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5f52847ecaeab3e/Documents/Southern Farms/Taxes/2025 Taxes/"/>
    </mc:Choice>
  </mc:AlternateContent>
  <xr:revisionPtr revIDLastSave="0" documentId="8_{962CDCFD-19C5-4ED8-997A-70BC8971296A}" xr6:coauthVersionLast="47" xr6:coauthVersionMax="47" xr10:uidLastSave="{00000000-0000-0000-0000-000000000000}"/>
  <bookViews>
    <workbookView xWindow="-120" yWindow="-120" windowWidth="20730" windowHeight="11040" activeTab="7" xr2:uid="{00000000-000D-0000-FFFF-FFFF00000000}"/>
  </bookViews>
  <sheets>
    <sheet name="Notes and Context" sheetId="1" r:id="rId1"/>
    <sheet name="Annual Balance Sheet" sheetId="2" r:id="rId2"/>
    <sheet name="Annual Income Statement" sheetId="3" r:id="rId3"/>
    <sheet name="Trial Balance" sheetId="4" r:id="rId4"/>
    <sheet name="General Ledger" sheetId="5" r:id="rId5"/>
    <sheet name="Journal Entries" sheetId="6" r:id="rId6"/>
    <sheet name="Monthly Balance Sheet" sheetId="7" r:id="rId7"/>
    <sheet name="Monthly Income Statement" sheetId="8" r:id="rId8"/>
    <sheet name="Adjusting Journal Entri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9" l="1"/>
  <c r="F32" i="9"/>
  <c r="E32" i="9"/>
  <c r="N47" i="8"/>
  <c r="N50" i="8" s="1"/>
  <c r="M47" i="8"/>
  <c r="M50" i="8" s="1"/>
  <c r="L47" i="8"/>
  <c r="L50" i="8" s="1"/>
  <c r="K47" i="8"/>
  <c r="K50" i="8" s="1"/>
  <c r="J47" i="8"/>
  <c r="J50" i="8" s="1"/>
  <c r="I47" i="8"/>
  <c r="I50" i="8" s="1"/>
  <c r="H47" i="8"/>
  <c r="H50" i="8" s="1"/>
  <c r="G47" i="8"/>
  <c r="G50" i="8" s="1"/>
  <c r="F47" i="8"/>
  <c r="E47" i="8"/>
  <c r="D47" i="8"/>
  <c r="C47" i="8"/>
  <c r="N18" i="8"/>
  <c r="M18" i="8"/>
  <c r="L18" i="8"/>
  <c r="K18" i="8"/>
  <c r="J18" i="8"/>
  <c r="I18" i="8"/>
  <c r="H18" i="8"/>
  <c r="G18" i="8"/>
  <c r="F18" i="8"/>
  <c r="E18" i="8"/>
  <c r="D18" i="8"/>
  <c r="C18" i="8"/>
  <c r="N13" i="8"/>
  <c r="N21" i="8" s="1"/>
  <c r="N52" i="8" s="1"/>
  <c r="M13" i="8"/>
  <c r="M21" i="8" s="1"/>
  <c r="M52" i="8" s="1"/>
  <c r="L13" i="8"/>
  <c r="L21" i="8" s="1"/>
  <c r="L52" i="8" s="1"/>
  <c r="K13" i="8"/>
  <c r="K21" i="8" s="1"/>
  <c r="K52" i="8" s="1"/>
  <c r="J13" i="8"/>
  <c r="J21" i="8" s="1"/>
  <c r="J52" i="8" s="1"/>
  <c r="I13" i="8"/>
  <c r="I21" i="8" s="1"/>
  <c r="I52" i="8" s="1"/>
  <c r="H13" i="8"/>
  <c r="H21" i="8" s="1"/>
  <c r="H52" i="8" s="1"/>
  <c r="G13" i="8"/>
  <c r="G21" i="8" s="1"/>
  <c r="G52" i="8" s="1"/>
  <c r="F13" i="8"/>
  <c r="E13" i="8"/>
  <c r="D13" i="8"/>
  <c r="C13" i="8"/>
  <c r="O35" i="7"/>
  <c r="N35" i="7"/>
  <c r="M35" i="7"/>
  <c r="L35" i="7"/>
  <c r="K35" i="7"/>
  <c r="J35" i="7"/>
  <c r="I35" i="7"/>
  <c r="I38" i="7" s="1"/>
  <c r="H35" i="7"/>
  <c r="H38" i="7" s="1"/>
  <c r="G35" i="7"/>
  <c r="G38" i="7" s="1"/>
  <c r="F35" i="7"/>
  <c r="F38" i="7" s="1"/>
  <c r="E35" i="7"/>
  <c r="E38" i="7" s="1"/>
  <c r="D35" i="7"/>
  <c r="D38" i="7" s="1"/>
  <c r="C35" i="7"/>
  <c r="C38" i="7" s="1"/>
  <c r="O24" i="7"/>
  <c r="O38" i="7" s="1"/>
  <c r="N24" i="7"/>
  <c r="N38" i="7" s="1"/>
  <c r="M24" i="7"/>
  <c r="M38" i="7" s="1"/>
  <c r="L24" i="7"/>
  <c r="L38" i="7" s="1"/>
  <c r="K24" i="7"/>
  <c r="K38" i="7" s="1"/>
  <c r="J24" i="7"/>
  <c r="J38" i="7" s="1"/>
  <c r="I24" i="7"/>
  <c r="H24" i="7"/>
  <c r="G24" i="7"/>
  <c r="F24" i="7"/>
  <c r="E24" i="7"/>
  <c r="D24" i="7"/>
  <c r="C24" i="7"/>
  <c r="O18" i="7"/>
  <c r="N18" i="7"/>
  <c r="M18" i="7"/>
  <c r="L18" i="7"/>
  <c r="K18" i="7"/>
  <c r="J18" i="7"/>
  <c r="I18" i="7"/>
  <c r="H18" i="7"/>
  <c r="G18" i="7"/>
  <c r="F18" i="7"/>
  <c r="E18" i="7"/>
  <c r="D18" i="7"/>
  <c r="C18" i="7"/>
  <c r="D65" i="4"/>
  <c r="C65" i="4"/>
  <c r="C47" i="3"/>
  <c r="C50" i="3" s="1"/>
  <c r="C18" i="3"/>
  <c r="C13" i="3"/>
  <c r="C21" i="3" s="1"/>
  <c r="C52" i="3" s="1"/>
  <c r="D38" i="2"/>
  <c r="D35" i="2"/>
  <c r="C35" i="2"/>
  <c r="D24" i="2"/>
  <c r="C24" i="2"/>
  <c r="C38" i="2" s="1"/>
  <c r="D18" i="2"/>
  <c r="C18" i="2"/>
  <c r="F50" i="8" l="1"/>
  <c r="F21" i="8"/>
  <c r="F52" i="8" s="1"/>
  <c r="E50" i="8"/>
  <c r="E21" i="8"/>
  <c r="E52" i="8" s="1"/>
  <c r="D50" i="8"/>
  <c r="D21" i="8"/>
  <c r="D52" i="8" s="1"/>
  <c r="C50" i="8"/>
  <c r="C21" i="8"/>
  <c r="C52" i="8" s="1"/>
</calcChain>
</file>

<file path=xl/sharedStrings.xml><?xml version="1.0" encoding="utf-8"?>
<sst xmlns="http://schemas.openxmlformats.org/spreadsheetml/2006/main" count="176192" uniqueCount="3924">
  <si>
    <t>Financial Package Information</t>
  </si>
  <si>
    <t>Business Name:</t>
  </si>
  <si>
    <t>Southern Farms CO-OP, L.L.C.</t>
  </si>
  <si>
    <t>Date Range:</t>
  </si>
  <si>
    <t>January 1, 2025 to December 31, 2025</t>
  </si>
  <si>
    <t>Filing Type:</t>
  </si>
  <si>
    <t>Partnership</t>
  </si>
  <si>
    <t>Industry:</t>
  </si>
  <si>
    <t>Meat Retailers</t>
  </si>
  <si>
    <t>Accounting Method:</t>
  </si>
  <si>
    <t>Modified-Cash basis</t>
  </si>
  <si>
    <t>Please note that we account for checks as they appear on the bank statement. Any outstanding checks that were not cashed in the year to date period have not been accounted for in these books.</t>
  </si>
  <si>
    <t/>
  </si>
  <si>
    <t>Ledger Notes</t>
  </si>
  <si>
    <t>Applicable Ledger</t>
  </si>
  <si>
    <t>Notes</t>
  </si>
  <si>
    <t>Due to/from Guidry's Cajun Farmstead</t>
  </si>
  <si>
    <t>This ledger reflects an intercompany loan between Southern Farms CO-OP, L.L.C., and Guidry's Cajun Farmstead. We were unable to verify the ending balance of this intercompany loan with the balance in Guidry's Cajun Farmstead's books. We did not confirm with the client whether they created a formal agreement for this loan or if interest was charged and paid. Please review with the client before tax filing.</t>
  </si>
  <si>
    <t>Due to/from Guidry Real Estate</t>
  </si>
  <si>
    <t>This ledger reflects an intercompany loan between Southern Farms CO-OP, L.L.C., and Guidry Real Estate. We were unable to verify the ending balance of this intercompany loan with the balance in Guidry Real Estate's books. We did not confirm with the client whether they created a formal agreement for this loan or if interest was charged and paid. Please review with the client before tax filing.</t>
  </si>
  <si>
    <t>Property Plant &amp; Equipment</t>
  </si>
  <si>
    <t>We have recorded transactions in this ledger related to the purchase of assets but were unable to confirm the value due to missing documentation. The value of this ledger may be incorrect and requires review.</t>
  </si>
  <si>
    <t>Cost of Goods Sold</t>
  </si>
  <si>
    <t>We recorded purchases of non-incidental materials and supplies in the Cost of Goods Sold ledger. We were not provided with ending inventory values by the client.</t>
  </si>
  <si>
    <t>Charitable Contributions</t>
  </si>
  <si>
    <t>The transaction in this ledger is a confirmed contribution to a 501(c)(3) charitable organization.</t>
  </si>
  <si>
    <t>Payroll Expense - Other</t>
  </si>
  <si>
    <t>This ledger is used for over or underpayments of employee wages relative to payroll reports.</t>
  </si>
  <si>
    <t>Payroll Expense - Payroll Tax</t>
  </si>
  <si>
    <t>We recognized payroll expenses on check dates. These are the employer payroll taxes. Please note, this ledger is overstated compared to the annual payroll report because we categorized transactions to this ledger that did not appear on the payroll reports.</t>
  </si>
  <si>
    <t>Payroll Expense - Salary &amp; Wage - Square</t>
  </si>
  <si>
    <t>We recognized payroll expenses on check dates. This is the gross amount paid to employees.</t>
  </si>
  <si>
    <t>Balance Sheet</t>
  </si>
  <si>
    <t>For the period ending December 31, 2025</t>
  </si>
  <si>
    <t>As Of:</t>
  </si>
  <si>
    <t>December 31, 2025</t>
  </si>
  <si>
    <t>December 31, 2024</t>
  </si>
  <si>
    <t>Assets</t>
  </si>
  <si>
    <t>South Lafourche Bank &amp; Trust Company - Checking - 2268</t>
  </si>
  <si>
    <t>South Lafourche Bank &amp; Trust Company - Savings - 8275</t>
  </si>
  <si>
    <t>Square - Merchant Processor - Southern Farms CO-OP, L.L.C.</t>
  </si>
  <si>
    <t>Prepaid Payroll Expenses</t>
  </si>
  <si>
    <t>Accumulated Depreciation, PP&amp;E</t>
  </si>
  <si>
    <t>Money in transit</t>
  </si>
  <si>
    <t>Total Assets</t>
  </si>
  <si>
    <t>Liabilities</t>
  </si>
  <si>
    <t>American Express - Credit Card - 71003</t>
  </si>
  <si>
    <t>South Lafourche Bank &amp; Trust - Loan Payable - 9165</t>
  </si>
  <si>
    <t>Total Liabilities</t>
  </si>
  <si>
    <t>Equity</t>
  </si>
  <si>
    <t>Member Contribution - Jady Guidry</t>
  </si>
  <si>
    <t>Member Drawing - Jady Guidry</t>
  </si>
  <si>
    <t>Member Capital - Jady Guidry</t>
  </si>
  <si>
    <t>Member Contribution - Trent Naquin</t>
  </si>
  <si>
    <t>Member Drawing - Trent Naquin</t>
  </si>
  <si>
    <t>Member Capital - Trent Naquin</t>
  </si>
  <si>
    <t>Current Year Earnings</t>
  </si>
  <si>
    <t>Total Equity</t>
  </si>
  <si>
    <t>Total Liabilities and Equity</t>
  </si>
  <si>
    <t>Income Statement</t>
  </si>
  <si>
    <t>For the period January 1, 2025 to December 31, 2025</t>
  </si>
  <si>
    <t>Revenues</t>
  </si>
  <si>
    <t>Sales Revenue</t>
  </si>
  <si>
    <t>Sales Tax Remitted</t>
  </si>
  <si>
    <t>Returns &amp; Allowances</t>
  </si>
  <si>
    <t>Interest Income</t>
  </si>
  <si>
    <t>Total Revenues</t>
  </si>
  <si>
    <t>Cost of Sales</t>
  </si>
  <si>
    <t>Total Cost of Sales</t>
  </si>
  <si>
    <t>Gross Profit</t>
  </si>
  <si>
    <t>Operating Expenses</t>
  </si>
  <si>
    <t>Bank &amp; ATM Fee Expense</t>
  </si>
  <si>
    <t>Business Meals Expense</t>
  </si>
  <si>
    <t>Computer Equipment Expense</t>
  </si>
  <si>
    <t>Equipment Expense</t>
  </si>
  <si>
    <t>Facility &amp; Utilities Expense</t>
  </si>
  <si>
    <t>Gas &amp; Auto Expense</t>
  </si>
  <si>
    <t>Insurance Expense - Business</t>
  </si>
  <si>
    <t>Interest Expense</t>
  </si>
  <si>
    <t>License &amp; Fee Expense</t>
  </si>
  <si>
    <t>Marketing &amp; Advertising Expense</t>
  </si>
  <si>
    <t>Merchant Fees Expense</t>
  </si>
  <si>
    <t>Office Supply Expense</t>
  </si>
  <si>
    <t>Parking &amp; Tolls Expense</t>
  </si>
  <si>
    <t>Payroll Expense - Administration</t>
  </si>
  <si>
    <t>Phone &amp; Internet Expense</t>
  </si>
  <si>
    <t>Postage &amp; Shipping Expense</t>
  </si>
  <si>
    <t>Professional Service Expense</t>
  </si>
  <si>
    <t>Rent or Lease Expense</t>
  </si>
  <si>
    <t>Software &amp; Web Hosting Expense</t>
  </si>
  <si>
    <t>Total Operating Expenses</t>
  </si>
  <si>
    <t>Total Expenses</t>
  </si>
  <si>
    <t>Net Profit</t>
  </si>
  <si>
    <t>Trial Balance</t>
  </si>
  <si>
    <t>Dr</t>
  </si>
  <si>
    <t>Cr</t>
  </si>
  <si>
    <t>Money in transit (outstanding)</t>
  </si>
  <si>
    <t>Total</t>
  </si>
  <si>
    <t>General Ledger</t>
  </si>
  <si>
    <t>Opening Balance</t>
  </si>
  <si>
    <t>DEPOSIT</t>
  </si>
  <si>
    <t>00000000 056205</t>
  </si>
  <si>
    <t>Square Inc SQ250102 T3NAZ9PR76YZW8W</t>
  </si>
  <si>
    <t>Square Inc PAYR TAX T3Q8MBZTYH75JSD</t>
  </si>
  <si>
    <t>Square Inc SQ250102 T3P679FD1VD0A5R</t>
  </si>
  <si>
    <t>Square Inc SQ250101 T3WCG05F48R67BE
XX1806 DDA RECUR Google GSUITE_sf 650-2530000 CA</t>
  </si>
  <si>
    <t>Internet Transfer to Acct# 2008275 Confirm# 400454010</t>
  </si>
  <si>
    <t>CHECK # 1206 | COGS</t>
  </si>
  <si>
    <t>Square Inc PAYR TAX T3XG6F92BW1E2GC</t>
  </si>
  <si>
    <t>Square Inc PAYR DD T3SGHYFV7CEHKBS</t>
  </si>
  <si>
    <t>Square Inc SQ250102 T31HF1SFNG8PRT9</t>
  </si>
  <si>
    <t>Transfer to Loan 85419660 from 352268</t>
  </si>
  <si>
    <t>Square Inc SQ250102 T3AW73EGF28DDN0</t>
  </si>
  <si>
    <t>Square Inc SQ250102 T3472SFBGXC34BJ</t>
  </si>
  <si>
    <t>IRS USATAXPYMT 227540374009152</t>
  </si>
  <si>
    <t>QUIRCHFOODS RECEIVABLE 71027736</t>
  </si>
  <si>
    <t>CHECK # 1209
94D8F4C8BC68CB479803EC3DDBDAF707 | owner draw</t>
  </si>
  <si>
    <t>CHECK # 1203 | COGS</t>
  </si>
  <si>
    <t>Square Inc SQ250103 T3THTB1XE1TWGEW</t>
  </si>
  <si>
    <t>3T XL 3235 LLC | CHECK # 1208 | rent</t>
  </si>
  <si>
    <t>CHECK # 1207 | COGS</t>
  </si>
  <si>
    <t>DC Signs | CHECK # 1210 | stickers</t>
  </si>
  <si>
    <t>Square Inc SQ250106 T3KE7KV0HMD4402</t>
  </si>
  <si>
    <t>Square Inc SQ250106 T396BVZ6ER3C729</t>
  </si>
  <si>
    <t>Square Inc SQ250107 T32AD4EV7XPYBME</t>
  </si>
  <si>
    <t>Feliciana's Best Creamery | CHECK # 1205</t>
  </si>
  <si>
    <t>Square Inc SQ250108 T3GBEQ7M02WSQYW</t>
  </si>
  <si>
    <t>Square Inc PAYR TAX T3KDM6P8RG4591J</t>
  </si>
  <si>
    <t>Square Inc SQ250109 T3MM2719QVZYMXW</t>
  </si>
  <si>
    <t>Square Inc PAYR DD T3V1ZCDTGG1PY78</t>
  </si>
  <si>
    <t>Square Inc PAYR TAX T3F9908QFXBMKW2</t>
  </si>
  <si>
    <t>Naquins | CHECK # 1161</t>
  </si>
  <si>
    <t>SOUTH COAST GAS BILL PAY 01351820006</t>
  </si>
  <si>
    <t>Square Inc SQ250110 T3ABPJM1FYN212G</t>
  </si>
  <si>
    <t>Windmill Hill Farms | CHECK # 1204</t>
  </si>
  <si>
    <t>IRS USATAXPYMT 227541074004590</t>
  </si>
  <si>
    <t>Midnight Blue | CHECK # 1218</t>
  </si>
  <si>
    <t>CHECK # 1221 | owner draw</t>
  </si>
  <si>
    <t>IPFS800-247-6129 IPFSPMTTXH E27605</t>
  </si>
  <si>
    <t>Pelican Waste An SIGONFILE F5BVQP</t>
  </si>
  <si>
    <t>Coastal Plains Meat Company | CHECK # 1215</t>
  </si>
  <si>
    <t>Square Inc SQ250113 T3PDFPEEQ4S9AEZ</t>
  </si>
  <si>
    <t>Feliciana's Best Creamery | CHECK # 1212</t>
  </si>
  <si>
    <t>REV LETSREV.CO BILLPAY REV - LETSREV.C</t>
  </si>
  <si>
    <t>Square Inc SQ250113 T3FMM96P5QBEH7D</t>
  </si>
  <si>
    <t>Sysco | CHECK # 1213</t>
  </si>
  <si>
    <t>Square Inc SQ250114 T3CDPA5XYJZRX00
EPOSPYMNTS STATE OF LOUISIA TXP* 2676804001*</t>
  </si>
  <si>
    <t>SALESTAXACCOUNT SALES TAX 000000102668</t>
  </si>
  <si>
    <t>Special Education District 1 | CHECK # 1220 | candles</t>
  </si>
  <si>
    <t>04101* 241130* T* 71300* Z* 250110* TAP1233
EPOSPYMNTS STATE OF LOUISIA TXP* 2676804001*</t>
  </si>
  <si>
    <t>04102* 241231* T* 115300* Z* 250110* TAP015</t>
  </si>
  <si>
    <t>loan # 85418895</t>
  </si>
  <si>
    <t>Coca Cola | CHECK # 1217</t>
  </si>
  <si>
    <t>CHECK # 1225 | owner draw</t>
  </si>
  <si>
    <t>Square Inc SQ250115 T3WKG17THPNX9EY</t>
  </si>
  <si>
    <t>Wow Wee LLC | CHECK # 1214</t>
  </si>
  <si>
    <t>Sysco | CHECK # 1223</t>
  </si>
  <si>
    <t>94D8F4C8BC68CB479803EC3DDBDAF707
QUIRCHFOODS RECEIVABLE 71027736</t>
  </si>
  <si>
    <t>Anita Boureaux | CHECK # 1224</t>
  </si>
  <si>
    <t>Feliciana's Best Creamery | CHECK # 1222</t>
  </si>
  <si>
    <t>Square Inc SQ250116 T3EKR5DK364XT4A
94D8F4C8BC68CB479803EC3DDBDAF707</t>
  </si>
  <si>
    <t>The Island Map | CHECK # 1219</t>
  </si>
  <si>
    <t>Apryl Dickerson | CHECK # 1226</t>
  </si>
  <si>
    <t>Square Inc PAYR TAX T3F151E2NGTK4KH</t>
  </si>
  <si>
    <t>Square Inc SQ250117 T391M0B3SN74ZS1</t>
  </si>
  <si>
    <t>Square Inc PAYR TAX T3060FNS6B8B4SA</t>
  </si>
  <si>
    <t>Square Inc PAYR DD T3Z5CRM976B3H12</t>
  </si>
  <si>
    <t>Square Inc SQ250121 T3193P28P60PTT3</t>
  </si>
  <si>
    <t>PAYPAL INST XFER 1039701307987</t>
  </si>
  <si>
    <t>Coastal Plains Meat Company | CHECK # 1227</t>
  </si>
  <si>
    <t>Square Inc SQ250120 T36XMWM99VY8NHR</t>
  </si>
  <si>
    <t>IRS USATAXPYMT 227542174003948</t>
  </si>
  <si>
    <t>AMEX EPAYMENT ACH PMT A5746</t>
  </si>
  <si>
    <t>Square Inc SQ250120 T35B6A6P3FXTVFG</t>
  </si>
  <si>
    <t>Square Inc SQ250122 T364A56QYQV84HR</t>
  </si>
  <si>
    <t>Gonflayed | CHECK # 1211</t>
  </si>
  <si>
    <t>Square Inc PAYR TAX T36JFR49PS3DZKC</t>
  </si>
  <si>
    <t>Square Inc PAYR TAX T3V45XQZQM5ZB5P</t>
  </si>
  <si>
    <t>Square Inc PAYR DD T30E676KA0V86YX</t>
  </si>
  <si>
    <t>IRS USATAXPYMT 227542474002688</t>
  </si>
  <si>
    <t>Feliciana's Best Creamery | CHECK # 1232</t>
  </si>
  <si>
    <t>Square Inc SQ250127 T3QNPWTC5EDC6D0</t>
  </si>
  <si>
    <t>CHECK # 1233 | owner draw</t>
  </si>
  <si>
    <t>loan # 85419165 | adjusted</t>
  </si>
  <si>
    <t>Windmill Hill Farms | CHECK # 1231</t>
  </si>
  <si>
    <t>Square Inc SQ250127 T3CCDPGXC5RGC9S</t>
  </si>
  <si>
    <t>Apryl Dickerson | CHECK # 1228</t>
  </si>
  <si>
    <t>Apryl Dickerson | CHECK # 1234</t>
  </si>
  <si>
    <t>Square Inc SQ250128 T37NTZN1Z4CKCQW</t>
  </si>
  <si>
    <t>ENTERGY LOUISIAN BANK DRAFT 000196803621</t>
  </si>
  <si>
    <t>Sysco | CHECK # 1236</t>
  </si>
  <si>
    <t>Square Inc SQ250129 T353ESJ2YB9JQMJ</t>
  </si>
  <si>
    <t>Lafourche Parish School Board | CHECK # 1230 | sales tax</t>
  </si>
  <si>
    <t>Loan 85415470 payment</t>
  </si>
  <si>
    <t>Square Inc PAYR TAX T3GKQJDTN94HTJY</t>
  </si>
  <si>
    <t>Square Inc PAYR DD T3R5EFTS3SS749G</t>
  </si>
  <si>
    <t>Feliciana's Best Creamery | CHECK # 1235</t>
  </si>
  <si>
    <t>Square Inc SQ250130 T39DP84C356FG18</t>
  </si>
  <si>
    <t>Square Inc PAYR TAX T34W2S1EDAVKV3A</t>
  </si>
  <si>
    <t>IRS USATAXPYMT 227543174007448</t>
  </si>
  <si>
    <t>DEPOSIT
94D8F4C8BC68CB479803EC3DDBDAF707</t>
  </si>
  <si>
    <t>04102* 991231* T* 4777* Z* 250130* TAP02314</t>
  </si>
  <si>
    <t>Coastal Plains Meat Company | CHECK # 1237</t>
  </si>
  <si>
    <t>Square Inc SQ250131 T3XMX7J3Q6GZ2TR
EPOSPYMNTS STATE OF LOUISIA TXP* 2676804001*</t>
  </si>
  <si>
    <t>Square Inc SQ250203 T34JF6PNJ4XN4GN</t>
  </si>
  <si>
    <t>Square Inc SQ250203 T3EQGJ7CFMK895Y</t>
  </si>
  <si>
    <t>Square Inc SQ250203 T3MT77N1ARSA5VT</t>
  </si>
  <si>
    <t>Square Inc SQ250203 T371NDA4PM6BJK8</t>
  </si>
  <si>
    <t>Square Inc SQ250203 T3R19CW1CZDEZCC</t>
  </si>
  <si>
    <t>LAGOV LAServFee 888 214 5367</t>
  </si>
  <si>
    <t>Square Inc SQ250203 T3TPTVQ148RPGJJ
XX1806 DDA RECUR GOOGLE * GSUITE_s</t>
  </si>
  <si>
    <t>LAGOV Certified 888 214 5367</t>
  </si>
  <si>
    <t>cc@google.com CA 00000000 048058</t>
  </si>
  <si>
    <t>Apryl Dickerson | CHECK # 1241 | bread</t>
  </si>
  <si>
    <t>Square Inc SQ250204 T3YDKVF0EWED0QZ</t>
  </si>
  <si>
    <t>Cockeyed Farms | CHECK # 1239</t>
  </si>
  <si>
    <t>DC Signs | CHECK # 1240 | marketing</t>
  </si>
  <si>
    <t>Feliciana's Best Creamery | CHECK # 1242</t>
  </si>
  <si>
    <t>Sysco | CHECK # 1243</t>
  </si>
  <si>
    <t>Square Inc SQ250205 T3BRA6XPY84EHYH</t>
  </si>
  <si>
    <t>DEPOSIT
CFA471BD08D9F1469D2EF06154EECEB0</t>
  </si>
  <si>
    <t>CHECK # 1245 | owner draw</t>
  </si>
  <si>
    <t>Larose Civic Centre | CHECK # 1238 | wild game supper donation</t>
  </si>
  <si>
    <t>Square Inc SQ250206 T38DQX43W7KCP64</t>
  </si>
  <si>
    <t>3T XL 3235 LLC | CHECK # 1246 | rent</t>
  </si>
  <si>
    <t>Square Inc PAYR TAX T3RJ403YF2Q3Q1J</t>
  </si>
  <si>
    <t>Square Inc SQ250207 T331S0QVPRHH7V5</t>
  </si>
  <si>
    <t>Square Inc PAYR TAX T3EK8SH16C5ENT9</t>
  </si>
  <si>
    <t>Square Inc PAYR DD T364QMGX9SK5YHF</t>
  </si>
  <si>
    <t>Yardbirds Farm | CHECK # 1229</t>
  </si>
  <si>
    <t>Square Inc SQ250210 T39GH3VNYPTY8JT</t>
  </si>
  <si>
    <t>Square Inc SQ250210 T3SAT11Y2BX61XX</t>
  </si>
  <si>
    <t>IRS USATAXPYMT 227544174006406</t>
  </si>
  <si>
    <t>Square Inc SQ250211 T3ZTK7QJJBY1V4J</t>
  </si>
  <si>
    <t>Pelican Waste An SIGONFILE PTFVWP</t>
  </si>
  <si>
    <t>Apryl Dickerson | CHECK # 1248 | bread</t>
  </si>
  <si>
    <t>Coastal Plains Meat Company | CHECK # 1247</t>
  </si>
  <si>
    <t>Square Inc SQ250212 T3DVG2N951PAM30</t>
  </si>
  <si>
    <t>Square Inc SQ250213 T3VGY768WCC788K</t>
  </si>
  <si>
    <t>Square Inc PAYR TAX T38DG8YV7ZD22D9</t>
  </si>
  <si>
    <t>Feliciana's Best Creamery | CHECK # 1249 | milk</t>
  </si>
  <si>
    <t>Square Inc PAYR DD T331WKFCJH4VR72</t>
  </si>
  <si>
    <t>Square Inc PAYR TAX T3HPTERWJ88Y42Q</t>
  </si>
  <si>
    <t>Square Inc SQ250214 T3PJPG8GA39X7WG</t>
  </si>
  <si>
    <t>IRS USATAXPYMT 227544574008748</t>
  </si>
  <si>
    <t>CHECK # 1258 | owner draw</t>
  </si>
  <si>
    <t>Square Inc SQ250217 T3QGYDYDC8FBSH5</t>
  </si>
  <si>
    <t>Square Inc SQ250217 T3601FJHJS71ACZ</t>
  </si>
  <si>
    <t>Coastal Plains Meat Company | CHECK # 1255</t>
  </si>
  <si>
    <t>Square Inc SQ250218 T324DK9KEGRQZE4</t>
  </si>
  <si>
    <t>Sysco | CHECK # 1250</t>
  </si>
  <si>
    <t>AMEX EPAYMENT ACH PMT A3422</t>
  </si>
  <si>
    <t>Square Inc SQ250219 T36CB9QNT91MP7S</t>
  </si>
  <si>
    <t>Sysco | CHECK # 1260CFA471BD08D9F1469D2EF06154EECEB0</t>
  </si>
  <si>
    <t>PAYPAL INST XFER 1040356495012</t>
  </si>
  <si>
    <t>04101* 250131* T* 107300* Z* 250218* TAP028</t>
  </si>
  <si>
    <t>Square Inc PAYR TAX T3BTBCD2EV3CNPN</t>
  </si>
  <si>
    <t>Square Inc PAYR DD T3XVF2EFNACJEV2</t>
  </si>
  <si>
    <t>Square Inc PAYR TAX T3T9NX0SBFWHJG4
EPOSPYMNTS STATE OF LOUISIA TXP* 2676804001*</t>
  </si>
  <si>
    <t>Square Inc SQ250220 T3XTX0SAC55RGH9</t>
  </si>
  <si>
    <t>Apryl Dickerson | CHECK # 1259 | bread</t>
  </si>
  <si>
    <t>GLC | CHECK # 1251 | whole calf</t>
  </si>
  <si>
    <t>Square Inc SQ250221 T32R6J3YVB48JZW</t>
  </si>
  <si>
    <t>IRS USATAXPYMT 227545274012750</t>
  </si>
  <si>
    <t>Coastal Plains Meat Company | CHECK # 1262</t>
  </si>
  <si>
    <t>Square Inc SQ250224 T30XGXBQSJ2J1Y5</t>
  </si>
  <si>
    <t>Feliciana's Best Creamery | CHECK # 1257</t>
  </si>
  <si>
    <t>Square Inc SQ250224 T3P4M97YDGRH3GF</t>
  </si>
  <si>
    <t>CHECK # 1263 | owner draw</t>
  </si>
  <si>
    <t>Square Inc SQ250225 T3NGEJ6T3Y7MPDE</t>
  </si>
  <si>
    <t>PERFORMANCENOLA AR PAYMENT Cust #10320</t>
  </si>
  <si>
    <t>Windmill Hill Farms | CHECK # 1256 | eggs</t>
  </si>
  <si>
    <t>Coca Cola | CHECK # 1261</t>
  </si>
  <si>
    <t>Sysco | CHECK # 1265</t>
  </si>
  <si>
    <t>Square Inc SQ250226 T33BPYT4VYSZQJ9</t>
  </si>
  <si>
    <t>loan # 85419165. | adjusted</t>
  </si>
  <si>
    <t>Square Inc SQ250227 T3EY5WHAWZA68ZV</t>
  </si>
  <si>
    <t>Feliciana's Best Creamery | CHECK # 1264</t>
  </si>
  <si>
    <t>Square Inc PAYR DD T3Q20CMZ3TJ6X3B</t>
  </si>
  <si>
    <t>Square Inc PAYR TAX T3G6C3X6G316P37</t>
  </si>
  <si>
    <t>South Lafourche High School | CHECK # 1253 | FFA queen's court</t>
  </si>
  <si>
    <t>Square Inc PAYR TAX T3NK4FGHWXVX8KQ</t>
  </si>
  <si>
    <t>Square Inc SQ250228 T3ZNRME44E1YEBH</t>
  </si>
  <si>
    <t>IRS USATAXPYMT 227545974005386</t>
  </si>
  <si>
    <t>Square Inc SQ250303 T3NTRTKKVQNDHRT</t>
  </si>
  <si>
    <t>Square Inc SQ250303 T3P6GVHFHBF3PB3</t>
  </si>
  <si>
    <t>Square Inc SQ250303 T30HJ8NPXAJDT09
XX1806 PURCHASE GOOGLE* GSUITE SF CC</t>
  </si>
  <si>
    <t>Coastal Plains Meat Company | CHECK # 1266</t>
  </si>
  <si>
    <t>Square Inc SQ250303 T3AHBEBJR4XNVGC</t>
  </si>
  <si>
    <t>GOOGLE.COM CA WPGTID01 052152</t>
  </si>
  <si>
    <t>Square Inc SQ250303 T3Q3ZASFQKTZPA5</t>
  </si>
  <si>
    <t>Square Inc SQ250303 T3A135X832HGTWK</t>
  </si>
  <si>
    <t>Square Inc SQ250304 T30T49E2Y99M4GA</t>
  </si>
  <si>
    <t>CHECK # 1271 | owner draw</t>
  </si>
  <si>
    <t>Feliciana's Best Creamery | CHECK # 1267</t>
  </si>
  <si>
    <t>Square Inc SQ250305 T36T477VWG5QQTV</t>
  </si>
  <si>
    <t>Square Inc PAYR DD T3Z5APPZA8KQ6YX</t>
  </si>
  <si>
    <t>Square Inc PAYR TAX T3Z9SD42NT89HGY
C2847F4A9139144DBEE28AB4E2B5E251</t>
  </si>
  <si>
    <t>Square Inc PAYR TAX T3354RS726QSQSG</t>
  </si>
  <si>
    <t>DC Signs | CHECK # 1269 | stickers</t>
  </si>
  <si>
    <t>Square Inc SQ250306 T3FDJQFGRSZPHBQ</t>
  </si>
  <si>
    <t>3T XL 3235 LLC | CHECK # 1272 | rent</t>
  </si>
  <si>
    <t>Internet Transfer to Acct# 2008275 Confirm# 400876883</t>
  </si>
  <si>
    <t>Square Inc SQ250307 T37CPN1Z1JXMGGZ</t>
  </si>
  <si>
    <t>IRS USATAXPYMT 227546674011450</t>
  </si>
  <si>
    <t>Coastal Plains Meat Company | CHECK # 1273</t>
  </si>
  <si>
    <t>Square Inc SQ250310 T3127AC90MTQY2J</t>
  </si>
  <si>
    <t>Square Inc SQ250310 T3CS897NGCMYZED</t>
  </si>
  <si>
    <t>Sysco | CHECK # 1270</t>
  </si>
  <si>
    <t>Apryl Dickerson | CHECK # 1274</t>
  </si>
  <si>
    <t>Pelican Waste An SIGONFILE WZQV1Q</t>
  </si>
  <si>
    <t>Square Inc SQ250311 T39H2MEQCKYXBZN</t>
  </si>
  <si>
    <t>Square Inc SQ250312 T34NFKW5CXPE7BV</t>
  </si>
  <si>
    <t>Feliciana's Best Creamery | CHECK # 1275</t>
  </si>
  <si>
    <t>Square Inc PAYR TAX T3C9YSG8X45FA3T</t>
  </si>
  <si>
    <t>South Lafourche High School | CHECK # 1252 | FFA queens court</t>
  </si>
  <si>
    <t>Windmill Hill Farms | CHECK # 1268</t>
  </si>
  <si>
    <t>Square Inc PAYR TAX T35WARHDNJER55E</t>
  </si>
  <si>
    <t>Square Inc PAYR DD T3JBRTVA7T65SBT</t>
  </si>
  <si>
    <t>Sysco | CHECK # 1277</t>
  </si>
  <si>
    <t>South Lafourche High School | CHECK # 1254 | FFA queen's court</t>
  </si>
  <si>
    <t>Square Inc SQ250313 T3TW47WPC4V443Q</t>
  </si>
  <si>
    <t>IRS USATAXPYMT 227547374021480
EPOSPYMNTS STATE OF LOUISIA TXP* 2676804001*</t>
  </si>
  <si>
    <t>Square Inc SQ250314 T3RQ1TZPF1P7734</t>
  </si>
  <si>
    <t>04101* 250228* T* 88100* Z* 250312* TAP0293</t>
  </si>
  <si>
    <t>Square Inc SQ250317 T33C69S4D0Q3VX3</t>
  </si>
  <si>
    <t>Coastal Plains Meat Company | CHECK # 1278</t>
  </si>
  <si>
    <t>Anita Boudraux | CHECK # 1279</t>
  </si>
  <si>
    <t>Square Inc SQ250317 T3MAX3XAC4TPTXK</t>
  </si>
  <si>
    <t>Apryl Dickerson | CHECK # 1282</t>
  </si>
  <si>
    <t>Square Inc SQ250318 T3HCD4GCKPPPE2C</t>
  </si>
  <si>
    <t>Feliciana's Best Creamery | CHECK # 1283C2847F4A9139144DBEE28AB4E2B5E251</t>
  </si>
  <si>
    <t>HARLAND CLARKE CHK ORDER 2CZ676761321500</t>
  </si>
  <si>
    <t>AMEX EPAYMENT ACH PMT A8836</t>
  </si>
  <si>
    <t>Square Inc SQ250319 T3Y1QEH2R9TB7W2</t>
  </si>
  <si>
    <t>PAYPAL INST XFER 1040959717721</t>
  </si>
  <si>
    <t>STATE OF LOUISIA LA UI TAX 7498300</t>
  </si>
  <si>
    <t>Square Inc PAYR TAX T3FSSAY4CYRNJPC</t>
  </si>
  <si>
    <t>Square Inc PAYR DD T3D47GW4NAVS1DY</t>
  </si>
  <si>
    <t>Square Inc PAYR TAX T3S2VGED5KM5VCB</t>
  </si>
  <si>
    <t>Square Inc SQ250320 T3F3PN809GTVPGB</t>
  </si>
  <si>
    <t>IRS USATAXPYMT 227548074004136</t>
  </si>
  <si>
    <t>Square Inc SQ250321 T3QQ50530F9DJTE</t>
  </si>
  <si>
    <t>CHECK # 1288 | owner draw</t>
  </si>
  <si>
    <t>Square Inc SQ250324 T3DCDGRTCWWT3W6</t>
  </si>
  <si>
    <t>Sysco | CHECK # 1284</t>
  </si>
  <si>
    <t>Square Inc SQ250324 T3V08ZXA1PAXWKB</t>
  </si>
  <si>
    <t>Coastal Plains | CHECK # 1285</t>
  </si>
  <si>
    <t>Apryl Dickerson | CHECK # 1289</t>
  </si>
  <si>
    <t>Coca Cola | CHECK # 1286</t>
  </si>
  <si>
    <t>Square Inc SQ250325 T3V8FDKS6YJQ2SK</t>
  </si>
  <si>
    <t>Acadiana Scale and Equipment | CHECK # 1280</t>
  </si>
  <si>
    <t>Cash | CHECK # 1281 | shrimp</t>
  </si>
  <si>
    <t>Cash | CHECK # 1287 | crawfish</t>
  </si>
  <si>
    <t>4C Livestock | CHECK # 1292 | chickens</t>
  </si>
  <si>
    <t>Sysco | CHECK # 1293</t>
  </si>
  <si>
    <t>Square Inc SQ250326 T3TTAHB04QN0HFZ</t>
  </si>
  <si>
    <t>Square Inc PAYR TAX T33D3JWWHJ31SEE</t>
  </si>
  <si>
    <t>Square Inc SQ250327 T35Y9Z3M3VGAHVX</t>
  </si>
  <si>
    <t>Square Inc PAYR TAX T3A6HQJVJGZB12M</t>
  </si>
  <si>
    <t>Square Inc PAYR DD T3MMEV03233Y4CX</t>
  </si>
  <si>
    <t>Square Inc SQ250328 T3F0X42W66RE53R</t>
  </si>
  <si>
    <t>IRS USATAXPYMT 227548774025364</t>
  </si>
  <si>
    <t>Dance Works Center | CHECK # 1276 | Kate Guidry's ad</t>
  </si>
  <si>
    <t>Square Inc SQ250331 T335T43N5Q45AK8</t>
  </si>
  <si>
    <t>Square Inc SQ250331 T3SGVXNAE2819EG</t>
  </si>
  <si>
    <t>Feliciana's Best Creamery | CHECK # 1291</t>
  </si>
  <si>
    <t>Coastal Plains Meat Company | CHECK # 1294</t>
  </si>
  <si>
    <t>Square Inc SQ250401 T3QV8D03TM0BC97</t>
  </si>
  <si>
    <t>Apryl Dickerson | CHECK # 1296</t>
  </si>
  <si>
    <t>DC Signs | CHECK # 1295 | stickers</t>
  </si>
  <si>
    <t>Square Inc SQ250402 T3RRGS5Z6SQTJ5A</t>
  </si>
  <si>
    <t>Square Inc SQ250402 T3Y32ZK7R5PMM5V
XX1806 PURCHASE GOOGLE* GSUITE SF CC</t>
  </si>
  <si>
    <t>Windmill Hill Farms | CHECK # 1290</t>
  </si>
  <si>
    <t>Square Inc SQ250402 T3G7S7MY1YVZ4T1</t>
  </si>
  <si>
    <t>Square Inc SQ250402 T3SCPTG5B01KW88</t>
  </si>
  <si>
    <t>GOOGLE.COM CA WPGTID01 055054</t>
  </si>
  <si>
    <t>Square Inc SQ250402 T36F6J3W7XNAGHX</t>
  </si>
  <si>
    <t>Square Inc SQ250403 T34SSWMSWK1XDZJ</t>
  </si>
  <si>
    <t>Square Inc PAYR DD T33PT1AWET2M167</t>
  </si>
  <si>
    <t>CHECK # 1299 | owner draw</t>
  </si>
  <si>
    <t>Square Inc PAYR TAX T3SS040PXG5JV06</t>
  </si>
  <si>
    <t>COASTAL BROADCAS COASTAL BR 16352631</t>
  </si>
  <si>
    <t>Square Inc PAYR TAX T3S4CE393HQN0KK</t>
  </si>
  <si>
    <t>Square Inc SQ250404 T39N5C21N51SPK1</t>
  </si>
  <si>
    <t>Coastal Plains Meat Company | CHECK # 1300</t>
  </si>
  <si>
    <t>3T XL 3235 LLC | CHECK # 1234 | rent</t>
  </si>
  <si>
    <t>Feliciana's Best Creamery | CHECK # 1297</t>
  </si>
  <si>
    <t>IRS USATAXPYMT 227549474021678</t>
  </si>
  <si>
    <t>CZ10000DT9BAC\RMR* IK* HOLDEN LEDET CPA LLC\</t>
  </si>
  <si>
    <t>Square Inc SQ250407 T37N6M8VBAZJNQZ
J2484 OOFF HOLDEN LEDET CPA TRN* 1*</t>
  </si>
  <si>
    <t>Sysco | CHECK # 1298</t>
  </si>
  <si>
    <t>Square Inc SQ250407 T3J3QQ1CPVB7TCV</t>
  </si>
  <si>
    <t>DC Signs | CHECK # 9999 | banner</t>
  </si>
  <si>
    <t>Square Inc SQ250408 T3A9Z828PK2M3TH</t>
  </si>
  <si>
    <t>Square Inc SQ250409 T3RB0RPNAR040XR</t>
  </si>
  <si>
    <t>Sysco | CHECK # 1301</t>
  </si>
  <si>
    <t>Square Inc PAYR MISC T3KWC8GV858H1E8</t>
  </si>
  <si>
    <t>Square Inc PAYR TAX T3H0XEYGR1AWYCZ</t>
  </si>
  <si>
    <t>Square Inc PAYR TAX T33TFNPRY4D48WB</t>
  </si>
  <si>
    <t>Internet Transfer From Acct 2008275 Confirm 400609091</t>
  </si>
  <si>
    <t>CHECK | draw</t>
  </si>
  <si>
    <t>CHECK # 1303 | owner draw</t>
  </si>
  <si>
    <t>Square Inc SQ250410 T3AAWRBKACBJAM0</t>
  </si>
  <si>
    <t>Square Inc PAYR DD T38NK6G6S659584</t>
  </si>
  <si>
    <t>Pelican Waste An SIGONFILE 0X057Q</t>
  </si>
  <si>
    <t>IRS USATAXPYMT 227550174012762</t>
  </si>
  <si>
    <t>Square Inc SQ250411 T3162D9JY2R74C2</t>
  </si>
  <si>
    <t>Square Inc SQ250414 T3XK97GJAAX1YH5</t>
  </si>
  <si>
    <t>Square Inc SQ250414 T3RP2VV2CH2S4MG</t>
  </si>
  <si>
    <t>Feliciana's Best Creamery | CHECK # 1</t>
  </si>
  <si>
    <t>Midnight Blue Outfitters LLC | CHECK # 1306 | sauce</t>
  </si>
  <si>
    <t>Trent Naquin. | CHECK # 1309 | line of credit</t>
  </si>
  <si>
    <t>Square Inc SQ250415 T3KHZ1646Y44SZR</t>
  </si>
  <si>
    <t>Internet Transfer From Acct 2008275 Confirm 400355824</t>
  </si>
  <si>
    <t>Square Inc SQ250416 T3ZCKYJKYW7TQ6Y</t>
  </si>
  <si>
    <t>Square Inc PAYR TAX T3YRWGN2ETBMJCA</t>
  </si>
  <si>
    <t>Square Inc SQ250417 T369SY1612EQ97X</t>
  </si>
  <si>
    <t>Cash | CHECK # 1302 | honey</t>
  </si>
  <si>
    <t>04101* 250331* T* 68300* Z* 250415* TAP1224
Square Inc PAYR DD T39TYYH9X0SFEMZ</t>
  </si>
  <si>
    <t>Square Inc PAYR TAX T3WR2MPJQKJS3Z4</t>
  </si>
  <si>
    <t>EPOSPYMNTS STATE OF LOUISIA TXP* 2676804001*
09DB1B6F5EDCD342B4E96539EF0D01B0</t>
  </si>
  <si>
    <t>Feliciana's Best Creamery | CHECK # 1307</t>
  </si>
  <si>
    <t>Square Inc SQ250418 T30S07VETMHVRW9</t>
  </si>
  <si>
    <t>IRS USATAXPYMT 227550874025830</t>
  </si>
  <si>
    <t>Square Inc SQ250421 T30FH3AJ3K2F0FT</t>
  </si>
  <si>
    <t>PAYPAL INST XFER 1041628603250</t>
  </si>
  <si>
    <t>Square Inc SQ250421 T3AX37M28KPA7TF</t>
  </si>
  <si>
    <t>AMEX EPAYMENT ACH PMT A5340</t>
  </si>
  <si>
    <t>CDE GOEBT SETUP PYMNT3468874</t>
  </si>
  <si>
    <t>CDE GOEBT NEWAPRFEES PYMNT3468862</t>
  </si>
  <si>
    <t>Square Inc SQ250422 T3JFMP1Z0WAB23B</t>
  </si>
  <si>
    <t>Brady Collins | CHECK # 1312 | kettle corn</t>
  </si>
  <si>
    <t>Coastal Plains Meat Company | CHECK # 1311</t>
  </si>
  <si>
    <t>Sysco | CHECK # 1315</t>
  </si>
  <si>
    <t>Coastal Plains Meat Company | CHECK # 1304</t>
  </si>
  <si>
    <t>Square Inc SQ250423 T3QT9SBRGVFVSF3</t>
  </si>
  <si>
    <t>Square Inc PAYR DD T3ZVFF7V5T4H8XB</t>
  </si>
  <si>
    <t>Feliciana's Best Creamery | CHECK # 1313</t>
  </si>
  <si>
    <t>Square Inc PAYR TAX T3QDG2ZS0ZENNJ1</t>
  </si>
  <si>
    <t>Square Inc PAYR TAX T3HGEHEB5WFTX32</t>
  </si>
  <si>
    <t>Square Inc SQ250424 T3SV9VV79ZVJVVC</t>
  </si>
  <si>
    <t>DC Signs | CHECK # 1316 | stickers</t>
  </si>
  <si>
    <t>Square Inc SQ250425 T3J9Y0XT7MFZJQE</t>
  </si>
  <si>
    <t>IRS USATAXPYMT 227551574006314</t>
  </si>
  <si>
    <t>CHECK # 1320 | owner draw</t>
  </si>
  <si>
    <t>Windmill Hill Farms | CHECK # 1308</t>
  </si>
  <si>
    <t>Loan Payment 9660</t>
  </si>
  <si>
    <t>Square Inc SQ250428 T36KT55Z01WZYCC</t>
  </si>
  <si>
    <t>Square Inc SQ250428 T35J6ZXGC0Z8H4M</t>
  </si>
  <si>
    <t>Coastal Plains Meat Company | CHECK # 1318</t>
  </si>
  <si>
    <t>Square Inc SQ250429 T3Z6FV3Q7VBBXR0</t>
  </si>
  <si>
    <t>Square Inc SQ250430 T3BF1KQ1NEVPXHN</t>
  </si>
  <si>
    <t>00000000 049002</t>
  </si>
  <si>
    <t>Square Inc PAYR TAX T3091YWHE3CEQAP</t>
  </si>
  <si>
    <t>Yardbirds Farm | CHECK # 1317 | chicken</t>
  </si>
  <si>
    <t>Square Inc SQ250501 T3YF62329G8PNS9
XX1806 DDA RECUR Google GSUITE_sf 650-2530000 CA</t>
  </si>
  <si>
    <t>Square Inc PAYR TAX T3V6FZMBPARXJT4</t>
  </si>
  <si>
    <t>Square Inc PAYR DD T3761RVRDH1WSHE</t>
  </si>
  <si>
    <t>4C Livestock | CHECK # 1326 | pastry</t>
  </si>
  <si>
    <t>Sysco | CHECK # 1325</t>
  </si>
  <si>
    <t>IRS USATAXPYMT 227552274026980</t>
  </si>
  <si>
    <t>Square Inc SQ250502 T3A02382FB6MRZP</t>
  </si>
  <si>
    <t>Square Inc SQ250502 T3SNC2JK7TX5FXF</t>
  </si>
  <si>
    <t>CHECK | interest due</t>
  </si>
  <si>
    <t>Square Inc SQ250502 T3D77QMCMMVEPV0</t>
  </si>
  <si>
    <t>CHECK | lian origination fees</t>
  </si>
  <si>
    <t>Square Inc SQ250502 T3JXE2Y3MQH5VWH</t>
  </si>
  <si>
    <t>Square Inc SQ250502 T3TYPDJJ2X3AG3W</t>
  </si>
  <si>
    <t>Feliciana's Best Creamery | CHECK # 1324</t>
  </si>
  <si>
    <t>MERCHANT BANKCD DISCOUNT 498488281888</t>
  </si>
  <si>
    <t>Coastal Plains Meat Company | CHECK # 1328</t>
  </si>
  <si>
    <t>Apryl Dickerson | CHECK # 1321</t>
  </si>
  <si>
    <t>Square Inc SQ250505 T34SN94HNMEY6ZB</t>
  </si>
  <si>
    <t>Square Inc SQ250505 T33ZFA5DQC40X6T
0B52BF514716E84B8C97B736BBEED87C</t>
  </si>
  <si>
    <t>Square Inc SQ250506 T3XX29JRHB7HKA9</t>
  </si>
  <si>
    <t>Coca Cola | CHECK # 1327</t>
  </si>
  <si>
    <t>Square Inc SQ250507 T3RERKXZXN4W8XB</t>
  </si>
  <si>
    <t>CHECK # 1332 | draw</t>
  </si>
  <si>
    <t>Square Inc PAYR TAX T34CSC6CN1HQWAW</t>
  </si>
  <si>
    <t>Feliciana's Best Creamery | CHECK # 1329</t>
  </si>
  <si>
    <t>Square Inc PAYR DD T3E72SF98HCCRFD</t>
  </si>
  <si>
    <t>Baudoin's Seafood | CHECK # 1319 | crawfish</t>
  </si>
  <si>
    <t>Square Inc PAYR TAX T35FN7HTNX73JRE</t>
  </si>
  <si>
    <t>Square Inc SQ250508 T316SS51V2YTXP7</t>
  </si>
  <si>
    <t>3T XL 3235 LLC | CHECK # 1331 | rent</t>
  </si>
  <si>
    <t>IRS USATAXPYMT 227552974010170</t>
  </si>
  <si>
    <t>Square Inc SQ250509 T34T19AV42BS4SE</t>
  </si>
  <si>
    <t>Sales Tax</t>
  </si>
  <si>
    <t>QUIRCHFOODS RECEIVABLE 71027736
Internet Transfer to Acct# 2008275 Confirm# 401020071</t>
  </si>
  <si>
    <t>Square Inc SQ250512 T3P9MTPCZTB1J4F</t>
  </si>
  <si>
    <t>Square Inc SQ250512 T3YYJW838ABTFTR</t>
  </si>
  <si>
    <t>Sysco | CHECK # 1330</t>
  </si>
  <si>
    <t>Square Inc SQ250513 T33C0AHDDPJGXBZ</t>
  </si>
  <si>
    <t>Voirons Specialty Meats | CHECK # 1333</t>
  </si>
  <si>
    <t>Quality Construction of Lafourche | CHECK # 1334 | smoker</t>
  </si>
  <si>
    <t>Pelican Waste An SIGONFILE RPD8DQ</t>
  </si>
  <si>
    <t>Square Inc SQ250514 T358JM5R16151JD</t>
  </si>
  <si>
    <t>Feliciana's Best Creamery | CHECK # 1335</t>
  </si>
  <si>
    <t>Square Inc PAYR TAX T3JF4YJFDNA54SY</t>
  </si>
  <si>
    <t>Square Inc SQ250515 T3631C09Q58XG07</t>
  </si>
  <si>
    <t>Square Inc PAYR DD T3WAYGTE34B042V</t>
  </si>
  <si>
    <t>Square Inc PAYR TAX T359SXHD4Z2KYZG</t>
  </si>
  <si>
    <t>IRS USATAXPYMT 227553674019314</t>
  </si>
  <si>
    <t>DC Signs | CHECK # 1338</t>
  </si>
  <si>
    <t>Square Inc SQ250516 T3Q6834SN38TD2Z</t>
  </si>
  <si>
    <t>Sysco | CHECK # 13390B52BF514716E84B8C97B736BBEED87C</t>
  </si>
  <si>
    <t>Square Inc SQ250519 T34SEFAB5ZT5MNF</t>
  </si>
  <si>
    <t>Windmill Hill Farms | CHECK # 1336</t>
  </si>
  <si>
    <t>Quality Construction of Lafourche | CHECK # 1343 | smoker</t>
  </si>
  <si>
    <t>Windmill Hill Farms | CHECK # 1323</t>
  </si>
  <si>
    <t>CHECK # 1344 | draw</t>
  </si>
  <si>
    <t>Square Inc SQ250519 T35SDHCGJYPD7RV</t>
  </si>
  <si>
    <t>AMEX EPAYMENT ACH PMT A3794</t>
  </si>
  <si>
    <t>CDE GOEBT MAYEBTFEES PYMNT3489890</t>
  </si>
  <si>
    <t>Square Inc SQ250520 T33A1J5WR1QH2S7</t>
  </si>
  <si>
    <t>CHECK # 1314 | crawfish</t>
  </si>
  <si>
    <t>Joes Septic | CHECK # 1340</t>
  </si>
  <si>
    <t>Square Inc SQ250521 T36Y0XHE47KG54R</t>
  </si>
  <si>
    <t>Square Inc PAYR TAX T3VAN82PHJHJ2A6</t>
  </si>
  <si>
    <t>Square Inc PAYR DD T3RB30XJS7M8A2Z</t>
  </si>
  <si>
    <t>Square Inc SQ250522 T3ZJPH11HVCBD23</t>
  </si>
  <si>
    <t>Square Inc PAYR TAX T3EA088QW3558ES</t>
  </si>
  <si>
    <t>CHECK # 1349 | draw</t>
  </si>
  <si>
    <t>Square Inc SQ250523 T3HNMAB6JRWCQ8W</t>
  </si>
  <si>
    <t>Galliano Safety Service | CHECK # 1341</t>
  </si>
  <si>
    <t>IRS USATAXPYMT 227554374017174</t>
  </si>
  <si>
    <t>Trent Naquin | CHECK # 1346</t>
  </si>
  <si>
    <t>Naquins | CHECK # 1348</t>
  </si>
  <si>
    <t>Square Inc SQ250526 T355CNTN3N1F3X6</t>
  </si>
  <si>
    <t>Feliciana's Best Creamery | CHECK # 1345</t>
  </si>
  <si>
    <t>Square Inc SQ250526 T37ET18ZAZY1NNB</t>
  </si>
  <si>
    <t>Feliciana's Best Creamery | CHECK # 1350</t>
  </si>
  <si>
    <t>Apryl Dickerson | CHECK # 1352 | bread</t>
  </si>
  <si>
    <t>Square Inc SQ250528 T3RWGNER33MJVQG</t>
  </si>
  <si>
    <t>Sysco | CHECK # 1351</t>
  </si>
  <si>
    <t>Square Inc SQ250529 T3WV6ZY984PS9FH</t>
  </si>
  <si>
    <t>Square Inc PAYR DD T3AEEGCRFV99M4D</t>
  </si>
  <si>
    <t>Square Inc PAYR TAX T3KP12PQPCFNNHK</t>
  </si>
  <si>
    <t>Square Inc PAYR TAX T3ZJ9KYQQAM8MZP</t>
  </si>
  <si>
    <t>CHECK # 1353 | draw</t>
  </si>
  <si>
    <t>Square Inc SQ250530 T3VKED1K6Q0YGM4</t>
  </si>
  <si>
    <t>IRS USATAXPYMT 227555074018320</t>
  </si>
  <si>
    <t>Square Inc SQ250602 T3REVGQHX91DYPJ</t>
  </si>
  <si>
    <t>Square Inc SQ250602 T3YF958MMYC76W1</t>
  </si>
  <si>
    <t>GOOGLE.COM CA WPGTID01 015817</t>
  </si>
  <si>
    <t>Square Inc SQ250602 T329HT5Y5E2P4Q6</t>
  </si>
  <si>
    <t>Square Inc SQ250602 T3KY64B0XR4JWME</t>
  </si>
  <si>
    <t>Square Inc SQ250602 T3K1186M0JPRDXH
XX1806 PURCHASE GOOGLE* GSUITE SF CC</t>
  </si>
  <si>
    <t>Square Inc SQ250602 T3T37SBXV1H7Z8K</t>
  </si>
  <si>
    <t>Square Inc SQ250602 T38M0RE2RWKQ4PX</t>
  </si>
  <si>
    <t>Square Inc SQ250603 T3GEEY4H19T8GYH</t>
  </si>
  <si>
    <t>DC Signs | CHECK # 1354</t>
  </si>
  <si>
    <t>Square Inc SQ250604 T3R6K1GMC0MCC88</t>
  </si>
  <si>
    <t>Square Inc SQ250605 T3KD0EQR0DQY9E1</t>
  </si>
  <si>
    <t>Sysco | CHECK # 1357</t>
  </si>
  <si>
    <t>Square Inc PAYR DD T3X9ZD1XDW4B8Y2</t>
  </si>
  <si>
    <t>Square Inc PAYR TAX T3DVB5ABJKHCSPV
3EBF12E7F7E75048888C3AE652BFD330</t>
  </si>
  <si>
    <t>Apryl Dickerson | CHECK # 1359</t>
  </si>
  <si>
    <t>Square Inc PAYR TAX T3X9J3FY177D89N</t>
  </si>
  <si>
    <t>Square Inc SQ250606 T3X17J1N63AQ85H</t>
  </si>
  <si>
    <t>IRS USATAXPYMT 227555774034520</t>
  </si>
  <si>
    <t>Square Inc SQ250609 T35S591N9J87W86</t>
  </si>
  <si>
    <t>Square Inc SQ250609 T3H7AXZ530X3RZ8</t>
  </si>
  <si>
    <t>Feliciana's Best Creamery | CHECK # 1356</t>
  </si>
  <si>
    <t>3T XL 3235 LLC | CHECK # 1361</t>
  </si>
  <si>
    <t>Square Inc SQ250610 T3689MWCYV7N1CY</t>
  </si>
  <si>
    <t>Feliciana's Best Creamery | CHECK # 1362</t>
  </si>
  <si>
    <t>Quality Construction of Lafaourche | CHECK # 1360 | Smoker Construction</t>
  </si>
  <si>
    <t>Square Inc SQ250611 T3ZJ5PKSZXPMPJN</t>
  </si>
  <si>
    <t>Pelican Waste An SIGONFILE P440KQ
J2550 OOFF ACRISURE TEXAS R TRN* 1*</t>
  </si>
  <si>
    <t>CZ10000FHJ6JC\RMR* IK* ACRISURE TEXAS RISK ADVIS</t>
  </si>
  <si>
    <t>Square Inc SQ250612 T37F1NHEK6H3KGD</t>
  </si>
  <si>
    <t>Square Inc PAYR TAX T3RP6RDK944EEMR</t>
  </si>
  <si>
    <t>Square Inc PAYR TAX T36XW7NJ62D944H</t>
  </si>
  <si>
    <t>Square Inc PAYR DD T3AAKQDDDTFVQ2A</t>
  </si>
  <si>
    <t>Sysco | CHECK # 1363</t>
  </si>
  <si>
    <t>Square Inc SQ250613 T37155YT2B4H3CJ</t>
  </si>
  <si>
    <t>Midnight Blue Bowfishing | CHECK # 1364</t>
  </si>
  <si>
    <t>IRS USATAXPYMT 227556474012452</t>
  </si>
  <si>
    <t>Internet Transfer From Acct 2008275 Confirm 400934816</t>
  </si>
  <si>
    <t>Square Inc SQ250616 T33REH5YZ5ZF3YR</t>
  </si>
  <si>
    <t>Jady Guidry | CHECK # 1366</t>
  </si>
  <si>
    <t>Square Inc SQ250616 T3NXFDZZJ549MM0</t>
  </si>
  <si>
    <t>Windmill Hill Farms | CHECK # 1369</t>
  </si>
  <si>
    <t>Square Inc SQ250617 T39M15Y129YB5RB</t>
  </si>
  <si>
    <t>COASTAL BROADCAS COASTAL BR 17986181</t>
  </si>
  <si>
    <t>Coca-Cola | CHECK # 1365</t>
  </si>
  <si>
    <t>Square Inc PAYR TAX T321D3Q09R8QDRJ</t>
  </si>
  <si>
    <t>Square Inc PAYR TAX T3CCYA6P7FB2HN6</t>
  </si>
  <si>
    <t>Square Inc SQ250618 T30GX4YSVGX84YW</t>
  </si>
  <si>
    <t>Square Inc PAYR DD T371C8TN47FZDX9</t>
  </si>
  <si>
    <t>DC Signs | CHECK # 1370</t>
  </si>
  <si>
    <t>4C Livestock | CHECK # 1376</t>
  </si>
  <si>
    <t>Apryl Dickerson | CHECK # 1374
3EBF12E7F7E75048888C3AE652BFD330</t>
  </si>
  <si>
    <t>CDE GOEBT JUNEBTFEES PYMNT3510896</t>
  </si>
  <si>
    <t>Square Inc SQ250619 T3F16Z8WTVERXX0</t>
  </si>
  <si>
    <t>Square Inc SQ250620 T3670Y5MY9YMS0Y
XX1806 DDA RECUR DNH* DOMAINS#3788 https://www.g</t>
  </si>
  <si>
    <t>Jady Guidry | CHECK # 1377</t>
  </si>
  <si>
    <t>AZ 00001775 049610</t>
  </si>
  <si>
    <t>IRS USATAXPYMT 227557174026326</t>
  </si>
  <si>
    <t>AMEX EPAYMENT ACH PMT A1674</t>
  </si>
  <si>
    <t>Square Inc SQ250623 T3B5EB2NA9MSTKB</t>
  </si>
  <si>
    <t>Sysco | CHECK # 1375</t>
  </si>
  <si>
    <t>Square Inc SQ250623 T32178GD2G3SREA</t>
  </si>
  <si>
    <t>Feliciana's Best Creamery | CHECK # 1368</t>
  </si>
  <si>
    <t>Internet Transfer to Acct# 2008275 Confirm# 400070659</t>
  </si>
  <si>
    <t>04101* 250430* T* 65000* Z* 250616* TAP6</t>
  </si>
  <si>
    <t>Square Inc SQ250624 T3KAN38HX332P8Z
ACH PMT ELEC FUNDS ACCT TXP* 2676804001400*</t>
  </si>
  <si>
    <t>04101* 250531* T* 60400* Z* 250616* TAP1
ACH PMT ELEC FUNDS ACCT TXP* 2676804001400*</t>
  </si>
  <si>
    <t>BAYOU SIGNS OUTD SALE</t>
  </si>
  <si>
    <t>Square Inc SQ250625 T3GB10S6ZD132ZV</t>
  </si>
  <si>
    <t>Square Inc PAYR TAX T3DVRVNTSG0WNNH</t>
  </si>
  <si>
    <t>Square Inc SQ250626 T3DZK0DEGZ7Y716</t>
  </si>
  <si>
    <t>Square Inc PAYR DD T3CHKRSJ82SPNBM</t>
  </si>
  <si>
    <t>Square Inc PAYR TAX T37GT92XBJRBEZN</t>
  </si>
  <si>
    <t>Christopher Schwertz | CHECK # 1367 | Sign Work</t>
  </si>
  <si>
    <t>IRS USATAXPYMT 227557874025362</t>
  </si>
  <si>
    <t>Sysco | CHECK # 1379</t>
  </si>
  <si>
    <t>Adjusted loan # 85419165</t>
  </si>
  <si>
    <t>Square Inc SQ250627 T3HA9QBRTZ4EPR8</t>
  </si>
  <si>
    <t>Feliciana's Best Creamery | CHECK # 1378</t>
  </si>
  <si>
    <t>Square Inc SQ250630 T3S6ZZ71Y0EBQM4</t>
  </si>
  <si>
    <t>Square Inc SQ250630 T31Y55HE5FGNP3N</t>
  </si>
  <si>
    <t>CA 64930886 0701081</t>
  </si>
  <si>
    <t>Square Inc SQ250701 T3J40GB7GW7MSVG
XX1806 PURCHASE* GOOGLE * GSUITE_s Mountain View</t>
  </si>
  <si>
    <t>Square Inc SQ250702 T3CQJ9JMBY8A5J7</t>
  </si>
  <si>
    <t>Square Inc SQ250702 T3TN77K94HW3KCP</t>
  </si>
  <si>
    <t>Square Inc SQ250702 T3MBKY50F3Y6B6J</t>
  </si>
  <si>
    <t>Square Inc SQ250702 T3C5SXCD0MVJ80A</t>
  </si>
  <si>
    <t>Square Inc PAYR TAX T31JN305XHZDW2S</t>
  </si>
  <si>
    <t>Feliciana's Best Creamery | CHECK # 1381</t>
  </si>
  <si>
    <t>Square Inc SQ250702 T34P5PWFGZK8QC5</t>
  </si>
  <si>
    <t>Square Inc SQ250702 T35SE4RKRP86WFC</t>
  </si>
  <si>
    <t>Square Inc PAYR DD T35CQDP5R9WZWMN</t>
  </si>
  <si>
    <t>HARLAND CLARKE CHK ORDER 2D9X09600305200</t>
  </si>
  <si>
    <t>Square Inc PAYR TAX T39YZGGTBMA182D</t>
  </si>
  <si>
    <t>Cheramie Farms | CHECK # 1358 | Eggs</t>
  </si>
  <si>
    <t>Cheramie Farms | CHECK # 1382 | Eggs</t>
  </si>
  <si>
    <t>Square Inc SQ250703 T328G6AMCWS6Z2E</t>
  </si>
  <si>
    <t>IRS USATAXPYMT 227558474016960</t>
  </si>
  <si>
    <t>MERCHANT BANKCD DISCOUNT 498488281888
2E0D94A55E484642B6FD3EEC37F6304D 20250731</t>
  </si>
  <si>
    <t>Sysco | CHECK # 1383</t>
  </si>
  <si>
    <t>Square Inc SQ250707 T3Z2RC3V2AX7EN1</t>
  </si>
  <si>
    <t>Jady Guidry | CHECK # 1386</t>
  </si>
  <si>
    <t>Square Inc SQ250704 T32RJ9BJRBE7Y22</t>
  </si>
  <si>
    <t>Trent Naquin | CHECK # 1372</t>
  </si>
  <si>
    <t>Trent Naquin | CHECK # 1373</t>
  </si>
  <si>
    <t>Louisiana Dried Shrimp | CHECK # 1371</t>
  </si>
  <si>
    <t>Internet Transfer From Acct 2008275 Confirm 400442893</t>
  </si>
  <si>
    <t>Square Inc SQ250708 T34KC021TWDYBYJ</t>
  </si>
  <si>
    <t>3T X 3235 LLC | CHECK # 1387</t>
  </si>
  <si>
    <t>Square Inc SQ250709 T30P0V4M20WEW6K</t>
  </si>
  <si>
    <t>Square Inc PAYR TAX T3B5NFDWDGC31Z0</t>
  </si>
  <si>
    <t>Feliciana's Best Creamery | CHECK # 1384</t>
  </si>
  <si>
    <t>SOUTH COAST GAS BILL PAY 01351820006
ACH PMT LOUISIANA REVEN TXP* 2676804001400*</t>
  </si>
  <si>
    <t>Square Inc SQ250710 T3PAZRWSXQA5VE3</t>
  </si>
  <si>
    <t>04102* 991231* T* 4457* Z* 250708* TAP21</t>
  </si>
  <si>
    <t>Square Inc PAYR DD T33X0197GJ5FW7X</t>
  </si>
  <si>
    <t>Sysco | CHECK # 1388</t>
  </si>
  <si>
    <t>04101* 250630* T* 58400* Z* 250708* TAP1</t>
  </si>
  <si>
    <t>Square Inc PAYR TAX T3NA03DVMHKF8WV
ACH PMT LOUISIANA REVEN TXP* 2676804001400*</t>
  </si>
  <si>
    <t>IRS USATAXPYMT 227559274021790</t>
  </si>
  <si>
    <t>Pelican Waste An SIGONFILE PXRZPQ</t>
  </si>
  <si>
    <t>Square Inc SQ250711 T3BYNHD2J0ZVBPX</t>
  </si>
  <si>
    <t>Square Inc SQ250714 T3VRT1WJF6YTE72</t>
  </si>
  <si>
    <t>Square Inc SQ250714 T3VB294QBRMPWFC</t>
  </si>
  <si>
    <t>Square Inc SQ250715 T38Z32565GAT133</t>
  </si>
  <si>
    <t>Windmill Hill Farms | CHECK # 1380</t>
  </si>
  <si>
    <t>Internet Transfer to Acct# 2008275 Confirm# 400417084</t>
  </si>
  <si>
    <t>Square Inc SQ250716 T3WBNQWDZDMFMGY</t>
  </si>
  <si>
    <t>Square Inc PAYR TAX T3WNE8BFA61S4Y7</t>
  </si>
  <si>
    <t>Square Inc SQ250717 T3201KYPG72MZK0</t>
  </si>
  <si>
    <t>Square Inc PAYR DD T3N7H3RJFCHSFHY</t>
  </si>
  <si>
    <t>Square Inc PAYR TAX T37KJNXRW5R7749
2E0D94A55E484642B6FD3EEC37F6304D 20250731</t>
  </si>
  <si>
    <t>SLHS Athletics | CHECK # 1390</t>
  </si>
  <si>
    <t>IRS USATAXPYMT 227559974004816</t>
  </si>
  <si>
    <t>Jady Guidry | CHECK # 1395</t>
  </si>
  <si>
    <t>Square Inc SQ250718 T30MF9SPZMARQ4T</t>
  </si>
  <si>
    <t>Sysco | CHECK # 1393</t>
  </si>
  <si>
    <t>AMEX EPAYMENT ACH PMT A1648</t>
  </si>
  <si>
    <t>Square Inc SQ250721 T3MA27J1WDM69QP</t>
  </si>
  <si>
    <t>Feliciana's Best Creamery | CHECK # 1391</t>
  </si>
  <si>
    <t>Square Inc SQ250721 T3MRC85QTKMKFPD</t>
  </si>
  <si>
    <t>CDE GOEBT JULEBTFEES PYMNT3539610</t>
  </si>
  <si>
    <t>Voiron's Specialty Meats | CHECK # 1389</t>
  </si>
  <si>
    <t>Square Inc SQ250722 T3MJXVA7WY52MGJ</t>
  </si>
  <si>
    <t>PAYPAL INST XFER VISTAPRINT</t>
  </si>
  <si>
    <t>Square Inc SQ250723 T38BD8C2XSW8GSA</t>
  </si>
  <si>
    <t>Square Inc SQ250724 T3K6HF8SMVH85RR</t>
  </si>
  <si>
    <t>Square Inc PAYR DD T3S33VMCVD4C895</t>
  </si>
  <si>
    <t>Square Inc PAYR TAX T3F06WCNA1ARF41</t>
  </si>
  <si>
    <t>Square Inc PAYR TAX T3VNQ86YV3TKXFW</t>
  </si>
  <si>
    <t>IRS USATAXPYMT 227560674013458</t>
  </si>
  <si>
    <t>Square Inc SQ250725 T375NA3YPT9XV6Q</t>
  </si>
  <si>
    <t>Cash | CHECK # 1398 | Honey</t>
  </si>
  <si>
    <t>Sysco | CHECK # 1399</t>
  </si>
  <si>
    <t>Square Inc SQ250728 T33PNJZ3M355K26</t>
  </si>
  <si>
    <t>Square Inc SQ250728 T37F67C80C92C2J</t>
  </si>
  <si>
    <t>Feliciana's Best Creamery | CHECK # 1397</t>
  </si>
  <si>
    <t>Adjusted | loan # 85419165</t>
  </si>
  <si>
    <t>Square Inc SQ250729 T3FK2Y4X1PBRGWY</t>
  </si>
  <si>
    <t>Coca - Cola | CHECK # 1400</t>
  </si>
  <si>
    <t>Square Inc SQ250730 T344DCK5VZMAABW</t>
  </si>
  <si>
    <t>Feliciana's Best Creamery | CHECK # 1401</t>
  </si>
  <si>
    <t>Square Inc SQ250731 T3BMHFY2HRXEET6</t>
  </si>
  <si>
    <t>Square Inc PAYR TAX T3Z5D48BYASXY17</t>
  </si>
  <si>
    <t>Sysco | CHECK # 1402</t>
  </si>
  <si>
    <t>Square Inc PAYR TAX T34MJQC8T6GJFVH</t>
  </si>
  <si>
    <t>Square Inc PAYR DD T39N6ZVTXPNJFSY</t>
  </si>
  <si>
    <t>IRS USATAXPYMT XXXXXXXXXXX9850</t>
  </si>
  <si>
    <t>XX1806 PURCHASE* GOOGLE *GSUITE_s Mountain View CA XXXX0886 XXX1073</t>
  </si>
  <si>
    <t>Square Inc SQXX0801 T37EY0QZWV6B70K</t>
  </si>
  <si>
    <t>Jady Guidry | CHECK 1403</t>
  </si>
  <si>
    <t>Square Inc SQXX0804 T3BV24NDHGXCNT0</t>
  </si>
  <si>
    <t>Square Inc SQXX0802 T3H8E4139YFXZW8</t>
  </si>
  <si>
    <t>Square Inc SQXX0802 T33RB29QJ4BS4MX</t>
  </si>
  <si>
    <t>Square Inc SQXX0804 T32831JT5JWGGX0</t>
  </si>
  <si>
    <t>Square Inc SQXX0802 T3RSNVC120GG7C5</t>
  </si>
  <si>
    <t>Square Inc SQXX0802 T3Q2GZDN5EZGBVB</t>
  </si>
  <si>
    <t>Square Inc SQXX0802 T3VQMP1SS1CJB5C</t>
  </si>
  <si>
    <t>QUIRCHFOODS RECEIVABLE XXXX7736</t>
  </si>
  <si>
    <t>Windmill Farms | CHECK 1396</t>
  </si>
  <si>
    <t>Transfer to Loan XXXX9660 from XX2268</t>
  </si>
  <si>
    <t>MERCHANT BANKCD DISCOUNT XXXXXXXX1888</t>
  </si>
  <si>
    <t>Square Inc SQXX0805 T3S0JJSTHFH96XT</t>
  </si>
  <si>
    <t>Square Inc SQXX0806 T3B5WAXHED6BXMH</t>
  </si>
  <si>
    <t>Alagia Delaune | CHECK 1392 | Last Paycheck</t>
  </si>
  <si>
    <t>Sysco | CHECK 1406</t>
  </si>
  <si>
    <t>Feliciana's Best Creamery | CHECK 1405</t>
  </si>
  <si>
    <t>Square Inc PAYR TAX T3FNE61GT28W2R6</t>
  </si>
  <si>
    <t>Square Inc SQXX0807 T3W87E3H2VEPYWF</t>
  </si>
  <si>
    <t>Square Inc PAYR TAX T3ZV5N9TPWYFFHG</t>
  </si>
  <si>
    <t>3T XL 3235 LLC | CHECK 1408</t>
  </si>
  <si>
    <t>DC Signs | CHECK 1407</t>
  </si>
  <si>
    <t>Square Inc PAYR DD T32S7JVKCP7S16C</t>
  </si>
  <si>
    <t>IRS USATAXPYMT XXXXXXXXXXX5430</t>
  </si>
  <si>
    <t>Yankee Canal Seafood | CHECK 1404</t>
  </si>
  <si>
    <t>Jady Guidry | CHECK 1409</t>
  </si>
  <si>
    <t>Square Inc SQXX0808 T3RB04Q8JSXYTBR</t>
  </si>
  <si>
    <t>Square Inc SQXX0811 T38A83E8KGECJQY</t>
  </si>
  <si>
    <t>SOUTH COAST GAS BILL PAY XXXXXXX0006</t>
  </si>
  <si>
    <t>Square Inc SQXX0811 T32MA5JTXA7TV3H</t>
  </si>
  <si>
    <t>Pelican Waste An SIGONFILE H2L4WQ</t>
  </si>
  <si>
    <t>Square Inc SQXX0812 T377F4NHDCAG0N1</t>
  </si>
  <si>
    <t>Square Inc SQXX0813 T3C6ENH6P8TSRGK</t>
  </si>
  <si>
    <t>Yankee Canal Seafood | CHECK 1412</t>
  </si>
  <si>
    <t>Feliciana's Best Creamery | CHECK 1411</t>
  </si>
  <si>
    <t>Sysco | CHECK 1414</t>
  </si>
  <si>
    <t>loan # XXXX8895</t>
  </si>
  <si>
    <t>Square Inc SQXX0814 T35NXS3J2MXJG3K</t>
  </si>
  <si>
    <t>4C Livestock | CHECK 1413</t>
  </si>
  <si>
    <t>Square Inc SQXX0815 T3SWERDKCGDP0YZ</t>
  </si>
  <si>
    <t>Windmill Farms | CHECK 1410</t>
  </si>
  <si>
    <t>Square Inc PAYR TAX T39E826R9J8BEH6</t>
  </si>
  <si>
    <t>Jady Guidry | CHECK 1415</t>
  </si>
  <si>
    <t>Square Inc PAYR DD T3WFBAM59XKD28H</t>
  </si>
  <si>
    <t>Square Inc PAYR TAX T3839MZG57QPDR9</t>
  </si>
  <si>
    <t>Square Inc SQXX0818 T3YCH74WNX7M2HY</t>
  </si>
  <si>
    <t>VOIRON'S SPECIAL SALE</t>
  </si>
  <si>
    <t>IRS USATAXPYMT XXXXXXXXXXX2448</t>
  </si>
  <si>
    <t>Theresa Delatte | CHECK 1355 | Shrimp</t>
  </si>
  <si>
    <t>Square Inc SQXX0818 T3JRGV7XXQGE5Y7</t>
  </si>
  <si>
    <t>AMEX EPAYMENT ACH PMT A1684</t>
  </si>
  <si>
    <t>Internet Transfer to Acct# XXX8275 Confirm# XXXXX9706</t>
  </si>
  <si>
    <t>Square Inc SQXX0819 T377BTY1GPGB3TB</t>
  </si>
  <si>
    <t>Square Inc SQXX0820 T3533D9X9V1HJ75</t>
  </si>
  <si>
    <t>CDE GOEBT AUGEBTFEES PYMNTXXX0172</t>
  </si>
  <si>
    <t>Feliciana's Best Creamery | CHECK 1416</t>
  </si>
  <si>
    <t>Square Inc PAYR TAX T3WJPBNP4RS90GM</t>
  </si>
  <si>
    <t>Square Inc PAYR TAX T35XD8PEH19PES4</t>
  </si>
  <si>
    <t>Square Inc PAYR DD T36M8KPBFPZKJ5G</t>
  </si>
  <si>
    <t>ACH PMT LOUISIANA REVEN TXP*XXXXXXXXX1400*04101*XX0731*T*62900*Z*XX0818*TAP5</t>
  </si>
  <si>
    <t>Square Inc SQXX0821 T34ZEF1T6ET69KR</t>
  </si>
  <si>
    <t>Square Inc SQXX0822 T3Y9HCK81P6SX2S</t>
  </si>
  <si>
    <t>IRS USATAXPYMT XXXXXXXXXXX3794</t>
  </si>
  <si>
    <t>Square Inc SQXX0825 T389AKT1QN08JJP</t>
  </si>
  <si>
    <t>Square Inc SQXX0825 T30BCKV536CPQS2</t>
  </si>
  <si>
    <t>CLBA | CHECK 1337 | 60 Allstars Donation</t>
  </si>
  <si>
    <t>Square Inc SQXX0826 T30PV17W7CDETJT</t>
  </si>
  <si>
    <t>Jady Guidry | CHECK 1419</t>
  </si>
  <si>
    <t>Adjusted | loan # XXXX9165</t>
  </si>
  <si>
    <t>Windmill Farms | CHECK 1417</t>
  </si>
  <si>
    <t>Apryl Dickerson | CHECK 1421</t>
  </si>
  <si>
    <t>Square Inc SQXX0827 T35JVQNEQQZQ1D3</t>
  </si>
  <si>
    <t>Square Inc PAYR TAX T3DJETSCQBB1QAD</t>
  </si>
  <si>
    <t>Square Inc SQXX0828 T33QZFS1JJZC8K8</t>
  </si>
  <si>
    <t>ENTERGY LOUISIAN BANK DRAFT XXXXXXXX3621</t>
  </si>
  <si>
    <t>Square Inc PAYR DD T3DFT9SEE7QKZWZ</t>
  </si>
  <si>
    <t>Square Inc PAYR TAX T35PQ0Y62XMY2M9</t>
  </si>
  <si>
    <t>Sysco | CHECK 1420</t>
  </si>
  <si>
    <t>IRS USATAXPYMT XXXXXXXXXXX3852</t>
  </si>
  <si>
    <t>Square Inc SQXX0829 T3SNT5XP79959F5</t>
  </si>
  <si>
    <t>DC Signs | CHECK 1423</t>
  </si>
  <si>
    <t>Square Inc SQXX0901 T3PRY6E9HQE3F8R</t>
  </si>
  <si>
    <t>Square Inc SQXX0902 T33STE3V7YMVHG2</t>
  </si>
  <si>
    <t>TRAVELERS CHECKPYMT 1422</t>
  </si>
  <si>
    <t>Square Inc SQXX0901 T3755ZJ6Z7RDKG7</t>
  </si>
  <si>
    <t>XX1806 PURCHASE* GOOGLE *GSUITE_s Mountain View CA XXXX0886 XXX1091</t>
  </si>
  <si>
    <t>Square Inc SQXX0902 T33VSWDJHEQ8J4J | Admin</t>
  </si>
  <si>
    <t>Loan XXXX5470 payment</t>
  </si>
  <si>
    <t>Square Inc SQXX0902 T3MJY4DPJ752VN7 | Admin</t>
  </si>
  <si>
    <t>Feliciana's Best Creamery | CHECK 1418</t>
  </si>
  <si>
    <t>Square Inc SQXX0902 T3382SHW1V4WW8G | Admin</t>
  </si>
  <si>
    <t>Square Inc SQXX0902 T336B0ZAXRPRSFF | Admin</t>
  </si>
  <si>
    <t>Square Inc SQXX0902 T3YQJK549HEY839 | Admin</t>
  </si>
  <si>
    <t>Square Inc SQXX0903 T379CGFJ9R2F357</t>
  </si>
  <si>
    <t>Jady Guidry | CHECK 1424</t>
  </si>
  <si>
    <t>Square Inc SQXX0904 T3X2QW0PQP616S4</t>
  </si>
  <si>
    <t>Square Inc PAYR DD T36H1SXSAC6KRV7</t>
  </si>
  <si>
    <t>Square Inc PAYR TAX T3TFH4Y9ETA6S3Q</t>
  </si>
  <si>
    <t>Square Inc PAYR TAX T394GPC87YV4CYN</t>
  </si>
  <si>
    <t>Square Inc SQXX0905 T3527E6TKD8YWPT</t>
  </si>
  <si>
    <t>Sysco | CHECK 1425</t>
  </si>
  <si>
    <t>Jady Guidry | CHECK 1429</t>
  </si>
  <si>
    <t>IRS USATAXPYMT XXXXXXXXXXX2682</t>
  </si>
  <si>
    <t>Square Inc SQXX0908 T3PZKAFDHJ9E5ZP</t>
  </si>
  <si>
    <t>Coastal Broadcas PURCHASE XXXX2472</t>
  </si>
  <si>
    <t>3T L 3235 | CHECK 1428</t>
  </si>
  <si>
    <t>Square Inc SQXX0908 T3CEBF0697MT2V6</t>
  </si>
  <si>
    <t>Square Inc SQXX0909 T371EXGA7S701Z9</t>
  </si>
  <si>
    <t>Coca-Cola | CHECK 1426</t>
  </si>
  <si>
    <t>PAYPAL INST XFER WALTONS INC</t>
  </si>
  <si>
    <t>Square Inc SQXX0910 T3HB89YDN5EPNGJ</t>
  </si>
  <si>
    <t>Sysco | CHECK 1432</t>
  </si>
  <si>
    <t>Feliciana's Best Creamery | CHECK 1431</t>
  </si>
  <si>
    <t>Square Inc PAYR TAX T3HKXX8KQ7QGZ6C</t>
  </si>
  <si>
    <t>Square Inc PAYR DD T3XNWK04PZ57XVH</t>
  </si>
  <si>
    <t>Pelican Waste An SIGONFILE 7V371R</t>
  </si>
  <si>
    <t>Square Inc SQXX0911 T34JM972WV6672A</t>
  </si>
  <si>
    <t>PAYPAL INST XFER VOIRONSSPEC VOI</t>
  </si>
  <si>
    <t>Square Inc PAYR TAX T3EADAH4YBWK3XB</t>
  </si>
  <si>
    <t>IRS USATAXPYMT XXXXXXXXXXX9196</t>
  </si>
  <si>
    <t>Jady Guidry | CHECK 1433</t>
  </si>
  <si>
    <t>Square Inc SQXX0912 T39M5031MX9D9WN</t>
  </si>
  <si>
    <t>Square Inc SQXX0915 T3DZ04BT1D94YBP</t>
  </si>
  <si>
    <t>Square Inc SQXX0915 T3ZK1ZHMB4Y4C36</t>
  </si>
  <si>
    <t>Internet Transfer to Acct# XXX8275 Confirm# XXXXX2204</t>
  </si>
  <si>
    <t>Martin's Heating and A/C | CHECK 1427</t>
  </si>
  <si>
    <t>Windmill Farms | CHECK 1430</t>
  </si>
  <si>
    <t>Square Inc SQXX0916 T3WXJ3K7MMMXY2G</t>
  </si>
  <si>
    <t>Square Inc SQXX0917 T3F9MCW04SRDFP0</t>
  </si>
  <si>
    <t>ACH PMT LOUISIANA REVEN TXP*XXXXXXXXX1400*04101*XX0831*T*66200*Z*XX0915*TAP8</t>
  </si>
  <si>
    <t>Feliciana's Best Creamery | CHECK 1434</t>
  </si>
  <si>
    <t>Square Inc PAYR TAX T3H4TXAR5VHBH89</t>
  </si>
  <si>
    <t>Square Inc PAYR DD T3NVKKVMZ2SQNCK</t>
  </si>
  <si>
    <t>Square Inc PAYR TAX T333X5FHQFXE9DY</t>
  </si>
  <si>
    <t>Square Inc SQXX0918 T3MXX3T7EWA36JX</t>
  </si>
  <si>
    <t>AMEX EPAYMENT ACH PMT A7272</t>
  </si>
  <si>
    <t>Square Inc SQXX0919 T3181CBRZSM81QT</t>
  </si>
  <si>
    <t>IRS USATAXPYMT XXXXXXXXXXX6330</t>
  </si>
  <si>
    <t>Jady Guidry | CHECK 1437</t>
  </si>
  <si>
    <t>CDE GOEBT SEPEBTFEES PYMNTXXX0569</t>
  </si>
  <si>
    <t>Square Inc SQXX0922 T37Q948QG25MP2P</t>
  </si>
  <si>
    <t>Square Inc SQXX0922 T3A5Y1VCCX132MY</t>
  </si>
  <si>
    <t>Sysco | CHECK 1435</t>
  </si>
  <si>
    <t>DC Signs | CHECK 1438</t>
  </si>
  <si>
    <t>Square Inc SQXX0923 T3ZHEZ4DVH0SXGF</t>
  </si>
  <si>
    <t>Square Inc SQXX0924 T3QEYAZRG1MVK6R</t>
  </si>
  <si>
    <t>Feliciana's Best Creamery | CHECK 1440</t>
  </si>
  <si>
    <t>Windmill Farms | CHECK 1439</t>
  </si>
  <si>
    <t>Square Inc PAYR TAX T3J4PK25600XCQ5</t>
  </si>
  <si>
    <t>Square Inc PAYR DD T30CESYBTQ86E5J</t>
  </si>
  <si>
    <t>Square Inc SQXX0925 T3Q7SW2XHFH97HZ</t>
  </si>
  <si>
    <t>Sysco | CHECK 1441</t>
  </si>
  <si>
    <t>Square Inc PAYR TAX T3YRF7D0TGDW58N</t>
  </si>
  <si>
    <t>Jady Guidry | CHECK 1442</t>
  </si>
  <si>
    <t>IRS USATAXPYMT XXXXXXXXXXX5266</t>
  </si>
  <si>
    <t>Square Inc SQXX0926 T31N5PRVM0VAYSY</t>
  </si>
  <si>
    <t>loan # XXXX9165 | ADJUSTED</t>
  </si>
  <si>
    <t>Square Inc SQXX0929 T3STE764NHT0ZAY</t>
  </si>
  <si>
    <t>Square Inc SQXX0929 T3DJMEANYG5K4R3</t>
  </si>
  <si>
    <t>Loan Payment</t>
  </si>
  <si>
    <t>Cut Off Youth Center | CHECK 1443 | Sponsorship</t>
  </si>
  <si>
    <t>CHECK 1446 | Shrimp</t>
  </si>
  <si>
    <t>Square Inc SQXX0930 T3RGJTDZVKNNTPC</t>
  </si>
  <si>
    <t>CHECK 1436 | Shrimp</t>
  </si>
  <si>
    <t>Jady Guidry | CHECK 1449</t>
  </si>
  <si>
    <t>XX1806 PURCHASE* GOOGLE *GSUITE_s Mountain View CA XXXX0886 XXX1083</t>
  </si>
  <si>
    <t>Square Inc SQXX1001 T3GRXWCWC4QYJS9</t>
  </si>
  <si>
    <t>Square Inc SQXX1002 T30AH5EQ6YEN68Z</t>
  </si>
  <si>
    <t>Square Inc SQXX1002 T3JQF5KB87HSEYW | Admin</t>
  </si>
  <si>
    <t>Square Inc SQXX1002 T39HE7VZNPGY4VC | Admin</t>
  </si>
  <si>
    <t>Square Inc SQXX1002 T3YM1T44YNHT6GA | Admin</t>
  </si>
  <si>
    <t>Square Inc PAYR DD T3V1FASMQ1FNHDY</t>
  </si>
  <si>
    <t>Square Inc PAYR TAX T3BKHXVFW83H97E</t>
  </si>
  <si>
    <t>Square Inc SQXX1002 T367DEVR92SFFK7 | Admin</t>
  </si>
  <si>
    <t>Square Inc PAYR TAX T3VK4Q69FS3MEQ1</t>
  </si>
  <si>
    <t>Square Inc SQXX1002 T36GA2D22MNP288 | Admin</t>
  </si>
  <si>
    <t>Sysco | CHECK 1448</t>
  </si>
  <si>
    <t>Feliciana's Best Creamery | CHECK 1445</t>
  </si>
  <si>
    <t>Yankee Carol Seafood | CHECK 1450</t>
  </si>
  <si>
    <t>IRS USATAXPYMT XXXXXXXXXXX9436</t>
  </si>
  <si>
    <t>Yankee Carol Seafood | CHECK 1483</t>
  </si>
  <si>
    <t>Square Inc SQXX1003 T3XMKBADM648RGA</t>
  </si>
  <si>
    <t>Square Inc SQXX1006 T3HMAQJJ9TSFK2B</t>
  </si>
  <si>
    <t>Internet Transfer From Acct XXX8275 Confirm XXXXX7999</t>
  </si>
  <si>
    <t>3T XL 3235 | CHECK 1451 | Oct Rent</t>
  </si>
  <si>
    <t>Square Inc SQXX1006 T3792M3MHPHCXD8</t>
  </si>
  <si>
    <t>SALESTAXACCOUNT SALES TAX XXXXXXXX2668</t>
  </si>
  <si>
    <t>Square Inc SQXX1007 T37S2VT76JX5S82</t>
  </si>
  <si>
    <t>A &amp; A Acres | Midnight Blue Bow Fishing | CHECK 1452 | Gator Meat</t>
  </si>
  <si>
    <t>Square Inc SQXX1008 T35B4874P1Q122E</t>
  </si>
  <si>
    <t>A &amp; A Acres | CHECK 1455</t>
  </si>
  <si>
    <t>ACH PMT LOUISIANA REVEN TXP*XXXXXXXXX1400*04101*XX0930*T*62100*Z*XX1005*TAP3</t>
  </si>
  <si>
    <t>Square Inc SQXX1009 T3PRJE29YSCW1VM</t>
  </si>
  <si>
    <t>Sysco | CHECK 1456</t>
  </si>
  <si>
    <t>Square Inc PAYR TAX T33WPW9KMBX5PGG</t>
  </si>
  <si>
    <t>Jady Guidry | CHECK 1458</t>
  </si>
  <si>
    <t>Yankee Carol Seafood | CHECK 1453</t>
  </si>
  <si>
    <t>Square Inc PAYR TAX T3BT2RP2RCQXTQ2</t>
  </si>
  <si>
    <t>Square Inc PAYR DD T396SY6K4HNYQ0H</t>
  </si>
  <si>
    <t>IRS USATAXPYMT XXXXXXXXXXX3760</t>
  </si>
  <si>
    <t>Square Inc SQXX1010 T3FE94S1N5BQ3VQ</t>
  </si>
  <si>
    <t>Square Inc SQXX1014 T368N5X55K1BF1T</t>
  </si>
  <si>
    <t>Square Inc SQXX1013 T34DK05EDJJK710</t>
  </si>
  <si>
    <t>Feliciana's Best Creamery | CHECK 1454</t>
  </si>
  <si>
    <t>Square Inc SQXX1013 T34YDKHMPF4ZTVB</t>
  </si>
  <si>
    <t>Pelican Waste An SIGONFILE 8W1F6R</t>
  </si>
  <si>
    <t>Square Inc SQXX1015 T34QEB7V24DTQ9A</t>
  </si>
  <si>
    <t>Sysco | CHECK 1457</t>
  </si>
  <si>
    <t>Square Inc PAYR TAX T357PZW5NX548A4</t>
  </si>
  <si>
    <t>Square Inc PAYR TAX T3JJWV8RB7S5TPC</t>
  </si>
  <si>
    <t>Square Inc SQXX1016 T3857CRYFM961D8</t>
  </si>
  <si>
    <t>Square Inc PAYR DD T3QAMN3X8NVJPAG</t>
  </si>
  <si>
    <t>Square Inc SQXX1017 T3KZZMWB16Z8FHC</t>
  </si>
  <si>
    <t>IRS USATAXPYMT XXXXXXXXXXX5708</t>
  </si>
  <si>
    <t>Feliciana's Best Creamery | Gunflayed | CHECK 1444 | Seasoning</t>
  </si>
  <si>
    <t>Jady Guidry | CHECK 1459</t>
  </si>
  <si>
    <t>AMEX EPAYMENT ACH PMT A9558</t>
  </si>
  <si>
    <t>Coca Cola Bottli PAYMENT</t>
  </si>
  <si>
    <t>Square Inc SQXX1020 T30ZQ29Q2BF4HVX</t>
  </si>
  <si>
    <t>Square Inc SQXX1020 T3FFG97F0Y3KVGM</t>
  </si>
  <si>
    <t>CDE GOEBT OCTEBTFEES PYMNTXXX0841</t>
  </si>
  <si>
    <t>Square Inc SQXX1021 T3JBH97TM9JP47M</t>
  </si>
  <si>
    <t>Feliciana's Best Creamery | CHECK 1460</t>
  </si>
  <si>
    <t>Square Inc SQXX1022 T3A502VFW0HHSXX</t>
  </si>
  <si>
    <t>Square Inc PAYR TAX T3QP65W9KGC27WC</t>
  </si>
  <si>
    <t>Square Inc PAYR TAX T36RYNCH6GN1QRN</t>
  </si>
  <si>
    <t>Square Inc PAYR DD T37Q61F0QRGP9PN</t>
  </si>
  <si>
    <t>Square Inc SQXX1023 T3QN0BKCY4BDMZ3</t>
  </si>
  <si>
    <t>Jady Guidry | CHECK 1463</t>
  </si>
  <si>
    <t>Square Inc SQXX1024 T354J4R9VTE22DS</t>
  </si>
  <si>
    <t>IRS USATAXPYMT XXXXXXXXXXX6706</t>
  </si>
  <si>
    <t>Square Inc SQXX1027 T3YWRPA4Y3QS01A</t>
  </si>
  <si>
    <t>Square Inc SQXX1027 T3PEXFVANABW5SW</t>
  </si>
  <si>
    <t>Square Inc SQXX1028 T3XTKWD70GKY3FK</t>
  </si>
  <si>
    <t>GLC | CHECK 1462 | Whole Calf and Procsessing</t>
  </si>
  <si>
    <t>Internet Transfer to Acct# XX3554 Confirm# XXXXX2093</t>
  </si>
  <si>
    <t>Square Inc SQXX1029 T3BR4K91QF3HEB4</t>
  </si>
  <si>
    <t>Sysco | CHECK 1466</t>
  </si>
  <si>
    <t>Feliciana's Best Creamery | CHECK 1465</t>
  </si>
  <si>
    <t>Square Inc SQXX1030 T399YJQ93JE2GJB</t>
  </si>
  <si>
    <t>Square Inc PAYR TAX T35QC3P1K43J2BC</t>
  </si>
  <si>
    <t>Square Inc PAYR DD T3G6ERG0J3QMS3E</t>
  </si>
  <si>
    <t>Square Inc PAYR TAX T31G80AFYH0H6SZ</t>
  </si>
  <si>
    <t>Wind Mill Farms | CHECK 1464</t>
  </si>
  <si>
    <t>IRS USATAXPYMT XXXXXXXXXXX0234</t>
  </si>
  <si>
    <t>Square Inc SQXX1031 T3YJSZTFYZ473DH</t>
  </si>
  <si>
    <t>Square Inc SQXX1103 T3A8KJJ4R0YMYZC</t>
  </si>
  <si>
    <t>Square Inc SQXX1103 T3YFDRWP4H8S1VE | Admin</t>
  </si>
  <si>
    <t>Square Inc SQXX1103 T3KM9KEVZ0KJ2T5 | Admin</t>
  </si>
  <si>
    <t>Square Inc SQXX1103 T3K73V4EJZD0ZPX | Admin</t>
  </si>
  <si>
    <t>XX1806 PURCHASE* GOOGLE *GSUITE_s Mountain View CA XXXX0886 XXX1072</t>
  </si>
  <si>
    <t>Square Inc SQXX1103 T3DYG2X2QWK3DTP | Admin</t>
  </si>
  <si>
    <t>Square Inc SQXX1103 T36KMYPF8Z6Z9QK</t>
  </si>
  <si>
    <t>Square Inc SQXX1103 T3T4CJFSAC3N3QS | Admin</t>
  </si>
  <si>
    <t>The Island Map | CHECK 1461</t>
  </si>
  <si>
    <t>DC Signs | CHECK 1468</t>
  </si>
  <si>
    <t>Square Inc SQXX1104 T3N7ZHH5Q3RF870</t>
  </si>
  <si>
    <t>Sysco | CHECK 1467</t>
  </si>
  <si>
    <t>Internet Transfer to Acct# XXX8275 Confirm# XXXXX3508</t>
  </si>
  <si>
    <t>Feliciana's Best Creamery | CHECK 1469</t>
  </si>
  <si>
    <t>Square Inc SQXX1105 T3BQE40F6QKQ3K9</t>
  </si>
  <si>
    <t>Square Inc PAYR DD T35QK0TYZM5VZV8</t>
  </si>
  <si>
    <t>Square Inc PAYR TAX T3Z378CQHE1303S</t>
  </si>
  <si>
    <t>Square Inc SQXX1106 T36PPM0BZR0YCNS</t>
  </si>
  <si>
    <t>Square Inc SQXX1107 T3HAJ2BJ858NFB8</t>
  </si>
  <si>
    <t>IRS USATAXPYMT XXXXXXXXXXX0742</t>
  </si>
  <si>
    <t>Sysco | CHECK 1470</t>
  </si>
  <si>
    <t>Square Inc SQXX1110 T3VF4M2Y03WATRD</t>
  </si>
  <si>
    <t>Square Inc SQXX1110 T3TDQK8WA9P0Z04</t>
  </si>
  <si>
    <t>3T XL 3235 | CHECK 1475</t>
  </si>
  <si>
    <t>Yukon Canal Seafood | CHECK 1481</t>
  </si>
  <si>
    <t>Square Inc SQXX1112 T3Q9ANKVPE88V52</t>
  </si>
  <si>
    <t>Square Inc SQXX1111 T3JHD3QY39VPMB2</t>
  </si>
  <si>
    <t>Pelican Waste An SIGONFILE D4PFCR</t>
  </si>
  <si>
    <t>Anna Marie Seafood | CHECK 1474</t>
  </si>
  <si>
    <t>Square Inc PAYR DD T3VF75VC2EYJGBA</t>
  </si>
  <si>
    <t>Square Inc SQXX1113 T3ATKWNSB3C720H</t>
  </si>
  <si>
    <t>Square Inc PAYR TAX T34GT3VNBP94SQZ</t>
  </si>
  <si>
    <t>Feliciana's Best Creamery | CHECK 1476</t>
  </si>
  <si>
    <t>Square Inc SQXX1114 T3YHK9ZY1RMTN29</t>
  </si>
  <si>
    <t>ACH PMT LOUISIANA REVEN TXP*XXXXXXXXX1400*04101*XX1031*T*71700*Z*XX1112*TAP5</t>
  </si>
  <si>
    <t>Jady Guidry | CHECK 1478</t>
  </si>
  <si>
    <t>IRS USATAXPYMT XXXXXXXXXXX4314</t>
  </si>
  <si>
    <t>Sysco | CHECK 1477</t>
  </si>
  <si>
    <t>CHECK 1347 | Spices</t>
  </si>
  <si>
    <t>Square Inc SQXX1117 T35HHS2DFR9GSDA</t>
  </si>
  <si>
    <t>Square Inc SQXX1117 T3GE9SJ06T8R1A5</t>
  </si>
  <si>
    <t>Square Inc SQXX1118 T3CZD9C36Q85Q5D</t>
  </si>
  <si>
    <t>Anita Boudreaux | CHECK 1485 | Canned Goods</t>
  </si>
  <si>
    <t>CHECK 1480 | Honey</t>
  </si>
  <si>
    <t>AMEX EPAYMENT ACH PMT A0796</t>
  </si>
  <si>
    <t>Feliciana's Best Creamery | CHECK 1487</t>
  </si>
  <si>
    <t>Square Inc SQXX1119 T31F8G7ZAS7Y1XP</t>
  </si>
  <si>
    <t>CDE GOEBT NOVEBTFEES PYMNTXXX0793</t>
  </si>
  <si>
    <t>Square Inc SQXX1120 T3J7VN4JJ6S0YSS</t>
  </si>
  <si>
    <t>Windmill Farms | CHECK 1486</t>
  </si>
  <si>
    <t>DC Signs | CHECK 1489</t>
  </si>
  <si>
    <t>Jady Guidry | CHECK 1490</t>
  </si>
  <si>
    <t>Square Inc PAYR TAX T3FPS4CY8WVJTW6</t>
  </si>
  <si>
    <t>Square Inc SQXX1121 T3EK3NAEYE97VH9</t>
  </si>
  <si>
    <t>Square Inc PAYR DD T3XXTGN9MVYRSPA</t>
  </si>
  <si>
    <t>J and B Seafood | CHECK 1479</t>
  </si>
  <si>
    <t>Sysco | CHECK 1488</t>
  </si>
  <si>
    <t>Square Inc SQXX1124 T38EBE98NWVPM06</t>
  </si>
  <si>
    <t>IRS USATAXPYMT XXXXXXXXXXX6018</t>
  </si>
  <si>
    <t>Square Inc SQXX1124 T3ZW893CYHZD8H6</t>
  </si>
  <si>
    <t>Joes Septic | CHECK 1484 | Grease Trap</t>
  </si>
  <si>
    <t>Square Inc SQXX1125 T3CY2W0JES3KWFQ</t>
  </si>
  <si>
    <t>Jady Guidry | CHECK 1498</t>
  </si>
  <si>
    <t>Feliciana's Best Creamery | CHECK 1491</t>
  </si>
  <si>
    <t>Square Inc PAYR DD T32BCJYWX3P0A17</t>
  </si>
  <si>
    <t>Square Inc PAYR TAX T3MEXV0DPHJP4KX</t>
  </si>
  <si>
    <t>Anita Savoie | CHECK 1501 | Apple Jelly</t>
  </si>
  <si>
    <t>Square Inc SQXX1126 T30T3HXBBT8ERST</t>
  </si>
  <si>
    <t xml:space="preserve">Adjusted | loan # XXXX9165 </t>
  </si>
  <si>
    <t>IRS USATAXPYMT XXXXXXXXXXX3698</t>
  </si>
  <si>
    <t>Square Inc SQXX1127 T35Z6M209S9VP2E</t>
  </si>
  <si>
    <t>PAYPAL INST XFER METAPLATFOR</t>
  </si>
  <si>
    <t>Internet Transfer to Acct# XXX8275 Confirm# XXXXX2027 Sales Tax</t>
  </si>
  <si>
    <t>Square Inc SQXX1201 T3WBDB804KVAD8H</t>
  </si>
  <si>
    <t>XX1806 DDA RECUR Google Workspace 650-XXX0000 CA XXXX0000 XX4921</t>
  </si>
  <si>
    <t>Ashley Bafaell | CHECK 1492 | Chickens</t>
  </si>
  <si>
    <t>Square Inc SQXX1201 T3EZGP68A4DMZ9Y</t>
  </si>
  <si>
    <t>Square Inc SQXX1202 T3VDPZJVF42A5T3 | Admin</t>
  </si>
  <si>
    <t>Square Inc SQXX1202 T3J65PWE4FB92BN | Admin</t>
  </si>
  <si>
    <t>Square Inc SQXX1202 T3PZM2V5JZ9WRKV | Admin</t>
  </si>
  <si>
    <t>Square Inc SQXX1202 T368FWGCRSMF4CQ | Admin</t>
  </si>
  <si>
    <t>Sysco | CHECK 1500</t>
  </si>
  <si>
    <t>Square Inc SQXX1202 T3G0NHY3R94WEZR</t>
  </si>
  <si>
    <t>Square Inc SQXX1202 T31M0EB8BGV3HV8 | Admin</t>
  </si>
  <si>
    <t>ACH PMT LOUISIANA REVEN TXP*XXXXXXXXX1400*04101*XX1130*T*73800*Z*XX1201*TAP1</t>
  </si>
  <si>
    <t>Square Inc SQXX1203 T35VSAQA8Q05HWM</t>
  </si>
  <si>
    <t>Feliciana's Best Creamery | CHECK 1496</t>
  </si>
  <si>
    <t>Cockeyed LLC | CHECK 1504 | Elderberry Juice</t>
  </si>
  <si>
    <t>Square Inc PAYR TAX T3ZWJWW5PCM5K11</t>
  </si>
  <si>
    <t>Square Inc PAYR TAX T3V2GK9FCX57JGX</t>
  </si>
  <si>
    <t>Square Inc PAYR DD T3JNTKSTZ2VGADZ</t>
  </si>
  <si>
    <t>Windmill Farms | CHECK 1495</t>
  </si>
  <si>
    <t>Square Inc SQXX1204 T38133GTN63H7MT</t>
  </si>
  <si>
    <t>IRS USATAXPYMT XXXXXXXXXXX1252</t>
  </si>
  <si>
    <t>Square Inc SQXX1205 T34H4267RK8M6WF</t>
  </si>
  <si>
    <t>Christopher Schwertz | CHECK 1494</t>
  </si>
  <si>
    <t>Square Inc SQXX1208 T3RTXEGEPCH16GF</t>
  </si>
  <si>
    <t>Square Inc SQXX1208 T3DE9MHNRQV32C6</t>
  </si>
  <si>
    <t>Internet Transfer to Acct# XX3554 Confirm# XXXXX5828 Weekly Owner Draw Week Dec</t>
  </si>
  <si>
    <t>3T XL 3235 | CHECK 1493</t>
  </si>
  <si>
    <t>ORDER FAIRE WHOLESALE FAIRE PAY: AUTOPAY</t>
  </si>
  <si>
    <t>Square Inc SQXX1209 T3TYD7PJXV52DZQ</t>
  </si>
  <si>
    <t>Yankee Canal Seafood | CHECK 1516</t>
  </si>
  <si>
    <t>Sysco | CHECK 1497</t>
  </si>
  <si>
    <t>CHECK 1503 | Shrimp</t>
  </si>
  <si>
    <t>Louisiana Dried Shrimp | CHECK 1502</t>
  </si>
  <si>
    <t>Feliciana's Best Creamery | CHECK 1509</t>
  </si>
  <si>
    <t>Square Inc SQXX1210 T3NAVC4X9ZJPHVJ</t>
  </si>
  <si>
    <t>Pelican Waste An SIGONFILE DNTPJR</t>
  </si>
  <si>
    <t>Square Inc PAYR TAX T32AJA7TR6RG41Y</t>
  </si>
  <si>
    <t>Square Inc PAYR TAX T33AFS9RC5PKFSC</t>
  </si>
  <si>
    <t>Square Inc SQXX1211 T30QDEFFVTSHCM5</t>
  </si>
  <si>
    <t>Square Inc PAYR DD T3HGPAZE30DWR3V</t>
  </si>
  <si>
    <t>IRS USATAXPYMT XXXXXXXXXXX1148</t>
  </si>
  <si>
    <t>Square Inc SQXX1212 T3TF45NWX5TDZ3T</t>
  </si>
  <si>
    <t>Friends of the Torpan Pride | CHECK 1514 | Sponsorship</t>
  </si>
  <si>
    <t>Coca Cola Bottli ONLINE FEE</t>
  </si>
  <si>
    <t>Square Inc SQXX1215 T31KZJEW0M9S6N4</t>
  </si>
  <si>
    <t>Square Inc SQXX1215 T3G299ERW97FWEB</t>
  </si>
  <si>
    <t>Square Inc SQXX1216 T3W2WMV2CX296JN</t>
  </si>
  <si>
    <t>Internet Transfer to Acct# XX3554 Confirm# XXXXX3672 Owner Draw Jady</t>
  </si>
  <si>
    <t>Sysco | CHECK 1510</t>
  </si>
  <si>
    <t>Anna Marie Seafood | CHECK 1512</t>
  </si>
  <si>
    <t>Feliciana's Best Creamery | CHECK 1515</t>
  </si>
  <si>
    <t>DTB Clothing | CHECK 1513 | Shirts</t>
  </si>
  <si>
    <t>HARLAND CLARKE CHK ORDER 2GIXXXXXXXX5200</t>
  </si>
  <si>
    <t>Square Inc SQXX1217 T3KSAP63KGYM5NT</t>
  </si>
  <si>
    <t>Anna Marie Seafood | CHECK 1499</t>
  </si>
  <si>
    <t>Square Inc PAYR TAX T3RM24AA780TBCM</t>
  </si>
  <si>
    <t>Square Inc PAYR TAX T3PZKKSVSGWFMT1</t>
  </si>
  <si>
    <t>Square Inc PAYR DD T3MG3ZEAA831C2P</t>
  </si>
  <si>
    <t>Square Inc SQXX1218 T37HK3Z4491DVRG</t>
  </si>
  <si>
    <t>IRS USATAXPYMT XXXXXXXXXXX6532</t>
  </si>
  <si>
    <t>AMEX EPAYMENT ACH PMT A7714</t>
  </si>
  <si>
    <t>Square Inc SQXX1219 T3H83PWGETABQ1T</t>
  </si>
  <si>
    <t>Square Inc SQXX1222 T3BBYVPGDX8JXME</t>
  </si>
  <si>
    <t>CDE GOEBT DECEBTFEES PYMNTXXX0483</t>
  </si>
  <si>
    <t>Windmill Farms | CHECK 1517</t>
  </si>
  <si>
    <t>Sysco | CHECK 1518</t>
  </si>
  <si>
    <t>XX1806 PURCHASE WAL-MART #0502 GALLIANO LA XXXX0201 XX8351</t>
  </si>
  <si>
    <t>XX1806 PURCHASE CM CITGO LAROSE LA 003UDO90 XX8624</t>
  </si>
  <si>
    <t>XX1806 PURCHASE WM SUPERCENTER # RACELAND LA XXXX0006 XX1740</t>
  </si>
  <si>
    <t>XX1806 PURCHASE WAL-MART #0502 GALLIANO LA XXXX0002 XXXXXXXX0711</t>
  </si>
  <si>
    <t>Square Inc SQXX1222 T3YP92CB4X5KZDP</t>
  </si>
  <si>
    <t>XX1806 PURCHASE FAMILY DOLLAR LAROSE LA XXXX4001 XX5353</t>
  </si>
  <si>
    <t>Square Inc SQXX1223 T38D3SZ8ANDZP02</t>
  </si>
  <si>
    <t>Media Rite | CHECK 1520 | Billboard Productions</t>
  </si>
  <si>
    <t>Square Inc PAYR TAX T3SEZE9R93ZAV7Y</t>
  </si>
  <si>
    <t>Square Inc PAYR TAX T3GGN0B5KY5JS71</t>
  </si>
  <si>
    <t>Feliciana's Best Creamery | CHECK 1521</t>
  </si>
  <si>
    <t>Square Inc SQXX1224 T3334FBHDTCA3TE</t>
  </si>
  <si>
    <t>Square Inc PAYR DD T3YN9RJTYK8A1QJ</t>
  </si>
  <si>
    <t>Internet Transfer to Acct# XXX8275 Confirm# XXXXX3290 Sales Tax</t>
  </si>
  <si>
    <t>IRS USATAXPYMT XXXXXXXXXXX2598</t>
  </si>
  <si>
    <t>Internet Transfer to Acct# XX3554 Confirm# XXXXX0541 Two weeks owner draw Jady</t>
  </si>
  <si>
    <t>Square Inc SQXX1229 T3YFP99XAYKD1W6</t>
  </si>
  <si>
    <t>Square Inc SQXX1229 T3H1PQQDTZGWDWB</t>
  </si>
  <si>
    <t>XX1806 PURCHASE WAL-MART #0502 GALLIANO LA XXXX0201 XX9876</t>
  </si>
  <si>
    <t>Sysco | CHECK 1522</t>
  </si>
  <si>
    <t>Square Inc SQXX1230 T3WXWTJQSB4K8DE</t>
  </si>
  <si>
    <t>Square Inc PAYR TAX T3R2FJAQ3A0HBM0</t>
  </si>
  <si>
    <t>Square Inc PAYR TAX T34N5964C4BDD86</t>
  </si>
  <si>
    <t>Square Inc SQXX1231 T3EX56XQE40SRPH</t>
  </si>
  <si>
    <t>Feliciana's Best Creamery | CHECK 1525</t>
  </si>
  <si>
    <t>XX1806 PURCHASE RENOVATIONS INC CUT OFF LA XXXX0755 XX7142</t>
  </si>
  <si>
    <t>Square Inc PAYR DD T379FR4YMPPVPER</t>
  </si>
  <si>
    <t>Closing balance</t>
  </si>
  <si>
    <t>Internet Transfer From Acct XX2268 Confirm XXXXX4010</t>
  </si>
  <si>
    <t>Internet Transfer From Acct XX2268 Confirm XXXXX6883</t>
  </si>
  <si>
    <t>INTEREST</t>
  </si>
  <si>
    <t>Internet Transfer to Acct# XX2268 Confirm# XXXXX9091</t>
  </si>
  <si>
    <t>Internet Transfer to Acct# XX2268 Confirm# XXXXX5824</t>
  </si>
  <si>
    <t>DEBIT</t>
  </si>
  <si>
    <t>Internet Transfer From Acct XX2268 Confirm XXXXX0071 Sales Tax</t>
  </si>
  <si>
    <t>Internet Transfer to Acct# XX2268 Confirm# XXXXX4816</t>
  </si>
  <si>
    <t>Internet Transfer From Acct XX2268 Confirm XXXXX0659</t>
  </si>
  <si>
    <t>Internet Transfer to Acct# XX2268 Confirm# XXXXX2893</t>
  </si>
  <si>
    <t>Internet Transfer From Acct XX2268 Confirm XXXXX7084</t>
  </si>
  <si>
    <t>Internet Transfer From Acct XX2268 Confirm XXXXX9706</t>
  </si>
  <si>
    <t>Internet Transfer From Acct XX2268 Confirm XXXXX2204</t>
  </si>
  <si>
    <t>Internet Transfer to Acct# XX2268 Confirm# XXXXX7999</t>
  </si>
  <si>
    <t>Internet Transfer From Acct XX2268 Confirm XXXXX3508</t>
  </si>
  <si>
    <t>Internet Transfer From Acct XX2268 Confirm XXXXX2027 Sales Tax</t>
  </si>
  <si>
    <t>Internet Transfer From Acct XX2268 Confirm XXXXX3290 Sales Tax</t>
  </si>
  <si>
    <t>Square - Processing Fee - Southern Farms CO-OP, L.L.C - USD</t>
  </si>
  <si>
    <t>Square - CHARGE - NAQUIN/TRENT C - Southern Farms CO-OP, L.L.C - USD</t>
  </si>
  <si>
    <t>Square - Payout - BANK_ACCOUNT - Southern Farms CO-OP, L.L.C</t>
  </si>
  <si>
    <t>Square - CHARGE - CARDHOLDER/VISA - Southern Farms CO-OP, L.L.C - USD</t>
  </si>
  <si>
    <t>Square - CHARGE - GUIDRY/MATTHEW - Southern Farms CO-OP, L.L.C - USD</t>
  </si>
  <si>
    <t>Square - CHARGE - COLLINS/RONNIE - Southern Farms CO-OP, L.L.C - USD</t>
  </si>
  <si>
    <t>Square - CHARGE - Southern Farms CO-OP, L.L.C - USD</t>
  </si>
  <si>
    <t>Square - CHARGE - BRUNET/ MARYLEE C - Southern Farms CO-OP, L.L.C - USD</t>
  </si>
  <si>
    <t>Square - CHARGE - MARTIN/STACIE - Southern Farms CO-OP, L.L.C - USD</t>
  </si>
  <si>
    <t>Square - CHARGE - CHERAMIE/ANDREA B - Southern Farms CO-OP, L.L.C - USD</t>
  </si>
  <si>
    <t>Square - CHARGE - LLC/E AND GEO TRUCKING - Southern Farms CO-OP, L.L.C - USD</t>
  </si>
  <si>
    <t>Square - CHARGE - PIERCE/VANESSA - Southern Farms CO-OP, L.L.C - USD</t>
  </si>
  <si>
    <t>Square - CHARGE - PERRILLIOUX/STEPHEN PAUL - Southern Farms CO-OP, L.L.C - USD</t>
  </si>
  <si>
    <t>Square - CHARGE - WILLIAMS/ MARK A - Southern Farms CO-OP, L.L.C - USD</t>
  </si>
  <si>
    <t>Square - CHARGE - GUIDRY/ JADY J - Southern Farms CO-OP, L.L.C - USD</t>
  </si>
  <si>
    <t>Square - CHARGE - PITRE/DOMINIC J - Southern Farms CO-OP, L.L.C - USD</t>
  </si>
  <si>
    <t>Square - CHARGE - PINTO/JUAN - Southern Farms CO-OP, L.L.C - USD</t>
  </si>
  <si>
    <t>Square - CHARGE - MARTIN/HUNTER G - Southern Farms CO-OP, L.L.C - USD</t>
  </si>
  <si>
    <t>Square - CHARGE - DAVID VEGA / - Southern Farms CO-OP, L.L.C - USD</t>
  </si>
  <si>
    <t>Square - CHARGE - VALUED CUSTOMER - Southern Farms CO-OP, L.L.C - USD</t>
  </si>
  <si>
    <t>Square - CHARGE - DANOS/BROCK S - Southern Farms CO-OP, L.L.C - USD</t>
  </si>
  <si>
    <t>Square - CHARGE - CHOUEST/TRACY J - Southern Farms CO-OP, L.L.C - USD</t>
  </si>
  <si>
    <t>Square - CHARGE - DANOS/RYAN - Southern Farms CO-OP, L.L.C - USD</t>
  </si>
  <si>
    <t>Square - CHARGE - CHERAMIE/JOSHUA A - Southern Farms CO-OP, L.L.C - USD</t>
  </si>
  <si>
    <t>Square - CHARGE - WALKER/ERIN C - Southern Farms CO-OP, L.L.C - USD</t>
  </si>
  <si>
    <t>Square - CHARGE - PLAISANCE/ TOMMY J - Southern Farms CO-OP, L.L.C - USD</t>
  </si>
  <si>
    <t>Square - CHARGE - DELAUNE/JASON PAUL - Southern Farms CO-OP, L.L.C - USD</t>
  </si>
  <si>
    <t>Square - CHARGE - LEBLANC/JASON - Southern Farms CO-OP, L.L.C - USD</t>
  </si>
  <si>
    <t>Square - CHARGE - DAVIS/ JOHNELL - Southern Farms CO-OP, L.L.C - USD</t>
  </si>
  <si>
    <t>Square - CHARGE - RODRIGUEZ/ HARLEY M - Southern Farms CO-OP, L.L.C - USD</t>
  </si>
  <si>
    <t>Square - CHARGE - MELANCON/HEIDI - Southern Farms CO-OP, L.L.C - USD</t>
  </si>
  <si>
    <t>Square - CHARGE - BOUFFANIE/HOYT J - Southern Farms CO-OP, L.L.C - USD</t>
  </si>
  <si>
    <t>Square - CHARGE - CUROLE/MARY - Southern Farms CO-OP, L.L.C - USD</t>
  </si>
  <si>
    <t>Square - CHARGE - TRISH/KARDAN ALLEN - Southern Farms CO-OP, L.L.C - USD</t>
  </si>
  <si>
    <t>Square - CHARGE - DAVID/ SHANNON M - Southern Farms CO-OP, L.L.C - USD</t>
  </si>
  <si>
    <t>Square - CHARGE - HUNTER/ HAILIE G - Southern Farms CO-OP, L.L.C - USD</t>
  </si>
  <si>
    <t>Square - CHARGE - PATE/KIERAN - Southern Farms CO-OP, L.L.C - USD</t>
  </si>
  <si>
    <t>Square - CHARGE - CHERAMIE/FAITH - Southern Farms CO-OP, L.L.C - USD</t>
  </si>
  <si>
    <t>Square - CHARGE - BELANGER/ANDRE - Southern Farms CO-OP, L.L.C - USD</t>
  </si>
  <si>
    <t>Square - CHARGE - CHERAMIE/DEAN J - Southern Farms CO-OP, L.L.C - USD</t>
  </si>
  <si>
    <t>Square - CHARGE - LANDRY/ BRAD M - Southern Farms CO-OP, L.L.C - USD</t>
  </si>
  <si>
    <t>Square - CHARGE - NUNES/SAMANTHA M - Southern Farms CO-OP, L.L.C - USD</t>
  </si>
  <si>
    <t>Square - CHARGE - ZAK/ NIKKI S - Southern Farms CO-OP, L.L.C - USD</t>
  </si>
  <si>
    <t>Square - CHARGE - GUIDRY/ROSHELLE - Southern Farms CO-OP, L.L.C - USD</t>
  </si>
  <si>
    <t>Square - CHARGE - VINCENT/KEVIN - Southern Farms CO-OP, L.L.C - USD</t>
  </si>
  <si>
    <t>Square - CHARGE - NAQUIN/ ROYCE P - Southern Farms CO-OP, L.L.C - USD</t>
  </si>
  <si>
    <t>Square - CHARGE - VINCENT/KEVIN J - Southern Farms CO-OP, L.L.C - USD</t>
  </si>
  <si>
    <t>Square - CHARGE - DANOS/TINA T - Southern Farms CO-OP, L.L.C - USD</t>
  </si>
  <si>
    <t>Square - CHARGE - BARRIOS/JAIME E - Southern Farms CO-OP, L.L.C - USD</t>
  </si>
  <si>
    <t>Square - CHARGE - ALLEMAND/SHARON - Southern Farms CO-OP, L.L.C - USD</t>
  </si>
  <si>
    <t>Square - CHARGE - GUIDRY/ TAYLOR B - Southern Farms CO-OP, L.L.C - USD</t>
  </si>
  <si>
    <t>Square - CHARGE - PLAISANCE/MARTY J - Southern Farms CO-OP, L.L.C - USD</t>
  </si>
  <si>
    <t>Square - CHARGE - THERIOT/JAROD M - Southern Farms CO-OP, L.L.C - USD</t>
  </si>
  <si>
    <t>Square - CHARGE - ARCENEAUX/THOMAS - Southern Farms CO-OP, L.L.C - USD</t>
  </si>
  <si>
    <t>Square - CHARGE - LEDET/KATHLEEN M - Southern Farms CO-OP, L.L.C - USD</t>
  </si>
  <si>
    <t>Square - CHARGE - FANGUY/ MELISSA P - Southern Farms CO-OP, L.L.C - USD</t>
  </si>
  <si>
    <t>Square - REFUND - VINCENT/KEVIN J - Southern Farms CO-OP, L.L.C - USD</t>
  </si>
  <si>
    <t>Square - CHARGE - BRIGNAC/ LAUNEY - Southern Farms CO-OP, L.L.C - USD</t>
  </si>
  <si>
    <t>Square - CHARGE - PUNCH/ROSS - Southern Farms CO-OP, L.L.C - USD</t>
  </si>
  <si>
    <t>Square - CHARGE - GISCLAIR/CHRIS J - Southern Farms CO-OP, L.L.C - USD</t>
  </si>
  <si>
    <t>Square - CHARGE - CHERAMIE/JESSIE J - Southern Farms CO-OP, L.L.C - USD</t>
  </si>
  <si>
    <t>Square - CHARGE - NAQUIN/ BRITTON J - Southern Farms CO-OP, L.L.C - USD</t>
  </si>
  <si>
    <t>Square - CHARGE - CASSISA/ANTHONY - Southern Farms CO-OP, L.L.C - USD</t>
  </si>
  <si>
    <t>Square - CHARGE - CLOUTIER/WILBUR G - Southern Farms CO-OP, L.L.C - USD</t>
  </si>
  <si>
    <t>Square - CHARGE - CALLAIS/ COREY - Southern Farms CO-OP, L.L.C - USD</t>
  </si>
  <si>
    <t>Square - GIFT_CARD_LOAD_FEE - Southern Farms CO-OP, L.L.C</t>
  </si>
  <si>
    <t>Square - CHARGE - NORWOOD/JOSEPH E - Southern Farms CO-OP, L.L.C - USD</t>
  </si>
  <si>
    <t>Square - CHARGE - LEDET/NEAL ANTHONY - Southern Farms CO-OP, L.L.C - USD</t>
  </si>
  <si>
    <t>Square - CHARGE - PLAISANCE/ BOBBY J - Southern Farms CO-OP, L.L.C - USD</t>
  </si>
  <si>
    <t>Square - CHARGE - RODRIGUEZ/ AUDIE J - Southern Farms CO-OP, L.L.C - USD</t>
  </si>
  <si>
    <t>Square - CHARGE - PERRILLIOUX/STEPHEN - Southern Farms CO-OP, L.L.C - USD</t>
  </si>
  <si>
    <t>Square - CHARGE - CHERAMIE/ANGELA A - Southern Farms CO-OP, L.L.C - USD</t>
  </si>
  <si>
    <t>Square - CHARGE - DARVILLE/RHONDALYN - Southern Farms CO-OP, L.L.C - USD</t>
  </si>
  <si>
    <t>Square - CHARGE - ALLEN/KAYLA M - Southern Farms CO-OP, L.L.C - USD</t>
  </si>
  <si>
    <t>Square - CHARGE - PREGEANT/BROCK COLTON - Southern Farms CO-OP, L.L.C - USD</t>
  </si>
  <si>
    <t>Square - CHARGE - RAMIREZ/ALEX - Southern Farms CO-OP, L.L.C - USD</t>
  </si>
  <si>
    <t>Square - CHARGE - MOBLEY/ TEKA B - Southern Farms CO-OP, L.L.C - USD</t>
  </si>
  <si>
    <t>Square - CHARGE - DOUVILLIER/ RUEL - Southern Farms CO-OP, L.L.C - USD</t>
  </si>
  <si>
    <t>Square - CHARGE - MOBLEY/JOHN J - Southern Farms CO-OP, L.L.C - USD</t>
  </si>
  <si>
    <t>Square - CHARGE - LEDET/JASON P - Southern Farms CO-OP, L.L.C - USD</t>
  </si>
  <si>
    <t>Square - CHARGE - CHERAMIE/MAX - Southern Farms CO-OP, L.L.C - USD</t>
  </si>
  <si>
    <t>Square - CHARGE - TERREBONNE/ MYLES A - Southern Farms CO-OP, L.L.C - USD</t>
  </si>
  <si>
    <t>Square - CHARGE - DELEON/JENNY - Southern Farms CO-OP, L.L.C - USD</t>
  </si>
  <si>
    <t>Square - CHARGE - JOHNSON/RONALD - Southern Farms CO-OP, L.L.C - USD</t>
  </si>
  <si>
    <t>Square - CHARGE - CARDMEMBER/DISCOVER - Southern Farms CO-OP, L.L.C - USD</t>
  </si>
  <si>
    <t>Square - CHARGE - WRIGHT/RYAN - Southern Farms CO-OP, L.L.C - USD</t>
  </si>
  <si>
    <t>Square - CHARGE - BILLIOT/BRONSON J - Southern Farms CO-OP, L.L.C - USD</t>
  </si>
  <si>
    <t>Square - CHARGE - GUIDRY/BEAUX - Southern Farms CO-OP, L.L.C - USD</t>
  </si>
  <si>
    <t>Square - CHARGE - GALJOUR/TRICIA L - Southern Farms CO-OP, L.L.C - USD</t>
  </si>
  <si>
    <t>Square - CHARGE - CHERAMIE/CONNOR D - Southern Farms CO-OP, L.L.C - USD</t>
  </si>
  <si>
    <t>Square - CHARGE - GUIDRY/RYAN J - Southern Farms CO-OP, L.L.C - USD</t>
  </si>
  <si>
    <t>Square - CHARGE - GUIDRY/ROBEY E - Southern Farms CO-OP, L.L.C - USD</t>
  </si>
  <si>
    <t>Square - CHARGE - CHERAMIE/RON PAUL - Southern Farms CO-OP, L.L.C - USD</t>
  </si>
  <si>
    <t>Square - CHARGE - DUET/JOLIE M - Southern Farms CO-OP, L.L.C - USD</t>
  </si>
  <si>
    <t>Square - CHARGE - CROSBY/ALLISON - Southern Farms CO-OP, L.L.C - USD</t>
  </si>
  <si>
    <t>Square - CHARGE - CUROLE/BEVERLY - Southern Farms CO-OP, L.L.C - USD</t>
  </si>
  <si>
    <t>Square - CHARGE - ORDOYNE/ORA C - Southern Farms CO-OP, L.L.C - USD</t>
  </si>
  <si>
    <t>Square - CHARGE - LANDRY/DESTINY - Southern Farms CO-OP, L.L.C - USD</t>
  </si>
  <si>
    <t>Square - CHARGE - GUIDRY/TAYLOR - Southern Farms CO-OP, L.L.C - USD</t>
  </si>
  <si>
    <t>Square - CHARGE - BILLIOT/ RONDA C - Southern Farms CO-OP, L.L.C - USD</t>
  </si>
  <si>
    <t>Square - CHARGE - SCURLOCK/ TREVOR - Southern Farms CO-OP, L.L.C - USD</t>
  </si>
  <si>
    <t>Square - CHARGE - BORDELON/JOSHUA L - Southern Farms CO-OP, L.L.C - USD</t>
  </si>
  <si>
    <t>Square - CHARGE - GARAY/GABRIELA - Southern Farms CO-OP, L.L.C - USD</t>
  </si>
  <si>
    <t>Square - CHARGE - LOUPE/JESSICA - Southern Farms CO-OP, L.L.C - USD</t>
  </si>
  <si>
    <t>Square - CHARGE - MATHERNE/MARCUS - Southern Farms CO-OP, L.L.C - USD</t>
  </si>
  <si>
    <t>Square - CHARGE - BRUCE/ BEAU M - Southern Farms CO-OP, L.L.C - USD</t>
  </si>
  <si>
    <t>Square - CHARGE - GIL/JESSE - Southern Farms CO-OP, L.L.C - USD</t>
  </si>
  <si>
    <t>Square - CHARGE - BYNUM/SCOTT E - Southern Farms CO-OP, L.L.C - USD</t>
  </si>
  <si>
    <t>Square - CHARGE - CRESSIONIE/LUKE - Southern Farms CO-OP, L.L.C - USD</t>
  </si>
  <si>
    <t>Square - CHARGE - HUNTER/RAVEN P - Southern Farms CO-OP, L.L.C - USD</t>
  </si>
  <si>
    <t>Square - CHARGE - WILLIAMS/MATTHEW M - Southern Farms CO-OP, L.L.C - USD</t>
  </si>
  <si>
    <t>Square - CHARGE - PLAISANCE/JERALD - Southern Farms CO-OP, L.L.C - USD</t>
  </si>
  <si>
    <t>Square - CHARGE - LIRETTE/ DESIRAE M - Southern Farms CO-OP, L.L.C - USD</t>
  </si>
  <si>
    <t>Square - CHARGE - SOLEY/ ANITA L - Southern Farms CO-OP, L.L.C - USD</t>
  </si>
  <si>
    <t>Square - CHARGE - BLUE/JAMES - Southern Farms CO-OP, L.L.C - USD</t>
  </si>
  <si>
    <t>Square - CHARGE - DANTIN/ LAVERNE C - Southern Farms CO-OP, L.L.C - USD</t>
  </si>
  <si>
    <t>Square - CHARGE - AUTIN/JACOB - Southern Farms CO-OP, L.L.C - USD</t>
  </si>
  <si>
    <t>Square - CHARGE - COLLINS/ CATHY A - Southern Farms CO-OP, L.L.C - USD</t>
  </si>
  <si>
    <t>Square - CHARGE - CHERAMIE/ BYRON C - Southern Farms CO-OP, L.L.C - USD</t>
  </si>
  <si>
    <t>Square - CHARGE - JULIUS BERNARD / - Southern Farms CO-OP, L.L.C - USD</t>
  </si>
  <si>
    <t>Square - CHARGE - NAQUIN/ DANNY J - Southern Farms CO-OP, L.L.C - USD</t>
  </si>
  <si>
    <t>Square - CHARGE - LEFORT/KAY R - Southern Farms CO-OP, L.L.C - USD</t>
  </si>
  <si>
    <t>Square - CHARGE - BILLIOT/DOUGLAS V - Southern Farms CO-OP, L.L.C - USD</t>
  </si>
  <si>
    <t>Square - CHARGE - MCCALL/ ROY - Southern Farms CO-OP, L.L.C - USD</t>
  </si>
  <si>
    <t>Square - CHARGE - LEDET JR/JACK - Southern Farms CO-OP, L.L.C - USD</t>
  </si>
  <si>
    <t>Square - CHARGE - BREAUX/PETER J - Southern Farms CO-OP, L.L.C - USD</t>
  </si>
  <si>
    <t>Square - CHARGE - BRUCE/KATIE - Southern Farms CO-OP, L.L.C - USD</t>
  </si>
  <si>
    <t>Square - CHARGE - CALLAIS/HARRIS M - Southern Farms CO-OP, L.L.C - USD</t>
  </si>
  <si>
    <t>Square - CHARGE - LOESCHER/MANDY DUBOIS - Southern Farms CO-OP, L.L.C - USD</t>
  </si>
  <si>
    <t>Square - CHARGE - LEDET/BILLY J - Southern Farms CO-OP, L.L.C - USD</t>
  </si>
  <si>
    <t>Square - CHARGE - BOUDREAUX/TYLER - Southern Farms CO-OP, L.L.C - USD</t>
  </si>
  <si>
    <t>Square - CHARGE - MERRIFIELD/DARREN W - Southern Farms CO-OP, L.L.C - USD</t>
  </si>
  <si>
    <t>Square - CHARGE - MELANCON/ANNIE V - Southern Farms CO-OP, L.L.C - USD</t>
  </si>
  <si>
    <t>Square - CHARGE - THIBODAUX/MARK J - Southern Farms CO-OP, L.L.C - USD</t>
  </si>
  <si>
    <t>Square - CHARGE - OWENSBY III/JIMMY - Southern Farms CO-OP, L.L.C - USD</t>
  </si>
  <si>
    <t>Square - CHARGE - GISCLAIR/RHONDA A - Southern Farms CO-OP, L.L.C - USD</t>
  </si>
  <si>
    <t>Square - CHARGE - WHITE/JOSHUA C - Southern Farms CO-OP, L.L.C - USD</t>
  </si>
  <si>
    <t>Square - CHARGE - VIZIER/SEAN ANTHONY - Southern Farms CO-OP, L.L.C - USD</t>
  </si>
  <si>
    <t>Square - CHARGE - DUFRENE/WAYNE P - Southern Farms CO-OP, L.L.C - USD</t>
  </si>
  <si>
    <t>Square - CHARGE - CHERAMIE/ GAYE M - Southern Farms CO-OP, L.L.C - USD</t>
  </si>
  <si>
    <t>Square - CHARGE - BREAUX/ LAURIE - Southern Farms CO-OP, L.L.C - USD</t>
  </si>
  <si>
    <t>Square - CHARGE - FELARISE/ STEPHEN - Southern Farms CO-OP, L.L.C - USD</t>
  </si>
  <si>
    <t>Square - CHARGE - DUET/AVERY - Southern Farms CO-OP, L.L.C - USD</t>
  </si>
  <si>
    <t>Square - CHARGE - FARMER/BASIL - Southern Farms CO-OP, L.L.C - USD</t>
  </si>
  <si>
    <t>Square - CHARGE - GAUTREAUX JR/ GILLIS J - Southern Farms CO-OP, L.L.C - USD</t>
  </si>
  <si>
    <t>Square - CHARGE - GUIDRY JR/ TIGE S - Southern Farms CO-OP, L.L.C - USD</t>
  </si>
  <si>
    <t>Square - CHARGE - ORGERON/SALLY - Southern Farms CO-OP, L.L.C - USD</t>
  </si>
  <si>
    <t>Square - CHARGE - HOFFMAN/ROY - Southern Farms CO-OP, L.L.C - USD</t>
  </si>
  <si>
    <t>Square - CHARGE - NAVARRE/MICKEY - Southern Farms CO-OP, L.L.C - USD</t>
  </si>
  <si>
    <t>Square - CHARGE - TOUPS/RUSTY - Southern Farms CO-OP, L.L.C - USD</t>
  </si>
  <si>
    <t>Square - CHARGE - GUIDROZ/MELVIN - Southern Farms CO-OP, L.L.C - USD</t>
  </si>
  <si>
    <t>Square - CHARGE - DUPLANTIS/FRANKIE J - Southern Farms CO-OP, L.L.C - USD</t>
  </si>
  <si>
    <t>Square - CHARGE - ADAMS/ CHAD M - Southern Farms CO-OP, L.L.C - USD</t>
  </si>
  <si>
    <t>Square - CHARGE - WILLIFORD/NICHOLAS JOHN - Southern Farms CO-OP, L.L.C - USD</t>
  </si>
  <si>
    <t>Square - CHARGE - DUET/JAKE - Southern Farms CO-OP, L.L.C - USD</t>
  </si>
  <si>
    <t>Square - CHARGE - ADAMS/TAMMY M - Southern Farms CO-OP, L.L.C - USD</t>
  </si>
  <si>
    <t>Square - CHARGE - SAINTPIERRE/DEVIN - Southern Farms CO-OP, L.L.C - USD</t>
  </si>
  <si>
    <t>Square - CHARGE - CHOUEST/RYAN - Southern Farms CO-OP, L.L.C - USD</t>
  </si>
  <si>
    <t>Square - CHARGE - WATSON/KARL MONTRELL - Southern Farms CO-OP, L.L.C - USD</t>
  </si>
  <si>
    <t>Square - CHARGE - FOLSE/MELISSA G - Southern Farms CO-OP, L.L.C - USD</t>
  </si>
  <si>
    <t>Square - CHARGE - DUET/TONIA - Southern Farms CO-OP, L.L.C - USD</t>
  </si>
  <si>
    <t>Square - CHARGE - GONZALEZ/ BARBARA - Southern Farms CO-OP, L.L.C - USD</t>
  </si>
  <si>
    <t>Square - CHARGE - PLAISANCE/ BURGESS - Southern Farms CO-OP, L.L.C - USD</t>
  </si>
  <si>
    <t>Square - CHARGE - DUET/ TEDDY J - Southern Farms CO-OP, L.L.C - USD</t>
  </si>
  <si>
    <t>Square - CHARGE - LOMBAS/ AUBREY L - Southern Farms CO-OP, L.L.C - USD</t>
  </si>
  <si>
    <t>Square - CHARGE - CHAVEZ/DELFINO U - Southern Farms CO-OP, L.L.C - USD</t>
  </si>
  <si>
    <t>Square - CHARGE - HIMEL/PHILLIP - Southern Farms CO-OP, L.L.C - USD</t>
  </si>
  <si>
    <t>Square - CHARGE - MORRIS/ STACEY H - Southern Farms CO-OP, L.L.C - USD</t>
  </si>
  <si>
    <t>Square - CHARGE - LORRAINE/ KAREN - Southern Farms CO-OP, L.L.C - USD</t>
  </si>
  <si>
    <t>Square - CHARGE - POTTS/ MICHAEL J - Southern Farms CO-OP, L.L.C - USD</t>
  </si>
  <si>
    <t>Square - CHARGE - ALLEMAND JR/ALLEN J - Southern Farms CO-OP, L.L.C - USD</t>
  </si>
  <si>
    <t>Square - CHARGE - THOMASSIE/CAINE - Southern Farms CO-OP, L.L.C - USD</t>
  </si>
  <si>
    <t>Square - CHARGE - BUI/THANH C - Southern Farms CO-OP, L.L.C - USD</t>
  </si>
  <si>
    <t>Square - CHARGE - ARCHER/SHADIE J - Southern Farms CO-OP, L.L.C - USD</t>
  </si>
  <si>
    <t>Square - CHARGE - CHERAMIE/ ADEN - Southern Farms CO-OP, L.L.C - USD</t>
  </si>
  <si>
    <t>Square - CHARGE - NUNES/SAMANTHA - Southern Farms CO-OP, L.L.C - USD</t>
  </si>
  <si>
    <t>Square - CHARGE - PIERRE/ TONY J - Southern Farms CO-OP, L.L.C - USD</t>
  </si>
  <si>
    <t>Square - CHARGE - CHAUFFE/JOSHUA - Southern Farms CO-OP, L.L.C - USD</t>
  </si>
  <si>
    <t>Square - CHARGE - PITRE/CIJI COLLINS - Southern Farms CO-OP, L.L.C - USD</t>
  </si>
  <si>
    <t>Square - CHARGE - CANNATELLA/PAM - Southern Farms CO-OP, L.L.C - USD</t>
  </si>
  <si>
    <t>Square - CHARGE - RANGEL/RODOLFO - Southern Farms CO-OP, L.L.C - USD</t>
  </si>
  <si>
    <t>Square - CHARGE - MYERS/JOSEPH - Southern Farms CO-OP, L.L.C - USD</t>
  </si>
  <si>
    <t>Square - CHARGE - HEBERT/BRADY - Southern Farms CO-OP, L.L.C - USD</t>
  </si>
  <si>
    <t>Square - CHARGE - DOUCET/ MICHAEL P - Southern Farms CO-OP, L.L.C - USD</t>
  </si>
  <si>
    <t>Square - CHARGE - PITRE/PATRICK J MR - Southern Farms CO-OP, L.L.C - USD</t>
  </si>
  <si>
    <t>Square - CHARGE - DEROCHE/MELISSA R - Southern Farms CO-OP, L.L.C - USD</t>
  </si>
  <si>
    <t>Square - CHARGE - GRIFFIN/ WHITNEY - Southern Farms CO-OP, L.L.C - USD</t>
  </si>
  <si>
    <t>Square - CHARGE - RAU/SANDY A - Southern Farms CO-OP, L.L.C - USD</t>
  </si>
  <si>
    <t>Square - CHARGE - DOMINGUE/BRENT J - Southern Farms CO-OP, L.L.C - USD</t>
  </si>
  <si>
    <t>Square - CHARGE - DOUCET/TORI M - Southern Farms CO-OP, L.L.C - USD</t>
  </si>
  <si>
    <t>Square - CHARGE - FALGOUT/TERESA - Southern Farms CO-OP, L.L.C - USD</t>
  </si>
  <si>
    <t>Square - CHARGE - JORDAN/CHELSEA M - Southern Farms CO-OP, L.L.C - USD</t>
  </si>
  <si>
    <t>Square - CHARGE - PITRE/GABRIELLE - Southern Farms CO-OP, L.L.C - USD</t>
  </si>
  <si>
    <t>Square - CHARGE - RODRIGUEZ JR/ RODNEY J - Southern Farms CO-OP, L.L.C - USD</t>
  </si>
  <si>
    <t>Square - CHARGE - CARTER/CODEY - Southern Farms CO-OP, L.L.C - USD</t>
  </si>
  <si>
    <t>Square - CHARGE - BOURGEOIS/LAURA - Southern Farms CO-OP, L.L.C - USD</t>
  </si>
  <si>
    <t>Square - CHARGE - GUIDRY/WADE A - Southern Farms CO-OP, L.L.C - USD</t>
  </si>
  <si>
    <t>Square - CHARGE - LAPEYROUSE/DALE - Southern Farms CO-OP, L.L.C - USD</t>
  </si>
  <si>
    <t>Square - CHARGE - CHERAMIE/ASHTON J - Southern Farms CO-OP, L.L.C - USD</t>
  </si>
  <si>
    <t>Square - CHARGE - TERREBONNE/ASHLEY A - Southern Farms CO-OP, L.L.C - USD</t>
  </si>
  <si>
    <t>Square - CHARGE - BENOIT/DEBI S - Southern Farms CO-OP, L.L.C - USD</t>
  </si>
  <si>
    <t>Square - CHARGE - DOMINGUE/BRENT - Southern Farms CO-OP, L.L.C - USD</t>
  </si>
  <si>
    <t>Square - CHARGE - KEDZIERSKI/ CHELSEA C - Southern Farms CO-OP, L.L.C - USD</t>
  </si>
  <si>
    <t>Square - CHARGE - GUILLOT/BENJAMIN JAMES - Southern Farms CO-OP, L.L.C - USD</t>
  </si>
  <si>
    <t>Square - CHARGE - SOLEY/ANITA - Southern Farms CO-OP, L.L.C - USD</t>
  </si>
  <si>
    <t>Square - CHARGE - WUNSTELL/ TROY E - Southern Farms CO-OP, L.L.C - USD</t>
  </si>
  <si>
    <t>Square - CHARGE - DANOS/KLINE M - Southern Farms CO-OP, L.L.C - USD</t>
  </si>
  <si>
    <t>Square - CHARGE - BILLIOT/CLIFTON - Southern Farms CO-OP, L.L.C - USD</t>
  </si>
  <si>
    <t>Square - CHARGE - STERNFELS/BELINDA K - Southern Farms CO-OP, L.L.C - USD</t>
  </si>
  <si>
    <t>Square - CHARGE - CHOUEST/TRACY JOHN - Southern Farms CO-OP, L.L.C - USD</t>
  </si>
  <si>
    <t>Square - CHARGE - WELLS/NICOLE - Southern Farms CO-OP, L.L.C - USD</t>
  </si>
  <si>
    <t>Square - CHARGE - DANOS/ BOBBIE L - Southern Farms CO-OP, L.L.C - USD</t>
  </si>
  <si>
    <t>Square - CHARGE - BOURGEOIS/TRACY - Southern Farms CO-OP, L.L.C - USD</t>
  </si>
  <si>
    <t>Square - CHARGE - BOUBREAUX/ANITA - Southern Farms CO-OP, L.L.C - USD</t>
  </si>
  <si>
    <t>Square - CHARGE - BLUE/JAMES/M - Southern Farms CO-OP, L.L.C - USD</t>
  </si>
  <si>
    <t>Square - CHARGE - FORET/ WENDELL J - Southern Farms CO-OP, L.L.C - USD</t>
  </si>
  <si>
    <t>Square - CHARGE - LEE/BLAINE - Southern Farms CO-OP, L.L.C - USD</t>
  </si>
  <si>
    <t>Square - CHARGE - BRUCE/ABBY C - Southern Farms CO-OP, L.L.C - USD</t>
  </si>
  <si>
    <t>Square - CHARGE - ROUSSE/ LANNY J - Southern Farms CO-OP, L.L.C - USD</t>
  </si>
  <si>
    <t>Square - CHARGE - COSSE/BRYAN - Southern Farms CO-OP, L.L.C - USD</t>
  </si>
  <si>
    <t>Square - CHARGE - BOURA/AVA E - Southern Farms CO-OP, L.L.C - USD</t>
  </si>
  <si>
    <t>Square - CHARGE - BEASON/DWAYNE - Southern Farms CO-OP, L.L.C - USD</t>
  </si>
  <si>
    <t>Square - CHARGE - DOVERSPIKE/ J L - Southern Farms CO-OP, L.L.C - USD</t>
  </si>
  <si>
    <t>Square - CHARGE - JAMIE P LEBOEUF - Southern Farms CO-OP, L.L.C - USD</t>
  </si>
  <si>
    <t>Square - CHARGE - CALLAIS/JENNIFER R - Southern Farms CO-OP, L.L.C - USD</t>
  </si>
  <si>
    <t>Square - CHARGE - BILLIOT/KEISHA - Southern Farms CO-OP, L.L.C - USD</t>
  </si>
  <si>
    <t>Square - CHARGE - CHARPENTIER/HANK A - Southern Farms CO-OP, L.L.C - USD</t>
  </si>
  <si>
    <t>Square - REFUND - BREAUX/ LAURIE - Southern Farms CO-OP, L.L.C - USD</t>
  </si>
  <si>
    <t>Square - CHARGE - ST PIERRE III/ WAYNE A - Southern Farms CO-OP, L.L.C - USD</t>
  </si>
  <si>
    <t>Square - CHARGE - ALLEMAND/ ALEX M - Southern Farms CO-OP, L.L.C - USD</t>
  </si>
  <si>
    <t>Square - CHARGE - PITRE/WADE - Southern Farms CO-OP, L.L.C - USD</t>
  </si>
  <si>
    <t>Square - CHARGE - BESSON/ROSCOE - Southern Farms CO-OP, L.L.C - USD</t>
  </si>
  <si>
    <t>Square - CHARGE - CUSTOMER/VALUED - Southern Farms CO-OP, L.L.C - USD</t>
  </si>
  <si>
    <t>Square - CHARGE - LOMBAS/ JESSICA A - Southern Farms CO-OP, L.L.C - USD</t>
  </si>
  <si>
    <t>Square - CHARGE - CANNATELLA/CONNIE - Southern Farms CO-OP, L.L.C - USD</t>
  </si>
  <si>
    <t>Square - CHARGE - KEHN/STEVEN - Southern Farms CO-OP, L.L.C - USD</t>
  </si>
  <si>
    <t>Square - CHARGE - NANNIE/SCARLETT - Southern Farms CO-OP, L.L.C - USD</t>
  </si>
  <si>
    <t>Square - CHARGE - COLLINS/ LOGAN A - Southern Farms CO-OP, L.L.C - USD</t>
  </si>
  <si>
    <t>Square - CHARGE - OUGEL/JAY D - Southern Farms CO-OP, L.L.C - USD</t>
  </si>
  <si>
    <t>Square - CHARGE - SERIGNY/ JUDY G - Southern Farms CO-OP, L.L.C - USD</t>
  </si>
  <si>
    <t>Square - CHARGE - MORVANT II/CAMILLE A - Southern Farms CO-OP, L.L.C - USD</t>
  </si>
  <si>
    <t>Square - CHARGE - POTTS/MICHAEL - Southern Farms CO-OP, L.L.C - USD</t>
  </si>
  <si>
    <t>Square - CHARGE - GUIDRY/ CADE M - Southern Farms CO-OP, L.L.C - USD</t>
  </si>
  <si>
    <t>Square - CHARGE - CUROLE/ MARY G - Southern Farms CO-OP, L.L.C - USD</t>
  </si>
  <si>
    <t>Square - CHARGE - DAGENHARDT/KRISTOPHER L - Southern Farms CO-OP, L.L.C - USD</t>
  </si>
  <si>
    <t>Square - CHARGE - PITRE/ZENA - Southern Farms CO-OP, L.L.C - USD</t>
  </si>
  <si>
    <t>Square - CHARGE - ESTAY/TIMMY - Southern Farms CO-OP, L.L.C - USD</t>
  </si>
  <si>
    <t>Square - CHARGE - ALLEMAND/ ENO J - Southern Farms CO-OP, L.L.C - USD</t>
  </si>
  <si>
    <t>Square - CHARGE - CALLAIS/MICHAELA R - Southern Farms CO-OP, L.L.C - USD</t>
  </si>
  <si>
    <t>Square - CHARGE - BERNARD/STEPHEN R - Southern Farms CO-OP, L.L.C - USD</t>
  </si>
  <si>
    <t>Square - CHARGE - MELANCON JR/DUSTIN - Southern Farms CO-OP, L.L.C - USD</t>
  </si>
  <si>
    <t>Square - CHARGE - COLLINS/RONNIE J - Southern Farms CO-OP, L.L.C - USD</t>
  </si>
  <si>
    <t>Square - CHARGE - BOURG/MARK J - Southern Farms CO-OP, L.L.C - USD</t>
  </si>
  <si>
    <t>Square - CHARGE - GUIDRY/BRENDAN S - Southern Farms CO-OP, L.L.C - USD</t>
  </si>
  <si>
    <t>Square - CHARGE - ROGERS/JOSHUA A - Southern Farms CO-OP, L.L.C - USD</t>
  </si>
  <si>
    <t>Square - CHARGE - LANDRY/JOEL A - Southern Farms CO-OP, L.L.C - USD</t>
  </si>
  <si>
    <t>Square - CHARGE - LANDRY/SHANE - Southern Farms CO-OP, L.L.C - USD</t>
  </si>
  <si>
    <t>Square - CHARGE - JAYE CHERAMIE/ ALICIA - Southern Farms CO-OP, L.L.C - USD</t>
  </si>
  <si>
    <t>Square - CHARGE - BERGERON/ DANA L - Southern Farms CO-OP, L.L.C - USD</t>
  </si>
  <si>
    <t>Square - CHARGE - DUFRENE/DONNY D - Southern Farms CO-OP, L.L.C - USD</t>
  </si>
  <si>
    <t>Square - CHARGE - TERREBONNE/JOSHUA - Southern Farms CO-OP, L.L.C - USD</t>
  </si>
  <si>
    <t>Square - CHARGE - CHAUVIN/MARK - Southern Farms CO-OP, L.L.C - USD</t>
  </si>
  <si>
    <t>Square - CHARGE - TOUPS/ TOBY P - Southern Farms CO-OP, L.L.C - USD</t>
  </si>
  <si>
    <t>Square - CHARGE - CUROLE/ TRACY J - Southern Farms CO-OP, L.L.C - USD</t>
  </si>
  <si>
    <t>Square - CHARGE - BURKETT/ MARIE - Southern Farms CO-OP, L.L.C - USD</t>
  </si>
  <si>
    <t>Square - CHARGE - DAIGLE/ KIRK P - Southern Farms CO-OP, L.L.C - USD</t>
  </si>
  <si>
    <t>Square - CHARGE - NAQUIN JR/ALVIN F - Southern Farms CO-OP, L.L.C - USD</t>
  </si>
  <si>
    <t>Square - CHARGE - MARTIN/JILL - Southern Farms CO-OP, L.L.C - USD</t>
  </si>
  <si>
    <t>Square - CHARGE - BENOIT/MICHAEL - Southern Farms CO-OP, L.L.C - USD</t>
  </si>
  <si>
    <t>Square - CHARGE - RUSSO/JEFFERY - Southern Farms CO-OP, L.L.C - USD</t>
  </si>
  <si>
    <t>Square - CHARGE - ROGERS/ANTHONY M - Southern Farms CO-OP, L.L.C - USD</t>
  </si>
  <si>
    <t>Square - CHARGE - TOUPS/ MOLLY W - Southern Farms CO-OP, L.L.C - USD</t>
  </si>
  <si>
    <t>Square - CHARGE - LINE/BLACK GOLD TRUCKING - Southern Farms CO-OP, L.L.C - USD</t>
  </si>
  <si>
    <t>Square - CHARGE - CHERAMIE/HUGH - Southern Farms CO-OP, L.L.C - USD</t>
  </si>
  <si>
    <t>Square - CHARGE - CHOUEST/BRITTANY - Southern Farms CO-OP, L.L.C - USD</t>
  </si>
  <si>
    <t>Square - CHARGE - WILLIAMS/ RONNIE A - Southern Farms CO-OP, L.L.C - USD</t>
  </si>
  <si>
    <t>Square - CHARGE - CHERAMIE/JACE A - Southern Farms CO-OP, L.L.C - USD</t>
  </si>
  <si>
    <t>Square - CHARGE - LEE/TORIE - Southern Farms CO-OP, L.L.C - USD</t>
  </si>
  <si>
    <t>Square - CHARGE - CHIASSON/ JOSEPH E - Southern Farms CO-OP, L.L.C - USD</t>
  </si>
  <si>
    <t>Square - CHARGE - REBSTOCK/CHELSEA A - Southern Farms CO-OP, L.L.C - USD</t>
  </si>
  <si>
    <t>Square - CHARGE - VERDIN/ JESSIE J - Southern Farms CO-OP, L.L.C - USD</t>
  </si>
  <si>
    <t>Square - CHARGE - GUIDRY/ROSE ANNA F - Southern Farms CO-OP, L.L.C - USD</t>
  </si>
  <si>
    <t>Square - CHARGE - PICCIOLA/JOHN V - Southern Farms CO-OP, L.L.C - USD</t>
  </si>
  <si>
    <t>Square - CHARGE - DUFRENE/ OSCAR R - Southern Farms CO-OP, L.L.C - USD</t>
  </si>
  <si>
    <t>Square - CHARGE - DANOS/WADE A - Southern Farms CO-OP, L.L.C - USD</t>
  </si>
  <si>
    <t>Square - CHARGE - TOUPS/CONNOR J - Southern Farms CO-OP, L.L.C - USD</t>
  </si>
  <si>
    <t>Square - CHARGE - CHERAMIE/EUGENE D - Southern Farms CO-OP, L.L.C - USD</t>
  </si>
  <si>
    <t>Square - CHARGE - PITRE/HARRIET A - Southern Farms CO-OP, L.L.C - USD</t>
  </si>
  <si>
    <t>Square - CHARGE - MANUEL/JARED M - Southern Farms CO-OP, L.L.C - USD</t>
  </si>
  <si>
    <t>Square - CHARGE - DOUCET/ MICHAEL J - Southern Farms CO-OP, L.L.C - USD</t>
  </si>
  <si>
    <t>Square - CHARGE - TERREBONNE/LORRIS C - Southern Farms CO-OP, L.L.C - USD</t>
  </si>
  <si>
    <t>Square - CHARGE - TOUPS/ MISTY - Southern Farms CO-OP, L.L.C - USD</t>
  </si>
  <si>
    <t>Square - CHARGE - BROWN/ DYLAN P - Southern Farms CO-OP, L.L.C - USD</t>
  </si>
  <si>
    <t>Square - CHARGE - WELLS/JEAN MARIE ORGERON - Southern Farms CO-OP, L.L.C - USD</t>
  </si>
  <si>
    <t>Square - CHARGE - LEBOUEF JR/WILBERT J - Southern Farms CO-OP, L.L.C - USD</t>
  </si>
  <si>
    <t>Square - CHARGE - SMITH/ GARY J - Southern Farms CO-OP, L.L.C - USD</t>
  </si>
  <si>
    <t>Square - CHARGE - AUCOIN/ TAMMY - Southern Farms CO-OP, L.L.C - USD</t>
  </si>
  <si>
    <t>Square - CHARGE - THOMASSIE/COLLEEN - Southern Farms CO-OP, L.L.C - USD</t>
  </si>
  <si>
    <t>Square - CHARGE - REBSTOCK/ALICIA - Southern Farms CO-OP, L.L.C - USD</t>
  </si>
  <si>
    <t>Square - CHARGE - BADEAUX/SCOTT - Southern Farms CO-OP, L.L.C - USD</t>
  </si>
  <si>
    <t>Square - CHARGE - STEWART/BOBBY - Southern Farms CO-OP, L.L.C - USD</t>
  </si>
  <si>
    <t>Square - CHARGE - ALLEMAND/ DINAH S - Southern Farms CO-OP, L.L.C - USD</t>
  </si>
  <si>
    <t>Square - CHARGE - LEE/ DUSTY P - Southern Farms CO-OP, L.L.C - USD</t>
  </si>
  <si>
    <t>Square - CHARGE - ORGERON/ JAMIE P - Southern Farms CO-OP, L.L.C - USD</t>
  </si>
  <si>
    <t>Square - CHARGE - LEMOINE/ JOSEPH PAUL - Southern Farms CO-OP, L.L.C - USD</t>
  </si>
  <si>
    <t>Square - CHARGE - SOLEY/ CHERYL D - Southern Farms CO-OP, L.L.C - USD</t>
  </si>
  <si>
    <t>Square - CHARGE - DANOS/TINA - Southern Farms CO-OP, L.L.C - USD</t>
  </si>
  <si>
    <t>Square - CHARGE - LEE/ BLAKE M - Southern Farms CO-OP, L.L.C - USD</t>
  </si>
  <si>
    <t>Square - CHARGE - GALJOUR/ROSS M - Southern Farms CO-OP, L.L.C - USD</t>
  </si>
  <si>
    <t>Square - CHARGE - CLEMENT/JON - Southern Farms CO-OP, L.L.C - USD</t>
  </si>
  <si>
    <t>Square - CHARGE - VERDIN/ JUSTILIEN G - Southern Farms CO-OP, L.L.C - USD</t>
  </si>
  <si>
    <t>Square - CHARGE - DANOS/SARA T - Southern Farms CO-OP, L.L.C - USD</t>
  </si>
  <si>
    <t>Square - CHARGE - MARTIN/JAKE - Southern Farms CO-OP, L.L.C - USD</t>
  </si>
  <si>
    <t>Square - CHARGE - BILLIOT/KYLA MARIE - Southern Farms CO-OP, L.L.C - USD</t>
  </si>
  <si>
    <t>Square - CHARGE - VERRET/LANAE - Southern Farms CO-OP, L.L.C - USD</t>
  </si>
  <si>
    <t>Square - CHARGE - LEE/DUSTY - Southern Farms CO-OP, L.L.C - USD</t>
  </si>
  <si>
    <t>Square - CHARGE - MAYET/ DREW S - Southern Farms CO-OP, L.L.C - USD</t>
  </si>
  <si>
    <t>Square - CHARGE - DETILLIER/JARRED - Southern Farms CO-OP, L.L.C - USD</t>
  </si>
  <si>
    <t>Square - CHARGE - FALGOUT/DEAN P - Southern Farms CO-OP, L.L.C - USD</t>
  </si>
  <si>
    <t>Square - CHARGE - STPIERRE/CLAIRE - Southern Farms CO-OP, L.L.C - USD</t>
  </si>
  <si>
    <t>Square - CHARGE - SMITH/MARCUS - Southern Farms CO-OP, L.L.C - USD</t>
  </si>
  <si>
    <t>Square - CHARGE - THIBODAUX/ MARK J - Southern Farms CO-OP, L.L.C - USD</t>
  </si>
  <si>
    <t>Square - CHARGE - DOUCET/ JAMES M - Southern Farms CO-OP, L.L.C - USD</t>
  </si>
  <si>
    <t>Square - CHARGE - DANOS/ TERRY A - Southern Farms CO-OP, L.L.C - USD</t>
  </si>
  <si>
    <t>Square - CHARGE - ST PIERRE/ANNARENA - Southern Farms CO-OP, L.L.C - USD</t>
  </si>
  <si>
    <t>Square - CHARGE - BREAUX/AMY L - Southern Farms CO-OP, L.L.C - USD</t>
  </si>
  <si>
    <t>Square - CHARGE - PITRE/KEVIN - Southern Farms CO-OP, L.L.C - USD</t>
  </si>
  <si>
    <t>Square - CHARGE - PITRE/ DELLA C - Southern Farms CO-OP, L.L.C - USD</t>
  </si>
  <si>
    <t>Square - CHARGE - AUTIN/CLARK S - Southern Farms CO-OP, L.L.C - USD</t>
  </si>
  <si>
    <t>Square - CHARGE - COVINGTON/MARGARET A - Southern Farms CO-OP, L.L.C - USD</t>
  </si>
  <si>
    <t>Square - CHARGE - TERREBONNE/BRADLEY J - Southern Farms CO-OP, L.L.C - USD</t>
  </si>
  <si>
    <t>Square - CHARGE - CHERAMIE/DORAMAE - Southern Farms CO-OP, L.L.C - USD</t>
  </si>
  <si>
    <t>Square - CHARGE - RODRIGUE/SHAWN M - Southern Farms CO-OP, L.L.C - USD</t>
  </si>
  <si>
    <t>Square - CHARGE - EYMARD/ MELANIE - Southern Farms CO-OP, L.L.C - USD</t>
  </si>
  <si>
    <t>Square - CHARGE - FALGOUT/ERROL - Southern Farms CO-OP, L.L.C - USD</t>
  </si>
  <si>
    <t>Square - CHARGE - LANDRY/LUKE - Southern Farms CO-OP, L.L.C - USD</t>
  </si>
  <si>
    <t>Square - CHARGE - AUTIN/TAMMY L - Southern Farms CO-OP, L.L.C - USD</t>
  </si>
  <si>
    <t>Square - CHARGE - GASPARD/ CONNIE O - Southern Farms CO-OP, L.L.C - USD</t>
  </si>
  <si>
    <t>Square - CHARGE - DUET/ CONNIE G - Southern Farms CO-OP, L.L.C - USD</t>
  </si>
  <si>
    <t>Square - CHARGE - CHERAMIE/BYRON - Southern Farms CO-OP, L.L.C - USD</t>
  </si>
  <si>
    <t>Square - CHARGE - KYZAR/ MONICA D - Southern Farms CO-OP, L.L.C - USD</t>
  </si>
  <si>
    <t>Square - CHARGE - CHERAMIE/ GEDDY - Southern Farms CO-OP, L.L.C - USD</t>
  </si>
  <si>
    <t>Square - CHARGE - TOUPS/ ANDRE R - Southern Farms CO-OP, L.L.C - USD</t>
  </si>
  <si>
    <t>Square - CHARGE - CALLAIS/NOAH - Southern Farms CO-OP, L.L.C - USD</t>
  </si>
  <si>
    <t>Square - CHARGE - DANOS/MATTHEW T - Southern Farms CO-OP, L.L.C - USD</t>
  </si>
  <si>
    <t>Square - CHARGE - GUIDRY/RHONDA - Southern Farms CO-OP, L.L.C - USD</t>
  </si>
  <si>
    <t>Square - CHARGE - DEFELICE/HOBIE JOHN - Southern Farms CO-OP, L.L.C - USD</t>
  </si>
  <si>
    <t>Square - CHARGE - WILSON/GEREMY W - Southern Farms CO-OP, L.L.C - USD</t>
  </si>
  <si>
    <t>Square - CHARGE - DICKERSON/APRYL - Southern Farms CO-OP, L.L.C - USD</t>
  </si>
  <si>
    <t>Square - CHARGE - SMITH/RICHARD - Southern Farms CO-OP, L.L.C - USD</t>
  </si>
  <si>
    <t>Square - CHARGE - DUPLANTIS/SHELLEY - Southern Farms CO-OP, L.L.C - USD</t>
  </si>
  <si>
    <t>Square - CHARGE - LEDET/JIMMY - Southern Farms CO-OP, L.L.C - USD</t>
  </si>
  <si>
    <t>Square - CHARGE - VEGAS/ CHRISTINA C - Southern Farms CO-OP, L.L.C - USD</t>
  </si>
  <si>
    <t>Square - CHARGE - BAGALA/BUDDY - Southern Farms CO-OP, L.L.C - USD</t>
  </si>
  <si>
    <t>Square - CHARGE - MALGUM/ SKYE P - Southern Farms CO-OP, L.L.C - USD</t>
  </si>
  <si>
    <t>Square - CHARGE - LEGER/CASEY - Southern Farms CO-OP, L.L.C - USD</t>
  </si>
  <si>
    <t>Square - CHARGE - COBOS/DUC - Southern Farms CO-OP, L.L.C - USD</t>
  </si>
  <si>
    <t>Square - CHARGE - MARES/ ROBIN A - Southern Farms CO-OP, L.L.C - USD</t>
  </si>
  <si>
    <t>Square - CHARGE - CHOUEST/JEFF - Southern Farms CO-OP, L.L.C - USD</t>
  </si>
  <si>
    <t>Square - CHARGE - PLAISANCE/DALLAS J - Southern Farms CO-OP, L.L.C - USD</t>
  </si>
  <si>
    <t>Square - CHARGE - WUNSTELL/TROY - Southern Farms CO-OP, L.L.C - USD</t>
  </si>
  <si>
    <t>Square - CHARGE - HEBERT/KELLY M - Southern Farms CO-OP, L.L.C - USD</t>
  </si>
  <si>
    <t>Square - CHARGE - PIERRE/ MYRA S - Southern Farms CO-OP, L.L.C - USD</t>
  </si>
  <si>
    <t>Square - CHARGE - ADAMS/DAMIEN - Southern Farms CO-OP, L.L.C - USD</t>
  </si>
  <si>
    <t>Square - CHARGE - PLAISANCE/BURGESS - Southern Farms CO-OP, L.L.C - USD</t>
  </si>
  <si>
    <t>Square - CHARGE - GUIDRY/LIONEL J - Southern Farms CO-OP, L.L.C - USD</t>
  </si>
  <si>
    <t>Square - CHARGE - JUDD/MEGHANN O - Southern Farms CO-OP, L.L.C - USD</t>
  </si>
  <si>
    <t>Square - CHARGE - THIBODAUX/GRETA - Southern Farms CO-OP, L.L.C - USD</t>
  </si>
  <si>
    <t>Square - CHARGE - COTTON/ KEITH - Southern Farms CO-OP, L.L.C - USD</t>
  </si>
  <si>
    <t>Square - CHARGE - MARTIN/ ROBBIN S - Southern Farms CO-OP, L.L.C - USD</t>
  </si>
  <si>
    <t>Square - CHARGE - WILLIAMS/SABRINA S - Southern Farms CO-OP, L.L.C - USD</t>
  </si>
  <si>
    <t>Square - CHARGE - HOHENSEE/SHELBY L - Southern Farms CO-OP, L.L.C - USD</t>
  </si>
  <si>
    <t>Square - CHARGE - BRITO/CESAR - Southern Farms CO-OP, L.L.C - USD</t>
  </si>
  <si>
    <t>Square - CHARGE - TOUPS/MOLLY - Southern Farms CO-OP, L.L.C - USD</t>
  </si>
  <si>
    <t>Square - CHARGE - VERDIN/RAETTA - Southern Farms CO-OP, L.L.C - USD</t>
  </si>
  <si>
    <t>Square - CHARGE - MERRIFIELD/JAYCE - Southern Farms CO-OP, L.L.C - USD</t>
  </si>
  <si>
    <t>Square - CHARGE - DANOS/MITCH D - Southern Farms CO-OP, L.L.C - USD</t>
  </si>
  <si>
    <t>Square - CHARGE - CHERAMIE/LUKE - Southern Farms CO-OP, L.L.C - USD</t>
  </si>
  <si>
    <t>Square - CHARGE - CHABERT/ JOHN M - Southern Farms CO-OP, L.L.C - USD</t>
  </si>
  <si>
    <t>Square - CHARGE - DANOS/JARED WAYNE - Southern Farms CO-OP, L.L.C - USD</t>
  </si>
  <si>
    <t>Square - CHARGE - CHERAMIE/ TIMMY P - Southern Farms CO-OP, L.L.C - USD</t>
  </si>
  <si>
    <t>Square - CHARGE - GUIDRY/TODD - Southern Farms CO-OP, L.L.C - USD</t>
  </si>
  <si>
    <t>Square - CHARGE - RHODES/JOHN DAVID - Southern Farms CO-OP, L.L.C - USD</t>
  </si>
  <si>
    <t>Square - CHARGE - ESTEBAN/ JOSE P - Southern Farms CO-OP, L.L.C - USD</t>
  </si>
  <si>
    <t>Square - CHARGE - LEDET/MR KENT J - Southern Farms CO-OP, L.L.C - USD</t>
  </si>
  <si>
    <t>Square - CHARGE - ALARIO/ KATIE B - Southern Farms CO-OP, L.L.C - USD</t>
  </si>
  <si>
    <t>Square - CHARGE - DOWDY/ MAGGIE B - Southern Farms CO-OP, L.L.C - USD</t>
  </si>
  <si>
    <t>Square - CHARGE - TREGRE/DUSTIN - Southern Farms CO-OP, L.L.C - USD</t>
  </si>
  <si>
    <t>Square - CHARGE - TRAHAN/KENNETH P - Southern Farms CO-OP, L.L.C - USD</t>
  </si>
  <si>
    <t>Square - CHARGE - RIVET/ AMANDA G - Southern Farms CO-OP, L.L.C - USD</t>
  </si>
  <si>
    <t>Square - CHARGE - ROGERS/ADDIE ALARIO - Southern Farms CO-OP, L.L.C - USD</t>
  </si>
  <si>
    <t>Square - CHARGE - LEDET/NEAL A - Southern Farms CO-OP, L.L.C - USD</t>
  </si>
  <si>
    <t>Square - CHARGE - DARTEZ/ SIDNEY J - Southern Farms CO-OP, L.L.C - USD</t>
  </si>
  <si>
    <t>Square - CHARGE - LEGER/GREGORY - Southern Farms CO-OP, L.L.C - USD</t>
  </si>
  <si>
    <t>Square - CHARGE - CHERAMIE II/JACK - Southern Farms CO-OP, L.L.C - USD</t>
  </si>
  <si>
    <t>Square - CHARGE - MARLIN/JASON - Southern Farms CO-OP, L.L.C - USD</t>
  </si>
  <si>
    <t>Square - CHARGE - ARCENEAUX/ TAD J - Southern Farms CO-OP, L.L.C - USD</t>
  </si>
  <si>
    <t>Square - CHARGE - GUIDRY/MEGAN - Southern Farms CO-OP, L.L.C - USD</t>
  </si>
  <si>
    <t>Square - CHARGE - BAGALA JR/WADE - Southern Farms CO-OP, L.L.C - USD</t>
  </si>
  <si>
    <t>Square - CHARGE - TREGRE/ DUSTIN M - Southern Farms CO-OP, L.L.C - USD</t>
  </si>
  <si>
    <t>Square - CHARGE - LAFONT/ JULIAN J - Southern Farms CO-OP, L.L.C - USD</t>
  </si>
  <si>
    <t>Square - CHARGE - TERREBONNE/ NORMA - Southern Farms CO-OP, L.L.C - USD</t>
  </si>
  <si>
    <t>Square - CHARGE - MAILLET/ARTHUR - Southern Farms CO-OP, L.L.C - USD</t>
  </si>
  <si>
    <t>Square - CHARGE - CALLAIS/GARY E - Southern Farms CO-OP, L.L.C - USD</t>
  </si>
  <si>
    <t>Square - CHARGE - DUFRENE/ ELSON A - Southern Farms CO-OP, L.L.C - USD</t>
  </si>
  <si>
    <t>Square - CHARGE - MARTS/ ASHTON T - Southern Farms CO-OP, L.L.C - USD</t>
  </si>
  <si>
    <t>Square - CHARGE - BRUDNOCK/NICOLE S - Southern Farms CO-OP, L.L.C - USD</t>
  </si>
  <si>
    <t>Square - CHARGE - NIHART/DENNIS - Southern Farms CO-OP, L.L.C - USD</t>
  </si>
  <si>
    <t>Square - CHARGE - DUFRENE/ TYLER - Southern Farms CO-OP, L.L.C - USD</t>
  </si>
  <si>
    <t>Square - CHARGE - GUIDRY/ DANA D - Southern Farms CO-OP, L.L.C - USD</t>
  </si>
  <si>
    <t>Square - CHARGE - GUIDRY/ANGELLE M - Southern Farms CO-OP, L.L.C - USD</t>
  </si>
  <si>
    <t>Square - CHARGE - BASCLE/ MATHEW H - Southern Farms CO-OP, L.L.C - USD</t>
  </si>
  <si>
    <t>Square - CHARGE - DUPUY/GREG - Southern Farms CO-OP, L.L.C - USD</t>
  </si>
  <si>
    <t>Square - CHARGE - DUET/ TATE P - Southern Farms CO-OP, L.L.C - USD</t>
  </si>
  <si>
    <t>Square - CHARGE - BOUSEGARD/EDWARD E - Southern Farms CO-OP, L.L.C - USD</t>
  </si>
  <si>
    <t>Square - CHARGE - CUROLE/LESLIE N - Southern Farms CO-OP, L.L.C - USD</t>
  </si>
  <si>
    <t>Square - CHARGE - GUIDRY/WENDELL P - Southern Farms CO-OP, L.L.C - USD</t>
  </si>
  <si>
    <t>Square - CHARGE - BARRILLEAUX/BRANDON - Southern Farms CO-OP, L.L.C - USD</t>
  </si>
  <si>
    <t>Square - CHARGE - DARDAR/LESLIE - Southern Farms CO-OP, L.L.C - USD</t>
  </si>
  <si>
    <t>Square - CHARGE - DOUCET/MR WES LEE - Southern Farms CO-OP, L.L.C - USD</t>
  </si>
  <si>
    <t>Square - CHARGE - CUROLE/REUBAN - Southern Farms CO-OP, L.L.C - USD</t>
  </si>
  <si>
    <t>Square - CHARGE - THIBODAUX/RAGE A - Southern Farms CO-OP, L.L.C - USD</t>
  </si>
  <si>
    <t>Square - CHARGE - FELARISE/ DARREN A - Southern Farms CO-OP, L.L.C - USD</t>
  </si>
  <si>
    <t>Square - CHARGE - BOURA/ KIM H - Southern Farms CO-OP, L.L.C - USD</t>
  </si>
  <si>
    <t>Square - CHARGE - MORRIS/ DANIEL L - Southern Farms CO-OP, L.L.C - USD</t>
  </si>
  <si>
    <t>Square - CHARGE - BAKER GULF COAST/ - Southern Farms CO-OP, L.L.C - USD</t>
  </si>
  <si>
    <t>Square - CHARGE - BOURG/BROOKE - Southern Farms CO-OP, L.L.C - USD</t>
  </si>
  <si>
    <t>Square - CHARGE - GASPARD/AUSTIN - Southern Farms CO-OP, L.L.C - USD</t>
  </si>
  <si>
    <t>Square - CHARGE - CALLAIS/JAMIE - Southern Farms CO-OP, L.L.C - USD</t>
  </si>
  <si>
    <t>Square - CHARGE - PITRE/BOBBY A - Southern Farms CO-OP, L.L.C - USD</t>
  </si>
  <si>
    <t>Square - CHARGE - BREAUX/LAUREN - Southern Farms CO-OP, L.L.C - USD</t>
  </si>
  <si>
    <t>Square - CHARGE - LEBLANC/RICKIE - Southern Farms CO-OP, L.L.C - USD</t>
  </si>
  <si>
    <t>Square - CHARGE - CHERAMIE/RICHARD - Southern Farms CO-OP, L.L.C - USD</t>
  </si>
  <si>
    <t>Square - CHARGE - TERREBONNE/LORRIS - Southern Farms CO-OP, L.L.C - USD</t>
  </si>
  <si>
    <t>Square - CHARGE - GUIDRY/JORY - Southern Farms CO-OP, L.L.C - USD</t>
  </si>
  <si>
    <t>Square - CHARGE - HORN/ ROBERT - Southern Farms CO-OP, L.L.C - USD</t>
  </si>
  <si>
    <t>Square - CHARGE - DANOS/MARY - Southern Farms CO-OP, L.L.C - USD</t>
  </si>
  <si>
    <t>Square - CHARGE - LAROSE/BRIAN W - Southern Farms CO-OP, L.L.C - USD</t>
  </si>
  <si>
    <t>Square - CHARGE - ANSELMI/BRANDON - Southern Farms CO-OP, L.L.C - USD</t>
  </si>
  <si>
    <t>Square - CHARGE - ORGERON/CHELSIE D - Southern Farms CO-OP, L.L.C - USD</t>
  </si>
  <si>
    <t>Square - CHARGE - BILLIOT/KATRINA M - Southern Farms CO-OP, L.L.C - USD</t>
  </si>
  <si>
    <t>Square - CHARGE - DANOS/LEAH M - Southern Farms CO-OP, L.L.C - USD</t>
  </si>
  <si>
    <t>Square - CHARGE - CADIERE/DEVIN T - Southern Farms CO-OP, L.L.C - USD</t>
  </si>
  <si>
    <t>Square - CHARGE - ALLEMAND/CARLY DUET - Southern Farms CO-OP, L.L.C - USD</t>
  </si>
  <si>
    <t>Square - CHARGE - KIGER/VINCE - Southern Farms CO-OP, L.L.C - USD</t>
  </si>
  <si>
    <t>Square - CHARGE - LAFONT/ STEPHANIE - Southern Farms CO-OP, L.L.C - USD</t>
  </si>
  <si>
    <t>Square - CHARGE - JOHNSON JR/RONALD W - Southern Farms CO-OP, L.L.C - USD</t>
  </si>
  <si>
    <t>Square - CHARGE - GALLIANO/LYNNE L - Southern Farms CO-OP, L.L.C - USD</t>
  </si>
  <si>
    <t>Square - CHARGE - BLANCHARD/DEAN P - Southern Farms CO-OP, L.L.C - USD</t>
  </si>
  <si>
    <t>Square - CHARGE - WILSON/BRENTON A - Southern Farms CO-OP, L.L.C - USD</t>
  </si>
  <si>
    <t>Square - CHARGE - CARDHOLDER - Southern Farms CO-OP, L.L.C - USD</t>
  </si>
  <si>
    <t>Square - CHARGE - GUIDRY/DANA - Southern Farms CO-OP, L.L.C - USD</t>
  </si>
  <si>
    <t>Square - CHARGE - GUIDRY/ALBERT - Southern Farms CO-OP, L.L.C - USD</t>
  </si>
  <si>
    <t>Square - CHARGE - LEBOEUF/JAMIE - Southern Farms CO-OP, L.L.C - USD</t>
  </si>
  <si>
    <t>Square - CHARGE - GUIDRY/JARED L - Southern Farms CO-OP, L.L.C - USD</t>
  </si>
  <si>
    <t>Square - CHARGE - BRUCE/ CRYSTAL H - Southern Farms CO-OP, L.L.C - USD</t>
  </si>
  <si>
    <t>Square - CHARGE - PITRE/JACOB M - Southern Farms CO-OP, L.L.C - USD</t>
  </si>
  <si>
    <t>Square - CHARGE - PITRE/LOTTA D.MRS - Southern Farms CO-OP, L.L.C - USD</t>
  </si>
  <si>
    <t>Square - CHARGE - KEDZIERSKI/CHELSEA - Southern Farms CO-OP, L.L.C - USD</t>
  </si>
  <si>
    <t>Square - CHARGE - CHERAMIE/ PAMELA T - Southern Farms CO-OP, L.L.C - USD</t>
  </si>
  <si>
    <t>Square - CHARGE - PLAISANCE/TOMMY J - Southern Farms CO-OP, L.L.C - USD</t>
  </si>
  <si>
    <t>Square - CHARGE - CHERAMIE/ CAREY - Southern Farms CO-OP, L.L.C - USD</t>
  </si>
  <si>
    <t>Square - CHARGE - DEFELICE/HOBIE - Southern Farms CO-OP, L.L.C - USD</t>
  </si>
  <si>
    <t>Square - CHARGE - RODRIGUEZ/ANITA MARIE KIFF - Southern Farms CO-OP, L.L.C - USD</t>
  </si>
  <si>
    <t>Square - CHARGE - CUROLE/BRITTANY P - Southern Farms CO-OP, L.L.C - USD</t>
  </si>
  <si>
    <t>Square - CHARGE - MARTIN /TRAVIS - Southern Farms CO-OP, L.L.C - USD</t>
  </si>
  <si>
    <t>Square - CHARGE - DANOS/ASHTAN - Southern Farms CO-OP, L.L.C - USD</t>
  </si>
  <si>
    <t>Square - CHARGE - CHERAMIE/MARK L - Southern Farms CO-OP, L.L.C - USD</t>
  </si>
  <si>
    <t>Square - CHARGE - DOUCET/VINCENT J - Southern Farms CO-OP, L.L.C - USD</t>
  </si>
  <si>
    <t>Square - CHARGE - HARRIS/ALLI - Southern Farms CO-OP, L.L.C - USD</t>
  </si>
  <si>
    <t>Square - CHARGE - BILLIOT/ELFERE S - Southern Farms CO-OP, L.L.C - USD</t>
  </si>
  <si>
    <t>Square - CHARGE - BILLIOT/ TEKA M - Southern Farms CO-OP, L.L.C - USD</t>
  </si>
  <si>
    <t>Square - CHARGE - VEGA/DAVID C - Southern Farms CO-OP, L.L.C - USD</t>
  </si>
  <si>
    <t>Square - CHARGE - GRABERT/STACY G - Southern Farms CO-OP, L.L.C - USD</t>
  </si>
  <si>
    <t>Square - CHARGE - DOMINIQUE/CARLY L - Southern Farms CO-OP, L.L.C - USD</t>
  </si>
  <si>
    <t>Square - CHARGE - CHERAMIE/JACK - Southern Farms CO-OP, L.L.C - USD</t>
  </si>
  <si>
    <t>Square - CHARGE - MORVANT/DANA C - Southern Farms CO-OP, L.L.C - USD</t>
  </si>
  <si>
    <t>Square - CHARGE - CRAIG PROSPERIE / - Southern Farms CO-OP, L.L.C - USD</t>
  </si>
  <si>
    <t>Square - CHARGE - CALLAIS II/HARRIS M - Southern Farms CO-OP, L.L.C - USD</t>
  </si>
  <si>
    <t>Square - CHARGE - PIERCE/DEREK J - Southern Farms CO-OP, L.L.C - USD</t>
  </si>
  <si>
    <t>Square - CHARGE - TOUPS/MISTY - Southern Farms CO-OP, L.L.C - USD</t>
  </si>
  <si>
    <t>Square - CHARGE - LIRETTE JR/JOEY J - Southern Farms CO-OP, L.L.C - USD</t>
  </si>
  <si>
    <t>Square - CHARGE - BARRILLEAUX/ROBERT - Southern Farms CO-OP, L.L.C - USD</t>
  </si>
  <si>
    <t>Square - CHARGE - ALLEMAND/SAMMY - Southern Farms CO-OP, L.L.C - USD</t>
  </si>
  <si>
    <t>Square - CHARGE - SIMON II/KIRK H - Southern Farms CO-OP, L.L.C - USD</t>
  </si>
  <si>
    <t>Square - CHARGE - ANSELMI/ BRODY M - Southern Farms CO-OP, L.L.C - USD</t>
  </si>
  <si>
    <t>Square - CHARGE - VEGAS/ KATIE A - Southern Farms CO-OP, L.L.C - USD</t>
  </si>
  <si>
    <t>Square - CHARGE - TOUPS/ MALAINA - Southern Farms CO-OP, L.L.C - USD</t>
  </si>
  <si>
    <t>Square - CHARGE - COLLINS/ DREW A - Southern Farms CO-OP, L.L.C - USD</t>
  </si>
  <si>
    <t>Square - CHARGE - GASPARD/ DANIEL A - Southern Farms CO-OP, L.L.C - USD</t>
  </si>
  <si>
    <t>Square - CHARGE - SANDERS/DESI R - Southern Farms CO-OP, L.L.C - USD</t>
  </si>
  <si>
    <t>Square - CHARGE - ESCHETE/TRENT MEGEL - Southern Farms CO-OP, L.L.C - USD</t>
  </si>
  <si>
    <t>Square - CHARGE - NORWOOD/TANYA - Southern Farms CO-OP, L.L.C - USD</t>
  </si>
  <si>
    <t>Square - CHARGE - PERRIN/PERRY - Southern Farms CO-OP, L.L.C - USD</t>
  </si>
  <si>
    <t>Square - CHARGE - BREAUX/JAI - Southern Farms CO-OP, L.L.C - USD</t>
  </si>
  <si>
    <t>Square - CHARGE - DELATTE/ THERESA M - Southern Farms CO-OP, L.L.C - USD</t>
  </si>
  <si>
    <t>Square - CHARGE - FRIEDLANDER/SCOTT - Southern Farms CO-OP, L.L.C - USD</t>
  </si>
  <si>
    <t>Square - CHARGE - FORET/VERNON - Southern Farms CO-OP, L.L.C - USD</t>
  </si>
  <si>
    <t>Square - CHARGE - GUEVARA/DAYRON - Southern Farms CO-OP, L.L.C - USD</t>
  </si>
  <si>
    <t>Square - CHARGE - TRANT/THOMAS - Southern Farms CO-OP, L.L.C - USD</t>
  </si>
  <si>
    <t>Square - CHARGE - MALCOMBE/ TONY D - Southern Farms CO-OP, L.L.C - USD</t>
  </si>
  <si>
    <t>Square - CHARGE - ROBERSON/ PENNI - Southern Farms CO-OP, L.L.C - USD</t>
  </si>
  <si>
    <t>Square - CHARGE - PLAISANCE/KEN - Southern Farms CO-OP, L.L.C - USD</t>
  </si>
  <si>
    <t>Square - CHARGE - VAN TYLER/DEWEY - Southern Farms CO-OP, L.L.C - USD</t>
  </si>
  <si>
    <t>Square - CHARGE - BUCHHOLZ/DAVID - Southern Farms CO-OP, L.L.C - USD</t>
  </si>
  <si>
    <t>Square - CHARGE - DUPLANTIS/ JOANNE B - Southern Farms CO-OP, L.L.C - USD</t>
  </si>
  <si>
    <t>Square - CHARGE - DEROSIA/ RENETTA D - Southern Farms CO-OP, L.L.C - USD</t>
  </si>
  <si>
    <t>Square - CHARGE - TOUPS/ JACOB - Southern Farms CO-OP, L.L.C - USD</t>
  </si>
  <si>
    <t>Square - CHARGE - ANGELETTE/NICOL M - Southern Farms CO-OP, L.L.C - USD</t>
  </si>
  <si>
    <t>Square - CHARGE - KERN/STARR - Southern Farms CO-OP, L.L.C - USD</t>
  </si>
  <si>
    <t>Square - CHARGE - DUET/BRIANA - Southern Farms CO-OP, L.L.C - USD</t>
  </si>
  <si>
    <t>Square - CHARGE - GUIDRY/ ELLIE M - Southern Farms CO-OP, L.L.C - USD</t>
  </si>
  <si>
    <t>Square - CHARGE - THERIOT/ PERRY J - Southern Farms CO-OP, L.L.C - USD</t>
  </si>
  <si>
    <t>Square - CHARGE - HAYES/SANDRA - Southern Farms CO-OP, L.L.C - USD</t>
  </si>
  <si>
    <t>Square - CHARGE - BAUDOIN/ MITCHELL - Southern Farms CO-OP, L.L.C - USD</t>
  </si>
  <si>
    <t>Square - CHARGE - CHERAMIE/DOUG - Southern Farms CO-OP, L.L.C - USD</t>
  </si>
  <si>
    <t>Square - CHARGE - CHERAMIE/ JILL E - Southern Farms CO-OP, L.L.C - USD</t>
  </si>
  <si>
    <t>Square - CHARGE - ALLEMAND/AMY M - Southern Farms CO-OP, L.L.C - USD</t>
  </si>
  <si>
    <t>Square - CHARGE - GRIFFIN/ JOHN P - Southern Farms CO-OP, L.L.C - USD</t>
  </si>
  <si>
    <t>Square - CHARGE - PITRE/LOGAN P - Southern Farms CO-OP, L.L.C - USD</t>
  </si>
  <si>
    <t>Square - CHARGE - JOHNSON/MICHELLE - Southern Farms CO-OP, L.L.C - USD</t>
  </si>
  <si>
    <t>Square - CHARGE - ARCENEAUX/TERRA L - Southern Farms CO-OP, L.L.C - USD</t>
  </si>
  <si>
    <t>Square - CHARGE - REED/NICHOLAS S - Southern Farms CO-OP, L.L.C - USD</t>
  </si>
  <si>
    <t>Square - CHARGE - DUET/RONALD J - Southern Farms CO-OP, L.L.C - USD</t>
  </si>
  <si>
    <t>Square - CHARGE - SENECK/LLOYD J - Southern Farms CO-OP, L.L.C - USD</t>
  </si>
  <si>
    <t>Square - CHARGE - MARSCHIK/PAULA M - Southern Farms CO-OP, L.L.C - USD</t>
  </si>
  <si>
    <t>Square - CHARGE - LOWE/URSULA - Southern Farms CO-OP, L.L.C - USD</t>
  </si>
  <si>
    <t>Square - CHARGE - ANGELETTE/NATASHA - Southern Farms CO-OP, L.L.C - USD</t>
  </si>
  <si>
    <t>Square - CHARGE - GRIFFIN/ LAUREL L - Southern Farms CO-OP, L.L.C - USD</t>
  </si>
  <si>
    <t>Square - CHARGE - LAPEYROUSE/DALE A - Southern Farms CO-OP, L.L.C - USD</t>
  </si>
  <si>
    <t>Square - CHARGE - BELLANGER/ JAKE - Southern Farms CO-OP, L.L.C - USD</t>
  </si>
  <si>
    <t>Square - CHARGE - CALLAIS/DIRK N - Southern Farms CO-OP, L.L.C - USD</t>
  </si>
  <si>
    <t>Square - CHARGE - GRIFFIN/JONATHAN A - Southern Farms CO-OP, L.L.C - USD</t>
  </si>
  <si>
    <t>Square - CHARGE - BRUCE/ BRAD - Southern Farms CO-OP, L.L.C - USD</t>
  </si>
  <si>
    <t>Square - CHARGE - POLKEY/JACE - Southern Farms CO-OP, L.L.C - USD</t>
  </si>
  <si>
    <t>Square - CHARGE - GISCLAIR/ GINESTA W - Southern Farms CO-OP, L.L.C - USD</t>
  </si>
  <si>
    <t>Square - CHARGE - HEBERT/NICHOLAS - Southern Farms CO-OP, L.L.C - USD</t>
  </si>
  <si>
    <t>Square - CHARGE - DHUET/CRAIG J - Southern Farms CO-OP, L.L.C - USD</t>
  </si>
  <si>
    <t>Square - CHARGE - GALLIANO/ CODY J - Southern Farms CO-OP, L.L.C - USD</t>
  </si>
  <si>
    <t>Square - CHARGE - BILLIOT/JIMMY A - Southern Farms CO-OP, L.L.C - USD</t>
  </si>
  <si>
    <t>Square - CHARGE - COSTELLO/ MICHAEL I - Southern Farms CO-OP, L.L.C - USD</t>
  </si>
  <si>
    <t>Square - CHARGE - GUIDRY/ SONYA A - Southern Farms CO-OP, L.L.C - USD</t>
  </si>
  <si>
    <t>Square - CHARGE - PERRIN/PERRY P - Southern Farms CO-OP, L.L.C - USD</t>
  </si>
  <si>
    <t>Square - CHARGE - DEVILLE/AMBER V - Southern Farms CO-OP, L.L.C - USD</t>
  </si>
  <si>
    <t>Square - CHARGE - LOUPE/MARK A - Southern Farms CO-OP, L.L.C - USD</t>
  </si>
  <si>
    <t>Square - CHARGE - GUIDRY/WADE J - Southern Farms CO-OP, L.L.C - USD</t>
  </si>
  <si>
    <t>Square - CHARGE - LANDRY/KRISTINE - Southern Farms CO-OP, L.L.C - USD</t>
  </si>
  <si>
    <t>Square - CHARGE - GAUBERT/RIDGE - Southern Farms CO-OP, L.L.C - USD</t>
  </si>
  <si>
    <t>Square - CHARGE - MARCEL/ JOSEPH A - Southern Farms CO-OP, L.L.C - USD</t>
  </si>
  <si>
    <t>Square - CHARGE - DELATTE/LINDA - Southern Farms CO-OP, L.L.C - USD</t>
  </si>
  <si>
    <t>Square - CHARGE - CHIASSON/ DEIDRA G - Southern Farms CO-OP, L.L.C - USD</t>
  </si>
  <si>
    <t>Square - CHARGE - LASSEIGNE/ JUDE P - Southern Farms CO-OP, L.L.C - USD</t>
  </si>
  <si>
    <t>Square - CHARGE - CHIASSON/RANDY P - Southern Farms CO-OP, L.L.C - USD</t>
  </si>
  <si>
    <t>Square - CHARGE - ADAMS/LISA B - Southern Farms CO-OP, L.L.C - USD</t>
  </si>
  <si>
    <t>Square - CHARGE - BOUDOIN/ JOEY J - Southern Farms CO-OP, L.L.C - USD</t>
  </si>
  <si>
    <t>Square - CHARGE - EYMARD/ TISH M - Southern Farms CO-OP, L.L.C - USD</t>
  </si>
  <si>
    <t>Square - CHARGE - GRIFFIN/LAUREN - Southern Farms CO-OP, L.L.C - USD</t>
  </si>
  <si>
    <t>Square - CHARGE - LORRAINE/JASON JOSEPH MR - Southern Farms CO-OP, L.L.C - USD</t>
  </si>
  <si>
    <t>Square - CHARGE - BRUDNOCK, JR/PETER A - Southern Farms CO-OP, L.L.C - USD</t>
  </si>
  <si>
    <t>Square - CHARGE - MOODY/PHYLLIS D - Southern Farms CO-OP, L.L.C - USD</t>
  </si>
  <si>
    <t>Square - CHARGE - PITRE/ ECLAND J - Southern Farms CO-OP, L.L.C - USD</t>
  </si>
  <si>
    <t>Square - CHARGE - WILLIAMS/TRAVIS M - Southern Farms CO-OP, L.L.C - USD</t>
  </si>
  <si>
    <t>Square - CHARGE - PLAISANCE/MARTY - Southern Farms CO-OP, L.L.C - USD</t>
  </si>
  <si>
    <t>Square - CHARGE - SEVIN/MARTY J - Southern Farms CO-OP, L.L.C - USD</t>
  </si>
  <si>
    <t>Square - CHARGE - SERIGNY/BRITTNEY E - Southern Farms CO-OP, L.L.C - USD</t>
  </si>
  <si>
    <t>Square - CHARGE - GRIFFIN/ SCOTT J - Southern Farms CO-OP, L.L.C - USD</t>
  </si>
  <si>
    <t>Square - CHARGE - BURAS/SHARM - Southern Farms CO-OP, L.L.C - USD</t>
  </si>
  <si>
    <t>Square - CHARGE - LAFONT/ KATHY - Southern Farms CO-OP, L.L.C - USD</t>
  </si>
  <si>
    <t>Square - CHARGE - VEDROS/ SANDY G - Southern Farms CO-OP, L.L.C - USD</t>
  </si>
  <si>
    <t>Square - CHARGE - SCHWERTZ/ROBERT - Southern Farms CO-OP, L.L.C - USD</t>
  </si>
  <si>
    <t>Square - CHARGE - LEFORT/ RICO J - Southern Farms CO-OP, L.L.C - USD</t>
  </si>
  <si>
    <t>Square - CHARGE - GASPARD/MURRY - Southern Farms CO-OP, L.L.C - USD</t>
  </si>
  <si>
    <t>Square - CHARGE - TERREB/MARGARET BONVILLIA - Southern Farms CO-OP, L.L.C - USD</t>
  </si>
  <si>
    <t>Square - CHARGE - ROSE/ BRANCE L - Southern Farms CO-OP, L.L.C - USD</t>
  </si>
  <si>
    <t>Square - CHARGE - CANTRELLE/GERARD - Southern Farms CO-OP, L.L.C - USD</t>
  </si>
  <si>
    <t>Square - CHARGE - SAVOIE/RAY - Southern Farms CO-OP, L.L.C - USD</t>
  </si>
  <si>
    <t>Square - CHARGE - ROBERTSON/ JIMMY - Southern Farms CO-OP, L.L.C - USD</t>
  </si>
  <si>
    <t>Square - CHARGE - CHERAMIE/YVETTE - Southern Farms CO-OP, L.L.C - USD</t>
  </si>
  <si>
    <t>Square - CHARGE - BOURG/TREVOR - Southern Farms CO-OP, L.L.C - USD</t>
  </si>
  <si>
    <t>Square - CHARGE - KIRKLEY/TREVOR B - Southern Farms CO-OP, L.L.C - USD</t>
  </si>
  <si>
    <t>Square - CHARGE - CALLAIS/RACHEL P - Southern Farms CO-OP, L.L.C - USD</t>
  </si>
  <si>
    <t>Square - CHARGE - BYNUM/ SCOTT E - Southern Farms CO-OP, L.L.C - USD</t>
  </si>
  <si>
    <t>Square - CHARGE - ANGELETTE/BROOK R - Southern Farms CO-OP, L.L.C - USD</t>
  </si>
  <si>
    <t>Square - CHARGE - BILLIOT/ JODY Q - Southern Farms CO-OP, L.L.C - USD</t>
  </si>
  <si>
    <t>Square - CHARGE - TERREBONNE/ JEREMY J - Southern Farms CO-OP, L.L.C - USD</t>
  </si>
  <si>
    <t>Square - CHARGE - GRIFFIN JR/JOHN P - Southern Farms CO-OP, L.L.C - USD</t>
  </si>
  <si>
    <t>Square - CHARGE - DUFRENE/RACQUELL J - Southern Farms CO-OP, L.L.C - USD</t>
  </si>
  <si>
    <t>Square - CHARGE - LADD/HELENE - Southern Farms CO-OP, L.L.C - USD</t>
  </si>
  <si>
    <t>Square - CHARGE - DUFRENE/DUSTIN - Southern Farms CO-OP, L.L.C - USD</t>
  </si>
  <si>
    <t>Square - CHARGE - BARRIOS/ BRIGIDO G - Southern Farms CO-OP, L.L.C - USD</t>
  </si>
  <si>
    <t>Square - CHARGE - ANGELETTE/NEIL B - Southern Farms CO-OP, L.L.C - USD</t>
  </si>
  <si>
    <t>Square - CHARGE - PITRE/CAMILLE - Southern Farms CO-OP, L.L.C - USD</t>
  </si>
  <si>
    <t>Square - CHARGE - GUILLORY/ VALARIA D - Southern Farms CO-OP, L.L.C - USD</t>
  </si>
  <si>
    <t>Square - CHARGE - CALLAIS/ CORINA - Southern Farms CO-OP, L.L.C - USD</t>
  </si>
  <si>
    <t>Square - CHARGE - GRIFFIN/PAUL - Southern Farms CO-OP, L.L.C - USD</t>
  </si>
  <si>
    <t>Square - CHARGE - DOUCET/WAYNE P - Southern Farms CO-OP, L.L.C - USD</t>
  </si>
  <si>
    <t>Square - CHARGE - BOURG/MARK - Southern Farms CO-OP, L.L.C - USD</t>
  </si>
  <si>
    <t>Square - CHARGE - WAGUESPACK/LOGAN - Southern Farms CO-OP, L.L.C - USD</t>
  </si>
  <si>
    <t>Square - CHARGE - DUET/ANITA D - Southern Farms CO-OP, L.L.C - USD</t>
  </si>
  <si>
    <t>Square - CHARGE - PLAISANCE/LOREY C - Southern Farms CO-OP, L.L.C - USD</t>
  </si>
  <si>
    <t>Square - CHARGE - SOUDELIER/AGNES - Southern Farms CO-OP, L.L.C - USD</t>
  </si>
  <si>
    <t>Square - CHARGE - REYNOLDS/BRANDI - Southern Farms CO-OP, L.L.C - USD</t>
  </si>
  <si>
    <t>Square - CHARGE - OFLARITY/TIMOTHY - Southern Farms CO-OP, L.L.C - USD</t>
  </si>
  <si>
    <t>Square - CHARGE - BOURG/JESSICA S - Southern Farms CO-OP, L.L.C - USD</t>
  </si>
  <si>
    <t>Square - CHARGE - MAYBERRY/BRYAN - Southern Farms CO-OP, L.L.C - USD</t>
  </si>
  <si>
    <t>Square - CHARGE - DUFRENE/SHANNON M - Southern Farms CO-OP, L.L.C - USD</t>
  </si>
  <si>
    <t>Square - CHARGE - COURTNEY/BOBBY - Southern Farms CO-OP, L.L.C - USD</t>
  </si>
  <si>
    <t>Square - CHARGE - DARDAR/ BETTY B - Southern Farms CO-OP, L.L.C - USD</t>
  </si>
  <si>
    <t>Square - CHARGE - GUNTER/HARVEY - Southern Farms CO-OP, L.L.C - USD</t>
  </si>
  <si>
    <t>Square - CHARGE - TOUPS/ CLARK A - Southern Farms CO-OP, L.L.C - USD</t>
  </si>
  <si>
    <t>Square - CHARGE - OUGEL/DORCEY - Southern Farms CO-OP, L.L.C - USD</t>
  </si>
  <si>
    <t>Square - CHARGE - DANOS/CORY - Southern Farms CO-OP, L.L.C - USD</t>
  </si>
  <si>
    <t>Square - CHARGE - LOUPE/ MARY M - Southern Farms CO-OP, L.L.C - USD</t>
  </si>
  <si>
    <t>Square - CHARGE - WILLIAMS/TRESSA L - Southern Farms CO-OP, L.L.C - USD</t>
  </si>
  <si>
    <t>Square - CHARGE - LEE/SCOTT A - Southern Farms CO-OP, L.L.C - USD</t>
  </si>
  <si>
    <t>Square - CHARGE - GUIDRY/DALTON - Southern Farms CO-OP, L.L.C - USD</t>
  </si>
  <si>
    <t>Square - CHARGE - DOMANGUE/THOMAS J - Southern Farms CO-OP, L.L.C - USD</t>
  </si>
  <si>
    <t>Square - CHARGE - PIERCE/PAMELA MARIE - Southern Farms CO-OP, L.L.C - USD</t>
  </si>
  <si>
    <t>Square - CHARGE - CUROLE/JERRY J - Southern Farms CO-OP, L.L.C - USD</t>
  </si>
  <si>
    <t>Square - CHARGE - ESPONGE/LEXIE ROSE LEE - Southern Farms CO-OP, L.L.C - USD</t>
  </si>
  <si>
    <t>Square - CHARGE - GEORGES/JEAN - Southern Farms CO-OP, L.L.C - USD</t>
  </si>
  <si>
    <t>Square - CHARGE - BORDELON/ JOSHUA - Southern Farms CO-OP, L.L.C - USD</t>
  </si>
  <si>
    <t>Square - CHARGE - CUROLE/DWIGHT M - Southern Farms CO-OP, L.L.C - USD</t>
  </si>
  <si>
    <t>Square - CHARGE - DUET/JULIE - Southern Farms CO-OP, L.L.C - USD</t>
  </si>
  <si>
    <t>Square - CHARGE - JOHNSON/RONALD W - Southern Farms CO-OP, L.L.C - USD</t>
  </si>
  <si>
    <t>Square - CHARGE - MACK/BEATRICE - Southern Farms CO-OP, L.L.C - USD</t>
  </si>
  <si>
    <t>Square - CHARGE - BARTHELEMY/BRIAN L - Southern Farms CO-OP, L.L.C - USD</t>
  </si>
  <si>
    <t>Square - CHARGE - PUNCH/JOSH - Southern Farms CO-OP, L.L.C - USD</t>
  </si>
  <si>
    <t>Square - CHARGE - PIERCE/SHARON - Southern Farms CO-OP, L.L.C - USD</t>
  </si>
  <si>
    <t>Square - CHARGE - GUIDROZ/FRANK J - Southern Farms CO-OP, L.L.C - USD</t>
  </si>
  <si>
    <t>Square - CHARGE - RIVET/GAGE M - Southern Farms CO-OP, L.L.C - USD</t>
  </si>
  <si>
    <t>Square - CHARGE - REED/ KIRKLAND L - Southern Farms CO-OP, L.L.C - USD</t>
  </si>
  <si>
    <t>Square - CHARGE - GRIFFIN/ TODD M - Southern Farms CO-OP, L.L.C - USD</t>
  </si>
  <si>
    <t>Square - CHARGE - CHAMBERS/CORA - Southern Farms CO-OP, L.L.C - USD</t>
  </si>
  <si>
    <t>Square - CHARGE - GUIDRY/ MICHAEL - Southern Farms CO-OP, L.L.C - USD</t>
  </si>
  <si>
    <t>Square - CHARGE - HEBERT/ RAYNELLA C - Southern Farms CO-OP, L.L.C - USD</t>
  </si>
  <si>
    <t>Square - CHARGE - MELANCON/HELENE D - Southern Farms CO-OP, L.L.C - USD</t>
  </si>
  <si>
    <t>Square - CHARGE - DANOS/DUSTIN - Southern Farms CO-OP, L.L.C - USD</t>
  </si>
  <si>
    <t>Square - CHARGE - BOUDWIN/PERCY ANTHONY - Southern Farms CO-OP, L.L.C - USD</t>
  </si>
  <si>
    <t>Square - CHARGE - RIVET/CHAD - Southern Farms CO-OP, L.L.C - USD</t>
  </si>
  <si>
    <t>Square - CHARGE - CALLAIS/JONATHAN - Southern Farms CO-OP, L.L.C - USD</t>
  </si>
  <si>
    <t>Square - CHARGE - OUGEL/JORDAN - Southern Farms CO-OP, L.L.C - USD</t>
  </si>
  <si>
    <t>Square - CHARGE - / - Southern Farms CO-OP, L.L.C - USD</t>
  </si>
  <si>
    <t>Square - CHARGE - GUIDRY/ ANYA M - Southern Farms CO-OP, L.L.C - USD</t>
  </si>
  <si>
    <t>Square - CHARGE - HEBERT/CALLI - Southern Farms CO-OP, L.L.C - USD</t>
  </si>
  <si>
    <t>Square - CHARGE - GUIDRY/RICKEY J - Southern Farms CO-OP, L.L.C - USD</t>
  </si>
  <si>
    <t>Square - CHARGE - DARDAR/ERNEST D - Southern Farms CO-OP, L.L.C - USD</t>
  </si>
  <si>
    <t>Square - CHARGE - VARNES/TIFFANY P - Southern Farms CO-OP, L.L.C - USD</t>
  </si>
  <si>
    <t>Square - CHARGE - GARZA JR/ JOSE S - Southern Farms CO-OP, L.L.C - USD</t>
  </si>
  <si>
    <t>Square - CHARGE - LUKE/TRACIE - Southern Farms CO-OP, L.L.C - USD</t>
  </si>
  <si>
    <t>Square - CHARGE - BOUDREAUX/ANDY C - Southern Farms CO-OP, L.L.C - USD</t>
  </si>
  <si>
    <t>Square - CHARGE - MATHERNE/JOSHUA - Southern Farms CO-OP, L.L.C - USD</t>
  </si>
  <si>
    <t>Square - CHARGE - DEROCHE/ MELISSA R - Southern Farms CO-OP, L.L.C - USD</t>
  </si>
  <si>
    <t>Square - CHARGE - ROUSSE/ TROY J - Southern Farms CO-OP, L.L.C - USD</t>
  </si>
  <si>
    <t>Square - CHARGE - CHERAMIE/DAISY - Southern Farms CO-OP, L.L.C - USD</t>
  </si>
  <si>
    <t>Square - CHARGE - DANOS/BRAD P - Southern Farms CO-OP, L.L.C - USD</t>
  </si>
  <si>
    <t>Square - CHARGE - ORSAK/ALLEN R - Southern Farms CO-OP, L.L.C - USD</t>
  </si>
  <si>
    <t>Square - CHARGE - GUIDRY/ROBBIE M - Southern Farms CO-OP, L.L.C - USD</t>
  </si>
  <si>
    <t>Square - CHARGE - DAUB/KERN - Southern Farms CO-OP, L.L.C - USD</t>
  </si>
  <si>
    <t>Square - CHARGE - ISTRE/JENA F - Southern Farms CO-OP, L.L.C - USD</t>
  </si>
  <si>
    <t>Square - CHARGE - WALLIS/JULE R - Southern Farms CO-OP, L.L.C - USD</t>
  </si>
  <si>
    <t>Square - CHARGE - MARTIN/DENNIS - Southern Farms CO-OP, L.L.C - USD</t>
  </si>
  <si>
    <t>Square - CHARGE - VINET/ALLEN - Southern Farms CO-OP, L.L.C - USD</t>
  </si>
  <si>
    <t>Square - CHARGE - GUIDRY/ TIVA A - Southern Farms CO-OP, L.L.C - USD</t>
  </si>
  <si>
    <t>Square - CHARGE - RICHOUX/LISA F - Southern Farms CO-OP, L.L.C - USD</t>
  </si>
  <si>
    <t>Square - CHARGE - MENSER/MICHAEL M - Southern Farms CO-OP, L.L.C - USD</t>
  </si>
  <si>
    <t>Square - CHARGE - CHIASSON/ MELANIE L - Southern Farms CO-OP, L.L.C - USD</t>
  </si>
  <si>
    <t>Square - CHARGE - GISCLAIR/ BENJAMIN J - Southern Farms CO-OP, L.L.C - USD</t>
  </si>
  <si>
    <t>Square - CHARGE - CARR/JERROD ALLEN - Southern Farms CO-OP, L.L.C - USD</t>
  </si>
  <si>
    <t>Square - CHARGE - BURKETT/ WILLIAM W - Southern Farms CO-OP, L.L.C - USD</t>
  </si>
  <si>
    <t>Square - CHARGE - GALLIANO JR/NORRIS J - Southern Farms CO-OP, L.L.C - USD</t>
  </si>
  <si>
    <t>Square - CHARGE - THERIOT/ MACKENZIE R - Southern Farms CO-OP, L.L.C - USD</t>
  </si>
  <si>
    <t>Square - CHARGE - LOMBAS/ CATHERINE J - Southern Farms CO-OP, L.L.C - USD</t>
  </si>
  <si>
    <t>Square - CHARGE - LEE/ LAUREN - Southern Farms CO-OP, L.L.C - USD</t>
  </si>
  <si>
    <t>Square - CHARGE - CARTER/JACK - Southern Farms CO-OP, L.L.C - USD</t>
  </si>
  <si>
    <t>Square - CHARGE - ALLEN/ZAVIER LEE - Southern Farms CO-OP, L.L.C - USD</t>
  </si>
  <si>
    <t>Square - CHARGE - BREAUX III/HENRY - Southern Farms CO-OP, L.L.C - USD</t>
  </si>
  <si>
    <t>Square - CHARGE - FREEMAN/ GARY R - Southern Farms CO-OP, L.L.C - USD</t>
  </si>
  <si>
    <t>Square - CHARGE - AUTIN/KATIE M - Southern Farms CO-OP, L.L.C - USD</t>
  </si>
  <si>
    <t>Square - CHARGE - PICOU/ BRYAN - Southern Farms CO-OP, L.L.C - USD</t>
  </si>
  <si>
    <t>Square - CHARGE - JULIEN/JOSEPH ERNEST - Southern Farms CO-OP, L.L.C - USD</t>
  </si>
  <si>
    <t>Square - CHARGE - RICHARDSON JR/PAT - Southern Farms CO-OP, L.L.C - USD</t>
  </si>
  <si>
    <t>Square - CHARGE - RODRIGUE/HANNAH - Southern Farms CO-OP, L.L.C - USD</t>
  </si>
  <si>
    <t>Square - CHARGE - LLC/CB LOGISTICS - Southern Farms CO-OP, L.L.C - USD</t>
  </si>
  <si>
    <t>Square - CHARGE - DOMINIQUE/DEBORAH L - Southern Farms CO-OP, L.L.C - USD</t>
  </si>
  <si>
    <t>Square - CHARGE - COLTON JAY DICKSON / - Southern Farms CO-OP, L.L.C - USD</t>
  </si>
  <si>
    <t>Square - CHARGE - GONZALES JR/SALVADOR - Southern Farms CO-OP, L.L.C - USD</t>
  </si>
  <si>
    <t>Square - CHARGE - BERARD/TORREY - Southern Farms CO-OP, L.L.C - USD</t>
  </si>
  <si>
    <t>Square - CHARGE - BRUDNOCK/PETER - Southern Farms CO-OP, L.L.C - USD</t>
  </si>
  <si>
    <t>Square - CHARGE - SOUDELIER/CHRISTIE - Southern Farms CO-OP, L.L.C - USD</t>
  </si>
  <si>
    <t>Square - CHARGE - NEILL/TYLER J - Southern Farms CO-OP, L.L.C - USD</t>
  </si>
  <si>
    <t>Square - CHARGE - WICHER/JOHN - Southern Farms CO-OP, L.L.C - USD</t>
  </si>
  <si>
    <t>Square - CHARGE - BERGERON/ SAVANNAH - Southern Farms CO-OP, L.L.C - USD</t>
  </si>
  <si>
    <t>Square - CHARGE - LASSEIGNE/ MATTIE ANN M - Southern Farms CO-OP, L.L.C - USD</t>
  </si>
  <si>
    <t>Square - CHARGE - FORD/JACOBEY - Southern Farms CO-OP, L.L.C - USD</t>
  </si>
  <si>
    <t>Square - CHARGE - BELLANGER/ LORI - Southern Farms CO-OP, L.L.C - USD</t>
  </si>
  <si>
    <t>Square - CHARGE - RODRIGUE JR/LESTER J - Southern Farms CO-OP, L.L.C - USD</t>
  </si>
  <si>
    <t>Square - CHARGE - PEYTON/SHARONA - Southern Farms CO-OP, L.L.C - USD</t>
  </si>
  <si>
    <t>Square - CHARGE - RAMIREZ FARIAS/ALEXANDRO - Southern Farms CO-OP, L.L.C - USD</t>
  </si>
  <si>
    <t>Square - CHARGE - LACY VITO - Southern Farms CO-OP, L.L.C - USD</t>
  </si>
  <si>
    <t>Square - CHARGE - BARRILLEAUX/ANGELA G - Southern Farms CO-OP, L.L.C - USD</t>
  </si>
  <si>
    <t>Square - CHARGE - WICHER/JOSHUA - Southern Farms CO-OP, L.L.C - USD</t>
  </si>
  <si>
    <t>Square - CHARGE - TARAZONA/HARRY O - Southern Farms CO-OP, L.L.C - USD</t>
  </si>
  <si>
    <t>Square - CHARGE - MARLIN/JASON E - Southern Farms CO-OP, L.L.C - USD</t>
  </si>
  <si>
    <t>Square - CHARGE - HIGGINS/BRIAN - Southern Farms CO-OP, L.L.C - USD</t>
  </si>
  <si>
    <t>Square - CHARGE - WHEATER/ DANIELLE - Southern Farms CO-OP, L.L.C - USD</t>
  </si>
  <si>
    <t>Square - CHARGE - TRIM/DAVID E - Southern Farms CO-OP, L.L.C - USD</t>
  </si>
  <si>
    <t>Square - CHARGE - PITRE/BRAYTEN J - Southern Farms CO-OP, L.L.C - USD</t>
  </si>
  <si>
    <t>Square - CHARGE - BOUDREAUX/BRET P - Southern Farms CO-OP, L.L.C - USD</t>
  </si>
  <si>
    <t>Square - CHARGE - MILLER/COLBY J - Southern Farms CO-OP, L.L.C - USD</t>
  </si>
  <si>
    <t>Square - CHARGE - BYCHURCH/ LUCAS J - Southern Farms CO-OP, L.L.C - USD</t>
  </si>
  <si>
    <t>Square - CHARGE - WHEATER/ LUKE A - Southern Farms CO-OP, L.L.C - USD</t>
  </si>
  <si>
    <t>Square - CHARGE - HEBERT/SKELLY - Southern Farms CO-OP, L.L.C - USD</t>
  </si>
  <si>
    <t>Square - CHARGE - JENNINGS/ JACOB - Southern Farms CO-OP, L.L.C - USD</t>
  </si>
  <si>
    <t>Square - CHARGE - SASSONI/ RENEE C - Southern Farms CO-OP, L.L.C - USD</t>
  </si>
  <si>
    <t>Square - CHARGE - ANGELETTE/CAROLYN - Southern Farms CO-OP, L.L.C - USD</t>
  </si>
  <si>
    <t>Square - CHARGE - SAVOIE/SABRINA - Southern Farms CO-OP, L.L.C - USD</t>
  </si>
  <si>
    <t>Square - CHARGE - BLANCHARD JR/ ELIE D - Southern Farms CO-OP, L.L.C - USD</t>
  </si>
  <si>
    <t>Square - CHARGE - ROBICHAUX/STERLING J - Southern Farms CO-OP, L.L.C - USD</t>
  </si>
  <si>
    <t>Square - CHARGE - SAVOIE/BREANA - Southern Farms CO-OP, L.L.C - USD</t>
  </si>
  <si>
    <t>Square - CHARGE - OLDBEAR/JAY - Southern Farms CO-OP, L.L.C - USD</t>
  </si>
  <si>
    <t>Square - CHARGE - JOHNSON/RONALD R - Southern Farms CO-OP, L.L.C - USD</t>
  </si>
  <si>
    <t>Square - CHARGE - PLAISANCE/TOMMY JUDE - Southern Farms CO-OP, L.L.C - USD</t>
  </si>
  <si>
    <t>Square - CHARGE - WHEELER/BOB - Southern Farms CO-OP, L.L.C - USD</t>
  </si>
  <si>
    <t>Square - CHARGE - REMONT/ CLIFTON J - Southern Farms CO-OP, L.L.C - USD</t>
  </si>
  <si>
    <t>Square - CHARGE - GUIDRY/ETHEL - Southern Farms CO-OP, L.L.C - USD</t>
  </si>
  <si>
    <t>Square - CHARGE - GUIDRY/KELSI - Southern Farms CO-OP, L.L.C - USD</t>
  </si>
  <si>
    <t>Square - CHARGE - LEBLANC/ RENEE M - Southern Farms CO-OP, L.L.C - USD</t>
  </si>
  <si>
    <t>Square - CHARGE - PERRILLIOUX/STEPHEN P - Southern Farms CO-OP, L.L.C - USD</t>
  </si>
  <si>
    <t>Square - CHARGE - ESCHETTE/ ROSS M - Southern Farms CO-OP, L.L.C - USD</t>
  </si>
  <si>
    <t>Square - CHARGE - TERREBONNE/MYLES - Southern Farms CO-OP, L.L.C - USD</t>
  </si>
  <si>
    <t>Square - CHARGE - JOHNSON/ JAMI - Southern Farms CO-OP, L.L.C - USD</t>
  </si>
  <si>
    <t>Square - CHARGE - HEBERT/ BEVERLY C - Southern Farms CO-OP, L.L.C - USD</t>
  </si>
  <si>
    <t>Square - CHARGE - GRIFFIN/ MITZI P - Southern Farms CO-OP, L.L.C - USD</t>
  </si>
  <si>
    <t>Square - CHARGE - WILTZ/ALLEN - Southern Farms CO-OP, L.L.C - USD</t>
  </si>
  <si>
    <t>Square - CHARGE - GORDEN/GAYLE - Southern Farms CO-OP, L.L.C - USD</t>
  </si>
  <si>
    <t>Square - CHARGE - BILLIOT/MARY S - Southern Farms CO-OP, L.L.C - USD</t>
  </si>
  <si>
    <t>Square - CHARGE - EDWARD PITRE/ - Southern Farms CO-OP, L.L.C - USD</t>
  </si>
  <si>
    <t>Square - CHARGE - ALLINGTON/DALE M - Southern Farms CO-OP, L.L.C - USD</t>
  </si>
  <si>
    <t>Square - CHARGE - EYMARD/LOUIS - Southern Farms CO-OP, L.L.C - USD</t>
  </si>
  <si>
    <t>Square - CHARGE - DAVID/SHANNON M - Southern Farms CO-OP, L.L.C - USD</t>
  </si>
  <si>
    <t>Square - CHARGE - LIRETTE/DONNA - Southern Farms CO-OP, L.L.C - USD</t>
  </si>
  <si>
    <t>Square - CHARGE - NAQUIN/AUSTIN - Southern Farms CO-OP, L.L.C - USD</t>
  </si>
  <si>
    <t>Square - CHARGE - GISCLAIR/CINDY D - Southern Farms CO-OP, L.L.C - USD</t>
  </si>
  <si>
    <t>Square - CHARGE - KIFF/PAMELA - Southern Farms CO-OP, L.L.C - USD</t>
  </si>
  <si>
    <t>Square - CHARGE - LANEGRASSE/KWEN - Southern Farms CO-OP, L.L.C - USD</t>
  </si>
  <si>
    <t>Square - CHARGE - PLAISANCE/RAFE ANTHONY - Southern Farms CO-OP, L.L.C - USD</t>
  </si>
  <si>
    <t>Square - CHARGE - DARDAR/HEATHER L - Southern Farms CO-OP, L.L.C - USD</t>
  </si>
  <si>
    <t>Square - CHARGE - DUET/ MATTHEW J - Southern Farms CO-OP, L.L.C - USD</t>
  </si>
  <si>
    <t>Square - CHARGE - ENGLAND/KAREN - Southern Farms CO-OP, L.L.C - USD</t>
  </si>
  <si>
    <t>Square - CHARGE - BLANCHARD/ TERRY C - Southern Farms CO-OP, L.L.C - USD</t>
  </si>
  <si>
    <t>Square - CHARGE - CHERAMIE/AXL - Southern Farms CO-OP, L.L.C - USD</t>
  </si>
  <si>
    <t>Square - CHARGE - GUIDRY/RAEF M - Southern Farms CO-OP, L.L.C - USD</t>
  </si>
  <si>
    <t>Square - CHARGE - CHERAMIE/JOY - Southern Farms CO-OP, L.L.C - USD</t>
  </si>
  <si>
    <t>Square - CHARGE - RODRIGUE/JACK M - Southern Farms CO-OP, L.L.C - USD</t>
  </si>
  <si>
    <t>Square - CHARGE - BORDELON/DON - Southern Farms CO-OP, L.L.C - USD</t>
  </si>
  <si>
    <t>Square - CHARGE - ADAMS/SHERRY E - Southern Farms CO-OP, L.L.C - USD</t>
  </si>
  <si>
    <t>Square - CHARGE - BAIO/LYNN A - Southern Farms CO-OP, L.L.C - USD</t>
  </si>
  <si>
    <t>Square - CHARGE - GRIFFIN/ KIM - Southern Farms CO-OP, L.L.C - USD</t>
  </si>
  <si>
    <t>Square - CHARGE - BRADBERRY/ATICA M - Southern Farms CO-OP, L.L.C - USD</t>
  </si>
  <si>
    <t>Square - CHARGE - VEGAS/DUSTIN J - Southern Farms CO-OP, L.L.C - USD</t>
  </si>
  <si>
    <t>Square - CHARGE - LIRETTE/JESSE - Southern Farms CO-OP, L.L.C - USD</t>
  </si>
  <si>
    <t>Square - CHARGE - BRUCE/ JESSIE - Southern Farms CO-OP, L.L.C - USD</t>
  </si>
  <si>
    <t>Square - CHARGE - PARKS/HAMILTON L - Southern Farms CO-OP, L.L.C - USD</t>
  </si>
  <si>
    <t>Square - CHARGE - ROGERS/ TRITTANY L - Southern Farms CO-OP, L.L.C - USD</t>
  </si>
  <si>
    <t>Square - CHARGE - GUIDRY/ TIMMY J - Southern Farms CO-OP, L.L.C - USD</t>
  </si>
  <si>
    <t>Square - CHARGE - SAVOIE/HOLLY - Southern Farms CO-OP, L.L.C - USD</t>
  </si>
  <si>
    <t>Square - CHARGE - DEROCHE/JACOB M - Southern Farms CO-OP, L.L.C - USD</t>
  </si>
  <si>
    <t>Square - CHARGE - ALLEMAND/ WADE M - Southern Farms CO-OP, L.L.C - USD</t>
  </si>
  <si>
    <t>Square - CHARGE - CALLAIS/NORMAN - Southern Farms CO-OP, L.L.C - USD</t>
  </si>
  <si>
    <t>Square - CHARGE - BERNARD/M J - Southern Farms CO-OP, L.L.C - USD</t>
  </si>
  <si>
    <t>Square - CHARGE - GOUAUX/JOSHUA - Southern Farms CO-OP, L.L.C - USD</t>
  </si>
  <si>
    <t>Square - CHARGE - BLANCHARD/DEAN - Southern Farms CO-OP, L.L.C - USD</t>
  </si>
  <si>
    <t>Square - CHARGE - GUIDRY/COREY J - Southern Farms CO-OP, L.L.C - USD</t>
  </si>
  <si>
    <t>Square - CHARGE - LEFORT/ DONALD - Southern Farms CO-OP, L.L.C - USD</t>
  </si>
  <si>
    <t>Square - CHARGE - BERTHELOT/CHLOE - Southern Farms CO-OP, L.L.C - USD</t>
  </si>
  <si>
    <t>Square - CHARGE - TOUPS/GENE E - Southern Farms CO-OP, L.L.C - USD</t>
  </si>
  <si>
    <t>Square - CHARGE - MARTIN/CHAD - Southern Farms CO-OP, L.L.C - USD</t>
  </si>
  <si>
    <t>Square - CHARGE - ROUSSE/MAX - Southern Farms CO-OP, L.L.C - USD</t>
  </si>
  <si>
    <t>Square - CHARGE - SHIELDS/ VALERIE G - Southern Farms CO-OP, L.L.C - USD</t>
  </si>
  <si>
    <t>Square - CHARGE - CUNNINGHAM/IAN M - Southern Farms CO-OP, L.L.C - USD</t>
  </si>
  <si>
    <t>Square - CHARGE - GUIDROZ/ ALYSE T - Southern Farms CO-OP, L.L.C - USD</t>
  </si>
  <si>
    <t>Square - CHARGE - DANOS/ WINONA - Southern Farms CO-OP, L.L.C - USD</t>
  </si>
  <si>
    <t>Square - CHARGE - CALLAIS/KEITH - Southern Farms CO-OP, L.L.C - USD</t>
  </si>
  <si>
    <t>Square - CHARGE - BRUCE/BOBBY J - Southern Farms CO-OP, L.L.C - USD</t>
  </si>
  <si>
    <t>Square - CHARGE - COOK/NICHOLUS - Southern Farms CO-OP, L.L.C - USD</t>
  </si>
  <si>
    <t>Square - CHARGE - CAMPBELL/ CHRISTOPHER S - Southern Farms CO-OP, L.L.C - USD</t>
  </si>
  <si>
    <t>Square - CHARGE - CHERAMIE/ NICHOLAS J - Southern Farms CO-OP, L.L.C - USD</t>
  </si>
  <si>
    <t>Square - CHARGE - MURPHY/BRANDON J - Southern Farms CO-OP, L.L.C - USD</t>
  </si>
  <si>
    <t>Square - CHARGE - BAUDOIN/JACE M - Southern Farms CO-OP, L.L.C - USD</t>
  </si>
  <si>
    <t>Square - CHARGE - SEVIN/ELAINE - Southern Farms CO-OP, L.L.C - USD</t>
  </si>
  <si>
    <t>Square - CHARGE - GISCLAIR/LANE M - Southern Farms CO-OP, L.L.C - USD</t>
  </si>
  <si>
    <t>Square - CHARGE - UCB CARDHOLDER - Southern Farms CO-OP, L.L.C - USD</t>
  </si>
  <si>
    <t>Square - CHARGE - LEBLANC/ RONNIE - Southern Farms CO-OP, L.L.C - USD</t>
  </si>
  <si>
    <t>Square - CHARGE - LOMBAS/JOSIE L - Southern Farms CO-OP, L.L.C - USD</t>
  </si>
  <si>
    <t>Square - CHARGE - GRIFFIN/DIANA L - Southern Farms CO-OP, L.L.C - USD</t>
  </si>
  <si>
    <t>Square - CHARGE - BELANGER JR/RONNIE J - Southern Farms CO-OP, L.L.C - USD</t>
  </si>
  <si>
    <t>Square - CHARGE - ADAMS/ JASON - Southern Farms CO-OP, L.L.C - USD</t>
  </si>
  <si>
    <t>Square - CHARGE - BILLIOT/ DELILAH N - Southern Farms CO-OP, L.L.C - USD</t>
  </si>
  <si>
    <t>Square - CHARGE - BLACKLEDGE/DEMI - Southern Farms CO-OP, L.L.C - USD</t>
  </si>
  <si>
    <t>Square - CHARGE - BRUCE/ MARK A - Southern Farms CO-OP, L.L.C - USD</t>
  </si>
  <si>
    <t>Square - CHARGE - ANSELMI/ BRANDON YORK - Southern Farms CO-OP, L.L.C - USD</t>
  </si>
  <si>
    <t>Square - CHARGE - CHAUFFE/MEGAN - Southern Farms CO-OP, L.L.C - USD</t>
  </si>
  <si>
    <t>Square - CHARGE - BURD/IVY R - Southern Farms CO-OP, L.L.C - USD</t>
  </si>
  <si>
    <t>Square - CHARGE - MAYBERRY/MARK - Southern Farms CO-OP, L.L.C - USD</t>
  </si>
  <si>
    <t>Square - CHARGE - ADAMS/SONYA - Southern Farms CO-OP, L.L.C - USD</t>
  </si>
  <si>
    <t>Square - CHARGE - SMITH/DOUGLAS L - Southern Farms CO-OP, L.L.C - USD</t>
  </si>
  <si>
    <t>Square - CHARGE - BILLIOT/LORENE - Southern Farms CO-OP, L.L.C - USD</t>
  </si>
  <si>
    <t>Square - CHARGE - LEWIS/JOHN E - Southern Farms CO-OP, L.L.C - USD</t>
  </si>
  <si>
    <t>Square - CHARGE - ROUSSE/BRYAN A - Southern Farms CO-OP, L.L.C - USD</t>
  </si>
  <si>
    <t>Square - CHARGE - GISCLAIR/AVERY - Southern Farms CO-OP, L.L.C - USD</t>
  </si>
  <si>
    <t>Square - CHARGE - PLAISANCE/GREGORY - Southern Farms CO-OP, L.L.C - USD</t>
  </si>
  <si>
    <t>Square - CHARGE - DUFRENE/TYRA - Southern Farms CO-OP, L.L.C - USD</t>
  </si>
  <si>
    <t>Square - CHARGE - CHERAMIE/RAYDA C - Southern Farms CO-OP, L.L.C - USD</t>
  </si>
  <si>
    <t>Square - CHARGE - HEBERT/JULIEN C - Southern Farms CO-OP, L.L.C - USD</t>
  </si>
  <si>
    <t>Square - CHARGE - DANOS/ ROWDY - Southern Farms CO-OP, L.L.C - USD</t>
  </si>
  <si>
    <t>Square - CHARGE - COLLINS/TRACY - Southern Farms CO-OP, L.L.C - USD</t>
  </si>
  <si>
    <t>Square - CHARGE - DELACERDA/RODNEY - Southern Farms CO-OP, L.L.C - USD</t>
  </si>
  <si>
    <t>Square - CHARGE - LEFORT/ DAMIAN - Southern Farms CO-OP, L.L.C - USD</t>
  </si>
  <si>
    <t>Square - CHARGE - SAINTPIERRE/DEVIN J - Southern Farms CO-OP, L.L.C - USD</t>
  </si>
  <si>
    <t>Square - CHARGE - GUIDRY/KELSI J - Southern Farms CO-OP, L.L.C - USD</t>
  </si>
  <si>
    <t>Square - CHARGE - FOREHAND/KELLI - Southern Farms CO-OP, L.L.C - USD</t>
  </si>
  <si>
    <t>Square - CHARGE - CHERAMIE/TRAVIS - Southern Farms CO-OP, L.L.C - USD</t>
  </si>
  <si>
    <t>Square - CHARGE - VEDROS/ COURTNEY C - Southern Farms CO-OP, L.L.C - USD</t>
  </si>
  <si>
    <t>Square - CHARGE - GUIDRY/JAMES - Southern Farms CO-OP, L.L.C - USD</t>
  </si>
  <si>
    <t>Square - CHARGE - DE SOUZA/SAMUEL PEREIRA - Southern Farms CO-OP, L.L.C - USD</t>
  </si>
  <si>
    <t>Square - CHARGE - MCCARTNEY/KENNETH - Southern Farms CO-OP, L.L.C - USD</t>
  </si>
  <si>
    <t>Square - CHARGE - DUET/TONY - Southern Farms CO-OP, L.L.C - USD</t>
  </si>
  <si>
    <t>Square - CHARGE - HUNT/KATHERINE M - Southern Farms CO-OP, L.L.C - USD</t>
  </si>
  <si>
    <t>Square - CHARGE - GROS/ BRANDI L - Southern Farms CO-OP, L.L.C - USD</t>
  </si>
  <si>
    <t>Square - CHARGE - GUIDRY/ANITA A - Southern Farms CO-OP, L.L.C - USD</t>
  </si>
  <si>
    <t>Square - CHARGE - BOUDREAUX/MELISSA - Southern Farms CO-OP, L.L.C - USD</t>
  </si>
  <si>
    <t>Square - CHARGE - BRUCE/GLYNN C - Southern Farms CO-OP, L.L.C - USD</t>
  </si>
  <si>
    <t>Square - CHARGE - ALARIO/ ALISON M - Southern Farms CO-OP, L.L.C - USD</t>
  </si>
  <si>
    <t>Square - CHARGE - BOUSEGARD/EDWARD - Southern Farms CO-OP, L.L.C - USD</t>
  </si>
  <si>
    <t>Square - CHARGE - COLLINS/ DONNA A - Southern Farms CO-OP, L.L.C - USD</t>
  </si>
  <si>
    <t>Square - CHARGE - HUNTER/RYAN - Southern Farms CO-OP, L.L.C - USD</t>
  </si>
  <si>
    <t>Square - CHARGE - AURCIA/NORA RAMIREZ - Southern Farms CO-OP, L.L.C - USD</t>
  </si>
  <si>
    <t>Square - CHARGE - BRUGIER/WILLIAM - Southern Farms CO-OP, L.L.C - USD</t>
  </si>
  <si>
    <t>Square - CHARGE - SANAMO/BEN T - Southern Farms CO-OP, L.L.C - USD</t>
  </si>
  <si>
    <t>Square - CHARGE - SCOBEL/ERIN - Southern Farms CO-OP, L.L.C - USD</t>
  </si>
  <si>
    <t>Square - CHARGE - BABIN/PHYLLIS P - Southern Farms CO-OP, L.L.C - USD</t>
  </si>
  <si>
    <t>Square - CHARGE - BOURGEOIS/ CORINNE A - Southern Farms CO-OP, L.L.C - USD</t>
  </si>
  <si>
    <t>Square - CHARGE - GRIFFIN/ MELINDA B - Southern Farms CO-OP, L.L.C - USD</t>
  </si>
  <si>
    <t>Square - CHARGE - CHERAMIE/ TINA - Southern Farms CO-OP, L.L.C - USD</t>
  </si>
  <si>
    <t>Square - CHARGE - PATE/ TAMMY B - Southern Farms CO-OP, L.L.C - USD</t>
  </si>
  <si>
    <t>Square - CHARGE - MALONE/BRICE C - Southern Farms CO-OP, L.L.C - USD</t>
  </si>
  <si>
    <t>Square - CHARGE - HEATH/T - Southern Farms CO-OP, L.L.C - USD</t>
  </si>
  <si>
    <t>Square - CHARGE - BRUCE/ KALEIGH - Southern Farms CO-OP, L.L.C - USD</t>
  </si>
  <si>
    <t>Square - CHARGE - BOUDWIN/MICHELLE N - Southern Farms CO-OP, L.L.C - USD</t>
  </si>
  <si>
    <t>Square - CHARGE - BENOIT/ERIN - Southern Farms CO-OP, L.L.C - USD</t>
  </si>
  <si>
    <t>Square - CHARGE - KIRKLAND/BRUCE - Southern Farms CO-OP, L.L.C - USD</t>
  </si>
  <si>
    <t>Square - CHARGE - COLLINS/TJ - Southern Farms CO-OP, L.L.C - USD</t>
  </si>
  <si>
    <t>Square - CHARGE - VERDIN/STACEY - Southern Farms CO-OP, L.L.C - USD</t>
  </si>
  <si>
    <t>Square - CHARGE - HENDRIX/MRS RENE M - Southern Farms CO-OP, L.L.C - USD</t>
  </si>
  <si>
    <t>Square - CHARGE - CALLAIS/NICOLE - Southern Farms CO-OP, L.L.C - USD</t>
  </si>
  <si>
    <t>Square - CHARGE - MATHERNE/MATTHEW J - Southern Farms CO-OP, L.L.C - USD</t>
  </si>
  <si>
    <t>Square - CHARGE - ALGER/BRIAN L - Southern Farms CO-OP, L.L.C - USD</t>
  </si>
  <si>
    <t>Square - CHARGE - DELAUNE/DELLA M - Southern Farms CO-OP, L.L.C - USD</t>
  </si>
  <si>
    <t>Square - CHARGE - JOHNSTON/ELAINE - Southern Farms CO-OP, L.L.C - USD</t>
  </si>
  <si>
    <t>Square - CHARGE - VERDIN/DONNY - Southern Farms CO-OP, L.L.C - USD</t>
  </si>
  <si>
    <t>Square - CHARGE - GRABERT/STACY - Southern Farms CO-OP, L.L.C - USD</t>
  </si>
  <si>
    <t>Square - CHARGE - CHERAMIE/BEAU J - Southern Farms CO-OP, L.L.C - USD</t>
  </si>
  <si>
    <t>Square - CHARGE - CHAUVIN/MARK DAVID - Southern Farms CO-OP, L.L.C - USD</t>
  </si>
  <si>
    <t>Square - CHARGE - ANGELETTE/DANIEL - Southern Farms CO-OP, L.L.C - USD</t>
  </si>
  <si>
    <t>Square - CHARGE - PREJEANT/MONIQUE F - Southern Farms CO-OP, L.L.C - USD</t>
  </si>
  <si>
    <t>Square - CHARGE - PLAISANCE/TOMMY - Southern Farms CO-OP, L.L.C - USD</t>
  </si>
  <si>
    <t>Square - CHARGE - PITRE/ SHANE - Southern Farms CO-OP, L.L.C - USD</t>
  </si>
  <si>
    <t>Square - CHARGE - BRASHER/ FRED - Southern Farms CO-OP, L.L.C - USD</t>
  </si>
  <si>
    <t>Square - CHARGE - HOYT/JOHN H - Southern Farms CO-OP, L.L.C - USD</t>
  </si>
  <si>
    <t>Square - CHARGE - GALLIANO/GREGORY G - Southern Farms CO-OP, L.L.C - USD</t>
  </si>
  <si>
    <t>Square - CHARGE - GROS/JESSIE - Southern Farms CO-OP, L.L.C - USD</t>
  </si>
  <si>
    <t>Square - CHARGE - GUIDRY/KAYLEE MARIE - Southern Farms CO-OP, L.L.C - USD</t>
  </si>
  <si>
    <t>Square - CHARGE - KINLER/MICHAEL - Southern Farms CO-OP, L.L.C - USD</t>
  </si>
  <si>
    <t>Square - CHARGE - TRANT/ CYNTHIA T - Southern Farms CO-OP, L.L.C - USD</t>
  </si>
  <si>
    <t>Square - CHARGE - RODRIGUEZ/PEGGY S - Southern Farms CO-OP, L.L.C - USD</t>
  </si>
  <si>
    <t>Square - CHARGE - LEDET/ SYBIL T - Southern Farms CO-OP, L.L.C - USD</t>
  </si>
  <si>
    <t>Square - CHARGE - DAVIS/BRITTNEY - Southern Farms CO-OP, L.L.C - USD</t>
  </si>
  <si>
    <t>Square - CHARGE - ARCENEAUX/LORI A - Southern Farms CO-OP, L.L.C - USD</t>
  </si>
  <si>
    <t>Square - CHARGE - MAYBERRY/BRYAN J - Southern Farms CO-OP, L.L.C - USD</t>
  </si>
  <si>
    <t>Square - CHARGE - BOUDREAUX/JEFFREY - Southern Farms CO-OP, L.L.C - USD</t>
  </si>
  <si>
    <t>Square - CHARGE - HUNTER/ SUZETTE B - Southern Farms CO-OP, L.L.C - USD</t>
  </si>
  <si>
    <t>Square - CHARGE - GUIDRY/DAX A - Southern Farms CO-OP, L.L.C - USD</t>
  </si>
  <si>
    <t>Square - CHARGE - DUET/DANETTE GISCLAIR - Southern Farms CO-OP, L.L.C - USD</t>
  </si>
  <si>
    <t>Square - CHARGE - GUIDRY/ALAINA - Southern Farms CO-OP, L.L.C - USD</t>
  </si>
  <si>
    <t>Square - CHARGE - BOQUET/CLINT J - Southern Farms CO-OP, L.L.C - USD</t>
  </si>
  <si>
    <t>Square - CHARGE - PITRE/REBECCA - Southern Farms CO-OP, L.L.C - USD</t>
  </si>
  <si>
    <t>Square - CHARGE - CHERAMIE/HARRY - Southern Farms CO-OP, L.L.C - USD</t>
  </si>
  <si>
    <t>Square - CHARGE - MELANCON/AMY W - Southern Farms CO-OP, L.L.C - USD</t>
  </si>
  <si>
    <t>Square - CHARGE - PITRE/DAWN B - Southern Farms CO-OP, L.L.C - USD</t>
  </si>
  <si>
    <t>Square - CHARGE - NAQUIN/ DONNA S - Southern Farms CO-OP, L.L.C - USD</t>
  </si>
  <si>
    <t>Square - CHARGE - ESCHETE/JACOB PAUL - Southern Farms CO-OP, L.L.C - USD</t>
  </si>
  <si>
    <t>Square - CHARGE - MARTIN/HUNTER - Southern Farms CO-OP, L.L.C - USD</t>
  </si>
  <si>
    <t>Square - CHARGE - FOLSE/KYLIE J - Southern Farms CO-OP, L.L.C - USD</t>
  </si>
  <si>
    <t>Square - CHARGE - ROUSSE/PATTY - Southern Farms CO-OP, L.L.C - USD</t>
  </si>
  <si>
    <t>Square - CHARGE - DYKES/CRAIG W - Southern Farms CO-OP, L.L.C - USD</t>
  </si>
  <si>
    <t>Square - CHARGE - BOUDREAUX/ LACHON T - Southern Farms CO-OP, L.L.C - USD</t>
  </si>
  <si>
    <t>Square - CHARGE - CROCHET/DANIEL - Southern Farms CO-OP, L.L.C - USD</t>
  </si>
  <si>
    <t>Square - CHARGE - DUET/KELLIE - Southern Farms CO-OP, L.L.C - USD</t>
  </si>
  <si>
    <t>Square - CHARGE - WELLS/KAREN P - Southern Farms CO-OP, L.L.C - USD</t>
  </si>
  <si>
    <t>Square - CHARGE - DUET/BENJAMIN PAUL - Southern Farms CO-OP, L.L.C - USD</t>
  </si>
  <si>
    <t>Square - CHARGE - CHIASSON/ GLORIETTA F - Southern Farms CO-OP, L.L.C - USD</t>
  </si>
  <si>
    <t>Square - CHARGE - CHERAMIE/RONNY A - Southern Farms CO-OP, L.L.C - USD</t>
  </si>
  <si>
    <t>Square - CHARGE - MASON/BRETT - Southern Farms CO-OP, L.L.C - USD</t>
  </si>
  <si>
    <t>Square - CHARGE - GRIFFIN/BRYANT N - Southern Farms CO-OP, L.L.C - USD</t>
  </si>
  <si>
    <t>Square - CHARGE - GUIDRY/ JENNIFER - Southern Farms CO-OP, L.L.C - USD</t>
  </si>
  <si>
    <t>Square - CHARGE - BOURG/ LINSEY L - Southern Farms CO-OP, L.L.C - USD</t>
  </si>
  <si>
    <t>Square - CHARGE - LOUPE/MARY - Southern Farms CO-OP, L.L.C - USD</t>
  </si>
  <si>
    <t>Square - CHARGE - CHERAMIE/ HARRY A - Southern Farms CO-OP, L.L.C - USD</t>
  </si>
  <si>
    <t>Square - CHARGE - AYO/JOHN - Southern Farms CO-OP, L.L.C - USD</t>
  </si>
  <si>
    <t>Square - CHARGE - FELARISE/ DANA M - Southern Farms CO-OP, L.L.C - USD</t>
  </si>
  <si>
    <t>Square - CHARGE - LENA SR/LEE E - Southern Farms CO-OP, L.L.C - USD</t>
  </si>
  <si>
    <t>Square - CHARGE - CROSBY/RACHEL M - Southern Farms CO-OP, L.L.C - USD</t>
  </si>
  <si>
    <t>Square - CHARGE - DAIGLE/ PAMELA C - Southern Farms CO-OP, L.L.C - USD</t>
  </si>
  <si>
    <t>Square - CHARGE - AUTHEMENT/JUSTIN - Southern Farms CO-OP, L.L.C - USD</t>
  </si>
  <si>
    <t>Square - CHARGE - GUIDRY/ JOEY P - Southern Farms CO-OP, L.L.C - USD</t>
  </si>
  <si>
    <t>Square - CHARGE - BILLIOT JR/KELVIN - Southern Farms CO-OP, L.L.C - USD</t>
  </si>
  <si>
    <t>Square - CHARGE - ARCENEAUX/ TERRANCE - Southern Farms CO-OP, L.L.C - USD</t>
  </si>
  <si>
    <t>Square - CHARGE - STUBBLEFIELD/ RUSSELL - Southern Farms CO-OP, L.L.C - USD</t>
  </si>
  <si>
    <t>Square - CHARGE - BROTHERS/PEST - Southern Farms CO-OP, L.L.C - USD</t>
  </si>
  <si>
    <t>Square - CHARGE - THERIOT/LINDSEY R - Southern Farms CO-OP, L.L.C - USD</t>
  </si>
  <si>
    <t>Square - CHARGE - CHERAMIE/MONA G - Southern Farms CO-OP, L.L.C - USD</t>
  </si>
  <si>
    <t>Square - CHARGE - CALLAIS/CARLY S - Southern Farms CO-OP, L.L.C - USD</t>
  </si>
  <si>
    <t>Square - CHARGE - LAFONT/TRAVIS M - Southern Farms CO-OP, L.L.C - USD</t>
  </si>
  <si>
    <t>Square - CHARGE - LASSEIGNE/SEAN M - Southern Farms CO-OP, L.L.C - USD</t>
  </si>
  <si>
    <t>Square - CHARGE - FULLILOVE/WADE - Southern Farms CO-OP, L.L.C - USD</t>
  </si>
  <si>
    <t>Square - CHARGE - GISCLAIR/ JAGGER J - Southern Farms CO-OP, L.L.C - USD</t>
  </si>
  <si>
    <t>Square - CHARGE - BRUCE/RAY - Southern Farms CO-OP, L.L.C - USD</t>
  </si>
  <si>
    <t>Square - CHARGE - MYRICK/CODY L - Southern Farms CO-OP, L.L.C - USD</t>
  </si>
  <si>
    <t>Square - CHARGE - PITRE/MR JON C - Southern Farms CO-OP, L.L.C - USD</t>
  </si>
  <si>
    <t>Square - CHARGE - STEINHAUER/ TIMOTHY R - Southern Farms CO-OP, L.L.C - USD</t>
  </si>
  <si>
    <t>Square - CHARGE - REBSTOCK/ CELESTE E - Southern Farms CO-OP, L.L.C - USD</t>
  </si>
  <si>
    <t>Square - CHARGE - PITRE/NAT - Southern Farms CO-OP, L.L.C - USD</t>
  </si>
  <si>
    <t>Square - CHARGE - OUGEL/CASSIE P - Southern Farms CO-OP, L.L.C - USD</t>
  </si>
  <si>
    <t>Square - CHARGE - GUIDRY/LOGAN - Southern Farms CO-OP, L.L.C - USD</t>
  </si>
  <si>
    <t>Square - CHARGE - NAQUIN JR/RONALD J - Southern Farms CO-OP, L.L.C - USD</t>
  </si>
  <si>
    <t>Square - CHARGE - SAVOIE/JORDAN - Southern Farms CO-OP, L.L.C - USD</t>
  </si>
  <si>
    <t>Square - CHARGE - FLETCHER/JANICE - Southern Farms CO-OP, L.L.C - USD</t>
  </si>
  <si>
    <t>Square - CHARGE - THERIOT/NACIS - Southern Farms CO-OP, L.L.C - USD</t>
  </si>
  <si>
    <t>Square - CHARGE - A GIFT FOR YOU - Southern Farms CO-OP, L.L.C - USD</t>
  </si>
  <si>
    <t>Square - CHARGE - EYMARD/ DAWN T - Southern Farms CO-OP, L.L.C - USD</t>
  </si>
  <si>
    <t>Square - CHARGE - BOUZIGARD/TAMMY T - Southern Farms CO-OP, L.L.C - USD</t>
  </si>
  <si>
    <t>Square - CHARGE - BAGALA/TRITNEY - Southern Farms CO-OP, L.L.C - USD</t>
  </si>
  <si>
    <t>Square - CHARGE - LEFORT/ MARIO A - Southern Farms CO-OP, L.L.C - USD</t>
  </si>
  <si>
    <t>Square - CHARGE - CHAD CALLAIS / - Southern Farms CO-OP, L.L.C - USD</t>
  </si>
  <si>
    <t>Square - CHARGE - KIGER/JESSICA - Southern Farms CO-OP, L.L.C - USD</t>
  </si>
  <si>
    <t>Square - CHARGE - SANTINY/STACY L - Southern Farms CO-OP, L.L.C - USD</t>
  </si>
  <si>
    <t>Square - CHARGE - CHERAMIE/ SABRINA D - Southern Farms CO-OP, L.L.C - USD</t>
  </si>
  <si>
    <t>Square - CHARGE - CHERAMIE/ DENNY J - Southern Farms CO-OP, L.L.C - USD</t>
  </si>
  <si>
    <t>Square - CHARGE - FORET/DESIREE A - Southern Farms CO-OP, L.L.C - USD</t>
  </si>
  <si>
    <t>Square - CHARGE - CHERAMIE/KIM G - Southern Farms CO-OP, L.L.C - USD</t>
  </si>
  <si>
    <t>Square - CHARGE - BRUNET/ RANDY R - Southern Farms CO-OP, L.L.C - USD</t>
  </si>
  <si>
    <t>Square - CHARGE - MATHERNE/ JOHN R - Southern Farms CO-OP, L.L.C - USD</t>
  </si>
  <si>
    <t>Square - CHARGE - CALLEGAN/ MAX - Southern Farms CO-OP, L.L.C - USD</t>
  </si>
  <si>
    <t>Square - CHARGE - HENDON/DEBRA B - Southern Farms CO-OP, L.L.C - USD</t>
  </si>
  <si>
    <t>Square - CHARGE - PITRE/ RYAN M - Southern Farms CO-OP, L.L.C - USD</t>
  </si>
  <si>
    <t>Square - CHARGE - FERNANDEZ/OMAR - Southern Farms CO-OP, L.L.C - USD</t>
  </si>
  <si>
    <t>Square - CHARGE - BOUDREAUX/ JOEY J - Southern Farms CO-OP, L.L.C - USD</t>
  </si>
  <si>
    <t>Square - CHARGE - LEE/ ANGELINA C - Southern Farms CO-OP, L.L.C - USD</t>
  </si>
  <si>
    <t>Square - CHARGE - ROURKE/ROBERT BEAU - Southern Farms CO-OP, L.L.C - USD</t>
  </si>
  <si>
    <t>Square - CHARGE - BELLANGER/RICKY - Southern Farms CO-OP, L.L.C - USD</t>
  </si>
  <si>
    <t>Square - CHARGE - THIBODAUX/JOSEPH A - Southern Farms CO-OP, L.L.C - USD</t>
  </si>
  <si>
    <t>Square - CHARGE - HUYNH/QUYNH N - Southern Farms CO-OP, L.L.C - USD</t>
  </si>
  <si>
    <t>Square - CHARGE - CALLAIS/ CHAD - Southern Farms CO-OP, L.L.C - USD</t>
  </si>
  <si>
    <t>Square - CHARGE - BOURGEOIS/LANE - Southern Farms CO-OP, L.L.C - USD</t>
  </si>
  <si>
    <t>Square - CHARGE - GASPARD/ ANGELA A - Southern Farms CO-OP, L.L.C - USD</t>
  </si>
  <si>
    <t>Square - CHARGE - GALIANO/RAMONA L - Southern Farms CO-OP, L.L.C - USD</t>
  </si>
  <si>
    <t>Square - CHARGE - DELGADO/ALFONSO - Southern Farms CO-OP, L.L.C - USD</t>
  </si>
  <si>
    <t>Square - CHARGE - CHERAMIE/REBECCA A - Southern Farms CO-OP, L.L.C - USD</t>
  </si>
  <si>
    <t>Square - CHARGE - THOMASSIE/MICHELLE - Southern Farms CO-OP, L.L.C - USD</t>
  </si>
  <si>
    <t>Square - REFUND - Southern Farms CO-OP, L.L.C - USD</t>
  </si>
  <si>
    <t>Square - CHARGE - WUNSTELL/ RAMIE R - Southern Farms CO-OP, L.L.C - USD</t>
  </si>
  <si>
    <t>Square - CHARGE - WEAVER/JULES H - Southern Farms CO-OP, L.L.C - USD</t>
  </si>
  <si>
    <t>Square - CHARGE - CHAISSON/RAOUL J - Southern Farms CO-OP, L.L.C - USD</t>
  </si>
  <si>
    <t>Square - CHARGE - GUIDRY/ AARON M - Southern Farms CO-OP, L.L.C - USD</t>
  </si>
  <si>
    <t>Square - CHARGE - GUIDRY/RACHELLE C - Southern Farms CO-OP, L.L.C - USD</t>
  </si>
  <si>
    <t>Square - CHARGE - DUPRE/PAULETTE - Southern Farms CO-OP, L.L.C - USD</t>
  </si>
  <si>
    <t>Square - CHARGE - DARDAR/TIMOTHY - Southern Farms CO-OP, L.L.C - USD</t>
  </si>
  <si>
    <t>Square - CHARGE - BARRIOS/BRIGIDO - Southern Farms CO-OP, L.L.C - USD</t>
  </si>
  <si>
    <t>Square - CHARGE - PETERSON/SHEA - Southern Farms CO-OP, L.L.C - USD</t>
  </si>
  <si>
    <t>Square - CHARGE - WHITE/DANA L - Southern Farms CO-OP, L.L.C - USD</t>
  </si>
  <si>
    <t>Square - CHARGE - CHIASSON/RONALD J - Southern Farms CO-OP, L.L.C - USD</t>
  </si>
  <si>
    <t>Square - CHARGE - ALARIO/ ZACHARY M - Southern Farms CO-OP, L.L.C - USD</t>
  </si>
  <si>
    <t>Square - CHARGE - OQUIN/ ELIZABETH A - Southern Farms CO-OP, L.L.C - USD</t>
  </si>
  <si>
    <t>Square - CHARGE - LEBLANC/RUBY K - Southern Farms CO-OP, L.L.C - USD</t>
  </si>
  <si>
    <t>Square - CHARGE - ESPONGE/MICHAEL - Southern Farms CO-OP, L.L.C - USD</t>
  </si>
  <si>
    <t>Square - Payout - BANK_ACCOUNT - Southern Farms CO-OP, L.L.C - Payout Id: po_b3183d b dc a6e-55bb776bd079</t>
  </si>
  <si>
    <t>Square - CHARGE - LEGER/JOHN A - Southern Farms CO-OP, L.L.C - USD</t>
  </si>
  <si>
    <t>Square - CHARGE - BYNUM/HANNAH E - Southern Farms CO-OP, L.L.C - USD</t>
  </si>
  <si>
    <t>Square - Payout - BANK_ACCOUNT - Southern Farms CO-OP, L.L.C - Payout Id: po_3032f -e38ffed28e0a</t>
  </si>
  <si>
    <t>Square - CHARGE - DARDAR/ TIFFANY G - Southern Farms CO-OP, L.L.C - USD</t>
  </si>
  <si>
    <t>Square - CHARGE - LAGOS/NIKKI G - Southern Farms CO-OP, L.L.C - USD</t>
  </si>
  <si>
    <t>Square - CHARGE - BRADY/ANTHONY P - Southern Farms CO-OP, L.L.C - USD</t>
  </si>
  <si>
    <t>Square - CHARGE - SMITH/ANDREW - Southern Farms CO-OP, L.L.C - USD</t>
  </si>
  <si>
    <t>Square - CHARGE - ROBICHAUX/KENNY - Southern Farms CO-OP, L.L.C - USD</t>
  </si>
  <si>
    <t>Square - CHARGE - ST PIERRE/LEONARD J - Southern Farms CO-OP, L.L.C - USD</t>
  </si>
  <si>
    <t>Square - CHARGE - FALGOUST/TEELA P - Southern Farms CO-OP, L.L.C - USD</t>
  </si>
  <si>
    <t>Square - CHARGE - ORGERON/TYCY L - Southern Farms CO-OP, L.L.C - USD</t>
  </si>
  <si>
    <t>Square - CHARGE - JARREAU JR/BILLY J - Southern Farms CO-OP, L.L.C - USD</t>
  </si>
  <si>
    <t>Square - CHARGE - THIBODEAUX/RICKY P - Southern Farms CO-OP, L.L.C - USD</t>
  </si>
  <si>
    <t>Square - CHARGE - MELANCON/CHAD MICHAEL - Southern Farms CO-OP, L.L.C - USD</t>
  </si>
  <si>
    <t>Square - CHARGE - ESTAY/ TIMMY J - Southern Farms CO-OP, L.L.C - USD</t>
  </si>
  <si>
    <t>Square - CHARGE - CALLAIS/ DOLLY P - Southern Farms CO-OP, L.L.C - USD</t>
  </si>
  <si>
    <t>Square - CHARGE - VITO/LACY - Southern Farms CO-OP, L.L.C - USD</t>
  </si>
  <si>
    <t>Square - CHARGE - MOLINA/ERIC A - Southern Farms CO-OP, L.L.C - USD</t>
  </si>
  <si>
    <t>Square - CHARGE - HEBERT/CALLI M - Southern Farms CO-OP, L.L.C - USD</t>
  </si>
  <si>
    <t>Square - CHARGE - HUNTER/SHAUNTEL M - Southern Farms CO-OP, L.L.C - USD</t>
  </si>
  <si>
    <t>Square - Payout - BANK_ACCOUNT - Southern Farms CO-OP, L.L.C - Payout Id: po_3172078b-fa fa a a42f58cdbdd</t>
  </si>
  <si>
    <t>Square - Payout - BANK_ACCOUNT - Southern Farms CO-OP, L.L.C - Payout Id: po_e74ec62c-00dd-4040-b8c2-e545ce5aad69</t>
  </si>
  <si>
    <t>Square - CHARGE - CHERAMIE/ALEXA H - Southern Farms CO-OP, L.L.C - USD</t>
  </si>
  <si>
    <t>Square - Payout - BANK_ACCOUNT - Southern Farms CO-OP, L.L.C - Payout Id: po_6a066e52-e8fc-4095-afeb-f999554d12ad</t>
  </si>
  <si>
    <t>Square - CHARGE - BILLIOT/ BLAINE E - Southern Farms CO-OP, L.L.C - USD</t>
  </si>
  <si>
    <t>Square - CHARGE - BERGERON/ AUSTIN - Southern Farms CO-OP, L.L.C - USD</t>
  </si>
  <si>
    <t>Square - CHARGE - WAGUESPACK/ JERICA L - Southern Farms CO-OP, L.L.C - USD</t>
  </si>
  <si>
    <t>Square - CHARGE - NORMAND/ BRENNEN - Southern Farms CO-OP, L.L.C - USD</t>
  </si>
  <si>
    <t>Square - CHARGE - DUFRENE/DYLAN T - Southern Farms CO-OP, L.L.C - USD</t>
  </si>
  <si>
    <t>Square - CHARGE - CHIASSON/PAOLA - Southern Farms CO-OP, L.L.C - USD</t>
  </si>
  <si>
    <t>Square - CHARGE - HEBERT/ JEREMY J - Southern Farms CO-OP, L.L.C - USD</t>
  </si>
  <si>
    <t>Square - CHARGE - PREGEANT/BROCK - Southern Farms CO-OP, L.L.C - USD</t>
  </si>
  <si>
    <t>Square - Payout - BANK_ACCOUNT - Southern Farms CO-OP, L.L.C - Payout Id: po_2763c c10-a21a-f1e28213ecd1</t>
  </si>
  <si>
    <t>Square - CHARGE - PARKER/LANCE - Southern Farms CO-OP, L.L.C - USD</t>
  </si>
  <si>
    <t>Square - CHARGE - LANDGRAVE/PETER - Southern Farms CO-OP, L.L.C - USD</t>
  </si>
  <si>
    <t>Square - CHARGE - CHIASSON/MARY - Southern Farms CO-OP, L.L.C - USD</t>
  </si>
  <si>
    <t>Square - CHARGE - HEBERT/SARAH P - Southern Farms CO-OP, L.L.C - USD</t>
  </si>
  <si>
    <t>Square - CHARGE - PLAISANCE/ JOHNNY E - Southern Farms CO-OP, L.L.C - USD</t>
  </si>
  <si>
    <t>Square - CHARGE - GARZA/ REBECCA L - Southern Farms CO-OP, L.L.C - USD</t>
  </si>
  <si>
    <t>Square - CHARGE - JR AUZSTON/FRED C - Southern Farms CO-OP, L.L.C - USD</t>
  </si>
  <si>
    <t>Square - CHARGE - RODRIGUE/MITCHELL J - Southern Farms CO-OP, L.L.C - USD</t>
  </si>
  <si>
    <t>Square - CHARGE - LAFONT/FARRELL J - Southern Farms CO-OP, L.L.C - USD</t>
  </si>
  <si>
    <t>Square - CHARGE - BELANGER/BRYCE PAUL - Southern Farms CO-OP, L.L.C - USD</t>
  </si>
  <si>
    <t>Square - CHARGE - LOUPE/ JOHN D - Southern Farms CO-OP, L.L.C - USD</t>
  </si>
  <si>
    <t>Square - CHARGE - WILLIAMS/RODNEY - Southern Farms CO-OP, L.L.C - USD</t>
  </si>
  <si>
    <t>Square - CHARGE - CHIASSON/CHETT - Southern Farms CO-OP, L.L.C - USD</t>
  </si>
  <si>
    <t>Square - CHARGE - GUILBEAU/ MELISSA - Southern Farms CO-OP, L.L.C - USD</t>
  </si>
  <si>
    <t>Square - Payout - BANK_ACCOUNT - Southern Farms CO-OP, L.L.C - Payout Id: po_1e5e d c5f-ae8e-cebe94a417ca</t>
  </si>
  <si>
    <t>Square - CHARGE - SASSER/CHRIS - Southern Farms CO-OP, L.L.C - USD</t>
  </si>
  <si>
    <t>Square - CHARGE - ROUSSE/SADIE PIERCE - Southern Farms CO-OP, L.L.C - USD</t>
  </si>
  <si>
    <t>Square - CHARGE - CASE/CARTER TRUXTON - Southern Farms CO-OP, L.L.C - USD</t>
  </si>
  <si>
    <t>Square - CHARGE - ARCENEAUX/ ANTHONY - Southern Farms CO-OP, L.L.C - USD</t>
  </si>
  <si>
    <t>Square - CHARGE - GISCLAIR/ROBERT A - Southern Farms CO-OP, L.L.C - USD</t>
  </si>
  <si>
    <t>Square - CHARGE - THIBODEAUX/MAGAN - Southern Farms CO-OP, L.L.C - USD</t>
  </si>
  <si>
    <t>Square - CHARGE - PITRE/TRACE - Southern Farms CO-OP, L.L.C - USD</t>
  </si>
  <si>
    <t>Square - Payout - BANK_ACCOUNT - Southern Farms CO-OP, L.L.C - Payout Id: po_2d848289-eae d- a2aa4da</t>
  </si>
  <si>
    <t>Square - CHARGE - DANOS/CALEB JAMES - Southern Farms CO-OP, L.L.C - USD</t>
  </si>
  <si>
    <t>Square - CHARGE - BERNARD/JULIUS J - Southern Farms CO-OP, L.L.C - USD</t>
  </si>
  <si>
    <t>Square - CHARGE - VERRET/NIKOLAS - Southern Farms CO-OP, L.L.C - USD</t>
  </si>
  <si>
    <t>Square - CHARGE - CHAUFFE/CURTIS - Southern Farms CO-OP, L.L.C - USD</t>
  </si>
  <si>
    <t>Square - CHARGE - FELARISE/ RAMSEY A - Southern Farms CO-OP, L.L.C - USD</t>
  </si>
  <si>
    <t>Square - CHARGE - REYES/LOUIS - Southern Farms CO-OP, L.L.C - USD</t>
  </si>
  <si>
    <t>Square - CHARGE - PLAISANCE JR/KEITH - Southern Farms CO-OP, L.L.C - USD</t>
  </si>
  <si>
    <t>Square - Payout - BANK_ACCOUNT - Southern Farms CO-OP, L.L.C - Payout Id: po_03afcb0d-1ed e b3-c59b7f503550</t>
  </si>
  <si>
    <t>Square - CHARGE - CHOUEST/KRITTY G - Southern Farms CO-OP, L.L.C - USD</t>
  </si>
  <si>
    <t>Square - CHARGE - LUKE/BROOKS - Southern Farms CO-OP, L.L.C - USD</t>
  </si>
  <si>
    <t>Square - CHARGE - GOULAS/MARGO - Southern Farms CO-OP, L.L.C - USD</t>
  </si>
  <si>
    <t>Square - CHARGE - RENTERIA/MARC - Southern Farms CO-OP, L.L.C - USD</t>
  </si>
  <si>
    <t>Square - CHARGE - SANDERS/KENNETH L - Southern Farms CO-OP, L.L.C - USD</t>
  </si>
  <si>
    <t>Square - CHARGE - FLOOD/ROBERT DAVID - Southern Farms CO-OP, L.L.C - USD</t>
  </si>
  <si>
    <t>Square - CHARGE - PIERCE/ FARRELL - Southern Farms CO-OP, L.L.C - USD</t>
  </si>
  <si>
    <t>Square - CHARGE - BELLANGER/ JEFFERY J - Southern Farms CO-OP, L.L.C - USD</t>
  </si>
  <si>
    <t>Square - Payout - BANK_ACCOUNT - Southern Farms CO-OP, L.L.C - Payout Id: po_b31cf2db-826b-4ce4-a0da-96eecc6fef5b</t>
  </si>
  <si>
    <t>Square - CHARGE - REBSTOCK/ JACOB - Southern Farms CO-OP, L.L.C - USD</t>
  </si>
  <si>
    <t>Square - CHARGE - BORDELON/JOSHUA - Southern Farms CO-OP, L.L.C - USD</t>
  </si>
  <si>
    <t>Square - CHARGE - SHOWS/STEPHEN M - Southern Farms CO-OP, L.L.C - USD</t>
  </si>
  <si>
    <t>Square - CHARGE - WILLIAMS/ KEVIN - Southern Farms CO-OP, L.L.C - USD</t>
  </si>
  <si>
    <t>Square - CHARGE - CAMARDELLE/KYLE - Southern Farms CO-OP, L.L.C - USD</t>
  </si>
  <si>
    <t>Square - CHARGE - MELANCON JR/ RODNEY P - Southern Farms CO-OP, L.L.C - USD</t>
  </si>
  <si>
    <t>Square - Payout - BANK_ACCOUNT - Southern Farms CO-OP, L.L.C - Payout Id: po_90004db0-a8f c6-b688-aabe0a8f51cc</t>
  </si>
  <si>
    <t>Square - CHARGE - DANOS/ MARY E - Southern Farms CO-OP, L.L.C - USD</t>
  </si>
  <si>
    <t>Square - CHARGE - LLC/COVINGTON CONTRACTING - Southern Farms CO-OP, L.L.C - USD</t>
  </si>
  <si>
    <t>Square - CHARGE - JARREAU/ RHETT D - Southern Farms CO-OP, L.L.C - USD</t>
  </si>
  <si>
    <t>Square - CHARGE - ST PIERRE JR/ WAYNE A - Southern Farms CO-OP, L.L.C - USD</t>
  </si>
  <si>
    <t>Square - CHARGE - HOOD/ KIMBERLY T - Southern Farms CO-OP, L.L.C - USD</t>
  </si>
  <si>
    <t>Square - CHARGE - CONSTR/PRECISION ROOFING - Southern Farms CO-OP, L.L.C - USD</t>
  </si>
  <si>
    <t>Square - CHARGE - BILLIOT/ELLEN A - Southern Farms CO-OP, L.L.C - USD</t>
  </si>
  <si>
    <t>Square - Payout - BANK_ACCOUNT - Southern Farms CO-OP, L.L.C - Payout Id: po_f353ffff-6fe c1e-a70d-60954f93de74</t>
  </si>
  <si>
    <t>Square - CHARGE - ADAMS/WADE J. - Southern Farms CO-OP, L.L.C - USD</t>
  </si>
  <si>
    <t>Square - CHARGE - HYMEL/ GERALD J - Southern Farms CO-OP, L.L.C - USD</t>
  </si>
  <si>
    <t>Square - CHARGE - CALLAIS/KATIE C - Southern Farms CO-OP, L.L.C - USD</t>
  </si>
  <si>
    <t>Square - CHARGE - GISCLAIR/MONICA - Southern Farms CO-OP, L.L.C - USD</t>
  </si>
  <si>
    <t>Square - CHARGE - SAVOIE/AMBER - Southern Farms CO-OP, L.L.C - USD</t>
  </si>
  <si>
    <t>Square - CHARGE - DUET/ JARED - Southern Farms CO-OP, L.L.C - USD</t>
  </si>
  <si>
    <t>Square - CHARGE - THIBODAUX/FLANARD - Southern Farms CO-OP, L.L.C - USD</t>
  </si>
  <si>
    <t>Square - CHARGE - DICKINSON/DANIEL M - Southern Farms CO-OP, L.L.C - USD</t>
  </si>
  <si>
    <t>Square - CHARGE - ORGERON/JUSTIN - Southern Farms CO-OP, L.L.C - USD</t>
  </si>
  <si>
    <t>Square - CHARGE - DUET/MARCY D - Southern Farms CO-OP, L.L.C - USD</t>
  </si>
  <si>
    <t>Square - Payout - BANK_ACCOUNT - Southern Farms CO-OP, L.L.C - Payout Id: po_e7ce e -a4ca-f5642f98c45b</t>
  </si>
  <si>
    <t>Square - CHARGE - GISCLAIR/ASHLEY LEBLANC - Southern Farms CO-OP, L.L.C - USD</t>
  </si>
  <si>
    <t>Square - CHARGE - BREAUX/ BRITNEY D - Southern Farms CO-OP, L.L.C - USD</t>
  </si>
  <si>
    <t>Square - CHARGE - FRUGE/JAMIE L - Southern Farms CO-OP, L.L.C - USD</t>
  </si>
  <si>
    <t>Square - CHARGE - GORMAN/AARON D - Southern Farms CO-OP, L.L.C - USD</t>
  </si>
  <si>
    <t>Square - CHARGE - HEBERT/KEN - Southern Farms CO-OP, L.L.C - USD</t>
  </si>
  <si>
    <t>Square - CHARGE - CALLAIS/ CRISTY - Southern Farms CO-OP, L.L.C - USD</t>
  </si>
  <si>
    <t>Square - CHARGE - SHICKSNIDER/STEPHANIE - Southern Farms CO-OP, L.L.C - USD</t>
  </si>
  <si>
    <t>Square - CHARGE - JONES/TERRY L - Southern Farms CO-OP, L.L.C - USD</t>
  </si>
  <si>
    <t>Square - Payout - BANK_ACCOUNT - Southern Farms CO-OP, L.L.C - Payout Id: po_952bcacf-6e1d-4dee-8c e8cd6fee</t>
  </si>
  <si>
    <t>Square - CHARGE - CHERAMIE/ LUKE J - Southern Farms CO-OP, L.L.C - USD</t>
  </si>
  <si>
    <t>Square - CHARGE - MATHERNE/CHERYL R - Southern Farms CO-OP, L.L.C - USD</t>
  </si>
  <si>
    <t>Square - CHARGE - LEBLANC/DAVID W - Southern Farms CO-OP, L.L.C - USD</t>
  </si>
  <si>
    <t>Square - CHARGE - MILLS/ BRANDON J - Southern Farms CO-OP, L.L.C - USD</t>
  </si>
  <si>
    <t>Square - CHARGE - LEMIEUX/JEAN M - Southern Farms CO-OP, L.L.C - USD</t>
  </si>
  <si>
    <t>Square - CHARGE - CHAISSON/TEDDY P - Southern Farms CO-OP, L.L.C - USD</t>
  </si>
  <si>
    <t>Square - Payout - BANK_ACCOUNT - Southern Farms CO-OP, L.L.C - Payout Id: po_ba02c9aa-af6e-4400-ac ee9845e633</t>
  </si>
  <si>
    <t>Square - Payout - BANK_ACCOUNT - Southern Farms CO-OP, L.L.C - Payout Id: po_7a ea c0-ab b3e8d55eb2</t>
  </si>
  <si>
    <t>Square - CHARGE - GUIDRY/ CHASTITY C - Southern Farms CO-OP, L.L.C - USD</t>
  </si>
  <si>
    <t>Square - CHARGE - BOURGEOIS/BRENT - Southern Farms CO-OP, L.L.C - USD</t>
  </si>
  <si>
    <t>Square - CHARGE - GRIFFIN/ VICTOR H - Southern Farms CO-OP, L.L.C - USD</t>
  </si>
  <si>
    <t>Square - CHARGE - GRIFFIN/DONALD J - Southern Farms CO-OP, L.L.C - USD</t>
  </si>
  <si>
    <t>Square - CHARGE - MARTIN/CHARLES - Southern Farms CO-OP, L.L.C - USD</t>
  </si>
  <si>
    <t>Square - CHARGE - DARTEZ/ JEFFREY A - Southern Farms CO-OP, L.L.C - USD</t>
  </si>
  <si>
    <t>Square - CHARGE - DUPLANTIS/MELVIN - Southern Farms CO-OP, L.L.C - USD</t>
  </si>
  <si>
    <t>Square - CHARGE - TERRACINA JR/NICHOLAS J - Southern Farms CO-OP, L.L.C - USD</t>
  </si>
  <si>
    <t>Square - Payout - BANK_ACCOUNT - Southern Farms CO-OP, L.L.C - Payout Id: po_98dc5a df-485a-b a1334eda781</t>
  </si>
  <si>
    <t>Square - CHARGE - NAQUIN/DONNA G - Southern Farms CO-OP, L.L.C - USD</t>
  </si>
  <si>
    <t>Square - CHARGE - GUIDRY/ KEITH A - Southern Farms CO-OP, L.L.C - USD</t>
  </si>
  <si>
    <t>Square - CHARGE - FAUCHEAUX/HALEY LYNN - Southern Farms CO-OP, L.L.C - USD</t>
  </si>
  <si>
    <t>Square - CHARGE - ROGERS/ SHANNA L - Southern Farms CO-OP, L.L.C - USD</t>
  </si>
  <si>
    <t>Square - CHARGE - DELGRANDILE/ LEROY - Southern Farms CO-OP, L.L.C - USD</t>
  </si>
  <si>
    <t>Square - CHARGE - NAQUIN/RYAN - Southern Farms CO-OP, L.L.C - USD</t>
  </si>
  <si>
    <t>Square - CHARGE - LEONARD/NICOLE M - Southern Farms CO-OP, L.L.C - USD</t>
  </si>
  <si>
    <t>Square - CHARGE - STAPLES/LINDSEY ANNE - Southern Farms CO-OP, L.L.C - USD</t>
  </si>
  <si>
    <t>Square - CHARGE - PUNCH/TODD J - Southern Farms CO-OP, L.L.C - USD</t>
  </si>
  <si>
    <t>Square - CHARGE - HIGGINS/BRIAN/P - Southern Farms CO-OP, L.L.C - USD</t>
  </si>
  <si>
    <t>Square - Payout - BANK_ACCOUNT - Southern Farms CO-OP, L.L.C - Payout Id: po_3ea a d ba-8bc36301d8f1</t>
  </si>
  <si>
    <t>Square - CHARGE - PELLERIN/ KEITH J - Southern Farms CO-OP, L.L.C - USD</t>
  </si>
  <si>
    <t>Square - CHARGE - VINING/KODY - Southern Farms CO-OP, L.L.C - USD</t>
  </si>
  <si>
    <t>Square - CHARGE - ST PIERRE/MARY - Southern Farms CO-OP, L.L.C - USD</t>
  </si>
  <si>
    <t>Square - CHARGE - TAYLOR/SAM - Southern Farms CO-OP, L.L.C - USD</t>
  </si>
  <si>
    <t>Square - CHARGE - TERREBONNE/BYRON - Southern Farms CO-OP, L.L.C - USD</t>
  </si>
  <si>
    <t>Square - CHARGE - GRIFFIN/ELIZABETH - Southern Farms CO-OP, L.L.C - USD</t>
  </si>
  <si>
    <t>Square - CHARGE - TERREBONNE/PATTON J - Southern Farms CO-OP, L.L.C - USD</t>
  </si>
  <si>
    <t>Square - CHARGE - COLEMAN/NATHAN - Southern Farms CO-OP, L.L.C - USD</t>
  </si>
  <si>
    <t>Square - Payout - BANK_ACCOUNT - Southern Farms CO-OP, L.L.C - Payout Id: po_af10037e-1e b2a-8bcb-c600588fa68f</t>
  </si>
  <si>
    <t>Square - CHARGE - BOQUET/CLINT - Southern Farms CO-OP, L.L.C - USD</t>
  </si>
  <si>
    <t>Square - CHARGE - RODRIGUEZ/ LOUIS P - Southern Farms CO-OP, L.L.C - USD</t>
  </si>
  <si>
    <t>Square - CHARGE - HENRY/DIANE - Southern Farms CO-OP, L.L.C - USD</t>
  </si>
  <si>
    <t>Square - CHARGE - CUROLE/ANGELLE R - Southern Farms CO-OP, L.L.C - USD</t>
  </si>
  <si>
    <t>Square - CHARGE - BERGERON/ANDREW - Southern Farms CO-OP, L.L.C - USD</t>
  </si>
  <si>
    <t>Square - CHARGE - LADNER/ ALLEN J - Southern Farms CO-OP, L.L.C - USD</t>
  </si>
  <si>
    <t>Square - CHARGE - KIRKLAND/BRUCE/A - Southern Farms CO-OP, L.L.C - USD</t>
  </si>
  <si>
    <t>Square - CHARGE - DUPLANTIS/NANCY - Southern Farms CO-OP, L.L.C - USD</t>
  </si>
  <si>
    <t>Square - CHARGE - FULLILOVE/ROSS - Southern Farms CO-OP, L.L.C - USD</t>
  </si>
  <si>
    <t>Square - Payout - BANK_ACCOUNT - Southern Farms CO-OP, L.L.C - Payout Id: po_43338665-e7ac-4cbb-8c7c-4657c0a27120</t>
  </si>
  <si>
    <t>Square - CHARGE - LOUVIERE/CRISTY - Southern Farms CO-OP, L.L.C - USD</t>
  </si>
  <si>
    <t>Square - CHARGE - ROUSSE/JOSHUA - Southern Farms CO-OP, L.L.C - USD</t>
  </si>
  <si>
    <t>Square - CHARGE - DUET/JANE G - Southern Farms CO-OP, L.L.C - USD</t>
  </si>
  <si>
    <t>Square - CHARGE - DOUCET/CHUCK A - Southern Farms CO-OP, L.L.C - USD</t>
  </si>
  <si>
    <t>Square - CHARGE - WUNSTELL/ KELLY B - Southern Farms CO-OP, L.L.C - USD</t>
  </si>
  <si>
    <t>Square - CHARGE - LEE/TYLER JAMES - Southern Farms CO-OP, L.L.C - USD</t>
  </si>
  <si>
    <t>Square - CHARGE - SAVAGE/CLAYTON - Southern Farms CO-OP, L.L.C - USD</t>
  </si>
  <si>
    <t>Square - Payout - BANK_ACCOUNT - Southern Farms CO-OP, L.L.C - Payout Id: po_1eebb7e0-ff ad1-bae cff7545e74</t>
  </si>
  <si>
    <t>Square - Payout - BANK_ACCOUNT - Southern Farms CO-OP, L.L.C - Payout Id: po_8f48d1e c-943f-9ff3eabc5358</t>
  </si>
  <si>
    <t>Square - CHARGE - LABAUVE/LANA E - Southern Farms CO-OP, L.L.C - USD</t>
  </si>
  <si>
    <t>Square - CHARGE - PRICE/KEN M - Southern Farms CO-OP, L.L.C - USD</t>
  </si>
  <si>
    <t>Square - CHARGE - BARTHELEMY/ BRIAN L - Southern Farms CO-OP, L.L.C - USD</t>
  </si>
  <si>
    <t>Square - Payout - BANK_ACCOUNT - Southern Farms CO-OP, L.L.C - Payout Id: po_0d8d e6d-4b6f-aaa ba4d52</t>
  </si>
  <si>
    <t>Square - CHARGE - SMITH/ ERIC J - Southern Farms CO-OP, L.L.C - USD</t>
  </si>
  <si>
    <t>Square - CHARGE - MUSGRAVE/ PATTY V - Southern Farms CO-OP, L.L.C - USD</t>
  </si>
  <si>
    <t>Square - Payout - BANK_ACCOUNT - Southern Farms CO-OP, L.L.C - Payout Id: po_5e09038a- f16-aefa-7f69cd0ee021</t>
  </si>
  <si>
    <t>Square - CHARGE - CHERAMIE/DAVID - Southern Farms CO-OP, L.L.C - USD</t>
  </si>
  <si>
    <t>Square - CHARGE - ARABIE/JILL DUET - Southern Farms CO-OP, L.L.C - USD</t>
  </si>
  <si>
    <t>Square - CHARGE - GUILBEAU/ PHYLLIS F - Southern Farms CO-OP, L.L.C - USD</t>
  </si>
  <si>
    <t>Square - CHARGE - PONSON/PAXTON L - Southern Farms CO-OP, L.L.C - USD</t>
  </si>
  <si>
    <t>Square - CHARGE - CUROLE/REYNOLDS - Southern Farms CO-OP, L.L.C - USD</t>
  </si>
  <si>
    <t>Square - CHARGE - BELANGER/PAYTON CORMANY - Southern Farms CO-OP, L.L.C - USD</t>
  </si>
  <si>
    <t>Square - CHARGE - ORGERON/NORRIS - Southern Farms CO-OP, L.L.C - USD</t>
  </si>
  <si>
    <t>Square - CHARGE - JOHNSON/KENNETH - Southern Farms CO-OP, L.L.C - USD</t>
  </si>
  <si>
    <t>Square - CHARGE - BOURA/ DANIELLE - Southern Farms CO-OP, L.L.C - USD</t>
  </si>
  <si>
    <t>Square - Payout - BANK_ACCOUNT - Southern Farms CO-OP, L.L.C - Payout Id: po_166f1f6a-38ef-414c-8e e505871</t>
  </si>
  <si>
    <t>Square - CHARGE - GRIFFIN/ANDY J - Southern Farms CO-OP, L.L.C - USD</t>
  </si>
  <si>
    <t>Square - CHARGE - DEROSIA/ DANIEL J - Southern Farms CO-OP, L.L.C - USD</t>
  </si>
  <si>
    <t>Square - CHARGE - FELARISE/PHYLLIS C - Southern Farms CO-OP, L.L.C - USD</t>
  </si>
  <si>
    <t>Square - CHARGE - MABILE/CONNOR - Southern Farms CO-OP, L.L.C - USD</t>
  </si>
  <si>
    <t>Square - CHARGE - GRIFFIN/BENJAMIN C - Southern Farms CO-OP, L.L.C - USD</t>
  </si>
  <si>
    <t>Square - Payout - BANK_ACCOUNT - Southern Farms CO-OP, L.L.C - Payout Id: po_ab1aa6db-3f1d-4708-a84b-938685b91ccb</t>
  </si>
  <si>
    <t>Square - CHARGE - DARDA/DESIREE B - Southern Farms CO-OP, L.L.C - USD</t>
  </si>
  <si>
    <t>Square - CHARGE - GUIDRY/ CINDY F - Southern Farms CO-OP, L.L.C - USD</t>
  </si>
  <si>
    <t>Square - CHARGE - CALLEGAN/MAX - Southern Farms CO-OP, L.L.C - USD</t>
  </si>
  <si>
    <t>Square - CHARGE - HEBERT/RONNIE P - Southern Farms CO-OP, L.L.C - USD</t>
  </si>
  <si>
    <t>Square - CHARGE - STPIERRE/DOUGLAS - Southern Farms CO-OP, L.L.C - USD</t>
  </si>
  <si>
    <t>Square - CHARGE - LEONARD/KRISTI - Southern Farms CO-OP, L.L.C - USD</t>
  </si>
  <si>
    <t>Square - CHARGE - PLAISANCE/JASON - Southern Farms CO-OP, L.L.C - USD</t>
  </si>
  <si>
    <t>Square - CHARGE - DOUCET/ WAYNE P - Southern Farms CO-OP, L.L.C - USD</t>
  </si>
  <si>
    <t>Square - CHARGE - GRIFFIN/SHELBY ROUSSE - Southern Farms CO-OP, L.L.C - USD</t>
  </si>
  <si>
    <t>Square - CHARGE - ORGERON/NATHAN A - Southern Farms CO-OP, L.L.C - USD</t>
  </si>
  <si>
    <t>Square - CHARGE - BURKE/JASON AARON - Southern Farms CO-OP, L.L.C - USD</t>
  </si>
  <si>
    <t>Square - Payout - BANK_ACCOUNT - Southern Farms CO-OP, L.L.C - Payout Id: po_639b52f9-b f b4912f58061</t>
  </si>
  <si>
    <t>Square - Payout - BANK_ACCOUNT - Southern Farms CO-OP, L.L.C - Payout Id: po_3586691e-12ff-4f a dd8e49</t>
  </si>
  <si>
    <t>Square - CHARGE - HUNTER/HAILIE - Southern Farms CO-OP, L.L.C - USD</t>
  </si>
  <si>
    <t>Square - CHARGE - SAVOIE/BRENT THOMAS - Southern Farms CO-OP, L.L.C - USD</t>
  </si>
  <si>
    <t>Square - CHARGE - HARRIS/DEIDRE M - Southern Farms CO-OP, L.L.C - USD</t>
  </si>
  <si>
    <t>Square - CHARGE - PUNCH/KATELYN C - Southern Farms CO-OP, L.L.C - USD</t>
  </si>
  <si>
    <t>Square - CHARGE - CHARPENTIER/ CANDID - Southern Farms CO-OP, L.L.C - USD</t>
  </si>
  <si>
    <t>Square - CHARGE - LIRETTE/JOEY T - Southern Farms CO-OP, L.L.C - USD</t>
  </si>
  <si>
    <t>Square - Payout - BANK_ACCOUNT - Southern Farms CO-OP, L.L.C - Payout Id: po_6e47e55c-3cc da-a c80987bde</t>
  </si>
  <si>
    <t>Square - CHARGE - PAYTON/NICKOLAS - Southern Farms CO-OP, L.L.C - USD</t>
  </si>
  <si>
    <t>Square - CHARGE - RENOIS/DAVID - Southern Farms CO-OP, L.L.C - USD</t>
  </si>
  <si>
    <t>Square - CHARGE - MELANCON/CHEVY - Southern Farms CO-OP, L.L.C - USD</t>
  </si>
  <si>
    <t>Square - Payout - BANK_ACCOUNT - Southern Farms CO-OP, L.L.C - Payout Id: po_f1c5f8b3-f f dfc-1cadb729fda7</t>
  </si>
  <si>
    <t>Square - CHARGE - JOHNSTON/TONIA - Southern Farms CO-OP, L.L.C - USD</t>
  </si>
  <si>
    <t>Square - CHARGE - SANDRAS/TERRY - Southern Farms CO-OP, L.L.C - USD</t>
  </si>
  <si>
    <t>Square - CHARGE - CHRISTOPHER CUROLE / - Southern Farms CO-OP, L.L.C - USD</t>
  </si>
  <si>
    <t>Square - CHARGE - HEBERT/ JEREMY - Southern Farms CO-OP, L.L.C - USD</t>
  </si>
  <si>
    <t>Square - CHARGE - LEDET/ SHERRY - Southern Farms CO-OP, L.L.C - USD</t>
  </si>
  <si>
    <t>Square - Payout - BANK_ACCOUNT - Southern Farms CO-OP, L.L.C - Payout Id: po_da9aa9ea-34e -accd-cfe735173f4e</t>
  </si>
  <si>
    <t>Square - CHARGE - HEBERT/HARRY - Southern Farms CO-OP, L.L.C - USD</t>
  </si>
  <si>
    <t>Square - CHARGE - BROUSSARD/JOEL - Southern Farms CO-OP, L.L.C - USD</t>
  </si>
  <si>
    <t>Square - CHARGE - BERGERON/ JULIE H - Southern Farms CO-OP, L.L.C - USD</t>
  </si>
  <si>
    <t>Square - CHARGE - MOHANA/JOSEPH S - Southern Farms CO-OP, L.L.C - USD</t>
  </si>
  <si>
    <t>Square - CHARGE - BROUSSARD/COLBY M - Southern Farms CO-OP, L.L.C - USD</t>
  </si>
  <si>
    <t>Square - CHARGE - TERREBONNE/DEREK - Southern Farms CO-OP, L.L.C - USD</t>
  </si>
  <si>
    <t>Square - CHARGE - HEBERT/ERIC - Southern Farms CO-OP, L.L.C - USD</t>
  </si>
  <si>
    <t>Square - CHARGE - GISCLAIR/TRAVIS - Southern Farms CO-OP, L.L.C - USD</t>
  </si>
  <si>
    <t>Square - CHARGE - LORRAINE/TODD JOSEPH - Southern Farms CO-OP, L.L.C - USD</t>
  </si>
  <si>
    <t>Square - Payout - BANK_ACCOUNT - Southern Farms CO-OP, L.L.C - Payout Id: po_e8b c ec-b0c8-cb645d20e4ce</t>
  </si>
  <si>
    <t>Square - CHARGE - ROBICHAUX/ KENNY J - Southern Farms CO-OP, L.L.C - USD</t>
  </si>
  <si>
    <t>Square - CHARGE - DORMAIN/CLEOPATRIA M - Southern Farms CO-OP, L.L.C - USD</t>
  </si>
  <si>
    <t>Square - CHARGE - CORTEZ/CLAIRE C - Southern Farms CO-OP, L.L.C - USD</t>
  </si>
  <si>
    <t>Square - CHARGE - VERDIN/HAYLEY - Southern Farms CO-OP, L.L.C - USD</t>
  </si>
  <si>
    <t>Square - CHARGE - COLLINS/BETH D - Southern Farms CO-OP, L.L.C - USD</t>
  </si>
  <si>
    <t>Square - CHARGE - VERDIN/ HAYLEY G - Southern Farms CO-OP, L.L.C - USD</t>
  </si>
  <si>
    <t>Square - CHARGE - VEGAS/MONTY - Southern Farms CO-OP, L.L.C - USD</t>
  </si>
  <si>
    <t>Square - CHARGE - ALLEMAND/TRIXIE - Southern Farms CO-OP, L.L.C - USD</t>
  </si>
  <si>
    <t>Square - CHARGE - JUDD/STEPHEN M - Southern Farms CO-OP, L.L.C - USD</t>
  </si>
  <si>
    <t>Square - CHARGE - PITRE/BRENDA - Southern Farms CO-OP, L.L.C - USD</t>
  </si>
  <si>
    <t>Square - CHARGE - COLLINS/ TRACY A - Southern Farms CO-OP, L.L.C - USD</t>
  </si>
  <si>
    <t>Square - Payout - BANK_ACCOUNT - Southern Farms CO-OP, L.L.C - Payout Id: po_44a75b e b b599bb63ba2</t>
  </si>
  <si>
    <t>Square - CHARGE - TERREBONNE/DEREK J - Southern Farms CO-OP, L.L.C - USD</t>
  </si>
  <si>
    <t>Square - Payout - BANK_ACCOUNT - Southern Farms CO-OP, L.L.C - Payout Id: po_ae082ecb-80db-4ffc-a5a c5de78c16e</t>
  </si>
  <si>
    <t>Square - CHARGE - PIERCE/ ALEX - Southern Farms CO-OP, L.L.C - USD</t>
  </si>
  <si>
    <t>Square - CHARGE - CHERAMIE/MARY - Southern Farms CO-OP, L.L.C - USD</t>
  </si>
  <si>
    <t>Square - CHARGE - DOUCET/ PAMELA G - Southern Farms CO-OP, L.L.C - USD</t>
  </si>
  <si>
    <t>Square - CHARGE - DUFRENE/ BEVERLY D - Southern Farms CO-OP, L.L.C - USD</t>
  </si>
  <si>
    <t>Square - Payout - BANK_ACCOUNT - Southern Farms CO-OP, L.L.C - Payout Id: po_3d1950a b f57-ba c7e5c7feff2</t>
  </si>
  <si>
    <t>Square - Payout - BANK_ACCOUNT - Southern Farms CO-OP, L.L.C - Payout Id: po_89585dca-3a4a-4b4b-9c db0b5301720</t>
  </si>
  <si>
    <t>Square - CHARGE - REYNOLDS/BRANDI M - Southern Farms CO-OP, L.L.C - USD</t>
  </si>
  <si>
    <t>Square - CHARGE - ENEIX/BRITTANY - Southern Farms CO-OP, L.L.C - USD</t>
  </si>
  <si>
    <t>Square - CHARGE - SAUCIER III/CURTIS P - Southern Farms CO-OP, L.L.C - USD</t>
  </si>
  <si>
    <t>Square - CHARGE - ROUSSE/ PERRY A - Southern Farms CO-OP, L.L.C - USD</t>
  </si>
  <si>
    <t>Square - CHARGE - BROUSSARD/JOEL N - Southern Farms CO-OP, L.L.C - USD</t>
  </si>
  <si>
    <t>Square - CHARGE - PITRE/DARREN - Southern Farms CO-OP, L.L.C - USD</t>
  </si>
  <si>
    <t>Square - CHARGE - AUTIN/JIMMY - Southern Farms CO-OP, L.L.C - USD</t>
  </si>
  <si>
    <t>Square - CHARGE - LEE/ ROBBIE - Southern Farms CO-OP, L.L.C - USD</t>
  </si>
  <si>
    <t>Square - CHARGE - NAQUIN/ ANGIE F - Southern Farms CO-OP, L.L.C - USD</t>
  </si>
  <si>
    <t>Square - CHARGE - GUIDRY/ARTIE - Southern Farms CO-OP, L.L.C - USD</t>
  </si>
  <si>
    <t>Square - CHARGE - BLANCHARD/DAWN D - Southern Farms CO-OP, L.L.C - USD</t>
  </si>
  <si>
    <t>Square - Payout - BANK_ACCOUNT - Southern Farms CO-OP, L.L.C - Payout Id: po_938b05fb- ca2-a384-db347c17e29e</t>
  </si>
  <si>
    <t>Square - CHARGE - ESTAY/DONNA O - Southern Farms CO-OP, L.L.C - USD</t>
  </si>
  <si>
    <t>Square - CHARGE - MARTIN/TINA - Southern Farms CO-OP, L.L.C - USD</t>
  </si>
  <si>
    <t>Square - CHARGE - GARAY/ GABRIELA - Southern Farms CO-OP, L.L.C - USD</t>
  </si>
  <si>
    <t>Square - CHARGE - ZERINGUE/JONATHAN - Southern Farms CO-OP, L.L.C - USD</t>
  </si>
  <si>
    <t>Square - CHARGE - HORTON/HUNTER - Southern Farms CO-OP, L.L.C - USD</t>
  </si>
  <si>
    <t>Square - CHARGE - MOBLEY/ REBECCA L - Southern Farms CO-OP, L.L.C - USD</t>
  </si>
  <si>
    <t>Square - CHARGE - LEFORT/DEAN - Southern Farms CO-OP, L.L.C - USD</t>
  </si>
  <si>
    <t>Square - CHARGE - GILBERT/LORETTA - Southern Farms CO-OP, L.L.C - USD</t>
  </si>
  <si>
    <t>Square - CHARGE - STACOM/KEITH - Southern Farms CO-OP, L.L.C - USD</t>
  </si>
  <si>
    <t>Square - Payout - BANK_ACCOUNT - Southern Farms CO-OP, L.L.C - Payout Id: po_7dd e41-b09e-43697c7ec2be</t>
  </si>
  <si>
    <t>Square - CHARGE - BLANCHARD/WILLIAM G - Southern Farms CO-OP, L.L.C - USD</t>
  </si>
  <si>
    <t>Square - CHARGE - WILLIAMS/ KYLE A - Southern Farms CO-OP, L.L.C - USD</t>
  </si>
  <si>
    <t>Square - CHARGE - CROCHET/JONATHAN D - Southern Farms CO-OP, L.L.C - USD</t>
  </si>
  <si>
    <t>Square - CHARGE - LLC/EXPERT TECHNOLOGY - Southern Farms CO-OP, L.L.C - USD</t>
  </si>
  <si>
    <t>Square - CHARGE - KILGEN/KOBY J - Southern Farms CO-OP, L.L.C - USD</t>
  </si>
  <si>
    <t>Square - CHARGE - ROBIN/JENNY REBECCA - Southern Farms CO-OP, L.L.C - USD</t>
  </si>
  <si>
    <t>Square - CHARGE - NEWMAN/LUKE J - Southern Farms CO-OP, L.L.C - USD</t>
  </si>
  <si>
    <t>Square - CHARGE - PLAISANCE/TYLEN J - Southern Farms CO-OP, L.L.C - USD</t>
  </si>
  <si>
    <t>Square - CHARGE - BAGALA/ CONNIE T - Southern Farms CO-OP, L.L.C - USD</t>
  </si>
  <si>
    <t>Square - CHARGE - ADAM/CYNTHIA L - Southern Farms CO-OP, L.L.C - USD</t>
  </si>
  <si>
    <t>Square - Payout - BANK_ACCOUNT - Southern Farms CO-OP, L.L.C - Payout Id: po_cf1b53c e9c-966f-88d7082f4aec</t>
  </si>
  <si>
    <t>Square - REFUND - CARDHOLDER/VISA - Southern Farms CO-OP, L.L.C - USD</t>
  </si>
  <si>
    <t>Square - Payout - BANK_ACCOUNT - Southern Farms CO-OP, L.L.C - Payout Id: po_0f a5a-4cf fc-73c9baacc50e</t>
  </si>
  <si>
    <t>Square - CHARGE - BILLIOT/ LORENE T - Southern Farms CO-OP, L.L.C - USD</t>
  </si>
  <si>
    <t>Square - CHARGE - PLAISANCE/DAWN R - Southern Farms CO-OP, L.L.C - USD</t>
  </si>
  <si>
    <t>Square - CHARGE - GRABERT JR/ROBERT J - Southern Farms CO-OP, L.L.C - USD</t>
  </si>
  <si>
    <t>Square - CHARGE - SERIGNY/KELSI - Southern Farms CO-OP, L.L.C - USD</t>
  </si>
  <si>
    <t>Square - CHARGE - COLLINS/ BRADY J - Southern Farms CO-OP, L.L.C - USD</t>
  </si>
  <si>
    <t>Square - CHARGE - ROUSSE/ KRISTOPHER M - Southern Farms CO-OP, L.L.C - USD</t>
  </si>
  <si>
    <t>Square - CHARGE - DUET/ALYCIA - Southern Farms CO-OP, L.L.C - USD</t>
  </si>
  <si>
    <t>Square - CHARGE - OUGEL/CASSIE MARIE - Southern Farms CO-OP, L.L.C - USD</t>
  </si>
  <si>
    <t>Square - CHARGE - TRAHAN JR/JOSEPH E - Southern Farms CO-OP, L.L.C - USD</t>
  </si>
  <si>
    <t>Square - CHARGE - CALLAIS/RACHEL R - Southern Farms CO-OP, L.L.C - USD</t>
  </si>
  <si>
    <t>Square - CHARGE - VEGAS/MONTY J - Southern Farms CO-OP, L.L.C - USD</t>
  </si>
  <si>
    <t>Square - CHARGE - SHERMAN/ PAULA C - Southern Farms CO-OP, L.L.C - USD</t>
  </si>
  <si>
    <t>Square - CHARGE - ADAMS/RUTH C - Southern Farms CO-OP, L.L.C - USD</t>
  </si>
  <si>
    <t>Square - Payout - BANK_ACCOUNT - Southern Farms CO-OP, L.L.C - Payout Id: po_ c d-83ee-d8d7f27ca927</t>
  </si>
  <si>
    <t>Square - CHARGE - TERREBONNE/ KEVIN J - Southern Farms CO-OP, L.L.C - USD</t>
  </si>
  <si>
    <t>Square - CHARGE - CANTRELLE/TRISHA E - Southern Farms CO-OP, L.L.C - USD</t>
  </si>
  <si>
    <t>Square - Payout - BANK_ACCOUNT - Southern Farms CO-OP, L.L.C - Payout Id: po_ea059645-a2f b a b9b1c89536</t>
  </si>
  <si>
    <t>Square - CHARGE - CALLAIS/ CHARLOTTE - Southern Farms CO-OP, L.L.C - USD</t>
  </si>
  <si>
    <t>Square - CHARGE - LOUVIERE/JESSICA BERNARD - Southern Farms CO-OP, L.L.C - USD</t>
  </si>
  <si>
    <t>Square - CHARGE - COSTON/JERMY - Southern Farms CO-OP, L.L.C - USD</t>
  </si>
  <si>
    <t>Square - CHARGE - WHITE/W - Southern Farms CO-OP, L.L.C - USD</t>
  </si>
  <si>
    <t>Square - CHARGE - CHARPENTIER/ WAYNE - Southern Farms CO-OP, L.L.C - USD</t>
  </si>
  <si>
    <t>Square - CHARGE - NAQUIN/ DWAYNE A - Southern Farms CO-OP, L.L.C - USD</t>
  </si>
  <si>
    <t>Square - CHARGE - MARTINEZ II/CARL R - Southern Farms CO-OP, L.L.C - USD</t>
  </si>
  <si>
    <t>Square - Payout - BANK_ACCOUNT - Southern Farms CO-OP, L.L.C - Payout Id: po_50537a d-4a64-bb8d-4151f09e5c53</t>
  </si>
  <si>
    <t>Square - CHARGE - PLAISANCE/DENISE P - Southern Farms CO-OP, L.L.C - USD</t>
  </si>
  <si>
    <t>Square - CHARGE - DEROCHE/BRETT - Southern Farms CO-OP, L.L.C - USD</t>
  </si>
  <si>
    <t>Square - CHARGE - GAUTREAUX/TRACI L - Southern Farms CO-OP, L.L.C - USD</t>
  </si>
  <si>
    <t>Square - CHARGE - FORET/TRISTAN A - Southern Farms CO-OP, L.L.C - USD</t>
  </si>
  <si>
    <t>Square - CHARGE - GAUTREAUX/MARY - Southern Farms CO-OP, L.L.C - USD</t>
  </si>
  <si>
    <t>Square - CHARGE - SHOWALTER/ SHAY P - Southern Farms CO-OP, L.L.C - USD</t>
  </si>
  <si>
    <t>Square - CHARGE - CALLAIS/BONNIE - Southern Farms CO-OP, L.L.C - USD</t>
  </si>
  <si>
    <t>Square - CHARGE - GUILBEAU/LORRAINE - Southern Farms CO-OP, L.L.C - USD</t>
  </si>
  <si>
    <t>Square - CHARGE - BAGALA/MEGAN - Southern Farms CO-OP, L.L.C - USD</t>
  </si>
  <si>
    <t>Square - Payout - BANK_ACCOUNT - Southern Farms CO-OP, L.L.C - Payout Id: po_e2b9bb6c-2e a4d-b ec1db5c40</t>
  </si>
  <si>
    <t>Square - CHARGE - RODRIGUE/ TRENT - Southern Farms CO-OP, L.L.C - USD</t>
  </si>
  <si>
    <t>Square - CHARGE - FAIRBANK/JONATHAN - Southern Farms CO-OP, L.L.C - USD</t>
  </si>
  <si>
    <t>Square - Payout - BANK_ACCOUNT - Southern Farms CO-OP, L.L.C - Payout Id: po_55b1e a1a-449a-a19d-65a0359b184a</t>
  </si>
  <si>
    <t>Square - CHARGE - BERGERON/JOHN - Southern Farms CO-OP, L.L.C - USD</t>
  </si>
  <si>
    <t>Square - CHARGE - DUET/BENJAMIN J - Southern Farms CO-OP, L.L.C - USD</t>
  </si>
  <si>
    <t>Square - CHARGE - MELANCON/CAMERON MICHAEL - Southern Farms CO-OP, L.L.C - USD</t>
  </si>
  <si>
    <t>Square - CHARGE - CHIGHIZOLA/WANDA - Southern Farms CO-OP, L.L.C - USD</t>
  </si>
  <si>
    <t>Square - CHARGE - BRYAN/ DANIEL S - Southern Farms CO-OP, L.L.C - USD</t>
  </si>
  <si>
    <t>Square - CHARGE - CUROLE/SUSAN B - Southern Farms CO-OP, L.L.C - USD</t>
  </si>
  <si>
    <t>Square - Payout - BANK_ACCOUNT - Southern Farms CO-OP, L.L.C - Payout Id: po_921213e e -bfa c3c83f18b2</t>
  </si>
  <si>
    <t>Square - CHARGE - GUZMAN/ VIRGINIA - Southern Farms CO-OP, L.L.C - USD</t>
  </si>
  <si>
    <t>Square - CHARGE - GUIDRY/STEVEN - Southern Farms CO-OP, L.L.C - USD</t>
  </si>
  <si>
    <t>Square - CHARGE - LEDET/BREIGH - Southern Farms CO-OP, L.L.C - USD</t>
  </si>
  <si>
    <t>Square - CHARGE - ALLEMAND/DENISE A - Southern Farms CO-OP, L.L.C - USD</t>
  </si>
  <si>
    <t>Square - CHARGE - LABAUVE/LANA ELIZABETH - Southern Farms CO-OP, L.L.C - USD</t>
  </si>
  <si>
    <t>Square - CHARGE - DORMAIN/NORMAN D - Southern Farms CO-OP, L.L.C - USD</t>
  </si>
  <si>
    <t>Square - CHARGE - SCOTT/TYRONE - Southern Farms CO-OP, L.L.C - USD</t>
  </si>
  <si>
    <t>Square - CHARGE - MEYERS/JULIE - Southern Farms CO-OP, L.L.C - USD</t>
  </si>
  <si>
    <t>Square - Payout - BANK_ACCOUNT - Southern Farms CO-OP, L.L.C - Payout Id: po_4a9c394d-84b f11b9741c06</t>
  </si>
  <si>
    <t>Square - CHARGE - DANOS/ BETHANY - Southern Farms CO-OP, L.L.C - USD</t>
  </si>
  <si>
    <t>Square - CHARGE - BILLIOT/JOEL - Southern Farms CO-OP, L.L.C - USD</t>
  </si>
  <si>
    <t>Square - CHARGE - LOUPE/PATRICIA D - Southern Farms CO-OP, L.L.C - USD</t>
  </si>
  <si>
    <t>Square - Payout - BANK_ACCOUNT - Southern Farms CO-OP, L.L.C - Payout Id: po_bd3319f f81-a1ba-7fbf3e14edde</t>
  </si>
  <si>
    <t>Square - CHARGE - BONNEVAL/RENE - Southern Farms CO-OP, L.L.C - USD</t>
  </si>
  <si>
    <t>Square - CHARGE - TERREBONNE/BRADLEY - Southern Farms CO-OP, L.L.C - USD</t>
  </si>
  <si>
    <t>Square - CHARGE - BELL/CATHY - Southern Farms CO-OP, L.L.C - USD</t>
  </si>
  <si>
    <t>Square - CHARGE - BERMUDEZ/JULIO - Southern Farms CO-OP, L.L.C - USD</t>
  </si>
  <si>
    <t>Square - CHARGE - ARCENEAUX/ JOEL - Southern Farms CO-OP, L.L.C - USD</t>
  </si>
  <si>
    <t>Square - CHARGE - PITRE/ SUSAN - Southern Farms CO-OP, L.L.C - USD</t>
  </si>
  <si>
    <t>Square - CHARGE - CHERAMIE/JOEY - Southern Farms CO-OP, L.L.C - USD</t>
  </si>
  <si>
    <t>Square - CHARGE - GUILBEAUX/ MICHELLE D - Southern Farms CO-OP, L.L.C - USD</t>
  </si>
  <si>
    <t>Square - CHARGE - TOUPS/GARRET - Southern Farms CO-OP, L.L.C - USD</t>
  </si>
  <si>
    <t>Square - CHARGE - MELANCON/ MICHELLE S - Southern Farms CO-OP, L.L.C - USD</t>
  </si>
  <si>
    <t>Square - CHARGE - GUIDRY III/ HARRISON J - Southern Farms CO-OP, L.L.C - USD</t>
  </si>
  <si>
    <t>Square - CHARGE - OUGEL/ NIKKI A - Southern Farms CO-OP, L.L.C - USD</t>
  </si>
  <si>
    <t>Square - CHARGE - SMITH/ERIC - Southern Farms CO-OP, L.L.C - USD</t>
  </si>
  <si>
    <t>Square - CHARGE - WALKER/ZACHARY - Southern Farms CO-OP, L.L.C - USD</t>
  </si>
  <si>
    <t>Square - CHARGE - ROBERTS/WADE - Southern Farms CO-OP, L.L.C - USD</t>
  </si>
  <si>
    <t>Square - CHARGE - FRANCE/ CHAD M - Southern Farms CO-OP, L.L.C - USD</t>
  </si>
  <si>
    <t>Square - CHARGE - GALJOUR/SCOTT - Southern Farms CO-OP, L.L.C - USD</t>
  </si>
  <si>
    <t>Square - CHARGE - OUGEL/CASSIE - Southern Farms CO-OP, L.L.C - USD</t>
  </si>
  <si>
    <t>Square - Payout - BANK_ACCOUNT - Southern Farms CO-OP, L.L.C - Payout Id: po_785fa -b60a-46d03bde8699</t>
  </si>
  <si>
    <t>Square - CHARGE - UZEE/ ROBBIE J - Southern Farms CO-OP, L.L.C - USD</t>
  </si>
  <si>
    <t>Square - CHARGE - SIMON/ IVY - Southern Farms CO-OP, L.L.C - USD</t>
  </si>
  <si>
    <t>Square - CHARGE - GRICE/CHRIS - Southern Farms CO-OP, L.L.C - USD</t>
  </si>
  <si>
    <t>Square - CHARGE - GALJOUR/JUSTIN - Southern Farms CO-OP, L.L.C - USD</t>
  </si>
  <si>
    <t>Square - CHARGE - WAGNER/BRAN - Southern Farms CO-OP, L.L.C - USD</t>
  </si>
  <si>
    <t>Square - Payout - BANK_ACCOUNT - Southern Farms CO-OP, L.L.C - Payout Id: po_afeab5bf-ba a1f-a820-cf99aead88dc</t>
  </si>
  <si>
    <t>Square - CHARGE - MELANCON/MICHELLE - Southern Farms CO-OP, L.L.C - USD</t>
  </si>
  <si>
    <t>Square - Payout - BANK_ACCOUNT - Southern Farms CO-OP, L.L.C - Payout Id: po_02304d9f-17a f-8b a5e112785ed</t>
  </si>
  <si>
    <t>Square - CHARGE - BRUCE/ ERIC J - Southern Farms CO-OP, L.L.C - USD</t>
  </si>
  <si>
    <t>Square - CHARGE - CHERAMIE/ ASHLEY B - Southern Farms CO-OP, L.L.C - USD</t>
  </si>
  <si>
    <t>Square - CHARGE - LEBOUEF/DANIEL J - Southern Farms CO-OP, L.L.C - USD</t>
  </si>
  <si>
    <t>Square - CHARGE - COMPEAUX/MADELEINE - Southern Farms CO-OP, L.L.C - USD</t>
  </si>
  <si>
    <t>Square - CHARGE - HEBERT/KEN M - Southern Farms CO-OP, L.L.C - USD</t>
  </si>
  <si>
    <t>Square - CHARGE - HOLMAN/RONALD - Southern Farms CO-OP, L.L.C - USD</t>
  </si>
  <si>
    <t>Square - CHARGE - THOMAS/MARIA L - Southern Farms CO-OP, L.L.C - USD</t>
  </si>
  <si>
    <t>Square - CHARGE - BRUCE/CADEN - Southern Farms CO-OP, L.L.C - USD</t>
  </si>
  <si>
    <t>Square - CHARGE - BREAUX/COREY - Southern Farms CO-OP, L.L.C - USD</t>
  </si>
  <si>
    <t>Square - CHARGE - OLIVER/ ARNETA P - Southern Farms CO-OP, L.L.C - USD</t>
  </si>
  <si>
    <t>Square - CHARGE - BURLET/VALERIE - Southern Farms CO-OP, L.L.C - USD</t>
  </si>
  <si>
    <t>Square - Payout - BANK_ACCOUNT - Southern Farms CO-OP, L.L.C - Payout Id: po_409e31f4-a9cc-40ff- d1b5f800858</t>
  </si>
  <si>
    <t>Square - CHARGE - AVERETTE/SUZAN P - Southern Farms CO-OP, L.L.C - USD</t>
  </si>
  <si>
    <t>Square - Payout - BANK_ACCOUNT - Southern Farms CO-OP, L.L.C - Payout Id: po_2114a8e f5a-baf5348cea6f</t>
  </si>
  <si>
    <t>Square - CHARGE - REBSTOCK/EMMIE - Southern Farms CO-OP, L.L.C - USD</t>
  </si>
  <si>
    <t>Square - CHARGE - WILLIAMS/ GLENN A - Southern Farms CO-OP, L.L.C - USD</t>
  </si>
  <si>
    <t>Square - CHARGE - DANTIN/LEE - Southern Farms CO-OP, L.L.C - USD</t>
  </si>
  <si>
    <t>Square - CHARGE - CHIASSON/APRIL P - Southern Farms CO-OP, L.L.C - USD</t>
  </si>
  <si>
    <t>Square - CHARGE - NAQUIN/KENNETH - Southern Farms CO-OP, L.L.C - USD</t>
  </si>
  <si>
    <t>Square - CHARGE - EZELL/ RACHAL G - Southern Farms CO-OP, L.L.C - USD</t>
  </si>
  <si>
    <t>Square - CHARGE - DANOS/WADE - Southern Farms CO-OP, L.L.C - USD</t>
  </si>
  <si>
    <t>Square - CHARGE - NAQUIN/CAMERON - Southern Farms CO-OP, L.L.C - USD</t>
  </si>
  <si>
    <t>Square - CHARGE - ADAMS/ DYLAN - Southern Farms CO-OP, L.L.C - USD</t>
  </si>
  <si>
    <t>Square - CHARGE - BRADBERRY/ ARTHUR H - Southern Farms CO-OP, L.L.C - USD</t>
  </si>
  <si>
    <t>Square - CHARGE - LAMBERT/ANDREA B - Southern Farms CO-OP, L.L.C - USD</t>
  </si>
  <si>
    <t>Square - Payout - BANK_ACCOUNT - Southern Farms CO-OP, L.L.C - Payout Id: po_a065aaea-2cb e b-449f397fcf5c</t>
  </si>
  <si>
    <t>Square - CHARGE - BORNE/LEXIS - Southern Farms CO-OP, L.L.C - USD</t>
  </si>
  <si>
    <t>Square - CHARGE - PICOU/JOANNE C - Southern Farms CO-OP, L.L.C - USD</t>
  </si>
  <si>
    <t>Square - CHARGE - BENTLEY/MICHAEL PAUL - Southern Farms CO-OP, L.L.C - USD</t>
  </si>
  <si>
    <t>Square - CHARGE - LEFORT/ CLIFTON J - Southern Farms CO-OP, L.L.C - USD</t>
  </si>
  <si>
    <t>Square - CHARGE - ADAMS/ELAINE D - Southern Farms CO-OP, L.L.C - USD</t>
  </si>
  <si>
    <t>Square - Payout - BANK_ACCOUNT - Southern Farms CO-OP, L.L.C - Payout Id: po_d73ac86e-936a-4557-a517-a25ef7e64241</t>
  </si>
  <si>
    <t>Square - CHARGE - GUIDRY/GRACHEL - Southern Farms CO-OP, L.L.C - USD</t>
  </si>
  <si>
    <t>Square - CHARGE - BRUNET/ JEANETTE G - Southern Farms CO-OP, L.L.C - USD</t>
  </si>
  <si>
    <t>Square - CHARGE - FELARISE/BONNIE S - Southern Farms CO-OP, L.L.C - USD</t>
  </si>
  <si>
    <t>Square - CHARGE - LEDET/REGGIE - Southern Farms CO-OP, L.L.C - USD</t>
  </si>
  <si>
    <t>Square - CHARGE - REEVES/LORRAINE - Southern Farms CO-OP, L.L.C - USD</t>
  </si>
  <si>
    <t>Square - CHARGE - SIGRIST/STORMY - Southern Farms CO-OP, L.L.C - USD</t>
  </si>
  <si>
    <t>Square - CHARGE - CHOUEST/ERIC - Southern Farms CO-OP, L.L.C - USD</t>
  </si>
  <si>
    <t>Square - CHARGE - TAYLOR/AMI - Southern Farms CO-OP, L.L.C - USD</t>
  </si>
  <si>
    <t>Square - CHARGE - LANDRY/KENNETH R - Southern Farms CO-OP, L.L.C - USD</t>
  </si>
  <si>
    <t>Square - CHARGE - CRETINI/FRANKIE - Southern Farms CO-OP, L.L.C - USD</t>
  </si>
  <si>
    <t>Square - CHARGE - ZAK/NIKKI - Southern Farms CO-OP, L.L.C - USD</t>
  </si>
  <si>
    <t>Square - CHARGE - CALLIAS/DONALD - Southern Farms CO-OP, L.L.C - USD</t>
  </si>
  <si>
    <t>Square - CHARGE - LEDET/BRADEN J - Southern Farms CO-OP, L.L.C - USD</t>
  </si>
  <si>
    <t>Square - CHARGE - PIERCE/ SHANNON P - Southern Farms CO-OP, L.L.C - USD</t>
  </si>
  <si>
    <t>Square - CHARGE - DAIGLE/ CASEY - Southern Farms CO-OP, L.L.C - USD</t>
  </si>
  <si>
    <t>Square - CHARGE - BOUZIGA/NATALIE G - Southern Farms CO-OP, L.L.C - USD</t>
  </si>
  <si>
    <t>Square - CHARGE - TOUPS/BECKY G - Southern Farms CO-OP, L.L.C - USD</t>
  </si>
  <si>
    <t>Square - Payout - BANK_ACCOUNT - Southern Farms CO-OP, L.L.C - Payout Id: po_7dc9ea e bd0e0604653</t>
  </si>
  <si>
    <t>Square - Payout - BANK_ACCOUNT - Southern Farms CO-OP, L.L.C - Payout Id: po_556f3e e-c2133e3a933c</t>
  </si>
  <si>
    <t>Square - CHARGE - DUPRE/RICKEY J MR - Southern Farms CO-OP, L.L.C - USD</t>
  </si>
  <si>
    <t>Square - CHARGE - GROS/MARIA - Southern Farms CO-OP, L.L.C - USD</t>
  </si>
  <si>
    <t>Square - CHARGE - DUET/ BRANDI - Southern Farms CO-OP, L.L.C - USD</t>
  </si>
  <si>
    <t>Square - CHARGE - LOUPE/ANNA T - Southern Farms CO-OP, L.L.C - USD</t>
  </si>
  <si>
    <t>Square - Payout - BANK_ACCOUNT - Southern Farms CO-OP, L.L.C - Payout Id: po_94d03930-a1af-44a d-1464da66d09c</t>
  </si>
  <si>
    <t>Square - CHARGE - LEBLANC/JOSEPH J - Southern Farms CO-OP, L.L.C - USD</t>
  </si>
  <si>
    <t>Square - CHARGE - ARCENEAUX/ MILTON - Southern Farms CO-OP, L.L.C - USD</t>
  </si>
  <si>
    <t>Square - CHARGE - PITRE/ BOBBY A - Southern Farms CO-OP, L.L.C - USD</t>
  </si>
  <si>
    <t>Square - Payout - BANK_ACCOUNT - Southern Farms CO-OP, L.L.C - Payout Id: po_f21e84b b ee-b357-d5e50a277a9b</t>
  </si>
  <si>
    <t>Square - CHARGE - LACOSTE/ JOSHUA J - Southern Farms CO-OP, L.L.C - USD</t>
  </si>
  <si>
    <t>Square - CHARGE - CALLAIS/SCOTT - Southern Farms CO-OP, L.L.C - USD</t>
  </si>
  <si>
    <t>Square - CHARGE - FERONS/ALICIA - Southern Farms CO-OP, L.L.C - USD</t>
  </si>
  <si>
    <t>Square - CHARGE - GAINES/CHRIS P - Southern Farms CO-OP, L.L.C - USD</t>
  </si>
  <si>
    <t>Square - CHARGE - LEDET/ CHAD M - Southern Farms CO-OP, L.L.C - USD</t>
  </si>
  <si>
    <t>Square - CHARGE - PLAISANCE JR/ WAYNE P - Southern Farms CO-OP, L.L.C - USD</t>
  </si>
  <si>
    <t>Square - Payout - BANK_ACCOUNT - Southern Farms CO-OP, L.L.C - Payout Id: po_e2130d90-a e5b50b175d8</t>
  </si>
  <si>
    <t>Square - CHARGE - JONES/HANK M - Southern Farms CO-OP, L.L.C - USD</t>
  </si>
  <si>
    <t>Square - CHARGE - DUFRENE/ TOMMY J - Southern Farms CO-OP, L.L.C - USD</t>
  </si>
  <si>
    <t>Square - Payout - BANK_ACCOUNT - Southern Farms CO-OP, L.L.C - Payout Id: po_dad50e3a-05ce-44d0-a ad6ee2abf8</t>
  </si>
  <si>
    <t>Square - CHARGE - FERONS/ALICIA A - Southern Farms CO-OP, L.L.C - USD</t>
  </si>
  <si>
    <t>Square - CHARGE - ADAMS/DON - Southern Farms CO-OP, L.L.C - USD</t>
  </si>
  <si>
    <t>Square - CHARGE - MCCARTER/ ANTHONY N - Southern Farms CO-OP, L.L.C - USD</t>
  </si>
  <si>
    <t>Square - CHARGE - SHAFER/MICHAEL - Southern Farms CO-OP, L.L.C - USD</t>
  </si>
  <si>
    <t>Square - CHARGE - ADAMS/ ANDRE L - Southern Farms CO-OP, L.L.C - USD</t>
  </si>
  <si>
    <t>Square - CHARGE - ADAMS/BAMBI - Southern Farms CO-OP, L.L.C - USD</t>
  </si>
  <si>
    <t>Square - CHARGE - DAIGLE/KIRK - Southern Farms CO-OP, L.L.C - USD</t>
  </si>
  <si>
    <t>Square - CHARGE - GUIDRY/ TROY J - Southern Farms CO-OP, L.L.C - USD</t>
  </si>
  <si>
    <t>Square - CHARGE - TOWNSLEY/MITCHEL - Southern Farms CO-OP, L.L.C - USD</t>
  </si>
  <si>
    <t>Square - CHARGE - VEGAS/FELICIA LILLY - Southern Farms CO-OP, L.L.C - USD</t>
  </si>
  <si>
    <t>Square - Payout - BANK_ACCOUNT - Southern Farms CO-OP, L.L.C - Payout Id: po_fc6e6845-c9ae-4d3b- fa0e1282294</t>
  </si>
  <si>
    <t>Square - CHARGE - GUIDRY/KEVIN L - Southern Farms CO-OP, L.L.C - USD</t>
  </si>
  <si>
    <t>Square - CHARGE - LOWE/ WILLIAM E - Southern Farms CO-OP, L.L.C - USD</t>
  </si>
  <si>
    <t>Square - Payout - BANK_ACCOUNT - Southern Farms CO-OP, L.L.C - Payout Id: po_c7cb -b06f-7505e7aeb78c</t>
  </si>
  <si>
    <t>Square - CHARGE - CHERAMIE/ WANDA A - Southern Farms CO-OP, L.L.C - USD</t>
  </si>
  <si>
    <t>Square - CHARGE - MELANCON/PATRICK - Southern Farms CO-OP, L.L.C - USD</t>
  </si>
  <si>
    <t>Square - CHARGE - NAQUIN/ ALVIN F - Southern Farms CO-OP, L.L.C - USD</t>
  </si>
  <si>
    <t>Square - CHARGE - HERNANDEZ JR/JUAN C - Southern Farms CO-OP, L.L.C - USD</t>
  </si>
  <si>
    <t>Square - CHARGE - ESPONGE/DEAN A - Southern Farms CO-OP, L.L.C - USD</t>
  </si>
  <si>
    <t>Square - CHARGE - BLANCHARD/MONA - Southern Farms CO-OP, L.L.C - USD</t>
  </si>
  <si>
    <t>Square - CHARGE - BRUCE/ DODIE S - Southern Farms CO-OP, L.L.C - USD</t>
  </si>
  <si>
    <t>Square - CHARGE - KYZAR/JOHN - Southern Farms CO-OP, L.L.C - USD</t>
  </si>
  <si>
    <t>Square - Payout - BANK_ACCOUNT - Southern Farms CO-OP, L.L.C - Payout Id: po_83a1417c-0efc-450c-a7c a5bcd54e4</t>
  </si>
  <si>
    <t>Square - CHARGE - CONRAD/ THOMAS J - Southern Farms CO-OP, L.L.C - USD</t>
  </si>
  <si>
    <t>Square - CHARGE - BLANCHET/ROBERT - Southern Farms CO-OP, L.L.C - USD</t>
  </si>
  <si>
    <t>Square - CHARGE - GUIDRY/ANDREA M - Southern Farms CO-OP, L.L.C - USD</t>
  </si>
  <si>
    <t>Square - CHARGE - DOUCET/KAYLIE - Southern Farms CO-OP, L.L.C - USD</t>
  </si>
  <si>
    <t>Square - CHARGE - KILGEN/KRISTA E - Southern Farms CO-OP, L.L.C - USD</t>
  </si>
  <si>
    <t>Square - CHARGE - NAQUIN/ GALE L - Southern Farms CO-OP, L.L.C - USD</t>
  </si>
  <si>
    <t>Square - CHARGE - /LEVI - Southern Farms CO-OP, L.L.C - USD</t>
  </si>
  <si>
    <t>Square - CHARGE - HEBERT/KIM I - Southern Farms CO-OP, L.L.C - USD</t>
  </si>
  <si>
    <t>Square - CHARGE - THOMAS/RYAN - Southern Farms CO-OP, L.L.C - USD</t>
  </si>
  <si>
    <t>Square - Payout - BANK_ACCOUNT - Southern Farms CO-OP, L.L.C - Payout Id: po_f69fa9c f cd7-a1bc-593e2fe06409</t>
  </si>
  <si>
    <t>Square - CHARGE - ST/QUINN D - Southern Farms CO-OP, L.L.C - USD</t>
  </si>
  <si>
    <t>Square - CHARGE - PIERCE/JESSEL J - Southern Farms CO-OP, L.L.C - USD</t>
  </si>
  <si>
    <t>Square - CHARGE - DANOS/SPRING M - Southern Farms CO-OP, L.L.C - USD</t>
  </si>
  <si>
    <t>Square - CHARGE - CHARPENTIER/ INGRIEN B - Southern Farms CO-OP, L.L.C - USD</t>
  </si>
  <si>
    <t>Square - CHARGE - WISE/DANIEL - Southern Farms CO-OP, L.L.C - USD</t>
  </si>
  <si>
    <t>Square - Payout - BANK_ACCOUNT - Southern Farms CO-OP, L.L.C - Payout Id: po_539b b a6-b e17d716</t>
  </si>
  <si>
    <t>Square - CHARGE - MILSTEAD/JAMES E - Southern Farms CO-OP, L.L.C - USD</t>
  </si>
  <si>
    <t>Square - CHARGE - CANTU/DEREK L - Southern Farms CO-OP, L.L.C - USD</t>
  </si>
  <si>
    <t>Square - CHARGE - DELATTE/ DANIEL A - Southern Farms CO-OP, L.L.C - USD</t>
  </si>
  <si>
    <t>Square - CHARGE - ROBICHAUX/KERRY J - Southern Farms CO-OP, L.L.C - USD</t>
  </si>
  <si>
    <t>Square - CHARGE - MC/DANIEL/M - Southern Farms CO-OP, L.L.C - USD</t>
  </si>
  <si>
    <t>Square - CHARGE - HEBERT/RONNIE - Southern Farms CO-OP, L.L.C - USD</t>
  </si>
  <si>
    <t>Square - CHARGE - DELGADO SR/ALFONSO - Southern Farms CO-OP, L.L.C - USD</t>
  </si>
  <si>
    <t>Square - CHARGE - MAJEWSKI/MARTIN - Southern Farms CO-OP, L.L.C - USD</t>
  </si>
  <si>
    <t>Square - Payout - BANK_ACCOUNT - Southern Farms CO-OP, L.L.C - Payout Id: po_8a4a1bdb-87b -bd2b-e34a22482658</t>
  </si>
  <si>
    <t>Square - CHARGE - WELLS/BRAD T - Southern Farms CO-OP, L.L.C - USD</t>
  </si>
  <si>
    <t>Square - CHARGE - DANOS/TANYA - Southern Farms CO-OP, L.L.C - USD</t>
  </si>
  <si>
    <t>Square - CHARGE - COLVIN III/DAVID LEE - Southern Farms CO-OP, L.L.C - USD</t>
  </si>
  <si>
    <t>Square - CHARGE - NEIL/DANIELLE - Southern Farms CO-OP, L.L.C - USD</t>
  </si>
  <si>
    <t>Square - CHARGE - SOUTHERN/PATRICK D - Southern Farms CO-OP, L.L.C - USD</t>
  </si>
  <si>
    <t>Square - CHARGE - DUFRENE/ RODDY P - Southern Farms CO-OP, L.L.C - USD</t>
  </si>
  <si>
    <t>Square - CHARGE - DOUCET/JEAN-PAUL M - Southern Farms CO-OP, L.L.C - USD</t>
  </si>
  <si>
    <t>Square - Payout - BANK_ACCOUNT - Southern Farms CO-OP, L.L.C - Payout Id: po_e67f0300-f f18-b1b3-ad6fe0ca2d92</t>
  </si>
  <si>
    <t>Square - Payout - BANK_ACCOUNT - Southern Farms CO-OP, L.L.C - Payout Id: po_7d87fac d a8f-bfdc-64abd174ae2c</t>
  </si>
  <si>
    <t>Square - CHARGE - PITRE III/ THOMAS J - Southern Farms CO-OP, L.L.C - USD</t>
  </si>
  <si>
    <t>Square - CHARGE - SPANG/EDMUND - Southern Farms CO-OP, L.L.C - USD</t>
  </si>
  <si>
    <t>Square - CHARGE - BILLIOT/ JARED - Southern Farms CO-OP, L.L.C - USD</t>
  </si>
  <si>
    <t>Square - CHARGE - LASSEIGNE/ SHELLIE B - Southern Farms CO-OP, L.L.C - USD</t>
  </si>
  <si>
    <t>Square - CHARGE - FRIEDLANDER/ERIN - Southern Farms CO-OP, L.L.C - USD</t>
  </si>
  <si>
    <t>Square - CHARGE - HEBERT/ANGELLE - Southern Farms CO-OP, L.L.C - USD</t>
  </si>
  <si>
    <t>Square - CHARGE - MARTIN/BETSY M - Southern Farms CO-OP, L.L.C - USD</t>
  </si>
  <si>
    <t>Square - CHARGE - HARRIS/ ALLI M - Southern Farms CO-OP, L.L.C - USD</t>
  </si>
  <si>
    <t>Square - CHARGE - VERDIN/BEAU A - Southern Farms CO-OP, L.L.C - USD</t>
  </si>
  <si>
    <t>Square - CHARGE - RODRIGUEZ/JOSE JESUS - Southern Farms CO-OP, L.L.C - USD</t>
  </si>
  <si>
    <t>Square - CHARGE - GUIDRY/MERCEDES - Southern Farms CO-OP, L.L.C - USD</t>
  </si>
  <si>
    <t>Square - CHARGE - LOBATO/ADRIAN - Southern Farms CO-OP, L.L.C - USD</t>
  </si>
  <si>
    <t>Square - Payout - BANK_ACCOUNT - Southern Farms CO-OP, L.L.C - Payout Id: po_1aba987c-4ea f85-b009-d2e2d5376e2d</t>
  </si>
  <si>
    <t>Square - CHARGE - PITRE/CAMILLE C - Southern Farms CO-OP, L.L.C - USD</t>
  </si>
  <si>
    <t>Square - CHARGE - WISINGER/TIMOTHY - Southern Farms CO-OP, L.L.C - USD</t>
  </si>
  <si>
    <t>Square - Payout - BANK_ACCOUNT - Southern Farms CO-OP, L.L.C - Payout Id: po_eb9e4e9b-fd c35-f59554bc1f22</t>
  </si>
  <si>
    <t>Square - CHARGE - CALLAIS/JANEY D - Southern Farms CO-OP, L.L.C - USD</t>
  </si>
  <si>
    <t>Square - CHARGE - LAPEYROUSE/ROBYN - Southern Farms CO-OP, L.L.C - USD</t>
  </si>
  <si>
    <t>Square - CHARGE - ALLEN/CORBIN - Southern Farms CO-OP, L.L.C - USD</t>
  </si>
  <si>
    <t>Square - CHARGE - WILLIFORD/ROD - Southern Farms CO-OP, L.L.C - USD</t>
  </si>
  <si>
    <t>Square - CHARGE - HEBERT/BARBARA - Southern Farms CO-OP, L.L.C - USD</t>
  </si>
  <si>
    <t>Square - CHARGE - CHERAMIE/DEBBIE M - Southern Farms CO-OP, L.L.C - USD</t>
  </si>
  <si>
    <t>Square - CHARGE - BRADBERRY/ GARY W - Southern Farms CO-OP, L.L.C - USD</t>
  </si>
  <si>
    <t>Square - CHARGE - BOURG/JAI - Southern Farms CO-OP, L.L.C - USD</t>
  </si>
  <si>
    <t>Square - CHARGE - LOESCHER/MANDY - Southern Farms CO-OP, L.L.C - USD</t>
  </si>
  <si>
    <t>Square - CHARGE - CHERAMIE/SCOTTY - Southern Farms CO-OP, L.L.C - USD</t>
  </si>
  <si>
    <t>Square - Payout - BANK_ACCOUNT - Southern Farms CO-OP, L.L.C - Payout Id: po_455d b83-b206-d80a8e9c869b</t>
  </si>
  <si>
    <t>Square - Payout - BANK_ACCOUNT - Southern Farms CO-OP, L.L.C - Payout Id: po_6572e4d2-a2eb-47d8-b16a-e6401cdb4e08</t>
  </si>
  <si>
    <t>Square - CHARGE - DAVID/JERAD P - Southern Farms CO-OP, L.L.C - USD</t>
  </si>
  <si>
    <t>Square - CHARGE - DENDY/ RICKY HOWARD - Southern Farms CO-OP, L.L.C - USD</t>
  </si>
  <si>
    <t>Square - CHARGE - COMPEAUX/MATTHEW - Southern Farms CO-OP, L.L.C - USD</t>
  </si>
  <si>
    <t>Square - CHARGE - KINLER/MARY - Southern Farms CO-OP, L.L.C - USD</t>
  </si>
  <si>
    <t>Square - CHARGE - CADIERE/DEVIN - Southern Farms CO-OP, L.L.C - USD</t>
  </si>
  <si>
    <t>Square - CHARGE - BERGERON/LISETTE - Southern Farms CO-OP, L.L.C - USD</t>
  </si>
  <si>
    <t>Square - CHARGE - PITRE/ JASMINE N - Southern Farms CO-OP, L.L.C - USD</t>
  </si>
  <si>
    <t>Square - Payout - BANK_ACCOUNT - Southern Farms CO-OP, L.L.C - Payout Id: po_33c d83ca5835</t>
  </si>
  <si>
    <t>Square - CHARGE - ANGELETTE/HEATHER - Southern Farms CO-OP, L.L.C - USD</t>
  </si>
  <si>
    <t>Square - CHARGE - THORNTON/CHERYL A - Southern Farms CO-OP, L.L.C - USD</t>
  </si>
  <si>
    <t>Square - CHARGE - SHOWS/ DAVID A - Southern Farms CO-OP, L.L.C - USD</t>
  </si>
  <si>
    <t>Square - CHARGE - CIOLINO/MARC D - Southern Farms CO-OP, L.L.C - USD</t>
  </si>
  <si>
    <t>Square - CHARGE - LEBOUEF/DANIEL - Southern Farms CO-OP, L.L.C - USD</t>
  </si>
  <si>
    <t>Square - CHARGE - CHOUEST/ MATTHEW W - Southern Farms CO-OP, L.L.C - USD</t>
  </si>
  <si>
    <t>Square - CHARGE - SEVIN/NICKY J - Southern Farms CO-OP, L.L.C - USD</t>
  </si>
  <si>
    <t>Square - Payout - BANK_ACCOUNT - Southern Farms CO-OP, L.L.C - Payout Id: po_c90c e-4f5f-8b f1a1592d5a6</t>
  </si>
  <si>
    <t>Square - CHARGE - MANUEL/MICHAEL A - Southern Farms CO-OP, L.L.C - USD</t>
  </si>
  <si>
    <t>Square - CHARGE - ADAMS/MICHAEL - Southern Farms CO-OP, L.L.C - USD</t>
  </si>
  <si>
    <t>Square - CHARGE - GRIFFIN/BRANT JOSEPH - Southern Farms CO-OP, L.L.C - USD</t>
  </si>
  <si>
    <t>Square - CHARGE - MEDINA/MARCOS - Southern Farms CO-OP, L.L.C - USD</t>
  </si>
  <si>
    <t>Square - CHARGE - SCOTT/BRAD M - Southern Farms CO-OP, L.L.C - USD</t>
  </si>
  <si>
    <t>Square - CHARGE - GASPARD/KERRY - Southern Farms CO-OP, L.L.C - USD</t>
  </si>
  <si>
    <t>Square - CHARGE - POWERS/CAMERON/J - Southern Farms CO-OP, L.L.C - USD</t>
  </si>
  <si>
    <t>Square - Payout - BANK_ACCOUNT - Southern Farms CO-OP, L.L.C - Payout Id: po_56b6fb64-b a1-bcc cd35736d</t>
  </si>
  <si>
    <t>Square - CHARGE - CHERAMIE/GWENDOLINE - Southern Farms CO-OP, L.L.C - USD</t>
  </si>
  <si>
    <t>Square - CHARGE - BOUDREAUX/AL J - Southern Farms CO-OP, L.L.C - USD</t>
  </si>
  <si>
    <t>Square - CHARGE - CHARPENTIER/SARAH - Southern Farms CO-OP, L.L.C - USD</t>
  </si>
  <si>
    <t>Square - CHARGE - LOMBAS/JANA P - Southern Farms CO-OP, L.L.C - USD</t>
  </si>
  <si>
    <t>Square - CHARGE - PIERCE/ANN - Southern Farms CO-OP, L.L.C - USD</t>
  </si>
  <si>
    <t>Square - CHARGE - GALLIANO/JACQUELIN - Southern Farms CO-OP, L.L.C - USD</t>
  </si>
  <si>
    <t>Square - CHARGE - RODRIGUEZ SOTO/JOSE J - Southern Farms CO-OP, L.L.C - USD</t>
  </si>
  <si>
    <t>Square - CHARGE - MARK PREGEANT II / - Southern Farms CO-OP, L.L.C - USD</t>
  </si>
  <si>
    <t>Square - CHARGE - BABIN/JOSEPH A - Southern Farms CO-OP, L.L.C - USD</t>
  </si>
  <si>
    <t>Square - CHARGE - TERREBONNE/RONNY L - Southern Farms CO-OP, L.L.C - USD</t>
  </si>
  <si>
    <t>Square - CHARGE - TOUPS/MISTY G - Southern Farms CO-OP, L.L.C - USD</t>
  </si>
  <si>
    <t>Square - Payout - BANK_ACCOUNT - Southern Farms CO-OP, L.L.C - Payout Id: po_35ed86ed-7f ef-a4a2-d5c48e0c17bb</t>
  </si>
  <si>
    <t>Square - CHARGE - DARDAR/TIFFANY - Southern Farms CO-OP, L.L.C - USD</t>
  </si>
  <si>
    <t>Square - CHARGE - WALLS/WANDA E - Southern Farms CO-OP, L.L.C - USD</t>
  </si>
  <si>
    <t>Square - CHARGE - ESCHETE/TRENT - Southern Farms CO-OP, L.L.C - USD</t>
  </si>
  <si>
    <t>Square - CHARGE - STARNES/EUGENE B - Southern Farms CO-OP, L.L.C - USD</t>
  </si>
  <si>
    <t>Square - CHARGE - PLAISANCE/LAUREN - Southern Farms CO-OP, L.L.C - USD</t>
  </si>
  <si>
    <t>Square - CHARGE - BOUDOIN/ADRIENNE - Southern Farms CO-OP, L.L.C - USD</t>
  </si>
  <si>
    <t>Square - CHARGE - BARBIER/WESLEY J - Southern Farms CO-OP, L.L.C - USD</t>
  </si>
  <si>
    <t>Square - CHARGE - FULLILOVE/KAYLA - Southern Farms CO-OP, L.L.C - USD</t>
  </si>
  <si>
    <t>Square - Payout - BANK_ACCOUNT - Southern Farms CO-OP, L.L.C - Payout Id: po_6b a7b-4bb e0-c65ba23cf788</t>
  </si>
  <si>
    <t>Square - CHARGE - MONTEZ/JIM - Southern Farms CO-OP, L.L.C - USD</t>
  </si>
  <si>
    <t>Square - CHARGE - CHERAMIE/PAUL - Southern Farms CO-OP, L.L.C - USD</t>
  </si>
  <si>
    <t>Square - CHARGE - EVERS/MR CHARLES - Southern Farms CO-OP, L.L.C - USD</t>
  </si>
  <si>
    <t>Square - CHARGE - CASTRO/ JASON D - Southern Farms CO-OP, L.L.C - USD</t>
  </si>
  <si>
    <t>Square - CHARGE - CHAISSON/KARL D - Southern Farms CO-OP, L.L.C - USD</t>
  </si>
  <si>
    <t>Square - CHARGE - LEDET/MELISSA D - Southern Farms CO-OP, L.L.C - USD</t>
  </si>
  <si>
    <t>Square - CHARGE - DUTHU/LUKE N - Southern Farms CO-OP, L.L.C - USD</t>
  </si>
  <si>
    <t>Square - CHARGE - POLKEY/ LUTHER J - Southern Farms CO-OP, L.L.C - USD</t>
  </si>
  <si>
    <t>Square - CHARGE - ARABIE/GARRETT J - Southern Farms CO-OP, L.L.C - USD</t>
  </si>
  <si>
    <t>Square - CHARGE - PITRE/JOSHUA R - Southern Farms CO-OP, L.L.C - USD</t>
  </si>
  <si>
    <t>Square - CHARGE - CORTEZ/AARON A - Southern Farms CO-OP, L.L.C - USD</t>
  </si>
  <si>
    <t>Square - Payout - BANK_ACCOUNT - Southern Farms CO-OP, L.L.C - Payout Id: po_a8eaf eb-4b c-a18260c60b62</t>
  </si>
  <si>
    <t>Square - CHARGE - LANDRUM/KATIE - Southern Farms CO-OP, L.L.C - USD</t>
  </si>
  <si>
    <t>Square - CHARGE - RICHARD/ANTONIO - Southern Farms CO-OP, L.L.C - USD</t>
  </si>
  <si>
    <t>Square - CHARGE - MITCHELL/HEWITT - Southern Farms CO-OP, L.L.C - USD</t>
  </si>
  <si>
    <t>Square - CHARGE - MOBLEY/ AVA M - Southern Farms CO-OP, L.L.C - USD</t>
  </si>
  <si>
    <t>Square - Payout - BANK_ACCOUNT - Southern Farms CO-OP, L.L.C - Payout Id: po_043ab89a-66ad- -c52c4a17f218</t>
  </si>
  <si>
    <t>Square - CHARGE - MOBLEY/ JACKIE A - Southern Farms CO-OP, L.L.C - USD</t>
  </si>
  <si>
    <t>Square - CHARGE - GILFOUR/DONNA - Southern Farms CO-OP, L.L.C - USD</t>
  </si>
  <si>
    <t>Square - CHARGE - NOBILE JR/ANTHONY J - Southern Farms CO-OP, L.L.C - USD</t>
  </si>
  <si>
    <t>Square - Payout - BANK_ACCOUNT - Southern Farms CO-OP, L.L.C - Payout Id: po_ca7984db-6cfe-4d4f-826a-dec194180fad</t>
  </si>
  <si>
    <t>Square - CHARGE - DUET/MARCY - Southern Farms CO-OP, L.L.C - USD</t>
  </si>
  <si>
    <t>Square - CHARGE - PREVOST/KRIS - Southern Farms CO-OP, L.L.C - USD</t>
  </si>
  <si>
    <t>Square - CHARGE - LEE/LARRY P - Southern Farms CO-OP, L.L.C - USD</t>
  </si>
  <si>
    <t>Square - CHARGE - PUNCH/KATELYN - Southern Farms CO-OP, L.L.C - USD</t>
  </si>
  <si>
    <t>Square - CHARGE - ROBICHAUX/LEXIE M - Southern Farms CO-OP, L.L.C - USD</t>
  </si>
  <si>
    <t>Square - CHARGE - CUROLE/ SHEILA - Southern Farms CO-OP, L.L.C - USD</t>
  </si>
  <si>
    <t>Square - Payout - BANK_ACCOUNT - Southern Farms CO-OP, L.L.C - Payout Id: po_880b3a40-bc a -bfd386f52dd3</t>
  </si>
  <si>
    <t>Square - CHARGE - GASPARD/ TRISTIN - Southern Farms CO-OP, L.L.C - USD</t>
  </si>
  <si>
    <t>Square - CHARGE - CHERAMIE/WILLIAM MARCEL - Southern Farms CO-OP, L.L.C - USD</t>
  </si>
  <si>
    <t>Square - Payout - BANK_ACCOUNT - Southern Farms CO-OP, L.L.C - Payout Id: po_91a02f e b81-d4b06a08c3a3</t>
  </si>
  <si>
    <t>Square - CHARGE - BOUSEGARD/TRACY H - Southern Farms CO-OP, L.L.C - USD</t>
  </si>
  <si>
    <t>Square - CHARGE - CHERAMIE/ TYLER P - Southern Farms CO-OP, L.L.C - USD</t>
  </si>
  <si>
    <t>Square - CHARGE - WOODWARD/DAVID SCOTT - Southern Farms CO-OP, L.L.C - USD</t>
  </si>
  <si>
    <t>Square - CHARGE - THORNTON/JEREMY J - Southern Farms CO-OP, L.L.C - USD</t>
  </si>
  <si>
    <t>Square - CHARGE - BORDIS/BLAKE - Southern Farms CO-OP, L.L.C - USD</t>
  </si>
  <si>
    <t>Square - CHARGE - BOUDREAUX/CHET - Southern Farms CO-OP, L.L.C - USD</t>
  </si>
  <si>
    <t>Square - Payout - BANK_ACCOUNT - Southern Farms CO-OP, L.L.C - Payout Id: po_18bd593c-ed f be e6e7c92703</t>
  </si>
  <si>
    <t>Square - CHARGE - HARMON/MARK - Southern Farms CO-OP, L.L.C - USD</t>
  </si>
  <si>
    <t>Square - CHARGE - EYMARD/DANIEL C - Southern Farms CO-OP, L.L.C - USD</t>
  </si>
  <si>
    <t>Square - CHARGE - LORRAINE/DONALD L - Southern Farms CO-OP, L.L.C - USD</t>
  </si>
  <si>
    <t>Square - CHARGE - CHERAMIE/ TRESSIE G - Southern Farms CO-OP, L.L.C - USD</t>
  </si>
  <si>
    <t>Square - CHARGE - CASTANEDA-SERRANO/ LISBETH - Southern Farms CO-OP, L.L.C - USD</t>
  </si>
  <si>
    <t>Square - CHARGE - CRETINI/TINA H - Southern Farms CO-OP, L.L.C - USD</t>
  </si>
  <si>
    <t>Square - CHARGE - GUIDRY/RACHAEL - Southern Farms CO-OP, L.L.C - USD</t>
  </si>
  <si>
    <t>Square - CHARGE - LORRAINE/LAURA - Southern Farms CO-OP, L.L.C - USD</t>
  </si>
  <si>
    <t>Square - CHARGE - BREAUX/MARK - Southern Farms CO-OP, L.L.C - USD</t>
  </si>
  <si>
    <t>Square - CHARGE - ESCHETE/RACHEL CLAIRE - Southern Farms CO-OP, L.L.C - USD</t>
  </si>
  <si>
    <t>Square - CHARGE - SANDRAS/ RAY - Southern Farms CO-OP, L.L.C - USD</t>
  </si>
  <si>
    <t>Square - Payout - BANK_ACCOUNT - Southern Farms CO-OP, L.L.C - Payout Id: po_321483fb- bd2-bd f6bf9e5d5</t>
  </si>
  <si>
    <t>Square - CHARGE - GRIFFIN/ AMBER L - Southern Farms CO-OP, L.L.C - USD</t>
  </si>
  <si>
    <t>Square - CHARGE - VERDIN/ ALEXSANDER L - Southern Farms CO-OP, L.L.C - USD</t>
  </si>
  <si>
    <t>Square - CHARGE - BREAUX/ BRAD P - Southern Farms CO-OP, L.L.C - USD</t>
  </si>
  <si>
    <t>Square - CHARGE - HEBERT/TIM - Southern Farms CO-OP, L.L.C - USD</t>
  </si>
  <si>
    <t>Square - Payout - BANK_ACCOUNT - Southern Farms CO-OP, L.L.C - Payout Id: po_298e2482-e96e-4a a19-a6e7b9650a02</t>
  </si>
  <si>
    <t>Square - CHARGE - ALLEMAND/SAMMY J - Southern Farms CO-OP, L.L.C - USD</t>
  </si>
  <si>
    <t>Square - CHARGE - DUBOIS/ TROY A - Southern Farms CO-OP, L.L.C - USD</t>
  </si>
  <si>
    <t>Square - CHARGE - MANUEL/MICHAEL - Southern Farms CO-OP, L.L.C - USD</t>
  </si>
  <si>
    <t>Square - Payout - BANK_ACCOUNT - Southern Farms CO-OP, L.L.C - Payout Id: po_ e ec-84ea-841e456b1809</t>
  </si>
  <si>
    <t>Square - CHARGE - ANGELETTE/ TRACY G - Southern Farms CO-OP, L.L.C - USD</t>
  </si>
  <si>
    <t>Square - CHARGE - NEILL/ WENDY L - Southern Farms CO-OP, L.L.C - USD</t>
  </si>
  <si>
    <t>Square - CHARGE - HAMLETT/MELISSA - Southern Farms CO-OP, L.L.C - USD</t>
  </si>
  <si>
    <t>Square - CHARGE - CHABERT/HALEIGH - Southern Farms CO-OP, L.L.C - USD</t>
  </si>
  <si>
    <t>Square - CHARGE - DAIGNEAULT/RICHARD P - Southern Farms CO-OP, L.L.C - USD</t>
  </si>
  <si>
    <t>Square - Payout - BANK_ACCOUNT - Southern Farms CO-OP, L.L.C - Payout Id: po_1fd3ad4e- f bb0-ad4c907d70e6</t>
  </si>
  <si>
    <t>Square - CHARGE - BROWN/THEORAN - Southern Farms CO-OP, L.L.C - USD</t>
  </si>
  <si>
    <t>Square - CHARGE - GISCLAIR/MARTY J - Southern Farms CO-OP, L.L.C - USD</t>
  </si>
  <si>
    <t>Square - CHARGE - KENT/STEVEN - Southern Farms CO-OP, L.L.C - USD</t>
  </si>
  <si>
    <t>Square - Payout - BANK_ACCOUNT - Southern Farms CO-OP, L.L.C - Payout Id: po_5d22b5ea-a7c b-842e-c71a1ee14ab8</t>
  </si>
  <si>
    <t>Square - CHARGE - DETILLIER/ JARRED - Southern Farms CO-OP, L.L.C - USD</t>
  </si>
  <si>
    <t>Square - CHARGE - GUIDRY JR/EDWARD J - Southern Farms CO-OP, L.L.C - USD</t>
  </si>
  <si>
    <t>Square - CHARGE - KEPLINGER/ERIC - Southern Farms CO-OP, L.L.C - USD</t>
  </si>
  <si>
    <t>Square - CHARGE - MOBLEY/STELLA J - Southern Farms CO-OP, L.L.C - USD</t>
  </si>
  <si>
    <t>Square - CHARGE - DAIGLE/ DOUGLAS D - Southern Farms CO-OP, L.L.C - USD</t>
  </si>
  <si>
    <t>Square - CHARGE - WALKER/AMANDA L - Southern Farms CO-OP, L.L.C - USD</t>
  </si>
  <si>
    <t>Square - CHARGE - HOLLAND/TAYLOR R - Southern Farms CO-OP, L.L.C - USD</t>
  </si>
  <si>
    <t>Square - CHARGE - LUDEMAN/GEORGIEANN KIGER - Southern Farms CO-OP, L.L.C - USD</t>
  </si>
  <si>
    <t>Square - CHARGE - ROBERTSON/ TAMMY - Southern Farms CO-OP, L.L.C - USD</t>
  </si>
  <si>
    <t>Square - CHARGE - MATHERNE/DENISE P - Southern Farms CO-OP, L.L.C - USD</t>
  </si>
  <si>
    <t>Square - CHARGE - DELATTE/GAVIN - Southern Farms CO-OP, L.L.C - USD</t>
  </si>
  <si>
    <t>Square - CHARGE - LIRETTE/BRANDON LEON - Southern Farms CO-OP, L.L.C - USD</t>
  </si>
  <si>
    <t>Square - CHARGE - BOUDREAUX/DAGEN J - Southern Farms CO-OP, L.L.C - USD</t>
  </si>
  <si>
    <t>Square - CHARGE - DANTIN/CHRISTOPHER - Southern Farms CO-OP, L.L.C - USD</t>
  </si>
  <si>
    <t>Square - Payout - BANK_ACCOUNT - Southern Farms CO-OP, L.L.C - Payout Id: po_99fbb20b-a ba a a8b7692b46b</t>
  </si>
  <si>
    <t>Square - CHARGE - SMITH/KRISTOPHER - Southern Farms CO-OP, L.L.C - USD</t>
  </si>
  <si>
    <t>Square - CHARGE - EYMARD/ MELANIE Z - Southern Farms CO-OP, L.L.C - USD</t>
  </si>
  <si>
    <t>Square - CHARGE - MEJIA/GABLE - Southern Farms CO-OP, L.L.C - USD</t>
  </si>
  <si>
    <t>Square - CHARGE - HINGLE IV/PAUL G - Southern Farms CO-OP, L.L.C - USD</t>
  </si>
  <si>
    <t>Square - Payout - BANK_ACCOUNT - Southern Farms CO-OP, L.L.C - Payout Id: po_1eba e-4f f-58e69b2b1955</t>
  </si>
  <si>
    <t>Square - CHARGE - SADLER/ERIC - Southern Farms CO-OP, L.L.C - USD</t>
  </si>
  <si>
    <t>Square - CHARGE - CHERAMIE/CHARLES J - Southern Farms CO-OP, L.L.C - USD</t>
  </si>
  <si>
    <t>Square - CHARGE - CLEMENT/CODY - Southern Farms CO-OP, L.L.C - USD</t>
  </si>
  <si>
    <t>Square - CHARGE - HERNANDEZ/KRYSTAL ANN - Southern Farms CO-OP, L.L.C - USD</t>
  </si>
  <si>
    <t>Square - CHARGE - PLAISANCE/ DANIELLE D - Southern Farms CO-OP, L.L.C - USD</t>
  </si>
  <si>
    <t>Square - Payout - BANK_ACCOUNT - Southern Farms CO-OP, L.L.C - Payout Id: po_26c0f3c b-4aee-b0ce-c12afea0a1e6</t>
  </si>
  <si>
    <t>Square - CHARGE - PITRE/TERRANCE - Southern Farms CO-OP, L.L.C - USD</t>
  </si>
  <si>
    <t>Square - CHARGE - GUIDRY/KAYLEE - Southern Farms CO-OP, L.L.C - USD</t>
  </si>
  <si>
    <t>Square - CHARGE - NAQUIN/LANCE J - Southern Farms CO-OP, L.L.C - USD</t>
  </si>
  <si>
    <t>Square - CHARGE - GUIDRY/ CLARK R - Southern Farms CO-OP, L.L.C - USD</t>
  </si>
  <si>
    <t>Square - CHARGE - KIFFE/JAYSON - Southern Farms CO-OP, L.L.C - USD</t>
  </si>
  <si>
    <t>Square - CHARGE - MESSER/ COLT M - Southern Farms CO-OP, L.L.C - USD</t>
  </si>
  <si>
    <t>Square - Payout - BANK_ACCOUNT - Southern Farms CO-OP, L.L.C - Payout Id: po_5388cc bd -bb932028c807</t>
  </si>
  <si>
    <t>Square - CHARGE - CHENIER/TYLER - Southern Farms CO-OP, L.L.C - USD</t>
  </si>
  <si>
    <t>Square - CHARGE - TERREBONNE/PATTON - Southern Farms CO-OP, L.L.C - USD</t>
  </si>
  <si>
    <t>Square - CHARGE - LEONARD/CRAIG J - Southern Farms CO-OP, L.L.C - USD</t>
  </si>
  <si>
    <t>Square - CHARGE - FORET/KEITH P - Southern Farms CO-OP, L.L.C - USD</t>
  </si>
  <si>
    <t>Square - CHARGE - PLAISANCE/RAGEN G - Southern Farms CO-OP, L.L.C - USD</t>
  </si>
  <si>
    <t>Square - CHARGE - MARTIN/SOLANGE - Southern Farms CO-OP, L.L.C - USD</t>
  </si>
  <si>
    <t>Square - Payout - BANK_ACCOUNT - Southern Farms CO-OP, L.L.C - Payout Id: po_6d b ebbb72e45</t>
  </si>
  <si>
    <t>Square - CHARGE - REYNOLDS/ROE - Southern Farms CO-OP, L.L.C - USD</t>
  </si>
  <si>
    <t>Square - CHARGE - GUIDRY/ MAURICE C - Southern Farms CO-OP, L.L.C - USD</t>
  </si>
  <si>
    <t>Square - Payout - BANK_ACCOUNT - Southern Farms CO-OP, L.L.C - Payout Id: po_5651cbc a-40ba-9ab c2dcd7534</t>
  </si>
  <si>
    <t>Square - CHARGE - ROUSSE/CLIFTON W - Southern Farms CO-OP, L.L.C - USD</t>
  </si>
  <si>
    <t>Square - CHARGE - DARDAR/NATHANIEL J - Southern Farms CO-OP, L.L.C - USD</t>
  </si>
  <si>
    <t>Square - CHARGE - FALGOUT/ GINA - Southern Farms CO-OP, L.L.C - USD</t>
  </si>
  <si>
    <t>Square - REFUND - /LEVI - Southern Farms CO-OP, L.L.C - USD</t>
  </si>
  <si>
    <t>Square - CHARGE - SEVIN/BRENDA - Southern Farms CO-OP, L.L.C - USD</t>
  </si>
  <si>
    <t>Square - Payout - BANK_ACCOUNT - Southern Farms CO-OP, L.L.C - Payout Id: po_f3bbef0a-037e-429d-809c-9c8c6667a9ad</t>
  </si>
  <si>
    <t>Square - CHARGE - PELLEGRIN/TANYA R - Southern Farms CO-OP, L.L.C - USD</t>
  </si>
  <si>
    <t>Square - CHARGE - ESPONGE/CINDY B - Southern Farms CO-OP, L.L.C - USD</t>
  </si>
  <si>
    <t>Square - CHARGE - MORGAN/V J - Southern Farms CO-OP, L.L.C - USD</t>
  </si>
  <si>
    <t>Square - CHARGE - SHRINER/AMY H - Southern Farms CO-OP, L.L.C - USD</t>
  </si>
  <si>
    <t>Square - CHARGE - CHOUEST/GARON - Southern Farms CO-OP, L.L.C - USD</t>
  </si>
  <si>
    <t>Square - CHARGE - DUET/CARMEN - Southern Farms CO-OP, L.L.C - USD</t>
  </si>
  <si>
    <t>Square - CHARGE - CHARPENTIER/ EMMA L - Southern Farms CO-OP, L.L.C - USD</t>
  </si>
  <si>
    <t>Square - CHARGE - SAUCIER/GLEN - Southern Farms CO-OP, L.L.C - USD</t>
  </si>
  <si>
    <t>Square - Payout - BANK_ACCOUNT - Southern Farms CO-OP, L.L.C - Payout Id: po_f767ac6c-c58c-4f a-2f825f881159</t>
  </si>
  <si>
    <t>Square - Payout - BANK_ACCOUNT - Southern Farms CO-OP, L.L.C - Payout Id: po_2ddd7a a c-a da59ededd05</t>
  </si>
  <si>
    <t>Square - CHARGE - BOUDREAUX/ NAIDA O - Southern Farms CO-OP, L.L.C - USD</t>
  </si>
  <si>
    <t>Square - CHARGE - PITRE/ROBIN C - Southern Farms CO-OP, L.L.C - USD</t>
  </si>
  <si>
    <t>Square - CHARGE - BERNARD/ROBERT - Southern Farms CO-OP, L.L.C - USD</t>
  </si>
  <si>
    <t>Square - Payout - BANK_ACCOUNT - Southern Farms CO-OP, L.L.C - Payout Id: po_0f86fcc bb-4bc1-a9d c44446f60e1</t>
  </si>
  <si>
    <t>Square - CHARGE - PERVAN/NICHOLAS - Southern Farms CO-OP, L.L.C - USD</t>
  </si>
  <si>
    <t>Square - CHARGE - OGLESBY/BRANDON J - Southern Farms CO-OP, L.L.C - USD</t>
  </si>
  <si>
    <t>Square - CHARGE - BILLIOT/ANGELA EVE - Southern Farms CO-OP, L.L.C - USD</t>
  </si>
  <si>
    <t>Square - CHARGE - ELLIS/VERNON - Southern Farms CO-OP, L.L.C - USD</t>
  </si>
  <si>
    <t>Square - CHARGE - ROUBIQUE/KYLE - Southern Farms CO-OP, L.L.C - USD</t>
  </si>
  <si>
    <t>Square - Payout - BANK_ACCOUNT - Southern Farms CO-OP, L.L.C - Payout Id: po_c2a28fd1-e0d a-9bf bb443dad0</t>
  </si>
  <si>
    <t>Square - CHARGE - KEES/JARED - Southern Farms CO-OP, L.L.C - USD</t>
  </si>
  <si>
    <t>Square - CHARGE - GISCLAIR/LILY - Southern Farms CO-OP, L.L.C - USD</t>
  </si>
  <si>
    <t>Square - CHARGE - JETT/JAMES - Southern Farms CO-OP, L.L.C - USD</t>
  </si>
  <si>
    <t>Square - CHARGE - ROBICHAUX/RONNIE A - Southern Farms CO-OP, L.L.C - USD</t>
  </si>
  <si>
    <t>Square - CHARGE - PITRE/ROBERT J - Southern Farms CO-OP, L.L.C - USD</t>
  </si>
  <si>
    <t>Square - CHARGE - MATHERNE/AVA - Southern Farms CO-OP, L.L.C - USD</t>
  </si>
  <si>
    <t>Square - CHARGE - JARED BLANCHARD / - Southern Farms CO-OP, L.L.C - USD</t>
  </si>
  <si>
    <t>Square - CHARGE - RODRIGUE/GRANT - Southern Farms CO-OP, L.L.C - USD</t>
  </si>
  <si>
    <t>Square - CHARGE - CABANAS/RENE H - Southern Farms CO-OP, L.L.C - USD</t>
  </si>
  <si>
    <t>Square - Payout - BANK_ACCOUNT - Southern Farms CO-OP, L.L.C - Payout Id: po_e6961038-c02b-47ed-adda-8dbb8832cc88</t>
  </si>
  <si>
    <t>Square - Payout - BANK_ACCOUNT - Southern Farms CO-OP, L.L.C - Payout Id: po_b631579d-465e-4f5f-a261-b21003d3b50d</t>
  </si>
  <si>
    <t>Square - CHARGE - RAY/GERARD - Southern Farms CO-OP, L.L.C - USD</t>
  </si>
  <si>
    <t>Square - CHARGE - TABOR/HEATH - Southern Farms CO-OP, L.L.C - USD</t>
  </si>
  <si>
    <t>Square - CHARGE - BLANCHARD/TERRY - Southern Farms CO-OP, L.L.C - USD</t>
  </si>
  <si>
    <t>Square - CHARGE - VERDIN/LYNETTE O - Southern Farms CO-OP, L.L.C - USD</t>
  </si>
  <si>
    <t>Square - CHARGE - DOMINIQUE/SUSAN - Southern Farms CO-OP, L.L.C - USD</t>
  </si>
  <si>
    <t>Square - CHARGE - PLAISANCE/GLENN - Southern Farms CO-OP, L.L.C - USD</t>
  </si>
  <si>
    <t>Square - CHARGE - LORRAINE/JASON J - Southern Farms CO-OP, L.L.C - USD</t>
  </si>
  <si>
    <t>Square - CHARGE - GASTELL/SARAH H - Southern Farms CO-OP, L.L.C - USD</t>
  </si>
  <si>
    <t>Square - CHARGE - BOUDREAUX/ RAMONA - Southern Farms CO-OP, L.L.C - USD</t>
  </si>
  <si>
    <t>Square - CHARGE - BARRIOS/LAURA PAOLA - Southern Farms CO-OP, L.L.C - USD</t>
  </si>
  <si>
    <t>Square - CHARGE - FORET/MARY L - Southern Farms CO-OP, L.L.C - USD</t>
  </si>
  <si>
    <t>Square - Payout - BANK_ACCOUNT - Southern Farms CO-OP, L.L.C - Payout Id: po_506bef19-d62c-4ab a8b25b797</t>
  </si>
  <si>
    <t>Square - CHARGE - CHERAMIE/JARRED M - Southern Farms CO-OP, L.L.C - USD</t>
  </si>
  <si>
    <t>Square - Payout - BANK_ACCOUNT - Southern Farms CO-OP, L.L.C - Payout Id: po_0f7c142a-e68e-4ce3-ba4e-0aa47bcf9116</t>
  </si>
  <si>
    <t>Square - CHARGE - HEBERT/PAULA T - Southern Farms CO-OP, L.L.C - USD</t>
  </si>
  <si>
    <t>Square - CHARGE - DUET/JESSIE - Southern Farms CO-OP, L.L.C - USD</t>
  </si>
  <si>
    <t>Square - Payout - BANK_ACCOUNT - Southern Farms CO-OP, L.L.C - Payout Id: po_17e26b b ce c75c20a901a</t>
  </si>
  <si>
    <t>Square - CHARGE - LE/JAI - Southern Farms CO-OP, L.L.C - USD</t>
  </si>
  <si>
    <t>Square - CHARGE - HUNTER/UYLESS - Southern Farms CO-OP, L.L.C - USD</t>
  </si>
  <si>
    <t>Square - CHARGE - HENNEMAN/DILLON - Southern Farms CO-OP, L.L.C - USD</t>
  </si>
  <si>
    <t>Square - CHARGE - BERTRAND/DON - Southern Farms CO-OP, L.L.C - USD</t>
  </si>
  <si>
    <t>Square - Payout - BANK_ACCOUNT - Southern Farms CO-OP, L.L.C - Payout Id: po_674fcb cb-467a-8bb3-bbdcd7bf4ec6</t>
  </si>
  <si>
    <t>Square - CHARGE - LEFORT/NORMA S - Southern Farms CO-OP, L.L.C - USD</t>
  </si>
  <si>
    <t>Square - CHARGE - ROUSSE/CLIFTON - Southern Farms CO-OP, L.L.C - USD</t>
  </si>
  <si>
    <t>Square - CHARGE - BILLIOT/ DANTE M - Southern Farms CO-OP, L.L.C - USD</t>
  </si>
  <si>
    <t>Square - CHARGE - DELGRANDILE/ ELIZABETH A - Southern Farms CO-OP, L.L.C - USD</t>
  </si>
  <si>
    <t>Square - CHARGE - CALLAIS/DIRK - Southern Farms CO-OP, L.L.C - USD</t>
  </si>
  <si>
    <t>Square - CHARGE - HEBERT/STEVEN - Southern Farms CO-OP, L.L.C - USD</t>
  </si>
  <si>
    <t>Square - Payout - BANK_ACCOUNT - Southern Farms CO-OP, L.L.C - Payout Id: po_904c1cde-b cdc-bcb b03bd72819f</t>
  </si>
  <si>
    <t>Square - CHARGE - PAUL/JAMES - Southern Farms CO-OP, L.L.C - USD</t>
  </si>
  <si>
    <t>Square - CHARGE - GRIFFIN/SCOTT J - Southern Farms CO-OP, L.L.C - USD</t>
  </si>
  <si>
    <t>Square - CHARGE - BOUDREAUX/TRIXY - Southern Farms CO-OP, L.L.C - USD</t>
  </si>
  <si>
    <t>Square - CHARGE - MAYBERRY/ MARK - Southern Farms CO-OP, L.L.C - USD</t>
  </si>
  <si>
    <t>Square - Payout - BANK_ACCOUNT - Southern Farms CO-OP, L.L.C - Payout Id: po_fd518ea d-4c f-46c525152c91</t>
  </si>
  <si>
    <t>Square - CHARGE - ORGERON/ NIKKI G - Southern Farms CO-OP, L.L.C - USD</t>
  </si>
  <si>
    <t>Square - CHARGE - BUJOL/PAUL - Southern Farms CO-OP, L.L.C - USD</t>
  </si>
  <si>
    <t>Square - CHARGE - COPELAND/KERRY - Southern Farms CO-OP, L.L.C - USD</t>
  </si>
  <si>
    <t>Square - CHARGE - DUFRENE/OSCAR R - Southern Farms CO-OP, L.L.C - USD</t>
  </si>
  <si>
    <t>Square - CHARGE - TERREBONNE/STEPHANIE M - Southern Farms CO-OP, L.L.C - USD</t>
  </si>
  <si>
    <t>Square - CHARGE - ARCENEAUX/EARLINE C - Southern Farms CO-OP, L.L.C - USD</t>
  </si>
  <si>
    <t>Square - Payout - BANK_ACCOUNT - Southern Farms CO-OP, L.L.C - Payout Id: po_a bd-48f9-b31a-f9797adbe36e</t>
  </si>
  <si>
    <t>Square - CHARGE - C/MIDNIGHT BLUE BOWFISHING - Southern Farms CO-OP, L.L.C - USD</t>
  </si>
  <si>
    <t>Square - Payout - BANK_ACCOUNT - Southern Farms CO-OP, L.L.C - Payout Id: po_b31b3aea-dc2b-4a7c-a23e-88201ba4ef2e</t>
  </si>
  <si>
    <t>Square - CHARGE - PLAISANCE/ TAMMY J - Southern Farms CO-OP, L.L.C - USD</t>
  </si>
  <si>
    <t>Square - CHARGE - CHERAMIE/RHONDA A - Southern Farms CO-OP, L.L.C - USD</t>
  </si>
  <si>
    <t>Square - CHARGE - ADAMS/DILLON C - Southern Farms CO-OP, L.L.C - USD</t>
  </si>
  <si>
    <t>Square - Payout - BANK_ACCOUNT - Southern Farms CO-OP, L.L.C - Payout Id: po_9a305b ab-455f-8551-e6ded7696171</t>
  </si>
  <si>
    <t>Square - CHARGE - BURKE/JASON A - Southern Farms CO-OP, L.L.C - USD</t>
  </si>
  <si>
    <t>Square - CHARGE - DUPONT/CINDY - Southern Farms CO-OP, L.L.C - USD</t>
  </si>
  <si>
    <t>Square - CHARGE - TERREBONNE/KEVIN J - Southern Farms CO-OP, L.L.C - USD</t>
  </si>
  <si>
    <t>Square - CHARGE - G/CHRISTOPHER MICHAEL - Southern Farms CO-OP, L.L.C - USD</t>
  </si>
  <si>
    <t>Square - Payout - BANK_ACCOUNT - Southern Farms CO-OP, L.L.C - Payout Id: po_fb0f a-4662-af5d-b8dfd5fb86ba</t>
  </si>
  <si>
    <t>Square - CHARGE - DAVIS/JOHNELL - Southern Farms CO-OP, L.L.C - USD</t>
  </si>
  <si>
    <t>Square - CHARGE - LLC/LAFOURCHE LANDING - Southern Farms CO-OP, L.L.C - USD</t>
  </si>
  <si>
    <t>Square - CHARGE - PICOU/PHILLIP P - Southern Farms CO-OP, L.L.C - USD</t>
  </si>
  <si>
    <t>Square - CHARGE - INC./Y.Q. FALCON - Southern Farms CO-OP, L.L.C - USD</t>
  </si>
  <si>
    <t>Square - CHARGE - GRIFFIN/LUKE - Southern Farms CO-OP, L.L.C - USD</t>
  </si>
  <si>
    <t>Square - CHARGE - BOUDOIN/ TYLER J - Southern Farms CO-OP, L.L.C - USD</t>
  </si>
  <si>
    <t>Square - CHARGE - FORET/DESIREE - Southern Farms CO-OP, L.L.C - USD</t>
  </si>
  <si>
    <t>Square - CHARGE - RIVET/AMANDA G - Southern Farms CO-OP, L.L.C - USD</t>
  </si>
  <si>
    <t>Square - CHARGE - HELLEMN/BRADLEY - Southern Farms CO-OP, L.L.C - USD</t>
  </si>
  <si>
    <t>Square - CHARGE - COURTNEY JR/BOBBY R - Southern Farms CO-OP, L.L.C - USD</t>
  </si>
  <si>
    <t>Square - CHARGE - CANTRELLE/BRIEN P - Southern Farms CO-OP, L.L.C - USD</t>
  </si>
  <si>
    <t>Square - Payout - BANK_ACCOUNT - Southern Farms CO-OP, L.L.C - Payout Id: po_d511cb6e-c2b bdf-7f47d8f3750f</t>
  </si>
  <si>
    <t>Square - CHARGE - OUGEL/ CLIFFORD J - Southern Farms CO-OP, L.L.C - USD</t>
  </si>
  <si>
    <t>Square - CHARGE - LEDET JR/BRYAN A - Southern Farms CO-OP, L.L.C - USD</t>
  </si>
  <si>
    <t>Square - CHARGE - LINER/ROY V - Southern Farms CO-OP, L.L.C - USD</t>
  </si>
  <si>
    <t>Square - CHARGE - WILKES/SHAWN - Southern Farms CO-OP, L.L.C - USD</t>
  </si>
  <si>
    <t>Square - CHARGE - CHERAMIE/ DAPHNE G - Southern Farms CO-OP, L.L.C - USD</t>
  </si>
  <si>
    <t>Square - Payout - BANK_ACCOUNT - Southern Farms CO-OP, L.L.C - Payout Id: po_d9e3530f-a4a d2-a8ad-ecadd6830d1d</t>
  </si>
  <si>
    <t>Square - CHARGE - BROCK/VERLAY K - Southern Farms CO-OP, L.L.C - USD</t>
  </si>
  <si>
    <t>Square - CHARGE - GREMILLION/ERNIE - Southern Farms CO-OP, L.L.C - USD</t>
  </si>
  <si>
    <t>Square - CHARGE - CROCHET/ALEXIS V - Southern Farms CO-OP, L.L.C - USD</t>
  </si>
  <si>
    <t>Square - Payout - BANK_ACCOUNT - Southern Farms CO-OP, L.L.C - Payout Id: po_3ec4a454-e a ab360f2b787</t>
  </si>
  <si>
    <t>Square - CHARGE - WAGNER/KURT F - Southern Farms CO-OP, L.L.C - USD</t>
  </si>
  <si>
    <t>Square - CHARGE - WHITE/THOMAS - Southern Farms CO-OP, L.L.C - USD</t>
  </si>
  <si>
    <t>Square - CHARGE - ARCENEAUX/JOEL - Southern Farms CO-OP, L.L.C - USD</t>
  </si>
  <si>
    <t>Square - REFUND - GREMILLION/ERNIE - Southern Farms CO-OP, L.L.C - USD</t>
  </si>
  <si>
    <t>Square - Payout - BANK_ACCOUNT - Southern Farms CO-OP, L.L.C - Payout Id: po_dfd324ec-fb e8f-b1b7-f71d63c4dce5</t>
  </si>
  <si>
    <t>Square - CHARGE - DUBOIS/TIMMY - Southern Farms CO-OP, L.L.C - USD</t>
  </si>
  <si>
    <t>Square - CHARGE - CHENIER/TYLER A - Southern Farms CO-OP, L.L.C - USD</t>
  </si>
  <si>
    <t>Square - CHARGE - CHERAMIE/DANA - Southern Farms CO-OP, L.L.C - USD</t>
  </si>
  <si>
    <t>Square - CHARGE - ROBERTS/NATHAN - Southern Farms CO-OP, L.L.C - USD</t>
  </si>
  <si>
    <t>Square - Payout - BANK_ACCOUNT - Southern Farms CO-OP, L.L.C - Payout Id: po_39a76bf aa e d1-aaab9aa4cdd0</t>
  </si>
  <si>
    <t>Square - CHARGE - SAVOIE/DIANA A - Southern Farms CO-OP, L.L.C - USD</t>
  </si>
  <si>
    <t>Square - CHARGE - PITRE/JILL G - Southern Farms CO-OP, L.L.C - USD</t>
  </si>
  <si>
    <t>Square - CHARGE - BONVILLIAN/MICHAEL F - Southern Farms CO-OP, L.L.C - USD</t>
  </si>
  <si>
    <t>Square - Payout - BANK_ACCOUNT - Southern Farms CO-OP, L.L.C - Payout Id: po_4c185b3e-f -b293-b07ec3c328f2</t>
  </si>
  <si>
    <t>Square - CHARGE - BAIO/LYNN - Southern Farms CO-OP, L.L.C - USD</t>
  </si>
  <si>
    <t>Square - CHARGE - BACON/JEFFERY - Southern Farms CO-OP, L.L.C - USD</t>
  </si>
  <si>
    <t>Square - CHARGE - LEDET/ JAMIE J - Southern Farms CO-OP, L.L.C - USD</t>
  </si>
  <si>
    <t>Square - Payout - BANK_ACCOUNT - Southern Farms CO-OP, L.L.C - Payout Id: po_ba089d49-cff c-b c4af3064</t>
  </si>
  <si>
    <t>Square - CHARGE - BLANCHARD/STEVEN C - Southern Farms CO-OP, L.L.C - USD</t>
  </si>
  <si>
    <t>Square - CHARGE - EYMARD/ ERIN - Southern Farms CO-OP, L.L.C - USD</t>
  </si>
  <si>
    <t>Square - CHARGE - SCHONACHER/TRAVIS - Southern Farms CO-OP, L.L.C - USD</t>
  </si>
  <si>
    <t>Square - CHARGE - VEGAS/KATIE A - Southern Farms CO-OP, L.L.C - USD</t>
  </si>
  <si>
    <t>Square - CHARGE - SCHMITZ/STACY L - Southern Farms CO-OP, L.L.C - USD</t>
  </si>
  <si>
    <t>Square - CHARGE - BAKER CONCRETE/ - Southern Farms CO-OP, L.L.C - USD</t>
  </si>
  <si>
    <t>Square - CHARGE - GRAY/WENDY - Southern Farms CO-OP, L.L.C - USD</t>
  </si>
  <si>
    <t>Square - CHARGE - TAYLOR/RAYNON - Southern Farms CO-OP, L.L.C - USD</t>
  </si>
  <si>
    <t>Square - CHARGE - CALLAIS/ERIN P - Southern Farms CO-OP, L.L.C - USD</t>
  </si>
  <si>
    <t>Square - CHARGE - DUFRENE/CHARLOTTE JANENE - Southern Farms CO-OP, L.L.C - USD</t>
  </si>
  <si>
    <t>Square - CHARGE - CONGRATULATIONS - Southern Farms CO-OP, L.L.C - USD</t>
  </si>
  <si>
    <t>Square - Payout - BANK_ACCOUNT - Southern Farms CO-OP, L.L.C - Payout Id: po_c36b6f7e-f6d f b817df4da18</t>
  </si>
  <si>
    <t>Square - CHARGE - BILLIOT/ISAAC D - Southern Farms CO-OP, L.L.C - USD</t>
  </si>
  <si>
    <t>Square - CHARGE - DANOS/ ODSON - Southern Farms CO-OP, L.L.C - USD</t>
  </si>
  <si>
    <t>Square - CHARGE - TIRIKOS/NICKOLAS JAMES - Southern Farms CO-OP, L.L.C - USD</t>
  </si>
  <si>
    <t>Square - CHARGE - DUPLANTIS/THOMAS B - Southern Farms CO-OP, L.L.C - USD</t>
  </si>
  <si>
    <t>Square - CHARGE - SENETTE/NICHOLAS J - Southern Farms CO-OP, L.L.C - USD</t>
  </si>
  <si>
    <t>Square - CHARGE - LOUPE/JERMIE P - Southern Farms CO-OP, L.L.C - USD</t>
  </si>
  <si>
    <t>Square - CHARGE - MEAUX/JOHN L - Southern Farms CO-OP, L.L.C - USD</t>
  </si>
  <si>
    <t>Square - CHARGE - COSPER/JOHN E - Southern Farms CO-OP, L.L.C - USD</t>
  </si>
  <si>
    <t>Square - CHARGE - KING/CHARLES - Southern Farms CO-OP, L.L.C - USD</t>
  </si>
  <si>
    <t>Square - CHARGE - DANOS/MITCH - Southern Farms CO-OP, L.L.C - USD</t>
  </si>
  <si>
    <t>Square - CHARGE - DOUCET/JAMES M - Southern Farms CO-OP, L.L.C - USD</t>
  </si>
  <si>
    <t>Square - CHARGE - RENTERIA/MARC A - Southern Farms CO-OP, L.L.C - USD</t>
  </si>
  <si>
    <t>Square - CHARGE - MARTIN/ CHRISTINE - Southern Farms CO-OP, L.L.C - USD</t>
  </si>
  <si>
    <t>Square - Payout - BANK_ACCOUNT - Southern Farms CO-OP, L.L.C - Payout Id: po_6430ad6a-d fb6-b05e-e3e6d94ce003</t>
  </si>
  <si>
    <t>Square - Payout - BANK_ACCOUNT - Southern Farms CO-OP, L.L.C - Payout Id: po_3443fba4-ed -a524-d66f3a06292a</t>
  </si>
  <si>
    <t>Square - CHARGE - FANGUY/MELISSA P - Southern Farms CO-OP, L.L.C - USD</t>
  </si>
  <si>
    <t>Square - CHARGE - PLAISANCE/CRAIG M - Southern Farms CO-OP, L.L.C - USD</t>
  </si>
  <si>
    <t>Square - CHARGE - DALLAGO/JAMES P - Southern Farms CO-OP, L.L.C - USD</t>
  </si>
  <si>
    <t>Square - CHARGE - WHITE/REBECCA R - Southern Farms CO-OP, L.L.C - USD</t>
  </si>
  <si>
    <t>Square - Payout - BANK_ACCOUNT - Southern Farms CO-OP, L.L.C - Payout Id: po_f2ae77d9-a9be-494c-9448-ad1320a6ba63</t>
  </si>
  <si>
    <t>Square - CHARGE - CHERAMIE/DENNY J - Southern Farms CO-OP, L.L.C - USD</t>
  </si>
  <si>
    <t>Square - CHARGE - TRAHAN SR/DUDLEY P - Southern Farms CO-OP, L.L.C - USD</t>
  </si>
  <si>
    <t>Square - CHARGE - HEBERT/MATTHEW LEE - Southern Farms CO-OP, L.L.C - USD</t>
  </si>
  <si>
    <t>Square - CHARGE - HEBERT/BRYAN - Southern Farms CO-OP, L.L.C - USD</t>
  </si>
  <si>
    <t>Square - CHARGE - TERREBONNE/CHRISTINE M - Southern Farms CO-OP, L.L.C - USD</t>
  </si>
  <si>
    <t>Square - CHARGE - DARDAR/TIMOTHY P - Southern Farms CO-OP, L.L.C - USD</t>
  </si>
  <si>
    <t>Square - CHARGE - TROUSDALE/RHETT - Southern Farms CO-OP, L.L.C - USD</t>
  </si>
  <si>
    <t>Square - CHARGE - MALLARD/MELISSA ANN - Southern Farms CO-OP, L.L.C - USD</t>
  </si>
  <si>
    <t>Square - CHARGE - HICKOX/ GAVYN N - Southern Farms CO-OP, L.L.C - USD</t>
  </si>
  <si>
    <t>Square - CHARGE - NAQUIN/GALE L - Southern Farms CO-OP, L.L.C - USD</t>
  </si>
  <si>
    <t>Square - Payout - BANK_ACCOUNT - Southern Farms CO-OP, L.L.C - Payout Id: po_4ebf e-4121-ae c2368931d61</t>
  </si>
  <si>
    <t>Square - CHARGE - SHICKSNIDER/TALON - Southern Farms CO-OP, L.L.C - USD</t>
  </si>
  <si>
    <t>Square - CHARGE - MCKEON/GARY - Southern Farms CO-OP, L.L.C - USD</t>
  </si>
  <si>
    <t>Square - CHARGE - KRAEMER/BRIDGET M - Southern Farms CO-OP, L.L.C - USD</t>
  </si>
  <si>
    <t>Square - CHARGE - HUNTER/HAILIE G - Southern Farms CO-OP, L.L.C - USD</t>
  </si>
  <si>
    <t>Square - Payout - BANK_ACCOUNT - Southern Farms CO-OP, L.L.C - Payout Id: po_02da13e bd- d d0907f5878c</t>
  </si>
  <si>
    <t>Square - CHARGE - TOUPS/ JULIENNE V - Southern Farms CO-OP, L.L.C - USD</t>
  </si>
  <si>
    <t>Square - CHARGE - MORRIS/STACEY - Southern Farms CO-OP, L.L.C - USD</t>
  </si>
  <si>
    <t>Square - Payout - BANK_ACCOUNT - Southern Farms CO-OP, L.L.C - Payout Id: po_e5491d d6e-4c f3a-1bbc61d4f3a0</t>
  </si>
  <si>
    <t>Square - CHARGE - ST.PIERRE/ MICHELLE R - Southern Farms CO-OP, L.L.C - USD</t>
  </si>
  <si>
    <t>Square - CHARGE - LLC/STEGALL LAWN CARE - Southern Farms CO-OP, L.L.C - USD</t>
  </si>
  <si>
    <t>Square - CHARGE - BOLTON/DARNELL/C - Southern Farms CO-OP, L.L.C - USD</t>
  </si>
  <si>
    <t>Square - CHARGE - MULLINS JR/MAX R - Southern Farms CO-OP, L.L.C - USD</t>
  </si>
  <si>
    <t>Square - CHARGE - TERREBONNE/CHEREE - Southern Farms CO-OP, L.L.C - USD</t>
  </si>
  <si>
    <t>Square - CHARGE - NASH/ALEXANDER - Southern Farms CO-OP, L.L.C - USD</t>
  </si>
  <si>
    <t>Square - CHARGE - CHAUFFE/ JOSHUA - Southern Farms CO-OP, L.L.C - USD</t>
  </si>
  <si>
    <t>Square - Payout - BANK_ACCOUNT - Southern Farms CO-OP, L.L.C - Payout Id: po_ce9645c5-d27c-4faf-b d8bd53c41fe</t>
  </si>
  <si>
    <t>Square - CHARGE - TERREBONNE/MYLES A - Southern Farms CO-OP, L.L.C - USD</t>
  </si>
  <si>
    <t>Square - CHARGE - LEDET/MELISSA - Southern Farms CO-OP, L.L.C - USD</t>
  </si>
  <si>
    <t>Square - CHARGE - MARTIN/TOBY J - Southern Farms CO-OP, L.L.C - USD</t>
  </si>
  <si>
    <t>Square - Payout - BANK_ACCOUNT - Southern Farms CO-OP, L.L.C - Payout Id: po_28923620-d0a a-a a0d1c9b</t>
  </si>
  <si>
    <t>Square - CHARGE - PITRE/MAUREEN B - Southern Farms CO-OP, L.L.C - USD</t>
  </si>
  <si>
    <t>Square - CHARGE - GISCLAIR/ROBERT - Southern Farms CO-OP, L.L.C - USD</t>
  </si>
  <si>
    <t>Square - Payout - BANK_ACCOUNT - Southern Farms CO-OP, L.L.C - Payout Id: po_a8316d8f-67b bb-b8bd-90b567206eb0</t>
  </si>
  <si>
    <t>Square - CHARGE - SCHOUEST/RONALD - Southern Farms CO-OP, L.L.C - USD</t>
  </si>
  <si>
    <t>Square - CHARGE - ORDOYNE/GILBERT J - Southern Farms CO-OP, L.L.C - USD</t>
  </si>
  <si>
    <t>Square - CHARGE - MELANCON/LAUREN - Southern Farms CO-OP, L.L.C - USD</t>
  </si>
  <si>
    <t>Square - CHARGE - GISCLAIR/JARON - Southern Farms CO-OP, L.L.C - USD</t>
  </si>
  <si>
    <t>Square - CHARGE - SPENCER/JACKIE L - Southern Farms CO-OP, L.L.C - USD</t>
  </si>
  <si>
    <t>Square - Payout - BANK_ACCOUNT - Southern Farms CO-OP, L.L.C - Payout Id: po_2dfb b -a2bb-2fd9a46b98e7</t>
  </si>
  <si>
    <t>Square - CHARGE - FALGOUT/DANIEL J - Southern Farms CO-OP, L.L.C - USD</t>
  </si>
  <si>
    <t>Square - CHARGE - CALLAIS/MICHAELA - Southern Farms CO-OP, L.L.C - USD</t>
  </si>
  <si>
    <t>Square - CHARGE - HONEYCUTT JR/ROGER - Southern Farms CO-OP, L.L.C - USD</t>
  </si>
  <si>
    <t>Square - Payout - BANK_ACCOUNT - Southern Farms CO-OP, L.L.C - Payout Id: po_9b4acd6c-735f-4dda-bfe c473b3717</t>
  </si>
  <si>
    <t>Square - CHARGE - BRITO/ALFONSO DELGADO - Southern Farms CO-OP, L.L.C - USD</t>
  </si>
  <si>
    <t>Square - CHARGE - ESPONGE/TYLER M - Southern Farms CO-OP, L.L.C - USD</t>
  </si>
  <si>
    <t>Square - CHARGE - BOUSEGARD/MASON - Southern Farms CO-OP, L.L.C - USD</t>
  </si>
  <si>
    <t>Square - CHARGE - BURCH/DAVID - Southern Farms CO-OP, L.L.C - USD</t>
  </si>
  <si>
    <t>Square - CHARGE - WAGUESPACK/JERICA - Southern Farms CO-OP, L.L.C - USD</t>
  </si>
  <si>
    <t>Square - Payout - BANK_ACCOUNT - Southern Farms CO-OP, L.L.C - Payout Id: po_39ce3e c-4ed b5f-8b807efeb7d2</t>
  </si>
  <si>
    <t>Square - CHARGE - DORR/ VICKI L - Southern Farms CO-OP, L.L.C - USD</t>
  </si>
  <si>
    <t>Square - CHARGE - LANDRY/ DANE - Southern Farms CO-OP, L.L.C - USD</t>
  </si>
  <si>
    <t>Square - CHARGE - TOUPS/TOMMY J - Southern Farms CO-OP, L.L.C - USD</t>
  </si>
  <si>
    <t>Square - CHARGE - PICARD/BARBARA - Southern Farms CO-OP, L.L.C - USD</t>
  </si>
  <si>
    <t>Square - CHARGE - CUROLE/GINGER - Southern Farms CO-OP, L.L.C - USD</t>
  </si>
  <si>
    <t>Square - CHARGE - FILLINICH/ TORI - Southern Farms CO-OP, L.L.C - USD</t>
  </si>
  <si>
    <t>Square - CHARGE - CHARPENTIER/ BUFFYLYNN - Southern Farms CO-OP, L.L.C - USD</t>
  </si>
  <si>
    <t>Square - CHARGE - PIERCE/ BEN W - Southern Farms CO-OP, L.L.C - USD</t>
  </si>
  <si>
    <t>Square - CHARGE - PIERCE/THOMAS P - Southern Farms CO-OP, L.L.C - USD</t>
  </si>
  <si>
    <t>Square - CHARGE - WALKER/NICHOLAS - Southern Farms CO-OP, L.L.C - USD</t>
  </si>
  <si>
    <t>Square - CHARGE - LEMOINE/HANSEL J - Southern Farms CO-OP, L.L.C - USD</t>
  </si>
  <si>
    <t>Square - CHARGE - TERREBONNE/MELISSA L - Southern Farms CO-OP, L.L.C - USD</t>
  </si>
  <si>
    <t>Square - Payout - BANK_ACCOUNT - Southern Farms CO-OP, L.L.C - Payout Id: po_80c67bbc-c a6e-af ba4b22971d</t>
  </si>
  <si>
    <t>Square - CHARGE - SANTOS III/ANTHONY - Southern Farms CO-OP, L.L.C - USD</t>
  </si>
  <si>
    <t>Square - CHARGE - LLC/BAYOU CLASSIC REALTY - Southern Farms CO-OP, L.L.C - USD</t>
  </si>
  <si>
    <t>Square - CHARGE - BRADBERRY/ MARLANA M - Southern Farms CO-OP, L.L.C - USD</t>
  </si>
  <si>
    <t>Square - CHARGE - TERREBONNE/STEPHANIE - Southern Farms CO-OP, L.L.C - USD</t>
  </si>
  <si>
    <t>Square - Payout - BANK_ACCOUNT - Southern Farms CO-OP, L.L.C - Payout Id: po_e9b5bc4d-9cd ed fb-8e0d8fffecdd</t>
  </si>
  <si>
    <t>Square - CHARGE - HEBERT/RACHELLE O - Southern Farms CO-OP, L.L.C - USD</t>
  </si>
  <si>
    <t>Square - CHARGE - DARTEZ/JEFFREY A - Southern Farms CO-OP, L.L.C - USD</t>
  </si>
  <si>
    <t>Square - CHARGE - GUIDRY/RYAN - Southern Farms CO-OP, L.L.C - USD</t>
  </si>
  <si>
    <t>Square - CHARGE - HOUGH/MANDI - Southern Farms CO-OP, L.L.C - USD</t>
  </si>
  <si>
    <t>Square - Payout - BANK_ACCOUNT - Southern Farms CO-OP, L.L.C - Payout Id: po_f7e2295a-61fb-46cf-901c-f50d02b42173</t>
  </si>
  <si>
    <t>Square - CHARGE - WILLIAMS/BENJAMIN - Southern Farms CO-OP, L.L.C - USD</t>
  </si>
  <si>
    <t>Square - CHARGE - DUET/ JANE - Southern Farms CO-OP, L.L.C - USD</t>
  </si>
  <si>
    <t>Square - Payout - BANK_ACCOUNT - Southern Farms CO-OP, L.L.C - Payout Id: po_37a1de eaf-4f70-a dd78b652689</t>
  </si>
  <si>
    <t>Square - CHARGE - NAQUIN/KRYSTAL K - Southern Farms CO-OP, L.L.C - USD</t>
  </si>
  <si>
    <t>Square - CHARGE - PITRE/JADE - Southern Farms CO-OP, L.L.C - USD</t>
  </si>
  <si>
    <t>Square - CHARGE - ALLEMAND/WADE M - Southern Farms CO-OP, L.L.C - USD</t>
  </si>
  <si>
    <t>Square - CHARGE - ADAMS/TOBY - Southern Farms CO-OP, L.L.C - USD</t>
  </si>
  <si>
    <t>Square - Payout - BANK_ACCOUNT - Southern Farms CO-OP, L.L.C - Payout Id: po_b7beba b7b-4aa a d49d65a1a2</t>
  </si>
  <si>
    <t>Square - CHARGE - HYMEL/BLAISE P - Southern Farms CO-OP, L.L.C - USD</t>
  </si>
  <si>
    <t>Square - CHARGE - ORGERON/KIMBERLY - Southern Farms CO-OP, L.L.C - USD</t>
  </si>
  <si>
    <t>Square - CHARGE - GUIDRY/KASEY - Southern Farms CO-OP, L.L.C - USD</t>
  </si>
  <si>
    <t>Square - CHARGE - FOLSE/CHAD A - Southern Farms CO-OP, L.L.C - USD</t>
  </si>
  <si>
    <t>Square - CHARGE - ADAMS/ RAY T - Southern Farms CO-OP, L.L.C - USD</t>
  </si>
  <si>
    <t>Square - CHARGE - FALGOUT/ CHRISTOPHER - Southern Farms CO-OP, L.L.C - USD</t>
  </si>
  <si>
    <t>Square - CHARGE - SMITH/LARRY - Southern Farms CO-OP, L.L.C - USD</t>
  </si>
  <si>
    <t>Square - CHARGE - PLAISANCE JR/ANDREW J - Southern Farms CO-OP, L.L.C - USD</t>
  </si>
  <si>
    <t>Square - CHARGE - STEGALL/SCOTTY M - Southern Farms CO-OP, L.L.C - USD</t>
  </si>
  <si>
    <t>Square - Payout - BANK_ACCOUNT - Southern Farms CO-OP, L.L.C - Payout Id: po_ee38ef86-d1d fb1-b a2401c6f1f</t>
  </si>
  <si>
    <t>Square - CHARGE - CHIASSON/JUSTIN - Southern Farms CO-OP, L.L.C - USD</t>
  </si>
  <si>
    <t>Square - CHARGE - HADDOCK/BRUCE E - Southern Farms CO-OP, L.L.C - USD</t>
  </si>
  <si>
    <t>Square - CHARGE - TOUPS/JUSTIN - Southern Farms CO-OP, L.L.C - USD</t>
  </si>
  <si>
    <t>Square - CHARGE - AUTHEMENT/TRENT - Southern Farms CO-OP, L.L.C - USD</t>
  </si>
  <si>
    <t>Square - CHARGE - BENAVIDES/CHRISTIAN E - Southern Farms CO-OP, L.L.C - USD</t>
  </si>
  <si>
    <t>Square - CHARGE - SCHOBER/ROSE - Southern Farms CO-OP, L.L.C - USD</t>
  </si>
  <si>
    <t>Square - CHARGE - JULIEN/JANA B - Southern Farms CO-OP, L.L.C - USD</t>
  </si>
  <si>
    <t>Square - CHARGE - BODIN/ETHAN A - Southern Farms CO-OP, L.L.C - USD</t>
  </si>
  <si>
    <t>Square - CHARGE - ALFONSO/ALEXANDER - Southern Farms CO-OP, L.L.C - USD</t>
  </si>
  <si>
    <t>Square - CHARGE - HOOVER/MELISSA M - Southern Farms CO-OP, L.L.C - USD</t>
  </si>
  <si>
    <t>Square - CHARGE - DAVID/HAYDEN W - Southern Farms CO-OP, L.L.C - USD</t>
  </si>
  <si>
    <t>Square - Payout - BANK_ACCOUNT - Southern Farms CO-OP, L.L.C - Payout Id: po_40da6726-bc3b- -bd283d54e3b2</t>
  </si>
  <si>
    <t>Square - CHARGE - LEFORT/KRISTEN - Southern Farms CO-OP, L.L.C - USD</t>
  </si>
  <si>
    <t>Square - CHARGE - PLAISANCE/TUCKER J - Southern Farms CO-OP, L.L.C - USD</t>
  </si>
  <si>
    <t>Square - CHARGE - WATSON/JASON - Southern Farms CO-OP, L.L.C - USD</t>
  </si>
  <si>
    <t>Square - Payout - BANK_ACCOUNT - Southern Farms CO-OP, L.L.C - Payout Id: po_ffe13048-ee ef-8d2b-d0cef522c3bd</t>
  </si>
  <si>
    <t>Square - CHARGE - MOBLEY/ BRYAN A - Southern Farms CO-OP, L.L.C - USD</t>
  </si>
  <si>
    <t>Square - CHARGE - ARCENEAUX/ SCOTTILYNN S - Southern Farms CO-OP, L.L.C - USD</t>
  </si>
  <si>
    <t>Square - Payout - BANK_ACCOUNT - Southern Farms CO-OP, L.L.C - Payout Id: po_e51406e1-bc1a-48d7-bfab-bfb23fe513ea</t>
  </si>
  <si>
    <t>Square - CHARGE - GUEVARA/GEOVER - Southern Farms CO-OP, L.L.C - USD</t>
  </si>
  <si>
    <t>Square - Payout - BANK_ACCOUNT - Southern Farms CO-OP, L.L.C - Payout Id: po_f16d0b1d-028c-46e f6b-1b788f273525</t>
  </si>
  <si>
    <t>Square - CHARGE - TOUPS/WILBERT - Southern Farms CO-OP, L.L.C - USD</t>
  </si>
  <si>
    <t>Square - CHARGE - BLANCHARD/ASHLEY R - Southern Farms CO-OP, L.L.C - USD</t>
  </si>
  <si>
    <t>Square - Payout - BANK_ACCOUNT - Southern Farms CO-OP, L.L.C - Payout Id: po_ca6c5473-ad6d-4938-b6e4-f1f5d4b17d5b</t>
  </si>
  <si>
    <t>Square - CHARGE - CUROLE/JESSICA - Southern Farms CO-OP, L.L.C - USD</t>
  </si>
  <si>
    <t>Square - CHARGE - VEDROS/ALEX P - Southern Farms CO-OP, L.L.C - USD</t>
  </si>
  <si>
    <t>Square - Payout - BANK_ACCOUNT - Southern Farms CO-OP, L.L.C - Payout Id: po_6d3f8de8-b52c-4422-bb adeb7a678bb</t>
  </si>
  <si>
    <t>Square - CHARGE - RIVET/ ISAAC J - Southern Farms CO-OP, L.L.C - USD</t>
  </si>
  <si>
    <t>Square - CHARGE - GUIDRY/SAMPSON - Southern Farms CO-OP, L.L.C - USD</t>
  </si>
  <si>
    <t>Square - CHARGE - GUIDRY/ BRYCE J - Southern Farms CO-OP, L.L.C - USD</t>
  </si>
  <si>
    <t>Square - CHARGE - BOUDREAUX JR/ROBIN P - Southern Farms CO-OP, L.L.C - USD</t>
  </si>
  <si>
    <t>Square - CHARGE - TERREBONNE/JEREMY J - Southern Farms CO-OP, L.L.C - USD</t>
  </si>
  <si>
    <t>Square - CHARGE - DANOS/ABEL - Southern Farms CO-OP, L.L.C - USD</t>
  </si>
  <si>
    <t>Square - CHARGE - HEBERT/ROBERT J - Southern Farms CO-OP, L.L.C - USD</t>
  </si>
  <si>
    <t>Square - Payout - BANK_ACCOUNT - Southern Farms CO-OP, L.L.C - Payout Id: po_c1c7d e-4d38-b9dd-bb9fe0cb63d5</t>
  </si>
  <si>
    <t>Square - CHARGE - BAGALA/TONY - Southern Farms CO-OP, L.L.C - USD</t>
  </si>
  <si>
    <t>Square - CHARGE - CALLAIS/ DIRK N - Southern Farms CO-OP, L.L.C - USD</t>
  </si>
  <si>
    <t>Square - CHARGE - HOWELL/HOLLY - Southern Farms CO-OP, L.L.C - USD</t>
  </si>
  <si>
    <t>Square - Payout - BANK_ACCOUNT - Southern Farms CO-OP, L.L.C - Payout Id: po_a9cf b- ed7-b79366bb7ae3</t>
  </si>
  <si>
    <t>Square - CHARGE - CHERAMIE/MADALYN L - Southern Farms CO-OP, L.L.C - USD</t>
  </si>
  <si>
    <t>Square - CHARGE - PARKS/LINDA - Southern Farms CO-OP, L.L.C - USD</t>
  </si>
  <si>
    <t>Square - Payout - BANK_ACCOUNT - Southern Farms CO-OP, L.L.C - Payout Id: po_fcc d5d-421c-a d03788c</t>
  </si>
  <si>
    <t>Square - CHARGE - PLAISANCE/GARY A - Southern Farms CO-OP, L.L.C - USD</t>
  </si>
  <si>
    <t>Square - CHARGE - BESSON/KELLY J - Southern Farms CO-OP, L.L.C - USD</t>
  </si>
  <si>
    <t>Square - CHARGE - RICHMOND/ROBBIE - Southern Farms CO-OP, L.L.C - USD</t>
  </si>
  <si>
    <t>Square - CHARGE - LEE/FOREST A - Southern Farms CO-OP, L.L.C - USD</t>
  </si>
  <si>
    <t>Square - CHARGE - ALLEN/HARVEY - Southern Farms CO-OP, L.L.C - USD</t>
  </si>
  <si>
    <t>Square - CHARGE - PELLEGRIN/OLIVIA - Southern Farms CO-OP, L.L.C - USD</t>
  </si>
  <si>
    <t>Square - CHARGE - TOWNSLEY/ RAQUEL D - Southern Farms CO-OP, L.L.C - USD</t>
  </si>
  <si>
    <t>Square - Payout - BANK_ACCOUNT - Southern Farms CO-OP, L.L.C - Payout Id: po_e0b85dc df de-97f ed7ae84e208</t>
  </si>
  <si>
    <t>Square - CHARGE - PLAISANCE/CHRISTOPHER - Southern Farms CO-OP, L.L.C - USD</t>
  </si>
  <si>
    <t>Square - CHARGE - HICKOX/ GAVYN NICHOLAS - Southern Farms CO-OP, L.L.C - USD</t>
  </si>
  <si>
    <t>Square - CHARGE - BERNARD/NINA V - Southern Farms CO-OP, L.L.C - USD</t>
  </si>
  <si>
    <t>Square - CHARGE - GISCLAIR/ PATTY - Southern Farms CO-OP, L.L.C - USD</t>
  </si>
  <si>
    <t>Square - Payout - BANK_ACCOUNT - Southern Farms CO-OP, L.L.C - Payout Id: po_705cd6b9-d5d -b3c b8614b0eb</t>
  </si>
  <si>
    <t>Square - CHARGE - MELANCON/TZENA - Southern Farms CO-OP, L.L.C - USD</t>
  </si>
  <si>
    <t>Square - CHARGE - GUIDRY/VICKIE - Southern Farms CO-OP, L.L.C - USD</t>
  </si>
  <si>
    <t>Square - CHARGE - GRIFFIN/STEPHANIE T - Southern Farms CO-OP, L.L.C - USD</t>
  </si>
  <si>
    <t>Square - CHARGE - BARRILLEAUX/MARSHA - Southern Farms CO-OP, L.L.C - USD</t>
  </si>
  <si>
    <t>Square - CHARGE - CHANDLER/PATRICK - Southern Farms CO-OP, L.L.C - USD</t>
  </si>
  <si>
    <t>Square - CHARGE - AUTIN/TIMOTHY - Southern Farms CO-OP, L.L.C - USD</t>
  </si>
  <si>
    <t>Square - CHARGE - LAFONT/PEGGY - Southern Farms CO-OP, L.L.C - USD</t>
  </si>
  <si>
    <t>Square - CHARGE - BURREGI/JAEDON - Southern Farms CO-OP, L.L.C - USD</t>
  </si>
  <si>
    <t>Square - CHARGE - MARTIN/ROXANNE - Southern Farms CO-OP, L.L.C - USD</t>
  </si>
  <si>
    <t>Square - CHARGE - BOURGEOIS/ REED - Southern Farms CO-OP, L.L.C - USD</t>
  </si>
  <si>
    <t>Square - CHARGE - LEE JR/LUDOVIC P - Southern Farms CO-OP, L.L.C - USD</t>
  </si>
  <si>
    <t>Square - Payout - BANK_ACCOUNT - Southern Farms CO-OP, L.L.C - Payout Id: po_7604f5d e4e- d06fb62487</t>
  </si>
  <si>
    <t>Square - CHARGE - BABIN/JOSEPH - Southern Farms CO-OP, L.L.C - USD</t>
  </si>
  <si>
    <t>Square - CHARGE - LANDRY/MARIA - Southern Farms CO-OP, L.L.C - USD</t>
  </si>
  <si>
    <t>Square - CHARGE - GUIDRY/AMANDA M - Southern Farms CO-OP, L.L.C - USD</t>
  </si>
  <si>
    <t>Square - CHARGE - BOUSEGARD/ TRACY - Southern Farms CO-OP, L.L.C - USD</t>
  </si>
  <si>
    <t>Square - CHARGE - FAIRBANK/RACHAEL - Southern Farms CO-OP, L.L.C - USD</t>
  </si>
  <si>
    <t>Square - CHARGE - CLOUTIER III/WILBUR G - Southern Farms CO-OP, L.L.C - USD</t>
  </si>
  <si>
    <t>Square - Payout - BANK_ACCOUNT - Southern Farms CO-OP, L.L.C - Payout Id: po_5ec29c b -a0b e7ba00cf5</t>
  </si>
  <si>
    <t>Square - CHARGE - SAVOIE/KEITH - Southern Farms CO-OP, L.L.C - USD</t>
  </si>
  <si>
    <t>Square - Payout - BANK_ACCOUNT - Southern Farms CO-OP, L.L.C - Payout Id: po_1190a530-b15a-4fa1-b9c d8affb1ce</t>
  </si>
  <si>
    <t>Square - CHARGE - DUPLANTIS/BRENNON J - Southern Farms CO-OP, L.L.C - USD</t>
  </si>
  <si>
    <t>Square - CHARGE - ROUSSE/KRISTOPHER - Southern Farms CO-OP, L.L.C - USD</t>
  </si>
  <si>
    <t>Square - CHARGE - DEMERE/DAMAS - Southern Farms CO-OP, L.L.C - USD</t>
  </si>
  <si>
    <t>Square - CHARGE - LEFORT/DAMIAN - Southern Farms CO-OP, L.L.C - USD</t>
  </si>
  <si>
    <t>Square - CHARGE - HOOD/KIMBERLY - Southern Farms CO-OP, L.L.C - USD</t>
  </si>
  <si>
    <t>Square - CHARGE - GONZALEZ/CESAR - Southern Farms CO-OP, L.L.C - USD</t>
  </si>
  <si>
    <t>Square - Payout - BANK_ACCOUNT - Southern Farms CO-OP, L.L.C - Payout Id: po_57eb3fde-2be a2-a bf1aa2a4ec</t>
  </si>
  <si>
    <t>Square - CHARGE - EYMARD/ KEN - Southern Farms CO-OP, L.L.C - USD</t>
  </si>
  <si>
    <t>Square - CHARGE - BILLIOT/LINDA P - Southern Farms CO-OP, L.L.C - USD</t>
  </si>
  <si>
    <t>Square - Payout - BANK_ACCOUNT - Southern Farms CO-OP, L.L.C - Payout Id: po_31176fde-7fc c6d-81b c10591ff19</t>
  </si>
  <si>
    <t>Square - CHARGE - DANOS/JONATHAN - Southern Farms CO-OP, L.L.C - USD</t>
  </si>
  <si>
    <t>Square - CHARGE - ADAMS/CHAD M - Southern Farms CO-OP, L.L.C - USD</t>
  </si>
  <si>
    <t>Square - CHARGE - BRUCE/CURTIS A - Southern Farms CO-OP, L.L.C - USD</t>
  </si>
  <si>
    <t>Square - CHARGE - DAVIS/COLIN - Southern Farms CO-OP, L.L.C - USD</t>
  </si>
  <si>
    <t>Square - CHARGE - JUNGINA/CALEB - Southern Farms CO-OP, L.L.C - USD</t>
  </si>
  <si>
    <t>Square - CHARGE - CHARPENTIER/RUSTIE - Southern Farms CO-OP, L.L.C - USD</t>
  </si>
  <si>
    <t>Square - CHARGE - FORET/TREY - Southern Farms CO-OP, L.L.C - USD</t>
  </si>
  <si>
    <t>Square - CHARGE - DANOS/ ABEL N - Southern Farms CO-OP, L.L.C - USD</t>
  </si>
  <si>
    <t>Square - CHARGE - DARDAR/ LANCE A - Southern Farms CO-OP, L.L.C - USD</t>
  </si>
  <si>
    <t>Square - CHARGE - DUFRENE/JOBE - Southern Farms CO-OP, L.L.C - USD</t>
  </si>
  <si>
    <t>Square - CHARGE - MARTINEZ/KEITH A - Southern Farms CO-OP, L.L.C - USD</t>
  </si>
  <si>
    <t>Square - CHARGE - CHARPENTIER/MICAH - Southern Farms CO-OP, L.L.C - USD</t>
  </si>
  <si>
    <t>Square - CHARGE - ALLEMAND/DENISE - Southern Farms CO-OP, L.L.C - USD</t>
  </si>
  <si>
    <t>Square - Payout - BANK_ACCOUNT - Southern Farms CO-OP, L.L.C - Payout Id: po_157d5d26-f c3-f1acba4535f4</t>
  </si>
  <si>
    <t>Square - CHARGE - FALGOUT/ CATINA L - Southern Farms CO-OP, L.L.C - USD</t>
  </si>
  <si>
    <t>Square - CHARGE - ALLEMAND/ENO J - Southern Farms CO-OP, L.L.C - USD</t>
  </si>
  <si>
    <t>Square - Payout - BANK_ACCOUNT - Southern Farms CO-OP, L.L.C - Payout Id: po_eb0724e2-c -a c77684a49</t>
  </si>
  <si>
    <t>Square - CHARGE - PITRE/CIJI - Southern Farms CO-OP, L.L.C - USD</t>
  </si>
  <si>
    <t>Square - CHARGE - PLAISANCE/ KEELY - Southern Farms CO-OP, L.L.C - USD</t>
  </si>
  <si>
    <t>Square - Payout - BANK_ACCOUNT - Southern Farms CO-OP, L.L.C - Payout Id: po_3643ad8b- -bb63-bd76e3e0e9b4</t>
  </si>
  <si>
    <t>Square - CHARGE - JOFFRION/GARRETT - Southern Farms CO-OP, L.L.C - USD</t>
  </si>
  <si>
    <t>Square - Payout - BANK_ACCOUNT - Southern Farms CO-OP, L.L.C - Payout Id: po_e996754c-1c f-97ac-772a565feb5d</t>
  </si>
  <si>
    <t>Square - CHARGE - ST PIERRE/BOBBY J - Southern Farms CO-OP, L.L.C - USD</t>
  </si>
  <si>
    <t>Square - Payout - BANK_ACCOUNT - Southern Farms CO-OP, L.L.C - Payout Id: po_dc1abcf2-b f5-b d9617eeb</t>
  </si>
  <si>
    <t>Square - CHARGE - MATHERNE/ PERRY A - Southern Farms CO-OP, L.L.C - USD</t>
  </si>
  <si>
    <t>Square - CHARGE - DEHART/DUSTIN - Southern Farms CO-OP, L.L.C - USD</t>
  </si>
  <si>
    <t>Square - CHARGE - HEBERT/MARTY P - Southern Farms CO-OP, L.L.C - USD</t>
  </si>
  <si>
    <t>Square - CHARGE - GASPAR/BROCK CHARLES DAVI - Southern Farms CO-OP, L.L.C - USD</t>
  </si>
  <si>
    <t>Square - Payout - BANK_ACCOUNT - Southern Farms CO-OP, L.L.C - Payout Id: po_e a bb-5bfd879fe68b</t>
  </si>
  <si>
    <t>Square - Payout - BANK_ACCOUNT - Southern Farms CO-OP, L.L.C - Payout Id: po_b250f a-4ddb-a2c b4fc37ce17</t>
  </si>
  <si>
    <t>Square - CHARGE - LOPEZ POLINARIO/HECTOR - Southern Farms CO-OP, L.L.C - USD</t>
  </si>
  <si>
    <t>Square - CHARGE - DARDAR/LANCE - Southern Farms CO-OP, L.L.C - USD</t>
  </si>
  <si>
    <t>Square - CHARGE - BILLIOT/JARED J - Southern Farms CO-OP, L.L.C - USD</t>
  </si>
  <si>
    <t>Square - CHARGE - DUFRENE/EDWARD - Southern Farms CO-OP, L.L.C - USD</t>
  </si>
  <si>
    <t>Square - CHARGE - BASILE/JACOB - Southern Farms CO-OP, L.L.C - USD</t>
  </si>
  <si>
    <t>Square - CHARGE - MATHERNE/ JASON - Southern Farms CO-OP, L.L.C - USD</t>
  </si>
  <si>
    <t>Square - Payout - BANK_ACCOUNT - Southern Farms CO-OP, L.L.C - Payout Id: po_3013c3a1-bb -a08b-99b22ef81d01</t>
  </si>
  <si>
    <t>Square - CHARGE - LEDET/ GAGE M - Southern Farms CO-OP, L.L.C - USD</t>
  </si>
  <si>
    <t>Square - CHARGE - BERTHELOT/ WANDA P - Southern Farms CO-OP, L.L.C - USD</t>
  </si>
  <si>
    <t>Square - CHARGE - DASSAU/LOUIS - Southern Farms CO-OP, L.L.C - USD</t>
  </si>
  <si>
    <t>Square - CHARGE - DANOS/ADRIAN - Southern Farms CO-OP, L.L.C - USD</t>
  </si>
  <si>
    <t>Square - CHARGE - LEFORT/ CHARLENE - Southern Farms CO-OP, L.L.C - USD</t>
  </si>
  <si>
    <t>Square - Payout - BANK_ACCOUNT - Southern Farms CO-OP, L.L.C - Payout Id: po_ba9c563f-3d fe- f03cb663a</t>
  </si>
  <si>
    <t>Square - CHARGE - COLLINS/THEODORE - Southern Farms CO-OP, L.L.C - USD</t>
  </si>
  <si>
    <t>Square - Payout - BANK_ACCOUNT - Southern Farms CO-OP, L.L.C - Payout Id: po_7a81257b-ec f c8c-7aae1f561d05</t>
  </si>
  <si>
    <t>Square - CHARGE - GRIMES/BRADLEY J - Southern Farms CO-OP, L.L.C - USD</t>
  </si>
  <si>
    <t>Square - CHARGE - LEE/KIRK R - Southern Farms CO-OP, L.L.C - USD</t>
  </si>
  <si>
    <t>Square - CHARGE - GRABERT JR/ROBERT - Southern Farms CO-OP, L.L.C - USD</t>
  </si>
  <si>
    <t>Square - CHARGE - HONEYCUTT/ BRENDA M - Southern Farms CO-OP, L.L.C - USD</t>
  </si>
  <si>
    <t>Square - CHARGE - DOUCET/WAYNE - Southern Farms CO-OP, L.L.C - USD</t>
  </si>
  <si>
    <t>Square - Payout - BANK_ACCOUNT - Southern Farms CO-OP, L.L.C - Payout Id: po_119d1d5d-bbd c-a2b b76172dd</t>
  </si>
  <si>
    <t>Square - CHARGE - GUIDRY/JOSHUA JOHN - Southern Farms CO-OP, L.L.C - USD</t>
  </si>
  <si>
    <t>Square - CHARGE - SASSER/CHRISTOPHER - Southern Farms CO-OP, L.L.C - USD</t>
  </si>
  <si>
    <t>Square - CHARGE - ORGERON/ANDI M - Southern Farms CO-OP, L.L.C - USD</t>
  </si>
  <si>
    <t>Square - CHARGE - COPETTI/BRUNO ONASSIS - Southern Farms CO-OP, L.L.C - USD</t>
  </si>
  <si>
    <t>Square - Payout - BANK_ACCOUNT - Southern Farms CO-OP, L.L.C - Payout Id: po_338824f e b e fa9f1d3d79</t>
  </si>
  <si>
    <t>Square - CHARGE - TOUPS/ANDRE - Southern Farms CO-OP, L.L.C - USD</t>
  </si>
  <si>
    <t>Square - Payout - BANK_ACCOUNT - Southern Farms CO-OP, L.L.C - Payout Id: po_736cb19f-6e a8-aaa b13db0df5ab</t>
  </si>
  <si>
    <t>Square - CHARGE - DUFRENE/MELISSA - Southern Farms CO-OP, L.L.C - USD</t>
  </si>
  <si>
    <t>Square - CHARGE - TINDELL/KENNETH E - Southern Farms CO-OP, L.L.C - USD</t>
  </si>
  <si>
    <t>Square - CHARGE - CANNATELLA/DREW - Southern Farms CO-OP, L.L.C - USD</t>
  </si>
  <si>
    <t>Square - CHARGE - SERIGNY/BRITTNEY - Southern Farms CO-OP, L.L.C - USD</t>
  </si>
  <si>
    <t>Square - CHARGE - HEMSTREET/SHELBY - Southern Farms CO-OP, L.L.C - USD</t>
  </si>
  <si>
    <t>Square - CHARGE - WORTHINGTON/JAMES - Southern Farms CO-OP, L.L.C - USD</t>
  </si>
  <si>
    <t>Square - CHARGE - GALLIANO/DEVON - Southern Farms CO-OP, L.L.C - USD</t>
  </si>
  <si>
    <t>Square - CHARGE - PINELL/COLBY - Southern Farms CO-OP, L.L.C - USD</t>
  </si>
  <si>
    <t>Square - CHARGE - LARROSA/ALADINO - Southern Farms CO-OP, L.L.C - USD</t>
  </si>
  <si>
    <t>Square - Payout - BANK_ACCOUNT - Southern Farms CO-OP, L.L.C - Payout Id: po_0f9be0c d4-aea9-d6bfe6c33ea9</t>
  </si>
  <si>
    <t>Square - CHARGE - CHERAMIE/RENEE SERIGNY - Southern Farms CO-OP, L.L.C - USD</t>
  </si>
  <si>
    <t>Square - CHARGE - BOUDREAUX/CALVIN - Southern Farms CO-OP, L.L.C - USD</t>
  </si>
  <si>
    <t>Square - CHARGE - ROGER/JARED M - Southern Farms CO-OP, L.L.C - USD</t>
  </si>
  <si>
    <t>Square - CHARGE - HELMER/MARY M - Southern Farms CO-OP, L.L.C - USD</t>
  </si>
  <si>
    <t>Square - CHARGE - SERIGNY/CRYSTAL N - Southern Farms CO-OP, L.L.C - USD</t>
  </si>
  <si>
    <t>Square - CHARGE - BERNARD/ BRENNON - Southern Farms CO-OP, L.L.C - USD</t>
  </si>
  <si>
    <t>Square - CHARGE - GRIFFIN/ LONNY P - Southern Farms CO-OP, L.L.C - USD</t>
  </si>
  <si>
    <t>Square - CHARGE - GUIDRY/ LIONEL J - Southern Farms CO-OP, L.L.C - USD</t>
  </si>
  <si>
    <t>Square - Payout - BANK_ACCOUNT - Southern Farms CO-OP, L.L.C - Payout Id: po_3a8c02fb-c a b83e85b7</t>
  </si>
  <si>
    <t>Square - Payout - BANK_ACCOUNT - Southern Farms CO-OP, L.L.C - Payout Id: po_64a4ce6b-809b-45e1-b8b8-b2d69809519a</t>
  </si>
  <si>
    <t>Square - CHARGE - TICE/TRIPP - Southern Farms CO-OP, L.L.C - USD</t>
  </si>
  <si>
    <t>Square - REFUND - MARTIN/TOBY J - Southern Farms CO-OP, L.L.C - USD</t>
  </si>
  <si>
    <t>Square - CHARGE - GRIFFIN/JERRY - Southern Farms CO-OP, L.L.C - USD</t>
  </si>
  <si>
    <t>Square - Payout - BANK_ACCOUNT - Southern Farms CO-OP, L.L.C - Payout Id: po_e4223d eb-8467-ec7c205fa20b</t>
  </si>
  <si>
    <t>Square - CHARGE - MADOSKY/BENJAMIN - Southern Farms CO-OP, L.L.C - USD</t>
  </si>
  <si>
    <t>Square - Payout - BANK_ACCOUNT - Southern Farms CO-OP, L.L.C - Payout Id: po_8e b1b-417b-a68d-a10f9dbdb788</t>
  </si>
  <si>
    <t>Square - CHARGE - EYMARD/KIM J - Southern Farms CO-OP, L.L.C - USD</t>
  </si>
  <si>
    <t>Square - CHARGE - SAVOIE/TONA - Southern Farms CO-OP, L.L.C - USD</t>
  </si>
  <si>
    <t>Square - CHARGE - MORAN/CHRISTOPHER J - Southern Farms CO-OP, L.L.C - USD</t>
  </si>
  <si>
    <t>Square - Payout - BANK_ACCOUNT - Southern Farms CO-OP, L.L.C - Payout Id: po_a0f dc b-afa e033688e2ad</t>
  </si>
  <si>
    <t>Square - CHARGE - JAMBON/JACK - Southern Farms CO-OP, L.L.C - USD</t>
  </si>
  <si>
    <t>Square - CHARGE - WASCOM/MADELEINE - Southern Farms CO-OP, L.L.C - USD</t>
  </si>
  <si>
    <t>Square - CHARGE - KNOBLOCH/DRAKE M - Southern Farms CO-OP, L.L.C - USD</t>
  </si>
  <si>
    <t>Square - CHARGE - BLANCHARD/ MERISSA C - Southern Farms CO-OP, L.L.C - USD</t>
  </si>
  <si>
    <t>Square - CHARGE - CHATELAIN/JEFFRY J - Southern Farms CO-OP, L.L.C - USD</t>
  </si>
  <si>
    <t>Square - Payout - BANK_ACCOUNT - Southern Farms CO-OP, L.L.C - Payout Id: po_11276cd1-d8de- aab5d91e411</t>
  </si>
  <si>
    <t>Square - CHARGE - NASH/KEVIN M - Southern Farms CO-OP, L.L.C - USD</t>
  </si>
  <si>
    <t>Square - CHARGE - GRIFFIN/JOHN P - Southern Farms CO-OP, L.L.C - USD</t>
  </si>
  <si>
    <t>Square - Payout - BANK_ACCOUNT - Southern Farms CO-OP, L.L.C - Payout Id: po_09d3ee a f c c5b3824e5a</t>
  </si>
  <si>
    <t>Square - CHARGE - BERGERON/DANA - Southern Farms CO-OP, L.L.C - USD</t>
  </si>
  <si>
    <t>Square - CHARGE - GUIDRY/ RICKEY - Southern Farms CO-OP, L.L.C - USD</t>
  </si>
  <si>
    <t>Square - CHARGE - BILLIOT/IRVIN - Southern Farms CO-OP, L.L.C - USD</t>
  </si>
  <si>
    <t>Square - Payout - BANK_ACCOUNT - Southern Farms CO-OP, L.L.C - Payout Id: po_10df42c6-b cfe-8475-da76763862da</t>
  </si>
  <si>
    <t>Square - CHARGE - DIAZ/JOSE - Southern Farms CO-OP, L.L.C - USD</t>
  </si>
  <si>
    <t>Square - Payout - BANK_ACCOUNT - Southern Farms CO-OP, L.L.C - Payout Id: po_c8365f b c a6844b60dd</t>
  </si>
  <si>
    <t>Square - CHARGE - CHERAMIE/GAYE M - Southern Farms CO-OP, L.L.C - USD</t>
  </si>
  <si>
    <t>Square - CHARGE - TORRES/JESSE - Southern Farms CO-OP, L.L.C - USD</t>
  </si>
  <si>
    <t>Square - CHARGE - RODRIGUEZ/AUDIE J - Southern Farms CO-OP, L.L.C - USD</t>
  </si>
  <si>
    <t>Square - CHARGE - MCCARTHY/CRAIG M - Southern Farms CO-OP, L.L.C - USD</t>
  </si>
  <si>
    <t>Square - CHARGE - ALARIO/MARY - Southern Farms CO-OP, L.L.C - USD</t>
  </si>
  <si>
    <t>Square - Payout - BANK_ACCOUNT - Southern Farms CO-OP, L.L.C - Payout Id: po_1f040fb f d4b-b090-f84e630db3a8</t>
  </si>
  <si>
    <t>Square - CHARGE - DUPLANTIS/JOANNE B - Southern Farms CO-OP, L.L.C - USD</t>
  </si>
  <si>
    <t>Square - CHARGE - DE LORETO/LORI ANN - Southern Farms CO-OP, L.L.C - USD</t>
  </si>
  <si>
    <t>Square - CHARGE - GUIDRY/KELLEY A - Southern Farms CO-OP, L.L.C - USD</t>
  </si>
  <si>
    <t>Square - CHARGE - MORGAN/CURTIS J - Southern Farms CO-OP, L.L.C - USD</t>
  </si>
  <si>
    <t>Square - CHARGE - BROCK/CHRIS - Southern Farms CO-OP, L.L.C - USD</t>
  </si>
  <si>
    <t>Square - CHARGE - TERREBONNE/LINDSEY MARIE - Southern Farms CO-OP, L.L.C - USD</t>
  </si>
  <si>
    <t>Square - Payout - BANK_ACCOUNT - Southern Farms CO-OP, L.L.C - Payout Id: po_f952ce33-d89f- c bca4036268</t>
  </si>
  <si>
    <t>Square - CHARGE - BRICKNELL/LUCAS - Southern Farms CO-OP, L.L.C - USD</t>
  </si>
  <si>
    <t>Square - CHARGE - COLLINS/DREW - Southern Farms CO-OP, L.L.C - USD</t>
  </si>
  <si>
    <t>Square - Payout - BANK_ACCOUNT - Southern Farms CO-OP, L.L.C - Payout Id: po_15f -b2ad-d858ce0abd8d</t>
  </si>
  <si>
    <t>Square - CHARGE - GUIDRY/JARED - Southern Farms CO-OP, L.L.C - USD</t>
  </si>
  <si>
    <t>Square - CHARGE - MCCARTER/ANTHONY - Southern Farms CO-OP, L.L.C - USD</t>
  </si>
  <si>
    <t>Square - CHARGE - WATERS /DONALD A - Southern Farms CO-OP, L.L.C - USD</t>
  </si>
  <si>
    <t>Square - CHARGE - LEFORTTRT/DONALD - Southern Farms CO-OP, L.L.C - USD</t>
  </si>
  <si>
    <t>Square - CHARGE - BREAUX/ JENNIFER M - Southern Farms CO-OP, L.L.C - USD</t>
  </si>
  <si>
    <t>Square - CHARGE - HAYES/JESSIE W - Southern Farms CO-OP, L.L.C - USD</t>
  </si>
  <si>
    <t>Square - CHARGE - ESTEBAN/JOSE P - Southern Farms CO-OP, L.L.C - USD</t>
  </si>
  <si>
    <t>Square - CHARGE - PITRE/PETER - Southern Farms CO-OP, L.L.C - USD</t>
  </si>
  <si>
    <t>Square - CHARGE - MOBLEY/ CORINA L - Southern Farms CO-OP, L.L.C - USD</t>
  </si>
  <si>
    <t>Square - Payout - BANK_ACCOUNT - Southern Farms CO-OP, L.L.C - Payout Id: po_430e a aa-a cb</t>
  </si>
  <si>
    <t>Square - Payout - BANK_ACCOUNT - Southern Farms CO-OP, L.L.C - Payout Id: po_ede39410-d f5-ed234a253520</t>
  </si>
  <si>
    <t>Square - CHARGE - GRIFFIN/JOSEPH M - Southern Farms CO-OP, L.L.C - USD</t>
  </si>
  <si>
    <t>Square - CHARGE - MATHERNE/ BRADLEY J - Southern Farms CO-OP, L.L.C - USD</t>
  </si>
  <si>
    <t>Square - CHARGE - GRIFFIN/TROY - Southern Farms CO-OP, L.L.C - USD</t>
  </si>
  <si>
    <t>Square - CHARGE - LEE/TAPANGA - Southern Farms CO-OP, L.L.C - USD</t>
  </si>
  <si>
    <t>Square - CHARGE - STPIERRE/PATTY B - Southern Farms CO-OP, L.L.C - USD</t>
  </si>
  <si>
    <t>Square - CHARGE - LEE/ CHARLES V - Southern Farms CO-OP, L.L.C - USD</t>
  </si>
  <si>
    <t>Square - CHARGE - ASHWORTH/GABRIEL - Southern Farms CO-OP, L.L.C - USD</t>
  </si>
  <si>
    <t>Square - CHARGE - DANOS/DIRK B - Southern Farms CO-OP, L.L.C - USD</t>
  </si>
  <si>
    <t>Square - CHARGE - VIZIER/ELOISE - Southern Farms CO-OP, L.L.C - USD</t>
  </si>
  <si>
    <t>Square - CHARGE - LAFONT/SUZANNA - Southern Farms CO-OP, L.L.C - USD</t>
  </si>
  <si>
    <t>Square - CHARGE - SALE/ BENJAMIN - Southern Farms CO-OP, L.L.C - USD</t>
  </si>
  <si>
    <t>Square - Payout - BANK_ACCOUNT - Southern Farms CO-OP, L.L.C - Payout Id: po_97b3deee-a2cf-45f5-a5d fe745bcd3e4</t>
  </si>
  <si>
    <t>Square - CHARGE - CHERAMIE/HOUSTON J - Southern Farms CO-OP, L.L.C - USD</t>
  </si>
  <si>
    <t>Square - CHARGE - BOURG/JANELLE S - Southern Farms CO-OP, L.L.C - USD</t>
  </si>
  <si>
    <t>Square - Payout - BANK_ACCOUNT - Southern Farms CO-OP, L.L.C - Payout Id: po_ebd1b3de-47e d d50909188d9</t>
  </si>
  <si>
    <t>Square - CHARGE - SAUCEDO/EVARISTO - Southern Farms CO-OP, L.L.C - USD</t>
  </si>
  <si>
    <t>Square - CHARGE - GRIFFIN/M CHARMAINE - Southern Farms CO-OP, L.L.C - USD</t>
  </si>
  <si>
    <t>Square - CHARGE - FOLSE/LADARRIN - Southern Farms CO-OP, L.L.C - USD</t>
  </si>
  <si>
    <t>Square - CHARGE - WILBERT/LESLIE - Southern Farms CO-OP, L.L.C - USD</t>
  </si>
  <si>
    <t>Square - CHARGE - DOVERSPIKE/CYD T - Southern Farms CO-OP, L.L.C - USD</t>
  </si>
  <si>
    <t>Square - CHARGE - HEPLER/MICHAEL J - Southern Farms CO-OP, L.L.C - USD</t>
  </si>
  <si>
    <t>Square - CHARGE - ARCENEAUX JR/LOUIS J - Southern Farms CO-OP, L.L.C - USD</t>
  </si>
  <si>
    <t>Square - CHARGE - CHERAMIE/SUNSHINE F - Southern Farms CO-OP, L.L.C - USD</t>
  </si>
  <si>
    <t>Square - Payout - BANK_ACCOUNT - Southern Farms CO-OP, L.L.C - Payout Id: po_97c4aa3d-ae f-9ea f9585a0c81</t>
  </si>
  <si>
    <t>Square - CHARGE - VAN VOORHIS JR/ROBERT L - Southern Farms CO-OP, L.L.C - USD</t>
  </si>
  <si>
    <t>Square - CHARGE - CHAUFFE/ MEGAN - Southern Farms CO-OP, L.L.C - USD</t>
  </si>
  <si>
    <t>Square - Payout - BANK_ACCOUNT - Southern Farms CO-OP, L.L.C - Payout Id: po_57524fa a6c-91be-1b5985248bd0</t>
  </si>
  <si>
    <t>Square - CHARGE - DUFRENE/JOBE R - Southern Farms CO-OP, L.L.C - USD</t>
  </si>
  <si>
    <t>Square - CHARGE - GALIANO/SADIE M - Southern Farms CO-OP, L.L.C - USD</t>
  </si>
  <si>
    <t>Square - CHARGE - MARTIN/WAYNE - Southern Farms CO-OP, L.L.C - USD</t>
  </si>
  <si>
    <t>Square - CHARGE - PLAISANCE/DESTON - Southern Farms CO-OP, L.L.C - USD</t>
  </si>
  <si>
    <t>Square - CHARGE - NIXON/DANIEL - Southern Farms CO-OP, L.L.C - USD</t>
  </si>
  <si>
    <t>Square - CHARGE - GONZALEZ JR/SALVADOR - Southern Farms CO-OP, L.L.C - USD</t>
  </si>
  <si>
    <t>Square - CHARGE - GUIDRY/LLOYD - Southern Farms CO-OP, L.L.C - USD</t>
  </si>
  <si>
    <t>Square - CHARGE - BOURG/SETH - Southern Farms CO-OP, L.L.C - USD</t>
  </si>
  <si>
    <t>Square - CHARGE - ALLEMAND/JAMES - Southern Farms CO-OP, L.L.C - USD</t>
  </si>
  <si>
    <t>Square - CHARGE - AUTIN/SHULL - Southern Farms CO-OP, L.L.C - USD</t>
  </si>
  <si>
    <t>Square - CHARGE - ESTAY/DONNA - Southern Farms CO-OP, L.L.C - USD</t>
  </si>
  <si>
    <t>Square - CHARGE - DANTIN/ ISSAC - Southern Farms CO-OP, L.L.C - USD</t>
  </si>
  <si>
    <t>Square - Payout - BANK_ACCOUNT - Southern Farms CO-OP, L.L.C - Payout Id: po_191a02e d-cfadda576f65</t>
  </si>
  <si>
    <t>Square - Payout - BANK_ACCOUNT - Southern Farms CO-OP, L.L.C - Payout Id: po_92f1d24e- c00-bfec-b183c0e888e5</t>
  </si>
  <si>
    <t>Square - CHARGE - REBSTOCK/MORRIS - Southern Farms CO-OP, L.L.C - USD</t>
  </si>
  <si>
    <t>Square - Payout - BANK_ACCOUNT - Southern Farms CO-OP, L.L.C - Payout Id: po_7b2cadbe-42f b ee8344a172</t>
  </si>
  <si>
    <t>Square - CHARGE - ROTZOLL/JEFFREY - Southern Farms CO-OP, L.L.C - USD</t>
  </si>
  <si>
    <t>Square - CHARGE - BURKETT/MARIE - Southern Farms CO-OP, L.L.C - USD</t>
  </si>
  <si>
    <t>Square - CHARGE - MELANCON JR/RODNEY P - Southern Farms CO-OP, L.L.C - USD</t>
  </si>
  <si>
    <t>Square - CHARGE - CHERAMIE/ ANGELA E - Southern Farms CO-OP, L.L.C - USD</t>
  </si>
  <si>
    <t>Square - CHARGE - GRIFFIN/CYDNI TAYLOR - Southern Farms CO-OP, L.L.C - USD</t>
  </si>
  <si>
    <t>Square - CHARGE - HAYES/SANDRA M - Southern Farms CO-OP, L.L.C - USD</t>
  </si>
  <si>
    <t>Square - CHARGE - NAQUIN SR/ALVIN F - Southern Farms CO-OP, L.L.C - USD</t>
  </si>
  <si>
    <t>Square - CHARGE - NGUYEN/PHUONG - Southern Farms CO-OP, L.L.C - USD</t>
  </si>
  <si>
    <t>Square - CHARGE - ACOSTA/GRETCHEN - Southern Farms CO-OP, L.L.C - USD</t>
  </si>
  <si>
    <t>Square - Payout - BANK_ACCOUNT - Southern Farms CO-OP, L.L.C - Payout Id: po_681f7db e e0-bb2bb6154ef3</t>
  </si>
  <si>
    <t>Square - CHARGE - GUILBEAU/FLOYD - Southern Farms CO-OP, L.L.C - USD</t>
  </si>
  <si>
    <t>Square - CHARGE - GALJOUR/COREY - Southern Farms CO-OP, L.L.C - USD</t>
  </si>
  <si>
    <t>Square - CHARGE - WALKER/JAMES - Southern Farms CO-OP, L.L.C - USD</t>
  </si>
  <si>
    <t>Square - CHARGE - COLLINS/LOGAN A - Southern Farms CO-OP, L.L.C - USD</t>
  </si>
  <si>
    <t>Square - CHARGE - HIMEL/PHILLIP C - Southern Farms CO-OP, L.L.C - USD</t>
  </si>
  <si>
    <t>Square - CHARGE - BYCHURCH/BILLY S - Southern Farms CO-OP, L.L.C - USD</t>
  </si>
  <si>
    <t>Square - Payout - BANK_ACCOUNT - Southern Farms CO-OP, L.L.C - Payout Id: po_4759573a-89ed-41e6-bc af5c43ac</t>
  </si>
  <si>
    <t>Square - CHARGE - CALLAIS/NEIL - Southern Farms CO-OP, L.L.C - USD</t>
  </si>
  <si>
    <t>Square - CHARGE - BRUGIER/ WILLIAM W - Southern Farms CO-OP, L.L.C - USD</t>
  </si>
  <si>
    <t>Square - Payout - BANK_ACCOUNT - Southern Farms CO-OP, L.L.C - Payout Id: po_771dea9c- f-9eea-dbcb3e1a8131</t>
  </si>
  <si>
    <t>Square - CHARGE - THIBODAUX/CHAD - Southern Farms CO-OP, L.L.C - USD</t>
  </si>
  <si>
    <t>Square - CHARGE - CALLAIS/ TRAVIS M - Southern Farms CO-OP, L.L.C - USD</t>
  </si>
  <si>
    <t>Square - CHARGE - SOUDELIER/SHANNON M - Southern Farms CO-OP, L.L.C - USD</t>
  </si>
  <si>
    <t>Square - CHARGE - MICKEY/JOHN - Southern Farms CO-OP, L.L.C - USD</t>
  </si>
  <si>
    <t>Square - CHARGE - BREAUX/BRITNEY - Southern Farms CO-OP, L.L.C - USD</t>
  </si>
  <si>
    <t>Square - CHARGE - VERDIN JR/ERNEST A - Southern Farms CO-OP, L.L.C - USD</t>
  </si>
  <si>
    <t>Square - CHARGE - LOUPE/ RODNEY - Southern Farms CO-OP, L.L.C - USD</t>
  </si>
  <si>
    <t>Square - CHARGE - BREAUX/JESSIE R - Southern Farms CO-OP, L.L.C - USD</t>
  </si>
  <si>
    <t>Square - CHARGE - SAUDER/MRS PHYLLIS W - Southern Farms CO-OP, L.L.C - USD</t>
  </si>
  <si>
    <t>Square - CHARGE - DANTIN/SONYA S - Southern Farms CO-OP, L.L.C - USD</t>
  </si>
  <si>
    <t>Square - CHARGE - HEBERT/CARTER J - Southern Farms CO-OP, L.L.C - USD</t>
  </si>
  <si>
    <t>Square - Payout - BANK_ACCOUNT - Southern Farms CO-OP, L.L.C - Payout Id: po_0cec3b c e52-bb58-b54ca2791ede</t>
  </si>
  <si>
    <t>Square - Payout - BANK_ACCOUNT - Southern Farms CO-OP, L.L.C - Payout Id: po_95c6b7d6-ad -b5da-f88222056f8c</t>
  </si>
  <si>
    <t>Square - CHARGE - CALLAIS/JACE - Southern Farms CO-OP, L.L.C - USD</t>
  </si>
  <si>
    <t>Square - CHARGE - GUIDROZ/CHANDLER - Southern Farms CO-OP, L.L.C - USD</t>
  </si>
  <si>
    <t>Square - CHARGE - CHERAMIE/ JAMIE L - Southern Farms CO-OP, L.L.C - USD</t>
  </si>
  <si>
    <t>Square - CHARGE - CHERAMIE/MATTHEW D - Southern Farms CO-OP, L.L.C - USD</t>
  </si>
  <si>
    <t>Square - CHARGE - GASTELL/CARLOS A - Southern Farms CO-OP, L.L.C - USD</t>
  </si>
  <si>
    <t>Square - CHARGE - MENDOZA/MEGAN M JIMENEZ - Southern Farms CO-OP, L.L.C - USD</t>
  </si>
  <si>
    <t>Square - CHARGE - ACOSTA/ GRETCHEN B - Southern Farms CO-OP, L.L.C - USD</t>
  </si>
  <si>
    <t>Square - Payout - BANK_ACCOUNT - Southern Farms CO-OP, L.L.C - Payout Id: po_74f77dc fa f5b-a6d c80ef4d</t>
  </si>
  <si>
    <t>Square - CHARGE - LANDRY/KRISTINE D - Southern Farms CO-OP, L.L.C - USD</t>
  </si>
  <si>
    <t>Square - CHARGE - PIERCE/VANESSA M - Southern Farms CO-OP, L.L.C - USD</t>
  </si>
  <si>
    <t>Square - CHARGE - JELKS/PHILLIP B - Southern Farms CO-OP, L.L.C - USD</t>
  </si>
  <si>
    <t>Square - CHARGE - BERTHELOT/CHARLES A - Southern Farms CO-OP, L.L.C - USD</t>
  </si>
  <si>
    <t>Square - CHARGE - COMPEAUX/ ERICKA D - Southern Farms CO-OP, L.L.C - USD</t>
  </si>
  <si>
    <t>Square - CHARGE - BURKETT/CIEARA - Southern Farms CO-OP, L.L.C - USD</t>
  </si>
  <si>
    <t>Square - CHARGE - WILHEIT/PHILIP A - Southern Farms CO-OP, L.L.C - USD</t>
  </si>
  <si>
    <t>Square - CHARGE - LEFORT/LILLIAN - Southern Farms CO-OP, L.L.C - USD</t>
  </si>
  <si>
    <t>Square - CHARGE - CROCHET/ JANELLE - Southern Farms CO-OP, L.L.C - USD</t>
  </si>
  <si>
    <t>Square - CHARGE - LEBOEUF/ANDREW J - Southern Farms CO-OP, L.L.C - USD</t>
  </si>
  <si>
    <t>Square - CHARGE - MORRISON/BRANDI - Southern Farms CO-OP, L.L.C - USD</t>
  </si>
  <si>
    <t>Square - CHARGE - WISNER/DANNY - Southern Farms CO-OP, L.L.C - USD</t>
  </si>
  <si>
    <t>Square - Payout - BANK_ACCOUNT - Southern Farms CO-OP, L.L.C - Payout Id: po_ f1-b7de-de74c75e0395</t>
  </si>
  <si>
    <t>Square - CHARGE - GARZA/JARED - Southern Farms CO-OP, L.L.C - USD</t>
  </si>
  <si>
    <t>Square - CHARGE - DUET JR/WILLIE J - Southern Farms CO-OP, L.L.C - USD</t>
  </si>
  <si>
    <t>Square - Payout - BANK_ACCOUNT - Southern Farms CO-OP, L.L.C - Payout Id: po_ce86b12e-05cd-42de-8e cd86aaa0fe1</t>
  </si>
  <si>
    <t>Square - CHARGE - CHERAMIE/MICHAEL A - Southern Farms CO-OP, L.L.C - USD</t>
  </si>
  <si>
    <t>Square - CHARGE - DOUCET/MICHAEL J - Southern Farms CO-OP, L.L.C - USD</t>
  </si>
  <si>
    <t>Square - Payout - BANK_ACCOUNT - Southern Farms CO-OP, L.L.C - Payout Id: po_2687b3ef-efcf-4f8f-ab aaf46fdca64</t>
  </si>
  <si>
    <t>Square - CHARGE - BENOIT/PETER - Southern Farms CO-OP, L.L.C - USD</t>
  </si>
  <si>
    <t>Square - Payout - BANK_ACCOUNT - Southern Farms CO-OP, L.L.C - Payout Id: po_1613c84c-7a cd3-a760-e7ed0179a5c9</t>
  </si>
  <si>
    <t>Square - CHARGE - TERREBONNE/MELISSA - Southern Farms CO-OP, L.L.C - USD</t>
  </si>
  <si>
    <t>Square - CHARGE - WANOUS/NORBERT J - Southern Farms CO-OP, L.L.C - USD</t>
  </si>
  <si>
    <t>Square - CHARGE - ANGELETTE/RHONDA - Southern Farms CO-OP, L.L.C - USD</t>
  </si>
  <si>
    <t>Square - CHARGE - PEREZ/ SCARLET - Southern Farms CO-OP, L.L.C - USD</t>
  </si>
  <si>
    <t>Square - Payout - BANK_ACCOUNT - Southern Farms CO-OP, L.L.C - Payout Id: po_6d918af f0a-4abc-8d74-dbc81d77073c</t>
  </si>
  <si>
    <t>Square - CHARGE - CHERAMIE/ ISAAC - Southern Farms CO-OP, L.L.C - USD</t>
  </si>
  <si>
    <t>Square - CHARGE - PARUGINO/MARIA JANET ANTE - Southern Farms CO-OP, L.L.C - USD</t>
  </si>
  <si>
    <t>Square - CHARGE - BOQUET/COURTNEY - Southern Farms CO-OP, L.L.C - USD</t>
  </si>
  <si>
    <t>Square - CHARGE - WISNER/BETTY MILLER - Southern Farms CO-OP, L.L.C - USD</t>
  </si>
  <si>
    <t>Square - Payout - BANK_ACCOUNT - Southern Farms CO-OP, L.L.C - Payout Id: po_7eb8bec fd- c66-eec863b5ac25</t>
  </si>
  <si>
    <t>Square - CHARGE - CUROLE/JESS - Southern Farms CO-OP, L.L.C - USD</t>
  </si>
  <si>
    <t>Square - CHARGE - THIBODAUX/MARY L - Southern Farms CO-OP, L.L.C - USD</t>
  </si>
  <si>
    <t>Square - CHARGE - PELLEGRIN/GREG M - Southern Farms CO-OP, L.L.C - USD</t>
  </si>
  <si>
    <t>Square - CHARGE - HUE/DUSTIN P - Southern Farms CO-OP, L.L.C - USD</t>
  </si>
  <si>
    <t>Square - Payout - BANK_ACCOUNT - Southern Farms CO-OP, L.L.C - Payout Id: po_d6ff16c bbc-4e5d-918c-74e69a31115c</t>
  </si>
  <si>
    <t>Square - CHARGE - MARTIN/ROBBIN S - Southern Farms CO-OP, L.L.C - USD</t>
  </si>
  <si>
    <t>Square - CHARGE - ROBICHAUX/ TROY - Southern Farms CO-OP, L.L.C - USD</t>
  </si>
  <si>
    <t>Square - CHARGE - BRUNET/BRANDON J - Southern Farms CO-OP, L.L.C - USD</t>
  </si>
  <si>
    <t>Square - CHARGE - TRAHAN/JESSICA L - Southern Farms CO-OP, L.L.C - USD</t>
  </si>
  <si>
    <t>Square - CHARGE - BRUCE/JOY T - Southern Farms CO-OP, L.L.C - USD</t>
  </si>
  <si>
    <t>Square - CHARGE - BLANCHARD/ GEORGE A - Southern Farms CO-OP, L.L.C - USD</t>
  </si>
  <si>
    <t>Square - CHARGE - DUPLANTIS/ CARL J - Southern Farms CO-OP, L.L.C - USD</t>
  </si>
  <si>
    <t>Square - CHARGE - BILLIOT/RONDA C - Southern Farms CO-OP, L.L.C - USD</t>
  </si>
  <si>
    <t>Square - CHARGE - GASTELL/CARLOS - Southern Farms CO-OP, L.L.C - USD</t>
  </si>
  <si>
    <t>Square - Payout - BANK_ACCOUNT - Southern Farms CO-OP, L.L.C - Payout Id: po_6e1e2c bd-4901-b6b c84fbf50023</t>
  </si>
  <si>
    <t>Square - CHARGE - DUPLANTIS/CARL J - Southern Farms CO-OP, L.L.C - USD</t>
  </si>
  <si>
    <t>Square - CHARGE - ALLEMAND/BRANDON - Southern Farms CO-OP, L.L.C - USD</t>
  </si>
  <si>
    <t>Square - CHARGE - PICOU/DANTE - Southern Farms CO-OP, L.L.C - USD</t>
  </si>
  <si>
    <t>Square - Payout - BANK_ACCOUNT - Southern Farms CO-OP, L.L.C - Payout Id: po_406f74e1-e5b b a affca9e111c</t>
  </si>
  <si>
    <t>Square - CHARGE - THIBODEAUX/CODY - Southern Farms CO-OP, L.L.C - USD</t>
  </si>
  <si>
    <t>Square - CHARGE - CINNATER/CLARE LYNN G - Southern Farms CO-OP, L.L.C - USD</t>
  </si>
  <si>
    <t>Square - CHARGE - LAFONT/PHYLLIS C - Southern Farms CO-OP, L.L.C - USD</t>
  </si>
  <si>
    <t>Square - CHARGE - CUROLE/MICHELLE C - Southern Farms CO-OP, L.L.C - USD</t>
  </si>
  <si>
    <t>Square - Payout - BANK_ACCOUNT - Southern Farms CO-OP, L.L.C - Payout Id: po_60c a5d-b420-bdede0abf4ac</t>
  </si>
  <si>
    <t>Square - CHARGE - CHERAMIE/ISAAC - Southern Farms CO-OP, L.L.C - USD</t>
  </si>
  <si>
    <t>Square - CHARGE - RODRIGUEZ/JUAN - Southern Farms CO-OP, L.L.C - USD</t>
  </si>
  <si>
    <t>Square - CHARGE - LEFORT/DONALD - Southern Farms CO-OP, L.L.C - USD</t>
  </si>
  <si>
    <t>Square - CHARGE - YAKE/JONATHAN B - Southern Farms CO-OP, L.L.C - USD</t>
  </si>
  <si>
    <t>Square - REFUND - ARABIE/GARRETT J - Southern Farms CO-OP, L.L.C - USD</t>
  </si>
  <si>
    <t>Square - CHARGE - MCCARTNEY/ JORDAN D - Southern Farms CO-OP, L.L.C - USD</t>
  </si>
  <si>
    <t>Square - CHARGE - FAVALORA/DONNIE - Southern Farms CO-OP, L.L.C - USD</t>
  </si>
  <si>
    <t>Square - CHARGE - GISCLAIR/LANE - Southern Farms CO-OP, L.L.C - USD</t>
  </si>
  <si>
    <t>Square - Payout - BANK_ACCOUNT - Southern Farms CO-OP, L.L.C - Payout Id: po_b5d7b582-ed3d-4fde-bd21-c1fb8acb72ca</t>
  </si>
  <si>
    <t>Square - CHARGE - GRIFFIN JR/CURTIS J - Southern Farms CO-OP, L.L.C - USD</t>
  </si>
  <si>
    <t>Square - CHARGE - MATHERNE/HOBIE J - Southern Farms CO-OP, L.L.C - USD</t>
  </si>
  <si>
    <t>Square - Payout - BANK_ACCOUNT - Southern Farms CO-OP, L.L.C - Payout Id: po_ebc578c f e a-3e7168c5c9c9</t>
  </si>
  <si>
    <t>Square - CHARGE - WILLIAMS/JANELL G - Southern Farms CO-OP, L.L.C - USD</t>
  </si>
  <si>
    <t>Square - CHARGE - ANGELETTE/MADDOX - Southern Farms CO-OP, L.L.C - USD</t>
  </si>
  <si>
    <t>Square - CHARGE - ROSSWURM/ANGIE G - Southern Farms CO-OP, L.L.C - USD</t>
  </si>
  <si>
    <t>Square - CHARGE - CHIASSON/BRIAN A - Southern Farms CO-OP, L.L.C - USD</t>
  </si>
  <si>
    <t>Square - CHARGE - BRUCE/ ROSS M - Southern Farms CO-OP, L.L.C - USD</t>
  </si>
  <si>
    <t>Square - CHARGE - ANSELMI/BRODY M - Southern Farms CO-OP, L.L.C - USD</t>
  </si>
  <si>
    <t>Square - CHARGE - BELLANGER/JULES - Southern Farms CO-OP, L.L.C - USD</t>
  </si>
  <si>
    <t>Square - CHARGE - GISCLAIR/ EULA M - Southern Farms CO-OP, L.L.C - USD</t>
  </si>
  <si>
    <t>Square - CHARGE - MARSHALL/JUSTIN - Southern Farms CO-OP, L.L.C - USD</t>
  </si>
  <si>
    <t>Square - Payout - BANK_ACCOUNT - Southern Farms CO-OP, L.L.C - Payout Id: po_7ab8b1a d e b-b5040ad849c7</t>
  </si>
  <si>
    <t>Square - Payout - BANK_ACCOUNT - Southern Farms CO-OP, L.L.C - Payout Id: po_51b982d c df-9758-f9530f72132a</t>
  </si>
  <si>
    <t>Square - CHARGE - FULLILOVE/JOSH - Southern Farms CO-OP, L.L.C - USD</t>
  </si>
  <si>
    <t>Square - CHARGE - CALLAIS/KRISTY - Southern Farms CO-OP, L.L.C - USD</t>
  </si>
  <si>
    <t>Square - CHARGE - STEINHAUER/TIMOTHY R - Southern Farms CO-OP, L.L.C - USD</t>
  </si>
  <si>
    <t>Square - CHARGE - TAYLOR/DERRICK C - Southern Farms CO-OP, L.L.C - USD</t>
  </si>
  <si>
    <t>Square - CHARGE - GUIDRY/CLARK R - Southern Farms CO-OP, L.L.C - USD</t>
  </si>
  <si>
    <t>Square - CHARGE - WHITE/MARK - Southern Farms CO-OP, L.L.C - USD</t>
  </si>
  <si>
    <t>Square - CHARGE - GAUBERT/LANE - Southern Farms CO-OP, L.L.C - USD</t>
  </si>
  <si>
    <t>Square - CHARGE - PINKERTON/RANDY M - Southern Farms CO-OP, L.L.C - USD</t>
  </si>
  <si>
    <t>Square - CHARGE - CHIASSON/TANYA - Southern Farms CO-OP, L.L.C - USD</t>
  </si>
  <si>
    <t>Square - CHARGE - NASH/ALEXANDER K - Southern Farms CO-OP, L.L.C - USD</t>
  </si>
  <si>
    <t>Square - CHARGE - CANNE/TONYA MARIE - Southern Farms CO-OP, L.L.C - USD</t>
  </si>
  <si>
    <t>Square - Payout - BANK_ACCOUNT - Southern Farms CO-OP, L.L.C - Payout Id: po_21e6f c-4070-b41c-292ac0cfb2d2</t>
  </si>
  <si>
    <t>Square - CHARGE - ANGELETTE/STEVEN J - Southern Farms CO-OP, L.L.C - USD</t>
  </si>
  <si>
    <t>Square - CHARGE - ROBERTS/DESIRAE - Southern Farms CO-OP, L.L.C - USD</t>
  </si>
  <si>
    <t>Square - CHARGE - PARUGINOG/JOSE - Southern Farms CO-OP, L.L.C - USD</t>
  </si>
  <si>
    <t>Square - CHARGE - HEBERT/ BRADY - Southern Farms CO-OP, L.L.C - USD</t>
  </si>
  <si>
    <t>Square - Payout - BANK_ACCOUNT - Southern Farms CO-OP, L.L.C - Payout Id: po_8c1b19bd- cc-9d fb2fd6df08</t>
  </si>
  <si>
    <t>Square - CHARGE - COLLINS/BRADY J - Southern Farms CO-OP, L.L.C - USD</t>
  </si>
  <si>
    <t>Square - CHARGE - VEGAS/ JEREMY A - Southern Farms CO-OP, L.L.C - USD</t>
  </si>
  <si>
    <t>Square - Payout - BANK_ACCOUNT - Southern Farms CO-OP, L.L.C - Payout Id: po_afbb7c0e- f-8bb da0b39b60e</t>
  </si>
  <si>
    <t>Square - Payout - BANK_ACCOUNT - Southern Farms CO-OP, L.L.C - Payout Id: po_432cc19a-9b d6d-883b-9e4ede428482</t>
  </si>
  <si>
    <t>Square - CHARGE - EDWARDS/SHERRY S - Southern Farms CO-OP, L.L.C - USD</t>
  </si>
  <si>
    <t>Square - CHARGE - ROUSSE/MYLES - Southern Farms CO-OP, L.L.C - USD</t>
  </si>
  <si>
    <t>Square - CHARGE - MARTIN/MICHELLE E - Southern Farms CO-OP, L.L.C - USD</t>
  </si>
  <si>
    <t>Square - CHARGE - MATHERNE/LANDRIS L - Southern Farms CO-OP, L.L.C - USD</t>
  </si>
  <si>
    <t>Square - CHARGE - BELLANGER/ BEKAH - Southern Farms CO-OP, L.L.C - USD</t>
  </si>
  <si>
    <t>Square - Payout - BANK_ACCOUNT - Southern Farms CO-OP, L.L.C - Payout Id: po_429950c e-42fc-949b-8570b4752842</t>
  </si>
  <si>
    <t>Square - CHARGE - WORLEY/BRENDA H - Southern Farms CO-OP, L.L.C - USD</t>
  </si>
  <si>
    <t>Square - CHARGE - ANGELETTE/CHRIS - Southern Farms CO-OP, L.L.C - USD</t>
  </si>
  <si>
    <t>Square - CHARGE - GUIDRY/JOHN W - Southern Farms CO-OP, L.L.C - USD</t>
  </si>
  <si>
    <t>Square - CHARGE - LAFONT/ALEXANDRA - Southern Farms CO-OP, L.L.C - USD</t>
  </si>
  <si>
    <t>Square - CHARGE - GARLINGTON/ELIZABETH M - Southern Farms CO-OP, L.L.C - USD</t>
  </si>
  <si>
    <t>Square - CHARGE - DUPLANTIS/IAN - Southern Farms CO-OP, L.L.C - USD</t>
  </si>
  <si>
    <t>Square - CHARGE - DUET/MR KENDRICK J - Southern Farms CO-OP, L.L.C - USD</t>
  </si>
  <si>
    <t>Square - CHARGE - PITRE/TAD - Southern Farms CO-OP, L.L.C - USD</t>
  </si>
  <si>
    <t>Square - Payout - BANK_ACCOUNT - Southern Farms CO-OP, L.L.C - Payout Id: po_657e63fb-17bd-45c1-b0c e35676eccff</t>
  </si>
  <si>
    <t>Square - CHARGE - PROSPERIE/SYDNE - Southern Farms CO-OP, L.L.C - USD</t>
  </si>
  <si>
    <t>Square - CHARGE - YELVERTON/DUAL - Southern Farms CO-OP, L.L.C - USD</t>
  </si>
  <si>
    <t>Square - CHARGE - ACOSTA/MICHELE - Southern Farms CO-OP, L.L.C - USD</t>
  </si>
  <si>
    <t>Square - CHARGE - ACOSTA/ MICHELE - Southern Farms CO-OP, L.L.C - USD</t>
  </si>
  <si>
    <t>Square - CHARGE - MILLER/TRACY S - Southern Farms CO-OP, L.L.C - USD</t>
  </si>
  <si>
    <t>Square - CHARGE - NORMAN JR/WILLIAM R - Southern Farms CO-OP, L.L.C - USD</t>
  </si>
  <si>
    <t>Square - CHARGE - TERRY/DANOS - Southern Farms CO-OP, L.L.C - USD</t>
  </si>
  <si>
    <t>Square - CHARGE - BOUDREAUX/RAMONA - Southern Farms CO-OP, L.L.C - USD</t>
  </si>
  <si>
    <t>Square - CHARGE - HALL/JEANNE - Southern Farms CO-OP, L.L.C - USD</t>
  </si>
  <si>
    <t>Square - CHARGE - MCWHORTER/CHRISTOPHER - Southern Farms CO-OP, L.L.C - USD</t>
  </si>
  <si>
    <t>Square - CHARGE - GUIDRY/TAYLOR R - Southern Farms CO-OP, L.L.C - USD</t>
  </si>
  <si>
    <t>Square - CHARGE - BOUZIGARD/CARLA L - Southern Farms CO-OP, L.L.C - USD</t>
  </si>
  <si>
    <t>Square - CHARGE - ORGERON/ANGELA - Southern Farms CO-OP, L.L.C - USD</t>
  </si>
  <si>
    <t>Square - Payout - BANK_ACCOUNT - Southern Farms CO-OP, L.L.C - Payout Id: po_ffe402db-9c7b-412b-99b ce8fceecf</t>
  </si>
  <si>
    <t>Square - Payout - BANK_ACCOUNT - Southern Farms CO-OP, L.L.C - Payout Id: po_4e -b86f-62c8831794f3</t>
  </si>
  <si>
    <t>Square - CHARGE - BOUDREAUX/ALLISON M - Southern Farms CO-OP, L.L.C - USD</t>
  </si>
  <si>
    <t>Square - CHARGE - MORRISON/ROBERT TYNE - Southern Farms CO-OP, L.L.C - USD</t>
  </si>
  <si>
    <t>Square - CHARGE - LEDET/JIMMY JOHN - Southern Farms CO-OP, L.L.C - USD</t>
  </si>
  <si>
    <t>Square - CHARGE - EYMARD/ AMRYN - Southern Farms CO-OP, L.L.C - USD</t>
  </si>
  <si>
    <t>Square - CHARGE - CHERAMIE/JERENA L - Southern Farms CO-OP, L.L.C - USD</t>
  </si>
  <si>
    <t>Square - CHARGE - MATHERNE/ JEREMY J - Southern Farms CO-OP, L.L.C - USD</t>
  </si>
  <si>
    <t>Square - CHARGE - FULLILOVE/JOSH J - Southern Farms CO-OP, L.L.C - USD</t>
  </si>
  <si>
    <t>Square - CHARGE - PITRE/COLBY MICHAEL - Southern Farms CO-OP, L.L.C - USD</t>
  </si>
  <si>
    <t>Square - Payout - BANK_ACCOUNT - Southern Farms CO-OP, L.L.C - Payout Id: po_9095e7cb- e5-b a62e59c380a</t>
  </si>
  <si>
    <t>Square - CHARGE - MATHERNE/CALEB - Southern Farms CO-OP, L.L.C - USD</t>
  </si>
  <si>
    <t>Square - CHARGE - YOUNG SR/MILO D - Southern Farms CO-OP, L.L.C - USD</t>
  </si>
  <si>
    <t>Square - CHARGE - THERIOT/DERIAN - Southern Farms CO-OP, L.L.C - USD</t>
  </si>
  <si>
    <t>Square - CHARGE - GISCLAIR/TAMMY C - Southern Farms CO-OP, L.L.C - USD</t>
  </si>
  <si>
    <t>Square - CHARGE - HOLCOMB/TRINNA - Southern Farms CO-OP, L.L.C - USD</t>
  </si>
  <si>
    <t>Square - CHARGE - BREAUX/BRITNEY D - Southern Farms CO-OP, L.L.C - USD</t>
  </si>
  <si>
    <t>Square - CHARGE - PLAISANCE/MICHELLE - Southern Farms CO-OP, L.L.C - USD</t>
  </si>
  <si>
    <t>Square - CHARGE - PLAISANCE/LAUREN H - Southern Farms CO-OP, L.L.C - USD</t>
  </si>
  <si>
    <t>Square - CHARGE - CALLAIS/JONI - Southern Farms CO-OP, L.L.C - USD</t>
  </si>
  <si>
    <t>Square - CHARGE - LOUPE/ THERESA - Southern Farms CO-OP, L.L.C - USD</t>
  </si>
  <si>
    <t>Square - CHARGE - LASSEIGNE/STACEY - Southern Farms CO-OP, L.L.C - USD</t>
  </si>
  <si>
    <t>Square - CHARGE - EYMARD/TINA V - Southern Farms CO-OP, L.L.C - USD</t>
  </si>
  <si>
    <t>Square - CHARGE - CHIASSON/BRENT A - Southern Farms CO-OP, L.L.C - USD</t>
  </si>
  <si>
    <t>Square - CHARGE - ORGERON/ASHLEY D - Southern Farms CO-OP, L.L.C - USD</t>
  </si>
  <si>
    <t>Square - Payout - BANK_ACCOUNT - Southern Farms CO-OP, L.L.C - Payout Id: po_6b6c4a68-bf de -fdb4bec00e16</t>
  </si>
  <si>
    <t>Square - CHARGE - PLAISANCE JR/ARMAND - Southern Farms CO-OP, L.L.C - USD</t>
  </si>
  <si>
    <t>Square - CHARGE - ROUSSE/PERRY - Southern Farms CO-OP, L.L.C - USD</t>
  </si>
  <si>
    <t>Square - CHARGE - BOUDREAUX/KAYLA A - Southern Farms CO-OP, L.L.C - USD</t>
  </si>
  <si>
    <t>Square - CHARGE - BEDUZE/HAYLEY S - Southern Farms CO-OP, L.L.C - USD</t>
  </si>
  <si>
    <t>Square - CHARGE - GALJOUR/ANDREA - Southern Farms CO-OP, L.L.C - USD</t>
  </si>
  <si>
    <t>Square - CHARGE - DANTIN/TARA L - Southern Farms CO-OP, L.L.C - USD</t>
  </si>
  <si>
    <t>Square - Payout - BANK_ACCOUNT - Southern Farms CO-OP, L.L.C - Payout Id: po_25470605-b9a fea-9ebf-7a5334b84699</t>
  </si>
  <si>
    <t>Square - CHARGE - PLAISANCE/MICHELE C - Southern Farms CO-OP, L.L.C - USD</t>
  </si>
  <si>
    <t>Square - CHARGE - LEFORT/STEVENSON - Southern Farms CO-OP, L.L.C - USD</t>
  </si>
  <si>
    <t>Square - Payout - BANK_ACCOUNT - Southern Farms CO-OP, L.L.C - Payout Id: po_e109a79d-ac c- ed6f6759c67</t>
  </si>
  <si>
    <t>Square - CHARGE - DANOS/ASHTAN A - Southern Farms CO-OP, L.L.C - USD</t>
  </si>
  <si>
    <t>Square - Payout - BANK_ACCOUNT - Southern Farms CO-OP, L.L.C - Payout Id: po_0bb0b81c-7c e f64137f9</t>
  </si>
  <si>
    <t>Square - CHARGE - LEBLANC/BENTON - Southern Farms CO-OP, L.L.C - USD</t>
  </si>
  <si>
    <t>Square - CHARGE - ARCEMENT/TAMMIE - Southern Farms CO-OP, L.L.C - USD</t>
  </si>
  <si>
    <t>Square - CHARGE - CELESTINE/OLANDO R - Southern Farms CO-OP, L.L.C - USD</t>
  </si>
  <si>
    <t>Square - CHARGE - GUIDRY/MORGAN - Southern Farms CO-OP, L.L.C - USD</t>
  </si>
  <si>
    <t>Square - CHARGE - KNOBLOCH/DAYNA - Southern Farms CO-OP, L.L.C - USD</t>
  </si>
  <si>
    <t>Square - CHARGE - MORAZAN/DONIELLE S - Southern Farms CO-OP, L.L.C - USD</t>
  </si>
  <si>
    <t>Square - CHARGE - ARABIE/JILL D - Southern Farms CO-OP, L.L.C - USD</t>
  </si>
  <si>
    <t>Square - CHARGE - LECOMPTE/JOHN JOSEPH - Southern Farms CO-OP, L.L.C - USD</t>
  </si>
  <si>
    <t>Square - CHARGE - BERGERON/ANDREA MARIE - Southern Farms CO-OP, L.L.C - USD</t>
  </si>
  <si>
    <t>Square - CHARGE - DUBOIS/ OWEN P - Southern Farms CO-OP, L.L.C - USD</t>
  </si>
  <si>
    <t>Square - Payout - BANK_ACCOUNT - Southern Farms CO-OP, L.L.C - Payout Id: po_dd0f83d2-fc7a-4e68-b8c aacb8518ad</t>
  </si>
  <si>
    <t>Square - REFUND - GALJOUR/TRICIA L - Southern Farms CO-OP, L.L.C - USD</t>
  </si>
  <si>
    <t>Square - CHARGE - WESTMORELAND/JORDAN L - Southern Farms CO-OP, L.L.C - USD</t>
  </si>
  <si>
    <t>Payroll Tax Payable - State Employee - 12/23/24 - 12/29/24 - Square Payroll</t>
  </si>
  <si>
    <t>Payroll Tax Payable - Square Payr Tax (Federal/State Unemployment) - 12/23/24 - 12/29/24 - Square Payroll</t>
  </si>
  <si>
    <t>Payroll Tax Payable - IRS USA (941/944) - 12/23/24 - 12/29/24 - Square Payroll</t>
  </si>
  <si>
    <t>Direct Deposit Payable - 12/23/24 - 12/29/24 - Square Payroll</t>
  </si>
  <si>
    <t>Payroll Tax Payable - State Employee - 12/30/24 - 1/5/25 - Square Payroll</t>
  </si>
  <si>
    <t>Payroll Tax Payable - IRS USA (941/944) - 12/30/24 - 1/5/25 - Square Payroll</t>
  </si>
  <si>
    <t>Payroll Tax Payable - Square Payr Tax (Federal/State Unemployment) - 12/30/24 - 1/5/25 - Square Payroll</t>
  </si>
  <si>
    <t>Direct Deposit Payable - 12/30/24 - 1/5/25 - Square Payroll</t>
  </si>
  <si>
    <t>Payroll Tax Payable - IRS USA (941/944) - 1/6/25 - 1/12/25 - Square Payroll</t>
  </si>
  <si>
    <t>Payroll Tax Payable - State Employee - 1/6/25 - 1/12/25 - Square Payroll</t>
  </si>
  <si>
    <t>Payroll Tax Payable - Square Payr Tax (Federal/State Unemployment) - 1/6/25 - 1/12/25 - Square Payroll</t>
  </si>
  <si>
    <t>Direct Deposit Payable - 1/6/25 - 1/12/25 - Square Payroll</t>
  </si>
  <si>
    <t>AUTOPAY PAYMENT - THANK YOU</t>
  </si>
  <si>
    <t>Payroll Tax Payable - Square Payr Tax (Federal/State Unemployment) - 1/13/25 - 1/19/25 - Square Payroll</t>
  </si>
  <si>
    <t>Payroll Tax Payable - State Employee - 1/13/25 - 1/19/25 - Square Payroll</t>
  </si>
  <si>
    <t>Direct Deposit Payable - 1/13/25 - 1/19/25 - Square Payroll</t>
  </si>
  <si>
    <t>Payroll Tax Payable - IRS USA (941/944) - 1/13/25 - 1/19/25 - Square Payroll</t>
  </si>
  <si>
    <t>Payroll Tax Payable - State Employee - 1/20/25 - 1/26/25 - Square Payroll</t>
  </si>
  <si>
    <t>Direct Deposit Payable - 1/20/25 - 1/26/25 - Square Payroll</t>
  </si>
  <si>
    <t>Payroll Tax Payable - Square Payr Tax (Federal/State Unemployment) - 1/20/25 - 1/26/25 - Square Payroll</t>
  </si>
  <si>
    <t>Payroll Tax Payable - IRS USA (941/944) - 1/20/25 - 1/26/25 - Square Payroll</t>
  </si>
  <si>
    <t>Payroll Tax Payable - State Employee - 1/27/25 - 2/2/25 - Square Payroll</t>
  </si>
  <si>
    <t>Direct Deposit Payable - 1/27/25 - 2/2/25 - Square Payroll</t>
  </si>
  <si>
    <t>Payroll Tax Payable - Square Payr Tax (Federal/State Unemployment) - 1/27/25 - 2/2/25 - Square Payroll</t>
  </si>
  <si>
    <t>Payroll Tax Payable - IRS USA (941/944) - 1/27/25 - 2/2/25 - Square Payroll</t>
  </si>
  <si>
    <t>Payroll Tax Payable - Square Payr Tax (Federal/State Unemployment) - 2/3/25 - 2/9/25 - Square Payroll</t>
  </si>
  <si>
    <t>Payroll Tax Payable - IRS USA (941/944) - 2/3/25 - 2/9/25 - Square Payroll</t>
  </si>
  <si>
    <t>Direct Deposit Payable - 2/3/25 - 2/9/25 - Square Payroll</t>
  </si>
  <si>
    <t>Payroll Tax Payable - State Employee - 2/3/25 - 2/9/25 - Square Payroll</t>
  </si>
  <si>
    <t>Payroll Tax Payable - Square Payr Tax (Federal/State Unemployment) - 2/10/25 - 2/16/25 - Square Payroll</t>
  </si>
  <si>
    <t>Direct Deposit Payable - 2/10/25 - 2/16/25 - Square Payroll</t>
  </si>
  <si>
    <t>Payroll Tax Payable - IRS USA (941/944) - 2/10/25 - 2/16/25 - Square Payroll</t>
  </si>
  <si>
    <t>Payroll Tax Payable - State Employee - 2/10/25 - 2/16/25 - Square Payroll</t>
  </si>
  <si>
    <t>Payroll Tax Payable - Square Payr Tax (Federal/State Unemployment) - 2/17/25 - 2/23/25 - Square Payroll</t>
  </si>
  <si>
    <t>Payroll Tax Payable - State Employee - 2/17/25 - 2/23/25 - Square Payroll</t>
  </si>
  <si>
    <t>Payroll Tax Payable - IRS USA (941/944) - 2/17/25 - 2/23/25 - Square Payroll</t>
  </si>
  <si>
    <t>Direct Deposit Payable - 2/17/25 - 2/23/25 - Square Payroll</t>
  </si>
  <si>
    <t>Payroll Tax Payable - State Employee - 2/24/25 - 3/2/25 - Square Payroll</t>
  </si>
  <si>
    <t>Payroll Tax Payable - Square Payr Tax (Federal/State Unemployment) - 2/24/25 - 3/2/25 - Square Payroll</t>
  </si>
  <si>
    <t>Direct Deposit Payable - 2/24/25 - 3/2/25 - Square Payroll</t>
  </si>
  <si>
    <t>Payroll Tax Payable - IRS USA (941/944) - 2/24/25 - 3/2/25 - Square Payroll</t>
  </si>
  <si>
    <t>Payroll Tax Payable - IRS USA (941/944) - 3/3/25 - 3/9/25 - Square Payroll</t>
  </si>
  <si>
    <t>Direct Deposit Payable - 3/3/25 - 3/9/25 - Square Payroll</t>
  </si>
  <si>
    <t>Payroll Tax Payable - Square Payr Tax (Federal/State Unemployment) - 3/3/25 - 3/9/25 - Square Payroll</t>
  </si>
  <si>
    <t>Payroll Tax Payable - State Employee - 3/3/25 - 3/9/25 - Square Payroll</t>
  </si>
  <si>
    <t>Direct Deposit Payable - 3/10/25 - 3/16/25 - Square Payroll</t>
  </si>
  <si>
    <t>Payroll Tax Payable - State Employee - 3/10/25 - 3/16/25 - Square Payroll</t>
  </si>
  <si>
    <t>Payroll Tax Payable - Square Payr Tax (Federal/State Unemployment) - 3/10/25 - 3/16/25 - Square Payroll</t>
  </si>
  <si>
    <t>Payroll Tax Payable - IRS USA (941/944) - 3/10/25 - 3/16/25 - Square Payroll</t>
  </si>
  <si>
    <t>Payroll Tax Payable - Square Payr Tax (Federal/State Unemployment) - 3/17/25 - 3/23/25 - Square Payroll</t>
  </si>
  <si>
    <t>Direct Deposit Payable - 3/17/25 - 3/23/25 - Square Payroll</t>
  </si>
  <si>
    <t>Payroll Tax Payable - IRS USA (941/944) - 3/17/25 - 3/23/25 - Square Payroll</t>
  </si>
  <si>
    <t>Payroll Tax Payable - State Employee - 3/17/25 - 3/23/25 - Square Payroll</t>
  </si>
  <si>
    <t>Payroll Tax Payable - State Employee - 3/24/25 - 3/30/25 - Square Payroll</t>
  </si>
  <si>
    <t>Payroll Tax Payable - IRS USA (941/944) - 3/24/25 - 3/30/25 - Square Payroll</t>
  </si>
  <si>
    <t>Direct Deposit Payable - 3/24/25 - 3/30/25 - Square Payroll</t>
  </si>
  <si>
    <t>Payroll Tax Payable - Square Payr Tax (Federal/State Unemployment) - 3/24/25 - 3/30/25 - Square Payroll</t>
  </si>
  <si>
    <t>Payroll Tax Payable - IRS USA (941/944) - 3/31/25 - 4/6/25 - Square Payroll</t>
  </si>
  <si>
    <t>Direct Deposit Payable - 3/31/25 - 4/6/25 - Square Payroll</t>
  </si>
  <si>
    <t>Payroll Tax Payable - State Employee - 3/31/25 - 4/6/25 - Square Payroll</t>
  </si>
  <si>
    <t>Payroll Tax Payable - Square Payr Tax (Federal/State Unemployment) - 3/31/25 - 4/6/25 - Square Payroll</t>
  </si>
  <si>
    <t>Payroll Tax Payable - IRS USA (941/944) - 4/7/25 - 4/13/25 - Square Payroll</t>
  </si>
  <si>
    <t>Direct Deposit Payable - 4/7/25 - 4/13/25 - Square Payroll</t>
  </si>
  <si>
    <t>Payroll Tax Payable - State Employee - 4/7/25 - 4/13/25 - Square Payroll</t>
  </si>
  <si>
    <t>Payroll Tax Payable - Square Payr Tax (Federal/State Unemployment) - 4/7/25 - 4/13/25 - Square Payroll</t>
  </si>
  <si>
    <t>Payroll Tax Payable - State Employee - 4/14/25 - 4/20/25 - Square Payroll</t>
  </si>
  <si>
    <t>Direct Deposit Payable - 4/14/25 - 4/20/25 - Square Payroll</t>
  </si>
  <si>
    <t>Payroll Tax Payable - IRS USA (941/944) - 4/14/25 - 4/20/25 - Square Payroll</t>
  </si>
  <si>
    <t>Payroll Tax Payable - Square Payr Tax (Federal/State Unemployment) - 4/14/25 - 4/20/25 - Square Payroll</t>
  </si>
  <si>
    <t>Payroll Tax Payable - Square Payr Tax (Federal/State Unemployment) - 4/21/25 - 4/27/25 - Square Payroll</t>
  </si>
  <si>
    <t>Direct Deposit Payable - 4/21/25 - 4/27/25 - Square Payroll</t>
  </si>
  <si>
    <t>Payroll Tax Payable - IRS USA (941/944) - 4/21/25 - 4/27/25 - Square Payroll</t>
  </si>
  <si>
    <t>Payroll Tax Payable - State Employee - 4/21/25 - 4/27/25 - Square Payroll</t>
  </si>
  <si>
    <t>Payroll Tax Payable - State Employee - 4/28/25 - 5/4/25 - Square Payroll</t>
  </si>
  <si>
    <t>Payroll Tax Payable - IRS USA (941/944) - 4/28/25 - 5/4/25 - Square Payroll</t>
  </si>
  <si>
    <t>Direct Deposit Payable - 4/28/25 - 5/4/25 - Square Payroll</t>
  </si>
  <si>
    <t>Payroll Tax Payable - Square Payr Tax (Federal/State Unemployment) - 4/28/25 - 5/4/25 - Square Payroll</t>
  </si>
  <si>
    <t>Direct Deposit Payable - 5/5/25 - 5/11/25 - Square Payroll</t>
  </si>
  <si>
    <t>Payroll Tax Payable - Square Payr Tax (Federal/State Unemployment) - 5/5/25 - 5/11/25 - Square Payroll</t>
  </si>
  <si>
    <t>Payroll Tax Payable - State Employee - 5/5/25 - 5/11/25 - Square Payroll</t>
  </si>
  <si>
    <t>Payroll Tax Payable - IRS USA (941/944) - 5/5/25 - 5/11/25 - Square Payroll</t>
  </si>
  <si>
    <t>Payroll Tax Payable - State Employee - 5/12/25 - 5/18/25 - Square Payroll</t>
  </si>
  <si>
    <t>Payroll Tax Payable - IRS USA (941/944) - 5/12/25 - 5/18/25 - Square Payroll</t>
  </si>
  <si>
    <t>Payroll Tax Payable - Square Payr Tax (Federal/State Unemployment) - 5/12/25 - 5/18/25 - Square Payroll</t>
  </si>
  <si>
    <t>Direct Deposit Payable - 5/12/25 - 5/18/25 - Square Payroll</t>
  </si>
  <si>
    <t>Direct Deposit Payable - 5/19/25 - 5/25/25 - Square Payroll</t>
  </si>
  <si>
    <t>Payroll Tax Payable - State Employee - 5/19/25 - 5/25/25 - Square Payroll</t>
  </si>
  <si>
    <t>Payroll Tax Payable - Square Payr Tax (Federal/State Unemployment) - 5/19/25 - 5/25/25 - Square Payroll</t>
  </si>
  <si>
    <t>Payroll Tax Payable - IRS USA (941/944) - 5/19/25 - 5/25/25 - Square Payroll</t>
  </si>
  <si>
    <t>Payroll Tax Payable - Square Payr Tax (Federal/State Unemployment) - 5/26/25 - 6/1/25 - Square Payroll</t>
  </si>
  <si>
    <t>Payroll Tax Payable - State Employee - 5/26/25 - 6/1/25 - Square Payroll</t>
  </si>
  <si>
    <t>Payroll Tax Payable - IRS USA (941/944) - 5/26/25 - 6/1/25 - Square Payroll</t>
  </si>
  <si>
    <t>Direct Deposit Payable - 5/26/25 - 6/1/25 - Square Payroll</t>
  </si>
  <si>
    <t>Payroll Tax Payable - Square Payr Tax (Federal/State Unemployment) - 6/2/25 - 6/8/25 - Square Payroll</t>
  </si>
  <si>
    <t>Payroll Tax Payable - State Employee - 6/2/25 - 6/8/25 - Square Payroll</t>
  </si>
  <si>
    <t>Direct Deposit Payable - 6/2/25 - 6/8/25 - Square Payroll</t>
  </si>
  <si>
    <t>Payroll Tax Payable - IRS USA (941/944) - 6/2/25 - 6/8/25 - Square Payroll</t>
  </si>
  <si>
    <t>Payroll Tax Payable - Square Payr Tax (Federal/State Unemployment) - 6/9/25 - 6/15/25 - Square Payroll</t>
  </si>
  <si>
    <t>Payroll Tax Payable - State Employee - 6/9/25 - 6/15/25 - Square Payroll</t>
  </si>
  <si>
    <t>Direct Deposit Payable - 6/9/25 - 6/15/25 - Square Payroll</t>
  </si>
  <si>
    <t>Payroll Tax Payable - IRS USA (941/944) - 6/9/25 - 6/15/25 - Square Payroll</t>
  </si>
  <si>
    <t>Direct Deposit Payable - 6/16/25 - 6/22/25 - Square Payroll</t>
  </si>
  <si>
    <t>Payroll Tax Payable - State Employee - 6/16/25 - 6/22/25 - Square Payroll</t>
  </si>
  <si>
    <t>Payroll Tax Payable - Square Payr Tax (Federal/State Unemployment) - 6/16/25 - 6/22/25 - Square Payroll</t>
  </si>
  <si>
    <t>Payroll Tax Payable - IRS USA (941/944) - 6/16/25 - 6/22/25 - Square Payroll</t>
  </si>
  <si>
    <t>Payroll Tax Payable - Square Payr Tax (Federal/State Unemployment) - 6/23/25 - 6/29/25 - Square Payroll</t>
  </si>
  <si>
    <t>Payroll Tax Payable - IRS USA (941/944) - 6/23/25 - 6/29/25 - Square Payroll</t>
  </si>
  <si>
    <t>Direct Deposit Payable - 6/23/25 - 6/29/25 - Square Payroll</t>
  </si>
  <si>
    <t>Payroll Tax Payable - State Employee - 6/23/25 - 6/29/25 - Square Payroll</t>
  </si>
  <si>
    <t>Payroll Tax Payable - IRS USA (941/944) - 6/30/25 - 7/6/25 - Square Payroll</t>
  </si>
  <si>
    <t>Payroll Tax Payable - State Employee - 6/30/25 - 7/6/25 - Square Payroll</t>
  </si>
  <si>
    <t>Direct Deposit Payable - 6/30/25 - 7/6/25 - Square Payroll</t>
  </si>
  <si>
    <t>Payroll Tax Payable - Square Payr Tax (Federal/State Unemployment) - 6/30/25 - 7/6/25 - Square Payroll</t>
  </si>
  <si>
    <t>Payroll Tax Payable - Square Payr Tax (Federal/State Unemployment) - 7/7/25 - 7/13/25 - Square Payroll</t>
  </si>
  <si>
    <t>Payroll Tax Payable - IRS USA (941/944) - 7/7/25 - 7/13/25 - Square Payroll</t>
  </si>
  <si>
    <t>Direct Deposit Payable - 7/7/25 - 7/13/25 - Square Payroll</t>
  </si>
  <si>
    <t>Payroll Tax Payable - State Employee - 7/7/25 - 7/13/25 - Square Payroll</t>
  </si>
  <si>
    <t>Payroll Tax Payable - State Employee - 7/14/25 - 7/20/25 - Square Payroll</t>
  </si>
  <si>
    <t>Payroll Tax Payable - Square Payr Tax (Federal/State Unemployment) - 7/14/25 - 7/20/25 - Square Payroll</t>
  </si>
  <si>
    <t>Direct Deposit Payable - 7/14/25 - 7/20/25 - Square Payroll</t>
  </si>
  <si>
    <t>Payroll Tax Payable - IRS USA (941/944) - 7/14/25 - 7/20/25 - Square Payroll</t>
  </si>
  <si>
    <t>Direct Deposit Payable - 7/21/25 - 7/27/25 - Square Payroll</t>
  </si>
  <si>
    <t>Payroll Tax Payable - State Employee - 7/21/25 - 7/27/25 - Square Payroll</t>
  </si>
  <si>
    <t>Payroll Tax Payable - Square Payr Tax (Federal/State Unemployment) - 7/21/25 - 7/27/25 - Square Payroll</t>
  </si>
  <si>
    <t>Payroll Tax Payable - IRS USA (941/944) - 7/21/25 - 7/27/25 - Square Payroll</t>
  </si>
  <si>
    <t>Payroll Tax Payable - State Employee - 7/28/25 - 8/3/25 - Square Payroll</t>
  </si>
  <si>
    <t>Payroll Tax Payable - Square Payr Tax (Federal/State Unemployment) - 7/28/25 - 8/3/25 - Square Payroll</t>
  </si>
  <si>
    <t>Payroll Tax Payable - IRS USA (941/944) - 7/28/25 - 8/3/25 - Square Payroll</t>
  </si>
  <si>
    <t>Direct Deposit Payable - 7/28/25 - 8/3/25 - Square Payroll</t>
  </si>
  <si>
    <t>Direct Deposit Payable - 8/4/25 - 8/10/25 - Square Payroll</t>
  </si>
  <si>
    <t>Payroll Tax Payable - IRS USA (941/944) - 8/4/25 - 8/10/25 - Square Payroll</t>
  </si>
  <si>
    <t>Payroll Tax Payable - Square Payr Tax (Federal/State Unemployment) - 8/4/25 - 8/10/25 - Square Payroll</t>
  </si>
  <si>
    <t>Payroll Tax Payable - State Employee - 8/4/25 - 8/10/25 - Square Payroll</t>
  </si>
  <si>
    <t>Payroll Tax Payable - IRS USA (941/944) - 8/11/25 - 8/17/25 - Square Payroll</t>
  </si>
  <si>
    <t>Direct Deposit Payable - 8/11/25 - 8/17/25 - Square Payroll</t>
  </si>
  <si>
    <t>Payroll Tax Payable - State Employee - 8/11/25 - 8/17/25 - Square Payroll</t>
  </si>
  <si>
    <t>Payroll Tax Payable - Square Payr Tax (Federal/State Unemployment) - 8/11/25 - 8/17/25 - Square Payroll</t>
  </si>
  <si>
    <t>Payroll Tax Payable - Square Payr Tax (Federal/State Unemployment) - 8/18/25 - 8/24/25 - Square Payroll</t>
  </si>
  <si>
    <t>Payroll Tax Payable - IRS USA (941/944) - 8/18/25 - 8/24/25 - Square Payroll</t>
  </si>
  <si>
    <t>Direct Deposit Payable - 8/18/25 - 8/24/25 - Square Payroll</t>
  </si>
  <si>
    <t>Payroll Tax Payable - State Employee - 8/18/25 - 8/24/25 - Square Payroll</t>
  </si>
  <si>
    <t>Payroll Tax Payable - State Employee - 8/25/25 - 8/31/25 - Square Payroll</t>
  </si>
  <si>
    <t>Payroll Tax Payable - IRS USA (941/944) - 8/25/25 - 8/31/25 - Square Payroll</t>
  </si>
  <si>
    <t>Payroll Tax Payable - Square Payr Tax (Federal/State Unemployment) - 8/25/25 - 8/31/25 - Square Payroll</t>
  </si>
  <si>
    <t>Direct Deposit Payable - 8/25/25 - 8/31/25 - Square Payroll</t>
  </si>
  <si>
    <t>Payroll Tax Payable - State Employee - 9/1/25 - 9/7/25 - Square Payroll</t>
  </si>
  <si>
    <t>Payroll Tax Payable - Square Payr Tax (Federal/State Unemployment) - 9/1/25 - 9/7/25 - Square Payroll</t>
  </si>
  <si>
    <t>Direct Deposit Payable - 9/1/25 - 9/7/25 - Square Payroll</t>
  </si>
  <si>
    <t>Payroll Tax Payable - IRS USA (941/944) - 9/1/25 - 9/7/25 - Square Payroll</t>
  </si>
  <si>
    <t>Payroll Tax Payable - State Employee - 9/8/25 - 9/14/25 - Square Payroll</t>
  </si>
  <si>
    <t>Direct Deposit Payable - 9/8/25 - 9/14/25 - Square Payroll</t>
  </si>
  <si>
    <t>Payroll Tax Payable - Square Payr Tax (Federal/State Unemployment) - 9/8/25 - 9/14/25 - Square Payroll</t>
  </si>
  <si>
    <t>Payroll Tax Payable - IRS USA (941/944) - 9/8/25 - 9/14/25 - Square Payroll</t>
  </si>
  <si>
    <t>Direct Deposit Payable - 9/15/25 - 9/21/25 - Square Payroll</t>
  </si>
  <si>
    <t>Payroll Tax Payable - IRS USA (941/944) - 9/15/25 - 9/21/25 - Square Payroll</t>
  </si>
  <si>
    <t>Payroll Tax Payable - Square Payr Tax (Federal/State Unemployment) - 9/15/25 - 9/21/25 - Square Payroll</t>
  </si>
  <si>
    <t>Payroll Tax Payable - State Employee - 9/15/25 - 9/21/25 - Square Payroll</t>
  </si>
  <si>
    <t>Direct Deposit Payable - 9/22/25 - 9/28/25 - Square Payroll</t>
  </si>
  <si>
    <t>Payroll Tax Payable - IRS USA (941/944) - 9/22/25 - 9/28/25 - Square Payroll</t>
  </si>
  <si>
    <t>Payroll Tax Payable - State Employee - 9/22/25 - 9/28/25 - Square Payroll</t>
  </si>
  <si>
    <t>Payroll Tax Payable - Square Payr Tax (Federal/State Unemployment) - 9/22/25 - 9/28/25 - Square Payroll</t>
  </si>
  <si>
    <t>Payroll Tax Payable - Square Payr Tax (Federal/State Unemployment) - 9/29/25 - 10/5/25 - Square Payroll</t>
  </si>
  <si>
    <t>Direct Deposit Payable - 9/29/25 - 10/5/25 - Square Payroll</t>
  </si>
  <si>
    <t>Payroll Tax Payable - IRS USA (941/944) - 9/29/25 - 10/5/25 - Square Payroll</t>
  </si>
  <si>
    <t>Payroll Tax Payable - State Employee - 9/29/25 - 10/5/25 - Square Payroll</t>
  </si>
  <si>
    <t>Payroll Tax Payable - State Employee - 10/6/25 - 10/12/25 - Square Payroll</t>
  </si>
  <si>
    <t>Direct Deposit Payable - 10/6/25 - 10/12/25 - Square Payroll</t>
  </si>
  <si>
    <t>Payroll Tax Payable - Square Payr Tax (Federal/State Unemployment) - 10/6/25 - 10/12/25 - Square Payroll</t>
  </si>
  <si>
    <t>Payroll Tax Payable - IRS USA (941/944) - 10/6/25 - 10/12/25 - Square Payroll</t>
  </si>
  <si>
    <t>Payroll Tax Payable - IRS USA (941/944) - 10/13/25 - 10/19/25 - Square Payroll</t>
  </si>
  <si>
    <t>Payroll Tax Payable - Square Payr Tax (Federal/State Unemployment) - 10/13/25 - 10/19/25 - Square Payroll</t>
  </si>
  <si>
    <t>Payroll Tax Payable - State Employee - 10/13/25 - 10/19/25 - Square Payroll</t>
  </si>
  <si>
    <t>Direct Deposit Payable - 10/13/25 - 10/19/25 - Square Payroll</t>
  </si>
  <si>
    <t>Direct Deposit Payable - 10/20/25 - 10/26/25 - Square Payroll</t>
  </si>
  <si>
    <t>Payroll Tax Payable - IRS USA (941/944) - 10/20/25 - 10/26/25 - Square Payroll</t>
  </si>
  <si>
    <t>Payroll Tax Payable - State Employee - 10/20/25 - 10/26/25 - Square Payroll</t>
  </si>
  <si>
    <t>Payroll Tax Payable - Square Payr Tax (Federal/State Unemployment) - 10/20/25 - 10/26/25 - Square Payroll</t>
  </si>
  <si>
    <t>Payroll Tax Payable - IRS USA (941/944) - 10/27/25 - 11/2/25 - Square Payroll</t>
  </si>
  <si>
    <t>Direct Deposit Payable - 10/27/25 - 11/2/25 - Square Payroll</t>
  </si>
  <si>
    <t>Payroll Tax Payable - State Employee - 10/27/25 - 11/2/25 - Square Payroll</t>
  </si>
  <si>
    <t>Direct Deposit Payable - 11/3/25 - 11/9/25 - Square Payroll</t>
  </si>
  <si>
    <t>Payroll Tax Payable - State Employee - 11/3/25 - 11/9/25 - Square Payroll</t>
  </si>
  <si>
    <t>Payroll Tax Payable - IRS USA (941/944) - 11/3/25 - 11/9/25 - Square Payroll</t>
  </si>
  <si>
    <t>Direct Deposit Payable - 11/10/25 - 11/16/25 - Square Payroll</t>
  </si>
  <si>
    <t>Payroll Tax Payable - IRS USA (941/944) - 11/10/25 - 11/16/25 - Square Payroll</t>
  </si>
  <si>
    <t>Payroll Tax Payable - State Employee - 11/10/25 - 11/16/25 - Square Payroll</t>
  </si>
  <si>
    <t>Payroll Tax Payable - IRS USA (941/944) - 11/17/25 - 11/23/25 - Square Payroll</t>
  </si>
  <si>
    <t>Payroll Tax Payable - State Employee - 11/17/25 - 11/23/25 - Square Payroll</t>
  </si>
  <si>
    <t>Direct Deposit Payable - 11/17/25 - 11/23/25 - Square Payroll</t>
  </si>
  <si>
    <t>Payroll Tax Payable - IRS USA (941/944) - 11/24/25 - 11/30/25 - Square Payroll</t>
  </si>
  <si>
    <t>Payroll Tax Payable - Square Payr Tax (Federal/State Unemployment) - 11/24/25 - 11/30/25 - Square Payroll</t>
  </si>
  <si>
    <t>Direct Deposit Payable - 11/24/25 - 11/30/25 - Square Payroll</t>
  </si>
  <si>
    <t>Payroll Tax Payable - State Employee - 11/24/25 - 11/30/25 - Square Payroll</t>
  </si>
  <si>
    <t>Payroll Tax Payable - Square Payr Tax (Federal/State Unemployment) - 12/1/25 - 12/7/25 - Square Payroll</t>
  </si>
  <si>
    <t>Payroll Tax Payable - IRS USA (941/944) - 12/1/25 - 12/7/25 - Square Payroll</t>
  </si>
  <si>
    <t>Direct Deposit Payable - 12/1/25 - 12/7/25 - Square Payroll</t>
  </si>
  <si>
    <t>Payroll Tax Payable - State Employee - 12/1/25 - 12/7/25 - Square Payroll</t>
  </si>
  <si>
    <t>Payroll Tax Payable - Square Payr Tax (Federal/State Unemployment) - 12/8/25 - 12/14/25 - Square Payroll</t>
  </si>
  <si>
    <t>Payroll Tax Payable - State Employee - 12/8/25 - 12/14/25 - Square Payroll</t>
  </si>
  <si>
    <t>Direct Deposit Payable - 12/8/25 - 12/14/25 - Square Payroll</t>
  </si>
  <si>
    <t>Payroll Tax Payable - IRS USA (941/944) - 12/8/25 - 12/14/25 - Square Payroll</t>
  </si>
  <si>
    <t>Direct Deposit Payable - 12/15/25 - 12/21/25 - Square Payroll</t>
  </si>
  <si>
    <t>Payroll Tax Payable - IRS USA (941/944) - 12/15/25 - 12/21/25 - Square Payroll</t>
  </si>
  <si>
    <t>Payroll Tax Payable - Square Payr Tax (Federal/State Unemployment) - 12/15/25 - 12/21/25 - Square Payroll</t>
  </si>
  <si>
    <t>Payroll Tax Payable - State Employee - 12/15/25 - 12/21/25 - Square Payroll</t>
  </si>
  <si>
    <t>AMAZON MARKETPLACE NAMZN.COM/BILL WA</t>
  </si>
  <si>
    <t>GUIDRYS A C AND REFRRACELAND LA</t>
  </si>
  <si>
    <t>WALMART SUPERCENTER GALLIANO LA</t>
  </si>
  <si>
    <t>PAYPAL *EBAY US 786762515 CA</t>
  </si>
  <si>
    <t>CM CITGO LAROSE 0001LAROSE LA</t>
  </si>
  <si>
    <t>SHELL SERVICE STATIODESTREHAN LA</t>
  </si>
  <si>
    <t>MELACO SISTERS HARDWCUT OFF LA</t>
  </si>
  <si>
    <t>MCDONALD'S F26656 00GALLIANO LA</t>
  </si>
  <si>
    <t>ROUSE S MARKET #81 0LAROSE LA</t>
  </si>
  <si>
    <t>BT*WALTON'S INC WICHITA KS</t>
  </si>
  <si>
    <t>SHELL SERVICE STATIOMATHEWS LA</t>
  </si>
  <si>
    <t>SHELL SERVICE STATIOMATHEWS LA | BME</t>
  </si>
  <si>
    <t>THE WEBSTAURANT STOR PA</t>
  </si>
  <si>
    <t>KPS GLOBAL LLC KPS GFORT WORTH TX</t>
  </si>
  <si>
    <t>BILL SERVICING-LAFOURALEIGH NC</t>
  </si>
  <si>
    <t>LAFOURCHE PARISH WATLOCKPORT LA</t>
  </si>
  <si>
    <t>CM CITGO GALLIANO 00CUT OFF LA</t>
  </si>
  <si>
    <t>DOLLARTREE 000006967CUT OFF LA</t>
  </si>
  <si>
    <t>GALLIANO FOOD STORE GALLIANO LA</t>
  </si>
  <si>
    <t>MURPHY7558ATWALMART GALLIANO LA</t>
  </si>
  <si>
    <t>BUTCHER AND PACKER SMADISON HEIGH MI</t>
  </si>
  <si>
    <t>CHEESE BROTHERS FAIRSAN FRANCISCO CA</t>
  </si>
  <si>
    <t>HUNTERS RESERVE FAIRSAN FRANCISCO CA</t>
  </si>
  <si>
    <t>AMAZON.COM AMZN.COM/BILL WA | Computer Equip</t>
  </si>
  <si>
    <t>B &amp; B HARDWARE &amp; RENLAROSE LA</t>
  </si>
  <si>
    <t>MCDONALD'S F6203 000CUT OFF LA</t>
  </si>
  <si>
    <t>GEAUXPASS- LOUISIANAGOLDEN MEADOW LA</t>
  </si>
  <si>
    <t>DUFRENE BLDG MTRLS-CCUT OFF LA</t>
  </si>
  <si>
    <t>TACO BELL 015758 027CUT OFF LA</t>
  </si>
  <si>
    <t>WILD BILLS CRAFT FAISAN FRANCISCO CA</t>
  </si>
  <si>
    <t>WARPIG BBQ ELITE FAISAN FRANCISCO CA</t>
  </si>
  <si>
    <t>THE GENERALS HOT FAISAN FRANCISCO CA</t>
  </si>
  <si>
    <t>PEACEMAKER COFFE FAISAN FRANCISCO CA</t>
  </si>
  <si>
    <t>MEAT HEAD CHARCO FAISAN FRANCISCO CA</t>
  </si>
  <si>
    <t>FUNDRAISER* SOUTH LAMISSOULA MT</t>
  </si>
  <si>
    <t>O'REILLY AUTO PARTS CUT OFF LA</t>
  </si>
  <si>
    <t>CAJUN POWER SAUCE 65ABBEVILLE LA</t>
  </si>
  <si>
    <t>TOBACCO PLUS #15 CUT OFF LA</t>
  </si>
  <si>
    <t>BERTRAND S PRINTING EUNICE LA</t>
  </si>
  <si>
    <t>A &amp; J CUT OFF LA</t>
  </si>
  <si>
    <t>PAYPAL *SAFARI SUN 4073397291 FL</t>
  </si>
  <si>
    <t>AMAZON MARKETPLACE NAMZN.COM/BILL WA | Equipment</t>
  </si>
  <si>
    <t>SUBWAY CUT OFF LA</t>
  </si>
  <si>
    <t>PERFORMANCE AUTO ANDLAROSE LA</t>
  </si>
  <si>
    <t>WAFFLE HOUSE 2176 RACELAND LA</t>
  </si>
  <si>
    <t>AMAZON.COM AMZN.COM/BILL WA</t>
  </si>
  <si>
    <t>FACEBK *HPL8TNG6N2 FB.ME/ADS CA</t>
  </si>
  <si>
    <t>USPS PO 2120930370 0CUT OFF LA</t>
  </si>
  <si>
    <t>TEXACO 0302032/CHEVRGALLIANO LA</t>
  </si>
  <si>
    <t>FACEBK *6HVKURQ6N2 FB.ME/ADS CA</t>
  </si>
  <si>
    <t>FACEBK *8Z3YEQ86N2 FB.ME/ADS CA</t>
  </si>
  <si>
    <t>FACEBK *H3PQ4SQ6N2 FB.ME/ADS CA</t>
  </si>
  <si>
    <t>3T OIL CHANGE CUT OFF LA</t>
  </si>
  <si>
    <t>RACETRAC 2646 026468DES ALLEMANDS LA</t>
  </si>
  <si>
    <t>FAMILY DOLLAR 000010LAROSE LA</t>
  </si>
  <si>
    <t>SOUTHERN SIGNS &amp; DESTHIBODAUX LA</t>
  </si>
  <si>
    <t>CHEVRON 0309034/CHEVTHIBODAUX LA</t>
  </si>
  <si>
    <t>PAYPAL *LAFOURCHECH 4029357733 LA</t>
  </si>
  <si>
    <t>RENOVATIONS, INC. 00CUT OFF LA</t>
  </si>
  <si>
    <t>Amazon Prime Amazon.com WA</t>
  </si>
  <si>
    <t>FACEBK *5KT2LRC6N2 FB.ME/ADS CA</t>
  </si>
  <si>
    <t>FAIRE INSIDER SAN FRANCISCO CA</t>
  </si>
  <si>
    <t>GO BEARS 22 09521923LAROSE LA</t>
  </si>
  <si>
    <t>SAM'S CLUB 6521 6521HOUMA LA</t>
  </si>
  <si>
    <t>WAL-MART 761 0761 MATHEWS LA</t>
  </si>
  <si>
    <t>CHEVRON 0359655/CHEVGALLIANO LA</t>
  </si>
  <si>
    <t>PARTS TOWN, LLC ADDISON IL</t>
  </si>
  <si>
    <t>BENCH ACCOUNTING USADOVER DE</t>
  </si>
  <si>
    <t>PAYPAL *SMOKE DADDY 8473361329 IL</t>
  </si>
  <si>
    <t>WALTONS INC 0038 WICHITA KS</t>
  </si>
  <si>
    <t>FRAG OUT FLAVOR FAIRSAN FRANCISCO CA</t>
  </si>
  <si>
    <t>MURPHY7558ATWALMART CUT OFF LA</t>
  </si>
  <si>
    <t>CHEVRON 0384203/CHEVRACELAND LA</t>
  </si>
  <si>
    <t>PEACH TREE BAKERY, LGalliano LA</t>
  </si>
  <si>
    <t>SITES.BIZER.APP THIBODAUX LA</t>
  </si>
  <si>
    <t>FACEBK *BBMFW9H6N2 CA</t>
  </si>
  <si>
    <t>CIRCLE K # 40387/CIRLAPLACE LA</t>
  </si>
  <si>
    <t>FACEBK *623BS956N2 CA</t>
  </si>
  <si>
    <t>BT*CARDBOARD CUTOUT LA CROSSE WI</t>
  </si>
  <si>
    <t>Total Profit:</t>
  </si>
  <si>
    <t>Payroll Tax Expense - 12/23/24 - 12/29/24 - Square Payroll</t>
  </si>
  <si>
    <t>Payroll Tax Expense - 12/30/24 - 1/5/25 - Square Payroll</t>
  </si>
  <si>
    <t>Payroll Tax Expense - 1/6/25 - 1/12/25 - Square Payroll</t>
  </si>
  <si>
    <t>Payroll Tax Expense - 1/13/25 - 1/19/25 - Square Payroll</t>
  </si>
  <si>
    <t>Payroll Tax Expense - 1/20/25 - 1/26/25 - Square Payroll</t>
  </si>
  <si>
    <t>Payroll Tax Expense - 1/27/25 - 2/2/25 - Square Payroll</t>
  </si>
  <si>
    <t>Payroll Tax Expense - 2/3/25 - 2/9/25 - Square Payroll</t>
  </si>
  <si>
    <t>Payroll Tax Expense - 2/10/25 - 2/16/25 - Square Payroll</t>
  </si>
  <si>
    <t>Payroll Tax Expense - 2/17/25 - 2/23/25 - Square Payroll</t>
  </si>
  <si>
    <t>Payroll Tax Expense - 2/24/25 - 3/2/25 - Square Payroll</t>
  </si>
  <si>
    <t>Payroll Tax Expense - 3/3/25 - 3/9/25 - Square Payroll</t>
  </si>
  <si>
    <t>Payroll Tax Expense - 3/10/25 - 3/16/25 - Square Payroll</t>
  </si>
  <si>
    <t>Payroll Tax Expense - 3/17/25 - 3/23/25 - Square Payroll</t>
  </si>
  <si>
    <t>Payroll Tax Expense - 3/24/25 - 3/30/25 - Square Payroll</t>
  </si>
  <si>
    <t>Payroll Tax Expense - 3/31/25 - 4/6/25 - Square Payroll</t>
  </si>
  <si>
    <t>Payroll Tax Expense - 4/7/25 - 4/13/25 - Square Payroll</t>
  </si>
  <si>
    <t>Payroll Tax Expense - 4/14/25 - 4/20/25 - Square Payroll</t>
  </si>
  <si>
    <t>Payroll Tax Expense - 4/21/25 - 4/27/25 - Square Payroll</t>
  </si>
  <si>
    <t>Payroll Tax Expense - 4/28/25 - 5/4/25 - Square Payroll</t>
  </si>
  <si>
    <t>Payroll Tax Expense - 5/5/25 - 5/11/25 - Square Payroll</t>
  </si>
  <si>
    <t>Payroll Tax Expense - 5/12/25 - 5/18/25 - Square Payroll</t>
  </si>
  <si>
    <t>Payroll Tax Expense - 5/19/25 - 5/25/25 - Square Payroll</t>
  </si>
  <si>
    <t>Payroll Tax Expense - 5/26/25 - 6/1/25 - Square Payroll</t>
  </si>
  <si>
    <t>Payroll Tax Expense - 6/2/25 - 6/8/25 - Square Payroll</t>
  </si>
  <si>
    <t>Payroll Tax Expense - 6/9/25 - 6/15/25 - Square Payroll</t>
  </si>
  <si>
    <t>Payroll Tax Expense - 6/16/25 - 6/22/25 - Square Payroll</t>
  </si>
  <si>
    <t>Payroll Tax Expense - 6/23/25 - 6/29/25 - Square Payroll</t>
  </si>
  <si>
    <t>Payroll Tax Expense - 6/30/25 - 7/6/25 - Square Payroll</t>
  </si>
  <si>
    <t>Payroll Tax Expense - 7/7/25 - 7/13/25 - Square Payroll</t>
  </si>
  <si>
    <t>Payroll Tax Expense - 7/14/25 - 7/20/25 - Square Payroll</t>
  </si>
  <si>
    <t>Payroll Tax Expense - 7/21/25 - 7/27/25 - Square Payroll</t>
  </si>
  <si>
    <t>Payroll Tax Expense - 7/28/25 - 8/3/25 - Square Payroll</t>
  </si>
  <si>
    <t>Payroll Tax Expense - 8/4/25 - 8/10/25 - Square Payroll</t>
  </si>
  <si>
    <t>Payroll Tax Expense - 8/11/25 - 8/17/25 - Square Payroll</t>
  </si>
  <si>
    <t>Payroll Tax Expense - 8/18/25 - 8/24/25 - Square Payroll</t>
  </si>
  <si>
    <t>Payroll Tax Expense - 8/25/25 - 8/31/25 - Square Payroll</t>
  </si>
  <si>
    <t>Payroll Tax Expense - 9/1/25 - 9/7/25 - Square Payroll</t>
  </si>
  <si>
    <t>Payroll Tax Expense - 9/8/25 - 9/14/25 - Square Payroll</t>
  </si>
  <si>
    <t>Payroll Tax Expense - 9/15/25 - 9/21/25 - Square Payroll</t>
  </si>
  <si>
    <t>Payroll Tax Expense - 9/22/25 - 9/28/25 - Square Payroll</t>
  </si>
  <si>
    <t>Payroll Tax Expense - 9/29/25 - 10/5/25 - Square Payroll</t>
  </si>
  <si>
    <t>Payroll Tax Expense - 10/6/25 - 10/12/25 - Square Payroll</t>
  </si>
  <si>
    <t>Payroll Tax Expense - 10/13/25 - 10/19/25 - Square Payroll</t>
  </si>
  <si>
    <t>Payroll Tax Expense - 10/20/25 - 10/26/25 - Square Payroll</t>
  </si>
  <si>
    <t>Payroll Tax Expense - 10/27/25 - 11/2/25 - Square Payroll</t>
  </si>
  <si>
    <t>Payroll Tax Expense - 11/3/25 - 11/9/25 - Square Payroll</t>
  </si>
  <si>
    <t>Payroll Tax Expense - 11/10/25 - 11/16/25 - Square Payroll</t>
  </si>
  <si>
    <t>Payroll Tax Expense - 11/17/25 - 11/23/25 - Square Payroll</t>
  </si>
  <si>
    <t>Payroll Tax Expense - 11/24/25 - 11/30/25 - Square Payroll</t>
  </si>
  <si>
    <t>Payroll Tax Expense - 12/1/25 - 12/7/25 - Square Payroll</t>
  </si>
  <si>
    <t>Payroll Tax Expense - 12/8/25 - 12/14/25 - Square Payroll</t>
  </si>
  <si>
    <t>Payroll Tax Expense - 12/15/25 - 12/21/25 - Square Payroll</t>
  </si>
  <si>
    <t>General Ledger's Journal Entries</t>
  </si>
  <si>
    <t>Date</t>
  </si>
  <si>
    <t>Description</t>
  </si>
  <si>
    <t>Account</t>
  </si>
  <si>
    <t>Monthly Balance Sheet</t>
  </si>
  <si>
    <t>November 30, 2025</t>
  </si>
  <si>
    <t>October 31, 2025</t>
  </si>
  <si>
    <t>September 30, 2025</t>
  </si>
  <si>
    <t>August 31, 2025</t>
  </si>
  <si>
    <t>July 31, 2025</t>
  </si>
  <si>
    <t>June 30, 2025</t>
  </si>
  <si>
    <t>May 31, 2025</t>
  </si>
  <si>
    <t>April 30, 2025</t>
  </si>
  <si>
    <t>March 31, 2025</t>
  </si>
  <si>
    <t>February 28, 2025</t>
  </si>
  <si>
    <t>January 31, 2025</t>
  </si>
  <si>
    <t>Monthly Income Statement</t>
  </si>
  <si>
    <t>For the period Jan 2025 to Dec 2025</t>
  </si>
  <si>
    <t>Month</t>
  </si>
  <si>
    <t>Dec 2025</t>
  </si>
  <si>
    <t>Nov 2025</t>
  </si>
  <si>
    <t>Oct 2025</t>
  </si>
  <si>
    <t>Sep 2025</t>
  </si>
  <si>
    <t>Aug 2025</t>
  </si>
  <si>
    <t>Jul 2025</t>
  </si>
  <si>
    <t>Jun 2025</t>
  </si>
  <si>
    <t>May 2025</t>
  </si>
  <si>
    <t>Apr 2025</t>
  </si>
  <si>
    <t>Mar 2025</t>
  </si>
  <si>
    <t>Feb 2025</t>
  </si>
  <si>
    <t>Jan 2025</t>
  </si>
  <si>
    <t>Adjusting Journal Entries</t>
  </si>
  <si>
    <t>Please fill out the below template with any relevant tax adjustments</t>
  </si>
  <si>
    <t>The adjustments that you enter below will be posted into the Bench accounts</t>
  </si>
  <si>
    <t>Adjustment #</t>
  </si>
  <si>
    <t>Posting Date</t>
  </si>
  <si>
    <t>Account Name</t>
  </si>
  <si>
    <t>DR $</t>
  </si>
  <si>
    <t>CR $</t>
  </si>
  <si>
    <t>Rationale for Adjustment</t>
  </si>
  <si>
    <t>Journal Author</t>
  </si>
  <si>
    <t>1</t>
  </si>
  <si>
    <t>12/31/2018</t>
  </si>
  <si>
    <t>Example Expense Account</t>
  </si>
  <si>
    <t>Adjustment to record depreciation for the year</t>
  </si>
  <si>
    <t>John Doe</t>
  </si>
  <si>
    <t>Example Asset Account</t>
  </si>
  <si>
    <t>Balance Checker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</si>
</sst>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5" x14ac:knownFonts="1">
    <font>
      <sz val="11"/>
      <color indexed="8"/>
      <name val="Aptos Narrow"/>
      <family val="2"/>
      <scheme val="minor"/>
    </font>
    <font>
      <b/>
      <sz val="11"/>
      <color indexed="8"/>
      <name val="Calibri"/>
    </font>
    <font>
      <b/>
      <sz val="13"/>
      <color indexed="8"/>
      <name val="Calibri"/>
    </font>
    <font>
      <b/>
      <sz val="15"/>
      <color indexed="8"/>
      <name val="Calibri"/>
    </font>
    <font>
      <b/>
      <sz val="18"/>
      <color indexed="8"/>
      <name val="Calibri"/>
    </font>
  </fonts>
  <fills count="5">
    <fill>
      <patternFill patternType="none"/>
    </fill>
    <fill>
      <patternFill patternType="gray125"/>
    </fill>
    <fill>
      <patternFill patternType="solid">
        <fgColor rgb="FFF4F3F0"/>
      </patternFill>
    </fill>
    <fill>
      <patternFill patternType="solid">
        <fgColor rgb="FFF0DDC2"/>
      </patternFill>
    </fill>
    <fill>
      <patternFill patternType="solid">
        <fgColor rgb="FFDBAE55"/>
      </patternFill>
    </fill>
  </fills>
  <borders count="4">
    <border>
      <left/>
      <right/>
      <top/>
      <bottom/>
      <diagonal/>
    </border>
    <border>
      <left/>
      <right/>
      <top style="thin">
        <color auto="1"/>
      </top>
      <bottom/>
      <diagonal/>
    </border>
    <border>
      <left style="thin">
        <color rgb="FFA6A6A6"/>
      </left>
      <right style="thin">
        <color rgb="FFA6A6A6"/>
      </right>
      <top style="thin">
        <color rgb="FFA6A6A6"/>
      </top>
      <bottom style="thin">
        <color rgb="FFA6A6A6"/>
      </bottom>
      <diagonal/>
    </border>
    <border>
      <left/>
      <right/>
      <top style="medium">
        <color auto="1"/>
      </top>
      <bottom style="double">
        <color auto="1"/>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4" fontId="0" fillId="0" borderId="0" xfId="0" applyNumberFormat="1"/>
    <xf numFmtId="4" fontId="0" fillId="0" borderId="2" xfId="0" applyNumberFormat="1" applyBorder="1"/>
    <xf numFmtId="4" fontId="1" fillId="0" borderId="0" xfId="0" applyNumberFormat="1" applyFont="1"/>
    <xf numFmtId="4" fontId="2" fillId="0" borderId="0" xfId="0" applyNumberFormat="1" applyFont="1"/>
    <xf numFmtId="4" fontId="2" fillId="2" borderId="1" xfId="0" applyNumberFormat="1" applyFont="1" applyFill="1" applyBorder="1"/>
    <xf numFmtId="164" fontId="2" fillId="2" borderId="1" xfId="0" applyNumberFormat="1" applyFont="1" applyFill="1" applyBorder="1"/>
    <xf numFmtId="4" fontId="2" fillId="2" borderId="3" xfId="0" applyNumberFormat="1" applyFont="1" applyFill="1" applyBorder="1"/>
    <xf numFmtId="0" fontId="0" fillId="0" borderId="0" xfId="0" applyAlignment="1">
      <alignment vertical="top" wrapText="1"/>
    </xf>
    <xf numFmtId="0" fontId="1" fillId="3" borderId="0" xfId="0" applyFont="1" applyFill="1"/>
    <xf numFmtId="0" fontId="1" fillId="3" borderId="2" xfId="0" applyFont="1" applyFill="1" applyBorder="1"/>
    <xf numFmtId="0" fontId="0" fillId="0" borderId="2" xfId="0" applyBorder="1"/>
    <xf numFmtId="0" fontId="2" fillId="0" borderId="0" xfId="0" applyFont="1" applyAlignment="1">
      <alignment horizontal="right"/>
    </xf>
    <xf numFmtId="164" fontId="0" fillId="0" borderId="0" xfId="0" applyNumberFormat="1"/>
    <xf numFmtId="164" fontId="2" fillId="0" borderId="0" xfId="0" applyNumberFormat="1" applyFont="1"/>
    <xf numFmtId="0" fontId="4" fillId="0" borderId="0" xfId="0" applyFont="1"/>
    <xf numFmtId="0" fontId="4" fillId="3" borderId="0" xfId="0" applyFont="1" applyFill="1"/>
    <xf numFmtId="0" fontId="3" fillId="4"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hyperlink" Target="https://app.bench.co/client/tax?utm_source=excel&amp;utm_medium=YEF&amp;utm_campaign=YEF" TargetMode="External"/><Relationship Id="rId2" Type="http://schemas.openxmlformats.org/officeDocument/2006/relationships/image" Target="../media/image1.png"/><Relationship Id="rId1" Type="http://schemas.openxmlformats.org/officeDocument/2006/relationships/hyperlink" Target="https://bench.co/?utm_source=YEF&amp;utm_medium=excel&amp;utm_campaign=YEF" TargetMode="External"/><Relationship Id="rId6" Type="http://schemas.openxmlformats.org/officeDocument/2006/relationships/image" Target="../media/image3.png"/><Relationship Id="rId5" Type="http://schemas.openxmlformats.org/officeDocument/2006/relationships/hyperlink" Target="https://www.bench.co/refer-a-friend?utm_source=excel&amp;utm_medium=YEF&amp;utm_campaign=YEF"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127736</xdr:colOff>
      <xdr:row>4</xdr:row>
      <xdr:rowOff>134874</xdr:rowOff>
    </xdr:to>
    <xdr:pic>
      <xdr:nvPicPr>
        <xdr:cNvPr id="2" name="Picture 1" descr="Picture">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0" y="0"/>
          <a:ext cx="6380035" cy="896874"/>
        </a:xfrm>
        <a:prstGeom prst="rect">
          <a:avLst/>
        </a:prstGeom>
      </xdr:spPr>
    </xdr:pic>
    <xdr:clientData/>
  </xdr:twoCellAnchor>
  <xdr:twoCellAnchor>
    <xdr:from>
      <xdr:col>1</xdr:col>
      <xdr:colOff>0</xdr:colOff>
      <xdr:row>5</xdr:row>
      <xdr:rowOff>0</xdr:rowOff>
    </xdr:from>
    <xdr:to>
      <xdr:col>2</xdr:col>
      <xdr:colOff>2208139</xdr:colOff>
      <xdr:row>12</xdr:row>
      <xdr:rowOff>161734</xdr:rowOff>
    </xdr:to>
    <xdr:pic>
      <xdr:nvPicPr>
        <xdr:cNvPr id="3" name="Picture 1" descr="Picture">
          <a:hlinkClick xmlns:r="http://schemas.openxmlformats.org/officeDocument/2006/relationships" r:id="rId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4"/>
        <a:stretch>
          <a:fillRect/>
        </a:stretch>
      </xdr:blipFill>
      <xdr:spPr>
        <a:xfrm>
          <a:off x="0" y="0"/>
          <a:ext cx="3771214" cy="1495235"/>
        </a:xfrm>
        <a:prstGeom prst="rect">
          <a:avLst/>
        </a:prstGeom>
      </xdr:spPr>
    </xdr:pic>
    <xdr:clientData/>
  </xdr:twoCellAnchor>
  <xdr:twoCellAnchor>
    <xdr:from>
      <xdr:col>3</xdr:col>
      <xdr:colOff>-3400000</xdr:colOff>
      <xdr:row>5</xdr:row>
      <xdr:rowOff>0</xdr:rowOff>
    </xdr:from>
    <xdr:to>
      <xdr:col>3</xdr:col>
      <xdr:colOff>373005</xdr:colOff>
      <xdr:row>12</xdr:row>
      <xdr:rowOff>159944</xdr:rowOff>
    </xdr:to>
    <xdr:pic>
      <xdr:nvPicPr>
        <xdr:cNvPr id="4" name="Picture 1" descr="Picture">
          <a:hlinkClick xmlns:r="http://schemas.openxmlformats.org/officeDocument/2006/relationships" r:id="rId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
        <a:stretch>
          <a:fillRect/>
        </a:stretch>
      </xdr:blipFill>
      <xdr:spPr>
        <a:xfrm>
          <a:off x="-3400000" y="0"/>
          <a:ext cx="3773005" cy="14934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C42"/>
  <sheetViews>
    <sheetView showGridLines="0" workbookViewId="0"/>
  </sheetViews>
  <sheetFormatPr defaultRowHeight="15" x14ac:dyDescent="0.25"/>
  <cols>
    <col min="1" max="1" width="7" customWidth="1"/>
    <col min="2" max="2" width="23.42578125" customWidth="1"/>
    <col min="3" max="3" width="70.28515625" customWidth="1"/>
  </cols>
  <sheetData>
    <row r="13" spans="2:3" ht="23.25" x14ac:dyDescent="0.35">
      <c r="B13" s="18" t="s">
        <v>0</v>
      </c>
      <c r="C13" s="18"/>
    </row>
    <row r="15" spans="2:3" x14ac:dyDescent="0.25">
      <c r="B15" s="1" t="s">
        <v>1</v>
      </c>
      <c r="C15" t="s">
        <v>2</v>
      </c>
    </row>
    <row r="16" spans="2:3" x14ac:dyDescent="0.25">
      <c r="B16" s="1" t="s">
        <v>3</v>
      </c>
      <c r="C16" t="s">
        <v>4</v>
      </c>
    </row>
    <row r="17" spans="2:3" x14ac:dyDescent="0.25">
      <c r="B17" s="1" t="s">
        <v>5</v>
      </c>
      <c r="C17" t="s">
        <v>6</v>
      </c>
    </row>
    <row r="18" spans="2:3" x14ac:dyDescent="0.25">
      <c r="B18" s="1" t="s">
        <v>7</v>
      </c>
      <c r="C18" t="s">
        <v>8</v>
      </c>
    </row>
    <row r="20" spans="2:3" x14ac:dyDescent="0.25">
      <c r="B20" s="1" t="s">
        <v>9</v>
      </c>
      <c r="C20" t="s">
        <v>10</v>
      </c>
    </row>
    <row r="21" spans="2:3" ht="33.950000000000003" customHeight="1" x14ac:dyDescent="0.25">
      <c r="B21" s="20" t="s">
        <v>11</v>
      </c>
      <c r="C21" s="21" t="s">
        <v>12</v>
      </c>
    </row>
    <row r="25" spans="2:3" ht="23.25" x14ac:dyDescent="0.35">
      <c r="B25" s="18" t="s">
        <v>13</v>
      </c>
      <c r="C25" s="18"/>
    </row>
    <row r="27" spans="2:3" x14ac:dyDescent="0.25">
      <c r="B27" s="1" t="s">
        <v>14</v>
      </c>
      <c r="C27" s="1" t="s">
        <v>15</v>
      </c>
    </row>
    <row r="28" spans="2:3" ht="90" x14ac:dyDescent="0.25">
      <c r="B28" s="10" t="s">
        <v>16</v>
      </c>
      <c r="C28" s="10" t="s">
        <v>17</v>
      </c>
    </row>
    <row r="30" spans="2:3" ht="90" x14ac:dyDescent="0.25">
      <c r="B30" s="10" t="s">
        <v>18</v>
      </c>
      <c r="C30" s="10" t="s">
        <v>19</v>
      </c>
    </row>
    <row r="32" spans="2:3" ht="45" x14ac:dyDescent="0.25">
      <c r="B32" s="10" t="s">
        <v>20</v>
      </c>
      <c r="C32" s="10" t="s">
        <v>21</v>
      </c>
    </row>
    <row r="34" spans="2:3" ht="45" x14ac:dyDescent="0.25">
      <c r="B34" s="10" t="s">
        <v>22</v>
      </c>
      <c r="C34" s="10" t="s">
        <v>23</v>
      </c>
    </row>
    <row r="36" spans="2:3" ht="30" x14ac:dyDescent="0.25">
      <c r="B36" s="10" t="s">
        <v>24</v>
      </c>
      <c r="C36" s="10" t="s">
        <v>25</v>
      </c>
    </row>
    <row r="38" spans="2:3" ht="30" x14ac:dyDescent="0.25">
      <c r="B38" s="10" t="s">
        <v>26</v>
      </c>
      <c r="C38" s="10" t="s">
        <v>27</v>
      </c>
    </row>
    <row r="40" spans="2:3" ht="60" x14ac:dyDescent="0.25">
      <c r="B40" s="10" t="s">
        <v>28</v>
      </c>
      <c r="C40" s="10" t="s">
        <v>29</v>
      </c>
    </row>
    <row r="42" spans="2:3" ht="30" x14ac:dyDescent="0.25">
      <c r="B42" s="10" t="s">
        <v>30</v>
      </c>
      <c r="C42" s="10" t="s">
        <v>31</v>
      </c>
    </row>
  </sheetData>
  <mergeCells count="1">
    <mergeCell ref="B21:C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38"/>
  <sheetViews>
    <sheetView showGridLines="0" workbookViewId="0"/>
  </sheetViews>
  <sheetFormatPr defaultRowHeight="15" x14ac:dyDescent="0.25"/>
  <cols>
    <col min="1" max="1" width="7" customWidth="1"/>
    <col min="2" max="2" width="58.5703125" customWidth="1"/>
    <col min="3" max="4" width="20.28515625" customWidth="1"/>
  </cols>
  <sheetData>
    <row r="1" spans="2:4" ht="23.25" x14ac:dyDescent="0.35">
      <c r="B1" s="17" t="s">
        <v>2</v>
      </c>
    </row>
    <row r="2" spans="2:4" x14ac:dyDescent="0.25">
      <c r="B2" s="1" t="s">
        <v>32</v>
      </c>
    </row>
    <row r="3" spans="2:4" x14ac:dyDescent="0.25">
      <c r="B3" t="s">
        <v>33</v>
      </c>
    </row>
    <row r="6" spans="2:4" ht="17.25" x14ac:dyDescent="0.3">
      <c r="B6" s="14" t="s">
        <v>34</v>
      </c>
      <c r="C6" s="14" t="s">
        <v>35</v>
      </c>
      <c r="D6" s="14" t="s">
        <v>36</v>
      </c>
    </row>
    <row r="8" spans="2:4" ht="19.5" x14ac:dyDescent="0.3">
      <c r="B8" s="19" t="s">
        <v>37</v>
      </c>
      <c r="C8" s="19"/>
      <c r="D8" s="19"/>
    </row>
    <row r="9" spans="2:4" x14ac:dyDescent="0.25">
      <c r="B9" t="s">
        <v>38</v>
      </c>
      <c r="C9" s="3">
        <v>17742.39</v>
      </c>
      <c r="D9" s="3">
        <v>39382.53</v>
      </c>
    </row>
    <row r="10" spans="2:4" x14ac:dyDescent="0.25">
      <c r="B10" t="s">
        <v>39</v>
      </c>
      <c r="C10" s="3">
        <v>12346.08</v>
      </c>
      <c r="D10" s="3">
        <v>9201.58</v>
      </c>
    </row>
    <row r="11" spans="2:4" x14ac:dyDescent="0.25">
      <c r="B11" t="s">
        <v>40</v>
      </c>
      <c r="C11" s="3">
        <v>1451.83</v>
      </c>
      <c r="D11" s="3">
        <v>1784.92</v>
      </c>
    </row>
    <row r="12" spans="2:4" x14ac:dyDescent="0.25">
      <c r="B12" t="s">
        <v>41</v>
      </c>
      <c r="C12" s="3">
        <v>1230.92</v>
      </c>
      <c r="D12" s="3">
        <v>0</v>
      </c>
    </row>
    <row r="13" spans="2:4" x14ac:dyDescent="0.25">
      <c r="B13" t="s">
        <v>16</v>
      </c>
      <c r="C13" s="3">
        <v>3000</v>
      </c>
      <c r="D13" s="3">
        <v>600</v>
      </c>
    </row>
    <row r="14" spans="2:4" x14ac:dyDescent="0.25">
      <c r="B14" t="s">
        <v>18</v>
      </c>
      <c r="C14" s="3">
        <v>4505.8500000000004</v>
      </c>
      <c r="D14" s="3">
        <v>1325.25</v>
      </c>
    </row>
    <row r="15" spans="2:4" x14ac:dyDescent="0.25">
      <c r="B15" t="s">
        <v>20</v>
      </c>
      <c r="C15" s="3">
        <v>98470.73</v>
      </c>
      <c r="D15" s="3">
        <v>91548</v>
      </c>
    </row>
    <row r="16" spans="2:4" x14ac:dyDescent="0.25">
      <c r="B16" t="s">
        <v>42</v>
      </c>
      <c r="C16" s="3">
        <v>-59381</v>
      </c>
      <c r="D16" s="3">
        <v>-59381</v>
      </c>
    </row>
    <row r="17" spans="2:4" x14ac:dyDescent="0.25">
      <c r="B17" t="s">
        <v>43</v>
      </c>
      <c r="C17" s="3">
        <v>0</v>
      </c>
      <c r="D17" s="3">
        <v>0</v>
      </c>
    </row>
    <row r="18" spans="2:4" ht="17.25" x14ac:dyDescent="0.3">
      <c r="B18" s="7" t="s">
        <v>44</v>
      </c>
      <c r="C18" s="7">
        <f>SUM(C9:C17)</f>
        <v>79366.799999999988</v>
      </c>
      <c r="D18" s="7">
        <f>SUM(D9:D17)</f>
        <v>84461.28</v>
      </c>
    </row>
    <row r="21" spans="2:4" ht="19.5" x14ac:dyDescent="0.3">
      <c r="B21" s="19" t="s">
        <v>45</v>
      </c>
      <c r="C21" s="19"/>
      <c r="D21" s="19"/>
    </row>
    <row r="22" spans="2:4" x14ac:dyDescent="0.25">
      <c r="B22" t="s">
        <v>46</v>
      </c>
      <c r="C22" s="3">
        <v>3355.84</v>
      </c>
      <c r="D22" s="3">
        <v>4103.68</v>
      </c>
    </row>
    <row r="23" spans="2:4" x14ac:dyDescent="0.25">
      <c r="B23" t="s">
        <v>47</v>
      </c>
      <c r="C23" s="3">
        <v>55643.78</v>
      </c>
      <c r="D23" s="3">
        <v>60395.87</v>
      </c>
    </row>
    <row r="24" spans="2:4" ht="17.25" x14ac:dyDescent="0.3">
      <c r="B24" s="7" t="s">
        <v>48</v>
      </c>
      <c r="C24" s="7">
        <f>SUM(C22:C23)</f>
        <v>58999.619999999995</v>
      </c>
      <c r="D24" s="7">
        <f>SUM(D22:D23)</f>
        <v>64499.55</v>
      </c>
    </row>
    <row r="27" spans="2:4" ht="19.5" x14ac:dyDescent="0.3">
      <c r="B27" s="19" t="s">
        <v>49</v>
      </c>
      <c r="C27" s="19"/>
      <c r="D27" s="19"/>
    </row>
    <row r="28" spans="2:4" x14ac:dyDescent="0.25">
      <c r="B28" t="s">
        <v>50</v>
      </c>
      <c r="C28" s="3">
        <v>0</v>
      </c>
      <c r="D28" s="3">
        <v>0</v>
      </c>
    </row>
    <row r="29" spans="2:4" x14ac:dyDescent="0.25">
      <c r="B29" t="s">
        <v>51</v>
      </c>
      <c r="C29" s="3">
        <v>-51627.29</v>
      </c>
      <c r="D29" s="3">
        <v>0</v>
      </c>
    </row>
    <row r="30" spans="2:4" x14ac:dyDescent="0.25">
      <c r="B30" t="s">
        <v>52</v>
      </c>
      <c r="C30" s="3">
        <v>16660</v>
      </c>
      <c r="D30" s="3">
        <v>16660</v>
      </c>
    </row>
    <row r="31" spans="2:4" x14ac:dyDescent="0.25">
      <c r="B31" t="s">
        <v>53</v>
      </c>
      <c r="C31" s="3">
        <v>0</v>
      </c>
      <c r="D31" s="3">
        <v>0</v>
      </c>
    </row>
    <row r="32" spans="2:4" x14ac:dyDescent="0.25">
      <c r="B32" t="s">
        <v>54</v>
      </c>
      <c r="C32" s="3">
        <v>-10307.09</v>
      </c>
      <c r="D32" s="3">
        <v>0</v>
      </c>
    </row>
    <row r="33" spans="2:4" x14ac:dyDescent="0.25">
      <c r="B33" t="s">
        <v>55</v>
      </c>
      <c r="C33" s="3">
        <v>3301.73</v>
      </c>
      <c r="D33" s="3">
        <v>3301.73</v>
      </c>
    </row>
    <row r="34" spans="2:4" x14ac:dyDescent="0.25">
      <c r="B34" t="s">
        <v>56</v>
      </c>
      <c r="C34" s="3">
        <v>62339.83</v>
      </c>
      <c r="D34" s="3">
        <v>0</v>
      </c>
    </row>
    <row r="35" spans="2:4" ht="17.25" x14ac:dyDescent="0.3">
      <c r="B35" s="7" t="s">
        <v>57</v>
      </c>
      <c r="C35" s="7">
        <f>SUM(C28:C34)</f>
        <v>20367.18</v>
      </c>
      <c r="D35" s="7">
        <f>SUM(D28:D34)</f>
        <v>19961.73</v>
      </c>
    </row>
    <row r="38" spans="2:4" ht="17.25" x14ac:dyDescent="0.3">
      <c r="B38" s="9" t="s">
        <v>58</v>
      </c>
      <c r="C38" s="9">
        <f>SUM(C24,C35)</f>
        <v>79366.799999999988</v>
      </c>
      <c r="D38" s="9">
        <f>SUM(D24,D35)</f>
        <v>84461.28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52"/>
  <sheetViews>
    <sheetView showGridLines="0" workbookViewId="0"/>
  </sheetViews>
  <sheetFormatPr defaultRowHeight="15" x14ac:dyDescent="0.25"/>
  <cols>
    <col min="1" max="1" width="7" customWidth="1"/>
    <col min="2" max="2" width="58.5703125" customWidth="1"/>
    <col min="3" max="3" width="20.28515625" customWidth="1"/>
  </cols>
  <sheetData>
    <row r="1" spans="2:3" ht="23.25" x14ac:dyDescent="0.35">
      <c r="B1" s="17" t="s">
        <v>2</v>
      </c>
    </row>
    <row r="2" spans="2:3" x14ac:dyDescent="0.25">
      <c r="B2" s="1" t="s">
        <v>59</v>
      </c>
    </row>
    <row r="3" spans="2:3" x14ac:dyDescent="0.25">
      <c r="B3" t="s">
        <v>60</v>
      </c>
    </row>
    <row r="6" spans="2:3" ht="17.25" x14ac:dyDescent="0.3">
      <c r="B6" s="14"/>
      <c r="C6" s="14" t="s">
        <v>4</v>
      </c>
    </row>
    <row r="8" spans="2:3" ht="19.5" x14ac:dyDescent="0.3">
      <c r="B8" s="19" t="s">
        <v>61</v>
      </c>
      <c r="C8" s="19"/>
    </row>
    <row r="9" spans="2:3" x14ac:dyDescent="0.25">
      <c r="B9" t="s">
        <v>62</v>
      </c>
      <c r="C9" s="3">
        <v>743922.16</v>
      </c>
    </row>
    <row r="10" spans="2:3" x14ac:dyDescent="0.25">
      <c r="B10" t="s">
        <v>63</v>
      </c>
      <c r="C10" s="3">
        <v>-48392.55</v>
      </c>
    </row>
    <row r="11" spans="2:3" x14ac:dyDescent="0.25">
      <c r="B11" t="s">
        <v>64</v>
      </c>
      <c r="C11" s="3">
        <v>-1048.83</v>
      </c>
    </row>
    <row r="12" spans="2:3" x14ac:dyDescent="0.25">
      <c r="B12" t="s">
        <v>65</v>
      </c>
      <c r="C12" s="3">
        <v>13.5</v>
      </c>
    </row>
    <row r="13" spans="2:3" ht="17.25" x14ac:dyDescent="0.3">
      <c r="B13" s="7" t="s">
        <v>66</v>
      </c>
      <c r="C13" s="7">
        <f>SUM(C9:C12)</f>
        <v>694494.28</v>
      </c>
    </row>
    <row r="16" spans="2:3" ht="19.5" x14ac:dyDescent="0.3">
      <c r="B16" s="19" t="s">
        <v>67</v>
      </c>
      <c r="C16" s="19"/>
    </row>
    <row r="17" spans="2:3" x14ac:dyDescent="0.25">
      <c r="B17" t="s">
        <v>22</v>
      </c>
      <c r="C17" s="3">
        <v>417665.28000000003</v>
      </c>
    </row>
    <row r="18" spans="2:3" ht="17.25" x14ac:dyDescent="0.3">
      <c r="B18" s="7" t="s">
        <v>68</v>
      </c>
      <c r="C18" s="7">
        <f>SUM(C17:C17)</f>
        <v>417665.28000000003</v>
      </c>
    </row>
    <row r="21" spans="2:3" ht="17.25" x14ac:dyDescent="0.3">
      <c r="B21" s="7" t="s">
        <v>69</v>
      </c>
      <c r="C21" s="7">
        <f>C13-C18</f>
        <v>276829</v>
      </c>
    </row>
    <row r="23" spans="2:3" ht="19.5" x14ac:dyDescent="0.3">
      <c r="B23" s="19" t="s">
        <v>70</v>
      </c>
      <c r="C23" s="19"/>
    </row>
    <row r="24" spans="2:3" x14ac:dyDescent="0.25">
      <c r="B24" t="s">
        <v>71</v>
      </c>
      <c r="C24" s="3">
        <v>151.27000000000001</v>
      </c>
    </row>
    <row r="25" spans="2:3" x14ac:dyDescent="0.25">
      <c r="B25" t="s">
        <v>72</v>
      </c>
      <c r="C25" s="3">
        <v>1490.72</v>
      </c>
    </row>
    <row r="26" spans="2:3" x14ac:dyDescent="0.25">
      <c r="B26" t="s">
        <v>24</v>
      </c>
      <c r="C26" s="3">
        <v>50</v>
      </c>
    </row>
    <row r="27" spans="2:3" x14ac:dyDescent="0.25">
      <c r="B27" t="s">
        <v>73</v>
      </c>
      <c r="C27" s="3">
        <v>347.75</v>
      </c>
    </row>
    <row r="28" spans="2:3" x14ac:dyDescent="0.25">
      <c r="B28" t="s">
        <v>74</v>
      </c>
      <c r="C28" s="3">
        <v>7975.91</v>
      </c>
    </row>
    <row r="29" spans="2:3" x14ac:dyDescent="0.25">
      <c r="B29" t="s">
        <v>75</v>
      </c>
      <c r="C29" s="3">
        <v>27270.79</v>
      </c>
    </row>
    <row r="30" spans="2:3" x14ac:dyDescent="0.25">
      <c r="B30" t="s">
        <v>76</v>
      </c>
      <c r="C30" s="3">
        <v>2850.02</v>
      </c>
    </row>
    <row r="31" spans="2:3" x14ac:dyDescent="0.25">
      <c r="B31" t="s">
        <v>77</v>
      </c>
      <c r="C31" s="3">
        <v>5339.69</v>
      </c>
    </row>
    <row r="32" spans="2:3" x14ac:dyDescent="0.25">
      <c r="B32" t="s">
        <v>78</v>
      </c>
      <c r="C32" s="3">
        <v>5173.05</v>
      </c>
    </row>
    <row r="33" spans="2:3" x14ac:dyDescent="0.25">
      <c r="B33" t="s">
        <v>79</v>
      </c>
      <c r="C33" s="3">
        <v>152</v>
      </c>
    </row>
    <row r="34" spans="2:3" x14ac:dyDescent="0.25">
      <c r="B34" t="s">
        <v>80</v>
      </c>
      <c r="C34" s="3">
        <v>18961.439999999999</v>
      </c>
    </row>
    <row r="35" spans="2:3" x14ac:dyDescent="0.25">
      <c r="B35" t="s">
        <v>81</v>
      </c>
      <c r="C35" s="3">
        <v>17958.060000000001</v>
      </c>
    </row>
    <row r="36" spans="2:3" x14ac:dyDescent="0.25">
      <c r="B36" t="s">
        <v>82</v>
      </c>
      <c r="C36" s="3">
        <v>10372.209999999999</v>
      </c>
    </row>
    <row r="37" spans="2:3" x14ac:dyDescent="0.25">
      <c r="B37" t="s">
        <v>83</v>
      </c>
      <c r="C37" s="3">
        <v>5.4</v>
      </c>
    </row>
    <row r="38" spans="2:3" x14ac:dyDescent="0.25">
      <c r="B38" t="s">
        <v>84</v>
      </c>
      <c r="C38" s="3">
        <v>3634.32</v>
      </c>
    </row>
    <row r="39" spans="2:3" x14ac:dyDescent="0.25">
      <c r="B39" t="s">
        <v>26</v>
      </c>
      <c r="C39" s="3">
        <v>187.11</v>
      </c>
    </row>
    <row r="40" spans="2:3" x14ac:dyDescent="0.25">
      <c r="B40" t="s">
        <v>28</v>
      </c>
      <c r="C40" s="3">
        <v>5913.61</v>
      </c>
    </row>
    <row r="41" spans="2:3" x14ac:dyDescent="0.25">
      <c r="B41" t="s">
        <v>30</v>
      </c>
      <c r="C41" s="3">
        <v>69368.070000000007</v>
      </c>
    </row>
    <row r="42" spans="2:3" x14ac:dyDescent="0.25">
      <c r="B42" t="s">
        <v>85</v>
      </c>
      <c r="C42" s="3">
        <v>1897.31</v>
      </c>
    </row>
    <row r="43" spans="2:3" x14ac:dyDescent="0.25">
      <c r="B43" t="s">
        <v>86</v>
      </c>
      <c r="C43" s="3">
        <v>399.7</v>
      </c>
    </row>
    <row r="44" spans="2:3" x14ac:dyDescent="0.25">
      <c r="B44" t="s">
        <v>87</v>
      </c>
      <c r="C44" s="3">
        <v>2688</v>
      </c>
    </row>
    <row r="45" spans="2:3" x14ac:dyDescent="0.25">
      <c r="B45" t="s">
        <v>88</v>
      </c>
      <c r="C45" s="3">
        <v>31365</v>
      </c>
    </row>
    <row r="46" spans="2:3" x14ac:dyDescent="0.25">
      <c r="B46" t="s">
        <v>89</v>
      </c>
      <c r="C46" s="3">
        <v>937.74</v>
      </c>
    </row>
    <row r="47" spans="2:3" ht="17.25" x14ac:dyDescent="0.3">
      <c r="B47" s="7" t="s">
        <v>90</v>
      </c>
      <c r="C47" s="7">
        <f>SUM(C24:C46)</f>
        <v>214489.17</v>
      </c>
    </row>
    <row r="50" spans="2:3" ht="17.25" x14ac:dyDescent="0.3">
      <c r="B50" s="7" t="s">
        <v>91</v>
      </c>
      <c r="C50" s="7">
        <f>C47+C18</f>
        <v>632154.45000000007</v>
      </c>
    </row>
    <row r="52" spans="2:3" ht="17.25" x14ac:dyDescent="0.3">
      <c r="B52" s="9" t="s">
        <v>92</v>
      </c>
      <c r="C52" s="9">
        <f>C21-C47</f>
        <v>62339.829999999987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65"/>
  <sheetViews>
    <sheetView showGridLines="0" workbookViewId="0"/>
  </sheetViews>
  <sheetFormatPr defaultRowHeight="15" x14ac:dyDescent="0.25"/>
  <cols>
    <col min="1" max="1" width="7" customWidth="1"/>
    <col min="2" max="2" width="58.5703125" customWidth="1"/>
    <col min="3" max="4" width="18" customWidth="1"/>
  </cols>
  <sheetData>
    <row r="1" spans="2:4" ht="23.25" x14ac:dyDescent="0.35">
      <c r="B1" s="17" t="s">
        <v>2</v>
      </c>
    </row>
    <row r="2" spans="2:4" x14ac:dyDescent="0.25">
      <c r="B2" s="1" t="s">
        <v>93</v>
      </c>
    </row>
    <row r="3" spans="2:4" x14ac:dyDescent="0.25">
      <c r="B3" t="s">
        <v>33</v>
      </c>
    </row>
    <row r="6" spans="2:4" ht="17.25" x14ac:dyDescent="0.3">
      <c r="C6" s="14" t="s">
        <v>94</v>
      </c>
      <c r="D6" s="14" t="s">
        <v>95</v>
      </c>
    </row>
    <row r="7" spans="2:4" ht="19.5" x14ac:dyDescent="0.3">
      <c r="B7" s="19" t="s">
        <v>37</v>
      </c>
      <c r="C7" s="19"/>
      <c r="D7" s="19"/>
    </row>
    <row r="8" spans="2:4" x14ac:dyDescent="0.25">
      <c r="B8" t="s">
        <v>38</v>
      </c>
      <c r="C8" s="3">
        <v>17742.39</v>
      </c>
    </row>
    <row r="9" spans="2:4" x14ac:dyDescent="0.25">
      <c r="B9" t="s">
        <v>39</v>
      </c>
      <c r="C9" s="3">
        <v>12346.08</v>
      </c>
    </row>
    <row r="10" spans="2:4" x14ac:dyDescent="0.25">
      <c r="B10" t="s">
        <v>40</v>
      </c>
      <c r="C10" s="3">
        <v>1451.83</v>
      </c>
    </row>
    <row r="11" spans="2:4" x14ac:dyDescent="0.25">
      <c r="B11" t="s">
        <v>41</v>
      </c>
      <c r="C11" s="3">
        <v>1230.92</v>
      </c>
    </row>
    <row r="12" spans="2:4" x14ac:dyDescent="0.25">
      <c r="B12" t="s">
        <v>16</v>
      </c>
      <c r="C12" s="3">
        <v>3000</v>
      </c>
    </row>
    <row r="13" spans="2:4" x14ac:dyDescent="0.25">
      <c r="B13" t="s">
        <v>18</v>
      </c>
      <c r="C13" s="3">
        <v>4505.8500000000004</v>
      </c>
    </row>
    <row r="14" spans="2:4" x14ac:dyDescent="0.25">
      <c r="B14" t="s">
        <v>20</v>
      </c>
      <c r="C14" s="3">
        <v>98470.73</v>
      </c>
    </row>
    <row r="15" spans="2:4" x14ac:dyDescent="0.25">
      <c r="B15" t="s">
        <v>42</v>
      </c>
      <c r="D15" s="3">
        <v>59381</v>
      </c>
    </row>
    <row r="16" spans="2:4" x14ac:dyDescent="0.25">
      <c r="B16" t="s">
        <v>43</v>
      </c>
      <c r="C16" s="3">
        <v>0</v>
      </c>
    </row>
    <row r="17" spans="2:4" x14ac:dyDescent="0.25">
      <c r="B17" t="s">
        <v>96</v>
      </c>
      <c r="C17" s="3">
        <v>0</v>
      </c>
    </row>
    <row r="19" spans="2:4" ht="19.5" x14ac:dyDescent="0.3">
      <c r="B19" s="19" t="s">
        <v>45</v>
      </c>
      <c r="C19" s="19"/>
      <c r="D19" s="19"/>
    </row>
    <row r="20" spans="2:4" x14ac:dyDescent="0.25">
      <c r="B20" t="s">
        <v>46</v>
      </c>
      <c r="D20" s="3">
        <v>3355.84</v>
      </c>
    </row>
    <row r="21" spans="2:4" x14ac:dyDescent="0.25">
      <c r="B21" t="s">
        <v>47</v>
      </c>
      <c r="D21" s="3">
        <v>55643.78</v>
      </c>
    </row>
    <row r="23" spans="2:4" ht="19.5" x14ac:dyDescent="0.3">
      <c r="B23" s="19" t="s">
        <v>49</v>
      </c>
      <c r="C23" s="19"/>
      <c r="D23" s="19"/>
    </row>
    <row r="24" spans="2:4" x14ac:dyDescent="0.25">
      <c r="B24" t="s">
        <v>50</v>
      </c>
      <c r="C24" s="3">
        <v>0</v>
      </c>
    </row>
    <row r="25" spans="2:4" x14ac:dyDescent="0.25">
      <c r="B25" t="s">
        <v>51</v>
      </c>
      <c r="C25" s="3">
        <v>51627.29</v>
      </c>
    </row>
    <row r="26" spans="2:4" x14ac:dyDescent="0.25">
      <c r="B26" t="s">
        <v>52</v>
      </c>
      <c r="D26" s="3">
        <v>16660</v>
      </c>
    </row>
    <row r="27" spans="2:4" x14ac:dyDescent="0.25">
      <c r="B27" t="s">
        <v>53</v>
      </c>
      <c r="C27" s="3">
        <v>0</v>
      </c>
    </row>
    <row r="28" spans="2:4" x14ac:dyDescent="0.25">
      <c r="B28" t="s">
        <v>54</v>
      </c>
      <c r="C28" s="3">
        <v>10307.09</v>
      </c>
    </row>
    <row r="29" spans="2:4" x14ac:dyDescent="0.25">
      <c r="B29" t="s">
        <v>55</v>
      </c>
      <c r="D29" s="3">
        <v>3301.73</v>
      </c>
    </row>
    <row r="30" spans="2:4" x14ac:dyDescent="0.25">
      <c r="B30" t="s">
        <v>56</v>
      </c>
      <c r="C30" s="3">
        <v>0</v>
      </c>
    </row>
    <row r="32" spans="2:4" ht="19.5" x14ac:dyDescent="0.3">
      <c r="B32" s="19" t="s">
        <v>61</v>
      </c>
      <c r="C32" s="19"/>
      <c r="D32" s="19"/>
    </row>
    <row r="33" spans="2:4" x14ac:dyDescent="0.25">
      <c r="B33" t="s">
        <v>62</v>
      </c>
      <c r="D33" s="3">
        <v>743922.16</v>
      </c>
    </row>
    <row r="34" spans="2:4" x14ac:dyDescent="0.25">
      <c r="B34" t="s">
        <v>63</v>
      </c>
      <c r="C34" s="3">
        <v>48392.55</v>
      </c>
    </row>
    <row r="35" spans="2:4" x14ac:dyDescent="0.25">
      <c r="B35" t="s">
        <v>64</v>
      </c>
      <c r="C35" s="3">
        <v>1048.83</v>
      </c>
    </row>
    <row r="36" spans="2:4" x14ac:dyDescent="0.25">
      <c r="B36" t="s">
        <v>65</v>
      </c>
      <c r="D36" s="3">
        <v>13.5</v>
      </c>
    </row>
    <row r="38" spans="2:4" ht="19.5" x14ac:dyDescent="0.3">
      <c r="B38" s="19" t="s">
        <v>67</v>
      </c>
      <c r="C38" s="19"/>
      <c r="D38" s="19"/>
    </row>
    <row r="39" spans="2:4" x14ac:dyDescent="0.25">
      <c r="B39" t="s">
        <v>22</v>
      </c>
      <c r="C39" s="3">
        <v>417665.28000000003</v>
      </c>
    </row>
    <row r="41" spans="2:4" ht="19.5" x14ac:dyDescent="0.3">
      <c r="B41" s="19" t="s">
        <v>70</v>
      </c>
      <c r="C41" s="19"/>
      <c r="D41" s="19"/>
    </row>
    <row r="42" spans="2:4" x14ac:dyDescent="0.25">
      <c r="B42" t="s">
        <v>71</v>
      </c>
      <c r="C42" s="3">
        <v>151.27000000000001</v>
      </c>
    </row>
    <row r="43" spans="2:4" x14ac:dyDescent="0.25">
      <c r="B43" t="s">
        <v>72</v>
      </c>
      <c r="C43" s="3">
        <v>1490.72</v>
      </c>
    </row>
    <row r="44" spans="2:4" x14ac:dyDescent="0.25">
      <c r="B44" t="s">
        <v>24</v>
      </c>
      <c r="C44" s="3">
        <v>50</v>
      </c>
    </row>
    <row r="45" spans="2:4" x14ac:dyDescent="0.25">
      <c r="B45" t="s">
        <v>73</v>
      </c>
      <c r="C45" s="3">
        <v>347.75</v>
      </c>
    </row>
    <row r="46" spans="2:4" x14ac:dyDescent="0.25">
      <c r="B46" t="s">
        <v>74</v>
      </c>
      <c r="C46" s="3">
        <v>7975.91</v>
      </c>
    </row>
    <row r="47" spans="2:4" x14ac:dyDescent="0.25">
      <c r="B47" t="s">
        <v>75</v>
      </c>
      <c r="C47" s="3">
        <v>27270.79</v>
      </c>
    </row>
    <row r="48" spans="2:4" x14ac:dyDescent="0.25">
      <c r="B48" t="s">
        <v>76</v>
      </c>
      <c r="C48" s="3">
        <v>2850.02</v>
      </c>
    </row>
    <row r="49" spans="2:3" x14ac:dyDescent="0.25">
      <c r="B49" t="s">
        <v>77</v>
      </c>
      <c r="C49" s="3">
        <v>5339.69</v>
      </c>
    </row>
    <row r="50" spans="2:3" x14ac:dyDescent="0.25">
      <c r="B50" t="s">
        <v>78</v>
      </c>
      <c r="C50" s="3">
        <v>5173.05</v>
      </c>
    </row>
    <row r="51" spans="2:3" x14ac:dyDescent="0.25">
      <c r="B51" t="s">
        <v>79</v>
      </c>
      <c r="C51" s="3">
        <v>152</v>
      </c>
    </row>
    <row r="52" spans="2:3" x14ac:dyDescent="0.25">
      <c r="B52" t="s">
        <v>80</v>
      </c>
      <c r="C52" s="3">
        <v>18961.439999999999</v>
      </c>
    </row>
    <row r="53" spans="2:3" x14ac:dyDescent="0.25">
      <c r="B53" t="s">
        <v>81</v>
      </c>
      <c r="C53" s="3">
        <v>17958.060000000001</v>
      </c>
    </row>
    <row r="54" spans="2:3" x14ac:dyDescent="0.25">
      <c r="B54" t="s">
        <v>82</v>
      </c>
      <c r="C54" s="3">
        <v>10372.209999999999</v>
      </c>
    </row>
    <row r="55" spans="2:3" x14ac:dyDescent="0.25">
      <c r="B55" t="s">
        <v>83</v>
      </c>
      <c r="C55" s="3">
        <v>5.4</v>
      </c>
    </row>
    <row r="56" spans="2:3" x14ac:dyDescent="0.25">
      <c r="B56" t="s">
        <v>84</v>
      </c>
      <c r="C56" s="3">
        <v>3634.32</v>
      </c>
    </row>
    <row r="57" spans="2:3" x14ac:dyDescent="0.25">
      <c r="B57" t="s">
        <v>26</v>
      </c>
      <c r="C57" s="3">
        <v>187.11</v>
      </c>
    </row>
    <row r="58" spans="2:3" x14ac:dyDescent="0.25">
      <c r="B58" t="s">
        <v>28</v>
      </c>
      <c r="C58" s="3">
        <v>5913.61</v>
      </c>
    </row>
    <row r="59" spans="2:3" x14ac:dyDescent="0.25">
      <c r="B59" t="s">
        <v>30</v>
      </c>
      <c r="C59" s="3">
        <v>69368.070000000007</v>
      </c>
    </row>
    <row r="60" spans="2:3" x14ac:dyDescent="0.25">
      <c r="B60" t="s">
        <v>85</v>
      </c>
      <c r="C60" s="3">
        <v>1897.31</v>
      </c>
    </row>
    <row r="61" spans="2:3" x14ac:dyDescent="0.25">
      <c r="B61" t="s">
        <v>86</v>
      </c>
      <c r="C61" s="3">
        <v>399.7</v>
      </c>
    </row>
    <row r="62" spans="2:3" x14ac:dyDescent="0.25">
      <c r="B62" t="s">
        <v>87</v>
      </c>
      <c r="C62" s="3">
        <v>2688</v>
      </c>
    </row>
    <row r="63" spans="2:3" x14ac:dyDescent="0.25">
      <c r="B63" t="s">
        <v>88</v>
      </c>
      <c r="C63" s="3">
        <v>31365</v>
      </c>
    </row>
    <row r="64" spans="2:3" x14ac:dyDescent="0.25">
      <c r="B64" t="s">
        <v>89</v>
      </c>
      <c r="C64" s="3">
        <v>937.74</v>
      </c>
    </row>
    <row r="65" spans="2:4" ht="17.25" x14ac:dyDescent="0.3">
      <c r="B65" s="7" t="s">
        <v>97</v>
      </c>
      <c r="C65" s="7">
        <f>SUM(C8:C64)</f>
        <v>882278.01</v>
      </c>
      <c r="D65" s="7">
        <f>SUM(D8:D64)</f>
        <v>882278.01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50335"/>
  <sheetViews>
    <sheetView showGridLines="0" workbookViewId="0"/>
  </sheetViews>
  <sheetFormatPr defaultRowHeight="15" x14ac:dyDescent="0.25"/>
  <cols>
    <col min="1" max="1" width="7" customWidth="1"/>
    <col min="2" max="2" width="58.5703125" customWidth="1"/>
    <col min="3" max="4" width="19.5703125" customWidth="1"/>
    <col min="5" max="5" width="7.85546875" customWidth="1"/>
    <col min="6" max="6" width="19.5703125" customWidth="1"/>
  </cols>
  <sheetData>
    <row r="1" spans="2:6" ht="23.25" x14ac:dyDescent="0.35">
      <c r="B1" s="17" t="s">
        <v>2</v>
      </c>
    </row>
    <row r="2" spans="2:6" x14ac:dyDescent="0.25">
      <c r="B2" s="1" t="s">
        <v>98</v>
      </c>
    </row>
    <row r="3" spans="2:6" x14ac:dyDescent="0.25">
      <c r="B3" t="s">
        <v>60</v>
      </c>
    </row>
    <row r="7" spans="2:6" ht="19.5" x14ac:dyDescent="0.3">
      <c r="B7" s="19" t="s">
        <v>37</v>
      </c>
      <c r="C7" s="19"/>
      <c r="D7" s="19"/>
      <c r="E7" s="19"/>
      <c r="F7" s="19"/>
    </row>
    <row r="9" spans="2:6" ht="17.25" x14ac:dyDescent="0.3">
      <c r="B9" s="2" t="s">
        <v>38</v>
      </c>
      <c r="C9" s="16">
        <v>45658</v>
      </c>
      <c r="D9" s="6">
        <v>39382.53</v>
      </c>
      <c r="E9" s="2" t="s">
        <v>94</v>
      </c>
      <c r="F9" s="2" t="s">
        <v>99</v>
      </c>
    </row>
    <row r="10" spans="2:6" x14ac:dyDescent="0.25">
      <c r="B10" t="s">
        <v>100</v>
      </c>
      <c r="C10" s="15">
        <v>45659</v>
      </c>
      <c r="D10" s="3">
        <v>1380</v>
      </c>
      <c r="E10" t="s">
        <v>94</v>
      </c>
    </row>
    <row r="11" spans="2:6" x14ac:dyDescent="0.25">
      <c r="B11" t="s">
        <v>101</v>
      </c>
      <c r="C11" s="15">
        <v>45659</v>
      </c>
      <c r="D11" s="3">
        <v>-7.2</v>
      </c>
      <c r="E11" t="s">
        <v>95</v>
      </c>
    </row>
    <row r="12" spans="2:6" x14ac:dyDescent="0.25">
      <c r="B12" t="s">
        <v>102</v>
      </c>
      <c r="C12" s="15">
        <v>45659</v>
      </c>
      <c r="D12" s="3">
        <v>-82.8</v>
      </c>
      <c r="E12" t="s">
        <v>95</v>
      </c>
    </row>
    <row r="13" spans="2:6" x14ac:dyDescent="0.25">
      <c r="B13" t="s">
        <v>103</v>
      </c>
      <c r="C13" s="15">
        <v>45659</v>
      </c>
      <c r="D13" s="3">
        <v>-8.08</v>
      </c>
      <c r="E13" t="s">
        <v>95</v>
      </c>
    </row>
    <row r="14" spans="2:6" x14ac:dyDescent="0.25">
      <c r="B14" t="s">
        <v>104</v>
      </c>
      <c r="C14" s="15">
        <v>45659</v>
      </c>
      <c r="D14" s="3">
        <v>-59</v>
      </c>
      <c r="E14" t="s">
        <v>95</v>
      </c>
    </row>
    <row r="15" spans="2:6" x14ac:dyDescent="0.25">
      <c r="B15" t="s">
        <v>105</v>
      </c>
      <c r="C15" s="15">
        <v>45659</v>
      </c>
      <c r="D15" s="3">
        <v>1784.92</v>
      </c>
      <c r="E15" t="s">
        <v>94</v>
      </c>
    </row>
    <row r="16" spans="2:6" x14ac:dyDescent="0.25">
      <c r="B16" t="s">
        <v>106</v>
      </c>
      <c r="C16" s="15">
        <v>45659</v>
      </c>
      <c r="D16" s="3">
        <v>-5200</v>
      </c>
      <c r="E16" t="s">
        <v>95</v>
      </c>
    </row>
    <row r="17" spans="2:5" x14ac:dyDescent="0.25">
      <c r="B17" t="s">
        <v>107</v>
      </c>
      <c r="C17" s="15">
        <v>45659</v>
      </c>
      <c r="D17" s="3">
        <v>-11384.16</v>
      </c>
      <c r="E17" t="s">
        <v>95</v>
      </c>
    </row>
    <row r="18" spans="2:5" x14ac:dyDescent="0.25">
      <c r="B18" t="s">
        <v>108</v>
      </c>
      <c r="C18" s="15">
        <v>45659</v>
      </c>
      <c r="D18" s="3">
        <v>-32.229999999999997</v>
      </c>
      <c r="E18" t="s">
        <v>95</v>
      </c>
    </row>
    <row r="19" spans="2:5" x14ac:dyDescent="0.25">
      <c r="B19" t="s">
        <v>109</v>
      </c>
      <c r="C19" s="15">
        <v>45659</v>
      </c>
      <c r="D19" s="3">
        <v>-1184.3800000000001</v>
      </c>
      <c r="E19" t="s">
        <v>95</v>
      </c>
    </row>
    <row r="20" spans="2:5" x14ac:dyDescent="0.25">
      <c r="B20" t="s">
        <v>110</v>
      </c>
      <c r="C20" s="15">
        <v>45659</v>
      </c>
      <c r="D20" s="3">
        <v>146.41</v>
      </c>
      <c r="E20" t="s">
        <v>94</v>
      </c>
    </row>
    <row r="21" spans="2:5" x14ac:dyDescent="0.25">
      <c r="B21" t="s">
        <v>111</v>
      </c>
      <c r="C21" s="15">
        <v>45659</v>
      </c>
      <c r="D21" s="3">
        <v>-50</v>
      </c>
      <c r="E21" t="s">
        <v>95</v>
      </c>
    </row>
    <row r="22" spans="2:5" x14ac:dyDescent="0.25">
      <c r="B22" t="s">
        <v>112</v>
      </c>
      <c r="C22" s="15">
        <v>45659</v>
      </c>
      <c r="D22" s="3">
        <v>-98.26</v>
      </c>
      <c r="E22" t="s">
        <v>95</v>
      </c>
    </row>
    <row r="23" spans="2:5" x14ac:dyDescent="0.25">
      <c r="B23" t="s">
        <v>113</v>
      </c>
      <c r="C23" s="15">
        <v>45659</v>
      </c>
      <c r="D23" s="3">
        <v>-33.119999999999997</v>
      </c>
      <c r="E23" t="s">
        <v>95</v>
      </c>
    </row>
    <row r="24" spans="2:5" x14ac:dyDescent="0.25">
      <c r="B24" t="s">
        <v>114</v>
      </c>
      <c r="C24" s="15">
        <v>45660</v>
      </c>
      <c r="D24" s="3">
        <v>-203.88</v>
      </c>
      <c r="E24" t="s">
        <v>95</v>
      </c>
    </row>
    <row r="25" spans="2:5" x14ac:dyDescent="0.25">
      <c r="B25" t="s">
        <v>115</v>
      </c>
      <c r="C25" s="15">
        <v>45660</v>
      </c>
      <c r="D25" s="3">
        <v>-1407.52</v>
      </c>
      <c r="E25" t="s">
        <v>95</v>
      </c>
    </row>
    <row r="26" spans="2:5" x14ac:dyDescent="0.25">
      <c r="B26" t="s">
        <v>116</v>
      </c>
      <c r="C26" s="15">
        <v>45660</v>
      </c>
      <c r="D26" s="3">
        <v>-750</v>
      </c>
      <c r="E26" t="s">
        <v>95</v>
      </c>
    </row>
    <row r="27" spans="2:5" x14ac:dyDescent="0.25">
      <c r="B27" t="s">
        <v>117</v>
      </c>
      <c r="C27" s="15">
        <v>45660</v>
      </c>
      <c r="D27" s="3">
        <v>-642.62</v>
      </c>
      <c r="E27" t="s">
        <v>95</v>
      </c>
    </row>
    <row r="28" spans="2:5" x14ac:dyDescent="0.25">
      <c r="B28" t="s">
        <v>118</v>
      </c>
      <c r="C28" s="15">
        <v>45660</v>
      </c>
      <c r="D28" s="3">
        <v>1512.34</v>
      </c>
      <c r="E28" t="s">
        <v>94</v>
      </c>
    </row>
    <row r="29" spans="2:5" x14ac:dyDescent="0.25">
      <c r="B29" t="s">
        <v>119</v>
      </c>
      <c r="C29" s="15">
        <v>45663</v>
      </c>
      <c r="D29" s="3">
        <v>-2550</v>
      </c>
      <c r="E29" t="s">
        <v>95</v>
      </c>
    </row>
    <row r="30" spans="2:5" x14ac:dyDescent="0.25">
      <c r="B30" t="s">
        <v>120</v>
      </c>
      <c r="C30" s="15">
        <v>45663</v>
      </c>
      <c r="D30" s="3">
        <v>-1167.51</v>
      </c>
      <c r="E30" t="s">
        <v>95</v>
      </c>
    </row>
    <row r="31" spans="2:5" x14ac:dyDescent="0.25">
      <c r="B31" t="s">
        <v>121</v>
      </c>
      <c r="C31" s="15">
        <v>45663</v>
      </c>
      <c r="D31" s="3">
        <v>-400</v>
      </c>
      <c r="E31" t="s">
        <v>95</v>
      </c>
    </row>
    <row r="32" spans="2:5" x14ac:dyDescent="0.25">
      <c r="B32" t="s">
        <v>122</v>
      </c>
      <c r="C32" s="15">
        <v>45663</v>
      </c>
      <c r="D32" s="3">
        <v>3302.75</v>
      </c>
      <c r="E32" t="s">
        <v>94</v>
      </c>
    </row>
    <row r="33" spans="2:5" x14ac:dyDescent="0.25">
      <c r="B33" t="s">
        <v>123</v>
      </c>
      <c r="C33" s="15">
        <v>45663</v>
      </c>
      <c r="D33" s="3">
        <v>1825.65</v>
      </c>
      <c r="E33" t="s">
        <v>94</v>
      </c>
    </row>
    <row r="34" spans="2:5" x14ac:dyDescent="0.25">
      <c r="B34" t="s">
        <v>124</v>
      </c>
      <c r="C34" s="15">
        <v>45664</v>
      </c>
      <c r="D34" s="3">
        <v>1351.68</v>
      </c>
      <c r="E34" t="s">
        <v>94</v>
      </c>
    </row>
    <row r="35" spans="2:5" x14ac:dyDescent="0.25">
      <c r="B35" t="s">
        <v>125</v>
      </c>
      <c r="C35" s="15">
        <v>45664</v>
      </c>
      <c r="D35" s="3">
        <v>-221.5</v>
      </c>
      <c r="E35" t="s">
        <v>95</v>
      </c>
    </row>
    <row r="36" spans="2:5" x14ac:dyDescent="0.25">
      <c r="B36" t="s">
        <v>126</v>
      </c>
      <c r="C36" s="15">
        <v>45665</v>
      </c>
      <c r="D36" s="3">
        <v>2216.89</v>
      </c>
      <c r="E36" t="s">
        <v>94</v>
      </c>
    </row>
    <row r="37" spans="2:5" x14ac:dyDescent="0.25">
      <c r="B37" t="s">
        <v>127</v>
      </c>
      <c r="C37" s="15">
        <v>45666</v>
      </c>
      <c r="D37" s="3">
        <v>-7.95</v>
      </c>
      <c r="E37" t="s">
        <v>95</v>
      </c>
    </row>
    <row r="38" spans="2:5" x14ac:dyDescent="0.25">
      <c r="B38" t="s">
        <v>128</v>
      </c>
      <c r="C38" s="15">
        <v>45666</v>
      </c>
      <c r="D38" s="3">
        <v>2492.4299999999998</v>
      </c>
      <c r="E38" t="s">
        <v>94</v>
      </c>
    </row>
    <row r="39" spans="2:5" x14ac:dyDescent="0.25">
      <c r="B39" t="s">
        <v>129</v>
      </c>
      <c r="C39" s="15">
        <v>45666</v>
      </c>
      <c r="D39" s="3">
        <v>-1170.42</v>
      </c>
      <c r="E39" t="s">
        <v>95</v>
      </c>
    </row>
    <row r="40" spans="2:5" x14ac:dyDescent="0.25">
      <c r="B40" t="s">
        <v>130</v>
      </c>
      <c r="C40" s="15">
        <v>45666</v>
      </c>
      <c r="D40" s="3">
        <v>-24.33</v>
      </c>
      <c r="E40" t="s">
        <v>95</v>
      </c>
    </row>
    <row r="41" spans="2:5" x14ac:dyDescent="0.25">
      <c r="B41" t="s">
        <v>115</v>
      </c>
      <c r="C41" s="15">
        <v>45666</v>
      </c>
      <c r="D41" s="3">
        <v>-1414.75</v>
      </c>
      <c r="E41" t="s">
        <v>95</v>
      </c>
    </row>
    <row r="42" spans="2:5" x14ac:dyDescent="0.25">
      <c r="B42" t="s">
        <v>131</v>
      </c>
      <c r="C42" s="15">
        <v>45666</v>
      </c>
      <c r="D42" s="3">
        <v>-3500</v>
      </c>
      <c r="E42" t="s">
        <v>95</v>
      </c>
    </row>
    <row r="43" spans="2:5" x14ac:dyDescent="0.25">
      <c r="B43" t="s">
        <v>132</v>
      </c>
      <c r="C43" s="15">
        <v>45666</v>
      </c>
      <c r="D43" s="3">
        <v>-117.5</v>
      </c>
      <c r="E43" t="s">
        <v>95</v>
      </c>
    </row>
    <row r="44" spans="2:5" x14ac:dyDescent="0.25">
      <c r="B44" t="s">
        <v>133</v>
      </c>
      <c r="C44" s="15">
        <v>45667</v>
      </c>
      <c r="D44" s="3">
        <v>1855.17</v>
      </c>
      <c r="E44" t="s">
        <v>94</v>
      </c>
    </row>
    <row r="45" spans="2:5" x14ac:dyDescent="0.25">
      <c r="B45" t="s">
        <v>134</v>
      </c>
      <c r="C45" s="15">
        <v>45667</v>
      </c>
      <c r="D45" s="3">
        <v>-480</v>
      </c>
      <c r="E45" t="s">
        <v>95</v>
      </c>
    </row>
    <row r="46" spans="2:5" x14ac:dyDescent="0.25">
      <c r="B46" t="s">
        <v>135</v>
      </c>
      <c r="C46" s="15">
        <v>45667</v>
      </c>
      <c r="D46" s="3">
        <v>-203.8</v>
      </c>
      <c r="E46" t="s">
        <v>95</v>
      </c>
    </row>
    <row r="47" spans="2:5" x14ac:dyDescent="0.25">
      <c r="B47" t="s">
        <v>136</v>
      </c>
      <c r="C47" s="15">
        <v>45667</v>
      </c>
      <c r="D47" s="3">
        <v>-300</v>
      </c>
      <c r="E47" t="s">
        <v>95</v>
      </c>
    </row>
    <row r="48" spans="2:5" x14ac:dyDescent="0.25">
      <c r="B48" t="s">
        <v>100</v>
      </c>
      <c r="C48" s="15">
        <v>45667</v>
      </c>
      <c r="D48" s="3">
        <v>3250</v>
      </c>
      <c r="E48" t="s">
        <v>94</v>
      </c>
    </row>
    <row r="49" spans="2:5" x14ac:dyDescent="0.25">
      <c r="B49" t="s">
        <v>137</v>
      </c>
      <c r="C49" s="15">
        <v>45667</v>
      </c>
      <c r="D49" s="3">
        <v>-750</v>
      </c>
      <c r="E49" t="s">
        <v>95</v>
      </c>
    </row>
    <row r="50" spans="2:5" x14ac:dyDescent="0.25">
      <c r="B50" t="s">
        <v>100</v>
      </c>
      <c r="C50" s="15">
        <v>45667</v>
      </c>
      <c r="D50" s="3">
        <v>1842.39</v>
      </c>
      <c r="E50" t="s">
        <v>94</v>
      </c>
    </row>
    <row r="51" spans="2:5" x14ac:dyDescent="0.25">
      <c r="B51" t="s">
        <v>138</v>
      </c>
      <c r="C51" s="15">
        <v>45670</v>
      </c>
      <c r="D51" s="3">
        <v>-238.92</v>
      </c>
      <c r="E51" t="s">
        <v>95</v>
      </c>
    </row>
    <row r="52" spans="2:5" x14ac:dyDescent="0.25">
      <c r="B52" t="s">
        <v>139</v>
      </c>
      <c r="C52" s="15">
        <v>45670</v>
      </c>
      <c r="D52" s="3">
        <v>-265</v>
      </c>
      <c r="E52" t="s">
        <v>95</v>
      </c>
    </row>
    <row r="53" spans="2:5" x14ac:dyDescent="0.25">
      <c r="B53" t="s">
        <v>140</v>
      </c>
      <c r="C53" s="15">
        <v>45670</v>
      </c>
      <c r="D53" s="3">
        <v>-2302.37</v>
      </c>
      <c r="E53" t="s">
        <v>95</v>
      </c>
    </row>
    <row r="54" spans="2:5" x14ac:dyDescent="0.25">
      <c r="B54" t="s">
        <v>141</v>
      </c>
      <c r="C54" s="15">
        <v>45670</v>
      </c>
      <c r="D54" s="3">
        <v>1111.4000000000001</v>
      </c>
      <c r="E54" t="s">
        <v>94</v>
      </c>
    </row>
    <row r="55" spans="2:5" x14ac:dyDescent="0.25">
      <c r="B55" t="s">
        <v>142</v>
      </c>
      <c r="C55" s="15">
        <v>45670</v>
      </c>
      <c r="D55" s="3">
        <v>-464.7</v>
      </c>
      <c r="E55" t="s">
        <v>95</v>
      </c>
    </row>
    <row r="56" spans="2:5" x14ac:dyDescent="0.25">
      <c r="B56" t="s">
        <v>143</v>
      </c>
      <c r="C56" s="15">
        <v>45670</v>
      </c>
      <c r="D56" s="3">
        <v>-155.66</v>
      </c>
      <c r="E56" t="s">
        <v>95</v>
      </c>
    </row>
    <row r="57" spans="2:5" x14ac:dyDescent="0.25">
      <c r="B57" t="s">
        <v>144</v>
      </c>
      <c r="C57" s="15">
        <v>45670</v>
      </c>
      <c r="D57" s="3">
        <v>1228.8900000000001</v>
      </c>
      <c r="E57" t="s">
        <v>94</v>
      </c>
    </row>
    <row r="58" spans="2:5" x14ac:dyDescent="0.25">
      <c r="B58" t="s">
        <v>145</v>
      </c>
      <c r="C58" s="15">
        <v>45671</v>
      </c>
      <c r="D58" s="3">
        <v>-4675.2</v>
      </c>
      <c r="E58" t="s">
        <v>95</v>
      </c>
    </row>
    <row r="59" spans="2:5" x14ac:dyDescent="0.25">
      <c r="B59" t="s">
        <v>146</v>
      </c>
      <c r="C59" s="15">
        <v>45671</v>
      </c>
      <c r="D59" s="3">
        <v>1329.34</v>
      </c>
      <c r="E59" t="s">
        <v>94</v>
      </c>
    </row>
    <row r="60" spans="2:5" x14ac:dyDescent="0.25">
      <c r="B60" t="s">
        <v>147</v>
      </c>
      <c r="C60" s="15">
        <v>45671</v>
      </c>
      <c r="D60" s="3">
        <v>-10708.05</v>
      </c>
      <c r="E60" t="s">
        <v>95</v>
      </c>
    </row>
    <row r="61" spans="2:5" x14ac:dyDescent="0.25">
      <c r="B61" t="s">
        <v>148</v>
      </c>
      <c r="C61" s="15">
        <v>45671</v>
      </c>
      <c r="D61" s="3">
        <v>-156</v>
      </c>
      <c r="E61" t="s">
        <v>95</v>
      </c>
    </row>
    <row r="62" spans="2:5" x14ac:dyDescent="0.25">
      <c r="B62" t="s">
        <v>149</v>
      </c>
      <c r="C62" s="15">
        <v>45671</v>
      </c>
      <c r="D62" s="3">
        <v>-713</v>
      </c>
      <c r="E62" t="s">
        <v>95</v>
      </c>
    </row>
    <row r="63" spans="2:5" x14ac:dyDescent="0.25">
      <c r="B63" t="s">
        <v>150</v>
      </c>
      <c r="C63" s="15">
        <v>45671</v>
      </c>
      <c r="D63" s="3">
        <v>-1153</v>
      </c>
      <c r="E63" t="s">
        <v>95</v>
      </c>
    </row>
    <row r="64" spans="2:5" x14ac:dyDescent="0.25">
      <c r="B64" t="s">
        <v>151</v>
      </c>
      <c r="C64" s="15">
        <v>45671</v>
      </c>
      <c r="D64" s="3">
        <v>-265.05</v>
      </c>
      <c r="E64" t="s">
        <v>95</v>
      </c>
    </row>
    <row r="65" spans="2:5" x14ac:dyDescent="0.25">
      <c r="B65" t="s">
        <v>152</v>
      </c>
      <c r="C65" s="15">
        <v>45671</v>
      </c>
      <c r="D65" s="3">
        <v>-273.60000000000002</v>
      </c>
      <c r="E65" t="s">
        <v>95</v>
      </c>
    </row>
    <row r="66" spans="2:5" x14ac:dyDescent="0.25">
      <c r="B66" t="s">
        <v>153</v>
      </c>
      <c r="C66" s="15">
        <v>45672</v>
      </c>
      <c r="D66" s="3">
        <v>-750</v>
      </c>
      <c r="E66" t="s">
        <v>95</v>
      </c>
    </row>
    <row r="67" spans="2:5" x14ac:dyDescent="0.25">
      <c r="B67" t="s">
        <v>154</v>
      </c>
      <c r="C67" s="15">
        <v>45672</v>
      </c>
      <c r="D67" s="3">
        <v>3072.78</v>
      </c>
      <c r="E67" t="s">
        <v>94</v>
      </c>
    </row>
    <row r="68" spans="2:5" x14ac:dyDescent="0.25">
      <c r="B68" t="s">
        <v>155</v>
      </c>
      <c r="C68" s="15">
        <v>45672</v>
      </c>
      <c r="D68" s="3">
        <v>-45</v>
      </c>
      <c r="E68" t="s">
        <v>95</v>
      </c>
    </row>
    <row r="69" spans="2:5" x14ac:dyDescent="0.25">
      <c r="B69" t="s">
        <v>156</v>
      </c>
      <c r="C69" s="15">
        <v>45673</v>
      </c>
      <c r="D69" s="3">
        <v>-4175.83</v>
      </c>
      <c r="E69" t="s">
        <v>95</v>
      </c>
    </row>
    <row r="70" spans="2:5" x14ac:dyDescent="0.25">
      <c r="B70" t="s">
        <v>157</v>
      </c>
      <c r="C70" s="15">
        <v>45673</v>
      </c>
      <c r="D70" s="3">
        <v>-1625.96</v>
      </c>
      <c r="E70" t="s">
        <v>95</v>
      </c>
    </row>
    <row r="71" spans="2:5" x14ac:dyDescent="0.25">
      <c r="B71" t="s">
        <v>158</v>
      </c>
      <c r="C71" s="15">
        <v>45673</v>
      </c>
      <c r="D71" s="3">
        <v>-162</v>
      </c>
      <c r="E71" t="s">
        <v>95</v>
      </c>
    </row>
    <row r="72" spans="2:5" x14ac:dyDescent="0.25">
      <c r="B72" t="s">
        <v>159</v>
      </c>
      <c r="C72" s="15">
        <v>45673</v>
      </c>
      <c r="D72" s="3">
        <v>-566.6</v>
      </c>
      <c r="E72" t="s">
        <v>95</v>
      </c>
    </row>
    <row r="73" spans="2:5" x14ac:dyDescent="0.25">
      <c r="B73" t="s">
        <v>160</v>
      </c>
      <c r="C73" s="15">
        <v>45673</v>
      </c>
      <c r="D73" s="3">
        <v>1358.52</v>
      </c>
      <c r="E73" t="s">
        <v>94</v>
      </c>
    </row>
    <row r="74" spans="2:5" x14ac:dyDescent="0.25">
      <c r="B74" t="s">
        <v>161</v>
      </c>
      <c r="C74" s="15">
        <v>45673</v>
      </c>
      <c r="D74" s="3">
        <v>-325</v>
      </c>
      <c r="E74" t="s">
        <v>95</v>
      </c>
    </row>
    <row r="75" spans="2:5" x14ac:dyDescent="0.25">
      <c r="B75" t="s">
        <v>162</v>
      </c>
      <c r="C75" s="15">
        <v>45673</v>
      </c>
      <c r="D75" s="3">
        <v>-30</v>
      </c>
      <c r="E75" t="s">
        <v>95</v>
      </c>
    </row>
    <row r="76" spans="2:5" x14ac:dyDescent="0.25">
      <c r="B76" t="s">
        <v>163</v>
      </c>
      <c r="C76" s="15">
        <v>45674</v>
      </c>
      <c r="D76" s="3">
        <v>-29.58</v>
      </c>
      <c r="E76" t="s">
        <v>95</v>
      </c>
    </row>
    <row r="77" spans="2:5" x14ac:dyDescent="0.25">
      <c r="B77" t="s">
        <v>164</v>
      </c>
      <c r="C77" s="15">
        <v>45674</v>
      </c>
      <c r="D77" s="3">
        <v>1851.72</v>
      </c>
      <c r="E77" t="s">
        <v>94</v>
      </c>
    </row>
    <row r="78" spans="2:5" x14ac:dyDescent="0.25">
      <c r="B78" t="s">
        <v>165</v>
      </c>
      <c r="C78" s="15">
        <v>45674</v>
      </c>
      <c r="D78" s="3">
        <v>-8.49</v>
      </c>
      <c r="E78" t="s">
        <v>95</v>
      </c>
    </row>
    <row r="79" spans="2:5" x14ac:dyDescent="0.25">
      <c r="B79" t="s">
        <v>166</v>
      </c>
      <c r="C79" s="15">
        <v>45674</v>
      </c>
      <c r="D79" s="3">
        <v>-1248.3399999999999</v>
      </c>
      <c r="E79" t="s">
        <v>95</v>
      </c>
    </row>
    <row r="80" spans="2:5" x14ac:dyDescent="0.25">
      <c r="B80" t="s">
        <v>167</v>
      </c>
      <c r="C80" s="15">
        <v>45678</v>
      </c>
      <c r="D80" s="3">
        <v>3484.97</v>
      </c>
      <c r="E80" t="s">
        <v>94</v>
      </c>
    </row>
    <row r="81" spans="2:5" x14ac:dyDescent="0.25">
      <c r="B81" t="s">
        <v>168</v>
      </c>
      <c r="C81" s="15">
        <v>45678</v>
      </c>
      <c r="D81" s="3">
        <v>-400</v>
      </c>
      <c r="E81" t="s">
        <v>95</v>
      </c>
    </row>
    <row r="82" spans="2:5" x14ac:dyDescent="0.25">
      <c r="B82" t="s">
        <v>169</v>
      </c>
      <c r="C82" s="15">
        <v>45678</v>
      </c>
      <c r="D82" s="3">
        <v>-1657.73</v>
      </c>
      <c r="E82" t="s">
        <v>95</v>
      </c>
    </row>
    <row r="83" spans="2:5" x14ac:dyDescent="0.25">
      <c r="B83" t="s">
        <v>170</v>
      </c>
      <c r="C83" s="15">
        <v>45678</v>
      </c>
      <c r="D83" s="3">
        <v>1927.68</v>
      </c>
      <c r="E83" t="s">
        <v>94</v>
      </c>
    </row>
    <row r="84" spans="2:5" x14ac:dyDescent="0.25">
      <c r="B84" t="s">
        <v>171</v>
      </c>
      <c r="C84" s="15">
        <v>45678</v>
      </c>
      <c r="D84" s="3">
        <v>-216.36</v>
      </c>
      <c r="E84" t="s">
        <v>95</v>
      </c>
    </row>
    <row r="85" spans="2:5" x14ac:dyDescent="0.25">
      <c r="B85" t="s">
        <v>172</v>
      </c>
      <c r="C85" s="15">
        <v>45678</v>
      </c>
      <c r="D85" s="3">
        <v>-4311.3999999999996</v>
      </c>
      <c r="E85" t="s">
        <v>95</v>
      </c>
    </row>
    <row r="86" spans="2:5" x14ac:dyDescent="0.25">
      <c r="B86" t="s">
        <v>173</v>
      </c>
      <c r="C86" s="15">
        <v>45678</v>
      </c>
      <c r="D86" s="3">
        <v>3139.15</v>
      </c>
      <c r="E86" t="s">
        <v>94</v>
      </c>
    </row>
    <row r="87" spans="2:5" x14ac:dyDescent="0.25">
      <c r="B87" t="s">
        <v>174</v>
      </c>
      <c r="C87" s="15">
        <v>45679</v>
      </c>
      <c r="D87" s="3">
        <v>203.54</v>
      </c>
      <c r="E87" t="s">
        <v>94</v>
      </c>
    </row>
    <row r="88" spans="2:5" x14ac:dyDescent="0.25">
      <c r="B88" t="s">
        <v>175</v>
      </c>
      <c r="C88" s="15">
        <v>45679</v>
      </c>
      <c r="D88" s="3">
        <v>-280.8</v>
      </c>
      <c r="E88" t="s">
        <v>95</v>
      </c>
    </row>
    <row r="89" spans="2:5" x14ac:dyDescent="0.25">
      <c r="B89" t="s">
        <v>176</v>
      </c>
      <c r="C89" s="15">
        <v>45680</v>
      </c>
      <c r="D89" s="3">
        <v>-9.67</v>
      </c>
      <c r="E89" t="s">
        <v>95</v>
      </c>
    </row>
    <row r="90" spans="2:5" x14ac:dyDescent="0.25">
      <c r="B90" t="s">
        <v>177</v>
      </c>
      <c r="C90" s="15">
        <v>45680</v>
      </c>
      <c r="D90" s="3">
        <v>-34.32</v>
      </c>
      <c r="E90" t="s">
        <v>95</v>
      </c>
    </row>
    <row r="91" spans="2:5" x14ac:dyDescent="0.25">
      <c r="B91" t="s">
        <v>178</v>
      </c>
      <c r="C91" s="15">
        <v>45680</v>
      </c>
      <c r="D91" s="3">
        <v>-1417.74</v>
      </c>
      <c r="E91" t="s">
        <v>95</v>
      </c>
    </row>
    <row r="92" spans="2:5" x14ac:dyDescent="0.25">
      <c r="B92" t="s">
        <v>179</v>
      </c>
      <c r="C92" s="15">
        <v>45681</v>
      </c>
      <c r="D92" s="3">
        <v>-249.88</v>
      </c>
      <c r="E92" t="s">
        <v>95</v>
      </c>
    </row>
    <row r="93" spans="2:5" x14ac:dyDescent="0.25">
      <c r="B93" t="s">
        <v>180</v>
      </c>
      <c r="C93" s="15">
        <v>45684</v>
      </c>
      <c r="D93" s="3">
        <v>-439.8</v>
      </c>
      <c r="E93" t="s">
        <v>95</v>
      </c>
    </row>
    <row r="94" spans="2:5" x14ac:dyDescent="0.25">
      <c r="B94" t="s">
        <v>181</v>
      </c>
      <c r="C94" s="15">
        <v>45684</v>
      </c>
      <c r="D94" s="3">
        <v>1421.02</v>
      </c>
      <c r="E94" t="s">
        <v>94</v>
      </c>
    </row>
    <row r="95" spans="2:5" x14ac:dyDescent="0.25">
      <c r="B95" t="s">
        <v>182</v>
      </c>
      <c r="C95" s="15">
        <v>45684</v>
      </c>
      <c r="D95" s="3">
        <v>-750</v>
      </c>
      <c r="E95" t="s">
        <v>95</v>
      </c>
    </row>
    <row r="96" spans="2:5" x14ac:dyDescent="0.25">
      <c r="B96" t="s">
        <v>183</v>
      </c>
      <c r="C96" s="15">
        <v>45684</v>
      </c>
      <c r="D96" s="3">
        <v>-816.6</v>
      </c>
      <c r="E96" t="s">
        <v>95</v>
      </c>
    </row>
    <row r="97" spans="2:5" x14ac:dyDescent="0.25">
      <c r="B97" t="s">
        <v>184</v>
      </c>
      <c r="C97" s="15">
        <v>45684</v>
      </c>
      <c r="D97" s="3">
        <v>-300</v>
      </c>
      <c r="E97" t="s">
        <v>95</v>
      </c>
    </row>
    <row r="98" spans="2:5" x14ac:dyDescent="0.25">
      <c r="B98" t="s">
        <v>100</v>
      </c>
      <c r="C98" s="15">
        <v>45684</v>
      </c>
      <c r="D98" s="3">
        <v>246.16</v>
      </c>
      <c r="E98" t="s">
        <v>94</v>
      </c>
    </row>
    <row r="99" spans="2:5" x14ac:dyDescent="0.25">
      <c r="B99" t="s">
        <v>100</v>
      </c>
      <c r="C99" s="15">
        <v>45684</v>
      </c>
      <c r="D99" s="3">
        <v>2480</v>
      </c>
      <c r="E99" t="s">
        <v>94</v>
      </c>
    </row>
    <row r="100" spans="2:5" x14ac:dyDescent="0.25">
      <c r="B100" t="s">
        <v>185</v>
      </c>
      <c r="C100" s="15">
        <v>45684</v>
      </c>
      <c r="D100" s="3">
        <v>1495.94</v>
      </c>
      <c r="E100" t="s">
        <v>94</v>
      </c>
    </row>
    <row r="101" spans="2:5" x14ac:dyDescent="0.25">
      <c r="B101" t="s">
        <v>186</v>
      </c>
      <c r="C101" s="15">
        <v>45685</v>
      </c>
      <c r="D101" s="3">
        <v>-60</v>
      </c>
      <c r="E101" t="s">
        <v>95</v>
      </c>
    </row>
    <row r="102" spans="2:5" x14ac:dyDescent="0.25">
      <c r="B102" t="s">
        <v>187</v>
      </c>
      <c r="C102" s="15">
        <v>45685</v>
      </c>
      <c r="D102" s="3">
        <v>-60</v>
      </c>
      <c r="E102" t="s">
        <v>95</v>
      </c>
    </row>
    <row r="103" spans="2:5" x14ac:dyDescent="0.25">
      <c r="B103" t="s">
        <v>188</v>
      </c>
      <c r="C103" s="15">
        <v>45685</v>
      </c>
      <c r="D103" s="3">
        <v>3927.62</v>
      </c>
      <c r="E103" t="s">
        <v>94</v>
      </c>
    </row>
    <row r="104" spans="2:5" x14ac:dyDescent="0.25">
      <c r="B104" t="s">
        <v>115</v>
      </c>
      <c r="C104" s="15">
        <v>45685</v>
      </c>
      <c r="D104" s="3">
        <v>-1255.5</v>
      </c>
      <c r="E104" t="s">
        <v>95</v>
      </c>
    </row>
    <row r="105" spans="2:5" x14ac:dyDescent="0.25">
      <c r="B105" t="s">
        <v>189</v>
      </c>
      <c r="C105" s="15">
        <v>45686</v>
      </c>
      <c r="D105" s="3">
        <v>-1329.15</v>
      </c>
      <c r="E105" t="s">
        <v>95</v>
      </c>
    </row>
    <row r="106" spans="2:5" x14ac:dyDescent="0.25">
      <c r="B106" t="s">
        <v>190</v>
      </c>
      <c r="C106" s="15">
        <v>45686</v>
      </c>
      <c r="D106" s="3">
        <v>-4133.8599999999997</v>
      </c>
      <c r="E106" t="s">
        <v>95</v>
      </c>
    </row>
    <row r="107" spans="2:5" x14ac:dyDescent="0.25">
      <c r="B107" t="s">
        <v>191</v>
      </c>
      <c r="C107" s="15">
        <v>45686</v>
      </c>
      <c r="D107" s="3">
        <v>3363.95</v>
      </c>
      <c r="E107" t="s">
        <v>94</v>
      </c>
    </row>
    <row r="108" spans="2:5" x14ac:dyDescent="0.25">
      <c r="B108" t="s">
        <v>192</v>
      </c>
      <c r="C108" s="15">
        <v>45687</v>
      </c>
      <c r="D108" s="3">
        <v>-1193.8800000000001</v>
      </c>
      <c r="E108" t="s">
        <v>95</v>
      </c>
    </row>
    <row r="109" spans="2:5" x14ac:dyDescent="0.25">
      <c r="B109" t="s">
        <v>193</v>
      </c>
      <c r="C109" s="15">
        <v>45687</v>
      </c>
      <c r="D109" s="3">
        <v>-200</v>
      </c>
      <c r="E109" t="s">
        <v>95</v>
      </c>
    </row>
    <row r="110" spans="2:5" x14ac:dyDescent="0.25">
      <c r="B110" t="s">
        <v>194</v>
      </c>
      <c r="C110" s="15">
        <v>45687</v>
      </c>
      <c r="D110" s="3">
        <v>-6.97</v>
      </c>
      <c r="E110" t="s">
        <v>95</v>
      </c>
    </row>
    <row r="111" spans="2:5" x14ac:dyDescent="0.25">
      <c r="B111" t="s">
        <v>195</v>
      </c>
      <c r="C111" s="15">
        <v>45687</v>
      </c>
      <c r="D111" s="3">
        <v>-488.48</v>
      </c>
      <c r="E111" t="s">
        <v>95</v>
      </c>
    </row>
    <row r="112" spans="2:5" x14ac:dyDescent="0.25">
      <c r="B112" t="s">
        <v>115</v>
      </c>
      <c r="C112" s="15">
        <v>45687</v>
      </c>
      <c r="D112" s="3">
        <v>-1036.8699999999999</v>
      </c>
      <c r="E112" t="s">
        <v>95</v>
      </c>
    </row>
    <row r="113" spans="2:5" x14ac:dyDescent="0.25">
      <c r="B113" t="s">
        <v>196</v>
      </c>
      <c r="C113" s="15">
        <v>45687</v>
      </c>
      <c r="D113" s="3">
        <v>-265.7</v>
      </c>
      <c r="E113" t="s">
        <v>95</v>
      </c>
    </row>
    <row r="114" spans="2:5" x14ac:dyDescent="0.25">
      <c r="B114" t="s">
        <v>197</v>
      </c>
      <c r="C114" s="15">
        <v>45687</v>
      </c>
      <c r="D114" s="3">
        <v>1397.84</v>
      </c>
      <c r="E114" t="s">
        <v>94</v>
      </c>
    </row>
    <row r="115" spans="2:5" x14ac:dyDescent="0.25">
      <c r="B115" t="s">
        <v>198</v>
      </c>
      <c r="C115" s="15">
        <v>45687</v>
      </c>
      <c r="D115" s="3">
        <v>-3.28</v>
      </c>
      <c r="E115" t="s">
        <v>95</v>
      </c>
    </row>
    <row r="116" spans="2:5" x14ac:dyDescent="0.25">
      <c r="B116" t="s">
        <v>199</v>
      </c>
      <c r="C116" s="15">
        <v>45688</v>
      </c>
      <c r="D116" s="3">
        <v>-82.1</v>
      </c>
      <c r="E116" t="s">
        <v>95</v>
      </c>
    </row>
    <row r="117" spans="2:5" x14ac:dyDescent="0.25">
      <c r="B117" t="s">
        <v>200</v>
      </c>
      <c r="C117" s="15">
        <v>45688</v>
      </c>
      <c r="D117" s="3">
        <v>150</v>
      </c>
      <c r="E117" t="s">
        <v>94</v>
      </c>
    </row>
    <row r="118" spans="2:5" x14ac:dyDescent="0.25">
      <c r="B118" t="s">
        <v>201</v>
      </c>
      <c r="C118" s="15">
        <v>45688</v>
      </c>
      <c r="D118" s="3">
        <v>-47.77</v>
      </c>
      <c r="E118" t="s">
        <v>95</v>
      </c>
    </row>
    <row r="119" spans="2:5" x14ac:dyDescent="0.25">
      <c r="B119" t="s">
        <v>100</v>
      </c>
      <c r="C119" s="15">
        <v>45688</v>
      </c>
      <c r="D119" s="3">
        <v>2000</v>
      </c>
      <c r="E119" t="s">
        <v>94</v>
      </c>
    </row>
    <row r="120" spans="2:5" x14ac:dyDescent="0.25">
      <c r="B120" t="s">
        <v>202</v>
      </c>
      <c r="C120" s="15">
        <v>45688</v>
      </c>
      <c r="D120" s="3">
        <v>-836.14</v>
      </c>
      <c r="E120" t="s">
        <v>95</v>
      </c>
    </row>
    <row r="121" spans="2:5" x14ac:dyDescent="0.25">
      <c r="B121" t="s">
        <v>203</v>
      </c>
      <c r="C121" s="15">
        <v>45688</v>
      </c>
      <c r="D121" s="3">
        <v>1667.28</v>
      </c>
      <c r="E121" t="s">
        <v>94</v>
      </c>
    </row>
    <row r="122" spans="2:5" x14ac:dyDescent="0.25">
      <c r="B122" t="s">
        <v>204</v>
      </c>
      <c r="C122" s="15">
        <v>45691</v>
      </c>
      <c r="D122" s="3">
        <v>-98.26</v>
      </c>
      <c r="E122" t="s">
        <v>95</v>
      </c>
    </row>
    <row r="123" spans="2:5" x14ac:dyDescent="0.25">
      <c r="B123" t="s">
        <v>205</v>
      </c>
      <c r="C123" s="15">
        <v>45691</v>
      </c>
      <c r="D123" s="3">
        <v>-33.119999999999997</v>
      </c>
      <c r="E123" t="s">
        <v>95</v>
      </c>
    </row>
    <row r="124" spans="2:5" x14ac:dyDescent="0.25">
      <c r="B124" t="s">
        <v>206</v>
      </c>
      <c r="C124" s="15">
        <v>45691</v>
      </c>
      <c r="D124" s="3">
        <v>-82.8</v>
      </c>
      <c r="E124" t="s">
        <v>95</v>
      </c>
    </row>
    <row r="125" spans="2:5" x14ac:dyDescent="0.25">
      <c r="B125" t="s">
        <v>207</v>
      </c>
      <c r="C125" s="15">
        <v>45691</v>
      </c>
      <c r="D125" s="3">
        <v>-59</v>
      </c>
      <c r="E125" t="s">
        <v>95</v>
      </c>
    </row>
    <row r="126" spans="2:5" x14ac:dyDescent="0.25">
      <c r="B126" t="s">
        <v>208</v>
      </c>
      <c r="C126" s="15">
        <v>45691</v>
      </c>
      <c r="D126" s="3">
        <v>1217.58</v>
      </c>
      <c r="E126" t="s">
        <v>94</v>
      </c>
    </row>
    <row r="127" spans="2:5" x14ac:dyDescent="0.25">
      <c r="B127" t="s">
        <v>209</v>
      </c>
      <c r="C127" s="15">
        <v>45691</v>
      </c>
      <c r="D127" s="3">
        <v>-2</v>
      </c>
      <c r="E127" t="s">
        <v>95</v>
      </c>
    </row>
    <row r="128" spans="2:5" x14ac:dyDescent="0.25">
      <c r="B128" t="s">
        <v>111</v>
      </c>
      <c r="C128" s="15">
        <v>45691</v>
      </c>
      <c r="D128" s="3">
        <v>-500</v>
      </c>
      <c r="E128" t="s">
        <v>95</v>
      </c>
    </row>
    <row r="129" spans="2:5" x14ac:dyDescent="0.25">
      <c r="B129" t="s">
        <v>210</v>
      </c>
      <c r="C129" s="15">
        <v>45691</v>
      </c>
      <c r="D129" s="3">
        <v>3300.82</v>
      </c>
      <c r="E129" t="s">
        <v>94</v>
      </c>
    </row>
    <row r="130" spans="2:5" x14ac:dyDescent="0.25">
      <c r="B130" t="s">
        <v>211</v>
      </c>
      <c r="C130" s="15">
        <v>45691</v>
      </c>
      <c r="D130" s="3">
        <v>-150</v>
      </c>
      <c r="E130" t="s">
        <v>95</v>
      </c>
    </row>
    <row r="131" spans="2:5" x14ac:dyDescent="0.25">
      <c r="B131" t="s">
        <v>212</v>
      </c>
      <c r="C131" s="15">
        <v>45691</v>
      </c>
      <c r="D131" s="3">
        <v>-7.95</v>
      </c>
      <c r="E131" t="s">
        <v>95</v>
      </c>
    </row>
    <row r="132" spans="2:5" x14ac:dyDescent="0.25">
      <c r="B132" t="s">
        <v>213</v>
      </c>
      <c r="C132" s="15">
        <v>45692</v>
      </c>
      <c r="D132" s="3">
        <v>-48</v>
      </c>
      <c r="E132" t="s">
        <v>95</v>
      </c>
    </row>
    <row r="133" spans="2:5" x14ac:dyDescent="0.25">
      <c r="B133" t="s">
        <v>214</v>
      </c>
      <c r="C133" s="15">
        <v>45692</v>
      </c>
      <c r="D133" s="3">
        <v>540.59</v>
      </c>
      <c r="E133" t="s">
        <v>94</v>
      </c>
    </row>
    <row r="134" spans="2:5" x14ac:dyDescent="0.25">
      <c r="B134" t="s">
        <v>215</v>
      </c>
      <c r="C134" s="15">
        <v>45692</v>
      </c>
      <c r="D134" s="3">
        <v>-492</v>
      </c>
      <c r="E134" t="s">
        <v>95</v>
      </c>
    </row>
    <row r="135" spans="2:5" x14ac:dyDescent="0.25">
      <c r="B135" t="s">
        <v>216</v>
      </c>
      <c r="C135" s="15">
        <v>45692</v>
      </c>
      <c r="D135" s="3">
        <v>-50</v>
      </c>
      <c r="E135" t="s">
        <v>95</v>
      </c>
    </row>
    <row r="136" spans="2:5" x14ac:dyDescent="0.25">
      <c r="B136" t="s">
        <v>217</v>
      </c>
      <c r="C136" s="15">
        <v>45693</v>
      </c>
      <c r="D136" s="3">
        <v>-439.8</v>
      </c>
      <c r="E136" t="s">
        <v>95</v>
      </c>
    </row>
    <row r="137" spans="2:5" x14ac:dyDescent="0.25">
      <c r="B137" t="s">
        <v>218</v>
      </c>
      <c r="C137" s="15">
        <v>45693</v>
      </c>
      <c r="D137" s="3">
        <v>-3855.31</v>
      </c>
      <c r="E137" t="s">
        <v>95</v>
      </c>
    </row>
    <row r="138" spans="2:5" x14ac:dyDescent="0.25">
      <c r="B138" t="s">
        <v>219</v>
      </c>
      <c r="C138" s="15">
        <v>45693</v>
      </c>
      <c r="D138" s="3">
        <v>1748.82</v>
      </c>
      <c r="E138" t="s">
        <v>94</v>
      </c>
    </row>
    <row r="139" spans="2:5" x14ac:dyDescent="0.25">
      <c r="B139" t="s">
        <v>220</v>
      </c>
      <c r="C139" s="15">
        <v>45694</v>
      </c>
      <c r="D139" s="3">
        <v>2120</v>
      </c>
      <c r="E139" t="s">
        <v>94</v>
      </c>
    </row>
    <row r="140" spans="2:5" x14ac:dyDescent="0.25">
      <c r="B140" t="s">
        <v>221</v>
      </c>
      <c r="C140" s="15">
        <v>45694</v>
      </c>
      <c r="D140" s="3">
        <v>-1500</v>
      </c>
      <c r="E140" t="s">
        <v>95</v>
      </c>
    </row>
    <row r="141" spans="2:5" x14ac:dyDescent="0.25">
      <c r="B141" t="s">
        <v>115</v>
      </c>
      <c r="C141" s="15">
        <v>45694</v>
      </c>
      <c r="D141" s="3">
        <v>-2117.5700000000002</v>
      </c>
      <c r="E141" t="s">
        <v>95</v>
      </c>
    </row>
    <row r="142" spans="2:5" x14ac:dyDescent="0.25">
      <c r="B142" t="s">
        <v>222</v>
      </c>
      <c r="C142" s="15">
        <v>45694</v>
      </c>
      <c r="D142" s="3">
        <v>-750</v>
      </c>
      <c r="E142" t="s">
        <v>95</v>
      </c>
    </row>
    <row r="143" spans="2:5" x14ac:dyDescent="0.25">
      <c r="B143" t="s">
        <v>223</v>
      </c>
      <c r="C143" s="15">
        <v>45694</v>
      </c>
      <c r="D143" s="3">
        <v>1136.71</v>
      </c>
      <c r="E143" t="s">
        <v>94</v>
      </c>
    </row>
    <row r="144" spans="2:5" x14ac:dyDescent="0.25">
      <c r="B144" t="s">
        <v>224</v>
      </c>
      <c r="C144" s="15">
        <v>45695</v>
      </c>
      <c r="D144" s="3">
        <v>-2550</v>
      </c>
      <c r="E144" t="s">
        <v>95</v>
      </c>
    </row>
    <row r="145" spans="2:5" x14ac:dyDescent="0.25">
      <c r="B145" t="s">
        <v>225</v>
      </c>
      <c r="C145" s="15">
        <v>45695</v>
      </c>
      <c r="D145" s="3">
        <v>-7.74</v>
      </c>
      <c r="E145" t="s">
        <v>95</v>
      </c>
    </row>
    <row r="146" spans="2:5" x14ac:dyDescent="0.25">
      <c r="B146" t="s">
        <v>226</v>
      </c>
      <c r="C146" s="15">
        <v>45695</v>
      </c>
      <c r="D146" s="3">
        <v>1967.55</v>
      </c>
      <c r="E146" t="s">
        <v>94</v>
      </c>
    </row>
    <row r="147" spans="2:5" x14ac:dyDescent="0.25">
      <c r="B147" t="s">
        <v>227</v>
      </c>
      <c r="C147" s="15">
        <v>45695</v>
      </c>
      <c r="D147" s="3">
        <v>-25.08</v>
      </c>
      <c r="E147" t="s">
        <v>95</v>
      </c>
    </row>
    <row r="148" spans="2:5" x14ac:dyDescent="0.25">
      <c r="B148" t="s">
        <v>228</v>
      </c>
      <c r="C148" s="15">
        <v>45695</v>
      </c>
      <c r="D148" s="3">
        <v>-1138.33</v>
      </c>
      <c r="E148" t="s">
        <v>95</v>
      </c>
    </row>
    <row r="149" spans="2:5" x14ac:dyDescent="0.25">
      <c r="B149" t="s">
        <v>229</v>
      </c>
      <c r="C149" s="15">
        <v>45695</v>
      </c>
      <c r="D149" s="3">
        <v>-1799.45</v>
      </c>
      <c r="E149" t="s">
        <v>95</v>
      </c>
    </row>
    <row r="150" spans="2:5" x14ac:dyDescent="0.25">
      <c r="B150" t="s">
        <v>230</v>
      </c>
      <c r="C150" s="15">
        <v>45698</v>
      </c>
      <c r="D150" s="3">
        <v>2660.32</v>
      </c>
      <c r="E150" t="s">
        <v>94</v>
      </c>
    </row>
    <row r="151" spans="2:5" x14ac:dyDescent="0.25">
      <c r="B151" t="s">
        <v>115</v>
      </c>
      <c r="C151" s="15">
        <v>45698</v>
      </c>
      <c r="D151" s="3">
        <v>-901.72</v>
      </c>
      <c r="E151" t="s">
        <v>95</v>
      </c>
    </row>
    <row r="152" spans="2:5" x14ac:dyDescent="0.25">
      <c r="B152" t="s">
        <v>231</v>
      </c>
      <c r="C152" s="15">
        <v>45698</v>
      </c>
      <c r="D152" s="3">
        <v>2219.35</v>
      </c>
      <c r="E152" t="s">
        <v>94</v>
      </c>
    </row>
    <row r="153" spans="2:5" x14ac:dyDescent="0.25">
      <c r="B153" t="s">
        <v>232</v>
      </c>
      <c r="C153" s="15">
        <v>45698</v>
      </c>
      <c r="D153" s="3">
        <v>-197.38</v>
      </c>
      <c r="E153" t="s">
        <v>95</v>
      </c>
    </row>
    <row r="154" spans="2:5" x14ac:dyDescent="0.25">
      <c r="B154" t="s">
        <v>233</v>
      </c>
      <c r="C154" s="15">
        <v>45699</v>
      </c>
      <c r="D154" s="3">
        <v>2223.27</v>
      </c>
      <c r="E154" t="s">
        <v>94</v>
      </c>
    </row>
    <row r="155" spans="2:5" x14ac:dyDescent="0.25">
      <c r="B155" t="s">
        <v>132</v>
      </c>
      <c r="C155" s="15">
        <v>45699</v>
      </c>
      <c r="D155" s="3">
        <v>-132.08000000000001</v>
      </c>
      <c r="E155" t="s">
        <v>95</v>
      </c>
    </row>
    <row r="156" spans="2:5" x14ac:dyDescent="0.25">
      <c r="B156" t="s">
        <v>234</v>
      </c>
      <c r="C156" s="15">
        <v>45699</v>
      </c>
      <c r="D156" s="3">
        <v>-265</v>
      </c>
      <c r="E156" t="s">
        <v>95</v>
      </c>
    </row>
    <row r="157" spans="2:5" x14ac:dyDescent="0.25">
      <c r="B157" t="s">
        <v>235</v>
      </c>
      <c r="C157" s="15">
        <v>45699</v>
      </c>
      <c r="D157" s="3">
        <v>-60</v>
      </c>
      <c r="E157" t="s">
        <v>95</v>
      </c>
    </row>
    <row r="158" spans="2:5" x14ac:dyDescent="0.25">
      <c r="B158" t="s">
        <v>236</v>
      </c>
      <c r="C158" s="15">
        <v>45699</v>
      </c>
      <c r="D158" s="3">
        <v>-720.54</v>
      </c>
      <c r="E158" t="s">
        <v>95</v>
      </c>
    </row>
    <row r="159" spans="2:5" x14ac:dyDescent="0.25">
      <c r="B159" t="s">
        <v>138</v>
      </c>
      <c r="C159" s="15">
        <v>45699</v>
      </c>
      <c r="D159" s="3">
        <v>-238.92</v>
      </c>
      <c r="E159" t="s">
        <v>95</v>
      </c>
    </row>
    <row r="160" spans="2:5" x14ac:dyDescent="0.25">
      <c r="B160" t="s">
        <v>237</v>
      </c>
      <c r="C160" s="15">
        <v>45700</v>
      </c>
      <c r="D160" s="3">
        <v>2568.4</v>
      </c>
      <c r="E160" t="s">
        <v>94</v>
      </c>
    </row>
    <row r="161" spans="2:5" x14ac:dyDescent="0.25">
      <c r="B161" t="s">
        <v>238</v>
      </c>
      <c r="C161" s="15">
        <v>45701</v>
      </c>
      <c r="D161" s="3">
        <v>2059.85</v>
      </c>
      <c r="E161" t="s">
        <v>94</v>
      </c>
    </row>
    <row r="162" spans="2:5" x14ac:dyDescent="0.25">
      <c r="B162" t="s">
        <v>239</v>
      </c>
      <c r="C162" s="15">
        <v>45701</v>
      </c>
      <c r="D162" s="3">
        <v>-36.200000000000003</v>
      </c>
      <c r="E162" t="s">
        <v>95</v>
      </c>
    </row>
    <row r="163" spans="2:5" x14ac:dyDescent="0.25">
      <c r="B163" t="s">
        <v>240</v>
      </c>
      <c r="C163" s="15">
        <v>45701</v>
      </c>
      <c r="D163" s="3">
        <v>-469.8</v>
      </c>
      <c r="E163" t="s">
        <v>95</v>
      </c>
    </row>
    <row r="164" spans="2:5" x14ac:dyDescent="0.25">
      <c r="B164" t="s">
        <v>143</v>
      </c>
      <c r="C164" s="15">
        <v>45701</v>
      </c>
      <c r="D164" s="3">
        <v>-158.31</v>
      </c>
      <c r="E164" t="s">
        <v>95</v>
      </c>
    </row>
    <row r="165" spans="2:5" x14ac:dyDescent="0.25">
      <c r="B165" t="s">
        <v>241</v>
      </c>
      <c r="C165" s="15">
        <v>45701</v>
      </c>
      <c r="D165" s="3">
        <v>-1468.17</v>
      </c>
      <c r="E165" t="s">
        <v>95</v>
      </c>
    </row>
    <row r="166" spans="2:5" x14ac:dyDescent="0.25">
      <c r="B166" t="s">
        <v>242</v>
      </c>
      <c r="C166" s="15">
        <v>45701</v>
      </c>
      <c r="D166" s="3">
        <v>-10.02</v>
      </c>
      <c r="E166" t="s">
        <v>95</v>
      </c>
    </row>
    <row r="167" spans="2:5" x14ac:dyDescent="0.25">
      <c r="B167" t="s">
        <v>100</v>
      </c>
      <c r="C167" s="15">
        <v>45701</v>
      </c>
      <c r="D167" s="3">
        <v>2310</v>
      </c>
      <c r="E167" t="s">
        <v>94</v>
      </c>
    </row>
    <row r="168" spans="2:5" x14ac:dyDescent="0.25">
      <c r="B168" t="s">
        <v>115</v>
      </c>
      <c r="C168" s="15">
        <v>45701</v>
      </c>
      <c r="D168" s="3">
        <v>-1277.3800000000001</v>
      </c>
      <c r="E168" t="s">
        <v>95</v>
      </c>
    </row>
    <row r="169" spans="2:5" x14ac:dyDescent="0.25">
      <c r="B169" t="s">
        <v>100</v>
      </c>
      <c r="C169" s="15">
        <v>45701</v>
      </c>
      <c r="D169" s="3">
        <v>1377.79</v>
      </c>
      <c r="E169" t="s">
        <v>94</v>
      </c>
    </row>
    <row r="170" spans="2:5" x14ac:dyDescent="0.25">
      <c r="B170" t="s">
        <v>243</v>
      </c>
      <c r="C170" s="15">
        <v>45702</v>
      </c>
      <c r="D170" s="3">
        <v>1541.21</v>
      </c>
      <c r="E170" t="s">
        <v>94</v>
      </c>
    </row>
    <row r="171" spans="2:5" x14ac:dyDescent="0.25">
      <c r="B171" t="s">
        <v>244</v>
      </c>
      <c r="C171" s="15">
        <v>45702</v>
      </c>
      <c r="D171" s="3">
        <v>-259.76</v>
      </c>
      <c r="E171" t="s">
        <v>95</v>
      </c>
    </row>
    <row r="172" spans="2:5" x14ac:dyDescent="0.25">
      <c r="B172" t="s">
        <v>151</v>
      </c>
      <c r="C172" s="15">
        <v>45702</v>
      </c>
      <c r="D172" s="3">
        <v>-265.05</v>
      </c>
      <c r="E172" t="s">
        <v>95</v>
      </c>
    </row>
    <row r="173" spans="2:5" x14ac:dyDescent="0.25">
      <c r="B173" t="s">
        <v>245</v>
      </c>
      <c r="C173" s="15">
        <v>45706</v>
      </c>
      <c r="D173" s="3">
        <v>-750</v>
      </c>
      <c r="E173" t="s">
        <v>95</v>
      </c>
    </row>
    <row r="174" spans="2:5" x14ac:dyDescent="0.25">
      <c r="B174" t="s">
        <v>246</v>
      </c>
      <c r="C174" s="15">
        <v>45706</v>
      </c>
      <c r="D174" s="3">
        <v>805</v>
      </c>
      <c r="E174" t="s">
        <v>94</v>
      </c>
    </row>
    <row r="175" spans="2:5" x14ac:dyDescent="0.25">
      <c r="B175" t="s">
        <v>247</v>
      </c>
      <c r="C175" s="15">
        <v>45706</v>
      </c>
      <c r="D175" s="3">
        <v>3174.62</v>
      </c>
      <c r="E175" t="s">
        <v>94</v>
      </c>
    </row>
    <row r="176" spans="2:5" x14ac:dyDescent="0.25">
      <c r="B176" t="s">
        <v>248</v>
      </c>
      <c r="C176" s="15">
        <v>45706</v>
      </c>
      <c r="D176" s="3">
        <v>-770.18</v>
      </c>
      <c r="E176" t="s">
        <v>95</v>
      </c>
    </row>
    <row r="177" spans="2:5" x14ac:dyDescent="0.25">
      <c r="B177" t="s">
        <v>115</v>
      </c>
      <c r="C177" s="15">
        <v>45706</v>
      </c>
      <c r="D177" s="3">
        <v>-899.55</v>
      </c>
      <c r="E177" t="s">
        <v>95</v>
      </c>
    </row>
    <row r="178" spans="2:5" x14ac:dyDescent="0.25">
      <c r="B178" t="s">
        <v>249</v>
      </c>
      <c r="C178" s="15">
        <v>45706</v>
      </c>
      <c r="D178" s="3">
        <v>1661.53</v>
      </c>
      <c r="E178" t="s">
        <v>94</v>
      </c>
    </row>
    <row r="179" spans="2:5" x14ac:dyDescent="0.25">
      <c r="B179" t="s">
        <v>250</v>
      </c>
      <c r="C179" s="15">
        <v>45706</v>
      </c>
      <c r="D179" s="3">
        <v>-5496.85</v>
      </c>
      <c r="E179" t="s">
        <v>95</v>
      </c>
    </row>
    <row r="180" spans="2:5" x14ac:dyDescent="0.25">
      <c r="B180" t="s">
        <v>251</v>
      </c>
      <c r="C180" s="15">
        <v>45707</v>
      </c>
      <c r="D180" s="3">
        <v>-4735.62</v>
      </c>
      <c r="E180" t="s">
        <v>95</v>
      </c>
    </row>
    <row r="181" spans="2:5" x14ac:dyDescent="0.25">
      <c r="B181" t="s">
        <v>252</v>
      </c>
      <c r="C181" s="15">
        <v>45707</v>
      </c>
      <c r="D181" s="3">
        <v>1604.47</v>
      </c>
      <c r="E181" t="s">
        <v>94</v>
      </c>
    </row>
    <row r="182" spans="2:5" x14ac:dyDescent="0.25">
      <c r="B182" t="s">
        <v>253</v>
      </c>
      <c r="C182" s="15">
        <v>45707</v>
      </c>
      <c r="D182" s="3">
        <v>-1919.31</v>
      </c>
      <c r="E182" t="s">
        <v>95</v>
      </c>
    </row>
    <row r="183" spans="2:5" x14ac:dyDescent="0.25">
      <c r="B183" t="s">
        <v>254</v>
      </c>
      <c r="C183" s="15">
        <v>45707</v>
      </c>
      <c r="D183" s="3">
        <v>-400</v>
      </c>
      <c r="E183" t="s">
        <v>95</v>
      </c>
    </row>
    <row r="184" spans="2:5" x14ac:dyDescent="0.25">
      <c r="B184" t="s">
        <v>115</v>
      </c>
      <c r="C184" s="15">
        <v>45708</v>
      </c>
      <c r="D184" s="3">
        <v>-1397.71</v>
      </c>
      <c r="E184" t="s">
        <v>95</v>
      </c>
    </row>
    <row r="185" spans="2:5" x14ac:dyDescent="0.25">
      <c r="B185" t="s">
        <v>255</v>
      </c>
      <c r="C185" s="15">
        <v>45708</v>
      </c>
      <c r="D185" s="3">
        <v>-1073</v>
      </c>
      <c r="E185" t="s">
        <v>95</v>
      </c>
    </row>
    <row r="186" spans="2:5" x14ac:dyDescent="0.25">
      <c r="B186" t="s">
        <v>256</v>
      </c>
      <c r="C186" s="15">
        <v>45708</v>
      </c>
      <c r="D186" s="3">
        <v>-9.44</v>
      </c>
      <c r="E186" t="s">
        <v>95</v>
      </c>
    </row>
    <row r="187" spans="2:5" x14ac:dyDescent="0.25">
      <c r="B187" t="s">
        <v>257</v>
      </c>
      <c r="C187" s="15">
        <v>45708</v>
      </c>
      <c r="D187" s="3">
        <v>-1351.34</v>
      </c>
      <c r="E187" t="s">
        <v>95</v>
      </c>
    </row>
    <row r="188" spans="2:5" x14ac:dyDescent="0.25">
      <c r="B188" t="s">
        <v>258</v>
      </c>
      <c r="C188" s="15">
        <v>45708</v>
      </c>
      <c r="D188" s="3">
        <v>-42.19</v>
      </c>
      <c r="E188" t="s">
        <v>95</v>
      </c>
    </row>
    <row r="189" spans="2:5" x14ac:dyDescent="0.25">
      <c r="B189" t="s">
        <v>259</v>
      </c>
      <c r="C189" s="15">
        <v>45708</v>
      </c>
      <c r="D189" s="3">
        <v>2179.42</v>
      </c>
      <c r="E189" t="s">
        <v>94</v>
      </c>
    </row>
    <row r="190" spans="2:5" x14ac:dyDescent="0.25">
      <c r="B190" t="s">
        <v>260</v>
      </c>
      <c r="C190" s="15">
        <v>45709</v>
      </c>
      <c r="D190" s="3">
        <v>-60</v>
      </c>
      <c r="E190" t="s">
        <v>95</v>
      </c>
    </row>
    <row r="191" spans="2:5" x14ac:dyDescent="0.25">
      <c r="B191" t="s">
        <v>261</v>
      </c>
      <c r="C191" s="15">
        <v>45709</v>
      </c>
      <c r="D191" s="3">
        <v>-2585.64</v>
      </c>
      <c r="E191" t="s">
        <v>95</v>
      </c>
    </row>
    <row r="192" spans="2:5" x14ac:dyDescent="0.25">
      <c r="B192" t="s">
        <v>262</v>
      </c>
      <c r="C192" s="15">
        <v>45709</v>
      </c>
      <c r="D192" s="3">
        <v>2845.01</v>
      </c>
      <c r="E192" t="s">
        <v>94</v>
      </c>
    </row>
    <row r="193" spans="2:5" x14ac:dyDescent="0.25">
      <c r="B193" t="s">
        <v>263</v>
      </c>
      <c r="C193" s="15">
        <v>45709</v>
      </c>
      <c r="D193" s="3">
        <v>-265.83999999999997</v>
      </c>
      <c r="E193" t="s">
        <v>95</v>
      </c>
    </row>
    <row r="194" spans="2:5" x14ac:dyDescent="0.25">
      <c r="B194" t="s">
        <v>100</v>
      </c>
      <c r="C194" s="15">
        <v>45712</v>
      </c>
      <c r="D194" s="3">
        <v>1590</v>
      </c>
      <c r="E194" t="s">
        <v>94</v>
      </c>
    </row>
    <row r="195" spans="2:5" x14ac:dyDescent="0.25">
      <c r="B195" t="s">
        <v>264</v>
      </c>
      <c r="C195" s="15">
        <v>45712</v>
      </c>
      <c r="D195" s="3">
        <v>-1711.25</v>
      </c>
      <c r="E195" t="s">
        <v>95</v>
      </c>
    </row>
    <row r="196" spans="2:5" x14ac:dyDescent="0.25">
      <c r="B196" t="s">
        <v>265</v>
      </c>
      <c r="C196" s="15">
        <v>45712</v>
      </c>
      <c r="D196" s="3">
        <v>7305.91</v>
      </c>
      <c r="E196" t="s">
        <v>94</v>
      </c>
    </row>
    <row r="197" spans="2:5" x14ac:dyDescent="0.25">
      <c r="B197" t="s">
        <v>266</v>
      </c>
      <c r="C197" s="15">
        <v>45712</v>
      </c>
      <c r="D197" s="3">
        <v>-439.8</v>
      </c>
      <c r="E197" t="s">
        <v>95</v>
      </c>
    </row>
    <row r="198" spans="2:5" x14ac:dyDescent="0.25">
      <c r="B198" t="s">
        <v>267</v>
      </c>
      <c r="C198" s="15">
        <v>45712</v>
      </c>
      <c r="D198" s="3">
        <v>878.82</v>
      </c>
      <c r="E198" t="s">
        <v>94</v>
      </c>
    </row>
    <row r="199" spans="2:5" x14ac:dyDescent="0.25">
      <c r="B199" t="s">
        <v>268</v>
      </c>
      <c r="C199" s="15">
        <v>45712</v>
      </c>
      <c r="D199" s="3">
        <v>-750</v>
      </c>
      <c r="E199" t="s">
        <v>95</v>
      </c>
    </row>
    <row r="200" spans="2:5" x14ac:dyDescent="0.25">
      <c r="B200" t="s">
        <v>269</v>
      </c>
      <c r="C200" s="15">
        <v>45713</v>
      </c>
      <c r="D200" s="3">
        <v>1441.54</v>
      </c>
      <c r="E200" t="s">
        <v>94</v>
      </c>
    </row>
    <row r="201" spans="2:5" x14ac:dyDescent="0.25">
      <c r="B201" t="s">
        <v>270</v>
      </c>
      <c r="C201" s="15">
        <v>45713</v>
      </c>
      <c r="D201" s="3">
        <v>-263.39999999999998</v>
      </c>
      <c r="E201" t="s">
        <v>95</v>
      </c>
    </row>
    <row r="202" spans="2:5" x14ac:dyDescent="0.25">
      <c r="B202" t="s">
        <v>271</v>
      </c>
      <c r="C202" s="15">
        <v>45713</v>
      </c>
      <c r="D202" s="3">
        <v>-240</v>
      </c>
      <c r="E202" t="s">
        <v>95</v>
      </c>
    </row>
    <row r="203" spans="2:5" x14ac:dyDescent="0.25">
      <c r="B203" t="s">
        <v>272</v>
      </c>
      <c r="C203" s="15">
        <v>45714</v>
      </c>
      <c r="D203" s="3">
        <v>-385.44</v>
      </c>
      <c r="E203" t="s">
        <v>95</v>
      </c>
    </row>
    <row r="204" spans="2:5" x14ac:dyDescent="0.25">
      <c r="B204" t="s">
        <v>273</v>
      </c>
      <c r="C204" s="15">
        <v>45714</v>
      </c>
      <c r="D204" s="3">
        <v>-3532.76</v>
      </c>
      <c r="E204" t="s">
        <v>95</v>
      </c>
    </row>
    <row r="205" spans="2:5" x14ac:dyDescent="0.25">
      <c r="B205" t="s">
        <v>274</v>
      </c>
      <c r="C205" s="15">
        <v>45714</v>
      </c>
      <c r="D205" s="3">
        <v>1082.1500000000001</v>
      </c>
      <c r="E205" t="s">
        <v>94</v>
      </c>
    </row>
    <row r="206" spans="2:5" x14ac:dyDescent="0.25">
      <c r="B206" t="s">
        <v>115</v>
      </c>
      <c r="C206" s="15">
        <v>45715</v>
      </c>
      <c r="D206" s="3">
        <v>-1860.14</v>
      </c>
      <c r="E206" t="s">
        <v>95</v>
      </c>
    </row>
    <row r="207" spans="2:5" x14ac:dyDescent="0.25">
      <c r="B207" t="s">
        <v>275</v>
      </c>
      <c r="C207" s="15">
        <v>45715</v>
      </c>
      <c r="D207" s="3">
        <v>-816.6</v>
      </c>
      <c r="E207" t="s">
        <v>95</v>
      </c>
    </row>
    <row r="208" spans="2:5" x14ac:dyDescent="0.25">
      <c r="B208" t="s">
        <v>276</v>
      </c>
      <c r="C208" s="15">
        <v>45715</v>
      </c>
      <c r="D208" s="3">
        <v>1763.91</v>
      </c>
      <c r="E208" t="s">
        <v>94</v>
      </c>
    </row>
    <row r="209" spans="2:5" x14ac:dyDescent="0.25">
      <c r="B209" t="s">
        <v>189</v>
      </c>
      <c r="C209" s="15">
        <v>45715</v>
      </c>
      <c r="D209" s="3">
        <v>-1280.3499999999999</v>
      </c>
      <c r="E209" t="s">
        <v>95</v>
      </c>
    </row>
    <row r="210" spans="2:5" x14ac:dyDescent="0.25">
      <c r="B210" t="s">
        <v>277</v>
      </c>
      <c r="C210" s="15">
        <v>45715</v>
      </c>
      <c r="D210" s="3">
        <v>-423</v>
      </c>
      <c r="E210" t="s">
        <v>95</v>
      </c>
    </row>
    <row r="211" spans="2:5" x14ac:dyDescent="0.25">
      <c r="B211" t="s">
        <v>278</v>
      </c>
      <c r="C211" s="15">
        <v>45715</v>
      </c>
      <c r="D211" s="3">
        <v>-1200.1600000000001</v>
      </c>
      <c r="E211" t="s">
        <v>95</v>
      </c>
    </row>
    <row r="212" spans="2:5" x14ac:dyDescent="0.25">
      <c r="B212" t="s">
        <v>279</v>
      </c>
      <c r="C212" s="15">
        <v>45715</v>
      </c>
      <c r="D212" s="3">
        <v>-8.26</v>
      </c>
      <c r="E212" t="s">
        <v>95</v>
      </c>
    </row>
    <row r="213" spans="2:5" x14ac:dyDescent="0.25">
      <c r="B213" t="s">
        <v>280</v>
      </c>
      <c r="C213" s="15">
        <v>45715</v>
      </c>
      <c r="D213" s="3">
        <v>-25</v>
      </c>
      <c r="E213" t="s">
        <v>95</v>
      </c>
    </row>
    <row r="214" spans="2:5" x14ac:dyDescent="0.25">
      <c r="B214" t="s">
        <v>281</v>
      </c>
      <c r="C214" s="15">
        <v>45715</v>
      </c>
      <c r="D214" s="3">
        <v>-38.409999999999997</v>
      </c>
      <c r="E214" t="s">
        <v>95</v>
      </c>
    </row>
    <row r="215" spans="2:5" x14ac:dyDescent="0.25">
      <c r="B215" t="s">
        <v>282</v>
      </c>
      <c r="C215" s="15">
        <v>45716</v>
      </c>
      <c r="D215" s="3">
        <v>2125.12</v>
      </c>
      <c r="E215" t="s">
        <v>94</v>
      </c>
    </row>
    <row r="216" spans="2:5" x14ac:dyDescent="0.25">
      <c r="B216" t="s">
        <v>283</v>
      </c>
      <c r="C216" s="15">
        <v>45716</v>
      </c>
      <c r="D216" s="3">
        <v>-215.66</v>
      </c>
      <c r="E216" t="s">
        <v>95</v>
      </c>
    </row>
    <row r="217" spans="2:5" x14ac:dyDescent="0.25">
      <c r="B217" t="s">
        <v>193</v>
      </c>
      <c r="C217" s="15">
        <v>45716</v>
      </c>
      <c r="D217" s="3">
        <v>-200</v>
      </c>
      <c r="E217" t="s">
        <v>95</v>
      </c>
    </row>
    <row r="218" spans="2:5" x14ac:dyDescent="0.25">
      <c r="B218" t="s">
        <v>284</v>
      </c>
      <c r="C218" s="15">
        <v>45719</v>
      </c>
      <c r="D218" s="3">
        <v>-33.119999999999997</v>
      </c>
      <c r="E218" t="s">
        <v>95</v>
      </c>
    </row>
    <row r="219" spans="2:5" x14ac:dyDescent="0.25">
      <c r="B219" t="s">
        <v>285</v>
      </c>
      <c r="C219" s="15">
        <v>45719</v>
      </c>
      <c r="D219" s="3">
        <v>-82.8</v>
      </c>
      <c r="E219" t="s">
        <v>95</v>
      </c>
    </row>
    <row r="220" spans="2:5" x14ac:dyDescent="0.25">
      <c r="B220" t="s">
        <v>286</v>
      </c>
      <c r="C220" s="15">
        <v>45719</v>
      </c>
      <c r="D220" s="3">
        <v>2205.6999999999998</v>
      </c>
      <c r="E220" t="s">
        <v>94</v>
      </c>
    </row>
    <row r="221" spans="2:5" x14ac:dyDescent="0.25">
      <c r="B221" t="s">
        <v>287</v>
      </c>
      <c r="C221" s="15">
        <v>45719</v>
      </c>
      <c r="D221" s="3">
        <v>-1136.76</v>
      </c>
      <c r="E221" t="s">
        <v>95</v>
      </c>
    </row>
    <row r="222" spans="2:5" x14ac:dyDescent="0.25">
      <c r="B222" t="s">
        <v>111</v>
      </c>
      <c r="C222" s="15">
        <v>45719</v>
      </c>
      <c r="D222" s="3">
        <v>-500</v>
      </c>
      <c r="E222" t="s">
        <v>95</v>
      </c>
    </row>
    <row r="223" spans="2:5" x14ac:dyDescent="0.25">
      <c r="B223" t="s">
        <v>288</v>
      </c>
      <c r="C223" s="15">
        <v>45719</v>
      </c>
      <c r="D223" s="3">
        <v>1666.45</v>
      </c>
      <c r="E223" t="s">
        <v>94</v>
      </c>
    </row>
    <row r="224" spans="2:5" x14ac:dyDescent="0.25">
      <c r="B224" t="s">
        <v>289</v>
      </c>
      <c r="C224" s="15">
        <v>45719</v>
      </c>
      <c r="D224" s="3">
        <v>-7.95</v>
      </c>
      <c r="E224" t="s">
        <v>95</v>
      </c>
    </row>
    <row r="225" spans="2:5" x14ac:dyDescent="0.25">
      <c r="B225" t="s">
        <v>290</v>
      </c>
      <c r="C225" s="15">
        <v>45719</v>
      </c>
      <c r="D225" s="3">
        <v>-98.26</v>
      </c>
      <c r="E225" t="s">
        <v>95</v>
      </c>
    </row>
    <row r="226" spans="2:5" x14ac:dyDescent="0.25">
      <c r="B226" t="s">
        <v>291</v>
      </c>
      <c r="C226" s="15">
        <v>45719</v>
      </c>
      <c r="D226" s="3">
        <v>-65</v>
      </c>
      <c r="E226" t="s">
        <v>95</v>
      </c>
    </row>
    <row r="227" spans="2:5" x14ac:dyDescent="0.25">
      <c r="B227" t="s">
        <v>292</v>
      </c>
      <c r="C227" s="15">
        <v>45720</v>
      </c>
      <c r="D227" s="3">
        <v>1784.87</v>
      </c>
      <c r="E227" t="s">
        <v>94</v>
      </c>
    </row>
    <row r="228" spans="2:5" x14ac:dyDescent="0.25">
      <c r="B228" t="s">
        <v>115</v>
      </c>
      <c r="C228" s="15">
        <v>45721</v>
      </c>
      <c r="D228" s="3">
        <v>-1760.41</v>
      </c>
      <c r="E228" t="s">
        <v>95</v>
      </c>
    </row>
    <row r="229" spans="2:5" x14ac:dyDescent="0.25">
      <c r="B229" t="s">
        <v>293</v>
      </c>
      <c r="C229" s="15">
        <v>45721</v>
      </c>
      <c r="D229" s="3">
        <v>-1500</v>
      </c>
      <c r="E229" t="s">
        <v>95</v>
      </c>
    </row>
    <row r="230" spans="2:5" x14ac:dyDescent="0.25">
      <c r="B230" t="s">
        <v>294</v>
      </c>
      <c r="C230" s="15">
        <v>45721</v>
      </c>
      <c r="D230" s="3">
        <v>-540</v>
      </c>
      <c r="E230" t="s">
        <v>95</v>
      </c>
    </row>
    <row r="231" spans="2:5" x14ac:dyDescent="0.25">
      <c r="B231" t="s">
        <v>100</v>
      </c>
      <c r="C231" s="15">
        <v>45721</v>
      </c>
      <c r="D231" s="3">
        <v>2932.61</v>
      </c>
      <c r="E231" t="s">
        <v>94</v>
      </c>
    </row>
    <row r="232" spans="2:5" x14ac:dyDescent="0.25">
      <c r="B232" t="s">
        <v>295</v>
      </c>
      <c r="C232" s="15">
        <v>45721</v>
      </c>
      <c r="D232" s="3">
        <v>869.53</v>
      </c>
      <c r="E232" t="s">
        <v>94</v>
      </c>
    </row>
    <row r="233" spans="2:5" x14ac:dyDescent="0.25">
      <c r="B233" t="s">
        <v>296</v>
      </c>
      <c r="C233" s="15">
        <v>45722</v>
      </c>
      <c r="D233" s="3">
        <v>-1149.21</v>
      </c>
      <c r="E233" t="s">
        <v>95</v>
      </c>
    </row>
    <row r="234" spans="2:5" x14ac:dyDescent="0.25">
      <c r="B234" t="s">
        <v>297</v>
      </c>
      <c r="C234" s="15">
        <v>45722</v>
      </c>
      <c r="D234" s="3">
        <v>-36.49</v>
      </c>
      <c r="E234" t="s">
        <v>95</v>
      </c>
    </row>
    <row r="235" spans="2:5" x14ac:dyDescent="0.25">
      <c r="B235" t="s">
        <v>298</v>
      </c>
      <c r="C235" s="15">
        <v>45722</v>
      </c>
      <c r="D235" s="3">
        <v>-7.95</v>
      </c>
      <c r="E235" t="s">
        <v>95</v>
      </c>
    </row>
    <row r="236" spans="2:5" x14ac:dyDescent="0.25">
      <c r="B236" t="s">
        <v>299</v>
      </c>
      <c r="C236" s="15">
        <v>45722</v>
      </c>
      <c r="D236" s="3">
        <v>-400</v>
      </c>
      <c r="E236" t="s">
        <v>95</v>
      </c>
    </row>
    <row r="237" spans="2:5" x14ac:dyDescent="0.25">
      <c r="B237" t="s">
        <v>300</v>
      </c>
      <c r="C237" s="15">
        <v>45722</v>
      </c>
      <c r="D237" s="3">
        <v>712.48</v>
      </c>
      <c r="E237" t="s">
        <v>94</v>
      </c>
    </row>
    <row r="238" spans="2:5" x14ac:dyDescent="0.25">
      <c r="B238" t="s">
        <v>301</v>
      </c>
      <c r="C238" s="15">
        <v>45723</v>
      </c>
      <c r="D238" s="3">
        <v>-2550</v>
      </c>
      <c r="E238" t="s">
        <v>95</v>
      </c>
    </row>
    <row r="239" spans="2:5" x14ac:dyDescent="0.25">
      <c r="B239" t="s">
        <v>302</v>
      </c>
      <c r="C239" s="15">
        <v>45723</v>
      </c>
      <c r="D239" s="3">
        <v>-6000</v>
      </c>
      <c r="E239" t="s">
        <v>95</v>
      </c>
    </row>
    <row r="240" spans="2:5" x14ac:dyDescent="0.25">
      <c r="B240" t="s">
        <v>303</v>
      </c>
      <c r="C240" s="15">
        <v>45723</v>
      </c>
      <c r="D240" s="3">
        <v>5353.36</v>
      </c>
      <c r="E240" t="s">
        <v>94</v>
      </c>
    </row>
    <row r="241" spans="2:5" x14ac:dyDescent="0.25">
      <c r="B241" t="s">
        <v>304</v>
      </c>
      <c r="C241" s="15">
        <v>45723</v>
      </c>
      <c r="D241" s="3">
        <v>-215.1</v>
      </c>
      <c r="E241" t="s">
        <v>95</v>
      </c>
    </row>
    <row r="242" spans="2:5" x14ac:dyDescent="0.25">
      <c r="B242" t="s">
        <v>305</v>
      </c>
      <c r="C242" s="15">
        <v>45726</v>
      </c>
      <c r="D242" s="3">
        <v>-1359.79</v>
      </c>
      <c r="E242" t="s">
        <v>95</v>
      </c>
    </row>
    <row r="243" spans="2:5" x14ac:dyDescent="0.25">
      <c r="B243" t="s">
        <v>306</v>
      </c>
      <c r="C243" s="15">
        <v>45726</v>
      </c>
      <c r="D243" s="3">
        <v>968.24</v>
      </c>
      <c r="E243" t="s">
        <v>94</v>
      </c>
    </row>
    <row r="244" spans="2:5" x14ac:dyDescent="0.25">
      <c r="B244" t="s">
        <v>115</v>
      </c>
      <c r="C244" s="15">
        <v>45726</v>
      </c>
      <c r="D244" s="3">
        <v>-1317.01</v>
      </c>
      <c r="E244" t="s">
        <v>95</v>
      </c>
    </row>
    <row r="245" spans="2:5" x14ac:dyDescent="0.25">
      <c r="B245" t="s">
        <v>307</v>
      </c>
      <c r="C245" s="15">
        <v>45726</v>
      </c>
      <c r="D245" s="3">
        <v>1739.2</v>
      </c>
      <c r="E245" t="s">
        <v>94</v>
      </c>
    </row>
    <row r="246" spans="2:5" x14ac:dyDescent="0.25">
      <c r="B246" t="s">
        <v>308</v>
      </c>
      <c r="C246" s="15">
        <v>45726</v>
      </c>
      <c r="D246" s="3">
        <v>-5881.19</v>
      </c>
      <c r="E246" t="s">
        <v>95</v>
      </c>
    </row>
    <row r="247" spans="2:5" x14ac:dyDescent="0.25">
      <c r="B247" t="s">
        <v>132</v>
      </c>
      <c r="C247" s="15">
        <v>45727</v>
      </c>
      <c r="D247" s="3">
        <v>-122.82</v>
      </c>
      <c r="E247" t="s">
        <v>95</v>
      </c>
    </row>
    <row r="248" spans="2:5" x14ac:dyDescent="0.25">
      <c r="B248" t="s">
        <v>309</v>
      </c>
      <c r="C248" s="15">
        <v>45727</v>
      </c>
      <c r="D248" s="3">
        <v>-60</v>
      </c>
      <c r="E248" t="s">
        <v>95</v>
      </c>
    </row>
    <row r="249" spans="2:5" x14ac:dyDescent="0.25">
      <c r="B249" t="s">
        <v>138</v>
      </c>
      <c r="C249" s="15">
        <v>45727</v>
      </c>
      <c r="D249" s="3">
        <v>-238.92</v>
      </c>
      <c r="E249" t="s">
        <v>95</v>
      </c>
    </row>
    <row r="250" spans="2:5" x14ac:dyDescent="0.25">
      <c r="B250" t="s">
        <v>310</v>
      </c>
      <c r="C250" s="15">
        <v>45727</v>
      </c>
      <c r="D250" s="3">
        <v>-265</v>
      </c>
      <c r="E250" t="s">
        <v>95</v>
      </c>
    </row>
    <row r="251" spans="2:5" x14ac:dyDescent="0.25">
      <c r="B251" t="s">
        <v>311</v>
      </c>
      <c r="C251" s="15">
        <v>45727</v>
      </c>
      <c r="D251" s="3">
        <v>880.38</v>
      </c>
      <c r="E251" t="s">
        <v>94</v>
      </c>
    </row>
    <row r="252" spans="2:5" x14ac:dyDescent="0.25">
      <c r="B252" t="s">
        <v>312</v>
      </c>
      <c r="C252" s="15">
        <v>45728</v>
      </c>
      <c r="D252" s="3">
        <v>2142.09</v>
      </c>
      <c r="E252" t="s">
        <v>94</v>
      </c>
    </row>
    <row r="253" spans="2:5" x14ac:dyDescent="0.25">
      <c r="B253" t="s">
        <v>313</v>
      </c>
      <c r="C253" s="15">
        <v>45728</v>
      </c>
      <c r="D253" s="3">
        <v>-545.4</v>
      </c>
      <c r="E253" t="s">
        <v>95</v>
      </c>
    </row>
    <row r="254" spans="2:5" x14ac:dyDescent="0.25">
      <c r="B254" t="s">
        <v>314</v>
      </c>
      <c r="C254" s="15">
        <v>45729</v>
      </c>
      <c r="D254" s="3">
        <v>-36.729999999999997</v>
      </c>
      <c r="E254" t="s">
        <v>95</v>
      </c>
    </row>
    <row r="255" spans="2:5" x14ac:dyDescent="0.25">
      <c r="B255" t="s">
        <v>315</v>
      </c>
      <c r="C255" s="15">
        <v>45729</v>
      </c>
      <c r="D255" s="3">
        <v>-25</v>
      </c>
      <c r="E255" t="s">
        <v>95</v>
      </c>
    </row>
    <row r="256" spans="2:5" x14ac:dyDescent="0.25">
      <c r="B256" t="s">
        <v>143</v>
      </c>
      <c r="C256" s="15">
        <v>45729</v>
      </c>
      <c r="D256" s="3">
        <v>-158.31</v>
      </c>
      <c r="E256" t="s">
        <v>95</v>
      </c>
    </row>
    <row r="257" spans="2:5" x14ac:dyDescent="0.25">
      <c r="B257" t="s">
        <v>316</v>
      </c>
      <c r="C257" s="15">
        <v>45729</v>
      </c>
      <c r="D257" s="3">
        <v>-240</v>
      </c>
      <c r="E257" t="s">
        <v>95</v>
      </c>
    </row>
    <row r="258" spans="2:5" x14ac:dyDescent="0.25">
      <c r="B258" t="s">
        <v>317</v>
      </c>
      <c r="C258" s="15">
        <v>45729</v>
      </c>
      <c r="D258" s="3">
        <v>-22.86</v>
      </c>
      <c r="E258" t="s">
        <v>95</v>
      </c>
    </row>
    <row r="259" spans="2:5" x14ac:dyDescent="0.25">
      <c r="B259" t="s">
        <v>318</v>
      </c>
      <c r="C259" s="15">
        <v>45729</v>
      </c>
      <c r="D259" s="3">
        <v>-1177.1099999999999</v>
      </c>
      <c r="E259" t="s">
        <v>95</v>
      </c>
    </row>
    <row r="260" spans="2:5" x14ac:dyDescent="0.25">
      <c r="B260" t="s">
        <v>319</v>
      </c>
      <c r="C260" s="15">
        <v>45729</v>
      </c>
      <c r="D260" s="3">
        <v>-1681.78</v>
      </c>
      <c r="E260" t="s">
        <v>95</v>
      </c>
    </row>
    <row r="261" spans="2:5" x14ac:dyDescent="0.25">
      <c r="B261" t="s">
        <v>320</v>
      </c>
      <c r="C261" s="15">
        <v>45729</v>
      </c>
      <c r="D261" s="3">
        <v>-25</v>
      </c>
      <c r="E261" t="s">
        <v>95</v>
      </c>
    </row>
    <row r="262" spans="2:5" x14ac:dyDescent="0.25">
      <c r="B262" t="s">
        <v>321</v>
      </c>
      <c r="C262" s="15">
        <v>45729</v>
      </c>
      <c r="D262" s="3">
        <v>1349.78</v>
      </c>
      <c r="E262" t="s">
        <v>94</v>
      </c>
    </row>
    <row r="263" spans="2:5" x14ac:dyDescent="0.25">
      <c r="B263" t="s">
        <v>151</v>
      </c>
      <c r="C263" s="15">
        <v>45730</v>
      </c>
      <c r="D263" s="3">
        <v>-265.05</v>
      </c>
      <c r="E263" t="s">
        <v>95</v>
      </c>
    </row>
    <row r="264" spans="2:5" x14ac:dyDescent="0.25">
      <c r="B264" t="s">
        <v>322</v>
      </c>
      <c r="C264" s="15">
        <v>45730</v>
      </c>
      <c r="D264" s="3">
        <v>-201.12</v>
      </c>
      <c r="E264" t="s">
        <v>95</v>
      </c>
    </row>
    <row r="265" spans="2:5" x14ac:dyDescent="0.25">
      <c r="B265" t="s">
        <v>323</v>
      </c>
      <c r="C265" s="15">
        <v>45730</v>
      </c>
      <c r="D265" s="3">
        <v>980.05</v>
      </c>
      <c r="E265" t="s">
        <v>94</v>
      </c>
    </row>
    <row r="266" spans="2:5" x14ac:dyDescent="0.25">
      <c r="B266" t="s">
        <v>324</v>
      </c>
      <c r="C266" s="15">
        <v>45730</v>
      </c>
      <c r="D266" s="3">
        <v>-881</v>
      </c>
      <c r="E266" t="s">
        <v>95</v>
      </c>
    </row>
    <row r="267" spans="2:5" x14ac:dyDescent="0.25">
      <c r="B267" t="s">
        <v>325</v>
      </c>
      <c r="C267" s="15">
        <v>45733</v>
      </c>
      <c r="D267" s="3">
        <v>1463.25</v>
      </c>
      <c r="E267" t="s">
        <v>94</v>
      </c>
    </row>
    <row r="268" spans="2:5" x14ac:dyDescent="0.25">
      <c r="B268" t="s">
        <v>115</v>
      </c>
      <c r="C268" s="15">
        <v>45733</v>
      </c>
      <c r="D268" s="3">
        <v>-1647.42</v>
      </c>
      <c r="E268" t="s">
        <v>95</v>
      </c>
    </row>
    <row r="269" spans="2:5" x14ac:dyDescent="0.25">
      <c r="B269" t="s">
        <v>326</v>
      </c>
      <c r="C269" s="15">
        <v>45733</v>
      </c>
      <c r="D269" s="3">
        <v>-984.04</v>
      </c>
      <c r="E269" t="s">
        <v>95</v>
      </c>
    </row>
    <row r="270" spans="2:5" x14ac:dyDescent="0.25">
      <c r="B270" t="s">
        <v>327</v>
      </c>
      <c r="C270" s="15">
        <v>45733</v>
      </c>
      <c r="D270" s="3">
        <v>-414</v>
      </c>
      <c r="E270" t="s">
        <v>95</v>
      </c>
    </row>
    <row r="271" spans="2:5" x14ac:dyDescent="0.25">
      <c r="B271" t="s">
        <v>328</v>
      </c>
      <c r="C271" s="15">
        <v>45733</v>
      </c>
      <c r="D271" s="3">
        <v>1232.9100000000001</v>
      </c>
      <c r="E271" t="s">
        <v>94</v>
      </c>
    </row>
    <row r="272" spans="2:5" x14ac:dyDescent="0.25">
      <c r="B272" t="s">
        <v>329</v>
      </c>
      <c r="C272" s="15">
        <v>45734</v>
      </c>
      <c r="D272" s="3">
        <v>-60</v>
      </c>
      <c r="E272" t="s">
        <v>95</v>
      </c>
    </row>
    <row r="273" spans="2:5" x14ac:dyDescent="0.25">
      <c r="B273" t="s">
        <v>330</v>
      </c>
      <c r="C273" s="15">
        <v>45734</v>
      </c>
      <c r="D273" s="3">
        <v>2139.15</v>
      </c>
      <c r="E273" t="s">
        <v>94</v>
      </c>
    </row>
    <row r="274" spans="2:5" x14ac:dyDescent="0.25">
      <c r="B274" t="s">
        <v>331</v>
      </c>
      <c r="C274" s="15">
        <v>45735</v>
      </c>
      <c r="D274" s="3">
        <v>-485.2</v>
      </c>
      <c r="E274" t="s">
        <v>95</v>
      </c>
    </row>
    <row r="275" spans="2:5" x14ac:dyDescent="0.25">
      <c r="B275" t="s">
        <v>332</v>
      </c>
      <c r="C275" s="15">
        <v>45735</v>
      </c>
      <c r="D275" s="3">
        <v>-53.2</v>
      </c>
      <c r="E275" t="s">
        <v>95</v>
      </c>
    </row>
    <row r="276" spans="2:5" x14ac:dyDescent="0.25">
      <c r="B276" t="s">
        <v>333</v>
      </c>
      <c r="C276" s="15">
        <v>45735</v>
      </c>
      <c r="D276" s="3">
        <v>-2800.36</v>
      </c>
      <c r="E276" t="s">
        <v>95</v>
      </c>
    </row>
    <row r="277" spans="2:5" x14ac:dyDescent="0.25">
      <c r="B277" t="s">
        <v>334</v>
      </c>
      <c r="C277" s="15">
        <v>45735</v>
      </c>
      <c r="D277" s="3">
        <v>1203.93</v>
      </c>
      <c r="E277" t="s">
        <v>94</v>
      </c>
    </row>
    <row r="278" spans="2:5" x14ac:dyDescent="0.25">
      <c r="B278" t="s">
        <v>335</v>
      </c>
      <c r="C278" s="15">
        <v>45735</v>
      </c>
      <c r="D278" s="3">
        <v>-400</v>
      </c>
      <c r="E278" t="s">
        <v>95</v>
      </c>
    </row>
    <row r="279" spans="2:5" x14ac:dyDescent="0.25">
      <c r="B279" t="s">
        <v>336</v>
      </c>
      <c r="C279" s="15">
        <v>45736</v>
      </c>
      <c r="D279" s="3">
        <v>-108.89</v>
      </c>
      <c r="E279" t="s">
        <v>95</v>
      </c>
    </row>
    <row r="280" spans="2:5" x14ac:dyDescent="0.25">
      <c r="B280" t="s">
        <v>337</v>
      </c>
      <c r="C280" s="15">
        <v>45736</v>
      </c>
      <c r="D280" s="3">
        <v>-32.53</v>
      </c>
      <c r="E280" t="s">
        <v>95</v>
      </c>
    </row>
    <row r="281" spans="2:5" x14ac:dyDescent="0.25">
      <c r="B281" t="s">
        <v>338</v>
      </c>
      <c r="C281" s="15">
        <v>45736</v>
      </c>
      <c r="D281" s="3">
        <v>-1063.53</v>
      </c>
      <c r="E281" t="s">
        <v>95</v>
      </c>
    </row>
    <row r="282" spans="2:5" x14ac:dyDescent="0.25">
      <c r="B282" t="s">
        <v>339</v>
      </c>
      <c r="C282" s="15">
        <v>45736</v>
      </c>
      <c r="D282" s="3">
        <v>-20.65</v>
      </c>
      <c r="E282" t="s">
        <v>95</v>
      </c>
    </row>
    <row r="283" spans="2:5" x14ac:dyDescent="0.25">
      <c r="B283" t="s">
        <v>340</v>
      </c>
      <c r="C283" s="15">
        <v>45736</v>
      </c>
      <c r="D283" s="3">
        <v>1175.67</v>
      </c>
      <c r="E283" t="s">
        <v>94</v>
      </c>
    </row>
    <row r="284" spans="2:5" x14ac:dyDescent="0.25">
      <c r="B284" t="s">
        <v>100</v>
      </c>
      <c r="C284" s="15">
        <v>45737</v>
      </c>
      <c r="D284" s="3">
        <v>8017.94</v>
      </c>
      <c r="E284" t="s">
        <v>94</v>
      </c>
    </row>
    <row r="285" spans="2:5" x14ac:dyDescent="0.25">
      <c r="B285" t="s">
        <v>341</v>
      </c>
      <c r="C285" s="15">
        <v>45737</v>
      </c>
      <c r="D285" s="3">
        <v>-181.58</v>
      </c>
      <c r="E285" t="s">
        <v>95</v>
      </c>
    </row>
    <row r="286" spans="2:5" x14ac:dyDescent="0.25">
      <c r="B286" t="s">
        <v>342</v>
      </c>
      <c r="C286" s="15">
        <v>45737</v>
      </c>
      <c r="D286" s="3">
        <v>4887.63</v>
      </c>
      <c r="E286" t="s">
        <v>94</v>
      </c>
    </row>
    <row r="287" spans="2:5" x14ac:dyDescent="0.25">
      <c r="B287" t="s">
        <v>343</v>
      </c>
      <c r="C287" s="15">
        <v>45737</v>
      </c>
      <c r="D287" s="3">
        <v>-1500</v>
      </c>
      <c r="E287" t="s">
        <v>95</v>
      </c>
    </row>
    <row r="288" spans="2:5" x14ac:dyDescent="0.25">
      <c r="B288" t="s">
        <v>344</v>
      </c>
      <c r="C288" s="15">
        <v>45740</v>
      </c>
      <c r="D288" s="3">
        <v>1248.01</v>
      </c>
      <c r="E288" t="s">
        <v>94</v>
      </c>
    </row>
    <row r="289" spans="2:5" x14ac:dyDescent="0.25">
      <c r="B289" t="s">
        <v>115</v>
      </c>
      <c r="C289" s="15">
        <v>45740</v>
      </c>
      <c r="D289" s="3">
        <v>-1307.23</v>
      </c>
      <c r="E289" t="s">
        <v>95</v>
      </c>
    </row>
    <row r="290" spans="2:5" x14ac:dyDescent="0.25">
      <c r="B290" t="s">
        <v>345</v>
      </c>
      <c r="C290" s="15">
        <v>45740</v>
      </c>
      <c r="D290" s="3">
        <v>-3646.66</v>
      </c>
      <c r="E290" t="s">
        <v>95</v>
      </c>
    </row>
    <row r="291" spans="2:5" x14ac:dyDescent="0.25">
      <c r="B291" t="s">
        <v>346</v>
      </c>
      <c r="C291" s="15">
        <v>45740</v>
      </c>
      <c r="D291" s="3">
        <v>1540.14</v>
      </c>
      <c r="E291" t="s">
        <v>94</v>
      </c>
    </row>
    <row r="292" spans="2:5" x14ac:dyDescent="0.25">
      <c r="B292" t="s">
        <v>347</v>
      </c>
      <c r="C292" s="15">
        <v>45740</v>
      </c>
      <c r="D292" s="3">
        <v>-1814.58</v>
      </c>
      <c r="E292" t="s">
        <v>95</v>
      </c>
    </row>
    <row r="293" spans="2:5" x14ac:dyDescent="0.25">
      <c r="B293" t="s">
        <v>348</v>
      </c>
      <c r="C293" s="15">
        <v>45741</v>
      </c>
      <c r="D293" s="3">
        <v>-60</v>
      </c>
      <c r="E293" t="s">
        <v>95</v>
      </c>
    </row>
    <row r="294" spans="2:5" x14ac:dyDescent="0.25">
      <c r="B294" t="s">
        <v>349</v>
      </c>
      <c r="C294" s="15">
        <v>45741</v>
      </c>
      <c r="D294" s="3">
        <v>-342.6</v>
      </c>
      <c r="E294" t="s">
        <v>95</v>
      </c>
    </row>
    <row r="295" spans="2:5" x14ac:dyDescent="0.25">
      <c r="B295" t="s">
        <v>350</v>
      </c>
      <c r="C295" s="15">
        <v>45741</v>
      </c>
      <c r="D295" s="3">
        <v>1457.08</v>
      </c>
      <c r="E295" t="s">
        <v>94</v>
      </c>
    </row>
    <row r="296" spans="2:5" x14ac:dyDescent="0.25">
      <c r="B296" t="s">
        <v>351</v>
      </c>
      <c r="C296" s="15">
        <v>45741</v>
      </c>
      <c r="D296" s="3">
        <v>-373.08</v>
      </c>
      <c r="E296" t="s">
        <v>95</v>
      </c>
    </row>
    <row r="297" spans="2:5" x14ac:dyDescent="0.25">
      <c r="B297" t="s">
        <v>352</v>
      </c>
      <c r="C297" s="15">
        <v>45741</v>
      </c>
      <c r="D297" s="3">
        <v>-125</v>
      </c>
      <c r="E297" t="s">
        <v>95</v>
      </c>
    </row>
    <row r="298" spans="2:5" x14ac:dyDescent="0.25">
      <c r="B298" t="s">
        <v>353</v>
      </c>
      <c r="C298" s="15">
        <v>45741</v>
      </c>
      <c r="D298" s="3">
        <v>-200</v>
      </c>
      <c r="E298" t="s">
        <v>95</v>
      </c>
    </row>
    <row r="299" spans="2:5" x14ac:dyDescent="0.25">
      <c r="B299" t="s">
        <v>354</v>
      </c>
      <c r="C299" s="15">
        <v>45742</v>
      </c>
      <c r="D299" s="3">
        <v>-173.85</v>
      </c>
      <c r="E299" t="s">
        <v>95</v>
      </c>
    </row>
    <row r="300" spans="2:5" x14ac:dyDescent="0.25">
      <c r="B300" t="s">
        <v>355</v>
      </c>
      <c r="C300" s="15">
        <v>45742</v>
      </c>
      <c r="D300" s="3">
        <v>-2762.78</v>
      </c>
      <c r="E300" t="s">
        <v>95</v>
      </c>
    </row>
    <row r="301" spans="2:5" x14ac:dyDescent="0.25">
      <c r="B301" t="s">
        <v>356</v>
      </c>
      <c r="C301" s="15">
        <v>45742</v>
      </c>
      <c r="D301" s="3">
        <v>1490.7</v>
      </c>
      <c r="E301" t="s">
        <v>94</v>
      </c>
    </row>
    <row r="302" spans="2:5" x14ac:dyDescent="0.25">
      <c r="B302" t="s">
        <v>357</v>
      </c>
      <c r="C302" s="15">
        <v>45743</v>
      </c>
      <c r="D302" s="3">
        <v>-20.149999999999999</v>
      </c>
      <c r="E302" t="s">
        <v>95</v>
      </c>
    </row>
    <row r="303" spans="2:5" x14ac:dyDescent="0.25">
      <c r="B303" t="s">
        <v>358</v>
      </c>
      <c r="C303" s="15">
        <v>45743</v>
      </c>
      <c r="D303" s="3">
        <v>1467.48</v>
      </c>
      <c r="E303" t="s">
        <v>94</v>
      </c>
    </row>
    <row r="304" spans="2:5" x14ac:dyDescent="0.25">
      <c r="B304" t="s">
        <v>359</v>
      </c>
      <c r="C304" s="15">
        <v>45743</v>
      </c>
      <c r="D304" s="3">
        <v>-30.12</v>
      </c>
      <c r="E304" t="s">
        <v>95</v>
      </c>
    </row>
    <row r="305" spans="2:5" x14ac:dyDescent="0.25">
      <c r="B305" t="s">
        <v>360</v>
      </c>
      <c r="C305" s="15">
        <v>45743</v>
      </c>
      <c r="D305" s="3">
        <v>-1038.4100000000001</v>
      </c>
      <c r="E305" t="s">
        <v>95</v>
      </c>
    </row>
    <row r="306" spans="2:5" x14ac:dyDescent="0.25">
      <c r="B306" t="s">
        <v>183</v>
      </c>
      <c r="C306" s="15">
        <v>45743</v>
      </c>
      <c r="D306" s="3">
        <v>-816.6</v>
      </c>
      <c r="E306" t="s">
        <v>95</v>
      </c>
    </row>
    <row r="307" spans="2:5" x14ac:dyDescent="0.25">
      <c r="B307" t="s">
        <v>361</v>
      </c>
      <c r="C307" s="15">
        <v>45744</v>
      </c>
      <c r="D307" s="3">
        <v>1557.55</v>
      </c>
      <c r="E307" t="s">
        <v>94</v>
      </c>
    </row>
    <row r="308" spans="2:5" x14ac:dyDescent="0.25">
      <c r="B308" t="s">
        <v>189</v>
      </c>
      <c r="C308" s="15">
        <v>45744</v>
      </c>
      <c r="D308" s="3">
        <v>-1475.07</v>
      </c>
      <c r="E308" t="s">
        <v>95</v>
      </c>
    </row>
    <row r="309" spans="2:5" x14ac:dyDescent="0.25">
      <c r="B309" t="s">
        <v>362</v>
      </c>
      <c r="C309" s="15">
        <v>45744</v>
      </c>
      <c r="D309" s="3">
        <v>-177.04</v>
      </c>
      <c r="E309" t="s">
        <v>95</v>
      </c>
    </row>
    <row r="310" spans="2:5" x14ac:dyDescent="0.25">
      <c r="B310" t="s">
        <v>363</v>
      </c>
      <c r="C310" s="15">
        <v>45747</v>
      </c>
      <c r="D310" s="3">
        <v>-160</v>
      </c>
      <c r="E310" t="s">
        <v>95</v>
      </c>
    </row>
    <row r="311" spans="2:5" x14ac:dyDescent="0.25">
      <c r="B311" t="s">
        <v>364</v>
      </c>
      <c r="C311" s="15">
        <v>45747</v>
      </c>
      <c r="D311" s="3">
        <v>1231.32</v>
      </c>
      <c r="E311" t="s">
        <v>94</v>
      </c>
    </row>
    <row r="312" spans="2:5" x14ac:dyDescent="0.25">
      <c r="B312" t="s">
        <v>115</v>
      </c>
      <c r="C312" s="15">
        <v>45747</v>
      </c>
      <c r="D312" s="3">
        <v>-2041.53</v>
      </c>
      <c r="E312" t="s">
        <v>95</v>
      </c>
    </row>
    <row r="313" spans="2:5" x14ac:dyDescent="0.25">
      <c r="B313" t="s">
        <v>365</v>
      </c>
      <c r="C313" s="15">
        <v>45747</v>
      </c>
      <c r="D313" s="3">
        <v>1096.0999999999999</v>
      </c>
      <c r="E313" t="s">
        <v>94</v>
      </c>
    </row>
    <row r="314" spans="2:5" x14ac:dyDescent="0.25">
      <c r="B314" t="s">
        <v>366</v>
      </c>
      <c r="C314" s="15">
        <v>45747</v>
      </c>
      <c r="D314" s="3">
        <v>-576.4</v>
      </c>
      <c r="E314" t="s">
        <v>95</v>
      </c>
    </row>
    <row r="315" spans="2:5" x14ac:dyDescent="0.25">
      <c r="B315" t="s">
        <v>193</v>
      </c>
      <c r="C315" s="15">
        <v>45747</v>
      </c>
      <c r="D315" s="3">
        <v>-200</v>
      </c>
      <c r="E315" t="s">
        <v>95</v>
      </c>
    </row>
    <row r="316" spans="2:5" x14ac:dyDescent="0.25">
      <c r="B316" t="s">
        <v>367</v>
      </c>
      <c r="C316" s="15">
        <v>45748</v>
      </c>
      <c r="D316" s="3">
        <v>-1087.5899999999999</v>
      </c>
      <c r="E316" t="s">
        <v>95</v>
      </c>
    </row>
    <row r="317" spans="2:5" x14ac:dyDescent="0.25">
      <c r="B317" t="s">
        <v>368</v>
      </c>
      <c r="C317" s="15">
        <v>45748</v>
      </c>
      <c r="D317" s="3">
        <v>1126.5999999999999</v>
      </c>
      <c r="E317" t="s">
        <v>94</v>
      </c>
    </row>
    <row r="318" spans="2:5" x14ac:dyDescent="0.25">
      <c r="B318" t="s">
        <v>369</v>
      </c>
      <c r="C318" s="15">
        <v>45748</v>
      </c>
      <c r="D318" s="3">
        <v>-80</v>
      </c>
      <c r="E318" t="s">
        <v>95</v>
      </c>
    </row>
    <row r="319" spans="2:5" x14ac:dyDescent="0.25">
      <c r="B319" t="s">
        <v>370</v>
      </c>
      <c r="C319" s="15">
        <v>45748</v>
      </c>
      <c r="D319" s="3">
        <v>-200</v>
      </c>
      <c r="E319" t="s">
        <v>95</v>
      </c>
    </row>
    <row r="320" spans="2:5" x14ac:dyDescent="0.25">
      <c r="B320" t="s">
        <v>371</v>
      </c>
      <c r="C320" s="15">
        <v>45749</v>
      </c>
      <c r="D320" s="3">
        <v>-82.8</v>
      </c>
      <c r="E320" t="s">
        <v>95</v>
      </c>
    </row>
    <row r="321" spans="2:5" x14ac:dyDescent="0.25">
      <c r="B321" t="s">
        <v>372</v>
      </c>
      <c r="C321" s="15">
        <v>45749</v>
      </c>
      <c r="D321" s="3">
        <v>2096.75</v>
      </c>
      <c r="E321" t="s">
        <v>94</v>
      </c>
    </row>
    <row r="322" spans="2:5" x14ac:dyDescent="0.25">
      <c r="B322" t="s">
        <v>373</v>
      </c>
      <c r="C322" s="15">
        <v>45749</v>
      </c>
      <c r="D322" s="3">
        <v>-240</v>
      </c>
      <c r="E322" t="s">
        <v>95</v>
      </c>
    </row>
    <row r="323" spans="2:5" x14ac:dyDescent="0.25">
      <c r="B323" t="s">
        <v>374</v>
      </c>
      <c r="C323" s="15">
        <v>45749</v>
      </c>
      <c r="D323" s="3">
        <v>-98.26</v>
      </c>
      <c r="E323" t="s">
        <v>95</v>
      </c>
    </row>
    <row r="324" spans="2:5" x14ac:dyDescent="0.25">
      <c r="B324" t="s">
        <v>375</v>
      </c>
      <c r="C324" s="15">
        <v>45749</v>
      </c>
      <c r="D324" s="3">
        <v>-33.119999999999997</v>
      </c>
      <c r="E324" t="s">
        <v>95</v>
      </c>
    </row>
    <row r="325" spans="2:5" x14ac:dyDescent="0.25">
      <c r="B325" t="s">
        <v>376</v>
      </c>
      <c r="C325" s="15">
        <v>45749</v>
      </c>
      <c r="D325" s="3">
        <v>-7.95</v>
      </c>
      <c r="E325" t="s">
        <v>95</v>
      </c>
    </row>
    <row r="326" spans="2:5" x14ac:dyDescent="0.25">
      <c r="B326" t="s">
        <v>111</v>
      </c>
      <c r="C326" s="15">
        <v>45749</v>
      </c>
      <c r="D326" s="3">
        <v>-500</v>
      </c>
      <c r="E326" t="s">
        <v>95</v>
      </c>
    </row>
    <row r="327" spans="2:5" x14ac:dyDescent="0.25">
      <c r="B327" t="s">
        <v>377</v>
      </c>
      <c r="C327" s="15">
        <v>45749</v>
      </c>
      <c r="D327" s="3">
        <v>-65</v>
      </c>
      <c r="E327" t="s">
        <v>95</v>
      </c>
    </row>
    <row r="328" spans="2:5" x14ac:dyDescent="0.25">
      <c r="B328" t="s">
        <v>378</v>
      </c>
      <c r="C328" s="15">
        <v>45750</v>
      </c>
      <c r="D328" s="3">
        <v>1251.78</v>
      </c>
      <c r="E328" t="s">
        <v>94</v>
      </c>
    </row>
    <row r="329" spans="2:5" x14ac:dyDescent="0.25">
      <c r="B329" t="s">
        <v>379</v>
      </c>
      <c r="C329" s="15">
        <v>45750</v>
      </c>
      <c r="D329" s="3">
        <v>-981.25</v>
      </c>
      <c r="E329" t="s">
        <v>95</v>
      </c>
    </row>
    <row r="330" spans="2:5" x14ac:dyDescent="0.25">
      <c r="B330" t="s">
        <v>380</v>
      </c>
      <c r="C330" s="15">
        <v>45750</v>
      </c>
      <c r="D330" s="3">
        <v>-1500</v>
      </c>
      <c r="E330" t="s">
        <v>95</v>
      </c>
    </row>
    <row r="331" spans="2:5" x14ac:dyDescent="0.25">
      <c r="B331" t="s">
        <v>381</v>
      </c>
      <c r="C331" s="15">
        <v>45750</v>
      </c>
      <c r="D331" s="3">
        <v>-19.059999999999999</v>
      </c>
      <c r="E331" t="s">
        <v>95</v>
      </c>
    </row>
    <row r="332" spans="2:5" x14ac:dyDescent="0.25">
      <c r="B332" t="s">
        <v>382</v>
      </c>
      <c r="C332" s="15">
        <v>45750</v>
      </c>
      <c r="D332" s="3">
        <v>-175</v>
      </c>
      <c r="E332" t="s">
        <v>95</v>
      </c>
    </row>
    <row r="333" spans="2:5" x14ac:dyDescent="0.25">
      <c r="B333" t="s">
        <v>383</v>
      </c>
      <c r="C333" s="15">
        <v>45750</v>
      </c>
      <c r="D333" s="3">
        <v>-30.6</v>
      </c>
      <c r="E333" t="s">
        <v>95</v>
      </c>
    </row>
    <row r="334" spans="2:5" x14ac:dyDescent="0.25">
      <c r="B334" t="s">
        <v>384</v>
      </c>
      <c r="C334" s="15">
        <v>45751</v>
      </c>
      <c r="D334" s="3">
        <v>878.18</v>
      </c>
      <c r="E334" t="s">
        <v>94</v>
      </c>
    </row>
    <row r="335" spans="2:5" x14ac:dyDescent="0.25">
      <c r="B335" t="s">
        <v>385</v>
      </c>
      <c r="C335" s="15">
        <v>45751</v>
      </c>
      <c r="D335" s="3">
        <v>-4050.53</v>
      </c>
      <c r="E335" t="s">
        <v>95</v>
      </c>
    </row>
    <row r="336" spans="2:5" x14ac:dyDescent="0.25">
      <c r="B336" t="s">
        <v>386</v>
      </c>
      <c r="C336" s="15">
        <v>45751</v>
      </c>
      <c r="D336" s="3">
        <v>-2550</v>
      </c>
      <c r="E336" t="s">
        <v>95</v>
      </c>
    </row>
    <row r="337" spans="2:5" x14ac:dyDescent="0.25">
      <c r="B337" t="s">
        <v>387</v>
      </c>
      <c r="C337" s="15">
        <v>45751</v>
      </c>
      <c r="D337" s="3">
        <v>-470.8</v>
      </c>
      <c r="E337" t="s">
        <v>95</v>
      </c>
    </row>
    <row r="338" spans="2:5" x14ac:dyDescent="0.25">
      <c r="B338" t="s">
        <v>388</v>
      </c>
      <c r="C338" s="15">
        <v>45751</v>
      </c>
      <c r="D338" s="3">
        <v>-167.6</v>
      </c>
      <c r="E338" t="s">
        <v>95</v>
      </c>
    </row>
    <row r="339" spans="2:5" x14ac:dyDescent="0.25">
      <c r="B339" t="s">
        <v>389</v>
      </c>
      <c r="C339" s="15">
        <v>45754</v>
      </c>
      <c r="D339" s="3">
        <v>-600</v>
      </c>
      <c r="E339" t="s">
        <v>95</v>
      </c>
    </row>
    <row r="340" spans="2:5" x14ac:dyDescent="0.25">
      <c r="B340" t="s">
        <v>390</v>
      </c>
      <c r="C340" s="15">
        <v>45754</v>
      </c>
      <c r="D340" s="3">
        <v>1592.72</v>
      </c>
      <c r="E340" t="s">
        <v>94</v>
      </c>
    </row>
    <row r="341" spans="2:5" x14ac:dyDescent="0.25">
      <c r="B341" t="s">
        <v>391</v>
      </c>
      <c r="C341" s="15">
        <v>45754</v>
      </c>
      <c r="D341" s="3">
        <v>-3267.85</v>
      </c>
      <c r="E341" t="s">
        <v>95</v>
      </c>
    </row>
    <row r="342" spans="2:5" x14ac:dyDescent="0.25">
      <c r="B342" t="s">
        <v>115</v>
      </c>
      <c r="C342" s="15">
        <v>45754</v>
      </c>
      <c r="D342" s="3">
        <v>-1420.82</v>
      </c>
      <c r="E342" t="s">
        <v>95</v>
      </c>
    </row>
    <row r="343" spans="2:5" x14ac:dyDescent="0.25">
      <c r="B343" t="s">
        <v>392</v>
      </c>
      <c r="C343" s="15">
        <v>45754</v>
      </c>
      <c r="D343" s="3">
        <v>1112.27</v>
      </c>
      <c r="E343" t="s">
        <v>94</v>
      </c>
    </row>
    <row r="344" spans="2:5" x14ac:dyDescent="0.25">
      <c r="B344" t="s">
        <v>393</v>
      </c>
      <c r="C344" s="15">
        <v>45754</v>
      </c>
      <c r="D344" s="3">
        <v>-75</v>
      </c>
      <c r="E344" t="s">
        <v>95</v>
      </c>
    </row>
    <row r="345" spans="2:5" x14ac:dyDescent="0.25">
      <c r="B345" t="s">
        <v>394</v>
      </c>
      <c r="C345" s="15">
        <v>45755</v>
      </c>
      <c r="D345" s="3">
        <v>1994.96</v>
      </c>
      <c r="E345" t="s">
        <v>94</v>
      </c>
    </row>
    <row r="346" spans="2:5" x14ac:dyDescent="0.25">
      <c r="B346" t="s">
        <v>395</v>
      </c>
      <c r="C346" s="15">
        <v>45756</v>
      </c>
      <c r="D346" s="3">
        <v>1010.59</v>
      </c>
      <c r="E346" t="s">
        <v>94</v>
      </c>
    </row>
    <row r="347" spans="2:5" x14ac:dyDescent="0.25">
      <c r="B347" t="s">
        <v>396</v>
      </c>
      <c r="C347" s="15">
        <v>45756</v>
      </c>
      <c r="D347" s="3">
        <v>-1610.99</v>
      </c>
      <c r="E347" t="s">
        <v>95</v>
      </c>
    </row>
    <row r="348" spans="2:5" x14ac:dyDescent="0.25">
      <c r="B348" t="s">
        <v>397</v>
      </c>
      <c r="C348" s="15">
        <v>45756</v>
      </c>
      <c r="D348" s="3">
        <v>-149.16</v>
      </c>
      <c r="E348" t="s">
        <v>95</v>
      </c>
    </row>
    <row r="349" spans="2:5" x14ac:dyDescent="0.25">
      <c r="B349" t="s">
        <v>398</v>
      </c>
      <c r="C349" s="15">
        <v>45757</v>
      </c>
      <c r="D349" s="3">
        <v>-40.74</v>
      </c>
      <c r="E349" t="s">
        <v>95</v>
      </c>
    </row>
    <row r="350" spans="2:5" x14ac:dyDescent="0.25">
      <c r="B350" t="s">
        <v>399</v>
      </c>
      <c r="C350" s="15">
        <v>45757</v>
      </c>
      <c r="D350" s="3">
        <v>-24.79</v>
      </c>
      <c r="E350" t="s">
        <v>95</v>
      </c>
    </row>
    <row r="351" spans="2:5" x14ac:dyDescent="0.25">
      <c r="B351" t="s">
        <v>400</v>
      </c>
      <c r="C351" s="15">
        <v>45757</v>
      </c>
      <c r="D351" s="3">
        <v>5000</v>
      </c>
      <c r="E351" t="s">
        <v>94</v>
      </c>
    </row>
    <row r="352" spans="2:5" x14ac:dyDescent="0.25">
      <c r="B352" t="s">
        <v>401</v>
      </c>
      <c r="C352" s="15">
        <v>45757</v>
      </c>
      <c r="D352" s="3">
        <v>-100</v>
      </c>
      <c r="E352" t="s">
        <v>95</v>
      </c>
    </row>
    <row r="353" spans="2:5" x14ac:dyDescent="0.25">
      <c r="B353" t="s">
        <v>402</v>
      </c>
      <c r="C353" s="15">
        <v>45757</v>
      </c>
      <c r="D353" s="3">
        <v>-750</v>
      </c>
      <c r="E353" t="s">
        <v>95</v>
      </c>
    </row>
    <row r="354" spans="2:5" x14ac:dyDescent="0.25">
      <c r="B354" t="s">
        <v>403</v>
      </c>
      <c r="C354" s="15">
        <v>45757</v>
      </c>
      <c r="D354" s="3">
        <v>1791.45</v>
      </c>
      <c r="E354" t="s">
        <v>94</v>
      </c>
    </row>
    <row r="355" spans="2:5" x14ac:dyDescent="0.25">
      <c r="B355" t="s">
        <v>404</v>
      </c>
      <c r="C355" s="15">
        <v>45757</v>
      </c>
      <c r="D355" s="3">
        <v>-1272.5999999999999</v>
      </c>
      <c r="E355" t="s">
        <v>95</v>
      </c>
    </row>
    <row r="356" spans="2:5" x14ac:dyDescent="0.25">
      <c r="B356" t="s">
        <v>132</v>
      </c>
      <c r="C356" s="15">
        <v>45757</v>
      </c>
      <c r="D356" s="3">
        <v>-171.66</v>
      </c>
      <c r="E356" t="s">
        <v>95</v>
      </c>
    </row>
    <row r="357" spans="2:5" x14ac:dyDescent="0.25">
      <c r="B357" t="s">
        <v>100</v>
      </c>
      <c r="C357" s="15">
        <v>45757</v>
      </c>
      <c r="D357" s="3">
        <v>3600</v>
      </c>
      <c r="E357" t="s">
        <v>94</v>
      </c>
    </row>
    <row r="358" spans="2:5" x14ac:dyDescent="0.25">
      <c r="B358" t="s">
        <v>138</v>
      </c>
      <c r="C358" s="15">
        <v>45758</v>
      </c>
      <c r="D358" s="3">
        <v>-238.92</v>
      </c>
      <c r="E358" t="s">
        <v>95</v>
      </c>
    </row>
    <row r="359" spans="2:5" x14ac:dyDescent="0.25">
      <c r="B359" t="s">
        <v>405</v>
      </c>
      <c r="C359" s="15">
        <v>45758</v>
      </c>
      <c r="D359" s="3">
        <v>-265</v>
      </c>
      <c r="E359" t="s">
        <v>95</v>
      </c>
    </row>
    <row r="360" spans="2:5" x14ac:dyDescent="0.25">
      <c r="B360" t="s">
        <v>406</v>
      </c>
      <c r="C360" s="15">
        <v>45758</v>
      </c>
      <c r="D360" s="3">
        <v>-221.12</v>
      </c>
      <c r="E360" t="s">
        <v>95</v>
      </c>
    </row>
    <row r="361" spans="2:5" x14ac:dyDescent="0.25">
      <c r="B361" t="s">
        <v>407</v>
      </c>
      <c r="C361" s="15">
        <v>45758</v>
      </c>
      <c r="D361" s="3">
        <v>1846.14</v>
      </c>
      <c r="E361" t="s">
        <v>94</v>
      </c>
    </row>
    <row r="362" spans="2:5" x14ac:dyDescent="0.25">
      <c r="B362" t="s">
        <v>151</v>
      </c>
      <c r="C362" s="15">
        <v>45761</v>
      </c>
      <c r="D362" s="3">
        <v>-265.05</v>
      </c>
      <c r="E362" t="s">
        <v>95</v>
      </c>
    </row>
    <row r="363" spans="2:5" x14ac:dyDescent="0.25">
      <c r="B363" t="s">
        <v>408</v>
      </c>
      <c r="C363" s="15">
        <v>45761</v>
      </c>
      <c r="D363" s="3">
        <v>1969.87</v>
      </c>
      <c r="E363" t="s">
        <v>94</v>
      </c>
    </row>
    <row r="364" spans="2:5" x14ac:dyDescent="0.25">
      <c r="B364" t="s">
        <v>409</v>
      </c>
      <c r="C364" s="15">
        <v>45761</v>
      </c>
      <c r="D364" s="3">
        <v>1133.94</v>
      </c>
      <c r="E364" t="s">
        <v>94</v>
      </c>
    </row>
    <row r="365" spans="2:5" x14ac:dyDescent="0.25">
      <c r="B365" t="s">
        <v>410</v>
      </c>
      <c r="C365" s="15">
        <v>45761</v>
      </c>
      <c r="D365" s="3">
        <v>-202.6</v>
      </c>
      <c r="E365" t="s">
        <v>95</v>
      </c>
    </row>
    <row r="366" spans="2:5" x14ac:dyDescent="0.25">
      <c r="B366" t="s">
        <v>115</v>
      </c>
      <c r="C366" s="15">
        <v>45761</v>
      </c>
      <c r="D366" s="3">
        <v>-1113.19</v>
      </c>
      <c r="E366" t="s">
        <v>95</v>
      </c>
    </row>
    <row r="367" spans="2:5" x14ac:dyDescent="0.25">
      <c r="B367" t="s">
        <v>411</v>
      </c>
      <c r="C367" s="15">
        <v>45761</v>
      </c>
      <c r="D367" s="3">
        <v>-64</v>
      </c>
      <c r="E367" t="s">
        <v>95</v>
      </c>
    </row>
    <row r="368" spans="2:5" x14ac:dyDescent="0.25">
      <c r="B368" t="s">
        <v>143</v>
      </c>
      <c r="C368" s="15">
        <v>45761</v>
      </c>
      <c r="D368" s="3">
        <v>-158.31</v>
      </c>
      <c r="E368" t="s">
        <v>95</v>
      </c>
    </row>
    <row r="369" spans="2:5" x14ac:dyDescent="0.25">
      <c r="B369" t="s">
        <v>412</v>
      </c>
      <c r="C369" s="15">
        <v>45762</v>
      </c>
      <c r="D369" s="3">
        <v>-700</v>
      </c>
      <c r="E369" t="s">
        <v>95</v>
      </c>
    </row>
    <row r="370" spans="2:5" x14ac:dyDescent="0.25">
      <c r="B370" t="s">
        <v>413</v>
      </c>
      <c r="C370" s="15">
        <v>45762</v>
      </c>
      <c r="D370" s="3">
        <v>1048.93</v>
      </c>
      <c r="E370" t="s">
        <v>94</v>
      </c>
    </row>
    <row r="371" spans="2:5" x14ac:dyDescent="0.25">
      <c r="B371" t="s">
        <v>414</v>
      </c>
      <c r="C371" s="15">
        <v>45762</v>
      </c>
      <c r="D371" s="3">
        <v>9135</v>
      </c>
      <c r="E371" t="s">
        <v>94</v>
      </c>
    </row>
    <row r="372" spans="2:5" x14ac:dyDescent="0.25">
      <c r="B372" t="s">
        <v>415</v>
      </c>
      <c r="C372" s="15">
        <v>45763</v>
      </c>
      <c r="D372" s="3">
        <v>2206.7600000000002</v>
      </c>
      <c r="E372" t="s">
        <v>94</v>
      </c>
    </row>
    <row r="373" spans="2:5" x14ac:dyDescent="0.25">
      <c r="B373" t="s">
        <v>416</v>
      </c>
      <c r="C373" s="15">
        <v>45764</v>
      </c>
      <c r="D373" s="3">
        <v>-22.92</v>
      </c>
      <c r="E373" t="s">
        <v>95</v>
      </c>
    </row>
    <row r="374" spans="2:5" x14ac:dyDescent="0.25">
      <c r="B374" t="s">
        <v>417</v>
      </c>
      <c r="C374" s="15">
        <v>45764</v>
      </c>
      <c r="D374" s="3">
        <v>2183.3200000000002</v>
      </c>
      <c r="E374" t="s">
        <v>94</v>
      </c>
    </row>
    <row r="375" spans="2:5" x14ac:dyDescent="0.25">
      <c r="B375" t="s">
        <v>147</v>
      </c>
      <c r="C375" s="15">
        <v>45764</v>
      </c>
      <c r="D375" s="3">
        <v>-9134.91</v>
      </c>
      <c r="E375" t="s">
        <v>95</v>
      </c>
    </row>
    <row r="376" spans="2:5" x14ac:dyDescent="0.25">
      <c r="B376" t="s">
        <v>418</v>
      </c>
      <c r="C376" s="15">
        <v>45764</v>
      </c>
      <c r="D376" s="3">
        <v>-210</v>
      </c>
      <c r="E376" t="s">
        <v>95</v>
      </c>
    </row>
    <row r="377" spans="2:5" x14ac:dyDescent="0.25">
      <c r="B377" t="s">
        <v>419</v>
      </c>
      <c r="C377" s="15">
        <v>45764</v>
      </c>
      <c r="D377" s="3">
        <v>-1211.49</v>
      </c>
      <c r="E377" t="s">
        <v>95</v>
      </c>
    </row>
    <row r="378" spans="2:5" x14ac:dyDescent="0.25">
      <c r="B378" t="s">
        <v>420</v>
      </c>
      <c r="C378" s="15">
        <v>45764</v>
      </c>
      <c r="D378" s="3">
        <v>-36.479999999999997</v>
      </c>
      <c r="E378" t="s">
        <v>95</v>
      </c>
    </row>
    <row r="379" spans="2:5" x14ac:dyDescent="0.25">
      <c r="B379" t="s">
        <v>421</v>
      </c>
      <c r="C379" s="15">
        <v>45764</v>
      </c>
      <c r="D379" s="3">
        <v>-683</v>
      </c>
      <c r="E379" t="s">
        <v>95</v>
      </c>
    </row>
    <row r="380" spans="2:5" x14ac:dyDescent="0.25">
      <c r="B380" t="s">
        <v>422</v>
      </c>
      <c r="C380" s="15">
        <v>45764</v>
      </c>
      <c r="D380" s="3">
        <v>-405.2</v>
      </c>
      <c r="E380" t="s">
        <v>95</v>
      </c>
    </row>
    <row r="381" spans="2:5" x14ac:dyDescent="0.25">
      <c r="B381" t="s">
        <v>423</v>
      </c>
      <c r="C381" s="15">
        <v>45765</v>
      </c>
      <c r="D381" s="3">
        <v>7415.15</v>
      </c>
      <c r="E381" t="s">
        <v>94</v>
      </c>
    </row>
    <row r="382" spans="2:5" x14ac:dyDescent="0.25">
      <c r="B382" t="s">
        <v>424</v>
      </c>
      <c r="C382" s="15">
        <v>45765</v>
      </c>
      <c r="D382" s="3">
        <v>-206.76</v>
      </c>
      <c r="E382" t="s">
        <v>95</v>
      </c>
    </row>
    <row r="383" spans="2:5" x14ac:dyDescent="0.25">
      <c r="B383" t="s">
        <v>425</v>
      </c>
      <c r="C383" s="15">
        <v>45768</v>
      </c>
      <c r="D383" s="3">
        <v>2181.48</v>
      </c>
      <c r="E383" t="s">
        <v>94</v>
      </c>
    </row>
    <row r="384" spans="2:5" x14ac:dyDescent="0.25">
      <c r="B384" t="s">
        <v>426</v>
      </c>
      <c r="C384" s="15">
        <v>45768</v>
      </c>
      <c r="D384" s="3">
        <v>-377.29</v>
      </c>
      <c r="E384" t="s">
        <v>95</v>
      </c>
    </row>
    <row r="385" spans="2:5" x14ac:dyDescent="0.25">
      <c r="B385" t="s">
        <v>427</v>
      </c>
      <c r="C385" s="15">
        <v>45768</v>
      </c>
      <c r="D385" s="3">
        <v>338.77</v>
      </c>
      <c r="E385" t="s">
        <v>94</v>
      </c>
    </row>
    <row r="386" spans="2:5" x14ac:dyDescent="0.25">
      <c r="B386" t="s">
        <v>115</v>
      </c>
      <c r="C386" s="15">
        <v>45768</v>
      </c>
      <c r="D386" s="3">
        <v>-1349.09</v>
      </c>
      <c r="E386" t="s">
        <v>95</v>
      </c>
    </row>
    <row r="387" spans="2:5" x14ac:dyDescent="0.25">
      <c r="B387" t="s">
        <v>428</v>
      </c>
      <c r="C387" s="15">
        <v>45768</v>
      </c>
      <c r="D387" s="3">
        <v>-7355.35</v>
      </c>
      <c r="E387" t="s">
        <v>95</v>
      </c>
    </row>
    <row r="388" spans="2:5" x14ac:dyDescent="0.25">
      <c r="B388" t="s">
        <v>100</v>
      </c>
      <c r="C388" s="15">
        <v>45769</v>
      </c>
      <c r="D388" s="3">
        <v>365.21</v>
      </c>
      <c r="E388" t="s">
        <v>94</v>
      </c>
    </row>
    <row r="389" spans="2:5" x14ac:dyDescent="0.25">
      <c r="B389" t="s">
        <v>429</v>
      </c>
      <c r="C389" s="15">
        <v>45769</v>
      </c>
      <c r="D389" s="3">
        <v>-125</v>
      </c>
      <c r="E389" t="s">
        <v>95</v>
      </c>
    </row>
    <row r="390" spans="2:5" x14ac:dyDescent="0.25">
      <c r="B390" t="s">
        <v>430</v>
      </c>
      <c r="C390" s="15">
        <v>45769</v>
      </c>
      <c r="D390" s="3">
        <v>-65</v>
      </c>
      <c r="E390" t="s">
        <v>95</v>
      </c>
    </row>
    <row r="391" spans="2:5" x14ac:dyDescent="0.25">
      <c r="B391" t="s">
        <v>431</v>
      </c>
      <c r="C391" s="15">
        <v>45769</v>
      </c>
      <c r="D391" s="3">
        <v>1363.25</v>
      </c>
      <c r="E391" t="s">
        <v>94</v>
      </c>
    </row>
    <row r="392" spans="2:5" x14ac:dyDescent="0.25">
      <c r="B392" t="s">
        <v>432</v>
      </c>
      <c r="C392" s="15">
        <v>45769</v>
      </c>
      <c r="D392" s="3">
        <v>-24</v>
      </c>
      <c r="E392" t="s">
        <v>95</v>
      </c>
    </row>
    <row r="393" spans="2:5" x14ac:dyDescent="0.25">
      <c r="B393" t="s">
        <v>433</v>
      </c>
      <c r="C393" s="15">
        <v>45769</v>
      </c>
      <c r="D393" s="3">
        <v>-998.61</v>
      </c>
      <c r="E393" t="s">
        <v>95</v>
      </c>
    </row>
    <row r="394" spans="2:5" x14ac:dyDescent="0.25">
      <c r="B394" t="s">
        <v>100</v>
      </c>
      <c r="C394" s="15">
        <v>45769</v>
      </c>
      <c r="D394" s="3">
        <v>2665</v>
      </c>
      <c r="E394" t="s">
        <v>94</v>
      </c>
    </row>
    <row r="395" spans="2:5" x14ac:dyDescent="0.25">
      <c r="B395" t="s">
        <v>434</v>
      </c>
      <c r="C395" s="15">
        <v>45770</v>
      </c>
      <c r="D395" s="3">
        <v>-5518.51</v>
      </c>
      <c r="E395" t="s">
        <v>95</v>
      </c>
    </row>
    <row r="396" spans="2:5" x14ac:dyDescent="0.25">
      <c r="B396" t="s">
        <v>435</v>
      </c>
      <c r="C396" s="15">
        <v>45770</v>
      </c>
      <c r="D396" s="3">
        <v>-638.42999999999995</v>
      </c>
      <c r="E396" t="s">
        <v>95</v>
      </c>
    </row>
    <row r="397" spans="2:5" x14ac:dyDescent="0.25">
      <c r="B397" t="s">
        <v>436</v>
      </c>
      <c r="C397" s="15">
        <v>45770</v>
      </c>
      <c r="D397" s="3">
        <v>3072.07</v>
      </c>
      <c r="E397" t="s">
        <v>94</v>
      </c>
    </row>
    <row r="398" spans="2:5" x14ac:dyDescent="0.25">
      <c r="B398" t="s">
        <v>437</v>
      </c>
      <c r="C398" s="15">
        <v>45771</v>
      </c>
      <c r="D398" s="3">
        <v>-985.24</v>
      </c>
      <c r="E398" t="s">
        <v>95</v>
      </c>
    </row>
    <row r="399" spans="2:5" x14ac:dyDescent="0.25">
      <c r="B399" t="s">
        <v>438</v>
      </c>
      <c r="C399" s="15">
        <v>45771</v>
      </c>
      <c r="D399" s="3">
        <v>-348.2</v>
      </c>
      <c r="E399" t="s">
        <v>95</v>
      </c>
    </row>
    <row r="400" spans="2:5" x14ac:dyDescent="0.25">
      <c r="B400" t="s">
        <v>439</v>
      </c>
      <c r="C400" s="15">
        <v>45771</v>
      </c>
      <c r="D400" s="3">
        <v>-29.91</v>
      </c>
      <c r="E400" t="s">
        <v>95</v>
      </c>
    </row>
    <row r="401" spans="2:5" x14ac:dyDescent="0.25">
      <c r="B401" t="s">
        <v>440</v>
      </c>
      <c r="C401" s="15">
        <v>45771</v>
      </c>
      <c r="D401" s="3">
        <v>-17.23</v>
      </c>
      <c r="E401" t="s">
        <v>95</v>
      </c>
    </row>
    <row r="402" spans="2:5" x14ac:dyDescent="0.25">
      <c r="B402" t="s">
        <v>441</v>
      </c>
      <c r="C402" s="15">
        <v>45771</v>
      </c>
      <c r="D402" s="3">
        <v>1594.49</v>
      </c>
      <c r="E402" t="s">
        <v>94</v>
      </c>
    </row>
    <row r="403" spans="2:5" x14ac:dyDescent="0.25">
      <c r="B403" t="s">
        <v>442</v>
      </c>
      <c r="C403" s="15">
        <v>45772</v>
      </c>
      <c r="D403" s="3">
        <v>-200</v>
      </c>
      <c r="E403" t="s">
        <v>95</v>
      </c>
    </row>
    <row r="404" spans="2:5" x14ac:dyDescent="0.25">
      <c r="B404" t="s">
        <v>443</v>
      </c>
      <c r="C404" s="15">
        <v>45772</v>
      </c>
      <c r="D404" s="3">
        <v>1853.3</v>
      </c>
      <c r="E404" t="s">
        <v>94</v>
      </c>
    </row>
    <row r="405" spans="2:5" x14ac:dyDescent="0.25">
      <c r="B405" t="s">
        <v>444</v>
      </c>
      <c r="C405" s="15">
        <v>45772</v>
      </c>
      <c r="D405" s="3">
        <v>-168.2</v>
      </c>
      <c r="E405" t="s">
        <v>95</v>
      </c>
    </row>
    <row r="406" spans="2:5" x14ac:dyDescent="0.25">
      <c r="B406" t="s">
        <v>445</v>
      </c>
      <c r="C406" s="15">
        <v>45772</v>
      </c>
      <c r="D406" s="3">
        <v>-1500</v>
      </c>
      <c r="E406" t="s">
        <v>95</v>
      </c>
    </row>
    <row r="407" spans="2:5" x14ac:dyDescent="0.25">
      <c r="B407" t="s">
        <v>446</v>
      </c>
      <c r="C407" s="15">
        <v>45775</v>
      </c>
      <c r="D407" s="3">
        <v>-240</v>
      </c>
      <c r="E407" t="s">
        <v>95</v>
      </c>
    </row>
    <row r="408" spans="2:5" x14ac:dyDescent="0.25">
      <c r="B408" t="s">
        <v>447</v>
      </c>
      <c r="C408" s="15">
        <v>45775</v>
      </c>
      <c r="D408" s="3">
        <v>-500</v>
      </c>
      <c r="E408" t="s">
        <v>95</v>
      </c>
    </row>
    <row r="409" spans="2:5" x14ac:dyDescent="0.25">
      <c r="B409" t="s">
        <v>448</v>
      </c>
      <c r="C409" s="15">
        <v>45775</v>
      </c>
      <c r="D409" s="3">
        <v>1149.72</v>
      </c>
      <c r="E409" t="s">
        <v>94</v>
      </c>
    </row>
    <row r="410" spans="2:5" x14ac:dyDescent="0.25">
      <c r="B410" t="s">
        <v>115</v>
      </c>
      <c r="C410" s="15">
        <v>45775</v>
      </c>
      <c r="D410" s="3">
        <v>-1978.63</v>
      </c>
      <c r="E410" t="s">
        <v>95</v>
      </c>
    </row>
    <row r="411" spans="2:5" x14ac:dyDescent="0.25">
      <c r="B411" t="s">
        <v>449</v>
      </c>
      <c r="C411" s="15">
        <v>45775</v>
      </c>
      <c r="D411" s="3">
        <v>1234.0999999999999</v>
      </c>
      <c r="E411" t="s">
        <v>94</v>
      </c>
    </row>
    <row r="412" spans="2:5" x14ac:dyDescent="0.25">
      <c r="B412" t="s">
        <v>183</v>
      </c>
      <c r="C412" s="15">
        <v>45775</v>
      </c>
      <c r="D412" s="3">
        <v>-816.6</v>
      </c>
      <c r="E412" t="s">
        <v>95</v>
      </c>
    </row>
    <row r="413" spans="2:5" x14ac:dyDescent="0.25">
      <c r="B413" t="s">
        <v>189</v>
      </c>
      <c r="C413" s="15">
        <v>45775</v>
      </c>
      <c r="D413" s="3">
        <v>-1565.47</v>
      </c>
      <c r="E413" t="s">
        <v>95</v>
      </c>
    </row>
    <row r="414" spans="2:5" x14ac:dyDescent="0.25">
      <c r="B414" t="s">
        <v>115</v>
      </c>
      <c r="C414" s="15">
        <v>45776</v>
      </c>
      <c r="D414" s="3">
        <v>-948.1</v>
      </c>
      <c r="E414" t="s">
        <v>95</v>
      </c>
    </row>
    <row r="415" spans="2:5" x14ac:dyDescent="0.25">
      <c r="B415" t="s">
        <v>450</v>
      </c>
      <c r="C415" s="15">
        <v>45776</v>
      </c>
      <c r="D415" s="3">
        <v>-809.43</v>
      </c>
      <c r="E415" t="s">
        <v>95</v>
      </c>
    </row>
    <row r="416" spans="2:5" x14ac:dyDescent="0.25">
      <c r="B416" t="s">
        <v>451</v>
      </c>
      <c r="C416" s="15">
        <v>45776</v>
      </c>
      <c r="D416" s="3">
        <v>1193.8499999999999</v>
      </c>
      <c r="E416" t="s">
        <v>94</v>
      </c>
    </row>
    <row r="417" spans="2:5" x14ac:dyDescent="0.25">
      <c r="B417" t="s">
        <v>193</v>
      </c>
      <c r="C417" s="15">
        <v>45777</v>
      </c>
      <c r="D417" s="3">
        <v>-200</v>
      </c>
      <c r="E417" t="s">
        <v>95</v>
      </c>
    </row>
    <row r="418" spans="2:5" x14ac:dyDescent="0.25">
      <c r="B418" t="s">
        <v>452</v>
      </c>
      <c r="C418" s="15">
        <v>45777</v>
      </c>
      <c r="D418" s="3">
        <v>1357.86</v>
      </c>
      <c r="E418" t="s">
        <v>94</v>
      </c>
    </row>
    <row r="419" spans="2:5" x14ac:dyDescent="0.25">
      <c r="B419" t="s">
        <v>453</v>
      </c>
      <c r="C419" s="15">
        <v>45778</v>
      </c>
      <c r="D419" s="3">
        <v>-7.95</v>
      </c>
      <c r="E419" t="s">
        <v>95</v>
      </c>
    </row>
    <row r="420" spans="2:5" x14ac:dyDescent="0.25">
      <c r="B420" t="s">
        <v>454</v>
      </c>
      <c r="C420" s="15">
        <v>45778</v>
      </c>
      <c r="D420" s="3">
        <v>-17.63</v>
      </c>
      <c r="E420" t="s">
        <v>95</v>
      </c>
    </row>
    <row r="421" spans="2:5" x14ac:dyDescent="0.25">
      <c r="B421" t="s">
        <v>455</v>
      </c>
      <c r="C421" s="15">
        <v>45778</v>
      </c>
      <c r="D421" s="3">
        <v>-2759.95</v>
      </c>
      <c r="E421" t="s">
        <v>95</v>
      </c>
    </row>
    <row r="422" spans="2:5" x14ac:dyDescent="0.25">
      <c r="B422" t="s">
        <v>456</v>
      </c>
      <c r="C422" s="15">
        <v>45778</v>
      </c>
      <c r="D422" s="3">
        <v>961.06</v>
      </c>
      <c r="E422" t="s">
        <v>94</v>
      </c>
    </row>
    <row r="423" spans="2:5" x14ac:dyDescent="0.25">
      <c r="B423" t="s">
        <v>457</v>
      </c>
      <c r="C423" s="15">
        <v>45778</v>
      </c>
      <c r="D423" s="3">
        <v>-40.520000000000003</v>
      </c>
      <c r="E423" t="s">
        <v>95</v>
      </c>
    </row>
    <row r="424" spans="2:5" x14ac:dyDescent="0.25">
      <c r="B424" t="s">
        <v>458</v>
      </c>
      <c r="C424" s="15">
        <v>45778</v>
      </c>
      <c r="D424" s="3">
        <v>-1268.51</v>
      </c>
      <c r="E424" t="s">
        <v>95</v>
      </c>
    </row>
    <row r="425" spans="2:5" x14ac:dyDescent="0.25">
      <c r="B425" t="s">
        <v>459</v>
      </c>
      <c r="C425" s="15">
        <v>45778</v>
      </c>
      <c r="D425" s="3">
        <v>-44</v>
      </c>
      <c r="E425" t="s">
        <v>95</v>
      </c>
    </row>
    <row r="426" spans="2:5" x14ac:dyDescent="0.25">
      <c r="B426" t="s">
        <v>460</v>
      </c>
      <c r="C426" s="15">
        <v>45779</v>
      </c>
      <c r="D426" s="3">
        <v>-4581.07</v>
      </c>
      <c r="E426" t="s">
        <v>95</v>
      </c>
    </row>
    <row r="427" spans="2:5" x14ac:dyDescent="0.25">
      <c r="B427" t="s">
        <v>111</v>
      </c>
      <c r="C427" s="15">
        <v>45779</v>
      </c>
      <c r="D427" s="3">
        <v>-500</v>
      </c>
      <c r="E427" t="s">
        <v>95</v>
      </c>
    </row>
    <row r="428" spans="2:5" x14ac:dyDescent="0.25">
      <c r="B428" t="s">
        <v>461</v>
      </c>
      <c r="C428" s="15">
        <v>45779</v>
      </c>
      <c r="D428" s="3">
        <v>-216.84</v>
      </c>
      <c r="E428" t="s">
        <v>95</v>
      </c>
    </row>
    <row r="429" spans="2:5" x14ac:dyDescent="0.25">
      <c r="B429" t="s">
        <v>462</v>
      </c>
      <c r="C429" s="15">
        <v>45779</v>
      </c>
      <c r="D429" s="3">
        <v>-82.8</v>
      </c>
      <c r="E429" t="s">
        <v>95</v>
      </c>
    </row>
    <row r="430" spans="2:5" x14ac:dyDescent="0.25">
      <c r="B430" t="s">
        <v>463</v>
      </c>
      <c r="C430" s="15">
        <v>45779</v>
      </c>
      <c r="D430" s="3">
        <v>1444.37</v>
      </c>
      <c r="E430" t="s">
        <v>94</v>
      </c>
    </row>
    <row r="431" spans="2:5" x14ac:dyDescent="0.25">
      <c r="B431" t="s">
        <v>464</v>
      </c>
      <c r="C431" s="15">
        <v>45779</v>
      </c>
      <c r="D431" s="3">
        <v>-125.94</v>
      </c>
      <c r="E431" t="s">
        <v>95</v>
      </c>
    </row>
    <row r="432" spans="2:5" x14ac:dyDescent="0.25">
      <c r="B432" t="s">
        <v>465</v>
      </c>
      <c r="C432" s="15">
        <v>45779</v>
      </c>
      <c r="D432" s="3">
        <v>-33.119999999999997</v>
      </c>
      <c r="E432" t="s">
        <v>95</v>
      </c>
    </row>
    <row r="433" spans="2:5" x14ac:dyDescent="0.25">
      <c r="B433" t="s">
        <v>466</v>
      </c>
      <c r="C433" s="15">
        <v>45779</v>
      </c>
      <c r="D433" s="3">
        <v>-100</v>
      </c>
      <c r="E433" t="s">
        <v>95</v>
      </c>
    </row>
    <row r="434" spans="2:5" x14ac:dyDescent="0.25">
      <c r="B434" t="s">
        <v>467</v>
      </c>
      <c r="C434" s="15">
        <v>45779</v>
      </c>
      <c r="D434" s="3">
        <v>-98.26</v>
      </c>
      <c r="E434" t="s">
        <v>95</v>
      </c>
    </row>
    <row r="435" spans="2:5" x14ac:dyDescent="0.25">
      <c r="B435" t="s">
        <v>468</v>
      </c>
      <c r="C435" s="15">
        <v>45779</v>
      </c>
      <c r="D435" s="3">
        <v>-65</v>
      </c>
      <c r="E435" t="s">
        <v>95</v>
      </c>
    </row>
    <row r="436" spans="2:5" x14ac:dyDescent="0.25">
      <c r="B436" t="s">
        <v>469</v>
      </c>
      <c r="C436" s="15">
        <v>45782</v>
      </c>
      <c r="D436" s="3">
        <v>-332.4</v>
      </c>
      <c r="E436" t="s">
        <v>95</v>
      </c>
    </row>
    <row r="437" spans="2:5" x14ac:dyDescent="0.25">
      <c r="B437" t="s">
        <v>470</v>
      </c>
      <c r="C437" s="15">
        <v>45782</v>
      </c>
      <c r="D437" s="3">
        <v>-4.0999999999999996</v>
      </c>
      <c r="E437" t="s">
        <v>95</v>
      </c>
    </row>
    <row r="438" spans="2:5" x14ac:dyDescent="0.25">
      <c r="B438" t="s">
        <v>471</v>
      </c>
      <c r="C438" s="15">
        <v>45782</v>
      </c>
      <c r="D438" s="3">
        <v>-2307.61</v>
      </c>
      <c r="E438" t="s">
        <v>95</v>
      </c>
    </row>
    <row r="439" spans="2:5" x14ac:dyDescent="0.25">
      <c r="B439" t="s">
        <v>472</v>
      </c>
      <c r="C439" s="15">
        <v>45782</v>
      </c>
      <c r="D439" s="3">
        <v>-50</v>
      </c>
      <c r="E439" t="s">
        <v>95</v>
      </c>
    </row>
    <row r="440" spans="2:5" x14ac:dyDescent="0.25">
      <c r="B440" t="s">
        <v>473</v>
      </c>
      <c r="C440" s="15">
        <v>45782</v>
      </c>
      <c r="D440" s="3">
        <v>3690.29</v>
      </c>
      <c r="E440" t="s">
        <v>94</v>
      </c>
    </row>
    <row r="441" spans="2:5" x14ac:dyDescent="0.25">
      <c r="B441" t="s">
        <v>474</v>
      </c>
      <c r="C441" s="15">
        <v>45782</v>
      </c>
      <c r="D441" s="3">
        <v>1302.69</v>
      </c>
      <c r="E441" t="s">
        <v>94</v>
      </c>
    </row>
    <row r="442" spans="2:5" x14ac:dyDescent="0.25">
      <c r="B442" t="s">
        <v>115</v>
      </c>
      <c r="C442" s="15">
        <v>45782</v>
      </c>
      <c r="D442" s="3">
        <v>-1430.03</v>
      </c>
      <c r="E442" t="s">
        <v>95</v>
      </c>
    </row>
    <row r="443" spans="2:5" x14ac:dyDescent="0.25">
      <c r="B443" t="s">
        <v>475</v>
      </c>
      <c r="C443" s="15">
        <v>45783</v>
      </c>
      <c r="D443" s="3">
        <v>6126.56</v>
      </c>
      <c r="E443" t="s">
        <v>94</v>
      </c>
    </row>
    <row r="444" spans="2:5" x14ac:dyDescent="0.25">
      <c r="B444" t="s">
        <v>476</v>
      </c>
      <c r="C444" s="15">
        <v>45783</v>
      </c>
      <c r="D444" s="3">
        <v>-385.44</v>
      </c>
      <c r="E444" t="s">
        <v>95</v>
      </c>
    </row>
    <row r="445" spans="2:5" x14ac:dyDescent="0.25">
      <c r="B445" t="s">
        <v>477</v>
      </c>
      <c r="C445" s="15">
        <v>45784</v>
      </c>
      <c r="D445" s="3">
        <v>1111.76</v>
      </c>
      <c r="E445" t="s">
        <v>94</v>
      </c>
    </row>
    <row r="446" spans="2:5" x14ac:dyDescent="0.25">
      <c r="B446" t="s">
        <v>100</v>
      </c>
      <c r="C446" s="15">
        <v>45785</v>
      </c>
      <c r="D446" s="3">
        <v>554.14</v>
      </c>
      <c r="E446" t="s">
        <v>94</v>
      </c>
    </row>
    <row r="447" spans="2:5" x14ac:dyDescent="0.25">
      <c r="B447" t="s">
        <v>478</v>
      </c>
      <c r="C447" s="15">
        <v>45785</v>
      </c>
      <c r="D447" s="3">
        <v>-1500</v>
      </c>
      <c r="E447" t="s">
        <v>95</v>
      </c>
    </row>
    <row r="448" spans="2:5" x14ac:dyDescent="0.25">
      <c r="B448" t="s">
        <v>479</v>
      </c>
      <c r="C448" s="15">
        <v>45785</v>
      </c>
      <c r="D448" s="3">
        <v>-38.78</v>
      </c>
      <c r="E448" t="s">
        <v>95</v>
      </c>
    </row>
    <row r="449" spans="2:5" x14ac:dyDescent="0.25">
      <c r="B449" t="s">
        <v>480</v>
      </c>
      <c r="C449" s="15">
        <v>45785</v>
      </c>
      <c r="D449" s="3">
        <v>-446</v>
      </c>
      <c r="E449" t="s">
        <v>95</v>
      </c>
    </row>
    <row r="450" spans="2:5" x14ac:dyDescent="0.25">
      <c r="B450" t="s">
        <v>100</v>
      </c>
      <c r="C450" s="15">
        <v>45785</v>
      </c>
      <c r="D450" s="3">
        <v>4570</v>
      </c>
      <c r="E450" t="s">
        <v>94</v>
      </c>
    </row>
    <row r="451" spans="2:5" x14ac:dyDescent="0.25">
      <c r="B451" t="s">
        <v>481</v>
      </c>
      <c r="C451" s="15">
        <v>45785</v>
      </c>
      <c r="D451" s="3">
        <v>-1325.93</v>
      </c>
      <c r="E451" t="s">
        <v>95</v>
      </c>
    </row>
    <row r="452" spans="2:5" x14ac:dyDescent="0.25">
      <c r="B452" t="s">
        <v>482</v>
      </c>
      <c r="C452" s="15">
        <v>45785</v>
      </c>
      <c r="D452" s="3">
        <v>-82</v>
      </c>
      <c r="E452" t="s">
        <v>95</v>
      </c>
    </row>
    <row r="453" spans="2:5" x14ac:dyDescent="0.25">
      <c r="B453" t="s">
        <v>483</v>
      </c>
      <c r="C453" s="15">
        <v>45785</v>
      </c>
      <c r="D453" s="3">
        <v>-17.48</v>
      </c>
      <c r="E453" t="s">
        <v>95</v>
      </c>
    </row>
    <row r="454" spans="2:5" x14ac:dyDescent="0.25">
      <c r="B454" t="s">
        <v>484</v>
      </c>
      <c r="C454" s="15">
        <v>45785</v>
      </c>
      <c r="D454" s="3">
        <v>1469.01</v>
      </c>
      <c r="E454" t="s">
        <v>94</v>
      </c>
    </row>
    <row r="455" spans="2:5" x14ac:dyDescent="0.25">
      <c r="B455" t="s">
        <v>485</v>
      </c>
      <c r="C455" s="15">
        <v>45786</v>
      </c>
      <c r="D455" s="3">
        <v>-2550</v>
      </c>
      <c r="E455" t="s">
        <v>95</v>
      </c>
    </row>
    <row r="456" spans="2:5" x14ac:dyDescent="0.25">
      <c r="B456" t="s">
        <v>486</v>
      </c>
      <c r="C456" s="15">
        <v>45786</v>
      </c>
      <c r="D456" s="3">
        <v>-227.28</v>
      </c>
      <c r="E456" t="s">
        <v>95</v>
      </c>
    </row>
    <row r="457" spans="2:5" x14ac:dyDescent="0.25">
      <c r="B457" t="s">
        <v>487</v>
      </c>
      <c r="C457" s="15">
        <v>45786</v>
      </c>
      <c r="D457" s="3">
        <v>1559.24</v>
      </c>
      <c r="E457" t="s">
        <v>94</v>
      </c>
    </row>
    <row r="458" spans="2:5" x14ac:dyDescent="0.25">
      <c r="B458" t="s">
        <v>488</v>
      </c>
      <c r="C458" s="15">
        <v>45789</v>
      </c>
      <c r="D458" s="3">
        <v>-3500</v>
      </c>
      <c r="E458" t="s">
        <v>95</v>
      </c>
    </row>
    <row r="459" spans="2:5" x14ac:dyDescent="0.25">
      <c r="B459" t="s">
        <v>489</v>
      </c>
      <c r="C459" s="15">
        <v>45789</v>
      </c>
      <c r="D459" s="3">
        <v>-1854.96</v>
      </c>
      <c r="E459" t="s">
        <v>95</v>
      </c>
    </row>
    <row r="460" spans="2:5" x14ac:dyDescent="0.25">
      <c r="B460" t="s">
        <v>490</v>
      </c>
      <c r="C460" s="15">
        <v>45789</v>
      </c>
      <c r="D460" s="3">
        <v>3304.32</v>
      </c>
      <c r="E460" t="s">
        <v>94</v>
      </c>
    </row>
    <row r="461" spans="2:5" x14ac:dyDescent="0.25">
      <c r="B461" t="s">
        <v>491</v>
      </c>
      <c r="C461" s="15">
        <v>45789</v>
      </c>
      <c r="D461" s="3">
        <v>1775.81</v>
      </c>
      <c r="E461" t="s">
        <v>94</v>
      </c>
    </row>
    <row r="462" spans="2:5" x14ac:dyDescent="0.25">
      <c r="B462" t="s">
        <v>492</v>
      </c>
      <c r="C462" s="15">
        <v>45789</v>
      </c>
      <c r="D462" s="3">
        <v>-4888.3</v>
      </c>
      <c r="E462" t="s">
        <v>95</v>
      </c>
    </row>
    <row r="463" spans="2:5" x14ac:dyDescent="0.25">
      <c r="B463" t="s">
        <v>143</v>
      </c>
      <c r="C463" s="15">
        <v>45790</v>
      </c>
      <c r="D463" s="3">
        <v>-158.33000000000001</v>
      </c>
      <c r="E463" t="s">
        <v>95</v>
      </c>
    </row>
    <row r="464" spans="2:5" x14ac:dyDescent="0.25">
      <c r="B464" t="s">
        <v>493</v>
      </c>
      <c r="C464" s="15">
        <v>45790</v>
      </c>
      <c r="D464" s="3">
        <v>1657.05</v>
      </c>
      <c r="E464" t="s">
        <v>94</v>
      </c>
    </row>
    <row r="465" spans="2:5" x14ac:dyDescent="0.25">
      <c r="B465" t="s">
        <v>494</v>
      </c>
      <c r="C465" s="15">
        <v>45790</v>
      </c>
      <c r="D465" s="3">
        <v>-1822.8</v>
      </c>
      <c r="E465" t="s">
        <v>95</v>
      </c>
    </row>
    <row r="466" spans="2:5" x14ac:dyDescent="0.25">
      <c r="B466" t="s">
        <v>495</v>
      </c>
      <c r="C466" s="15">
        <v>45790</v>
      </c>
      <c r="D466" s="3">
        <v>-1432.34</v>
      </c>
      <c r="E466" t="s">
        <v>95</v>
      </c>
    </row>
    <row r="467" spans="2:5" x14ac:dyDescent="0.25">
      <c r="B467" t="s">
        <v>496</v>
      </c>
      <c r="C467" s="15">
        <v>45790</v>
      </c>
      <c r="D467" s="3">
        <v>-265</v>
      </c>
      <c r="E467" t="s">
        <v>95</v>
      </c>
    </row>
    <row r="468" spans="2:5" x14ac:dyDescent="0.25">
      <c r="B468" t="s">
        <v>497</v>
      </c>
      <c r="C468" s="15">
        <v>45791</v>
      </c>
      <c r="D468" s="3">
        <v>1476.96</v>
      </c>
      <c r="E468" t="s">
        <v>94</v>
      </c>
    </row>
    <row r="469" spans="2:5" x14ac:dyDescent="0.25">
      <c r="B469" t="s">
        <v>132</v>
      </c>
      <c r="C469" s="15">
        <v>45791</v>
      </c>
      <c r="D469" s="3">
        <v>-158.55000000000001</v>
      </c>
      <c r="E469" t="s">
        <v>95</v>
      </c>
    </row>
    <row r="470" spans="2:5" x14ac:dyDescent="0.25">
      <c r="B470" t="s">
        <v>498</v>
      </c>
      <c r="C470" s="15">
        <v>45791</v>
      </c>
      <c r="D470" s="3">
        <v>-424.15</v>
      </c>
      <c r="E470" t="s">
        <v>95</v>
      </c>
    </row>
    <row r="471" spans="2:5" x14ac:dyDescent="0.25">
      <c r="B471" t="s">
        <v>151</v>
      </c>
      <c r="C471" s="15">
        <v>45791</v>
      </c>
      <c r="D471" s="3">
        <v>-265.05</v>
      </c>
      <c r="E471" t="s">
        <v>95</v>
      </c>
    </row>
    <row r="472" spans="2:5" x14ac:dyDescent="0.25">
      <c r="B472" t="s">
        <v>499</v>
      </c>
      <c r="C472" s="15">
        <v>45792</v>
      </c>
      <c r="D472" s="3">
        <v>-30.83</v>
      </c>
      <c r="E472" t="s">
        <v>95</v>
      </c>
    </row>
    <row r="473" spans="2:5" x14ac:dyDescent="0.25">
      <c r="B473" t="s">
        <v>500</v>
      </c>
      <c r="C473" s="15">
        <v>45792</v>
      </c>
      <c r="D473" s="3">
        <v>2090.89</v>
      </c>
      <c r="E473" t="s">
        <v>94</v>
      </c>
    </row>
    <row r="474" spans="2:5" x14ac:dyDescent="0.25">
      <c r="B474" t="s">
        <v>501</v>
      </c>
      <c r="C474" s="15">
        <v>45792</v>
      </c>
      <c r="D474" s="3">
        <v>-1082</v>
      </c>
      <c r="E474" t="s">
        <v>95</v>
      </c>
    </row>
    <row r="475" spans="2:5" x14ac:dyDescent="0.25">
      <c r="B475" t="s">
        <v>502</v>
      </c>
      <c r="C475" s="15">
        <v>45792</v>
      </c>
      <c r="D475" s="3">
        <v>-13.52</v>
      </c>
      <c r="E475" t="s">
        <v>95</v>
      </c>
    </row>
    <row r="476" spans="2:5" x14ac:dyDescent="0.25">
      <c r="B476" t="s">
        <v>503</v>
      </c>
      <c r="C476" s="15">
        <v>45793</v>
      </c>
      <c r="D476" s="3">
        <v>-184.34</v>
      </c>
      <c r="E476" t="s">
        <v>95</v>
      </c>
    </row>
    <row r="477" spans="2:5" x14ac:dyDescent="0.25">
      <c r="B477" t="s">
        <v>504</v>
      </c>
      <c r="C477" s="15">
        <v>45793</v>
      </c>
      <c r="D477" s="3">
        <v>-100</v>
      </c>
      <c r="E477" t="s">
        <v>95</v>
      </c>
    </row>
    <row r="478" spans="2:5" x14ac:dyDescent="0.25">
      <c r="B478" t="s">
        <v>505</v>
      </c>
      <c r="C478" s="15">
        <v>45793</v>
      </c>
      <c r="D478" s="3">
        <v>1416.17</v>
      </c>
      <c r="E478" t="s">
        <v>94</v>
      </c>
    </row>
    <row r="479" spans="2:5" x14ac:dyDescent="0.25">
      <c r="B479" t="s">
        <v>506</v>
      </c>
      <c r="C479" s="15">
        <v>45793</v>
      </c>
      <c r="D479" s="3">
        <v>-3499.72</v>
      </c>
      <c r="E479" t="s">
        <v>95</v>
      </c>
    </row>
    <row r="480" spans="2:5" x14ac:dyDescent="0.25">
      <c r="B480" t="s">
        <v>507</v>
      </c>
      <c r="C480" s="15">
        <v>45796</v>
      </c>
      <c r="D480" s="3">
        <v>816.06</v>
      </c>
      <c r="E480" t="s">
        <v>94</v>
      </c>
    </row>
    <row r="481" spans="2:5" x14ac:dyDescent="0.25">
      <c r="B481" t="s">
        <v>508</v>
      </c>
      <c r="C481" s="15">
        <v>45796</v>
      </c>
      <c r="D481" s="3">
        <v>-240</v>
      </c>
      <c r="E481" t="s">
        <v>95</v>
      </c>
    </row>
    <row r="482" spans="2:5" x14ac:dyDescent="0.25">
      <c r="B482" t="s">
        <v>100</v>
      </c>
      <c r="C482" s="15">
        <v>45796</v>
      </c>
      <c r="D482" s="3">
        <v>2930</v>
      </c>
      <c r="E482" t="s">
        <v>94</v>
      </c>
    </row>
    <row r="483" spans="2:5" x14ac:dyDescent="0.25">
      <c r="B483" t="s">
        <v>509</v>
      </c>
      <c r="C483" s="15">
        <v>45796</v>
      </c>
      <c r="D483" s="3">
        <v>-1955.53</v>
      </c>
      <c r="E483" t="s">
        <v>95</v>
      </c>
    </row>
    <row r="484" spans="2:5" x14ac:dyDescent="0.25">
      <c r="B484" t="s">
        <v>510</v>
      </c>
      <c r="C484" s="15">
        <v>45796</v>
      </c>
      <c r="D484" s="3">
        <v>-240</v>
      </c>
      <c r="E484" t="s">
        <v>95</v>
      </c>
    </row>
    <row r="485" spans="2:5" x14ac:dyDescent="0.25">
      <c r="B485" t="s">
        <v>511</v>
      </c>
      <c r="C485" s="15">
        <v>45796</v>
      </c>
      <c r="D485" s="3">
        <v>-750</v>
      </c>
      <c r="E485" t="s">
        <v>95</v>
      </c>
    </row>
    <row r="486" spans="2:5" x14ac:dyDescent="0.25">
      <c r="B486" t="s">
        <v>512</v>
      </c>
      <c r="C486" s="15">
        <v>45796</v>
      </c>
      <c r="D486" s="3">
        <v>1973.62</v>
      </c>
      <c r="E486" t="s">
        <v>94</v>
      </c>
    </row>
    <row r="487" spans="2:5" x14ac:dyDescent="0.25">
      <c r="B487" t="s">
        <v>513</v>
      </c>
      <c r="C487" s="15">
        <v>45796</v>
      </c>
      <c r="D487" s="3">
        <v>-3214.64</v>
      </c>
      <c r="E487" t="s">
        <v>95</v>
      </c>
    </row>
    <row r="488" spans="2:5" x14ac:dyDescent="0.25">
      <c r="B488" t="s">
        <v>100</v>
      </c>
      <c r="C488" s="15">
        <v>45796</v>
      </c>
      <c r="D488" s="3">
        <v>4237.5</v>
      </c>
      <c r="E488" t="s">
        <v>94</v>
      </c>
    </row>
    <row r="489" spans="2:5" x14ac:dyDescent="0.25">
      <c r="B489" t="s">
        <v>115</v>
      </c>
      <c r="C489" s="15">
        <v>45797</v>
      </c>
      <c r="D489" s="3">
        <v>-1999.47</v>
      </c>
      <c r="E489" t="s">
        <v>95</v>
      </c>
    </row>
    <row r="490" spans="2:5" x14ac:dyDescent="0.25">
      <c r="B490" t="s">
        <v>514</v>
      </c>
      <c r="C490" s="15">
        <v>45797</v>
      </c>
      <c r="D490" s="3">
        <v>-65</v>
      </c>
      <c r="E490" t="s">
        <v>95</v>
      </c>
    </row>
    <row r="491" spans="2:5" x14ac:dyDescent="0.25">
      <c r="B491" t="s">
        <v>515</v>
      </c>
      <c r="C491" s="15">
        <v>45797</v>
      </c>
      <c r="D491" s="3">
        <v>959.98</v>
      </c>
      <c r="E491" t="s">
        <v>94</v>
      </c>
    </row>
    <row r="492" spans="2:5" x14ac:dyDescent="0.25">
      <c r="B492" t="s">
        <v>516</v>
      </c>
      <c r="C492" s="15">
        <v>45797</v>
      </c>
      <c r="D492" s="3">
        <v>-220</v>
      </c>
      <c r="E492" t="s">
        <v>95</v>
      </c>
    </row>
    <row r="493" spans="2:5" x14ac:dyDescent="0.25">
      <c r="B493" t="s">
        <v>517</v>
      </c>
      <c r="C493" s="15">
        <v>45798</v>
      </c>
      <c r="D493" s="3">
        <v>-400</v>
      </c>
      <c r="E493" t="s">
        <v>95</v>
      </c>
    </row>
    <row r="494" spans="2:5" x14ac:dyDescent="0.25">
      <c r="B494" t="s">
        <v>518</v>
      </c>
      <c r="C494" s="15">
        <v>45798</v>
      </c>
      <c r="D494" s="3">
        <v>1175.46</v>
      </c>
      <c r="E494" t="s">
        <v>94</v>
      </c>
    </row>
    <row r="495" spans="2:5" x14ac:dyDescent="0.25">
      <c r="B495" t="s">
        <v>519</v>
      </c>
      <c r="C495" s="15">
        <v>45799</v>
      </c>
      <c r="D495" s="3">
        <v>-38.659999999999997</v>
      </c>
      <c r="E495" t="s">
        <v>95</v>
      </c>
    </row>
    <row r="496" spans="2:5" x14ac:dyDescent="0.25">
      <c r="B496" t="s">
        <v>520</v>
      </c>
      <c r="C496" s="15">
        <v>45799</v>
      </c>
      <c r="D496" s="3">
        <v>-1255.1500000000001</v>
      </c>
      <c r="E496" t="s">
        <v>95</v>
      </c>
    </row>
    <row r="497" spans="2:5" x14ac:dyDescent="0.25">
      <c r="B497" t="s">
        <v>521</v>
      </c>
      <c r="C497" s="15">
        <v>45799</v>
      </c>
      <c r="D497" s="3">
        <v>2549.7199999999998</v>
      </c>
      <c r="E497" t="s">
        <v>94</v>
      </c>
    </row>
    <row r="498" spans="2:5" x14ac:dyDescent="0.25">
      <c r="B498" t="s">
        <v>522</v>
      </c>
      <c r="C498" s="15">
        <v>45799</v>
      </c>
      <c r="D498" s="3">
        <v>-16.32</v>
      </c>
      <c r="E498" t="s">
        <v>95</v>
      </c>
    </row>
    <row r="499" spans="2:5" x14ac:dyDescent="0.25">
      <c r="B499" t="s">
        <v>523</v>
      </c>
      <c r="C499" s="15">
        <v>45800</v>
      </c>
      <c r="D499" s="3">
        <v>-750</v>
      </c>
      <c r="E499" t="s">
        <v>95</v>
      </c>
    </row>
    <row r="500" spans="2:5" x14ac:dyDescent="0.25">
      <c r="B500" t="s">
        <v>100</v>
      </c>
      <c r="C500" s="15">
        <v>45800</v>
      </c>
      <c r="D500" s="3">
        <v>900</v>
      </c>
      <c r="E500" t="s">
        <v>94</v>
      </c>
    </row>
    <row r="501" spans="2:5" x14ac:dyDescent="0.25">
      <c r="B501" t="s">
        <v>524</v>
      </c>
      <c r="C501" s="15">
        <v>45800</v>
      </c>
      <c r="D501" s="3">
        <v>1264.57</v>
      </c>
      <c r="E501" t="s">
        <v>94</v>
      </c>
    </row>
    <row r="502" spans="2:5" x14ac:dyDescent="0.25">
      <c r="B502" t="s">
        <v>525</v>
      </c>
      <c r="C502" s="15">
        <v>45800</v>
      </c>
      <c r="D502" s="3">
        <v>-55.64</v>
      </c>
      <c r="E502" t="s">
        <v>95</v>
      </c>
    </row>
    <row r="503" spans="2:5" x14ac:dyDescent="0.25">
      <c r="B503" t="s">
        <v>526</v>
      </c>
      <c r="C503" s="15">
        <v>45800</v>
      </c>
      <c r="D503" s="3">
        <v>-216.72</v>
      </c>
      <c r="E503" t="s">
        <v>95</v>
      </c>
    </row>
    <row r="504" spans="2:5" x14ac:dyDescent="0.25">
      <c r="B504" t="s">
        <v>115</v>
      </c>
      <c r="C504" s="15">
        <v>45804</v>
      </c>
      <c r="D504" s="3">
        <v>-1805.62</v>
      </c>
      <c r="E504" t="s">
        <v>95</v>
      </c>
    </row>
    <row r="505" spans="2:5" x14ac:dyDescent="0.25">
      <c r="B505" t="s">
        <v>189</v>
      </c>
      <c r="C505" s="15">
        <v>45804</v>
      </c>
      <c r="D505" s="3">
        <v>-1735.88</v>
      </c>
      <c r="E505" t="s">
        <v>95</v>
      </c>
    </row>
    <row r="506" spans="2:5" x14ac:dyDescent="0.25">
      <c r="B506" t="s">
        <v>527</v>
      </c>
      <c r="C506" s="15">
        <v>45804</v>
      </c>
      <c r="D506" s="3">
        <v>-1200</v>
      </c>
      <c r="E506" t="s">
        <v>95</v>
      </c>
    </row>
    <row r="507" spans="2:5" x14ac:dyDescent="0.25">
      <c r="B507" t="s">
        <v>183</v>
      </c>
      <c r="C507" s="15">
        <v>45804</v>
      </c>
      <c r="D507" s="3">
        <v>-816.6</v>
      </c>
      <c r="E507" t="s">
        <v>95</v>
      </c>
    </row>
    <row r="508" spans="2:5" x14ac:dyDescent="0.25">
      <c r="B508" t="s">
        <v>528</v>
      </c>
      <c r="C508" s="15">
        <v>45804</v>
      </c>
      <c r="D508" s="3">
        <v>-2528.59</v>
      </c>
      <c r="E508" t="s">
        <v>95</v>
      </c>
    </row>
    <row r="509" spans="2:5" x14ac:dyDescent="0.25">
      <c r="B509" t="s">
        <v>529</v>
      </c>
      <c r="C509" s="15">
        <v>45804</v>
      </c>
      <c r="D509" s="3">
        <v>2814.33</v>
      </c>
      <c r="E509" t="s">
        <v>94</v>
      </c>
    </row>
    <row r="510" spans="2:5" x14ac:dyDescent="0.25">
      <c r="B510" t="s">
        <v>530</v>
      </c>
      <c r="C510" s="15">
        <v>45804</v>
      </c>
      <c r="D510" s="3">
        <v>-297.8</v>
      </c>
      <c r="E510" t="s">
        <v>95</v>
      </c>
    </row>
    <row r="511" spans="2:5" x14ac:dyDescent="0.25">
      <c r="B511" t="s">
        <v>531</v>
      </c>
      <c r="C511" s="15">
        <v>45804</v>
      </c>
      <c r="D511" s="3">
        <v>1321.18</v>
      </c>
      <c r="E511" t="s">
        <v>94</v>
      </c>
    </row>
    <row r="512" spans="2:5" x14ac:dyDescent="0.25">
      <c r="B512" t="s">
        <v>447</v>
      </c>
      <c r="C512" s="15">
        <v>45804</v>
      </c>
      <c r="D512" s="3">
        <v>-500</v>
      </c>
      <c r="E512" t="s">
        <v>95</v>
      </c>
    </row>
    <row r="513" spans="2:5" x14ac:dyDescent="0.25">
      <c r="B513" t="s">
        <v>532</v>
      </c>
      <c r="C513" s="15">
        <v>45805</v>
      </c>
      <c r="D513" s="3">
        <v>-278.3</v>
      </c>
      <c r="E513" t="s">
        <v>95</v>
      </c>
    </row>
    <row r="514" spans="2:5" x14ac:dyDescent="0.25">
      <c r="B514" t="s">
        <v>533</v>
      </c>
      <c r="C514" s="15">
        <v>45805</v>
      </c>
      <c r="D514" s="3">
        <v>-44</v>
      </c>
      <c r="E514" t="s">
        <v>95</v>
      </c>
    </row>
    <row r="515" spans="2:5" x14ac:dyDescent="0.25">
      <c r="B515" t="s">
        <v>534</v>
      </c>
      <c r="C515" s="15">
        <v>45805</v>
      </c>
      <c r="D515" s="3">
        <v>1221.8</v>
      </c>
      <c r="E515" t="s">
        <v>94</v>
      </c>
    </row>
    <row r="516" spans="2:5" x14ac:dyDescent="0.25">
      <c r="B516" t="s">
        <v>535</v>
      </c>
      <c r="C516" s="15">
        <v>45806</v>
      </c>
      <c r="D516" s="3">
        <v>-6317.93</v>
      </c>
      <c r="E516" t="s">
        <v>95</v>
      </c>
    </row>
    <row r="517" spans="2:5" x14ac:dyDescent="0.25">
      <c r="B517" t="s">
        <v>536</v>
      </c>
      <c r="C517" s="15">
        <v>45806</v>
      </c>
      <c r="D517" s="3">
        <v>1038.8399999999999</v>
      </c>
      <c r="E517" t="s">
        <v>94</v>
      </c>
    </row>
    <row r="518" spans="2:5" x14ac:dyDescent="0.25">
      <c r="B518" t="s">
        <v>537</v>
      </c>
      <c r="C518" s="15">
        <v>45806</v>
      </c>
      <c r="D518" s="3">
        <v>-1182.1400000000001</v>
      </c>
      <c r="E518" t="s">
        <v>95</v>
      </c>
    </row>
    <row r="519" spans="2:5" x14ac:dyDescent="0.25">
      <c r="B519" t="s">
        <v>538</v>
      </c>
      <c r="C519" s="15">
        <v>45806</v>
      </c>
      <c r="D519" s="3">
        <v>-35.4</v>
      </c>
      <c r="E519" t="s">
        <v>95</v>
      </c>
    </row>
    <row r="520" spans="2:5" x14ac:dyDescent="0.25">
      <c r="B520" t="s">
        <v>539</v>
      </c>
      <c r="C520" s="15">
        <v>45806</v>
      </c>
      <c r="D520" s="3">
        <v>-14.16</v>
      </c>
      <c r="E520" t="s">
        <v>95</v>
      </c>
    </row>
    <row r="521" spans="2:5" x14ac:dyDescent="0.25">
      <c r="B521" t="s">
        <v>540</v>
      </c>
      <c r="C521" s="15">
        <v>45807</v>
      </c>
      <c r="D521" s="3">
        <v>-750</v>
      </c>
      <c r="E521" t="s">
        <v>95</v>
      </c>
    </row>
    <row r="522" spans="2:5" x14ac:dyDescent="0.25">
      <c r="B522" t="s">
        <v>541</v>
      </c>
      <c r="C522" s="15">
        <v>45807</v>
      </c>
      <c r="D522" s="3">
        <v>6663.28</v>
      </c>
      <c r="E522" t="s">
        <v>94</v>
      </c>
    </row>
    <row r="523" spans="2:5" x14ac:dyDescent="0.25">
      <c r="B523" t="s">
        <v>100</v>
      </c>
      <c r="C523" s="15">
        <v>45807</v>
      </c>
      <c r="D523" s="3">
        <v>1052.05</v>
      </c>
      <c r="E523" t="s">
        <v>94</v>
      </c>
    </row>
    <row r="524" spans="2:5" x14ac:dyDescent="0.25">
      <c r="B524" t="s">
        <v>542</v>
      </c>
      <c r="C524" s="15">
        <v>45807</v>
      </c>
      <c r="D524" s="3">
        <v>-201.68</v>
      </c>
      <c r="E524" t="s">
        <v>95</v>
      </c>
    </row>
    <row r="525" spans="2:5" x14ac:dyDescent="0.25">
      <c r="B525" t="s">
        <v>543</v>
      </c>
      <c r="C525" s="15">
        <v>45810</v>
      </c>
      <c r="D525" s="3">
        <v>-98.26</v>
      </c>
      <c r="E525" t="s">
        <v>95</v>
      </c>
    </row>
    <row r="526" spans="2:5" x14ac:dyDescent="0.25">
      <c r="B526" t="s">
        <v>544</v>
      </c>
      <c r="C526" s="15">
        <v>45810</v>
      </c>
      <c r="D526" s="3">
        <v>515.62</v>
      </c>
      <c r="E526" t="s">
        <v>94</v>
      </c>
    </row>
    <row r="527" spans="2:5" x14ac:dyDescent="0.25">
      <c r="B527" t="s">
        <v>545</v>
      </c>
      <c r="C527" s="15">
        <v>45810</v>
      </c>
      <c r="D527" s="3">
        <v>-7.95</v>
      </c>
      <c r="E527" t="s">
        <v>95</v>
      </c>
    </row>
    <row r="528" spans="2:5" x14ac:dyDescent="0.25">
      <c r="B528" t="s">
        <v>546</v>
      </c>
      <c r="C528" s="15">
        <v>45810</v>
      </c>
      <c r="D528" s="3">
        <v>-82.8</v>
      </c>
      <c r="E528" t="s">
        <v>95</v>
      </c>
    </row>
    <row r="529" spans="2:5" x14ac:dyDescent="0.25">
      <c r="B529" t="s">
        <v>111</v>
      </c>
      <c r="C529" s="15">
        <v>45810</v>
      </c>
      <c r="D529" s="3">
        <v>-500</v>
      </c>
      <c r="E529" t="s">
        <v>95</v>
      </c>
    </row>
    <row r="530" spans="2:5" x14ac:dyDescent="0.25">
      <c r="B530" t="s">
        <v>193</v>
      </c>
      <c r="C530" s="15">
        <v>45810</v>
      </c>
      <c r="D530" s="3">
        <v>-200</v>
      </c>
      <c r="E530" t="s">
        <v>95</v>
      </c>
    </row>
    <row r="531" spans="2:5" x14ac:dyDescent="0.25">
      <c r="B531" t="s">
        <v>547</v>
      </c>
      <c r="C531" s="15">
        <v>45810</v>
      </c>
      <c r="D531" s="3">
        <v>-11.04</v>
      </c>
      <c r="E531" t="s">
        <v>95</v>
      </c>
    </row>
    <row r="532" spans="2:5" x14ac:dyDescent="0.25">
      <c r="B532" t="s">
        <v>548</v>
      </c>
      <c r="C532" s="15">
        <v>45810</v>
      </c>
      <c r="D532" s="3">
        <v>1541.74</v>
      </c>
      <c r="E532" t="s">
        <v>94</v>
      </c>
    </row>
    <row r="533" spans="2:5" x14ac:dyDescent="0.25">
      <c r="B533" t="s">
        <v>549</v>
      </c>
      <c r="C533" s="15">
        <v>45810</v>
      </c>
      <c r="D533" s="3">
        <v>-71</v>
      </c>
      <c r="E533" t="s">
        <v>95</v>
      </c>
    </row>
    <row r="534" spans="2:5" x14ac:dyDescent="0.25">
      <c r="B534" t="s">
        <v>550</v>
      </c>
      <c r="C534" s="15">
        <v>45810</v>
      </c>
      <c r="D534" s="3">
        <v>-33.119999999999997</v>
      </c>
      <c r="E534" t="s">
        <v>95</v>
      </c>
    </row>
    <row r="535" spans="2:5" x14ac:dyDescent="0.25">
      <c r="B535" t="s">
        <v>551</v>
      </c>
      <c r="C535" s="15">
        <v>45811</v>
      </c>
      <c r="D535" s="3">
        <v>899.7</v>
      </c>
      <c r="E535" t="s">
        <v>94</v>
      </c>
    </row>
    <row r="536" spans="2:5" x14ac:dyDescent="0.25">
      <c r="B536" t="s">
        <v>470</v>
      </c>
      <c r="C536" s="15">
        <v>45811</v>
      </c>
      <c r="D536" s="3">
        <v>-3.5</v>
      </c>
      <c r="E536" t="s">
        <v>95</v>
      </c>
    </row>
    <row r="537" spans="2:5" x14ac:dyDescent="0.25">
      <c r="B537" t="s">
        <v>552</v>
      </c>
      <c r="C537" s="15">
        <v>45811</v>
      </c>
      <c r="D537" s="3">
        <v>-500</v>
      </c>
      <c r="E537" t="s">
        <v>95</v>
      </c>
    </row>
    <row r="538" spans="2:5" x14ac:dyDescent="0.25">
      <c r="B538" t="s">
        <v>553</v>
      </c>
      <c r="C538" s="15">
        <v>45812</v>
      </c>
      <c r="D538" s="3">
        <v>1905.29</v>
      </c>
      <c r="E538" t="s">
        <v>94</v>
      </c>
    </row>
    <row r="539" spans="2:5" x14ac:dyDescent="0.25">
      <c r="B539" t="s">
        <v>554</v>
      </c>
      <c r="C539" s="15">
        <v>45813</v>
      </c>
      <c r="D539" s="3">
        <v>1201.77</v>
      </c>
      <c r="E539" t="s">
        <v>94</v>
      </c>
    </row>
    <row r="540" spans="2:5" x14ac:dyDescent="0.25">
      <c r="B540" t="s">
        <v>100</v>
      </c>
      <c r="C540" s="15">
        <v>45813</v>
      </c>
      <c r="D540" s="3">
        <v>693.37</v>
      </c>
      <c r="E540" t="s">
        <v>94</v>
      </c>
    </row>
    <row r="541" spans="2:5" x14ac:dyDescent="0.25">
      <c r="B541" t="s">
        <v>555</v>
      </c>
      <c r="C541" s="15">
        <v>45813</v>
      </c>
      <c r="D541" s="3">
        <v>-3507.11</v>
      </c>
      <c r="E541" t="s">
        <v>95</v>
      </c>
    </row>
    <row r="542" spans="2:5" x14ac:dyDescent="0.25">
      <c r="B542" t="s">
        <v>556</v>
      </c>
      <c r="C542" s="15">
        <v>45813</v>
      </c>
      <c r="D542" s="3">
        <v>-835.74</v>
      </c>
      <c r="E542" t="s">
        <v>95</v>
      </c>
    </row>
    <row r="543" spans="2:5" x14ac:dyDescent="0.25">
      <c r="B543" t="s">
        <v>557</v>
      </c>
      <c r="C543" s="15">
        <v>45813</v>
      </c>
      <c r="D543" s="3">
        <v>-24.24</v>
      </c>
      <c r="E543" t="s">
        <v>95</v>
      </c>
    </row>
    <row r="544" spans="2:5" x14ac:dyDescent="0.25">
      <c r="B544" t="s">
        <v>558</v>
      </c>
      <c r="C544" s="15">
        <v>45813</v>
      </c>
      <c r="D544" s="3">
        <v>-44</v>
      </c>
      <c r="E544" t="s">
        <v>95</v>
      </c>
    </row>
    <row r="545" spans="2:5" x14ac:dyDescent="0.25">
      <c r="B545" t="s">
        <v>559</v>
      </c>
      <c r="C545" s="15">
        <v>45813</v>
      </c>
      <c r="D545" s="3">
        <v>-10.86</v>
      </c>
      <c r="E545" t="s">
        <v>95</v>
      </c>
    </row>
    <row r="546" spans="2:5" x14ac:dyDescent="0.25">
      <c r="B546" t="s">
        <v>560</v>
      </c>
      <c r="C546" s="15">
        <v>45814</v>
      </c>
      <c r="D546" s="3">
        <v>1759.92</v>
      </c>
      <c r="E546" t="s">
        <v>94</v>
      </c>
    </row>
    <row r="547" spans="2:5" x14ac:dyDescent="0.25">
      <c r="B547" t="s">
        <v>561</v>
      </c>
      <c r="C547" s="15">
        <v>45814</v>
      </c>
      <c r="D547" s="3">
        <v>-142.5</v>
      </c>
      <c r="E547" t="s">
        <v>95</v>
      </c>
    </row>
    <row r="548" spans="2:5" x14ac:dyDescent="0.25">
      <c r="B548" t="s">
        <v>115</v>
      </c>
      <c r="C548" s="15">
        <v>45817</v>
      </c>
      <c r="D548" s="3">
        <v>-2183.13</v>
      </c>
      <c r="E548" t="s">
        <v>95</v>
      </c>
    </row>
    <row r="549" spans="2:5" x14ac:dyDescent="0.25">
      <c r="B549" t="s">
        <v>562</v>
      </c>
      <c r="C549" s="15">
        <v>45817</v>
      </c>
      <c r="D549" s="3">
        <v>1175.8900000000001</v>
      </c>
      <c r="E549" t="s">
        <v>94</v>
      </c>
    </row>
    <row r="550" spans="2:5" x14ac:dyDescent="0.25">
      <c r="B550" t="s">
        <v>563</v>
      </c>
      <c r="C550" s="15">
        <v>45817</v>
      </c>
      <c r="D550" s="3">
        <v>1956.65</v>
      </c>
      <c r="E550" t="s">
        <v>94</v>
      </c>
    </row>
    <row r="551" spans="2:5" x14ac:dyDescent="0.25">
      <c r="B551" t="s">
        <v>564</v>
      </c>
      <c r="C551" s="15">
        <v>45817</v>
      </c>
      <c r="D551" s="3">
        <v>-412.5</v>
      </c>
      <c r="E551" t="s">
        <v>95</v>
      </c>
    </row>
    <row r="552" spans="2:5" x14ac:dyDescent="0.25">
      <c r="B552" t="s">
        <v>132</v>
      </c>
      <c r="C552" s="15">
        <v>45818</v>
      </c>
      <c r="D552" s="3">
        <v>-185.41</v>
      </c>
      <c r="E552" t="s">
        <v>95</v>
      </c>
    </row>
    <row r="553" spans="2:5" x14ac:dyDescent="0.25">
      <c r="B553" t="s">
        <v>565</v>
      </c>
      <c r="C553" s="15">
        <v>45818</v>
      </c>
      <c r="D553" s="3">
        <v>-2550</v>
      </c>
      <c r="E553" t="s">
        <v>95</v>
      </c>
    </row>
    <row r="554" spans="2:5" x14ac:dyDescent="0.25">
      <c r="B554" t="s">
        <v>566</v>
      </c>
      <c r="C554" s="15">
        <v>45818</v>
      </c>
      <c r="D554" s="3">
        <v>959.98</v>
      </c>
      <c r="E554" t="s">
        <v>94</v>
      </c>
    </row>
    <row r="555" spans="2:5" x14ac:dyDescent="0.25">
      <c r="B555" t="s">
        <v>567</v>
      </c>
      <c r="C555" s="15">
        <v>45819</v>
      </c>
      <c r="D555" s="3">
        <v>-418.5</v>
      </c>
      <c r="E555" t="s">
        <v>95</v>
      </c>
    </row>
    <row r="556" spans="2:5" x14ac:dyDescent="0.25">
      <c r="B556" t="s">
        <v>568</v>
      </c>
      <c r="C556" s="15">
        <v>45819</v>
      </c>
      <c r="D556" s="3">
        <v>-3534.86</v>
      </c>
      <c r="E556" t="s">
        <v>95</v>
      </c>
    </row>
    <row r="557" spans="2:5" x14ac:dyDescent="0.25">
      <c r="B557" t="s">
        <v>569</v>
      </c>
      <c r="C557" s="15">
        <v>45819</v>
      </c>
      <c r="D557" s="3">
        <v>1656.93</v>
      </c>
      <c r="E557" t="s">
        <v>94</v>
      </c>
    </row>
    <row r="558" spans="2:5" x14ac:dyDescent="0.25">
      <c r="B558" t="s">
        <v>570</v>
      </c>
      <c r="C558" s="15">
        <v>45819</v>
      </c>
      <c r="D558" s="3">
        <v>-265</v>
      </c>
      <c r="E558" t="s">
        <v>95</v>
      </c>
    </row>
    <row r="559" spans="2:5" x14ac:dyDescent="0.25">
      <c r="B559" t="s">
        <v>571</v>
      </c>
      <c r="C559" s="15">
        <v>45819</v>
      </c>
      <c r="D559" s="3">
        <v>-4029.01</v>
      </c>
      <c r="E559" t="s">
        <v>95</v>
      </c>
    </row>
    <row r="560" spans="2:5" x14ac:dyDescent="0.25">
      <c r="B560" t="s">
        <v>572</v>
      </c>
      <c r="C560" s="15">
        <v>45820</v>
      </c>
      <c r="D560" s="3">
        <v>1875.43</v>
      </c>
      <c r="E560" t="s">
        <v>94</v>
      </c>
    </row>
    <row r="561" spans="2:5" x14ac:dyDescent="0.25">
      <c r="B561" t="s">
        <v>573</v>
      </c>
      <c r="C561" s="15">
        <v>45820</v>
      </c>
      <c r="D561" s="3">
        <v>-41.45</v>
      </c>
      <c r="E561" t="s">
        <v>95</v>
      </c>
    </row>
    <row r="562" spans="2:5" x14ac:dyDescent="0.25">
      <c r="B562" t="s">
        <v>574</v>
      </c>
      <c r="C562" s="15">
        <v>45820</v>
      </c>
      <c r="D562" s="3">
        <v>-17.71</v>
      </c>
      <c r="E562" t="s">
        <v>95</v>
      </c>
    </row>
    <row r="563" spans="2:5" x14ac:dyDescent="0.25">
      <c r="B563" t="s">
        <v>575</v>
      </c>
      <c r="C563" s="15">
        <v>45820</v>
      </c>
      <c r="D563" s="3">
        <v>-1372.65</v>
      </c>
      <c r="E563" t="s">
        <v>95</v>
      </c>
    </row>
    <row r="564" spans="2:5" x14ac:dyDescent="0.25">
      <c r="B564" t="s">
        <v>576</v>
      </c>
      <c r="C564" s="15">
        <v>45821</v>
      </c>
      <c r="D564" s="3">
        <v>-4200.38</v>
      </c>
      <c r="E564" t="s">
        <v>95</v>
      </c>
    </row>
    <row r="565" spans="2:5" x14ac:dyDescent="0.25">
      <c r="B565" t="s">
        <v>577</v>
      </c>
      <c r="C565" s="15">
        <v>45821</v>
      </c>
      <c r="D565" s="3">
        <v>1974.95</v>
      </c>
      <c r="E565" t="s">
        <v>94</v>
      </c>
    </row>
    <row r="566" spans="2:5" x14ac:dyDescent="0.25">
      <c r="B566" t="s">
        <v>143</v>
      </c>
      <c r="C566" s="15">
        <v>45821</v>
      </c>
      <c r="D566" s="3">
        <v>-158.33000000000001</v>
      </c>
      <c r="E566" t="s">
        <v>95</v>
      </c>
    </row>
    <row r="567" spans="2:5" x14ac:dyDescent="0.25">
      <c r="B567" t="s">
        <v>578</v>
      </c>
      <c r="C567" s="15">
        <v>45821</v>
      </c>
      <c r="D567" s="3">
        <v>-150</v>
      </c>
      <c r="E567" t="s">
        <v>95</v>
      </c>
    </row>
    <row r="568" spans="2:5" x14ac:dyDescent="0.25">
      <c r="B568" t="s">
        <v>579</v>
      </c>
      <c r="C568" s="15">
        <v>45821</v>
      </c>
      <c r="D568" s="3">
        <v>-262.26</v>
      </c>
      <c r="E568" t="s">
        <v>95</v>
      </c>
    </row>
    <row r="569" spans="2:5" x14ac:dyDescent="0.25">
      <c r="B569" t="s">
        <v>580</v>
      </c>
      <c r="C569" s="15">
        <v>45821</v>
      </c>
      <c r="D569" s="3">
        <v>2000</v>
      </c>
      <c r="E569" t="s">
        <v>94</v>
      </c>
    </row>
    <row r="570" spans="2:5" x14ac:dyDescent="0.25">
      <c r="B570" t="s">
        <v>581</v>
      </c>
      <c r="C570" s="15">
        <v>45824</v>
      </c>
      <c r="D570" s="3">
        <v>3105.31</v>
      </c>
      <c r="E570" t="s">
        <v>94</v>
      </c>
    </row>
    <row r="571" spans="2:5" x14ac:dyDescent="0.25">
      <c r="B571" t="s">
        <v>115</v>
      </c>
      <c r="C571" s="15">
        <v>45824</v>
      </c>
      <c r="D571" s="3">
        <v>-3437.5</v>
      </c>
      <c r="E571" t="s">
        <v>95</v>
      </c>
    </row>
    <row r="572" spans="2:5" x14ac:dyDescent="0.25">
      <c r="B572" t="s">
        <v>100</v>
      </c>
      <c r="C572" s="15">
        <v>45824</v>
      </c>
      <c r="D572" s="3">
        <v>4410</v>
      </c>
      <c r="E572" t="s">
        <v>94</v>
      </c>
    </row>
    <row r="573" spans="2:5" x14ac:dyDescent="0.25">
      <c r="B573" t="s">
        <v>582</v>
      </c>
      <c r="C573" s="15">
        <v>45824</v>
      </c>
      <c r="D573" s="3">
        <v>-1800</v>
      </c>
      <c r="E573" t="s">
        <v>95</v>
      </c>
    </row>
    <row r="574" spans="2:5" x14ac:dyDescent="0.25">
      <c r="B574" t="s">
        <v>151</v>
      </c>
      <c r="C574" s="15">
        <v>45824</v>
      </c>
      <c r="D574" s="3">
        <v>-265.05</v>
      </c>
      <c r="E574" t="s">
        <v>95</v>
      </c>
    </row>
    <row r="575" spans="2:5" x14ac:dyDescent="0.25">
      <c r="B575" t="s">
        <v>583</v>
      </c>
      <c r="C575" s="15">
        <v>45824</v>
      </c>
      <c r="D575" s="3">
        <v>2693.43</v>
      </c>
      <c r="E575" t="s">
        <v>94</v>
      </c>
    </row>
    <row r="576" spans="2:5" x14ac:dyDescent="0.25">
      <c r="B576" t="s">
        <v>100</v>
      </c>
      <c r="C576" s="15">
        <v>45824</v>
      </c>
      <c r="D576" s="3">
        <v>83.65</v>
      </c>
      <c r="E576" t="s">
        <v>94</v>
      </c>
    </row>
    <row r="577" spans="2:5" x14ac:dyDescent="0.25">
      <c r="B577" t="s">
        <v>584</v>
      </c>
      <c r="C577" s="15">
        <v>45825</v>
      </c>
      <c r="D577" s="3">
        <v>-240</v>
      </c>
      <c r="E577" t="s">
        <v>95</v>
      </c>
    </row>
    <row r="578" spans="2:5" x14ac:dyDescent="0.25">
      <c r="B578" t="s">
        <v>585</v>
      </c>
      <c r="C578" s="15">
        <v>45825</v>
      </c>
      <c r="D578" s="3">
        <v>572.15</v>
      </c>
      <c r="E578" t="s">
        <v>94</v>
      </c>
    </row>
    <row r="579" spans="2:5" x14ac:dyDescent="0.25">
      <c r="B579" t="s">
        <v>586</v>
      </c>
      <c r="C579" s="15">
        <v>45825</v>
      </c>
      <c r="D579" s="3">
        <v>-700</v>
      </c>
      <c r="E579" t="s">
        <v>95</v>
      </c>
    </row>
    <row r="580" spans="2:5" x14ac:dyDescent="0.25">
      <c r="B580" t="s">
        <v>587</v>
      </c>
      <c r="C580" s="15">
        <v>45825</v>
      </c>
      <c r="D580" s="3">
        <v>-424.8</v>
      </c>
      <c r="E580" t="s">
        <v>95</v>
      </c>
    </row>
    <row r="581" spans="2:5" x14ac:dyDescent="0.25">
      <c r="B581" t="s">
        <v>588</v>
      </c>
      <c r="C581" s="15">
        <v>45826</v>
      </c>
      <c r="D581" s="3">
        <v>-14.45</v>
      </c>
      <c r="E581" t="s">
        <v>95</v>
      </c>
    </row>
    <row r="582" spans="2:5" x14ac:dyDescent="0.25">
      <c r="B582" t="s">
        <v>589</v>
      </c>
      <c r="C582" s="15">
        <v>45826</v>
      </c>
      <c r="D582" s="3">
        <v>-36.43</v>
      </c>
      <c r="E582" t="s">
        <v>95</v>
      </c>
    </row>
    <row r="583" spans="2:5" x14ac:dyDescent="0.25">
      <c r="B583" t="s">
        <v>590</v>
      </c>
      <c r="C583" s="15">
        <v>45826</v>
      </c>
      <c r="D583" s="3">
        <v>1651.61</v>
      </c>
      <c r="E583" t="s">
        <v>94</v>
      </c>
    </row>
    <row r="584" spans="2:5" x14ac:dyDescent="0.25">
      <c r="B584" t="s">
        <v>591</v>
      </c>
      <c r="C584" s="15">
        <v>45826</v>
      </c>
      <c r="D584" s="3">
        <v>-1194.5899999999999</v>
      </c>
      <c r="E584" t="s">
        <v>95</v>
      </c>
    </row>
    <row r="585" spans="2:5" x14ac:dyDescent="0.25">
      <c r="B585" t="s">
        <v>592</v>
      </c>
      <c r="C585" s="15">
        <v>45826</v>
      </c>
      <c r="D585" s="3">
        <v>-400</v>
      </c>
      <c r="E585" t="s">
        <v>95</v>
      </c>
    </row>
    <row r="586" spans="2:5" x14ac:dyDescent="0.25">
      <c r="B586" t="s">
        <v>593</v>
      </c>
      <c r="C586" s="15">
        <v>45826</v>
      </c>
      <c r="D586" s="3">
        <v>-605.15</v>
      </c>
      <c r="E586" t="s">
        <v>95</v>
      </c>
    </row>
    <row r="587" spans="2:5" x14ac:dyDescent="0.25">
      <c r="B587" t="s">
        <v>594</v>
      </c>
      <c r="C587" s="15">
        <v>45826</v>
      </c>
      <c r="D587" s="3">
        <v>-44</v>
      </c>
      <c r="E587" t="s">
        <v>95</v>
      </c>
    </row>
    <row r="588" spans="2:5" x14ac:dyDescent="0.25">
      <c r="B588" t="s">
        <v>595</v>
      </c>
      <c r="C588" s="15">
        <v>45828</v>
      </c>
      <c r="D588" s="3">
        <v>-65</v>
      </c>
      <c r="E588" t="s">
        <v>95</v>
      </c>
    </row>
    <row r="589" spans="2:5" x14ac:dyDescent="0.25">
      <c r="B589" t="s">
        <v>100</v>
      </c>
      <c r="C589" s="15">
        <v>45828</v>
      </c>
      <c r="D589" s="3">
        <v>1300</v>
      </c>
      <c r="E589" t="s">
        <v>94</v>
      </c>
    </row>
    <row r="590" spans="2:5" x14ac:dyDescent="0.25">
      <c r="B590" t="s">
        <v>596</v>
      </c>
      <c r="C590" s="15">
        <v>45828</v>
      </c>
      <c r="D590" s="3">
        <v>981.7</v>
      </c>
      <c r="E590" t="s">
        <v>94</v>
      </c>
    </row>
    <row r="591" spans="2:5" x14ac:dyDescent="0.25">
      <c r="B591" t="s">
        <v>597</v>
      </c>
      <c r="C591" s="15">
        <v>45828</v>
      </c>
      <c r="D591" s="3">
        <v>1860.3</v>
      </c>
      <c r="E591" t="s">
        <v>94</v>
      </c>
    </row>
    <row r="592" spans="2:5" x14ac:dyDescent="0.25">
      <c r="B592" t="s">
        <v>598</v>
      </c>
      <c r="C592" s="15">
        <v>45828</v>
      </c>
      <c r="D592" s="3">
        <v>-750</v>
      </c>
      <c r="E592" t="s">
        <v>95</v>
      </c>
    </row>
    <row r="593" spans="2:5" x14ac:dyDescent="0.25">
      <c r="B593" t="s">
        <v>599</v>
      </c>
      <c r="C593" s="15">
        <v>45828</v>
      </c>
      <c r="D593" s="3">
        <v>-24.17</v>
      </c>
      <c r="E593" t="s">
        <v>95</v>
      </c>
    </row>
    <row r="594" spans="2:5" x14ac:dyDescent="0.25">
      <c r="B594" t="s">
        <v>600</v>
      </c>
      <c r="C594" s="15">
        <v>45828</v>
      </c>
      <c r="D594" s="3">
        <v>-203.96</v>
      </c>
      <c r="E594" t="s">
        <v>95</v>
      </c>
    </row>
    <row r="595" spans="2:5" x14ac:dyDescent="0.25">
      <c r="B595" t="s">
        <v>601</v>
      </c>
      <c r="C595" s="15">
        <v>45828</v>
      </c>
      <c r="D595" s="3">
        <v>-3617.5</v>
      </c>
      <c r="E595" t="s">
        <v>95</v>
      </c>
    </row>
    <row r="596" spans="2:5" x14ac:dyDescent="0.25">
      <c r="B596" t="s">
        <v>602</v>
      </c>
      <c r="C596" s="15">
        <v>45831</v>
      </c>
      <c r="D596" s="3">
        <v>1018.88</v>
      </c>
      <c r="E596" t="s">
        <v>94</v>
      </c>
    </row>
    <row r="597" spans="2:5" x14ac:dyDescent="0.25">
      <c r="B597" t="s">
        <v>603</v>
      </c>
      <c r="C597" s="15">
        <v>45831</v>
      </c>
      <c r="D597" s="3">
        <v>-4300.8900000000003</v>
      </c>
      <c r="E597" t="s">
        <v>95</v>
      </c>
    </row>
    <row r="598" spans="2:5" x14ac:dyDescent="0.25">
      <c r="B598" t="s">
        <v>604</v>
      </c>
      <c r="C598" s="15">
        <v>45831</v>
      </c>
      <c r="D598" s="3">
        <v>2050.4899999999998</v>
      </c>
      <c r="E598" t="s">
        <v>94</v>
      </c>
    </row>
    <row r="599" spans="2:5" x14ac:dyDescent="0.25">
      <c r="B599" t="s">
        <v>605</v>
      </c>
      <c r="C599" s="15">
        <v>45831</v>
      </c>
      <c r="D599" s="3">
        <v>-430.1</v>
      </c>
      <c r="E599" t="s">
        <v>95</v>
      </c>
    </row>
    <row r="600" spans="2:5" x14ac:dyDescent="0.25">
      <c r="B600" t="s">
        <v>115</v>
      </c>
      <c r="C600" s="15">
        <v>45831</v>
      </c>
      <c r="D600" s="3">
        <v>-1797.66</v>
      </c>
      <c r="E600" t="s">
        <v>95</v>
      </c>
    </row>
    <row r="601" spans="2:5" x14ac:dyDescent="0.25">
      <c r="B601" t="s">
        <v>606</v>
      </c>
      <c r="C601" s="15">
        <v>45831</v>
      </c>
      <c r="D601" s="3">
        <v>-1000</v>
      </c>
      <c r="E601" t="s">
        <v>95</v>
      </c>
    </row>
    <row r="602" spans="2:5" x14ac:dyDescent="0.25">
      <c r="B602" t="s">
        <v>607</v>
      </c>
      <c r="C602" s="15">
        <v>45832</v>
      </c>
      <c r="D602" s="3">
        <v>-650</v>
      </c>
      <c r="E602" t="s">
        <v>95</v>
      </c>
    </row>
    <row r="603" spans="2:5" x14ac:dyDescent="0.25">
      <c r="B603" t="s">
        <v>608</v>
      </c>
      <c r="C603" s="15">
        <v>45832</v>
      </c>
      <c r="D603" s="3">
        <v>1005.53</v>
      </c>
      <c r="E603" t="s">
        <v>94</v>
      </c>
    </row>
    <row r="604" spans="2:5" x14ac:dyDescent="0.25">
      <c r="B604" t="s">
        <v>609</v>
      </c>
      <c r="C604" s="15">
        <v>45832</v>
      </c>
      <c r="D604" s="3">
        <v>-604</v>
      </c>
      <c r="E604" t="s">
        <v>95</v>
      </c>
    </row>
    <row r="605" spans="2:5" x14ac:dyDescent="0.25">
      <c r="B605" t="s">
        <v>610</v>
      </c>
      <c r="C605" s="15">
        <v>45833</v>
      </c>
      <c r="D605" s="3">
        <v>-875</v>
      </c>
      <c r="E605" t="s">
        <v>95</v>
      </c>
    </row>
    <row r="606" spans="2:5" x14ac:dyDescent="0.25">
      <c r="B606" t="s">
        <v>611</v>
      </c>
      <c r="C606" s="15">
        <v>45833</v>
      </c>
      <c r="D606" s="3">
        <v>1268.27</v>
      </c>
      <c r="E606" t="s">
        <v>94</v>
      </c>
    </row>
    <row r="607" spans="2:5" x14ac:dyDescent="0.25">
      <c r="B607" t="s">
        <v>612</v>
      </c>
      <c r="C607" s="15">
        <v>45834</v>
      </c>
      <c r="D607" s="3">
        <v>-14.57</v>
      </c>
      <c r="E607" t="s">
        <v>95</v>
      </c>
    </row>
    <row r="608" spans="2:5" x14ac:dyDescent="0.25">
      <c r="B608" t="s">
        <v>613</v>
      </c>
      <c r="C608" s="15">
        <v>45834</v>
      </c>
      <c r="D608" s="3">
        <v>1120.08</v>
      </c>
      <c r="E608" t="s">
        <v>94</v>
      </c>
    </row>
    <row r="609" spans="2:5" x14ac:dyDescent="0.25">
      <c r="B609" t="s">
        <v>614</v>
      </c>
      <c r="C609" s="15">
        <v>45834</v>
      </c>
      <c r="D609" s="3">
        <v>-1220.23</v>
      </c>
      <c r="E609" t="s">
        <v>95</v>
      </c>
    </row>
    <row r="610" spans="2:5" x14ac:dyDescent="0.25">
      <c r="B610" t="s">
        <v>615</v>
      </c>
      <c r="C610" s="15">
        <v>45834</v>
      </c>
      <c r="D610" s="3">
        <v>-37.369999999999997</v>
      </c>
      <c r="E610" t="s">
        <v>95</v>
      </c>
    </row>
    <row r="611" spans="2:5" x14ac:dyDescent="0.25">
      <c r="B611" t="s">
        <v>616</v>
      </c>
      <c r="C611" s="15">
        <v>45834</v>
      </c>
      <c r="D611" s="3">
        <v>-572</v>
      </c>
      <c r="E611" t="s">
        <v>95</v>
      </c>
    </row>
    <row r="612" spans="2:5" x14ac:dyDescent="0.25">
      <c r="B612" t="s">
        <v>100</v>
      </c>
      <c r="C612" s="15">
        <v>45834</v>
      </c>
      <c r="D612" s="3">
        <v>1883.46</v>
      </c>
      <c r="E612" t="s">
        <v>94</v>
      </c>
    </row>
    <row r="613" spans="2:5" x14ac:dyDescent="0.25">
      <c r="B613" t="s">
        <v>617</v>
      </c>
      <c r="C613" s="15">
        <v>45835</v>
      </c>
      <c r="D613" s="3">
        <v>-210.66</v>
      </c>
      <c r="E613" t="s">
        <v>95</v>
      </c>
    </row>
    <row r="614" spans="2:5" x14ac:dyDescent="0.25">
      <c r="B614" t="s">
        <v>618</v>
      </c>
      <c r="C614" s="15">
        <v>45835</v>
      </c>
      <c r="D614" s="3">
        <v>-3910.36</v>
      </c>
      <c r="E614" t="s">
        <v>95</v>
      </c>
    </row>
    <row r="615" spans="2:5" x14ac:dyDescent="0.25">
      <c r="B615" t="s">
        <v>619</v>
      </c>
      <c r="C615" s="15">
        <v>45835</v>
      </c>
      <c r="D615" s="3">
        <v>-816.6</v>
      </c>
      <c r="E615" t="s">
        <v>95</v>
      </c>
    </row>
    <row r="616" spans="2:5" x14ac:dyDescent="0.25">
      <c r="B616" t="s">
        <v>447</v>
      </c>
      <c r="C616" s="15">
        <v>45835</v>
      </c>
      <c r="D616" s="3">
        <v>-500</v>
      </c>
      <c r="E616" t="s">
        <v>95</v>
      </c>
    </row>
    <row r="617" spans="2:5" x14ac:dyDescent="0.25">
      <c r="B617" t="s">
        <v>620</v>
      </c>
      <c r="C617" s="15">
        <v>45835</v>
      </c>
      <c r="D617" s="3">
        <v>1781.4</v>
      </c>
      <c r="E617" t="s">
        <v>94</v>
      </c>
    </row>
    <row r="618" spans="2:5" x14ac:dyDescent="0.25">
      <c r="B618" t="s">
        <v>193</v>
      </c>
      <c r="C618" s="15">
        <v>45838</v>
      </c>
      <c r="D618" s="3">
        <v>-200</v>
      </c>
      <c r="E618" t="s">
        <v>95</v>
      </c>
    </row>
    <row r="619" spans="2:5" x14ac:dyDescent="0.25">
      <c r="B619" t="s">
        <v>621</v>
      </c>
      <c r="C619" s="15">
        <v>45838</v>
      </c>
      <c r="D619" s="3">
        <v>-238.1</v>
      </c>
      <c r="E619" t="s">
        <v>95</v>
      </c>
    </row>
    <row r="620" spans="2:5" x14ac:dyDescent="0.25">
      <c r="B620" t="s">
        <v>622</v>
      </c>
      <c r="C620" s="15">
        <v>45838</v>
      </c>
      <c r="D620" s="3">
        <v>1336.9</v>
      </c>
      <c r="E620" t="s">
        <v>94</v>
      </c>
    </row>
    <row r="621" spans="2:5" x14ac:dyDescent="0.25">
      <c r="B621" t="s">
        <v>115</v>
      </c>
      <c r="C621" s="15">
        <v>45838</v>
      </c>
      <c r="D621" s="3">
        <v>-1288.6300000000001</v>
      </c>
      <c r="E621" t="s">
        <v>95</v>
      </c>
    </row>
    <row r="622" spans="2:5" x14ac:dyDescent="0.25">
      <c r="B622" t="s">
        <v>623</v>
      </c>
      <c r="C622" s="15">
        <v>45838</v>
      </c>
      <c r="D622" s="3">
        <v>2067.38</v>
      </c>
      <c r="E622" t="s">
        <v>94</v>
      </c>
    </row>
    <row r="623" spans="2:5" x14ac:dyDescent="0.25">
      <c r="B623" t="s">
        <v>624</v>
      </c>
      <c r="C623" s="15">
        <v>45839</v>
      </c>
      <c r="D623" s="3">
        <v>-7.95</v>
      </c>
      <c r="E623" t="s">
        <v>95</v>
      </c>
    </row>
    <row r="624" spans="2:5" x14ac:dyDescent="0.25">
      <c r="B624" t="s">
        <v>625</v>
      </c>
      <c r="C624" s="15">
        <v>45839</v>
      </c>
      <c r="D624" s="3">
        <v>6808.26</v>
      </c>
      <c r="E624" t="s">
        <v>94</v>
      </c>
    </row>
    <row r="625" spans="2:5" x14ac:dyDescent="0.25">
      <c r="B625" t="s">
        <v>626</v>
      </c>
      <c r="C625" s="15">
        <v>45840</v>
      </c>
      <c r="D625" s="3">
        <v>2363.91</v>
      </c>
      <c r="E625" t="s">
        <v>94</v>
      </c>
    </row>
    <row r="626" spans="2:5" x14ac:dyDescent="0.25">
      <c r="B626" t="s">
        <v>627</v>
      </c>
      <c r="C626" s="15">
        <v>45840</v>
      </c>
      <c r="D626" s="3">
        <v>-98.26</v>
      </c>
      <c r="E626" t="s">
        <v>95</v>
      </c>
    </row>
    <row r="627" spans="2:5" x14ac:dyDescent="0.25">
      <c r="B627" t="s">
        <v>628</v>
      </c>
      <c r="C627" s="15">
        <v>45840</v>
      </c>
      <c r="D627" s="3">
        <v>-66.239999999999995</v>
      </c>
      <c r="E627" t="s">
        <v>95</v>
      </c>
    </row>
    <row r="628" spans="2:5" x14ac:dyDescent="0.25">
      <c r="B628" t="s">
        <v>111</v>
      </c>
      <c r="C628" s="15">
        <v>45840</v>
      </c>
      <c r="D628" s="3">
        <v>-500</v>
      </c>
      <c r="E628" t="s">
        <v>95</v>
      </c>
    </row>
    <row r="629" spans="2:5" x14ac:dyDescent="0.25">
      <c r="B629" t="s">
        <v>629</v>
      </c>
      <c r="C629" s="15">
        <v>45840</v>
      </c>
      <c r="D629" s="3">
        <v>-82.8</v>
      </c>
      <c r="E629" t="s">
        <v>95</v>
      </c>
    </row>
    <row r="630" spans="2:5" x14ac:dyDescent="0.25">
      <c r="B630" t="s">
        <v>630</v>
      </c>
      <c r="C630" s="15">
        <v>45840</v>
      </c>
      <c r="D630" s="3">
        <v>-22.9</v>
      </c>
      <c r="E630" t="s">
        <v>95</v>
      </c>
    </row>
    <row r="631" spans="2:5" x14ac:dyDescent="0.25">
      <c r="B631" t="s">
        <v>631</v>
      </c>
      <c r="C631" s="15">
        <v>45840</v>
      </c>
      <c r="D631" s="3">
        <v>-519.1</v>
      </c>
      <c r="E631" t="s">
        <v>95</v>
      </c>
    </row>
    <row r="632" spans="2:5" x14ac:dyDescent="0.25">
      <c r="B632" t="s">
        <v>632</v>
      </c>
      <c r="C632" s="15">
        <v>45840</v>
      </c>
      <c r="D632" s="3">
        <v>-65</v>
      </c>
      <c r="E632" t="s">
        <v>95</v>
      </c>
    </row>
    <row r="633" spans="2:5" x14ac:dyDescent="0.25">
      <c r="B633" t="s">
        <v>633</v>
      </c>
      <c r="C633" s="15">
        <v>45840</v>
      </c>
      <c r="D633" s="3">
        <v>-33.119999999999997</v>
      </c>
      <c r="E633" t="s">
        <v>95</v>
      </c>
    </row>
    <row r="634" spans="2:5" x14ac:dyDescent="0.25">
      <c r="B634" t="s">
        <v>634</v>
      </c>
      <c r="C634" s="15">
        <v>45840</v>
      </c>
      <c r="D634" s="3">
        <v>-808.26</v>
      </c>
      <c r="E634" t="s">
        <v>95</v>
      </c>
    </row>
    <row r="635" spans="2:5" x14ac:dyDescent="0.25">
      <c r="B635" t="s">
        <v>635</v>
      </c>
      <c r="C635" s="15">
        <v>45840</v>
      </c>
      <c r="D635" s="3">
        <v>-63.3</v>
      </c>
      <c r="E635" t="s">
        <v>95</v>
      </c>
    </row>
    <row r="636" spans="2:5" x14ac:dyDescent="0.25">
      <c r="B636" t="s">
        <v>636</v>
      </c>
      <c r="C636" s="15">
        <v>45840</v>
      </c>
      <c r="D636" s="3">
        <v>-10.53</v>
      </c>
      <c r="E636" t="s">
        <v>95</v>
      </c>
    </row>
    <row r="637" spans="2:5" x14ac:dyDescent="0.25">
      <c r="B637" t="s">
        <v>100</v>
      </c>
      <c r="C637" s="15">
        <v>45841</v>
      </c>
      <c r="D637" s="3">
        <v>232.72</v>
      </c>
      <c r="E637" t="s">
        <v>94</v>
      </c>
    </row>
    <row r="638" spans="2:5" x14ac:dyDescent="0.25">
      <c r="B638" t="s">
        <v>637</v>
      </c>
      <c r="C638" s="15">
        <v>45841</v>
      </c>
      <c r="D638" s="3">
        <v>-28</v>
      </c>
      <c r="E638" t="s">
        <v>95</v>
      </c>
    </row>
    <row r="639" spans="2:5" x14ac:dyDescent="0.25">
      <c r="B639" t="s">
        <v>100</v>
      </c>
      <c r="C639" s="15">
        <v>45841</v>
      </c>
      <c r="D639" s="3">
        <v>2310</v>
      </c>
      <c r="E639" t="s">
        <v>94</v>
      </c>
    </row>
    <row r="640" spans="2:5" x14ac:dyDescent="0.25">
      <c r="B640" t="s">
        <v>638</v>
      </c>
      <c r="C640" s="15">
        <v>45841</v>
      </c>
      <c r="D640" s="3">
        <v>-60</v>
      </c>
      <c r="E640" t="s">
        <v>95</v>
      </c>
    </row>
    <row r="641" spans="2:5" x14ac:dyDescent="0.25">
      <c r="B641" t="s">
        <v>639</v>
      </c>
      <c r="C641" s="15">
        <v>45841</v>
      </c>
      <c r="D641" s="3">
        <v>2206.96</v>
      </c>
      <c r="E641" t="s">
        <v>94</v>
      </c>
    </row>
    <row r="642" spans="2:5" x14ac:dyDescent="0.25">
      <c r="B642" t="s">
        <v>640</v>
      </c>
      <c r="C642" s="15">
        <v>45841</v>
      </c>
      <c r="D642" s="3">
        <v>-137.68</v>
      </c>
      <c r="E642" t="s">
        <v>95</v>
      </c>
    </row>
    <row r="643" spans="2:5" x14ac:dyDescent="0.25">
      <c r="B643" t="s">
        <v>189</v>
      </c>
      <c r="C643" s="15">
        <v>45841</v>
      </c>
      <c r="D643" s="3">
        <v>-1974.05</v>
      </c>
      <c r="E643" t="s">
        <v>95</v>
      </c>
    </row>
    <row r="644" spans="2:5" x14ac:dyDescent="0.25">
      <c r="B644" t="s">
        <v>641</v>
      </c>
      <c r="C644" s="15">
        <v>45841</v>
      </c>
      <c r="D644" s="3">
        <v>-102.5</v>
      </c>
      <c r="E644" t="s">
        <v>95</v>
      </c>
    </row>
    <row r="645" spans="2:5" x14ac:dyDescent="0.25">
      <c r="B645" t="s">
        <v>642</v>
      </c>
      <c r="C645" s="15">
        <v>45845</v>
      </c>
      <c r="D645" s="3">
        <v>-3763.28</v>
      </c>
      <c r="E645" t="s">
        <v>95</v>
      </c>
    </row>
    <row r="646" spans="2:5" x14ac:dyDescent="0.25">
      <c r="B646" t="s">
        <v>643</v>
      </c>
      <c r="C646" s="15">
        <v>45845</v>
      </c>
      <c r="D646" s="3">
        <v>1036.6400000000001</v>
      </c>
      <c r="E646" t="s">
        <v>94</v>
      </c>
    </row>
    <row r="647" spans="2:5" x14ac:dyDescent="0.25">
      <c r="B647" t="s">
        <v>644</v>
      </c>
      <c r="C647" s="15">
        <v>45845</v>
      </c>
      <c r="D647" s="3">
        <v>-1800</v>
      </c>
      <c r="E647" t="s">
        <v>95</v>
      </c>
    </row>
    <row r="648" spans="2:5" x14ac:dyDescent="0.25">
      <c r="B648" t="s">
        <v>645</v>
      </c>
      <c r="C648" s="15">
        <v>45845</v>
      </c>
      <c r="D648" s="3">
        <v>3613.38</v>
      </c>
      <c r="E648" t="s">
        <v>94</v>
      </c>
    </row>
    <row r="649" spans="2:5" x14ac:dyDescent="0.25">
      <c r="B649" t="s">
        <v>646</v>
      </c>
      <c r="C649" s="15">
        <v>45845</v>
      </c>
      <c r="D649" s="3">
        <v>-1200</v>
      </c>
      <c r="E649" t="s">
        <v>95</v>
      </c>
    </row>
    <row r="650" spans="2:5" x14ac:dyDescent="0.25">
      <c r="B650" t="s">
        <v>115</v>
      </c>
      <c r="C650" s="15">
        <v>45845</v>
      </c>
      <c r="D650" s="3">
        <v>-2531.96</v>
      </c>
      <c r="E650" t="s">
        <v>95</v>
      </c>
    </row>
    <row r="651" spans="2:5" x14ac:dyDescent="0.25">
      <c r="B651" t="s">
        <v>647</v>
      </c>
      <c r="C651" s="15">
        <v>45845</v>
      </c>
      <c r="D651" s="3">
        <v>-1178.5</v>
      </c>
      <c r="E651" t="s">
        <v>95</v>
      </c>
    </row>
    <row r="652" spans="2:5" x14ac:dyDescent="0.25">
      <c r="B652" t="s">
        <v>648</v>
      </c>
      <c r="C652" s="15">
        <v>45845</v>
      </c>
      <c r="D652" s="3">
        <v>-60</v>
      </c>
      <c r="E652" t="s">
        <v>95</v>
      </c>
    </row>
    <row r="653" spans="2:5" x14ac:dyDescent="0.25">
      <c r="B653" t="s">
        <v>649</v>
      </c>
      <c r="C653" s="15">
        <v>45846</v>
      </c>
      <c r="D653" s="3">
        <v>8700</v>
      </c>
      <c r="E653" t="s">
        <v>94</v>
      </c>
    </row>
    <row r="654" spans="2:5" x14ac:dyDescent="0.25">
      <c r="B654" t="s">
        <v>650</v>
      </c>
      <c r="C654" s="15">
        <v>45846</v>
      </c>
      <c r="D654" s="3">
        <v>1704.8</v>
      </c>
      <c r="E654" t="s">
        <v>94</v>
      </c>
    </row>
    <row r="655" spans="2:5" x14ac:dyDescent="0.25">
      <c r="B655" t="s">
        <v>651</v>
      </c>
      <c r="C655" s="15">
        <v>45847</v>
      </c>
      <c r="D655" s="3">
        <v>-2677.5</v>
      </c>
      <c r="E655" t="s">
        <v>95</v>
      </c>
    </row>
    <row r="656" spans="2:5" x14ac:dyDescent="0.25">
      <c r="B656" t="s">
        <v>652</v>
      </c>
      <c r="C656" s="15">
        <v>45847</v>
      </c>
      <c r="D656" s="3">
        <v>2250.96</v>
      </c>
      <c r="E656" t="s">
        <v>94</v>
      </c>
    </row>
    <row r="657" spans="2:5" x14ac:dyDescent="0.25">
      <c r="B657" t="s">
        <v>653</v>
      </c>
      <c r="C657" s="15">
        <v>45848</v>
      </c>
      <c r="D657" s="3">
        <v>-11.04</v>
      </c>
      <c r="E657" t="s">
        <v>95</v>
      </c>
    </row>
    <row r="658" spans="2:5" x14ac:dyDescent="0.25">
      <c r="B658" t="s">
        <v>654</v>
      </c>
      <c r="C658" s="15">
        <v>45848</v>
      </c>
      <c r="D658" s="3">
        <v>-469.8</v>
      </c>
      <c r="E658" t="s">
        <v>95</v>
      </c>
    </row>
    <row r="659" spans="2:5" x14ac:dyDescent="0.25">
      <c r="B659" t="s">
        <v>655</v>
      </c>
      <c r="C659" s="15">
        <v>45848</v>
      </c>
      <c r="D659" s="3">
        <v>-154.08000000000001</v>
      </c>
      <c r="E659" t="s">
        <v>95</v>
      </c>
    </row>
    <row r="660" spans="2:5" x14ac:dyDescent="0.25">
      <c r="B660" t="s">
        <v>656</v>
      </c>
      <c r="C660" s="15">
        <v>45848</v>
      </c>
      <c r="D660" s="3">
        <v>1691</v>
      </c>
      <c r="E660" t="s">
        <v>94</v>
      </c>
    </row>
    <row r="661" spans="2:5" x14ac:dyDescent="0.25">
      <c r="B661" t="s">
        <v>657</v>
      </c>
      <c r="C661" s="15">
        <v>45848</v>
      </c>
      <c r="D661" s="3">
        <v>-44.57</v>
      </c>
      <c r="E661" t="s">
        <v>95</v>
      </c>
    </row>
    <row r="662" spans="2:5" x14ac:dyDescent="0.25">
      <c r="B662" t="s">
        <v>658</v>
      </c>
      <c r="C662" s="15">
        <v>45848</v>
      </c>
      <c r="D662" s="3">
        <v>-888.67</v>
      </c>
      <c r="E662" t="s">
        <v>95</v>
      </c>
    </row>
    <row r="663" spans="2:5" x14ac:dyDescent="0.25">
      <c r="B663" t="s">
        <v>659</v>
      </c>
      <c r="C663" s="15">
        <v>45848</v>
      </c>
      <c r="D663" s="3">
        <v>-4941.68</v>
      </c>
      <c r="E663" t="s">
        <v>95</v>
      </c>
    </row>
    <row r="664" spans="2:5" x14ac:dyDescent="0.25">
      <c r="B664" t="s">
        <v>660</v>
      </c>
      <c r="C664" s="15">
        <v>45848</v>
      </c>
      <c r="D664" s="3">
        <v>-584</v>
      </c>
      <c r="E664" t="s">
        <v>95</v>
      </c>
    </row>
    <row r="665" spans="2:5" x14ac:dyDescent="0.25">
      <c r="B665" t="s">
        <v>661</v>
      </c>
      <c r="C665" s="15">
        <v>45848</v>
      </c>
      <c r="D665" s="3">
        <v>-25.83</v>
      </c>
      <c r="E665" t="s">
        <v>95</v>
      </c>
    </row>
    <row r="666" spans="2:5" x14ac:dyDescent="0.25">
      <c r="B666" t="s">
        <v>147</v>
      </c>
      <c r="C666" s="15">
        <v>45848</v>
      </c>
      <c r="D666" s="3">
        <v>-8840.9</v>
      </c>
      <c r="E666" t="s">
        <v>95</v>
      </c>
    </row>
    <row r="667" spans="2:5" x14ac:dyDescent="0.25">
      <c r="B667" t="s">
        <v>100</v>
      </c>
      <c r="C667" s="15">
        <v>45849</v>
      </c>
      <c r="D667" s="3">
        <v>730</v>
      </c>
      <c r="E667" t="s">
        <v>94</v>
      </c>
    </row>
    <row r="668" spans="2:5" x14ac:dyDescent="0.25">
      <c r="B668" t="s">
        <v>662</v>
      </c>
      <c r="C668" s="15">
        <v>45849</v>
      </c>
      <c r="D668" s="3">
        <v>-152.69999999999999</v>
      </c>
      <c r="E668" t="s">
        <v>95</v>
      </c>
    </row>
    <row r="669" spans="2:5" x14ac:dyDescent="0.25">
      <c r="B669" t="s">
        <v>663</v>
      </c>
      <c r="C669" s="15">
        <v>45849</v>
      </c>
      <c r="D669" s="3">
        <v>-265</v>
      </c>
      <c r="E669" t="s">
        <v>95</v>
      </c>
    </row>
    <row r="670" spans="2:5" x14ac:dyDescent="0.25">
      <c r="B670" t="s">
        <v>100</v>
      </c>
      <c r="C670" s="15">
        <v>45849</v>
      </c>
      <c r="D670" s="3">
        <v>631.91999999999996</v>
      </c>
      <c r="E670" t="s">
        <v>94</v>
      </c>
    </row>
    <row r="671" spans="2:5" x14ac:dyDescent="0.25">
      <c r="B671" t="s">
        <v>664</v>
      </c>
      <c r="C671" s="15">
        <v>45849</v>
      </c>
      <c r="D671" s="3">
        <v>2894.17</v>
      </c>
      <c r="E671" t="s">
        <v>94</v>
      </c>
    </row>
    <row r="672" spans="2:5" x14ac:dyDescent="0.25">
      <c r="B672" t="s">
        <v>151</v>
      </c>
      <c r="C672" s="15">
        <v>45852</v>
      </c>
      <c r="D672" s="3">
        <v>-265.05</v>
      </c>
      <c r="E672" t="s">
        <v>95</v>
      </c>
    </row>
    <row r="673" spans="2:5" x14ac:dyDescent="0.25">
      <c r="B673" t="s">
        <v>143</v>
      </c>
      <c r="C673" s="15">
        <v>45852</v>
      </c>
      <c r="D673" s="3">
        <v>-158.33000000000001</v>
      </c>
      <c r="E673" t="s">
        <v>95</v>
      </c>
    </row>
    <row r="674" spans="2:5" x14ac:dyDescent="0.25">
      <c r="B674" t="s">
        <v>665</v>
      </c>
      <c r="C674" s="15">
        <v>45852</v>
      </c>
      <c r="D674" s="3">
        <v>1101.02</v>
      </c>
      <c r="E674" t="s">
        <v>94</v>
      </c>
    </row>
    <row r="675" spans="2:5" x14ac:dyDescent="0.25">
      <c r="B675" t="s">
        <v>115</v>
      </c>
      <c r="C675" s="15">
        <v>45852</v>
      </c>
      <c r="D675" s="3">
        <v>-2554.3000000000002</v>
      </c>
      <c r="E675" t="s">
        <v>95</v>
      </c>
    </row>
    <row r="676" spans="2:5" x14ac:dyDescent="0.25">
      <c r="B676" t="s">
        <v>666</v>
      </c>
      <c r="C676" s="15">
        <v>45852</v>
      </c>
      <c r="D676" s="3">
        <v>4156.41</v>
      </c>
      <c r="E676" t="s">
        <v>94</v>
      </c>
    </row>
    <row r="677" spans="2:5" x14ac:dyDescent="0.25">
      <c r="B677" t="s">
        <v>667</v>
      </c>
      <c r="C677" s="15">
        <v>45853</v>
      </c>
      <c r="D677" s="3">
        <v>840.62</v>
      </c>
      <c r="E677" t="s">
        <v>94</v>
      </c>
    </row>
    <row r="678" spans="2:5" x14ac:dyDescent="0.25">
      <c r="B678" t="s">
        <v>668</v>
      </c>
      <c r="C678" s="15">
        <v>45853</v>
      </c>
      <c r="D678" s="3">
        <v>-120</v>
      </c>
      <c r="E678" t="s">
        <v>95</v>
      </c>
    </row>
    <row r="679" spans="2:5" x14ac:dyDescent="0.25">
      <c r="B679" t="s">
        <v>669</v>
      </c>
      <c r="C679" s="15">
        <v>45853</v>
      </c>
      <c r="D679" s="3">
        <v>-3500</v>
      </c>
      <c r="E679" t="s">
        <v>95</v>
      </c>
    </row>
    <row r="680" spans="2:5" x14ac:dyDescent="0.25">
      <c r="B680" t="s">
        <v>670</v>
      </c>
      <c r="C680" s="15">
        <v>45854</v>
      </c>
      <c r="D680" s="3">
        <v>1783.03</v>
      </c>
      <c r="E680" t="s">
        <v>94</v>
      </c>
    </row>
    <row r="681" spans="2:5" x14ac:dyDescent="0.25">
      <c r="B681" t="s">
        <v>671</v>
      </c>
      <c r="C681" s="15">
        <v>45855</v>
      </c>
      <c r="D681" s="3">
        <v>-30.65</v>
      </c>
      <c r="E681" t="s">
        <v>95</v>
      </c>
    </row>
    <row r="682" spans="2:5" x14ac:dyDescent="0.25">
      <c r="B682" t="s">
        <v>672</v>
      </c>
      <c r="C682" s="15">
        <v>45855</v>
      </c>
      <c r="D682" s="3">
        <v>1632.85</v>
      </c>
      <c r="E682" t="s">
        <v>94</v>
      </c>
    </row>
    <row r="683" spans="2:5" x14ac:dyDescent="0.25">
      <c r="B683" t="s">
        <v>673</v>
      </c>
      <c r="C683" s="15">
        <v>45855</v>
      </c>
      <c r="D683" s="3">
        <v>-1086.83</v>
      </c>
      <c r="E683" t="s">
        <v>95</v>
      </c>
    </row>
    <row r="684" spans="2:5" x14ac:dyDescent="0.25">
      <c r="B684" t="s">
        <v>674</v>
      </c>
      <c r="C684" s="15">
        <v>45855</v>
      </c>
      <c r="D684" s="3">
        <v>-10.49</v>
      </c>
      <c r="E684" t="s">
        <v>95</v>
      </c>
    </row>
    <row r="685" spans="2:5" x14ac:dyDescent="0.25">
      <c r="B685" t="s">
        <v>675</v>
      </c>
      <c r="C685" s="15">
        <v>45855</v>
      </c>
      <c r="D685" s="3">
        <v>-250</v>
      </c>
      <c r="E685" t="s">
        <v>95</v>
      </c>
    </row>
    <row r="686" spans="2:5" x14ac:dyDescent="0.25">
      <c r="B686" t="s">
        <v>100</v>
      </c>
      <c r="C686" s="15">
        <v>45856</v>
      </c>
      <c r="D686" s="3">
        <v>1825</v>
      </c>
      <c r="E686" t="s">
        <v>94</v>
      </c>
    </row>
    <row r="687" spans="2:5" x14ac:dyDescent="0.25">
      <c r="B687" t="s">
        <v>676</v>
      </c>
      <c r="C687" s="15">
        <v>45856</v>
      </c>
      <c r="D687" s="3">
        <v>-185.14</v>
      </c>
      <c r="E687" t="s">
        <v>95</v>
      </c>
    </row>
    <row r="688" spans="2:5" x14ac:dyDescent="0.25">
      <c r="B688" t="s">
        <v>677</v>
      </c>
      <c r="C688" s="15">
        <v>45856</v>
      </c>
      <c r="D688" s="3">
        <v>-1800</v>
      </c>
      <c r="E688" t="s">
        <v>95</v>
      </c>
    </row>
    <row r="689" spans="2:5" x14ac:dyDescent="0.25">
      <c r="B689" t="s">
        <v>678</v>
      </c>
      <c r="C689" s="15">
        <v>45856</v>
      </c>
      <c r="D689" s="3">
        <v>1923.53</v>
      </c>
      <c r="E689" t="s">
        <v>94</v>
      </c>
    </row>
    <row r="690" spans="2:5" x14ac:dyDescent="0.25">
      <c r="B690" t="s">
        <v>679</v>
      </c>
      <c r="C690" s="15">
        <v>45856</v>
      </c>
      <c r="D690" s="3">
        <v>-3955.73</v>
      </c>
      <c r="E690" t="s">
        <v>95</v>
      </c>
    </row>
    <row r="691" spans="2:5" x14ac:dyDescent="0.25">
      <c r="B691" t="s">
        <v>680</v>
      </c>
      <c r="C691" s="15">
        <v>45859</v>
      </c>
      <c r="D691" s="3">
        <v>-2969.63</v>
      </c>
      <c r="E691" t="s">
        <v>95</v>
      </c>
    </row>
    <row r="692" spans="2:5" x14ac:dyDescent="0.25">
      <c r="B692" t="s">
        <v>681</v>
      </c>
      <c r="C692" s="15">
        <v>45859</v>
      </c>
      <c r="D692" s="3">
        <v>2583.58</v>
      </c>
      <c r="E692" t="s">
        <v>94</v>
      </c>
    </row>
    <row r="693" spans="2:5" x14ac:dyDescent="0.25">
      <c r="B693" t="s">
        <v>682</v>
      </c>
      <c r="C693" s="15">
        <v>45859</v>
      </c>
      <c r="D693" s="3">
        <v>-463.7</v>
      </c>
      <c r="E693" t="s">
        <v>95</v>
      </c>
    </row>
    <row r="694" spans="2:5" x14ac:dyDescent="0.25">
      <c r="B694" t="s">
        <v>683</v>
      </c>
      <c r="C694" s="15">
        <v>45859</v>
      </c>
      <c r="D694" s="3">
        <v>1071.9000000000001</v>
      </c>
      <c r="E694" t="s">
        <v>94</v>
      </c>
    </row>
    <row r="695" spans="2:5" x14ac:dyDescent="0.25">
      <c r="B695" t="s">
        <v>115</v>
      </c>
      <c r="C695" s="15">
        <v>45859</v>
      </c>
      <c r="D695" s="3">
        <v>-2236.5100000000002</v>
      </c>
      <c r="E695" t="s">
        <v>95</v>
      </c>
    </row>
    <row r="696" spans="2:5" x14ac:dyDescent="0.25">
      <c r="B696" t="s">
        <v>684</v>
      </c>
      <c r="C696" s="15">
        <v>45860</v>
      </c>
      <c r="D696" s="3">
        <v>-65</v>
      </c>
      <c r="E696" t="s">
        <v>95</v>
      </c>
    </row>
    <row r="697" spans="2:5" x14ac:dyDescent="0.25">
      <c r="B697" t="s">
        <v>685</v>
      </c>
      <c r="C697" s="15">
        <v>45860</v>
      </c>
      <c r="D697" s="3">
        <v>-1318.8</v>
      </c>
      <c r="E697" t="s">
        <v>95</v>
      </c>
    </row>
    <row r="698" spans="2:5" x14ac:dyDescent="0.25">
      <c r="B698" t="s">
        <v>686</v>
      </c>
      <c r="C698" s="15">
        <v>45860</v>
      </c>
      <c r="D698" s="3">
        <v>958.87</v>
      </c>
      <c r="E698" t="s">
        <v>94</v>
      </c>
    </row>
    <row r="699" spans="2:5" x14ac:dyDescent="0.25">
      <c r="B699" t="s">
        <v>687</v>
      </c>
      <c r="C699" s="15">
        <v>45860</v>
      </c>
      <c r="D699" s="3">
        <v>-39.99</v>
      </c>
      <c r="E699" t="s">
        <v>95</v>
      </c>
    </row>
    <row r="700" spans="2:5" x14ac:dyDescent="0.25">
      <c r="B700" t="s">
        <v>100</v>
      </c>
      <c r="C700" s="15">
        <v>45860</v>
      </c>
      <c r="D700" s="3">
        <v>2787.43</v>
      </c>
      <c r="E700" t="s">
        <v>94</v>
      </c>
    </row>
    <row r="701" spans="2:5" x14ac:dyDescent="0.25">
      <c r="B701" t="s">
        <v>688</v>
      </c>
      <c r="C701" s="15">
        <v>45861</v>
      </c>
      <c r="D701" s="3">
        <v>2317.89</v>
      </c>
      <c r="E701" t="s">
        <v>94</v>
      </c>
    </row>
    <row r="702" spans="2:5" x14ac:dyDescent="0.25">
      <c r="B702" t="s">
        <v>689</v>
      </c>
      <c r="C702" s="15">
        <v>45862</v>
      </c>
      <c r="D702" s="3">
        <v>1552.65</v>
      </c>
      <c r="E702" t="s">
        <v>94</v>
      </c>
    </row>
    <row r="703" spans="2:5" x14ac:dyDescent="0.25">
      <c r="B703" t="s">
        <v>690</v>
      </c>
      <c r="C703" s="15">
        <v>45862</v>
      </c>
      <c r="D703" s="3">
        <v>-961.5</v>
      </c>
      <c r="E703" t="s">
        <v>95</v>
      </c>
    </row>
    <row r="704" spans="2:5" x14ac:dyDescent="0.25">
      <c r="B704" t="s">
        <v>691</v>
      </c>
      <c r="C704" s="15">
        <v>45862</v>
      </c>
      <c r="D704" s="3">
        <v>-9.64</v>
      </c>
      <c r="E704" t="s">
        <v>95</v>
      </c>
    </row>
    <row r="705" spans="2:5" x14ac:dyDescent="0.25">
      <c r="B705" t="s">
        <v>692</v>
      </c>
      <c r="C705" s="15">
        <v>45862</v>
      </c>
      <c r="D705" s="3">
        <v>-26.47</v>
      </c>
      <c r="E705" t="s">
        <v>95</v>
      </c>
    </row>
    <row r="706" spans="2:5" x14ac:dyDescent="0.25">
      <c r="B706" t="s">
        <v>693</v>
      </c>
      <c r="C706" s="15">
        <v>45863</v>
      </c>
      <c r="D706" s="3">
        <v>-163.66</v>
      </c>
      <c r="E706" t="s">
        <v>95</v>
      </c>
    </row>
    <row r="707" spans="2:5" x14ac:dyDescent="0.25">
      <c r="B707" t="s">
        <v>694</v>
      </c>
      <c r="C707" s="15">
        <v>45863</v>
      </c>
      <c r="D707" s="3">
        <v>3734.87</v>
      </c>
      <c r="E707" t="s">
        <v>94</v>
      </c>
    </row>
    <row r="708" spans="2:5" x14ac:dyDescent="0.25">
      <c r="B708" t="s">
        <v>695</v>
      </c>
      <c r="C708" s="15">
        <v>45863</v>
      </c>
      <c r="D708" s="3">
        <v>-88.87</v>
      </c>
      <c r="E708" t="s">
        <v>95</v>
      </c>
    </row>
    <row r="709" spans="2:5" x14ac:dyDescent="0.25">
      <c r="B709" t="s">
        <v>696</v>
      </c>
      <c r="C709" s="15">
        <v>45863</v>
      </c>
      <c r="D709" s="3">
        <v>-5354.91</v>
      </c>
      <c r="E709" t="s">
        <v>95</v>
      </c>
    </row>
    <row r="710" spans="2:5" x14ac:dyDescent="0.25">
      <c r="B710" t="s">
        <v>697</v>
      </c>
      <c r="C710" s="15">
        <v>45866</v>
      </c>
      <c r="D710" s="3">
        <v>2471.5300000000002</v>
      </c>
      <c r="E710" t="s">
        <v>94</v>
      </c>
    </row>
    <row r="711" spans="2:5" x14ac:dyDescent="0.25">
      <c r="B711" t="s">
        <v>698</v>
      </c>
      <c r="C711" s="15">
        <v>45866</v>
      </c>
      <c r="D711" s="3">
        <v>1322.19</v>
      </c>
      <c r="E711" t="s">
        <v>94</v>
      </c>
    </row>
    <row r="712" spans="2:5" x14ac:dyDescent="0.25">
      <c r="B712" t="s">
        <v>447</v>
      </c>
      <c r="C712" s="15">
        <v>45866</v>
      </c>
      <c r="D712" s="3">
        <v>-500</v>
      </c>
      <c r="E712" t="s">
        <v>95</v>
      </c>
    </row>
    <row r="713" spans="2:5" x14ac:dyDescent="0.25">
      <c r="B713" t="s">
        <v>699</v>
      </c>
      <c r="C713" s="15">
        <v>45866</v>
      </c>
      <c r="D713" s="3">
        <v>-488.7</v>
      </c>
      <c r="E713" t="s">
        <v>95</v>
      </c>
    </row>
    <row r="714" spans="2:5" x14ac:dyDescent="0.25">
      <c r="B714" t="s">
        <v>115</v>
      </c>
      <c r="C714" s="15">
        <v>45866</v>
      </c>
      <c r="D714" s="3">
        <v>-1580.58</v>
      </c>
      <c r="E714" t="s">
        <v>95</v>
      </c>
    </row>
    <row r="715" spans="2:5" x14ac:dyDescent="0.25">
      <c r="B715" t="s">
        <v>700</v>
      </c>
      <c r="C715" s="15">
        <v>45866</v>
      </c>
      <c r="D715" s="3">
        <v>-816.6</v>
      </c>
      <c r="E715" t="s">
        <v>95</v>
      </c>
    </row>
    <row r="716" spans="2:5" x14ac:dyDescent="0.25">
      <c r="B716" t="s">
        <v>701</v>
      </c>
      <c r="C716" s="15">
        <v>45867</v>
      </c>
      <c r="D716" s="3">
        <v>1035.98</v>
      </c>
      <c r="E716" t="s">
        <v>94</v>
      </c>
    </row>
    <row r="717" spans="2:5" x14ac:dyDescent="0.25">
      <c r="B717" t="s">
        <v>189</v>
      </c>
      <c r="C717" s="15">
        <v>45867</v>
      </c>
      <c r="D717" s="3">
        <v>-2004.79</v>
      </c>
      <c r="E717" t="s">
        <v>95</v>
      </c>
    </row>
    <row r="718" spans="2:5" x14ac:dyDescent="0.25">
      <c r="B718" t="s">
        <v>702</v>
      </c>
      <c r="C718" s="15">
        <v>45867</v>
      </c>
      <c r="D718" s="3">
        <v>-170.52</v>
      </c>
      <c r="E718" t="s">
        <v>95</v>
      </c>
    </row>
    <row r="719" spans="2:5" x14ac:dyDescent="0.25">
      <c r="B719" t="s">
        <v>703</v>
      </c>
      <c r="C719" s="15">
        <v>45868</v>
      </c>
      <c r="D719" s="3">
        <v>1097.67</v>
      </c>
      <c r="E719" t="s">
        <v>94</v>
      </c>
    </row>
    <row r="720" spans="2:5" x14ac:dyDescent="0.25">
      <c r="B720" t="s">
        <v>704</v>
      </c>
      <c r="C720" s="15">
        <v>45868</v>
      </c>
      <c r="D720" s="3">
        <v>-299.89999999999998</v>
      </c>
      <c r="E720" t="s">
        <v>95</v>
      </c>
    </row>
    <row r="721" spans="2:5" x14ac:dyDescent="0.25">
      <c r="B721" t="s">
        <v>705</v>
      </c>
      <c r="C721" s="15">
        <v>45869</v>
      </c>
      <c r="D721" s="3">
        <v>1195.93</v>
      </c>
      <c r="E721" t="s">
        <v>94</v>
      </c>
    </row>
    <row r="722" spans="2:5" x14ac:dyDescent="0.25">
      <c r="B722" t="s">
        <v>706</v>
      </c>
      <c r="C722" s="15">
        <v>45869</v>
      </c>
      <c r="D722" s="3">
        <v>-30.18</v>
      </c>
      <c r="E722" t="s">
        <v>95</v>
      </c>
    </row>
    <row r="723" spans="2:5" x14ac:dyDescent="0.25">
      <c r="B723" t="s">
        <v>707</v>
      </c>
      <c r="C723" s="15">
        <v>45869</v>
      </c>
      <c r="D723" s="3">
        <v>-3021.14</v>
      </c>
      <c r="E723" t="s">
        <v>95</v>
      </c>
    </row>
    <row r="724" spans="2:5" x14ac:dyDescent="0.25">
      <c r="B724" t="s">
        <v>708</v>
      </c>
      <c r="C724" s="15">
        <v>45869</v>
      </c>
      <c r="D724" s="3">
        <v>-9.49</v>
      </c>
      <c r="E724" t="s">
        <v>95</v>
      </c>
    </row>
    <row r="725" spans="2:5" x14ac:dyDescent="0.25">
      <c r="B725" t="s">
        <v>709</v>
      </c>
      <c r="C725" s="15">
        <v>45869</v>
      </c>
      <c r="D725" s="3">
        <v>-1061.31</v>
      </c>
      <c r="E725" t="s">
        <v>95</v>
      </c>
    </row>
    <row r="726" spans="2:5" x14ac:dyDescent="0.25">
      <c r="B726" t="s">
        <v>193</v>
      </c>
      <c r="C726" s="15">
        <v>45869</v>
      </c>
      <c r="D726" s="3">
        <v>-200</v>
      </c>
      <c r="E726" t="s">
        <v>95</v>
      </c>
    </row>
    <row r="727" spans="2:5" x14ac:dyDescent="0.25">
      <c r="B727" t="s">
        <v>710</v>
      </c>
      <c r="C727" s="15">
        <v>45870</v>
      </c>
      <c r="D727" s="3">
        <v>-180.82</v>
      </c>
      <c r="E727" t="s">
        <v>95</v>
      </c>
    </row>
    <row r="728" spans="2:5" x14ac:dyDescent="0.25">
      <c r="B728" t="s">
        <v>711</v>
      </c>
      <c r="C728" s="15">
        <v>45870</v>
      </c>
      <c r="D728" s="3">
        <v>-8.92</v>
      </c>
      <c r="E728" t="s">
        <v>95</v>
      </c>
    </row>
    <row r="729" spans="2:5" x14ac:dyDescent="0.25">
      <c r="B729" t="s">
        <v>712</v>
      </c>
      <c r="C729" s="15">
        <v>45870</v>
      </c>
      <c r="D729" s="3">
        <v>1864.26</v>
      </c>
      <c r="E729" t="s">
        <v>94</v>
      </c>
    </row>
    <row r="730" spans="2:5" x14ac:dyDescent="0.25">
      <c r="B730" t="s">
        <v>713</v>
      </c>
      <c r="C730" s="15">
        <v>45870</v>
      </c>
      <c r="D730" s="3">
        <v>-750</v>
      </c>
      <c r="E730" t="s">
        <v>95</v>
      </c>
    </row>
    <row r="731" spans="2:5" x14ac:dyDescent="0.25">
      <c r="B731" t="s">
        <v>100</v>
      </c>
      <c r="C731" s="15">
        <v>45870</v>
      </c>
      <c r="D731" s="3">
        <v>3618.65</v>
      </c>
      <c r="E731" t="s">
        <v>94</v>
      </c>
    </row>
    <row r="732" spans="2:5" x14ac:dyDescent="0.25">
      <c r="B732" t="s">
        <v>714</v>
      </c>
      <c r="C732" s="15">
        <v>45873</v>
      </c>
      <c r="D732" s="3">
        <v>1741.39</v>
      </c>
      <c r="E732" t="s">
        <v>94</v>
      </c>
    </row>
    <row r="733" spans="2:5" x14ac:dyDescent="0.25">
      <c r="B733" t="s">
        <v>715</v>
      </c>
      <c r="C733" s="15">
        <v>45873</v>
      </c>
      <c r="D733" s="3">
        <v>-33.119999999999997</v>
      </c>
      <c r="E733" t="s">
        <v>95</v>
      </c>
    </row>
    <row r="734" spans="2:5" x14ac:dyDescent="0.25">
      <c r="B734" t="s">
        <v>716</v>
      </c>
      <c r="C734" s="15">
        <v>45873</v>
      </c>
      <c r="D734" s="3">
        <v>-98.26</v>
      </c>
      <c r="E734" t="s">
        <v>95</v>
      </c>
    </row>
    <row r="735" spans="2:5" x14ac:dyDescent="0.25">
      <c r="B735" t="s">
        <v>717</v>
      </c>
      <c r="C735" s="15">
        <v>45873</v>
      </c>
      <c r="D735" s="3">
        <v>1349.03</v>
      </c>
      <c r="E735" t="s">
        <v>94</v>
      </c>
    </row>
    <row r="736" spans="2:5" x14ac:dyDescent="0.25">
      <c r="B736" t="s">
        <v>718</v>
      </c>
      <c r="C736" s="15">
        <v>45873</v>
      </c>
      <c r="D736" s="3">
        <v>-59</v>
      </c>
      <c r="E736" t="s">
        <v>95</v>
      </c>
    </row>
    <row r="737" spans="2:5" x14ac:dyDescent="0.25">
      <c r="B737" t="s">
        <v>719</v>
      </c>
      <c r="C737" s="15">
        <v>45873</v>
      </c>
      <c r="D737" s="3">
        <v>-82.8</v>
      </c>
      <c r="E737" t="s">
        <v>95</v>
      </c>
    </row>
    <row r="738" spans="2:5" x14ac:dyDescent="0.25">
      <c r="B738" t="s">
        <v>720</v>
      </c>
      <c r="C738" s="15">
        <v>45873</v>
      </c>
      <c r="D738" s="3">
        <v>-66.239999999999995</v>
      </c>
      <c r="E738" t="s">
        <v>95</v>
      </c>
    </row>
    <row r="739" spans="2:5" x14ac:dyDescent="0.25">
      <c r="B739" t="s">
        <v>721</v>
      </c>
      <c r="C739" s="15">
        <v>45873</v>
      </c>
      <c r="D739" s="3">
        <v>-2183.33</v>
      </c>
      <c r="E739" t="s">
        <v>95</v>
      </c>
    </row>
    <row r="740" spans="2:5" x14ac:dyDescent="0.25">
      <c r="B740" t="s">
        <v>722</v>
      </c>
      <c r="C740" s="15">
        <v>45873</v>
      </c>
      <c r="D740" s="3">
        <v>-240</v>
      </c>
      <c r="E740" t="s">
        <v>95</v>
      </c>
    </row>
    <row r="741" spans="2:5" x14ac:dyDescent="0.25">
      <c r="B741" t="s">
        <v>723</v>
      </c>
      <c r="C741" s="15">
        <v>45873</v>
      </c>
      <c r="D741" s="3">
        <v>-500</v>
      </c>
      <c r="E741" t="s">
        <v>95</v>
      </c>
    </row>
    <row r="742" spans="2:5" x14ac:dyDescent="0.25">
      <c r="B742" t="s">
        <v>724</v>
      </c>
      <c r="C742" s="15">
        <v>45873</v>
      </c>
      <c r="D742" s="3">
        <v>-3.5</v>
      </c>
      <c r="E742" t="s">
        <v>95</v>
      </c>
    </row>
    <row r="743" spans="2:5" x14ac:dyDescent="0.25">
      <c r="B743" t="s">
        <v>725</v>
      </c>
      <c r="C743" s="15">
        <v>45874</v>
      </c>
      <c r="D743" s="3">
        <v>1403.4</v>
      </c>
      <c r="E743" t="s">
        <v>94</v>
      </c>
    </row>
    <row r="744" spans="2:5" x14ac:dyDescent="0.25">
      <c r="B744" t="s">
        <v>726</v>
      </c>
      <c r="C744" s="15">
        <v>45875</v>
      </c>
      <c r="D744" s="3">
        <v>1104.52</v>
      </c>
      <c r="E744" t="s">
        <v>94</v>
      </c>
    </row>
    <row r="745" spans="2:5" x14ac:dyDescent="0.25">
      <c r="B745" t="s">
        <v>727</v>
      </c>
      <c r="C745" s="15">
        <v>45875</v>
      </c>
      <c r="D745" s="3">
        <v>-37.950000000000003</v>
      </c>
      <c r="E745" t="s">
        <v>95</v>
      </c>
    </row>
    <row r="746" spans="2:5" x14ac:dyDescent="0.25">
      <c r="B746" t="s">
        <v>728</v>
      </c>
      <c r="C746" s="15">
        <v>45875</v>
      </c>
      <c r="D746" s="3">
        <v>-1459.46</v>
      </c>
      <c r="E746" t="s">
        <v>95</v>
      </c>
    </row>
    <row r="747" spans="2:5" x14ac:dyDescent="0.25">
      <c r="B747" t="s">
        <v>729</v>
      </c>
      <c r="C747" s="15">
        <v>45875</v>
      </c>
      <c r="D747" s="3">
        <v>-408.7</v>
      </c>
      <c r="E747" t="s">
        <v>95</v>
      </c>
    </row>
    <row r="748" spans="2:5" x14ac:dyDescent="0.25">
      <c r="B748" t="s">
        <v>730</v>
      </c>
      <c r="C748" s="15">
        <v>45876</v>
      </c>
      <c r="D748" s="3">
        <v>-42.8</v>
      </c>
      <c r="E748" t="s">
        <v>95</v>
      </c>
    </row>
    <row r="749" spans="2:5" x14ac:dyDescent="0.25">
      <c r="B749" t="s">
        <v>731</v>
      </c>
      <c r="C749" s="15">
        <v>45876</v>
      </c>
      <c r="D749" s="3">
        <v>1281.47</v>
      </c>
      <c r="E749" t="s">
        <v>94</v>
      </c>
    </row>
    <row r="750" spans="2:5" x14ac:dyDescent="0.25">
      <c r="B750" t="s">
        <v>732</v>
      </c>
      <c r="C750" s="15">
        <v>45876</v>
      </c>
      <c r="D750" s="3">
        <v>-7.29</v>
      </c>
      <c r="E750" t="s">
        <v>95</v>
      </c>
    </row>
    <row r="751" spans="2:5" x14ac:dyDescent="0.25">
      <c r="B751" t="s">
        <v>733</v>
      </c>
      <c r="C751" s="15">
        <v>45876</v>
      </c>
      <c r="D751" s="3">
        <v>-2677.5</v>
      </c>
      <c r="E751" t="s">
        <v>95</v>
      </c>
    </row>
    <row r="752" spans="2:5" x14ac:dyDescent="0.25">
      <c r="B752" t="s">
        <v>734</v>
      </c>
      <c r="C752" s="15">
        <v>45876</v>
      </c>
      <c r="D752" s="3">
        <v>-300</v>
      </c>
      <c r="E752" t="s">
        <v>95</v>
      </c>
    </row>
    <row r="753" spans="2:5" x14ac:dyDescent="0.25">
      <c r="B753" t="s">
        <v>735</v>
      </c>
      <c r="C753" s="15">
        <v>45876</v>
      </c>
      <c r="D753" s="3">
        <v>-1390.76</v>
      </c>
      <c r="E753" t="s">
        <v>95</v>
      </c>
    </row>
    <row r="754" spans="2:5" x14ac:dyDescent="0.25">
      <c r="B754" t="s">
        <v>736</v>
      </c>
      <c r="C754" s="15">
        <v>45877</v>
      </c>
      <c r="D754" s="3">
        <v>-289.98</v>
      </c>
      <c r="E754" t="s">
        <v>95</v>
      </c>
    </row>
    <row r="755" spans="2:5" x14ac:dyDescent="0.25">
      <c r="B755" t="s">
        <v>737</v>
      </c>
      <c r="C755" s="15">
        <v>45877</v>
      </c>
      <c r="D755" s="3">
        <v>-180</v>
      </c>
      <c r="E755" t="s">
        <v>95</v>
      </c>
    </row>
    <row r="756" spans="2:5" x14ac:dyDescent="0.25">
      <c r="B756" t="s">
        <v>738</v>
      </c>
      <c r="C756" s="15">
        <v>45877</v>
      </c>
      <c r="D756" s="3">
        <v>-1500</v>
      </c>
      <c r="E756" t="s">
        <v>95</v>
      </c>
    </row>
    <row r="757" spans="2:5" x14ac:dyDescent="0.25">
      <c r="B757" t="s">
        <v>739</v>
      </c>
      <c r="C757" s="15">
        <v>45877</v>
      </c>
      <c r="D757" s="3">
        <v>4563.08</v>
      </c>
      <c r="E757" t="s">
        <v>94</v>
      </c>
    </row>
    <row r="758" spans="2:5" x14ac:dyDescent="0.25">
      <c r="B758" t="s">
        <v>740</v>
      </c>
      <c r="C758" s="15">
        <v>45880</v>
      </c>
      <c r="D758" s="3">
        <v>2233.42</v>
      </c>
      <c r="E758" t="s">
        <v>94</v>
      </c>
    </row>
    <row r="759" spans="2:5" x14ac:dyDescent="0.25">
      <c r="B759" t="s">
        <v>721</v>
      </c>
      <c r="C759" s="15">
        <v>45880</v>
      </c>
      <c r="D759" s="3">
        <v>-1537.18</v>
      </c>
      <c r="E759" t="s">
        <v>95</v>
      </c>
    </row>
    <row r="760" spans="2:5" x14ac:dyDescent="0.25">
      <c r="B760" t="s">
        <v>741</v>
      </c>
      <c r="C760" s="15">
        <v>45880</v>
      </c>
      <c r="D760" s="3">
        <v>-145.29</v>
      </c>
      <c r="E760" t="s">
        <v>95</v>
      </c>
    </row>
    <row r="761" spans="2:5" x14ac:dyDescent="0.25">
      <c r="B761" t="s">
        <v>742</v>
      </c>
      <c r="C761" s="15">
        <v>45880</v>
      </c>
      <c r="D761" s="3">
        <v>1118.3399999999999</v>
      </c>
      <c r="E761" t="s">
        <v>94</v>
      </c>
    </row>
    <row r="762" spans="2:5" x14ac:dyDescent="0.25">
      <c r="B762" t="s">
        <v>743</v>
      </c>
      <c r="C762" s="15">
        <v>45881</v>
      </c>
      <c r="D762" s="3">
        <v>-265</v>
      </c>
      <c r="E762" t="s">
        <v>95</v>
      </c>
    </row>
    <row r="763" spans="2:5" x14ac:dyDescent="0.25">
      <c r="B763" t="s">
        <v>744</v>
      </c>
      <c r="C763" s="15">
        <v>45881</v>
      </c>
      <c r="D763" s="3">
        <v>1152.83</v>
      </c>
      <c r="E763" t="s">
        <v>94</v>
      </c>
    </row>
    <row r="764" spans="2:5" x14ac:dyDescent="0.25">
      <c r="B764" t="s">
        <v>745</v>
      </c>
      <c r="C764" s="15">
        <v>45882</v>
      </c>
      <c r="D764" s="3">
        <v>1313.03</v>
      </c>
      <c r="E764" t="s">
        <v>94</v>
      </c>
    </row>
    <row r="765" spans="2:5" x14ac:dyDescent="0.25">
      <c r="B765" t="s">
        <v>143</v>
      </c>
      <c r="C765" s="15">
        <v>45882</v>
      </c>
      <c r="D765" s="3">
        <v>-158.29</v>
      </c>
      <c r="E765" t="s">
        <v>95</v>
      </c>
    </row>
    <row r="766" spans="2:5" x14ac:dyDescent="0.25">
      <c r="B766" t="s">
        <v>746</v>
      </c>
      <c r="C766" s="15">
        <v>45882</v>
      </c>
      <c r="D766" s="3">
        <v>-360</v>
      </c>
      <c r="E766" t="s">
        <v>95</v>
      </c>
    </row>
    <row r="767" spans="2:5" x14ac:dyDescent="0.25">
      <c r="B767" t="s">
        <v>747</v>
      </c>
      <c r="C767" s="15">
        <v>45882</v>
      </c>
      <c r="D767" s="3">
        <v>-518.5</v>
      </c>
      <c r="E767" t="s">
        <v>95</v>
      </c>
    </row>
    <row r="768" spans="2:5" x14ac:dyDescent="0.25">
      <c r="B768" t="s">
        <v>748</v>
      </c>
      <c r="C768" s="15">
        <v>45883</v>
      </c>
      <c r="D768" s="3">
        <v>-2985.51</v>
      </c>
      <c r="E768" t="s">
        <v>95</v>
      </c>
    </row>
    <row r="769" spans="2:5" x14ac:dyDescent="0.25">
      <c r="B769" t="s">
        <v>749</v>
      </c>
      <c r="C769" s="15">
        <v>45883</v>
      </c>
      <c r="D769" s="3">
        <v>-265.05</v>
      </c>
      <c r="E769" t="s">
        <v>95</v>
      </c>
    </row>
    <row r="770" spans="2:5" x14ac:dyDescent="0.25">
      <c r="B770" t="s">
        <v>750</v>
      </c>
      <c r="C770" s="15">
        <v>45883</v>
      </c>
      <c r="D770" s="3">
        <v>1397.53</v>
      </c>
      <c r="E770" t="s">
        <v>94</v>
      </c>
    </row>
    <row r="771" spans="2:5" x14ac:dyDescent="0.25">
      <c r="B771" t="s">
        <v>610</v>
      </c>
      <c r="C771" s="15">
        <v>45883</v>
      </c>
      <c r="D771" s="3">
        <v>-450</v>
      </c>
      <c r="E771" t="s">
        <v>95</v>
      </c>
    </row>
    <row r="772" spans="2:5" x14ac:dyDescent="0.25">
      <c r="B772" t="s">
        <v>751</v>
      </c>
      <c r="C772" s="15">
        <v>45883</v>
      </c>
      <c r="D772" s="3">
        <v>-589.52</v>
      </c>
      <c r="E772" t="s">
        <v>95</v>
      </c>
    </row>
    <row r="773" spans="2:5" x14ac:dyDescent="0.25">
      <c r="B773" t="s">
        <v>752</v>
      </c>
      <c r="C773" s="15">
        <v>45884</v>
      </c>
      <c r="D773" s="3">
        <v>2488.06</v>
      </c>
      <c r="E773" t="s">
        <v>94</v>
      </c>
    </row>
    <row r="774" spans="2:5" x14ac:dyDescent="0.25">
      <c r="B774" t="s">
        <v>753</v>
      </c>
      <c r="C774" s="15">
        <v>45884</v>
      </c>
      <c r="D774" s="3">
        <v>-240</v>
      </c>
      <c r="E774" t="s">
        <v>95</v>
      </c>
    </row>
    <row r="775" spans="2:5" x14ac:dyDescent="0.25">
      <c r="B775" t="s">
        <v>754</v>
      </c>
      <c r="C775" s="15">
        <v>45884</v>
      </c>
      <c r="D775" s="3">
        <v>-30.89</v>
      </c>
      <c r="E775" t="s">
        <v>95</v>
      </c>
    </row>
    <row r="776" spans="2:5" x14ac:dyDescent="0.25">
      <c r="B776" t="s">
        <v>100</v>
      </c>
      <c r="C776" s="15">
        <v>45884</v>
      </c>
      <c r="D776" s="3">
        <v>4741.9799999999996</v>
      </c>
      <c r="E776" t="s">
        <v>94</v>
      </c>
    </row>
    <row r="777" spans="2:5" x14ac:dyDescent="0.25">
      <c r="B777" t="s">
        <v>755</v>
      </c>
      <c r="C777" s="15">
        <v>45884</v>
      </c>
      <c r="D777" s="3">
        <v>-750</v>
      </c>
      <c r="E777" t="s">
        <v>95</v>
      </c>
    </row>
    <row r="778" spans="2:5" x14ac:dyDescent="0.25">
      <c r="B778" t="s">
        <v>756</v>
      </c>
      <c r="C778" s="15">
        <v>45884</v>
      </c>
      <c r="D778" s="3">
        <v>-1033.33</v>
      </c>
      <c r="E778" t="s">
        <v>95</v>
      </c>
    </row>
    <row r="779" spans="2:5" x14ac:dyDescent="0.25">
      <c r="B779" t="s">
        <v>757</v>
      </c>
      <c r="C779" s="15">
        <v>45884</v>
      </c>
      <c r="D779" s="3">
        <v>-8.19</v>
      </c>
      <c r="E779" t="s">
        <v>95</v>
      </c>
    </row>
    <row r="780" spans="2:5" x14ac:dyDescent="0.25">
      <c r="B780" t="s">
        <v>758</v>
      </c>
      <c r="C780" s="15">
        <v>45887</v>
      </c>
      <c r="D780" s="3">
        <v>1012.66</v>
      </c>
      <c r="E780" t="s">
        <v>94</v>
      </c>
    </row>
    <row r="781" spans="2:5" x14ac:dyDescent="0.25">
      <c r="B781" t="s">
        <v>759</v>
      </c>
      <c r="C781" s="15">
        <v>45887</v>
      </c>
      <c r="D781" s="3">
        <v>-1742.94</v>
      </c>
      <c r="E781" t="s">
        <v>95</v>
      </c>
    </row>
    <row r="782" spans="2:5" x14ac:dyDescent="0.25">
      <c r="B782" t="s">
        <v>760</v>
      </c>
      <c r="C782" s="15">
        <v>45887</v>
      </c>
      <c r="D782" s="3">
        <v>-179.82</v>
      </c>
      <c r="E782" t="s">
        <v>95</v>
      </c>
    </row>
    <row r="783" spans="2:5" x14ac:dyDescent="0.25">
      <c r="B783" t="s">
        <v>761</v>
      </c>
      <c r="C783" s="15">
        <v>45887</v>
      </c>
      <c r="D783" s="3">
        <v>-165</v>
      </c>
      <c r="E783" t="s">
        <v>95</v>
      </c>
    </row>
    <row r="784" spans="2:5" x14ac:dyDescent="0.25">
      <c r="B784" t="s">
        <v>721</v>
      </c>
      <c r="C784" s="15">
        <v>45887</v>
      </c>
      <c r="D784" s="3">
        <v>-1760.63</v>
      </c>
      <c r="E784" t="s">
        <v>95</v>
      </c>
    </row>
    <row r="785" spans="2:5" x14ac:dyDescent="0.25">
      <c r="B785" t="s">
        <v>762</v>
      </c>
      <c r="C785" s="15">
        <v>45887</v>
      </c>
      <c r="D785" s="3">
        <v>1725.52</v>
      </c>
      <c r="E785" t="s">
        <v>94</v>
      </c>
    </row>
    <row r="786" spans="2:5" x14ac:dyDescent="0.25">
      <c r="B786" t="s">
        <v>763</v>
      </c>
      <c r="C786" s="15">
        <v>45888</v>
      </c>
      <c r="D786" s="3">
        <v>-3665.53</v>
      </c>
      <c r="E786" t="s">
        <v>95</v>
      </c>
    </row>
    <row r="787" spans="2:5" x14ac:dyDescent="0.25">
      <c r="B787" t="s">
        <v>764</v>
      </c>
      <c r="C787" s="15">
        <v>45888</v>
      </c>
      <c r="D787" s="3">
        <v>-3110</v>
      </c>
      <c r="E787" t="s">
        <v>95</v>
      </c>
    </row>
    <row r="788" spans="2:5" x14ac:dyDescent="0.25">
      <c r="B788" t="s">
        <v>765</v>
      </c>
      <c r="C788" s="15">
        <v>45888</v>
      </c>
      <c r="D788" s="3">
        <v>979.97</v>
      </c>
      <c r="E788" t="s">
        <v>94</v>
      </c>
    </row>
    <row r="789" spans="2:5" x14ac:dyDescent="0.25">
      <c r="B789" t="s">
        <v>766</v>
      </c>
      <c r="C789" s="15">
        <v>45889</v>
      </c>
      <c r="D789" s="3">
        <v>2453.63</v>
      </c>
      <c r="E789" t="s">
        <v>94</v>
      </c>
    </row>
    <row r="790" spans="2:5" x14ac:dyDescent="0.25">
      <c r="B790" t="s">
        <v>767</v>
      </c>
      <c r="C790" s="15">
        <v>45889</v>
      </c>
      <c r="D790" s="3">
        <v>-65</v>
      </c>
      <c r="E790" t="s">
        <v>95</v>
      </c>
    </row>
    <row r="791" spans="2:5" x14ac:dyDescent="0.25">
      <c r="B791" t="s">
        <v>768</v>
      </c>
      <c r="C791" s="15">
        <v>45890</v>
      </c>
      <c r="D791" s="3">
        <v>-231.9</v>
      </c>
      <c r="E791" t="s">
        <v>95</v>
      </c>
    </row>
    <row r="792" spans="2:5" x14ac:dyDescent="0.25">
      <c r="B792" t="s">
        <v>769</v>
      </c>
      <c r="C792" s="15">
        <v>45890</v>
      </c>
      <c r="D792" s="3">
        <v>-8.41</v>
      </c>
      <c r="E792" t="s">
        <v>95</v>
      </c>
    </row>
    <row r="793" spans="2:5" x14ac:dyDescent="0.25">
      <c r="B793" t="s">
        <v>770</v>
      </c>
      <c r="C793" s="15">
        <v>45890</v>
      </c>
      <c r="D793" s="3">
        <v>-24.98</v>
      </c>
      <c r="E793" t="s">
        <v>95</v>
      </c>
    </row>
    <row r="794" spans="2:5" x14ac:dyDescent="0.25">
      <c r="B794" t="s">
        <v>771</v>
      </c>
      <c r="C794" s="15">
        <v>45890</v>
      </c>
      <c r="D794" s="3">
        <v>-936.37</v>
      </c>
      <c r="E794" t="s">
        <v>95</v>
      </c>
    </row>
    <row r="795" spans="2:5" x14ac:dyDescent="0.25">
      <c r="B795" t="s">
        <v>772</v>
      </c>
      <c r="C795" s="15">
        <v>45890</v>
      </c>
      <c r="D795" s="3">
        <v>-629</v>
      </c>
      <c r="E795" t="s">
        <v>95</v>
      </c>
    </row>
    <row r="796" spans="2:5" x14ac:dyDescent="0.25">
      <c r="B796" t="s">
        <v>773</v>
      </c>
      <c r="C796" s="15">
        <v>45890</v>
      </c>
      <c r="D796" s="3">
        <v>1123.48</v>
      </c>
      <c r="E796" t="s">
        <v>94</v>
      </c>
    </row>
    <row r="797" spans="2:5" x14ac:dyDescent="0.25">
      <c r="B797" t="s">
        <v>774</v>
      </c>
      <c r="C797" s="15">
        <v>45891</v>
      </c>
      <c r="D797" s="3">
        <v>3540.02</v>
      </c>
      <c r="E797" t="s">
        <v>94</v>
      </c>
    </row>
    <row r="798" spans="2:5" x14ac:dyDescent="0.25">
      <c r="B798" t="s">
        <v>775</v>
      </c>
      <c r="C798" s="15">
        <v>45891</v>
      </c>
      <c r="D798" s="3">
        <v>-159.30000000000001</v>
      </c>
      <c r="E798" t="s">
        <v>95</v>
      </c>
    </row>
    <row r="799" spans="2:5" x14ac:dyDescent="0.25">
      <c r="B799" t="s">
        <v>776</v>
      </c>
      <c r="C799" s="15">
        <v>45894</v>
      </c>
      <c r="D799" s="3">
        <v>1666.92</v>
      </c>
      <c r="E799" t="s">
        <v>94</v>
      </c>
    </row>
    <row r="800" spans="2:5" x14ac:dyDescent="0.25">
      <c r="B800" t="s">
        <v>777</v>
      </c>
      <c r="C800" s="15">
        <v>45894</v>
      </c>
      <c r="D800" s="3">
        <v>634.62</v>
      </c>
      <c r="E800" t="s">
        <v>94</v>
      </c>
    </row>
    <row r="801" spans="2:5" x14ac:dyDescent="0.25">
      <c r="B801" t="s">
        <v>778</v>
      </c>
      <c r="C801" s="15">
        <v>45894</v>
      </c>
      <c r="D801" s="3">
        <v>-50</v>
      </c>
      <c r="E801" t="s">
        <v>95</v>
      </c>
    </row>
    <row r="802" spans="2:5" x14ac:dyDescent="0.25">
      <c r="B802" t="s">
        <v>721</v>
      </c>
      <c r="C802" s="15">
        <v>45894</v>
      </c>
      <c r="D802" s="3">
        <v>-2177.0700000000002</v>
      </c>
      <c r="E802" t="s">
        <v>95</v>
      </c>
    </row>
    <row r="803" spans="2:5" x14ac:dyDescent="0.25">
      <c r="B803" t="s">
        <v>779</v>
      </c>
      <c r="C803" s="15">
        <v>45895</v>
      </c>
      <c r="D803" s="3">
        <v>1404.55</v>
      </c>
      <c r="E803" t="s">
        <v>94</v>
      </c>
    </row>
    <row r="804" spans="2:5" x14ac:dyDescent="0.25">
      <c r="B804" t="s">
        <v>100</v>
      </c>
      <c r="C804" s="15">
        <v>45895</v>
      </c>
      <c r="D804" s="3">
        <v>2860</v>
      </c>
      <c r="E804" t="s">
        <v>94</v>
      </c>
    </row>
    <row r="805" spans="2:5" x14ac:dyDescent="0.25">
      <c r="B805" t="s">
        <v>780</v>
      </c>
      <c r="C805" s="15">
        <v>45895</v>
      </c>
      <c r="D805" s="3">
        <v>-750</v>
      </c>
      <c r="E805" t="s">
        <v>95</v>
      </c>
    </row>
    <row r="806" spans="2:5" x14ac:dyDescent="0.25">
      <c r="B806" t="s">
        <v>100</v>
      </c>
      <c r="C806" s="15">
        <v>45895</v>
      </c>
      <c r="D806" s="3">
        <v>1718.55</v>
      </c>
      <c r="E806" t="s">
        <v>94</v>
      </c>
    </row>
    <row r="807" spans="2:5" x14ac:dyDescent="0.25">
      <c r="B807" t="s">
        <v>447</v>
      </c>
      <c r="C807" s="15">
        <v>45896</v>
      </c>
      <c r="D807" s="3">
        <v>-500</v>
      </c>
      <c r="E807" t="s">
        <v>95</v>
      </c>
    </row>
    <row r="808" spans="2:5" x14ac:dyDescent="0.25">
      <c r="B808" t="s">
        <v>781</v>
      </c>
      <c r="C808" s="15">
        <v>45896</v>
      </c>
      <c r="D808" s="3">
        <v>-816.6</v>
      </c>
      <c r="E808" t="s">
        <v>95</v>
      </c>
    </row>
    <row r="809" spans="2:5" x14ac:dyDescent="0.25">
      <c r="B809" t="s">
        <v>782</v>
      </c>
      <c r="C809" s="15">
        <v>45896</v>
      </c>
      <c r="D809" s="3">
        <v>-240</v>
      </c>
      <c r="E809" t="s">
        <v>95</v>
      </c>
    </row>
    <row r="810" spans="2:5" x14ac:dyDescent="0.25">
      <c r="B810" t="s">
        <v>783</v>
      </c>
      <c r="C810" s="15">
        <v>45896</v>
      </c>
      <c r="D810" s="3">
        <v>-44</v>
      </c>
      <c r="E810" t="s">
        <v>95</v>
      </c>
    </row>
    <row r="811" spans="2:5" x14ac:dyDescent="0.25">
      <c r="B811" t="s">
        <v>784</v>
      </c>
      <c r="C811" s="15">
        <v>45896</v>
      </c>
      <c r="D811" s="3">
        <v>1946.66</v>
      </c>
      <c r="E811" t="s">
        <v>94</v>
      </c>
    </row>
    <row r="812" spans="2:5" x14ac:dyDescent="0.25">
      <c r="B812" t="s">
        <v>785</v>
      </c>
      <c r="C812" s="15">
        <v>45897</v>
      </c>
      <c r="D812" s="3">
        <v>-8.16</v>
      </c>
      <c r="E812" t="s">
        <v>95</v>
      </c>
    </row>
    <row r="813" spans="2:5" x14ac:dyDescent="0.25">
      <c r="B813" t="s">
        <v>786</v>
      </c>
      <c r="C813" s="15">
        <v>45897</v>
      </c>
      <c r="D813" s="3">
        <v>1235.6500000000001</v>
      </c>
      <c r="E813" t="s">
        <v>94</v>
      </c>
    </row>
    <row r="814" spans="2:5" x14ac:dyDescent="0.25">
      <c r="B814" t="s">
        <v>787</v>
      </c>
      <c r="C814" s="15">
        <v>45897</v>
      </c>
      <c r="D814" s="3">
        <v>-2132.4699999999998</v>
      </c>
      <c r="E814" t="s">
        <v>95</v>
      </c>
    </row>
    <row r="815" spans="2:5" x14ac:dyDescent="0.25">
      <c r="B815" t="s">
        <v>788</v>
      </c>
      <c r="C815" s="15">
        <v>45897</v>
      </c>
      <c r="D815" s="3">
        <v>-1325.71</v>
      </c>
      <c r="E815" t="s">
        <v>95</v>
      </c>
    </row>
    <row r="816" spans="2:5" x14ac:dyDescent="0.25">
      <c r="B816" t="s">
        <v>789</v>
      </c>
      <c r="C816" s="15">
        <v>45897</v>
      </c>
      <c r="D816" s="3">
        <v>-42.44</v>
      </c>
      <c r="E816" t="s">
        <v>95</v>
      </c>
    </row>
    <row r="817" spans="2:5" x14ac:dyDescent="0.25">
      <c r="B817" t="s">
        <v>790</v>
      </c>
      <c r="C817" s="15">
        <v>45897</v>
      </c>
      <c r="D817" s="3">
        <v>-8422.65</v>
      </c>
      <c r="E817" t="s">
        <v>95</v>
      </c>
    </row>
    <row r="818" spans="2:5" x14ac:dyDescent="0.25">
      <c r="B818" t="s">
        <v>791</v>
      </c>
      <c r="C818" s="15">
        <v>45898</v>
      </c>
      <c r="D818" s="3">
        <v>-274.42</v>
      </c>
      <c r="E818" t="s">
        <v>95</v>
      </c>
    </row>
    <row r="819" spans="2:5" x14ac:dyDescent="0.25">
      <c r="B819" t="s">
        <v>792</v>
      </c>
      <c r="C819" s="15">
        <v>45898</v>
      </c>
      <c r="D819" s="3">
        <v>3056.87</v>
      </c>
      <c r="E819" t="s">
        <v>94</v>
      </c>
    </row>
    <row r="820" spans="2:5" x14ac:dyDescent="0.25">
      <c r="B820" t="s">
        <v>793</v>
      </c>
      <c r="C820" s="15">
        <v>45898</v>
      </c>
      <c r="D820" s="3">
        <v>-400</v>
      </c>
      <c r="E820" t="s">
        <v>95</v>
      </c>
    </row>
    <row r="821" spans="2:5" x14ac:dyDescent="0.25">
      <c r="B821" t="s">
        <v>794</v>
      </c>
      <c r="C821" s="15">
        <v>45902</v>
      </c>
      <c r="D821" s="3">
        <v>2173.08</v>
      </c>
      <c r="E821" t="s">
        <v>94</v>
      </c>
    </row>
    <row r="822" spans="2:5" x14ac:dyDescent="0.25">
      <c r="B822" t="s">
        <v>723</v>
      </c>
      <c r="C822" s="15">
        <v>45902</v>
      </c>
      <c r="D822" s="3">
        <v>-500</v>
      </c>
      <c r="E822" t="s">
        <v>95</v>
      </c>
    </row>
    <row r="823" spans="2:5" x14ac:dyDescent="0.25">
      <c r="B823" t="s">
        <v>795</v>
      </c>
      <c r="C823" s="15">
        <v>45902</v>
      </c>
      <c r="D823" s="3">
        <v>295.08999999999997</v>
      </c>
      <c r="E823" t="s">
        <v>94</v>
      </c>
    </row>
    <row r="824" spans="2:5" x14ac:dyDescent="0.25">
      <c r="B824" t="s">
        <v>796</v>
      </c>
      <c r="C824" s="15">
        <v>45902</v>
      </c>
      <c r="D824" s="3">
        <v>-355</v>
      </c>
      <c r="E824" t="s">
        <v>95</v>
      </c>
    </row>
    <row r="825" spans="2:5" x14ac:dyDescent="0.25">
      <c r="B825" t="s">
        <v>797</v>
      </c>
      <c r="C825" s="15">
        <v>45902</v>
      </c>
      <c r="D825" s="3">
        <v>1130.79</v>
      </c>
      <c r="E825" t="s">
        <v>94</v>
      </c>
    </row>
    <row r="826" spans="2:5" x14ac:dyDescent="0.25">
      <c r="B826" t="s">
        <v>798</v>
      </c>
      <c r="C826" s="15">
        <v>45902</v>
      </c>
      <c r="D826" s="3">
        <v>-9.27</v>
      </c>
      <c r="E826" t="s">
        <v>95</v>
      </c>
    </row>
    <row r="827" spans="2:5" x14ac:dyDescent="0.25">
      <c r="B827" t="s">
        <v>799</v>
      </c>
      <c r="C827" s="15">
        <v>45902</v>
      </c>
      <c r="D827" s="3">
        <v>-66.239999999999995</v>
      </c>
      <c r="E827" t="s">
        <v>95</v>
      </c>
    </row>
    <row r="828" spans="2:5" x14ac:dyDescent="0.25">
      <c r="B828" t="s">
        <v>721</v>
      </c>
      <c r="C828" s="15">
        <v>45902</v>
      </c>
      <c r="D828" s="3">
        <v>-1862.54</v>
      </c>
      <c r="E828" t="s">
        <v>95</v>
      </c>
    </row>
    <row r="829" spans="2:5" x14ac:dyDescent="0.25">
      <c r="B829" t="s">
        <v>800</v>
      </c>
      <c r="C829" s="15">
        <v>45902</v>
      </c>
      <c r="D829" s="3">
        <v>-200</v>
      </c>
      <c r="E829" t="s">
        <v>95</v>
      </c>
    </row>
    <row r="830" spans="2:5" x14ac:dyDescent="0.25">
      <c r="B830" t="s">
        <v>801</v>
      </c>
      <c r="C830" s="15">
        <v>45902</v>
      </c>
      <c r="D830" s="3">
        <v>-33.119999999999997</v>
      </c>
      <c r="E830" t="s">
        <v>95</v>
      </c>
    </row>
    <row r="831" spans="2:5" x14ac:dyDescent="0.25">
      <c r="B831" t="s">
        <v>802</v>
      </c>
      <c r="C831" s="15">
        <v>45902</v>
      </c>
      <c r="D831" s="3">
        <v>-443.7</v>
      </c>
      <c r="E831" t="s">
        <v>95</v>
      </c>
    </row>
    <row r="832" spans="2:5" x14ac:dyDescent="0.25">
      <c r="B832" t="s">
        <v>803</v>
      </c>
      <c r="C832" s="15">
        <v>45902</v>
      </c>
      <c r="D832" s="3">
        <v>-98.26</v>
      </c>
      <c r="E832" t="s">
        <v>95</v>
      </c>
    </row>
    <row r="833" spans="2:5" x14ac:dyDescent="0.25">
      <c r="B833" t="s">
        <v>804</v>
      </c>
      <c r="C833" s="15">
        <v>45902</v>
      </c>
      <c r="D833" s="3">
        <v>-59</v>
      </c>
      <c r="E833" t="s">
        <v>95</v>
      </c>
    </row>
    <row r="834" spans="2:5" x14ac:dyDescent="0.25">
      <c r="B834" t="s">
        <v>805</v>
      </c>
      <c r="C834" s="15">
        <v>45902</v>
      </c>
      <c r="D834" s="3">
        <v>-82.8</v>
      </c>
      <c r="E834" t="s">
        <v>95</v>
      </c>
    </row>
    <row r="835" spans="2:5" x14ac:dyDescent="0.25">
      <c r="B835" t="s">
        <v>806</v>
      </c>
      <c r="C835" s="15">
        <v>45903</v>
      </c>
      <c r="D835" s="3">
        <v>1226.6199999999999</v>
      </c>
      <c r="E835" t="s">
        <v>94</v>
      </c>
    </row>
    <row r="836" spans="2:5" x14ac:dyDescent="0.25">
      <c r="B836" t="s">
        <v>724</v>
      </c>
      <c r="C836" s="15">
        <v>45903</v>
      </c>
      <c r="D836" s="3">
        <v>-33.450000000000003</v>
      </c>
      <c r="E836" t="s">
        <v>95</v>
      </c>
    </row>
    <row r="837" spans="2:5" x14ac:dyDescent="0.25">
      <c r="B837" t="s">
        <v>807</v>
      </c>
      <c r="C837" s="15">
        <v>45903</v>
      </c>
      <c r="D837" s="3">
        <v>-750</v>
      </c>
      <c r="E837" t="s">
        <v>95</v>
      </c>
    </row>
    <row r="838" spans="2:5" x14ac:dyDescent="0.25">
      <c r="B838" t="s">
        <v>808</v>
      </c>
      <c r="C838" s="15">
        <v>45904</v>
      </c>
      <c r="D838" s="3">
        <v>726.99</v>
      </c>
      <c r="E838" t="s">
        <v>94</v>
      </c>
    </row>
    <row r="839" spans="2:5" x14ac:dyDescent="0.25">
      <c r="B839" t="s">
        <v>809</v>
      </c>
      <c r="C839" s="15">
        <v>45904</v>
      </c>
      <c r="D839" s="3">
        <v>-1178.07</v>
      </c>
      <c r="E839" t="s">
        <v>95</v>
      </c>
    </row>
    <row r="840" spans="2:5" x14ac:dyDescent="0.25">
      <c r="B840" t="s">
        <v>810</v>
      </c>
      <c r="C840" s="15">
        <v>45904</v>
      </c>
      <c r="D840" s="3">
        <v>-35.89</v>
      </c>
      <c r="E840" t="s">
        <v>95</v>
      </c>
    </row>
    <row r="841" spans="2:5" x14ac:dyDescent="0.25">
      <c r="B841" t="s">
        <v>811</v>
      </c>
      <c r="C841" s="15">
        <v>45904</v>
      </c>
      <c r="D841" s="3">
        <v>-8.2899999999999991</v>
      </c>
      <c r="E841" t="s">
        <v>95</v>
      </c>
    </row>
    <row r="842" spans="2:5" x14ac:dyDescent="0.25">
      <c r="B842" t="s">
        <v>812</v>
      </c>
      <c r="C842" s="15">
        <v>45905</v>
      </c>
      <c r="D842" s="3">
        <v>4146.53</v>
      </c>
      <c r="E842" t="s">
        <v>94</v>
      </c>
    </row>
    <row r="843" spans="2:5" x14ac:dyDescent="0.25">
      <c r="B843" t="s">
        <v>100</v>
      </c>
      <c r="C843" s="15">
        <v>45905</v>
      </c>
      <c r="D843" s="3">
        <v>1710</v>
      </c>
      <c r="E843" t="s">
        <v>94</v>
      </c>
    </row>
    <row r="844" spans="2:5" x14ac:dyDescent="0.25">
      <c r="B844" t="s">
        <v>813</v>
      </c>
      <c r="C844" s="15">
        <v>45905</v>
      </c>
      <c r="D844" s="3">
        <v>-4329.58</v>
      </c>
      <c r="E844" t="s">
        <v>95</v>
      </c>
    </row>
    <row r="845" spans="2:5" x14ac:dyDescent="0.25">
      <c r="B845" t="s">
        <v>814</v>
      </c>
      <c r="C845" s="15">
        <v>45905</v>
      </c>
      <c r="D845" s="3">
        <v>-750</v>
      </c>
      <c r="E845" t="s">
        <v>95</v>
      </c>
    </row>
    <row r="846" spans="2:5" x14ac:dyDescent="0.25">
      <c r="B846" t="s">
        <v>815</v>
      </c>
      <c r="C846" s="15">
        <v>45905</v>
      </c>
      <c r="D846" s="3">
        <v>-206.98</v>
      </c>
      <c r="E846" t="s">
        <v>95</v>
      </c>
    </row>
    <row r="847" spans="2:5" x14ac:dyDescent="0.25">
      <c r="B847" t="s">
        <v>100</v>
      </c>
      <c r="C847" s="15">
        <v>45905</v>
      </c>
      <c r="D847" s="3">
        <v>730.52</v>
      </c>
      <c r="E847" t="s">
        <v>94</v>
      </c>
    </row>
    <row r="848" spans="2:5" x14ac:dyDescent="0.25">
      <c r="B848" t="s">
        <v>816</v>
      </c>
      <c r="C848" s="15">
        <v>45908</v>
      </c>
      <c r="D848" s="3">
        <v>1104.17</v>
      </c>
      <c r="E848" t="s">
        <v>94</v>
      </c>
    </row>
    <row r="849" spans="2:5" x14ac:dyDescent="0.25">
      <c r="B849" t="s">
        <v>721</v>
      </c>
      <c r="C849" s="15">
        <v>45908</v>
      </c>
      <c r="D849" s="3">
        <v>-2586.4499999999998</v>
      </c>
      <c r="E849" t="s">
        <v>95</v>
      </c>
    </row>
    <row r="850" spans="2:5" x14ac:dyDescent="0.25">
      <c r="B850" t="s">
        <v>817</v>
      </c>
      <c r="C850" s="15">
        <v>45908</v>
      </c>
      <c r="D850" s="3">
        <v>-1050</v>
      </c>
      <c r="E850" t="s">
        <v>95</v>
      </c>
    </row>
    <row r="851" spans="2:5" x14ac:dyDescent="0.25">
      <c r="B851" t="s">
        <v>818</v>
      </c>
      <c r="C851" s="15">
        <v>45908</v>
      </c>
      <c r="D851" s="3">
        <v>-2677.5</v>
      </c>
      <c r="E851" t="s">
        <v>95</v>
      </c>
    </row>
    <row r="852" spans="2:5" x14ac:dyDescent="0.25">
      <c r="B852" t="s">
        <v>819</v>
      </c>
      <c r="C852" s="15">
        <v>45908</v>
      </c>
      <c r="D852" s="3">
        <v>2060.7199999999998</v>
      </c>
      <c r="E852" t="s">
        <v>94</v>
      </c>
    </row>
    <row r="853" spans="2:5" x14ac:dyDescent="0.25">
      <c r="B853" t="s">
        <v>820</v>
      </c>
      <c r="C853" s="15">
        <v>45909</v>
      </c>
      <c r="D853" s="3">
        <v>1538.49</v>
      </c>
      <c r="E853" t="s">
        <v>94</v>
      </c>
    </row>
    <row r="854" spans="2:5" x14ac:dyDescent="0.25">
      <c r="B854" t="s">
        <v>821</v>
      </c>
      <c r="C854" s="15">
        <v>45909</v>
      </c>
      <c r="D854" s="3">
        <v>-287.52</v>
      </c>
      <c r="E854" t="s">
        <v>95</v>
      </c>
    </row>
    <row r="855" spans="2:5" x14ac:dyDescent="0.25">
      <c r="B855" t="s">
        <v>822</v>
      </c>
      <c r="C855" s="15">
        <v>45909</v>
      </c>
      <c r="D855" s="3">
        <v>-104.82</v>
      </c>
      <c r="E855" t="s">
        <v>95</v>
      </c>
    </row>
    <row r="856" spans="2:5" x14ac:dyDescent="0.25">
      <c r="B856" t="s">
        <v>823</v>
      </c>
      <c r="C856" s="15">
        <v>45910</v>
      </c>
      <c r="D856" s="3">
        <v>1133.25</v>
      </c>
      <c r="E856" t="s">
        <v>94</v>
      </c>
    </row>
    <row r="857" spans="2:5" x14ac:dyDescent="0.25">
      <c r="B857" t="s">
        <v>824</v>
      </c>
      <c r="C857" s="15">
        <v>45910</v>
      </c>
      <c r="D857" s="3">
        <v>-1526.14</v>
      </c>
      <c r="E857" t="s">
        <v>95</v>
      </c>
    </row>
    <row r="858" spans="2:5" x14ac:dyDescent="0.25">
      <c r="B858" t="s">
        <v>825</v>
      </c>
      <c r="C858" s="15">
        <v>45910</v>
      </c>
      <c r="D858" s="3">
        <v>-443.1</v>
      </c>
      <c r="E858" t="s">
        <v>95</v>
      </c>
    </row>
    <row r="859" spans="2:5" x14ac:dyDescent="0.25">
      <c r="B859" t="s">
        <v>741</v>
      </c>
      <c r="C859" s="15">
        <v>45910</v>
      </c>
      <c r="D859" s="3">
        <v>-156.19999999999999</v>
      </c>
      <c r="E859" t="s">
        <v>95</v>
      </c>
    </row>
    <row r="860" spans="2:5" x14ac:dyDescent="0.25">
      <c r="B860" t="s">
        <v>826</v>
      </c>
      <c r="C860" s="15">
        <v>45911</v>
      </c>
      <c r="D860" s="3">
        <v>-29.24</v>
      </c>
      <c r="E860" t="s">
        <v>95</v>
      </c>
    </row>
    <row r="861" spans="2:5" x14ac:dyDescent="0.25">
      <c r="B861" t="s">
        <v>827</v>
      </c>
      <c r="C861" s="15">
        <v>45911</v>
      </c>
      <c r="D861" s="3">
        <v>-930.05</v>
      </c>
      <c r="E861" t="s">
        <v>95</v>
      </c>
    </row>
    <row r="862" spans="2:5" x14ac:dyDescent="0.25">
      <c r="B862" t="s">
        <v>828</v>
      </c>
      <c r="C862" s="15">
        <v>45911</v>
      </c>
      <c r="D862" s="3">
        <v>-265</v>
      </c>
      <c r="E862" t="s">
        <v>95</v>
      </c>
    </row>
    <row r="863" spans="2:5" x14ac:dyDescent="0.25">
      <c r="B863" t="s">
        <v>829</v>
      </c>
      <c r="C863" s="15">
        <v>45911</v>
      </c>
      <c r="D863" s="3">
        <v>1243.97</v>
      </c>
      <c r="E863" t="s">
        <v>94</v>
      </c>
    </row>
    <row r="864" spans="2:5" x14ac:dyDescent="0.25">
      <c r="B864" t="s">
        <v>830</v>
      </c>
      <c r="C864" s="15">
        <v>45911</v>
      </c>
      <c r="D864" s="3">
        <v>-1319.46</v>
      </c>
      <c r="E864" t="s">
        <v>95</v>
      </c>
    </row>
    <row r="865" spans="2:5" x14ac:dyDescent="0.25">
      <c r="B865" t="s">
        <v>831</v>
      </c>
      <c r="C865" s="15">
        <v>45911</v>
      </c>
      <c r="D865" s="3">
        <v>-5.52</v>
      </c>
      <c r="E865" t="s">
        <v>95</v>
      </c>
    </row>
    <row r="866" spans="2:5" x14ac:dyDescent="0.25">
      <c r="B866" t="s">
        <v>100</v>
      </c>
      <c r="C866" s="15">
        <v>45912</v>
      </c>
      <c r="D866" s="3">
        <v>3667.32</v>
      </c>
      <c r="E866" t="s">
        <v>94</v>
      </c>
    </row>
    <row r="867" spans="2:5" x14ac:dyDescent="0.25">
      <c r="B867" t="s">
        <v>832</v>
      </c>
      <c r="C867" s="15">
        <v>45912</v>
      </c>
      <c r="D867" s="3">
        <v>-162.4</v>
      </c>
      <c r="E867" t="s">
        <v>95</v>
      </c>
    </row>
    <row r="868" spans="2:5" x14ac:dyDescent="0.25">
      <c r="B868" t="s">
        <v>833</v>
      </c>
      <c r="C868" s="15">
        <v>45912</v>
      </c>
      <c r="D868" s="3">
        <v>-750</v>
      </c>
      <c r="E868" t="s">
        <v>95</v>
      </c>
    </row>
    <row r="869" spans="2:5" x14ac:dyDescent="0.25">
      <c r="B869" t="s">
        <v>834</v>
      </c>
      <c r="C869" s="15">
        <v>45912</v>
      </c>
      <c r="D869" s="3">
        <v>1563.88</v>
      </c>
      <c r="E869" t="s">
        <v>94</v>
      </c>
    </row>
    <row r="870" spans="2:5" x14ac:dyDescent="0.25">
      <c r="B870" t="s">
        <v>721</v>
      </c>
      <c r="C870" s="15">
        <v>45915</v>
      </c>
      <c r="D870" s="3">
        <v>-2296.73</v>
      </c>
      <c r="E870" t="s">
        <v>95</v>
      </c>
    </row>
    <row r="871" spans="2:5" x14ac:dyDescent="0.25">
      <c r="B871" t="s">
        <v>749</v>
      </c>
      <c r="C871" s="15">
        <v>45915</v>
      </c>
      <c r="D871" s="3">
        <v>-265.05</v>
      </c>
      <c r="E871" t="s">
        <v>95</v>
      </c>
    </row>
    <row r="872" spans="2:5" x14ac:dyDescent="0.25">
      <c r="B872" t="s">
        <v>610</v>
      </c>
      <c r="C872" s="15">
        <v>45915</v>
      </c>
      <c r="D872" s="3">
        <v>-450</v>
      </c>
      <c r="E872" t="s">
        <v>95</v>
      </c>
    </row>
    <row r="873" spans="2:5" x14ac:dyDescent="0.25">
      <c r="B873" t="s">
        <v>835</v>
      </c>
      <c r="C873" s="15">
        <v>45915</v>
      </c>
      <c r="D873" s="3">
        <v>1138.08</v>
      </c>
      <c r="E873" t="s">
        <v>94</v>
      </c>
    </row>
    <row r="874" spans="2:5" x14ac:dyDescent="0.25">
      <c r="B874" t="s">
        <v>836</v>
      </c>
      <c r="C874" s="15">
        <v>45915</v>
      </c>
      <c r="D874" s="3">
        <v>4474.1400000000003</v>
      </c>
      <c r="E874" t="s">
        <v>94</v>
      </c>
    </row>
    <row r="875" spans="2:5" x14ac:dyDescent="0.25">
      <c r="B875" t="s">
        <v>837</v>
      </c>
      <c r="C875" s="15">
        <v>45915</v>
      </c>
      <c r="D875" s="3">
        <v>-3000</v>
      </c>
      <c r="E875" t="s">
        <v>95</v>
      </c>
    </row>
    <row r="876" spans="2:5" x14ac:dyDescent="0.25">
      <c r="B876" t="s">
        <v>143</v>
      </c>
      <c r="C876" s="15">
        <v>45915</v>
      </c>
      <c r="D876" s="3">
        <v>-158.29</v>
      </c>
      <c r="E876" t="s">
        <v>95</v>
      </c>
    </row>
    <row r="877" spans="2:5" x14ac:dyDescent="0.25">
      <c r="B877" t="s">
        <v>838</v>
      </c>
      <c r="C877" s="15">
        <v>45915</v>
      </c>
      <c r="D877" s="3">
        <v>-680</v>
      </c>
      <c r="E877" t="s">
        <v>95</v>
      </c>
    </row>
    <row r="878" spans="2:5" x14ac:dyDescent="0.25">
      <c r="B878" t="s">
        <v>839</v>
      </c>
      <c r="C878" s="15">
        <v>45916</v>
      </c>
      <c r="D878" s="3">
        <v>-240</v>
      </c>
      <c r="E878" t="s">
        <v>95</v>
      </c>
    </row>
    <row r="879" spans="2:5" x14ac:dyDescent="0.25">
      <c r="B879" t="s">
        <v>840</v>
      </c>
      <c r="C879" s="15">
        <v>45916</v>
      </c>
      <c r="D879" s="3">
        <v>1219.8599999999999</v>
      </c>
      <c r="E879" t="s">
        <v>94</v>
      </c>
    </row>
    <row r="880" spans="2:5" x14ac:dyDescent="0.25">
      <c r="B880" t="s">
        <v>841</v>
      </c>
      <c r="C880" s="15">
        <v>45917</v>
      </c>
      <c r="D880" s="3">
        <v>1690.85</v>
      </c>
      <c r="E880" t="s">
        <v>94</v>
      </c>
    </row>
    <row r="881" spans="2:5" x14ac:dyDescent="0.25">
      <c r="B881" t="s">
        <v>842</v>
      </c>
      <c r="C881" s="15">
        <v>45917</v>
      </c>
      <c r="D881" s="3">
        <v>-662</v>
      </c>
      <c r="E881" t="s">
        <v>95</v>
      </c>
    </row>
    <row r="882" spans="2:5" x14ac:dyDescent="0.25">
      <c r="B882" t="s">
        <v>843</v>
      </c>
      <c r="C882" s="15">
        <v>45917</v>
      </c>
      <c r="D882" s="3">
        <v>-458.4</v>
      </c>
      <c r="E882" t="s">
        <v>95</v>
      </c>
    </row>
    <row r="883" spans="2:5" x14ac:dyDescent="0.25">
      <c r="B883" t="s">
        <v>844</v>
      </c>
      <c r="C883" s="15">
        <v>45918</v>
      </c>
      <c r="D883" s="3">
        <v>-6.57</v>
      </c>
      <c r="E883" t="s">
        <v>95</v>
      </c>
    </row>
    <row r="884" spans="2:5" x14ac:dyDescent="0.25">
      <c r="B884" t="s">
        <v>845</v>
      </c>
      <c r="C884" s="15">
        <v>45918</v>
      </c>
      <c r="D884" s="3">
        <v>-1324.52</v>
      </c>
      <c r="E884" t="s">
        <v>95</v>
      </c>
    </row>
    <row r="885" spans="2:5" x14ac:dyDescent="0.25">
      <c r="B885" t="s">
        <v>846</v>
      </c>
      <c r="C885" s="15">
        <v>45918</v>
      </c>
      <c r="D885" s="3">
        <v>-39.35</v>
      </c>
      <c r="E885" t="s">
        <v>95</v>
      </c>
    </row>
    <row r="886" spans="2:5" x14ac:dyDescent="0.25">
      <c r="B886" t="s">
        <v>847</v>
      </c>
      <c r="C886" s="15">
        <v>45918</v>
      </c>
      <c r="D886" s="3">
        <v>1223.5</v>
      </c>
      <c r="E886" t="s">
        <v>94</v>
      </c>
    </row>
    <row r="887" spans="2:5" x14ac:dyDescent="0.25">
      <c r="B887" t="s">
        <v>848</v>
      </c>
      <c r="C887" s="15">
        <v>45919</v>
      </c>
      <c r="D887" s="3">
        <v>-1107.0999999999999</v>
      </c>
      <c r="E887" t="s">
        <v>95</v>
      </c>
    </row>
    <row r="888" spans="2:5" x14ac:dyDescent="0.25">
      <c r="B888" t="s">
        <v>849</v>
      </c>
      <c r="C888" s="15">
        <v>45919</v>
      </c>
      <c r="D888" s="3">
        <v>4322.6000000000004</v>
      </c>
      <c r="E888" t="s">
        <v>94</v>
      </c>
    </row>
    <row r="889" spans="2:5" x14ac:dyDescent="0.25">
      <c r="B889" t="s">
        <v>850</v>
      </c>
      <c r="C889" s="15">
        <v>45919</v>
      </c>
      <c r="D889" s="3">
        <v>-243.44</v>
      </c>
      <c r="E889" t="s">
        <v>95</v>
      </c>
    </row>
    <row r="890" spans="2:5" x14ac:dyDescent="0.25">
      <c r="B890" t="s">
        <v>100</v>
      </c>
      <c r="C890" s="15">
        <v>45919</v>
      </c>
      <c r="D890" s="3">
        <v>2060</v>
      </c>
      <c r="E890" t="s">
        <v>94</v>
      </c>
    </row>
    <row r="891" spans="2:5" x14ac:dyDescent="0.25">
      <c r="B891" t="s">
        <v>851</v>
      </c>
      <c r="C891" s="15">
        <v>45919</v>
      </c>
      <c r="D891" s="3">
        <v>-750</v>
      </c>
      <c r="E891" t="s">
        <v>95</v>
      </c>
    </row>
    <row r="892" spans="2:5" x14ac:dyDescent="0.25">
      <c r="B892" t="s">
        <v>852</v>
      </c>
      <c r="C892" s="15">
        <v>45922</v>
      </c>
      <c r="D892" s="3">
        <v>-65</v>
      </c>
      <c r="E892" t="s">
        <v>95</v>
      </c>
    </row>
    <row r="893" spans="2:5" x14ac:dyDescent="0.25">
      <c r="B893" t="s">
        <v>721</v>
      </c>
      <c r="C893" s="15">
        <v>45922</v>
      </c>
      <c r="D893" s="3">
        <v>-2302.21</v>
      </c>
      <c r="E893" t="s">
        <v>95</v>
      </c>
    </row>
    <row r="894" spans="2:5" x14ac:dyDescent="0.25">
      <c r="B894" t="s">
        <v>853</v>
      </c>
      <c r="C894" s="15">
        <v>45922</v>
      </c>
      <c r="D894" s="3">
        <v>1246.29</v>
      </c>
      <c r="E894" t="s">
        <v>94</v>
      </c>
    </row>
    <row r="895" spans="2:5" x14ac:dyDescent="0.25">
      <c r="B895" t="s">
        <v>854</v>
      </c>
      <c r="C895" s="15">
        <v>45922</v>
      </c>
      <c r="D895" s="3">
        <v>1402.21</v>
      </c>
      <c r="E895" t="s">
        <v>94</v>
      </c>
    </row>
    <row r="896" spans="2:5" x14ac:dyDescent="0.25">
      <c r="B896" t="s">
        <v>855</v>
      </c>
      <c r="C896" s="15">
        <v>45923</v>
      </c>
      <c r="D896" s="3">
        <v>-3698.74</v>
      </c>
      <c r="E896" t="s">
        <v>95</v>
      </c>
    </row>
    <row r="897" spans="2:5" x14ac:dyDescent="0.25">
      <c r="B897" t="s">
        <v>856</v>
      </c>
      <c r="C897" s="15">
        <v>45923</v>
      </c>
      <c r="D897" s="3">
        <v>-400</v>
      </c>
      <c r="E897" t="s">
        <v>95</v>
      </c>
    </row>
    <row r="898" spans="2:5" x14ac:dyDescent="0.25">
      <c r="B898" t="s">
        <v>857</v>
      </c>
      <c r="C898" s="15">
        <v>45923</v>
      </c>
      <c r="D898" s="3">
        <v>1147.5</v>
      </c>
      <c r="E898" t="s">
        <v>94</v>
      </c>
    </row>
    <row r="899" spans="2:5" x14ac:dyDescent="0.25">
      <c r="B899" t="s">
        <v>858</v>
      </c>
      <c r="C899" s="15">
        <v>45924</v>
      </c>
      <c r="D899" s="3">
        <v>1464.52</v>
      </c>
      <c r="E899" t="s">
        <v>94</v>
      </c>
    </row>
    <row r="900" spans="2:5" x14ac:dyDescent="0.25">
      <c r="B900" t="s">
        <v>859</v>
      </c>
      <c r="C900" s="15">
        <v>45924</v>
      </c>
      <c r="D900" s="3">
        <v>-473.7</v>
      </c>
      <c r="E900" t="s">
        <v>95</v>
      </c>
    </row>
    <row r="901" spans="2:5" x14ac:dyDescent="0.25">
      <c r="B901" t="s">
        <v>860</v>
      </c>
      <c r="C901" s="15">
        <v>45925</v>
      </c>
      <c r="D901" s="3">
        <v>-240</v>
      </c>
      <c r="E901" t="s">
        <v>95</v>
      </c>
    </row>
    <row r="902" spans="2:5" x14ac:dyDescent="0.25">
      <c r="B902" t="s">
        <v>861</v>
      </c>
      <c r="C902" s="15">
        <v>45925</v>
      </c>
      <c r="D902" s="3">
        <v>-5.8</v>
      </c>
      <c r="E902" t="s">
        <v>95</v>
      </c>
    </row>
    <row r="903" spans="2:5" x14ac:dyDescent="0.25">
      <c r="B903" t="s">
        <v>862</v>
      </c>
      <c r="C903" s="15">
        <v>45925</v>
      </c>
      <c r="D903" s="3">
        <v>-1118.7</v>
      </c>
      <c r="E903" t="s">
        <v>95</v>
      </c>
    </row>
    <row r="904" spans="2:5" x14ac:dyDescent="0.25">
      <c r="B904" t="s">
        <v>863</v>
      </c>
      <c r="C904" s="15">
        <v>45925</v>
      </c>
      <c r="D904" s="3">
        <v>1193.69</v>
      </c>
      <c r="E904" t="s">
        <v>94</v>
      </c>
    </row>
    <row r="905" spans="2:5" x14ac:dyDescent="0.25">
      <c r="B905" t="s">
        <v>864</v>
      </c>
      <c r="C905" s="15">
        <v>45925</v>
      </c>
      <c r="D905" s="3">
        <v>-5738.74</v>
      </c>
      <c r="E905" t="s">
        <v>95</v>
      </c>
    </row>
    <row r="906" spans="2:5" x14ac:dyDescent="0.25">
      <c r="B906" t="s">
        <v>865</v>
      </c>
      <c r="C906" s="15">
        <v>45925</v>
      </c>
      <c r="D906" s="3">
        <v>-31.85</v>
      </c>
      <c r="E906" t="s">
        <v>95</v>
      </c>
    </row>
    <row r="907" spans="2:5" x14ac:dyDescent="0.25">
      <c r="B907" t="s">
        <v>866</v>
      </c>
      <c r="C907" s="15">
        <v>45926</v>
      </c>
      <c r="D907" s="3">
        <v>-750</v>
      </c>
      <c r="E907" t="s">
        <v>95</v>
      </c>
    </row>
    <row r="908" spans="2:5" x14ac:dyDescent="0.25">
      <c r="B908" t="s">
        <v>100</v>
      </c>
      <c r="C908" s="15">
        <v>45926</v>
      </c>
      <c r="D908" s="3">
        <v>2340</v>
      </c>
      <c r="E908" t="s">
        <v>94</v>
      </c>
    </row>
    <row r="909" spans="2:5" x14ac:dyDescent="0.25">
      <c r="B909" t="s">
        <v>867</v>
      </c>
      <c r="C909" s="15">
        <v>45926</v>
      </c>
      <c r="D909" s="3">
        <v>-194.1</v>
      </c>
      <c r="E909" t="s">
        <v>95</v>
      </c>
    </row>
    <row r="910" spans="2:5" x14ac:dyDescent="0.25">
      <c r="B910" t="s">
        <v>868</v>
      </c>
      <c r="C910" s="15">
        <v>45926</v>
      </c>
      <c r="D910" s="3">
        <v>2279.87</v>
      </c>
      <c r="E910" t="s">
        <v>94</v>
      </c>
    </row>
    <row r="911" spans="2:5" x14ac:dyDescent="0.25">
      <c r="B911" t="s">
        <v>787</v>
      </c>
      <c r="C911" s="15">
        <v>45929</v>
      </c>
      <c r="D911" s="3">
        <v>-1804.04</v>
      </c>
      <c r="E911" t="s">
        <v>95</v>
      </c>
    </row>
    <row r="912" spans="2:5" x14ac:dyDescent="0.25">
      <c r="B912" t="s">
        <v>869</v>
      </c>
      <c r="C912" s="15">
        <v>45929</v>
      </c>
      <c r="D912" s="3">
        <v>-816.6</v>
      </c>
      <c r="E912" t="s">
        <v>95</v>
      </c>
    </row>
    <row r="913" spans="2:5" x14ac:dyDescent="0.25">
      <c r="B913" t="s">
        <v>870</v>
      </c>
      <c r="C913" s="15">
        <v>45929</v>
      </c>
      <c r="D913" s="3">
        <v>1686.93</v>
      </c>
      <c r="E913" t="s">
        <v>94</v>
      </c>
    </row>
    <row r="914" spans="2:5" x14ac:dyDescent="0.25">
      <c r="B914" t="s">
        <v>871</v>
      </c>
      <c r="C914" s="15">
        <v>45929</v>
      </c>
      <c r="D914" s="3">
        <v>906.4</v>
      </c>
      <c r="E914" t="s">
        <v>94</v>
      </c>
    </row>
    <row r="915" spans="2:5" x14ac:dyDescent="0.25">
      <c r="B915" t="s">
        <v>872</v>
      </c>
      <c r="C915" s="15">
        <v>45929</v>
      </c>
      <c r="D915" s="3">
        <v>-500</v>
      </c>
      <c r="E915" t="s">
        <v>95</v>
      </c>
    </row>
    <row r="916" spans="2:5" x14ac:dyDescent="0.25">
      <c r="B916" t="s">
        <v>873</v>
      </c>
      <c r="C916" s="15">
        <v>45929</v>
      </c>
      <c r="D916" s="3">
        <v>-500</v>
      </c>
      <c r="E916" t="s">
        <v>95</v>
      </c>
    </row>
    <row r="917" spans="2:5" x14ac:dyDescent="0.25">
      <c r="B917" t="s">
        <v>721</v>
      </c>
      <c r="C917" s="15">
        <v>45929</v>
      </c>
      <c r="D917" s="3">
        <v>-4210.0600000000004</v>
      </c>
      <c r="E917" t="s">
        <v>95</v>
      </c>
    </row>
    <row r="918" spans="2:5" x14ac:dyDescent="0.25">
      <c r="B918" t="s">
        <v>874</v>
      </c>
      <c r="C918" s="15">
        <v>45930</v>
      </c>
      <c r="D918" s="3">
        <v>-260</v>
      </c>
      <c r="E918" t="s">
        <v>95</v>
      </c>
    </row>
    <row r="919" spans="2:5" x14ac:dyDescent="0.25">
      <c r="B919" t="s">
        <v>875</v>
      </c>
      <c r="C919" s="15">
        <v>45930</v>
      </c>
      <c r="D919" s="3">
        <v>736.79</v>
      </c>
      <c r="E919" t="s">
        <v>94</v>
      </c>
    </row>
    <row r="920" spans="2:5" x14ac:dyDescent="0.25">
      <c r="B920" t="s">
        <v>876</v>
      </c>
      <c r="C920" s="15">
        <v>45930</v>
      </c>
      <c r="D920" s="3">
        <v>-412</v>
      </c>
      <c r="E920" t="s">
        <v>95</v>
      </c>
    </row>
    <row r="921" spans="2:5" x14ac:dyDescent="0.25">
      <c r="B921" t="s">
        <v>877</v>
      </c>
      <c r="C921" s="15">
        <v>45930</v>
      </c>
      <c r="D921" s="3">
        <v>-750</v>
      </c>
      <c r="E921" t="s">
        <v>95</v>
      </c>
    </row>
    <row r="922" spans="2:5" x14ac:dyDescent="0.25">
      <c r="B922" t="s">
        <v>800</v>
      </c>
      <c r="C922" s="15">
        <v>45930</v>
      </c>
      <c r="D922" s="3">
        <v>-200</v>
      </c>
      <c r="E922" t="s">
        <v>95</v>
      </c>
    </row>
    <row r="923" spans="2:5" x14ac:dyDescent="0.25">
      <c r="B923" t="s">
        <v>878</v>
      </c>
      <c r="C923" s="15">
        <v>45931</v>
      </c>
      <c r="D923" s="3">
        <v>-9.27</v>
      </c>
      <c r="E923" t="s">
        <v>95</v>
      </c>
    </row>
    <row r="924" spans="2:5" x14ac:dyDescent="0.25">
      <c r="B924" t="s">
        <v>879</v>
      </c>
      <c r="C924" s="15">
        <v>45931</v>
      </c>
      <c r="D924" s="3">
        <v>1539.22</v>
      </c>
      <c r="E924" t="s">
        <v>94</v>
      </c>
    </row>
    <row r="925" spans="2:5" x14ac:dyDescent="0.25">
      <c r="B925" t="s">
        <v>880</v>
      </c>
      <c r="C925" s="15">
        <v>45932</v>
      </c>
      <c r="D925" s="3">
        <v>2129.7800000000002</v>
      </c>
      <c r="E925" t="s">
        <v>94</v>
      </c>
    </row>
    <row r="926" spans="2:5" x14ac:dyDescent="0.25">
      <c r="B926" t="s">
        <v>100</v>
      </c>
      <c r="C926" s="15">
        <v>45932</v>
      </c>
      <c r="D926" s="3">
        <v>6157.84</v>
      </c>
      <c r="E926" t="s">
        <v>94</v>
      </c>
    </row>
    <row r="927" spans="2:5" x14ac:dyDescent="0.25">
      <c r="B927" t="s">
        <v>881</v>
      </c>
      <c r="C927" s="15">
        <v>45932</v>
      </c>
      <c r="D927" s="3">
        <v>-98.26</v>
      </c>
      <c r="E927" t="s">
        <v>95</v>
      </c>
    </row>
    <row r="928" spans="2:5" x14ac:dyDescent="0.25">
      <c r="B928" t="s">
        <v>882</v>
      </c>
      <c r="C928" s="15">
        <v>45932</v>
      </c>
      <c r="D928" s="3">
        <v>-33.119999999999997</v>
      </c>
      <c r="E928" t="s">
        <v>95</v>
      </c>
    </row>
    <row r="929" spans="2:5" x14ac:dyDescent="0.25">
      <c r="B929" t="s">
        <v>883</v>
      </c>
      <c r="C929" s="15">
        <v>45932</v>
      </c>
      <c r="D929" s="3">
        <v>-11.04</v>
      </c>
      <c r="E929" t="s">
        <v>95</v>
      </c>
    </row>
    <row r="930" spans="2:5" x14ac:dyDescent="0.25">
      <c r="B930" t="s">
        <v>723</v>
      </c>
      <c r="C930" s="15">
        <v>45932</v>
      </c>
      <c r="D930" s="3">
        <v>-500</v>
      </c>
      <c r="E930" t="s">
        <v>95</v>
      </c>
    </row>
    <row r="931" spans="2:5" x14ac:dyDescent="0.25">
      <c r="B931" t="s">
        <v>884</v>
      </c>
      <c r="C931" s="15">
        <v>45932</v>
      </c>
      <c r="D931" s="3">
        <v>-1219.3399999999999</v>
      </c>
      <c r="E931" t="s">
        <v>95</v>
      </c>
    </row>
    <row r="932" spans="2:5" x14ac:dyDescent="0.25">
      <c r="B932" t="s">
        <v>885</v>
      </c>
      <c r="C932" s="15">
        <v>45932</v>
      </c>
      <c r="D932" s="3">
        <v>-3.76</v>
      </c>
      <c r="E932" t="s">
        <v>95</v>
      </c>
    </row>
    <row r="933" spans="2:5" x14ac:dyDescent="0.25">
      <c r="B933" t="s">
        <v>886</v>
      </c>
      <c r="C933" s="15">
        <v>45932</v>
      </c>
      <c r="D933" s="3">
        <v>-59</v>
      </c>
      <c r="E933" t="s">
        <v>95</v>
      </c>
    </row>
    <row r="934" spans="2:5" x14ac:dyDescent="0.25">
      <c r="B934" t="s">
        <v>887</v>
      </c>
      <c r="C934" s="15">
        <v>45932</v>
      </c>
      <c r="D934" s="3">
        <v>-35.36</v>
      </c>
      <c r="E934" t="s">
        <v>95</v>
      </c>
    </row>
    <row r="935" spans="2:5" x14ac:dyDescent="0.25">
      <c r="B935" t="s">
        <v>888</v>
      </c>
      <c r="C935" s="15">
        <v>45932</v>
      </c>
      <c r="D935" s="3">
        <v>-49.68</v>
      </c>
      <c r="E935" t="s">
        <v>95</v>
      </c>
    </row>
    <row r="936" spans="2:5" x14ac:dyDescent="0.25">
      <c r="B936" t="s">
        <v>889</v>
      </c>
      <c r="C936" s="15">
        <v>45932</v>
      </c>
      <c r="D936" s="3">
        <v>-2421.6799999999998</v>
      </c>
      <c r="E936" t="s">
        <v>95</v>
      </c>
    </row>
    <row r="937" spans="2:5" x14ac:dyDescent="0.25">
      <c r="B937" t="s">
        <v>890</v>
      </c>
      <c r="C937" s="15">
        <v>45932</v>
      </c>
      <c r="D937" s="3">
        <v>-373.3</v>
      </c>
      <c r="E937" t="s">
        <v>95</v>
      </c>
    </row>
    <row r="938" spans="2:5" x14ac:dyDescent="0.25">
      <c r="B938" t="s">
        <v>891</v>
      </c>
      <c r="C938" s="15">
        <v>45933</v>
      </c>
      <c r="D938" s="3">
        <v>-540</v>
      </c>
      <c r="E938" t="s">
        <v>95</v>
      </c>
    </row>
    <row r="939" spans="2:5" x14ac:dyDescent="0.25">
      <c r="B939" t="s">
        <v>892</v>
      </c>
      <c r="C939" s="15">
        <v>45933</v>
      </c>
      <c r="D939" s="3">
        <v>-209.08</v>
      </c>
      <c r="E939" t="s">
        <v>95</v>
      </c>
    </row>
    <row r="940" spans="2:5" x14ac:dyDescent="0.25">
      <c r="B940" t="s">
        <v>893</v>
      </c>
      <c r="C940" s="15">
        <v>45933</v>
      </c>
      <c r="D940" s="3">
        <v>-540</v>
      </c>
      <c r="E940" t="s">
        <v>95</v>
      </c>
    </row>
    <row r="941" spans="2:5" x14ac:dyDescent="0.25">
      <c r="B941" t="s">
        <v>724</v>
      </c>
      <c r="C941" s="15">
        <v>45933</v>
      </c>
      <c r="D941" s="3">
        <v>-33.450000000000003</v>
      </c>
      <c r="E941" t="s">
        <v>95</v>
      </c>
    </row>
    <row r="942" spans="2:5" x14ac:dyDescent="0.25">
      <c r="B942" t="s">
        <v>822</v>
      </c>
      <c r="C942" s="15">
        <v>45933</v>
      </c>
      <c r="D942" s="3">
        <v>-162.69</v>
      </c>
      <c r="E942" t="s">
        <v>95</v>
      </c>
    </row>
    <row r="943" spans="2:5" x14ac:dyDescent="0.25">
      <c r="B943" t="s">
        <v>894</v>
      </c>
      <c r="C943" s="15">
        <v>45933</v>
      </c>
      <c r="D943" s="3">
        <v>4309.1000000000004</v>
      </c>
      <c r="E943" t="s">
        <v>94</v>
      </c>
    </row>
    <row r="944" spans="2:5" x14ac:dyDescent="0.25">
      <c r="B944" t="s">
        <v>895</v>
      </c>
      <c r="C944" s="15">
        <v>45936</v>
      </c>
      <c r="D944" s="3">
        <v>994.52</v>
      </c>
      <c r="E944" t="s">
        <v>94</v>
      </c>
    </row>
    <row r="945" spans="2:5" x14ac:dyDescent="0.25">
      <c r="B945" t="s">
        <v>721</v>
      </c>
      <c r="C945" s="15">
        <v>45936</v>
      </c>
      <c r="D945" s="3">
        <v>-2624.83</v>
      </c>
      <c r="E945" t="s">
        <v>95</v>
      </c>
    </row>
    <row r="946" spans="2:5" x14ac:dyDescent="0.25">
      <c r="B946" t="s">
        <v>896</v>
      </c>
      <c r="C946" s="15">
        <v>45936</v>
      </c>
      <c r="D946" s="3">
        <v>9340</v>
      </c>
      <c r="E946" t="s">
        <v>94</v>
      </c>
    </row>
    <row r="947" spans="2:5" x14ac:dyDescent="0.25">
      <c r="B947" t="s">
        <v>897</v>
      </c>
      <c r="C947" s="15">
        <v>45936</v>
      </c>
      <c r="D947" s="3">
        <v>-2677.5</v>
      </c>
      <c r="E947" t="s">
        <v>95</v>
      </c>
    </row>
    <row r="948" spans="2:5" x14ac:dyDescent="0.25">
      <c r="B948" t="s">
        <v>898</v>
      </c>
      <c r="C948" s="15">
        <v>45936</v>
      </c>
      <c r="D948" s="3">
        <v>1821.04</v>
      </c>
      <c r="E948" t="s">
        <v>94</v>
      </c>
    </row>
    <row r="949" spans="2:5" x14ac:dyDescent="0.25">
      <c r="B949" t="s">
        <v>899</v>
      </c>
      <c r="C949" s="15">
        <v>45937</v>
      </c>
      <c r="D949" s="3">
        <v>-8714.4699999999993</v>
      </c>
      <c r="E949" t="s">
        <v>95</v>
      </c>
    </row>
    <row r="950" spans="2:5" x14ac:dyDescent="0.25">
      <c r="B950" t="s">
        <v>900</v>
      </c>
      <c r="C950" s="15">
        <v>45937</v>
      </c>
      <c r="D950" s="3">
        <v>1808.03</v>
      </c>
      <c r="E950" t="s">
        <v>94</v>
      </c>
    </row>
    <row r="951" spans="2:5" x14ac:dyDescent="0.25">
      <c r="B951" t="s">
        <v>901</v>
      </c>
      <c r="C951" s="15">
        <v>45937</v>
      </c>
      <c r="D951" s="3">
        <v>-300</v>
      </c>
      <c r="E951" t="s">
        <v>95</v>
      </c>
    </row>
    <row r="952" spans="2:5" x14ac:dyDescent="0.25">
      <c r="B952" t="s">
        <v>902</v>
      </c>
      <c r="C952" s="15">
        <v>45938</v>
      </c>
      <c r="D952" s="3">
        <v>1421.91</v>
      </c>
      <c r="E952" t="s">
        <v>94</v>
      </c>
    </row>
    <row r="953" spans="2:5" x14ac:dyDescent="0.25">
      <c r="B953" t="s">
        <v>903</v>
      </c>
      <c r="C953" s="15">
        <v>45938</v>
      </c>
      <c r="D953" s="3">
        <v>-1288.43</v>
      </c>
      <c r="E953" t="s">
        <v>95</v>
      </c>
    </row>
    <row r="954" spans="2:5" x14ac:dyDescent="0.25">
      <c r="B954" t="s">
        <v>904</v>
      </c>
      <c r="C954" s="15">
        <v>45938</v>
      </c>
      <c r="D954" s="3">
        <v>-621</v>
      </c>
      <c r="E954" t="s">
        <v>95</v>
      </c>
    </row>
    <row r="955" spans="2:5" x14ac:dyDescent="0.25">
      <c r="B955" t="s">
        <v>905</v>
      </c>
      <c r="C955" s="15">
        <v>45939</v>
      </c>
      <c r="D955" s="3">
        <v>2156.3200000000002</v>
      </c>
      <c r="E955" t="s">
        <v>94</v>
      </c>
    </row>
    <row r="956" spans="2:5" x14ac:dyDescent="0.25">
      <c r="B956" t="s">
        <v>906</v>
      </c>
      <c r="C956" s="15">
        <v>45939</v>
      </c>
      <c r="D956" s="3">
        <v>-3365.6</v>
      </c>
      <c r="E956" t="s">
        <v>95</v>
      </c>
    </row>
    <row r="957" spans="2:5" x14ac:dyDescent="0.25">
      <c r="B957" t="s">
        <v>907</v>
      </c>
      <c r="C957" s="15">
        <v>45939</v>
      </c>
      <c r="D957" s="3">
        <v>-3.97</v>
      </c>
      <c r="E957" t="s">
        <v>95</v>
      </c>
    </row>
    <row r="958" spans="2:5" x14ac:dyDescent="0.25">
      <c r="B958" t="s">
        <v>908</v>
      </c>
      <c r="C958" s="15">
        <v>45939</v>
      </c>
      <c r="D958" s="3">
        <v>-750</v>
      </c>
      <c r="E958" t="s">
        <v>95</v>
      </c>
    </row>
    <row r="959" spans="2:5" x14ac:dyDescent="0.25">
      <c r="B959" t="s">
        <v>100</v>
      </c>
      <c r="C959" s="15">
        <v>45939</v>
      </c>
      <c r="D959" s="3">
        <v>2545.4</v>
      </c>
      <c r="E959" t="s">
        <v>94</v>
      </c>
    </row>
    <row r="960" spans="2:5" x14ac:dyDescent="0.25">
      <c r="B960" t="s">
        <v>909</v>
      </c>
      <c r="C960" s="15">
        <v>45939</v>
      </c>
      <c r="D960" s="3">
        <v>-1800</v>
      </c>
      <c r="E960" t="s">
        <v>95</v>
      </c>
    </row>
    <row r="961" spans="2:5" x14ac:dyDescent="0.25">
      <c r="B961" t="s">
        <v>910</v>
      </c>
      <c r="C961" s="15">
        <v>45939</v>
      </c>
      <c r="D961" s="3">
        <v>-31.72</v>
      </c>
      <c r="E961" t="s">
        <v>95</v>
      </c>
    </row>
    <row r="962" spans="2:5" x14ac:dyDescent="0.25">
      <c r="B962" t="s">
        <v>911</v>
      </c>
      <c r="C962" s="15">
        <v>45939</v>
      </c>
      <c r="D962" s="3">
        <v>-1166.54</v>
      </c>
      <c r="E962" t="s">
        <v>95</v>
      </c>
    </row>
    <row r="963" spans="2:5" x14ac:dyDescent="0.25">
      <c r="B963" t="s">
        <v>912</v>
      </c>
      <c r="C963" s="15">
        <v>45940</v>
      </c>
      <c r="D963" s="3">
        <v>-198.5</v>
      </c>
      <c r="E963" t="s">
        <v>95</v>
      </c>
    </row>
    <row r="964" spans="2:5" x14ac:dyDescent="0.25">
      <c r="B964" t="s">
        <v>741</v>
      </c>
      <c r="C964" s="15">
        <v>45940</v>
      </c>
      <c r="D964" s="3">
        <v>-139.85</v>
      </c>
      <c r="E964" t="s">
        <v>95</v>
      </c>
    </row>
    <row r="965" spans="2:5" x14ac:dyDescent="0.25">
      <c r="B965" t="s">
        <v>913</v>
      </c>
      <c r="C965" s="15">
        <v>45940</v>
      </c>
      <c r="D965" s="3">
        <v>2347.52</v>
      </c>
      <c r="E965" t="s">
        <v>94</v>
      </c>
    </row>
    <row r="966" spans="2:5" x14ac:dyDescent="0.25">
      <c r="B966" t="s">
        <v>914</v>
      </c>
      <c r="C966" s="15">
        <v>45944</v>
      </c>
      <c r="D966" s="3">
        <v>1614.06</v>
      </c>
      <c r="E966" t="s">
        <v>94</v>
      </c>
    </row>
    <row r="967" spans="2:5" x14ac:dyDescent="0.25">
      <c r="B967" t="s">
        <v>610</v>
      </c>
      <c r="C967" s="15">
        <v>45944</v>
      </c>
      <c r="D967" s="3">
        <v>-450</v>
      </c>
      <c r="E967" t="s">
        <v>95</v>
      </c>
    </row>
    <row r="968" spans="2:5" x14ac:dyDescent="0.25">
      <c r="B968" t="s">
        <v>749</v>
      </c>
      <c r="C968" s="15">
        <v>45944</v>
      </c>
      <c r="D968" s="3">
        <v>-265.05</v>
      </c>
      <c r="E968" t="s">
        <v>95</v>
      </c>
    </row>
    <row r="969" spans="2:5" x14ac:dyDescent="0.25">
      <c r="B969" t="s">
        <v>915</v>
      </c>
      <c r="C969" s="15">
        <v>45944</v>
      </c>
      <c r="D969" s="3">
        <v>1550.4</v>
      </c>
      <c r="E969" t="s">
        <v>94</v>
      </c>
    </row>
    <row r="970" spans="2:5" x14ac:dyDescent="0.25">
      <c r="B970" t="s">
        <v>721</v>
      </c>
      <c r="C970" s="15">
        <v>45944</v>
      </c>
      <c r="D970" s="3">
        <v>-2516.7199999999998</v>
      </c>
      <c r="E970" t="s">
        <v>95</v>
      </c>
    </row>
    <row r="971" spans="2:5" x14ac:dyDescent="0.25">
      <c r="B971" t="s">
        <v>916</v>
      </c>
      <c r="C971" s="15">
        <v>45944</v>
      </c>
      <c r="D971" s="3">
        <v>-384.2</v>
      </c>
      <c r="E971" t="s">
        <v>95</v>
      </c>
    </row>
    <row r="972" spans="2:5" x14ac:dyDescent="0.25">
      <c r="B972" t="s">
        <v>917</v>
      </c>
      <c r="C972" s="15">
        <v>45944</v>
      </c>
      <c r="D972" s="3">
        <v>825.1</v>
      </c>
      <c r="E972" t="s">
        <v>94</v>
      </c>
    </row>
    <row r="973" spans="2:5" x14ac:dyDescent="0.25">
      <c r="B973" t="s">
        <v>143</v>
      </c>
      <c r="C973" s="15">
        <v>45944</v>
      </c>
      <c r="D973" s="3">
        <v>-158.29</v>
      </c>
      <c r="E973" t="s">
        <v>95</v>
      </c>
    </row>
    <row r="974" spans="2:5" x14ac:dyDescent="0.25">
      <c r="B974" t="s">
        <v>918</v>
      </c>
      <c r="C974" s="15">
        <v>45944</v>
      </c>
      <c r="D974" s="3">
        <v>-265</v>
      </c>
      <c r="E974" t="s">
        <v>95</v>
      </c>
    </row>
    <row r="975" spans="2:5" x14ac:dyDescent="0.25">
      <c r="B975" t="s">
        <v>919</v>
      </c>
      <c r="C975" s="15">
        <v>45945</v>
      </c>
      <c r="D975" s="3">
        <v>1297.5</v>
      </c>
      <c r="E975" t="s">
        <v>94</v>
      </c>
    </row>
    <row r="976" spans="2:5" x14ac:dyDescent="0.25">
      <c r="B976" t="s">
        <v>920</v>
      </c>
      <c r="C976" s="15">
        <v>45946</v>
      </c>
      <c r="D976" s="3">
        <v>-4788.91</v>
      </c>
      <c r="E976" t="s">
        <v>95</v>
      </c>
    </row>
    <row r="977" spans="2:5" x14ac:dyDescent="0.25">
      <c r="B977" t="s">
        <v>921</v>
      </c>
      <c r="C977" s="15">
        <v>45946</v>
      </c>
      <c r="D977" s="3">
        <v>-50.22</v>
      </c>
      <c r="E977" t="s">
        <v>95</v>
      </c>
    </row>
    <row r="978" spans="2:5" x14ac:dyDescent="0.25">
      <c r="B978" t="s">
        <v>922</v>
      </c>
      <c r="C978" s="15">
        <v>45946</v>
      </c>
      <c r="D978" s="3">
        <v>-2.37</v>
      </c>
      <c r="E978" t="s">
        <v>95</v>
      </c>
    </row>
    <row r="979" spans="2:5" x14ac:dyDescent="0.25">
      <c r="B979" t="s">
        <v>923</v>
      </c>
      <c r="C979" s="15">
        <v>45946</v>
      </c>
      <c r="D979" s="3">
        <v>551.46</v>
      </c>
      <c r="E979" t="s">
        <v>94</v>
      </c>
    </row>
    <row r="980" spans="2:5" x14ac:dyDescent="0.25">
      <c r="B980" t="s">
        <v>924</v>
      </c>
      <c r="C980" s="15">
        <v>45946</v>
      </c>
      <c r="D980" s="3">
        <v>-1605.38</v>
      </c>
      <c r="E980" t="s">
        <v>95</v>
      </c>
    </row>
    <row r="981" spans="2:5" x14ac:dyDescent="0.25">
      <c r="B981" t="s">
        <v>925</v>
      </c>
      <c r="C981" s="15">
        <v>45947</v>
      </c>
      <c r="D981" s="3">
        <v>1414.31</v>
      </c>
      <c r="E981" t="s">
        <v>94</v>
      </c>
    </row>
    <row r="982" spans="2:5" x14ac:dyDescent="0.25">
      <c r="B982" t="s">
        <v>926</v>
      </c>
      <c r="C982" s="15">
        <v>45947</v>
      </c>
      <c r="D982" s="3">
        <v>-317.42</v>
      </c>
      <c r="E982" t="s">
        <v>95</v>
      </c>
    </row>
    <row r="983" spans="2:5" x14ac:dyDescent="0.25">
      <c r="B983" t="s">
        <v>927</v>
      </c>
      <c r="C983" s="15">
        <v>45947</v>
      </c>
      <c r="D983" s="3">
        <v>-374.4</v>
      </c>
      <c r="E983" t="s">
        <v>95</v>
      </c>
    </row>
    <row r="984" spans="2:5" x14ac:dyDescent="0.25">
      <c r="B984" t="s">
        <v>100</v>
      </c>
      <c r="C984" s="15">
        <v>45947</v>
      </c>
      <c r="D984" s="3">
        <v>4770.6000000000004</v>
      </c>
      <c r="E984" t="s">
        <v>94</v>
      </c>
    </row>
    <row r="985" spans="2:5" x14ac:dyDescent="0.25">
      <c r="B985" t="s">
        <v>928</v>
      </c>
      <c r="C985" s="15">
        <v>45947</v>
      </c>
      <c r="D985" s="3">
        <v>-750</v>
      </c>
      <c r="E985" t="s">
        <v>95</v>
      </c>
    </row>
    <row r="986" spans="2:5" x14ac:dyDescent="0.25">
      <c r="B986" t="s">
        <v>929</v>
      </c>
      <c r="C986" s="15">
        <v>45950</v>
      </c>
      <c r="D986" s="3">
        <v>-1018.55</v>
      </c>
      <c r="E986" t="s">
        <v>95</v>
      </c>
    </row>
    <row r="987" spans="2:5" x14ac:dyDescent="0.25">
      <c r="B987" t="s">
        <v>930</v>
      </c>
      <c r="C987" s="15">
        <v>45950</v>
      </c>
      <c r="D987" s="3">
        <v>-238.32</v>
      </c>
      <c r="E987" t="s">
        <v>95</v>
      </c>
    </row>
    <row r="988" spans="2:5" x14ac:dyDescent="0.25">
      <c r="B988" t="s">
        <v>721</v>
      </c>
      <c r="C988" s="15">
        <v>45950</v>
      </c>
      <c r="D988" s="3">
        <v>-1288.31</v>
      </c>
      <c r="E988" t="s">
        <v>95</v>
      </c>
    </row>
    <row r="989" spans="2:5" x14ac:dyDescent="0.25">
      <c r="B989" t="s">
        <v>931</v>
      </c>
      <c r="C989" s="15">
        <v>45950</v>
      </c>
      <c r="D989" s="3">
        <v>1209.1099999999999</v>
      </c>
      <c r="E989" t="s">
        <v>94</v>
      </c>
    </row>
    <row r="990" spans="2:5" x14ac:dyDescent="0.25">
      <c r="B990" t="s">
        <v>822</v>
      </c>
      <c r="C990" s="15">
        <v>45950</v>
      </c>
      <c r="D990" s="3">
        <v>-203.75</v>
      </c>
      <c r="E990" t="s">
        <v>95</v>
      </c>
    </row>
    <row r="991" spans="2:5" x14ac:dyDescent="0.25">
      <c r="B991" t="s">
        <v>932</v>
      </c>
      <c r="C991" s="15">
        <v>45950</v>
      </c>
      <c r="D991" s="3">
        <v>4462.6000000000004</v>
      </c>
      <c r="E991" t="s">
        <v>94</v>
      </c>
    </row>
    <row r="992" spans="2:5" x14ac:dyDescent="0.25">
      <c r="B992" t="s">
        <v>933</v>
      </c>
      <c r="C992" s="15">
        <v>45951</v>
      </c>
      <c r="D992" s="3">
        <v>-65</v>
      </c>
      <c r="E992" t="s">
        <v>95</v>
      </c>
    </row>
    <row r="993" spans="2:5" x14ac:dyDescent="0.25">
      <c r="B993" t="s">
        <v>934</v>
      </c>
      <c r="C993" s="15">
        <v>45951</v>
      </c>
      <c r="D993" s="3">
        <v>685.77</v>
      </c>
      <c r="E993" t="s">
        <v>94</v>
      </c>
    </row>
    <row r="994" spans="2:5" x14ac:dyDescent="0.25">
      <c r="B994" t="s">
        <v>721</v>
      </c>
      <c r="C994" s="15">
        <v>45951</v>
      </c>
      <c r="D994" s="3">
        <v>-845.4</v>
      </c>
      <c r="E994" t="s">
        <v>95</v>
      </c>
    </row>
    <row r="995" spans="2:5" x14ac:dyDescent="0.25">
      <c r="B995" t="s">
        <v>935</v>
      </c>
      <c r="C995" s="15">
        <v>45952</v>
      </c>
      <c r="D995" s="3">
        <v>-406.4</v>
      </c>
      <c r="E995" t="s">
        <v>95</v>
      </c>
    </row>
    <row r="996" spans="2:5" x14ac:dyDescent="0.25">
      <c r="B996" t="s">
        <v>936</v>
      </c>
      <c r="C996" s="15">
        <v>45952</v>
      </c>
      <c r="D996" s="3">
        <v>1463.44</v>
      </c>
      <c r="E996" t="s">
        <v>94</v>
      </c>
    </row>
    <row r="997" spans="2:5" x14ac:dyDescent="0.25">
      <c r="B997" t="s">
        <v>937</v>
      </c>
      <c r="C997" s="15">
        <v>45953</v>
      </c>
      <c r="D997" s="3">
        <v>-38.14</v>
      </c>
      <c r="E997" t="s">
        <v>95</v>
      </c>
    </row>
    <row r="998" spans="2:5" x14ac:dyDescent="0.25">
      <c r="B998" t="s">
        <v>938</v>
      </c>
      <c r="C998" s="15">
        <v>45953</v>
      </c>
      <c r="D998" s="3">
        <v>-1.78</v>
      </c>
      <c r="E998" t="s">
        <v>95</v>
      </c>
    </row>
    <row r="999" spans="2:5" x14ac:dyDescent="0.25">
      <c r="B999" t="s">
        <v>939</v>
      </c>
      <c r="C999" s="15">
        <v>45953</v>
      </c>
      <c r="D999" s="3">
        <v>-1234.8399999999999</v>
      </c>
      <c r="E999" t="s">
        <v>95</v>
      </c>
    </row>
    <row r="1000" spans="2:5" x14ac:dyDescent="0.25">
      <c r="B1000" t="s">
        <v>940</v>
      </c>
      <c r="C1000" s="15">
        <v>45953</v>
      </c>
      <c r="D1000" s="3">
        <v>1293.32</v>
      </c>
      <c r="E1000" t="s">
        <v>94</v>
      </c>
    </row>
    <row r="1001" spans="2:5" x14ac:dyDescent="0.25">
      <c r="B1001" t="s">
        <v>941</v>
      </c>
      <c r="C1001" s="15">
        <v>45954</v>
      </c>
      <c r="D1001" s="3">
        <v>-750</v>
      </c>
      <c r="E1001" t="s">
        <v>95</v>
      </c>
    </row>
    <row r="1002" spans="2:5" x14ac:dyDescent="0.25">
      <c r="B1002" t="s">
        <v>100</v>
      </c>
      <c r="C1002" s="15">
        <v>45954</v>
      </c>
      <c r="D1002" s="3">
        <v>2360.23</v>
      </c>
      <c r="E1002" t="s">
        <v>94</v>
      </c>
    </row>
    <row r="1003" spans="2:5" x14ac:dyDescent="0.25">
      <c r="B1003" t="s">
        <v>942</v>
      </c>
      <c r="C1003" s="15">
        <v>45954</v>
      </c>
      <c r="D1003" s="3">
        <v>1574.06</v>
      </c>
      <c r="E1003" t="s">
        <v>94</v>
      </c>
    </row>
    <row r="1004" spans="2:5" x14ac:dyDescent="0.25">
      <c r="B1004" t="s">
        <v>943</v>
      </c>
      <c r="C1004" s="15">
        <v>45954</v>
      </c>
      <c r="D1004" s="3">
        <v>-223.72</v>
      </c>
      <c r="E1004" t="s">
        <v>95</v>
      </c>
    </row>
    <row r="1005" spans="2:5" x14ac:dyDescent="0.25">
      <c r="B1005" t="s">
        <v>781</v>
      </c>
      <c r="C1005" s="15">
        <v>45957</v>
      </c>
      <c r="D1005" s="3">
        <v>-816.6</v>
      </c>
      <c r="E1005" t="s">
        <v>95</v>
      </c>
    </row>
    <row r="1006" spans="2:5" x14ac:dyDescent="0.25">
      <c r="B1006" t="s">
        <v>944</v>
      </c>
      <c r="C1006" s="15">
        <v>45957</v>
      </c>
      <c r="D1006" s="3">
        <v>1288.0899999999999</v>
      </c>
      <c r="E1006" t="s">
        <v>94</v>
      </c>
    </row>
    <row r="1007" spans="2:5" x14ac:dyDescent="0.25">
      <c r="B1007" t="s">
        <v>945</v>
      </c>
      <c r="C1007" s="15">
        <v>45957</v>
      </c>
      <c r="D1007" s="3">
        <v>2254.2800000000002</v>
      </c>
      <c r="E1007" t="s">
        <v>94</v>
      </c>
    </row>
    <row r="1008" spans="2:5" x14ac:dyDescent="0.25">
      <c r="B1008" t="s">
        <v>721</v>
      </c>
      <c r="C1008" s="15">
        <v>45957</v>
      </c>
      <c r="D1008" s="3">
        <v>-2387.0500000000002</v>
      </c>
      <c r="E1008" t="s">
        <v>95</v>
      </c>
    </row>
    <row r="1009" spans="2:5" x14ac:dyDescent="0.25">
      <c r="B1009" t="s">
        <v>872</v>
      </c>
      <c r="C1009" s="15">
        <v>45957</v>
      </c>
      <c r="D1009" s="3">
        <v>-500</v>
      </c>
      <c r="E1009" t="s">
        <v>95</v>
      </c>
    </row>
    <row r="1010" spans="2:5" x14ac:dyDescent="0.25">
      <c r="B1010" t="s">
        <v>946</v>
      </c>
      <c r="C1010" s="15">
        <v>45958</v>
      </c>
      <c r="D1010" s="3">
        <v>2983.76</v>
      </c>
      <c r="E1010" t="s">
        <v>94</v>
      </c>
    </row>
    <row r="1011" spans="2:5" x14ac:dyDescent="0.25">
      <c r="B1011" t="s">
        <v>947</v>
      </c>
      <c r="C1011" s="15">
        <v>45958</v>
      </c>
      <c r="D1011" s="3">
        <v>-3573.79</v>
      </c>
      <c r="E1011" t="s">
        <v>95</v>
      </c>
    </row>
    <row r="1012" spans="2:5" x14ac:dyDescent="0.25">
      <c r="B1012" t="s">
        <v>948</v>
      </c>
      <c r="C1012" s="15">
        <v>45958</v>
      </c>
      <c r="D1012" s="3">
        <v>-1500</v>
      </c>
      <c r="E1012" t="s">
        <v>95</v>
      </c>
    </row>
    <row r="1013" spans="2:5" x14ac:dyDescent="0.25">
      <c r="B1013" t="s">
        <v>787</v>
      </c>
      <c r="C1013" s="15">
        <v>45958</v>
      </c>
      <c r="D1013" s="3">
        <v>-1726.34</v>
      </c>
      <c r="E1013" t="s">
        <v>95</v>
      </c>
    </row>
    <row r="1014" spans="2:5" x14ac:dyDescent="0.25">
      <c r="B1014" t="s">
        <v>949</v>
      </c>
      <c r="C1014" s="15">
        <v>45959</v>
      </c>
      <c r="D1014" s="3">
        <v>1359.55</v>
      </c>
      <c r="E1014" t="s">
        <v>94</v>
      </c>
    </row>
    <row r="1015" spans="2:5" x14ac:dyDescent="0.25">
      <c r="B1015" t="s">
        <v>950</v>
      </c>
      <c r="C1015" s="15">
        <v>45959</v>
      </c>
      <c r="D1015" s="3">
        <v>-3306.8</v>
      </c>
      <c r="E1015" t="s">
        <v>95</v>
      </c>
    </row>
    <row r="1016" spans="2:5" x14ac:dyDescent="0.25">
      <c r="B1016" t="s">
        <v>951</v>
      </c>
      <c r="C1016" s="15">
        <v>45959</v>
      </c>
      <c r="D1016" s="3">
        <v>-395</v>
      </c>
      <c r="E1016" t="s">
        <v>95</v>
      </c>
    </row>
    <row r="1017" spans="2:5" x14ac:dyDescent="0.25">
      <c r="B1017" t="s">
        <v>952</v>
      </c>
      <c r="C1017" s="15">
        <v>45960</v>
      </c>
      <c r="D1017" s="3">
        <v>1356.96</v>
      </c>
      <c r="E1017" t="s">
        <v>94</v>
      </c>
    </row>
    <row r="1018" spans="2:5" x14ac:dyDescent="0.25">
      <c r="B1018" t="s">
        <v>953</v>
      </c>
      <c r="C1018" s="15">
        <v>45960</v>
      </c>
      <c r="D1018" s="3">
        <v>-35.700000000000003</v>
      </c>
      <c r="E1018" t="s">
        <v>95</v>
      </c>
    </row>
    <row r="1019" spans="2:5" x14ac:dyDescent="0.25">
      <c r="B1019" t="s">
        <v>954</v>
      </c>
      <c r="C1019" s="15">
        <v>45960</v>
      </c>
      <c r="D1019" s="3">
        <v>-1223.53</v>
      </c>
      <c r="E1019" t="s">
        <v>95</v>
      </c>
    </row>
    <row r="1020" spans="2:5" x14ac:dyDescent="0.25">
      <c r="B1020" t="s">
        <v>955</v>
      </c>
      <c r="C1020" s="15">
        <v>45960</v>
      </c>
      <c r="D1020" s="3">
        <v>-2.42</v>
      </c>
      <c r="E1020" t="s">
        <v>95</v>
      </c>
    </row>
    <row r="1021" spans="2:5" x14ac:dyDescent="0.25">
      <c r="B1021" t="s">
        <v>956</v>
      </c>
      <c r="C1021" s="15">
        <v>45961</v>
      </c>
      <c r="D1021" s="3">
        <v>-240</v>
      </c>
      <c r="E1021" t="s">
        <v>95</v>
      </c>
    </row>
    <row r="1022" spans="2:5" x14ac:dyDescent="0.25">
      <c r="B1022" t="s">
        <v>957</v>
      </c>
      <c r="C1022" s="15">
        <v>45961</v>
      </c>
      <c r="D1022" s="3">
        <v>-217.92</v>
      </c>
      <c r="E1022" t="s">
        <v>95</v>
      </c>
    </row>
    <row r="1023" spans="2:5" x14ac:dyDescent="0.25">
      <c r="B1023" t="s">
        <v>800</v>
      </c>
      <c r="C1023" s="15">
        <v>45961</v>
      </c>
      <c r="D1023" s="3">
        <v>-200</v>
      </c>
      <c r="E1023" t="s">
        <v>95</v>
      </c>
    </row>
    <row r="1024" spans="2:5" x14ac:dyDescent="0.25">
      <c r="B1024" t="s">
        <v>958</v>
      </c>
      <c r="C1024" s="15">
        <v>45961</v>
      </c>
      <c r="D1024" s="3">
        <v>2700.77</v>
      </c>
      <c r="E1024" t="s">
        <v>94</v>
      </c>
    </row>
    <row r="1025" spans="2:5" x14ac:dyDescent="0.25">
      <c r="B1025" t="s">
        <v>959</v>
      </c>
      <c r="C1025" s="15">
        <v>45964</v>
      </c>
      <c r="D1025" s="3">
        <v>882.73</v>
      </c>
      <c r="E1025" t="s">
        <v>94</v>
      </c>
    </row>
    <row r="1026" spans="2:5" x14ac:dyDescent="0.25">
      <c r="B1026" t="s">
        <v>960</v>
      </c>
      <c r="C1026" s="15">
        <v>45964</v>
      </c>
      <c r="D1026" s="3">
        <v>-82.8</v>
      </c>
      <c r="E1026" t="s">
        <v>95</v>
      </c>
    </row>
    <row r="1027" spans="2:5" x14ac:dyDescent="0.25">
      <c r="B1027" t="s">
        <v>961</v>
      </c>
      <c r="C1027" s="15">
        <v>45964</v>
      </c>
      <c r="D1027" s="3">
        <v>-33.119999999999997</v>
      </c>
      <c r="E1027" t="s">
        <v>95</v>
      </c>
    </row>
    <row r="1028" spans="2:5" x14ac:dyDescent="0.25">
      <c r="B1028" t="s">
        <v>962</v>
      </c>
      <c r="C1028" s="15">
        <v>45964</v>
      </c>
      <c r="D1028" s="3">
        <v>-66.239999999999995</v>
      </c>
      <c r="E1028" t="s">
        <v>95</v>
      </c>
    </row>
    <row r="1029" spans="2:5" x14ac:dyDescent="0.25">
      <c r="B1029" t="s">
        <v>723</v>
      </c>
      <c r="C1029" s="15">
        <v>45964</v>
      </c>
      <c r="D1029" s="3">
        <v>-500</v>
      </c>
      <c r="E1029" t="s">
        <v>95</v>
      </c>
    </row>
    <row r="1030" spans="2:5" x14ac:dyDescent="0.25">
      <c r="B1030" t="s">
        <v>963</v>
      </c>
      <c r="C1030" s="15">
        <v>45964</v>
      </c>
      <c r="D1030" s="3">
        <v>-9.27</v>
      </c>
      <c r="E1030" t="s">
        <v>95</v>
      </c>
    </row>
    <row r="1031" spans="2:5" x14ac:dyDescent="0.25">
      <c r="B1031" t="s">
        <v>724</v>
      </c>
      <c r="C1031" s="15">
        <v>45964</v>
      </c>
      <c r="D1031" s="3">
        <v>-33.450000000000003</v>
      </c>
      <c r="E1031" t="s">
        <v>95</v>
      </c>
    </row>
    <row r="1032" spans="2:5" x14ac:dyDescent="0.25">
      <c r="B1032" t="s">
        <v>964</v>
      </c>
      <c r="C1032" s="15">
        <v>45964</v>
      </c>
      <c r="D1032" s="3">
        <v>-98.26</v>
      </c>
      <c r="E1032" t="s">
        <v>95</v>
      </c>
    </row>
    <row r="1033" spans="2:5" x14ac:dyDescent="0.25">
      <c r="B1033" t="s">
        <v>965</v>
      </c>
      <c r="C1033" s="15">
        <v>45964</v>
      </c>
      <c r="D1033" s="3">
        <v>2340.8200000000002</v>
      </c>
      <c r="E1033" t="s">
        <v>94</v>
      </c>
    </row>
    <row r="1034" spans="2:5" x14ac:dyDescent="0.25">
      <c r="B1034" t="s">
        <v>721</v>
      </c>
      <c r="C1034" s="15">
        <v>45964</v>
      </c>
      <c r="D1034" s="3">
        <v>-2347.81</v>
      </c>
      <c r="E1034" t="s">
        <v>95</v>
      </c>
    </row>
    <row r="1035" spans="2:5" x14ac:dyDescent="0.25">
      <c r="B1035" t="s">
        <v>966</v>
      </c>
      <c r="C1035" s="15">
        <v>45964</v>
      </c>
      <c r="D1035" s="3">
        <v>-59</v>
      </c>
      <c r="E1035" t="s">
        <v>95</v>
      </c>
    </row>
    <row r="1036" spans="2:5" x14ac:dyDescent="0.25">
      <c r="B1036" t="s">
        <v>967</v>
      </c>
      <c r="C1036" s="15">
        <v>45965</v>
      </c>
      <c r="D1036" s="3">
        <v>-325</v>
      </c>
      <c r="E1036" t="s">
        <v>95</v>
      </c>
    </row>
    <row r="1037" spans="2:5" x14ac:dyDescent="0.25">
      <c r="B1037" t="s">
        <v>968</v>
      </c>
      <c r="C1037" s="15">
        <v>45965</v>
      </c>
      <c r="D1037" s="3">
        <v>-400</v>
      </c>
      <c r="E1037" t="s">
        <v>95</v>
      </c>
    </row>
    <row r="1038" spans="2:5" x14ac:dyDescent="0.25">
      <c r="B1038" t="s">
        <v>969</v>
      </c>
      <c r="C1038" s="15">
        <v>45965</v>
      </c>
      <c r="D1038" s="3">
        <v>1612.9</v>
      </c>
      <c r="E1038" t="s">
        <v>94</v>
      </c>
    </row>
    <row r="1039" spans="2:5" x14ac:dyDescent="0.25">
      <c r="B1039" t="s">
        <v>970</v>
      </c>
      <c r="C1039" s="15">
        <v>45965</v>
      </c>
      <c r="D1039" s="3">
        <v>-5341.59</v>
      </c>
      <c r="E1039" t="s">
        <v>95</v>
      </c>
    </row>
    <row r="1040" spans="2:5" x14ac:dyDescent="0.25">
      <c r="B1040" t="s">
        <v>971</v>
      </c>
      <c r="C1040" s="15">
        <v>45965</v>
      </c>
      <c r="D1040" s="3">
        <v>-4000</v>
      </c>
      <c r="E1040" t="s">
        <v>95</v>
      </c>
    </row>
    <row r="1041" spans="2:5" x14ac:dyDescent="0.25">
      <c r="B1041" t="s">
        <v>972</v>
      </c>
      <c r="C1041" s="15">
        <v>45966</v>
      </c>
      <c r="D1041" s="3">
        <v>-465.8</v>
      </c>
      <c r="E1041" t="s">
        <v>95</v>
      </c>
    </row>
    <row r="1042" spans="2:5" x14ac:dyDescent="0.25">
      <c r="B1042" t="s">
        <v>973</v>
      </c>
      <c r="C1042" s="15">
        <v>45966</v>
      </c>
      <c r="D1042" s="3">
        <v>1520.28</v>
      </c>
      <c r="E1042" t="s">
        <v>94</v>
      </c>
    </row>
    <row r="1043" spans="2:5" x14ac:dyDescent="0.25">
      <c r="B1043" t="s">
        <v>974</v>
      </c>
      <c r="C1043" s="15">
        <v>45967</v>
      </c>
      <c r="D1043" s="3">
        <v>-1263.55</v>
      </c>
      <c r="E1043" t="s">
        <v>95</v>
      </c>
    </row>
    <row r="1044" spans="2:5" x14ac:dyDescent="0.25">
      <c r="B1044" t="s">
        <v>975</v>
      </c>
      <c r="C1044" s="15">
        <v>45967</v>
      </c>
      <c r="D1044" s="3">
        <v>-39.299999999999997</v>
      </c>
      <c r="E1044" t="s">
        <v>95</v>
      </c>
    </row>
    <row r="1045" spans="2:5" x14ac:dyDescent="0.25">
      <c r="B1045" t="s">
        <v>976</v>
      </c>
      <c r="C1045" s="15">
        <v>45967</v>
      </c>
      <c r="D1045" s="3">
        <v>1775.8</v>
      </c>
      <c r="E1045" t="s">
        <v>94</v>
      </c>
    </row>
    <row r="1046" spans="2:5" x14ac:dyDescent="0.25">
      <c r="B1046" t="s">
        <v>977</v>
      </c>
      <c r="C1046" s="15">
        <v>45968</v>
      </c>
      <c r="D1046" s="3">
        <v>1243.52</v>
      </c>
      <c r="E1046" t="s">
        <v>94</v>
      </c>
    </row>
    <row r="1047" spans="2:5" x14ac:dyDescent="0.25">
      <c r="B1047" t="s">
        <v>610</v>
      </c>
      <c r="C1047" s="15">
        <v>45968</v>
      </c>
      <c r="D1047" s="3">
        <v>-450</v>
      </c>
      <c r="E1047" t="s">
        <v>95</v>
      </c>
    </row>
    <row r="1048" spans="2:5" x14ac:dyDescent="0.25">
      <c r="B1048" t="s">
        <v>100</v>
      </c>
      <c r="C1048" s="15">
        <v>45968</v>
      </c>
      <c r="D1048" s="3">
        <v>6567.24</v>
      </c>
      <c r="E1048" t="s">
        <v>94</v>
      </c>
    </row>
    <row r="1049" spans="2:5" x14ac:dyDescent="0.25">
      <c r="B1049" t="s">
        <v>978</v>
      </c>
      <c r="C1049" s="15">
        <v>45968</v>
      </c>
      <c r="D1049" s="3">
        <v>-233.38</v>
      </c>
      <c r="E1049" t="s">
        <v>95</v>
      </c>
    </row>
    <row r="1050" spans="2:5" x14ac:dyDescent="0.25">
      <c r="B1050" t="s">
        <v>979</v>
      </c>
      <c r="C1050" s="15">
        <v>45971</v>
      </c>
      <c r="D1050" s="3">
        <v>-4498.83</v>
      </c>
      <c r="E1050" t="s">
        <v>95</v>
      </c>
    </row>
    <row r="1051" spans="2:5" x14ac:dyDescent="0.25">
      <c r="B1051" t="s">
        <v>980</v>
      </c>
      <c r="C1051" s="15">
        <v>45971</v>
      </c>
      <c r="D1051" s="3">
        <v>3338.49</v>
      </c>
      <c r="E1051" t="s">
        <v>94</v>
      </c>
    </row>
    <row r="1052" spans="2:5" x14ac:dyDescent="0.25">
      <c r="B1052" t="s">
        <v>721</v>
      </c>
      <c r="C1052" s="15">
        <v>45971</v>
      </c>
      <c r="D1052" s="3">
        <v>-1688.6</v>
      </c>
      <c r="E1052" t="s">
        <v>95</v>
      </c>
    </row>
    <row r="1053" spans="2:5" x14ac:dyDescent="0.25">
      <c r="B1053" t="s">
        <v>981</v>
      </c>
      <c r="C1053" s="15">
        <v>45971</v>
      </c>
      <c r="D1053" s="3">
        <v>1238.57</v>
      </c>
      <c r="E1053" t="s">
        <v>94</v>
      </c>
    </row>
    <row r="1054" spans="2:5" x14ac:dyDescent="0.25">
      <c r="B1054" t="s">
        <v>982</v>
      </c>
      <c r="C1054" s="15">
        <v>45971</v>
      </c>
      <c r="D1054" s="3">
        <v>-2677.5</v>
      </c>
      <c r="E1054" t="s">
        <v>95</v>
      </c>
    </row>
    <row r="1055" spans="2:5" x14ac:dyDescent="0.25">
      <c r="B1055" t="s">
        <v>983</v>
      </c>
      <c r="C1055" s="15">
        <v>45971</v>
      </c>
      <c r="D1055" s="3">
        <v>-1020</v>
      </c>
      <c r="E1055" t="s">
        <v>95</v>
      </c>
    </row>
    <row r="1056" spans="2:5" x14ac:dyDescent="0.25">
      <c r="B1056" t="s">
        <v>984</v>
      </c>
      <c r="C1056" s="15">
        <v>45973</v>
      </c>
      <c r="D1056" s="3">
        <v>2961.27</v>
      </c>
      <c r="E1056" t="s">
        <v>94</v>
      </c>
    </row>
    <row r="1057" spans="2:5" x14ac:dyDescent="0.25">
      <c r="B1057" t="s">
        <v>741</v>
      </c>
      <c r="C1057" s="15">
        <v>45973</v>
      </c>
      <c r="D1057" s="3">
        <v>-143.61000000000001</v>
      </c>
      <c r="E1057" t="s">
        <v>95</v>
      </c>
    </row>
    <row r="1058" spans="2:5" x14ac:dyDescent="0.25">
      <c r="B1058" t="s">
        <v>985</v>
      </c>
      <c r="C1058" s="15">
        <v>45973</v>
      </c>
      <c r="D1058" s="3">
        <v>1837.99</v>
      </c>
      <c r="E1058" t="s">
        <v>94</v>
      </c>
    </row>
    <row r="1059" spans="2:5" x14ac:dyDescent="0.25">
      <c r="B1059" t="s">
        <v>986</v>
      </c>
      <c r="C1059" s="15">
        <v>45973</v>
      </c>
      <c r="D1059" s="3">
        <v>-265</v>
      </c>
      <c r="E1059" t="s">
        <v>95</v>
      </c>
    </row>
    <row r="1060" spans="2:5" x14ac:dyDescent="0.25">
      <c r="B1060" t="s">
        <v>987</v>
      </c>
      <c r="C1060" s="15">
        <v>45973</v>
      </c>
      <c r="D1060" s="3">
        <v>-438</v>
      </c>
      <c r="E1060" t="s">
        <v>95</v>
      </c>
    </row>
    <row r="1061" spans="2:5" x14ac:dyDescent="0.25">
      <c r="B1061" t="s">
        <v>143</v>
      </c>
      <c r="C1061" s="15">
        <v>45974</v>
      </c>
      <c r="D1061" s="3">
        <v>-158.43</v>
      </c>
      <c r="E1061" t="s">
        <v>95</v>
      </c>
    </row>
    <row r="1062" spans="2:5" x14ac:dyDescent="0.25">
      <c r="B1062" t="s">
        <v>988</v>
      </c>
      <c r="C1062" s="15">
        <v>45974</v>
      </c>
      <c r="D1062" s="3">
        <v>-1182.72</v>
      </c>
      <c r="E1062" t="s">
        <v>95</v>
      </c>
    </row>
    <row r="1063" spans="2:5" x14ac:dyDescent="0.25">
      <c r="B1063" t="s">
        <v>989</v>
      </c>
      <c r="C1063" s="15">
        <v>45974</v>
      </c>
      <c r="D1063" s="3">
        <v>1466.37</v>
      </c>
      <c r="E1063" t="s">
        <v>94</v>
      </c>
    </row>
    <row r="1064" spans="2:5" x14ac:dyDescent="0.25">
      <c r="B1064" t="s">
        <v>990</v>
      </c>
      <c r="C1064" s="15">
        <v>45974</v>
      </c>
      <c r="D1064" s="3">
        <v>-34.159999999999997</v>
      </c>
      <c r="E1064" t="s">
        <v>95</v>
      </c>
    </row>
    <row r="1065" spans="2:5" x14ac:dyDescent="0.25">
      <c r="B1065" t="s">
        <v>991</v>
      </c>
      <c r="C1065" s="15">
        <v>45974</v>
      </c>
      <c r="D1065" s="3">
        <v>-335</v>
      </c>
      <c r="E1065" t="s">
        <v>95</v>
      </c>
    </row>
    <row r="1066" spans="2:5" x14ac:dyDescent="0.25">
      <c r="B1066" t="s">
        <v>100</v>
      </c>
      <c r="C1066" s="15">
        <v>45975</v>
      </c>
      <c r="D1066" s="3">
        <v>1794.96</v>
      </c>
      <c r="E1066" t="s">
        <v>94</v>
      </c>
    </row>
    <row r="1067" spans="2:5" x14ac:dyDescent="0.25">
      <c r="B1067" t="s">
        <v>992</v>
      </c>
      <c r="C1067" s="15">
        <v>45975</v>
      </c>
      <c r="D1067" s="3">
        <v>3960.76</v>
      </c>
      <c r="E1067" t="s">
        <v>94</v>
      </c>
    </row>
    <row r="1068" spans="2:5" x14ac:dyDescent="0.25">
      <c r="B1068" t="s">
        <v>993</v>
      </c>
      <c r="C1068" s="15">
        <v>45975</v>
      </c>
      <c r="D1068" s="3">
        <v>-717</v>
      </c>
      <c r="E1068" t="s">
        <v>95</v>
      </c>
    </row>
    <row r="1069" spans="2:5" x14ac:dyDescent="0.25">
      <c r="B1069" t="s">
        <v>994</v>
      </c>
      <c r="C1069" s="15">
        <v>45975</v>
      </c>
      <c r="D1069" s="3">
        <v>-750</v>
      </c>
      <c r="E1069" t="s">
        <v>95</v>
      </c>
    </row>
    <row r="1070" spans="2:5" x14ac:dyDescent="0.25">
      <c r="B1070" t="s">
        <v>995</v>
      </c>
      <c r="C1070" s="15">
        <v>45975</v>
      </c>
      <c r="D1070" s="3">
        <v>-207.44</v>
      </c>
      <c r="E1070" t="s">
        <v>95</v>
      </c>
    </row>
    <row r="1071" spans="2:5" x14ac:dyDescent="0.25">
      <c r="B1071" t="s">
        <v>749</v>
      </c>
      <c r="C1071" s="15">
        <v>45975</v>
      </c>
      <c r="D1071" s="3">
        <v>-265.05</v>
      </c>
      <c r="E1071" t="s">
        <v>95</v>
      </c>
    </row>
    <row r="1072" spans="2:5" x14ac:dyDescent="0.25">
      <c r="B1072" t="s">
        <v>996</v>
      </c>
      <c r="C1072" s="15">
        <v>45978</v>
      </c>
      <c r="D1072" s="3">
        <v>-3548.75</v>
      </c>
      <c r="E1072" t="s">
        <v>95</v>
      </c>
    </row>
    <row r="1073" spans="2:5" x14ac:dyDescent="0.25">
      <c r="B1073" t="s">
        <v>997</v>
      </c>
      <c r="C1073" s="15">
        <v>45978</v>
      </c>
      <c r="D1073" s="3">
        <v>-1500</v>
      </c>
      <c r="E1073" t="s">
        <v>95</v>
      </c>
    </row>
    <row r="1074" spans="2:5" x14ac:dyDescent="0.25">
      <c r="B1074" t="s">
        <v>721</v>
      </c>
      <c r="C1074" s="15">
        <v>45978</v>
      </c>
      <c r="D1074" s="3">
        <v>-2149.0700000000002</v>
      </c>
      <c r="E1074" t="s">
        <v>95</v>
      </c>
    </row>
    <row r="1075" spans="2:5" x14ac:dyDescent="0.25">
      <c r="B1075" t="s">
        <v>998</v>
      </c>
      <c r="C1075" s="15">
        <v>45978</v>
      </c>
      <c r="D1075" s="3">
        <v>2608.5100000000002</v>
      </c>
      <c r="E1075" t="s">
        <v>94</v>
      </c>
    </row>
    <row r="1076" spans="2:5" x14ac:dyDescent="0.25">
      <c r="B1076" t="s">
        <v>999</v>
      </c>
      <c r="C1076" s="15">
        <v>45978</v>
      </c>
      <c r="D1076" s="3">
        <v>1912.09</v>
      </c>
      <c r="E1076" t="s">
        <v>94</v>
      </c>
    </row>
    <row r="1077" spans="2:5" x14ac:dyDescent="0.25">
      <c r="B1077" t="s">
        <v>1000</v>
      </c>
      <c r="C1077" s="15">
        <v>45979</v>
      </c>
      <c r="D1077" s="3">
        <v>1929.5</v>
      </c>
      <c r="E1077" t="s">
        <v>94</v>
      </c>
    </row>
    <row r="1078" spans="2:5" x14ac:dyDescent="0.25">
      <c r="B1078" t="s">
        <v>1001</v>
      </c>
      <c r="C1078" s="15">
        <v>45979</v>
      </c>
      <c r="D1078" s="3">
        <v>-762</v>
      </c>
      <c r="E1078" t="s">
        <v>95</v>
      </c>
    </row>
    <row r="1079" spans="2:5" x14ac:dyDescent="0.25">
      <c r="B1079" t="s">
        <v>1002</v>
      </c>
      <c r="C1079" s="15">
        <v>45980</v>
      </c>
      <c r="D1079" s="3">
        <v>-320</v>
      </c>
      <c r="E1079" t="s">
        <v>95</v>
      </c>
    </row>
    <row r="1080" spans="2:5" x14ac:dyDescent="0.25">
      <c r="B1080" t="s">
        <v>1003</v>
      </c>
      <c r="C1080" s="15">
        <v>45980</v>
      </c>
      <c r="D1080" s="3">
        <v>-2508.48</v>
      </c>
      <c r="E1080" t="s">
        <v>95</v>
      </c>
    </row>
    <row r="1081" spans="2:5" x14ac:dyDescent="0.25">
      <c r="B1081" t="s">
        <v>1004</v>
      </c>
      <c r="C1081" s="15">
        <v>45980</v>
      </c>
      <c r="D1081" s="3">
        <v>-425.1</v>
      </c>
      <c r="E1081" t="s">
        <v>95</v>
      </c>
    </row>
    <row r="1082" spans="2:5" x14ac:dyDescent="0.25">
      <c r="B1082" t="s">
        <v>1005</v>
      </c>
      <c r="C1082" s="15">
        <v>45980</v>
      </c>
      <c r="D1082" s="3">
        <v>1329.81</v>
      </c>
      <c r="E1082" t="s">
        <v>94</v>
      </c>
    </row>
    <row r="1083" spans="2:5" x14ac:dyDescent="0.25">
      <c r="B1083" t="s">
        <v>1006</v>
      </c>
      <c r="C1083" s="15">
        <v>45981</v>
      </c>
      <c r="D1083" s="3">
        <v>-65</v>
      </c>
      <c r="E1083" t="s">
        <v>95</v>
      </c>
    </row>
    <row r="1084" spans="2:5" x14ac:dyDescent="0.25">
      <c r="B1084" t="s">
        <v>1007</v>
      </c>
      <c r="C1084" s="15">
        <v>45981</v>
      </c>
      <c r="D1084" s="3">
        <v>2829.23</v>
      </c>
      <c r="E1084" t="s">
        <v>94</v>
      </c>
    </row>
    <row r="1085" spans="2:5" x14ac:dyDescent="0.25">
      <c r="B1085" t="s">
        <v>1008</v>
      </c>
      <c r="C1085" s="15">
        <v>45981</v>
      </c>
      <c r="D1085" s="3">
        <v>-240</v>
      </c>
      <c r="E1085" t="s">
        <v>95</v>
      </c>
    </row>
    <row r="1086" spans="2:5" x14ac:dyDescent="0.25">
      <c r="B1086" t="s">
        <v>1009</v>
      </c>
      <c r="C1086" s="15">
        <v>45981</v>
      </c>
      <c r="D1086" s="3">
        <v>-400</v>
      </c>
      <c r="E1086" t="s">
        <v>95</v>
      </c>
    </row>
    <row r="1087" spans="2:5" x14ac:dyDescent="0.25">
      <c r="B1087" t="s">
        <v>1010</v>
      </c>
      <c r="C1087" s="15">
        <v>45982</v>
      </c>
      <c r="D1087" s="3">
        <v>-750</v>
      </c>
      <c r="E1087" t="s">
        <v>95</v>
      </c>
    </row>
    <row r="1088" spans="2:5" x14ac:dyDescent="0.25">
      <c r="B1088" t="s">
        <v>100</v>
      </c>
      <c r="C1088" s="15">
        <v>45982</v>
      </c>
      <c r="D1088" s="3">
        <v>948.15</v>
      </c>
      <c r="E1088" t="s">
        <v>94</v>
      </c>
    </row>
    <row r="1089" spans="2:5" x14ac:dyDescent="0.25">
      <c r="B1089" t="s">
        <v>1011</v>
      </c>
      <c r="C1089" s="15">
        <v>45982</v>
      </c>
      <c r="D1089" s="3">
        <v>-38.06</v>
      </c>
      <c r="E1089" t="s">
        <v>95</v>
      </c>
    </row>
    <row r="1090" spans="2:5" x14ac:dyDescent="0.25">
      <c r="B1090" t="s">
        <v>1012</v>
      </c>
      <c r="C1090" s="15">
        <v>45982</v>
      </c>
      <c r="D1090" s="3">
        <v>2855.81</v>
      </c>
      <c r="E1090" t="s">
        <v>94</v>
      </c>
    </row>
    <row r="1091" spans="2:5" x14ac:dyDescent="0.25">
      <c r="B1091" t="s">
        <v>1013</v>
      </c>
      <c r="C1091" s="15">
        <v>45982</v>
      </c>
      <c r="D1091" s="3">
        <v>-1282.54</v>
      </c>
      <c r="E1091" t="s">
        <v>95</v>
      </c>
    </row>
    <row r="1092" spans="2:5" x14ac:dyDescent="0.25">
      <c r="B1092" t="s">
        <v>1014</v>
      </c>
      <c r="C1092" s="15">
        <v>45985</v>
      </c>
      <c r="D1092" s="3">
        <v>-404</v>
      </c>
      <c r="E1092" t="s">
        <v>95</v>
      </c>
    </row>
    <row r="1093" spans="2:5" x14ac:dyDescent="0.25">
      <c r="B1093" t="s">
        <v>1015</v>
      </c>
      <c r="C1093" s="15">
        <v>45985</v>
      </c>
      <c r="D1093" s="3">
        <v>-5925.68</v>
      </c>
      <c r="E1093" t="s">
        <v>95</v>
      </c>
    </row>
    <row r="1094" spans="2:5" x14ac:dyDescent="0.25">
      <c r="B1094" t="s">
        <v>1016</v>
      </c>
      <c r="C1094" s="15">
        <v>45985</v>
      </c>
      <c r="D1094" s="3">
        <v>2571.89</v>
      </c>
      <c r="E1094" t="s">
        <v>94</v>
      </c>
    </row>
    <row r="1095" spans="2:5" x14ac:dyDescent="0.25">
      <c r="B1095" t="s">
        <v>1017</v>
      </c>
      <c r="C1095" s="15">
        <v>45985</v>
      </c>
      <c r="D1095" s="3">
        <v>-224.6</v>
      </c>
      <c r="E1095" t="s">
        <v>95</v>
      </c>
    </row>
    <row r="1096" spans="2:5" x14ac:dyDescent="0.25">
      <c r="B1096" t="s">
        <v>1018</v>
      </c>
      <c r="C1096" s="15">
        <v>45985</v>
      </c>
      <c r="D1096" s="3">
        <v>1416.96</v>
      </c>
      <c r="E1096" t="s">
        <v>94</v>
      </c>
    </row>
    <row r="1097" spans="2:5" x14ac:dyDescent="0.25">
      <c r="B1097" t="s">
        <v>822</v>
      </c>
      <c r="C1097" s="15">
        <v>45985</v>
      </c>
      <c r="D1097" s="3">
        <v>-23.97</v>
      </c>
      <c r="E1097" t="s">
        <v>95</v>
      </c>
    </row>
    <row r="1098" spans="2:5" x14ac:dyDescent="0.25">
      <c r="B1098" t="s">
        <v>1019</v>
      </c>
      <c r="C1098" s="15">
        <v>45986</v>
      </c>
      <c r="D1098" s="3">
        <v>-400</v>
      </c>
      <c r="E1098" t="s">
        <v>95</v>
      </c>
    </row>
    <row r="1099" spans="2:5" x14ac:dyDescent="0.25">
      <c r="B1099" t="s">
        <v>1020</v>
      </c>
      <c r="C1099" s="15">
        <v>45986</v>
      </c>
      <c r="D1099" s="3">
        <v>2426.5100000000002</v>
      </c>
      <c r="E1099" t="s">
        <v>94</v>
      </c>
    </row>
    <row r="1100" spans="2:5" x14ac:dyDescent="0.25">
      <c r="B1100" t="s">
        <v>721</v>
      </c>
      <c r="C1100" s="15">
        <v>45986</v>
      </c>
      <c r="D1100" s="3">
        <v>-2449.38</v>
      </c>
      <c r="E1100" t="s">
        <v>95</v>
      </c>
    </row>
    <row r="1101" spans="2:5" x14ac:dyDescent="0.25">
      <c r="B1101" t="s">
        <v>1021</v>
      </c>
      <c r="C1101" s="15">
        <v>45986</v>
      </c>
      <c r="D1101" s="3">
        <v>-750</v>
      </c>
      <c r="E1101" t="s">
        <v>95</v>
      </c>
    </row>
    <row r="1102" spans="2:5" x14ac:dyDescent="0.25">
      <c r="B1102" t="s">
        <v>1022</v>
      </c>
      <c r="C1102" s="15">
        <v>45987</v>
      </c>
      <c r="D1102" s="3">
        <v>-329.9</v>
      </c>
      <c r="E1102" t="s">
        <v>95</v>
      </c>
    </row>
    <row r="1103" spans="2:5" x14ac:dyDescent="0.25">
      <c r="B1103" t="s">
        <v>1023</v>
      </c>
      <c r="C1103" s="15">
        <v>45987</v>
      </c>
      <c r="D1103" s="3">
        <v>-1429.51</v>
      </c>
      <c r="E1103" t="s">
        <v>95</v>
      </c>
    </row>
    <row r="1104" spans="2:5" x14ac:dyDescent="0.25">
      <c r="B1104" t="s">
        <v>1024</v>
      </c>
      <c r="C1104" s="15">
        <v>45987</v>
      </c>
      <c r="D1104" s="3">
        <v>-44.5</v>
      </c>
      <c r="E1104" t="s">
        <v>95</v>
      </c>
    </row>
    <row r="1105" spans="2:5" x14ac:dyDescent="0.25">
      <c r="B1105" t="s">
        <v>1025</v>
      </c>
      <c r="C1105" s="15">
        <v>45987</v>
      </c>
      <c r="D1105" s="3">
        <v>-66</v>
      </c>
      <c r="E1105" t="s">
        <v>95</v>
      </c>
    </row>
    <row r="1106" spans="2:5" x14ac:dyDescent="0.25">
      <c r="B1106" t="s">
        <v>1026</v>
      </c>
      <c r="C1106" s="15">
        <v>45987</v>
      </c>
      <c r="D1106" s="3">
        <v>4252.97</v>
      </c>
      <c r="E1106" t="s">
        <v>94</v>
      </c>
    </row>
    <row r="1107" spans="2:5" x14ac:dyDescent="0.25">
      <c r="B1107" t="s">
        <v>1027</v>
      </c>
      <c r="C1107" s="15">
        <v>45989</v>
      </c>
      <c r="D1107" s="3">
        <v>-816.6</v>
      </c>
      <c r="E1107" t="s">
        <v>95</v>
      </c>
    </row>
    <row r="1108" spans="2:5" x14ac:dyDescent="0.25">
      <c r="B1108" t="s">
        <v>787</v>
      </c>
      <c r="C1108" s="15">
        <v>45989</v>
      </c>
      <c r="D1108" s="3">
        <v>-1592.56</v>
      </c>
      <c r="E1108" t="s">
        <v>95</v>
      </c>
    </row>
    <row r="1109" spans="2:5" x14ac:dyDescent="0.25">
      <c r="B1109" t="s">
        <v>1028</v>
      </c>
      <c r="C1109" s="15">
        <v>45989</v>
      </c>
      <c r="D1109" s="3">
        <v>-244.16</v>
      </c>
      <c r="E1109" t="s">
        <v>95</v>
      </c>
    </row>
    <row r="1110" spans="2:5" x14ac:dyDescent="0.25">
      <c r="B1110" t="s">
        <v>1029</v>
      </c>
      <c r="C1110" s="15">
        <v>45989</v>
      </c>
      <c r="D1110" s="3">
        <v>2351.37</v>
      </c>
      <c r="E1110" t="s">
        <v>94</v>
      </c>
    </row>
    <row r="1111" spans="2:5" x14ac:dyDescent="0.25">
      <c r="B1111" t="s">
        <v>872</v>
      </c>
      <c r="C1111" s="15">
        <v>45989</v>
      </c>
      <c r="D1111" s="3">
        <v>-500</v>
      </c>
      <c r="E1111" t="s">
        <v>95</v>
      </c>
    </row>
    <row r="1112" spans="2:5" x14ac:dyDescent="0.25">
      <c r="B1112" t="s">
        <v>1030</v>
      </c>
      <c r="C1112" s="15">
        <v>45989</v>
      </c>
      <c r="D1112" s="3">
        <v>-68.290000000000006</v>
      </c>
      <c r="E1112" t="s">
        <v>95</v>
      </c>
    </row>
    <row r="1113" spans="2:5" x14ac:dyDescent="0.25">
      <c r="B1113" t="s">
        <v>1031</v>
      </c>
      <c r="C1113" s="15">
        <v>45992</v>
      </c>
      <c r="D1113" s="3">
        <v>-3000</v>
      </c>
      <c r="E1113" t="s">
        <v>95</v>
      </c>
    </row>
    <row r="1114" spans="2:5" x14ac:dyDescent="0.25">
      <c r="B1114" t="s">
        <v>1032</v>
      </c>
      <c r="C1114" s="15">
        <v>45992</v>
      </c>
      <c r="D1114" s="3">
        <v>43.79</v>
      </c>
      <c r="E1114" t="s">
        <v>94</v>
      </c>
    </row>
    <row r="1115" spans="2:5" x14ac:dyDescent="0.25">
      <c r="B1115" t="s">
        <v>1033</v>
      </c>
      <c r="C1115" s="15">
        <v>45992</v>
      </c>
      <c r="D1115" s="3">
        <v>-9.27</v>
      </c>
      <c r="E1115" t="s">
        <v>95</v>
      </c>
    </row>
    <row r="1116" spans="2:5" x14ac:dyDescent="0.25">
      <c r="B1116" t="s">
        <v>1034</v>
      </c>
      <c r="C1116" s="15">
        <v>45992</v>
      </c>
      <c r="D1116" s="3">
        <v>-688.8</v>
      </c>
      <c r="E1116" t="s">
        <v>95</v>
      </c>
    </row>
    <row r="1117" spans="2:5" x14ac:dyDescent="0.25">
      <c r="B1117" t="s">
        <v>721</v>
      </c>
      <c r="C1117" s="15">
        <v>45992</v>
      </c>
      <c r="D1117" s="3">
        <v>-1546.36</v>
      </c>
      <c r="E1117" t="s">
        <v>95</v>
      </c>
    </row>
    <row r="1118" spans="2:5" x14ac:dyDescent="0.25">
      <c r="B1118" t="s">
        <v>1035</v>
      </c>
      <c r="C1118" s="15">
        <v>45992</v>
      </c>
      <c r="D1118" s="3">
        <v>733.06</v>
      </c>
      <c r="E1118" t="s">
        <v>94</v>
      </c>
    </row>
    <row r="1119" spans="2:5" x14ac:dyDescent="0.25">
      <c r="B1119" t="s">
        <v>800</v>
      </c>
      <c r="C1119" s="15">
        <v>45992</v>
      </c>
      <c r="D1119" s="3">
        <v>-200</v>
      </c>
      <c r="E1119" t="s">
        <v>95</v>
      </c>
    </row>
    <row r="1120" spans="2:5" x14ac:dyDescent="0.25">
      <c r="B1120" t="s">
        <v>1036</v>
      </c>
      <c r="C1120" s="15">
        <v>45993</v>
      </c>
      <c r="D1120" s="3">
        <v>-98.26</v>
      </c>
      <c r="E1120" t="s">
        <v>95</v>
      </c>
    </row>
    <row r="1121" spans="2:5" x14ac:dyDescent="0.25">
      <c r="B1121" t="s">
        <v>723</v>
      </c>
      <c r="C1121" s="15">
        <v>45993</v>
      </c>
      <c r="D1121" s="3">
        <v>-500</v>
      </c>
      <c r="E1121" t="s">
        <v>95</v>
      </c>
    </row>
    <row r="1122" spans="2:5" x14ac:dyDescent="0.25">
      <c r="B1122" t="s">
        <v>1037</v>
      </c>
      <c r="C1122" s="15">
        <v>45993</v>
      </c>
      <c r="D1122" s="3">
        <v>-33.119999999999997</v>
      </c>
      <c r="E1122" t="s">
        <v>95</v>
      </c>
    </row>
    <row r="1123" spans="2:5" x14ac:dyDescent="0.25">
      <c r="B1123" t="s">
        <v>1038</v>
      </c>
      <c r="C1123" s="15">
        <v>45993</v>
      </c>
      <c r="D1123" s="3">
        <v>-82.8</v>
      </c>
      <c r="E1123" t="s">
        <v>95</v>
      </c>
    </row>
    <row r="1124" spans="2:5" x14ac:dyDescent="0.25">
      <c r="B1124" t="s">
        <v>1039</v>
      </c>
      <c r="C1124" s="15">
        <v>45993</v>
      </c>
      <c r="D1124" s="3">
        <v>-59</v>
      </c>
      <c r="E1124" t="s">
        <v>95</v>
      </c>
    </row>
    <row r="1125" spans="2:5" x14ac:dyDescent="0.25">
      <c r="B1125" t="s">
        <v>1040</v>
      </c>
      <c r="C1125" s="15">
        <v>45993</v>
      </c>
      <c r="D1125" s="3">
        <v>-5124.93</v>
      </c>
      <c r="E1125" t="s">
        <v>95</v>
      </c>
    </row>
    <row r="1126" spans="2:5" x14ac:dyDescent="0.25">
      <c r="B1126" t="s">
        <v>1041</v>
      </c>
      <c r="C1126" s="15">
        <v>45993</v>
      </c>
      <c r="D1126" s="3">
        <v>1641.26</v>
      </c>
      <c r="E1126" t="s">
        <v>94</v>
      </c>
    </row>
    <row r="1127" spans="2:5" x14ac:dyDescent="0.25">
      <c r="B1127" t="s">
        <v>1042</v>
      </c>
      <c r="C1127" s="15">
        <v>45993</v>
      </c>
      <c r="D1127" s="3">
        <v>-66.239999999999995</v>
      </c>
      <c r="E1127" t="s">
        <v>95</v>
      </c>
    </row>
    <row r="1128" spans="2:5" x14ac:dyDescent="0.25">
      <c r="B1128" t="s">
        <v>1043</v>
      </c>
      <c r="C1128" s="15">
        <v>45994</v>
      </c>
      <c r="D1128" s="3">
        <v>-738</v>
      </c>
      <c r="E1128" t="s">
        <v>95</v>
      </c>
    </row>
    <row r="1129" spans="2:5" x14ac:dyDescent="0.25">
      <c r="B1129" t="s">
        <v>1044</v>
      </c>
      <c r="C1129" s="15">
        <v>45994</v>
      </c>
      <c r="D1129" s="3">
        <v>2256.36</v>
      </c>
      <c r="E1129" t="s">
        <v>94</v>
      </c>
    </row>
    <row r="1130" spans="2:5" x14ac:dyDescent="0.25">
      <c r="B1130" t="s">
        <v>724</v>
      </c>
      <c r="C1130" s="15">
        <v>45994</v>
      </c>
      <c r="D1130" s="3">
        <v>-33.450000000000003</v>
      </c>
      <c r="E1130" t="s">
        <v>95</v>
      </c>
    </row>
    <row r="1131" spans="2:5" x14ac:dyDescent="0.25">
      <c r="B1131" t="s">
        <v>1045</v>
      </c>
      <c r="C1131" s="15">
        <v>45994</v>
      </c>
      <c r="D1131" s="3">
        <v>-352.6</v>
      </c>
      <c r="E1131" t="s">
        <v>95</v>
      </c>
    </row>
    <row r="1132" spans="2:5" x14ac:dyDescent="0.25">
      <c r="B1132" t="s">
        <v>1046</v>
      </c>
      <c r="C1132" s="15">
        <v>45994</v>
      </c>
      <c r="D1132" s="3">
        <v>-528</v>
      </c>
      <c r="E1132" t="s">
        <v>95</v>
      </c>
    </row>
    <row r="1133" spans="2:5" x14ac:dyDescent="0.25">
      <c r="B1133" t="s">
        <v>1047</v>
      </c>
      <c r="C1133" s="15">
        <v>45995</v>
      </c>
      <c r="D1133" s="3">
        <v>-0.75</v>
      </c>
      <c r="E1133" t="s">
        <v>95</v>
      </c>
    </row>
    <row r="1134" spans="2:5" x14ac:dyDescent="0.25">
      <c r="B1134" t="s">
        <v>1048</v>
      </c>
      <c r="C1134" s="15">
        <v>45995</v>
      </c>
      <c r="D1134" s="3">
        <v>-39.68</v>
      </c>
      <c r="E1134" t="s">
        <v>95</v>
      </c>
    </row>
    <row r="1135" spans="2:5" x14ac:dyDescent="0.25">
      <c r="B1135" t="s">
        <v>1049</v>
      </c>
      <c r="C1135" s="15">
        <v>45995</v>
      </c>
      <c r="D1135" s="3">
        <v>-1287.5899999999999</v>
      </c>
      <c r="E1135" t="s">
        <v>95</v>
      </c>
    </row>
    <row r="1136" spans="2:5" x14ac:dyDescent="0.25">
      <c r="B1136" t="s">
        <v>1050</v>
      </c>
      <c r="C1136" s="15">
        <v>45995</v>
      </c>
      <c r="D1136" s="3">
        <v>-240</v>
      </c>
      <c r="E1136" t="s">
        <v>95</v>
      </c>
    </row>
    <row r="1137" spans="2:5" x14ac:dyDescent="0.25">
      <c r="B1137" t="s">
        <v>1051</v>
      </c>
      <c r="C1137" s="15">
        <v>45995</v>
      </c>
      <c r="D1137" s="3">
        <v>2078.2399999999998</v>
      </c>
      <c r="E1137" t="s">
        <v>94</v>
      </c>
    </row>
    <row r="1138" spans="2:5" x14ac:dyDescent="0.25">
      <c r="B1138" t="s">
        <v>610</v>
      </c>
      <c r="C1138" s="15">
        <v>45996</v>
      </c>
      <c r="D1138" s="3">
        <v>-450</v>
      </c>
      <c r="E1138" t="s">
        <v>95</v>
      </c>
    </row>
    <row r="1139" spans="2:5" x14ac:dyDescent="0.25">
      <c r="B1139" t="s">
        <v>687</v>
      </c>
      <c r="C1139" s="15">
        <v>45996</v>
      </c>
      <c r="D1139" s="3">
        <v>-618.1</v>
      </c>
      <c r="E1139" t="s">
        <v>95</v>
      </c>
    </row>
    <row r="1140" spans="2:5" x14ac:dyDescent="0.25">
      <c r="B1140" t="s">
        <v>100</v>
      </c>
      <c r="C1140" s="15">
        <v>45996</v>
      </c>
      <c r="D1140" s="3">
        <v>5063.6899999999996</v>
      </c>
      <c r="E1140" t="s">
        <v>94</v>
      </c>
    </row>
    <row r="1141" spans="2:5" x14ac:dyDescent="0.25">
      <c r="B1141" t="s">
        <v>1052</v>
      </c>
      <c r="C1141" s="15">
        <v>45996</v>
      </c>
      <c r="D1141" s="3">
        <v>-221.1</v>
      </c>
      <c r="E1141" t="s">
        <v>95</v>
      </c>
    </row>
    <row r="1142" spans="2:5" x14ac:dyDescent="0.25">
      <c r="B1142" t="s">
        <v>1053</v>
      </c>
      <c r="C1142" s="15">
        <v>45996</v>
      </c>
      <c r="D1142" s="3">
        <v>1230.94</v>
      </c>
      <c r="E1142" t="s">
        <v>94</v>
      </c>
    </row>
    <row r="1143" spans="2:5" x14ac:dyDescent="0.25">
      <c r="B1143" t="s">
        <v>721</v>
      </c>
      <c r="C1143" s="15">
        <v>45999</v>
      </c>
      <c r="D1143" s="3">
        <v>-1763.23</v>
      </c>
      <c r="E1143" t="s">
        <v>95</v>
      </c>
    </row>
    <row r="1144" spans="2:5" x14ac:dyDescent="0.25">
      <c r="B1144" t="s">
        <v>1054</v>
      </c>
      <c r="C1144" s="15">
        <v>45999</v>
      </c>
      <c r="D1144" s="3">
        <v>-1862</v>
      </c>
      <c r="E1144" t="s">
        <v>95</v>
      </c>
    </row>
    <row r="1145" spans="2:5" x14ac:dyDescent="0.25">
      <c r="B1145" t="s">
        <v>1055</v>
      </c>
      <c r="C1145" s="15">
        <v>45999</v>
      </c>
      <c r="D1145" s="3">
        <v>4588.8900000000003</v>
      </c>
      <c r="E1145" t="s">
        <v>94</v>
      </c>
    </row>
    <row r="1146" spans="2:5" x14ac:dyDescent="0.25">
      <c r="B1146" t="s">
        <v>1056</v>
      </c>
      <c r="C1146" s="15">
        <v>45999</v>
      </c>
      <c r="D1146" s="3">
        <v>2921.49</v>
      </c>
      <c r="E1146" t="s">
        <v>94</v>
      </c>
    </row>
    <row r="1147" spans="2:5" x14ac:dyDescent="0.25">
      <c r="B1147" t="s">
        <v>1057</v>
      </c>
      <c r="C1147" s="15">
        <v>45999</v>
      </c>
      <c r="D1147" s="3">
        <v>-750</v>
      </c>
      <c r="E1147" t="s">
        <v>95</v>
      </c>
    </row>
    <row r="1148" spans="2:5" x14ac:dyDescent="0.25">
      <c r="B1148" t="s">
        <v>1058</v>
      </c>
      <c r="C1148" s="15">
        <v>45999</v>
      </c>
      <c r="D1148" s="3">
        <v>-2677.5</v>
      </c>
      <c r="E1148" t="s">
        <v>95</v>
      </c>
    </row>
    <row r="1149" spans="2:5" x14ac:dyDescent="0.25">
      <c r="B1149" t="s">
        <v>1059</v>
      </c>
      <c r="C1149" s="15">
        <v>45999</v>
      </c>
      <c r="D1149" s="3">
        <v>-103.8</v>
      </c>
      <c r="E1149" t="s">
        <v>95</v>
      </c>
    </row>
    <row r="1150" spans="2:5" x14ac:dyDescent="0.25">
      <c r="B1150" t="s">
        <v>1060</v>
      </c>
      <c r="C1150" s="15">
        <v>46000</v>
      </c>
      <c r="D1150" s="3">
        <v>2037.66</v>
      </c>
      <c r="E1150" t="s">
        <v>94</v>
      </c>
    </row>
    <row r="1151" spans="2:5" x14ac:dyDescent="0.25">
      <c r="B1151" t="s">
        <v>1061</v>
      </c>
      <c r="C1151" s="15">
        <v>46000</v>
      </c>
      <c r="D1151" s="3">
        <v>-740</v>
      </c>
      <c r="E1151" t="s">
        <v>95</v>
      </c>
    </row>
    <row r="1152" spans="2:5" x14ac:dyDescent="0.25">
      <c r="B1152" t="s">
        <v>1062</v>
      </c>
      <c r="C1152" s="15">
        <v>46000</v>
      </c>
      <c r="D1152" s="3">
        <v>-4670.26</v>
      </c>
      <c r="E1152" t="s">
        <v>95</v>
      </c>
    </row>
    <row r="1153" spans="2:5" x14ac:dyDescent="0.25">
      <c r="B1153" t="s">
        <v>1063</v>
      </c>
      <c r="C1153" s="15">
        <v>46000</v>
      </c>
      <c r="D1153" s="3">
        <v>-285</v>
      </c>
      <c r="E1153" t="s">
        <v>95</v>
      </c>
    </row>
    <row r="1154" spans="2:5" x14ac:dyDescent="0.25">
      <c r="B1154" t="s">
        <v>1064</v>
      </c>
      <c r="C1154" s="15">
        <v>46000</v>
      </c>
      <c r="D1154" s="3">
        <v>-60</v>
      </c>
      <c r="E1154" t="s">
        <v>95</v>
      </c>
    </row>
    <row r="1155" spans="2:5" x14ac:dyDescent="0.25">
      <c r="B1155" t="s">
        <v>1030</v>
      </c>
      <c r="C1155" s="15">
        <v>46001</v>
      </c>
      <c r="D1155" s="3">
        <v>-92</v>
      </c>
      <c r="E1155" t="s">
        <v>95</v>
      </c>
    </row>
    <row r="1156" spans="2:5" x14ac:dyDescent="0.25">
      <c r="B1156" t="s">
        <v>1065</v>
      </c>
      <c r="C1156" s="15">
        <v>46001</v>
      </c>
      <c r="D1156" s="3">
        <v>-392.8</v>
      </c>
      <c r="E1156" t="s">
        <v>95</v>
      </c>
    </row>
    <row r="1157" spans="2:5" x14ac:dyDescent="0.25">
      <c r="B1157" t="s">
        <v>741</v>
      </c>
      <c r="C1157" s="15">
        <v>46001</v>
      </c>
      <c r="D1157" s="3">
        <v>-116.93</v>
      </c>
      <c r="E1157" t="s">
        <v>95</v>
      </c>
    </row>
    <row r="1158" spans="2:5" x14ac:dyDescent="0.25">
      <c r="B1158" t="s">
        <v>1066</v>
      </c>
      <c r="C1158" s="15">
        <v>46001</v>
      </c>
      <c r="D1158" s="3">
        <v>2610.34</v>
      </c>
      <c r="E1158" t="s">
        <v>94</v>
      </c>
    </row>
    <row r="1159" spans="2:5" x14ac:dyDescent="0.25">
      <c r="B1159" t="s">
        <v>1067</v>
      </c>
      <c r="C1159" s="15">
        <v>46002</v>
      </c>
      <c r="D1159" s="3">
        <v>-265</v>
      </c>
      <c r="E1159" t="s">
        <v>95</v>
      </c>
    </row>
    <row r="1160" spans="2:5" x14ac:dyDescent="0.25">
      <c r="B1160" t="s">
        <v>1068</v>
      </c>
      <c r="C1160" s="15">
        <v>46002</v>
      </c>
      <c r="D1160" s="3">
        <v>-1.86</v>
      </c>
      <c r="E1160" t="s">
        <v>95</v>
      </c>
    </row>
    <row r="1161" spans="2:5" x14ac:dyDescent="0.25">
      <c r="B1161" t="s">
        <v>1069</v>
      </c>
      <c r="C1161" s="15">
        <v>46002</v>
      </c>
      <c r="D1161" s="3">
        <v>-49.92</v>
      </c>
      <c r="E1161" t="s">
        <v>95</v>
      </c>
    </row>
    <row r="1162" spans="2:5" x14ac:dyDescent="0.25">
      <c r="B1162" t="s">
        <v>1070</v>
      </c>
      <c r="C1162" s="15">
        <v>46002</v>
      </c>
      <c r="D1162" s="3">
        <v>1547.95</v>
      </c>
      <c r="E1162" t="s">
        <v>94</v>
      </c>
    </row>
    <row r="1163" spans="2:5" x14ac:dyDescent="0.25">
      <c r="B1163" t="s">
        <v>1071</v>
      </c>
      <c r="C1163" s="15">
        <v>46002</v>
      </c>
      <c r="D1163" s="3">
        <v>-1656.88</v>
      </c>
      <c r="E1163" t="s">
        <v>95</v>
      </c>
    </row>
    <row r="1164" spans="2:5" x14ac:dyDescent="0.25">
      <c r="B1164" t="s">
        <v>1072</v>
      </c>
      <c r="C1164" s="15">
        <v>46003</v>
      </c>
      <c r="D1164" s="3">
        <v>-307.26</v>
      </c>
      <c r="E1164" t="s">
        <v>95</v>
      </c>
    </row>
    <row r="1165" spans="2:5" x14ac:dyDescent="0.25">
      <c r="B1165" t="s">
        <v>1073</v>
      </c>
      <c r="C1165" s="15">
        <v>46003</v>
      </c>
      <c r="D1165" s="3">
        <v>5182.8599999999997</v>
      </c>
      <c r="E1165" t="s">
        <v>94</v>
      </c>
    </row>
    <row r="1166" spans="2:5" x14ac:dyDescent="0.25">
      <c r="B1166" t="s">
        <v>749</v>
      </c>
      <c r="C1166" s="15">
        <v>46006</v>
      </c>
      <c r="D1166" s="3">
        <v>-265.05</v>
      </c>
      <c r="E1166" t="s">
        <v>95</v>
      </c>
    </row>
    <row r="1167" spans="2:5" x14ac:dyDescent="0.25">
      <c r="B1167" t="s">
        <v>143</v>
      </c>
      <c r="C1167" s="15">
        <v>46006</v>
      </c>
      <c r="D1167" s="3">
        <v>-158.43</v>
      </c>
      <c r="E1167" t="s">
        <v>95</v>
      </c>
    </row>
    <row r="1168" spans="2:5" x14ac:dyDescent="0.25">
      <c r="B1168" t="s">
        <v>1074</v>
      </c>
      <c r="C1168" s="15">
        <v>46006</v>
      </c>
      <c r="D1168" s="3">
        <v>-250</v>
      </c>
      <c r="E1168" t="s">
        <v>95</v>
      </c>
    </row>
    <row r="1169" spans="2:5" x14ac:dyDescent="0.25">
      <c r="B1169" t="s">
        <v>1075</v>
      </c>
      <c r="C1169" s="15">
        <v>46006</v>
      </c>
      <c r="D1169" s="3">
        <v>-555.48</v>
      </c>
      <c r="E1169" t="s">
        <v>95</v>
      </c>
    </row>
    <row r="1170" spans="2:5" x14ac:dyDescent="0.25">
      <c r="B1170" t="s">
        <v>1076</v>
      </c>
      <c r="C1170" s="15">
        <v>46006</v>
      </c>
      <c r="D1170" s="3">
        <v>2802.09</v>
      </c>
      <c r="E1170" t="s">
        <v>94</v>
      </c>
    </row>
    <row r="1171" spans="2:5" x14ac:dyDescent="0.25">
      <c r="B1171" t="s">
        <v>1077</v>
      </c>
      <c r="C1171" s="15">
        <v>46006</v>
      </c>
      <c r="D1171" s="3">
        <v>2743.55</v>
      </c>
      <c r="E1171" t="s">
        <v>94</v>
      </c>
    </row>
    <row r="1172" spans="2:5" x14ac:dyDescent="0.25">
      <c r="B1172" t="s">
        <v>721</v>
      </c>
      <c r="C1172" s="15">
        <v>46007</v>
      </c>
      <c r="D1172" s="3">
        <v>-2876.36</v>
      </c>
      <c r="E1172" t="s">
        <v>95</v>
      </c>
    </row>
    <row r="1173" spans="2:5" x14ac:dyDescent="0.25">
      <c r="B1173" t="s">
        <v>1078</v>
      </c>
      <c r="C1173" s="15">
        <v>46007</v>
      </c>
      <c r="D1173" s="3">
        <v>1910.23</v>
      </c>
      <c r="E1173" t="s">
        <v>94</v>
      </c>
    </row>
    <row r="1174" spans="2:5" x14ac:dyDescent="0.25">
      <c r="B1174" t="s">
        <v>1079</v>
      </c>
      <c r="C1174" s="15">
        <v>46007</v>
      </c>
      <c r="D1174" s="3">
        <v>-750</v>
      </c>
      <c r="E1174" t="s">
        <v>95</v>
      </c>
    </row>
    <row r="1175" spans="2:5" x14ac:dyDescent="0.25">
      <c r="B1175" t="s">
        <v>1080</v>
      </c>
      <c r="C1175" s="15">
        <v>46007</v>
      </c>
      <c r="D1175" s="3">
        <v>-5421.23</v>
      </c>
      <c r="E1175" t="s">
        <v>95</v>
      </c>
    </row>
    <row r="1176" spans="2:5" x14ac:dyDescent="0.25">
      <c r="B1176" t="s">
        <v>1081</v>
      </c>
      <c r="C1176" s="15">
        <v>46008</v>
      </c>
      <c r="D1176" s="3">
        <v>-539</v>
      </c>
      <c r="E1176" t="s">
        <v>95</v>
      </c>
    </row>
    <row r="1177" spans="2:5" x14ac:dyDescent="0.25">
      <c r="B1177" t="s">
        <v>1082</v>
      </c>
      <c r="C1177" s="15">
        <v>46008</v>
      </c>
      <c r="D1177" s="3">
        <v>-545</v>
      </c>
      <c r="E1177" t="s">
        <v>95</v>
      </c>
    </row>
    <row r="1178" spans="2:5" x14ac:dyDescent="0.25">
      <c r="B1178" t="s">
        <v>100</v>
      </c>
      <c r="C1178" s="15">
        <v>46008</v>
      </c>
      <c r="D1178" s="3">
        <v>4330</v>
      </c>
      <c r="E1178" t="s">
        <v>94</v>
      </c>
    </row>
    <row r="1179" spans="2:5" x14ac:dyDescent="0.25">
      <c r="B1179" t="s">
        <v>1083</v>
      </c>
      <c r="C1179" s="15">
        <v>46008</v>
      </c>
      <c r="D1179" s="3">
        <v>-2443.15</v>
      </c>
      <c r="E1179" t="s">
        <v>95</v>
      </c>
    </row>
    <row r="1180" spans="2:5" x14ac:dyDescent="0.25">
      <c r="B1180" t="s">
        <v>1084</v>
      </c>
      <c r="C1180" s="15">
        <v>46008</v>
      </c>
      <c r="D1180" s="3">
        <v>-63.3</v>
      </c>
      <c r="E1180" t="s">
        <v>95</v>
      </c>
    </row>
    <row r="1181" spans="2:5" x14ac:dyDescent="0.25">
      <c r="B1181" t="s">
        <v>1085</v>
      </c>
      <c r="C1181" s="15">
        <v>46008</v>
      </c>
      <c r="D1181" s="3">
        <v>1035.3599999999999</v>
      </c>
      <c r="E1181" t="s">
        <v>94</v>
      </c>
    </row>
    <row r="1182" spans="2:5" x14ac:dyDescent="0.25">
      <c r="B1182" t="s">
        <v>1086</v>
      </c>
      <c r="C1182" s="15">
        <v>46008</v>
      </c>
      <c r="D1182" s="3">
        <v>-333</v>
      </c>
      <c r="E1182" t="s">
        <v>95</v>
      </c>
    </row>
    <row r="1183" spans="2:5" x14ac:dyDescent="0.25">
      <c r="B1183" t="s">
        <v>1087</v>
      </c>
      <c r="C1183" s="15">
        <v>46009</v>
      </c>
      <c r="D1183" s="3">
        <v>-2.2799999999999998</v>
      </c>
      <c r="E1183" t="s">
        <v>95</v>
      </c>
    </row>
    <row r="1184" spans="2:5" x14ac:dyDescent="0.25">
      <c r="B1184" t="s">
        <v>1088</v>
      </c>
      <c r="C1184" s="15">
        <v>46009</v>
      </c>
      <c r="D1184" s="3">
        <v>-42.33</v>
      </c>
      <c r="E1184" t="s">
        <v>95</v>
      </c>
    </row>
    <row r="1185" spans="2:5" x14ac:dyDescent="0.25">
      <c r="B1185" t="s">
        <v>1089</v>
      </c>
      <c r="C1185" s="15">
        <v>46009</v>
      </c>
      <c r="D1185" s="3">
        <v>-1345.84</v>
      </c>
      <c r="E1185" t="s">
        <v>95</v>
      </c>
    </row>
    <row r="1186" spans="2:5" x14ac:dyDescent="0.25">
      <c r="B1186" t="s">
        <v>1090</v>
      </c>
      <c r="C1186" s="15">
        <v>46009</v>
      </c>
      <c r="D1186" s="3">
        <v>4185.55</v>
      </c>
      <c r="E1186" t="s">
        <v>94</v>
      </c>
    </row>
    <row r="1187" spans="2:5" x14ac:dyDescent="0.25">
      <c r="B1187" t="s">
        <v>1091</v>
      </c>
      <c r="C1187" s="15">
        <v>46010</v>
      </c>
      <c r="D1187" s="3">
        <v>-252.12</v>
      </c>
      <c r="E1187" t="s">
        <v>95</v>
      </c>
    </row>
    <row r="1188" spans="2:5" x14ac:dyDescent="0.25">
      <c r="B1188" t="s">
        <v>1092</v>
      </c>
      <c r="C1188" s="15">
        <v>46010</v>
      </c>
      <c r="D1188" s="3">
        <v>-5301.85</v>
      </c>
      <c r="E1188" t="s">
        <v>95</v>
      </c>
    </row>
    <row r="1189" spans="2:5" x14ac:dyDescent="0.25">
      <c r="B1189" t="s">
        <v>1093</v>
      </c>
      <c r="C1189" s="15">
        <v>46010</v>
      </c>
      <c r="D1189" s="3">
        <v>2766.64</v>
      </c>
      <c r="E1189" t="s">
        <v>94</v>
      </c>
    </row>
    <row r="1190" spans="2:5" x14ac:dyDescent="0.25">
      <c r="B1190" t="s">
        <v>1030</v>
      </c>
      <c r="C1190" s="15">
        <v>46010</v>
      </c>
      <c r="D1190" s="3">
        <v>-104</v>
      </c>
      <c r="E1190" t="s">
        <v>95</v>
      </c>
    </row>
    <row r="1191" spans="2:5" x14ac:dyDescent="0.25">
      <c r="B1191" t="s">
        <v>1094</v>
      </c>
      <c r="C1191" s="15">
        <v>46013</v>
      </c>
      <c r="D1191" s="3">
        <v>5336.12</v>
      </c>
      <c r="E1191" t="s">
        <v>94</v>
      </c>
    </row>
    <row r="1192" spans="2:5" x14ac:dyDescent="0.25">
      <c r="B1192" t="s">
        <v>1095</v>
      </c>
      <c r="C1192" s="15">
        <v>46013</v>
      </c>
      <c r="D1192" s="3">
        <v>-65</v>
      </c>
      <c r="E1192" t="s">
        <v>95</v>
      </c>
    </row>
    <row r="1193" spans="2:5" x14ac:dyDescent="0.25">
      <c r="B1193" t="s">
        <v>1096</v>
      </c>
      <c r="C1193" s="15">
        <v>46013</v>
      </c>
      <c r="D1193" s="3">
        <v>-240</v>
      </c>
      <c r="E1193" t="s">
        <v>95</v>
      </c>
    </row>
    <row r="1194" spans="2:5" x14ac:dyDescent="0.25">
      <c r="B1194" t="s">
        <v>1097</v>
      </c>
      <c r="C1194" s="15">
        <v>46013</v>
      </c>
      <c r="D1194" s="3">
        <v>-2276.64</v>
      </c>
      <c r="E1194" t="s">
        <v>95</v>
      </c>
    </row>
    <row r="1195" spans="2:5" x14ac:dyDescent="0.25">
      <c r="B1195" t="s">
        <v>1098</v>
      </c>
      <c r="C1195" s="15">
        <v>46013</v>
      </c>
      <c r="D1195" s="3">
        <v>-59.33</v>
      </c>
      <c r="E1195" t="s">
        <v>95</v>
      </c>
    </row>
    <row r="1196" spans="2:5" x14ac:dyDescent="0.25">
      <c r="B1196" t="s">
        <v>1099</v>
      </c>
      <c r="C1196" s="15">
        <v>46013</v>
      </c>
      <c r="D1196" s="3">
        <v>-50.44</v>
      </c>
      <c r="E1196" t="s">
        <v>95</v>
      </c>
    </row>
    <row r="1197" spans="2:5" x14ac:dyDescent="0.25">
      <c r="B1197" t="s">
        <v>1030</v>
      </c>
      <c r="C1197" s="15">
        <v>46013</v>
      </c>
      <c r="D1197" s="3">
        <v>-107</v>
      </c>
      <c r="E1197" t="s">
        <v>95</v>
      </c>
    </row>
    <row r="1198" spans="2:5" x14ac:dyDescent="0.25">
      <c r="B1198" t="s">
        <v>1100</v>
      </c>
      <c r="C1198" s="15">
        <v>46013</v>
      </c>
      <c r="D1198" s="3">
        <v>-172.03</v>
      </c>
      <c r="E1198" t="s">
        <v>95</v>
      </c>
    </row>
    <row r="1199" spans="2:5" x14ac:dyDescent="0.25">
      <c r="B1199" t="s">
        <v>1101</v>
      </c>
      <c r="C1199" s="15">
        <v>46013</v>
      </c>
      <c r="D1199" s="3">
        <v>-152.22999999999999</v>
      </c>
      <c r="E1199" t="s">
        <v>95</v>
      </c>
    </row>
    <row r="1200" spans="2:5" x14ac:dyDescent="0.25">
      <c r="B1200" t="s">
        <v>1030</v>
      </c>
      <c r="C1200" s="15">
        <v>46013</v>
      </c>
      <c r="D1200" s="3">
        <v>-114</v>
      </c>
      <c r="E1200" t="s">
        <v>95</v>
      </c>
    </row>
    <row r="1201" spans="2:5" x14ac:dyDescent="0.25">
      <c r="B1201" t="s">
        <v>1102</v>
      </c>
      <c r="C1201" s="15">
        <v>46013</v>
      </c>
      <c r="D1201" s="3">
        <v>2824.54</v>
      </c>
      <c r="E1201" t="s">
        <v>94</v>
      </c>
    </row>
    <row r="1202" spans="2:5" x14ac:dyDescent="0.25">
      <c r="B1202" t="s">
        <v>1103</v>
      </c>
      <c r="C1202" s="15">
        <v>46014</v>
      </c>
      <c r="D1202" s="3">
        <v>-173.18</v>
      </c>
      <c r="E1202" t="s">
        <v>95</v>
      </c>
    </row>
    <row r="1203" spans="2:5" x14ac:dyDescent="0.25">
      <c r="B1203" t="s">
        <v>100</v>
      </c>
      <c r="C1203" s="15">
        <v>46014</v>
      </c>
      <c r="D1203" s="3">
        <v>6330</v>
      </c>
      <c r="E1203" t="s">
        <v>94</v>
      </c>
    </row>
    <row r="1204" spans="2:5" x14ac:dyDescent="0.25">
      <c r="B1204" t="s">
        <v>1104</v>
      </c>
      <c r="C1204" s="15">
        <v>46014</v>
      </c>
      <c r="D1204" s="3">
        <v>5305.34</v>
      </c>
      <c r="E1204" t="s">
        <v>94</v>
      </c>
    </row>
    <row r="1205" spans="2:5" x14ac:dyDescent="0.25">
      <c r="B1205" t="s">
        <v>721</v>
      </c>
      <c r="C1205" s="15">
        <v>46014</v>
      </c>
      <c r="D1205" s="3">
        <v>-1510.75</v>
      </c>
      <c r="E1205" t="s">
        <v>95</v>
      </c>
    </row>
    <row r="1206" spans="2:5" x14ac:dyDescent="0.25">
      <c r="B1206" t="s">
        <v>1105</v>
      </c>
      <c r="C1206" s="15">
        <v>46014</v>
      </c>
      <c r="D1206" s="3">
        <v>-620</v>
      </c>
      <c r="E1206" t="s">
        <v>95</v>
      </c>
    </row>
    <row r="1207" spans="2:5" x14ac:dyDescent="0.25">
      <c r="B1207" t="s">
        <v>100</v>
      </c>
      <c r="C1207" s="15">
        <v>46014</v>
      </c>
      <c r="D1207" s="3">
        <v>352.7</v>
      </c>
      <c r="E1207" t="s">
        <v>94</v>
      </c>
    </row>
    <row r="1208" spans="2:5" x14ac:dyDescent="0.25">
      <c r="B1208" t="s">
        <v>1106</v>
      </c>
      <c r="C1208" s="15">
        <v>46015</v>
      </c>
      <c r="D1208" s="3">
        <v>-50.78</v>
      </c>
      <c r="E1208" t="s">
        <v>95</v>
      </c>
    </row>
    <row r="1209" spans="2:5" x14ac:dyDescent="0.25">
      <c r="B1209" t="s">
        <v>1107</v>
      </c>
      <c r="C1209" s="15">
        <v>46015</v>
      </c>
      <c r="D1209" s="3">
        <v>-4.22</v>
      </c>
      <c r="E1209" t="s">
        <v>95</v>
      </c>
    </row>
    <row r="1210" spans="2:5" x14ac:dyDescent="0.25">
      <c r="B1210" t="s">
        <v>1108</v>
      </c>
      <c r="C1210" s="15">
        <v>46015</v>
      </c>
      <c r="D1210" s="3">
        <v>-342</v>
      </c>
      <c r="E1210" t="s">
        <v>95</v>
      </c>
    </row>
    <row r="1211" spans="2:5" x14ac:dyDescent="0.25">
      <c r="B1211" t="s">
        <v>1109</v>
      </c>
      <c r="C1211" s="15">
        <v>46015</v>
      </c>
      <c r="D1211" s="3">
        <v>8270.85</v>
      </c>
      <c r="E1211" t="s">
        <v>94</v>
      </c>
    </row>
    <row r="1212" spans="2:5" x14ac:dyDescent="0.25">
      <c r="B1212" t="s">
        <v>1110</v>
      </c>
      <c r="C1212" s="15">
        <v>46015</v>
      </c>
      <c r="D1212" s="3">
        <v>-1656.01</v>
      </c>
      <c r="E1212" t="s">
        <v>95</v>
      </c>
    </row>
    <row r="1213" spans="2:5" x14ac:dyDescent="0.25">
      <c r="B1213" t="s">
        <v>1111</v>
      </c>
      <c r="C1213" s="15">
        <v>46017</v>
      </c>
      <c r="D1213" s="3">
        <v>-5000</v>
      </c>
      <c r="E1213" t="s">
        <v>95</v>
      </c>
    </row>
    <row r="1214" spans="2:5" x14ac:dyDescent="0.25">
      <c r="B1214" t="s">
        <v>1112</v>
      </c>
      <c r="C1214" s="15">
        <v>46017</v>
      </c>
      <c r="D1214" s="3">
        <v>-296.74</v>
      </c>
      <c r="E1214" t="s">
        <v>95</v>
      </c>
    </row>
    <row r="1215" spans="2:5" x14ac:dyDescent="0.25">
      <c r="B1215" t="s">
        <v>1113</v>
      </c>
      <c r="C1215" s="15">
        <v>46017</v>
      </c>
      <c r="D1215" s="3">
        <v>-1500</v>
      </c>
      <c r="E1215" t="s">
        <v>95</v>
      </c>
    </row>
    <row r="1216" spans="2:5" x14ac:dyDescent="0.25">
      <c r="B1216" t="s">
        <v>1030</v>
      </c>
      <c r="C1216" s="15">
        <v>46017</v>
      </c>
      <c r="D1216" s="3">
        <v>-152.02000000000001</v>
      </c>
      <c r="E1216" t="s">
        <v>95</v>
      </c>
    </row>
    <row r="1217" spans="2:5" x14ac:dyDescent="0.25">
      <c r="B1217" t="s">
        <v>787</v>
      </c>
      <c r="C1217" s="15">
        <v>46017</v>
      </c>
      <c r="D1217" s="3">
        <v>-1592.7</v>
      </c>
      <c r="E1217" t="s">
        <v>95</v>
      </c>
    </row>
    <row r="1218" spans="2:5" x14ac:dyDescent="0.25">
      <c r="B1218" t="s">
        <v>872</v>
      </c>
      <c r="C1218" s="15">
        <v>46020</v>
      </c>
      <c r="D1218" s="3">
        <v>-500</v>
      </c>
      <c r="E1218" t="s">
        <v>95</v>
      </c>
    </row>
    <row r="1219" spans="2:5" x14ac:dyDescent="0.25">
      <c r="B1219" t="s">
        <v>781</v>
      </c>
      <c r="C1219" s="15">
        <v>46020</v>
      </c>
      <c r="D1219" s="3">
        <v>-816.6</v>
      </c>
      <c r="E1219" t="s">
        <v>95</v>
      </c>
    </row>
    <row r="1220" spans="2:5" x14ac:dyDescent="0.25">
      <c r="B1220" t="s">
        <v>1114</v>
      </c>
      <c r="C1220" s="15">
        <v>46020</v>
      </c>
      <c r="D1220" s="3">
        <v>781.74</v>
      </c>
      <c r="E1220" t="s">
        <v>94</v>
      </c>
    </row>
    <row r="1221" spans="2:5" x14ac:dyDescent="0.25">
      <c r="B1221" t="s">
        <v>1115</v>
      </c>
      <c r="C1221" s="15">
        <v>46020</v>
      </c>
      <c r="D1221" s="3">
        <v>800.07</v>
      </c>
      <c r="E1221" t="s">
        <v>94</v>
      </c>
    </row>
    <row r="1222" spans="2:5" x14ac:dyDescent="0.25">
      <c r="B1222" t="s">
        <v>1116</v>
      </c>
      <c r="C1222" s="15">
        <v>46020</v>
      </c>
      <c r="D1222" s="3">
        <v>-31.93</v>
      </c>
      <c r="E1222" t="s">
        <v>95</v>
      </c>
    </row>
    <row r="1223" spans="2:5" x14ac:dyDescent="0.25">
      <c r="B1223" t="s">
        <v>1030</v>
      </c>
      <c r="C1223" s="15">
        <v>46021</v>
      </c>
      <c r="D1223" s="3">
        <v>-122</v>
      </c>
      <c r="E1223" t="s">
        <v>95</v>
      </c>
    </row>
    <row r="1224" spans="2:5" x14ac:dyDescent="0.25">
      <c r="B1224" t="s">
        <v>1030</v>
      </c>
      <c r="C1224" s="15">
        <v>46021</v>
      </c>
      <c r="D1224" s="3">
        <v>-159.36000000000001</v>
      </c>
      <c r="E1224" t="s">
        <v>95</v>
      </c>
    </row>
    <row r="1225" spans="2:5" x14ac:dyDescent="0.25">
      <c r="B1225" t="s">
        <v>1117</v>
      </c>
      <c r="C1225" s="15">
        <v>46021</v>
      </c>
      <c r="D1225" s="3">
        <v>-7359.74</v>
      </c>
      <c r="E1225" t="s">
        <v>95</v>
      </c>
    </row>
    <row r="1226" spans="2:5" x14ac:dyDescent="0.25">
      <c r="B1226" t="s">
        <v>1118</v>
      </c>
      <c r="C1226" s="15">
        <v>46021</v>
      </c>
      <c r="D1226" s="3">
        <v>1654.06</v>
      </c>
      <c r="E1226" t="s">
        <v>94</v>
      </c>
    </row>
    <row r="1227" spans="2:5" x14ac:dyDescent="0.25">
      <c r="B1227" t="s">
        <v>721</v>
      </c>
      <c r="C1227" s="15">
        <v>46021</v>
      </c>
      <c r="D1227" s="3">
        <v>-2312.52</v>
      </c>
      <c r="E1227" t="s">
        <v>95</v>
      </c>
    </row>
    <row r="1228" spans="2:5" x14ac:dyDescent="0.25">
      <c r="B1228" t="s">
        <v>1119</v>
      </c>
      <c r="C1228" s="15">
        <v>46022</v>
      </c>
      <c r="D1228" s="3">
        <v>-22.77</v>
      </c>
      <c r="E1228" t="s">
        <v>95</v>
      </c>
    </row>
    <row r="1229" spans="2:5" x14ac:dyDescent="0.25">
      <c r="B1229" t="s">
        <v>800</v>
      </c>
      <c r="C1229" s="15">
        <v>46022</v>
      </c>
      <c r="D1229" s="3">
        <v>-200</v>
      </c>
      <c r="E1229" t="s">
        <v>95</v>
      </c>
    </row>
    <row r="1230" spans="2:5" x14ac:dyDescent="0.25">
      <c r="B1230" t="s">
        <v>1120</v>
      </c>
      <c r="C1230" s="15">
        <v>46022</v>
      </c>
      <c r="D1230" s="3">
        <v>-32.659999999999997</v>
      </c>
      <c r="E1230" t="s">
        <v>95</v>
      </c>
    </row>
    <row r="1231" spans="2:5" x14ac:dyDescent="0.25">
      <c r="B1231" t="s">
        <v>1121</v>
      </c>
      <c r="C1231" s="15">
        <v>46022</v>
      </c>
      <c r="D1231" s="3">
        <v>3928.86</v>
      </c>
      <c r="E1231" t="s">
        <v>94</v>
      </c>
    </row>
    <row r="1232" spans="2:5" x14ac:dyDescent="0.25">
      <c r="B1232" t="s">
        <v>1122</v>
      </c>
      <c r="C1232" s="15">
        <v>46022</v>
      </c>
      <c r="D1232" s="3">
        <v>-471.4</v>
      </c>
      <c r="E1232" t="s">
        <v>95</v>
      </c>
    </row>
    <row r="1233" spans="2:6" x14ac:dyDescent="0.25">
      <c r="B1233" t="s">
        <v>1123</v>
      </c>
      <c r="C1233" s="15">
        <v>46022</v>
      </c>
      <c r="D1233" s="3">
        <v>-14.19</v>
      </c>
      <c r="E1233" t="s">
        <v>95</v>
      </c>
    </row>
    <row r="1234" spans="2:6" x14ac:dyDescent="0.25">
      <c r="B1234" t="s">
        <v>1124</v>
      </c>
      <c r="C1234" s="15">
        <v>46022</v>
      </c>
      <c r="D1234" s="3">
        <v>-1175.49</v>
      </c>
      <c r="E1234" t="s">
        <v>95</v>
      </c>
    </row>
    <row r="1235" spans="2:6" ht="17.25" x14ac:dyDescent="0.3">
      <c r="B1235" s="7" t="s">
        <v>38</v>
      </c>
      <c r="C1235" s="8">
        <v>46022</v>
      </c>
      <c r="D1235" s="7">
        <v>17742.39</v>
      </c>
      <c r="E1235" s="7" t="s">
        <v>94</v>
      </c>
      <c r="F1235" s="7" t="s">
        <v>1125</v>
      </c>
    </row>
    <row r="1237" spans="2:6" ht="17.25" x14ac:dyDescent="0.3">
      <c r="B1237" s="2" t="s">
        <v>39</v>
      </c>
      <c r="C1237" s="16">
        <v>45658</v>
      </c>
      <c r="D1237" s="6">
        <v>9201.58</v>
      </c>
      <c r="E1237" s="2" t="s">
        <v>94</v>
      </c>
      <c r="F1237" s="2" t="s">
        <v>99</v>
      </c>
    </row>
    <row r="1238" spans="2:6" x14ac:dyDescent="0.25">
      <c r="B1238" t="s">
        <v>1126</v>
      </c>
      <c r="C1238" s="15">
        <v>45659</v>
      </c>
      <c r="D1238" s="3">
        <v>5200</v>
      </c>
      <c r="E1238" t="s">
        <v>94</v>
      </c>
    </row>
    <row r="1239" spans="2:6" x14ac:dyDescent="0.25">
      <c r="B1239" t="s">
        <v>1127</v>
      </c>
      <c r="C1239" s="15">
        <v>45723</v>
      </c>
      <c r="D1239" s="3">
        <v>6000</v>
      </c>
      <c r="E1239" t="s">
        <v>94</v>
      </c>
    </row>
    <row r="1240" spans="2:6" x14ac:dyDescent="0.25">
      <c r="B1240" t="s">
        <v>1128</v>
      </c>
      <c r="C1240" s="15">
        <v>45747</v>
      </c>
      <c r="D1240" s="3">
        <v>5.92</v>
      </c>
      <c r="E1240" t="s">
        <v>94</v>
      </c>
    </row>
    <row r="1241" spans="2:6" x14ac:dyDescent="0.25">
      <c r="B1241" t="s">
        <v>1129</v>
      </c>
      <c r="C1241" s="15">
        <v>45757</v>
      </c>
      <c r="D1241" s="3">
        <v>-5000</v>
      </c>
      <c r="E1241" t="s">
        <v>95</v>
      </c>
    </row>
    <row r="1242" spans="2:6" x14ac:dyDescent="0.25">
      <c r="B1242" t="s">
        <v>1130</v>
      </c>
      <c r="C1242" s="15">
        <v>45762</v>
      </c>
      <c r="D1242" s="3">
        <v>-9135</v>
      </c>
      <c r="E1242" t="s">
        <v>95</v>
      </c>
    </row>
    <row r="1243" spans="2:6" x14ac:dyDescent="0.25">
      <c r="B1243" t="s">
        <v>1131</v>
      </c>
      <c r="C1243" s="15">
        <v>45777</v>
      </c>
      <c r="D1243" s="3">
        <v>-1</v>
      </c>
      <c r="E1243" t="s">
        <v>95</v>
      </c>
    </row>
    <row r="1244" spans="2:6" x14ac:dyDescent="0.25">
      <c r="B1244" t="s">
        <v>1132</v>
      </c>
      <c r="C1244" s="15">
        <v>45789</v>
      </c>
      <c r="D1244" s="3">
        <v>3500</v>
      </c>
      <c r="E1244" t="s">
        <v>94</v>
      </c>
    </row>
    <row r="1245" spans="2:6" x14ac:dyDescent="0.25">
      <c r="B1245" t="s">
        <v>1133</v>
      </c>
      <c r="C1245" s="15">
        <v>45821</v>
      </c>
      <c r="D1245" s="3">
        <v>-2000</v>
      </c>
      <c r="E1245" t="s">
        <v>95</v>
      </c>
    </row>
    <row r="1246" spans="2:6" x14ac:dyDescent="0.25">
      <c r="B1246" t="s">
        <v>1134</v>
      </c>
      <c r="C1246" s="15">
        <v>45831</v>
      </c>
      <c r="D1246" s="3">
        <v>1000</v>
      </c>
      <c r="E1246" t="s">
        <v>94</v>
      </c>
    </row>
    <row r="1247" spans="2:6" x14ac:dyDescent="0.25">
      <c r="B1247" t="s">
        <v>1128</v>
      </c>
      <c r="C1247" s="15">
        <v>45838</v>
      </c>
      <c r="D1247" s="3">
        <v>3.66</v>
      </c>
      <c r="E1247" t="s">
        <v>94</v>
      </c>
    </row>
    <row r="1248" spans="2:6" x14ac:dyDescent="0.25">
      <c r="B1248" t="s">
        <v>1135</v>
      </c>
      <c r="C1248" s="15">
        <v>45846</v>
      </c>
      <c r="D1248" s="3">
        <v>-8700</v>
      </c>
      <c r="E1248" t="s">
        <v>95</v>
      </c>
    </row>
    <row r="1249" spans="2:6" x14ac:dyDescent="0.25">
      <c r="B1249" t="s">
        <v>1136</v>
      </c>
      <c r="C1249" s="15">
        <v>45853</v>
      </c>
      <c r="D1249" s="3">
        <v>3500</v>
      </c>
      <c r="E1249" t="s">
        <v>94</v>
      </c>
    </row>
    <row r="1250" spans="2:6" x14ac:dyDescent="0.25">
      <c r="B1250" t="s">
        <v>1131</v>
      </c>
      <c r="C1250" s="15">
        <v>45869</v>
      </c>
      <c r="D1250" s="3">
        <v>-3</v>
      </c>
      <c r="E1250" t="s">
        <v>95</v>
      </c>
    </row>
    <row r="1251" spans="2:6" x14ac:dyDescent="0.25">
      <c r="B1251" t="s">
        <v>1137</v>
      </c>
      <c r="C1251" s="15">
        <v>45888</v>
      </c>
      <c r="D1251" s="3">
        <v>3110</v>
      </c>
      <c r="E1251" t="s">
        <v>94</v>
      </c>
    </row>
    <row r="1252" spans="2:6" x14ac:dyDescent="0.25">
      <c r="B1252" t="s">
        <v>1138</v>
      </c>
      <c r="C1252" s="15">
        <v>45915</v>
      </c>
      <c r="D1252" s="3">
        <v>3000</v>
      </c>
      <c r="E1252" t="s">
        <v>94</v>
      </c>
    </row>
    <row r="1253" spans="2:6" x14ac:dyDescent="0.25">
      <c r="B1253" t="s">
        <v>1128</v>
      </c>
      <c r="C1253" s="15">
        <v>45930</v>
      </c>
      <c r="D1253" s="3">
        <v>2.14</v>
      </c>
      <c r="E1253" t="s">
        <v>94</v>
      </c>
    </row>
    <row r="1254" spans="2:6" x14ac:dyDescent="0.25">
      <c r="B1254" t="s">
        <v>1139</v>
      </c>
      <c r="C1254" s="15">
        <v>45936</v>
      </c>
      <c r="D1254" s="3">
        <v>-9340</v>
      </c>
      <c r="E1254" t="s">
        <v>95</v>
      </c>
    </row>
    <row r="1255" spans="2:6" x14ac:dyDescent="0.25">
      <c r="B1255" t="s">
        <v>1140</v>
      </c>
      <c r="C1255" s="15">
        <v>45965</v>
      </c>
      <c r="D1255" s="3">
        <v>4000</v>
      </c>
      <c r="E1255" t="s">
        <v>94</v>
      </c>
    </row>
    <row r="1256" spans="2:6" x14ac:dyDescent="0.25">
      <c r="B1256" t="s">
        <v>1141</v>
      </c>
      <c r="C1256" s="15">
        <v>45992</v>
      </c>
      <c r="D1256" s="3">
        <v>3000</v>
      </c>
      <c r="E1256" t="s">
        <v>94</v>
      </c>
    </row>
    <row r="1257" spans="2:6" x14ac:dyDescent="0.25">
      <c r="B1257" t="s">
        <v>1142</v>
      </c>
      <c r="C1257" s="15">
        <v>46017</v>
      </c>
      <c r="D1257" s="3">
        <v>5000</v>
      </c>
      <c r="E1257" t="s">
        <v>94</v>
      </c>
    </row>
    <row r="1258" spans="2:6" x14ac:dyDescent="0.25">
      <c r="B1258" t="s">
        <v>1128</v>
      </c>
      <c r="C1258" s="15">
        <v>46022</v>
      </c>
      <c r="D1258" s="3">
        <v>1.78</v>
      </c>
      <c r="E1258" t="s">
        <v>94</v>
      </c>
    </row>
    <row r="1259" spans="2:6" ht="17.25" x14ac:dyDescent="0.3">
      <c r="B1259" s="7" t="s">
        <v>39</v>
      </c>
      <c r="C1259" s="8">
        <v>46022</v>
      </c>
      <c r="D1259" s="7">
        <v>12346.08</v>
      </c>
      <c r="E1259" s="7" t="s">
        <v>94</v>
      </c>
      <c r="F1259" s="7" t="s">
        <v>1125</v>
      </c>
    </row>
    <row r="1261" spans="2:6" ht="17.25" x14ac:dyDescent="0.3">
      <c r="B1261" s="2" t="s">
        <v>40</v>
      </c>
      <c r="C1261" s="16">
        <v>45658</v>
      </c>
      <c r="D1261" s="6">
        <v>1784.92</v>
      </c>
      <c r="E1261" s="2" t="s">
        <v>94</v>
      </c>
      <c r="F1261" s="2" t="s">
        <v>99</v>
      </c>
    </row>
    <row r="1262" spans="2:6" x14ac:dyDescent="0.25">
      <c r="B1262" t="s">
        <v>1143</v>
      </c>
      <c r="C1262" s="15">
        <v>45658</v>
      </c>
      <c r="D1262" s="3">
        <v>-3.86</v>
      </c>
      <c r="E1262" t="s">
        <v>95</v>
      </c>
    </row>
    <row r="1263" spans="2:6" x14ac:dyDescent="0.25">
      <c r="B1263" t="s">
        <v>1144</v>
      </c>
      <c r="C1263" s="15">
        <v>45658</v>
      </c>
      <c r="D1263" s="3">
        <v>150.27000000000001</v>
      </c>
      <c r="E1263" t="s">
        <v>94</v>
      </c>
    </row>
    <row r="1264" spans="2:6" x14ac:dyDescent="0.25">
      <c r="B1264" t="s">
        <v>1145</v>
      </c>
      <c r="C1264" s="15">
        <v>45658</v>
      </c>
      <c r="D1264" s="3">
        <v>-1784.92</v>
      </c>
      <c r="E1264" t="s">
        <v>95</v>
      </c>
    </row>
    <row r="1265" spans="2:5" x14ac:dyDescent="0.25">
      <c r="B1265" t="s">
        <v>1146</v>
      </c>
      <c r="C1265" s="15">
        <v>45659</v>
      </c>
      <c r="D1265" s="3">
        <v>20.04</v>
      </c>
      <c r="E1265" t="s">
        <v>94</v>
      </c>
    </row>
    <row r="1266" spans="2:5" x14ac:dyDescent="0.25">
      <c r="B1266" t="s">
        <v>1143</v>
      </c>
      <c r="C1266" s="15">
        <v>45659</v>
      </c>
      <c r="D1266" s="3">
        <v>-0.41</v>
      </c>
      <c r="E1266" t="s">
        <v>95</v>
      </c>
    </row>
    <row r="1267" spans="2:5" x14ac:dyDescent="0.25">
      <c r="B1267" t="s">
        <v>1147</v>
      </c>
      <c r="C1267" s="15">
        <v>45659</v>
      </c>
      <c r="D1267" s="3">
        <v>44.37</v>
      </c>
      <c r="E1267" t="s">
        <v>94</v>
      </c>
    </row>
    <row r="1268" spans="2:5" x14ac:dyDescent="0.25">
      <c r="B1268" t="s">
        <v>1148</v>
      </c>
      <c r="C1268" s="15">
        <v>45659</v>
      </c>
      <c r="D1268" s="3">
        <v>35.18</v>
      </c>
      <c r="E1268" t="s">
        <v>94</v>
      </c>
    </row>
    <row r="1269" spans="2:5" x14ac:dyDescent="0.25">
      <c r="B1269" t="s">
        <v>1146</v>
      </c>
      <c r="C1269" s="15">
        <v>45659</v>
      </c>
      <c r="D1269" s="3">
        <v>23.8</v>
      </c>
      <c r="E1269" t="s">
        <v>94</v>
      </c>
    </row>
    <row r="1270" spans="2:5" x14ac:dyDescent="0.25">
      <c r="B1270" t="s">
        <v>1149</v>
      </c>
      <c r="C1270" s="15">
        <v>45659</v>
      </c>
      <c r="D1270" s="3">
        <v>2.48</v>
      </c>
      <c r="E1270" t="s">
        <v>94</v>
      </c>
    </row>
    <row r="1271" spans="2:5" x14ac:dyDescent="0.25">
      <c r="B1271" t="s">
        <v>1143</v>
      </c>
      <c r="C1271" s="15">
        <v>45659</v>
      </c>
      <c r="D1271" s="3">
        <v>-0.63</v>
      </c>
      <c r="E1271" t="s">
        <v>95</v>
      </c>
    </row>
    <row r="1272" spans="2:5" x14ac:dyDescent="0.25">
      <c r="B1272" t="s">
        <v>1143</v>
      </c>
      <c r="C1272" s="15">
        <v>45659</v>
      </c>
      <c r="D1272" s="3">
        <v>-0.24</v>
      </c>
      <c r="E1272" t="s">
        <v>95</v>
      </c>
    </row>
    <row r="1273" spans="2:5" x14ac:dyDescent="0.25">
      <c r="B1273" t="s">
        <v>1150</v>
      </c>
      <c r="C1273" s="15">
        <v>45659</v>
      </c>
      <c r="D1273" s="3">
        <v>145.41</v>
      </c>
      <c r="E1273" t="s">
        <v>94</v>
      </c>
    </row>
    <row r="1274" spans="2:5" x14ac:dyDescent="0.25">
      <c r="B1274" t="s">
        <v>1151</v>
      </c>
      <c r="C1274" s="15">
        <v>45659</v>
      </c>
      <c r="D1274" s="3">
        <v>16.829999999999998</v>
      </c>
      <c r="E1274" t="s">
        <v>94</v>
      </c>
    </row>
    <row r="1275" spans="2:5" x14ac:dyDescent="0.25">
      <c r="B1275" t="s">
        <v>1152</v>
      </c>
      <c r="C1275" s="15">
        <v>45659</v>
      </c>
      <c r="D1275" s="3">
        <v>20.61</v>
      </c>
      <c r="E1275" t="s">
        <v>94</v>
      </c>
    </row>
    <row r="1276" spans="2:5" x14ac:dyDescent="0.25">
      <c r="B1276" t="s">
        <v>1143</v>
      </c>
      <c r="C1276" s="15">
        <v>45659</v>
      </c>
      <c r="D1276" s="3">
        <v>-0.56000000000000005</v>
      </c>
      <c r="E1276" t="s">
        <v>95</v>
      </c>
    </row>
    <row r="1277" spans="2:5" x14ac:dyDescent="0.25">
      <c r="B1277" t="s">
        <v>1149</v>
      </c>
      <c r="C1277" s="15">
        <v>45659</v>
      </c>
      <c r="D1277" s="3">
        <v>3.15</v>
      </c>
      <c r="E1277" t="s">
        <v>94</v>
      </c>
    </row>
    <row r="1278" spans="2:5" x14ac:dyDescent="0.25">
      <c r="B1278" t="s">
        <v>1149</v>
      </c>
      <c r="C1278" s="15">
        <v>45659</v>
      </c>
      <c r="D1278" s="3">
        <v>24.76</v>
      </c>
      <c r="E1278" t="s">
        <v>94</v>
      </c>
    </row>
    <row r="1279" spans="2:5" x14ac:dyDescent="0.25">
      <c r="B1279" t="s">
        <v>1153</v>
      </c>
      <c r="C1279" s="15">
        <v>45659</v>
      </c>
      <c r="D1279" s="3">
        <v>15.57</v>
      </c>
      <c r="E1279" t="s">
        <v>94</v>
      </c>
    </row>
    <row r="1280" spans="2:5" x14ac:dyDescent="0.25">
      <c r="B1280" t="s">
        <v>1143</v>
      </c>
      <c r="C1280" s="15">
        <v>45659</v>
      </c>
      <c r="D1280" s="3">
        <v>-3.74</v>
      </c>
      <c r="E1280" t="s">
        <v>95</v>
      </c>
    </row>
    <row r="1281" spans="2:5" x14ac:dyDescent="0.25">
      <c r="B1281" t="s">
        <v>1143</v>
      </c>
      <c r="C1281" s="15">
        <v>45659</v>
      </c>
      <c r="D1281" s="3">
        <v>-0.35</v>
      </c>
      <c r="E1281" t="s">
        <v>95</v>
      </c>
    </row>
    <row r="1282" spans="2:5" x14ac:dyDescent="0.25">
      <c r="B1282" t="s">
        <v>1149</v>
      </c>
      <c r="C1282" s="15">
        <v>45659</v>
      </c>
      <c r="D1282" s="3">
        <v>81.45</v>
      </c>
      <c r="E1282" t="s">
        <v>94</v>
      </c>
    </row>
    <row r="1283" spans="2:5" x14ac:dyDescent="0.25">
      <c r="B1283" t="s">
        <v>1146</v>
      </c>
      <c r="C1283" s="15">
        <v>45659</v>
      </c>
      <c r="D1283" s="3">
        <v>118.26</v>
      </c>
      <c r="E1283" t="s">
        <v>94</v>
      </c>
    </row>
    <row r="1284" spans="2:5" x14ac:dyDescent="0.25">
      <c r="B1284" t="s">
        <v>1154</v>
      </c>
      <c r="C1284" s="15">
        <v>45659</v>
      </c>
      <c r="D1284" s="3">
        <v>10.54</v>
      </c>
      <c r="E1284" t="s">
        <v>94</v>
      </c>
    </row>
    <row r="1285" spans="2:5" x14ac:dyDescent="0.25">
      <c r="B1285" t="s">
        <v>1146</v>
      </c>
      <c r="C1285" s="15">
        <v>45659</v>
      </c>
      <c r="D1285" s="3">
        <v>10.14</v>
      </c>
      <c r="E1285" t="s">
        <v>94</v>
      </c>
    </row>
    <row r="1286" spans="2:5" x14ac:dyDescent="0.25">
      <c r="B1286" t="s">
        <v>1143</v>
      </c>
      <c r="C1286" s="15">
        <v>45659</v>
      </c>
      <c r="D1286" s="3">
        <v>-0.27</v>
      </c>
      <c r="E1286" t="s">
        <v>95</v>
      </c>
    </row>
    <row r="1287" spans="2:5" x14ac:dyDescent="0.25">
      <c r="B1287" t="s">
        <v>1155</v>
      </c>
      <c r="C1287" s="15">
        <v>45659</v>
      </c>
      <c r="D1287" s="3">
        <v>25.83</v>
      </c>
      <c r="E1287" t="s">
        <v>94</v>
      </c>
    </row>
    <row r="1288" spans="2:5" x14ac:dyDescent="0.25">
      <c r="B1288" t="s">
        <v>1156</v>
      </c>
      <c r="C1288" s="15">
        <v>45659</v>
      </c>
      <c r="D1288" s="3">
        <v>13.59</v>
      </c>
      <c r="E1288" t="s">
        <v>94</v>
      </c>
    </row>
    <row r="1289" spans="2:5" x14ac:dyDescent="0.25">
      <c r="B1289" t="s">
        <v>1149</v>
      </c>
      <c r="C1289" s="15">
        <v>45659</v>
      </c>
      <c r="D1289" s="3">
        <v>10.54</v>
      </c>
      <c r="E1289" t="s">
        <v>94</v>
      </c>
    </row>
    <row r="1290" spans="2:5" x14ac:dyDescent="0.25">
      <c r="B1290" t="s">
        <v>1143</v>
      </c>
      <c r="C1290" s="15">
        <v>45659</v>
      </c>
      <c r="D1290" s="3">
        <v>-0.49</v>
      </c>
      <c r="E1290" t="s">
        <v>95</v>
      </c>
    </row>
    <row r="1291" spans="2:5" x14ac:dyDescent="0.25">
      <c r="B1291" t="s">
        <v>1143</v>
      </c>
      <c r="C1291" s="15">
        <v>45659</v>
      </c>
      <c r="D1291" s="3">
        <v>-0.72</v>
      </c>
      <c r="E1291" t="s">
        <v>95</v>
      </c>
    </row>
    <row r="1292" spans="2:5" x14ac:dyDescent="0.25">
      <c r="B1292" t="s">
        <v>1143</v>
      </c>
      <c r="C1292" s="15">
        <v>45659</v>
      </c>
      <c r="D1292" s="3">
        <v>-0.36</v>
      </c>
      <c r="E1292" t="s">
        <v>95</v>
      </c>
    </row>
    <row r="1293" spans="2:5" x14ac:dyDescent="0.25">
      <c r="B1293" t="s">
        <v>1149</v>
      </c>
      <c r="C1293" s="15">
        <v>45659</v>
      </c>
      <c r="D1293" s="3">
        <v>66.25</v>
      </c>
      <c r="E1293" t="s">
        <v>94</v>
      </c>
    </row>
    <row r="1294" spans="2:5" x14ac:dyDescent="0.25">
      <c r="B1294" t="s">
        <v>1143</v>
      </c>
      <c r="C1294" s="15">
        <v>45659</v>
      </c>
      <c r="D1294" s="3">
        <v>-0.16</v>
      </c>
      <c r="E1294" t="s">
        <v>95</v>
      </c>
    </row>
    <row r="1295" spans="2:5" x14ac:dyDescent="0.25">
      <c r="B1295" t="s">
        <v>1143</v>
      </c>
      <c r="C1295" s="15">
        <v>45659</v>
      </c>
      <c r="D1295" s="3">
        <v>-0.18</v>
      </c>
      <c r="E1295" t="s">
        <v>95</v>
      </c>
    </row>
    <row r="1296" spans="2:5" x14ac:dyDescent="0.25">
      <c r="B1296" t="s">
        <v>1143</v>
      </c>
      <c r="C1296" s="15">
        <v>45659</v>
      </c>
      <c r="D1296" s="3">
        <v>-0.62</v>
      </c>
      <c r="E1296" t="s">
        <v>95</v>
      </c>
    </row>
    <row r="1297" spans="2:5" x14ac:dyDescent="0.25">
      <c r="B1297" t="s">
        <v>1143</v>
      </c>
      <c r="C1297" s="15">
        <v>45659</v>
      </c>
      <c r="D1297" s="3">
        <v>-0.44</v>
      </c>
      <c r="E1297" t="s">
        <v>95</v>
      </c>
    </row>
    <row r="1298" spans="2:5" x14ac:dyDescent="0.25">
      <c r="B1298" t="s">
        <v>1144</v>
      </c>
      <c r="C1298" s="15">
        <v>45659</v>
      </c>
      <c r="D1298" s="3">
        <v>41.24</v>
      </c>
      <c r="E1298" t="s">
        <v>94</v>
      </c>
    </row>
    <row r="1299" spans="2:5" x14ac:dyDescent="0.25">
      <c r="B1299" t="s">
        <v>1145</v>
      </c>
      <c r="C1299" s="15">
        <v>45659</v>
      </c>
      <c r="D1299" s="3">
        <v>-146.41</v>
      </c>
      <c r="E1299" t="s">
        <v>95</v>
      </c>
    </row>
    <row r="1300" spans="2:5" x14ac:dyDescent="0.25">
      <c r="B1300" t="s">
        <v>1143</v>
      </c>
      <c r="C1300" s="15">
        <v>45659</v>
      </c>
      <c r="D1300" s="3">
        <v>-1.03</v>
      </c>
      <c r="E1300" t="s">
        <v>95</v>
      </c>
    </row>
    <row r="1301" spans="2:5" x14ac:dyDescent="0.25">
      <c r="B1301" t="s">
        <v>1143</v>
      </c>
      <c r="C1301" s="15">
        <v>45659</v>
      </c>
      <c r="D1301" s="3">
        <v>-0.54</v>
      </c>
      <c r="E1301" t="s">
        <v>95</v>
      </c>
    </row>
    <row r="1302" spans="2:5" x14ac:dyDescent="0.25">
      <c r="B1302" t="s">
        <v>1143</v>
      </c>
      <c r="C1302" s="15">
        <v>45659</v>
      </c>
      <c r="D1302" s="3">
        <v>-0.8</v>
      </c>
      <c r="E1302" t="s">
        <v>95</v>
      </c>
    </row>
    <row r="1303" spans="2:5" x14ac:dyDescent="0.25">
      <c r="B1303" t="s">
        <v>1146</v>
      </c>
      <c r="C1303" s="15">
        <v>45659</v>
      </c>
      <c r="D1303" s="3">
        <v>23.04</v>
      </c>
      <c r="E1303" t="s">
        <v>94</v>
      </c>
    </row>
    <row r="1304" spans="2:5" x14ac:dyDescent="0.25">
      <c r="B1304" t="s">
        <v>1149</v>
      </c>
      <c r="C1304" s="15">
        <v>45659</v>
      </c>
      <c r="D1304" s="3">
        <v>28.08</v>
      </c>
      <c r="E1304" t="s">
        <v>94</v>
      </c>
    </row>
    <row r="1305" spans="2:5" x14ac:dyDescent="0.25">
      <c r="B1305" t="s">
        <v>1146</v>
      </c>
      <c r="C1305" s="15">
        <v>45659</v>
      </c>
      <c r="D1305" s="3">
        <v>11.7</v>
      </c>
      <c r="E1305" t="s">
        <v>94</v>
      </c>
    </row>
    <row r="1306" spans="2:5" x14ac:dyDescent="0.25">
      <c r="B1306" t="s">
        <v>1157</v>
      </c>
      <c r="C1306" s="15">
        <v>45659</v>
      </c>
      <c r="D1306" s="3">
        <v>37.200000000000003</v>
      </c>
      <c r="E1306" t="s">
        <v>94</v>
      </c>
    </row>
    <row r="1307" spans="2:5" x14ac:dyDescent="0.25">
      <c r="B1307" t="s">
        <v>1143</v>
      </c>
      <c r="C1307" s="15">
        <v>45659</v>
      </c>
      <c r="D1307" s="3">
        <v>-0.35</v>
      </c>
      <c r="E1307" t="s">
        <v>95</v>
      </c>
    </row>
    <row r="1308" spans="2:5" x14ac:dyDescent="0.25">
      <c r="B1308" t="s">
        <v>1143</v>
      </c>
      <c r="C1308" s="15">
        <v>45659</v>
      </c>
      <c r="D1308" s="3">
        <v>-0.98</v>
      </c>
      <c r="E1308" t="s">
        <v>95</v>
      </c>
    </row>
    <row r="1309" spans="2:5" x14ac:dyDescent="0.25">
      <c r="B1309" t="s">
        <v>1158</v>
      </c>
      <c r="C1309" s="15">
        <v>45659</v>
      </c>
      <c r="D1309" s="3">
        <v>124.96</v>
      </c>
      <c r="E1309" t="s">
        <v>94</v>
      </c>
    </row>
    <row r="1310" spans="2:5" x14ac:dyDescent="0.25">
      <c r="B1310" t="s">
        <v>1146</v>
      </c>
      <c r="C1310" s="15">
        <v>45659</v>
      </c>
      <c r="D1310" s="3">
        <v>48.26</v>
      </c>
      <c r="E1310" t="s">
        <v>94</v>
      </c>
    </row>
    <row r="1311" spans="2:5" x14ac:dyDescent="0.25">
      <c r="B1311" t="s">
        <v>1143</v>
      </c>
      <c r="C1311" s="15">
        <v>45659</v>
      </c>
      <c r="D1311" s="3">
        <v>-3.06</v>
      </c>
      <c r="E1311" t="s">
        <v>95</v>
      </c>
    </row>
    <row r="1312" spans="2:5" x14ac:dyDescent="0.25">
      <c r="B1312" t="s">
        <v>1143</v>
      </c>
      <c r="C1312" s="15">
        <v>45659</v>
      </c>
      <c r="D1312" s="3">
        <v>-0.52</v>
      </c>
      <c r="E1312" t="s">
        <v>95</v>
      </c>
    </row>
    <row r="1313" spans="2:5" x14ac:dyDescent="0.25">
      <c r="B1313" t="s">
        <v>1146</v>
      </c>
      <c r="C1313" s="15">
        <v>45659</v>
      </c>
      <c r="D1313" s="3">
        <v>311.32</v>
      </c>
      <c r="E1313" t="s">
        <v>94</v>
      </c>
    </row>
    <row r="1314" spans="2:5" x14ac:dyDescent="0.25">
      <c r="B1314" t="s">
        <v>1143</v>
      </c>
      <c r="C1314" s="15">
        <v>45659</v>
      </c>
      <c r="D1314" s="3">
        <v>-1.1299999999999999</v>
      </c>
      <c r="E1314" t="s">
        <v>95</v>
      </c>
    </row>
    <row r="1315" spans="2:5" x14ac:dyDescent="0.25">
      <c r="B1315" t="s">
        <v>1143</v>
      </c>
      <c r="C1315" s="15">
        <v>45659</v>
      </c>
      <c r="D1315" s="3">
        <v>-1.21</v>
      </c>
      <c r="E1315" t="s">
        <v>95</v>
      </c>
    </row>
    <row r="1316" spans="2:5" x14ac:dyDescent="0.25">
      <c r="B1316" t="s">
        <v>1143</v>
      </c>
      <c r="C1316" s="15">
        <v>45659</v>
      </c>
      <c r="D1316" s="3">
        <v>-1.92</v>
      </c>
      <c r="E1316" t="s">
        <v>95</v>
      </c>
    </row>
    <row r="1317" spans="2:5" x14ac:dyDescent="0.25">
      <c r="B1317" t="s">
        <v>1146</v>
      </c>
      <c r="C1317" s="15">
        <v>45659</v>
      </c>
      <c r="D1317" s="3">
        <v>21.19</v>
      </c>
      <c r="E1317" t="s">
        <v>94</v>
      </c>
    </row>
    <row r="1318" spans="2:5" x14ac:dyDescent="0.25">
      <c r="B1318" t="s">
        <v>1146</v>
      </c>
      <c r="C1318" s="15">
        <v>45659</v>
      </c>
      <c r="D1318" s="3">
        <v>5.79</v>
      </c>
      <c r="E1318" t="s">
        <v>94</v>
      </c>
    </row>
    <row r="1319" spans="2:5" x14ac:dyDescent="0.25">
      <c r="B1319" t="s">
        <v>1159</v>
      </c>
      <c r="C1319" s="15">
        <v>45659</v>
      </c>
      <c r="D1319" s="3">
        <v>17.61</v>
      </c>
      <c r="E1319" t="s">
        <v>94</v>
      </c>
    </row>
    <row r="1320" spans="2:5" x14ac:dyDescent="0.25">
      <c r="B1320" t="s">
        <v>1146</v>
      </c>
      <c r="C1320" s="15">
        <v>45659</v>
      </c>
      <c r="D1320" s="3">
        <v>7.65</v>
      </c>
      <c r="E1320" t="s">
        <v>94</v>
      </c>
    </row>
    <row r="1321" spans="2:5" x14ac:dyDescent="0.25">
      <c r="B1321" t="s">
        <v>1143</v>
      </c>
      <c r="C1321" s="15">
        <v>45659</v>
      </c>
      <c r="D1321" s="3">
        <v>-0.7</v>
      </c>
      <c r="E1321" t="s">
        <v>95</v>
      </c>
    </row>
    <row r="1322" spans="2:5" x14ac:dyDescent="0.25">
      <c r="B1322" t="s">
        <v>1143</v>
      </c>
      <c r="C1322" s="15">
        <v>45659</v>
      </c>
      <c r="D1322" s="3">
        <v>-3.22</v>
      </c>
      <c r="E1322" t="s">
        <v>95</v>
      </c>
    </row>
    <row r="1323" spans="2:5" x14ac:dyDescent="0.25">
      <c r="B1323" t="s">
        <v>1149</v>
      </c>
      <c r="C1323" s="15">
        <v>45659</v>
      </c>
      <c r="D1323" s="3">
        <v>18.3</v>
      </c>
      <c r="E1323" t="s">
        <v>94</v>
      </c>
    </row>
    <row r="1324" spans="2:5" x14ac:dyDescent="0.25">
      <c r="B1324" t="s">
        <v>1149</v>
      </c>
      <c r="C1324" s="15">
        <v>45659</v>
      </c>
      <c r="D1324" s="3">
        <v>6.96</v>
      </c>
      <c r="E1324" t="s">
        <v>94</v>
      </c>
    </row>
    <row r="1325" spans="2:5" x14ac:dyDescent="0.25">
      <c r="B1325" t="s">
        <v>1143</v>
      </c>
      <c r="C1325" s="15">
        <v>45659</v>
      </c>
      <c r="D1325" s="3">
        <v>-2.14</v>
      </c>
      <c r="E1325" t="s">
        <v>95</v>
      </c>
    </row>
    <row r="1326" spans="2:5" x14ac:dyDescent="0.25">
      <c r="B1326" t="s">
        <v>1160</v>
      </c>
      <c r="C1326" s="15">
        <v>45659</v>
      </c>
      <c r="D1326" s="3">
        <v>72.739999999999995</v>
      </c>
      <c r="E1326" t="s">
        <v>94</v>
      </c>
    </row>
    <row r="1327" spans="2:5" x14ac:dyDescent="0.25">
      <c r="B1327" t="s">
        <v>1143</v>
      </c>
      <c r="C1327" s="15">
        <v>45659</v>
      </c>
      <c r="D1327" s="3">
        <v>-0.6</v>
      </c>
      <c r="E1327" t="s">
        <v>95</v>
      </c>
    </row>
    <row r="1328" spans="2:5" x14ac:dyDescent="0.25">
      <c r="B1328" t="s">
        <v>1143</v>
      </c>
      <c r="C1328" s="15">
        <v>45659</v>
      </c>
      <c r="D1328" s="3">
        <v>-0.36</v>
      </c>
      <c r="E1328" t="s">
        <v>95</v>
      </c>
    </row>
    <row r="1329" spans="2:5" x14ac:dyDescent="0.25">
      <c r="B1329" t="s">
        <v>1143</v>
      </c>
      <c r="C1329" s="15">
        <v>45659</v>
      </c>
      <c r="D1329" s="3">
        <v>-0.39</v>
      </c>
      <c r="E1329" t="s">
        <v>95</v>
      </c>
    </row>
    <row r="1330" spans="2:5" x14ac:dyDescent="0.25">
      <c r="B1330" t="s">
        <v>1143</v>
      </c>
      <c r="C1330" s="15">
        <v>45659</v>
      </c>
      <c r="D1330" s="3">
        <v>-1.03</v>
      </c>
      <c r="E1330" t="s">
        <v>95</v>
      </c>
    </row>
    <row r="1331" spans="2:5" x14ac:dyDescent="0.25">
      <c r="B1331" t="s">
        <v>1143</v>
      </c>
      <c r="C1331" s="15">
        <v>45659</v>
      </c>
      <c r="D1331" s="3">
        <v>-0.87</v>
      </c>
      <c r="E1331" t="s">
        <v>95</v>
      </c>
    </row>
    <row r="1332" spans="2:5" x14ac:dyDescent="0.25">
      <c r="B1332" t="s">
        <v>1143</v>
      </c>
      <c r="C1332" s="15">
        <v>45659</v>
      </c>
      <c r="D1332" s="3">
        <v>-7.88</v>
      </c>
      <c r="E1332" t="s">
        <v>95</v>
      </c>
    </row>
    <row r="1333" spans="2:5" x14ac:dyDescent="0.25">
      <c r="B1333" t="s">
        <v>1143</v>
      </c>
      <c r="C1333" s="15">
        <v>45659</v>
      </c>
      <c r="D1333" s="3">
        <v>-1.31</v>
      </c>
      <c r="E1333" t="s">
        <v>95</v>
      </c>
    </row>
    <row r="1334" spans="2:5" x14ac:dyDescent="0.25">
      <c r="B1334" t="s">
        <v>1146</v>
      </c>
      <c r="C1334" s="15">
        <v>45659</v>
      </c>
      <c r="D1334" s="3">
        <v>9.9600000000000009</v>
      </c>
      <c r="E1334" t="s">
        <v>94</v>
      </c>
    </row>
    <row r="1335" spans="2:5" x14ac:dyDescent="0.25">
      <c r="B1335" t="s">
        <v>1161</v>
      </c>
      <c r="C1335" s="15">
        <v>45659</v>
      </c>
      <c r="D1335" s="3">
        <v>37.04</v>
      </c>
      <c r="E1335" t="s">
        <v>94</v>
      </c>
    </row>
    <row r="1336" spans="2:5" x14ac:dyDescent="0.25">
      <c r="B1336" t="s">
        <v>1162</v>
      </c>
      <c r="C1336" s="15">
        <v>45659</v>
      </c>
      <c r="D1336" s="3">
        <v>30.81</v>
      </c>
      <c r="E1336" t="s">
        <v>94</v>
      </c>
    </row>
    <row r="1337" spans="2:5" x14ac:dyDescent="0.25">
      <c r="B1337" t="s">
        <v>1143</v>
      </c>
      <c r="C1337" s="15">
        <v>45659</v>
      </c>
      <c r="D1337" s="3">
        <v>-0.75</v>
      </c>
      <c r="E1337" t="s">
        <v>95</v>
      </c>
    </row>
    <row r="1338" spans="2:5" x14ac:dyDescent="0.25">
      <c r="B1338" t="s">
        <v>1143</v>
      </c>
      <c r="C1338" s="15">
        <v>45659</v>
      </c>
      <c r="D1338" s="3">
        <v>-0.68</v>
      </c>
      <c r="E1338" t="s">
        <v>95</v>
      </c>
    </row>
    <row r="1339" spans="2:5" x14ac:dyDescent="0.25">
      <c r="B1339" t="s">
        <v>1143</v>
      </c>
      <c r="C1339" s="15">
        <v>45659</v>
      </c>
      <c r="D1339" s="3">
        <v>-1.76</v>
      </c>
      <c r="E1339" t="s">
        <v>95</v>
      </c>
    </row>
    <row r="1340" spans="2:5" x14ac:dyDescent="0.25">
      <c r="B1340" t="s">
        <v>1143</v>
      </c>
      <c r="C1340" s="15">
        <v>45659</v>
      </c>
      <c r="D1340" s="3">
        <v>-0.28999999999999998</v>
      </c>
      <c r="E1340" t="s">
        <v>95</v>
      </c>
    </row>
    <row r="1341" spans="2:5" x14ac:dyDescent="0.25">
      <c r="B1341" t="s">
        <v>1163</v>
      </c>
      <c r="C1341" s="15">
        <v>45659</v>
      </c>
      <c r="D1341" s="3">
        <v>12.38</v>
      </c>
      <c r="E1341" t="s">
        <v>94</v>
      </c>
    </row>
    <row r="1342" spans="2:5" x14ac:dyDescent="0.25">
      <c r="B1342" t="s">
        <v>1164</v>
      </c>
      <c r="C1342" s="15">
        <v>45660</v>
      </c>
      <c r="D1342" s="3">
        <v>58.03</v>
      </c>
      <c r="E1342" t="s">
        <v>94</v>
      </c>
    </row>
    <row r="1343" spans="2:5" x14ac:dyDescent="0.25">
      <c r="B1343" t="s">
        <v>1165</v>
      </c>
      <c r="C1343" s="15">
        <v>45660</v>
      </c>
      <c r="D1343" s="3">
        <v>46.42</v>
      </c>
      <c r="E1343" t="s">
        <v>94</v>
      </c>
    </row>
    <row r="1344" spans="2:5" x14ac:dyDescent="0.25">
      <c r="B1344" t="s">
        <v>1149</v>
      </c>
      <c r="C1344" s="15">
        <v>45660</v>
      </c>
      <c r="D1344" s="3">
        <v>16.86</v>
      </c>
      <c r="E1344" t="s">
        <v>94</v>
      </c>
    </row>
    <row r="1345" spans="2:5" x14ac:dyDescent="0.25">
      <c r="B1345" t="s">
        <v>1166</v>
      </c>
      <c r="C1345" s="15">
        <v>45660</v>
      </c>
      <c r="D1345" s="3">
        <v>51.66</v>
      </c>
      <c r="E1345" t="s">
        <v>94</v>
      </c>
    </row>
    <row r="1346" spans="2:5" x14ac:dyDescent="0.25">
      <c r="B1346" t="s">
        <v>1143</v>
      </c>
      <c r="C1346" s="15">
        <v>45660</v>
      </c>
      <c r="D1346" s="3">
        <v>-2.34</v>
      </c>
      <c r="E1346" t="s">
        <v>95</v>
      </c>
    </row>
    <row r="1347" spans="2:5" x14ac:dyDescent="0.25">
      <c r="B1347" t="s">
        <v>1149</v>
      </c>
      <c r="C1347" s="15">
        <v>45660</v>
      </c>
      <c r="D1347" s="3">
        <v>41.18</v>
      </c>
      <c r="E1347" t="s">
        <v>94</v>
      </c>
    </row>
    <row r="1348" spans="2:5" x14ac:dyDescent="0.25">
      <c r="B1348" t="s">
        <v>1143</v>
      </c>
      <c r="C1348" s="15">
        <v>45660</v>
      </c>
      <c r="D1348" s="3">
        <v>-3.04</v>
      </c>
      <c r="E1348" t="s">
        <v>95</v>
      </c>
    </row>
    <row r="1349" spans="2:5" x14ac:dyDescent="0.25">
      <c r="B1349" t="s">
        <v>1167</v>
      </c>
      <c r="C1349" s="15">
        <v>45660</v>
      </c>
      <c r="D1349" s="3">
        <v>315.27</v>
      </c>
      <c r="E1349" t="s">
        <v>94</v>
      </c>
    </row>
    <row r="1350" spans="2:5" x14ac:dyDescent="0.25">
      <c r="B1350" t="s">
        <v>1143</v>
      </c>
      <c r="C1350" s="15">
        <v>45660</v>
      </c>
      <c r="D1350" s="3">
        <v>-0.77</v>
      </c>
      <c r="E1350" t="s">
        <v>95</v>
      </c>
    </row>
    <row r="1351" spans="2:5" x14ac:dyDescent="0.25">
      <c r="B1351" t="s">
        <v>1143</v>
      </c>
      <c r="C1351" s="15">
        <v>45660</v>
      </c>
      <c r="D1351" s="3">
        <v>-0.4</v>
      </c>
      <c r="E1351" t="s">
        <v>95</v>
      </c>
    </row>
    <row r="1352" spans="2:5" x14ac:dyDescent="0.25">
      <c r="B1352" t="s">
        <v>1149</v>
      </c>
      <c r="C1352" s="15">
        <v>45660</v>
      </c>
      <c r="D1352" s="3">
        <v>2.48</v>
      </c>
      <c r="E1352" t="s">
        <v>94</v>
      </c>
    </row>
    <row r="1353" spans="2:5" x14ac:dyDescent="0.25">
      <c r="B1353" t="s">
        <v>1143</v>
      </c>
      <c r="C1353" s="15">
        <v>45660</v>
      </c>
      <c r="D1353" s="3">
        <v>-0.16</v>
      </c>
      <c r="E1353" t="s">
        <v>95</v>
      </c>
    </row>
    <row r="1354" spans="2:5" x14ac:dyDescent="0.25">
      <c r="B1354" t="s">
        <v>1143</v>
      </c>
      <c r="C1354" s="15">
        <v>45660</v>
      </c>
      <c r="D1354" s="3">
        <v>-0.91</v>
      </c>
      <c r="E1354" t="s">
        <v>95</v>
      </c>
    </row>
    <row r="1355" spans="2:5" x14ac:dyDescent="0.25">
      <c r="B1355" t="s">
        <v>1143</v>
      </c>
      <c r="C1355" s="15">
        <v>45660</v>
      </c>
      <c r="D1355" s="3">
        <v>-1.52</v>
      </c>
      <c r="E1355" t="s">
        <v>95</v>
      </c>
    </row>
    <row r="1356" spans="2:5" x14ac:dyDescent="0.25">
      <c r="B1356" t="s">
        <v>1143</v>
      </c>
      <c r="C1356" s="15">
        <v>45660</v>
      </c>
      <c r="D1356" s="3">
        <v>-1.26</v>
      </c>
      <c r="E1356" t="s">
        <v>95</v>
      </c>
    </row>
    <row r="1357" spans="2:5" x14ac:dyDescent="0.25">
      <c r="B1357" t="s">
        <v>1149</v>
      </c>
      <c r="C1357" s="15">
        <v>45660</v>
      </c>
      <c r="D1357" s="3">
        <v>30.13</v>
      </c>
      <c r="E1357" t="s">
        <v>94</v>
      </c>
    </row>
    <row r="1358" spans="2:5" x14ac:dyDescent="0.25">
      <c r="B1358" t="s">
        <v>1149</v>
      </c>
      <c r="C1358" s="15">
        <v>45660</v>
      </c>
      <c r="D1358" s="3">
        <v>36.700000000000003</v>
      </c>
      <c r="E1358" t="s">
        <v>94</v>
      </c>
    </row>
    <row r="1359" spans="2:5" x14ac:dyDescent="0.25">
      <c r="B1359" t="s">
        <v>1143</v>
      </c>
      <c r="C1359" s="15">
        <v>45660</v>
      </c>
      <c r="D1359" s="3">
        <v>-0.55000000000000004</v>
      </c>
      <c r="E1359" t="s">
        <v>95</v>
      </c>
    </row>
    <row r="1360" spans="2:5" x14ac:dyDescent="0.25">
      <c r="B1360" t="s">
        <v>1149</v>
      </c>
      <c r="C1360" s="15">
        <v>45660</v>
      </c>
      <c r="D1360" s="3">
        <v>8.3699999999999992</v>
      </c>
      <c r="E1360" t="s">
        <v>94</v>
      </c>
    </row>
    <row r="1361" spans="2:5" x14ac:dyDescent="0.25">
      <c r="B1361" t="s">
        <v>1168</v>
      </c>
      <c r="C1361" s="15">
        <v>45660</v>
      </c>
      <c r="D1361" s="3">
        <v>26.61</v>
      </c>
      <c r="E1361" t="s">
        <v>94</v>
      </c>
    </row>
    <row r="1362" spans="2:5" x14ac:dyDescent="0.25">
      <c r="B1362" t="s">
        <v>1143</v>
      </c>
      <c r="C1362" s="15">
        <v>45660</v>
      </c>
      <c r="D1362" s="3">
        <v>-0.5</v>
      </c>
      <c r="E1362" t="s">
        <v>95</v>
      </c>
    </row>
    <row r="1363" spans="2:5" x14ac:dyDescent="0.25">
      <c r="B1363" t="s">
        <v>1143</v>
      </c>
      <c r="C1363" s="15">
        <v>45660</v>
      </c>
      <c r="D1363" s="3">
        <v>-2.78</v>
      </c>
      <c r="E1363" t="s">
        <v>95</v>
      </c>
    </row>
    <row r="1364" spans="2:5" x14ac:dyDescent="0.25">
      <c r="B1364" t="s">
        <v>1143</v>
      </c>
      <c r="C1364" s="15">
        <v>45660</v>
      </c>
      <c r="D1364" s="3">
        <v>-0.85</v>
      </c>
      <c r="E1364" t="s">
        <v>95</v>
      </c>
    </row>
    <row r="1365" spans="2:5" x14ac:dyDescent="0.25">
      <c r="B1365" t="s">
        <v>1143</v>
      </c>
      <c r="C1365" s="15">
        <v>45660</v>
      </c>
      <c r="D1365" s="3">
        <v>-0.34</v>
      </c>
      <c r="E1365" t="s">
        <v>95</v>
      </c>
    </row>
    <row r="1366" spans="2:5" x14ac:dyDescent="0.25">
      <c r="B1366" t="s">
        <v>1143</v>
      </c>
      <c r="C1366" s="15">
        <v>45660</v>
      </c>
      <c r="D1366" s="3">
        <v>-0.16</v>
      </c>
      <c r="E1366" t="s">
        <v>95</v>
      </c>
    </row>
    <row r="1367" spans="2:5" x14ac:dyDescent="0.25">
      <c r="B1367" t="s">
        <v>1146</v>
      </c>
      <c r="C1367" s="15">
        <v>45660</v>
      </c>
      <c r="D1367" s="3">
        <v>9.49</v>
      </c>
      <c r="E1367" t="s">
        <v>94</v>
      </c>
    </row>
    <row r="1368" spans="2:5" x14ac:dyDescent="0.25">
      <c r="B1368" t="s">
        <v>1143</v>
      </c>
      <c r="C1368" s="15">
        <v>45660</v>
      </c>
      <c r="D1368" s="3">
        <v>-1.55</v>
      </c>
      <c r="E1368" t="s">
        <v>95</v>
      </c>
    </row>
    <row r="1369" spans="2:5" x14ac:dyDescent="0.25">
      <c r="B1369" t="s">
        <v>1143</v>
      </c>
      <c r="C1369" s="15">
        <v>45660</v>
      </c>
      <c r="D1369" s="3">
        <v>-0.67</v>
      </c>
      <c r="E1369" t="s">
        <v>95</v>
      </c>
    </row>
    <row r="1370" spans="2:5" x14ac:dyDescent="0.25">
      <c r="B1370" t="s">
        <v>1143</v>
      </c>
      <c r="C1370" s="15">
        <v>45660</v>
      </c>
      <c r="D1370" s="3">
        <v>-0.31</v>
      </c>
      <c r="E1370" t="s">
        <v>95</v>
      </c>
    </row>
    <row r="1371" spans="2:5" x14ac:dyDescent="0.25">
      <c r="B1371" t="s">
        <v>1146</v>
      </c>
      <c r="C1371" s="15">
        <v>45660</v>
      </c>
      <c r="D1371" s="3">
        <v>23.6</v>
      </c>
      <c r="E1371" t="s">
        <v>94</v>
      </c>
    </row>
    <row r="1372" spans="2:5" x14ac:dyDescent="0.25">
      <c r="B1372" t="s">
        <v>1169</v>
      </c>
      <c r="C1372" s="15">
        <v>45660</v>
      </c>
      <c r="D1372" s="3">
        <v>103.43</v>
      </c>
      <c r="E1372" t="s">
        <v>94</v>
      </c>
    </row>
    <row r="1373" spans="2:5" x14ac:dyDescent="0.25">
      <c r="B1373" t="s">
        <v>1149</v>
      </c>
      <c r="C1373" s="15">
        <v>45660</v>
      </c>
      <c r="D1373" s="3">
        <v>176.46</v>
      </c>
      <c r="E1373" t="s">
        <v>94</v>
      </c>
    </row>
    <row r="1374" spans="2:5" x14ac:dyDescent="0.25">
      <c r="B1374" t="s">
        <v>1170</v>
      </c>
      <c r="C1374" s="15">
        <v>45660</v>
      </c>
      <c r="D1374" s="3">
        <v>32.630000000000003</v>
      </c>
      <c r="E1374" t="s">
        <v>94</v>
      </c>
    </row>
    <row r="1375" spans="2:5" x14ac:dyDescent="0.25">
      <c r="B1375" t="s">
        <v>1171</v>
      </c>
      <c r="C1375" s="15">
        <v>45660</v>
      </c>
      <c r="D1375" s="3">
        <v>9.1199999999999992</v>
      </c>
      <c r="E1375" t="s">
        <v>94</v>
      </c>
    </row>
    <row r="1376" spans="2:5" x14ac:dyDescent="0.25">
      <c r="B1376" t="s">
        <v>1172</v>
      </c>
      <c r="C1376" s="15">
        <v>45660</v>
      </c>
      <c r="D1376" s="3">
        <v>18.95</v>
      </c>
      <c r="E1376" t="s">
        <v>94</v>
      </c>
    </row>
    <row r="1377" spans="2:5" x14ac:dyDescent="0.25">
      <c r="B1377" t="s">
        <v>1173</v>
      </c>
      <c r="C1377" s="15">
        <v>45660</v>
      </c>
      <c r="D1377" s="3">
        <v>22.72</v>
      </c>
      <c r="E1377" t="s">
        <v>94</v>
      </c>
    </row>
    <row r="1378" spans="2:5" x14ac:dyDescent="0.25">
      <c r="B1378" t="s">
        <v>1143</v>
      </c>
      <c r="C1378" s="15">
        <v>45660</v>
      </c>
      <c r="D1378" s="3">
        <v>-1.39</v>
      </c>
      <c r="E1378" t="s">
        <v>95</v>
      </c>
    </row>
    <row r="1379" spans="2:5" x14ac:dyDescent="0.25">
      <c r="B1379" t="s">
        <v>1143</v>
      </c>
      <c r="C1379" s="15">
        <v>45660</v>
      </c>
      <c r="D1379" s="3">
        <v>-4.9400000000000004</v>
      </c>
      <c r="E1379" t="s">
        <v>95</v>
      </c>
    </row>
    <row r="1380" spans="2:5" x14ac:dyDescent="0.25">
      <c r="B1380" t="s">
        <v>1143</v>
      </c>
      <c r="C1380" s="15">
        <v>45660</v>
      </c>
      <c r="D1380" s="3">
        <v>-4.51</v>
      </c>
      <c r="E1380" t="s">
        <v>95</v>
      </c>
    </row>
    <row r="1381" spans="2:5" x14ac:dyDescent="0.25">
      <c r="B1381" t="s">
        <v>1143</v>
      </c>
      <c r="C1381" s="15">
        <v>45660</v>
      </c>
      <c r="D1381" s="3">
        <v>-0.56999999999999995</v>
      </c>
      <c r="E1381" t="s">
        <v>95</v>
      </c>
    </row>
    <row r="1382" spans="2:5" x14ac:dyDescent="0.25">
      <c r="B1382" t="s">
        <v>1143</v>
      </c>
      <c r="C1382" s="15">
        <v>45660</v>
      </c>
      <c r="D1382" s="3">
        <v>-0.16</v>
      </c>
      <c r="E1382" t="s">
        <v>95</v>
      </c>
    </row>
    <row r="1383" spans="2:5" x14ac:dyDescent="0.25">
      <c r="B1383" t="s">
        <v>1153</v>
      </c>
      <c r="C1383" s="15">
        <v>45660</v>
      </c>
      <c r="D1383" s="3">
        <v>89.76</v>
      </c>
      <c r="E1383" t="s">
        <v>94</v>
      </c>
    </row>
    <row r="1384" spans="2:5" x14ac:dyDescent="0.25">
      <c r="B1384" t="s">
        <v>1143</v>
      </c>
      <c r="C1384" s="15">
        <v>45660</v>
      </c>
      <c r="D1384" s="3">
        <v>-0.97</v>
      </c>
      <c r="E1384" t="s">
        <v>95</v>
      </c>
    </row>
    <row r="1385" spans="2:5" x14ac:dyDescent="0.25">
      <c r="B1385" t="s">
        <v>1149</v>
      </c>
      <c r="C1385" s="15">
        <v>45660</v>
      </c>
      <c r="D1385" s="3">
        <v>2.48</v>
      </c>
      <c r="E1385" t="s">
        <v>94</v>
      </c>
    </row>
    <row r="1386" spans="2:5" x14ac:dyDescent="0.25">
      <c r="B1386" t="s">
        <v>1143</v>
      </c>
      <c r="C1386" s="15">
        <v>45660</v>
      </c>
      <c r="D1386" s="3">
        <v>-2.69</v>
      </c>
      <c r="E1386" t="s">
        <v>95</v>
      </c>
    </row>
    <row r="1387" spans="2:5" x14ac:dyDescent="0.25">
      <c r="B1387" t="s">
        <v>1143</v>
      </c>
      <c r="C1387" s="15">
        <v>45660</v>
      </c>
      <c r="D1387" s="3">
        <v>-1.02</v>
      </c>
      <c r="E1387" t="s">
        <v>95</v>
      </c>
    </row>
    <row r="1388" spans="2:5" x14ac:dyDescent="0.25">
      <c r="B1388" t="s">
        <v>1143</v>
      </c>
      <c r="C1388" s="15">
        <v>45660</v>
      </c>
      <c r="D1388" s="3">
        <v>-0.83</v>
      </c>
      <c r="E1388" t="s">
        <v>95</v>
      </c>
    </row>
    <row r="1389" spans="2:5" x14ac:dyDescent="0.25">
      <c r="B1389" t="s">
        <v>1174</v>
      </c>
      <c r="C1389" s="15">
        <v>45660</v>
      </c>
      <c r="D1389" s="3">
        <v>46.49</v>
      </c>
      <c r="E1389" t="s">
        <v>94</v>
      </c>
    </row>
    <row r="1390" spans="2:5" x14ac:dyDescent="0.25">
      <c r="B1390" t="s">
        <v>1146</v>
      </c>
      <c r="C1390" s="15">
        <v>45660</v>
      </c>
      <c r="D1390" s="3">
        <v>34.869999999999997</v>
      </c>
      <c r="E1390" t="s">
        <v>94</v>
      </c>
    </row>
    <row r="1391" spans="2:5" x14ac:dyDescent="0.25">
      <c r="B1391" t="s">
        <v>1143</v>
      </c>
      <c r="C1391" s="15">
        <v>45660</v>
      </c>
      <c r="D1391" s="3">
        <v>-1.02</v>
      </c>
      <c r="E1391" t="s">
        <v>95</v>
      </c>
    </row>
    <row r="1392" spans="2:5" x14ac:dyDescent="0.25">
      <c r="B1392" t="s">
        <v>1143</v>
      </c>
      <c r="C1392" s="15">
        <v>45660</v>
      </c>
      <c r="D1392" s="3">
        <v>-1.1299999999999999</v>
      </c>
      <c r="E1392" t="s">
        <v>95</v>
      </c>
    </row>
    <row r="1393" spans="2:5" x14ac:dyDescent="0.25">
      <c r="B1393" t="s">
        <v>1162</v>
      </c>
      <c r="C1393" s="15">
        <v>45660</v>
      </c>
      <c r="D1393" s="3">
        <v>117.72</v>
      </c>
      <c r="E1393" t="s">
        <v>94</v>
      </c>
    </row>
    <row r="1394" spans="2:5" x14ac:dyDescent="0.25">
      <c r="B1394" t="s">
        <v>1175</v>
      </c>
      <c r="C1394" s="15">
        <v>45660</v>
      </c>
      <c r="D1394" s="3">
        <v>12.05</v>
      </c>
      <c r="E1394" t="s">
        <v>94</v>
      </c>
    </row>
    <row r="1395" spans="2:5" x14ac:dyDescent="0.25">
      <c r="B1395" t="s">
        <v>1143</v>
      </c>
      <c r="C1395" s="15">
        <v>45660</v>
      </c>
      <c r="D1395" s="3">
        <v>-1.26</v>
      </c>
      <c r="E1395" t="s">
        <v>95</v>
      </c>
    </row>
    <row r="1396" spans="2:5" x14ac:dyDescent="0.25">
      <c r="B1396" t="s">
        <v>1149</v>
      </c>
      <c r="C1396" s="15">
        <v>45660</v>
      </c>
      <c r="D1396" s="3">
        <v>29.02</v>
      </c>
      <c r="E1396" t="s">
        <v>94</v>
      </c>
    </row>
    <row r="1397" spans="2:5" x14ac:dyDescent="0.25">
      <c r="B1397" t="s">
        <v>1143</v>
      </c>
      <c r="C1397" s="15">
        <v>45660</v>
      </c>
      <c r="D1397" s="3">
        <v>-0.92</v>
      </c>
      <c r="E1397" t="s">
        <v>95</v>
      </c>
    </row>
    <row r="1398" spans="2:5" x14ac:dyDescent="0.25">
      <c r="B1398" t="s">
        <v>1176</v>
      </c>
      <c r="C1398" s="15">
        <v>45660</v>
      </c>
      <c r="D1398" s="3">
        <v>26.88</v>
      </c>
      <c r="E1398" t="s">
        <v>94</v>
      </c>
    </row>
    <row r="1399" spans="2:5" x14ac:dyDescent="0.25">
      <c r="B1399" t="s">
        <v>1143</v>
      </c>
      <c r="C1399" s="15">
        <v>45660</v>
      </c>
      <c r="D1399" s="3">
        <v>-0.56000000000000005</v>
      </c>
      <c r="E1399" t="s">
        <v>95</v>
      </c>
    </row>
    <row r="1400" spans="2:5" x14ac:dyDescent="0.25">
      <c r="B1400" t="s">
        <v>1143</v>
      </c>
      <c r="C1400" s="15">
        <v>45660</v>
      </c>
      <c r="D1400" s="3">
        <v>-0.77</v>
      </c>
      <c r="E1400" t="s">
        <v>95</v>
      </c>
    </row>
    <row r="1401" spans="2:5" x14ac:dyDescent="0.25">
      <c r="B1401" t="s">
        <v>1145</v>
      </c>
      <c r="C1401" s="15">
        <v>45660</v>
      </c>
      <c r="D1401" s="3">
        <v>-1512.34</v>
      </c>
      <c r="E1401" t="s">
        <v>95</v>
      </c>
    </row>
    <row r="1402" spans="2:5" x14ac:dyDescent="0.25">
      <c r="B1402" t="s">
        <v>1143</v>
      </c>
      <c r="C1402" s="15">
        <v>45660</v>
      </c>
      <c r="D1402" s="3">
        <v>-0.25</v>
      </c>
      <c r="E1402" t="s">
        <v>95</v>
      </c>
    </row>
    <row r="1403" spans="2:5" x14ac:dyDescent="0.25">
      <c r="B1403" t="s">
        <v>1143</v>
      </c>
      <c r="C1403" s="15">
        <v>45660</v>
      </c>
      <c r="D1403" s="3">
        <v>-0.69</v>
      </c>
      <c r="E1403" t="s">
        <v>95</v>
      </c>
    </row>
    <row r="1404" spans="2:5" x14ac:dyDescent="0.25">
      <c r="B1404" t="s">
        <v>1149</v>
      </c>
      <c r="C1404" s="15">
        <v>45660</v>
      </c>
      <c r="D1404" s="3">
        <v>193.57</v>
      </c>
      <c r="E1404" t="s">
        <v>94</v>
      </c>
    </row>
    <row r="1405" spans="2:5" x14ac:dyDescent="0.25">
      <c r="B1405" t="s">
        <v>1177</v>
      </c>
      <c r="C1405" s="15">
        <v>45660</v>
      </c>
      <c r="D1405" s="3">
        <v>36.880000000000003</v>
      </c>
      <c r="E1405" t="s">
        <v>94</v>
      </c>
    </row>
    <row r="1406" spans="2:5" x14ac:dyDescent="0.25">
      <c r="B1406" t="s">
        <v>1178</v>
      </c>
      <c r="C1406" s="15">
        <v>45660</v>
      </c>
      <c r="D1406" s="3">
        <v>107.12</v>
      </c>
      <c r="E1406" t="s">
        <v>94</v>
      </c>
    </row>
    <row r="1407" spans="2:5" x14ac:dyDescent="0.25">
      <c r="B1407" t="s">
        <v>1146</v>
      </c>
      <c r="C1407" s="15">
        <v>45660</v>
      </c>
      <c r="D1407" s="3">
        <v>18.28</v>
      </c>
      <c r="E1407" t="s">
        <v>94</v>
      </c>
    </row>
    <row r="1408" spans="2:5" x14ac:dyDescent="0.25">
      <c r="B1408" t="s">
        <v>1149</v>
      </c>
      <c r="C1408" s="15">
        <v>45660</v>
      </c>
      <c r="D1408" s="3">
        <v>2.42</v>
      </c>
      <c r="E1408" t="s">
        <v>94</v>
      </c>
    </row>
    <row r="1409" spans="2:5" x14ac:dyDescent="0.25">
      <c r="B1409" t="s">
        <v>1179</v>
      </c>
      <c r="C1409" s="15">
        <v>45660</v>
      </c>
      <c r="D1409" s="3">
        <v>32.549999999999997</v>
      </c>
      <c r="E1409" t="s">
        <v>94</v>
      </c>
    </row>
    <row r="1410" spans="2:5" x14ac:dyDescent="0.25">
      <c r="B1410" t="s">
        <v>1180</v>
      </c>
      <c r="C1410" s="15">
        <v>45660</v>
      </c>
      <c r="D1410" s="3">
        <v>56.85</v>
      </c>
      <c r="E1410" t="s">
        <v>94</v>
      </c>
    </row>
    <row r="1411" spans="2:5" x14ac:dyDescent="0.25">
      <c r="B1411" t="s">
        <v>1181</v>
      </c>
      <c r="C1411" s="15">
        <v>45660</v>
      </c>
      <c r="D1411" s="3">
        <v>15.98</v>
      </c>
      <c r="E1411" t="s">
        <v>94</v>
      </c>
    </row>
    <row r="1412" spans="2:5" x14ac:dyDescent="0.25">
      <c r="B1412" t="s">
        <v>1146</v>
      </c>
      <c r="C1412" s="15">
        <v>45660</v>
      </c>
      <c r="D1412" s="3">
        <v>6.08</v>
      </c>
      <c r="E1412" t="s">
        <v>94</v>
      </c>
    </row>
    <row r="1413" spans="2:5" x14ac:dyDescent="0.25">
      <c r="B1413" t="s">
        <v>1143</v>
      </c>
      <c r="C1413" s="15">
        <v>45660</v>
      </c>
      <c r="D1413" s="3">
        <v>-0.33</v>
      </c>
      <c r="E1413" t="s">
        <v>95</v>
      </c>
    </row>
    <row r="1414" spans="2:5" x14ac:dyDescent="0.25">
      <c r="B1414" t="s">
        <v>1146</v>
      </c>
      <c r="C1414" s="15">
        <v>45660</v>
      </c>
      <c r="D1414" s="3">
        <v>17.91</v>
      </c>
      <c r="E1414" t="s">
        <v>94</v>
      </c>
    </row>
    <row r="1415" spans="2:5" x14ac:dyDescent="0.25">
      <c r="B1415" t="s">
        <v>1143</v>
      </c>
      <c r="C1415" s="15">
        <v>45660</v>
      </c>
      <c r="D1415" s="3">
        <v>-7.98</v>
      </c>
      <c r="E1415" t="s">
        <v>95</v>
      </c>
    </row>
    <row r="1416" spans="2:5" x14ac:dyDescent="0.25">
      <c r="B1416" t="s">
        <v>1143</v>
      </c>
      <c r="C1416" s="15">
        <v>45660</v>
      </c>
      <c r="D1416" s="3">
        <v>-0.52</v>
      </c>
      <c r="E1416" t="s">
        <v>95</v>
      </c>
    </row>
    <row r="1417" spans="2:5" x14ac:dyDescent="0.25">
      <c r="B1417" t="s">
        <v>1182</v>
      </c>
      <c r="C1417" s="15">
        <v>45661</v>
      </c>
      <c r="D1417" s="3">
        <v>8.25</v>
      </c>
      <c r="E1417" t="s">
        <v>94</v>
      </c>
    </row>
    <row r="1418" spans="2:5" x14ac:dyDescent="0.25">
      <c r="B1418" t="s">
        <v>1143</v>
      </c>
      <c r="C1418" s="15">
        <v>45661</v>
      </c>
      <c r="D1418" s="3">
        <v>-1.27</v>
      </c>
      <c r="E1418" t="s">
        <v>95</v>
      </c>
    </row>
    <row r="1419" spans="2:5" x14ac:dyDescent="0.25">
      <c r="B1419" t="s">
        <v>1183</v>
      </c>
      <c r="C1419" s="15">
        <v>45661</v>
      </c>
      <c r="D1419" s="3">
        <v>12.05</v>
      </c>
      <c r="E1419" t="s">
        <v>94</v>
      </c>
    </row>
    <row r="1420" spans="2:5" x14ac:dyDescent="0.25">
      <c r="B1420" t="s">
        <v>1143</v>
      </c>
      <c r="C1420" s="15">
        <v>45661</v>
      </c>
      <c r="D1420" s="3">
        <v>-0.81</v>
      </c>
      <c r="E1420" t="s">
        <v>95</v>
      </c>
    </row>
    <row r="1421" spans="2:5" x14ac:dyDescent="0.25">
      <c r="B1421" t="s">
        <v>1184</v>
      </c>
      <c r="C1421" s="15">
        <v>45661</v>
      </c>
      <c r="D1421" s="3">
        <v>13.86</v>
      </c>
      <c r="E1421" t="s">
        <v>94</v>
      </c>
    </row>
    <row r="1422" spans="2:5" x14ac:dyDescent="0.25">
      <c r="B1422" t="s">
        <v>1146</v>
      </c>
      <c r="C1422" s="15">
        <v>45661</v>
      </c>
      <c r="D1422" s="3">
        <v>35.630000000000003</v>
      </c>
      <c r="E1422" t="s">
        <v>94</v>
      </c>
    </row>
    <row r="1423" spans="2:5" x14ac:dyDescent="0.25">
      <c r="B1423" t="s">
        <v>1143</v>
      </c>
      <c r="C1423" s="15">
        <v>45661</v>
      </c>
      <c r="D1423" s="3">
        <v>-0.55000000000000004</v>
      </c>
      <c r="E1423" t="s">
        <v>95</v>
      </c>
    </row>
    <row r="1424" spans="2:5" x14ac:dyDescent="0.25">
      <c r="B1424" t="s">
        <v>1143</v>
      </c>
      <c r="C1424" s="15">
        <v>45661</v>
      </c>
      <c r="D1424" s="3">
        <v>-1.08</v>
      </c>
      <c r="E1424" t="s">
        <v>95</v>
      </c>
    </row>
    <row r="1425" spans="2:5" x14ac:dyDescent="0.25">
      <c r="B1425" t="s">
        <v>1149</v>
      </c>
      <c r="C1425" s="15">
        <v>45661</v>
      </c>
      <c r="D1425" s="3">
        <v>49.14</v>
      </c>
      <c r="E1425" t="s">
        <v>94</v>
      </c>
    </row>
    <row r="1426" spans="2:5" x14ac:dyDescent="0.25">
      <c r="B1426" t="s">
        <v>1185</v>
      </c>
      <c r="C1426" s="15">
        <v>45661</v>
      </c>
      <c r="D1426" s="3">
        <v>85.12</v>
      </c>
      <c r="E1426" t="s">
        <v>94</v>
      </c>
    </row>
    <row r="1427" spans="2:5" x14ac:dyDescent="0.25">
      <c r="B1427" t="s">
        <v>1143</v>
      </c>
      <c r="C1427" s="15">
        <v>45661</v>
      </c>
      <c r="D1427" s="3">
        <v>-0.73</v>
      </c>
      <c r="E1427" t="s">
        <v>95</v>
      </c>
    </row>
    <row r="1428" spans="2:5" x14ac:dyDescent="0.25">
      <c r="B1428" t="s">
        <v>1149</v>
      </c>
      <c r="C1428" s="15">
        <v>45661</v>
      </c>
      <c r="D1428" s="3">
        <v>9.26</v>
      </c>
      <c r="E1428" t="s">
        <v>94</v>
      </c>
    </row>
    <row r="1429" spans="2:5" x14ac:dyDescent="0.25">
      <c r="B1429" t="s">
        <v>1143</v>
      </c>
      <c r="C1429" s="15">
        <v>45661</v>
      </c>
      <c r="D1429" s="3">
        <v>-2.1</v>
      </c>
      <c r="E1429" t="s">
        <v>95</v>
      </c>
    </row>
    <row r="1430" spans="2:5" x14ac:dyDescent="0.25">
      <c r="B1430" t="s">
        <v>1186</v>
      </c>
      <c r="C1430" s="15">
        <v>45661</v>
      </c>
      <c r="D1430" s="3">
        <v>79.819999999999993</v>
      </c>
      <c r="E1430" t="s">
        <v>94</v>
      </c>
    </row>
    <row r="1431" spans="2:5" x14ac:dyDescent="0.25">
      <c r="B1431" t="s">
        <v>1154</v>
      </c>
      <c r="C1431" s="15">
        <v>45661</v>
      </c>
      <c r="D1431" s="3">
        <v>62.77</v>
      </c>
      <c r="E1431" t="s">
        <v>94</v>
      </c>
    </row>
    <row r="1432" spans="2:5" x14ac:dyDescent="0.25">
      <c r="B1432" t="s">
        <v>1187</v>
      </c>
      <c r="C1432" s="15">
        <v>45661</v>
      </c>
      <c r="D1432" s="3">
        <v>408.44</v>
      </c>
      <c r="E1432" t="s">
        <v>94</v>
      </c>
    </row>
    <row r="1433" spans="2:5" x14ac:dyDescent="0.25">
      <c r="B1433" t="s">
        <v>1146</v>
      </c>
      <c r="C1433" s="15">
        <v>45661</v>
      </c>
      <c r="D1433" s="3">
        <v>17.809999999999999</v>
      </c>
      <c r="E1433" t="s">
        <v>94</v>
      </c>
    </row>
    <row r="1434" spans="2:5" x14ac:dyDescent="0.25">
      <c r="B1434" t="s">
        <v>1149</v>
      </c>
      <c r="C1434" s="15">
        <v>45661</v>
      </c>
      <c r="D1434" s="3">
        <v>28.3</v>
      </c>
      <c r="E1434" t="s">
        <v>94</v>
      </c>
    </row>
    <row r="1435" spans="2:5" x14ac:dyDescent="0.25">
      <c r="B1435" t="s">
        <v>1188</v>
      </c>
      <c r="C1435" s="15">
        <v>45661</v>
      </c>
      <c r="D1435" s="3">
        <v>23.74</v>
      </c>
      <c r="E1435" t="s">
        <v>94</v>
      </c>
    </row>
    <row r="1436" spans="2:5" x14ac:dyDescent="0.25">
      <c r="B1436" t="s">
        <v>1146</v>
      </c>
      <c r="C1436" s="15">
        <v>45661</v>
      </c>
      <c r="D1436" s="3">
        <v>103.16</v>
      </c>
      <c r="E1436" t="s">
        <v>94</v>
      </c>
    </row>
    <row r="1437" spans="2:5" x14ac:dyDescent="0.25">
      <c r="B1437" t="s">
        <v>1189</v>
      </c>
      <c r="C1437" s="15">
        <v>45661</v>
      </c>
      <c r="D1437" s="3">
        <v>408.44</v>
      </c>
      <c r="E1437" t="s">
        <v>94</v>
      </c>
    </row>
    <row r="1438" spans="2:5" x14ac:dyDescent="0.25">
      <c r="B1438" t="s">
        <v>1143</v>
      </c>
      <c r="C1438" s="15">
        <v>45661</v>
      </c>
      <c r="D1438" s="3">
        <v>-0.69</v>
      </c>
      <c r="E1438" t="s">
        <v>95</v>
      </c>
    </row>
    <row r="1439" spans="2:5" x14ac:dyDescent="0.25">
      <c r="B1439" t="s">
        <v>1146</v>
      </c>
      <c r="C1439" s="15">
        <v>45661</v>
      </c>
      <c r="D1439" s="3">
        <v>9.61</v>
      </c>
      <c r="E1439" t="s">
        <v>94</v>
      </c>
    </row>
    <row r="1440" spans="2:5" x14ac:dyDescent="0.25">
      <c r="B1440" t="s">
        <v>1143</v>
      </c>
      <c r="C1440" s="15">
        <v>45661</v>
      </c>
      <c r="D1440" s="3">
        <v>-0.4</v>
      </c>
      <c r="E1440" t="s">
        <v>95</v>
      </c>
    </row>
    <row r="1441" spans="2:5" x14ac:dyDescent="0.25">
      <c r="B1441" t="s">
        <v>1149</v>
      </c>
      <c r="C1441" s="15">
        <v>45661</v>
      </c>
      <c r="D1441" s="3">
        <v>16.23</v>
      </c>
      <c r="E1441" t="s">
        <v>94</v>
      </c>
    </row>
    <row r="1442" spans="2:5" x14ac:dyDescent="0.25">
      <c r="B1442" t="s">
        <v>1143</v>
      </c>
      <c r="C1442" s="15">
        <v>45661</v>
      </c>
      <c r="D1442" s="3">
        <v>-0.39</v>
      </c>
      <c r="E1442" t="s">
        <v>95</v>
      </c>
    </row>
    <row r="1443" spans="2:5" x14ac:dyDescent="0.25">
      <c r="B1443" t="s">
        <v>1190</v>
      </c>
      <c r="C1443" s="15">
        <v>45661</v>
      </c>
      <c r="D1443" s="3">
        <v>41.88</v>
      </c>
      <c r="E1443" t="s">
        <v>94</v>
      </c>
    </row>
    <row r="1444" spans="2:5" x14ac:dyDescent="0.25">
      <c r="B1444" t="s">
        <v>1143</v>
      </c>
      <c r="C1444" s="15">
        <v>45661</v>
      </c>
      <c r="D1444" s="3">
        <v>-10.31</v>
      </c>
      <c r="E1444" t="s">
        <v>95</v>
      </c>
    </row>
    <row r="1445" spans="2:5" x14ac:dyDescent="0.25">
      <c r="B1445" t="s">
        <v>1149</v>
      </c>
      <c r="C1445" s="15">
        <v>45661</v>
      </c>
      <c r="D1445" s="3">
        <v>25.39</v>
      </c>
      <c r="E1445" t="s">
        <v>94</v>
      </c>
    </row>
    <row r="1446" spans="2:5" x14ac:dyDescent="0.25">
      <c r="B1446" t="s">
        <v>1191</v>
      </c>
      <c r="C1446" s="15">
        <v>45661</v>
      </c>
      <c r="D1446" s="3">
        <v>27.7</v>
      </c>
      <c r="E1446" t="s">
        <v>94</v>
      </c>
    </row>
    <row r="1447" spans="2:5" x14ac:dyDescent="0.25">
      <c r="B1447" t="s">
        <v>1143</v>
      </c>
      <c r="C1447" s="15">
        <v>45661</v>
      </c>
      <c r="D1447" s="3">
        <v>-1.33</v>
      </c>
      <c r="E1447" t="s">
        <v>95</v>
      </c>
    </row>
    <row r="1448" spans="2:5" x14ac:dyDescent="0.25">
      <c r="B1448" t="s">
        <v>1192</v>
      </c>
      <c r="C1448" s="15">
        <v>45661</v>
      </c>
      <c r="D1448" s="3">
        <v>39</v>
      </c>
      <c r="E1448" t="s">
        <v>94</v>
      </c>
    </row>
    <row r="1449" spans="2:5" x14ac:dyDescent="0.25">
      <c r="B1449" t="s">
        <v>1143</v>
      </c>
      <c r="C1449" s="15">
        <v>45661</v>
      </c>
      <c r="D1449" s="3">
        <v>-0.31</v>
      </c>
      <c r="E1449" t="s">
        <v>95</v>
      </c>
    </row>
    <row r="1450" spans="2:5" x14ac:dyDescent="0.25">
      <c r="B1450" t="s">
        <v>1143</v>
      </c>
      <c r="C1450" s="15">
        <v>45661</v>
      </c>
      <c r="D1450" s="3">
        <v>-1.27</v>
      </c>
      <c r="E1450" t="s">
        <v>95</v>
      </c>
    </row>
    <row r="1451" spans="2:5" x14ac:dyDescent="0.25">
      <c r="B1451" t="s">
        <v>1146</v>
      </c>
      <c r="C1451" s="15">
        <v>45661</v>
      </c>
      <c r="D1451" s="3">
        <v>35.409999999999997</v>
      </c>
      <c r="E1451" t="s">
        <v>94</v>
      </c>
    </row>
    <row r="1452" spans="2:5" x14ac:dyDescent="0.25">
      <c r="B1452" t="s">
        <v>1193</v>
      </c>
      <c r="C1452" s="15">
        <v>45661</v>
      </c>
      <c r="D1452" s="3">
        <v>35.61</v>
      </c>
      <c r="E1452" t="s">
        <v>94</v>
      </c>
    </row>
    <row r="1453" spans="2:5" x14ac:dyDescent="0.25">
      <c r="B1453" t="s">
        <v>1143</v>
      </c>
      <c r="C1453" s="15">
        <v>45661</v>
      </c>
      <c r="D1453" s="3">
        <v>-0.42</v>
      </c>
      <c r="E1453" t="s">
        <v>95</v>
      </c>
    </row>
    <row r="1454" spans="2:5" x14ac:dyDescent="0.25">
      <c r="B1454" t="s">
        <v>1143</v>
      </c>
      <c r="C1454" s="15">
        <v>45661</v>
      </c>
      <c r="D1454" s="3">
        <v>-1.67</v>
      </c>
      <c r="E1454" t="s">
        <v>95</v>
      </c>
    </row>
    <row r="1455" spans="2:5" x14ac:dyDescent="0.25">
      <c r="B1455" t="s">
        <v>1143</v>
      </c>
      <c r="C1455" s="15">
        <v>45661</v>
      </c>
      <c r="D1455" s="3">
        <v>-1.2</v>
      </c>
      <c r="E1455" t="s">
        <v>95</v>
      </c>
    </row>
    <row r="1456" spans="2:5" x14ac:dyDescent="0.25">
      <c r="B1456" t="s">
        <v>1143</v>
      </c>
      <c r="C1456" s="15">
        <v>45661</v>
      </c>
      <c r="D1456" s="3">
        <v>-0.99</v>
      </c>
      <c r="E1456" t="s">
        <v>95</v>
      </c>
    </row>
    <row r="1457" spans="2:5" x14ac:dyDescent="0.25">
      <c r="B1457" t="s">
        <v>1146</v>
      </c>
      <c r="C1457" s="15">
        <v>45661</v>
      </c>
      <c r="D1457" s="3">
        <v>39.770000000000003</v>
      </c>
      <c r="E1457" t="s">
        <v>94</v>
      </c>
    </row>
    <row r="1458" spans="2:5" x14ac:dyDescent="0.25">
      <c r="B1458" t="s">
        <v>1143</v>
      </c>
      <c r="C1458" s="15">
        <v>45661</v>
      </c>
      <c r="D1458" s="3">
        <v>-0.51</v>
      </c>
      <c r="E1458" t="s">
        <v>95</v>
      </c>
    </row>
    <row r="1459" spans="2:5" x14ac:dyDescent="0.25">
      <c r="B1459" t="s">
        <v>1143</v>
      </c>
      <c r="C1459" s="15">
        <v>45661</v>
      </c>
      <c r="D1459" s="3">
        <v>-1.1499999999999999</v>
      </c>
      <c r="E1459" t="s">
        <v>95</v>
      </c>
    </row>
    <row r="1460" spans="2:5" x14ac:dyDescent="0.25">
      <c r="B1460" t="s">
        <v>1143</v>
      </c>
      <c r="C1460" s="15">
        <v>45661</v>
      </c>
      <c r="D1460" s="3">
        <v>-2.68</v>
      </c>
      <c r="E1460" t="s">
        <v>95</v>
      </c>
    </row>
    <row r="1461" spans="2:5" x14ac:dyDescent="0.25">
      <c r="B1461" t="s">
        <v>1194</v>
      </c>
      <c r="C1461" s="15">
        <v>45661</v>
      </c>
      <c r="D1461" s="3">
        <v>12.63</v>
      </c>
      <c r="E1461" t="s">
        <v>94</v>
      </c>
    </row>
    <row r="1462" spans="2:5" x14ac:dyDescent="0.25">
      <c r="B1462" t="s">
        <v>1143</v>
      </c>
      <c r="C1462" s="15">
        <v>45661</v>
      </c>
      <c r="D1462" s="3">
        <v>-0.99</v>
      </c>
      <c r="E1462" t="s">
        <v>95</v>
      </c>
    </row>
    <row r="1463" spans="2:5" x14ac:dyDescent="0.25">
      <c r="B1463" t="s">
        <v>1195</v>
      </c>
      <c r="C1463" s="15">
        <v>45661</v>
      </c>
      <c r="D1463" s="3">
        <v>43.82</v>
      </c>
      <c r="E1463" t="s">
        <v>94</v>
      </c>
    </row>
    <row r="1464" spans="2:5" x14ac:dyDescent="0.25">
      <c r="B1464" t="s">
        <v>1143</v>
      </c>
      <c r="C1464" s="15">
        <v>45661</v>
      </c>
      <c r="D1464" s="3">
        <v>-2.23</v>
      </c>
      <c r="E1464" t="s">
        <v>95</v>
      </c>
    </row>
    <row r="1465" spans="2:5" x14ac:dyDescent="0.25">
      <c r="B1465" t="s">
        <v>1143</v>
      </c>
      <c r="C1465" s="15">
        <v>45661</v>
      </c>
      <c r="D1465" s="3">
        <v>-0.45</v>
      </c>
      <c r="E1465" t="s">
        <v>95</v>
      </c>
    </row>
    <row r="1466" spans="2:5" x14ac:dyDescent="0.25">
      <c r="B1466" t="s">
        <v>1146</v>
      </c>
      <c r="C1466" s="15">
        <v>45661</v>
      </c>
      <c r="D1466" s="3">
        <v>46.77</v>
      </c>
      <c r="E1466" t="s">
        <v>94</v>
      </c>
    </row>
    <row r="1467" spans="2:5" x14ac:dyDescent="0.25">
      <c r="B1467" t="s">
        <v>1143</v>
      </c>
      <c r="C1467" s="15">
        <v>45661</v>
      </c>
      <c r="D1467" s="3">
        <v>-1.0900000000000001</v>
      </c>
      <c r="E1467" t="s">
        <v>95</v>
      </c>
    </row>
    <row r="1468" spans="2:5" x14ac:dyDescent="0.25">
      <c r="B1468" t="s">
        <v>1143</v>
      </c>
      <c r="C1468" s="15">
        <v>45661</v>
      </c>
      <c r="D1468" s="3">
        <v>-10.31</v>
      </c>
      <c r="E1468" t="s">
        <v>95</v>
      </c>
    </row>
    <row r="1469" spans="2:5" x14ac:dyDescent="0.25">
      <c r="B1469" t="s">
        <v>1149</v>
      </c>
      <c r="C1469" s="15">
        <v>45661</v>
      </c>
      <c r="D1469" s="3">
        <v>46.81</v>
      </c>
      <c r="E1469" t="s">
        <v>94</v>
      </c>
    </row>
    <row r="1470" spans="2:5" x14ac:dyDescent="0.25">
      <c r="B1470" t="s">
        <v>1143</v>
      </c>
      <c r="C1470" s="15">
        <v>45661</v>
      </c>
      <c r="D1470" s="3">
        <v>-0.79</v>
      </c>
      <c r="E1470" t="s">
        <v>95</v>
      </c>
    </row>
    <row r="1471" spans="2:5" x14ac:dyDescent="0.25">
      <c r="B1471" t="s">
        <v>1143</v>
      </c>
      <c r="C1471" s="15">
        <v>45661</v>
      </c>
      <c r="D1471" s="3">
        <v>-0.34</v>
      </c>
      <c r="E1471" t="s">
        <v>95</v>
      </c>
    </row>
    <row r="1472" spans="2:5" x14ac:dyDescent="0.25">
      <c r="B1472" t="s">
        <v>1143</v>
      </c>
      <c r="C1472" s="15">
        <v>45661</v>
      </c>
      <c r="D1472" s="3">
        <v>-0.99</v>
      </c>
      <c r="E1472" t="s">
        <v>95</v>
      </c>
    </row>
    <row r="1473" spans="2:5" x14ac:dyDescent="0.25">
      <c r="B1473" t="s">
        <v>1143</v>
      </c>
      <c r="C1473" s="15">
        <v>45661</v>
      </c>
      <c r="D1473" s="3">
        <v>-0.33</v>
      </c>
      <c r="E1473" t="s">
        <v>95</v>
      </c>
    </row>
    <row r="1474" spans="2:5" x14ac:dyDescent="0.25">
      <c r="B1474" t="s">
        <v>1146</v>
      </c>
      <c r="C1474" s="15">
        <v>45661</v>
      </c>
      <c r="D1474" s="3">
        <v>11.76</v>
      </c>
      <c r="E1474" t="s">
        <v>94</v>
      </c>
    </row>
    <row r="1475" spans="2:5" x14ac:dyDescent="0.25">
      <c r="B1475" t="s">
        <v>1143</v>
      </c>
      <c r="C1475" s="15">
        <v>45662</v>
      </c>
      <c r="D1475" s="3">
        <v>-14.05</v>
      </c>
      <c r="E1475" t="s">
        <v>95</v>
      </c>
    </row>
    <row r="1476" spans="2:5" x14ac:dyDescent="0.25">
      <c r="B1476" t="s">
        <v>1143</v>
      </c>
      <c r="C1476" s="15">
        <v>45662</v>
      </c>
      <c r="D1476" s="3">
        <v>-21.61</v>
      </c>
      <c r="E1476" t="s">
        <v>95</v>
      </c>
    </row>
    <row r="1477" spans="2:5" x14ac:dyDescent="0.25">
      <c r="B1477" t="s">
        <v>1149</v>
      </c>
      <c r="C1477" s="15">
        <v>45662</v>
      </c>
      <c r="D1477" s="3">
        <v>1402.75</v>
      </c>
      <c r="E1477" t="s">
        <v>94</v>
      </c>
    </row>
    <row r="1478" spans="2:5" x14ac:dyDescent="0.25">
      <c r="B1478" t="s">
        <v>1143</v>
      </c>
      <c r="C1478" s="15">
        <v>45662</v>
      </c>
      <c r="D1478" s="3">
        <v>-46.59</v>
      </c>
      <c r="E1478" t="s">
        <v>95</v>
      </c>
    </row>
    <row r="1479" spans="2:5" x14ac:dyDescent="0.25">
      <c r="B1479" t="s">
        <v>1149</v>
      </c>
      <c r="C1479" s="15">
        <v>45662</v>
      </c>
      <c r="D1479" s="3">
        <v>645.84</v>
      </c>
      <c r="E1479" t="s">
        <v>94</v>
      </c>
    </row>
    <row r="1480" spans="2:5" x14ac:dyDescent="0.25">
      <c r="B1480" t="s">
        <v>1149</v>
      </c>
      <c r="C1480" s="15">
        <v>45662</v>
      </c>
      <c r="D1480" s="3">
        <v>474.3</v>
      </c>
      <c r="E1480" t="s">
        <v>94</v>
      </c>
    </row>
    <row r="1481" spans="2:5" x14ac:dyDescent="0.25">
      <c r="B1481" t="s">
        <v>1143</v>
      </c>
      <c r="C1481" s="15">
        <v>45663</v>
      </c>
      <c r="D1481" s="3">
        <v>-0.51</v>
      </c>
      <c r="E1481" t="s">
        <v>95</v>
      </c>
    </row>
    <row r="1482" spans="2:5" x14ac:dyDescent="0.25">
      <c r="B1482" t="s">
        <v>1196</v>
      </c>
      <c r="C1482" s="15">
        <v>45663</v>
      </c>
      <c r="D1482" s="3">
        <v>41.64</v>
      </c>
      <c r="E1482" t="s">
        <v>94</v>
      </c>
    </row>
    <row r="1483" spans="2:5" x14ac:dyDescent="0.25">
      <c r="B1483" t="s">
        <v>1146</v>
      </c>
      <c r="C1483" s="15">
        <v>45663</v>
      </c>
      <c r="D1483" s="3">
        <v>28.67</v>
      </c>
      <c r="E1483" t="s">
        <v>94</v>
      </c>
    </row>
    <row r="1484" spans="2:5" x14ac:dyDescent="0.25">
      <c r="B1484" t="s">
        <v>1143</v>
      </c>
      <c r="C1484" s="15">
        <v>45663</v>
      </c>
      <c r="D1484" s="3">
        <v>-0.27</v>
      </c>
      <c r="E1484" t="s">
        <v>95</v>
      </c>
    </row>
    <row r="1485" spans="2:5" x14ac:dyDescent="0.25">
      <c r="B1485" t="s">
        <v>1143</v>
      </c>
      <c r="C1485" s="15">
        <v>45663</v>
      </c>
      <c r="D1485" s="3">
        <v>-1.25</v>
      </c>
      <c r="E1485" t="s">
        <v>95</v>
      </c>
    </row>
    <row r="1486" spans="2:5" x14ac:dyDescent="0.25">
      <c r="B1486" t="s">
        <v>1143</v>
      </c>
      <c r="C1486" s="15">
        <v>45663</v>
      </c>
      <c r="D1486" s="3">
        <v>-0.41</v>
      </c>
      <c r="E1486" t="s">
        <v>95</v>
      </c>
    </row>
    <row r="1487" spans="2:5" x14ac:dyDescent="0.25">
      <c r="B1487" t="s">
        <v>1143</v>
      </c>
      <c r="C1487" s="15">
        <v>45663</v>
      </c>
      <c r="D1487" s="3">
        <v>-0.82</v>
      </c>
      <c r="E1487" t="s">
        <v>95</v>
      </c>
    </row>
    <row r="1488" spans="2:5" x14ac:dyDescent="0.25">
      <c r="B1488" t="s">
        <v>1143</v>
      </c>
      <c r="C1488" s="15">
        <v>45663</v>
      </c>
      <c r="D1488" s="3">
        <v>-1.1399999999999999</v>
      </c>
      <c r="E1488" t="s">
        <v>95</v>
      </c>
    </row>
    <row r="1489" spans="2:5" x14ac:dyDescent="0.25">
      <c r="B1489" t="s">
        <v>1197</v>
      </c>
      <c r="C1489" s="15">
        <v>45663</v>
      </c>
      <c r="D1489" s="3">
        <v>57.76</v>
      </c>
      <c r="E1489" t="s">
        <v>94</v>
      </c>
    </row>
    <row r="1490" spans="2:5" x14ac:dyDescent="0.25">
      <c r="B1490" t="s">
        <v>1198</v>
      </c>
      <c r="C1490" s="15">
        <v>45663</v>
      </c>
      <c r="D1490" s="3">
        <v>58.87</v>
      </c>
      <c r="E1490" t="s">
        <v>94</v>
      </c>
    </row>
    <row r="1491" spans="2:5" x14ac:dyDescent="0.25">
      <c r="B1491" t="s">
        <v>1199</v>
      </c>
      <c r="C1491" s="15">
        <v>45663</v>
      </c>
      <c r="D1491" s="3">
        <v>-408.44</v>
      </c>
      <c r="E1491" t="s">
        <v>95</v>
      </c>
    </row>
    <row r="1492" spans="2:5" x14ac:dyDescent="0.25">
      <c r="B1492" t="s">
        <v>1200</v>
      </c>
      <c r="C1492" s="15">
        <v>45663</v>
      </c>
      <c r="D1492" s="3">
        <v>16.579999999999998</v>
      </c>
      <c r="E1492" t="s">
        <v>94</v>
      </c>
    </row>
    <row r="1493" spans="2:5" x14ac:dyDescent="0.25">
      <c r="B1493" t="s">
        <v>1143</v>
      </c>
      <c r="C1493" s="15">
        <v>45663</v>
      </c>
      <c r="D1493" s="3">
        <v>-8.7100000000000009</v>
      </c>
      <c r="E1493" t="s">
        <v>95</v>
      </c>
    </row>
    <row r="1494" spans="2:5" x14ac:dyDescent="0.25">
      <c r="B1494" t="s">
        <v>1143</v>
      </c>
      <c r="C1494" s="15">
        <v>45663</v>
      </c>
      <c r="D1494" s="3">
        <v>-1.61</v>
      </c>
      <c r="E1494" t="s">
        <v>95</v>
      </c>
    </row>
    <row r="1495" spans="2:5" x14ac:dyDescent="0.25">
      <c r="B1495" t="s">
        <v>1143</v>
      </c>
      <c r="C1495" s="15">
        <v>45663</v>
      </c>
      <c r="D1495" s="3">
        <v>-1.57</v>
      </c>
      <c r="E1495" t="s">
        <v>95</v>
      </c>
    </row>
    <row r="1496" spans="2:5" x14ac:dyDescent="0.25">
      <c r="B1496" t="s">
        <v>1201</v>
      </c>
      <c r="C1496" s="15">
        <v>45663</v>
      </c>
      <c r="D1496" s="3">
        <v>60.2</v>
      </c>
      <c r="E1496" t="s">
        <v>94</v>
      </c>
    </row>
    <row r="1497" spans="2:5" x14ac:dyDescent="0.25">
      <c r="B1497" t="s">
        <v>1202</v>
      </c>
      <c r="C1497" s="15">
        <v>45663</v>
      </c>
      <c r="D1497" s="3">
        <v>39.25</v>
      </c>
      <c r="E1497" t="s">
        <v>94</v>
      </c>
    </row>
    <row r="1498" spans="2:5" x14ac:dyDescent="0.25">
      <c r="B1498" t="s">
        <v>1149</v>
      </c>
      <c r="C1498" s="15">
        <v>45663</v>
      </c>
      <c r="D1498" s="3">
        <v>23.17</v>
      </c>
      <c r="E1498" t="s">
        <v>94</v>
      </c>
    </row>
    <row r="1499" spans="2:5" x14ac:dyDescent="0.25">
      <c r="B1499" t="s">
        <v>1143</v>
      </c>
      <c r="C1499" s="15">
        <v>45663</v>
      </c>
      <c r="D1499" s="3">
        <v>-3.15</v>
      </c>
      <c r="E1499" t="s">
        <v>95</v>
      </c>
    </row>
    <row r="1500" spans="2:5" x14ac:dyDescent="0.25">
      <c r="B1500" t="s">
        <v>1154</v>
      </c>
      <c r="C1500" s="15">
        <v>45663</v>
      </c>
      <c r="D1500" s="3">
        <v>12.14</v>
      </c>
      <c r="E1500" t="s">
        <v>94</v>
      </c>
    </row>
    <row r="1501" spans="2:5" x14ac:dyDescent="0.25">
      <c r="B1501" t="s">
        <v>1203</v>
      </c>
      <c r="C1501" s="15">
        <v>45663</v>
      </c>
      <c r="D1501" s="3">
        <v>18.079999999999998</v>
      </c>
      <c r="E1501" t="s">
        <v>94</v>
      </c>
    </row>
    <row r="1502" spans="2:5" x14ac:dyDescent="0.25">
      <c r="B1502" t="s">
        <v>1149</v>
      </c>
      <c r="C1502" s="15">
        <v>45663</v>
      </c>
      <c r="D1502" s="3">
        <v>43.79</v>
      </c>
      <c r="E1502" t="s">
        <v>94</v>
      </c>
    </row>
    <row r="1503" spans="2:5" x14ac:dyDescent="0.25">
      <c r="B1503" t="s">
        <v>1204</v>
      </c>
      <c r="C1503" s="15">
        <v>45663</v>
      </c>
      <c r="D1503" s="3">
        <v>13.07</v>
      </c>
      <c r="E1503" t="s">
        <v>94</v>
      </c>
    </row>
    <row r="1504" spans="2:5" x14ac:dyDescent="0.25">
      <c r="B1504" t="s">
        <v>1143</v>
      </c>
      <c r="C1504" s="15">
        <v>45663</v>
      </c>
      <c r="D1504" s="3">
        <v>-0.72</v>
      </c>
      <c r="E1504" t="s">
        <v>95</v>
      </c>
    </row>
    <row r="1505" spans="2:5" x14ac:dyDescent="0.25">
      <c r="B1505" t="s">
        <v>1146</v>
      </c>
      <c r="C1505" s="15">
        <v>45663</v>
      </c>
      <c r="D1505" s="3">
        <v>122.05</v>
      </c>
      <c r="E1505" t="s">
        <v>94</v>
      </c>
    </row>
    <row r="1506" spans="2:5" x14ac:dyDescent="0.25">
      <c r="B1506" t="s">
        <v>1143</v>
      </c>
      <c r="C1506" s="15">
        <v>45663</v>
      </c>
      <c r="D1506" s="3">
        <v>-1.08</v>
      </c>
      <c r="E1506" t="s">
        <v>95</v>
      </c>
    </row>
    <row r="1507" spans="2:5" x14ac:dyDescent="0.25">
      <c r="B1507" t="s">
        <v>1146</v>
      </c>
      <c r="C1507" s="15">
        <v>45663</v>
      </c>
      <c r="D1507" s="3">
        <v>4.87</v>
      </c>
      <c r="E1507" t="s">
        <v>94</v>
      </c>
    </row>
    <row r="1508" spans="2:5" x14ac:dyDescent="0.25">
      <c r="B1508" t="s">
        <v>1143</v>
      </c>
      <c r="C1508" s="15">
        <v>45663</v>
      </c>
      <c r="D1508" s="3">
        <v>-0.22</v>
      </c>
      <c r="E1508" t="s">
        <v>95</v>
      </c>
    </row>
    <row r="1509" spans="2:5" x14ac:dyDescent="0.25">
      <c r="B1509" t="s">
        <v>1143</v>
      </c>
      <c r="C1509" s="15">
        <v>45663</v>
      </c>
      <c r="D1509" s="3">
        <v>-1.54</v>
      </c>
      <c r="E1509" t="s">
        <v>95</v>
      </c>
    </row>
    <row r="1510" spans="2:5" x14ac:dyDescent="0.25">
      <c r="B1510" t="s">
        <v>1143</v>
      </c>
      <c r="C1510" s="15">
        <v>45663</v>
      </c>
      <c r="D1510" s="3">
        <v>-0.3</v>
      </c>
      <c r="E1510" t="s">
        <v>95</v>
      </c>
    </row>
    <row r="1511" spans="2:5" x14ac:dyDescent="0.25">
      <c r="B1511" t="s">
        <v>1205</v>
      </c>
      <c r="C1511" s="15">
        <v>45663</v>
      </c>
      <c r="D1511" s="3">
        <v>8.14</v>
      </c>
      <c r="E1511" t="s">
        <v>94</v>
      </c>
    </row>
    <row r="1512" spans="2:5" x14ac:dyDescent="0.25">
      <c r="B1512" t="s">
        <v>1149</v>
      </c>
      <c r="C1512" s="15">
        <v>45663</v>
      </c>
      <c r="D1512" s="3">
        <v>2.76</v>
      </c>
      <c r="E1512" t="s">
        <v>94</v>
      </c>
    </row>
    <row r="1513" spans="2:5" x14ac:dyDescent="0.25">
      <c r="B1513" t="s">
        <v>1149</v>
      </c>
      <c r="C1513" s="15">
        <v>45663</v>
      </c>
      <c r="D1513" s="3">
        <v>34.32</v>
      </c>
      <c r="E1513" t="s">
        <v>94</v>
      </c>
    </row>
    <row r="1514" spans="2:5" x14ac:dyDescent="0.25">
      <c r="B1514" t="s">
        <v>1146</v>
      </c>
      <c r="C1514" s="15">
        <v>45663</v>
      </c>
      <c r="D1514" s="3">
        <v>28.85</v>
      </c>
      <c r="E1514" t="s">
        <v>94</v>
      </c>
    </row>
    <row r="1515" spans="2:5" x14ac:dyDescent="0.25">
      <c r="B1515" t="s">
        <v>1143</v>
      </c>
      <c r="C1515" s="15">
        <v>45663</v>
      </c>
      <c r="D1515" s="3">
        <v>-0.68</v>
      </c>
      <c r="E1515" t="s">
        <v>95</v>
      </c>
    </row>
    <row r="1516" spans="2:5" x14ac:dyDescent="0.25">
      <c r="B1516" t="s">
        <v>1206</v>
      </c>
      <c r="C1516" s="15">
        <v>45663</v>
      </c>
      <c r="D1516" s="3">
        <v>23.47</v>
      </c>
      <c r="E1516" t="s">
        <v>94</v>
      </c>
    </row>
    <row r="1517" spans="2:5" x14ac:dyDescent="0.25">
      <c r="B1517" t="s">
        <v>1143</v>
      </c>
      <c r="C1517" s="15">
        <v>45663</v>
      </c>
      <c r="D1517" s="3">
        <v>-0.82</v>
      </c>
      <c r="E1517" t="s">
        <v>95</v>
      </c>
    </row>
    <row r="1518" spans="2:5" x14ac:dyDescent="0.25">
      <c r="B1518" t="s">
        <v>1207</v>
      </c>
      <c r="C1518" s="15">
        <v>45663</v>
      </c>
      <c r="D1518" s="3">
        <v>12.42</v>
      </c>
      <c r="E1518" t="s">
        <v>94</v>
      </c>
    </row>
    <row r="1519" spans="2:5" x14ac:dyDescent="0.25">
      <c r="B1519" t="s">
        <v>1208</v>
      </c>
      <c r="C1519" s="15">
        <v>45663</v>
      </c>
      <c r="D1519" s="3">
        <v>-0.75</v>
      </c>
      <c r="E1519" t="s">
        <v>95</v>
      </c>
    </row>
    <row r="1520" spans="2:5" x14ac:dyDescent="0.25">
      <c r="B1520" t="s">
        <v>1143</v>
      </c>
      <c r="C1520" s="15">
        <v>45663</v>
      </c>
      <c r="D1520" s="3">
        <v>-0.23</v>
      </c>
      <c r="E1520" t="s">
        <v>95</v>
      </c>
    </row>
    <row r="1521" spans="2:5" x14ac:dyDescent="0.25">
      <c r="B1521" t="s">
        <v>1209</v>
      </c>
      <c r="C1521" s="15">
        <v>45663</v>
      </c>
      <c r="D1521" s="3">
        <v>6.59</v>
      </c>
      <c r="E1521" t="s">
        <v>94</v>
      </c>
    </row>
    <row r="1522" spans="2:5" x14ac:dyDescent="0.25">
      <c r="B1522" t="s">
        <v>1143</v>
      </c>
      <c r="C1522" s="15">
        <v>45663</v>
      </c>
      <c r="D1522" s="3">
        <v>-1.19</v>
      </c>
      <c r="E1522" t="s">
        <v>95</v>
      </c>
    </row>
    <row r="1523" spans="2:5" x14ac:dyDescent="0.25">
      <c r="B1523" t="s">
        <v>1146</v>
      </c>
      <c r="C1523" s="15">
        <v>45663</v>
      </c>
      <c r="D1523" s="3">
        <v>26.13</v>
      </c>
      <c r="E1523" t="s">
        <v>94</v>
      </c>
    </row>
    <row r="1524" spans="2:5" x14ac:dyDescent="0.25">
      <c r="B1524" t="s">
        <v>1143</v>
      </c>
      <c r="C1524" s="15">
        <v>45663</v>
      </c>
      <c r="D1524" s="3">
        <v>-0.43</v>
      </c>
      <c r="E1524" t="s">
        <v>95</v>
      </c>
    </row>
    <row r="1525" spans="2:5" x14ac:dyDescent="0.25">
      <c r="B1525" t="s">
        <v>1146</v>
      </c>
      <c r="C1525" s="15">
        <v>45663</v>
      </c>
      <c r="D1525" s="3">
        <v>40.69</v>
      </c>
      <c r="E1525" t="s">
        <v>94</v>
      </c>
    </row>
    <row r="1526" spans="2:5" x14ac:dyDescent="0.25">
      <c r="B1526" t="s">
        <v>1143</v>
      </c>
      <c r="C1526" s="15">
        <v>45663</v>
      </c>
      <c r="D1526" s="3">
        <v>-0.4</v>
      </c>
      <c r="E1526" t="s">
        <v>95</v>
      </c>
    </row>
    <row r="1527" spans="2:5" x14ac:dyDescent="0.25">
      <c r="B1527" t="s">
        <v>1149</v>
      </c>
      <c r="C1527" s="15">
        <v>45663</v>
      </c>
      <c r="D1527" s="3">
        <v>2.48</v>
      </c>
      <c r="E1527" t="s">
        <v>94</v>
      </c>
    </row>
    <row r="1528" spans="2:5" x14ac:dyDescent="0.25">
      <c r="B1528" t="s">
        <v>1143</v>
      </c>
      <c r="C1528" s="15">
        <v>45663</v>
      </c>
      <c r="D1528" s="3">
        <v>-0.26</v>
      </c>
      <c r="E1528" t="s">
        <v>95</v>
      </c>
    </row>
    <row r="1529" spans="2:5" x14ac:dyDescent="0.25">
      <c r="B1529" t="s">
        <v>1149</v>
      </c>
      <c r="C1529" s="15">
        <v>45663</v>
      </c>
      <c r="D1529" s="3">
        <v>18.2</v>
      </c>
      <c r="E1529" t="s">
        <v>94</v>
      </c>
    </row>
    <row r="1530" spans="2:5" x14ac:dyDescent="0.25">
      <c r="B1530" t="s">
        <v>1146</v>
      </c>
      <c r="C1530" s="15">
        <v>45663</v>
      </c>
      <c r="D1530" s="3">
        <v>23.17</v>
      </c>
      <c r="E1530" t="s">
        <v>94</v>
      </c>
    </row>
    <row r="1531" spans="2:5" x14ac:dyDescent="0.25">
      <c r="B1531" t="s">
        <v>1210</v>
      </c>
      <c r="C1531" s="15">
        <v>45663</v>
      </c>
      <c r="D1531" s="3">
        <v>16.829999999999998</v>
      </c>
      <c r="E1531" t="s">
        <v>94</v>
      </c>
    </row>
    <row r="1532" spans="2:5" x14ac:dyDescent="0.25">
      <c r="B1532" t="s">
        <v>1149</v>
      </c>
      <c r="C1532" s="15">
        <v>45663</v>
      </c>
      <c r="D1532" s="3">
        <v>45.85</v>
      </c>
      <c r="E1532" t="s">
        <v>94</v>
      </c>
    </row>
    <row r="1533" spans="2:5" x14ac:dyDescent="0.25">
      <c r="B1533" t="s">
        <v>1149</v>
      </c>
      <c r="C1533" s="15">
        <v>45663</v>
      </c>
      <c r="D1533" s="3">
        <v>5.16</v>
      </c>
      <c r="E1533" t="s">
        <v>94</v>
      </c>
    </row>
    <row r="1534" spans="2:5" x14ac:dyDescent="0.25">
      <c r="B1534" t="s">
        <v>1204</v>
      </c>
      <c r="C1534" s="15">
        <v>45663</v>
      </c>
      <c r="D1534" s="3">
        <v>178.42</v>
      </c>
      <c r="E1534" t="s">
        <v>94</v>
      </c>
    </row>
    <row r="1535" spans="2:5" x14ac:dyDescent="0.25">
      <c r="B1535" t="s">
        <v>1143</v>
      </c>
      <c r="C1535" s="15">
        <v>45663</v>
      </c>
      <c r="D1535" s="3">
        <v>-4.5599999999999996</v>
      </c>
      <c r="E1535" t="s">
        <v>95</v>
      </c>
    </row>
    <row r="1536" spans="2:5" x14ac:dyDescent="0.25">
      <c r="B1536" t="s">
        <v>1143</v>
      </c>
      <c r="C1536" s="15">
        <v>45663</v>
      </c>
      <c r="D1536" s="3">
        <v>-0.69</v>
      </c>
      <c r="E1536" t="s">
        <v>95</v>
      </c>
    </row>
    <row r="1537" spans="2:5" x14ac:dyDescent="0.25">
      <c r="B1537" t="s">
        <v>1211</v>
      </c>
      <c r="C1537" s="15">
        <v>45663</v>
      </c>
      <c r="D1537" s="3">
        <v>24.66</v>
      </c>
      <c r="E1537" t="s">
        <v>94</v>
      </c>
    </row>
    <row r="1538" spans="2:5" x14ac:dyDescent="0.25">
      <c r="B1538" t="s">
        <v>1143</v>
      </c>
      <c r="C1538" s="15">
        <v>45663</v>
      </c>
      <c r="D1538" s="3">
        <v>-0.16</v>
      </c>
      <c r="E1538" t="s">
        <v>95</v>
      </c>
    </row>
    <row r="1539" spans="2:5" x14ac:dyDescent="0.25">
      <c r="B1539" t="s">
        <v>1146</v>
      </c>
      <c r="C1539" s="15">
        <v>45663</v>
      </c>
      <c r="D1539" s="3">
        <v>344.47</v>
      </c>
      <c r="E1539" t="s">
        <v>94</v>
      </c>
    </row>
    <row r="1540" spans="2:5" x14ac:dyDescent="0.25">
      <c r="B1540" t="s">
        <v>1143</v>
      </c>
      <c r="C1540" s="15">
        <v>45663</v>
      </c>
      <c r="D1540" s="3">
        <v>-0.96</v>
      </c>
      <c r="E1540" t="s">
        <v>95</v>
      </c>
    </row>
    <row r="1541" spans="2:5" x14ac:dyDescent="0.25">
      <c r="B1541" t="s">
        <v>1143</v>
      </c>
      <c r="C1541" s="15">
        <v>45663</v>
      </c>
      <c r="D1541" s="3">
        <v>-0.75</v>
      </c>
      <c r="E1541" t="s">
        <v>95</v>
      </c>
    </row>
    <row r="1542" spans="2:5" x14ac:dyDescent="0.25">
      <c r="B1542" t="s">
        <v>1149</v>
      </c>
      <c r="C1542" s="15">
        <v>45663</v>
      </c>
      <c r="D1542" s="3">
        <v>6.96</v>
      </c>
      <c r="E1542" t="s">
        <v>94</v>
      </c>
    </row>
    <row r="1543" spans="2:5" x14ac:dyDescent="0.25">
      <c r="B1543" t="s">
        <v>1143</v>
      </c>
      <c r="C1543" s="15">
        <v>45663</v>
      </c>
      <c r="D1543" s="3">
        <v>-0.68</v>
      </c>
      <c r="E1543" t="s">
        <v>95</v>
      </c>
    </row>
    <row r="1544" spans="2:5" x14ac:dyDescent="0.25">
      <c r="B1544" t="s">
        <v>1143</v>
      </c>
      <c r="C1544" s="15">
        <v>45663</v>
      </c>
      <c r="D1544" s="3">
        <v>-0.17</v>
      </c>
      <c r="E1544" t="s">
        <v>95</v>
      </c>
    </row>
    <row r="1545" spans="2:5" x14ac:dyDescent="0.25">
      <c r="B1545" t="s">
        <v>1143</v>
      </c>
      <c r="C1545" s="15">
        <v>45663</v>
      </c>
      <c r="D1545" s="3">
        <v>-0.55000000000000004</v>
      </c>
      <c r="E1545" t="s">
        <v>95</v>
      </c>
    </row>
    <row r="1546" spans="2:5" x14ac:dyDescent="0.25">
      <c r="B1546" t="s">
        <v>1143</v>
      </c>
      <c r="C1546" s="15">
        <v>45663</v>
      </c>
      <c r="D1546" s="3">
        <v>-0.56000000000000005</v>
      </c>
      <c r="E1546" t="s">
        <v>95</v>
      </c>
    </row>
    <row r="1547" spans="2:5" x14ac:dyDescent="0.25">
      <c r="B1547" t="s">
        <v>1145</v>
      </c>
      <c r="C1547" s="15">
        <v>45663</v>
      </c>
      <c r="D1547" s="3">
        <v>-3302.75</v>
      </c>
      <c r="E1547" t="s">
        <v>95</v>
      </c>
    </row>
    <row r="1548" spans="2:5" x14ac:dyDescent="0.25">
      <c r="B1548" t="s">
        <v>1145</v>
      </c>
      <c r="C1548" s="15">
        <v>45663</v>
      </c>
      <c r="D1548" s="3">
        <v>-1825.65</v>
      </c>
      <c r="E1548" t="s">
        <v>95</v>
      </c>
    </row>
    <row r="1549" spans="2:5" x14ac:dyDescent="0.25">
      <c r="B1549" t="s">
        <v>1143</v>
      </c>
      <c r="C1549" s="15">
        <v>45663</v>
      </c>
      <c r="D1549" s="3">
        <v>-1.1200000000000001</v>
      </c>
      <c r="E1549" t="s">
        <v>95</v>
      </c>
    </row>
    <row r="1550" spans="2:5" x14ac:dyDescent="0.25">
      <c r="B1550" t="s">
        <v>1143</v>
      </c>
      <c r="C1550" s="15">
        <v>45663</v>
      </c>
      <c r="D1550" s="3">
        <v>-0.52</v>
      </c>
      <c r="E1550" t="s">
        <v>95</v>
      </c>
    </row>
    <row r="1551" spans="2:5" x14ac:dyDescent="0.25">
      <c r="B1551" t="s">
        <v>1143</v>
      </c>
      <c r="C1551" s="15">
        <v>45664</v>
      </c>
      <c r="D1551" s="3">
        <v>-0.2</v>
      </c>
      <c r="E1551" t="s">
        <v>95</v>
      </c>
    </row>
    <row r="1552" spans="2:5" x14ac:dyDescent="0.25">
      <c r="B1552" t="s">
        <v>1143</v>
      </c>
      <c r="C1552" s="15">
        <v>45664</v>
      </c>
      <c r="D1552" s="3">
        <v>-0.39</v>
      </c>
      <c r="E1552" t="s">
        <v>95</v>
      </c>
    </row>
    <row r="1553" spans="2:5" x14ac:dyDescent="0.25">
      <c r="B1553" t="s">
        <v>1143</v>
      </c>
      <c r="C1553" s="15">
        <v>45664</v>
      </c>
      <c r="D1553" s="3">
        <v>-0.6</v>
      </c>
      <c r="E1553" t="s">
        <v>95</v>
      </c>
    </row>
    <row r="1554" spans="2:5" x14ac:dyDescent="0.25">
      <c r="B1554" t="s">
        <v>1143</v>
      </c>
      <c r="C1554" s="15">
        <v>45664</v>
      </c>
      <c r="D1554" s="3">
        <v>-0.55000000000000004</v>
      </c>
      <c r="E1554" t="s">
        <v>95</v>
      </c>
    </row>
    <row r="1555" spans="2:5" x14ac:dyDescent="0.25">
      <c r="B1555" t="s">
        <v>1143</v>
      </c>
      <c r="C1555" s="15">
        <v>45664</v>
      </c>
      <c r="D1555" s="3">
        <v>-1.08</v>
      </c>
      <c r="E1555" t="s">
        <v>95</v>
      </c>
    </row>
    <row r="1556" spans="2:5" x14ac:dyDescent="0.25">
      <c r="B1556" t="s">
        <v>1212</v>
      </c>
      <c r="C1556" s="15">
        <v>45664</v>
      </c>
      <c r="D1556" s="3">
        <v>67.11</v>
      </c>
      <c r="E1556" t="s">
        <v>94</v>
      </c>
    </row>
    <row r="1557" spans="2:5" x14ac:dyDescent="0.25">
      <c r="B1557" t="s">
        <v>1143</v>
      </c>
      <c r="C1557" s="15">
        <v>45664</v>
      </c>
      <c r="D1557" s="3">
        <v>-0.8</v>
      </c>
      <c r="E1557" t="s">
        <v>95</v>
      </c>
    </row>
    <row r="1558" spans="2:5" x14ac:dyDescent="0.25">
      <c r="B1558" t="s">
        <v>1143</v>
      </c>
      <c r="C1558" s="15">
        <v>45664</v>
      </c>
      <c r="D1558" s="3">
        <v>-0.22</v>
      </c>
      <c r="E1558" t="s">
        <v>95</v>
      </c>
    </row>
    <row r="1559" spans="2:5" x14ac:dyDescent="0.25">
      <c r="B1559" t="s">
        <v>1213</v>
      </c>
      <c r="C1559" s="15">
        <v>45664</v>
      </c>
      <c r="D1559" s="3">
        <v>20.55</v>
      </c>
      <c r="E1559" t="s">
        <v>94</v>
      </c>
    </row>
    <row r="1560" spans="2:5" x14ac:dyDescent="0.25">
      <c r="B1560" t="s">
        <v>1214</v>
      </c>
      <c r="C1560" s="15">
        <v>45664</v>
      </c>
      <c r="D1560" s="3">
        <v>4.17</v>
      </c>
      <c r="E1560" t="s">
        <v>94</v>
      </c>
    </row>
    <row r="1561" spans="2:5" x14ac:dyDescent="0.25">
      <c r="B1561" t="s">
        <v>1143</v>
      </c>
      <c r="C1561" s="15">
        <v>45664</v>
      </c>
      <c r="D1561" s="3">
        <v>-0.46</v>
      </c>
      <c r="E1561" t="s">
        <v>95</v>
      </c>
    </row>
    <row r="1562" spans="2:5" x14ac:dyDescent="0.25">
      <c r="B1562" t="s">
        <v>1215</v>
      </c>
      <c r="C1562" s="15">
        <v>45664</v>
      </c>
      <c r="D1562" s="3">
        <v>6.22</v>
      </c>
      <c r="E1562" t="s">
        <v>94</v>
      </c>
    </row>
    <row r="1563" spans="2:5" x14ac:dyDescent="0.25">
      <c r="B1563" t="s">
        <v>1216</v>
      </c>
      <c r="C1563" s="15">
        <v>45664</v>
      </c>
      <c r="D1563" s="3">
        <v>15.28</v>
      </c>
      <c r="E1563" t="s">
        <v>94</v>
      </c>
    </row>
    <row r="1564" spans="2:5" x14ac:dyDescent="0.25">
      <c r="B1564" t="s">
        <v>1143</v>
      </c>
      <c r="C1564" s="15">
        <v>45664</v>
      </c>
      <c r="D1564" s="3">
        <v>-0.93</v>
      </c>
      <c r="E1564" t="s">
        <v>95</v>
      </c>
    </row>
    <row r="1565" spans="2:5" x14ac:dyDescent="0.25">
      <c r="B1565" t="s">
        <v>1217</v>
      </c>
      <c r="C1565" s="15">
        <v>45664</v>
      </c>
      <c r="D1565" s="3">
        <v>27.92</v>
      </c>
      <c r="E1565" t="s">
        <v>94</v>
      </c>
    </row>
    <row r="1566" spans="2:5" x14ac:dyDescent="0.25">
      <c r="B1566" t="s">
        <v>1143</v>
      </c>
      <c r="C1566" s="15">
        <v>45664</v>
      </c>
      <c r="D1566" s="3">
        <v>-0.7</v>
      </c>
      <c r="E1566" t="s">
        <v>95</v>
      </c>
    </row>
    <row r="1567" spans="2:5" x14ac:dyDescent="0.25">
      <c r="B1567" t="s">
        <v>1143</v>
      </c>
      <c r="C1567" s="15">
        <v>45664</v>
      </c>
      <c r="D1567" s="3">
        <v>-0.39</v>
      </c>
      <c r="E1567" t="s">
        <v>95</v>
      </c>
    </row>
    <row r="1568" spans="2:5" x14ac:dyDescent="0.25">
      <c r="B1568" t="s">
        <v>1143</v>
      </c>
      <c r="C1568" s="15">
        <v>45664</v>
      </c>
      <c r="D1568" s="3">
        <v>-1.18</v>
      </c>
      <c r="E1568" t="s">
        <v>95</v>
      </c>
    </row>
    <row r="1569" spans="2:5" x14ac:dyDescent="0.25">
      <c r="B1569" t="s">
        <v>1143</v>
      </c>
      <c r="C1569" s="15">
        <v>45664</v>
      </c>
      <c r="D1569" s="3">
        <v>-0.31</v>
      </c>
      <c r="E1569" t="s">
        <v>95</v>
      </c>
    </row>
    <row r="1570" spans="2:5" x14ac:dyDescent="0.25">
      <c r="B1570" t="s">
        <v>1143</v>
      </c>
      <c r="C1570" s="15">
        <v>45664</v>
      </c>
      <c r="D1570" s="3">
        <v>-0.92</v>
      </c>
      <c r="E1570" t="s">
        <v>95</v>
      </c>
    </row>
    <row r="1571" spans="2:5" x14ac:dyDescent="0.25">
      <c r="B1571" t="s">
        <v>1218</v>
      </c>
      <c r="C1571" s="15">
        <v>45664</v>
      </c>
      <c r="D1571" s="3">
        <v>2.76</v>
      </c>
      <c r="E1571" t="s">
        <v>94</v>
      </c>
    </row>
    <row r="1572" spans="2:5" x14ac:dyDescent="0.25">
      <c r="B1572" t="s">
        <v>1143</v>
      </c>
      <c r="C1572" s="15">
        <v>45664</v>
      </c>
      <c r="D1572" s="3">
        <v>-9.9</v>
      </c>
      <c r="E1572" t="s">
        <v>95</v>
      </c>
    </row>
    <row r="1573" spans="2:5" x14ac:dyDescent="0.25">
      <c r="B1573" t="s">
        <v>1143</v>
      </c>
      <c r="C1573" s="15">
        <v>45664</v>
      </c>
      <c r="D1573" s="3">
        <v>-0.48</v>
      </c>
      <c r="E1573" t="s">
        <v>95</v>
      </c>
    </row>
    <row r="1574" spans="2:5" x14ac:dyDescent="0.25">
      <c r="B1574" t="s">
        <v>1143</v>
      </c>
      <c r="C1574" s="15">
        <v>45664</v>
      </c>
      <c r="D1574" s="3">
        <v>-0.95</v>
      </c>
      <c r="E1574" t="s">
        <v>95</v>
      </c>
    </row>
    <row r="1575" spans="2:5" x14ac:dyDescent="0.25">
      <c r="B1575" t="s">
        <v>1219</v>
      </c>
      <c r="C1575" s="15">
        <v>45664</v>
      </c>
      <c r="D1575" s="3">
        <v>15.46</v>
      </c>
      <c r="E1575" t="s">
        <v>94</v>
      </c>
    </row>
    <row r="1576" spans="2:5" x14ac:dyDescent="0.25">
      <c r="B1576" t="s">
        <v>1143</v>
      </c>
      <c r="C1576" s="15">
        <v>45664</v>
      </c>
      <c r="D1576" s="3">
        <v>-0.32</v>
      </c>
      <c r="E1576" t="s">
        <v>95</v>
      </c>
    </row>
    <row r="1577" spans="2:5" x14ac:dyDescent="0.25">
      <c r="B1577" t="s">
        <v>1220</v>
      </c>
      <c r="C1577" s="15">
        <v>45664</v>
      </c>
      <c r="D1577" s="3">
        <v>71.22</v>
      </c>
      <c r="E1577" t="s">
        <v>94</v>
      </c>
    </row>
    <row r="1578" spans="2:5" x14ac:dyDescent="0.25">
      <c r="B1578" t="s">
        <v>1143</v>
      </c>
      <c r="C1578" s="15">
        <v>45664</v>
      </c>
      <c r="D1578" s="3">
        <v>-0.26</v>
      </c>
      <c r="E1578" t="s">
        <v>95</v>
      </c>
    </row>
    <row r="1579" spans="2:5" x14ac:dyDescent="0.25">
      <c r="B1579" t="s">
        <v>1221</v>
      </c>
      <c r="C1579" s="15">
        <v>45664</v>
      </c>
      <c r="D1579" s="3">
        <v>23.74</v>
      </c>
      <c r="E1579" t="s">
        <v>94</v>
      </c>
    </row>
    <row r="1580" spans="2:5" x14ac:dyDescent="0.25">
      <c r="B1580" t="s">
        <v>1143</v>
      </c>
      <c r="C1580" s="15">
        <v>45664</v>
      </c>
      <c r="D1580" s="3">
        <v>-0.28999999999999998</v>
      </c>
      <c r="E1580" t="s">
        <v>95</v>
      </c>
    </row>
    <row r="1581" spans="2:5" x14ac:dyDescent="0.25">
      <c r="B1581" t="s">
        <v>1143</v>
      </c>
      <c r="C1581" s="15">
        <v>45664</v>
      </c>
      <c r="D1581" s="3">
        <v>-0.99</v>
      </c>
      <c r="E1581" t="s">
        <v>95</v>
      </c>
    </row>
    <row r="1582" spans="2:5" x14ac:dyDescent="0.25">
      <c r="B1582" t="s">
        <v>1222</v>
      </c>
      <c r="C1582" s="15">
        <v>45664</v>
      </c>
      <c r="D1582" s="3">
        <v>107.09</v>
      </c>
      <c r="E1582" t="s">
        <v>94</v>
      </c>
    </row>
    <row r="1583" spans="2:5" x14ac:dyDescent="0.25">
      <c r="B1583" t="s">
        <v>1143</v>
      </c>
      <c r="C1583" s="15">
        <v>45664</v>
      </c>
      <c r="D1583" s="3">
        <v>-0.62</v>
      </c>
      <c r="E1583" t="s">
        <v>95</v>
      </c>
    </row>
    <row r="1584" spans="2:5" x14ac:dyDescent="0.25">
      <c r="B1584" t="s">
        <v>1149</v>
      </c>
      <c r="C1584" s="15">
        <v>45664</v>
      </c>
      <c r="D1584" s="3">
        <v>8.7899999999999991</v>
      </c>
      <c r="E1584" t="s">
        <v>94</v>
      </c>
    </row>
    <row r="1585" spans="2:5" x14ac:dyDescent="0.25">
      <c r="B1585" t="s">
        <v>1143</v>
      </c>
      <c r="C1585" s="15">
        <v>45664</v>
      </c>
      <c r="D1585" s="3">
        <v>-0.38</v>
      </c>
      <c r="E1585" t="s">
        <v>95</v>
      </c>
    </row>
    <row r="1586" spans="2:5" x14ac:dyDescent="0.25">
      <c r="B1586" t="s">
        <v>1223</v>
      </c>
      <c r="C1586" s="15">
        <v>45664</v>
      </c>
      <c r="D1586" s="3">
        <v>9.2200000000000006</v>
      </c>
      <c r="E1586" t="s">
        <v>94</v>
      </c>
    </row>
    <row r="1587" spans="2:5" x14ac:dyDescent="0.25">
      <c r="B1587" t="s">
        <v>1210</v>
      </c>
      <c r="C1587" s="15">
        <v>45664</v>
      </c>
      <c r="D1587" s="3">
        <v>11.59</v>
      </c>
      <c r="E1587" t="s">
        <v>94</v>
      </c>
    </row>
    <row r="1588" spans="2:5" x14ac:dyDescent="0.25">
      <c r="B1588" t="s">
        <v>1143</v>
      </c>
      <c r="C1588" s="15">
        <v>45664</v>
      </c>
      <c r="D1588" s="3">
        <v>-1.48</v>
      </c>
      <c r="E1588" t="s">
        <v>95</v>
      </c>
    </row>
    <row r="1589" spans="2:5" x14ac:dyDescent="0.25">
      <c r="B1589" t="s">
        <v>1149</v>
      </c>
      <c r="C1589" s="15">
        <v>45664</v>
      </c>
      <c r="D1589" s="3">
        <v>12.74</v>
      </c>
      <c r="E1589" t="s">
        <v>94</v>
      </c>
    </row>
    <row r="1590" spans="2:5" x14ac:dyDescent="0.25">
      <c r="B1590" t="s">
        <v>1143</v>
      </c>
      <c r="C1590" s="15">
        <v>45664</v>
      </c>
      <c r="D1590" s="3">
        <v>-0.52</v>
      </c>
      <c r="E1590" t="s">
        <v>95</v>
      </c>
    </row>
    <row r="1591" spans="2:5" x14ac:dyDescent="0.25">
      <c r="B1591" t="s">
        <v>1146</v>
      </c>
      <c r="C1591" s="15">
        <v>45664</v>
      </c>
      <c r="D1591" s="3">
        <v>20.8</v>
      </c>
      <c r="E1591" t="s">
        <v>94</v>
      </c>
    </row>
    <row r="1592" spans="2:5" x14ac:dyDescent="0.25">
      <c r="B1592" t="s">
        <v>1143</v>
      </c>
      <c r="C1592" s="15">
        <v>45664</v>
      </c>
      <c r="D1592" s="3">
        <v>-0.28999999999999998</v>
      </c>
      <c r="E1592" t="s">
        <v>95</v>
      </c>
    </row>
    <row r="1593" spans="2:5" x14ac:dyDescent="0.25">
      <c r="B1593" t="s">
        <v>1224</v>
      </c>
      <c r="C1593" s="15">
        <v>45664</v>
      </c>
      <c r="D1593" s="3">
        <v>35.270000000000003</v>
      </c>
      <c r="E1593" t="s">
        <v>94</v>
      </c>
    </row>
    <row r="1594" spans="2:5" x14ac:dyDescent="0.25">
      <c r="B1594" t="s">
        <v>1146</v>
      </c>
      <c r="C1594" s="15">
        <v>45664</v>
      </c>
      <c r="D1594" s="3">
        <v>7.53</v>
      </c>
      <c r="E1594" t="s">
        <v>94</v>
      </c>
    </row>
    <row r="1595" spans="2:5" x14ac:dyDescent="0.25">
      <c r="B1595" t="s">
        <v>1225</v>
      </c>
      <c r="C1595" s="15">
        <v>45664</v>
      </c>
      <c r="D1595" s="3">
        <v>19.87</v>
      </c>
      <c r="E1595" t="s">
        <v>94</v>
      </c>
    </row>
    <row r="1596" spans="2:5" x14ac:dyDescent="0.25">
      <c r="B1596" t="s">
        <v>1143</v>
      </c>
      <c r="C1596" s="15">
        <v>45664</v>
      </c>
      <c r="D1596" s="3">
        <v>-2.78</v>
      </c>
      <c r="E1596" t="s">
        <v>95</v>
      </c>
    </row>
    <row r="1597" spans="2:5" x14ac:dyDescent="0.25">
      <c r="B1597" t="s">
        <v>1146</v>
      </c>
      <c r="C1597" s="15">
        <v>45664</v>
      </c>
      <c r="D1597" s="3">
        <v>14.46</v>
      </c>
      <c r="E1597" t="s">
        <v>94</v>
      </c>
    </row>
    <row r="1598" spans="2:5" x14ac:dyDescent="0.25">
      <c r="B1598" t="s">
        <v>1143</v>
      </c>
      <c r="C1598" s="15">
        <v>45664</v>
      </c>
      <c r="D1598" s="3">
        <v>-2.38</v>
      </c>
      <c r="E1598" t="s">
        <v>95</v>
      </c>
    </row>
    <row r="1599" spans="2:5" x14ac:dyDescent="0.25">
      <c r="B1599" t="s">
        <v>1143</v>
      </c>
      <c r="C1599" s="15">
        <v>45664</v>
      </c>
      <c r="D1599" s="3">
        <v>-0.56999999999999995</v>
      </c>
      <c r="E1599" t="s">
        <v>95</v>
      </c>
    </row>
    <row r="1600" spans="2:5" x14ac:dyDescent="0.25">
      <c r="B1600" t="s">
        <v>1143</v>
      </c>
      <c r="C1600" s="15">
        <v>45664</v>
      </c>
      <c r="D1600" s="3">
        <v>-0.42</v>
      </c>
      <c r="E1600" t="s">
        <v>95</v>
      </c>
    </row>
    <row r="1601" spans="2:5" x14ac:dyDescent="0.25">
      <c r="B1601" t="s">
        <v>1143</v>
      </c>
      <c r="C1601" s="15">
        <v>45664</v>
      </c>
      <c r="D1601" s="3">
        <v>-0.26</v>
      </c>
      <c r="E1601" t="s">
        <v>95</v>
      </c>
    </row>
    <row r="1602" spans="2:5" x14ac:dyDescent="0.25">
      <c r="B1602" t="s">
        <v>1146</v>
      </c>
      <c r="C1602" s="15">
        <v>45664</v>
      </c>
      <c r="D1602" s="3">
        <v>38.65</v>
      </c>
      <c r="E1602" t="s">
        <v>94</v>
      </c>
    </row>
    <row r="1603" spans="2:5" x14ac:dyDescent="0.25">
      <c r="B1603" t="s">
        <v>1218</v>
      </c>
      <c r="C1603" s="15">
        <v>45664</v>
      </c>
      <c r="D1603" s="3">
        <v>9.3800000000000008</v>
      </c>
      <c r="E1603" t="s">
        <v>94</v>
      </c>
    </row>
    <row r="1604" spans="2:5" x14ac:dyDescent="0.25">
      <c r="B1604" t="s">
        <v>1226</v>
      </c>
      <c r="C1604" s="15">
        <v>45664</v>
      </c>
      <c r="D1604" s="3">
        <v>34.18</v>
      </c>
      <c r="E1604" t="s">
        <v>94</v>
      </c>
    </row>
    <row r="1605" spans="2:5" x14ac:dyDescent="0.25">
      <c r="B1605" t="s">
        <v>1227</v>
      </c>
      <c r="C1605" s="15">
        <v>45664</v>
      </c>
      <c r="D1605" s="3">
        <v>22.98</v>
      </c>
      <c r="E1605" t="s">
        <v>94</v>
      </c>
    </row>
    <row r="1606" spans="2:5" x14ac:dyDescent="0.25">
      <c r="B1606" t="s">
        <v>1143</v>
      </c>
      <c r="C1606" s="15">
        <v>45664</v>
      </c>
      <c r="D1606" s="3">
        <v>-0.28999999999999998</v>
      </c>
      <c r="E1606" t="s">
        <v>95</v>
      </c>
    </row>
    <row r="1607" spans="2:5" x14ac:dyDescent="0.25">
      <c r="B1607" t="s">
        <v>1228</v>
      </c>
      <c r="C1607" s="15">
        <v>45664</v>
      </c>
      <c r="D1607" s="3">
        <v>91.17</v>
      </c>
      <c r="E1607" t="s">
        <v>94</v>
      </c>
    </row>
    <row r="1608" spans="2:5" x14ac:dyDescent="0.25">
      <c r="B1608" t="s">
        <v>1143</v>
      </c>
      <c r="C1608" s="15">
        <v>45664</v>
      </c>
      <c r="D1608" s="3">
        <v>-0.39</v>
      </c>
      <c r="E1608" t="s">
        <v>95</v>
      </c>
    </row>
    <row r="1609" spans="2:5" x14ac:dyDescent="0.25">
      <c r="B1609" t="s">
        <v>1143</v>
      </c>
      <c r="C1609" s="15">
        <v>45664</v>
      </c>
      <c r="D1609" s="3">
        <v>-0.75</v>
      </c>
      <c r="E1609" t="s">
        <v>95</v>
      </c>
    </row>
    <row r="1610" spans="2:5" x14ac:dyDescent="0.25">
      <c r="B1610" t="s">
        <v>1143</v>
      </c>
      <c r="C1610" s="15">
        <v>45664</v>
      </c>
      <c r="D1610" s="3">
        <v>-0.6</v>
      </c>
      <c r="E1610" t="s">
        <v>95</v>
      </c>
    </row>
    <row r="1611" spans="2:5" x14ac:dyDescent="0.25">
      <c r="B1611" t="s">
        <v>1143</v>
      </c>
      <c r="C1611" s="15">
        <v>45664</v>
      </c>
      <c r="D1611" s="3">
        <v>-1.41</v>
      </c>
      <c r="E1611" t="s">
        <v>95</v>
      </c>
    </row>
    <row r="1612" spans="2:5" x14ac:dyDescent="0.25">
      <c r="B1612" t="s">
        <v>1229</v>
      </c>
      <c r="C1612" s="15">
        <v>45664</v>
      </c>
      <c r="D1612" s="3">
        <v>17.02</v>
      </c>
      <c r="E1612" t="s">
        <v>94</v>
      </c>
    </row>
    <row r="1613" spans="2:5" x14ac:dyDescent="0.25">
      <c r="B1613" t="s">
        <v>1230</v>
      </c>
      <c r="C1613" s="15">
        <v>45664</v>
      </c>
      <c r="D1613" s="3">
        <v>18.829999999999998</v>
      </c>
      <c r="E1613" t="s">
        <v>94</v>
      </c>
    </row>
    <row r="1614" spans="2:5" x14ac:dyDescent="0.25">
      <c r="B1614" t="s">
        <v>1143</v>
      </c>
      <c r="C1614" s="15">
        <v>45664</v>
      </c>
      <c r="D1614" s="3">
        <v>-1.24</v>
      </c>
      <c r="E1614" t="s">
        <v>95</v>
      </c>
    </row>
    <row r="1615" spans="2:5" x14ac:dyDescent="0.25">
      <c r="B1615" t="s">
        <v>1146</v>
      </c>
      <c r="C1615" s="15">
        <v>45664</v>
      </c>
      <c r="D1615" s="3">
        <v>52.21</v>
      </c>
      <c r="E1615" t="s">
        <v>94</v>
      </c>
    </row>
    <row r="1616" spans="2:5" x14ac:dyDescent="0.25">
      <c r="B1616" t="s">
        <v>1146</v>
      </c>
      <c r="C1616" s="15">
        <v>45664</v>
      </c>
      <c r="D1616" s="3">
        <v>392.05</v>
      </c>
      <c r="E1616" t="s">
        <v>94</v>
      </c>
    </row>
    <row r="1617" spans="2:5" x14ac:dyDescent="0.25">
      <c r="B1617" t="s">
        <v>1231</v>
      </c>
      <c r="C1617" s="15">
        <v>45664</v>
      </c>
      <c r="D1617" s="3">
        <v>39.26</v>
      </c>
      <c r="E1617" t="s">
        <v>94</v>
      </c>
    </row>
    <row r="1618" spans="2:5" x14ac:dyDescent="0.25">
      <c r="B1618" t="s">
        <v>1156</v>
      </c>
      <c r="C1618" s="15">
        <v>45664</v>
      </c>
      <c r="D1618" s="3">
        <v>19.989999999999998</v>
      </c>
      <c r="E1618" t="s">
        <v>94</v>
      </c>
    </row>
    <row r="1619" spans="2:5" x14ac:dyDescent="0.25">
      <c r="B1619" t="s">
        <v>1143</v>
      </c>
      <c r="C1619" s="15">
        <v>45664</v>
      </c>
      <c r="D1619" s="3">
        <v>-0.87</v>
      </c>
      <c r="E1619" t="s">
        <v>95</v>
      </c>
    </row>
    <row r="1620" spans="2:5" x14ac:dyDescent="0.25">
      <c r="B1620" t="s">
        <v>1232</v>
      </c>
      <c r="C1620" s="15">
        <v>45664</v>
      </c>
      <c r="D1620" s="3">
        <v>45.61</v>
      </c>
      <c r="E1620" t="s">
        <v>94</v>
      </c>
    </row>
    <row r="1621" spans="2:5" x14ac:dyDescent="0.25">
      <c r="B1621" t="s">
        <v>1143</v>
      </c>
      <c r="C1621" s="15">
        <v>45664</v>
      </c>
      <c r="D1621" s="3">
        <v>-0.46</v>
      </c>
      <c r="E1621" t="s">
        <v>95</v>
      </c>
    </row>
    <row r="1622" spans="2:5" x14ac:dyDescent="0.25">
      <c r="B1622" t="s">
        <v>1233</v>
      </c>
      <c r="C1622" s="15">
        <v>45664</v>
      </c>
      <c r="D1622" s="3">
        <v>17.940000000000001</v>
      </c>
      <c r="E1622" t="s">
        <v>94</v>
      </c>
    </row>
    <row r="1623" spans="2:5" x14ac:dyDescent="0.25">
      <c r="B1623" t="s">
        <v>1143</v>
      </c>
      <c r="C1623" s="15">
        <v>45664</v>
      </c>
      <c r="D1623" s="3">
        <v>-1.88</v>
      </c>
      <c r="E1623" t="s">
        <v>95</v>
      </c>
    </row>
    <row r="1624" spans="2:5" x14ac:dyDescent="0.25">
      <c r="B1624" t="s">
        <v>1143</v>
      </c>
      <c r="C1624" s="15">
        <v>45664</v>
      </c>
      <c r="D1624" s="3">
        <v>-0.17</v>
      </c>
      <c r="E1624" t="s">
        <v>95</v>
      </c>
    </row>
    <row r="1625" spans="2:5" x14ac:dyDescent="0.25">
      <c r="B1625" t="s">
        <v>1146</v>
      </c>
      <c r="C1625" s="15">
        <v>45664</v>
      </c>
      <c r="D1625" s="3">
        <v>11.59</v>
      </c>
      <c r="E1625" t="s">
        <v>94</v>
      </c>
    </row>
    <row r="1626" spans="2:5" x14ac:dyDescent="0.25">
      <c r="B1626" t="s">
        <v>1143</v>
      </c>
      <c r="C1626" s="15">
        <v>45664</v>
      </c>
      <c r="D1626" s="3">
        <v>-0.98</v>
      </c>
      <c r="E1626" t="s">
        <v>95</v>
      </c>
    </row>
    <row r="1627" spans="2:5" x14ac:dyDescent="0.25">
      <c r="B1627" t="s">
        <v>1145</v>
      </c>
      <c r="C1627" s="15">
        <v>45664</v>
      </c>
      <c r="D1627" s="3">
        <v>-1351.68</v>
      </c>
      <c r="E1627" t="s">
        <v>95</v>
      </c>
    </row>
    <row r="1628" spans="2:5" x14ac:dyDescent="0.25">
      <c r="B1628" t="s">
        <v>1143</v>
      </c>
      <c r="C1628" s="15">
        <v>45664</v>
      </c>
      <c r="D1628" s="3">
        <v>-0.61</v>
      </c>
      <c r="E1628" t="s">
        <v>95</v>
      </c>
    </row>
    <row r="1629" spans="2:5" x14ac:dyDescent="0.25">
      <c r="B1629" t="s">
        <v>1234</v>
      </c>
      <c r="C1629" s="15">
        <v>45664</v>
      </c>
      <c r="D1629" s="3">
        <v>32.9</v>
      </c>
      <c r="E1629" t="s">
        <v>94</v>
      </c>
    </row>
    <row r="1630" spans="2:5" x14ac:dyDescent="0.25">
      <c r="B1630" t="s">
        <v>1146</v>
      </c>
      <c r="C1630" s="15">
        <v>45664</v>
      </c>
      <c r="D1630" s="3">
        <v>16.82</v>
      </c>
      <c r="E1630" t="s">
        <v>94</v>
      </c>
    </row>
    <row r="1631" spans="2:5" x14ac:dyDescent="0.25">
      <c r="B1631" t="s">
        <v>1143</v>
      </c>
      <c r="C1631" s="15">
        <v>45664</v>
      </c>
      <c r="D1631" s="3">
        <v>-0.69</v>
      </c>
      <c r="E1631" t="s">
        <v>95</v>
      </c>
    </row>
    <row r="1632" spans="2:5" x14ac:dyDescent="0.25">
      <c r="B1632" t="s">
        <v>1235</v>
      </c>
      <c r="C1632" s="15">
        <v>45664</v>
      </c>
      <c r="D1632" s="3">
        <v>11.59</v>
      </c>
      <c r="E1632" t="s">
        <v>94</v>
      </c>
    </row>
    <row r="1633" spans="2:5" x14ac:dyDescent="0.25">
      <c r="B1633" t="s">
        <v>1143</v>
      </c>
      <c r="C1633" s="15">
        <v>45664</v>
      </c>
      <c r="D1633" s="3">
        <v>-0.66</v>
      </c>
      <c r="E1633" t="s">
        <v>95</v>
      </c>
    </row>
    <row r="1634" spans="2:5" x14ac:dyDescent="0.25">
      <c r="B1634" t="s">
        <v>1236</v>
      </c>
      <c r="C1634" s="15">
        <v>45664</v>
      </c>
      <c r="D1634" s="3">
        <v>7.64</v>
      </c>
      <c r="E1634" t="s">
        <v>94</v>
      </c>
    </row>
    <row r="1635" spans="2:5" x14ac:dyDescent="0.25">
      <c r="B1635" t="s">
        <v>1237</v>
      </c>
      <c r="C1635" s="15">
        <v>45664</v>
      </c>
      <c r="D1635" s="3">
        <v>55.39</v>
      </c>
      <c r="E1635" t="s">
        <v>94</v>
      </c>
    </row>
    <row r="1636" spans="2:5" x14ac:dyDescent="0.25">
      <c r="B1636" t="s">
        <v>1238</v>
      </c>
      <c r="C1636" s="15">
        <v>45664</v>
      </c>
      <c r="D1636" s="3">
        <v>33.090000000000003</v>
      </c>
      <c r="E1636" t="s">
        <v>94</v>
      </c>
    </row>
    <row r="1637" spans="2:5" x14ac:dyDescent="0.25">
      <c r="B1637" t="s">
        <v>1239</v>
      </c>
      <c r="C1637" s="15">
        <v>45664</v>
      </c>
      <c r="D1637" s="3">
        <v>11.59</v>
      </c>
      <c r="E1637" t="s">
        <v>94</v>
      </c>
    </row>
    <row r="1638" spans="2:5" x14ac:dyDescent="0.25">
      <c r="B1638" t="s">
        <v>1143</v>
      </c>
      <c r="C1638" s="15">
        <v>45664</v>
      </c>
      <c r="D1638" s="3">
        <v>-0.33</v>
      </c>
      <c r="E1638" t="s">
        <v>95</v>
      </c>
    </row>
    <row r="1639" spans="2:5" x14ac:dyDescent="0.25">
      <c r="B1639" t="s">
        <v>1240</v>
      </c>
      <c r="C1639" s="15">
        <v>45664</v>
      </c>
      <c r="D1639" s="3">
        <v>67.959999999999994</v>
      </c>
      <c r="E1639" t="s">
        <v>94</v>
      </c>
    </row>
    <row r="1640" spans="2:5" x14ac:dyDescent="0.25">
      <c r="B1640" t="s">
        <v>1143</v>
      </c>
      <c r="C1640" s="15">
        <v>45664</v>
      </c>
      <c r="D1640" s="3">
        <v>-0.49</v>
      </c>
      <c r="E1640" t="s">
        <v>95</v>
      </c>
    </row>
    <row r="1641" spans="2:5" x14ac:dyDescent="0.25">
      <c r="B1641" t="s">
        <v>1143</v>
      </c>
      <c r="C1641" s="15">
        <v>45664</v>
      </c>
      <c r="D1641" s="3">
        <v>-1.78</v>
      </c>
      <c r="E1641" t="s">
        <v>95</v>
      </c>
    </row>
    <row r="1642" spans="2:5" x14ac:dyDescent="0.25">
      <c r="B1642" t="s">
        <v>1146</v>
      </c>
      <c r="C1642" s="15">
        <v>45664</v>
      </c>
      <c r="D1642" s="3">
        <v>6.44</v>
      </c>
      <c r="E1642" t="s">
        <v>94</v>
      </c>
    </row>
    <row r="1643" spans="2:5" x14ac:dyDescent="0.25">
      <c r="B1643" t="s">
        <v>1146</v>
      </c>
      <c r="C1643" s="15">
        <v>45664</v>
      </c>
      <c r="D1643" s="3">
        <v>11.11</v>
      </c>
      <c r="E1643" t="s">
        <v>94</v>
      </c>
    </row>
    <row r="1644" spans="2:5" x14ac:dyDescent="0.25">
      <c r="B1644" t="s">
        <v>1241</v>
      </c>
      <c r="C1644" s="15">
        <v>45664</v>
      </c>
      <c r="D1644" s="3">
        <v>7.64</v>
      </c>
      <c r="E1644" t="s">
        <v>94</v>
      </c>
    </row>
    <row r="1645" spans="2:5" x14ac:dyDescent="0.25">
      <c r="B1645" t="s">
        <v>1143</v>
      </c>
      <c r="C1645" s="15">
        <v>45664</v>
      </c>
      <c r="D1645" s="3">
        <v>-1.8</v>
      </c>
      <c r="E1645" t="s">
        <v>95</v>
      </c>
    </row>
    <row r="1646" spans="2:5" x14ac:dyDescent="0.25">
      <c r="B1646" t="s">
        <v>1143</v>
      </c>
      <c r="C1646" s="15">
        <v>45664</v>
      </c>
      <c r="D1646" s="3">
        <v>-0.33</v>
      </c>
      <c r="E1646" t="s">
        <v>95</v>
      </c>
    </row>
    <row r="1647" spans="2:5" x14ac:dyDescent="0.25">
      <c r="B1647" t="s">
        <v>1146</v>
      </c>
      <c r="C1647" s="15">
        <v>45664</v>
      </c>
      <c r="D1647" s="3">
        <v>23.08</v>
      </c>
      <c r="E1647" t="s">
        <v>94</v>
      </c>
    </row>
    <row r="1648" spans="2:5" x14ac:dyDescent="0.25">
      <c r="B1648" t="s">
        <v>1146</v>
      </c>
      <c r="C1648" s="15">
        <v>45664</v>
      </c>
      <c r="D1648" s="3">
        <v>35.57</v>
      </c>
      <c r="E1648" t="s">
        <v>94</v>
      </c>
    </row>
    <row r="1649" spans="2:5" x14ac:dyDescent="0.25">
      <c r="B1649" t="s">
        <v>1146</v>
      </c>
      <c r="C1649" s="15">
        <v>45664</v>
      </c>
      <c r="D1649" s="3">
        <v>14.49</v>
      </c>
      <c r="E1649" t="s">
        <v>94</v>
      </c>
    </row>
    <row r="1650" spans="2:5" x14ac:dyDescent="0.25">
      <c r="B1650" t="s">
        <v>1143</v>
      </c>
      <c r="C1650" s="15">
        <v>45664</v>
      </c>
      <c r="D1650" s="3">
        <v>-1.07</v>
      </c>
      <c r="E1650" t="s">
        <v>95</v>
      </c>
    </row>
    <row r="1651" spans="2:5" x14ac:dyDescent="0.25">
      <c r="B1651" t="s">
        <v>1149</v>
      </c>
      <c r="C1651" s="15">
        <v>45664</v>
      </c>
      <c r="D1651" s="3">
        <v>30.82</v>
      </c>
      <c r="E1651" t="s">
        <v>94</v>
      </c>
    </row>
    <row r="1652" spans="2:5" x14ac:dyDescent="0.25">
      <c r="B1652" t="s">
        <v>1146</v>
      </c>
      <c r="C1652" s="15">
        <v>45664</v>
      </c>
      <c r="D1652" s="3">
        <v>4.82</v>
      </c>
      <c r="E1652" t="s">
        <v>94</v>
      </c>
    </row>
    <row r="1653" spans="2:5" x14ac:dyDescent="0.25">
      <c r="B1653" t="s">
        <v>1242</v>
      </c>
      <c r="C1653" s="15">
        <v>45664</v>
      </c>
      <c r="D1653" s="3">
        <v>24.01</v>
      </c>
      <c r="E1653" t="s">
        <v>94</v>
      </c>
    </row>
    <row r="1654" spans="2:5" x14ac:dyDescent="0.25">
      <c r="B1654" t="s">
        <v>1146</v>
      </c>
      <c r="C1654" s="15">
        <v>45664</v>
      </c>
      <c r="D1654" s="3">
        <v>8.27</v>
      </c>
      <c r="E1654" t="s">
        <v>94</v>
      </c>
    </row>
    <row r="1655" spans="2:5" x14ac:dyDescent="0.25">
      <c r="B1655" t="s">
        <v>1243</v>
      </c>
      <c r="C1655" s="15">
        <v>45664</v>
      </c>
      <c r="D1655" s="3">
        <v>43.05</v>
      </c>
      <c r="E1655" t="s">
        <v>94</v>
      </c>
    </row>
    <row r="1656" spans="2:5" x14ac:dyDescent="0.25">
      <c r="B1656" t="s">
        <v>1143</v>
      </c>
      <c r="C1656" s="15">
        <v>45664</v>
      </c>
      <c r="D1656" s="3">
        <v>-0.67</v>
      </c>
      <c r="E1656" t="s">
        <v>95</v>
      </c>
    </row>
    <row r="1657" spans="2:5" x14ac:dyDescent="0.25">
      <c r="B1657" t="s">
        <v>1143</v>
      </c>
      <c r="C1657" s="15">
        <v>45664</v>
      </c>
      <c r="D1657" s="3">
        <v>-0.39</v>
      </c>
      <c r="E1657" t="s">
        <v>95</v>
      </c>
    </row>
    <row r="1658" spans="2:5" x14ac:dyDescent="0.25">
      <c r="B1658" t="s">
        <v>1244</v>
      </c>
      <c r="C1658" s="15">
        <v>45664</v>
      </c>
      <c r="D1658" s="3">
        <v>25.94</v>
      </c>
      <c r="E1658" t="s">
        <v>94</v>
      </c>
    </row>
    <row r="1659" spans="2:5" x14ac:dyDescent="0.25">
      <c r="B1659" t="s">
        <v>1245</v>
      </c>
      <c r="C1659" s="15">
        <v>45664</v>
      </c>
      <c r="D1659" s="3">
        <v>22.46</v>
      </c>
      <c r="E1659" t="s">
        <v>94</v>
      </c>
    </row>
    <row r="1660" spans="2:5" x14ac:dyDescent="0.25">
      <c r="B1660" t="s">
        <v>1143</v>
      </c>
      <c r="C1660" s="15">
        <v>45664</v>
      </c>
      <c r="D1660" s="3">
        <v>-0.53</v>
      </c>
      <c r="E1660" t="s">
        <v>95</v>
      </c>
    </row>
    <row r="1661" spans="2:5" x14ac:dyDescent="0.25">
      <c r="B1661" t="s">
        <v>1143</v>
      </c>
      <c r="C1661" s="15">
        <v>45664</v>
      </c>
      <c r="D1661" s="3">
        <v>-0.68</v>
      </c>
      <c r="E1661" t="s">
        <v>95</v>
      </c>
    </row>
    <row r="1662" spans="2:5" x14ac:dyDescent="0.25">
      <c r="B1662" t="s">
        <v>1143</v>
      </c>
      <c r="C1662" s="15">
        <v>45665</v>
      </c>
      <c r="D1662" s="3">
        <v>-0.84</v>
      </c>
      <c r="E1662" t="s">
        <v>95</v>
      </c>
    </row>
    <row r="1663" spans="2:5" x14ac:dyDescent="0.25">
      <c r="B1663" t="s">
        <v>1149</v>
      </c>
      <c r="C1663" s="15">
        <v>45665</v>
      </c>
      <c r="D1663" s="3">
        <v>11.59</v>
      </c>
      <c r="E1663" t="s">
        <v>94</v>
      </c>
    </row>
    <row r="1664" spans="2:5" x14ac:dyDescent="0.25">
      <c r="B1664" t="s">
        <v>1143</v>
      </c>
      <c r="C1664" s="15">
        <v>45665</v>
      </c>
      <c r="D1664" s="3">
        <v>-0.63</v>
      </c>
      <c r="E1664" t="s">
        <v>95</v>
      </c>
    </row>
    <row r="1665" spans="2:5" x14ac:dyDescent="0.25">
      <c r="B1665" t="s">
        <v>1143</v>
      </c>
      <c r="C1665" s="15">
        <v>45665</v>
      </c>
      <c r="D1665" s="3">
        <v>-4.17</v>
      </c>
      <c r="E1665" t="s">
        <v>95</v>
      </c>
    </row>
    <row r="1666" spans="2:5" x14ac:dyDescent="0.25">
      <c r="B1666" t="s">
        <v>1149</v>
      </c>
      <c r="C1666" s="15">
        <v>45665</v>
      </c>
      <c r="D1666" s="3">
        <v>3.3</v>
      </c>
      <c r="E1666" t="s">
        <v>94</v>
      </c>
    </row>
    <row r="1667" spans="2:5" x14ac:dyDescent="0.25">
      <c r="B1667" t="s">
        <v>1143</v>
      </c>
      <c r="C1667" s="15">
        <v>45665</v>
      </c>
      <c r="D1667" s="3">
        <v>-1.01</v>
      </c>
      <c r="E1667" t="s">
        <v>95</v>
      </c>
    </row>
    <row r="1668" spans="2:5" x14ac:dyDescent="0.25">
      <c r="B1668" t="s">
        <v>1146</v>
      </c>
      <c r="C1668" s="15">
        <v>45665</v>
      </c>
      <c r="D1668" s="3">
        <v>50.14</v>
      </c>
      <c r="E1668" t="s">
        <v>94</v>
      </c>
    </row>
    <row r="1669" spans="2:5" x14ac:dyDescent="0.25">
      <c r="B1669" t="s">
        <v>1246</v>
      </c>
      <c r="C1669" s="15">
        <v>45665</v>
      </c>
      <c r="D1669" s="3">
        <v>59.17</v>
      </c>
      <c r="E1669" t="s">
        <v>94</v>
      </c>
    </row>
    <row r="1670" spans="2:5" x14ac:dyDescent="0.25">
      <c r="B1670" t="s">
        <v>1223</v>
      </c>
      <c r="C1670" s="15">
        <v>45665</v>
      </c>
      <c r="D1670" s="3">
        <v>502.25</v>
      </c>
      <c r="E1670" t="s">
        <v>94</v>
      </c>
    </row>
    <row r="1671" spans="2:5" x14ac:dyDescent="0.25">
      <c r="B1671" t="s">
        <v>1149</v>
      </c>
      <c r="C1671" s="15">
        <v>45665</v>
      </c>
      <c r="D1671" s="3">
        <v>32.659999999999997</v>
      </c>
      <c r="E1671" t="s">
        <v>94</v>
      </c>
    </row>
    <row r="1672" spans="2:5" x14ac:dyDescent="0.25">
      <c r="B1672" t="s">
        <v>1247</v>
      </c>
      <c r="C1672" s="15">
        <v>45665</v>
      </c>
      <c r="D1672" s="3">
        <v>5.79</v>
      </c>
      <c r="E1672" t="s">
        <v>94</v>
      </c>
    </row>
    <row r="1673" spans="2:5" x14ac:dyDescent="0.25">
      <c r="B1673" t="s">
        <v>1149</v>
      </c>
      <c r="C1673" s="15">
        <v>45665</v>
      </c>
      <c r="D1673" s="3">
        <v>14.52</v>
      </c>
      <c r="E1673" t="s">
        <v>94</v>
      </c>
    </row>
    <row r="1674" spans="2:5" x14ac:dyDescent="0.25">
      <c r="B1674" t="s">
        <v>1143</v>
      </c>
      <c r="C1674" s="15">
        <v>45665</v>
      </c>
      <c r="D1674" s="3">
        <v>-1.45</v>
      </c>
      <c r="E1674" t="s">
        <v>95</v>
      </c>
    </row>
    <row r="1675" spans="2:5" x14ac:dyDescent="0.25">
      <c r="B1675" t="s">
        <v>1143</v>
      </c>
      <c r="C1675" s="15">
        <v>45665</v>
      </c>
      <c r="D1675" s="3">
        <v>-0.52</v>
      </c>
      <c r="E1675" t="s">
        <v>95</v>
      </c>
    </row>
    <row r="1676" spans="2:5" x14ac:dyDescent="0.25">
      <c r="B1676" t="s">
        <v>1248</v>
      </c>
      <c r="C1676" s="15">
        <v>45665</v>
      </c>
      <c r="D1676" s="3">
        <v>8.2799999999999994</v>
      </c>
      <c r="E1676" t="s">
        <v>94</v>
      </c>
    </row>
    <row r="1677" spans="2:5" x14ac:dyDescent="0.25">
      <c r="B1677" t="s">
        <v>1162</v>
      </c>
      <c r="C1677" s="15">
        <v>45665</v>
      </c>
      <c r="D1677" s="3">
        <v>12.13</v>
      </c>
      <c r="E1677" t="s">
        <v>94</v>
      </c>
    </row>
    <row r="1678" spans="2:5" x14ac:dyDescent="0.25">
      <c r="B1678" t="s">
        <v>1143</v>
      </c>
      <c r="C1678" s="15">
        <v>45665</v>
      </c>
      <c r="D1678" s="3">
        <v>-0.39</v>
      </c>
      <c r="E1678" t="s">
        <v>95</v>
      </c>
    </row>
    <row r="1679" spans="2:5" x14ac:dyDescent="0.25">
      <c r="B1679" t="s">
        <v>1143</v>
      </c>
      <c r="C1679" s="15">
        <v>45665</v>
      </c>
      <c r="D1679" s="3">
        <v>-0.74</v>
      </c>
      <c r="E1679" t="s">
        <v>95</v>
      </c>
    </row>
    <row r="1680" spans="2:5" x14ac:dyDescent="0.25">
      <c r="B1680" t="s">
        <v>1146</v>
      </c>
      <c r="C1680" s="15">
        <v>45665</v>
      </c>
      <c r="D1680" s="3">
        <v>25.68</v>
      </c>
      <c r="E1680" t="s">
        <v>94</v>
      </c>
    </row>
    <row r="1681" spans="2:5" x14ac:dyDescent="0.25">
      <c r="B1681" t="s">
        <v>1249</v>
      </c>
      <c r="C1681" s="15">
        <v>45665</v>
      </c>
      <c r="D1681" s="3">
        <v>11.59</v>
      </c>
      <c r="E1681" t="s">
        <v>94</v>
      </c>
    </row>
    <row r="1682" spans="2:5" x14ac:dyDescent="0.25">
      <c r="B1682" t="s">
        <v>1146</v>
      </c>
      <c r="C1682" s="15">
        <v>45665</v>
      </c>
      <c r="D1682" s="3">
        <v>27.47</v>
      </c>
      <c r="E1682" t="s">
        <v>94</v>
      </c>
    </row>
    <row r="1683" spans="2:5" x14ac:dyDescent="0.25">
      <c r="B1683" t="s">
        <v>1143</v>
      </c>
      <c r="C1683" s="15">
        <v>45665</v>
      </c>
      <c r="D1683" s="3">
        <v>-0.3</v>
      </c>
      <c r="E1683" t="s">
        <v>95</v>
      </c>
    </row>
    <row r="1684" spans="2:5" x14ac:dyDescent="0.25">
      <c r="B1684" t="s">
        <v>1143</v>
      </c>
      <c r="C1684" s="15">
        <v>45665</v>
      </c>
      <c r="D1684" s="3">
        <v>-0.24</v>
      </c>
      <c r="E1684" t="s">
        <v>95</v>
      </c>
    </row>
    <row r="1685" spans="2:5" x14ac:dyDescent="0.25">
      <c r="B1685" t="s">
        <v>1250</v>
      </c>
      <c r="C1685" s="15">
        <v>45665</v>
      </c>
      <c r="D1685" s="3">
        <v>53.99</v>
      </c>
      <c r="E1685" t="s">
        <v>94</v>
      </c>
    </row>
    <row r="1686" spans="2:5" x14ac:dyDescent="0.25">
      <c r="B1686" t="s">
        <v>1143</v>
      </c>
      <c r="C1686" s="15">
        <v>45665</v>
      </c>
      <c r="D1686" s="3">
        <v>-12.66</v>
      </c>
      <c r="E1686" t="s">
        <v>95</v>
      </c>
    </row>
    <row r="1687" spans="2:5" x14ac:dyDescent="0.25">
      <c r="B1687" t="s">
        <v>1251</v>
      </c>
      <c r="C1687" s="15">
        <v>45665</v>
      </c>
      <c r="D1687" s="3">
        <v>42.79</v>
      </c>
      <c r="E1687" t="s">
        <v>94</v>
      </c>
    </row>
    <row r="1688" spans="2:5" x14ac:dyDescent="0.25">
      <c r="B1688" t="s">
        <v>1252</v>
      </c>
      <c r="C1688" s="15">
        <v>45665</v>
      </c>
      <c r="D1688" s="3">
        <v>80.78</v>
      </c>
      <c r="E1688" t="s">
        <v>94</v>
      </c>
    </row>
    <row r="1689" spans="2:5" x14ac:dyDescent="0.25">
      <c r="B1689" t="s">
        <v>1253</v>
      </c>
      <c r="C1689" s="15">
        <v>45665</v>
      </c>
      <c r="D1689" s="3">
        <v>8.4600000000000009</v>
      </c>
      <c r="E1689" t="s">
        <v>94</v>
      </c>
    </row>
    <row r="1690" spans="2:5" x14ac:dyDescent="0.25">
      <c r="B1690" t="s">
        <v>1254</v>
      </c>
      <c r="C1690" s="15">
        <v>45665</v>
      </c>
      <c r="D1690" s="3">
        <v>141.09</v>
      </c>
      <c r="E1690" t="s">
        <v>94</v>
      </c>
    </row>
    <row r="1691" spans="2:5" x14ac:dyDescent="0.25">
      <c r="B1691" t="s">
        <v>1143</v>
      </c>
      <c r="C1691" s="15">
        <v>45665</v>
      </c>
      <c r="D1691" s="3">
        <v>-2.12</v>
      </c>
      <c r="E1691" t="s">
        <v>95</v>
      </c>
    </row>
    <row r="1692" spans="2:5" x14ac:dyDescent="0.25">
      <c r="B1692" t="s">
        <v>1143</v>
      </c>
      <c r="C1692" s="15">
        <v>45665</v>
      </c>
      <c r="D1692" s="3">
        <v>-1.21</v>
      </c>
      <c r="E1692" t="s">
        <v>95</v>
      </c>
    </row>
    <row r="1693" spans="2:5" x14ac:dyDescent="0.25">
      <c r="B1693" t="s">
        <v>1143</v>
      </c>
      <c r="C1693" s="15">
        <v>45665</v>
      </c>
      <c r="D1693" s="3">
        <v>-3.63</v>
      </c>
      <c r="E1693" t="s">
        <v>95</v>
      </c>
    </row>
    <row r="1694" spans="2:5" x14ac:dyDescent="0.25">
      <c r="B1694" t="s">
        <v>1143</v>
      </c>
      <c r="C1694" s="15">
        <v>45665</v>
      </c>
      <c r="D1694" s="3">
        <v>-0.46</v>
      </c>
      <c r="E1694" t="s">
        <v>95</v>
      </c>
    </row>
    <row r="1695" spans="2:5" x14ac:dyDescent="0.25">
      <c r="B1695" t="s">
        <v>1146</v>
      </c>
      <c r="C1695" s="15">
        <v>45665</v>
      </c>
      <c r="D1695" s="3">
        <v>29.51</v>
      </c>
      <c r="E1695" t="s">
        <v>94</v>
      </c>
    </row>
    <row r="1696" spans="2:5" x14ac:dyDescent="0.25">
      <c r="B1696" t="s">
        <v>1143</v>
      </c>
      <c r="C1696" s="15">
        <v>45665</v>
      </c>
      <c r="D1696" s="3">
        <v>-0.93</v>
      </c>
      <c r="E1696" t="s">
        <v>95</v>
      </c>
    </row>
    <row r="1697" spans="2:5" x14ac:dyDescent="0.25">
      <c r="B1697" t="s">
        <v>1146</v>
      </c>
      <c r="C1697" s="15">
        <v>45665</v>
      </c>
      <c r="D1697" s="3">
        <v>13.44</v>
      </c>
      <c r="E1697" t="s">
        <v>94</v>
      </c>
    </row>
    <row r="1698" spans="2:5" x14ac:dyDescent="0.25">
      <c r="B1698" t="s">
        <v>1143</v>
      </c>
      <c r="C1698" s="15">
        <v>45665</v>
      </c>
      <c r="D1698" s="3">
        <v>-0.39</v>
      </c>
      <c r="E1698" t="s">
        <v>95</v>
      </c>
    </row>
    <row r="1699" spans="2:5" x14ac:dyDescent="0.25">
      <c r="B1699" t="s">
        <v>1143</v>
      </c>
      <c r="C1699" s="15">
        <v>45665</v>
      </c>
      <c r="D1699" s="3">
        <v>-0.44</v>
      </c>
      <c r="E1699" t="s">
        <v>95</v>
      </c>
    </row>
    <row r="1700" spans="2:5" x14ac:dyDescent="0.25">
      <c r="B1700" t="s">
        <v>1146</v>
      </c>
      <c r="C1700" s="15">
        <v>45665</v>
      </c>
      <c r="D1700" s="3">
        <v>16.66</v>
      </c>
      <c r="E1700" t="s">
        <v>94</v>
      </c>
    </row>
    <row r="1701" spans="2:5" x14ac:dyDescent="0.25">
      <c r="B1701" t="s">
        <v>1143</v>
      </c>
      <c r="C1701" s="15">
        <v>45665</v>
      </c>
      <c r="D1701" s="3">
        <v>-1.01</v>
      </c>
      <c r="E1701" t="s">
        <v>95</v>
      </c>
    </row>
    <row r="1702" spans="2:5" x14ac:dyDescent="0.25">
      <c r="B1702" t="s">
        <v>1143</v>
      </c>
      <c r="C1702" s="15">
        <v>45665</v>
      </c>
      <c r="D1702" s="3">
        <v>-0.21</v>
      </c>
      <c r="E1702" t="s">
        <v>95</v>
      </c>
    </row>
    <row r="1703" spans="2:5" x14ac:dyDescent="0.25">
      <c r="B1703" t="s">
        <v>1143</v>
      </c>
      <c r="C1703" s="15">
        <v>45665</v>
      </c>
      <c r="D1703" s="3">
        <v>-0.92</v>
      </c>
      <c r="E1703" t="s">
        <v>95</v>
      </c>
    </row>
    <row r="1704" spans="2:5" x14ac:dyDescent="0.25">
      <c r="B1704" t="s">
        <v>1143</v>
      </c>
      <c r="C1704" s="15">
        <v>45665</v>
      </c>
      <c r="D1704" s="3">
        <v>-6.46</v>
      </c>
      <c r="E1704" t="s">
        <v>95</v>
      </c>
    </row>
    <row r="1705" spans="2:5" x14ac:dyDescent="0.25">
      <c r="B1705" t="s">
        <v>1143</v>
      </c>
      <c r="C1705" s="15">
        <v>45665</v>
      </c>
      <c r="D1705" s="3">
        <v>-0.56999999999999995</v>
      </c>
      <c r="E1705" t="s">
        <v>95</v>
      </c>
    </row>
    <row r="1706" spans="2:5" x14ac:dyDescent="0.25">
      <c r="B1706" t="s">
        <v>1143</v>
      </c>
      <c r="C1706" s="15">
        <v>45665</v>
      </c>
      <c r="D1706" s="3">
        <v>-0.34</v>
      </c>
      <c r="E1706" t="s">
        <v>95</v>
      </c>
    </row>
    <row r="1707" spans="2:5" x14ac:dyDescent="0.25">
      <c r="B1707" t="s">
        <v>1148</v>
      </c>
      <c r="C1707" s="15">
        <v>45665</v>
      </c>
      <c r="D1707" s="3">
        <v>21.1</v>
      </c>
      <c r="E1707" t="s">
        <v>94</v>
      </c>
    </row>
    <row r="1708" spans="2:5" x14ac:dyDescent="0.25">
      <c r="B1708" t="s">
        <v>1149</v>
      </c>
      <c r="C1708" s="15">
        <v>45665</v>
      </c>
      <c r="D1708" s="3">
        <v>210.8</v>
      </c>
      <c r="E1708" t="s">
        <v>94</v>
      </c>
    </row>
    <row r="1709" spans="2:5" x14ac:dyDescent="0.25">
      <c r="B1709" t="s">
        <v>1146</v>
      </c>
      <c r="C1709" s="15">
        <v>45665</v>
      </c>
      <c r="D1709" s="3">
        <v>31.62</v>
      </c>
      <c r="E1709" t="s">
        <v>94</v>
      </c>
    </row>
    <row r="1710" spans="2:5" x14ac:dyDescent="0.25">
      <c r="B1710" t="s">
        <v>1255</v>
      </c>
      <c r="C1710" s="15">
        <v>45665</v>
      </c>
      <c r="D1710" s="3">
        <v>18.62</v>
      </c>
      <c r="E1710" t="s">
        <v>94</v>
      </c>
    </row>
    <row r="1711" spans="2:5" x14ac:dyDescent="0.25">
      <c r="B1711" t="s">
        <v>1256</v>
      </c>
      <c r="C1711" s="15">
        <v>45665</v>
      </c>
      <c r="D1711" s="3">
        <v>7.27</v>
      </c>
      <c r="E1711" t="s">
        <v>94</v>
      </c>
    </row>
    <row r="1712" spans="2:5" x14ac:dyDescent="0.25">
      <c r="B1712" t="s">
        <v>1143</v>
      </c>
      <c r="C1712" s="15">
        <v>45665</v>
      </c>
      <c r="D1712" s="3">
        <v>-1.17</v>
      </c>
      <c r="E1712" t="s">
        <v>95</v>
      </c>
    </row>
    <row r="1713" spans="2:5" x14ac:dyDescent="0.25">
      <c r="B1713" t="s">
        <v>1257</v>
      </c>
      <c r="C1713" s="15">
        <v>45665</v>
      </c>
      <c r="D1713" s="3">
        <v>155.78</v>
      </c>
      <c r="E1713" t="s">
        <v>94</v>
      </c>
    </row>
    <row r="1714" spans="2:5" x14ac:dyDescent="0.25">
      <c r="B1714" t="s">
        <v>1143</v>
      </c>
      <c r="C1714" s="15">
        <v>45665</v>
      </c>
      <c r="D1714" s="3">
        <v>-1.19</v>
      </c>
      <c r="E1714" t="s">
        <v>95</v>
      </c>
    </row>
    <row r="1715" spans="2:5" x14ac:dyDescent="0.25">
      <c r="B1715" t="s">
        <v>1143</v>
      </c>
      <c r="C1715" s="15">
        <v>45665</v>
      </c>
      <c r="D1715" s="3">
        <v>-0.4</v>
      </c>
      <c r="E1715" t="s">
        <v>95</v>
      </c>
    </row>
    <row r="1716" spans="2:5" x14ac:dyDescent="0.25">
      <c r="B1716" t="s">
        <v>1143</v>
      </c>
      <c r="C1716" s="15">
        <v>45665</v>
      </c>
      <c r="D1716" s="3">
        <v>-0.89</v>
      </c>
      <c r="E1716" t="s">
        <v>95</v>
      </c>
    </row>
    <row r="1717" spans="2:5" x14ac:dyDescent="0.25">
      <c r="B1717" t="s">
        <v>1143</v>
      </c>
      <c r="C1717" s="15">
        <v>45665</v>
      </c>
      <c r="D1717" s="3">
        <v>-0.39</v>
      </c>
      <c r="E1717" t="s">
        <v>95</v>
      </c>
    </row>
    <row r="1718" spans="2:5" x14ac:dyDescent="0.25">
      <c r="B1718" t="s">
        <v>1143</v>
      </c>
      <c r="C1718" s="15">
        <v>45665</v>
      </c>
      <c r="D1718" s="3">
        <v>-1.58</v>
      </c>
      <c r="E1718" t="s">
        <v>95</v>
      </c>
    </row>
    <row r="1719" spans="2:5" x14ac:dyDescent="0.25">
      <c r="B1719" t="s">
        <v>1143</v>
      </c>
      <c r="C1719" s="15">
        <v>45665</v>
      </c>
      <c r="D1719" s="3">
        <v>-2.2200000000000002</v>
      </c>
      <c r="E1719" t="s">
        <v>95</v>
      </c>
    </row>
    <row r="1720" spans="2:5" x14ac:dyDescent="0.25">
      <c r="B1720" t="s">
        <v>1143</v>
      </c>
      <c r="C1720" s="15">
        <v>45665</v>
      </c>
      <c r="D1720" s="3">
        <v>-0.95</v>
      </c>
      <c r="E1720" t="s">
        <v>95</v>
      </c>
    </row>
    <row r="1721" spans="2:5" x14ac:dyDescent="0.25">
      <c r="B1721" t="s">
        <v>1143</v>
      </c>
      <c r="C1721" s="15">
        <v>45665</v>
      </c>
      <c r="D1721" s="3">
        <v>-1.31</v>
      </c>
      <c r="E1721" t="s">
        <v>95</v>
      </c>
    </row>
    <row r="1722" spans="2:5" x14ac:dyDescent="0.25">
      <c r="B1722" t="s">
        <v>1146</v>
      </c>
      <c r="C1722" s="15">
        <v>45665</v>
      </c>
      <c r="D1722" s="3">
        <v>33.119999999999997</v>
      </c>
      <c r="E1722" t="s">
        <v>94</v>
      </c>
    </row>
    <row r="1723" spans="2:5" x14ac:dyDescent="0.25">
      <c r="B1723" t="s">
        <v>1258</v>
      </c>
      <c r="C1723" s="15">
        <v>45665</v>
      </c>
      <c r="D1723" s="3">
        <v>39.71</v>
      </c>
      <c r="E1723" t="s">
        <v>94</v>
      </c>
    </row>
    <row r="1724" spans="2:5" x14ac:dyDescent="0.25">
      <c r="B1724" t="s">
        <v>1259</v>
      </c>
      <c r="C1724" s="15">
        <v>45665</v>
      </c>
      <c r="D1724" s="3">
        <v>36.43</v>
      </c>
      <c r="E1724" t="s">
        <v>94</v>
      </c>
    </row>
    <row r="1725" spans="2:5" x14ac:dyDescent="0.25">
      <c r="B1725" t="s">
        <v>1143</v>
      </c>
      <c r="C1725" s="15">
        <v>45665</v>
      </c>
      <c r="D1725" s="3">
        <v>-1</v>
      </c>
      <c r="E1725" t="s">
        <v>95</v>
      </c>
    </row>
    <row r="1726" spans="2:5" x14ac:dyDescent="0.25">
      <c r="B1726" t="s">
        <v>1143</v>
      </c>
      <c r="C1726" s="15">
        <v>45665</v>
      </c>
      <c r="D1726" s="3">
        <v>-0.6</v>
      </c>
      <c r="E1726" t="s">
        <v>95</v>
      </c>
    </row>
    <row r="1727" spans="2:5" x14ac:dyDescent="0.25">
      <c r="B1727" t="s">
        <v>1143</v>
      </c>
      <c r="C1727" s="15">
        <v>45665</v>
      </c>
      <c r="D1727" s="3">
        <v>-1.4</v>
      </c>
      <c r="E1727" t="s">
        <v>95</v>
      </c>
    </row>
    <row r="1728" spans="2:5" x14ac:dyDescent="0.25">
      <c r="B1728" t="s">
        <v>1149</v>
      </c>
      <c r="C1728" s="15">
        <v>45665</v>
      </c>
      <c r="D1728" s="3">
        <v>23.62</v>
      </c>
      <c r="E1728" t="s">
        <v>94</v>
      </c>
    </row>
    <row r="1729" spans="2:5" x14ac:dyDescent="0.25">
      <c r="B1729" t="s">
        <v>1145</v>
      </c>
      <c r="C1729" s="15">
        <v>45665</v>
      </c>
      <c r="D1729" s="3">
        <v>-2216.89</v>
      </c>
      <c r="E1729" t="s">
        <v>95</v>
      </c>
    </row>
    <row r="1730" spans="2:5" x14ac:dyDescent="0.25">
      <c r="B1730" t="s">
        <v>1143</v>
      </c>
      <c r="C1730" s="15">
        <v>45665</v>
      </c>
      <c r="D1730" s="3">
        <v>-1.0900000000000001</v>
      </c>
      <c r="E1730" t="s">
        <v>95</v>
      </c>
    </row>
    <row r="1731" spans="2:5" x14ac:dyDescent="0.25">
      <c r="B1731" t="s">
        <v>1143</v>
      </c>
      <c r="C1731" s="15">
        <v>45665</v>
      </c>
      <c r="D1731" s="3">
        <v>-1.31</v>
      </c>
      <c r="E1731" t="s">
        <v>95</v>
      </c>
    </row>
    <row r="1732" spans="2:5" x14ac:dyDescent="0.25">
      <c r="B1732" t="s">
        <v>1143</v>
      </c>
      <c r="C1732" s="15">
        <v>45665</v>
      </c>
      <c r="D1732" s="3">
        <v>-0.31</v>
      </c>
      <c r="E1732" t="s">
        <v>95</v>
      </c>
    </row>
    <row r="1733" spans="2:5" x14ac:dyDescent="0.25">
      <c r="B1733" t="s">
        <v>1260</v>
      </c>
      <c r="C1733" s="15">
        <v>45665</v>
      </c>
      <c r="D1733" s="3">
        <v>18.739999999999998</v>
      </c>
      <c r="E1733" t="s">
        <v>94</v>
      </c>
    </row>
    <row r="1734" spans="2:5" x14ac:dyDescent="0.25">
      <c r="B1734" t="s">
        <v>1143</v>
      </c>
      <c r="C1734" s="15">
        <v>45665</v>
      </c>
      <c r="D1734" s="3">
        <v>-1.77</v>
      </c>
      <c r="E1734" t="s">
        <v>95</v>
      </c>
    </row>
    <row r="1735" spans="2:5" x14ac:dyDescent="0.25">
      <c r="B1735" t="s">
        <v>1143</v>
      </c>
      <c r="C1735" s="15">
        <v>45665</v>
      </c>
      <c r="D1735" s="3">
        <v>-1.39</v>
      </c>
      <c r="E1735" t="s">
        <v>95</v>
      </c>
    </row>
    <row r="1736" spans="2:5" x14ac:dyDescent="0.25">
      <c r="B1736" t="s">
        <v>1143</v>
      </c>
      <c r="C1736" s="15">
        <v>45665</v>
      </c>
      <c r="D1736" s="3">
        <v>-0.27</v>
      </c>
      <c r="E1736" t="s">
        <v>95</v>
      </c>
    </row>
    <row r="1737" spans="2:5" x14ac:dyDescent="0.25">
      <c r="B1737" t="s">
        <v>1149</v>
      </c>
      <c r="C1737" s="15">
        <v>45665</v>
      </c>
      <c r="D1737" s="3">
        <v>48.44</v>
      </c>
      <c r="E1737" t="s">
        <v>94</v>
      </c>
    </row>
    <row r="1738" spans="2:5" x14ac:dyDescent="0.25">
      <c r="B1738" t="s">
        <v>1261</v>
      </c>
      <c r="C1738" s="15">
        <v>45665</v>
      </c>
      <c r="D1738" s="3">
        <v>44.22</v>
      </c>
      <c r="E1738" t="s">
        <v>94</v>
      </c>
    </row>
    <row r="1739" spans="2:5" x14ac:dyDescent="0.25">
      <c r="B1739" t="s">
        <v>1149</v>
      </c>
      <c r="C1739" s="15">
        <v>45665</v>
      </c>
      <c r="D1739" s="3">
        <v>36.03</v>
      </c>
      <c r="E1739" t="s">
        <v>94</v>
      </c>
    </row>
    <row r="1740" spans="2:5" x14ac:dyDescent="0.25">
      <c r="B1740" t="s">
        <v>1262</v>
      </c>
      <c r="C1740" s="15">
        <v>45665</v>
      </c>
      <c r="D1740" s="3">
        <v>66.62</v>
      </c>
      <c r="E1740" t="s">
        <v>94</v>
      </c>
    </row>
    <row r="1741" spans="2:5" x14ac:dyDescent="0.25">
      <c r="B1741" t="s">
        <v>1143</v>
      </c>
      <c r="C1741" s="15">
        <v>45665</v>
      </c>
      <c r="D1741" s="3">
        <v>-3.99</v>
      </c>
      <c r="E1741" t="s">
        <v>95</v>
      </c>
    </row>
    <row r="1742" spans="2:5" x14ac:dyDescent="0.25">
      <c r="B1742" t="s">
        <v>1263</v>
      </c>
      <c r="C1742" s="15">
        <v>45665</v>
      </c>
      <c r="D1742" s="3">
        <v>20.14</v>
      </c>
      <c r="E1742" t="s">
        <v>94</v>
      </c>
    </row>
    <row r="1743" spans="2:5" x14ac:dyDescent="0.25">
      <c r="B1743" t="s">
        <v>1143</v>
      </c>
      <c r="C1743" s="15">
        <v>45665</v>
      </c>
      <c r="D1743" s="3">
        <v>-1.35</v>
      </c>
      <c r="E1743" t="s">
        <v>95</v>
      </c>
    </row>
    <row r="1744" spans="2:5" x14ac:dyDescent="0.25">
      <c r="B1744" t="s">
        <v>1264</v>
      </c>
      <c r="C1744" s="15">
        <v>45665</v>
      </c>
      <c r="D1744" s="3">
        <v>84.72</v>
      </c>
      <c r="E1744" t="s">
        <v>94</v>
      </c>
    </row>
    <row r="1745" spans="2:5" x14ac:dyDescent="0.25">
      <c r="B1745" t="s">
        <v>1143</v>
      </c>
      <c r="C1745" s="15">
        <v>45665</v>
      </c>
      <c r="D1745" s="3">
        <v>-0.31</v>
      </c>
      <c r="E1745" t="s">
        <v>95</v>
      </c>
    </row>
    <row r="1746" spans="2:5" x14ac:dyDescent="0.25">
      <c r="B1746" t="s">
        <v>1265</v>
      </c>
      <c r="C1746" s="15">
        <v>45665</v>
      </c>
      <c r="D1746" s="3">
        <v>11.59</v>
      </c>
      <c r="E1746" t="s">
        <v>94</v>
      </c>
    </row>
    <row r="1747" spans="2:5" x14ac:dyDescent="0.25">
      <c r="B1747" t="s">
        <v>1218</v>
      </c>
      <c r="C1747" s="15">
        <v>45665</v>
      </c>
      <c r="D1747" s="3">
        <v>9.66</v>
      </c>
      <c r="E1747" t="s">
        <v>94</v>
      </c>
    </row>
    <row r="1748" spans="2:5" x14ac:dyDescent="0.25">
      <c r="B1748" t="s">
        <v>1149</v>
      </c>
      <c r="C1748" s="15">
        <v>45665</v>
      </c>
      <c r="D1748" s="3">
        <v>52.13</v>
      </c>
      <c r="E1748" t="s">
        <v>94</v>
      </c>
    </row>
    <row r="1749" spans="2:5" x14ac:dyDescent="0.25">
      <c r="B1749" t="s">
        <v>1143</v>
      </c>
      <c r="C1749" s="15">
        <v>45665</v>
      </c>
      <c r="D1749" s="3">
        <v>-0.69</v>
      </c>
      <c r="E1749" t="s">
        <v>95</v>
      </c>
    </row>
    <row r="1750" spans="2:5" x14ac:dyDescent="0.25">
      <c r="B1750" t="s">
        <v>1143</v>
      </c>
      <c r="C1750" s="15">
        <v>45665</v>
      </c>
      <c r="D1750" s="3">
        <v>-0.28000000000000003</v>
      </c>
      <c r="E1750" t="s">
        <v>95</v>
      </c>
    </row>
    <row r="1751" spans="2:5" x14ac:dyDescent="0.25">
      <c r="B1751" t="s">
        <v>1266</v>
      </c>
      <c r="C1751" s="15">
        <v>45665</v>
      </c>
      <c r="D1751" s="3">
        <v>6.84</v>
      </c>
      <c r="E1751" t="s">
        <v>94</v>
      </c>
    </row>
    <row r="1752" spans="2:5" x14ac:dyDescent="0.25">
      <c r="B1752" t="s">
        <v>1143</v>
      </c>
      <c r="C1752" s="15">
        <v>45665</v>
      </c>
      <c r="D1752" s="3">
        <v>-6.41</v>
      </c>
      <c r="E1752" t="s">
        <v>95</v>
      </c>
    </row>
    <row r="1753" spans="2:5" x14ac:dyDescent="0.25">
      <c r="B1753" t="s">
        <v>1267</v>
      </c>
      <c r="C1753" s="15">
        <v>45665</v>
      </c>
      <c r="D1753" s="3">
        <v>36.51</v>
      </c>
      <c r="E1753" t="s">
        <v>94</v>
      </c>
    </row>
    <row r="1754" spans="2:5" x14ac:dyDescent="0.25">
      <c r="B1754" t="s">
        <v>1143</v>
      </c>
      <c r="C1754" s="15">
        <v>45665</v>
      </c>
      <c r="D1754" s="3">
        <v>-0.79</v>
      </c>
      <c r="E1754" t="s">
        <v>95</v>
      </c>
    </row>
    <row r="1755" spans="2:5" x14ac:dyDescent="0.25">
      <c r="B1755" t="s">
        <v>1268</v>
      </c>
      <c r="C1755" s="15">
        <v>45665</v>
      </c>
      <c r="D1755" s="3">
        <v>33.96</v>
      </c>
      <c r="E1755" t="s">
        <v>94</v>
      </c>
    </row>
    <row r="1756" spans="2:5" x14ac:dyDescent="0.25">
      <c r="B1756" t="s">
        <v>1269</v>
      </c>
      <c r="C1756" s="15">
        <v>45665</v>
      </c>
      <c r="D1756" s="3">
        <v>43.56</v>
      </c>
      <c r="E1756" t="s">
        <v>94</v>
      </c>
    </row>
    <row r="1757" spans="2:5" x14ac:dyDescent="0.25">
      <c r="B1757" t="s">
        <v>1270</v>
      </c>
      <c r="C1757" s="15">
        <v>45665</v>
      </c>
      <c r="D1757" s="3">
        <v>254.36</v>
      </c>
      <c r="E1757" t="s">
        <v>94</v>
      </c>
    </row>
    <row r="1758" spans="2:5" x14ac:dyDescent="0.25">
      <c r="B1758" t="s">
        <v>1271</v>
      </c>
      <c r="C1758" s="15">
        <v>45665</v>
      </c>
      <c r="D1758" s="3">
        <v>162.85</v>
      </c>
      <c r="E1758" t="s">
        <v>94</v>
      </c>
    </row>
    <row r="1759" spans="2:5" x14ac:dyDescent="0.25">
      <c r="B1759" t="s">
        <v>1272</v>
      </c>
      <c r="C1759" s="15">
        <v>45665</v>
      </c>
      <c r="D1759" s="3">
        <v>51.61</v>
      </c>
      <c r="E1759" t="s">
        <v>94</v>
      </c>
    </row>
    <row r="1760" spans="2:5" x14ac:dyDescent="0.25">
      <c r="B1760" t="s">
        <v>1146</v>
      </c>
      <c r="C1760" s="15">
        <v>45665</v>
      </c>
      <c r="D1760" s="3">
        <v>48.52</v>
      </c>
      <c r="E1760" t="s">
        <v>94</v>
      </c>
    </row>
    <row r="1761" spans="2:5" x14ac:dyDescent="0.25">
      <c r="B1761" t="s">
        <v>1143</v>
      </c>
      <c r="C1761" s="15">
        <v>45665</v>
      </c>
      <c r="D1761" s="3">
        <v>-0.18</v>
      </c>
      <c r="E1761" t="s">
        <v>95</v>
      </c>
    </row>
    <row r="1762" spans="2:5" x14ac:dyDescent="0.25">
      <c r="B1762" t="s">
        <v>1143</v>
      </c>
      <c r="C1762" s="15">
        <v>45665</v>
      </c>
      <c r="D1762" s="3">
        <v>-0.56999999999999995</v>
      </c>
      <c r="E1762" t="s">
        <v>95</v>
      </c>
    </row>
    <row r="1763" spans="2:5" x14ac:dyDescent="0.25">
      <c r="B1763" t="s">
        <v>1273</v>
      </c>
      <c r="C1763" s="15">
        <v>45665</v>
      </c>
      <c r="D1763" s="3">
        <v>8.0399999999999991</v>
      </c>
      <c r="E1763" t="s">
        <v>94</v>
      </c>
    </row>
    <row r="1764" spans="2:5" x14ac:dyDescent="0.25">
      <c r="B1764" t="s">
        <v>1146</v>
      </c>
      <c r="C1764" s="15">
        <v>45665</v>
      </c>
      <c r="D1764" s="3">
        <v>4.37</v>
      </c>
      <c r="E1764" t="s">
        <v>94</v>
      </c>
    </row>
    <row r="1765" spans="2:5" x14ac:dyDescent="0.25">
      <c r="B1765" t="s">
        <v>1274</v>
      </c>
      <c r="C1765" s="15">
        <v>45666</v>
      </c>
      <c r="D1765" s="3">
        <v>39.979999999999997</v>
      </c>
      <c r="E1765" t="s">
        <v>94</v>
      </c>
    </row>
    <row r="1766" spans="2:5" x14ac:dyDescent="0.25">
      <c r="B1766" t="s">
        <v>1275</v>
      </c>
      <c r="C1766" s="15">
        <v>45666</v>
      </c>
      <c r="D1766" s="3">
        <v>4.24</v>
      </c>
      <c r="E1766" t="s">
        <v>94</v>
      </c>
    </row>
    <row r="1767" spans="2:5" x14ac:dyDescent="0.25">
      <c r="B1767" t="s">
        <v>1149</v>
      </c>
      <c r="C1767" s="15">
        <v>45666</v>
      </c>
      <c r="D1767" s="3">
        <v>2.42</v>
      </c>
      <c r="E1767" t="s">
        <v>94</v>
      </c>
    </row>
    <row r="1768" spans="2:5" x14ac:dyDescent="0.25">
      <c r="B1768" t="s">
        <v>1143</v>
      </c>
      <c r="C1768" s="15">
        <v>45666</v>
      </c>
      <c r="D1768" s="3">
        <v>-0.21</v>
      </c>
      <c r="E1768" t="s">
        <v>95</v>
      </c>
    </row>
    <row r="1769" spans="2:5" x14ac:dyDescent="0.25">
      <c r="B1769" t="s">
        <v>1143</v>
      </c>
      <c r="C1769" s="15">
        <v>45666</v>
      </c>
      <c r="D1769" s="3">
        <v>-0.37</v>
      </c>
      <c r="E1769" t="s">
        <v>95</v>
      </c>
    </row>
    <row r="1770" spans="2:5" x14ac:dyDescent="0.25">
      <c r="B1770" t="s">
        <v>1149</v>
      </c>
      <c r="C1770" s="15">
        <v>45666</v>
      </c>
      <c r="D1770" s="3">
        <v>17.47</v>
      </c>
      <c r="E1770" t="s">
        <v>94</v>
      </c>
    </row>
    <row r="1771" spans="2:5" x14ac:dyDescent="0.25">
      <c r="B1771" t="s">
        <v>1149</v>
      </c>
      <c r="C1771" s="15">
        <v>45666</v>
      </c>
      <c r="D1771" s="3">
        <v>28.47</v>
      </c>
      <c r="E1771" t="s">
        <v>94</v>
      </c>
    </row>
    <row r="1772" spans="2:5" x14ac:dyDescent="0.25">
      <c r="B1772" t="s">
        <v>1143</v>
      </c>
      <c r="C1772" s="15">
        <v>45666</v>
      </c>
      <c r="D1772" s="3">
        <v>-0.75</v>
      </c>
      <c r="E1772" t="s">
        <v>95</v>
      </c>
    </row>
    <row r="1773" spans="2:5" x14ac:dyDescent="0.25">
      <c r="B1773" t="s">
        <v>1143</v>
      </c>
      <c r="C1773" s="15">
        <v>45666</v>
      </c>
      <c r="D1773" s="3">
        <v>-11.7</v>
      </c>
      <c r="E1773" t="s">
        <v>95</v>
      </c>
    </row>
    <row r="1774" spans="2:5" x14ac:dyDescent="0.25">
      <c r="B1774" t="s">
        <v>1143</v>
      </c>
      <c r="C1774" s="15">
        <v>45666</v>
      </c>
      <c r="D1774" s="3">
        <v>-0.93</v>
      </c>
      <c r="E1774" t="s">
        <v>95</v>
      </c>
    </row>
    <row r="1775" spans="2:5" x14ac:dyDescent="0.25">
      <c r="B1775" t="s">
        <v>1149</v>
      </c>
      <c r="C1775" s="15">
        <v>45666</v>
      </c>
      <c r="D1775" s="3">
        <v>2.76</v>
      </c>
      <c r="E1775" t="s">
        <v>94</v>
      </c>
    </row>
    <row r="1776" spans="2:5" x14ac:dyDescent="0.25">
      <c r="B1776" t="s">
        <v>1276</v>
      </c>
      <c r="C1776" s="15">
        <v>45666</v>
      </c>
      <c r="D1776" s="3">
        <v>25.8</v>
      </c>
      <c r="E1776" t="s">
        <v>94</v>
      </c>
    </row>
    <row r="1777" spans="2:5" x14ac:dyDescent="0.25">
      <c r="B1777" t="s">
        <v>1146</v>
      </c>
      <c r="C1777" s="15">
        <v>45666</v>
      </c>
      <c r="D1777" s="3">
        <v>19.420000000000002</v>
      </c>
      <c r="E1777" t="s">
        <v>94</v>
      </c>
    </row>
    <row r="1778" spans="2:5" x14ac:dyDescent="0.25">
      <c r="B1778" t="s">
        <v>1143</v>
      </c>
      <c r="C1778" s="15">
        <v>45666</v>
      </c>
      <c r="D1778" s="3">
        <v>-0.71</v>
      </c>
      <c r="E1778" t="s">
        <v>95</v>
      </c>
    </row>
    <row r="1779" spans="2:5" x14ac:dyDescent="0.25">
      <c r="B1779" t="s">
        <v>1143</v>
      </c>
      <c r="C1779" s="15">
        <v>45666</v>
      </c>
      <c r="D1779" s="3">
        <v>-1.23</v>
      </c>
      <c r="E1779" t="s">
        <v>95</v>
      </c>
    </row>
    <row r="1780" spans="2:5" x14ac:dyDescent="0.25">
      <c r="B1780" t="s">
        <v>1143</v>
      </c>
      <c r="C1780" s="15">
        <v>45666</v>
      </c>
      <c r="D1780" s="3">
        <v>-0.82</v>
      </c>
      <c r="E1780" t="s">
        <v>95</v>
      </c>
    </row>
    <row r="1781" spans="2:5" x14ac:dyDescent="0.25">
      <c r="B1781" t="s">
        <v>1277</v>
      </c>
      <c r="C1781" s="15">
        <v>45666</v>
      </c>
      <c r="D1781" s="3">
        <v>12.97</v>
      </c>
      <c r="E1781" t="s">
        <v>94</v>
      </c>
    </row>
    <row r="1782" spans="2:5" x14ac:dyDescent="0.25">
      <c r="B1782" t="s">
        <v>1143</v>
      </c>
      <c r="C1782" s="15">
        <v>45666</v>
      </c>
      <c r="D1782" s="3">
        <v>-1.76</v>
      </c>
      <c r="E1782" t="s">
        <v>95</v>
      </c>
    </row>
    <row r="1783" spans="2:5" x14ac:dyDescent="0.25">
      <c r="B1783" t="s">
        <v>1146</v>
      </c>
      <c r="C1783" s="15">
        <v>45666</v>
      </c>
      <c r="D1783" s="3">
        <v>12.73</v>
      </c>
      <c r="E1783" t="s">
        <v>94</v>
      </c>
    </row>
    <row r="1784" spans="2:5" x14ac:dyDescent="0.25">
      <c r="B1784" t="s">
        <v>1278</v>
      </c>
      <c r="C1784" s="15">
        <v>45666</v>
      </c>
      <c r="D1784" s="3">
        <v>26.63</v>
      </c>
      <c r="E1784" t="s">
        <v>94</v>
      </c>
    </row>
    <row r="1785" spans="2:5" x14ac:dyDescent="0.25">
      <c r="B1785" t="s">
        <v>1279</v>
      </c>
      <c r="C1785" s="15">
        <v>45666</v>
      </c>
      <c r="D1785" s="3">
        <v>19.989999999999998</v>
      </c>
      <c r="E1785" t="s">
        <v>94</v>
      </c>
    </row>
    <row r="1786" spans="2:5" x14ac:dyDescent="0.25">
      <c r="B1786" t="s">
        <v>1143</v>
      </c>
      <c r="C1786" s="15">
        <v>45666</v>
      </c>
      <c r="D1786" s="3">
        <v>-0.21</v>
      </c>
      <c r="E1786" t="s">
        <v>95</v>
      </c>
    </row>
    <row r="1787" spans="2:5" x14ac:dyDescent="0.25">
      <c r="B1787" t="s">
        <v>1149</v>
      </c>
      <c r="C1787" s="15">
        <v>45666</v>
      </c>
      <c r="D1787" s="3">
        <v>8.56</v>
      </c>
      <c r="E1787" t="s">
        <v>94</v>
      </c>
    </row>
    <row r="1788" spans="2:5" x14ac:dyDescent="0.25">
      <c r="B1788" t="s">
        <v>1143</v>
      </c>
      <c r="C1788" s="15">
        <v>45666</v>
      </c>
      <c r="D1788" s="3">
        <v>-0.75</v>
      </c>
      <c r="E1788" t="s">
        <v>95</v>
      </c>
    </row>
    <row r="1789" spans="2:5" x14ac:dyDescent="0.25">
      <c r="B1789" t="s">
        <v>1149</v>
      </c>
      <c r="C1789" s="15">
        <v>45666</v>
      </c>
      <c r="D1789" s="3">
        <v>15.5</v>
      </c>
      <c r="E1789" t="s">
        <v>94</v>
      </c>
    </row>
    <row r="1790" spans="2:5" x14ac:dyDescent="0.25">
      <c r="B1790" t="s">
        <v>1280</v>
      </c>
      <c r="C1790" s="15">
        <v>45666</v>
      </c>
      <c r="D1790" s="3">
        <v>66.47</v>
      </c>
      <c r="E1790" t="s">
        <v>94</v>
      </c>
    </row>
    <row r="1791" spans="2:5" x14ac:dyDescent="0.25">
      <c r="B1791" t="s">
        <v>1281</v>
      </c>
      <c r="C1791" s="15">
        <v>45666</v>
      </c>
      <c r="D1791" s="3">
        <v>28.72</v>
      </c>
      <c r="E1791" t="s">
        <v>94</v>
      </c>
    </row>
    <row r="1792" spans="2:5" x14ac:dyDescent="0.25">
      <c r="B1792" t="s">
        <v>1282</v>
      </c>
      <c r="C1792" s="15">
        <v>45666</v>
      </c>
      <c r="D1792" s="3">
        <v>14.87</v>
      </c>
      <c r="E1792" t="s">
        <v>94</v>
      </c>
    </row>
    <row r="1793" spans="2:5" x14ac:dyDescent="0.25">
      <c r="B1793" t="s">
        <v>1143</v>
      </c>
      <c r="C1793" s="15">
        <v>45666</v>
      </c>
      <c r="D1793" s="3">
        <v>-1.42</v>
      </c>
      <c r="E1793" t="s">
        <v>95</v>
      </c>
    </row>
    <row r="1794" spans="2:5" x14ac:dyDescent="0.25">
      <c r="B1794" t="s">
        <v>1143</v>
      </c>
      <c r="C1794" s="15">
        <v>45666</v>
      </c>
      <c r="D1794" s="3">
        <v>-0.42</v>
      </c>
      <c r="E1794" t="s">
        <v>95</v>
      </c>
    </row>
    <row r="1795" spans="2:5" x14ac:dyDescent="0.25">
      <c r="B1795" t="s">
        <v>1143</v>
      </c>
      <c r="C1795" s="15">
        <v>45666</v>
      </c>
      <c r="D1795" s="3">
        <v>-0.17</v>
      </c>
      <c r="E1795" t="s">
        <v>95</v>
      </c>
    </row>
    <row r="1796" spans="2:5" x14ac:dyDescent="0.25">
      <c r="B1796" t="s">
        <v>1146</v>
      </c>
      <c r="C1796" s="15">
        <v>45666</v>
      </c>
      <c r="D1796" s="3">
        <v>24.67</v>
      </c>
      <c r="E1796" t="s">
        <v>94</v>
      </c>
    </row>
    <row r="1797" spans="2:5" x14ac:dyDescent="0.25">
      <c r="B1797" t="s">
        <v>1283</v>
      </c>
      <c r="C1797" s="15">
        <v>45666</v>
      </c>
      <c r="D1797" s="3">
        <v>14.51</v>
      </c>
      <c r="E1797" t="s">
        <v>94</v>
      </c>
    </row>
    <row r="1798" spans="2:5" x14ac:dyDescent="0.25">
      <c r="B1798" t="s">
        <v>1143</v>
      </c>
      <c r="C1798" s="15">
        <v>45666</v>
      </c>
      <c r="D1798" s="3">
        <v>-0.67</v>
      </c>
      <c r="E1798" t="s">
        <v>95</v>
      </c>
    </row>
    <row r="1799" spans="2:5" x14ac:dyDescent="0.25">
      <c r="B1799" t="s">
        <v>1149</v>
      </c>
      <c r="C1799" s="15">
        <v>45666</v>
      </c>
      <c r="D1799" s="3">
        <v>38.049999999999997</v>
      </c>
      <c r="E1799" t="s">
        <v>94</v>
      </c>
    </row>
    <row r="1800" spans="2:5" x14ac:dyDescent="0.25">
      <c r="B1800" t="s">
        <v>1149</v>
      </c>
      <c r="C1800" s="15">
        <v>45666</v>
      </c>
      <c r="D1800" s="3">
        <v>4.4800000000000004</v>
      </c>
      <c r="E1800" t="s">
        <v>94</v>
      </c>
    </row>
    <row r="1801" spans="2:5" x14ac:dyDescent="0.25">
      <c r="B1801" t="s">
        <v>1277</v>
      </c>
      <c r="C1801" s="15">
        <v>45666</v>
      </c>
      <c r="D1801" s="3">
        <v>19.239999999999998</v>
      </c>
      <c r="E1801" t="s">
        <v>94</v>
      </c>
    </row>
    <row r="1802" spans="2:5" x14ac:dyDescent="0.25">
      <c r="B1802" t="s">
        <v>1162</v>
      </c>
      <c r="C1802" s="15">
        <v>45666</v>
      </c>
      <c r="D1802" s="3">
        <v>37.200000000000003</v>
      </c>
      <c r="E1802" t="s">
        <v>94</v>
      </c>
    </row>
    <row r="1803" spans="2:5" x14ac:dyDescent="0.25">
      <c r="B1803" t="s">
        <v>1284</v>
      </c>
      <c r="C1803" s="15">
        <v>45666</v>
      </c>
      <c r="D1803" s="3">
        <v>75.8</v>
      </c>
      <c r="E1803" t="s">
        <v>94</v>
      </c>
    </row>
    <row r="1804" spans="2:5" x14ac:dyDescent="0.25">
      <c r="B1804" t="s">
        <v>1145</v>
      </c>
      <c r="C1804" s="15">
        <v>45666</v>
      </c>
      <c r="D1804" s="3">
        <v>-2492.4299999999998</v>
      </c>
      <c r="E1804" t="s">
        <v>95</v>
      </c>
    </row>
    <row r="1805" spans="2:5" x14ac:dyDescent="0.25">
      <c r="B1805" t="s">
        <v>1143</v>
      </c>
      <c r="C1805" s="15">
        <v>45666</v>
      </c>
      <c r="D1805" s="3">
        <v>-0.86</v>
      </c>
      <c r="E1805" t="s">
        <v>95</v>
      </c>
    </row>
    <row r="1806" spans="2:5" x14ac:dyDescent="0.25">
      <c r="B1806" t="s">
        <v>1143</v>
      </c>
      <c r="C1806" s="15">
        <v>45666</v>
      </c>
      <c r="D1806" s="3">
        <v>-0.49</v>
      </c>
      <c r="E1806" t="s">
        <v>95</v>
      </c>
    </row>
    <row r="1807" spans="2:5" x14ac:dyDescent="0.25">
      <c r="B1807" t="s">
        <v>1143</v>
      </c>
      <c r="C1807" s="15">
        <v>45666</v>
      </c>
      <c r="D1807" s="3">
        <v>-0.24</v>
      </c>
      <c r="E1807" t="s">
        <v>95</v>
      </c>
    </row>
    <row r="1808" spans="2:5" x14ac:dyDescent="0.25">
      <c r="B1808" t="s">
        <v>1143</v>
      </c>
      <c r="C1808" s="15">
        <v>45666</v>
      </c>
      <c r="D1808" s="3">
        <v>-2</v>
      </c>
      <c r="E1808" t="s">
        <v>95</v>
      </c>
    </row>
    <row r="1809" spans="2:5" x14ac:dyDescent="0.25">
      <c r="B1809" t="s">
        <v>1146</v>
      </c>
      <c r="C1809" s="15">
        <v>45666</v>
      </c>
      <c r="D1809" s="3">
        <v>30.24</v>
      </c>
      <c r="E1809" t="s">
        <v>94</v>
      </c>
    </row>
    <row r="1810" spans="2:5" x14ac:dyDescent="0.25">
      <c r="B1810" t="s">
        <v>1143</v>
      </c>
      <c r="C1810" s="15">
        <v>45666</v>
      </c>
      <c r="D1810" s="3">
        <v>-0.59</v>
      </c>
      <c r="E1810" t="s">
        <v>95</v>
      </c>
    </row>
    <row r="1811" spans="2:5" x14ac:dyDescent="0.25">
      <c r="B1811" t="s">
        <v>1285</v>
      </c>
      <c r="C1811" s="15">
        <v>45666</v>
      </c>
      <c r="D1811" s="3">
        <v>52.65</v>
      </c>
      <c r="E1811" t="s">
        <v>94</v>
      </c>
    </row>
    <row r="1812" spans="2:5" x14ac:dyDescent="0.25">
      <c r="B1812" t="s">
        <v>1143</v>
      </c>
      <c r="C1812" s="15">
        <v>45666</v>
      </c>
      <c r="D1812" s="3">
        <v>-1.05</v>
      </c>
      <c r="E1812" t="s">
        <v>95</v>
      </c>
    </row>
    <row r="1813" spans="2:5" x14ac:dyDescent="0.25">
      <c r="B1813" t="s">
        <v>1286</v>
      </c>
      <c r="C1813" s="15">
        <v>45666</v>
      </c>
      <c r="D1813" s="3">
        <v>9.7200000000000006</v>
      </c>
      <c r="E1813" t="s">
        <v>94</v>
      </c>
    </row>
    <row r="1814" spans="2:5" x14ac:dyDescent="0.25">
      <c r="B1814" t="s">
        <v>1146</v>
      </c>
      <c r="C1814" s="15">
        <v>45666</v>
      </c>
      <c r="D1814" s="3">
        <v>100.63</v>
      </c>
      <c r="E1814" t="s">
        <v>94</v>
      </c>
    </row>
    <row r="1815" spans="2:5" x14ac:dyDescent="0.25">
      <c r="B1815" t="s">
        <v>1146</v>
      </c>
      <c r="C1815" s="15">
        <v>45666</v>
      </c>
      <c r="D1815" s="3">
        <v>21.4</v>
      </c>
      <c r="E1815" t="s">
        <v>94</v>
      </c>
    </row>
    <row r="1816" spans="2:5" x14ac:dyDescent="0.25">
      <c r="B1816" t="s">
        <v>1146</v>
      </c>
      <c r="C1816" s="15">
        <v>45666</v>
      </c>
      <c r="D1816" s="3">
        <v>10.93</v>
      </c>
      <c r="E1816" t="s">
        <v>94</v>
      </c>
    </row>
    <row r="1817" spans="2:5" x14ac:dyDescent="0.25">
      <c r="B1817" t="s">
        <v>1160</v>
      </c>
      <c r="C1817" s="15">
        <v>45666</v>
      </c>
      <c r="D1817" s="3">
        <v>137.49</v>
      </c>
      <c r="E1817" t="s">
        <v>94</v>
      </c>
    </row>
    <row r="1818" spans="2:5" x14ac:dyDescent="0.25">
      <c r="B1818" t="s">
        <v>1143</v>
      </c>
      <c r="C1818" s="15">
        <v>45666</v>
      </c>
      <c r="D1818" s="3">
        <v>-3.54</v>
      </c>
      <c r="E1818" t="s">
        <v>95</v>
      </c>
    </row>
    <row r="1819" spans="2:5" x14ac:dyDescent="0.25">
      <c r="B1819" t="s">
        <v>1149</v>
      </c>
      <c r="C1819" s="15">
        <v>45666</v>
      </c>
      <c r="D1819" s="3">
        <v>45.17</v>
      </c>
      <c r="E1819" t="s">
        <v>94</v>
      </c>
    </row>
    <row r="1820" spans="2:5" x14ac:dyDescent="0.25">
      <c r="B1820" t="s">
        <v>1143</v>
      </c>
      <c r="C1820" s="15">
        <v>45666</v>
      </c>
      <c r="D1820" s="3">
        <v>-0.64</v>
      </c>
      <c r="E1820" t="s">
        <v>95</v>
      </c>
    </row>
    <row r="1821" spans="2:5" x14ac:dyDescent="0.25">
      <c r="B1821" t="s">
        <v>1143</v>
      </c>
      <c r="C1821" s="15">
        <v>45666</v>
      </c>
      <c r="D1821" s="3">
        <v>-0.47</v>
      </c>
      <c r="E1821" t="s">
        <v>95</v>
      </c>
    </row>
    <row r="1822" spans="2:5" x14ac:dyDescent="0.25">
      <c r="B1822" t="s">
        <v>1143</v>
      </c>
      <c r="C1822" s="15">
        <v>45666</v>
      </c>
      <c r="D1822" s="3">
        <v>-0.31</v>
      </c>
      <c r="E1822" t="s">
        <v>95</v>
      </c>
    </row>
    <row r="1823" spans="2:5" x14ac:dyDescent="0.25">
      <c r="B1823" t="s">
        <v>1143</v>
      </c>
      <c r="C1823" s="15">
        <v>45666</v>
      </c>
      <c r="D1823" s="3">
        <v>-0.81</v>
      </c>
      <c r="E1823" t="s">
        <v>95</v>
      </c>
    </row>
    <row r="1824" spans="2:5" x14ac:dyDescent="0.25">
      <c r="B1824" t="s">
        <v>1143</v>
      </c>
      <c r="C1824" s="15">
        <v>45666</v>
      </c>
      <c r="D1824" s="3">
        <v>-0.17</v>
      </c>
      <c r="E1824" t="s">
        <v>95</v>
      </c>
    </row>
    <row r="1825" spans="2:5" x14ac:dyDescent="0.25">
      <c r="B1825" t="s">
        <v>1143</v>
      </c>
      <c r="C1825" s="15">
        <v>45666</v>
      </c>
      <c r="D1825" s="3">
        <v>-0.16</v>
      </c>
      <c r="E1825" t="s">
        <v>95</v>
      </c>
    </row>
    <row r="1826" spans="2:5" x14ac:dyDescent="0.25">
      <c r="B1826" t="s">
        <v>1143</v>
      </c>
      <c r="C1826" s="15">
        <v>45666</v>
      </c>
      <c r="D1826" s="3">
        <v>-1.03</v>
      </c>
      <c r="E1826" t="s">
        <v>95</v>
      </c>
    </row>
    <row r="1827" spans="2:5" x14ac:dyDescent="0.25">
      <c r="B1827" t="s">
        <v>1143</v>
      </c>
      <c r="C1827" s="15">
        <v>45666</v>
      </c>
      <c r="D1827" s="3">
        <v>-2.62</v>
      </c>
      <c r="E1827" t="s">
        <v>95</v>
      </c>
    </row>
    <row r="1828" spans="2:5" x14ac:dyDescent="0.25">
      <c r="B1828" t="s">
        <v>1149</v>
      </c>
      <c r="C1828" s="15">
        <v>45666</v>
      </c>
      <c r="D1828" s="3">
        <v>33.119999999999997</v>
      </c>
      <c r="E1828" t="s">
        <v>94</v>
      </c>
    </row>
    <row r="1829" spans="2:5" x14ac:dyDescent="0.25">
      <c r="B1829" t="s">
        <v>1143</v>
      </c>
      <c r="C1829" s="15">
        <v>45666</v>
      </c>
      <c r="D1829" s="3">
        <v>-0.54</v>
      </c>
      <c r="E1829" t="s">
        <v>95</v>
      </c>
    </row>
    <row r="1830" spans="2:5" x14ac:dyDescent="0.25">
      <c r="B1830" t="s">
        <v>1143</v>
      </c>
      <c r="C1830" s="15">
        <v>45666</v>
      </c>
      <c r="D1830" s="3">
        <v>-1.76</v>
      </c>
      <c r="E1830" t="s">
        <v>95</v>
      </c>
    </row>
    <row r="1831" spans="2:5" x14ac:dyDescent="0.25">
      <c r="B1831" t="s">
        <v>1143</v>
      </c>
      <c r="C1831" s="15">
        <v>45666</v>
      </c>
      <c r="D1831" s="3">
        <v>-0.72</v>
      </c>
      <c r="E1831" t="s">
        <v>95</v>
      </c>
    </row>
    <row r="1832" spans="2:5" x14ac:dyDescent="0.25">
      <c r="B1832" t="s">
        <v>1146</v>
      </c>
      <c r="C1832" s="15">
        <v>45666</v>
      </c>
      <c r="D1832" s="3">
        <v>26.49</v>
      </c>
      <c r="E1832" t="s">
        <v>94</v>
      </c>
    </row>
    <row r="1833" spans="2:5" x14ac:dyDescent="0.25">
      <c r="B1833" t="s">
        <v>1287</v>
      </c>
      <c r="C1833" s="15">
        <v>45666</v>
      </c>
      <c r="D1833" s="3">
        <v>24.28</v>
      </c>
      <c r="E1833" t="s">
        <v>94</v>
      </c>
    </row>
    <row r="1834" spans="2:5" x14ac:dyDescent="0.25">
      <c r="B1834" t="s">
        <v>1143</v>
      </c>
      <c r="C1834" s="15">
        <v>45666</v>
      </c>
      <c r="D1834" s="3">
        <v>-1.1000000000000001</v>
      </c>
      <c r="E1834" t="s">
        <v>95</v>
      </c>
    </row>
    <row r="1835" spans="2:5" x14ac:dyDescent="0.25">
      <c r="B1835" t="s">
        <v>1288</v>
      </c>
      <c r="C1835" s="15">
        <v>45666</v>
      </c>
      <c r="D1835" s="3">
        <v>22.71</v>
      </c>
      <c r="E1835" t="s">
        <v>94</v>
      </c>
    </row>
    <row r="1836" spans="2:5" x14ac:dyDescent="0.25">
      <c r="B1836" t="s">
        <v>1143</v>
      </c>
      <c r="C1836" s="15">
        <v>45666</v>
      </c>
      <c r="D1836" s="3">
        <v>-0.77</v>
      </c>
      <c r="E1836" t="s">
        <v>95</v>
      </c>
    </row>
    <row r="1837" spans="2:5" x14ac:dyDescent="0.25">
      <c r="B1837" t="s">
        <v>1146</v>
      </c>
      <c r="C1837" s="15">
        <v>45666</v>
      </c>
      <c r="D1837" s="3">
        <v>66.45</v>
      </c>
      <c r="E1837" t="s">
        <v>94</v>
      </c>
    </row>
    <row r="1838" spans="2:5" x14ac:dyDescent="0.25">
      <c r="B1838" t="s">
        <v>1146</v>
      </c>
      <c r="C1838" s="15">
        <v>45666</v>
      </c>
      <c r="D1838" s="3">
        <v>2.76</v>
      </c>
      <c r="E1838" t="s">
        <v>94</v>
      </c>
    </row>
    <row r="1839" spans="2:5" x14ac:dyDescent="0.25">
      <c r="B1839" t="s">
        <v>1143</v>
      </c>
      <c r="C1839" s="15">
        <v>45666</v>
      </c>
      <c r="D1839" s="3">
        <v>-0.42</v>
      </c>
      <c r="E1839" t="s">
        <v>95</v>
      </c>
    </row>
    <row r="1840" spans="2:5" x14ac:dyDescent="0.25">
      <c r="B1840" t="s">
        <v>1143</v>
      </c>
      <c r="C1840" s="15">
        <v>45666</v>
      </c>
      <c r="D1840" s="3">
        <v>-0.6</v>
      </c>
      <c r="E1840" t="s">
        <v>95</v>
      </c>
    </row>
    <row r="1841" spans="2:5" x14ac:dyDescent="0.25">
      <c r="B1841" t="s">
        <v>1149</v>
      </c>
      <c r="C1841" s="15">
        <v>45666</v>
      </c>
      <c r="D1841" s="3">
        <v>25.98</v>
      </c>
      <c r="E1841" t="s">
        <v>94</v>
      </c>
    </row>
    <row r="1842" spans="2:5" x14ac:dyDescent="0.25">
      <c r="B1842" t="s">
        <v>1149</v>
      </c>
      <c r="C1842" s="15">
        <v>45666</v>
      </c>
      <c r="D1842" s="3">
        <v>5.52</v>
      </c>
      <c r="E1842" t="s">
        <v>94</v>
      </c>
    </row>
    <row r="1843" spans="2:5" x14ac:dyDescent="0.25">
      <c r="B1843" t="s">
        <v>1143</v>
      </c>
      <c r="C1843" s="15">
        <v>45666</v>
      </c>
      <c r="D1843" s="3">
        <v>-0.34</v>
      </c>
      <c r="E1843" t="s">
        <v>95</v>
      </c>
    </row>
    <row r="1844" spans="2:5" x14ac:dyDescent="0.25">
      <c r="B1844" t="s">
        <v>1143</v>
      </c>
      <c r="C1844" s="15">
        <v>45666</v>
      </c>
      <c r="D1844" s="3">
        <v>-0.81</v>
      </c>
      <c r="E1844" t="s">
        <v>95</v>
      </c>
    </row>
    <row r="1845" spans="2:5" x14ac:dyDescent="0.25">
      <c r="B1845" t="s">
        <v>1289</v>
      </c>
      <c r="C1845" s="15">
        <v>45666</v>
      </c>
      <c r="D1845" s="3">
        <v>28.47</v>
      </c>
      <c r="E1845" t="s">
        <v>94</v>
      </c>
    </row>
    <row r="1846" spans="2:5" x14ac:dyDescent="0.25">
      <c r="B1846" t="s">
        <v>1290</v>
      </c>
      <c r="C1846" s="15">
        <v>45666</v>
      </c>
      <c r="D1846" s="3">
        <v>12.9</v>
      </c>
      <c r="E1846" t="s">
        <v>94</v>
      </c>
    </row>
    <row r="1847" spans="2:5" x14ac:dyDescent="0.25">
      <c r="B1847" t="s">
        <v>1143</v>
      </c>
      <c r="C1847" s="15">
        <v>45666</v>
      </c>
      <c r="D1847" s="3">
        <v>-0.46</v>
      </c>
      <c r="E1847" t="s">
        <v>95</v>
      </c>
    </row>
    <row r="1848" spans="2:5" x14ac:dyDescent="0.25">
      <c r="B1848" t="s">
        <v>1143</v>
      </c>
      <c r="C1848" s="15">
        <v>45666</v>
      </c>
      <c r="D1848" s="3">
        <v>-0.76</v>
      </c>
      <c r="E1848" t="s">
        <v>95</v>
      </c>
    </row>
    <row r="1849" spans="2:5" x14ac:dyDescent="0.25">
      <c r="B1849" t="s">
        <v>1143</v>
      </c>
      <c r="C1849" s="15">
        <v>45666</v>
      </c>
      <c r="D1849" s="3">
        <v>-0.42</v>
      </c>
      <c r="E1849" t="s">
        <v>95</v>
      </c>
    </row>
    <row r="1850" spans="2:5" x14ac:dyDescent="0.25">
      <c r="B1850" t="s">
        <v>1143</v>
      </c>
      <c r="C1850" s="15">
        <v>45666</v>
      </c>
      <c r="D1850" s="3">
        <v>-0.57999999999999996</v>
      </c>
      <c r="E1850" t="s">
        <v>95</v>
      </c>
    </row>
    <row r="1851" spans="2:5" x14ac:dyDescent="0.25">
      <c r="B1851" t="s">
        <v>1291</v>
      </c>
      <c r="C1851" s="15">
        <v>45666</v>
      </c>
      <c r="D1851" s="3">
        <v>463.95</v>
      </c>
      <c r="E1851" t="s">
        <v>94</v>
      </c>
    </row>
    <row r="1852" spans="2:5" x14ac:dyDescent="0.25">
      <c r="B1852" t="s">
        <v>1143</v>
      </c>
      <c r="C1852" s="15">
        <v>45667</v>
      </c>
      <c r="D1852" s="3">
        <v>-1.37</v>
      </c>
      <c r="E1852" t="s">
        <v>95</v>
      </c>
    </row>
    <row r="1853" spans="2:5" x14ac:dyDescent="0.25">
      <c r="B1853" t="s">
        <v>1143</v>
      </c>
      <c r="C1853" s="15">
        <v>45667</v>
      </c>
      <c r="D1853" s="3">
        <v>-0.97</v>
      </c>
      <c r="E1853" t="s">
        <v>95</v>
      </c>
    </row>
    <row r="1854" spans="2:5" x14ac:dyDescent="0.25">
      <c r="B1854" t="s">
        <v>1143</v>
      </c>
      <c r="C1854" s="15">
        <v>45667</v>
      </c>
      <c r="D1854" s="3">
        <v>-0.47</v>
      </c>
      <c r="E1854" t="s">
        <v>95</v>
      </c>
    </row>
    <row r="1855" spans="2:5" x14ac:dyDescent="0.25">
      <c r="B1855" t="s">
        <v>1149</v>
      </c>
      <c r="C1855" s="15">
        <v>45667</v>
      </c>
      <c r="D1855" s="3">
        <v>50.82</v>
      </c>
      <c r="E1855" t="s">
        <v>94</v>
      </c>
    </row>
    <row r="1856" spans="2:5" x14ac:dyDescent="0.25">
      <c r="B1856" t="s">
        <v>1149</v>
      </c>
      <c r="C1856" s="15">
        <v>45667</v>
      </c>
      <c r="D1856" s="3">
        <v>6.9</v>
      </c>
      <c r="E1856" t="s">
        <v>94</v>
      </c>
    </row>
    <row r="1857" spans="2:5" x14ac:dyDescent="0.25">
      <c r="B1857" t="s">
        <v>1143</v>
      </c>
      <c r="C1857" s="15">
        <v>45667</v>
      </c>
      <c r="D1857" s="3">
        <v>-1.36</v>
      </c>
      <c r="E1857" t="s">
        <v>95</v>
      </c>
    </row>
    <row r="1858" spans="2:5" x14ac:dyDescent="0.25">
      <c r="B1858" t="s">
        <v>1292</v>
      </c>
      <c r="C1858" s="15">
        <v>45667</v>
      </c>
      <c r="D1858" s="3">
        <v>36.1</v>
      </c>
      <c r="E1858" t="s">
        <v>94</v>
      </c>
    </row>
    <row r="1859" spans="2:5" x14ac:dyDescent="0.25">
      <c r="B1859" t="s">
        <v>1293</v>
      </c>
      <c r="C1859" s="15">
        <v>45667</v>
      </c>
      <c r="D1859" s="3">
        <v>12.91</v>
      </c>
      <c r="E1859" t="s">
        <v>94</v>
      </c>
    </row>
    <row r="1860" spans="2:5" x14ac:dyDescent="0.25">
      <c r="B1860" t="s">
        <v>1143</v>
      </c>
      <c r="C1860" s="15">
        <v>45667</v>
      </c>
      <c r="D1860" s="3">
        <v>-0.54</v>
      </c>
      <c r="E1860" t="s">
        <v>95</v>
      </c>
    </row>
    <row r="1861" spans="2:5" x14ac:dyDescent="0.25">
      <c r="B1861" t="s">
        <v>1143</v>
      </c>
      <c r="C1861" s="15">
        <v>45667</v>
      </c>
      <c r="D1861" s="3">
        <v>-2.88</v>
      </c>
      <c r="E1861" t="s">
        <v>95</v>
      </c>
    </row>
    <row r="1862" spans="2:5" x14ac:dyDescent="0.25">
      <c r="B1862" t="s">
        <v>1145</v>
      </c>
      <c r="C1862" s="15">
        <v>45667</v>
      </c>
      <c r="D1862" s="3">
        <v>-1855.17</v>
      </c>
      <c r="E1862" t="s">
        <v>95</v>
      </c>
    </row>
    <row r="1863" spans="2:5" x14ac:dyDescent="0.25">
      <c r="B1863" t="s">
        <v>1294</v>
      </c>
      <c r="C1863" s="15">
        <v>45667</v>
      </c>
      <c r="D1863" s="3">
        <v>13.22</v>
      </c>
      <c r="E1863" t="s">
        <v>94</v>
      </c>
    </row>
    <row r="1864" spans="2:5" x14ac:dyDescent="0.25">
      <c r="B1864" t="s">
        <v>1143</v>
      </c>
      <c r="C1864" s="15">
        <v>45667</v>
      </c>
      <c r="D1864" s="3">
        <v>-0.45</v>
      </c>
      <c r="E1864" t="s">
        <v>95</v>
      </c>
    </row>
    <row r="1865" spans="2:5" x14ac:dyDescent="0.25">
      <c r="B1865" t="s">
        <v>1143</v>
      </c>
      <c r="C1865" s="15">
        <v>45667</v>
      </c>
      <c r="D1865" s="3">
        <v>-0.43</v>
      </c>
      <c r="E1865" t="s">
        <v>95</v>
      </c>
    </row>
    <row r="1866" spans="2:5" x14ac:dyDescent="0.25">
      <c r="B1866" t="s">
        <v>1295</v>
      </c>
      <c r="C1866" s="15">
        <v>45667</v>
      </c>
      <c r="D1866" s="3">
        <v>16.93</v>
      </c>
      <c r="E1866" t="s">
        <v>94</v>
      </c>
    </row>
    <row r="1867" spans="2:5" x14ac:dyDescent="0.25">
      <c r="B1867" t="s">
        <v>1244</v>
      </c>
      <c r="C1867" s="15">
        <v>45667</v>
      </c>
      <c r="D1867" s="3">
        <v>21.22</v>
      </c>
      <c r="E1867" t="s">
        <v>94</v>
      </c>
    </row>
    <row r="1868" spans="2:5" x14ac:dyDescent="0.25">
      <c r="B1868" t="s">
        <v>1143</v>
      </c>
      <c r="C1868" s="15">
        <v>45667</v>
      </c>
      <c r="D1868" s="3">
        <v>-0.27</v>
      </c>
      <c r="E1868" t="s">
        <v>95</v>
      </c>
    </row>
    <row r="1869" spans="2:5" x14ac:dyDescent="0.25">
      <c r="B1869" t="s">
        <v>1296</v>
      </c>
      <c r="C1869" s="15">
        <v>45667</v>
      </c>
      <c r="D1869" s="3">
        <v>14.84</v>
      </c>
      <c r="E1869" t="s">
        <v>94</v>
      </c>
    </row>
    <row r="1870" spans="2:5" x14ac:dyDescent="0.25">
      <c r="B1870" t="s">
        <v>1297</v>
      </c>
      <c r="C1870" s="15">
        <v>45667</v>
      </c>
      <c r="D1870" s="3">
        <v>34.89</v>
      </c>
      <c r="E1870" t="s">
        <v>94</v>
      </c>
    </row>
    <row r="1871" spans="2:5" x14ac:dyDescent="0.25">
      <c r="B1871" t="s">
        <v>1143</v>
      </c>
      <c r="C1871" s="15">
        <v>45667</v>
      </c>
      <c r="D1871" s="3">
        <v>-0.56999999999999995</v>
      </c>
      <c r="E1871" t="s">
        <v>95</v>
      </c>
    </row>
    <row r="1872" spans="2:5" x14ac:dyDescent="0.25">
      <c r="B1872" t="s">
        <v>1298</v>
      </c>
      <c r="C1872" s="15">
        <v>45667</v>
      </c>
      <c r="D1872" s="3">
        <v>50.44</v>
      </c>
      <c r="E1872" t="s">
        <v>94</v>
      </c>
    </row>
    <row r="1873" spans="2:5" x14ac:dyDescent="0.25">
      <c r="B1873" t="s">
        <v>1143</v>
      </c>
      <c r="C1873" s="15">
        <v>45667</v>
      </c>
      <c r="D1873" s="3">
        <v>-1.32</v>
      </c>
      <c r="E1873" t="s">
        <v>95</v>
      </c>
    </row>
    <row r="1874" spans="2:5" x14ac:dyDescent="0.25">
      <c r="B1874" t="s">
        <v>1299</v>
      </c>
      <c r="C1874" s="15">
        <v>45667</v>
      </c>
      <c r="D1874" s="3">
        <v>43.36</v>
      </c>
      <c r="E1874" t="s">
        <v>94</v>
      </c>
    </row>
    <row r="1875" spans="2:5" x14ac:dyDescent="0.25">
      <c r="B1875" t="s">
        <v>1149</v>
      </c>
      <c r="C1875" s="15">
        <v>45667</v>
      </c>
      <c r="D1875" s="3">
        <v>43.8</v>
      </c>
      <c r="E1875" t="s">
        <v>94</v>
      </c>
    </row>
    <row r="1876" spans="2:5" x14ac:dyDescent="0.25">
      <c r="B1876" t="s">
        <v>1300</v>
      </c>
      <c r="C1876" s="15">
        <v>45667</v>
      </c>
      <c r="D1876" s="3">
        <v>22.86</v>
      </c>
      <c r="E1876" t="s">
        <v>94</v>
      </c>
    </row>
    <row r="1877" spans="2:5" x14ac:dyDescent="0.25">
      <c r="B1877" t="s">
        <v>1146</v>
      </c>
      <c r="C1877" s="15">
        <v>45667</v>
      </c>
      <c r="D1877" s="3">
        <v>11.9</v>
      </c>
      <c r="E1877" t="s">
        <v>94</v>
      </c>
    </row>
    <row r="1878" spans="2:5" x14ac:dyDescent="0.25">
      <c r="B1878" t="s">
        <v>1143</v>
      </c>
      <c r="C1878" s="15">
        <v>45667</v>
      </c>
      <c r="D1878" s="3">
        <v>-1.18</v>
      </c>
      <c r="E1878" t="s">
        <v>95</v>
      </c>
    </row>
    <row r="1879" spans="2:5" x14ac:dyDescent="0.25">
      <c r="B1879" t="s">
        <v>1301</v>
      </c>
      <c r="C1879" s="15">
        <v>45667</v>
      </c>
      <c r="D1879" s="3">
        <v>14.16</v>
      </c>
      <c r="E1879" t="s">
        <v>94</v>
      </c>
    </row>
    <row r="1880" spans="2:5" x14ac:dyDescent="0.25">
      <c r="B1880" t="s">
        <v>1302</v>
      </c>
      <c r="C1880" s="15">
        <v>45667</v>
      </c>
      <c r="D1880" s="3">
        <v>106.37</v>
      </c>
      <c r="E1880" t="s">
        <v>94</v>
      </c>
    </row>
    <row r="1881" spans="2:5" x14ac:dyDescent="0.25">
      <c r="B1881" t="s">
        <v>1156</v>
      </c>
      <c r="C1881" s="15">
        <v>45667</v>
      </c>
      <c r="D1881" s="3">
        <v>12.47</v>
      </c>
      <c r="E1881" t="s">
        <v>94</v>
      </c>
    </row>
    <row r="1882" spans="2:5" x14ac:dyDescent="0.25">
      <c r="B1882" t="s">
        <v>1303</v>
      </c>
      <c r="C1882" s="15">
        <v>45667</v>
      </c>
      <c r="D1882" s="3">
        <v>10.54</v>
      </c>
      <c r="E1882" t="s">
        <v>94</v>
      </c>
    </row>
    <row r="1883" spans="2:5" x14ac:dyDescent="0.25">
      <c r="B1883" t="s">
        <v>1304</v>
      </c>
      <c r="C1883" s="15">
        <v>45667</v>
      </c>
      <c r="D1883" s="3">
        <v>17.510000000000002</v>
      </c>
      <c r="E1883" t="s">
        <v>94</v>
      </c>
    </row>
    <row r="1884" spans="2:5" x14ac:dyDescent="0.25">
      <c r="B1884" t="s">
        <v>1143</v>
      </c>
      <c r="C1884" s="15">
        <v>45667</v>
      </c>
      <c r="D1884" s="3">
        <v>-0.4</v>
      </c>
      <c r="E1884" t="s">
        <v>95</v>
      </c>
    </row>
    <row r="1885" spans="2:5" x14ac:dyDescent="0.25">
      <c r="B1885" t="s">
        <v>1143</v>
      </c>
      <c r="C1885" s="15">
        <v>45667</v>
      </c>
      <c r="D1885" s="3">
        <v>-0.52</v>
      </c>
      <c r="E1885" t="s">
        <v>95</v>
      </c>
    </row>
    <row r="1886" spans="2:5" x14ac:dyDescent="0.25">
      <c r="B1886" t="s">
        <v>1305</v>
      </c>
      <c r="C1886" s="15">
        <v>45667</v>
      </c>
      <c r="D1886" s="3">
        <v>6.26</v>
      </c>
      <c r="E1886" t="s">
        <v>94</v>
      </c>
    </row>
    <row r="1887" spans="2:5" x14ac:dyDescent="0.25">
      <c r="B1887" t="s">
        <v>1143</v>
      </c>
      <c r="C1887" s="15">
        <v>45667</v>
      </c>
      <c r="D1887" s="3">
        <v>-0.41</v>
      </c>
      <c r="E1887" t="s">
        <v>95</v>
      </c>
    </row>
    <row r="1888" spans="2:5" x14ac:dyDescent="0.25">
      <c r="B1888" t="s">
        <v>1306</v>
      </c>
      <c r="C1888" s="15">
        <v>45667</v>
      </c>
      <c r="D1888" s="3">
        <v>16.23</v>
      </c>
      <c r="E1888" t="s">
        <v>94</v>
      </c>
    </row>
    <row r="1889" spans="2:5" x14ac:dyDescent="0.25">
      <c r="B1889" t="s">
        <v>1143</v>
      </c>
      <c r="C1889" s="15">
        <v>45667</v>
      </c>
      <c r="D1889" s="3">
        <v>-0.73</v>
      </c>
      <c r="E1889" t="s">
        <v>95</v>
      </c>
    </row>
    <row r="1890" spans="2:5" x14ac:dyDescent="0.25">
      <c r="B1890" t="s">
        <v>1143</v>
      </c>
      <c r="C1890" s="15">
        <v>45667</v>
      </c>
      <c r="D1890" s="3">
        <v>-0.18</v>
      </c>
      <c r="E1890" t="s">
        <v>95</v>
      </c>
    </row>
    <row r="1891" spans="2:5" x14ac:dyDescent="0.25">
      <c r="B1891" t="s">
        <v>1143</v>
      </c>
      <c r="C1891" s="15">
        <v>45667</v>
      </c>
      <c r="D1891" s="3">
        <v>-3.37</v>
      </c>
      <c r="E1891" t="s">
        <v>95</v>
      </c>
    </row>
    <row r="1892" spans="2:5" x14ac:dyDescent="0.25">
      <c r="B1892" t="s">
        <v>1143</v>
      </c>
      <c r="C1892" s="15">
        <v>45667</v>
      </c>
      <c r="D1892" s="3">
        <v>-0.42</v>
      </c>
      <c r="E1892" t="s">
        <v>95</v>
      </c>
    </row>
    <row r="1893" spans="2:5" x14ac:dyDescent="0.25">
      <c r="B1893" t="s">
        <v>1143</v>
      </c>
      <c r="C1893" s="15">
        <v>45667</v>
      </c>
      <c r="D1893" s="3">
        <v>-0.94</v>
      </c>
      <c r="E1893" t="s">
        <v>95</v>
      </c>
    </row>
    <row r="1894" spans="2:5" x14ac:dyDescent="0.25">
      <c r="B1894" t="s">
        <v>1146</v>
      </c>
      <c r="C1894" s="15">
        <v>45667</v>
      </c>
      <c r="D1894" s="3">
        <v>18.97</v>
      </c>
      <c r="E1894" t="s">
        <v>94</v>
      </c>
    </row>
    <row r="1895" spans="2:5" x14ac:dyDescent="0.25">
      <c r="B1895" t="s">
        <v>1143</v>
      </c>
      <c r="C1895" s="15">
        <v>45667</v>
      </c>
      <c r="D1895" s="3">
        <v>-0.65</v>
      </c>
      <c r="E1895" t="s">
        <v>95</v>
      </c>
    </row>
    <row r="1896" spans="2:5" x14ac:dyDescent="0.25">
      <c r="B1896" t="s">
        <v>1307</v>
      </c>
      <c r="C1896" s="15">
        <v>45667</v>
      </c>
      <c r="D1896" s="3">
        <v>21.85</v>
      </c>
      <c r="E1896" t="s">
        <v>94</v>
      </c>
    </row>
    <row r="1897" spans="2:5" x14ac:dyDescent="0.25">
      <c r="B1897" t="s">
        <v>1143</v>
      </c>
      <c r="C1897" s="15">
        <v>45667</v>
      </c>
      <c r="D1897" s="3">
        <v>-3.33</v>
      </c>
      <c r="E1897" t="s">
        <v>95</v>
      </c>
    </row>
    <row r="1898" spans="2:5" x14ac:dyDescent="0.25">
      <c r="B1898" t="s">
        <v>1143</v>
      </c>
      <c r="C1898" s="15">
        <v>45667</v>
      </c>
      <c r="D1898" s="3">
        <v>-0.36</v>
      </c>
      <c r="E1898" t="s">
        <v>95</v>
      </c>
    </row>
    <row r="1899" spans="2:5" x14ac:dyDescent="0.25">
      <c r="B1899" t="s">
        <v>1143</v>
      </c>
      <c r="C1899" s="15">
        <v>45667</v>
      </c>
      <c r="D1899" s="3">
        <v>-0.26</v>
      </c>
      <c r="E1899" t="s">
        <v>95</v>
      </c>
    </row>
    <row r="1900" spans="2:5" x14ac:dyDescent="0.25">
      <c r="B1900" t="s">
        <v>1146</v>
      </c>
      <c r="C1900" s="15">
        <v>45667</v>
      </c>
      <c r="D1900" s="3">
        <v>25.3</v>
      </c>
      <c r="E1900" t="s">
        <v>94</v>
      </c>
    </row>
    <row r="1901" spans="2:5" x14ac:dyDescent="0.25">
      <c r="B1901" t="s">
        <v>1308</v>
      </c>
      <c r="C1901" s="15">
        <v>45667</v>
      </c>
      <c r="D1901" s="3">
        <v>33.520000000000003</v>
      </c>
      <c r="E1901" t="s">
        <v>94</v>
      </c>
    </row>
    <row r="1902" spans="2:5" x14ac:dyDescent="0.25">
      <c r="B1902" t="s">
        <v>1143</v>
      </c>
      <c r="C1902" s="15">
        <v>45667</v>
      </c>
      <c r="D1902" s="3">
        <v>-1.41</v>
      </c>
      <c r="E1902" t="s">
        <v>95</v>
      </c>
    </row>
    <row r="1903" spans="2:5" x14ac:dyDescent="0.25">
      <c r="B1903" t="s">
        <v>1143</v>
      </c>
      <c r="C1903" s="15">
        <v>45667</v>
      </c>
      <c r="D1903" s="3">
        <v>-0.23</v>
      </c>
      <c r="E1903" t="s">
        <v>95</v>
      </c>
    </row>
    <row r="1904" spans="2:5" x14ac:dyDescent="0.25">
      <c r="B1904" t="s">
        <v>1149</v>
      </c>
      <c r="C1904" s="15">
        <v>45667</v>
      </c>
      <c r="D1904" s="3">
        <v>15.85</v>
      </c>
      <c r="E1904" t="s">
        <v>94</v>
      </c>
    </row>
    <row r="1905" spans="2:5" x14ac:dyDescent="0.25">
      <c r="B1905" t="s">
        <v>1143</v>
      </c>
      <c r="C1905" s="15">
        <v>45667</v>
      </c>
      <c r="D1905" s="3">
        <v>-2.11</v>
      </c>
      <c r="E1905" t="s">
        <v>95</v>
      </c>
    </row>
    <row r="1906" spans="2:5" x14ac:dyDescent="0.25">
      <c r="B1906" t="s">
        <v>1143</v>
      </c>
      <c r="C1906" s="15">
        <v>45667</v>
      </c>
      <c r="D1906" s="3">
        <v>-2.76</v>
      </c>
      <c r="E1906" t="s">
        <v>95</v>
      </c>
    </row>
    <row r="1907" spans="2:5" x14ac:dyDescent="0.25">
      <c r="B1907" t="s">
        <v>1143</v>
      </c>
      <c r="C1907" s="15">
        <v>45667</v>
      </c>
      <c r="D1907" s="3">
        <v>-1.2</v>
      </c>
      <c r="E1907" t="s">
        <v>95</v>
      </c>
    </row>
    <row r="1908" spans="2:5" x14ac:dyDescent="0.25">
      <c r="B1908" t="s">
        <v>1235</v>
      </c>
      <c r="C1908" s="15">
        <v>45667</v>
      </c>
      <c r="D1908" s="3">
        <v>13.09</v>
      </c>
      <c r="E1908" t="s">
        <v>94</v>
      </c>
    </row>
    <row r="1909" spans="2:5" x14ac:dyDescent="0.25">
      <c r="B1909" t="s">
        <v>1146</v>
      </c>
      <c r="C1909" s="15">
        <v>45667</v>
      </c>
      <c r="D1909" s="3">
        <v>80.23</v>
      </c>
      <c r="E1909" t="s">
        <v>94</v>
      </c>
    </row>
    <row r="1910" spans="2:5" x14ac:dyDescent="0.25">
      <c r="B1910" t="s">
        <v>1143</v>
      </c>
      <c r="C1910" s="15">
        <v>45667</v>
      </c>
      <c r="D1910" s="3">
        <v>-0.82</v>
      </c>
      <c r="E1910" t="s">
        <v>95</v>
      </c>
    </row>
    <row r="1911" spans="2:5" x14ac:dyDescent="0.25">
      <c r="B1911" t="s">
        <v>1149</v>
      </c>
      <c r="C1911" s="15">
        <v>45667</v>
      </c>
      <c r="D1911" s="3">
        <v>111.07</v>
      </c>
      <c r="E1911" t="s">
        <v>94</v>
      </c>
    </row>
    <row r="1912" spans="2:5" x14ac:dyDescent="0.25">
      <c r="B1912" t="s">
        <v>1143</v>
      </c>
      <c r="C1912" s="15">
        <v>45667</v>
      </c>
      <c r="D1912" s="3">
        <v>-0.51</v>
      </c>
      <c r="E1912" t="s">
        <v>95</v>
      </c>
    </row>
    <row r="1913" spans="2:5" x14ac:dyDescent="0.25">
      <c r="B1913" t="s">
        <v>1143</v>
      </c>
      <c r="C1913" s="15">
        <v>45667</v>
      </c>
      <c r="D1913" s="3">
        <v>-0.43</v>
      </c>
      <c r="E1913" t="s">
        <v>95</v>
      </c>
    </row>
    <row r="1914" spans="2:5" x14ac:dyDescent="0.25">
      <c r="B1914" t="s">
        <v>1309</v>
      </c>
      <c r="C1914" s="15">
        <v>45667</v>
      </c>
      <c r="D1914" s="3">
        <v>130.88</v>
      </c>
      <c r="E1914" t="s">
        <v>94</v>
      </c>
    </row>
    <row r="1915" spans="2:5" x14ac:dyDescent="0.25">
      <c r="B1915" t="s">
        <v>1310</v>
      </c>
      <c r="C1915" s="15">
        <v>45667</v>
      </c>
      <c r="D1915" s="3">
        <v>28.96</v>
      </c>
      <c r="E1915" t="s">
        <v>94</v>
      </c>
    </row>
    <row r="1916" spans="2:5" x14ac:dyDescent="0.25">
      <c r="B1916" t="s">
        <v>1143</v>
      </c>
      <c r="C1916" s="15">
        <v>45667</v>
      </c>
      <c r="D1916" s="3">
        <v>-0.63</v>
      </c>
      <c r="E1916" t="s">
        <v>95</v>
      </c>
    </row>
    <row r="1917" spans="2:5" x14ac:dyDescent="0.25">
      <c r="B1917" t="s">
        <v>1143</v>
      </c>
      <c r="C1917" s="15">
        <v>45667</v>
      </c>
      <c r="D1917" s="3">
        <v>-0.5</v>
      </c>
      <c r="E1917" t="s">
        <v>95</v>
      </c>
    </row>
    <row r="1918" spans="2:5" x14ac:dyDescent="0.25">
      <c r="B1918" t="s">
        <v>1239</v>
      </c>
      <c r="C1918" s="15">
        <v>45667</v>
      </c>
      <c r="D1918" s="3">
        <v>48.69</v>
      </c>
      <c r="E1918" t="s">
        <v>94</v>
      </c>
    </row>
    <row r="1919" spans="2:5" x14ac:dyDescent="0.25">
      <c r="B1919" t="s">
        <v>1146</v>
      </c>
      <c r="C1919" s="15">
        <v>45667</v>
      </c>
      <c r="D1919" s="3">
        <v>5.25</v>
      </c>
      <c r="E1919" t="s">
        <v>94</v>
      </c>
    </row>
    <row r="1920" spans="2:5" x14ac:dyDescent="0.25">
      <c r="B1920" t="s">
        <v>1265</v>
      </c>
      <c r="C1920" s="15">
        <v>45667</v>
      </c>
      <c r="D1920" s="3">
        <v>3.15</v>
      </c>
      <c r="E1920" t="s">
        <v>94</v>
      </c>
    </row>
    <row r="1921" spans="2:5" x14ac:dyDescent="0.25">
      <c r="B1921" t="s">
        <v>1143</v>
      </c>
      <c r="C1921" s="15">
        <v>45667</v>
      </c>
      <c r="D1921" s="3">
        <v>-0.67</v>
      </c>
      <c r="E1921" t="s">
        <v>95</v>
      </c>
    </row>
    <row r="1922" spans="2:5" x14ac:dyDescent="0.25">
      <c r="B1922" t="s">
        <v>1143</v>
      </c>
      <c r="C1922" s="15">
        <v>45667</v>
      </c>
      <c r="D1922" s="3">
        <v>-1</v>
      </c>
      <c r="E1922" t="s">
        <v>95</v>
      </c>
    </row>
    <row r="1923" spans="2:5" x14ac:dyDescent="0.25">
      <c r="B1923" t="s">
        <v>1236</v>
      </c>
      <c r="C1923" s="15">
        <v>45667</v>
      </c>
      <c r="D1923" s="3">
        <v>129.34</v>
      </c>
      <c r="E1923" t="s">
        <v>94</v>
      </c>
    </row>
    <row r="1924" spans="2:5" x14ac:dyDescent="0.25">
      <c r="B1924" t="s">
        <v>1311</v>
      </c>
      <c r="C1924" s="15">
        <v>45667</v>
      </c>
      <c r="D1924" s="3">
        <v>52.51</v>
      </c>
      <c r="E1924" t="s">
        <v>94</v>
      </c>
    </row>
    <row r="1925" spans="2:5" x14ac:dyDescent="0.25">
      <c r="B1925" t="s">
        <v>1149</v>
      </c>
      <c r="C1925" s="15">
        <v>45668</v>
      </c>
      <c r="D1925" s="3">
        <v>8.4700000000000006</v>
      </c>
      <c r="E1925" t="s">
        <v>94</v>
      </c>
    </row>
    <row r="1926" spans="2:5" x14ac:dyDescent="0.25">
      <c r="B1926" t="s">
        <v>1143</v>
      </c>
      <c r="C1926" s="15">
        <v>45668</v>
      </c>
      <c r="D1926" s="3">
        <v>-0.31</v>
      </c>
      <c r="E1926" t="s">
        <v>95</v>
      </c>
    </row>
    <row r="1927" spans="2:5" x14ac:dyDescent="0.25">
      <c r="B1927" t="s">
        <v>1143</v>
      </c>
      <c r="C1927" s="15">
        <v>45668</v>
      </c>
      <c r="D1927" s="3">
        <v>-1.25</v>
      </c>
      <c r="E1927" t="s">
        <v>95</v>
      </c>
    </row>
    <row r="1928" spans="2:5" x14ac:dyDescent="0.25">
      <c r="B1928" t="s">
        <v>1312</v>
      </c>
      <c r="C1928" s="15">
        <v>45668</v>
      </c>
      <c r="D1928" s="3">
        <v>14.54</v>
      </c>
      <c r="E1928" t="s">
        <v>94</v>
      </c>
    </row>
    <row r="1929" spans="2:5" x14ac:dyDescent="0.25">
      <c r="B1929" t="s">
        <v>1143</v>
      </c>
      <c r="C1929" s="15">
        <v>45668</v>
      </c>
      <c r="D1929" s="3">
        <v>-2.4700000000000002</v>
      </c>
      <c r="E1929" t="s">
        <v>95</v>
      </c>
    </row>
    <row r="1930" spans="2:5" x14ac:dyDescent="0.25">
      <c r="B1930" t="s">
        <v>1180</v>
      </c>
      <c r="C1930" s="15">
        <v>45668</v>
      </c>
      <c r="D1930" s="3">
        <v>17.39</v>
      </c>
      <c r="E1930" t="s">
        <v>94</v>
      </c>
    </row>
    <row r="1931" spans="2:5" x14ac:dyDescent="0.25">
      <c r="B1931" t="s">
        <v>1143</v>
      </c>
      <c r="C1931" s="15">
        <v>45668</v>
      </c>
      <c r="D1931" s="3">
        <v>-1.18</v>
      </c>
      <c r="E1931" t="s">
        <v>95</v>
      </c>
    </row>
    <row r="1932" spans="2:5" x14ac:dyDescent="0.25">
      <c r="B1932" t="s">
        <v>1149</v>
      </c>
      <c r="C1932" s="15">
        <v>45668</v>
      </c>
      <c r="D1932" s="3">
        <v>10.68</v>
      </c>
      <c r="E1932" t="s">
        <v>94</v>
      </c>
    </row>
    <row r="1933" spans="2:5" x14ac:dyDescent="0.25">
      <c r="B1933" t="s">
        <v>1143</v>
      </c>
      <c r="C1933" s="15">
        <v>45668</v>
      </c>
      <c r="D1933" s="3">
        <v>-3.37</v>
      </c>
      <c r="E1933" t="s">
        <v>95</v>
      </c>
    </row>
    <row r="1934" spans="2:5" x14ac:dyDescent="0.25">
      <c r="B1934" t="s">
        <v>1146</v>
      </c>
      <c r="C1934" s="15">
        <v>45668</v>
      </c>
      <c r="D1934" s="3">
        <v>137.18</v>
      </c>
      <c r="E1934" t="s">
        <v>94</v>
      </c>
    </row>
    <row r="1935" spans="2:5" x14ac:dyDescent="0.25">
      <c r="B1935" t="s">
        <v>1313</v>
      </c>
      <c r="C1935" s="15">
        <v>45668</v>
      </c>
      <c r="D1935" s="3">
        <v>31.62</v>
      </c>
      <c r="E1935" t="s">
        <v>94</v>
      </c>
    </row>
    <row r="1936" spans="2:5" x14ac:dyDescent="0.25">
      <c r="B1936" t="s">
        <v>1143</v>
      </c>
      <c r="C1936" s="15">
        <v>45668</v>
      </c>
      <c r="D1936" s="3">
        <v>-0.44</v>
      </c>
      <c r="E1936" t="s">
        <v>95</v>
      </c>
    </row>
    <row r="1937" spans="2:5" x14ac:dyDescent="0.25">
      <c r="B1937" t="s">
        <v>1149</v>
      </c>
      <c r="C1937" s="15">
        <v>45668</v>
      </c>
      <c r="D1937" s="3">
        <v>7.42</v>
      </c>
      <c r="E1937" t="s">
        <v>94</v>
      </c>
    </row>
    <row r="1938" spans="2:5" x14ac:dyDescent="0.25">
      <c r="B1938" t="s">
        <v>1143</v>
      </c>
      <c r="C1938" s="15">
        <v>45668</v>
      </c>
      <c r="D1938" s="3">
        <v>-0.46</v>
      </c>
      <c r="E1938" t="s">
        <v>95</v>
      </c>
    </row>
    <row r="1939" spans="2:5" x14ac:dyDescent="0.25">
      <c r="B1939" t="s">
        <v>1143</v>
      </c>
      <c r="C1939" s="15">
        <v>45668</v>
      </c>
      <c r="D1939" s="3">
        <v>-2.79</v>
      </c>
      <c r="E1939" t="s">
        <v>95</v>
      </c>
    </row>
    <row r="1940" spans="2:5" x14ac:dyDescent="0.25">
      <c r="B1940" t="s">
        <v>1143</v>
      </c>
      <c r="C1940" s="15">
        <v>45668</v>
      </c>
      <c r="D1940" s="3">
        <v>-0.28999999999999998</v>
      </c>
      <c r="E1940" t="s">
        <v>95</v>
      </c>
    </row>
    <row r="1941" spans="2:5" x14ac:dyDescent="0.25">
      <c r="B1941" t="s">
        <v>1149</v>
      </c>
      <c r="C1941" s="15">
        <v>45668</v>
      </c>
      <c r="D1941" s="3">
        <v>18.77</v>
      </c>
      <c r="E1941" t="s">
        <v>94</v>
      </c>
    </row>
    <row r="1942" spans="2:5" x14ac:dyDescent="0.25">
      <c r="B1942" t="s">
        <v>1143</v>
      </c>
      <c r="C1942" s="15">
        <v>45668</v>
      </c>
      <c r="D1942" s="3">
        <v>-1.99</v>
      </c>
      <c r="E1942" t="s">
        <v>95</v>
      </c>
    </row>
    <row r="1943" spans="2:5" x14ac:dyDescent="0.25">
      <c r="B1943" t="s">
        <v>1143</v>
      </c>
      <c r="C1943" s="15">
        <v>45668</v>
      </c>
      <c r="D1943" s="3">
        <v>-0.52</v>
      </c>
      <c r="E1943" t="s">
        <v>95</v>
      </c>
    </row>
    <row r="1944" spans="2:5" x14ac:dyDescent="0.25">
      <c r="B1944" t="s">
        <v>1314</v>
      </c>
      <c r="C1944" s="15">
        <v>45668</v>
      </c>
      <c r="D1944" s="3">
        <v>130.86000000000001</v>
      </c>
      <c r="E1944" t="s">
        <v>94</v>
      </c>
    </row>
    <row r="1945" spans="2:5" x14ac:dyDescent="0.25">
      <c r="B1945" t="s">
        <v>1149</v>
      </c>
      <c r="C1945" s="15">
        <v>45668</v>
      </c>
      <c r="D1945" s="3">
        <v>15.29</v>
      </c>
      <c r="E1945" t="s">
        <v>94</v>
      </c>
    </row>
    <row r="1946" spans="2:5" x14ac:dyDescent="0.25">
      <c r="B1946" t="s">
        <v>1143</v>
      </c>
      <c r="C1946" s="15">
        <v>45668</v>
      </c>
      <c r="D1946" s="3">
        <v>-1.55</v>
      </c>
      <c r="E1946" t="s">
        <v>95</v>
      </c>
    </row>
    <row r="1947" spans="2:5" x14ac:dyDescent="0.25">
      <c r="B1947" t="s">
        <v>1149</v>
      </c>
      <c r="C1947" s="15">
        <v>45668</v>
      </c>
      <c r="D1947" s="3">
        <v>16.82</v>
      </c>
      <c r="E1947" t="s">
        <v>94</v>
      </c>
    </row>
    <row r="1948" spans="2:5" x14ac:dyDescent="0.25">
      <c r="B1948" t="s">
        <v>1143</v>
      </c>
      <c r="C1948" s="15">
        <v>45668</v>
      </c>
      <c r="D1948" s="3">
        <v>-0.56999999999999995</v>
      </c>
      <c r="E1948" t="s">
        <v>95</v>
      </c>
    </row>
    <row r="1949" spans="2:5" x14ac:dyDescent="0.25">
      <c r="B1949" t="s">
        <v>1143</v>
      </c>
      <c r="C1949" s="15">
        <v>45668</v>
      </c>
      <c r="D1949" s="3">
        <v>-0.24</v>
      </c>
      <c r="E1949" t="s">
        <v>95</v>
      </c>
    </row>
    <row r="1950" spans="2:5" x14ac:dyDescent="0.25">
      <c r="B1950" t="s">
        <v>1315</v>
      </c>
      <c r="C1950" s="15">
        <v>45668</v>
      </c>
      <c r="D1950" s="3">
        <v>43.2</v>
      </c>
      <c r="E1950" t="s">
        <v>94</v>
      </c>
    </row>
    <row r="1951" spans="2:5" x14ac:dyDescent="0.25">
      <c r="B1951" t="s">
        <v>1143</v>
      </c>
      <c r="C1951" s="15">
        <v>45668</v>
      </c>
      <c r="D1951" s="3">
        <v>-0.6</v>
      </c>
      <c r="E1951" t="s">
        <v>95</v>
      </c>
    </row>
    <row r="1952" spans="2:5" x14ac:dyDescent="0.25">
      <c r="B1952" t="s">
        <v>1143</v>
      </c>
      <c r="C1952" s="15">
        <v>45668</v>
      </c>
      <c r="D1952" s="3">
        <v>-2.2200000000000002</v>
      </c>
      <c r="E1952" t="s">
        <v>95</v>
      </c>
    </row>
    <row r="1953" spans="2:5" x14ac:dyDescent="0.25">
      <c r="B1953" t="s">
        <v>1147</v>
      </c>
      <c r="C1953" s="15">
        <v>45668</v>
      </c>
      <c r="D1953" s="3">
        <v>57.83</v>
      </c>
      <c r="E1953" t="s">
        <v>94</v>
      </c>
    </row>
    <row r="1954" spans="2:5" x14ac:dyDescent="0.25">
      <c r="B1954" t="s">
        <v>1316</v>
      </c>
      <c r="C1954" s="15">
        <v>45668</v>
      </c>
      <c r="D1954" s="3">
        <v>38.53</v>
      </c>
      <c r="E1954" t="s">
        <v>94</v>
      </c>
    </row>
    <row r="1955" spans="2:5" x14ac:dyDescent="0.25">
      <c r="B1955" t="s">
        <v>1317</v>
      </c>
      <c r="C1955" s="15">
        <v>45668</v>
      </c>
      <c r="D1955" s="3">
        <v>107.65</v>
      </c>
      <c r="E1955" t="s">
        <v>94</v>
      </c>
    </row>
    <row r="1956" spans="2:5" x14ac:dyDescent="0.25">
      <c r="B1956" t="s">
        <v>1143</v>
      </c>
      <c r="C1956" s="15">
        <v>45668</v>
      </c>
      <c r="D1956" s="3">
        <v>-0.48</v>
      </c>
      <c r="E1956" t="s">
        <v>95</v>
      </c>
    </row>
    <row r="1957" spans="2:5" x14ac:dyDescent="0.25">
      <c r="B1957" t="s">
        <v>1307</v>
      </c>
      <c r="C1957" s="15">
        <v>45668</v>
      </c>
      <c r="D1957" s="3">
        <v>20.149999999999999</v>
      </c>
      <c r="E1957" t="s">
        <v>94</v>
      </c>
    </row>
    <row r="1958" spans="2:5" x14ac:dyDescent="0.25">
      <c r="B1958" t="s">
        <v>1143</v>
      </c>
      <c r="C1958" s="15">
        <v>45668</v>
      </c>
      <c r="D1958" s="3">
        <v>-0.53</v>
      </c>
      <c r="E1958" t="s">
        <v>95</v>
      </c>
    </row>
    <row r="1959" spans="2:5" x14ac:dyDescent="0.25">
      <c r="B1959" t="s">
        <v>1146</v>
      </c>
      <c r="C1959" s="15">
        <v>45668</v>
      </c>
      <c r="D1959" s="3">
        <v>63.49</v>
      </c>
      <c r="E1959" t="s">
        <v>94</v>
      </c>
    </row>
    <row r="1960" spans="2:5" x14ac:dyDescent="0.25">
      <c r="B1960" t="s">
        <v>1143</v>
      </c>
      <c r="C1960" s="15">
        <v>45668</v>
      </c>
      <c r="D1960" s="3">
        <v>-0.93</v>
      </c>
      <c r="E1960" t="s">
        <v>95</v>
      </c>
    </row>
    <row r="1961" spans="2:5" x14ac:dyDescent="0.25">
      <c r="B1961" t="s">
        <v>1143</v>
      </c>
      <c r="C1961" s="15">
        <v>45668</v>
      </c>
      <c r="D1961" s="3">
        <v>-0.84</v>
      </c>
      <c r="E1961" t="s">
        <v>95</v>
      </c>
    </row>
    <row r="1962" spans="2:5" x14ac:dyDescent="0.25">
      <c r="B1962" t="s">
        <v>1146</v>
      </c>
      <c r="C1962" s="15">
        <v>45668</v>
      </c>
      <c r="D1962" s="3">
        <v>46.1</v>
      </c>
      <c r="E1962" t="s">
        <v>94</v>
      </c>
    </row>
    <row r="1963" spans="2:5" x14ac:dyDescent="0.25">
      <c r="B1963" t="s">
        <v>1143</v>
      </c>
      <c r="C1963" s="15">
        <v>45668</v>
      </c>
      <c r="D1963" s="3">
        <v>-0.59</v>
      </c>
      <c r="E1963" t="s">
        <v>95</v>
      </c>
    </row>
    <row r="1964" spans="2:5" x14ac:dyDescent="0.25">
      <c r="B1964" t="s">
        <v>1143</v>
      </c>
      <c r="C1964" s="15">
        <v>45668</v>
      </c>
      <c r="D1964" s="3">
        <v>-1.69</v>
      </c>
      <c r="E1964" t="s">
        <v>95</v>
      </c>
    </row>
    <row r="1965" spans="2:5" x14ac:dyDescent="0.25">
      <c r="B1965" t="s">
        <v>1143</v>
      </c>
      <c r="C1965" s="15">
        <v>45668</v>
      </c>
      <c r="D1965" s="3">
        <v>-0.89</v>
      </c>
      <c r="E1965" t="s">
        <v>95</v>
      </c>
    </row>
    <row r="1966" spans="2:5" x14ac:dyDescent="0.25">
      <c r="B1966" t="s">
        <v>1318</v>
      </c>
      <c r="C1966" s="15">
        <v>45668</v>
      </c>
      <c r="D1966" s="3">
        <v>75.430000000000007</v>
      </c>
      <c r="E1966" t="s">
        <v>94</v>
      </c>
    </row>
    <row r="1967" spans="2:5" x14ac:dyDescent="0.25">
      <c r="B1967" t="s">
        <v>1149</v>
      </c>
      <c r="C1967" s="15">
        <v>45668</v>
      </c>
      <c r="D1967" s="3">
        <v>5.79</v>
      </c>
      <c r="E1967" t="s">
        <v>94</v>
      </c>
    </row>
    <row r="1968" spans="2:5" x14ac:dyDescent="0.25">
      <c r="B1968" t="s">
        <v>1143</v>
      </c>
      <c r="C1968" s="15">
        <v>45668</v>
      </c>
      <c r="D1968" s="3">
        <v>-1.06</v>
      </c>
      <c r="E1968" t="s">
        <v>95</v>
      </c>
    </row>
    <row r="1969" spans="2:5" x14ac:dyDescent="0.25">
      <c r="B1969" t="s">
        <v>1319</v>
      </c>
      <c r="C1969" s="15">
        <v>45668</v>
      </c>
      <c r="D1969" s="3">
        <v>94.72</v>
      </c>
      <c r="E1969" t="s">
        <v>94</v>
      </c>
    </row>
    <row r="1970" spans="2:5" x14ac:dyDescent="0.25">
      <c r="B1970" t="s">
        <v>1143</v>
      </c>
      <c r="C1970" s="15">
        <v>45668</v>
      </c>
      <c r="D1970" s="3">
        <v>-0.37</v>
      </c>
      <c r="E1970" t="s">
        <v>95</v>
      </c>
    </row>
    <row r="1971" spans="2:5" x14ac:dyDescent="0.25">
      <c r="B1971" t="s">
        <v>1146</v>
      </c>
      <c r="C1971" s="15">
        <v>45668</v>
      </c>
      <c r="D1971" s="3">
        <v>29.6</v>
      </c>
      <c r="E1971" t="s">
        <v>94</v>
      </c>
    </row>
    <row r="1972" spans="2:5" x14ac:dyDescent="0.25">
      <c r="B1972" t="s">
        <v>1320</v>
      </c>
      <c r="C1972" s="15">
        <v>45668</v>
      </c>
      <c r="D1972" s="3">
        <v>84.73</v>
      </c>
      <c r="E1972" t="s">
        <v>94</v>
      </c>
    </row>
    <row r="1973" spans="2:5" x14ac:dyDescent="0.25">
      <c r="B1973" t="s">
        <v>1265</v>
      </c>
      <c r="C1973" s="15">
        <v>45668</v>
      </c>
      <c r="D1973" s="3">
        <v>19.46</v>
      </c>
      <c r="E1973" t="s">
        <v>94</v>
      </c>
    </row>
    <row r="1974" spans="2:5" x14ac:dyDescent="0.25">
      <c r="B1974" t="s">
        <v>1149</v>
      </c>
      <c r="C1974" s="15">
        <v>45668</v>
      </c>
      <c r="D1974" s="3">
        <v>33.119999999999997</v>
      </c>
      <c r="E1974" t="s">
        <v>94</v>
      </c>
    </row>
    <row r="1975" spans="2:5" x14ac:dyDescent="0.25">
      <c r="B1975" t="s">
        <v>1321</v>
      </c>
      <c r="C1975" s="15">
        <v>45668</v>
      </c>
      <c r="D1975" s="3">
        <v>13.72</v>
      </c>
      <c r="E1975" t="s">
        <v>94</v>
      </c>
    </row>
    <row r="1976" spans="2:5" x14ac:dyDescent="0.25">
      <c r="B1976" t="s">
        <v>1143</v>
      </c>
      <c r="C1976" s="15">
        <v>45668</v>
      </c>
      <c r="D1976" s="3">
        <v>-3.53</v>
      </c>
      <c r="E1976" t="s">
        <v>95</v>
      </c>
    </row>
    <row r="1977" spans="2:5" x14ac:dyDescent="0.25">
      <c r="B1977" t="s">
        <v>1143</v>
      </c>
      <c r="C1977" s="15">
        <v>45670</v>
      </c>
      <c r="D1977" s="3">
        <v>-0.47</v>
      </c>
      <c r="E1977" t="s">
        <v>95</v>
      </c>
    </row>
    <row r="1978" spans="2:5" x14ac:dyDescent="0.25">
      <c r="B1978" t="s">
        <v>1143</v>
      </c>
      <c r="C1978" s="15">
        <v>45670</v>
      </c>
      <c r="D1978" s="3">
        <v>-6.29</v>
      </c>
      <c r="E1978" t="s">
        <v>95</v>
      </c>
    </row>
    <row r="1979" spans="2:5" x14ac:dyDescent="0.25">
      <c r="B1979" t="s">
        <v>1146</v>
      </c>
      <c r="C1979" s="15">
        <v>45670</v>
      </c>
      <c r="D1979" s="3">
        <v>8.75</v>
      </c>
      <c r="E1979" t="s">
        <v>94</v>
      </c>
    </row>
    <row r="1980" spans="2:5" x14ac:dyDescent="0.25">
      <c r="B1980" t="s">
        <v>1146</v>
      </c>
      <c r="C1980" s="15">
        <v>45670</v>
      </c>
      <c r="D1980" s="3">
        <v>247.71</v>
      </c>
      <c r="E1980" t="s">
        <v>94</v>
      </c>
    </row>
    <row r="1981" spans="2:5" x14ac:dyDescent="0.25">
      <c r="B1981" t="s">
        <v>1146</v>
      </c>
      <c r="C1981" s="15">
        <v>45670</v>
      </c>
      <c r="D1981" s="3">
        <v>31.62</v>
      </c>
      <c r="E1981" t="s">
        <v>94</v>
      </c>
    </row>
    <row r="1982" spans="2:5" x14ac:dyDescent="0.25">
      <c r="B1982" t="s">
        <v>1143</v>
      </c>
      <c r="C1982" s="15">
        <v>45670</v>
      </c>
      <c r="D1982" s="3">
        <v>-0.48</v>
      </c>
      <c r="E1982" t="s">
        <v>95</v>
      </c>
    </row>
    <row r="1983" spans="2:5" x14ac:dyDescent="0.25">
      <c r="B1983" t="s">
        <v>1143</v>
      </c>
      <c r="C1983" s="15">
        <v>45670</v>
      </c>
      <c r="D1983" s="3">
        <v>-0.64</v>
      </c>
      <c r="E1983" t="s">
        <v>95</v>
      </c>
    </row>
    <row r="1984" spans="2:5" x14ac:dyDescent="0.25">
      <c r="B1984" t="s">
        <v>1261</v>
      </c>
      <c r="C1984" s="15">
        <v>45670</v>
      </c>
      <c r="D1984" s="3">
        <v>42.14</v>
      </c>
      <c r="E1984" t="s">
        <v>94</v>
      </c>
    </row>
    <row r="1985" spans="2:5" x14ac:dyDescent="0.25">
      <c r="B1985" t="s">
        <v>1322</v>
      </c>
      <c r="C1985" s="15">
        <v>45670</v>
      </c>
      <c r="D1985" s="3">
        <v>6.32</v>
      </c>
      <c r="E1985" t="s">
        <v>94</v>
      </c>
    </row>
    <row r="1986" spans="2:5" x14ac:dyDescent="0.25">
      <c r="B1986" t="s">
        <v>1149</v>
      </c>
      <c r="C1986" s="15">
        <v>45670</v>
      </c>
      <c r="D1986" s="3">
        <v>58.46</v>
      </c>
      <c r="E1986" t="s">
        <v>94</v>
      </c>
    </row>
    <row r="1987" spans="2:5" x14ac:dyDescent="0.25">
      <c r="B1987" t="s">
        <v>1146</v>
      </c>
      <c r="C1987" s="15">
        <v>45670</v>
      </c>
      <c r="D1987" s="3">
        <v>25.79</v>
      </c>
      <c r="E1987" t="s">
        <v>94</v>
      </c>
    </row>
    <row r="1988" spans="2:5" x14ac:dyDescent="0.25">
      <c r="B1988" t="s">
        <v>1323</v>
      </c>
      <c r="C1988" s="15">
        <v>45670</v>
      </c>
      <c r="D1988" s="3">
        <v>13.32</v>
      </c>
      <c r="E1988" t="s">
        <v>94</v>
      </c>
    </row>
    <row r="1989" spans="2:5" x14ac:dyDescent="0.25">
      <c r="B1989" t="s">
        <v>1143</v>
      </c>
      <c r="C1989" s="15">
        <v>45670</v>
      </c>
      <c r="D1989" s="3">
        <v>-0.54</v>
      </c>
      <c r="E1989" t="s">
        <v>95</v>
      </c>
    </row>
    <row r="1990" spans="2:5" x14ac:dyDescent="0.25">
      <c r="B1990" t="s">
        <v>1143</v>
      </c>
      <c r="C1990" s="15">
        <v>45670</v>
      </c>
      <c r="D1990" s="3">
        <v>-1.08</v>
      </c>
      <c r="E1990" t="s">
        <v>95</v>
      </c>
    </row>
    <row r="1991" spans="2:5" x14ac:dyDescent="0.25">
      <c r="B1991" t="s">
        <v>1149</v>
      </c>
      <c r="C1991" s="15">
        <v>45670</v>
      </c>
      <c r="D1991" s="3">
        <v>23.74</v>
      </c>
      <c r="E1991" t="s">
        <v>94</v>
      </c>
    </row>
    <row r="1992" spans="2:5" x14ac:dyDescent="0.25">
      <c r="B1992" t="s">
        <v>1143</v>
      </c>
      <c r="C1992" s="15">
        <v>45670</v>
      </c>
      <c r="D1992" s="3">
        <v>-1.02</v>
      </c>
      <c r="E1992" t="s">
        <v>95</v>
      </c>
    </row>
    <row r="1993" spans="2:5" x14ac:dyDescent="0.25">
      <c r="B1993" t="s">
        <v>1149</v>
      </c>
      <c r="C1993" s="15">
        <v>45670</v>
      </c>
      <c r="D1993" s="3">
        <v>17.600000000000001</v>
      </c>
      <c r="E1993" t="s">
        <v>94</v>
      </c>
    </row>
    <row r="1994" spans="2:5" x14ac:dyDescent="0.25">
      <c r="B1994" t="s">
        <v>1145</v>
      </c>
      <c r="C1994" s="15">
        <v>45670</v>
      </c>
      <c r="D1994" s="3">
        <v>-1111.4000000000001</v>
      </c>
      <c r="E1994" t="s">
        <v>95</v>
      </c>
    </row>
    <row r="1995" spans="2:5" x14ac:dyDescent="0.25">
      <c r="B1995" t="s">
        <v>1143</v>
      </c>
      <c r="C1995" s="15">
        <v>45670</v>
      </c>
      <c r="D1995" s="3">
        <v>-0.85</v>
      </c>
      <c r="E1995" t="s">
        <v>95</v>
      </c>
    </row>
    <row r="1996" spans="2:5" x14ac:dyDescent="0.25">
      <c r="B1996" t="s">
        <v>1146</v>
      </c>
      <c r="C1996" s="15">
        <v>45670</v>
      </c>
      <c r="D1996" s="3">
        <v>3.04</v>
      </c>
      <c r="E1996" t="s">
        <v>94</v>
      </c>
    </row>
    <row r="1997" spans="2:5" x14ac:dyDescent="0.25">
      <c r="B1997" t="s">
        <v>1149</v>
      </c>
      <c r="C1997" s="15">
        <v>45670</v>
      </c>
      <c r="D1997" s="3">
        <v>8.94</v>
      </c>
      <c r="E1997" t="s">
        <v>94</v>
      </c>
    </row>
    <row r="1998" spans="2:5" x14ac:dyDescent="0.25">
      <c r="B1998" t="s">
        <v>1143</v>
      </c>
      <c r="C1998" s="15">
        <v>45670</v>
      </c>
      <c r="D1998" s="3">
        <v>-0.32</v>
      </c>
      <c r="E1998" t="s">
        <v>95</v>
      </c>
    </row>
    <row r="1999" spans="2:5" x14ac:dyDescent="0.25">
      <c r="B1999" t="s">
        <v>1143</v>
      </c>
      <c r="C1999" s="15">
        <v>45670</v>
      </c>
      <c r="D1999" s="3">
        <v>-1.7</v>
      </c>
      <c r="E1999" t="s">
        <v>95</v>
      </c>
    </row>
    <row r="2000" spans="2:5" x14ac:dyDescent="0.25">
      <c r="B2000" t="s">
        <v>1146</v>
      </c>
      <c r="C2000" s="15">
        <v>45670</v>
      </c>
      <c r="D2000" s="3">
        <v>36.64</v>
      </c>
      <c r="E2000" t="s">
        <v>94</v>
      </c>
    </row>
    <row r="2001" spans="2:5" x14ac:dyDescent="0.25">
      <c r="B2001" t="s">
        <v>1143</v>
      </c>
      <c r="C2001" s="15">
        <v>45670</v>
      </c>
      <c r="D2001" s="3">
        <v>-0.24</v>
      </c>
      <c r="E2001" t="s">
        <v>95</v>
      </c>
    </row>
    <row r="2002" spans="2:5" x14ac:dyDescent="0.25">
      <c r="B2002" t="s">
        <v>1143</v>
      </c>
      <c r="C2002" s="15">
        <v>45670</v>
      </c>
      <c r="D2002" s="3">
        <v>-0.33</v>
      </c>
      <c r="E2002" t="s">
        <v>95</v>
      </c>
    </row>
    <row r="2003" spans="2:5" x14ac:dyDescent="0.25">
      <c r="B2003" t="s">
        <v>1156</v>
      </c>
      <c r="C2003" s="15">
        <v>45670</v>
      </c>
      <c r="D2003" s="3">
        <v>13.26</v>
      </c>
      <c r="E2003" t="s">
        <v>94</v>
      </c>
    </row>
    <row r="2004" spans="2:5" x14ac:dyDescent="0.25">
      <c r="B2004" t="s">
        <v>1146</v>
      </c>
      <c r="C2004" s="15">
        <v>45670</v>
      </c>
      <c r="D2004" s="3">
        <v>21.61</v>
      </c>
      <c r="E2004" t="s">
        <v>94</v>
      </c>
    </row>
    <row r="2005" spans="2:5" x14ac:dyDescent="0.25">
      <c r="B2005" t="s">
        <v>1149</v>
      </c>
      <c r="C2005" s="15">
        <v>45670</v>
      </c>
      <c r="D2005" s="3">
        <v>11.12</v>
      </c>
      <c r="E2005" t="s">
        <v>94</v>
      </c>
    </row>
    <row r="2006" spans="2:5" x14ac:dyDescent="0.25">
      <c r="B2006" t="s">
        <v>1146</v>
      </c>
      <c r="C2006" s="15">
        <v>45670</v>
      </c>
      <c r="D2006" s="3">
        <v>17.47</v>
      </c>
      <c r="E2006" t="s">
        <v>94</v>
      </c>
    </row>
    <row r="2007" spans="2:5" x14ac:dyDescent="0.25">
      <c r="B2007" t="s">
        <v>1143</v>
      </c>
      <c r="C2007" s="15">
        <v>45670</v>
      </c>
      <c r="D2007" s="3">
        <v>-1.1499999999999999</v>
      </c>
      <c r="E2007" t="s">
        <v>95</v>
      </c>
    </row>
    <row r="2008" spans="2:5" x14ac:dyDescent="0.25">
      <c r="B2008" t="s">
        <v>1146</v>
      </c>
      <c r="C2008" s="15">
        <v>45670</v>
      </c>
      <c r="D2008" s="3">
        <v>31.62</v>
      </c>
      <c r="E2008" t="s">
        <v>94</v>
      </c>
    </row>
    <row r="2009" spans="2:5" x14ac:dyDescent="0.25">
      <c r="B2009" t="s">
        <v>1143</v>
      </c>
      <c r="C2009" s="15">
        <v>45670</v>
      </c>
      <c r="D2009" s="3">
        <v>-1.42</v>
      </c>
      <c r="E2009" t="s">
        <v>95</v>
      </c>
    </row>
    <row r="2010" spans="2:5" x14ac:dyDescent="0.25">
      <c r="B2010" t="s">
        <v>1143</v>
      </c>
      <c r="C2010" s="15">
        <v>45670</v>
      </c>
      <c r="D2010" s="3">
        <v>-1.56</v>
      </c>
      <c r="E2010" t="s">
        <v>95</v>
      </c>
    </row>
    <row r="2011" spans="2:5" x14ac:dyDescent="0.25">
      <c r="B2011" t="s">
        <v>1149</v>
      </c>
      <c r="C2011" s="15">
        <v>45670</v>
      </c>
      <c r="D2011" s="3">
        <v>5.79</v>
      </c>
      <c r="E2011" t="s">
        <v>94</v>
      </c>
    </row>
    <row r="2012" spans="2:5" x14ac:dyDescent="0.25">
      <c r="B2012" t="s">
        <v>1146</v>
      </c>
      <c r="C2012" s="15">
        <v>45670</v>
      </c>
      <c r="D2012" s="3">
        <v>14.8</v>
      </c>
      <c r="E2012" t="s">
        <v>94</v>
      </c>
    </row>
    <row r="2013" spans="2:5" x14ac:dyDescent="0.25">
      <c r="B2013" t="s">
        <v>1143</v>
      </c>
      <c r="C2013" s="15">
        <v>45670</v>
      </c>
      <c r="D2013" s="3">
        <v>-0.43</v>
      </c>
      <c r="E2013" t="s">
        <v>95</v>
      </c>
    </row>
    <row r="2014" spans="2:5" x14ac:dyDescent="0.25">
      <c r="B2014" t="s">
        <v>1324</v>
      </c>
      <c r="C2014" s="15">
        <v>45670</v>
      </c>
      <c r="D2014" s="3">
        <v>54.05</v>
      </c>
      <c r="E2014" t="s">
        <v>94</v>
      </c>
    </row>
    <row r="2015" spans="2:5" x14ac:dyDescent="0.25">
      <c r="B2015" t="s">
        <v>1149</v>
      </c>
      <c r="C2015" s="15">
        <v>45670</v>
      </c>
      <c r="D2015" s="3">
        <v>11.92</v>
      </c>
      <c r="E2015" t="s">
        <v>94</v>
      </c>
    </row>
    <row r="2016" spans="2:5" x14ac:dyDescent="0.25">
      <c r="B2016" t="s">
        <v>1143</v>
      </c>
      <c r="C2016" s="15">
        <v>45670</v>
      </c>
      <c r="D2016" s="3">
        <v>-0.18</v>
      </c>
      <c r="E2016" t="s">
        <v>95</v>
      </c>
    </row>
    <row r="2017" spans="2:5" x14ac:dyDescent="0.25">
      <c r="B2017" t="s">
        <v>1143</v>
      </c>
      <c r="C2017" s="15">
        <v>45670</v>
      </c>
      <c r="D2017" s="3">
        <v>-0.26</v>
      </c>
      <c r="E2017" t="s">
        <v>95</v>
      </c>
    </row>
    <row r="2018" spans="2:5" x14ac:dyDescent="0.25">
      <c r="B2018" t="s">
        <v>1143</v>
      </c>
      <c r="C2018" s="15">
        <v>45670</v>
      </c>
      <c r="D2018" s="3">
        <v>-1.45</v>
      </c>
      <c r="E2018" t="s">
        <v>95</v>
      </c>
    </row>
    <row r="2019" spans="2:5" x14ac:dyDescent="0.25">
      <c r="B2019" t="s">
        <v>1143</v>
      </c>
      <c r="C2019" s="15">
        <v>45670</v>
      </c>
      <c r="D2019" s="3">
        <v>-0.74</v>
      </c>
      <c r="E2019" t="s">
        <v>95</v>
      </c>
    </row>
    <row r="2020" spans="2:5" x14ac:dyDescent="0.25">
      <c r="B2020" t="s">
        <v>1143</v>
      </c>
      <c r="C2020" s="15">
        <v>45670</v>
      </c>
      <c r="D2020" s="3">
        <v>-1.23</v>
      </c>
      <c r="E2020" t="s">
        <v>95</v>
      </c>
    </row>
    <row r="2021" spans="2:5" x14ac:dyDescent="0.25">
      <c r="B2021" t="s">
        <v>1146</v>
      </c>
      <c r="C2021" s="15">
        <v>45670</v>
      </c>
      <c r="D2021" s="3">
        <v>30.1</v>
      </c>
      <c r="E2021" t="s">
        <v>94</v>
      </c>
    </row>
    <row r="2022" spans="2:5" x14ac:dyDescent="0.25">
      <c r="B2022" t="s">
        <v>1325</v>
      </c>
      <c r="C2022" s="15">
        <v>45670</v>
      </c>
      <c r="D2022" s="3">
        <v>15.11</v>
      </c>
      <c r="E2022" t="s">
        <v>94</v>
      </c>
    </row>
    <row r="2023" spans="2:5" x14ac:dyDescent="0.25">
      <c r="B2023" t="s">
        <v>1143</v>
      </c>
      <c r="C2023" s="15">
        <v>45670</v>
      </c>
      <c r="D2023" s="3">
        <v>-0.43</v>
      </c>
      <c r="E2023" t="s">
        <v>95</v>
      </c>
    </row>
    <row r="2024" spans="2:5" x14ac:dyDescent="0.25">
      <c r="B2024" t="s">
        <v>1143</v>
      </c>
      <c r="C2024" s="15">
        <v>45670</v>
      </c>
      <c r="D2024" s="3">
        <v>-2.4700000000000002</v>
      </c>
      <c r="E2024" t="s">
        <v>95</v>
      </c>
    </row>
    <row r="2025" spans="2:5" x14ac:dyDescent="0.25">
      <c r="B2025" t="s">
        <v>1208</v>
      </c>
      <c r="C2025" s="15">
        <v>45670</v>
      </c>
      <c r="D2025" s="3">
        <v>-1.25</v>
      </c>
      <c r="E2025" t="s">
        <v>95</v>
      </c>
    </row>
    <row r="2026" spans="2:5" x14ac:dyDescent="0.25">
      <c r="B2026" t="s">
        <v>1326</v>
      </c>
      <c r="C2026" s="15">
        <v>45670</v>
      </c>
      <c r="D2026" s="3">
        <v>45.15</v>
      </c>
      <c r="E2026" t="s">
        <v>94</v>
      </c>
    </row>
    <row r="2027" spans="2:5" x14ac:dyDescent="0.25">
      <c r="B2027" t="s">
        <v>1143</v>
      </c>
      <c r="C2027" s="15">
        <v>45670</v>
      </c>
      <c r="D2027" s="3">
        <v>-0.42</v>
      </c>
      <c r="E2027" t="s">
        <v>95</v>
      </c>
    </row>
    <row r="2028" spans="2:5" x14ac:dyDescent="0.25">
      <c r="B2028" t="s">
        <v>1143</v>
      </c>
      <c r="C2028" s="15">
        <v>45670</v>
      </c>
      <c r="D2028" s="3">
        <v>-0.54</v>
      </c>
      <c r="E2028" t="s">
        <v>95</v>
      </c>
    </row>
    <row r="2029" spans="2:5" x14ac:dyDescent="0.25">
      <c r="B2029" t="s">
        <v>1146</v>
      </c>
      <c r="C2029" s="15">
        <v>45670</v>
      </c>
      <c r="D2029" s="3">
        <v>132.91</v>
      </c>
      <c r="E2029" t="s">
        <v>94</v>
      </c>
    </row>
    <row r="2030" spans="2:5" x14ac:dyDescent="0.25">
      <c r="B2030" t="s">
        <v>1327</v>
      </c>
      <c r="C2030" s="15">
        <v>45670</v>
      </c>
      <c r="D2030" s="3">
        <v>99.42</v>
      </c>
      <c r="E2030" t="s">
        <v>94</v>
      </c>
    </row>
    <row r="2031" spans="2:5" x14ac:dyDescent="0.25">
      <c r="B2031" t="s">
        <v>1143</v>
      </c>
      <c r="C2031" s="15">
        <v>45670</v>
      </c>
      <c r="D2031" s="3">
        <v>-0.89</v>
      </c>
      <c r="E2031" t="s">
        <v>95</v>
      </c>
    </row>
    <row r="2032" spans="2:5" x14ac:dyDescent="0.25">
      <c r="B2032" t="s">
        <v>1162</v>
      </c>
      <c r="C2032" s="15">
        <v>45670</v>
      </c>
      <c r="D2032" s="3">
        <v>63.88</v>
      </c>
      <c r="E2032" t="s">
        <v>94</v>
      </c>
    </row>
    <row r="2033" spans="2:5" x14ac:dyDescent="0.25">
      <c r="B2033" t="s">
        <v>1145</v>
      </c>
      <c r="C2033" s="15">
        <v>45670</v>
      </c>
      <c r="D2033" s="3">
        <v>-1228.8900000000001</v>
      </c>
      <c r="E2033" t="s">
        <v>95</v>
      </c>
    </row>
    <row r="2034" spans="2:5" x14ac:dyDescent="0.25">
      <c r="B2034" t="s">
        <v>1143</v>
      </c>
      <c r="C2034" s="15">
        <v>45670</v>
      </c>
      <c r="D2034" s="3">
        <v>-0.4</v>
      </c>
      <c r="E2034" t="s">
        <v>95</v>
      </c>
    </row>
    <row r="2035" spans="2:5" x14ac:dyDescent="0.25">
      <c r="B2035" t="s">
        <v>1328</v>
      </c>
      <c r="C2035" s="15">
        <v>45670</v>
      </c>
      <c r="D2035" s="3">
        <v>17.829999999999998</v>
      </c>
      <c r="E2035" t="s">
        <v>94</v>
      </c>
    </row>
    <row r="2036" spans="2:5" x14ac:dyDescent="0.25">
      <c r="B2036" t="s">
        <v>1208</v>
      </c>
      <c r="C2036" s="15">
        <v>45670</v>
      </c>
      <c r="D2036" s="3">
        <v>-1.25</v>
      </c>
      <c r="E2036" t="s">
        <v>95</v>
      </c>
    </row>
    <row r="2037" spans="2:5" x14ac:dyDescent="0.25">
      <c r="B2037" t="s">
        <v>1143</v>
      </c>
      <c r="C2037" s="15">
        <v>45670</v>
      </c>
      <c r="D2037" s="3">
        <v>-0.55000000000000004</v>
      </c>
      <c r="E2037" t="s">
        <v>95</v>
      </c>
    </row>
    <row r="2038" spans="2:5" x14ac:dyDescent="0.25">
      <c r="B2038" t="s">
        <v>1149</v>
      </c>
      <c r="C2038" s="15">
        <v>45670</v>
      </c>
      <c r="D2038" s="3">
        <v>94.72</v>
      </c>
      <c r="E2038" t="s">
        <v>94</v>
      </c>
    </row>
    <row r="2039" spans="2:5" x14ac:dyDescent="0.25">
      <c r="B2039" t="s">
        <v>1160</v>
      </c>
      <c r="C2039" s="15">
        <v>45670</v>
      </c>
      <c r="D2039" s="3">
        <v>9.1999999999999993</v>
      </c>
      <c r="E2039" t="s">
        <v>94</v>
      </c>
    </row>
    <row r="2040" spans="2:5" x14ac:dyDescent="0.25">
      <c r="B2040" t="s">
        <v>1143</v>
      </c>
      <c r="C2040" s="15">
        <v>45670</v>
      </c>
      <c r="D2040" s="3">
        <v>-2.59</v>
      </c>
      <c r="E2040" t="s">
        <v>95</v>
      </c>
    </row>
    <row r="2041" spans="2:5" x14ac:dyDescent="0.25">
      <c r="B2041" t="s">
        <v>1143</v>
      </c>
      <c r="C2041" s="15">
        <v>45670</v>
      </c>
      <c r="D2041" s="3">
        <v>-0.38</v>
      </c>
      <c r="E2041" t="s">
        <v>95</v>
      </c>
    </row>
    <row r="2042" spans="2:5" x14ac:dyDescent="0.25">
      <c r="B2042" t="s">
        <v>1143</v>
      </c>
      <c r="C2042" s="15">
        <v>45670</v>
      </c>
      <c r="D2042" s="3">
        <v>-3.42</v>
      </c>
      <c r="E2042" t="s">
        <v>95</v>
      </c>
    </row>
    <row r="2043" spans="2:5" x14ac:dyDescent="0.25">
      <c r="B2043" t="s">
        <v>1143</v>
      </c>
      <c r="C2043" s="15">
        <v>45670</v>
      </c>
      <c r="D2043" s="3">
        <v>-0.69</v>
      </c>
      <c r="E2043" t="s">
        <v>95</v>
      </c>
    </row>
    <row r="2044" spans="2:5" x14ac:dyDescent="0.25">
      <c r="B2044" t="s">
        <v>1329</v>
      </c>
      <c r="C2044" s="15">
        <v>45670</v>
      </c>
      <c r="D2044" s="3">
        <v>52.65</v>
      </c>
      <c r="E2044" t="s">
        <v>94</v>
      </c>
    </row>
    <row r="2045" spans="2:5" x14ac:dyDescent="0.25">
      <c r="B2045" t="s">
        <v>1143</v>
      </c>
      <c r="C2045" s="15">
        <v>45670</v>
      </c>
      <c r="D2045" s="3">
        <v>-0.89</v>
      </c>
      <c r="E2045" t="s">
        <v>95</v>
      </c>
    </row>
    <row r="2046" spans="2:5" x14ac:dyDescent="0.25">
      <c r="B2046" t="s">
        <v>1231</v>
      </c>
      <c r="C2046" s="15">
        <v>45670</v>
      </c>
      <c r="D2046" s="3">
        <v>39.26</v>
      </c>
      <c r="E2046" t="s">
        <v>94</v>
      </c>
    </row>
    <row r="2047" spans="2:5" x14ac:dyDescent="0.25">
      <c r="B2047" t="s">
        <v>1143</v>
      </c>
      <c r="C2047" s="15">
        <v>45670</v>
      </c>
      <c r="D2047" s="3">
        <v>-0.32</v>
      </c>
      <c r="E2047" t="s">
        <v>95</v>
      </c>
    </row>
    <row r="2048" spans="2:5" x14ac:dyDescent="0.25">
      <c r="B2048" t="s">
        <v>1330</v>
      </c>
      <c r="C2048" s="15">
        <v>45670</v>
      </c>
      <c r="D2048" s="3">
        <v>36.17</v>
      </c>
      <c r="E2048" t="s">
        <v>94</v>
      </c>
    </row>
    <row r="2049" spans="2:5" x14ac:dyDescent="0.25">
      <c r="B2049" t="s">
        <v>1171</v>
      </c>
      <c r="C2049" s="15">
        <v>45670</v>
      </c>
      <c r="D2049" s="3">
        <v>12.86</v>
      </c>
      <c r="E2049" t="s">
        <v>94</v>
      </c>
    </row>
    <row r="2050" spans="2:5" x14ac:dyDescent="0.25">
      <c r="B2050" t="s">
        <v>1306</v>
      </c>
      <c r="C2050" s="15">
        <v>45670</v>
      </c>
      <c r="D2050" s="3">
        <v>12.14</v>
      </c>
      <c r="E2050" t="s">
        <v>94</v>
      </c>
    </row>
    <row r="2051" spans="2:5" x14ac:dyDescent="0.25">
      <c r="B2051" t="s">
        <v>1143</v>
      </c>
      <c r="C2051" s="15">
        <v>45670</v>
      </c>
      <c r="D2051" s="3">
        <v>-1</v>
      </c>
      <c r="E2051" t="s">
        <v>95</v>
      </c>
    </row>
    <row r="2052" spans="2:5" x14ac:dyDescent="0.25">
      <c r="B2052" t="s">
        <v>1143</v>
      </c>
      <c r="C2052" s="15">
        <v>45670</v>
      </c>
      <c r="D2052" s="3">
        <v>-0.4</v>
      </c>
      <c r="E2052" t="s">
        <v>95</v>
      </c>
    </row>
    <row r="2053" spans="2:5" x14ac:dyDescent="0.25">
      <c r="B2053" t="s">
        <v>1143</v>
      </c>
      <c r="C2053" s="15">
        <v>45671</v>
      </c>
      <c r="D2053" s="3">
        <v>-0.8</v>
      </c>
      <c r="E2053" t="s">
        <v>95</v>
      </c>
    </row>
    <row r="2054" spans="2:5" x14ac:dyDescent="0.25">
      <c r="B2054" t="s">
        <v>1143</v>
      </c>
      <c r="C2054" s="15">
        <v>45671</v>
      </c>
      <c r="D2054" s="3">
        <v>-1.56</v>
      </c>
      <c r="E2054" t="s">
        <v>95</v>
      </c>
    </row>
    <row r="2055" spans="2:5" x14ac:dyDescent="0.25">
      <c r="B2055" t="s">
        <v>1331</v>
      </c>
      <c r="C2055" s="15">
        <v>45671</v>
      </c>
      <c r="D2055" s="3">
        <v>60</v>
      </c>
      <c r="E2055" t="s">
        <v>94</v>
      </c>
    </row>
    <row r="2056" spans="2:5" x14ac:dyDescent="0.25">
      <c r="B2056" t="s">
        <v>1149</v>
      </c>
      <c r="C2056" s="15">
        <v>45671</v>
      </c>
      <c r="D2056" s="3">
        <v>99.72</v>
      </c>
      <c r="E2056" t="s">
        <v>94</v>
      </c>
    </row>
    <row r="2057" spans="2:5" x14ac:dyDescent="0.25">
      <c r="B2057" t="s">
        <v>1143</v>
      </c>
      <c r="C2057" s="15">
        <v>45671</v>
      </c>
      <c r="D2057" s="3">
        <v>-0.16</v>
      </c>
      <c r="E2057" t="s">
        <v>95</v>
      </c>
    </row>
    <row r="2058" spans="2:5" x14ac:dyDescent="0.25">
      <c r="B2058" t="s">
        <v>1143</v>
      </c>
      <c r="C2058" s="15">
        <v>45671</v>
      </c>
      <c r="D2058" s="3">
        <v>-0.67</v>
      </c>
      <c r="E2058" t="s">
        <v>95</v>
      </c>
    </row>
    <row r="2059" spans="2:5" x14ac:dyDescent="0.25">
      <c r="B2059" t="s">
        <v>1143</v>
      </c>
      <c r="C2059" s="15">
        <v>45671</v>
      </c>
      <c r="D2059" s="3">
        <v>-2.73</v>
      </c>
      <c r="E2059" t="s">
        <v>95</v>
      </c>
    </row>
    <row r="2060" spans="2:5" x14ac:dyDescent="0.25">
      <c r="B2060" t="s">
        <v>1332</v>
      </c>
      <c r="C2060" s="15">
        <v>45671</v>
      </c>
      <c r="D2060" s="3">
        <v>21.85</v>
      </c>
      <c r="E2060" t="s">
        <v>94</v>
      </c>
    </row>
    <row r="2061" spans="2:5" x14ac:dyDescent="0.25">
      <c r="B2061" t="s">
        <v>1143</v>
      </c>
      <c r="C2061" s="15">
        <v>45671</v>
      </c>
      <c r="D2061" s="3">
        <v>-2.59</v>
      </c>
      <c r="E2061" t="s">
        <v>95</v>
      </c>
    </row>
    <row r="2062" spans="2:5" x14ac:dyDescent="0.25">
      <c r="B2062" t="s">
        <v>1143</v>
      </c>
      <c r="C2062" s="15">
        <v>45671</v>
      </c>
      <c r="D2062" s="3">
        <v>-0.4</v>
      </c>
      <c r="E2062" t="s">
        <v>95</v>
      </c>
    </row>
    <row r="2063" spans="2:5" x14ac:dyDescent="0.25">
      <c r="B2063" t="s">
        <v>1333</v>
      </c>
      <c r="C2063" s="15">
        <v>45671</v>
      </c>
      <c r="D2063" s="3">
        <v>17.71</v>
      </c>
      <c r="E2063" t="s">
        <v>94</v>
      </c>
    </row>
    <row r="2064" spans="2:5" x14ac:dyDescent="0.25">
      <c r="B2064" t="s">
        <v>1143</v>
      </c>
      <c r="C2064" s="15">
        <v>45671</v>
      </c>
      <c r="D2064" s="3">
        <v>-0.54</v>
      </c>
      <c r="E2064" t="s">
        <v>95</v>
      </c>
    </row>
    <row r="2065" spans="2:5" x14ac:dyDescent="0.25">
      <c r="B2065" t="s">
        <v>1146</v>
      </c>
      <c r="C2065" s="15">
        <v>45671</v>
      </c>
      <c r="D2065" s="3">
        <v>11.83</v>
      </c>
      <c r="E2065" t="s">
        <v>94</v>
      </c>
    </row>
    <row r="2066" spans="2:5" x14ac:dyDescent="0.25">
      <c r="B2066" t="s">
        <v>1149</v>
      </c>
      <c r="C2066" s="15">
        <v>45671</v>
      </c>
      <c r="D2066" s="3">
        <v>5.53</v>
      </c>
      <c r="E2066" t="s">
        <v>94</v>
      </c>
    </row>
    <row r="2067" spans="2:5" x14ac:dyDescent="0.25">
      <c r="B2067" t="s">
        <v>1334</v>
      </c>
      <c r="C2067" s="15">
        <v>45671</v>
      </c>
      <c r="D2067" s="3">
        <v>33.75</v>
      </c>
      <c r="E2067" t="s">
        <v>94</v>
      </c>
    </row>
    <row r="2068" spans="2:5" x14ac:dyDescent="0.25">
      <c r="B2068" t="s">
        <v>1146</v>
      </c>
      <c r="C2068" s="15">
        <v>45671</v>
      </c>
      <c r="D2068" s="3">
        <v>24.55</v>
      </c>
      <c r="E2068" t="s">
        <v>94</v>
      </c>
    </row>
    <row r="2069" spans="2:5" x14ac:dyDescent="0.25">
      <c r="B2069" t="s">
        <v>1143</v>
      </c>
      <c r="C2069" s="15">
        <v>45671</v>
      </c>
      <c r="D2069" s="3">
        <v>-0.51</v>
      </c>
      <c r="E2069" t="s">
        <v>95</v>
      </c>
    </row>
    <row r="2070" spans="2:5" x14ac:dyDescent="0.25">
      <c r="B2070" t="s">
        <v>1143</v>
      </c>
      <c r="C2070" s="15">
        <v>45671</v>
      </c>
      <c r="D2070" s="3">
        <v>-0.19</v>
      </c>
      <c r="E2070" t="s">
        <v>95</v>
      </c>
    </row>
    <row r="2071" spans="2:5" x14ac:dyDescent="0.25">
      <c r="B2071" t="s">
        <v>1143</v>
      </c>
      <c r="C2071" s="15">
        <v>45671</v>
      </c>
      <c r="D2071" s="3">
        <v>-0.27</v>
      </c>
      <c r="E2071" t="s">
        <v>95</v>
      </c>
    </row>
    <row r="2072" spans="2:5" x14ac:dyDescent="0.25">
      <c r="B2072" t="s">
        <v>1335</v>
      </c>
      <c r="C2072" s="15">
        <v>45671</v>
      </c>
      <c r="D2072" s="3">
        <v>49.9</v>
      </c>
      <c r="E2072" t="s">
        <v>94</v>
      </c>
    </row>
    <row r="2073" spans="2:5" x14ac:dyDescent="0.25">
      <c r="B2073" t="s">
        <v>1146</v>
      </c>
      <c r="C2073" s="15">
        <v>45671</v>
      </c>
      <c r="D2073" s="3">
        <v>12.29</v>
      </c>
      <c r="E2073" t="s">
        <v>94</v>
      </c>
    </row>
    <row r="2074" spans="2:5" x14ac:dyDescent="0.25">
      <c r="B2074" t="s">
        <v>1336</v>
      </c>
      <c r="C2074" s="15">
        <v>45671</v>
      </c>
      <c r="D2074" s="3">
        <v>16.28</v>
      </c>
      <c r="E2074" t="s">
        <v>94</v>
      </c>
    </row>
    <row r="2075" spans="2:5" x14ac:dyDescent="0.25">
      <c r="B2075" t="s">
        <v>1283</v>
      </c>
      <c r="C2075" s="15">
        <v>45671</v>
      </c>
      <c r="D2075" s="3">
        <v>6.96</v>
      </c>
      <c r="E2075" t="s">
        <v>94</v>
      </c>
    </row>
    <row r="2076" spans="2:5" x14ac:dyDescent="0.25">
      <c r="B2076" t="s">
        <v>1143</v>
      </c>
      <c r="C2076" s="15">
        <v>45671</v>
      </c>
      <c r="D2076" s="3">
        <v>-0.18</v>
      </c>
      <c r="E2076" t="s">
        <v>95</v>
      </c>
    </row>
    <row r="2077" spans="2:5" x14ac:dyDescent="0.25">
      <c r="B2077" t="s">
        <v>1143</v>
      </c>
      <c r="C2077" s="15">
        <v>45671</v>
      </c>
      <c r="D2077" s="3">
        <v>-1.25</v>
      </c>
      <c r="E2077" t="s">
        <v>95</v>
      </c>
    </row>
    <row r="2078" spans="2:5" x14ac:dyDescent="0.25">
      <c r="B2078" t="s">
        <v>1143</v>
      </c>
      <c r="C2078" s="15">
        <v>45671</v>
      </c>
      <c r="D2078" s="3">
        <v>-0.59</v>
      </c>
      <c r="E2078" t="s">
        <v>95</v>
      </c>
    </row>
    <row r="2079" spans="2:5" x14ac:dyDescent="0.25">
      <c r="B2079" t="s">
        <v>1143</v>
      </c>
      <c r="C2079" s="15">
        <v>45671</v>
      </c>
      <c r="D2079" s="3">
        <v>-0.24</v>
      </c>
      <c r="E2079" t="s">
        <v>95</v>
      </c>
    </row>
    <row r="2080" spans="2:5" x14ac:dyDescent="0.25">
      <c r="B2080" t="s">
        <v>1143</v>
      </c>
      <c r="C2080" s="15">
        <v>45671</v>
      </c>
      <c r="D2080" s="3">
        <v>-1.3</v>
      </c>
      <c r="E2080" t="s">
        <v>95</v>
      </c>
    </row>
    <row r="2081" spans="2:5" x14ac:dyDescent="0.25">
      <c r="B2081" t="s">
        <v>1220</v>
      </c>
      <c r="C2081" s="15">
        <v>45671</v>
      </c>
      <c r="D2081" s="3">
        <v>22.66</v>
      </c>
      <c r="E2081" t="s">
        <v>94</v>
      </c>
    </row>
    <row r="2082" spans="2:5" x14ac:dyDescent="0.25">
      <c r="B2082" t="s">
        <v>1143</v>
      </c>
      <c r="C2082" s="15">
        <v>45671</v>
      </c>
      <c r="D2082" s="3">
        <v>-0.3</v>
      </c>
      <c r="E2082" t="s">
        <v>95</v>
      </c>
    </row>
    <row r="2083" spans="2:5" x14ac:dyDescent="0.25">
      <c r="B2083" t="s">
        <v>1337</v>
      </c>
      <c r="C2083" s="15">
        <v>45671</v>
      </c>
      <c r="D2083" s="3">
        <v>199.26</v>
      </c>
      <c r="E2083" t="s">
        <v>94</v>
      </c>
    </row>
    <row r="2084" spans="2:5" x14ac:dyDescent="0.25">
      <c r="B2084" t="s">
        <v>1338</v>
      </c>
      <c r="C2084" s="15">
        <v>45671</v>
      </c>
      <c r="D2084" s="3">
        <v>11.8</v>
      </c>
      <c r="E2084" t="s">
        <v>94</v>
      </c>
    </row>
    <row r="2085" spans="2:5" x14ac:dyDescent="0.25">
      <c r="B2085" t="s">
        <v>1143</v>
      </c>
      <c r="C2085" s="15">
        <v>45671</v>
      </c>
      <c r="D2085" s="3">
        <v>-0.89</v>
      </c>
      <c r="E2085" t="s">
        <v>95</v>
      </c>
    </row>
    <row r="2086" spans="2:5" x14ac:dyDescent="0.25">
      <c r="B2086" t="s">
        <v>1143</v>
      </c>
      <c r="C2086" s="15">
        <v>45671</v>
      </c>
      <c r="D2086" s="3">
        <v>-0.55000000000000004</v>
      </c>
      <c r="E2086" t="s">
        <v>95</v>
      </c>
    </row>
    <row r="2087" spans="2:5" x14ac:dyDescent="0.25">
      <c r="B2087" t="s">
        <v>1146</v>
      </c>
      <c r="C2087" s="15">
        <v>45671</v>
      </c>
      <c r="D2087" s="3">
        <v>25.69</v>
      </c>
      <c r="E2087" t="s">
        <v>94</v>
      </c>
    </row>
    <row r="2088" spans="2:5" x14ac:dyDescent="0.25">
      <c r="B2088" t="s">
        <v>1143</v>
      </c>
      <c r="C2088" s="15">
        <v>45671</v>
      </c>
      <c r="D2088" s="3">
        <v>-0.44</v>
      </c>
      <c r="E2088" t="s">
        <v>95</v>
      </c>
    </row>
    <row r="2089" spans="2:5" x14ac:dyDescent="0.25">
      <c r="B2089" t="s">
        <v>1339</v>
      </c>
      <c r="C2089" s="15">
        <v>45671</v>
      </c>
      <c r="D2089" s="3">
        <v>11.28</v>
      </c>
      <c r="E2089" t="s">
        <v>94</v>
      </c>
    </row>
    <row r="2090" spans="2:5" x14ac:dyDescent="0.25">
      <c r="B2090" t="s">
        <v>1143</v>
      </c>
      <c r="C2090" s="15">
        <v>45671</v>
      </c>
      <c r="D2090" s="3">
        <v>-0.41</v>
      </c>
      <c r="E2090" t="s">
        <v>95</v>
      </c>
    </row>
    <row r="2091" spans="2:5" x14ac:dyDescent="0.25">
      <c r="B2091" t="s">
        <v>1143</v>
      </c>
      <c r="C2091" s="15">
        <v>45671</v>
      </c>
      <c r="D2091" s="3">
        <v>-0.94</v>
      </c>
      <c r="E2091" t="s">
        <v>95</v>
      </c>
    </row>
    <row r="2092" spans="2:5" x14ac:dyDescent="0.25">
      <c r="B2092" t="s">
        <v>1340</v>
      </c>
      <c r="C2092" s="15">
        <v>45671</v>
      </c>
      <c r="D2092" s="3">
        <v>18.14</v>
      </c>
      <c r="E2092" t="s">
        <v>94</v>
      </c>
    </row>
    <row r="2093" spans="2:5" x14ac:dyDescent="0.25">
      <c r="B2093" t="s">
        <v>1235</v>
      </c>
      <c r="C2093" s="15">
        <v>45671</v>
      </c>
      <c r="D2093" s="3">
        <v>12.86</v>
      </c>
      <c r="E2093" t="s">
        <v>94</v>
      </c>
    </row>
    <row r="2094" spans="2:5" x14ac:dyDescent="0.25">
      <c r="B2094" t="s">
        <v>1149</v>
      </c>
      <c r="C2094" s="15">
        <v>45671</v>
      </c>
      <c r="D2094" s="3">
        <v>3.18</v>
      </c>
      <c r="E2094" t="s">
        <v>94</v>
      </c>
    </row>
    <row r="2095" spans="2:5" x14ac:dyDescent="0.25">
      <c r="B2095" t="s">
        <v>1143</v>
      </c>
      <c r="C2095" s="15">
        <v>45671</v>
      </c>
      <c r="D2095" s="3">
        <v>-0.42</v>
      </c>
      <c r="E2095" t="s">
        <v>95</v>
      </c>
    </row>
    <row r="2096" spans="2:5" x14ac:dyDescent="0.25">
      <c r="B2096" t="s">
        <v>1146</v>
      </c>
      <c r="C2096" s="15">
        <v>45671</v>
      </c>
      <c r="D2096" s="3">
        <v>12.38</v>
      </c>
      <c r="E2096" t="s">
        <v>94</v>
      </c>
    </row>
    <row r="2097" spans="2:5" x14ac:dyDescent="0.25">
      <c r="B2097" t="s">
        <v>1341</v>
      </c>
      <c r="C2097" s="15">
        <v>45671</v>
      </c>
      <c r="D2097" s="3">
        <v>48.08</v>
      </c>
      <c r="E2097" t="s">
        <v>94</v>
      </c>
    </row>
    <row r="2098" spans="2:5" x14ac:dyDescent="0.25">
      <c r="B2098" t="s">
        <v>1217</v>
      </c>
      <c r="C2098" s="15">
        <v>45671</v>
      </c>
      <c r="D2098" s="3">
        <v>16.34</v>
      </c>
      <c r="E2098" t="s">
        <v>94</v>
      </c>
    </row>
    <row r="2099" spans="2:5" x14ac:dyDescent="0.25">
      <c r="B2099" t="s">
        <v>1149</v>
      </c>
      <c r="C2099" s="15">
        <v>45671</v>
      </c>
      <c r="D2099" s="3">
        <v>2.42</v>
      </c>
      <c r="E2099" t="s">
        <v>94</v>
      </c>
    </row>
    <row r="2100" spans="2:5" x14ac:dyDescent="0.25">
      <c r="B2100" t="s">
        <v>1146</v>
      </c>
      <c r="C2100" s="15">
        <v>45671</v>
      </c>
      <c r="D2100" s="3">
        <v>31.79</v>
      </c>
      <c r="E2100" t="s">
        <v>94</v>
      </c>
    </row>
    <row r="2101" spans="2:5" x14ac:dyDescent="0.25">
      <c r="B2101" t="s">
        <v>1342</v>
      </c>
      <c r="C2101" s="15">
        <v>45671</v>
      </c>
      <c r="D2101" s="3">
        <v>49</v>
      </c>
      <c r="E2101" t="s">
        <v>94</v>
      </c>
    </row>
    <row r="2102" spans="2:5" x14ac:dyDescent="0.25">
      <c r="B2102" t="s">
        <v>1209</v>
      </c>
      <c r="C2102" s="15">
        <v>45671</v>
      </c>
      <c r="D2102" s="3">
        <v>104.67</v>
      </c>
      <c r="E2102" t="s">
        <v>94</v>
      </c>
    </row>
    <row r="2103" spans="2:5" x14ac:dyDescent="0.25">
      <c r="B2103" t="s">
        <v>1143</v>
      </c>
      <c r="C2103" s="15">
        <v>45671</v>
      </c>
      <c r="D2103" s="3">
        <v>-0.16</v>
      </c>
      <c r="E2103" t="s">
        <v>95</v>
      </c>
    </row>
    <row r="2104" spans="2:5" x14ac:dyDescent="0.25">
      <c r="B2104" t="s">
        <v>1283</v>
      </c>
      <c r="C2104" s="15">
        <v>45671</v>
      </c>
      <c r="D2104" s="3">
        <v>33.729999999999997</v>
      </c>
      <c r="E2104" t="s">
        <v>94</v>
      </c>
    </row>
    <row r="2105" spans="2:5" x14ac:dyDescent="0.25">
      <c r="B2105" t="s">
        <v>1143</v>
      </c>
      <c r="C2105" s="15">
        <v>45671</v>
      </c>
      <c r="D2105" s="3">
        <v>-0.64</v>
      </c>
      <c r="E2105" t="s">
        <v>95</v>
      </c>
    </row>
    <row r="2106" spans="2:5" x14ac:dyDescent="0.25">
      <c r="B2106" t="s">
        <v>1343</v>
      </c>
      <c r="C2106" s="15">
        <v>45671</v>
      </c>
      <c r="D2106" s="3">
        <v>33.58</v>
      </c>
      <c r="E2106" t="s">
        <v>94</v>
      </c>
    </row>
    <row r="2107" spans="2:5" x14ac:dyDescent="0.25">
      <c r="B2107" t="s">
        <v>1146</v>
      </c>
      <c r="C2107" s="15">
        <v>45671</v>
      </c>
      <c r="D2107" s="3">
        <v>27.52</v>
      </c>
      <c r="E2107" t="s">
        <v>94</v>
      </c>
    </row>
    <row r="2108" spans="2:5" x14ac:dyDescent="0.25">
      <c r="B2108" t="s">
        <v>1143</v>
      </c>
      <c r="C2108" s="15">
        <v>45671</v>
      </c>
      <c r="D2108" s="3">
        <v>-0.28999999999999998</v>
      </c>
      <c r="E2108" t="s">
        <v>95</v>
      </c>
    </row>
    <row r="2109" spans="2:5" x14ac:dyDescent="0.25">
      <c r="B2109" t="s">
        <v>1146</v>
      </c>
      <c r="C2109" s="15">
        <v>45671</v>
      </c>
      <c r="D2109" s="3">
        <v>38.479999999999997</v>
      </c>
      <c r="E2109" t="s">
        <v>94</v>
      </c>
    </row>
    <row r="2110" spans="2:5" x14ac:dyDescent="0.25">
      <c r="B2110" t="s">
        <v>1143</v>
      </c>
      <c r="C2110" s="15">
        <v>45671</v>
      </c>
      <c r="D2110" s="3">
        <v>-0.23</v>
      </c>
      <c r="E2110" t="s">
        <v>95</v>
      </c>
    </row>
    <row r="2111" spans="2:5" x14ac:dyDescent="0.25">
      <c r="B2111" t="s">
        <v>1143</v>
      </c>
      <c r="C2111" s="15">
        <v>45671</v>
      </c>
      <c r="D2111" s="3">
        <v>-1.6</v>
      </c>
      <c r="E2111" t="s">
        <v>95</v>
      </c>
    </row>
    <row r="2112" spans="2:5" x14ac:dyDescent="0.25">
      <c r="B2112" t="s">
        <v>1146</v>
      </c>
      <c r="C2112" s="15">
        <v>45671</v>
      </c>
      <c r="D2112" s="3">
        <v>69.34</v>
      </c>
      <c r="E2112" t="s">
        <v>94</v>
      </c>
    </row>
    <row r="2113" spans="2:5" x14ac:dyDescent="0.25">
      <c r="B2113" t="s">
        <v>1146</v>
      </c>
      <c r="C2113" s="15">
        <v>45671</v>
      </c>
      <c r="D2113" s="3">
        <v>21.75</v>
      </c>
      <c r="E2113" t="s">
        <v>94</v>
      </c>
    </row>
    <row r="2114" spans="2:5" x14ac:dyDescent="0.25">
      <c r="B2114" t="s">
        <v>1143</v>
      </c>
      <c r="C2114" s="15">
        <v>45671</v>
      </c>
      <c r="D2114" s="3">
        <v>-1.51</v>
      </c>
      <c r="E2114" t="s">
        <v>95</v>
      </c>
    </row>
    <row r="2115" spans="2:5" x14ac:dyDescent="0.25">
      <c r="B2115" t="s">
        <v>1143</v>
      </c>
      <c r="C2115" s="15">
        <v>45671</v>
      </c>
      <c r="D2115" s="3">
        <v>-0.32</v>
      </c>
      <c r="E2115" t="s">
        <v>95</v>
      </c>
    </row>
    <row r="2116" spans="2:5" x14ac:dyDescent="0.25">
      <c r="B2116" t="s">
        <v>1344</v>
      </c>
      <c r="C2116" s="15">
        <v>45671</v>
      </c>
      <c r="D2116" s="3">
        <v>875.58</v>
      </c>
      <c r="E2116" t="s">
        <v>94</v>
      </c>
    </row>
    <row r="2117" spans="2:5" x14ac:dyDescent="0.25">
      <c r="B2117" t="s">
        <v>1205</v>
      </c>
      <c r="C2117" s="15">
        <v>45671</v>
      </c>
      <c r="D2117" s="3">
        <v>7.79</v>
      </c>
      <c r="E2117" t="s">
        <v>94</v>
      </c>
    </row>
    <row r="2118" spans="2:5" x14ac:dyDescent="0.25">
      <c r="B2118" t="s">
        <v>1149</v>
      </c>
      <c r="C2118" s="15">
        <v>45671</v>
      </c>
      <c r="D2118" s="3">
        <v>19.46</v>
      </c>
      <c r="E2118" t="s">
        <v>94</v>
      </c>
    </row>
    <row r="2119" spans="2:5" x14ac:dyDescent="0.25">
      <c r="B2119" t="s">
        <v>1143</v>
      </c>
      <c r="C2119" s="15">
        <v>45671</v>
      </c>
      <c r="D2119" s="3">
        <v>-0.68</v>
      </c>
      <c r="E2119" t="s">
        <v>95</v>
      </c>
    </row>
    <row r="2120" spans="2:5" x14ac:dyDescent="0.25">
      <c r="B2120" t="s">
        <v>1143</v>
      </c>
      <c r="C2120" s="15">
        <v>45671</v>
      </c>
      <c r="D2120" s="3">
        <v>-0.94</v>
      </c>
      <c r="E2120" t="s">
        <v>95</v>
      </c>
    </row>
    <row r="2121" spans="2:5" x14ac:dyDescent="0.25">
      <c r="B2121" t="s">
        <v>1143</v>
      </c>
      <c r="C2121" s="15">
        <v>45671</v>
      </c>
      <c r="D2121" s="3">
        <v>-0.55000000000000004</v>
      </c>
      <c r="E2121" t="s">
        <v>95</v>
      </c>
    </row>
    <row r="2122" spans="2:5" x14ac:dyDescent="0.25">
      <c r="B2122" t="s">
        <v>1345</v>
      </c>
      <c r="C2122" s="15">
        <v>45671</v>
      </c>
      <c r="D2122" s="3">
        <v>23.05</v>
      </c>
      <c r="E2122" t="s">
        <v>94</v>
      </c>
    </row>
    <row r="2123" spans="2:5" x14ac:dyDescent="0.25">
      <c r="B2123" t="s">
        <v>1265</v>
      </c>
      <c r="C2123" s="15">
        <v>45671</v>
      </c>
      <c r="D2123" s="3">
        <v>5.36</v>
      </c>
      <c r="E2123" t="s">
        <v>94</v>
      </c>
    </row>
    <row r="2124" spans="2:5" x14ac:dyDescent="0.25">
      <c r="B2124" t="s">
        <v>1150</v>
      </c>
      <c r="C2124" s="15">
        <v>45671</v>
      </c>
      <c r="D2124" s="3">
        <v>17.510000000000002</v>
      </c>
      <c r="E2124" t="s">
        <v>94</v>
      </c>
    </row>
    <row r="2125" spans="2:5" x14ac:dyDescent="0.25">
      <c r="B2125" t="s">
        <v>1143</v>
      </c>
      <c r="C2125" s="15">
        <v>45671</v>
      </c>
      <c r="D2125" s="3">
        <v>-0.23</v>
      </c>
      <c r="E2125" t="s">
        <v>95</v>
      </c>
    </row>
    <row r="2126" spans="2:5" x14ac:dyDescent="0.25">
      <c r="B2126" t="s">
        <v>1143</v>
      </c>
      <c r="C2126" s="15">
        <v>45671</v>
      </c>
      <c r="D2126" s="3">
        <v>-12.98</v>
      </c>
      <c r="E2126" t="s">
        <v>95</v>
      </c>
    </row>
    <row r="2127" spans="2:5" x14ac:dyDescent="0.25">
      <c r="B2127" t="s">
        <v>1143</v>
      </c>
      <c r="C2127" s="15">
        <v>45671</v>
      </c>
      <c r="D2127" s="3">
        <v>-0.79</v>
      </c>
      <c r="E2127" t="s">
        <v>95</v>
      </c>
    </row>
    <row r="2128" spans="2:5" x14ac:dyDescent="0.25">
      <c r="B2128" t="s">
        <v>1149</v>
      </c>
      <c r="C2128" s="15">
        <v>45671</v>
      </c>
      <c r="D2128" s="3">
        <v>16.34</v>
      </c>
      <c r="E2128" t="s">
        <v>94</v>
      </c>
    </row>
    <row r="2129" spans="2:5" x14ac:dyDescent="0.25">
      <c r="B2129" t="s">
        <v>1143</v>
      </c>
      <c r="C2129" s="15">
        <v>45671</v>
      </c>
      <c r="D2129" s="3">
        <v>-0.16</v>
      </c>
      <c r="E2129" t="s">
        <v>95</v>
      </c>
    </row>
    <row r="2130" spans="2:5" x14ac:dyDescent="0.25">
      <c r="B2130" t="s">
        <v>1149</v>
      </c>
      <c r="C2130" s="15">
        <v>45671</v>
      </c>
      <c r="D2130" s="3">
        <v>515.20000000000005</v>
      </c>
      <c r="E2130" t="s">
        <v>94</v>
      </c>
    </row>
    <row r="2131" spans="2:5" x14ac:dyDescent="0.25">
      <c r="B2131" t="s">
        <v>1252</v>
      </c>
      <c r="C2131" s="15">
        <v>45671</v>
      </c>
      <c r="D2131" s="3">
        <v>41.17</v>
      </c>
      <c r="E2131" t="s">
        <v>94</v>
      </c>
    </row>
    <row r="2132" spans="2:5" x14ac:dyDescent="0.25">
      <c r="B2132" t="s">
        <v>1143</v>
      </c>
      <c r="C2132" s="15">
        <v>45671</v>
      </c>
      <c r="D2132" s="3">
        <v>-0.38</v>
      </c>
      <c r="E2132" t="s">
        <v>95</v>
      </c>
    </row>
    <row r="2133" spans="2:5" x14ac:dyDescent="0.25">
      <c r="B2133" t="s">
        <v>1346</v>
      </c>
      <c r="C2133" s="15">
        <v>45671</v>
      </c>
      <c r="D2133" s="3">
        <v>50.25</v>
      </c>
      <c r="E2133" t="s">
        <v>94</v>
      </c>
    </row>
    <row r="2134" spans="2:5" x14ac:dyDescent="0.25">
      <c r="B2134" t="s">
        <v>1149</v>
      </c>
      <c r="C2134" s="15">
        <v>45671</v>
      </c>
      <c r="D2134" s="3">
        <v>7.83</v>
      </c>
      <c r="E2134" t="s">
        <v>94</v>
      </c>
    </row>
    <row r="2135" spans="2:5" x14ac:dyDescent="0.25">
      <c r="B2135" t="s">
        <v>1347</v>
      </c>
      <c r="C2135" s="15">
        <v>45671</v>
      </c>
      <c r="D2135" s="3">
        <v>18</v>
      </c>
      <c r="E2135" t="s">
        <v>94</v>
      </c>
    </row>
    <row r="2136" spans="2:5" x14ac:dyDescent="0.25">
      <c r="B2136" t="s">
        <v>1146</v>
      </c>
      <c r="C2136" s="15">
        <v>45671</v>
      </c>
      <c r="D2136" s="3">
        <v>3.62</v>
      </c>
      <c r="E2136" t="s">
        <v>94</v>
      </c>
    </row>
    <row r="2137" spans="2:5" x14ac:dyDescent="0.25">
      <c r="B2137" t="s">
        <v>1143</v>
      </c>
      <c r="C2137" s="15">
        <v>45671</v>
      </c>
      <c r="D2137" s="3">
        <v>-0.65</v>
      </c>
      <c r="E2137" t="s">
        <v>95</v>
      </c>
    </row>
    <row r="2138" spans="2:5" x14ac:dyDescent="0.25">
      <c r="B2138" t="s">
        <v>1348</v>
      </c>
      <c r="C2138" s="15">
        <v>45671</v>
      </c>
      <c r="D2138" s="3">
        <v>13.41</v>
      </c>
      <c r="E2138" t="s">
        <v>94</v>
      </c>
    </row>
    <row r="2139" spans="2:5" x14ac:dyDescent="0.25">
      <c r="B2139" t="s">
        <v>1143</v>
      </c>
      <c r="C2139" s="15">
        <v>45671</v>
      </c>
      <c r="D2139" s="3">
        <v>-0.54</v>
      </c>
      <c r="E2139" t="s">
        <v>95</v>
      </c>
    </row>
    <row r="2140" spans="2:5" x14ac:dyDescent="0.25">
      <c r="B2140" t="s">
        <v>1349</v>
      </c>
      <c r="C2140" s="15">
        <v>45671</v>
      </c>
      <c r="D2140" s="3">
        <v>56.39</v>
      </c>
      <c r="E2140" t="s">
        <v>94</v>
      </c>
    </row>
    <row r="2141" spans="2:5" x14ac:dyDescent="0.25">
      <c r="B2141" t="s">
        <v>1350</v>
      </c>
      <c r="C2141" s="15">
        <v>45671</v>
      </c>
      <c r="D2141" s="3">
        <v>5.2</v>
      </c>
      <c r="E2141" t="s">
        <v>94</v>
      </c>
    </row>
    <row r="2142" spans="2:5" x14ac:dyDescent="0.25">
      <c r="B2142" t="s">
        <v>1146</v>
      </c>
      <c r="C2142" s="15">
        <v>45671</v>
      </c>
      <c r="D2142" s="3">
        <v>2.37</v>
      </c>
      <c r="E2142" t="s">
        <v>94</v>
      </c>
    </row>
    <row r="2143" spans="2:5" x14ac:dyDescent="0.25">
      <c r="B2143" t="s">
        <v>1146</v>
      </c>
      <c r="C2143" s="15">
        <v>45671</v>
      </c>
      <c r="D2143" s="3">
        <v>23.17</v>
      </c>
      <c r="E2143" t="s">
        <v>94</v>
      </c>
    </row>
    <row r="2144" spans="2:5" x14ac:dyDescent="0.25">
      <c r="B2144" t="s">
        <v>1143</v>
      </c>
      <c r="C2144" s="15">
        <v>45671</v>
      </c>
      <c r="D2144" s="3">
        <v>-1.35</v>
      </c>
      <c r="E2144" t="s">
        <v>95</v>
      </c>
    </row>
    <row r="2145" spans="2:5" x14ac:dyDescent="0.25">
      <c r="B2145" t="s">
        <v>1143</v>
      </c>
      <c r="C2145" s="15">
        <v>45671</v>
      </c>
      <c r="D2145" s="3">
        <v>-0.47</v>
      </c>
      <c r="E2145" t="s">
        <v>95</v>
      </c>
    </row>
    <row r="2146" spans="2:5" x14ac:dyDescent="0.25">
      <c r="B2146" t="s">
        <v>1143</v>
      </c>
      <c r="C2146" s="15">
        <v>45671</v>
      </c>
      <c r="D2146" s="3">
        <v>-1.36</v>
      </c>
      <c r="E2146" t="s">
        <v>95</v>
      </c>
    </row>
    <row r="2147" spans="2:5" x14ac:dyDescent="0.25">
      <c r="B2147" t="s">
        <v>1143</v>
      </c>
      <c r="C2147" s="15">
        <v>45671</v>
      </c>
      <c r="D2147" s="3">
        <v>-1.33</v>
      </c>
      <c r="E2147" t="s">
        <v>95</v>
      </c>
    </row>
    <row r="2148" spans="2:5" x14ac:dyDescent="0.25">
      <c r="B2148" t="s">
        <v>1143</v>
      </c>
      <c r="C2148" s="15">
        <v>45671</v>
      </c>
      <c r="D2148" s="3">
        <v>-0.25</v>
      </c>
      <c r="E2148" t="s">
        <v>95</v>
      </c>
    </row>
    <row r="2149" spans="2:5" x14ac:dyDescent="0.25">
      <c r="B2149" t="s">
        <v>1351</v>
      </c>
      <c r="C2149" s="15">
        <v>45671</v>
      </c>
      <c r="D2149" s="3">
        <v>105.27</v>
      </c>
      <c r="E2149" t="s">
        <v>94</v>
      </c>
    </row>
    <row r="2150" spans="2:5" x14ac:dyDescent="0.25">
      <c r="B2150" t="s">
        <v>1143</v>
      </c>
      <c r="C2150" s="15">
        <v>45671</v>
      </c>
      <c r="D2150" s="3">
        <v>-0.44</v>
      </c>
      <c r="E2150" t="s">
        <v>95</v>
      </c>
    </row>
    <row r="2151" spans="2:5" x14ac:dyDescent="0.25">
      <c r="B2151" t="s">
        <v>1352</v>
      </c>
      <c r="C2151" s="15">
        <v>45671</v>
      </c>
      <c r="D2151" s="3">
        <v>44.71</v>
      </c>
      <c r="E2151" t="s">
        <v>94</v>
      </c>
    </row>
    <row r="2152" spans="2:5" x14ac:dyDescent="0.25">
      <c r="B2152" t="s">
        <v>1149</v>
      </c>
      <c r="C2152" s="15">
        <v>45671</v>
      </c>
      <c r="D2152" s="3">
        <v>46.05</v>
      </c>
      <c r="E2152" t="s">
        <v>94</v>
      </c>
    </row>
    <row r="2153" spans="2:5" x14ac:dyDescent="0.25">
      <c r="B2153" t="s">
        <v>1353</v>
      </c>
      <c r="C2153" s="15">
        <v>45671</v>
      </c>
      <c r="D2153" s="3">
        <v>58.31</v>
      </c>
      <c r="E2153" t="s">
        <v>94</v>
      </c>
    </row>
    <row r="2154" spans="2:5" x14ac:dyDescent="0.25">
      <c r="B2154" t="s">
        <v>1354</v>
      </c>
      <c r="C2154" s="15">
        <v>45671</v>
      </c>
      <c r="D2154" s="3">
        <v>13.53</v>
      </c>
      <c r="E2154" t="s">
        <v>94</v>
      </c>
    </row>
    <row r="2155" spans="2:5" x14ac:dyDescent="0.25">
      <c r="B2155" t="s">
        <v>1143</v>
      </c>
      <c r="C2155" s="15">
        <v>45671</v>
      </c>
      <c r="D2155" s="3">
        <v>-1.1299999999999999</v>
      </c>
      <c r="E2155" t="s">
        <v>95</v>
      </c>
    </row>
    <row r="2156" spans="2:5" x14ac:dyDescent="0.25">
      <c r="B2156" t="s">
        <v>1145</v>
      </c>
      <c r="C2156" s="15">
        <v>45671</v>
      </c>
      <c r="D2156" s="3">
        <v>-1329.34</v>
      </c>
      <c r="E2156" t="s">
        <v>95</v>
      </c>
    </row>
    <row r="2157" spans="2:5" x14ac:dyDescent="0.25">
      <c r="B2157" t="s">
        <v>1143</v>
      </c>
      <c r="C2157" s="15">
        <v>45671</v>
      </c>
      <c r="D2157" s="3">
        <v>-0.68</v>
      </c>
      <c r="E2157" t="s">
        <v>95</v>
      </c>
    </row>
    <row r="2158" spans="2:5" x14ac:dyDescent="0.25">
      <c r="B2158" t="s">
        <v>1143</v>
      </c>
      <c r="C2158" s="15">
        <v>45671</v>
      </c>
      <c r="D2158" s="3">
        <v>-0.74</v>
      </c>
      <c r="E2158" t="s">
        <v>95</v>
      </c>
    </row>
    <row r="2159" spans="2:5" x14ac:dyDescent="0.25">
      <c r="B2159" t="s">
        <v>1143</v>
      </c>
      <c r="C2159" s="15">
        <v>45671</v>
      </c>
      <c r="D2159" s="3">
        <v>-0.94</v>
      </c>
      <c r="E2159" t="s">
        <v>95</v>
      </c>
    </row>
    <row r="2160" spans="2:5" x14ac:dyDescent="0.25">
      <c r="B2160" t="s">
        <v>1143</v>
      </c>
      <c r="C2160" s="15">
        <v>45671</v>
      </c>
      <c r="D2160" s="3">
        <v>-0.51</v>
      </c>
      <c r="E2160" t="s">
        <v>95</v>
      </c>
    </row>
    <row r="2161" spans="2:5" x14ac:dyDescent="0.25">
      <c r="B2161" t="s">
        <v>1143</v>
      </c>
      <c r="C2161" s="15">
        <v>45671</v>
      </c>
      <c r="D2161" s="3">
        <v>-0.41</v>
      </c>
      <c r="E2161" t="s">
        <v>95</v>
      </c>
    </row>
    <row r="2162" spans="2:5" x14ac:dyDescent="0.25">
      <c r="B2162" t="s">
        <v>1146</v>
      </c>
      <c r="C2162" s="15">
        <v>45671</v>
      </c>
      <c r="D2162" s="3">
        <v>2.37</v>
      </c>
      <c r="E2162" t="s">
        <v>94</v>
      </c>
    </row>
    <row r="2163" spans="2:5" x14ac:dyDescent="0.25">
      <c r="B2163" t="s">
        <v>1143</v>
      </c>
      <c r="C2163" s="15">
        <v>45671</v>
      </c>
      <c r="D2163" s="3">
        <v>-2.72</v>
      </c>
      <c r="E2163" t="s">
        <v>95</v>
      </c>
    </row>
    <row r="2164" spans="2:5" x14ac:dyDescent="0.25">
      <c r="B2164" t="s">
        <v>1289</v>
      </c>
      <c r="C2164" s="15">
        <v>45671</v>
      </c>
      <c r="D2164" s="3">
        <v>8.6999999999999993</v>
      </c>
      <c r="E2164" t="s">
        <v>94</v>
      </c>
    </row>
    <row r="2165" spans="2:5" x14ac:dyDescent="0.25">
      <c r="B2165" t="s">
        <v>1143</v>
      </c>
      <c r="C2165" s="15">
        <v>45671</v>
      </c>
      <c r="D2165" s="3">
        <v>-0.4</v>
      </c>
      <c r="E2165" t="s">
        <v>95</v>
      </c>
    </row>
    <row r="2166" spans="2:5" x14ac:dyDescent="0.25">
      <c r="B2166" t="s">
        <v>1143</v>
      </c>
      <c r="C2166" s="15">
        <v>45671</v>
      </c>
      <c r="D2166" s="3">
        <v>-0.51</v>
      </c>
      <c r="E2166" t="s">
        <v>95</v>
      </c>
    </row>
    <row r="2167" spans="2:5" x14ac:dyDescent="0.25">
      <c r="B2167" t="s">
        <v>1355</v>
      </c>
      <c r="C2167" s="15">
        <v>45671</v>
      </c>
      <c r="D2167" s="3">
        <v>6.02</v>
      </c>
      <c r="E2167" t="s">
        <v>94</v>
      </c>
    </row>
    <row r="2168" spans="2:5" x14ac:dyDescent="0.25">
      <c r="B2168" t="s">
        <v>1143</v>
      </c>
      <c r="C2168" s="15">
        <v>45671</v>
      </c>
      <c r="D2168" s="3">
        <v>-0.71</v>
      </c>
      <c r="E2168" t="s">
        <v>95</v>
      </c>
    </row>
    <row r="2169" spans="2:5" x14ac:dyDescent="0.25">
      <c r="B2169" t="s">
        <v>1146</v>
      </c>
      <c r="C2169" s="15">
        <v>45671</v>
      </c>
      <c r="D2169" s="3">
        <v>14.86</v>
      </c>
      <c r="E2169" t="s">
        <v>94</v>
      </c>
    </row>
    <row r="2170" spans="2:5" x14ac:dyDescent="0.25">
      <c r="B2170" t="s">
        <v>1356</v>
      </c>
      <c r="C2170" s="15">
        <v>45671</v>
      </c>
      <c r="D2170" s="3">
        <v>28.14</v>
      </c>
      <c r="E2170" t="s">
        <v>94</v>
      </c>
    </row>
    <row r="2171" spans="2:5" x14ac:dyDescent="0.25">
      <c r="B2171" t="s">
        <v>1143</v>
      </c>
      <c r="C2171" s="15">
        <v>45671</v>
      </c>
      <c r="D2171" s="3">
        <v>-1.83</v>
      </c>
      <c r="E2171" t="s">
        <v>95</v>
      </c>
    </row>
    <row r="2172" spans="2:5" x14ac:dyDescent="0.25">
      <c r="B2172" t="s">
        <v>1143</v>
      </c>
      <c r="C2172" s="15">
        <v>45671</v>
      </c>
      <c r="D2172" s="3">
        <v>-21.99</v>
      </c>
      <c r="E2172" t="s">
        <v>95</v>
      </c>
    </row>
    <row r="2173" spans="2:5" x14ac:dyDescent="0.25">
      <c r="B2173" t="s">
        <v>1143</v>
      </c>
      <c r="C2173" s="15">
        <v>45671</v>
      </c>
      <c r="D2173" s="3">
        <v>-1.22</v>
      </c>
      <c r="E2173" t="s">
        <v>95</v>
      </c>
    </row>
    <row r="2174" spans="2:5" x14ac:dyDescent="0.25">
      <c r="B2174" t="s">
        <v>1143</v>
      </c>
      <c r="C2174" s="15">
        <v>45671</v>
      </c>
      <c r="D2174" s="3">
        <v>-1.06</v>
      </c>
      <c r="E2174" t="s">
        <v>95</v>
      </c>
    </row>
    <row r="2175" spans="2:5" x14ac:dyDescent="0.25">
      <c r="B2175" t="s">
        <v>1143</v>
      </c>
      <c r="C2175" s="15">
        <v>45671</v>
      </c>
      <c r="D2175" s="3">
        <v>-5.08</v>
      </c>
      <c r="E2175" t="s">
        <v>95</v>
      </c>
    </row>
    <row r="2176" spans="2:5" x14ac:dyDescent="0.25">
      <c r="B2176" t="s">
        <v>1143</v>
      </c>
      <c r="C2176" s="15">
        <v>45672</v>
      </c>
      <c r="D2176" s="3">
        <v>-2.88</v>
      </c>
      <c r="E2176" t="s">
        <v>95</v>
      </c>
    </row>
    <row r="2177" spans="2:5" x14ac:dyDescent="0.25">
      <c r="B2177" t="s">
        <v>1357</v>
      </c>
      <c r="C2177" s="15">
        <v>45672</v>
      </c>
      <c r="D2177" s="3">
        <v>170.42</v>
      </c>
      <c r="E2177" t="s">
        <v>94</v>
      </c>
    </row>
    <row r="2178" spans="2:5" x14ac:dyDescent="0.25">
      <c r="B2178" t="s">
        <v>1143</v>
      </c>
      <c r="C2178" s="15">
        <v>45672</v>
      </c>
      <c r="D2178" s="3">
        <v>-1.07</v>
      </c>
      <c r="E2178" t="s">
        <v>95</v>
      </c>
    </row>
    <row r="2179" spans="2:5" x14ac:dyDescent="0.25">
      <c r="B2179" t="s">
        <v>1149</v>
      </c>
      <c r="C2179" s="15">
        <v>45672</v>
      </c>
      <c r="D2179" s="3">
        <v>38.549999999999997</v>
      </c>
      <c r="E2179" t="s">
        <v>94</v>
      </c>
    </row>
    <row r="2180" spans="2:5" x14ac:dyDescent="0.25">
      <c r="B2180" t="s">
        <v>1143</v>
      </c>
      <c r="C2180" s="15">
        <v>45672</v>
      </c>
      <c r="D2180" s="3">
        <v>-5.5</v>
      </c>
      <c r="E2180" t="s">
        <v>95</v>
      </c>
    </row>
    <row r="2181" spans="2:5" x14ac:dyDescent="0.25">
      <c r="B2181" t="s">
        <v>1143</v>
      </c>
      <c r="C2181" s="15">
        <v>45672</v>
      </c>
      <c r="D2181" s="3">
        <v>-4.53</v>
      </c>
      <c r="E2181" t="s">
        <v>95</v>
      </c>
    </row>
    <row r="2182" spans="2:5" x14ac:dyDescent="0.25">
      <c r="B2182" t="s">
        <v>1143</v>
      </c>
      <c r="C2182" s="15">
        <v>45672</v>
      </c>
      <c r="D2182" s="3">
        <v>-0.19</v>
      </c>
      <c r="E2182" t="s">
        <v>95</v>
      </c>
    </row>
    <row r="2183" spans="2:5" x14ac:dyDescent="0.25">
      <c r="B2183" t="s">
        <v>1143</v>
      </c>
      <c r="C2183" s="15">
        <v>45672</v>
      </c>
      <c r="D2183" s="3">
        <v>-1.06</v>
      </c>
      <c r="E2183" t="s">
        <v>95</v>
      </c>
    </row>
    <row r="2184" spans="2:5" x14ac:dyDescent="0.25">
      <c r="B2184" t="s">
        <v>1358</v>
      </c>
      <c r="C2184" s="15">
        <v>45672</v>
      </c>
      <c r="D2184" s="3">
        <v>27.33</v>
      </c>
      <c r="E2184" t="s">
        <v>94</v>
      </c>
    </row>
    <row r="2185" spans="2:5" x14ac:dyDescent="0.25">
      <c r="B2185" t="s">
        <v>1359</v>
      </c>
      <c r="C2185" s="15">
        <v>45672</v>
      </c>
      <c r="D2185" s="3">
        <v>21.83</v>
      </c>
      <c r="E2185" t="s">
        <v>94</v>
      </c>
    </row>
    <row r="2186" spans="2:5" x14ac:dyDescent="0.25">
      <c r="B2186" t="s">
        <v>1360</v>
      </c>
      <c r="C2186" s="15">
        <v>45672</v>
      </c>
      <c r="D2186" s="3">
        <v>54.34</v>
      </c>
      <c r="E2186" t="s">
        <v>94</v>
      </c>
    </row>
    <row r="2187" spans="2:5" x14ac:dyDescent="0.25">
      <c r="B2187" t="s">
        <v>1143</v>
      </c>
      <c r="C2187" s="15">
        <v>45672</v>
      </c>
      <c r="D2187" s="3">
        <v>-0.55000000000000004</v>
      </c>
      <c r="E2187" t="s">
        <v>95</v>
      </c>
    </row>
    <row r="2188" spans="2:5" x14ac:dyDescent="0.25">
      <c r="B2188" t="s">
        <v>1149</v>
      </c>
      <c r="C2188" s="15">
        <v>45672</v>
      </c>
      <c r="D2188" s="3">
        <v>7.17</v>
      </c>
      <c r="E2188" t="s">
        <v>94</v>
      </c>
    </row>
    <row r="2189" spans="2:5" x14ac:dyDescent="0.25">
      <c r="B2189" t="s">
        <v>1143</v>
      </c>
      <c r="C2189" s="15">
        <v>45672</v>
      </c>
      <c r="D2189" s="3">
        <v>-4.3600000000000003</v>
      </c>
      <c r="E2189" t="s">
        <v>95</v>
      </c>
    </row>
    <row r="2190" spans="2:5" x14ac:dyDescent="0.25">
      <c r="B2190" t="s">
        <v>1143</v>
      </c>
      <c r="C2190" s="15">
        <v>45672</v>
      </c>
      <c r="D2190" s="3">
        <v>-0.91</v>
      </c>
      <c r="E2190" t="s">
        <v>95</v>
      </c>
    </row>
    <row r="2191" spans="2:5" x14ac:dyDescent="0.25">
      <c r="B2191" t="s">
        <v>1149</v>
      </c>
      <c r="C2191" s="15">
        <v>45672</v>
      </c>
      <c r="D2191" s="3">
        <v>75.12</v>
      </c>
      <c r="E2191" t="s">
        <v>94</v>
      </c>
    </row>
    <row r="2192" spans="2:5" x14ac:dyDescent="0.25">
      <c r="B2192" t="s">
        <v>1361</v>
      </c>
      <c r="C2192" s="15">
        <v>45672</v>
      </c>
      <c r="D2192" s="3">
        <v>43.88</v>
      </c>
      <c r="E2192" t="s">
        <v>94</v>
      </c>
    </row>
    <row r="2193" spans="2:5" x14ac:dyDescent="0.25">
      <c r="B2193" t="s">
        <v>1143</v>
      </c>
      <c r="C2193" s="15">
        <v>45672</v>
      </c>
      <c r="D2193" s="3">
        <v>-0.65</v>
      </c>
      <c r="E2193" t="s">
        <v>95</v>
      </c>
    </row>
    <row r="2194" spans="2:5" x14ac:dyDescent="0.25">
      <c r="B2194" t="s">
        <v>1149</v>
      </c>
      <c r="C2194" s="15">
        <v>45672</v>
      </c>
      <c r="D2194" s="3">
        <v>3.59</v>
      </c>
      <c r="E2194" t="s">
        <v>94</v>
      </c>
    </row>
    <row r="2195" spans="2:5" x14ac:dyDescent="0.25">
      <c r="B2195" t="s">
        <v>1143</v>
      </c>
      <c r="C2195" s="15">
        <v>45672</v>
      </c>
      <c r="D2195" s="3">
        <v>-0.3</v>
      </c>
      <c r="E2195" t="s">
        <v>95</v>
      </c>
    </row>
    <row r="2196" spans="2:5" x14ac:dyDescent="0.25">
      <c r="B2196" t="s">
        <v>1143</v>
      </c>
      <c r="C2196" s="15">
        <v>45672</v>
      </c>
      <c r="D2196" s="3">
        <v>-0.27</v>
      </c>
      <c r="E2196" t="s">
        <v>95</v>
      </c>
    </row>
    <row r="2197" spans="2:5" x14ac:dyDescent="0.25">
      <c r="B2197" t="s">
        <v>1146</v>
      </c>
      <c r="C2197" s="15">
        <v>45672</v>
      </c>
      <c r="D2197" s="3">
        <v>13.7</v>
      </c>
      <c r="E2197" t="s">
        <v>94</v>
      </c>
    </row>
    <row r="2198" spans="2:5" x14ac:dyDescent="0.25">
      <c r="B2198" t="s">
        <v>1362</v>
      </c>
      <c r="C2198" s="15">
        <v>45672</v>
      </c>
      <c r="D2198" s="3">
        <v>18.16</v>
      </c>
      <c r="E2198" t="s">
        <v>94</v>
      </c>
    </row>
    <row r="2199" spans="2:5" x14ac:dyDescent="0.25">
      <c r="B2199" t="s">
        <v>1143</v>
      </c>
      <c r="C2199" s="15">
        <v>45672</v>
      </c>
      <c r="D2199" s="3">
        <v>-1.2</v>
      </c>
      <c r="E2199" t="s">
        <v>95</v>
      </c>
    </row>
    <row r="2200" spans="2:5" x14ac:dyDescent="0.25">
      <c r="B2200" t="s">
        <v>1149</v>
      </c>
      <c r="C2200" s="15">
        <v>45672</v>
      </c>
      <c r="D2200" s="3">
        <v>16.829999999999998</v>
      </c>
      <c r="E2200" t="s">
        <v>94</v>
      </c>
    </row>
    <row r="2201" spans="2:5" x14ac:dyDescent="0.25">
      <c r="B2201" t="s">
        <v>1363</v>
      </c>
      <c r="C2201" s="15">
        <v>45672</v>
      </c>
      <c r="D2201" s="3">
        <v>15.46</v>
      </c>
      <c r="E2201" t="s">
        <v>94</v>
      </c>
    </row>
    <row r="2202" spans="2:5" x14ac:dyDescent="0.25">
      <c r="B2202" t="s">
        <v>1143</v>
      </c>
      <c r="C2202" s="15">
        <v>45672</v>
      </c>
      <c r="D2202" s="3">
        <v>-0.24</v>
      </c>
      <c r="E2202" t="s">
        <v>95</v>
      </c>
    </row>
    <row r="2203" spans="2:5" x14ac:dyDescent="0.25">
      <c r="B2203" t="s">
        <v>1364</v>
      </c>
      <c r="C2203" s="15">
        <v>45672</v>
      </c>
      <c r="D2203" s="3">
        <v>15.99</v>
      </c>
      <c r="E2203" t="s">
        <v>94</v>
      </c>
    </row>
    <row r="2204" spans="2:5" x14ac:dyDescent="0.25">
      <c r="B2204" t="s">
        <v>1227</v>
      </c>
      <c r="C2204" s="15">
        <v>45672</v>
      </c>
      <c r="D2204" s="3">
        <v>13.44</v>
      </c>
      <c r="E2204" t="s">
        <v>94</v>
      </c>
    </row>
    <row r="2205" spans="2:5" x14ac:dyDescent="0.25">
      <c r="B2205" t="s">
        <v>1365</v>
      </c>
      <c r="C2205" s="15">
        <v>45672</v>
      </c>
      <c r="D2205" s="3">
        <v>177.1</v>
      </c>
      <c r="E2205" t="s">
        <v>94</v>
      </c>
    </row>
    <row r="2206" spans="2:5" x14ac:dyDescent="0.25">
      <c r="B2206" t="s">
        <v>1143</v>
      </c>
      <c r="C2206" s="15">
        <v>45672</v>
      </c>
      <c r="D2206" s="3">
        <v>-0.5</v>
      </c>
      <c r="E2206" t="s">
        <v>95</v>
      </c>
    </row>
    <row r="2207" spans="2:5" x14ac:dyDescent="0.25">
      <c r="B2207" t="s">
        <v>1149</v>
      </c>
      <c r="C2207" s="15">
        <v>45672</v>
      </c>
      <c r="D2207" s="3">
        <v>23.04</v>
      </c>
      <c r="E2207" t="s">
        <v>94</v>
      </c>
    </row>
    <row r="2208" spans="2:5" x14ac:dyDescent="0.25">
      <c r="B2208" t="s">
        <v>1143</v>
      </c>
      <c r="C2208" s="15">
        <v>45672</v>
      </c>
      <c r="D2208" s="3">
        <v>-0.44</v>
      </c>
      <c r="E2208" t="s">
        <v>95</v>
      </c>
    </row>
    <row r="2209" spans="2:5" x14ac:dyDescent="0.25">
      <c r="B2209" t="s">
        <v>1143</v>
      </c>
      <c r="C2209" s="15">
        <v>45672</v>
      </c>
      <c r="D2209" s="3">
        <v>-1.5</v>
      </c>
      <c r="E2209" t="s">
        <v>95</v>
      </c>
    </row>
    <row r="2210" spans="2:5" x14ac:dyDescent="0.25">
      <c r="B2210" t="s">
        <v>1143</v>
      </c>
      <c r="C2210" s="15">
        <v>45672</v>
      </c>
      <c r="D2210" s="3">
        <v>-0.52</v>
      </c>
      <c r="E2210" t="s">
        <v>95</v>
      </c>
    </row>
    <row r="2211" spans="2:5" x14ac:dyDescent="0.25">
      <c r="B2211" t="s">
        <v>1366</v>
      </c>
      <c r="C2211" s="15">
        <v>45672</v>
      </c>
      <c r="D2211" s="3">
        <v>111.34</v>
      </c>
      <c r="E2211" t="s">
        <v>94</v>
      </c>
    </row>
    <row r="2212" spans="2:5" x14ac:dyDescent="0.25">
      <c r="B2212" t="s">
        <v>1149</v>
      </c>
      <c r="C2212" s="15">
        <v>45672</v>
      </c>
      <c r="D2212" s="3">
        <v>9.64</v>
      </c>
      <c r="E2212" t="s">
        <v>94</v>
      </c>
    </row>
    <row r="2213" spans="2:5" x14ac:dyDescent="0.25">
      <c r="B2213" t="s">
        <v>1143</v>
      </c>
      <c r="C2213" s="15">
        <v>45672</v>
      </c>
      <c r="D2213" s="3">
        <v>-0.32</v>
      </c>
      <c r="E2213" t="s">
        <v>95</v>
      </c>
    </row>
    <row r="2214" spans="2:5" x14ac:dyDescent="0.25">
      <c r="B2214" t="s">
        <v>1367</v>
      </c>
      <c r="C2214" s="15">
        <v>45672</v>
      </c>
      <c r="D2214" s="3">
        <v>21.35</v>
      </c>
      <c r="E2214" t="s">
        <v>94</v>
      </c>
    </row>
    <row r="2215" spans="2:5" x14ac:dyDescent="0.25">
      <c r="B2215" t="s">
        <v>1368</v>
      </c>
      <c r="C2215" s="15">
        <v>45672</v>
      </c>
      <c r="D2215" s="3">
        <v>6.96</v>
      </c>
      <c r="E2215" t="s">
        <v>94</v>
      </c>
    </row>
    <row r="2216" spans="2:5" x14ac:dyDescent="0.25">
      <c r="B2216" t="s">
        <v>1369</v>
      </c>
      <c r="C2216" s="15">
        <v>45672</v>
      </c>
      <c r="D2216" s="3">
        <v>21.99</v>
      </c>
      <c r="E2216" t="s">
        <v>94</v>
      </c>
    </row>
    <row r="2217" spans="2:5" x14ac:dyDescent="0.25">
      <c r="B2217" t="s">
        <v>1143</v>
      </c>
      <c r="C2217" s="15">
        <v>45672</v>
      </c>
      <c r="D2217" s="3">
        <v>-0.32</v>
      </c>
      <c r="E2217" t="s">
        <v>95</v>
      </c>
    </row>
    <row r="2218" spans="2:5" x14ac:dyDescent="0.25">
      <c r="B2218" t="s">
        <v>1370</v>
      </c>
      <c r="C2218" s="15">
        <v>45672</v>
      </c>
      <c r="D2218" s="3">
        <v>-25.49</v>
      </c>
      <c r="E2218" t="s">
        <v>95</v>
      </c>
    </row>
    <row r="2219" spans="2:5" x14ac:dyDescent="0.25">
      <c r="B2219" t="s">
        <v>1143</v>
      </c>
      <c r="C2219" s="15">
        <v>45672</v>
      </c>
      <c r="D2219" s="3">
        <v>-1.05</v>
      </c>
      <c r="E2219" t="s">
        <v>95</v>
      </c>
    </row>
    <row r="2220" spans="2:5" x14ac:dyDescent="0.25">
      <c r="B2220" t="s">
        <v>1143</v>
      </c>
      <c r="C2220" s="15">
        <v>45672</v>
      </c>
      <c r="D2220" s="3">
        <v>-0.22</v>
      </c>
      <c r="E2220" t="s">
        <v>95</v>
      </c>
    </row>
    <row r="2221" spans="2:5" x14ac:dyDescent="0.25">
      <c r="B2221" t="s">
        <v>1371</v>
      </c>
      <c r="C2221" s="15">
        <v>45672</v>
      </c>
      <c r="D2221" s="3">
        <v>8.83</v>
      </c>
      <c r="E2221" t="s">
        <v>94</v>
      </c>
    </row>
    <row r="2222" spans="2:5" x14ac:dyDescent="0.25">
      <c r="B2222" t="s">
        <v>1143</v>
      </c>
      <c r="C2222" s="15">
        <v>45672</v>
      </c>
      <c r="D2222" s="3">
        <v>-1.98</v>
      </c>
      <c r="E2222" t="s">
        <v>95</v>
      </c>
    </row>
    <row r="2223" spans="2:5" x14ac:dyDescent="0.25">
      <c r="B2223" t="s">
        <v>1149</v>
      </c>
      <c r="C2223" s="15">
        <v>45672</v>
      </c>
      <c r="D2223" s="3">
        <v>17.18</v>
      </c>
      <c r="E2223" t="s">
        <v>94</v>
      </c>
    </row>
    <row r="2224" spans="2:5" x14ac:dyDescent="0.25">
      <c r="B2224" t="s">
        <v>1143</v>
      </c>
      <c r="C2224" s="15">
        <v>45672</v>
      </c>
      <c r="D2224" s="3">
        <v>-0.65</v>
      </c>
      <c r="E2224" t="s">
        <v>95</v>
      </c>
    </row>
    <row r="2225" spans="2:5" x14ac:dyDescent="0.25">
      <c r="B2225" t="s">
        <v>1372</v>
      </c>
      <c r="C2225" s="15">
        <v>45672</v>
      </c>
      <c r="D2225" s="3">
        <v>11.07</v>
      </c>
      <c r="E2225" t="s">
        <v>94</v>
      </c>
    </row>
    <row r="2226" spans="2:5" x14ac:dyDescent="0.25">
      <c r="B2226" t="s">
        <v>1373</v>
      </c>
      <c r="C2226" s="15">
        <v>45672</v>
      </c>
      <c r="D2226" s="3">
        <v>38.979999999999997</v>
      </c>
      <c r="E2226" t="s">
        <v>94</v>
      </c>
    </row>
    <row r="2227" spans="2:5" x14ac:dyDescent="0.25">
      <c r="B2227" t="s">
        <v>1374</v>
      </c>
      <c r="C2227" s="15">
        <v>45672</v>
      </c>
      <c r="D2227" s="3">
        <v>15.05</v>
      </c>
      <c r="E2227" t="s">
        <v>94</v>
      </c>
    </row>
    <row r="2228" spans="2:5" x14ac:dyDescent="0.25">
      <c r="B2228" t="s">
        <v>1375</v>
      </c>
      <c r="C2228" s="15">
        <v>45672</v>
      </c>
      <c r="D2228" s="3">
        <v>32.36</v>
      </c>
      <c r="E2228" t="s">
        <v>94</v>
      </c>
    </row>
    <row r="2229" spans="2:5" x14ac:dyDescent="0.25">
      <c r="B2229" t="s">
        <v>1143</v>
      </c>
      <c r="C2229" s="15">
        <v>45672</v>
      </c>
      <c r="D2229" s="3">
        <v>-0.34</v>
      </c>
      <c r="E2229" t="s">
        <v>95</v>
      </c>
    </row>
    <row r="2230" spans="2:5" x14ac:dyDescent="0.25">
      <c r="B2230" t="s">
        <v>1145</v>
      </c>
      <c r="C2230" s="15">
        <v>45672</v>
      </c>
      <c r="D2230" s="3">
        <v>-3072.78</v>
      </c>
      <c r="E2230" t="s">
        <v>95</v>
      </c>
    </row>
    <row r="2231" spans="2:5" x14ac:dyDescent="0.25">
      <c r="B2231" t="s">
        <v>1146</v>
      </c>
      <c r="C2231" s="15">
        <v>45672</v>
      </c>
      <c r="D2231" s="3">
        <v>56.07</v>
      </c>
      <c r="E2231" t="s">
        <v>94</v>
      </c>
    </row>
    <row r="2232" spans="2:5" x14ac:dyDescent="0.25">
      <c r="B2232" t="s">
        <v>1143</v>
      </c>
      <c r="C2232" s="15">
        <v>45672</v>
      </c>
      <c r="D2232" s="3">
        <v>-0.49</v>
      </c>
      <c r="E2232" t="s">
        <v>95</v>
      </c>
    </row>
    <row r="2233" spans="2:5" x14ac:dyDescent="0.25">
      <c r="B2233" t="s">
        <v>1146</v>
      </c>
      <c r="C2233" s="15">
        <v>45672</v>
      </c>
      <c r="D2233" s="3">
        <v>8.6999999999999993</v>
      </c>
      <c r="E2233" t="s">
        <v>94</v>
      </c>
    </row>
    <row r="2234" spans="2:5" x14ac:dyDescent="0.25">
      <c r="B2234" t="s">
        <v>1376</v>
      </c>
      <c r="C2234" s="15">
        <v>45672</v>
      </c>
      <c r="D2234" s="3">
        <v>5.79</v>
      </c>
      <c r="E2234" t="s">
        <v>94</v>
      </c>
    </row>
    <row r="2235" spans="2:5" x14ac:dyDescent="0.25">
      <c r="B2235" t="s">
        <v>1143</v>
      </c>
      <c r="C2235" s="15">
        <v>45672</v>
      </c>
      <c r="D2235" s="3">
        <v>-0.28000000000000003</v>
      </c>
      <c r="E2235" t="s">
        <v>95</v>
      </c>
    </row>
    <row r="2236" spans="2:5" x14ac:dyDescent="0.25">
      <c r="B2236" t="s">
        <v>1377</v>
      </c>
      <c r="C2236" s="15">
        <v>45672</v>
      </c>
      <c r="D2236" s="3">
        <v>4.87</v>
      </c>
      <c r="E2236" t="s">
        <v>94</v>
      </c>
    </row>
    <row r="2237" spans="2:5" x14ac:dyDescent="0.25">
      <c r="B2237" t="s">
        <v>1143</v>
      </c>
      <c r="C2237" s="15">
        <v>45672</v>
      </c>
      <c r="D2237" s="3">
        <v>-0.68</v>
      </c>
      <c r="E2237" t="s">
        <v>95</v>
      </c>
    </row>
    <row r="2238" spans="2:5" x14ac:dyDescent="0.25">
      <c r="B2238" t="s">
        <v>1146</v>
      </c>
      <c r="C2238" s="15">
        <v>45672</v>
      </c>
      <c r="D2238" s="3">
        <v>8.1300000000000008</v>
      </c>
      <c r="E2238" t="s">
        <v>94</v>
      </c>
    </row>
    <row r="2239" spans="2:5" x14ac:dyDescent="0.25">
      <c r="B2239" t="s">
        <v>1143</v>
      </c>
      <c r="C2239" s="15">
        <v>45672</v>
      </c>
      <c r="D2239" s="3">
        <v>-1.46</v>
      </c>
      <c r="E2239" t="s">
        <v>95</v>
      </c>
    </row>
    <row r="2240" spans="2:5" x14ac:dyDescent="0.25">
      <c r="B2240" t="s">
        <v>1143</v>
      </c>
      <c r="C2240" s="15">
        <v>45672</v>
      </c>
      <c r="D2240" s="3">
        <v>-0.53</v>
      </c>
      <c r="E2240" t="s">
        <v>95</v>
      </c>
    </row>
    <row r="2241" spans="2:5" x14ac:dyDescent="0.25">
      <c r="B2241" t="s">
        <v>1149</v>
      </c>
      <c r="C2241" s="15">
        <v>45672</v>
      </c>
      <c r="D2241" s="3">
        <v>2.85</v>
      </c>
      <c r="E2241" t="s">
        <v>94</v>
      </c>
    </row>
    <row r="2242" spans="2:5" x14ac:dyDescent="0.25">
      <c r="B2242" t="s">
        <v>1143</v>
      </c>
      <c r="C2242" s="15">
        <v>45672</v>
      </c>
      <c r="D2242" s="3">
        <v>-0.78</v>
      </c>
      <c r="E2242" t="s">
        <v>95</v>
      </c>
    </row>
    <row r="2243" spans="2:5" x14ac:dyDescent="0.25">
      <c r="B2243" t="s">
        <v>1378</v>
      </c>
      <c r="C2243" s="15">
        <v>45672</v>
      </c>
      <c r="D2243" s="3">
        <v>216.17</v>
      </c>
      <c r="E2243" t="s">
        <v>94</v>
      </c>
    </row>
    <row r="2244" spans="2:5" x14ac:dyDescent="0.25">
      <c r="B2244" t="s">
        <v>1149</v>
      </c>
      <c r="C2244" s="15">
        <v>45672</v>
      </c>
      <c r="D2244" s="3">
        <v>23.02</v>
      </c>
      <c r="E2244" t="s">
        <v>94</v>
      </c>
    </row>
    <row r="2245" spans="2:5" x14ac:dyDescent="0.25">
      <c r="B2245" t="s">
        <v>1146</v>
      </c>
      <c r="C2245" s="15">
        <v>45672</v>
      </c>
      <c r="D2245" s="3">
        <v>37.799999999999997</v>
      </c>
      <c r="E2245" t="s">
        <v>94</v>
      </c>
    </row>
    <row r="2246" spans="2:5" x14ac:dyDescent="0.25">
      <c r="B2246" t="s">
        <v>1143</v>
      </c>
      <c r="C2246" s="15">
        <v>45672</v>
      </c>
      <c r="D2246" s="3">
        <v>-0.18</v>
      </c>
      <c r="E2246" t="s">
        <v>95</v>
      </c>
    </row>
    <row r="2247" spans="2:5" x14ac:dyDescent="0.25">
      <c r="B2247" t="s">
        <v>1143</v>
      </c>
      <c r="C2247" s="15">
        <v>45672</v>
      </c>
      <c r="D2247" s="3">
        <v>-0.17</v>
      </c>
      <c r="E2247" t="s">
        <v>95</v>
      </c>
    </row>
    <row r="2248" spans="2:5" x14ac:dyDescent="0.25">
      <c r="B2248" t="s">
        <v>1379</v>
      </c>
      <c r="C2248" s="15">
        <v>45672</v>
      </c>
      <c r="D2248" s="3">
        <v>3.15</v>
      </c>
      <c r="E2248" t="s">
        <v>94</v>
      </c>
    </row>
    <row r="2249" spans="2:5" x14ac:dyDescent="0.25">
      <c r="B2249" t="s">
        <v>1143</v>
      </c>
      <c r="C2249" s="15">
        <v>45672</v>
      </c>
      <c r="D2249" s="3">
        <v>-0.44</v>
      </c>
      <c r="E2249" t="s">
        <v>95</v>
      </c>
    </row>
    <row r="2250" spans="2:5" x14ac:dyDescent="0.25">
      <c r="B2250" t="s">
        <v>1143</v>
      </c>
      <c r="C2250" s="15">
        <v>45672</v>
      </c>
      <c r="D2250" s="3">
        <v>-0.63</v>
      </c>
      <c r="E2250" t="s">
        <v>95</v>
      </c>
    </row>
    <row r="2251" spans="2:5" x14ac:dyDescent="0.25">
      <c r="B2251" t="s">
        <v>1143</v>
      </c>
      <c r="C2251" s="15">
        <v>45672</v>
      </c>
      <c r="D2251" s="3">
        <v>-0.48</v>
      </c>
      <c r="E2251" t="s">
        <v>95</v>
      </c>
    </row>
    <row r="2252" spans="2:5" x14ac:dyDescent="0.25">
      <c r="B2252" t="s">
        <v>1143</v>
      </c>
      <c r="C2252" s="15">
        <v>45672</v>
      </c>
      <c r="D2252" s="3">
        <v>-0.38</v>
      </c>
      <c r="E2252" t="s">
        <v>95</v>
      </c>
    </row>
    <row r="2253" spans="2:5" x14ac:dyDescent="0.25">
      <c r="B2253" t="s">
        <v>1143</v>
      </c>
      <c r="C2253" s="15">
        <v>45672</v>
      </c>
      <c r="D2253" s="3">
        <v>-0.68</v>
      </c>
      <c r="E2253" t="s">
        <v>95</v>
      </c>
    </row>
    <row r="2254" spans="2:5" x14ac:dyDescent="0.25">
      <c r="B2254" t="s">
        <v>1380</v>
      </c>
      <c r="C2254" s="15">
        <v>45673</v>
      </c>
      <c r="D2254" s="3">
        <v>65.27</v>
      </c>
      <c r="E2254" t="s">
        <v>94</v>
      </c>
    </row>
    <row r="2255" spans="2:5" x14ac:dyDescent="0.25">
      <c r="B2255" t="s">
        <v>1143</v>
      </c>
      <c r="C2255" s="15">
        <v>45673</v>
      </c>
      <c r="D2255" s="3">
        <v>-0.39</v>
      </c>
      <c r="E2255" t="s">
        <v>95</v>
      </c>
    </row>
    <row r="2256" spans="2:5" x14ac:dyDescent="0.25">
      <c r="B2256" t="s">
        <v>1143</v>
      </c>
      <c r="C2256" s="15">
        <v>45673</v>
      </c>
      <c r="D2256" s="3">
        <v>-1.1599999999999999</v>
      </c>
      <c r="E2256" t="s">
        <v>95</v>
      </c>
    </row>
    <row r="2257" spans="2:5" x14ac:dyDescent="0.25">
      <c r="B2257" t="s">
        <v>1381</v>
      </c>
      <c r="C2257" s="15">
        <v>45673</v>
      </c>
      <c r="D2257" s="3">
        <v>63.08</v>
      </c>
      <c r="E2257" t="s">
        <v>94</v>
      </c>
    </row>
    <row r="2258" spans="2:5" x14ac:dyDescent="0.25">
      <c r="B2258" t="s">
        <v>1143</v>
      </c>
      <c r="C2258" s="15">
        <v>45673</v>
      </c>
      <c r="D2258" s="3">
        <v>-0.47</v>
      </c>
      <c r="E2258" t="s">
        <v>95</v>
      </c>
    </row>
    <row r="2259" spans="2:5" x14ac:dyDescent="0.25">
      <c r="B2259" t="s">
        <v>1382</v>
      </c>
      <c r="C2259" s="15">
        <v>45673</v>
      </c>
      <c r="D2259" s="3">
        <v>22.17</v>
      </c>
      <c r="E2259" t="s">
        <v>94</v>
      </c>
    </row>
    <row r="2260" spans="2:5" x14ac:dyDescent="0.25">
      <c r="B2260" t="s">
        <v>1143</v>
      </c>
      <c r="C2260" s="15">
        <v>45673</v>
      </c>
      <c r="D2260" s="3">
        <v>-2.85</v>
      </c>
      <c r="E2260" t="s">
        <v>95</v>
      </c>
    </row>
    <row r="2261" spans="2:5" x14ac:dyDescent="0.25">
      <c r="B2261" t="s">
        <v>1146</v>
      </c>
      <c r="C2261" s="15">
        <v>45673</v>
      </c>
      <c r="D2261" s="3">
        <v>68.069999999999993</v>
      </c>
      <c r="E2261" t="s">
        <v>94</v>
      </c>
    </row>
    <row r="2262" spans="2:5" x14ac:dyDescent="0.25">
      <c r="B2262" t="s">
        <v>1383</v>
      </c>
      <c r="C2262" s="15">
        <v>45673</v>
      </c>
      <c r="D2262" s="3">
        <v>94.83</v>
      </c>
      <c r="E2262" t="s">
        <v>94</v>
      </c>
    </row>
    <row r="2263" spans="2:5" x14ac:dyDescent="0.25">
      <c r="B2263" t="s">
        <v>1193</v>
      </c>
      <c r="C2263" s="15">
        <v>45673</v>
      </c>
      <c r="D2263" s="3">
        <v>15.53</v>
      </c>
      <c r="E2263" t="s">
        <v>94</v>
      </c>
    </row>
    <row r="2264" spans="2:5" x14ac:dyDescent="0.25">
      <c r="B2264" t="s">
        <v>1143</v>
      </c>
      <c r="C2264" s="15">
        <v>45673</v>
      </c>
      <c r="D2264" s="3">
        <v>-1.67</v>
      </c>
      <c r="E2264" t="s">
        <v>95</v>
      </c>
    </row>
    <row r="2265" spans="2:5" x14ac:dyDescent="0.25">
      <c r="B2265" t="s">
        <v>1143</v>
      </c>
      <c r="C2265" s="15">
        <v>45673</v>
      </c>
      <c r="D2265" s="3">
        <v>-9.98</v>
      </c>
      <c r="E2265" t="s">
        <v>95</v>
      </c>
    </row>
    <row r="2266" spans="2:5" x14ac:dyDescent="0.25">
      <c r="B2266" t="s">
        <v>1149</v>
      </c>
      <c r="C2266" s="15">
        <v>45673</v>
      </c>
      <c r="D2266" s="3">
        <v>110.43</v>
      </c>
      <c r="E2266" t="s">
        <v>94</v>
      </c>
    </row>
    <row r="2267" spans="2:5" x14ac:dyDescent="0.25">
      <c r="B2267" t="s">
        <v>1146</v>
      </c>
      <c r="C2267" s="15">
        <v>45673</v>
      </c>
      <c r="D2267" s="3">
        <v>11.59</v>
      </c>
      <c r="E2267" t="s">
        <v>94</v>
      </c>
    </row>
    <row r="2268" spans="2:5" x14ac:dyDescent="0.25">
      <c r="B2268" t="s">
        <v>1143</v>
      </c>
      <c r="C2268" s="15">
        <v>45673</v>
      </c>
      <c r="D2268" s="3">
        <v>-1.7</v>
      </c>
      <c r="E2268" t="s">
        <v>95</v>
      </c>
    </row>
    <row r="2269" spans="2:5" x14ac:dyDescent="0.25">
      <c r="B2269" t="s">
        <v>1146</v>
      </c>
      <c r="C2269" s="15">
        <v>45673</v>
      </c>
      <c r="D2269" s="3">
        <v>6.56</v>
      </c>
      <c r="E2269" t="s">
        <v>94</v>
      </c>
    </row>
    <row r="2270" spans="2:5" x14ac:dyDescent="0.25">
      <c r="B2270" t="s">
        <v>1143</v>
      </c>
      <c r="C2270" s="15">
        <v>45673</v>
      </c>
      <c r="D2270" s="3">
        <v>-2.59</v>
      </c>
      <c r="E2270" t="s">
        <v>95</v>
      </c>
    </row>
    <row r="2271" spans="2:5" x14ac:dyDescent="0.25">
      <c r="B2271" t="s">
        <v>1149</v>
      </c>
      <c r="C2271" s="15">
        <v>45673</v>
      </c>
      <c r="D2271" s="3">
        <v>13.29</v>
      </c>
      <c r="E2271" t="s">
        <v>94</v>
      </c>
    </row>
    <row r="2272" spans="2:5" x14ac:dyDescent="0.25">
      <c r="B2272" t="s">
        <v>1143</v>
      </c>
      <c r="C2272" s="15">
        <v>45673</v>
      </c>
      <c r="D2272" s="3">
        <v>-0.73</v>
      </c>
      <c r="E2272" t="s">
        <v>95</v>
      </c>
    </row>
    <row r="2273" spans="2:5" x14ac:dyDescent="0.25">
      <c r="B2273" t="s">
        <v>1143</v>
      </c>
      <c r="C2273" s="15">
        <v>45673</v>
      </c>
      <c r="D2273" s="3">
        <v>-0.53</v>
      </c>
      <c r="E2273" t="s">
        <v>95</v>
      </c>
    </row>
    <row r="2274" spans="2:5" x14ac:dyDescent="0.25">
      <c r="B2274" t="s">
        <v>1143</v>
      </c>
      <c r="C2274" s="15">
        <v>45673</v>
      </c>
      <c r="D2274" s="3">
        <v>-1.73</v>
      </c>
      <c r="E2274" t="s">
        <v>95</v>
      </c>
    </row>
    <row r="2275" spans="2:5" x14ac:dyDescent="0.25">
      <c r="B2275" t="s">
        <v>1280</v>
      </c>
      <c r="C2275" s="15">
        <v>45673</v>
      </c>
      <c r="D2275" s="3">
        <v>43</v>
      </c>
      <c r="E2275" t="s">
        <v>94</v>
      </c>
    </row>
    <row r="2276" spans="2:5" x14ac:dyDescent="0.25">
      <c r="B2276" t="s">
        <v>1384</v>
      </c>
      <c r="C2276" s="15">
        <v>45673</v>
      </c>
      <c r="D2276" s="3">
        <v>395.05</v>
      </c>
      <c r="E2276" t="s">
        <v>94</v>
      </c>
    </row>
    <row r="2277" spans="2:5" x14ac:dyDescent="0.25">
      <c r="B2277" t="s">
        <v>1143</v>
      </c>
      <c r="C2277" s="15">
        <v>45673</v>
      </c>
      <c r="D2277" s="3">
        <v>-2.4700000000000002</v>
      </c>
      <c r="E2277" t="s">
        <v>95</v>
      </c>
    </row>
    <row r="2278" spans="2:5" x14ac:dyDescent="0.25">
      <c r="B2278" t="s">
        <v>1143</v>
      </c>
      <c r="C2278" s="15">
        <v>45673</v>
      </c>
      <c r="D2278" s="3">
        <v>-0.45</v>
      </c>
      <c r="E2278" t="s">
        <v>95</v>
      </c>
    </row>
    <row r="2279" spans="2:5" x14ac:dyDescent="0.25">
      <c r="B2279" t="s">
        <v>1149</v>
      </c>
      <c r="C2279" s="15">
        <v>45673</v>
      </c>
      <c r="D2279" s="3">
        <v>18.8</v>
      </c>
      <c r="E2279" t="s">
        <v>94</v>
      </c>
    </row>
    <row r="2280" spans="2:5" x14ac:dyDescent="0.25">
      <c r="B2280" t="s">
        <v>1148</v>
      </c>
      <c r="C2280" s="15">
        <v>45673</v>
      </c>
      <c r="D2280" s="3">
        <v>23.17</v>
      </c>
      <c r="E2280" t="s">
        <v>94</v>
      </c>
    </row>
    <row r="2281" spans="2:5" x14ac:dyDescent="0.25">
      <c r="B2281" t="s">
        <v>1385</v>
      </c>
      <c r="C2281" s="15">
        <v>45673</v>
      </c>
      <c r="D2281" s="3">
        <v>63.35</v>
      </c>
      <c r="E2281" t="s">
        <v>94</v>
      </c>
    </row>
    <row r="2282" spans="2:5" x14ac:dyDescent="0.25">
      <c r="B2282" t="s">
        <v>1269</v>
      </c>
      <c r="C2282" s="15">
        <v>45673</v>
      </c>
      <c r="D2282" s="3">
        <v>99.57</v>
      </c>
      <c r="E2282" t="s">
        <v>94</v>
      </c>
    </row>
    <row r="2283" spans="2:5" x14ac:dyDescent="0.25">
      <c r="B2283" t="s">
        <v>1143</v>
      </c>
      <c r="C2283" s="15">
        <v>45673</v>
      </c>
      <c r="D2283" s="3">
        <v>-1.8</v>
      </c>
      <c r="E2283" t="s">
        <v>95</v>
      </c>
    </row>
    <row r="2284" spans="2:5" x14ac:dyDescent="0.25">
      <c r="B2284" t="s">
        <v>1162</v>
      </c>
      <c r="C2284" s="15">
        <v>45673</v>
      </c>
      <c r="D2284" s="3">
        <v>25.07</v>
      </c>
      <c r="E2284" t="s">
        <v>94</v>
      </c>
    </row>
    <row r="2285" spans="2:5" x14ac:dyDescent="0.25">
      <c r="B2285" t="s">
        <v>1149</v>
      </c>
      <c r="C2285" s="15">
        <v>45673</v>
      </c>
      <c r="D2285" s="3">
        <v>9.9600000000000009</v>
      </c>
      <c r="E2285" t="s">
        <v>94</v>
      </c>
    </row>
    <row r="2286" spans="2:5" x14ac:dyDescent="0.25">
      <c r="B2286" t="s">
        <v>1143</v>
      </c>
      <c r="C2286" s="15">
        <v>45673</v>
      </c>
      <c r="D2286" s="3">
        <v>-1.68</v>
      </c>
      <c r="E2286" t="s">
        <v>95</v>
      </c>
    </row>
    <row r="2287" spans="2:5" x14ac:dyDescent="0.25">
      <c r="B2287" t="s">
        <v>1143</v>
      </c>
      <c r="C2287" s="15">
        <v>45673</v>
      </c>
      <c r="D2287" s="3">
        <v>-0.35</v>
      </c>
      <c r="E2287" t="s">
        <v>95</v>
      </c>
    </row>
    <row r="2288" spans="2:5" x14ac:dyDescent="0.25">
      <c r="B2288" t="s">
        <v>1143</v>
      </c>
      <c r="C2288" s="15">
        <v>45673</v>
      </c>
      <c r="D2288" s="3">
        <v>-1.4</v>
      </c>
      <c r="E2288" t="s">
        <v>95</v>
      </c>
    </row>
    <row r="2289" spans="2:5" x14ac:dyDescent="0.25">
      <c r="B2289" t="s">
        <v>1143</v>
      </c>
      <c r="C2289" s="15">
        <v>45673</v>
      </c>
      <c r="D2289" s="3">
        <v>-2.25</v>
      </c>
      <c r="E2289" t="s">
        <v>95</v>
      </c>
    </row>
    <row r="2290" spans="2:5" x14ac:dyDescent="0.25">
      <c r="B2290" t="s">
        <v>1146</v>
      </c>
      <c r="C2290" s="15">
        <v>45673</v>
      </c>
      <c r="D2290" s="3">
        <v>17.29</v>
      </c>
      <c r="E2290" t="s">
        <v>94</v>
      </c>
    </row>
    <row r="2291" spans="2:5" x14ac:dyDescent="0.25">
      <c r="B2291" t="s">
        <v>1386</v>
      </c>
      <c r="C2291" s="15">
        <v>45673</v>
      </c>
      <c r="D2291" s="3">
        <v>14.77</v>
      </c>
      <c r="E2291" t="s">
        <v>94</v>
      </c>
    </row>
    <row r="2292" spans="2:5" x14ac:dyDescent="0.25">
      <c r="B2292" t="s">
        <v>1149</v>
      </c>
      <c r="C2292" s="15">
        <v>45673</v>
      </c>
      <c r="D2292" s="3">
        <v>28.05</v>
      </c>
      <c r="E2292" t="s">
        <v>94</v>
      </c>
    </row>
    <row r="2293" spans="2:5" x14ac:dyDescent="0.25">
      <c r="B2293" t="s">
        <v>1143</v>
      </c>
      <c r="C2293" s="15">
        <v>45673</v>
      </c>
      <c r="D2293" s="3">
        <v>-0.56999999999999995</v>
      </c>
      <c r="E2293" t="s">
        <v>95</v>
      </c>
    </row>
    <row r="2294" spans="2:5" x14ac:dyDescent="0.25">
      <c r="B2294" t="s">
        <v>1143</v>
      </c>
      <c r="C2294" s="15">
        <v>45673</v>
      </c>
      <c r="D2294" s="3">
        <v>-0.45</v>
      </c>
      <c r="E2294" t="s">
        <v>95</v>
      </c>
    </row>
    <row r="2295" spans="2:5" x14ac:dyDescent="0.25">
      <c r="B2295" t="s">
        <v>1143</v>
      </c>
      <c r="C2295" s="15">
        <v>45673</v>
      </c>
      <c r="D2295" s="3">
        <v>-0.65</v>
      </c>
      <c r="E2295" t="s">
        <v>95</v>
      </c>
    </row>
    <row r="2296" spans="2:5" x14ac:dyDescent="0.25">
      <c r="B2296" t="s">
        <v>1143</v>
      </c>
      <c r="C2296" s="15">
        <v>45673</v>
      </c>
      <c r="D2296" s="3">
        <v>-1.18</v>
      </c>
      <c r="E2296" t="s">
        <v>95</v>
      </c>
    </row>
    <row r="2297" spans="2:5" x14ac:dyDescent="0.25">
      <c r="B2297" t="s">
        <v>1143</v>
      </c>
      <c r="C2297" s="15">
        <v>45673</v>
      </c>
      <c r="D2297" s="3">
        <v>-0.62</v>
      </c>
      <c r="E2297" t="s">
        <v>95</v>
      </c>
    </row>
    <row r="2298" spans="2:5" x14ac:dyDescent="0.25">
      <c r="B2298" t="s">
        <v>1143</v>
      </c>
      <c r="C2298" s="15">
        <v>45673</v>
      </c>
      <c r="D2298" s="3">
        <v>-0.4</v>
      </c>
      <c r="E2298" t="s">
        <v>95</v>
      </c>
    </row>
    <row r="2299" spans="2:5" x14ac:dyDescent="0.25">
      <c r="B2299" t="s">
        <v>1300</v>
      </c>
      <c r="C2299" s="15">
        <v>45673</v>
      </c>
      <c r="D2299" s="3">
        <v>12.12</v>
      </c>
      <c r="E2299" t="s">
        <v>94</v>
      </c>
    </row>
    <row r="2300" spans="2:5" x14ac:dyDescent="0.25">
      <c r="B2300" t="s">
        <v>1146</v>
      </c>
      <c r="C2300" s="15">
        <v>45673</v>
      </c>
      <c r="D2300" s="3">
        <v>7.27</v>
      </c>
      <c r="E2300" t="s">
        <v>94</v>
      </c>
    </row>
    <row r="2301" spans="2:5" x14ac:dyDescent="0.25">
      <c r="B2301" t="s">
        <v>1143</v>
      </c>
      <c r="C2301" s="15">
        <v>45673</v>
      </c>
      <c r="D2301" s="3">
        <v>-1.68</v>
      </c>
      <c r="E2301" t="s">
        <v>95</v>
      </c>
    </row>
    <row r="2302" spans="2:5" x14ac:dyDescent="0.25">
      <c r="B2302" t="s">
        <v>1143</v>
      </c>
      <c r="C2302" s="15">
        <v>45673</v>
      </c>
      <c r="D2302" s="3">
        <v>-0.43</v>
      </c>
      <c r="E2302" t="s">
        <v>95</v>
      </c>
    </row>
    <row r="2303" spans="2:5" x14ac:dyDescent="0.25">
      <c r="B2303" t="s">
        <v>1146</v>
      </c>
      <c r="C2303" s="15">
        <v>45673</v>
      </c>
      <c r="D2303" s="3">
        <v>14.72</v>
      </c>
      <c r="E2303" t="s">
        <v>94</v>
      </c>
    </row>
    <row r="2304" spans="2:5" x14ac:dyDescent="0.25">
      <c r="B2304" t="s">
        <v>1143</v>
      </c>
      <c r="C2304" s="15">
        <v>45673</v>
      </c>
      <c r="D2304" s="3">
        <v>-0.26</v>
      </c>
      <c r="E2304" t="s">
        <v>95</v>
      </c>
    </row>
    <row r="2305" spans="2:5" x14ac:dyDescent="0.25">
      <c r="B2305" t="s">
        <v>1143</v>
      </c>
      <c r="C2305" s="15">
        <v>45673</v>
      </c>
      <c r="D2305" s="3">
        <v>-0.47</v>
      </c>
      <c r="E2305" t="s">
        <v>95</v>
      </c>
    </row>
    <row r="2306" spans="2:5" x14ac:dyDescent="0.25">
      <c r="B2306" t="s">
        <v>1143</v>
      </c>
      <c r="C2306" s="15">
        <v>45673</v>
      </c>
      <c r="D2306" s="3">
        <v>-0.8</v>
      </c>
      <c r="E2306" t="s">
        <v>95</v>
      </c>
    </row>
    <row r="2307" spans="2:5" x14ac:dyDescent="0.25">
      <c r="B2307" t="s">
        <v>1146</v>
      </c>
      <c r="C2307" s="15">
        <v>45673</v>
      </c>
      <c r="D2307" s="3">
        <v>20.76</v>
      </c>
      <c r="E2307" t="s">
        <v>94</v>
      </c>
    </row>
    <row r="2308" spans="2:5" x14ac:dyDescent="0.25">
      <c r="B2308" t="s">
        <v>1145</v>
      </c>
      <c r="C2308" s="15">
        <v>45673</v>
      </c>
      <c r="D2308" s="3">
        <v>-1358.52</v>
      </c>
      <c r="E2308" t="s">
        <v>95</v>
      </c>
    </row>
    <row r="2309" spans="2:5" x14ac:dyDescent="0.25">
      <c r="B2309" t="s">
        <v>1146</v>
      </c>
      <c r="C2309" s="15">
        <v>45673</v>
      </c>
      <c r="D2309" s="3">
        <v>19.739999999999998</v>
      </c>
      <c r="E2309" t="s">
        <v>94</v>
      </c>
    </row>
    <row r="2310" spans="2:5" x14ac:dyDescent="0.25">
      <c r="B2310" t="s">
        <v>1143</v>
      </c>
      <c r="C2310" s="15">
        <v>45673</v>
      </c>
      <c r="D2310" s="3">
        <v>-0.49</v>
      </c>
      <c r="E2310" t="s">
        <v>95</v>
      </c>
    </row>
    <row r="2311" spans="2:5" x14ac:dyDescent="0.25">
      <c r="B2311" t="s">
        <v>1146</v>
      </c>
      <c r="C2311" s="15">
        <v>45673</v>
      </c>
      <c r="D2311" s="3">
        <v>80.73</v>
      </c>
      <c r="E2311" t="s">
        <v>94</v>
      </c>
    </row>
    <row r="2312" spans="2:5" x14ac:dyDescent="0.25">
      <c r="B2312" t="s">
        <v>1143</v>
      </c>
      <c r="C2312" s="15">
        <v>45673</v>
      </c>
      <c r="D2312" s="3">
        <v>-0.59</v>
      </c>
      <c r="E2312" t="s">
        <v>95</v>
      </c>
    </row>
    <row r="2313" spans="2:5" x14ac:dyDescent="0.25">
      <c r="B2313" t="s">
        <v>1146</v>
      </c>
      <c r="C2313" s="15">
        <v>45673</v>
      </c>
      <c r="D2313" s="3">
        <v>73.48</v>
      </c>
      <c r="E2313" t="s">
        <v>94</v>
      </c>
    </row>
    <row r="2314" spans="2:5" x14ac:dyDescent="0.25">
      <c r="B2314" t="s">
        <v>1146</v>
      </c>
      <c r="C2314" s="15">
        <v>45673</v>
      </c>
      <c r="D2314" s="3">
        <v>14.17</v>
      </c>
      <c r="E2314" t="s">
        <v>94</v>
      </c>
    </row>
    <row r="2315" spans="2:5" x14ac:dyDescent="0.25">
      <c r="B2315" t="s">
        <v>1143</v>
      </c>
      <c r="C2315" s="15">
        <v>45673</v>
      </c>
      <c r="D2315" s="3">
        <v>-0.28000000000000003</v>
      </c>
      <c r="E2315" t="s">
        <v>95</v>
      </c>
    </row>
    <row r="2316" spans="2:5" x14ac:dyDescent="0.25">
      <c r="B2316" t="s">
        <v>1161</v>
      </c>
      <c r="C2316" s="15">
        <v>45673</v>
      </c>
      <c r="D2316" s="3">
        <v>42.4</v>
      </c>
      <c r="E2316" t="s">
        <v>94</v>
      </c>
    </row>
    <row r="2317" spans="2:5" x14ac:dyDescent="0.25">
      <c r="B2317" t="s">
        <v>1143</v>
      </c>
      <c r="C2317" s="15">
        <v>45673</v>
      </c>
      <c r="D2317" s="3">
        <v>-0.68</v>
      </c>
      <c r="E2317" t="s">
        <v>95</v>
      </c>
    </row>
    <row r="2318" spans="2:5" x14ac:dyDescent="0.25">
      <c r="B2318" t="s">
        <v>1146</v>
      </c>
      <c r="C2318" s="15">
        <v>45673</v>
      </c>
      <c r="D2318" s="3">
        <v>16.97</v>
      </c>
      <c r="E2318" t="s">
        <v>94</v>
      </c>
    </row>
    <row r="2319" spans="2:5" x14ac:dyDescent="0.25">
      <c r="B2319" t="s">
        <v>1146</v>
      </c>
      <c r="C2319" s="15">
        <v>45673</v>
      </c>
      <c r="D2319" s="3">
        <v>64.02</v>
      </c>
      <c r="E2319" t="s">
        <v>94</v>
      </c>
    </row>
    <row r="2320" spans="2:5" x14ac:dyDescent="0.25">
      <c r="B2320" t="s">
        <v>1143</v>
      </c>
      <c r="C2320" s="15">
        <v>45673</v>
      </c>
      <c r="D2320" s="3">
        <v>-2.12</v>
      </c>
      <c r="E2320" t="s">
        <v>95</v>
      </c>
    </row>
    <row r="2321" spans="2:5" x14ac:dyDescent="0.25">
      <c r="B2321" t="s">
        <v>1387</v>
      </c>
      <c r="C2321" s="15">
        <v>45673</v>
      </c>
      <c r="D2321" s="3">
        <v>86.16</v>
      </c>
      <c r="E2321" t="s">
        <v>94</v>
      </c>
    </row>
    <row r="2322" spans="2:5" x14ac:dyDescent="0.25">
      <c r="B2322" t="s">
        <v>1384</v>
      </c>
      <c r="C2322" s="15">
        <v>45673</v>
      </c>
      <c r="D2322" s="3">
        <v>109.93</v>
      </c>
      <c r="E2322" t="s">
        <v>94</v>
      </c>
    </row>
    <row r="2323" spans="2:5" x14ac:dyDescent="0.25">
      <c r="B2323" t="s">
        <v>1388</v>
      </c>
      <c r="C2323" s="15">
        <v>45673</v>
      </c>
      <c r="D2323" s="3">
        <v>62.92</v>
      </c>
      <c r="E2323" t="s">
        <v>94</v>
      </c>
    </row>
    <row r="2324" spans="2:5" x14ac:dyDescent="0.25">
      <c r="B2324" t="s">
        <v>1143</v>
      </c>
      <c r="C2324" s="15">
        <v>45673</v>
      </c>
      <c r="D2324" s="3">
        <v>-0.17</v>
      </c>
      <c r="E2324" t="s">
        <v>95</v>
      </c>
    </row>
    <row r="2325" spans="2:5" x14ac:dyDescent="0.25">
      <c r="B2325" t="s">
        <v>1146</v>
      </c>
      <c r="C2325" s="15">
        <v>45673</v>
      </c>
      <c r="D2325" s="3">
        <v>14.17</v>
      </c>
      <c r="E2325" t="s">
        <v>94</v>
      </c>
    </row>
    <row r="2326" spans="2:5" x14ac:dyDescent="0.25">
      <c r="B2326" t="s">
        <v>1146</v>
      </c>
      <c r="C2326" s="15">
        <v>45673</v>
      </c>
      <c r="D2326" s="3">
        <v>51.9</v>
      </c>
      <c r="E2326" t="s">
        <v>94</v>
      </c>
    </row>
    <row r="2327" spans="2:5" x14ac:dyDescent="0.25">
      <c r="B2327" t="s">
        <v>1143</v>
      </c>
      <c r="C2327" s="15">
        <v>45673</v>
      </c>
      <c r="D2327" s="3">
        <v>-2.86</v>
      </c>
      <c r="E2327" t="s">
        <v>95</v>
      </c>
    </row>
    <row r="2328" spans="2:5" x14ac:dyDescent="0.25">
      <c r="B2328" t="s">
        <v>1143</v>
      </c>
      <c r="C2328" s="15">
        <v>45673</v>
      </c>
      <c r="D2328" s="3">
        <v>-0.52</v>
      </c>
      <c r="E2328" t="s">
        <v>95</v>
      </c>
    </row>
    <row r="2329" spans="2:5" x14ac:dyDescent="0.25">
      <c r="B2329" t="s">
        <v>1143</v>
      </c>
      <c r="C2329" s="15">
        <v>45673</v>
      </c>
      <c r="D2329" s="3">
        <v>-1.94</v>
      </c>
      <c r="E2329" t="s">
        <v>95</v>
      </c>
    </row>
    <row r="2330" spans="2:5" x14ac:dyDescent="0.25">
      <c r="B2330" t="s">
        <v>1149</v>
      </c>
      <c r="C2330" s="15">
        <v>45673</v>
      </c>
      <c r="D2330" s="3">
        <v>2.72</v>
      </c>
      <c r="E2330" t="s">
        <v>94</v>
      </c>
    </row>
    <row r="2331" spans="2:5" x14ac:dyDescent="0.25">
      <c r="B2331" t="s">
        <v>1389</v>
      </c>
      <c r="C2331" s="15">
        <v>45674</v>
      </c>
      <c r="D2331" s="3">
        <v>202.27</v>
      </c>
      <c r="E2331" t="s">
        <v>94</v>
      </c>
    </row>
    <row r="2332" spans="2:5" x14ac:dyDescent="0.25">
      <c r="B2332" t="s">
        <v>1143</v>
      </c>
      <c r="C2332" s="15">
        <v>45674</v>
      </c>
      <c r="D2332" s="3">
        <v>-0.71</v>
      </c>
      <c r="E2332" t="s">
        <v>95</v>
      </c>
    </row>
    <row r="2333" spans="2:5" x14ac:dyDescent="0.25">
      <c r="B2333" t="s">
        <v>1143</v>
      </c>
      <c r="C2333" s="15">
        <v>45674</v>
      </c>
      <c r="D2333" s="3">
        <v>-0.31</v>
      </c>
      <c r="E2333" t="s">
        <v>95</v>
      </c>
    </row>
    <row r="2334" spans="2:5" x14ac:dyDescent="0.25">
      <c r="B2334" t="s">
        <v>1143</v>
      </c>
      <c r="C2334" s="15">
        <v>45674</v>
      </c>
      <c r="D2334" s="3">
        <v>-0.38</v>
      </c>
      <c r="E2334" t="s">
        <v>95</v>
      </c>
    </row>
    <row r="2335" spans="2:5" x14ac:dyDescent="0.25">
      <c r="B2335" t="s">
        <v>1143</v>
      </c>
      <c r="C2335" s="15">
        <v>45674</v>
      </c>
      <c r="D2335" s="3">
        <v>-0.93</v>
      </c>
      <c r="E2335" t="s">
        <v>95</v>
      </c>
    </row>
    <row r="2336" spans="2:5" x14ac:dyDescent="0.25">
      <c r="B2336" t="s">
        <v>1143</v>
      </c>
      <c r="C2336" s="15">
        <v>45674</v>
      </c>
      <c r="D2336" s="3">
        <v>-1.84</v>
      </c>
      <c r="E2336" t="s">
        <v>95</v>
      </c>
    </row>
    <row r="2337" spans="2:5" x14ac:dyDescent="0.25">
      <c r="B2337" t="s">
        <v>1143</v>
      </c>
      <c r="C2337" s="15">
        <v>45674</v>
      </c>
      <c r="D2337" s="3">
        <v>-0.36</v>
      </c>
      <c r="E2337" t="s">
        <v>95</v>
      </c>
    </row>
    <row r="2338" spans="2:5" x14ac:dyDescent="0.25">
      <c r="B2338" t="s">
        <v>1149</v>
      </c>
      <c r="C2338" s="15">
        <v>45674</v>
      </c>
      <c r="D2338" s="3">
        <v>12.38</v>
      </c>
      <c r="E2338" t="s">
        <v>94</v>
      </c>
    </row>
    <row r="2339" spans="2:5" x14ac:dyDescent="0.25">
      <c r="B2339" t="s">
        <v>1143</v>
      </c>
      <c r="C2339" s="15">
        <v>45674</v>
      </c>
      <c r="D2339" s="3">
        <v>-0.68</v>
      </c>
      <c r="E2339" t="s">
        <v>95</v>
      </c>
    </row>
    <row r="2340" spans="2:5" x14ac:dyDescent="0.25">
      <c r="B2340" t="s">
        <v>1143</v>
      </c>
      <c r="C2340" s="15">
        <v>45674</v>
      </c>
      <c r="D2340" s="3">
        <v>-3.01</v>
      </c>
      <c r="E2340" t="s">
        <v>95</v>
      </c>
    </row>
    <row r="2341" spans="2:5" x14ac:dyDescent="0.25">
      <c r="B2341" t="s">
        <v>1143</v>
      </c>
      <c r="C2341" s="15">
        <v>45674</v>
      </c>
      <c r="D2341" s="3">
        <v>-5.96</v>
      </c>
      <c r="E2341" t="s">
        <v>95</v>
      </c>
    </row>
    <row r="2342" spans="2:5" x14ac:dyDescent="0.25">
      <c r="B2342" t="s">
        <v>1292</v>
      </c>
      <c r="C2342" s="15">
        <v>45674</v>
      </c>
      <c r="D2342" s="3">
        <v>58.29</v>
      </c>
      <c r="E2342" t="s">
        <v>94</v>
      </c>
    </row>
    <row r="2343" spans="2:5" x14ac:dyDescent="0.25">
      <c r="B2343" t="s">
        <v>1390</v>
      </c>
      <c r="C2343" s="15">
        <v>45674</v>
      </c>
      <c r="D2343" s="3">
        <v>111.2</v>
      </c>
      <c r="E2343" t="s">
        <v>94</v>
      </c>
    </row>
    <row r="2344" spans="2:5" x14ac:dyDescent="0.25">
      <c r="B2344" t="s">
        <v>1143</v>
      </c>
      <c r="C2344" s="15">
        <v>45674</v>
      </c>
      <c r="D2344" s="3">
        <v>-0.27</v>
      </c>
      <c r="E2344" t="s">
        <v>95</v>
      </c>
    </row>
    <row r="2345" spans="2:5" x14ac:dyDescent="0.25">
      <c r="B2345" t="s">
        <v>1149</v>
      </c>
      <c r="C2345" s="15">
        <v>45674</v>
      </c>
      <c r="D2345" s="3">
        <v>46.87</v>
      </c>
      <c r="E2345" t="s">
        <v>94</v>
      </c>
    </row>
    <row r="2346" spans="2:5" x14ac:dyDescent="0.25">
      <c r="B2346" t="s">
        <v>1143</v>
      </c>
      <c r="C2346" s="15">
        <v>45674</v>
      </c>
      <c r="D2346" s="3">
        <v>-0.25</v>
      </c>
      <c r="E2346" t="s">
        <v>95</v>
      </c>
    </row>
    <row r="2347" spans="2:5" x14ac:dyDescent="0.25">
      <c r="B2347" t="s">
        <v>1225</v>
      </c>
      <c r="C2347" s="15">
        <v>45674</v>
      </c>
      <c r="D2347" s="3">
        <v>11.59</v>
      </c>
      <c r="E2347" t="s">
        <v>94</v>
      </c>
    </row>
    <row r="2348" spans="2:5" x14ac:dyDescent="0.25">
      <c r="B2348" t="s">
        <v>1391</v>
      </c>
      <c r="C2348" s="15">
        <v>45674</v>
      </c>
      <c r="D2348" s="3">
        <v>41.43</v>
      </c>
      <c r="E2348" t="s">
        <v>94</v>
      </c>
    </row>
    <row r="2349" spans="2:5" x14ac:dyDescent="0.25">
      <c r="B2349" t="s">
        <v>1143</v>
      </c>
      <c r="C2349" s="15">
        <v>45674</v>
      </c>
      <c r="D2349" s="3">
        <v>-2.88</v>
      </c>
      <c r="E2349" t="s">
        <v>95</v>
      </c>
    </row>
    <row r="2350" spans="2:5" x14ac:dyDescent="0.25">
      <c r="B2350" t="s">
        <v>1392</v>
      </c>
      <c r="C2350" s="15">
        <v>45674</v>
      </c>
      <c r="D2350" s="3">
        <v>25.13</v>
      </c>
      <c r="E2350" t="s">
        <v>94</v>
      </c>
    </row>
    <row r="2351" spans="2:5" x14ac:dyDescent="0.25">
      <c r="B2351" t="s">
        <v>1212</v>
      </c>
      <c r="C2351" s="15">
        <v>45674</v>
      </c>
      <c r="D2351" s="3">
        <v>60.53</v>
      </c>
      <c r="E2351" t="s">
        <v>94</v>
      </c>
    </row>
    <row r="2352" spans="2:5" x14ac:dyDescent="0.25">
      <c r="B2352" t="s">
        <v>1143</v>
      </c>
      <c r="C2352" s="15">
        <v>45674</v>
      </c>
      <c r="D2352" s="3">
        <v>-0.68</v>
      </c>
      <c r="E2352" t="s">
        <v>95</v>
      </c>
    </row>
    <row r="2353" spans="2:5" x14ac:dyDescent="0.25">
      <c r="B2353" t="s">
        <v>1143</v>
      </c>
      <c r="C2353" s="15">
        <v>45674</v>
      </c>
      <c r="D2353" s="3">
        <v>-7.54</v>
      </c>
      <c r="E2353" t="s">
        <v>95</v>
      </c>
    </row>
    <row r="2354" spans="2:5" x14ac:dyDescent="0.25">
      <c r="B2354" t="s">
        <v>1143</v>
      </c>
      <c r="C2354" s="15">
        <v>45674</v>
      </c>
      <c r="D2354" s="3">
        <v>-1.56</v>
      </c>
      <c r="E2354" t="s">
        <v>95</v>
      </c>
    </row>
    <row r="2355" spans="2:5" x14ac:dyDescent="0.25">
      <c r="B2355" t="s">
        <v>1143</v>
      </c>
      <c r="C2355" s="15">
        <v>45674</v>
      </c>
      <c r="D2355" s="3">
        <v>-0.78</v>
      </c>
      <c r="E2355" t="s">
        <v>95</v>
      </c>
    </row>
    <row r="2356" spans="2:5" x14ac:dyDescent="0.25">
      <c r="B2356" t="s">
        <v>1143</v>
      </c>
      <c r="C2356" s="15">
        <v>45674</v>
      </c>
      <c r="D2356" s="3">
        <v>-0.36</v>
      </c>
      <c r="E2356" t="s">
        <v>95</v>
      </c>
    </row>
    <row r="2357" spans="2:5" x14ac:dyDescent="0.25">
      <c r="B2357" t="s">
        <v>1143</v>
      </c>
      <c r="C2357" s="15">
        <v>45674</v>
      </c>
      <c r="D2357" s="3">
        <v>-0.65</v>
      </c>
      <c r="E2357" t="s">
        <v>95</v>
      </c>
    </row>
    <row r="2358" spans="2:5" x14ac:dyDescent="0.25">
      <c r="B2358" t="s">
        <v>1143</v>
      </c>
      <c r="C2358" s="15">
        <v>45674</v>
      </c>
      <c r="D2358" s="3">
        <v>-0.9</v>
      </c>
      <c r="E2358" t="s">
        <v>95</v>
      </c>
    </row>
    <row r="2359" spans="2:5" x14ac:dyDescent="0.25">
      <c r="B2359" t="s">
        <v>1143</v>
      </c>
      <c r="C2359" s="15">
        <v>45674</v>
      </c>
      <c r="D2359" s="3">
        <v>-1.27</v>
      </c>
      <c r="E2359" t="s">
        <v>95</v>
      </c>
    </row>
    <row r="2360" spans="2:5" x14ac:dyDescent="0.25">
      <c r="B2360" t="s">
        <v>1276</v>
      </c>
      <c r="C2360" s="15">
        <v>45674</v>
      </c>
      <c r="D2360" s="3">
        <v>32.090000000000003</v>
      </c>
      <c r="E2360" t="s">
        <v>94</v>
      </c>
    </row>
    <row r="2361" spans="2:5" x14ac:dyDescent="0.25">
      <c r="B2361" t="s">
        <v>1149</v>
      </c>
      <c r="C2361" s="15">
        <v>45674</v>
      </c>
      <c r="D2361" s="3">
        <v>23.74</v>
      </c>
      <c r="E2361" t="s">
        <v>94</v>
      </c>
    </row>
    <row r="2362" spans="2:5" x14ac:dyDescent="0.25">
      <c r="B2362" t="s">
        <v>1273</v>
      </c>
      <c r="C2362" s="15">
        <v>45674</v>
      </c>
      <c r="D2362" s="3">
        <v>6.66</v>
      </c>
      <c r="E2362" t="s">
        <v>94</v>
      </c>
    </row>
    <row r="2363" spans="2:5" x14ac:dyDescent="0.25">
      <c r="B2363" t="s">
        <v>1143</v>
      </c>
      <c r="C2363" s="15">
        <v>45674</v>
      </c>
      <c r="D2363" s="3">
        <v>-0.81</v>
      </c>
      <c r="E2363" t="s">
        <v>95</v>
      </c>
    </row>
    <row r="2364" spans="2:5" x14ac:dyDescent="0.25">
      <c r="B2364" t="s">
        <v>1143</v>
      </c>
      <c r="C2364" s="15">
        <v>45674</v>
      </c>
      <c r="D2364" s="3">
        <v>-0.73</v>
      </c>
      <c r="E2364" t="s">
        <v>95</v>
      </c>
    </row>
    <row r="2365" spans="2:5" x14ac:dyDescent="0.25">
      <c r="B2365" t="s">
        <v>1143</v>
      </c>
      <c r="C2365" s="15">
        <v>45674</v>
      </c>
      <c r="D2365" s="3">
        <v>-0.5</v>
      </c>
      <c r="E2365" t="s">
        <v>95</v>
      </c>
    </row>
    <row r="2366" spans="2:5" x14ac:dyDescent="0.25">
      <c r="B2366" t="s">
        <v>1393</v>
      </c>
      <c r="C2366" s="15">
        <v>45674</v>
      </c>
      <c r="D2366" s="3">
        <v>24.28</v>
      </c>
      <c r="E2366" t="s">
        <v>94</v>
      </c>
    </row>
    <row r="2367" spans="2:5" x14ac:dyDescent="0.25">
      <c r="B2367" t="s">
        <v>1146</v>
      </c>
      <c r="C2367" s="15">
        <v>45674</v>
      </c>
      <c r="D2367" s="3">
        <v>35.46</v>
      </c>
      <c r="E2367" t="s">
        <v>94</v>
      </c>
    </row>
    <row r="2368" spans="2:5" x14ac:dyDescent="0.25">
      <c r="B2368" t="s">
        <v>1143</v>
      </c>
      <c r="C2368" s="15">
        <v>45674</v>
      </c>
      <c r="D2368" s="3">
        <v>-0.92</v>
      </c>
      <c r="E2368" t="s">
        <v>95</v>
      </c>
    </row>
    <row r="2369" spans="2:5" x14ac:dyDescent="0.25">
      <c r="B2369" t="s">
        <v>1146</v>
      </c>
      <c r="C2369" s="15">
        <v>45674</v>
      </c>
      <c r="D2369" s="3">
        <v>297.69</v>
      </c>
      <c r="E2369" t="s">
        <v>94</v>
      </c>
    </row>
    <row r="2370" spans="2:5" x14ac:dyDescent="0.25">
      <c r="B2370" t="s">
        <v>1146</v>
      </c>
      <c r="C2370" s="15">
        <v>45674</v>
      </c>
      <c r="D2370" s="3">
        <v>100.84</v>
      </c>
      <c r="E2370" t="s">
        <v>94</v>
      </c>
    </row>
    <row r="2371" spans="2:5" x14ac:dyDescent="0.25">
      <c r="B2371" t="s">
        <v>1143</v>
      </c>
      <c r="C2371" s="15">
        <v>45674</v>
      </c>
      <c r="D2371" s="3">
        <v>-5.37</v>
      </c>
      <c r="E2371" t="s">
        <v>95</v>
      </c>
    </row>
    <row r="2372" spans="2:5" x14ac:dyDescent="0.25">
      <c r="B2372" t="s">
        <v>1143</v>
      </c>
      <c r="C2372" s="15">
        <v>45674</v>
      </c>
      <c r="D2372" s="3">
        <v>-5.55</v>
      </c>
      <c r="E2372" t="s">
        <v>95</v>
      </c>
    </row>
    <row r="2373" spans="2:5" x14ac:dyDescent="0.25">
      <c r="B2373" t="s">
        <v>1143</v>
      </c>
      <c r="C2373" s="15">
        <v>45674</v>
      </c>
      <c r="D2373" s="3">
        <v>-2.38</v>
      </c>
      <c r="E2373" t="s">
        <v>95</v>
      </c>
    </row>
    <row r="2374" spans="2:5" x14ac:dyDescent="0.25">
      <c r="B2374" t="s">
        <v>1143</v>
      </c>
      <c r="C2374" s="15">
        <v>45674</v>
      </c>
      <c r="D2374" s="3">
        <v>-9.3000000000000007</v>
      </c>
      <c r="E2374" t="s">
        <v>95</v>
      </c>
    </row>
    <row r="2375" spans="2:5" x14ac:dyDescent="0.25">
      <c r="B2375" t="s">
        <v>1143</v>
      </c>
      <c r="C2375" s="15">
        <v>45674</v>
      </c>
      <c r="D2375" s="3">
        <v>-2.62</v>
      </c>
      <c r="E2375" t="s">
        <v>95</v>
      </c>
    </row>
    <row r="2376" spans="2:5" x14ac:dyDescent="0.25">
      <c r="B2376" t="s">
        <v>1394</v>
      </c>
      <c r="C2376" s="15">
        <v>45674</v>
      </c>
      <c r="D2376" s="3">
        <v>10.59</v>
      </c>
      <c r="E2376" t="s">
        <v>94</v>
      </c>
    </row>
    <row r="2377" spans="2:5" x14ac:dyDescent="0.25">
      <c r="B2377" t="s">
        <v>1395</v>
      </c>
      <c r="C2377" s="15">
        <v>45674</v>
      </c>
      <c r="D2377" s="3">
        <v>5.96</v>
      </c>
      <c r="E2377" t="s">
        <v>94</v>
      </c>
    </row>
    <row r="2378" spans="2:5" x14ac:dyDescent="0.25">
      <c r="B2378" t="s">
        <v>1149</v>
      </c>
      <c r="C2378" s="15">
        <v>45674</v>
      </c>
      <c r="D2378" s="3">
        <v>16.34</v>
      </c>
      <c r="E2378" t="s">
        <v>94</v>
      </c>
    </row>
    <row r="2379" spans="2:5" x14ac:dyDescent="0.25">
      <c r="B2379" t="s">
        <v>1143</v>
      </c>
      <c r="C2379" s="15">
        <v>45674</v>
      </c>
      <c r="D2379" s="3">
        <v>-2.0299999999999998</v>
      </c>
      <c r="E2379" t="s">
        <v>95</v>
      </c>
    </row>
    <row r="2380" spans="2:5" x14ac:dyDescent="0.25">
      <c r="B2380" t="s">
        <v>1146</v>
      </c>
      <c r="C2380" s="15">
        <v>45674</v>
      </c>
      <c r="D2380" s="3">
        <v>53.23</v>
      </c>
      <c r="E2380" t="s">
        <v>94</v>
      </c>
    </row>
    <row r="2381" spans="2:5" x14ac:dyDescent="0.25">
      <c r="B2381" t="s">
        <v>1143</v>
      </c>
      <c r="C2381" s="15">
        <v>45674</v>
      </c>
      <c r="D2381" s="3">
        <v>-1.43</v>
      </c>
      <c r="E2381" t="s">
        <v>95</v>
      </c>
    </row>
    <row r="2382" spans="2:5" x14ac:dyDescent="0.25">
      <c r="B2382" t="s">
        <v>1143</v>
      </c>
      <c r="C2382" s="15">
        <v>45674</v>
      </c>
      <c r="D2382" s="3">
        <v>-0.71</v>
      </c>
      <c r="E2382" t="s">
        <v>95</v>
      </c>
    </row>
    <row r="2383" spans="2:5" x14ac:dyDescent="0.25">
      <c r="B2383" t="s">
        <v>1143</v>
      </c>
      <c r="C2383" s="15">
        <v>45674</v>
      </c>
      <c r="D2383" s="3">
        <v>-0.71</v>
      </c>
      <c r="E2383" t="s">
        <v>95</v>
      </c>
    </row>
    <row r="2384" spans="2:5" x14ac:dyDescent="0.25">
      <c r="B2384" t="s">
        <v>1396</v>
      </c>
      <c r="C2384" s="15">
        <v>45674</v>
      </c>
      <c r="D2384" s="3">
        <v>20.98</v>
      </c>
      <c r="E2384" t="s">
        <v>94</v>
      </c>
    </row>
    <row r="2385" spans="2:5" x14ac:dyDescent="0.25">
      <c r="B2385" t="s">
        <v>1143</v>
      </c>
      <c r="C2385" s="15">
        <v>45674</v>
      </c>
      <c r="D2385" s="3">
        <v>-1.18</v>
      </c>
      <c r="E2385" t="s">
        <v>95</v>
      </c>
    </row>
    <row r="2386" spans="2:5" x14ac:dyDescent="0.25">
      <c r="B2386" t="s">
        <v>1172</v>
      </c>
      <c r="C2386" s="15">
        <v>45674</v>
      </c>
      <c r="D2386" s="3">
        <v>47.61</v>
      </c>
      <c r="E2386" t="s">
        <v>94</v>
      </c>
    </row>
    <row r="2387" spans="2:5" x14ac:dyDescent="0.25">
      <c r="B2387" t="s">
        <v>1397</v>
      </c>
      <c r="C2387" s="15">
        <v>45674</v>
      </c>
      <c r="D2387" s="3">
        <v>14.86</v>
      </c>
      <c r="E2387" t="s">
        <v>94</v>
      </c>
    </row>
    <row r="2388" spans="2:5" x14ac:dyDescent="0.25">
      <c r="B2388" t="s">
        <v>1146</v>
      </c>
      <c r="C2388" s="15">
        <v>45674</v>
      </c>
      <c r="D2388" s="3">
        <v>11.11</v>
      </c>
      <c r="E2388" t="s">
        <v>94</v>
      </c>
    </row>
    <row r="2389" spans="2:5" x14ac:dyDescent="0.25">
      <c r="B2389" t="s">
        <v>1143</v>
      </c>
      <c r="C2389" s="15">
        <v>45674</v>
      </c>
      <c r="D2389" s="3">
        <v>-0.99</v>
      </c>
      <c r="E2389" t="s">
        <v>95</v>
      </c>
    </row>
    <row r="2390" spans="2:5" x14ac:dyDescent="0.25">
      <c r="B2390" t="s">
        <v>1143</v>
      </c>
      <c r="C2390" s="15">
        <v>45674</v>
      </c>
      <c r="D2390" s="3">
        <v>-0.71</v>
      </c>
      <c r="E2390" t="s">
        <v>95</v>
      </c>
    </row>
    <row r="2391" spans="2:5" x14ac:dyDescent="0.25">
      <c r="B2391" t="s">
        <v>1143</v>
      </c>
      <c r="C2391" s="15">
        <v>45674</v>
      </c>
      <c r="D2391" s="3">
        <v>-0.45</v>
      </c>
      <c r="E2391" t="s">
        <v>95</v>
      </c>
    </row>
    <row r="2392" spans="2:5" x14ac:dyDescent="0.25">
      <c r="B2392" t="s">
        <v>1146</v>
      </c>
      <c r="C2392" s="15">
        <v>45674</v>
      </c>
      <c r="D2392" s="3">
        <v>368.03</v>
      </c>
      <c r="E2392" t="s">
        <v>94</v>
      </c>
    </row>
    <row r="2393" spans="2:5" x14ac:dyDescent="0.25">
      <c r="B2393" t="s">
        <v>1143</v>
      </c>
      <c r="C2393" s="15">
        <v>45674</v>
      </c>
      <c r="D2393" s="3">
        <v>-1.61</v>
      </c>
      <c r="E2393" t="s">
        <v>95</v>
      </c>
    </row>
    <row r="2394" spans="2:5" x14ac:dyDescent="0.25">
      <c r="B2394" t="s">
        <v>1143</v>
      </c>
      <c r="C2394" s="15">
        <v>45674</v>
      </c>
      <c r="D2394" s="3">
        <v>-0.51</v>
      </c>
      <c r="E2394" t="s">
        <v>95</v>
      </c>
    </row>
    <row r="2395" spans="2:5" x14ac:dyDescent="0.25">
      <c r="B2395" t="s">
        <v>1398</v>
      </c>
      <c r="C2395" s="15">
        <v>45674</v>
      </c>
      <c r="D2395" s="3">
        <v>23.17</v>
      </c>
      <c r="E2395" t="s">
        <v>94</v>
      </c>
    </row>
    <row r="2396" spans="2:5" x14ac:dyDescent="0.25">
      <c r="B2396" t="s">
        <v>1146</v>
      </c>
      <c r="C2396" s="15">
        <v>45674</v>
      </c>
      <c r="D2396" s="3">
        <v>77.069999999999993</v>
      </c>
      <c r="E2396" t="s">
        <v>94</v>
      </c>
    </row>
    <row r="2397" spans="2:5" x14ac:dyDescent="0.25">
      <c r="B2397" t="s">
        <v>1371</v>
      </c>
      <c r="C2397" s="15">
        <v>45674</v>
      </c>
      <c r="D2397" s="3">
        <v>27.08</v>
      </c>
      <c r="E2397" t="s">
        <v>94</v>
      </c>
    </row>
    <row r="2398" spans="2:5" x14ac:dyDescent="0.25">
      <c r="B2398" t="s">
        <v>1399</v>
      </c>
      <c r="C2398" s="15">
        <v>45674</v>
      </c>
      <c r="D2398" s="3">
        <v>218.03</v>
      </c>
      <c r="E2398" t="s">
        <v>94</v>
      </c>
    </row>
    <row r="2399" spans="2:5" x14ac:dyDescent="0.25">
      <c r="B2399" t="s">
        <v>1146</v>
      </c>
      <c r="C2399" s="15">
        <v>45674</v>
      </c>
      <c r="D2399" s="3">
        <v>22.15</v>
      </c>
      <c r="E2399" t="s">
        <v>94</v>
      </c>
    </row>
    <row r="2400" spans="2:5" x14ac:dyDescent="0.25">
      <c r="B2400" t="s">
        <v>1143</v>
      </c>
      <c r="C2400" s="15">
        <v>45674</v>
      </c>
      <c r="D2400" s="3">
        <v>-0.62</v>
      </c>
      <c r="E2400" t="s">
        <v>95</v>
      </c>
    </row>
    <row r="2401" spans="2:5" x14ac:dyDescent="0.25">
      <c r="B2401" t="s">
        <v>1349</v>
      </c>
      <c r="C2401" s="15">
        <v>45674</v>
      </c>
      <c r="D2401" s="3">
        <v>234.47</v>
      </c>
      <c r="E2401" t="s">
        <v>94</v>
      </c>
    </row>
    <row r="2402" spans="2:5" x14ac:dyDescent="0.25">
      <c r="B2402" t="s">
        <v>1218</v>
      </c>
      <c r="C2402" s="15">
        <v>45674</v>
      </c>
      <c r="D2402" s="3">
        <v>14.01</v>
      </c>
      <c r="E2402" t="s">
        <v>94</v>
      </c>
    </row>
    <row r="2403" spans="2:5" x14ac:dyDescent="0.25">
      <c r="B2403" t="s">
        <v>1143</v>
      </c>
      <c r="C2403" s="15">
        <v>45674</v>
      </c>
      <c r="D2403" s="3">
        <v>-1.1399999999999999</v>
      </c>
      <c r="E2403" t="s">
        <v>95</v>
      </c>
    </row>
    <row r="2404" spans="2:5" x14ac:dyDescent="0.25">
      <c r="B2404" t="s">
        <v>1149</v>
      </c>
      <c r="C2404" s="15">
        <v>45674</v>
      </c>
      <c r="D2404" s="3">
        <v>23.17</v>
      </c>
      <c r="E2404" t="s">
        <v>94</v>
      </c>
    </row>
    <row r="2405" spans="2:5" x14ac:dyDescent="0.25">
      <c r="B2405" t="s">
        <v>1400</v>
      </c>
      <c r="C2405" s="15">
        <v>45674</v>
      </c>
      <c r="D2405" s="3">
        <v>10.54</v>
      </c>
      <c r="E2405" t="s">
        <v>94</v>
      </c>
    </row>
    <row r="2406" spans="2:5" x14ac:dyDescent="0.25">
      <c r="B2406" t="s">
        <v>1401</v>
      </c>
      <c r="C2406" s="15">
        <v>45674</v>
      </c>
      <c r="D2406" s="3">
        <v>69.680000000000007</v>
      </c>
      <c r="E2406" t="s">
        <v>94</v>
      </c>
    </row>
    <row r="2407" spans="2:5" x14ac:dyDescent="0.25">
      <c r="B2407" t="s">
        <v>1402</v>
      </c>
      <c r="C2407" s="15">
        <v>45674</v>
      </c>
      <c r="D2407" s="3">
        <v>24.21</v>
      </c>
      <c r="E2407" t="s">
        <v>94</v>
      </c>
    </row>
    <row r="2408" spans="2:5" x14ac:dyDescent="0.25">
      <c r="B2408" t="s">
        <v>1146</v>
      </c>
      <c r="C2408" s="15">
        <v>45674</v>
      </c>
      <c r="D2408" s="3">
        <v>115.35</v>
      </c>
      <c r="E2408" t="s">
        <v>94</v>
      </c>
    </row>
    <row r="2409" spans="2:5" x14ac:dyDescent="0.25">
      <c r="B2409" t="s">
        <v>1149</v>
      </c>
      <c r="C2409" s="15">
        <v>45674</v>
      </c>
      <c r="D2409" s="3">
        <v>33.33</v>
      </c>
      <c r="E2409" t="s">
        <v>94</v>
      </c>
    </row>
    <row r="2410" spans="2:5" x14ac:dyDescent="0.25">
      <c r="B2410" t="s">
        <v>1143</v>
      </c>
      <c r="C2410" s="15">
        <v>45674</v>
      </c>
      <c r="D2410" s="3">
        <v>-2.98</v>
      </c>
      <c r="E2410" t="s">
        <v>95</v>
      </c>
    </row>
    <row r="2411" spans="2:5" x14ac:dyDescent="0.25">
      <c r="B2411" t="s">
        <v>1143</v>
      </c>
      <c r="C2411" s="15">
        <v>45674</v>
      </c>
      <c r="D2411" s="3">
        <v>-0.41</v>
      </c>
      <c r="E2411" t="s">
        <v>95</v>
      </c>
    </row>
    <row r="2412" spans="2:5" x14ac:dyDescent="0.25">
      <c r="B2412" t="s">
        <v>1403</v>
      </c>
      <c r="C2412" s="15">
        <v>45674</v>
      </c>
      <c r="D2412" s="3">
        <v>116.48</v>
      </c>
      <c r="E2412" t="s">
        <v>94</v>
      </c>
    </row>
    <row r="2413" spans="2:5" x14ac:dyDescent="0.25">
      <c r="B2413" t="s">
        <v>1143</v>
      </c>
      <c r="C2413" s="15">
        <v>45674</v>
      </c>
      <c r="D2413" s="3">
        <v>-5.16</v>
      </c>
      <c r="E2413" t="s">
        <v>95</v>
      </c>
    </row>
    <row r="2414" spans="2:5" x14ac:dyDescent="0.25">
      <c r="B2414" t="s">
        <v>1143</v>
      </c>
      <c r="C2414" s="15">
        <v>45674</v>
      </c>
      <c r="D2414" s="3">
        <v>-0.65</v>
      </c>
      <c r="E2414" t="s">
        <v>95</v>
      </c>
    </row>
    <row r="2415" spans="2:5" x14ac:dyDescent="0.25">
      <c r="B2415" t="s">
        <v>1146</v>
      </c>
      <c r="C2415" s="15">
        <v>45674</v>
      </c>
      <c r="D2415" s="3">
        <v>210.8</v>
      </c>
      <c r="E2415" t="s">
        <v>94</v>
      </c>
    </row>
    <row r="2416" spans="2:5" x14ac:dyDescent="0.25">
      <c r="B2416" t="s">
        <v>1146</v>
      </c>
      <c r="C2416" s="15">
        <v>45674</v>
      </c>
      <c r="D2416" s="3">
        <v>91.31</v>
      </c>
      <c r="E2416" t="s">
        <v>94</v>
      </c>
    </row>
    <row r="2417" spans="2:5" x14ac:dyDescent="0.25">
      <c r="B2417" t="s">
        <v>1143</v>
      </c>
      <c r="C2417" s="15">
        <v>45674</v>
      </c>
      <c r="D2417" s="3">
        <v>-1.29</v>
      </c>
      <c r="E2417" t="s">
        <v>95</v>
      </c>
    </row>
    <row r="2418" spans="2:5" x14ac:dyDescent="0.25">
      <c r="B2418" t="s">
        <v>1143</v>
      </c>
      <c r="C2418" s="15">
        <v>45674</v>
      </c>
      <c r="D2418" s="3">
        <v>-1.1399999999999999</v>
      </c>
      <c r="E2418" t="s">
        <v>95</v>
      </c>
    </row>
    <row r="2419" spans="2:5" x14ac:dyDescent="0.25">
      <c r="B2419" t="s">
        <v>1143</v>
      </c>
      <c r="C2419" s="15">
        <v>45674</v>
      </c>
      <c r="D2419" s="3">
        <v>-0.69</v>
      </c>
      <c r="E2419" t="s">
        <v>95</v>
      </c>
    </row>
    <row r="2420" spans="2:5" x14ac:dyDescent="0.25">
      <c r="B2420" t="s">
        <v>1404</v>
      </c>
      <c r="C2420" s="15">
        <v>45674</v>
      </c>
      <c r="D2420" s="3">
        <v>22.06</v>
      </c>
      <c r="E2420" t="s">
        <v>94</v>
      </c>
    </row>
    <row r="2421" spans="2:5" x14ac:dyDescent="0.25">
      <c r="B2421" t="s">
        <v>1252</v>
      </c>
      <c r="C2421" s="15">
        <v>45674</v>
      </c>
      <c r="D2421" s="3">
        <v>43.27</v>
      </c>
      <c r="E2421" t="s">
        <v>94</v>
      </c>
    </row>
    <row r="2422" spans="2:5" x14ac:dyDescent="0.25">
      <c r="B2422" t="s">
        <v>1143</v>
      </c>
      <c r="C2422" s="15">
        <v>45674</v>
      </c>
      <c r="D2422" s="3">
        <v>-0.47</v>
      </c>
      <c r="E2422" t="s">
        <v>95</v>
      </c>
    </row>
    <row r="2423" spans="2:5" x14ac:dyDescent="0.25">
      <c r="B2423" t="s">
        <v>1405</v>
      </c>
      <c r="C2423" s="15">
        <v>45674</v>
      </c>
      <c r="D2423" s="3">
        <v>28.54</v>
      </c>
      <c r="E2423" t="s">
        <v>94</v>
      </c>
    </row>
    <row r="2424" spans="2:5" x14ac:dyDescent="0.25">
      <c r="B2424" t="s">
        <v>1406</v>
      </c>
      <c r="C2424" s="15">
        <v>45674</v>
      </c>
      <c r="D2424" s="3">
        <v>24.3</v>
      </c>
      <c r="E2424" t="s">
        <v>94</v>
      </c>
    </row>
    <row r="2425" spans="2:5" x14ac:dyDescent="0.25">
      <c r="B2425" t="s">
        <v>1407</v>
      </c>
      <c r="C2425" s="15">
        <v>45674</v>
      </c>
      <c r="D2425" s="3">
        <v>8.56</v>
      </c>
      <c r="E2425" t="s">
        <v>94</v>
      </c>
    </row>
    <row r="2426" spans="2:5" x14ac:dyDescent="0.25">
      <c r="B2426" t="s">
        <v>1244</v>
      </c>
      <c r="C2426" s="15">
        <v>45674</v>
      </c>
      <c r="D2426" s="3">
        <v>32.700000000000003</v>
      </c>
      <c r="E2426" t="s">
        <v>94</v>
      </c>
    </row>
    <row r="2427" spans="2:5" x14ac:dyDescent="0.25">
      <c r="B2427" t="s">
        <v>1143</v>
      </c>
      <c r="C2427" s="15">
        <v>45674</v>
      </c>
      <c r="D2427" s="3">
        <v>-0.76</v>
      </c>
      <c r="E2427" t="s">
        <v>95</v>
      </c>
    </row>
    <row r="2428" spans="2:5" x14ac:dyDescent="0.25">
      <c r="B2428" t="s">
        <v>1408</v>
      </c>
      <c r="C2428" s="15">
        <v>45674</v>
      </c>
      <c r="D2428" s="3">
        <v>41.71</v>
      </c>
      <c r="E2428" t="s">
        <v>94</v>
      </c>
    </row>
    <row r="2429" spans="2:5" x14ac:dyDescent="0.25">
      <c r="B2429" t="s">
        <v>1162</v>
      </c>
      <c r="C2429" s="15">
        <v>45674</v>
      </c>
      <c r="D2429" s="3">
        <v>16.05</v>
      </c>
      <c r="E2429" t="s">
        <v>94</v>
      </c>
    </row>
    <row r="2430" spans="2:5" x14ac:dyDescent="0.25">
      <c r="B2430" t="s">
        <v>1156</v>
      </c>
      <c r="C2430" s="15">
        <v>45674</v>
      </c>
      <c r="D2430" s="3">
        <v>24.28</v>
      </c>
      <c r="E2430" t="s">
        <v>94</v>
      </c>
    </row>
    <row r="2431" spans="2:5" x14ac:dyDescent="0.25">
      <c r="B2431" t="s">
        <v>1143</v>
      </c>
      <c r="C2431" s="15">
        <v>45674</v>
      </c>
      <c r="D2431" s="3">
        <v>-0.39</v>
      </c>
      <c r="E2431" t="s">
        <v>95</v>
      </c>
    </row>
    <row r="2432" spans="2:5" x14ac:dyDescent="0.25">
      <c r="B2432" t="s">
        <v>1409</v>
      </c>
      <c r="C2432" s="15">
        <v>45674</v>
      </c>
      <c r="D2432" s="3">
        <v>26.45</v>
      </c>
      <c r="E2432" t="s">
        <v>94</v>
      </c>
    </row>
    <row r="2433" spans="2:5" x14ac:dyDescent="0.25">
      <c r="B2433" t="s">
        <v>1145</v>
      </c>
      <c r="C2433" s="15">
        <v>45674</v>
      </c>
      <c r="D2433" s="3">
        <v>-1851.72</v>
      </c>
      <c r="E2433" t="s">
        <v>95</v>
      </c>
    </row>
    <row r="2434" spans="2:5" x14ac:dyDescent="0.25">
      <c r="B2434" t="s">
        <v>1143</v>
      </c>
      <c r="C2434" s="15">
        <v>45674</v>
      </c>
      <c r="D2434" s="3">
        <v>-0.44</v>
      </c>
      <c r="E2434" t="s">
        <v>95</v>
      </c>
    </row>
    <row r="2435" spans="2:5" x14ac:dyDescent="0.25">
      <c r="B2435" t="s">
        <v>1146</v>
      </c>
      <c r="C2435" s="15">
        <v>45674</v>
      </c>
      <c r="D2435" s="3">
        <v>13.44</v>
      </c>
      <c r="E2435" t="s">
        <v>94</v>
      </c>
    </row>
    <row r="2436" spans="2:5" x14ac:dyDescent="0.25">
      <c r="B2436" t="s">
        <v>1143</v>
      </c>
      <c r="C2436" s="15">
        <v>45675</v>
      </c>
      <c r="D2436" s="3">
        <v>-1.75</v>
      </c>
      <c r="E2436" t="s">
        <v>95</v>
      </c>
    </row>
    <row r="2437" spans="2:5" x14ac:dyDescent="0.25">
      <c r="B2437" t="s">
        <v>1143</v>
      </c>
      <c r="C2437" s="15">
        <v>45675</v>
      </c>
      <c r="D2437" s="3">
        <v>-0.16</v>
      </c>
      <c r="E2437" t="s">
        <v>95</v>
      </c>
    </row>
    <row r="2438" spans="2:5" x14ac:dyDescent="0.25">
      <c r="B2438" t="s">
        <v>1410</v>
      </c>
      <c r="C2438" s="15">
        <v>45675</v>
      </c>
      <c r="D2438" s="3">
        <v>146.49</v>
      </c>
      <c r="E2438" t="s">
        <v>94</v>
      </c>
    </row>
    <row r="2439" spans="2:5" x14ac:dyDescent="0.25">
      <c r="B2439" t="s">
        <v>1255</v>
      </c>
      <c r="C2439" s="15">
        <v>45675</v>
      </c>
      <c r="D2439" s="3">
        <v>79.86</v>
      </c>
      <c r="E2439" t="s">
        <v>94</v>
      </c>
    </row>
    <row r="2440" spans="2:5" x14ac:dyDescent="0.25">
      <c r="B2440" t="s">
        <v>1149</v>
      </c>
      <c r="C2440" s="15">
        <v>45675</v>
      </c>
      <c r="D2440" s="3">
        <v>6.32</v>
      </c>
      <c r="E2440" t="s">
        <v>94</v>
      </c>
    </row>
    <row r="2441" spans="2:5" x14ac:dyDescent="0.25">
      <c r="B2441" t="s">
        <v>1369</v>
      </c>
      <c r="C2441" s="15">
        <v>45675</v>
      </c>
      <c r="D2441" s="3">
        <v>27.52</v>
      </c>
      <c r="E2441" t="s">
        <v>94</v>
      </c>
    </row>
    <row r="2442" spans="2:5" x14ac:dyDescent="0.25">
      <c r="B2442" t="s">
        <v>1143</v>
      </c>
      <c r="C2442" s="15">
        <v>45675</v>
      </c>
      <c r="D2442" s="3">
        <v>-2.1</v>
      </c>
      <c r="E2442" t="s">
        <v>95</v>
      </c>
    </row>
    <row r="2443" spans="2:5" x14ac:dyDescent="0.25">
      <c r="B2443" t="s">
        <v>1409</v>
      </c>
      <c r="C2443" s="15">
        <v>45675</v>
      </c>
      <c r="D2443" s="3">
        <v>13.59</v>
      </c>
      <c r="E2443" t="s">
        <v>94</v>
      </c>
    </row>
    <row r="2444" spans="2:5" x14ac:dyDescent="0.25">
      <c r="B2444" t="s">
        <v>1143</v>
      </c>
      <c r="C2444" s="15">
        <v>45675</v>
      </c>
      <c r="D2444" s="3">
        <v>-0.46</v>
      </c>
      <c r="E2444" t="s">
        <v>95</v>
      </c>
    </row>
    <row r="2445" spans="2:5" x14ac:dyDescent="0.25">
      <c r="B2445" t="s">
        <v>1143</v>
      </c>
      <c r="C2445" s="15">
        <v>45675</v>
      </c>
      <c r="D2445" s="3">
        <v>-0.69</v>
      </c>
      <c r="E2445" t="s">
        <v>95</v>
      </c>
    </row>
    <row r="2446" spans="2:5" x14ac:dyDescent="0.25">
      <c r="B2446" t="s">
        <v>1143</v>
      </c>
      <c r="C2446" s="15">
        <v>45675</v>
      </c>
      <c r="D2446" s="3">
        <v>-2.34</v>
      </c>
      <c r="E2446" t="s">
        <v>95</v>
      </c>
    </row>
    <row r="2447" spans="2:5" x14ac:dyDescent="0.25">
      <c r="B2447" t="s">
        <v>1143</v>
      </c>
      <c r="C2447" s="15">
        <v>45675</v>
      </c>
      <c r="D2447" s="3">
        <v>-0.66</v>
      </c>
      <c r="E2447" t="s">
        <v>95</v>
      </c>
    </row>
    <row r="2448" spans="2:5" x14ac:dyDescent="0.25">
      <c r="B2448" t="s">
        <v>1146</v>
      </c>
      <c r="C2448" s="15">
        <v>45675</v>
      </c>
      <c r="D2448" s="3">
        <v>36.44</v>
      </c>
      <c r="E2448" t="s">
        <v>94</v>
      </c>
    </row>
    <row r="2449" spans="2:5" x14ac:dyDescent="0.25">
      <c r="B2449" t="s">
        <v>1143</v>
      </c>
      <c r="C2449" s="15">
        <v>45675</v>
      </c>
      <c r="D2449" s="3">
        <v>-0.64</v>
      </c>
      <c r="E2449" t="s">
        <v>95</v>
      </c>
    </row>
    <row r="2450" spans="2:5" x14ac:dyDescent="0.25">
      <c r="B2450" t="s">
        <v>1149</v>
      </c>
      <c r="C2450" s="15">
        <v>45675</v>
      </c>
      <c r="D2450" s="3">
        <v>22.91</v>
      </c>
      <c r="E2450" t="s">
        <v>94</v>
      </c>
    </row>
    <row r="2451" spans="2:5" x14ac:dyDescent="0.25">
      <c r="B2451" t="s">
        <v>1387</v>
      </c>
      <c r="C2451" s="15">
        <v>45675</v>
      </c>
      <c r="D2451" s="3">
        <v>10.3</v>
      </c>
      <c r="E2451" t="s">
        <v>94</v>
      </c>
    </row>
    <row r="2452" spans="2:5" x14ac:dyDescent="0.25">
      <c r="B2452" t="s">
        <v>1143</v>
      </c>
      <c r="C2452" s="15">
        <v>45675</v>
      </c>
      <c r="D2452" s="3">
        <v>-3.76</v>
      </c>
      <c r="E2452" t="s">
        <v>95</v>
      </c>
    </row>
    <row r="2453" spans="2:5" x14ac:dyDescent="0.25">
      <c r="B2453" t="s">
        <v>1146</v>
      </c>
      <c r="C2453" s="15">
        <v>45675</v>
      </c>
      <c r="D2453" s="3">
        <v>14.31</v>
      </c>
      <c r="E2453" t="s">
        <v>94</v>
      </c>
    </row>
    <row r="2454" spans="2:5" x14ac:dyDescent="0.25">
      <c r="B2454" t="s">
        <v>1411</v>
      </c>
      <c r="C2454" s="15">
        <v>45675</v>
      </c>
      <c r="D2454" s="3">
        <v>285.97000000000003</v>
      </c>
      <c r="E2454" t="s">
        <v>94</v>
      </c>
    </row>
    <row r="2455" spans="2:5" x14ac:dyDescent="0.25">
      <c r="B2455" t="s">
        <v>1143</v>
      </c>
      <c r="C2455" s="15">
        <v>45675</v>
      </c>
      <c r="D2455" s="3">
        <v>-1.44</v>
      </c>
      <c r="E2455" t="s">
        <v>95</v>
      </c>
    </row>
    <row r="2456" spans="2:5" x14ac:dyDescent="0.25">
      <c r="B2456" t="s">
        <v>1143</v>
      </c>
      <c r="C2456" s="15">
        <v>45675</v>
      </c>
      <c r="D2456" s="3">
        <v>-2.64</v>
      </c>
      <c r="E2456" t="s">
        <v>95</v>
      </c>
    </row>
    <row r="2457" spans="2:5" x14ac:dyDescent="0.25">
      <c r="B2457" t="s">
        <v>1146</v>
      </c>
      <c r="C2457" s="15">
        <v>45675</v>
      </c>
      <c r="D2457" s="3">
        <v>14.1</v>
      </c>
      <c r="E2457" t="s">
        <v>94</v>
      </c>
    </row>
    <row r="2458" spans="2:5" x14ac:dyDescent="0.25">
      <c r="B2458" t="s">
        <v>1143</v>
      </c>
      <c r="C2458" s="15">
        <v>45675</v>
      </c>
      <c r="D2458" s="3">
        <v>-0.45</v>
      </c>
      <c r="E2458" t="s">
        <v>95</v>
      </c>
    </row>
    <row r="2459" spans="2:5" x14ac:dyDescent="0.25">
      <c r="B2459" t="s">
        <v>1412</v>
      </c>
      <c r="C2459" s="15">
        <v>45675</v>
      </c>
      <c r="D2459" s="3">
        <v>196.15</v>
      </c>
      <c r="E2459" t="s">
        <v>94</v>
      </c>
    </row>
    <row r="2460" spans="2:5" x14ac:dyDescent="0.25">
      <c r="B2460" t="s">
        <v>1227</v>
      </c>
      <c r="C2460" s="15">
        <v>45675</v>
      </c>
      <c r="D2460" s="3">
        <v>233.29</v>
      </c>
      <c r="E2460" t="s">
        <v>94</v>
      </c>
    </row>
    <row r="2461" spans="2:5" x14ac:dyDescent="0.25">
      <c r="B2461" t="s">
        <v>1143</v>
      </c>
      <c r="C2461" s="15">
        <v>45675</v>
      </c>
      <c r="D2461" s="3">
        <v>-0.26</v>
      </c>
      <c r="E2461" t="s">
        <v>95</v>
      </c>
    </row>
    <row r="2462" spans="2:5" x14ac:dyDescent="0.25">
      <c r="B2462" t="s">
        <v>1143</v>
      </c>
      <c r="C2462" s="15">
        <v>45675</v>
      </c>
      <c r="D2462" s="3">
        <v>-0.79</v>
      </c>
      <c r="E2462" t="s">
        <v>95</v>
      </c>
    </row>
    <row r="2463" spans="2:5" x14ac:dyDescent="0.25">
      <c r="B2463" t="s">
        <v>1143</v>
      </c>
      <c r="C2463" s="15">
        <v>45675</v>
      </c>
      <c r="D2463" s="3">
        <v>-2.1800000000000002</v>
      </c>
      <c r="E2463" t="s">
        <v>95</v>
      </c>
    </row>
    <row r="2464" spans="2:5" x14ac:dyDescent="0.25">
      <c r="B2464" t="s">
        <v>1413</v>
      </c>
      <c r="C2464" s="15">
        <v>45675</v>
      </c>
      <c r="D2464" s="3">
        <v>22.26</v>
      </c>
      <c r="E2464" t="s">
        <v>94</v>
      </c>
    </row>
    <row r="2465" spans="2:5" x14ac:dyDescent="0.25">
      <c r="B2465" t="s">
        <v>1414</v>
      </c>
      <c r="C2465" s="15">
        <v>45675</v>
      </c>
      <c r="D2465" s="3">
        <v>89.47</v>
      </c>
      <c r="E2465" t="s">
        <v>94</v>
      </c>
    </row>
    <row r="2466" spans="2:5" x14ac:dyDescent="0.25">
      <c r="B2466" t="s">
        <v>1143</v>
      </c>
      <c r="C2466" s="15">
        <v>45675</v>
      </c>
      <c r="D2466" s="3">
        <v>-0.67</v>
      </c>
      <c r="E2466" t="s">
        <v>95</v>
      </c>
    </row>
    <row r="2467" spans="2:5" x14ac:dyDescent="0.25">
      <c r="B2467" t="s">
        <v>1143</v>
      </c>
      <c r="C2467" s="15">
        <v>45675</v>
      </c>
      <c r="D2467" s="3">
        <v>-0.45</v>
      </c>
      <c r="E2467" t="s">
        <v>95</v>
      </c>
    </row>
    <row r="2468" spans="2:5" x14ac:dyDescent="0.25">
      <c r="B2468" t="s">
        <v>1146</v>
      </c>
      <c r="C2468" s="15">
        <v>45675</v>
      </c>
      <c r="D2468" s="3">
        <v>19.579999999999998</v>
      </c>
      <c r="E2468" t="s">
        <v>94</v>
      </c>
    </row>
    <row r="2469" spans="2:5" x14ac:dyDescent="0.25">
      <c r="B2469" t="s">
        <v>1143</v>
      </c>
      <c r="C2469" s="15">
        <v>45675</v>
      </c>
      <c r="D2469" s="3">
        <v>-5</v>
      </c>
      <c r="E2469" t="s">
        <v>95</v>
      </c>
    </row>
    <row r="2470" spans="2:5" x14ac:dyDescent="0.25">
      <c r="B2470" t="s">
        <v>1149</v>
      </c>
      <c r="C2470" s="15">
        <v>45675</v>
      </c>
      <c r="D2470" s="3">
        <v>23.74</v>
      </c>
      <c r="E2470" t="s">
        <v>94</v>
      </c>
    </row>
    <row r="2471" spans="2:5" x14ac:dyDescent="0.25">
      <c r="B2471" t="s">
        <v>1143</v>
      </c>
      <c r="C2471" s="15">
        <v>45675</v>
      </c>
      <c r="D2471" s="3">
        <v>-0.57999999999999996</v>
      </c>
      <c r="E2471" t="s">
        <v>95</v>
      </c>
    </row>
    <row r="2472" spans="2:5" x14ac:dyDescent="0.25">
      <c r="B2472" t="s">
        <v>1149</v>
      </c>
      <c r="C2472" s="15">
        <v>45675</v>
      </c>
      <c r="D2472" s="3">
        <v>2.21</v>
      </c>
      <c r="E2472" t="s">
        <v>94</v>
      </c>
    </row>
    <row r="2473" spans="2:5" x14ac:dyDescent="0.25">
      <c r="B2473" t="s">
        <v>1179</v>
      </c>
      <c r="C2473" s="15">
        <v>45675</v>
      </c>
      <c r="D2473" s="3">
        <v>89.36</v>
      </c>
      <c r="E2473" t="s">
        <v>94</v>
      </c>
    </row>
    <row r="2474" spans="2:5" x14ac:dyDescent="0.25">
      <c r="B2474" t="s">
        <v>1143</v>
      </c>
      <c r="C2474" s="15">
        <v>45675</v>
      </c>
      <c r="D2474" s="3">
        <v>-1.01</v>
      </c>
      <c r="E2474" t="s">
        <v>95</v>
      </c>
    </row>
    <row r="2475" spans="2:5" x14ac:dyDescent="0.25">
      <c r="B2475" t="s">
        <v>1227</v>
      </c>
      <c r="C2475" s="15">
        <v>45675</v>
      </c>
      <c r="D2475" s="3">
        <v>13.8</v>
      </c>
      <c r="E2475" t="s">
        <v>94</v>
      </c>
    </row>
    <row r="2476" spans="2:5" x14ac:dyDescent="0.25">
      <c r="B2476" t="s">
        <v>1149</v>
      </c>
      <c r="C2476" s="15">
        <v>45675</v>
      </c>
      <c r="D2476" s="3">
        <v>66.16</v>
      </c>
      <c r="E2476" t="s">
        <v>94</v>
      </c>
    </row>
    <row r="2477" spans="2:5" x14ac:dyDescent="0.25">
      <c r="B2477" t="s">
        <v>1149</v>
      </c>
      <c r="C2477" s="15">
        <v>45675</v>
      </c>
      <c r="D2477" s="3">
        <v>21.4</v>
      </c>
      <c r="E2477" t="s">
        <v>94</v>
      </c>
    </row>
    <row r="2478" spans="2:5" x14ac:dyDescent="0.25">
      <c r="B2478" t="s">
        <v>1143</v>
      </c>
      <c r="C2478" s="15">
        <v>45675</v>
      </c>
      <c r="D2478" s="3">
        <v>-0.41</v>
      </c>
      <c r="E2478" t="s">
        <v>95</v>
      </c>
    </row>
    <row r="2479" spans="2:5" x14ac:dyDescent="0.25">
      <c r="B2479" t="s">
        <v>1387</v>
      </c>
      <c r="C2479" s="15">
        <v>45675</v>
      </c>
      <c r="D2479" s="3">
        <v>111.9</v>
      </c>
      <c r="E2479" t="s">
        <v>94</v>
      </c>
    </row>
    <row r="2480" spans="2:5" x14ac:dyDescent="0.25">
      <c r="B2480" t="s">
        <v>1149</v>
      </c>
      <c r="C2480" s="15">
        <v>45675</v>
      </c>
      <c r="D2480" s="3">
        <v>53.44</v>
      </c>
      <c r="E2480" t="s">
        <v>94</v>
      </c>
    </row>
    <row r="2481" spans="2:5" x14ac:dyDescent="0.25">
      <c r="B2481" t="s">
        <v>1415</v>
      </c>
      <c r="C2481" s="15">
        <v>45675</v>
      </c>
      <c r="D2481" s="3">
        <v>12.34</v>
      </c>
      <c r="E2481" t="s">
        <v>94</v>
      </c>
    </row>
    <row r="2482" spans="2:5" x14ac:dyDescent="0.25">
      <c r="B2482" t="s">
        <v>1143</v>
      </c>
      <c r="C2482" s="15">
        <v>45675</v>
      </c>
      <c r="D2482" s="3">
        <v>-0.14000000000000001</v>
      </c>
      <c r="E2482" t="s">
        <v>95</v>
      </c>
    </row>
    <row r="2483" spans="2:5" x14ac:dyDescent="0.25">
      <c r="B2483" t="s">
        <v>1143</v>
      </c>
      <c r="C2483" s="15">
        <v>45675</v>
      </c>
      <c r="D2483" s="3">
        <v>-0.36</v>
      </c>
      <c r="E2483" t="s">
        <v>95</v>
      </c>
    </row>
    <row r="2484" spans="2:5" x14ac:dyDescent="0.25">
      <c r="B2484" t="s">
        <v>1143</v>
      </c>
      <c r="C2484" s="15">
        <v>45675</v>
      </c>
      <c r="D2484" s="3">
        <v>-7.25</v>
      </c>
      <c r="E2484" t="s">
        <v>95</v>
      </c>
    </row>
    <row r="2485" spans="2:5" x14ac:dyDescent="0.25">
      <c r="B2485" t="s">
        <v>1416</v>
      </c>
      <c r="C2485" s="15">
        <v>45675</v>
      </c>
      <c r="D2485" s="3">
        <v>101.42</v>
      </c>
      <c r="E2485" t="s">
        <v>94</v>
      </c>
    </row>
    <row r="2486" spans="2:5" x14ac:dyDescent="0.25">
      <c r="B2486" t="s">
        <v>1143</v>
      </c>
      <c r="C2486" s="15">
        <v>45675</v>
      </c>
      <c r="D2486" s="3">
        <v>-0.59</v>
      </c>
      <c r="E2486" t="s">
        <v>95</v>
      </c>
    </row>
    <row r="2487" spans="2:5" x14ac:dyDescent="0.25">
      <c r="B2487" t="s">
        <v>1162</v>
      </c>
      <c r="C2487" s="15">
        <v>45675</v>
      </c>
      <c r="D2487" s="3">
        <v>162.11000000000001</v>
      </c>
      <c r="E2487" t="s">
        <v>94</v>
      </c>
    </row>
    <row r="2488" spans="2:5" x14ac:dyDescent="0.25">
      <c r="B2488" t="s">
        <v>1143</v>
      </c>
      <c r="C2488" s="15">
        <v>45675</v>
      </c>
      <c r="D2488" s="3">
        <v>-4.1500000000000004</v>
      </c>
      <c r="E2488" t="s">
        <v>95</v>
      </c>
    </row>
    <row r="2489" spans="2:5" x14ac:dyDescent="0.25">
      <c r="B2489" t="s">
        <v>1143</v>
      </c>
      <c r="C2489" s="15">
        <v>45675</v>
      </c>
      <c r="D2489" s="3">
        <v>-2.33</v>
      </c>
      <c r="E2489" t="s">
        <v>95</v>
      </c>
    </row>
    <row r="2490" spans="2:5" x14ac:dyDescent="0.25">
      <c r="B2490" t="s">
        <v>1149</v>
      </c>
      <c r="C2490" s="15">
        <v>45675</v>
      </c>
      <c r="D2490" s="3">
        <v>1.57</v>
      </c>
      <c r="E2490" t="s">
        <v>94</v>
      </c>
    </row>
    <row r="2491" spans="2:5" x14ac:dyDescent="0.25">
      <c r="B2491" t="s">
        <v>1417</v>
      </c>
      <c r="C2491" s="15">
        <v>45675</v>
      </c>
      <c r="D2491" s="3">
        <v>19.04</v>
      </c>
      <c r="E2491" t="s">
        <v>94</v>
      </c>
    </row>
    <row r="2492" spans="2:5" x14ac:dyDescent="0.25">
      <c r="B2492" t="s">
        <v>1143</v>
      </c>
      <c r="C2492" s="15">
        <v>45675</v>
      </c>
      <c r="D2492" s="3">
        <v>-5.93</v>
      </c>
      <c r="E2492" t="s">
        <v>95</v>
      </c>
    </row>
    <row r="2493" spans="2:5" x14ac:dyDescent="0.25">
      <c r="B2493" t="s">
        <v>1143</v>
      </c>
      <c r="C2493" s="15">
        <v>45675</v>
      </c>
      <c r="D2493" s="3">
        <v>-2.9</v>
      </c>
      <c r="E2493" t="s">
        <v>95</v>
      </c>
    </row>
    <row r="2494" spans="2:5" x14ac:dyDescent="0.25">
      <c r="B2494" t="s">
        <v>1418</v>
      </c>
      <c r="C2494" s="15">
        <v>45675</v>
      </c>
      <c r="D2494" s="3">
        <v>83.16</v>
      </c>
      <c r="E2494" t="s">
        <v>94</v>
      </c>
    </row>
    <row r="2495" spans="2:5" x14ac:dyDescent="0.25">
      <c r="B2495" t="s">
        <v>1143</v>
      </c>
      <c r="C2495" s="15">
        <v>45675</v>
      </c>
      <c r="D2495" s="3">
        <v>-0.44</v>
      </c>
      <c r="E2495" t="s">
        <v>95</v>
      </c>
    </row>
    <row r="2496" spans="2:5" x14ac:dyDescent="0.25">
      <c r="B2496" t="s">
        <v>1143</v>
      </c>
      <c r="C2496" s="15">
        <v>45677</v>
      </c>
      <c r="D2496" s="3">
        <v>-1.81</v>
      </c>
      <c r="E2496" t="s">
        <v>95</v>
      </c>
    </row>
    <row r="2497" spans="2:5" x14ac:dyDescent="0.25">
      <c r="B2497" t="s">
        <v>1419</v>
      </c>
      <c r="C2497" s="15">
        <v>45677</v>
      </c>
      <c r="D2497" s="3">
        <v>112.26</v>
      </c>
      <c r="E2497" t="s">
        <v>94</v>
      </c>
    </row>
    <row r="2498" spans="2:5" x14ac:dyDescent="0.25">
      <c r="B2498" t="s">
        <v>1143</v>
      </c>
      <c r="C2498" s="15">
        <v>45677</v>
      </c>
      <c r="D2498" s="3">
        <v>-1.18</v>
      </c>
      <c r="E2498" t="s">
        <v>95</v>
      </c>
    </row>
    <row r="2499" spans="2:5" x14ac:dyDescent="0.25">
      <c r="B2499" t="s">
        <v>1149</v>
      </c>
      <c r="C2499" s="15">
        <v>45677</v>
      </c>
      <c r="D2499" s="3">
        <v>3.87</v>
      </c>
      <c r="E2499" t="s">
        <v>94</v>
      </c>
    </row>
    <row r="2500" spans="2:5" x14ac:dyDescent="0.25">
      <c r="B2500" t="s">
        <v>1300</v>
      </c>
      <c r="C2500" s="15">
        <v>45677</v>
      </c>
      <c r="D2500" s="3">
        <v>8.83</v>
      </c>
      <c r="E2500" t="s">
        <v>94</v>
      </c>
    </row>
    <row r="2501" spans="2:5" x14ac:dyDescent="0.25">
      <c r="B2501" t="s">
        <v>1146</v>
      </c>
      <c r="C2501" s="15">
        <v>45677</v>
      </c>
      <c r="D2501" s="3">
        <v>16.21</v>
      </c>
      <c r="E2501" t="s">
        <v>94</v>
      </c>
    </row>
    <row r="2502" spans="2:5" x14ac:dyDescent="0.25">
      <c r="B2502" t="s">
        <v>1143</v>
      </c>
      <c r="C2502" s="15">
        <v>45677</v>
      </c>
      <c r="D2502" s="3">
        <v>-0.4</v>
      </c>
      <c r="E2502" t="s">
        <v>95</v>
      </c>
    </row>
    <row r="2503" spans="2:5" x14ac:dyDescent="0.25">
      <c r="B2503" t="s">
        <v>1180</v>
      </c>
      <c r="C2503" s="15">
        <v>45677</v>
      </c>
      <c r="D2503" s="3">
        <v>12.65</v>
      </c>
      <c r="E2503" t="s">
        <v>94</v>
      </c>
    </row>
    <row r="2504" spans="2:5" x14ac:dyDescent="0.25">
      <c r="B2504" t="s">
        <v>1143</v>
      </c>
      <c r="C2504" s="15">
        <v>45677</v>
      </c>
      <c r="D2504" s="3">
        <v>-0.96</v>
      </c>
      <c r="E2504" t="s">
        <v>95</v>
      </c>
    </row>
    <row r="2505" spans="2:5" x14ac:dyDescent="0.25">
      <c r="B2505" t="s">
        <v>1146</v>
      </c>
      <c r="C2505" s="15">
        <v>45677</v>
      </c>
      <c r="D2505" s="3">
        <v>37.82</v>
      </c>
      <c r="E2505" t="s">
        <v>94</v>
      </c>
    </row>
    <row r="2506" spans="2:5" x14ac:dyDescent="0.25">
      <c r="B2506" t="s">
        <v>1208</v>
      </c>
      <c r="C2506" s="15">
        <v>45677</v>
      </c>
      <c r="D2506" s="3">
        <v>-1.25</v>
      </c>
      <c r="E2506" t="s">
        <v>95</v>
      </c>
    </row>
    <row r="2507" spans="2:5" x14ac:dyDescent="0.25">
      <c r="B2507" t="s">
        <v>1420</v>
      </c>
      <c r="C2507" s="15">
        <v>45677</v>
      </c>
      <c r="D2507" s="3">
        <v>4.76</v>
      </c>
      <c r="E2507" t="s">
        <v>94</v>
      </c>
    </row>
    <row r="2508" spans="2:5" x14ac:dyDescent="0.25">
      <c r="B2508" t="s">
        <v>1143</v>
      </c>
      <c r="C2508" s="15">
        <v>45677</v>
      </c>
      <c r="D2508" s="3">
        <v>-1.06</v>
      </c>
      <c r="E2508" t="s">
        <v>95</v>
      </c>
    </row>
    <row r="2509" spans="2:5" x14ac:dyDescent="0.25">
      <c r="B2509" t="s">
        <v>1143</v>
      </c>
      <c r="C2509" s="15">
        <v>45677</v>
      </c>
      <c r="D2509" s="3">
        <v>-0.56000000000000005</v>
      </c>
      <c r="E2509" t="s">
        <v>95</v>
      </c>
    </row>
    <row r="2510" spans="2:5" x14ac:dyDescent="0.25">
      <c r="B2510" t="s">
        <v>1143</v>
      </c>
      <c r="C2510" s="15">
        <v>45677</v>
      </c>
      <c r="D2510" s="3">
        <v>-0.51</v>
      </c>
      <c r="E2510" t="s">
        <v>95</v>
      </c>
    </row>
    <row r="2511" spans="2:5" x14ac:dyDescent="0.25">
      <c r="B2511" t="s">
        <v>1143</v>
      </c>
      <c r="C2511" s="15">
        <v>45677</v>
      </c>
      <c r="D2511" s="3">
        <v>-0.63</v>
      </c>
      <c r="E2511" t="s">
        <v>95</v>
      </c>
    </row>
    <row r="2512" spans="2:5" x14ac:dyDescent="0.25">
      <c r="B2512" t="s">
        <v>1143</v>
      </c>
      <c r="C2512" s="15">
        <v>45677</v>
      </c>
      <c r="D2512" s="3">
        <v>-0.26</v>
      </c>
      <c r="E2512" t="s">
        <v>95</v>
      </c>
    </row>
    <row r="2513" spans="2:5" x14ac:dyDescent="0.25">
      <c r="B2513" t="s">
        <v>1145</v>
      </c>
      <c r="C2513" s="15">
        <v>45677</v>
      </c>
      <c r="D2513" s="3">
        <v>-1927.68</v>
      </c>
      <c r="E2513" t="s">
        <v>95</v>
      </c>
    </row>
    <row r="2514" spans="2:5" x14ac:dyDescent="0.25">
      <c r="B2514" t="s">
        <v>1146</v>
      </c>
      <c r="C2514" s="15">
        <v>45677</v>
      </c>
      <c r="D2514" s="3">
        <v>46.23</v>
      </c>
      <c r="E2514" t="s">
        <v>94</v>
      </c>
    </row>
    <row r="2515" spans="2:5" x14ac:dyDescent="0.25">
      <c r="B2515" t="s">
        <v>1143</v>
      </c>
      <c r="C2515" s="15">
        <v>45677</v>
      </c>
      <c r="D2515" s="3">
        <v>-0.73</v>
      </c>
      <c r="E2515" t="s">
        <v>95</v>
      </c>
    </row>
    <row r="2516" spans="2:5" x14ac:dyDescent="0.25">
      <c r="B2516" t="s">
        <v>1143</v>
      </c>
      <c r="C2516" s="15">
        <v>45677</v>
      </c>
      <c r="D2516" s="3">
        <v>-0.68</v>
      </c>
      <c r="E2516" t="s">
        <v>95</v>
      </c>
    </row>
    <row r="2517" spans="2:5" x14ac:dyDescent="0.25">
      <c r="B2517" t="s">
        <v>1421</v>
      </c>
      <c r="C2517" s="15">
        <v>45677</v>
      </c>
      <c r="D2517" s="3">
        <v>89.12</v>
      </c>
      <c r="E2517" t="s">
        <v>94</v>
      </c>
    </row>
    <row r="2518" spans="2:5" x14ac:dyDescent="0.25">
      <c r="B2518" t="s">
        <v>1422</v>
      </c>
      <c r="C2518" s="15">
        <v>45677</v>
      </c>
      <c r="D2518" s="3">
        <v>768.96</v>
      </c>
      <c r="E2518" t="s">
        <v>94</v>
      </c>
    </row>
    <row r="2519" spans="2:5" x14ac:dyDescent="0.25">
      <c r="B2519" t="s">
        <v>1423</v>
      </c>
      <c r="C2519" s="15">
        <v>45677</v>
      </c>
      <c r="D2519" s="3">
        <v>8.5</v>
      </c>
      <c r="E2519" t="s">
        <v>94</v>
      </c>
    </row>
    <row r="2520" spans="2:5" x14ac:dyDescent="0.25">
      <c r="B2520" t="s">
        <v>1146</v>
      </c>
      <c r="C2520" s="15">
        <v>45677</v>
      </c>
      <c r="D2520" s="3">
        <v>84.56</v>
      </c>
      <c r="E2520" t="s">
        <v>94</v>
      </c>
    </row>
    <row r="2521" spans="2:5" x14ac:dyDescent="0.25">
      <c r="B2521" t="s">
        <v>1146</v>
      </c>
      <c r="C2521" s="15">
        <v>45677</v>
      </c>
      <c r="D2521" s="3">
        <v>75.099999999999994</v>
      </c>
      <c r="E2521" t="s">
        <v>94</v>
      </c>
    </row>
    <row r="2522" spans="2:5" x14ac:dyDescent="0.25">
      <c r="B2522" t="s">
        <v>1146</v>
      </c>
      <c r="C2522" s="15">
        <v>45677</v>
      </c>
      <c r="D2522" s="3">
        <v>38.46</v>
      </c>
      <c r="E2522" t="s">
        <v>94</v>
      </c>
    </row>
    <row r="2523" spans="2:5" x14ac:dyDescent="0.25">
      <c r="B2523" t="s">
        <v>1262</v>
      </c>
      <c r="C2523" s="15">
        <v>45677</v>
      </c>
      <c r="D2523" s="3">
        <v>51.95</v>
      </c>
      <c r="E2523" t="s">
        <v>94</v>
      </c>
    </row>
    <row r="2524" spans="2:5" x14ac:dyDescent="0.25">
      <c r="B2524" t="s">
        <v>1424</v>
      </c>
      <c r="C2524" s="15">
        <v>45677</v>
      </c>
      <c r="D2524" s="3">
        <v>43.22</v>
      </c>
      <c r="E2524" t="s">
        <v>94</v>
      </c>
    </row>
    <row r="2525" spans="2:5" x14ac:dyDescent="0.25">
      <c r="B2525" t="s">
        <v>1143</v>
      </c>
      <c r="C2525" s="15">
        <v>45677</v>
      </c>
      <c r="D2525" s="3">
        <v>-0.31</v>
      </c>
      <c r="E2525" t="s">
        <v>95</v>
      </c>
    </row>
    <row r="2526" spans="2:5" x14ac:dyDescent="0.25">
      <c r="B2526" t="s">
        <v>1143</v>
      </c>
      <c r="C2526" s="15">
        <v>45677</v>
      </c>
      <c r="D2526" s="3">
        <v>-1.85</v>
      </c>
      <c r="E2526" t="s">
        <v>95</v>
      </c>
    </row>
    <row r="2527" spans="2:5" x14ac:dyDescent="0.25">
      <c r="B2527" t="s">
        <v>1143</v>
      </c>
      <c r="C2527" s="15">
        <v>45677</v>
      </c>
      <c r="D2527" s="3">
        <v>-0.52</v>
      </c>
      <c r="E2527" t="s">
        <v>95</v>
      </c>
    </row>
    <row r="2528" spans="2:5" x14ac:dyDescent="0.25">
      <c r="B2528" t="s">
        <v>1143</v>
      </c>
      <c r="C2528" s="15">
        <v>45677</v>
      </c>
      <c r="D2528" s="3">
        <v>-1.28</v>
      </c>
      <c r="E2528" t="s">
        <v>95</v>
      </c>
    </row>
    <row r="2529" spans="2:5" x14ac:dyDescent="0.25">
      <c r="B2529" t="s">
        <v>1250</v>
      </c>
      <c r="C2529" s="15">
        <v>45677</v>
      </c>
      <c r="D2529" s="3">
        <v>63.89</v>
      </c>
      <c r="E2529" t="s">
        <v>94</v>
      </c>
    </row>
    <row r="2530" spans="2:5" x14ac:dyDescent="0.25">
      <c r="B2530" t="s">
        <v>1146</v>
      </c>
      <c r="C2530" s="15">
        <v>45677</v>
      </c>
      <c r="D2530" s="3">
        <v>3.3</v>
      </c>
      <c r="E2530" t="s">
        <v>94</v>
      </c>
    </row>
    <row r="2531" spans="2:5" x14ac:dyDescent="0.25">
      <c r="B2531" t="s">
        <v>1143</v>
      </c>
      <c r="C2531" s="15">
        <v>45677</v>
      </c>
      <c r="D2531" s="3">
        <v>-0.82</v>
      </c>
      <c r="E2531" t="s">
        <v>95</v>
      </c>
    </row>
    <row r="2532" spans="2:5" x14ac:dyDescent="0.25">
      <c r="B2532" t="s">
        <v>1425</v>
      </c>
      <c r="C2532" s="15">
        <v>45677</v>
      </c>
      <c r="D2532" s="3">
        <v>59.14</v>
      </c>
      <c r="E2532" t="s">
        <v>94</v>
      </c>
    </row>
    <row r="2533" spans="2:5" x14ac:dyDescent="0.25">
      <c r="B2533" t="s">
        <v>1143</v>
      </c>
      <c r="C2533" s="15">
        <v>45677</v>
      </c>
      <c r="D2533" s="3">
        <v>-1.3</v>
      </c>
      <c r="E2533" t="s">
        <v>95</v>
      </c>
    </row>
    <row r="2534" spans="2:5" x14ac:dyDescent="0.25">
      <c r="B2534" t="s">
        <v>1143</v>
      </c>
      <c r="C2534" s="15">
        <v>45677</v>
      </c>
      <c r="D2534" s="3">
        <v>-1.9</v>
      </c>
      <c r="E2534" t="s">
        <v>95</v>
      </c>
    </row>
    <row r="2535" spans="2:5" x14ac:dyDescent="0.25">
      <c r="B2535" t="s">
        <v>1426</v>
      </c>
      <c r="C2535" s="15">
        <v>45677</v>
      </c>
      <c r="D2535" s="3">
        <v>9.34</v>
      </c>
      <c r="E2535" t="s">
        <v>94</v>
      </c>
    </row>
    <row r="2536" spans="2:5" x14ac:dyDescent="0.25">
      <c r="B2536" t="s">
        <v>1146</v>
      </c>
      <c r="C2536" s="15">
        <v>45677</v>
      </c>
      <c r="D2536" s="3">
        <v>66.67</v>
      </c>
      <c r="E2536" t="s">
        <v>94</v>
      </c>
    </row>
    <row r="2537" spans="2:5" x14ac:dyDescent="0.25">
      <c r="B2537" t="s">
        <v>1143</v>
      </c>
      <c r="C2537" s="15">
        <v>45677</v>
      </c>
      <c r="D2537" s="3">
        <v>-1.36</v>
      </c>
      <c r="E2537" t="s">
        <v>95</v>
      </c>
    </row>
    <row r="2538" spans="2:5" x14ac:dyDescent="0.25">
      <c r="B2538" t="s">
        <v>1427</v>
      </c>
      <c r="C2538" s="15">
        <v>45677</v>
      </c>
      <c r="D2538" s="3">
        <v>34.42</v>
      </c>
      <c r="E2538" t="s">
        <v>94</v>
      </c>
    </row>
    <row r="2539" spans="2:5" x14ac:dyDescent="0.25">
      <c r="B2539" t="s">
        <v>1143</v>
      </c>
      <c r="C2539" s="15">
        <v>45677</v>
      </c>
      <c r="D2539" s="3">
        <v>-1.98</v>
      </c>
      <c r="E2539" t="s">
        <v>95</v>
      </c>
    </row>
    <row r="2540" spans="2:5" x14ac:dyDescent="0.25">
      <c r="B2540" t="s">
        <v>1149</v>
      </c>
      <c r="C2540" s="15">
        <v>45677</v>
      </c>
      <c r="D2540" s="3">
        <v>12.14</v>
      </c>
      <c r="E2540" t="s">
        <v>94</v>
      </c>
    </row>
    <row r="2541" spans="2:5" x14ac:dyDescent="0.25">
      <c r="B2541" t="s">
        <v>1143</v>
      </c>
      <c r="C2541" s="15">
        <v>45677</v>
      </c>
      <c r="D2541" s="3">
        <v>-1.58</v>
      </c>
      <c r="E2541" t="s">
        <v>95</v>
      </c>
    </row>
    <row r="2542" spans="2:5" x14ac:dyDescent="0.25">
      <c r="B2542" t="s">
        <v>1220</v>
      </c>
      <c r="C2542" s="15">
        <v>45677</v>
      </c>
      <c r="D2542" s="3">
        <v>68.3</v>
      </c>
      <c r="E2542" t="s">
        <v>94</v>
      </c>
    </row>
    <row r="2543" spans="2:5" x14ac:dyDescent="0.25">
      <c r="B2543" t="s">
        <v>1143</v>
      </c>
      <c r="C2543" s="15">
        <v>45677</v>
      </c>
      <c r="D2543" s="3">
        <v>-1.7</v>
      </c>
      <c r="E2543" t="s">
        <v>95</v>
      </c>
    </row>
    <row r="2544" spans="2:5" x14ac:dyDescent="0.25">
      <c r="B2544" t="s">
        <v>1428</v>
      </c>
      <c r="C2544" s="15">
        <v>45677</v>
      </c>
      <c r="D2544" s="3">
        <v>57.85</v>
      </c>
      <c r="E2544" t="s">
        <v>94</v>
      </c>
    </row>
    <row r="2545" spans="2:5" x14ac:dyDescent="0.25">
      <c r="B2545" t="s">
        <v>1149</v>
      </c>
      <c r="C2545" s="15">
        <v>45677</v>
      </c>
      <c r="D2545" s="3">
        <v>6.32</v>
      </c>
      <c r="E2545" t="s">
        <v>94</v>
      </c>
    </row>
    <row r="2546" spans="2:5" x14ac:dyDescent="0.25">
      <c r="B2546" t="s">
        <v>1143</v>
      </c>
      <c r="C2546" s="15">
        <v>45677</v>
      </c>
      <c r="D2546" s="3">
        <v>-0.39</v>
      </c>
      <c r="E2546" t="s">
        <v>95</v>
      </c>
    </row>
    <row r="2547" spans="2:5" x14ac:dyDescent="0.25">
      <c r="B2547" t="s">
        <v>1146</v>
      </c>
      <c r="C2547" s="15">
        <v>45677</v>
      </c>
      <c r="D2547" s="3">
        <v>94.8</v>
      </c>
      <c r="E2547" t="s">
        <v>94</v>
      </c>
    </row>
    <row r="2548" spans="2:5" x14ac:dyDescent="0.25">
      <c r="B2548" t="s">
        <v>1429</v>
      </c>
      <c r="C2548" s="15">
        <v>45677</v>
      </c>
      <c r="D2548" s="3">
        <v>682.99</v>
      </c>
      <c r="E2548" t="s">
        <v>94</v>
      </c>
    </row>
    <row r="2549" spans="2:5" x14ac:dyDescent="0.25">
      <c r="B2549" t="s">
        <v>1143</v>
      </c>
      <c r="C2549" s="15">
        <v>45677</v>
      </c>
      <c r="D2549" s="3">
        <v>-0.41</v>
      </c>
      <c r="E2549" t="s">
        <v>95</v>
      </c>
    </row>
    <row r="2550" spans="2:5" x14ac:dyDescent="0.25">
      <c r="B2550" t="s">
        <v>1430</v>
      </c>
      <c r="C2550" s="15">
        <v>45677</v>
      </c>
      <c r="D2550" s="3">
        <v>21.92</v>
      </c>
      <c r="E2550" t="s">
        <v>94</v>
      </c>
    </row>
    <row r="2551" spans="2:5" x14ac:dyDescent="0.25">
      <c r="B2551" t="s">
        <v>1143</v>
      </c>
      <c r="C2551" s="15">
        <v>45677</v>
      </c>
      <c r="D2551" s="3">
        <v>-1.08</v>
      </c>
      <c r="E2551" t="s">
        <v>95</v>
      </c>
    </row>
    <row r="2552" spans="2:5" x14ac:dyDescent="0.25">
      <c r="B2552" t="s">
        <v>1143</v>
      </c>
      <c r="C2552" s="15">
        <v>45677</v>
      </c>
      <c r="D2552" s="3">
        <v>-0.19</v>
      </c>
      <c r="E2552" t="s">
        <v>95</v>
      </c>
    </row>
    <row r="2553" spans="2:5" x14ac:dyDescent="0.25">
      <c r="B2553" t="s">
        <v>1145</v>
      </c>
      <c r="C2553" s="15">
        <v>45677</v>
      </c>
      <c r="D2553" s="3">
        <v>-3139.15</v>
      </c>
      <c r="E2553" t="s">
        <v>95</v>
      </c>
    </row>
    <row r="2554" spans="2:5" x14ac:dyDescent="0.25">
      <c r="B2554" t="s">
        <v>1143</v>
      </c>
      <c r="C2554" s="15">
        <v>45677</v>
      </c>
      <c r="D2554" s="3">
        <v>-0.39</v>
      </c>
      <c r="E2554" t="s">
        <v>95</v>
      </c>
    </row>
    <row r="2555" spans="2:5" x14ac:dyDescent="0.25">
      <c r="B2555" t="s">
        <v>1143</v>
      </c>
      <c r="C2555" s="15">
        <v>45677</v>
      </c>
      <c r="D2555" s="3">
        <v>-2.29</v>
      </c>
      <c r="E2555" t="s">
        <v>95</v>
      </c>
    </row>
    <row r="2556" spans="2:5" x14ac:dyDescent="0.25">
      <c r="B2556" t="s">
        <v>1143</v>
      </c>
      <c r="C2556" s="15">
        <v>45677</v>
      </c>
      <c r="D2556" s="3">
        <v>-0.83</v>
      </c>
      <c r="E2556" t="s">
        <v>95</v>
      </c>
    </row>
    <row r="2557" spans="2:5" x14ac:dyDescent="0.25">
      <c r="B2557" t="s">
        <v>1146</v>
      </c>
      <c r="C2557" s="15">
        <v>45677</v>
      </c>
      <c r="D2557" s="3">
        <v>11.59</v>
      </c>
      <c r="E2557" t="s">
        <v>94</v>
      </c>
    </row>
    <row r="2558" spans="2:5" x14ac:dyDescent="0.25">
      <c r="B2558" t="s">
        <v>1146</v>
      </c>
      <c r="C2558" s="15">
        <v>45677</v>
      </c>
      <c r="D2558" s="3">
        <v>16.04</v>
      </c>
      <c r="E2558" t="s">
        <v>94</v>
      </c>
    </row>
    <row r="2559" spans="2:5" x14ac:dyDescent="0.25">
      <c r="B2559" t="s">
        <v>1149</v>
      </c>
      <c r="C2559" s="15">
        <v>45677</v>
      </c>
      <c r="D2559" s="3">
        <v>12.14</v>
      </c>
      <c r="E2559" t="s">
        <v>94</v>
      </c>
    </row>
    <row r="2560" spans="2:5" x14ac:dyDescent="0.25">
      <c r="B2560" t="s">
        <v>1431</v>
      </c>
      <c r="C2560" s="15">
        <v>45677</v>
      </c>
      <c r="D2560" s="3">
        <v>12.56</v>
      </c>
      <c r="E2560" t="s">
        <v>94</v>
      </c>
    </row>
    <row r="2561" spans="2:5" x14ac:dyDescent="0.25">
      <c r="B2561" t="s">
        <v>1143</v>
      </c>
      <c r="C2561" s="15">
        <v>45677</v>
      </c>
      <c r="D2561" s="3">
        <v>-1.26</v>
      </c>
      <c r="E2561" t="s">
        <v>95</v>
      </c>
    </row>
    <row r="2562" spans="2:5" x14ac:dyDescent="0.25">
      <c r="B2562" t="s">
        <v>1432</v>
      </c>
      <c r="C2562" s="15">
        <v>45677</v>
      </c>
      <c r="D2562" s="3">
        <v>33.32</v>
      </c>
      <c r="E2562" t="s">
        <v>94</v>
      </c>
    </row>
    <row r="2563" spans="2:5" x14ac:dyDescent="0.25">
      <c r="B2563" t="s">
        <v>1433</v>
      </c>
      <c r="C2563" s="15">
        <v>45677</v>
      </c>
      <c r="D2563" s="3">
        <v>14.81</v>
      </c>
      <c r="E2563" t="s">
        <v>94</v>
      </c>
    </row>
    <row r="2564" spans="2:5" x14ac:dyDescent="0.25">
      <c r="B2564" t="s">
        <v>1143</v>
      </c>
      <c r="C2564" s="15">
        <v>45677</v>
      </c>
      <c r="D2564" s="3">
        <v>-0.32</v>
      </c>
      <c r="E2564" t="s">
        <v>95</v>
      </c>
    </row>
    <row r="2565" spans="2:5" x14ac:dyDescent="0.25">
      <c r="B2565" t="s">
        <v>1231</v>
      </c>
      <c r="C2565" s="15">
        <v>45677</v>
      </c>
      <c r="D2565" s="3">
        <v>39.26</v>
      </c>
      <c r="E2565" t="s">
        <v>94</v>
      </c>
    </row>
    <row r="2566" spans="2:5" x14ac:dyDescent="0.25">
      <c r="B2566" t="s">
        <v>1143</v>
      </c>
      <c r="C2566" s="15">
        <v>45677</v>
      </c>
      <c r="D2566" s="3">
        <v>-2.91</v>
      </c>
      <c r="E2566" t="s">
        <v>95</v>
      </c>
    </row>
    <row r="2567" spans="2:5" x14ac:dyDescent="0.25">
      <c r="B2567" t="s">
        <v>1143</v>
      </c>
      <c r="C2567" s="15">
        <v>45677</v>
      </c>
      <c r="D2567" s="3">
        <v>-0.65</v>
      </c>
      <c r="E2567" t="s">
        <v>95</v>
      </c>
    </row>
    <row r="2568" spans="2:5" x14ac:dyDescent="0.25">
      <c r="B2568" t="s">
        <v>1143</v>
      </c>
      <c r="C2568" s="15">
        <v>45677</v>
      </c>
      <c r="D2568" s="3">
        <v>-0.39</v>
      </c>
      <c r="E2568" t="s">
        <v>95</v>
      </c>
    </row>
    <row r="2569" spans="2:5" x14ac:dyDescent="0.25">
      <c r="B2569" t="s">
        <v>1143</v>
      </c>
      <c r="C2569" s="15">
        <v>45677</v>
      </c>
      <c r="D2569" s="3">
        <v>-0.8</v>
      </c>
      <c r="E2569" t="s">
        <v>95</v>
      </c>
    </row>
    <row r="2570" spans="2:5" x14ac:dyDescent="0.25">
      <c r="B2570" t="s">
        <v>1149</v>
      </c>
      <c r="C2570" s="15">
        <v>45677</v>
      </c>
      <c r="D2570" s="3">
        <v>24.28</v>
      </c>
      <c r="E2570" t="s">
        <v>94</v>
      </c>
    </row>
    <row r="2571" spans="2:5" x14ac:dyDescent="0.25">
      <c r="B2571" t="s">
        <v>1143</v>
      </c>
      <c r="C2571" s="15">
        <v>45677</v>
      </c>
      <c r="D2571" s="3">
        <v>-2.21</v>
      </c>
      <c r="E2571" t="s">
        <v>95</v>
      </c>
    </row>
    <row r="2572" spans="2:5" x14ac:dyDescent="0.25">
      <c r="B2572" t="s">
        <v>1143</v>
      </c>
      <c r="C2572" s="15">
        <v>45677</v>
      </c>
      <c r="D2572" s="3">
        <v>-0.32</v>
      </c>
      <c r="E2572" t="s">
        <v>95</v>
      </c>
    </row>
    <row r="2573" spans="2:5" x14ac:dyDescent="0.25">
      <c r="B2573" t="s">
        <v>1146</v>
      </c>
      <c r="C2573" s="15">
        <v>45677</v>
      </c>
      <c r="D2573" s="3">
        <v>11.07</v>
      </c>
      <c r="E2573" t="s">
        <v>94</v>
      </c>
    </row>
    <row r="2574" spans="2:5" x14ac:dyDescent="0.25">
      <c r="B2574" t="s">
        <v>1143</v>
      </c>
      <c r="C2574" s="15">
        <v>45677</v>
      </c>
      <c r="D2574" s="3">
        <v>-2.4700000000000002</v>
      </c>
      <c r="E2574" t="s">
        <v>95</v>
      </c>
    </row>
    <row r="2575" spans="2:5" x14ac:dyDescent="0.25">
      <c r="B2575" t="s">
        <v>1434</v>
      </c>
      <c r="C2575" s="15">
        <v>45677</v>
      </c>
      <c r="D2575" s="3">
        <v>29.39</v>
      </c>
      <c r="E2575" t="s">
        <v>94</v>
      </c>
    </row>
    <row r="2576" spans="2:5" x14ac:dyDescent="0.25">
      <c r="B2576" t="s">
        <v>1146</v>
      </c>
      <c r="C2576" s="15">
        <v>45677</v>
      </c>
      <c r="D2576" s="3">
        <v>7.75</v>
      </c>
      <c r="E2576" t="s">
        <v>94</v>
      </c>
    </row>
    <row r="2577" spans="2:5" x14ac:dyDescent="0.25">
      <c r="B2577" t="s">
        <v>1143</v>
      </c>
      <c r="C2577" s="15">
        <v>45677</v>
      </c>
      <c r="D2577" s="3">
        <v>-0.5</v>
      </c>
      <c r="E2577" t="s">
        <v>95</v>
      </c>
    </row>
    <row r="2578" spans="2:5" x14ac:dyDescent="0.25">
      <c r="B2578" t="s">
        <v>1435</v>
      </c>
      <c r="C2578" s="15">
        <v>45677</v>
      </c>
      <c r="D2578" s="3">
        <v>18.46</v>
      </c>
      <c r="E2578" t="s">
        <v>94</v>
      </c>
    </row>
    <row r="2579" spans="2:5" x14ac:dyDescent="0.25">
      <c r="B2579" t="s">
        <v>1146</v>
      </c>
      <c r="C2579" s="15">
        <v>45677</v>
      </c>
      <c r="D2579" s="3">
        <v>11.59</v>
      </c>
      <c r="E2579" t="s">
        <v>94</v>
      </c>
    </row>
    <row r="2580" spans="2:5" x14ac:dyDescent="0.25">
      <c r="B2580" t="s">
        <v>1143</v>
      </c>
      <c r="C2580" s="15">
        <v>45677</v>
      </c>
      <c r="D2580" s="3">
        <v>-0.59</v>
      </c>
      <c r="E2580" t="s">
        <v>95</v>
      </c>
    </row>
    <row r="2581" spans="2:5" x14ac:dyDescent="0.25">
      <c r="B2581" t="s">
        <v>1143</v>
      </c>
      <c r="C2581" s="15">
        <v>45677</v>
      </c>
      <c r="D2581" s="3">
        <v>-0.31</v>
      </c>
      <c r="E2581" t="s">
        <v>95</v>
      </c>
    </row>
    <row r="2582" spans="2:5" x14ac:dyDescent="0.25">
      <c r="B2582" t="s">
        <v>1143</v>
      </c>
      <c r="C2582" s="15">
        <v>45677</v>
      </c>
      <c r="D2582" s="3">
        <v>-0.38</v>
      </c>
      <c r="E2582" t="s">
        <v>95</v>
      </c>
    </row>
    <row r="2583" spans="2:5" x14ac:dyDescent="0.25">
      <c r="B2583" t="s">
        <v>1143</v>
      </c>
      <c r="C2583" s="15">
        <v>45677</v>
      </c>
      <c r="D2583" s="3">
        <v>-1.55</v>
      </c>
      <c r="E2583" t="s">
        <v>95</v>
      </c>
    </row>
    <row r="2584" spans="2:5" x14ac:dyDescent="0.25">
      <c r="B2584" t="s">
        <v>1143</v>
      </c>
      <c r="C2584" s="15">
        <v>45677</v>
      </c>
      <c r="D2584" s="3">
        <v>-0.68</v>
      </c>
      <c r="E2584" t="s">
        <v>95</v>
      </c>
    </row>
    <row r="2585" spans="2:5" x14ac:dyDescent="0.25">
      <c r="B2585" t="s">
        <v>1436</v>
      </c>
      <c r="C2585" s="15">
        <v>45677</v>
      </c>
      <c r="D2585" s="3">
        <v>16.649999999999999</v>
      </c>
      <c r="E2585" t="s">
        <v>94</v>
      </c>
    </row>
    <row r="2586" spans="2:5" x14ac:dyDescent="0.25">
      <c r="B2586" t="s">
        <v>1143</v>
      </c>
      <c r="C2586" s="15">
        <v>45677</v>
      </c>
      <c r="D2586" s="3">
        <v>-0.76</v>
      </c>
      <c r="E2586" t="s">
        <v>95</v>
      </c>
    </row>
    <row r="2587" spans="2:5" x14ac:dyDescent="0.25">
      <c r="B2587" t="s">
        <v>1143</v>
      </c>
      <c r="C2587" s="15">
        <v>45677</v>
      </c>
      <c r="D2587" s="3">
        <v>-0.4</v>
      </c>
      <c r="E2587" t="s">
        <v>95</v>
      </c>
    </row>
    <row r="2588" spans="2:5" x14ac:dyDescent="0.25">
      <c r="B2588" t="s">
        <v>1143</v>
      </c>
      <c r="C2588" s="15">
        <v>45677</v>
      </c>
      <c r="D2588" s="3">
        <v>-1.03</v>
      </c>
      <c r="E2588" t="s">
        <v>95</v>
      </c>
    </row>
    <row r="2589" spans="2:5" x14ac:dyDescent="0.25">
      <c r="B2589" t="s">
        <v>1143</v>
      </c>
      <c r="C2589" s="15">
        <v>45677</v>
      </c>
      <c r="D2589" s="3">
        <v>-0.22</v>
      </c>
      <c r="E2589" t="s">
        <v>95</v>
      </c>
    </row>
    <row r="2590" spans="2:5" x14ac:dyDescent="0.25">
      <c r="B2590" t="s">
        <v>1149</v>
      </c>
      <c r="C2590" s="15">
        <v>45677</v>
      </c>
      <c r="D2590" s="3">
        <v>48.57</v>
      </c>
      <c r="E2590" t="s">
        <v>94</v>
      </c>
    </row>
    <row r="2591" spans="2:5" x14ac:dyDescent="0.25">
      <c r="B2591" t="s">
        <v>1437</v>
      </c>
      <c r="C2591" s="15">
        <v>45677</v>
      </c>
      <c r="D2591" s="3">
        <v>23.09</v>
      </c>
      <c r="E2591" t="s">
        <v>94</v>
      </c>
    </row>
    <row r="2592" spans="2:5" x14ac:dyDescent="0.25">
      <c r="B2592" t="s">
        <v>1143</v>
      </c>
      <c r="C2592" s="15">
        <v>45677</v>
      </c>
      <c r="D2592" s="3">
        <v>-0.2</v>
      </c>
      <c r="E2592" t="s">
        <v>95</v>
      </c>
    </row>
    <row r="2593" spans="2:5" x14ac:dyDescent="0.25">
      <c r="B2593" t="s">
        <v>1438</v>
      </c>
      <c r="C2593" s="15">
        <v>45677</v>
      </c>
      <c r="D2593" s="3">
        <v>10.33</v>
      </c>
      <c r="E2593" t="s">
        <v>94</v>
      </c>
    </row>
    <row r="2594" spans="2:5" x14ac:dyDescent="0.25">
      <c r="B2594" t="s">
        <v>1146</v>
      </c>
      <c r="C2594" s="15">
        <v>45677</v>
      </c>
      <c r="D2594" s="3">
        <v>8.2799999999999994</v>
      </c>
      <c r="E2594" t="s">
        <v>94</v>
      </c>
    </row>
    <row r="2595" spans="2:5" x14ac:dyDescent="0.25">
      <c r="B2595" t="s">
        <v>1143</v>
      </c>
      <c r="C2595" s="15">
        <v>45677</v>
      </c>
      <c r="D2595" s="3">
        <v>-0.71</v>
      </c>
      <c r="E2595" t="s">
        <v>95</v>
      </c>
    </row>
    <row r="2596" spans="2:5" x14ac:dyDescent="0.25">
      <c r="B2596" t="s">
        <v>1349</v>
      </c>
      <c r="C2596" s="15">
        <v>45677</v>
      </c>
      <c r="D2596" s="3">
        <v>21.05</v>
      </c>
      <c r="E2596" t="s">
        <v>94</v>
      </c>
    </row>
    <row r="2597" spans="2:5" x14ac:dyDescent="0.25">
      <c r="B2597" t="s">
        <v>1208</v>
      </c>
      <c r="C2597" s="15">
        <v>45677</v>
      </c>
      <c r="D2597" s="3">
        <v>-3.75</v>
      </c>
      <c r="E2597" t="s">
        <v>95</v>
      </c>
    </row>
    <row r="2598" spans="2:5" x14ac:dyDescent="0.25">
      <c r="B2598" t="s">
        <v>1380</v>
      </c>
      <c r="C2598" s="15">
        <v>45677</v>
      </c>
      <c r="D2598" s="3">
        <v>72.16</v>
      </c>
      <c r="E2598" t="s">
        <v>94</v>
      </c>
    </row>
    <row r="2599" spans="2:5" x14ac:dyDescent="0.25">
      <c r="B2599" t="s">
        <v>1146</v>
      </c>
      <c r="C2599" s="15">
        <v>45677</v>
      </c>
      <c r="D2599" s="3">
        <v>15.82</v>
      </c>
      <c r="E2599" t="s">
        <v>94</v>
      </c>
    </row>
    <row r="2600" spans="2:5" x14ac:dyDescent="0.25">
      <c r="B2600" t="s">
        <v>1439</v>
      </c>
      <c r="C2600" s="15">
        <v>45677</v>
      </c>
      <c r="D2600" s="3">
        <v>3.48</v>
      </c>
      <c r="E2600" t="s">
        <v>94</v>
      </c>
    </row>
    <row r="2601" spans="2:5" x14ac:dyDescent="0.25">
      <c r="B2601" t="s">
        <v>1198</v>
      </c>
      <c r="C2601" s="15">
        <v>45677</v>
      </c>
      <c r="D2601" s="3">
        <v>19.66</v>
      </c>
      <c r="E2601" t="s">
        <v>94</v>
      </c>
    </row>
    <row r="2602" spans="2:5" x14ac:dyDescent="0.25">
      <c r="B2602" t="s">
        <v>1208</v>
      </c>
      <c r="C2602" s="15">
        <v>45677</v>
      </c>
      <c r="D2602" s="3">
        <v>-1.25</v>
      </c>
      <c r="E2602" t="s">
        <v>95</v>
      </c>
    </row>
    <row r="2603" spans="2:5" x14ac:dyDescent="0.25">
      <c r="B2603" t="s">
        <v>1143</v>
      </c>
      <c r="C2603" s="15">
        <v>45677</v>
      </c>
      <c r="D2603" s="3">
        <v>-17.170000000000002</v>
      </c>
      <c r="E2603" t="s">
        <v>95</v>
      </c>
    </row>
    <row r="2604" spans="2:5" x14ac:dyDescent="0.25">
      <c r="B2604" t="s">
        <v>1440</v>
      </c>
      <c r="C2604" s="15">
        <v>45677</v>
      </c>
      <c r="D2604" s="3">
        <v>26.2</v>
      </c>
      <c r="E2604" t="s">
        <v>94</v>
      </c>
    </row>
    <row r="2605" spans="2:5" x14ac:dyDescent="0.25">
      <c r="B2605" t="s">
        <v>1441</v>
      </c>
      <c r="C2605" s="15">
        <v>45677</v>
      </c>
      <c r="D2605" s="3">
        <v>8.83</v>
      </c>
      <c r="E2605" t="s">
        <v>94</v>
      </c>
    </row>
    <row r="2606" spans="2:5" x14ac:dyDescent="0.25">
      <c r="B2606" t="s">
        <v>1442</v>
      </c>
      <c r="C2606" s="15">
        <v>45677</v>
      </c>
      <c r="D2606" s="3">
        <v>11.87</v>
      </c>
      <c r="E2606" t="s">
        <v>94</v>
      </c>
    </row>
    <row r="2607" spans="2:5" x14ac:dyDescent="0.25">
      <c r="B2607" t="s">
        <v>1143</v>
      </c>
      <c r="C2607" s="15">
        <v>45677</v>
      </c>
      <c r="D2607" s="3">
        <v>-0.93</v>
      </c>
      <c r="E2607" t="s">
        <v>95</v>
      </c>
    </row>
    <row r="2608" spans="2:5" x14ac:dyDescent="0.25">
      <c r="B2608" t="s">
        <v>1146</v>
      </c>
      <c r="C2608" s="15">
        <v>45677</v>
      </c>
      <c r="D2608" s="3">
        <v>11.5</v>
      </c>
      <c r="E2608" t="s">
        <v>94</v>
      </c>
    </row>
    <row r="2609" spans="2:5" x14ac:dyDescent="0.25">
      <c r="B2609" t="s">
        <v>1143</v>
      </c>
      <c r="C2609" s="15">
        <v>45677</v>
      </c>
      <c r="D2609" s="3">
        <v>-1.28</v>
      </c>
      <c r="E2609" t="s">
        <v>95</v>
      </c>
    </row>
    <row r="2610" spans="2:5" x14ac:dyDescent="0.25">
      <c r="B2610" t="s">
        <v>1146</v>
      </c>
      <c r="C2610" s="15">
        <v>45677</v>
      </c>
      <c r="D2610" s="3">
        <v>48.18</v>
      </c>
      <c r="E2610" t="s">
        <v>94</v>
      </c>
    </row>
    <row r="2611" spans="2:5" x14ac:dyDescent="0.25">
      <c r="B2611" t="s">
        <v>1143</v>
      </c>
      <c r="C2611" s="15">
        <v>45677</v>
      </c>
      <c r="D2611" s="3">
        <v>-0.39</v>
      </c>
      <c r="E2611" t="s">
        <v>95</v>
      </c>
    </row>
    <row r="2612" spans="2:5" x14ac:dyDescent="0.25">
      <c r="B2612" t="s">
        <v>1443</v>
      </c>
      <c r="C2612" s="15">
        <v>45677</v>
      </c>
      <c r="D2612" s="3">
        <v>87.73</v>
      </c>
      <c r="E2612" t="s">
        <v>94</v>
      </c>
    </row>
    <row r="2613" spans="2:5" x14ac:dyDescent="0.25">
      <c r="B2613" t="s">
        <v>1143</v>
      </c>
      <c r="C2613" s="15">
        <v>45677</v>
      </c>
      <c r="D2613" s="3">
        <v>-0.4</v>
      </c>
      <c r="E2613" t="s">
        <v>95</v>
      </c>
    </row>
    <row r="2614" spans="2:5" x14ac:dyDescent="0.25">
      <c r="B2614" t="s">
        <v>1440</v>
      </c>
      <c r="C2614" s="15">
        <v>45677</v>
      </c>
      <c r="D2614" s="3">
        <v>28.17</v>
      </c>
      <c r="E2614" t="s">
        <v>94</v>
      </c>
    </row>
    <row r="2615" spans="2:5" x14ac:dyDescent="0.25">
      <c r="B2615" t="s">
        <v>1143</v>
      </c>
      <c r="C2615" s="15">
        <v>45677</v>
      </c>
      <c r="D2615" s="3">
        <v>-0.5</v>
      </c>
      <c r="E2615" t="s">
        <v>95</v>
      </c>
    </row>
    <row r="2616" spans="2:5" x14ac:dyDescent="0.25">
      <c r="B2616" t="s">
        <v>1143</v>
      </c>
      <c r="C2616" s="15">
        <v>45677</v>
      </c>
      <c r="D2616" s="3">
        <v>-0.42</v>
      </c>
      <c r="E2616" t="s">
        <v>95</v>
      </c>
    </row>
    <row r="2617" spans="2:5" x14ac:dyDescent="0.25">
      <c r="B2617" t="s">
        <v>1444</v>
      </c>
      <c r="C2617" s="15">
        <v>45677</v>
      </c>
      <c r="D2617" s="3">
        <v>11.59</v>
      </c>
      <c r="E2617" t="s">
        <v>94</v>
      </c>
    </row>
    <row r="2618" spans="2:5" x14ac:dyDescent="0.25">
      <c r="B2618" t="s">
        <v>1143</v>
      </c>
      <c r="C2618" s="15">
        <v>45677</v>
      </c>
      <c r="D2618" s="3">
        <v>-0.28999999999999998</v>
      </c>
      <c r="E2618" t="s">
        <v>95</v>
      </c>
    </row>
    <row r="2619" spans="2:5" x14ac:dyDescent="0.25">
      <c r="B2619" t="s">
        <v>1146</v>
      </c>
      <c r="C2619" s="15">
        <v>45677</v>
      </c>
      <c r="D2619" s="3">
        <v>47.24</v>
      </c>
      <c r="E2619" t="s">
        <v>94</v>
      </c>
    </row>
    <row r="2620" spans="2:5" x14ac:dyDescent="0.25">
      <c r="B2620" t="s">
        <v>1143</v>
      </c>
      <c r="C2620" s="15">
        <v>45677</v>
      </c>
      <c r="D2620" s="3">
        <v>-0.18</v>
      </c>
      <c r="E2620" t="s">
        <v>95</v>
      </c>
    </row>
    <row r="2621" spans="2:5" x14ac:dyDescent="0.25">
      <c r="B2621" t="s">
        <v>1149</v>
      </c>
      <c r="C2621" s="15">
        <v>45677</v>
      </c>
      <c r="D2621" s="3">
        <v>50.59</v>
      </c>
      <c r="E2621" t="s">
        <v>94</v>
      </c>
    </row>
    <row r="2622" spans="2:5" x14ac:dyDescent="0.25">
      <c r="B2622" t="s">
        <v>1143</v>
      </c>
      <c r="C2622" s="15">
        <v>45677</v>
      </c>
      <c r="D2622" s="3">
        <v>-1.05</v>
      </c>
      <c r="E2622" t="s">
        <v>95</v>
      </c>
    </row>
    <row r="2623" spans="2:5" x14ac:dyDescent="0.25">
      <c r="B2623" t="s">
        <v>1445</v>
      </c>
      <c r="C2623" s="15">
        <v>45677</v>
      </c>
      <c r="D2623" s="3">
        <v>47.22</v>
      </c>
      <c r="E2623" t="s">
        <v>94</v>
      </c>
    </row>
    <row r="2624" spans="2:5" x14ac:dyDescent="0.25">
      <c r="B2624" t="s">
        <v>1143</v>
      </c>
      <c r="C2624" s="15">
        <v>45677</v>
      </c>
      <c r="D2624" s="3">
        <v>-0.36</v>
      </c>
      <c r="E2624" t="s">
        <v>95</v>
      </c>
    </row>
    <row r="2625" spans="2:5" x14ac:dyDescent="0.25">
      <c r="B2625" t="s">
        <v>1143</v>
      </c>
      <c r="C2625" s="15">
        <v>45677</v>
      </c>
      <c r="D2625" s="3">
        <v>-19.32</v>
      </c>
      <c r="E2625" t="s">
        <v>95</v>
      </c>
    </row>
    <row r="2626" spans="2:5" x14ac:dyDescent="0.25">
      <c r="B2626" t="s">
        <v>1143</v>
      </c>
      <c r="C2626" s="15">
        <v>45677</v>
      </c>
      <c r="D2626" s="3">
        <v>-0.33</v>
      </c>
      <c r="E2626" t="s">
        <v>95</v>
      </c>
    </row>
    <row r="2627" spans="2:5" x14ac:dyDescent="0.25">
      <c r="B2627" t="s">
        <v>1143</v>
      </c>
      <c r="C2627" s="15">
        <v>45677</v>
      </c>
      <c r="D2627" s="3">
        <v>-1.77</v>
      </c>
      <c r="E2627" t="s">
        <v>95</v>
      </c>
    </row>
    <row r="2628" spans="2:5" x14ac:dyDescent="0.25">
      <c r="B2628" t="s">
        <v>1143</v>
      </c>
      <c r="C2628" s="15">
        <v>45677</v>
      </c>
      <c r="D2628" s="3">
        <v>-0.47</v>
      </c>
      <c r="E2628" t="s">
        <v>95</v>
      </c>
    </row>
    <row r="2629" spans="2:5" x14ac:dyDescent="0.25">
      <c r="B2629" t="s">
        <v>1446</v>
      </c>
      <c r="C2629" s="15">
        <v>45677</v>
      </c>
      <c r="D2629" s="3">
        <v>37.08</v>
      </c>
      <c r="E2629" t="s">
        <v>94</v>
      </c>
    </row>
    <row r="2630" spans="2:5" x14ac:dyDescent="0.25">
      <c r="B2630" t="s">
        <v>1447</v>
      </c>
      <c r="C2630" s="15">
        <v>45677</v>
      </c>
      <c r="D2630" s="3">
        <v>28.7</v>
      </c>
      <c r="E2630" t="s">
        <v>94</v>
      </c>
    </row>
    <row r="2631" spans="2:5" x14ac:dyDescent="0.25">
      <c r="B2631" t="s">
        <v>1448</v>
      </c>
      <c r="C2631" s="15">
        <v>45677</v>
      </c>
      <c r="D2631" s="3">
        <v>23.17</v>
      </c>
      <c r="E2631" t="s">
        <v>94</v>
      </c>
    </row>
    <row r="2632" spans="2:5" x14ac:dyDescent="0.25">
      <c r="B2632" t="s">
        <v>1143</v>
      </c>
      <c r="C2632" s="15">
        <v>45677</v>
      </c>
      <c r="D2632" s="3">
        <v>-2.33</v>
      </c>
      <c r="E2632" t="s">
        <v>95</v>
      </c>
    </row>
    <row r="2633" spans="2:5" x14ac:dyDescent="0.25">
      <c r="B2633" t="s">
        <v>1156</v>
      </c>
      <c r="C2633" s="15">
        <v>45677</v>
      </c>
      <c r="D2633" s="3">
        <v>25.24</v>
      </c>
      <c r="E2633" t="s">
        <v>94</v>
      </c>
    </row>
    <row r="2634" spans="2:5" x14ac:dyDescent="0.25">
      <c r="B2634" t="s">
        <v>1143</v>
      </c>
      <c r="C2634" s="15">
        <v>45677</v>
      </c>
      <c r="D2634" s="3">
        <v>-1.4</v>
      </c>
      <c r="E2634" t="s">
        <v>95</v>
      </c>
    </row>
    <row r="2635" spans="2:5" x14ac:dyDescent="0.25">
      <c r="B2635" t="s">
        <v>1143</v>
      </c>
      <c r="C2635" s="15">
        <v>45678</v>
      </c>
      <c r="D2635" s="3">
        <v>-0.19</v>
      </c>
      <c r="E2635" t="s">
        <v>95</v>
      </c>
    </row>
    <row r="2636" spans="2:5" x14ac:dyDescent="0.25">
      <c r="B2636" t="s">
        <v>1150</v>
      </c>
      <c r="C2636" s="15">
        <v>45678</v>
      </c>
      <c r="D2636" s="3">
        <v>3.43</v>
      </c>
      <c r="E2636" t="s">
        <v>94</v>
      </c>
    </row>
    <row r="2637" spans="2:5" x14ac:dyDescent="0.25">
      <c r="B2637" t="s">
        <v>1143</v>
      </c>
      <c r="C2637" s="15">
        <v>45678</v>
      </c>
      <c r="D2637" s="3">
        <v>-0.43</v>
      </c>
      <c r="E2637" t="s">
        <v>95</v>
      </c>
    </row>
    <row r="2638" spans="2:5" x14ac:dyDescent="0.25">
      <c r="B2638" t="s">
        <v>1445</v>
      </c>
      <c r="C2638" s="15">
        <v>45678</v>
      </c>
      <c r="D2638" s="3">
        <v>13.24</v>
      </c>
      <c r="E2638" t="s">
        <v>94</v>
      </c>
    </row>
    <row r="2639" spans="2:5" x14ac:dyDescent="0.25">
      <c r="B2639" t="s">
        <v>1149</v>
      </c>
      <c r="C2639" s="15">
        <v>45678</v>
      </c>
      <c r="D2639" s="3">
        <v>210.8</v>
      </c>
      <c r="E2639" t="s">
        <v>94</v>
      </c>
    </row>
    <row r="2640" spans="2:5" x14ac:dyDescent="0.25">
      <c r="B2640" t="s">
        <v>1145</v>
      </c>
      <c r="C2640" s="15">
        <v>45678</v>
      </c>
      <c r="D2640" s="3">
        <v>-3484.97</v>
      </c>
      <c r="E2640" t="s">
        <v>95</v>
      </c>
    </row>
    <row r="2641" spans="2:5" x14ac:dyDescent="0.25">
      <c r="B2641" t="s">
        <v>1449</v>
      </c>
      <c r="C2641" s="15">
        <v>45678</v>
      </c>
      <c r="D2641" s="3">
        <v>7.17</v>
      </c>
      <c r="E2641" t="s">
        <v>94</v>
      </c>
    </row>
    <row r="2642" spans="2:5" x14ac:dyDescent="0.25">
      <c r="B2642" t="s">
        <v>1143</v>
      </c>
      <c r="C2642" s="15">
        <v>45678</v>
      </c>
      <c r="D2642" s="3">
        <v>-7.26</v>
      </c>
      <c r="E2642" t="s">
        <v>95</v>
      </c>
    </row>
    <row r="2643" spans="2:5" x14ac:dyDescent="0.25">
      <c r="B2643" t="s">
        <v>1143</v>
      </c>
      <c r="C2643" s="15">
        <v>45678</v>
      </c>
      <c r="D2643" s="3">
        <v>-0.28000000000000003</v>
      </c>
      <c r="E2643" t="s">
        <v>95</v>
      </c>
    </row>
    <row r="2644" spans="2:5" x14ac:dyDescent="0.25">
      <c r="B2644" t="s">
        <v>1145</v>
      </c>
      <c r="C2644" s="15">
        <v>45679</v>
      </c>
      <c r="D2644" s="3">
        <v>-203.54</v>
      </c>
      <c r="E2644" t="s">
        <v>95</v>
      </c>
    </row>
    <row r="2645" spans="2:5" x14ac:dyDescent="0.25">
      <c r="B2645" t="s">
        <v>1143</v>
      </c>
      <c r="C2645" s="15">
        <v>45681</v>
      </c>
      <c r="D2645" s="3">
        <v>-0.87</v>
      </c>
      <c r="E2645" t="s">
        <v>95</v>
      </c>
    </row>
    <row r="2646" spans="2:5" x14ac:dyDescent="0.25">
      <c r="B2646" t="s">
        <v>1143</v>
      </c>
      <c r="C2646" s="15">
        <v>45681</v>
      </c>
      <c r="D2646" s="3">
        <v>-0.51</v>
      </c>
      <c r="E2646" t="s">
        <v>95</v>
      </c>
    </row>
    <row r="2647" spans="2:5" x14ac:dyDescent="0.25">
      <c r="B2647" t="s">
        <v>1143</v>
      </c>
      <c r="C2647" s="15">
        <v>45681</v>
      </c>
      <c r="D2647" s="3">
        <v>-0.41</v>
      </c>
      <c r="E2647" t="s">
        <v>95</v>
      </c>
    </row>
    <row r="2648" spans="2:5" x14ac:dyDescent="0.25">
      <c r="B2648" t="s">
        <v>1450</v>
      </c>
      <c r="C2648" s="15">
        <v>45681</v>
      </c>
      <c r="D2648" s="3">
        <v>34.22</v>
      </c>
      <c r="E2648" t="s">
        <v>94</v>
      </c>
    </row>
    <row r="2649" spans="2:5" x14ac:dyDescent="0.25">
      <c r="B2649" t="s">
        <v>1433</v>
      </c>
      <c r="C2649" s="15">
        <v>45681</v>
      </c>
      <c r="D2649" s="3">
        <v>12.28</v>
      </c>
      <c r="E2649" t="s">
        <v>94</v>
      </c>
    </row>
    <row r="2650" spans="2:5" x14ac:dyDescent="0.25">
      <c r="B2650" t="s">
        <v>1451</v>
      </c>
      <c r="C2650" s="15">
        <v>45681</v>
      </c>
      <c r="D2650" s="3">
        <v>6.08</v>
      </c>
      <c r="E2650" t="s">
        <v>94</v>
      </c>
    </row>
    <row r="2651" spans="2:5" x14ac:dyDescent="0.25">
      <c r="B2651" t="s">
        <v>1143</v>
      </c>
      <c r="C2651" s="15">
        <v>45681</v>
      </c>
      <c r="D2651" s="3">
        <v>-0.95</v>
      </c>
      <c r="E2651" t="s">
        <v>95</v>
      </c>
    </row>
    <row r="2652" spans="2:5" x14ac:dyDescent="0.25">
      <c r="B2652" t="s">
        <v>1143</v>
      </c>
      <c r="C2652" s="15">
        <v>45681</v>
      </c>
      <c r="D2652" s="3">
        <v>-0.66</v>
      </c>
      <c r="E2652" t="s">
        <v>95</v>
      </c>
    </row>
    <row r="2653" spans="2:5" x14ac:dyDescent="0.25">
      <c r="B2653" t="s">
        <v>1157</v>
      </c>
      <c r="C2653" s="15">
        <v>45681</v>
      </c>
      <c r="D2653" s="3">
        <v>4.6900000000000004</v>
      </c>
      <c r="E2653" t="s">
        <v>94</v>
      </c>
    </row>
    <row r="2654" spans="2:5" x14ac:dyDescent="0.25">
      <c r="B2654" t="s">
        <v>1143</v>
      </c>
      <c r="C2654" s="15">
        <v>45681</v>
      </c>
      <c r="D2654" s="3">
        <v>-0.95</v>
      </c>
      <c r="E2654" t="s">
        <v>95</v>
      </c>
    </row>
    <row r="2655" spans="2:5" x14ac:dyDescent="0.25">
      <c r="B2655" t="s">
        <v>1452</v>
      </c>
      <c r="C2655" s="15">
        <v>45681</v>
      </c>
      <c r="D2655" s="3">
        <v>12.28</v>
      </c>
      <c r="E2655" t="s">
        <v>94</v>
      </c>
    </row>
    <row r="2656" spans="2:5" x14ac:dyDescent="0.25">
      <c r="B2656" t="s">
        <v>1453</v>
      </c>
      <c r="C2656" s="15">
        <v>45681</v>
      </c>
      <c r="D2656" s="3">
        <v>13.7</v>
      </c>
      <c r="E2656" t="s">
        <v>94</v>
      </c>
    </row>
    <row r="2657" spans="2:5" x14ac:dyDescent="0.25">
      <c r="B2657" t="s">
        <v>1143</v>
      </c>
      <c r="C2657" s="15">
        <v>45681</v>
      </c>
      <c r="D2657" s="3">
        <v>-0.32</v>
      </c>
      <c r="E2657" t="s">
        <v>95</v>
      </c>
    </row>
    <row r="2658" spans="2:5" x14ac:dyDescent="0.25">
      <c r="B2658" t="s">
        <v>1143</v>
      </c>
      <c r="C2658" s="15">
        <v>45681</v>
      </c>
      <c r="D2658" s="3">
        <v>-0.19</v>
      </c>
      <c r="E2658" t="s">
        <v>95</v>
      </c>
    </row>
    <row r="2659" spans="2:5" x14ac:dyDescent="0.25">
      <c r="B2659" t="s">
        <v>1143</v>
      </c>
      <c r="C2659" s="15">
        <v>45681</v>
      </c>
      <c r="D2659" s="3">
        <v>-0.39</v>
      </c>
      <c r="E2659" t="s">
        <v>95</v>
      </c>
    </row>
    <row r="2660" spans="2:5" x14ac:dyDescent="0.25">
      <c r="B2660" t="s">
        <v>1143</v>
      </c>
      <c r="C2660" s="15">
        <v>45681</v>
      </c>
      <c r="D2660" s="3">
        <v>-0.97</v>
      </c>
      <c r="E2660" t="s">
        <v>95</v>
      </c>
    </row>
    <row r="2661" spans="2:5" x14ac:dyDescent="0.25">
      <c r="B2661" t="s">
        <v>1454</v>
      </c>
      <c r="C2661" s="15">
        <v>45681</v>
      </c>
      <c r="D2661" s="3">
        <v>93.82</v>
      </c>
      <c r="E2661" t="s">
        <v>94</v>
      </c>
    </row>
    <row r="2662" spans="2:5" x14ac:dyDescent="0.25">
      <c r="B2662" t="s">
        <v>1143</v>
      </c>
      <c r="C2662" s="15">
        <v>45681</v>
      </c>
      <c r="D2662" s="3">
        <v>-0.22</v>
      </c>
      <c r="E2662" t="s">
        <v>95</v>
      </c>
    </row>
    <row r="2663" spans="2:5" x14ac:dyDescent="0.25">
      <c r="B2663" t="s">
        <v>1455</v>
      </c>
      <c r="C2663" s="15">
        <v>45681</v>
      </c>
      <c r="D2663" s="3">
        <v>10.73</v>
      </c>
      <c r="E2663" t="s">
        <v>94</v>
      </c>
    </row>
    <row r="2664" spans="2:5" x14ac:dyDescent="0.25">
      <c r="B2664" t="s">
        <v>1143</v>
      </c>
      <c r="C2664" s="15">
        <v>45681</v>
      </c>
      <c r="D2664" s="3">
        <v>-0.45</v>
      </c>
      <c r="E2664" t="s">
        <v>95</v>
      </c>
    </row>
    <row r="2665" spans="2:5" x14ac:dyDescent="0.25">
      <c r="B2665" t="s">
        <v>1146</v>
      </c>
      <c r="C2665" s="15">
        <v>45681</v>
      </c>
      <c r="D2665" s="3">
        <v>34.81</v>
      </c>
      <c r="E2665" t="s">
        <v>94</v>
      </c>
    </row>
    <row r="2666" spans="2:5" x14ac:dyDescent="0.25">
      <c r="B2666" t="s">
        <v>1143</v>
      </c>
      <c r="C2666" s="15">
        <v>45681</v>
      </c>
      <c r="D2666" s="3">
        <v>-1.1000000000000001</v>
      </c>
      <c r="E2666" t="s">
        <v>95</v>
      </c>
    </row>
    <row r="2667" spans="2:5" x14ac:dyDescent="0.25">
      <c r="B2667" t="s">
        <v>1456</v>
      </c>
      <c r="C2667" s="15">
        <v>45681</v>
      </c>
      <c r="D2667" s="3">
        <v>103.31</v>
      </c>
      <c r="E2667" t="s">
        <v>94</v>
      </c>
    </row>
    <row r="2668" spans="2:5" x14ac:dyDescent="0.25">
      <c r="B2668" t="s">
        <v>1143</v>
      </c>
      <c r="C2668" s="15">
        <v>45681</v>
      </c>
      <c r="D2668" s="3">
        <v>-1.37</v>
      </c>
      <c r="E2668" t="s">
        <v>95</v>
      </c>
    </row>
    <row r="2669" spans="2:5" x14ac:dyDescent="0.25">
      <c r="B2669" t="s">
        <v>1143</v>
      </c>
      <c r="C2669" s="15">
        <v>45681</v>
      </c>
      <c r="D2669" s="3">
        <v>-0.46</v>
      </c>
      <c r="E2669" t="s">
        <v>95</v>
      </c>
    </row>
    <row r="2670" spans="2:5" x14ac:dyDescent="0.25">
      <c r="B2670" t="s">
        <v>1143</v>
      </c>
      <c r="C2670" s="15">
        <v>45681</v>
      </c>
      <c r="D2670" s="3">
        <v>-0.38</v>
      </c>
      <c r="E2670" t="s">
        <v>95</v>
      </c>
    </row>
    <row r="2671" spans="2:5" x14ac:dyDescent="0.25">
      <c r="B2671" t="s">
        <v>1143</v>
      </c>
      <c r="C2671" s="15">
        <v>45681</v>
      </c>
      <c r="D2671" s="3">
        <v>-1.1599999999999999</v>
      </c>
      <c r="E2671" t="s">
        <v>95</v>
      </c>
    </row>
    <row r="2672" spans="2:5" x14ac:dyDescent="0.25">
      <c r="B2672" t="s">
        <v>1149</v>
      </c>
      <c r="C2672" s="15">
        <v>45681</v>
      </c>
      <c r="D2672" s="3">
        <v>45.34</v>
      </c>
      <c r="E2672" t="s">
        <v>94</v>
      </c>
    </row>
    <row r="2673" spans="2:5" x14ac:dyDescent="0.25">
      <c r="B2673" t="s">
        <v>1143</v>
      </c>
      <c r="C2673" s="15">
        <v>45681</v>
      </c>
      <c r="D2673" s="3">
        <v>-3.89</v>
      </c>
      <c r="E2673" t="s">
        <v>95</v>
      </c>
    </row>
    <row r="2674" spans="2:5" x14ac:dyDescent="0.25">
      <c r="B2674" t="s">
        <v>1146</v>
      </c>
      <c r="C2674" s="15">
        <v>45681</v>
      </c>
      <c r="D2674" s="3">
        <v>9.66</v>
      </c>
      <c r="E2674" t="s">
        <v>94</v>
      </c>
    </row>
    <row r="2675" spans="2:5" x14ac:dyDescent="0.25">
      <c r="B2675" t="s">
        <v>1143</v>
      </c>
      <c r="C2675" s="15">
        <v>45681</v>
      </c>
      <c r="D2675" s="3">
        <v>-0.84</v>
      </c>
      <c r="E2675" t="s">
        <v>95</v>
      </c>
    </row>
    <row r="2676" spans="2:5" x14ac:dyDescent="0.25">
      <c r="B2676" t="s">
        <v>1143</v>
      </c>
      <c r="C2676" s="15">
        <v>45681</v>
      </c>
      <c r="D2676" s="3">
        <v>-0.57999999999999996</v>
      </c>
      <c r="E2676" t="s">
        <v>95</v>
      </c>
    </row>
    <row r="2677" spans="2:5" x14ac:dyDescent="0.25">
      <c r="B2677" t="s">
        <v>1149</v>
      </c>
      <c r="C2677" s="15">
        <v>45681</v>
      </c>
      <c r="D2677" s="3">
        <v>5.0999999999999996</v>
      </c>
      <c r="E2677" t="s">
        <v>94</v>
      </c>
    </row>
    <row r="2678" spans="2:5" x14ac:dyDescent="0.25">
      <c r="B2678" t="s">
        <v>1150</v>
      </c>
      <c r="C2678" s="15">
        <v>45681</v>
      </c>
      <c r="D2678" s="3">
        <v>99.49</v>
      </c>
      <c r="E2678" t="s">
        <v>94</v>
      </c>
    </row>
    <row r="2679" spans="2:5" x14ac:dyDescent="0.25">
      <c r="B2679" t="s">
        <v>1143</v>
      </c>
      <c r="C2679" s="15">
        <v>45681</v>
      </c>
      <c r="D2679" s="3">
        <v>-0.64</v>
      </c>
      <c r="E2679" t="s">
        <v>95</v>
      </c>
    </row>
    <row r="2680" spans="2:5" x14ac:dyDescent="0.25">
      <c r="B2680" t="s">
        <v>1143</v>
      </c>
      <c r="C2680" s="15">
        <v>45681</v>
      </c>
      <c r="D2680" s="3">
        <v>-0.56000000000000005</v>
      </c>
      <c r="E2680" t="s">
        <v>95</v>
      </c>
    </row>
    <row r="2681" spans="2:5" x14ac:dyDescent="0.25">
      <c r="B2681" t="s">
        <v>1143</v>
      </c>
      <c r="C2681" s="15">
        <v>45681</v>
      </c>
      <c r="D2681" s="3">
        <v>-0.41</v>
      </c>
      <c r="E2681" t="s">
        <v>95</v>
      </c>
    </row>
    <row r="2682" spans="2:5" x14ac:dyDescent="0.25">
      <c r="B2682" t="s">
        <v>1146</v>
      </c>
      <c r="C2682" s="15">
        <v>45681</v>
      </c>
      <c r="D2682" s="3">
        <v>34.04</v>
      </c>
      <c r="E2682" t="s">
        <v>94</v>
      </c>
    </row>
    <row r="2683" spans="2:5" x14ac:dyDescent="0.25">
      <c r="B2683" t="s">
        <v>1144</v>
      </c>
      <c r="C2683" s="15">
        <v>45681</v>
      </c>
      <c r="D2683" s="3">
        <v>50.94</v>
      </c>
      <c r="E2683" t="s">
        <v>94</v>
      </c>
    </row>
    <row r="2684" spans="2:5" x14ac:dyDescent="0.25">
      <c r="B2684" t="s">
        <v>1143</v>
      </c>
      <c r="C2684" s="15">
        <v>45681</v>
      </c>
      <c r="D2684" s="3">
        <v>-0.4</v>
      </c>
      <c r="E2684" t="s">
        <v>95</v>
      </c>
    </row>
    <row r="2685" spans="2:5" x14ac:dyDescent="0.25">
      <c r="B2685" t="s">
        <v>1457</v>
      </c>
      <c r="C2685" s="15">
        <v>45681</v>
      </c>
      <c r="D2685" s="3">
        <v>39.24</v>
      </c>
      <c r="E2685" t="s">
        <v>94</v>
      </c>
    </row>
    <row r="2686" spans="2:5" x14ac:dyDescent="0.25">
      <c r="B2686" t="s">
        <v>1156</v>
      </c>
      <c r="C2686" s="15">
        <v>45681</v>
      </c>
      <c r="D2686" s="3">
        <v>14.32</v>
      </c>
      <c r="E2686" t="s">
        <v>94</v>
      </c>
    </row>
    <row r="2687" spans="2:5" x14ac:dyDescent="0.25">
      <c r="B2687" t="s">
        <v>1149</v>
      </c>
      <c r="C2687" s="15">
        <v>45681</v>
      </c>
      <c r="D2687" s="3">
        <v>35.229999999999997</v>
      </c>
      <c r="E2687" t="s">
        <v>94</v>
      </c>
    </row>
    <row r="2688" spans="2:5" x14ac:dyDescent="0.25">
      <c r="B2688" t="s">
        <v>1146</v>
      </c>
      <c r="C2688" s="15">
        <v>45681</v>
      </c>
      <c r="D2688" s="3">
        <v>6.06</v>
      </c>
      <c r="E2688" t="s">
        <v>94</v>
      </c>
    </row>
    <row r="2689" spans="2:5" x14ac:dyDescent="0.25">
      <c r="B2689" t="s">
        <v>1143</v>
      </c>
      <c r="C2689" s="15">
        <v>45681</v>
      </c>
      <c r="D2689" s="3">
        <v>-0.44</v>
      </c>
      <c r="E2689" t="s">
        <v>95</v>
      </c>
    </row>
    <row r="2690" spans="2:5" x14ac:dyDescent="0.25">
      <c r="B2690" t="s">
        <v>1149</v>
      </c>
      <c r="C2690" s="15">
        <v>45681</v>
      </c>
      <c r="D2690" s="3">
        <v>33.93</v>
      </c>
      <c r="E2690" t="s">
        <v>94</v>
      </c>
    </row>
    <row r="2691" spans="2:5" x14ac:dyDescent="0.25">
      <c r="B2691" t="s">
        <v>1143</v>
      </c>
      <c r="C2691" s="15">
        <v>45681</v>
      </c>
      <c r="D2691" s="3">
        <v>-2.68</v>
      </c>
      <c r="E2691" t="s">
        <v>95</v>
      </c>
    </row>
    <row r="2692" spans="2:5" x14ac:dyDescent="0.25">
      <c r="B2692" t="s">
        <v>1146</v>
      </c>
      <c r="C2692" s="15">
        <v>45681</v>
      </c>
      <c r="D2692" s="3">
        <v>30.81</v>
      </c>
      <c r="E2692" t="s">
        <v>94</v>
      </c>
    </row>
    <row r="2693" spans="2:5" x14ac:dyDescent="0.25">
      <c r="B2693" t="s">
        <v>1143</v>
      </c>
      <c r="C2693" s="15">
        <v>45681</v>
      </c>
      <c r="D2693" s="3">
        <v>-1.4</v>
      </c>
      <c r="E2693" t="s">
        <v>95</v>
      </c>
    </row>
    <row r="2694" spans="2:5" x14ac:dyDescent="0.25">
      <c r="B2694" t="s">
        <v>1241</v>
      </c>
      <c r="C2694" s="15">
        <v>45681</v>
      </c>
      <c r="D2694" s="3">
        <v>13.96</v>
      </c>
      <c r="E2694" t="s">
        <v>94</v>
      </c>
    </row>
    <row r="2695" spans="2:5" x14ac:dyDescent="0.25">
      <c r="B2695" t="s">
        <v>1149</v>
      </c>
      <c r="C2695" s="15">
        <v>45681</v>
      </c>
      <c r="D2695" s="3">
        <v>59.6</v>
      </c>
      <c r="E2695" t="s">
        <v>94</v>
      </c>
    </row>
    <row r="2696" spans="2:5" x14ac:dyDescent="0.25">
      <c r="B2696" t="s">
        <v>1143</v>
      </c>
      <c r="C2696" s="15">
        <v>45681</v>
      </c>
      <c r="D2696" s="3">
        <v>-0.25</v>
      </c>
      <c r="E2696" t="s">
        <v>95</v>
      </c>
    </row>
    <row r="2697" spans="2:5" x14ac:dyDescent="0.25">
      <c r="B2697" t="s">
        <v>1143</v>
      </c>
      <c r="C2697" s="15">
        <v>45681</v>
      </c>
      <c r="D2697" s="3">
        <v>-0.96</v>
      </c>
      <c r="E2697" t="s">
        <v>95</v>
      </c>
    </row>
    <row r="2698" spans="2:5" x14ac:dyDescent="0.25">
      <c r="B2698" t="s">
        <v>1143</v>
      </c>
      <c r="C2698" s="15">
        <v>45681</v>
      </c>
      <c r="D2698" s="3">
        <v>-0.45</v>
      </c>
      <c r="E2698" t="s">
        <v>95</v>
      </c>
    </row>
    <row r="2699" spans="2:5" x14ac:dyDescent="0.25">
      <c r="B2699" t="s">
        <v>1143</v>
      </c>
      <c r="C2699" s="15">
        <v>45681</v>
      </c>
      <c r="D2699" s="3">
        <v>-0.34</v>
      </c>
      <c r="E2699" t="s">
        <v>95</v>
      </c>
    </row>
    <row r="2700" spans="2:5" x14ac:dyDescent="0.25">
      <c r="B2700" t="s">
        <v>1149</v>
      </c>
      <c r="C2700" s="15">
        <v>45681</v>
      </c>
      <c r="D2700" s="3">
        <v>8.6999999999999993</v>
      </c>
      <c r="E2700" t="s">
        <v>94</v>
      </c>
    </row>
    <row r="2701" spans="2:5" x14ac:dyDescent="0.25">
      <c r="B2701" t="s">
        <v>1458</v>
      </c>
      <c r="C2701" s="15">
        <v>45681</v>
      </c>
      <c r="D2701" s="3">
        <v>39.97</v>
      </c>
      <c r="E2701" t="s">
        <v>94</v>
      </c>
    </row>
    <row r="2702" spans="2:5" x14ac:dyDescent="0.25">
      <c r="B2702" t="s">
        <v>1143</v>
      </c>
      <c r="C2702" s="15">
        <v>45681</v>
      </c>
      <c r="D2702" s="3">
        <v>-0.37</v>
      </c>
      <c r="E2702" t="s">
        <v>95</v>
      </c>
    </row>
    <row r="2703" spans="2:5" x14ac:dyDescent="0.25">
      <c r="B2703" t="s">
        <v>1143</v>
      </c>
      <c r="C2703" s="15">
        <v>45681</v>
      </c>
      <c r="D2703" s="3">
        <v>-0.23</v>
      </c>
      <c r="E2703" t="s">
        <v>95</v>
      </c>
    </row>
    <row r="2704" spans="2:5" x14ac:dyDescent="0.25">
      <c r="B2704" t="s">
        <v>1293</v>
      </c>
      <c r="C2704" s="15">
        <v>45681</v>
      </c>
      <c r="D2704" s="3">
        <v>13.92</v>
      </c>
      <c r="E2704" t="s">
        <v>94</v>
      </c>
    </row>
    <row r="2705" spans="2:5" x14ac:dyDescent="0.25">
      <c r="B2705" t="s">
        <v>1143</v>
      </c>
      <c r="C2705" s="15">
        <v>45681</v>
      </c>
      <c r="D2705" s="3">
        <v>-0.49</v>
      </c>
      <c r="E2705" t="s">
        <v>95</v>
      </c>
    </row>
    <row r="2706" spans="2:5" x14ac:dyDescent="0.25">
      <c r="B2706" t="s">
        <v>1459</v>
      </c>
      <c r="C2706" s="15">
        <v>45681</v>
      </c>
      <c r="D2706" s="3">
        <v>78.239999999999995</v>
      </c>
      <c r="E2706" t="s">
        <v>94</v>
      </c>
    </row>
    <row r="2707" spans="2:5" x14ac:dyDescent="0.25">
      <c r="B2707" t="s">
        <v>1268</v>
      </c>
      <c r="C2707" s="15">
        <v>45681</v>
      </c>
      <c r="D2707" s="3">
        <v>29.5</v>
      </c>
      <c r="E2707" t="s">
        <v>94</v>
      </c>
    </row>
    <row r="2708" spans="2:5" x14ac:dyDescent="0.25">
      <c r="B2708" t="s">
        <v>1149</v>
      </c>
      <c r="C2708" s="15">
        <v>45681</v>
      </c>
      <c r="D2708" s="3">
        <v>15.77</v>
      </c>
      <c r="E2708" t="s">
        <v>94</v>
      </c>
    </row>
    <row r="2709" spans="2:5" x14ac:dyDescent="0.25">
      <c r="B2709" t="s">
        <v>1143</v>
      </c>
      <c r="C2709" s="15">
        <v>45681</v>
      </c>
      <c r="D2709" s="3">
        <v>-2.4500000000000002</v>
      </c>
      <c r="E2709" t="s">
        <v>95</v>
      </c>
    </row>
    <row r="2710" spans="2:5" x14ac:dyDescent="0.25">
      <c r="B2710" t="s">
        <v>1143</v>
      </c>
      <c r="C2710" s="15">
        <v>45681</v>
      </c>
      <c r="D2710" s="3">
        <v>-0.68</v>
      </c>
      <c r="E2710" t="s">
        <v>95</v>
      </c>
    </row>
    <row r="2711" spans="2:5" x14ac:dyDescent="0.25">
      <c r="B2711" t="s">
        <v>1143</v>
      </c>
      <c r="C2711" s="15">
        <v>45681</v>
      </c>
      <c r="D2711" s="3">
        <v>-0.76</v>
      </c>
      <c r="E2711" t="s">
        <v>95</v>
      </c>
    </row>
    <row r="2712" spans="2:5" x14ac:dyDescent="0.25">
      <c r="B2712" t="s">
        <v>1146</v>
      </c>
      <c r="C2712" s="15">
        <v>45681</v>
      </c>
      <c r="D2712" s="3">
        <v>23.17</v>
      </c>
      <c r="E2712" t="s">
        <v>94</v>
      </c>
    </row>
    <row r="2713" spans="2:5" x14ac:dyDescent="0.25">
      <c r="B2713" t="s">
        <v>1143</v>
      </c>
      <c r="C2713" s="15">
        <v>45681</v>
      </c>
      <c r="D2713" s="3">
        <v>-0.84</v>
      </c>
      <c r="E2713" t="s">
        <v>95</v>
      </c>
    </row>
    <row r="2714" spans="2:5" x14ac:dyDescent="0.25">
      <c r="B2714" t="s">
        <v>1143</v>
      </c>
      <c r="C2714" s="15">
        <v>45681</v>
      </c>
      <c r="D2714" s="3">
        <v>-0.39</v>
      </c>
      <c r="E2714" t="s">
        <v>95</v>
      </c>
    </row>
    <row r="2715" spans="2:5" x14ac:dyDescent="0.25">
      <c r="B2715" t="s">
        <v>1149</v>
      </c>
      <c r="C2715" s="15">
        <v>45681</v>
      </c>
      <c r="D2715" s="3">
        <v>11.59</v>
      </c>
      <c r="E2715" t="s">
        <v>94</v>
      </c>
    </row>
    <row r="2716" spans="2:5" x14ac:dyDescent="0.25">
      <c r="B2716" t="s">
        <v>1143</v>
      </c>
      <c r="C2716" s="15">
        <v>45681</v>
      </c>
      <c r="D2716" s="3">
        <v>-0.98</v>
      </c>
      <c r="E2716" t="s">
        <v>95</v>
      </c>
    </row>
    <row r="2717" spans="2:5" x14ac:dyDescent="0.25">
      <c r="B2717" t="s">
        <v>1143</v>
      </c>
      <c r="C2717" s="15">
        <v>45681</v>
      </c>
      <c r="D2717" s="3">
        <v>-1.59</v>
      </c>
      <c r="E2717" t="s">
        <v>95</v>
      </c>
    </row>
    <row r="2718" spans="2:5" x14ac:dyDescent="0.25">
      <c r="B2718" t="s">
        <v>1143</v>
      </c>
      <c r="C2718" s="15">
        <v>45681</v>
      </c>
      <c r="D2718" s="3">
        <v>-1.23</v>
      </c>
      <c r="E2718" t="s">
        <v>95</v>
      </c>
    </row>
    <row r="2719" spans="2:5" x14ac:dyDescent="0.25">
      <c r="B2719" t="s">
        <v>1460</v>
      </c>
      <c r="C2719" s="15">
        <v>45681</v>
      </c>
      <c r="D2719" s="3">
        <v>19.36</v>
      </c>
      <c r="E2719" t="s">
        <v>94</v>
      </c>
    </row>
    <row r="2720" spans="2:5" x14ac:dyDescent="0.25">
      <c r="B2720" t="s">
        <v>1202</v>
      </c>
      <c r="C2720" s="15">
        <v>45681</v>
      </c>
      <c r="D2720" s="3">
        <v>51.96</v>
      </c>
      <c r="E2720" t="s">
        <v>94</v>
      </c>
    </row>
    <row r="2721" spans="2:5" x14ac:dyDescent="0.25">
      <c r="B2721" t="s">
        <v>1143</v>
      </c>
      <c r="C2721" s="15">
        <v>45681</v>
      </c>
      <c r="D2721" s="3">
        <v>-0.25</v>
      </c>
      <c r="E2721" t="s">
        <v>95</v>
      </c>
    </row>
    <row r="2722" spans="2:5" x14ac:dyDescent="0.25">
      <c r="B2722" t="s">
        <v>1217</v>
      </c>
      <c r="C2722" s="15">
        <v>45681</v>
      </c>
      <c r="D2722" s="3">
        <v>22.53</v>
      </c>
      <c r="E2722" t="s">
        <v>94</v>
      </c>
    </row>
    <row r="2723" spans="2:5" x14ac:dyDescent="0.25">
      <c r="B2723" t="s">
        <v>1431</v>
      </c>
      <c r="C2723" s="15">
        <v>45681</v>
      </c>
      <c r="D2723" s="3">
        <v>16.21</v>
      </c>
      <c r="E2723" t="s">
        <v>94</v>
      </c>
    </row>
    <row r="2724" spans="2:5" x14ac:dyDescent="0.25">
      <c r="B2724" t="s">
        <v>1461</v>
      </c>
      <c r="C2724" s="15">
        <v>45681</v>
      </c>
      <c r="D2724" s="3">
        <v>151.53</v>
      </c>
      <c r="E2724" t="s">
        <v>94</v>
      </c>
    </row>
    <row r="2725" spans="2:5" x14ac:dyDescent="0.25">
      <c r="B2725" t="s">
        <v>1462</v>
      </c>
      <c r="C2725" s="15">
        <v>45681</v>
      </c>
      <c r="D2725" s="3">
        <v>42.2</v>
      </c>
      <c r="E2725" t="s">
        <v>94</v>
      </c>
    </row>
    <row r="2726" spans="2:5" x14ac:dyDescent="0.25">
      <c r="B2726" t="s">
        <v>1143</v>
      </c>
      <c r="C2726" s="15">
        <v>45681</v>
      </c>
      <c r="D2726" s="3">
        <v>-2.06</v>
      </c>
      <c r="E2726" t="s">
        <v>95</v>
      </c>
    </row>
    <row r="2727" spans="2:5" x14ac:dyDescent="0.25">
      <c r="B2727" t="s">
        <v>1185</v>
      </c>
      <c r="C2727" s="15">
        <v>45681</v>
      </c>
      <c r="D2727" s="3">
        <v>29.61</v>
      </c>
      <c r="E2727" t="s">
        <v>94</v>
      </c>
    </row>
    <row r="2728" spans="2:5" x14ac:dyDescent="0.25">
      <c r="B2728" t="s">
        <v>1146</v>
      </c>
      <c r="C2728" s="15">
        <v>45681</v>
      </c>
      <c r="D2728" s="3">
        <v>26.36</v>
      </c>
      <c r="E2728" t="s">
        <v>94</v>
      </c>
    </row>
    <row r="2729" spans="2:5" x14ac:dyDescent="0.25">
      <c r="B2729" t="s">
        <v>1143</v>
      </c>
      <c r="C2729" s="15">
        <v>45681</v>
      </c>
      <c r="D2729" s="3">
        <v>-2.59</v>
      </c>
      <c r="E2729" t="s">
        <v>95</v>
      </c>
    </row>
    <row r="2730" spans="2:5" x14ac:dyDescent="0.25">
      <c r="B2730" t="s">
        <v>1146</v>
      </c>
      <c r="C2730" s="15">
        <v>45681</v>
      </c>
      <c r="D2730" s="3">
        <v>18.21</v>
      </c>
      <c r="E2730" t="s">
        <v>94</v>
      </c>
    </row>
    <row r="2731" spans="2:5" x14ac:dyDescent="0.25">
      <c r="B2731" t="s">
        <v>1463</v>
      </c>
      <c r="C2731" s="15">
        <v>45681</v>
      </c>
      <c r="D2731" s="3">
        <v>12.14</v>
      </c>
      <c r="E2731" t="s">
        <v>94</v>
      </c>
    </row>
    <row r="2732" spans="2:5" x14ac:dyDescent="0.25">
      <c r="B2732" t="s">
        <v>1225</v>
      </c>
      <c r="C2732" s="15">
        <v>45681</v>
      </c>
      <c r="D2732" s="3">
        <v>11.12</v>
      </c>
      <c r="E2732" t="s">
        <v>94</v>
      </c>
    </row>
    <row r="2733" spans="2:5" x14ac:dyDescent="0.25">
      <c r="B2733" t="s">
        <v>1149</v>
      </c>
      <c r="C2733" s="15">
        <v>45681</v>
      </c>
      <c r="D2733" s="3">
        <v>11.44</v>
      </c>
      <c r="E2733" t="s">
        <v>94</v>
      </c>
    </row>
    <row r="2734" spans="2:5" x14ac:dyDescent="0.25">
      <c r="B2734" t="s">
        <v>1143</v>
      </c>
      <c r="C2734" s="15">
        <v>45681</v>
      </c>
      <c r="D2734" s="3">
        <v>-1.08</v>
      </c>
      <c r="E2734" t="s">
        <v>95</v>
      </c>
    </row>
    <row r="2735" spans="2:5" x14ac:dyDescent="0.25">
      <c r="B2735" t="s">
        <v>1146</v>
      </c>
      <c r="C2735" s="15">
        <v>45681</v>
      </c>
      <c r="D2735" s="3">
        <v>21.64</v>
      </c>
      <c r="E2735" t="s">
        <v>94</v>
      </c>
    </row>
    <row r="2736" spans="2:5" x14ac:dyDescent="0.25">
      <c r="B2736" t="s">
        <v>1149</v>
      </c>
      <c r="C2736" s="15">
        <v>45681</v>
      </c>
      <c r="D2736" s="3">
        <v>3.4</v>
      </c>
      <c r="E2736" t="s">
        <v>94</v>
      </c>
    </row>
    <row r="2737" spans="2:5" x14ac:dyDescent="0.25">
      <c r="B2737" t="s">
        <v>1143</v>
      </c>
      <c r="C2737" s="15">
        <v>45682</v>
      </c>
      <c r="D2737" s="3">
        <v>-0.24</v>
      </c>
      <c r="E2737" t="s">
        <v>95</v>
      </c>
    </row>
    <row r="2738" spans="2:5" x14ac:dyDescent="0.25">
      <c r="B2738" t="s">
        <v>1143</v>
      </c>
      <c r="C2738" s="15">
        <v>45682</v>
      </c>
      <c r="D2738" s="3">
        <v>-1.2</v>
      </c>
      <c r="E2738" t="s">
        <v>95</v>
      </c>
    </row>
    <row r="2739" spans="2:5" x14ac:dyDescent="0.25">
      <c r="B2739" t="s">
        <v>1464</v>
      </c>
      <c r="C2739" s="15">
        <v>45682</v>
      </c>
      <c r="D2739" s="3">
        <v>33.6</v>
      </c>
      <c r="E2739" t="s">
        <v>94</v>
      </c>
    </row>
    <row r="2740" spans="2:5" x14ac:dyDescent="0.25">
      <c r="B2740" t="s">
        <v>1400</v>
      </c>
      <c r="C2740" s="15">
        <v>45682</v>
      </c>
      <c r="D2740" s="3">
        <v>14.96</v>
      </c>
      <c r="E2740" t="s">
        <v>94</v>
      </c>
    </row>
    <row r="2741" spans="2:5" x14ac:dyDescent="0.25">
      <c r="B2741" t="s">
        <v>1143</v>
      </c>
      <c r="C2741" s="15">
        <v>45682</v>
      </c>
      <c r="D2741" s="3">
        <v>-0.55000000000000004</v>
      </c>
      <c r="E2741" t="s">
        <v>95</v>
      </c>
    </row>
    <row r="2742" spans="2:5" x14ac:dyDescent="0.25">
      <c r="B2742" t="s">
        <v>1143</v>
      </c>
      <c r="C2742" s="15">
        <v>45682</v>
      </c>
      <c r="D2742" s="3">
        <v>-2.0299999999999998</v>
      </c>
      <c r="E2742" t="s">
        <v>95</v>
      </c>
    </row>
    <row r="2743" spans="2:5" x14ac:dyDescent="0.25">
      <c r="B2743" t="s">
        <v>1465</v>
      </c>
      <c r="C2743" s="15">
        <v>45682</v>
      </c>
      <c r="D2743" s="3">
        <v>18.79</v>
      </c>
      <c r="E2743" t="s">
        <v>94</v>
      </c>
    </row>
    <row r="2744" spans="2:5" x14ac:dyDescent="0.25">
      <c r="B2744" t="s">
        <v>1466</v>
      </c>
      <c r="C2744" s="15">
        <v>45682</v>
      </c>
      <c r="D2744" s="3">
        <v>23.41</v>
      </c>
      <c r="E2744" t="s">
        <v>94</v>
      </c>
    </row>
    <row r="2745" spans="2:5" x14ac:dyDescent="0.25">
      <c r="B2745" t="s">
        <v>1143</v>
      </c>
      <c r="C2745" s="15">
        <v>45682</v>
      </c>
      <c r="D2745" s="3">
        <v>-2.0299999999999998</v>
      </c>
      <c r="E2745" t="s">
        <v>95</v>
      </c>
    </row>
    <row r="2746" spans="2:5" x14ac:dyDescent="0.25">
      <c r="B2746" t="s">
        <v>1467</v>
      </c>
      <c r="C2746" s="15">
        <v>45682</v>
      </c>
      <c r="D2746" s="3">
        <v>77</v>
      </c>
      <c r="E2746" t="s">
        <v>94</v>
      </c>
    </row>
    <row r="2747" spans="2:5" x14ac:dyDescent="0.25">
      <c r="B2747" t="s">
        <v>1149</v>
      </c>
      <c r="C2747" s="15">
        <v>45682</v>
      </c>
      <c r="D2747" s="3">
        <v>16.23</v>
      </c>
      <c r="E2747" t="s">
        <v>94</v>
      </c>
    </row>
    <row r="2748" spans="2:5" x14ac:dyDescent="0.25">
      <c r="B2748" t="s">
        <v>1468</v>
      </c>
      <c r="C2748" s="15">
        <v>45682</v>
      </c>
      <c r="D2748" s="3">
        <v>48.96</v>
      </c>
      <c r="E2748" t="s">
        <v>94</v>
      </c>
    </row>
    <row r="2749" spans="2:5" x14ac:dyDescent="0.25">
      <c r="B2749" t="s">
        <v>1143</v>
      </c>
      <c r="C2749" s="15">
        <v>45682</v>
      </c>
      <c r="D2749" s="3">
        <v>-1.74</v>
      </c>
      <c r="E2749" t="s">
        <v>95</v>
      </c>
    </row>
    <row r="2750" spans="2:5" x14ac:dyDescent="0.25">
      <c r="B2750" t="s">
        <v>1469</v>
      </c>
      <c r="C2750" s="15">
        <v>45682</v>
      </c>
      <c r="D2750" s="3">
        <v>49.46</v>
      </c>
      <c r="E2750" t="s">
        <v>94</v>
      </c>
    </row>
    <row r="2751" spans="2:5" x14ac:dyDescent="0.25">
      <c r="B2751" t="s">
        <v>1340</v>
      </c>
      <c r="C2751" s="15">
        <v>45682</v>
      </c>
      <c r="D2751" s="3">
        <v>25.46</v>
      </c>
      <c r="E2751" t="s">
        <v>94</v>
      </c>
    </row>
    <row r="2752" spans="2:5" x14ac:dyDescent="0.25">
      <c r="B2752" t="s">
        <v>1143</v>
      </c>
      <c r="C2752" s="15">
        <v>45682</v>
      </c>
      <c r="D2752" s="3">
        <v>-0.59</v>
      </c>
      <c r="E2752" t="s">
        <v>95</v>
      </c>
    </row>
    <row r="2753" spans="2:5" x14ac:dyDescent="0.25">
      <c r="B2753" t="s">
        <v>1143</v>
      </c>
      <c r="C2753" s="15">
        <v>45682</v>
      </c>
      <c r="D2753" s="3">
        <v>-1.34</v>
      </c>
      <c r="E2753" t="s">
        <v>95</v>
      </c>
    </row>
    <row r="2754" spans="2:5" x14ac:dyDescent="0.25">
      <c r="B2754" t="s">
        <v>1143</v>
      </c>
      <c r="C2754" s="15">
        <v>45682</v>
      </c>
      <c r="D2754" s="3">
        <v>-0.68</v>
      </c>
      <c r="E2754" t="s">
        <v>95</v>
      </c>
    </row>
    <row r="2755" spans="2:5" x14ac:dyDescent="0.25">
      <c r="B2755" t="s">
        <v>1143</v>
      </c>
      <c r="C2755" s="15">
        <v>45682</v>
      </c>
      <c r="D2755" s="3">
        <v>-1.04</v>
      </c>
      <c r="E2755" t="s">
        <v>95</v>
      </c>
    </row>
    <row r="2756" spans="2:5" x14ac:dyDescent="0.25">
      <c r="B2756" t="s">
        <v>1149</v>
      </c>
      <c r="C2756" s="15">
        <v>45682</v>
      </c>
      <c r="D2756" s="3">
        <v>32.19</v>
      </c>
      <c r="E2756" t="s">
        <v>94</v>
      </c>
    </row>
    <row r="2757" spans="2:5" x14ac:dyDescent="0.25">
      <c r="B2757" t="s">
        <v>1149</v>
      </c>
      <c r="C2757" s="15">
        <v>45682</v>
      </c>
      <c r="D2757" s="3">
        <v>22.82</v>
      </c>
      <c r="E2757" t="s">
        <v>94</v>
      </c>
    </row>
    <row r="2758" spans="2:5" x14ac:dyDescent="0.25">
      <c r="B2758" t="s">
        <v>1146</v>
      </c>
      <c r="C2758" s="15">
        <v>45682</v>
      </c>
      <c r="D2758" s="3">
        <v>77.349999999999994</v>
      </c>
      <c r="E2758" t="s">
        <v>94</v>
      </c>
    </row>
    <row r="2759" spans="2:5" x14ac:dyDescent="0.25">
      <c r="B2759" t="s">
        <v>1149</v>
      </c>
      <c r="C2759" s="15">
        <v>45682</v>
      </c>
      <c r="D2759" s="3">
        <v>33.44</v>
      </c>
      <c r="E2759" t="s">
        <v>94</v>
      </c>
    </row>
    <row r="2760" spans="2:5" x14ac:dyDescent="0.25">
      <c r="B2760" t="s">
        <v>1143</v>
      </c>
      <c r="C2760" s="15">
        <v>45682</v>
      </c>
      <c r="D2760" s="3">
        <v>-1.9</v>
      </c>
      <c r="E2760" t="s">
        <v>95</v>
      </c>
    </row>
    <row r="2761" spans="2:5" x14ac:dyDescent="0.25">
      <c r="B2761" t="s">
        <v>1143</v>
      </c>
      <c r="C2761" s="15">
        <v>45682</v>
      </c>
      <c r="D2761" s="3">
        <v>-0.94</v>
      </c>
      <c r="E2761" t="s">
        <v>95</v>
      </c>
    </row>
    <row r="2762" spans="2:5" x14ac:dyDescent="0.25">
      <c r="B2762" t="s">
        <v>1143</v>
      </c>
      <c r="C2762" s="15">
        <v>45682</v>
      </c>
      <c r="D2762" s="3">
        <v>-0.49</v>
      </c>
      <c r="E2762" t="s">
        <v>95</v>
      </c>
    </row>
    <row r="2763" spans="2:5" x14ac:dyDescent="0.25">
      <c r="B2763" t="s">
        <v>1146</v>
      </c>
      <c r="C2763" s="15">
        <v>45682</v>
      </c>
      <c r="D2763" s="3">
        <v>59.87</v>
      </c>
      <c r="E2763" t="s">
        <v>94</v>
      </c>
    </row>
    <row r="2764" spans="2:5" x14ac:dyDescent="0.25">
      <c r="B2764" t="s">
        <v>1143</v>
      </c>
      <c r="C2764" s="15">
        <v>45682</v>
      </c>
      <c r="D2764" s="3">
        <v>-2.0699999999999998</v>
      </c>
      <c r="E2764" t="s">
        <v>95</v>
      </c>
    </row>
    <row r="2765" spans="2:5" x14ac:dyDescent="0.25">
      <c r="B2765" t="s">
        <v>1149</v>
      </c>
      <c r="C2765" s="15">
        <v>45682</v>
      </c>
      <c r="D2765" s="3">
        <v>78.92</v>
      </c>
      <c r="E2765" t="s">
        <v>94</v>
      </c>
    </row>
    <row r="2766" spans="2:5" x14ac:dyDescent="0.25">
      <c r="B2766" t="s">
        <v>1143</v>
      </c>
      <c r="C2766" s="15">
        <v>45682</v>
      </c>
      <c r="D2766" s="3">
        <v>-0.4</v>
      </c>
      <c r="E2766" t="s">
        <v>95</v>
      </c>
    </row>
    <row r="2767" spans="2:5" x14ac:dyDescent="0.25">
      <c r="B2767" t="s">
        <v>1146</v>
      </c>
      <c r="C2767" s="15">
        <v>45682</v>
      </c>
      <c r="D2767" s="3">
        <v>71.94</v>
      </c>
      <c r="E2767" t="s">
        <v>94</v>
      </c>
    </row>
    <row r="2768" spans="2:5" x14ac:dyDescent="0.25">
      <c r="B2768" t="s">
        <v>1146</v>
      </c>
      <c r="C2768" s="15">
        <v>45682</v>
      </c>
      <c r="D2768" s="3">
        <v>128.26</v>
      </c>
      <c r="E2768" t="s">
        <v>94</v>
      </c>
    </row>
    <row r="2769" spans="2:5" x14ac:dyDescent="0.25">
      <c r="B2769" t="s">
        <v>1146</v>
      </c>
      <c r="C2769" s="15">
        <v>45682</v>
      </c>
      <c r="D2769" s="3">
        <v>23.2</v>
      </c>
      <c r="E2769" t="s">
        <v>94</v>
      </c>
    </row>
    <row r="2770" spans="2:5" x14ac:dyDescent="0.25">
      <c r="B2770" t="s">
        <v>1146</v>
      </c>
      <c r="C2770" s="15">
        <v>45682</v>
      </c>
      <c r="D2770" s="3">
        <v>71.790000000000006</v>
      </c>
      <c r="E2770" t="s">
        <v>94</v>
      </c>
    </row>
    <row r="2771" spans="2:5" x14ac:dyDescent="0.25">
      <c r="B2771" t="s">
        <v>1143</v>
      </c>
      <c r="C2771" s="15">
        <v>45682</v>
      </c>
      <c r="D2771" s="3">
        <v>-0.37</v>
      </c>
      <c r="E2771" t="s">
        <v>95</v>
      </c>
    </row>
    <row r="2772" spans="2:5" x14ac:dyDescent="0.25">
      <c r="B2772" t="s">
        <v>1143</v>
      </c>
      <c r="C2772" s="15">
        <v>45682</v>
      </c>
      <c r="D2772" s="3">
        <v>-0.54</v>
      </c>
      <c r="E2772" t="s">
        <v>95</v>
      </c>
    </row>
    <row r="2773" spans="2:5" x14ac:dyDescent="0.25">
      <c r="B2773" t="s">
        <v>1143</v>
      </c>
      <c r="C2773" s="15">
        <v>45682</v>
      </c>
      <c r="D2773" s="3">
        <v>-0.39</v>
      </c>
      <c r="E2773" t="s">
        <v>95</v>
      </c>
    </row>
    <row r="2774" spans="2:5" x14ac:dyDescent="0.25">
      <c r="B2774" t="s">
        <v>1143</v>
      </c>
      <c r="C2774" s="15">
        <v>45682</v>
      </c>
      <c r="D2774" s="3">
        <v>-0.48</v>
      </c>
      <c r="E2774" t="s">
        <v>95</v>
      </c>
    </row>
    <row r="2775" spans="2:5" x14ac:dyDescent="0.25">
      <c r="B2775" t="s">
        <v>1470</v>
      </c>
      <c r="C2775" s="15">
        <v>45682</v>
      </c>
      <c r="D2775" s="3">
        <v>15.32</v>
      </c>
      <c r="E2775" t="s">
        <v>94</v>
      </c>
    </row>
    <row r="2776" spans="2:5" x14ac:dyDescent="0.25">
      <c r="B2776" t="s">
        <v>1143</v>
      </c>
      <c r="C2776" s="15">
        <v>45682</v>
      </c>
      <c r="D2776" s="3">
        <v>-0.55000000000000004</v>
      </c>
      <c r="E2776" t="s">
        <v>95</v>
      </c>
    </row>
    <row r="2777" spans="2:5" x14ac:dyDescent="0.25">
      <c r="B2777" t="s">
        <v>1146</v>
      </c>
      <c r="C2777" s="15">
        <v>45682</v>
      </c>
      <c r="D2777" s="3">
        <v>11.59</v>
      </c>
      <c r="E2777" t="s">
        <v>94</v>
      </c>
    </row>
    <row r="2778" spans="2:5" x14ac:dyDescent="0.25">
      <c r="B2778" t="s">
        <v>1368</v>
      </c>
      <c r="C2778" s="15">
        <v>45682</v>
      </c>
      <c r="D2778" s="3">
        <v>5.56</v>
      </c>
      <c r="E2778" t="s">
        <v>94</v>
      </c>
    </row>
    <row r="2779" spans="2:5" x14ac:dyDescent="0.25">
      <c r="B2779" t="s">
        <v>1471</v>
      </c>
      <c r="C2779" s="15">
        <v>45682</v>
      </c>
      <c r="D2779" s="3">
        <v>17.47</v>
      </c>
      <c r="E2779" t="s">
        <v>94</v>
      </c>
    </row>
    <row r="2780" spans="2:5" x14ac:dyDescent="0.25">
      <c r="B2780" t="s">
        <v>1149</v>
      </c>
      <c r="C2780" s="15">
        <v>45682</v>
      </c>
      <c r="D2780" s="3">
        <v>17.34</v>
      </c>
      <c r="E2780" t="s">
        <v>94</v>
      </c>
    </row>
    <row r="2781" spans="2:5" x14ac:dyDescent="0.25">
      <c r="B2781" t="s">
        <v>1472</v>
      </c>
      <c r="C2781" s="15">
        <v>45682</v>
      </c>
      <c r="D2781" s="3">
        <v>15.79</v>
      </c>
      <c r="E2781" t="s">
        <v>94</v>
      </c>
    </row>
    <row r="2782" spans="2:5" x14ac:dyDescent="0.25">
      <c r="B2782" t="s">
        <v>1264</v>
      </c>
      <c r="C2782" s="15">
        <v>45682</v>
      </c>
      <c r="D2782" s="3">
        <v>17.809999999999999</v>
      </c>
      <c r="E2782" t="s">
        <v>94</v>
      </c>
    </row>
    <row r="2783" spans="2:5" x14ac:dyDescent="0.25">
      <c r="B2783" t="s">
        <v>1143</v>
      </c>
      <c r="C2783" s="15">
        <v>45682</v>
      </c>
      <c r="D2783" s="3">
        <v>-1.1499999999999999</v>
      </c>
      <c r="E2783" t="s">
        <v>95</v>
      </c>
    </row>
    <row r="2784" spans="2:5" x14ac:dyDescent="0.25">
      <c r="B2784" t="s">
        <v>1143</v>
      </c>
      <c r="C2784" s="15">
        <v>45682</v>
      </c>
      <c r="D2784" s="3">
        <v>-0.94</v>
      </c>
      <c r="E2784" t="s">
        <v>95</v>
      </c>
    </row>
    <row r="2785" spans="2:5" x14ac:dyDescent="0.25">
      <c r="B2785" t="s">
        <v>1143</v>
      </c>
      <c r="C2785" s="15">
        <v>45682</v>
      </c>
      <c r="D2785" s="3">
        <v>-1.32</v>
      </c>
      <c r="E2785" t="s">
        <v>95</v>
      </c>
    </row>
    <row r="2786" spans="2:5" x14ac:dyDescent="0.25">
      <c r="B2786" t="s">
        <v>1143</v>
      </c>
      <c r="C2786" s="15">
        <v>45682</v>
      </c>
      <c r="D2786" s="3">
        <v>-0.9</v>
      </c>
      <c r="E2786" t="s">
        <v>95</v>
      </c>
    </row>
    <row r="2787" spans="2:5" x14ac:dyDescent="0.25">
      <c r="B2787" t="s">
        <v>1143</v>
      </c>
      <c r="C2787" s="15">
        <v>45682</v>
      </c>
      <c r="D2787" s="3">
        <v>-1.89</v>
      </c>
      <c r="E2787" t="s">
        <v>95</v>
      </c>
    </row>
    <row r="2788" spans="2:5" x14ac:dyDescent="0.25">
      <c r="B2788" t="s">
        <v>1143</v>
      </c>
      <c r="C2788" s="15">
        <v>45682</v>
      </c>
      <c r="D2788" s="3">
        <v>-0.51</v>
      </c>
      <c r="E2788" t="s">
        <v>95</v>
      </c>
    </row>
    <row r="2789" spans="2:5" x14ac:dyDescent="0.25">
      <c r="B2789" t="s">
        <v>1473</v>
      </c>
      <c r="C2789" s="15">
        <v>45682</v>
      </c>
      <c r="D2789" s="3">
        <v>47.74</v>
      </c>
      <c r="E2789" t="s">
        <v>94</v>
      </c>
    </row>
    <row r="2790" spans="2:5" x14ac:dyDescent="0.25">
      <c r="B2790" t="s">
        <v>1143</v>
      </c>
      <c r="C2790" s="15">
        <v>45682</v>
      </c>
      <c r="D2790" s="3">
        <v>-0.53</v>
      </c>
      <c r="E2790" t="s">
        <v>95</v>
      </c>
    </row>
    <row r="2791" spans="2:5" x14ac:dyDescent="0.25">
      <c r="B2791" t="s">
        <v>1474</v>
      </c>
      <c r="C2791" s="15">
        <v>45682</v>
      </c>
      <c r="D2791" s="3">
        <v>65.66</v>
      </c>
      <c r="E2791" t="s">
        <v>94</v>
      </c>
    </row>
    <row r="2792" spans="2:5" x14ac:dyDescent="0.25">
      <c r="B2792" t="s">
        <v>1143</v>
      </c>
      <c r="C2792" s="15">
        <v>45682</v>
      </c>
      <c r="D2792" s="3">
        <v>-1.27</v>
      </c>
      <c r="E2792" t="s">
        <v>95</v>
      </c>
    </row>
    <row r="2793" spans="2:5" x14ac:dyDescent="0.25">
      <c r="B2793" t="s">
        <v>1146</v>
      </c>
      <c r="C2793" s="15">
        <v>45682</v>
      </c>
      <c r="D2793" s="3">
        <v>10.98</v>
      </c>
      <c r="E2793" t="s">
        <v>94</v>
      </c>
    </row>
    <row r="2794" spans="2:5" x14ac:dyDescent="0.25">
      <c r="B2794" t="s">
        <v>1475</v>
      </c>
      <c r="C2794" s="15">
        <v>45682</v>
      </c>
      <c r="D2794" s="3">
        <v>11.89</v>
      </c>
      <c r="E2794" t="s">
        <v>94</v>
      </c>
    </row>
    <row r="2795" spans="2:5" x14ac:dyDescent="0.25">
      <c r="B2795" t="s">
        <v>1476</v>
      </c>
      <c r="C2795" s="15">
        <v>45682</v>
      </c>
      <c r="D2795" s="3">
        <v>37.630000000000003</v>
      </c>
      <c r="E2795" t="s">
        <v>94</v>
      </c>
    </row>
    <row r="2796" spans="2:5" x14ac:dyDescent="0.25">
      <c r="B2796" t="s">
        <v>1477</v>
      </c>
      <c r="C2796" s="15">
        <v>45682</v>
      </c>
      <c r="D2796" s="3">
        <v>44.16</v>
      </c>
      <c r="E2796" t="s">
        <v>94</v>
      </c>
    </row>
    <row r="2797" spans="2:5" x14ac:dyDescent="0.25">
      <c r="B2797" t="s">
        <v>1143</v>
      </c>
      <c r="C2797" s="15">
        <v>45682</v>
      </c>
      <c r="D2797" s="3">
        <v>-0.47</v>
      </c>
      <c r="E2797" t="s">
        <v>95</v>
      </c>
    </row>
    <row r="2798" spans="2:5" x14ac:dyDescent="0.25">
      <c r="B2798" t="s">
        <v>1143</v>
      </c>
      <c r="C2798" s="15">
        <v>45682</v>
      </c>
      <c r="D2798" s="3">
        <v>-0.56999999999999995</v>
      </c>
      <c r="E2798" t="s">
        <v>95</v>
      </c>
    </row>
    <row r="2799" spans="2:5" x14ac:dyDescent="0.25">
      <c r="B2799" t="s">
        <v>1143</v>
      </c>
      <c r="C2799" s="15">
        <v>45682</v>
      </c>
      <c r="D2799" s="3">
        <v>-2.21</v>
      </c>
      <c r="E2799" t="s">
        <v>95</v>
      </c>
    </row>
    <row r="2800" spans="2:5" x14ac:dyDescent="0.25">
      <c r="B2800" t="s">
        <v>1143</v>
      </c>
      <c r="C2800" s="15">
        <v>45682</v>
      </c>
      <c r="D2800" s="3">
        <v>-1.54</v>
      </c>
      <c r="E2800" t="s">
        <v>95</v>
      </c>
    </row>
    <row r="2801" spans="2:5" x14ac:dyDescent="0.25">
      <c r="B2801" t="s">
        <v>1478</v>
      </c>
      <c r="C2801" s="15">
        <v>45682</v>
      </c>
      <c r="D2801" s="3">
        <v>57.73</v>
      </c>
      <c r="E2801" t="s">
        <v>94</v>
      </c>
    </row>
    <row r="2802" spans="2:5" x14ac:dyDescent="0.25">
      <c r="B2802" t="s">
        <v>1149</v>
      </c>
      <c r="C2802" s="15">
        <v>45682</v>
      </c>
      <c r="D2802" s="3">
        <v>46.78</v>
      </c>
      <c r="E2802" t="s">
        <v>94</v>
      </c>
    </row>
    <row r="2803" spans="2:5" x14ac:dyDescent="0.25">
      <c r="B2803" t="s">
        <v>1479</v>
      </c>
      <c r="C2803" s="15">
        <v>45682</v>
      </c>
      <c r="D2803" s="3">
        <v>19.55</v>
      </c>
      <c r="E2803" t="s">
        <v>94</v>
      </c>
    </row>
    <row r="2804" spans="2:5" x14ac:dyDescent="0.25">
      <c r="B2804" t="s">
        <v>1480</v>
      </c>
      <c r="C2804" s="15">
        <v>45682</v>
      </c>
      <c r="D2804" s="3">
        <v>41.86</v>
      </c>
      <c r="E2804" t="s">
        <v>94</v>
      </c>
    </row>
    <row r="2805" spans="2:5" x14ac:dyDescent="0.25">
      <c r="B2805" t="s">
        <v>1143</v>
      </c>
      <c r="C2805" s="15">
        <v>45682</v>
      </c>
      <c r="D2805" s="3">
        <v>-0.8</v>
      </c>
      <c r="E2805" t="s">
        <v>95</v>
      </c>
    </row>
    <row r="2806" spans="2:5" x14ac:dyDescent="0.25">
      <c r="B2806" t="s">
        <v>1143</v>
      </c>
      <c r="C2806" s="15">
        <v>45682</v>
      </c>
      <c r="D2806" s="3">
        <v>-0.67</v>
      </c>
      <c r="E2806" t="s">
        <v>95</v>
      </c>
    </row>
    <row r="2807" spans="2:5" x14ac:dyDescent="0.25">
      <c r="B2807" t="s">
        <v>1143</v>
      </c>
      <c r="C2807" s="15">
        <v>45682</v>
      </c>
      <c r="D2807" s="3">
        <v>-0.49</v>
      </c>
      <c r="E2807" t="s">
        <v>95</v>
      </c>
    </row>
    <row r="2808" spans="2:5" x14ac:dyDescent="0.25">
      <c r="B2808" t="s">
        <v>1481</v>
      </c>
      <c r="C2808" s="15">
        <v>45682</v>
      </c>
      <c r="D2808" s="3">
        <v>28.12</v>
      </c>
      <c r="E2808" t="s">
        <v>94</v>
      </c>
    </row>
    <row r="2809" spans="2:5" x14ac:dyDescent="0.25">
      <c r="B2809" t="s">
        <v>1143</v>
      </c>
      <c r="C2809" s="15">
        <v>45682</v>
      </c>
      <c r="D2809" s="3">
        <v>-3.31</v>
      </c>
      <c r="E2809" t="s">
        <v>95</v>
      </c>
    </row>
    <row r="2810" spans="2:5" x14ac:dyDescent="0.25">
      <c r="B2810" t="s">
        <v>1143</v>
      </c>
      <c r="C2810" s="15">
        <v>45682</v>
      </c>
      <c r="D2810" s="3">
        <v>-0.69</v>
      </c>
      <c r="E2810" t="s">
        <v>95</v>
      </c>
    </row>
    <row r="2811" spans="2:5" x14ac:dyDescent="0.25">
      <c r="B2811" t="s">
        <v>1143</v>
      </c>
      <c r="C2811" s="15">
        <v>45682</v>
      </c>
      <c r="D2811" s="3">
        <v>-1.6</v>
      </c>
      <c r="E2811" t="s">
        <v>95</v>
      </c>
    </row>
    <row r="2812" spans="2:5" x14ac:dyDescent="0.25">
      <c r="B2812" t="s">
        <v>1143</v>
      </c>
      <c r="C2812" s="15">
        <v>45682</v>
      </c>
      <c r="D2812" s="3">
        <v>-1.29</v>
      </c>
      <c r="E2812" t="s">
        <v>95</v>
      </c>
    </row>
    <row r="2813" spans="2:5" x14ac:dyDescent="0.25">
      <c r="B2813" t="s">
        <v>1143</v>
      </c>
      <c r="C2813" s="15">
        <v>45682</v>
      </c>
      <c r="D2813" s="3">
        <v>-0.74</v>
      </c>
      <c r="E2813" t="s">
        <v>95</v>
      </c>
    </row>
    <row r="2814" spans="2:5" x14ac:dyDescent="0.25">
      <c r="B2814" t="s">
        <v>1146</v>
      </c>
      <c r="C2814" s="15">
        <v>45682</v>
      </c>
      <c r="D2814" s="3">
        <v>17.989999999999998</v>
      </c>
      <c r="E2814" t="s">
        <v>94</v>
      </c>
    </row>
    <row r="2815" spans="2:5" x14ac:dyDescent="0.25">
      <c r="B2815" t="s">
        <v>1146</v>
      </c>
      <c r="C2815" s="15">
        <v>45682</v>
      </c>
      <c r="D2815" s="3">
        <v>15.51</v>
      </c>
      <c r="E2815" t="s">
        <v>94</v>
      </c>
    </row>
    <row r="2816" spans="2:5" x14ac:dyDescent="0.25">
      <c r="B2816" t="s">
        <v>1482</v>
      </c>
      <c r="C2816" s="15">
        <v>45682</v>
      </c>
      <c r="D2816" s="3">
        <v>84.27</v>
      </c>
      <c r="E2816" t="s">
        <v>94</v>
      </c>
    </row>
    <row r="2817" spans="2:5" x14ac:dyDescent="0.25">
      <c r="B2817" t="s">
        <v>1207</v>
      </c>
      <c r="C2817" s="15">
        <v>45684</v>
      </c>
      <c r="D2817" s="3">
        <v>16.34</v>
      </c>
      <c r="E2817" t="s">
        <v>94</v>
      </c>
    </row>
    <row r="2818" spans="2:5" x14ac:dyDescent="0.25">
      <c r="B2818" t="s">
        <v>1483</v>
      </c>
      <c r="C2818" s="15">
        <v>45684</v>
      </c>
      <c r="D2818" s="3">
        <v>24.84</v>
      </c>
      <c r="E2818" t="s">
        <v>94</v>
      </c>
    </row>
    <row r="2819" spans="2:5" x14ac:dyDescent="0.25">
      <c r="B2819" t="s">
        <v>1325</v>
      </c>
      <c r="C2819" s="15">
        <v>45684</v>
      </c>
      <c r="D2819" s="3">
        <v>12.29</v>
      </c>
      <c r="E2819" t="s">
        <v>94</v>
      </c>
    </row>
    <row r="2820" spans="2:5" x14ac:dyDescent="0.25">
      <c r="B2820" t="s">
        <v>1149</v>
      </c>
      <c r="C2820" s="15">
        <v>45684</v>
      </c>
      <c r="D2820" s="3">
        <v>2.21</v>
      </c>
      <c r="E2820" t="s">
        <v>94</v>
      </c>
    </row>
    <row r="2821" spans="2:5" x14ac:dyDescent="0.25">
      <c r="B2821" t="s">
        <v>1143</v>
      </c>
      <c r="C2821" s="15">
        <v>45684</v>
      </c>
      <c r="D2821" s="3">
        <v>-0.4</v>
      </c>
      <c r="E2821" t="s">
        <v>95</v>
      </c>
    </row>
    <row r="2822" spans="2:5" x14ac:dyDescent="0.25">
      <c r="B2822" t="s">
        <v>1374</v>
      </c>
      <c r="C2822" s="15">
        <v>45684</v>
      </c>
      <c r="D2822" s="3">
        <v>16.89</v>
      </c>
      <c r="E2822" t="s">
        <v>94</v>
      </c>
    </row>
    <row r="2823" spans="2:5" x14ac:dyDescent="0.25">
      <c r="B2823" t="s">
        <v>1484</v>
      </c>
      <c r="C2823" s="15">
        <v>45684</v>
      </c>
      <c r="D2823" s="3">
        <v>8.6999999999999993</v>
      </c>
      <c r="E2823" t="s">
        <v>94</v>
      </c>
    </row>
    <row r="2824" spans="2:5" x14ac:dyDescent="0.25">
      <c r="B2824" t="s">
        <v>1149</v>
      </c>
      <c r="C2824" s="15">
        <v>45684</v>
      </c>
      <c r="D2824" s="3">
        <v>57.08</v>
      </c>
      <c r="E2824" t="s">
        <v>94</v>
      </c>
    </row>
    <row r="2825" spans="2:5" x14ac:dyDescent="0.25">
      <c r="B2825" t="s">
        <v>1143</v>
      </c>
      <c r="C2825" s="15">
        <v>45684</v>
      </c>
      <c r="D2825" s="3">
        <v>-0.64</v>
      </c>
      <c r="E2825" t="s">
        <v>95</v>
      </c>
    </row>
    <row r="2826" spans="2:5" x14ac:dyDescent="0.25">
      <c r="B2826" t="s">
        <v>1146</v>
      </c>
      <c r="C2826" s="15">
        <v>45684</v>
      </c>
      <c r="D2826" s="3">
        <v>13.84</v>
      </c>
      <c r="E2826" t="s">
        <v>94</v>
      </c>
    </row>
    <row r="2827" spans="2:5" x14ac:dyDescent="0.25">
      <c r="B2827" t="s">
        <v>1143</v>
      </c>
      <c r="C2827" s="15">
        <v>45684</v>
      </c>
      <c r="D2827" s="3">
        <v>-0.85</v>
      </c>
      <c r="E2827" t="s">
        <v>95</v>
      </c>
    </row>
    <row r="2828" spans="2:5" x14ac:dyDescent="0.25">
      <c r="B2828" t="s">
        <v>1143</v>
      </c>
      <c r="C2828" s="15">
        <v>45684</v>
      </c>
      <c r="D2828" s="3">
        <v>-0.52</v>
      </c>
      <c r="E2828" t="s">
        <v>95</v>
      </c>
    </row>
    <row r="2829" spans="2:5" x14ac:dyDescent="0.25">
      <c r="B2829" t="s">
        <v>1143</v>
      </c>
      <c r="C2829" s="15">
        <v>45684</v>
      </c>
      <c r="D2829" s="3">
        <v>-0.96</v>
      </c>
      <c r="E2829" t="s">
        <v>95</v>
      </c>
    </row>
    <row r="2830" spans="2:5" x14ac:dyDescent="0.25">
      <c r="B2830" t="s">
        <v>1485</v>
      </c>
      <c r="C2830" s="15">
        <v>45684</v>
      </c>
      <c r="D2830" s="3">
        <v>29.81</v>
      </c>
      <c r="E2830" t="s">
        <v>94</v>
      </c>
    </row>
    <row r="2831" spans="2:5" x14ac:dyDescent="0.25">
      <c r="B2831" t="s">
        <v>1146</v>
      </c>
      <c r="C2831" s="15">
        <v>45684</v>
      </c>
      <c r="D2831" s="3">
        <v>20.260000000000002</v>
      </c>
      <c r="E2831" t="s">
        <v>94</v>
      </c>
    </row>
    <row r="2832" spans="2:5" x14ac:dyDescent="0.25">
      <c r="B2832" t="s">
        <v>1143</v>
      </c>
      <c r="C2832" s="15">
        <v>45684</v>
      </c>
      <c r="D2832" s="3">
        <v>-0.48</v>
      </c>
      <c r="E2832" t="s">
        <v>95</v>
      </c>
    </row>
    <row r="2833" spans="2:5" x14ac:dyDescent="0.25">
      <c r="B2833" t="s">
        <v>1143</v>
      </c>
      <c r="C2833" s="15">
        <v>45684</v>
      </c>
      <c r="D2833" s="3">
        <v>-0.16</v>
      </c>
      <c r="E2833" t="s">
        <v>95</v>
      </c>
    </row>
    <row r="2834" spans="2:5" x14ac:dyDescent="0.25">
      <c r="B2834" t="s">
        <v>1143</v>
      </c>
      <c r="C2834" s="15">
        <v>45684</v>
      </c>
      <c r="D2834" s="3">
        <v>-1</v>
      </c>
      <c r="E2834" t="s">
        <v>95</v>
      </c>
    </row>
    <row r="2835" spans="2:5" x14ac:dyDescent="0.25">
      <c r="B2835" t="s">
        <v>1146</v>
      </c>
      <c r="C2835" s="15">
        <v>45684</v>
      </c>
      <c r="D2835" s="3">
        <v>68.03</v>
      </c>
      <c r="E2835" t="s">
        <v>94</v>
      </c>
    </row>
    <row r="2836" spans="2:5" x14ac:dyDescent="0.25">
      <c r="B2836" t="s">
        <v>1146</v>
      </c>
      <c r="C2836" s="15">
        <v>45684</v>
      </c>
      <c r="D2836" s="3">
        <v>20.88</v>
      </c>
      <c r="E2836" t="s">
        <v>94</v>
      </c>
    </row>
    <row r="2837" spans="2:5" x14ac:dyDescent="0.25">
      <c r="B2837" t="s">
        <v>1143</v>
      </c>
      <c r="C2837" s="15">
        <v>45684</v>
      </c>
      <c r="D2837" s="3">
        <v>-0.41</v>
      </c>
      <c r="E2837" t="s">
        <v>95</v>
      </c>
    </row>
    <row r="2838" spans="2:5" x14ac:dyDescent="0.25">
      <c r="B2838" t="s">
        <v>1149</v>
      </c>
      <c r="C2838" s="15">
        <v>45684</v>
      </c>
      <c r="D2838" s="3">
        <v>26.91</v>
      </c>
      <c r="E2838" t="s">
        <v>94</v>
      </c>
    </row>
    <row r="2839" spans="2:5" x14ac:dyDescent="0.25">
      <c r="B2839" t="s">
        <v>1143</v>
      </c>
      <c r="C2839" s="15">
        <v>45684</v>
      </c>
      <c r="D2839" s="3">
        <v>-0.41</v>
      </c>
      <c r="E2839" t="s">
        <v>95</v>
      </c>
    </row>
    <row r="2840" spans="2:5" x14ac:dyDescent="0.25">
      <c r="B2840" t="s">
        <v>1486</v>
      </c>
      <c r="C2840" s="15">
        <v>45684</v>
      </c>
      <c r="D2840" s="3">
        <v>48.65</v>
      </c>
      <c r="E2840" t="s">
        <v>94</v>
      </c>
    </row>
    <row r="2841" spans="2:5" x14ac:dyDescent="0.25">
      <c r="B2841" t="s">
        <v>1487</v>
      </c>
      <c r="C2841" s="15">
        <v>45684</v>
      </c>
      <c r="D2841" s="3">
        <v>39.9</v>
      </c>
      <c r="E2841" t="s">
        <v>94</v>
      </c>
    </row>
    <row r="2842" spans="2:5" x14ac:dyDescent="0.25">
      <c r="B2842" t="s">
        <v>1488</v>
      </c>
      <c r="C2842" s="15">
        <v>45684</v>
      </c>
      <c r="D2842" s="3">
        <v>5.83</v>
      </c>
      <c r="E2842" t="s">
        <v>94</v>
      </c>
    </row>
    <row r="2843" spans="2:5" x14ac:dyDescent="0.25">
      <c r="B2843" t="s">
        <v>1143</v>
      </c>
      <c r="C2843" s="15">
        <v>45684</v>
      </c>
      <c r="D2843" s="3">
        <v>-0.44</v>
      </c>
      <c r="E2843" t="s">
        <v>95</v>
      </c>
    </row>
    <row r="2844" spans="2:5" x14ac:dyDescent="0.25">
      <c r="B2844" t="s">
        <v>1143</v>
      </c>
      <c r="C2844" s="15">
        <v>45684</v>
      </c>
      <c r="D2844" s="3">
        <v>-0.32</v>
      </c>
      <c r="E2844" t="s">
        <v>95</v>
      </c>
    </row>
    <row r="2845" spans="2:5" x14ac:dyDescent="0.25">
      <c r="B2845" t="s">
        <v>1489</v>
      </c>
      <c r="C2845" s="15">
        <v>45684</v>
      </c>
      <c r="D2845" s="3">
        <v>153.13</v>
      </c>
      <c r="E2845" t="s">
        <v>94</v>
      </c>
    </row>
    <row r="2846" spans="2:5" x14ac:dyDescent="0.25">
      <c r="B2846" t="s">
        <v>1143</v>
      </c>
      <c r="C2846" s="15">
        <v>45684</v>
      </c>
      <c r="D2846" s="3">
        <v>-69.73</v>
      </c>
      <c r="E2846" t="s">
        <v>95</v>
      </c>
    </row>
    <row r="2847" spans="2:5" x14ac:dyDescent="0.25">
      <c r="B2847" t="s">
        <v>1490</v>
      </c>
      <c r="C2847" s="15">
        <v>45684</v>
      </c>
      <c r="D2847" s="3">
        <v>3.73</v>
      </c>
      <c r="E2847" t="s">
        <v>94</v>
      </c>
    </row>
    <row r="2848" spans="2:5" x14ac:dyDescent="0.25">
      <c r="B2848" t="s">
        <v>1491</v>
      </c>
      <c r="C2848" s="15">
        <v>45684</v>
      </c>
      <c r="D2848" s="3">
        <v>3.3</v>
      </c>
      <c r="E2848" t="s">
        <v>94</v>
      </c>
    </row>
    <row r="2849" spans="2:5" x14ac:dyDescent="0.25">
      <c r="B2849" t="s">
        <v>1492</v>
      </c>
      <c r="C2849" s="15">
        <v>45684</v>
      </c>
      <c r="D2849" s="3">
        <v>34.24</v>
      </c>
      <c r="E2849" t="s">
        <v>94</v>
      </c>
    </row>
    <row r="2850" spans="2:5" x14ac:dyDescent="0.25">
      <c r="B2850" t="s">
        <v>1143</v>
      </c>
      <c r="C2850" s="15">
        <v>45684</v>
      </c>
      <c r="D2850" s="3">
        <v>-1.32</v>
      </c>
      <c r="E2850" t="s">
        <v>95</v>
      </c>
    </row>
    <row r="2851" spans="2:5" x14ac:dyDescent="0.25">
      <c r="B2851" t="s">
        <v>1143</v>
      </c>
      <c r="C2851" s="15">
        <v>45684</v>
      </c>
      <c r="D2851" s="3">
        <v>-1.3</v>
      </c>
      <c r="E2851" t="s">
        <v>95</v>
      </c>
    </row>
    <row r="2852" spans="2:5" x14ac:dyDescent="0.25">
      <c r="B2852" t="s">
        <v>1146</v>
      </c>
      <c r="C2852" s="15">
        <v>45684</v>
      </c>
      <c r="D2852" s="3">
        <v>67.989999999999995</v>
      </c>
      <c r="E2852" t="s">
        <v>94</v>
      </c>
    </row>
    <row r="2853" spans="2:5" x14ac:dyDescent="0.25">
      <c r="B2853" t="s">
        <v>1143</v>
      </c>
      <c r="C2853" s="15">
        <v>45684</v>
      </c>
      <c r="D2853" s="3">
        <v>-0.61</v>
      </c>
      <c r="E2853" t="s">
        <v>95</v>
      </c>
    </row>
    <row r="2854" spans="2:5" x14ac:dyDescent="0.25">
      <c r="B2854" t="s">
        <v>1168</v>
      </c>
      <c r="C2854" s="15">
        <v>45684</v>
      </c>
      <c r="D2854" s="3">
        <v>64</v>
      </c>
      <c r="E2854" t="s">
        <v>94</v>
      </c>
    </row>
    <row r="2855" spans="2:5" x14ac:dyDescent="0.25">
      <c r="B2855" t="s">
        <v>1143</v>
      </c>
      <c r="C2855" s="15">
        <v>45684</v>
      </c>
      <c r="D2855" s="3">
        <v>-1.53</v>
      </c>
      <c r="E2855" t="s">
        <v>95</v>
      </c>
    </row>
    <row r="2856" spans="2:5" x14ac:dyDescent="0.25">
      <c r="B2856" t="s">
        <v>1143</v>
      </c>
      <c r="C2856" s="15">
        <v>45684</v>
      </c>
      <c r="D2856" s="3">
        <v>-0.77</v>
      </c>
      <c r="E2856" t="s">
        <v>95</v>
      </c>
    </row>
    <row r="2857" spans="2:5" x14ac:dyDescent="0.25">
      <c r="B2857" t="s">
        <v>1143</v>
      </c>
      <c r="C2857" s="15">
        <v>45684</v>
      </c>
      <c r="D2857" s="3">
        <v>-0.75</v>
      </c>
      <c r="E2857" t="s">
        <v>95</v>
      </c>
    </row>
    <row r="2858" spans="2:5" x14ac:dyDescent="0.25">
      <c r="B2858" t="s">
        <v>1143</v>
      </c>
      <c r="C2858" s="15">
        <v>45684</v>
      </c>
      <c r="D2858" s="3">
        <v>-0.96</v>
      </c>
      <c r="E2858" t="s">
        <v>95</v>
      </c>
    </row>
    <row r="2859" spans="2:5" x14ac:dyDescent="0.25">
      <c r="B2859" t="s">
        <v>1143</v>
      </c>
      <c r="C2859" s="15">
        <v>45684</v>
      </c>
      <c r="D2859" s="3">
        <v>-0.61</v>
      </c>
      <c r="E2859" t="s">
        <v>95</v>
      </c>
    </row>
    <row r="2860" spans="2:5" x14ac:dyDescent="0.25">
      <c r="B2860" t="s">
        <v>1146</v>
      </c>
      <c r="C2860" s="15">
        <v>45684</v>
      </c>
      <c r="D2860" s="3">
        <v>7.29</v>
      </c>
      <c r="E2860" t="s">
        <v>94</v>
      </c>
    </row>
    <row r="2861" spans="2:5" x14ac:dyDescent="0.25">
      <c r="B2861" t="s">
        <v>1143</v>
      </c>
      <c r="C2861" s="15">
        <v>45684</v>
      </c>
      <c r="D2861" s="3">
        <v>-2.0699999999999998</v>
      </c>
      <c r="E2861" t="s">
        <v>95</v>
      </c>
    </row>
    <row r="2862" spans="2:5" x14ac:dyDescent="0.25">
      <c r="B2862" t="s">
        <v>1345</v>
      </c>
      <c r="C2862" s="15">
        <v>45684</v>
      </c>
      <c r="D2862" s="3">
        <v>35.83</v>
      </c>
      <c r="E2862" t="s">
        <v>94</v>
      </c>
    </row>
    <row r="2863" spans="2:5" x14ac:dyDescent="0.25">
      <c r="B2863" t="s">
        <v>1143</v>
      </c>
      <c r="C2863" s="15">
        <v>45684</v>
      </c>
      <c r="D2863" s="3">
        <v>-3.93</v>
      </c>
      <c r="E2863" t="s">
        <v>95</v>
      </c>
    </row>
    <row r="2864" spans="2:5" x14ac:dyDescent="0.25">
      <c r="B2864" t="s">
        <v>1143</v>
      </c>
      <c r="C2864" s="15">
        <v>45684</v>
      </c>
      <c r="D2864" s="3">
        <v>-1.7</v>
      </c>
      <c r="E2864" t="s">
        <v>95</v>
      </c>
    </row>
    <row r="2865" spans="2:5" x14ac:dyDescent="0.25">
      <c r="B2865" t="s">
        <v>1143</v>
      </c>
      <c r="C2865" s="15">
        <v>45684</v>
      </c>
      <c r="D2865" s="3">
        <v>-0.72</v>
      </c>
      <c r="E2865" t="s">
        <v>95</v>
      </c>
    </row>
    <row r="2866" spans="2:5" x14ac:dyDescent="0.25">
      <c r="B2866" t="s">
        <v>1143</v>
      </c>
      <c r="C2866" s="15">
        <v>45684</v>
      </c>
      <c r="D2866" s="3">
        <v>-0.19</v>
      </c>
      <c r="E2866" t="s">
        <v>95</v>
      </c>
    </row>
    <row r="2867" spans="2:5" x14ac:dyDescent="0.25">
      <c r="B2867" t="s">
        <v>1143</v>
      </c>
      <c r="C2867" s="15">
        <v>45684</v>
      </c>
      <c r="D2867" s="3">
        <v>-1.8</v>
      </c>
      <c r="E2867" t="s">
        <v>95</v>
      </c>
    </row>
    <row r="2868" spans="2:5" x14ac:dyDescent="0.25">
      <c r="B2868" t="s">
        <v>1431</v>
      </c>
      <c r="C2868" s="15">
        <v>45684</v>
      </c>
      <c r="D2868" s="3">
        <v>13.44</v>
      </c>
      <c r="E2868" t="s">
        <v>94</v>
      </c>
    </row>
    <row r="2869" spans="2:5" x14ac:dyDescent="0.25">
      <c r="B2869" t="s">
        <v>1265</v>
      </c>
      <c r="C2869" s="15">
        <v>45684</v>
      </c>
      <c r="D2869" s="3">
        <v>2.21</v>
      </c>
      <c r="E2869" t="s">
        <v>94</v>
      </c>
    </row>
    <row r="2870" spans="2:5" x14ac:dyDescent="0.25">
      <c r="B2870" t="s">
        <v>1153</v>
      </c>
      <c r="C2870" s="15">
        <v>45684</v>
      </c>
      <c r="D2870" s="3">
        <v>34.43</v>
      </c>
      <c r="E2870" t="s">
        <v>94</v>
      </c>
    </row>
    <row r="2871" spans="2:5" x14ac:dyDescent="0.25">
      <c r="B2871" t="s">
        <v>1235</v>
      </c>
      <c r="C2871" s="15">
        <v>45684</v>
      </c>
      <c r="D2871" s="3">
        <v>20.399999999999999</v>
      </c>
      <c r="E2871" t="s">
        <v>94</v>
      </c>
    </row>
    <row r="2872" spans="2:5" x14ac:dyDescent="0.25">
      <c r="B2872" t="s">
        <v>1145</v>
      </c>
      <c r="C2872" s="15">
        <v>45684</v>
      </c>
      <c r="D2872" s="3">
        <v>-1421.02</v>
      </c>
      <c r="E2872" t="s">
        <v>95</v>
      </c>
    </row>
    <row r="2873" spans="2:5" x14ac:dyDescent="0.25">
      <c r="B2873" t="s">
        <v>1146</v>
      </c>
      <c r="C2873" s="15">
        <v>45684</v>
      </c>
      <c r="D2873" s="3">
        <v>3.04</v>
      </c>
      <c r="E2873" t="s">
        <v>94</v>
      </c>
    </row>
    <row r="2874" spans="2:5" x14ac:dyDescent="0.25">
      <c r="B2874" t="s">
        <v>1143</v>
      </c>
      <c r="C2874" s="15">
        <v>45684</v>
      </c>
      <c r="D2874" s="3">
        <v>-0.51</v>
      </c>
      <c r="E2874" t="s">
        <v>95</v>
      </c>
    </row>
    <row r="2875" spans="2:5" x14ac:dyDescent="0.25">
      <c r="B2875" t="s">
        <v>1493</v>
      </c>
      <c r="C2875" s="15">
        <v>45684</v>
      </c>
      <c r="D2875" s="3">
        <v>26.15</v>
      </c>
      <c r="E2875" t="s">
        <v>94</v>
      </c>
    </row>
    <row r="2876" spans="2:5" x14ac:dyDescent="0.25">
      <c r="B2876" t="s">
        <v>1494</v>
      </c>
      <c r="C2876" s="15">
        <v>45684</v>
      </c>
      <c r="D2876" s="3">
        <v>78.599999999999994</v>
      </c>
      <c r="E2876" t="s">
        <v>94</v>
      </c>
    </row>
    <row r="2877" spans="2:5" x14ac:dyDescent="0.25">
      <c r="B2877" t="s">
        <v>1143</v>
      </c>
      <c r="C2877" s="15">
        <v>45684</v>
      </c>
      <c r="D2877" s="3">
        <v>-20.51</v>
      </c>
      <c r="E2877" t="s">
        <v>95</v>
      </c>
    </row>
    <row r="2878" spans="2:5" x14ac:dyDescent="0.25">
      <c r="B2878" t="s">
        <v>1143</v>
      </c>
      <c r="C2878" s="15">
        <v>45684</v>
      </c>
      <c r="D2878" s="3">
        <v>-1.04</v>
      </c>
      <c r="E2878" t="s">
        <v>95</v>
      </c>
    </row>
    <row r="2879" spans="2:5" x14ac:dyDescent="0.25">
      <c r="B2879" t="s">
        <v>1143</v>
      </c>
      <c r="C2879" s="15">
        <v>45684</v>
      </c>
      <c r="D2879" s="3">
        <v>-0.45</v>
      </c>
      <c r="E2879" t="s">
        <v>95</v>
      </c>
    </row>
    <row r="2880" spans="2:5" x14ac:dyDescent="0.25">
      <c r="B2880" t="s">
        <v>1495</v>
      </c>
      <c r="C2880" s="15">
        <v>45684</v>
      </c>
      <c r="D2880" s="3">
        <v>26.83</v>
      </c>
      <c r="E2880" t="s">
        <v>94</v>
      </c>
    </row>
    <row r="2881" spans="2:5" x14ac:dyDescent="0.25">
      <c r="B2881" t="s">
        <v>1143</v>
      </c>
      <c r="C2881" s="15">
        <v>45684</v>
      </c>
      <c r="D2881" s="3">
        <v>-0.61</v>
      </c>
      <c r="E2881" t="s">
        <v>95</v>
      </c>
    </row>
    <row r="2882" spans="2:5" x14ac:dyDescent="0.25">
      <c r="B2882" t="s">
        <v>1496</v>
      </c>
      <c r="C2882" s="15">
        <v>45684</v>
      </c>
      <c r="D2882" s="3">
        <v>15.02</v>
      </c>
      <c r="E2882" t="s">
        <v>94</v>
      </c>
    </row>
    <row r="2883" spans="2:5" x14ac:dyDescent="0.25">
      <c r="B2883" t="s">
        <v>1143</v>
      </c>
      <c r="C2883" s="15">
        <v>45684</v>
      </c>
      <c r="D2883" s="3">
        <v>-1.1000000000000001</v>
      </c>
      <c r="E2883" t="s">
        <v>95</v>
      </c>
    </row>
    <row r="2884" spans="2:5" x14ac:dyDescent="0.25">
      <c r="B2884" t="s">
        <v>1143</v>
      </c>
      <c r="C2884" s="15">
        <v>45684</v>
      </c>
      <c r="D2884" s="3">
        <v>-0.48</v>
      </c>
      <c r="E2884" t="s">
        <v>95</v>
      </c>
    </row>
    <row r="2885" spans="2:5" x14ac:dyDescent="0.25">
      <c r="B2885" t="s">
        <v>1231</v>
      </c>
      <c r="C2885" s="15">
        <v>45684</v>
      </c>
      <c r="D2885" s="3">
        <v>39.26</v>
      </c>
      <c r="E2885" t="s">
        <v>94</v>
      </c>
    </row>
    <row r="2886" spans="2:5" x14ac:dyDescent="0.25">
      <c r="B2886" t="s">
        <v>1146</v>
      </c>
      <c r="C2886" s="15">
        <v>45684</v>
      </c>
      <c r="D2886" s="3">
        <v>15.01</v>
      </c>
      <c r="E2886" t="s">
        <v>94</v>
      </c>
    </row>
    <row r="2887" spans="2:5" x14ac:dyDescent="0.25">
      <c r="B2887" t="s">
        <v>1143</v>
      </c>
      <c r="C2887" s="15">
        <v>45684</v>
      </c>
      <c r="D2887" s="3">
        <v>-0.18</v>
      </c>
      <c r="E2887" t="s">
        <v>95</v>
      </c>
    </row>
    <row r="2888" spans="2:5" x14ac:dyDescent="0.25">
      <c r="B2888" t="s">
        <v>1143</v>
      </c>
      <c r="C2888" s="15">
        <v>45684</v>
      </c>
      <c r="D2888" s="3">
        <v>-0.39</v>
      </c>
      <c r="E2888" t="s">
        <v>95</v>
      </c>
    </row>
    <row r="2889" spans="2:5" x14ac:dyDescent="0.25">
      <c r="B2889" t="s">
        <v>1143</v>
      </c>
      <c r="C2889" s="15">
        <v>45684</v>
      </c>
      <c r="D2889" s="3">
        <v>-0.28000000000000003</v>
      </c>
      <c r="E2889" t="s">
        <v>95</v>
      </c>
    </row>
    <row r="2890" spans="2:5" x14ac:dyDescent="0.25">
      <c r="B2890" t="s">
        <v>1143</v>
      </c>
      <c r="C2890" s="15">
        <v>45684</v>
      </c>
      <c r="D2890" s="3">
        <v>-1.8</v>
      </c>
      <c r="E2890" t="s">
        <v>95</v>
      </c>
    </row>
    <row r="2891" spans="2:5" x14ac:dyDescent="0.25">
      <c r="B2891" t="s">
        <v>1143</v>
      </c>
      <c r="C2891" s="15">
        <v>45684</v>
      </c>
      <c r="D2891" s="3">
        <v>-1.08</v>
      </c>
      <c r="E2891" t="s">
        <v>95</v>
      </c>
    </row>
    <row r="2892" spans="2:5" x14ac:dyDescent="0.25">
      <c r="B2892" t="s">
        <v>1143</v>
      </c>
      <c r="C2892" s="15">
        <v>45684</v>
      </c>
      <c r="D2892" s="3">
        <v>-1.28</v>
      </c>
      <c r="E2892" t="s">
        <v>95</v>
      </c>
    </row>
    <row r="2893" spans="2:5" x14ac:dyDescent="0.25">
      <c r="B2893" t="s">
        <v>1146</v>
      </c>
      <c r="C2893" s="15">
        <v>45684</v>
      </c>
      <c r="D2893" s="3">
        <v>47.26</v>
      </c>
      <c r="E2893" t="s">
        <v>94</v>
      </c>
    </row>
    <row r="2894" spans="2:5" x14ac:dyDescent="0.25">
      <c r="B2894" t="s">
        <v>1265</v>
      </c>
      <c r="C2894" s="15">
        <v>45684</v>
      </c>
      <c r="D2894" s="3">
        <v>24.84</v>
      </c>
      <c r="E2894" t="s">
        <v>94</v>
      </c>
    </row>
    <row r="2895" spans="2:5" x14ac:dyDescent="0.25">
      <c r="B2895" t="s">
        <v>1143</v>
      </c>
      <c r="C2895" s="15">
        <v>45684</v>
      </c>
      <c r="D2895" s="3">
        <v>-0.28000000000000003</v>
      </c>
      <c r="E2895" t="s">
        <v>95</v>
      </c>
    </row>
    <row r="2896" spans="2:5" x14ac:dyDescent="0.25">
      <c r="B2896" t="s">
        <v>1143</v>
      </c>
      <c r="C2896" s="15">
        <v>45684</v>
      </c>
      <c r="D2896" s="3">
        <v>-0.62</v>
      </c>
      <c r="E2896" t="s">
        <v>95</v>
      </c>
    </row>
    <row r="2897" spans="2:5" x14ac:dyDescent="0.25">
      <c r="B2897" t="s">
        <v>1227</v>
      </c>
      <c r="C2897" s="15">
        <v>45684</v>
      </c>
      <c r="D2897" s="3">
        <v>20.52</v>
      </c>
      <c r="E2897" t="s">
        <v>94</v>
      </c>
    </row>
    <row r="2898" spans="2:5" x14ac:dyDescent="0.25">
      <c r="B2898" t="s">
        <v>1143</v>
      </c>
      <c r="C2898" s="15">
        <v>45684</v>
      </c>
      <c r="D2898" s="3">
        <v>-0.41</v>
      </c>
      <c r="E2898" t="s">
        <v>95</v>
      </c>
    </row>
    <row r="2899" spans="2:5" x14ac:dyDescent="0.25">
      <c r="B2899" t="s">
        <v>1149</v>
      </c>
      <c r="C2899" s="15">
        <v>45684</v>
      </c>
      <c r="D2899" s="3">
        <v>2103.94</v>
      </c>
      <c r="E2899" t="s">
        <v>94</v>
      </c>
    </row>
    <row r="2900" spans="2:5" x14ac:dyDescent="0.25">
      <c r="B2900" t="s">
        <v>1497</v>
      </c>
      <c r="C2900" s="15">
        <v>45684</v>
      </c>
      <c r="D2900" s="3">
        <v>37.5</v>
      </c>
      <c r="E2900" t="s">
        <v>94</v>
      </c>
    </row>
    <row r="2901" spans="2:5" x14ac:dyDescent="0.25">
      <c r="B2901" t="s">
        <v>1143</v>
      </c>
      <c r="C2901" s="15">
        <v>45684</v>
      </c>
      <c r="D2901" s="3">
        <v>-0.25</v>
      </c>
      <c r="E2901" t="s">
        <v>95</v>
      </c>
    </row>
    <row r="2902" spans="2:5" x14ac:dyDescent="0.25">
      <c r="B2902" t="s">
        <v>1143</v>
      </c>
      <c r="C2902" s="15">
        <v>45684</v>
      </c>
      <c r="D2902" s="3">
        <v>-0.72</v>
      </c>
      <c r="E2902" t="s">
        <v>95</v>
      </c>
    </row>
    <row r="2903" spans="2:5" x14ac:dyDescent="0.25">
      <c r="B2903" t="s">
        <v>1143</v>
      </c>
      <c r="C2903" s="15">
        <v>45684</v>
      </c>
      <c r="D2903" s="3">
        <v>-0.18</v>
      </c>
      <c r="E2903" t="s">
        <v>95</v>
      </c>
    </row>
    <row r="2904" spans="2:5" x14ac:dyDescent="0.25">
      <c r="B2904" t="s">
        <v>1143</v>
      </c>
      <c r="C2904" s="15">
        <v>45684</v>
      </c>
      <c r="D2904" s="3">
        <v>-0.77</v>
      </c>
      <c r="E2904" t="s">
        <v>95</v>
      </c>
    </row>
    <row r="2905" spans="2:5" x14ac:dyDescent="0.25">
      <c r="B2905" t="s">
        <v>1143</v>
      </c>
      <c r="C2905" s="15">
        <v>45684</v>
      </c>
      <c r="D2905" s="3">
        <v>-0.16</v>
      </c>
      <c r="E2905" t="s">
        <v>95</v>
      </c>
    </row>
    <row r="2906" spans="2:5" x14ac:dyDescent="0.25">
      <c r="B2906" t="s">
        <v>1146</v>
      </c>
      <c r="C2906" s="15">
        <v>45684</v>
      </c>
      <c r="D2906" s="3">
        <v>11.86</v>
      </c>
      <c r="E2906" t="s">
        <v>94</v>
      </c>
    </row>
    <row r="2907" spans="2:5" x14ac:dyDescent="0.25">
      <c r="B2907" t="s">
        <v>1498</v>
      </c>
      <c r="C2907" s="15">
        <v>45684</v>
      </c>
      <c r="D2907" s="3">
        <v>48.16</v>
      </c>
      <c r="E2907" t="s">
        <v>94</v>
      </c>
    </row>
    <row r="2908" spans="2:5" x14ac:dyDescent="0.25">
      <c r="B2908" t="s">
        <v>1499</v>
      </c>
      <c r="C2908" s="15">
        <v>45684</v>
      </c>
      <c r="D2908" s="3">
        <v>12.22</v>
      </c>
      <c r="E2908" t="s">
        <v>94</v>
      </c>
    </row>
    <row r="2909" spans="2:5" x14ac:dyDescent="0.25">
      <c r="B2909" t="s">
        <v>1300</v>
      </c>
      <c r="C2909" s="15">
        <v>45684</v>
      </c>
      <c r="D2909" s="3">
        <v>21.43</v>
      </c>
      <c r="E2909" t="s">
        <v>94</v>
      </c>
    </row>
    <row r="2910" spans="2:5" x14ac:dyDescent="0.25">
      <c r="B2910" t="s">
        <v>1149</v>
      </c>
      <c r="C2910" s="15">
        <v>45684</v>
      </c>
      <c r="D2910" s="3">
        <v>612.48</v>
      </c>
      <c r="E2910" t="s">
        <v>94</v>
      </c>
    </row>
    <row r="2911" spans="2:5" x14ac:dyDescent="0.25">
      <c r="B2911" t="s">
        <v>1488</v>
      </c>
      <c r="C2911" s="15">
        <v>45684</v>
      </c>
      <c r="D2911" s="3">
        <v>7.38</v>
      </c>
      <c r="E2911" t="s">
        <v>94</v>
      </c>
    </row>
    <row r="2912" spans="2:5" x14ac:dyDescent="0.25">
      <c r="B2912" t="s">
        <v>1227</v>
      </c>
      <c r="C2912" s="15">
        <v>45684</v>
      </c>
      <c r="D2912" s="3">
        <v>12.29</v>
      </c>
      <c r="E2912" t="s">
        <v>94</v>
      </c>
    </row>
    <row r="2913" spans="2:5" x14ac:dyDescent="0.25">
      <c r="B2913" t="s">
        <v>1146</v>
      </c>
      <c r="C2913" s="15">
        <v>45684</v>
      </c>
      <c r="D2913" s="3">
        <v>11.42</v>
      </c>
      <c r="E2913" t="s">
        <v>94</v>
      </c>
    </row>
    <row r="2914" spans="2:5" x14ac:dyDescent="0.25">
      <c r="B2914" t="s">
        <v>1145</v>
      </c>
      <c r="C2914" s="15">
        <v>45684</v>
      </c>
      <c r="D2914" s="3">
        <v>-1495.94</v>
      </c>
      <c r="E2914" t="s">
        <v>95</v>
      </c>
    </row>
    <row r="2915" spans="2:5" x14ac:dyDescent="0.25">
      <c r="B2915" t="s">
        <v>1223</v>
      </c>
      <c r="C2915" s="15">
        <v>45685</v>
      </c>
      <c r="D2915" s="3">
        <v>11.01</v>
      </c>
      <c r="E2915" t="s">
        <v>94</v>
      </c>
    </row>
    <row r="2916" spans="2:5" x14ac:dyDescent="0.25">
      <c r="B2916" t="s">
        <v>1143</v>
      </c>
      <c r="C2916" s="15">
        <v>45685</v>
      </c>
      <c r="D2916" s="3">
        <v>-7.4</v>
      </c>
      <c r="E2916" t="s">
        <v>95</v>
      </c>
    </row>
    <row r="2917" spans="2:5" x14ac:dyDescent="0.25">
      <c r="B2917" t="s">
        <v>1500</v>
      </c>
      <c r="C2917" s="15">
        <v>45685</v>
      </c>
      <c r="D2917" s="3">
        <v>48.49</v>
      </c>
      <c r="E2917" t="s">
        <v>94</v>
      </c>
    </row>
    <row r="2918" spans="2:5" x14ac:dyDescent="0.25">
      <c r="B2918" t="s">
        <v>1149</v>
      </c>
      <c r="C2918" s="15">
        <v>45685</v>
      </c>
      <c r="D2918" s="3">
        <v>11.97</v>
      </c>
      <c r="E2918" t="s">
        <v>94</v>
      </c>
    </row>
    <row r="2919" spans="2:5" x14ac:dyDescent="0.25">
      <c r="B2919" t="s">
        <v>1146</v>
      </c>
      <c r="C2919" s="15">
        <v>45685</v>
      </c>
      <c r="D2919" s="3">
        <v>44.59</v>
      </c>
      <c r="E2919" t="s">
        <v>94</v>
      </c>
    </row>
    <row r="2920" spans="2:5" x14ac:dyDescent="0.25">
      <c r="B2920" t="s">
        <v>1146</v>
      </c>
      <c r="C2920" s="15">
        <v>45685</v>
      </c>
      <c r="D2920" s="3">
        <v>2.48</v>
      </c>
      <c r="E2920" t="s">
        <v>94</v>
      </c>
    </row>
    <row r="2921" spans="2:5" x14ac:dyDescent="0.25">
      <c r="B2921" t="s">
        <v>1149</v>
      </c>
      <c r="C2921" s="15">
        <v>45685</v>
      </c>
      <c r="D2921" s="3">
        <v>7.42</v>
      </c>
      <c r="E2921" t="s">
        <v>94</v>
      </c>
    </row>
    <row r="2922" spans="2:5" x14ac:dyDescent="0.25">
      <c r="B2922" t="s">
        <v>1143</v>
      </c>
      <c r="C2922" s="15">
        <v>45685</v>
      </c>
      <c r="D2922" s="3">
        <v>-1.64</v>
      </c>
      <c r="E2922" t="s">
        <v>95</v>
      </c>
    </row>
    <row r="2923" spans="2:5" x14ac:dyDescent="0.25">
      <c r="B2923" t="s">
        <v>1143</v>
      </c>
      <c r="C2923" s="15">
        <v>45685</v>
      </c>
      <c r="D2923" s="3">
        <v>-0.42</v>
      </c>
      <c r="E2923" t="s">
        <v>95</v>
      </c>
    </row>
    <row r="2924" spans="2:5" x14ac:dyDescent="0.25">
      <c r="B2924" t="s">
        <v>1143</v>
      </c>
      <c r="C2924" s="15">
        <v>45685</v>
      </c>
      <c r="D2924" s="3">
        <v>-0.16</v>
      </c>
      <c r="E2924" t="s">
        <v>95</v>
      </c>
    </row>
    <row r="2925" spans="2:5" x14ac:dyDescent="0.25">
      <c r="B2925" t="s">
        <v>1146</v>
      </c>
      <c r="C2925" s="15">
        <v>45685</v>
      </c>
      <c r="D2925" s="3">
        <v>217.23</v>
      </c>
      <c r="E2925" t="s">
        <v>94</v>
      </c>
    </row>
    <row r="2926" spans="2:5" x14ac:dyDescent="0.25">
      <c r="B2926" t="s">
        <v>1501</v>
      </c>
      <c r="C2926" s="15">
        <v>45685</v>
      </c>
      <c r="D2926" s="3">
        <v>31.3</v>
      </c>
      <c r="E2926" t="s">
        <v>94</v>
      </c>
    </row>
    <row r="2927" spans="2:5" x14ac:dyDescent="0.25">
      <c r="B2927" t="s">
        <v>1143</v>
      </c>
      <c r="C2927" s="15">
        <v>45685</v>
      </c>
      <c r="D2927" s="3">
        <v>-0.56999999999999995</v>
      </c>
      <c r="E2927" t="s">
        <v>95</v>
      </c>
    </row>
    <row r="2928" spans="2:5" x14ac:dyDescent="0.25">
      <c r="B2928" t="s">
        <v>1143</v>
      </c>
      <c r="C2928" s="15">
        <v>45685</v>
      </c>
      <c r="D2928" s="3">
        <v>-0.42</v>
      </c>
      <c r="E2928" t="s">
        <v>95</v>
      </c>
    </row>
    <row r="2929" spans="2:5" x14ac:dyDescent="0.25">
      <c r="B2929" t="s">
        <v>1143</v>
      </c>
      <c r="C2929" s="15">
        <v>45685</v>
      </c>
      <c r="D2929" s="3">
        <v>-0.67</v>
      </c>
      <c r="E2929" t="s">
        <v>95</v>
      </c>
    </row>
    <row r="2930" spans="2:5" x14ac:dyDescent="0.25">
      <c r="B2930" t="s">
        <v>1143</v>
      </c>
      <c r="C2930" s="15">
        <v>45685</v>
      </c>
      <c r="D2930" s="3">
        <v>-1.19</v>
      </c>
      <c r="E2930" t="s">
        <v>95</v>
      </c>
    </row>
    <row r="2931" spans="2:5" x14ac:dyDescent="0.25">
      <c r="B2931" t="s">
        <v>1156</v>
      </c>
      <c r="C2931" s="15">
        <v>45685</v>
      </c>
      <c r="D2931" s="3">
        <v>12.14</v>
      </c>
      <c r="E2931" t="s">
        <v>94</v>
      </c>
    </row>
    <row r="2932" spans="2:5" x14ac:dyDescent="0.25">
      <c r="B2932" t="s">
        <v>1146</v>
      </c>
      <c r="C2932" s="15">
        <v>45685</v>
      </c>
      <c r="D2932" s="3">
        <v>168.62</v>
      </c>
      <c r="E2932" t="s">
        <v>94</v>
      </c>
    </row>
    <row r="2933" spans="2:5" x14ac:dyDescent="0.25">
      <c r="B2933" t="s">
        <v>1227</v>
      </c>
      <c r="C2933" s="15">
        <v>45685</v>
      </c>
      <c r="D2933" s="3">
        <v>18.649999999999999</v>
      </c>
      <c r="E2933" t="s">
        <v>94</v>
      </c>
    </row>
    <row r="2934" spans="2:5" x14ac:dyDescent="0.25">
      <c r="B2934" t="s">
        <v>1146</v>
      </c>
      <c r="C2934" s="15">
        <v>45685</v>
      </c>
      <c r="D2934" s="3">
        <v>315.07</v>
      </c>
      <c r="E2934" t="s">
        <v>94</v>
      </c>
    </row>
    <row r="2935" spans="2:5" x14ac:dyDescent="0.25">
      <c r="B2935" t="s">
        <v>1143</v>
      </c>
      <c r="C2935" s="15">
        <v>45685</v>
      </c>
      <c r="D2935" s="3">
        <v>-0.4</v>
      </c>
      <c r="E2935" t="s">
        <v>95</v>
      </c>
    </row>
    <row r="2936" spans="2:5" x14ac:dyDescent="0.25">
      <c r="B2936" t="s">
        <v>1143</v>
      </c>
      <c r="C2936" s="15">
        <v>45685</v>
      </c>
      <c r="D2936" s="3">
        <v>-1.37</v>
      </c>
      <c r="E2936" t="s">
        <v>95</v>
      </c>
    </row>
    <row r="2937" spans="2:5" x14ac:dyDescent="0.25">
      <c r="B2937" t="s">
        <v>1143</v>
      </c>
      <c r="C2937" s="15">
        <v>45685</v>
      </c>
      <c r="D2937" s="3">
        <v>-0.4</v>
      </c>
      <c r="E2937" t="s">
        <v>95</v>
      </c>
    </row>
    <row r="2938" spans="2:5" x14ac:dyDescent="0.25">
      <c r="B2938" t="s">
        <v>1143</v>
      </c>
      <c r="C2938" s="15">
        <v>45685</v>
      </c>
      <c r="D2938" s="3">
        <v>-0.35</v>
      </c>
      <c r="E2938" t="s">
        <v>95</v>
      </c>
    </row>
    <row r="2939" spans="2:5" x14ac:dyDescent="0.25">
      <c r="B2939" t="s">
        <v>1502</v>
      </c>
      <c r="C2939" s="15">
        <v>45685</v>
      </c>
      <c r="D2939" s="3">
        <v>24.82</v>
      </c>
      <c r="E2939" t="s">
        <v>94</v>
      </c>
    </row>
    <row r="2940" spans="2:5" x14ac:dyDescent="0.25">
      <c r="B2940" t="s">
        <v>1143</v>
      </c>
      <c r="C2940" s="15">
        <v>45685</v>
      </c>
      <c r="D2940" s="3">
        <v>-0.3</v>
      </c>
      <c r="E2940" t="s">
        <v>95</v>
      </c>
    </row>
    <row r="2941" spans="2:5" x14ac:dyDescent="0.25">
      <c r="B2941" t="s">
        <v>1143</v>
      </c>
      <c r="C2941" s="15">
        <v>45685</v>
      </c>
      <c r="D2941" s="3">
        <v>-0.88</v>
      </c>
      <c r="E2941" t="s">
        <v>95</v>
      </c>
    </row>
    <row r="2942" spans="2:5" x14ac:dyDescent="0.25">
      <c r="B2942" t="s">
        <v>1143</v>
      </c>
      <c r="C2942" s="15">
        <v>45685</v>
      </c>
      <c r="D2942" s="3">
        <v>-0.91</v>
      </c>
      <c r="E2942" t="s">
        <v>95</v>
      </c>
    </row>
    <row r="2943" spans="2:5" x14ac:dyDescent="0.25">
      <c r="B2943" t="s">
        <v>1145</v>
      </c>
      <c r="C2943" s="15">
        <v>45685</v>
      </c>
      <c r="D2943" s="3">
        <v>-3927.62</v>
      </c>
      <c r="E2943" t="s">
        <v>95</v>
      </c>
    </row>
    <row r="2944" spans="2:5" x14ac:dyDescent="0.25">
      <c r="B2944" t="s">
        <v>1503</v>
      </c>
      <c r="C2944" s="15">
        <v>45685</v>
      </c>
      <c r="D2944" s="3">
        <v>38.020000000000003</v>
      </c>
      <c r="E2944" t="s">
        <v>94</v>
      </c>
    </row>
    <row r="2945" spans="2:5" x14ac:dyDescent="0.25">
      <c r="B2945" t="s">
        <v>1143</v>
      </c>
      <c r="C2945" s="15">
        <v>45685</v>
      </c>
      <c r="D2945" s="3">
        <v>-0.83</v>
      </c>
      <c r="E2945" t="s">
        <v>95</v>
      </c>
    </row>
    <row r="2946" spans="2:5" x14ac:dyDescent="0.25">
      <c r="B2946" t="s">
        <v>1504</v>
      </c>
      <c r="C2946" s="15">
        <v>45685</v>
      </c>
      <c r="D2946" s="3">
        <v>42.17</v>
      </c>
      <c r="E2946" t="s">
        <v>94</v>
      </c>
    </row>
    <row r="2947" spans="2:5" x14ac:dyDescent="0.25">
      <c r="B2947" t="s">
        <v>1146</v>
      </c>
      <c r="C2947" s="15">
        <v>45685</v>
      </c>
      <c r="D2947" s="3">
        <v>32.479999999999997</v>
      </c>
      <c r="E2947" t="s">
        <v>94</v>
      </c>
    </row>
    <row r="2948" spans="2:5" x14ac:dyDescent="0.25">
      <c r="B2948" t="s">
        <v>1208</v>
      </c>
      <c r="C2948" s="15">
        <v>45685</v>
      </c>
      <c r="D2948" s="3">
        <v>-0.63</v>
      </c>
      <c r="E2948" t="s">
        <v>95</v>
      </c>
    </row>
    <row r="2949" spans="2:5" x14ac:dyDescent="0.25">
      <c r="B2949" t="s">
        <v>1143</v>
      </c>
      <c r="C2949" s="15">
        <v>45685</v>
      </c>
      <c r="D2949" s="3">
        <v>-1.05</v>
      </c>
      <c r="E2949" t="s">
        <v>95</v>
      </c>
    </row>
    <row r="2950" spans="2:5" x14ac:dyDescent="0.25">
      <c r="B2950" t="s">
        <v>1505</v>
      </c>
      <c r="C2950" s="15">
        <v>45685</v>
      </c>
      <c r="D2950" s="3">
        <v>37.049999999999997</v>
      </c>
      <c r="E2950" t="s">
        <v>94</v>
      </c>
    </row>
    <row r="2951" spans="2:5" x14ac:dyDescent="0.25">
      <c r="B2951" t="s">
        <v>1143</v>
      </c>
      <c r="C2951" s="15">
        <v>45685</v>
      </c>
      <c r="D2951" s="3">
        <v>-0.38</v>
      </c>
      <c r="E2951" t="s">
        <v>95</v>
      </c>
    </row>
    <row r="2952" spans="2:5" x14ac:dyDescent="0.25">
      <c r="B2952" t="s">
        <v>1349</v>
      </c>
      <c r="C2952" s="15">
        <v>45685</v>
      </c>
      <c r="D2952" s="3">
        <v>42.33</v>
      </c>
      <c r="E2952" t="s">
        <v>94</v>
      </c>
    </row>
    <row r="2953" spans="2:5" x14ac:dyDescent="0.25">
      <c r="B2953" t="s">
        <v>1506</v>
      </c>
      <c r="C2953" s="15">
        <v>45685</v>
      </c>
      <c r="D2953" s="3">
        <v>5.47</v>
      </c>
      <c r="E2953" t="s">
        <v>94</v>
      </c>
    </row>
    <row r="2954" spans="2:5" x14ac:dyDescent="0.25">
      <c r="B2954" t="s">
        <v>1143</v>
      </c>
      <c r="C2954" s="15">
        <v>45685</v>
      </c>
      <c r="D2954" s="3">
        <v>-2.2200000000000002</v>
      </c>
      <c r="E2954" t="s">
        <v>95</v>
      </c>
    </row>
    <row r="2955" spans="2:5" x14ac:dyDescent="0.25">
      <c r="B2955" t="s">
        <v>1143</v>
      </c>
      <c r="C2955" s="15">
        <v>45685</v>
      </c>
      <c r="D2955" s="3">
        <v>-1.31</v>
      </c>
      <c r="E2955" t="s">
        <v>95</v>
      </c>
    </row>
    <row r="2956" spans="2:5" x14ac:dyDescent="0.25">
      <c r="B2956" t="s">
        <v>1149</v>
      </c>
      <c r="C2956" s="15">
        <v>45685</v>
      </c>
      <c r="D2956" s="3">
        <v>63.66</v>
      </c>
      <c r="E2956" t="s">
        <v>94</v>
      </c>
    </row>
    <row r="2957" spans="2:5" x14ac:dyDescent="0.25">
      <c r="B2957" t="s">
        <v>1260</v>
      </c>
      <c r="C2957" s="15">
        <v>45685</v>
      </c>
      <c r="D2957" s="3">
        <v>613.5</v>
      </c>
      <c r="E2957" t="s">
        <v>94</v>
      </c>
    </row>
    <row r="2958" spans="2:5" x14ac:dyDescent="0.25">
      <c r="B2958" t="s">
        <v>1143</v>
      </c>
      <c r="C2958" s="15">
        <v>45685</v>
      </c>
      <c r="D2958" s="3">
        <v>-0.93</v>
      </c>
      <c r="E2958" t="s">
        <v>95</v>
      </c>
    </row>
    <row r="2959" spans="2:5" x14ac:dyDescent="0.25">
      <c r="B2959" t="s">
        <v>1507</v>
      </c>
      <c r="C2959" s="15">
        <v>45685</v>
      </c>
      <c r="D2959" s="3">
        <v>12.62</v>
      </c>
      <c r="E2959" t="s">
        <v>94</v>
      </c>
    </row>
    <row r="2960" spans="2:5" x14ac:dyDescent="0.25">
      <c r="B2960" t="s">
        <v>1143</v>
      </c>
      <c r="C2960" s="15">
        <v>45685</v>
      </c>
      <c r="D2960" s="3">
        <v>-5.53</v>
      </c>
      <c r="E2960" t="s">
        <v>95</v>
      </c>
    </row>
    <row r="2961" spans="2:5" x14ac:dyDescent="0.25">
      <c r="B2961" t="s">
        <v>1508</v>
      </c>
      <c r="C2961" s="15">
        <v>45685</v>
      </c>
      <c r="D2961" s="3">
        <v>22.66</v>
      </c>
      <c r="E2961" t="s">
        <v>94</v>
      </c>
    </row>
    <row r="2962" spans="2:5" x14ac:dyDescent="0.25">
      <c r="B2962" t="s">
        <v>1143</v>
      </c>
      <c r="C2962" s="15">
        <v>45685</v>
      </c>
      <c r="D2962" s="3">
        <v>-6.35</v>
      </c>
      <c r="E2962" t="s">
        <v>95</v>
      </c>
    </row>
    <row r="2963" spans="2:5" x14ac:dyDescent="0.25">
      <c r="B2963" t="s">
        <v>1509</v>
      </c>
      <c r="C2963" s="15">
        <v>45685</v>
      </c>
      <c r="D2963" s="3">
        <v>25.64</v>
      </c>
      <c r="E2963" t="s">
        <v>94</v>
      </c>
    </row>
    <row r="2964" spans="2:5" x14ac:dyDescent="0.25">
      <c r="B2964" t="s">
        <v>1146</v>
      </c>
      <c r="C2964" s="15">
        <v>45685</v>
      </c>
      <c r="D2964" s="3">
        <v>61.77</v>
      </c>
      <c r="E2964" t="s">
        <v>94</v>
      </c>
    </row>
    <row r="2965" spans="2:5" x14ac:dyDescent="0.25">
      <c r="B2965" t="s">
        <v>1143</v>
      </c>
      <c r="C2965" s="15">
        <v>45685</v>
      </c>
      <c r="D2965" s="3">
        <v>-0.65</v>
      </c>
      <c r="E2965" t="s">
        <v>95</v>
      </c>
    </row>
    <row r="2966" spans="2:5" x14ac:dyDescent="0.25">
      <c r="B2966" t="s">
        <v>1149</v>
      </c>
      <c r="C2966" s="15">
        <v>45685</v>
      </c>
      <c r="D2966" s="3">
        <v>12.99</v>
      </c>
      <c r="E2966" t="s">
        <v>94</v>
      </c>
    </row>
    <row r="2967" spans="2:5" x14ac:dyDescent="0.25">
      <c r="B2967" t="s">
        <v>1143</v>
      </c>
      <c r="C2967" s="15">
        <v>45685</v>
      </c>
      <c r="D2967" s="3">
        <v>-0.42</v>
      </c>
      <c r="E2967" t="s">
        <v>95</v>
      </c>
    </row>
    <row r="2968" spans="2:5" x14ac:dyDescent="0.25">
      <c r="B2968" t="s">
        <v>1149</v>
      </c>
      <c r="C2968" s="15">
        <v>45685</v>
      </c>
      <c r="D2968" s="3">
        <v>41.84</v>
      </c>
      <c r="E2968" t="s">
        <v>94</v>
      </c>
    </row>
    <row r="2969" spans="2:5" x14ac:dyDescent="0.25">
      <c r="B2969" t="s">
        <v>1143</v>
      </c>
      <c r="C2969" s="15">
        <v>45685</v>
      </c>
      <c r="D2969" s="3">
        <v>-0.25</v>
      </c>
      <c r="E2969" t="s">
        <v>95</v>
      </c>
    </row>
    <row r="2970" spans="2:5" x14ac:dyDescent="0.25">
      <c r="B2970" t="s">
        <v>1143</v>
      </c>
      <c r="C2970" s="15">
        <v>45685</v>
      </c>
      <c r="D2970" s="3">
        <v>-1.1499999999999999</v>
      </c>
      <c r="E2970" t="s">
        <v>95</v>
      </c>
    </row>
    <row r="2971" spans="2:5" x14ac:dyDescent="0.25">
      <c r="B2971" t="s">
        <v>1490</v>
      </c>
      <c r="C2971" s="15">
        <v>45685</v>
      </c>
      <c r="D2971" s="3">
        <v>9.25</v>
      </c>
      <c r="E2971" t="s">
        <v>94</v>
      </c>
    </row>
    <row r="2972" spans="2:5" x14ac:dyDescent="0.25">
      <c r="B2972" t="s">
        <v>1510</v>
      </c>
      <c r="C2972" s="15">
        <v>45685</v>
      </c>
      <c r="D2972" s="3">
        <v>50.63</v>
      </c>
      <c r="E2972" t="s">
        <v>94</v>
      </c>
    </row>
    <row r="2973" spans="2:5" x14ac:dyDescent="0.25">
      <c r="B2973" t="s">
        <v>1394</v>
      </c>
      <c r="C2973" s="15">
        <v>45685</v>
      </c>
      <c r="D2973" s="3">
        <v>461.29</v>
      </c>
      <c r="E2973" t="s">
        <v>94</v>
      </c>
    </row>
    <row r="2974" spans="2:5" x14ac:dyDescent="0.25">
      <c r="B2974" t="s">
        <v>1143</v>
      </c>
      <c r="C2974" s="15">
        <v>45685</v>
      </c>
      <c r="D2974" s="3">
        <v>-2.4</v>
      </c>
      <c r="E2974" t="s">
        <v>95</v>
      </c>
    </row>
    <row r="2975" spans="2:5" x14ac:dyDescent="0.25">
      <c r="B2975" t="s">
        <v>1143</v>
      </c>
      <c r="C2975" s="15">
        <v>45685</v>
      </c>
      <c r="D2975" s="3">
        <v>-0.73</v>
      </c>
      <c r="E2975" t="s">
        <v>95</v>
      </c>
    </row>
    <row r="2976" spans="2:5" x14ac:dyDescent="0.25">
      <c r="B2976" t="s">
        <v>1511</v>
      </c>
      <c r="C2976" s="15">
        <v>45685</v>
      </c>
      <c r="D2976" s="3">
        <v>25.02</v>
      </c>
      <c r="E2976" t="s">
        <v>94</v>
      </c>
    </row>
    <row r="2977" spans="2:5" x14ac:dyDescent="0.25">
      <c r="B2977" t="s">
        <v>1143</v>
      </c>
      <c r="C2977" s="15">
        <v>45685</v>
      </c>
      <c r="D2977" s="3">
        <v>-1.03</v>
      </c>
      <c r="E2977" t="s">
        <v>95</v>
      </c>
    </row>
    <row r="2978" spans="2:5" x14ac:dyDescent="0.25">
      <c r="B2978" t="s">
        <v>1512</v>
      </c>
      <c r="C2978" s="15">
        <v>45685</v>
      </c>
      <c r="D2978" s="3">
        <v>8.02</v>
      </c>
      <c r="E2978" t="s">
        <v>94</v>
      </c>
    </row>
    <row r="2979" spans="2:5" x14ac:dyDescent="0.25">
      <c r="B2979" t="s">
        <v>1143</v>
      </c>
      <c r="C2979" s="15">
        <v>45685</v>
      </c>
      <c r="D2979" s="3">
        <v>-1.0900000000000001</v>
      </c>
      <c r="E2979" t="s">
        <v>95</v>
      </c>
    </row>
    <row r="2980" spans="2:5" x14ac:dyDescent="0.25">
      <c r="B2980" t="s">
        <v>1143</v>
      </c>
      <c r="C2980" s="15">
        <v>45685</v>
      </c>
      <c r="D2980" s="3">
        <v>-15.44</v>
      </c>
      <c r="E2980" t="s">
        <v>95</v>
      </c>
    </row>
    <row r="2981" spans="2:5" x14ac:dyDescent="0.25">
      <c r="B2981" t="s">
        <v>1146</v>
      </c>
      <c r="C2981" s="15">
        <v>45685</v>
      </c>
      <c r="D2981" s="3">
        <v>9.9600000000000009</v>
      </c>
      <c r="E2981" t="s">
        <v>94</v>
      </c>
    </row>
    <row r="2982" spans="2:5" x14ac:dyDescent="0.25">
      <c r="B2982" t="s">
        <v>1278</v>
      </c>
      <c r="C2982" s="15">
        <v>45685</v>
      </c>
      <c r="D2982" s="3">
        <v>5.8</v>
      </c>
      <c r="E2982" t="s">
        <v>94</v>
      </c>
    </row>
    <row r="2983" spans="2:5" x14ac:dyDescent="0.25">
      <c r="B2983" t="s">
        <v>1146</v>
      </c>
      <c r="C2983" s="15">
        <v>45685</v>
      </c>
      <c r="D2983" s="3">
        <v>60.17</v>
      </c>
      <c r="E2983" t="s">
        <v>94</v>
      </c>
    </row>
    <row r="2984" spans="2:5" x14ac:dyDescent="0.25">
      <c r="B2984" t="s">
        <v>1143</v>
      </c>
      <c r="C2984" s="15">
        <v>45685</v>
      </c>
      <c r="D2984" s="3">
        <v>-0.24</v>
      </c>
      <c r="E2984" t="s">
        <v>95</v>
      </c>
    </row>
    <row r="2985" spans="2:5" x14ac:dyDescent="0.25">
      <c r="B2985" t="s">
        <v>1143</v>
      </c>
      <c r="C2985" s="15">
        <v>45685</v>
      </c>
      <c r="D2985" s="3">
        <v>-1.1499999999999999</v>
      </c>
      <c r="E2985" t="s">
        <v>95</v>
      </c>
    </row>
    <row r="2986" spans="2:5" x14ac:dyDescent="0.25">
      <c r="B2986" t="s">
        <v>1340</v>
      </c>
      <c r="C2986" s="15">
        <v>45685</v>
      </c>
      <c r="D2986" s="3">
        <v>29.18</v>
      </c>
      <c r="E2986" t="s">
        <v>94</v>
      </c>
    </row>
    <row r="2987" spans="2:5" x14ac:dyDescent="0.25">
      <c r="B2987" t="s">
        <v>1342</v>
      </c>
      <c r="C2987" s="15">
        <v>45685</v>
      </c>
      <c r="D2987" s="3">
        <v>12.65</v>
      </c>
      <c r="E2987" t="s">
        <v>94</v>
      </c>
    </row>
    <row r="2988" spans="2:5" x14ac:dyDescent="0.25">
      <c r="B2988" t="s">
        <v>1143</v>
      </c>
      <c r="C2988" s="15">
        <v>45685</v>
      </c>
      <c r="D2988" s="3">
        <v>-1.1599999999999999</v>
      </c>
      <c r="E2988" t="s">
        <v>95</v>
      </c>
    </row>
    <row r="2989" spans="2:5" x14ac:dyDescent="0.25">
      <c r="B2989" t="s">
        <v>1513</v>
      </c>
      <c r="C2989" s="15">
        <v>45685</v>
      </c>
      <c r="D2989" s="3">
        <v>27.08</v>
      </c>
      <c r="E2989" t="s">
        <v>94</v>
      </c>
    </row>
    <row r="2990" spans="2:5" x14ac:dyDescent="0.25">
      <c r="B2990" t="s">
        <v>1149</v>
      </c>
      <c r="C2990" s="15">
        <v>45685</v>
      </c>
      <c r="D2990" s="3">
        <v>207.18</v>
      </c>
      <c r="E2990" t="s">
        <v>94</v>
      </c>
    </row>
    <row r="2991" spans="2:5" x14ac:dyDescent="0.25">
      <c r="B2991" t="s">
        <v>1514</v>
      </c>
      <c r="C2991" s="15">
        <v>45685</v>
      </c>
      <c r="D2991" s="3">
        <v>22.05</v>
      </c>
      <c r="E2991" t="s">
        <v>94</v>
      </c>
    </row>
    <row r="2992" spans="2:5" x14ac:dyDescent="0.25">
      <c r="B2992" t="s">
        <v>1146</v>
      </c>
      <c r="C2992" s="15">
        <v>45685</v>
      </c>
      <c r="D2992" s="3">
        <v>35.840000000000003</v>
      </c>
      <c r="E2992" t="s">
        <v>94</v>
      </c>
    </row>
    <row r="2993" spans="2:5" x14ac:dyDescent="0.25">
      <c r="B2993" t="s">
        <v>1143</v>
      </c>
      <c r="C2993" s="15">
        <v>45685</v>
      </c>
      <c r="D2993" s="3">
        <v>-7.98</v>
      </c>
      <c r="E2993" t="s">
        <v>95</v>
      </c>
    </row>
    <row r="2994" spans="2:5" x14ac:dyDescent="0.25">
      <c r="B2994" t="s">
        <v>1150</v>
      </c>
      <c r="C2994" s="15">
        <v>45685</v>
      </c>
      <c r="D2994" s="3">
        <v>29.1</v>
      </c>
      <c r="E2994" t="s">
        <v>94</v>
      </c>
    </row>
    <row r="2995" spans="2:5" x14ac:dyDescent="0.25">
      <c r="B2995" t="s">
        <v>1143</v>
      </c>
      <c r="C2995" s="15">
        <v>45685</v>
      </c>
      <c r="D2995" s="3">
        <v>-0.72</v>
      </c>
      <c r="E2995" t="s">
        <v>95</v>
      </c>
    </row>
    <row r="2996" spans="2:5" x14ac:dyDescent="0.25">
      <c r="B2996" t="s">
        <v>1143</v>
      </c>
      <c r="C2996" s="15">
        <v>45685</v>
      </c>
      <c r="D2996" s="3">
        <v>-1</v>
      </c>
      <c r="E2996" t="s">
        <v>95</v>
      </c>
    </row>
    <row r="2997" spans="2:5" x14ac:dyDescent="0.25">
      <c r="B2997" t="s">
        <v>1143</v>
      </c>
      <c r="C2997" s="15">
        <v>45685</v>
      </c>
      <c r="D2997" s="3">
        <v>-1.21</v>
      </c>
      <c r="E2997" t="s">
        <v>95</v>
      </c>
    </row>
    <row r="2998" spans="2:5" x14ac:dyDescent="0.25">
      <c r="B2998" t="s">
        <v>1146</v>
      </c>
      <c r="C2998" s="15">
        <v>45685</v>
      </c>
      <c r="D2998" s="3">
        <v>33.25</v>
      </c>
      <c r="E2998" t="s">
        <v>94</v>
      </c>
    </row>
    <row r="2999" spans="2:5" x14ac:dyDescent="0.25">
      <c r="B2999" t="s">
        <v>1146</v>
      </c>
      <c r="C2999" s="15">
        <v>45685</v>
      </c>
      <c r="D2999" s="3">
        <v>250</v>
      </c>
      <c r="E2999" t="s">
        <v>94</v>
      </c>
    </row>
    <row r="3000" spans="2:5" x14ac:dyDescent="0.25">
      <c r="B3000" t="s">
        <v>1143</v>
      </c>
      <c r="C3000" s="15">
        <v>45685</v>
      </c>
      <c r="D3000" s="3">
        <v>-0.78</v>
      </c>
      <c r="E3000" t="s">
        <v>95</v>
      </c>
    </row>
    <row r="3001" spans="2:5" x14ac:dyDescent="0.25">
      <c r="B3001" t="s">
        <v>1144</v>
      </c>
      <c r="C3001" s="15">
        <v>45685</v>
      </c>
      <c r="D3001" s="3">
        <v>43.78</v>
      </c>
      <c r="E3001" t="s">
        <v>94</v>
      </c>
    </row>
    <row r="3002" spans="2:5" x14ac:dyDescent="0.25">
      <c r="B3002" t="s">
        <v>1515</v>
      </c>
      <c r="C3002" s="15">
        <v>45685</v>
      </c>
      <c r="D3002" s="3">
        <v>39.76</v>
      </c>
      <c r="E3002" t="s">
        <v>94</v>
      </c>
    </row>
    <row r="3003" spans="2:5" x14ac:dyDescent="0.25">
      <c r="B3003" t="s">
        <v>1143</v>
      </c>
      <c r="C3003" s="15">
        <v>45685</v>
      </c>
      <c r="D3003" s="3">
        <v>-1.6</v>
      </c>
      <c r="E3003" t="s">
        <v>95</v>
      </c>
    </row>
    <row r="3004" spans="2:5" x14ac:dyDescent="0.25">
      <c r="B3004" t="s">
        <v>1143</v>
      </c>
      <c r="C3004" s="15">
        <v>45685</v>
      </c>
      <c r="D3004" s="3">
        <v>-0.83</v>
      </c>
      <c r="E3004" t="s">
        <v>95</v>
      </c>
    </row>
    <row r="3005" spans="2:5" x14ac:dyDescent="0.25">
      <c r="B3005" t="s">
        <v>1143</v>
      </c>
      <c r="C3005" s="15">
        <v>45685</v>
      </c>
      <c r="D3005" s="3">
        <v>-0.74</v>
      </c>
      <c r="E3005" t="s">
        <v>95</v>
      </c>
    </row>
    <row r="3006" spans="2:5" x14ac:dyDescent="0.25">
      <c r="B3006" t="s">
        <v>1143</v>
      </c>
      <c r="C3006" s="15">
        <v>45685</v>
      </c>
      <c r="D3006" s="3">
        <v>-11.63</v>
      </c>
      <c r="E3006" t="s">
        <v>95</v>
      </c>
    </row>
    <row r="3007" spans="2:5" x14ac:dyDescent="0.25">
      <c r="B3007" t="s">
        <v>1143</v>
      </c>
      <c r="C3007" s="15">
        <v>45685</v>
      </c>
      <c r="D3007" s="3">
        <v>-0.28999999999999998</v>
      </c>
      <c r="E3007" t="s">
        <v>95</v>
      </c>
    </row>
    <row r="3008" spans="2:5" x14ac:dyDescent="0.25">
      <c r="B3008" t="s">
        <v>1143</v>
      </c>
      <c r="C3008" s="15">
        <v>45685</v>
      </c>
      <c r="D3008" s="3">
        <v>-4.32</v>
      </c>
      <c r="E3008" t="s">
        <v>95</v>
      </c>
    </row>
    <row r="3009" spans="2:5" x14ac:dyDescent="0.25">
      <c r="B3009" t="s">
        <v>1516</v>
      </c>
      <c r="C3009" s="15">
        <v>45685</v>
      </c>
      <c r="D3009" s="3">
        <v>84.67</v>
      </c>
      <c r="E3009" t="s">
        <v>94</v>
      </c>
    </row>
    <row r="3010" spans="2:5" x14ac:dyDescent="0.25">
      <c r="B3010" t="s">
        <v>1143</v>
      </c>
      <c r="C3010" s="15">
        <v>45685</v>
      </c>
      <c r="D3010" s="3">
        <v>-2.09</v>
      </c>
      <c r="E3010" t="s">
        <v>95</v>
      </c>
    </row>
    <row r="3011" spans="2:5" x14ac:dyDescent="0.25">
      <c r="B3011" t="s">
        <v>1517</v>
      </c>
      <c r="C3011" s="15">
        <v>45685</v>
      </c>
      <c r="D3011" s="3">
        <v>79.709999999999994</v>
      </c>
      <c r="E3011" t="s">
        <v>94</v>
      </c>
    </row>
    <row r="3012" spans="2:5" x14ac:dyDescent="0.25">
      <c r="B3012" t="s">
        <v>1143</v>
      </c>
      <c r="C3012" s="15">
        <v>45685</v>
      </c>
      <c r="D3012" s="3">
        <v>-0.33</v>
      </c>
      <c r="E3012" t="s">
        <v>95</v>
      </c>
    </row>
    <row r="3013" spans="2:5" x14ac:dyDescent="0.25">
      <c r="B3013" t="s">
        <v>1143</v>
      </c>
      <c r="C3013" s="15">
        <v>45686</v>
      </c>
      <c r="D3013" s="3">
        <v>-1.1399999999999999</v>
      </c>
      <c r="E3013" t="s">
        <v>95</v>
      </c>
    </row>
    <row r="3014" spans="2:5" x14ac:dyDescent="0.25">
      <c r="B3014" t="s">
        <v>1265</v>
      </c>
      <c r="C3014" s="15">
        <v>45686</v>
      </c>
      <c r="D3014" s="3">
        <v>16.23</v>
      </c>
      <c r="E3014" t="s">
        <v>94</v>
      </c>
    </row>
    <row r="3015" spans="2:5" x14ac:dyDescent="0.25">
      <c r="B3015" t="s">
        <v>1518</v>
      </c>
      <c r="C3015" s="15">
        <v>45686</v>
      </c>
      <c r="D3015" s="3">
        <v>45.6</v>
      </c>
      <c r="E3015" t="s">
        <v>94</v>
      </c>
    </row>
    <row r="3016" spans="2:5" x14ac:dyDescent="0.25">
      <c r="B3016" t="s">
        <v>1519</v>
      </c>
      <c r="C3016" s="15">
        <v>45686</v>
      </c>
      <c r="D3016" s="3">
        <v>200.91</v>
      </c>
      <c r="E3016" t="s">
        <v>94</v>
      </c>
    </row>
    <row r="3017" spans="2:5" x14ac:dyDescent="0.25">
      <c r="B3017" t="s">
        <v>1143</v>
      </c>
      <c r="C3017" s="15">
        <v>45686</v>
      </c>
      <c r="D3017" s="3">
        <v>-0.51</v>
      </c>
      <c r="E3017" t="s">
        <v>95</v>
      </c>
    </row>
    <row r="3018" spans="2:5" x14ac:dyDescent="0.25">
      <c r="B3018" t="s">
        <v>1365</v>
      </c>
      <c r="C3018" s="15">
        <v>45686</v>
      </c>
      <c r="D3018" s="3">
        <v>79.22</v>
      </c>
      <c r="E3018" t="s">
        <v>94</v>
      </c>
    </row>
    <row r="3019" spans="2:5" x14ac:dyDescent="0.25">
      <c r="B3019" t="s">
        <v>1143</v>
      </c>
      <c r="C3019" s="15">
        <v>45686</v>
      </c>
      <c r="D3019" s="3">
        <v>-0.62</v>
      </c>
      <c r="E3019" t="s">
        <v>95</v>
      </c>
    </row>
    <row r="3020" spans="2:5" x14ac:dyDescent="0.25">
      <c r="B3020" t="s">
        <v>1520</v>
      </c>
      <c r="C3020" s="15">
        <v>45686</v>
      </c>
      <c r="D3020" s="3">
        <v>6.02</v>
      </c>
      <c r="E3020" t="s">
        <v>94</v>
      </c>
    </row>
    <row r="3021" spans="2:5" x14ac:dyDescent="0.25">
      <c r="B3021" t="s">
        <v>1143</v>
      </c>
      <c r="C3021" s="15">
        <v>45686</v>
      </c>
      <c r="D3021" s="3">
        <v>-2.08</v>
      </c>
      <c r="E3021" t="s">
        <v>95</v>
      </c>
    </row>
    <row r="3022" spans="2:5" x14ac:dyDescent="0.25">
      <c r="B3022" t="s">
        <v>1521</v>
      </c>
      <c r="C3022" s="15">
        <v>45686</v>
      </c>
      <c r="D3022" s="3">
        <v>12.55</v>
      </c>
      <c r="E3022" t="s">
        <v>94</v>
      </c>
    </row>
    <row r="3023" spans="2:5" x14ac:dyDescent="0.25">
      <c r="B3023" t="s">
        <v>1143</v>
      </c>
      <c r="C3023" s="15">
        <v>45686</v>
      </c>
      <c r="D3023" s="3">
        <v>-0.8</v>
      </c>
      <c r="E3023" t="s">
        <v>95</v>
      </c>
    </row>
    <row r="3024" spans="2:5" x14ac:dyDescent="0.25">
      <c r="B3024" t="s">
        <v>1143</v>
      </c>
      <c r="C3024" s="15">
        <v>45686</v>
      </c>
      <c r="D3024" s="3">
        <v>-2.91</v>
      </c>
      <c r="E3024" t="s">
        <v>95</v>
      </c>
    </row>
    <row r="3025" spans="2:5" x14ac:dyDescent="0.25">
      <c r="B3025" t="s">
        <v>1426</v>
      </c>
      <c r="C3025" s="15">
        <v>45686</v>
      </c>
      <c r="D3025" s="3">
        <v>5.63</v>
      </c>
      <c r="E3025" t="s">
        <v>94</v>
      </c>
    </row>
    <row r="3026" spans="2:5" x14ac:dyDescent="0.25">
      <c r="B3026" t="s">
        <v>1143</v>
      </c>
      <c r="C3026" s="15">
        <v>45686</v>
      </c>
      <c r="D3026" s="3">
        <v>-0.87</v>
      </c>
      <c r="E3026" t="s">
        <v>95</v>
      </c>
    </row>
    <row r="3027" spans="2:5" x14ac:dyDescent="0.25">
      <c r="B3027" t="s">
        <v>1522</v>
      </c>
      <c r="C3027" s="15">
        <v>45686</v>
      </c>
      <c r="D3027" s="3">
        <v>30.82</v>
      </c>
      <c r="E3027" t="s">
        <v>94</v>
      </c>
    </row>
    <row r="3028" spans="2:5" x14ac:dyDescent="0.25">
      <c r="B3028" t="s">
        <v>1149</v>
      </c>
      <c r="C3028" s="15">
        <v>45686</v>
      </c>
      <c r="D3028" s="3">
        <v>8.83</v>
      </c>
      <c r="E3028" t="s">
        <v>94</v>
      </c>
    </row>
    <row r="3029" spans="2:5" x14ac:dyDescent="0.25">
      <c r="B3029" t="s">
        <v>1143</v>
      </c>
      <c r="C3029" s="15">
        <v>45686</v>
      </c>
      <c r="D3029" s="3">
        <v>-0.32</v>
      </c>
      <c r="E3029" t="s">
        <v>95</v>
      </c>
    </row>
    <row r="3030" spans="2:5" x14ac:dyDescent="0.25">
      <c r="B3030" t="s">
        <v>1143</v>
      </c>
      <c r="C3030" s="15">
        <v>45686</v>
      </c>
      <c r="D3030" s="3">
        <v>-1.24</v>
      </c>
      <c r="E3030" t="s">
        <v>95</v>
      </c>
    </row>
    <row r="3031" spans="2:5" x14ac:dyDescent="0.25">
      <c r="B3031" t="s">
        <v>1143</v>
      </c>
      <c r="C3031" s="15">
        <v>45686</v>
      </c>
      <c r="D3031" s="3">
        <v>-0.68</v>
      </c>
      <c r="E3031" t="s">
        <v>95</v>
      </c>
    </row>
    <row r="3032" spans="2:5" x14ac:dyDescent="0.25">
      <c r="B3032" t="s">
        <v>1143</v>
      </c>
      <c r="C3032" s="15">
        <v>45686</v>
      </c>
      <c r="D3032" s="3">
        <v>-1.7</v>
      </c>
      <c r="E3032" t="s">
        <v>95</v>
      </c>
    </row>
    <row r="3033" spans="2:5" x14ac:dyDescent="0.25">
      <c r="B3033" t="s">
        <v>1143</v>
      </c>
      <c r="C3033" s="15">
        <v>45686</v>
      </c>
      <c r="D3033" s="3">
        <v>-1.03</v>
      </c>
      <c r="E3033" t="s">
        <v>95</v>
      </c>
    </row>
    <row r="3034" spans="2:5" x14ac:dyDescent="0.25">
      <c r="B3034" t="s">
        <v>1523</v>
      </c>
      <c r="C3034" s="15">
        <v>45686</v>
      </c>
      <c r="D3034" s="3">
        <v>114.41</v>
      </c>
      <c r="E3034" t="s">
        <v>94</v>
      </c>
    </row>
    <row r="3035" spans="2:5" x14ac:dyDescent="0.25">
      <c r="B3035" t="s">
        <v>1524</v>
      </c>
      <c r="C3035" s="15">
        <v>45686</v>
      </c>
      <c r="D3035" s="3">
        <v>56.88</v>
      </c>
      <c r="E3035" t="s">
        <v>94</v>
      </c>
    </row>
    <row r="3036" spans="2:5" x14ac:dyDescent="0.25">
      <c r="B3036" t="s">
        <v>1143</v>
      </c>
      <c r="C3036" s="15">
        <v>45686</v>
      </c>
      <c r="D3036" s="3">
        <v>-1.52</v>
      </c>
      <c r="E3036" t="s">
        <v>95</v>
      </c>
    </row>
    <row r="3037" spans="2:5" x14ac:dyDescent="0.25">
      <c r="B3037" t="s">
        <v>1146</v>
      </c>
      <c r="C3037" s="15">
        <v>45686</v>
      </c>
      <c r="D3037" s="3">
        <v>16.27</v>
      </c>
      <c r="E3037" t="s">
        <v>94</v>
      </c>
    </row>
    <row r="3038" spans="2:5" x14ac:dyDescent="0.25">
      <c r="B3038" t="s">
        <v>1143</v>
      </c>
      <c r="C3038" s="15">
        <v>45686</v>
      </c>
      <c r="D3038" s="3">
        <v>-0.44</v>
      </c>
      <c r="E3038" t="s">
        <v>95</v>
      </c>
    </row>
    <row r="3039" spans="2:5" x14ac:dyDescent="0.25">
      <c r="B3039" t="s">
        <v>1179</v>
      </c>
      <c r="C3039" s="15">
        <v>45686</v>
      </c>
      <c r="D3039" s="3">
        <v>125.04</v>
      </c>
      <c r="E3039" t="s">
        <v>94</v>
      </c>
    </row>
    <row r="3040" spans="2:5" x14ac:dyDescent="0.25">
      <c r="B3040" t="s">
        <v>1329</v>
      </c>
      <c r="C3040" s="15">
        <v>45686</v>
      </c>
      <c r="D3040" s="3">
        <v>47.45</v>
      </c>
      <c r="E3040" t="s">
        <v>94</v>
      </c>
    </row>
    <row r="3041" spans="2:5" x14ac:dyDescent="0.25">
      <c r="B3041" t="s">
        <v>1525</v>
      </c>
      <c r="C3041" s="15">
        <v>45686</v>
      </c>
      <c r="D3041" s="3">
        <v>37.67</v>
      </c>
      <c r="E3041" t="s">
        <v>94</v>
      </c>
    </row>
    <row r="3042" spans="2:5" x14ac:dyDescent="0.25">
      <c r="B3042" t="s">
        <v>1143</v>
      </c>
      <c r="C3042" s="15">
        <v>45686</v>
      </c>
      <c r="D3042" s="3">
        <v>-2.21</v>
      </c>
      <c r="E3042" t="s">
        <v>95</v>
      </c>
    </row>
    <row r="3043" spans="2:5" x14ac:dyDescent="0.25">
      <c r="B3043" t="s">
        <v>1208</v>
      </c>
      <c r="C3043" s="15">
        <v>45686</v>
      </c>
      <c r="D3043" s="3">
        <v>-2.5</v>
      </c>
      <c r="E3043" t="s">
        <v>95</v>
      </c>
    </row>
    <row r="3044" spans="2:5" x14ac:dyDescent="0.25">
      <c r="B3044" t="s">
        <v>1526</v>
      </c>
      <c r="C3044" s="15">
        <v>45686</v>
      </c>
      <c r="D3044" s="3">
        <v>13.59</v>
      </c>
      <c r="E3044" t="s">
        <v>94</v>
      </c>
    </row>
    <row r="3045" spans="2:5" x14ac:dyDescent="0.25">
      <c r="B3045" t="s">
        <v>1143</v>
      </c>
      <c r="C3045" s="15">
        <v>45686</v>
      </c>
      <c r="D3045" s="3">
        <v>-1.4</v>
      </c>
      <c r="E3045" t="s">
        <v>95</v>
      </c>
    </row>
    <row r="3046" spans="2:5" x14ac:dyDescent="0.25">
      <c r="B3046" t="s">
        <v>1527</v>
      </c>
      <c r="C3046" s="15">
        <v>45686</v>
      </c>
      <c r="D3046" s="3">
        <v>74.8</v>
      </c>
      <c r="E3046" t="s">
        <v>94</v>
      </c>
    </row>
    <row r="3047" spans="2:5" x14ac:dyDescent="0.25">
      <c r="B3047" t="s">
        <v>1143</v>
      </c>
      <c r="C3047" s="15">
        <v>45686</v>
      </c>
      <c r="D3047" s="3">
        <v>-0.17</v>
      </c>
      <c r="E3047" t="s">
        <v>95</v>
      </c>
    </row>
    <row r="3048" spans="2:5" x14ac:dyDescent="0.25">
      <c r="B3048" t="s">
        <v>1143</v>
      </c>
      <c r="C3048" s="15">
        <v>45686</v>
      </c>
      <c r="D3048" s="3">
        <v>-3.23</v>
      </c>
      <c r="E3048" t="s">
        <v>95</v>
      </c>
    </row>
    <row r="3049" spans="2:5" x14ac:dyDescent="0.25">
      <c r="B3049" t="s">
        <v>1528</v>
      </c>
      <c r="C3049" s="15">
        <v>45686</v>
      </c>
      <c r="D3049" s="3">
        <v>45.1</v>
      </c>
      <c r="E3049" t="s">
        <v>94</v>
      </c>
    </row>
    <row r="3050" spans="2:5" x14ac:dyDescent="0.25">
      <c r="B3050" t="s">
        <v>1146</v>
      </c>
      <c r="C3050" s="15">
        <v>45686</v>
      </c>
      <c r="D3050" s="3">
        <v>22.06</v>
      </c>
      <c r="E3050" t="s">
        <v>94</v>
      </c>
    </row>
    <row r="3051" spans="2:5" x14ac:dyDescent="0.25">
      <c r="B3051" t="s">
        <v>1143</v>
      </c>
      <c r="C3051" s="15">
        <v>45686</v>
      </c>
      <c r="D3051" s="3">
        <v>-1.97</v>
      </c>
      <c r="E3051" t="s">
        <v>95</v>
      </c>
    </row>
    <row r="3052" spans="2:5" x14ac:dyDescent="0.25">
      <c r="B3052" t="s">
        <v>1529</v>
      </c>
      <c r="C3052" s="15">
        <v>45686</v>
      </c>
      <c r="D3052" s="3">
        <v>28.13</v>
      </c>
      <c r="E3052" t="s">
        <v>94</v>
      </c>
    </row>
    <row r="3053" spans="2:5" x14ac:dyDescent="0.25">
      <c r="B3053" t="s">
        <v>1143</v>
      </c>
      <c r="C3053" s="15">
        <v>45686</v>
      </c>
      <c r="D3053" s="3">
        <v>-1.04</v>
      </c>
      <c r="E3053" t="s">
        <v>95</v>
      </c>
    </row>
    <row r="3054" spans="2:5" x14ac:dyDescent="0.25">
      <c r="B3054" t="s">
        <v>1146</v>
      </c>
      <c r="C3054" s="15">
        <v>45686</v>
      </c>
      <c r="D3054" s="3">
        <v>41.63</v>
      </c>
      <c r="E3054" t="s">
        <v>94</v>
      </c>
    </row>
    <row r="3055" spans="2:5" x14ac:dyDescent="0.25">
      <c r="B3055" t="s">
        <v>1143</v>
      </c>
      <c r="C3055" s="15">
        <v>45686</v>
      </c>
      <c r="D3055" s="3">
        <v>-5.12</v>
      </c>
      <c r="E3055" t="s">
        <v>95</v>
      </c>
    </row>
    <row r="3056" spans="2:5" x14ac:dyDescent="0.25">
      <c r="B3056" t="s">
        <v>1143</v>
      </c>
      <c r="C3056" s="15">
        <v>45686</v>
      </c>
      <c r="D3056" s="3">
        <v>-0.24</v>
      </c>
      <c r="E3056" t="s">
        <v>95</v>
      </c>
    </row>
    <row r="3057" spans="2:5" x14ac:dyDescent="0.25">
      <c r="B3057" t="s">
        <v>1149</v>
      </c>
      <c r="C3057" s="15">
        <v>45686</v>
      </c>
      <c r="D3057" s="3">
        <v>2.95</v>
      </c>
      <c r="E3057" t="s">
        <v>94</v>
      </c>
    </row>
    <row r="3058" spans="2:5" x14ac:dyDescent="0.25">
      <c r="B3058" t="s">
        <v>1149</v>
      </c>
      <c r="C3058" s="15">
        <v>45686</v>
      </c>
      <c r="D3058" s="3">
        <v>37.119999999999997</v>
      </c>
      <c r="E3058" t="s">
        <v>94</v>
      </c>
    </row>
    <row r="3059" spans="2:5" x14ac:dyDescent="0.25">
      <c r="B3059" t="s">
        <v>1145</v>
      </c>
      <c r="C3059" s="15">
        <v>45686</v>
      </c>
      <c r="D3059" s="3">
        <v>-3363.95</v>
      </c>
      <c r="E3059" t="s">
        <v>95</v>
      </c>
    </row>
    <row r="3060" spans="2:5" x14ac:dyDescent="0.25">
      <c r="B3060" t="s">
        <v>1530</v>
      </c>
      <c r="C3060" s="15">
        <v>45686</v>
      </c>
      <c r="D3060" s="3">
        <v>10.01</v>
      </c>
      <c r="E3060" t="s">
        <v>94</v>
      </c>
    </row>
    <row r="3061" spans="2:5" x14ac:dyDescent="0.25">
      <c r="B3061" t="s">
        <v>1143</v>
      </c>
      <c r="C3061" s="15">
        <v>45686</v>
      </c>
      <c r="D3061" s="3">
        <v>-2.96</v>
      </c>
      <c r="E3061" t="s">
        <v>95</v>
      </c>
    </row>
    <row r="3062" spans="2:5" x14ac:dyDescent="0.25">
      <c r="B3062" t="s">
        <v>1278</v>
      </c>
      <c r="C3062" s="15">
        <v>45686</v>
      </c>
      <c r="D3062" s="3">
        <v>5.8</v>
      </c>
      <c r="E3062" t="s">
        <v>94</v>
      </c>
    </row>
    <row r="3063" spans="2:5" x14ac:dyDescent="0.25">
      <c r="B3063" t="s">
        <v>1149</v>
      </c>
      <c r="C3063" s="15">
        <v>45686</v>
      </c>
      <c r="D3063" s="3">
        <v>1.57</v>
      </c>
      <c r="E3063" t="s">
        <v>94</v>
      </c>
    </row>
    <row r="3064" spans="2:5" x14ac:dyDescent="0.25">
      <c r="B3064" t="s">
        <v>1143</v>
      </c>
      <c r="C3064" s="15">
        <v>45686</v>
      </c>
      <c r="D3064" s="3">
        <v>-0.14000000000000001</v>
      </c>
      <c r="E3064" t="s">
        <v>95</v>
      </c>
    </row>
    <row r="3065" spans="2:5" x14ac:dyDescent="0.25">
      <c r="B3065" t="s">
        <v>1208</v>
      </c>
      <c r="C3065" s="15">
        <v>45686</v>
      </c>
      <c r="D3065" s="3">
        <v>-0.75</v>
      </c>
      <c r="E3065" t="s">
        <v>95</v>
      </c>
    </row>
    <row r="3066" spans="2:5" x14ac:dyDescent="0.25">
      <c r="B3066" t="s">
        <v>1143</v>
      </c>
      <c r="C3066" s="15">
        <v>45686</v>
      </c>
      <c r="D3066" s="3">
        <v>-1.29</v>
      </c>
      <c r="E3066" t="s">
        <v>95</v>
      </c>
    </row>
    <row r="3067" spans="2:5" x14ac:dyDescent="0.25">
      <c r="B3067" t="s">
        <v>1531</v>
      </c>
      <c r="C3067" s="15">
        <v>45686</v>
      </c>
      <c r="D3067" s="3">
        <v>84.32</v>
      </c>
      <c r="E3067" t="s">
        <v>94</v>
      </c>
    </row>
    <row r="3068" spans="2:5" x14ac:dyDescent="0.25">
      <c r="B3068" t="s">
        <v>1143</v>
      </c>
      <c r="C3068" s="15">
        <v>45686</v>
      </c>
      <c r="D3068" s="3">
        <v>-0.65</v>
      </c>
      <c r="E3068" t="s">
        <v>95</v>
      </c>
    </row>
    <row r="3069" spans="2:5" x14ac:dyDescent="0.25">
      <c r="B3069" t="s">
        <v>1143</v>
      </c>
      <c r="C3069" s="15">
        <v>45686</v>
      </c>
      <c r="D3069" s="3">
        <v>-0.25</v>
      </c>
      <c r="E3069" t="s">
        <v>95</v>
      </c>
    </row>
    <row r="3070" spans="2:5" x14ac:dyDescent="0.25">
      <c r="B3070" t="s">
        <v>1532</v>
      </c>
      <c r="C3070" s="15">
        <v>45686</v>
      </c>
      <c r="D3070" s="3">
        <v>23.17</v>
      </c>
      <c r="E3070" t="s">
        <v>94</v>
      </c>
    </row>
    <row r="3071" spans="2:5" x14ac:dyDescent="0.25">
      <c r="B3071" t="s">
        <v>1146</v>
      </c>
      <c r="C3071" s="15">
        <v>45686</v>
      </c>
      <c r="D3071" s="3">
        <v>52.16</v>
      </c>
      <c r="E3071" t="s">
        <v>94</v>
      </c>
    </row>
    <row r="3072" spans="2:5" x14ac:dyDescent="0.25">
      <c r="B3072" t="s">
        <v>1143</v>
      </c>
      <c r="C3072" s="15">
        <v>45686</v>
      </c>
      <c r="D3072" s="3">
        <v>-0.41</v>
      </c>
      <c r="E3072" t="s">
        <v>95</v>
      </c>
    </row>
    <row r="3073" spans="2:5" x14ac:dyDescent="0.25">
      <c r="B3073" t="s">
        <v>1149</v>
      </c>
      <c r="C3073" s="15">
        <v>45686</v>
      </c>
      <c r="D3073" s="3">
        <v>112.52</v>
      </c>
      <c r="E3073" t="s">
        <v>94</v>
      </c>
    </row>
    <row r="3074" spans="2:5" x14ac:dyDescent="0.25">
      <c r="B3074" t="s">
        <v>1143</v>
      </c>
      <c r="C3074" s="15">
        <v>45686</v>
      </c>
      <c r="D3074" s="3">
        <v>-0.35</v>
      </c>
      <c r="E3074" t="s">
        <v>95</v>
      </c>
    </row>
    <row r="3075" spans="2:5" x14ac:dyDescent="0.25">
      <c r="B3075" t="s">
        <v>1349</v>
      </c>
      <c r="C3075" s="15">
        <v>45686</v>
      </c>
      <c r="D3075" s="3">
        <v>63.94</v>
      </c>
      <c r="E3075" t="s">
        <v>94</v>
      </c>
    </row>
    <row r="3076" spans="2:5" x14ac:dyDescent="0.25">
      <c r="B3076" t="s">
        <v>1143</v>
      </c>
      <c r="C3076" s="15">
        <v>45686</v>
      </c>
      <c r="D3076" s="3">
        <v>-1.23</v>
      </c>
      <c r="E3076" t="s">
        <v>95</v>
      </c>
    </row>
    <row r="3077" spans="2:5" x14ac:dyDescent="0.25">
      <c r="B3077" t="s">
        <v>1533</v>
      </c>
      <c r="C3077" s="15">
        <v>45686</v>
      </c>
      <c r="D3077" s="3">
        <v>20.97</v>
      </c>
      <c r="E3077" t="s">
        <v>94</v>
      </c>
    </row>
    <row r="3078" spans="2:5" x14ac:dyDescent="0.25">
      <c r="B3078" t="s">
        <v>1143</v>
      </c>
      <c r="C3078" s="15">
        <v>45686</v>
      </c>
      <c r="D3078" s="3">
        <v>-0.51</v>
      </c>
      <c r="E3078" t="s">
        <v>95</v>
      </c>
    </row>
    <row r="3079" spans="2:5" x14ac:dyDescent="0.25">
      <c r="B3079" t="s">
        <v>1143</v>
      </c>
      <c r="C3079" s="15">
        <v>45686</v>
      </c>
      <c r="D3079" s="3">
        <v>-0.25</v>
      </c>
      <c r="E3079" t="s">
        <v>95</v>
      </c>
    </row>
    <row r="3080" spans="2:5" x14ac:dyDescent="0.25">
      <c r="B3080" t="s">
        <v>1534</v>
      </c>
      <c r="C3080" s="15">
        <v>45687</v>
      </c>
      <c r="D3080" s="3">
        <v>24.67</v>
      </c>
      <c r="E3080" t="s">
        <v>94</v>
      </c>
    </row>
    <row r="3081" spans="2:5" x14ac:dyDescent="0.25">
      <c r="B3081" t="s">
        <v>1143</v>
      </c>
      <c r="C3081" s="15">
        <v>45687</v>
      </c>
      <c r="D3081" s="3">
        <v>-0.25</v>
      </c>
      <c r="E3081" t="s">
        <v>95</v>
      </c>
    </row>
    <row r="3082" spans="2:5" x14ac:dyDescent="0.25">
      <c r="B3082" t="s">
        <v>1336</v>
      </c>
      <c r="C3082" s="15">
        <v>45687</v>
      </c>
      <c r="D3082" s="3">
        <v>36.97</v>
      </c>
      <c r="E3082" t="s">
        <v>94</v>
      </c>
    </row>
    <row r="3083" spans="2:5" x14ac:dyDescent="0.25">
      <c r="B3083" t="s">
        <v>1143</v>
      </c>
      <c r="C3083" s="15">
        <v>45687</v>
      </c>
      <c r="D3083" s="3">
        <v>-0.72</v>
      </c>
      <c r="E3083" t="s">
        <v>95</v>
      </c>
    </row>
    <row r="3084" spans="2:5" x14ac:dyDescent="0.25">
      <c r="B3084" t="s">
        <v>1143</v>
      </c>
      <c r="C3084" s="15">
        <v>45687</v>
      </c>
      <c r="D3084" s="3">
        <v>-1.24</v>
      </c>
      <c r="E3084" t="s">
        <v>95</v>
      </c>
    </row>
    <row r="3085" spans="2:5" x14ac:dyDescent="0.25">
      <c r="B3085" t="s">
        <v>1535</v>
      </c>
      <c r="C3085" s="15">
        <v>45687</v>
      </c>
      <c r="D3085" s="3">
        <v>75.63</v>
      </c>
      <c r="E3085" t="s">
        <v>94</v>
      </c>
    </row>
    <row r="3086" spans="2:5" x14ac:dyDescent="0.25">
      <c r="B3086" t="s">
        <v>1536</v>
      </c>
      <c r="C3086" s="15">
        <v>45687</v>
      </c>
      <c r="D3086" s="3">
        <v>41.35</v>
      </c>
      <c r="E3086" t="s">
        <v>94</v>
      </c>
    </row>
    <row r="3087" spans="2:5" x14ac:dyDescent="0.25">
      <c r="B3087" t="s">
        <v>1143</v>
      </c>
      <c r="C3087" s="15">
        <v>45687</v>
      </c>
      <c r="D3087" s="3">
        <v>-0.25</v>
      </c>
      <c r="E3087" t="s">
        <v>95</v>
      </c>
    </row>
    <row r="3088" spans="2:5" x14ac:dyDescent="0.25">
      <c r="B3088" t="s">
        <v>1143</v>
      </c>
      <c r="C3088" s="15">
        <v>45687</v>
      </c>
      <c r="D3088" s="3">
        <v>-0.66</v>
      </c>
      <c r="E3088" t="s">
        <v>95</v>
      </c>
    </row>
    <row r="3089" spans="2:5" x14ac:dyDescent="0.25">
      <c r="B3089" t="s">
        <v>1143</v>
      </c>
      <c r="C3089" s="15">
        <v>45687</v>
      </c>
      <c r="D3089" s="3">
        <v>-1.0900000000000001</v>
      </c>
      <c r="E3089" t="s">
        <v>95</v>
      </c>
    </row>
    <row r="3090" spans="2:5" x14ac:dyDescent="0.25">
      <c r="B3090" t="s">
        <v>1143</v>
      </c>
      <c r="C3090" s="15">
        <v>45687</v>
      </c>
      <c r="D3090" s="3">
        <v>-0.56000000000000005</v>
      </c>
      <c r="E3090" t="s">
        <v>95</v>
      </c>
    </row>
    <row r="3091" spans="2:5" x14ac:dyDescent="0.25">
      <c r="B3091" t="s">
        <v>1143</v>
      </c>
      <c r="C3091" s="15">
        <v>45687</v>
      </c>
      <c r="D3091" s="3">
        <v>-0.27</v>
      </c>
      <c r="E3091" t="s">
        <v>95</v>
      </c>
    </row>
    <row r="3092" spans="2:5" x14ac:dyDescent="0.25">
      <c r="B3092" t="s">
        <v>1143</v>
      </c>
      <c r="C3092" s="15">
        <v>45687</v>
      </c>
      <c r="D3092" s="3">
        <v>-1.1399999999999999</v>
      </c>
      <c r="E3092" t="s">
        <v>95</v>
      </c>
    </row>
    <row r="3093" spans="2:5" x14ac:dyDescent="0.25">
      <c r="B3093" t="s">
        <v>1143</v>
      </c>
      <c r="C3093" s="15">
        <v>45687</v>
      </c>
      <c r="D3093" s="3">
        <v>-0.71</v>
      </c>
      <c r="E3093" t="s">
        <v>95</v>
      </c>
    </row>
    <row r="3094" spans="2:5" x14ac:dyDescent="0.25">
      <c r="B3094" t="s">
        <v>1537</v>
      </c>
      <c r="C3094" s="15">
        <v>45687</v>
      </c>
      <c r="D3094" s="3">
        <v>6.35</v>
      </c>
      <c r="E3094" t="s">
        <v>94</v>
      </c>
    </row>
    <row r="3095" spans="2:5" x14ac:dyDescent="0.25">
      <c r="B3095" t="s">
        <v>1538</v>
      </c>
      <c r="C3095" s="15">
        <v>45687</v>
      </c>
      <c r="D3095" s="3">
        <v>70.540000000000006</v>
      </c>
      <c r="E3095" t="s">
        <v>94</v>
      </c>
    </row>
    <row r="3096" spans="2:5" x14ac:dyDescent="0.25">
      <c r="B3096" t="s">
        <v>1146</v>
      </c>
      <c r="C3096" s="15">
        <v>45687</v>
      </c>
      <c r="D3096" s="3">
        <v>24.24</v>
      </c>
      <c r="E3096" t="s">
        <v>94</v>
      </c>
    </row>
    <row r="3097" spans="2:5" x14ac:dyDescent="0.25">
      <c r="B3097" t="s">
        <v>1143</v>
      </c>
      <c r="C3097" s="15">
        <v>45687</v>
      </c>
      <c r="D3097" s="3">
        <v>-0.26</v>
      </c>
      <c r="E3097" t="s">
        <v>95</v>
      </c>
    </row>
    <row r="3098" spans="2:5" x14ac:dyDescent="0.25">
      <c r="B3098" t="s">
        <v>1146</v>
      </c>
      <c r="C3098" s="15">
        <v>45687</v>
      </c>
      <c r="D3098" s="3">
        <v>41.37</v>
      </c>
      <c r="E3098" t="s">
        <v>94</v>
      </c>
    </row>
    <row r="3099" spans="2:5" x14ac:dyDescent="0.25">
      <c r="B3099" t="s">
        <v>1145</v>
      </c>
      <c r="C3099" s="15">
        <v>45687</v>
      </c>
      <c r="D3099" s="3">
        <v>-1397.84</v>
      </c>
      <c r="E3099" t="s">
        <v>95</v>
      </c>
    </row>
    <row r="3100" spans="2:5" x14ac:dyDescent="0.25">
      <c r="B3100" t="s">
        <v>1149</v>
      </c>
      <c r="C3100" s="15">
        <v>45687</v>
      </c>
      <c r="D3100" s="3">
        <v>8.2799999999999994</v>
      </c>
      <c r="E3100" t="s">
        <v>94</v>
      </c>
    </row>
    <row r="3101" spans="2:5" x14ac:dyDescent="0.25">
      <c r="B3101" t="s">
        <v>1143</v>
      </c>
      <c r="C3101" s="15">
        <v>45687</v>
      </c>
      <c r="D3101" s="3">
        <v>-1.1299999999999999</v>
      </c>
      <c r="E3101" t="s">
        <v>95</v>
      </c>
    </row>
    <row r="3102" spans="2:5" x14ac:dyDescent="0.25">
      <c r="B3102" t="s">
        <v>1208</v>
      </c>
      <c r="C3102" s="15">
        <v>45687</v>
      </c>
      <c r="D3102" s="3">
        <v>-6.25</v>
      </c>
      <c r="E3102" t="s">
        <v>95</v>
      </c>
    </row>
    <row r="3103" spans="2:5" x14ac:dyDescent="0.25">
      <c r="B3103" t="s">
        <v>1143</v>
      </c>
      <c r="C3103" s="15">
        <v>45687</v>
      </c>
      <c r="D3103" s="3">
        <v>-1.76</v>
      </c>
      <c r="E3103" t="s">
        <v>95</v>
      </c>
    </row>
    <row r="3104" spans="2:5" x14ac:dyDescent="0.25">
      <c r="B3104" t="s">
        <v>1149</v>
      </c>
      <c r="C3104" s="15">
        <v>45687</v>
      </c>
      <c r="D3104" s="3">
        <v>14.91</v>
      </c>
      <c r="E3104" t="s">
        <v>94</v>
      </c>
    </row>
    <row r="3105" spans="2:5" x14ac:dyDescent="0.25">
      <c r="B3105" t="s">
        <v>1143</v>
      </c>
      <c r="C3105" s="15">
        <v>45687</v>
      </c>
      <c r="D3105" s="3">
        <v>-0.34</v>
      </c>
      <c r="E3105" t="s">
        <v>95</v>
      </c>
    </row>
    <row r="3106" spans="2:5" x14ac:dyDescent="0.25">
      <c r="B3106" t="s">
        <v>1143</v>
      </c>
      <c r="C3106" s="15">
        <v>45687</v>
      </c>
      <c r="D3106" s="3">
        <v>-0.48</v>
      </c>
      <c r="E3106" t="s">
        <v>95</v>
      </c>
    </row>
    <row r="3107" spans="2:5" x14ac:dyDescent="0.25">
      <c r="B3107" t="s">
        <v>1539</v>
      </c>
      <c r="C3107" s="15">
        <v>45687</v>
      </c>
      <c r="D3107" s="3">
        <v>15.31</v>
      </c>
      <c r="E3107" t="s">
        <v>94</v>
      </c>
    </row>
    <row r="3108" spans="2:5" x14ac:dyDescent="0.25">
      <c r="B3108" t="s">
        <v>1146</v>
      </c>
      <c r="C3108" s="15">
        <v>45687</v>
      </c>
      <c r="D3108" s="3">
        <v>39.49</v>
      </c>
      <c r="E3108" t="s">
        <v>94</v>
      </c>
    </row>
    <row r="3109" spans="2:5" x14ac:dyDescent="0.25">
      <c r="B3109" t="s">
        <v>1149</v>
      </c>
      <c r="C3109" s="15">
        <v>45687</v>
      </c>
      <c r="D3109" s="3">
        <v>9.77</v>
      </c>
      <c r="E3109" t="s">
        <v>94</v>
      </c>
    </row>
    <row r="3110" spans="2:5" x14ac:dyDescent="0.25">
      <c r="B3110" t="s">
        <v>1149</v>
      </c>
      <c r="C3110" s="15">
        <v>45687</v>
      </c>
      <c r="D3110" s="3">
        <v>42</v>
      </c>
      <c r="E3110" t="s">
        <v>94</v>
      </c>
    </row>
    <row r="3111" spans="2:5" x14ac:dyDescent="0.25">
      <c r="B3111" t="s">
        <v>1490</v>
      </c>
      <c r="C3111" s="15">
        <v>45687</v>
      </c>
      <c r="D3111" s="3">
        <v>43.52</v>
      </c>
      <c r="E3111" t="s">
        <v>94</v>
      </c>
    </row>
    <row r="3112" spans="2:5" x14ac:dyDescent="0.25">
      <c r="B3112" t="s">
        <v>1540</v>
      </c>
      <c r="C3112" s="15">
        <v>45687</v>
      </c>
      <c r="D3112" s="3">
        <v>6.32</v>
      </c>
      <c r="E3112" t="s">
        <v>94</v>
      </c>
    </row>
    <row r="3113" spans="2:5" x14ac:dyDescent="0.25">
      <c r="B3113" t="s">
        <v>1143</v>
      </c>
      <c r="C3113" s="15">
        <v>45687</v>
      </c>
      <c r="D3113" s="3">
        <v>-0.92</v>
      </c>
      <c r="E3113" t="s">
        <v>95</v>
      </c>
    </row>
    <row r="3114" spans="2:5" x14ac:dyDescent="0.25">
      <c r="B3114" t="s">
        <v>1144</v>
      </c>
      <c r="C3114" s="15">
        <v>45687</v>
      </c>
      <c r="D3114" s="3">
        <v>35.24</v>
      </c>
      <c r="E3114" t="s">
        <v>94</v>
      </c>
    </row>
    <row r="3115" spans="2:5" x14ac:dyDescent="0.25">
      <c r="B3115" t="s">
        <v>1143</v>
      </c>
      <c r="C3115" s="15">
        <v>45687</v>
      </c>
      <c r="D3115" s="3">
        <v>-0.43</v>
      </c>
      <c r="E3115" t="s">
        <v>95</v>
      </c>
    </row>
    <row r="3116" spans="2:5" x14ac:dyDescent="0.25">
      <c r="B3116" t="s">
        <v>1149</v>
      </c>
      <c r="C3116" s="15">
        <v>45687</v>
      </c>
      <c r="D3116" s="3">
        <v>230.3</v>
      </c>
      <c r="E3116" t="s">
        <v>94</v>
      </c>
    </row>
    <row r="3117" spans="2:5" x14ac:dyDescent="0.25">
      <c r="B3117" t="s">
        <v>1146</v>
      </c>
      <c r="C3117" s="15">
        <v>45687</v>
      </c>
      <c r="D3117" s="3">
        <v>22.28</v>
      </c>
      <c r="E3117" t="s">
        <v>94</v>
      </c>
    </row>
    <row r="3118" spans="2:5" x14ac:dyDescent="0.25">
      <c r="B3118" t="s">
        <v>1143</v>
      </c>
      <c r="C3118" s="15">
        <v>45687</v>
      </c>
      <c r="D3118" s="3">
        <v>-1.86</v>
      </c>
      <c r="E3118" t="s">
        <v>95</v>
      </c>
    </row>
    <row r="3119" spans="2:5" x14ac:dyDescent="0.25">
      <c r="B3119" t="s">
        <v>1143</v>
      </c>
      <c r="C3119" s="15">
        <v>45687</v>
      </c>
      <c r="D3119" s="3">
        <v>-0.3</v>
      </c>
      <c r="E3119" t="s">
        <v>95</v>
      </c>
    </row>
    <row r="3120" spans="2:5" x14ac:dyDescent="0.25">
      <c r="B3120" t="s">
        <v>1540</v>
      </c>
      <c r="C3120" s="15">
        <v>45687</v>
      </c>
      <c r="D3120" s="3">
        <v>43.47</v>
      </c>
      <c r="E3120" t="s">
        <v>94</v>
      </c>
    </row>
    <row r="3121" spans="2:5" x14ac:dyDescent="0.25">
      <c r="B3121" t="s">
        <v>1269</v>
      </c>
      <c r="C3121" s="15">
        <v>45687</v>
      </c>
      <c r="D3121" s="3">
        <v>32.99</v>
      </c>
      <c r="E3121" t="s">
        <v>94</v>
      </c>
    </row>
    <row r="3122" spans="2:5" x14ac:dyDescent="0.25">
      <c r="B3122" t="s">
        <v>1149</v>
      </c>
      <c r="C3122" s="15">
        <v>45687</v>
      </c>
      <c r="D3122" s="3">
        <v>52.27</v>
      </c>
      <c r="E3122" t="s">
        <v>94</v>
      </c>
    </row>
    <row r="3123" spans="2:5" x14ac:dyDescent="0.25">
      <c r="B3123" t="s">
        <v>1143</v>
      </c>
      <c r="C3123" s="15">
        <v>45687</v>
      </c>
      <c r="D3123" s="3">
        <v>-0.57999999999999996</v>
      </c>
      <c r="E3123" t="s">
        <v>95</v>
      </c>
    </row>
    <row r="3124" spans="2:5" x14ac:dyDescent="0.25">
      <c r="B3124" t="s">
        <v>1541</v>
      </c>
      <c r="C3124" s="15">
        <v>45687</v>
      </c>
      <c r="D3124" s="3">
        <v>5.8</v>
      </c>
      <c r="E3124" t="s">
        <v>94</v>
      </c>
    </row>
    <row r="3125" spans="2:5" x14ac:dyDescent="0.25">
      <c r="B3125" t="s">
        <v>1149</v>
      </c>
      <c r="C3125" s="15">
        <v>45687</v>
      </c>
      <c r="D3125" s="3">
        <v>5.87</v>
      </c>
      <c r="E3125" t="s">
        <v>94</v>
      </c>
    </row>
    <row r="3126" spans="2:5" x14ac:dyDescent="0.25">
      <c r="B3126" t="s">
        <v>1143</v>
      </c>
      <c r="C3126" s="15">
        <v>45687</v>
      </c>
      <c r="D3126" s="3">
        <v>-1.71</v>
      </c>
      <c r="E3126" t="s">
        <v>95</v>
      </c>
    </row>
    <row r="3127" spans="2:5" x14ac:dyDescent="0.25">
      <c r="B3127" t="s">
        <v>1143</v>
      </c>
      <c r="C3127" s="15">
        <v>45687</v>
      </c>
      <c r="D3127" s="3">
        <v>-0.26</v>
      </c>
      <c r="E3127" t="s">
        <v>95</v>
      </c>
    </row>
    <row r="3128" spans="2:5" x14ac:dyDescent="0.25">
      <c r="B3128" t="s">
        <v>1143</v>
      </c>
      <c r="C3128" s="15">
        <v>45687</v>
      </c>
      <c r="D3128" s="3">
        <v>-1.1499999999999999</v>
      </c>
      <c r="E3128" t="s">
        <v>95</v>
      </c>
    </row>
    <row r="3129" spans="2:5" x14ac:dyDescent="0.25">
      <c r="B3129" t="s">
        <v>1515</v>
      </c>
      <c r="C3129" s="15">
        <v>45687</v>
      </c>
      <c r="D3129" s="3">
        <v>6.61</v>
      </c>
      <c r="E3129" t="s">
        <v>94</v>
      </c>
    </row>
    <row r="3130" spans="2:5" x14ac:dyDescent="0.25">
      <c r="B3130" t="s">
        <v>1542</v>
      </c>
      <c r="C3130" s="15">
        <v>45687</v>
      </c>
      <c r="D3130" s="3">
        <v>45.73</v>
      </c>
      <c r="E3130" t="s">
        <v>94</v>
      </c>
    </row>
    <row r="3131" spans="2:5" x14ac:dyDescent="0.25">
      <c r="B3131" t="s">
        <v>1143</v>
      </c>
      <c r="C3131" s="15">
        <v>45687</v>
      </c>
      <c r="D3131" s="3">
        <v>-1.1299999999999999</v>
      </c>
      <c r="E3131" t="s">
        <v>95</v>
      </c>
    </row>
    <row r="3132" spans="2:5" x14ac:dyDescent="0.25">
      <c r="B3132" t="s">
        <v>1149</v>
      </c>
      <c r="C3132" s="15">
        <v>45687</v>
      </c>
      <c r="D3132" s="3">
        <v>58.98</v>
      </c>
      <c r="E3132" t="s">
        <v>94</v>
      </c>
    </row>
    <row r="3133" spans="2:5" x14ac:dyDescent="0.25">
      <c r="B3133" t="s">
        <v>1146</v>
      </c>
      <c r="C3133" s="15">
        <v>45687</v>
      </c>
      <c r="D3133" s="3">
        <v>41.61</v>
      </c>
      <c r="E3133" t="s">
        <v>94</v>
      </c>
    </row>
    <row r="3134" spans="2:5" x14ac:dyDescent="0.25">
      <c r="B3134" t="s">
        <v>1146</v>
      </c>
      <c r="C3134" s="15">
        <v>45687</v>
      </c>
      <c r="D3134" s="3">
        <v>18.39</v>
      </c>
      <c r="E3134" t="s">
        <v>94</v>
      </c>
    </row>
    <row r="3135" spans="2:5" x14ac:dyDescent="0.25">
      <c r="B3135" t="s">
        <v>1543</v>
      </c>
      <c r="C3135" s="15">
        <v>45687</v>
      </c>
      <c r="D3135" s="3">
        <v>13.11</v>
      </c>
      <c r="E3135" t="s">
        <v>94</v>
      </c>
    </row>
    <row r="3136" spans="2:5" x14ac:dyDescent="0.25">
      <c r="B3136" t="s">
        <v>1149</v>
      </c>
      <c r="C3136" s="15">
        <v>45687</v>
      </c>
      <c r="D3136" s="3">
        <v>33.270000000000003</v>
      </c>
      <c r="E3136" t="s">
        <v>94</v>
      </c>
    </row>
    <row r="3137" spans="2:5" x14ac:dyDescent="0.25">
      <c r="B3137" t="s">
        <v>1143</v>
      </c>
      <c r="C3137" s="15">
        <v>45687</v>
      </c>
      <c r="D3137" s="3">
        <v>-0.47</v>
      </c>
      <c r="E3137" t="s">
        <v>95</v>
      </c>
    </row>
    <row r="3138" spans="2:5" x14ac:dyDescent="0.25">
      <c r="B3138" t="s">
        <v>1146</v>
      </c>
      <c r="C3138" s="15">
        <v>45687</v>
      </c>
      <c r="D3138" s="3">
        <v>125.96</v>
      </c>
      <c r="E3138" t="s">
        <v>94</v>
      </c>
    </row>
    <row r="3139" spans="2:5" x14ac:dyDescent="0.25">
      <c r="B3139" t="s">
        <v>1162</v>
      </c>
      <c r="C3139" s="15">
        <v>45687</v>
      </c>
      <c r="D3139" s="3">
        <v>66.48</v>
      </c>
      <c r="E3139" t="s">
        <v>94</v>
      </c>
    </row>
    <row r="3140" spans="2:5" x14ac:dyDescent="0.25">
      <c r="B3140" t="s">
        <v>1143</v>
      </c>
      <c r="C3140" s="15">
        <v>45687</v>
      </c>
      <c r="D3140" s="3">
        <v>-5.86</v>
      </c>
      <c r="E3140" t="s">
        <v>95</v>
      </c>
    </row>
    <row r="3141" spans="2:5" x14ac:dyDescent="0.25">
      <c r="B3141" t="s">
        <v>1544</v>
      </c>
      <c r="C3141" s="15">
        <v>45687</v>
      </c>
      <c r="D3141" s="3">
        <v>19.18</v>
      </c>
      <c r="E3141" t="s">
        <v>94</v>
      </c>
    </row>
    <row r="3142" spans="2:5" x14ac:dyDescent="0.25">
      <c r="B3142" t="s">
        <v>1143</v>
      </c>
      <c r="C3142" s="15">
        <v>45687</v>
      </c>
      <c r="D3142" s="3">
        <v>-3.25</v>
      </c>
      <c r="E3142" t="s">
        <v>95</v>
      </c>
    </row>
    <row r="3143" spans="2:5" x14ac:dyDescent="0.25">
      <c r="B3143" t="s">
        <v>1146</v>
      </c>
      <c r="C3143" s="15">
        <v>45687</v>
      </c>
      <c r="D3143" s="3">
        <v>11.41</v>
      </c>
      <c r="E3143" t="s">
        <v>94</v>
      </c>
    </row>
    <row r="3144" spans="2:5" x14ac:dyDescent="0.25">
      <c r="B3144" t="s">
        <v>1143</v>
      </c>
      <c r="C3144" s="15">
        <v>45687</v>
      </c>
      <c r="D3144" s="3">
        <v>-4.72</v>
      </c>
      <c r="E3144" t="s">
        <v>95</v>
      </c>
    </row>
    <row r="3145" spans="2:5" x14ac:dyDescent="0.25">
      <c r="B3145" t="s">
        <v>1143</v>
      </c>
      <c r="C3145" s="15">
        <v>45687</v>
      </c>
      <c r="D3145" s="3">
        <v>-0.39</v>
      </c>
      <c r="E3145" t="s">
        <v>95</v>
      </c>
    </row>
    <row r="3146" spans="2:5" x14ac:dyDescent="0.25">
      <c r="B3146" t="s">
        <v>1143</v>
      </c>
      <c r="C3146" s="15">
        <v>45687</v>
      </c>
      <c r="D3146" s="3">
        <v>-0.31</v>
      </c>
      <c r="E3146" t="s">
        <v>95</v>
      </c>
    </row>
    <row r="3147" spans="2:5" x14ac:dyDescent="0.25">
      <c r="B3147" t="s">
        <v>1143</v>
      </c>
      <c r="C3147" s="15">
        <v>45687</v>
      </c>
      <c r="D3147" s="3">
        <v>-1.99</v>
      </c>
      <c r="E3147" t="s">
        <v>95</v>
      </c>
    </row>
    <row r="3148" spans="2:5" x14ac:dyDescent="0.25">
      <c r="B3148" t="s">
        <v>1545</v>
      </c>
      <c r="C3148" s="15">
        <v>45687</v>
      </c>
      <c r="D3148" s="3">
        <v>32.96</v>
      </c>
      <c r="E3148" t="s">
        <v>94</v>
      </c>
    </row>
    <row r="3149" spans="2:5" x14ac:dyDescent="0.25">
      <c r="B3149" t="s">
        <v>1395</v>
      </c>
      <c r="C3149" s="15">
        <v>45687</v>
      </c>
      <c r="D3149" s="3">
        <v>11.43</v>
      </c>
      <c r="E3149" t="s">
        <v>94</v>
      </c>
    </row>
    <row r="3150" spans="2:5" x14ac:dyDescent="0.25">
      <c r="B3150" t="s">
        <v>1143</v>
      </c>
      <c r="C3150" s="15">
        <v>45687</v>
      </c>
      <c r="D3150" s="3">
        <v>-0.59</v>
      </c>
      <c r="E3150" t="s">
        <v>95</v>
      </c>
    </row>
    <row r="3151" spans="2:5" x14ac:dyDescent="0.25">
      <c r="B3151" t="s">
        <v>1143</v>
      </c>
      <c r="C3151" s="15">
        <v>45687</v>
      </c>
      <c r="D3151" s="3">
        <v>-1.19</v>
      </c>
      <c r="E3151" t="s">
        <v>95</v>
      </c>
    </row>
    <row r="3152" spans="2:5" x14ac:dyDescent="0.25">
      <c r="B3152" t="s">
        <v>1143</v>
      </c>
      <c r="C3152" s="15">
        <v>45687</v>
      </c>
      <c r="D3152" s="3">
        <v>-0.91</v>
      </c>
      <c r="E3152" t="s">
        <v>95</v>
      </c>
    </row>
    <row r="3153" spans="2:5" x14ac:dyDescent="0.25">
      <c r="B3153" t="s">
        <v>1143</v>
      </c>
      <c r="C3153" s="15">
        <v>45687</v>
      </c>
      <c r="D3153" s="3">
        <v>-1.41</v>
      </c>
      <c r="E3153" t="s">
        <v>95</v>
      </c>
    </row>
    <row r="3154" spans="2:5" x14ac:dyDescent="0.25">
      <c r="B3154" t="s">
        <v>1257</v>
      </c>
      <c r="C3154" s="15">
        <v>45687</v>
      </c>
      <c r="D3154" s="3">
        <v>184.64</v>
      </c>
      <c r="E3154" t="s">
        <v>94</v>
      </c>
    </row>
    <row r="3155" spans="2:5" x14ac:dyDescent="0.25">
      <c r="B3155" t="s">
        <v>1143</v>
      </c>
      <c r="C3155" s="15">
        <v>45687</v>
      </c>
      <c r="D3155" s="3">
        <v>-1.19</v>
      </c>
      <c r="E3155" t="s">
        <v>95</v>
      </c>
    </row>
    <row r="3156" spans="2:5" x14ac:dyDescent="0.25">
      <c r="B3156" t="s">
        <v>1546</v>
      </c>
      <c r="C3156" s="15">
        <v>45687</v>
      </c>
      <c r="D3156" s="3">
        <v>8.1199999999999992</v>
      </c>
      <c r="E3156" t="s">
        <v>94</v>
      </c>
    </row>
    <row r="3157" spans="2:5" x14ac:dyDescent="0.25">
      <c r="B3157" t="s">
        <v>1143</v>
      </c>
      <c r="C3157" s="15">
        <v>45687</v>
      </c>
      <c r="D3157" s="3">
        <v>-0.98</v>
      </c>
      <c r="E3157" t="s">
        <v>95</v>
      </c>
    </row>
    <row r="3158" spans="2:5" x14ac:dyDescent="0.25">
      <c r="B3158" t="s">
        <v>1143</v>
      </c>
      <c r="C3158" s="15">
        <v>45687</v>
      </c>
      <c r="D3158" s="3">
        <v>-0.39</v>
      </c>
      <c r="E3158" t="s">
        <v>95</v>
      </c>
    </row>
    <row r="3159" spans="2:5" x14ac:dyDescent="0.25">
      <c r="B3159" t="s">
        <v>1143</v>
      </c>
      <c r="C3159" s="15">
        <v>45687</v>
      </c>
      <c r="D3159" s="3">
        <v>-1.02</v>
      </c>
      <c r="E3159" t="s">
        <v>95</v>
      </c>
    </row>
    <row r="3160" spans="2:5" x14ac:dyDescent="0.25">
      <c r="B3160" t="s">
        <v>1547</v>
      </c>
      <c r="C3160" s="15">
        <v>45687</v>
      </c>
      <c r="D3160" s="3">
        <v>32.5</v>
      </c>
      <c r="E3160" t="s">
        <v>94</v>
      </c>
    </row>
    <row r="3161" spans="2:5" x14ac:dyDescent="0.25">
      <c r="B3161" t="s">
        <v>1143</v>
      </c>
      <c r="C3161" s="15">
        <v>45687</v>
      </c>
      <c r="D3161" s="3">
        <v>-1.57</v>
      </c>
      <c r="E3161" t="s">
        <v>95</v>
      </c>
    </row>
    <row r="3162" spans="2:5" x14ac:dyDescent="0.25">
      <c r="B3162" t="s">
        <v>1235</v>
      </c>
      <c r="C3162" s="15">
        <v>45687</v>
      </c>
      <c r="D3162" s="3">
        <v>19.53</v>
      </c>
      <c r="E3162" t="s">
        <v>94</v>
      </c>
    </row>
    <row r="3163" spans="2:5" x14ac:dyDescent="0.25">
      <c r="B3163" t="s">
        <v>1143</v>
      </c>
      <c r="C3163" s="15">
        <v>45687</v>
      </c>
      <c r="D3163" s="3">
        <v>-0.92</v>
      </c>
      <c r="E3163" t="s">
        <v>95</v>
      </c>
    </row>
    <row r="3164" spans="2:5" x14ac:dyDescent="0.25">
      <c r="B3164" t="s">
        <v>1143</v>
      </c>
      <c r="C3164" s="15">
        <v>45687</v>
      </c>
      <c r="D3164" s="3">
        <v>-0.93</v>
      </c>
      <c r="E3164" t="s">
        <v>95</v>
      </c>
    </row>
    <row r="3165" spans="2:5" x14ac:dyDescent="0.25">
      <c r="B3165" t="s">
        <v>1144</v>
      </c>
      <c r="C3165" s="15">
        <v>45687</v>
      </c>
      <c r="D3165" s="3">
        <v>64.47</v>
      </c>
      <c r="E3165" t="s">
        <v>94</v>
      </c>
    </row>
    <row r="3166" spans="2:5" x14ac:dyDescent="0.25">
      <c r="B3166" t="s">
        <v>1143</v>
      </c>
      <c r="C3166" s="15">
        <v>45688</v>
      </c>
      <c r="D3166" s="3">
        <v>-3.07</v>
      </c>
      <c r="E3166" t="s">
        <v>95</v>
      </c>
    </row>
    <row r="3167" spans="2:5" x14ac:dyDescent="0.25">
      <c r="B3167" t="s">
        <v>1146</v>
      </c>
      <c r="C3167" s="15">
        <v>45688</v>
      </c>
      <c r="D3167" s="3">
        <v>30.36</v>
      </c>
      <c r="E3167" t="s">
        <v>94</v>
      </c>
    </row>
    <row r="3168" spans="2:5" x14ac:dyDescent="0.25">
      <c r="B3168" t="s">
        <v>1265</v>
      </c>
      <c r="C3168" s="15">
        <v>45688</v>
      </c>
      <c r="D3168" s="3">
        <v>20.91</v>
      </c>
      <c r="E3168" t="s">
        <v>94</v>
      </c>
    </row>
    <row r="3169" spans="2:5" x14ac:dyDescent="0.25">
      <c r="B3169" t="s">
        <v>1143</v>
      </c>
      <c r="C3169" s="15">
        <v>45688</v>
      </c>
      <c r="D3169" s="3">
        <v>-0.44</v>
      </c>
      <c r="E3169" t="s">
        <v>95</v>
      </c>
    </row>
    <row r="3170" spans="2:5" x14ac:dyDescent="0.25">
      <c r="B3170" t="s">
        <v>1143</v>
      </c>
      <c r="C3170" s="15">
        <v>45688</v>
      </c>
      <c r="D3170" s="3">
        <v>-2.4500000000000002</v>
      </c>
      <c r="E3170" t="s">
        <v>95</v>
      </c>
    </row>
    <row r="3171" spans="2:5" x14ac:dyDescent="0.25">
      <c r="B3171" t="s">
        <v>1145</v>
      </c>
      <c r="C3171" s="15">
        <v>45688</v>
      </c>
      <c r="D3171" s="3">
        <v>-1667.28</v>
      </c>
      <c r="E3171" t="s">
        <v>95</v>
      </c>
    </row>
    <row r="3172" spans="2:5" x14ac:dyDescent="0.25">
      <c r="B3172" t="s">
        <v>1143</v>
      </c>
      <c r="C3172" s="15">
        <v>45688</v>
      </c>
      <c r="D3172" s="3">
        <v>-0.26</v>
      </c>
      <c r="E3172" t="s">
        <v>95</v>
      </c>
    </row>
    <row r="3173" spans="2:5" x14ac:dyDescent="0.25">
      <c r="B3173" t="s">
        <v>1208</v>
      </c>
      <c r="C3173" s="15">
        <v>45688</v>
      </c>
      <c r="D3173" s="3">
        <v>-1.25</v>
      </c>
      <c r="E3173" t="s">
        <v>95</v>
      </c>
    </row>
    <row r="3174" spans="2:5" x14ac:dyDescent="0.25">
      <c r="B3174" t="s">
        <v>1143</v>
      </c>
      <c r="C3174" s="15">
        <v>45688</v>
      </c>
      <c r="D3174" s="3">
        <v>-0.92</v>
      </c>
      <c r="E3174" t="s">
        <v>95</v>
      </c>
    </row>
    <row r="3175" spans="2:5" x14ac:dyDescent="0.25">
      <c r="B3175" t="s">
        <v>1143</v>
      </c>
      <c r="C3175" s="15">
        <v>45688</v>
      </c>
      <c r="D3175" s="3">
        <v>-3.17</v>
      </c>
      <c r="E3175" t="s">
        <v>95</v>
      </c>
    </row>
    <row r="3176" spans="2:5" x14ac:dyDescent="0.25">
      <c r="B3176" t="s">
        <v>1227</v>
      </c>
      <c r="C3176" s="15">
        <v>45688</v>
      </c>
      <c r="D3176" s="3">
        <v>13.21</v>
      </c>
      <c r="E3176" t="s">
        <v>94</v>
      </c>
    </row>
    <row r="3177" spans="2:5" x14ac:dyDescent="0.25">
      <c r="B3177" t="s">
        <v>1143</v>
      </c>
      <c r="C3177" s="15">
        <v>45688</v>
      </c>
      <c r="D3177" s="3">
        <v>-1.98</v>
      </c>
      <c r="E3177" t="s">
        <v>95</v>
      </c>
    </row>
    <row r="3178" spans="2:5" x14ac:dyDescent="0.25">
      <c r="B3178" t="s">
        <v>1143</v>
      </c>
      <c r="C3178" s="15">
        <v>45688</v>
      </c>
      <c r="D3178" s="3">
        <v>-0.21</v>
      </c>
      <c r="E3178" t="s">
        <v>95</v>
      </c>
    </row>
    <row r="3179" spans="2:5" x14ac:dyDescent="0.25">
      <c r="B3179" t="s">
        <v>1146</v>
      </c>
      <c r="C3179" s="15">
        <v>45688</v>
      </c>
      <c r="D3179" s="3">
        <v>21.35</v>
      </c>
      <c r="E3179" t="s">
        <v>94</v>
      </c>
    </row>
    <row r="3180" spans="2:5" x14ac:dyDescent="0.25">
      <c r="B3180" t="s">
        <v>1143</v>
      </c>
      <c r="C3180" s="15">
        <v>45688</v>
      </c>
      <c r="D3180" s="3">
        <v>-1.45</v>
      </c>
      <c r="E3180" t="s">
        <v>95</v>
      </c>
    </row>
    <row r="3181" spans="2:5" x14ac:dyDescent="0.25">
      <c r="B3181" t="s">
        <v>1143</v>
      </c>
      <c r="C3181" s="15">
        <v>45688</v>
      </c>
      <c r="D3181" s="3">
        <v>-0.91</v>
      </c>
      <c r="E3181" t="s">
        <v>95</v>
      </c>
    </row>
    <row r="3182" spans="2:5" x14ac:dyDescent="0.25">
      <c r="B3182" t="s">
        <v>1143</v>
      </c>
      <c r="C3182" s="15">
        <v>45688</v>
      </c>
      <c r="D3182" s="3">
        <v>-0.81</v>
      </c>
      <c r="E3182" t="s">
        <v>95</v>
      </c>
    </row>
    <row r="3183" spans="2:5" x14ac:dyDescent="0.25">
      <c r="B3183" t="s">
        <v>1143</v>
      </c>
      <c r="C3183" s="15">
        <v>45688</v>
      </c>
      <c r="D3183" s="3">
        <v>-0.72</v>
      </c>
      <c r="E3183" t="s">
        <v>95</v>
      </c>
    </row>
    <row r="3184" spans="2:5" x14ac:dyDescent="0.25">
      <c r="B3184" t="s">
        <v>1548</v>
      </c>
      <c r="C3184" s="15">
        <v>45688</v>
      </c>
      <c r="D3184" s="3">
        <v>10.6</v>
      </c>
      <c r="E3184" t="s">
        <v>94</v>
      </c>
    </row>
    <row r="3185" spans="2:5" x14ac:dyDescent="0.25">
      <c r="B3185" t="s">
        <v>1149</v>
      </c>
      <c r="C3185" s="15">
        <v>45688</v>
      </c>
      <c r="D3185" s="3">
        <v>28.58</v>
      </c>
      <c r="E3185" t="s">
        <v>94</v>
      </c>
    </row>
    <row r="3186" spans="2:5" x14ac:dyDescent="0.25">
      <c r="B3186" t="s">
        <v>1549</v>
      </c>
      <c r="C3186" s="15">
        <v>45688</v>
      </c>
      <c r="D3186" s="3">
        <v>43.8</v>
      </c>
      <c r="E3186" t="s">
        <v>94</v>
      </c>
    </row>
    <row r="3187" spans="2:5" x14ac:dyDescent="0.25">
      <c r="B3187" t="s">
        <v>1143</v>
      </c>
      <c r="C3187" s="15">
        <v>45688</v>
      </c>
      <c r="D3187" s="3">
        <v>-0.28000000000000003</v>
      </c>
      <c r="E3187" t="s">
        <v>95</v>
      </c>
    </row>
    <row r="3188" spans="2:5" x14ac:dyDescent="0.25">
      <c r="B3188" t="s">
        <v>1143</v>
      </c>
      <c r="C3188" s="15">
        <v>45688</v>
      </c>
      <c r="D3188" s="3">
        <v>-0.62</v>
      </c>
      <c r="E3188" t="s">
        <v>95</v>
      </c>
    </row>
    <row r="3189" spans="2:5" x14ac:dyDescent="0.25">
      <c r="B3189" t="s">
        <v>1143</v>
      </c>
      <c r="C3189" s="15">
        <v>45688</v>
      </c>
      <c r="D3189" s="3">
        <v>-0.64</v>
      </c>
      <c r="E3189" t="s">
        <v>95</v>
      </c>
    </row>
    <row r="3190" spans="2:5" x14ac:dyDescent="0.25">
      <c r="B3190" t="s">
        <v>1143</v>
      </c>
      <c r="C3190" s="15">
        <v>45688</v>
      </c>
      <c r="D3190" s="3">
        <v>-0.33</v>
      </c>
      <c r="E3190" t="s">
        <v>95</v>
      </c>
    </row>
    <row r="3191" spans="2:5" x14ac:dyDescent="0.25">
      <c r="B3191" t="s">
        <v>1143</v>
      </c>
      <c r="C3191" s="15">
        <v>45688</v>
      </c>
      <c r="D3191" s="3">
        <v>-0.95</v>
      </c>
      <c r="E3191" t="s">
        <v>95</v>
      </c>
    </row>
    <row r="3192" spans="2:5" x14ac:dyDescent="0.25">
      <c r="B3192" t="s">
        <v>1550</v>
      </c>
      <c r="C3192" s="15">
        <v>45688</v>
      </c>
      <c r="D3192" s="3">
        <v>45.27</v>
      </c>
      <c r="E3192" t="s">
        <v>94</v>
      </c>
    </row>
    <row r="3193" spans="2:5" x14ac:dyDescent="0.25">
      <c r="B3193" t="s">
        <v>1146</v>
      </c>
      <c r="C3193" s="15">
        <v>45688</v>
      </c>
      <c r="D3193" s="3">
        <v>8.15</v>
      </c>
      <c r="E3193" t="s">
        <v>94</v>
      </c>
    </row>
    <row r="3194" spans="2:5" x14ac:dyDescent="0.25">
      <c r="B3194" t="s">
        <v>1149</v>
      </c>
      <c r="C3194" s="15">
        <v>45688</v>
      </c>
      <c r="D3194" s="3">
        <v>36.18</v>
      </c>
      <c r="E3194" t="s">
        <v>94</v>
      </c>
    </row>
    <row r="3195" spans="2:5" x14ac:dyDescent="0.25">
      <c r="B3195" t="s">
        <v>1143</v>
      </c>
      <c r="C3195" s="15">
        <v>45688</v>
      </c>
      <c r="D3195" s="3">
        <v>-3.59</v>
      </c>
      <c r="E3195" t="s">
        <v>95</v>
      </c>
    </row>
    <row r="3196" spans="2:5" x14ac:dyDescent="0.25">
      <c r="B3196" t="s">
        <v>1143</v>
      </c>
      <c r="C3196" s="15">
        <v>45688</v>
      </c>
      <c r="D3196" s="3">
        <v>-14.88</v>
      </c>
      <c r="E3196" t="s">
        <v>95</v>
      </c>
    </row>
    <row r="3197" spans="2:5" x14ac:dyDescent="0.25">
      <c r="B3197" t="s">
        <v>1146</v>
      </c>
      <c r="C3197" s="15">
        <v>45688</v>
      </c>
      <c r="D3197" s="3">
        <v>357.11</v>
      </c>
      <c r="E3197" t="s">
        <v>94</v>
      </c>
    </row>
    <row r="3198" spans="2:5" x14ac:dyDescent="0.25">
      <c r="B3198" t="s">
        <v>1551</v>
      </c>
      <c r="C3198" s="15">
        <v>45688</v>
      </c>
      <c r="D3198" s="3">
        <v>117.62</v>
      </c>
      <c r="E3198" t="s">
        <v>94</v>
      </c>
    </row>
    <row r="3199" spans="2:5" x14ac:dyDescent="0.25">
      <c r="B3199" t="s">
        <v>1156</v>
      </c>
      <c r="C3199" s="15">
        <v>45688</v>
      </c>
      <c r="D3199" s="3">
        <v>11.5</v>
      </c>
      <c r="E3199" t="s">
        <v>94</v>
      </c>
    </row>
    <row r="3200" spans="2:5" x14ac:dyDescent="0.25">
      <c r="B3200" t="s">
        <v>1149</v>
      </c>
      <c r="C3200" s="15">
        <v>45688</v>
      </c>
      <c r="D3200" s="3">
        <v>13.41</v>
      </c>
      <c r="E3200" t="s">
        <v>94</v>
      </c>
    </row>
    <row r="3201" spans="2:5" x14ac:dyDescent="0.25">
      <c r="B3201" t="s">
        <v>1146</v>
      </c>
      <c r="C3201" s="15">
        <v>45688</v>
      </c>
      <c r="D3201" s="3">
        <v>21.79</v>
      </c>
      <c r="E3201" t="s">
        <v>94</v>
      </c>
    </row>
    <row r="3202" spans="2:5" x14ac:dyDescent="0.25">
      <c r="B3202" t="s">
        <v>1143</v>
      </c>
      <c r="C3202" s="15">
        <v>45688</v>
      </c>
      <c r="D3202" s="3">
        <v>-0.52</v>
      </c>
      <c r="E3202" t="s">
        <v>95</v>
      </c>
    </row>
    <row r="3203" spans="2:5" x14ac:dyDescent="0.25">
      <c r="B3203" t="s">
        <v>1143</v>
      </c>
      <c r="C3203" s="15">
        <v>45688</v>
      </c>
      <c r="D3203" s="3">
        <v>-2.5499999999999998</v>
      </c>
      <c r="E3203" t="s">
        <v>95</v>
      </c>
    </row>
    <row r="3204" spans="2:5" x14ac:dyDescent="0.25">
      <c r="B3204" t="s">
        <v>1143</v>
      </c>
      <c r="C3204" s="15">
        <v>45688</v>
      </c>
      <c r="D3204" s="3">
        <v>-0.86</v>
      </c>
      <c r="E3204" t="s">
        <v>95</v>
      </c>
    </row>
    <row r="3205" spans="2:5" x14ac:dyDescent="0.25">
      <c r="B3205" t="s">
        <v>1149</v>
      </c>
      <c r="C3205" s="15">
        <v>45688</v>
      </c>
      <c r="D3205" s="3">
        <v>3.43</v>
      </c>
      <c r="E3205" t="s">
        <v>94</v>
      </c>
    </row>
    <row r="3206" spans="2:5" x14ac:dyDescent="0.25">
      <c r="B3206" t="s">
        <v>1552</v>
      </c>
      <c r="C3206" s="15">
        <v>45688</v>
      </c>
      <c r="D3206" s="3">
        <v>74.44</v>
      </c>
      <c r="E3206" t="s">
        <v>94</v>
      </c>
    </row>
    <row r="3207" spans="2:5" x14ac:dyDescent="0.25">
      <c r="B3207" t="s">
        <v>1146</v>
      </c>
      <c r="C3207" s="15">
        <v>45688</v>
      </c>
      <c r="D3207" s="3">
        <v>139.53</v>
      </c>
      <c r="E3207" t="s">
        <v>94</v>
      </c>
    </row>
    <row r="3208" spans="2:5" x14ac:dyDescent="0.25">
      <c r="B3208" t="s">
        <v>1149</v>
      </c>
      <c r="C3208" s="15">
        <v>45688</v>
      </c>
      <c r="D3208" s="3">
        <v>8.73</v>
      </c>
      <c r="E3208" t="s">
        <v>94</v>
      </c>
    </row>
    <row r="3209" spans="2:5" x14ac:dyDescent="0.25">
      <c r="B3209" t="s">
        <v>1146</v>
      </c>
      <c r="C3209" s="15">
        <v>45688</v>
      </c>
      <c r="D3209" s="3">
        <v>7.65</v>
      </c>
      <c r="E3209" t="s">
        <v>94</v>
      </c>
    </row>
    <row r="3210" spans="2:5" x14ac:dyDescent="0.25">
      <c r="B3210" t="s">
        <v>1149</v>
      </c>
      <c r="C3210" s="15">
        <v>45688</v>
      </c>
      <c r="D3210" s="3">
        <v>34.159999999999997</v>
      </c>
      <c r="E3210" t="s">
        <v>94</v>
      </c>
    </row>
    <row r="3211" spans="2:5" x14ac:dyDescent="0.25">
      <c r="B3211" t="s">
        <v>1553</v>
      </c>
      <c r="C3211" s="15">
        <v>45688</v>
      </c>
      <c r="D3211" s="3">
        <v>22.02</v>
      </c>
      <c r="E3211" t="s">
        <v>94</v>
      </c>
    </row>
    <row r="3212" spans="2:5" x14ac:dyDescent="0.25">
      <c r="B3212" t="s">
        <v>1143</v>
      </c>
      <c r="C3212" s="15">
        <v>45688</v>
      </c>
      <c r="D3212" s="3">
        <v>-0.73</v>
      </c>
      <c r="E3212" t="s">
        <v>95</v>
      </c>
    </row>
    <row r="3213" spans="2:5" x14ac:dyDescent="0.25">
      <c r="B3213" t="s">
        <v>1148</v>
      </c>
      <c r="C3213" s="15">
        <v>45688</v>
      </c>
      <c r="D3213" s="3">
        <v>32.58</v>
      </c>
      <c r="E3213" t="s">
        <v>94</v>
      </c>
    </row>
    <row r="3214" spans="2:5" x14ac:dyDescent="0.25">
      <c r="B3214" t="s">
        <v>1143</v>
      </c>
      <c r="C3214" s="15">
        <v>45688</v>
      </c>
      <c r="D3214" s="3">
        <v>-1.2</v>
      </c>
      <c r="E3214" t="s">
        <v>95</v>
      </c>
    </row>
    <row r="3215" spans="2:5" x14ac:dyDescent="0.25">
      <c r="B3215" t="s">
        <v>1143</v>
      </c>
      <c r="C3215" s="15">
        <v>45688</v>
      </c>
      <c r="D3215" s="3">
        <v>-1.01</v>
      </c>
      <c r="E3215" t="s">
        <v>95</v>
      </c>
    </row>
    <row r="3216" spans="2:5" x14ac:dyDescent="0.25">
      <c r="B3216" t="s">
        <v>1146</v>
      </c>
      <c r="C3216" s="15">
        <v>45688</v>
      </c>
      <c r="D3216" s="3">
        <v>4.4400000000000004</v>
      </c>
      <c r="E3216" t="s">
        <v>94</v>
      </c>
    </row>
    <row r="3217" spans="2:5" x14ac:dyDescent="0.25">
      <c r="B3217" t="s">
        <v>1208</v>
      </c>
      <c r="C3217" s="15">
        <v>45688</v>
      </c>
      <c r="D3217" s="3">
        <v>-1.25</v>
      </c>
      <c r="E3217" t="s">
        <v>95</v>
      </c>
    </row>
    <row r="3218" spans="2:5" x14ac:dyDescent="0.25">
      <c r="B3218" t="s">
        <v>1143</v>
      </c>
      <c r="C3218" s="15">
        <v>45688</v>
      </c>
      <c r="D3218" s="3">
        <v>-0.28999999999999998</v>
      </c>
      <c r="E3218" t="s">
        <v>95</v>
      </c>
    </row>
    <row r="3219" spans="2:5" x14ac:dyDescent="0.25">
      <c r="B3219" t="s">
        <v>1146</v>
      </c>
      <c r="C3219" s="15">
        <v>45688</v>
      </c>
      <c r="D3219" s="3">
        <v>25.02</v>
      </c>
      <c r="E3219" t="s">
        <v>94</v>
      </c>
    </row>
    <row r="3220" spans="2:5" x14ac:dyDescent="0.25">
      <c r="B3220" t="s">
        <v>1146</v>
      </c>
      <c r="C3220" s="15">
        <v>45688</v>
      </c>
      <c r="D3220" s="3">
        <v>64.2</v>
      </c>
      <c r="E3220" t="s">
        <v>94</v>
      </c>
    </row>
    <row r="3221" spans="2:5" x14ac:dyDescent="0.25">
      <c r="B3221" t="s">
        <v>1554</v>
      </c>
      <c r="C3221" s="15">
        <v>45688</v>
      </c>
      <c r="D3221" s="3">
        <v>84.69</v>
      </c>
      <c r="E3221" t="s">
        <v>94</v>
      </c>
    </row>
    <row r="3222" spans="2:5" x14ac:dyDescent="0.25">
      <c r="B3222" t="s">
        <v>1275</v>
      </c>
      <c r="C3222" s="15">
        <v>45688</v>
      </c>
      <c r="D3222" s="3">
        <v>16.829999999999998</v>
      </c>
      <c r="E3222" t="s">
        <v>94</v>
      </c>
    </row>
    <row r="3223" spans="2:5" x14ac:dyDescent="0.25">
      <c r="B3223" t="s">
        <v>1143</v>
      </c>
      <c r="C3223" s="15">
        <v>45688</v>
      </c>
      <c r="D3223" s="3">
        <v>-0.3</v>
      </c>
      <c r="E3223" t="s">
        <v>95</v>
      </c>
    </row>
    <row r="3224" spans="2:5" x14ac:dyDescent="0.25">
      <c r="B3224" t="s">
        <v>1555</v>
      </c>
      <c r="C3224" s="15">
        <v>45688</v>
      </c>
      <c r="D3224" s="3">
        <v>131.44</v>
      </c>
      <c r="E3224" t="s">
        <v>94</v>
      </c>
    </row>
    <row r="3225" spans="2:5" x14ac:dyDescent="0.25">
      <c r="B3225" t="s">
        <v>1143</v>
      </c>
      <c r="C3225" s="15">
        <v>45688</v>
      </c>
      <c r="D3225" s="3">
        <v>-0.37</v>
      </c>
      <c r="E3225" t="s">
        <v>95</v>
      </c>
    </row>
    <row r="3226" spans="2:5" x14ac:dyDescent="0.25">
      <c r="B3226" t="s">
        <v>1143</v>
      </c>
      <c r="C3226" s="15">
        <v>45688</v>
      </c>
      <c r="D3226" s="3">
        <v>-3.04</v>
      </c>
      <c r="E3226" t="s">
        <v>95</v>
      </c>
    </row>
    <row r="3227" spans="2:5" x14ac:dyDescent="0.25">
      <c r="B3227" t="s">
        <v>1149</v>
      </c>
      <c r="C3227" s="15">
        <v>45688</v>
      </c>
      <c r="D3227" s="3">
        <v>16.670000000000002</v>
      </c>
      <c r="E3227" t="s">
        <v>94</v>
      </c>
    </row>
    <row r="3228" spans="2:5" x14ac:dyDescent="0.25">
      <c r="B3228" t="s">
        <v>1208</v>
      </c>
      <c r="C3228" s="15">
        <v>45688</v>
      </c>
      <c r="D3228" s="3">
        <v>-6.25</v>
      </c>
      <c r="E3228" t="s">
        <v>95</v>
      </c>
    </row>
    <row r="3229" spans="2:5" x14ac:dyDescent="0.25">
      <c r="B3229" t="s">
        <v>1143</v>
      </c>
      <c r="C3229" s="15">
        <v>45688</v>
      </c>
      <c r="D3229" s="3">
        <v>-1.96</v>
      </c>
      <c r="E3229" t="s">
        <v>95</v>
      </c>
    </row>
    <row r="3230" spans="2:5" x14ac:dyDescent="0.25">
      <c r="B3230" t="s">
        <v>1478</v>
      </c>
      <c r="C3230" s="15">
        <v>45688</v>
      </c>
      <c r="D3230" s="3">
        <v>12.51</v>
      </c>
      <c r="E3230" t="s">
        <v>94</v>
      </c>
    </row>
    <row r="3231" spans="2:5" x14ac:dyDescent="0.25">
      <c r="B3231" t="s">
        <v>1143</v>
      </c>
      <c r="C3231" s="15">
        <v>45688</v>
      </c>
      <c r="D3231" s="3">
        <v>-0.52</v>
      </c>
      <c r="E3231" t="s">
        <v>95</v>
      </c>
    </row>
    <row r="3232" spans="2:5" x14ac:dyDescent="0.25">
      <c r="B3232" t="s">
        <v>1143</v>
      </c>
      <c r="C3232" s="15">
        <v>45688</v>
      </c>
      <c r="D3232" s="3">
        <v>-1.58</v>
      </c>
      <c r="E3232" t="s">
        <v>95</v>
      </c>
    </row>
    <row r="3233" spans="2:5" x14ac:dyDescent="0.25">
      <c r="B3233" t="s">
        <v>1146</v>
      </c>
      <c r="C3233" s="15">
        <v>45688</v>
      </c>
      <c r="D3233" s="3">
        <v>34.72</v>
      </c>
      <c r="E3233" t="s">
        <v>94</v>
      </c>
    </row>
    <row r="3234" spans="2:5" x14ac:dyDescent="0.25">
      <c r="B3234" t="s">
        <v>1143</v>
      </c>
      <c r="C3234" s="15">
        <v>45688</v>
      </c>
      <c r="D3234" s="3">
        <v>-0.56000000000000005</v>
      </c>
      <c r="E3234" t="s">
        <v>95</v>
      </c>
    </row>
    <row r="3235" spans="2:5" x14ac:dyDescent="0.25">
      <c r="B3235" t="s">
        <v>1143</v>
      </c>
      <c r="C3235" s="15">
        <v>45688</v>
      </c>
      <c r="D3235" s="3">
        <v>-0.7</v>
      </c>
      <c r="E3235" t="s">
        <v>95</v>
      </c>
    </row>
    <row r="3236" spans="2:5" x14ac:dyDescent="0.25">
      <c r="B3236" t="s">
        <v>1149</v>
      </c>
      <c r="C3236" s="15">
        <v>45688</v>
      </c>
      <c r="D3236" s="3">
        <v>17.2</v>
      </c>
      <c r="E3236" t="s">
        <v>94</v>
      </c>
    </row>
    <row r="3237" spans="2:5" x14ac:dyDescent="0.25">
      <c r="B3237" t="s">
        <v>1556</v>
      </c>
      <c r="C3237" s="15">
        <v>45688</v>
      </c>
      <c r="D3237" s="3">
        <v>53.98</v>
      </c>
      <c r="E3237" t="s">
        <v>94</v>
      </c>
    </row>
    <row r="3238" spans="2:5" x14ac:dyDescent="0.25">
      <c r="B3238" t="s">
        <v>1143</v>
      </c>
      <c r="C3238" s="15">
        <v>45688</v>
      </c>
      <c r="D3238" s="3">
        <v>-0.41</v>
      </c>
      <c r="E3238" t="s">
        <v>95</v>
      </c>
    </row>
    <row r="3239" spans="2:5" x14ac:dyDescent="0.25">
      <c r="B3239" t="s">
        <v>1149</v>
      </c>
      <c r="C3239" s="15">
        <v>45688</v>
      </c>
      <c r="D3239" s="3">
        <v>37.619999999999997</v>
      </c>
      <c r="E3239" t="s">
        <v>94</v>
      </c>
    </row>
    <row r="3240" spans="2:5" x14ac:dyDescent="0.25">
      <c r="B3240" t="s">
        <v>1557</v>
      </c>
      <c r="C3240" s="15">
        <v>45688</v>
      </c>
      <c r="D3240" s="3">
        <v>97.88</v>
      </c>
      <c r="E3240" t="s">
        <v>94</v>
      </c>
    </row>
    <row r="3241" spans="2:5" x14ac:dyDescent="0.25">
      <c r="B3241" t="s">
        <v>1143</v>
      </c>
      <c r="C3241" s="15">
        <v>45688</v>
      </c>
      <c r="D3241" s="3">
        <v>-0.53</v>
      </c>
      <c r="E3241" t="s">
        <v>95</v>
      </c>
    </row>
    <row r="3242" spans="2:5" x14ac:dyDescent="0.25">
      <c r="B3242" t="s">
        <v>1405</v>
      </c>
      <c r="C3242" s="15">
        <v>45688</v>
      </c>
      <c r="D3242" s="3">
        <v>61.38</v>
      </c>
      <c r="E3242" t="s">
        <v>94</v>
      </c>
    </row>
    <row r="3243" spans="2:5" x14ac:dyDescent="0.25">
      <c r="B3243" t="s">
        <v>1146</v>
      </c>
      <c r="C3243" s="15">
        <v>45688</v>
      </c>
      <c r="D3243" s="3">
        <v>47.01</v>
      </c>
      <c r="E3243" t="s">
        <v>94</v>
      </c>
    </row>
    <row r="3244" spans="2:5" x14ac:dyDescent="0.25">
      <c r="B3244" t="s">
        <v>1143</v>
      </c>
      <c r="C3244" s="15">
        <v>45688</v>
      </c>
      <c r="D3244" s="3">
        <v>-0.47</v>
      </c>
      <c r="E3244" t="s">
        <v>95</v>
      </c>
    </row>
    <row r="3245" spans="2:5" x14ac:dyDescent="0.25">
      <c r="B3245" t="s">
        <v>1143</v>
      </c>
      <c r="C3245" s="15">
        <v>45688</v>
      </c>
      <c r="D3245" s="3">
        <v>-1</v>
      </c>
      <c r="E3245" t="s">
        <v>95</v>
      </c>
    </row>
    <row r="3246" spans="2:5" x14ac:dyDescent="0.25">
      <c r="B3246" t="s">
        <v>1558</v>
      </c>
      <c r="C3246" s="15">
        <v>45688</v>
      </c>
      <c r="D3246" s="3">
        <v>24.12</v>
      </c>
      <c r="E3246" t="s">
        <v>94</v>
      </c>
    </row>
    <row r="3247" spans="2:5" x14ac:dyDescent="0.25">
      <c r="B3247" t="s">
        <v>1143</v>
      </c>
      <c r="C3247" s="15">
        <v>45688</v>
      </c>
      <c r="D3247" s="3">
        <v>-1.31</v>
      </c>
      <c r="E3247" t="s">
        <v>95</v>
      </c>
    </row>
    <row r="3248" spans="2:5" x14ac:dyDescent="0.25">
      <c r="B3248" t="s">
        <v>1143</v>
      </c>
      <c r="C3248" s="15">
        <v>45688</v>
      </c>
      <c r="D3248" s="3">
        <v>-1.39</v>
      </c>
      <c r="E3248" t="s">
        <v>95</v>
      </c>
    </row>
    <row r="3249" spans="2:5" x14ac:dyDescent="0.25">
      <c r="B3249" t="s">
        <v>1559</v>
      </c>
      <c r="C3249" s="15">
        <v>45688</v>
      </c>
      <c r="D3249" s="3">
        <v>59.37</v>
      </c>
      <c r="E3249" t="s">
        <v>94</v>
      </c>
    </row>
    <row r="3250" spans="2:5" x14ac:dyDescent="0.25">
      <c r="B3250" t="s">
        <v>1143</v>
      </c>
      <c r="C3250" s="15">
        <v>45688</v>
      </c>
      <c r="D3250" s="3">
        <v>-1.23</v>
      </c>
      <c r="E3250" t="s">
        <v>95</v>
      </c>
    </row>
    <row r="3251" spans="2:5" x14ac:dyDescent="0.25">
      <c r="B3251" t="s">
        <v>1143</v>
      </c>
      <c r="C3251" s="15">
        <v>45688</v>
      </c>
      <c r="D3251" s="3">
        <v>-0.35</v>
      </c>
      <c r="E3251" t="s">
        <v>95</v>
      </c>
    </row>
    <row r="3252" spans="2:5" x14ac:dyDescent="0.25">
      <c r="B3252" t="s">
        <v>1149</v>
      </c>
      <c r="C3252" s="15">
        <v>45688</v>
      </c>
      <c r="D3252" s="3">
        <v>18.03</v>
      </c>
      <c r="E3252" t="s">
        <v>94</v>
      </c>
    </row>
    <row r="3253" spans="2:5" x14ac:dyDescent="0.25">
      <c r="B3253" t="s">
        <v>1146</v>
      </c>
      <c r="C3253" s="15">
        <v>45688</v>
      </c>
      <c r="D3253" s="3">
        <v>6.49</v>
      </c>
      <c r="E3253" t="s">
        <v>94</v>
      </c>
    </row>
    <row r="3254" spans="2:5" x14ac:dyDescent="0.25">
      <c r="B3254" t="s">
        <v>1149</v>
      </c>
      <c r="C3254" s="15">
        <v>45688</v>
      </c>
      <c r="D3254" s="3">
        <v>32.96</v>
      </c>
      <c r="E3254" t="s">
        <v>94</v>
      </c>
    </row>
    <row r="3255" spans="2:5" x14ac:dyDescent="0.25">
      <c r="B3255" t="s">
        <v>1560</v>
      </c>
      <c r="C3255" s="15">
        <v>45688</v>
      </c>
      <c r="D3255" s="3">
        <v>24.89</v>
      </c>
      <c r="E3255" t="s">
        <v>94</v>
      </c>
    </row>
    <row r="3256" spans="2:5" x14ac:dyDescent="0.25">
      <c r="B3256" t="s">
        <v>1143</v>
      </c>
      <c r="C3256" s="15">
        <v>45688</v>
      </c>
      <c r="D3256" s="3">
        <v>-0.55000000000000004</v>
      </c>
      <c r="E3256" t="s">
        <v>95</v>
      </c>
    </row>
    <row r="3257" spans="2:5" x14ac:dyDescent="0.25">
      <c r="B3257" t="s">
        <v>1543</v>
      </c>
      <c r="C3257" s="15">
        <v>45688</v>
      </c>
      <c r="D3257" s="3">
        <v>9.11</v>
      </c>
      <c r="E3257" t="s">
        <v>94</v>
      </c>
    </row>
    <row r="3258" spans="2:5" x14ac:dyDescent="0.25">
      <c r="B3258" t="s">
        <v>1143</v>
      </c>
      <c r="C3258" s="15">
        <v>45688</v>
      </c>
      <c r="D3258" s="3">
        <v>-0.32</v>
      </c>
      <c r="E3258" t="s">
        <v>95</v>
      </c>
    </row>
    <row r="3259" spans="2:5" x14ac:dyDescent="0.25">
      <c r="B3259" t="s">
        <v>1143</v>
      </c>
      <c r="C3259" s="15">
        <v>45688</v>
      </c>
      <c r="D3259" s="3">
        <v>-2.2200000000000002</v>
      </c>
      <c r="E3259" t="s">
        <v>95</v>
      </c>
    </row>
    <row r="3260" spans="2:5" x14ac:dyDescent="0.25">
      <c r="B3260" t="s">
        <v>1149</v>
      </c>
      <c r="C3260" s="15">
        <v>45688</v>
      </c>
      <c r="D3260" s="3">
        <v>14.8</v>
      </c>
      <c r="E3260" t="s">
        <v>94</v>
      </c>
    </row>
    <row r="3261" spans="2:5" x14ac:dyDescent="0.25">
      <c r="B3261" t="s">
        <v>1561</v>
      </c>
      <c r="C3261" s="15">
        <v>45688</v>
      </c>
      <c r="D3261" s="3">
        <v>94.05</v>
      </c>
      <c r="E3261" t="s">
        <v>94</v>
      </c>
    </row>
    <row r="3262" spans="2:5" x14ac:dyDescent="0.25">
      <c r="B3262" t="s">
        <v>1143</v>
      </c>
      <c r="C3262" s="15">
        <v>45688</v>
      </c>
      <c r="D3262" s="3">
        <v>-9.0299999999999994</v>
      </c>
      <c r="E3262" t="s">
        <v>95</v>
      </c>
    </row>
    <row r="3263" spans="2:5" x14ac:dyDescent="0.25">
      <c r="B3263" t="s">
        <v>1143</v>
      </c>
      <c r="C3263" s="15">
        <v>45688</v>
      </c>
      <c r="D3263" s="3">
        <v>-1.46</v>
      </c>
      <c r="E3263" t="s">
        <v>95</v>
      </c>
    </row>
    <row r="3264" spans="2:5" x14ac:dyDescent="0.25">
      <c r="B3264" t="s">
        <v>1562</v>
      </c>
      <c r="C3264" s="15">
        <v>45688</v>
      </c>
      <c r="D3264" s="3">
        <v>118.8</v>
      </c>
      <c r="E3264" t="s">
        <v>94</v>
      </c>
    </row>
    <row r="3265" spans="2:5" x14ac:dyDescent="0.25">
      <c r="B3265" t="s">
        <v>1143</v>
      </c>
      <c r="C3265" s="15">
        <v>45688</v>
      </c>
      <c r="D3265" s="3">
        <v>-1.63</v>
      </c>
      <c r="E3265" t="s">
        <v>95</v>
      </c>
    </row>
    <row r="3266" spans="2:5" x14ac:dyDescent="0.25">
      <c r="B3266" t="s">
        <v>1143</v>
      </c>
      <c r="C3266" s="15">
        <v>45688</v>
      </c>
      <c r="D3266" s="3">
        <v>-1.28</v>
      </c>
      <c r="E3266" t="s">
        <v>95</v>
      </c>
    </row>
    <row r="3267" spans="2:5" x14ac:dyDescent="0.25">
      <c r="B3267" t="s">
        <v>1143</v>
      </c>
      <c r="C3267" s="15">
        <v>45688</v>
      </c>
      <c r="D3267" s="3">
        <v>-0.65</v>
      </c>
      <c r="E3267" t="s">
        <v>95</v>
      </c>
    </row>
    <row r="3268" spans="2:5" x14ac:dyDescent="0.25">
      <c r="B3268" t="s">
        <v>1563</v>
      </c>
      <c r="C3268" s="15">
        <v>45688</v>
      </c>
      <c r="D3268" s="3">
        <v>54.5</v>
      </c>
      <c r="E3268" t="s">
        <v>94</v>
      </c>
    </row>
    <row r="3269" spans="2:5" x14ac:dyDescent="0.25">
      <c r="B3269" t="s">
        <v>1281</v>
      </c>
      <c r="C3269" s="15">
        <v>45688</v>
      </c>
      <c r="D3269" s="3">
        <v>51.53</v>
      </c>
      <c r="E3269" t="s">
        <v>94</v>
      </c>
    </row>
    <row r="3270" spans="2:5" x14ac:dyDescent="0.25">
      <c r="B3270" t="s">
        <v>1143</v>
      </c>
      <c r="C3270" s="15">
        <v>45688</v>
      </c>
      <c r="D3270" s="3">
        <v>-4.25</v>
      </c>
      <c r="E3270" t="s">
        <v>95</v>
      </c>
    </row>
    <row r="3271" spans="2:5" x14ac:dyDescent="0.25">
      <c r="B3271" t="s">
        <v>1146</v>
      </c>
      <c r="C3271" s="15">
        <v>45688</v>
      </c>
      <c r="D3271" s="3">
        <v>48.59</v>
      </c>
      <c r="E3271" t="s">
        <v>94</v>
      </c>
    </row>
    <row r="3272" spans="2:5" x14ac:dyDescent="0.25">
      <c r="B3272" t="s">
        <v>1564</v>
      </c>
      <c r="C3272" s="15">
        <v>45688</v>
      </c>
      <c r="D3272" s="3">
        <v>591.01</v>
      </c>
      <c r="E3272" t="s">
        <v>94</v>
      </c>
    </row>
    <row r="3273" spans="2:5" x14ac:dyDescent="0.25">
      <c r="B3273" t="s">
        <v>1149</v>
      </c>
      <c r="C3273" s="15">
        <v>45688</v>
      </c>
      <c r="D3273" s="3">
        <v>75.02</v>
      </c>
      <c r="E3273" t="s">
        <v>94</v>
      </c>
    </row>
    <row r="3274" spans="2:5" x14ac:dyDescent="0.25">
      <c r="B3274" t="s">
        <v>1146</v>
      </c>
      <c r="C3274" s="15">
        <v>45688</v>
      </c>
      <c r="D3274" s="3">
        <v>122.6</v>
      </c>
      <c r="E3274" t="s">
        <v>94</v>
      </c>
    </row>
    <row r="3275" spans="2:5" x14ac:dyDescent="0.25">
      <c r="B3275" t="s">
        <v>1143</v>
      </c>
      <c r="C3275" s="15">
        <v>45688</v>
      </c>
      <c r="D3275" s="3">
        <v>-0.19</v>
      </c>
      <c r="E3275" t="s">
        <v>95</v>
      </c>
    </row>
    <row r="3276" spans="2:5" x14ac:dyDescent="0.25">
      <c r="B3276" t="s">
        <v>1143</v>
      </c>
      <c r="C3276" s="15">
        <v>45688</v>
      </c>
      <c r="D3276" s="3">
        <v>-0.63</v>
      </c>
      <c r="E3276" t="s">
        <v>95</v>
      </c>
    </row>
    <row r="3277" spans="2:5" x14ac:dyDescent="0.25">
      <c r="B3277" t="s">
        <v>1143</v>
      </c>
      <c r="C3277" s="15">
        <v>45688</v>
      </c>
      <c r="D3277" s="3">
        <v>-0.39</v>
      </c>
      <c r="E3277" t="s">
        <v>95</v>
      </c>
    </row>
    <row r="3278" spans="2:5" x14ac:dyDescent="0.25">
      <c r="B3278" t="s">
        <v>1143</v>
      </c>
      <c r="C3278" s="15">
        <v>45688</v>
      </c>
      <c r="D3278" s="3">
        <v>-3.39</v>
      </c>
      <c r="E3278" t="s">
        <v>95</v>
      </c>
    </row>
    <row r="3279" spans="2:5" x14ac:dyDescent="0.25">
      <c r="B3279" t="s">
        <v>1149</v>
      </c>
      <c r="C3279" s="15">
        <v>45688</v>
      </c>
      <c r="D3279" s="3">
        <v>18.420000000000002</v>
      </c>
      <c r="E3279" t="s">
        <v>94</v>
      </c>
    </row>
    <row r="3280" spans="2:5" x14ac:dyDescent="0.25">
      <c r="B3280" t="s">
        <v>1565</v>
      </c>
      <c r="C3280" s="15">
        <v>45688</v>
      </c>
      <c r="D3280" s="3">
        <v>36.409999999999997</v>
      </c>
      <c r="E3280" t="s">
        <v>94</v>
      </c>
    </row>
    <row r="3281" spans="2:5" x14ac:dyDescent="0.25">
      <c r="B3281" t="s">
        <v>1143</v>
      </c>
      <c r="C3281" s="15">
        <v>45688</v>
      </c>
      <c r="D3281" s="3">
        <v>-1.71</v>
      </c>
      <c r="E3281" t="s">
        <v>95</v>
      </c>
    </row>
    <row r="3282" spans="2:5" x14ac:dyDescent="0.25">
      <c r="B3282" t="s">
        <v>1387</v>
      </c>
      <c r="C3282" s="15">
        <v>45688</v>
      </c>
      <c r="D3282" s="3">
        <v>165.85</v>
      </c>
      <c r="E3282" t="s">
        <v>94</v>
      </c>
    </row>
    <row r="3283" spans="2:5" x14ac:dyDescent="0.25">
      <c r="B3283" t="s">
        <v>1149</v>
      </c>
      <c r="C3283" s="15">
        <v>45688</v>
      </c>
      <c r="D3283" s="3">
        <v>9.9600000000000009</v>
      </c>
      <c r="E3283" t="s">
        <v>94</v>
      </c>
    </row>
    <row r="3284" spans="2:5" x14ac:dyDescent="0.25">
      <c r="B3284" t="s">
        <v>1566</v>
      </c>
      <c r="C3284" s="15">
        <v>45688</v>
      </c>
      <c r="D3284" s="3">
        <v>7.04</v>
      </c>
      <c r="E3284" t="s">
        <v>94</v>
      </c>
    </row>
    <row r="3285" spans="2:5" x14ac:dyDescent="0.25">
      <c r="B3285" t="s">
        <v>1143</v>
      </c>
      <c r="C3285" s="15">
        <v>45688</v>
      </c>
      <c r="D3285" s="3">
        <v>-1.04</v>
      </c>
      <c r="E3285" t="s">
        <v>95</v>
      </c>
    </row>
    <row r="3286" spans="2:5" x14ac:dyDescent="0.25">
      <c r="B3286" t="s">
        <v>1143</v>
      </c>
      <c r="C3286" s="15">
        <v>45688</v>
      </c>
      <c r="D3286" s="3">
        <v>-0.97</v>
      </c>
      <c r="E3286" t="s">
        <v>95</v>
      </c>
    </row>
    <row r="3287" spans="2:5" x14ac:dyDescent="0.25">
      <c r="B3287" t="s">
        <v>1143</v>
      </c>
      <c r="C3287" s="15">
        <v>45688</v>
      </c>
      <c r="D3287" s="3">
        <v>-0.43</v>
      </c>
      <c r="E3287" t="s">
        <v>95</v>
      </c>
    </row>
    <row r="3288" spans="2:5" x14ac:dyDescent="0.25">
      <c r="B3288" t="s">
        <v>1146</v>
      </c>
      <c r="C3288" s="15">
        <v>45689</v>
      </c>
      <c r="D3288" s="3">
        <v>41.22</v>
      </c>
      <c r="E3288" t="s">
        <v>94</v>
      </c>
    </row>
    <row r="3289" spans="2:5" x14ac:dyDescent="0.25">
      <c r="B3289" t="s">
        <v>1567</v>
      </c>
      <c r="C3289" s="15">
        <v>45689</v>
      </c>
      <c r="D3289" s="3">
        <v>24.26</v>
      </c>
      <c r="E3289" t="s">
        <v>94</v>
      </c>
    </row>
    <row r="3290" spans="2:5" x14ac:dyDescent="0.25">
      <c r="B3290" t="s">
        <v>1143</v>
      </c>
      <c r="C3290" s="15">
        <v>45689</v>
      </c>
      <c r="D3290" s="3">
        <v>-1.5</v>
      </c>
      <c r="E3290" t="s">
        <v>95</v>
      </c>
    </row>
    <row r="3291" spans="2:5" x14ac:dyDescent="0.25">
      <c r="B3291" t="s">
        <v>1143</v>
      </c>
      <c r="C3291" s="15">
        <v>45689</v>
      </c>
      <c r="D3291" s="3">
        <v>-1.88</v>
      </c>
      <c r="E3291" t="s">
        <v>95</v>
      </c>
    </row>
    <row r="3292" spans="2:5" x14ac:dyDescent="0.25">
      <c r="B3292" t="s">
        <v>1143</v>
      </c>
      <c r="C3292" s="15">
        <v>45689</v>
      </c>
      <c r="D3292" s="3">
        <v>-0.77</v>
      </c>
      <c r="E3292" t="s">
        <v>95</v>
      </c>
    </row>
    <row r="3293" spans="2:5" x14ac:dyDescent="0.25">
      <c r="B3293" t="s">
        <v>1568</v>
      </c>
      <c r="C3293" s="15">
        <v>45689</v>
      </c>
      <c r="D3293" s="3">
        <v>116.13</v>
      </c>
      <c r="E3293" t="s">
        <v>94</v>
      </c>
    </row>
    <row r="3294" spans="2:5" x14ac:dyDescent="0.25">
      <c r="B3294" t="s">
        <v>1143</v>
      </c>
      <c r="C3294" s="15">
        <v>45689</v>
      </c>
      <c r="D3294" s="3">
        <v>-0.71</v>
      </c>
      <c r="E3294" t="s">
        <v>95</v>
      </c>
    </row>
    <row r="3295" spans="2:5" x14ac:dyDescent="0.25">
      <c r="B3295" t="s">
        <v>1146</v>
      </c>
      <c r="C3295" s="15">
        <v>45689</v>
      </c>
      <c r="D3295" s="3">
        <v>55.89</v>
      </c>
      <c r="E3295" t="s">
        <v>94</v>
      </c>
    </row>
    <row r="3296" spans="2:5" x14ac:dyDescent="0.25">
      <c r="B3296" t="s">
        <v>1143</v>
      </c>
      <c r="C3296" s="15">
        <v>45689</v>
      </c>
      <c r="D3296" s="3">
        <v>-0.99</v>
      </c>
      <c r="E3296" t="s">
        <v>95</v>
      </c>
    </row>
    <row r="3297" spans="2:5" x14ac:dyDescent="0.25">
      <c r="B3297" t="s">
        <v>1255</v>
      </c>
      <c r="C3297" s="15">
        <v>45689</v>
      </c>
      <c r="D3297" s="3">
        <v>8.64</v>
      </c>
      <c r="E3297" t="s">
        <v>94</v>
      </c>
    </row>
    <row r="3298" spans="2:5" x14ac:dyDescent="0.25">
      <c r="B3298" t="s">
        <v>1466</v>
      </c>
      <c r="C3298" s="15">
        <v>45689</v>
      </c>
      <c r="D3298" s="3">
        <v>20.399999999999999</v>
      </c>
      <c r="E3298" t="s">
        <v>94</v>
      </c>
    </row>
    <row r="3299" spans="2:5" x14ac:dyDescent="0.25">
      <c r="B3299" t="s">
        <v>1143</v>
      </c>
      <c r="C3299" s="15">
        <v>45689</v>
      </c>
      <c r="D3299" s="3">
        <v>-0.22</v>
      </c>
      <c r="E3299" t="s">
        <v>95</v>
      </c>
    </row>
    <row r="3300" spans="2:5" x14ac:dyDescent="0.25">
      <c r="B3300" t="s">
        <v>1569</v>
      </c>
      <c r="C3300" s="15">
        <v>45689</v>
      </c>
      <c r="D3300" s="3">
        <v>26.88</v>
      </c>
      <c r="E3300" t="s">
        <v>94</v>
      </c>
    </row>
    <row r="3301" spans="2:5" x14ac:dyDescent="0.25">
      <c r="B3301" t="s">
        <v>1570</v>
      </c>
      <c r="C3301" s="15">
        <v>45689</v>
      </c>
      <c r="D3301" s="3">
        <v>35.549999999999997</v>
      </c>
      <c r="E3301" t="s">
        <v>94</v>
      </c>
    </row>
    <row r="3302" spans="2:5" x14ac:dyDescent="0.25">
      <c r="B3302" t="s">
        <v>1143</v>
      </c>
      <c r="C3302" s="15">
        <v>45689</v>
      </c>
      <c r="D3302" s="3">
        <v>-0.61</v>
      </c>
      <c r="E3302" t="s">
        <v>95</v>
      </c>
    </row>
    <row r="3303" spans="2:5" x14ac:dyDescent="0.25">
      <c r="B3303" t="s">
        <v>1143</v>
      </c>
      <c r="C3303" s="15">
        <v>45689</v>
      </c>
      <c r="D3303" s="3">
        <v>-0.47</v>
      </c>
      <c r="E3303" t="s">
        <v>95</v>
      </c>
    </row>
    <row r="3304" spans="2:5" x14ac:dyDescent="0.25">
      <c r="B3304" t="s">
        <v>1143</v>
      </c>
      <c r="C3304" s="15">
        <v>45689</v>
      </c>
      <c r="D3304" s="3">
        <v>-2.33</v>
      </c>
      <c r="E3304" t="s">
        <v>95</v>
      </c>
    </row>
    <row r="3305" spans="2:5" x14ac:dyDescent="0.25">
      <c r="B3305" t="s">
        <v>1143</v>
      </c>
      <c r="C3305" s="15">
        <v>45689</v>
      </c>
      <c r="D3305" s="3">
        <v>-0.42</v>
      </c>
      <c r="E3305" t="s">
        <v>95</v>
      </c>
    </row>
    <row r="3306" spans="2:5" x14ac:dyDescent="0.25">
      <c r="B3306" t="s">
        <v>1143</v>
      </c>
      <c r="C3306" s="15">
        <v>45689</v>
      </c>
      <c r="D3306" s="3">
        <v>-0.14000000000000001</v>
      </c>
      <c r="E3306" t="s">
        <v>95</v>
      </c>
    </row>
    <row r="3307" spans="2:5" x14ac:dyDescent="0.25">
      <c r="B3307" t="s">
        <v>1164</v>
      </c>
      <c r="C3307" s="15">
        <v>45689</v>
      </c>
      <c r="D3307" s="3">
        <v>93.27</v>
      </c>
      <c r="E3307" t="s">
        <v>94</v>
      </c>
    </row>
    <row r="3308" spans="2:5" x14ac:dyDescent="0.25">
      <c r="B3308" t="s">
        <v>1143</v>
      </c>
      <c r="C3308" s="15">
        <v>45689</v>
      </c>
      <c r="D3308" s="3">
        <v>-0.37</v>
      </c>
      <c r="E3308" t="s">
        <v>95</v>
      </c>
    </row>
    <row r="3309" spans="2:5" x14ac:dyDescent="0.25">
      <c r="B3309" t="s">
        <v>1149</v>
      </c>
      <c r="C3309" s="15">
        <v>45689</v>
      </c>
      <c r="D3309" s="3">
        <v>1.57</v>
      </c>
      <c r="E3309" t="s">
        <v>94</v>
      </c>
    </row>
    <row r="3310" spans="2:5" x14ac:dyDescent="0.25">
      <c r="B3310" t="s">
        <v>1143</v>
      </c>
      <c r="C3310" s="15">
        <v>45689</v>
      </c>
      <c r="D3310" s="3">
        <v>-0.28999999999999998</v>
      </c>
      <c r="E3310" t="s">
        <v>95</v>
      </c>
    </row>
    <row r="3311" spans="2:5" x14ac:dyDescent="0.25">
      <c r="B3311" t="s">
        <v>1143</v>
      </c>
      <c r="C3311" s="15">
        <v>45689</v>
      </c>
      <c r="D3311" s="3">
        <v>-3.32</v>
      </c>
      <c r="E3311" t="s">
        <v>95</v>
      </c>
    </row>
    <row r="3312" spans="2:5" x14ac:dyDescent="0.25">
      <c r="B3312" t="s">
        <v>1143</v>
      </c>
      <c r="C3312" s="15">
        <v>45689</v>
      </c>
      <c r="D3312" s="3">
        <v>-0.94</v>
      </c>
      <c r="E3312" t="s">
        <v>95</v>
      </c>
    </row>
    <row r="3313" spans="2:5" x14ac:dyDescent="0.25">
      <c r="B3313" t="s">
        <v>1143</v>
      </c>
      <c r="C3313" s="15">
        <v>45689</v>
      </c>
      <c r="D3313" s="3">
        <v>-2.12</v>
      </c>
      <c r="E3313" t="s">
        <v>95</v>
      </c>
    </row>
    <row r="3314" spans="2:5" x14ac:dyDescent="0.25">
      <c r="B3314" t="s">
        <v>1149</v>
      </c>
      <c r="C3314" s="15">
        <v>45689</v>
      </c>
      <c r="D3314" s="3">
        <v>2.85</v>
      </c>
      <c r="E3314" t="s">
        <v>94</v>
      </c>
    </row>
    <row r="3315" spans="2:5" x14ac:dyDescent="0.25">
      <c r="B3315" t="s">
        <v>1146</v>
      </c>
      <c r="C3315" s="15">
        <v>45689</v>
      </c>
      <c r="D3315" s="3">
        <v>4.87</v>
      </c>
      <c r="E3315" t="s">
        <v>94</v>
      </c>
    </row>
    <row r="3316" spans="2:5" x14ac:dyDescent="0.25">
      <c r="B3316" t="s">
        <v>1143</v>
      </c>
      <c r="C3316" s="15">
        <v>45689</v>
      </c>
      <c r="D3316" s="3">
        <v>-2.4300000000000002</v>
      </c>
      <c r="E3316" t="s">
        <v>95</v>
      </c>
    </row>
    <row r="3317" spans="2:5" x14ac:dyDescent="0.25">
      <c r="B3317" t="s">
        <v>1143</v>
      </c>
      <c r="C3317" s="15">
        <v>45689</v>
      </c>
      <c r="D3317" s="3">
        <v>-5.18</v>
      </c>
      <c r="E3317" t="s">
        <v>95</v>
      </c>
    </row>
    <row r="3318" spans="2:5" x14ac:dyDescent="0.25">
      <c r="B3318" t="s">
        <v>1571</v>
      </c>
      <c r="C3318" s="15">
        <v>45689</v>
      </c>
      <c r="D3318" s="3">
        <v>30.85</v>
      </c>
      <c r="E3318" t="s">
        <v>94</v>
      </c>
    </row>
    <row r="3319" spans="2:5" x14ac:dyDescent="0.25">
      <c r="B3319" t="s">
        <v>1143</v>
      </c>
      <c r="C3319" s="15">
        <v>45689</v>
      </c>
      <c r="D3319" s="3">
        <v>-0.5</v>
      </c>
      <c r="E3319" t="s">
        <v>95</v>
      </c>
    </row>
    <row r="3320" spans="2:5" x14ac:dyDescent="0.25">
      <c r="B3320" t="s">
        <v>1146</v>
      </c>
      <c r="C3320" s="15">
        <v>45689</v>
      </c>
      <c r="D3320" s="3">
        <v>15.89</v>
      </c>
      <c r="E3320" t="s">
        <v>94</v>
      </c>
    </row>
    <row r="3321" spans="2:5" x14ac:dyDescent="0.25">
      <c r="B3321" t="s">
        <v>1572</v>
      </c>
      <c r="C3321" s="15">
        <v>45689</v>
      </c>
      <c r="D3321" s="3">
        <v>203.07</v>
      </c>
      <c r="E3321" t="s">
        <v>94</v>
      </c>
    </row>
    <row r="3322" spans="2:5" x14ac:dyDescent="0.25">
      <c r="B3322" t="s">
        <v>1143</v>
      </c>
      <c r="C3322" s="15">
        <v>45689</v>
      </c>
      <c r="D3322" s="3">
        <v>-0.78</v>
      </c>
      <c r="E3322" t="s">
        <v>95</v>
      </c>
    </row>
    <row r="3323" spans="2:5" x14ac:dyDescent="0.25">
      <c r="B3323" t="s">
        <v>1143</v>
      </c>
      <c r="C3323" s="15">
        <v>45689</v>
      </c>
      <c r="D3323" s="3">
        <v>-1.1299999999999999</v>
      </c>
      <c r="E3323" t="s">
        <v>95</v>
      </c>
    </row>
    <row r="3324" spans="2:5" x14ac:dyDescent="0.25">
      <c r="B3324" t="s">
        <v>1146</v>
      </c>
      <c r="C3324" s="15">
        <v>45689</v>
      </c>
      <c r="D3324" s="3">
        <v>33.71</v>
      </c>
      <c r="E3324" t="s">
        <v>94</v>
      </c>
    </row>
    <row r="3325" spans="2:5" x14ac:dyDescent="0.25">
      <c r="B3325" t="s">
        <v>1143</v>
      </c>
      <c r="C3325" s="15">
        <v>45689</v>
      </c>
      <c r="D3325" s="3">
        <v>-3</v>
      </c>
      <c r="E3325" t="s">
        <v>95</v>
      </c>
    </row>
    <row r="3326" spans="2:5" x14ac:dyDescent="0.25">
      <c r="B3326" t="s">
        <v>1149</v>
      </c>
      <c r="C3326" s="15">
        <v>45689</v>
      </c>
      <c r="D3326" s="3">
        <v>10.89</v>
      </c>
      <c r="E3326" t="s">
        <v>94</v>
      </c>
    </row>
    <row r="3327" spans="2:5" x14ac:dyDescent="0.25">
      <c r="B3327" t="s">
        <v>1143</v>
      </c>
      <c r="C3327" s="15">
        <v>45689</v>
      </c>
      <c r="D3327" s="3">
        <v>-0.87</v>
      </c>
      <c r="E3327" t="s">
        <v>95</v>
      </c>
    </row>
    <row r="3328" spans="2:5" x14ac:dyDescent="0.25">
      <c r="B3328" t="s">
        <v>1445</v>
      </c>
      <c r="C3328" s="15">
        <v>45689</v>
      </c>
      <c r="D3328" s="3">
        <v>80.66</v>
      </c>
      <c r="E3328" t="s">
        <v>94</v>
      </c>
    </row>
    <row r="3329" spans="2:5" x14ac:dyDescent="0.25">
      <c r="B3329" t="s">
        <v>1573</v>
      </c>
      <c r="C3329" s="15">
        <v>45689</v>
      </c>
      <c r="D3329" s="3">
        <v>71.39</v>
      </c>
      <c r="E3329" t="s">
        <v>94</v>
      </c>
    </row>
    <row r="3330" spans="2:5" x14ac:dyDescent="0.25">
      <c r="B3330" t="s">
        <v>1143</v>
      </c>
      <c r="C3330" s="15">
        <v>45689</v>
      </c>
      <c r="D3330" s="3">
        <v>-0.17</v>
      </c>
      <c r="E3330" t="s">
        <v>95</v>
      </c>
    </row>
    <row r="3331" spans="2:5" x14ac:dyDescent="0.25">
      <c r="B3331" t="s">
        <v>1574</v>
      </c>
      <c r="C3331" s="15">
        <v>45689</v>
      </c>
      <c r="D3331" s="3">
        <v>14.69</v>
      </c>
      <c r="E3331" t="s">
        <v>94</v>
      </c>
    </row>
    <row r="3332" spans="2:5" x14ac:dyDescent="0.25">
      <c r="B3332" t="s">
        <v>1143</v>
      </c>
      <c r="C3332" s="15">
        <v>45689</v>
      </c>
      <c r="D3332" s="3">
        <v>-2.4300000000000002</v>
      </c>
      <c r="E3332" t="s">
        <v>95</v>
      </c>
    </row>
    <row r="3333" spans="2:5" x14ac:dyDescent="0.25">
      <c r="B3333" t="s">
        <v>1180</v>
      </c>
      <c r="C3333" s="15">
        <v>45689</v>
      </c>
      <c r="D3333" s="3">
        <v>12.65</v>
      </c>
      <c r="E3333" t="s">
        <v>94</v>
      </c>
    </row>
    <row r="3334" spans="2:5" x14ac:dyDescent="0.25">
      <c r="B3334" t="s">
        <v>1149</v>
      </c>
      <c r="C3334" s="15">
        <v>45689</v>
      </c>
      <c r="D3334" s="3">
        <v>7.73</v>
      </c>
      <c r="E3334" t="s">
        <v>94</v>
      </c>
    </row>
    <row r="3335" spans="2:5" x14ac:dyDescent="0.25">
      <c r="B3335" t="s">
        <v>1143</v>
      </c>
      <c r="C3335" s="15">
        <v>45689</v>
      </c>
      <c r="D3335" s="3">
        <v>-0.32</v>
      </c>
      <c r="E3335" t="s">
        <v>95</v>
      </c>
    </row>
    <row r="3336" spans="2:5" x14ac:dyDescent="0.25">
      <c r="B3336" t="s">
        <v>1575</v>
      </c>
      <c r="C3336" s="15">
        <v>45689</v>
      </c>
      <c r="D3336" s="3">
        <v>27.04</v>
      </c>
      <c r="E3336" t="s">
        <v>94</v>
      </c>
    </row>
    <row r="3337" spans="2:5" x14ac:dyDescent="0.25">
      <c r="B3337" t="s">
        <v>1573</v>
      </c>
      <c r="C3337" s="15">
        <v>45689</v>
      </c>
      <c r="D3337" s="3">
        <v>93.13</v>
      </c>
      <c r="E3337" t="s">
        <v>94</v>
      </c>
    </row>
    <row r="3338" spans="2:5" x14ac:dyDescent="0.25">
      <c r="B3338" t="s">
        <v>1576</v>
      </c>
      <c r="C3338" s="15">
        <v>45689</v>
      </c>
      <c r="D3338" s="3">
        <v>128.93</v>
      </c>
      <c r="E3338" t="s">
        <v>94</v>
      </c>
    </row>
    <row r="3339" spans="2:5" x14ac:dyDescent="0.25">
      <c r="B3339" t="s">
        <v>1577</v>
      </c>
      <c r="C3339" s="15">
        <v>45689</v>
      </c>
      <c r="D3339" s="3">
        <v>89.31</v>
      </c>
      <c r="E3339" t="s">
        <v>94</v>
      </c>
    </row>
    <row r="3340" spans="2:5" x14ac:dyDescent="0.25">
      <c r="B3340" t="s">
        <v>1143</v>
      </c>
      <c r="C3340" s="15">
        <v>45691</v>
      </c>
      <c r="D3340" s="3">
        <v>-1.1299999999999999</v>
      </c>
      <c r="E3340" t="s">
        <v>95</v>
      </c>
    </row>
    <row r="3341" spans="2:5" x14ac:dyDescent="0.25">
      <c r="B3341" t="s">
        <v>1143</v>
      </c>
      <c r="C3341" s="15">
        <v>45691</v>
      </c>
      <c r="D3341" s="3">
        <v>-0.43</v>
      </c>
      <c r="E3341" t="s">
        <v>95</v>
      </c>
    </row>
    <row r="3342" spans="2:5" x14ac:dyDescent="0.25">
      <c r="B3342" t="s">
        <v>1143</v>
      </c>
      <c r="C3342" s="15">
        <v>45691</v>
      </c>
      <c r="D3342" s="3">
        <v>-1.27</v>
      </c>
      <c r="E3342" t="s">
        <v>95</v>
      </c>
    </row>
    <row r="3343" spans="2:5" x14ac:dyDescent="0.25">
      <c r="B3343" t="s">
        <v>1143</v>
      </c>
      <c r="C3343" s="15">
        <v>45691</v>
      </c>
      <c r="D3343" s="3">
        <v>-0.4</v>
      </c>
      <c r="E3343" t="s">
        <v>95</v>
      </c>
    </row>
    <row r="3344" spans="2:5" x14ac:dyDescent="0.25">
      <c r="B3344" t="s">
        <v>1145</v>
      </c>
      <c r="C3344" s="15">
        <v>45691</v>
      </c>
      <c r="D3344" s="3">
        <v>-3300.82</v>
      </c>
      <c r="E3344" t="s">
        <v>95</v>
      </c>
    </row>
    <row r="3345" spans="2:5" x14ac:dyDescent="0.25">
      <c r="B3345" t="s">
        <v>1143</v>
      </c>
      <c r="C3345" s="15">
        <v>45691</v>
      </c>
      <c r="D3345" s="3">
        <v>-0.25</v>
      </c>
      <c r="E3345" t="s">
        <v>95</v>
      </c>
    </row>
    <row r="3346" spans="2:5" x14ac:dyDescent="0.25">
      <c r="B3346" t="s">
        <v>1149</v>
      </c>
      <c r="C3346" s="15">
        <v>45691</v>
      </c>
      <c r="D3346" s="3">
        <v>2.72</v>
      </c>
      <c r="E3346" t="s">
        <v>94</v>
      </c>
    </row>
    <row r="3347" spans="2:5" x14ac:dyDescent="0.25">
      <c r="B3347" t="s">
        <v>1543</v>
      </c>
      <c r="C3347" s="15">
        <v>45691</v>
      </c>
      <c r="D3347" s="3">
        <v>9.11</v>
      </c>
      <c r="E3347" t="s">
        <v>94</v>
      </c>
    </row>
    <row r="3348" spans="2:5" x14ac:dyDescent="0.25">
      <c r="B3348" t="s">
        <v>1539</v>
      </c>
      <c r="C3348" s="15">
        <v>45691</v>
      </c>
      <c r="D3348" s="3">
        <v>20.66</v>
      </c>
      <c r="E3348" t="s">
        <v>94</v>
      </c>
    </row>
    <row r="3349" spans="2:5" x14ac:dyDescent="0.25">
      <c r="B3349" t="s">
        <v>1146</v>
      </c>
      <c r="C3349" s="15">
        <v>45691</v>
      </c>
      <c r="D3349" s="3">
        <v>20.100000000000001</v>
      </c>
      <c r="E3349" t="s">
        <v>94</v>
      </c>
    </row>
    <row r="3350" spans="2:5" x14ac:dyDescent="0.25">
      <c r="B3350" t="s">
        <v>1283</v>
      </c>
      <c r="C3350" s="15">
        <v>45691</v>
      </c>
      <c r="D3350" s="3">
        <v>23.44</v>
      </c>
      <c r="E3350" t="s">
        <v>94</v>
      </c>
    </row>
    <row r="3351" spans="2:5" x14ac:dyDescent="0.25">
      <c r="B3351" t="s">
        <v>1143</v>
      </c>
      <c r="C3351" s="15">
        <v>45691</v>
      </c>
      <c r="D3351" s="3">
        <v>-0.57999999999999996</v>
      </c>
      <c r="E3351" t="s">
        <v>95</v>
      </c>
    </row>
    <row r="3352" spans="2:5" x14ac:dyDescent="0.25">
      <c r="B3352" t="s">
        <v>1143</v>
      </c>
      <c r="C3352" s="15">
        <v>45691</v>
      </c>
      <c r="D3352" s="3">
        <v>-0.55000000000000004</v>
      </c>
      <c r="E3352" t="s">
        <v>95</v>
      </c>
    </row>
    <row r="3353" spans="2:5" x14ac:dyDescent="0.25">
      <c r="B3353" t="s">
        <v>1143</v>
      </c>
      <c r="C3353" s="15">
        <v>45691</v>
      </c>
      <c r="D3353" s="3">
        <v>-0.62</v>
      </c>
      <c r="E3353" t="s">
        <v>95</v>
      </c>
    </row>
    <row r="3354" spans="2:5" x14ac:dyDescent="0.25">
      <c r="B3354" t="s">
        <v>1143</v>
      </c>
      <c r="C3354" s="15">
        <v>45691</v>
      </c>
      <c r="D3354" s="3">
        <v>-0.42</v>
      </c>
      <c r="E3354" t="s">
        <v>95</v>
      </c>
    </row>
    <row r="3355" spans="2:5" x14ac:dyDescent="0.25">
      <c r="B3355" t="s">
        <v>1143</v>
      </c>
      <c r="C3355" s="15">
        <v>45691</v>
      </c>
      <c r="D3355" s="3">
        <v>-0.95</v>
      </c>
      <c r="E3355" t="s">
        <v>95</v>
      </c>
    </row>
    <row r="3356" spans="2:5" x14ac:dyDescent="0.25">
      <c r="B3356" t="s">
        <v>1146</v>
      </c>
      <c r="C3356" s="15">
        <v>45691</v>
      </c>
      <c r="D3356" s="3">
        <v>6.08</v>
      </c>
      <c r="E3356" t="s">
        <v>94</v>
      </c>
    </row>
    <row r="3357" spans="2:5" x14ac:dyDescent="0.25">
      <c r="B3357" t="s">
        <v>1578</v>
      </c>
      <c r="C3357" s="15">
        <v>45691</v>
      </c>
      <c r="D3357" s="3">
        <v>9.27</v>
      </c>
      <c r="E3357" t="s">
        <v>94</v>
      </c>
    </row>
    <row r="3358" spans="2:5" x14ac:dyDescent="0.25">
      <c r="B3358" t="s">
        <v>1579</v>
      </c>
      <c r="C3358" s="15">
        <v>45691</v>
      </c>
      <c r="D3358" s="3">
        <v>41</v>
      </c>
      <c r="E3358" t="s">
        <v>94</v>
      </c>
    </row>
    <row r="3359" spans="2:5" x14ac:dyDescent="0.25">
      <c r="B3359" t="s">
        <v>1143</v>
      </c>
      <c r="C3359" s="15">
        <v>45691</v>
      </c>
      <c r="D3359" s="3">
        <v>-0.6</v>
      </c>
      <c r="E3359" t="s">
        <v>95</v>
      </c>
    </row>
    <row r="3360" spans="2:5" x14ac:dyDescent="0.25">
      <c r="B3360" t="s">
        <v>1146</v>
      </c>
      <c r="C3360" s="15">
        <v>45691</v>
      </c>
      <c r="D3360" s="3">
        <v>17.88</v>
      </c>
      <c r="E3360" t="s">
        <v>94</v>
      </c>
    </row>
    <row r="3361" spans="2:5" x14ac:dyDescent="0.25">
      <c r="B3361" t="s">
        <v>1143</v>
      </c>
      <c r="C3361" s="15">
        <v>45691</v>
      </c>
      <c r="D3361" s="3">
        <v>-0.33</v>
      </c>
      <c r="E3361" t="s">
        <v>95</v>
      </c>
    </row>
    <row r="3362" spans="2:5" x14ac:dyDescent="0.25">
      <c r="B3362" t="s">
        <v>1258</v>
      </c>
      <c r="C3362" s="15">
        <v>45691</v>
      </c>
      <c r="D3362" s="3">
        <v>59.06</v>
      </c>
      <c r="E3362" t="s">
        <v>94</v>
      </c>
    </row>
    <row r="3363" spans="2:5" x14ac:dyDescent="0.25">
      <c r="B3363" t="s">
        <v>1231</v>
      </c>
      <c r="C3363" s="15">
        <v>45691</v>
      </c>
      <c r="D3363" s="3">
        <v>46.9</v>
      </c>
      <c r="E3363" t="s">
        <v>94</v>
      </c>
    </row>
    <row r="3364" spans="2:5" x14ac:dyDescent="0.25">
      <c r="B3364" t="s">
        <v>1143</v>
      </c>
      <c r="C3364" s="15">
        <v>45691</v>
      </c>
      <c r="D3364" s="3">
        <v>-2.1</v>
      </c>
      <c r="E3364" t="s">
        <v>95</v>
      </c>
    </row>
    <row r="3365" spans="2:5" x14ac:dyDescent="0.25">
      <c r="B3365" t="s">
        <v>1580</v>
      </c>
      <c r="C3365" s="15">
        <v>45691</v>
      </c>
      <c r="D3365" s="3">
        <v>19.18</v>
      </c>
      <c r="E3365" t="s">
        <v>94</v>
      </c>
    </row>
    <row r="3366" spans="2:5" x14ac:dyDescent="0.25">
      <c r="B3366" t="s">
        <v>1143</v>
      </c>
      <c r="C3366" s="15">
        <v>45691</v>
      </c>
      <c r="D3366" s="3">
        <v>-0.9</v>
      </c>
      <c r="E3366" t="s">
        <v>95</v>
      </c>
    </row>
    <row r="3367" spans="2:5" x14ac:dyDescent="0.25">
      <c r="B3367" t="s">
        <v>1145</v>
      </c>
      <c r="C3367" s="15">
        <v>45691</v>
      </c>
      <c r="D3367" s="3">
        <v>-1217.58</v>
      </c>
      <c r="E3367" t="s">
        <v>95</v>
      </c>
    </row>
    <row r="3368" spans="2:5" x14ac:dyDescent="0.25">
      <c r="B3368" t="s">
        <v>1143</v>
      </c>
      <c r="C3368" s="15">
        <v>45691</v>
      </c>
      <c r="D3368" s="3">
        <v>-0.33</v>
      </c>
      <c r="E3368" t="s">
        <v>95</v>
      </c>
    </row>
    <row r="3369" spans="2:5" x14ac:dyDescent="0.25">
      <c r="B3369" t="s">
        <v>1249</v>
      </c>
      <c r="C3369" s="15">
        <v>45691</v>
      </c>
      <c r="D3369" s="3">
        <v>12.14</v>
      </c>
      <c r="E3369" t="s">
        <v>94</v>
      </c>
    </row>
    <row r="3370" spans="2:5" x14ac:dyDescent="0.25">
      <c r="B3370" t="s">
        <v>1149</v>
      </c>
      <c r="C3370" s="15">
        <v>45691</v>
      </c>
      <c r="D3370" s="3">
        <v>24.96</v>
      </c>
      <c r="E3370" t="s">
        <v>94</v>
      </c>
    </row>
    <row r="3371" spans="2:5" x14ac:dyDescent="0.25">
      <c r="B3371" t="s">
        <v>1149</v>
      </c>
      <c r="C3371" s="15">
        <v>45691</v>
      </c>
      <c r="D3371" s="3">
        <v>13</v>
      </c>
      <c r="E3371" t="s">
        <v>94</v>
      </c>
    </row>
    <row r="3372" spans="2:5" x14ac:dyDescent="0.25">
      <c r="B3372" t="s">
        <v>1143</v>
      </c>
      <c r="C3372" s="15">
        <v>45691</v>
      </c>
      <c r="D3372" s="3">
        <v>-0.69</v>
      </c>
      <c r="E3372" t="s">
        <v>95</v>
      </c>
    </row>
    <row r="3373" spans="2:5" x14ac:dyDescent="0.25">
      <c r="B3373" t="s">
        <v>1143</v>
      </c>
      <c r="C3373" s="15">
        <v>45691</v>
      </c>
      <c r="D3373" s="3">
        <v>-1.73</v>
      </c>
      <c r="E3373" t="s">
        <v>95</v>
      </c>
    </row>
    <row r="3374" spans="2:5" x14ac:dyDescent="0.25">
      <c r="B3374" t="s">
        <v>1227</v>
      </c>
      <c r="C3374" s="15">
        <v>45691</v>
      </c>
      <c r="D3374" s="3">
        <v>12.93</v>
      </c>
      <c r="E3374" t="s">
        <v>94</v>
      </c>
    </row>
    <row r="3375" spans="2:5" x14ac:dyDescent="0.25">
      <c r="B3375" t="s">
        <v>1581</v>
      </c>
      <c r="C3375" s="15">
        <v>45691</v>
      </c>
      <c r="D3375" s="3">
        <v>32.090000000000003</v>
      </c>
      <c r="E3375" t="s">
        <v>94</v>
      </c>
    </row>
    <row r="3376" spans="2:5" x14ac:dyDescent="0.25">
      <c r="B3376" t="s">
        <v>1582</v>
      </c>
      <c r="C3376" s="15">
        <v>45691</v>
      </c>
      <c r="D3376" s="3">
        <v>11.18</v>
      </c>
      <c r="E3376" t="s">
        <v>94</v>
      </c>
    </row>
    <row r="3377" spans="2:5" x14ac:dyDescent="0.25">
      <c r="B3377" t="s">
        <v>1143</v>
      </c>
      <c r="C3377" s="15">
        <v>45691</v>
      </c>
      <c r="D3377" s="3">
        <v>-0.72</v>
      </c>
      <c r="E3377" t="s">
        <v>95</v>
      </c>
    </row>
    <row r="3378" spans="2:5" x14ac:dyDescent="0.25">
      <c r="B3378" t="s">
        <v>1446</v>
      </c>
      <c r="C3378" s="15">
        <v>45691</v>
      </c>
      <c r="D3378" s="3">
        <v>7.01</v>
      </c>
      <c r="E3378" t="s">
        <v>94</v>
      </c>
    </row>
    <row r="3379" spans="2:5" x14ac:dyDescent="0.25">
      <c r="B3379" t="s">
        <v>1149</v>
      </c>
      <c r="C3379" s="15">
        <v>45691</v>
      </c>
      <c r="D3379" s="3">
        <v>22.92</v>
      </c>
      <c r="E3379" t="s">
        <v>94</v>
      </c>
    </row>
    <row r="3380" spans="2:5" x14ac:dyDescent="0.25">
      <c r="B3380" t="s">
        <v>1143</v>
      </c>
      <c r="C3380" s="15">
        <v>45691</v>
      </c>
      <c r="D3380" s="3">
        <v>-0.28000000000000003</v>
      </c>
      <c r="E3380" t="s">
        <v>95</v>
      </c>
    </row>
    <row r="3381" spans="2:5" x14ac:dyDescent="0.25">
      <c r="B3381" t="s">
        <v>1143</v>
      </c>
      <c r="C3381" s="15">
        <v>45691</v>
      </c>
      <c r="D3381" s="3">
        <v>-1.58</v>
      </c>
      <c r="E3381" t="s">
        <v>95</v>
      </c>
    </row>
    <row r="3382" spans="2:5" x14ac:dyDescent="0.25">
      <c r="B3382" t="s">
        <v>1143</v>
      </c>
      <c r="C3382" s="15">
        <v>45691</v>
      </c>
      <c r="D3382" s="3">
        <v>-0.38</v>
      </c>
      <c r="E3382" t="s">
        <v>95</v>
      </c>
    </row>
    <row r="3383" spans="2:5" x14ac:dyDescent="0.25">
      <c r="B3383" t="s">
        <v>1143</v>
      </c>
      <c r="C3383" s="15">
        <v>45691</v>
      </c>
      <c r="D3383" s="3">
        <v>-0.17</v>
      </c>
      <c r="E3383" t="s">
        <v>95</v>
      </c>
    </row>
    <row r="3384" spans="2:5" x14ac:dyDescent="0.25">
      <c r="B3384" t="s">
        <v>1548</v>
      </c>
      <c r="C3384" s="15">
        <v>45691</v>
      </c>
      <c r="D3384" s="3">
        <v>65.349999999999994</v>
      </c>
      <c r="E3384" t="s">
        <v>94</v>
      </c>
    </row>
    <row r="3385" spans="2:5" x14ac:dyDescent="0.25">
      <c r="B3385" t="s">
        <v>1149</v>
      </c>
      <c r="C3385" s="15">
        <v>45691</v>
      </c>
      <c r="D3385" s="3">
        <v>80.02</v>
      </c>
      <c r="E3385" t="s">
        <v>94</v>
      </c>
    </row>
    <row r="3386" spans="2:5" x14ac:dyDescent="0.25">
      <c r="B3386" t="s">
        <v>1149</v>
      </c>
      <c r="C3386" s="15">
        <v>45692</v>
      </c>
      <c r="D3386" s="3">
        <v>23.86</v>
      </c>
      <c r="E3386" t="s">
        <v>94</v>
      </c>
    </row>
    <row r="3387" spans="2:5" x14ac:dyDescent="0.25">
      <c r="B3387" t="s">
        <v>1143</v>
      </c>
      <c r="C3387" s="15">
        <v>45692</v>
      </c>
      <c r="D3387" s="3">
        <v>-0.99</v>
      </c>
      <c r="E3387" t="s">
        <v>95</v>
      </c>
    </row>
    <row r="3388" spans="2:5" x14ac:dyDescent="0.25">
      <c r="B3388" t="s">
        <v>1143</v>
      </c>
      <c r="C3388" s="15">
        <v>45692</v>
      </c>
      <c r="D3388" s="3">
        <v>-1.71</v>
      </c>
      <c r="E3388" t="s">
        <v>95</v>
      </c>
    </row>
    <row r="3389" spans="2:5" x14ac:dyDescent="0.25">
      <c r="B3389" t="s">
        <v>1143</v>
      </c>
      <c r="C3389" s="15">
        <v>45692</v>
      </c>
      <c r="D3389" s="3">
        <v>-1.27</v>
      </c>
      <c r="E3389" t="s">
        <v>95</v>
      </c>
    </row>
    <row r="3390" spans="2:5" x14ac:dyDescent="0.25">
      <c r="B3390" t="s">
        <v>1227</v>
      </c>
      <c r="C3390" s="15">
        <v>45692</v>
      </c>
      <c r="D3390" s="3">
        <v>36.380000000000003</v>
      </c>
      <c r="E3390" t="s">
        <v>94</v>
      </c>
    </row>
    <row r="3391" spans="2:5" x14ac:dyDescent="0.25">
      <c r="B3391" t="s">
        <v>1143</v>
      </c>
      <c r="C3391" s="15">
        <v>45692</v>
      </c>
      <c r="D3391" s="3">
        <v>-0.35</v>
      </c>
      <c r="E3391" t="s">
        <v>95</v>
      </c>
    </row>
    <row r="3392" spans="2:5" x14ac:dyDescent="0.25">
      <c r="B3392" t="s">
        <v>1583</v>
      </c>
      <c r="C3392" s="15">
        <v>45692</v>
      </c>
      <c r="D3392" s="3">
        <v>14.35</v>
      </c>
      <c r="E3392" t="s">
        <v>94</v>
      </c>
    </row>
    <row r="3393" spans="2:5" x14ac:dyDescent="0.25">
      <c r="B3393" t="s">
        <v>1143</v>
      </c>
      <c r="C3393" s="15">
        <v>45692</v>
      </c>
      <c r="D3393" s="3">
        <v>-2</v>
      </c>
      <c r="E3393" t="s">
        <v>95</v>
      </c>
    </row>
    <row r="3394" spans="2:5" x14ac:dyDescent="0.25">
      <c r="B3394" t="s">
        <v>1143</v>
      </c>
      <c r="C3394" s="15">
        <v>45692</v>
      </c>
      <c r="D3394" s="3">
        <v>-0.27</v>
      </c>
      <c r="E3394" t="s">
        <v>95</v>
      </c>
    </row>
    <row r="3395" spans="2:5" x14ac:dyDescent="0.25">
      <c r="B3395" t="s">
        <v>1143</v>
      </c>
      <c r="C3395" s="15">
        <v>45692</v>
      </c>
      <c r="D3395" s="3">
        <v>-0.14000000000000001</v>
      </c>
      <c r="E3395" t="s">
        <v>95</v>
      </c>
    </row>
    <row r="3396" spans="2:5" x14ac:dyDescent="0.25">
      <c r="B3396" t="s">
        <v>1146</v>
      </c>
      <c r="C3396" s="15">
        <v>45692</v>
      </c>
      <c r="D3396" s="3">
        <v>39.93</v>
      </c>
      <c r="E3396" t="s">
        <v>94</v>
      </c>
    </row>
    <row r="3397" spans="2:5" x14ac:dyDescent="0.25">
      <c r="B3397" t="s">
        <v>1584</v>
      </c>
      <c r="C3397" s="15">
        <v>45692</v>
      </c>
      <c r="D3397" s="3">
        <v>13</v>
      </c>
      <c r="E3397" t="s">
        <v>94</v>
      </c>
    </row>
    <row r="3398" spans="2:5" x14ac:dyDescent="0.25">
      <c r="B3398" t="s">
        <v>1143</v>
      </c>
      <c r="C3398" s="15">
        <v>45692</v>
      </c>
      <c r="D3398" s="3">
        <v>-1.37</v>
      </c>
      <c r="E3398" t="s">
        <v>95</v>
      </c>
    </row>
    <row r="3399" spans="2:5" x14ac:dyDescent="0.25">
      <c r="B3399" t="s">
        <v>1143</v>
      </c>
      <c r="C3399" s="15">
        <v>45692</v>
      </c>
      <c r="D3399" s="3">
        <v>-5.3</v>
      </c>
      <c r="E3399" t="s">
        <v>95</v>
      </c>
    </row>
    <row r="3400" spans="2:5" x14ac:dyDescent="0.25">
      <c r="B3400" t="s">
        <v>1585</v>
      </c>
      <c r="C3400" s="15">
        <v>45692</v>
      </c>
      <c r="D3400" s="3">
        <v>5.25</v>
      </c>
      <c r="E3400" t="s">
        <v>94</v>
      </c>
    </row>
    <row r="3401" spans="2:5" x14ac:dyDescent="0.25">
      <c r="B3401" t="s">
        <v>1146</v>
      </c>
      <c r="C3401" s="15">
        <v>45692</v>
      </c>
      <c r="D3401" s="3">
        <v>19.32</v>
      </c>
      <c r="E3401" t="s">
        <v>94</v>
      </c>
    </row>
    <row r="3402" spans="2:5" x14ac:dyDescent="0.25">
      <c r="B3402" t="s">
        <v>1143</v>
      </c>
      <c r="C3402" s="15">
        <v>45692</v>
      </c>
      <c r="D3402" s="3">
        <v>-0.42</v>
      </c>
      <c r="E3402" t="s">
        <v>95</v>
      </c>
    </row>
    <row r="3403" spans="2:5" x14ac:dyDescent="0.25">
      <c r="B3403" t="s">
        <v>1143</v>
      </c>
      <c r="C3403" s="15">
        <v>45692</v>
      </c>
      <c r="D3403" s="3">
        <v>-5.74</v>
      </c>
      <c r="E3403" t="s">
        <v>95</v>
      </c>
    </row>
    <row r="3404" spans="2:5" x14ac:dyDescent="0.25">
      <c r="B3404" t="s">
        <v>1143</v>
      </c>
      <c r="C3404" s="15">
        <v>45692</v>
      </c>
      <c r="D3404" s="3">
        <v>-0.16</v>
      </c>
      <c r="E3404" t="s">
        <v>95</v>
      </c>
    </row>
    <row r="3405" spans="2:5" x14ac:dyDescent="0.25">
      <c r="B3405" t="s">
        <v>1146</v>
      </c>
      <c r="C3405" s="15">
        <v>45692</v>
      </c>
      <c r="D3405" s="3">
        <v>46.6</v>
      </c>
      <c r="E3405" t="s">
        <v>94</v>
      </c>
    </row>
    <row r="3406" spans="2:5" x14ac:dyDescent="0.25">
      <c r="B3406" t="s">
        <v>1143</v>
      </c>
      <c r="C3406" s="15">
        <v>45692</v>
      </c>
      <c r="D3406" s="3">
        <v>-0.53</v>
      </c>
      <c r="E3406" t="s">
        <v>95</v>
      </c>
    </row>
    <row r="3407" spans="2:5" x14ac:dyDescent="0.25">
      <c r="B3407" t="s">
        <v>1586</v>
      </c>
      <c r="C3407" s="15">
        <v>45692</v>
      </c>
      <c r="D3407" s="3">
        <v>30</v>
      </c>
      <c r="E3407" t="s">
        <v>94</v>
      </c>
    </row>
    <row r="3408" spans="2:5" x14ac:dyDescent="0.25">
      <c r="B3408" t="s">
        <v>1528</v>
      </c>
      <c r="C3408" s="15">
        <v>45692</v>
      </c>
      <c r="D3408" s="3">
        <v>11.59</v>
      </c>
      <c r="E3408" t="s">
        <v>94</v>
      </c>
    </row>
    <row r="3409" spans="2:5" x14ac:dyDescent="0.25">
      <c r="B3409" t="s">
        <v>1143</v>
      </c>
      <c r="C3409" s="15">
        <v>45692</v>
      </c>
      <c r="D3409" s="3">
        <v>-0.23</v>
      </c>
      <c r="E3409" t="s">
        <v>95</v>
      </c>
    </row>
    <row r="3410" spans="2:5" x14ac:dyDescent="0.25">
      <c r="B3410" t="s">
        <v>1146</v>
      </c>
      <c r="C3410" s="15">
        <v>45692</v>
      </c>
      <c r="D3410" s="3">
        <v>40.51</v>
      </c>
      <c r="E3410" t="s">
        <v>94</v>
      </c>
    </row>
    <row r="3411" spans="2:5" x14ac:dyDescent="0.25">
      <c r="B3411" t="s">
        <v>1143</v>
      </c>
      <c r="C3411" s="15">
        <v>45692</v>
      </c>
      <c r="D3411" s="3">
        <v>-0.35</v>
      </c>
      <c r="E3411" t="s">
        <v>95</v>
      </c>
    </row>
    <row r="3412" spans="2:5" x14ac:dyDescent="0.25">
      <c r="B3412" t="s">
        <v>1587</v>
      </c>
      <c r="C3412" s="15">
        <v>45692</v>
      </c>
      <c r="D3412" s="3">
        <v>8.5299999999999994</v>
      </c>
      <c r="E3412" t="s">
        <v>94</v>
      </c>
    </row>
    <row r="3413" spans="2:5" x14ac:dyDescent="0.25">
      <c r="B3413" t="s">
        <v>1143</v>
      </c>
      <c r="C3413" s="15">
        <v>45692</v>
      </c>
      <c r="D3413" s="3">
        <v>-0.39</v>
      </c>
      <c r="E3413" t="s">
        <v>95</v>
      </c>
    </row>
    <row r="3414" spans="2:5" x14ac:dyDescent="0.25">
      <c r="B3414" t="s">
        <v>1143</v>
      </c>
      <c r="C3414" s="15">
        <v>45692</v>
      </c>
      <c r="D3414" s="3">
        <v>-5.64</v>
      </c>
      <c r="E3414" t="s">
        <v>95</v>
      </c>
    </row>
    <row r="3415" spans="2:5" x14ac:dyDescent="0.25">
      <c r="B3415" t="s">
        <v>1143</v>
      </c>
      <c r="C3415" s="15">
        <v>45692</v>
      </c>
      <c r="D3415" s="3">
        <v>-0.31</v>
      </c>
      <c r="E3415" t="s">
        <v>95</v>
      </c>
    </row>
    <row r="3416" spans="2:5" x14ac:dyDescent="0.25">
      <c r="B3416" t="s">
        <v>1588</v>
      </c>
      <c r="C3416" s="15">
        <v>45692</v>
      </c>
      <c r="D3416" s="3">
        <v>17.23</v>
      </c>
      <c r="E3416" t="s">
        <v>94</v>
      </c>
    </row>
    <row r="3417" spans="2:5" x14ac:dyDescent="0.25">
      <c r="B3417" t="s">
        <v>1143</v>
      </c>
      <c r="C3417" s="15">
        <v>45692</v>
      </c>
      <c r="D3417" s="3">
        <v>-1.01</v>
      </c>
      <c r="E3417" t="s">
        <v>95</v>
      </c>
    </row>
    <row r="3418" spans="2:5" x14ac:dyDescent="0.25">
      <c r="B3418" t="s">
        <v>1143</v>
      </c>
      <c r="C3418" s="15">
        <v>45692</v>
      </c>
      <c r="D3418" s="3">
        <v>-0.94</v>
      </c>
      <c r="E3418" t="s">
        <v>95</v>
      </c>
    </row>
    <row r="3419" spans="2:5" x14ac:dyDescent="0.25">
      <c r="B3419" t="s">
        <v>1220</v>
      </c>
      <c r="C3419" s="15">
        <v>45692</v>
      </c>
      <c r="D3419" s="3">
        <v>221.75</v>
      </c>
      <c r="E3419" t="s">
        <v>94</v>
      </c>
    </row>
    <row r="3420" spans="2:5" x14ac:dyDescent="0.25">
      <c r="B3420" t="s">
        <v>1143</v>
      </c>
      <c r="C3420" s="15">
        <v>45692</v>
      </c>
      <c r="D3420" s="3">
        <v>-0.83</v>
      </c>
      <c r="E3420" t="s">
        <v>95</v>
      </c>
    </row>
    <row r="3421" spans="2:5" x14ac:dyDescent="0.25">
      <c r="B3421" t="s">
        <v>1143</v>
      </c>
      <c r="C3421" s="15">
        <v>45692</v>
      </c>
      <c r="D3421" s="3">
        <v>-1.55</v>
      </c>
      <c r="E3421" t="s">
        <v>95</v>
      </c>
    </row>
    <row r="3422" spans="2:5" x14ac:dyDescent="0.25">
      <c r="B3422" t="s">
        <v>1143</v>
      </c>
      <c r="C3422" s="15">
        <v>45692</v>
      </c>
      <c r="D3422" s="3">
        <v>-0.45</v>
      </c>
      <c r="E3422" t="s">
        <v>95</v>
      </c>
    </row>
    <row r="3423" spans="2:5" x14ac:dyDescent="0.25">
      <c r="B3423" t="s">
        <v>1589</v>
      </c>
      <c r="C3423" s="15">
        <v>45692</v>
      </c>
      <c r="D3423" s="3">
        <v>50.97</v>
      </c>
      <c r="E3423" t="s">
        <v>94</v>
      </c>
    </row>
    <row r="3424" spans="2:5" x14ac:dyDescent="0.25">
      <c r="B3424" t="s">
        <v>1273</v>
      </c>
      <c r="C3424" s="15">
        <v>45692</v>
      </c>
      <c r="D3424" s="3">
        <v>5.25</v>
      </c>
      <c r="E3424" t="s">
        <v>94</v>
      </c>
    </row>
    <row r="3425" spans="2:5" x14ac:dyDescent="0.25">
      <c r="B3425" t="s">
        <v>1434</v>
      </c>
      <c r="C3425" s="15">
        <v>45692</v>
      </c>
      <c r="D3425" s="3">
        <v>58.1</v>
      </c>
      <c r="E3425" t="s">
        <v>94</v>
      </c>
    </row>
    <row r="3426" spans="2:5" x14ac:dyDescent="0.25">
      <c r="B3426" t="s">
        <v>1146</v>
      </c>
      <c r="C3426" s="15">
        <v>45692</v>
      </c>
      <c r="D3426" s="3">
        <v>35.74</v>
      </c>
      <c r="E3426" t="s">
        <v>94</v>
      </c>
    </row>
    <row r="3427" spans="2:5" x14ac:dyDescent="0.25">
      <c r="B3427" t="s">
        <v>1252</v>
      </c>
      <c r="C3427" s="15">
        <v>45692</v>
      </c>
      <c r="D3427" s="3">
        <v>76.06</v>
      </c>
      <c r="E3427" t="s">
        <v>94</v>
      </c>
    </row>
    <row r="3428" spans="2:5" x14ac:dyDescent="0.25">
      <c r="B3428" t="s">
        <v>1143</v>
      </c>
      <c r="C3428" s="15">
        <v>45692</v>
      </c>
      <c r="D3428" s="3">
        <v>-0.6</v>
      </c>
      <c r="E3428" t="s">
        <v>95</v>
      </c>
    </row>
    <row r="3429" spans="2:5" x14ac:dyDescent="0.25">
      <c r="B3429" t="s">
        <v>1164</v>
      </c>
      <c r="C3429" s="15">
        <v>45692</v>
      </c>
      <c r="D3429" s="3">
        <v>13.97</v>
      </c>
      <c r="E3429" t="s">
        <v>94</v>
      </c>
    </row>
    <row r="3430" spans="2:5" x14ac:dyDescent="0.25">
      <c r="B3430" t="s">
        <v>1146</v>
      </c>
      <c r="C3430" s="15">
        <v>45692</v>
      </c>
      <c r="D3430" s="3">
        <v>21.62</v>
      </c>
      <c r="E3430" t="s">
        <v>94</v>
      </c>
    </row>
    <row r="3431" spans="2:5" x14ac:dyDescent="0.25">
      <c r="B3431" t="s">
        <v>1590</v>
      </c>
      <c r="C3431" s="15">
        <v>45692</v>
      </c>
      <c r="D3431" s="3">
        <v>11.59</v>
      </c>
      <c r="E3431" t="s">
        <v>94</v>
      </c>
    </row>
    <row r="3432" spans="2:5" x14ac:dyDescent="0.25">
      <c r="B3432" t="s">
        <v>1146</v>
      </c>
      <c r="C3432" s="15">
        <v>45692</v>
      </c>
      <c r="D3432" s="3">
        <v>19.7</v>
      </c>
      <c r="E3432" t="s">
        <v>94</v>
      </c>
    </row>
    <row r="3433" spans="2:5" x14ac:dyDescent="0.25">
      <c r="B3433" t="s">
        <v>1143</v>
      </c>
      <c r="C3433" s="15">
        <v>45692</v>
      </c>
      <c r="D3433" s="3">
        <v>-5.01</v>
      </c>
      <c r="E3433" t="s">
        <v>95</v>
      </c>
    </row>
    <row r="3434" spans="2:5" x14ac:dyDescent="0.25">
      <c r="B3434" t="s">
        <v>1143</v>
      </c>
      <c r="C3434" s="15">
        <v>45692</v>
      </c>
      <c r="D3434" s="3">
        <v>-0.24</v>
      </c>
      <c r="E3434" t="s">
        <v>95</v>
      </c>
    </row>
    <row r="3435" spans="2:5" x14ac:dyDescent="0.25">
      <c r="B3435" t="s">
        <v>1149</v>
      </c>
      <c r="C3435" s="15">
        <v>45692</v>
      </c>
      <c r="D3435" s="3">
        <v>29.24</v>
      </c>
      <c r="E3435" t="s">
        <v>94</v>
      </c>
    </row>
    <row r="3436" spans="2:5" x14ac:dyDescent="0.25">
      <c r="B3436" t="s">
        <v>1143</v>
      </c>
      <c r="C3436" s="15">
        <v>45692</v>
      </c>
      <c r="D3436" s="3">
        <v>-0.43</v>
      </c>
      <c r="E3436" t="s">
        <v>95</v>
      </c>
    </row>
    <row r="3437" spans="2:5" x14ac:dyDescent="0.25">
      <c r="B3437" t="s">
        <v>1561</v>
      </c>
      <c r="C3437" s="15">
        <v>45692</v>
      </c>
      <c r="D3437" s="3">
        <v>196.46</v>
      </c>
      <c r="E3437" t="s">
        <v>94</v>
      </c>
    </row>
    <row r="3438" spans="2:5" x14ac:dyDescent="0.25">
      <c r="B3438" t="s">
        <v>1143</v>
      </c>
      <c r="C3438" s="15">
        <v>45692</v>
      </c>
      <c r="D3438" s="3">
        <v>-0.23</v>
      </c>
      <c r="E3438" t="s">
        <v>95</v>
      </c>
    </row>
    <row r="3439" spans="2:5" x14ac:dyDescent="0.25">
      <c r="B3439" t="s">
        <v>1591</v>
      </c>
      <c r="C3439" s="15">
        <v>45692</v>
      </c>
      <c r="D3439" s="3">
        <v>225.46</v>
      </c>
      <c r="E3439" t="s">
        <v>94</v>
      </c>
    </row>
    <row r="3440" spans="2:5" x14ac:dyDescent="0.25">
      <c r="B3440" t="s">
        <v>1143</v>
      </c>
      <c r="C3440" s="15">
        <v>45692</v>
      </c>
      <c r="D3440" s="3">
        <v>-0.39</v>
      </c>
      <c r="E3440" t="s">
        <v>95</v>
      </c>
    </row>
    <row r="3441" spans="2:5" x14ac:dyDescent="0.25">
      <c r="B3441" t="s">
        <v>1145</v>
      </c>
      <c r="C3441" s="15">
        <v>45692</v>
      </c>
      <c r="D3441" s="3">
        <v>-540.59</v>
      </c>
      <c r="E3441" t="s">
        <v>95</v>
      </c>
    </row>
    <row r="3442" spans="2:5" x14ac:dyDescent="0.25">
      <c r="B3442" t="s">
        <v>1592</v>
      </c>
      <c r="C3442" s="15">
        <v>45692</v>
      </c>
      <c r="D3442" s="3">
        <v>38.43</v>
      </c>
      <c r="E3442" t="s">
        <v>94</v>
      </c>
    </row>
    <row r="3443" spans="2:5" x14ac:dyDescent="0.25">
      <c r="B3443" t="s">
        <v>1143</v>
      </c>
      <c r="C3443" s="15">
        <v>45692</v>
      </c>
      <c r="D3443" s="3">
        <v>-1.1000000000000001</v>
      </c>
      <c r="E3443" t="s">
        <v>95</v>
      </c>
    </row>
    <row r="3444" spans="2:5" x14ac:dyDescent="0.25">
      <c r="B3444" t="s">
        <v>1146</v>
      </c>
      <c r="C3444" s="15">
        <v>45692</v>
      </c>
      <c r="D3444" s="3">
        <v>2.37</v>
      </c>
      <c r="E3444" t="s">
        <v>94</v>
      </c>
    </row>
    <row r="3445" spans="2:5" x14ac:dyDescent="0.25">
      <c r="B3445" t="s">
        <v>1149</v>
      </c>
      <c r="C3445" s="15">
        <v>45692</v>
      </c>
      <c r="D3445" s="3">
        <v>64.209999999999994</v>
      </c>
      <c r="E3445" t="s">
        <v>94</v>
      </c>
    </row>
    <row r="3446" spans="2:5" x14ac:dyDescent="0.25">
      <c r="B3446" t="s">
        <v>1146</v>
      </c>
      <c r="C3446" s="15">
        <v>45692</v>
      </c>
      <c r="D3446" s="3">
        <v>10.01</v>
      </c>
      <c r="E3446" t="s">
        <v>94</v>
      </c>
    </row>
    <row r="3447" spans="2:5" x14ac:dyDescent="0.25">
      <c r="B3447" t="s">
        <v>1143</v>
      </c>
      <c r="C3447" s="15">
        <v>45692</v>
      </c>
      <c r="D3447" s="3">
        <v>-0.7</v>
      </c>
      <c r="E3447" t="s">
        <v>95</v>
      </c>
    </row>
    <row r="3448" spans="2:5" x14ac:dyDescent="0.25">
      <c r="B3448" t="s">
        <v>1584</v>
      </c>
      <c r="C3448" s="15">
        <v>45692</v>
      </c>
      <c r="D3448" s="3">
        <v>33.729999999999997</v>
      </c>
      <c r="E3448" t="s">
        <v>94</v>
      </c>
    </row>
    <row r="3449" spans="2:5" x14ac:dyDescent="0.25">
      <c r="B3449" t="s">
        <v>1143</v>
      </c>
      <c r="C3449" s="15">
        <v>45692</v>
      </c>
      <c r="D3449" s="3">
        <v>-0.85</v>
      </c>
      <c r="E3449" t="s">
        <v>95</v>
      </c>
    </row>
    <row r="3450" spans="2:5" x14ac:dyDescent="0.25">
      <c r="B3450" t="s">
        <v>1143</v>
      </c>
      <c r="C3450" s="15">
        <v>45692</v>
      </c>
      <c r="D3450" s="3">
        <v>-1.39</v>
      </c>
      <c r="E3450" t="s">
        <v>95</v>
      </c>
    </row>
    <row r="3451" spans="2:5" x14ac:dyDescent="0.25">
      <c r="B3451" t="s">
        <v>1593</v>
      </c>
      <c r="C3451" s="15">
        <v>45692</v>
      </c>
      <c r="D3451" s="3">
        <v>6.62</v>
      </c>
      <c r="E3451" t="s">
        <v>94</v>
      </c>
    </row>
    <row r="3452" spans="2:5" x14ac:dyDescent="0.25">
      <c r="B3452" t="s">
        <v>1594</v>
      </c>
      <c r="C3452" s="15">
        <v>45692</v>
      </c>
      <c r="D3452" s="3">
        <v>58.3</v>
      </c>
      <c r="E3452" t="s">
        <v>94</v>
      </c>
    </row>
    <row r="3453" spans="2:5" x14ac:dyDescent="0.25">
      <c r="B3453" t="s">
        <v>1146</v>
      </c>
      <c r="C3453" s="15">
        <v>45692</v>
      </c>
      <c r="D3453" s="3">
        <v>12.67</v>
      </c>
      <c r="E3453" t="s">
        <v>94</v>
      </c>
    </row>
    <row r="3454" spans="2:5" x14ac:dyDescent="0.25">
      <c r="B3454" t="s">
        <v>1143</v>
      </c>
      <c r="C3454" s="15">
        <v>45692</v>
      </c>
      <c r="D3454" s="3">
        <v>-0.57999999999999996</v>
      </c>
      <c r="E3454" t="s">
        <v>95</v>
      </c>
    </row>
    <row r="3455" spans="2:5" x14ac:dyDescent="0.25">
      <c r="B3455" t="s">
        <v>1581</v>
      </c>
      <c r="C3455" s="15">
        <v>45692</v>
      </c>
      <c r="D3455" s="3">
        <v>5.53</v>
      </c>
      <c r="E3455" t="s">
        <v>94</v>
      </c>
    </row>
    <row r="3456" spans="2:5" x14ac:dyDescent="0.25">
      <c r="B3456" t="s">
        <v>1149</v>
      </c>
      <c r="C3456" s="15">
        <v>45692</v>
      </c>
      <c r="D3456" s="3">
        <v>51.55</v>
      </c>
      <c r="E3456" t="s">
        <v>94</v>
      </c>
    </row>
    <row r="3457" spans="2:5" x14ac:dyDescent="0.25">
      <c r="B3457" t="s">
        <v>1143</v>
      </c>
      <c r="C3457" s="15">
        <v>45692</v>
      </c>
      <c r="D3457" s="3">
        <v>-1.56</v>
      </c>
      <c r="E3457" t="s">
        <v>95</v>
      </c>
    </row>
    <row r="3458" spans="2:5" x14ac:dyDescent="0.25">
      <c r="B3458" t="s">
        <v>1149</v>
      </c>
      <c r="C3458" s="15">
        <v>45692</v>
      </c>
      <c r="D3458" s="3">
        <v>1.57</v>
      </c>
      <c r="E3458" t="s">
        <v>94</v>
      </c>
    </row>
    <row r="3459" spans="2:5" x14ac:dyDescent="0.25">
      <c r="B3459" t="s">
        <v>1143</v>
      </c>
      <c r="C3459" s="15">
        <v>45692</v>
      </c>
      <c r="D3459" s="3">
        <v>-0.64</v>
      </c>
      <c r="E3459" t="s">
        <v>95</v>
      </c>
    </row>
    <row r="3460" spans="2:5" x14ac:dyDescent="0.25">
      <c r="B3460" t="s">
        <v>1143</v>
      </c>
      <c r="C3460" s="15">
        <v>45692</v>
      </c>
      <c r="D3460" s="3">
        <v>-1.1100000000000001</v>
      </c>
      <c r="E3460" t="s">
        <v>95</v>
      </c>
    </row>
    <row r="3461" spans="2:5" x14ac:dyDescent="0.25">
      <c r="B3461" t="s">
        <v>1143</v>
      </c>
      <c r="C3461" s="15">
        <v>45692</v>
      </c>
      <c r="D3461" s="3">
        <v>-1.06</v>
      </c>
      <c r="E3461" t="s">
        <v>95</v>
      </c>
    </row>
    <row r="3462" spans="2:5" x14ac:dyDescent="0.25">
      <c r="B3462" t="s">
        <v>1143</v>
      </c>
      <c r="C3462" s="15">
        <v>45692</v>
      </c>
      <c r="D3462" s="3">
        <v>-0.46</v>
      </c>
      <c r="E3462" t="s">
        <v>95</v>
      </c>
    </row>
    <row r="3463" spans="2:5" x14ac:dyDescent="0.25">
      <c r="B3463" t="s">
        <v>1149</v>
      </c>
      <c r="C3463" s="15">
        <v>45692</v>
      </c>
      <c r="D3463" s="3">
        <v>5.53</v>
      </c>
      <c r="E3463" t="s">
        <v>94</v>
      </c>
    </row>
    <row r="3464" spans="2:5" x14ac:dyDescent="0.25">
      <c r="B3464" t="s">
        <v>1143</v>
      </c>
      <c r="C3464" s="15">
        <v>45692</v>
      </c>
      <c r="D3464" s="3">
        <v>-0.24</v>
      </c>
      <c r="E3464" t="s">
        <v>95</v>
      </c>
    </row>
    <row r="3465" spans="2:5" x14ac:dyDescent="0.25">
      <c r="B3465" t="s">
        <v>1143</v>
      </c>
      <c r="C3465" s="15">
        <v>45692</v>
      </c>
      <c r="D3465" s="3">
        <v>-0.59</v>
      </c>
      <c r="E3465" t="s">
        <v>95</v>
      </c>
    </row>
    <row r="3466" spans="2:5" x14ac:dyDescent="0.25">
      <c r="B3466" t="s">
        <v>1595</v>
      </c>
      <c r="C3466" s="15">
        <v>45692</v>
      </c>
      <c r="D3466" s="3">
        <v>10.19</v>
      </c>
      <c r="E3466" t="s">
        <v>94</v>
      </c>
    </row>
    <row r="3467" spans="2:5" x14ac:dyDescent="0.25">
      <c r="B3467" t="s">
        <v>1387</v>
      </c>
      <c r="C3467" s="15">
        <v>45692</v>
      </c>
      <c r="D3467" s="3">
        <v>208.11</v>
      </c>
      <c r="E3467" t="s">
        <v>94</v>
      </c>
    </row>
    <row r="3468" spans="2:5" x14ac:dyDescent="0.25">
      <c r="B3468" t="s">
        <v>1146</v>
      </c>
      <c r="C3468" s="15">
        <v>45692</v>
      </c>
      <c r="D3468" s="3">
        <v>19.920000000000002</v>
      </c>
      <c r="E3468" t="s">
        <v>94</v>
      </c>
    </row>
    <row r="3469" spans="2:5" x14ac:dyDescent="0.25">
      <c r="B3469" t="s">
        <v>1208</v>
      </c>
      <c r="C3469" s="15">
        <v>45693</v>
      </c>
      <c r="D3469" s="3">
        <v>-2.5</v>
      </c>
      <c r="E3469" t="s">
        <v>95</v>
      </c>
    </row>
    <row r="3470" spans="2:5" x14ac:dyDescent="0.25">
      <c r="B3470" t="s">
        <v>1143</v>
      </c>
      <c r="C3470" s="15">
        <v>45693</v>
      </c>
      <c r="D3470" s="3">
        <v>-0.43</v>
      </c>
      <c r="E3470" t="s">
        <v>95</v>
      </c>
    </row>
    <row r="3471" spans="2:5" x14ac:dyDescent="0.25">
      <c r="B3471" t="s">
        <v>1149</v>
      </c>
      <c r="C3471" s="15">
        <v>45693</v>
      </c>
      <c r="D3471" s="3">
        <v>5.52</v>
      </c>
      <c r="E3471" t="s">
        <v>94</v>
      </c>
    </row>
    <row r="3472" spans="2:5" x14ac:dyDescent="0.25">
      <c r="B3472" t="s">
        <v>1143</v>
      </c>
      <c r="C3472" s="15">
        <v>45693</v>
      </c>
      <c r="D3472" s="3">
        <v>-0.26</v>
      </c>
      <c r="E3472" t="s">
        <v>95</v>
      </c>
    </row>
    <row r="3473" spans="2:5" x14ac:dyDescent="0.25">
      <c r="B3473" t="s">
        <v>1143</v>
      </c>
      <c r="C3473" s="15">
        <v>45693</v>
      </c>
      <c r="D3473" s="3">
        <v>-5.85</v>
      </c>
      <c r="E3473" t="s">
        <v>95</v>
      </c>
    </row>
    <row r="3474" spans="2:5" x14ac:dyDescent="0.25">
      <c r="B3474" t="s">
        <v>1143</v>
      </c>
      <c r="C3474" s="15">
        <v>45693</v>
      </c>
      <c r="D3474" s="3">
        <v>-0.73</v>
      </c>
      <c r="E3474" t="s">
        <v>95</v>
      </c>
    </row>
    <row r="3475" spans="2:5" x14ac:dyDescent="0.25">
      <c r="B3475" t="s">
        <v>1349</v>
      </c>
      <c r="C3475" s="15">
        <v>45693</v>
      </c>
      <c r="D3475" s="3">
        <v>34.090000000000003</v>
      </c>
      <c r="E3475" t="s">
        <v>94</v>
      </c>
    </row>
    <row r="3476" spans="2:5" x14ac:dyDescent="0.25">
      <c r="B3476" t="s">
        <v>1143</v>
      </c>
      <c r="C3476" s="15">
        <v>45693</v>
      </c>
      <c r="D3476" s="3">
        <v>-1.46</v>
      </c>
      <c r="E3476" t="s">
        <v>95</v>
      </c>
    </row>
    <row r="3477" spans="2:5" x14ac:dyDescent="0.25">
      <c r="B3477" t="s">
        <v>1596</v>
      </c>
      <c r="C3477" s="15">
        <v>45693</v>
      </c>
      <c r="D3477" s="3">
        <v>14.36</v>
      </c>
      <c r="E3477" t="s">
        <v>94</v>
      </c>
    </row>
    <row r="3478" spans="2:5" x14ac:dyDescent="0.25">
      <c r="B3478" t="s">
        <v>1597</v>
      </c>
      <c r="C3478" s="15">
        <v>45693</v>
      </c>
      <c r="D3478" s="3">
        <v>13.72</v>
      </c>
      <c r="E3478" t="s">
        <v>94</v>
      </c>
    </row>
    <row r="3479" spans="2:5" x14ac:dyDescent="0.25">
      <c r="B3479" t="s">
        <v>1149</v>
      </c>
      <c r="C3479" s="15">
        <v>45693</v>
      </c>
      <c r="D3479" s="3">
        <v>2.76</v>
      </c>
      <c r="E3479" t="s">
        <v>94</v>
      </c>
    </row>
    <row r="3480" spans="2:5" x14ac:dyDescent="0.25">
      <c r="B3480" t="s">
        <v>1598</v>
      </c>
      <c r="C3480" s="15">
        <v>45693</v>
      </c>
      <c r="D3480" s="3">
        <v>13.25</v>
      </c>
      <c r="E3480" t="s">
        <v>94</v>
      </c>
    </row>
    <row r="3481" spans="2:5" x14ac:dyDescent="0.25">
      <c r="B3481" t="s">
        <v>1599</v>
      </c>
      <c r="C3481" s="15">
        <v>45693</v>
      </c>
      <c r="D3481" s="3">
        <v>230.06</v>
      </c>
      <c r="E3481" t="s">
        <v>94</v>
      </c>
    </row>
    <row r="3482" spans="2:5" x14ac:dyDescent="0.25">
      <c r="B3482" t="s">
        <v>1143</v>
      </c>
      <c r="C3482" s="15">
        <v>45693</v>
      </c>
      <c r="D3482" s="3">
        <v>-0.46</v>
      </c>
      <c r="E3482" t="s">
        <v>95</v>
      </c>
    </row>
    <row r="3483" spans="2:5" x14ac:dyDescent="0.25">
      <c r="B3483" t="s">
        <v>1146</v>
      </c>
      <c r="C3483" s="15">
        <v>45693</v>
      </c>
      <c r="D3483" s="3">
        <v>18.54</v>
      </c>
      <c r="E3483" t="s">
        <v>94</v>
      </c>
    </row>
    <row r="3484" spans="2:5" x14ac:dyDescent="0.25">
      <c r="B3484" t="s">
        <v>1418</v>
      </c>
      <c r="C3484" s="15">
        <v>45693</v>
      </c>
      <c r="D3484" s="3">
        <v>54.81</v>
      </c>
      <c r="E3484" t="s">
        <v>94</v>
      </c>
    </row>
    <row r="3485" spans="2:5" x14ac:dyDescent="0.25">
      <c r="B3485" t="s">
        <v>1143</v>
      </c>
      <c r="C3485" s="15">
        <v>45693</v>
      </c>
      <c r="D3485" s="3">
        <v>-0.65</v>
      </c>
      <c r="E3485" t="s">
        <v>95</v>
      </c>
    </row>
    <row r="3486" spans="2:5" x14ac:dyDescent="0.25">
      <c r="B3486" t="s">
        <v>1143</v>
      </c>
      <c r="C3486" s="15">
        <v>45693</v>
      </c>
      <c r="D3486" s="3">
        <v>-0.53</v>
      </c>
      <c r="E3486" t="s">
        <v>95</v>
      </c>
    </row>
    <row r="3487" spans="2:5" x14ac:dyDescent="0.25">
      <c r="B3487" t="s">
        <v>1143</v>
      </c>
      <c r="C3487" s="15">
        <v>45693</v>
      </c>
      <c r="D3487" s="3">
        <v>-1.47</v>
      </c>
      <c r="E3487" t="s">
        <v>95</v>
      </c>
    </row>
    <row r="3488" spans="2:5" x14ac:dyDescent="0.25">
      <c r="B3488" t="s">
        <v>1143</v>
      </c>
      <c r="C3488" s="15">
        <v>45693</v>
      </c>
      <c r="D3488" s="3">
        <v>-0.33</v>
      </c>
      <c r="E3488" t="s">
        <v>95</v>
      </c>
    </row>
    <row r="3489" spans="2:5" x14ac:dyDescent="0.25">
      <c r="B3489" t="s">
        <v>1598</v>
      </c>
      <c r="C3489" s="15">
        <v>45693</v>
      </c>
      <c r="D3489" s="3">
        <v>13.7</v>
      </c>
      <c r="E3489" t="s">
        <v>94</v>
      </c>
    </row>
    <row r="3490" spans="2:5" x14ac:dyDescent="0.25">
      <c r="B3490" t="s">
        <v>1143</v>
      </c>
      <c r="C3490" s="15">
        <v>45693</v>
      </c>
      <c r="D3490" s="3">
        <v>-0.44</v>
      </c>
      <c r="E3490" t="s">
        <v>95</v>
      </c>
    </row>
    <row r="3491" spans="2:5" x14ac:dyDescent="0.25">
      <c r="B3491" t="s">
        <v>1143</v>
      </c>
      <c r="C3491" s="15">
        <v>45693</v>
      </c>
      <c r="D3491" s="3">
        <v>-0.5</v>
      </c>
      <c r="E3491" t="s">
        <v>95</v>
      </c>
    </row>
    <row r="3492" spans="2:5" x14ac:dyDescent="0.25">
      <c r="B3492" t="s">
        <v>1600</v>
      </c>
      <c r="C3492" s="15">
        <v>45693</v>
      </c>
      <c r="D3492" s="3">
        <v>6.49</v>
      </c>
      <c r="E3492" t="s">
        <v>94</v>
      </c>
    </row>
    <row r="3493" spans="2:5" x14ac:dyDescent="0.25">
      <c r="B3493" t="s">
        <v>1601</v>
      </c>
      <c r="C3493" s="15">
        <v>45693</v>
      </c>
      <c r="D3493" s="3">
        <v>299.76</v>
      </c>
      <c r="E3493" t="s">
        <v>94</v>
      </c>
    </row>
    <row r="3494" spans="2:5" x14ac:dyDescent="0.25">
      <c r="B3494" t="s">
        <v>1143</v>
      </c>
      <c r="C3494" s="15">
        <v>45693</v>
      </c>
      <c r="D3494" s="3">
        <v>-0.44</v>
      </c>
      <c r="E3494" t="s">
        <v>95</v>
      </c>
    </row>
    <row r="3495" spans="2:5" x14ac:dyDescent="0.25">
      <c r="B3495" t="s">
        <v>1143</v>
      </c>
      <c r="C3495" s="15">
        <v>45693</v>
      </c>
      <c r="D3495" s="3">
        <v>-0.41</v>
      </c>
      <c r="E3495" t="s">
        <v>95</v>
      </c>
    </row>
    <row r="3496" spans="2:5" x14ac:dyDescent="0.25">
      <c r="B3496" t="s">
        <v>1602</v>
      </c>
      <c r="C3496" s="15">
        <v>45693</v>
      </c>
      <c r="D3496" s="3">
        <v>5.56</v>
      </c>
      <c r="E3496" t="s">
        <v>94</v>
      </c>
    </row>
    <row r="3497" spans="2:5" x14ac:dyDescent="0.25">
      <c r="B3497" t="s">
        <v>1149</v>
      </c>
      <c r="C3497" s="15">
        <v>45693</v>
      </c>
      <c r="D3497" s="3">
        <v>5.36</v>
      </c>
      <c r="E3497" t="s">
        <v>94</v>
      </c>
    </row>
    <row r="3498" spans="2:5" x14ac:dyDescent="0.25">
      <c r="B3498" t="s">
        <v>1145</v>
      </c>
      <c r="C3498" s="15">
        <v>45693</v>
      </c>
      <c r="D3498" s="3">
        <v>-1748.82</v>
      </c>
      <c r="E3498" t="s">
        <v>95</v>
      </c>
    </row>
    <row r="3499" spans="2:5" x14ac:dyDescent="0.25">
      <c r="B3499" t="s">
        <v>1143</v>
      </c>
      <c r="C3499" s="15">
        <v>45693</v>
      </c>
      <c r="D3499" s="3">
        <v>-0.26</v>
      </c>
      <c r="E3499" t="s">
        <v>95</v>
      </c>
    </row>
    <row r="3500" spans="2:5" x14ac:dyDescent="0.25">
      <c r="B3500" t="s">
        <v>1488</v>
      </c>
      <c r="C3500" s="15">
        <v>45693</v>
      </c>
      <c r="D3500" s="3">
        <v>10.28</v>
      </c>
      <c r="E3500" t="s">
        <v>94</v>
      </c>
    </row>
    <row r="3501" spans="2:5" x14ac:dyDescent="0.25">
      <c r="B3501" t="s">
        <v>1143</v>
      </c>
      <c r="C3501" s="15">
        <v>45693</v>
      </c>
      <c r="D3501" s="3">
        <v>-0.39</v>
      </c>
      <c r="E3501" t="s">
        <v>95</v>
      </c>
    </row>
    <row r="3502" spans="2:5" x14ac:dyDescent="0.25">
      <c r="B3502" t="s">
        <v>1146</v>
      </c>
      <c r="C3502" s="15">
        <v>45693</v>
      </c>
      <c r="D3502" s="3">
        <v>6.35</v>
      </c>
      <c r="E3502" t="s">
        <v>94</v>
      </c>
    </row>
    <row r="3503" spans="2:5" x14ac:dyDescent="0.25">
      <c r="B3503" t="s">
        <v>1143</v>
      </c>
      <c r="C3503" s="15">
        <v>45693</v>
      </c>
      <c r="D3503" s="3">
        <v>-7.59</v>
      </c>
      <c r="E3503" t="s">
        <v>95</v>
      </c>
    </row>
    <row r="3504" spans="2:5" x14ac:dyDescent="0.25">
      <c r="B3504" t="s">
        <v>1149</v>
      </c>
      <c r="C3504" s="15">
        <v>45693</v>
      </c>
      <c r="D3504" s="3">
        <v>9.27</v>
      </c>
      <c r="E3504" t="s">
        <v>94</v>
      </c>
    </row>
    <row r="3505" spans="2:5" x14ac:dyDescent="0.25">
      <c r="B3505" t="s">
        <v>1143</v>
      </c>
      <c r="C3505" s="15">
        <v>45693</v>
      </c>
      <c r="D3505" s="3">
        <v>-0.85</v>
      </c>
      <c r="E3505" t="s">
        <v>95</v>
      </c>
    </row>
    <row r="3506" spans="2:5" x14ac:dyDescent="0.25">
      <c r="B3506" t="s">
        <v>1143</v>
      </c>
      <c r="C3506" s="15">
        <v>45693</v>
      </c>
      <c r="D3506" s="3">
        <v>-1.04</v>
      </c>
      <c r="E3506" t="s">
        <v>95</v>
      </c>
    </row>
    <row r="3507" spans="2:5" x14ac:dyDescent="0.25">
      <c r="B3507" t="s">
        <v>1452</v>
      </c>
      <c r="C3507" s="15">
        <v>45693</v>
      </c>
      <c r="D3507" s="3">
        <v>25.38</v>
      </c>
      <c r="E3507" t="s">
        <v>94</v>
      </c>
    </row>
    <row r="3508" spans="2:5" x14ac:dyDescent="0.25">
      <c r="B3508" t="s">
        <v>1143</v>
      </c>
      <c r="C3508" s="15">
        <v>45693</v>
      </c>
      <c r="D3508" s="3">
        <v>-0.44</v>
      </c>
      <c r="E3508" t="s">
        <v>95</v>
      </c>
    </row>
    <row r="3509" spans="2:5" x14ac:dyDescent="0.25">
      <c r="B3509" t="s">
        <v>1143</v>
      </c>
      <c r="C3509" s="15">
        <v>45693</v>
      </c>
      <c r="D3509" s="3">
        <v>-0.95</v>
      </c>
      <c r="E3509" t="s">
        <v>95</v>
      </c>
    </row>
    <row r="3510" spans="2:5" x14ac:dyDescent="0.25">
      <c r="B3510" t="s">
        <v>1143</v>
      </c>
      <c r="C3510" s="15">
        <v>45693</v>
      </c>
      <c r="D3510" s="3">
        <v>-0.17</v>
      </c>
      <c r="E3510" t="s">
        <v>95</v>
      </c>
    </row>
    <row r="3511" spans="2:5" x14ac:dyDescent="0.25">
      <c r="B3511" t="s">
        <v>1603</v>
      </c>
      <c r="C3511" s="15">
        <v>45693</v>
      </c>
      <c r="D3511" s="3">
        <v>54.35</v>
      </c>
      <c r="E3511" t="s">
        <v>94</v>
      </c>
    </row>
    <row r="3512" spans="2:5" x14ac:dyDescent="0.25">
      <c r="B3512" t="s">
        <v>1604</v>
      </c>
      <c r="C3512" s="15">
        <v>45693</v>
      </c>
      <c r="D3512" s="3">
        <v>17.190000000000001</v>
      </c>
      <c r="E3512" t="s">
        <v>94</v>
      </c>
    </row>
    <row r="3513" spans="2:5" x14ac:dyDescent="0.25">
      <c r="B3513" t="s">
        <v>1143</v>
      </c>
      <c r="C3513" s="15">
        <v>45693</v>
      </c>
      <c r="D3513" s="3">
        <v>-0.24</v>
      </c>
      <c r="E3513" t="s">
        <v>95</v>
      </c>
    </row>
    <row r="3514" spans="2:5" x14ac:dyDescent="0.25">
      <c r="B3514" t="s">
        <v>1143</v>
      </c>
      <c r="C3514" s="15">
        <v>45693</v>
      </c>
      <c r="D3514" s="3">
        <v>-0.35</v>
      </c>
      <c r="E3514" t="s">
        <v>95</v>
      </c>
    </row>
    <row r="3515" spans="2:5" x14ac:dyDescent="0.25">
      <c r="B3515" t="s">
        <v>1143</v>
      </c>
      <c r="C3515" s="15">
        <v>45693</v>
      </c>
      <c r="D3515" s="3">
        <v>-2.31</v>
      </c>
      <c r="E3515" t="s">
        <v>95</v>
      </c>
    </row>
    <row r="3516" spans="2:5" x14ac:dyDescent="0.25">
      <c r="B3516" t="s">
        <v>1508</v>
      </c>
      <c r="C3516" s="15">
        <v>45693</v>
      </c>
      <c r="D3516" s="3">
        <v>15.97</v>
      </c>
      <c r="E3516" t="s">
        <v>94</v>
      </c>
    </row>
    <row r="3517" spans="2:5" x14ac:dyDescent="0.25">
      <c r="B3517" t="s">
        <v>1143</v>
      </c>
      <c r="C3517" s="15">
        <v>45693</v>
      </c>
      <c r="D3517" s="3">
        <v>-1.06</v>
      </c>
      <c r="E3517" t="s">
        <v>95</v>
      </c>
    </row>
    <row r="3518" spans="2:5" x14ac:dyDescent="0.25">
      <c r="B3518" t="s">
        <v>1278</v>
      </c>
      <c r="C3518" s="15">
        <v>45693</v>
      </c>
      <c r="D3518" s="3">
        <v>22.13</v>
      </c>
      <c r="E3518" t="s">
        <v>94</v>
      </c>
    </row>
    <row r="3519" spans="2:5" x14ac:dyDescent="0.25">
      <c r="B3519" t="s">
        <v>1235</v>
      </c>
      <c r="C3519" s="15">
        <v>45693</v>
      </c>
      <c r="D3519" s="3">
        <v>10</v>
      </c>
      <c r="E3519" t="s">
        <v>94</v>
      </c>
    </row>
    <row r="3520" spans="2:5" x14ac:dyDescent="0.25">
      <c r="B3520" t="s">
        <v>1149</v>
      </c>
      <c r="C3520" s="15">
        <v>45693</v>
      </c>
      <c r="D3520" s="3">
        <v>11.59</v>
      </c>
      <c r="E3520" t="s">
        <v>94</v>
      </c>
    </row>
    <row r="3521" spans="2:5" x14ac:dyDescent="0.25">
      <c r="B3521" t="s">
        <v>1605</v>
      </c>
      <c r="C3521" s="15">
        <v>45693</v>
      </c>
      <c r="D3521" s="3">
        <v>12.26</v>
      </c>
      <c r="E3521" t="s">
        <v>94</v>
      </c>
    </row>
    <row r="3522" spans="2:5" x14ac:dyDescent="0.25">
      <c r="B3522" t="s">
        <v>1606</v>
      </c>
      <c r="C3522" s="15">
        <v>45693</v>
      </c>
      <c r="D3522" s="3">
        <v>37.61</v>
      </c>
      <c r="E3522" t="s">
        <v>94</v>
      </c>
    </row>
    <row r="3523" spans="2:5" x14ac:dyDescent="0.25">
      <c r="B3523" t="s">
        <v>1143</v>
      </c>
      <c r="C3523" s="15">
        <v>45693</v>
      </c>
      <c r="D3523" s="3">
        <v>-0.24</v>
      </c>
      <c r="E3523" t="s">
        <v>95</v>
      </c>
    </row>
    <row r="3524" spans="2:5" x14ac:dyDescent="0.25">
      <c r="B3524" t="s">
        <v>1281</v>
      </c>
      <c r="C3524" s="15">
        <v>45693</v>
      </c>
      <c r="D3524" s="3">
        <v>38.549999999999997</v>
      </c>
      <c r="E3524" t="s">
        <v>94</v>
      </c>
    </row>
    <row r="3525" spans="2:5" x14ac:dyDescent="0.25">
      <c r="B3525" t="s">
        <v>1381</v>
      </c>
      <c r="C3525" s="15">
        <v>45693</v>
      </c>
      <c r="D3525" s="3">
        <v>88.47</v>
      </c>
      <c r="E3525" t="s">
        <v>94</v>
      </c>
    </row>
    <row r="3526" spans="2:5" x14ac:dyDescent="0.25">
      <c r="B3526" t="s">
        <v>1149</v>
      </c>
      <c r="C3526" s="15">
        <v>45693</v>
      </c>
      <c r="D3526" s="3">
        <v>13.84</v>
      </c>
      <c r="E3526" t="s">
        <v>94</v>
      </c>
    </row>
    <row r="3527" spans="2:5" x14ac:dyDescent="0.25">
      <c r="B3527" t="s">
        <v>1149</v>
      </c>
      <c r="C3527" s="15">
        <v>45693</v>
      </c>
      <c r="D3527" s="3">
        <v>22.48</v>
      </c>
      <c r="E3527" t="s">
        <v>94</v>
      </c>
    </row>
    <row r="3528" spans="2:5" x14ac:dyDescent="0.25">
      <c r="B3528" t="s">
        <v>1143</v>
      </c>
      <c r="C3528" s="15">
        <v>45693</v>
      </c>
      <c r="D3528" s="3">
        <v>-0.45</v>
      </c>
      <c r="E3528" t="s">
        <v>95</v>
      </c>
    </row>
    <row r="3529" spans="2:5" x14ac:dyDescent="0.25">
      <c r="B3529" t="s">
        <v>1208</v>
      </c>
      <c r="C3529" s="15">
        <v>45693</v>
      </c>
      <c r="D3529" s="3">
        <v>-0.75</v>
      </c>
      <c r="E3529" t="s">
        <v>95</v>
      </c>
    </row>
    <row r="3530" spans="2:5" x14ac:dyDescent="0.25">
      <c r="B3530" t="s">
        <v>1146</v>
      </c>
      <c r="C3530" s="15">
        <v>45693</v>
      </c>
      <c r="D3530" s="3">
        <v>13.63</v>
      </c>
      <c r="E3530" t="s">
        <v>94</v>
      </c>
    </row>
    <row r="3531" spans="2:5" x14ac:dyDescent="0.25">
      <c r="B3531" t="s">
        <v>1143</v>
      </c>
      <c r="C3531" s="15">
        <v>45693</v>
      </c>
      <c r="D3531" s="3">
        <v>-0.66</v>
      </c>
      <c r="E3531" t="s">
        <v>95</v>
      </c>
    </row>
    <row r="3532" spans="2:5" x14ac:dyDescent="0.25">
      <c r="B3532" t="s">
        <v>1143</v>
      </c>
      <c r="C3532" s="15">
        <v>45693</v>
      </c>
      <c r="D3532" s="3">
        <v>-0.23</v>
      </c>
      <c r="E3532" t="s">
        <v>95</v>
      </c>
    </row>
    <row r="3533" spans="2:5" x14ac:dyDescent="0.25">
      <c r="B3533" t="s">
        <v>1607</v>
      </c>
      <c r="C3533" s="15">
        <v>45693</v>
      </c>
      <c r="D3533" s="3">
        <v>29.84</v>
      </c>
      <c r="E3533" t="s">
        <v>94</v>
      </c>
    </row>
    <row r="3534" spans="2:5" x14ac:dyDescent="0.25">
      <c r="B3534" t="s">
        <v>1143</v>
      </c>
      <c r="C3534" s="15">
        <v>45693</v>
      </c>
      <c r="D3534" s="3">
        <v>-0.4</v>
      </c>
      <c r="E3534" t="s">
        <v>95</v>
      </c>
    </row>
    <row r="3535" spans="2:5" x14ac:dyDescent="0.25">
      <c r="B3535" t="s">
        <v>1143</v>
      </c>
      <c r="C3535" s="15">
        <v>45693</v>
      </c>
      <c r="D3535" s="3">
        <v>-0.56000000000000005</v>
      </c>
      <c r="E3535" t="s">
        <v>95</v>
      </c>
    </row>
    <row r="3536" spans="2:5" x14ac:dyDescent="0.25">
      <c r="B3536" t="s">
        <v>1146</v>
      </c>
      <c r="C3536" s="15">
        <v>45693</v>
      </c>
      <c r="D3536" s="3">
        <v>12.05</v>
      </c>
      <c r="E3536" t="s">
        <v>94</v>
      </c>
    </row>
    <row r="3537" spans="2:5" x14ac:dyDescent="0.25">
      <c r="B3537" t="s">
        <v>1143</v>
      </c>
      <c r="C3537" s="15">
        <v>45693</v>
      </c>
      <c r="D3537" s="3">
        <v>-0.36</v>
      </c>
      <c r="E3537" t="s">
        <v>95</v>
      </c>
    </row>
    <row r="3538" spans="2:5" x14ac:dyDescent="0.25">
      <c r="B3538" t="s">
        <v>1225</v>
      </c>
      <c r="C3538" s="15">
        <v>45694</v>
      </c>
      <c r="D3538" s="3">
        <v>9.5</v>
      </c>
      <c r="E3538" t="s">
        <v>94</v>
      </c>
    </row>
    <row r="3539" spans="2:5" x14ac:dyDescent="0.25">
      <c r="B3539" t="s">
        <v>1143</v>
      </c>
      <c r="C3539" s="15">
        <v>45694</v>
      </c>
      <c r="D3539" s="3">
        <v>-0.85</v>
      </c>
      <c r="E3539" t="s">
        <v>95</v>
      </c>
    </row>
    <row r="3540" spans="2:5" x14ac:dyDescent="0.25">
      <c r="B3540" t="s">
        <v>1608</v>
      </c>
      <c r="C3540" s="15">
        <v>45694</v>
      </c>
      <c r="D3540" s="3">
        <v>31</v>
      </c>
      <c r="E3540" t="s">
        <v>94</v>
      </c>
    </row>
    <row r="3541" spans="2:5" x14ac:dyDescent="0.25">
      <c r="B3541" t="s">
        <v>1143</v>
      </c>
      <c r="C3541" s="15">
        <v>45694</v>
      </c>
      <c r="D3541" s="3">
        <v>-0.34</v>
      </c>
      <c r="E3541" t="s">
        <v>95</v>
      </c>
    </row>
    <row r="3542" spans="2:5" x14ac:dyDescent="0.25">
      <c r="B3542" t="s">
        <v>1143</v>
      </c>
      <c r="C3542" s="15">
        <v>45694</v>
      </c>
      <c r="D3542" s="3">
        <v>-0.18</v>
      </c>
      <c r="E3542" t="s">
        <v>95</v>
      </c>
    </row>
    <row r="3543" spans="2:5" x14ac:dyDescent="0.25">
      <c r="B3543" t="s">
        <v>1143</v>
      </c>
      <c r="C3543" s="15">
        <v>45694</v>
      </c>
      <c r="D3543" s="3">
        <v>-0.34</v>
      </c>
      <c r="E3543" t="s">
        <v>95</v>
      </c>
    </row>
    <row r="3544" spans="2:5" x14ac:dyDescent="0.25">
      <c r="B3544" t="s">
        <v>1143</v>
      </c>
      <c r="C3544" s="15">
        <v>45694</v>
      </c>
      <c r="D3544" s="3">
        <v>-0.74</v>
      </c>
      <c r="E3544" t="s">
        <v>95</v>
      </c>
    </row>
    <row r="3545" spans="2:5" x14ac:dyDescent="0.25">
      <c r="B3545" t="s">
        <v>1143</v>
      </c>
      <c r="C3545" s="15">
        <v>45694</v>
      </c>
      <c r="D3545" s="3">
        <v>-1.47</v>
      </c>
      <c r="E3545" t="s">
        <v>95</v>
      </c>
    </row>
    <row r="3546" spans="2:5" x14ac:dyDescent="0.25">
      <c r="B3546" t="s">
        <v>1146</v>
      </c>
      <c r="C3546" s="15">
        <v>45694</v>
      </c>
      <c r="D3546" s="3">
        <v>54.56</v>
      </c>
      <c r="E3546" t="s">
        <v>94</v>
      </c>
    </row>
    <row r="3547" spans="2:5" x14ac:dyDescent="0.25">
      <c r="B3547" t="s">
        <v>1143</v>
      </c>
      <c r="C3547" s="15">
        <v>45694</v>
      </c>
      <c r="D3547" s="3">
        <v>-1.42</v>
      </c>
      <c r="E3547" t="s">
        <v>95</v>
      </c>
    </row>
    <row r="3548" spans="2:5" x14ac:dyDescent="0.25">
      <c r="B3548" t="s">
        <v>1143</v>
      </c>
      <c r="C3548" s="15">
        <v>45694</v>
      </c>
      <c r="D3548" s="3">
        <v>-0.7</v>
      </c>
      <c r="E3548" t="s">
        <v>95</v>
      </c>
    </row>
    <row r="3549" spans="2:5" x14ac:dyDescent="0.25">
      <c r="B3549" t="s">
        <v>1146</v>
      </c>
      <c r="C3549" s="15">
        <v>45694</v>
      </c>
      <c r="D3549" s="3">
        <v>731.29</v>
      </c>
      <c r="E3549" t="s">
        <v>94</v>
      </c>
    </row>
    <row r="3550" spans="2:5" x14ac:dyDescent="0.25">
      <c r="B3550" t="s">
        <v>1143</v>
      </c>
      <c r="C3550" s="15">
        <v>45694</v>
      </c>
      <c r="D3550" s="3">
        <v>-0.71</v>
      </c>
      <c r="E3550" t="s">
        <v>95</v>
      </c>
    </row>
    <row r="3551" spans="2:5" x14ac:dyDescent="0.25">
      <c r="B3551" t="s">
        <v>1143</v>
      </c>
      <c r="C3551" s="15">
        <v>45694</v>
      </c>
      <c r="D3551" s="3">
        <v>-1.1599999999999999</v>
      </c>
      <c r="E3551" t="s">
        <v>95</v>
      </c>
    </row>
    <row r="3552" spans="2:5" x14ac:dyDescent="0.25">
      <c r="B3552" t="s">
        <v>1609</v>
      </c>
      <c r="C3552" s="15">
        <v>45694</v>
      </c>
      <c r="D3552" s="3">
        <v>34.81</v>
      </c>
      <c r="E3552" t="s">
        <v>94</v>
      </c>
    </row>
    <row r="3553" spans="2:5" x14ac:dyDescent="0.25">
      <c r="B3553" t="s">
        <v>1149</v>
      </c>
      <c r="C3553" s="15">
        <v>45694</v>
      </c>
      <c r="D3553" s="3">
        <v>38</v>
      </c>
      <c r="E3553" t="s">
        <v>94</v>
      </c>
    </row>
    <row r="3554" spans="2:5" x14ac:dyDescent="0.25">
      <c r="B3554" t="s">
        <v>1149</v>
      </c>
      <c r="C3554" s="15">
        <v>45694</v>
      </c>
      <c r="D3554" s="3">
        <v>14.94</v>
      </c>
      <c r="E3554" t="s">
        <v>94</v>
      </c>
    </row>
    <row r="3555" spans="2:5" x14ac:dyDescent="0.25">
      <c r="B3555" t="s">
        <v>1143</v>
      </c>
      <c r="C3555" s="15">
        <v>45694</v>
      </c>
      <c r="D3555" s="3">
        <v>-0.97</v>
      </c>
      <c r="E3555" t="s">
        <v>95</v>
      </c>
    </row>
    <row r="3556" spans="2:5" x14ac:dyDescent="0.25">
      <c r="B3556" t="s">
        <v>1610</v>
      </c>
      <c r="C3556" s="15">
        <v>45694</v>
      </c>
      <c r="D3556" s="3">
        <v>20.61</v>
      </c>
      <c r="E3556" t="s">
        <v>94</v>
      </c>
    </row>
    <row r="3557" spans="2:5" x14ac:dyDescent="0.25">
      <c r="B3557" t="s">
        <v>1149</v>
      </c>
      <c r="C3557" s="15">
        <v>45694</v>
      </c>
      <c r="D3557" s="3">
        <v>2.85</v>
      </c>
      <c r="E3557" t="s">
        <v>94</v>
      </c>
    </row>
    <row r="3558" spans="2:5" x14ac:dyDescent="0.25">
      <c r="B3558" t="s">
        <v>1143</v>
      </c>
      <c r="C3558" s="15">
        <v>45694</v>
      </c>
      <c r="D3558" s="3">
        <v>-0.31</v>
      </c>
      <c r="E3558" t="s">
        <v>95</v>
      </c>
    </row>
    <row r="3559" spans="2:5" x14ac:dyDescent="0.25">
      <c r="B3559" t="s">
        <v>1143</v>
      </c>
      <c r="C3559" s="15">
        <v>45694</v>
      </c>
      <c r="D3559" s="3">
        <v>-8.27</v>
      </c>
      <c r="E3559" t="s">
        <v>95</v>
      </c>
    </row>
    <row r="3560" spans="2:5" x14ac:dyDescent="0.25">
      <c r="B3560" t="s">
        <v>1611</v>
      </c>
      <c r="C3560" s="15">
        <v>45694</v>
      </c>
      <c r="D3560" s="3">
        <v>29.84</v>
      </c>
      <c r="E3560" t="s">
        <v>94</v>
      </c>
    </row>
    <row r="3561" spans="2:5" x14ac:dyDescent="0.25">
      <c r="B3561" t="s">
        <v>1149</v>
      </c>
      <c r="C3561" s="15">
        <v>45694</v>
      </c>
      <c r="D3561" s="3">
        <v>231.98</v>
      </c>
      <c r="E3561" t="s">
        <v>94</v>
      </c>
    </row>
    <row r="3562" spans="2:5" x14ac:dyDescent="0.25">
      <c r="B3562" t="s">
        <v>1143</v>
      </c>
      <c r="C3562" s="15">
        <v>45694</v>
      </c>
      <c r="D3562" s="3">
        <v>-2.2400000000000002</v>
      </c>
      <c r="E3562" t="s">
        <v>95</v>
      </c>
    </row>
    <row r="3563" spans="2:5" x14ac:dyDescent="0.25">
      <c r="B3563" t="s">
        <v>1149</v>
      </c>
      <c r="C3563" s="15">
        <v>45694</v>
      </c>
      <c r="D3563" s="3">
        <v>14.65</v>
      </c>
      <c r="E3563" t="s">
        <v>94</v>
      </c>
    </row>
    <row r="3564" spans="2:5" x14ac:dyDescent="0.25">
      <c r="B3564" t="s">
        <v>1146</v>
      </c>
      <c r="C3564" s="15">
        <v>45694</v>
      </c>
      <c r="D3564" s="3">
        <v>18.43</v>
      </c>
      <c r="E3564" t="s">
        <v>94</v>
      </c>
    </row>
    <row r="3565" spans="2:5" x14ac:dyDescent="0.25">
      <c r="B3565" t="s">
        <v>1143</v>
      </c>
      <c r="C3565" s="15">
        <v>45694</v>
      </c>
      <c r="D3565" s="3">
        <v>-0.37</v>
      </c>
      <c r="E3565" t="s">
        <v>95</v>
      </c>
    </row>
    <row r="3566" spans="2:5" x14ac:dyDescent="0.25">
      <c r="B3566" t="s">
        <v>1513</v>
      </c>
      <c r="C3566" s="15">
        <v>45694</v>
      </c>
      <c r="D3566" s="3">
        <v>34.18</v>
      </c>
      <c r="E3566" t="s">
        <v>94</v>
      </c>
    </row>
    <row r="3567" spans="2:5" x14ac:dyDescent="0.25">
      <c r="B3567" t="s">
        <v>1612</v>
      </c>
      <c r="C3567" s="15">
        <v>45694</v>
      </c>
      <c r="D3567" s="3">
        <v>25.76</v>
      </c>
      <c r="E3567" t="s">
        <v>94</v>
      </c>
    </row>
    <row r="3568" spans="2:5" x14ac:dyDescent="0.25">
      <c r="B3568" t="s">
        <v>1164</v>
      </c>
      <c r="C3568" s="15">
        <v>45694</v>
      </c>
      <c r="D3568" s="3">
        <v>42.33</v>
      </c>
      <c r="E3568" t="s">
        <v>94</v>
      </c>
    </row>
    <row r="3569" spans="2:5" x14ac:dyDescent="0.25">
      <c r="B3569" t="s">
        <v>1178</v>
      </c>
      <c r="C3569" s="15">
        <v>45694</v>
      </c>
      <c r="D3569" s="3">
        <v>124.03</v>
      </c>
      <c r="E3569" t="s">
        <v>94</v>
      </c>
    </row>
    <row r="3570" spans="2:5" x14ac:dyDescent="0.25">
      <c r="B3570" t="s">
        <v>1613</v>
      </c>
      <c r="C3570" s="15">
        <v>45694</v>
      </c>
      <c r="D3570" s="3">
        <v>24.35</v>
      </c>
      <c r="E3570" t="s">
        <v>94</v>
      </c>
    </row>
    <row r="3571" spans="2:5" x14ac:dyDescent="0.25">
      <c r="B3571" t="s">
        <v>1146</v>
      </c>
      <c r="C3571" s="15">
        <v>45694</v>
      </c>
      <c r="D3571" s="3">
        <v>41.57</v>
      </c>
      <c r="E3571" t="s">
        <v>94</v>
      </c>
    </row>
    <row r="3572" spans="2:5" x14ac:dyDescent="0.25">
      <c r="B3572" t="s">
        <v>1143</v>
      </c>
      <c r="C3572" s="15">
        <v>45694</v>
      </c>
      <c r="D3572" s="3">
        <v>-0.62</v>
      </c>
      <c r="E3572" t="s">
        <v>95</v>
      </c>
    </row>
    <row r="3573" spans="2:5" x14ac:dyDescent="0.25">
      <c r="B3573" t="s">
        <v>1146</v>
      </c>
      <c r="C3573" s="15">
        <v>45694</v>
      </c>
      <c r="D3573" s="3">
        <v>7.29</v>
      </c>
      <c r="E3573" t="s">
        <v>94</v>
      </c>
    </row>
    <row r="3574" spans="2:5" x14ac:dyDescent="0.25">
      <c r="B3574" t="s">
        <v>1143</v>
      </c>
      <c r="C3574" s="15">
        <v>45694</v>
      </c>
      <c r="D3574" s="3">
        <v>-1.05</v>
      </c>
      <c r="E3574" t="s">
        <v>95</v>
      </c>
    </row>
    <row r="3575" spans="2:5" x14ac:dyDescent="0.25">
      <c r="B3575" t="s">
        <v>1146</v>
      </c>
      <c r="C3575" s="15">
        <v>45694</v>
      </c>
      <c r="D3575" s="3">
        <v>9.4600000000000009</v>
      </c>
      <c r="E3575" t="s">
        <v>94</v>
      </c>
    </row>
    <row r="3576" spans="2:5" x14ac:dyDescent="0.25">
      <c r="B3576" t="s">
        <v>1143</v>
      </c>
      <c r="C3576" s="15">
        <v>45694</v>
      </c>
      <c r="D3576" s="3">
        <v>-0.47</v>
      </c>
      <c r="E3576" t="s">
        <v>95</v>
      </c>
    </row>
    <row r="3577" spans="2:5" x14ac:dyDescent="0.25">
      <c r="B3577" t="s">
        <v>1143</v>
      </c>
      <c r="C3577" s="15">
        <v>45694</v>
      </c>
      <c r="D3577" s="3">
        <v>-0.88</v>
      </c>
      <c r="E3577" t="s">
        <v>95</v>
      </c>
    </row>
    <row r="3578" spans="2:5" x14ac:dyDescent="0.25">
      <c r="B3578" t="s">
        <v>1143</v>
      </c>
      <c r="C3578" s="15">
        <v>45694</v>
      </c>
      <c r="D3578" s="3">
        <v>-0.16</v>
      </c>
      <c r="E3578" t="s">
        <v>95</v>
      </c>
    </row>
    <row r="3579" spans="2:5" x14ac:dyDescent="0.25">
      <c r="B3579" t="s">
        <v>1143</v>
      </c>
      <c r="C3579" s="15">
        <v>45694</v>
      </c>
      <c r="D3579" s="3">
        <v>-1.33</v>
      </c>
      <c r="E3579" t="s">
        <v>95</v>
      </c>
    </row>
    <row r="3580" spans="2:5" x14ac:dyDescent="0.25">
      <c r="B3580" t="s">
        <v>1614</v>
      </c>
      <c r="C3580" s="15">
        <v>45694</v>
      </c>
      <c r="D3580" s="3">
        <v>10.89</v>
      </c>
      <c r="E3580" t="s">
        <v>94</v>
      </c>
    </row>
    <row r="3581" spans="2:5" x14ac:dyDescent="0.25">
      <c r="B3581" t="s">
        <v>1143</v>
      </c>
      <c r="C3581" s="15">
        <v>45694</v>
      </c>
      <c r="D3581" s="3">
        <v>-1.1399999999999999</v>
      </c>
      <c r="E3581" t="s">
        <v>95</v>
      </c>
    </row>
    <row r="3582" spans="2:5" x14ac:dyDescent="0.25">
      <c r="B3582" t="s">
        <v>1146</v>
      </c>
      <c r="C3582" s="15">
        <v>45694</v>
      </c>
      <c r="D3582" s="3">
        <v>27.36</v>
      </c>
      <c r="E3582" t="s">
        <v>94</v>
      </c>
    </row>
    <row r="3583" spans="2:5" x14ac:dyDescent="0.25">
      <c r="B3583" t="s">
        <v>1441</v>
      </c>
      <c r="C3583" s="15">
        <v>45694</v>
      </c>
      <c r="D3583" s="3">
        <v>52.67</v>
      </c>
      <c r="E3583" t="s">
        <v>94</v>
      </c>
    </row>
    <row r="3584" spans="2:5" x14ac:dyDescent="0.25">
      <c r="B3584" t="s">
        <v>1145</v>
      </c>
      <c r="C3584" s="15">
        <v>45694</v>
      </c>
      <c r="D3584" s="3">
        <v>-1136.71</v>
      </c>
      <c r="E3584" t="s">
        <v>95</v>
      </c>
    </row>
    <row r="3585" spans="2:5" x14ac:dyDescent="0.25">
      <c r="B3585" t="s">
        <v>1146</v>
      </c>
      <c r="C3585" s="15">
        <v>45694</v>
      </c>
      <c r="D3585" s="3">
        <v>3.15</v>
      </c>
      <c r="E3585" t="s">
        <v>94</v>
      </c>
    </row>
    <row r="3586" spans="2:5" x14ac:dyDescent="0.25">
      <c r="B3586" t="s">
        <v>1143</v>
      </c>
      <c r="C3586" s="15">
        <v>45694</v>
      </c>
      <c r="D3586" s="3">
        <v>-0.56000000000000005</v>
      </c>
      <c r="E3586" t="s">
        <v>95</v>
      </c>
    </row>
    <row r="3587" spans="2:5" x14ac:dyDescent="0.25">
      <c r="B3587" t="s">
        <v>1615</v>
      </c>
      <c r="C3587" s="15">
        <v>45694</v>
      </c>
      <c r="D3587" s="3">
        <v>23.86</v>
      </c>
      <c r="E3587" t="s">
        <v>94</v>
      </c>
    </row>
    <row r="3588" spans="2:5" x14ac:dyDescent="0.25">
      <c r="B3588" t="s">
        <v>1146</v>
      </c>
      <c r="C3588" s="15">
        <v>45694</v>
      </c>
      <c r="D3588" s="3">
        <v>8.2799999999999994</v>
      </c>
      <c r="E3588" t="s">
        <v>94</v>
      </c>
    </row>
    <row r="3589" spans="2:5" x14ac:dyDescent="0.25">
      <c r="B3589" t="s">
        <v>1143</v>
      </c>
      <c r="C3589" s="15">
        <v>45694</v>
      </c>
      <c r="D3589" s="3">
        <v>-1.46</v>
      </c>
      <c r="E3589" t="s">
        <v>95</v>
      </c>
    </row>
    <row r="3590" spans="2:5" x14ac:dyDescent="0.25">
      <c r="B3590" t="s">
        <v>1143</v>
      </c>
      <c r="C3590" s="15">
        <v>45694</v>
      </c>
      <c r="D3590" s="3">
        <v>-0.95</v>
      </c>
      <c r="E3590" t="s">
        <v>95</v>
      </c>
    </row>
    <row r="3591" spans="2:5" x14ac:dyDescent="0.25">
      <c r="B3591" t="s">
        <v>1143</v>
      </c>
      <c r="C3591" s="15">
        <v>45694</v>
      </c>
      <c r="D3591" s="3">
        <v>-0.47</v>
      </c>
      <c r="E3591" t="s">
        <v>95</v>
      </c>
    </row>
    <row r="3592" spans="2:5" x14ac:dyDescent="0.25">
      <c r="B3592" t="s">
        <v>1143</v>
      </c>
      <c r="C3592" s="15">
        <v>45694</v>
      </c>
      <c r="D3592" s="3">
        <v>-18.38</v>
      </c>
      <c r="E3592" t="s">
        <v>95</v>
      </c>
    </row>
    <row r="3593" spans="2:5" x14ac:dyDescent="0.25">
      <c r="B3593" t="s">
        <v>1276</v>
      </c>
      <c r="C3593" s="15">
        <v>45694</v>
      </c>
      <c r="D3593" s="3">
        <v>26.47</v>
      </c>
      <c r="E3593" t="s">
        <v>94</v>
      </c>
    </row>
    <row r="3594" spans="2:5" x14ac:dyDescent="0.25">
      <c r="B3594" t="s">
        <v>1146</v>
      </c>
      <c r="C3594" s="15">
        <v>45694</v>
      </c>
      <c r="D3594" s="3">
        <v>49.12</v>
      </c>
      <c r="E3594" t="s">
        <v>94</v>
      </c>
    </row>
    <row r="3595" spans="2:5" x14ac:dyDescent="0.25">
      <c r="B3595" t="s">
        <v>1143</v>
      </c>
      <c r="C3595" s="15">
        <v>45694</v>
      </c>
      <c r="D3595" s="3">
        <v>-0.28000000000000003</v>
      </c>
      <c r="E3595" t="s">
        <v>95</v>
      </c>
    </row>
    <row r="3596" spans="2:5" x14ac:dyDescent="0.25">
      <c r="B3596" t="s">
        <v>1143</v>
      </c>
      <c r="C3596" s="15">
        <v>45694</v>
      </c>
      <c r="D3596" s="3">
        <v>-0.17</v>
      </c>
      <c r="E3596" t="s">
        <v>95</v>
      </c>
    </row>
    <row r="3597" spans="2:5" x14ac:dyDescent="0.25">
      <c r="B3597" t="s">
        <v>1616</v>
      </c>
      <c r="C3597" s="15">
        <v>45694</v>
      </c>
      <c r="D3597" s="3">
        <v>54.85</v>
      </c>
      <c r="E3597" t="s">
        <v>94</v>
      </c>
    </row>
    <row r="3598" spans="2:5" x14ac:dyDescent="0.25">
      <c r="B3598" t="s">
        <v>1434</v>
      </c>
      <c r="C3598" s="15">
        <v>45694</v>
      </c>
      <c r="D3598" s="3">
        <v>85.56</v>
      </c>
      <c r="E3598" t="s">
        <v>94</v>
      </c>
    </row>
    <row r="3599" spans="2:5" x14ac:dyDescent="0.25">
      <c r="B3599" t="s">
        <v>1143</v>
      </c>
      <c r="C3599" s="15">
        <v>45694</v>
      </c>
      <c r="D3599" s="3">
        <v>-0.76</v>
      </c>
      <c r="E3599" t="s">
        <v>95</v>
      </c>
    </row>
    <row r="3600" spans="2:5" x14ac:dyDescent="0.25">
      <c r="B3600" t="s">
        <v>1143</v>
      </c>
      <c r="C3600" s="15">
        <v>45694</v>
      </c>
      <c r="D3600" s="3">
        <v>-3.2</v>
      </c>
      <c r="E3600" t="s">
        <v>95</v>
      </c>
    </row>
    <row r="3601" spans="2:5" x14ac:dyDescent="0.25">
      <c r="B3601" t="s">
        <v>1149</v>
      </c>
      <c r="C3601" s="15">
        <v>45694</v>
      </c>
      <c r="D3601" s="3">
        <v>2.21</v>
      </c>
      <c r="E3601" t="s">
        <v>94</v>
      </c>
    </row>
    <row r="3602" spans="2:5" x14ac:dyDescent="0.25">
      <c r="B3602" t="s">
        <v>1143</v>
      </c>
      <c r="C3602" s="15">
        <v>45694</v>
      </c>
      <c r="D3602" s="3">
        <v>-3.55</v>
      </c>
      <c r="E3602" t="s">
        <v>95</v>
      </c>
    </row>
    <row r="3603" spans="2:5" x14ac:dyDescent="0.25">
      <c r="B3603" t="s">
        <v>1143</v>
      </c>
      <c r="C3603" s="15">
        <v>45694</v>
      </c>
      <c r="D3603" s="3">
        <v>-0.78</v>
      </c>
      <c r="E3603" t="s">
        <v>95</v>
      </c>
    </row>
    <row r="3604" spans="2:5" x14ac:dyDescent="0.25">
      <c r="B3604" t="s">
        <v>1617</v>
      </c>
      <c r="C3604" s="15">
        <v>45694</v>
      </c>
      <c r="D3604" s="3">
        <v>137.97999999999999</v>
      </c>
      <c r="E3604" t="s">
        <v>94</v>
      </c>
    </row>
    <row r="3605" spans="2:5" x14ac:dyDescent="0.25">
      <c r="B3605" t="s">
        <v>1561</v>
      </c>
      <c r="C3605" s="15">
        <v>45695</v>
      </c>
      <c r="D3605" s="3">
        <v>24.66</v>
      </c>
      <c r="E3605" t="s">
        <v>94</v>
      </c>
    </row>
    <row r="3606" spans="2:5" x14ac:dyDescent="0.25">
      <c r="B3606" t="s">
        <v>1143</v>
      </c>
      <c r="C3606" s="15">
        <v>45695</v>
      </c>
      <c r="D3606" s="3">
        <v>-0.51</v>
      </c>
      <c r="E3606" t="s">
        <v>95</v>
      </c>
    </row>
    <row r="3607" spans="2:5" x14ac:dyDescent="0.25">
      <c r="B3607" t="s">
        <v>1143</v>
      </c>
      <c r="C3607" s="15">
        <v>45695</v>
      </c>
      <c r="D3607" s="3">
        <v>-0.18</v>
      </c>
      <c r="E3607" t="s">
        <v>95</v>
      </c>
    </row>
    <row r="3608" spans="2:5" x14ac:dyDescent="0.25">
      <c r="B3608" t="s">
        <v>1143</v>
      </c>
      <c r="C3608" s="15">
        <v>45695</v>
      </c>
      <c r="D3608" s="3">
        <v>-0.12</v>
      </c>
      <c r="E3608" t="s">
        <v>95</v>
      </c>
    </row>
    <row r="3609" spans="2:5" x14ac:dyDescent="0.25">
      <c r="B3609" t="s">
        <v>1618</v>
      </c>
      <c r="C3609" s="15">
        <v>45695</v>
      </c>
      <c r="D3609" s="3">
        <v>12.66</v>
      </c>
      <c r="E3609" t="s">
        <v>94</v>
      </c>
    </row>
    <row r="3610" spans="2:5" x14ac:dyDescent="0.25">
      <c r="B3610" t="s">
        <v>1143</v>
      </c>
      <c r="C3610" s="15">
        <v>45695</v>
      </c>
      <c r="D3610" s="3">
        <v>-0.74</v>
      </c>
      <c r="E3610" t="s">
        <v>95</v>
      </c>
    </row>
    <row r="3611" spans="2:5" x14ac:dyDescent="0.25">
      <c r="B3611" t="s">
        <v>1619</v>
      </c>
      <c r="C3611" s="15">
        <v>45695</v>
      </c>
      <c r="D3611" s="3">
        <v>83.64</v>
      </c>
      <c r="E3611" t="s">
        <v>94</v>
      </c>
    </row>
    <row r="3612" spans="2:5" x14ac:dyDescent="0.25">
      <c r="B3612" t="s">
        <v>1149</v>
      </c>
      <c r="C3612" s="15">
        <v>45695</v>
      </c>
      <c r="D3612" s="3">
        <v>12.97</v>
      </c>
      <c r="E3612" t="s">
        <v>94</v>
      </c>
    </row>
    <row r="3613" spans="2:5" x14ac:dyDescent="0.25">
      <c r="B3613" t="s">
        <v>1620</v>
      </c>
      <c r="C3613" s="15">
        <v>45695</v>
      </c>
      <c r="D3613" s="3">
        <v>419.66</v>
      </c>
      <c r="E3613" t="s">
        <v>94</v>
      </c>
    </row>
    <row r="3614" spans="2:5" x14ac:dyDescent="0.25">
      <c r="B3614" t="s">
        <v>1621</v>
      </c>
      <c r="C3614" s="15">
        <v>45695</v>
      </c>
      <c r="D3614" s="3">
        <v>55.55</v>
      </c>
      <c r="E3614" t="s">
        <v>94</v>
      </c>
    </row>
    <row r="3615" spans="2:5" x14ac:dyDescent="0.25">
      <c r="B3615" t="s">
        <v>1143</v>
      </c>
      <c r="C3615" s="15">
        <v>45695</v>
      </c>
      <c r="D3615" s="3">
        <v>-0.43</v>
      </c>
      <c r="E3615" t="s">
        <v>95</v>
      </c>
    </row>
    <row r="3616" spans="2:5" x14ac:dyDescent="0.25">
      <c r="B3616" t="s">
        <v>1622</v>
      </c>
      <c r="C3616" s="15">
        <v>45695</v>
      </c>
      <c r="D3616" s="3">
        <v>8.39</v>
      </c>
      <c r="E3616" t="s">
        <v>94</v>
      </c>
    </row>
    <row r="3617" spans="2:5" x14ac:dyDescent="0.25">
      <c r="B3617" t="s">
        <v>1177</v>
      </c>
      <c r="C3617" s="15">
        <v>45695</v>
      </c>
      <c r="D3617" s="3">
        <v>34.49</v>
      </c>
      <c r="E3617" t="s">
        <v>94</v>
      </c>
    </row>
    <row r="3618" spans="2:5" x14ac:dyDescent="0.25">
      <c r="B3618" t="s">
        <v>1435</v>
      </c>
      <c r="C3618" s="15">
        <v>45695</v>
      </c>
      <c r="D3618" s="3">
        <v>24.34</v>
      </c>
      <c r="E3618" t="s">
        <v>94</v>
      </c>
    </row>
    <row r="3619" spans="2:5" x14ac:dyDescent="0.25">
      <c r="B3619" t="s">
        <v>1143</v>
      </c>
      <c r="C3619" s="15">
        <v>45695</v>
      </c>
      <c r="D3619" s="3">
        <v>-0.56999999999999995</v>
      </c>
      <c r="E3619" t="s">
        <v>95</v>
      </c>
    </row>
    <row r="3620" spans="2:5" x14ac:dyDescent="0.25">
      <c r="B3620" t="s">
        <v>1143</v>
      </c>
      <c r="C3620" s="15">
        <v>45695</v>
      </c>
      <c r="D3620" s="3">
        <v>-2.19</v>
      </c>
      <c r="E3620" t="s">
        <v>95</v>
      </c>
    </row>
    <row r="3621" spans="2:5" x14ac:dyDescent="0.25">
      <c r="B3621" t="s">
        <v>1143</v>
      </c>
      <c r="C3621" s="15">
        <v>45695</v>
      </c>
      <c r="D3621" s="3">
        <v>-6.45</v>
      </c>
      <c r="E3621" t="s">
        <v>95</v>
      </c>
    </row>
    <row r="3622" spans="2:5" x14ac:dyDescent="0.25">
      <c r="B3622" t="s">
        <v>1146</v>
      </c>
      <c r="C3622" s="15">
        <v>45695</v>
      </c>
      <c r="D3622" s="3">
        <v>45.83</v>
      </c>
      <c r="E3622" t="s">
        <v>94</v>
      </c>
    </row>
    <row r="3623" spans="2:5" x14ac:dyDescent="0.25">
      <c r="B3623" t="s">
        <v>1146</v>
      </c>
      <c r="C3623" s="15">
        <v>45695</v>
      </c>
      <c r="D3623" s="3">
        <v>40.590000000000003</v>
      </c>
      <c r="E3623" t="s">
        <v>94</v>
      </c>
    </row>
    <row r="3624" spans="2:5" x14ac:dyDescent="0.25">
      <c r="B3624" t="s">
        <v>1147</v>
      </c>
      <c r="C3624" s="15">
        <v>45695</v>
      </c>
      <c r="D3624" s="3">
        <v>96.43</v>
      </c>
      <c r="E3624" t="s">
        <v>94</v>
      </c>
    </row>
    <row r="3625" spans="2:5" x14ac:dyDescent="0.25">
      <c r="B3625" t="s">
        <v>1146</v>
      </c>
      <c r="C3625" s="15">
        <v>45695</v>
      </c>
      <c r="D3625" s="3">
        <v>9.4600000000000009</v>
      </c>
      <c r="E3625" t="s">
        <v>94</v>
      </c>
    </row>
    <row r="3626" spans="2:5" x14ac:dyDescent="0.25">
      <c r="B3626" t="s">
        <v>1149</v>
      </c>
      <c r="C3626" s="15">
        <v>45695</v>
      </c>
      <c r="D3626" s="3">
        <v>25.56</v>
      </c>
      <c r="E3626" t="s">
        <v>94</v>
      </c>
    </row>
    <row r="3627" spans="2:5" x14ac:dyDescent="0.25">
      <c r="B3627" t="s">
        <v>1143</v>
      </c>
      <c r="C3627" s="15">
        <v>45695</v>
      </c>
      <c r="D3627" s="3">
        <v>-10.59</v>
      </c>
      <c r="E3627" t="s">
        <v>95</v>
      </c>
    </row>
    <row r="3628" spans="2:5" x14ac:dyDescent="0.25">
      <c r="B3628" t="s">
        <v>1146</v>
      </c>
      <c r="C3628" s="15">
        <v>45695</v>
      </c>
      <c r="D3628" s="3">
        <v>68.58</v>
      </c>
      <c r="E3628" t="s">
        <v>94</v>
      </c>
    </row>
    <row r="3629" spans="2:5" x14ac:dyDescent="0.25">
      <c r="B3629" t="s">
        <v>1320</v>
      </c>
      <c r="C3629" s="15">
        <v>45695</v>
      </c>
      <c r="D3629" s="3">
        <v>254.01</v>
      </c>
      <c r="E3629" t="s">
        <v>94</v>
      </c>
    </row>
    <row r="3630" spans="2:5" x14ac:dyDescent="0.25">
      <c r="B3630" t="s">
        <v>1143</v>
      </c>
      <c r="C3630" s="15">
        <v>45695</v>
      </c>
      <c r="D3630" s="3">
        <v>-0.42</v>
      </c>
      <c r="E3630" t="s">
        <v>95</v>
      </c>
    </row>
    <row r="3631" spans="2:5" x14ac:dyDescent="0.25">
      <c r="B3631" t="s">
        <v>1143</v>
      </c>
      <c r="C3631" s="15">
        <v>45695</v>
      </c>
      <c r="D3631" s="3">
        <v>-0.5</v>
      </c>
      <c r="E3631" t="s">
        <v>95</v>
      </c>
    </row>
    <row r="3632" spans="2:5" x14ac:dyDescent="0.25">
      <c r="B3632" t="s">
        <v>1146</v>
      </c>
      <c r="C3632" s="15">
        <v>45695</v>
      </c>
      <c r="D3632" s="3">
        <v>8.83</v>
      </c>
      <c r="E3632" t="s">
        <v>94</v>
      </c>
    </row>
    <row r="3633" spans="2:5" x14ac:dyDescent="0.25">
      <c r="B3633" t="s">
        <v>1143</v>
      </c>
      <c r="C3633" s="15">
        <v>45695</v>
      </c>
      <c r="D3633" s="3">
        <v>-0.83</v>
      </c>
      <c r="E3633" t="s">
        <v>95</v>
      </c>
    </row>
    <row r="3634" spans="2:5" x14ac:dyDescent="0.25">
      <c r="B3634" t="s">
        <v>1143</v>
      </c>
      <c r="C3634" s="15">
        <v>45695</v>
      </c>
      <c r="D3634" s="3">
        <v>-0.37</v>
      </c>
      <c r="E3634" t="s">
        <v>95</v>
      </c>
    </row>
    <row r="3635" spans="2:5" x14ac:dyDescent="0.25">
      <c r="B3635" t="s">
        <v>1143</v>
      </c>
      <c r="C3635" s="15">
        <v>45695</v>
      </c>
      <c r="D3635" s="3">
        <v>-2.9</v>
      </c>
      <c r="E3635" t="s">
        <v>95</v>
      </c>
    </row>
    <row r="3636" spans="2:5" x14ac:dyDescent="0.25">
      <c r="B3636" t="s">
        <v>1623</v>
      </c>
      <c r="C3636" s="15">
        <v>45695</v>
      </c>
      <c r="D3636" s="3">
        <v>163.4</v>
      </c>
      <c r="E3636" t="s">
        <v>94</v>
      </c>
    </row>
    <row r="3637" spans="2:5" x14ac:dyDescent="0.25">
      <c r="B3637" t="s">
        <v>1143</v>
      </c>
      <c r="C3637" s="15">
        <v>45695</v>
      </c>
      <c r="D3637" s="3">
        <v>-0.68</v>
      </c>
      <c r="E3637" t="s">
        <v>95</v>
      </c>
    </row>
    <row r="3638" spans="2:5" x14ac:dyDescent="0.25">
      <c r="B3638" t="s">
        <v>1143</v>
      </c>
      <c r="C3638" s="15">
        <v>45695</v>
      </c>
      <c r="D3638" s="3">
        <v>-1.42</v>
      </c>
      <c r="E3638" t="s">
        <v>95</v>
      </c>
    </row>
    <row r="3639" spans="2:5" x14ac:dyDescent="0.25">
      <c r="B3639" t="s">
        <v>1143</v>
      </c>
      <c r="C3639" s="15">
        <v>45695</v>
      </c>
      <c r="D3639" s="3">
        <v>-1.25</v>
      </c>
      <c r="E3639" t="s">
        <v>95</v>
      </c>
    </row>
    <row r="3640" spans="2:5" x14ac:dyDescent="0.25">
      <c r="B3640" t="s">
        <v>1149</v>
      </c>
      <c r="C3640" s="15">
        <v>45695</v>
      </c>
      <c r="D3640" s="3">
        <v>41.26</v>
      </c>
      <c r="E3640" t="s">
        <v>94</v>
      </c>
    </row>
    <row r="3641" spans="2:5" x14ac:dyDescent="0.25">
      <c r="B3641" t="s">
        <v>1143</v>
      </c>
      <c r="C3641" s="15">
        <v>45695</v>
      </c>
      <c r="D3641" s="3">
        <v>-0.22</v>
      </c>
      <c r="E3641" t="s">
        <v>95</v>
      </c>
    </row>
    <row r="3642" spans="2:5" x14ac:dyDescent="0.25">
      <c r="B3642" t="s">
        <v>1149</v>
      </c>
      <c r="C3642" s="15">
        <v>45695</v>
      </c>
      <c r="D3642" s="3">
        <v>52.98</v>
      </c>
      <c r="E3642" t="s">
        <v>94</v>
      </c>
    </row>
    <row r="3643" spans="2:5" x14ac:dyDescent="0.25">
      <c r="B3643" t="s">
        <v>1143</v>
      </c>
      <c r="C3643" s="15">
        <v>45695</v>
      </c>
      <c r="D3643" s="3">
        <v>-0.41</v>
      </c>
      <c r="E3643" t="s">
        <v>95</v>
      </c>
    </row>
    <row r="3644" spans="2:5" x14ac:dyDescent="0.25">
      <c r="B3644" t="s">
        <v>1143</v>
      </c>
      <c r="C3644" s="15">
        <v>45695</v>
      </c>
      <c r="D3644" s="3">
        <v>-1.1100000000000001</v>
      </c>
      <c r="E3644" t="s">
        <v>95</v>
      </c>
    </row>
    <row r="3645" spans="2:5" x14ac:dyDescent="0.25">
      <c r="B3645" t="s">
        <v>1624</v>
      </c>
      <c r="C3645" s="15">
        <v>45695</v>
      </c>
      <c r="D3645" s="3">
        <v>14.08</v>
      </c>
      <c r="E3645" t="s">
        <v>94</v>
      </c>
    </row>
    <row r="3646" spans="2:5" x14ac:dyDescent="0.25">
      <c r="B3646" t="s">
        <v>1143</v>
      </c>
      <c r="C3646" s="15">
        <v>45695</v>
      </c>
      <c r="D3646" s="3">
        <v>-0.71</v>
      </c>
      <c r="E3646" t="s">
        <v>95</v>
      </c>
    </row>
    <row r="3647" spans="2:5" x14ac:dyDescent="0.25">
      <c r="B3647" t="s">
        <v>1143</v>
      </c>
      <c r="C3647" s="15">
        <v>45695</v>
      </c>
      <c r="D3647" s="3">
        <v>-0.42</v>
      </c>
      <c r="E3647" t="s">
        <v>95</v>
      </c>
    </row>
    <row r="3648" spans="2:5" x14ac:dyDescent="0.25">
      <c r="B3648" t="s">
        <v>1143</v>
      </c>
      <c r="C3648" s="15">
        <v>45695</v>
      </c>
      <c r="D3648" s="3">
        <v>-0.32</v>
      </c>
      <c r="E3648" t="s">
        <v>95</v>
      </c>
    </row>
    <row r="3649" spans="2:5" x14ac:dyDescent="0.25">
      <c r="B3649" t="s">
        <v>1143</v>
      </c>
      <c r="C3649" s="15">
        <v>45695</v>
      </c>
      <c r="D3649" s="3">
        <v>-0.19</v>
      </c>
      <c r="E3649" t="s">
        <v>95</v>
      </c>
    </row>
    <row r="3650" spans="2:5" x14ac:dyDescent="0.25">
      <c r="B3650" t="s">
        <v>1146</v>
      </c>
      <c r="C3650" s="15">
        <v>45695</v>
      </c>
      <c r="D3650" s="3">
        <v>104.45</v>
      </c>
      <c r="E3650" t="s">
        <v>94</v>
      </c>
    </row>
    <row r="3651" spans="2:5" x14ac:dyDescent="0.25">
      <c r="B3651" t="s">
        <v>1625</v>
      </c>
      <c r="C3651" s="15">
        <v>45695</v>
      </c>
      <c r="D3651" s="3">
        <v>403.26</v>
      </c>
      <c r="E3651" t="s">
        <v>94</v>
      </c>
    </row>
    <row r="3652" spans="2:5" x14ac:dyDescent="0.25">
      <c r="B3652" t="s">
        <v>1143</v>
      </c>
      <c r="C3652" s="15">
        <v>45695</v>
      </c>
      <c r="D3652" s="3">
        <v>-0.21</v>
      </c>
      <c r="E3652" t="s">
        <v>95</v>
      </c>
    </row>
    <row r="3653" spans="2:5" x14ac:dyDescent="0.25">
      <c r="B3653" t="s">
        <v>1143</v>
      </c>
      <c r="C3653" s="15">
        <v>45695</v>
      </c>
      <c r="D3653" s="3">
        <v>-0.66</v>
      </c>
      <c r="E3653" t="s">
        <v>95</v>
      </c>
    </row>
    <row r="3654" spans="2:5" x14ac:dyDescent="0.25">
      <c r="B3654" t="s">
        <v>1143</v>
      </c>
      <c r="C3654" s="15">
        <v>45695</v>
      </c>
      <c r="D3654" s="3">
        <v>-1.95</v>
      </c>
      <c r="E3654" t="s">
        <v>95</v>
      </c>
    </row>
    <row r="3655" spans="2:5" x14ac:dyDescent="0.25">
      <c r="B3655" t="s">
        <v>1143</v>
      </c>
      <c r="C3655" s="15">
        <v>45695</v>
      </c>
      <c r="D3655" s="3">
        <v>-0.45</v>
      </c>
      <c r="E3655" t="s">
        <v>95</v>
      </c>
    </row>
    <row r="3656" spans="2:5" x14ac:dyDescent="0.25">
      <c r="B3656" t="s">
        <v>1143</v>
      </c>
      <c r="C3656" s="15">
        <v>45695</v>
      </c>
      <c r="D3656" s="3">
        <v>-0.38</v>
      </c>
      <c r="E3656" t="s">
        <v>95</v>
      </c>
    </row>
    <row r="3657" spans="2:5" x14ac:dyDescent="0.25">
      <c r="B3657" t="s">
        <v>1149</v>
      </c>
      <c r="C3657" s="15">
        <v>45695</v>
      </c>
      <c r="D3657" s="3">
        <v>77.33</v>
      </c>
      <c r="E3657" t="s">
        <v>94</v>
      </c>
    </row>
    <row r="3658" spans="2:5" x14ac:dyDescent="0.25">
      <c r="B3658" t="s">
        <v>1143</v>
      </c>
      <c r="C3658" s="15">
        <v>45695</v>
      </c>
      <c r="D3658" s="3">
        <v>-0.31</v>
      </c>
      <c r="E3658" t="s">
        <v>95</v>
      </c>
    </row>
    <row r="3659" spans="2:5" x14ac:dyDescent="0.25">
      <c r="B3659" t="s">
        <v>1143</v>
      </c>
      <c r="C3659" s="15">
        <v>45695</v>
      </c>
      <c r="D3659" s="3">
        <v>-2.77</v>
      </c>
      <c r="E3659" t="s">
        <v>95</v>
      </c>
    </row>
    <row r="3660" spans="2:5" x14ac:dyDescent="0.25">
      <c r="B3660" t="s">
        <v>1146</v>
      </c>
      <c r="C3660" s="15">
        <v>45695</v>
      </c>
      <c r="D3660" s="3">
        <v>22.31</v>
      </c>
      <c r="E3660" t="s">
        <v>94</v>
      </c>
    </row>
    <row r="3661" spans="2:5" x14ac:dyDescent="0.25">
      <c r="B3661" t="s">
        <v>1626</v>
      </c>
      <c r="C3661" s="15">
        <v>45695</v>
      </c>
      <c r="D3661" s="3">
        <v>112.07</v>
      </c>
      <c r="E3661" t="s">
        <v>94</v>
      </c>
    </row>
    <row r="3662" spans="2:5" x14ac:dyDescent="0.25">
      <c r="B3662" t="s">
        <v>1143</v>
      </c>
      <c r="C3662" s="15">
        <v>45695</v>
      </c>
      <c r="D3662" s="3">
        <v>-10.18</v>
      </c>
      <c r="E3662" t="s">
        <v>95</v>
      </c>
    </row>
    <row r="3663" spans="2:5" x14ac:dyDescent="0.25">
      <c r="B3663" t="s">
        <v>1143</v>
      </c>
      <c r="C3663" s="15">
        <v>45695</v>
      </c>
      <c r="D3663" s="3">
        <v>-0.91</v>
      </c>
      <c r="E3663" t="s">
        <v>95</v>
      </c>
    </row>
    <row r="3664" spans="2:5" x14ac:dyDescent="0.25">
      <c r="B3664" t="s">
        <v>1149</v>
      </c>
      <c r="C3664" s="15">
        <v>45695</v>
      </c>
      <c r="D3664" s="3">
        <v>21.5</v>
      </c>
      <c r="E3664" t="s">
        <v>94</v>
      </c>
    </row>
    <row r="3665" spans="2:5" x14ac:dyDescent="0.25">
      <c r="B3665" t="s">
        <v>1627</v>
      </c>
      <c r="C3665" s="15">
        <v>45695</v>
      </c>
      <c r="D3665" s="3">
        <v>40.97</v>
      </c>
      <c r="E3665" t="s">
        <v>94</v>
      </c>
    </row>
    <row r="3666" spans="2:5" x14ac:dyDescent="0.25">
      <c r="B3666" t="s">
        <v>1143</v>
      </c>
      <c r="C3666" s="15">
        <v>45695</v>
      </c>
      <c r="D3666" s="3">
        <v>-2.71</v>
      </c>
      <c r="E3666" t="s">
        <v>95</v>
      </c>
    </row>
    <row r="3667" spans="2:5" x14ac:dyDescent="0.25">
      <c r="B3667" t="s">
        <v>1143</v>
      </c>
      <c r="C3667" s="15">
        <v>45695</v>
      </c>
      <c r="D3667" s="3">
        <v>-1.49</v>
      </c>
      <c r="E3667" t="s">
        <v>95</v>
      </c>
    </row>
    <row r="3668" spans="2:5" x14ac:dyDescent="0.25">
      <c r="B3668" t="s">
        <v>1143</v>
      </c>
      <c r="C3668" s="15">
        <v>45695</v>
      </c>
      <c r="D3668" s="3">
        <v>-0.72</v>
      </c>
      <c r="E3668" t="s">
        <v>95</v>
      </c>
    </row>
    <row r="3669" spans="2:5" x14ac:dyDescent="0.25">
      <c r="B3669" t="s">
        <v>1143</v>
      </c>
      <c r="C3669" s="15">
        <v>45695</v>
      </c>
      <c r="D3669" s="3">
        <v>-1.1299999999999999</v>
      </c>
      <c r="E3669" t="s">
        <v>95</v>
      </c>
    </row>
    <row r="3670" spans="2:5" x14ac:dyDescent="0.25">
      <c r="B3670" t="s">
        <v>1445</v>
      </c>
      <c r="C3670" s="15">
        <v>45695</v>
      </c>
      <c r="D3670" s="3">
        <v>73.86</v>
      </c>
      <c r="E3670" t="s">
        <v>94</v>
      </c>
    </row>
    <row r="3671" spans="2:5" x14ac:dyDescent="0.25">
      <c r="B3671" t="s">
        <v>1628</v>
      </c>
      <c r="C3671" s="15">
        <v>45695</v>
      </c>
      <c r="D3671" s="3">
        <v>0.84</v>
      </c>
      <c r="E3671" t="s">
        <v>94</v>
      </c>
    </row>
    <row r="3672" spans="2:5" x14ac:dyDescent="0.25">
      <c r="B3672" t="s">
        <v>1162</v>
      </c>
      <c r="C3672" s="15">
        <v>45695</v>
      </c>
      <c r="D3672" s="3">
        <v>32.380000000000003</v>
      </c>
      <c r="E3672" t="s">
        <v>94</v>
      </c>
    </row>
    <row r="3673" spans="2:5" x14ac:dyDescent="0.25">
      <c r="B3673" t="s">
        <v>1145</v>
      </c>
      <c r="C3673" s="15">
        <v>45695</v>
      </c>
      <c r="D3673" s="3">
        <v>-1967.55</v>
      </c>
      <c r="E3673" t="s">
        <v>95</v>
      </c>
    </row>
    <row r="3674" spans="2:5" x14ac:dyDescent="0.25">
      <c r="B3674" t="s">
        <v>1143</v>
      </c>
      <c r="C3674" s="15">
        <v>45695</v>
      </c>
      <c r="D3674" s="3">
        <v>-0.41</v>
      </c>
      <c r="E3674" t="s">
        <v>95</v>
      </c>
    </row>
    <row r="3675" spans="2:5" x14ac:dyDescent="0.25">
      <c r="B3675" t="s">
        <v>1149</v>
      </c>
      <c r="C3675" s="15">
        <v>45695</v>
      </c>
      <c r="D3675" s="3">
        <v>18.670000000000002</v>
      </c>
      <c r="E3675" t="s">
        <v>94</v>
      </c>
    </row>
    <row r="3676" spans="2:5" x14ac:dyDescent="0.25">
      <c r="B3676" t="s">
        <v>1629</v>
      </c>
      <c r="C3676" s="15">
        <v>45695</v>
      </c>
      <c r="D3676" s="3">
        <v>12.44</v>
      </c>
      <c r="E3676" t="s">
        <v>94</v>
      </c>
    </row>
    <row r="3677" spans="2:5" x14ac:dyDescent="0.25">
      <c r="B3677" t="s">
        <v>1212</v>
      </c>
      <c r="C3677" s="15">
        <v>45695</v>
      </c>
      <c r="D3677" s="3">
        <v>29.18</v>
      </c>
      <c r="E3677" t="s">
        <v>94</v>
      </c>
    </row>
    <row r="3678" spans="2:5" x14ac:dyDescent="0.25">
      <c r="B3678" t="s">
        <v>1630</v>
      </c>
      <c r="C3678" s="15">
        <v>45695</v>
      </c>
      <c r="D3678" s="3">
        <v>16.21</v>
      </c>
      <c r="E3678" t="s">
        <v>94</v>
      </c>
    </row>
    <row r="3679" spans="2:5" x14ac:dyDescent="0.25">
      <c r="B3679" t="s">
        <v>1631</v>
      </c>
      <c r="C3679" s="15">
        <v>45695</v>
      </c>
      <c r="D3679" s="3">
        <v>11.19</v>
      </c>
      <c r="E3679" t="s">
        <v>94</v>
      </c>
    </row>
    <row r="3680" spans="2:5" x14ac:dyDescent="0.25">
      <c r="B3680" t="s">
        <v>1265</v>
      </c>
      <c r="C3680" s="15">
        <v>45695</v>
      </c>
      <c r="D3680" s="3">
        <v>3.15</v>
      </c>
      <c r="E3680" t="s">
        <v>94</v>
      </c>
    </row>
    <row r="3681" spans="2:5" x14ac:dyDescent="0.25">
      <c r="B3681" t="s">
        <v>1143</v>
      </c>
      <c r="C3681" s="15">
        <v>45695</v>
      </c>
      <c r="D3681" s="3">
        <v>-0.83</v>
      </c>
      <c r="E3681" t="s">
        <v>95</v>
      </c>
    </row>
    <row r="3682" spans="2:5" x14ac:dyDescent="0.25">
      <c r="B3682" t="s">
        <v>1143</v>
      </c>
      <c r="C3682" s="15">
        <v>45695</v>
      </c>
      <c r="D3682" s="3">
        <v>-0.64</v>
      </c>
      <c r="E3682" t="s">
        <v>95</v>
      </c>
    </row>
    <row r="3683" spans="2:5" x14ac:dyDescent="0.25">
      <c r="B3683" t="s">
        <v>1149</v>
      </c>
      <c r="C3683" s="15">
        <v>45695</v>
      </c>
      <c r="D3683" s="3">
        <v>13.38</v>
      </c>
      <c r="E3683" t="s">
        <v>94</v>
      </c>
    </row>
    <row r="3684" spans="2:5" x14ac:dyDescent="0.25">
      <c r="B3684" t="s">
        <v>1143</v>
      </c>
      <c r="C3684" s="15">
        <v>45695</v>
      </c>
      <c r="D3684" s="3">
        <v>-4.1900000000000004</v>
      </c>
      <c r="E3684" t="s">
        <v>95</v>
      </c>
    </row>
    <row r="3685" spans="2:5" x14ac:dyDescent="0.25">
      <c r="B3685" t="s">
        <v>1143</v>
      </c>
      <c r="C3685" s="15">
        <v>45695</v>
      </c>
      <c r="D3685" s="3">
        <v>-0.34</v>
      </c>
      <c r="E3685" t="s">
        <v>95</v>
      </c>
    </row>
    <row r="3686" spans="2:5" x14ac:dyDescent="0.25">
      <c r="B3686" t="s">
        <v>1632</v>
      </c>
      <c r="C3686" s="15">
        <v>45695</v>
      </c>
      <c r="D3686" s="3">
        <v>23.17</v>
      </c>
      <c r="E3686" t="s">
        <v>94</v>
      </c>
    </row>
    <row r="3687" spans="2:5" x14ac:dyDescent="0.25">
      <c r="B3687" t="s">
        <v>1149</v>
      </c>
      <c r="C3687" s="15">
        <v>45695</v>
      </c>
      <c r="D3687" s="3">
        <v>4.42</v>
      </c>
      <c r="E3687" t="s">
        <v>94</v>
      </c>
    </row>
    <row r="3688" spans="2:5" x14ac:dyDescent="0.25">
      <c r="B3688" t="s">
        <v>1143</v>
      </c>
      <c r="C3688" s="15">
        <v>45695</v>
      </c>
      <c r="D3688" s="3">
        <v>-2.0299999999999998</v>
      </c>
      <c r="E3688" t="s">
        <v>95</v>
      </c>
    </row>
    <row r="3689" spans="2:5" x14ac:dyDescent="0.25">
      <c r="B3689" t="s">
        <v>1143</v>
      </c>
      <c r="C3689" s="15">
        <v>45695</v>
      </c>
      <c r="D3689" s="3">
        <v>-0.96</v>
      </c>
      <c r="E3689" t="s">
        <v>95</v>
      </c>
    </row>
    <row r="3690" spans="2:5" x14ac:dyDescent="0.25">
      <c r="B3690" t="s">
        <v>1633</v>
      </c>
      <c r="C3690" s="15">
        <v>45695</v>
      </c>
      <c r="D3690" s="3">
        <v>106.89</v>
      </c>
      <c r="E3690" t="s">
        <v>94</v>
      </c>
    </row>
    <row r="3691" spans="2:5" x14ac:dyDescent="0.25">
      <c r="B3691" t="s">
        <v>1143</v>
      </c>
      <c r="C3691" s="15">
        <v>45695</v>
      </c>
      <c r="D3691" s="3">
        <v>-2.5099999999999998</v>
      </c>
      <c r="E3691" t="s">
        <v>95</v>
      </c>
    </row>
    <row r="3692" spans="2:5" x14ac:dyDescent="0.25">
      <c r="B3692" t="s">
        <v>1143</v>
      </c>
      <c r="C3692" s="15">
        <v>45695</v>
      </c>
      <c r="D3692" s="3">
        <v>-1.81</v>
      </c>
      <c r="E3692" t="s">
        <v>95</v>
      </c>
    </row>
    <row r="3693" spans="2:5" x14ac:dyDescent="0.25">
      <c r="B3693" t="s">
        <v>1143</v>
      </c>
      <c r="C3693" s="15">
        <v>45695</v>
      </c>
      <c r="D3693" s="3">
        <v>-0.9</v>
      </c>
      <c r="E3693" t="s">
        <v>95</v>
      </c>
    </row>
    <row r="3694" spans="2:5" x14ac:dyDescent="0.25">
      <c r="B3694" t="s">
        <v>1634</v>
      </c>
      <c r="C3694" s="15">
        <v>45695</v>
      </c>
      <c r="D3694" s="3">
        <v>31.87</v>
      </c>
      <c r="E3694" t="s">
        <v>94</v>
      </c>
    </row>
    <row r="3695" spans="2:5" x14ac:dyDescent="0.25">
      <c r="B3695" t="s">
        <v>1635</v>
      </c>
      <c r="C3695" s="15">
        <v>45695</v>
      </c>
      <c r="D3695" s="3">
        <v>4.5999999999999996</v>
      </c>
      <c r="E3695" t="s">
        <v>94</v>
      </c>
    </row>
    <row r="3696" spans="2:5" x14ac:dyDescent="0.25">
      <c r="B3696" t="s">
        <v>1149</v>
      </c>
      <c r="C3696" s="15">
        <v>45695</v>
      </c>
      <c r="D3696" s="3">
        <v>29.29</v>
      </c>
      <c r="E3696" t="s">
        <v>94</v>
      </c>
    </row>
    <row r="3697" spans="2:5" x14ac:dyDescent="0.25">
      <c r="B3697" t="s">
        <v>1146</v>
      </c>
      <c r="C3697" s="15">
        <v>45695</v>
      </c>
      <c r="D3697" s="3">
        <v>3.43</v>
      </c>
      <c r="E3697" t="s">
        <v>94</v>
      </c>
    </row>
    <row r="3698" spans="2:5" x14ac:dyDescent="0.25">
      <c r="B3698" t="s">
        <v>1149</v>
      </c>
      <c r="C3698" s="15">
        <v>45695</v>
      </c>
      <c r="D3698" s="3">
        <v>16.14</v>
      </c>
      <c r="E3698" t="s">
        <v>94</v>
      </c>
    </row>
    <row r="3699" spans="2:5" x14ac:dyDescent="0.25">
      <c r="B3699" t="s">
        <v>1636</v>
      </c>
      <c r="C3699" s="15">
        <v>45695</v>
      </c>
      <c r="D3699" s="3">
        <v>10.68</v>
      </c>
      <c r="E3699" t="s">
        <v>94</v>
      </c>
    </row>
    <row r="3700" spans="2:5" x14ac:dyDescent="0.25">
      <c r="B3700" t="s">
        <v>1143</v>
      </c>
      <c r="C3700" s="15">
        <v>45695</v>
      </c>
      <c r="D3700" s="3">
        <v>-1.1200000000000001</v>
      </c>
      <c r="E3700" t="s">
        <v>95</v>
      </c>
    </row>
    <row r="3701" spans="2:5" x14ac:dyDescent="0.25">
      <c r="B3701" t="s">
        <v>1146</v>
      </c>
      <c r="C3701" s="15">
        <v>45695</v>
      </c>
      <c r="D3701" s="3">
        <v>12.41</v>
      </c>
      <c r="E3701" t="s">
        <v>94</v>
      </c>
    </row>
    <row r="3702" spans="2:5" x14ac:dyDescent="0.25">
      <c r="B3702" t="s">
        <v>1637</v>
      </c>
      <c r="C3702" s="15">
        <v>45696</v>
      </c>
      <c r="D3702" s="3">
        <v>81.38</v>
      </c>
      <c r="E3702" t="s">
        <v>94</v>
      </c>
    </row>
    <row r="3703" spans="2:5" x14ac:dyDescent="0.25">
      <c r="B3703" t="s">
        <v>1638</v>
      </c>
      <c r="C3703" s="15">
        <v>45696</v>
      </c>
      <c r="D3703" s="3">
        <v>575.92999999999995</v>
      </c>
      <c r="E3703" t="s">
        <v>94</v>
      </c>
    </row>
    <row r="3704" spans="2:5" x14ac:dyDescent="0.25">
      <c r="B3704" t="s">
        <v>1227</v>
      </c>
      <c r="C3704" s="15">
        <v>45696</v>
      </c>
      <c r="D3704" s="3">
        <v>0.55000000000000004</v>
      </c>
      <c r="E3704" t="s">
        <v>94</v>
      </c>
    </row>
    <row r="3705" spans="2:5" x14ac:dyDescent="0.25">
      <c r="B3705" t="s">
        <v>1143</v>
      </c>
      <c r="C3705" s="15">
        <v>45696</v>
      </c>
      <c r="D3705" s="3">
        <v>-1.41</v>
      </c>
      <c r="E3705" t="s">
        <v>95</v>
      </c>
    </row>
    <row r="3706" spans="2:5" x14ac:dyDescent="0.25">
      <c r="B3706" t="s">
        <v>1143</v>
      </c>
      <c r="C3706" s="15">
        <v>45696</v>
      </c>
      <c r="D3706" s="3">
        <v>-1.18</v>
      </c>
      <c r="E3706" t="s">
        <v>95</v>
      </c>
    </row>
    <row r="3707" spans="2:5" x14ac:dyDescent="0.25">
      <c r="B3707" t="s">
        <v>1639</v>
      </c>
      <c r="C3707" s="15">
        <v>45696</v>
      </c>
      <c r="D3707" s="3">
        <v>25.86</v>
      </c>
      <c r="E3707" t="s">
        <v>94</v>
      </c>
    </row>
    <row r="3708" spans="2:5" x14ac:dyDescent="0.25">
      <c r="B3708" t="s">
        <v>1342</v>
      </c>
      <c r="C3708" s="15">
        <v>45696</v>
      </c>
      <c r="D3708" s="3">
        <v>61.73</v>
      </c>
      <c r="E3708" t="s">
        <v>94</v>
      </c>
    </row>
    <row r="3709" spans="2:5" x14ac:dyDescent="0.25">
      <c r="B3709" t="s">
        <v>1143</v>
      </c>
      <c r="C3709" s="15">
        <v>45696</v>
      </c>
      <c r="D3709" s="3">
        <v>-14.5</v>
      </c>
      <c r="E3709" t="s">
        <v>95</v>
      </c>
    </row>
    <row r="3710" spans="2:5" x14ac:dyDescent="0.25">
      <c r="B3710" t="s">
        <v>1143</v>
      </c>
      <c r="C3710" s="15">
        <v>45696</v>
      </c>
      <c r="D3710" s="3">
        <v>-0.75</v>
      </c>
      <c r="E3710" t="s">
        <v>95</v>
      </c>
    </row>
    <row r="3711" spans="2:5" x14ac:dyDescent="0.25">
      <c r="B3711" t="s">
        <v>1640</v>
      </c>
      <c r="C3711" s="15">
        <v>45696</v>
      </c>
      <c r="D3711" s="3">
        <v>63.02</v>
      </c>
      <c r="E3711" t="s">
        <v>94</v>
      </c>
    </row>
    <row r="3712" spans="2:5" x14ac:dyDescent="0.25">
      <c r="B3712" t="s">
        <v>1143</v>
      </c>
      <c r="C3712" s="15">
        <v>45696</v>
      </c>
      <c r="D3712" s="3">
        <v>-0.11</v>
      </c>
      <c r="E3712" t="s">
        <v>95</v>
      </c>
    </row>
    <row r="3713" spans="2:5" x14ac:dyDescent="0.25">
      <c r="B3713" t="s">
        <v>1143</v>
      </c>
      <c r="C3713" s="15">
        <v>45696</v>
      </c>
      <c r="D3713" s="3">
        <v>-0.28000000000000003</v>
      </c>
      <c r="E3713" t="s">
        <v>95</v>
      </c>
    </row>
    <row r="3714" spans="2:5" x14ac:dyDescent="0.25">
      <c r="B3714" t="s">
        <v>1143</v>
      </c>
      <c r="C3714" s="15">
        <v>45696</v>
      </c>
      <c r="D3714" s="3">
        <v>-2.81</v>
      </c>
      <c r="E3714" t="s">
        <v>95</v>
      </c>
    </row>
    <row r="3715" spans="2:5" x14ac:dyDescent="0.25">
      <c r="B3715" t="s">
        <v>1280</v>
      </c>
      <c r="C3715" s="15">
        <v>45696</v>
      </c>
      <c r="D3715" s="3">
        <v>61.6</v>
      </c>
      <c r="E3715" t="s">
        <v>94</v>
      </c>
    </row>
    <row r="3716" spans="2:5" x14ac:dyDescent="0.25">
      <c r="B3716" t="s">
        <v>1143</v>
      </c>
      <c r="C3716" s="15">
        <v>45696</v>
      </c>
      <c r="D3716" s="3">
        <v>-2.34</v>
      </c>
      <c r="E3716" t="s">
        <v>95</v>
      </c>
    </row>
    <row r="3717" spans="2:5" x14ac:dyDescent="0.25">
      <c r="B3717" t="s">
        <v>1143</v>
      </c>
      <c r="C3717" s="15">
        <v>45696</v>
      </c>
      <c r="D3717" s="3">
        <v>-1.1100000000000001</v>
      </c>
      <c r="E3717" t="s">
        <v>95</v>
      </c>
    </row>
    <row r="3718" spans="2:5" x14ac:dyDescent="0.25">
      <c r="B3718" t="s">
        <v>1641</v>
      </c>
      <c r="C3718" s="15">
        <v>45696</v>
      </c>
      <c r="D3718" s="3">
        <v>12.38</v>
      </c>
      <c r="E3718" t="s">
        <v>94</v>
      </c>
    </row>
    <row r="3719" spans="2:5" x14ac:dyDescent="0.25">
      <c r="B3719" t="s">
        <v>1146</v>
      </c>
      <c r="C3719" s="15">
        <v>45696</v>
      </c>
      <c r="D3719" s="3">
        <v>12.31</v>
      </c>
      <c r="E3719" t="s">
        <v>94</v>
      </c>
    </row>
    <row r="3720" spans="2:5" x14ac:dyDescent="0.25">
      <c r="B3720" t="s">
        <v>1149</v>
      </c>
      <c r="C3720" s="15">
        <v>45696</v>
      </c>
      <c r="D3720" s="3">
        <v>52.49</v>
      </c>
      <c r="E3720" t="s">
        <v>94</v>
      </c>
    </row>
    <row r="3721" spans="2:5" x14ac:dyDescent="0.25">
      <c r="B3721" t="s">
        <v>1143</v>
      </c>
      <c r="C3721" s="15">
        <v>45696</v>
      </c>
      <c r="D3721" s="3">
        <v>-1.58</v>
      </c>
      <c r="E3721" t="s">
        <v>95</v>
      </c>
    </row>
    <row r="3722" spans="2:5" x14ac:dyDescent="0.25">
      <c r="B3722" t="s">
        <v>1146</v>
      </c>
      <c r="C3722" s="15">
        <v>45696</v>
      </c>
      <c r="D3722" s="3">
        <v>108.49</v>
      </c>
      <c r="E3722" t="s">
        <v>94</v>
      </c>
    </row>
    <row r="3723" spans="2:5" x14ac:dyDescent="0.25">
      <c r="B3723" t="s">
        <v>1143</v>
      </c>
      <c r="C3723" s="15">
        <v>45696</v>
      </c>
      <c r="D3723" s="3">
        <v>-0.26</v>
      </c>
      <c r="E3723" t="s">
        <v>95</v>
      </c>
    </row>
    <row r="3724" spans="2:5" x14ac:dyDescent="0.25">
      <c r="B3724" t="s">
        <v>1143</v>
      </c>
      <c r="C3724" s="15">
        <v>45696</v>
      </c>
      <c r="D3724" s="3">
        <v>-2.13</v>
      </c>
      <c r="E3724" t="s">
        <v>95</v>
      </c>
    </row>
    <row r="3725" spans="2:5" x14ac:dyDescent="0.25">
      <c r="B3725" t="s">
        <v>1143</v>
      </c>
      <c r="C3725" s="15">
        <v>45696</v>
      </c>
      <c r="D3725" s="3">
        <v>-0.36</v>
      </c>
      <c r="E3725" t="s">
        <v>95</v>
      </c>
    </row>
    <row r="3726" spans="2:5" x14ac:dyDescent="0.25">
      <c r="B3726" t="s">
        <v>1146</v>
      </c>
      <c r="C3726" s="15">
        <v>45696</v>
      </c>
      <c r="D3726" s="3">
        <v>43.18</v>
      </c>
      <c r="E3726" t="s">
        <v>94</v>
      </c>
    </row>
    <row r="3727" spans="2:5" x14ac:dyDescent="0.25">
      <c r="B3727" t="s">
        <v>1143</v>
      </c>
      <c r="C3727" s="15">
        <v>45696</v>
      </c>
      <c r="D3727" s="3">
        <v>-0.41</v>
      </c>
      <c r="E3727" t="s">
        <v>95</v>
      </c>
    </row>
    <row r="3728" spans="2:5" x14ac:dyDescent="0.25">
      <c r="B3728" t="s">
        <v>1642</v>
      </c>
      <c r="C3728" s="15">
        <v>45696</v>
      </c>
      <c r="D3728" s="3">
        <v>10.28</v>
      </c>
      <c r="E3728" t="s">
        <v>94</v>
      </c>
    </row>
    <row r="3729" spans="2:5" x14ac:dyDescent="0.25">
      <c r="B3729" t="s">
        <v>1400</v>
      </c>
      <c r="C3729" s="15">
        <v>45696</v>
      </c>
      <c r="D3729" s="3">
        <v>59.02</v>
      </c>
      <c r="E3729" t="s">
        <v>94</v>
      </c>
    </row>
    <row r="3730" spans="2:5" x14ac:dyDescent="0.25">
      <c r="B3730" t="s">
        <v>1143</v>
      </c>
      <c r="C3730" s="15">
        <v>45696</v>
      </c>
      <c r="D3730" s="3">
        <v>-1.05</v>
      </c>
      <c r="E3730" t="s">
        <v>95</v>
      </c>
    </row>
    <row r="3731" spans="2:5" x14ac:dyDescent="0.25">
      <c r="B3731" t="s">
        <v>1143</v>
      </c>
      <c r="C3731" s="15">
        <v>45696</v>
      </c>
      <c r="D3731" s="3">
        <v>-2.0699999999999998</v>
      </c>
      <c r="E3731" t="s">
        <v>95</v>
      </c>
    </row>
    <row r="3732" spans="2:5" x14ac:dyDescent="0.25">
      <c r="B3732" t="s">
        <v>1143</v>
      </c>
      <c r="C3732" s="15">
        <v>45696</v>
      </c>
      <c r="D3732" s="3">
        <v>-0.52</v>
      </c>
      <c r="E3732" t="s">
        <v>95</v>
      </c>
    </row>
    <row r="3733" spans="2:5" x14ac:dyDescent="0.25">
      <c r="B3733" t="s">
        <v>1146</v>
      </c>
      <c r="C3733" s="15">
        <v>45696</v>
      </c>
      <c r="D3733" s="3">
        <v>8.83</v>
      </c>
      <c r="E3733" t="s">
        <v>94</v>
      </c>
    </row>
    <row r="3734" spans="2:5" x14ac:dyDescent="0.25">
      <c r="B3734" t="s">
        <v>1143</v>
      </c>
      <c r="C3734" s="15">
        <v>45696</v>
      </c>
      <c r="D3734" s="3">
        <v>-0.88</v>
      </c>
      <c r="E3734" t="s">
        <v>95</v>
      </c>
    </row>
    <row r="3735" spans="2:5" x14ac:dyDescent="0.25">
      <c r="B3735" t="s">
        <v>1643</v>
      </c>
      <c r="C3735" s="15">
        <v>45696</v>
      </c>
      <c r="D3735" s="3">
        <v>3.04</v>
      </c>
      <c r="E3735" t="s">
        <v>94</v>
      </c>
    </row>
    <row r="3736" spans="2:5" x14ac:dyDescent="0.25">
      <c r="B3736" t="s">
        <v>1146</v>
      </c>
      <c r="C3736" s="15">
        <v>45696</v>
      </c>
      <c r="D3736" s="3">
        <v>6.53</v>
      </c>
      <c r="E3736" t="s">
        <v>94</v>
      </c>
    </row>
    <row r="3737" spans="2:5" x14ac:dyDescent="0.25">
      <c r="B3737" t="s">
        <v>1143</v>
      </c>
      <c r="C3737" s="15">
        <v>45696</v>
      </c>
      <c r="D3737" s="3">
        <v>-1.64</v>
      </c>
      <c r="E3737" t="s">
        <v>95</v>
      </c>
    </row>
    <row r="3738" spans="2:5" x14ac:dyDescent="0.25">
      <c r="B3738" t="s">
        <v>1644</v>
      </c>
      <c r="C3738" s="15">
        <v>45696</v>
      </c>
      <c r="D3738" s="3">
        <v>78.680000000000007</v>
      </c>
      <c r="E3738" t="s">
        <v>94</v>
      </c>
    </row>
    <row r="3739" spans="2:5" x14ac:dyDescent="0.25">
      <c r="B3739" t="s">
        <v>1143</v>
      </c>
      <c r="C3739" s="15">
        <v>45696</v>
      </c>
      <c r="D3739" s="3">
        <v>-3.6</v>
      </c>
      <c r="E3739" t="s">
        <v>95</v>
      </c>
    </row>
    <row r="3740" spans="2:5" x14ac:dyDescent="0.25">
      <c r="B3740" t="s">
        <v>1164</v>
      </c>
      <c r="C3740" s="15">
        <v>45696</v>
      </c>
      <c r="D3740" s="3">
        <v>61.66</v>
      </c>
      <c r="E3740" t="s">
        <v>94</v>
      </c>
    </row>
    <row r="3741" spans="2:5" x14ac:dyDescent="0.25">
      <c r="B3741" t="s">
        <v>1143</v>
      </c>
      <c r="C3741" s="15">
        <v>45696</v>
      </c>
      <c r="D3741" s="3">
        <v>-1.68</v>
      </c>
      <c r="E3741" t="s">
        <v>95</v>
      </c>
    </row>
    <row r="3742" spans="2:5" x14ac:dyDescent="0.25">
      <c r="B3742" t="s">
        <v>1143</v>
      </c>
      <c r="C3742" s="15">
        <v>45696</v>
      </c>
      <c r="D3742" s="3">
        <v>-1.64</v>
      </c>
      <c r="E3742" t="s">
        <v>95</v>
      </c>
    </row>
    <row r="3743" spans="2:5" x14ac:dyDescent="0.25">
      <c r="B3743" t="s">
        <v>1645</v>
      </c>
      <c r="C3743" s="15">
        <v>45696</v>
      </c>
      <c r="D3743" s="3">
        <v>38.14</v>
      </c>
      <c r="E3743" t="s">
        <v>94</v>
      </c>
    </row>
    <row r="3744" spans="2:5" x14ac:dyDescent="0.25">
      <c r="B3744" t="s">
        <v>1172</v>
      </c>
      <c r="C3744" s="15">
        <v>45696</v>
      </c>
      <c r="D3744" s="3">
        <v>49.24</v>
      </c>
      <c r="E3744" t="s">
        <v>94</v>
      </c>
    </row>
    <row r="3745" spans="2:5" x14ac:dyDescent="0.25">
      <c r="B3745" t="s">
        <v>1146</v>
      </c>
      <c r="C3745" s="15">
        <v>45696</v>
      </c>
      <c r="D3745" s="3">
        <v>139.97</v>
      </c>
      <c r="E3745" t="s">
        <v>94</v>
      </c>
    </row>
    <row r="3746" spans="2:5" x14ac:dyDescent="0.25">
      <c r="B3746" t="s">
        <v>1143</v>
      </c>
      <c r="C3746" s="15">
        <v>45696</v>
      </c>
      <c r="D3746" s="3">
        <v>-0.18</v>
      </c>
      <c r="E3746" t="s">
        <v>95</v>
      </c>
    </row>
    <row r="3747" spans="2:5" x14ac:dyDescent="0.25">
      <c r="B3747" t="s">
        <v>1143</v>
      </c>
      <c r="C3747" s="15">
        <v>45696</v>
      </c>
      <c r="D3747" s="3">
        <v>-0.65</v>
      </c>
      <c r="E3747" t="s">
        <v>95</v>
      </c>
    </row>
    <row r="3748" spans="2:5" x14ac:dyDescent="0.25">
      <c r="B3748" t="s">
        <v>1143</v>
      </c>
      <c r="C3748" s="15">
        <v>45696</v>
      </c>
      <c r="D3748" s="3">
        <v>-0.32</v>
      </c>
      <c r="E3748" t="s">
        <v>95</v>
      </c>
    </row>
    <row r="3749" spans="2:5" x14ac:dyDescent="0.25">
      <c r="B3749" t="s">
        <v>1143</v>
      </c>
      <c r="C3749" s="15">
        <v>45696</v>
      </c>
      <c r="D3749" s="3">
        <v>-0.95</v>
      </c>
      <c r="E3749" t="s">
        <v>95</v>
      </c>
    </row>
    <row r="3750" spans="2:5" x14ac:dyDescent="0.25">
      <c r="B3750" t="s">
        <v>1143</v>
      </c>
      <c r="C3750" s="15">
        <v>45696</v>
      </c>
      <c r="D3750" s="3">
        <v>-0.83</v>
      </c>
      <c r="E3750" t="s">
        <v>95</v>
      </c>
    </row>
    <row r="3751" spans="2:5" x14ac:dyDescent="0.25">
      <c r="B3751" t="s">
        <v>1143</v>
      </c>
      <c r="C3751" s="15">
        <v>45696</v>
      </c>
      <c r="D3751" s="3">
        <v>-0.41</v>
      </c>
      <c r="E3751" t="s">
        <v>95</v>
      </c>
    </row>
    <row r="3752" spans="2:5" x14ac:dyDescent="0.25">
      <c r="B3752" t="s">
        <v>1521</v>
      </c>
      <c r="C3752" s="15">
        <v>45696</v>
      </c>
      <c r="D3752" s="3">
        <v>6.56</v>
      </c>
      <c r="E3752" t="s">
        <v>94</v>
      </c>
    </row>
    <row r="3753" spans="2:5" x14ac:dyDescent="0.25">
      <c r="B3753" t="s">
        <v>1143</v>
      </c>
      <c r="C3753" s="15">
        <v>45696</v>
      </c>
      <c r="D3753" s="3">
        <v>-0.27</v>
      </c>
      <c r="E3753" t="s">
        <v>95</v>
      </c>
    </row>
    <row r="3754" spans="2:5" x14ac:dyDescent="0.25">
      <c r="B3754" t="s">
        <v>1146</v>
      </c>
      <c r="C3754" s="15">
        <v>45696</v>
      </c>
      <c r="D3754" s="3">
        <v>33.869999999999997</v>
      </c>
      <c r="E3754" t="s">
        <v>94</v>
      </c>
    </row>
    <row r="3755" spans="2:5" x14ac:dyDescent="0.25">
      <c r="B3755" t="s">
        <v>1143</v>
      </c>
      <c r="C3755" s="15">
        <v>45696</v>
      </c>
      <c r="D3755" s="3">
        <v>-0.69</v>
      </c>
      <c r="E3755" t="s">
        <v>95</v>
      </c>
    </row>
    <row r="3756" spans="2:5" x14ac:dyDescent="0.25">
      <c r="B3756" t="s">
        <v>1143</v>
      </c>
      <c r="C3756" s="15">
        <v>45696</v>
      </c>
      <c r="D3756" s="3">
        <v>-0.89</v>
      </c>
      <c r="E3756" t="s">
        <v>95</v>
      </c>
    </row>
    <row r="3757" spans="2:5" x14ac:dyDescent="0.25">
      <c r="B3757" t="s">
        <v>1143</v>
      </c>
      <c r="C3757" s="15">
        <v>45696</v>
      </c>
      <c r="D3757" s="3">
        <v>-1.1499999999999999</v>
      </c>
      <c r="E3757" t="s">
        <v>95</v>
      </c>
    </row>
    <row r="3758" spans="2:5" x14ac:dyDescent="0.25">
      <c r="B3758" t="s">
        <v>1646</v>
      </c>
      <c r="C3758" s="15">
        <v>45696</v>
      </c>
      <c r="D3758" s="3">
        <v>31.34</v>
      </c>
      <c r="E3758" t="s">
        <v>94</v>
      </c>
    </row>
    <row r="3759" spans="2:5" x14ac:dyDescent="0.25">
      <c r="B3759" t="s">
        <v>1149</v>
      </c>
      <c r="C3759" s="15">
        <v>45696</v>
      </c>
      <c r="D3759" s="3">
        <v>2.72</v>
      </c>
      <c r="E3759" t="s">
        <v>94</v>
      </c>
    </row>
    <row r="3760" spans="2:5" x14ac:dyDescent="0.25">
      <c r="B3760" t="s">
        <v>1146</v>
      </c>
      <c r="C3760" s="15">
        <v>45696</v>
      </c>
      <c r="D3760" s="3">
        <v>49.93</v>
      </c>
      <c r="E3760" t="s">
        <v>94</v>
      </c>
    </row>
    <row r="3761" spans="2:5" x14ac:dyDescent="0.25">
      <c r="B3761" t="s">
        <v>1149</v>
      </c>
      <c r="C3761" s="15">
        <v>45696</v>
      </c>
      <c r="D3761" s="3">
        <v>16.8</v>
      </c>
      <c r="E3761" t="s">
        <v>94</v>
      </c>
    </row>
    <row r="3762" spans="2:5" x14ac:dyDescent="0.25">
      <c r="B3762" t="s">
        <v>1146</v>
      </c>
      <c r="C3762" s="15">
        <v>45696</v>
      </c>
      <c r="D3762" s="3">
        <v>22.02</v>
      </c>
      <c r="E3762" t="s">
        <v>94</v>
      </c>
    </row>
    <row r="3763" spans="2:5" x14ac:dyDescent="0.25">
      <c r="B3763" t="s">
        <v>1149</v>
      </c>
      <c r="C3763" s="15">
        <v>45696</v>
      </c>
      <c r="D3763" s="3">
        <v>6.99</v>
      </c>
      <c r="E3763" t="s">
        <v>94</v>
      </c>
    </row>
    <row r="3764" spans="2:5" x14ac:dyDescent="0.25">
      <c r="B3764" t="s">
        <v>1320</v>
      </c>
      <c r="C3764" s="15">
        <v>45696</v>
      </c>
      <c r="D3764" s="3">
        <v>237.27</v>
      </c>
      <c r="E3764" t="s">
        <v>94</v>
      </c>
    </row>
    <row r="3765" spans="2:5" x14ac:dyDescent="0.25">
      <c r="B3765" t="s">
        <v>1143</v>
      </c>
      <c r="C3765" s="15">
        <v>45696</v>
      </c>
      <c r="D3765" s="3">
        <v>-1.35</v>
      </c>
      <c r="E3765" t="s">
        <v>95</v>
      </c>
    </row>
    <row r="3766" spans="2:5" x14ac:dyDescent="0.25">
      <c r="B3766" t="s">
        <v>1143</v>
      </c>
      <c r="C3766" s="15">
        <v>45696</v>
      </c>
      <c r="D3766" s="3">
        <v>-0.89</v>
      </c>
      <c r="E3766" t="s">
        <v>95</v>
      </c>
    </row>
    <row r="3767" spans="2:5" x14ac:dyDescent="0.25">
      <c r="B3767" t="s">
        <v>1143</v>
      </c>
      <c r="C3767" s="15">
        <v>45696</v>
      </c>
      <c r="D3767" s="3">
        <v>-6.03</v>
      </c>
      <c r="E3767" t="s">
        <v>95</v>
      </c>
    </row>
    <row r="3768" spans="2:5" x14ac:dyDescent="0.25">
      <c r="B3768" t="s">
        <v>1169</v>
      </c>
      <c r="C3768" s="15">
        <v>45696</v>
      </c>
      <c r="D3768" s="3">
        <v>89.42</v>
      </c>
      <c r="E3768" t="s">
        <v>94</v>
      </c>
    </row>
    <row r="3769" spans="2:5" x14ac:dyDescent="0.25">
      <c r="B3769" t="s">
        <v>1146</v>
      </c>
      <c r="C3769" s="15">
        <v>45696</v>
      </c>
      <c r="D3769" s="3">
        <v>31.74</v>
      </c>
      <c r="E3769" t="s">
        <v>94</v>
      </c>
    </row>
    <row r="3770" spans="2:5" x14ac:dyDescent="0.25">
      <c r="B3770" t="s">
        <v>1598</v>
      </c>
      <c r="C3770" s="15">
        <v>45696</v>
      </c>
      <c r="D3770" s="3">
        <v>42.11</v>
      </c>
      <c r="E3770" t="s">
        <v>94</v>
      </c>
    </row>
    <row r="3771" spans="2:5" x14ac:dyDescent="0.25">
      <c r="B3771" t="s">
        <v>1143</v>
      </c>
      <c r="C3771" s="15">
        <v>45696</v>
      </c>
      <c r="D3771" s="3">
        <v>-0.26</v>
      </c>
      <c r="E3771" t="s">
        <v>95</v>
      </c>
    </row>
    <row r="3772" spans="2:5" x14ac:dyDescent="0.25">
      <c r="B3772" t="s">
        <v>1647</v>
      </c>
      <c r="C3772" s="15">
        <v>45696</v>
      </c>
      <c r="D3772" s="3">
        <v>29.17</v>
      </c>
      <c r="E3772" t="s">
        <v>94</v>
      </c>
    </row>
    <row r="3773" spans="2:5" x14ac:dyDescent="0.25">
      <c r="B3773" t="s">
        <v>1143</v>
      </c>
      <c r="C3773" s="15">
        <v>45696</v>
      </c>
      <c r="D3773" s="3">
        <v>-0.17</v>
      </c>
      <c r="E3773" t="s">
        <v>95</v>
      </c>
    </row>
    <row r="3774" spans="2:5" x14ac:dyDescent="0.25">
      <c r="B3774" t="s">
        <v>1275</v>
      </c>
      <c r="C3774" s="15">
        <v>45696</v>
      </c>
      <c r="D3774" s="3">
        <v>31.64</v>
      </c>
      <c r="E3774" t="s">
        <v>94</v>
      </c>
    </row>
    <row r="3775" spans="2:5" x14ac:dyDescent="0.25">
      <c r="B3775" t="s">
        <v>1143</v>
      </c>
      <c r="C3775" s="15">
        <v>45696</v>
      </c>
      <c r="D3775" s="3">
        <v>-1.33</v>
      </c>
      <c r="E3775" t="s">
        <v>95</v>
      </c>
    </row>
    <row r="3776" spans="2:5" x14ac:dyDescent="0.25">
      <c r="B3776" t="s">
        <v>1143</v>
      </c>
      <c r="C3776" s="15">
        <v>45696</v>
      </c>
      <c r="D3776" s="3">
        <v>-1.64</v>
      </c>
      <c r="E3776" t="s">
        <v>95</v>
      </c>
    </row>
    <row r="3777" spans="2:5" x14ac:dyDescent="0.25">
      <c r="B3777" t="s">
        <v>1146</v>
      </c>
      <c r="C3777" s="15">
        <v>45696</v>
      </c>
      <c r="D3777" s="3">
        <v>23.64</v>
      </c>
      <c r="E3777" t="s">
        <v>94</v>
      </c>
    </row>
    <row r="3778" spans="2:5" x14ac:dyDescent="0.25">
      <c r="B3778" t="s">
        <v>1149</v>
      </c>
      <c r="C3778" s="15">
        <v>45696</v>
      </c>
      <c r="D3778" s="3">
        <v>7.17</v>
      </c>
      <c r="E3778" t="s">
        <v>94</v>
      </c>
    </row>
    <row r="3779" spans="2:5" x14ac:dyDescent="0.25">
      <c r="B3779" t="s">
        <v>1153</v>
      </c>
      <c r="C3779" s="15">
        <v>45696</v>
      </c>
      <c r="D3779" s="3">
        <v>23.26</v>
      </c>
      <c r="E3779" t="s">
        <v>94</v>
      </c>
    </row>
    <row r="3780" spans="2:5" x14ac:dyDescent="0.25">
      <c r="B3780" t="s">
        <v>1143</v>
      </c>
      <c r="C3780" s="15">
        <v>45696</v>
      </c>
      <c r="D3780" s="3">
        <v>-0.68</v>
      </c>
      <c r="E3780" t="s">
        <v>95</v>
      </c>
    </row>
    <row r="3781" spans="2:5" x14ac:dyDescent="0.25">
      <c r="B3781" t="s">
        <v>1240</v>
      </c>
      <c r="C3781" s="15">
        <v>45696</v>
      </c>
      <c r="D3781" s="3">
        <v>40.39</v>
      </c>
      <c r="E3781" t="s">
        <v>94</v>
      </c>
    </row>
    <row r="3782" spans="2:5" x14ac:dyDescent="0.25">
      <c r="B3782" t="s">
        <v>1143</v>
      </c>
      <c r="C3782" s="15">
        <v>45698</v>
      </c>
      <c r="D3782" s="3">
        <v>-0.59</v>
      </c>
      <c r="E3782" t="s">
        <v>95</v>
      </c>
    </row>
    <row r="3783" spans="2:5" x14ac:dyDescent="0.25">
      <c r="B3783" t="s">
        <v>1143</v>
      </c>
      <c r="C3783" s="15">
        <v>45698</v>
      </c>
      <c r="D3783" s="3">
        <v>-0.16</v>
      </c>
      <c r="E3783" t="s">
        <v>95</v>
      </c>
    </row>
    <row r="3784" spans="2:5" x14ac:dyDescent="0.25">
      <c r="B3784" t="s">
        <v>1648</v>
      </c>
      <c r="C3784" s="15">
        <v>45698</v>
      </c>
      <c r="D3784" s="3">
        <v>33.94</v>
      </c>
      <c r="E3784" t="s">
        <v>94</v>
      </c>
    </row>
    <row r="3785" spans="2:5" x14ac:dyDescent="0.25">
      <c r="B3785" t="s">
        <v>1143</v>
      </c>
      <c r="C3785" s="15">
        <v>45698</v>
      </c>
      <c r="D3785" s="3">
        <v>-0.69</v>
      </c>
      <c r="E3785" t="s">
        <v>95</v>
      </c>
    </row>
    <row r="3786" spans="2:5" x14ac:dyDescent="0.25">
      <c r="B3786" t="s">
        <v>1445</v>
      </c>
      <c r="C3786" s="15">
        <v>45698</v>
      </c>
      <c r="D3786" s="3">
        <v>78.69</v>
      </c>
      <c r="E3786" t="s">
        <v>94</v>
      </c>
    </row>
    <row r="3787" spans="2:5" x14ac:dyDescent="0.25">
      <c r="B3787" t="s">
        <v>1143</v>
      </c>
      <c r="C3787" s="15">
        <v>45698</v>
      </c>
      <c r="D3787" s="3">
        <v>-0.64</v>
      </c>
      <c r="E3787" t="s">
        <v>95</v>
      </c>
    </row>
    <row r="3788" spans="2:5" x14ac:dyDescent="0.25">
      <c r="B3788" t="s">
        <v>1143</v>
      </c>
      <c r="C3788" s="15">
        <v>45698</v>
      </c>
      <c r="D3788" s="3">
        <v>-0.22</v>
      </c>
      <c r="E3788" t="s">
        <v>95</v>
      </c>
    </row>
    <row r="3789" spans="2:5" x14ac:dyDescent="0.25">
      <c r="B3789" t="s">
        <v>1143</v>
      </c>
      <c r="C3789" s="15">
        <v>45698</v>
      </c>
      <c r="D3789" s="3">
        <v>-0.28000000000000003</v>
      </c>
      <c r="E3789" t="s">
        <v>95</v>
      </c>
    </row>
    <row r="3790" spans="2:5" x14ac:dyDescent="0.25">
      <c r="B3790" t="s">
        <v>1649</v>
      </c>
      <c r="C3790" s="15">
        <v>45698</v>
      </c>
      <c r="D3790" s="3">
        <v>23.01</v>
      </c>
      <c r="E3790" t="s">
        <v>94</v>
      </c>
    </row>
    <row r="3791" spans="2:5" x14ac:dyDescent="0.25">
      <c r="B3791" t="s">
        <v>1145</v>
      </c>
      <c r="C3791" s="15">
        <v>45698</v>
      </c>
      <c r="D3791" s="3">
        <v>-2219.35</v>
      </c>
      <c r="E3791" t="s">
        <v>95</v>
      </c>
    </row>
    <row r="3792" spans="2:5" x14ac:dyDescent="0.25">
      <c r="B3792" t="s">
        <v>1650</v>
      </c>
      <c r="C3792" s="15">
        <v>45698</v>
      </c>
      <c r="D3792" s="3">
        <v>32.630000000000003</v>
      </c>
      <c r="E3792" t="s">
        <v>94</v>
      </c>
    </row>
    <row r="3793" spans="2:5" x14ac:dyDescent="0.25">
      <c r="B3793" t="s">
        <v>1143</v>
      </c>
      <c r="C3793" s="15">
        <v>45698</v>
      </c>
      <c r="D3793" s="3">
        <v>-1.27</v>
      </c>
      <c r="E3793" t="s">
        <v>95</v>
      </c>
    </row>
    <row r="3794" spans="2:5" x14ac:dyDescent="0.25">
      <c r="B3794" t="s">
        <v>1149</v>
      </c>
      <c r="C3794" s="15">
        <v>45698</v>
      </c>
      <c r="D3794" s="3">
        <v>5.74</v>
      </c>
      <c r="E3794" t="s">
        <v>94</v>
      </c>
    </row>
    <row r="3795" spans="2:5" x14ac:dyDescent="0.25">
      <c r="B3795" t="s">
        <v>1143</v>
      </c>
      <c r="C3795" s="15">
        <v>45698</v>
      </c>
      <c r="D3795" s="3">
        <v>-1.42</v>
      </c>
      <c r="E3795" t="s">
        <v>95</v>
      </c>
    </row>
    <row r="3796" spans="2:5" x14ac:dyDescent="0.25">
      <c r="B3796" t="s">
        <v>1145</v>
      </c>
      <c r="C3796" s="15">
        <v>45698</v>
      </c>
      <c r="D3796" s="3">
        <v>-2660.32</v>
      </c>
      <c r="E3796" t="s">
        <v>95</v>
      </c>
    </row>
    <row r="3797" spans="2:5" x14ac:dyDescent="0.25">
      <c r="B3797" t="s">
        <v>1143</v>
      </c>
      <c r="C3797" s="15">
        <v>45698</v>
      </c>
      <c r="D3797" s="3">
        <v>-0.72</v>
      </c>
      <c r="E3797" t="s">
        <v>95</v>
      </c>
    </row>
    <row r="3798" spans="2:5" x14ac:dyDescent="0.25">
      <c r="B3798" t="s">
        <v>1651</v>
      </c>
      <c r="C3798" s="15">
        <v>45698</v>
      </c>
      <c r="D3798" s="3">
        <v>29.91</v>
      </c>
      <c r="E3798" t="s">
        <v>94</v>
      </c>
    </row>
    <row r="3799" spans="2:5" x14ac:dyDescent="0.25">
      <c r="B3799" t="s">
        <v>1143</v>
      </c>
      <c r="C3799" s="15">
        <v>45698</v>
      </c>
      <c r="D3799" s="3">
        <v>-0.44</v>
      </c>
      <c r="E3799" t="s">
        <v>95</v>
      </c>
    </row>
    <row r="3800" spans="2:5" x14ac:dyDescent="0.25">
      <c r="B3800" t="s">
        <v>1143</v>
      </c>
      <c r="C3800" s="15">
        <v>45698</v>
      </c>
      <c r="D3800" s="3">
        <v>-0.34</v>
      </c>
      <c r="E3800" t="s">
        <v>95</v>
      </c>
    </row>
    <row r="3801" spans="2:5" x14ac:dyDescent="0.25">
      <c r="B3801" t="s">
        <v>1143</v>
      </c>
      <c r="C3801" s="15">
        <v>45698</v>
      </c>
      <c r="D3801" s="3">
        <v>-0.37</v>
      </c>
      <c r="E3801" t="s">
        <v>95</v>
      </c>
    </row>
    <row r="3802" spans="2:5" x14ac:dyDescent="0.25">
      <c r="B3802" t="s">
        <v>1149</v>
      </c>
      <c r="C3802" s="15">
        <v>45698</v>
      </c>
      <c r="D3802" s="3">
        <v>2.54</v>
      </c>
      <c r="E3802" t="s">
        <v>94</v>
      </c>
    </row>
    <row r="3803" spans="2:5" x14ac:dyDescent="0.25">
      <c r="B3803" t="s">
        <v>1426</v>
      </c>
      <c r="C3803" s="15">
        <v>45698</v>
      </c>
      <c r="D3803" s="3">
        <v>10.6</v>
      </c>
      <c r="E3803" t="s">
        <v>94</v>
      </c>
    </row>
    <row r="3804" spans="2:5" x14ac:dyDescent="0.25">
      <c r="B3804" t="s">
        <v>1652</v>
      </c>
      <c r="C3804" s="15">
        <v>45698</v>
      </c>
      <c r="D3804" s="3">
        <v>21.55</v>
      </c>
      <c r="E3804" t="s">
        <v>94</v>
      </c>
    </row>
    <row r="3805" spans="2:5" x14ac:dyDescent="0.25">
      <c r="B3805" t="s">
        <v>1143</v>
      </c>
      <c r="C3805" s="15">
        <v>45698</v>
      </c>
      <c r="D3805" s="3">
        <v>-0.42</v>
      </c>
      <c r="E3805" t="s">
        <v>95</v>
      </c>
    </row>
    <row r="3806" spans="2:5" x14ac:dyDescent="0.25">
      <c r="B3806" t="s">
        <v>1300</v>
      </c>
      <c r="C3806" s="15">
        <v>45698</v>
      </c>
      <c r="D3806" s="3">
        <v>46.76</v>
      </c>
      <c r="E3806" t="s">
        <v>94</v>
      </c>
    </row>
    <row r="3807" spans="2:5" x14ac:dyDescent="0.25">
      <c r="B3807" t="s">
        <v>1143</v>
      </c>
      <c r="C3807" s="15">
        <v>45698</v>
      </c>
      <c r="D3807" s="3">
        <v>-0.71</v>
      </c>
      <c r="E3807" t="s">
        <v>95</v>
      </c>
    </row>
    <row r="3808" spans="2:5" x14ac:dyDescent="0.25">
      <c r="B3808" t="s">
        <v>1143</v>
      </c>
      <c r="C3808" s="15">
        <v>45698</v>
      </c>
      <c r="D3808" s="3">
        <v>-1.27</v>
      </c>
      <c r="E3808" t="s">
        <v>95</v>
      </c>
    </row>
    <row r="3809" spans="2:5" x14ac:dyDescent="0.25">
      <c r="B3809" t="s">
        <v>1143</v>
      </c>
      <c r="C3809" s="15">
        <v>45698</v>
      </c>
      <c r="D3809" s="3">
        <v>-0.68</v>
      </c>
      <c r="E3809" t="s">
        <v>95</v>
      </c>
    </row>
    <row r="3810" spans="2:5" x14ac:dyDescent="0.25">
      <c r="B3810" t="s">
        <v>1653</v>
      </c>
      <c r="C3810" s="15">
        <v>45698</v>
      </c>
      <c r="D3810" s="3">
        <v>30.84</v>
      </c>
      <c r="E3810" t="s">
        <v>94</v>
      </c>
    </row>
    <row r="3811" spans="2:5" x14ac:dyDescent="0.25">
      <c r="B3811" t="s">
        <v>1439</v>
      </c>
      <c r="C3811" s="15">
        <v>45698</v>
      </c>
      <c r="D3811" s="3">
        <v>23.67</v>
      </c>
      <c r="E3811" t="s">
        <v>94</v>
      </c>
    </row>
    <row r="3812" spans="2:5" x14ac:dyDescent="0.25">
      <c r="B3812" t="s">
        <v>1149</v>
      </c>
      <c r="C3812" s="15">
        <v>45698</v>
      </c>
      <c r="D3812" s="3">
        <v>2.95</v>
      </c>
      <c r="E3812" t="s">
        <v>94</v>
      </c>
    </row>
    <row r="3813" spans="2:5" x14ac:dyDescent="0.25">
      <c r="B3813" t="s">
        <v>1143</v>
      </c>
      <c r="C3813" s="15">
        <v>45698</v>
      </c>
      <c r="D3813" s="3">
        <v>-0.43</v>
      </c>
      <c r="E3813" t="s">
        <v>95</v>
      </c>
    </row>
    <row r="3814" spans="2:5" x14ac:dyDescent="0.25">
      <c r="B3814" t="s">
        <v>1146</v>
      </c>
      <c r="C3814" s="15">
        <v>45698</v>
      </c>
      <c r="D3814" s="3">
        <v>18.05</v>
      </c>
      <c r="E3814" t="s">
        <v>94</v>
      </c>
    </row>
    <row r="3815" spans="2:5" x14ac:dyDescent="0.25">
      <c r="B3815" t="s">
        <v>1143</v>
      </c>
      <c r="C3815" s="15">
        <v>45698</v>
      </c>
      <c r="D3815" s="3">
        <v>-0.95</v>
      </c>
      <c r="E3815" t="s">
        <v>95</v>
      </c>
    </row>
    <row r="3816" spans="2:5" x14ac:dyDescent="0.25">
      <c r="B3816" t="s">
        <v>1143</v>
      </c>
      <c r="C3816" s="15">
        <v>45698</v>
      </c>
      <c r="D3816" s="3">
        <v>-0.11</v>
      </c>
      <c r="E3816" t="s">
        <v>95</v>
      </c>
    </row>
    <row r="3817" spans="2:5" x14ac:dyDescent="0.25">
      <c r="B3817" t="s">
        <v>1143</v>
      </c>
      <c r="C3817" s="15">
        <v>45698</v>
      </c>
      <c r="D3817" s="3">
        <v>-23.68</v>
      </c>
      <c r="E3817" t="s">
        <v>95</v>
      </c>
    </row>
    <row r="3818" spans="2:5" x14ac:dyDescent="0.25">
      <c r="B3818" t="s">
        <v>1143</v>
      </c>
      <c r="C3818" s="15">
        <v>45698</v>
      </c>
      <c r="D3818" s="3">
        <v>-1.06</v>
      </c>
      <c r="E3818" t="s">
        <v>95</v>
      </c>
    </row>
    <row r="3819" spans="2:5" x14ac:dyDescent="0.25">
      <c r="B3819" t="s">
        <v>1654</v>
      </c>
      <c r="C3819" s="15">
        <v>45698</v>
      </c>
      <c r="D3819" s="3">
        <v>43.37</v>
      </c>
      <c r="E3819" t="s">
        <v>94</v>
      </c>
    </row>
    <row r="3820" spans="2:5" x14ac:dyDescent="0.25">
      <c r="B3820" t="s">
        <v>1143</v>
      </c>
      <c r="C3820" s="15">
        <v>45698</v>
      </c>
      <c r="D3820" s="3">
        <v>-0.45</v>
      </c>
      <c r="E3820" t="s">
        <v>95</v>
      </c>
    </row>
    <row r="3821" spans="2:5" x14ac:dyDescent="0.25">
      <c r="B3821" t="s">
        <v>1149</v>
      </c>
      <c r="C3821" s="15">
        <v>45698</v>
      </c>
      <c r="D3821" s="3">
        <v>23.59</v>
      </c>
      <c r="E3821" t="s">
        <v>94</v>
      </c>
    </row>
    <row r="3822" spans="2:5" x14ac:dyDescent="0.25">
      <c r="B3822" t="s">
        <v>1143</v>
      </c>
      <c r="C3822" s="15">
        <v>45698</v>
      </c>
      <c r="D3822" s="3">
        <v>-0.37</v>
      </c>
      <c r="E3822" t="s">
        <v>95</v>
      </c>
    </row>
    <row r="3823" spans="2:5" x14ac:dyDescent="0.25">
      <c r="B3823" t="s">
        <v>1149</v>
      </c>
      <c r="C3823" s="15">
        <v>45698</v>
      </c>
      <c r="D3823" s="3">
        <v>10.93</v>
      </c>
      <c r="E3823" t="s">
        <v>94</v>
      </c>
    </row>
    <row r="3824" spans="2:5" x14ac:dyDescent="0.25">
      <c r="B3824" t="s">
        <v>1143</v>
      </c>
      <c r="C3824" s="15">
        <v>45698</v>
      </c>
      <c r="D3824" s="3">
        <v>-0.55000000000000004</v>
      </c>
      <c r="E3824" t="s">
        <v>95</v>
      </c>
    </row>
    <row r="3825" spans="2:5" x14ac:dyDescent="0.25">
      <c r="B3825" t="s">
        <v>1149</v>
      </c>
      <c r="C3825" s="15">
        <v>45698</v>
      </c>
      <c r="D3825" s="3">
        <v>13.24</v>
      </c>
      <c r="E3825" t="s">
        <v>94</v>
      </c>
    </row>
    <row r="3826" spans="2:5" x14ac:dyDescent="0.25">
      <c r="B3826" t="s">
        <v>1445</v>
      </c>
      <c r="C3826" s="15">
        <v>45698</v>
      </c>
      <c r="D3826" s="3">
        <v>12.61</v>
      </c>
      <c r="E3826" t="s">
        <v>94</v>
      </c>
    </row>
    <row r="3827" spans="2:5" x14ac:dyDescent="0.25">
      <c r="B3827" t="s">
        <v>1545</v>
      </c>
      <c r="C3827" s="15">
        <v>45698</v>
      </c>
      <c r="D3827" s="3">
        <v>15.82</v>
      </c>
      <c r="E3827" t="s">
        <v>94</v>
      </c>
    </row>
    <row r="3828" spans="2:5" x14ac:dyDescent="0.25">
      <c r="B3828" t="s">
        <v>1143</v>
      </c>
      <c r="C3828" s="15">
        <v>45698</v>
      </c>
      <c r="D3828" s="3">
        <v>-0.24</v>
      </c>
      <c r="E3828" t="s">
        <v>95</v>
      </c>
    </row>
    <row r="3829" spans="2:5" x14ac:dyDescent="0.25">
      <c r="B3829" t="s">
        <v>1143</v>
      </c>
      <c r="C3829" s="15">
        <v>45698</v>
      </c>
      <c r="D3829" s="3">
        <v>-0.92</v>
      </c>
      <c r="E3829" t="s">
        <v>95</v>
      </c>
    </row>
    <row r="3830" spans="2:5" x14ac:dyDescent="0.25">
      <c r="B3830" t="s">
        <v>1143</v>
      </c>
      <c r="C3830" s="15">
        <v>45698</v>
      </c>
      <c r="D3830" s="3">
        <v>-0.69</v>
      </c>
      <c r="E3830" t="s">
        <v>95</v>
      </c>
    </row>
    <row r="3831" spans="2:5" x14ac:dyDescent="0.25">
      <c r="B3831" t="s">
        <v>1655</v>
      </c>
      <c r="C3831" s="15">
        <v>45698</v>
      </c>
      <c r="D3831" s="3">
        <v>13.52</v>
      </c>
      <c r="E3831" t="s">
        <v>94</v>
      </c>
    </row>
    <row r="3832" spans="2:5" x14ac:dyDescent="0.25">
      <c r="B3832" t="s">
        <v>1143</v>
      </c>
      <c r="C3832" s="15">
        <v>45698</v>
      </c>
      <c r="D3832" s="3">
        <v>-0.87</v>
      </c>
      <c r="E3832" t="s">
        <v>95</v>
      </c>
    </row>
    <row r="3833" spans="2:5" x14ac:dyDescent="0.25">
      <c r="B3833" t="s">
        <v>1146</v>
      </c>
      <c r="C3833" s="15">
        <v>45698</v>
      </c>
      <c r="D3833" s="3">
        <v>9.76</v>
      </c>
      <c r="E3833" t="s">
        <v>94</v>
      </c>
    </row>
    <row r="3834" spans="2:5" x14ac:dyDescent="0.25">
      <c r="B3834" t="s">
        <v>1153</v>
      </c>
      <c r="C3834" s="15">
        <v>45698</v>
      </c>
      <c r="D3834" s="3">
        <v>13.84</v>
      </c>
      <c r="E3834" t="s">
        <v>94</v>
      </c>
    </row>
    <row r="3835" spans="2:5" x14ac:dyDescent="0.25">
      <c r="B3835" t="s">
        <v>1149</v>
      </c>
      <c r="C3835" s="15">
        <v>45698</v>
      </c>
      <c r="D3835" s="3">
        <v>11.44</v>
      </c>
      <c r="E3835" t="s">
        <v>94</v>
      </c>
    </row>
    <row r="3836" spans="2:5" x14ac:dyDescent="0.25">
      <c r="B3836" t="s">
        <v>1143</v>
      </c>
      <c r="C3836" s="15">
        <v>45698</v>
      </c>
      <c r="D3836" s="3">
        <v>-20.45</v>
      </c>
      <c r="E3836" t="s">
        <v>95</v>
      </c>
    </row>
    <row r="3837" spans="2:5" x14ac:dyDescent="0.25">
      <c r="B3837" t="s">
        <v>1231</v>
      </c>
      <c r="C3837" s="15">
        <v>45698</v>
      </c>
      <c r="D3837" s="3">
        <v>46.9</v>
      </c>
      <c r="E3837" t="s">
        <v>94</v>
      </c>
    </row>
    <row r="3838" spans="2:5" x14ac:dyDescent="0.25">
      <c r="B3838" t="s">
        <v>1143</v>
      </c>
      <c r="C3838" s="15">
        <v>45698</v>
      </c>
      <c r="D3838" s="3">
        <v>-0.85</v>
      </c>
      <c r="E3838" t="s">
        <v>95</v>
      </c>
    </row>
    <row r="3839" spans="2:5" x14ac:dyDescent="0.25">
      <c r="B3839" t="s">
        <v>1143</v>
      </c>
      <c r="C3839" s="15">
        <v>45698</v>
      </c>
      <c r="D3839" s="3">
        <v>-0.5</v>
      </c>
      <c r="E3839" t="s">
        <v>95</v>
      </c>
    </row>
    <row r="3840" spans="2:5" x14ac:dyDescent="0.25">
      <c r="B3840" t="s">
        <v>1656</v>
      </c>
      <c r="C3840" s="15">
        <v>45698</v>
      </c>
      <c r="D3840" s="3">
        <v>20.16</v>
      </c>
      <c r="E3840" t="s">
        <v>94</v>
      </c>
    </row>
    <row r="3841" spans="2:5" x14ac:dyDescent="0.25">
      <c r="B3841" t="s">
        <v>1143</v>
      </c>
      <c r="C3841" s="15">
        <v>45698</v>
      </c>
      <c r="D3841" s="3">
        <v>-0.51</v>
      </c>
      <c r="E3841" t="s">
        <v>95</v>
      </c>
    </row>
    <row r="3842" spans="2:5" x14ac:dyDescent="0.25">
      <c r="B3842" t="s">
        <v>1143</v>
      </c>
      <c r="C3842" s="15">
        <v>45698</v>
      </c>
      <c r="D3842" s="3">
        <v>-0.24</v>
      </c>
      <c r="E3842" t="s">
        <v>95</v>
      </c>
    </row>
    <row r="3843" spans="2:5" x14ac:dyDescent="0.25">
      <c r="B3843" t="s">
        <v>1146</v>
      </c>
      <c r="C3843" s="15">
        <v>45698</v>
      </c>
      <c r="D3843" s="3">
        <v>7.04</v>
      </c>
      <c r="E3843" t="s">
        <v>94</v>
      </c>
    </row>
    <row r="3844" spans="2:5" x14ac:dyDescent="0.25">
      <c r="B3844" t="s">
        <v>1657</v>
      </c>
      <c r="C3844" s="15">
        <v>45698</v>
      </c>
      <c r="D3844" s="3">
        <v>16.579999999999998</v>
      </c>
      <c r="E3844" t="s">
        <v>94</v>
      </c>
    </row>
    <row r="3845" spans="2:5" x14ac:dyDescent="0.25">
      <c r="B3845" t="s">
        <v>1149</v>
      </c>
      <c r="C3845" s="15">
        <v>45698</v>
      </c>
      <c r="D3845" s="3">
        <v>0.27</v>
      </c>
      <c r="E3845" t="s">
        <v>94</v>
      </c>
    </row>
    <row r="3846" spans="2:5" x14ac:dyDescent="0.25">
      <c r="B3846" t="s">
        <v>1658</v>
      </c>
      <c r="C3846" s="15">
        <v>45698</v>
      </c>
      <c r="D3846" s="3">
        <v>19.75</v>
      </c>
      <c r="E3846" t="s">
        <v>94</v>
      </c>
    </row>
    <row r="3847" spans="2:5" x14ac:dyDescent="0.25">
      <c r="B3847" t="s">
        <v>1146</v>
      </c>
      <c r="C3847" s="15">
        <v>45698</v>
      </c>
      <c r="D3847" s="3">
        <v>38.29</v>
      </c>
      <c r="E3847" t="s">
        <v>94</v>
      </c>
    </row>
    <row r="3848" spans="2:5" x14ac:dyDescent="0.25">
      <c r="B3848" t="s">
        <v>1143</v>
      </c>
      <c r="C3848" s="15">
        <v>45698</v>
      </c>
      <c r="D3848" s="3">
        <v>-0.47</v>
      </c>
      <c r="E3848" t="s">
        <v>95</v>
      </c>
    </row>
    <row r="3849" spans="2:5" x14ac:dyDescent="0.25">
      <c r="B3849" t="s">
        <v>1143</v>
      </c>
      <c r="C3849" s="15">
        <v>45698</v>
      </c>
      <c r="D3849" s="3">
        <v>-0.6</v>
      </c>
      <c r="E3849" t="s">
        <v>95</v>
      </c>
    </row>
    <row r="3850" spans="2:5" x14ac:dyDescent="0.25">
      <c r="B3850" t="s">
        <v>1659</v>
      </c>
      <c r="C3850" s="15">
        <v>45698</v>
      </c>
      <c r="D3850" s="3">
        <v>24.89</v>
      </c>
      <c r="E3850" t="s">
        <v>94</v>
      </c>
    </row>
    <row r="3851" spans="2:5" x14ac:dyDescent="0.25">
      <c r="B3851" t="s">
        <v>1143</v>
      </c>
      <c r="C3851" s="15">
        <v>45698</v>
      </c>
      <c r="D3851" s="3">
        <v>-0.17</v>
      </c>
      <c r="E3851" t="s">
        <v>95</v>
      </c>
    </row>
    <row r="3852" spans="2:5" x14ac:dyDescent="0.25">
      <c r="B3852" t="s">
        <v>1149</v>
      </c>
      <c r="C3852" s="15">
        <v>45698</v>
      </c>
      <c r="D3852" s="3">
        <v>4.75</v>
      </c>
      <c r="E3852" t="s">
        <v>94</v>
      </c>
    </row>
    <row r="3853" spans="2:5" x14ac:dyDescent="0.25">
      <c r="B3853" t="s">
        <v>1143</v>
      </c>
      <c r="C3853" s="15">
        <v>45698</v>
      </c>
      <c r="D3853" s="3">
        <v>-2.0699999999999998</v>
      </c>
      <c r="E3853" t="s">
        <v>95</v>
      </c>
    </row>
    <row r="3854" spans="2:5" x14ac:dyDescent="0.25">
      <c r="B3854" t="s">
        <v>1660</v>
      </c>
      <c r="C3854" s="15">
        <v>45698</v>
      </c>
      <c r="D3854" s="3">
        <v>52.68</v>
      </c>
      <c r="E3854" t="s">
        <v>94</v>
      </c>
    </row>
    <row r="3855" spans="2:5" x14ac:dyDescent="0.25">
      <c r="B3855" t="s">
        <v>1149</v>
      </c>
      <c r="C3855" s="15">
        <v>45698</v>
      </c>
      <c r="D3855" s="3">
        <v>672.24</v>
      </c>
      <c r="E3855" t="s">
        <v>94</v>
      </c>
    </row>
    <row r="3856" spans="2:5" x14ac:dyDescent="0.25">
      <c r="B3856" t="s">
        <v>1661</v>
      </c>
      <c r="C3856" s="15">
        <v>45698</v>
      </c>
      <c r="D3856" s="3">
        <v>24.33</v>
      </c>
      <c r="E3856" t="s">
        <v>94</v>
      </c>
    </row>
    <row r="3857" spans="2:5" x14ac:dyDescent="0.25">
      <c r="B3857" t="s">
        <v>1662</v>
      </c>
      <c r="C3857" s="15">
        <v>45698</v>
      </c>
      <c r="D3857" s="3">
        <v>5.79</v>
      </c>
      <c r="E3857" t="s">
        <v>94</v>
      </c>
    </row>
    <row r="3858" spans="2:5" x14ac:dyDescent="0.25">
      <c r="B3858" t="s">
        <v>1640</v>
      </c>
      <c r="C3858" s="15">
        <v>45698</v>
      </c>
      <c r="D3858" s="3">
        <v>14.76</v>
      </c>
      <c r="E3858" t="s">
        <v>94</v>
      </c>
    </row>
    <row r="3859" spans="2:5" x14ac:dyDescent="0.25">
      <c r="B3859" t="s">
        <v>1143</v>
      </c>
      <c r="C3859" s="15">
        <v>45698</v>
      </c>
      <c r="D3859" s="3">
        <v>-1.18</v>
      </c>
      <c r="E3859" t="s">
        <v>95</v>
      </c>
    </row>
    <row r="3860" spans="2:5" x14ac:dyDescent="0.25">
      <c r="B3860" t="s">
        <v>1143</v>
      </c>
      <c r="C3860" s="15">
        <v>45698</v>
      </c>
      <c r="D3860" s="3">
        <v>-0.39</v>
      </c>
      <c r="E3860" t="s">
        <v>95</v>
      </c>
    </row>
    <row r="3861" spans="2:5" x14ac:dyDescent="0.25">
      <c r="B3861" t="s">
        <v>1663</v>
      </c>
      <c r="C3861" s="15">
        <v>45698</v>
      </c>
      <c r="D3861" s="3">
        <v>813.81</v>
      </c>
      <c r="E3861" t="s">
        <v>94</v>
      </c>
    </row>
    <row r="3862" spans="2:5" x14ac:dyDescent="0.25">
      <c r="B3862" t="s">
        <v>1143</v>
      </c>
      <c r="C3862" s="15">
        <v>45699</v>
      </c>
      <c r="D3862" s="3">
        <v>-1.1299999999999999</v>
      </c>
      <c r="E3862" t="s">
        <v>95</v>
      </c>
    </row>
    <row r="3863" spans="2:5" x14ac:dyDescent="0.25">
      <c r="B3863" t="s">
        <v>1664</v>
      </c>
      <c r="C3863" s="15">
        <v>45699</v>
      </c>
      <c r="D3863" s="3">
        <v>41.14</v>
      </c>
      <c r="E3863" t="s">
        <v>94</v>
      </c>
    </row>
    <row r="3864" spans="2:5" x14ac:dyDescent="0.25">
      <c r="B3864" t="s">
        <v>1143</v>
      </c>
      <c r="C3864" s="15">
        <v>45699</v>
      </c>
      <c r="D3864" s="3">
        <v>-0.94</v>
      </c>
      <c r="E3864" t="s">
        <v>95</v>
      </c>
    </row>
    <row r="3865" spans="2:5" x14ac:dyDescent="0.25">
      <c r="B3865" t="s">
        <v>1149</v>
      </c>
      <c r="C3865" s="15">
        <v>45699</v>
      </c>
      <c r="D3865" s="3">
        <v>50.88</v>
      </c>
      <c r="E3865" t="s">
        <v>94</v>
      </c>
    </row>
    <row r="3866" spans="2:5" x14ac:dyDescent="0.25">
      <c r="B3866" t="s">
        <v>1422</v>
      </c>
      <c r="C3866" s="15">
        <v>45699</v>
      </c>
      <c r="D3866" s="3">
        <v>20.149999999999999</v>
      </c>
      <c r="E3866" t="s">
        <v>94</v>
      </c>
    </row>
    <row r="3867" spans="2:5" x14ac:dyDescent="0.25">
      <c r="B3867" t="s">
        <v>1143</v>
      </c>
      <c r="C3867" s="15">
        <v>45699</v>
      </c>
      <c r="D3867" s="3">
        <v>-0.23</v>
      </c>
      <c r="E3867" t="s">
        <v>95</v>
      </c>
    </row>
    <row r="3868" spans="2:5" x14ac:dyDescent="0.25">
      <c r="B3868" t="s">
        <v>1149</v>
      </c>
      <c r="C3868" s="15">
        <v>45699</v>
      </c>
      <c r="D3868" s="3">
        <v>56.18</v>
      </c>
      <c r="E3868" t="s">
        <v>94</v>
      </c>
    </row>
    <row r="3869" spans="2:5" x14ac:dyDescent="0.25">
      <c r="B3869" t="s">
        <v>1349</v>
      </c>
      <c r="C3869" s="15">
        <v>45699</v>
      </c>
      <c r="D3869" s="3">
        <v>100.13</v>
      </c>
      <c r="E3869" t="s">
        <v>94</v>
      </c>
    </row>
    <row r="3870" spans="2:5" x14ac:dyDescent="0.25">
      <c r="B3870" t="s">
        <v>1143</v>
      </c>
      <c r="C3870" s="15">
        <v>45699</v>
      </c>
      <c r="D3870" s="3">
        <v>-0.43</v>
      </c>
      <c r="E3870" t="s">
        <v>95</v>
      </c>
    </row>
    <row r="3871" spans="2:5" x14ac:dyDescent="0.25">
      <c r="B3871" t="s">
        <v>1143</v>
      </c>
      <c r="C3871" s="15">
        <v>45699</v>
      </c>
      <c r="D3871" s="3">
        <v>-5.17</v>
      </c>
      <c r="E3871" t="s">
        <v>95</v>
      </c>
    </row>
    <row r="3872" spans="2:5" x14ac:dyDescent="0.25">
      <c r="B3872" t="s">
        <v>1143</v>
      </c>
      <c r="C3872" s="15">
        <v>45699</v>
      </c>
      <c r="D3872" s="3">
        <v>-0.16</v>
      </c>
      <c r="E3872" t="s">
        <v>95</v>
      </c>
    </row>
    <row r="3873" spans="2:5" x14ac:dyDescent="0.25">
      <c r="B3873" t="s">
        <v>1149</v>
      </c>
      <c r="C3873" s="15">
        <v>45699</v>
      </c>
      <c r="D3873" s="3">
        <v>24.76</v>
      </c>
      <c r="E3873" t="s">
        <v>94</v>
      </c>
    </row>
    <row r="3874" spans="2:5" x14ac:dyDescent="0.25">
      <c r="B3874" t="s">
        <v>1665</v>
      </c>
      <c r="C3874" s="15">
        <v>45699</v>
      </c>
      <c r="D3874" s="3">
        <v>53.56</v>
      </c>
      <c r="E3874" t="s">
        <v>94</v>
      </c>
    </row>
    <row r="3875" spans="2:5" x14ac:dyDescent="0.25">
      <c r="B3875" t="s">
        <v>1143</v>
      </c>
      <c r="C3875" s="15">
        <v>45699</v>
      </c>
      <c r="D3875" s="3">
        <v>-1.81</v>
      </c>
      <c r="E3875" t="s">
        <v>95</v>
      </c>
    </row>
    <row r="3876" spans="2:5" x14ac:dyDescent="0.25">
      <c r="B3876" t="s">
        <v>1666</v>
      </c>
      <c r="C3876" s="15">
        <v>45699</v>
      </c>
      <c r="D3876" s="3">
        <v>7.17</v>
      </c>
      <c r="E3876" t="s">
        <v>94</v>
      </c>
    </row>
    <row r="3877" spans="2:5" x14ac:dyDescent="0.25">
      <c r="B3877" t="s">
        <v>1561</v>
      </c>
      <c r="C3877" s="15">
        <v>45699</v>
      </c>
      <c r="D3877" s="3">
        <v>56.7</v>
      </c>
      <c r="E3877" t="s">
        <v>94</v>
      </c>
    </row>
    <row r="3878" spans="2:5" x14ac:dyDescent="0.25">
      <c r="B3878" t="s">
        <v>1143</v>
      </c>
      <c r="C3878" s="15">
        <v>45699</v>
      </c>
      <c r="D3878" s="3">
        <v>-1.34</v>
      </c>
      <c r="E3878" t="s">
        <v>95</v>
      </c>
    </row>
    <row r="3879" spans="2:5" x14ac:dyDescent="0.25">
      <c r="B3879" t="s">
        <v>1143</v>
      </c>
      <c r="C3879" s="15">
        <v>45699</v>
      </c>
      <c r="D3879" s="3">
        <v>-0.36</v>
      </c>
      <c r="E3879" t="s">
        <v>95</v>
      </c>
    </row>
    <row r="3880" spans="2:5" x14ac:dyDescent="0.25">
      <c r="B3880" t="s">
        <v>1143</v>
      </c>
      <c r="C3880" s="15">
        <v>45699</v>
      </c>
      <c r="D3880" s="3">
        <v>-0.3</v>
      </c>
      <c r="E3880" t="s">
        <v>95</v>
      </c>
    </row>
    <row r="3881" spans="2:5" x14ac:dyDescent="0.25">
      <c r="B3881" t="s">
        <v>1146</v>
      </c>
      <c r="C3881" s="15">
        <v>45699</v>
      </c>
      <c r="D3881" s="3">
        <v>14.31</v>
      </c>
      <c r="E3881" t="s">
        <v>94</v>
      </c>
    </row>
    <row r="3882" spans="2:5" x14ac:dyDescent="0.25">
      <c r="B3882" t="s">
        <v>1220</v>
      </c>
      <c r="C3882" s="15">
        <v>45699</v>
      </c>
      <c r="D3882" s="3">
        <v>47.01</v>
      </c>
      <c r="E3882" t="s">
        <v>94</v>
      </c>
    </row>
    <row r="3883" spans="2:5" x14ac:dyDescent="0.25">
      <c r="B3883" t="s">
        <v>1146</v>
      </c>
      <c r="C3883" s="15">
        <v>45699</v>
      </c>
      <c r="D3883" s="3">
        <v>10.49</v>
      </c>
      <c r="E3883" t="s">
        <v>94</v>
      </c>
    </row>
    <row r="3884" spans="2:5" x14ac:dyDescent="0.25">
      <c r="B3884" t="s">
        <v>1344</v>
      </c>
      <c r="C3884" s="15">
        <v>45699</v>
      </c>
      <c r="D3884" s="3">
        <v>859.81</v>
      </c>
      <c r="E3884" t="s">
        <v>94</v>
      </c>
    </row>
    <row r="3885" spans="2:5" x14ac:dyDescent="0.25">
      <c r="B3885" t="s">
        <v>1143</v>
      </c>
      <c r="C3885" s="15">
        <v>45699</v>
      </c>
      <c r="D3885" s="3">
        <v>-0.51</v>
      </c>
      <c r="E3885" t="s">
        <v>95</v>
      </c>
    </row>
    <row r="3886" spans="2:5" x14ac:dyDescent="0.25">
      <c r="B3886" t="s">
        <v>1143</v>
      </c>
      <c r="C3886" s="15">
        <v>45699</v>
      </c>
      <c r="D3886" s="3">
        <v>-0.6</v>
      </c>
      <c r="E3886" t="s">
        <v>95</v>
      </c>
    </row>
    <row r="3887" spans="2:5" x14ac:dyDescent="0.25">
      <c r="B3887" t="s">
        <v>1146</v>
      </c>
      <c r="C3887" s="15">
        <v>45699</v>
      </c>
      <c r="D3887" s="3">
        <v>20.059999999999999</v>
      </c>
      <c r="E3887" t="s">
        <v>94</v>
      </c>
    </row>
    <row r="3888" spans="2:5" x14ac:dyDescent="0.25">
      <c r="B3888" t="s">
        <v>1667</v>
      </c>
      <c r="C3888" s="15">
        <v>45699</v>
      </c>
      <c r="D3888" s="3">
        <v>25</v>
      </c>
      <c r="E3888" t="s">
        <v>94</v>
      </c>
    </row>
    <row r="3889" spans="2:5" x14ac:dyDescent="0.25">
      <c r="B3889" t="s">
        <v>1331</v>
      </c>
      <c r="C3889" s="15">
        <v>45699</v>
      </c>
      <c r="D3889" s="3">
        <v>5.36</v>
      </c>
      <c r="E3889" t="s">
        <v>94</v>
      </c>
    </row>
    <row r="3890" spans="2:5" x14ac:dyDescent="0.25">
      <c r="B3890" t="s">
        <v>1146</v>
      </c>
      <c r="C3890" s="15">
        <v>45699</v>
      </c>
      <c r="D3890" s="3">
        <v>49.44</v>
      </c>
      <c r="E3890" t="s">
        <v>94</v>
      </c>
    </row>
    <row r="3891" spans="2:5" x14ac:dyDescent="0.25">
      <c r="B3891" t="s">
        <v>1143</v>
      </c>
      <c r="C3891" s="15">
        <v>45699</v>
      </c>
      <c r="D3891" s="3">
        <v>-0.37</v>
      </c>
      <c r="E3891" t="s">
        <v>95</v>
      </c>
    </row>
    <row r="3892" spans="2:5" x14ac:dyDescent="0.25">
      <c r="B3892" t="s">
        <v>1486</v>
      </c>
      <c r="C3892" s="15">
        <v>45699</v>
      </c>
      <c r="D3892" s="3">
        <v>29.42</v>
      </c>
      <c r="E3892" t="s">
        <v>94</v>
      </c>
    </row>
    <row r="3893" spans="2:5" x14ac:dyDescent="0.25">
      <c r="B3893" t="s">
        <v>1143</v>
      </c>
      <c r="C3893" s="15">
        <v>45699</v>
      </c>
      <c r="D3893" s="3">
        <v>-0.73</v>
      </c>
      <c r="E3893" t="s">
        <v>95</v>
      </c>
    </row>
    <row r="3894" spans="2:5" x14ac:dyDescent="0.25">
      <c r="B3894" t="s">
        <v>1143</v>
      </c>
      <c r="C3894" s="15">
        <v>45699</v>
      </c>
      <c r="D3894" s="3">
        <v>-2.6</v>
      </c>
      <c r="E3894" t="s">
        <v>95</v>
      </c>
    </row>
    <row r="3895" spans="2:5" x14ac:dyDescent="0.25">
      <c r="B3895" t="s">
        <v>1149</v>
      </c>
      <c r="C3895" s="15">
        <v>45699</v>
      </c>
      <c r="D3895" s="3">
        <v>2.54</v>
      </c>
      <c r="E3895" t="s">
        <v>94</v>
      </c>
    </row>
    <row r="3896" spans="2:5" x14ac:dyDescent="0.25">
      <c r="B3896" t="s">
        <v>1146</v>
      </c>
      <c r="C3896" s="15">
        <v>45699</v>
      </c>
      <c r="D3896" s="3">
        <v>69.39</v>
      </c>
      <c r="E3896" t="s">
        <v>94</v>
      </c>
    </row>
    <row r="3897" spans="2:5" x14ac:dyDescent="0.25">
      <c r="B3897" t="s">
        <v>1143</v>
      </c>
      <c r="C3897" s="15">
        <v>45699</v>
      </c>
      <c r="D3897" s="3">
        <v>-0.18</v>
      </c>
      <c r="E3897" t="s">
        <v>95</v>
      </c>
    </row>
    <row r="3898" spans="2:5" x14ac:dyDescent="0.25">
      <c r="B3898" t="s">
        <v>1146</v>
      </c>
      <c r="C3898" s="15">
        <v>45699</v>
      </c>
      <c r="D3898" s="3">
        <v>13.13</v>
      </c>
      <c r="E3898" t="s">
        <v>94</v>
      </c>
    </row>
    <row r="3899" spans="2:5" x14ac:dyDescent="0.25">
      <c r="B3899" t="s">
        <v>1146</v>
      </c>
      <c r="C3899" s="15">
        <v>45699</v>
      </c>
      <c r="D3899" s="3">
        <v>38.46</v>
      </c>
      <c r="E3899" t="s">
        <v>94</v>
      </c>
    </row>
    <row r="3900" spans="2:5" x14ac:dyDescent="0.25">
      <c r="B3900" t="s">
        <v>1143</v>
      </c>
      <c r="C3900" s="15">
        <v>45699</v>
      </c>
      <c r="D3900" s="3">
        <v>-0.4</v>
      </c>
      <c r="E3900" t="s">
        <v>95</v>
      </c>
    </row>
    <row r="3901" spans="2:5" x14ac:dyDescent="0.25">
      <c r="B3901" t="s">
        <v>1143</v>
      </c>
      <c r="C3901" s="15">
        <v>45699</v>
      </c>
      <c r="D3901" s="3">
        <v>-1.06</v>
      </c>
      <c r="E3901" t="s">
        <v>95</v>
      </c>
    </row>
    <row r="3902" spans="2:5" x14ac:dyDescent="0.25">
      <c r="B3902" t="s">
        <v>1143</v>
      </c>
      <c r="C3902" s="15">
        <v>45699</v>
      </c>
      <c r="D3902" s="3">
        <v>-1.28</v>
      </c>
      <c r="E3902" t="s">
        <v>95</v>
      </c>
    </row>
    <row r="3903" spans="2:5" x14ac:dyDescent="0.25">
      <c r="B3903" t="s">
        <v>1198</v>
      </c>
      <c r="C3903" s="15">
        <v>45699</v>
      </c>
      <c r="D3903" s="3">
        <v>18.440000000000001</v>
      </c>
      <c r="E3903" t="s">
        <v>94</v>
      </c>
    </row>
    <row r="3904" spans="2:5" x14ac:dyDescent="0.25">
      <c r="B3904" t="s">
        <v>1143</v>
      </c>
      <c r="C3904" s="15">
        <v>45699</v>
      </c>
      <c r="D3904" s="3">
        <v>-0.46</v>
      </c>
      <c r="E3904" t="s">
        <v>95</v>
      </c>
    </row>
    <row r="3905" spans="2:5" x14ac:dyDescent="0.25">
      <c r="B3905" t="s">
        <v>1143</v>
      </c>
      <c r="C3905" s="15">
        <v>45699</v>
      </c>
      <c r="D3905" s="3">
        <v>-21.6</v>
      </c>
      <c r="E3905" t="s">
        <v>95</v>
      </c>
    </row>
    <row r="3906" spans="2:5" x14ac:dyDescent="0.25">
      <c r="B3906" t="s">
        <v>1143</v>
      </c>
      <c r="C3906" s="15">
        <v>45699</v>
      </c>
      <c r="D3906" s="3">
        <v>-0.32</v>
      </c>
      <c r="E3906" t="s">
        <v>95</v>
      </c>
    </row>
    <row r="3907" spans="2:5" x14ac:dyDescent="0.25">
      <c r="B3907" t="s">
        <v>1143</v>
      </c>
      <c r="C3907" s="15">
        <v>45699</v>
      </c>
      <c r="D3907" s="3">
        <v>-1.07</v>
      </c>
      <c r="E3907" t="s">
        <v>95</v>
      </c>
    </row>
    <row r="3908" spans="2:5" x14ac:dyDescent="0.25">
      <c r="B3908" t="s">
        <v>1143</v>
      </c>
      <c r="C3908" s="15">
        <v>45699</v>
      </c>
      <c r="D3908" s="3">
        <v>-8.15</v>
      </c>
      <c r="E3908" t="s">
        <v>95</v>
      </c>
    </row>
    <row r="3909" spans="2:5" x14ac:dyDescent="0.25">
      <c r="B3909" t="s">
        <v>1143</v>
      </c>
      <c r="C3909" s="15">
        <v>45699</v>
      </c>
      <c r="D3909" s="3">
        <v>-1.17</v>
      </c>
      <c r="E3909" t="s">
        <v>95</v>
      </c>
    </row>
    <row r="3910" spans="2:5" x14ac:dyDescent="0.25">
      <c r="B3910" t="s">
        <v>1143</v>
      </c>
      <c r="C3910" s="15">
        <v>45699</v>
      </c>
      <c r="D3910" s="3">
        <v>-1.83</v>
      </c>
      <c r="E3910" t="s">
        <v>95</v>
      </c>
    </row>
    <row r="3911" spans="2:5" x14ac:dyDescent="0.25">
      <c r="B3911" t="s">
        <v>1143</v>
      </c>
      <c r="C3911" s="15">
        <v>45699</v>
      </c>
      <c r="D3911" s="3">
        <v>-0.31</v>
      </c>
      <c r="E3911" t="s">
        <v>95</v>
      </c>
    </row>
    <row r="3912" spans="2:5" x14ac:dyDescent="0.25">
      <c r="B3912" t="s">
        <v>1587</v>
      </c>
      <c r="C3912" s="15">
        <v>45699</v>
      </c>
      <c r="D3912" s="3">
        <v>8.17</v>
      </c>
      <c r="E3912" t="s">
        <v>94</v>
      </c>
    </row>
    <row r="3913" spans="2:5" x14ac:dyDescent="0.25">
      <c r="B3913" t="s">
        <v>1143</v>
      </c>
      <c r="C3913" s="15">
        <v>45699</v>
      </c>
      <c r="D3913" s="3">
        <v>-0.78</v>
      </c>
      <c r="E3913" t="s">
        <v>95</v>
      </c>
    </row>
    <row r="3914" spans="2:5" x14ac:dyDescent="0.25">
      <c r="B3914" t="s">
        <v>1653</v>
      </c>
      <c r="C3914" s="15">
        <v>45699</v>
      </c>
      <c r="D3914" s="3">
        <v>23.58</v>
      </c>
      <c r="E3914" t="s">
        <v>94</v>
      </c>
    </row>
    <row r="3915" spans="2:5" x14ac:dyDescent="0.25">
      <c r="B3915" t="s">
        <v>1146</v>
      </c>
      <c r="C3915" s="15">
        <v>45699</v>
      </c>
      <c r="D3915" s="3">
        <v>33.409999999999997</v>
      </c>
      <c r="E3915" t="s">
        <v>94</v>
      </c>
    </row>
    <row r="3916" spans="2:5" x14ac:dyDescent="0.25">
      <c r="B3916" t="s">
        <v>1146</v>
      </c>
      <c r="C3916" s="15">
        <v>45699</v>
      </c>
      <c r="D3916" s="3">
        <v>38.770000000000003</v>
      </c>
      <c r="E3916" t="s">
        <v>94</v>
      </c>
    </row>
    <row r="3917" spans="2:5" x14ac:dyDescent="0.25">
      <c r="B3917" t="s">
        <v>1143</v>
      </c>
      <c r="C3917" s="15">
        <v>45699</v>
      </c>
      <c r="D3917" s="3">
        <v>-1.52</v>
      </c>
      <c r="E3917" t="s">
        <v>95</v>
      </c>
    </row>
    <row r="3918" spans="2:5" x14ac:dyDescent="0.25">
      <c r="B3918" t="s">
        <v>1143</v>
      </c>
      <c r="C3918" s="15">
        <v>45699</v>
      </c>
      <c r="D3918" s="3">
        <v>-1.53</v>
      </c>
      <c r="E3918" t="s">
        <v>95</v>
      </c>
    </row>
    <row r="3919" spans="2:5" x14ac:dyDescent="0.25">
      <c r="B3919" t="s">
        <v>1143</v>
      </c>
      <c r="C3919" s="15">
        <v>45699</v>
      </c>
      <c r="D3919" s="3">
        <v>-0.72</v>
      </c>
      <c r="E3919" t="s">
        <v>95</v>
      </c>
    </row>
    <row r="3920" spans="2:5" x14ac:dyDescent="0.25">
      <c r="B3920" t="s">
        <v>1227</v>
      </c>
      <c r="C3920" s="15">
        <v>45699</v>
      </c>
      <c r="D3920" s="3">
        <v>42.76</v>
      </c>
      <c r="E3920" t="s">
        <v>94</v>
      </c>
    </row>
    <row r="3921" spans="2:5" x14ac:dyDescent="0.25">
      <c r="B3921" t="s">
        <v>1668</v>
      </c>
      <c r="C3921" s="15">
        <v>45699</v>
      </c>
      <c r="D3921" s="3">
        <v>12.17</v>
      </c>
      <c r="E3921" t="s">
        <v>94</v>
      </c>
    </row>
    <row r="3922" spans="2:5" x14ac:dyDescent="0.25">
      <c r="B3922" t="s">
        <v>1143</v>
      </c>
      <c r="C3922" s="15">
        <v>45699</v>
      </c>
      <c r="D3922" s="3">
        <v>-0.28000000000000003</v>
      </c>
      <c r="E3922" t="s">
        <v>95</v>
      </c>
    </row>
    <row r="3923" spans="2:5" x14ac:dyDescent="0.25">
      <c r="B3923" t="s">
        <v>1146</v>
      </c>
      <c r="C3923" s="15">
        <v>45699</v>
      </c>
      <c r="D3923" s="3">
        <v>10.93</v>
      </c>
      <c r="E3923" t="s">
        <v>94</v>
      </c>
    </row>
    <row r="3924" spans="2:5" x14ac:dyDescent="0.25">
      <c r="B3924" t="s">
        <v>1235</v>
      </c>
      <c r="C3924" s="15">
        <v>45699</v>
      </c>
      <c r="D3924" s="3">
        <v>8.35</v>
      </c>
      <c r="E3924" t="s">
        <v>94</v>
      </c>
    </row>
    <row r="3925" spans="2:5" x14ac:dyDescent="0.25">
      <c r="B3925" t="s">
        <v>1603</v>
      </c>
      <c r="C3925" s="15">
        <v>45699</v>
      </c>
      <c r="D3925" s="3">
        <v>57</v>
      </c>
      <c r="E3925" t="s">
        <v>94</v>
      </c>
    </row>
    <row r="3926" spans="2:5" x14ac:dyDescent="0.25">
      <c r="B3926" t="s">
        <v>1669</v>
      </c>
      <c r="C3926" s="15">
        <v>45699</v>
      </c>
      <c r="D3926" s="3">
        <v>68.3</v>
      </c>
      <c r="E3926" t="s">
        <v>94</v>
      </c>
    </row>
    <row r="3927" spans="2:5" x14ac:dyDescent="0.25">
      <c r="B3927" t="s">
        <v>1146</v>
      </c>
      <c r="C3927" s="15">
        <v>45699</v>
      </c>
      <c r="D3927" s="3">
        <v>4.4800000000000004</v>
      </c>
      <c r="E3927" t="s">
        <v>94</v>
      </c>
    </row>
    <row r="3928" spans="2:5" x14ac:dyDescent="0.25">
      <c r="B3928" t="s">
        <v>1143</v>
      </c>
      <c r="C3928" s="15">
        <v>45699</v>
      </c>
      <c r="D3928" s="3">
        <v>-1.37</v>
      </c>
      <c r="E3928" t="s">
        <v>95</v>
      </c>
    </row>
    <row r="3929" spans="2:5" x14ac:dyDescent="0.25">
      <c r="B3929" t="s">
        <v>1143</v>
      </c>
      <c r="C3929" s="15">
        <v>45699</v>
      </c>
      <c r="D3929" s="3">
        <v>-1.44</v>
      </c>
      <c r="E3929" t="s">
        <v>95</v>
      </c>
    </row>
    <row r="3930" spans="2:5" x14ac:dyDescent="0.25">
      <c r="B3930" t="s">
        <v>1143</v>
      </c>
      <c r="C3930" s="15">
        <v>45699</v>
      </c>
      <c r="D3930" s="3">
        <v>-0.33</v>
      </c>
      <c r="E3930" t="s">
        <v>95</v>
      </c>
    </row>
    <row r="3931" spans="2:5" x14ac:dyDescent="0.25">
      <c r="B3931" t="s">
        <v>1143</v>
      </c>
      <c r="C3931" s="15">
        <v>45699</v>
      </c>
      <c r="D3931" s="3">
        <v>-0.56000000000000005</v>
      </c>
      <c r="E3931" t="s">
        <v>95</v>
      </c>
    </row>
    <row r="3932" spans="2:5" x14ac:dyDescent="0.25">
      <c r="B3932" t="s">
        <v>1342</v>
      </c>
      <c r="C3932" s="15">
        <v>45699</v>
      </c>
      <c r="D3932" s="3">
        <v>97.72</v>
      </c>
      <c r="E3932" t="s">
        <v>94</v>
      </c>
    </row>
    <row r="3933" spans="2:5" x14ac:dyDescent="0.25">
      <c r="B3933" t="s">
        <v>1146</v>
      </c>
      <c r="C3933" s="15">
        <v>45699</v>
      </c>
      <c r="D3933" s="3">
        <v>18.16</v>
      </c>
      <c r="E3933" t="s">
        <v>94</v>
      </c>
    </row>
    <row r="3934" spans="2:5" x14ac:dyDescent="0.25">
      <c r="B3934" t="s">
        <v>1143</v>
      </c>
      <c r="C3934" s="15">
        <v>45699</v>
      </c>
      <c r="D3934" s="3">
        <v>-0.69</v>
      </c>
      <c r="E3934" t="s">
        <v>95</v>
      </c>
    </row>
    <row r="3935" spans="2:5" x14ac:dyDescent="0.25">
      <c r="B3935" t="s">
        <v>1146</v>
      </c>
      <c r="C3935" s="15">
        <v>45699</v>
      </c>
      <c r="D3935" s="3">
        <v>9.2100000000000009</v>
      </c>
      <c r="E3935" t="s">
        <v>94</v>
      </c>
    </row>
    <row r="3936" spans="2:5" x14ac:dyDescent="0.25">
      <c r="B3936" t="s">
        <v>1149</v>
      </c>
      <c r="C3936" s="15">
        <v>45699</v>
      </c>
      <c r="D3936" s="3">
        <v>16.2</v>
      </c>
      <c r="E3936" t="s">
        <v>94</v>
      </c>
    </row>
    <row r="3937" spans="2:5" x14ac:dyDescent="0.25">
      <c r="B3937" t="s">
        <v>1143</v>
      </c>
      <c r="C3937" s="15">
        <v>45699</v>
      </c>
      <c r="D3937" s="3">
        <v>-0.55000000000000004</v>
      </c>
      <c r="E3937" t="s">
        <v>95</v>
      </c>
    </row>
    <row r="3938" spans="2:5" x14ac:dyDescent="0.25">
      <c r="B3938" t="s">
        <v>1670</v>
      </c>
      <c r="C3938" s="15">
        <v>45699</v>
      </c>
      <c r="D3938" s="3">
        <v>8.7799999999999994</v>
      </c>
      <c r="E3938" t="s">
        <v>94</v>
      </c>
    </row>
    <row r="3939" spans="2:5" x14ac:dyDescent="0.25">
      <c r="B3939" t="s">
        <v>1149</v>
      </c>
      <c r="C3939" s="15">
        <v>45699</v>
      </c>
      <c r="D3939" s="3">
        <v>202.9</v>
      </c>
      <c r="E3939" t="s">
        <v>94</v>
      </c>
    </row>
    <row r="3940" spans="2:5" x14ac:dyDescent="0.25">
      <c r="B3940" t="s">
        <v>1671</v>
      </c>
      <c r="C3940" s="15">
        <v>45699</v>
      </c>
      <c r="D3940" s="3">
        <v>322.16000000000003</v>
      </c>
      <c r="E3940" t="s">
        <v>94</v>
      </c>
    </row>
    <row r="3941" spans="2:5" x14ac:dyDescent="0.25">
      <c r="B3941" t="s">
        <v>1143</v>
      </c>
      <c r="C3941" s="15">
        <v>45699</v>
      </c>
      <c r="D3941" s="3">
        <v>-0.56000000000000005</v>
      </c>
      <c r="E3941" t="s">
        <v>95</v>
      </c>
    </row>
    <row r="3942" spans="2:5" x14ac:dyDescent="0.25">
      <c r="B3942" t="s">
        <v>1149</v>
      </c>
      <c r="C3942" s="15">
        <v>45699</v>
      </c>
      <c r="D3942" s="3">
        <v>18.13</v>
      </c>
      <c r="E3942" t="s">
        <v>94</v>
      </c>
    </row>
    <row r="3943" spans="2:5" x14ac:dyDescent="0.25">
      <c r="B3943" t="s">
        <v>1143</v>
      </c>
      <c r="C3943" s="15">
        <v>45699</v>
      </c>
      <c r="D3943" s="3">
        <v>-2.54</v>
      </c>
      <c r="E3943" t="s">
        <v>95</v>
      </c>
    </row>
    <row r="3944" spans="2:5" x14ac:dyDescent="0.25">
      <c r="B3944" t="s">
        <v>1150</v>
      </c>
      <c r="C3944" s="15">
        <v>45699</v>
      </c>
      <c r="D3944" s="3">
        <v>3.31</v>
      </c>
      <c r="E3944" t="s">
        <v>94</v>
      </c>
    </row>
    <row r="3945" spans="2:5" x14ac:dyDescent="0.25">
      <c r="B3945" t="s">
        <v>1143</v>
      </c>
      <c r="C3945" s="15">
        <v>45699</v>
      </c>
      <c r="D3945" s="3">
        <v>-0.6</v>
      </c>
      <c r="E3945" t="s">
        <v>95</v>
      </c>
    </row>
    <row r="3946" spans="2:5" x14ac:dyDescent="0.25">
      <c r="B3946" t="s">
        <v>1143</v>
      </c>
      <c r="C3946" s="15">
        <v>45699</v>
      </c>
      <c r="D3946" s="3">
        <v>-0.17</v>
      </c>
      <c r="E3946" t="s">
        <v>95</v>
      </c>
    </row>
    <row r="3947" spans="2:5" x14ac:dyDescent="0.25">
      <c r="B3947" t="s">
        <v>1143</v>
      </c>
      <c r="C3947" s="15">
        <v>45699</v>
      </c>
      <c r="D3947" s="3">
        <v>-0.21</v>
      </c>
      <c r="E3947" t="s">
        <v>95</v>
      </c>
    </row>
    <row r="3948" spans="2:5" x14ac:dyDescent="0.25">
      <c r="B3948" t="s">
        <v>1143</v>
      </c>
      <c r="C3948" s="15">
        <v>45699</v>
      </c>
      <c r="D3948" s="3">
        <v>-0.84</v>
      </c>
      <c r="E3948" t="s">
        <v>95</v>
      </c>
    </row>
    <row r="3949" spans="2:5" x14ac:dyDescent="0.25">
      <c r="B3949" t="s">
        <v>1143</v>
      </c>
      <c r="C3949" s="15">
        <v>45699</v>
      </c>
      <c r="D3949" s="3">
        <v>-1.5</v>
      </c>
      <c r="E3949" t="s">
        <v>95</v>
      </c>
    </row>
    <row r="3950" spans="2:5" x14ac:dyDescent="0.25">
      <c r="B3950" t="s">
        <v>1149</v>
      </c>
      <c r="C3950" s="15">
        <v>45699</v>
      </c>
      <c r="D3950" s="3">
        <v>2.72</v>
      </c>
      <c r="E3950" t="s">
        <v>94</v>
      </c>
    </row>
    <row r="3951" spans="2:5" x14ac:dyDescent="0.25">
      <c r="B3951" t="s">
        <v>1146</v>
      </c>
      <c r="C3951" s="15">
        <v>45699</v>
      </c>
      <c r="D3951" s="3">
        <v>18.36</v>
      </c>
      <c r="E3951" t="s">
        <v>94</v>
      </c>
    </row>
    <row r="3952" spans="2:5" x14ac:dyDescent="0.25">
      <c r="B3952" t="s">
        <v>1145</v>
      </c>
      <c r="C3952" s="15">
        <v>45699</v>
      </c>
      <c r="D3952" s="3">
        <v>-2223.27</v>
      </c>
      <c r="E3952" t="s">
        <v>95</v>
      </c>
    </row>
    <row r="3953" spans="2:5" x14ac:dyDescent="0.25">
      <c r="B3953" t="s">
        <v>1177</v>
      </c>
      <c r="C3953" s="15">
        <v>45700</v>
      </c>
      <c r="D3953" s="3">
        <v>17.39</v>
      </c>
      <c r="E3953" t="s">
        <v>94</v>
      </c>
    </row>
    <row r="3954" spans="2:5" x14ac:dyDescent="0.25">
      <c r="B3954" t="s">
        <v>1672</v>
      </c>
      <c r="C3954" s="15">
        <v>45700</v>
      </c>
      <c r="D3954" s="3">
        <v>63.24</v>
      </c>
      <c r="E3954" t="s">
        <v>94</v>
      </c>
    </row>
    <row r="3955" spans="2:5" x14ac:dyDescent="0.25">
      <c r="B3955" t="s">
        <v>1143</v>
      </c>
      <c r="C3955" s="15">
        <v>45700</v>
      </c>
      <c r="D3955" s="3">
        <v>-1.21</v>
      </c>
      <c r="E3955" t="s">
        <v>95</v>
      </c>
    </row>
    <row r="3956" spans="2:5" x14ac:dyDescent="0.25">
      <c r="B3956" t="s">
        <v>1146</v>
      </c>
      <c r="C3956" s="15">
        <v>45700</v>
      </c>
      <c r="D3956" s="3">
        <v>15.28</v>
      </c>
      <c r="E3956" t="s">
        <v>94</v>
      </c>
    </row>
    <row r="3957" spans="2:5" x14ac:dyDescent="0.25">
      <c r="B3957" t="s">
        <v>1149</v>
      </c>
      <c r="C3957" s="15">
        <v>45700</v>
      </c>
      <c r="D3957" s="3">
        <v>42.04</v>
      </c>
      <c r="E3957" t="s">
        <v>94</v>
      </c>
    </row>
    <row r="3958" spans="2:5" x14ac:dyDescent="0.25">
      <c r="B3958" t="s">
        <v>1146</v>
      </c>
      <c r="C3958" s="15">
        <v>45700</v>
      </c>
      <c r="D3958" s="3">
        <v>11.99</v>
      </c>
      <c r="E3958" t="s">
        <v>94</v>
      </c>
    </row>
    <row r="3959" spans="2:5" x14ac:dyDescent="0.25">
      <c r="B3959" t="s">
        <v>1146</v>
      </c>
      <c r="C3959" s="15">
        <v>45700</v>
      </c>
      <c r="D3959" s="3">
        <v>66.55</v>
      </c>
      <c r="E3959" t="s">
        <v>94</v>
      </c>
    </row>
    <row r="3960" spans="2:5" x14ac:dyDescent="0.25">
      <c r="B3960" t="s">
        <v>1146</v>
      </c>
      <c r="C3960" s="15">
        <v>45700</v>
      </c>
      <c r="D3960" s="3">
        <v>41.27</v>
      </c>
      <c r="E3960" t="s">
        <v>94</v>
      </c>
    </row>
    <row r="3961" spans="2:5" x14ac:dyDescent="0.25">
      <c r="B3961" t="s">
        <v>1143</v>
      </c>
      <c r="C3961" s="15">
        <v>45700</v>
      </c>
      <c r="D3961" s="3">
        <v>-1.1299999999999999</v>
      </c>
      <c r="E3961" t="s">
        <v>95</v>
      </c>
    </row>
    <row r="3962" spans="2:5" x14ac:dyDescent="0.25">
      <c r="B3962" t="s">
        <v>1143</v>
      </c>
      <c r="C3962" s="15">
        <v>45700</v>
      </c>
      <c r="D3962" s="3">
        <v>-0.53</v>
      </c>
      <c r="E3962" t="s">
        <v>95</v>
      </c>
    </row>
    <row r="3963" spans="2:5" x14ac:dyDescent="0.25">
      <c r="B3963" t="s">
        <v>1143</v>
      </c>
      <c r="C3963" s="15">
        <v>45700</v>
      </c>
      <c r="D3963" s="3">
        <v>-1.48</v>
      </c>
      <c r="E3963" t="s">
        <v>95</v>
      </c>
    </row>
    <row r="3964" spans="2:5" x14ac:dyDescent="0.25">
      <c r="B3964" t="s">
        <v>1143</v>
      </c>
      <c r="C3964" s="15">
        <v>45700</v>
      </c>
      <c r="D3964" s="3">
        <v>-0.27</v>
      </c>
      <c r="E3964" t="s">
        <v>95</v>
      </c>
    </row>
    <row r="3965" spans="2:5" x14ac:dyDescent="0.25">
      <c r="B3965" t="s">
        <v>1149</v>
      </c>
      <c r="C3965" s="15">
        <v>45700</v>
      </c>
      <c r="D3965" s="3">
        <v>15.27</v>
      </c>
      <c r="E3965" t="s">
        <v>94</v>
      </c>
    </row>
    <row r="3966" spans="2:5" x14ac:dyDescent="0.25">
      <c r="B3966" t="s">
        <v>1143</v>
      </c>
      <c r="C3966" s="15">
        <v>45700</v>
      </c>
      <c r="D3966" s="3">
        <v>-22.48</v>
      </c>
      <c r="E3966" t="s">
        <v>95</v>
      </c>
    </row>
    <row r="3967" spans="2:5" x14ac:dyDescent="0.25">
      <c r="B3967" t="s">
        <v>1143</v>
      </c>
      <c r="C3967" s="15">
        <v>45700</v>
      </c>
      <c r="D3967" s="3">
        <v>-0.61</v>
      </c>
      <c r="E3967" t="s">
        <v>95</v>
      </c>
    </row>
    <row r="3968" spans="2:5" x14ac:dyDescent="0.25">
      <c r="B3968" t="s">
        <v>1143</v>
      </c>
      <c r="C3968" s="15">
        <v>45700</v>
      </c>
      <c r="D3968" s="3">
        <v>-0.81</v>
      </c>
      <c r="E3968" t="s">
        <v>95</v>
      </c>
    </row>
    <row r="3969" spans="2:5" x14ac:dyDescent="0.25">
      <c r="B3969" t="s">
        <v>1143</v>
      </c>
      <c r="C3969" s="15">
        <v>45700</v>
      </c>
      <c r="D3969" s="3">
        <v>-0.92</v>
      </c>
      <c r="E3969" t="s">
        <v>95</v>
      </c>
    </row>
    <row r="3970" spans="2:5" x14ac:dyDescent="0.25">
      <c r="B3970" t="s">
        <v>1143</v>
      </c>
      <c r="C3970" s="15">
        <v>45700</v>
      </c>
      <c r="D3970" s="3">
        <v>-0.32</v>
      </c>
      <c r="E3970" t="s">
        <v>95</v>
      </c>
    </row>
    <row r="3971" spans="2:5" x14ac:dyDescent="0.25">
      <c r="B3971" t="s">
        <v>1146</v>
      </c>
      <c r="C3971" s="15">
        <v>45700</v>
      </c>
      <c r="D3971" s="3">
        <v>32.94</v>
      </c>
      <c r="E3971" t="s">
        <v>94</v>
      </c>
    </row>
    <row r="3972" spans="2:5" x14ac:dyDescent="0.25">
      <c r="B3972" t="s">
        <v>1143</v>
      </c>
      <c r="C3972" s="15">
        <v>45700</v>
      </c>
      <c r="D3972" s="3">
        <v>-0.53</v>
      </c>
      <c r="E3972" t="s">
        <v>95</v>
      </c>
    </row>
    <row r="3973" spans="2:5" x14ac:dyDescent="0.25">
      <c r="B3973" t="s">
        <v>1146</v>
      </c>
      <c r="C3973" s="15">
        <v>45700</v>
      </c>
      <c r="D3973" s="3">
        <v>17.39</v>
      </c>
      <c r="E3973" t="s">
        <v>94</v>
      </c>
    </row>
    <row r="3974" spans="2:5" x14ac:dyDescent="0.25">
      <c r="B3974" t="s">
        <v>1149</v>
      </c>
      <c r="C3974" s="15">
        <v>45700</v>
      </c>
      <c r="D3974" s="3">
        <v>236.83</v>
      </c>
      <c r="E3974" t="s">
        <v>94</v>
      </c>
    </row>
    <row r="3975" spans="2:5" x14ac:dyDescent="0.25">
      <c r="B3975" t="s">
        <v>1143</v>
      </c>
      <c r="C3975" s="15">
        <v>45700</v>
      </c>
      <c r="D3975" s="3">
        <v>-0.71</v>
      </c>
      <c r="E3975" t="s">
        <v>95</v>
      </c>
    </row>
    <row r="3976" spans="2:5" x14ac:dyDescent="0.25">
      <c r="B3976" t="s">
        <v>1146</v>
      </c>
      <c r="C3976" s="15">
        <v>45700</v>
      </c>
      <c r="D3976" s="3">
        <v>28.57</v>
      </c>
      <c r="E3976" t="s">
        <v>94</v>
      </c>
    </row>
    <row r="3977" spans="2:5" x14ac:dyDescent="0.25">
      <c r="B3977" t="s">
        <v>1149</v>
      </c>
      <c r="C3977" s="15">
        <v>45700</v>
      </c>
      <c r="D3977" s="3">
        <v>6.9</v>
      </c>
      <c r="E3977" t="s">
        <v>94</v>
      </c>
    </row>
    <row r="3978" spans="2:5" x14ac:dyDescent="0.25">
      <c r="B3978" t="s">
        <v>1143</v>
      </c>
      <c r="C3978" s="15">
        <v>45700</v>
      </c>
      <c r="D3978" s="3">
        <v>-1.76</v>
      </c>
      <c r="E3978" t="s">
        <v>95</v>
      </c>
    </row>
    <row r="3979" spans="2:5" x14ac:dyDescent="0.25">
      <c r="B3979" t="s">
        <v>1143</v>
      </c>
      <c r="C3979" s="15">
        <v>45700</v>
      </c>
      <c r="D3979" s="3">
        <v>-0.68</v>
      </c>
      <c r="E3979" t="s">
        <v>95</v>
      </c>
    </row>
    <row r="3980" spans="2:5" x14ac:dyDescent="0.25">
      <c r="B3980" t="s">
        <v>1149</v>
      </c>
      <c r="C3980" s="15">
        <v>45700</v>
      </c>
      <c r="D3980" s="3">
        <v>5.9</v>
      </c>
      <c r="E3980" t="s">
        <v>94</v>
      </c>
    </row>
    <row r="3981" spans="2:5" x14ac:dyDescent="0.25">
      <c r="B3981" t="s">
        <v>1336</v>
      </c>
      <c r="C3981" s="15">
        <v>45700</v>
      </c>
      <c r="D3981" s="3">
        <v>44.21</v>
      </c>
      <c r="E3981" t="s">
        <v>94</v>
      </c>
    </row>
    <row r="3982" spans="2:5" x14ac:dyDescent="0.25">
      <c r="B3982" t="s">
        <v>1146</v>
      </c>
      <c r="C3982" s="15">
        <v>45700</v>
      </c>
      <c r="D3982" s="3">
        <v>18.97</v>
      </c>
      <c r="E3982" t="s">
        <v>94</v>
      </c>
    </row>
    <row r="3983" spans="2:5" x14ac:dyDescent="0.25">
      <c r="B3983" t="s">
        <v>1143</v>
      </c>
      <c r="C3983" s="15">
        <v>45700</v>
      </c>
      <c r="D3983" s="3">
        <v>-0.46</v>
      </c>
      <c r="E3983" t="s">
        <v>95</v>
      </c>
    </row>
    <row r="3984" spans="2:5" x14ac:dyDescent="0.25">
      <c r="B3984" t="s">
        <v>1143</v>
      </c>
      <c r="C3984" s="15">
        <v>45700</v>
      </c>
      <c r="D3984" s="3">
        <v>-6.02</v>
      </c>
      <c r="E3984" t="s">
        <v>95</v>
      </c>
    </row>
    <row r="3985" spans="2:5" x14ac:dyDescent="0.25">
      <c r="B3985" t="s">
        <v>1146</v>
      </c>
      <c r="C3985" s="15">
        <v>45700</v>
      </c>
      <c r="D3985" s="3">
        <v>17.760000000000002</v>
      </c>
      <c r="E3985" t="s">
        <v>94</v>
      </c>
    </row>
    <row r="3986" spans="2:5" x14ac:dyDescent="0.25">
      <c r="B3986" t="s">
        <v>1171</v>
      </c>
      <c r="C3986" s="15">
        <v>45700</v>
      </c>
      <c r="D3986" s="3">
        <v>15.16</v>
      </c>
      <c r="E3986" t="s">
        <v>94</v>
      </c>
    </row>
    <row r="3987" spans="2:5" x14ac:dyDescent="0.25">
      <c r="B3987" t="s">
        <v>1143</v>
      </c>
      <c r="C3987" s="15">
        <v>45700</v>
      </c>
      <c r="D3987" s="3">
        <v>-0.41</v>
      </c>
      <c r="E3987" t="s">
        <v>95</v>
      </c>
    </row>
    <row r="3988" spans="2:5" x14ac:dyDescent="0.25">
      <c r="B3988" t="s">
        <v>1673</v>
      </c>
      <c r="C3988" s="15">
        <v>45700</v>
      </c>
      <c r="D3988" s="3">
        <v>51.61</v>
      </c>
      <c r="E3988" t="s">
        <v>94</v>
      </c>
    </row>
    <row r="3989" spans="2:5" x14ac:dyDescent="0.25">
      <c r="B3989" t="s">
        <v>1145</v>
      </c>
      <c r="C3989" s="15">
        <v>45700</v>
      </c>
      <c r="D3989" s="3">
        <v>-2568.4</v>
      </c>
      <c r="E3989" t="s">
        <v>95</v>
      </c>
    </row>
    <row r="3990" spans="2:5" x14ac:dyDescent="0.25">
      <c r="B3990" t="s">
        <v>1143</v>
      </c>
      <c r="C3990" s="15">
        <v>45700</v>
      </c>
      <c r="D3990" s="3">
        <v>-0.66</v>
      </c>
      <c r="E3990" t="s">
        <v>95</v>
      </c>
    </row>
    <row r="3991" spans="2:5" x14ac:dyDescent="0.25">
      <c r="B3991" t="s">
        <v>1143</v>
      </c>
      <c r="C3991" s="15">
        <v>45700</v>
      </c>
      <c r="D3991" s="3">
        <v>-0.54</v>
      </c>
      <c r="E3991" t="s">
        <v>95</v>
      </c>
    </row>
    <row r="3992" spans="2:5" x14ac:dyDescent="0.25">
      <c r="B3992" t="s">
        <v>1143</v>
      </c>
      <c r="C3992" s="15">
        <v>45700</v>
      </c>
      <c r="D3992" s="3">
        <v>-0.46</v>
      </c>
      <c r="E3992" t="s">
        <v>95</v>
      </c>
    </row>
    <row r="3993" spans="2:5" x14ac:dyDescent="0.25">
      <c r="B3993" t="s">
        <v>1143</v>
      </c>
      <c r="C3993" s="15">
        <v>45700</v>
      </c>
      <c r="D3993" s="3">
        <v>-1.39</v>
      </c>
      <c r="E3993" t="s">
        <v>95</v>
      </c>
    </row>
    <row r="3994" spans="2:5" x14ac:dyDescent="0.25">
      <c r="B3994" t="s">
        <v>1325</v>
      </c>
      <c r="C3994" s="15">
        <v>45700</v>
      </c>
      <c r="D3994" s="3">
        <v>12.27</v>
      </c>
      <c r="E3994" t="s">
        <v>94</v>
      </c>
    </row>
    <row r="3995" spans="2:5" x14ac:dyDescent="0.25">
      <c r="B3995" t="s">
        <v>1143</v>
      </c>
      <c r="C3995" s="15">
        <v>45700</v>
      </c>
      <c r="D3995" s="3">
        <v>-0.25</v>
      </c>
      <c r="E3995" t="s">
        <v>95</v>
      </c>
    </row>
    <row r="3996" spans="2:5" x14ac:dyDescent="0.25">
      <c r="B3996" t="s">
        <v>1143</v>
      </c>
      <c r="C3996" s="15">
        <v>45700</v>
      </c>
      <c r="D3996" s="3">
        <v>-0.41</v>
      </c>
      <c r="E3996" t="s">
        <v>95</v>
      </c>
    </row>
    <row r="3997" spans="2:5" x14ac:dyDescent="0.25">
      <c r="B3997" t="s">
        <v>1248</v>
      </c>
      <c r="C3997" s="15">
        <v>45700</v>
      </c>
      <c r="D3997" s="3">
        <v>14.5</v>
      </c>
      <c r="E3997" t="s">
        <v>94</v>
      </c>
    </row>
    <row r="3998" spans="2:5" x14ac:dyDescent="0.25">
      <c r="B3998" t="s">
        <v>1143</v>
      </c>
      <c r="C3998" s="15">
        <v>45700</v>
      </c>
      <c r="D3998" s="3">
        <v>-0.56999999999999995</v>
      </c>
      <c r="E3998" t="s">
        <v>95</v>
      </c>
    </row>
    <row r="3999" spans="2:5" x14ac:dyDescent="0.25">
      <c r="B3999" t="s">
        <v>1148</v>
      </c>
      <c r="C3999" s="15">
        <v>45700</v>
      </c>
      <c r="D3999" s="3">
        <v>22.83</v>
      </c>
      <c r="E3999" t="s">
        <v>94</v>
      </c>
    </row>
    <row r="4000" spans="2:5" x14ac:dyDescent="0.25">
      <c r="B4000" t="s">
        <v>1143</v>
      </c>
      <c r="C4000" s="15">
        <v>45700</v>
      </c>
      <c r="D4000" s="3">
        <v>-0.76</v>
      </c>
      <c r="E4000" t="s">
        <v>95</v>
      </c>
    </row>
    <row r="4001" spans="2:5" x14ac:dyDescent="0.25">
      <c r="B4001" t="s">
        <v>1143</v>
      </c>
      <c r="C4001" s="15">
        <v>45700</v>
      </c>
      <c r="D4001" s="3">
        <v>-0.66</v>
      </c>
      <c r="E4001" t="s">
        <v>95</v>
      </c>
    </row>
    <row r="4002" spans="2:5" x14ac:dyDescent="0.25">
      <c r="B4002" t="s">
        <v>1488</v>
      </c>
      <c r="C4002" s="15">
        <v>45700</v>
      </c>
      <c r="D4002" s="3">
        <v>14.65</v>
      </c>
      <c r="E4002" t="s">
        <v>94</v>
      </c>
    </row>
    <row r="4003" spans="2:5" x14ac:dyDescent="0.25">
      <c r="B4003" t="s">
        <v>1674</v>
      </c>
      <c r="C4003" s="15">
        <v>45700</v>
      </c>
      <c r="D4003" s="3">
        <v>22.48</v>
      </c>
      <c r="E4003" t="s">
        <v>94</v>
      </c>
    </row>
    <row r="4004" spans="2:5" x14ac:dyDescent="0.25">
      <c r="B4004" t="s">
        <v>1435</v>
      </c>
      <c r="C4004" s="15">
        <v>45700</v>
      </c>
      <c r="D4004" s="3">
        <v>24.23</v>
      </c>
      <c r="E4004" t="s">
        <v>94</v>
      </c>
    </row>
    <row r="4005" spans="2:5" x14ac:dyDescent="0.25">
      <c r="B4005" t="s">
        <v>1675</v>
      </c>
      <c r="C4005" s="15">
        <v>45700</v>
      </c>
      <c r="D4005" s="3">
        <v>22.24</v>
      </c>
      <c r="E4005" t="s">
        <v>94</v>
      </c>
    </row>
    <row r="4006" spans="2:5" x14ac:dyDescent="0.25">
      <c r="B4006" t="s">
        <v>1676</v>
      </c>
      <c r="C4006" s="15">
        <v>45700</v>
      </c>
      <c r="D4006" s="3">
        <v>38.49</v>
      </c>
      <c r="E4006" t="s">
        <v>94</v>
      </c>
    </row>
    <row r="4007" spans="2:5" x14ac:dyDescent="0.25">
      <c r="B4007" t="s">
        <v>1143</v>
      </c>
      <c r="C4007" s="15">
        <v>45700</v>
      </c>
      <c r="D4007" s="3">
        <v>-0.47</v>
      </c>
      <c r="E4007" t="s">
        <v>95</v>
      </c>
    </row>
    <row r="4008" spans="2:5" x14ac:dyDescent="0.25">
      <c r="B4008" t="s">
        <v>1677</v>
      </c>
      <c r="C4008" s="15">
        <v>45700</v>
      </c>
      <c r="D4008" s="3">
        <v>26.22</v>
      </c>
      <c r="E4008" t="s">
        <v>94</v>
      </c>
    </row>
    <row r="4009" spans="2:5" x14ac:dyDescent="0.25">
      <c r="B4009" t="s">
        <v>1149</v>
      </c>
      <c r="C4009" s="15">
        <v>45700</v>
      </c>
      <c r="D4009" s="3">
        <v>55.04</v>
      </c>
      <c r="E4009" t="s">
        <v>94</v>
      </c>
    </row>
    <row r="4010" spans="2:5" x14ac:dyDescent="0.25">
      <c r="B4010" t="s">
        <v>1149</v>
      </c>
      <c r="C4010" s="15">
        <v>45700</v>
      </c>
      <c r="D4010" s="3">
        <v>4.42</v>
      </c>
      <c r="E4010" t="s">
        <v>94</v>
      </c>
    </row>
    <row r="4011" spans="2:5" x14ac:dyDescent="0.25">
      <c r="B4011" t="s">
        <v>1149</v>
      </c>
      <c r="C4011" s="15">
        <v>45700</v>
      </c>
      <c r="D4011" s="3">
        <v>20.399999999999999</v>
      </c>
      <c r="E4011" t="s">
        <v>94</v>
      </c>
    </row>
    <row r="4012" spans="2:5" x14ac:dyDescent="0.25">
      <c r="B4012" t="s">
        <v>1143</v>
      </c>
      <c r="C4012" s="15">
        <v>45700</v>
      </c>
      <c r="D4012" s="3">
        <v>-0.48</v>
      </c>
      <c r="E4012" t="s">
        <v>95</v>
      </c>
    </row>
    <row r="4013" spans="2:5" x14ac:dyDescent="0.25">
      <c r="B4013" t="s">
        <v>1146</v>
      </c>
      <c r="C4013" s="15">
        <v>45700</v>
      </c>
      <c r="D4013" s="3">
        <v>12.38</v>
      </c>
      <c r="E4013" t="s">
        <v>94</v>
      </c>
    </row>
    <row r="4014" spans="2:5" x14ac:dyDescent="0.25">
      <c r="B4014" t="s">
        <v>1678</v>
      </c>
      <c r="C4014" s="15">
        <v>45700</v>
      </c>
      <c r="D4014" s="3">
        <v>13.33</v>
      </c>
      <c r="E4014" t="s">
        <v>94</v>
      </c>
    </row>
    <row r="4015" spans="2:5" x14ac:dyDescent="0.25">
      <c r="B4015" t="s">
        <v>1143</v>
      </c>
      <c r="C4015" s="15">
        <v>45700</v>
      </c>
      <c r="D4015" s="3">
        <v>-0.67</v>
      </c>
      <c r="E4015" t="s">
        <v>95</v>
      </c>
    </row>
    <row r="4016" spans="2:5" x14ac:dyDescent="0.25">
      <c r="B4016" t="s">
        <v>1149</v>
      </c>
      <c r="C4016" s="15">
        <v>45700</v>
      </c>
      <c r="D4016" s="3">
        <v>6.73</v>
      </c>
      <c r="E4016" t="s">
        <v>94</v>
      </c>
    </row>
    <row r="4017" spans="2:5" x14ac:dyDescent="0.25">
      <c r="B4017" t="s">
        <v>1143</v>
      </c>
      <c r="C4017" s="15">
        <v>45700</v>
      </c>
      <c r="D4017" s="3">
        <v>-1.68</v>
      </c>
      <c r="E4017" t="s">
        <v>95</v>
      </c>
    </row>
    <row r="4018" spans="2:5" x14ac:dyDescent="0.25">
      <c r="B4018" t="s">
        <v>1679</v>
      </c>
      <c r="C4018" s="15">
        <v>45700</v>
      </c>
      <c r="D4018" s="3">
        <v>8.83</v>
      </c>
      <c r="E4018" t="s">
        <v>94</v>
      </c>
    </row>
    <row r="4019" spans="2:5" x14ac:dyDescent="0.25">
      <c r="B4019" t="s">
        <v>1143</v>
      </c>
      <c r="C4019" s="15">
        <v>45700</v>
      </c>
      <c r="D4019" s="3">
        <v>-0.48</v>
      </c>
      <c r="E4019" t="s">
        <v>95</v>
      </c>
    </row>
    <row r="4020" spans="2:5" x14ac:dyDescent="0.25">
      <c r="B4020" t="s">
        <v>1149</v>
      </c>
      <c r="C4020" s="15">
        <v>45700</v>
      </c>
      <c r="D4020" s="3">
        <v>63.24</v>
      </c>
      <c r="E4020" t="s">
        <v>94</v>
      </c>
    </row>
    <row r="4021" spans="2:5" x14ac:dyDescent="0.25">
      <c r="B4021" t="s">
        <v>1143</v>
      </c>
      <c r="C4021" s="15">
        <v>45700</v>
      </c>
      <c r="D4021" s="3">
        <v>-0.27</v>
      </c>
      <c r="E4021" t="s">
        <v>95</v>
      </c>
    </row>
    <row r="4022" spans="2:5" x14ac:dyDescent="0.25">
      <c r="B4022" t="s">
        <v>1143</v>
      </c>
      <c r="C4022" s="15">
        <v>45700</v>
      </c>
      <c r="D4022" s="3">
        <v>-0.4</v>
      </c>
      <c r="E4022" t="s">
        <v>95</v>
      </c>
    </row>
    <row r="4023" spans="2:5" x14ac:dyDescent="0.25">
      <c r="B4023" t="s">
        <v>1146</v>
      </c>
      <c r="C4023" s="15">
        <v>45700</v>
      </c>
      <c r="D4023" s="3">
        <v>14.33</v>
      </c>
      <c r="E4023" t="s">
        <v>94</v>
      </c>
    </row>
    <row r="4024" spans="2:5" x14ac:dyDescent="0.25">
      <c r="B4024" t="s">
        <v>1143</v>
      </c>
      <c r="C4024" s="15">
        <v>45700</v>
      </c>
      <c r="D4024" s="3">
        <v>-2.36</v>
      </c>
      <c r="E4024" t="s">
        <v>95</v>
      </c>
    </row>
    <row r="4025" spans="2:5" x14ac:dyDescent="0.25">
      <c r="B4025" t="s">
        <v>1143</v>
      </c>
      <c r="C4025" s="15">
        <v>45700</v>
      </c>
      <c r="D4025" s="3">
        <v>-0.21</v>
      </c>
      <c r="E4025" t="s">
        <v>95</v>
      </c>
    </row>
    <row r="4026" spans="2:5" x14ac:dyDescent="0.25">
      <c r="B4026" t="s">
        <v>1680</v>
      </c>
      <c r="C4026" s="15">
        <v>45700</v>
      </c>
      <c r="D4026" s="3">
        <v>895.13</v>
      </c>
      <c r="E4026" t="s">
        <v>94</v>
      </c>
    </row>
    <row r="4027" spans="2:5" x14ac:dyDescent="0.25">
      <c r="B4027" t="s">
        <v>1143</v>
      </c>
      <c r="C4027" s="15">
        <v>45700</v>
      </c>
      <c r="D4027" s="3">
        <v>-0.43</v>
      </c>
      <c r="E4027" t="s">
        <v>95</v>
      </c>
    </row>
    <row r="4028" spans="2:5" x14ac:dyDescent="0.25">
      <c r="B4028" t="s">
        <v>1143</v>
      </c>
      <c r="C4028" s="15">
        <v>45700</v>
      </c>
      <c r="D4028" s="3">
        <v>-1.06</v>
      </c>
      <c r="E4028" t="s">
        <v>95</v>
      </c>
    </row>
    <row r="4029" spans="2:5" x14ac:dyDescent="0.25">
      <c r="B4029" t="s">
        <v>1143</v>
      </c>
      <c r="C4029" s="15">
        <v>45700</v>
      </c>
      <c r="D4029" s="3">
        <v>-1.1499999999999999</v>
      </c>
      <c r="E4029" t="s">
        <v>95</v>
      </c>
    </row>
    <row r="4030" spans="2:5" x14ac:dyDescent="0.25">
      <c r="B4030" t="s">
        <v>1143</v>
      </c>
      <c r="C4030" s="15">
        <v>45701</v>
      </c>
      <c r="D4030" s="3">
        <v>-1.06</v>
      </c>
      <c r="E4030" t="s">
        <v>95</v>
      </c>
    </row>
    <row r="4031" spans="2:5" x14ac:dyDescent="0.25">
      <c r="B4031" t="s">
        <v>1149</v>
      </c>
      <c r="C4031" s="15">
        <v>45701</v>
      </c>
      <c r="D4031" s="3">
        <v>26.66</v>
      </c>
      <c r="E4031" t="s">
        <v>94</v>
      </c>
    </row>
    <row r="4032" spans="2:5" x14ac:dyDescent="0.25">
      <c r="B4032" t="s">
        <v>1143</v>
      </c>
      <c r="C4032" s="15">
        <v>45701</v>
      </c>
      <c r="D4032" s="3">
        <v>-0.2</v>
      </c>
      <c r="E4032" t="s">
        <v>95</v>
      </c>
    </row>
    <row r="4033" spans="2:5" x14ac:dyDescent="0.25">
      <c r="B4033" t="s">
        <v>1621</v>
      </c>
      <c r="C4033" s="15">
        <v>45701</v>
      </c>
      <c r="D4033" s="3">
        <v>12.51</v>
      </c>
      <c r="E4033" t="s">
        <v>94</v>
      </c>
    </row>
    <row r="4034" spans="2:5" x14ac:dyDescent="0.25">
      <c r="B4034" t="s">
        <v>1145</v>
      </c>
      <c r="C4034" s="15">
        <v>45701</v>
      </c>
      <c r="D4034" s="3">
        <v>-2059.85</v>
      </c>
      <c r="E4034" t="s">
        <v>95</v>
      </c>
    </row>
    <row r="4035" spans="2:5" x14ac:dyDescent="0.25">
      <c r="B4035" t="s">
        <v>1459</v>
      </c>
      <c r="C4035" s="15">
        <v>45701</v>
      </c>
      <c r="D4035" s="3">
        <v>140.41999999999999</v>
      </c>
      <c r="E4035" t="s">
        <v>94</v>
      </c>
    </row>
    <row r="4036" spans="2:5" x14ac:dyDescent="0.25">
      <c r="B4036" t="s">
        <v>1146</v>
      </c>
      <c r="C4036" s="15">
        <v>45701</v>
      </c>
      <c r="D4036" s="3">
        <v>119.88</v>
      </c>
      <c r="E4036" t="s">
        <v>94</v>
      </c>
    </row>
    <row r="4037" spans="2:5" x14ac:dyDescent="0.25">
      <c r="B4037" t="s">
        <v>1143</v>
      </c>
      <c r="C4037" s="15">
        <v>45701</v>
      </c>
      <c r="D4037" s="3">
        <v>-0.77</v>
      </c>
      <c r="E4037" t="s">
        <v>95</v>
      </c>
    </row>
    <row r="4038" spans="2:5" x14ac:dyDescent="0.25">
      <c r="B4038" t="s">
        <v>1681</v>
      </c>
      <c r="C4038" s="15">
        <v>45701</v>
      </c>
      <c r="D4038" s="3">
        <v>126.48</v>
      </c>
      <c r="E4038" t="s">
        <v>94</v>
      </c>
    </row>
    <row r="4039" spans="2:5" x14ac:dyDescent="0.25">
      <c r="B4039" t="s">
        <v>1143</v>
      </c>
      <c r="C4039" s="15">
        <v>45701</v>
      </c>
      <c r="D4039" s="3">
        <v>-0.54</v>
      </c>
      <c r="E4039" t="s">
        <v>95</v>
      </c>
    </row>
    <row r="4040" spans="2:5" x14ac:dyDescent="0.25">
      <c r="B4040" t="s">
        <v>1146</v>
      </c>
      <c r="C4040" s="15">
        <v>45701</v>
      </c>
      <c r="D4040" s="3">
        <v>38.630000000000003</v>
      </c>
      <c r="E4040" t="s">
        <v>94</v>
      </c>
    </row>
    <row r="4041" spans="2:5" x14ac:dyDescent="0.25">
      <c r="B4041" t="s">
        <v>1278</v>
      </c>
      <c r="C4041" s="15">
        <v>45701</v>
      </c>
      <c r="D4041" s="3">
        <v>63.24</v>
      </c>
      <c r="E4041" t="s">
        <v>94</v>
      </c>
    </row>
    <row r="4042" spans="2:5" x14ac:dyDescent="0.25">
      <c r="B4042" t="s">
        <v>1143</v>
      </c>
      <c r="C4042" s="15">
        <v>45701</v>
      </c>
      <c r="D4042" s="3">
        <v>-1.1200000000000001</v>
      </c>
      <c r="E4042" t="s">
        <v>95</v>
      </c>
    </row>
    <row r="4043" spans="2:5" x14ac:dyDescent="0.25">
      <c r="B4043" t="s">
        <v>1149</v>
      </c>
      <c r="C4043" s="15">
        <v>45701</v>
      </c>
      <c r="D4043" s="3">
        <v>77.010000000000005</v>
      </c>
      <c r="E4043" t="s">
        <v>94</v>
      </c>
    </row>
    <row r="4044" spans="2:5" x14ac:dyDescent="0.25">
      <c r="B4044" t="s">
        <v>1264</v>
      </c>
      <c r="C4044" s="15">
        <v>45701</v>
      </c>
      <c r="D4044" s="3">
        <v>76.540000000000006</v>
      </c>
      <c r="E4044" t="s">
        <v>94</v>
      </c>
    </row>
    <row r="4045" spans="2:5" x14ac:dyDescent="0.25">
      <c r="B4045" t="s">
        <v>1146</v>
      </c>
      <c r="C4045" s="15">
        <v>45701</v>
      </c>
      <c r="D4045" s="3">
        <v>27.93</v>
      </c>
      <c r="E4045" t="s">
        <v>94</v>
      </c>
    </row>
    <row r="4046" spans="2:5" x14ac:dyDescent="0.25">
      <c r="B4046" t="s">
        <v>1146</v>
      </c>
      <c r="C4046" s="15">
        <v>45701</v>
      </c>
      <c r="D4046" s="3">
        <v>2.37</v>
      </c>
      <c r="E4046" t="s">
        <v>94</v>
      </c>
    </row>
    <row r="4047" spans="2:5" x14ac:dyDescent="0.25">
      <c r="B4047" t="s">
        <v>1143</v>
      </c>
      <c r="C4047" s="15">
        <v>45701</v>
      </c>
      <c r="D4047" s="3">
        <v>-1.68</v>
      </c>
      <c r="E4047" t="s">
        <v>95</v>
      </c>
    </row>
    <row r="4048" spans="2:5" x14ac:dyDescent="0.25">
      <c r="B4048" t="s">
        <v>1143</v>
      </c>
      <c r="C4048" s="15">
        <v>45701</v>
      </c>
      <c r="D4048" s="3">
        <v>-3.26</v>
      </c>
      <c r="E4048" t="s">
        <v>95</v>
      </c>
    </row>
    <row r="4049" spans="2:5" x14ac:dyDescent="0.25">
      <c r="B4049" t="s">
        <v>1149</v>
      </c>
      <c r="C4049" s="15">
        <v>45701</v>
      </c>
      <c r="D4049" s="3">
        <v>12.14</v>
      </c>
      <c r="E4049" t="s">
        <v>94</v>
      </c>
    </row>
    <row r="4050" spans="2:5" x14ac:dyDescent="0.25">
      <c r="B4050" t="s">
        <v>1143</v>
      </c>
      <c r="C4050" s="15">
        <v>45701</v>
      </c>
      <c r="D4050" s="3">
        <v>-1.68</v>
      </c>
      <c r="E4050" t="s">
        <v>95</v>
      </c>
    </row>
    <row r="4051" spans="2:5" x14ac:dyDescent="0.25">
      <c r="B4051" t="s">
        <v>1146</v>
      </c>
      <c r="C4051" s="15">
        <v>45701</v>
      </c>
      <c r="D4051" s="3">
        <v>85.49</v>
      </c>
      <c r="E4051" t="s">
        <v>94</v>
      </c>
    </row>
    <row r="4052" spans="2:5" x14ac:dyDescent="0.25">
      <c r="B4052" t="s">
        <v>1143</v>
      </c>
      <c r="C4052" s="15">
        <v>45701</v>
      </c>
      <c r="D4052" s="3">
        <v>-1.02</v>
      </c>
      <c r="E4052" t="s">
        <v>95</v>
      </c>
    </row>
    <row r="4053" spans="2:5" x14ac:dyDescent="0.25">
      <c r="B4053" t="s">
        <v>1143</v>
      </c>
      <c r="C4053" s="15">
        <v>45701</v>
      </c>
      <c r="D4053" s="3">
        <v>-2.36</v>
      </c>
      <c r="E4053" t="s">
        <v>95</v>
      </c>
    </row>
    <row r="4054" spans="2:5" x14ac:dyDescent="0.25">
      <c r="B4054" t="s">
        <v>1556</v>
      </c>
      <c r="C4054" s="15">
        <v>45701</v>
      </c>
      <c r="D4054" s="3">
        <v>63.24</v>
      </c>
      <c r="E4054" t="s">
        <v>94</v>
      </c>
    </row>
    <row r="4055" spans="2:5" x14ac:dyDescent="0.25">
      <c r="B4055" t="s">
        <v>1149</v>
      </c>
      <c r="C4055" s="15">
        <v>45701</v>
      </c>
      <c r="D4055" s="3">
        <v>2.95</v>
      </c>
      <c r="E4055" t="s">
        <v>94</v>
      </c>
    </row>
    <row r="4056" spans="2:5" x14ac:dyDescent="0.25">
      <c r="B4056" t="s">
        <v>1143</v>
      </c>
      <c r="C4056" s="15">
        <v>45701</v>
      </c>
      <c r="D4056" s="3">
        <v>-0.55000000000000004</v>
      </c>
      <c r="E4056" t="s">
        <v>95</v>
      </c>
    </row>
    <row r="4057" spans="2:5" x14ac:dyDescent="0.25">
      <c r="B4057" t="s">
        <v>1143</v>
      </c>
      <c r="C4057" s="15">
        <v>45701</v>
      </c>
      <c r="D4057" s="3">
        <v>-1.87</v>
      </c>
      <c r="E4057" t="s">
        <v>95</v>
      </c>
    </row>
    <row r="4058" spans="2:5" x14ac:dyDescent="0.25">
      <c r="B4058" t="s">
        <v>1143</v>
      </c>
      <c r="C4058" s="15">
        <v>45701</v>
      </c>
      <c r="D4058" s="3">
        <v>-0.8</v>
      </c>
      <c r="E4058" t="s">
        <v>95</v>
      </c>
    </row>
    <row r="4059" spans="2:5" x14ac:dyDescent="0.25">
      <c r="B4059" t="s">
        <v>1149</v>
      </c>
      <c r="C4059" s="15">
        <v>45701</v>
      </c>
      <c r="D4059" s="3">
        <v>2.76</v>
      </c>
      <c r="E4059" t="s">
        <v>94</v>
      </c>
    </row>
    <row r="4060" spans="2:5" x14ac:dyDescent="0.25">
      <c r="B4060" t="s">
        <v>1143</v>
      </c>
      <c r="C4060" s="15">
        <v>45701</v>
      </c>
      <c r="D4060" s="3">
        <v>-0.31</v>
      </c>
      <c r="E4060" t="s">
        <v>95</v>
      </c>
    </row>
    <row r="4061" spans="2:5" x14ac:dyDescent="0.25">
      <c r="B4061" t="s">
        <v>1143</v>
      </c>
      <c r="C4061" s="15">
        <v>45701</v>
      </c>
      <c r="D4061" s="3">
        <v>-0.28000000000000003</v>
      </c>
      <c r="E4061" t="s">
        <v>95</v>
      </c>
    </row>
    <row r="4062" spans="2:5" x14ac:dyDescent="0.25">
      <c r="B4062" t="s">
        <v>1682</v>
      </c>
      <c r="C4062" s="15">
        <v>45701</v>
      </c>
      <c r="D4062" s="3">
        <v>46.04</v>
      </c>
      <c r="E4062" t="s">
        <v>94</v>
      </c>
    </row>
    <row r="4063" spans="2:5" x14ac:dyDescent="0.25">
      <c r="B4063" t="s">
        <v>1143</v>
      </c>
      <c r="C4063" s="15">
        <v>45701</v>
      </c>
      <c r="D4063" s="3">
        <v>-0.62</v>
      </c>
      <c r="E4063" t="s">
        <v>95</v>
      </c>
    </row>
    <row r="4064" spans="2:5" x14ac:dyDescent="0.25">
      <c r="B4064" t="s">
        <v>1385</v>
      </c>
      <c r="C4064" s="15">
        <v>45701</v>
      </c>
      <c r="D4064" s="3">
        <v>17.66</v>
      </c>
      <c r="E4064" t="s">
        <v>94</v>
      </c>
    </row>
    <row r="4065" spans="2:5" x14ac:dyDescent="0.25">
      <c r="B4065" t="s">
        <v>1149</v>
      </c>
      <c r="C4065" s="15">
        <v>45701</v>
      </c>
      <c r="D4065" s="3">
        <v>63.24</v>
      </c>
      <c r="E4065" t="s">
        <v>94</v>
      </c>
    </row>
    <row r="4066" spans="2:5" x14ac:dyDescent="0.25">
      <c r="B4066" t="s">
        <v>1143</v>
      </c>
      <c r="C4066" s="15">
        <v>45701</v>
      </c>
      <c r="D4066" s="3">
        <v>-2.0299999999999998</v>
      </c>
      <c r="E4066" t="s">
        <v>95</v>
      </c>
    </row>
    <row r="4067" spans="2:5" x14ac:dyDescent="0.25">
      <c r="B4067" t="s">
        <v>1143</v>
      </c>
      <c r="C4067" s="15">
        <v>45701</v>
      </c>
      <c r="D4067" s="3">
        <v>-0.16</v>
      </c>
      <c r="E4067" t="s">
        <v>95</v>
      </c>
    </row>
    <row r="4068" spans="2:5" x14ac:dyDescent="0.25">
      <c r="B4068" t="s">
        <v>1143</v>
      </c>
      <c r="C4068" s="15">
        <v>45701</v>
      </c>
      <c r="D4068" s="3">
        <v>-2.23</v>
      </c>
      <c r="E4068" t="s">
        <v>95</v>
      </c>
    </row>
    <row r="4069" spans="2:5" x14ac:dyDescent="0.25">
      <c r="B4069" t="s">
        <v>1143</v>
      </c>
      <c r="C4069" s="15">
        <v>45701</v>
      </c>
      <c r="D4069" s="3">
        <v>-2.0099999999999998</v>
      </c>
      <c r="E4069" t="s">
        <v>95</v>
      </c>
    </row>
    <row r="4070" spans="2:5" x14ac:dyDescent="0.25">
      <c r="B4070" t="s">
        <v>1149</v>
      </c>
      <c r="C4070" s="15">
        <v>45701</v>
      </c>
      <c r="D4070" s="3">
        <v>20.67</v>
      </c>
      <c r="E4070" t="s">
        <v>94</v>
      </c>
    </row>
    <row r="4071" spans="2:5" x14ac:dyDescent="0.25">
      <c r="B4071" t="s">
        <v>1143</v>
      </c>
      <c r="C4071" s="15">
        <v>45701</v>
      </c>
      <c r="D4071" s="3">
        <v>-1.07</v>
      </c>
      <c r="E4071" t="s">
        <v>95</v>
      </c>
    </row>
    <row r="4072" spans="2:5" x14ac:dyDescent="0.25">
      <c r="B4072" t="s">
        <v>1149</v>
      </c>
      <c r="C4072" s="15">
        <v>45701</v>
      </c>
      <c r="D4072" s="3">
        <v>47.64</v>
      </c>
      <c r="E4072" t="s">
        <v>94</v>
      </c>
    </row>
    <row r="4073" spans="2:5" x14ac:dyDescent="0.25">
      <c r="B4073" t="s">
        <v>1143</v>
      </c>
      <c r="C4073" s="15">
        <v>45701</v>
      </c>
      <c r="D4073" s="3">
        <v>-1.68</v>
      </c>
      <c r="E4073" t="s">
        <v>95</v>
      </c>
    </row>
    <row r="4074" spans="2:5" x14ac:dyDescent="0.25">
      <c r="B4074" t="s">
        <v>1683</v>
      </c>
      <c r="C4074" s="15">
        <v>45701</v>
      </c>
      <c r="D4074" s="3">
        <v>72.099999999999994</v>
      </c>
      <c r="E4074" t="s">
        <v>94</v>
      </c>
    </row>
    <row r="4075" spans="2:5" x14ac:dyDescent="0.25">
      <c r="B4075" t="s">
        <v>1149</v>
      </c>
      <c r="C4075" s="15">
        <v>45701</v>
      </c>
      <c r="D4075" s="3">
        <v>23.53</v>
      </c>
      <c r="E4075" t="s">
        <v>94</v>
      </c>
    </row>
    <row r="4076" spans="2:5" x14ac:dyDescent="0.25">
      <c r="B4076" t="s">
        <v>1143</v>
      </c>
      <c r="C4076" s="15">
        <v>45701</v>
      </c>
      <c r="D4076" s="3">
        <v>-0.4</v>
      </c>
      <c r="E4076" t="s">
        <v>95</v>
      </c>
    </row>
    <row r="4077" spans="2:5" x14ac:dyDescent="0.25">
      <c r="B4077" t="s">
        <v>1146</v>
      </c>
      <c r="C4077" s="15">
        <v>45701</v>
      </c>
      <c r="D4077" s="3">
        <v>40.76</v>
      </c>
      <c r="E4077" t="s">
        <v>94</v>
      </c>
    </row>
    <row r="4078" spans="2:5" x14ac:dyDescent="0.25">
      <c r="B4078" t="s">
        <v>1143</v>
      </c>
      <c r="C4078" s="15">
        <v>45701</v>
      </c>
      <c r="D4078" s="3">
        <v>-3.1</v>
      </c>
      <c r="E4078" t="s">
        <v>95</v>
      </c>
    </row>
    <row r="4079" spans="2:5" x14ac:dyDescent="0.25">
      <c r="B4079" t="s">
        <v>1146</v>
      </c>
      <c r="C4079" s="15">
        <v>45701</v>
      </c>
      <c r="D4079" s="3">
        <v>36.659999999999997</v>
      </c>
      <c r="E4079" t="s">
        <v>94</v>
      </c>
    </row>
    <row r="4080" spans="2:5" x14ac:dyDescent="0.25">
      <c r="B4080" t="s">
        <v>1385</v>
      </c>
      <c r="C4080" s="15">
        <v>45701</v>
      </c>
      <c r="D4080" s="3">
        <v>85.27</v>
      </c>
      <c r="E4080" t="s">
        <v>94</v>
      </c>
    </row>
    <row r="4081" spans="2:5" x14ac:dyDescent="0.25">
      <c r="B4081" t="s">
        <v>1143</v>
      </c>
      <c r="C4081" s="15">
        <v>45701</v>
      </c>
      <c r="D4081" s="3">
        <v>-0.17</v>
      </c>
      <c r="E4081" t="s">
        <v>95</v>
      </c>
    </row>
    <row r="4082" spans="2:5" x14ac:dyDescent="0.25">
      <c r="B4082" t="s">
        <v>1143</v>
      </c>
      <c r="C4082" s="15">
        <v>45701</v>
      </c>
      <c r="D4082" s="3">
        <v>-0.69</v>
      </c>
      <c r="E4082" t="s">
        <v>95</v>
      </c>
    </row>
    <row r="4083" spans="2:5" x14ac:dyDescent="0.25">
      <c r="B4083" t="s">
        <v>1143</v>
      </c>
      <c r="C4083" s="15">
        <v>45701</v>
      </c>
      <c r="D4083" s="3">
        <v>-0.56999999999999995</v>
      </c>
      <c r="E4083" t="s">
        <v>95</v>
      </c>
    </row>
    <row r="4084" spans="2:5" x14ac:dyDescent="0.25">
      <c r="B4084" t="s">
        <v>1276</v>
      </c>
      <c r="C4084" s="15">
        <v>45701</v>
      </c>
      <c r="D4084" s="3">
        <v>17.86</v>
      </c>
      <c r="E4084" t="s">
        <v>94</v>
      </c>
    </row>
    <row r="4085" spans="2:5" x14ac:dyDescent="0.25">
      <c r="B4085" t="s">
        <v>1149</v>
      </c>
      <c r="C4085" s="15">
        <v>45701</v>
      </c>
      <c r="D4085" s="3">
        <v>52.55</v>
      </c>
      <c r="E4085" t="s">
        <v>94</v>
      </c>
    </row>
    <row r="4086" spans="2:5" x14ac:dyDescent="0.25">
      <c r="B4086" t="s">
        <v>1143</v>
      </c>
      <c r="C4086" s="15">
        <v>45701</v>
      </c>
      <c r="D4086" s="3">
        <v>-2.2400000000000002</v>
      </c>
      <c r="E4086" t="s">
        <v>95</v>
      </c>
    </row>
    <row r="4087" spans="2:5" x14ac:dyDescent="0.25">
      <c r="B4087" t="s">
        <v>1143</v>
      </c>
      <c r="C4087" s="15">
        <v>45701</v>
      </c>
      <c r="D4087" s="3">
        <v>-3.61</v>
      </c>
      <c r="E4087" t="s">
        <v>95</v>
      </c>
    </row>
    <row r="4088" spans="2:5" x14ac:dyDescent="0.25">
      <c r="B4088" t="s">
        <v>1278</v>
      </c>
      <c r="C4088" s="15">
        <v>45701</v>
      </c>
      <c r="D4088" s="3">
        <v>18.71</v>
      </c>
      <c r="E4088" t="s">
        <v>94</v>
      </c>
    </row>
    <row r="4089" spans="2:5" x14ac:dyDescent="0.25">
      <c r="B4089" t="s">
        <v>1143</v>
      </c>
      <c r="C4089" s="15">
        <v>45701</v>
      </c>
      <c r="D4089" s="3">
        <v>-1.41</v>
      </c>
      <c r="E4089" t="s">
        <v>95</v>
      </c>
    </row>
    <row r="4090" spans="2:5" x14ac:dyDescent="0.25">
      <c r="B4090" t="s">
        <v>1684</v>
      </c>
      <c r="C4090" s="15">
        <v>45701</v>
      </c>
      <c r="D4090" s="3">
        <v>16.23</v>
      </c>
      <c r="E4090" t="s">
        <v>94</v>
      </c>
    </row>
    <row r="4091" spans="2:5" x14ac:dyDescent="0.25">
      <c r="B4091" t="s">
        <v>1143</v>
      </c>
      <c r="C4091" s="15">
        <v>45701</v>
      </c>
      <c r="D4091" s="3">
        <v>-0.41</v>
      </c>
      <c r="E4091" t="s">
        <v>95</v>
      </c>
    </row>
    <row r="4092" spans="2:5" x14ac:dyDescent="0.25">
      <c r="B4092" t="s">
        <v>1143</v>
      </c>
      <c r="C4092" s="15">
        <v>45701</v>
      </c>
      <c r="D4092" s="3">
        <v>-1.25</v>
      </c>
      <c r="E4092" t="s">
        <v>95</v>
      </c>
    </row>
    <row r="4093" spans="2:5" x14ac:dyDescent="0.25">
      <c r="B4093" t="s">
        <v>1143</v>
      </c>
      <c r="C4093" s="15">
        <v>45701</v>
      </c>
      <c r="D4093" s="3">
        <v>-1.9</v>
      </c>
      <c r="E4093" t="s">
        <v>95</v>
      </c>
    </row>
    <row r="4094" spans="2:5" x14ac:dyDescent="0.25">
      <c r="B4094" t="s">
        <v>1143</v>
      </c>
      <c r="C4094" s="15">
        <v>45701</v>
      </c>
      <c r="D4094" s="3">
        <v>-0.51</v>
      </c>
      <c r="E4094" t="s">
        <v>95</v>
      </c>
    </row>
    <row r="4095" spans="2:5" x14ac:dyDescent="0.25">
      <c r="B4095" t="s">
        <v>1358</v>
      </c>
      <c r="C4095" s="15">
        <v>45701</v>
      </c>
      <c r="D4095" s="3">
        <v>38.49</v>
      </c>
      <c r="E4095" t="s">
        <v>94</v>
      </c>
    </row>
    <row r="4096" spans="2:5" x14ac:dyDescent="0.25">
      <c r="B4096" t="s">
        <v>1543</v>
      </c>
      <c r="C4096" s="15">
        <v>45701</v>
      </c>
      <c r="D4096" s="3">
        <v>8.2799999999999994</v>
      </c>
      <c r="E4096" t="s">
        <v>94</v>
      </c>
    </row>
    <row r="4097" spans="2:5" x14ac:dyDescent="0.25">
      <c r="B4097" t="s">
        <v>1685</v>
      </c>
      <c r="C4097" s="15">
        <v>45701</v>
      </c>
      <c r="D4097" s="3">
        <v>4.13</v>
      </c>
      <c r="E4097" t="s">
        <v>94</v>
      </c>
    </row>
    <row r="4098" spans="2:5" x14ac:dyDescent="0.25">
      <c r="B4098" t="s">
        <v>1143</v>
      </c>
      <c r="C4098" s="15">
        <v>45701</v>
      </c>
      <c r="D4098" s="3">
        <v>-0.28000000000000003</v>
      </c>
      <c r="E4098" t="s">
        <v>95</v>
      </c>
    </row>
    <row r="4099" spans="2:5" x14ac:dyDescent="0.25">
      <c r="B4099" t="s">
        <v>1686</v>
      </c>
      <c r="C4099" s="15">
        <v>45701</v>
      </c>
      <c r="D4099" s="3">
        <v>63.24</v>
      </c>
      <c r="E4099" t="s">
        <v>94</v>
      </c>
    </row>
    <row r="4100" spans="2:5" x14ac:dyDescent="0.25">
      <c r="B4100" t="s">
        <v>1143</v>
      </c>
      <c r="C4100" s="15">
        <v>45701</v>
      </c>
      <c r="D4100" s="3">
        <v>-0.17</v>
      </c>
      <c r="E4100" t="s">
        <v>95</v>
      </c>
    </row>
    <row r="4101" spans="2:5" x14ac:dyDescent="0.25">
      <c r="B4101" t="s">
        <v>1423</v>
      </c>
      <c r="C4101" s="15">
        <v>45701</v>
      </c>
      <c r="D4101" s="3">
        <v>7.04</v>
      </c>
      <c r="E4101" t="s">
        <v>94</v>
      </c>
    </row>
    <row r="4102" spans="2:5" x14ac:dyDescent="0.25">
      <c r="B4102" t="s">
        <v>1687</v>
      </c>
      <c r="C4102" s="15">
        <v>45701</v>
      </c>
      <c r="D4102" s="3">
        <v>7.11</v>
      </c>
      <c r="E4102" t="s">
        <v>94</v>
      </c>
    </row>
    <row r="4103" spans="2:5" x14ac:dyDescent="0.25">
      <c r="B4103" t="s">
        <v>1143</v>
      </c>
      <c r="C4103" s="15">
        <v>45702</v>
      </c>
      <c r="D4103" s="3">
        <v>-0.51</v>
      </c>
      <c r="E4103" t="s">
        <v>95</v>
      </c>
    </row>
    <row r="4104" spans="2:5" x14ac:dyDescent="0.25">
      <c r="B4104" t="s">
        <v>1143</v>
      </c>
      <c r="C4104" s="15">
        <v>45702</v>
      </c>
      <c r="D4104" s="3">
        <v>-1.95</v>
      </c>
      <c r="E4104" t="s">
        <v>95</v>
      </c>
    </row>
    <row r="4105" spans="2:5" x14ac:dyDescent="0.25">
      <c r="B4105" t="s">
        <v>1146</v>
      </c>
      <c r="C4105" s="15">
        <v>45702</v>
      </c>
      <c r="D4105" s="3">
        <v>22.84</v>
      </c>
      <c r="E4105" t="s">
        <v>94</v>
      </c>
    </row>
    <row r="4106" spans="2:5" x14ac:dyDescent="0.25">
      <c r="B4106" t="s">
        <v>1688</v>
      </c>
      <c r="C4106" s="15">
        <v>45702</v>
      </c>
      <c r="D4106" s="3">
        <v>44.88</v>
      </c>
      <c r="E4106" t="s">
        <v>94</v>
      </c>
    </row>
    <row r="4107" spans="2:5" x14ac:dyDescent="0.25">
      <c r="B4107" t="s">
        <v>1149</v>
      </c>
      <c r="C4107" s="15">
        <v>45702</v>
      </c>
      <c r="D4107" s="3">
        <v>23.43</v>
      </c>
      <c r="E4107" t="s">
        <v>94</v>
      </c>
    </row>
    <row r="4108" spans="2:5" x14ac:dyDescent="0.25">
      <c r="B4108" t="s">
        <v>1312</v>
      </c>
      <c r="C4108" s="15">
        <v>45702</v>
      </c>
      <c r="D4108" s="3">
        <v>109.96</v>
      </c>
      <c r="E4108" t="s">
        <v>94</v>
      </c>
    </row>
    <row r="4109" spans="2:5" x14ac:dyDescent="0.25">
      <c r="B4109" t="s">
        <v>1349</v>
      </c>
      <c r="C4109" s="15">
        <v>45702</v>
      </c>
      <c r="D4109" s="3">
        <v>66.64</v>
      </c>
      <c r="E4109" t="s">
        <v>94</v>
      </c>
    </row>
    <row r="4110" spans="2:5" x14ac:dyDescent="0.25">
      <c r="B4110" t="s">
        <v>1143</v>
      </c>
      <c r="C4110" s="15">
        <v>45702</v>
      </c>
      <c r="D4110" s="3">
        <v>-1.45</v>
      </c>
      <c r="E4110" t="s">
        <v>95</v>
      </c>
    </row>
    <row r="4111" spans="2:5" x14ac:dyDescent="0.25">
      <c r="B4111" t="s">
        <v>1143</v>
      </c>
      <c r="C4111" s="15">
        <v>45702</v>
      </c>
      <c r="D4111" s="3">
        <v>-1.7</v>
      </c>
      <c r="E4111" t="s">
        <v>95</v>
      </c>
    </row>
    <row r="4112" spans="2:5" x14ac:dyDescent="0.25">
      <c r="B4112" t="s">
        <v>1164</v>
      </c>
      <c r="C4112" s="15">
        <v>45702</v>
      </c>
      <c r="D4112" s="3">
        <v>74.239999999999995</v>
      </c>
      <c r="E4112" t="s">
        <v>94</v>
      </c>
    </row>
    <row r="4113" spans="2:5" x14ac:dyDescent="0.25">
      <c r="B4113" t="s">
        <v>1143</v>
      </c>
      <c r="C4113" s="15">
        <v>45702</v>
      </c>
      <c r="D4113" s="3">
        <v>-1.82</v>
      </c>
      <c r="E4113" t="s">
        <v>95</v>
      </c>
    </row>
    <row r="4114" spans="2:5" x14ac:dyDescent="0.25">
      <c r="B4114" t="s">
        <v>1143</v>
      </c>
      <c r="C4114" s="15">
        <v>45702</v>
      </c>
      <c r="D4114" s="3">
        <v>-0.73</v>
      </c>
      <c r="E4114" t="s">
        <v>95</v>
      </c>
    </row>
    <row r="4115" spans="2:5" x14ac:dyDescent="0.25">
      <c r="B4115" t="s">
        <v>1143</v>
      </c>
      <c r="C4115" s="15">
        <v>45702</v>
      </c>
      <c r="D4115" s="3">
        <v>-1.67</v>
      </c>
      <c r="E4115" t="s">
        <v>95</v>
      </c>
    </row>
    <row r="4116" spans="2:5" x14ac:dyDescent="0.25">
      <c r="B4116" t="s">
        <v>1143</v>
      </c>
      <c r="C4116" s="15">
        <v>45702</v>
      </c>
      <c r="D4116" s="3">
        <v>-0.88</v>
      </c>
      <c r="E4116" t="s">
        <v>95</v>
      </c>
    </row>
    <row r="4117" spans="2:5" x14ac:dyDescent="0.25">
      <c r="B4117" t="s">
        <v>1689</v>
      </c>
      <c r="C4117" s="15">
        <v>45702</v>
      </c>
      <c r="D4117" s="3">
        <v>56.6</v>
      </c>
      <c r="E4117" t="s">
        <v>94</v>
      </c>
    </row>
    <row r="4118" spans="2:5" x14ac:dyDescent="0.25">
      <c r="B4118" t="s">
        <v>1156</v>
      </c>
      <c r="C4118" s="15">
        <v>45702</v>
      </c>
      <c r="D4118" s="3">
        <v>17.32</v>
      </c>
      <c r="E4118" t="s">
        <v>94</v>
      </c>
    </row>
    <row r="4119" spans="2:5" x14ac:dyDescent="0.25">
      <c r="B4119" t="s">
        <v>1143</v>
      </c>
      <c r="C4119" s="15">
        <v>45702</v>
      </c>
      <c r="D4119" s="3">
        <v>-0.5</v>
      </c>
      <c r="E4119" t="s">
        <v>95</v>
      </c>
    </row>
    <row r="4120" spans="2:5" x14ac:dyDescent="0.25">
      <c r="B4120" t="s">
        <v>1143</v>
      </c>
      <c r="C4120" s="15">
        <v>45702</v>
      </c>
      <c r="D4120" s="3">
        <v>-1.68</v>
      </c>
      <c r="E4120" t="s">
        <v>95</v>
      </c>
    </row>
    <row r="4121" spans="2:5" x14ac:dyDescent="0.25">
      <c r="B4121" t="s">
        <v>1690</v>
      </c>
      <c r="C4121" s="15">
        <v>45702</v>
      </c>
      <c r="D4121" s="3">
        <v>61.17</v>
      </c>
      <c r="E4121" t="s">
        <v>94</v>
      </c>
    </row>
    <row r="4122" spans="2:5" x14ac:dyDescent="0.25">
      <c r="B4122" t="s">
        <v>1691</v>
      </c>
      <c r="C4122" s="15">
        <v>45702</v>
      </c>
      <c r="D4122" s="3">
        <v>83.13</v>
      </c>
      <c r="E4122" t="s">
        <v>94</v>
      </c>
    </row>
    <row r="4123" spans="2:5" x14ac:dyDescent="0.25">
      <c r="B4123" t="s">
        <v>1143</v>
      </c>
      <c r="C4123" s="15">
        <v>45702</v>
      </c>
      <c r="D4123" s="3">
        <v>-0.79</v>
      </c>
      <c r="E4123" t="s">
        <v>95</v>
      </c>
    </row>
    <row r="4124" spans="2:5" x14ac:dyDescent="0.25">
      <c r="B4124" t="s">
        <v>1143</v>
      </c>
      <c r="C4124" s="15">
        <v>45702</v>
      </c>
      <c r="D4124" s="3">
        <v>-1.77</v>
      </c>
      <c r="E4124" t="s">
        <v>95</v>
      </c>
    </row>
    <row r="4125" spans="2:5" x14ac:dyDescent="0.25">
      <c r="B4125" t="s">
        <v>1692</v>
      </c>
      <c r="C4125" s="15">
        <v>45702</v>
      </c>
      <c r="D4125" s="3">
        <v>113.15</v>
      </c>
      <c r="E4125" t="s">
        <v>94</v>
      </c>
    </row>
    <row r="4126" spans="2:5" x14ac:dyDescent="0.25">
      <c r="B4126" t="s">
        <v>1693</v>
      </c>
      <c r="C4126" s="15">
        <v>45702</v>
      </c>
      <c r="D4126" s="3">
        <v>21.36</v>
      </c>
      <c r="E4126" t="s">
        <v>94</v>
      </c>
    </row>
    <row r="4127" spans="2:5" x14ac:dyDescent="0.25">
      <c r="B4127" t="s">
        <v>1143</v>
      </c>
      <c r="C4127" s="15">
        <v>45702</v>
      </c>
      <c r="D4127" s="3">
        <v>-2.85</v>
      </c>
      <c r="E4127" t="s">
        <v>95</v>
      </c>
    </row>
    <row r="4128" spans="2:5" x14ac:dyDescent="0.25">
      <c r="B4128" t="s">
        <v>1143</v>
      </c>
      <c r="C4128" s="15">
        <v>45702</v>
      </c>
      <c r="D4128" s="3">
        <v>-0.4</v>
      </c>
      <c r="E4128" t="s">
        <v>95</v>
      </c>
    </row>
    <row r="4129" spans="2:5" x14ac:dyDescent="0.25">
      <c r="B4129" t="s">
        <v>1143</v>
      </c>
      <c r="C4129" s="15">
        <v>45702</v>
      </c>
      <c r="D4129" s="3">
        <v>-1.2</v>
      </c>
      <c r="E4129" t="s">
        <v>95</v>
      </c>
    </row>
    <row r="4130" spans="2:5" x14ac:dyDescent="0.25">
      <c r="B4130" t="s">
        <v>1143</v>
      </c>
      <c r="C4130" s="15">
        <v>45702</v>
      </c>
      <c r="D4130" s="3">
        <v>-0.67</v>
      </c>
      <c r="E4130" t="s">
        <v>95</v>
      </c>
    </row>
    <row r="4131" spans="2:5" x14ac:dyDescent="0.25">
      <c r="B4131" t="s">
        <v>1143</v>
      </c>
      <c r="C4131" s="15">
        <v>45702</v>
      </c>
      <c r="D4131" s="3">
        <v>-1.72</v>
      </c>
      <c r="E4131" t="s">
        <v>95</v>
      </c>
    </row>
    <row r="4132" spans="2:5" x14ac:dyDescent="0.25">
      <c r="B4132" t="s">
        <v>1143</v>
      </c>
      <c r="C4132" s="15">
        <v>45702</v>
      </c>
      <c r="D4132" s="3">
        <v>-1.52</v>
      </c>
      <c r="E4132" t="s">
        <v>95</v>
      </c>
    </row>
    <row r="4133" spans="2:5" x14ac:dyDescent="0.25">
      <c r="B4133" t="s">
        <v>1143</v>
      </c>
      <c r="C4133" s="15">
        <v>45702</v>
      </c>
      <c r="D4133" s="3">
        <v>-0.66</v>
      </c>
      <c r="E4133" t="s">
        <v>95</v>
      </c>
    </row>
    <row r="4134" spans="2:5" x14ac:dyDescent="0.25">
      <c r="B4134" t="s">
        <v>1143</v>
      </c>
      <c r="C4134" s="15">
        <v>45702</v>
      </c>
      <c r="D4134" s="3">
        <v>-0.86</v>
      </c>
      <c r="E4134" t="s">
        <v>95</v>
      </c>
    </row>
    <row r="4135" spans="2:5" x14ac:dyDescent="0.25">
      <c r="B4135" t="s">
        <v>1143</v>
      </c>
      <c r="C4135" s="15">
        <v>45702</v>
      </c>
      <c r="D4135" s="3">
        <v>-0.24</v>
      </c>
      <c r="E4135" t="s">
        <v>95</v>
      </c>
    </row>
    <row r="4136" spans="2:5" x14ac:dyDescent="0.25">
      <c r="B4136" t="s">
        <v>1143</v>
      </c>
      <c r="C4136" s="15">
        <v>45702</v>
      </c>
      <c r="D4136" s="3">
        <v>-0.96</v>
      </c>
      <c r="E4136" t="s">
        <v>95</v>
      </c>
    </row>
    <row r="4137" spans="2:5" x14ac:dyDescent="0.25">
      <c r="B4137" t="s">
        <v>1143</v>
      </c>
      <c r="C4137" s="15">
        <v>45702</v>
      </c>
      <c r="D4137" s="3">
        <v>-0.63</v>
      </c>
      <c r="E4137" t="s">
        <v>95</v>
      </c>
    </row>
    <row r="4138" spans="2:5" x14ac:dyDescent="0.25">
      <c r="B4138" t="s">
        <v>1694</v>
      </c>
      <c r="C4138" s="15">
        <v>45702</v>
      </c>
      <c r="D4138" s="3">
        <v>27.51</v>
      </c>
      <c r="E4138" t="s">
        <v>94</v>
      </c>
    </row>
    <row r="4139" spans="2:5" x14ac:dyDescent="0.25">
      <c r="B4139" t="s">
        <v>1143</v>
      </c>
      <c r="C4139" s="15">
        <v>45702</v>
      </c>
      <c r="D4139" s="3">
        <v>-0.34</v>
      </c>
      <c r="E4139" t="s">
        <v>95</v>
      </c>
    </row>
    <row r="4140" spans="2:5" x14ac:dyDescent="0.25">
      <c r="B4140" t="s">
        <v>1143</v>
      </c>
      <c r="C4140" s="15">
        <v>45702</v>
      </c>
      <c r="D4140" s="3">
        <v>-3.47</v>
      </c>
      <c r="E4140" t="s">
        <v>95</v>
      </c>
    </row>
    <row r="4141" spans="2:5" x14ac:dyDescent="0.25">
      <c r="B4141" t="s">
        <v>1143</v>
      </c>
      <c r="C4141" s="15">
        <v>45702</v>
      </c>
      <c r="D4141" s="3">
        <v>-1.19</v>
      </c>
      <c r="E4141" t="s">
        <v>95</v>
      </c>
    </row>
    <row r="4142" spans="2:5" x14ac:dyDescent="0.25">
      <c r="B4142" t="s">
        <v>1143</v>
      </c>
      <c r="C4142" s="15">
        <v>45702</v>
      </c>
      <c r="D4142" s="3">
        <v>-4.43</v>
      </c>
      <c r="E4142" t="s">
        <v>95</v>
      </c>
    </row>
    <row r="4143" spans="2:5" x14ac:dyDescent="0.25">
      <c r="B4143" t="s">
        <v>1149</v>
      </c>
      <c r="C4143" s="15">
        <v>45702</v>
      </c>
      <c r="D4143" s="3">
        <v>64.83</v>
      </c>
      <c r="E4143" t="s">
        <v>94</v>
      </c>
    </row>
    <row r="4144" spans="2:5" x14ac:dyDescent="0.25">
      <c r="B4144" t="s">
        <v>1143</v>
      </c>
      <c r="C4144" s="15">
        <v>45702</v>
      </c>
      <c r="D4144" s="3">
        <v>-1.01</v>
      </c>
      <c r="E4144" t="s">
        <v>95</v>
      </c>
    </row>
    <row r="4145" spans="2:5" x14ac:dyDescent="0.25">
      <c r="B4145" t="s">
        <v>1143</v>
      </c>
      <c r="C4145" s="15">
        <v>45702</v>
      </c>
      <c r="D4145" s="3">
        <v>-1.99</v>
      </c>
      <c r="E4145" t="s">
        <v>95</v>
      </c>
    </row>
    <row r="4146" spans="2:5" x14ac:dyDescent="0.25">
      <c r="B4146" t="s">
        <v>1143</v>
      </c>
      <c r="C4146" s="15">
        <v>45702</v>
      </c>
      <c r="D4146" s="3">
        <v>-10.17</v>
      </c>
      <c r="E4146" t="s">
        <v>95</v>
      </c>
    </row>
    <row r="4147" spans="2:5" x14ac:dyDescent="0.25">
      <c r="B4147" t="s">
        <v>1146</v>
      </c>
      <c r="C4147" s="15">
        <v>45702</v>
      </c>
      <c r="D4147" s="3">
        <v>34.590000000000003</v>
      </c>
      <c r="E4147" t="s">
        <v>94</v>
      </c>
    </row>
    <row r="4148" spans="2:5" x14ac:dyDescent="0.25">
      <c r="B4148" t="s">
        <v>1149</v>
      </c>
      <c r="C4148" s="15">
        <v>45702</v>
      </c>
      <c r="D4148" s="3">
        <v>4.6900000000000004</v>
      </c>
      <c r="E4148" t="s">
        <v>94</v>
      </c>
    </row>
    <row r="4149" spans="2:5" x14ac:dyDescent="0.25">
      <c r="B4149" t="s">
        <v>1149</v>
      </c>
      <c r="C4149" s="15">
        <v>45702</v>
      </c>
      <c r="D4149" s="3">
        <v>10.27</v>
      </c>
      <c r="E4149" t="s">
        <v>94</v>
      </c>
    </row>
    <row r="4150" spans="2:5" x14ac:dyDescent="0.25">
      <c r="B4150" t="s">
        <v>1146</v>
      </c>
      <c r="C4150" s="15">
        <v>45702</v>
      </c>
      <c r="D4150" s="3">
        <v>11.33</v>
      </c>
      <c r="E4150" t="s">
        <v>94</v>
      </c>
    </row>
    <row r="4151" spans="2:5" x14ac:dyDescent="0.25">
      <c r="B4151" t="s">
        <v>1143</v>
      </c>
      <c r="C4151" s="15">
        <v>45702</v>
      </c>
      <c r="D4151" s="3">
        <v>-2.1</v>
      </c>
      <c r="E4151" t="s">
        <v>95</v>
      </c>
    </row>
    <row r="4152" spans="2:5" x14ac:dyDescent="0.25">
      <c r="B4152" t="s">
        <v>1143</v>
      </c>
      <c r="C4152" s="15">
        <v>45702</v>
      </c>
      <c r="D4152" s="3">
        <v>-0.59</v>
      </c>
      <c r="E4152" t="s">
        <v>95</v>
      </c>
    </row>
    <row r="4153" spans="2:5" x14ac:dyDescent="0.25">
      <c r="B4153" t="s">
        <v>1146</v>
      </c>
      <c r="C4153" s="15">
        <v>45702</v>
      </c>
      <c r="D4153" s="3">
        <v>402.73</v>
      </c>
      <c r="E4153" t="s">
        <v>94</v>
      </c>
    </row>
    <row r="4154" spans="2:5" x14ac:dyDescent="0.25">
      <c r="B4154" t="s">
        <v>1143</v>
      </c>
      <c r="C4154" s="15">
        <v>45702</v>
      </c>
      <c r="D4154" s="3">
        <v>-1.89</v>
      </c>
      <c r="E4154" t="s">
        <v>95</v>
      </c>
    </row>
    <row r="4155" spans="2:5" x14ac:dyDescent="0.25">
      <c r="B4155" t="s">
        <v>1149</v>
      </c>
      <c r="C4155" s="15">
        <v>45702</v>
      </c>
      <c r="D4155" s="3">
        <v>10.58</v>
      </c>
      <c r="E4155" t="s">
        <v>94</v>
      </c>
    </row>
    <row r="4156" spans="2:5" x14ac:dyDescent="0.25">
      <c r="B4156" t="s">
        <v>1149</v>
      </c>
      <c r="C4156" s="15">
        <v>45702</v>
      </c>
      <c r="D4156" s="3">
        <v>4.42</v>
      </c>
      <c r="E4156" t="s">
        <v>94</v>
      </c>
    </row>
    <row r="4157" spans="2:5" x14ac:dyDescent="0.25">
      <c r="B4157" t="s">
        <v>1169</v>
      </c>
      <c r="C4157" s="15">
        <v>45702</v>
      </c>
      <c r="D4157" s="3">
        <v>15.16</v>
      </c>
      <c r="E4157" t="s">
        <v>94</v>
      </c>
    </row>
    <row r="4158" spans="2:5" x14ac:dyDescent="0.25">
      <c r="B4158" t="s">
        <v>1143</v>
      </c>
      <c r="C4158" s="15">
        <v>45702</v>
      </c>
      <c r="D4158" s="3">
        <v>-1.22</v>
      </c>
      <c r="E4158" t="s">
        <v>95</v>
      </c>
    </row>
    <row r="4159" spans="2:5" x14ac:dyDescent="0.25">
      <c r="B4159" t="s">
        <v>1275</v>
      </c>
      <c r="C4159" s="15">
        <v>45702</v>
      </c>
      <c r="D4159" s="3">
        <v>22.38</v>
      </c>
      <c r="E4159" t="s">
        <v>94</v>
      </c>
    </row>
    <row r="4160" spans="2:5" x14ac:dyDescent="0.25">
      <c r="B4160" t="s">
        <v>1146</v>
      </c>
      <c r="C4160" s="15">
        <v>45702</v>
      </c>
      <c r="D4160" s="3">
        <v>13.57</v>
      </c>
      <c r="E4160" t="s">
        <v>94</v>
      </c>
    </row>
    <row r="4161" spans="2:5" x14ac:dyDescent="0.25">
      <c r="B4161" t="s">
        <v>1146</v>
      </c>
      <c r="C4161" s="15">
        <v>45702</v>
      </c>
      <c r="D4161" s="3">
        <v>73.89</v>
      </c>
      <c r="E4161" t="s">
        <v>94</v>
      </c>
    </row>
    <row r="4162" spans="2:5" x14ac:dyDescent="0.25">
      <c r="B4162" t="s">
        <v>1579</v>
      </c>
      <c r="C4162" s="15">
        <v>45702</v>
      </c>
      <c r="D4162" s="3">
        <v>18.79</v>
      </c>
      <c r="E4162" t="s">
        <v>94</v>
      </c>
    </row>
    <row r="4163" spans="2:5" x14ac:dyDescent="0.25">
      <c r="B4163" t="s">
        <v>1143</v>
      </c>
      <c r="C4163" s="15">
        <v>45702</v>
      </c>
      <c r="D4163" s="3">
        <v>-0.93</v>
      </c>
      <c r="E4163" t="s">
        <v>95</v>
      </c>
    </row>
    <row r="4164" spans="2:5" x14ac:dyDescent="0.25">
      <c r="B4164" t="s">
        <v>1149</v>
      </c>
      <c r="C4164" s="15">
        <v>45702</v>
      </c>
      <c r="D4164" s="3">
        <v>30.45</v>
      </c>
      <c r="E4164" t="s">
        <v>94</v>
      </c>
    </row>
    <row r="4165" spans="2:5" x14ac:dyDescent="0.25">
      <c r="B4165" t="s">
        <v>1695</v>
      </c>
      <c r="C4165" s="15">
        <v>45702</v>
      </c>
      <c r="D4165" s="3">
        <v>68.67</v>
      </c>
      <c r="E4165" t="s">
        <v>94</v>
      </c>
    </row>
    <row r="4166" spans="2:5" x14ac:dyDescent="0.25">
      <c r="B4166" t="s">
        <v>1149</v>
      </c>
      <c r="C4166" s="15">
        <v>45702</v>
      </c>
      <c r="D4166" s="3">
        <v>24.06</v>
      </c>
      <c r="E4166" t="s">
        <v>94</v>
      </c>
    </row>
    <row r="4167" spans="2:5" x14ac:dyDescent="0.25">
      <c r="B4167" t="s">
        <v>1143</v>
      </c>
      <c r="C4167" s="15">
        <v>45702</v>
      </c>
      <c r="D4167" s="3">
        <v>-0.53</v>
      </c>
      <c r="E4167" t="s">
        <v>95</v>
      </c>
    </row>
    <row r="4168" spans="2:5" x14ac:dyDescent="0.25">
      <c r="B4168" t="s">
        <v>1143</v>
      </c>
      <c r="C4168" s="15">
        <v>45702</v>
      </c>
      <c r="D4168" s="3">
        <v>-2.52</v>
      </c>
      <c r="E4168" t="s">
        <v>95</v>
      </c>
    </row>
    <row r="4169" spans="2:5" x14ac:dyDescent="0.25">
      <c r="B4169" t="s">
        <v>1146</v>
      </c>
      <c r="C4169" s="15">
        <v>45702</v>
      </c>
      <c r="D4169" s="3">
        <v>19.690000000000001</v>
      </c>
      <c r="E4169" t="s">
        <v>94</v>
      </c>
    </row>
    <row r="4170" spans="2:5" x14ac:dyDescent="0.25">
      <c r="B4170" t="s">
        <v>1312</v>
      </c>
      <c r="C4170" s="15">
        <v>45702</v>
      </c>
      <c r="D4170" s="3">
        <v>33.29</v>
      </c>
      <c r="E4170" t="s">
        <v>94</v>
      </c>
    </row>
    <row r="4171" spans="2:5" x14ac:dyDescent="0.25">
      <c r="B4171" t="s">
        <v>1143</v>
      </c>
      <c r="C4171" s="15">
        <v>45702</v>
      </c>
      <c r="D4171" s="3">
        <v>-0.53</v>
      </c>
      <c r="E4171" t="s">
        <v>95</v>
      </c>
    </row>
    <row r="4172" spans="2:5" x14ac:dyDescent="0.25">
      <c r="B4172" t="s">
        <v>1143</v>
      </c>
      <c r="C4172" s="15">
        <v>45702</v>
      </c>
      <c r="D4172" s="3">
        <v>-0.62</v>
      </c>
      <c r="E4172" t="s">
        <v>95</v>
      </c>
    </row>
    <row r="4173" spans="2:5" x14ac:dyDescent="0.25">
      <c r="B4173" t="s">
        <v>1696</v>
      </c>
      <c r="C4173" s="15">
        <v>45702</v>
      </c>
      <c r="D4173" s="3">
        <v>25.14</v>
      </c>
      <c r="E4173" t="s">
        <v>94</v>
      </c>
    </row>
    <row r="4174" spans="2:5" x14ac:dyDescent="0.25">
      <c r="B4174" t="s">
        <v>1146</v>
      </c>
      <c r="C4174" s="15">
        <v>45702</v>
      </c>
      <c r="D4174" s="3">
        <v>134.91999999999999</v>
      </c>
      <c r="E4174" t="s">
        <v>94</v>
      </c>
    </row>
    <row r="4175" spans="2:5" x14ac:dyDescent="0.25">
      <c r="B4175" t="s">
        <v>1143</v>
      </c>
      <c r="C4175" s="15">
        <v>45702</v>
      </c>
      <c r="D4175" s="3">
        <v>-0.48</v>
      </c>
      <c r="E4175" t="s">
        <v>95</v>
      </c>
    </row>
    <row r="4176" spans="2:5" x14ac:dyDescent="0.25">
      <c r="B4176" t="s">
        <v>1143</v>
      </c>
      <c r="C4176" s="15">
        <v>45702</v>
      </c>
      <c r="D4176" s="3">
        <v>-0.44</v>
      </c>
      <c r="E4176" t="s">
        <v>95</v>
      </c>
    </row>
    <row r="4177" spans="2:5" x14ac:dyDescent="0.25">
      <c r="B4177" t="s">
        <v>1143</v>
      </c>
      <c r="C4177" s="15">
        <v>45702</v>
      </c>
      <c r="D4177" s="3">
        <v>-1.34</v>
      </c>
      <c r="E4177" t="s">
        <v>95</v>
      </c>
    </row>
    <row r="4178" spans="2:5" x14ac:dyDescent="0.25">
      <c r="B4178" t="s">
        <v>1143</v>
      </c>
      <c r="C4178" s="15">
        <v>45702</v>
      </c>
      <c r="D4178" s="3">
        <v>-0.83</v>
      </c>
      <c r="E4178" t="s">
        <v>95</v>
      </c>
    </row>
    <row r="4179" spans="2:5" x14ac:dyDescent="0.25">
      <c r="B4179" t="s">
        <v>1143</v>
      </c>
      <c r="C4179" s="15">
        <v>45702</v>
      </c>
      <c r="D4179" s="3">
        <v>-0.68</v>
      </c>
      <c r="E4179" t="s">
        <v>95</v>
      </c>
    </row>
    <row r="4180" spans="2:5" x14ac:dyDescent="0.25">
      <c r="B4180" t="s">
        <v>1145</v>
      </c>
      <c r="C4180" s="15">
        <v>45702</v>
      </c>
      <c r="D4180" s="3">
        <v>-1541.21</v>
      </c>
      <c r="E4180" t="s">
        <v>95</v>
      </c>
    </row>
    <row r="4181" spans="2:5" x14ac:dyDescent="0.25">
      <c r="B4181" t="s">
        <v>1149</v>
      </c>
      <c r="C4181" s="15">
        <v>45702</v>
      </c>
      <c r="D4181" s="3">
        <v>5.52</v>
      </c>
      <c r="E4181" t="s">
        <v>94</v>
      </c>
    </row>
    <row r="4182" spans="2:5" x14ac:dyDescent="0.25">
      <c r="B4182" t="s">
        <v>1143</v>
      </c>
      <c r="C4182" s="15">
        <v>45702</v>
      </c>
      <c r="D4182" s="3">
        <v>-0.56000000000000005</v>
      </c>
      <c r="E4182" t="s">
        <v>95</v>
      </c>
    </row>
    <row r="4183" spans="2:5" x14ac:dyDescent="0.25">
      <c r="B4183" t="s">
        <v>1143</v>
      </c>
      <c r="C4183" s="15">
        <v>45702</v>
      </c>
      <c r="D4183" s="3">
        <v>-0.54</v>
      </c>
      <c r="E4183" t="s">
        <v>95</v>
      </c>
    </row>
    <row r="4184" spans="2:5" x14ac:dyDescent="0.25">
      <c r="B4184" t="s">
        <v>1143</v>
      </c>
      <c r="C4184" s="15">
        <v>45702</v>
      </c>
      <c r="D4184" s="3">
        <v>-0.36</v>
      </c>
      <c r="E4184" t="s">
        <v>95</v>
      </c>
    </row>
    <row r="4185" spans="2:5" x14ac:dyDescent="0.25">
      <c r="B4185" t="s">
        <v>1621</v>
      </c>
      <c r="C4185" s="15">
        <v>45702</v>
      </c>
      <c r="D4185" s="3">
        <v>23.31</v>
      </c>
      <c r="E4185" t="s">
        <v>94</v>
      </c>
    </row>
    <row r="4186" spans="2:5" x14ac:dyDescent="0.25">
      <c r="B4186" t="s">
        <v>1149</v>
      </c>
      <c r="C4186" s="15">
        <v>45702</v>
      </c>
      <c r="D4186" s="3">
        <v>81.010000000000005</v>
      </c>
      <c r="E4186" t="s">
        <v>94</v>
      </c>
    </row>
    <row r="4187" spans="2:5" x14ac:dyDescent="0.25">
      <c r="B4187" t="s">
        <v>1697</v>
      </c>
      <c r="C4187" s="15">
        <v>45702</v>
      </c>
      <c r="D4187" s="3">
        <v>53.98</v>
      </c>
      <c r="E4187" t="s">
        <v>94</v>
      </c>
    </row>
    <row r="4188" spans="2:5" x14ac:dyDescent="0.25">
      <c r="B4188" t="s">
        <v>1698</v>
      </c>
      <c r="C4188" s="15">
        <v>45702</v>
      </c>
      <c r="D4188" s="3">
        <v>18.260000000000002</v>
      </c>
      <c r="E4188" t="s">
        <v>94</v>
      </c>
    </row>
    <row r="4189" spans="2:5" x14ac:dyDescent="0.25">
      <c r="B4189" t="s">
        <v>1143</v>
      </c>
      <c r="C4189" s="15">
        <v>45702</v>
      </c>
      <c r="D4189" s="3">
        <v>-0.22</v>
      </c>
      <c r="E4189" t="s">
        <v>95</v>
      </c>
    </row>
    <row r="4190" spans="2:5" x14ac:dyDescent="0.25">
      <c r="B4190" t="s">
        <v>1143</v>
      </c>
      <c r="C4190" s="15">
        <v>45702</v>
      </c>
      <c r="D4190" s="3">
        <v>-0.21</v>
      </c>
      <c r="E4190" t="s">
        <v>95</v>
      </c>
    </row>
    <row r="4191" spans="2:5" x14ac:dyDescent="0.25">
      <c r="B4191" t="s">
        <v>1146</v>
      </c>
      <c r="C4191" s="15">
        <v>45702</v>
      </c>
      <c r="D4191" s="3">
        <v>49.74</v>
      </c>
      <c r="E4191" t="s">
        <v>94</v>
      </c>
    </row>
    <row r="4192" spans="2:5" x14ac:dyDescent="0.25">
      <c r="B4192" t="s">
        <v>1699</v>
      </c>
      <c r="C4192" s="15">
        <v>45702</v>
      </c>
      <c r="D4192" s="3">
        <v>71.52</v>
      </c>
      <c r="E4192" t="s">
        <v>94</v>
      </c>
    </row>
    <row r="4193" spans="2:5" x14ac:dyDescent="0.25">
      <c r="B4193" t="s">
        <v>1700</v>
      </c>
      <c r="C4193" s="15">
        <v>45702</v>
      </c>
      <c r="D4193" s="3">
        <v>43.66</v>
      </c>
      <c r="E4193" t="s">
        <v>94</v>
      </c>
    </row>
    <row r="4194" spans="2:5" x14ac:dyDescent="0.25">
      <c r="B4194" t="s">
        <v>1146</v>
      </c>
      <c r="C4194" s="15">
        <v>45702</v>
      </c>
      <c r="D4194" s="3">
        <v>173.39</v>
      </c>
      <c r="E4194" t="s">
        <v>94</v>
      </c>
    </row>
    <row r="4195" spans="2:5" x14ac:dyDescent="0.25">
      <c r="B4195" t="s">
        <v>1701</v>
      </c>
      <c r="C4195" s="15">
        <v>45702</v>
      </c>
      <c r="D4195" s="3">
        <v>127.47</v>
      </c>
      <c r="E4195" t="s">
        <v>94</v>
      </c>
    </row>
    <row r="4196" spans="2:5" x14ac:dyDescent="0.25">
      <c r="B4196" t="s">
        <v>1149</v>
      </c>
      <c r="C4196" s="15">
        <v>45702</v>
      </c>
      <c r="D4196" s="3">
        <v>12.09</v>
      </c>
      <c r="E4196" t="s">
        <v>94</v>
      </c>
    </row>
    <row r="4197" spans="2:5" x14ac:dyDescent="0.25">
      <c r="B4197" t="s">
        <v>1143</v>
      </c>
      <c r="C4197" s="15">
        <v>45702</v>
      </c>
      <c r="D4197" s="3">
        <v>-1.06</v>
      </c>
      <c r="E4197" t="s">
        <v>95</v>
      </c>
    </row>
    <row r="4198" spans="2:5" x14ac:dyDescent="0.25">
      <c r="B4198" t="s">
        <v>1146</v>
      </c>
      <c r="C4198" s="15">
        <v>45702</v>
      </c>
      <c r="D4198" s="3">
        <v>25.72</v>
      </c>
      <c r="E4198" t="s">
        <v>94</v>
      </c>
    </row>
    <row r="4199" spans="2:5" x14ac:dyDescent="0.25">
      <c r="B4199" t="s">
        <v>1143</v>
      </c>
      <c r="C4199" s="15">
        <v>45702</v>
      </c>
      <c r="D4199" s="3">
        <v>-0.56999999999999995</v>
      </c>
      <c r="E4199" t="s">
        <v>95</v>
      </c>
    </row>
    <row r="4200" spans="2:5" x14ac:dyDescent="0.25">
      <c r="B4200" t="s">
        <v>1677</v>
      </c>
      <c r="C4200" s="15">
        <v>45702</v>
      </c>
      <c r="D4200" s="3">
        <v>27.41</v>
      </c>
      <c r="E4200" t="s">
        <v>94</v>
      </c>
    </row>
    <row r="4201" spans="2:5" x14ac:dyDescent="0.25">
      <c r="B4201" t="s">
        <v>1702</v>
      </c>
      <c r="C4201" s="15">
        <v>45702</v>
      </c>
      <c r="D4201" s="3">
        <v>11.42</v>
      </c>
      <c r="E4201" t="s">
        <v>94</v>
      </c>
    </row>
    <row r="4202" spans="2:5" x14ac:dyDescent="0.25">
      <c r="B4202" t="s">
        <v>1143</v>
      </c>
      <c r="C4202" s="15">
        <v>45702</v>
      </c>
      <c r="D4202" s="3">
        <v>-3.29</v>
      </c>
      <c r="E4202" t="s">
        <v>95</v>
      </c>
    </row>
    <row r="4203" spans="2:5" x14ac:dyDescent="0.25">
      <c r="B4203" t="s">
        <v>1703</v>
      </c>
      <c r="C4203" s="15">
        <v>45702</v>
      </c>
      <c r="D4203" s="3">
        <v>29.23</v>
      </c>
      <c r="E4203" t="s">
        <v>94</v>
      </c>
    </row>
    <row r="4204" spans="2:5" x14ac:dyDescent="0.25">
      <c r="B4204" t="s">
        <v>1704</v>
      </c>
      <c r="C4204" s="15">
        <v>45702</v>
      </c>
      <c r="D4204" s="3">
        <v>75.61</v>
      </c>
      <c r="E4204" t="s">
        <v>94</v>
      </c>
    </row>
    <row r="4205" spans="2:5" x14ac:dyDescent="0.25">
      <c r="B4205" t="s">
        <v>1143</v>
      </c>
      <c r="C4205" s="15">
        <v>45702</v>
      </c>
      <c r="D4205" s="3">
        <v>-0.38</v>
      </c>
      <c r="E4205" t="s">
        <v>95</v>
      </c>
    </row>
    <row r="4206" spans="2:5" x14ac:dyDescent="0.25">
      <c r="B4206" t="s">
        <v>1143</v>
      </c>
      <c r="C4206" s="15">
        <v>45702</v>
      </c>
      <c r="D4206" s="3">
        <v>-1.36</v>
      </c>
      <c r="E4206" t="s">
        <v>95</v>
      </c>
    </row>
    <row r="4207" spans="2:5" x14ac:dyDescent="0.25">
      <c r="B4207" t="s">
        <v>1149</v>
      </c>
      <c r="C4207" s="15">
        <v>45702</v>
      </c>
      <c r="D4207" s="3">
        <v>2.76</v>
      </c>
      <c r="E4207" t="s">
        <v>94</v>
      </c>
    </row>
    <row r="4208" spans="2:5" x14ac:dyDescent="0.25">
      <c r="B4208" t="s">
        <v>1143</v>
      </c>
      <c r="C4208" s="15">
        <v>45702</v>
      </c>
      <c r="D4208" s="3">
        <v>-0.17</v>
      </c>
      <c r="E4208" t="s">
        <v>95</v>
      </c>
    </row>
    <row r="4209" spans="2:5" x14ac:dyDescent="0.25">
      <c r="B4209" t="s">
        <v>1705</v>
      </c>
      <c r="C4209" s="15">
        <v>45702</v>
      </c>
      <c r="D4209" s="3">
        <v>62.95</v>
      </c>
      <c r="E4209" t="s">
        <v>94</v>
      </c>
    </row>
    <row r="4210" spans="2:5" x14ac:dyDescent="0.25">
      <c r="B4210" t="s">
        <v>1143</v>
      </c>
      <c r="C4210" s="15">
        <v>45702</v>
      </c>
      <c r="D4210" s="3">
        <v>-2.1800000000000002</v>
      </c>
      <c r="E4210" t="s">
        <v>95</v>
      </c>
    </row>
    <row r="4211" spans="2:5" x14ac:dyDescent="0.25">
      <c r="B4211" t="s">
        <v>1367</v>
      </c>
      <c r="C4211" s="15">
        <v>45702</v>
      </c>
      <c r="D4211" s="3">
        <v>20.69</v>
      </c>
      <c r="E4211" t="s">
        <v>94</v>
      </c>
    </row>
    <row r="4212" spans="2:5" x14ac:dyDescent="0.25">
      <c r="B4212" t="s">
        <v>1706</v>
      </c>
      <c r="C4212" s="15">
        <v>45702</v>
      </c>
      <c r="D4212" s="3">
        <v>17.04</v>
      </c>
      <c r="E4212" t="s">
        <v>94</v>
      </c>
    </row>
    <row r="4213" spans="2:5" x14ac:dyDescent="0.25">
      <c r="B4213" t="s">
        <v>1143</v>
      </c>
      <c r="C4213" s="15">
        <v>45702</v>
      </c>
      <c r="D4213" s="3">
        <v>-0.39</v>
      </c>
      <c r="E4213" t="s">
        <v>95</v>
      </c>
    </row>
    <row r="4214" spans="2:5" x14ac:dyDescent="0.25">
      <c r="B4214" t="s">
        <v>1146</v>
      </c>
      <c r="C4214" s="15">
        <v>45702</v>
      </c>
      <c r="D4214" s="3">
        <v>53.33</v>
      </c>
      <c r="E4214" t="s">
        <v>94</v>
      </c>
    </row>
    <row r="4215" spans="2:5" x14ac:dyDescent="0.25">
      <c r="B4215" t="s">
        <v>1463</v>
      </c>
      <c r="C4215" s="15">
        <v>45702</v>
      </c>
      <c r="D4215" s="3">
        <v>3.15</v>
      </c>
      <c r="E4215" t="s">
        <v>94</v>
      </c>
    </row>
    <row r="4216" spans="2:5" x14ac:dyDescent="0.25">
      <c r="B4216" t="s">
        <v>1265</v>
      </c>
      <c r="C4216" s="15">
        <v>45702</v>
      </c>
      <c r="D4216" s="3">
        <v>16</v>
      </c>
      <c r="E4216" t="s">
        <v>94</v>
      </c>
    </row>
    <row r="4217" spans="2:5" x14ac:dyDescent="0.25">
      <c r="B4217" t="s">
        <v>1146</v>
      </c>
      <c r="C4217" s="15">
        <v>45702</v>
      </c>
      <c r="D4217" s="3">
        <v>63.24</v>
      </c>
      <c r="E4217" t="s">
        <v>94</v>
      </c>
    </row>
    <row r="4218" spans="2:5" x14ac:dyDescent="0.25">
      <c r="B4218" t="s">
        <v>1143</v>
      </c>
      <c r="C4218" s="15">
        <v>45702</v>
      </c>
      <c r="D4218" s="3">
        <v>-0.69</v>
      </c>
      <c r="E4218" t="s">
        <v>95</v>
      </c>
    </row>
    <row r="4219" spans="2:5" x14ac:dyDescent="0.25">
      <c r="B4219" t="s">
        <v>1707</v>
      </c>
      <c r="C4219" s="15">
        <v>45702</v>
      </c>
      <c r="D4219" s="3">
        <v>17.649999999999999</v>
      </c>
      <c r="E4219" t="s">
        <v>94</v>
      </c>
    </row>
    <row r="4220" spans="2:5" x14ac:dyDescent="0.25">
      <c r="B4220" t="s">
        <v>1598</v>
      </c>
      <c r="C4220" s="15">
        <v>45702</v>
      </c>
      <c r="D4220" s="3">
        <v>11.07</v>
      </c>
      <c r="E4220" t="s">
        <v>94</v>
      </c>
    </row>
    <row r="4221" spans="2:5" x14ac:dyDescent="0.25">
      <c r="B4221" t="s">
        <v>1708</v>
      </c>
      <c r="C4221" s="15">
        <v>45702</v>
      </c>
      <c r="D4221" s="3">
        <v>23.17</v>
      </c>
      <c r="E4221" t="s">
        <v>94</v>
      </c>
    </row>
    <row r="4222" spans="2:5" x14ac:dyDescent="0.25">
      <c r="B4222" t="s">
        <v>1149</v>
      </c>
      <c r="C4222" s="15">
        <v>45702</v>
      </c>
      <c r="D4222" s="3">
        <v>13.66</v>
      </c>
      <c r="E4222" t="s">
        <v>94</v>
      </c>
    </row>
    <row r="4223" spans="2:5" x14ac:dyDescent="0.25">
      <c r="B4223" t="s">
        <v>1143</v>
      </c>
      <c r="C4223" s="15">
        <v>45702</v>
      </c>
      <c r="D4223" s="3">
        <v>-2.13</v>
      </c>
      <c r="E4223" t="s">
        <v>95</v>
      </c>
    </row>
    <row r="4224" spans="2:5" x14ac:dyDescent="0.25">
      <c r="B4224" t="s">
        <v>1146</v>
      </c>
      <c r="C4224" s="15">
        <v>45702</v>
      </c>
      <c r="D4224" s="3">
        <v>38.42</v>
      </c>
      <c r="E4224" t="s">
        <v>94</v>
      </c>
    </row>
    <row r="4225" spans="2:5" x14ac:dyDescent="0.25">
      <c r="B4225" t="s">
        <v>1146</v>
      </c>
      <c r="C4225" s="15">
        <v>45702</v>
      </c>
      <c r="D4225" s="3">
        <v>9.44</v>
      </c>
      <c r="E4225" t="s">
        <v>94</v>
      </c>
    </row>
    <row r="4226" spans="2:5" x14ac:dyDescent="0.25">
      <c r="B4226" t="s">
        <v>1410</v>
      </c>
      <c r="C4226" s="15">
        <v>45702</v>
      </c>
      <c r="D4226" s="3">
        <v>96.81</v>
      </c>
      <c r="E4226" t="s">
        <v>94</v>
      </c>
    </row>
    <row r="4227" spans="2:5" x14ac:dyDescent="0.25">
      <c r="B4227" t="s">
        <v>1143</v>
      </c>
      <c r="C4227" s="15">
        <v>45702</v>
      </c>
      <c r="D4227" s="3">
        <v>-1.63</v>
      </c>
      <c r="E4227" t="s">
        <v>95</v>
      </c>
    </row>
    <row r="4228" spans="2:5" x14ac:dyDescent="0.25">
      <c r="B4228" t="s">
        <v>1146</v>
      </c>
      <c r="C4228" s="15">
        <v>45702</v>
      </c>
      <c r="D4228" s="3">
        <v>44.07</v>
      </c>
      <c r="E4228" t="s">
        <v>94</v>
      </c>
    </row>
    <row r="4229" spans="2:5" x14ac:dyDescent="0.25">
      <c r="B4229" t="s">
        <v>1143</v>
      </c>
      <c r="C4229" s="15">
        <v>45702</v>
      </c>
      <c r="D4229" s="3">
        <v>-2.93</v>
      </c>
      <c r="E4229" t="s">
        <v>95</v>
      </c>
    </row>
    <row r="4230" spans="2:5" x14ac:dyDescent="0.25">
      <c r="B4230" t="s">
        <v>1146</v>
      </c>
      <c r="C4230" s="15">
        <v>45702</v>
      </c>
      <c r="D4230" s="3">
        <v>2.16</v>
      </c>
      <c r="E4230" t="s">
        <v>94</v>
      </c>
    </row>
    <row r="4231" spans="2:5" x14ac:dyDescent="0.25">
      <c r="B4231" t="s">
        <v>1143</v>
      </c>
      <c r="C4231" s="15">
        <v>45702</v>
      </c>
      <c r="D4231" s="3">
        <v>-0.38</v>
      </c>
      <c r="E4231" t="s">
        <v>95</v>
      </c>
    </row>
    <row r="4232" spans="2:5" x14ac:dyDescent="0.25">
      <c r="B4232" t="s">
        <v>1707</v>
      </c>
      <c r="C4232" s="15">
        <v>45702</v>
      </c>
      <c r="D4232" s="3">
        <v>16.510000000000002</v>
      </c>
      <c r="E4232" t="s">
        <v>94</v>
      </c>
    </row>
    <row r="4233" spans="2:5" x14ac:dyDescent="0.25">
      <c r="B4233" t="s">
        <v>1143</v>
      </c>
      <c r="C4233" s="15">
        <v>45702</v>
      </c>
      <c r="D4233" s="3">
        <v>-1.96</v>
      </c>
      <c r="E4233" t="s">
        <v>95</v>
      </c>
    </row>
    <row r="4234" spans="2:5" x14ac:dyDescent="0.25">
      <c r="B4234" t="s">
        <v>1478</v>
      </c>
      <c r="C4234" s="15">
        <v>45702</v>
      </c>
      <c r="D4234" s="3">
        <v>31.03</v>
      </c>
      <c r="E4234" t="s">
        <v>94</v>
      </c>
    </row>
    <row r="4235" spans="2:5" x14ac:dyDescent="0.25">
      <c r="B4235" t="s">
        <v>1143</v>
      </c>
      <c r="C4235" s="15">
        <v>45702</v>
      </c>
      <c r="D4235" s="3">
        <v>-0.74</v>
      </c>
      <c r="E4235" t="s">
        <v>95</v>
      </c>
    </row>
    <row r="4236" spans="2:5" x14ac:dyDescent="0.25">
      <c r="B4236" t="s">
        <v>1143</v>
      </c>
      <c r="C4236" s="15">
        <v>45702</v>
      </c>
      <c r="D4236" s="3">
        <v>-0.36</v>
      </c>
      <c r="E4236" t="s">
        <v>95</v>
      </c>
    </row>
    <row r="4237" spans="2:5" x14ac:dyDescent="0.25">
      <c r="B4237" t="s">
        <v>1143</v>
      </c>
      <c r="C4237" s="15">
        <v>45702</v>
      </c>
      <c r="D4237" s="3">
        <v>-0.18</v>
      </c>
      <c r="E4237" t="s">
        <v>95</v>
      </c>
    </row>
    <row r="4238" spans="2:5" x14ac:dyDescent="0.25">
      <c r="B4238" t="s">
        <v>1143</v>
      </c>
      <c r="C4238" s="15">
        <v>45702</v>
      </c>
      <c r="D4238" s="3">
        <v>-0.79</v>
      </c>
      <c r="E4238" t="s">
        <v>95</v>
      </c>
    </row>
    <row r="4239" spans="2:5" x14ac:dyDescent="0.25">
      <c r="B4239" t="s">
        <v>1143</v>
      </c>
      <c r="C4239" s="15">
        <v>45702</v>
      </c>
      <c r="D4239" s="3">
        <v>-0.15</v>
      </c>
      <c r="E4239" t="s">
        <v>95</v>
      </c>
    </row>
    <row r="4240" spans="2:5" x14ac:dyDescent="0.25">
      <c r="B4240" t="s">
        <v>1143</v>
      </c>
      <c r="C4240" s="15">
        <v>45702</v>
      </c>
      <c r="D4240" s="3">
        <v>-0.39</v>
      </c>
      <c r="E4240" t="s">
        <v>95</v>
      </c>
    </row>
    <row r="4241" spans="2:5" x14ac:dyDescent="0.25">
      <c r="B4241" t="s">
        <v>1143</v>
      </c>
      <c r="C4241" s="15">
        <v>45702</v>
      </c>
      <c r="D4241" s="3">
        <v>-0.44</v>
      </c>
      <c r="E4241" t="s">
        <v>95</v>
      </c>
    </row>
    <row r="4242" spans="2:5" x14ac:dyDescent="0.25">
      <c r="B4242" t="s">
        <v>1146</v>
      </c>
      <c r="C4242" s="15">
        <v>45702</v>
      </c>
      <c r="D4242" s="3">
        <v>63.82</v>
      </c>
      <c r="E4242" t="s">
        <v>94</v>
      </c>
    </row>
    <row r="4243" spans="2:5" x14ac:dyDescent="0.25">
      <c r="B4243" t="s">
        <v>1143</v>
      </c>
      <c r="C4243" s="15">
        <v>45702</v>
      </c>
      <c r="D4243" s="3">
        <v>-0.7</v>
      </c>
      <c r="E4243" t="s">
        <v>95</v>
      </c>
    </row>
    <row r="4244" spans="2:5" x14ac:dyDescent="0.25">
      <c r="B4244" t="s">
        <v>1668</v>
      </c>
      <c r="C4244" s="15">
        <v>45702</v>
      </c>
      <c r="D4244" s="3">
        <v>36.25</v>
      </c>
      <c r="E4244" t="s">
        <v>94</v>
      </c>
    </row>
    <row r="4245" spans="2:5" x14ac:dyDescent="0.25">
      <c r="B4245" t="s">
        <v>1143</v>
      </c>
      <c r="C4245" s="15">
        <v>45702</v>
      </c>
      <c r="D4245" s="3">
        <v>-1.43</v>
      </c>
      <c r="E4245" t="s">
        <v>95</v>
      </c>
    </row>
    <row r="4246" spans="2:5" x14ac:dyDescent="0.25">
      <c r="B4246" t="s">
        <v>1146</v>
      </c>
      <c r="C4246" s="15">
        <v>45702</v>
      </c>
      <c r="D4246" s="3">
        <v>50.57</v>
      </c>
      <c r="E4246" t="s">
        <v>94</v>
      </c>
    </row>
    <row r="4247" spans="2:5" x14ac:dyDescent="0.25">
      <c r="B4247" t="s">
        <v>1149</v>
      </c>
      <c r="C4247" s="15">
        <v>45702</v>
      </c>
      <c r="D4247" s="3">
        <v>79.84</v>
      </c>
      <c r="E4247" t="s">
        <v>94</v>
      </c>
    </row>
    <row r="4248" spans="2:5" x14ac:dyDescent="0.25">
      <c r="B4248" t="s">
        <v>1143</v>
      </c>
      <c r="C4248" s="15">
        <v>45702</v>
      </c>
      <c r="D4248" s="3">
        <v>-0.68</v>
      </c>
      <c r="E4248" t="s">
        <v>95</v>
      </c>
    </row>
    <row r="4249" spans="2:5" x14ac:dyDescent="0.25">
      <c r="B4249" t="s">
        <v>1149</v>
      </c>
      <c r="C4249" s="15">
        <v>45702</v>
      </c>
      <c r="D4249" s="3">
        <v>11.59</v>
      </c>
      <c r="E4249" t="s">
        <v>94</v>
      </c>
    </row>
    <row r="4250" spans="2:5" x14ac:dyDescent="0.25">
      <c r="B4250" t="s">
        <v>1445</v>
      </c>
      <c r="C4250" s="15">
        <v>45703</v>
      </c>
      <c r="D4250" s="3">
        <v>2.21</v>
      </c>
      <c r="E4250" t="s">
        <v>94</v>
      </c>
    </row>
    <row r="4251" spans="2:5" x14ac:dyDescent="0.25">
      <c r="B4251" t="s">
        <v>1146</v>
      </c>
      <c r="C4251" s="15">
        <v>45703</v>
      </c>
      <c r="D4251" s="3">
        <v>100.61</v>
      </c>
      <c r="E4251" t="s">
        <v>94</v>
      </c>
    </row>
    <row r="4252" spans="2:5" x14ac:dyDescent="0.25">
      <c r="B4252" t="s">
        <v>1143</v>
      </c>
      <c r="C4252" s="15">
        <v>45703</v>
      </c>
      <c r="D4252" s="3">
        <v>-0.34</v>
      </c>
      <c r="E4252" t="s">
        <v>95</v>
      </c>
    </row>
    <row r="4253" spans="2:5" x14ac:dyDescent="0.25">
      <c r="B4253" t="s">
        <v>1146</v>
      </c>
      <c r="C4253" s="15">
        <v>45703</v>
      </c>
      <c r="D4253" s="3">
        <v>37.46</v>
      </c>
      <c r="E4253" t="s">
        <v>94</v>
      </c>
    </row>
    <row r="4254" spans="2:5" x14ac:dyDescent="0.25">
      <c r="B4254" t="s">
        <v>1143</v>
      </c>
      <c r="C4254" s="15">
        <v>45703</v>
      </c>
      <c r="D4254" s="3">
        <v>-2.62</v>
      </c>
      <c r="E4254" t="s">
        <v>95</v>
      </c>
    </row>
    <row r="4255" spans="2:5" x14ac:dyDescent="0.25">
      <c r="B4255" t="s">
        <v>1143</v>
      </c>
      <c r="C4255" s="15">
        <v>45703</v>
      </c>
      <c r="D4255" s="3">
        <v>-1.1499999999999999</v>
      </c>
      <c r="E4255" t="s">
        <v>95</v>
      </c>
    </row>
    <row r="4256" spans="2:5" x14ac:dyDescent="0.25">
      <c r="B4256" t="s">
        <v>1143</v>
      </c>
      <c r="C4256" s="15">
        <v>45703</v>
      </c>
      <c r="D4256" s="3">
        <v>-0.75</v>
      </c>
      <c r="E4256" t="s">
        <v>95</v>
      </c>
    </row>
    <row r="4257" spans="2:5" x14ac:dyDescent="0.25">
      <c r="B4257" t="s">
        <v>1143</v>
      </c>
      <c r="C4257" s="15">
        <v>45703</v>
      </c>
      <c r="D4257" s="3">
        <v>-0.16</v>
      </c>
      <c r="E4257" t="s">
        <v>95</v>
      </c>
    </row>
    <row r="4258" spans="2:5" x14ac:dyDescent="0.25">
      <c r="B4258" t="s">
        <v>1149</v>
      </c>
      <c r="C4258" s="15">
        <v>45703</v>
      </c>
      <c r="D4258" s="3">
        <v>3.15</v>
      </c>
      <c r="E4258" t="s">
        <v>94</v>
      </c>
    </row>
    <row r="4259" spans="2:5" x14ac:dyDescent="0.25">
      <c r="B4259" t="s">
        <v>1146</v>
      </c>
      <c r="C4259" s="15">
        <v>45703</v>
      </c>
      <c r="D4259" s="3">
        <v>36.92</v>
      </c>
      <c r="E4259" t="s">
        <v>94</v>
      </c>
    </row>
    <row r="4260" spans="2:5" x14ac:dyDescent="0.25">
      <c r="B4260" t="s">
        <v>1146</v>
      </c>
      <c r="C4260" s="15">
        <v>45703</v>
      </c>
      <c r="D4260" s="3">
        <v>104.28</v>
      </c>
      <c r="E4260" t="s">
        <v>94</v>
      </c>
    </row>
    <row r="4261" spans="2:5" x14ac:dyDescent="0.25">
      <c r="B4261" t="s">
        <v>1146</v>
      </c>
      <c r="C4261" s="15">
        <v>45703</v>
      </c>
      <c r="D4261" s="3">
        <v>54.5</v>
      </c>
      <c r="E4261" t="s">
        <v>94</v>
      </c>
    </row>
    <row r="4262" spans="2:5" x14ac:dyDescent="0.25">
      <c r="B4262" t="s">
        <v>1143</v>
      </c>
      <c r="C4262" s="15">
        <v>45703</v>
      </c>
      <c r="D4262" s="3">
        <v>-1.78</v>
      </c>
      <c r="E4262" t="s">
        <v>95</v>
      </c>
    </row>
    <row r="4263" spans="2:5" x14ac:dyDescent="0.25">
      <c r="B4263" t="s">
        <v>1709</v>
      </c>
      <c r="C4263" s="15">
        <v>45703</v>
      </c>
      <c r="D4263" s="3">
        <v>16.89</v>
      </c>
      <c r="E4263" t="s">
        <v>94</v>
      </c>
    </row>
    <row r="4264" spans="2:5" x14ac:dyDescent="0.25">
      <c r="B4264" t="s">
        <v>1710</v>
      </c>
      <c r="C4264" s="15">
        <v>45703</v>
      </c>
      <c r="D4264" s="3">
        <v>19.04</v>
      </c>
      <c r="E4264" t="s">
        <v>94</v>
      </c>
    </row>
    <row r="4265" spans="2:5" x14ac:dyDescent="0.25">
      <c r="B4265" t="s">
        <v>1143</v>
      </c>
      <c r="C4265" s="15">
        <v>45703</v>
      </c>
      <c r="D4265" s="3">
        <v>-0.57999999999999996</v>
      </c>
      <c r="E4265" t="s">
        <v>95</v>
      </c>
    </row>
    <row r="4266" spans="2:5" x14ac:dyDescent="0.25">
      <c r="B4266" t="s">
        <v>1146</v>
      </c>
      <c r="C4266" s="15">
        <v>45703</v>
      </c>
      <c r="D4266" s="3">
        <v>15.72</v>
      </c>
      <c r="E4266" t="s">
        <v>94</v>
      </c>
    </row>
    <row r="4267" spans="2:5" x14ac:dyDescent="0.25">
      <c r="B4267" t="s">
        <v>1711</v>
      </c>
      <c r="C4267" s="15">
        <v>45703</v>
      </c>
      <c r="D4267" s="3">
        <v>9.5299999999999994</v>
      </c>
      <c r="E4267" t="s">
        <v>94</v>
      </c>
    </row>
    <row r="4268" spans="2:5" x14ac:dyDescent="0.25">
      <c r="B4268" t="s">
        <v>1143</v>
      </c>
      <c r="C4268" s="15">
        <v>45703</v>
      </c>
      <c r="D4268" s="3">
        <v>-2.0099999999999998</v>
      </c>
      <c r="E4268" t="s">
        <v>95</v>
      </c>
    </row>
    <row r="4269" spans="2:5" x14ac:dyDescent="0.25">
      <c r="B4269" t="s">
        <v>1146</v>
      </c>
      <c r="C4269" s="15">
        <v>45703</v>
      </c>
      <c r="D4269" s="3">
        <v>42.04</v>
      </c>
      <c r="E4269" t="s">
        <v>94</v>
      </c>
    </row>
    <row r="4270" spans="2:5" x14ac:dyDescent="0.25">
      <c r="B4270" t="s">
        <v>1445</v>
      </c>
      <c r="C4270" s="15">
        <v>45703</v>
      </c>
      <c r="D4270" s="3">
        <v>40.840000000000003</v>
      </c>
      <c r="E4270" t="s">
        <v>94</v>
      </c>
    </row>
    <row r="4271" spans="2:5" x14ac:dyDescent="0.25">
      <c r="B4271" t="s">
        <v>1146</v>
      </c>
      <c r="C4271" s="15">
        <v>45703</v>
      </c>
      <c r="D4271" s="3">
        <v>78.040000000000006</v>
      </c>
      <c r="E4271" t="s">
        <v>94</v>
      </c>
    </row>
    <row r="4272" spans="2:5" x14ac:dyDescent="0.25">
      <c r="B4272" t="s">
        <v>1143</v>
      </c>
      <c r="C4272" s="15">
        <v>45703</v>
      </c>
      <c r="D4272" s="3">
        <v>-2.71</v>
      </c>
      <c r="E4272" t="s">
        <v>95</v>
      </c>
    </row>
    <row r="4273" spans="2:5" x14ac:dyDescent="0.25">
      <c r="B4273" t="s">
        <v>1149</v>
      </c>
      <c r="C4273" s="15">
        <v>45703</v>
      </c>
      <c r="D4273" s="3">
        <v>12.76</v>
      </c>
      <c r="E4273" t="s">
        <v>94</v>
      </c>
    </row>
    <row r="4274" spans="2:5" x14ac:dyDescent="0.25">
      <c r="B4274" t="s">
        <v>1143</v>
      </c>
      <c r="C4274" s="15">
        <v>45703</v>
      </c>
      <c r="D4274" s="3">
        <v>-0.33</v>
      </c>
      <c r="E4274" t="s">
        <v>95</v>
      </c>
    </row>
    <row r="4275" spans="2:5" x14ac:dyDescent="0.25">
      <c r="B4275" t="s">
        <v>1143</v>
      </c>
      <c r="C4275" s="15">
        <v>45703</v>
      </c>
      <c r="D4275" s="3">
        <v>-0.42</v>
      </c>
      <c r="E4275" t="s">
        <v>95</v>
      </c>
    </row>
    <row r="4276" spans="2:5" x14ac:dyDescent="0.25">
      <c r="B4276" t="s">
        <v>1143</v>
      </c>
      <c r="C4276" s="15">
        <v>45703</v>
      </c>
      <c r="D4276" s="3">
        <v>-1.04</v>
      </c>
      <c r="E4276" t="s">
        <v>95</v>
      </c>
    </row>
    <row r="4277" spans="2:5" x14ac:dyDescent="0.25">
      <c r="B4277" t="s">
        <v>1143</v>
      </c>
      <c r="C4277" s="15">
        <v>45703</v>
      </c>
      <c r="D4277" s="3">
        <v>-0.49</v>
      </c>
      <c r="E4277" t="s">
        <v>95</v>
      </c>
    </row>
    <row r="4278" spans="2:5" x14ac:dyDescent="0.25">
      <c r="B4278" t="s">
        <v>1143</v>
      </c>
      <c r="C4278" s="15">
        <v>45703</v>
      </c>
      <c r="D4278" s="3">
        <v>-1.46</v>
      </c>
      <c r="E4278" t="s">
        <v>95</v>
      </c>
    </row>
    <row r="4279" spans="2:5" x14ac:dyDescent="0.25">
      <c r="B4279" t="s">
        <v>1143</v>
      </c>
      <c r="C4279" s="15">
        <v>45703</v>
      </c>
      <c r="D4279" s="3">
        <v>-0.18</v>
      </c>
      <c r="E4279" t="s">
        <v>95</v>
      </c>
    </row>
    <row r="4280" spans="2:5" x14ac:dyDescent="0.25">
      <c r="B4280" t="s">
        <v>1143</v>
      </c>
      <c r="C4280" s="15">
        <v>45703</v>
      </c>
      <c r="D4280" s="3">
        <v>-1.1200000000000001</v>
      </c>
      <c r="E4280" t="s">
        <v>95</v>
      </c>
    </row>
    <row r="4281" spans="2:5" x14ac:dyDescent="0.25">
      <c r="B4281" t="s">
        <v>1712</v>
      </c>
      <c r="C4281" s="15">
        <v>45703</v>
      </c>
      <c r="D4281" s="3">
        <v>76.47</v>
      </c>
      <c r="E4281" t="s">
        <v>94</v>
      </c>
    </row>
    <row r="4282" spans="2:5" x14ac:dyDescent="0.25">
      <c r="B4282" t="s">
        <v>1149</v>
      </c>
      <c r="C4282" s="15">
        <v>45703</v>
      </c>
      <c r="D4282" s="3">
        <v>26.03</v>
      </c>
      <c r="E4282" t="s">
        <v>94</v>
      </c>
    </row>
    <row r="4283" spans="2:5" x14ac:dyDescent="0.25">
      <c r="B4283" t="s">
        <v>1143</v>
      </c>
      <c r="C4283" s="15">
        <v>45703</v>
      </c>
      <c r="D4283" s="3">
        <v>-1.48</v>
      </c>
      <c r="E4283" t="s">
        <v>95</v>
      </c>
    </row>
    <row r="4284" spans="2:5" x14ac:dyDescent="0.25">
      <c r="B4284" t="s">
        <v>1146</v>
      </c>
      <c r="C4284" s="15">
        <v>45703</v>
      </c>
      <c r="D4284" s="3">
        <v>67.27</v>
      </c>
      <c r="E4284" t="s">
        <v>94</v>
      </c>
    </row>
    <row r="4285" spans="2:5" x14ac:dyDescent="0.25">
      <c r="B4285" t="s">
        <v>1143</v>
      </c>
      <c r="C4285" s="15">
        <v>45703</v>
      </c>
      <c r="D4285" s="3">
        <v>-1.02</v>
      </c>
      <c r="E4285" t="s">
        <v>95</v>
      </c>
    </row>
    <row r="4286" spans="2:5" x14ac:dyDescent="0.25">
      <c r="B4286" t="s">
        <v>1149</v>
      </c>
      <c r="C4286" s="15">
        <v>45703</v>
      </c>
      <c r="D4286" s="3">
        <v>20.149999999999999</v>
      </c>
      <c r="E4286" t="s">
        <v>94</v>
      </c>
    </row>
    <row r="4287" spans="2:5" x14ac:dyDescent="0.25">
      <c r="B4287" t="s">
        <v>1143</v>
      </c>
      <c r="C4287" s="15">
        <v>45703</v>
      </c>
      <c r="D4287" s="3">
        <v>-0.52</v>
      </c>
      <c r="E4287" t="s">
        <v>95</v>
      </c>
    </row>
    <row r="4288" spans="2:5" x14ac:dyDescent="0.25">
      <c r="B4288" t="s">
        <v>1146</v>
      </c>
      <c r="C4288" s="15">
        <v>45703</v>
      </c>
      <c r="D4288" s="3">
        <v>55.36</v>
      </c>
      <c r="E4288" t="s">
        <v>94</v>
      </c>
    </row>
    <row r="4289" spans="2:5" x14ac:dyDescent="0.25">
      <c r="B4289" t="s">
        <v>1149</v>
      </c>
      <c r="C4289" s="15">
        <v>45703</v>
      </c>
      <c r="D4289" s="3">
        <v>9.0399999999999991</v>
      </c>
      <c r="E4289" t="s">
        <v>94</v>
      </c>
    </row>
    <row r="4290" spans="2:5" x14ac:dyDescent="0.25">
      <c r="B4290" t="s">
        <v>1143</v>
      </c>
      <c r="C4290" s="15">
        <v>45703</v>
      </c>
      <c r="D4290" s="3">
        <v>-0.6</v>
      </c>
      <c r="E4290" t="s">
        <v>95</v>
      </c>
    </row>
    <row r="4291" spans="2:5" x14ac:dyDescent="0.25">
      <c r="B4291" t="s">
        <v>1143</v>
      </c>
      <c r="C4291" s="15">
        <v>45703</v>
      </c>
      <c r="D4291" s="3">
        <v>-2.0499999999999998</v>
      </c>
      <c r="E4291" t="s">
        <v>95</v>
      </c>
    </row>
    <row r="4292" spans="2:5" x14ac:dyDescent="0.25">
      <c r="B4292" t="s">
        <v>1143</v>
      </c>
      <c r="C4292" s="15">
        <v>45705</v>
      </c>
      <c r="D4292" s="3">
        <v>-1.78</v>
      </c>
      <c r="E4292" t="s">
        <v>95</v>
      </c>
    </row>
    <row r="4293" spans="2:5" x14ac:dyDescent="0.25">
      <c r="B4293" t="s">
        <v>1713</v>
      </c>
      <c r="C4293" s="15">
        <v>45705</v>
      </c>
      <c r="D4293" s="3">
        <v>4.6399999999999997</v>
      </c>
      <c r="E4293" t="s">
        <v>94</v>
      </c>
    </row>
    <row r="4294" spans="2:5" x14ac:dyDescent="0.25">
      <c r="B4294" t="s">
        <v>1143</v>
      </c>
      <c r="C4294" s="15">
        <v>45705</v>
      </c>
      <c r="D4294" s="3">
        <v>-2.3199999999999998</v>
      </c>
      <c r="E4294" t="s">
        <v>95</v>
      </c>
    </row>
    <row r="4295" spans="2:5" x14ac:dyDescent="0.25">
      <c r="B4295" t="s">
        <v>1143</v>
      </c>
      <c r="C4295" s="15">
        <v>45705</v>
      </c>
      <c r="D4295" s="3">
        <v>-0.17</v>
      </c>
      <c r="E4295" t="s">
        <v>95</v>
      </c>
    </row>
    <row r="4296" spans="2:5" x14ac:dyDescent="0.25">
      <c r="B4296" t="s">
        <v>1714</v>
      </c>
      <c r="C4296" s="15">
        <v>45705</v>
      </c>
      <c r="D4296" s="3">
        <v>19.66</v>
      </c>
      <c r="E4296" t="s">
        <v>94</v>
      </c>
    </row>
    <row r="4297" spans="2:5" x14ac:dyDescent="0.25">
      <c r="B4297" t="s">
        <v>1143</v>
      </c>
      <c r="C4297" s="15">
        <v>45705</v>
      </c>
      <c r="D4297" s="3">
        <v>-2.86</v>
      </c>
      <c r="E4297" t="s">
        <v>95</v>
      </c>
    </row>
    <row r="4298" spans="2:5" x14ac:dyDescent="0.25">
      <c r="B4298" t="s">
        <v>1143</v>
      </c>
      <c r="C4298" s="15">
        <v>45705</v>
      </c>
      <c r="D4298" s="3">
        <v>-0.45</v>
      </c>
      <c r="E4298" t="s">
        <v>95</v>
      </c>
    </row>
    <row r="4299" spans="2:5" x14ac:dyDescent="0.25">
      <c r="B4299" t="s">
        <v>1715</v>
      </c>
      <c r="C4299" s="15">
        <v>45705</v>
      </c>
      <c r="D4299" s="3">
        <v>24.84</v>
      </c>
      <c r="E4299" t="s">
        <v>94</v>
      </c>
    </row>
    <row r="4300" spans="2:5" x14ac:dyDescent="0.25">
      <c r="B4300" t="s">
        <v>1143</v>
      </c>
      <c r="C4300" s="15">
        <v>45705</v>
      </c>
      <c r="D4300" s="3">
        <v>-0.79</v>
      </c>
      <c r="E4300" t="s">
        <v>95</v>
      </c>
    </row>
    <row r="4301" spans="2:5" x14ac:dyDescent="0.25">
      <c r="B4301" t="s">
        <v>1716</v>
      </c>
      <c r="C4301" s="15">
        <v>45705</v>
      </c>
      <c r="D4301" s="3">
        <v>53.09</v>
      </c>
      <c r="E4301" t="s">
        <v>94</v>
      </c>
    </row>
    <row r="4302" spans="2:5" x14ac:dyDescent="0.25">
      <c r="B4302" t="s">
        <v>1143</v>
      </c>
      <c r="C4302" s="15">
        <v>45705</v>
      </c>
      <c r="D4302" s="3">
        <v>-0.39</v>
      </c>
      <c r="E4302" t="s">
        <v>95</v>
      </c>
    </row>
    <row r="4303" spans="2:5" x14ac:dyDescent="0.25">
      <c r="B4303" t="s">
        <v>1717</v>
      </c>
      <c r="C4303" s="15">
        <v>45705</v>
      </c>
      <c r="D4303" s="3">
        <v>38.04</v>
      </c>
      <c r="E4303" t="s">
        <v>94</v>
      </c>
    </row>
    <row r="4304" spans="2:5" x14ac:dyDescent="0.25">
      <c r="B4304" t="s">
        <v>1143</v>
      </c>
      <c r="C4304" s="15">
        <v>45705</v>
      </c>
      <c r="D4304" s="3">
        <v>-0.24</v>
      </c>
      <c r="E4304" t="s">
        <v>95</v>
      </c>
    </row>
    <row r="4305" spans="2:5" x14ac:dyDescent="0.25">
      <c r="B4305" t="s">
        <v>1143</v>
      </c>
      <c r="C4305" s="15">
        <v>45705</v>
      </c>
      <c r="D4305" s="3">
        <v>-0.64</v>
      </c>
      <c r="E4305" t="s">
        <v>95</v>
      </c>
    </row>
    <row r="4306" spans="2:5" x14ac:dyDescent="0.25">
      <c r="B4306" t="s">
        <v>1149</v>
      </c>
      <c r="C4306" s="15">
        <v>45705</v>
      </c>
      <c r="D4306" s="3">
        <v>11.66</v>
      </c>
      <c r="E4306" t="s">
        <v>94</v>
      </c>
    </row>
    <row r="4307" spans="2:5" x14ac:dyDescent="0.25">
      <c r="B4307" t="s">
        <v>1431</v>
      </c>
      <c r="C4307" s="15">
        <v>45705</v>
      </c>
      <c r="D4307" s="3">
        <v>17.38</v>
      </c>
      <c r="E4307" t="s">
        <v>94</v>
      </c>
    </row>
    <row r="4308" spans="2:5" x14ac:dyDescent="0.25">
      <c r="B4308" t="s">
        <v>1718</v>
      </c>
      <c r="C4308" s="15">
        <v>45705</v>
      </c>
      <c r="D4308" s="3">
        <v>27.59</v>
      </c>
      <c r="E4308" t="s">
        <v>94</v>
      </c>
    </row>
    <row r="4309" spans="2:5" x14ac:dyDescent="0.25">
      <c r="B4309" t="s">
        <v>1145</v>
      </c>
      <c r="C4309" s="15">
        <v>45705</v>
      </c>
      <c r="D4309" s="3">
        <v>-805</v>
      </c>
      <c r="E4309" t="s">
        <v>95</v>
      </c>
    </row>
    <row r="4310" spans="2:5" x14ac:dyDescent="0.25">
      <c r="B4310" t="s">
        <v>1719</v>
      </c>
      <c r="C4310" s="15">
        <v>45705</v>
      </c>
      <c r="D4310" s="3">
        <v>114.35</v>
      </c>
      <c r="E4310" t="s">
        <v>94</v>
      </c>
    </row>
    <row r="4311" spans="2:5" x14ac:dyDescent="0.25">
      <c r="B4311" t="s">
        <v>1149</v>
      </c>
      <c r="C4311" s="15">
        <v>45705</v>
      </c>
      <c r="D4311" s="3">
        <v>17.38</v>
      </c>
      <c r="E4311" t="s">
        <v>94</v>
      </c>
    </row>
    <row r="4312" spans="2:5" x14ac:dyDescent="0.25">
      <c r="B4312" t="s">
        <v>1149</v>
      </c>
      <c r="C4312" s="15">
        <v>45705</v>
      </c>
      <c r="D4312" s="3">
        <v>17.190000000000001</v>
      </c>
      <c r="E4312" t="s">
        <v>94</v>
      </c>
    </row>
    <row r="4313" spans="2:5" x14ac:dyDescent="0.25">
      <c r="B4313" t="s">
        <v>1231</v>
      </c>
      <c r="C4313" s="15">
        <v>45705</v>
      </c>
      <c r="D4313" s="3">
        <v>30.57</v>
      </c>
      <c r="E4313" t="s">
        <v>94</v>
      </c>
    </row>
    <row r="4314" spans="2:5" x14ac:dyDescent="0.25">
      <c r="B4314" t="s">
        <v>1720</v>
      </c>
      <c r="C4314" s="15">
        <v>45705</v>
      </c>
      <c r="D4314" s="3">
        <v>77.849999999999994</v>
      </c>
      <c r="E4314" t="s">
        <v>94</v>
      </c>
    </row>
    <row r="4315" spans="2:5" x14ac:dyDescent="0.25">
      <c r="B4315" t="s">
        <v>1721</v>
      </c>
      <c r="C4315" s="15">
        <v>45705</v>
      </c>
      <c r="D4315" s="3">
        <v>85.22</v>
      </c>
      <c r="E4315" t="s">
        <v>94</v>
      </c>
    </row>
    <row r="4316" spans="2:5" x14ac:dyDescent="0.25">
      <c r="B4316" t="s">
        <v>1146</v>
      </c>
      <c r="C4316" s="15">
        <v>45705</v>
      </c>
      <c r="D4316" s="3">
        <v>26.41</v>
      </c>
      <c r="E4316" t="s">
        <v>94</v>
      </c>
    </row>
    <row r="4317" spans="2:5" x14ac:dyDescent="0.25">
      <c r="B4317" t="s">
        <v>1722</v>
      </c>
      <c r="C4317" s="15">
        <v>45705</v>
      </c>
      <c r="D4317" s="3">
        <v>11.59</v>
      </c>
      <c r="E4317" t="s">
        <v>94</v>
      </c>
    </row>
    <row r="4318" spans="2:5" x14ac:dyDescent="0.25">
      <c r="B4318" t="s">
        <v>1149</v>
      </c>
      <c r="C4318" s="15">
        <v>45705</v>
      </c>
      <c r="D4318" s="3">
        <v>49.22</v>
      </c>
      <c r="E4318" t="s">
        <v>94</v>
      </c>
    </row>
    <row r="4319" spans="2:5" x14ac:dyDescent="0.25">
      <c r="B4319" t="s">
        <v>1143</v>
      </c>
      <c r="C4319" s="15">
        <v>45705</v>
      </c>
      <c r="D4319" s="3">
        <v>-1.05</v>
      </c>
      <c r="E4319" t="s">
        <v>95</v>
      </c>
    </row>
    <row r="4320" spans="2:5" x14ac:dyDescent="0.25">
      <c r="B4320" t="s">
        <v>1146</v>
      </c>
      <c r="C4320" s="15">
        <v>45705</v>
      </c>
      <c r="D4320" s="3">
        <v>110.4</v>
      </c>
      <c r="E4320" t="s">
        <v>94</v>
      </c>
    </row>
    <row r="4321" spans="2:5" x14ac:dyDescent="0.25">
      <c r="B4321" t="s">
        <v>1143</v>
      </c>
      <c r="C4321" s="15">
        <v>45705</v>
      </c>
      <c r="D4321" s="3">
        <v>-1.02</v>
      </c>
      <c r="E4321" t="s">
        <v>95</v>
      </c>
    </row>
    <row r="4322" spans="2:5" x14ac:dyDescent="0.25">
      <c r="B4322" t="s">
        <v>1143</v>
      </c>
      <c r="C4322" s="15">
        <v>45705</v>
      </c>
      <c r="D4322" s="3">
        <v>-0.76</v>
      </c>
      <c r="E4322" t="s">
        <v>95</v>
      </c>
    </row>
    <row r="4323" spans="2:5" x14ac:dyDescent="0.25">
      <c r="B4323" t="s">
        <v>1143</v>
      </c>
      <c r="C4323" s="15">
        <v>45705</v>
      </c>
      <c r="D4323" s="3">
        <v>-3.76</v>
      </c>
      <c r="E4323" t="s">
        <v>95</v>
      </c>
    </row>
    <row r="4324" spans="2:5" x14ac:dyDescent="0.25">
      <c r="B4324" t="s">
        <v>1143</v>
      </c>
      <c r="C4324" s="15">
        <v>45705</v>
      </c>
      <c r="D4324" s="3">
        <v>-4.1500000000000004</v>
      </c>
      <c r="E4324" t="s">
        <v>95</v>
      </c>
    </row>
    <row r="4325" spans="2:5" x14ac:dyDescent="0.25">
      <c r="B4325" t="s">
        <v>1723</v>
      </c>
      <c r="C4325" s="15">
        <v>45705</v>
      </c>
      <c r="D4325" s="3">
        <v>13.99</v>
      </c>
      <c r="E4325" t="s">
        <v>94</v>
      </c>
    </row>
    <row r="4326" spans="2:5" x14ac:dyDescent="0.25">
      <c r="B4326" t="s">
        <v>1143</v>
      </c>
      <c r="C4326" s="15">
        <v>45705</v>
      </c>
      <c r="D4326" s="3">
        <v>-0.4</v>
      </c>
      <c r="E4326" t="s">
        <v>95</v>
      </c>
    </row>
    <row r="4327" spans="2:5" x14ac:dyDescent="0.25">
      <c r="B4327" t="s">
        <v>1143</v>
      </c>
      <c r="C4327" s="15">
        <v>45705</v>
      </c>
      <c r="D4327" s="3">
        <v>-0.24</v>
      </c>
      <c r="E4327" t="s">
        <v>95</v>
      </c>
    </row>
    <row r="4328" spans="2:5" x14ac:dyDescent="0.25">
      <c r="B4328" t="s">
        <v>1149</v>
      </c>
      <c r="C4328" s="15">
        <v>45705</v>
      </c>
      <c r="D4328" s="3">
        <v>27.37</v>
      </c>
      <c r="E4328" t="s">
        <v>94</v>
      </c>
    </row>
    <row r="4329" spans="2:5" x14ac:dyDescent="0.25">
      <c r="B4329" t="s">
        <v>1724</v>
      </c>
      <c r="C4329" s="15">
        <v>45705</v>
      </c>
      <c r="D4329" s="3">
        <v>18.989999999999998</v>
      </c>
      <c r="E4329" t="s">
        <v>94</v>
      </c>
    </row>
    <row r="4330" spans="2:5" x14ac:dyDescent="0.25">
      <c r="B4330" t="s">
        <v>1143</v>
      </c>
      <c r="C4330" s="15">
        <v>45705</v>
      </c>
      <c r="D4330" s="3">
        <v>-1.33</v>
      </c>
      <c r="E4330" t="s">
        <v>95</v>
      </c>
    </row>
    <row r="4331" spans="2:5" x14ac:dyDescent="0.25">
      <c r="B4331" t="s">
        <v>1143</v>
      </c>
      <c r="C4331" s="15">
        <v>45705</v>
      </c>
      <c r="D4331" s="3">
        <v>-2.23</v>
      </c>
      <c r="E4331" t="s">
        <v>95</v>
      </c>
    </row>
    <row r="4332" spans="2:5" x14ac:dyDescent="0.25">
      <c r="B4332" t="s">
        <v>1143</v>
      </c>
      <c r="C4332" s="15">
        <v>45705</v>
      </c>
      <c r="D4332" s="3">
        <v>-0.56999999999999995</v>
      </c>
      <c r="E4332" t="s">
        <v>95</v>
      </c>
    </row>
    <row r="4333" spans="2:5" x14ac:dyDescent="0.25">
      <c r="B4333" t="s">
        <v>1651</v>
      </c>
      <c r="C4333" s="15">
        <v>45705</v>
      </c>
      <c r="D4333" s="3">
        <v>9.0399999999999991</v>
      </c>
      <c r="E4333" t="s">
        <v>94</v>
      </c>
    </row>
    <row r="4334" spans="2:5" x14ac:dyDescent="0.25">
      <c r="B4334" t="s">
        <v>1149</v>
      </c>
      <c r="C4334" s="15">
        <v>45705</v>
      </c>
      <c r="D4334" s="3">
        <v>2.95</v>
      </c>
      <c r="E4334" t="s">
        <v>94</v>
      </c>
    </row>
    <row r="4335" spans="2:5" x14ac:dyDescent="0.25">
      <c r="B4335" t="s">
        <v>1143</v>
      </c>
      <c r="C4335" s="15">
        <v>45705</v>
      </c>
      <c r="D4335" s="3">
        <v>-2.96</v>
      </c>
      <c r="E4335" t="s">
        <v>95</v>
      </c>
    </row>
    <row r="4336" spans="2:5" x14ac:dyDescent="0.25">
      <c r="B4336" t="s">
        <v>1146</v>
      </c>
      <c r="C4336" s="15">
        <v>45705</v>
      </c>
      <c r="D4336" s="3">
        <v>126.48</v>
      </c>
      <c r="E4336" t="s">
        <v>94</v>
      </c>
    </row>
    <row r="4337" spans="2:5" x14ac:dyDescent="0.25">
      <c r="B4337" t="s">
        <v>1725</v>
      </c>
      <c r="C4337" s="15">
        <v>45705</v>
      </c>
      <c r="D4337" s="3">
        <v>41.9</v>
      </c>
      <c r="E4337" t="s">
        <v>94</v>
      </c>
    </row>
    <row r="4338" spans="2:5" x14ac:dyDescent="0.25">
      <c r="B4338" t="s">
        <v>1143</v>
      </c>
      <c r="C4338" s="15">
        <v>45705</v>
      </c>
      <c r="D4338" s="3">
        <v>-1.1499999999999999</v>
      </c>
      <c r="E4338" t="s">
        <v>95</v>
      </c>
    </row>
    <row r="4339" spans="2:5" x14ac:dyDescent="0.25">
      <c r="B4339" t="s">
        <v>1143</v>
      </c>
      <c r="C4339" s="15">
        <v>45705</v>
      </c>
      <c r="D4339" s="3">
        <v>-0.48</v>
      </c>
      <c r="E4339" t="s">
        <v>95</v>
      </c>
    </row>
    <row r="4340" spans="2:5" x14ac:dyDescent="0.25">
      <c r="B4340" t="s">
        <v>1143</v>
      </c>
      <c r="C4340" s="15">
        <v>45705</v>
      </c>
      <c r="D4340" s="3">
        <v>-0.34</v>
      </c>
      <c r="E4340" t="s">
        <v>95</v>
      </c>
    </row>
    <row r="4341" spans="2:5" x14ac:dyDescent="0.25">
      <c r="B4341" t="s">
        <v>1726</v>
      </c>
      <c r="C4341" s="15">
        <v>45705</v>
      </c>
      <c r="D4341" s="3">
        <v>29.51</v>
      </c>
      <c r="E4341" t="s">
        <v>94</v>
      </c>
    </row>
    <row r="4342" spans="2:5" x14ac:dyDescent="0.25">
      <c r="B4342" t="s">
        <v>1143</v>
      </c>
      <c r="C4342" s="15">
        <v>45705</v>
      </c>
      <c r="D4342" s="3">
        <v>-0.72</v>
      </c>
      <c r="E4342" t="s">
        <v>95</v>
      </c>
    </row>
    <row r="4343" spans="2:5" x14ac:dyDescent="0.25">
      <c r="B4343" t="s">
        <v>1208</v>
      </c>
      <c r="C4343" s="15">
        <v>45705</v>
      </c>
      <c r="D4343" s="3">
        <v>-0.5</v>
      </c>
      <c r="E4343" t="s">
        <v>95</v>
      </c>
    </row>
    <row r="4344" spans="2:5" x14ac:dyDescent="0.25">
      <c r="B4344" t="s">
        <v>1727</v>
      </c>
      <c r="C4344" s="15">
        <v>45705</v>
      </c>
      <c r="D4344" s="3">
        <v>88.93</v>
      </c>
      <c r="E4344" t="s">
        <v>94</v>
      </c>
    </row>
    <row r="4345" spans="2:5" x14ac:dyDescent="0.25">
      <c r="B4345" t="s">
        <v>1728</v>
      </c>
      <c r="C4345" s="15">
        <v>45705</v>
      </c>
      <c r="D4345" s="3">
        <v>11.59</v>
      </c>
      <c r="E4345" t="s">
        <v>94</v>
      </c>
    </row>
    <row r="4346" spans="2:5" x14ac:dyDescent="0.25">
      <c r="B4346" t="s">
        <v>1145</v>
      </c>
      <c r="C4346" s="15">
        <v>45705</v>
      </c>
      <c r="D4346" s="3">
        <v>-3174.62</v>
      </c>
      <c r="E4346" t="s">
        <v>95</v>
      </c>
    </row>
    <row r="4347" spans="2:5" x14ac:dyDescent="0.25">
      <c r="B4347" t="s">
        <v>1149</v>
      </c>
      <c r="C4347" s="15">
        <v>45705</v>
      </c>
      <c r="D4347" s="3">
        <v>5.53</v>
      </c>
      <c r="E4347" t="s">
        <v>94</v>
      </c>
    </row>
    <row r="4348" spans="2:5" x14ac:dyDescent="0.25">
      <c r="B4348" t="s">
        <v>1143</v>
      </c>
      <c r="C4348" s="15">
        <v>45705</v>
      </c>
      <c r="D4348" s="3">
        <v>-0.39</v>
      </c>
      <c r="E4348" t="s">
        <v>95</v>
      </c>
    </row>
    <row r="4349" spans="2:5" x14ac:dyDescent="0.25">
      <c r="B4349" t="s">
        <v>1143</v>
      </c>
      <c r="C4349" s="15">
        <v>45705</v>
      </c>
      <c r="D4349" s="3">
        <v>-0.53</v>
      </c>
      <c r="E4349" t="s">
        <v>95</v>
      </c>
    </row>
    <row r="4350" spans="2:5" x14ac:dyDescent="0.25">
      <c r="B4350" t="s">
        <v>1729</v>
      </c>
      <c r="C4350" s="15">
        <v>45705</v>
      </c>
      <c r="D4350" s="3">
        <v>146.24</v>
      </c>
      <c r="E4350" t="s">
        <v>94</v>
      </c>
    </row>
    <row r="4351" spans="2:5" x14ac:dyDescent="0.25">
      <c r="B4351" t="s">
        <v>1143</v>
      </c>
      <c r="C4351" s="15">
        <v>45705</v>
      </c>
      <c r="D4351" s="3">
        <v>-0.39</v>
      </c>
      <c r="E4351" t="s">
        <v>95</v>
      </c>
    </row>
    <row r="4352" spans="2:5" x14ac:dyDescent="0.25">
      <c r="B4352" t="s">
        <v>1149</v>
      </c>
      <c r="C4352" s="15">
        <v>45705</v>
      </c>
      <c r="D4352" s="3">
        <v>5.79</v>
      </c>
      <c r="E4352" t="s">
        <v>94</v>
      </c>
    </row>
    <row r="4353" spans="2:5" x14ac:dyDescent="0.25">
      <c r="B4353" t="s">
        <v>1146</v>
      </c>
      <c r="C4353" s="15">
        <v>45705</v>
      </c>
      <c r="D4353" s="3">
        <v>9.7200000000000006</v>
      </c>
      <c r="E4353" t="s">
        <v>94</v>
      </c>
    </row>
    <row r="4354" spans="2:5" x14ac:dyDescent="0.25">
      <c r="B4354" t="s">
        <v>1143</v>
      </c>
      <c r="C4354" s="15">
        <v>45705</v>
      </c>
      <c r="D4354" s="3">
        <v>-1.1100000000000001</v>
      </c>
      <c r="E4354" t="s">
        <v>95</v>
      </c>
    </row>
    <row r="4355" spans="2:5" x14ac:dyDescent="0.25">
      <c r="B4355" t="s">
        <v>1730</v>
      </c>
      <c r="C4355" s="15">
        <v>45705</v>
      </c>
      <c r="D4355" s="3">
        <v>161.94</v>
      </c>
      <c r="E4355" t="s">
        <v>94</v>
      </c>
    </row>
    <row r="4356" spans="2:5" x14ac:dyDescent="0.25">
      <c r="B4356" t="s">
        <v>1143</v>
      </c>
      <c r="C4356" s="15">
        <v>45705</v>
      </c>
      <c r="D4356" s="3">
        <v>-0.65</v>
      </c>
      <c r="E4356" t="s">
        <v>95</v>
      </c>
    </row>
    <row r="4357" spans="2:5" x14ac:dyDescent="0.25">
      <c r="B4357" t="s">
        <v>1143</v>
      </c>
      <c r="C4357" s="15">
        <v>45705</v>
      </c>
      <c r="D4357" s="3">
        <v>-0.84</v>
      </c>
      <c r="E4357" t="s">
        <v>95</v>
      </c>
    </row>
    <row r="4358" spans="2:5" x14ac:dyDescent="0.25">
      <c r="B4358" t="s">
        <v>1731</v>
      </c>
      <c r="C4358" s="15">
        <v>45705</v>
      </c>
      <c r="D4358" s="3">
        <v>36.65</v>
      </c>
      <c r="E4358" t="s">
        <v>94</v>
      </c>
    </row>
    <row r="4359" spans="2:5" x14ac:dyDescent="0.25">
      <c r="B4359" t="s">
        <v>1146</v>
      </c>
      <c r="C4359" s="15">
        <v>45705</v>
      </c>
      <c r="D4359" s="3">
        <v>21.72</v>
      </c>
      <c r="E4359" t="s">
        <v>94</v>
      </c>
    </row>
    <row r="4360" spans="2:5" x14ac:dyDescent="0.25">
      <c r="B4360" t="s">
        <v>1149</v>
      </c>
      <c r="C4360" s="15">
        <v>45705</v>
      </c>
      <c r="D4360" s="3">
        <v>22.09</v>
      </c>
      <c r="E4360" t="s">
        <v>94</v>
      </c>
    </row>
    <row r="4361" spans="2:5" x14ac:dyDescent="0.25">
      <c r="B4361" t="s">
        <v>1143</v>
      </c>
      <c r="C4361" s="15">
        <v>45705</v>
      </c>
      <c r="D4361" s="3">
        <v>-0.86</v>
      </c>
      <c r="E4361" t="s">
        <v>95</v>
      </c>
    </row>
    <row r="4362" spans="2:5" x14ac:dyDescent="0.25">
      <c r="B4362" t="s">
        <v>1731</v>
      </c>
      <c r="C4362" s="15">
        <v>45705</v>
      </c>
      <c r="D4362" s="3">
        <v>40.340000000000003</v>
      </c>
      <c r="E4362" t="s">
        <v>94</v>
      </c>
    </row>
    <row r="4363" spans="2:5" x14ac:dyDescent="0.25">
      <c r="B4363" t="s">
        <v>1149</v>
      </c>
      <c r="C4363" s="15">
        <v>45705</v>
      </c>
      <c r="D4363" s="3">
        <v>17.739999999999998</v>
      </c>
      <c r="E4363" t="s">
        <v>94</v>
      </c>
    </row>
    <row r="4364" spans="2:5" x14ac:dyDescent="0.25">
      <c r="B4364" t="s">
        <v>1374</v>
      </c>
      <c r="C4364" s="15">
        <v>45705</v>
      </c>
      <c r="D4364" s="3">
        <v>12.14</v>
      </c>
      <c r="E4364" t="s">
        <v>94</v>
      </c>
    </row>
    <row r="4365" spans="2:5" x14ac:dyDescent="0.25">
      <c r="B4365" t="s">
        <v>1143</v>
      </c>
      <c r="C4365" s="15">
        <v>45705</v>
      </c>
      <c r="D4365" s="3">
        <v>-0.22</v>
      </c>
      <c r="E4365" t="s">
        <v>95</v>
      </c>
    </row>
    <row r="4366" spans="2:5" x14ac:dyDescent="0.25">
      <c r="B4366" t="s">
        <v>1143</v>
      </c>
      <c r="C4366" s="15">
        <v>45705</v>
      </c>
      <c r="D4366" s="3">
        <v>-1.05</v>
      </c>
      <c r="E4366" t="s">
        <v>95</v>
      </c>
    </row>
    <row r="4367" spans="2:5" x14ac:dyDescent="0.25">
      <c r="B4367" t="s">
        <v>1143</v>
      </c>
      <c r="C4367" s="15">
        <v>45705</v>
      </c>
      <c r="D4367" s="3">
        <v>-0.78</v>
      </c>
      <c r="E4367" t="s">
        <v>95</v>
      </c>
    </row>
    <row r="4368" spans="2:5" x14ac:dyDescent="0.25">
      <c r="B4368" t="s">
        <v>1143</v>
      </c>
      <c r="C4368" s="15">
        <v>45705</v>
      </c>
      <c r="D4368" s="3">
        <v>-0.59</v>
      </c>
      <c r="E4368" t="s">
        <v>95</v>
      </c>
    </row>
    <row r="4369" spans="2:5" x14ac:dyDescent="0.25">
      <c r="B4369" t="s">
        <v>1143</v>
      </c>
      <c r="C4369" s="15">
        <v>45705</v>
      </c>
      <c r="D4369" s="3">
        <v>-2.0499999999999998</v>
      </c>
      <c r="E4369" t="s">
        <v>95</v>
      </c>
    </row>
    <row r="4370" spans="2:5" x14ac:dyDescent="0.25">
      <c r="B4370" t="s">
        <v>1143</v>
      </c>
      <c r="C4370" s="15">
        <v>45705</v>
      </c>
      <c r="D4370" s="3">
        <v>-0.54</v>
      </c>
      <c r="E4370" t="s">
        <v>95</v>
      </c>
    </row>
    <row r="4371" spans="2:5" x14ac:dyDescent="0.25">
      <c r="B4371" t="s">
        <v>1252</v>
      </c>
      <c r="C4371" s="15">
        <v>45705</v>
      </c>
      <c r="D4371" s="3">
        <v>67.22</v>
      </c>
      <c r="E4371" t="s">
        <v>94</v>
      </c>
    </row>
    <row r="4372" spans="2:5" x14ac:dyDescent="0.25">
      <c r="B4372" t="s">
        <v>1143</v>
      </c>
      <c r="C4372" s="15">
        <v>45705</v>
      </c>
      <c r="D4372" s="3">
        <v>-1.43</v>
      </c>
      <c r="E4372" t="s">
        <v>95</v>
      </c>
    </row>
    <row r="4373" spans="2:5" x14ac:dyDescent="0.25">
      <c r="B4373" t="s">
        <v>1143</v>
      </c>
      <c r="C4373" s="15">
        <v>45705</v>
      </c>
      <c r="D4373" s="3">
        <v>-0.33</v>
      </c>
      <c r="E4373" t="s">
        <v>95</v>
      </c>
    </row>
    <row r="4374" spans="2:5" x14ac:dyDescent="0.25">
      <c r="B4374" t="s">
        <v>1143</v>
      </c>
      <c r="C4374" s="15">
        <v>45705</v>
      </c>
      <c r="D4374" s="3">
        <v>-0.53</v>
      </c>
      <c r="E4374" t="s">
        <v>95</v>
      </c>
    </row>
    <row r="4375" spans="2:5" x14ac:dyDescent="0.25">
      <c r="B4375" t="s">
        <v>1640</v>
      </c>
      <c r="C4375" s="15">
        <v>45705</v>
      </c>
      <c r="D4375" s="3">
        <v>15.28</v>
      </c>
      <c r="E4375" t="s">
        <v>94</v>
      </c>
    </row>
    <row r="4376" spans="2:5" x14ac:dyDescent="0.25">
      <c r="B4376" t="s">
        <v>1143</v>
      </c>
      <c r="C4376" s="15">
        <v>45705</v>
      </c>
      <c r="D4376" s="3">
        <v>-3.26</v>
      </c>
      <c r="E4376" t="s">
        <v>95</v>
      </c>
    </row>
    <row r="4377" spans="2:5" x14ac:dyDescent="0.25">
      <c r="B4377" t="s">
        <v>1446</v>
      </c>
      <c r="C4377" s="15">
        <v>45705</v>
      </c>
      <c r="D4377" s="3">
        <v>38.18</v>
      </c>
      <c r="E4377" t="s">
        <v>94</v>
      </c>
    </row>
    <row r="4378" spans="2:5" x14ac:dyDescent="0.25">
      <c r="B4378" t="s">
        <v>1143</v>
      </c>
      <c r="C4378" s="15">
        <v>45705</v>
      </c>
      <c r="D4378" s="3">
        <v>-0.53</v>
      </c>
      <c r="E4378" t="s">
        <v>95</v>
      </c>
    </row>
    <row r="4379" spans="2:5" x14ac:dyDescent="0.25">
      <c r="B4379" t="s">
        <v>1149</v>
      </c>
      <c r="C4379" s="15">
        <v>45706</v>
      </c>
      <c r="D4379" s="3">
        <v>6.6</v>
      </c>
      <c r="E4379" t="s">
        <v>94</v>
      </c>
    </row>
    <row r="4380" spans="2:5" x14ac:dyDescent="0.25">
      <c r="B4380" t="s">
        <v>1146</v>
      </c>
      <c r="C4380" s="15">
        <v>45706</v>
      </c>
      <c r="D4380" s="3">
        <v>45.08</v>
      </c>
      <c r="E4380" t="s">
        <v>94</v>
      </c>
    </row>
    <row r="4381" spans="2:5" x14ac:dyDescent="0.25">
      <c r="B4381" t="s">
        <v>1143</v>
      </c>
      <c r="C4381" s="15">
        <v>45706</v>
      </c>
      <c r="D4381" s="3">
        <v>-0.68</v>
      </c>
      <c r="E4381" t="s">
        <v>95</v>
      </c>
    </row>
    <row r="4382" spans="2:5" x14ac:dyDescent="0.25">
      <c r="B4382" t="s">
        <v>1732</v>
      </c>
      <c r="C4382" s="15">
        <v>45706</v>
      </c>
      <c r="D4382" s="3">
        <v>33.22</v>
      </c>
      <c r="E4382" t="s">
        <v>94</v>
      </c>
    </row>
    <row r="4383" spans="2:5" x14ac:dyDescent="0.25">
      <c r="B4383" t="s">
        <v>1143</v>
      </c>
      <c r="C4383" s="15">
        <v>45706</v>
      </c>
      <c r="D4383" s="3">
        <v>-1.03</v>
      </c>
      <c r="E4383" t="s">
        <v>95</v>
      </c>
    </row>
    <row r="4384" spans="2:5" x14ac:dyDescent="0.25">
      <c r="B4384" t="s">
        <v>1146</v>
      </c>
      <c r="C4384" s="15">
        <v>45706</v>
      </c>
      <c r="D4384" s="3">
        <v>11.36</v>
      </c>
      <c r="E4384" t="s">
        <v>94</v>
      </c>
    </row>
    <row r="4385" spans="2:5" x14ac:dyDescent="0.25">
      <c r="B4385" t="s">
        <v>1143</v>
      </c>
      <c r="C4385" s="15">
        <v>45706</v>
      </c>
      <c r="D4385" s="3">
        <v>-0.51</v>
      </c>
      <c r="E4385" t="s">
        <v>95</v>
      </c>
    </row>
    <row r="4386" spans="2:5" x14ac:dyDescent="0.25">
      <c r="B4386" t="s">
        <v>1143</v>
      </c>
      <c r="C4386" s="15">
        <v>45706</v>
      </c>
      <c r="D4386" s="3">
        <v>-1.05</v>
      </c>
      <c r="E4386" t="s">
        <v>95</v>
      </c>
    </row>
    <row r="4387" spans="2:5" x14ac:dyDescent="0.25">
      <c r="B4387" t="s">
        <v>1143</v>
      </c>
      <c r="C4387" s="15">
        <v>45706</v>
      </c>
      <c r="D4387" s="3">
        <v>-0.7</v>
      </c>
      <c r="E4387" t="s">
        <v>95</v>
      </c>
    </row>
    <row r="4388" spans="2:5" x14ac:dyDescent="0.25">
      <c r="B4388" t="s">
        <v>1146</v>
      </c>
      <c r="C4388" s="15">
        <v>45706</v>
      </c>
      <c r="D4388" s="3">
        <v>26.95</v>
      </c>
      <c r="E4388" t="s">
        <v>94</v>
      </c>
    </row>
    <row r="4389" spans="2:5" x14ac:dyDescent="0.25">
      <c r="B4389" t="s">
        <v>1733</v>
      </c>
      <c r="C4389" s="15">
        <v>45706</v>
      </c>
      <c r="D4389" s="3">
        <v>53.92</v>
      </c>
      <c r="E4389" t="s">
        <v>94</v>
      </c>
    </row>
    <row r="4390" spans="2:5" x14ac:dyDescent="0.25">
      <c r="B4390" t="s">
        <v>1149</v>
      </c>
      <c r="C4390" s="15">
        <v>45706</v>
      </c>
      <c r="D4390" s="3">
        <v>40.14</v>
      </c>
      <c r="E4390" t="s">
        <v>94</v>
      </c>
    </row>
    <row r="4391" spans="2:5" x14ac:dyDescent="0.25">
      <c r="B4391" t="s">
        <v>1149</v>
      </c>
      <c r="C4391" s="15">
        <v>45706</v>
      </c>
      <c r="D4391" s="3">
        <v>15.28</v>
      </c>
      <c r="E4391" t="s">
        <v>94</v>
      </c>
    </row>
    <row r="4392" spans="2:5" x14ac:dyDescent="0.25">
      <c r="B4392" t="s">
        <v>1146</v>
      </c>
      <c r="C4392" s="15">
        <v>45706</v>
      </c>
      <c r="D4392" s="3">
        <v>14.67</v>
      </c>
      <c r="E4392" t="s">
        <v>94</v>
      </c>
    </row>
    <row r="4393" spans="2:5" x14ac:dyDescent="0.25">
      <c r="B4393" t="s">
        <v>1143</v>
      </c>
      <c r="C4393" s="15">
        <v>45706</v>
      </c>
      <c r="D4393" s="3">
        <v>-0.36</v>
      </c>
      <c r="E4393" t="s">
        <v>95</v>
      </c>
    </row>
    <row r="4394" spans="2:5" x14ac:dyDescent="0.25">
      <c r="B4394" t="s">
        <v>1143</v>
      </c>
      <c r="C4394" s="15">
        <v>45706</v>
      </c>
      <c r="D4394" s="3">
        <v>-0.64</v>
      </c>
      <c r="E4394" t="s">
        <v>95</v>
      </c>
    </row>
    <row r="4395" spans="2:5" x14ac:dyDescent="0.25">
      <c r="B4395" t="s">
        <v>1143</v>
      </c>
      <c r="C4395" s="15">
        <v>45706</v>
      </c>
      <c r="D4395" s="3">
        <v>-3.79</v>
      </c>
      <c r="E4395" t="s">
        <v>95</v>
      </c>
    </row>
    <row r="4396" spans="2:5" x14ac:dyDescent="0.25">
      <c r="B4396" t="s">
        <v>1143</v>
      </c>
      <c r="C4396" s="15">
        <v>45706</v>
      </c>
      <c r="D4396" s="3">
        <v>-0.5</v>
      </c>
      <c r="E4396" t="s">
        <v>95</v>
      </c>
    </row>
    <row r="4397" spans="2:5" x14ac:dyDescent="0.25">
      <c r="B4397" t="s">
        <v>1143</v>
      </c>
      <c r="C4397" s="15">
        <v>45706</v>
      </c>
      <c r="D4397" s="3">
        <v>-0.23</v>
      </c>
      <c r="E4397" t="s">
        <v>95</v>
      </c>
    </row>
    <row r="4398" spans="2:5" x14ac:dyDescent="0.25">
      <c r="B4398" t="s">
        <v>1143</v>
      </c>
      <c r="C4398" s="15">
        <v>45706</v>
      </c>
      <c r="D4398" s="3">
        <v>-0.25</v>
      </c>
      <c r="E4398" t="s">
        <v>95</v>
      </c>
    </row>
    <row r="4399" spans="2:5" x14ac:dyDescent="0.25">
      <c r="B4399" t="s">
        <v>1143</v>
      </c>
      <c r="C4399" s="15">
        <v>45706</v>
      </c>
      <c r="D4399" s="3">
        <v>-0.32</v>
      </c>
      <c r="E4399" t="s">
        <v>95</v>
      </c>
    </row>
    <row r="4400" spans="2:5" x14ac:dyDescent="0.25">
      <c r="B4400" t="s">
        <v>1146</v>
      </c>
      <c r="C4400" s="15">
        <v>45706</v>
      </c>
      <c r="D4400" s="3">
        <v>5.52</v>
      </c>
      <c r="E4400" t="s">
        <v>94</v>
      </c>
    </row>
    <row r="4401" spans="2:5" x14ac:dyDescent="0.25">
      <c r="B4401" t="s">
        <v>1145</v>
      </c>
      <c r="C4401" s="15">
        <v>45706</v>
      </c>
      <c r="D4401" s="3">
        <v>-1661.53</v>
      </c>
      <c r="E4401" t="s">
        <v>95</v>
      </c>
    </row>
    <row r="4402" spans="2:5" x14ac:dyDescent="0.25">
      <c r="B4402" t="s">
        <v>1143</v>
      </c>
      <c r="C4402" s="15">
        <v>45706</v>
      </c>
      <c r="D4402" s="3">
        <v>-1.31</v>
      </c>
      <c r="E4402" t="s">
        <v>95</v>
      </c>
    </row>
    <row r="4403" spans="2:5" x14ac:dyDescent="0.25">
      <c r="B4403" t="s">
        <v>1143</v>
      </c>
      <c r="C4403" s="15">
        <v>45706</v>
      </c>
      <c r="D4403" s="3">
        <v>-0.38</v>
      </c>
      <c r="E4403" t="s">
        <v>95</v>
      </c>
    </row>
    <row r="4404" spans="2:5" x14ac:dyDescent="0.25">
      <c r="B4404" t="s">
        <v>1143</v>
      </c>
      <c r="C4404" s="15">
        <v>45706</v>
      </c>
      <c r="D4404" s="3">
        <v>-0.77</v>
      </c>
      <c r="E4404" t="s">
        <v>95</v>
      </c>
    </row>
    <row r="4405" spans="2:5" x14ac:dyDescent="0.25">
      <c r="B4405" t="s">
        <v>1143</v>
      </c>
      <c r="C4405" s="15">
        <v>45706</v>
      </c>
      <c r="D4405" s="3">
        <v>-0.56999999999999995</v>
      </c>
      <c r="E4405" t="s">
        <v>95</v>
      </c>
    </row>
    <row r="4406" spans="2:5" x14ac:dyDescent="0.25">
      <c r="B4406" t="s">
        <v>1143</v>
      </c>
      <c r="C4406" s="15">
        <v>45706</v>
      </c>
      <c r="D4406" s="3">
        <v>-0.27</v>
      </c>
      <c r="E4406" t="s">
        <v>95</v>
      </c>
    </row>
    <row r="4407" spans="2:5" x14ac:dyDescent="0.25">
      <c r="B4407" t="s">
        <v>1278</v>
      </c>
      <c r="C4407" s="15">
        <v>45706</v>
      </c>
      <c r="D4407" s="3">
        <v>21.79</v>
      </c>
      <c r="E4407" t="s">
        <v>94</v>
      </c>
    </row>
    <row r="4408" spans="2:5" x14ac:dyDescent="0.25">
      <c r="B4408" t="s">
        <v>1143</v>
      </c>
      <c r="C4408" s="15">
        <v>45706</v>
      </c>
      <c r="D4408" s="3">
        <v>-1.0900000000000001</v>
      </c>
      <c r="E4408" t="s">
        <v>95</v>
      </c>
    </row>
    <row r="4409" spans="2:5" x14ac:dyDescent="0.25">
      <c r="B4409" t="s">
        <v>1143</v>
      </c>
      <c r="C4409" s="15">
        <v>45706</v>
      </c>
      <c r="D4409" s="3">
        <v>-1.53</v>
      </c>
      <c r="E4409" t="s">
        <v>95</v>
      </c>
    </row>
    <row r="4410" spans="2:5" x14ac:dyDescent="0.25">
      <c r="B4410" t="s">
        <v>1146</v>
      </c>
      <c r="C4410" s="15">
        <v>45706</v>
      </c>
      <c r="D4410" s="3">
        <v>33.39</v>
      </c>
      <c r="E4410" t="s">
        <v>94</v>
      </c>
    </row>
    <row r="4411" spans="2:5" x14ac:dyDescent="0.25">
      <c r="B4411" t="s">
        <v>1402</v>
      </c>
      <c r="C4411" s="15">
        <v>45706</v>
      </c>
      <c r="D4411" s="3">
        <v>26.75</v>
      </c>
      <c r="E4411" t="s">
        <v>94</v>
      </c>
    </row>
    <row r="4412" spans="2:5" x14ac:dyDescent="0.25">
      <c r="B4412" t="s">
        <v>1143</v>
      </c>
      <c r="C4412" s="15">
        <v>45706</v>
      </c>
      <c r="D4412" s="3">
        <v>-1.08</v>
      </c>
      <c r="E4412" t="s">
        <v>95</v>
      </c>
    </row>
    <row r="4413" spans="2:5" x14ac:dyDescent="0.25">
      <c r="B4413" t="s">
        <v>1734</v>
      </c>
      <c r="C4413" s="15">
        <v>45706</v>
      </c>
      <c r="D4413" s="3">
        <v>48.49</v>
      </c>
      <c r="E4413" t="s">
        <v>94</v>
      </c>
    </row>
    <row r="4414" spans="2:5" x14ac:dyDescent="0.25">
      <c r="B4414" t="s">
        <v>1143</v>
      </c>
      <c r="C4414" s="15">
        <v>45706</v>
      </c>
      <c r="D4414" s="3">
        <v>-1.45</v>
      </c>
      <c r="E4414" t="s">
        <v>95</v>
      </c>
    </row>
    <row r="4415" spans="2:5" x14ac:dyDescent="0.25">
      <c r="B4415" t="s">
        <v>1143</v>
      </c>
      <c r="C4415" s="15">
        <v>45706</v>
      </c>
      <c r="D4415" s="3">
        <v>-0.43</v>
      </c>
      <c r="E4415" t="s">
        <v>95</v>
      </c>
    </row>
    <row r="4416" spans="2:5" x14ac:dyDescent="0.25">
      <c r="B4416" t="s">
        <v>1146</v>
      </c>
      <c r="C4416" s="15">
        <v>45706</v>
      </c>
      <c r="D4416" s="3">
        <v>25.63</v>
      </c>
      <c r="E4416" t="s">
        <v>94</v>
      </c>
    </row>
    <row r="4417" spans="2:5" x14ac:dyDescent="0.25">
      <c r="B4417" t="s">
        <v>1143</v>
      </c>
      <c r="C4417" s="15">
        <v>45706</v>
      </c>
      <c r="D4417" s="3">
        <v>-0.47</v>
      </c>
      <c r="E4417" t="s">
        <v>95</v>
      </c>
    </row>
    <row r="4418" spans="2:5" x14ac:dyDescent="0.25">
      <c r="B4418" t="s">
        <v>1146</v>
      </c>
      <c r="C4418" s="15">
        <v>45706</v>
      </c>
      <c r="D4418" s="3">
        <v>18.649999999999999</v>
      </c>
      <c r="E4418" t="s">
        <v>94</v>
      </c>
    </row>
    <row r="4419" spans="2:5" x14ac:dyDescent="0.25">
      <c r="B4419" t="s">
        <v>1149</v>
      </c>
      <c r="C4419" s="15">
        <v>45706</v>
      </c>
      <c r="D4419" s="3">
        <v>14.8</v>
      </c>
      <c r="E4419" t="s">
        <v>94</v>
      </c>
    </row>
    <row r="4420" spans="2:5" x14ac:dyDescent="0.25">
      <c r="B4420" t="s">
        <v>1149</v>
      </c>
      <c r="C4420" s="15">
        <v>45706</v>
      </c>
      <c r="D4420" s="3">
        <v>38.06</v>
      </c>
      <c r="E4420" t="s">
        <v>94</v>
      </c>
    </row>
    <row r="4421" spans="2:5" x14ac:dyDescent="0.25">
      <c r="B4421" t="s">
        <v>1143</v>
      </c>
      <c r="C4421" s="15">
        <v>45706</v>
      </c>
      <c r="D4421" s="3">
        <v>-1.05</v>
      </c>
      <c r="E4421" t="s">
        <v>95</v>
      </c>
    </row>
    <row r="4422" spans="2:5" x14ac:dyDescent="0.25">
      <c r="B4422" t="s">
        <v>1735</v>
      </c>
      <c r="C4422" s="15">
        <v>45706</v>
      </c>
      <c r="D4422" s="3">
        <v>15.1</v>
      </c>
      <c r="E4422" t="s">
        <v>94</v>
      </c>
    </row>
    <row r="4423" spans="2:5" x14ac:dyDescent="0.25">
      <c r="B4423" t="s">
        <v>1148</v>
      </c>
      <c r="C4423" s="15">
        <v>45706</v>
      </c>
      <c r="D4423" s="3">
        <v>23.36</v>
      </c>
      <c r="E4423" t="s">
        <v>94</v>
      </c>
    </row>
    <row r="4424" spans="2:5" x14ac:dyDescent="0.25">
      <c r="B4424" t="s">
        <v>1146</v>
      </c>
      <c r="C4424" s="15">
        <v>45706</v>
      </c>
      <c r="D4424" s="3">
        <v>35.35</v>
      </c>
      <c r="E4424" t="s">
        <v>94</v>
      </c>
    </row>
    <row r="4425" spans="2:5" x14ac:dyDescent="0.25">
      <c r="B4425" t="s">
        <v>1143</v>
      </c>
      <c r="C4425" s="15">
        <v>45706</v>
      </c>
      <c r="D4425" s="3">
        <v>-3.16</v>
      </c>
      <c r="E4425" t="s">
        <v>95</v>
      </c>
    </row>
    <row r="4426" spans="2:5" x14ac:dyDescent="0.25">
      <c r="B4426" t="s">
        <v>1736</v>
      </c>
      <c r="C4426" s="15">
        <v>45706</v>
      </c>
      <c r="D4426" s="3">
        <v>8.9700000000000006</v>
      </c>
      <c r="E4426" t="s">
        <v>94</v>
      </c>
    </row>
    <row r="4427" spans="2:5" x14ac:dyDescent="0.25">
      <c r="B4427" t="s">
        <v>1209</v>
      </c>
      <c r="C4427" s="15">
        <v>45706</v>
      </c>
      <c r="D4427" s="3">
        <v>13.18</v>
      </c>
      <c r="E4427" t="s">
        <v>94</v>
      </c>
    </row>
    <row r="4428" spans="2:5" x14ac:dyDescent="0.25">
      <c r="B4428" t="s">
        <v>1516</v>
      </c>
      <c r="C4428" s="15">
        <v>45706</v>
      </c>
      <c r="D4428" s="3">
        <v>57.17</v>
      </c>
      <c r="E4428" t="s">
        <v>94</v>
      </c>
    </row>
    <row r="4429" spans="2:5" x14ac:dyDescent="0.25">
      <c r="B4429" t="s">
        <v>1143</v>
      </c>
      <c r="C4429" s="15">
        <v>45706</v>
      </c>
      <c r="D4429" s="3">
        <v>-0.54</v>
      </c>
      <c r="E4429" t="s">
        <v>95</v>
      </c>
    </row>
    <row r="4430" spans="2:5" x14ac:dyDescent="0.25">
      <c r="B4430" t="s">
        <v>1149</v>
      </c>
      <c r="C4430" s="15">
        <v>45706</v>
      </c>
      <c r="D4430" s="3">
        <v>37.31</v>
      </c>
      <c r="E4430" t="s">
        <v>94</v>
      </c>
    </row>
    <row r="4431" spans="2:5" x14ac:dyDescent="0.25">
      <c r="B4431" t="s">
        <v>1737</v>
      </c>
      <c r="C4431" s="15">
        <v>45706</v>
      </c>
      <c r="D4431" s="3">
        <v>147.52000000000001</v>
      </c>
      <c r="E4431" t="s">
        <v>94</v>
      </c>
    </row>
    <row r="4432" spans="2:5" x14ac:dyDescent="0.25">
      <c r="B4432" t="s">
        <v>1738</v>
      </c>
      <c r="C4432" s="15">
        <v>45706</v>
      </c>
      <c r="D4432" s="3">
        <v>39.200000000000003</v>
      </c>
      <c r="E4432" t="s">
        <v>94</v>
      </c>
    </row>
    <row r="4433" spans="2:5" x14ac:dyDescent="0.25">
      <c r="B4433" t="s">
        <v>1143</v>
      </c>
      <c r="C4433" s="15">
        <v>45706</v>
      </c>
      <c r="D4433" s="3">
        <v>-0.77</v>
      </c>
      <c r="E4433" t="s">
        <v>95</v>
      </c>
    </row>
    <row r="4434" spans="2:5" x14ac:dyDescent="0.25">
      <c r="B4434" t="s">
        <v>1143</v>
      </c>
      <c r="C4434" s="15">
        <v>45706</v>
      </c>
      <c r="D4434" s="3">
        <v>-0.41</v>
      </c>
      <c r="E4434" t="s">
        <v>95</v>
      </c>
    </row>
    <row r="4435" spans="2:5" x14ac:dyDescent="0.25">
      <c r="B4435" t="s">
        <v>1143</v>
      </c>
      <c r="C4435" s="15">
        <v>45706</v>
      </c>
      <c r="D4435" s="3">
        <v>-2.69</v>
      </c>
      <c r="E4435" t="s">
        <v>95</v>
      </c>
    </row>
    <row r="4436" spans="2:5" x14ac:dyDescent="0.25">
      <c r="B4436" t="s">
        <v>1190</v>
      </c>
      <c r="C4436" s="15">
        <v>45706</v>
      </c>
      <c r="D4436" s="3">
        <v>39.54</v>
      </c>
      <c r="E4436" t="s">
        <v>94</v>
      </c>
    </row>
    <row r="4437" spans="2:5" x14ac:dyDescent="0.25">
      <c r="B4437" t="s">
        <v>1143</v>
      </c>
      <c r="C4437" s="15">
        <v>45706</v>
      </c>
      <c r="D4437" s="3">
        <v>-1.1499999999999999</v>
      </c>
      <c r="E4437" t="s">
        <v>95</v>
      </c>
    </row>
    <row r="4438" spans="2:5" x14ac:dyDescent="0.25">
      <c r="B4438" t="s">
        <v>1143</v>
      </c>
      <c r="C4438" s="15">
        <v>45706</v>
      </c>
      <c r="D4438" s="3">
        <v>-0.74</v>
      </c>
      <c r="E4438" t="s">
        <v>95</v>
      </c>
    </row>
    <row r="4439" spans="2:5" x14ac:dyDescent="0.25">
      <c r="B4439" t="s">
        <v>1146</v>
      </c>
      <c r="C4439" s="15">
        <v>45706</v>
      </c>
      <c r="D4439" s="3">
        <v>8.6999999999999993</v>
      </c>
      <c r="E4439" t="s">
        <v>94</v>
      </c>
    </row>
    <row r="4440" spans="2:5" x14ac:dyDescent="0.25">
      <c r="B4440" t="s">
        <v>1543</v>
      </c>
      <c r="C4440" s="15">
        <v>45706</v>
      </c>
      <c r="D4440" s="3">
        <v>6.08</v>
      </c>
      <c r="E4440" t="s">
        <v>94</v>
      </c>
    </row>
    <row r="4441" spans="2:5" x14ac:dyDescent="0.25">
      <c r="B4441" t="s">
        <v>1146</v>
      </c>
      <c r="C4441" s="15">
        <v>45706</v>
      </c>
      <c r="D4441" s="3">
        <v>103.5</v>
      </c>
      <c r="E4441" t="s">
        <v>94</v>
      </c>
    </row>
    <row r="4442" spans="2:5" x14ac:dyDescent="0.25">
      <c r="B4442" t="s">
        <v>1143</v>
      </c>
      <c r="C4442" s="15">
        <v>45706</v>
      </c>
      <c r="D4442" s="3">
        <v>-0.57999999999999996</v>
      </c>
      <c r="E4442" t="s">
        <v>95</v>
      </c>
    </row>
    <row r="4443" spans="2:5" x14ac:dyDescent="0.25">
      <c r="B4443" t="s">
        <v>1143</v>
      </c>
      <c r="C4443" s="15">
        <v>45706</v>
      </c>
      <c r="D4443" s="3">
        <v>-0.24</v>
      </c>
      <c r="E4443" t="s">
        <v>95</v>
      </c>
    </row>
    <row r="4444" spans="2:5" x14ac:dyDescent="0.25">
      <c r="B4444" t="s">
        <v>1143</v>
      </c>
      <c r="C4444" s="15">
        <v>45706</v>
      </c>
      <c r="D4444" s="3">
        <v>-1.23</v>
      </c>
      <c r="E4444" t="s">
        <v>95</v>
      </c>
    </row>
    <row r="4445" spans="2:5" x14ac:dyDescent="0.25">
      <c r="B4445" t="s">
        <v>1143</v>
      </c>
      <c r="C4445" s="15">
        <v>45706</v>
      </c>
      <c r="D4445" s="3">
        <v>-0.32</v>
      </c>
      <c r="E4445" t="s">
        <v>95</v>
      </c>
    </row>
    <row r="4446" spans="2:5" x14ac:dyDescent="0.25">
      <c r="B4446" t="s">
        <v>1149</v>
      </c>
      <c r="C4446" s="15">
        <v>45706</v>
      </c>
      <c r="D4446" s="3">
        <v>21.43</v>
      </c>
      <c r="E4446" t="s">
        <v>94</v>
      </c>
    </row>
    <row r="4447" spans="2:5" x14ac:dyDescent="0.25">
      <c r="B4447" t="s">
        <v>1143</v>
      </c>
      <c r="C4447" s="15">
        <v>45706</v>
      </c>
      <c r="D4447" s="3">
        <v>-0.93</v>
      </c>
      <c r="E4447" t="s">
        <v>95</v>
      </c>
    </row>
    <row r="4448" spans="2:5" x14ac:dyDescent="0.25">
      <c r="B4448" t="s">
        <v>1739</v>
      </c>
      <c r="C4448" s="15">
        <v>45706</v>
      </c>
      <c r="D4448" s="3">
        <v>11.38</v>
      </c>
      <c r="E4448" t="s">
        <v>94</v>
      </c>
    </row>
    <row r="4449" spans="2:5" x14ac:dyDescent="0.25">
      <c r="B4449" t="s">
        <v>1146</v>
      </c>
      <c r="C4449" s="15">
        <v>45706</v>
      </c>
      <c r="D4449" s="3">
        <v>42.05</v>
      </c>
      <c r="E4449" t="s">
        <v>94</v>
      </c>
    </row>
    <row r="4450" spans="2:5" x14ac:dyDescent="0.25">
      <c r="B4450" t="s">
        <v>1220</v>
      </c>
      <c r="C4450" s="15">
        <v>45706</v>
      </c>
      <c r="D4450" s="3">
        <v>153.91</v>
      </c>
      <c r="E4450" t="s">
        <v>94</v>
      </c>
    </row>
    <row r="4451" spans="2:5" x14ac:dyDescent="0.25">
      <c r="B4451" t="s">
        <v>1143</v>
      </c>
      <c r="C4451" s="15">
        <v>45706</v>
      </c>
      <c r="D4451" s="3">
        <v>-0.68</v>
      </c>
      <c r="E4451" t="s">
        <v>95</v>
      </c>
    </row>
    <row r="4452" spans="2:5" x14ac:dyDescent="0.25">
      <c r="B4452" t="s">
        <v>1150</v>
      </c>
      <c r="C4452" s="15">
        <v>45706</v>
      </c>
      <c r="D4452" s="3">
        <v>48.49</v>
      </c>
      <c r="E4452" t="s">
        <v>94</v>
      </c>
    </row>
    <row r="4453" spans="2:5" x14ac:dyDescent="0.25">
      <c r="B4453" t="s">
        <v>1146</v>
      </c>
      <c r="C4453" s="15">
        <v>45706</v>
      </c>
      <c r="D4453" s="3">
        <v>12.26</v>
      </c>
      <c r="E4453" t="s">
        <v>94</v>
      </c>
    </row>
    <row r="4454" spans="2:5" x14ac:dyDescent="0.25">
      <c r="B4454" t="s">
        <v>1143</v>
      </c>
      <c r="C4454" s="15">
        <v>45706</v>
      </c>
      <c r="D4454" s="3">
        <v>-0.63</v>
      </c>
      <c r="E4454" t="s">
        <v>95</v>
      </c>
    </row>
    <row r="4455" spans="2:5" x14ac:dyDescent="0.25">
      <c r="B4455" t="s">
        <v>1143</v>
      </c>
      <c r="C4455" s="15">
        <v>45706</v>
      </c>
      <c r="D4455" s="3">
        <v>-0.48</v>
      </c>
      <c r="E4455" t="s">
        <v>95</v>
      </c>
    </row>
    <row r="4456" spans="2:5" x14ac:dyDescent="0.25">
      <c r="B4456" t="s">
        <v>1143</v>
      </c>
      <c r="C4456" s="15">
        <v>45706</v>
      </c>
      <c r="D4456" s="3">
        <v>-0.98</v>
      </c>
      <c r="E4456" t="s">
        <v>95</v>
      </c>
    </row>
    <row r="4457" spans="2:5" x14ac:dyDescent="0.25">
      <c r="B4457" t="s">
        <v>1143</v>
      </c>
      <c r="C4457" s="15">
        <v>45706</v>
      </c>
      <c r="D4457" s="3">
        <v>-0.93</v>
      </c>
      <c r="E4457" t="s">
        <v>95</v>
      </c>
    </row>
    <row r="4458" spans="2:5" x14ac:dyDescent="0.25">
      <c r="B4458" t="s">
        <v>1149</v>
      </c>
      <c r="C4458" s="15">
        <v>45706</v>
      </c>
      <c r="D4458" s="3">
        <v>5.36</v>
      </c>
      <c r="E4458" t="s">
        <v>94</v>
      </c>
    </row>
    <row r="4459" spans="2:5" x14ac:dyDescent="0.25">
      <c r="B4459" t="s">
        <v>1143</v>
      </c>
      <c r="C4459" s="15">
        <v>45706</v>
      </c>
      <c r="D4459" s="3">
        <v>-0.64</v>
      </c>
      <c r="E4459" t="s">
        <v>95</v>
      </c>
    </row>
    <row r="4460" spans="2:5" x14ac:dyDescent="0.25">
      <c r="B4460" t="s">
        <v>1143</v>
      </c>
      <c r="C4460" s="15">
        <v>45706</v>
      </c>
      <c r="D4460" s="3">
        <v>-1.31</v>
      </c>
      <c r="E4460" t="s">
        <v>95</v>
      </c>
    </row>
    <row r="4461" spans="2:5" x14ac:dyDescent="0.25">
      <c r="B4461" t="s">
        <v>1248</v>
      </c>
      <c r="C4461" s="15">
        <v>45706</v>
      </c>
      <c r="D4461" s="3">
        <v>23.82</v>
      </c>
      <c r="E4461" t="s">
        <v>94</v>
      </c>
    </row>
    <row r="4462" spans="2:5" x14ac:dyDescent="0.25">
      <c r="B4462" t="s">
        <v>1740</v>
      </c>
      <c r="C4462" s="15">
        <v>45706</v>
      </c>
      <c r="D4462" s="3">
        <v>16.02</v>
      </c>
      <c r="E4462" t="s">
        <v>94</v>
      </c>
    </row>
    <row r="4463" spans="2:5" x14ac:dyDescent="0.25">
      <c r="B4463" t="s">
        <v>1326</v>
      </c>
      <c r="C4463" s="15">
        <v>45706</v>
      </c>
      <c r="D4463" s="3">
        <v>16.27</v>
      </c>
      <c r="E4463" t="s">
        <v>94</v>
      </c>
    </row>
    <row r="4464" spans="2:5" x14ac:dyDescent="0.25">
      <c r="B4464" t="s">
        <v>1143</v>
      </c>
      <c r="C4464" s="15">
        <v>45706</v>
      </c>
      <c r="D4464" s="3">
        <v>-0.47</v>
      </c>
      <c r="E4464" t="s">
        <v>95</v>
      </c>
    </row>
    <row r="4465" spans="2:5" x14ac:dyDescent="0.25">
      <c r="B4465" t="s">
        <v>1386</v>
      </c>
      <c r="C4465" s="15">
        <v>45706</v>
      </c>
      <c r="D4465" s="3">
        <v>21.34</v>
      </c>
      <c r="E4465" t="s">
        <v>94</v>
      </c>
    </row>
    <row r="4466" spans="2:5" x14ac:dyDescent="0.25">
      <c r="B4466" t="s">
        <v>1143</v>
      </c>
      <c r="C4466" s="15">
        <v>45706</v>
      </c>
      <c r="D4466" s="3">
        <v>-0.38</v>
      </c>
      <c r="E4466" t="s">
        <v>95</v>
      </c>
    </row>
    <row r="4467" spans="2:5" x14ac:dyDescent="0.25">
      <c r="B4467" t="s">
        <v>1149</v>
      </c>
      <c r="C4467" s="15">
        <v>45706</v>
      </c>
      <c r="D4467" s="3">
        <v>19.04</v>
      </c>
      <c r="E4467" t="s">
        <v>94</v>
      </c>
    </row>
    <row r="4468" spans="2:5" x14ac:dyDescent="0.25">
      <c r="B4468" t="s">
        <v>1741</v>
      </c>
      <c r="C4468" s="15">
        <v>45706</v>
      </c>
      <c r="D4468" s="3">
        <v>40.32</v>
      </c>
      <c r="E4468" t="s">
        <v>94</v>
      </c>
    </row>
    <row r="4469" spans="2:5" x14ac:dyDescent="0.25">
      <c r="B4469" t="s">
        <v>1143</v>
      </c>
      <c r="C4469" s="15">
        <v>45706</v>
      </c>
      <c r="D4469" s="3">
        <v>-1.1100000000000001</v>
      </c>
      <c r="E4469" t="s">
        <v>95</v>
      </c>
    </row>
    <row r="4470" spans="2:5" x14ac:dyDescent="0.25">
      <c r="B4470" t="s">
        <v>1742</v>
      </c>
      <c r="C4470" s="15">
        <v>45706</v>
      </c>
      <c r="D4470" s="3">
        <v>38.19</v>
      </c>
      <c r="E4470" t="s">
        <v>94</v>
      </c>
    </row>
    <row r="4471" spans="2:5" x14ac:dyDescent="0.25">
      <c r="B4471" t="s">
        <v>1743</v>
      </c>
      <c r="C4471" s="15">
        <v>45706</v>
      </c>
      <c r="D4471" s="3">
        <v>15.28</v>
      </c>
      <c r="E4471" t="s">
        <v>94</v>
      </c>
    </row>
    <row r="4472" spans="2:5" x14ac:dyDescent="0.25">
      <c r="B4472" t="s">
        <v>1143</v>
      </c>
      <c r="C4472" s="15">
        <v>45706</v>
      </c>
      <c r="D4472" s="3">
        <v>-3.95</v>
      </c>
      <c r="E4472" t="s">
        <v>95</v>
      </c>
    </row>
    <row r="4473" spans="2:5" x14ac:dyDescent="0.25">
      <c r="B4473" t="s">
        <v>1190</v>
      </c>
      <c r="C4473" s="15">
        <v>45706</v>
      </c>
      <c r="D4473" s="3">
        <v>17.66</v>
      </c>
      <c r="E4473" t="s">
        <v>94</v>
      </c>
    </row>
    <row r="4474" spans="2:5" x14ac:dyDescent="0.25">
      <c r="B4474" t="s">
        <v>1143</v>
      </c>
      <c r="C4474" s="15">
        <v>45706</v>
      </c>
      <c r="D4474" s="3">
        <v>-1.1000000000000001</v>
      </c>
      <c r="E4474" t="s">
        <v>95</v>
      </c>
    </row>
    <row r="4475" spans="2:5" x14ac:dyDescent="0.25">
      <c r="B4475" t="s">
        <v>1143</v>
      </c>
      <c r="C4475" s="15">
        <v>45706</v>
      </c>
      <c r="D4475" s="3">
        <v>-0.48</v>
      </c>
      <c r="E4475" t="s">
        <v>95</v>
      </c>
    </row>
    <row r="4476" spans="2:5" x14ac:dyDescent="0.25">
      <c r="B4476" t="s">
        <v>1146</v>
      </c>
      <c r="C4476" s="15">
        <v>45706</v>
      </c>
      <c r="D4476" s="3">
        <v>10.44</v>
      </c>
      <c r="E4476" t="s">
        <v>94</v>
      </c>
    </row>
    <row r="4477" spans="2:5" x14ac:dyDescent="0.25">
      <c r="B4477" t="s">
        <v>1146</v>
      </c>
      <c r="C4477" s="15">
        <v>45706</v>
      </c>
      <c r="D4477" s="3">
        <v>122.29</v>
      </c>
      <c r="E4477" t="s">
        <v>94</v>
      </c>
    </row>
    <row r="4478" spans="2:5" x14ac:dyDescent="0.25">
      <c r="B4478" t="s">
        <v>1143</v>
      </c>
      <c r="C4478" s="15">
        <v>45707</v>
      </c>
      <c r="D4478" s="3">
        <v>-1.34</v>
      </c>
      <c r="E4478" t="s">
        <v>95</v>
      </c>
    </row>
    <row r="4479" spans="2:5" x14ac:dyDescent="0.25">
      <c r="B4479" t="s">
        <v>1696</v>
      </c>
      <c r="C4479" s="15">
        <v>45707</v>
      </c>
      <c r="D4479" s="3">
        <v>20.85</v>
      </c>
      <c r="E4479" t="s">
        <v>94</v>
      </c>
    </row>
    <row r="4480" spans="2:5" x14ac:dyDescent="0.25">
      <c r="B4480" t="s">
        <v>1143</v>
      </c>
      <c r="C4480" s="15">
        <v>45707</v>
      </c>
      <c r="D4480" s="3">
        <v>-0.44</v>
      </c>
      <c r="E4480" t="s">
        <v>95</v>
      </c>
    </row>
    <row r="4481" spans="2:5" x14ac:dyDescent="0.25">
      <c r="B4481" t="s">
        <v>1143</v>
      </c>
      <c r="C4481" s="15">
        <v>45707</v>
      </c>
      <c r="D4481" s="3">
        <v>-0.35</v>
      </c>
      <c r="E4481" t="s">
        <v>95</v>
      </c>
    </row>
    <row r="4482" spans="2:5" x14ac:dyDescent="0.25">
      <c r="B4482" t="s">
        <v>1487</v>
      </c>
      <c r="C4482" s="15">
        <v>45707</v>
      </c>
      <c r="D4482" s="3">
        <v>28.11</v>
      </c>
      <c r="E4482" t="s">
        <v>94</v>
      </c>
    </row>
    <row r="4483" spans="2:5" x14ac:dyDescent="0.25">
      <c r="B4483" t="s">
        <v>1143</v>
      </c>
      <c r="C4483" s="15">
        <v>45707</v>
      </c>
      <c r="D4483" s="3">
        <v>-0.39</v>
      </c>
      <c r="E4483" t="s">
        <v>95</v>
      </c>
    </row>
    <row r="4484" spans="2:5" x14ac:dyDescent="0.25">
      <c r="B4484" t="s">
        <v>1143</v>
      </c>
      <c r="C4484" s="15">
        <v>45707</v>
      </c>
      <c r="D4484" s="3">
        <v>-0.82</v>
      </c>
      <c r="E4484" t="s">
        <v>95</v>
      </c>
    </row>
    <row r="4485" spans="2:5" x14ac:dyDescent="0.25">
      <c r="B4485" t="s">
        <v>1694</v>
      </c>
      <c r="C4485" s="15">
        <v>45707</v>
      </c>
      <c r="D4485" s="3">
        <v>15.62</v>
      </c>
      <c r="E4485" t="s">
        <v>94</v>
      </c>
    </row>
    <row r="4486" spans="2:5" x14ac:dyDescent="0.25">
      <c r="B4486" t="s">
        <v>1143</v>
      </c>
      <c r="C4486" s="15">
        <v>45707</v>
      </c>
      <c r="D4486" s="3">
        <v>-0.5</v>
      </c>
      <c r="E4486" t="s">
        <v>95</v>
      </c>
    </row>
    <row r="4487" spans="2:5" x14ac:dyDescent="0.25">
      <c r="B4487" t="s">
        <v>1149</v>
      </c>
      <c r="C4487" s="15">
        <v>45707</v>
      </c>
      <c r="D4487" s="3">
        <v>32.409999999999997</v>
      </c>
      <c r="E4487" t="s">
        <v>94</v>
      </c>
    </row>
    <row r="4488" spans="2:5" x14ac:dyDescent="0.25">
      <c r="B4488" t="s">
        <v>1146</v>
      </c>
      <c r="C4488" s="15">
        <v>45707</v>
      </c>
      <c r="D4488" s="3">
        <v>21.35</v>
      </c>
      <c r="E4488" t="s">
        <v>94</v>
      </c>
    </row>
    <row r="4489" spans="2:5" x14ac:dyDescent="0.25">
      <c r="B4489" t="s">
        <v>1307</v>
      </c>
      <c r="C4489" s="15">
        <v>45707</v>
      </c>
      <c r="D4489" s="3">
        <v>28.81</v>
      </c>
      <c r="E4489" t="s">
        <v>94</v>
      </c>
    </row>
    <row r="4490" spans="2:5" x14ac:dyDescent="0.25">
      <c r="B4490" t="s">
        <v>1744</v>
      </c>
      <c r="C4490" s="15">
        <v>45707</v>
      </c>
      <c r="D4490" s="3">
        <v>34.44</v>
      </c>
      <c r="E4490" t="s">
        <v>94</v>
      </c>
    </row>
    <row r="4491" spans="2:5" x14ac:dyDescent="0.25">
      <c r="B4491" t="s">
        <v>1143</v>
      </c>
      <c r="C4491" s="15">
        <v>45707</v>
      </c>
      <c r="D4491" s="3">
        <v>-0.8</v>
      </c>
      <c r="E4491" t="s">
        <v>95</v>
      </c>
    </row>
    <row r="4492" spans="2:5" x14ac:dyDescent="0.25">
      <c r="B4492" t="s">
        <v>1146</v>
      </c>
      <c r="C4492" s="15">
        <v>45707</v>
      </c>
      <c r="D4492" s="3">
        <v>10.3</v>
      </c>
      <c r="E4492" t="s">
        <v>94</v>
      </c>
    </row>
    <row r="4493" spans="2:5" x14ac:dyDescent="0.25">
      <c r="B4493" t="s">
        <v>1146</v>
      </c>
      <c r="C4493" s="15">
        <v>45707</v>
      </c>
      <c r="D4493" s="3">
        <v>114.56</v>
      </c>
      <c r="E4493" t="s">
        <v>94</v>
      </c>
    </row>
    <row r="4494" spans="2:5" x14ac:dyDescent="0.25">
      <c r="B4494" t="s">
        <v>1143</v>
      </c>
      <c r="C4494" s="15">
        <v>45707</v>
      </c>
      <c r="D4494" s="3">
        <v>-0.95</v>
      </c>
      <c r="E4494" t="s">
        <v>95</v>
      </c>
    </row>
    <row r="4495" spans="2:5" x14ac:dyDescent="0.25">
      <c r="B4495" t="s">
        <v>1143</v>
      </c>
      <c r="C4495" s="15">
        <v>45707</v>
      </c>
      <c r="D4495" s="3">
        <v>-0.34</v>
      </c>
      <c r="E4495" t="s">
        <v>95</v>
      </c>
    </row>
    <row r="4496" spans="2:5" x14ac:dyDescent="0.25">
      <c r="B4496" t="s">
        <v>1146</v>
      </c>
      <c r="C4496" s="15">
        <v>45707</v>
      </c>
      <c r="D4496" s="3">
        <v>34.06</v>
      </c>
      <c r="E4496" t="s">
        <v>94</v>
      </c>
    </row>
    <row r="4497" spans="2:5" x14ac:dyDescent="0.25">
      <c r="B4497" t="s">
        <v>1143</v>
      </c>
      <c r="C4497" s="15">
        <v>45707</v>
      </c>
      <c r="D4497" s="3">
        <v>-2.96</v>
      </c>
      <c r="E4497" t="s">
        <v>95</v>
      </c>
    </row>
    <row r="4498" spans="2:5" x14ac:dyDescent="0.25">
      <c r="B4498" t="s">
        <v>1149</v>
      </c>
      <c r="C4498" s="15">
        <v>45707</v>
      </c>
      <c r="D4498" s="3">
        <v>3.43</v>
      </c>
      <c r="E4498" t="s">
        <v>94</v>
      </c>
    </row>
    <row r="4499" spans="2:5" x14ac:dyDescent="0.25">
      <c r="B4499" t="s">
        <v>1365</v>
      </c>
      <c r="C4499" s="15">
        <v>45707</v>
      </c>
      <c r="D4499" s="3">
        <v>67.83</v>
      </c>
      <c r="E4499" t="s">
        <v>94</v>
      </c>
    </row>
    <row r="4500" spans="2:5" x14ac:dyDescent="0.25">
      <c r="B4500" t="s">
        <v>1143</v>
      </c>
      <c r="C4500" s="15">
        <v>45707</v>
      </c>
      <c r="D4500" s="3">
        <v>-1.27</v>
      </c>
      <c r="E4500" t="s">
        <v>95</v>
      </c>
    </row>
    <row r="4501" spans="2:5" x14ac:dyDescent="0.25">
      <c r="B4501" t="s">
        <v>1143</v>
      </c>
      <c r="C4501" s="15">
        <v>45707</v>
      </c>
      <c r="D4501" s="3">
        <v>-1.34</v>
      </c>
      <c r="E4501" t="s">
        <v>95</v>
      </c>
    </row>
    <row r="4502" spans="2:5" x14ac:dyDescent="0.25">
      <c r="B4502" t="s">
        <v>1143</v>
      </c>
      <c r="C4502" s="15">
        <v>45707</v>
      </c>
      <c r="D4502" s="3">
        <v>-6.66</v>
      </c>
      <c r="E4502" t="s">
        <v>95</v>
      </c>
    </row>
    <row r="4503" spans="2:5" x14ac:dyDescent="0.25">
      <c r="B4503" t="s">
        <v>1143</v>
      </c>
      <c r="C4503" s="15">
        <v>45707</v>
      </c>
      <c r="D4503" s="3">
        <v>-0.19</v>
      </c>
      <c r="E4503" t="s">
        <v>95</v>
      </c>
    </row>
    <row r="4504" spans="2:5" x14ac:dyDescent="0.25">
      <c r="B4504" t="s">
        <v>1143</v>
      </c>
      <c r="C4504" s="15">
        <v>45707</v>
      </c>
      <c r="D4504" s="3">
        <v>-0.91</v>
      </c>
      <c r="E4504" t="s">
        <v>95</v>
      </c>
    </row>
    <row r="4505" spans="2:5" x14ac:dyDescent="0.25">
      <c r="B4505" t="s">
        <v>1143</v>
      </c>
      <c r="C4505" s="15">
        <v>45707</v>
      </c>
      <c r="D4505" s="3">
        <v>-1.41</v>
      </c>
      <c r="E4505" t="s">
        <v>95</v>
      </c>
    </row>
    <row r="4506" spans="2:5" x14ac:dyDescent="0.25">
      <c r="B4506" t="s">
        <v>1143</v>
      </c>
      <c r="C4506" s="15">
        <v>45707</v>
      </c>
      <c r="D4506" s="3">
        <v>-0.63</v>
      </c>
      <c r="E4506" t="s">
        <v>95</v>
      </c>
    </row>
    <row r="4507" spans="2:5" x14ac:dyDescent="0.25">
      <c r="B4507" t="s">
        <v>1149</v>
      </c>
      <c r="C4507" s="15">
        <v>45707</v>
      </c>
      <c r="D4507" s="3">
        <v>228.95</v>
      </c>
      <c r="E4507" t="s">
        <v>94</v>
      </c>
    </row>
    <row r="4508" spans="2:5" x14ac:dyDescent="0.25">
      <c r="B4508" t="s">
        <v>1745</v>
      </c>
      <c r="C4508" s="15">
        <v>45707</v>
      </c>
      <c r="D4508" s="3">
        <v>118.37</v>
      </c>
      <c r="E4508" t="s">
        <v>94</v>
      </c>
    </row>
    <row r="4509" spans="2:5" x14ac:dyDescent="0.25">
      <c r="B4509" t="s">
        <v>1143</v>
      </c>
      <c r="C4509" s="15">
        <v>45707</v>
      </c>
      <c r="D4509" s="3">
        <v>-0.69</v>
      </c>
      <c r="E4509" t="s">
        <v>95</v>
      </c>
    </row>
    <row r="4510" spans="2:5" x14ac:dyDescent="0.25">
      <c r="B4510" t="s">
        <v>1143</v>
      </c>
      <c r="C4510" s="15">
        <v>45707</v>
      </c>
      <c r="D4510" s="3">
        <v>-0.36</v>
      </c>
      <c r="E4510" t="s">
        <v>95</v>
      </c>
    </row>
    <row r="4511" spans="2:5" x14ac:dyDescent="0.25">
      <c r="B4511" t="s">
        <v>1143</v>
      </c>
      <c r="C4511" s="15">
        <v>45707</v>
      </c>
      <c r="D4511" s="3">
        <v>-1.8</v>
      </c>
      <c r="E4511" t="s">
        <v>95</v>
      </c>
    </row>
    <row r="4512" spans="2:5" x14ac:dyDescent="0.25">
      <c r="B4512" t="s">
        <v>1143</v>
      </c>
      <c r="C4512" s="15">
        <v>45707</v>
      </c>
      <c r="D4512" s="3">
        <v>-0.49</v>
      </c>
      <c r="E4512" t="s">
        <v>95</v>
      </c>
    </row>
    <row r="4513" spans="2:5" x14ac:dyDescent="0.25">
      <c r="B4513" t="s">
        <v>1162</v>
      </c>
      <c r="C4513" s="15">
        <v>45707</v>
      </c>
      <c r="D4513" s="3">
        <v>262.47000000000003</v>
      </c>
      <c r="E4513" t="s">
        <v>94</v>
      </c>
    </row>
    <row r="4514" spans="2:5" x14ac:dyDescent="0.25">
      <c r="B4514" t="s">
        <v>1146</v>
      </c>
      <c r="C4514" s="15">
        <v>45707</v>
      </c>
      <c r="D4514" s="3">
        <v>49.57</v>
      </c>
      <c r="E4514" t="s">
        <v>94</v>
      </c>
    </row>
    <row r="4515" spans="2:5" x14ac:dyDescent="0.25">
      <c r="B4515" t="s">
        <v>1146</v>
      </c>
      <c r="C4515" s="15">
        <v>45707</v>
      </c>
      <c r="D4515" s="3">
        <v>23.56</v>
      </c>
      <c r="E4515" t="s">
        <v>94</v>
      </c>
    </row>
    <row r="4516" spans="2:5" x14ac:dyDescent="0.25">
      <c r="B4516" t="s">
        <v>1143</v>
      </c>
      <c r="C4516" s="15">
        <v>45707</v>
      </c>
      <c r="D4516" s="3">
        <v>-2.95</v>
      </c>
      <c r="E4516" t="s">
        <v>95</v>
      </c>
    </row>
    <row r="4517" spans="2:5" x14ac:dyDescent="0.25">
      <c r="B4517" t="s">
        <v>1145</v>
      </c>
      <c r="C4517" s="15">
        <v>45707</v>
      </c>
      <c r="D4517" s="3">
        <v>-1604.47</v>
      </c>
      <c r="E4517" t="s">
        <v>95</v>
      </c>
    </row>
    <row r="4518" spans="2:5" x14ac:dyDescent="0.25">
      <c r="B4518" t="s">
        <v>1143</v>
      </c>
      <c r="C4518" s="15">
        <v>45707</v>
      </c>
      <c r="D4518" s="3">
        <v>-1.1499999999999999</v>
      </c>
      <c r="E4518" t="s">
        <v>95</v>
      </c>
    </row>
    <row r="4519" spans="2:5" x14ac:dyDescent="0.25">
      <c r="B4519" t="s">
        <v>1146</v>
      </c>
      <c r="C4519" s="15">
        <v>45707</v>
      </c>
      <c r="D4519" s="3">
        <v>46.01</v>
      </c>
      <c r="E4519" t="s">
        <v>94</v>
      </c>
    </row>
    <row r="4520" spans="2:5" x14ac:dyDescent="0.25">
      <c r="B4520" t="s">
        <v>1708</v>
      </c>
      <c r="C4520" s="15">
        <v>45707</v>
      </c>
      <c r="D4520" s="3">
        <v>52.45</v>
      </c>
      <c r="E4520" t="s">
        <v>94</v>
      </c>
    </row>
    <row r="4521" spans="2:5" x14ac:dyDescent="0.25">
      <c r="B4521" t="s">
        <v>1143</v>
      </c>
      <c r="C4521" s="15">
        <v>45707</v>
      </c>
      <c r="D4521" s="3">
        <v>-0.38</v>
      </c>
      <c r="E4521" t="s">
        <v>95</v>
      </c>
    </row>
    <row r="4522" spans="2:5" x14ac:dyDescent="0.25">
      <c r="B4522" t="s">
        <v>1146</v>
      </c>
      <c r="C4522" s="15">
        <v>45707</v>
      </c>
      <c r="D4522" s="3">
        <v>13.79</v>
      </c>
      <c r="E4522" t="s">
        <v>94</v>
      </c>
    </row>
    <row r="4523" spans="2:5" x14ac:dyDescent="0.25">
      <c r="B4523" t="s">
        <v>1143</v>
      </c>
      <c r="C4523" s="15">
        <v>45707</v>
      </c>
      <c r="D4523" s="3">
        <v>-0.68</v>
      </c>
      <c r="E4523" t="s">
        <v>95</v>
      </c>
    </row>
    <row r="4524" spans="2:5" x14ac:dyDescent="0.25">
      <c r="B4524" t="s">
        <v>1143</v>
      </c>
      <c r="C4524" s="15">
        <v>45707</v>
      </c>
      <c r="D4524" s="3">
        <v>-1.25</v>
      </c>
      <c r="E4524" t="s">
        <v>95</v>
      </c>
    </row>
    <row r="4525" spans="2:5" x14ac:dyDescent="0.25">
      <c r="B4525" t="s">
        <v>1143</v>
      </c>
      <c r="C4525" s="15">
        <v>45707</v>
      </c>
      <c r="D4525" s="3">
        <v>-0.38</v>
      </c>
      <c r="E4525" t="s">
        <v>95</v>
      </c>
    </row>
    <row r="4526" spans="2:5" x14ac:dyDescent="0.25">
      <c r="B4526" t="s">
        <v>1143</v>
      </c>
      <c r="C4526" s="15">
        <v>45707</v>
      </c>
      <c r="D4526" s="3">
        <v>-13.71</v>
      </c>
      <c r="E4526" t="s">
        <v>95</v>
      </c>
    </row>
    <row r="4527" spans="2:5" x14ac:dyDescent="0.25">
      <c r="B4527" t="s">
        <v>1746</v>
      </c>
      <c r="C4527" s="15">
        <v>45707</v>
      </c>
      <c r="D4527" s="3">
        <v>6.08</v>
      </c>
      <c r="E4527" t="s">
        <v>94</v>
      </c>
    </row>
    <row r="4528" spans="2:5" x14ac:dyDescent="0.25">
      <c r="B4528" t="s">
        <v>1143</v>
      </c>
      <c r="C4528" s="15">
        <v>45707</v>
      </c>
      <c r="D4528" s="3">
        <v>-0.62</v>
      </c>
      <c r="E4528" t="s">
        <v>95</v>
      </c>
    </row>
    <row r="4529" spans="2:5" x14ac:dyDescent="0.25">
      <c r="B4529" t="s">
        <v>1257</v>
      </c>
      <c r="C4529" s="15">
        <v>45707</v>
      </c>
      <c r="D4529" s="3">
        <v>46.99</v>
      </c>
      <c r="E4529" t="s">
        <v>94</v>
      </c>
    </row>
    <row r="4530" spans="2:5" x14ac:dyDescent="0.25">
      <c r="B4530" t="s">
        <v>1143</v>
      </c>
      <c r="C4530" s="15">
        <v>45707</v>
      </c>
      <c r="D4530" s="3">
        <v>-1.83</v>
      </c>
      <c r="E4530" t="s">
        <v>95</v>
      </c>
    </row>
    <row r="4531" spans="2:5" x14ac:dyDescent="0.25">
      <c r="B4531" t="s">
        <v>1747</v>
      </c>
      <c r="C4531" s="15">
        <v>45707</v>
      </c>
      <c r="D4531" s="3">
        <v>11.42</v>
      </c>
      <c r="E4531" t="s">
        <v>94</v>
      </c>
    </row>
    <row r="4532" spans="2:5" x14ac:dyDescent="0.25">
      <c r="B4532" t="s">
        <v>1146</v>
      </c>
      <c r="C4532" s="15">
        <v>45707</v>
      </c>
      <c r="D4532" s="3">
        <v>11.07</v>
      </c>
      <c r="E4532" t="s">
        <v>94</v>
      </c>
    </row>
    <row r="4533" spans="2:5" x14ac:dyDescent="0.25">
      <c r="B4533" t="s">
        <v>1156</v>
      </c>
      <c r="C4533" s="15">
        <v>45707</v>
      </c>
      <c r="D4533" s="3">
        <v>9.76</v>
      </c>
      <c r="E4533" t="s">
        <v>94</v>
      </c>
    </row>
    <row r="4534" spans="2:5" x14ac:dyDescent="0.25">
      <c r="B4534" t="s">
        <v>1748</v>
      </c>
      <c r="C4534" s="15">
        <v>45707</v>
      </c>
      <c r="D4534" s="3">
        <v>544.27</v>
      </c>
      <c r="E4534" t="s">
        <v>94</v>
      </c>
    </row>
    <row r="4535" spans="2:5" x14ac:dyDescent="0.25">
      <c r="B4535" t="s">
        <v>1146</v>
      </c>
      <c r="C4535" s="15">
        <v>45707</v>
      </c>
      <c r="D4535" s="3">
        <v>41.91</v>
      </c>
      <c r="E4535" t="s">
        <v>94</v>
      </c>
    </row>
    <row r="4536" spans="2:5" x14ac:dyDescent="0.25">
      <c r="B4536" t="s">
        <v>1143</v>
      </c>
      <c r="C4536" s="15">
        <v>45707</v>
      </c>
      <c r="D4536" s="3">
        <v>-0.25</v>
      </c>
      <c r="E4536" t="s">
        <v>95</v>
      </c>
    </row>
    <row r="4537" spans="2:5" x14ac:dyDescent="0.25">
      <c r="B4537" t="s">
        <v>1604</v>
      </c>
      <c r="C4537" s="15">
        <v>45707</v>
      </c>
      <c r="D4537" s="3">
        <v>11.36</v>
      </c>
      <c r="E4537" t="s">
        <v>94</v>
      </c>
    </row>
    <row r="4538" spans="2:5" x14ac:dyDescent="0.25">
      <c r="B4538" t="s">
        <v>1149</v>
      </c>
      <c r="C4538" s="15">
        <v>45707</v>
      </c>
      <c r="D4538" s="3">
        <v>15.92</v>
      </c>
      <c r="E4538" t="s">
        <v>94</v>
      </c>
    </row>
    <row r="4539" spans="2:5" x14ac:dyDescent="0.25">
      <c r="B4539" t="s">
        <v>1143</v>
      </c>
      <c r="C4539" s="15">
        <v>45707</v>
      </c>
      <c r="D4539" s="3">
        <v>-3.06</v>
      </c>
      <c r="E4539" t="s">
        <v>95</v>
      </c>
    </row>
    <row r="4540" spans="2:5" x14ac:dyDescent="0.25">
      <c r="B4540" t="s">
        <v>1146</v>
      </c>
      <c r="C4540" s="15">
        <v>45707</v>
      </c>
      <c r="D4540" s="3">
        <v>63.76</v>
      </c>
      <c r="E4540" t="s">
        <v>94</v>
      </c>
    </row>
    <row r="4541" spans="2:5" x14ac:dyDescent="0.25">
      <c r="B4541" t="s">
        <v>1143</v>
      </c>
      <c r="C4541" s="15">
        <v>45707</v>
      </c>
      <c r="D4541" s="3">
        <v>-5.82</v>
      </c>
      <c r="E4541" t="s">
        <v>95</v>
      </c>
    </row>
    <row r="4542" spans="2:5" x14ac:dyDescent="0.25">
      <c r="B4542" t="s">
        <v>1146</v>
      </c>
      <c r="C4542" s="15">
        <v>45707</v>
      </c>
      <c r="D4542" s="3">
        <v>9.9499999999999993</v>
      </c>
      <c r="E4542" t="s">
        <v>94</v>
      </c>
    </row>
    <row r="4543" spans="2:5" x14ac:dyDescent="0.25">
      <c r="B4543" t="s">
        <v>1395</v>
      </c>
      <c r="C4543" s="15">
        <v>45707</v>
      </c>
      <c r="D4543" s="3">
        <v>23.39</v>
      </c>
      <c r="E4543" t="s">
        <v>94</v>
      </c>
    </row>
    <row r="4544" spans="2:5" x14ac:dyDescent="0.25">
      <c r="B4544" t="s">
        <v>1146</v>
      </c>
      <c r="C4544" s="15">
        <v>45707</v>
      </c>
      <c r="D4544" s="3">
        <v>3.43</v>
      </c>
      <c r="E4544" t="s">
        <v>94</v>
      </c>
    </row>
    <row r="4545" spans="2:5" x14ac:dyDescent="0.25">
      <c r="B4545" t="s">
        <v>1275</v>
      </c>
      <c r="C4545" s="15">
        <v>45707</v>
      </c>
      <c r="D4545" s="3">
        <v>114.07</v>
      </c>
      <c r="E4545" t="s">
        <v>94</v>
      </c>
    </row>
    <row r="4546" spans="2:5" x14ac:dyDescent="0.25">
      <c r="B4546" t="s">
        <v>1143</v>
      </c>
      <c r="C4546" s="15">
        <v>45707</v>
      </c>
      <c r="D4546" s="3">
        <v>-1.69</v>
      </c>
      <c r="E4546" t="s">
        <v>95</v>
      </c>
    </row>
    <row r="4547" spans="2:5" x14ac:dyDescent="0.25">
      <c r="B4547" t="s">
        <v>1143</v>
      </c>
      <c r="C4547" s="15">
        <v>45707</v>
      </c>
      <c r="D4547" s="3">
        <v>-0.96</v>
      </c>
      <c r="E4547" t="s">
        <v>95</v>
      </c>
    </row>
    <row r="4548" spans="2:5" x14ac:dyDescent="0.25">
      <c r="B4548" t="s">
        <v>1146</v>
      </c>
      <c r="C4548" s="15">
        <v>45707</v>
      </c>
      <c r="D4548" s="3">
        <v>49.64</v>
      </c>
      <c r="E4548" t="s">
        <v>94</v>
      </c>
    </row>
    <row r="4549" spans="2:5" x14ac:dyDescent="0.25">
      <c r="B4549" t="s">
        <v>1445</v>
      </c>
      <c r="C4549" s="15">
        <v>45707</v>
      </c>
      <c r="D4549" s="3">
        <v>69.02</v>
      </c>
      <c r="E4549" t="s">
        <v>94</v>
      </c>
    </row>
    <row r="4550" spans="2:5" x14ac:dyDescent="0.25">
      <c r="B4550" t="s">
        <v>1143</v>
      </c>
      <c r="C4550" s="15">
        <v>45707</v>
      </c>
      <c r="D4550" s="3">
        <v>-0.19</v>
      </c>
      <c r="E4550" t="s">
        <v>95</v>
      </c>
    </row>
    <row r="4551" spans="2:5" x14ac:dyDescent="0.25">
      <c r="B4551" t="s">
        <v>1749</v>
      </c>
      <c r="C4551" s="15">
        <v>45708</v>
      </c>
      <c r="D4551" s="3">
        <v>75.98</v>
      </c>
      <c r="E4551" t="s">
        <v>94</v>
      </c>
    </row>
    <row r="4552" spans="2:5" x14ac:dyDescent="0.25">
      <c r="B4552" t="s">
        <v>1143</v>
      </c>
      <c r="C4552" s="15">
        <v>45708</v>
      </c>
      <c r="D4552" s="3">
        <v>-0.98</v>
      </c>
      <c r="E4552" t="s">
        <v>95</v>
      </c>
    </row>
    <row r="4553" spans="2:5" x14ac:dyDescent="0.25">
      <c r="B4553" t="s">
        <v>1143</v>
      </c>
      <c r="C4553" s="15">
        <v>45708</v>
      </c>
      <c r="D4553" s="3">
        <v>-0.95</v>
      </c>
      <c r="E4553" t="s">
        <v>95</v>
      </c>
    </row>
    <row r="4554" spans="2:5" x14ac:dyDescent="0.25">
      <c r="B4554" t="s">
        <v>1149</v>
      </c>
      <c r="C4554" s="15">
        <v>45708</v>
      </c>
      <c r="D4554" s="3">
        <v>3.94</v>
      </c>
      <c r="E4554" t="s">
        <v>94</v>
      </c>
    </row>
    <row r="4555" spans="2:5" x14ac:dyDescent="0.25">
      <c r="B4555" t="s">
        <v>1143</v>
      </c>
      <c r="C4555" s="15">
        <v>45708</v>
      </c>
      <c r="D4555" s="3">
        <v>-0.75</v>
      </c>
      <c r="E4555" t="s">
        <v>95</v>
      </c>
    </row>
    <row r="4556" spans="2:5" x14ac:dyDescent="0.25">
      <c r="B4556" t="s">
        <v>1143</v>
      </c>
      <c r="C4556" s="15">
        <v>45708</v>
      </c>
      <c r="D4556" s="3">
        <v>-3.31</v>
      </c>
      <c r="E4556" t="s">
        <v>95</v>
      </c>
    </row>
    <row r="4557" spans="2:5" x14ac:dyDescent="0.25">
      <c r="B4557" t="s">
        <v>1143</v>
      </c>
      <c r="C4557" s="15">
        <v>45708</v>
      </c>
      <c r="D4557" s="3">
        <v>-0.79</v>
      </c>
      <c r="E4557" t="s">
        <v>95</v>
      </c>
    </row>
    <row r="4558" spans="2:5" x14ac:dyDescent="0.25">
      <c r="B4558" t="s">
        <v>1149</v>
      </c>
      <c r="C4558" s="15">
        <v>45708</v>
      </c>
      <c r="D4558" s="3">
        <v>2.42</v>
      </c>
      <c r="E4558" t="s">
        <v>94</v>
      </c>
    </row>
    <row r="4559" spans="2:5" x14ac:dyDescent="0.25">
      <c r="B4559" t="s">
        <v>1143</v>
      </c>
      <c r="C4559" s="15">
        <v>45708</v>
      </c>
      <c r="D4559" s="3">
        <v>-1.39</v>
      </c>
      <c r="E4559" t="s">
        <v>95</v>
      </c>
    </row>
    <row r="4560" spans="2:5" x14ac:dyDescent="0.25">
      <c r="B4560" t="s">
        <v>1145</v>
      </c>
      <c r="C4560" s="15">
        <v>45708</v>
      </c>
      <c r="D4560" s="3">
        <v>-2179.42</v>
      </c>
      <c r="E4560" t="s">
        <v>95</v>
      </c>
    </row>
    <row r="4561" spans="2:5" x14ac:dyDescent="0.25">
      <c r="B4561" t="s">
        <v>1143</v>
      </c>
      <c r="C4561" s="15">
        <v>45708</v>
      </c>
      <c r="D4561" s="3">
        <v>-0.86</v>
      </c>
      <c r="E4561" t="s">
        <v>95</v>
      </c>
    </row>
    <row r="4562" spans="2:5" x14ac:dyDescent="0.25">
      <c r="B4562" t="s">
        <v>1143</v>
      </c>
      <c r="C4562" s="15">
        <v>45708</v>
      </c>
      <c r="D4562" s="3">
        <v>-0.71</v>
      </c>
      <c r="E4562" t="s">
        <v>95</v>
      </c>
    </row>
    <row r="4563" spans="2:5" x14ac:dyDescent="0.25">
      <c r="B4563" t="s">
        <v>1143</v>
      </c>
      <c r="C4563" s="15">
        <v>45708</v>
      </c>
      <c r="D4563" s="3">
        <v>-0.7</v>
      </c>
      <c r="E4563" t="s">
        <v>95</v>
      </c>
    </row>
    <row r="4564" spans="2:5" x14ac:dyDescent="0.25">
      <c r="B4564" t="s">
        <v>1750</v>
      </c>
      <c r="C4564" s="15">
        <v>45708</v>
      </c>
      <c r="D4564" s="3">
        <v>12.91</v>
      </c>
      <c r="E4564" t="s">
        <v>94</v>
      </c>
    </row>
    <row r="4565" spans="2:5" x14ac:dyDescent="0.25">
      <c r="B4565" t="s">
        <v>1143</v>
      </c>
      <c r="C4565" s="15">
        <v>45708</v>
      </c>
      <c r="D4565" s="3">
        <v>-1.28</v>
      </c>
      <c r="E4565" t="s">
        <v>95</v>
      </c>
    </row>
    <row r="4566" spans="2:5" x14ac:dyDescent="0.25">
      <c r="B4566" t="s">
        <v>1143</v>
      </c>
      <c r="C4566" s="15">
        <v>45708</v>
      </c>
      <c r="D4566" s="3">
        <v>-1.27</v>
      </c>
      <c r="E4566" t="s">
        <v>95</v>
      </c>
    </row>
    <row r="4567" spans="2:5" x14ac:dyDescent="0.25">
      <c r="B4567" t="s">
        <v>1434</v>
      </c>
      <c r="C4567" s="15">
        <v>45708</v>
      </c>
      <c r="D4567" s="3">
        <v>12.65</v>
      </c>
      <c r="E4567" t="s">
        <v>94</v>
      </c>
    </row>
    <row r="4568" spans="2:5" x14ac:dyDescent="0.25">
      <c r="B4568" t="s">
        <v>1543</v>
      </c>
      <c r="C4568" s="15">
        <v>45708</v>
      </c>
      <c r="D4568" s="3">
        <v>25.98</v>
      </c>
      <c r="E4568" t="s">
        <v>94</v>
      </c>
    </row>
    <row r="4569" spans="2:5" x14ac:dyDescent="0.25">
      <c r="B4569" t="s">
        <v>1431</v>
      </c>
      <c r="C4569" s="15">
        <v>45708</v>
      </c>
      <c r="D4569" s="3">
        <v>6.53</v>
      </c>
      <c r="E4569" t="s">
        <v>94</v>
      </c>
    </row>
    <row r="4570" spans="2:5" x14ac:dyDescent="0.25">
      <c r="B4570" t="s">
        <v>1143</v>
      </c>
      <c r="C4570" s="15">
        <v>45708</v>
      </c>
      <c r="D4570" s="3">
        <v>-0.71</v>
      </c>
      <c r="E4570" t="s">
        <v>95</v>
      </c>
    </row>
    <row r="4571" spans="2:5" x14ac:dyDescent="0.25">
      <c r="B4571" t="s">
        <v>1143</v>
      </c>
      <c r="C4571" s="15">
        <v>45708</v>
      </c>
      <c r="D4571" s="3">
        <v>-1.49</v>
      </c>
      <c r="E4571" t="s">
        <v>95</v>
      </c>
    </row>
    <row r="4572" spans="2:5" x14ac:dyDescent="0.25">
      <c r="B4572" t="s">
        <v>1751</v>
      </c>
      <c r="C4572" s="15">
        <v>45708</v>
      </c>
      <c r="D4572" s="3">
        <v>128.36000000000001</v>
      </c>
      <c r="E4572" t="s">
        <v>94</v>
      </c>
    </row>
    <row r="4573" spans="2:5" x14ac:dyDescent="0.25">
      <c r="B4573" t="s">
        <v>1143</v>
      </c>
      <c r="C4573" s="15">
        <v>45708</v>
      </c>
      <c r="D4573" s="3">
        <v>-1.23</v>
      </c>
      <c r="E4573" t="s">
        <v>95</v>
      </c>
    </row>
    <row r="4574" spans="2:5" x14ac:dyDescent="0.25">
      <c r="B4574" t="s">
        <v>1143</v>
      </c>
      <c r="C4574" s="15">
        <v>45708</v>
      </c>
      <c r="D4574" s="3">
        <v>-1.04</v>
      </c>
      <c r="E4574" t="s">
        <v>95</v>
      </c>
    </row>
    <row r="4575" spans="2:5" x14ac:dyDescent="0.25">
      <c r="B4575" t="s">
        <v>1143</v>
      </c>
      <c r="C4575" s="15">
        <v>45708</v>
      </c>
      <c r="D4575" s="3">
        <v>-1.76</v>
      </c>
      <c r="E4575" t="s">
        <v>95</v>
      </c>
    </row>
    <row r="4576" spans="2:5" x14ac:dyDescent="0.25">
      <c r="B4576" t="s">
        <v>1752</v>
      </c>
      <c r="C4576" s="15">
        <v>45708</v>
      </c>
      <c r="D4576" s="3">
        <v>45.88</v>
      </c>
      <c r="E4576" t="s">
        <v>94</v>
      </c>
    </row>
    <row r="4577" spans="2:5" x14ac:dyDescent="0.25">
      <c r="B4577" t="s">
        <v>1143</v>
      </c>
      <c r="C4577" s="15">
        <v>45708</v>
      </c>
      <c r="D4577" s="3">
        <v>-0.38</v>
      </c>
      <c r="E4577" t="s">
        <v>95</v>
      </c>
    </row>
    <row r="4578" spans="2:5" x14ac:dyDescent="0.25">
      <c r="B4578" t="s">
        <v>1143</v>
      </c>
      <c r="C4578" s="15">
        <v>45708</v>
      </c>
      <c r="D4578" s="3">
        <v>-7.26</v>
      </c>
      <c r="E4578" t="s">
        <v>95</v>
      </c>
    </row>
    <row r="4579" spans="2:5" x14ac:dyDescent="0.25">
      <c r="B4579" t="s">
        <v>1630</v>
      </c>
      <c r="C4579" s="15">
        <v>45708</v>
      </c>
      <c r="D4579" s="3">
        <v>56.81</v>
      </c>
      <c r="E4579" t="s">
        <v>94</v>
      </c>
    </row>
    <row r="4580" spans="2:5" x14ac:dyDescent="0.25">
      <c r="B4580" t="s">
        <v>1146</v>
      </c>
      <c r="C4580" s="15">
        <v>45708</v>
      </c>
      <c r="D4580" s="3">
        <v>47.33</v>
      </c>
      <c r="E4580" t="s">
        <v>94</v>
      </c>
    </row>
    <row r="4581" spans="2:5" x14ac:dyDescent="0.25">
      <c r="B4581" t="s">
        <v>1753</v>
      </c>
      <c r="C4581" s="15">
        <v>45708</v>
      </c>
      <c r="D4581" s="3">
        <v>27.51</v>
      </c>
      <c r="E4581" t="s">
        <v>94</v>
      </c>
    </row>
    <row r="4582" spans="2:5" x14ac:dyDescent="0.25">
      <c r="B4582" t="s">
        <v>1149</v>
      </c>
      <c r="C4582" s="15">
        <v>45708</v>
      </c>
      <c r="D4582" s="3">
        <v>11.07</v>
      </c>
      <c r="E4582" t="s">
        <v>94</v>
      </c>
    </row>
    <row r="4583" spans="2:5" x14ac:dyDescent="0.25">
      <c r="B4583" t="s">
        <v>1146</v>
      </c>
      <c r="C4583" s="15">
        <v>45708</v>
      </c>
      <c r="D4583" s="3">
        <v>32.119999999999997</v>
      </c>
      <c r="E4583" t="s">
        <v>94</v>
      </c>
    </row>
    <row r="4584" spans="2:5" x14ac:dyDescent="0.25">
      <c r="B4584" t="s">
        <v>1143</v>
      </c>
      <c r="C4584" s="15">
        <v>45708</v>
      </c>
      <c r="D4584" s="3">
        <v>-0.2</v>
      </c>
      <c r="E4584" t="s">
        <v>95</v>
      </c>
    </row>
    <row r="4585" spans="2:5" x14ac:dyDescent="0.25">
      <c r="B4585" t="s">
        <v>1143</v>
      </c>
      <c r="C4585" s="15">
        <v>45708</v>
      </c>
      <c r="D4585" s="3">
        <v>-0.36</v>
      </c>
      <c r="E4585" t="s">
        <v>95</v>
      </c>
    </row>
    <row r="4586" spans="2:5" x14ac:dyDescent="0.25">
      <c r="B4586" t="s">
        <v>1754</v>
      </c>
      <c r="C4586" s="15">
        <v>45708</v>
      </c>
      <c r="D4586" s="3">
        <v>303.79000000000002</v>
      </c>
      <c r="E4586" t="s">
        <v>94</v>
      </c>
    </row>
    <row r="4587" spans="2:5" x14ac:dyDescent="0.25">
      <c r="B4587" t="s">
        <v>1755</v>
      </c>
      <c r="C4587" s="15">
        <v>45708</v>
      </c>
      <c r="D4587" s="3">
        <v>51.56</v>
      </c>
      <c r="E4587" t="s">
        <v>94</v>
      </c>
    </row>
    <row r="4588" spans="2:5" x14ac:dyDescent="0.25">
      <c r="B4588" t="s">
        <v>1756</v>
      </c>
      <c r="C4588" s="15">
        <v>45708</v>
      </c>
      <c r="D4588" s="3">
        <v>30.51</v>
      </c>
      <c r="E4588" t="s">
        <v>94</v>
      </c>
    </row>
    <row r="4589" spans="2:5" x14ac:dyDescent="0.25">
      <c r="B4589" t="s">
        <v>1706</v>
      </c>
      <c r="C4589" s="15">
        <v>45708</v>
      </c>
      <c r="D4589" s="3">
        <v>46.9</v>
      </c>
      <c r="E4589" t="s">
        <v>94</v>
      </c>
    </row>
    <row r="4590" spans="2:5" x14ac:dyDescent="0.25">
      <c r="B4590" t="s">
        <v>1143</v>
      </c>
      <c r="C4590" s="15">
        <v>45708</v>
      </c>
      <c r="D4590" s="3">
        <v>-10.130000000000001</v>
      </c>
      <c r="E4590" t="s">
        <v>95</v>
      </c>
    </row>
    <row r="4591" spans="2:5" x14ac:dyDescent="0.25">
      <c r="B4591" t="s">
        <v>1146</v>
      </c>
      <c r="C4591" s="15">
        <v>45708</v>
      </c>
      <c r="D4591" s="3">
        <v>22.33</v>
      </c>
      <c r="E4591" t="s">
        <v>94</v>
      </c>
    </row>
    <row r="4592" spans="2:5" x14ac:dyDescent="0.25">
      <c r="B4592" t="s">
        <v>1143</v>
      </c>
      <c r="C4592" s="15">
        <v>45708</v>
      </c>
      <c r="D4592" s="3">
        <v>-6.9</v>
      </c>
      <c r="E4592" t="s">
        <v>95</v>
      </c>
    </row>
    <row r="4593" spans="2:5" x14ac:dyDescent="0.25">
      <c r="B4593" t="s">
        <v>1757</v>
      </c>
      <c r="C4593" s="15">
        <v>45708</v>
      </c>
      <c r="D4593" s="3">
        <v>71.23</v>
      </c>
      <c r="E4593" t="s">
        <v>94</v>
      </c>
    </row>
    <row r="4594" spans="2:5" x14ac:dyDescent="0.25">
      <c r="B4594" t="s">
        <v>1149</v>
      </c>
      <c r="C4594" s="15">
        <v>45708</v>
      </c>
      <c r="D4594" s="3">
        <v>50.76</v>
      </c>
      <c r="E4594" t="s">
        <v>94</v>
      </c>
    </row>
    <row r="4595" spans="2:5" x14ac:dyDescent="0.25">
      <c r="B4595" t="s">
        <v>1143</v>
      </c>
      <c r="C4595" s="15">
        <v>45708</v>
      </c>
      <c r="D4595" s="3">
        <v>-0.66</v>
      </c>
      <c r="E4595" t="s">
        <v>95</v>
      </c>
    </row>
    <row r="4596" spans="2:5" x14ac:dyDescent="0.25">
      <c r="B4596" t="s">
        <v>1146</v>
      </c>
      <c r="C4596" s="15">
        <v>45708</v>
      </c>
      <c r="D4596" s="3">
        <v>66.489999999999995</v>
      </c>
      <c r="E4596" t="s">
        <v>94</v>
      </c>
    </row>
    <row r="4597" spans="2:5" x14ac:dyDescent="0.25">
      <c r="B4597" t="s">
        <v>1275</v>
      </c>
      <c r="C4597" s="15">
        <v>45708</v>
      </c>
      <c r="D4597" s="3">
        <v>271.83</v>
      </c>
      <c r="E4597" t="s">
        <v>94</v>
      </c>
    </row>
    <row r="4598" spans="2:5" x14ac:dyDescent="0.25">
      <c r="B4598" t="s">
        <v>1758</v>
      </c>
      <c r="C4598" s="15">
        <v>45708</v>
      </c>
      <c r="D4598" s="3">
        <v>286.45999999999998</v>
      </c>
      <c r="E4598" t="s">
        <v>94</v>
      </c>
    </row>
    <row r="4599" spans="2:5" x14ac:dyDescent="0.25">
      <c r="B4599" t="s">
        <v>1143</v>
      </c>
      <c r="C4599" s="15">
        <v>45708</v>
      </c>
      <c r="D4599" s="3">
        <v>-0.55000000000000004</v>
      </c>
      <c r="E4599" t="s">
        <v>95</v>
      </c>
    </row>
    <row r="4600" spans="2:5" x14ac:dyDescent="0.25">
      <c r="B4600" t="s">
        <v>1146</v>
      </c>
      <c r="C4600" s="15">
        <v>45708</v>
      </c>
      <c r="D4600" s="3">
        <v>24.39</v>
      </c>
      <c r="E4600" t="s">
        <v>94</v>
      </c>
    </row>
    <row r="4601" spans="2:5" x14ac:dyDescent="0.25">
      <c r="B4601" t="s">
        <v>1164</v>
      </c>
      <c r="C4601" s="15">
        <v>45708</v>
      </c>
      <c r="D4601" s="3">
        <v>78.430000000000007</v>
      </c>
      <c r="E4601" t="s">
        <v>94</v>
      </c>
    </row>
    <row r="4602" spans="2:5" x14ac:dyDescent="0.25">
      <c r="B4602" t="s">
        <v>1143</v>
      </c>
      <c r="C4602" s="15">
        <v>45708</v>
      </c>
      <c r="D4602" s="3">
        <v>-0.42</v>
      </c>
      <c r="E4602" t="s">
        <v>95</v>
      </c>
    </row>
    <row r="4603" spans="2:5" x14ac:dyDescent="0.25">
      <c r="B4603" t="s">
        <v>1143</v>
      </c>
      <c r="C4603" s="15">
        <v>45708</v>
      </c>
      <c r="D4603" s="3">
        <v>-0.17</v>
      </c>
      <c r="E4603" t="s">
        <v>95</v>
      </c>
    </row>
    <row r="4604" spans="2:5" x14ac:dyDescent="0.25">
      <c r="B4604" t="s">
        <v>1146</v>
      </c>
      <c r="C4604" s="15">
        <v>45708</v>
      </c>
      <c r="D4604" s="3">
        <v>2.76</v>
      </c>
      <c r="E4604" t="s">
        <v>94</v>
      </c>
    </row>
    <row r="4605" spans="2:5" x14ac:dyDescent="0.25">
      <c r="B4605" t="s">
        <v>1149</v>
      </c>
      <c r="C4605" s="15">
        <v>45708</v>
      </c>
      <c r="D4605" s="3">
        <v>3.69</v>
      </c>
      <c r="E4605" t="s">
        <v>94</v>
      </c>
    </row>
    <row r="4606" spans="2:5" x14ac:dyDescent="0.25">
      <c r="B4606" t="s">
        <v>1149</v>
      </c>
      <c r="C4606" s="15">
        <v>45708</v>
      </c>
      <c r="D4606" s="3">
        <v>48.85</v>
      </c>
      <c r="E4606" t="s">
        <v>94</v>
      </c>
    </row>
    <row r="4607" spans="2:5" x14ac:dyDescent="0.25">
      <c r="B4607" t="s">
        <v>1143</v>
      </c>
      <c r="C4607" s="15">
        <v>45708</v>
      </c>
      <c r="D4607" s="3">
        <v>-1.1299999999999999</v>
      </c>
      <c r="E4607" t="s">
        <v>95</v>
      </c>
    </row>
    <row r="4608" spans="2:5" x14ac:dyDescent="0.25">
      <c r="B4608" t="s">
        <v>1143</v>
      </c>
      <c r="C4608" s="15">
        <v>45708</v>
      </c>
      <c r="D4608" s="3">
        <v>-0.16</v>
      </c>
      <c r="E4608" t="s">
        <v>95</v>
      </c>
    </row>
    <row r="4609" spans="2:5" x14ac:dyDescent="0.25">
      <c r="B4609" t="s">
        <v>1143</v>
      </c>
      <c r="C4609" s="15">
        <v>45708</v>
      </c>
      <c r="D4609" s="3">
        <v>-0.49</v>
      </c>
      <c r="E4609" t="s">
        <v>95</v>
      </c>
    </row>
    <row r="4610" spans="2:5" x14ac:dyDescent="0.25">
      <c r="B4610" t="s">
        <v>1143</v>
      </c>
      <c r="C4610" s="15">
        <v>45708</v>
      </c>
      <c r="D4610" s="3">
        <v>-1.34</v>
      </c>
      <c r="E4610" t="s">
        <v>95</v>
      </c>
    </row>
    <row r="4611" spans="2:5" x14ac:dyDescent="0.25">
      <c r="B4611" t="s">
        <v>1207</v>
      </c>
      <c r="C4611" s="15">
        <v>45708</v>
      </c>
      <c r="D4611" s="3">
        <v>24.31</v>
      </c>
      <c r="E4611" t="s">
        <v>94</v>
      </c>
    </row>
    <row r="4612" spans="2:5" x14ac:dyDescent="0.25">
      <c r="B4612" t="s">
        <v>1143</v>
      </c>
      <c r="C4612" s="15">
        <v>45708</v>
      </c>
      <c r="D4612" s="3">
        <v>-1.88</v>
      </c>
      <c r="E4612" t="s">
        <v>95</v>
      </c>
    </row>
    <row r="4613" spans="2:5" x14ac:dyDescent="0.25">
      <c r="B4613" t="s">
        <v>1149</v>
      </c>
      <c r="C4613" s="15">
        <v>45708</v>
      </c>
      <c r="D4613" s="3">
        <v>25</v>
      </c>
      <c r="E4613" t="s">
        <v>94</v>
      </c>
    </row>
    <row r="4614" spans="2:5" x14ac:dyDescent="0.25">
      <c r="B4614" t="s">
        <v>1149</v>
      </c>
      <c r="C4614" s="15">
        <v>45708</v>
      </c>
      <c r="D4614" s="3">
        <v>23.83</v>
      </c>
      <c r="E4614" t="s">
        <v>94</v>
      </c>
    </row>
    <row r="4615" spans="2:5" x14ac:dyDescent="0.25">
      <c r="B4615" t="s">
        <v>1143</v>
      </c>
      <c r="C4615" s="15">
        <v>45708</v>
      </c>
      <c r="D4615" s="3">
        <v>-0.88</v>
      </c>
      <c r="E4615" t="s">
        <v>95</v>
      </c>
    </row>
    <row r="4616" spans="2:5" x14ac:dyDescent="0.25">
      <c r="B4616" t="s">
        <v>1759</v>
      </c>
      <c r="C4616" s="15">
        <v>45708</v>
      </c>
      <c r="D4616" s="3">
        <v>15.42</v>
      </c>
      <c r="E4616" t="s">
        <v>94</v>
      </c>
    </row>
    <row r="4617" spans="2:5" x14ac:dyDescent="0.25">
      <c r="B4617" t="s">
        <v>1143</v>
      </c>
      <c r="C4617" s="15">
        <v>45708</v>
      </c>
      <c r="D4617" s="3">
        <v>-7.69</v>
      </c>
      <c r="E4617" t="s">
        <v>95</v>
      </c>
    </row>
    <row r="4618" spans="2:5" x14ac:dyDescent="0.25">
      <c r="B4618" t="s">
        <v>1143</v>
      </c>
      <c r="C4618" s="15">
        <v>45708</v>
      </c>
      <c r="D4618" s="3">
        <v>-1.37</v>
      </c>
      <c r="E4618" t="s">
        <v>95</v>
      </c>
    </row>
    <row r="4619" spans="2:5" x14ac:dyDescent="0.25">
      <c r="B4619" t="s">
        <v>1143</v>
      </c>
      <c r="C4619" s="15">
        <v>45708</v>
      </c>
      <c r="D4619" s="3">
        <v>-2</v>
      </c>
      <c r="E4619" t="s">
        <v>95</v>
      </c>
    </row>
    <row r="4620" spans="2:5" x14ac:dyDescent="0.25">
      <c r="B4620" t="s">
        <v>1143</v>
      </c>
      <c r="C4620" s="15">
        <v>45708</v>
      </c>
      <c r="D4620" s="3">
        <v>-0.41</v>
      </c>
      <c r="E4620" t="s">
        <v>95</v>
      </c>
    </row>
    <row r="4621" spans="2:5" x14ac:dyDescent="0.25">
      <c r="B4621" t="s">
        <v>1143</v>
      </c>
      <c r="C4621" s="15">
        <v>45708</v>
      </c>
      <c r="D4621" s="3">
        <v>-1.25</v>
      </c>
      <c r="E4621" t="s">
        <v>95</v>
      </c>
    </row>
    <row r="4622" spans="2:5" x14ac:dyDescent="0.25">
      <c r="B4622" t="s">
        <v>1143</v>
      </c>
      <c r="C4622" s="15">
        <v>45708</v>
      </c>
      <c r="D4622" s="3">
        <v>-3.13</v>
      </c>
      <c r="E4622" t="s">
        <v>95</v>
      </c>
    </row>
    <row r="4623" spans="2:5" x14ac:dyDescent="0.25">
      <c r="B4623" t="s">
        <v>1212</v>
      </c>
      <c r="C4623" s="15">
        <v>45708</v>
      </c>
      <c r="D4623" s="3">
        <v>49.63</v>
      </c>
      <c r="E4623" t="s">
        <v>94</v>
      </c>
    </row>
    <row r="4624" spans="2:5" x14ac:dyDescent="0.25">
      <c r="B4624" t="s">
        <v>1143</v>
      </c>
      <c r="C4624" s="15">
        <v>45708</v>
      </c>
      <c r="D4624" s="3">
        <v>-2.06</v>
      </c>
      <c r="E4624" t="s">
        <v>95</v>
      </c>
    </row>
    <row r="4625" spans="2:5" x14ac:dyDescent="0.25">
      <c r="B4625" t="s">
        <v>1143</v>
      </c>
      <c r="C4625" s="15">
        <v>45708</v>
      </c>
      <c r="D4625" s="3">
        <v>-0.26</v>
      </c>
      <c r="E4625" t="s">
        <v>95</v>
      </c>
    </row>
    <row r="4626" spans="2:5" x14ac:dyDescent="0.25">
      <c r="B4626" t="s">
        <v>1143</v>
      </c>
      <c r="C4626" s="15">
        <v>45708</v>
      </c>
      <c r="D4626" s="3">
        <v>-0.92</v>
      </c>
      <c r="E4626" t="s">
        <v>95</v>
      </c>
    </row>
    <row r="4627" spans="2:5" x14ac:dyDescent="0.25">
      <c r="B4627" t="s">
        <v>1143</v>
      </c>
      <c r="C4627" s="15">
        <v>45708</v>
      </c>
      <c r="D4627" s="3">
        <v>-0.42</v>
      </c>
      <c r="E4627" t="s">
        <v>95</v>
      </c>
    </row>
    <row r="4628" spans="2:5" x14ac:dyDescent="0.25">
      <c r="B4628" t="s">
        <v>1143</v>
      </c>
      <c r="C4628" s="15">
        <v>45708</v>
      </c>
      <c r="D4628" s="3">
        <v>-2.0299999999999998</v>
      </c>
      <c r="E4628" t="s">
        <v>95</v>
      </c>
    </row>
    <row r="4629" spans="2:5" x14ac:dyDescent="0.25">
      <c r="B4629" t="s">
        <v>1143</v>
      </c>
      <c r="C4629" s="15">
        <v>45708</v>
      </c>
      <c r="D4629" s="3">
        <v>-1.32</v>
      </c>
      <c r="E4629" t="s">
        <v>95</v>
      </c>
    </row>
    <row r="4630" spans="2:5" x14ac:dyDescent="0.25">
      <c r="B4630" t="s">
        <v>1149</v>
      </c>
      <c r="C4630" s="15">
        <v>45708</v>
      </c>
      <c r="D4630" s="3">
        <v>7.94</v>
      </c>
      <c r="E4630" t="s">
        <v>94</v>
      </c>
    </row>
    <row r="4631" spans="2:5" x14ac:dyDescent="0.25">
      <c r="B4631" t="s">
        <v>1760</v>
      </c>
      <c r="C4631" s="15">
        <v>45708</v>
      </c>
      <c r="D4631" s="3">
        <v>55.67</v>
      </c>
      <c r="E4631" t="s">
        <v>94</v>
      </c>
    </row>
    <row r="4632" spans="2:5" x14ac:dyDescent="0.25">
      <c r="B4632" t="s">
        <v>1146</v>
      </c>
      <c r="C4632" s="15">
        <v>45708</v>
      </c>
      <c r="D4632" s="3">
        <v>401.36</v>
      </c>
      <c r="E4632" t="s">
        <v>94</v>
      </c>
    </row>
    <row r="4633" spans="2:5" x14ac:dyDescent="0.25">
      <c r="B4633" t="s">
        <v>1332</v>
      </c>
      <c r="C4633" s="15">
        <v>45708</v>
      </c>
      <c r="D4633" s="3">
        <v>18.170000000000002</v>
      </c>
      <c r="E4633" t="s">
        <v>94</v>
      </c>
    </row>
    <row r="4634" spans="2:5" x14ac:dyDescent="0.25">
      <c r="B4634" t="s">
        <v>1383</v>
      </c>
      <c r="C4634" s="15">
        <v>45708</v>
      </c>
      <c r="D4634" s="3">
        <v>45.36</v>
      </c>
      <c r="E4634" t="s">
        <v>94</v>
      </c>
    </row>
    <row r="4635" spans="2:5" x14ac:dyDescent="0.25">
      <c r="B4635" t="s">
        <v>1143</v>
      </c>
      <c r="C4635" s="15">
        <v>45708</v>
      </c>
      <c r="D4635" s="3">
        <v>-0.9</v>
      </c>
      <c r="E4635" t="s">
        <v>95</v>
      </c>
    </row>
    <row r="4636" spans="2:5" x14ac:dyDescent="0.25">
      <c r="B4636" t="s">
        <v>1149</v>
      </c>
      <c r="C4636" s="15">
        <v>45708</v>
      </c>
      <c r="D4636" s="3">
        <v>10.45</v>
      </c>
      <c r="E4636" t="s">
        <v>94</v>
      </c>
    </row>
    <row r="4637" spans="2:5" x14ac:dyDescent="0.25">
      <c r="B4637" t="s">
        <v>1143</v>
      </c>
      <c r="C4637" s="15">
        <v>45708</v>
      </c>
      <c r="D4637" s="3">
        <v>-1.52</v>
      </c>
      <c r="E4637" t="s">
        <v>95</v>
      </c>
    </row>
    <row r="4638" spans="2:5" x14ac:dyDescent="0.25">
      <c r="B4638" t="s">
        <v>1761</v>
      </c>
      <c r="C4638" s="15">
        <v>45708</v>
      </c>
      <c r="D4638" s="3">
        <v>15.29</v>
      </c>
      <c r="E4638" t="s">
        <v>94</v>
      </c>
    </row>
    <row r="4639" spans="2:5" x14ac:dyDescent="0.25">
      <c r="B4639" t="s">
        <v>1762</v>
      </c>
      <c r="C4639" s="15">
        <v>45708</v>
      </c>
      <c r="D4639" s="3">
        <v>77.37</v>
      </c>
      <c r="E4639" t="s">
        <v>94</v>
      </c>
    </row>
    <row r="4640" spans="2:5" x14ac:dyDescent="0.25">
      <c r="B4640" t="s">
        <v>1763</v>
      </c>
      <c r="C4640" s="15">
        <v>45708</v>
      </c>
      <c r="D4640" s="3">
        <v>35.11</v>
      </c>
      <c r="E4640" t="s">
        <v>94</v>
      </c>
    </row>
    <row r="4641" spans="2:5" x14ac:dyDescent="0.25">
      <c r="B4641" t="s">
        <v>1149</v>
      </c>
      <c r="C4641" s="15">
        <v>45708</v>
      </c>
      <c r="D4641" s="3">
        <v>121.26</v>
      </c>
      <c r="E4641" t="s">
        <v>94</v>
      </c>
    </row>
    <row r="4642" spans="2:5" x14ac:dyDescent="0.25">
      <c r="B4642" t="s">
        <v>1325</v>
      </c>
      <c r="C4642" s="15">
        <v>45708</v>
      </c>
      <c r="D4642" s="3">
        <v>37.549999999999997</v>
      </c>
      <c r="E4642" t="s">
        <v>94</v>
      </c>
    </row>
    <row r="4643" spans="2:5" x14ac:dyDescent="0.25">
      <c r="B4643" t="s">
        <v>1266</v>
      </c>
      <c r="C4643" s="15">
        <v>45708</v>
      </c>
      <c r="D4643" s="3">
        <v>32.979999999999997</v>
      </c>
      <c r="E4643" t="s">
        <v>94</v>
      </c>
    </row>
    <row r="4644" spans="2:5" x14ac:dyDescent="0.25">
      <c r="B4644" t="s">
        <v>1143</v>
      </c>
      <c r="C4644" s="15">
        <v>45708</v>
      </c>
      <c r="D4644" s="3">
        <v>-0.3</v>
      </c>
      <c r="E4644" t="s">
        <v>95</v>
      </c>
    </row>
    <row r="4645" spans="2:5" x14ac:dyDescent="0.25">
      <c r="B4645" t="s">
        <v>1143</v>
      </c>
      <c r="C4645" s="15">
        <v>45708</v>
      </c>
      <c r="D4645" s="3">
        <v>-0.19</v>
      </c>
      <c r="E4645" t="s">
        <v>95</v>
      </c>
    </row>
    <row r="4646" spans="2:5" x14ac:dyDescent="0.25">
      <c r="B4646" t="s">
        <v>1146</v>
      </c>
      <c r="C4646" s="15">
        <v>45708</v>
      </c>
      <c r="D4646" s="3">
        <v>12.28</v>
      </c>
      <c r="E4646" t="s">
        <v>94</v>
      </c>
    </row>
    <row r="4647" spans="2:5" x14ac:dyDescent="0.25">
      <c r="B4647" t="s">
        <v>1764</v>
      </c>
      <c r="C4647" s="15">
        <v>45708</v>
      </c>
      <c r="D4647" s="3">
        <v>33.840000000000003</v>
      </c>
      <c r="E4647" t="s">
        <v>94</v>
      </c>
    </row>
    <row r="4648" spans="2:5" x14ac:dyDescent="0.25">
      <c r="B4648" t="s">
        <v>1143</v>
      </c>
      <c r="C4648" s="15">
        <v>45708</v>
      </c>
      <c r="D4648" s="3">
        <v>-0.48</v>
      </c>
      <c r="E4648" t="s">
        <v>95</v>
      </c>
    </row>
    <row r="4649" spans="2:5" x14ac:dyDescent="0.25">
      <c r="B4649" t="s">
        <v>1765</v>
      </c>
      <c r="C4649" s="15">
        <v>45708</v>
      </c>
      <c r="D4649" s="3">
        <v>31.1</v>
      </c>
      <c r="E4649" t="s">
        <v>94</v>
      </c>
    </row>
    <row r="4650" spans="2:5" x14ac:dyDescent="0.25">
      <c r="B4650" t="s">
        <v>1766</v>
      </c>
      <c r="C4650" s="15">
        <v>45709</v>
      </c>
      <c r="D4650" s="3">
        <v>30.81</v>
      </c>
      <c r="E4650" t="s">
        <v>94</v>
      </c>
    </row>
    <row r="4651" spans="2:5" x14ac:dyDescent="0.25">
      <c r="B4651" t="s">
        <v>1171</v>
      </c>
      <c r="C4651" s="15">
        <v>45709</v>
      </c>
      <c r="D4651" s="3">
        <v>9.5</v>
      </c>
      <c r="E4651" t="s">
        <v>94</v>
      </c>
    </row>
    <row r="4652" spans="2:5" x14ac:dyDescent="0.25">
      <c r="B4652" t="s">
        <v>1763</v>
      </c>
      <c r="C4652" s="15">
        <v>45709</v>
      </c>
      <c r="D4652" s="3">
        <v>19</v>
      </c>
      <c r="E4652" t="s">
        <v>94</v>
      </c>
    </row>
    <row r="4653" spans="2:5" x14ac:dyDescent="0.25">
      <c r="B4653" t="s">
        <v>1143</v>
      </c>
      <c r="C4653" s="15">
        <v>45709</v>
      </c>
      <c r="D4653" s="3">
        <v>-1.21</v>
      </c>
      <c r="E4653" t="s">
        <v>95</v>
      </c>
    </row>
    <row r="4654" spans="2:5" x14ac:dyDescent="0.25">
      <c r="B4654" t="s">
        <v>1143</v>
      </c>
      <c r="C4654" s="15">
        <v>45709</v>
      </c>
      <c r="D4654" s="3">
        <v>-2.42</v>
      </c>
      <c r="E4654" t="s">
        <v>95</v>
      </c>
    </row>
    <row r="4655" spans="2:5" x14ac:dyDescent="0.25">
      <c r="B4655" t="s">
        <v>1149</v>
      </c>
      <c r="C4655" s="15">
        <v>45709</v>
      </c>
      <c r="D4655" s="3">
        <v>14.72</v>
      </c>
      <c r="E4655" t="s">
        <v>94</v>
      </c>
    </row>
    <row r="4656" spans="2:5" x14ac:dyDescent="0.25">
      <c r="B4656" t="s">
        <v>1143</v>
      </c>
      <c r="C4656" s="15">
        <v>45709</v>
      </c>
      <c r="D4656" s="3">
        <v>-66.86</v>
      </c>
      <c r="E4656" t="s">
        <v>95</v>
      </c>
    </row>
    <row r="4657" spans="2:5" x14ac:dyDescent="0.25">
      <c r="B4657" t="s">
        <v>1767</v>
      </c>
      <c r="C4657" s="15">
        <v>45709</v>
      </c>
      <c r="D4657" s="3">
        <v>11.85</v>
      </c>
      <c r="E4657" t="s">
        <v>94</v>
      </c>
    </row>
    <row r="4658" spans="2:5" x14ac:dyDescent="0.25">
      <c r="B4658" t="s">
        <v>1143</v>
      </c>
      <c r="C4658" s="15">
        <v>45709</v>
      </c>
      <c r="D4658" s="3">
        <v>-2.77</v>
      </c>
      <c r="E4658" t="s">
        <v>95</v>
      </c>
    </row>
    <row r="4659" spans="2:5" x14ac:dyDescent="0.25">
      <c r="B4659" t="s">
        <v>1143</v>
      </c>
      <c r="C4659" s="15">
        <v>45709</v>
      </c>
      <c r="D4659" s="3">
        <v>-0.89</v>
      </c>
      <c r="E4659" t="s">
        <v>95</v>
      </c>
    </row>
    <row r="4660" spans="2:5" x14ac:dyDescent="0.25">
      <c r="B4660" t="s">
        <v>1146</v>
      </c>
      <c r="C4660" s="15">
        <v>45709</v>
      </c>
      <c r="D4660" s="3">
        <v>36.630000000000003</v>
      </c>
      <c r="E4660" t="s">
        <v>94</v>
      </c>
    </row>
    <row r="4661" spans="2:5" x14ac:dyDescent="0.25">
      <c r="B4661" t="s">
        <v>1149</v>
      </c>
      <c r="C4661" s="15">
        <v>45709</v>
      </c>
      <c r="D4661" s="3">
        <v>705.49</v>
      </c>
      <c r="E4661" t="s">
        <v>94</v>
      </c>
    </row>
    <row r="4662" spans="2:5" x14ac:dyDescent="0.25">
      <c r="B4662" t="s">
        <v>1143</v>
      </c>
      <c r="C4662" s="15">
        <v>45709</v>
      </c>
      <c r="D4662" s="3">
        <v>-3.93</v>
      </c>
      <c r="E4662" t="s">
        <v>95</v>
      </c>
    </row>
    <row r="4663" spans="2:5" x14ac:dyDescent="0.25">
      <c r="B4663" t="s">
        <v>1146</v>
      </c>
      <c r="C4663" s="15">
        <v>45709</v>
      </c>
      <c r="D4663" s="3">
        <v>38.950000000000003</v>
      </c>
      <c r="E4663" t="s">
        <v>94</v>
      </c>
    </row>
    <row r="4664" spans="2:5" x14ac:dyDescent="0.25">
      <c r="B4664" t="s">
        <v>1143</v>
      </c>
      <c r="C4664" s="15">
        <v>45709</v>
      </c>
      <c r="D4664" s="3">
        <v>-2.9</v>
      </c>
      <c r="E4664" t="s">
        <v>95</v>
      </c>
    </row>
    <row r="4665" spans="2:5" x14ac:dyDescent="0.25">
      <c r="B4665" t="s">
        <v>1149</v>
      </c>
      <c r="C4665" s="15">
        <v>45709</v>
      </c>
      <c r="D4665" s="3">
        <v>613.85</v>
      </c>
      <c r="E4665" t="s">
        <v>94</v>
      </c>
    </row>
    <row r="4666" spans="2:5" x14ac:dyDescent="0.25">
      <c r="B4666" t="s">
        <v>1143</v>
      </c>
      <c r="C4666" s="15">
        <v>45709</v>
      </c>
      <c r="D4666" s="3">
        <v>-0.52</v>
      </c>
      <c r="E4666" t="s">
        <v>95</v>
      </c>
    </row>
    <row r="4667" spans="2:5" x14ac:dyDescent="0.25">
      <c r="B4667" t="s">
        <v>1143</v>
      </c>
      <c r="C4667" s="15">
        <v>45709</v>
      </c>
      <c r="D4667" s="3">
        <v>-0.57999999999999996</v>
      </c>
      <c r="E4667" t="s">
        <v>95</v>
      </c>
    </row>
    <row r="4668" spans="2:5" x14ac:dyDescent="0.25">
      <c r="B4668" t="s">
        <v>1143</v>
      </c>
      <c r="C4668" s="15">
        <v>45709</v>
      </c>
      <c r="D4668" s="3">
        <v>-0.42</v>
      </c>
      <c r="E4668" t="s">
        <v>95</v>
      </c>
    </row>
    <row r="4669" spans="2:5" x14ac:dyDescent="0.25">
      <c r="B4669" t="s">
        <v>1146</v>
      </c>
      <c r="C4669" s="15">
        <v>45709</v>
      </c>
      <c r="D4669" s="3">
        <v>113.33</v>
      </c>
      <c r="E4669" t="s">
        <v>94</v>
      </c>
    </row>
    <row r="4670" spans="2:5" x14ac:dyDescent="0.25">
      <c r="B4670" t="s">
        <v>1435</v>
      </c>
      <c r="C4670" s="15">
        <v>45709</v>
      </c>
      <c r="D4670" s="3">
        <v>19.510000000000002</v>
      </c>
      <c r="E4670" t="s">
        <v>94</v>
      </c>
    </row>
    <row r="4671" spans="2:5" x14ac:dyDescent="0.25">
      <c r="B4671" t="s">
        <v>1143</v>
      </c>
      <c r="C4671" s="15">
        <v>45709</v>
      </c>
      <c r="D4671" s="3">
        <v>-0.96</v>
      </c>
      <c r="E4671" t="s">
        <v>95</v>
      </c>
    </row>
    <row r="4672" spans="2:5" x14ac:dyDescent="0.25">
      <c r="B4672" t="s">
        <v>1146</v>
      </c>
      <c r="C4672" s="15">
        <v>45709</v>
      </c>
      <c r="D4672" s="3">
        <v>34.5</v>
      </c>
      <c r="E4672" t="s">
        <v>94</v>
      </c>
    </row>
    <row r="4673" spans="2:5" x14ac:dyDescent="0.25">
      <c r="B4673" t="s">
        <v>1143</v>
      </c>
      <c r="C4673" s="15">
        <v>45709</v>
      </c>
      <c r="D4673" s="3">
        <v>-0.34</v>
      </c>
      <c r="E4673" t="s">
        <v>95</v>
      </c>
    </row>
    <row r="4674" spans="2:5" x14ac:dyDescent="0.25">
      <c r="B4674" t="s">
        <v>1768</v>
      </c>
      <c r="C4674" s="15">
        <v>45709</v>
      </c>
      <c r="D4674" s="3">
        <v>6.56</v>
      </c>
      <c r="E4674" t="s">
        <v>94</v>
      </c>
    </row>
    <row r="4675" spans="2:5" x14ac:dyDescent="0.25">
      <c r="B4675" t="s">
        <v>1143</v>
      </c>
      <c r="C4675" s="15">
        <v>45709</v>
      </c>
      <c r="D4675" s="3">
        <v>-0.54</v>
      </c>
      <c r="E4675" t="s">
        <v>95</v>
      </c>
    </row>
    <row r="4676" spans="2:5" x14ac:dyDescent="0.25">
      <c r="B4676" t="s">
        <v>1143</v>
      </c>
      <c r="C4676" s="15">
        <v>45709</v>
      </c>
      <c r="D4676" s="3">
        <v>-0.47</v>
      </c>
      <c r="E4676" t="s">
        <v>95</v>
      </c>
    </row>
    <row r="4677" spans="2:5" x14ac:dyDescent="0.25">
      <c r="B4677" t="s">
        <v>1769</v>
      </c>
      <c r="C4677" s="15">
        <v>45709</v>
      </c>
      <c r="D4677" s="3">
        <v>23.54</v>
      </c>
      <c r="E4677" t="s">
        <v>94</v>
      </c>
    </row>
    <row r="4678" spans="2:5" x14ac:dyDescent="0.25">
      <c r="B4678" t="s">
        <v>1149</v>
      </c>
      <c r="C4678" s="15">
        <v>45709</v>
      </c>
      <c r="D4678" s="3">
        <v>16.55</v>
      </c>
      <c r="E4678" t="s">
        <v>94</v>
      </c>
    </row>
    <row r="4679" spans="2:5" x14ac:dyDescent="0.25">
      <c r="B4679" t="s">
        <v>1146</v>
      </c>
      <c r="C4679" s="15">
        <v>45709</v>
      </c>
      <c r="D4679" s="3">
        <v>25.44</v>
      </c>
      <c r="E4679" t="s">
        <v>94</v>
      </c>
    </row>
    <row r="4680" spans="2:5" x14ac:dyDescent="0.25">
      <c r="B4680" t="s">
        <v>1770</v>
      </c>
      <c r="C4680" s="15">
        <v>45709</v>
      </c>
      <c r="D4680" s="3">
        <v>24.39</v>
      </c>
      <c r="E4680" t="s">
        <v>94</v>
      </c>
    </row>
    <row r="4681" spans="2:5" x14ac:dyDescent="0.25">
      <c r="B4681" t="s">
        <v>1143</v>
      </c>
      <c r="C4681" s="15">
        <v>45709</v>
      </c>
      <c r="D4681" s="3">
        <v>-0.59</v>
      </c>
      <c r="E4681" t="s">
        <v>95</v>
      </c>
    </row>
    <row r="4682" spans="2:5" x14ac:dyDescent="0.25">
      <c r="B4682" t="s">
        <v>1149</v>
      </c>
      <c r="C4682" s="15">
        <v>45709</v>
      </c>
      <c r="D4682" s="3">
        <v>1852.53</v>
      </c>
      <c r="E4682" t="s">
        <v>94</v>
      </c>
    </row>
    <row r="4683" spans="2:5" x14ac:dyDescent="0.25">
      <c r="B4683" t="s">
        <v>1143</v>
      </c>
      <c r="C4683" s="15">
        <v>45709</v>
      </c>
      <c r="D4683" s="3">
        <v>-20.56</v>
      </c>
      <c r="E4683" t="s">
        <v>95</v>
      </c>
    </row>
    <row r="4684" spans="2:5" x14ac:dyDescent="0.25">
      <c r="B4684" t="s">
        <v>1143</v>
      </c>
      <c r="C4684" s="15">
        <v>45709</v>
      </c>
      <c r="D4684" s="3">
        <v>-2.13</v>
      </c>
      <c r="E4684" t="s">
        <v>95</v>
      </c>
    </row>
    <row r="4685" spans="2:5" x14ac:dyDescent="0.25">
      <c r="B4685" t="s">
        <v>1403</v>
      </c>
      <c r="C4685" s="15">
        <v>45709</v>
      </c>
      <c r="D4685" s="3">
        <v>92.79</v>
      </c>
      <c r="E4685" t="s">
        <v>94</v>
      </c>
    </row>
    <row r="4686" spans="2:5" x14ac:dyDescent="0.25">
      <c r="B4686" t="s">
        <v>1143</v>
      </c>
      <c r="C4686" s="15">
        <v>45709</v>
      </c>
      <c r="D4686" s="3">
        <v>-0.56000000000000005</v>
      </c>
      <c r="E4686" t="s">
        <v>95</v>
      </c>
    </row>
    <row r="4687" spans="2:5" x14ac:dyDescent="0.25">
      <c r="B4687" t="s">
        <v>1143</v>
      </c>
      <c r="C4687" s="15">
        <v>45709</v>
      </c>
      <c r="D4687" s="3">
        <v>-0.43</v>
      </c>
      <c r="E4687" t="s">
        <v>95</v>
      </c>
    </row>
    <row r="4688" spans="2:5" x14ac:dyDescent="0.25">
      <c r="B4688" t="s">
        <v>1771</v>
      </c>
      <c r="C4688" s="15">
        <v>45709</v>
      </c>
      <c r="D4688" s="3">
        <v>16.739999999999998</v>
      </c>
      <c r="E4688" t="s">
        <v>94</v>
      </c>
    </row>
    <row r="4689" spans="2:5" x14ac:dyDescent="0.25">
      <c r="B4689" t="s">
        <v>1143</v>
      </c>
      <c r="C4689" s="15">
        <v>45709</v>
      </c>
      <c r="D4689" s="3">
        <v>-1.02</v>
      </c>
      <c r="E4689" t="s">
        <v>95</v>
      </c>
    </row>
    <row r="4690" spans="2:5" x14ac:dyDescent="0.25">
      <c r="B4690" t="s">
        <v>1328</v>
      </c>
      <c r="C4690" s="15">
        <v>45709</v>
      </c>
      <c r="D4690" s="3">
        <v>13.98</v>
      </c>
      <c r="E4690" t="s">
        <v>94</v>
      </c>
    </row>
    <row r="4691" spans="2:5" x14ac:dyDescent="0.25">
      <c r="B4691" t="s">
        <v>1143</v>
      </c>
      <c r="C4691" s="15">
        <v>45709</v>
      </c>
      <c r="D4691" s="3">
        <v>-0.69</v>
      </c>
      <c r="E4691" t="s">
        <v>95</v>
      </c>
    </row>
    <row r="4692" spans="2:5" x14ac:dyDescent="0.25">
      <c r="B4692" t="s">
        <v>1146</v>
      </c>
      <c r="C4692" s="15">
        <v>45709</v>
      </c>
      <c r="D4692" s="3">
        <v>9.2200000000000006</v>
      </c>
      <c r="E4692" t="s">
        <v>94</v>
      </c>
    </row>
    <row r="4693" spans="2:5" x14ac:dyDescent="0.25">
      <c r="B4693" t="s">
        <v>1143</v>
      </c>
      <c r="C4693" s="15">
        <v>45709</v>
      </c>
      <c r="D4693" s="3">
        <v>-5.8</v>
      </c>
      <c r="E4693" t="s">
        <v>95</v>
      </c>
    </row>
    <row r="4694" spans="2:5" x14ac:dyDescent="0.25">
      <c r="B4694" t="s">
        <v>1149</v>
      </c>
      <c r="C4694" s="15">
        <v>45709</v>
      </c>
      <c r="D4694" s="3">
        <v>42.48</v>
      </c>
      <c r="E4694" t="s">
        <v>94</v>
      </c>
    </row>
    <row r="4695" spans="2:5" x14ac:dyDescent="0.25">
      <c r="B4695" t="s">
        <v>1143</v>
      </c>
      <c r="C4695" s="15">
        <v>45709</v>
      </c>
      <c r="D4695" s="3">
        <v>-0.74</v>
      </c>
      <c r="E4695" t="s">
        <v>95</v>
      </c>
    </row>
    <row r="4696" spans="2:5" x14ac:dyDescent="0.25">
      <c r="B4696" t="s">
        <v>1772</v>
      </c>
      <c r="C4696" s="15">
        <v>45709</v>
      </c>
      <c r="D4696" s="3">
        <v>94.18</v>
      </c>
      <c r="E4696" t="s">
        <v>94</v>
      </c>
    </row>
    <row r="4697" spans="2:5" x14ac:dyDescent="0.25">
      <c r="B4697" t="s">
        <v>1773</v>
      </c>
      <c r="C4697" s="15">
        <v>45709</v>
      </c>
      <c r="D4697" s="3">
        <v>17.399999999999999</v>
      </c>
      <c r="E4697" t="s">
        <v>94</v>
      </c>
    </row>
    <row r="4698" spans="2:5" x14ac:dyDescent="0.25">
      <c r="B4698" t="s">
        <v>1143</v>
      </c>
      <c r="C4698" s="15">
        <v>45709</v>
      </c>
      <c r="D4698" s="3">
        <v>-1.63</v>
      </c>
      <c r="E4698" t="s">
        <v>95</v>
      </c>
    </row>
    <row r="4699" spans="2:5" x14ac:dyDescent="0.25">
      <c r="B4699" t="s">
        <v>1145</v>
      </c>
      <c r="C4699" s="15">
        <v>45709</v>
      </c>
      <c r="D4699" s="3">
        <v>-2845.01</v>
      </c>
      <c r="E4699" t="s">
        <v>95</v>
      </c>
    </row>
    <row r="4700" spans="2:5" x14ac:dyDescent="0.25">
      <c r="B4700" t="s">
        <v>1143</v>
      </c>
      <c r="C4700" s="15">
        <v>45709</v>
      </c>
      <c r="D4700" s="3">
        <v>-0.87</v>
      </c>
      <c r="E4700" t="s">
        <v>95</v>
      </c>
    </row>
    <row r="4701" spans="2:5" x14ac:dyDescent="0.25">
      <c r="B4701" t="s">
        <v>1149</v>
      </c>
      <c r="C4701" s="15">
        <v>45709</v>
      </c>
      <c r="D4701" s="3">
        <v>112.11</v>
      </c>
      <c r="E4701" t="s">
        <v>94</v>
      </c>
    </row>
    <row r="4702" spans="2:5" x14ac:dyDescent="0.25">
      <c r="B4702" t="s">
        <v>1143</v>
      </c>
      <c r="C4702" s="15">
        <v>45709</v>
      </c>
      <c r="D4702" s="3">
        <v>-0.51</v>
      </c>
      <c r="E4702" t="s">
        <v>95</v>
      </c>
    </row>
    <row r="4703" spans="2:5" x14ac:dyDescent="0.25">
      <c r="B4703" t="s">
        <v>1774</v>
      </c>
      <c r="C4703" s="15">
        <v>45709</v>
      </c>
      <c r="D4703" s="3">
        <v>18.29</v>
      </c>
      <c r="E4703" t="s">
        <v>94</v>
      </c>
    </row>
    <row r="4704" spans="2:5" x14ac:dyDescent="0.25">
      <c r="B4704" t="s">
        <v>1146</v>
      </c>
      <c r="C4704" s="15">
        <v>45709</v>
      </c>
      <c r="D4704" s="3">
        <v>102.66</v>
      </c>
      <c r="E4704" t="s">
        <v>94</v>
      </c>
    </row>
    <row r="4705" spans="2:5" x14ac:dyDescent="0.25">
      <c r="B4705" t="s">
        <v>1143</v>
      </c>
      <c r="C4705" s="15">
        <v>45709</v>
      </c>
      <c r="D4705" s="3">
        <v>-0.4</v>
      </c>
      <c r="E4705" t="s">
        <v>95</v>
      </c>
    </row>
    <row r="4706" spans="2:5" x14ac:dyDescent="0.25">
      <c r="B4706" t="s">
        <v>1143</v>
      </c>
      <c r="C4706" s="15">
        <v>45709</v>
      </c>
      <c r="D4706" s="3">
        <v>-3.52</v>
      </c>
      <c r="E4706" t="s">
        <v>95</v>
      </c>
    </row>
    <row r="4707" spans="2:5" x14ac:dyDescent="0.25">
      <c r="B4707" t="s">
        <v>1143</v>
      </c>
      <c r="C4707" s="15">
        <v>45709</v>
      </c>
      <c r="D4707" s="3">
        <v>-1.66</v>
      </c>
      <c r="E4707" t="s">
        <v>95</v>
      </c>
    </row>
    <row r="4708" spans="2:5" x14ac:dyDescent="0.25">
      <c r="B4708" t="s">
        <v>1143</v>
      </c>
      <c r="C4708" s="15">
        <v>45709</v>
      </c>
      <c r="D4708" s="3">
        <v>-0.45</v>
      </c>
      <c r="E4708" t="s">
        <v>95</v>
      </c>
    </row>
    <row r="4709" spans="2:5" x14ac:dyDescent="0.25">
      <c r="B4709" t="s">
        <v>1146</v>
      </c>
      <c r="C4709" s="15">
        <v>45709</v>
      </c>
      <c r="D4709" s="3">
        <v>13.25</v>
      </c>
      <c r="E4709" t="s">
        <v>94</v>
      </c>
    </row>
    <row r="4710" spans="2:5" x14ac:dyDescent="0.25">
      <c r="B4710" t="s">
        <v>1775</v>
      </c>
      <c r="C4710" s="15">
        <v>45709</v>
      </c>
      <c r="D4710" s="3">
        <v>14.93</v>
      </c>
      <c r="E4710" t="s">
        <v>94</v>
      </c>
    </row>
    <row r="4711" spans="2:5" x14ac:dyDescent="0.25">
      <c r="B4711" t="s">
        <v>1146</v>
      </c>
      <c r="C4711" s="15">
        <v>45709</v>
      </c>
      <c r="D4711" s="3">
        <v>228.14</v>
      </c>
      <c r="E4711" t="s">
        <v>94</v>
      </c>
    </row>
    <row r="4712" spans="2:5" x14ac:dyDescent="0.25">
      <c r="B4712" t="s">
        <v>1143</v>
      </c>
      <c r="C4712" s="15">
        <v>45709</v>
      </c>
      <c r="D4712" s="3">
        <v>-0.5</v>
      </c>
      <c r="E4712" t="s">
        <v>95</v>
      </c>
    </row>
    <row r="4713" spans="2:5" x14ac:dyDescent="0.25">
      <c r="B4713" t="s">
        <v>1146</v>
      </c>
      <c r="C4713" s="15">
        <v>45709</v>
      </c>
      <c r="D4713" s="3">
        <v>11.07</v>
      </c>
      <c r="E4713" t="s">
        <v>94</v>
      </c>
    </row>
    <row r="4714" spans="2:5" x14ac:dyDescent="0.25">
      <c r="B4714" t="s">
        <v>1143</v>
      </c>
      <c r="C4714" s="15">
        <v>45709</v>
      </c>
      <c r="D4714" s="3">
        <v>-0.38</v>
      </c>
      <c r="E4714" t="s">
        <v>95</v>
      </c>
    </row>
    <row r="4715" spans="2:5" x14ac:dyDescent="0.25">
      <c r="B4715" t="s">
        <v>1143</v>
      </c>
      <c r="C4715" s="15">
        <v>45709</v>
      </c>
      <c r="D4715" s="3">
        <v>-1.07</v>
      </c>
      <c r="E4715" t="s">
        <v>95</v>
      </c>
    </row>
    <row r="4716" spans="2:5" x14ac:dyDescent="0.25">
      <c r="B4716" t="s">
        <v>1149</v>
      </c>
      <c r="C4716" s="15">
        <v>45709</v>
      </c>
      <c r="D4716" s="3">
        <v>2017.12</v>
      </c>
      <c r="E4716" t="s">
        <v>94</v>
      </c>
    </row>
    <row r="4717" spans="2:5" x14ac:dyDescent="0.25">
      <c r="B4717" t="s">
        <v>1776</v>
      </c>
      <c r="C4717" s="15">
        <v>45709</v>
      </c>
      <c r="D4717" s="3">
        <v>5.83</v>
      </c>
      <c r="E4717" t="s">
        <v>94</v>
      </c>
    </row>
    <row r="4718" spans="2:5" x14ac:dyDescent="0.25">
      <c r="B4718" t="s">
        <v>1143</v>
      </c>
      <c r="C4718" s="15">
        <v>45709</v>
      </c>
      <c r="D4718" s="3">
        <v>-0.31</v>
      </c>
      <c r="E4718" t="s">
        <v>95</v>
      </c>
    </row>
    <row r="4719" spans="2:5" x14ac:dyDescent="0.25">
      <c r="B4719" t="s">
        <v>1143</v>
      </c>
      <c r="C4719" s="15">
        <v>45709</v>
      </c>
      <c r="D4719" s="3">
        <v>-1.07</v>
      </c>
      <c r="E4719" t="s">
        <v>95</v>
      </c>
    </row>
    <row r="4720" spans="2:5" x14ac:dyDescent="0.25">
      <c r="B4720" t="s">
        <v>1143</v>
      </c>
      <c r="C4720" s="15">
        <v>45709</v>
      </c>
      <c r="D4720" s="3">
        <v>-0.26</v>
      </c>
      <c r="E4720" t="s">
        <v>95</v>
      </c>
    </row>
    <row r="4721" spans="2:5" x14ac:dyDescent="0.25">
      <c r="B4721" t="s">
        <v>1490</v>
      </c>
      <c r="C4721" s="15">
        <v>45709</v>
      </c>
      <c r="D4721" s="3">
        <v>8.76</v>
      </c>
      <c r="E4721" t="s">
        <v>94</v>
      </c>
    </row>
    <row r="4722" spans="2:5" x14ac:dyDescent="0.25">
      <c r="B4722" t="s">
        <v>1143</v>
      </c>
      <c r="C4722" s="15">
        <v>45709</v>
      </c>
      <c r="D4722" s="3">
        <v>-0.25</v>
      </c>
      <c r="E4722" t="s">
        <v>95</v>
      </c>
    </row>
    <row r="4723" spans="2:5" x14ac:dyDescent="0.25">
      <c r="B4723" t="s">
        <v>1143</v>
      </c>
      <c r="C4723" s="15">
        <v>45709</v>
      </c>
      <c r="D4723" s="3">
        <v>-0.25</v>
      </c>
      <c r="E4723" t="s">
        <v>95</v>
      </c>
    </row>
    <row r="4724" spans="2:5" x14ac:dyDescent="0.25">
      <c r="B4724" t="s">
        <v>1143</v>
      </c>
      <c r="C4724" s="15">
        <v>45709</v>
      </c>
      <c r="D4724" s="3">
        <v>-61.43</v>
      </c>
      <c r="E4724" t="s">
        <v>95</v>
      </c>
    </row>
    <row r="4725" spans="2:5" x14ac:dyDescent="0.25">
      <c r="B4725" t="s">
        <v>1143</v>
      </c>
      <c r="C4725" s="15">
        <v>45709</v>
      </c>
      <c r="D4725" s="3">
        <v>-23.58</v>
      </c>
      <c r="E4725" t="s">
        <v>95</v>
      </c>
    </row>
    <row r="4726" spans="2:5" x14ac:dyDescent="0.25">
      <c r="B4726" t="s">
        <v>1143</v>
      </c>
      <c r="C4726" s="15">
        <v>45709</v>
      </c>
      <c r="D4726" s="3">
        <v>-0.47</v>
      </c>
      <c r="E4726" t="s">
        <v>95</v>
      </c>
    </row>
    <row r="4727" spans="2:5" x14ac:dyDescent="0.25">
      <c r="B4727" t="s">
        <v>1146</v>
      </c>
      <c r="C4727" s="15">
        <v>45709</v>
      </c>
      <c r="D4727" s="3">
        <v>12.18</v>
      </c>
      <c r="E4727" t="s">
        <v>94</v>
      </c>
    </row>
    <row r="4728" spans="2:5" x14ac:dyDescent="0.25">
      <c r="B4728" t="s">
        <v>1403</v>
      </c>
      <c r="C4728" s="15">
        <v>45709</v>
      </c>
      <c r="D4728" s="3">
        <v>57.74</v>
      </c>
      <c r="E4728" t="s">
        <v>94</v>
      </c>
    </row>
    <row r="4729" spans="2:5" x14ac:dyDescent="0.25">
      <c r="B4729" t="s">
        <v>1143</v>
      </c>
      <c r="C4729" s="15">
        <v>45709</v>
      </c>
      <c r="D4729" s="3">
        <v>-0.33</v>
      </c>
      <c r="E4729" t="s">
        <v>95</v>
      </c>
    </row>
    <row r="4730" spans="2:5" x14ac:dyDescent="0.25">
      <c r="B4730" t="s">
        <v>1143</v>
      </c>
      <c r="C4730" s="15">
        <v>45709</v>
      </c>
      <c r="D4730" s="3">
        <v>-1.54</v>
      </c>
      <c r="E4730" t="s">
        <v>95</v>
      </c>
    </row>
    <row r="4731" spans="2:5" x14ac:dyDescent="0.25">
      <c r="B4731" t="s">
        <v>1146</v>
      </c>
      <c r="C4731" s="15">
        <v>45709</v>
      </c>
      <c r="D4731" s="3">
        <v>106.68</v>
      </c>
      <c r="E4731" t="s">
        <v>94</v>
      </c>
    </row>
    <row r="4732" spans="2:5" x14ac:dyDescent="0.25">
      <c r="B4732" t="s">
        <v>1146</v>
      </c>
      <c r="C4732" s="15">
        <v>45709</v>
      </c>
      <c r="D4732" s="3">
        <v>6</v>
      </c>
      <c r="E4732" t="s">
        <v>94</v>
      </c>
    </row>
    <row r="4733" spans="2:5" x14ac:dyDescent="0.25">
      <c r="B4733" t="s">
        <v>1143</v>
      </c>
      <c r="C4733" s="15">
        <v>45709</v>
      </c>
      <c r="D4733" s="3">
        <v>-2.93</v>
      </c>
      <c r="E4733" t="s">
        <v>95</v>
      </c>
    </row>
    <row r="4734" spans="2:5" x14ac:dyDescent="0.25">
      <c r="B4734" t="s">
        <v>1143</v>
      </c>
      <c r="C4734" s="15">
        <v>45709</v>
      </c>
      <c r="D4734" s="3">
        <v>-1.17</v>
      </c>
      <c r="E4734" t="s">
        <v>95</v>
      </c>
    </row>
    <row r="4735" spans="2:5" x14ac:dyDescent="0.25">
      <c r="B4735" t="s">
        <v>1146</v>
      </c>
      <c r="C4735" s="15">
        <v>45709</v>
      </c>
      <c r="D4735" s="3">
        <v>61.28</v>
      </c>
      <c r="E4735" t="s">
        <v>94</v>
      </c>
    </row>
    <row r="4736" spans="2:5" x14ac:dyDescent="0.25">
      <c r="B4736" t="s">
        <v>1143</v>
      </c>
      <c r="C4736" s="15">
        <v>45709</v>
      </c>
      <c r="D4736" s="3">
        <v>-2.67</v>
      </c>
      <c r="E4736" t="s">
        <v>95</v>
      </c>
    </row>
    <row r="4737" spans="2:5" x14ac:dyDescent="0.25">
      <c r="B4737" t="s">
        <v>1146</v>
      </c>
      <c r="C4737" s="15">
        <v>45709</v>
      </c>
      <c r="D4737" s="3">
        <v>44.58</v>
      </c>
      <c r="E4737" t="s">
        <v>94</v>
      </c>
    </row>
    <row r="4738" spans="2:5" x14ac:dyDescent="0.25">
      <c r="B4738" t="s">
        <v>1143</v>
      </c>
      <c r="C4738" s="15">
        <v>45709</v>
      </c>
      <c r="D4738" s="3">
        <v>-0.52</v>
      </c>
      <c r="E4738" t="s">
        <v>95</v>
      </c>
    </row>
    <row r="4739" spans="2:5" x14ac:dyDescent="0.25">
      <c r="B4739" t="s">
        <v>1149</v>
      </c>
      <c r="C4739" s="15">
        <v>45709</v>
      </c>
      <c r="D4739" s="3">
        <v>16.02</v>
      </c>
      <c r="E4739" t="s">
        <v>94</v>
      </c>
    </row>
    <row r="4740" spans="2:5" x14ac:dyDescent="0.25">
      <c r="B4740" t="s">
        <v>1143</v>
      </c>
      <c r="C4740" s="15">
        <v>45709</v>
      </c>
      <c r="D4740" s="3">
        <v>-1.69</v>
      </c>
      <c r="E4740" t="s">
        <v>95</v>
      </c>
    </row>
    <row r="4741" spans="2:5" x14ac:dyDescent="0.25">
      <c r="B4741" t="s">
        <v>1777</v>
      </c>
      <c r="C4741" s="15">
        <v>45709</v>
      </c>
      <c r="D4741" s="3">
        <v>20.43</v>
      </c>
      <c r="E4741" t="s">
        <v>94</v>
      </c>
    </row>
    <row r="4742" spans="2:5" x14ac:dyDescent="0.25">
      <c r="B4742" t="s">
        <v>1146</v>
      </c>
      <c r="C4742" s="15">
        <v>45709</v>
      </c>
      <c r="D4742" s="3">
        <v>136.71</v>
      </c>
      <c r="E4742" t="s">
        <v>94</v>
      </c>
    </row>
    <row r="4743" spans="2:5" x14ac:dyDescent="0.25">
      <c r="B4743" t="s">
        <v>1778</v>
      </c>
      <c r="C4743" s="15">
        <v>45709</v>
      </c>
      <c r="D4743" s="3">
        <v>62.46</v>
      </c>
      <c r="E4743" t="s">
        <v>94</v>
      </c>
    </row>
    <row r="4744" spans="2:5" x14ac:dyDescent="0.25">
      <c r="B4744" t="s">
        <v>1143</v>
      </c>
      <c r="C4744" s="15">
        <v>45709</v>
      </c>
      <c r="D4744" s="3">
        <v>-0.32</v>
      </c>
      <c r="E4744" t="s">
        <v>95</v>
      </c>
    </row>
    <row r="4745" spans="2:5" x14ac:dyDescent="0.25">
      <c r="B4745" t="s">
        <v>1146</v>
      </c>
      <c r="C4745" s="15">
        <v>45709</v>
      </c>
      <c r="D4745" s="3">
        <v>16.510000000000002</v>
      </c>
      <c r="E4745" t="s">
        <v>94</v>
      </c>
    </row>
    <row r="4746" spans="2:5" x14ac:dyDescent="0.25">
      <c r="B4746" t="s">
        <v>1146</v>
      </c>
      <c r="C4746" s="15">
        <v>45709</v>
      </c>
      <c r="D4746" s="3">
        <v>66.97</v>
      </c>
      <c r="E4746" t="s">
        <v>94</v>
      </c>
    </row>
    <row r="4747" spans="2:5" x14ac:dyDescent="0.25">
      <c r="B4747" t="s">
        <v>1750</v>
      </c>
      <c r="C4747" s="15">
        <v>45709</v>
      </c>
      <c r="D4747" s="3">
        <v>38.869999999999997</v>
      </c>
      <c r="E4747" t="s">
        <v>94</v>
      </c>
    </row>
    <row r="4748" spans="2:5" x14ac:dyDescent="0.25">
      <c r="B4748" t="s">
        <v>1143</v>
      </c>
      <c r="C4748" s="15">
        <v>45709</v>
      </c>
      <c r="D4748" s="3">
        <v>-0.61</v>
      </c>
      <c r="E4748" t="s">
        <v>95</v>
      </c>
    </row>
    <row r="4749" spans="2:5" x14ac:dyDescent="0.25">
      <c r="B4749" t="s">
        <v>1143</v>
      </c>
      <c r="C4749" s="15">
        <v>45709</v>
      </c>
      <c r="D4749" s="3">
        <v>-2.4500000000000002</v>
      </c>
      <c r="E4749" t="s">
        <v>95</v>
      </c>
    </row>
    <row r="4750" spans="2:5" x14ac:dyDescent="0.25">
      <c r="B4750" t="s">
        <v>1779</v>
      </c>
      <c r="C4750" s="15">
        <v>45709</v>
      </c>
      <c r="D4750" s="3">
        <v>35.299999999999997</v>
      </c>
      <c r="E4750" t="s">
        <v>94</v>
      </c>
    </row>
    <row r="4751" spans="2:5" x14ac:dyDescent="0.25">
      <c r="B4751" t="s">
        <v>1146</v>
      </c>
      <c r="C4751" s="15">
        <v>45709</v>
      </c>
      <c r="D4751" s="3">
        <v>16.79</v>
      </c>
      <c r="E4751" t="s">
        <v>94</v>
      </c>
    </row>
    <row r="4752" spans="2:5" x14ac:dyDescent="0.25">
      <c r="B4752" t="s">
        <v>1780</v>
      </c>
      <c r="C4752" s="15">
        <v>45709</v>
      </c>
      <c r="D4752" s="3">
        <v>12.81</v>
      </c>
      <c r="E4752" t="s">
        <v>94</v>
      </c>
    </row>
    <row r="4753" spans="2:5" x14ac:dyDescent="0.25">
      <c r="B4753" t="s">
        <v>1143</v>
      </c>
      <c r="C4753" s="15">
        <v>45709</v>
      </c>
      <c r="D4753" s="3">
        <v>-0.51</v>
      </c>
      <c r="E4753" t="s">
        <v>95</v>
      </c>
    </row>
    <row r="4754" spans="2:5" x14ac:dyDescent="0.25">
      <c r="B4754" t="s">
        <v>1146</v>
      </c>
      <c r="C4754" s="15">
        <v>45709</v>
      </c>
      <c r="D4754" s="3">
        <v>63.56</v>
      </c>
      <c r="E4754" t="s">
        <v>94</v>
      </c>
    </row>
    <row r="4755" spans="2:5" x14ac:dyDescent="0.25">
      <c r="B4755" t="s">
        <v>1143</v>
      </c>
      <c r="C4755" s="15">
        <v>45709</v>
      </c>
      <c r="D4755" s="3">
        <v>-0.31</v>
      </c>
      <c r="E4755" t="s">
        <v>95</v>
      </c>
    </row>
    <row r="4756" spans="2:5" x14ac:dyDescent="0.25">
      <c r="B4756" t="s">
        <v>1149</v>
      </c>
      <c r="C4756" s="15">
        <v>45709</v>
      </c>
      <c r="D4756" s="3">
        <v>8.49</v>
      </c>
      <c r="E4756" t="s">
        <v>94</v>
      </c>
    </row>
    <row r="4757" spans="2:5" x14ac:dyDescent="0.25">
      <c r="B4757" t="s">
        <v>1146</v>
      </c>
      <c r="C4757" s="15">
        <v>45709</v>
      </c>
      <c r="D4757" s="3">
        <v>8.58</v>
      </c>
      <c r="E4757" t="s">
        <v>94</v>
      </c>
    </row>
    <row r="4758" spans="2:5" x14ac:dyDescent="0.25">
      <c r="B4758" t="s">
        <v>1146</v>
      </c>
      <c r="C4758" s="15">
        <v>45709</v>
      </c>
      <c r="D4758" s="3">
        <v>81.31</v>
      </c>
      <c r="E4758" t="s">
        <v>94</v>
      </c>
    </row>
    <row r="4759" spans="2:5" x14ac:dyDescent="0.25">
      <c r="B4759" t="s">
        <v>1143</v>
      </c>
      <c r="C4759" s="15">
        <v>45709</v>
      </c>
      <c r="D4759" s="3">
        <v>-0.75</v>
      </c>
      <c r="E4759" t="s">
        <v>95</v>
      </c>
    </row>
    <row r="4760" spans="2:5" x14ac:dyDescent="0.25">
      <c r="B4760" t="s">
        <v>1149</v>
      </c>
      <c r="C4760" s="15">
        <v>45709</v>
      </c>
      <c r="D4760" s="3">
        <v>153.29</v>
      </c>
      <c r="E4760" t="s">
        <v>94</v>
      </c>
    </row>
    <row r="4761" spans="2:5" x14ac:dyDescent="0.25">
      <c r="B4761" t="s">
        <v>1293</v>
      </c>
      <c r="C4761" s="15">
        <v>45709</v>
      </c>
      <c r="D4761" s="3">
        <v>31.4</v>
      </c>
      <c r="E4761" t="s">
        <v>94</v>
      </c>
    </row>
    <row r="4762" spans="2:5" x14ac:dyDescent="0.25">
      <c r="B4762" t="s">
        <v>1143</v>
      </c>
      <c r="C4762" s="15">
        <v>45709</v>
      </c>
      <c r="D4762" s="3">
        <v>-0.71</v>
      </c>
      <c r="E4762" t="s">
        <v>95</v>
      </c>
    </row>
    <row r="4763" spans="2:5" x14ac:dyDescent="0.25">
      <c r="B4763" t="s">
        <v>1143</v>
      </c>
      <c r="C4763" s="15">
        <v>45709</v>
      </c>
      <c r="D4763" s="3">
        <v>-0.4</v>
      </c>
      <c r="E4763" t="s">
        <v>95</v>
      </c>
    </row>
    <row r="4764" spans="2:5" x14ac:dyDescent="0.25">
      <c r="B4764" t="s">
        <v>1781</v>
      </c>
      <c r="C4764" s="15">
        <v>45709</v>
      </c>
      <c r="D4764" s="3">
        <v>42.77</v>
      </c>
      <c r="E4764" t="s">
        <v>94</v>
      </c>
    </row>
    <row r="4765" spans="2:5" x14ac:dyDescent="0.25">
      <c r="B4765" t="s">
        <v>1782</v>
      </c>
      <c r="C4765" s="15">
        <v>45709</v>
      </c>
      <c r="D4765" s="3">
        <v>25.84</v>
      </c>
      <c r="E4765" t="s">
        <v>94</v>
      </c>
    </row>
    <row r="4766" spans="2:5" x14ac:dyDescent="0.25">
      <c r="B4766" t="s">
        <v>1143</v>
      </c>
      <c r="C4766" s="15">
        <v>45709</v>
      </c>
      <c r="D4766" s="3">
        <v>-1.1599999999999999</v>
      </c>
      <c r="E4766" t="s">
        <v>95</v>
      </c>
    </row>
    <row r="4767" spans="2:5" x14ac:dyDescent="0.25">
      <c r="B4767" t="s">
        <v>1143</v>
      </c>
      <c r="C4767" s="15">
        <v>45709</v>
      </c>
      <c r="D4767" s="3">
        <v>-0.98</v>
      </c>
      <c r="E4767" t="s">
        <v>95</v>
      </c>
    </row>
    <row r="4768" spans="2:5" x14ac:dyDescent="0.25">
      <c r="B4768" t="s">
        <v>1143</v>
      </c>
      <c r="C4768" s="15">
        <v>45709</v>
      </c>
      <c r="D4768" s="3">
        <v>-1.77</v>
      </c>
      <c r="E4768" t="s">
        <v>95</v>
      </c>
    </row>
    <row r="4769" spans="2:5" x14ac:dyDescent="0.25">
      <c r="B4769" t="s">
        <v>1629</v>
      </c>
      <c r="C4769" s="15">
        <v>45710</v>
      </c>
      <c r="D4769" s="3">
        <v>37.840000000000003</v>
      </c>
      <c r="E4769" t="s">
        <v>94</v>
      </c>
    </row>
    <row r="4770" spans="2:5" x14ac:dyDescent="0.25">
      <c r="B4770" t="s">
        <v>1143</v>
      </c>
      <c r="C4770" s="15">
        <v>45710</v>
      </c>
      <c r="D4770" s="3">
        <v>-5.21</v>
      </c>
      <c r="E4770" t="s">
        <v>95</v>
      </c>
    </row>
    <row r="4771" spans="2:5" x14ac:dyDescent="0.25">
      <c r="B4771" t="s">
        <v>1143</v>
      </c>
      <c r="C4771" s="15">
        <v>45710</v>
      </c>
      <c r="D4771" s="3">
        <v>-1.9</v>
      </c>
      <c r="E4771" t="s">
        <v>95</v>
      </c>
    </row>
    <row r="4772" spans="2:5" x14ac:dyDescent="0.25">
      <c r="B4772" t="s">
        <v>1143</v>
      </c>
      <c r="C4772" s="15">
        <v>45710</v>
      </c>
      <c r="D4772" s="3">
        <v>-0.38</v>
      </c>
      <c r="E4772" t="s">
        <v>95</v>
      </c>
    </row>
    <row r="4773" spans="2:5" x14ac:dyDescent="0.25">
      <c r="B4773" t="s">
        <v>1143</v>
      </c>
      <c r="C4773" s="15">
        <v>45710</v>
      </c>
      <c r="D4773" s="3">
        <v>-2.8</v>
      </c>
      <c r="E4773" t="s">
        <v>95</v>
      </c>
    </row>
    <row r="4774" spans="2:5" x14ac:dyDescent="0.25">
      <c r="B4774" t="s">
        <v>1783</v>
      </c>
      <c r="C4774" s="15">
        <v>45710</v>
      </c>
      <c r="D4774" s="3">
        <v>19</v>
      </c>
      <c r="E4774" t="s">
        <v>94</v>
      </c>
    </row>
    <row r="4775" spans="2:5" x14ac:dyDescent="0.25">
      <c r="B4775" t="s">
        <v>1149</v>
      </c>
      <c r="C4775" s="15">
        <v>45710</v>
      </c>
      <c r="D4775" s="3">
        <v>14.08</v>
      </c>
      <c r="E4775" t="s">
        <v>94</v>
      </c>
    </row>
    <row r="4776" spans="2:5" x14ac:dyDescent="0.25">
      <c r="B4776" t="s">
        <v>1143</v>
      </c>
      <c r="C4776" s="15">
        <v>45710</v>
      </c>
      <c r="D4776" s="3">
        <v>-1.29</v>
      </c>
      <c r="E4776" t="s">
        <v>95</v>
      </c>
    </row>
    <row r="4777" spans="2:5" x14ac:dyDescent="0.25">
      <c r="B4777" t="s">
        <v>1143</v>
      </c>
      <c r="C4777" s="15">
        <v>45710</v>
      </c>
      <c r="D4777" s="3">
        <v>-0.45</v>
      </c>
      <c r="E4777" t="s">
        <v>95</v>
      </c>
    </row>
    <row r="4778" spans="2:5" x14ac:dyDescent="0.25">
      <c r="B4778" t="s">
        <v>1143</v>
      </c>
      <c r="C4778" s="15">
        <v>45710</v>
      </c>
      <c r="D4778" s="3">
        <v>-0.23</v>
      </c>
      <c r="E4778" t="s">
        <v>95</v>
      </c>
    </row>
    <row r="4779" spans="2:5" x14ac:dyDescent="0.25">
      <c r="B4779" t="s">
        <v>1736</v>
      </c>
      <c r="C4779" s="15">
        <v>45710</v>
      </c>
      <c r="D4779" s="3">
        <v>35.090000000000003</v>
      </c>
      <c r="E4779" t="s">
        <v>94</v>
      </c>
    </row>
    <row r="4780" spans="2:5" x14ac:dyDescent="0.25">
      <c r="B4780" t="s">
        <v>1143</v>
      </c>
      <c r="C4780" s="15">
        <v>45710</v>
      </c>
      <c r="D4780" s="3">
        <v>-0.17</v>
      </c>
      <c r="E4780" t="s">
        <v>95</v>
      </c>
    </row>
    <row r="4781" spans="2:5" x14ac:dyDescent="0.25">
      <c r="B4781" t="s">
        <v>1784</v>
      </c>
      <c r="C4781" s="15">
        <v>45710</v>
      </c>
      <c r="D4781" s="3">
        <v>17.940000000000001</v>
      </c>
      <c r="E4781" t="s">
        <v>94</v>
      </c>
    </row>
    <row r="4782" spans="2:5" x14ac:dyDescent="0.25">
      <c r="B4782" t="s">
        <v>1149</v>
      </c>
      <c r="C4782" s="15">
        <v>45710</v>
      </c>
      <c r="D4782" s="3">
        <v>5.34</v>
      </c>
      <c r="E4782" t="s">
        <v>94</v>
      </c>
    </row>
    <row r="4783" spans="2:5" x14ac:dyDescent="0.25">
      <c r="B4783" t="s">
        <v>1143</v>
      </c>
      <c r="C4783" s="15">
        <v>45710</v>
      </c>
      <c r="D4783" s="3">
        <v>-0.57999999999999996</v>
      </c>
      <c r="E4783" t="s">
        <v>95</v>
      </c>
    </row>
    <row r="4784" spans="2:5" x14ac:dyDescent="0.25">
      <c r="B4784" t="s">
        <v>1143</v>
      </c>
      <c r="C4784" s="15">
        <v>45710</v>
      </c>
      <c r="D4784" s="3">
        <v>-1.01</v>
      </c>
      <c r="E4784" t="s">
        <v>95</v>
      </c>
    </row>
    <row r="4785" spans="2:5" x14ac:dyDescent="0.25">
      <c r="B4785" t="s">
        <v>1193</v>
      </c>
      <c r="C4785" s="15">
        <v>45710</v>
      </c>
      <c r="D4785" s="3">
        <v>81.3</v>
      </c>
      <c r="E4785" t="s">
        <v>94</v>
      </c>
    </row>
    <row r="4786" spans="2:5" x14ac:dyDescent="0.25">
      <c r="B4786" t="s">
        <v>1143</v>
      </c>
      <c r="C4786" s="15">
        <v>45710</v>
      </c>
      <c r="D4786" s="3">
        <v>-1.44</v>
      </c>
      <c r="E4786" t="s">
        <v>95</v>
      </c>
    </row>
    <row r="4787" spans="2:5" x14ac:dyDescent="0.25">
      <c r="B4787" t="s">
        <v>1143</v>
      </c>
      <c r="C4787" s="15">
        <v>45710</v>
      </c>
      <c r="D4787" s="3">
        <v>-1.5</v>
      </c>
      <c r="E4787" t="s">
        <v>95</v>
      </c>
    </row>
    <row r="4788" spans="2:5" x14ac:dyDescent="0.25">
      <c r="B4788" t="s">
        <v>1149</v>
      </c>
      <c r="C4788" s="15">
        <v>45710</v>
      </c>
      <c r="D4788" s="3">
        <v>2.72</v>
      </c>
      <c r="E4788" t="s">
        <v>94</v>
      </c>
    </row>
    <row r="4789" spans="2:5" x14ac:dyDescent="0.25">
      <c r="B4789" t="s">
        <v>1143</v>
      </c>
      <c r="C4789" s="15">
        <v>45710</v>
      </c>
      <c r="D4789" s="3">
        <v>-2.13</v>
      </c>
      <c r="E4789" t="s">
        <v>95</v>
      </c>
    </row>
    <row r="4790" spans="2:5" x14ac:dyDescent="0.25">
      <c r="B4790" t="s">
        <v>1143</v>
      </c>
      <c r="C4790" s="15">
        <v>45710</v>
      </c>
      <c r="D4790" s="3">
        <v>-0.45</v>
      </c>
      <c r="E4790" t="s">
        <v>95</v>
      </c>
    </row>
    <row r="4791" spans="2:5" x14ac:dyDescent="0.25">
      <c r="B4791" t="s">
        <v>1785</v>
      </c>
      <c r="C4791" s="15">
        <v>45710</v>
      </c>
      <c r="D4791" s="3">
        <v>5.18</v>
      </c>
      <c r="E4791" t="s">
        <v>94</v>
      </c>
    </row>
    <row r="4792" spans="2:5" x14ac:dyDescent="0.25">
      <c r="B4792" t="s">
        <v>1143</v>
      </c>
      <c r="C4792" s="15">
        <v>45710</v>
      </c>
      <c r="D4792" s="3">
        <v>-0.48</v>
      </c>
      <c r="E4792" t="s">
        <v>95</v>
      </c>
    </row>
    <row r="4793" spans="2:5" x14ac:dyDescent="0.25">
      <c r="B4793" t="s">
        <v>1786</v>
      </c>
      <c r="C4793" s="15">
        <v>45710</v>
      </c>
      <c r="D4793" s="3">
        <v>39.869999999999997</v>
      </c>
      <c r="E4793" t="s">
        <v>94</v>
      </c>
    </row>
    <row r="4794" spans="2:5" x14ac:dyDescent="0.25">
      <c r="B4794" t="s">
        <v>1787</v>
      </c>
      <c r="C4794" s="15">
        <v>45710</v>
      </c>
      <c r="D4794" s="3">
        <v>21.9</v>
      </c>
      <c r="E4794" t="s">
        <v>94</v>
      </c>
    </row>
    <row r="4795" spans="2:5" x14ac:dyDescent="0.25">
      <c r="B4795" t="s">
        <v>1149</v>
      </c>
      <c r="C4795" s="15">
        <v>45710</v>
      </c>
      <c r="D4795" s="3">
        <v>11.12</v>
      </c>
      <c r="E4795" t="s">
        <v>94</v>
      </c>
    </row>
    <row r="4796" spans="2:5" x14ac:dyDescent="0.25">
      <c r="B4796" t="s">
        <v>1143</v>
      </c>
      <c r="C4796" s="15">
        <v>45710</v>
      </c>
      <c r="D4796" s="3">
        <v>-0.23</v>
      </c>
      <c r="E4796" t="s">
        <v>95</v>
      </c>
    </row>
    <row r="4797" spans="2:5" x14ac:dyDescent="0.25">
      <c r="B4797" t="s">
        <v>1788</v>
      </c>
      <c r="C4797" s="15">
        <v>45710</v>
      </c>
      <c r="D4797" s="3">
        <v>53.7</v>
      </c>
      <c r="E4797" t="s">
        <v>94</v>
      </c>
    </row>
    <row r="4798" spans="2:5" x14ac:dyDescent="0.25">
      <c r="B4798" t="s">
        <v>1143</v>
      </c>
      <c r="C4798" s="15">
        <v>45710</v>
      </c>
      <c r="D4798" s="3">
        <v>-0.65</v>
      </c>
      <c r="E4798" t="s">
        <v>95</v>
      </c>
    </row>
    <row r="4799" spans="2:5" x14ac:dyDescent="0.25">
      <c r="B4799" t="s">
        <v>1789</v>
      </c>
      <c r="C4799" s="15">
        <v>45710</v>
      </c>
      <c r="D4799" s="3">
        <v>108.04</v>
      </c>
      <c r="E4799" t="s">
        <v>94</v>
      </c>
    </row>
    <row r="4800" spans="2:5" x14ac:dyDescent="0.25">
      <c r="B4800" t="s">
        <v>1143</v>
      </c>
      <c r="C4800" s="15">
        <v>45710</v>
      </c>
      <c r="D4800" s="3">
        <v>-0.98</v>
      </c>
      <c r="E4800" t="s">
        <v>95</v>
      </c>
    </row>
    <row r="4801" spans="2:5" x14ac:dyDescent="0.25">
      <c r="B4801" t="s">
        <v>1143</v>
      </c>
      <c r="C4801" s="15">
        <v>45710</v>
      </c>
      <c r="D4801" s="3">
        <v>-0.24</v>
      </c>
      <c r="E4801" t="s">
        <v>95</v>
      </c>
    </row>
    <row r="4802" spans="2:5" x14ac:dyDescent="0.25">
      <c r="B4802" t="s">
        <v>1146</v>
      </c>
      <c r="C4802" s="15">
        <v>45710</v>
      </c>
      <c r="D4802" s="3">
        <v>71.88</v>
      </c>
      <c r="E4802" t="s">
        <v>94</v>
      </c>
    </row>
    <row r="4803" spans="2:5" x14ac:dyDescent="0.25">
      <c r="B4803" t="s">
        <v>1644</v>
      </c>
      <c r="C4803" s="15">
        <v>45710</v>
      </c>
      <c r="D4803" s="3">
        <v>47.56</v>
      </c>
      <c r="E4803" t="s">
        <v>94</v>
      </c>
    </row>
    <row r="4804" spans="2:5" x14ac:dyDescent="0.25">
      <c r="B4804" t="s">
        <v>1143</v>
      </c>
      <c r="C4804" s="15">
        <v>45710</v>
      </c>
      <c r="D4804" s="3">
        <v>-1.1000000000000001</v>
      </c>
      <c r="E4804" t="s">
        <v>95</v>
      </c>
    </row>
    <row r="4805" spans="2:5" x14ac:dyDescent="0.25">
      <c r="B4805" t="s">
        <v>1330</v>
      </c>
      <c r="C4805" s="15">
        <v>45710</v>
      </c>
      <c r="D4805" s="3">
        <v>5.58</v>
      </c>
      <c r="E4805" t="s">
        <v>94</v>
      </c>
    </row>
    <row r="4806" spans="2:5" x14ac:dyDescent="0.25">
      <c r="B4806" t="s">
        <v>1143</v>
      </c>
      <c r="C4806" s="15">
        <v>45710</v>
      </c>
      <c r="D4806" s="3">
        <v>-1.05</v>
      </c>
      <c r="E4806" t="s">
        <v>95</v>
      </c>
    </row>
    <row r="4807" spans="2:5" x14ac:dyDescent="0.25">
      <c r="B4807" t="s">
        <v>1143</v>
      </c>
      <c r="C4807" s="15">
        <v>45710</v>
      </c>
      <c r="D4807" s="3">
        <v>-0.55000000000000004</v>
      </c>
      <c r="E4807" t="s">
        <v>95</v>
      </c>
    </row>
    <row r="4808" spans="2:5" x14ac:dyDescent="0.25">
      <c r="B4808" t="s">
        <v>1146</v>
      </c>
      <c r="C4808" s="15">
        <v>45710</v>
      </c>
      <c r="D4808" s="3">
        <v>36.33</v>
      </c>
      <c r="E4808" t="s">
        <v>94</v>
      </c>
    </row>
    <row r="4809" spans="2:5" x14ac:dyDescent="0.25">
      <c r="B4809" t="s">
        <v>1164</v>
      </c>
      <c r="C4809" s="15">
        <v>45710</v>
      </c>
      <c r="D4809" s="3">
        <v>13.86</v>
      </c>
      <c r="E4809" t="s">
        <v>94</v>
      </c>
    </row>
    <row r="4810" spans="2:5" x14ac:dyDescent="0.25">
      <c r="B4810" t="s">
        <v>1149</v>
      </c>
      <c r="C4810" s="15">
        <v>45710</v>
      </c>
      <c r="D4810" s="3">
        <v>15.09</v>
      </c>
      <c r="E4810" t="s">
        <v>94</v>
      </c>
    </row>
    <row r="4811" spans="2:5" x14ac:dyDescent="0.25">
      <c r="B4811" t="s">
        <v>1146</v>
      </c>
      <c r="C4811" s="15">
        <v>45710</v>
      </c>
      <c r="D4811" s="3">
        <v>204.32</v>
      </c>
      <c r="E4811" t="s">
        <v>94</v>
      </c>
    </row>
    <row r="4812" spans="2:5" x14ac:dyDescent="0.25">
      <c r="B4812" t="s">
        <v>1790</v>
      </c>
      <c r="C4812" s="15">
        <v>45710</v>
      </c>
      <c r="D4812" s="3">
        <v>55.9</v>
      </c>
      <c r="E4812" t="s">
        <v>94</v>
      </c>
    </row>
    <row r="4813" spans="2:5" x14ac:dyDescent="0.25">
      <c r="B4813" t="s">
        <v>1146</v>
      </c>
      <c r="C4813" s="15">
        <v>45712</v>
      </c>
      <c r="D4813" s="3">
        <v>14.31</v>
      </c>
      <c r="E4813" t="s">
        <v>94</v>
      </c>
    </row>
    <row r="4814" spans="2:5" x14ac:dyDescent="0.25">
      <c r="B4814" t="s">
        <v>1143</v>
      </c>
      <c r="C4814" s="15">
        <v>45712</v>
      </c>
      <c r="D4814" s="3">
        <v>-0.21</v>
      </c>
      <c r="E4814" t="s">
        <v>95</v>
      </c>
    </row>
    <row r="4815" spans="2:5" x14ac:dyDescent="0.25">
      <c r="B4815" t="s">
        <v>1143</v>
      </c>
      <c r="C4815" s="15">
        <v>45712</v>
      </c>
      <c r="D4815" s="3">
        <v>-2.09</v>
      </c>
      <c r="E4815" t="s">
        <v>95</v>
      </c>
    </row>
    <row r="4816" spans="2:5" x14ac:dyDescent="0.25">
      <c r="B4816" t="s">
        <v>1143</v>
      </c>
      <c r="C4816" s="15">
        <v>45712</v>
      </c>
      <c r="D4816" s="3">
        <v>-1</v>
      </c>
      <c r="E4816" t="s">
        <v>95</v>
      </c>
    </row>
    <row r="4817" spans="2:5" x14ac:dyDescent="0.25">
      <c r="B4817" t="s">
        <v>1143</v>
      </c>
      <c r="C4817" s="15">
        <v>45712</v>
      </c>
      <c r="D4817" s="3">
        <v>-0.54</v>
      </c>
      <c r="E4817" t="s">
        <v>95</v>
      </c>
    </row>
    <row r="4818" spans="2:5" x14ac:dyDescent="0.25">
      <c r="B4818" t="s">
        <v>1150</v>
      </c>
      <c r="C4818" s="15">
        <v>45712</v>
      </c>
      <c r="D4818" s="3">
        <v>11.31</v>
      </c>
      <c r="E4818" t="s">
        <v>94</v>
      </c>
    </row>
    <row r="4819" spans="2:5" x14ac:dyDescent="0.25">
      <c r="B4819" t="s">
        <v>1143</v>
      </c>
      <c r="C4819" s="15">
        <v>45712</v>
      </c>
      <c r="D4819" s="3">
        <v>-0.86</v>
      </c>
      <c r="E4819" t="s">
        <v>95</v>
      </c>
    </row>
    <row r="4820" spans="2:5" x14ac:dyDescent="0.25">
      <c r="B4820" t="s">
        <v>1143</v>
      </c>
      <c r="C4820" s="15">
        <v>45712</v>
      </c>
      <c r="D4820" s="3">
        <v>-0.56000000000000005</v>
      </c>
      <c r="E4820" t="s">
        <v>95</v>
      </c>
    </row>
    <row r="4821" spans="2:5" x14ac:dyDescent="0.25">
      <c r="B4821" t="s">
        <v>1143</v>
      </c>
      <c r="C4821" s="15">
        <v>45712</v>
      </c>
      <c r="D4821" s="3">
        <v>-0.43</v>
      </c>
      <c r="E4821" t="s">
        <v>95</v>
      </c>
    </row>
    <row r="4822" spans="2:5" x14ac:dyDescent="0.25">
      <c r="B4822" t="s">
        <v>1143</v>
      </c>
      <c r="C4822" s="15">
        <v>45712</v>
      </c>
      <c r="D4822" s="3">
        <v>-1.1000000000000001</v>
      </c>
      <c r="E4822" t="s">
        <v>95</v>
      </c>
    </row>
    <row r="4823" spans="2:5" x14ac:dyDescent="0.25">
      <c r="B4823" t="s">
        <v>1526</v>
      </c>
      <c r="C4823" s="15">
        <v>45712</v>
      </c>
      <c r="D4823" s="3">
        <v>13.34</v>
      </c>
      <c r="E4823" t="s">
        <v>94</v>
      </c>
    </row>
    <row r="4824" spans="2:5" x14ac:dyDescent="0.25">
      <c r="B4824" t="s">
        <v>1143</v>
      </c>
      <c r="C4824" s="15">
        <v>45712</v>
      </c>
      <c r="D4824" s="3">
        <v>-0.37</v>
      </c>
      <c r="E4824" t="s">
        <v>95</v>
      </c>
    </row>
    <row r="4825" spans="2:5" x14ac:dyDescent="0.25">
      <c r="B4825" t="s">
        <v>1333</v>
      </c>
      <c r="C4825" s="15">
        <v>45712</v>
      </c>
      <c r="D4825" s="3">
        <v>12.12</v>
      </c>
      <c r="E4825" t="s">
        <v>94</v>
      </c>
    </row>
    <row r="4826" spans="2:5" x14ac:dyDescent="0.25">
      <c r="B4826" t="s">
        <v>1791</v>
      </c>
      <c r="C4826" s="15">
        <v>45712</v>
      </c>
      <c r="D4826" s="3">
        <v>18.21</v>
      </c>
      <c r="E4826" t="s">
        <v>94</v>
      </c>
    </row>
    <row r="4827" spans="2:5" x14ac:dyDescent="0.25">
      <c r="B4827" t="s">
        <v>1149</v>
      </c>
      <c r="C4827" s="15">
        <v>45712</v>
      </c>
      <c r="D4827" s="3">
        <v>4.37</v>
      </c>
      <c r="E4827" t="s">
        <v>94</v>
      </c>
    </row>
    <row r="4828" spans="2:5" x14ac:dyDescent="0.25">
      <c r="B4828" t="s">
        <v>1143</v>
      </c>
      <c r="C4828" s="15">
        <v>45712</v>
      </c>
      <c r="D4828" s="3">
        <v>-0.21</v>
      </c>
      <c r="E4828" t="s">
        <v>95</v>
      </c>
    </row>
    <row r="4829" spans="2:5" x14ac:dyDescent="0.25">
      <c r="B4829" t="s">
        <v>1168</v>
      </c>
      <c r="C4829" s="15">
        <v>45712</v>
      </c>
      <c r="D4829" s="3">
        <v>84.94</v>
      </c>
      <c r="E4829" t="s">
        <v>94</v>
      </c>
    </row>
    <row r="4830" spans="2:5" x14ac:dyDescent="0.25">
      <c r="B4830" t="s">
        <v>1792</v>
      </c>
      <c r="C4830" s="15">
        <v>45712</v>
      </c>
      <c r="D4830" s="3">
        <v>144.49</v>
      </c>
      <c r="E4830" t="s">
        <v>94</v>
      </c>
    </row>
    <row r="4831" spans="2:5" x14ac:dyDescent="0.25">
      <c r="B4831" t="s">
        <v>1143</v>
      </c>
      <c r="C4831" s="15">
        <v>45712</v>
      </c>
      <c r="D4831" s="3">
        <v>-1.1100000000000001</v>
      </c>
      <c r="E4831" t="s">
        <v>95</v>
      </c>
    </row>
    <row r="4832" spans="2:5" x14ac:dyDescent="0.25">
      <c r="B4832" t="s">
        <v>1143</v>
      </c>
      <c r="C4832" s="15">
        <v>45712</v>
      </c>
      <c r="D4832" s="3">
        <v>-0.95</v>
      </c>
      <c r="E4832" t="s">
        <v>95</v>
      </c>
    </row>
    <row r="4833" spans="2:5" x14ac:dyDescent="0.25">
      <c r="B4833" t="s">
        <v>1435</v>
      </c>
      <c r="C4833" s="15">
        <v>45712</v>
      </c>
      <c r="D4833" s="3">
        <v>18.98</v>
      </c>
      <c r="E4833" t="s">
        <v>94</v>
      </c>
    </row>
    <row r="4834" spans="2:5" x14ac:dyDescent="0.25">
      <c r="B4834" t="s">
        <v>1143</v>
      </c>
      <c r="C4834" s="15">
        <v>45712</v>
      </c>
      <c r="D4834" s="3">
        <v>-0.97</v>
      </c>
      <c r="E4834" t="s">
        <v>95</v>
      </c>
    </row>
    <row r="4835" spans="2:5" x14ac:dyDescent="0.25">
      <c r="B4835" t="s">
        <v>1143</v>
      </c>
      <c r="C4835" s="15">
        <v>45712</v>
      </c>
      <c r="D4835" s="3">
        <v>-0.71</v>
      </c>
      <c r="E4835" t="s">
        <v>95</v>
      </c>
    </row>
    <row r="4836" spans="2:5" x14ac:dyDescent="0.25">
      <c r="B4836" t="s">
        <v>1143</v>
      </c>
      <c r="C4836" s="15">
        <v>45712</v>
      </c>
      <c r="D4836" s="3">
        <v>-1.33</v>
      </c>
      <c r="E4836" t="s">
        <v>95</v>
      </c>
    </row>
    <row r="4837" spans="2:5" x14ac:dyDescent="0.25">
      <c r="B4837" t="s">
        <v>1143</v>
      </c>
      <c r="C4837" s="15">
        <v>45712</v>
      </c>
      <c r="D4837" s="3">
        <v>-0.61</v>
      </c>
      <c r="E4837" t="s">
        <v>95</v>
      </c>
    </row>
    <row r="4838" spans="2:5" x14ac:dyDescent="0.25">
      <c r="B4838" t="s">
        <v>1143</v>
      </c>
      <c r="C4838" s="15">
        <v>45712</v>
      </c>
      <c r="D4838" s="3">
        <v>-2.2200000000000002</v>
      </c>
      <c r="E4838" t="s">
        <v>95</v>
      </c>
    </row>
    <row r="4839" spans="2:5" x14ac:dyDescent="0.25">
      <c r="B4839" t="s">
        <v>1146</v>
      </c>
      <c r="C4839" s="15">
        <v>45712</v>
      </c>
      <c r="D4839" s="3">
        <v>55.35</v>
      </c>
      <c r="E4839" t="s">
        <v>94</v>
      </c>
    </row>
    <row r="4840" spans="2:5" x14ac:dyDescent="0.25">
      <c r="B4840" t="s">
        <v>1268</v>
      </c>
      <c r="C4840" s="15">
        <v>45712</v>
      </c>
      <c r="D4840" s="3">
        <v>30.63</v>
      </c>
      <c r="E4840" t="s">
        <v>94</v>
      </c>
    </row>
    <row r="4841" spans="2:5" x14ac:dyDescent="0.25">
      <c r="B4841" t="s">
        <v>1143</v>
      </c>
      <c r="C4841" s="15">
        <v>45712</v>
      </c>
      <c r="D4841" s="3">
        <v>-0.28999999999999998</v>
      </c>
      <c r="E4841" t="s">
        <v>95</v>
      </c>
    </row>
    <row r="4842" spans="2:5" x14ac:dyDescent="0.25">
      <c r="B4842" t="s">
        <v>1143</v>
      </c>
      <c r="C4842" s="15">
        <v>45712</v>
      </c>
      <c r="D4842" s="3">
        <v>-0.62</v>
      </c>
      <c r="E4842" t="s">
        <v>95</v>
      </c>
    </row>
    <row r="4843" spans="2:5" x14ac:dyDescent="0.25">
      <c r="B4843" t="s">
        <v>1149</v>
      </c>
      <c r="C4843" s="15">
        <v>45712</v>
      </c>
      <c r="D4843" s="3">
        <v>4.3600000000000003</v>
      </c>
      <c r="E4843" t="s">
        <v>94</v>
      </c>
    </row>
    <row r="4844" spans="2:5" x14ac:dyDescent="0.25">
      <c r="B4844" t="s">
        <v>1143</v>
      </c>
      <c r="C4844" s="15">
        <v>45712</v>
      </c>
      <c r="D4844" s="3">
        <v>-0.33</v>
      </c>
      <c r="E4844" t="s">
        <v>95</v>
      </c>
    </row>
    <row r="4845" spans="2:5" x14ac:dyDescent="0.25">
      <c r="B4845" t="s">
        <v>1145</v>
      </c>
      <c r="C4845" s="15">
        <v>45712</v>
      </c>
      <c r="D4845" s="3">
        <v>-7305.91</v>
      </c>
      <c r="E4845" t="s">
        <v>95</v>
      </c>
    </row>
    <row r="4846" spans="2:5" x14ac:dyDescent="0.25">
      <c r="B4846" t="s">
        <v>1149</v>
      </c>
      <c r="C4846" s="15">
        <v>45712</v>
      </c>
      <c r="D4846" s="3">
        <v>16.649999999999999</v>
      </c>
      <c r="E4846" t="s">
        <v>94</v>
      </c>
    </row>
    <row r="4847" spans="2:5" x14ac:dyDescent="0.25">
      <c r="B4847" t="s">
        <v>1146</v>
      </c>
      <c r="C4847" s="15">
        <v>45712</v>
      </c>
      <c r="D4847" s="3">
        <v>20.84</v>
      </c>
      <c r="E4847" t="s">
        <v>94</v>
      </c>
    </row>
    <row r="4848" spans="2:5" x14ac:dyDescent="0.25">
      <c r="B4848" t="s">
        <v>1231</v>
      </c>
      <c r="C4848" s="15">
        <v>45712</v>
      </c>
      <c r="D4848" s="3">
        <v>30.57</v>
      </c>
      <c r="E4848" t="s">
        <v>94</v>
      </c>
    </row>
    <row r="4849" spans="2:5" x14ac:dyDescent="0.25">
      <c r="B4849" t="s">
        <v>1149</v>
      </c>
      <c r="C4849" s="15">
        <v>45712</v>
      </c>
      <c r="D4849" s="3">
        <v>32.79</v>
      </c>
      <c r="E4849" t="s">
        <v>94</v>
      </c>
    </row>
    <row r="4850" spans="2:5" x14ac:dyDescent="0.25">
      <c r="B4850" t="s">
        <v>1231</v>
      </c>
      <c r="C4850" s="15">
        <v>45712</v>
      </c>
      <c r="D4850" s="3">
        <v>10.75</v>
      </c>
      <c r="E4850" t="s">
        <v>94</v>
      </c>
    </row>
    <row r="4851" spans="2:5" x14ac:dyDescent="0.25">
      <c r="B4851" t="s">
        <v>1793</v>
      </c>
      <c r="C4851" s="15">
        <v>45712</v>
      </c>
      <c r="D4851" s="3">
        <v>27.24</v>
      </c>
      <c r="E4851" t="s">
        <v>94</v>
      </c>
    </row>
    <row r="4852" spans="2:5" x14ac:dyDescent="0.25">
      <c r="B4852" t="s">
        <v>1143</v>
      </c>
      <c r="C4852" s="15">
        <v>45712</v>
      </c>
      <c r="D4852" s="3">
        <v>-0.21</v>
      </c>
      <c r="E4852" t="s">
        <v>95</v>
      </c>
    </row>
    <row r="4853" spans="2:5" x14ac:dyDescent="0.25">
      <c r="B4853" t="s">
        <v>1794</v>
      </c>
      <c r="C4853" s="15">
        <v>45712</v>
      </c>
      <c r="D4853" s="3">
        <v>16.829999999999998</v>
      </c>
      <c r="E4853" t="s">
        <v>94</v>
      </c>
    </row>
    <row r="4854" spans="2:5" x14ac:dyDescent="0.25">
      <c r="B4854" t="s">
        <v>1145</v>
      </c>
      <c r="C4854" s="15">
        <v>45712</v>
      </c>
      <c r="D4854" s="3">
        <v>-878.82</v>
      </c>
      <c r="E4854" t="s">
        <v>95</v>
      </c>
    </row>
    <row r="4855" spans="2:5" x14ac:dyDescent="0.25">
      <c r="B4855" t="s">
        <v>1143</v>
      </c>
      <c r="C4855" s="15">
        <v>45712</v>
      </c>
      <c r="D4855" s="3">
        <v>-0.48</v>
      </c>
      <c r="E4855" t="s">
        <v>95</v>
      </c>
    </row>
    <row r="4856" spans="2:5" x14ac:dyDescent="0.25">
      <c r="B4856" t="s">
        <v>1143</v>
      </c>
      <c r="C4856" s="15">
        <v>45712</v>
      </c>
      <c r="D4856" s="3">
        <v>-0.42</v>
      </c>
      <c r="E4856" t="s">
        <v>95</v>
      </c>
    </row>
    <row r="4857" spans="2:5" x14ac:dyDescent="0.25">
      <c r="B4857" t="s">
        <v>1511</v>
      </c>
      <c r="C4857" s="15">
        <v>45712</v>
      </c>
      <c r="D4857" s="3">
        <v>17.649999999999999</v>
      </c>
      <c r="E4857" t="s">
        <v>94</v>
      </c>
    </row>
    <row r="4858" spans="2:5" x14ac:dyDescent="0.25">
      <c r="B4858" t="s">
        <v>1143</v>
      </c>
      <c r="C4858" s="15">
        <v>45712</v>
      </c>
      <c r="D4858" s="3">
        <v>-0.38</v>
      </c>
      <c r="E4858" t="s">
        <v>95</v>
      </c>
    </row>
    <row r="4859" spans="2:5" x14ac:dyDescent="0.25">
      <c r="B4859" t="s">
        <v>1143</v>
      </c>
      <c r="C4859" s="15">
        <v>45712</v>
      </c>
      <c r="D4859" s="3">
        <v>-0.9</v>
      </c>
      <c r="E4859" t="s">
        <v>95</v>
      </c>
    </row>
    <row r="4860" spans="2:5" x14ac:dyDescent="0.25">
      <c r="B4860" t="s">
        <v>1143</v>
      </c>
      <c r="C4860" s="15">
        <v>45712</v>
      </c>
      <c r="D4860" s="3">
        <v>-3.71</v>
      </c>
      <c r="E4860" t="s">
        <v>95</v>
      </c>
    </row>
    <row r="4861" spans="2:5" x14ac:dyDescent="0.25">
      <c r="B4861" t="s">
        <v>1795</v>
      </c>
      <c r="C4861" s="15">
        <v>45712</v>
      </c>
      <c r="D4861" s="3">
        <v>79.53</v>
      </c>
      <c r="E4861" t="s">
        <v>94</v>
      </c>
    </row>
    <row r="4862" spans="2:5" x14ac:dyDescent="0.25">
      <c r="B4862" t="s">
        <v>1143</v>
      </c>
      <c r="C4862" s="15">
        <v>45712</v>
      </c>
      <c r="D4862" s="3">
        <v>-1.18</v>
      </c>
      <c r="E4862" t="s">
        <v>95</v>
      </c>
    </row>
    <row r="4863" spans="2:5" x14ac:dyDescent="0.25">
      <c r="B4863" t="s">
        <v>1143</v>
      </c>
      <c r="C4863" s="15">
        <v>45712</v>
      </c>
      <c r="D4863" s="3">
        <v>-0.78</v>
      </c>
      <c r="E4863" t="s">
        <v>95</v>
      </c>
    </row>
    <row r="4864" spans="2:5" x14ac:dyDescent="0.25">
      <c r="B4864" t="s">
        <v>1143</v>
      </c>
      <c r="C4864" s="15">
        <v>45712</v>
      </c>
      <c r="D4864" s="3">
        <v>-0.89</v>
      </c>
      <c r="E4864" t="s">
        <v>95</v>
      </c>
    </row>
    <row r="4865" spans="2:5" x14ac:dyDescent="0.25">
      <c r="B4865" t="s">
        <v>1149</v>
      </c>
      <c r="C4865" s="15">
        <v>45712</v>
      </c>
      <c r="D4865" s="3">
        <v>34.869999999999997</v>
      </c>
      <c r="E4865" t="s">
        <v>94</v>
      </c>
    </row>
    <row r="4866" spans="2:5" x14ac:dyDescent="0.25">
      <c r="B4866" t="s">
        <v>1146</v>
      </c>
      <c r="C4866" s="15">
        <v>45712</v>
      </c>
      <c r="D4866" s="3">
        <v>42.76</v>
      </c>
      <c r="E4866" t="s">
        <v>94</v>
      </c>
    </row>
    <row r="4867" spans="2:5" x14ac:dyDescent="0.25">
      <c r="B4867" t="s">
        <v>1143</v>
      </c>
      <c r="C4867" s="15">
        <v>45712</v>
      </c>
      <c r="D4867" s="3">
        <v>-1.48</v>
      </c>
      <c r="E4867" t="s">
        <v>95</v>
      </c>
    </row>
    <row r="4868" spans="2:5" x14ac:dyDescent="0.25">
      <c r="B4868" t="s">
        <v>1146</v>
      </c>
      <c r="C4868" s="15">
        <v>45712</v>
      </c>
      <c r="D4868" s="3">
        <v>40.119999999999997</v>
      </c>
      <c r="E4868" t="s">
        <v>94</v>
      </c>
    </row>
    <row r="4869" spans="2:5" x14ac:dyDescent="0.25">
      <c r="B4869" t="s">
        <v>1143</v>
      </c>
      <c r="C4869" s="15">
        <v>45712</v>
      </c>
      <c r="D4869" s="3">
        <v>-0.52</v>
      </c>
      <c r="E4869" t="s">
        <v>95</v>
      </c>
    </row>
    <row r="4870" spans="2:5" x14ac:dyDescent="0.25">
      <c r="B4870" t="s">
        <v>1143</v>
      </c>
      <c r="C4870" s="15">
        <v>45712</v>
      </c>
      <c r="D4870" s="3">
        <v>-0.56000000000000005</v>
      </c>
      <c r="E4870" t="s">
        <v>95</v>
      </c>
    </row>
    <row r="4871" spans="2:5" x14ac:dyDescent="0.25">
      <c r="B4871" t="s">
        <v>1431</v>
      </c>
      <c r="C4871" s="15">
        <v>45712</v>
      </c>
      <c r="D4871" s="3">
        <v>4.42</v>
      </c>
      <c r="E4871" t="s">
        <v>94</v>
      </c>
    </row>
    <row r="4872" spans="2:5" x14ac:dyDescent="0.25">
      <c r="B4872" t="s">
        <v>1143</v>
      </c>
      <c r="C4872" s="15">
        <v>45712</v>
      </c>
      <c r="D4872" s="3">
        <v>-0.54</v>
      </c>
      <c r="E4872" t="s">
        <v>95</v>
      </c>
    </row>
    <row r="4873" spans="2:5" x14ac:dyDescent="0.25">
      <c r="B4873" t="s">
        <v>1143</v>
      </c>
      <c r="C4873" s="15">
        <v>45712</v>
      </c>
      <c r="D4873" s="3">
        <v>-2.0099999999999998</v>
      </c>
      <c r="E4873" t="s">
        <v>95</v>
      </c>
    </row>
    <row r="4874" spans="2:5" x14ac:dyDescent="0.25">
      <c r="B4874" t="s">
        <v>1143</v>
      </c>
      <c r="C4874" s="15">
        <v>45712</v>
      </c>
      <c r="D4874" s="3">
        <v>-0.28000000000000003</v>
      </c>
      <c r="E4874" t="s">
        <v>95</v>
      </c>
    </row>
    <row r="4875" spans="2:5" x14ac:dyDescent="0.25">
      <c r="B4875" t="s">
        <v>1796</v>
      </c>
      <c r="C4875" s="15">
        <v>45712</v>
      </c>
      <c r="D4875" s="3">
        <v>49.27</v>
      </c>
      <c r="E4875" t="s">
        <v>94</v>
      </c>
    </row>
    <row r="4876" spans="2:5" x14ac:dyDescent="0.25">
      <c r="B4876" t="s">
        <v>1143</v>
      </c>
      <c r="C4876" s="15">
        <v>45712</v>
      </c>
      <c r="D4876" s="3">
        <v>-0.46</v>
      </c>
      <c r="E4876" t="s">
        <v>95</v>
      </c>
    </row>
    <row r="4877" spans="2:5" x14ac:dyDescent="0.25">
      <c r="B4877" t="s">
        <v>1143</v>
      </c>
      <c r="C4877" s="15">
        <v>45712</v>
      </c>
      <c r="D4877" s="3">
        <v>-0.56999999999999995</v>
      </c>
      <c r="E4877" t="s">
        <v>95</v>
      </c>
    </row>
    <row r="4878" spans="2:5" x14ac:dyDescent="0.25">
      <c r="B4878" t="s">
        <v>1797</v>
      </c>
      <c r="C4878" s="15">
        <v>45712</v>
      </c>
      <c r="D4878" s="3">
        <v>15.14</v>
      </c>
      <c r="E4878" t="s">
        <v>94</v>
      </c>
    </row>
    <row r="4879" spans="2:5" x14ac:dyDescent="0.25">
      <c r="B4879" t="s">
        <v>1505</v>
      </c>
      <c r="C4879" s="15">
        <v>45712</v>
      </c>
      <c r="D4879" s="3">
        <v>40.32</v>
      </c>
      <c r="E4879" t="s">
        <v>94</v>
      </c>
    </row>
    <row r="4880" spans="2:5" x14ac:dyDescent="0.25">
      <c r="B4880" t="s">
        <v>1143</v>
      </c>
      <c r="C4880" s="15">
        <v>45712</v>
      </c>
      <c r="D4880" s="3">
        <v>-0.87</v>
      </c>
      <c r="E4880" t="s">
        <v>95</v>
      </c>
    </row>
    <row r="4881" spans="2:5" x14ac:dyDescent="0.25">
      <c r="B4881" t="s">
        <v>1433</v>
      </c>
      <c r="C4881" s="15">
        <v>45712</v>
      </c>
      <c r="D4881" s="3">
        <v>16.829999999999998</v>
      </c>
      <c r="E4881" t="s">
        <v>94</v>
      </c>
    </row>
    <row r="4882" spans="2:5" x14ac:dyDescent="0.25">
      <c r="B4882" t="s">
        <v>1508</v>
      </c>
      <c r="C4882" s="15">
        <v>45712</v>
      </c>
      <c r="D4882" s="3">
        <v>34.799999999999997</v>
      </c>
      <c r="E4882" t="s">
        <v>94</v>
      </c>
    </row>
    <row r="4883" spans="2:5" x14ac:dyDescent="0.25">
      <c r="B4883" t="s">
        <v>1143</v>
      </c>
      <c r="C4883" s="15">
        <v>45712</v>
      </c>
      <c r="D4883" s="3">
        <v>-0.66</v>
      </c>
      <c r="E4883" t="s">
        <v>95</v>
      </c>
    </row>
    <row r="4884" spans="2:5" x14ac:dyDescent="0.25">
      <c r="B4884" t="s">
        <v>1146</v>
      </c>
      <c r="C4884" s="15">
        <v>45712</v>
      </c>
      <c r="D4884" s="3">
        <v>22.2</v>
      </c>
      <c r="E4884" t="s">
        <v>94</v>
      </c>
    </row>
    <row r="4885" spans="2:5" x14ac:dyDescent="0.25">
      <c r="B4885" t="s">
        <v>1143</v>
      </c>
      <c r="C4885" s="15">
        <v>45712</v>
      </c>
      <c r="D4885" s="3">
        <v>-2.46</v>
      </c>
      <c r="E4885" t="s">
        <v>95</v>
      </c>
    </row>
    <row r="4886" spans="2:5" x14ac:dyDescent="0.25">
      <c r="B4886" t="s">
        <v>1433</v>
      </c>
      <c r="C4886" s="15">
        <v>45712</v>
      </c>
      <c r="D4886" s="3">
        <v>9.0399999999999991</v>
      </c>
      <c r="E4886" t="s">
        <v>94</v>
      </c>
    </row>
    <row r="4887" spans="2:5" x14ac:dyDescent="0.25">
      <c r="B4887" t="s">
        <v>1143</v>
      </c>
      <c r="C4887" s="15">
        <v>45712</v>
      </c>
      <c r="D4887" s="3">
        <v>-0.4</v>
      </c>
      <c r="E4887" t="s">
        <v>95</v>
      </c>
    </row>
    <row r="4888" spans="2:5" x14ac:dyDescent="0.25">
      <c r="B4888" t="s">
        <v>1146</v>
      </c>
      <c r="C4888" s="15">
        <v>45712</v>
      </c>
      <c r="D4888" s="3">
        <v>94.25</v>
      </c>
      <c r="E4888" t="s">
        <v>94</v>
      </c>
    </row>
    <row r="4889" spans="2:5" x14ac:dyDescent="0.25">
      <c r="B4889" t="s">
        <v>1143</v>
      </c>
      <c r="C4889" s="15">
        <v>45712</v>
      </c>
      <c r="D4889" s="3">
        <v>-0.52</v>
      </c>
      <c r="E4889" t="s">
        <v>95</v>
      </c>
    </row>
    <row r="4890" spans="2:5" x14ac:dyDescent="0.25">
      <c r="B4890" t="s">
        <v>1146</v>
      </c>
      <c r="C4890" s="15">
        <v>45712</v>
      </c>
      <c r="D4890" s="3">
        <v>35.840000000000003</v>
      </c>
      <c r="E4890" t="s">
        <v>94</v>
      </c>
    </row>
    <row r="4891" spans="2:5" x14ac:dyDescent="0.25">
      <c r="B4891" t="s">
        <v>1798</v>
      </c>
      <c r="C4891" s="15">
        <v>45712</v>
      </c>
      <c r="D4891" s="3">
        <v>43.08</v>
      </c>
      <c r="E4891" t="s">
        <v>94</v>
      </c>
    </row>
    <row r="4892" spans="2:5" x14ac:dyDescent="0.25">
      <c r="B4892" t="s">
        <v>1241</v>
      </c>
      <c r="C4892" s="15">
        <v>45712</v>
      </c>
      <c r="D4892" s="3">
        <v>7.64</v>
      </c>
      <c r="E4892" t="s">
        <v>94</v>
      </c>
    </row>
    <row r="4893" spans="2:5" x14ac:dyDescent="0.25">
      <c r="B4893" t="s">
        <v>1146</v>
      </c>
      <c r="C4893" s="15">
        <v>45712</v>
      </c>
      <c r="D4893" s="3">
        <v>76.5</v>
      </c>
      <c r="E4893" t="s">
        <v>94</v>
      </c>
    </row>
    <row r="4894" spans="2:5" x14ac:dyDescent="0.25">
      <c r="B4894" t="s">
        <v>1322</v>
      </c>
      <c r="C4894" s="15">
        <v>45712</v>
      </c>
      <c r="D4894" s="3">
        <v>12.65</v>
      </c>
      <c r="E4894" t="s">
        <v>94</v>
      </c>
    </row>
    <row r="4895" spans="2:5" x14ac:dyDescent="0.25">
      <c r="B4895" t="s">
        <v>1799</v>
      </c>
      <c r="C4895" s="15">
        <v>45712</v>
      </c>
      <c r="D4895" s="3">
        <v>32.090000000000003</v>
      </c>
      <c r="E4895" t="s">
        <v>94</v>
      </c>
    </row>
    <row r="4896" spans="2:5" x14ac:dyDescent="0.25">
      <c r="B4896" t="s">
        <v>1143</v>
      </c>
      <c r="C4896" s="15">
        <v>45712</v>
      </c>
      <c r="D4896" s="3">
        <v>-0.71</v>
      </c>
      <c r="E4896" t="s">
        <v>95</v>
      </c>
    </row>
    <row r="4897" spans="2:5" x14ac:dyDescent="0.25">
      <c r="B4897" t="s">
        <v>1488</v>
      </c>
      <c r="C4897" s="15">
        <v>45712</v>
      </c>
      <c r="D4897" s="3">
        <v>20.53</v>
      </c>
      <c r="E4897" t="s">
        <v>94</v>
      </c>
    </row>
    <row r="4898" spans="2:5" x14ac:dyDescent="0.25">
      <c r="B4898" t="s">
        <v>1143</v>
      </c>
      <c r="C4898" s="15">
        <v>45712</v>
      </c>
      <c r="D4898" s="3">
        <v>-0.92</v>
      </c>
      <c r="E4898" t="s">
        <v>95</v>
      </c>
    </row>
    <row r="4899" spans="2:5" x14ac:dyDescent="0.25">
      <c r="B4899" t="s">
        <v>1143</v>
      </c>
      <c r="C4899" s="15">
        <v>45712</v>
      </c>
      <c r="D4899" s="3">
        <v>-1.17</v>
      </c>
      <c r="E4899" t="s">
        <v>95</v>
      </c>
    </row>
    <row r="4900" spans="2:5" x14ac:dyDescent="0.25">
      <c r="B4900" t="s">
        <v>1149</v>
      </c>
      <c r="C4900" s="15">
        <v>45712</v>
      </c>
      <c r="D4900" s="3">
        <v>17.46</v>
      </c>
      <c r="E4900" t="s">
        <v>94</v>
      </c>
    </row>
    <row r="4901" spans="2:5" x14ac:dyDescent="0.25">
      <c r="B4901" t="s">
        <v>1437</v>
      </c>
      <c r="C4901" s="15">
        <v>45712</v>
      </c>
      <c r="D4901" s="3">
        <v>24.49</v>
      </c>
      <c r="E4901" t="s">
        <v>94</v>
      </c>
    </row>
    <row r="4902" spans="2:5" x14ac:dyDescent="0.25">
      <c r="B4902" t="s">
        <v>1310</v>
      </c>
      <c r="C4902" s="15">
        <v>45712</v>
      </c>
      <c r="D4902" s="3">
        <v>34.18</v>
      </c>
      <c r="E4902" t="s">
        <v>94</v>
      </c>
    </row>
    <row r="4903" spans="2:5" x14ac:dyDescent="0.25">
      <c r="B4903" t="s">
        <v>1149</v>
      </c>
      <c r="C4903" s="15">
        <v>45712</v>
      </c>
      <c r="D4903" s="3">
        <v>7.14</v>
      </c>
      <c r="E4903" t="s">
        <v>94</v>
      </c>
    </row>
    <row r="4904" spans="2:5" x14ac:dyDescent="0.25">
      <c r="B4904" t="s">
        <v>1143</v>
      </c>
      <c r="C4904" s="15">
        <v>45712</v>
      </c>
      <c r="D4904" s="3">
        <v>-0.52</v>
      </c>
      <c r="E4904" t="s">
        <v>95</v>
      </c>
    </row>
    <row r="4905" spans="2:5" x14ac:dyDescent="0.25">
      <c r="B4905" t="s">
        <v>1143</v>
      </c>
      <c r="C4905" s="15">
        <v>45712</v>
      </c>
      <c r="D4905" s="3">
        <v>-0.8</v>
      </c>
      <c r="E4905" t="s">
        <v>95</v>
      </c>
    </row>
    <row r="4906" spans="2:5" x14ac:dyDescent="0.25">
      <c r="B4906" t="s">
        <v>1146</v>
      </c>
      <c r="C4906" s="15">
        <v>45712</v>
      </c>
      <c r="D4906" s="3">
        <v>24.22</v>
      </c>
      <c r="E4906" t="s">
        <v>94</v>
      </c>
    </row>
    <row r="4907" spans="2:5" x14ac:dyDescent="0.25">
      <c r="B4907" t="s">
        <v>1143</v>
      </c>
      <c r="C4907" s="15">
        <v>45712</v>
      </c>
      <c r="D4907" s="3">
        <v>-0.97</v>
      </c>
      <c r="E4907" t="s">
        <v>95</v>
      </c>
    </row>
    <row r="4908" spans="2:5" x14ac:dyDescent="0.25">
      <c r="B4908" t="s">
        <v>1149</v>
      </c>
      <c r="C4908" s="15">
        <v>45712</v>
      </c>
      <c r="D4908" s="3">
        <v>18.54</v>
      </c>
      <c r="E4908" t="s">
        <v>94</v>
      </c>
    </row>
    <row r="4909" spans="2:5" x14ac:dyDescent="0.25">
      <c r="B4909" t="s">
        <v>1800</v>
      </c>
      <c r="C4909" s="15">
        <v>45712</v>
      </c>
      <c r="D4909" s="3">
        <v>28.16</v>
      </c>
      <c r="E4909" t="s">
        <v>94</v>
      </c>
    </row>
    <row r="4910" spans="2:5" x14ac:dyDescent="0.25">
      <c r="B4910" t="s">
        <v>1146</v>
      </c>
      <c r="C4910" s="15">
        <v>45712</v>
      </c>
      <c r="D4910" s="3">
        <v>31.62</v>
      </c>
      <c r="E4910" t="s">
        <v>94</v>
      </c>
    </row>
    <row r="4911" spans="2:5" x14ac:dyDescent="0.25">
      <c r="B4911" t="s">
        <v>1143</v>
      </c>
      <c r="C4911" s="15">
        <v>45713</v>
      </c>
      <c r="D4911" s="3">
        <v>-0.21</v>
      </c>
      <c r="E4911" t="s">
        <v>95</v>
      </c>
    </row>
    <row r="4912" spans="2:5" x14ac:dyDescent="0.25">
      <c r="B4912" t="s">
        <v>1143</v>
      </c>
      <c r="C4912" s="15">
        <v>45713</v>
      </c>
      <c r="D4912" s="3">
        <v>-0.37</v>
      </c>
      <c r="E4912" t="s">
        <v>95</v>
      </c>
    </row>
    <row r="4913" spans="2:5" x14ac:dyDescent="0.25">
      <c r="B4913" t="s">
        <v>1205</v>
      </c>
      <c r="C4913" s="15">
        <v>45713</v>
      </c>
      <c r="D4913" s="3">
        <v>20.27</v>
      </c>
      <c r="E4913" t="s">
        <v>94</v>
      </c>
    </row>
    <row r="4914" spans="2:5" x14ac:dyDescent="0.25">
      <c r="B4914" t="s">
        <v>1269</v>
      </c>
      <c r="C4914" s="15">
        <v>45713</v>
      </c>
      <c r="D4914" s="3">
        <v>26.69</v>
      </c>
      <c r="E4914" t="s">
        <v>94</v>
      </c>
    </row>
    <row r="4915" spans="2:5" x14ac:dyDescent="0.25">
      <c r="B4915" t="s">
        <v>1801</v>
      </c>
      <c r="C4915" s="15">
        <v>45713</v>
      </c>
      <c r="D4915" s="3">
        <v>2.76</v>
      </c>
      <c r="E4915" t="s">
        <v>94</v>
      </c>
    </row>
    <row r="4916" spans="2:5" x14ac:dyDescent="0.25">
      <c r="B4916" t="s">
        <v>1146</v>
      </c>
      <c r="C4916" s="15">
        <v>45713</v>
      </c>
      <c r="D4916" s="3">
        <v>67.42</v>
      </c>
      <c r="E4916" t="s">
        <v>94</v>
      </c>
    </row>
    <row r="4917" spans="2:5" x14ac:dyDescent="0.25">
      <c r="B4917" t="s">
        <v>1146</v>
      </c>
      <c r="C4917" s="15">
        <v>45713</v>
      </c>
      <c r="D4917" s="3">
        <v>4.41</v>
      </c>
      <c r="E4917" t="s">
        <v>94</v>
      </c>
    </row>
    <row r="4918" spans="2:5" x14ac:dyDescent="0.25">
      <c r="B4918" t="s">
        <v>1146</v>
      </c>
      <c r="C4918" s="15">
        <v>45713</v>
      </c>
      <c r="D4918" s="3">
        <v>72.34</v>
      </c>
      <c r="E4918" t="s">
        <v>94</v>
      </c>
    </row>
    <row r="4919" spans="2:5" x14ac:dyDescent="0.25">
      <c r="B4919" t="s">
        <v>1220</v>
      </c>
      <c r="C4919" s="15">
        <v>45713</v>
      </c>
      <c r="D4919" s="3">
        <v>35.880000000000003</v>
      </c>
      <c r="E4919" t="s">
        <v>94</v>
      </c>
    </row>
    <row r="4920" spans="2:5" x14ac:dyDescent="0.25">
      <c r="B4920" t="s">
        <v>1143</v>
      </c>
      <c r="C4920" s="15">
        <v>45713</v>
      </c>
      <c r="D4920" s="3">
        <v>-0.91</v>
      </c>
      <c r="E4920" t="s">
        <v>95</v>
      </c>
    </row>
    <row r="4921" spans="2:5" x14ac:dyDescent="0.25">
      <c r="B4921" t="s">
        <v>1149</v>
      </c>
      <c r="C4921" s="15">
        <v>45713</v>
      </c>
      <c r="D4921" s="3">
        <v>110.71</v>
      </c>
      <c r="E4921" t="s">
        <v>94</v>
      </c>
    </row>
    <row r="4922" spans="2:5" x14ac:dyDescent="0.25">
      <c r="B4922" t="s">
        <v>1149</v>
      </c>
      <c r="C4922" s="15">
        <v>45713</v>
      </c>
      <c r="D4922" s="3">
        <v>27.91</v>
      </c>
      <c r="E4922" t="s">
        <v>94</v>
      </c>
    </row>
    <row r="4923" spans="2:5" x14ac:dyDescent="0.25">
      <c r="B4923" t="s">
        <v>1146</v>
      </c>
      <c r="C4923" s="15">
        <v>45713</v>
      </c>
      <c r="D4923" s="3">
        <v>8.68</v>
      </c>
      <c r="E4923" t="s">
        <v>94</v>
      </c>
    </row>
    <row r="4924" spans="2:5" x14ac:dyDescent="0.25">
      <c r="B4924" t="s">
        <v>1143</v>
      </c>
      <c r="C4924" s="15">
        <v>45713</v>
      </c>
      <c r="D4924" s="3">
        <v>-0.43</v>
      </c>
      <c r="E4924" t="s">
        <v>95</v>
      </c>
    </row>
    <row r="4925" spans="2:5" x14ac:dyDescent="0.25">
      <c r="B4925" t="s">
        <v>1149</v>
      </c>
      <c r="C4925" s="15">
        <v>45713</v>
      </c>
      <c r="D4925" s="3">
        <v>10.44</v>
      </c>
      <c r="E4925" t="s">
        <v>94</v>
      </c>
    </row>
    <row r="4926" spans="2:5" x14ac:dyDescent="0.25">
      <c r="B4926" t="s">
        <v>1143</v>
      </c>
      <c r="C4926" s="15">
        <v>45713</v>
      </c>
      <c r="D4926" s="3">
        <v>-1.1100000000000001</v>
      </c>
      <c r="E4926" t="s">
        <v>95</v>
      </c>
    </row>
    <row r="4927" spans="2:5" x14ac:dyDescent="0.25">
      <c r="B4927" t="s">
        <v>1143</v>
      </c>
      <c r="C4927" s="15">
        <v>45713</v>
      </c>
      <c r="D4927" s="3">
        <v>-0.4</v>
      </c>
      <c r="E4927" t="s">
        <v>95</v>
      </c>
    </row>
    <row r="4928" spans="2:5" x14ac:dyDescent="0.25">
      <c r="B4928" t="s">
        <v>1298</v>
      </c>
      <c r="C4928" s="15">
        <v>45713</v>
      </c>
      <c r="D4928" s="3">
        <v>59.1</v>
      </c>
      <c r="E4928" t="s">
        <v>94</v>
      </c>
    </row>
    <row r="4929" spans="2:5" x14ac:dyDescent="0.25">
      <c r="B4929" t="s">
        <v>1145</v>
      </c>
      <c r="C4929" s="15">
        <v>45713</v>
      </c>
      <c r="D4929" s="3">
        <v>-1441.54</v>
      </c>
      <c r="E4929" t="s">
        <v>95</v>
      </c>
    </row>
    <row r="4930" spans="2:5" x14ac:dyDescent="0.25">
      <c r="B4930" t="s">
        <v>1143</v>
      </c>
      <c r="C4930" s="15">
        <v>45713</v>
      </c>
      <c r="D4930" s="3">
        <v>-0.39</v>
      </c>
      <c r="E4930" t="s">
        <v>95</v>
      </c>
    </row>
    <row r="4931" spans="2:5" x14ac:dyDescent="0.25">
      <c r="B4931" t="s">
        <v>1149</v>
      </c>
      <c r="C4931" s="15">
        <v>45713</v>
      </c>
      <c r="D4931" s="3">
        <v>11.87</v>
      </c>
      <c r="E4931" t="s">
        <v>94</v>
      </c>
    </row>
    <row r="4932" spans="2:5" x14ac:dyDescent="0.25">
      <c r="B4932" t="s">
        <v>1149</v>
      </c>
      <c r="C4932" s="15">
        <v>45713</v>
      </c>
      <c r="D4932" s="3">
        <v>15.04</v>
      </c>
      <c r="E4932" t="s">
        <v>94</v>
      </c>
    </row>
    <row r="4933" spans="2:5" x14ac:dyDescent="0.25">
      <c r="B4933" t="s">
        <v>1802</v>
      </c>
      <c r="C4933" s="15">
        <v>45713</v>
      </c>
      <c r="D4933" s="3">
        <v>6.02</v>
      </c>
      <c r="E4933" t="s">
        <v>94</v>
      </c>
    </row>
    <row r="4934" spans="2:5" x14ac:dyDescent="0.25">
      <c r="B4934" t="s">
        <v>1143</v>
      </c>
      <c r="C4934" s="15">
        <v>45713</v>
      </c>
      <c r="D4934" s="3">
        <v>-0.61</v>
      </c>
      <c r="E4934" t="s">
        <v>95</v>
      </c>
    </row>
    <row r="4935" spans="2:5" x14ac:dyDescent="0.25">
      <c r="B4935" t="s">
        <v>1143</v>
      </c>
      <c r="C4935" s="15">
        <v>45713</v>
      </c>
      <c r="D4935" s="3">
        <v>-0.77</v>
      </c>
      <c r="E4935" t="s">
        <v>95</v>
      </c>
    </row>
    <row r="4936" spans="2:5" x14ac:dyDescent="0.25">
      <c r="B4936" t="s">
        <v>1728</v>
      </c>
      <c r="C4936" s="15">
        <v>45713</v>
      </c>
      <c r="D4936" s="3">
        <v>31.49</v>
      </c>
      <c r="E4936" t="s">
        <v>94</v>
      </c>
    </row>
    <row r="4937" spans="2:5" x14ac:dyDescent="0.25">
      <c r="B4937" t="s">
        <v>1143</v>
      </c>
      <c r="C4937" s="15">
        <v>45713</v>
      </c>
      <c r="D4937" s="3">
        <v>-0.5</v>
      </c>
      <c r="E4937" t="s">
        <v>95</v>
      </c>
    </row>
    <row r="4938" spans="2:5" x14ac:dyDescent="0.25">
      <c r="B4938" t="s">
        <v>1143</v>
      </c>
      <c r="C4938" s="15">
        <v>45713</v>
      </c>
      <c r="D4938" s="3">
        <v>-0.34</v>
      </c>
      <c r="E4938" t="s">
        <v>95</v>
      </c>
    </row>
    <row r="4939" spans="2:5" x14ac:dyDescent="0.25">
      <c r="B4939" t="s">
        <v>1143</v>
      </c>
      <c r="C4939" s="15">
        <v>45713</v>
      </c>
      <c r="D4939" s="3">
        <v>-0.38</v>
      </c>
      <c r="E4939" t="s">
        <v>95</v>
      </c>
    </row>
    <row r="4940" spans="2:5" x14ac:dyDescent="0.25">
      <c r="B4940" t="s">
        <v>1149</v>
      </c>
      <c r="C4940" s="15">
        <v>45713</v>
      </c>
      <c r="D4940" s="3">
        <v>128.09</v>
      </c>
      <c r="E4940" t="s">
        <v>94</v>
      </c>
    </row>
    <row r="4941" spans="2:5" x14ac:dyDescent="0.25">
      <c r="B4941" t="s">
        <v>1143</v>
      </c>
      <c r="C4941" s="15">
        <v>45713</v>
      </c>
      <c r="D4941" s="3">
        <v>-0.32</v>
      </c>
      <c r="E4941" t="s">
        <v>95</v>
      </c>
    </row>
    <row r="4942" spans="2:5" x14ac:dyDescent="0.25">
      <c r="B4942" t="s">
        <v>1143</v>
      </c>
      <c r="C4942" s="15">
        <v>45713</v>
      </c>
      <c r="D4942" s="3">
        <v>-0.45</v>
      </c>
      <c r="E4942" t="s">
        <v>95</v>
      </c>
    </row>
    <row r="4943" spans="2:5" x14ac:dyDescent="0.25">
      <c r="B4943" t="s">
        <v>1146</v>
      </c>
      <c r="C4943" s="15">
        <v>45713</v>
      </c>
      <c r="D4943" s="3">
        <v>12.54</v>
      </c>
      <c r="E4943" t="s">
        <v>94</v>
      </c>
    </row>
    <row r="4944" spans="2:5" x14ac:dyDescent="0.25">
      <c r="B4944" t="s">
        <v>1143</v>
      </c>
      <c r="C4944" s="15">
        <v>45713</v>
      </c>
      <c r="D4944" s="3">
        <v>-0.47</v>
      </c>
      <c r="E4944" t="s">
        <v>95</v>
      </c>
    </row>
    <row r="4945" spans="2:5" x14ac:dyDescent="0.25">
      <c r="B4945" t="s">
        <v>1759</v>
      </c>
      <c r="C4945" s="15">
        <v>45713</v>
      </c>
      <c r="D4945" s="3">
        <v>8.83</v>
      </c>
      <c r="E4945" t="s">
        <v>94</v>
      </c>
    </row>
    <row r="4946" spans="2:5" x14ac:dyDescent="0.25">
      <c r="B4946" t="s">
        <v>1143</v>
      </c>
      <c r="C4946" s="15">
        <v>45713</v>
      </c>
      <c r="D4946" s="3">
        <v>-0.17</v>
      </c>
      <c r="E4946" t="s">
        <v>95</v>
      </c>
    </row>
    <row r="4947" spans="2:5" x14ac:dyDescent="0.25">
      <c r="B4947" t="s">
        <v>1803</v>
      </c>
      <c r="C4947" s="15">
        <v>45713</v>
      </c>
      <c r="D4947" s="3">
        <v>115.35</v>
      </c>
      <c r="E4947" t="s">
        <v>94</v>
      </c>
    </row>
    <row r="4948" spans="2:5" x14ac:dyDescent="0.25">
      <c r="B4948" t="s">
        <v>1143</v>
      </c>
      <c r="C4948" s="15">
        <v>45713</v>
      </c>
      <c r="D4948" s="3">
        <v>-1.58</v>
      </c>
      <c r="E4948" t="s">
        <v>95</v>
      </c>
    </row>
    <row r="4949" spans="2:5" x14ac:dyDescent="0.25">
      <c r="B4949" t="s">
        <v>1143</v>
      </c>
      <c r="C4949" s="15">
        <v>45713</v>
      </c>
      <c r="D4949" s="3">
        <v>-2.87</v>
      </c>
      <c r="E4949" t="s">
        <v>95</v>
      </c>
    </row>
    <row r="4950" spans="2:5" x14ac:dyDescent="0.25">
      <c r="B4950" t="s">
        <v>1143</v>
      </c>
      <c r="C4950" s="15">
        <v>45713</v>
      </c>
      <c r="D4950" s="3">
        <v>-1</v>
      </c>
      <c r="E4950" t="s">
        <v>95</v>
      </c>
    </row>
    <row r="4951" spans="2:5" x14ac:dyDescent="0.25">
      <c r="B4951" t="s">
        <v>1804</v>
      </c>
      <c r="C4951" s="15">
        <v>45713</v>
      </c>
      <c r="D4951" s="3">
        <v>32.229999999999997</v>
      </c>
      <c r="E4951" t="s">
        <v>94</v>
      </c>
    </row>
    <row r="4952" spans="2:5" x14ac:dyDescent="0.25">
      <c r="B4952" t="s">
        <v>1149</v>
      </c>
      <c r="C4952" s="15">
        <v>45713</v>
      </c>
      <c r="D4952" s="3">
        <v>29.32</v>
      </c>
      <c r="E4952" t="s">
        <v>94</v>
      </c>
    </row>
    <row r="4953" spans="2:5" x14ac:dyDescent="0.25">
      <c r="B4953" t="s">
        <v>1598</v>
      </c>
      <c r="C4953" s="15">
        <v>45713</v>
      </c>
      <c r="D4953" s="3">
        <v>11.33</v>
      </c>
      <c r="E4953" t="s">
        <v>94</v>
      </c>
    </row>
    <row r="4954" spans="2:5" x14ac:dyDescent="0.25">
      <c r="B4954" t="s">
        <v>1149</v>
      </c>
      <c r="C4954" s="15">
        <v>45713</v>
      </c>
      <c r="D4954" s="3">
        <v>24.23</v>
      </c>
      <c r="E4954" t="s">
        <v>94</v>
      </c>
    </row>
    <row r="4955" spans="2:5" x14ac:dyDescent="0.25">
      <c r="B4955" t="s">
        <v>1143</v>
      </c>
      <c r="C4955" s="15">
        <v>45713</v>
      </c>
      <c r="D4955" s="3">
        <v>-0.8</v>
      </c>
      <c r="E4955" t="s">
        <v>95</v>
      </c>
    </row>
    <row r="4956" spans="2:5" x14ac:dyDescent="0.25">
      <c r="B4956" t="s">
        <v>1143</v>
      </c>
      <c r="C4956" s="15">
        <v>45713</v>
      </c>
      <c r="D4956" s="3">
        <v>-0.48</v>
      </c>
      <c r="E4956" t="s">
        <v>95</v>
      </c>
    </row>
    <row r="4957" spans="2:5" x14ac:dyDescent="0.25">
      <c r="B4957" t="s">
        <v>1225</v>
      </c>
      <c r="C4957" s="15">
        <v>45713</v>
      </c>
      <c r="D4957" s="3">
        <v>13.9</v>
      </c>
      <c r="E4957" t="s">
        <v>94</v>
      </c>
    </row>
    <row r="4958" spans="2:5" x14ac:dyDescent="0.25">
      <c r="B4958" t="s">
        <v>1561</v>
      </c>
      <c r="C4958" s="15">
        <v>45713</v>
      </c>
      <c r="D4958" s="3">
        <v>16.05</v>
      </c>
      <c r="E4958" t="s">
        <v>94</v>
      </c>
    </row>
    <row r="4959" spans="2:5" x14ac:dyDescent="0.25">
      <c r="B4959" t="s">
        <v>1143</v>
      </c>
      <c r="C4959" s="15">
        <v>45713</v>
      </c>
      <c r="D4959" s="3">
        <v>-0.17</v>
      </c>
      <c r="E4959" t="s">
        <v>95</v>
      </c>
    </row>
    <row r="4960" spans="2:5" x14ac:dyDescent="0.25">
      <c r="B4960" t="s">
        <v>1805</v>
      </c>
      <c r="C4960" s="15">
        <v>45713</v>
      </c>
      <c r="D4960" s="3">
        <v>8.8000000000000007</v>
      </c>
      <c r="E4960" t="s">
        <v>94</v>
      </c>
    </row>
    <row r="4961" spans="2:5" x14ac:dyDescent="0.25">
      <c r="B4961" t="s">
        <v>1143</v>
      </c>
      <c r="C4961" s="15">
        <v>45713</v>
      </c>
      <c r="D4961" s="3">
        <v>-0.36</v>
      </c>
      <c r="E4961" t="s">
        <v>95</v>
      </c>
    </row>
    <row r="4962" spans="2:5" x14ac:dyDescent="0.25">
      <c r="B4962" t="s">
        <v>1143</v>
      </c>
      <c r="C4962" s="15">
        <v>45713</v>
      </c>
      <c r="D4962" s="3">
        <v>-1.91</v>
      </c>
      <c r="E4962" t="s">
        <v>95</v>
      </c>
    </row>
    <row r="4963" spans="2:5" x14ac:dyDescent="0.25">
      <c r="B4963" t="s">
        <v>1217</v>
      </c>
      <c r="C4963" s="15">
        <v>45713</v>
      </c>
      <c r="D4963" s="3">
        <v>17.07</v>
      </c>
      <c r="E4963" t="s">
        <v>94</v>
      </c>
    </row>
    <row r="4964" spans="2:5" x14ac:dyDescent="0.25">
      <c r="B4964" t="s">
        <v>1143</v>
      </c>
      <c r="C4964" s="15">
        <v>45713</v>
      </c>
      <c r="D4964" s="3">
        <v>-0.89</v>
      </c>
      <c r="E4964" t="s">
        <v>95</v>
      </c>
    </row>
    <row r="4965" spans="2:5" x14ac:dyDescent="0.25">
      <c r="B4965" t="s">
        <v>1143</v>
      </c>
      <c r="C4965" s="15">
        <v>45713</v>
      </c>
      <c r="D4965" s="3">
        <v>-0.36</v>
      </c>
      <c r="E4965" t="s">
        <v>95</v>
      </c>
    </row>
    <row r="4966" spans="2:5" x14ac:dyDescent="0.25">
      <c r="B4966" t="s">
        <v>1806</v>
      </c>
      <c r="C4966" s="15">
        <v>45713</v>
      </c>
      <c r="D4966" s="3">
        <v>10.66</v>
      </c>
      <c r="E4966" t="s">
        <v>94</v>
      </c>
    </row>
    <row r="4967" spans="2:5" x14ac:dyDescent="0.25">
      <c r="B4967" t="s">
        <v>1596</v>
      </c>
      <c r="C4967" s="15">
        <v>45713</v>
      </c>
      <c r="D4967" s="3">
        <v>40.520000000000003</v>
      </c>
      <c r="E4967" t="s">
        <v>94</v>
      </c>
    </row>
    <row r="4968" spans="2:5" x14ac:dyDescent="0.25">
      <c r="B4968" t="s">
        <v>1143</v>
      </c>
      <c r="C4968" s="15">
        <v>45713</v>
      </c>
      <c r="D4968" s="3">
        <v>-0.32</v>
      </c>
      <c r="E4968" t="s">
        <v>95</v>
      </c>
    </row>
    <row r="4969" spans="2:5" x14ac:dyDescent="0.25">
      <c r="B4969" t="s">
        <v>1143</v>
      </c>
      <c r="C4969" s="15">
        <v>45713</v>
      </c>
      <c r="D4969" s="3">
        <v>-0.26</v>
      </c>
      <c r="E4969" t="s">
        <v>95</v>
      </c>
    </row>
    <row r="4970" spans="2:5" x14ac:dyDescent="0.25">
      <c r="B4970" t="s">
        <v>1807</v>
      </c>
      <c r="C4970" s="15">
        <v>45713</v>
      </c>
      <c r="D4970" s="3">
        <v>14.9</v>
      </c>
      <c r="E4970" t="s">
        <v>94</v>
      </c>
    </row>
    <row r="4971" spans="2:5" x14ac:dyDescent="0.25">
      <c r="B4971" t="s">
        <v>1808</v>
      </c>
      <c r="C4971" s="15">
        <v>45713</v>
      </c>
      <c r="D4971" s="3">
        <v>10.48</v>
      </c>
      <c r="E4971" t="s">
        <v>94</v>
      </c>
    </row>
    <row r="4972" spans="2:5" x14ac:dyDescent="0.25">
      <c r="B4972" t="s">
        <v>1143</v>
      </c>
      <c r="C4972" s="15">
        <v>45713</v>
      </c>
      <c r="D4972" s="3">
        <v>-2.98</v>
      </c>
      <c r="E4972" t="s">
        <v>95</v>
      </c>
    </row>
    <row r="4973" spans="2:5" x14ac:dyDescent="0.25">
      <c r="B4973" t="s">
        <v>1149</v>
      </c>
      <c r="C4973" s="15">
        <v>45713</v>
      </c>
      <c r="D4973" s="3">
        <v>2.95</v>
      </c>
      <c r="E4973" t="s">
        <v>94</v>
      </c>
    </row>
    <row r="4974" spans="2:5" x14ac:dyDescent="0.25">
      <c r="B4974" t="s">
        <v>1143</v>
      </c>
      <c r="C4974" s="15">
        <v>45713</v>
      </c>
      <c r="D4974" s="3">
        <v>-0.41</v>
      </c>
      <c r="E4974" t="s">
        <v>95</v>
      </c>
    </row>
    <row r="4975" spans="2:5" x14ac:dyDescent="0.25">
      <c r="B4975" t="s">
        <v>1143</v>
      </c>
      <c r="C4975" s="15">
        <v>45713</v>
      </c>
      <c r="D4975" s="3">
        <v>-0.85</v>
      </c>
      <c r="E4975" t="s">
        <v>95</v>
      </c>
    </row>
    <row r="4976" spans="2:5" x14ac:dyDescent="0.25">
      <c r="B4976" t="s">
        <v>1143</v>
      </c>
      <c r="C4976" s="15">
        <v>45713</v>
      </c>
      <c r="D4976" s="3">
        <v>-0.22</v>
      </c>
      <c r="E4976" t="s">
        <v>95</v>
      </c>
    </row>
    <row r="4977" spans="2:5" x14ac:dyDescent="0.25">
      <c r="B4977" t="s">
        <v>1227</v>
      </c>
      <c r="C4977" s="15">
        <v>45713</v>
      </c>
      <c r="D4977" s="3">
        <v>4.87</v>
      </c>
      <c r="E4977" t="s">
        <v>94</v>
      </c>
    </row>
    <row r="4978" spans="2:5" x14ac:dyDescent="0.25">
      <c r="B4978" t="s">
        <v>1143</v>
      </c>
      <c r="C4978" s="15">
        <v>45713</v>
      </c>
      <c r="D4978" s="3">
        <v>-0.27</v>
      </c>
      <c r="E4978" t="s">
        <v>95</v>
      </c>
    </row>
    <row r="4979" spans="2:5" x14ac:dyDescent="0.25">
      <c r="B4979" t="s">
        <v>1149</v>
      </c>
      <c r="C4979" s="15">
        <v>45713</v>
      </c>
      <c r="D4979" s="3">
        <v>13.25</v>
      </c>
      <c r="E4979" t="s">
        <v>94</v>
      </c>
    </row>
    <row r="4980" spans="2:5" x14ac:dyDescent="0.25">
      <c r="B4980" t="s">
        <v>1809</v>
      </c>
      <c r="C4980" s="15">
        <v>45713</v>
      </c>
      <c r="D4980" s="3">
        <v>30.01</v>
      </c>
      <c r="E4980" t="s">
        <v>94</v>
      </c>
    </row>
    <row r="4981" spans="2:5" x14ac:dyDescent="0.25">
      <c r="B4981" t="s">
        <v>1143</v>
      </c>
      <c r="C4981" s="15">
        <v>45713</v>
      </c>
      <c r="D4981" s="3">
        <v>-1.79</v>
      </c>
      <c r="E4981" t="s">
        <v>95</v>
      </c>
    </row>
    <row r="4982" spans="2:5" x14ac:dyDescent="0.25">
      <c r="B4982" t="s">
        <v>1143</v>
      </c>
      <c r="C4982" s="15">
        <v>45713</v>
      </c>
      <c r="D4982" s="3">
        <v>-3.3</v>
      </c>
      <c r="E4982" t="s">
        <v>95</v>
      </c>
    </row>
    <row r="4983" spans="2:5" x14ac:dyDescent="0.25">
      <c r="B4983" t="s">
        <v>1744</v>
      </c>
      <c r="C4983" s="15">
        <v>45713</v>
      </c>
      <c r="D4983" s="3">
        <v>6.56</v>
      </c>
      <c r="E4983" t="s">
        <v>94</v>
      </c>
    </row>
    <row r="4984" spans="2:5" x14ac:dyDescent="0.25">
      <c r="B4984" t="s">
        <v>1143</v>
      </c>
      <c r="C4984" s="15">
        <v>45713</v>
      </c>
      <c r="D4984" s="3">
        <v>-0.32</v>
      </c>
      <c r="E4984" t="s">
        <v>95</v>
      </c>
    </row>
    <row r="4985" spans="2:5" x14ac:dyDescent="0.25">
      <c r="B4985" t="s">
        <v>1143</v>
      </c>
      <c r="C4985" s="15">
        <v>45713</v>
      </c>
      <c r="D4985" s="3">
        <v>-0.68</v>
      </c>
      <c r="E4985" t="s">
        <v>95</v>
      </c>
    </row>
    <row r="4986" spans="2:5" x14ac:dyDescent="0.25">
      <c r="B4986" t="s">
        <v>1146</v>
      </c>
      <c r="C4986" s="15">
        <v>45713</v>
      </c>
      <c r="D4986" s="3">
        <v>11.42</v>
      </c>
      <c r="E4986" t="s">
        <v>94</v>
      </c>
    </row>
    <row r="4987" spans="2:5" x14ac:dyDescent="0.25">
      <c r="B4987" t="s">
        <v>1696</v>
      </c>
      <c r="C4987" s="15">
        <v>45713</v>
      </c>
      <c r="D4987" s="3">
        <v>9.74</v>
      </c>
      <c r="E4987" t="s">
        <v>94</v>
      </c>
    </row>
    <row r="4988" spans="2:5" x14ac:dyDescent="0.25">
      <c r="B4988" t="s">
        <v>1810</v>
      </c>
      <c r="C4988" s="15">
        <v>45713</v>
      </c>
      <c r="D4988" s="3">
        <v>23.19</v>
      </c>
      <c r="E4988" t="s">
        <v>94</v>
      </c>
    </row>
    <row r="4989" spans="2:5" x14ac:dyDescent="0.25">
      <c r="B4989" t="s">
        <v>1149</v>
      </c>
      <c r="C4989" s="15">
        <v>45713</v>
      </c>
      <c r="D4989" s="3">
        <v>6.8</v>
      </c>
      <c r="E4989" t="s">
        <v>94</v>
      </c>
    </row>
    <row r="4990" spans="2:5" x14ac:dyDescent="0.25">
      <c r="B4990" t="s">
        <v>1143</v>
      </c>
      <c r="C4990" s="15">
        <v>45713</v>
      </c>
      <c r="D4990" s="3">
        <v>-0.53</v>
      </c>
      <c r="E4990" t="s">
        <v>95</v>
      </c>
    </row>
    <row r="4991" spans="2:5" x14ac:dyDescent="0.25">
      <c r="B4991" t="s">
        <v>1143</v>
      </c>
      <c r="C4991" s="15">
        <v>45713</v>
      </c>
      <c r="D4991" s="3">
        <v>-0.71</v>
      </c>
      <c r="E4991" t="s">
        <v>95</v>
      </c>
    </row>
    <row r="4992" spans="2:5" x14ac:dyDescent="0.25">
      <c r="B4992" t="s">
        <v>1143</v>
      </c>
      <c r="C4992" s="15">
        <v>45713</v>
      </c>
      <c r="D4992" s="3">
        <v>-0.83</v>
      </c>
      <c r="E4992" t="s">
        <v>95</v>
      </c>
    </row>
    <row r="4993" spans="2:5" x14ac:dyDescent="0.25">
      <c r="B4993" t="s">
        <v>1143</v>
      </c>
      <c r="C4993" s="15">
        <v>45713</v>
      </c>
      <c r="D4993" s="3">
        <v>-0.25</v>
      </c>
      <c r="E4993" t="s">
        <v>95</v>
      </c>
    </row>
    <row r="4994" spans="2:5" x14ac:dyDescent="0.25">
      <c r="B4994" t="s">
        <v>1143</v>
      </c>
      <c r="C4994" s="15">
        <v>45714</v>
      </c>
      <c r="D4994" s="3">
        <v>-0.27</v>
      </c>
      <c r="E4994" t="s">
        <v>95</v>
      </c>
    </row>
    <row r="4995" spans="2:5" x14ac:dyDescent="0.25">
      <c r="B4995" t="s">
        <v>1143</v>
      </c>
      <c r="C4995" s="15">
        <v>45714</v>
      </c>
      <c r="D4995" s="3">
        <v>-0.3</v>
      </c>
      <c r="E4995" t="s">
        <v>95</v>
      </c>
    </row>
    <row r="4996" spans="2:5" x14ac:dyDescent="0.25">
      <c r="B4996" t="s">
        <v>1143</v>
      </c>
      <c r="C4996" s="15">
        <v>45714</v>
      </c>
      <c r="D4996" s="3">
        <v>-0.56999999999999995</v>
      </c>
      <c r="E4996" t="s">
        <v>95</v>
      </c>
    </row>
    <row r="4997" spans="2:5" x14ac:dyDescent="0.25">
      <c r="B4997" t="s">
        <v>1498</v>
      </c>
      <c r="C4997" s="15">
        <v>45714</v>
      </c>
      <c r="D4997" s="3">
        <v>33.58</v>
      </c>
      <c r="E4997" t="s">
        <v>94</v>
      </c>
    </row>
    <row r="4998" spans="2:5" x14ac:dyDescent="0.25">
      <c r="B4998" t="s">
        <v>1149</v>
      </c>
      <c r="C4998" s="15">
        <v>45714</v>
      </c>
      <c r="D4998" s="3">
        <v>73.2</v>
      </c>
      <c r="E4998" t="s">
        <v>94</v>
      </c>
    </row>
    <row r="4999" spans="2:5" x14ac:dyDescent="0.25">
      <c r="B4999" t="s">
        <v>1143</v>
      </c>
      <c r="C4999" s="15">
        <v>45714</v>
      </c>
      <c r="D4999" s="3">
        <v>-2.74</v>
      </c>
      <c r="E4999" t="s">
        <v>95</v>
      </c>
    </row>
    <row r="5000" spans="2:5" x14ac:dyDescent="0.25">
      <c r="B5000" t="s">
        <v>1143</v>
      </c>
      <c r="C5000" s="15">
        <v>45714</v>
      </c>
      <c r="D5000" s="3">
        <v>-0.83</v>
      </c>
      <c r="E5000" t="s">
        <v>95</v>
      </c>
    </row>
    <row r="5001" spans="2:5" x14ac:dyDescent="0.25">
      <c r="B5001" t="s">
        <v>1143</v>
      </c>
      <c r="C5001" s="15">
        <v>45714</v>
      </c>
      <c r="D5001" s="3">
        <v>-0.75</v>
      </c>
      <c r="E5001" t="s">
        <v>95</v>
      </c>
    </row>
    <row r="5002" spans="2:5" x14ac:dyDescent="0.25">
      <c r="B5002" t="s">
        <v>1143</v>
      </c>
      <c r="C5002" s="15">
        <v>45714</v>
      </c>
      <c r="D5002" s="3">
        <v>-0.45</v>
      </c>
      <c r="E5002" t="s">
        <v>95</v>
      </c>
    </row>
    <row r="5003" spans="2:5" x14ac:dyDescent="0.25">
      <c r="B5003" t="s">
        <v>1143</v>
      </c>
      <c r="C5003" s="15">
        <v>45714</v>
      </c>
      <c r="D5003" s="3">
        <v>-0.49</v>
      </c>
      <c r="E5003" t="s">
        <v>95</v>
      </c>
    </row>
    <row r="5004" spans="2:5" x14ac:dyDescent="0.25">
      <c r="B5004" t="s">
        <v>1149</v>
      </c>
      <c r="C5004" s="15">
        <v>45714</v>
      </c>
      <c r="D5004" s="3">
        <v>3.15</v>
      </c>
      <c r="E5004" t="s">
        <v>94</v>
      </c>
    </row>
    <row r="5005" spans="2:5" x14ac:dyDescent="0.25">
      <c r="B5005" t="s">
        <v>1143</v>
      </c>
      <c r="C5005" s="15">
        <v>45714</v>
      </c>
      <c r="D5005" s="3">
        <v>-0.7</v>
      </c>
      <c r="E5005" t="s">
        <v>95</v>
      </c>
    </row>
    <row r="5006" spans="2:5" x14ac:dyDescent="0.25">
      <c r="B5006" t="s">
        <v>1143</v>
      </c>
      <c r="C5006" s="15">
        <v>45714</v>
      </c>
      <c r="D5006" s="3">
        <v>-2.84</v>
      </c>
      <c r="E5006" t="s">
        <v>95</v>
      </c>
    </row>
    <row r="5007" spans="2:5" x14ac:dyDescent="0.25">
      <c r="B5007" t="s">
        <v>1146</v>
      </c>
      <c r="C5007" s="15">
        <v>45714</v>
      </c>
      <c r="D5007" s="3">
        <v>22.82</v>
      </c>
      <c r="E5007" t="s">
        <v>94</v>
      </c>
    </row>
    <row r="5008" spans="2:5" x14ac:dyDescent="0.25">
      <c r="B5008" t="s">
        <v>1143</v>
      </c>
      <c r="C5008" s="15">
        <v>45714</v>
      </c>
      <c r="D5008" s="3">
        <v>-0.25</v>
      </c>
      <c r="E5008" t="s">
        <v>95</v>
      </c>
    </row>
    <row r="5009" spans="2:5" x14ac:dyDescent="0.25">
      <c r="B5009" t="s">
        <v>1143</v>
      </c>
      <c r="C5009" s="15">
        <v>45714</v>
      </c>
      <c r="D5009" s="3">
        <v>-0.64</v>
      </c>
      <c r="E5009" t="s">
        <v>95</v>
      </c>
    </row>
    <row r="5010" spans="2:5" x14ac:dyDescent="0.25">
      <c r="B5010" t="s">
        <v>1811</v>
      </c>
      <c r="C5010" s="15">
        <v>45714</v>
      </c>
      <c r="D5010" s="3">
        <v>35.74</v>
      </c>
      <c r="E5010" t="s">
        <v>94</v>
      </c>
    </row>
    <row r="5011" spans="2:5" x14ac:dyDescent="0.25">
      <c r="B5011" t="s">
        <v>1143</v>
      </c>
      <c r="C5011" s="15">
        <v>45714</v>
      </c>
      <c r="D5011" s="3">
        <v>-0.84</v>
      </c>
      <c r="E5011" t="s">
        <v>95</v>
      </c>
    </row>
    <row r="5012" spans="2:5" x14ac:dyDescent="0.25">
      <c r="B5012" t="s">
        <v>1146</v>
      </c>
      <c r="C5012" s="15">
        <v>45714</v>
      </c>
      <c r="D5012" s="3">
        <v>6.08</v>
      </c>
      <c r="E5012" t="s">
        <v>94</v>
      </c>
    </row>
    <row r="5013" spans="2:5" x14ac:dyDescent="0.25">
      <c r="B5013" t="s">
        <v>1143</v>
      </c>
      <c r="C5013" s="15">
        <v>45714</v>
      </c>
      <c r="D5013" s="3">
        <v>-0.42</v>
      </c>
      <c r="E5013" t="s">
        <v>95</v>
      </c>
    </row>
    <row r="5014" spans="2:5" x14ac:dyDescent="0.25">
      <c r="B5014" t="s">
        <v>1146</v>
      </c>
      <c r="C5014" s="15">
        <v>45714</v>
      </c>
      <c r="D5014" s="3">
        <v>105.4</v>
      </c>
      <c r="E5014" t="s">
        <v>94</v>
      </c>
    </row>
    <row r="5015" spans="2:5" x14ac:dyDescent="0.25">
      <c r="B5015" t="s">
        <v>1143</v>
      </c>
      <c r="C5015" s="15">
        <v>45714</v>
      </c>
      <c r="D5015" s="3">
        <v>-0.43</v>
      </c>
      <c r="E5015" t="s">
        <v>95</v>
      </c>
    </row>
    <row r="5016" spans="2:5" x14ac:dyDescent="0.25">
      <c r="B5016" t="s">
        <v>1265</v>
      </c>
      <c r="C5016" s="15">
        <v>45714</v>
      </c>
      <c r="D5016" s="3">
        <v>43.81</v>
      </c>
      <c r="E5016" t="s">
        <v>94</v>
      </c>
    </row>
    <row r="5017" spans="2:5" x14ac:dyDescent="0.25">
      <c r="B5017" t="s">
        <v>1149</v>
      </c>
      <c r="C5017" s="15">
        <v>45714</v>
      </c>
      <c r="D5017" s="3">
        <v>17.46</v>
      </c>
      <c r="E5017" t="s">
        <v>94</v>
      </c>
    </row>
    <row r="5018" spans="2:5" x14ac:dyDescent="0.25">
      <c r="B5018" t="s">
        <v>1812</v>
      </c>
      <c r="C5018" s="15">
        <v>45714</v>
      </c>
      <c r="D5018" s="3">
        <v>18.010000000000002</v>
      </c>
      <c r="E5018" t="s">
        <v>94</v>
      </c>
    </row>
    <row r="5019" spans="2:5" x14ac:dyDescent="0.25">
      <c r="B5019" t="s">
        <v>1509</v>
      </c>
      <c r="C5019" s="15">
        <v>45714</v>
      </c>
      <c r="D5019" s="3">
        <v>23.94</v>
      </c>
      <c r="E5019" t="s">
        <v>94</v>
      </c>
    </row>
    <row r="5020" spans="2:5" x14ac:dyDescent="0.25">
      <c r="B5020" t="s">
        <v>1146</v>
      </c>
      <c r="C5020" s="15">
        <v>45714</v>
      </c>
      <c r="D5020" s="3">
        <v>40.75</v>
      </c>
      <c r="E5020" t="s">
        <v>94</v>
      </c>
    </row>
    <row r="5021" spans="2:5" x14ac:dyDescent="0.25">
      <c r="B5021" t="s">
        <v>1813</v>
      </c>
      <c r="C5021" s="15">
        <v>45714</v>
      </c>
      <c r="D5021" s="3">
        <v>14.12</v>
      </c>
      <c r="E5021" t="s">
        <v>94</v>
      </c>
    </row>
    <row r="5022" spans="2:5" x14ac:dyDescent="0.25">
      <c r="B5022" t="s">
        <v>1516</v>
      </c>
      <c r="C5022" s="15">
        <v>45714</v>
      </c>
      <c r="D5022" s="3">
        <v>18.68</v>
      </c>
      <c r="E5022" t="s">
        <v>94</v>
      </c>
    </row>
    <row r="5023" spans="2:5" x14ac:dyDescent="0.25">
      <c r="B5023" t="s">
        <v>1365</v>
      </c>
      <c r="C5023" s="15">
        <v>45714</v>
      </c>
      <c r="D5023" s="3">
        <v>106.1</v>
      </c>
      <c r="E5023" t="s">
        <v>94</v>
      </c>
    </row>
    <row r="5024" spans="2:5" x14ac:dyDescent="0.25">
      <c r="B5024" t="s">
        <v>1146</v>
      </c>
      <c r="C5024" s="15">
        <v>45714</v>
      </c>
      <c r="D5024" s="3">
        <v>19.38</v>
      </c>
      <c r="E5024" t="s">
        <v>94</v>
      </c>
    </row>
    <row r="5025" spans="2:5" x14ac:dyDescent="0.25">
      <c r="B5025" t="s">
        <v>1143</v>
      </c>
      <c r="C5025" s="15">
        <v>45714</v>
      </c>
      <c r="D5025" s="3">
        <v>-0.67</v>
      </c>
      <c r="E5025" t="s">
        <v>95</v>
      </c>
    </row>
    <row r="5026" spans="2:5" x14ac:dyDescent="0.25">
      <c r="B5026" t="s">
        <v>1814</v>
      </c>
      <c r="C5026" s="15">
        <v>45714</v>
      </c>
      <c r="D5026" s="3">
        <v>81.239999999999995</v>
      </c>
      <c r="E5026" t="s">
        <v>94</v>
      </c>
    </row>
    <row r="5027" spans="2:5" x14ac:dyDescent="0.25">
      <c r="B5027" t="s">
        <v>1143</v>
      </c>
      <c r="C5027" s="15">
        <v>45714</v>
      </c>
      <c r="D5027" s="3">
        <v>-0.62</v>
      </c>
      <c r="E5027" t="s">
        <v>95</v>
      </c>
    </row>
    <row r="5028" spans="2:5" x14ac:dyDescent="0.25">
      <c r="B5028" t="s">
        <v>1815</v>
      </c>
      <c r="C5028" s="15">
        <v>45714</v>
      </c>
      <c r="D5028" s="3">
        <v>13.9</v>
      </c>
      <c r="E5028" t="s">
        <v>94</v>
      </c>
    </row>
    <row r="5029" spans="2:5" x14ac:dyDescent="0.25">
      <c r="B5029" t="s">
        <v>1143</v>
      </c>
      <c r="C5029" s="15">
        <v>45714</v>
      </c>
      <c r="D5029" s="3">
        <v>-0.57999999999999996</v>
      </c>
      <c r="E5029" t="s">
        <v>95</v>
      </c>
    </row>
    <row r="5030" spans="2:5" x14ac:dyDescent="0.25">
      <c r="B5030" t="s">
        <v>1143</v>
      </c>
      <c r="C5030" s="15">
        <v>45714</v>
      </c>
      <c r="D5030" s="3">
        <v>-1.2</v>
      </c>
      <c r="E5030" t="s">
        <v>95</v>
      </c>
    </row>
    <row r="5031" spans="2:5" x14ac:dyDescent="0.25">
      <c r="B5031" t="s">
        <v>1478</v>
      </c>
      <c r="C5031" s="15">
        <v>45714</v>
      </c>
      <c r="D5031" s="3">
        <v>22.53</v>
      </c>
      <c r="E5031" t="s">
        <v>94</v>
      </c>
    </row>
    <row r="5032" spans="2:5" x14ac:dyDescent="0.25">
      <c r="B5032" t="s">
        <v>1816</v>
      </c>
      <c r="C5032" s="15">
        <v>45714</v>
      </c>
      <c r="D5032" s="3">
        <v>83.54</v>
      </c>
      <c r="E5032" t="s">
        <v>94</v>
      </c>
    </row>
    <row r="5033" spans="2:5" x14ac:dyDescent="0.25">
      <c r="B5033" t="s">
        <v>1143</v>
      </c>
      <c r="C5033" s="15">
        <v>45714</v>
      </c>
      <c r="D5033" s="3">
        <v>-0.55000000000000004</v>
      </c>
      <c r="E5033" t="s">
        <v>95</v>
      </c>
    </row>
    <row r="5034" spans="2:5" x14ac:dyDescent="0.25">
      <c r="B5034" t="s">
        <v>1143</v>
      </c>
      <c r="C5034" s="15">
        <v>45714</v>
      </c>
      <c r="D5034" s="3">
        <v>-0.45</v>
      </c>
      <c r="E5034" t="s">
        <v>95</v>
      </c>
    </row>
    <row r="5035" spans="2:5" x14ac:dyDescent="0.25">
      <c r="B5035" t="s">
        <v>1817</v>
      </c>
      <c r="C5035" s="15">
        <v>45714</v>
      </c>
      <c r="D5035" s="3">
        <v>67.599999999999994</v>
      </c>
      <c r="E5035" t="s">
        <v>94</v>
      </c>
    </row>
    <row r="5036" spans="2:5" x14ac:dyDescent="0.25">
      <c r="B5036" t="s">
        <v>1143</v>
      </c>
      <c r="C5036" s="15">
        <v>45714</v>
      </c>
      <c r="D5036" s="3">
        <v>-1.74</v>
      </c>
      <c r="E5036" t="s">
        <v>95</v>
      </c>
    </row>
    <row r="5037" spans="2:5" x14ac:dyDescent="0.25">
      <c r="B5037" t="s">
        <v>1143</v>
      </c>
      <c r="C5037" s="15">
        <v>45714</v>
      </c>
      <c r="D5037" s="3">
        <v>-0.36</v>
      </c>
      <c r="E5037" t="s">
        <v>95</v>
      </c>
    </row>
    <row r="5038" spans="2:5" x14ac:dyDescent="0.25">
      <c r="B5038" t="s">
        <v>1521</v>
      </c>
      <c r="C5038" s="15">
        <v>45714</v>
      </c>
      <c r="D5038" s="3">
        <v>10.28</v>
      </c>
      <c r="E5038" t="s">
        <v>94</v>
      </c>
    </row>
    <row r="5039" spans="2:5" x14ac:dyDescent="0.25">
      <c r="B5039" t="s">
        <v>1143</v>
      </c>
      <c r="C5039" s="15">
        <v>45714</v>
      </c>
      <c r="D5039" s="3">
        <v>-1.93</v>
      </c>
      <c r="E5039" t="s">
        <v>95</v>
      </c>
    </row>
    <row r="5040" spans="2:5" x14ac:dyDescent="0.25">
      <c r="B5040" t="s">
        <v>1143</v>
      </c>
      <c r="C5040" s="15">
        <v>45714</v>
      </c>
      <c r="D5040" s="3">
        <v>-1.56</v>
      </c>
      <c r="E5040" t="s">
        <v>95</v>
      </c>
    </row>
    <row r="5041" spans="2:5" x14ac:dyDescent="0.25">
      <c r="B5041" t="s">
        <v>1818</v>
      </c>
      <c r="C5041" s="15">
        <v>45714</v>
      </c>
      <c r="D5041" s="3">
        <v>13.51</v>
      </c>
      <c r="E5041" t="s">
        <v>94</v>
      </c>
    </row>
    <row r="5042" spans="2:5" x14ac:dyDescent="0.25">
      <c r="B5042" t="s">
        <v>1310</v>
      </c>
      <c r="C5042" s="15">
        <v>45714</v>
      </c>
      <c r="D5042" s="3">
        <v>21.69</v>
      </c>
      <c r="E5042" t="s">
        <v>94</v>
      </c>
    </row>
    <row r="5043" spans="2:5" x14ac:dyDescent="0.25">
      <c r="B5043" t="s">
        <v>1164</v>
      </c>
      <c r="C5043" s="15">
        <v>45714</v>
      </c>
      <c r="D5043" s="3">
        <v>44.06</v>
      </c>
      <c r="E5043" t="s">
        <v>94</v>
      </c>
    </row>
    <row r="5044" spans="2:5" x14ac:dyDescent="0.25">
      <c r="B5044" t="s">
        <v>1143</v>
      </c>
      <c r="C5044" s="15">
        <v>45714</v>
      </c>
      <c r="D5044" s="3">
        <v>-1.1200000000000001</v>
      </c>
      <c r="E5044" t="s">
        <v>95</v>
      </c>
    </row>
    <row r="5045" spans="2:5" x14ac:dyDescent="0.25">
      <c r="B5045" t="s">
        <v>1149</v>
      </c>
      <c r="C5045" s="15">
        <v>45714</v>
      </c>
      <c r="D5045" s="3">
        <v>109.43</v>
      </c>
      <c r="E5045" t="s">
        <v>94</v>
      </c>
    </row>
    <row r="5046" spans="2:5" x14ac:dyDescent="0.25">
      <c r="B5046" t="s">
        <v>1149</v>
      </c>
      <c r="C5046" s="15">
        <v>45714</v>
      </c>
      <c r="D5046" s="3">
        <v>0.81</v>
      </c>
      <c r="E5046" t="s">
        <v>94</v>
      </c>
    </row>
    <row r="5047" spans="2:5" x14ac:dyDescent="0.25">
      <c r="B5047" t="s">
        <v>1143</v>
      </c>
      <c r="C5047" s="15">
        <v>45714</v>
      </c>
      <c r="D5047" s="3">
        <v>-0.57999999999999996</v>
      </c>
      <c r="E5047" t="s">
        <v>95</v>
      </c>
    </row>
    <row r="5048" spans="2:5" x14ac:dyDescent="0.25">
      <c r="B5048" t="s">
        <v>1146</v>
      </c>
      <c r="C5048" s="15">
        <v>45714</v>
      </c>
      <c r="D5048" s="3">
        <v>20.77</v>
      </c>
      <c r="E5048" t="s">
        <v>94</v>
      </c>
    </row>
    <row r="5049" spans="2:5" x14ac:dyDescent="0.25">
      <c r="B5049" t="s">
        <v>1819</v>
      </c>
      <c r="C5049" s="15">
        <v>45714</v>
      </c>
      <c r="D5049" s="3">
        <v>25.91</v>
      </c>
      <c r="E5049" t="s">
        <v>94</v>
      </c>
    </row>
    <row r="5050" spans="2:5" x14ac:dyDescent="0.25">
      <c r="B5050" t="s">
        <v>1180</v>
      </c>
      <c r="C5050" s="15">
        <v>45714</v>
      </c>
      <c r="D5050" s="3">
        <v>12.65</v>
      </c>
      <c r="E5050" t="s">
        <v>94</v>
      </c>
    </row>
    <row r="5051" spans="2:5" x14ac:dyDescent="0.25">
      <c r="B5051" t="s">
        <v>1143</v>
      </c>
      <c r="C5051" s="15">
        <v>45714</v>
      </c>
      <c r="D5051" s="3">
        <v>-1.57</v>
      </c>
      <c r="E5051" t="s">
        <v>95</v>
      </c>
    </row>
    <row r="5052" spans="2:5" x14ac:dyDescent="0.25">
      <c r="B5052" t="s">
        <v>1143</v>
      </c>
      <c r="C5052" s="15">
        <v>45714</v>
      </c>
      <c r="D5052" s="3">
        <v>-0.6</v>
      </c>
      <c r="E5052" t="s">
        <v>95</v>
      </c>
    </row>
    <row r="5053" spans="2:5" x14ac:dyDescent="0.25">
      <c r="B5053" t="s">
        <v>1143</v>
      </c>
      <c r="C5053" s="15">
        <v>45714</v>
      </c>
      <c r="D5053" s="3">
        <v>-0.64</v>
      </c>
      <c r="E5053" t="s">
        <v>95</v>
      </c>
    </row>
    <row r="5054" spans="2:5" x14ac:dyDescent="0.25">
      <c r="B5054" t="s">
        <v>1252</v>
      </c>
      <c r="C5054" s="15">
        <v>45714</v>
      </c>
      <c r="D5054" s="3">
        <v>113.07</v>
      </c>
      <c r="E5054" t="s">
        <v>94</v>
      </c>
    </row>
    <row r="5055" spans="2:5" x14ac:dyDescent="0.25">
      <c r="B5055" t="s">
        <v>1149</v>
      </c>
      <c r="C5055" s="15">
        <v>45714</v>
      </c>
      <c r="D5055" s="3">
        <v>13.25</v>
      </c>
      <c r="E5055" t="s">
        <v>94</v>
      </c>
    </row>
    <row r="5056" spans="2:5" x14ac:dyDescent="0.25">
      <c r="B5056" t="s">
        <v>1143</v>
      </c>
      <c r="C5056" s="15">
        <v>45714</v>
      </c>
      <c r="D5056" s="3">
        <v>-2.19</v>
      </c>
      <c r="E5056" t="s">
        <v>95</v>
      </c>
    </row>
    <row r="5057" spans="2:5" x14ac:dyDescent="0.25">
      <c r="B5057" t="s">
        <v>1156</v>
      </c>
      <c r="C5057" s="15">
        <v>45714</v>
      </c>
      <c r="D5057" s="3">
        <v>10.56</v>
      </c>
      <c r="E5057" t="s">
        <v>94</v>
      </c>
    </row>
    <row r="5058" spans="2:5" x14ac:dyDescent="0.25">
      <c r="B5058" t="s">
        <v>1820</v>
      </c>
      <c r="C5058" s="15">
        <v>45714</v>
      </c>
      <c r="D5058" s="3">
        <v>58.36</v>
      </c>
      <c r="E5058" t="s">
        <v>94</v>
      </c>
    </row>
    <row r="5059" spans="2:5" x14ac:dyDescent="0.25">
      <c r="B5059" t="s">
        <v>1146</v>
      </c>
      <c r="C5059" s="15">
        <v>45714</v>
      </c>
      <c r="D5059" s="3">
        <v>24.33</v>
      </c>
      <c r="E5059" t="s">
        <v>94</v>
      </c>
    </row>
    <row r="5060" spans="2:5" x14ac:dyDescent="0.25">
      <c r="B5060" t="s">
        <v>1149</v>
      </c>
      <c r="C5060" s="15">
        <v>45714</v>
      </c>
      <c r="D5060" s="3">
        <v>65.650000000000006</v>
      </c>
      <c r="E5060" t="s">
        <v>94</v>
      </c>
    </row>
    <row r="5061" spans="2:5" x14ac:dyDescent="0.25">
      <c r="B5061" t="s">
        <v>1146</v>
      </c>
      <c r="C5061" s="15">
        <v>45714</v>
      </c>
      <c r="D5061" s="3">
        <v>15.61</v>
      </c>
      <c r="E5061" t="s">
        <v>94</v>
      </c>
    </row>
    <row r="5062" spans="2:5" x14ac:dyDescent="0.25">
      <c r="B5062" t="s">
        <v>1143</v>
      </c>
      <c r="C5062" s="15">
        <v>45714</v>
      </c>
      <c r="D5062" s="3">
        <v>-0.94</v>
      </c>
      <c r="E5062" t="s">
        <v>95</v>
      </c>
    </row>
    <row r="5063" spans="2:5" x14ac:dyDescent="0.25">
      <c r="B5063" t="s">
        <v>1143</v>
      </c>
      <c r="C5063" s="15">
        <v>45714</v>
      </c>
      <c r="D5063" s="3">
        <v>-1.74</v>
      </c>
      <c r="E5063" t="s">
        <v>95</v>
      </c>
    </row>
    <row r="5064" spans="2:5" x14ac:dyDescent="0.25">
      <c r="B5064" t="s">
        <v>1143</v>
      </c>
      <c r="C5064" s="15">
        <v>45714</v>
      </c>
      <c r="D5064" s="3">
        <v>-0.99</v>
      </c>
      <c r="E5064" t="s">
        <v>95</v>
      </c>
    </row>
    <row r="5065" spans="2:5" x14ac:dyDescent="0.25">
      <c r="B5065" t="s">
        <v>1543</v>
      </c>
      <c r="C5065" s="15">
        <v>45714</v>
      </c>
      <c r="D5065" s="3">
        <v>17.239999999999998</v>
      </c>
      <c r="E5065" t="s">
        <v>94</v>
      </c>
    </row>
    <row r="5066" spans="2:5" x14ac:dyDescent="0.25">
      <c r="B5066" t="s">
        <v>1821</v>
      </c>
      <c r="C5066" s="15">
        <v>45714</v>
      </c>
      <c r="D5066" s="3">
        <v>11</v>
      </c>
      <c r="E5066" t="s">
        <v>94</v>
      </c>
    </row>
    <row r="5067" spans="2:5" x14ac:dyDescent="0.25">
      <c r="B5067" t="s">
        <v>1146</v>
      </c>
      <c r="C5067" s="15">
        <v>45714</v>
      </c>
      <c r="D5067" s="3">
        <v>19.82</v>
      </c>
      <c r="E5067" t="s">
        <v>94</v>
      </c>
    </row>
    <row r="5068" spans="2:5" x14ac:dyDescent="0.25">
      <c r="B5068" t="s">
        <v>1143</v>
      </c>
      <c r="C5068" s="15">
        <v>45714</v>
      </c>
      <c r="D5068" s="3">
        <v>-0.12</v>
      </c>
      <c r="E5068" t="s">
        <v>95</v>
      </c>
    </row>
    <row r="5069" spans="2:5" x14ac:dyDescent="0.25">
      <c r="B5069" t="s">
        <v>1143</v>
      </c>
      <c r="C5069" s="15">
        <v>45714</v>
      </c>
      <c r="D5069" s="3">
        <v>-2.93</v>
      </c>
      <c r="E5069" t="s">
        <v>95</v>
      </c>
    </row>
    <row r="5070" spans="2:5" x14ac:dyDescent="0.25">
      <c r="B5070" t="s">
        <v>1143</v>
      </c>
      <c r="C5070" s="15">
        <v>45714</v>
      </c>
      <c r="D5070" s="3">
        <v>-0.18</v>
      </c>
      <c r="E5070" t="s">
        <v>95</v>
      </c>
    </row>
    <row r="5071" spans="2:5" x14ac:dyDescent="0.25">
      <c r="B5071" t="s">
        <v>1149</v>
      </c>
      <c r="C5071" s="15">
        <v>45714</v>
      </c>
      <c r="D5071" s="3">
        <v>65.709999999999994</v>
      </c>
      <c r="E5071" t="s">
        <v>94</v>
      </c>
    </row>
    <row r="5072" spans="2:5" x14ac:dyDescent="0.25">
      <c r="B5072" t="s">
        <v>1283</v>
      </c>
      <c r="C5072" s="15">
        <v>45714</v>
      </c>
      <c r="D5072" s="3">
        <v>19.34</v>
      </c>
      <c r="E5072" t="s">
        <v>94</v>
      </c>
    </row>
    <row r="5073" spans="2:5" x14ac:dyDescent="0.25">
      <c r="B5073" t="s">
        <v>1143</v>
      </c>
      <c r="C5073" s="15">
        <v>45714</v>
      </c>
      <c r="D5073" s="3">
        <v>-0.53</v>
      </c>
      <c r="E5073" t="s">
        <v>95</v>
      </c>
    </row>
    <row r="5074" spans="2:5" x14ac:dyDescent="0.25">
      <c r="B5074" t="s">
        <v>1143</v>
      </c>
      <c r="C5074" s="15">
        <v>45714</v>
      </c>
      <c r="D5074" s="3">
        <v>-1.79</v>
      </c>
      <c r="E5074" t="s">
        <v>95</v>
      </c>
    </row>
    <row r="5075" spans="2:5" x14ac:dyDescent="0.25">
      <c r="B5075" t="s">
        <v>1143</v>
      </c>
      <c r="C5075" s="15">
        <v>45714</v>
      </c>
      <c r="D5075" s="3">
        <v>-0.54</v>
      </c>
      <c r="E5075" t="s">
        <v>95</v>
      </c>
    </row>
    <row r="5076" spans="2:5" x14ac:dyDescent="0.25">
      <c r="B5076" t="s">
        <v>1146</v>
      </c>
      <c r="C5076" s="15">
        <v>45714</v>
      </c>
      <c r="D5076" s="3">
        <v>58.67</v>
      </c>
      <c r="E5076" t="s">
        <v>94</v>
      </c>
    </row>
    <row r="5077" spans="2:5" x14ac:dyDescent="0.25">
      <c r="B5077" t="s">
        <v>1143</v>
      </c>
      <c r="C5077" s="15">
        <v>45714</v>
      </c>
      <c r="D5077" s="3">
        <v>-1.53</v>
      </c>
      <c r="E5077" t="s">
        <v>95</v>
      </c>
    </row>
    <row r="5078" spans="2:5" x14ac:dyDescent="0.25">
      <c r="B5078" t="s">
        <v>1145</v>
      </c>
      <c r="C5078" s="15">
        <v>45714</v>
      </c>
      <c r="D5078" s="3">
        <v>-1082.1500000000001</v>
      </c>
      <c r="E5078" t="s">
        <v>95</v>
      </c>
    </row>
    <row r="5079" spans="2:5" x14ac:dyDescent="0.25">
      <c r="B5079" t="s">
        <v>1143</v>
      </c>
      <c r="C5079" s="15">
        <v>45714</v>
      </c>
      <c r="D5079" s="3">
        <v>-1</v>
      </c>
      <c r="E5079" t="s">
        <v>95</v>
      </c>
    </row>
    <row r="5080" spans="2:5" x14ac:dyDescent="0.25">
      <c r="B5080" t="s">
        <v>1143</v>
      </c>
      <c r="C5080" s="15">
        <v>45714</v>
      </c>
      <c r="D5080" s="3">
        <v>-2.13</v>
      </c>
      <c r="E5080" t="s">
        <v>95</v>
      </c>
    </row>
    <row r="5081" spans="2:5" x14ac:dyDescent="0.25">
      <c r="B5081" t="s">
        <v>1143</v>
      </c>
      <c r="C5081" s="15">
        <v>45714</v>
      </c>
      <c r="D5081" s="3">
        <v>-0.36</v>
      </c>
      <c r="E5081" t="s">
        <v>95</v>
      </c>
    </row>
    <row r="5082" spans="2:5" x14ac:dyDescent="0.25">
      <c r="B5082" t="s">
        <v>1146</v>
      </c>
      <c r="C5082" s="15">
        <v>45714</v>
      </c>
      <c r="D5082" s="3">
        <v>19.16</v>
      </c>
      <c r="E5082" t="s">
        <v>94</v>
      </c>
    </row>
    <row r="5083" spans="2:5" x14ac:dyDescent="0.25">
      <c r="B5083" t="s">
        <v>1143</v>
      </c>
      <c r="C5083" s="15">
        <v>45714</v>
      </c>
      <c r="D5083" s="3">
        <v>-0.38</v>
      </c>
      <c r="E5083" t="s">
        <v>95</v>
      </c>
    </row>
    <row r="5084" spans="2:5" x14ac:dyDescent="0.25">
      <c r="B5084" t="s">
        <v>1143</v>
      </c>
      <c r="C5084" s="15">
        <v>45714</v>
      </c>
      <c r="D5084" s="3">
        <v>-2.75</v>
      </c>
      <c r="E5084" t="s">
        <v>95</v>
      </c>
    </row>
    <row r="5085" spans="2:5" x14ac:dyDescent="0.25">
      <c r="B5085" t="s">
        <v>1822</v>
      </c>
      <c r="C5085" s="15">
        <v>45714</v>
      </c>
      <c r="D5085" s="3">
        <v>57.37</v>
      </c>
      <c r="E5085" t="s">
        <v>94</v>
      </c>
    </row>
    <row r="5086" spans="2:5" x14ac:dyDescent="0.25">
      <c r="B5086" t="s">
        <v>1143</v>
      </c>
      <c r="C5086" s="15">
        <v>45714</v>
      </c>
      <c r="D5086" s="3">
        <v>-0.21</v>
      </c>
      <c r="E5086" t="s">
        <v>95</v>
      </c>
    </row>
    <row r="5087" spans="2:5" x14ac:dyDescent="0.25">
      <c r="B5087" t="s">
        <v>1143</v>
      </c>
      <c r="C5087" s="15">
        <v>45714</v>
      </c>
      <c r="D5087" s="3">
        <v>-0.57999999999999996</v>
      </c>
      <c r="E5087" t="s">
        <v>95</v>
      </c>
    </row>
    <row r="5088" spans="2:5" x14ac:dyDescent="0.25">
      <c r="B5088" t="s">
        <v>1143</v>
      </c>
      <c r="C5088" s="15">
        <v>45714</v>
      </c>
      <c r="D5088" s="3">
        <v>-0.44</v>
      </c>
      <c r="E5088" t="s">
        <v>95</v>
      </c>
    </row>
    <row r="5089" spans="2:5" x14ac:dyDescent="0.25">
      <c r="B5089" t="s">
        <v>1143</v>
      </c>
      <c r="C5089" s="15">
        <v>45714</v>
      </c>
      <c r="D5089" s="3">
        <v>-0.71</v>
      </c>
      <c r="E5089" t="s">
        <v>95</v>
      </c>
    </row>
    <row r="5090" spans="2:5" x14ac:dyDescent="0.25">
      <c r="B5090" t="s">
        <v>1143</v>
      </c>
      <c r="C5090" s="15">
        <v>45714</v>
      </c>
      <c r="D5090" s="3">
        <v>-1.2</v>
      </c>
      <c r="E5090" t="s">
        <v>95</v>
      </c>
    </row>
    <row r="5091" spans="2:5" x14ac:dyDescent="0.25">
      <c r="B5091" t="s">
        <v>1819</v>
      </c>
      <c r="C5091" s="15">
        <v>45714</v>
      </c>
      <c r="D5091" s="3">
        <v>4.42</v>
      </c>
      <c r="E5091" t="s">
        <v>94</v>
      </c>
    </row>
    <row r="5092" spans="2:5" x14ac:dyDescent="0.25">
      <c r="B5092" t="s">
        <v>1508</v>
      </c>
      <c r="C5092" s="15">
        <v>45714</v>
      </c>
      <c r="D5092" s="3">
        <v>29.6</v>
      </c>
      <c r="E5092" t="s">
        <v>94</v>
      </c>
    </row>
    <row r="5093" spans="2:5" x14ac:dyDescent="0.25">
      <c r="B5093" t="s">
        <v>1143</v>
      </c>
      <c r="C5093" s="15">
        <v>45714</v>
      </c>
      <c r="D5093" s="3">
        <v>-0.66</v>
      </c>
      <c r="E5093" t="s">
        <v>95</v>
      </c>
    </row>
    <row r="5094" spans="2:5" x14ac:dyDescent="0.25">
      <c r="B5094" t="s">
        <v>1146</v>
      </c>
      <c r="C5094" s="15">
        <v>45714</v>
      </c>
      <c r="D5094" s="3">
        <v>29.25</v>
      </c>
      <c r="E5094" t="s">
        <v>94</v>
      </c>
    </row>
    <row r="5095" spans="2:5" x14ac:dyDescent="0.25">
      <c r="B5095" t="s">
        <v>1146</v>
      </c>
      <c r="C5095" s="15">
        <v>45714</v>
      </c>
      <c r="D5095" s="3">
        <v>6.75</v>
      </c>
      <c r="E5095" t="s">
        <v>94</v>
      </c>
    </row>
    <row r="5096" spans="2:5" x14ac:dyDescent="0.25">
      <c r="B5096" t="s">
        <v>1162</v>
      </c>
      <c r="C5096" s="15">
        <v>45714</v>
      </c>
      <c r="D5096" s="3">
        <v>35.799999999999997</v>
      </c>
      <c r="E5096" t="s">
        <v>94</v>
      </c>
    </row>
    <row r="5097" spans="2:5" x14ac:dyDescent="0.25">
      <c r="B5097" t="s">
        <v>1273</v>
      </c>
      <c r="C5097" s="15">
        <v>45714</v>
      </c>
      <c r="D5097" s="3">
        <v>7.89</v>
      </c>
      <c r="E5097" t="s">
        <v>94</v>
      </c>
    </row>
    <row r="5098" spans="2:5" x14ac:dyDescent="0.25">
      <c r="B5098" t="s">
        <v>1210</v>
      </c>
      <c r="C5098" s="15">
        <v>45714</v>
      </c>
      <c r="D5098" s="3">
        <v>21.51</v>
      </c>
      <c r="E5098" t="s">
        <v>94</v>
      </c>
    </row>
    <row r="5099" spans="2:5" x14ac:dyDescent="0.25">
      <c r="B5099" t="s">
        <v>1143</v>
      </c>
      <c r="C5099" s="15">
        <v>45715</v>
      </c>
      <c r="D5099" s="3">
        <v>-8.6</v>
      </c>
      <c r="E5099" t="s">
        <v>95</v>
      </c>
    </row>
    <row r="5100" spans="2:5" x14ac:dyDescent="0.25">
      <c r="B5100" t="s">
        <v>1143</v>
      </c>
      <c r="C5100" s="15">
        <v>45715</v>
      </c>
      <c r="D5100" s="3">
        <v>-1.21</v>
      </c>
      <c r="E5100" t="s">
        <v>95</v>
      </c>
    </row>
    <row r="5101" spans="2:5" x14ac:dyDescent="0.25">
      <c r="B5101" t="s">
        <v>1146</v>
      </c>
      <c r="C5101" s="15">
        <v>45715</v>
      </c>
      <c r="D5101" s="3">
        <v>36.14</v>
      </c>
      <c r="E5101" t="s">
        <v>94</v>
      </c>
    </row>
    <row r="5102" spans="2:5" x14ac:dyDescent="0.25">
      <c r="B5102" t="s">
        <v>1143</v>
      </c>
      <c r="C5102" s="15">
        <v>45715</v>
      </c>
      <c r="D5102" s="3">
        <v>-0.38</v>
      </c>
      <c r="E5102" t="s">
        <v>95</v>
      </c>
    </row>
    <row r="5103" spans="2:5" x14ac:dyDescent="0.25">
      <c r="B5103" t="s">
        <v>1143</v>
      </c>
      <c r="C5103" s="15">
        <v>45715</v>
      </c>
      <c r="D5103" s="3">
        <v>-1.33</v>
      </c>
      <c r="E5103" t="s">
        <v>95</v>
      </c>
    </row>
    <row r="5104" spans="2:5" x14ac:dyDescent="0.25">
      <c r="B5104" t="s">
        <v>1143</v>
      </c>
      <c r="C5104" s="15">
        <v>45715</v>
      </c>
      <c r="D5104" s="3">
        <v>-0.21</v>
      </c>
      <c r="E5104" t="s">
        <v>95</v>
      </c>
    </row>
    <row r="5105" spans="2:5" x14ac:dyDescent="0.25">
      <c r="B5105" t="s">
        <v>1143</v>
      </c>
      <c r="C5105" s="15">
        <v>45715</v>
      </c>
      <c r="D5105" s="3">
        <v>-2.19</v>
      </c>
      <c r="E5105" t="s">
        <v>95</v>
      </c>
    </row>
    <row r="5106" spans="2:5" x14ac:dyDescent="0.25">
      <c r="B5106" t="s">
        <v>1823</v>
      </c>
      <c r="C5106" s="15">
        <v>45715</v>
      </c>
      <c r="D5106" s="3">
        <v>108.95</v>
      </c>
      <c r="E5106" t="s">
        <v>94</v>
      </c>
    </row>
    <row r="5107" spans="2:5" x14ac:dyDescent="0.25">
      <c r="B5107" t="s">
        <v>1146</v>
      </c>
      <c r="C5107" s="15">
        <v>45715</v>
      </c>
      <c r="D5107" s="3">
        <v>27.19</v>
      </c>
      <c r="E5107" t="s">
        <v>94</v>
      </c>
    </row>
    <row r="5108" spans="2:5" x14ac:dyDescent="0.25">
      <c r="B5108" t="s">
        <v>1143</v>
      </c>
      <c r="C5108" s="15">
        <v>45715</v>
      </c>
      <c r="D5108" s="3">
        <v>-0.77</v>
      </c>
      <c r="E5108" t="s">
        <v>95</v>
      </c>
    </row>
    <row r="5109" spans="2:5" x14ac:dyDescent="0.25">
      <c r="B5109" t="s">
        <v>1824</v>
      </c>
      <c r="C5109" s="15">
        <v>45715</v>
      </c>
      <c r="D5109" s="3">
        <v>29.93</v>
      </c>
      <c r="E5109" t="s">
        <v>94</v>
      </c>
    </row>
    <row r="5110" spans="2:5" x14ac:dyDescent="0.25">
      <c r="B5110" t="s">
        <v>1143</v>
      </c>
      <c r="C5110" s="15">
        <v>45715</v>
      </c>
      <c r="D5110" s="3">
        <v>-1.83</v>
      </c>
      <c r="E5110" t="s">
        <v>95</v>
      </c>
    </row>
    <row r="5111" spans="2:5" x14ac:dyDescent="0.25">
      <c r="B5111" t="s">
        <v>1825</v>
      </c>
      <c r="C5111" s="15">
        <v>45715</v>
      </c>
      <c r="D5111" s="3">
        <v>45.39</v>
      </c>
      <c r="E5111" t="s">
        <v>94</v>
      </c>
    </row>
    <row r="5112" spans="2:5" x14ac:dyDescent="0.25">
      <c r="B5112" t="s">
        <v>1511</v>
      </c>
      <c r="C5112" s="15">
        <v>45715</v>
      </c>
      <c r="D5112" s="3">
        <v>15.23</v>
      </c>
      <c r="E5112" t="s">
        <v>94</v>
      </c>
    </row>
    <row r="5113" spans="2:5" x14ac:dyDescent="0.25">
      <c r="B5113" t="s">
        <v>1826</v>
      </c>
      <c r="C5113" s="15">
        <v>45715</v>
      </c>
      <c r="D5113" s="3">
        <v>9.94</v>
      </c>
      <c r="E5113" t="s">
        <v>94</v>
      </c>
    </row>
    <row r="5114" spans="2:5" x14ac:dyDescent="0.25">
      <c r="B5114" t="s">
        <v>1143</v>
      </c>
      <c r="C5114" s="15">
        <v>45715</v>
      </c>
      <c r="D5114" s="3">
        <v>-0.35</v>
      </c>
      <c r="E5114" t="s">
        <v>95</v>
      </c>
    </row>
    <row r="5115" spans="2:5" x14ac:dyDescent="0.25">
      <c r="B5115" t="s">
        <v>1146</v>
      </c>
      <c r="C5115" s="15">
        <v>45715</v>
      </c>
      <c r="D5115" s="3">
        <v>8.4600000000000009</v>
      </c>
      <c r="E5115" t="s">
        <v>94</v>
      </c>
    </row>
    <row r="5116" spans="2:5" x14ac:dyDescent="0.25">
      <c r="B5116" t="s">
        <v>1143</v>
      </c>
      <c r="C5116" s="15">
        <v>45715</v>
      </c>
      <c r="D5116" s="3">
        <v>-0.48</v>
      </c>
      <c r="E5116" t="s">
        <v>95</v>
      </c>
    </row>
    <row r="5117" spans="2:5" x14ac:dyDescent="0.25">
      <c r="B5117" t="s">
        <v>1143</v>
      </c>
      <c r="C5117" s="15">
        <v>45715</v>
      </c>
      <c r="D5117" s="3">
        <v>-3.26</v>
      </c>
      <c r="E5117" t="s">
        <v>95</v>
      </c>
    </row>
    <row r="5118" spans="2:5" x14ac:dyDescent="0.25">
      <c r="B5118" t="s">
        <v>1143</v>
      </c>
      <c r="C5118" s="15">
        <v>45715</v>
      </c>
      <c r="D5118" s="3">
        <v>-1.79</v>
      </c>
      <c r="E5118" t="s">
        <v>95</v>
      </c>
    </row>
    <row r="5119" spans="2:5" x14ac:dyDescent="0.25">
      <c r="B5119" t="s">
        <v>1827</v>
      </c>
      <c r="C5119" s="15">
        <v>45715</v>
      </c>
      <c r="D5119" s="3">
        <v>40.619999999999997</v>
      </c>
      <c r="E5119" t="s">
        <v>94</v>
      </c>
    </row>
    <row r="5120" spans="2:5" x14ac:dyDescent="0.25">
      <c r="B5120" t="s">
        <v>1143</v>
      </c>
      <c r="C5120" s="15">
        <v>45715</v>
      </c>
      <c r="D5120" s="3">
        <v>-1.1599999999999999</v>
      </c>
      <c r="E5120" t="s">
        <v>95</v>
      </c>
    </row>
    <row r="5121" spans="2:5" x14ac:dyDescent="0.25">
      <c r="B5121" t="s">
        <v>1144</v>
      </c>
      <c r="C5121" s="15">
        <v>45715</v>
      </c>
      <c r="D5121" s="3">
        <v>83.5</v>
      </c>
      <c r="E5121" t="s">
        <v>94</v>
      </c>
    </row>
    <row r="5122" spans="2:5" x14ac:dyDescent="0.25">
      <c r="B5122" t="s">
        <v>1143</v>
      </c>
      <c r="C5122" s="15">
        <v>45715</v>
      </c>
      <c r="D5122" s="3">
        <v>-0.31</v>
      </c>
      <c r="E5122" t="s">
        <v>95</v>
      </c>
    </row>
    <row r="5123" spans="2:5" x14ac:dyDescent="0.25">
      <c r="B5123" t="s">
        <v>1143</v>
      </c>
      <c r="C5123" s="15">
        <v>45715</v>
      </c>
      <c r="D5123" s="3">
        <v>-0.47</v>
      </c>
      <c r="E5123" t="s">
        <v>95</v>
      </c>
    </row>
    <row r="5124" spans="2:5" x14ac:dyDescent="0.25">
      <c r="B5124" t="s">
        <v>1143</v>
      </c>
      <c r="C5124" s="15">
        <v>45715</v>
      </c>
      <c r="D5124" s="3">
        <v>-0.81</v>
      </c>
      <c r="E5124" t="s">
        <v>95</v>
      </c>
    </row>
    <row r="5125" spans="2:5" x14ac:dyDescent="0.25">
      <c r="B5125" t="s">
        <v>1146</v>
      </c>
      <c r="C5125" s="15">
        <v>45715</v>
      </c>
      <c r="D5125" s="3">
        <v>14.95</v>
      </c>
      <c r="E5125" t="s">
        <v>94</v>
      </c>
    </row>
    <row r="5126" spans="2:5" x14ac:dyDescent="0.25">
      <c r="B5126" t="s">
        <v>1143</v>
      </c>
      <c r="C5126" s="15">
        <v>45715</v>
      </c>
      <c r="D5126" s="3">
        <v>-2.82</v>
      </c>
      <c r="E5126" t="s">
        <v>95</v>
      </c>
    </row>
    <row r="5127" spans="2:5" x14ac:dyDescent="0.25">
      <c r="B5127" t="s">
        <v>1828</v>
      </c>
      <c r="C5127" s="15">
        <v>45715</v>
      </c>
      <c r="D5127" s="3">
        <v>25.65</v>
      </c>
      <c r="E5127" t="s">
        <v>94</v>
      </c>
    </row>
    <row r="5128" spans="2:5" x14ac:dyDescent="0.25">
      <c r="B5128" t="s">
        <v>1754</v>
      </c>
      <c r="C5128" s="15">
        <v>45715</v>
      </c>
      <c r="D5128" s="3">
        <v>340.13</v>
      </c>
      <c r="E5128" t="s">
        <v>94</v>
      </c>
    </row>
    <row r="5129" spans="2:5" x14ac:dyDescent="0.25">
      <c r="B5129" t="s">
        <v>1143</v>
      </c>
      <c r="C5129" s="15">
        <v>45715</v>
      </c>
      <c r="D5129" s="3">
        <v>-0.78</v>
      </c>
      <c r="E5129" t="s">
        <v>95</v>
      </c>
    </row>
    <row r="5130" spans="2:5" x14ac:dyDescent="0.25">
      <c r="B5130" t="s">
        <v>1143</v>
      </c>
      <c r="C5130" s="15">
        <v>45715</v>
      </c>
      <c r="D5130" s="3">
        <v>-3.2</v>
      </c>
      <c r="E5130" t="s">
        <v>95</v>
      </c>
    </row>
    <row r="5131" spans="2:5" x14ac:dyDescent="0.25">
      <c r="B5131" t="s">
        <v>1146</v>
      </c>
      <c r="C5131" s="15">
        <v>45715</v>
      </c>
      <c r="D5131" s="3">
        <v>11.36</v>
      </c>
      <c r="E5131" t="s">
        <v>94</v>
      </c>
    </row>
    <row r="5132" spans="2:5" x14ac:dyDescent="0.25">
      <c r="B5132" t="s">
        <v>1143</v>
      </c>
      <c r="C5132" s="15">
        <v>45715</v>
      </c>
      <c r="D5132" s="3">
        <v>-1.1000000000000001</v>
      </c>
      <c r="E5132" t="s">
        <v>95</v>
      </c>
    </row>
    <row r="5133" spans="2:5" x14ac:dyDescent="0.25">
      <c r="B5133" t="s">
        <v>1143</v>
      </c>
      <c r="C5133" s="15">
        <v>45715</v>
      </c>
      <c r="D5133" s="3">
        <v>-0.62</v>
      </c>
      <c r="E5133" t="s">
        <v>95</v>
      </c>
    </row>
    <row r="5134" spans="2:5" x14ac:dyDescent="0.25">
      <c r="B5134" t="s">
        <v>1143</v>
      </c>
      <c r="C5134" s="15">
        <v>45715</v>
      </c>
      <c r="D5134" s="3">
        <v>-0.74</v>
      </c>
      <c r="E5134" t="s">
        <v>95</v>
      </c>
    </row>
    <row r="5135" spans="2:5" x14ac:dyDescent="0.25">
      <c r="B5135" t="s">
        <v>1193</v>
      </c>
      <c r="C5135" s="15">
        <v>45715</v>
      </c>
      <c r="D5135" s="3">
        <v>97.92</v>
      </c>
      <c r="E5135" t="s">
        <v>94</v>
      </c>
    </row>
    <row r="5136" spans="2:5" x14ac:dyDescent="0.25">
      <c r="B5136" t="s">
        <v>1143</v>
      </c>
      <c r="C5136" s="15">
        <v>45715</v>
      </c>
      <c r="D5136" s="3">
        <v>-0.57999999999999996</v>
      </c>
      <c r="E5136" t="s">
        <v>95</v>
      </c>
    </row>
    <row r="5137" spans="2:5" x14ac:dyDescent="0.25">
      <c r="B5137" t="s">
        <v>1143</v>
      </c>
      <c r="C5137" s="15">
        <v>45715</v>
      </c>
      <c r="D5137" s="3">
        <v>-2.36</v>
      </c>
      <c r="E5137" t="s">
        <v>95</v>
      </c>
    </row>
    <row r="5138" spans="2:5" x14ac:dyDescent="0.25">
      <c r="B5138" t="s">
        <v>1829</v>
      </c>
      <c r="C5138" s="15">
        <v>45715</v>
      </c>
      <c r="D5138" s="3">
        <v>26.98</v>
      </c>
      <c r="E5138" t="s">
        <v>94</v>
      </c>
    </row>
    <row r="5139" spans="2:5" x14ac:dyDescent="0.25">
      <c r="B5139" t="s">
        <v>1149</v>
      </c>
      <c r="C5139" s="15">
        <v>45715</v>
      </c>
      <c r="D5139" s="3">
        <v>77.86</v>
      </c>
      <c r="E5139" t="s">
        <v>94</v>
      </c>
    </row>
    <row r="5140" spans="2:5" x14ac:dyDescent="0.25">
      <c r="B5140" t="s">
        <v>1143</v>
      </c>
      <c r="C5140" s="15">
        <v>45715</v>
      </c>
      <c r="D5140" s="3">
        <v>-0.85</v>
      </c>
      <c r="E5140" t="s">
        <v>95</v>
      </c>
    </row>
    <row r="5141" spans="2:5" x14ac:dyDescent="0.25">
      <c r="B5141" t="s">
        <v>1143</v>
      </c>
      <c r="C5141" s="15">
        <v>45715</v>
      </c>
      <c r="D5141" s="3">
        <v>-2.0499999999999998</v>
      </c>
      <c r="E5141" t="s">
        <v>95</v>
      </c>
    </row>
    <row r="5142" spans="2:5" x14ac:dyDescent="0.25">
      <c r="B5142" t="s">
        <v>1830</v>
      </c>
      <c r="C5142" s="15">
        <v>45715</v>
      </c>
      <c r="D5142" s="3">
        <v>3.87</v>
      </c>
      <c r="E5142" t="s">
        <v>94</v>
      </c>
    </row>
    <row r="5143" spans="2:5" x14ac:dyDescent="0.25">
      <c r="B5143" t="s">
        <v>1831</v>
      </c>
      <c r="C5143" s="15">
        <v>45715</v>
      </c>
      <c r="D5143" s="3">
        <v>76.73</v>
      </c>
      <c r="E5143" t="s">
        <v>94</v>
      </c>
    </row>
    <row r="5144" spans="2:5" x14ac:dyDescent="0.25">
      <c r="B5144" t="s">
        <v>1149</v>
      </c>
      <c r="C5144" s="15">
        <v>45715</v>
      </c>
      <c r="D5144" s="3">
        <v>42.26</v>
      </c>
      <c r="E5144" t="s">
        <v>94</v>
      </c>
    </row>
    <row r="5145" spans="2:5" x14ac:dyDescent="0.25">
      <c r="B5145" t="s">
        <v>1143</v>
      </c>
      <c r="C5145" s="15">
        <v>45715</v>
      </c>
      <c r="D5145" s="3">
        <v>-0.49</v>
      </c>
      <c r="E5145" t="s">
        <v>95</v>
      </c>
    </row>
    <row r="5146" spans="2:5" x14ac:dyDescent="0.25">
      <c r="B5146" t="s">
        <v>1464</v>
      </c>
      <c r="C5146" s="15">
        <v>45715</v>
      </c>
      <c r="D5146" s="3">
        <v>19</v>
      </c>
      <c r="E5146" t="s">
        <v>94</v>
      </c>
    </row>
    <row r="5147" spans="2:5" x14ac:dyDescent="0.25">
      <c r="B5147" t="s">
        <v>1146</v>
      </c>
      <c r="C5147" s="15">
        <v>45715</v>
      </c>
      <c r="D5147" s="3">
        <v>126.48</v>
      </c>
      <c r="E5147" t="s">
        <v>94</v>
      </c>
    </row>
    <row r="5148" spans="2:5" x14ac:dyDescent="0.25">
      <c r="B5148" t="s">
        <v>1273</v>
      </c>
      <c r="C5148" s="15">
        <v>45715</v>
      </c>
      <c r="D5148" s="3">
        <v>4.96</v>
      </c>
      <c r="E5148" t="s">
        <v>94</v>
      </c>
    </row>
    <row r="5149" spans="2:5" x14ac:dyDescent="0.25">
      <c r="B5149" t="s">
        <v>1150</v>
      </c>
      <c r="C5149" s="15">
        <v>45715</v>
      </c>
      <c r="D5149" s="3">
        <v>44.57</v>
      </c>
      <c r="E5149" t="s">
        <v>94</v>
      </c>
    </row>
    <row r="5150" spans="2:5" x14ac:dyDescent="0.25">
      <c r="B5150" t="s">
        <v>1832</v>
      </c>
      <c r="C5150" s="15">
        <v>45715</v>
      </c>
      <c r="D5150" s="3">
        <v>20.81</v>
      </c>
      <c r="E5150" t="s">
        <v>94</v>
      </c>
    </row>
    <row r="5151" spans="2:5" x14ac:dyDescent="0.25">
      <c r="B5151" t="s">
        <v>1446</v>
      </c>
      <c r="C5151" s="15">
        <v>45715</v>
      </c>
      <c r="D5151" s="3">
        <v>69.290000000000006</v>
      </c>
      <c r="E5151" t="s">
        <v>94</v>
      </c>
    </row>
    <row r="5152" spans="2:5" x14ac:dyDescent="0.25">
      <c r="B5152" t="s">
        <v>1143</v>
      </c>
      <c r="C5152" s="15">
        <v>45715</v>
      </c>
      <c r="D5152" s="3">
        <v>-1</v>
      </c>
      <c r="E5152" t="s">
        <v>95</v>
      </c>
    </row>
    <row r="5153" spans="2:5" x14ac:dyDescent="0.25">
      <c r="B5153" t="s">
        <v>1143</v>
      </c>
      <c r="C5153" s="15">
        <v>45715</v>
      </c>
      <c r="D5153" s="3">
        <v>-2.02</v>
      </c>
      <c r="E5153" t="s">
        <v>95</v>
      </c>
    </row>
    <row r="5154" spans="2:5" x14ac:dyDescent="0.25">
      <c r="B5154" t="s">
        <v>1143</v>
      </c>
      <c r="C5154" s="15">
        <v>45715</v>
      </c>
      <c r="D5154" s="3">
        <v>-0.69</v>
      </c>
      <c r="E5154" t="s">
        <v>95</v>
      </c>
    </row>
    <row r="5155" spans="2:5" x14ac:dyDescent="0.25">
      <c r="B5155" t="s">
        <v>1763</v>
      </c>
      <c r="C5155" s="15">
        <v>45715</v>
      </c>
      <c r="D5155" s="3">
        <v>15.06</v>
      </c>
      <c r="E5155" t="s">
        <v>94</v>
      </c>
    </row>
    <row r="5156" spans="2:5" x14ac:dyDescent="0.25">
      <c r="B5156" t="s">
        <v>1143</v>
      </c>
      <c r="C5156" s="15">
        <v>45715</v>
      </c>
      <c r="D5156" s="3">
        <v>-1.18</v>
      </c>
      <c r="E5156" t="s">
        <v>95</v>
      </c>
    </row>
    <row r="5157" spans="2:5" x14ac:dyDescent="0.25">
      <c r="B5157" t="s">
        <v>1508</v>
      </c>
      <c r="C5157" s="15">
        <v>45715</v>
      </c>
      <c r="D5157" s="3">
        <v>43.27</v>
      </c>
      <c r="E5157" t="s">
        <v>94</v>
      </c>
    </row>
    <row r="5158" spans="2:5" x14ac:dyDescent="0.25">
      <c r="B5158" t="s">
        <v>1459</v>
      </c>
      <c r="C5158" s="15">
        <v>45715</v>
      </c>
      <c r="D5158" s="3">
        <v>15.52</v>
      </c>
      <c r="E5158" t="s">
        <v>94</v>
      </c>
    </row>
    <row r="5159" spans="2:5" x14ac:dyDescent="0.25">
      <c r="B5159" t="s">
        <v>1143</v>
      </c>
      <c r="C5159" s="15">
        <v>45715</v>
      </c>
      <c r="D5159" s="3">
        <v>-3.38</v>
      </c>
      <c r="E5159" t="s">
        <v>95</v>
      </c>
    </row>
    <row r="5160" spans="2:5" x14ac:dyDescent="0.25">
      <c r="B5160" t="s">
        <v>1153</v>
      </c>
      <c r="C5160" s="15">
        <v>45715</v>
      </c>
      <c r="D5160" s="3">
        <v>25.63</v>
      </c>
      <c r="E5160" t="s">
        <v>94</v>
      </c>
    </row>
    <row r="5161" spans="2:5" x14ac:dyDescent="0.25">
      <c r="B5161" t="s">
        <v>1143</v>
      </c>
      <c r="C5161" s="15">
        <v>45715</v>
      </c>
      <c r="D5161" s="3">
        <v>-0.74</v>
      </c>
      <c r="E5161" t="s">
        <v>95</v>
      </c>
    </row>
    <row r="5162" spans="2:5" x14ac:dyDescent="0.25">
      <c r="B5162" t="s">
        <v>1146</v>
      </c>
      <c r="C5162" s="15">
        <v>45715</v>
      </c>
      <c r="D5162" s="3">
        <v>12.97</v>
      </c>
      <c r="E5162" t="s">
        <v>94</v>
      </c>
    </row>
    <row r="5163" spans="2:5" x14ac:dyDescent="0.25">
      <c r="B5163" t="s">
        <v>1143</v>
      </c>
      <c r="C5163" s="15">
        <v>45715</v>
      </c>
      <c r="D5163" s="3">
        <v>-1.23</v>
      </c>
      <c r="E5163" t="s">
        <v>95</v>
      </c>
    </row>
    <row r="5164" spans="2:5" x14ac:dyDescent="0.25">
      <c r="B5164" t="s">
        <v>1833</v>
      </c>
      <c r="C5164" s="15">
        <v>45715</v>
      </c>
      <c r="D5164" s="3">
        <v>40.14</v>
      </c>
      <c r="E5164" t="s">
        <v>94</v>
      </c>
    </row>
    <row r="5165" spans="2:5" x14ac:dyDescent="0.25">
      <c r="B5165" t="s">
        <v>1524</v>
      </c>
      <c r="C5165" s="15">
        <v>45715</v>
      </c>
      <c r="D5165" s="3">
        <v>67.760000000000005</v>
      </c>
      <c r="E5165" t="s">
        <v>94</v>
      </c>
    </row>
    <row r="5166" spans="2:5" x14ac:dyDescent="0.25">
      <c r="B5166" t="s">
        <v>1149</v>
      </c>
      <c r="C5166" s="15">
        <v>45715</v>
      </c>
      <c r="D5166" s="3">
        <v>49.09</v>
      </c>
      <c r="E5166" t="s">
        <v>94</v>
      </c>
    </row>
    <row r="5167" spans="2:5" x14ac:dyDescent="0.25">
      <c r="B5167" t="s">
        <v>1834</v>
      </c>
      <c r="C5167" s="15">
        <v>45715</v>
      </c>
      <c r="D5167" s="3">
        <v>123.8</v>
      </c>
      <c r="E5167" t="s">
        <v>94</v>
      </c>
    </row>
    <row r="5168" spans="2:5" x14ac:dyDescent="0.25">
      <c r="B5168" t="s">
        <v>1835</v>
      </c>
      <c r="C5168" s="15">
        <v>45715</v>
      </c>
      <c r="D5168" s="3">
        <v>20.88</v>
      </c>
      <c r="E5168" t="s">
        <v>94</v>
      </c>
    </row>
    <row r="5169" spans="2:5" x14ac:dyDescent="0.25">
      <c r="B5169" t="s">
        <v>1143</v>
      </c>
      <c r="C5169" s="15">
        <v>45715</v>
      </c>
      <c r="D5169" s="3">
        <v>-0.78</v>
      </c>
      <c r="E5169" t="s">
        <v>95</v>
      </c>
    </row>
    <row r="5170" spans="2:5" x14ac:dyDescent="0.25">
      <c r="B5170" t="s">
        <v>1143</v>
      </c>
      <c r="C5170" s="15">
        <v>45715</v>
      </c>
      <c r="D5170" s="3">
        <v>-0.2</v>
      </c>
      <c r="E5170" t="s">
        <v>95</v>
      </c>
    </row>
    <row r="5171" spans="2:5" x14ac:dyDescent="0.25">
      <c r="B5171" t="s">
        <v>1143</v>
      </c>
      <c r="C5171" s="15">
        <v>45715</v>
      </c>
      <c r="D5171" s="3">
        <v>-0.42</v>
      </c>
      <c r="E5171" t="s">
        <v>95</v>
      </c>
    </row>
    <row r="5172" spans="2:5" x14ac:dyDescent="0.25">
      <c r="B5172" t="s">
        <v>1143</v>
      </c>
      <c r="C5172" s="15">
        <v>45715</v>
      </c>
      <c r="D5172" s="3">
        <v>-2.5499999999999998</v>
      </c>
      <c r="E5172" t="s">
        <v>95</v>
      </c>
    </row>
    <row r="5173" spans="2:5" x14ac:dyDescent="0.25">
      <c r="B5173" t="s">
        <v>1145</v>
      </c>
      <c r="C5173" s="15">
        <v>45715</v>
      </c>
      <c r="D5173" s="3">
        <v>-1763.91</v>
      </c>
      <c r="E5173" t="s">
        <v>95</v>
      </c>
    </row>
    <row r="5174" spans="2:5" x14ac:dyDescent="0.25">
      <c r="B5174" t="s">
        <v>1143</v>
      </c>
      <c r="C5174" s="15">
        <v>45715</v>
      </c>
      <c r="D5174" s="3">
        <v>-0.22</v>
      </c>
      <c r="E5174" t="s">
        <v>95</v>
      </c>
    </row>
    <row r="5175" spans="2:5" x14ac:dyDescent="0.25">
      <c r="B5175" t="s">
        <v>1250</v>
      </c>
      <c r="C5175" s="15">
        <v>45715</v>
      </c>
      <c r="D5175" s="3">
        <v>131.11000000000001</v>
      </c>
      <c r="E5175" t="s">
        <v>94</v>
      </c>
    </row>
    <row r="5176" spans="2:5" x14ac:dyDescent="0.25">
      <c r="B5176" t="s">
        <v>1143</v>
      </c>
      <c r="C5176" s="15">
        <v>45715</v>
      </c>
      <c r="D5176" s="3">
        <v>-1.1200000000000001</v>
      </c>
      <c r="E5176" t="s">
        <v>95</v>
      </c>
    </row>
    <row r="5177" spans="2:5" x14ac:dyDescent="0.25">
      <c r="B5177" t="s">
        <v>1146</v>
      </c>
      <c r="C5177" s="15">
        <v>45715</v>
      </c>
      <c r="D5177" s="3">
        <v>90.23</v>
      </c>
      <c r="E5177" t="s">
        <v>94</v>
      </c>
    </row>
    <row r="5178" spans="2:5" x14ac:dyDescent="0.25">
      <c r="B5178" t="s">
        <v>1143</v>
      </c>
      <c r="C5178" s="15">
        <v>45715</v>
      </c>
      <c r="D5178" s="3">
        <v>-0.48</v>
      </c>
      <c r="E5178" t="s">
        <v>95</v>
      </c>
    </row>
    <row r="5179" spans="2:5" x14ac:dyDescent="0.25">
      <c r="B5179" t="s">
        <v>1836</v>
      </c>
      <c r="C5179" s="15">
        <v>45715</v>
      </c>
      <c r="D5179" s="3">
        <v>4.42</v>
      </c>
      <c r="E5179" t="s">
        <v>94</v>
      </c>
    </row>
    <row r="5180" spans="2:5" x14ac:dyDescent="0.25">
      <c r="B5180" t="s">
        <v>1146</v>
      </c>
      <c r="C5180" s="15">
        <v>45715</v>
      </c>
      <c r="D5180" s="3">
        <v>23.4</v>
      </c>
      <c r="E5180" t="s">
        <v>94</v>
      </c>
    </row>
    <row r="5181" spans="2:5" x14ac:dyDescent="0.25">
      <c r="B5181" t="s">
        <v>1404</v>
      </c>
      <c r="C5181" s="15">
        <v>45715</v>
      </c>
      <c r="D5181" s="3">
        <v>40.869999999999997</v>
      </c>
      <c r="E5181" t="s">
        <v>94</v>
      </c>
    </row>
    <row r="5182" spans="2:5" x14ac:dyDescent="0.25">
      <c r="B5182" t="s">
        <v>1143</v>
      </c>
      <c r="C5182" s="15">
        <v>45715</v>
      </c>
      <c r="D5182" s="3">
        <v>-1.1200000000000001</v>
      </c>
      <c r="E5182" t="s">
        <v>95</v>
      </c>
    </row>
    <row r="5183" spans="2:5" x14ac:dyDescent="0.25">
      <c r="B5183" t="s">
        <v>1163</v>
      </c>
      <c r="C5183" s="15">
        <v>45715</v>
      </c>
      <c r="D5183" s="3">
        <v>27.35</v>
      </c>
      <c r="E5183" t="s">
        <v>94</v>
      </c>
    </row>
    <row r="5184" spans="2:5" x14ac:dyDescent="0.25">
      <c r="B5184" t="s">
        <v>1146</v>
      </c>
      <c r="C5184" s="15">
        <v>45715</v>
      </c>
      <c r="D5184" s="3">
        <v>28.53</v>
      </c>
      <c r="E5184" t="s">
        <v>94</v>
      </c>
    </row>
    <row r="5185" spans="2:5" x14ac:dyDescent="0.25">
      <c r="B5185" t="s">
        <v>1143</v>
      </c>
      <c r="C5185" s="15">
        <v>45715</v>
      </c>
      <c r="D5185" s="3">
        <v>-0.62</v>
      </c>
      <c r="E5185" t="s">
        <v>95</v>
      </c>
    </row>
    <row r="5186" spans="2:5" x14ac:dyDescent="0.25">
      <c r="B5186" t="s">
        <v>1837</v>
      </c>
      <c r="C5186" s="15">
        <v>45715</v>
      </c>
      <c r="D5186" s="3">
        <v>17.2</v>
      </c>
      <c r="E5186" t="s">
        <v>94</v>
      </c>
    </row>
    <row r="5187" spans="2:5" x14ac:dyDescent="0.25">
      <c r="B5187" t="s">
        <v>1143</v>
      </c>
      <c r="C5187" s="15">
        <v>45715</v>
      </c>
      <c r="D5187" s="3">
        <v>-0.53</v>
      </c>
      <c r="E5187" t="s">
        <v>95</v>
      </c>
    </row>
    <row r="5188" spans="2:5" x14ac:dyDescent="0.25">
      <c r="B5188" t="s">
        <v>1143</v>
      </c>
      <c r="C5188" s="15">
        <v>45716</v>
      </c>
      <c r="D5188" s="3">
        <v>-0.86</v>
      </c>
      <c r="E5188" t="s">
        <v>95</v>
      </c>
    </row>
    <row r="5189" spans="2:5" x14ac:dyDescent="0.25">
      <c r="B5189" t="s">
        <v>1149</v>
      </c>
      <c r="C5189" s="15">
        <v>45716</v>
      </c>
      <c r="D5189" s="3">
        <v>2.72</v>
      </c>
      <c r="E5189" t="s">
        <v>94</v>
      </c>
    </row>
    <row r="5190" spans="2:5" x14ac:dyDescent="0.25">
      <c r="B5190" t="s">
        <v>1838</v>
      </c>
      <c r="C5190" s="15">
        <v>45716</v>
      </c>
      <c r="D5190" s="3">
        <v>6.08</v>
      </c>
      <c r="E5190" t="s">
        <v>94</v>
      </c>
    </row>
    <row r="5191" spans="2:5" x14ac:dyDescent="0.25">
      <c r="B5191" t="s">
        <v>1146</v>
      </c>
      <c r="C5191" s="15">
        <v>45716</v>
      </c>
      <c r="D5191" s="3">
        <v>71.599999999999994</v>
      </c>
      <c r="E5191" t="s">
        <v>94</v>
      </c>
    </row>
    <row r="5192" spans="2:5" x14ac:dyDescent="0.25">
      <c r="B5192" t="s">
        <v>1149</v>
      </c>
      <c r="C5192" s="15">
        <v>45716</v>
      </c>
      <c r="D5192" s="3">
        <v>23.22</v>
      </c>
      <c r="E5192" t="s">
        <v>94</v>
      </c>
    </row>
    <row r="5193" spans="2:5" x14ac:dyDescent="0.25">
      <c r="B5193" t="s">
        <v>1704</v>
      </c>
      <c r="C5193" s="15">
        <v>45716</v>
      </c>
      <c r="D5193" s="3">
        <v>101.85</v>
      </c>
      <c r="E5193" t="s">
        <v>94</v>
      </c>
    </row>
    <row r="5194" spans="2:5" x14ac:dyDescent="0.25">
      <c r="B5194" t="s">
        <v>1143</v>
      </c>
      <c r="C5194" s="15">
        <v>45716</v>
      </c>
      <c r="D5194" s="3">
        <v>-0.6</v>
      </c>
      <c r="E5194" t="s">
        <v>95</v>
      </c>
    </row>
    <row r="5195" spans="2:5" x14ac:dyDescent="0.25">
      <c r="B5195" t="s">
        <v>1839</v>
      </c>
      <c r="C5195" s="15">
        <v>45716</v>
      </c>
      <c r="D5195" s="3">
        <v>20.37</v>
      </c>
      <c r="E5195" t="s">
        <v>94</v>
      </c>
    </row>
    <row r="5196" spans="2:5" x14ac:dyDescent="0.25">
      <c r="B5196" t="s">
        <v>1143</v>
      </c>
      <c r="C5196" s="15">
        <v>45716</v>
      </c>
      <c r="D5196" s="3">
        <v>-0.63</v>
      </c>
      <c r="E5196" t="s">
        <v>95</v>
      </c>
    </row>
    <row r="5197" spans="2:5" x14ac:dyDescent="0.25">
      <c r="B5197" t="s">
        <v>1146</v>
      </c>
      <c r="C5197" s="15">
        <v>45716</v>
      </c>
      <c r="D5197" s="3">
        <v>43.63</v>
      </c>
      <c r="E5197" t="s">
        <v>94</v>
      </c>
    </row>
    <row r="5198" spans="2:5" x14ac:dyDescent="0.25">
      <c r="B5198" t="s">
        <v>1149</v>
      </c>
      <c r="C5198" s="15">
        <v>45716</v>
      </c>
      <c r="D5198" s="3">
        <v>76.760000000000005</v>
      </c>
      <c r="E5198" t="s">
        <v>94</v>
      </c>
    </row>
    <row r="5199" spans="2:5" x14ac:dyDescent="0.25">
      <c r="B5199" t="s">
        <v>1143</v>
      </c>
      <c r="C5199" s="15">
        <v>45716</v>
      </c>
      <c r="D5199" s="3">
        <v>-0.3</v>
      </c>
      <c r="E5199" t="s">
        <v>95</v>
      </c>
    </row>
    <row r="5200" spans="2:5" x14ac:dyDescent="0.25">
      <c r="B5200" t="s">
        <v>1146</v>
      </c>
      <c r="C5200" s="15">
        <v>45716</v>
      </c>
      <c r="D5200" s="3">
        <v>364.78</v>
      </c>
      <c r="E5200" t="s">
        <v>94</v>
      </c>
    </row>
    <row r="5201" spans="2:5" x14ac:dyDescent="0.25">
      <c r="B5201" t="s">
        <v>1149</v>
      </c>
      <c r="C5201" s="15">
        <v>45716</v>
      </c>
      <c r="D5201" s="3">
        <v>9.23</v>
      </c>
      <c r="E5201" t="s">
        <v>94</v>
      </c>
    </row>
    <row r="5202" spans="2:5" x14ac:dyDescent="0.25">
      <c r="B5202" t="s">
        <v>1146</v>
      </c>
      <c r="C5202" s="15">
        <v>45716</v>
      </c>
      <c r="D5202" s="3">
        <v>175.99</v>
      </c>
      <c r="E5202" t="s">
        <v>94</v>
      </c>
    </row>
    <row r="5203" spans="2:5" x14ac:dyDescent="0.25">
      <c r="B5203" t="s">
        <v>1143</v>
      </c>
      <c r="C5203" s="15">
        <v>45716</v>
      </c>
      <c r="D5203" s="3">
        <v>-0.68</v>
      </c>
      <c r="E5203" t="s">
        <v>95</v>
      </c>
    </row>
    <row r="5204" spans="2:5" x14ac:dyDescent="0.25">
      <c r="B5204" t="s">
        <v>1149</v>
      </c>
      <c r="C5204" s="15">
        <v>45716</v>
      </c>
      <c r="D5204" s="3">
        <v>142.1</v>
      </c>
      <c r="E5204" t="s">
        <v>94</v>
      </c>
    </row>
    <row r="5205" spans="2:5" x14ac:dyDescent="0.25">
      <c r="B5205" t="s">
        <v>1149</v>
      </c>
      <c r="C5205" s="15">
        <v>45716</v>
      </c>
      <c r="D5205" s="3">
        <v>10.86</v>
      </c>
      <c r="E5205" t="s">
        <v>94</v>
      </c>
    </row>
    <row r="5206" spans="2:5" x14ac:dyDescent="0.25">
      <c r="B5206" t="s">
        <v>1143</v>
      </c>
      <c r="C5206" s="15">
        <v>45716</v>
      </c>
      <c r="D5206" s="3">
        <v>-0.17</v>
      </c>
      <c r="E5206" t="s">
        <v>95</v>
      </c>
    </row>
    <row r="5207" spans="2:5" x14ac:dyDescent="0.25">
      <c r="B5207" t="s">
        <v>1143</v>
      </c>
      <c r="C5207" s="15">
        <v>45716</v>
      </c>
      <c r="D5207" s="3">
        <v>-0.28000000000000003</v>
      </c>
      <c r="E5207" t="s">
        <v>95</v>
      </c>
    </row>
    <row r="5208" spans="2:5" x14ac:dyDescent="0.25">
      <c r="B5208" t="s">
        <v>1162</v>
      </c>
      <c r="C5208" s="15">
        <v>45716</v>
      </c>
      <c r="D5208" s="3">
        <v>16.11</v>
      </c>
      <c r="E5208" t="s">
        <v>94</v>
      </c>
    </row>
    <row r="5209" spans="2:5" x14ac:dyDescent="0.25">
      <c r="B5209" t="s">
        <v>1143</v>
      </c>
      <c r="C5209" s="15">
        <v>45716</v>
      </c>
      <c r="D5209" s="3">
        <v>-2.4700000000000002</v>
      </c>
      <c r="E5209" t="s">
        <v>95</v>
      </c>
    </row>
    <row r="5210" spans="2:5" x14ac:dyDescent="0.25">
      <c r="B5210" t="s">
        <v>1143</v>
      </c>
      <c r="C5210" s="15">
        <v>45716</v>
      </c>
      <c r="D5210" s="3">
        <v>-2.56</v>
      </c>
      <c r="E5210" t="s">
        <v>95</v>
      </c>
    </row>
    <row r="5211" spans="2:5" x14ac:dyDescent="0.25">
      <c r="B5211" t="s">
        <v>1143</v>
      </c>
      <c r="C5211" s="15">
        <v>45716</v>
      </c>
      <c r="D5211" s="3">
        <v>-0.83</v>
      </c>
      <c r="E5211" t="s">
        <v>95</v>
      </c>
    </row>
    <row r="5212" spans="2:5" x14ac:dyDescent="0.25">
      <c r="B5212" t="s">
        <v>1143</v>
      </c>
      <c r="C5212" s="15">
        <v>45716</v>
      </c>
      <c r="D5212" s="3">
        <v>-0.5</v>
      </c>
      <c r="E5212" t="s">
        <v>95</v>
      </c>
    </row>
    <row r="5213" spans="2:5" x14ac:dyDescent="0.25">
      <c r="B5213" t="s">
        <v>1143</v>
      </c>
      <c r="C5213" s="15">
        <v>45716</v>
      </c>
      <c r="D5213" s="3">
        <v>-0.59</v>
      </c>
      <c r="E5213" t="s">
        <v>95</v>
      </c>
    </row>
    <row r="5214" spans="2:5" x14ac:dyDescent="0.25">
      <c r="B5214" t="s">
        <v>1208</v>
      </c>
      <c r="C5214" s="15">
        <v>45716</v>
      </c>
      <c r="D5214" s="3">
        <v>-0.63</v>
      </c>
      <c r="E5214" t="s">
        <v>95</v>
      </c>
    </row>
    <row r="5215" spans="2:5" x14ac:dyDescent="0.25">
      <c r="B5215" t="s">
        <v>1143</v>
      </c>
      <c r="C5215" s="15">
        <v>45716</v>
      </c>
      <c r="D5215" s="3">
        <v>-1.89</v>
      </c>
      <c r="E5215" t="s">
        <v>95</v>
      </c>
    </row>
    <row r="5216" spans="2:5" x14ac:dyDescent="0.25">
      <c r="B5216" t="s">
        <v>1146</v>
      </c>
      <c r="C5216" s="15">
        <v>45716</v>
      </c>
      <c r="D5216" s="3">
        <v>98.51</v>
      </c>
      <c r="E5216" t="s">
        <v>94</v>
      </c>
    </row>
    <row r="5217" spans="2:5" x14ac:dyDescent="0.25">
      <c r="B5217" t="s">
        <v>1143</v>
      </c>
      <c r="C5217" s="15">
        <v>45716</v>
      </c>
      <c r="D5217" s="3">
        <v>-0.53</v>
      </c>
      <c r="E5217" t="s">
        <v>95</v>
      </c>
    </row>
    <row r="5218" spans="2:5" x14ac:dyDescent="0.25">
      <c r="B5218" t="s">
        <v>1143</v>
      </c>
      <c r="C5218" s="15">
        <v>45716</v>
      </c>
      <c r="D5218" s="3">
        <v>-0.61</v>
      </c>
      <c r="E5218" t="s">
        <v>95</v>
      </c>
    </row>
    <row r="5219" spans="2:5" x14ac:dyDescent="0.25">
      <c r="B5219" t="s">
        <v>1143</v>
      </c>
      <c r="C5219" s="15">
        <v>45716</v>
      </c>
      <c r="D5219" s="3">
        <v>-0.33</v>
      </c>
      <c r="E5219" t="s">
        <v>95</v>
      </c>
    </row>
    <row r="5220" spans="2:5" x14ac:dyDescent="0.25">
      <c r="B5220" t="s">
        <v>1143</v>
      </c>
      <c r="C5220" s="15">
        <v>45716</v>
      </c>
      <c r="D5220" s="3">
        <v>-1.55</v>
      </c>
      <c r="E5220" t="s">
        <v>95</v>
      </c>
    </row>
    <row r="5221" spans="2:5" x14ac:dyDescent="0.25">
      <c r="B5221" t="s">
        <v>1838</v>
      </c>
      <c r="C5221" s="15">
        <v>45716</v>
      </c>
      <c r="D5221" s="3">
        <v>11.38</v>
      </c>
      <c r="E5221" t="s">
        <v>94</v>
      </c>
    </row>
    <row r="5222" spans="2:5" x14ac:dyDescent="0.25">
      <c r="B5222" t="s">
        <v>1143</v>
      </c>
      <c r="C5222" s="15">
        <v>45716</v>
      </c>
      <c r="D5222" s="3">
        <v>-1.21</v>
      </c>
      <c r="E5222" t="s">
        <v>95</v>
      </c>
    </row>
    <row r="5223" spans="2:5" x14ac:dyDescent="0.25">
      <c r="B5223" t="s">
        <v>1143</v>
      </c>
      <c r="C5223" s="15">
        <v>45716</v>
      </c>
      <c r="D5223" s="3">
        <v>-1.01</v>
      </c>
      <c r="E5223" t="s">
        <v>95</v>
      </c>
    </row>
    <row r="5224" spans="2:5" x14ac:dyDescent="0.25">
      <c r="B5224" t="s">
        <v>1146</v>
      </c>
      <c r="C5224" s="15">
        <v>45716</v>
      </c>
      <c r="D5224" s="3">
        <v>63.23</v>
      </c>
      <c r="E5224" t="s">
        <v>94</v>
      </c>
    </row>
    <row r="5225" spans="2:5" x14ac:dyDescent="0.25">
      <c r="B5225" t="s">
        <v>1435</v>
      </c>
      <c r="C5225" s="15">
        <v>45716</v>
      </c>
      <c r="D5225" s="3">
        <v>57.97</v>
      </c>
      <c r="E5225" t="s">
        <v>94</v>
      </c>
    </row>
    <row r="5226" spans="2:5" x14ac:dyDescent="0.25">
      <c r="B5226" t="s">
        <v>1143</v>
      </c>
      <c r="C5226" s="15">
        <v>45716</v>
      </c>
      <c r="D5226" s="3">
        <v>-0.35</v>
      </c>
      <c r="E5226" t="s">
        <v>95</v>
      </c>
    </row>
    <row r="5227" spans="2:5" x14ac:dyDescent="0.25">
      <c r="B5227" t="s">
        <v>1149</v>
      </c>
      <c r="C5227" s="15">
        <v>45716</v>
      </c>
      <c r="D5227" s="3">
        <v>21.02</v>
      </c>
      <c r="E5227" t="s">
        <v>94</v>
      </c>
    </row>
    <row r="5228" spans="2:5" x14ac:dyDescent="0.25">
      <c r="B5228" t="s">
        <v>1143</v>
      </c>
      <c r="C5228" s="15">
        <v>45716</v>
      </c>
      <c r="D5228" s="3">
        <v>-0.73</v>
      </c>
      <c r="E5228" t="s">
        <v>95</v>
      </c>
    </row>
    <row r="5229" spans="2:5" x14ac:dyDescent="0.25">
      <c r="B5229" t="s">
        <v>1149</v>
      </c>
      <c r="C5229" s="15">
        <v>45716</v>
      </c>
      <c r="D5229" s="3">
        <v>17.3</v>
      </c>
      <c r="E5229" t="s">
        <v>94</v>
      </c>
    </row>
    <row r="5230" spans="2:5" x14ac:dyDescent="0.25">
      <c r="B5230" t="s">
        <v>1149</v>
      </c>
      <c r="C5230" s="15">
        <v>45716</v>
      </c>
      <c r="D5230" s="3">
        <v>92.8</v>
      </c>
      <c r="E5230" t="s">
        <v>94</v>
      </c>
    </row>
    <row r="5231" spans="2:5" x14ac:dyDescent="0.25">
      <c r="B5231" t="s">
        <v>1149</v>
      </c>
      <c r="C5231" s="15">
        <v>45716</v>
      </c>
      <c r="D5231" s="3">
        <v>94.7</v>
      </c>
      <c r="E5231" t="s">
        <v>94</v>
      </c>
    </row>
    <row r="5232" spans="2:5" x14ac:dyDescent="0.25">
      <c r="B5232" t="s">
        <v>1160</v>
      </c>
      <c r="C5232" s="15">
        <v>45716</v>
      </c>
      <c r="D5232" s="3">
        <v>80.150000000000006</v>
      </c>
      <c r="E5232" t="s">
        <v>94</v>
      </c>
    </row>
    <row r="5233" spans="2:5" x14ac:dyDescent="0.25">
      <c r="B5233" t="s">
        <v>1146</v>
      </c>
      <c r="C5233" s="15">
        <v>45716</v>
      </c>
      <c r="D5233" s="3">
        <v>12.68</v>
      </c>
      <c r="E5233" t="s">
        <v>94</v>
      </c>
    </row>
    <row r="5234" spans="2:5" x14ac:dyDescent="0.25">
      <c r="B5234" t="s">
        <v>1143</v>
      </c>
      <c r="C5234" s="15">
        <v>45716</v>
      </c>
      <c r="D5234" s="3">
        <v>-0.65</v>
      </c>
      <c r="E5234" t="s">
        <v>95</v>
      </c>
    </row>
    <row r="5235" spans="2:5" x14ac:dyDescent="0.25">
      <c r="B5235" t="s">
        <v>1526</v>
      </c>
      <c r="C5235" s="15">
        <v>45716</v>
      </c>
      <c r="D5235" s="3">
        <v>24.28</v>
      </c>
      <c r="E5235" t="s">
        <v>94</v>
      </c>
    </row>
    <row r="5236" spans="2:5" x14ac:dyDescent="0.25">
      <c r="B5236" t="s">
        <v>1149</v>
      </c>
      <c r="C5236" s="15">
        <v>45716</v>
      </c>
      <c r="D5236" s="3">
        <v>44.47</v>
      </c>
      <c r="E5236" t="s">
        <v>94</v>
      </c>
    </row>
    <row r="5237" spans="2:5" x14ac:dyDescent="0.25">
      <c r="B5237" t="s">
        <v>1145</v>
      </c>
      <c r="C5237" s="15">
        <v>45716</v>
      </c>
      <c r="D5237" s="3">
        <v>-2125.12</v>
      </c>
      <c r="E5237" t="s">
        <v>95</v>
      </c>
    </row>
    <row r="5238" spans="2:5" x14ac:dyDescent="0.25">
      <c r="B5238" t="s">
        <v>1143</v>
      </c>
      <c r="C5238" s="15">
        <v>45716</v>
      </c>
      <c r="D5238" s="3">
        <v>-1.19</v>
      </c>
      <c r="E5238" t="s">
        <v>95</v>
      </c>
    </row>
    <row r="5239" spans="2:5" x14ac:dyDescent="0.25">
      <c r="B5239" t="s">
        <v>1143</v>
      </c>
      <c r="C5239" s="15">
        <v>45716</v>
      </c>
      <c r="D5239" s="3">
        <v>-0.71</v>
      </c>
      <c r="E5239" t="s">
        <v>95</v>
      </c>
    </row>
    <row r="5240" spans="2:5" x14ac:dyDescent="0.25">
      <c r="B5240" t="s">
        <v>1143</v>
      </c>
      <c r="C5240" s="15">
        <v>45716</v>
      </c>
      <c r="D5240" s="3">
        <v>-0.25</v>
      </c>
      <c r="E5240" t="s">
        <v>95</v>
      </c>
    </row>
    <row r="5241" spans="2:5" x14ac:dyDescent="0.25">
      <c r="B5241" t="s">
        <v>1143</v>
      </c>
      <c r="C5241" s="15">
        <v>45716</v>
      </c>
      <c r="D5241" s="3">
        <v>-2.1</v>
      </c>
      <c r="E5241" t="s">
        <v>95</v>
      </c>
    </row>
    <row r="5242" spans="2:5" x14ac:dyDescent="0.25">
      <c r="B5242" t="s">
        <v>1143</v>
      </c>
      <c r="C5242" s="15">
        <v>45716</v>
      </c>
      <c r="D5242" s="3">
        <v>-1.68</v>
      </c>
      <c r="E5242" t="s">
        <v>95</v>
      </c>
    </row>
    <row r="5243" spans="2:5" x14ac:dyDescent="0.25">
      <c r="B5243" t="s">
        <v>1640</v>
      </c>
      <c r="C5243" s="15">
        <v>45716</v>
      </c>
      <c r="D5243" s="3">
        <v>25.27</v>
      </c>
      <c r="E5243" t="s">
        <v>94</v>
      </c>
    </row>
    <row r="5244" spans="2:5" x14ac:dyDescent="0.25">
      <c r="B5244" t="s">
        <v>1143</v>
      </c>
      <c r="C5244" s="15">
        <v>45716</v>
      </c>
      <c r="D5244" s="3">
        <v>-0.37</v>
      </c>
      <c r="E5244" t="s">
        <v>95</v>
      </c>
    </row>
    <row r="5245" spans="2:5" x14ac:dyDescent="0.25">
      <c r="B5245" t="s">
        <v>1325</v>
      </c>
      <c r="C5245" s="15">
        <v>45716</v>
      </c>
      <c r="D5245" s="3">
        <v>9.94</v>
      </c>
      <c r="E5245" t="s">
        <v>94</v>
      </c>
    </row>
    <row r="5246" spans="2:5" x14ac:dyDescent="0.25">
      <c r="B5246" t="s">
        <v>1840</v>
      </c>
      <c r="C5246" s="15">
        <v>45716</v>
      </c>
      <c r="D5246" s="3">
        <v>10.210000000000001</v>
      </c>
      <c r="E5246" t="s">
        <v>94</v>
      </c>
    </row>
    <row r="5247" spans="2:5" x14ac:dyDescent="0.25">
      <c r="B5247" t="s">
        <v>1146</v>
      </c>
      <c r="C5247" s="15">
        <v>45716</v>
      </c>
      <c r="D5247" s="3">
        <v>8.1199999999999992</v>
      </c>
      <c r="E5247" t="s">
        <v>94</v>
      </c>
    </row>
    <row r="5248" spans="2:5" x14ac:dyDescent="0.25">
      <c r="B5248" t="s">
        <v>1841</v>
      </c>
      <c r="C5248" s="15">
        <v>45716</v>
      </c>
      <c r="D5248" s="3">
        <v>150.38999999999999</v>
      </c>
      <c r="E5248" t="s">
        <v>94</v>
      </c>
    </row>
    <row r="5249" spans="2:5" x14ac:dyDescent="0.25">
      <c r="B5249" t="s">
        <v>1143</v>
      </c>
      <c r="C5249" s="15">
        <v>45716</v>
      </c>
      <c r="D5249" s="3">
        <v>-2.65</v>
      </c>
      <c r="E5249" t="s">
        <v>95</v>
      </c>
    </row>
    <row r="5250" spans="2:5" x14ac:dyDescent="0.25">
      <c r="B5250" t="s">
        <v>1842</v>
      </c>
      <c r="C5250" s="15">
        <v>45716</v>
      </c>
      <c r="D5250" s="3">
        <v>17.38</v>
      </c>
      <c r="E5250" t="s">
        <v>94</v>
      </c>
    </row>
    <row r="5251" spans="2:5" x14ac:dyDescent="0.25">
      <c r="B5251" t="s">
        <v>1143</v>
      </c>
      <c r="C5251" s="15">
        <v>45716</v>
      </c>
      <c r="D5251" s="3">
        <v>-0.38</v>
      </c>
      <c r="E5251" t="s">
        <v>95</v>
      </c>
    </row>
    <row r="5252" spans="2:5" x14ac:dyDescent="0.25">
      <c r="B5252" t="s">
        <v>1143</v>
      </c>
      <c r="C5252" s="15">
        <v>45716</v>
      </c>
      <c r="D5252" s="3">
        <v>-0.88</v>
      </c>
      <c r="E5252" t="s">
        <v>95</v>
      </c>
    </row>
    <row r="5253" spans="2:5" x14ac:dyDescent="0.25">
      <c r="B5253" t="s">
        <v>1143</v>
      </c>
      <c r="C5253" s="15">
        <v>45716</v>
      </c>
      <c r="D5253" s="3">
        <v>-2.02</v>
      </c>
      <c r="E5253" t="s">
        <v>95</v>
      </c>
    </row>
    <row r="5254" spans="2:5" x14ac:dyDescent="0.25">
      <c r="B5254" t="s">
        <v>1308</v>
      </c>
      <c r="C5254" s="15">
        <v>45716</v>
      </c>
      <c r="D5254" s="3">
        <v>29.24</v>
      </c>
      <c r="E5254" t="s">
        <v>94</v>
      </c>
    </row>
    <row r="5255" spans="2:5" x14ac:dyDescent="0.25">
      <c r="B5255" t="s">
        <v>1149</v>
      </c>
      <c r="C5255" s="15">
        <v>45716</v>
      </c>
      <c r="D5255" s="3">
        <v>155.52000000000001</v>
      </c>
      <c r="E5255" t="s">
        <v>94</v>
      </c>
    </row>
    <row r="5256" spans="2:5" x14ac:dyDescent="0.25">
      <c r="B5256" t="s">
        <v>1143</v>
      </c>
      <c r="C5256" s="15">
        <v>45716</v>
      </c>
      <c r="D5256" s="3">
        <v>-3.65</v>
      </c>
      <c r="E5256" t="s">
        <v>95</v>
      </c>
    </row>
    <row r="5257" spans="2:5" x14ac:dyDescent="0.25">
      <c r="B5257" t="s">
        <v>1143</v>
      </c>
      <c r="C5257" s="15">
        <v>45716</v>
      </c>
      <c r="D5257" s="3">
        <v>-0.53</v>
      </c>
      <c r="E5257" t="s">
        <v>95</v>
      </c>
    </row>
    <row r="5258" spans="2:5" x14ac:dyDescent="0.25">
      <c r="B5258" t="s">
        <v>1143</v>
      </c>
      <c r="C5258" s="15">
        <v>45716</v>
      </c>
      <c r="D5258" s="3">
        <v>-4.5</v>
      </c>
      <c r="E5258" t="s">
        <v>95</v>
      </c>
    </row>
    <row r="5259" spans="2:5" x14ac:dyDescent="0.25">
      <c r="B5259" t="s">
        <v>1149</v>
      </c>
      <c r="C5259" s="15">
        <v>45716</v>
      </c>
      <c r="D5259" s="3">
        <v>36.409999999999997</v>
      </c>
      <c r="E5259" t="s">
        <v>94</v>
      </c>
    </row>
    <row r="5260" spans="2:5" x14ac:dyDescent="0.25">
      <c r="B5260" t="s">
        <v>1146</v>
      </c>
      <c r="C5260" s="15">
        <v>45716</v>
      </c>
      <c r="D5260" s="3">
        <v>22.16</v>
      </c>
      <c r="E5260" t="s">
        <v>94</v>
      </c>
    </row>
    <row r="5261" spans="2:5" x14ac:dyDescent="0.25">
      <c r="B5261" t="s">
        <v>1325</v>
      </c>
      <c r="C5261" s="15">
        <v>45716</v>
      </c>
      <c r="D5261" s="3">
        <v>19.46</v>
      </c>
      <c r="E5261" t="s">
        <v>94</v>
      </c>
    </row>
    <row r="5262" spans="2:5" x14ac:dyDescent="0.25">
      <c r="B5262" t="s">
        <v>1143</v>
      </c>
      <c r="C5262" s="15">
        <v>45716</v>
      </c>
      <c r="D5262" s="3">
        <v>-3.99</v>
      </c>
      <c r="E5262" t="s">
        <v>95</v>
      </c>
    </row>
    <row r="5263" spans="2:5" x14ac:dyDescent="0.25">
      <c r="B5263" t="s">
        <v>1149</v>
      </c>
      <c r="C5263" s="15">
        <v>45716</v>
      </c>
      <c r="D5263" s="3">
        <v>20.04</v>
      </c>
      <c r="E5263" t="s">
        <v>94</v>
      </c>
    </row>
    <row r="5264" spans="2:5" x14ac:dyDescent="0.25">
      <c r="B5264" t="s">
        <v>1143</v>
      </c>
      <c r="C5264" s="15">
        <v>45716</v>
      </c>
      <c r="D5264" s="3">
        <v>-0.36</v>
      </c>
      <c r="E5264" t="s">
        <v>95</v>
      </c>
    </row>
    <row r="5265" spans="2:5" x14ac:dyDescent="0.25">
      <c r="B5265" t="s">
        <v>1143</v>
      </c>
      <c r="C5265" s="15">
        <v>45716</v>
      </c>
      <c r="D5265" s="3">
        <v>-0.42</v>
      </c>
      <c r="E5265" t="s">
        <v>95</v>
      </c>
    </row>
    <row r="5266" spans="2:5" x14ac:dyDescent="0.25">
      <c r="B5266" t="s">
        <v>1143</v>
      </c>
      <c r="C5266" s="15">
        <v>45716</v>
      </c>
      <c r="D5266" s="3">
        <v>-3.86</v>
      </c>
      <c r="E5266" t="s">
        <v>95</v>
      </c>
    </row>
    <row r="5267" spans="2:5" x14ac:dyDescent="0.25">
      <c r="B5267" t="s">
        <v>1149</v>
      </c>
      <c r="C5267" s="15">
        <v>45716</v>
      </c>
      <c r="D5267" s="3">
        <v>7.15</v>
      </c>
      <c r="E5267" t="s">
        <v>94</v>
      </c>
    </row>
    <row r="5268" spans="2:5" x14ac:dyDescent="0.25">
      <c r="B5268" t="s">
        <v>1843</v>
      </c>
      <c r="C5268" s="15">
        <v>45716</v>
      </c>
      <c r="D5268" s="3">
        <v>31.21</v>
      </c>
      <c r="E5268" t="s">
        <v>94</v>
      </c>
    </row>
    <row r="5269" spans="2:5" x14ac:dyDescent="0.25">
      <c r="B5269" t="s">
        <v>1208</v>
      </c>
      <c r="C5269" s="15">
        <v>45716</v>
      </c>
      <c r="D5269" s="3">
        <v>-0.63</v>
      </c>
      <c r="E5269" t="s">
        <v>95</v>
      </c>
    </row>
    <row r="5270" spans="2:5" x14ac:dyDescent="0.25">
      <c r="B5270" t="s">
        <v>1844</v>
      </c>
      <c r="C5270" s="15">
        <v>45716</v>
      </c>
      <c r="D5270" s="3">
        <v>9.9</v>
      </c>
      <c r="E5270" t="s">
        <v>94</v>
      </c>
    </row>
    <row r="5271" spans="2:5" x14ac:dyDescent="0.25">
      <c r="B5271" t="s">
        <v>1143</v>
      </c>
      <c r="C5271" s="15">
        <v>45716</v>
      </c>
      <c r="D5271" s="3">
        <v>-0.35</v>
      </c>
      <c r="E5271" t="s">
        <v>95</v>
      </c>
    </row>
    <row r="5272" spans="2:5" x14ac:dyDescent="0.25">
      <c r="B5272" t="s">
        <v>1143</v>
      </c>
      <c r="C5272" s="15">
        <v>45716</v>
      </c>
      <c r="D5272" s="3">
        <v>-9.2200000000000006</v>
      </c>
      <c r="E5272" t="s">
        <v>95</v>
      </c>
    </row>
    <row r="5273" spans="2:5" x14ac:dyDescent="0.25">
      <c r="B5273" t="s">
        <v>1146</v>
      </c>
      <c r="C5273" s="15">
        <v>45716</v>
      </c>
      <c r="D5273" s="3">
        <v>30.37</v>
      </c>
      <c r="E5273" t="s">
        <v>94</v>
      </c>
    </row>
    <row r="5274" spans="2:5" x14ac:dyDescent="0.25">
      <c r="B5274" t="s">
        <v>1143</v>
      </c>
      <c r="C5274" s="15">
        <v>45716</v>
      </c>
      <c r="D5274" s="3">
        <v>-2.42</v>
      </c>
      <c r="E5274" t="s">
        <v>95</v>
      </c>
    </row>
    <row r="5275" spans="2:5" x14ac:dyDescent="0.25">
      <c r="B5275" t="s">
        <v>1845</v>
      </c>
      <c r="C5275" s="15">
        <v>45717</v>
      </c>
      <c r="D5275" s="3">
        <v>43.03</v>
      </c>
      <c r="E5275" t="s">
        <v>94</v>
      </c>
    </row>
    <row r="5276" spans="2:5" x14ac:dyDescent="0.25">
      <c r="B5276" t="s">
        <v>1143</v>
      </c>
      <c r="C5276" s="15">
        <v>45717</v>
      </c>
      <c r="D5276" s="3">
        <v>-2.06</v>
      </c>
      <c r="E5276" t="s">
        <v>95</v>
      </c>
    </row>
    <row r="5277" spans="2:5" x14ac:dyDescent="0.25">
      <c r="B5277" t="s">
        <v>1146</v>
      </c>
      <c r="C5277" s="15">
        <v>45717</v>
      </c>
      <c r="D5277" s="3">
        <v>133.59</v>
      </c>
      <c r="E5277" t="s">
        <v>94</v>
      </c>
    </row>
    <row r="5278" spans="2:5" x14ac:dyDescent="0.25">
      <c r="B5278" t="s">
        <v>1143</v>
      </c>
      <c r="C5278" s="15">
        <v>45717</v>
      </c>
      <c r="D5278" s="3">
        <v>-0.37</v>
      </c>
      <c r="E5278" t="s">
        <v>95</v>
      </c>
    </row>
    <row r="5279" spans="2:5" x14ac:dyDescent="0.25">
      <c r="B5279" t="s">
        <v>1846</v>
      </c>
      <c r="C5279" s="15">
        <v>45717</v>
      </c>
      <c r="D5279" s="3">
        <v>45.77</v>
      </c>
      <c r="E5279" t="s">
        <v>94</v>
      </c>
    </row>
    <row r="5280" spans="2:5" x14ac:dyDescent="0.25">
      <c r="B5280" t="s">
        <v>1847</v>
      </c>
      <c r="C5280" s="15">
        <v>45717</v>
      </c>
      <c r="D5280" s="3">
        <v>193.36</v>
      </c>
      <c r="E5280" t="s">
        <v>94</v>
      </c>
    </row>
    <row r="5281" spans="2:5" x14ac:dyDescent="0.25">
      <c r="B5281" t="s">
        <v>1143</v>
      </c>
      <c r="C5281" s="15">
        <v>45717</v>
      </c>
      <c r="D5281" s="3">
        <v>-2.15</v>
      </c>
      <c r="E5281" t="s">
        <v>95</v>
      </c>
    </row>
    <row r="5282" spans="2:5" x14ac:dyDescent="0.25">
      <c r="B5282" t="s">
        <v>1149</v>
      </c>
      <c r="C5282" s="15">
        <v>45717</v>
      </c>
      <c r="D5282" s="3">
        <v>4.17</v>
      </c>
      <c r="E5282" t="s">
        <v>94</v>
      </c>
    </row>
    <row r="5283" spans="2:5" x14ac:dyDescent="0.25">
      <c r="B5283" t="s">
        <v>1848</v>
      </c>
      <c r="C5283" s="15">
        <v>45717</v>
      </c>
      <c r="D5283" s="3">
        <v>9.6300000000000008</v>
      </c>
      <c r="E5283" t="s">
        <v>94</v>
      </c>
    </row>
    <row r="5284" spans="2:5" x14ac:dyDescent="0.25">
      <c r="B5284" t="s">
        <v>1143</v>
      </c>
      <c r="C5284" s="15">
        <v>45717</v>
      </c>
      <c r="D5284" s="3">
        <v>-0.34</v>
      </c>
      <c r="E5284" t="s">
        <v>95</v>
      </c>
    </row>
    <row r="5285" spans="2:5" x14ac:dyDescent="0.25">
      <c r="B5285" t="s">
        <v>1143</v>
      </c>
      <c r="C5285" s="15">
        <v>45717</v>
      </c>
      <c r="D5285" s="3">
        <v>-0.65</v>
      </c>
      <c r="E5285" t="s">
        <v>95</v>
      </c>
    </row>
    <row r="5286" spans="2:5" x14ac:dyDescent="0.25">
      <c r="B5286" t="s">
        <v>1143</v>
      </c>
      <c r="C5286" s="15">
        <v>45717</v>
      </c>
      <c r="D5286" s="3">
        <v>-0.4</v>
      </c>
      <c r="E5286" t="s">
        <v>95</v>
      </c>
    </row>
    <row r="5287" spans="2:5" x14ac:dyDescent="0.25">
      <c r="B5287" t="s">
        <v>1143</v>
      </c>
      <c r="C5287" s="15">
        <v>45717</v>
      </c>
      <c r="D5287" s="3">
        <v>-0.75</v>
      </c>
      <c r="E5287" t="s">
        <v>95</v>
      </c>
    </row>
    <row r="5288" spans="2:5" x14ac:dyDescent="0.25">
      <c r="B5288" t="s">
        <v>1143</v>
      </c>
      <c r="C5288" s="15">
        <v>45717</v>
      </c>
      <c r="D5288" s="3">
        <v>-1.05</v>
      </c>
      <c r="E5288" t="s">
        <v>95</v>
      </c>
    </row>
    <row r="5289" spans="2:5" x14ac:dyDescent="0.25">
      <c r="B5289" t="s">
        <v>1143</v>
      </c>
      <c r="C5289" s="15">
        <v>45717</v>
      </c>
      <c r="D5289" s="3">
        <v>-3.76</v>
      </c>
      <c r="E5289" t="s">
        <v>95</v>
      </c>
    </row>
    <row r="5290" spans="2:5" x14ac:dyDescent="0.25">
      <c r="B5290" t="s">
        <v>1149</v>
      </c>
      <c r="C5290" s="15">
        <v>45717</v>
      </c>
      <c r="D5290" s="3">
        <v>12.14</v>
      </c>
      <c r="E5290" t="s">
        <v>94</v>
      </c>
    </row>
    <row r="5291" spans="2:5" x14ac:dyDescent="0.25">
      <c r="B5291" t="s">
        <v>1143</v>
      </c>
      <c r="C5291" s="15">
        <v>45717</v>
      </c>
      <c r="D5291" s="3">
        <v>-0.66</v>
      </c>
      <c r="E5291" t="s">
        <v>95</v>
      </c>
    </row>
    <row r="5292" spans="2:5" x14ac:dyDescent="0.25">
      <c r="B5292" t="s">
        <v>1143</v>
      </c>
      <c r="C5292" s="15">
        <v>45717</v>
      </c>
      <c r="D5292" s="3">
        <v>-0.22</v>
      </c>
      <c r="E5292" t="s">
        <v>95</v>
      </c>
    </row>
    <row r="5293" spans="2:5" x14ac:dyDescent="0.25">
      <c r="B5293" t="s">
        <v>1849</v>
      </c>
      <c r="C5293" s="15">
        <v>45717</v>
      </c>
      <c r="D5293" s="3">
        <v>26.3</v>
      </c>
      <c r="E5293" t="s">
        <v>94</v>
      </c>
    </row>
    <row r="5294" spans="2:5" x14ac:dyDescent="0.25">
      <c r="B5294" t="s">
        <v>1143</v>
      </c>
      <c r="C5294" s="15">
        <v>45717</v>
      </c>
      <c r="D5294" s="3">
        <v>-0.2</v>
      </c>
      <c r="E5294" t="s">
        <v>95</v>
      </c>
    </row>
    <row r="5295" spans="2:5" x14ac:dyDescent="0.25">
      <c r="B5295" t="s">
        <v>1143</v>
      </c>
      <c r="C5295" s="15">
        <v>45717</v>
      </c>
      <c r="D5295" s="3">
        <v>-1.1399999999999999</v>
      </c>
      <c r="E5295" t="s">
        <v>95</v>
      </c>
    </row>
    <row r="5296" spans="2:5" x14ac:dyDescent="0.25">
      <c r="B5296" t="s">
        <v>1850</v>
      </c>
      <c r="C5296" s="15">
        <v>45717</v>
      </c>
      <c r="D5296" s="3">
        <v>43</v>
      </c>
      <c r="E5296" t="s">
        <v>94</v>
      </c>
    </row>
    <row r="5297" spans="2:5" x14ac:dyDescent="0.25">
      <c r="B5297" t="s">
        <v>1143</v>
      </c>
      <c r="C5297" s="15">
        <v>45717</v>
      </c>
      <c r="D5297" s="3">
        <v>-2.4700000000000002</v>
      </c>
      <c r="E5297" t="s">
        <v>95</v>
      </c>
    </row>
    <row r="5298" spans="2:5" x14ac:dyDescent="0.25">
      <c r="B5298" t="s">
        <v>1682</v>
      </c>
      <c r="C5298" s="15">
        <v>45717</v>
      </c>
      <c r="D5298" s="3">
        <v>4.92</v>
      </c>
      <c r="E5298" t="s">
        <v>94</v>
      </c>
    </row>
    <row r="5299" spans="2:5" x14ac:dyDescent="0.25">
      <c r="B5299" t="s">
        <v>1149</v>
      </c>
      <c r="C5299" s="15">
        <v>45717</v>
      </c>
      <c r="D5299" s="3">
        <v>31.52</v>
      </c>
      <c r="E5299" t="s">
        <v>94</v>
      </c>
    </row>
    <row r="5300" spans="2:5" x14ac:dyDescent="0.25">
      <c r="B5300" t="s">
        <v>1143</v>
      </c>
      <c r="C5300" s="15">
        <v>45717</v>
      </c>
      <c r="D5300" s="3">
        <v>-2.06</v>
      </c>
      <c r="E5300" t="s">
        <v>95</v>
      </c>
    </row>
    <row r="5301" spans="2:5" x14ac:dyDescent="0.25">
      <c r="B5301" t="s">
        <v>1149</v>
      </c>
      <c r="C5301" s="15">
        <v>45717</v>
      </c>
      <c r="D5301" s="3">
        <v>78.37</v>
      </c>
      <c r="E5301" t="s">
        <v>94</v>
      </c>
    </row>
    <row r="5302" spans="2:5" x14ac:dyDescent="0.25">
      <c r="B5302" t="s">
        <v>1146</v>
      </c>
      <c r="C5302" s="15">
        <v>45717</v>
      </c>
      <c r="D5302" s="3">
        <v>55.68</v>
      </c>
      <c r="E5302" t="s">
        <v>94</v>
      </c>
    </row>
    <row r="5303" spans="2:5" x14ac:dyDescent="0.25">
      <c r="B5303" t="s">
        <v>1149</v>
      </c>
      <c r="C5303" s="15">
        <v>45717</v>
      </c>
      <c r="D5303" s="3">
        <v>2.72</v>
      </c>
      <c r="E5303" t="s">
        <v>94</v>
      </c>
    </row>
    <row r="5304" spans="2:5" x14ac:dyDescent="0.25">
      <c r="B5304" t="s">
        <v>1146</v>
      </c>
      <c r="C5304" s="15">
        <v>45717</v>
      </c>
      <c r="D5304" s="3">
        <v>4.7699999999999996</v>
      </c>
      <c r="E5304" t="s">
        <v>94</v>
      </c>
    </row>
    <row r="5305" spans="2:5" x14ac:dyDescent="0.25">
      <c r="B5305" t="s">
        <v>1143</v>
      </c>
      <c r="C5305" s="15">
        <v>45717</v>
      </c>
      <c r="D5305" s="3">
        <v>-0.81</v>
      </c>
      <c r="E5305" t="s">
        <v>95</v>
      </c>
    </row>
    <row r="5306" spans="2:5" x14ac:dyDescent="0.25">
      <c r="B5306" t="s">
        <v>1851</v>
      </c>
      <c r="C5306" s="15">
        <v>45717</v>
      </c>
      <c r="D5306" s="3">
        <v>38.979999999999997</v>
      </c>
      <c r="E5306" t="s">
        <v>94</v>
      </c>
    </row>
    <row r="5307" spans="2:5" x14ac:dyDescent="0.25">
      <c r="B5307" t="s">
        <v>1143</v>
      </c>
      <c r="C5307" s="15">
        <v>45717</v>
      </c>
      <c r="D5307" s="3">
        <v>-0.89</v>
      </c>
      <c r="E5307" t="s">
        <v>95</v>
      </c>
    </row>
    <row r="5308" spans="2:5" x14ac:dyDescent="0.25">
      <c r="B5308" t="s">
        <v>1143</v>
      </c>
      <c r="C5308" s="15">
        <v>45717</v>
      </c>
      <c r="D5308" s="3">
        <v>-0.76</v>
      </c>
      <c r="E5308" t="s">
        <v>95</v>
      </c>
    </row>
    <row r="5309" spans="2:5" x14ac:dyDescent="0.25">
      <c r="B5309" t="s">
        <v>1149</v>
      </c>
      <c r="C5309" s="15">
        <v>45717</v>
      </c>
      <c r="D5309" s="3">
        <v>7.15</v>
      </c>
      <c r="E5309" t="s">
        <v>94</v>
      </c>
    </row>
    <row r="5310" spans="2:5" x14ac:dyDescent="0.25">
      <c r="B5310" t="s">
        <v>1852</v>
      </c>
      <c r="C5310" s="15">
        <v>45717</v>
      </c>
      <c r="D5310" s="3">
        <v>28.23</v>
      </c>
      <c r="E5310" t="s">
        <v>94</v>
      </c>
    </row>
    <row r="5311" spans="2:5" x14ac:dyDescent="0.25">
      <c r="B5311" t="s">
        <v>1143</v>
      </c>
      <c r="C5311" s="15">
        <v>45717</v>
      </c>
      <c r="D5311" s="3">
        <v>-0.64</v>
      </c>
      <c r="E5311" t="s">
        <v>95</v>
      </c>
    </row>
    <row r="5312" spans="2:5" x14ac:dyDescent="0.25">
      <c r="B5312" t="s">
        <v>1143</v>
      </c>
      <c r="C5312" s="15">
        <v>45717</v>
      </c>
      <c r="D5312" s="3">
        <v>-4.93</v>
      </c>
      <c r="E5312" t="s">
        <v>95</v>
      </c>
    </row>
    <row r="5313" spans="2:5" x14ac:dyDescent="0.25">
      <c r="B5313" t="s">
        <v>1143</v>
      </c>
      <c r="C5313" s="15">
        <v>45717</v>
      </c>
      <c r="D5313" s="3">
        <v>-0.17</v>
      </c>
      <c r="E5313" t="s">
        <v>95</v>
      </c>
    </row>
    <row r="5314" spans="2:5" x14ac:dyDescent="0.25">
      <c r="B5314" t="s">
        <v>1149</v>
      </c>
      <c r="C5314" s="15">
        <v>45717</v>
      </c>
      <c r="D5314" s="3">
        <v>81.93</v>
      </c>
      <c r="E5314" t="s">
        <v>94</v>
      </c>
    </row>
    <row r="5315" spans="2:5" x14ac:dyDescent="0.25">
      <c r="B5315" t="s">
        <v>1146</v>
      </c>
      <c r="C5315" s="15">
        <v>45717</v>
      </c>
      <c r="D5315" s="3">
        <v>21.98</v>
      </c>
      <c r="E5315" t="s">
        <v>94</v>
      </c>
    </row>
    <row r="5316" spans="2:5" x14ac:dyDescent="0.25">
      <c r="B5316" t="s">
        <v>1143</v>
      </c>
      <c r="C5316" s="15">
        <v>45717</v>
      </c>
      <c r="D5316" s="3">
        <v>-1.24</v>
      </c>
      <c r="E5316" t="s">
        <v>95</v>
      </c>
    </row>
    <row r="5317" spans="2:5" x14ac:dyDescent="0.25">
      <c r="B5317" t="s">
        <v>1143</v>
      </c>
      <c r="C5317" s="15">
        <v>45717</v>
      </c>
      <c r="D5317" s="3">
        <v>-3.44</v>
      </c>
      <c r="E5317" t="s">
        <v>95</v>
      </c>
    </row>
    <row r="5318" spans="2:5" x14ac:dyDescent="0.25">
      <c r="B5318" t="s">
        <v>1146</v>
      </c>
      <c r="C5318" s="15">
        <v>45717</v>
      </c>
      <c r="D5318" s="3">
        <v>31.73</v>
      </c>
      <c r="E5318" t="s">
        <v>94</v>
      </c>
    </row>
    <row r="5319" spans="2:5" x14ac:dyDescent="0.25">
      <c r="B5319" t="s">
        <v>1408</v>
      </c>
      <c r="C5319" s="15">
        <v>45717</v>
      </c>
      <c r="D5319" s="3">
        <v>37.96</v>
      </c>
      <c r="E5319" t="s">
        <v>94</v>
      </c>
    </row>
    <row r="5320" spans="2:5" x14ac:dyDescent="0.25">
      <c r="B5320" t="s">
        <v>1143</v>
      </c>
      <c r="C5320" s="15">
        <v>45717</v>
      </c>
      <c r="D5320" s="3">
        <v>-1.49</v>
      </c>
      <c r="E5320" t="s">
        <v>95</v>
      </c>
    </row>
    <row r="5321" spans="2:5" x14ac:dyDescent="0.25">
      <c r="B5321" t="s">
        <v>1143</v>
      </c>
      <c r="C5321" s="15">
        <v>45717</v>
      </c>
      <c r="D5321" s="3">
        <v>-0.4</v>
      </c>
      <c r="E5321" t="s">
        <v>95</v>
      </c>
    </row>
    <row r="5322" spans="2:5" x14ac:dyDescent="0.25">
      <c r="B5322" t="s">
        <v>1149</v>
      </c>
      <c r="C5322" s="15">
        <v>45717</v>
      </c>
      <c r="D5322" s="3">
        <v>146.55000000000001</v>
      </c>
      <c r="E5322" t="s">
        <v>94</v>
      </c>
    </row>
    <row r="5323" spans="2:5" x14ac:dyDescent="0.25">
      <c r="B5323" t="s">
        <v>1146</v>
      </c>
      <c r="C5323" s="15">
        <v>45717</v>
      </c>
      <c r="D5323" s="3">
        <v>121.73</v>
      </c>
      <c r="E5323" t="s">
        <v>94</v>
      </c>
    </row>
    <row r="5324" spans="2:5" x14ac:dyDescent="0.25">
      <c r="B5324" t="s">
        <v>1143</v>
      </c>
      <c r="C5324" s="15">
        <v>45717</v>
      </c>
      <c r="D5324" s="3">
        <v>-1.18</v>
      </c>
      <c r="E5324" t="s">
        <v>95</v>
      </c>
    </row>
    <row r="5325" spans="2:5" x14ac:dyDescent="0.25">
      <c r="B5325" t="s">
        <v>1149</v>
      </c>
      <c r="C5325" s="15">
        <v>45717</v>
      </c>
      <c r="D5325" s="3">
        <v>78.510000000000005</v>
      </c>
      <c r="E5325" t="s">
        <v>94</v>
      </c>
    </row>
    <row r="5326" spans="2:5" x14ac:dyDescent="0.25">
      <c r="B5326" t="s">
        <v>1149</v>
      </c>
      <c r="C5326" s="15">
        <v>45717</v>
      </c>
      <c r="D5326" s="3">
        <v>54.67</v>
      </c>
      <c r="E5326" t="s">
        <v>94</v>
      </c>
    </row>
    <row r="5327" spans="2:5" x14ac:dyDescent="0.25">
      <c r="B5327" t="s">
        <v>1143</v>
      </c>
      <c r="C5327" s="15">
        <v>45717</v>
      </c>
      <c r="D5327" s="3">
        <v>-1.18</v>
      </c>
      <c r="E5327" t="s">
        <v>95</v>
      </c>
    </row>
    <row r="5328" spans="2:5" x14ac:dyDescent="0.25">
      <c r="B5328" t="s">
        <v>1143</v>
      </c>
      <c r="C5328" s="15">
        <v>45717</v>
      </c>
      <c r="D5328" s="3">
        <v>-0.48</v>
      </c>
      <c r="E5328" t="s">
        <v>95</v>
      </c>
    </row>
    <row r="5329" spans="2:5" x14ac:dyDescent="0.25">
      <c r="B5329" t="s">
        <v>1143</v>
      </c>
      <c r="C5329" s="15">
        <v>45717</v>
      </c>
      <c r="D5329" s="3">
        <v>-3.14</v>
      </c>
      <c r="E5329" t="s">
        <v>95</v>
      </c>
    </row>
    <row r="5330" spans="2:5" x14ac:dyDescent="0.25">
      <c r="B5330" t="s">
        <v>1143</v>
      </c>
      <c r="C5330" s="15">
        <v>45717</v>
      </c>
      <c r="D5330" s="3">
        <v>-0.68</v>
      </c>
      <c r="E5330" t="s">
        <v>95</v>
      </c>
    </row>
    <row r="5331" spans="2:5" x14ac:dyDescent="0.25">
      <c r="B5331" t="s">
        <v>1143</v>
      </c>
      <c r="C5331" s="15">
        <v>45717</v>
      </c>
      <c r="D5331" s="3">
        <v>-1.07</v>
      </c>
      <c r="E5331" t="s">
        <v>95</v>
      </c>
    </row>
    <row r="5332" spans="2:5" x14ac:dyDescent="0.25">
      <c r="B5332" t="s">
        <v>1143</v>
      </c>
      <c r="C5332" s="15">
        <v>45717</v>
      </c>
      <c r="D5332" s="3">
        <v>-1.47</v>
      </c>
      <c r="E5332" t="s">
        <v>95</v>
      </c>
    </row>
    <row r="5333" spans="2:5" x14ac:dyDescent="0.25">
      <c r="B5333" t="s">
        <v>1143</v>
      </c>
      <c r="C5333" s="15">
        <v>45717</v>
      </c>
      <c r="D5333" s="3">
        <v>-0.54</v>
      </c>
      <c r="E5333" t="s">
        <v>95</v>
      </c>
    </row>
    <row r="5334" spans="2:5" x14ac:dyDescent="0.25">
      <c r="B5334" t="s">
        <v>1143</v>
      </c>
      <c r="C5334" s="15">
        <v>45717</v>
      </c>
      <c r="D5334" s="3">
        <v>-0.22</v>
      </c>
      <c r="E5334" t="s">
        <v>95</v>
      </c>
    </row>
    <row r="5335" spans="2:5" x14ac:dyDescent="0.25">
      <c r="B5335" t="s">
        <v>1853</v>
      </c>
      <c r="C5335" s="15">
        <v>45717</v>
      </c>
      <c r="D5335" s="3">
        <v>33.9</v>
      </c>
      <c r="E5335" t="s">
        <v>94</v>
      </c>
    </row>
    <row r="5336" spans="2:5" x14ac:dyDescent="0.25">
      <c r="B5336" t="s">
        <v>1146</v>
      </c>
      <c r="C5336" s="15">
        <v>45717</v>
      </c>
      <c r="D5336" s="3">
        <v>25.97</v>
      </c>
      <c r="E5336" t="s">
        <v>94</v>
      </c>
    </row>
    <row r="5337" spans="2:5" x14ac:dyDescent="0.25">
      <c r="B5337" t="s">
        <v>1801</v>
      </c>
      <c r="C5337" s="15">
        <v>45717</v>
      </c>
      <c r="D5337" s="3">
        <v>17.489999999999998</v>
      </c>
      <c r="E5337" t="s">
        <v>94</v>
      </c>
    </row>
    <row r="5338" spans="2:5" x14ac:dyDescent="0.25">
      <c r="B5338" t="s">
        <v>1149</v>
      </c>
      <c r="C5338" s="15">
        <v>45717</v>
      </c>
      <c r="D5338" s="3">
        <v>23.08</v>
      </c>
      <c r="E5338" t="s">
        <v>94</v>
      </c>
    </row>
    <row r="5339" spans="2:5" x14ac:dyDescent="0.25">
      <c r="B5339" t="s">
        <v>1854</v>
      </c>
      <c r="C5339" s="15">
        <v>45717</v>
      </c>
      <c r="D5339" s="3">
        <v>21.46</v>
      </c>
      <c r="E5339" t="s">
        <v>94</v>
      </c>
    </row>
    <row r="5340" spans="2:5" x14ac:dyDescent="0.25">
      <c r="B5340" t="s">
        <v>1143</v>
      </c>
      <c r="C5340" s="15">
        <v>45717</v>
      </c>
      <c r="D5340" s="3">
        <v>-0.95</v>
      </c>
      <c r="E5340" t="s">
        <v>95</v>
      </c>
    </row>
    <row r="5341" spans="2:5" x14ac:dyDescent="0.25">
      <c r="B5341" t="s">
        <v>1143</v>
      </c>
      <c r="C5341" s="15">
        <v>45717</v>
      </c>
      <c r="D5341" s="3">
        <v>-0.98</v>
      </c>
      <c r="E5341" t="s">
        <v>95</v>
      </c>
    </row>
    <row r="5342" spans="2:5" x14ac:dyDescent="0.25">
      <c r="B5342" t="s">
        <v>1143</v>
      </c>
      <c r="C5342" s="15">
        <v>45717</v>
      </c>
      <c r="D5342" s="3">
        <v>-0.62</v>
      </c>
      <c r="E5342" t="s">
        <v>95</v>
      </c>
    </row>
    <row r="5343" spans="2:5" x14ac:dyDescent="0.25">
      <c r="B5343" t="s">
        <v>1143</v>
      </c>
      <c r="C5343" s="15">
        <v>45717</v>
      </c>
      <c r="D5343" s="3">
        <v>-0.89</v>
      </c>
      <c r="E5343" t="s">
        <v>95</v>
      </c>
    </row>
    <row r="5344" spans="2:5" x14ac:dyDescent="0.25">
      <c r="B5344" t="s">
        <v>1855</v>
      </c>
      <c r="C5344" s="15">
        <v>45717</v>
      </c>
      <c r="D5344" s="3">
        <v>35.340000000000003</v>
      </c>
      <c r="E5344" t="s">
        <v>94</v>
      </c>
    </row>
    <row r="5345" spans="2:5" x14ac:dyDescent="0.25">
      <c r="B5345" t="s">
        <v>1249</v>
      </c>
      <c r="C5345" s="15">
        <v>45717</v>
      </c>
      <c r="D5345" s="3">
        <v>20.63</v>
      </c>
      <c r="E5345" t="s">
        <v>94</v>
      </c>
    </row>
    <row r="5346" spans="2:5" x14ac:dyDescent="0.25">
      <c r="B5346" t="s">
        <v>1143</v>
      </c>
      <c r="C5346" s="15">
        <v>45717</v>
      </c>
      <c r="D5346" s="3">
        <v>-0.28000000000000003</v>
      </c>
      <c r="E5346" t="s">
        <v>95</v>
      </c>
    </row>
    <row r="5347" spans="2:5" x14ac:dyDescent="0.25">
      <c r="B5347" t="s">
        <v>1149</v>
      </c>
      <c r="C5347" s="15">
        <v>45717</v>
      </c>
      <c r="D5347" s="3">
        <v>22.56</v>
      </c>
      <c r="E5347" t="s">
        <v>94</v>
      </c>
    </row>
    <row r="5348" spans="2:5" x14ac:dyDescent="0.25">
      <c r="B5348" t="s">
        <v>1261</v>
      </c>
      <c r="C5348" s="15">
        <v>45717</v>
      </c>
      <c r="D5348" s="3">
        <v>94.66</v>
      </c>
      <c r="E5348" t="s">
        <v>94</v>
      </c>
    </row>
    <row r="5349" spans="2:5" x14ac:dyDescent="0.25">
      <c r="B5349" t="s">
        <v>1149</v>
      </c>
      <c r="C5349" s="15">
        <v>45717</v>
      </c>
      <c r="D5349" s="3">
        <v>15.29</v>
      </c>
      <c r="E5349" t="s">
        <v>94</v>
      </c>
    </row>
    <row r="5350" spans="2:5" x14ac:dyDescent="0.25">
      <c r="B5350" t="s">
        <v>1149</v>
      </c>
      <c r="C5350" s="15">
        <v>45717</v>
      </c>
      <c r="D5350" s="3">
        <v>41.46</v>
      </c>
      <c r="E5350" t="s">
        <v>94</v>
      </c>
    </row>
    <row r="5351" spans="2:5" x14ac:dyDescent="0.25">
      <c r="B5351" t="s">
        <v>1856</v>
      </c>
      <c r="C5351" s="15">
        <v>45717</v>
      </c>
      <c r="D5351" s="3">
        <v>12.14</v>
      </c>
      <c r="E5351" t="s">
        <v>94</v>
      </c>
    </row>
    <row r="5352" spans="2:5" x14ac:dyDescent="0.25">
      <c r="B5352" t="s">
        <v>1146</v>
      </c>
      <c r="C5352" s="15">
        <v>45717</v>
      </c>
      <c r="D5352" s="3">
        <v>10.81</v>
      </c>
      <c r="E5352" t="s">
        <v>94</v>
      </c>
    </row>
    <row r="5353" spans="2:5" x14ac:dyDescent="0.25">
      <c r="B5353" t="s">
        <v>1149</v>
      </c>
      <c r="C5353" s="15">
        <v>45719</v>
      </c>
      <c r="D5353" s="3">
        <v>25.02</v>
      </c>
      <c r="E5353" t="s">
        <v>94</v>
      </c>
    </row>
    <row r="5354" spans="2:5" x14ac:dyDescent="0.25">
      <c r="B5354" t="s">
        <v>1146</v>
      </c>
      <c r="C5354" s="15">
        <v>45719</v>
      </c>
      <c r="D5354" s="3">
        <v>10.5</v>
      </c>
      <c r="E5354" t="s">
        <v>94</v>
      </c>
    </row>
    <row r="5355" spans="2:5" x14ac:dyDescent="0.25">
      <c r="B5355" t="s">
        <v>1149</v>
      </c>
      <c r="C5355" s="15">
        <v>45719</v>
      </c>
      <c r="D5355" s="3">
        <v>8.83</v>
      </c>
      <c r="E5355" t="s">
        <v>94</v>
      </c>
    </row>
    <row r="5356" spans="2:5" x14ac:dyDescent="0.25">
      <c r="B5356" t="s">
        <v>1149</v>
      </c>
      <c r="C5356" s="15">
        <v>45719</v>
      </c>
      <c r="D5356" s="3">
        <v>48.58</v>
      </c>
      <c r="E5356" t="s">
        <v>94</v>
      </c>
    </row>
    <row r="5357" spans="2:5" x14ac:dyDescent="0.25">
      <c r="B5357" t="s">
        <v>1143</v>
      </c>
      <c r="C5357" s="15">
        <v>45719</v>
      </c>
      <c r="D5357" s="3">
        <v>-0.23</v>
      </c>
      <c r="E5357" t="s">
        <v>95</v>
      </c>
    </row>
    <row r="5358" spans="2:5" x14ac:dyDescent="0.25">
      <c r="B5358" t="s">
        <v>1857</v>
      </c>
      <c r="C5358" s="15">
        <v>45719</v>
      </c>
      <c r="D5358" s="3">
        <v>45.58</v>
      </c>
      <c r="E5358" t="s">
        <v>94</v>
      </c>
    </row>
    <row r="5359" spans="2:5" x14ac:dyDescent="0.25">
      <c r="B5359" t="s">
        <v>1143</v>
      </c>
      <c r="C5359" s="15">
        <v>45719</v>
      </c>
      <c r="D5359" s="3">
        <v>-1.24</v>
      </c>
      <c r="E5359" t="s">
        <v>95</v>
      </c>
    </row>
    <row r="5360" spans="2:5" x14ac:dyDescent="0.25">
      <c r="B5360" t="s">
        <v>1858</v>
      </c>
      <c r="C5360" s="15">
        <v>45719</v>
      </c>
      <c r="D5360" s="3">
        <v>32.18</v>
      </c>
      <c r="E5360" t="s">
        <v>94</v>
      </c>
    </row>
    <row r="5361" spans="2:5" x14ac:dyDescent="0.25">
      <c r="B5361" t="s">
        <v>1149</v>
      </c>
      <c r="C5361" s="15">
        <v>45719</v>
      </c>
      <c r="D5361" s="3">
        <v>12.14</v>
      </c>
      <c r="E5361" t="s">
        <v>94</v>
      </c>
    </row>
    <row r="5362" spans="2:5" x14ac:dyDescent="0.25">
      <c r="B5362" t="s">
        <v>1143</v>
      </c>
      <c r="C5362" s="15">
        <v>45719</v>
      </c>
      <c r="D5362" s="3">
        <v>-0.73</v>
      </c>
      <c r="E5362" t="s">
        <v>95</v>
      </c>
    </row>
    <row r="5363" spans="2:5" x14ac:dyDescent="0.25">
      <c r="B5363" t="s">
        <v>1149</v>
      </c>
      <c r="C5363" s="15">
        <v>45719</v>
      </c>
      <c r="D5363" s="3">
        <v>22.99</v>
      </c>
      <c r="E5363" t="s">
        <v>94</v>
      </c>
    </row>
    <row r="5364" spans="2:5" x14ac:dyDescent="0.25">
      <c r="B5364" t="s">
        <v>1162</v>
      </c>
      <c r="C5364" s="15">
        <v>45719</v>
      </c>
      <c r="D5364" s="3">
        <v>51.49</v>
      </c>
      <c r="E5364" t="s">
        <v>94</v>
      </c>
    </row>
    <row r="5365" spans="2:5" x14ac:dyDescent="0.25">
      <c r="B5365" t="s">
        <v>1333</v>
      </c>
      <c r="C5365" s="15">
        <v>45719</v>
      </c>
      <c r="D5365" s="3">
        <v>21.03</v>
      </c>
      <c r="E5365" t="s">
        <v>94</v>
      </c>
    </row>
    <row r="5366" spans="2:5" x14ac:dyDescent="0.25">
      <c r="B5366" t="s">
        <v>1143</v>
      </c>
      <c r="C5366" s="15">
        <v>45719</v>
      </c>
      <c r="D5366" s="3">
        <v>-0.55000000000000004</v>
      </c>
      <c r="E5366" t="s">
        <v>95</v>
      </c>
    </row>
    <row r="5367" spans="2:5" x14ac:dyDescent="0.25">
      <c r="B5367" t="s">
        <v>1143</v>
      </c>
      <c r="C5367" s="15">
        <v>45719</v>
      </c>
      <c r="D5367" s="3">
        <v>-0.16</v>
      </c>
      <c r="E5367" t="s">
        <v>95</v>
      </c>
    </row>
    <row r="5368" spans="2:5" x14ac:dyDescent="0.25">
      <c r="B5368" t="s">
        <v>1143</v>
      </c>
      <c r="C5368" s="15">
        <v>45719</v>
      </c>
      <c r="D5368" s="3">
        <v>-0.42</v>
      </c>
      <c r="E5368" t="s">
        <v>95</v>
      </c>
    </row>
    <row r="5369" spans="2:5" x14ac:dyDescent="0.25">
      <c r="B5369" t="s">
        <v>1146</v>
      </c>
      <c r="C5369" s="15">
        <v>45719</v>
      </c>
      <c r="D5369" s="3">
        <v>17.899999999999999</v>
      </c>
      <c r="E5369" t="s">
        <v>94</v>
      </c>
    </row>
    <row r="5370" spans="2:5" x14ac:dyDescent="0.25">
      <c r="B5370" t="s">
        <v>1146</v>
      </c>
      <c r="C5370" s="15">
        <v>45719</v>
      </c>
      <c r="D5370" s="3">
        <v>30.16</v>
      </c>
      <c r="E5370" t="s">
        <v>94</v>
      </c>
    </row>
    <row r="5371" spans="2:5" x14ac:dyDescent="0.25">
      <c r="B5371" t="s">
        <v>1283</v>
      </c>
      <c r="C5371" s="15">
        <v>45719</v>
      </c>
      <c r="D5371" s="3">
        <v>14.84</v>
      </c>
      <c r="E5371" t="s">
        <v>94</v>
      </c>
    </row>
    <row r="5372" spans="2:5" x14ac:dyDescent="0.25">
      <c r="B5372" t="s">
        <v>1151</v>
      </c>
      <c r="C5372" s="15">
        <v>45719</v>
      </c>
      <c r="D5372" s="3">
        <v>23.17</v>
      </c>
      <c r="E5372" t="s">
        <v>94</v>
      </c>
    </row>
    <row r="5373" spans="2:5" x14ac:dyDescent="0.25">
      <c r="B5373" t="s">
        <v>1143</v>
      </c>
      <c r="C5373" s="15">
        <v>45719</v>
      </c>
      <c r="D5373" s="3">
        <v>-0.92</v>
      </c>
      <c r="E5373" t="s">
        <v>95</v>
      </c>
    </row>
    <row r="5374" spans="2:5" x14ac:dyDescent="0.25">
      <c r="B5374" t="s">
        <v>1143</v>
      </c>
      <c r="C5374" s="15">
        <v>45719</v>
      </c>
      <c r="D5374" s="3">
        <v>-0.63</v>
      </c>
      <c r="E5374" t="s">
        <v>95</v>
      </c>
    </row>
    <row r="5375" spans="2:5" x14ac:dyDescent="0.25">
      <c r="B5375" t="s">
        <v>1143</v>
      </c>
      <c r="C5375" s="15">
        <v>45719</v>
      </c>
      <c r="D5375" s="3">
        <v>-0.44</v>
      </c>
      <c r="E5375" t="s">
        <v>95</v>
      </c>
    </row>
    <row r="5376" spans="2:5" x14ac:dyDescent="0.25">
      <c r="B5376" t="s">
        <v>1146</v>
      </c>
      <c r="C5376" s="15">
        <v>45719</v>
      </c>
      <c r="D5376" s="3">
        <v>45.88</v>
      </c>
      <c r="E5376" t="s">
        <v>94</v>
      </c>
    </row>
    <row r="5377" spans="2:5" x14ac:dyDescent="0.25">
      <c r="B5377" t="s">
        <v>1143</v>
      </c>
      <c r="C5377" s="15">
        <v>45719</v>
      </c>
      <c r="D5377" s="3">
        <v>-0.47</v>
      </c>
      <c r="E5377" t="s">
        <v>95</v>
      </c>
    </row>
    <row r="5378" spans="2:5" x14ac:dyDescent="0.25">
      <c r="B5378" t="s">
        <v>1146</v>
      </c>
      <c r="C5378" s="15">
        <v>45719</v>
      </c>
      <c r="D5378" s="3">
        <v>48.51</v>
      </c>
      <c r="E5378" t="s">
        <v>94</v>
      </c>
    </row>
    <row r="5379" spans="2:5" x14ac:dyDescent="0.25">
      <c r="B5379" t="s">
        <v>1143</v>
      </c>
      <c r="C5379" s="15">
        <v>45719</v>
      </c>
      <c r="D5379" s="3">
        <v>-0.53</v>
      </c>
      <c r="E5379" t="s">
        <v>95</v>
      </c>
    </row>
    <row r="5380" spans="2:5" x14ac:dyDescent="0.25">
      <c r="B5380" t="s">
        <v>1143</v>
      </c>
      <c r="C5380" s="15">
        <v>45719</v>
      </c>
      <c r="D5380" s="3">
        <v>-1.1200000000000001</v>
      </c>
      <c r="E5380" t="s">
        <v>95</v>
      </c>
    </row>
    <row r="5381" spans="2:5" x14ac:dyDescent="0.25">
      <c r="B5381" t="s">
        <v>1143</v>
      </c>
      <c r="C5381" s="15">
        <v>45719</v>
      </c>
      <c r="D5381" s="3">
        <v>-0.18</v>
      </c>
      <c r="E5381" t="s">
        <v>95</v>
      </c>
    </row>
    <row r="5382" spans="2:5" x14ac:dyDescent="0.25">
      <c r="B5382" t="s">
        <v>1143</v>
      </c>
      <c r="C5382" s="15">
        <v>45719</v>
      </c>
      <c r="D5382" s="3">
        <v>-0.69</v>
      </c>
      <c r="E5382" t="s">
        <v>95</v>
      </c>
    </row>
    <row r="5383" spans="2:5" x14ac:dyDescent="0.25">
      <c r="B5383" t="s">
        <v>1149</v>
      </c>
      <c r="C5383" s="15">
        <v>45719</v>
      </c>
      <c r="D5383" s="3">
        <v>169.65</v>
      </c>
      <c r="E5383" t="s">
        <v>94</v>
      </c>
    </row>
    <row r="5384" spans="2:5" x14ac:dyDescent="0.25">
      <c r="B5384" t="s">
        <v>1145</v>
      </c>
      <c r="C5384" s="15">
        <v>45719</v>
      </c>
      <c r="D5384" s="3">
        <v>-1666.45</v>
      </c>
      <c r="E5384" t="s">
        <v>95</v>
      </c>
    </row>
    <row r="5385" spans="2:5" x14ac:dyDescent="0.25">
      <c r="B5385" t="s">
        <v>1146</v>
      </c>
      <c r="C5385" s="15">
        <v>45719</v>
      </c>
      <c r="D5385" s="3">
        <v>17.920000000000002</v>
      </c>
      <c r="E5385" t="s">
        <v>94</v>
      </c>
    </row>
    <row r="5386" spans="2:5" x14ac:dyDescent="0.25">
      <c r="B5386" t="s">
        <v>1143</v>
      </c>
      <c r="C5386" s="15">
        <v>45719</v>
      </c>
      <c r="D5386" s="3">
        <v>-0.9</v>
      </c>
      <c r="E5386" t="s">
        <v>95</v>
      </c>
    </row>
    <row r="5387" spans="2:5" x14ac:dyDescent="0.25">
      <c r="B5387" t="s">
        <v>1553</v>
      </c>
      <c r="C5387" s="15">
        <v>45719</v>
      </c>
      <c r="D5387" s="3">
        <v>18.32</v>
      </c>
      <c r="E5387" t="s">
        <v>94</v>
      </c>
    </row>
    <row r="5388" spans="2:5" x14ac:dyDescent="0.25">
      <c r="B5388" t="s">
        <v>1859</v>
      </c>
      <c r="C5388" s="15">
        <v>45719</v>
      </c>
      <c r="D5388" s="3">
        <v>32.94</v>
      </c>
      <c r="E5388" t="s">
        <v>94</v>
      </c>
    </row>
    <row r="5389" spans="2:5" x14ac:dyDescent="0.25">
      <c r="B5389" t="s">
        <v>1143</v>
      </c>
      <c r="C5389" s="15">
        <v>45719</v>
      </c>
      <c r="D5389" s="3">
        <v>-0.98</v>
      </c>
      <c r="E5389" t="s">
        <v>95</v>
      </c>
    </row>
    <row r="5390" spans="2:5" x14ac:dyDescent="0.25">
      <c r="B5390" t="s">
        <v>1143</v>
      </c>
      <c r="C5390" s="15">
        <v>45719</v>
      </c>
      <c r="D5390" s="3">
        <v>-0.56000000000000005</v>
      </c>
      <c r="E5390" t="s">
        <v>95</v>
      </c>
    </row>
    <row r="5391" spans="2:5" x14ac:dyDescent="0.25">
      <c r="B5391" t="s">
        <v>1143</v>
      </c>
      <c r="C5391" s="15">
        <v>45719</v>
      </c>
      <c r="D5391" s="3">
        <v>-0.55000000000000004</v>
      </c>
      <c r="E5391" t="s">
        <v>95</v>
      </c>
    </row>
    <row r="5392" spans="2:5" x14ac:dyDescent="0.25">
      <c r="B5392" t="s">
        <v>1146</v>
      </c>
      <c r="C5392" s="15">
        <v>45719</v>
      </c>
      <c r="D5392" s="3">
        <v>14.83</v>
      </c>
      <c r="E5392" t="s">
        <v>94</v>
      </c>
    </row>
    <row r="5393" spans="2:5" x14ac:dyDescent="0.25">
      <c r="B5393" t="s">
        <v>1143</v>
      </c>
      <c r="C5393" s="15">
        <v>45719</v>
      </c>
      <c r="D5393" s="3">
        <v>-1.61</v>
      </c>
      <c r="E5393" t="s">
        <v>95</v>
      </c>
    </row>
    <row r="5394" spans="2:5" x14ac:dyDescent="0.25">
      <c r="B5394" t="s">
        <v>1143</v>
      </c>
      <c r="C5394" s="15">
        <v>45719</v>
      </c>
      <c r="D5394" s="3">
        <v>-0.31</v>
      </c>
      <c r="E5394" t="s">
        <v>95</v>
      </c>
    </row>
    <row r="5395" spans="2:5" x14ac:dyDescent="0.25">
      <c r="B5395" t="s">
        <v>1143</v>
      </c>
      <c r="C5395" s="15">
        <v>45719</v>
      </c>
      <c r="D5395" s="3">
        <v>-0.4</v>
      </c>
      <c r="E5395" t="s">
        <v>95</v>
      </c>
    </row>
    <row r="5396" spans="2:5" x14ac:dyDescent="0.25">
      <c r="B5396" t="s">
        <v>1860</v>
      </c>
      <c r="C5396" s="15">
        <v>45719</v>
      </c>
      <c r="D5396" s="3">
        <v>8.35</v>
      </c>
      <c r="E5396" t="s">
        <v>94</v>
      </c>
    </row>
    <row r="5397" spans="2:5" x14ac:dyDescent="0.25">
      <c r="B5397" t="s">
        <v>1146</v>
      </c>
      <c r="C5397" s="15">
        <v>45719</v>
      </c>
      <c r="D5397" s="3">
        <v>12.65</v>
      </c>
      <c r="E5397" t="s">
        <v>94</v>
      </c>
    </row>
    <row r="5398" spans="2:5" x14ac:dyDescent="0.25">
      <c r="B5398" t="s">
        <v>1143</v>
      </c>
      <c r="C5398" s="15">
        <v>45719</v>
      </c>
      <c r="D5398" s="3">
        <v>-0.9</v>
      </c>
      <c r="E5398" t="s">
        <v>95</v>
      </c>
    </row>
    <row r="5399" spans="2:5" x14ac:dyDescent="0.25">
      <c r="B5399" t="s">
        <v>1146</v>
      </c>
      <c r="C5399" s="15">
        <v>45719</v>
      </c>
      <c r="D5399" s="3">
        <v>39.67</v>
      </c>
      <c r="E5399" t="s">
        <v>94</v>
      </c>
    </row>
    <row r="5400" spans="2:5" x14ac:dyDescent="0.25">
      <c r="B5400" t="s">
        <v>1149</v>
      </c>
      <c r="C5400" s="15">
        <v>45719</v>
      </c>
      <c r="D5400" s="3">
        <v>2.42</v>
      </c>
      <c r="E5400" t="s">
        <v>94</v>
      </c>
    </row>
    <row r="5401" spans="2:5" x14ac:dyDescent="0.25">
      <c r="B5401" t="s">
        <v>1143</v>
      </c>
      <c r="C5401" s="15">
        <v>45719</v>
      </c>
      <c r="D5401" s="3">
        <v>-0.56000000000000005</v>
      </c>
      <c r="E5401" t="s">
        <v>95</v>
      </c>
    </row>
    <row r="5402" spans="2:5" x14ac:dyDescent="0.25">
      <c r="B5402" t="s">
        <v>1143</v>
      </c>
      <c r="C5402" s="15">
        <v>45719</v>
      </c>
      <c r="D5402" s="3">
        <v>-1.31</v>
      </c>
      <c r="E5402" t="s">
        <v>95</v>
      </c>
    </row>
    <row r="5403" spans="2:5" x14ac:dyDescent="0.25">
      <c r="B5403" t="s">
        <v>1145</v>
      </c>
      <c r="C5403" s="15">
        <v>45719</v>
      </c>
      <c r="D5403" s="3">
        <v>-2205.6999999999998</v>
      </c>
      <c r="E5403" t="s">
        <v>95</v>
      </c>
    </row>
    <row r="5404" spans="2:5" x14ac:dyDescent="0.25">
      <c r="B5404" t="s">
        <v>1143</v>
      </c>
      <c r="C5404" s="15">
        <v>45719</v>
      </c>
      <c r="D5404" s="3">
        <v>-1.22</v>
      </c>
      <c r="E5404" t="s">
        <v>95</v>
      </c>
    </row>
    <row r="5405" spans="2:5" x14ac:dyDescent="0.25">
      <c r="B5405" t="s">
        <v>1143</v>
      </c>
      <c r="C5405" s="15">
        <v>45719</v>
      </c>
      <c r="D5405" s="3">
        <v>-1.63</v>
      </c>
      <c r="E5405" t="s">
        <v>95</v>
      </c>
    </row>
    <row r="5406" spans="2:5" x14ac:dyDescent="0.25">
      <c r="B5406" t="s">
        <v>1146</v>
      </c>
      <c r="C5406" s="15">
        <v>45719</v>
      </c>
      <c r="D5406" s="3">
        <v>40.75</v>
      </c>
      <c r="E5406" t="s">
        <v>94</v>
      </c>
    </row>
    <row r="5407" spans="2:5" x14ac:dyDescent="0.25">
      <c r="B5407" t="s">
        <v>1143</v>
      </c>
      <c r="C5407" s="15">
        <v>45719</v>
      </c>
      <c r="D5407" s="3">
        <v>-1.1200000000000001</v>
      </c>
      <c r="E5407" t="s">
        <v>95</v>
      </c>
    </row>
    <row r="5408" spans="2:5" x14ac:dyDescent="0.25">
      <c r="B5408" t="s">
        <v>1143</v>
      </c>
      <c r="C5408" s="15">
        <v>45719</v>
      </c>
      <c r="D5408" s="3">
        <v>-1.0900000000000001</v>
      </c>
      <c r="E5408" t="s">
        <v>95</v>
      </c>
    </row>
    <row r="5409" spans="2:5" x14ac:dyDescent="0.25">
      <c r="B5409" t="s">
        <v>1143</v>
      </c>
      <c r="C5409" s="15">
        <v>45719</v>
      </c>
      <c r="D5409" s="3">
        <v>-0.53</v>
      </c>
      <c r="E5409" t="s">
        <v>95</v>
      </c>
    </row>
    <row r="5410" spans="2:5" x14ac:dyDescent="0.25">
      <c r="B5410" t="s">
        <v>1220</v>
      </c>
      <c r="C5410" s="15">
        <v>45719</v>
      </c>
      <c r="D5410" s="3">
        <v>47.11</v>
      </c>
      <c r="E5410" t="s">
        <v>94</v>
      </c>
    </row>
    <row r="5411" spans="2:5" x14ac:dyDescent="0.25">
      <c r="B5411" t="s">
        <v>1861</v>
      </c>
      <c r="C5411" s="15">
        <v>45719</v>
      </c>
      <c r="D5411" s="3">
        <v>23.74</v>
      </c>
      <c r="E5411" t="s">
        <v>94</v>
      </c>
    </row>
    <row r="5412" spans="2:5" x14ac:dyDescent="0.25">
      <c r="B5412" t="s">
        <v>1862</v>
      </c>
      <c r="C5412" s="15">
        <v>45719</v>
      </c>
      <c r="D5412" s="3">
        <v>11.04</v>
      </c>
      <c r="E5412" t="s">
        <v>94</v>
      </c>
    </row>
    <row r="5413" spans="2:5" x14ac:dyDescent="0.25">
      <c r="B5413" t="s">
        <v>1143</v>
      </c>
      <c r="C5413" s="15">
        <v>45719</v>
      </c>
      <c r="D5413" s="3">
        <v>-0.85</v>
      </c>
      <c r="E5413" t="s">
        <v>95</v>
      </c>
    </row>
    <row r="5414" spans="2:5" x14ac:dyDescent="0.25">
      <c r="B5414" t="s">
        <v>1863</v>
      </c>
      <c r="C5414" s="15">
        <v>45719</v>
      </c>
      <c r="D5414" s="3">
        <v>13.59</v>
      </c>
      <c r="E5414" t="s">
        <v>94</v>
      </c>
    </row>
    <row r="5415" spans="2:5" x14ac:dyDescent="0.25">
      <c r="B5415" t="s">
        <v>1143</v>
      </c>
      <c r="C5415" s="15">
        <v>45719</v>
      </c>
      <c r="D5415" s="3">
        <v>-1.19</v>
      </c>
      <c r="E5415" t="s">
        <v>95</v>
      </c>
    </row>
    <row r="5416" spans="2:5" x14ac:dyDescent="0.25">
      <c r="B5416" t="s">
        <v>1838</v>
      </c>
      <c r="C5416" s="15">
        <v>45719</v>
      </c>
      <c r="D5416" s="3">
        <v>19.54</v>
      </c>
      <c r="E5416" t="s">
        <v>94</v>
      </c>
    </row>
    <row r="5417" spans="2:5" x14ac:dyDescent="0.25">
      <c r="B5417" t="s">
        <v>1478</v>
      </c>
      <c r="C5417" s="15">
        <v>45719</v>
      </c>
      <c r="D5417" s="3">
        <v>11.31</v>
      </c>
      <c r="E5417" t="s">
        <v>94</v>
      </c>
    </row>
    <row r="5418" spans="2:5" x14ac:dyDescent="0.25">
      <c r="B5418" t="s">
        <v>1143</v>
      </c>
      <c r="C5418" s="15">
        <v>45719</v>
      </c>
      <c r="D5418" s="3">
        <v>-0.47</v>
      </c>
      <c r="E5418" t="s">
        <v>95</v>
      </c>
    </row>
    <row r="5419" spans="2:5" x14ac:dyDescent="0.25">
      <c r="B5419" t="s">
        <v>1143</v>
      </c>
      <c r="C5419" s="15">
        <v>45719</v>
      </c>
      <c r="D5419" s="3">
        <v>-0.56000000000000005</v>
      </c>
      <c r="E5419" t="s">
        <v>95</v>
      </c>
    </row>
    <row r="5420" spans="2:5" x14ac:dyDescent="0.25">
      <c r="B5420" t="s">
        <v>1864</v>
      </c>
      <c r="C5420" s="15">
        <v>45719</v>
      </c>
      <c r="D5420" s="3">
        <v>18.43</v>
      </c>
      <c r="E5420" t="s">
        <v>94</v>
      </c>
    </row>
    <row r="5421" spans="2:5" x14ac:dyDescent="0.25">
      <c r="B5421" t="s">
        <v>1143</v>
      </c>
      <c r="C5421" s="15">
        <v>45719</v>
      </c>
      <c r="D5421" s="3">
        <v>-0.36</v>
      </c>
      <c r="E5421" t="s">
        <v>95</v>
      </c>
    </row>
    <row r="5422" spans="2:5" x14ac:dyDescent="0.25">
      <c r="B5422" t="s">
        <v>1143</v>
      </c>
      <c r="C5422" s="15">
        <v>45719</v>
      </c>
      <c r="D5422" s="3">
        <v>-0.56000000000000005</v>
      </c>
      <c r="E5422" t="s">
        <v>95</v>
      </c>
    </row>
    <row r="5423" spans="2:5" x14ac:dyDescent="0.25">
      <c r="B5423" t="s">
        <v>1168</v>
      </c>
      <c r="C5423" s="15">
        <v>45719</v>
      </c>
      <c r="D5423" s="3">
        <v>14.08</v>
      </c>
      <c r="E5423" t="s">
        <v>94</v>
      </c>
    </row>
    <row r="5424" spans="2:5" x14ac:dyDescent="0.25">
      <c r="B5424" t="s">
        <v>1143</v>
      </c>
      <c r="C5424" s="15">
        <v>45719</v>
      </c>
      <c r="D5424" s="3">
        <v>-0.73</v>
      </c>
      <c r="E5424" t="s">
        <v>95</v>
      </c>
    </row>
    <row r="5425" spans="2:5" x14ac:dyDescent="0.25">
      <c r="B5425" t="s">
        <v>1146</v>
      </c>
      <c r="C5425" s="15">
        <v>45719</v>
      </c>
      <c r="D5425" s="3">
        <v>35.299999999999997</v>
      </c>
      <c r="E5425" t="s">
        <v>94</v>
      </c>
    </row>
    <row r="5426" spans="2:5" x14ac:dyDescent="0.25">
      <c r="B5426" t="s">
        <v>1861</v>
      </c>
      <c r="C5426" s="15">
        <v>45719</v>
      </c>
      <c r="D5426" s="3">
        <v>17.010000000000002</v>
      </c>
      <c r="E5426" t="s">
        <v>94</v>
      </c>
    </row>
    <row r="5427" spans="2:5" x14ac:dyDescent="0.25">
      <c r="B5427" t="s">
        <v>1143</v>
      </c>
      <c r="C5427" s="15">
        <v>45719</v>
      </c>
      <c r="D5427" s="3">
        <v>-1.28</v>
      </c>
      <c r="E5427" t="s">
        <v>95</v>
      </c>
    </row>
    <row r="5428" spans="2:5" x14ac:dyDescent="0.25">
      <c r="B5428" t="s">
        <v>1143</v>
      </c>
      <c r="C5428" s="15">
        <v>45719</v>
      </c>
      <c r="D5428" s="3">
        <v>-0.31</v>
      </c>
      <c r="E5428" t="s">
        <v>95</v>
      </c>
    </row>
    <row r="5429" spans="2:5" x14ac:dyDescent="0.25">
      <c r="B5429" t="s">
        <v>1690</v>
      </c>
      <c r="C5429" s="15">
        <v>45719</v>
      </c>
      <c r="D5429" s="3">
        <v>5.0999999999999996</v>
      </c>
      <c r="E5429" t="s">
        <v>94</v>
      </c>
    </row>
    <row r="5430" spans="2:5" x14ac:dyDescent="0.25">
      <c r="B5430" t="s">
        <v>1143</v>
      </c>
      <c r="C5430" s="15">
        <v>45719</v>
      </c>
      <c r="D5430" s="3">
        <v>-0.67</v>
      </c>
      <c r="E5430" t="s">
        <v>95</v>
      </c>
    </row>
    <row r="5431" spans="2:5" x14ac:dyDescent="0.25">
      <c r="B5431" t="s">
        <v>1149</v>
      </c>
      <c r="C5431" s="15">
        <v>45719</v>
      </c>
      <c r="D5431" s="3">
        <v>17.12</v>
      </c>
      <c r="E5431" t="s">
        <v>94</v>
      </c>
    </row>
    <row r="5432" spans="2:5" x14ac:dyDescent="0.25">
      <c r="B5432" t="s">
        <v>1146</v>
      </c>
      <c r="C5432" s="15">
        <v>45719</v>
      </c>
      <c r="D5432" s="3">
        <v>45.67</v>
      </c>
      <c r="E5432" t="s">
        <v>94</v>
      </c>
    </row>
    <row r="5433" spans="2:5" x14ac:dyDescent="0.25">
      <c r="B5433" t="s">
        <v>1149</v>
      </c>
      <c r="C5433" s="15">
        <v>45719</v>
      </c>
      <c r="D5433" s="3">
        <v>13.87</v>
      </c>
      <c r="E5433" t="s">
        <v>94</v>
      </c>
    </row>
    <row r="5434" spans="2:5" x14ac:dyDescent="0.25">
      <c r="B5434" t="s">
        <v>1865</v>
      </c>
      <c r="C5434" s="15">
        <v>45719</v>
      </c>
      <c r="D5434" s="3">
        <v>59.47</v>
      </c>
      <c r="E5434" t="s">
        <v>94</v>
      </c>
    </row>
    <row r="5435" spans="2:5" x14ac:dyDescent="0.25">
      <c r="B5435" t="s">
        <v>1143</v>
      </c>
      <c r="C5435" s="15">
        <v>45719</v>
      </c>
      <c r="D5435" s="3">
        <v>-0.92</v>
      </c>
      <c r="E5435" t="s">
        <v>95</v>
      </c>
    </row>
    <row r="5436" spans="2:5" x14ac:dyDescent="0.25">
      <c r="B5436" t="s">
        <v>1866</v>
      </c>
      <c r="C5436" s="15">
        <v>45719</v>
      </c>
      <c r="D5436" s="3">
        <v>18.28</v>
      </c>
      <c r="E5436" t="s">
        <v>94</v>
      </c>
    </row>
    <row r="5437" spans="2:5" x14ac:dyDescent="0.25">
      <c r="B5437" t="s">
        <v>1143</v>
      </c>
      <c r="C5437" s="15">
        <v>45719</v>
      </c>
      <c r="D5437" s="3">
        <v>-1.39</v>
      </c>
      <c r="E5437" t="s">
        <v>95</v>
      </c>
    </row>
    <row r="5438" spans="2:5" x14ac:dyDescent="0.25">
      <c r="B5438" t="s">
        <v>1143</v>
      </c>
      <c r="C5438" s="15">
        <v>45719</v>
      </c>
      <c r="D5438" s="3">
        <v>-0.59</v>
      </c>
      <c r="E5438" t="s">
        <v>95</v>
      </c>
    </row>
    <row r="5439" spans="2:5" x14ac:dyDescent="0.25">
      <c r="B5439" t="s">
        <v>1143</v>
      </c>
      <c r="C5439" s="15">
        <v>45719</v>
      </c>
      <c r="D5439" s="3">
        <v>-0.44</v>
      </c>
      <c r="E5439" t="s">
        <v>95</v>
      </c>
    </row>
    <row r="5440" spans="2:5" x14ac:dyDescent="0.25">
      <c r="B5440" t="s">
        <v>1143</v>
      </c>
      <c r="C5440" s="15">
        <v>45719</v>
      </c>
      <c r="D5440" s="3">
        <v>-0.65</v>
      </c>
      <c r="E5440" t="s">
        <v>95</v>
      </c>
    </row>
    <row r="5441" spans="2:5" x14ac:dyDescent="0.25">
      <c r="B5441" t="s">
        <v>1143</v>
      </c>
      <c r="C5441" s="15">
        <v>45719</v>
      </c>
      <c r="D5441" s="3">
        <v>-0.38</v>
      </c>
      <c r="E5441" t="s">
        <v>95</v>
      </c>
    </row>
    <row r="5442" spans="2:5" x14ac:dyDescent="0.25">
      <c r="B5442" t="s">
        <v>1143</v>
      </c>
      <c r="C5442" s="15">
        <v>45719</v>
      </c>
      <c r="D5442" s="3">
        <v>-1.59</v>
      </c>
      <c r="E5442" t="s">
        <v>95</v>
      </c>
    </row>
    <row r="5443" spans="2:5" x14ac:dyDescent="0.25">
      <c r="B5443" t="s">
        <v>1149</v>
      </c>
      <c r="C5443" s="15">
        <v>45719</v>
      </c>
      <c r="D5443" s="3">
        <v>30.57</v>
      </c>
      <c r="E5443" t="s">
        <v>94</v>
      </c>
    </row>
    <row r="5444" spans="2:5" x14ac:dyDescent="0.25">
      <c r="B5444" t="s">
        <v>1143</v>
      </c>
      <c r="C5444" s="15">
        <v>45719</v>
      </c>
      <c r="D5444" s="3">
        <v>-1.24</v>
      </c>
      <c r="E5444" t="s">
        <v>95</v>
      </c>
    </row>
    <row r="5445" spans="2:5" x14ac:dyDescent="0.25">
      <c r="B5445" t="s">
        <v>1146</v>
      </c>
      <c r="C5445" s="15">
        <v>45719</v>
      </c>
      <c r="D5445" s="3">
        <v>164.05</v>
      </c>
      <c r="E5445" t="s">
        <v>94</v>
      </c>
    </row>
    <row r="5446" spans="2:5" x14ac:dyDescent="0.25">
      <c r="B5446" t="s">
        <v>1763</v>
      </c>
      <c r="C5446" s="15">
        <v>45719</v>
      </c>
      <c r="D5446" s="3">
        <v>18.59</v>
      </c>
      <c r="E5446" t="s">
        <v>94</v>
      </c>
    </row>
    <row r="5447" spans="2:5" x14ac:dyDescent="0.25">
      <c r="B5447" t="s">
        <v>1146</v>
      </c>
      <c r="C5447" s="15">
        <v>45719</v>
      </c>
      <c r="D5447" s="3">
        <v>8.2799999999999994</v>
      </c>
      <c r="E5447" t="s">
        <v>94</v>
      </c>
    </row>
    <row r="5448" spans="2:5" x14ac:dyDescent="0.25">
      <c r="B5448" t="s">
        <v>1156</v>
      </c>
      <c r="C5448" s="15">
        <v>45719</v>
      </c>
      <c r="D5448" s="3">
        <v>13.59</v>
      </c>
      <c r="E5448" t="s">
        <v>94</v>
      </c>
    </row>
    <row r="5449" spans="2:5" x14ac:dyDescent="0.25">
      <c r="B5449" t="s">
        <v>1146</v>
      </c>
      <c r="C5449" s="15">
        <v>45719</v>
      </c>
      <c r="D5449" s="3">
        <v>32.76</v>
      </c>
      <c r="E5449" t="s">
        <v>94</v>
      </c>
    </row>
    <row r="5450" spans="2:5" x14ac:dyDescent="0.25">
      <c r="B5450" t="s">
        <v>1269</v>
      </c>
      <c r="C5450" s="15">
        <v>45719</v>
      </c>
      <c r="D5450" s="3">
        <v>43.66</v>
      </c>
      <c r="E5450" t="s">
        <v>94</v>
      </c>
    </row>
    <row r="5451" spans="2:5" x14ac:dyDescent="0.25">
      <c r="B5451" t="s">
        <v>1143</v>
      </c>
      <c r="C5451" s="15">
        <v>45719</v>
      </c>
      <c r="D5451" s="3">
        <v>-1.25</v>
      </c>
      <c r="E5451" t="s">
        <v>95</v>
      </c>
    </row>
    <row r="5452" spans="2:5" x14ac:dyDescent="0.25">
      <c r="B5452" t="s">
        <v>1224</v>
      </c>
      <c r="C5452" s="15">
        <v>45719</v>
      </c>
      <c r="D5452" s="3">
        <v>61.05</v>
      </c>
      <c r="E5452" t="s">
        <v>94</v>
      </c>
    </row>
    <row r="5453" spans="2:5" x14ac:dyDescent="0.25">
      <c r="B5453" t="s">
        <v>1143</v>
      </c>
      <c r="C5453" s="15">
        <v>45719</v>
      </c>
      <c r="D5453" s="3">
        <v>-1.31</v>
      </c>
      <c r="E5453" t="s">
        <v>95</v>
      </c>
    </row>
    <row r="5454" spans="2:5" x14ac:dyDescent="0.25">
      <c r="B5454" t="s">
        <v>1143</v>
      </c>
      <c r="C5454" s="15">
        <v>45719</v>
      </c>
      <c r="D5454" s="3">
        <v>-0.32</v>
      </c>
      <c r="E5454" t="s">
        <v>95</v>
      </c>
    </row>
    <row r="5455" spans="2:5" x14ac:dyDescent="0.25">
      <c r="B5455" t="s">
        <v>1143</v>
      </c>
      <c r="C5455" s="15">
        <v>45719</v>
      </c>
      <c r="D5455" s="3">
        <v>-0.38</v>
      </c>
      <c r="E5455" t="s">
        <v>95</v>
      </c>
    </row>
    <row r="5456" spans="2:5" x14ac:dyDescent="0.25">
      <c r="B5456" t="s">
        <v>1867</v>
      </c>
      <c r="C5456" s="15">
        <v>45719</v>
      </c>
      <c r="D5456" s="3">
        <v>21.95</v>
      </c>
      <c r="E5456" t="s">
        <v>94</v>
      </c>
    </row>
    <row r="5457" spans="2:5" x14ac:dyDescent="0.25">
      <c r="B5457" t="s">
        <v>1146</v>
      </c>
      <c r="C5457" s="15">
        <v>45719</v>
      </c>
      <c r="D5457" s="3">
        <v>3.04</v>
      </c>
      <c r="E5457" t="s">
        <v>94</v>
      </c>
    </row>
    <row r="5458" spans="2:5" x14ac:dyDescent="0.25">
      <c r="B5458" t="s">
        <v>1143</v>
      </c>
      <c r="C5458" s="15">
        <v>45719</v>
      </c>
      <c r="D5458" s="3">
        <v>-2.4500000000000002</v>
      </c>
      <c r="E5458" t="s">
        <v>95</v>
      </c>
    </row>
    <row r="5459" spans="2:5" x14ac:dyDescent="0.25">
      <c r="B5459" t="s">
        <v>1143</v>
      </c>
      <c r="C5459" s="15">
        <v>45719</v>
      </c>
      <c r="D5459" s="3">
        <v>-4.2</v>
      </c>
      <c r="E5459" t="s">
        <v>95</v>
      </c>
    </row>
    <row r="5460" spans="2:5" x14ac:dyDescent="0.25">
      <c r="B5460" t="s">
        <v>1143</v>
      </c>
      <c r="C5460" s="15">
        <v>45719</v>
      </c>
      <c r="D5460" s="3">
        <v>-0.45</v>
      </c>
      <c r="E5460" t="s">
        <v>95</v>
      </c>
    </row>
    <row r="5461" spans="2:5" x14ac:dyDescent="0.25">
      <c r="B5461" t="s">
        <v>1143</v>
      </c>
      <c r="C5461" s="15">
        <v>45719</v>
      </c>
      <c r="D5461" s="3">
        <v>-4.34</v>
      </c>
      <c r="E5461" t="s">
        <v>95</v>
      </c>
    </row>
    <row r="5462" spans="2:5" x14ac:dyDescent="0.25">
      <c r="B5462" t="s">
        <v>1868</v>
      </c>
      <c r="C5462" s="15">
        <v>45719</v>
      </c>
      <c r="D5462" s="3">
        <v>94.12</v>
      </c>
      <c r="E5462" t="s">
        <v>94</v>
      </c>
    </row>
    <row r="5463" spans="2:5" x14ac:dyDescent="0.25">
      <c r="B5463" t="s">
        <v>1146</v>
      </c>
      <c r="C5463" s="15">
        <v>45719</v>
      </c>
      <c r="D5463" s="3">
        <v>32.01</v>
      </c>
      <c r="E5463" t="s">
        <v>94</v>
      </c>
    </row>
    <row r="5464" spans="2:5" x14ac:dyDescent="0.25">
      <c r="B5464" t="s">
        <v>1146</v>
      </c>
      <c r="C5464" s="15">
        <v>45719</v>
      </c>
      <c r="D5464" s="3">
        <v>40.72</v>
      </c>
      <c r="E5464" t="s">
        <v>94</v>
      </c>
    </row>
    <row r="5465" spans="2:5" x14ac:dyDescent="0.25">
      <c r="B5465" t="s">
        <v>1143</v>
      </c>
      <c r="C5465" s="15">
        <v>45719</v>
      </c>
      <c r="D5465" s="3">
        <v>-0.68</v>
      </c>
      <c r="E5465" t="s">
        <v>95</v>
      </c>
    </row>
    <row r="5466" spans="2:5" x14ac:dyDescent="0.25">
      <c r="B5466" t="s">
        <v>1869</v>
      </c>
      <c r="C5466" s="15">
        <v>45719</v>
      </c>
      <c r="D5466" s="3">
        <v>25.15</v>
      </c>
      <c r="E5466" t="s">
        <v>94</v>
      </c>
    </row>
    <row r="5467" spans="2:5" x14ac:dyDescent="0.25">
      <c r="B5467" t="s">
        <v>1870</v>
      </c>
      <c r="C5467" s="15">
        <v>45719</v>
      </c>
      <c r="D5467" s="3">
        <v>60.36</v>
      </c>
      <c r="E5467" t="s">
        <v>94</v>
      </c>
    </row>
    <row r="5468" spans="2:5" x14ac:dyDescent="0.25">
      <c r="B5468" t="s">
        <v>1143</v>
      </c>
      <c r="C5468" s="15">
        <v>45719</v>
      </c>
      <c r="D5468" s="3">
        <v>-0.45</v>
      </c>
      <c r="E5468" t="s">
        <v>95</v>
      </c>
    </row>
    <row r="5469" spans="2:5" x14ac:dyDescent="0.25">
      <c r="B5469" t="s">
        <v>1149</v>
      </c>
      <c r="C5469" s="15">
        <v>45720</v>
      </c>
      <c r="D5469" s="3">
        <v>50.22</v>
      </c>
      <c r="E5469" t="s">
        <v>94</v>
      </c>
    </row>
    <row r="5470" spans="2:5" x14ac:dyDescent="0.25">
      <c r="B5470" t="s">
        <v>1143</v>
      </c>
      <c r="C5470" s="15">
        <v>45720</v>
      </c>
      <c r="D5470" s="3">
        <v>-1.36</v>
      </c>
      <c r="E5470" t="s">
        <v>95</v>
      </c>
    </row>
    <row r="5471" spans="2:5" x14ac:dyDescent="0.25">
      <c r="B5471" t="s">
        <v>1143</v>
      </c>
      <c r="C5471" s="15">
        <v>45720</v>
      </c>
      <c r="D5471" s="3">
        <v>-0.18</v>
      </c>
      <c r="E5471" t="s">
        <v>95</v>
      </c>
    </row>
    <row r="5472" spans="2:5" x14ac:dyDescent="0.25">
      <c r="B5472" t="s">
        <v>1143</v>
      </c>
      <c r="C5472" s="15">
        <v>45720</v>
      </c>
      <c r="D5472" s="3">
        <v>-2.89</v>
      </c>
      <c r="E5472" t="s">
        <v>95</v>
      </c>
    </row>
    <row r="5473" spans="2:5" x14ac:dyDescent="0.25">
      <c r="B5473" t="s">
        <v>1164</v>
      </c>
      <c r="C5473" s="15">
        <v>45720</v>
      </c>
      <c r="D5473" s="3">
        <v>111.42</v>
      </c>
      <c r="E5473" t="s">
        <v>94</v>
      </c>
    </row>
    <row r="5474" spans="2:5" x14ac:dyDescent="0.25">
      <c r="B5474" t="s">
        <v>1149</v>
      </c>
      <c r="C5474" s="15">
        <v>45720</v>
      </c>
      <c r="D5474" s="3">
        <v>7.73</v>
      </c>
      <c r="E5474" t="s">
        <v>94</v>
      </c>
    </row>
    <row r="5475" spans="2:5" x14ac:dyDescent="0.25">
      <c r="B5475" t="s">
        <v>1143</v>
      </c>
      <c r="C5475" s="15">
        <v>45720</v>
      </c>
      <c r="D5475" s="3">
        <v>-0.4</v>
      </c>
      <c r="E5475" t="s">
        <v>95</v>
      </c>
    </row>
    <row r="5476" spans="2:5" x14ac:dyDescent="0.25">
      <c r="B5476" t="s">
        <v>1143</v>
      </c>
      <c r="C5476" s="15">
        <v>45720</v>
      </c>
      <c r="D5476" s="3">
        <v>-3.25</v>
      </c>
      <c r="E5476" t="s">
        <v>95</v>
      </c>
    </row>
    <row r="5477" spans="2:5" x14ac:dyDescent="0.25">
      <c r="B5477" t="s">
        <v>1149</v>
      </c>
      <c r="C5477" s="15">
        <v>45720</v>
      </c>
      <c r="D5477" s="3">
        <v>7.04</v>
      </c>
      <c r="E5477" t="s">
        <v>94</v>
      </c>
    </row>
    <row r="5478" spans="2:5" x14ac:dyDescent="0.25">
      <c r="B5478" t="s">
        <v>1221</v>
      </c>
      <c r="C5478" s="15">
        <v>45720</v>
      </c>
      <c r="D5478" s="3">
        <v>30.73</v>
      </c>
      <c r="E5478" t="s">
        <v>94</v>
      </c>
    </row>
    <row r="5479" spans="2:5" x14ac:dyDescent="0.25">
      <c r="B5479" t="s">
        <v>1871</v>
      </c>
      <c r="C5479" s="15">
        <v>45720</v>
      </c>
      <c r="D5479" s="3">
        <v>23.56</v>
      </c>
      <c r="E5479" t="s">
        <v>94</v>
      </c>
    </row>
    <row r="5480" spans="2:5" x14ac:dyDescent="0.25">
      <c r="B5480" t="s">
        <v>1143</v>
      </c>
      <c r="C5480" s="15">
        <v>45720</v>
      </c>
      <c r="D5480" s="3">
        <v>-0.26</v>
      </c>
      <c r="E5480" t="s">
        <v>95</v>
      </c>
    </row>
    <row r="5481" spans="2:5" x14ac:dyDescent="0.25">
      <c r="B5481" t="s">
        <v>1753</v>
      </c>
      <c r="C5481" s="15">
        <v>45720</v>
      </c>
      <c r="D5481" s="3">
        <v>56.37</v>
      </c>
      <c r="E5481" t="s">
        <v>94</v>
      </c>
    </row>
    <row r="5482" spans="2:5" x14ac:dyDescent="0.25">
      <c r="B5482" t="s">
        <v>1872</v>
      </c>
      <c r="C5482" s="15">
        <v>45720</v>
      </c>
      <c r="D5482" s="3">
        <v>12.05</v>
      </c>
      <c r="E5482" t="s">
        <v>94</v>
      </c>
    </row>
    <row r="5483" spans="2:5" x14ac:dyDescent="0.25">
      <c r="B5483" t="s">
        <v>1143</v>
      </c>
      <c r="C5483" s="15">
        <v>45720</v>
      </c>
      <c r="D5483" s="3">
        <v>-1.01</v>
      </c>
      <c r="E5483" t="s">
        <v>95</v>
      </c>
    </row>
    <row r="5484" spans="2:5" x14ac:dyDescent="0.25">
      <c r="B5484" t="s">
        <v>1143</v>
      </c>
      <c r="C5484" s="15">
        <v>45720</v>
      </c>
      <c r="D5484" s="3">
        <v>-1.27</v>
      </c>
      <c r="E5484" t="s">
        <v>95</v>
      </c>
    </row>
    <row r="5485" spans="2:5" x14ac:dyDescent="0.25">
      <c r="B5485" t="s">
        <v>1149</v>
      </c>
      <c r="C5485" s="15">
        <v>45720</v>
      </c>
      <c r="D5485" s="3">
        <v>3.15</v>
      </c>
      <c r="E5485" t="s">
        <v>94</v>
      </c>
    </row>
    <row r="5486" spans="2:5" x14ac:dyDescent="0.25">
      <c r="B5486" t="s">
        <v>1143</v>
      </c>
      <c r="C5486" s="15">
        <v>45720</v>
      </c>
      <c r="D5486" s="3">
        <v>-3</v>
      </c>
      <c r="E5486" t="s">
        <v>95</v>
      </c>
    </row>
    <row r="5487" spans="2:5" x14ac:dyDescent="0.25">
      <c r="B5487" t="s">
        <v>1143</v>
      </c>
      <c r="C5487" s="15">
        <v>45720</v>
      </c>
      <c r="D5487" s="3">
        <v>-0.69</v>
      </c>
      <c r="E5487" t="s">
        <v>95</v>
      </c>
    </row>
    <row r="5488" spans="2:5" x14ac:dyDescent="0.25">
      <c r="B5488" t="s">
        <v>1873</v>
      </c>
      <c r="C5488" s="15">
        <v>45720</v>
      </c>
      <c r="D5488" s="3">
        <v>13.49</v>
      </c>
      <c r="E5488" t="s">
        <v>94</v>
      </c>
    </row>
    <row r="5489" spans="2:5" x14ac:dyDescent="0.25">
      <c r="B5489" t="s">
        <v>1143</v>
      </c>
      <c r="C5489" s="15">
        <v>45720</v>
      </c>
      <c r="D5489" s="3">
        <v>-0.9</v>
      </c>
      <c r="E5489" t="s">
        <v>95</v>
      </c>
    </row>
    <row r="5490" spans="2:5" x14ac:dyDescent="0.25">
      <c r="B5490" t="s">
        <v>1143</v>
      </c>
      <c r="C5490" s="15">
        <v>45720</v>
      </c>
      <c r="D5490" s="3">
        <v>-0.44</v>
      </c>
      <c r="E5490" t="s">
        <v>95</v>
      </c>
    </row>
    <row r="5491" spans="2:5" x14ac:dyDescent="0.25">
      <c r="B5491" t="s">
        <v>1143</v>
      </c>
      <c r="C5491" s="15">
        <v>45720</v>
      </c>
      <c r="D5491" s="3">
        <v>-0.87</v>
      </c>
      <c r="E5491" t="s">
        <v>95</v>
      </c>
    </row>
    <row r="5492" spans="2:5" x14ac:dyDescent="0.25">
      <c r="B5492" t="s">
        <v>1143</v>
      </c>
      <c r="C5492" s="15">
        <v>45720</v>
      </c>
      <c r="D5492" s="3">
        <v>-0.28000000000000003</v>
      </c>
      <c r="E5492" t="s">
        <v>95</v>
      </c>
    </row>
    <row r="5493" spans="2:5" x14ac:dyDescent="0.25">
      <c r="B5493" t="s">
        <v>1143</v>
      </c>
      <c r="C5493" s="15">
        <v>45720</v>
      </c>
      <c r="D5493" s="3">
        <v>-0.73</v>
      </c>
      <c r="E5493" t="s">
        <v>95</v>
      </c>
    </row>
    <row r="5494" spans="2:5" x14ac:dyDescent="0.25">
      <c r="B5494" t="s">
        <v>1143</v>
      </c>
      <c r="C5494" s="15">
        <v>45720</v>
      </c>
      <c r="D5494" s="3">
        <v>-1.9</v>
      </c>
      <c r="E5494" t="s">
        <v>95</v>
      </c>
    </row>
    <row r="5495" spans="2:5" x14ac:dyDescent="0.25">
      <c r="B5495" t="s">
        <v>1146</v>
      </c>
      <c r="C5495" s="15">
        <v>45720</v>
      </c>
      <c r="D5495" s="3">
        <v>22.35</v>
      </c>
      <c r="E5495" t="s">
        <v>94</v>
      </c>
    </row>
    <row r="5496" spans="2:5" x14ac:dyDescent="0.25">
      <c r="B5496" t="s">
        <v>1146</v>
      </c>
      <c r="C5496" s="15">
        <v>45720</v>
      </c>
      <c r="D5496" s="3">
        <v>125.97</v>
      </c>
      <c r="E5496" t="s">
        <v>94</v>
      </c>
    </row>
    <row r="5497" spans="2:5" x14ac:dyDescent="0.25">
      <c r="B5497" t="s">
        <v>1143</v>
      </c>
      <c r="C5497" s="15">
        <v>45720</v>
      </c>
      <c r="D5497" s="3">
        <v>-0.66</v>
      </c>
      <c r="E5497" t="s">
        <v>95</v>
      </c>
    </row>
    <row r="5498" spans="2:5" x14ac:dyDescent="0.25">
      <c r="B5498" t="s">
        <v>1146</v>
      </c>
      <c r="C5498" s="15">
        <v>45720</v>
      </c>
      <c r="D5498" s="3">
        <v>116</v>
      </c>
      <c r="E5498" t="s">
        <v>94</v>
      </c>
    </row>
    <row r="5499" spans="2:5" x14ac:dyDescent="0.25">
      <c r="B5499" t="s">
        <v>1143</v>
      </c>
      <c r="C5499" s="15">
        <v>45720</v>
      </c>
      <c r="D5499" s="3">
        <v>-1.47</v>
      </c>
      <c r="E5499" t="s">
        <v>95</v>
      </c>
    </row>
    <row r="5500" spans="2:5" x14ac:dyDescent="0.25">
      <c r="B5500" t="s">
        <v>1143</v>
      </c>
      <c r="C5500" s="15">
        <v>45720</v>
      </c>
      <c r="D5500" s="3">
        <v>-0.8</v>
      </c>
      <c r="E5500" t="s">
        <v>95</v>
      </c>
    </row>
    <row r="5501" spans="2:5" x14ac:dyDescent="0.25">
      <c r="B5501" t="s">
        <v>1146</v>
      </c>
      <c r="C5501" s="15">
        <v>45720</v>
      </c>
      <c r="D5501" s="3">
        <v>72.17</v>
      </c>
      <c r="E5501" t="s">
        <v>94</v>
      </c>
    </row>
    <row r="5502" spans="2:5" x14ac:dyDescent="0.25">
      <c r="B5502" t="s">
        <v>1394</v>
      </c>
      <c r="C5502" s="15">
        <v>45720</v>
      </c>
      <c r="D5502" s="3">
        <v>6.5</v>
      </c>
      <c r="E5502" t="s">
        <v>94</v>
      </c>
    </row>
    <row r="5503" spans="2:5" x14ac:dyDescent="0.25">
      <c r="B5503" t="s">
        <v>1145</v>
      </c>
      <c r="C5503" s="15">
        <v>45720</v>
      </c>
      <c r="D5503" s="3">
        <v>-1784.87</v>
      </c>
      <c r="E5503" t="s">
        <v>95</v>
      </c>
    </row>
    <row r="5504" spans="2:5" x14ac:dyDescent="0.25">
      <c r="B5504" t="s">
        <v>1162</v>
      </c>
      <c r="C5504" s="15">
        <v>45720</v>
      </c>
      <c r="D5504" s="3">
        <v>46.68</v>
      </c>
      <c r="E5504" t="s">
        <v>94</v>
      </c>
    </row>
    <row r="5505" spans="2:5" x14ac:dyDescent="0.25">
      <c r="B5505" t="s">
        <v>1146</v>
      </c>
      <c r="C5505" s="15">
        <v>45720</v>
      </c>
      <c r="D5505" s="3">
        <v>36.54</v>
      </c>
      <c r="E5505" t="s">
        <v>94</v>
      </c>
    </row>
    <row r="5506" spans="2:5" x14ac:dyDescent="0.25">
      <c r="B5506" t="s">
        <v>1149</v>
      </c>
      <c r="C5506" s="15">
        <v>45720</v>
      </c>
      <c r="D5506" s="3">
        <v>54.63</v>
      </c>
      <c r="E5506" t="s">
        <v>94</v>
      </c>
    </row>
    <row r="5507" spans="2:5" x14ac:dyDescent="0.25">
      <c r="B5507" t="s">
        <v>1146</v>
      </c>
      <c r="C5507" s="15">
        <v>45720</v>
      </c>
      <c r="D5507" s="3">
        <v>31.98</v>
      </c>
      <c r="E5507" t="s">
        <v>94</v>
      </c>
    </row>
    <row r="5508" spans="2:5" x14ac:dyDescent="0.25">
      <c r="B5508" t="s">
        <v>1874</v>
      </c>
      <c r="C5508" s="15">
        <v>45720</v>
      </c>
      <c r="D5508" s="3">
        <v>28.18</v>
      </c>
      <c r="E5508" t="s">
        <v>94</v>
      </c>
    </row>
    <row r="5509" spans="2:5" x14ac:dyDescent="0.25">
      <c r="B5509" t="s">
        <v>1143</v>
      </c>
      <c r="C5509" s="15">
        <v>45720</v>
      </c>
      <c r="D5509" s="3">
        <v>-1.51</v>
      </c>
      <c r="E5509" t="s">
        <v>95</v>
      </c>
    </row>
    <row r="5510" spans="2:5" x14ac:dyDescent="0.25">
      <c r="B5510" t="s">
        <v>1143</v>
      </c>
      <c r="C5510" s="15">
        <v>45720</v>
      </c>
      <c r="D5510" s="3">
        <v>-0.28999999999999998</v>
      </c>
      <c r="E5510" t="s">
        <v>95</v>
      </c>
    </row>
    <row r="5511" spans="2:5" x14ac:dyDescent="0.25">
      <c r="B5511" t="s">
        <v>1875</v>
      </c>
      <c r="C5511" s="15">
        <v>45720</v>
      </c>
      <c r="D5511" s="3">
        <v>25.38</v>
      </c>
      <c r="E5511" t="s">
        <v>94</v>
      </c>
    </row>
    <row r="5512" spans="2:5" x14ac:dyDescent="0.25">
      <c r="B5512" t="s">
        <v>1143</v>
      </c>
      <c r="C5512" s="15">
        <v>45720</v>
      </c>
      <c r="D5512" s="3">
        <v>-0.4</v>
      </c>
      <c r="E5512" t="s">
        <v>95</v>
      </c>
    </row>
    <row r="5513" spans="2:5" x14ac:dyDescent="0.25">
      <c r="B5513" t="s">
        <v>1876</v>
      </c>
      <c r="C5513" s="15">
        <v>45720</v>
      </c>
      <c r="D5513" s="3">
        <v>11.95</v>
      </c>
      <c r="E5513" t="s">
        <v>94</v>
      </c>
    </row>
    <row r="5514" spans="2:5" x14ac:dyDescent="0.25">
      <c r="B5514" t="s">
        <v>1143</v>
      </c>
      <c r="C5514" s="15">
        <v>45721</v>
      </c>
      <c r="D5514" s="3">
        <v>-0.38</v>
      </c>
      <c r="E5514" t="s">
        <v>95</v>
      </c>
    </row>
    <row r="5515" spans="2:5" x14ac:dyDescent="0.25">
      <c r="B5515" t="s">
        <v>1143</v>
      </c>
      <c r="C5515" s="15">
        <v>45721</v>
      </c>
      <c r="D5515" s="3">
        <v>-0.46</v>
      </c>
      <c r="E5515" t="s">
        <v>95</v>
      </c>
    </row>
    <row r="5516" spans="2:5" x14ac:dyDescent="0.25">
      <c r="B5516" t="s">
        <v>1696</v>
      </c>
      <c r="C5516" s="15">
        <v>45721</v>
      </c>
      <c r="D5516" s="3">
        <v>15.42</v>
      </c>
      <c r="E5516" t="s">
        <v>94</v>
      </c>
    </row>
    <row r="5517" spans="2:5" x14ac:dyDescent="0.25">
      <c r="B5517" t="s">
        <v>1143</v>
      </c>
      <c r="C5517" s="15">
        <v>45721</v>
      </c>
      <c r="D5517" s="3">
        <v>-0.48</v>
      </c>
      <c r="E5517" t="s">
        <v>95</v>
      </c>
    </row>
    <row r="5518" spans="2:5" x14ac:dyDescent="0.25">
      <c r="B5518" t="s">
        <v>1877</v>
      </c>
      <c r="C5518" s="15">
        <v>45721</v>
      </c>
      <c r="D5518" s="3">
        <v>21.77</v>
      </c>
      <c r="E5518" t="s">
        <v>94</v>
      </c>
    </row>
    <row r="5519" spans="2:5" x14ac:dyDescent="0.25">
      <c r="B5519" t="s">
        <v>1149</v>
      </c>
      <c r="C5519" s="15">
        <v>45721</v>
      </c>
      <c r="D5519" s="3">
        <v>32.549999999999997</v>
      </c>
      <c r="E5519" t="s">
        <v>94</v>
      </c>
    </row>
    <row r="5520" spans="2:5" x14ac:dyDescent="0.25">
      <c r="B5520" t="s">
        <v>1146</v>
      </c>
      <c r="C5520" s="15">
        <v>45721</v>
      </c>
      <c r="D5520" s="3">
        <v>64.739999999999995</v>
      </c>
      <c r="E5520" t="s">
        <v>94</v>
      </c>
    </row>
    <row r="5521" spans="2:5" x14ac:dyDescent="0.25">
      <c r="B5521" t="s">
        <v>1149</v>
      </c>
      <c r="C5521" s="15">
        <v>45721</v>
      </c>
      <c r="D5521" s="3">
        <v>9.67</v>
      </c>
      <c r="E5521" t="s">
        <v>94</v>
      </c>
    </row>
    <row r="5522" spans="2:5" x14ac:dyDescent="0.25">
      <c r="B5522" t="s">
        <v>1143</v>
      </c>
      <c r="C5522" s="15">
        <v>45721</v>
      </c>
      <c r="D5522" s="3">
        <v>-0.95</v>
      </c>
      <c r="E5522" t="s">
        <v>95</v>
      </c>
    </row>
    <row r="5523" spans="2:5" x14ac:dyDescent="0.25">
      <c r="B5523" t="s">
        <v>1146</v>
      </c>
      <c r="C5523" s="15">
        <v>45721</v>
      </c>
      <c r="D5523" s="3">
        <v>15.39</v>
      </c>
      <c r="E5523" t="s">
        <v>94</v>
      </c>
    </row>
    <row r="5524" spans="2:5" x14ac:dyDescent="0.25">
      <c r="B5524" t="s">
        <v>1146</v>
      </c>
      <c r="C5524" s="15">
        <v>45721</v>
      </c>
      <c r="D5524" s="3">
        <v>16.27</v>
      </c>
      <c r="E5524" t="s">
        <v>94</v>
      </c>
    </row>
    <row r="5525" spans="2:5" x14ac:dyDescent="0.25">
      <c r="B5525" t="s">
        <v>1143</v>
      </c>
      <c r="C5525" s="15">
        <v>45721</v>
      </c>
      <c r="D5525" s="3">
        <v>-0.68</v>
      </c>
      <c r="E5525" t="s">
        <v>95</v>
      </c>
    </row>
    <row r="5526" spans="2:5" x14ac:dyDescent="0.25">
      <c r="B5526" t="s">
        <v>1143</v>
      </c>
      <c r="C5526" s="15">
        <v>45721</v>
      </c>
      <c r="D5526" s="3">
        <v>-0.17</v>
      </c>
      <c r="E5526" t="s">
        <v>95</v>
      </c>
    </row>
    <row r="5527" spans="2:5" x14ac:dyDescent="0.25">
      <c r="B5527" t="s">
        <v>1143</v>
      </c>
      <c r="C5527" s="15">
        <v>45721</v>
      </c>
      <c r="D5527" s="3">
        <v>-0.7</v>
      </c>
      <c r="E5527" t="s">
        <v>95</v>
      </c>
    </row>
    <row r="5528" spans="2:5" x14ac:dyDescent="0.25">
      <c r="B5528" t="s">
        <v>1143</v>
      </c>
      <c r="C5528" s="15">
        <v>45721</v>
      </c>
      <c r="D5528" s="3">
        <v>-1.1100000000000001</v>
      </c>
      <c r="E5528" t="s">
        <v>95</v>
      </c>
    </row>
    <row r="5529" spans="2:5" x14ac:dyDescent="0.25">
      <c r="B5529" t="s">
        <v>1149</v>
      </c>
      <c r="C5529" s="15">
        <v>45721</v>
      </c>
      <c r="D5529" s="3">
        <v>35.79</v>
      </c>
      <c r="E5529" t="s">
        <v>94</v>
      </c>
    </row>
    <row r="5530" spans="2:5" x14ac:dyDescent="0.25">
      <c r="B5530" t="s">
        <v>1143</v>
      </c>
      <c r="C5530" s="15">
        <v>45721</v>
      </c>
      <c r="D5530" s="3">
        <v>-0.34</v>
      </c>
      <c r="E5530" t="s">
        <v>95</v>
      </c>
    </row>
    <row r="5531" spans="2:5" x14ac:dyDescent="0.25">
      <c r="B5531" t="s">
        <v>1146</v>
      </c>
      <c r="C5531" s="15">
        <v>45721</v>
      </c>
      <c r="D5531" s="3">
        <v>9.75</v>
      </c>
      <c r="E5531" t="s">
        <v>94</v>
      </c>
    </row>
    <row r="5532" spans="2:5" x14ac:dyDescent="0.25">
      <c r="B5532" t="s">
        <v>1143</v>
      </c>
      <c r="C5532" s="15">
        <v>45721</v>
      </c>
      <c r="D5532" s="3">
        <v>-0.31</v>
      </c>
      <c r="E5532" t="s">
        <v>95</v>
      </c>
    </row>
    <row r="5533" spans="2:5" x14ac:dyDescent="0.25">
      <c r="B5533" t="s">
        <v>1146</v>
      </c>
      <c r="C5533" s="15">
        <v>45721</v>
      </c>
      <c r="D5533" s="3">
        <v>84.41</v>
      </c>
      <c r="E5533" t="s">
        <v>94</v>
      </c>
    </row>
    <row r="5534" spans="2:5" x14ac:dyDescent="0.25">
      <c r="B5534" t="s">
        <v>1434</v>
      </c>
      <c r="C5534" s="15">
        <v>45721</v>
      </c>
      <c r="D5534" s="3">
        <v>105.48</v>
      </c>
      <c r="E5534" t="s">
        <v>94</v>
      </c>
    </row>
    <row r="5535" spans="2:5" x14ac:dyDescent="0.25">
      <c r="B5535" t="s">
        <v>1149</v>
      </c>
      <c r="C5535" s="15">
        <v>45721</v>
      </c>
      <c r="D5535" s="3">
        <v>5.79</v>
      </c>
      <c r="E5535" t="s">
        <v>94</v>
      </c>
    </row>
    <row r="5536" spans="2:5" x14ac:dyDescent="0.25">
      <c r="B5536" t="s">
        <v>1143</v>
      </c>
      <c r="C5536" s="15">
        <v>45721</v>
      </c>
      <c r="D5536" s="3">
        <v>-0.99</v>
      </c>
      <c r="E5536" t="s">
        <v>95</v>
      </c>
    </row>
    <row r="5537" spans="2:5" x14ac:dyDescent="0.25">
      <c r="B5537" t="s">
        <v>1146</v>
      </c>
      <c r="C5537" s="15">
        <v>45721</v>
      </c>
      <c r="D5537" s="3">
        <v>31.57</v>
      </c>
      <c r="E5537" t="s">
        <v>94</v>
      </c>
    </row>
    <row r="5538" spans="2:5" x14ac:dyDescent="0.25">
      <c r="B5538" t="s">
        <v>1143</v>
      </c>
      <c r="C5538" s="15">
        <v>45721</v>
      </c>
      <c r="D5538" s="3">
        <v>-2.74</v>
      </c>
      <c r="E5538" t="s">
        <v>95</v>
      </c>
    </row>
    <row r="5539" spans="2:5" x14ac:dyDescent="0.25">
      <c r="B5539" t="s">
        <v>1149</v>
      </c>
      <c r="C5539" s="15">
        <v>45721</v>
      </c>
      <c r="D5539" s="3">
        <v>2.72</v>
      </c>
      <c r="E5539" t="s">
        <v>94</v>
      </c>
    </row>
    <row r="5540" spans="2:5" x14ac:dyDescent="0.25">
      <c r="B5540" t="s">
        <v>1878</v>
      </c>
      <c r="C5540" s="15">
        <v>45721</v>
      </c>
      <c r="D5540" s="3">
        <v>23.15</v>
      </c>
      <c r="E5540" t="s">
        <v>94</v>
      </c>
    </row>
    <row r="5541" spans="2:5" x14ac:dyDescent="0.25">
      <c r="B5541" t="s">
        <v>1278</v>
      </c>
      <c r="C5541" s="15">
        <v>45721</v>
      </c>
      <c r="D5541" s="3">
        <v>43.84</v>
      </c>
      <c r="E5541" t="s">
        <v>94</v>
      </c>
    </row>
    <row r="5542" spans="2:5" x14ac:dyDescent="0.25">
      <c r="B5542" t="s">
        <v>1146</v>
      </c>
      <c r="C5542" s="15">
        <v>45721</v>
      </c>
      <c r="D5542" s="3">
        <v>24.15</v>
      </c>
      <c r="E5542" t="s">
        <v>94</v>
      </c>
    </row>
    <row r="5543" spans="2:5" x14ac:dyDescent="0.25">
      <c r="B5543" t="s">
        <v>1149</v>
      </c>
      <c r="C5543" s="15">
        <v>45721</v>
      </c>
      <c r="D5543" s="3">
        <v>15.43</v>
      </c>
      <c r="E5543" t="s">
        <v>94</v>
      </c>
    </row>
    <row r="5544" spans="2:5" x14ac:dyDescent="0.25">
      <c r="B5544" t="s">
        <v>1354</v>
      </c>
      <c r="C5544" s="15">
        <v>45721</v>
      </c>
      <c r="D5544" s="3">
        <v>21.03</v>
      </c>
      <c r="E5544" t="s">
        <v>94</v>
      </c>
    </row>
    <row r="5545" spans="2:5" x14ac:dyDescent="0.25">
      <c r="B5545" t="s">
        <v>1162</v>
      </c>
      <c r="C5545" s="15">
        <v>45721</v>
      </c>
      <c r="D5545" s="3">
        <v>6.26</v>
      </c>
      <c r="E5545" t="s">
        <v>94</v>
      </c>
    </row>
    <row r="5546" spans="2:5" x14ac:dyDescent="0.25">
      <c r="B5546" t="s">
        <v>1143</v>
      </c>
      <c r="C5546" s="15">
        <v>45721</v>
      </c>
      <c r="D5546" s="3">
        <v>-0.91</v>
      </c>
      <c r="E5546" t="s">
        <v>95</v>
      </c>
    </row>
    <row r="5547" spans="2:5" x14ac:dyDescent="0.25">
      <c r="B5547" t="s">
        <v>1879</v>
      </c>
      <c r="C5547" s="15">
        <v>45721</v>
      </c>
      <c r="D5547" s="3">
        <v>16.34</v>
      </c>
      <c r="E5547" t="s">
        <v>94</v>
      </c>
    </row>
    <row r="5548" spans="2:5" x14ac:dyDescent="0.25">
      <c r="B5548" t="s">
        <v>1143</v>
      </c>
      <c r="C5548" s="15">
        <v>45721</v>
      </c>
      <c r="D5548" s="3">
        <v>-0.34</v>
      </c>
      <c r="E5548" t="s">
        <v>95</v>
      </c>
    </row>
    <row r="5549" spans="2:5" x14ac:dyDescent="0.25">
      <c r="B5549" t="s">
        <v>1143</v>
      </c>
      <c r="C5549" s="15">
        <v>45721</v>
      </c>
      <c r="D5549" s="3">
        <v>-0.49</v>
      </c>
      <c r="E5549" t="s">
        <v>95</v>
      </c>
    </row>
    <row r="5550" spans="2:5" x14ac:dyDescent="0.25">
      <c r="B5550" t="s">
        <v>1162</v>
      </c>
      <c r="C5550" s="15">
        <v>45721</v>
      </c>
      <c r="D5550" s="3">
        <v>23.94</v>
      </c>
      <c r="E5550" t="s">
        <v>94</v>
      </c>
    </row>
    <row r="5551" spans="2:5" x14ac:dyDescent="0.25">
      <c r="B5551" t="s">
        <v>1227</v>
      </c>
      <c r="C5551" s="15">
        <v>45721</v>
      </c>
      <c r="D5551" s="3">
        <v>14.32</v>
      </c>
      <c r="E5551" t="s">
        <v>94</v>
      </c>
    </row>
    <row r="5552" spans="2:5" x14ac:dyDescent="0.25">
      <c r="B5552" t="s">
        <v>1143</v>
      </c>
      <c r="C5552" s="15">
        <v>45721</v>
      </c>
      <c r="D5552" s="3">
        <v>-0.49</v>
      </c>
      <c r="E5552" t="s">
        <v>95</v>
      </c>
    </row>
    <row r="5553" spans="2:5" x14ac:dyDescent="0.25">
      <c r="B5553" t="s">
        <v>1143</v>
      </c>
      <c r="C5553" s="15">
        <v>45721</v>
      </c>
      <c r="D5553" s="3">
        <v>-1.2</v>
      </c>
      <c r="E5553" t="s">
        <v>95</v>
      </c>
    </row>
    <row r="5554" spans="2:5" x14ac:dyDescent="0.25">
      <c r="B5554" t="s">
        <v>1349</v>
      </c>
      <c r="C5554" s="15">
        <v>45721</v>
      </c>
      <c r="D5554" s="3">
        <v>40.21</v>
      </c>
      <c r="E5554" t="s">
        <v>94</v>
      </c>
    </row>
    <row r="5555" spans="2:5" x14ac:dyDescent="0.25">
      <c r="B5555" t="s">
        <v>1143</v>
      </c>
      <c r="C5555" s="15">
        <v>45721</v>
      </c>
      <c r="D5555" s="3">
        <v>-0.89</v>
      </c>
      <c r="E5555" t="s">
        <v>95</v>
      </c>
    </row>
    <row r="5556" spans="2:5" x14ac:dyDescent="0.25">
      <c r="B5556" t="s">
        <v>1143</v>
      </c>
      <c r="C5556" s="15">
        <v>45721</v>
      </c>
      <c r="D5556" s="3">
        <v>-0.26</v>
      </c>
      <c r="E5556" t="s">
        <v>95</v>
      </c>
    </row>
    <row r="5557" spans="2:5" x14ac:dyDescent="0.25">
      <c r="B5557" t="s">
        <v>1143</v>
      </c>
      <c r="C5557" s="15">
        <v>45721</v>
      </c>
      <c r="D5557" s="3">
        <v>-0.24</v>
      </c>
      <c r="E5557" t="s">
        <v>95</v>
      </c>
    </row>
    <row r="5558" spans="2:5" x14ac:dyDescent="0.25">
      <c r="B5558" t="s">
        <v>1143</v>
      </c>
      <c r="C5558" s="15">
        <v>45721</v>
      </c>
      <c r="D5558" s="3">
        <v>-0.51</v>
      </c>
      <c r="E5558" t="s">
        <v>95</v>
      </c>
    </row>
    <row r="5559" spans="2:5" x14ac:dyDescent="0.25">
      <c r="B5559" t="s">
        <v>1143</v>
      </c>
      <c r="C5559" s="15">
        <v>45721</v>
      </c>
      <c r="D5559" s="3">
        <v>-1.72</v>
      </c>
      <c r="E5559" t="s">
        <v>95</v>
      </c>
    </row>
    <row r="5560" spans="2:5" x14ac:dyDescent="0.25">
      <c r="B5560" t="s">
        <v>1143</v>
      </c>
      <c r="C5560" s="15">
        <v>45721</v>
      </c>
      <c r="D5560" s="3">
        <v>-0.64</v>
      </c>
      <c r="E5560" t="s">
        <v>95</v>
      </c>
    </row>
    <row r="5561" spans="2:5" x14ac:dyDescent="0.25">
      <c r="B5561" t="s">
        <v>1143</v>
      </c>
      <c r="C5561" s="15">
        <v>45721</v>
      </c>
      <c r="D5561" s="3">
        <v>-2.21</v>
      </c>
      <c r="E5561" t="s">
        <v>95</v>
      </c>
    </row>
    <row r="5562" spans="2:5" x14ac:dyDescent="0.25">
      <c r="B5562" t="s">
        <v>1145</v>
      </c>
      <c r="C5562" s="15">
        <v>45721</v>
      </c>
      <c r="D5562" s="3">
        <v>-869.53</v>
      </c>
      <c r="E5562" t="s">
        <v>95</v>
      </c>
    </row>
    <row r="5563" spans="2:5" x14ac:dyDescent="0.25">
      <c r="B5563" t="s">
        <v>1880</v>
      </c>
      <c r="C5563" s="15">
        <v>45721</v>
      </c>
      <c r="D5563" s="3">
        <v>33.83</v>
      </c>
      <c r="E5563" t="s">
        <v>94</v>
      </c>
    </row>
    <row r="5564" spans="2:5" x14ac:dyDescent="0.25">
      <c r="B5564" t="s">
        <v>1146</v>
      </c>
      <c r="C5564" s="15">
        <v>45721</v>
      </c>
      <c r="D5564" s="3">
        <v>8.35</v>
      </c>
      <c r="E5564" t="s">
        <v>94</v>
      </c>
    </row>
    <row r="5565" spans="2:5" x14ac:dyDescent="0.25">
      <c r="B5565" t="s">
        <v>1143</v>
      </c>
      <c r="C5565" s="15">
        <v>45721</v>
      </c>
      <c r="D5565" s="3">
        <v>-0.51</v>
      </c>
      <c r="E5565" t="s">
        <v>95</v>
      </c>
    </row>
    <row r="5566" spans="2:5" x14ac:dyDescent="0.25">
      <c r="B5566" t="s">
        <v>1696</v>
      </c>
      <c r="C5566" s="15">
        <v>45721</v>
      </c>
      <c r="D5566" s="3">
        <v>11.36</v>
      </c>
      <c r="E5566" t="s">
        <v>94</v>
      </c>
    </row>
    <row r="5567" spans="2:5" x14ac:dyDescent="0.25">
      <c r="B5567" t="s">
        <v>1143</v>
      </c>
      <c r="C5567" s="15">
        <v>45721</v>
      </c>
      <c r="D5567" s="3">
        <v>-0.7</v>
      </c>
      <c r="E5567" t="s">
        <v>95</v>
      </c>
    </row>
    <row r="5568" spans="2:5" x14ac:dyDescent="0.25">
      <c r="B5568" t="s">
        <v>1143</v>
      </c>
      <c r="C5568" s="15">
        <v>45721</v>
      </c>
      <c r="D5568" s="3">
        <v>-0.63</v>
      </c>
      <c r="E5568" t="s">
        <v>95</v>
      </c>
    </row>
    <row r="5569" spans="2:5" x14ac:dyDescent="0.25">
      <c r="B5569" t="s">
        <v>1143</v>
      </c>
      <c r="C5569" s="15">
        <v>45722</v>
      </c>
      <c r="D5569" s="3">
        <v>-0.81</v>
      </c>
      <c r="E5569" t="s">
        <v>95</v>
      </c>
    </row>
    <row r="5570" spans="2:5" x14ac:dyDescent="0.25">
      <c r="B5570" t="s">
        <v>1881</v>
      </c>
      <c r="C5570" s="15">
        <v>45722</v>
      </c>
      <c r="D5570" s="3">
        <v>26.18</v>
      </c>
      <c r="E5570" t="s">
        <v>94</v>
      </c>
    </row>
    <row r="5571" spans="2:5" x14ac:dyDescent="0.25">
      <c r="B5571" t="s">
        <v>1145</v>
      </c>
      <c r="C5571" s="15">
        <v>45722</v>
      </c>
      <c r="D5571" s="3">
        <v>-712.48</v>
      </c>
      <c r="E5571" t="s">
        <v>95</v>
      </c>
    </row>
    <row r="5572" spans="2:5" x14ac:dyDescent="0.25">
      <c r="B5572" t="s">
        <v>1149</v>
      </c>
      <c r="C5572" s="15">
        <v>45722</v>
      </c>
      <c r="D5572" s="3">
        <v>28.2</v>
      </c>
      <c r="E5572" t="s">
        <v>94</v>
      </c>
    </row>
    <row r="5573" spans="2:5" x14ac:dyDescent="0.25">
      <c r="B5573" t="s">
        <v>1882</v>
      </c>
      <c r="C5573" s="15">
        <v>45722</v>
      </c>
      <c r="D5573" s="3">
        <v>18.29</v>
      </c>
      <c r="E5573" t="s">
        <v>94</v>
      </c>
    </row>
    <row r="5574" spans="2:5" x14ac:dyDescent="0.25">
      <c r="B5574" t="s">
        <v>1883</v>
      </c>
      <c r="C5574" s="15">
        <v>45722</v>
      </c>
      <c r="D5574" s="3">
        <v>22.14</v>
      </c>
      <c r="E5574" t="s">
        <v>94</v>
      </c>
    </row>
    <row r="5575" spans="2:5" x14ac:dyDescent="0.25">
      <c r="B5575" t="s">
        <v>1143</v>
      </c>
      <c r="C5575" s="15">
        <v>45722</v>
      </c>
      <c r="D5575" s="3">
        <v>-0.56000000000000005</v>
      </c>
      <c r="E5575" t="s">
        <v>95</v>
      </c>
    </row>
    <row r="5576" spans="2:5" x14ac:dyDescent="0.25">
      <c r="B5576" t="s">
        <v>1143</v>
      </c>
      <c r="C5576" s="15">
        <v>45722</v>
      </c>
      <c r="D5576" s="3">
        <v>-1.39</v>
      </c>
      <c r="E5576" t="s">
        <v>95</v>
      </c>
    </row>
    <row r="5577" spans="2:5" x14ac:dyDescent="0.25">
      <c r="B5577" t="s">
        <v>1143</v>
      </c>
      <c r="C5577" s="15">
        <v>45722</v>
      </c>
      <c r="D5577" s="3">
        <v>-2.0299999999999998</v>
      </c>
      <c r="E5577" t="s">
        <v>95</v>
      </c>
    </row>
    <row r="5578" spans="2:5" x14ac:dyDescent="0.25">
      <c r="B5578" t="s">
        <v>1143</v>
      </c>
      <c r="C5578" s="15">
        <v>45722</v>
      </c>
      <c r="D5578" s="3">
        <v>-0.96</v>
      </c>
      <c r="E5578" t="s">
        <v>95</v>
      </c>
    </row>
    <row r="5579" spans="2:5" x14ac:dyDescent="0.25">
      <c r="B5579" t="s">
        <v>1143</v>
      </c>
      <c r="C5579" s="15">
        <v>45722</v>
      </c>
      <c r="D5579" s="3">
        <v>-1.1000000000000001</v>
      </c>
      <c r="E5579" t="s">
        <v>95</v>
      </c>
    </row>
    <row r="5580" spans="2:5" x14ac:dyDescent="0.25">
      <c r="B5580" t="s">
        <v>1143</v>
      </c>
      <c r="C5580" s="15">
        <v>45722</v>
      </c>
      <c r="D5580" s="3">
        <v>-0.59</v>
      </c>
      <c r="E5580" t="s">
        <v>95</v>
      </c>
    </row>
    <row r="5581" spans="2:5" x14ac:dyDescent="0.25">
      <c r="B5581" t="s">
        <v>1884</v>
      </c>
      <c r="C5581" s="15">
        <v>45722</v>
      </c>
      <c r="D5581" s="3">
        <v>18.43</v>
      </c>
      <c r="E5581" t="s">
        <v>94</v>
      </c>
    </row>
    <row r="5582" spans="2:5" x14ac:dyDescent="0.25">
      <c r="B5582" t="s">
        <v>1143</v>
      </c>
      <c r="C5582" s="15">
        <v>45722</v>
      </c>
      <c r="D5582" s="3">
        <v>-1.22</v>
      </c>
      <c r="E5582" t="s">
        <v>95</v>
      </c>
    </row>
    <row r="5583" spans="2:5" x14ac:dyDescent="0.25">
      <c r="B5583" t="s">
        <v>1885</v>
      </c>
      <c r="C5583" s="15">
        <v>45722</v>
      </c>
      <c r="D5583" s="3">
        <v>41.77</v>
      </c>
      <c r="E5583" t="s">
        <v>94</v>
      </c>
    </row>
    <row r="5584" spans="2:5" x14ac:dyDescent="0.25">
      <c r="B5584" t="s">
        <v>1369</v>
      </c>
      <c r="C5584" s="15">
        <v>45722</v>
      </c>
      <c r="D5584" s="3">
        <v>44.93</v>
      </c>
      <c r="E5584" t="s">
        <v>94</v>
      </c>
    </row>
    <row r="5585" spans="2:5" x14ac:dyDescent="0.25">
      <c r="B5585" t="s">
        <v>1886</v>
      </c>
      <c r="C5585" s="15">
        <v>45722</v>
      </c>
      <c r="D5585" s="3">
        <v>29.56</v>
      </c>
      <c r="E5585" t="s">
        <v>94</v>
      </c>
    </row>
    <row r="5586" spans="2:5" x14ac:dyDescent="0.25">
      <c r="B5586" t="s">
        <v>1202</v>
      </c>
      <c r="C5586" s="15">
        <v>45722</v>
      </c>
      <c r="D5586" s="3">
        <v>3.64</v>
      </c>
      <c r="E5586" t="s">
        <v>94</v>
      </c>
    </row>
    <row r="5587" spans="2:5" x14ac:dyDescent="0.25">
      <c r="B5587" t="s">
        <v>1143</v>
      </c>
      <c r="C5587" s="15">
        <v>45722</v>
      </c>
      <c r="D5587" s="3">
        <v>-0.71</v>
      </c>
      <c r="E5587" t="s">
        <v>95</v>
      </c>
    </row>
    <row r="5588" spans="2:5" x14ac:dyDescent="0.25">
      <c r="B5588" t="s">
        <v>1143</v>
      </c>
      <c r="C5588" s="15">
        <v>45722</v>
      </c>
      <c r="D5588" s="3">
        <v>-0.76</v>
      </c>
      <c r="E5588" t="s">
        <v>95</v>
      </c>
    </row>
    <row r="5589" spans="2:5" x14ac:dyDescent="0.25">
      <c r="B5589" t="s">
        <v>1143</v>
      </c>
      <c r="C5589" s="15">
        <v>45722</v>
      </c>
      <c r="D5589" s="3">
        <v>-0.77</v>
      </c>
      <c r="E5589" t="s">
        <v>95</v>
      </c>
    </row>
    <row r="5590" spans="2:5" x14ac:dyDescent="0.25">
      <c r="B5590" t="s">
        <v>1143</v>
      </c>
      <c r="C5590" s="15">
        <v>45722</v>
      </c>
      <c r="D5590" s="3">
        <v>-0.72</v>
      </c>
      <c r="E5590" t="s">
        <v>95</v>
      </c>
    </row>
    <row r="5591" spans="2:5" x14ac:dyDescent="0.25">
      <c r="B5591" t="s">
        <v>1143</v>
      </c>
      <c r="C5591" s="15">
        <v>45722</v>
      </c>
      <c r="D5591" s="3">
        <v>-20.87</v>
      </c>
      <c r="E5591" t="s">
        <v>95</v>
      </c>
    </row>
    <row r="5592" spans="2:5" x14ac:dyDescent="0.25">
      <c r="B5592" t="s">
        <v>1146</v>
      </c>
      <c r="C5592" s="15">
        <v>45722</v>
      </c>
      <c r="D5592" s="3">
        <v>12.33</v>
      </c>
      <c r="E5592" t="s">
        <v>94</v>
      </c>
    </row>
    <row r="5593" spans="2:5" x14ac:dyDescent="0.25">
      <c r="B5593" t="s">
        <v>1887</v>
      </c>
      <c r="C5593" s="15">
        <v>45722</v>
      </c>
      <c r="D5593" s="3">
        <v>46.58</v>
      </c>
      <c r="E5593" t="s">
        <v>94</v>
      </c>
    </row>
    <row r="5594" spans="2:5" x14ac:dyDescent="0.25">
      <c r="B5594" t="s">
        <v>1511</v>
      </c>
      <c r="C5594" s="15">
        <v>45722</v>
      </c>
      <c r="D5594" s="3">
        <v>25.02</v>
      </c>
      <c r="E5594" t="s">
        <v>94</v>
      </c>
    </row>
    <row r="5595" spans="2:5" x14ac:dyDescent="0.25">
      <c r="B5595" t="s">
        <v>1143</v>
      </c>
      <c r="C5595" s="15">
        <v>45722</v>
      </c>
      <c r="D5595" s="3">
        <v>-1.49</v>
      </c>
      <c r="E5595" t="s">
        <v>95</v>
      </c>
    </row>
    <row r="5596" spans="2:5" x14ac:dyDescent="0.25">
      <c r="B5596" t="s">
        <v>1149</v>
      </c>
      <c r="C5596" s="15">
        <v>45722</v>
      </c>
      <c r="D5596" s="3">
        <v>19.46</v>
      </c>
      <c r="E5596" t="s">
        <v>94</v>
      </c>
    </row>
    <row r="5597" spans="2:5" x14ac:dyDescent="0.25">
      <c r="B5597" t="s">
        <v>1143</v>
      </c>
      <c r="C5597" s="15">
        <v>45722</v>
      </c>
      <c r="D5597" s="3">
        <v>-0.34</v>
      </c>
      <c r="E5597" t="s">
        <v>95</v>
      </c>
    </row>
    <row r="5598" spans="2:5" x14ac:dyDescent="0.25">
      <c r="B5598" t="s">
        <v>1888</v>
      </c>
      <c r="C5598" s="15">
        <v>45722</v>
      </c>
      <c r="D5598" s="3">
        <v>26.51</v>
      </c>
      <c r="E5598" t="s">
        <v>94</v>
      </c>
    </row>
    <row r="5599" spans="2:5" x14ac:dyDescent="0.25">
      <c r="B5599" t="s">
        <v>1149</v>
      </c>
      <c r="C5599" s="15">
        <v>45722</v>
      </c>
      <c r="D5599" s="3">
        <v>24.28</v>
      </c>
      <c r="E5599" t="s">
        <v>94</v>
      </c>
    </row>
    <row r="5600" spans="2:5" x14ac:dyDescent="0.25">
      <c r="B5600" t="s">
        <v>1143</v>
      </c>
      <c r="C5600" s="15">
        <v>45722</v>
      </c>
      <c r="D5600" s="3">
        <v>-0.7</v>
      </c>
      <c r="E5600" t="s">
        <v>95</v>
      </c>
    </row>
    <row r="5601" spans="2:5" x14ac:dyDescent="0.25">
      <c r="B5601" t="s">
        <v>1146</v>
      </c>
      <c r="C5601" s="15">
        <v>45722</v>
      </c>
      <c r="D5601" s="3">
        <v>49.97</v>
      </c>
      <c r="E5601" t="s">
        <v>94</v>
      </c>
    </row>
    <row r="5602" spans="2:5" x14ac:dyDescent="0.25">
      <c r="B5602" t="s">
        <v>1143</v>
      </c>
      <c r="C5602" s="15">
        <v>45722</v>
      </c>
      <c r="D5602" s="3">
        <v>-0.99</v>
      </c>
      <c r="E5602" t="s">
        <v>95</v>
      </c>
    </row>
    <row r="5603" spans="2:5" x14ac:dyDescent="0.25">
      <c r="B5603" t="s">
        <v>1149</v>
      </c>
      <c r="C5603" s="15">
        <v>45722</v>
      </c>
      <c r="D5603" s="3">
        <v>44.14</v>
      </c>
      <c r="E5603" t="s">
        <v>94</v>
      </c>
    </row>
    <row r="5604" spans="2:5" x14ac:dyDescent="0.25">
      <c r="B5604" t="s">
        <v>1146</v>
      </c>
      <c r="C5604" s="15">
        <v>45722</v>
      </c>
      <c r="D5604" s="3">
        <v>14.17</v>
      </c>
      <c r="E5604" t="s">
        <v>94</v>
      </c>
    </row>
    <row r="5605" spans="2:5" x14ac:dyDescent="0.25">
      <c r="B5605" t="s">
        <v>1143</v>
      </c>
      <c r="C5605" s="15">
        <v>45722</v>
      </c>
      <c r="D5605" s="3">
        <v>-0.19</v>
      </c>
      <c r="E5605" t="s">
        <v>95</v>
      </c>
    </row>
    <row r="5606" spans="2:5" x14ac:dyDescent="0.25">
      <c r="B5606" t="s">
        <v>1143</v>
      </c>
      <c r="C5606" s="15">
        <v>45722</v>
      </c>
      <c r="D5606" s="3">
        <v>-0.73</v>
      </c>
      <c r="E5606" t="s">
        <v>95</v>
      </c>
    </row>
    <row r="5607" spans="2:5" x14ac:dyDescent="0.25">
      <c r="B5607" t="s">
        <v>1143</v>
      </c>
      <c r="C5607" s="15">
        <v>45722</v>
      </c>
      <c r="D5607" s="3">
        <v>-0.44</v>
      </c>
      <c r="E5607" t="s">
        <v>95</v>
      </c>
    </row>
    <row r="5608" spans="2:5" x14ac:dyDescent="0.25">
      <c r="B5608" t="s">
        <v>1143</v>
      </c>
      <c r="C5608" s="15">
        <v>45722</v>
      </c>
      <c r="D5608" s="3">
        <v>-1.35</v>
      </c>
      <c r="E5608" t="s">
        <v>95</v>
      </c>
    </row>
    <row r="5609" spans="2:5" x14ac:dyDescent="0.25">
      <c r="B5609" t="s">
        <v>1516</v>
      </c>
      <c r="C5609" s="15">
        <v>45722</v>
      </c>
      <c r="D5609" s="3">
        <v>37.1</v>
      </c>
      <c r="E5609" t="s">
        <v>94</v>
      </c>
    </row>
    <row r="5610" spans="2:5" x14ac:dyDescent="0.25">
      <c r="B5610" t="s">
        <v>1143</v>
      </c>
      <c r="C5610" s="15">
        <v>45722</v>
      </c>
      <c r="D5610" s="3">
        <v>-1.2</v>
      </c>
      <c r="E5610" t="s">
        <v>95</v>
      </c>
    </row>
    <row r="5611" spans="2:5" x14ac:dyDescent="0.25">
      <c r="B5611" t="s">
        <v>1149</v>
      </c>
      <c r="C5611" s="15">
        <v>45722</v>
      </c>
      <c r="D5611" s="3">
        <v>1962.9</v>
      </c>
      <c r="E5611" t="s">
        <v>94</v>
      </c>
    </row>
    <row r="5612" spans="2:5" x14ac:dyDescent="0.25">
      <c r="B5612" t="s">
        <v>1143</v>
      </c>
      <c r="C5612" s="15">
        <v>45722</v>
      </c>
      <c r="D5612" s="3">
        <v>-5.86</v>
      </c>
      <c r="E5612" t="s">
        <v>95</v>
      </c>
    </row>
    <row r="5613" spans="2:5" x14ac:dyDescent="0.25">
      <c r="B5613" t="s">
        <v>1889</v>
      </c>
      <c r="C5613" s="15">
        <v>45722</v>
      </c>
      <c r="D5613" s="3">
        <v>53.33</v>
      </c>
      <c r="E5613" t="s">
        <v>94</v>
      </c>
    </row>
    <row r="5614" spans="2:5" x14ac:dyDescent="0.25">
      <c r="B5614" t="s">
        <v>1890</v>
      </c>
      <c r="C5614" s="15">
        <v>45722</v>
      </c>
      <c r="D5614" s="3">
        <v>21.55</v>
      </c>
      <c r="E5614" t="s">
        <v>94</v>
      </c>
    </row>
    <row r="5615" spans="2:5" x14ac:dyDescent="0.25">
      <c r="B5615" t="s">
        <v>1149</v>
      </c>
      <c r="C5615" s="15">
        <v>45722</v>
      </c>
      <c r="D5615" s="3">
        <v>51.43</v>
      </c>
      <c r="E5615" t="s">
        <v>94</v>
      </c>
    </row>
    <row r="5616" spans="2:5" x14ac:dyDescent="0.25">
      <c r="B5616" t="s">
        <v>1348</v>
      </c>
      <c r="C5616" s="15">
        <v>45722</v>
      </c>
      <c r="D5616" s="3">
        <v>39.909999999999997</v>
      </c>
      <c r="E5616" t="s">
        <v>94</v>
      </c>
    </row>
    <row r="5617" spans="2:5" x14ac:dyDescent="0.25">
      <c r="B5617" t="s">
        <v>1891</v>
      </c>
      <c r="C5617" s="15">
        <v>45722</v>
      </c>
      <c r="D5617" s="3">
        <v>23.91</v>
      </c>
      <c r="E5617" t="s">
        <v>94</v>
      </c>
    </row>
    <row r="5618" spans="2:5" x14ac:dyDescent="0.25">
      <c r="B5618" t="s">
        <v>1143</v>
      </c>
      <c r="C5618" s="15">
        <v>45722</v>
      </c>
      <c r="D5618" s="3">
        <v>-1.01</v>
      </c>
      <c r="E5618" t="s">
        <v>95</v>
      </c>
    </row>
    <row r="5619" spans="2:5" x14ac:dyDescent="0.25">
      <c r="B5619" t="s">
        <v>1143</v>
      </c>
      <c r="C5619" s="15">
        <v>45722</v>
      </c>
      <c r="D5619" s="3">
        <v>-0.26</v>
      </c>
      <c r="E5619" t="s">
        <v>95</v>
      </c>
    </row>
    <row r="5620" spans="2:5" x14ac:dyDescent="0.25">
      <c r="B5620" t="s">
        <v>1143</v>
      </c>
      <c r="C5620" s="15">
        <v>45722</v>
      </c>
      <c r="D5620" s="3">
        <v>-0.95</v>
      </c>
      <c r="E5620" t="s">
        <v>95</v>
      </c>
    </row>
    <row r="5621" spans="2:5" x14ac:dyDescent="0.25">
      <c r="B5621" t="s">
        <v>1143</v>
      </c>
      <c r="C5621" s="15">
        <v>45722</v>
      </c>
      <c r="D5621" s="3">
        <v>-1.03</v>
      </c>
      <c r="E5621" t="s">
        <v>95</v>
      </c>
    </row>
    <row r="5622" spans="2:5" x14ac:dyDescent="0.25">
      <c r="B5622" t="s">
        <v>1143</v>
      </c>
      <c r="C5622" s="15">
        <v>45722</v>
      </c>
      <c r="D5622" s="3">
        <v>-0.41</v>
      </c>
      <c r="E5622" t="s">
        <v>95</v>
      </c>
    </row>
    <row r="5623" spans="2:5" x14ac:dyDescent="0.25">
      <c r="B5623" t="s">
        <v>1143</v>
      </c>
      <c r="C5623" s="15">
        <v>45722</v>
      </c>
      <c r="D5623" s="3">
        <v>-1.1200000000000001</v>
      </c>
      <c r="E5623" t="s">
        <v>95</v>
      </c>
    </row>
    <row r="5624" spans="2:5" x14ac:dyDescent="0.25">
      <c r="B5624" t="s">
        <v>1143</v>
      </c>
      <c r="C5624" s="15">
        <v>45722</v>
      </c>
      <c r="D5624" s="3">
        <v>-0.65</v>
      </c>
      <c r="E5624" t="s">
        <v>95</v>
      </c>
    </row>
    <row r="5625" spans="2:5" x14ac:dyDescent="0.25">
      <c r="B5625" t="s">
        <v>1673</v>
      </c>
      <c r="C5625" s="15">
        <v>45722</v>
      </c>
      <c r="D5625" s="3">
        <v>36.43</v>
      </c>
      <c r="E5625" t="s">
        <v>94</v>
      </c>
    </row>
    <row r="5626" spans="2:5" x14ac:dyDescent="0.25">
      <c r="B5626" t="s">
        <v>1146</v>
      </c>
      <c r="C5626" s="15">
        <v>45722</v>
      </c>
      <c r="D5626" s="3">
        <v>13.67</v>
      </c>
      <c r="E5626" t="s">
        <v>94</v>
      </c>
    </row>
    <row r="5627" spans="2:5" x14ac:dyDescent="0.25">
      <c r="B5627" t="s">
        <v>1426</v>
      </c>
      <c r="C5627" s="15">
        <v>45722</v>
      </c>
      <c r="D5627" s="3">
        <v>34.11</v>
      </c>
      <c r="E5627" t="s">
        <v>94</v>
      </c>
    </row>
    <row r="5628" spans="2:5" x14ac:dyDescent="0.25">
      <c r="B5628" t="s">
        <v>1143</v>
      </c>
      <c r="C5628" s="15">
        <v>45722</v>
      </c>
      <c r="D5628" s="3">
        <v>-1.1299999999999999</v>
      </c>
      <c r="E5628" t="s">
        <v>95</v>
      </c>
    </row>
    <row r="5629" spans="2:5" x14ac:dyDescent="0.25">
      <c r="B5629" t="s">
        <v>1149</v>
      </c>
      <c r="C5629" s="15">
        <v>45722</v>
      </c>
      <c r="D5629" s="3">
        <v>956.3</v>
      </c>
      <c r="E5629" t="s">
        <v>94</v>
      </c>
    </row>
    <row r="5630" spans="2:5" x14ac:dyDescent="0.25">
      <c r="B5630" t="s">
        <v>1146</v>
      </c>
      <c r="C5630" s="15">
        <v>45722</v>
      </c>
      <c r="D5630" s="3">
        <v>44.09</v>
      </c>
      <c r="E5630" t="s">
        <v>94</v>
      </c>
    </row>
    <row r="5631" spans="2:5" x14ac:dyDescent="0.25">
      <c r="B5631" t="s">
        <v>1461</v>
      </c>
      <c r="C5631" s="15">
        <v>45722</v>
      </c>
      <c r="D5631" s="3">
        <v>84.03</v>
      </c>
      <c r="E5631" t="s">
        <v>94</v>
      </c>
    </row>
    <row r="5632" spans="2:5" x14ac:dyDescent="0.25">
      <c r="B5632" t="s">
        <v>1143</v>
      </c>
      <c r="C5632" s="15">
        <v>45722</v>
      </c>
      <c r="D5632" s="3">
        <v>-0.45</v>
      </c>
      <c r="E5632" t="s">
        <v>95</v>
      </c>
    </row>
    <row r="5633" spans="2:5" x14ac:dyDescent="0.25">
      <c r="B5633" t="s">
        <v>1143</v>
      </c>
      <c r="C5633" s="15">
        <v>45722</v>
      </c>
      <c r="D5633" s="3">
        <v>-31.86</v>
      </c>
      <c r="E5633" t="s">
        <v>95</v>
      </c>
    </row>
    <row r="5634" spans="2:5" x14ac:dyDescent="0.25">
      <c r="B5634" t="s">
        <v>1143</v>
      </c>
      <c r="C5634" s="15">
        <v>45722</v>
      </c>
      <c r="D5634" s="3">
        <v>-2.31</v>
      </c>
      <c r="E5634" t="s">
        <v>95</v>
      </c>
    </row>
    <row r="5635" spans="2:5" x14ac:dyDescent="0.25">
      <c r="B5635" t="s">
        <v>1892</v>
      </c>
      <c r="C5635" s="15">
        <v>45722</v>
      </c>
      <c r="D5635" s="3">
        <v>55.64</v>
      </c>
      <c r="E5635" t="s">
        <v>94</v>
      </c>
    </row>
    <row r="5636" spans="2:5" x14ac:dyDescent="0.25">
      <c r="B5636" t="s">
        <v>1143</v>
      </c>
      <c r="C5636" s="15">
        <v>45722</v>
      </c>
      <c r="D5636" s="3">
        <v>-1.26</v>
      </c>
      <c r="E5636" t="s">
        <v>95</v>
      </c>
    </row>
    <row r="5637" spans="2:5" x14ac:dyDescent="0.25">
      <c r="B5637" t="s">
        <v>1146</v>
      </c>
      <c r="C5637" s="15">
        <v>45722</v>
      </c>
      <c r="D5637" s="3">
        <v>6.45</v>
      </c>
      <c r="E5637" t="s">
        <v>94</v>
      </c>
    </row>
    <row r="5638" spans="2:5" x14ac:dyDescent="0.25">
      <c r="B5638" t="s">
        <v>1149</v>
      </c>
      <c r="C5638" s="15">
        <v>45722</v>
      </c>
      <c r="D5638" s="3">
        <v>69.59</v>
      </c>
      <c r="E5638" t="s">
        <v>94</v>
      </c>
    </row>
    <row r="5639" spans="2:5" x14ac:dyDescent="0.25">
      <c r="B5639" t="s">
        <v>1149</v>
      </c>
      <c r="C5639" s="15">
        <v>45722</v>
      </c>
      <c r="D5639" s="3">
        <v>6.32</v>
      </c>
      <c r="E5639" t="s">
        <v>94</v>
      </c>
    </row>
    <row r="5640" spans="2:5" x14ac:dyDescent="0.25">
      <c r="B5640" t="s">
        <v>1143</v>
      </c>
      <c r="C5640" s="15">
        <v>45722</v>
      </c>
      <c r="D5640" s="3">
        <v>-0.26</v>
      </c>
      <c r="E5640" t="s">
        <v>95</v>
      </c>
    </row>
    <row r="5641" spans="2:5" x14ac:dyDescent="0.25">
      <c r="B5641" t="s">
        <v>1143</v>
      </c>
      <c r="C5641" s="15">
        <v>45722</v>
      </c>
      <c r="D5641" s="3">
        <v>-65.08</v>
      </c>
      <c r="E5641" t="s">
        <v>95</v>
      </c>
    </row>
    <row r="5642" spans="2:5" x14ac:dyDescent="0.25">
      <c r="B5642" t="s">
        <v>1143</v>
      </c>
      <c r="C5642" s="15">
        <v>45722</v>
      </c>
      <c r="D5642" s="3">
        <v>-0.56000000000000005</v>
      </c>
      <c r="E5642" t="s">
        <v>95</v>
      </c>
    </row>
    <row r="5643" spans="2:5" x14ac:dyDescent="0.25">
      <c r="B5643" t="s">
        <v>1462</v>
      </c>
      <c r="C5643" s="15">
        <v>45722</v>
      </c>
      <c r="D5643" s="3">
        <v>35.450000000000003</v>
      </c>
      <c r="E5643" t="s">
        <v>94</v>
      </c>
    </row>
    <row r="5644" spans="2:5" x14ac:dyDescent="0.25">
      <c r="B5644" t="s">
        <v>1143</v>
      </c>
      <c r="C5644" s="15">
        <v>45722</v>
      </c>
      <c r="D5644" s="3">
        <v>-0.75</v>
      </c>
      <c r="E5644" t="s">
        <v>95</v>
      </c>
    </row>
    <row r="5645" spans="2:5" x14ac:dyDescent="0.25">
      <c r="B5645" t="s">
        <v>1143</v>
      </c>
      <c r="C5645" s="15">
        <v>45722</v>
      </c>
      <c r="D5645" s="3">
        <v>-0.43</v>
      </c>
      <c r="E5645" t="s">
        <v>95</v>
      </c>
    </row>
    <row r="5646" spans="2:5" x14ac:dyDescent="0.25">
      <c r="B5646" t="s">
        <v>1149</v>
      </c>
      <c r="C5646" s="15">
        <v>45722</v>
      </c>
      <c r="D5646" s="3">
        <v>623.44000000000005</v>
      </c>
      <c r="E5646" t="s">
        <v>94</v>
      </c>
    </row>
    <row r="5647" spans="2:5" x14ac:dyDescent="0.25">
      <c r="B5647" t="s">
        <v>1143</v>
      </c>
      <c r="C5647" s="15">
        <v>45722</v>
      </c>
      <c r="D5647" s="3">
        <v>-2.2000000000000002</v>
      </c>
      <c r="E5647" t="s">
        <v>95</v>
      </c>
    </row>
    <row r="5648" spans="2:5" x14ac:dyDescent="0.25">
      <c r="B5648" t="s">
        <v>1143</v>
      </c>
      <c r="C5648" s="15">
        <v>45722</v>
      </c>
      <c r="D5648" s="3">
        <v>-1.84</v>
      </c>
      <c r="E5648" t="s">
        <v>95</v>
      </c>
    </row>
    <row r="5649" spans="2:5" x14ac:dyDescent="0.25">
      <c r="B5649" t="s">
        <v>1143</v>
      </c>
      <c r="C5649" s="15">
        <v>45722</v>
      </c>
      <c r="D5649" s="3">
        <v>-0.63</v>
      </c>
      <c r="E5649" t="s">
        <v>95</v>
      </c>
    </row>
    <row r="5650" spans="2:5" x14ac:dyDescent="0.25">
      <c r="B5650" t="s">
        <v>1445</v>
      </c>
      <c r="C5650" s="15">
        <v>45722</v>
      </c>
      <c r="D5650" s="3">
        <v>88.28</v>
      </c>
      <c r="E5650" t="s">
        <v>94</v>
      </c>
    </row>
    <row r="5651" spans="2:5" x14ac:dyDescent="0.25">
      <c r="B5651" t="s">
        <v>1587</v>
      </c>
      <c r="C5651" s="15">
        <v>45722</v>
      </c>
      <c r="D5651" s="3">
        <v>13.26</v>
      </c>
      <c r="E5651" t="s">
        <v>94</v>
      </c>
    </row>
    <row r="5652" spans="2:5" x14ac:dyDescent="0.25">
      <c r="B5652" t="s">
        <v>1143</v>
      </c>
      <c r="C5652" s="15">
        <v>45722</v>
      </c>
      <c r="D5652" s="3">
        <v>-1.2</v>
      </c>
      <c r="E5652" t="s">
        <v>95</v>
      </c>
    </row>
    <row r="5653" spans="2:5" x14ac:dyDescent="0.25">
      <c r="B5653" t="s">
        <v>1143</v>
      </c>
      <c r="C5653" s="15">
        <v>45722</v>
      </c>
      <c r="D5653" s="3">
        <v>-1.1399999999999999</v>
      </c>
      <c r="E5653" t="s">
        <v>95</v>
      </c>
    </row>
    <row r="5654" spans="2:5" x14ac:dyDescent="0.25">
      <c r="B5654" t="s">
        <v>1149</v>
      </c>
      <c r="C5654" s="15">
        <v>45722</v>
      </c>
      <c r="D5654" s="3">
        <v>26.61</v>
      </c>
      <c r="E5654" t="s">
        <v>94</v>
      </c>
    </row>
    <row r="5655" spans="2:5" x14ac:dyDescent="0.25">
      <c r="B5655" t="s">
        <v>1146</v>
      </c>
      <c r="C5655" s="15">
        <v>45722</v>
      </c>
      <c r="D5655" s="3">
        <v>24.73</v>
      </c>
      <c r="E5655" t="s">
        <v>94</v>
      </c>
    </row>
    <row r="5656" spans="2:5" x14ac:dyDescent="0.25">
      <c r="B5656" t="s">
        <v>1149</v>
      </c>
      <c r="C5656" s="15">
        <v>45722</v>
      </c>
      <c r="D5656" s="3">
        <v>9.5</v>
      </c>
      <c r="E5656" t="s">
        <v>94</v>
      </c>
    </row>
    <row r="5657" spans="2:5" x14ac:dyDescent="0.25">
      <c r="B5657" t="s">
        <v>1269</v>
      </c>
      <c r="C5657" s="15">
        <v>45722</v>
      </c>
      <c r="D5657" s="3">
        <v>230.53</v>
      </c>
      <c r="E5657" t="s">
        <v>94</v>
      </c>
    </row>
    <row r="5658" spans="2:5" x14ac:dyDescent="0.25">
      <c r="B5658" t="s">
        <v>1143</v>
      </c>
      <c r="C5658" s="15">
        <v>45722</v>
      </c>
      <c r="D5658" s="3">
        <v>-1.43</v>
      </c>
      <c r="E5658" t="s">
        <v>95</v>
      </c>
    </row>
    <row r="5659" spans="2:5" x14ac:dyDescent="0.25">
      <c r="B5659" t="s">
        <v>1549</v>
      </c>
      <c r="C5659" s="15">
        <v>45722</v>
      </c>
      <c r="D5659" s="3">
        <v>40.69</v>
      </c>
      <c r="E5659" t="s">
        <v>94</v>
      </c>
    </row>
    <row r="5660" spans="2:5" x14ac:dyDescent="0.25">
      <c r="B5660" t="s">
        <v>1340</v>
      </c>
      <c r="C5660" s="15">
        <v>45722</v>
      </c>
      <c r="D5660" s="3">
        <v>77.34</v>
      </c>
      <c r="E5660" t="s">
        <v>94</v>
      </c>
    </row>
    <row r="5661" spans="2:5" x14ac:dyDescent="0.25">
      <c r="B5661" t="s">
        <v>1149</v>
      </c>
      <c r="C5661" s="15">
        <v>45722</v>
      </c>
      <c r="D5661" s="3">
        <v>34.22</v>
      </c>
      <c r="E5661" t="s">
        <v>94</v>
      </c>
    </row>
    <row r="5662" spans="2:5" x14ac:dyDescent="0.25">
      <c r="B5662" t="s">
        <v>1362</v>
      </c>
      <c r="C5662" s="15">
        <v>45722</v>
      </c>
      <c r="D5662" s="3">
        <v>21.09</v>
      </c>
      <c r="E5662" t="s">
        <v>94</v>
      </c>
    </row>
    <row r="5663" spans="2:5" x14ac:dyDescent="0.25">
      <c r="B5663" t="s">
        <v>1146</v>
      </c>
      <c r="C5663" s="15">
        <v>45722</v>
      </c>
      <c r="D5663" s="3">
        <v>266.52999999999997</v>
      </c>
      <c r="E5663" t="s">
        <v>94</v>
      </c>
    </row>
    <row r="5664" spans="2:5" x14ac:dyDescent="0.25">
      <c r="B5664" t="s">
        <v>1143</v>
      </c>
      <c r="C5664" s="15">
        <v>45722</v>
      </c>
      <c r="D5664" s="3">
        <v>-0.84</v>
      </c>
      <c r="E5664" t="s">
        <v>95</v>
      </c>
    </row>
    <row r="5665" spans="2:5" x14ac:dyDescent="0.25">
      <c r="B5665" t="s">
        <v>1893</v>
      </c>
      <c r="C5665" s="15">
        <v>45722</v>
      </c>
      <c r="D5665" s="3">
        <v>41.31</v>
      </c>
      <c r="E5665" t="s">
        <v>94</v>
      </c>
    </row>
    <row r="5666" spans="2:5" x14ac:dyDescent="0.25">
      <c r="B5666" t="s">
        <v>1143</v>
      </c>
      <c r="C5666" s="15">
        <v>45722</v>
      </c>
      <c r="D5666" s="3">
        <v>-6.76</v>
      </c>
      <c r="E5666" t="s">
        <v>95</v>
      </c>
    </row>
    <row r="5667" spans="2:5" x14ac:dyDescent="0.25">
      <c r="B5667" t="s">
        <v>1143</v>
      </c>
      <c r="C5667" s="15">
        <v>45722</v>
      </c>
      <c r="D5667" s="3">
        <v>-0.64</v>
      </c>
      <c r="E5667" t="s">
        <v>95</v>
      </c>
    </row>
    <row r="5668" spans="2:5" x14ac:dyDescent="0.25">
      <c r="B5668" t="s">
        <v>1752</v>
      </c>
      <c r="C5668" s="15">
        <v>45723</v>
      </c>
      <c r="D5668" s="3">
        <v>4.13</v>
      </c>
      <c r="E5668" t="s">
        <v>94</v>
      </c>
    </row>
    <row r="5669" spans="2:5" x14ac:dyDescent="0.25">
      <c r="B5669" t="s">
        <v>1143</v>
      </c>
      <c r="C5669" s="15">
        <v>45723</v>
      </c>
      <c r="D5669" s="3">
        <v>-1.59</v>
      </c>
      <c r="E5669" t="s">
        <v>95</v>
      </c>
    </row>
    <row r="5670" spans="2:5" x14ac:dyDescent="0.25">
      <c r="B5670" t="s">
        <v>1894</v>
      </c>
      <c r="C5670" s="15">
        <v>45723</v>
      </c>
      <c r="D5670" s="3">
        <v>16.23</v>
      </c>
      <c r="E5670" t="s">
        <v>94</v>
      </c>
    </row>
    <row r="5671" spans="2:5" x14ac:dyDescent="0.25">
      <c r="B5671" t="s">
        <v>1143</v>
      </c>
      <c r="C5671" s="15">
        <v>45723</v>
      </c>
      <c r="D5671" s="3">
        <v>-0.41</v>
      </c>
      <c r="E5671" t="s">
        <v>95</v>
      </c>
    </row>
    <row r="5672" spans="2:5" x14ac:dyDescent="0.25">
      <c r="B5672" t="s">
        <v>1162</v>
      </c>
      <c r="C5672" s="15">
        <v>45723</v>
      </c>
      <c r="D5672" s="3">
        <v>110.07</v>
      </c>
      <c r="E5672" t="s">
        <v>94</v>
      </c>
    </row>
    <row r="5673" spans="2:5" x14ac:dyDescent="0.25">
      <c r="B5673" t="s">
        <v>1143</v>
      </c>
      <c r="C5673" s="15">
        <v>45723</v>
      </c>
      <c r="D5673" s="3">
        <v>-0.92</v>
      </c>
      <c r="E5673" t="s">
        <v>95</v>
      </c>
    </row>
    <row r="5674" spans="2:5" x14ac:dyDescent="0.25">
      <c r="B5674" t="s">
        <v>1146</v>
      </c>
      <c r="C5674" s="15">
        <v>45723</v>
      </c>
      <c r="D5674" s="3">
        <v>19.95</v>
      </c>
      <c r="E5674" t="s">
        <v>94</v>
      </c>
    </row>
    <row r="5675" spans="2:5" x14ac:dyDescent="0.25">
      <c r="B5675" t="s">
        <v>1895</v>
      </c>
      <c r="C5675" s="15">
        <v>45723</v>
      </c>
      <c r="D5675" s="3">
        <v>238.26</v>
      </c>
      <c r="E5675" t="s">
        <v>94</v>
      </c>
    </row>
    <row r="5676" spans="2:5" x14ac:dyDescent="0.25">
      <c r="B5676" t="s">
        <v>1143</v>
      </c>
      <c r="C5676" s="15">
        <v>45723</v>
      </c>
      <c r="D5676" s="3">
        <v>-0.26</v>
      </c>
      <c r="E5676" t="s">
        <v>95</v>
      </c>
    </row>
    <row r="5677" spans="2:5" x14ac:dyDescent="0.25">
      <c r="B5677" t="s">
        <v>1146</v>
      </c>
      <c r="C5677" s="15">
        <v>45723</v>
      </c>
      <c r="D5677" s="3">
        <v>129.16</v>
      </c>
      <c r="E5677" t="s">
        <v>94</v>
      </c>
    </row>
    <row r="5678" spans="2:5" x14ac:dyDescent="0.25">
      <c r="B5678" t="s">
        <v>1896</v>
      </c>
      <c r="C5678" s="15">
        <v>45723</v>
      </c>
      <c r="D5678" s="3">
        <v>15.39</v>
      </c>
      <c r="E5678" t="s">
        <v>94</v>
      </c>
    </row>
    <row r="5679" spans="2:5" x14ac:dyDescent="0.25">
      <c r="B5679" t="s">
        <v>1143</v>
      </c>
      <c r="C5679" s="15">
        <v>45723</v>
      </c>
      <c r="D5679" s="3">
        <v>-0.34</v>
      </c>
      <c r="E5679" t="s">
        <v>95</v>
      </c>
    </row>
    <row r="5680" spans="2:5" x14ac:dyDescent="0.25">
      <c r="B5680" t="s">
        <v>1143</v>
      </c>
      <c r="C5680" s="15">
        <v>45723</v>
      </c>
      <c r="D5680" s="3">
        <v>-0.51</v>
      </c>
      <c r="E5680" t="s">
        <v>95</v>
      </c>
    </row>
    <row r="5681" spans="2:5" x14ac:dyDescent="0.25">
      <c r="B5681" t="s">
        <v>1143</v>
      </c>
      <c r="C5681" s="15">
        <v>45723</v>
      </c>
      <c r="D5681" s="3">
        <v>-0.3</v>
      </c>
      <c r="E5681" t="s">
        <v>95</v>
      </c>
    </row>
    <row r="5682" spans="2:5" x14ac:dyDescent="0.25">
      <c r="B5682" t="s">
        <v>1362</v>
      </c>
      <c r="C5682" s="15">
        <v>45723</v>
      </c>
      <c r="D5682" s="3">
        <v>11.83</v>
      </c>
      <c r="E5682" t="s">
        <v>94</v>
      </c>
    </row>
    <row r="5683" spans="2:5" x14ac:dyDescent="0.25">
      <c r="B5683" t="s">
        <v>1146</v>
      </c>
      <c r="C5683" s="15">
        <v>45723</v>
      </c>
      <c r="D5683" s="3">
        <v>11.59</v>
      </c>
      <c r="E5683" t="s">
        <v>94</v>
      </c>
    </row>
    <row r="5684" spans="2:5" x14ac:dyDescent="0.25">
      <c r="B5684" t="s">
        <v>1143</v>
      </c>
      <c r="C5684" s="15">
        <v>45723</v>
      </c>
      <c r="D5684" s="3">
        <v>-0.61</v>
      </c>
      <c r="E5684" t="s">
        <v>95</v>
      </c>
    </row>
    <row r="5685" spans="2:5" x14ac:dyDescent="0.25">
      <c r="B5685" t="s">
        <v>1185</v>
      </c>
      <c r="C5685" s="15">
        <v>45723</v>
      </c>
      <c r="D5685" s="3">
        <v>174.5</v>
      </c>
      <c r="E5685" t="s">
        <v>94</v>
      </c>
    </row>
    <row r="5686" spans="2:5" x14ac:dyDescent="0.25">
      <c r="B5686" t="s">
        <v>1146</v>
      </c>
      <c r="C5686" s="15">
        <v>45723</v>
      </c>
      <c r="D5686" s="3">
        <v>3.04</v>
      </c>
      <c r="E5686" t="s">
        <v>94</v>
      </c>
    </row>
    <row r="5687" spans="2:5" x14ac:dyDescent="0.25">
      <c r="B5687" t="s">
        <v>1143</v>
      </c>
      <c r="C5687" s="15">
        <v>45723</v>
      </c>
      <c r="D5687" s="3">
        <v>-4.46</v>
      </c>
      <c r="E5687" t="s">
        <v>95</v>
      </c>
    </row>
    <row r="5688" spans="2:5" x14ac:dyDescent="0.25">
      <c r="B5688" t="s">
        <v>1143</v>
      </c>
      <c r="C5688" s="15">
        <v>45723</v>
      </c>
      <c r="D5688" s="3">
        <v>-0.25</v>
      </c>
      <c r="E5688" t="s">
        <v>95</v>
      </c>
    </row>
    <row r="5689" spans="2:5" x14ac:dyDescent="0.25">
      <c r="B5689" t="s">
        <v>1149</v>
      </c>
      <c r="C5689" s="15">
        <v>45723</v>
      </c>
      <c r="D5689" s="3">
        <v>36.840000000000003</v>
      </c>
      <c r="E5689" t="s">
        <v>94</v>
      </c>
    </row>
    <row r="5690" spans="2:5" x14ac:dyDescent="0.25">
      <c r="B5690" t="s">
        <v>1146</v>
      </c>
      <c r="C5690" s="15">
        <v>45723</v>
      </c>
      <c r="D5690" s="3">
        <v>29.47</v>
      </c>
      <c r="E5690" t="s">
        <v>94</v>
      </c>
    </row>
    <row r="5691" spans="2:5" x14ac:dyDescent="0.25">
      <c r="B5691" t="s">
        <v>1143</v>
      </c>
      <c r="C5691" s="15">
        <v>45723</v>
      </c>
      <c r="D5691" s="3">
        <v>-3.23</v>
      </c>
      <c r="E5691" t="s">
        <v>95</v>
      </c>
    </row>
    <row r="5692" spans="2:5" x14ac:dyDescent="0.25">
      <c r="B5692" t="s">
        <v>1752</v>
      </c>
      <c r="C5692" s="15">
        <v>45723</v>
      </c>
      <c r="D5692" s="3">
        <v>34.979999999999997</v>
      </c>
      <c r="E5692" t="s">
        <v>94</v>
      </c>
    </row>
    <row r="5693" spans="2:5" x14ac:dyDescent="0.25">
      <c r="B5693" t="s">
        <v>1143</v>
      </c>
      <c r="C5693" s="15">
        <v>45723</v>
      </c>
      <c r="D5693" s="3">
        <v>-1.75</v>
      </c>
      <c r="E5693" t="s">
        <v>95</v>
      </c>
    </row>
    <row r="5694" spans="2:5" x14ac:dyDescent="0.25">
      <c r="B5694" t="s">
        <v>1143</v>
      </c>
      <c r="C5694" s="15">
        <v>45723</v>
      </c>
      <c r="D5694" s="3">
        <v>-1.28</v>
      </c>
      <c r="E5694" t="s">
        <v>95</v>
      </c>
    </row>
    <row r="5695" spans="2:5" x14ac:dyDescent="0.25">
      <c r="B5695" t="s">
        <v>1163</v>
      </c>
      <c r="C5695" s="15">
        <v>45723</v>
      </c>
      <c r="D5695" s="3">
        <v>16.399999999999999</v>
      </c>
      <c r="E5695" t="s">
        <v>94</v>
      </c>
    </row>
    <row r="5696" spans="2:5" x14ac:dyDescent="0.25">
      <c r="B5696" t="s">
        <v>1143</v>
      </c>
      <c r="C5696" s="15">
        <v>45723</v>
      </c>
      <c r="D5696" s="3">
        <v>-0.4</v>
      </c>
      <c r="E5696" t="s">
        <v>95</v>
      </c>
    </row>
    <row r="5697" spans="2:5" x14ac:dyDescent="0.25">
      <c r="B5697" t="s">
        <v>1897</v>
      </c>
      <c r="C5697" s="15">
        <v>45723</v>
      </c>
      <c r="D5697" s="3">
        <v>8.5399999999999991</v>
      </c>
      <c r="E5697" t="s">
        <v>94</v>
      </c>
    </row>
    <row r="5698" spans="2:5" x14ac:dyDescent="0.25">
      <c r="B5698" t="s">
        <v>1143</v>
      </c>
      <c r="C5698" s="15">
        <v>45723</v>
      </c>
      <c r="D5698" s="3">
        <v>-1.38</v>
      </c>
      <c r="E5698" t="s">
        <v>95</v>
      </c>
    </row>
    <row r="5699" spans="2:5" x14ac:dyDescent="0.25">
      <c r="B5699" t="s">
        <v>1143</v>
      </c>
      <c r="C5699" s="15">
        <v>45723</v>
      </c>
      <c r="D5699" s="3">
        <v>-0.84</v>
      </c>
      <c r="E5699" t="s">
        <v>95</v>
      </c>
    </row>
    <row r="5700" spans="2:5" x14ac:dyDescent="0.25">
      <c r="B5700" t="s">
        <v>1193</v>
      </c>
      <c r="C5700" s="15">
        <v>45723</v>
      </c>
      <c r="D5700" s="3">
        <v>71.709999999999994</v>
      </c>
      <c r="E5700" t="s">
        <v>94</v>
      </c>
    </row>
    <row r="5701" spans="2:5" x14ac:dyDescent="0.25">
      <c r="B5701" t="s">
        <v>1143</v>
      </c>
      <c r="C5701" s="15">
        <v>45723</v>
      </c>
      <c r="D5701" s="3">
        <v>-0.39</v>
      </c>
      <c r="E5701" t="s">
        <v>95</v>
      </c>
    </row>
    <row r="5702" spans="2:5" x14ac:dyDescent="0.25">
      <c r="B5702" t="s">
        <v>1143</v>
      </c>
      <c r="C5702" s="15">
        <v>45723</v>
      </c>
      <c r="D5702" s="3">
        <v>-0.33</v>
      </c>
      <c r="E5702" t="s">
        <v>95</v>
      </c>
    </row>
    <row r="5703" spans="2:5" x14ac:dyDescent="0.25">
      <c r="B5703" t="s">
        <v>1149</v>
      </c>
      <c r="C5703" s="15">
        <v>45723</v>
      </c>
      <c r="D5703" s="3">
        <v>25.12</v>
      </c>
      <c r="E5703" t="s">
        <v>94</v>
      </c>
    </row>
    <row r="5704" spans="2:5" x14ac:dyDescent="0.25">
      <c r="B5704" t="s">
        <v>1162</v>
      </c>
      <c r="C5704" s="15">
        <v>45723</v>
      </c>
      <c r="D5704" s="3">
        <v>66.19</v>
      </c>
      <c r="E5704" t="s">
        <v>94</v>
      </c>
    </row>
    <row r="5705" spans="2:5" x14ac:dyDescent="0.25">
      <c r="B5705" t="s">
        <v>1146</v>
      </c>
      <c r="C5705" s="15">
        <v>45723</v>
      </c>
      <c r="D5705" s="3">
        <v>27.18</v>
      </c>
      <c r="E5705" t="s">
        <v>94</v>
      </c>
    </row>
    <row r="5706" spans="2:5" x14ac:dyDescent="0.25">
      <c r="B5706" t="s">
        <v>1437</v>
      </c>
      <c r="C5706" s="15">
        <v>45723</v>
      </c>
      <c r="D5706" s="3">
        <v>13.08</v>
      </c>
      <c r="E5706" t="s">
        <v>94</v>
      </c>
    </row>
    <row r="5707" spans="2:5" x14ac:dyDescent="0.25">
      <c r="B5707" t="s">
        <v>1143</v>
      </c>
      <c r="C5707" s="15">
        <v>45723</v>
      </c>
      <c r="D5707" s="3">
        <v>-0.96</v>
      </c>
      <c r="E5707" t="s">
        <v>95</v>
      </c>
    </row>
    <row r="5708" spans="2:5" x14ac:dyDescent="0.25">
      <c r="B5708" t="s">
        <v>1149</v>
      </c>
      <c r="C5708" s="15">
        <v>45723</v>
      </c>
      <c r="D5708" s="3">
        <v>5.8</v>
      </c>
      <c r="E5708" t="s">
        <v>94</v>
      </c>
    </row>
    <row r="5709" spans="2:5" x14ac:dyDescent="0.25">
      <c r="B5709" t="s">
        <v>1143</v>
      </c>
      <c r="C5709" s="15">
        <v>45723</v>
      </c>
      <c r="D5709" s="3">
        <v>-0.4</v>
      </c>
      <c r="E5709" t="s">
        <v>95</v>
      </c>
    </row>
    <row r="5710" spans="2:5" x14ac:dyDescent="0.25">
      <c r="B5710" t="s">
        <v>1149</v>
      </c>
      <c r="C5710" s="15">
        <v>45723</v>
      </c>
      <c r="D5710" s="3">
        <v>20.56</v>
      </c>
      <c r="E5710" t="s">
        <v>94</v>
      </c>
    </row>
    <row r="5711" spans="2:5" x14ac:dyDescent="0.25">
      <c r="B5711" t="s">
        <v>1220</v>
      </c>
      <c r="C5711" s="15">
        <v>45723</v>
      </c>
      <c r="D5711" s="3">
        <v>16.97</v>
      </c>
      <c r="E5711" t="s">
        <v>94</v>
      </c>
    </row>
    <row r="5712" spans="2:5" x14ac:dyDescent="0.25">
      <c r="B5712" t="s">
        <v>1149</v>
      </c>
      <c r="C5712" s="15">
        <v>45723</v>
      </c>
      <c r="D5712" s="3">
        <v>44.11</v>
      </c>
      <c r="E5712" t="s">
        <v>94</v>
      </c>
    </row>
    <row r="5713" spans="2:5" x14ac:dyDescent="0.25">
      <c r="B5713" t="s">
        <v>1143</v>
      </c>
      <c r="C5713" s="15">
        <v>45723</v>
      </c>
      <c r="D5713" s="3">
        <v>-3.33</v>
      </c>
      <c r="E5713" t="s">
        <v>95</v>
      </c>
    </row>
    <row r="5714" spans="2:5" x14ac:dyDescent="0.25">
      <c r="B5714" t="s">
        <v>1149</v>
      </c>
      <c r="C5714" s="15">
        <v>45723</v>
      </c>
      <c r="D5714" s="3">
        <v>12.05</v>
      </c>
      <c r="E5714" t="s">
        <v>94</v>
      </c>
    </row>
    <row r="5715" spans="2:5" x14ac:dyDescent="0.25">
      <c r="B5715" t="s">
        <v>1143</v>
      </c>
      <c r="C5715" s="15">
        <v>45723</v>
      </c>
      <c r="D5715" s="3">
        <v>-0.2</v>
      </c>
      <c r="E5715" t="s">
        <v>95</v>
      </c>
    </row>
    <row r="5716" spans="2:5" x14ac:dyDescent="0.25">
      <c r="B5716" t="s">
        <v>1145</v>
      </c>
      <c r="C5716" s="15">
        <v>45723</v>
      </c>
      <c r="D5716" s="3">
        <v>-5353.36</v>
      </c>
      <c r="E5716" t="s">
        <v>95</v>
      </c>
    </row>
    <row r="5717" spans="2:5" x14ac:dyDescent="0.25">
      <c r="B5717" t="s">
        <v>1153</v>
      </c>
      <c r="C5717" s="15">
        <v>45723</v>
      </c>
      <c r="D5717" s="3">
        <v>27.7</v>
      </c>
      <c r="E5717" t="s">
        <v>94</v>
      </c>
    </row>
    <row r="5718" spans="2:5" x14ac:dyDescent="0.25">
      <c r="B5718" t="s">
        <v>1898</v>
      </c>
      <c r="C5718" s="15">
        <v>45723</v>
      </c>
      <c r="D5718" s="3">
        <v>8.83</v>
      </c>
      <c r="E5718" t="s">
        <v>94</v>
      </c>
    </row>
    <row r="5719" spans="2:5" x14ac:dyDescent="0.25">
      <c r="B5719" t="s">
        <v>1143</v>
      </c>
      <c r="C5719" s="15">
        <v>45723</v>
      </c>
      <c r="D5719" s="3">
        <v>-6.06</v>
      </c>
      <c r="E5719" t="s">
        <v>95</v>
      </c>
    </row>
    <row r="5720" spans="2:5" x14ac:dyDescent="0.25">
      <c r="B5720" t="s">
        <v>1149</v>
      </c>
      <c r="C5720" s="15">
        <v>45723</v>
      </c>
      <c r="D5720" s="3">
        <v>125.28</v>
      </c>
      <c r="E5720" t="s">
        <v>94</v>
      </c>
    </row>
    <row r="5721" spans="2:5" x14ac:dyDescent="0.25">
      <c r="B5721" t="s">
        <v>1143</v>
      </c>
      <c r="C5721" s="15">
        <v>45723</v>
      </c>
      <c r="D5721" s="3">
        <v>-1.89</v>
      </c>
      <c r="E5721" t="s">
        <v>95</v>
      </c>
    </row>
    <row r="5722" spans="2:5" x14ac:dyDescent="0.25">
      <c r="B5722" t="s">
        <v>1251</v>
      </c>
      <c r="C5722" s="15">
        <v>45723</v>
      </c>
      <c r="D5722" s="3">
        <v>97.3</v>
      </c>
      <c r="E5722" t="s">
        <v>94</v>
      </c>
    </row>
    <row r="5723" spans="2:5" x14ac:dyDescent="0.25">
      <c r="B5723" t="s">
        <v>1143</v>
      </c>
      <c r="C5723" s="15">
        <v>45723</v>
      </c>
      <c r="D5723" s="3">
        <v>-1.1200000000000001</v>
      </c>
      <c r="E5723" t="s">
        <v>95</v>
      </c>
    </row>
    <row r="5724" spans="2:5" x14ac:dyDescent="0.25">
      <c r="B5724" t="s">
        <v>1149</v>
      </c>
      <c r="C5724" s="15">
        <v>45723</v>
      </c>
      <c r="D5724" s="3">
        <v>6.26</v>
      </c>
      <c r="E5724" t="s">
        <v>94</v>
      </c>
    </row>
    <row r="5725" spans="2:5" x14ac:dyDescent="0.25">
      <c r="B5725" t="s">
        <v>1143</v>
      </c>
      <c r="C5725" s="15">
        <v>45723</v>
      </c>
      <c r="D5725" s="3">
        <v>-0.52</v>
      </c>
      <c r="E5725" t="s">
        <v>95</v>
      </c>
    </row>
    <row r="5726" spans="2:5" x14ac:dyDescent="0.25">
      <c r="B5726" t="s">
        <v>1146</v>
      </c>
      <c r="C5726" s="15">
        <v>45723</v>
      </c>
      <c r="D5726" s="3">
        <v>8.1199999999999992</v>
      </c>
      <c r="E5726" t="s">
        <v>94</v>
      </c>
    </row>
    <row r="5727" spans="2:5" x14ac:dyDescent="0.25">
      <c r="B5727" t="s">
        <v>1143</v>
      </c>
      <c r="C5727" s="15">
        <v>45723</v>
      </c>
      <c r="D5727" s="3">
        <v>-1.2</v>
      </c>
      <c r="E5727" t="s">
        <v>95</v>
      </c>
    </row>
    <row r="5728" spans="2:5" x14ac:dyDescent="0.25">
      <c r="B5728" t="s">
        <v>1899</v>
      </c>
      <c r="C5728" s="15">
        <v>45723</v>
      </c>
      <c r="D5728" s="3">
        <v>32.72</v>
      </c>
      <c r="E5728" t="s">
        <v>94</v>
      </c>
    </row>
    <row r="5729" spans="2:5" x14ac:dyDescent="0.25">
      <c r="B5729" t="s">
        <v>1143</v>
      </c>
      <c r="C5729" s="15">
        <v>45723</v>
      </c>
      <c r="D5729" s="3">
        <v>-0.48</v>
      </c>
      <c r="E5729" t="s">
        <v>95</v>
      </c>
    </row>
    <row r="5730" spans="2:5" x14ac:dyDescent="0.25">
      <c r="B5730" t="s">
        <v>1143</v>
      </c>
      <c r="C5730" s="15">
        <v>45723</v>
      </c>
      <c r="D5730" s="3">
        <v>-0.73</v>
      </c>
      <c r="E5730" t="s">
        <v>95</v>
      </c>
    </row>
    <row r="5731" spans="2:5" x14ac:dyDescent="0.25">
      <c r="B5731" t="s">
        <v>1143</v>
      </c>
      <c r="C5731" s="15">
        <v>45723</v>
      </c>
      <c r="D5731" s="3">
        <v>-2.5299999999999998</v>
      </c>
      <c r="E5731" t="s">
        <v>95</v>
      </c>
    </row>
    <row r="5732" spans="2:5" x14ac:dyDescent="0.25">
      <c r="B5732" t="s">
        <v>1143</v>
      </c>
      <c r="C5732" s="15">
        <v>45723</v>
      </c>
      <c r="D5732" s="3">
        <v>-1.02</v>
      </c>
      <c r="E5732" t="s">
        <v>95</v>
      </c>
    </row>
    <row r="5733" spans="2:5" x14ac:dyDescent="0.25">
      <c r="B5733" t="s">
        <v>1143</v>
      </c>
      <c r="C5733" s="15">
        <v>45723</v>
      </c>
      <c r="D5733" s="3">
        <v>-0.6</v>
      </c>
      <c r="E5733" t="s">
        <v>95</v>
      </c>
    </row>
    <row r="5734" spans="2:5" x14ac:dyDescent="0.25">
      <c r="B5734" t="s">
        <v>1146</v>
      </c>
      <c r="C5734" s="15">
        <v>45723</v>
      </c>
      <c r="D5734" s="3">
        <v>6.35</v>
      </c>
      <c r="E5734" t="s">
        <v>94</v>
      </c>
    </row>
    <row r="5735" spans="2:5" x14ac:dyDescent="0.25">
      <c r="B5735" t="s">
        <v>1897</v>
      </c>
      <c r="C5735" s="15">
        <v>45723</v>
      </c>
      <c r="D5735" s="3">
        <v>21.17</v>
      </c>
      <c r="E5735" t="s">
        <v>94</v>
      </c>
    </row>
    <row r="5736" spans="2:5" x14ac:dyDescent="0.25">
      <c r="B5736" t="s">
        <v>1900</v>
      </c>
      <c r="C5736" s="15">
        <v>45723</v>
      </c>
      <c r="D5736" s="3">
        <v>14.31</v>
      </c>
      <c r="E5736" t="s">
        <v>94</v>
      </c>
    </row>
    <row r="5737" spans="2:5" x14ac:dyDescent="0.25">
      <c r="B5737" t="s">
        <v>1146</v>
      </c>
      <c r="C5737" s="15">
        <v>45723</v>
      </c>
      <c r="D5737" s="3">
        <v>9.56</v>
      </c>
      <c r="E5737" t="s">
        <v>94</v>
      </c>
    </row>
    <row r="5738" spans="2:5" x14ac:dyDescent="0.25">
      <c r="B5738" t="s">
        <v>1143</v>
      </c>
      <c r="C5738" s="15">
        <v>45723</v>
      </c>
      <c r="D5738" s="3">
        <v>-0.63</v>
      </c>
      <c r="E5738" t="s">
        <v>95</v>
      </c>
    </row>
    <row r="5739" spans="2:5" x14ac:dyDescent="0.25">
      <c r="B5739" t="s">
        <v>1143</v>
      </c>
      <c r="C5739" s="15">
        <v>45723</v>
      </c>
      <c r="D5739" s="3">
        <v>-0.18</v>
      </c>
      <c r="E5739" t="s">
        <v>95</v>
      </c>
    </row>
    <row r="5740" spans="2:5" x14ac:dyDescent="0.25">
      <c r="B5740" t="s">
        <v>1143</v>
      </c>
      <c r="C5740" s="15">
        <v>45723</v>
      </c>
      <c r="D5740" s="3">
        <v>-0.51</v>
      </c>
      <c r="E5740" t="s">
        <v>95</v>
      </c>
    </row>
    <row r="5741" spans="2:5" x14ac:dyDescent="0.25">
      <c r="B5741" t="s">
        <v>1143</v>
      </c>
      <c r="C5741" s="15">
        <v>45723</v>
      </c>
      <c r="D5741" s="3">
        <v>-0.26</v>
      </c>
      <c r="E5741" t="s">
        <v>95</v>
      </c>
    </row>
    <row r="5742" spans="2:5" x14ac:dyDescent="0.25">
      <c r="B5742" t="s">
        <v>1901</v>
      </c>
      <c r="C5742" s="15">
        <v>45723</v>
      </c>
      <c r="D5742" s="3">
        <v>51.34</v>
      </c>
      <c r="E5742" t="s">
        <v>94</v>
      </c>
    </row>
    <row r="5743" spans="2:5" x14ac:dyDescent="0.25">
      <c r="B5743" t="s">
        <v>1143</v>
      </c>
      <c r="C5743" s="15">
        <v>45723</v>
      </c>
      <c r="D5743" s="3">
        <v>-0.97</v>
      </c>
      <c r="E5743" t="s">
        <v>95</v>
      </c>
    </row>
    <row r="5744" spans="2:5" x14ac:dyDescent="0.25">
      <c r="B5744" t="s">
        <v>1704</v>
      </c>
      <c r="C5744" s="15">
        <v>45723</v>
      </c>
      <c r="D5744" s="3">
        <v>59.47</v>
      </c>
      <c r="E5744" t="s">
        <v>94</v>
      </c>
    </row>
    <row r="5745" spans="2:5" x14ac:dyDescent="0.25">
      <c r="B5745" t="s">
        <v>1143</v>
      </c>
      <c r="C5745" s="15">
        <v>45723</v>
      </c>
      <c r="D5745" s="3">
        <v>-0.27</v>
      </c>
      <c r="E5745" t="s">
        <v>95</v>
      </c>
    </row>
    <row r="5746" spans="2:5" x14ac:dyDescent="0.25">
      <c r="B5746" t="s">
        <v>1149</v>
      </c>
      <c r="C5746" s="15">
        <v>45723</v>
      </c>
      <c r="D5746" s="3">
        <v>6.9</v>
      </c>
      <c r="E5746" t="s">
        <v>94</v>
      </c>
    </row>
    <row r="5747" spans="2:5" x14ac:dyDescent="0.25">
      <c r="B5747" t="s">
        <v>1171</v>
      </c>
      <c r="C5747" s="15">
        <v>45723</v>
      </c>
      <c r="D5747" s="3">
        <v>12.56</v>
      </c>
      <c r="E5747" t="s">
        <v>94</v>
      </c>
    </row>
    <row r="5748" spans="2:5" x14ac:dyDescent="0.25">
      <c r="B5748" t="s">
        <v>1143</v>
      </c>
      <c r="C5748" s="15">
        <v>45723</v>
      </c>
      <c r="D5748" s="3">
        <v>-0.43</v>
      </c>
      <c r="E5748" t="s">
        <v>95</v>
      </c>
    </row>
    <row r="5749" spans="2:5" x14ac:dyDescent="0.25">
      <c r="B5749" t="s">
        <v>1143</v>
      </c>
      <c r="C5749" s="15">
        <v>45723</v>
      </c>
      <c r="D5749" s="3">
        <v>-2.85</v>
      </c>
      <c r="E5749" t="s">
        <v>95</v>
      </c>
    </row>
    <row r="5750" spans="2:5" x14ac:dyDescent="0.25">
      <c r="B5750" t="s">
        <v>1143</v>
      </c>
      <c r="C5750" s="15">
        <v>45723</v>
      </c>
      <c r="D5750" s="3">
        <v>-0.32</v>
      </c>
      <c r="E5750" t="s">
        <v>95</v>
      </c>
    </row>
    <row r="5751" spans="2:5" x14ac:dyDescent="0.25">
      <c r="B5751" t="s">
        <v>1146</v>
      </c>
      <c r="C5751" s="15">
        <v>45723</v>
      </c>
      <c r="D5751" s="3">
        <v>47.19</v>
      </c>
      <c r="E5751" t="s">
        <v>94</v>
      </c>
    </row>
    <row r="5752" spans="2:5" x14ac:dyDescent="0.25">
      <c r="B5752" t="s">
        <v>1143</v>
      </c>
      <c r="C5752" s="15">
        <v>45723</v>
      </c>
      <c r="D5752" s="3">
        <v>-0.78</v>
      </c>
      <c r="E5752" t="s">
        <v>95</v>
      </c>
    </row>
    <row r="5753" spans="2:5" x14ac:dyDescent="0.25">
      <c r="B5753" t="s">
        <v>1143</v>
      </c>
      <c r="C5753" s="15">
        <v>45723</v>
      </c>
      <c r="D5753" s="3">
        <v>-0.26</v>
      </c>
      <c r="E5753" t="s">
        <v>95</v>
      </c>
    </row>
    <row r="5754" spans="2:5" x14ac:dyDescent="0.25">
      <c r="B5754" t="s">
        <v>1146</v>
      </c>
      <c r="C5754" s="15">
        <v>45723</v>
      </c>
      <c r="D5754" s="3">
        <v>9.11</v>
      </c>
      <c r="E5754" t="s">
        <v>94</v>
      </c>
    </row>
    <row r="5755" spans="2:5" x14ac:dyDescent="0.25">
      <c r="B5755" t="s">
        <v>1902</v>
      </c>
      <c r="C5755" s="15">
        <v>45723</v>
      </c>
      <c r="D5755" s="3">
        <v>40.61</v>
      </c>
      <c r="E5755" t="s">
        <v>94</v>
      </c>
    </row>
    <row r="5756" spans="2:5" x14ac:dyDescent="0.25">
      <c r="B5756" t="s">
        <v>1561</v>
      </c>
      <c r="C5756" s="15">
        <v>45723</v>
      </c>
      <c r="D5756" s="3">
        <v>34.32</v>
      </c>
      <c r="E5756" t="s">
        <v>94</v>
      </c>
    </row>
    <row r="5757" spans="2:5" x14ac:dyDescent="0.25">
      <c r="B5757" t="s">
        <v>1149</v>
      </c>
      <c r="C5757" s="15">
        <v>45723</v>
      </c>
      <c r="D5757" s="3">
        <v>6.26</v>
      </c>
      <c r="E5757" t="s">
        <v>94</v>
      </c>
    </row>
    <row r="5758" spans="2:5" x14ac:dyDescent="0.25">
      <c r="B5758" t="s">
        <v>1143</v>
      </c>
      <c r="C5758" s="15">
        <v>45723</v>
      </c>
      <c r="D5758" s="3">
        <v>-0.79</v>
      </c>
      <c r="E5758" t="s">
        <v>95</v>
      </c>
    </row>
    <row r="5759" spans="2:5" x14ac:dyDescent="0.25">
      <c r="B5759" t="s">
        <v>1143</v>
      </c>
      <c r="C5759" s="15">
        <v>45723</v>
      </c>
      <c r="D5759" s="3">
        <v>-0.46</v>
      </c>
      <c r="E5759" t="s">
        <v>95</v>
      </c>
    </row>
    <row r="5760" spans="2:5" x14ac:dyDescent="0.25">
      <c r="B5760" t="s">
        <v>1143</v>
      </c>
      <c r="C5760" s="15">
        <v>45723</v>
      </c>
      <c r="D5760" s="3">
        <v>-0.31</v>
      </c>
      <c r="E5760" t="s">
        <v>95</v>
      </c>
    </row>
    <row r="5761" spans="2:5" x14ac:dyDescent="0.25">
      <c r="B5761" t="s">
        <v>1903</v>
      </c>
      <c r="C5761" s="15">
        <v>45724</v>
      </c>
      <c r="D5761" s="3">
        <v>17.16</v>
      </c>
      <c r="E5761" t="s">
        <v>94</v>
      </c>
    </row>
    <row r="5762" spans="2:5" x14ac:dyDescent="0.25">
      <c r="B5762" t="s">
        <v>1143</v>
      </c>
      <c r="C5762" s="15">
        <v>45724</v>
      </c>
      <c r="D5762" s="3">
        <v>-2.0299999999999998</v>
      </c>
      <c r="E5762" t="s">
        <v>95</v>
      </c>
    </row>
    <row r="5763" spans="2:5" x14ac:dyDescent="0.25">
      <c r="B5763" t="s">
        <v>1143</v>
      </c>
      <c r="C5763" s="15">
        <v>45724</v>
      </c>
      <c r="D5763" s="3">
        <v>-1.42</v>
      </c>
      <c r="E5763" t="s">
        <v>95</v>
      </c>
    </row>
    <row r="5764" spans="2:5" x14ac:dyDescent="0.25">
      <c r="B5764" t="s">
        <v>1162</v>
      </c>
      <c r="C5764" s="15">
        <v>45724</v>
      </c>
      <c r="D5764" s="3">
        <v>68.099999999999994</v>
      </c>
      <c r="E5764" t="s">
        <v>94</v>
      </c>
    </row>
    <row r="5765" spans="2:5" x14ac:dyDescent="0.25">
      <c r="B5765" t="s">
        <v>1264</v>
      </c>
      <c r="C5765" s="15">
        <v>45724</v>
      </c>
      <c r="D5765" s="3">
        <v>34.299999999999997</v>
      </c>
      <c r="E5765" t="s">
        <v>94</v>
      </c>
    </row>
    <row r="5766" spans="2:5" x14ac:dyDescent="0.25">
      <c r="B5766" t="s">
        <v>1143</v>
      </c>
      <c r="C5766" s="15">
        <v>45724</v>
      </c>
      <c r="D5766" s="3">
        <v>-0.96</v>
      </c>
      <c r="E5766" t="s">
        <v>95</v>
      </c>
    </row>
    <row r="5767" spans="2:5" x14ac:dyDescent="0.25">
      <c r="B5767" t="s">
        <v>1143</v>
      </c>
      <c r="C5767" s="15">
        <v>45724</v>
      </c>
      <c r="D5767" s="3">
        <v>-3.28</v>
      </c>
      <c r="E5767" t="s">
        <v>95</v>
      </c>
    </row>
    <row r="5768" spans="2:5" x14ac:dyDescent="0.25">
      <c r="B5768" t="s">
        <v>1143</v>
      </c>
      <c r="C5768" s="15">
        <v>45724</v>
      </c>
      <c r="D5768" s="3">
        <v>-0.74</v>
      </c>
      <c r="E5768" t="s">
        <v>95</v>
      </c>
    </row>
    <row r="5769" spans="2:5" x14ac:dyDescent="0.25">
      <c r="B5769" t="s">
        <v>1146</v>
      </c>
      <c r="C5769" s="15">
        <v>45724</v>
      </c>
      <c r="D5769" s="3">
        <v>25.76</v>
      </c>
      <c r="E5769" t="s">
        <v>94</v>
      </c>
    </row>
    <row r="5770" spans="2:5" x14ac:dyDescent="0.25">
      <c r="B5770" t="s">
        <v>1149</v>
      </c>
      <c r="C5770" s="15">
        <v>45724</v>
      </c>
      <c r="D5770" s="3">
        <v>11.19</v>
      </c>
      <c r="E5770" t="s">
        <v>94</v>
      </c>
    </row>
    <row r="5771" spans="2:5" x14ac:dyDescent="0.25">
      <c r="B5771" t="s">
        <v>1149</v>
      </c>
      <c r="C5771" s="15">
        <v>45724</v>
      </c>
      <c r="D5771" s="3">
        <v>51.46</v>
      </c>
      <c r="E5771" t="s">
        <v>94</v>
      </c>
    </row>
    <row r="5772" spans="2:5" x14ac:dyDescent="0.25">
      <c r="B5772" t="s">
        <v>1143</v>
      </c>
      <c r="C5772" s="15">
        <v>45724</v>
      </c>
      <c r="D5772" s="3">
        <v>-3.26</v>
      </c>
      <c r="E5772" t="s">
        <v>95</v>
      </c>
    </row>
    <row r="5773" spans="2:5" x14ac:dyDescent="0.25">
      <c r="B5773" t="s">
        <v>1143</v>
      </c>
      <c r="C5773" s="15">
        <v>45724</v>
      </c>
      <c r="D5773" s="3">
        <v>-1.21</v>
      </c>
      <c r="E5773" t="s">
        <v>95</v>
      </c>
    </row>
    <row r="5774" spans="2:5" x14ac:dyDescent="0.25">
      <c r="B5774" t="s">
        <v>1143</v>
      </c>
      <c r="C5774" s="15">
        <v>45724</v>
      </c>
      <c r="D5774" s="3">
        <v>-0.23</v>
      </c>
      <c r="E5774" t="s">
        <v>95</v>
      </c>
    </row>
    <row r="5775" spans="2:5" x14ac:dyDescent="0.25">
      <c r="B5775" t="s">
        <v>1143</v>
      </c>
      <c r="C5775" s="15">
        <v>45724</v>
      </c>
      <c r="D5775" s="3">
        <v>-1.8</v>
      </c>
      <c r="E5775" t="s">
        <v>95</v>
      </c>
    </row>
    <row r="5776" spans="2:5" x14ac:dyDescent="0.25">
      <c r="B5776" t="s">
        <v>1904</v>
      </c>
      <c r="C5776" s="15">
        <v>45724</v>
      </c>
      <c r="D5776" s="3">
        <v>44.51</v>
      </c>
      <c r="E5776" t="s">
        <v>94</v>
      </c>
    </row>
    <row r="5777" spans="2:5" x14ac:dyDescent="0.25">
      <c r="B5777" t="s">
        <v>1143</v>
      </c>
      <c r="C5777" s="15">
        <v>45724</v>
      </c>
      <c r="D5777" s="3">
        <v>-0.64</v>
      </c>
      <c r="E5777" t="s">
        <v>95</v>
      </c>
    </row>
    <row r="5778" spans="2:5" x14ac:dyDescent="0.25">
      <c r="B5778" t="s">
        <v>1905</v>
      </c>
      <c r="C5778" s="15">
        <v>45724</v>
      </c>
      <c r="D5778" s="3">
        <v>41.1</v>
      </c>
      <c r="E5778" t="s">
        <v>94</v>
      </c>
    </row>
    <row r="5779" spans="2:5" x14ac:dyDescent="0.25">
      <c r="B5779" t="s">
        <v>1146</v>
      </c>
      <c r="C5779" s="15">
        <v>45724</v>
      </c>
      <c r="D5779" s="3">
        <v>77.2</v>
      </c>
      <c r="E5779" t="s">
        <v>94</v>
      </c>
    </row>
    <row r="5780" spans="2:5" x14ac:dyDescent="0.25">
      <c r="B5780" t="s">
        <v>1906</v>
      </c>
      <c r="C5780" s="15">
        <v>45724</v>
      </c>
      <c r="D5780" s="3">
        <v>11.59</v>
      </c>
      <c r="E5780" t="s">
        <v>94</v>
      </c>
    </row>
    <row r="5781" spans="2:5" x14ac:dyDescent="0.25">
      <c r="B5781" t="s">
        <v>1143</v>
      </c>
      <c r="C5781" s="15">
        <v>45724</v>
      </c>
      <c r="D5781" s="3">
        <v>-1.42</v>
      </c>
      <c r="E5781" t="s">
        <v>95</v>
      </c>
    </row>
    <row r="5782" spans="2:5" x14ac:dyDescent="0.25">
      <c r="B5782" t="s">
        <v>1907</v>
      </c>
      <c r="C5782" s="15">
        <v>45724</v>
      </c>
      <c r="D5782" s="3">
        <v>126.48</v>
      </c>
      <c r="E5782" t="s">
        <v>94</v>
      </c>
    </row>
    <row r="5783" spans="2:5" x14ac:dyDescent="0.25">
      <c r="B5783" t="s">
        <v>1143</v>
      </c>
      <c r="C5783" s="15">
        <v>45724</v>
      </c>
      <c r="D5783" s="3">
        <v>-0.53</v>
      </c>
      <c r="E5783" t="s">
        <v>95</v>
      </c>
    </row>
    <row r="5784" spans="2:5" x14ac:dyDescent="0.25">
      <c r="B5784" t="s">
        <v>1164</v>
      </c>
      <c r="C5784" s="15">
        <v>45724</v>
      </c>
      <c r="D5784" s="3">
        <v>70.58</v>
      </c>
      <c r="E5784" t="s">
        <v>94</v>
      </c>
    </row>
    <row r="5785" spans="2:5" x14ac:dyDescent="0.25">
      <c r="B5785" t="s">
        <v>1143</v>
      </c>
      <c r="C5785" s="15">
        <v>45724</v>
      </c>
      <c r="D5785" s="3">
        <v>-0.36</v>
      </c>
      <c r="E5785" t="s">
        <v>95</v>
      </c>
    </row>
    <row r="5786" spans="2:5" x14ac:dyDescent="0.25">
      <c r="B5786" t="s">
        <v>1146</v>
      </c>
      <c r="C5786" s="15">
        <v>45724</v>
      </c>
      <c r="D5786" s="3">
        <v>10.4</v>
      </c>
      <c r="E5786" t="s">
        <v>94</v>
      </c>
    </row>
    <row r="5787" spans="2:5" x14ac:dyDescent="0.25">
      <c r="B5787" t="s">
        <v>1150</v>
      </c>
      <c r="C5787" s="15">
        <v>45724</v>
      </c>
      <c r="D5787" s="3">
        <v>4.53</v>
      </c>
      <c r="E5787" t="s">
        <v>94</v>
      </c>
    </row>
    <row r="5788" spans="2:5" x14ac:dyDescent="0.25">
      <c r="B5788" t="s">
        <v>1143</v>
      </c>
      <c r="C5788" s="15">
        <v>45724</v>
      </c>
      <c r="D5788" s="3">
        <v>-0.22</v>
      </c>
      <c r="E5788" t="s">
        <v>95</v>
      </c>
    </row>
    <row r="5789" spans="2:5" x14ac:dyDescent="0.25">
      <c r="B5789" t="s">
        <v>1143</v>
      </c>
      <c r="C5789" s="15">
        <v>45724</v>
      </c>
      <c r="D5789" s="3">
        <v>-0.21</v>
      </c>
      <c r="E5789" t="s">
        <v>95</v>
      </c>
    </row>
    <row r="5790" spans="2:5" x14ac:dyDescent="0.25">
      <c r="B5790" t="s">
        <v>1908</v>
      </c>
      <c r="C5790" s="15">
        <v>45724</v>
      </c>
      <c r="D5790" s="3">
        <v>52.97</v>
      </c>
      <c r="E5790" t="s">
        <v>94</v>
      </c>
    </row>
    <row r="5791" spans="2:5" x14ac:dyDescent="0.25">
      <c r="B5791" t="s">
        <v>1143</v>
      </c>
      <c r="C5791" s="15">
        <v>45724</v>
      </c>
      <c r="D5791" s="3">
        <v>-1.86</v>
      </c>
      <c r="E5791" t="s">
        <v>95</v>
      </c>
    </row>
    <row r="5792" spans="2:5" x14ac:dyDescent="0.25">
      <c r="B5792" t="s">
        <v>1143</v>
      </c>
      <c r="C5792" s="15">
        <v>45724</v>
      </c>
      <c r="D5792" s="3">
        <v>-1.39</v>
      </c>
      <c r="E5792" t="s">
        <v>95</v>
      </c>
    </row>
    <row r="5793" spans="2:5" x14ac:dyDescent="0.25">
      <c r="B5793" t="s">
        <v>1909</v>
      </c>
      <c r="C5793" s="15">
        <v>45724</v>
      </c>
      <c r="D5793" s="3">
        <v>37.83</v>
      </c>
      <c r="E5793" t="s">
        <v>94</v>
      </c>
    </row>
    <row r="5794" spans="2:5" x14ac:dyDescent="0.25">
      <c r="B5794" t="s">
        <v>1143</v>
      </c>
      <c r="C5794" s="15">
        <v>45724</v>
      </c>
      <c r="D5794" s="3">
        <v>-1.79</v>
      </c>
      <c r="E5794" t="s">
        <v>95</v>
      </c>
    </row>
    <row r="5795" spans="2:5" x14ac:dyDescent="0.25">
      <c r="B5795" t="s">
        <v>1143</v>
      </c>
      <c r="C5795" s="15">
        <v>45724</v>
      </c>
      <c r="D5795" s="3">
        <v>-1.1299999999999999</v>
      </c>
      <c r="E5795" t="s">
        <v>95</v>
      </c>
    </row>
    <row r="5796" spans="2:5" x14ac:dyDescent="0.25">
      <c r="B5796" t="s">
        <v>1143</v>
      </c>
      <c r="C5796" s="15">
        <v>45724</v>
      </c>
      <c r="D5796" s="3">
        <v>-0.38</v>
      </c>
      <c r="E5796" t="s">
        <v>95</v>
      </c>
    </row>
    <row r="5797" spans="2:5" x14ac:dyDescent="0.25">
      <c r="B5797" t="s">
        <v>1149</v>
      </c>
      <c r="C5797" s="15">
        <v>45724</v>
      </c>
      <c r="D5797" s="3">
        <v>21.7</v>
      </c>
      <c r="E5797" t="s">
        <v>94</v>
      </c>
    </row>
    <row r="5798" spans="2:5" x14ac:dyDescent="0.25">
      <c r="B5798" t="s">
        <v>1143</v>
      </c>
      <c r="C5798" s="15">
        <v>45724</v>
      </c>
      <c r="D5798" s="3">
        <v>-1.05</v>
      </c>
      <c r="E5798" t="s">
        <v>95</v>
      </c>
    </row>
    <row r="5799" spans="2:5" x14ac:dyDescent="0.25">
      <c r="B5799" t="s">
        <v>1149</v>
      </c>
      <c r="C5799" s="15">
        <v>45724</v>
      </c>
      <c r="D5799" s="3">
        <v>4.6900000000000004</v>
      </c>
      <c r="E5799" t="s">
        <v>94</v>
      </c>
    </row>
    <row r="5800" spans="2:5" x14ac:dyDescent="0.25">
      <c r="B5800" t="s">
        <v>1739</v>
      </c>
      <c r="C5800" s="15">
        <v>45724</v>
      </c>
      <c r="D5800" s="3">
        <v>5.0999999999999996</v>
      </c>
      <c r="E5800" t="s">
        <v>94</v>
      </c>
    </row>
    <row r="5801" spans="2:5" x14ac:dyDescent="0.25">
      <c r="B5801" t="s">
        <v>1146</v>
      </c>
      <c r="C5801" s="15">
        <v>45724</v>
      </c>
      <c r="D5801" s="3">
        <v>127.33</v>
      </c>
      <c r="E5801" t="s">
        <v>94</v>
      </c>
    </row>
    <row r="5802" spans="2:5" x14ac:dyDescent="0.25">
      <c r="B5802" t="s">
        <v>1146</v>
      </c>
      <c r="C5802" s="15">
        <v>45724</v>
      </c>
      <c r="D5802" s="3">
        <v>31.19</v>
      </c>
      <c r="E5802" t="s">
        <v>94</v>
      </c>
    </row>
    <row r="5803" spans="2:5" x14ac:dyDescent="0.25">
      <c r="B5803" t="s">
        <v>1143</v>
      </c>
      <c r="C5803" s="15">
        <v>45724</v>
      </c>
      <c r="D5803" s="3">
        <v>-0.39</v>
      </c>
      <c r="E5803" t="s">
        <v>95</v>
      </c>
    </row>
    <row r="5804" spans="2:5" x14ac:dyDescent="0.25">
      <c r="B5804" t="s">
        <v>1910</v>
      </c>
      <c r="C5804" s="15">
        <v>45724</v>
      </c>
      <c r="D5804" s="3">
        <v>52.73</v>
      </c>
      <c r="E5804" t="s">
        <v>94</v>
      </c>
    </row>
    <row r="5805" spans="2:5" x14ac:dyDescent="0.25">
      <c r="B5805" t="s">
        <v>1143</v>
      </c>
      <c r="C5805" s="15">
        <v>45724</v>
      </c>
      <c r="D5805" s="3">
        <v>-0.88</v>
      </c>
      <c r="E5805" t="s">
        <v>95</v>
      </c>
    </row>
    <row r="5806" spans="2:5" x14ac:dyDescent="0.25">
      <c r="B5806" t="s">
        <v>1146</v>
      </c>
      <c r="C5806" s="15">
        <v>45724</v>
      </c>
      <c r="D5806" s="3">
        <v>67.52</v>
      </c>
      <c r="E5806" t="s">
        <v>94</v>
      </c>
    </row>
    <row r="5807" spans="2:5" x14ac:dyDescent="0.25">
      <c r="B5807" t="s">
        <v>1143</v>
      </c>
      <c r="C5807" s="15">
        <v>45726</v>
      </c>
      <c r="D5807" s="3">
        <v>-0.24</v>
      </c>
      <c r="E5807" t="s">
        <v>95</v>
      </c>
    </row>
    <row r="5808" spans="2:5" x14ac:dyDescent="0.25">
      <c r="B5808" t="s">
        <v>1283</v>
      </c>
      <c r="C5808" s="15">
        <v>45726</v>
      </c>
      <c r="D5808" s="3">
        <v>13.65</v>
      </c>
      <c r="E5808" t="s">
        <v>94</v>
      </c>
    </row>
    <row r="5809" spans="2:5" x14ac:dyDescent="0.25">
      <c r="B5809" t="s">
        <v>1149</v>
      </c>
      <c r="C5809" s="15">
        <v>45726</v>
      </c>
      <c r="D5809" s="3">
        <v>16.510000000000002</v>
      </c>
      <c r="E5809" t="s">
        <v>94</v>
      </c>
    </row>
    <row r="5810" spans="2:5" x14ac:dyDescent="0.25">
      <c r="B5810" t="s">
        <v>1146</v>
      </c>
      <c r="C5810" s="15">
        <v>45726</v>
      </c>
      <c r="D5810" s="3">
        <v>13.7</v>
      </c>
      <c r="E5810" t="s">
        <v>94</v>
      </c>
    </row>
    <row r="5811" spans="2:5" x14ac:dyDescent="0.25">
      <c r="B5811" t="s">
        <v>1146</v>
      </c>
      <c r="C5811" s="15">
        <v>45726</v>
      </c>
      <c r="D5811" s="3">
        <v>97.72</v>
      </c>
      <c r="E5811" t="s">
        <v>94</v>
      </c>
    </row>
    <row r="5812" spans="2:5" x14ac:dyDescent="0.25">
      <c r="B5812" t="s">
        <v>1149</v>
      </c>
      <c r="C5812" s="15">
        <v>45726</v>
      </c>
      <c r="D5812" s="3">
        <v>16.53</v>
      </c>
      <c r="E5812" t="s">
        <v>94</v>
      </c>
    </row>
    <row r="5813" spans="2:5" x14ac:dyDescent="0.25">
      <c r="B5813" t="s">
        <v>1143</v>
      </c>
      <c r="C5813" s="15">
        <v>45726</v>
      </c>
      <c r="D5813" s="3">
        <v>-2.54</v>
      </c>
      <c r="E5813" t="s">
        <v>95</v>
      </c>
    </row>
    <row r="5814" spans="2:5" x14ac:dyDescent="0.25">
      <c r="B5814" t="s">
        <v>1143</v>
      </c>
      <c r="C5814" s="15">
        <v>45726</v>
      </c>
      <c r="D5814" s="3">
        <v>-0.28999999999999998</v>
      </c>
      <c r="E5814" t="s">
        <v>95</v>
      </c>
    </row>
    <row r="5815" spans="2:5" x14ac:dyDescent="0.25">
      <c r="B5815" t="s">
        <v>1143</v>
      </c>
      <c r="C5815" s="15">
        <v>45726</v>
      </c>
      <c r="D5815" s="3">
        <v>-0.78</v>
      </c>
      <c r="E5815" t="s">
        <v>95</v>
      </c>
    </row>
    <row r="5816" spans="2:5" x14ac:dyDescent="0.25">
      <c r="B5816" t="s">
        <v>1143</v>
      </c>
      <c r="C5816" s="15">
        <v>45726</v>
      </c>
      <c r="D5816" s="3">
        <v>-0.73</v>
      </c>
      <c r="E5816" t="s">
        <v>95</v>
      </c>
    </row>
    <row r="5817" spans="2:5" x14ac:dyDescent="0.25">
      <c r="B5817" t="s">
        <v>1143</v>
      </c>
      <c r="C5817" s="15">
        <v>45726</v>
      </c>
      <c r="D5817" s="3">
        <v>-1.27</v>
      </c>
      <c r="E5817" t="s">
        <v>95</v>
      </c>
    </row>
    <row r="5818" spans="2:5" x14ac:dyDescent="0.25">
      <c r="B5818" t="s">
        <v>1143</v>
      </c>
      <c r="C5818" s="15">
        <v>45726</v>
      </c>
      <c r="D5818" s="3">
        <v>-0.75</v>
      </c>
      <c r="E5818" t="s">
        <v>95</v>
      </c>
    </row>
    <row r="5819" spans="2:5" x14ac:dyDescent="0.25">
      <c r="B5819" t="s">
        <v>1146</v>
      </c>
      <c r="C5819" s="15">
        <v>45726</v>
      </c>
      <c r="D5819" s="3">
        <v>18.920000000000002</v>
      </c>
      <c r="E5819" t="s">
        <v>94</v>
      </c>
    </row>
    <row r="5820" spans="2:5" x14ac:dyDescent="0.25">
      <c r="B5820" t="s">
        <v>1143</v>
      </c>
      <c r="C5820" s="15">
        <v>45726</v>
      </c>
      <c r="D5820" s="3">
        <v>-0.39</v>
      </c>
      <c r="E5820" t="s">
        <v>95</v>
      </c>
    </row>
    <row r="5821" spans="2:5" x14ac:dyDescent="0.25">
      <c r="B5821" t="s">
        <v>1149</v>
      </c>
      <c r="C5821" s="15">
        <v>45726</v>
      </c>
      <c r="D5821" s="3">
        <v>16.34</v>
      </c>
      <c r="E5821" t="s">
        <v>94</v>
      </c>
    </row>
    <row r="5822" spans="2:5" x14ac:dyDescent="0.25">
      <c r="B5822" t="s">
        <v>1149</v>
      </c>
      <c r="C5822" s="15">
        <v>45726</v>
      </c>
      <c r="D5822" s="3">
        <v>12.86</v>
      </c>
      <c r="E5822" t="s">
        <v>94</v>
      </c>
    </row>
    <row r="5823" spans="2:5" x14ac:dyDescent="0.25">
      <c r="B5823" t="s">
        <v>1143</v>
      </c>
      <c r="C5823" s="15">
        <v>45726</v>
      </c>
      <c r="D5823" s="3">
        <v>-1.23</v>
      </c>
      <c r="E5823" t="s">
        <v>95</v>
      </c>
    </row>
    <row r="5824" spans="2:5" x14ac:dyDescent="0.25">
      <c r="B5824" t="s">
        <v>1149</v>
      </c>
      <c r="C5824" s="15">
        <v>45726</v>
      </c>
      <c r="D5824" s="3">
        <v>11.59</v>
      </c>
      <c r="E5824" t="s">
        <v>94</v>
      </c>
    </row>
    <row r="5825" spans="2:5" x14ac:dyDescent="0.25">
      <c r="B5825" t="s">
        <v>1143</v>
      </c>
      <c r="C5825" s="15">
        <v>45726</v>
      </c>
      <c r="D5825" s="3">
        <v>-0.59</v>
      </c>
      <c r="E5825" t="s">
        <v>95</v>
      </c>
    </row>
    <row r="5826" spans="2:5" x14ac:dyDescent="0.25">
      <c r="B5826" t="s">
        <v>1146</v>
      </c>
      <c r="C5826" s="15">
        <v>45726</v>
      </c>
      <c r="D5826" s="3">
        <v>173.04</v>
      </c>
      <c r="E5826" t="s">
        <v>94</v>
      </c>
    </row>
    <row r="5827" spans="2:5" x14ac:dyDescent="0.25">
      <c r="B5827" t="s">
        <v>1143</v>
      </c>
      <c r="C5827" s="15">
        <v>45726</v>
      </c>
      <c r="D5827" s="3">
        <v>-0.42</v>
      </c>
      <c r="E5827" t="s">
        <v>95</v>
      </c>
    </row>
    <row r="5828" spans="2:5" x14ac:dyDescent="0.25">
      <c r="B5828" t="s">
        <v>1911</v>
      </c>
      <c r="C5828" s="15">
        <v>45726</v>
      </c>
      <c r="D5828" s="3">
        <v>7.64</v>
      </c>
      <c r="E5828" t="s">
        <v>94</v>
      </c>
    </row>
    <row r="5829" spans="2:5" x14ac:dyDescent="0.25">
      <c r="B5829" t="s">
        <v>1143</v>
      </c>
      <c r="C5829" s="15">
        <v>45726</v>
      </c>
      <c r="D5829" s="3">
        <v>-0.51</v>
      </c>
      <c r="E5829" t="s">
        <v>95</v>
      </c>
    </row>
    <row r="5830" spans="2:5" x14ac:dyDescent="0.25">
      <c r="B5830" t="s">
        <v>1143</v>
      </c>
      <c r="C5830" s="15">
        <v>45726</v>
      </c>
      <c r="D5830" s="3">
        <v>-1.0900000000000001</v>
      </c>
      <c r="E5830" t="s">
        <v>95</v>
      </c>
    </row>
    <row r="5831" spans="2:5" x14ac:dyDescent="0.25">
      <c r="B5831" t="s">
        <v>1279</v>
      </c>
      <c r="C5831" s="15">
        <v>45726</v>
      </c>
      <c r="D5831" s="3">
        <v>53.18</v>
      </c>
      <c r="E5831" t="s">
        <v>94</v>
      </c>
    </row>
    <row r="5832" spans="2:5" x14ac:dyDescent="0.25">
      <c r="B5832" t="s">
        <v>1198</v>
      </c>
      <c r="C5832" s="15">
        <v>45726</v>
      </c>
      <c r="D5832" s="3">
        <v>45.11</v>
      </c>
      <c r="E5832" t="s">
        <v>94</v>
      </c>
    </row>
    <row r="5833" spans="2:5" x14ac:dyDescent="0.25">
      <c r="B5833" t="s">
        <v>1143</v>
      </c>
      <c r="C5833" s="15">
        <v>45726</v>
      </c>
      <c r="D5833" s="3">
        <v>-0.56999999999999995</v>
      </c>
      <c r="E5833" t="s">
        <v>95</v>
      </c>
    </row>
    <row r="5834" spans="2:5" x14ac:dyDescent="0.25">
      <c r="B5834" t="s">
        <v>1146</v>
      </c>
      <c r="C5834" s="15">
        <v>45726</v>
      </c>
      <c r="D5834" s="3">
        <v>27</v>
      </c>
      <c r="E5834" t="s">
        <v>94</v>
      </c>
    </row>
    <row r="5835" spans="2:5" x14ac:dyDescent="0.25">
      <c r="B5835" t="s">
        <v>1143</v>
      </c>
      <c r="C5835" s="15">
        <v>45726</v>
      </c>
      <c r="D5835" s="3">
        <v>-0.41</v>
      </c>
      <c r="E5835" t="s">
        <v>95</v>
      </c>
    </row>
    <row r="5836" spans="2:5" x14ac:dyDescent="0.25">
      <c r="B5836" t="s">
        <v>1143</v>
      </c>
      <c r="C5836" s="15">
        <v>45726</v>
      </c>
      <c r="D5836" s="3">
        <v>-0.34</v>
      </c>
      <c r="E5836" t="s">
        <v>95</v>
      </c>
    </row>
    <row r="5837" spans="2:5" x14ac:dyDescent="0.25">
      <c r="B5837" t="s">
        <v>1143</v>
      </c>
      <c r="C5837" s="15">
        <v>45726</v>
      </c>
      <c r="D5837" s="3">
        <v>-0.39</v>
      </c>
      <c r="E5837" t="s">
        <v>95</v>
      </c>
    </row>
    <row r="5838" spans="2:5" x14ac:dyDescent="0.25">
      <c r="B5838" t="s">
        <v>1146</v>
      </c>
      <c r="C5838" s="15">
        <v>45726</v>
      </c>
      <c r="D5838" s="3">
        <v>15.28</v>
      </c>
      <c r="E5838" t="s">
        <v>94</v>
      </c>
    </row>
    <row r="5839" spans="2:5" x14ac:dyDescent="0.25">
      <c r="B5839" t="s">
        <v>1143</v>
      </c>
      <c r="C5839" s="15">
        <v>45726</v>
      </c>
      <c r="D5839" s="3">
        <v>-0.44</v>
      </c>
      <c r="E5839" t="s">
        <v>95</v>
      </c>
    </row>
    <row r="5840" spans="2:5" x14ac:dyDescent="0.25">
      <c r="B5840" t="s">
        <v>1146</v>
      </c>
      <c r="C5840" s="15">
        <v>45726</v>
      </c>
      <c r="D5840" s="3">
        <v>9.7200000000000006</v>
      </c>
      <c r="E5840" t="s">
        <v>94</v>
      </c>
    </row>
    <row r="5841" spans="2:5" x14ac:dyDescent="0.25">
      <c r="B5841" t="s">
        <v>1146</v>
      </c>
      <c r="C5841" s="15">
        <v>45726</v>
      </c>
      <c r="D5841" s="3">
        <v>32.35</v>
      </c>
      <c r="E5841" t="s">
        <v>94</v>
      </c>
    </row>
    <row r="5842" spans="2:5" x14ac:dyDescent="0.25">
      <c r="B5842" t="s">
        <v>1145</v>
      </c>
      <c r="C5842" s="15">
        <v>45726</v>
      </c>
      <c r="D5842" s="3">
        <v>-1739.2</v>
      </c>
      <c r="E5842" t="s">
        <v>95</v>
      </c>
    </row>
    <row r="5843" spans="2:5" x14ac:dyDescent="0.25">
      <c r="B5843" t="s">
        <v>1143</v>
      </c>
      <c r="C5843" s="15">
        <v>45726</v>
      </c>
      <c r="D5843" s="3">
        <v>-0.26</v>
      </c>
      <c r="E5843" t="s">
        <v>95</v>
      </c>
    </row>
    <row r="5844" spans="2:5" x14ac:dyDescent="0.25">
      <c r="B5844" t="s">
        <v>1145</v>
      </c>
      <c r="C5844" s="15">
        <v>45726</v>
      </c>
      <c r="D5844" s="3">
        <v>-968.24</v>
      </c>
      <c r="E5844" t="s">
        <v>95</v>
      </c>
    </row>
    <row r="5845" spans="2:5" x14ac:dyDescent="0.25">
      <c r="B5845" t="s">
        <v>1143</v>
      </c>
      <c r="C5845" s="15">
        <v>45726</v>
      </c>
      <c r="D5845" s="3">
        <v>-0.57999999999999996</v>
      </c>
      <c r="E5845" t="s">
        <v>95</v>
      </c>
    </row>
    <row r="5846" spans="2:5" x14ac:dyDescent="0.25">
      <c r="B5846" t="s">
        <v>1143</v>
      </c>
      <c r="C5846" s="15">
        <v>45726</v>
      </c>
      <c r="D5846" s="3">
        <v>-0.8</v>
      </c>
      <c r="E5846" t="s">
        <v>95</v>
      </c>
    </row>
    <row r="5847" spans="2:5" x14ac:dyDescent="0.25">
      <c r="B5847" t="s">
        <v>1149</v>
      </c>
      <c r="C5847" s="15">
        <v>45726</v>
      </c>
      <c r="D5847" s="3">
        <v>12.29</v>
      </c>
      <c r="E5847" t="s">
        <v>94</v>
      </c>
    </row>
    <row r="5848" spans="2:5" x14ac:dyDescent="0.25">
      <c r="B5848" t="s">
        <v>1143</v>
      </c>
      <c r="C5848" s="15">
        <v>45726</v>
      </c>
      <c r="D5848" s="3">
        <v>-4.43</v>
      </c>
      <c r="E5848" t="s">
        <v>95</v>
      </c>
    </row>
    <row r="5849" spans="2:5" x14ac:dyDescent="0.25">
      <c r="B5849" t="s">
        <v>1146</v>
      </c>
      <c r="C5849" s="15">
        <v>45726</v>
      </c>
      <c r="D5849" s="3">
        <v>3.87</v>
      </c>
      <c r="E5849" t="s">
        <v>94</v>
      </c>
    </row>
    <row r="5850" spans="2:5" x14ac:dyDescent="0.25">
      <c r="B5850" t="s">
        <v>1143</v>
      </c>
      <c r="C5850" s="15">
        <v>45726</v>
      </c>
      <c r="D5850" s="3">
        <v>-0.44</v>
      </c>
      <c r="E5850" t="s">
        <v>95</v>
      </c>
    </row>
    <row r="5851" spans="2:5" x14ac:dyDescent="0.25">
      <c r="B5851" t="s">
        <v>1143</v>
      </c>
      <c r="C5851" s="15">
        <v>45726</v>
      </c>
      <c r="D5851" s="3">
        <v>-0.25</v>
      </c>
      <c r="E5851" t="s">
        <v>95</v>
      </c>
    </row>
    <row r="5852" spans="2:5" x14ac:dyDescent="0.25">
      <c r="B5852" t="s">
        <v>1250</v>
      </c>
      <c r="C5852" s="15">
        <v>45726</v>
      </c>
      <c r="D5852" s="3">
        <v>46.77</v>
      </c>
      <c r="E5852" t="s">
        <v>94</v>
      </c>
    </row>
    <row r="5853" spans="2:5" x14ac:dyDescent="0.25">
      <c r="B5853" t="s">
        <v>1143</v>
      </c>
      <c r="C5853" s="15">
        <v>45726</v>
      </c>
      <c r="D5853" s="3">
        <v>-0.2</v>
      </c>
      <c r="E5853" t="s">
        <v>95</v>
      </c>
    </row>
    <row r="5854" spans="2:5" x14ac:dyDescent="0.25">
      <c r="B5854" t="s">
        <v>1143</v>
      </c>
      <c r="C5854" s="15">
        <v>45726</v>
      </c>
      <c r="D5854" s="3">
        <v>-1.22</v>
      </c>
      <c r="E5854" t="s">
        <v>95</v>
      </c>
    </row>
    <row r="5855" spans="2:5" x14ac:dyDescent="0.25">
      <c r="B5855" t="s">
        <v>1911</v>
      </c>
      <c r="C5855" s="15">
        <v>45726</v>
      </c>
      <c r="D5855" s="3">
        <v>11.95</v>
      </c>
      <c r="E5855" t="s">
        <v>94</v>
      </c>
    </row>
    <row r="5856" spans="2:5" x14ac:dyDescent="0.25">
      <c r="B5856" t="s">
        <v>1143</v>
      </c>
      <c r="C5856" s="15">
        <v>45726</v>
      </c>
      <c r="D5856" s="3">
        <v>-0.51</v>
      </c>
      <c r="E5856" t="s">
        <v>95</v>
      </c>
    </row>
    <row r="5857" spans="2:5" x14ac:dyDescent="0.25">
      <c r="B5857" t="s">
        <v>1149</v>
      </c>
      <c r="C5857" s="15">
        <v>45726</v>
      </c>
      <c r="D5857" s="3">
        <v>19.66</v>
      </c>
      <c r="E5857" t="s">
        <v>94</v>
      </c>
    </row>
    <row r="5858" spans="2:5" x14ac:dyDescent="0.25">
      <c r="B5858" t="s">
        <v>1912</v>
      </c>
      <c r="C5858" s="15">
        <v>45726</v>
      </c>
      <c r="D5858" s="3">
        <v>21.12</v>
      </c>
      <c r="E5858" t="s">
        <v>94</v>
      </c>
    </row>
    <row r="5859" spans="2:5" x14ac:dyDescent="0.25">
      <c r="B5859" t="s">
        <v>1198</v>
      </c>
      <c r="C5859" s="15">
        <v>45726</v>
      </c>
      <c r="D5859" s="3">
        <v>6.32</v>
      </c>
      <c r="E5859" t="s">
        <v>94</v>
      </c>
    </row>
    <row r="5860" spans="2:5" x14ac:dyDescent="0.25">
      <c r="B5860" t="s">
        <v>1143</v>
      </c>
      <c r="C5860" s="15">
        <v>45726</v>
      </c>
      <c r="D5860" s="3">
        <v>-0.48</v>
      </c>
      <c r="E5860" t="s">
        <v>95</v>
      </c>
    </row>
    <row r="5861" spans="2:5" x14ac:dyDescent="0.25">
      <c r="B5861" t="s">
        <v>1143</v>
      </c>
      <c r="C5861" s="15">
        <v>45726</v>
      </c>
      <c r="D5861" s="3">
        <v>-0.4</v>
      </c>
      <c r="E5861" t="s">
        <v>95</v>
      </c>
    </row>
    <row r="5862" spans="2:5" x14ac:dyDescent="0.25">
      <c r="B5862" t="s">
        <v>1913</v>
      </c>
      <c r="C5862" s="15">
        <v>45726</v>
      </c>
      <c r="D5862" s="3">
        <v>39.770000000000003</v>
      </c>
      <c r="E5862" t="s">
        <v>94</v>
      </c>
    </row>
    <row r="5863" spans="2:5" x14ac:dyDescent="0.25">
      <c r="B5863" t="s">
        <v>1859</v>
      </c>
      <c r="C5863" s="15">
        <v>45726</v>
      </c>
      <c r="D5863" s="3">
        <v>27.93</v>
      </c>
      <c r="E5863" t="s">
        <v>94</v>
      </c>
    </row>
    <row r="5864" spans="2:5" x14ac:dyDescent="0.25">
      <c r="B5864" t="s">
        <v>1149</v>
      </c>
      <c r="C5864" s="15">
        <v>45726</v>
      </c>
      <c r="D5864" s="3">
        <v>25.12</v>
      </c>
      <c r="E5864" t="s">
        <v>94</v>
      </c>
    </row>
    <row r="5865" spans="2:5" x14ac:dyDescent="0.25">
      <c r="B5865" t="s">
        <v>1149</v>
      </c>
      <c r="C5865" s="15">
        <v>45726</v>
      </c>
      <c r="D5865" s="3">
        <v>6.08</v>
      </c>
      <c r="E5865" t="s">
        <v>94</v>
      </c>
    </row>
    <row r="5866" spans="2:5" x14ac:dyDescent="0.25">
      <c r="B5866" t="s">
        <v>1615</v>
      </c>
      <c r="C5866" s="15">
        <v>45726</v>
      </c>
      <c r="D5866" s="3">
        <v>5.79</v>
      </c>
      <c r="E5866" t="s">
        <v>94</v>
      </c>
    </row>
    <row r="5867" spans="2:5" x14ac:dyDescent="0.25">
      <c r="B5867" t="s">
        <v>1149</v>
      </c>
      <c r="C5867" s="15">
        <v>45726</v>
      </c>
      <c r="D5867" s="3">
        <v>30.57</v>
      </c>
      <c r="E5867" t="s">
        <v>94</v>
      </c>
    </row>
    <row r="5868" spans="2:5" x14ac:dyDescent="0.25">
      <c r="B5868" t="s">
        <v>1149</v>
      </c>
      <c r="C5868" s="15">
        <v>45726</v>
      </c>
      <c r="D5868" s="3">
        <v>11.53</v>
      </c>
      <c r="E5868" t="s">
        <v>94</v>
      </c>
    </row>
    <row r="5869" spans="2:5" x14ac:dyDescent="0.25">
      <c r="B5869" t="s">
        <v>1149</v>
      </c>
      <c r="C5869" s="15">
        <v>45726</v>
      </c>
      <c r="D5869" s="3">
        <v>19.3</v>
      </c>
      <c r="E5869" t="s">
        <v>94</v>
      </c>
    </row>
    <row r="5870" spans="2:5" x14ac:dyDescent="0.25">
      <c r="B5870" t="s">
        <v>1143</v>
      </c>
      <c r="C5870" s="15">
        <v>45726</v>
      </c>
      <c r="D5870" s="3">
        <v>-1.43</v>
      </c>
      <c r="E5870" t="s">
        <v>95</v>
      </c>
    </row>
    <row r="5871" spans="2:5" x14ac:dyDescent="0.25">
      <c r="B5871" t="s">
        <v>1914</v>
      </c>
      <c r="C5871" s="15">
        <v>45726</v>
      </c>
      <c r="D5871" s="3">
        <v>26</v>
      </c>
      <c r="E5871" t="s">
        <v>94</v>
      </c>
    </row>
    <row r="5872" spans="2:5" x14ac:dyDescent="0.25">
      <c r="B5872" t="s">
        <v>1143</v>
      </c>
      <c r="C5872" s="15">
        <v>45726</v>
      </c>
      <c r="D5872" s="3">
        <v>-0.91</v>
      </c>
      <c r="E5872" t="s">
        <v>95</v>
      </c>
    </row>
    <row r="5873" spans="2:5" x14ac:dyDescent="0.25">
      <c r="B5873" t="s">
        <v>1146</v>
      </c>
      <c r="C5873" s="15">
        <v>45726</v>
      </c>
      <c r="D5873" s="3">
        <v>11.59</v>
      </c>
      <c r="E5873" t="s">
        <v>94</v>
      </c>
    </row>
    <row r="5874" spans="2:5" x14ac:dyDescent="0.25">
      <c r="B5874" t="s">
        <v>1143</v>
      </c>
      <c r="C5874" s="15">
        <v>45726</v>
      </c>
      <c r="D5874" s="3">
        <v>-0.63</v>
      </c>
      <c r="E5874" t="s">
        <v>95</v>
      </c>
    </row>
    <row r="5875" spans="2:5" x14ac:dyDescent="0.25">
      <c r="B5875" t="s">
        <v>1143</v>
      </c>
      <c r="C5875" s="15">
        <v>45726</v>
      </c>
      <c r="D5875" s="3">
        <v>-0.51</v>
      </c>
      <c r="E5875" t="s">
        <v>95</v>
      </c>
    </row>
    <row r="5876" spans="2:5" x14ac:dyDescent="0.25">
      <c r="B5876" t="s">
        <v>1143</v>
      </c>
      <c r="C5876" s="15">
        <v>45726</v>
      </c>
      <c r="D5876" s="3">
        <v>-0.39</v>
      </c>
      <c r="E5876" t="s">
        <v>95</v>
      </c>
    </row>
    <row r="5877" spans="2:5" x14ac:dyDescent="0.25">
      <c r="B5877" t="s">
        <v>1143</v>
      </c>
      <c r="C5877" s="15">
        <v>45727</v>
      </c>
      <c r="D5877" s="3">
        <v>-2.4300000000000002</v>
      </c>
      <c r="E5877" t="s">
        <v>95</v>
      </c>
    </row>
    <row r="5878" spans="2:5" x14ac:dyDescent="0.25">
      <c r="B5878" t="s">
        <v>1915</v>
      </c>
      <c r="C5878" s="15">
        <v>45727</v>
      </c>
      <c r="D5878" s="3">
        <v>34.659999999999997</v>
      </c>
      <c r="E5878" t="s">
        <v>94</v>
      </c>
    </row>
    <row r="5879" spans="2:5" x14ac:dyDescent="0.25">
      <c r="B5879" t="s">
        <v>1143</v>
      </c>
      <c r="C5879" s="15">
        <v>45727</v>
      </c>
      <c r="D5879" s="3">
        <v>-0.46</v>
      </c>
      <c r="E5879" t="s">
        <v>95</v>
      </c>
    </row>
    <row r="5880" spans="2:5" x14ac:dyDescent="0.25">
      <c r="B5880" t="s">
        <v>1143</v>
      </c>
      <c r="C5880" s="15">
        <v>45727</v>
      </c>
      <c r="D5880" s="3">
        <v>-0.92</v>
      </c>
      <c r="E5880" t="s">
        <v>95</v>
      </c>
    </row>
    <row r="5881" spans="2:5" x14ac:dyDescent="0.25">
      <c r="B5881" t="s">
        <v>1220</v>
      </c>
      <c r="C5881" s="15">
        <v>45727</v>
      </c>
      <c r="D5881" s="3">
        <v>81.650000000000006</v>
      </c>
      <c r="E5881" t="s">
        <v>94</v>
      </c>
    </row>
    <row r="5882" spans="2:5" x14ac:dyDescent="0.25">
      <c r="B5882" t="s">
        <v>1612</v>
      </c>
      <c r="C5882" s="15">
        <v>45727</v>
      </c>
      <c r="D5882" s="3">
        <v>35.74</v>
      </c>
      <c r="E5882" t="s">
        <v>94</v>
      </c>
    </row>
    <row r="5883" spans="2:5" x14ac:dyDescent="0.25">
      <c r="B5883" t="s">
        <v>1257</v>
      </c>
      <c r="C5883" s="15">
        <v>45727</v>
      </c>
      <c r="D5883" s="3">
        <v>276.22000000000003</v>
      </c>
      <c r="E5883" t="s">
        <v>94</v>
      </c>
    </row>
    <row r="5884" spans="2:5" x14ac:dyDescent="0.25">
      <c r="B5884" t="s">
        <v>1916</v>
      </c>
      <c r="C5884" s="15">
        <v>45727</v>
      </c>
      <c r="D5884" s="3">
        <v>31.25</v>
      </c>
      <c r="E5884" t="s">
        <v>94</v>
      </c>
    </row>
    <row r="5885" spans="2:5" x14ac:dyDescent="0.25">
      <c r="B5885" t="s">
        <v>1143</v>
      </c>
      <c r="C5885" s="15">
        <v>45727</v>
      </c>
      <c r="D5885" s="3">
        <v>-0.16</v>
      </c>
      <c r="E5885" t="s">
        <v>95</v>
      </c>
    </row>
    <row r="5886" spans="2:5" x14ac:dyDescent="0.25">
      <c r="B5886" t="s">
        <v>1143</v>
      </c>
      <c r="C5886" s="15">
        <v>45727</v>
      </c>
      <c r="D5886" s="3">
        <v>-1.42</v>
      </c>
      <c r="E5886" t="s">
        <v>95</v>
      </c>
    </row>
    <row r="5887" spans="2:5" x14ac:dyDescent="0.25">
      <c r="B5887" t="s">
        <v>1143</v>
      </c>
      <c r="C5887" s="15">
        <v>45727</v>
      </c>
      <c r="D5887" s="3">
        <v>-0.64</v>
      </c>
      <c r="E5887" t="s">
        <v>95</v>
      </c>
    </row>
    <row r="5888" spans="2:5" x14ac:dyDescent="0.25">
      <c r="B5888" t="s">
        <v>1146</v>
      </c>
      <c r="C5888" s="15">
        <v>45727</v>
      </c>
      <c r="D5888" s="3">
        <v>12.14</v>
      </c>
      <c r="E5888" t="s">
        <v>94</v>
      </c>
    </row>
    <row r="5889" spans="2:5" x14ac:dyDescent="0.25">
      <c r="B5889" t="s">
        <v>1488</v>
      </c>
      <c r="C5889" s="15">
        <v>45727</v>
      </c>
      <c r="D5889" s="3">
        <v>40.01</v>
      </c>
      <c r="E5889" t="s">
        <v>94</v>
      </c>
    </row>
    <row r="5890" spans="2:5" x14ac:dyDescent="0.25">
      <c r="B5890" t="s">
        <v>1917</v>
      </c>
      <c r="C5890" s="15">
        <v>45727</v>
      </c>
      <c r="D5890" s="3">
        <v>22.73</v>
      </c>
      <c r="E5890" t="s">
        <v>94</v>
      </c>
    </row>
    <row r="5891" spans="2:5" x14ac:dyDescent="0.25">
      <c r="B5891" t="s">
        <v>1143</v>
      </c>
      <c r="C5891" s="15">
        <v>45727</v>
      </c>
      <c r="D5891" s="3">
        <v>-2.41</v>
      </c>
      <c r="E5891" t="s">
        <v>95</v>
      </c>
    </row>
    <row r="5892" spans="2:5" x14ac:dyDescent="0.25">
      <c r="B5892" t="s">
        <v>1918</v>
      </c>
      <c r="C5892" s="15">
        <v>45727</v>
      </c>
      <c r="D5892" s="3">
        <v>6.38</v>
      </c>
      <c r="E5892" t="s">
        <v>94</v>
      </c>
    </row>
    <row r="5893" spans="2:5" x14ac:dyDescent="0.25">
      <c r="B5893" t="s">
        <v>1143</v>
      </c>
      <c r="C5893" s="15">
        <v>45727</v>
      </c>
      <c r="D5893" s="3">
        <v>-0.7</v>
      </c>
      <c r="E5893" t="s">
        <v>95</v>
      </c>
    </row>
    <row r="5894" spans="2:5" x14ac:dyDescent="0.25">
      <c r="B5894" t="s">
        <v>1143</v>
      </c>
      <c r="C5894" s="15">
        <v>45727</v>
      </c>
      <c r="D5894" s="3">
        <v>-0.82</v>
      </c>
      <c r="E5894" t="s">
        <v>95</v>
      </c>
    </row>
    <row r="5895" spans="2:5" x14ac:dyDescent="0.25">
      <c r="B5895" t="s">
        <v>1919</v>
      </c>
      <c r="C5895" s="15">
        <v>45727</v>
      </c>
      <c r="D5895" s="3">
        <v>24.28</v>
      </c>
      <c r="E5895" t="s">
        <v>94</v>
      </c>
    </row>
    <row r="5896" spans="2:5" x14ac:dyDescent="0.25">
      <c r="B5896" t="s">
        <v>1920</v>
      </c>
      <c r="C5896" s="15">
        <v>45727</v>
      </c>
      <c r="D5896" s="3">
        <v>92.36</v>
      </c>
      <c r="E5896" t="s">
        <v>94</v>
      </c>
    </row>
    <row r="5897" spans="2:5" x14ac:dyDescent="0.25">
      <c r="B5897" t="s">
        <v>1146</v>
      </c>
      <c r="C5897" s="15">
        <v>45727</v>
      </c>
      <c r="D5897" s="3">
        <v>31.93</v>
      </c>
      <c r="E5897" t="s">
        <v>94</v>
      </c>
    </row>
    <row r="5898" spans="2:5" x14ac:dyDescent="0.25">
      <c r="B5898" t="s">
        <v>1146</v>
      </c>
      <c r="C5898" s="15">
        <v>45727</v>
      </c>
      <c r="D5898" s="3">
        <v>37.35</v>
      </c>
      <c r="E5898" t="s">
        <v>94</v>
      </c>
    </row>
    <row r="5899" spans="2:5" x14ac:dyDescent="0.25">
      <c r="B5899" t="s">
        <v>1146</v>
      </c>
      <c r="C5899" s="15">
        <v>45727</v>
      </c>
      <c r="D5899" s="3">
        <v>41.82</v>
      </c>
      <c r="E5899" t="s">
        <v>94</v>
      </c>
    </row>
    <row r="5900" spans="2:5" x14ac:dyDescent="0.25">
      <c r="B5900" t="s">
        <v>1143</v>
      </c>
      <c r="C5900" s="15">
        <v>45727</v>
      </c>
      <c r="D5900" s="3">
        <v>-0.88</v>
      </c>
      <c r="E5900" t="s">
        <v>95</v>
      </c>
    </row>
    <row r="5901" spans="2:5" x14ac:dyDescent="0.25">
      <c r="B5901" t="s">
        <v>1153</v>
      </c>
      <c r="C5901" s="15">
        <v>45727</v>
      </c>
      <c r="D5901" s="3">
        <v>29.22</v>
      </c>
      <c r="E5901" t="s">
        <v>94</v>
      </c>
    </row>
    <row r="5902" spans="2:5" x14ac:dyDescent="0.25">
      <c r="B5902" t="s">
        <v>1143</v>
      </c>
      <c r="C5902" s="15">
        <v>45727</v>
      </c>
      <c r="D5902" s="3">
        <v>-0.52</v>
      </c>
      <c r="E5902" t="s">
        <v>95</v>
      </c>
    </row>
    <row r="5903" spans="2:5" x14ac:dyDescent="0.25">
      <c r="B5903" t="s">
        <v>1149</v>
      </c>
      <c r="C5903" s="15">
        <v>45727</v>
      </c>
      <c r="D5903" s="3">
        <v>32.770000000000003</v>
      </c>
      <c r="E5903" t="s">
        <v>94</v>
      </c>
    </row>
    <row r="5904" spans="2:5" x14ac:dyDescent="0.25">
      <c r="B5904" t="s">
        <v>1146</v>
      </c>
      <c r="C5904" s="15">
        <v>45727</v>
      </c>
      <c r="D5904" s="3">
        <v>25.26</v>
      </c>
      <c r="E5904" t="s">
        <v>94</v>
      </c>
    </row>
    <row r="5905" spans="2:5" x14ac:dyDescent="0.25">
      <c r="B5905" t="s">
        <v>1143</v>
      </c>
      <c r="C5905" s="15">
        <v>45727</v>
      </c>
      <c r="D5905" s="3">
        <v>-0.67</v>
      </c>
      <c r="E5905" t="s">
        <v>95</v>
      </c>
    </row>
    <row r="5906" spans="2:5" x14ac:dyDescent="0.25">
      <c r="B5906" t="s">
        <v>1921</v>
      </c>
      <c r="C5906" s="15">
        <v>45727</v>
      </c>
      <c r="D5906" s="3">
        <v>7.32</v>
      </c>
      <c r="E5906" t="s">
        <v>94</v>
      </c>
    </row>
    <row r="5907" spans="2:5" x14ac:dyDescent="0.25">
      <c r="B5907" t="s">
        <v>1922</v>
      </c>
      <c r="C5907" s="15">
        <v>45727</v>
      </c>
      <c r="D5907" s="3">
        <v>40.01</v>
      </c>
      <c r="E5907" t="s">
        <v>94</v>
      </c>
    </row>
    <row r="5908" spans="2:5" x14ac:dyDescent="0.25">
      <c r="B5908" t="s">
        <v>1143</v>
      </c>
      <c r="C5908" s="15">
        <v>45727</v>
      </c>
      <c r="D5908" s="3">
        <v>-0.74</v>
      </c>
      <c r="E5908" t="s">
        <v>95</v>
      </c>
    </row>
    <row r="5909" spans="2:5" x14ac:dyDescent="0.25">
      <c r="B5909" t="s">
        <v>1143</v>
      </c>
      <c r="C5909" s="15">
        <v>45727</v>
      </c>
      <c r="D5909" s="3">
        <v>-0.6</v>
      </c>
      <c r="E5909" t="s">
        <v>95</v>
      </c>
    </row>
    <row r="5910" spans="2:5" x14ac:dyDescent="0.25">
      <c r="B5910" t="s">
        <v>1923</v>
      </c>
      <c r="C5910" s="15">
        <v>45727</v>
      </c>
      <c r="D5910" s="3">
        <v>93.26</v>
      </c>
      <c r="E5910" t="s">
        <v>94</v>
      </c>
    </row>
    <row r="5911" spans="2:5" x14ac:dyDescent="0.25">
      <c r="B5911" t="s">
        <v>1836</v>
      </c>
      <c r="C5911" s="15">
        <v>45727</v>
      </c>
      <c r="D5911" s="3">
        <v>11.86</v>
      </c>
      <c r="E5911" t="s">
        <v>94</v>
      </c>
    </row>
    <row r="5912" spans="2:5" x14ac:dyDescent="0.25">
      <c r="B5912" t="s">
        <v>1143</v>
      </c>
      <c r="C5912" s="15">
        <v>45727</v>
      </c>
      <c r="D5912" s="3">
        <v>-1.05</v>
      </c>
      <c r="E5912" t="s">
        <v>95</v>
      </c>
    </row>
    <row r="5913" spans="2:5" x14ac:dyDescent="0.25">
      <c r="B5913" t="s">
        <v>1146</v>
      </c>
      <c r="C5913" s="15">
        <v>45727</v>
      </c>
      <c r="D5913" s="3">
        <v>2.37</v>
      </c>
      <c r="E5913" t="s">
        <v>94</v>
      </c>
    </row>
    <row r="5914" spans="2:5" x14ac:dyDescent="0.25">
      <c r="B5914" t="s">
        <v>1143</v>
      </c>
      <c r="C5914" s="15">
        <v>45727</v>
      </c>
      <c r="D5914" s="3">
        <v>-0.6</v>
      </c>
      <c r="E5914" t="s">
        <v>95</v>
      </c>
    </row>
    <row r="5915" spans="2:5" x14ac:dyDescent="0.25">
      <c r="B5915" t="s">
        <v>1143</v>
      </c>
      <c r="C5915" s="15">
        <v>45727</v>
      </c>
      <c r="D5915" s="3">
        <v>-1.1000000000000001</v>
      </c>
      <c r="E5915" t="s">
        <v>95</v>
      </c>
    </row>
    <row r="5916" spans="2:5" x14ac:dyDescent="0.25">
      <c r="B5916" t="s">
        <v>1146</v>
      </c>
      <c r="C5916" s="15">
        <v>45727</v>
      </c>
      <c r="D5916" s="3">
        <v>50.48</v>
      </c>
      <c r="E5916" t="s">
        <v>94</v>
      </c>
    </row>
    <row r="5917" spans="2:5" x14ac:dyDescent="0.25">
      <c r="B5917" t="s">
        <v>1149</v>
      </c>
      <c r="C5917" s="15">
        <v>45727</v>
      </c>
      <c r="D5917" s="3">
        <v>4.93</v>
      </c>
      <c r="E5917" t="s">
        <v>94</v>
      </c>
    </row>
    <row r="5918" spans="2:5" x14ac:dyDescent="0.25">
      <c r="B5918" t="s">
        <v>1168</v>
      </c>
      <c r="C5918" s="15">
        <v>45727</v>
      </c>
      <c r="D5918" s="3">
        <v>12.41</v>
      </c>
      <c r="E5918" t="s">
        <v>94</v>
      </c>
    </row>
    <row r="5919" spans="2:5" x14ac:dyDescent="0.25">
      <c r="B5919" t="s">
        <v>1143</v>
      </c>
      <c r="C5919" s="15">
        <v>45727</v>
      </c>
      <c r="D5919" s="3">
        <v>-0.41</v>
      </c>
      <c r="E5919" t="s">
        <v>95</v>
      </c>
    </row>
    <row r="5920" spans="2:5" x14ac:dyDescent="0.25">
      <c r="B5920" t="s">
        <v>1143</v>
      </c>
      <c r="C5920" s="15">
        <v>45727</v>
      </c>
      <c r="D5920" s="3">
        <v>-7.01</v>
      </c>
      <c r="E5920" t="s">
        <v>95</v>
      </c>
    </row>
    <row r="5921" spans="2:5" x14ac:dyDescent="0.25">
      <c r="B5921" t="s">
        <v>1143</v>
      </c>
      <c r="C5921" s="15">
        <v>45727</v>
      </c>
      <c r="D5921" s="3">
        <v>-0.57999999999999996</v>
      </c>
      <c r="E5921" t="s">
        <v>95</v>
      </c>
    </row>
    <row r="5922" spans="2:5" x14ac:dyDescent="0.25">
      <c r="B5922" t="s">
        <v>1143</v>
      </c>
      <c r="C5922" s="15">
        <v>45727</v>
      </c>
      <c r="D5922" s="3">
        <v>-0.76</v>
      </c>
      <c r="E5922" t="s">
        <v>95</v>
      </c>
    </row>
    <row r="5923" spans="2:5" x14ac:dyDescent="0.25">
      <c r="B5923" t="s">
        <v>1143</v>
      </c>
      <c r="C5923" s="15">
        <v>45727</v>
      </c>
      <c r="D5923" s="3">
        <v>-0.71</v>
      </c>
      <c r="E5923" t="s">
        <v>95</v>
      </c>
    </row>
    <row r="5924" spans="2:5" x14ac:dyDescent="0.25">
      <c r="B5924" t="s">
        <v>1146</v>
      </c>
      <c r="C5924" s="15">
        <v>45727</v>
      </c>
      <c r="D5924" s="3">
        <v>26.3</v>
      </c>
      <c r="E5924" t="s">
        <v>94</v>
      </c>
    </row>
    <row r="5925" spans="2:5" x14ac:dyDescent="0.25">
      <c r="B5925" t="s">
        <v>1146</v>
      </c>
      <c r="C5925" s="15">
        <v>45727</v>
      </c>
      <c r="D5925" s="3">
        <v>5.8</v>
      </c>
      <c r="E5925" t="s">
        <v>94</v>
      </c>
    </row>
    <row r="5926" spans="2:5" x14ac:dyDescent="0.25">
      <c r="B5926" t="s">
        <v>1924</v>
      </c>
      <c r="C5926" s="15">
        <v>45727</v>
      </c>
      <c r="D5926" s="3">
        <v>50.45</v>
      </c>
      <c r="E5926" t="s">
        <v>94</v>
      </c>
    </row>
    <row r="5927" spans="2:5" x14ac:dyDescent="0.25">
      <c r="B5927" t="s">
        <v>1226</v>
      </c>
      <c r="C5927" s="15">
        <v>45727</v>
      </c>
      <c r="D5927" s="3">
        <v>14.82</v>
      </c>
      <c r="E5927" t="s">
        <v>94</v>
      </c>
    </row>
    <row r="5928" spans="2:5" x14ac:dyDescent="0.25">
      <c r="B5928" t="s">
        <v>1143</v>
      </c>
      <c r="C5928" s="15">
        <v>45727</v>
      </c>
      <c r="D5928" s="3">
        <v>-0.22</v>
      </c>
      <c r="E5928" t="s">
        <v>95</v>
      </c>
    </row>
    <row r="5929" spans="2:5" x14ac:dyDescent="0.25">
      <c r="B5929" t="s">
        <v>1146</v>
      </c>
      <c r="C5929" s="15">
        <v>45727</v>
      </c>
      <c r="D5929" s="3">
        <v>15.2</v>
      </c>
      <c r="E5929" t="s">
        <v>94</v>
      </c>
    </row>
    <row r="5930" spans="2:5" x14ac:dyDescent="0.25">
      <c r="B5930" t="s">
        <v>1143</v>
      </c>
      <c r="C5930" s="15">
        <v>45727</v>
      </c>
      <c r="D5930" s="3">
        <v>-1.22</v>
      </c>
      <c r="E5930" t="s">
        <v>95</v>
      </c>
    </row>
    <row r="5931" spans="2:5" x14ac:dyDescent="0.25">
      <c r="B5931" t="s">
        <v>1143</v>
      </c>
      <c r="C5931" s="15">
        <v>45727</v>
      </c>
      <c r="D5931" s="3">
        <v>-0.47</v>
      </c>
      <c r="E5931" t="s">
        <v>95</v>
      </c>
    </row>
    <row r="5932" spans="2:5" x14ac:dyDescent="0.25">
      <c r="B5932" t="s">
        <v>1143</v>
      </c>
      <c r="C5932" s="15">
        <v>45727</v>
      </c>
      <c r="D5932" s="3">
        <v>-0.4</v>
      </c>
      <c r="E5932" t="s">
        <v>95</v>
      </c>
    </row>
    <row r="5933" spans="2:5" x14ac:dyDescent="0.25">
      <c r="B5933" t="s">
        <v>1143</v>
      </c>
      <c r="C5933" s="15">
        <v>45727</v>
      </c>
      <c r="D5933" s="3">
        <v>-0.9</v>
      </c>
      <c r="E5933" t="s">
        <v>95</v>
      </c>
    </row>
    <row r="5934" spans="2:5" x14ac:dyDescent="0.25">
      <c r="B5934" t="s">
        <v>1143</v>
      </c>
      <c r="C5934" s="15">
        <v>45727</v>
      </c>
      <c r="D5934" s="3">
        <v>-1.36</v>
      </c>
      <c r="E5934" t="s">
        <v>95</v>
      </c>
    </row>
    <row r="5935" spans="2:5" x14ac:dyDescent="0.25">
      <c r="B5935" t="s">
        <v>1146</v>
      </c>
      <c r="C5935" s="15">
        <v>45727</v>
      </c>
      <c r="D5935" s="3">
        <v>24.08</v>
      </c>
      <c r="E5935" t="s">
        <v>94</v>
      </c>
    </row>
    <row r="5936" spans="2:5" x14ac:dyDescent="0.25">
      <c r="B5936" t="s">
        <v>1143</v>
      </c>
      <c r="C5936" s="15">
        <v>45727</v>
      </c>
      <c r="D5936" s="3">
        <v>-0.4</v>
      </c>
      <c r="E5936" t="s">
        <v>95</v>
      </c>
    </row>
    <row r="5937" spans="2:5" x14ac:dyDescent="0.25">
      <c r="B5937" t="s">
        <v>1143</v>
      </c>
      <c r="C5937" s="15">
        <v>45727</v>
      </c>
      <c r="D5937" s="3">
        <v>-0.73</v>
      </c>
      <c r="E5937" t="s">
        <v>95</v>
      </c>
    </row>
    <row r="5938" spans="2:5" x14ac:dyDescent="0.25">
      <c r="B5938" t="s">
        <v>1925</v>
      </c>
      <c r="C5938" s="15">
        <v>45727</v>
      </c>
      <c r="D5938" s="3">
        <v>24.43</v>
      </c>
      <c r="E5938" t="s">
        <v>94</v>
      </c>
    </row>
    <row r="5939" spans="2:5" x14ac:dyDescent="0.25">
      <c r="B5939" t="s">
        <v>1146</v>
      </c>
      <c r="C5939" s="15">
        <v>45727</v>
      </c>
      <c r="D5939" s="3">
        <v>21.79</v>
      </c>
      <c r="E5939" t="s">
        <v>94</v>
      </c>
    </row>
    <row r="5940" spans="2:5" x14ac:dyDescent="0.25">
      <c r="B5940" t="s">
        <v>1926</v>
      </c>
      <c r="C5940" s="15">
        <v>45727</v>
      </c>
      <c r="D5940" s="3">
        <v>24.71</v>
      </c>
      <c r="E5940" t="s">
        <v>94</v>
      </c>
    </row>
    <row r="5941" spans="2:5" x14ac:dyDescent="0.25">
      <c r="B5941" t="s">
        <v>1143</v>
      </c>
      <c r="C5941" s="15">
        <v>45727</v>
      </c>
      <c r="D5941" s="3">
        <v>-0.33</v>
      </c>
      <c r="E5941" t="s">
        <v>95</v>
      </c>
    </row>
    <row r="5942" spans="2:5" x14ac:dyDescent="0.25">
      <c r="B5942" t="s">
        <v>1143</v>
      </c>
      <c r="C5942" s="15">
        <v>45727</v>
      </c>
      <c r="D5942" s="3">
        <v>-0.28000000000000003</v>
      </c>
      <c r="E5942" t="s">
        <v>95</v>
      </c>
    </row>
    <row r="5943" spans="2:5" x14ac:dyDescent="0.25">
      <c r="B5943" t="s">
        <v>1143</v>
      </c>
      <c r="C5943" s="15">
        <v>45727</v>
      </c>
      <c r="D5943" s="3">
        <v>-1.03</v>
      </c>
      <c r="E5943" t="s">
        <v>95</v>
      </c>
    </row>
    <row r="5944" spans="2:5" x14ac:dyDescent="0.25">
      <c r="B5944" t="s">
        <v>1143</v>
      </c>
      <c r="C5944" s="15">
        <v>45727</v>
      </c>
      <c r="D5944" s="3">
        <v>-0.97</v>
      </c>
      <c r="E5944" t="s">
        <v>95</v>
      </c>
    </row>
    <row r="5945" spans="2:5" x14ac:dyDescent="0.25">
      <c r="B5945" t="s">
        <v>1143</v>
      </c>
      <c r="C5945" s="15">
        <v>45727</v>
      </c>
      <c r="D5945" s="3">
        <v>-2.14</v>
      </c>
      <c r="E5945" t="s">
        <v>95</v>
      </c>
    </row>
    <row r="5946" spans="2:5" x14ac:dyDescent="0.25">
      <c r="B5946" t="s">
        <v>1143</v>
      </c>
      <c r="C5946" s="15">
        <v>45727</v>
      </c>
      <c r="D5946" s="3">
        <v>-0.97</v>
      </c>
      <c r="E5946" t="s">
        <v>95</v>
      </c>
    </row>
    <row r="5947" spans="2:5" x14ac:dyDescent="0.25">
      <c r="B5947" t="s">
        <v>1143</v>
      </c>
      <c r="C5947" s="15">
        <v>45727</v>
      </c>
      <c r="D5947" s="3">
        <v>-0.83</v>
      </c>
      <c r="E5947" t="s">
        <v>95</v>
      </c>
    </row>
    <row r="5948" spans="2:5" x14ac:dyDescent="0.25">
      <c r="B5948" t="s">
        <v>1143</v>
      </c>
      <c r="C5948" s="15">
        <v>45727</v>
      </c>
      <c r="D5948" s="3">
        <v>-0.25</v>
      </c>
      <c r="E5948" t="s">
        <v>95</v>
      </c>
    </row>
    <row r="5949" spans="2:5" x14ac:dyDescent="0.25">
      <c r="B5949" t="s">
        <v>1149</v>
      </c>
      <c r="C5949" s="15">
        <v>45727</v>
      </c>
      <c r="D5949" s="3">
        <v>10.66</v>
      </c>
      <c r="E5949" t="s">
        <v>94</v>
      </c>
    </row>
    <row r="5950" spans="2:5" x14ac:dyDescent="0.25">
      <c r="B5950" t="s">
        <v>1146</v>
      </c>
      <c r="C5950" s="15">
        <v>45727</v>
      </c>
      <c r="D5950" s="3">
        <v>44.67</v>
      </c>
      <c r="E5950" t="s">
        <v>94</v>
      </c>
    </row>
    <row r="5951" spans="2:5" x14ac:dyDescent="0.25">
      <c r="B5951" t="s">
        <v>1927</v>
      </c>
      <c r="C5951" s="15">
        <v>45727</v>
      </c>
      <c r="D5951" s="3">
        <v>52.8</v>
      </c>
      <c r="E5951" t="s">
        <v>94</v>
      </c>
    </row>
    <row r="5952" spans="2:5" x14ac:dyDescent="0.25">
      <c r="B5952" t="s">
        <v>1511</v>
      </c>
      <c r="C5952" s="15">
        <v>45727</v>
      </c>
      <c r="D5952" s="3">
        <v>25.66</v>
      </c>
      <c r="E5952" t="s">
        <v>94</v>
      </c>
    </row>
    <row r="5953" spans="2:5" x14ac:dyDescent="0.25">
      <c r="B5953" t="s">
        <v>1149</v>
      </c>
      <c r="C5953" s="15">
        <v>45727</v>
      </c>
      <c r="D5953" s="3">
        <v>20.05</v>
      </c>
      <c r="E5953" t="s">
        <v>94</v>
      </c>
    </row>
    <row r="5954" spans="2:5" x14ac:dyDescent="0.25">
      <c r="B5954" t="s">
        <v>1146</v>
      </c>
      <c r="C5954" s="15">
        <v>45727</v>
      </c>
      <c r="D5954" s="3">
        <v>11.18</v>
      </c>
      <c r="E5954" t="s">
        <v>94</v>
      </c>
    </row>
    <row r="5955" spans="2:5" x14ac:dyDescent="0.25">
      <c r="B5955" t="s">
        <v>1143</v>
      </c>
      <c r="C5955" s="15">
        <v>45727</v>
      </c>
      <c r="D5955" s="3">
        <v>-1.48</v>
      </c>
      <c r="E5955" t="s">
        <v>95</v>
      </c>
    </row>
    <row r="5956" spans="2:5" x14ac:dyDescent="0.25">
      <c r="B5956" t="s">
        <v>1146</v>
      </c>
      <c r="C5956" s="15">
        <v>45727</v>
      </c>
      <c r="D5956" s="3">
        <v>32.08</v>
      </c>
      <c r="E5956" t="s">
        <v>94</v>
      </c>
    </row>
    <row r="5957" spans="2:5" x14ac:dyDescent="0.25">
      <c r="B5957" t="s">
        <v>1928</v>
      </c>
      <c r="C5957" s="15">
        <v>45727</v>
      </c>
      <c r="D5957" s="3">
        <v>14.4</v>
      </c>
      <c r="E5957" t="s">
        <v>94</v>
      </c>
    </row>
    <row r="5958" spans="2:5" x14ac:dyDescent="0.25">
      <c r="B5958" t="s">
        <v>1143</v>
      </c>
      <c r="C5958" s="15">
        <v>45727</v>
      </c>
      <c r="D5958" s="3">
        <v>-0.72</v>
      </c>
      <c r="E5958" t="s">
        <v>95</v>
      </c>
    </row>
    <row r="5959" spans="2:5" x14ac:dyDescent="0.25">
      <c r="B5959" t="s">
        <v>1445</v>
      </c>
      <c r="C5959" s="15">
        <v>45727</v>
      </c>
      <c r="D5959" s="3">
        <v>23.24</v>
      </c>
      <c r="E5959" t="s">
        <v>94</v>
      </c>
    </row>
    <row r="5960" spans="2:5" x14ac:dyDescent="0.25">
      <c r="B5960" t="s">
        <v>1555</v>
      </c>
      <c r="C5960" s="15">
        <v>45727</v>
      </c>
      <c r="D5960" s="3">
        <v>16.899999999999999</v>
      </c>
      <c r="E5960" t="s">
        <v>94</v>
      </c>
    </row>
    <row r="5961" spans="2:5" x14ac:dyDescent="0.25">
      <c r="B5961" t="s">
        <v>1143</v>
      </c>
      <c r="C5961" s="15">
        <v>45727</v>
      </c>
      <c r="D5961" s="3">
        <v>-0.48</v>
      </c>
      <c r="E5961" t="s">
        <v>95</v>
      </c>
    </row>
    <row r="5962" spans="2:5" x14ac:dyDescent="0.25">
      <c r="B5962" t="s">
        <v>1149</v>
      </c>
      <c r="C5962" s="15">
        <v>45727</v>
      </c>
      <c r="D5962" s="3">
        <v>9.02</v>
      </c>
      <c r="E5962" t="s">
        <v>94</v>
      </c>
    </row>
    <row r="5963" spans="2:5" x14ac:dyDescent="0.25">
      <c r="B5963" t="s">
        <v>1929</v>
      </c>
      <c r="C5963" s="15">
        <v>45727</v>
      </c>
      <c r="D5963" s="3">
        <v>37.82</v>
      </c>
      <c r="E5963" t="s">
        <v>94</v>
      </c>
    </row>
    <row r="5964" spans="2:5" x14ac:dyDescent="0.25">
      <c r="B5964" t="s">
        <v>1143</v>
      </c>
      <c r="C5964" s="15">
        <v>45727</v>
      </c>
      <c r="D5964" s="3">
        <v>-0.38</v>
      </c>
      <c r="E5964" t="s">
        <v>95</v>
      </c>
    </row>
    <row r="5965" spans="2:5" x14ac:dyDescent="0.25">
      <c r="B5965" t="s">
        <v>1149</v>
      </c>
      <c r="C5965" s="15">
        <v>45727</v>
      </c>
      <c r="D5965" s="3">
        <v>20.16</v>
      </c>
      <c r="E5965" t="s">
        <v>94</v>
      </c>
    </row>
    <row r="5966" spans="2:5" x14ac:dyDescent="0.25">
      <c r="B5966" t="s">
        <v>1143</v>
      </c>
      <c r="C5966" s="15">
        <v>45727</v>
      </c>
      <c r="D5966" s="3">
        <v>-0.26</v>
      </c>
      <c r="E5966" t="s">
        <v>95</v>
      </c>
    </row>
    <row r="5967" spans="2:5" x14ac:dyDescent="0.25">
      <c r="B5967" t="s">
        <v>1149</v>
      </c>
      <c r="C5967" s="15">
        <v>45727</v>
      </c>
      <c r="D5967" s="3">
        <v>38.08</v>
      </c>
      <c r="E5967" t="s">
        <v>94</v>
      </c>
    </row>
    <row r="5968" spans="2:5" x14ac:dyDescent="0.25">
      <c r="B5968" t="s">
        <v>1145</v>
      </c>
      <c r="C5968" s="15">
        <v>45727</v>
      </c>
      <c r="D5968" s="3">
        <v>-880.38</v>
      </c>
      <c r="E5968" t="s">
        <v>95</v>
      </c>
    </row>
    <row r="5969" spans="2:5" x14ac:dyDescent="0.25">
      <c r="B5969" t="s">
        <v>1143</v>
      </c>
      <c r="C5969" s="15">
        <v>45727</v>
      </c>
      <c r="D5969" s="3">
        <v>-1.1000000000000001</v>
      </c>
      <c r="E5969" t="s">
        <v>95</v>
      </c>
    </row>
    <row r="5970" spans="2:5" x14ac:dyDescent="0.25">
      <c r="B5970" t="s">
        <v>1930</v>
      </c>
      <c r="C5970" s="15">
        <v>45727</v>
      </c>
      <c r="D5970" s="3">
        <v>28.97</v>
      </c>
      <c r="E5970" t="s">
        <v>94</v>
      </c>
    </row>
    <row r="5971" spans="2:5" x14ac:dyDescent="0.25">
      <c r="B5971" t="s">
        <v>1143</v>
      </c>
      <c r="C5971" s="15">
        <v>45727</v>
      </c>
      <c r="D5971" s="3">
        <v>-1.1499999999999999</v>
      </c>
      <c r="E5971" t="s">
        <v>95</v>
      </c>
    </row>
    <row r="5972" spans="2:5" x14ac:dyDescent="0.25">
      <c r="B5972" t="s">
        <v>1143</v>
      </c>
      <c r="C5972" s="15">
        <v>45727</v>
      </c>
      <c r="D5972" s="3">
        <v>-0.99</v>
      </c>
      <c r="E5972" t="s">
        <v>95</v>
      </c>
    </row>
    <row r="5973" spans="2:5" x14ac:dyDescent="0.25">
      <c r="B5973" t="s">
        <v>1217</v>
      </c>
      <c r="C5973" s="15">
        <v>45727</v>
      </c>
      <c r="D5973" s="3">
        <v>19.14</v>
      </c>
      <c r="E5973" t="s">
        <v>94</v>
      </c>
    </row>
    <row r="5974" spans="2:5" x14ac:dyDescent="0.25">
      <c r="B5974" t="s">
        <v>1143</v>
      </c>
      <c r="C5974" s="15">
        <v>45727</v>
      </c>
      <c r="D5974" s="3">
        <v>-12.03</v>
      </c>
      <c r="E5974" t="s">
        <v>95</v>
      </c>
    </row>
    <row r="5975" spans="2:5" x14ac:dyDescent="0.25">
      <c r="B5975" t="s">
        <v>1143</v>
      </c>
      <c r="C5975" s="15">
        <v>45727</v>
      </c>
      <c r="D5975" s="3">
        <v>-0.9</v>
      </c>
      <c r="E5975" t="s">
        <v>95</v>
      </c>
    </row>
    <row r="5976" spans="2:5" x14ac:dyDescent="0.25">
      <c r="B5976" t="s">
        <v>1143</v>
      </c>
      <c r="C5976" s="15">
        <v>45727</v>
      </c>
      <c r="D5976" s="3">
        <v>-0.68</v>
      </c>
      <c r="E5976" t="s">
        <v>95</v>
      </c>
    </row>
    <row r="5977" spans="2:5" x14ac:dyDescent="0.25">
      <c r="B5977" t="s">
        <v>1143</v>
      </c>
      <c r="C5977" s="15">
        <v>45727</v>
      </c>
      <c r="D5977" s="3">
        <v>-1.36</v>
      </c>
      <c r="E5977" t="s">
        <v>95</v>
      </c>
    </row>
    <row r="5978" spans="2:5" x14ac:dyDescent="0.25">
      <c r="B5978" t="s">
        <v>1143</v>
      </c>
      <c r="C5978" s="15">
        <v>45727</v>
      </c>
      <c r="D5978" s="3">
        <v>-0.71</v>
      </c>
      <c r="E5978" t="s">
        <v>95</v>
      </c>
    </row>
    <row r="5979" spans="2:5" x14ac:dyDescent="0.25">
      <c r="B5979" t="s">
        <v>1143</v>
      </c>
      <c r="C5979" s="15">
        <v>45727</v>
      </c>
      <c r="D5979" s="3">
        <v>-0.37</v>
      </c>
      <c r="E5979" t="s">
        <v>95</v>
      </c>
    </row>
    <row r="5980" spans="2:5" x14ac:dyDescent="0.25">
      <c r="B5980" t="s">
        <v>1931</v>
      </c>
      <c r="C5980" s="15">
        <v>45727</v>
      </c>
      <c r="D5980" s="3">
        <v>477.18</v>
      </c>
      <c r="E5980" t="s">
        <v>94</v>
      </c>
    </row>
    <row r="5981" spans="2:5" x14ac:dyDescent="0.25">
      <c r="B5981" t="s">
        <v>1349</v>
      </c>
      <c r="C5981" s="15">
        <v>45727</v>
      </c>
      <c r="D5981" s="3">
        <v>34.79</v>
      </c>
      <c r="E5981" t="s">
        <v>94</v>
      </c>
    </row>
    <row r="5982" spans="2:5" x14ac:dyDescent="0.25">
      <c r="B5982" t="s">
        <v>1143</v>
      </c>
      <c r="C5982" s="15">
        <v>45728</v>
      </c>
      <c r="D5982" s="3">
        <v>-0.26</v>
      </c>
      <c r="E5982" t="s">
        <v>95</v>
      </c>
    </row>
    <row r="5983" spans="2:5" x14ac:dyDescent="0.25">
      <c r="B5983" t="s">
        <v>1932</v>
      </c>
      <c r="C5983" s="15">
        <v>45728</v>
      </c>
      <c r="D5983" s="3">
        <v>74.89</v>
      </c>
      <c r="E5983" t="s">
        <v>94</v>
      </c>
    </row>
    <row r="5984" spans="2:5" x14ac:dyDescent="0.25">
      <c r="B5984" t="s">
        <v>1143</v>
      </c>
      <c r="C5984" s="15">
        <v>45728</v>
      </c>
      <c r="D5984" s="3">
        <v>-0.45</v>
      </c>
      <c r="E5984" t="s">
        <v>95</v>
      </c>
    </row>
    <row r="5985" spans="2:5" x14ac:dyDescent="0.25">
      <c r="B5985" t="s">
        <v>1933</v>
      </c>
      <c r="C5985" s="15">
        <v>45728</v>
      </c>
      <c r="D5985" s="3">
        <v>33.979999999999997</v>
      </c>
      <c r="E5985" t="s">
        <v>94</v>
      </c>
    </row>
    <row r="5986" spans="2:5" x14ac:dyDescent="0.25">
      <c r="B5986" t="s">
        <v>1149</v>
      </c>
      <c r="C5986" s="15">
        <v>45728</v>
      </c>
      <c r="D5986" s="3">
        <v>19.27</v>
      </c>
      <c r="E5986" t="s">
        <v>94</v>
      </c>
    </row>
    <row r="5987" spans="2:5" x14ac:dyDescent="0.25">
      <c r="B5987" t="s">
        <v>1143</v>
      </c>
      <c r="C5987" s="15">
        <v>45728</v>
      </c>
      <c r="D5987" s="3">
        <v>-1.77</v>
      </c>
      <c r="E5987" t="s">
        <v>95</v>
      </c>
    </row>
    <row r="5988" spans="2:5" x14ac:dyDescent="0.25">
      <c r="B5988" t="s">
        <v>1162</v>
      </c>
      <c r="C5988" s="15">
        <v>45728</v>
      </c>
      <c r="D5988" s="3">
        <v>40.43</v>
      </c>
      <c r="E5988" t="s">
        <v>94</v>
      </c>
    </row>
    <row r="5989" spans="2:5" x14ac:dyDescent="0.25">
      <c r="B5989" t="s">
        <v>1934</v>
      </c>
      <c r="C5989" s="15">
        <v>45728</v>
      </c>
      <c r="D5989" s="3">
        <v>59.76</v>
      </c>
      <c r="E5989" t="s">
        <v>94</v>
      </c>
    </row>
    <row r="5990" spans="2:5" x14ac:dyDescent="0.25">
      <c r="B5990" t="s">
        <v>1935</v>
      </c>
      <c r="C5990" s="15">
        <v>45728</v>
      </c>
      <c r="D5990" s="3">
        <v>19.29</v>
      </c>
      <c r="E5990" t="s">
        <v>94</v>
      </c>
    </row>
    <row r="5991" spans="2:5" x14ac:dyDescent="0.25">
      <c r="B5991" t="s">
        <v>1149</v>
      </c>
      <c r="C5991" s="15">
        <v>45728</v>
      </c>
      <c r="D5991" s="3">
        <v>81.010000000000005</v>
      </c>
      <c r="E5991" t="s">
        <v>94</v>
      </c>
    </row>
    <row r="5992" spans="2:5" x14ac:dyDescent="0.25">
      <c r="B5992" t="s">
        <v>1518</v>
      </c>
      <c r="C5992" s="15">
        <v>45728</v>
      </c>
      <c r="D5992" s="3">
        <v>69.760000000000005</v>
      </c>
      <c r="E5992" t="s">
        <v>94</v>
      </c>
    </row>
    <row r="5993" spans="2:5" x14ac:dyDescent="0.25">
      <c r="B5993" t="s">
        <v>1143</v>
      </c>
      <c r="C5993" s="15">
        <v>45728</v>
      </c>
      <c r="D5993" s="3">
        <v>-0.42</v>
      </c>
      <c r="E5993" t="s">
        <v>95</v>
      </c>
    </row>
    <row r="5994" spans="2:5" x14ac:dyDescent="0.25">
      <c r="B5994" t="s">
        <v>1149</v>
      </c>
      <c r="C5994" s="15">
        <v>45728</v>
      </c>
      <c r="D5994" s="3">
        <v>103.27</v>
      </c>
      <c r="E5994" t="s">
        <v>94</v>
      </c>
    </row>
    <row r="5995" spans="2:5" x14ac:dyDescent="0.25">
      <c r="B5995" t="s">
        <v>1143</v>
      </c>
      <c r="C5995" s="15">
        <v>45728</v>
      </c>
      <c r="D5995" s="3">
        <v>-0.71</v>
      </c>
      <c r="E5995" t="s">
        <v>95</v>
      </c>
    </row>
    <row r="5996" spans="2:5" x14ac:dyDescent="0.25">
      <c r="B5996" t="s">
        <v>1143</v>
      </c>
      <c r="C5996" s="15">
        <v>45728</v>
      </c>
      <c r="D5996" s="3">
        <v>-0.82</v>
      </c>
      <c r="E5996" t="s">
        <v>95</v>
      </c>
    </row>
    <row r="5997" spans="2:5" x14ac:dyDescent="0.25">
      <c r="B5997" t="s">
        <v>1168</v>
      </c>
      <c r="C5997" s="15">
        <v>45728</v>
      </c>
      <c r="D5997" s="3">
        <v>35.74</v>
      </c>
      <c r="E5997" t="s">
        <v>94</v>
      </c>
    </row>
    <row r="5998" spans="2:5" x14ac:dyDescent="0.25">
      <c r="B5998" t="s">
        <v>1143</v>
      </c>
      <c r="C5998" s="15">
        <v>45728</v>
      </c>
      <c r="D5998" s="3">
        <v>-2.33</v>
      </c>
      <c r="E5998" t="s">
        <v>95</v>
      </c>
    </row>
    <row r="5999" spans="2:5" x14ac:dyDescent="0.25">
      <c r="B5999" t="s">
        <v>1143</v>
      </c>
      <c r="C5999" s="15">
        <v>45728</v>
      </c>
      <c r="D5999" s="3">
        <v>-0.38</v>
      </c>
      <c r="E5999" t="s">
        <v>95</v>
      </c>
    </row>
    <row r="6000" spans="2:5" x14ac:dyDescent="0.25">
      <c r="B6000" t="s">
        <v>1143</v>
      </c>
      <c r="C6000" s="15">
        <v>45728</v>
      </c>
      <c r="D6000" s="3">
        <v>-1.06</v>
      </c>
      <c r="E6000" t="s">
        <v>95</v>
      </c>
    </row>
    <row r="6001" spans="2:5" x14ac:dyDescent="0.25">
      <c r="B6001" t="s">
        <v>1373</v>
      </c>
      <c r="C6001" s="15">
        <v>45728</v>
      </c>
      <c r="D6001" s="3">
        <v>60.55</v>
      </c>
      <c r="E6001" t="s">
        <v>94</v>
      </c>
    </row>
    <row r="6002" spans="2:5" x14ac:dyDescent="0.25">
      <c r="B6002" t="s">
        <v>1803</v>
      </c>
      <c r="C6002" s="15">
        <v>45728</v>
      </c>
      <c r="D6002" s="3">
        <v>46.2</v>
      </c>
      <c r="E6002" t="s">
        <v>94</v>
      </c>
    </row>
    <row r="6003" spans="2:5" x14ac:dyDescent="0.25">
      <c r="B6003" t="s">
        <v>1143</v>
      </c>
      <c r="C6003" s="15">
        <v>45728</v>
      </c>
      <c r="D6003" s="3">
        <v>-2.68</v>
      </c>
      <c r="E6003" t="s">
        <v>95</v>
      </c>
    </row>
    <row r="6004" spans="2:5" x14ac:dyDescent="0.25">
      <c r="B6004" t="s">
        <v>1143</v>
      </c>
      <c r="C6004" s="15">
        <v>45728</v>
      </c>
      <c r="D6004" s="3">
        <v>-0.4</v>
      </c>
      <c r="E6004" t="s">
        <v>95</v>
      </c>
    </row>
    <row r="6005" spans="2:5" x14ac:dyDescent="0.25">
      <c r="B6005" t="s">
        <v>1936</v>
      </c>
      <c r="C6005" s="15">
        <v>45728</v>
      </c>
      <c r="D6005" s="3">
        <v>6.96</v>
      </c>
      <c r="E6005" t="s">
        <v>94</v>
      </c>
    </row>
    <row r="6006" spans="2:5" x14ac:dyDescent="0.25">
      <c r="B6006" t="s">
        <v>1149</v>
      </c>
      <c r="C6006" s="15">
        <v>45728</v>
      </c>
      <c r="D6006" s="3">
        <v>6.27</v>
      </c>
      <c r="E6006" t="s">
        <v>94</v>
      </c>
    </row>
    <row r="6007" spans="2:5" x14ac:dyDescent="0.25">
      <c r="B6007" t="s">
        <v>1937</v>
      </c>
      <c r="C6007" s="15">
        <v>45728</v>
      </c>
      <c r="D6007" s="3">
        <v>66.83</v>
      </c>
      <c r="E6007" t="s">
        <v>94</v>
      </c>
    </row>
    <row r="6008" spans="2:5" x14ac:dyDescent="0.25">
      <c r="B6008" t="s">
        <v>1143</v>
      </c>
      <c r="C6008" s="15">
        <v>45728</v>
      </c>
      <c r="D6008" s="3">
        <v>-0.74</v>
      </c>
      <c r="E6008" t="s">
        <v>95</v>
      </c>
    </row>
    <row r="6009" spans="2:5" x14ac:dyDescent="0.25">
      <c r="B6009" t="s">
        <v>1149</v>
      </c>
      <c r="C6009" s="15">
        <v>45728</v>
      </c>
      <c r="D6009" s="3">
        <v>7.29</v>
      </c>
      <c r="E6009" t="s">
        <v>94</v>
      </c>
    </row>
    <row r="6010" spans="2:5" x14ac:dyDescent="0.25">
      <c r="B6010" t="s">
        <v>1143</v>
      </c>
      <c r="C6010" s="15">
        <v>45728</v>
      </c>
      <c r="D6010" s="3">
        <v>-1.26</v>
      </c>
      <c r="E6010" t="s">
        <v>95</v>
      </c>
    </row>
    <row r="6011" spans="2:5" x14ac:dyDescent="0.25">
      <c r="B6011" t="s">
        <v>1143</v>
      </c>
      <c r="C6011" s="15">
        <v>45728</v>
      </c>
      <c r="D6011" s="3">
        <v>-0.32</v>
      </c>
      <c r="E6011" t="s">
        <v>95</v>
      </c>
    </row>
    <row r="6012" spans="2:5" x14ac:dyDescent="0.25">
      <c r="B6012" t="s">
        <v>1143</v>
      </c>
      <c r="C6012" s="15">
        <v>45728</v>
      </c>
      <c r="D6012" s="3">
        <v>-0.78</v>
      </c>
      <c r="E6012" t="s">
        <v>95</v>
      </c>
    </row>
    <row r="6013" spans="2:5" x14ac:dyDescent="0.25">
      <c r="B6013" t="s">
        <v>1143</v>
      </c>
      <c r="C6013" s="15">
        <v>45728</v>
      </c>
      <c r="D6013" s="3">
        <v>-1.59</v>
      </c>
      <c r="E6013" t="s">
        <v>95</v>
      </c>
    </row>
    <row r="6014" spans="2:5" x14ac:dyDescent="0.25">
      <c r="B6014" t="s">
        <v>1146</v>
      </c>
      <c r="C6014" s="15">
        <v>45728</v>
      </c>
      <c r="D6014" s="3">
        <v>22.48</v>
      </c>
      <c r="E6014" t="s">
        <v>94</v>
      </c>
    </row>
    <row r="6015" spans="2:5" x14ac:dyDescent="0.25">
      <c r="B6015" t="s">
        <v>1143</v>
      </c>
      <c r="C6015" s="15">
        <v>45728</v>
      </c>
      <c r="D6015" s="3">
        <v>-0.75</v>
      </c>
      <c r="E6015" t="s">
        <v>95</v>
      </c>
    </row>
    <row r="6016" spans="2:5" x14ac:dyDescent="0.25">
      <c r="B6016" t="s">
        <v>1143</v>
      </c>
      <c r="C6016" s="15">
        <v>45728</v>
      </c>
      <c r="D6016" s="3">
        <v>-0.33</v>
      </c>
      <c r="E6016" t="s">
        <v>95</v>
      </c>
    </row>
    <row r="6017" spans="2:5" x14ac:dyDescent="0.25">
      <c r="B6017" t="s">
        <v>1143</v>
      </c>
      <c r="C6017" s="15">
        <v>45728</v>
      </c>
      <c r="D6017" s="3">
        <v>-0.75</v>
      </c>
      <c r="E6017" t="s">
        <v>95</v>
      </c>
    </row>
    <row r="6018" spans="2:5" x14ac:dyDescent="0.25">
      <c r="B6018" t="s">
        <v>1146</v>
      </c>
      <c r="C6018" s="15">
        <v>45728</v>
      </c>
      <c r="D6018" s="3">
        <v>25.74</v>
      </c>
      <c r="E6018" t="s">
        <v>94</v>
      </c>
    </row>
    <row r="6019" spans="2:5" x14ac:dyDescent="0.25">
      <c r="B6019" t="s">
        <v>1143</v>
      </c>
      <c r="C6019" s="15">
        <v>45728</v>
      </c>
      <c r="D6019" s="3">
        <v>-0.39</v>
      </c>
      <c r="E6019" t="s">
        <v>95</v>
      </c>
    </row>
    <row r="6020" spans="2:5" x14ac:dyDescent="0.25">
      <c r="B6020" t="s">
        <v>1288</v>
      </c>
      <c r="C6020" s="15">
        <v>45728</v>
      </c>
      <c r="D6020" s="3">
        <v>12.74</v>
      </c>
      <c r="E6020" t="s">
        <v>94</v>
      </c>
    </row>
    <row r="6021" spans="2:5" x14ac:dyDescent="0.25">
      <c r="B6021" t="s">
        <v>1938</v>
      </c>
      <c r="C6021" s="15">
        <v>45728</v>
      </c>
      <c r="D6021" s="3">
        <v>11.36</v>
      </c>
      <c r="E6021" t="s">
        <v>94</v>
      </c>
    </row>
    <row r="6022" spans="2:5" x14ac:dyDescent="0.25">
      <c r="B6022" t="s">
        <v>1939</v>
      </c>
      <c r="C6022" s="15">
        <v>45728</v>
      </c>
      <c r="D6022" s="3">
        <v>25.81</v>
      </c>
      <c r="E6022" t="s">
        <v>94</v>
      </c>
    </row>
    <row r="6023" spans="2:5" x14ac:dyDescent="0.25">
      <c r="B6023" t="s">
        <v>1281</v>
      </c>
      <c r="C6023" s="15">
        <v>45728</v>
      </c>
      <c r="D6023" s="3">
        <v>53.5</v>
      </c>
      <c r="E6023" t="s">
        <v>94</v>
      </c>
    </row>
    <row r="6024" spans="2:5" x14ac:dyDescent="0.25">
      <c r="B6024" t="s">
        <v>1143</v>
      </c>
      <c r="C6024" s="15">
        <v>45728</v>
      </c>
      <c r="D6024" s="3">
        <v>-0.66</v>
      </c>
      <c r="E6024" t="s">
        <v>95</v>
      </c>
    </row>
    <row r="6025" spans="2:5" x14ac:dyDescent="0.25">
      <c r="B6025" t="s">
        <v>1143</v>
      </c>
      <c r="C6025" s="15">
        <v>45728</v>
      </c>
      <c r="D6025" s="3">
        <v>-0.28999999999999998</v>
      </c>
      <c r="E6025" t="s">
        <v>95</v>
      </c>
    </row>
    <row r="6026" spans="2:5" x14ac:dyDescent="0.25">
      <c r="B6026" t="s">
        <v>1143</v>
      </c>
      <c r="C6026" s="15">
        <v>45728</v>
      </c>
      <c r="D6026" s="3">
        <v>-0.47</v>
      </c>
      <c r="E6026" t="s">
        <v>95</v>
      </c>
    </row>
    <row r="6027" spans="2:5" x14ac:dyDescent="0.25">
      <c r="B6027" t="s">
        <v>1143</v>
      </c>
      <c r="C6027" s="15">
        <v>45728</v>
      </c>
      <c r="D6027" s="3">
        <v>-0.71</v>
      </c>
      <c r="E6027" t="s">
        <v>95</v>
      </c>
    </row>
    <row r="6028" spans="2:5" x14ac:dyDescent="0.25">
      <c r="B6028" t="s">
        <v>1143</v>
      </c>
      <c r="C6028" s="15">
        <v>45728</v>
      </c>
      <c r="D6028" s="3">
        <v>-1.07</v>
      </c>
      <c r="E6028" t="s">
        <v>95</v>
      </c>
    </row>
    <row r="6029" spans="2:5" x14ac:dyDescent="0.25">
      <c r="B6029" t="s">
        <v>1143</v>
      </c>
      <c r="C6029" s="15">
        <v>45728</v>
      </c>
      <c r="D6029" s="3">
        <v>-1.97</v>
      </c>
      <c r="E6029" t="s">
        <v>95</v>
      </c>
    </row>
    <row r="6030" spans="2:5" x14ac:dyDescent="0.25">
      <c r="B6030" t="s">
        <v>1143</v>
      </c>
      <c r="C6030" s="15">
        <v>45728</v>
      </c>
      <c r="D6030" s="3">
        <v>-0.57999999999999996</v>
      </c>
      <c r="E6030" t="s">
        <v>95</v>
      </c>
    </row>
    <row r="6031" spans="2:5" x14ac:dyDescent="0.25">
      <c r="B6031" t="s">
        <v>1146</v>
      </c>
      <c r="C6031" s="15">
        <v>45728</v>
      </c>
      <c r="D6031" s="3">
        <v>13.98</v>
      </c>
      <c r="E6031" t="s">
        <v>94</v>
      </c>
    </row>
    <row r="6032" spans="2:5" x14ac:dyDescent="0.25">
      <c r="B6032" t="s">
        <v>1143</v>
      </c>
      <c r="C6032" s="15">
        <v>45728</v>
      </c>
      <c r="D6032" s="3">
        <v>-1.44</v>
      </c>
      <c r="E6032" t="s">
        <v>95</v>
      </c>
    </row>
    <row r="6033" spans="2:5" x14ac:dyDescent="0.25">
      <c r="B6033" t="s">
        <v>1143</v>
      </c>
      <c r="C6033" s="15">
        <v>45728</v>
      </c>
      <c r="D6033" s="3">
        <v>-0.28000000000000003</v>
      </c>
      <c r="E6033" t="s">
        <v>95</v>
      </c>
    </row>
    <row r="6034" spans="2:5" x14ac:dyDescent="0.25">
      <c r="B6034" t="s">
        <v>1146</v>
      </c>
      <c r="C6034" s="15">
        <v>45728</v>
      </c>
      <c r="D6034" s="3">
        <v>24.79</v>
      </c>
      <c r="E6034" t="s">
        <v>94</v>
      </c>
    </row>
    <row r="6035" spans="2:5" x14ac:dyDescent="0.25">
      <c r="B6035" t="s">
        <v>1146</v>
      </c>
      <c r="C6035" s="15">
        <v>45728</v>
      </c>
      <c r="D6035" s="3">
        <v>11.36</v>
      </c>
      <c r="E6035" t="s">
        <v>94</v>
      </c>
    </row>
    <row r="6036" spans="2:5" x14ac:dyDescent="0.25">
      <c r="B6036" t="s">
        <v>1561</v>
      </c>
      <c r="C6036" s="15">
        <v>45728</v>
      </c>
      <c r="D6036" s="3">
        <v>8.6999999999999993</v>
      </c>
      <c r="E6036" t="s">
        <v>94</v>
      </c>
    </row>
    <row r="6037" spans="2:5" x14ac:dyDescent="0.25">
      <c r="B6037" t="s">
        <v>1940</v>
      </c>
      <c r="C6037" s="15">
        <v>45728</v>
      </c>
      <c r="D6037" s="3">
        <v>25.81</v>
      </c>
      <c r="E6037" t="s">
        <v>94</v>
      </c>
    </row>
    <row r="6038" spans="2:5" x14ac:dyDescent="0.25">
      <c r="B6038" t="s">
        <v>1941</v>
      </c>
      <c r="C6038" s="15">
        <v>45728</v>
      </c>
      <c r="D6038" s="3">
        <v>38.770000000000003</v>
      </c>
      <c r="E6038" t="s">
        <v>94</v>
      </c>
    </row>
    <row r="6039" spans="2:5" x14ac:dyDescent="0.25">
      <c r="B6039" t="s">
        <v>1275</v>
      </c>
      <c r="C6039" s="15">
        <v>45728</v>
      </c>
      <c r="D6039" s="3">
        <v>24.21</v>
      </c>
      <c r="E6039" t="s">
        <v>94</v>
      </c>
    </row>
    <row r="6040" spans="2:5" x14ac:dyDescent="0.25">
      <c r="B6040" t="s">
        <v>1143</v>
      </c>
      <c r="C6040" s="15">
        <v>45728</v>
      </c>
      <c r="D6040" s="3">
        <v>-0.19</v>
      </c>
      <c r="E6040" t="s">
        <v>95</v>
      </c>
    </row>
    <row r="6041" spans="2:5" x14ac:dyDescent="0.25">
      <c r="B6041" t="s">
        <v>1143</v>
      </c>
      <c r="C6041" s="15">
        <v>45728</v>
      </c>
      <c r="D6041" s="3">
        <v>-0.99</v>
      </c>
      <c r="E6041" t="s">
        <v>95</v>
      </c>
    </row>
    <row r="6042" spans="2:5" x14ac:dyDescent="0.25">
      <c r="B6042" t="s">
        <v>1149</v>
      </c>
      <c r="C6042" s="15">
        <v>45728</v>
      </c>
      <c r="D6042" s="3">
        <v>38.4</v>
      </c>
      <c r="E6042" t="s">
        <v>94</v>
      </c>
    </row>
    <row r="6043" spans="2:5" x14ac:dyDescent="0.25">
      <c r="B6043" t="s">
        <v>1143</v>
      </c>
      <c r="C6043" s="15">
        <v>45728</v>
      </c>
      <c r="D6043" s="3">
        <v>-0.57999999999999996</v>
      </c>
      <c r="E6043" t="s">
        <v>95</v>
      </c>
    </row>
    <row r="6044" spans="2:5" x14ac:dyDescent="0.25">
      <c r="B6044" t="s">
        <v>1942</v>
      </c>
      <c r="C6044" s="15">
        <v>45728</v>
      </c>
      <c r="D6044" s="3">
        <v>24.29</v>
      </c>
      <c r="E6044" t="s">
        <v>94</v>
      </c>
    </row>
    <row r="6045" spans="2:5" x14ac:dyDescent="0.25">
      <c r="B6045" t="s">
        <v>1143</v>
      </c>
      <c r="C6045" s="15">
        <v>45728</v>
      </c>
      <c r="D6045" s="3">
        <v>-0.38</v>
      </c>
      <c r="E6045" t="s">
        <v>95</v>
      </c>
    </row>
    <row r="6046" spans="2:5" x14ac:dyDescent="0.25">
      <c r="B6046" t="s">
        <v>1512</v>
      </c>
      <c r="C6046" s="15">
        <v>45728</v>
      </c>
      <c r="D6046" s="3">
        <v>28.07</v>
      </c>
      <c r="E6046" t="s">
        <v>94</v>
      </c>
    </row>
    <row r="6047" spans="2:5" x14ac:dyDescent="0.25">
      <c r="B6047" t="s">
        <v>1943</v>
      </c>
      <c r="C6047" s="15">
        <v>45728</v>
      </c>
      <c r="D6047" s="3">
        <v>9.07</v>
      </c>
      <c r="E6047" t="s">
        <v>94</v>
      </c>
    </row>
    <row r="6048" spans="2:5" x14ac:dyDescent="0.25">
      <c r="B6048" t="s">
        <v>1143</v>
      </c>
      <c r="C6048" s="15">
        <v>45728</v>
      </c>
      <c r="D6048" s="3">
        <v>-1.1100000000000001</v>
      </c>
      <c r="E6048" t="s">
        <v>95</v>
      </c>
    </row>
    <row r="6049" spans="2:5" x14ac:dyDescent="0.25">
      <c r="B6049" t="s">
        <v>1143</v>
      </c>
      <c r="C6049" s="15">
        <v>45728</v>
      </c>
      <c r="D6049" s="3">
        <v>-0.72</v>
      </c>
      <c r="E6049" t="s">
        <v>95</v>
      </c>
    </row>
    <row r="6050" spans="2:5" x14ac:dyDescent="0.25">
      <c r="B6050" t="s">
        <v>1146</v>
      </c>
      <c r="C6050" s="15">
        <v>45728</v>
      </c>
      <c r="D6050" s="3">
        <v>12.82</v>
      </c>
      <c r="E6050" t="s">
        <v>94</v>
      </c>
    </row>
    <row r="6051" spans="2:5" x14ac:dyDescent="0.25">
      <c r="B6051" t="s">
        <v>1146</v>
      </c>
      <c r="C6051" s="15">
        <v>45728</v>
      </c>
      <c r="D6051" s="3">
        <v>14.66</v>
      </c>
      <c r="E6051" t="s">
        <v>94</v>
      </c>
    </row>
    <row r="6052" spans="2:5" x14ac:dyDescent="0.25">
      <c r="B6052" t="s">
        <v>1143</v>
      </c>
      <c r="C6052" s="15">
        <v>45728</v>
      </c>
      <c r="D6052" s="3">
        <v>-0.27</v>
      </c>
      <c r="E6052" t="s">
        <v>95</v>
      </c>
    </row>
    <row r="6053" spans="2:5" x14ac:dyDescent="0.25">
      <c r="B6053" t="s">
        <v>1146</v>
      </c>
      <c r="C6053" s="15">
        <v>45728</v>
      </c>
      <c r="D6053" s="3">
        <v>7.73</v>
      </c>
      <c r="E6053" t="s">
        <v>94</v>
      </c>
    </row>
    <row r="6054" spans="2:5" x14ac:dyDescent="0.25">
      <c r="B6054" t="s">
        <v>1171</v>
      </c>
      <c r="C6054" s="15">
        <v>45728</v>
      </c>
      <c r="D6054" s="3">
        <v>11.9</v>
      </c>
      <c r="E6054" t="s">
        <v>94</v>
      </c>
    </row>
    <row r="6055" spans="2:5" x14ac:dyDescent="0.25">
      <c r="B6055" t="s">
        <v>1143</v>
      </c>
      <c r="C6055" s="15">
        <v>45728</v>
      </c>
      <c r="D6055" s="3">
        <v>-2.13</v>
      </c>
      <c r="E6055" t="s">
        <v>95</v>
      </c>
    </row>
    <row r="6056" spans="2:5" x14ac:dyDescent="0.25">
      <c r="B6056" t="s">
        <v>1143</v>
      </c>
      <c r="C6056" s="15">
        <v>45728</v>
      </c>
      <c r="D6056" s="3">
        <v>-0.42</v>
      </c>
      <c r="E6056" t="s">
        <v>95</v>
      </c>
    </row>
    <row r="6057" spans="2:5" x14ac:dyDescent="0.25">
      <c r="B6057" t="s">
        <v>1149</v>
      </c>
      <c r="C6057" s="15">
        <v>45728</v>
      </c>
      <c r="D6057" s="3">
        <v>27.3</v>
      </c>
      <c r="E6057" t="s">
        <v>94</v>
      </c>
    </row>
    <row r="6058" spans="2:5" x14ac:dyDescent="0.25">
      <c r="B6058" t="s">
        <v>1145</v>
      </c>
      <c r="C6058" s="15">
        <v>45728</v>
      </c>
      <c r="D6058" s="3">
        <v>-2142.09</v>
      </c>
      <c r="E6058" t="s">
        <v>95</v>
      </c>
    </row>
    <row r="6059" spans="2:5" x14ac:dyDescent="0.25">
      <c r="B6059" t="s">
        <v>1146</v>
      </c>
      <c r="C6059" s="15">
        <v>45728</v>
      </c>
      <c r="D6059" s="3">
        <v>39.42</v>
      </c>
      <c r="E6059" t="s">
        <v>94</v>
      </c>
    </row>
    <row r="6060" spans="2:5" x14ac:dyDescent="0.25">
      <c r="B6060" t="s">
        <v>1944</v>
      </c>
      <c r="C6060" s="15">
        <v>45728</v>
      </c>
      <c r="D6060" s="3">
        <v>28.93</v>
      </c>
      <c r="E6060" t="s">
        <v>94</v>
      </c>
    </row>
    <row r="6061" spans="2:5" x14ac:dyDescent="0.25">
      <c r="B6061" t="s">
        <v>1143</v>
      </c>
      <c r="C6061" s="15">
        <v>45728</v>
      </c>
      <c r="D6061" s="3">
        <v>-1.84</v>
      </c>
      <c r="E6061" t="s">
        <v>95</v>
      </c>
    </row>
    <row r="6062" spans="2:5" x14ac:dyDescent="0.25">
      <c r="B6062" t="s">
        <v>1143</v>
      </c>
      <c r="C6062" s="15">
        <v>45728</v>
      </c>
      <c r="D6062" s="3">
        <v>-0.95</v>
      </c>
      <c r="E6062" t="s">
        <v>95</v>
      </c>
    </row>
    <row r="6063" spans="2:5" x14ac:dyDescent="0.25">
      <c r="B6063" t="s">
        <v>1143</v>
      </c>
      <c r="C6063" s="15">
        <v>45728</v>
      </c>
      <c r="D6063" s="3">
        <v>-0.42</v>
      </c>
      <c r="E6063" t="s">
        <v>95</v>
      </c>
    </row>
    <row r="6064" spans="2:5" x14ac:dyDescent="0.25">
      <c r="B6064" t="s">
        <v>1509</v>
      </c>
      <c r="C6064" s="15">
        <v>45728</v>
      </c>
      <c r="D6064" s="3">
        <v>11.59</v>
      </c>
      <c r="E6064" t="s">
        <v>94</v>
      </c>
    </row>
    <row r="6065" spans="2:5" x14ac:dyDescent="0.25">
      <c r="B6065" t="s">
        <v>1143</v>
      </c>
      <c r="C6065" s="15">
        <v>45728</v>
      </c>
      <c r="D6065" s="3">
        <v>-1.61</v>
      </c>
      <c r="E6065" t="s">
        <v>95</v>
      </c>
    </row>
    <row r="6066" spans="2:5" x14ac:dyDescent="0.25">
      <c r="B6066" t="s">
        <v>1149</v>
      </c>
      <c r="C6066" s="15">
        <v>45728</v>
      </c>
      <c r="D6066" s="3">
        <v>3.43</v>
      </c>
      <c r="E6066" t="s">
        <v>94</v>
      </c>
    </row>
    <row r="6067" spans="2:5" x14ac:dyDescent="0.25">
      <c r="B6067" t="s">
        <v>1266</v>
      </c>
      <c r="C6067" s="15">
        <v>45728</v>
      </c>
      <c r="D6067" s="3">
        <v>89.18</v>
      </c>
      <c r="E6067" t="s">
        <v>94</v>
      </c>
    </row>
    <row r="6068" spans="2:5" x14ac:dyDescent="0.25">
      <c r="B6068" t="s">
        <v>1143</v>
      </c>
      <c r="C6068" s="15">
        <v>45728</v>
      </c>
      <c r="D6068" s="3">
        <v>-0.8</v>
      </c>
      <c r="E6068" t="s">
        <v>95</v>
      </c>
    </row>
    <row r="6069" spans="2:5" x14ac:dyDescent="0.25">
      <c r="B6069" t="s">
        <v>1143</v>
      </c>
      <c r="C6069" s="15">
        <v>45728</v>
      </c>
      <c r="D6069" s="3">
        <v>-1.0900000000000001</v>
      </c>
      <c r="E6069" t="s">
        <v>95</v>
      </c>
    </row>
    <row r="6070" spans="2:5" x14ac:dyDescent="0.25">
      <c r="B6070" t="s">
        <v>1434</v>
      </c>
      <c r="C6070" s="15">
        <v>45728</v>
      </c>
      <c r="D6070" s="3">
        <v>12.65</v>
      </c>
      <c r="E6070" t="s">
        <v>94</v>
      </c>
    </row>
    <row r="6071" spans="2:5" x14ac:dyDescent="0.25">
      <c r="B6071" t="s">
        <v>1265</v>
      </c>
      <c r="C6071" s="15">
        <v>45729</v>
      </c>
      <c r="D6071" s="3">
        <v>3.15</v>
      </c>
      <c r="E6071" t="s">
        <v>94</v>
      </c>
    </row>
    <row r="6072" spans="2:5" x14ac:dyDescent="0.25">
      <c r="B6072" t="s">
        <v>1225</v>
      </c>
      <c r="C6072" s="15">
        <v>45729</v>
      </c>
      <c r="D6072" s="3">
        <v>7.19</v>
      </c>
      <c r="E6072" t="s">
        <v>94</v>
      </c>
    </row>
    <row r="6073" spans="2:5" x14ac:dyDescent="0.25">
      <c r="B6073" t="s">
        <v>1143</v>
      </c>
      <c r="C6073" s="15">
        <v>45729</v>
      </c>
      <c r="D6073" s="3">
        <v>-0.39</v>
      </c>
      <c r="E6073" t="s">
        <v>95</v>
      </c>
    </row>
    <row r="6074" spans="2:5" x14ac:dyDescent="0.25">
      <c r="B6074" t="s">
        <v>1143</v>
      </c>
      <c r="C6074" s="15">
        <v>45729</v>
      </c>
      <c r="D6074" s="3">
        <v>-1.05</v>
      </c>
      <c r="E6074" t="s">
        <v>95</v>
      </c>
    </row>
    <row r="6075" spans="2:5" x14ac:dyDescent="0.25">
      <c r="B6075" t="s">
        <v>1143</v>
      </c>
      <c r="C6075" s="15">
        <v>45729</v>
      </c>
      <c r="D6075" s="3">
        <v>-2.21</v>
      </c>
      <c r="E6075" t="s">
        <v>95</v>
      </c>
    </row>
    <row r="6076" spans="2:5" x14ac:dyDescent="0.25">
      <c r="B6076" t="s">
        <v>1614</v>
      </c>
      <c r="C6076" s="15">
        <v>45729</v>
      </c>
      <c r="D6076" s="3">
        <v>11.59</v>
      </c>
      <c r="E6076" t="s">
        <v>94</v>
      </c>
    </row>
    <row r="6077" spans="2:5" x14ac:dyDescent="0.25">
      <c r="B6077" t="s">
        <v>1149</v>
      </c>
      <c r="C6077" s="15">
        <v>45729</v>
      </c>
      <c r="D6077" s="3">
        <v>67.03</v>
      </c>
      <c r="E6077" t="s">
        <v>94</v>
      </c>
    </row>
    <row r="6078" spans="2:5" x14ac:dyDescent="0.25">
      <c r="B6078" t="s">
        <v>1143</v>
      </c>
      <c r="C6078" s="15">
        <v>45729</v>
      </c>
      <c r="D6078" s="3">
        <v>-1.84</v>
      </c>
      <c r="E6078" t="s">
        <v>95</v>
      </c>
    </row>
    <row r="6079" spans="2:5" x14ac:dyDescent="0.25">
      <c r="B6079" t="s">
        <v>1143</v>
      </c>
      <c r="C6079" s="15">
        <v>45729</v>
      </c>
      <c r="D6079" s="3">
        <v>-1.62</v>
      </c>
      <c r="E6079" t="s">
        <v>95</v>
      </c>
    </row>
    <row r="6080" spans="2:5" x14ac:dyDescent="0.25">
      <c r="B6080" t="s">
        <v>1143</v>
      </c>
      <c r="C6080" s="15">
        <v>45729</v>
      </c>
      <c r="D6080" s="3">
        <v>-0.67</v>
      </c>
      <c r="E6080" t="s">
        <v>95</v>
      </c>
    </row>
    <row r="6081" spans="2:5" x14ac:dyDescent="0.25">
      <c r="B6081" t="s">
        <v>1149</v>
      </c>
      <c r="C6081" s="15">
        <v>45729</v>
      </c>
      <c r="D6081" s="3">
        <v>4</v>
      </c>
      <c r="E6081" t="s">
        <v>94</v>
      </c>
    </row>
    <row r="6082" spans="2:5" x14ac:dyDescent="0.25">
      <c r="B6082" t="s">
        <v>1143</v>
      </c>
      <c r="C6082" s="15">
        <v>45729</v>
      </c>
      <c r="D6082" s="3">
        <v>-0.39</v>
      </c>
      <c r="E6082" t="s">
        <v>95</v>
      </c>
    </row>
    <row r="6083" spans="2:5" x14ac:dyDescent="0.25">
      <c r="B6083" t="s">
        <v>1149</v>
      </c>
      <c r="C6083" s="15">
        <v>45729</v>
      </c>
      <c r="D6083" s="3">
        <v>60.92</v>
      </c>
      <c r="E6083" t="s">
        <v>94</v>
      </c>
    </row>
    <row r="6084" spans="2:5" x14ac:dyDescent="0.25">
      <c r="B6084" t="s">
        <v>1945</v>
      </c>
      <c r="C6084" s="15">
        <v>45729</v>
      </c>
      <c r="D6084" s="3">
        <v>84.29</v>
      </c>
      <c r="E6084" t="s">
        <v>94</v>
      </c>
    </row>
    <row r="6085" spans="2:5" x14ac:dyDescent="0.25">
      <c r="B6085" t="s">
        <v>1946</v>
      </c>
      <c r="C6085" s="15">
        <v>45729</v>
      </c>
      <c r="D6085" s="3">
        <v>19.079999999999998</v>
      </c>
      <c r="E6085" t="s">
        <v>94</v>
      </c>
    </row>
    <row r="6086" spans="2:5" x14ac:dyDescent="0.25">
      <c r="B6086" t="s">
        <v>1143</v>
      </c>
      <c r="C6086" s="15">
        <v>45729</v>
      </c>
      <c r="D6086" s="3">
        <v>-0.9</v>
      </c>
      <c r="E6086" t="s">
        <v>95</v>
      </c>
    </row>
    <row r="6087" spans="2:5" x14ac:dyDescent="0.25">
      <c r="B6087" t="s">
        <v>1143</v>
      </c>
      <c r="C6087" s="15">
        <v>45729</v>
      </c>
      <c r="D6087" s="3">
        <v>-3.25</v>
      </c>
      <c r="E6087" t="s">
        <v>95</v>
      </c>
    </row>
    <row r="6088" spans="2:5" x14ac:dyDescent="0.25">
      <c r="B6088" t="s">
        <v>1162</v>
      </c>
      <c r="C6088" s="15">
        <v>45729</v>
      </c>
      <c r="D6088" s="3">
        <v>69.69</v>
      </c>
      <c r="E6088" t="s">
        <v>94</v>
      </c>
    </row>
    <row r="6089" spans="2:5" x14ac:dyDescent="0.25">
      <c r="B6089" t="s">
        <v>1947</v>
      </c>
      <c r="C6089" s="15">
        <v>45729</v>
      </c>
      <c r="D6089" s="3">
        <v>44.87</v>
      </c>
      <c r="E6089" t="s">
        <v>94</v>
      </c>
    </row>
    <row r="6090" spans="2:5" x14ac:dyDescent="0.25">
      <c r="B6090" t="s">
        <v>1149</v>
      </c>
      <c r="C6090" s="15">
        <v>45729</v>
      </c>
      <c r="D6090" s="3">
        <v>55.05</v>
      </c>
      <c r="E6090" t="s">
        <v>94</v>
      </c>
    </row>
    <row r="6091" spans="2:5" x14ac:dyDescent="0.25">
      <c r="B6091" t="s">
        <v>1143</v>
      </c>
      <c r="C6091" s="15">
        <v>45729</v>
      </c>
      <c r="D6091" s="3">
        <v>-2.75</v>
      </c>
      <c r="E6091" t="s">
        <v>95</v>
      </c>
    </row>
    <row r="6092" spans="2:5" x14ac:dyDescent="0.25">
      <c r="B6092" t="s">
        <v>1149</v>
      </c>
      <c r="C6092" s="15">
        <v>45729</v>
      </c>
      <c r="D6092" s="3">
        <v>22.92</v>
      </c>
      <c r="E6092" t="s">
        <v>94</v>
      </c>
    </row>
    <row r="6093" spans="2:5" x14ac:dyDescent="0.25">
      <c r="B6093" t="s">
        <v>1145</v>
      </c>
      <c r="C6093" s="15">
        <v>45729</v>
      </c>
      <c r="D6093" s="3">
        <v>-1349.78</v>
      </c>
      <c r="E6093" t="s">
        <v>95</v>
      </c>
    </row>
    <row r="6094" spans="2:5" x14ac:dyDescent="0.25">
      <c r="B6094" t="s">
        <v>1143</v>
      </c>
      <c r="C6094" s="15">
        <v>45729</v>
      </c>
      <c r="D6094" s="3">
        <v>-1.48</v>
      </c>
      <c r="E6094" t="s">
        <v>95</v>
      </c>
    </row>
    <row r="6095" spans="2:5" x14ac:dyDescent="0.25">
      <c r="B6095" t="s">
        <v>1948</v>
      </c>
      <c r="C6095" s="15">
        <v>45729</v>
      </c>
      <c r="D6095" s="3">
        <v>37.909999999999997</v>
      </c>
      <c r="E6095" t="s">
        <v>94</v>
      </c>
    </row>
    <row r="6096" spans="2:5" x14ac:dyDescent="0.25">
      <c r="B6096" t="s">
        <v>1143</v>
      </c>
      <c r="C6096" s="15">
        <v>45729</v>
      </c>
      <c r="D6096" s="3">
        <v>-0.2</v>
      </c>
      <c r="E6096" t="s">
        <v>95</v>
      </c>
    </row>
    <row r="6097" spans="2:5" x14ac:dyDescent="0.25">
      <c r="B6097" t="s">
        <v>1143</v>
      </c>
      <c r="C6097" s="15">
        <v>45729</v>
      </c>
      <c r="D6097" s="3">
        <v>-0.28000000000000003</v>
      </c>
      <c r="E6097" t="s">
        <v>95</v>
      </c>
    </row>
    <row r="6098" spans="2:5" x14ac:dyDescent="0.25">
      <c r="B6098" t="s">
        <v>1143</v>
      </c>
      <c r="C6098" s="15">
        <v>45729</v>
      </c>
      <c r="D6098" s="3">
        <v>-1.78</v>
      </c>
      <c r="E6098" t="s">
        <v>95</v>
      </c>
    </row>
    <row r="6099" spans="2:5" x14ac:dyDescent="0.25">
      <c r="B6099" t="s">
        <v>1149</v>
      </c>
      <c r="C6099" s="15">
        <v>45729</v>
      </c>
      <c r="D6099" s="3">
        <v>31.85</v>
      </c>
      <c r="E6099" t="s">
        <v>94</v>
      </c>
    </row>
    <row r="6100" spans="2:5" x14ac:dyDescent="0.25">
      <c r="B6100" t="s">
        <v>1324</v>
      </c>
      <c r="C6100" s="15">
        <v>45729</v>
      </c>
      <c r="D6100" s="3">
        <v>55.35</v>
      </c>
      <c r="E6100" t="s">
        <v>94</v>
      </c>
    </row>
    <row r="6101" spans="2:5" x14ac:dyDescent="0.25">
      <c r="B6101" t="s">
        <v>1203</v>
      </c>
      <c r="C6101" s="15">
        <v>45729</v>
      </c>
      <c r="D6101" s="3">
        <v>30.36</v>
      </c>
      <c r="E6101" t="s">
        <v>94</v>
      </c>
    </row>
    <row r="6102" spans="2:5" x14ac:dyDescent="0.25">
      <c r="B6102" t="s">
        <v>1143</v>
      </c>
      <c r="C6102" s="15">
        <v>45729</v>
      </c>
      <c r="D6102" s="3">
        <v>-3.04</v>
      </c>
      <c r="E6102" t="s">
        <v>95</v>
      </c>
    </row>
    <row r="6103" spans="2:5" x14ac:dyDescent="0.25">
      <c r="B6103" t="s">
        <v>1143</v>
      </c>
      <c r="C6103" s="15">
        <v>45729</v>
      </c>
      <c r="D6103" s="3">
        <v>-1.22</v>
      </c>
      <c r="E6103" t="s">
        <v>95</v>
      </c>
    </row>
    <row r="6104" spans="2:5" x14ac:dyDescent="0.25">
      <c r="B6104" t="s">
        <v>1949</v>
      </c>
      <c r="C6104" s="15">
        <v>45729</v>
      </c>
      <c r="D6104" s="3">
        <v>117.77</v>
      </c>
      <c r="E6104" t="s">
        <v>94</v>
      </c>
    </row>
    <row r="6105" spans="2:5" x14ac:dyDescent="0.25">
      <c r="B6105" t="s">
        <v>1143</v>
      </c>
      <c r="C6105" s="15">
        <v>45729</v>
      </c>
      <c r="D6105" s="3">
        <v>-0.54</v>
      </c>
      <c r="E6105" t="s">
        <v>95</v>
      </c>
    </row>
    <row r="6106" spans="2:5" x14ac:dyDescent="0.25">
      <c r="B6106" t="s">
        <v>1143</v>
      </c>
      <c r="C6106" s="15">
        <v>45729</v>
      </c>
      <c r="D6106" s="3">
        <v>-0.37</v>
      </c>
      <c r="E6106" t="s">
        <v>95</v>
      </c>
    </row>
    <row r="6107" spans="2:5" x14ac:dyDescent="0.25">
      <c r="B6107" t="s">
        <v>1146</v>
      </c>
      <c r="C6107" s="15">
        <v>45729</v>
      </c>
      <c r="D6107" s="3">
        <v>17.510000000000002</v>
      </c>
      <c r="E6107" t="s">
        <v>94</v>
      </c>
    </row>
    <row r="6108" spans="2:5" x14ac:dyDescent="0.25">
      <c r="B6108" t="s">
        <v>1143</v>
      </c>
      <c r="C6108" s="15">
        <v>45729</v>
      </c>
      <c r="D6108" s="3">
        <v>-0.18</v>
      </c>
      <c r="E6108" t="s">
        <v>95</v>
      </c>
    </row>
    <row r="6109" spans="2:5" x14ac:dyDescent="0.25">
      <c r="B6109" t="s">
        <v>1208</v>
      </c>
      <c r="C6109" s="15">
        <v>45729</v>
      </c>
      <c r="D6109" s="3">
        <v>-1.25</v>
      </c>
      <c r="E6109" t="s">
        <v>95</v>
      </c>
    </row>
    <row r="6110" spans="2:5" x14ac:dyDescent="0.25">
      <c r="B6110" t="s">
        <v>1143</v>
      </c>
      <c r="C6110" s="15">
        <v>45729</v>
      </c>
      <c r="D6110" s="3">
        <v>-0.86</v>
      </c>
      <c r="E6110" t="s">
        <v>95</v>
      </c>
    </row>
    <row r="6111" spans="2:5" x14ac:dyDescent="0.25">
      <c r="B6111" t="s">
        <v>1950</v>
      </c>
      <c r="C6111" s="15">
        <v>45729</v>
      </c>
      <c r="D6111" s="3">
        <v>12.74</v>
      </c>
      <c r="E6111" t="s">
        <v>94</v>
      </c>
    </row>
    <row r="6112" spans="2:5" x14ac:dyDescent="0.25">
      <c r="B6112" t="s">
        <v>1143</v>
      </c>
      <c r="C6112" s="15">
        <v>45729</v>
      </c>
      <c r="D6112" s="3">
        <v>-1.48</v>
      </c>
      <c r="E6112" t="s">
        <v>95</v>
      </c>
    </row>
    <row r="6113" spans="2:5" x14ac:dyDescent="0.25">
      <c r="B6113" t="s">
        <v>1149</v>
      </c>
      <c r="C6113" s="15">
        <v>45729</v>
      </c>
      <c r="D6113" s="3">
        <v>10.73</v>
      </c>
      <c r="E6113" t="s">
        <v>94</v>
      </c>
    </row>
    <row r="6114" spans="2:5" x14ac:dyDescent="0.25">
      <c r="B6114" t="s">
        <v>1143</v>
      </c>
      <c r="C6114" s="15">
        <v>45729</v>
      </c>
      <c r="D6114" s="3">
        <v>-0.42</v>
      </c>
      <c r="E6114" t="s">
        <v>95</v>
      </c>
    </row>
    <row r="6115" spans="2:5" x14ac:dyDescent="0.25">
      <c r="B6115" t="s">
        <v>1146</v>
      </c>
      <c r="C6115" s="15">
        <v>45729</v>
      </c>
      <c r="D6115" s="3">
        <v>11.66</v>
      </c>
      <c r="E6115" t="s">
        <v>94</v>
      </c>
    </row>
    <row r="6116" spans="2:5" x14ac:dyDescent="0.25">
      <c r="B6116" t="s">
        <v>1143</v>
      </c>
      <c r="C6116" s="15">
        <v>45729</v>
      </c>
      <c r="D6116" s="3">
        <v>-0.57999999999999996</v>
      </c>
      <c r="E6116" t="s">
        <v>95</v>
      </c>
    </row>
    <row r="6117" spans="2:5" x14ac:dyDescent="0.25">
      <c r="B6117" t="s">
        <v>1951</v>
      </c>
      <c r="C6117" s="15">
        <v>45729</v>
      </c>
      <c r="D6117" s="3">
        <v>125.9</v>
      </c>
      <c r="E6117" t="s">
        <v>94</v>
      </c>
    </row>
    <row r="6118" spans="2:5" x14ac:dyDescent="0.25">
      <c r="B6118" t="s">
        <v>1146</v>
      </c>
      <c r="C6118" s="15">
        <v>45729</v>
      </c>
      <c r="D6118" s="3">
        <v>105.99</v>
      </c>
      <c r="E6118" t="s">
        <v>94</v>
      </c>
    </row>
    <row r="6119" spans="2:5" x14ac:dyDescent="0.25">
      <c r="B6119" t="s">
        <v>1143</v>
      </c>
      <c r="C6119" s="15">
        <v>45730</v>
      </c>
      <c r="D6119" s="3">
        <v>-0.93</v>
      </c>
      <c r="E6119" t="s">
        <v>95</v>
      </c>
    </row>
    <row r="6120" spans="2:5" x14ac:dyDescent="0.25">
      <c r="B6120" t="s">
        <v>1952</v>
      </c>
      <c r="C6120" s="15">
        <v>45730</v>
      </c>
      <c r="D6120" s="3">
        <v>33.26</v>
      </c>
      <c r="E6120" t="s">
        <v>94</v>
      </c>
    </row>
    <row r="6121" spans="2:5" x14ac:dyDescent="0.25">
      <c r="B6121" t="s">
        <v>1953</v>
      </c>
      <c r="C6121" s="15">
        <v>45730</v>
      </c>
      <c r="D6121" s="3">
        <v>21.32</v>
      </c>
      <c r="E6121" t="s">
        <v>94</v>
      </c>
    </row>
    <row r="6122" spans="2:5" x14ac:dyDescent="0.25">
      <c r="B6122" t="s">
        <v>1238</v>
      </c>
      <c r="C6122" s="15">
        <v>45730</v>
      </c>
      <c r="D6122" s="3">
        <v>61.56</v>
      </c>
      <c r="E6122" t="s">
        <v>94</v>
      </c>
    </row>
    <row r="6123" spans="2:5" x14ac:dyDescent="0.25">
      <c r="B6123" t="s">
        <v>1143</v>
      </c>
      <c r="C6123" s="15">
        <v>45730</v>
      </c>
      <c r="D6123" s="3">
        <v>-0.27</v>
      </c>
      <c r="E6123" t="s">
        <v>95</v>
      </c>
    </row>
    <row r="6124" spans="2:5" x14ac:dyDescent="0.25">
      <c r="B6124" t="s">
        <v>1143</v>
      </c>
      <c r="C6124" s="15">
        <v>45730</v>
      </c>
      <c r="D6124" s="3">
        <v>-0.38</v>
      </c>
      <c r="E6124" t="s">
        <v>95</v>
      </c>
    </row>
    <row r="6125" spans="2:5" x14ac:dyDescent="0.25">
      <c r="B6125" t="s">
        <v>1143</v>
      </c>
      <c r="C6125" s="15">
        <v>45730</v>
      </c>
      <c r="D6125" s="3">
        <v>-0.4</v>
      </c>
      <c r="E6125" t="s">
        <v>95</v>
      </c>
    </row>
    <row r="6126" spans="2:5" x14ac:dyDescent="0.25">
      <c r="B6126" t="s">
        <v>1143</v>
      </c>
      <c r="C6126" s="15">
        <v>45730</v>
      </c>
      <c r="D6126" s="3">
        <v>-0.84</v>
      </c>
      <c r="E6126" t="s">
        <v>95</v>
      </c>
    </row>
    <row r="6127" spans="2:5" x14ac:dyDescent="0.25">
      <c r="B6127" t="s">
        <v>1143</v>
      </c>
      <c r="C6127" s="15">
        <v>45730</v>
      </c>
      <c r="D6127" s="3">
        <v>-0.42</v>
      </c>
      <c r="E6127" t="s">
        <v>95</v>
      </c>
    </row>
    <row r="6128" spans="2:5" x14ac:dyDescent="0.25">
      <c r="B6128" t="s">
        <v>1613</v>
      </c>
      <c r="C6128" s="15">
        <v>45730</v>
      </c>
      <c r="D6128" s="3">
        <v>29.62</v>
      </c>
      <c r="E6128" t="s">
        <v>94</v>
      </c>
    </row>
    <row r="6129" spans="2:5" x14ac:dyDescent="0.25">
      <c r="B6129" t="s">
        <v>1954</v>
      </c>
      <c r="C6129" s="15">
        <v>45730</v>
      </c>
      <c r="D6129" s="3">
        <v>137.15</v>
      </c>
      <c r="E6129" t="s">
        <v>94</v>
      </c>
    </row>
    <row r="6130" spans="2:5" x14ac:dyDescent="0.25">
      <c r="B6130" t="s">
        <v>1143</v>
      </c>
      <c r="C6130" s="15">
        <v>45730</v>
      </c>
      <c r="D6130" s="3">
        <v>-1.64</v>
      </c>
      <c r="E6130" t="s">
        <v>95</v>
      </c>
    </row>
    <row r="6131" spans="2:5" x14ac:dyDescent="0.25">
      <c r="B6131" t="s">
        <v>1143</v>
      </c>
      <c r="C6131" s="15">
        <v>45730</v>
      </c>
      <c r="D6131" s="3">
        <v>-0.63</v>
      </c>
      <c r="E6131" t="s">
        <v>95</v>
      </c>
    </row>
    <row r="6132" spans="2:5" x14ac:dyDescent="0.25">
      <c r="B6132" t="s">
        <v>1146</v>
      </c>
      <c r="C6132" s="15">
        <v>45730</v>
      </c>
      <c r="D6132" s="3">
        <v>50.54</v>
      </c>
      <c r="E6132" t="s">
        <v>94</v>
      </c>
    </row>
    <row r="6133" spans="2:5" x14ac:dyDescent="0.25">
      <c r="B6133" t="s">
        <v>1143</v>
      </c>
      <c r="C6133" s="15">
        <v>45730</v>
      </c>
      <c r="D6133" s="3">
        <v>-3.53</v>
      </c>
      <c r="E6133" t="s">
        <v>95</v>
      </c>
    </row>
    <row r="6134" spans="2:5" x14ac:dyDescent="0.25">
      <c r="B6134" t="s">
        <v>1143</v>
      </c>
      <c r="C6134" s="15">
        <v>45730</v>
      </c>
      <c r="D6134" s="3">
        <v>-0.83</v>
      </c>
      <c r="E6134" t="s">
        <v>95</v>
      </c>
    </row>
    <row r="6135" spans="2:5" x14ac:dyDescent="0.25">
      <c r="B6135" t="s">
        <v>1143</v>
      </c>
      <c r="C6135" s="15">
        <v>45730</v>
      </c>
      <c r="D6135" s="3">
        <v>-1.22</v>
      </c>
      <c r="E6135" t="s">
        <v>95</v>
      </c>
    </row>
    <row r="6136" spans="2:5" x14ac:dyDescent="0.25">
      <c r="B6136" t="s">
        <v>1149</v>
      </c>
      <c r="C6136" s="15">
        <v>45730</v>
      </c>
      <c r="D6136" s="3">
        <v>136.52000000000001</v>
      </c>
      <c r="E6136" t="s">
        <v>94</v>
      </c>
    </row>
    <row r="6137" spans="2:5" x14ac:dyDescent="0.25">
      <c r="B6137" t="s">
        <v>1146</v>
      </c>
      <c r="C6137" s="15">
        <v>45730</v>
      </c>
      <c r="D6137" s="3">
        <v>20.39</v>
      </c>
      <c r="E6137" t="s">
        <v>94</v>
      </c>
    </row>
    <row r="6138" spans="2:5" x14ac:dyDescent="0.25">
      <c r="B6138" t="s">
        <v>1143</v>
      </c>
      <c r="C6138" s="15">
        <v>45730</v>
      </c>
      <c r="D6138" s="3">
        <v>-0.42</v>
      </c>
      <c r="E6138" t="s">
        <v>95</v>
      </c>
    </row>
    <row r="6139" spans="2:5" x14ac:dyDescent="0.25">
      <c r="B6139" t="s">
        <v>1143</v>
      </c>
      <c r="C6139" s="15">
        <v>45730</v>
      </c>
      <c r="D6139" s="3">
        <v>-1.3</v>
      </c>
      <c r="E6139" t="s">
        <v>95</v>
      </c>
    </row>
    <row r="6140" spans="2:5" x14ac:dyDescent="0.25">
      <c r="B6140" t="s">
        <v>1149</v>
      </c>
      <c r="C6140" s="15">
        <v>45730</v>
      </c>
      <c r="D6140" s="3">
        <v>44.72</v>
      </c>
      <c r="E6140" t="s">
        <v>94</v>
      </c>
    </row>
    <row r="6141" spans="2:5" x14ac:dyDescent="0.25">
      <c r="B6141" t="s">
        <v>1143</v>
      </c>
      <c r="C6141" s="15">
        <v>45730</v>
      </c>
      <c r="D6141" s="3">
        <v>-0.53</v>
      </c>
      <c r="E6141" t="s">
        <v>95</v>
      </c>
    </row>
    <row r="6142" spans="2:5" x14ac:dyDescent="0.25">
      <c r="B6142" t="s">
        <v>1955</v>
      </c>
      <c r="C6142" s="15">
        <v>45730</v>
      </c>
      <c r="D6142" s="3">
        <v>12.65</v>
      </c>
      <c r="E6142" t="s">
        <v>94</v>
      </c>
    </row>
    <row r="6143" spans="2:5" x14ac:dyDescent="0.25">
      <c r="B6143" t="s">
        <v>1143</v>
      </c>
      <c r="C6143" s="15">
        <v>45730</v>
      </c>
      <c r="D6143" s="3">
        <v>-0.77</v>
      </c>
      <c r="E6143" t="s">
        <v>95</v>
      </c>
    </row>
    <row r="6144" spans="2:5" x14ac:dyDescent="0.25">
      <c r="B6144" t="s">
        <v>1143</v>
      </c>
      <c r="C6144" s="15">
        <v>45730</v>
      </c>
      <c r="D6144" s="3">
        <v>-0.44</v>
      </c>
      <c r="E6144" t="s">
        <v>95</v>
      </c>
    </row>
    <row r="6145" spans="2:5" x14ac:dyDescent="0.25">
      <c r="B6145" t="s">
        <v>1146</v>
      </c>
      <c r="C6145" s="15">
        <v>45730</v>
      </c>
      <c r="D6145" s="3">
        <v>13.15</v>
      </c>
      <c r="E6145" t="s">
        <v>94</v>
      </c>
    </row>
    <row r="6146" spans="2:5" x14ac:dyDescent="0.25">
      <c r="B6146" t="s">
        <v>1143</v>
      </c>
      <c r="C6146" s="15">
        <v>45730</v>
      </c>
      <c r="D6146" s="3">
        <v>-1.18</v>
      </c>
      <c r="E6146" t="s">
        <v>95</v>
      </c>
    </row>
    <row r="6147" spans="2:5" x14ac:dyDescent="0.25">
      <c r="B6147" t="s">
        <v>1143</v>
      </c>
      <c r="C6147" s="15">
        <v>45730</v>
      </c>
      <c r="D6147" s="3">
        <v>-1.18</v>
      </c>
      <c r="E6147" t="s">
        <v>95</v>
      </c>
    </row>
    <row r="6148" spans="2:5" x14ac:dyDescent="0.25">
      <c r="B6148" t="s">
        <v>1143</v>
      </c>
      <c r="C6148" s="15">
        <v>45730</v>
      </c>
      <c r="D6148" s="3">
        <v>-0.77</v>
      </c>
      <c r="E6148" t="s">
        <v>95</v>
      </c>
    </row>
    <row r="6149" spans="2:5" x14ac:dyDescent="0.25">
      <c r="B6149" t="s">
        <v>1956</v>
      </c>
      <c r="C6149" s="15">
        <v>45730</v>
      </c>
      <c r="D6149" s="3">
        <v>47.8</v>
      </c>
      <c r="E6149" t="s">
        <v>94</v>
      </c>
    </row>
    <row r="6150" spans="2:5" x14ac:dyDescent="0.25">
      <c r="B6150" t="s">
        <v>1496</v>
      </c>
      <c r="C6150" s="15">
        <v>45730</v>
      </c>
      <c r="D6150" s="3">
        <v>22.35</v>
      </c>
      <c r="E6150" t="s">
        <v>94</v>
      </c>
    </row>
    <row r="6151" spans="2:5" x14ac:dyDescent="0.25">
      <c r="B6151" t="s">
        <v>1143</v>
      </c>
      <c r="C6151" s="15">
        <v>45730</v>
      </c>
      <c r="D6151" s="3">
        <v>-0.8</v>
      </c>
      <c r="E6151" t="s">
        <v>95</v>
      </c>
    </row>
    <row r="6152" spans="2:5" x14ac:dyDescent="0.25">
      <c r="B6152" t="s">
        <v>1149</v>
      </c>
      <c r="C6152" s="15">
        <v>45730</v>
      </c>
      <c r="D6152" s="3">
        <v>29.13</v>
      </c>
      <c r="E6152" t="s">
        <v>94</v>
      </c>
    </row>
    <row r="6153" spans="2:5" x14ac:dyDescent="0.25">
      <c r="B6153" t="s">
        <v>1143</v>
      </c>
      <c r="C6153" s="15">
        <v>45730</v>
      </c>
      <c r="D6153" s="3">
        <v>-0.33</v>
      </c>
      <c r="E6153" t="s">
        <v>95</v>
      </c>
    </row>
    <row r="6154" spans="2:5" x14ac:dyDescent="0.25">
      <c r="B6154" t="s">
        <v>1149</v>
      </c>
      <c r="C6154" s="15">
        <v>45730</v>
      </c>
      <c r="D6154" s="3">
        <v>12.86</v>
      </c>
      <c r="E6154" t="s">
        <v>94</v>
      </c>
    </row>
    <row r="6155" spans="2:5" x14ac:dyDescent="0.25">
      <c r="B6155" t="s">
        <v>1871</v>
      </c>
      <c r="C6155" s="15">
        <v>45730</v>
      </c>
      <c r="D6155" s="3">
        <v>17.12</v>
      </c>
      <c r="E6155" t="s">
        <v>94</v>
      </c>
    </row>
    <row r="6156" spans="2:5" x14ac:dyDescent="0.25">
      <c r="B6156" t="s">
        <v>1143</v>
      </c>
      <c r="C6156" s="15">
        <v>45730</v>
      </c>
      <c r="D6156" s="3">
        <v>-0.72</v>
      </c>
      <c r="E6156" t="s">
        <v>95</v>
      </c>
    </row>
    <row r="6157" spans="2:5" x14ac:dyDescent="0.25">
      <c r="B6157" t="s">
        <v>1143</v>
      </c>
      <c r="C6157" s="15">
        <v>45730</v>
      </c>
      <c r="D6157" s="3">
        <v>-0.28999999999999998</v>
      </c>
      <c r="E6157" t="s">
        <v>95</v>
      </c>
    </row>
    <row r="6158" spans="2:5" x14ac:dyDescent="0.25">
      <c r="B6158" t="s">
        <v>1145</v>
      </c>
      <c r="C6158" s="15">
        <v>45730</v>
      </c>
      <c r="D6158" s="3">
        <v>-980.05</v>
      </c>
      <c r="E6158" t="s">
        <v>95</v>
      </c>
    </row>
    <row r="6159" spans="2:5" x14ac:dyDescent="0.25">
      <c r="B6159" t="s">
        <v>1149</v>
      </c>
      <c r="C6159" s="15">
        <v>45730</v>
      </c>
      <c r="D6159" s="3">
        <v>26.81</v>
      </c>
      <c r="E6159" t="s">
        <v>94</v>
      </c>
    </row>
    <row r="6160" spans="2:5" x14ac:dyDescent="0.25">
      <c r="B6160" t="s">
        <v>1143</v>
      </c>
      <c r="C6160" s="15">
        <v>45730</v>
      </c>
      <c r="D6160" s="3">
        <v>-2.86</v>
      </c>
      <c r="E6160" t="s">
        <v>95</v>
      </c>
    </row>
    <row r="6161" spans="2:5" x14ac:dyDescent="0.25">
      <c r="B6161" t="s">
        <v>1146</v>
      </c>
      <c r="C6161" s="15">
        <v>45730</v>
      </c>
      <c r="D6161" s="3">
        <v>13.67</v>
      </c>
      <c r="E6161" t="s">
        <v>94</v>
      </c>
    </row>
    <row r="6162" spans="2:5" x14ac:dyDescent="0.25">
      <c r="B6162" t="s">
        <v>1273</v>
      </c>
      <c r="C6162" s="15">
        <v>45730</v>
      </c>
      <c r="D6162" s="3">
        <v>4.42</v>
      </c>
      <c r="E6162" t="s">
        <v>94</v>
      </c>
    </row>
    <row r="6163" spans="2:5" x14ac:dyDescent="0.25">
      <c r="B6163" t="s">
        <v>1146</v>
      </c>
      <c r="C6163" s="15">
        <v>45730</v>
      </c>
      <c r="D6163" s="3">
        <v>7.73</v>
      </c>
      <c r="E6163" t="s">
        <v>94</v>
      </c>
    </row>
    <row r="6164" spans="2:5" x14ac:dyDescent="0.25">
      <c r="B6164" t="s">
        <v>1143</v>
      </c>
      <c r="C6164" s="15">
        <v>45730</v>
      </c>
      <c r="D6164" s="3">
        <v>-1.4</v>
      </c>
      <c r="E6164" t="s">
        <v>95</v>
      </c>
    </row>
    <row r="6165" spans="2:5" x14ac:dyDescent="0.25">
      <c r="B6165" t="s">
        <v>1143</v>
      </c>
      <c r="C6165" s="15">
        <v>45730</v>
      </c>
      <c r="D6165" s="3">
        <v>-0.21</v>
      </c>
      <c r="E6165" t="s">
        <v>95</v>
      </c>
    </row>
    <row r="6166" spans="2:5" x14ac:dyDescent="0.25">
      <c r="B6166" t="s">
        <v>1957</v>
      </c>
      <c r="C6166" s="15">
        <v>45730</v>
      </c>
      <c r="D6166" s="3">
        <v>22.5</v>
      </c>
      <c r="E6166" t="s">
        <v>94</v>
      </c>
    </row>
    <row r="6167" spans="2:5" x14ac:dyDescent="0.25">
      <c r="B6167" t="s">
        <v>1143</v>
      </c>
      <c r="C6167" s="15">
        <v>45730</v>
      </c>
      <c r="D6167" s="3">
        <v>-0.43</v>
      </c>
      <c r="E6167" t="s">
        <v>95</v>
      </c>
    </row>
    <row r="6168" spans="2:5" x14ac:dyDescent="0.25">
      <c r="B6168" t="s">
        <v>1958</v>
      </c>
      <c r="C6168" s="15">
        <v>45730</v>
      </c>
      <c r="D6168" s="3">
        <v>11.15</v>
      </c>
      <c r="E6168" t="s">
        <v>94</v>
      </c>
    </row>
    <row r="6169" spans="2:5" x14ac:dyDescent="0.25">
      <c r="B6169" t="s">
        <v>1143</v>
      </c>
      <c r="C6169" s="15">
        <v>45730</v>
      </c>
      <c r="D6169" s="3">
        <v>-0.32</v>
      </c>
      <c r="E6169" t="s">
        <v>95</v>
      </c>
    </row>
    <row r="6170" spans="2:5" x14ac:dyDescent="0.25">
      <c r="B6170" t="s">
        <v>1146</v>
      </c>
      <c r="C6170" s="15">
        <v>45730</v>
      </c>
      <c r="D6170" s="3">
        <v>23.17</v>
      </c>
      <c r="E6170" t="s">
        <v>94</v>
      </c>
    </row>
    <row r="6171" spans="2:5" x14ac:dyDescent="0.25">
      <c r="B6171" t="s">
        <v>1146</v>
      </c>
      <c r="C6171" s="15">
        <v>45730</v>
      </c>
      <c r="D6171" s="3">
        <v>52.11</v>
      </c>
      <c r="E6171" t="s">
        <v>94</v>
      </c>
    </row>
    <row r="6172" spans="2:5" x14ac:dyDescent="0.25">
      <c r="B6172" t="s">
        <v>1146</v>
      </c>
      <c r="C6172" s="15">
        <v>45730</v>
      </c>
      <c r="D6172" s="3">
        <v>9.3800000000000008</v>
      </c>
      <c r="E6172" t="s">
        <v>94</v>
      </c>
    </row>
    <row r="6173" spans="2:5" x14ac:dyDescent="0.25">
      <c r="B6173" t="s">
        <v>1146</v>
      </c>
      <c r="C6173" s="15">
        <v>45730</v>
      </c>
      <c r="D6173" s="3">
        <v>12.05</v>
      </c>
      <c r="E6173" t="s">
        <v>94</v>
      </c>
    </row>
    <row r="6174" spans="2:5" x14ac:dyDescent="0.25">
      <c r="B6174" t="s">
        <v>1149</v>
      </c>
      <c r="C6174" s="15">
        <v>45730</v>
      </c>
      <c r="D6174" s="3">
        <v>23.17</v>
      </c>
      <c r="E6174" t="s">
        <v>94</v>
      </c>
    </row>
    <row r="6175" spans="2:5" x14ac:dyDescent="0.25">
      <c r="B6175" t="s">
        <v>1149</v>
      </c>
      <c r="C6175" s="15">
        <v>45730</v>
      </c>
      <c r="D6175" s="3">
        <v>22.5</v>
      </c>
      <c r="E6175" t="s">
        <v>94</v>
      </c>
    </row>
    <row r="6176" spans="2:5" x14ac:dyDescent="0.25">
      <c r="B6176" t="s">
        <v>1143</v>
      </c>
      <c r="C6176" s="15">
        <v>45730</v>
      </c>
      <c r="D6176" s="3">
        <v>-0.68</v>
      </c>
      <c r="E6176" t="s">
        <v>95</v>
      </c>
    </row>
    <row r="6177" spans="2:5" x14ac:dyDescent="0.25">
      <c r="B6177" t="s">
        <v>1522</v>
      </c>
      <c r="C6177" s="15">
        <v>45730</v>
      </c>
      <c r="D6177" s="3">
        <v>26.6</v>
      </c>
      <c r="E6177" t="s">
        <v>94</v>
      </c>
    </row>
    <row r="6178" spans="2:5" x14ac:dyDescent="0.25">
      <c r="B6178" t="s">
        <v>1143</v>
      </c>
      <c r="C6178" s="15">
        <v>45730</v>
      </c>
      <c r="D6178" s="3">
        <v>-0.61</v>
      </c>
      <c r="E6178" t="s">
        <v>95</v>
      </c>
    </row>
    <row r="6179" spans="2:5" x14ac:dyDescent="0.25">
      <c r="B6179" t="s">
        <v>1143</v>
      </c>
      <c r="C6179" s="15">
        <v>45730</v>
      </c>
      <c r="D6179" s="3">
        <v>-3.51</v>
      </c>
      <c r="E6179" t="s">
        <v>95</v>
      </c>
    </row>
    <row r="6180" spans="2:5" x14ac:dyDescent="0.25">
      <c r="B6180" t="s">
        <v>1959</v>
      </c>
      <c r="C6180" s="15">
        <v>45730</v>
      </c>
      <c r="D6180" s="3">
        <v>110.31</v>
      </c>
      <c r="E6180" t="s">
        <v>94</v>
      </c>
    </row>
    <row r="6181" spans="2:5" x14ac:dyDescent="0.25">
      <c r="B6181" t="s">
        <v>1143</v>
      </c>
      <c r="C6181" s="15">
        <v>45730</v>
      </c>
      <c r="D6181" s="3">
        <v>-1.36</v>
      </c>
      <c r="E6181" t="s">
        <v>95</v>
      </c>
    </row>
    <row r="6182" spans="2:5" x14ac:dyDescent="0.25">
      <c r="B6182" t="s">
        <v>1143</v>
      </c>
      <c r="C6182" s="15">
        <v>45730</v>
      </c>
      <c r="D6182" s="3">
        <v>-0.66</v>
      </c>
      <c r="E6182" t="s">
        <v>95</v>
      </c>
    </row>
    <row r="6183" spans="2:5" x14ac:dyDescent="0.25">
      <c r="B6183" t="s">
        <v>1960</v>
      </c>
      <c r="C6183" s="15">
        <v>45730</v>
      </c>
      <c r="D6183" s="3">
        <v>24.74</v>
      </c>
      <c r="E6183" t="s">
        <v>94</v>
      </c>
    </row>
    <row r="6184" spans="2:5" x14ac:dyDescent="0.25">
      <c r="B6184" t="s">
        <v>1143</v>
      </c>
      <c r="C6184" s="15">
        <v>45730</v>
      </c>
      <c r="D6184" s="3">
        <v>-0.55000000000000004</v>
      </c>
      <c r="E6184" t="s">
        <v>95</v>
      </c>
    </row>
    <row r="6185" spans="2:5" x14ac:dyDescent="0.25">
      <c r="B6185" t="s">
        <v>1961</v>
      </c>
      <c r="C6185" s="15">
        <v>45730</v>
      </c>
      <c r="D6185" s="3">
        <v>43.26</v>
      </c>
      <c r="E6185" t="s">
        <v>94</v>
      </c>
    </row>
    <row r="6186" spans="2:5" x14ac:dyDescent="0.25">
      <c r="B6186" t="s">
        <v>1143</v>
      </c>
      <c r="C6186" s="15">
        <v>45730</v>
      </c>
      <c r="D6186" s="3">
        <v>-0.66</v>
      </c>
      <c r="E6186" t="s">
        <v>95</v>
      </c>
    </row>
    <row r="6187" spans="2:5" x14ac:dyDescent="0.25">
      <c r="B6187" t="s">
        <v>1408</v>
      </c>
      <c r="C6187" s="15">
        <v>45730</v>
      </c>
      <c r="D6187" s="3">
        <v>8.9499999999999993</v>
      </c>
      <c r="E6187" t="s">
        <v>94</v>
      </c>
    </row>
    <row r="6188" spans="2:5" x14ac:dyDescent="0.25">
      <c r="B6188" t="s">
        <v>1143</v>
      </c>
      <c r="C6188" s="15">
        <v>45730</v>
      </c>
      <c r="D6188" s="3">
        <v>-0.66</v>
      </c>
      <c r="E6188" t="s">
        <v>95</v>
      </c>
    </row>
    <row r="6189" spans="2:5" x14ac:dyDescent="0.25">
      <c r="B6189" t="s">
        <v>1962</v>
      </c>
      <c r="C6189" s="15">
        <v>45730</v>
      </c>
      <c r="D6189" s="3">
        <v>15.37</v>
      </c>
      <c r="E6189" t="s">
        <v>94</v>
      </c>
    </row>
    <row r="6190" spans="2:5" x14ac:dyDescent="0.25">
      <c r="B6190" t="s">
        <v>1143</v>
      </c>
      <c r="C6190" s="15">
        <v>45730</v>
      </c>
      <c r="D6190" s="3">
        <v>-0.48</v>
      </c>
      <c r="E6190" t="s">
        <v>95</v>
      </c>
    </row>
    <row r="6191" spans="2:5" x14ac:dyDescent="0.25">
      <c r="B6191" t="s">
        <v>1143</v>
      </c>
      <c r="C6191" s="15">
        <v>45730</v>
      </c>
      <c r="D6191" s="3">
        <v>-0.68</v>
      </c>
      <c r="E6191" t="s">
        <v>95</v>
      </c>
    </row>
    <row r="6192" spans="2:5" x14ac:dyDescent="0.25">
      <c r="B6192" t="s">
        <v>1696</v>
      </c>
      <c r="C6192" s="15">
        <v>45730</v>
      </c>
      <c r="D6192" s="3">
        <v>6.96</v>
      </c>
      <c r="E6192" t="s">
        <v>94</v>
      </c>
    </row>
    <row r="6193" spans="2:5" x14ac:dyDescent="0.25">
      <c r="B6193" t="s">
        <v>1143</v>
      </c>
      <c r="C6193" s="15">
        <v>45730</v>
      </c>
      <c r="D6193" s="3">
        <v>-0.71</v>
      </c>
      <c r="E6193" t="s">
        <v>95</v>
      </c>
    </row>
    <row r="6194" spans="2:5" x14ac:dyDescent="0.25">
      <c r="B6194" t="s">
        <v>1963</v>
      </c>
      <c r="C6194" s="15">
        <v>45730</v>
      </c>
      <c r="D6194" s="3">
        <v>24.29</v>
      </c>
      <c r="E6194" t="s">
        <v>94</v>
      </c>
    </row>
    <row r="6195" spans="2:5" x14ac:dyDescent="0.25">
      <c r="B6195" t="s">
        <v>1146</v>
      </c>
      <c r="C6195" s="15">
        <v>45730</v>
      </c>
      <c r="D6195" s="3">
        <v>28.14</v>
      </c>
      <c r="E6195" t="s">
        <v>94</v>
      </c>
    </row>
    <row r="6196" spans="2:5" x14ac:dyDescent="0.25">
      <c r="B6196" t="s">
        <v>1964</v>
      </c>
      <c r="C6196" s="15">
        <v>45730</v>
      </c>
      <c r="D6196" s="3">
        <v>43.02</v>
      </c>
      <c r="E6196" t="s">
        <v>94</v>
      </c>
    </row>
    <row r="6197" spans="2:5" x14ac:dyDescent="0.25">
      <c r="B6197" t="s">
        <v>1579</v>
      </c>
      <c r="C6197" s="15">
        <v>45730</v>
      </c>
      <c r="D6197" s="3">
        <v>18.07</v>
      </c>
      <c r="E6197" t="s">
        <v>94</v>
      </c>
    </row>
    <row r="6198" spans="2:5" x14ac:dyDescent="0.25">
      <c r="B6198" t="s">
        <v>1143</v>
      </c>
      <c r="C6198" s="15">
        <v>45731</v>
      </c>
      <c r="D6198" s="3">
        <v>-2.38</v>
      </c>
      <c r="E6198" t="s">
        <v>95</v>
      </c>
    </row>
    <row r="6199" spans="2:5" x14ac:dyDescent="0.25">
      <c r="B6199" t="s">
        <v>1149</v>
      </c>
      <c r="C6199" s="15">
        <v>45731</v>
      </c>
      <c r="D6199" s="3">
        <v>60.54</v>
      </c>
      <c r="E6199" t="s">
        <v>94</v>
      </c>
    </row>
    <row r="6200" spans="2:5" x14ac:dyDescent="0.25">
      <c r="B6200" t="s">
        <v>1143</v>
      </c>
      <c r="C6200" s="15">
        <v>45731</v>
      </c>
      <c r="D6200" s="3">
        <v>-3.82</v>
      </c>
      <c r="E6200" t="s">
        <v>95</v>
      </c>
    </row>
    <row r="6201" spans="2:5" x14ac:dyDescent="0.25">
      <c r="B6201" t="s">
        <v>1965</v>
      </c>
      <c r="C6201" s="15">
        <v>45731</v>
      </c>
      <c r="D6201" s="3">
        <v>19.75</v>
      </c>
      <c r="E6201" t="s">
        <v>94</v>
      </c>
    </row>
    <row r="6202" spans="2:5" x14ac:dyDescent="0.25">
      <c r="B6202" t="s">
        <v>1146</v>
      </c>
      <c r="C6202" s="15">
        <v>45731</v>
      </c>
      <c r="D6202" s="3">
        <v>136.41</v>
      </c>
      <c r="E6202" t="s">
        <v>94</v>
      </c>
    </row>
    <row r="6203" spans="2:5" x14ac:dyDescent="0.25">
      <c r="B6203" t="s">
        <v>1146</v>
      </c>
      <c r="C6203" s="15">
        <v>45731</v>
      </c>
      <c r="D6203" s="3">
        <v>124.35</v>
      </c>
      <c r="E6203" t="s">
        <v>94</v>
      </c>
    </row>
    <row r="6204" spans="2:5" x14ac:dyDescent="0.25">
      <c r="B6204" t="s">
        <v>1146</v>
      </c>
      <c r="C6204" s="15">
        <v>45731</v>
      </c>
      <c r="D6204" s="3">
        <v>148.88</v>
      </c>
      <c r="E6204" t="s">
        <v>94</v>
      </c>
    </row>
    <row r="6205" spans="2:5" x14ac:dyDescent="0.25">
      <c r="B6205" t="s">
        <v>1143</v>
      </c>
      <c r="C6205" s="15">
        <v>45731</v>
      </c>
      <c r="D6205" s="3">
        <v>-2.2999999999999998</v>
      </c>
      <c r="E6205" t="s">
        <v>95</v>
      </c>
    </row>
    <row r="6206" spans="2:5" x14ac:dyDescent="0.25">
      <c r="B6206" t="s">
        <v>1143</v>
      </c>
      <c r="C6206" s="15">
        <v>45731</v>
      </c>
      <c r="D6206" s="3">
        <v>-1.36</v>
      </c>
      <c r="E6206" t="s">
        <v>95</v>
      </c>
    </row>
    <row r="6207" spans="2:5" x14ac:dyDescent="0.25">
      <c r="B6207" t="s">
        <v>1966</v>
      </c>
      <c r="C6207" s="15">
        <v>45731</v>
      </c>
      <c r="D6207" s="3">
        <v>29.23</v>
      </c>
      <c r="E6207" t="s">
        <v>94</v>
      </c>
    </row>
    <row r="6208" spans="2:5" x14ac:dyDescent="0.25">
      <c r="B6208" t="s">
        <v>1143</v>
      </c>
      <c r="C6208" s="15">
        <v>45731</v>
      </c>
      <c r="D6208" s="3">
        <v>-1.7</v>
      </c>
      <c r="E6208" t="s">
        <v>95</v>
      </c>
    </row>
    <row r="6209" spans="2:5" x14ac:dyDescent="0.25">
      <c r="B6209" t="s">
        <v>1967</v>
      </c>
      <c r="C6209" s="15">
        <v>45731</v>
      </c>
      <c r="D6209" s="3">
        <v>72.930000000000007</v>
      </c>
      <c r="E6209" t="s">
        <v>94</v>
      </c>
    </row>
    <row r="6210" spans="2:5" x14ac:dyDescent="0.25">
      <c r="B6210" t="s">
        <v>1143</v>
      </c>
      <c r="C6210" s="15">
        <v>45731</v>
      </c>
      <c r="D6210" s="3">
        <v>-3.51</v>
      </c>
      <c r="E6210" t="s">
        <v>95</v>
      </c>
    </row>
    <row r="6211" spans="2:5" x14ac:dyDescent="0.25">
      <c r="B6211" t="s">
        <v>1143</v>
      </c>
      <c r="C6211" s="15">
        <v>45731</v>
      </c>
      <c r="D6211" s="3">
        <v>-0.42</v>
      </c>
      <c r="E6211" t="s">
        <v>95</v>
      </c>
    </row>
    <row r="6212" spans="2:5" x14ac:dyDescent="0.25">
      <c r="B6212" t="s">
        <v>1968</v>
      </c>
      <c r="C6212" s="15">
        <v>45731</v>
      </c>
      <c r="D6212" s="3">
        <v>133.83000000000001</v>
      </c>
      <c r="E6212" t="s">
        <v>94</v>
      </c>
    </row>
    <row r="6213" spans="2:5" x14ac:dyDescent="0.25">
      <c r="B6213" t="s">
        <v>1143</v>
      </c>
      <c r="C6213" s="15">
        <v>45731</v>
      </c>
      <c r="D6213" s="3">
        <v>-0.39</v>
      </c>
      <c r="E6213" t="s">
        <v>95</v>
      </c>
    </row>
    <row r="6214" spans="2:5" x14ac:dyDescent="0.25">
      <c r="B6214" t="s">
        <v>1143</v>
      </c>
      <c r="C6214" s="15">
        <v>45731</v>
      </c>
      <c r="D6214" s="3">
        <v>-2.2200000000000002</v>
      </c>
      <c r="E6214" t="s">
        <v>95</v>
      </c>
    </row>
    <row r="6215" spans="2:5" x14ac:dyDescent="0.25">
      <c r="B6215" t="s">
        <v>1149</v>
      </c>
      <c r="C6215" s="15">
        <v>45731</v>
      </c>
      <c r="D6215" s="3">
        <v>19.809999999999999</v>
      </c>
      <c r="E6215" t="s">
        <v>94</v>
      </c>
    </row>
    <row r="6216" spans="2:5" x14ac:dyDescent="0.25">
      <c r="B6216" t="s">
        <v>1969</v>
      </c>
      <c r="C6216" s="15">
        <v>45731</v>
      </c>
      <c r="D6216" s="3">
        <v>12.62</v>
      </c>
      <c r="E6216" t="s">
        <v>94</v>
      </c>
    </row>
    <row r="6217" spans="2:5" x14ac:dyDescent="0.25">
      <c r="B6217" t="s">
        <v>1143</v>
      </c>
      <c r="C6217" s="15">
        <v>45731</v>
      </c>
      <c r="D6217" s="3">
        <v>-0.6</v>
      </c>
      <c r="E6217" t="s">
        <v>95</v>
      </c>
    </row>
    <row r="6218" spans="2:5" x14ac:dyDescent="0.25">
      <c r="B6218" t="s">
        <v>1519</v>
      </c>
      <c r="C6218" s="15">
        <v>45731</v>
      </c>
      <c r="D6218" s="3">
        <v>91.34</v>
      </c>
      <c r="E6218" t="s">
        <v>94</v>
      </c>
    </row>
    <row r="6219" spans="2:5" x14ac:dyDescent="0.25">
      <c r="B6219" t="s">
        <v>1143</v>
      </c>
      <c r="C6219" s="15">
        <v>45731</v>
      </c>
      <c r="D6219" s="3">
        <v>-0.46</v>
      </c>
      <c r="E6219" t="s">
        <v>95</v>
      </c>
    </row>
    <row r="6220" spans="2:5" x14ac:dyDescent="0.25">
      <c r="B6220" t="s">
        <v>1193</v>
      </c>
      <c r="C6220" s="15">
        <v>45731</v>
      </c>
      <c r="D6220" s="3">
        <v>84.73</v>
      </c>
      <c r="E6220" t="s">
        <v>94</v>
      </c>
    </row>
    <row r="6221" spans="2:5" x14ac:dyDescent="0.25">
      <c r="B6221" t="s">
        <v>1143</v>
      </c>
      <c r="C6221" s="15">
        <v>45731</v>
      </c>
      <c r="D6221" s="3">
        <v>-0.83</v>
      </c>
      <c r="E6221" t="s">
        <v>95</v>
      </c>
    </row>
    <row r="6222" spans="2:5" x14ac:dyDescent="0.25">
      <c r="B6222" t="s">
        <v>1466</v>
      </c>
      <c r="C6222" s="15">
        <v>45731</v>
      </c>
      <c r="D6222" s="3">
        <v>29.95</v>
      </c>
      <c r="E6222" t="s">
        <v>94</v>
      </c>
    </row>
    <row r="6223" spans="2:5" x14ac:dyDescent="0.25">
      <c r="B6223" t="s">
        <v>1970</v>
      </c>
      <c r="C6223" s="15">
        <v>45731</v>
      </c>
      <c r="D6223" s="3">
        <v>50.56</v>
      </c>
      <c r="E6223" t="s">
        <v>94</v>
      </c>
    </row>
    <row r="6224" spans="2:5" x14ac:dyDescent="0.25">
      <c r="B6224" t="s">
        <v>1143</v>
      </c>
      <c r="C6224" s="15">
        <v>45731</v>
      </c>
      <c r="D6224" s="3">
        <v>-0.59</v>
      </c>
      <c r="E6224" t="s">
        <v>95</v>
      </c>
    </row>
    <row r="6225" spans="2:5" x14ac:dyDescent="0.25">
      <c r="B6225" t="s">
        <v>1971</v>
      </c>
      <c r="C6225" s="15">
        <v>45731</v>
      </c>
      <c r="D6225" s="3">
        <v>63.88</v>
      </c>
      <c r="E6225" t="s">
        <v>94</v>
      </c>
    </row>
    <row r="6226" spans="2:5" x14ac:dyDescent="0.25">
      <c r="B6226" t="s">
        <v>1149</v>
      </c>
      <c r="C6226" s="15">
        <v>45731</v>
      </c>
      <c r="D6226" s="3">
        <v>36.159999999999997</v>
      </c>
      <c r="E6226" t="s">
        <v>94</v>
      </c>
    </row>
    <row r="6227" spans="2:5" x14ac:dyDescent="0.25">
      <c r="B6227" t="s">
        <v>1143</v>
      </c>
      <c r="C6227" s="15">
        <v>45731</v>
      </c>
      <c r="D6227" s="3">
        <v>-0.67</v>
      </c>
      <c r="E6227" t="s">
        <v>95</v>
      </c>
    </row>
    <row r="6228" spans="2:5" x14ac:dyDescent="0.25">
      <c r="B6228" t="s">
        <v>1146</v>
      </c>
      <c r="C6228" s="15">
        <v>45731</v>
      </c>
      <c r="D6228" s="3">
        <v>22.94</v>
      </c>
      <c r="E6228" t="s">
        <v>94</v>
      </c>
    </row>
    <row r="6229" spans="2:5" x14ac:dyDescent="0.25">
      <c r="B6229" t="s">
        <v>1146</v>
      </c>
      <c r="C6229" s="15">
        <v>45731</v>
      </c>
      <c r="D6229" s="3">
        <v>28</v>
      </c>
      <c r="E6229" t="s">
        <v>94</v>
      </c>
    </row>
    <row r="6230" spans="2:5" x14ac:dyDescent="0.25">
      <c r="B6230" t="s">
        <v>1143</v>
      </c>
      <c r="C6230" s="15">
        <v>45731</v>
      </c>
      <c r="D6230" s="3">
        <v>-1</v>
      </c>
      <c r="E6230" t="s">
        <v>95</v>
      </c>
    </row>
    <row r="6231" spans="2:5" x14ac:dyDescent="0.25">
      <c r="B6231" t="s">
        <v>1143</v>
      </c>
      <c r="C6231" s="15">
        <v>45731</v>
      </c>
      <c r="D6231" s="3">
        <v>-0.83</v>
      </c>
      <c r="E6231" t="s">
        <v>95</v>
      </c>
    </row>
    <row r="6232" spans="2:5" x14ac:dyDescent="0.25">
      <c r="B6232" t="s">
        <v>1143</v>
      </c>
      <c r="C6232" s="15">
        <v>45731</v>
      </c>
      <c r="D6232" s="3">
        <v>-0.85</v>
      </c>
      <c r="E6232" t="s">
        <v>95</v>
      </c>
    </row>
    <row r="6233" spans="2:5" x14ac:dyDescent="0.25">
      <c r="B6233" t="s">
        <v>1143</v>
      </c>
      <c r="C6233" s="15">
        <v>45731</v>
      </c>
      <c r="D6233" s="3">
        <v>-2.1800000000000002</v>
      </c>
      <c r="E6233" t="s">
        <v>95</v>
      </c>
    </row>
    <row r="6234" spans="2:5" x14ac:dyDescent="0.25">
      <c r="B6234" t="s">
        <v>1143</v>
      </c>
      <c r="C6234" s="15">
        <v>45731</v>
      </c>
      <c r="D6234" s="3">
        <v>-0.7</v>
      </c>
      <c r="E6234" t="s">
        <v>95</v>
      </c>
    </row>
    <row r="6235" spans="2:5" x14ac:dyDescent="0.25">
      <c r="B6235" t="s">
        <v>1146</v>
      </c>
      <c r="C6235" s="15">
        <v>45731</v>
      </c>
      <c r="D6235" s="3">
        <v>83.33</v>
      </c>
      <c r="E6235" t="s">
        <v>94</v>
      </c>
    </row>
    <row r="6236" spans="2:5" x14ac:dyDescent="0.25">
      <c r="B6236" t="s">
        <v>1972</v>
      </c>
      <c r="C6236" s="15">
        <v>45731</v>
      </c>
      <c r="D6236" s="3">
        <v>40.75</v>
      </c>
      <c r="E6236" t="s">
        <v>94</v>
      </c>
    </row>
    <row r="6237" spans="2:5" x14ac:dyDescent="0.25">
      <c r="B6237" t="s">
        <v>1143</v>
      </c>
      <c r="C6237" s="15">
        <v>45731</v>
      </c>
      <c r="D6237" s="3">
        <v>-0.8</v>
      </c>
      <c r="E6237" t="s">
        <v>95</v>
      </c>
    </row>
    <row r="6238" spans="2:5" x14ac:dyDescent="0.25">
      <c r="B6238" t="s">
        <v>1143</v>
      </c>
      <c r="C6238" s="15">
        <v>45731</v>
      </c>
      <c r="D6238" s="3">
        <v>-1.1200000000000001</v>
      </c>
      <c r="E6238" t="s">
        <v>95</v>
      </c>
    </row>
    <row r="6239" spans="2:5" x14ac:dyDescent="0.25">
      <c r="B6239" t="s">
        <v>1143</v>
      </c>
      <c r="C6239" s="15">
        <v>45731</v>
      </c>
      <c r="D6239" s="3">
        <v>-3.45</v>
      </c>
      <c r="E6239" t="s">
        <v>95</v>
      </c>
    </row>
    <row r="6240" spans="2:5" x14ac:dyDescent="0.25">
      <c r="B6240" t="s">
        <v>1143</v>
      </c>
      <c r="C6240" s="15">
        <v>45731</v>
      </c>
      <c r="D6240" s="3">
        <v>-0.37</v>
      </c>
      <c r="E6240" t="s">
        <v>95</v>
      </c>
    </row>
    <row r="6241" spans="2:5" x14ac:dyDescent="0.25">
      <c r="B6241" t="s">
        <v>1821</v>
      </c>
      <c r="C6241" s="15">
        <v>45731</v>
      </c>
      <c r="D6241" s="3">
        <v>23.84</v>
      </c>
      <c r="E6241" t="s">
        <v>94</v>
      </c>
    </row>
    <row r="6242" spans="2:5" x14ac:dyDescent="0.25">
      <c r="B6242" t="s">
        <v>1146</v>
      </c>
      <c r="C6242" s="15">
        <v>45731</v>
      </c>
      <c r="D6242" s="3">
        <v>11.66</v>
      </c>
      <c r="E6242" t="s">
        <v>94</v>
      </c>
    </row>
    <row r="6243" spans="2:5" x14ac:dyDescent="0.25">
      <c r="B6243" t="s">
        <v>1143</v>
      </c>
      <c r="C6243" s="15">
        <v>45731</v>
      </c>
      <c r="D6243" s="3">
        <v>-1.92</v>
      </c>
      <c r="E6243" t="s">
        <v>95</v>
      </c>
    </row>
    <row r="6244" spans="2:5" x14ac:dyDescent="0.25">
      <c r="B6244" t="s">
        <v>1973</v>
      </c>
      <c r="C6244" s="15">
        <v>45731</v>
      </c>
      <c r="D6244" s="3">
        <v>37.61</v>
      </c>
      <c r="E6244" t="s">
        <v>94</v>
      </c>
    </row>
    <row r="6245" spans="2:5" x14ac:dyDescent="0.25">
      <c r="B6245" t="s">
        <v>1143</v>
      </c>
      <c r="C6245" s="15">
        <v>45731</v>
      </c>
      <c r="D6245" s="3">
        <v>-3.21</v>
      </c>
      <c r="E6245" t="s">
        <v>95</v>
      </c>
    </row>
    <row r="6246" spans="2:5" x14ac:dyDescent="0.25">
      <c r="B6246" t="s">
        <v>1143</v>
      </c>
      <c r="C6246" s="15">
        <v>45731</v>
      </c>
      <c r="D6246" s="3">
        <v>-1.78</v>
      </c>
      <c r="E6246" t="s">
        <v>95</v>
      </c>
    </row>
    <row r="6247" spans="2:5" x14ac:dyDescent="0.25">
      <c r="B6247" t="s">
        <v>1143</v>
      </c>
      <c r="C6247" s="15">
        <v>45731</v>
      </c>
      <c r="D6247" s="3">
        <v>-0.59</v>
      </c>
      <c r="E6247" t="s">
        <v>95</v>
      </c>
    </row>
    <row r="6248" spans="2:5" x14ac:dyDescent="0.25">
      <c r="B6248" t="s">
        <v>1146</v>
      </c>
      <c r="C6248" s="15">
        <v>45731</v>
      </c>
      <c r="D6248" s="3">
        <v>29.37</v>
      </c>
      <c r="E6248" t="s">
        <v>94</v>
      </c>
    </row>
    <row r="6249" spans="2:5" x14ac:dyDescent="0.25">
      <c r="B6249" t="s">
        <v>1974</v>
      </c>
      <c r="C6249" s="15">
        <v>45731</v>
      </c>
      <c r="D6249" s="3">
        <v>19.399999999999999</v>
      </c>
      <c r="E6249" t="s">
        <v>94</v>
      </c>
    </row>
    <row r="6250" spans="2:5" x14ac:dyDescent="0.25">
      <c r="B6250" t="s">
        <v>1143</v>
      </c>
      <c r="C6250" s="15">
        <v>45731</v>
      </c>
      <c r="D6250" s="3">
        <v>-1.04</v>
      </c>
      <c r="E6250" t="s">
        <v>95</v>
      </c>
    </row>
    <row r="6251" spans="2:5" x14ac:dyDescent="0.25">
      <c r="B6251" t="s">
        <v>1165</v>
      </c>
      <c r="C6251" s="15">
        <v>45731</v>
      </c>
      <c r="D6251" s="3">
        <v>67.319999999999993</v>
      </c>
      <c r="E6251" t="s">
        <v>94</v>
      </c>
    </row>
    <row r="6252" spans="2:5" x14ac:dyDescent="0.25">
      <c r="B6252" t="s">
        <v>1149</v>
      </c>
      <c r="C6252" s="15">
        <v>45731</v>
      </c>
      <c r="D6252" s="3">
        <v>14.42</v>
      </c>
      <c r="E6252" t="s">
        <v>94</v>
      </c>
    </row>
    <row r="6253" spans="2:5" x14ac:dyDescent="0.25">
      <c r="B6253" t="s">
        <v>1975</v>
      </c>
      <c r="C6253" s="15">
        <v>45731</v>
      </c>
      <c r="D6253" s="3">
        <v>10.73</v>
      </c>
      <c r="E6253" t="s">
        <v>94</v>
      </c>
    </row>
    <row r="6254" spans="2:5" x14ac:dyDescent="0.25">
      <c r="B6254" t="s">
        <v>1149</v>
      </c>
      <c r="C6254" s="15">
        <v>45733</v>
      </c>
      <c r="D6254" s="3">
        <v>8.9700000000000006</v>
      </c>
      <c r="E6254" t="s">
        <v>94</v>
      </c>
    </row>
    <row r="6255" spans="2:5" x14ac:dyDescent="0.25">
      <c r="B6255" t="s">
        <v>1330</v>
      </c>
      <c r="C6255" s="15">
        <v>45733</v>
      </c>
      <c r="D6255" s="3">
        <v>15.41</v>
      </c>
      <c r="E6255" t="s">
        <v>94</v>
      </c>
    </row>
    <row r="6256" spans="2:5" x14ac:dyDescent="0.25">
      <c r="B6256" t="s">
        <v>1143</v>
      </c>
      <c r="C6256" s="15">
        <v>45733</v>
      </c>
      <c r="D6256" s="3">
        <v>-0.84</v>
      </c>
      <c r="E6256" t="s">
        <v>95</v>
      </c>
    </row>
    <row r="6257" spans="2:5" x14ac:dyDescent="0.25">
      <c r="B6257" t="s">
        <v>1143</v>
      </c>
      <c r="C6257" s="15">
        <v>45733</v>
      </c>
      <c r="D6257" s="3">
        <v>-34.21</v>
      </c>
      <c r="E6257" t="s">
        <v>95</v>
      </c>
    </row>
    <row r="6258" spans="2:5" x14ac:dyDescent="0.25">
      <c r="B6258" t="s">
        <v>1146</v>
      </c>
      <c r="C6258" s="15">
        <v>45733</v>
      </c>
      <c r="D6258" s="3">
        <v>43.21</v>
      </c>
      <c r="E6258" t="s">
        <v>94</v>
      </c>
    </row>
    <row r="6259" spans="2:5" x14ac:dyDescent="0.25">
      <c r="B6259" t="s">
        <v>1149</v>
      </c>
      <c r="C6259" s="15">
        <v>45733</v>
      </c>
      <c r="D6259" s="3">
        <v>2.42</v>
      </c>
      <c r="E6259" t="s">
        <v>94</v>
      </c>
    </row>
    <row r="6260" spans="2:5" x14ac:dyDescent="0.25">
      <c r="B6260" t="s">
        <v>1143</v>
      </c>
      <c r="C6260" s="15">
        <v>45733</v>
      </c>
      <c r="D6260" s="3">
        <v>-3.4</v>
      </c>
      <c r="E6260" t="s">
        <v>95</v>
      </c>
    </row>
    <row r="6261" spans="2:5" x14ac:dyDescent="0.25">
      <c r="B6261" t="s">
        <v>1836</v>
      </c>
      <c r="C6261" s="15">
        <v>45733</v>
      </c>
      <c r="D6261" s="3">
        <v>3.31</v>
      </c>
      <c r="E6261" t="s">
        <v>94</v>
      </c>
    </row>
    <row r="6262" spans="2:5" x14ac:dyDescent="0.25">
      <c r="B6262" t="s">
        <v>1146</v>
      </c>
      <c r="C6262" s="15">
        <v>45733</v>
      </c>
      <c r="D6262" s="3">
        <v>31.62</v>
      </c>
      <c r="E6262" t="s">
        <v>94</v>
      </c>
    </row>
    <row r="6263" spans="2:5" x14ac:dyDescent="0.25">
      <c r="B6263" t="s">
        <v>1143</v>
      </c>
      <c r="C6263" s="15">
        <v>45733</v>
      </c>
      <c r="D6263" s="3">
        <v>-0.75</v>
      </c>
      <c r="E6263" t="s">
        <v>95</v>
      </c>
    </row>
    <row r="6264" spans="2:5" x14ac:dyDescent="0.25">
      <c r="B6264" t="s">
        <v>1143</v>
      </c>
      <c r="C6264" s="15">
        <v>45733</v>
      </c>
      <c r="D6264" s="3">
        <v>-0.28999999999999998</v>
      </c>
      <c r="E6264" t="s">
        <v>95</v>
      </c>
    </row>
    <row r="6265" spans="2:5" x14ac:dyDescent="0.25">
      <c r="B6265" t="s">
        <v>1153</v>
      </c>
      <c r="C6265" s="15">
        <v>45733</v>
      </c>
      <c r="D6265" s="3">
        <v>3.43</v>
      </c>
      <c r="E6265" t="s">
        <v>94</v>
      </c>
    </row>
    <row r="6266" spans="2:5" x14ac:dyDescent="0.25">
      <c r="B6266" t="s">
        <v>1143</v>
      </c>
      <c r="C6266" s="15">
        <v>45733</v>
      </c>
      <c r="D6266" s="3">
        <v>-3.08</v>
      </c>
      <c r="E6266" t="s">
        <v>95</v>
      </c>
    </row>
    <row r="6267" spans="2:5" x14ac:dyDescent="0.25">
      <c r="B6267" t="s">
        <v>1143</v>
      </c>
      <c r="C6267" s="15">
        <v>45733</v>
      </c>
      <c r="D6267" s="3">
        <v>-1.24</v>
      </c>
      <c r="E6267" t="s">
        <v>95</v>
      </c>
    </row>
    <row r="6268" spans="2:5" x14ac:dyDescent="0.25">
      <c r="B6268" t="s">
        <v>1235</v>
      </c>
      <c r="C6268" s="15">
        <v>45733</v>
      </c>
      <c r="D6268" s="3">
        <v>11.82</v>
      </c>
      <c r="E6268" t="s">
        <v>94</v>
      </c>
    </row>
    <row r="6269" spans="2:5" x14ac:dyDescent="0.25">
      <c r="B6269" t="s">
        <v>1143</v>
      </c>
      <c r="C6269" s="15">
        <v>45733</v>
      </c>
      <c r="D6269" s="3">
        <v>-1.66</v>
      </c>
      <c r="E6269" t="s">
        <v>95</v>
      </c>
    </row>
    <row r="6270" spans="2:5" x14ac:dyDescent="0.25">
      <c r="B6270" t="s">
        <v>1143</v>
      </c>
      <c r="C6270" s="15">
        <v>45733</v>
      </c>
      <c r="D6270" s="3">
        <v>-0.45</v>
      </c>
      <c r="E6270" t="s">
        <v>95</v>
      </c>
    </row>
    <row r="6271" spans="2:5" x14ac:dyDescent="0.25">
      <c r="B6271" t="s">
        <v>1153</v>
      </c>
      <c r="C6271" s="15">
        <v>45733</v>
      </c>
      <c r="D6271" s="3">
        <v>12.14</v>
      </c>
      <c r="E6271" t="s">
        <v>94</v>
      </c>
    </row>
    <row r="6272" spans="2:5" x14ac:dyDescent="0.25">
      <c r="B6272" t="s">
        <v>1143</v>
      </c>
      <c r="C6272" s="15">
        <v>45733</v>
      </c>
      <c r="D6272" s="3">
        <v>-0.63</v>
      </c>
      <c r="E6272" t="s">
        <v>95</v>
      </c>
    </row>
    <row r="6273" spans="2:5" x14ac:dyDescent="0.25">
      <c r="B6273" t="s">
        <v>1143</v>
      </c>
      <c r="C6273" s="15">
        <v>45733</v>
      </c>
      <c r="D6273" s="3">
        <v>-0.48</v>
      </c>
      <c r="E6273" t="s">
        <v>95</v>
      </c>
    </row>
    <row r="6274" spans="2:5" x14ac:dyDescent="0.25">
      <c r="B6274" t="s">
        <v>1328</v>
      </c>
      <c r="C6274" s="15">
        <v>45733</v>
      </c>
      <c r="D6274" s="3">
        <v>23.51</v>
      </c>
      <c r="E6274" t="s">
        <v>94</v>
      </c>
    </row>
    <row r="6275" spans="2:5" x14ac:dyDescent="0.25">
      <c r="B6275" t="s">
        <v>1349</v>
      </c>
      <c r="C6275" s="15">
        <v>45733</v>
      </c>
      <c r="D6275" s="3">
        <v>119.26</v>
      </c>
      <c r="E6275" t="s">
        <v>94</v>
      </c>
    </row>
    <row r="6276" spans="2:5" x14ac:dyDescent="0.25">
      <c r="B6276" t="s">
        <v>1143</v>
      </c>
      <c r="C6276" s="15">
        <v>45733</v>
      </c>
      <c r="D6276" s="3">
        <v>-0.18</v>
      </c>
      <c r="E6276" t="s">
        <v>95</v>
      </c>
    </row>
    <row r="6277" spans="2:5" x14ac:dyDescent="0.25">
      <c r="B6277" t="s">
        <v>1146</v>
      </c>
      <c r="C6277" s="15">
        <v>45733</v>
      </c>
      <c r="D6277" s="3">
        <v>45.67</v>
      </c>
      <c r="E6277" t="s">
        <v>94</v>
      </c>
    </row>
    <row r="6278" spans="2:5" x14ac:dyDescent="0.25">
      <c r="B6278" t="s">
        <v>1145</v>
      </c>
      <c r="C6278" s="15">
        <v>45733</v>
      </c>
      <c r="D6278" s="3">
        <v>-1232.9100000000001</v>
      </c>
      <c r="E6278" t="s">
        <v>95</v>
      </c>
    </row>
    <row r="6279" spans="2:5" x14ac:dyDescent="0.25">
      <c r="B6279" t="s">
        <v>1143</v>
      </c>
      <c r="C6279" s="15">
        <v>45733</v>
      </c>
      <c r="D6279" s="3">
        <v>-0.16</v>
      </c>
      <c r="E6279" t="s">
        <v>95</v>
      </c>
    </row>
    <row r="6280" spans="2:5" x14ac:dyDescent="0.25">
      <c r="B6280" t="s">
        <v>1149</v>
      </c>
      <c r="C6280" s="15">
        <v>45733</v>
      </c>
      <c r="D6280" s="3">
        <v>6.26</v>
      </c>
      <c r="E6280" t="s">
        <v>94</v>
      </c>
    </row>
    <row r="6281" spans="2:5" x14ac:dyDescent="0.25">
      <c r="B6281" t="s">
        <v>1976</v>
      </c>
      <c r="C6281" s="15">
        <v>45733</v>
      </c>
      <c r="D6281" s="3">
        <v>76.14</v>
      </c>
      <c r="E6281" t="s">
        <v>94</v>
      </c>
    </row>
    <row r="6282" spans="2:5" x14ac:dyDescent="0.25">
      <c r="B6282" t="s">
        <v>1916</v>
      </c>
      <c r="C6282" s="15">
        <v>45733</v>
      </c>
      <c r="D6282" s="3">
        <v>29.46</v>
      </c>
      <c r="E6282" t="s">
        <v>94</v>
      </c>
    </row>
    <row r="6283" spans="2:5" x14ac:dyDescent="0.25">
      <c r="B6283" t="s">
        <v>1149</v>
      </c>
      <c r="C6283" s="15">
        <v>45733</v>
      </c>
      <c r="D6283" s="3">
        <v>1027.5899999999999</v>
      </c>
      <c r="E6283" t="s">
        <v>94</v>
      </c>
    </row>
    <row r="6284" spans="2:5" x14ac:dyDescent="0.25">
      <c r="B6284" t="s">
        <v>1149</v>
      </c>
      <c r="C6284" s="15">
        <v>45733</v>
      </c>
      <c r="D6284" s="3">
        <v>59.3</v>
      </c>
      <c r="E6284" t="s">
        <v>94</v>
      </c>
    </row>
    <row r="6285" spans="2:5" x14ac:dyDescent="0.25">
      <c r="B6285" t="s">
        <v>1640</v>
      </c>
      <c r="C6285" s="15">
        <v>45733</v>
      </c>
      <c r="D6285" s="3">
        <v>7.64</v>
      </c>
      <c r="E6285" t="s">
        <v>94</v>
      </c>
    </row>
    <row r="6286" spans="2:5" x14ac:dyDescent="0.25">
      <c r="B6286" t="s">
        <v>1143</v>
      </c>
      <c r="C6286" s="15">
        <v>45733</v>
      </c>
      <c r="D6286" s="3">
        <v>-0.49</v>
      </c>
      <c r="E6286" t="s">
        <v>95</v>
      </c>
    </row>
    <row r="6287" spans="2:5" x14ac:dyDescent="0.25">
      <c r="B6287" t="s">
        <v>1143</v>
      </c>
      <c r="C6287" s="15">
        <v>45733</v>
      </c>
      <c r="D6287" s="3">
        <v>-0.5</v>
      </c>
      <c r="E6287" t="s">
        <v>95</v>
      </c>
    </row>
    <row r="6288" spans="2:5" x14ac:dyDescent="0.25">
      <c r="B6288" t="s">
        <v>1143</v>
      </c>
      <c r="C6288" s="15">
        <v>45733</v>
      </c>
      <c r="D6288" s="3">
        <v>-0.72</v>
      </c>
      <c r="E6288" t="s">
        <v>95</v>
      </c>
    </row>
    <row r="6289" spans="2:5" x14ac:dyDescent="0.25">
      <c r="B6289" t="s">
        <v>1977</v>
      </c>
      <c r="C6289" s="15">
        <v>45733</v>
      </c>
      <c r="D6289" s="3">
        <v>62.52</v>
      </c>
      <c r="E6289" t="s">
        <v>94</v>
      </c>
    </row>
    <row r="6290" spans="2:5" x14ac:dyDescent="0.25">
      <c r="B6290" t="s">
        <v>1149</v>
      </c>
      <c r="C6290" s="15">
        <v>45733</v>
      </c>
      <c r="D6290" s="3">
        <v>13.84</v>
      </c>
      <c r="E6290" t="s">
        <v>94</v>
      </c>
    </row>
    <row r="6291" spans="2:5" x14ac:dyDescent="0.25">
      <c r="B6291" t="s">
        <v>1978</v>
      </c>
      <c r="C6291" s="15">
        <v>45733</v>
      </c>
      <c r="D6291" s="3">
        <v>15.36</v>
      </c>
      <c r="E6291" t="s">
        <v>94</v>
      </c>
    </row>
    <row r="6292" spans="2:5" x14ac:dyDescent="0.25">
      <c r="B6292" t="s">
        <v>1513</v>
      </c>
      <c r="C6292" s="15">
        <v>45733</v>
      </c>
      <c r="D6292" s="3">
        <v>56.79</v>
      </c>
      <c r="E6292" t="s">
        <v>94</v>
      </c>
    </row>
    <row r="6293" spans="2:5" x14ac:dyDescent="0.25">
      <c r="B6293" t="s">
        <v>1143</v>
      </c>
      <c r="C6293" s="15">
        <v>45733</v>
      </c>
      <c r="D6293" s="3">
        <v>-2</v>
      </c>
      <c r="E6293" t="s">
        <v>95</v>
      </c>
    </row>
    <row r="6294" spans="2:5" x14ac:dyDescent="0.25">
      <c r="B6294" t="s">
        <v>1143</v>
      </c>
      <c r="C6294" s="15">
        <v>45733</v>
      </c>
      <c r="D6294" s="3">
        <v>-0.71</v>
      </c>
      <c r="E6294" t="s">
        <v>95</v>
      </c>
    </row>
    <row r="6295" spans="2:5" x14ac:dyDescent="0.25">
      <c r="B6295" t="s">
        <v>1143</v>
      </c>
      <c r="C6295" s="15">
        <v>45733</v>
      </c>
      <c r="D6295" s="3">
        <v>-0.24</v>
      </c>
      <c r="E6295" t="s">
        <v>95</v>
      </c>
    </row>
    <row r="6296" spans="2:5" x14ac:dyDescent="0.25">
      <c r="B6296" t="s">
        <v>1146</v>
      </c>
      <c r="C6296" s="15">
        <v>45733</v>
      </c>
      <c r="D6296" s="3">
        <v>26.6</v>
      </c>
      <c r="E6296" t="s">
        <v>94</v>
      </c>
    </row>
    <row r="6297" spans="2:5" x14ac:dyDescent="0.25">
      <c r="B6297" t="s">
        <v>1143</v>
      </c>
      <c r="C6297" s="15">
        <v>45733</v>
      </c>
      <c r="D6297" s="3">
        <v>-0.26</v>
      </c>
      <c r="E6297" t="s">
        <v>95</v>
      </c>
    </row>
    <row r="6298" spans="2:5" x14ac:dyDescent="0.25">
      <c r="B6298" t="s">
        <v>1143</v>
      </c>
      <c r="C6298" s="15">
        <v>45733</v>
      </c>
      <c r="D6298" s="3">
        <v>-1.22</v>
      </c>
      <c r="E6298" t="s">
        <v>95</v>
      </c>
    </row>
    <row r="6299" spans="2:5" x14ac:dyDescent="0.25">
      <c r="B6299" t="s">
        <v>1146</v>
      </c>
      <c r="C6299" s="15">
        <v>45733</v>
      </c>
      <c r="D6299" s="3">
        <v>13.28</v>
      </c>
      <c r="E6299" t="s">
        <v>94</v>
      </c>
    </row>
    <row r="6300" spans="2:5" x14ac:dyDescent="0.25">
      <c r="B6300" t="s">
        <v>1149</v>
      </c>
      <c r="C6300" s="15">
        <v>45733</v>
      </c>
      <c r="D6300" s="3">
        <v>21.2</v>
      </c>
      <c r="E6300" t="s">
        <v>94</v>
      </c>
    </row>
    <row r="6301" spans="2:5" x14ac:dyDescent="0.25">
      <c r="B6301" t="s">
        <v>1146</v>
      </c>
      <c r="C6301" s="15">
        <v>45733</v>
      </c>
      <c r="D6301" s="3">
        <v>24.14</v>
      </c>
      <c r="E6301" t="s">
        <v>94</v>
      </c>
    </row>
    <row r="6302" spans="2:5" x14ac:dyDescent="0.25">
      <c r="B6302" t="s">
        <v>1143</v>
      </c>
      <c r="C6302" s="15">
        <v>45733</v>
      </c>
      <c r="D6302" s="3">
        <v>-0.43</v>
      </c>
      <c r="E6302" t="s">
        <v>95</v>
      </c>
    </row>
    <row r="6303" spans="2:5" x14ac:dyDescent="0.25">
      <c r="B6303" t="s">
        <v>1149</v>
      </c>
      <c r="C6303" s="15">
        <v>45733</v>
      </c>
      <c r="D6303" s="3">
        <v>24.84</v>
      </c>
      <c r="E6303" t="s">
        <v>94</v>
      </c>
    </row>
    <row r="6304" spans="2:5" x14ac:dyDescent="0.25">
      <c r="B6304" t="s">
        <v>1149</v>
      </c>
      <c r="C6304" s="15">
        <v>45733</v>
      </c>
      <c r="D6304" s="3">
        <v>77.11</v>
      </c>
      <c r="E6304" t="s">
        <v>94</v>
      </c>
    </row>
    <row r="6305" spans="2:5" x14ac:dyDescent="0.25">
      <c r="B6305" t="s">
        <v>1143</v>
      </c>
      <c r="C6305" s="15">
        <v>45733</v>
      </c>
      <c r="D6305" s="3">
        <v>-1.18</v>
      </c>
      <c r="E6305" t="s">
        <v>95</v>
      </c>
    </row>
    <row r="6306" spans="2:5" x14ac:dyDescent="0.25">
      <c r="B6306" t="s">
        <v>1979</v>
      </c>
      <c r="C6306" s="15">
        <v>45733</v>
      </c>
      <c r="D6306" s="3">
        <v>28.3</v>
      </c>
      <c r="E6306" t="s">
        <v>94</v>
      </c>
    </row>
    <row r="6307" spans="2:5" x14ac:dyDescent="0.25">
      <c r="B6307" t="s">
        <v>1980</v>
      </c>
      <c r="C6307" s="15">
        <v>45733</v>
      </c>
      <c r="D6307" s="3">
        <v>34.44</v>
      </c>
      <c r="E6307" t="s">
        <v>94</v>
      </c>
    </row>
    <row r="6308" spans="2:5" x14ac:dyDescent="0.25">
      <c r="B6308" t="s">
        <v>1143</v>
      </c>
      <c r="C6308" s="15">
        <v>45733</v>
      </c>
      <c r="D6308" s="3">
        <v>-0.81</v>
      </c>
      <c r="E6308" t="s">
        <v>95</v>
      </c>
    </row>
    <row r="6309" spans="2:5" x14ac:dyDescent="0.25">
      <c r="B6309" t="s">
        <v>1804</v>
      </c>
      <c r="C6309" s="15">
        <v>45733</v>
      </c>
      <c r="D6309" s="3">
        <v>5.52</v>
      </c>
      <c r="E6309" t="s">
        <v>94</v>
      </c>
    </row>
    <row r="6310" spans="2:5" x14ac:dyDescent="0.25">
      <c r="B6310" t="s">
        <v>1146</v>
      </c>
      <c r="C6310" s="15">
        <v>45733</v>
      </c>
      <c r="D6310" s="3">
        <v>46.76</v>
      </c>
      <c r="E6310" t="s">
        <v>94</v>
      </c>
    </row>
    <row r="6311" spans="2:5" x14ac:dyDescent="0.25">
      <c r="B6311" t="s">
        <v>1143</v>
      </c>
      <c r="C6311" s="15">
        <v>45733</v>
      </c>
      <c r="D6311" s="3">
        <v>-0.19</v>
      </c>
      <c r="E6311" t="s">
        <v>95</v>
      </c>
    </row>
    <row r="6312" spans="2:5" x14ac:dyDescent="0.25">
      <c r="B6312" t="s">
        <v>1143</v>
      </c>
      <c r="C6312" s="15">
        <v>45733</v>
      </c>
      <c r="D6312" s="3">
        <v>-0.96</v>
      </c>
      <c r="E6312" t="s">
        <v>95</v>
      </c>
    </row>
    <row r="6313" spans="2:5" x14ac:dyDescent="0.25">
      <c r="B6313" t="s">
        <v>1143</v>
      </c>
      <c r="C6313" s="15">
        <v>45733</v>
      </c>
      <c r="D6313" s="3">
        <v>-1.27</v>
      </c>
      <c r="E6313" t="s">
        <v>95</v>
      </c>
    </row>
    <row r="6314" spans="2:5" x14ac:dyDescent="0.25">
      <c r="B6314" t="s">
        <v>1143</v>
      </c>
      <c r="C6314" s="15">
        <v>45733</v>
      </c>
      <c r="D6314" s="3">
        <v>-2.0299999999999998</v>
      </c>
      <c r="E6314" t="s">
        <v>95</v>
      </c>
    </row>
    <row r="6315" spans="2:5" x14ac:dyDescent="0.25">
      <c r="B6315" t="s">
        <v>1143</v>
      </c>
      <c r="C6315" s="15">
        <v>45733</v>
      </c>
      <c r="D6315" s="3">
        <v>-0.4</v>
      </c>
      <c r="E6315" t="s">
        <v>95</v>
      </c>
    </row>
    <row r="6316" spans="2:5" x14ac:dyDescent="0.25">
      <c r="B6316" t="s">
        <v>1143</v>
      </c>
      <c r="C6316" s="15">
        <v>45733</v>
      </c>
      <c r="D6316" s="3">
        <v>-1.58</v>
      </c>
      <c r="E6316" t="s">
        <v>95</v>
      </c>
    </row>
    <row r="6317" spans="2:5" x14ac:dyDescent="0.25">
      <c r="B6317" t="s">
        <v>1144</v>
      </c>
      <c r="C6317" s="15">
        <v>45733</v>
      </c>
      <c r="D6317" s="3">
        <v>24.36</v>
      </c>
      <c r="E6317" t="s">
        <v>94</v>
      </c>
    </row>
    <row r="6318" spans="2:5" x14ac:dyDescent="0.25">
      <c r="B6318" t="s">
        <v>1143</v>
      </c>
      <c r="C6318" s="15">
        <v>45733</v>
      </c>
      <c r="D6318" s="3">
        <v>-0.4</v>
      </c>
      <c r="E6318" t="s">
        <v>95</v>
      </c>
    </row>
    <row r="6319" spans="2:5" x14ac:dyDescent="0.25">
      <c r="B6319" t="s">
        <v>1143</v>
      </c>
      <c r="C6319" s="15">
        <v>45733</v>
      </c>
      <c r="D6319" s="3">
        <v>-0.7</v>
      </c>
      <c r="E6319" t="s">
        <v>95</v>
      </c>
    </row>
    <row r="6320" spans="2:5" x14ac:dyDescent="0.25">
      <c r="B6320" t="s">
        <v>1143</v>
      </c>
      <c r="C6320" s="15">
        <v>45733</v>
      </c>
      <c r="D6320" s="3">
        <v>-0.77</v>
      </c>
      <c r="E6320" t="s">
        <v>95</v>
      </c>
    </row>
    <row r="6321" spans="2:5" x14ac:dyDescent="0.25">
      <c r="B6321" t="s">
        <v>1143</v>
      </c>
      <c r="C6321" s="15">
        <v>45733</v>
      </c>
      <c r="D6321" s="3">
        <v>-0.32</v>
      </c>
      <c r="E6321" t="s">
        <v>95</v>
      </c>
    </row>
    <row r="6322" spans="2:5" x14ac:dyDescent="0.25">
      <c r="B6322" t="s">
        <v>1143</v>
      </c>
      <c r="C6322" s="15">
        <v>45733</v>
      </c>
      <c r="D6322" s="3">
        <v>-0.69</v>
      </c>
      <c r="E6322" t="s">
        <v>95</v>
      </c>
    </row>
    <row r="6323" spans="2:5" x14ac:dyDescent="0.25">
      <c r="B6323" t="s">
        <v>1143</v>
      </c>
      <c r="C6323" s="15">
        <v>45733</v>
      </c>
      <c r="D6323" s="3">
        <v>-0.89</v>
      </c>
      <c r="E6323" t="s">
        <v>95</v>
      </c>
    </row>
    <row r="6324" spans="2:5" x14ac:dyDescent="0.25">
      <c r="B6324" t="s">
        <v>1149</v>
      </c>
      <c r="C6324" s="15">
        <v>45733</v>
      </c>
      <c r="D6324" s="3">
        <v>30.57</v>
      </c>
      <c r="E6324" t="s">
        <v>94</v>
      </c>
    </row>
    <row r="6325" spans="2:5" x14ac:dyDescent="0.25">
      <c r="B6325" t="s">
        <v>1145</v>
      </c>
      <c r="C6325" s="15">
        <v>45733</v>
      </c>
      <c r="D6325" s="3">
        <v>-1463.25</v>
      </c>
      <c r="E6325" t="s">
        <v>95</v>
      </c>
    </row>
    <row r="6326" spans="2:5" x14ac:dyDescent="0.25">
      <c r="B6326" t="s">
        <v>1146</v>
      </c>
      <c r="C6326" s="15">
        <v>45733</v>
      </c>
      <c r="D6326" s="3">
        <v>16</v>
      </c>
      <c r="E6326" t="s">
        <v>94</v>
      </c>
    </row>
    <row r="6327" spans="2:5" x14ac:dyDescent="0.25">
      <c r="B6327" t="s">
        <v>1250</v>
      </c>
      <c r="C6327" s="15">
        <v>45733</v>
      </c>
      <c r="D6327" s="3">
        <v>25.92</v>
      </c>
      <c r="E6327" t="s">
        <v>94</v>
      </c>
    </row>
    <row r="6328" spans="2:5" x14ac:dyDescent="0.25">
      <c r="B6328" t="s">
        <v>1252</v>
      </c>
      <c r="C6328" s="15">
        <v>45733</v>
      </c>
      <c r="D6328" s="3">
        <v>132.09</v>
      </c>
      <c r="E6328" t="s">
        <v>94</v>
      </c>
    </row>
    <row r="6329" spans="2:5" x14ac:dyDescent="0.25">
      <c r="B6329" t="s">
        <v>1143</v>
      </c>
      <c r="C6329" s="15">
        <v>45733</v>
      </c>
      <c r="D6329" s="3">
        <v>-1.52</v>
      </c>
      <c r="E6329" t="s">
        <v>95</v>
      </c>
    </row>
    <row r="6330" spans="2:5" x14ac:dyDescent="0.25">
      <c r="B6330" t="s">
        <v>1981</v>
      </c>
      <c r="C6330" s="15">
        <v>45734</v>
      </c>
      <c r="D6330" s="3">
        <v>38.07</v>
      </c>
      <c r="E6330" t="s">
        <v>94</v>
      </c>
    </row>
    <row r="6331" spans="2:5" x14ac:dyDescent="0.25">
      <c r="B6331" t="s">
        <v>1369</v>
      </c>
      <c r="C6331" s="15">
        <v>45734</v>
      </c>
      <c r="D6331" s="3">
        <v>8.74</v>
      </c>
      <c r="E6331" t="s">
        <v>94</v>
      </c>
    </row>
    <row r="6332" spans="2:5" x14ac:dyDescent="0.25">
      <c r="B6332" t="s">
        <v>1164</v>
      </c>
      <c r="C6332" s="15">
        <v>45734</v>
      </c>
      <c r="D6332" s="3">
        <v>7.73</v>
      </c>
      <c r="E6332" t="s">
        <v>94</v>
      </c>
    </row>
    <row r="6333" spans="2:5" x14ac:dyDescent="0.25">
      <c r="B6333" t="s">
        <v>1143</v>
      </c>
      <c r="C6333" s="15">
        <v>45734</v>
      </c>
      <c r="D6333" s="3">
        <v>-3.63</v>
      </c>
      <c r="E6333" t="s">
        <v>95</v>
      </c>
    </row>
    <row r="6334" spans="2:5" x14ac:dyDescent="0.25">
      <c r="B6334" t="s">
        <v>1604</v>
      </c>
      <c r="C6334" s="15">
        <v>45734</v>
      </c>
      <c r="D6334" s="3">
        <v>9.61</v>
      </c>
      <c r="E6334" t="s">
        <v>94</v>
      </c>
    </row>
    <row r="6335" spans="2:5" x14ac:dyDescent="0.25">
      <c r="B6335" t="s">
        <v>1143</v>
      </c>
      <c r="C6335" s="15">
        <v>45734</v>
      </c>
      <c r="D6335" s="3">
        <v>-1.17</v>
      </c>
      <c r="E6335" t="s">
        <v>95</v>
      </c>
    </row>
    <row r="6336" spans="2:5" x14ac:dyDescent="0.25">
      <c r="B6336" t="s">
        <v>1973</v>
      </c>
      <c r="C6336" s="15">
        <v>45734</v>
      </c>
      <c r="D6336" s="3">
        <v>17.66</v>
      </c>
      <c r="E6336" t="s">
        <v>94</v>
      </c>
    </row>
    <row r="6337" spans="2:5" x14ac:dyDescent="0.25">
      <c r="B6337" t="s">
        <v>1145</v>
      </c>
      <c r="C6337" s="15">
        <v>45734</v>
      </c>
      <c r="D6337" s="3">
        <v>-2139.15</v>
      </c>
      <c r="E6337" t="s">
        <v>95</v>
      </c>
    </row>
    <row r="6338" spans="2:5" x14ac:dyDescent="0.25">
      <c r="B6338" t="s">
        <v>1220</v>
      </c>
      <c r="C6338" s="15">
        <v>45734</v>
      </c>
      <c r="D6338" s="3">
        <v>38.32</v>
      </c>
      <c r="E6338" t="s">
        <v>94</v>
      </c>
    </row>
    <row r="6339" spans="2:5" x14ac:dyDescent="0.25">
      <c r="B6339" t="s">
        <v>1149</v>
      </c>
      <c r="C6339" s="15">
        <v>45734</v>
      </c>
      <c r="D6339" s="3">
        <v>18.73</v>
      </c>
      <c r="E6339" t="s">
        <v>94</v>
      </c>
    </row>
    <row r="6340" spans="2:5" x14ac:dyDescent="0.25">
      <c r="B6340" t="s">
        <v>1143</v>
      </c>
      <c r="C6340" s="15">
        <v>45734</v>
      </c>
      <c r="D6340" s="3">
        <v>-0.66</v>
      </c>
      <c r="E6340" t="s">
        <v>95</v>
      </c>
    </row>
    <row r="6341" spans="2:5" x14ac:dyDescent="0.25">
      <c r="B6341" t="s">
        <v>1143</v>
      </c>
      <c r="C6341" s="15">
        <v>45734</v>
      </c>
      <c r="D6341" s="3">
        <v>-0.32</v>
      </c>
      <c r="E6341" t="s">
        <v>95</v>
      </c>
    </row>
    <row r="6342" spans="2:5" x14ac:dyDescent="0.25">
      <c r="B6342" t="s">
        <v>1146</v>
      </c>
      <c r="C6342" s="15">
        <v>45734</v>
      </c>
      <c r="D6342" s="3">
        <v>12.86</v>
      </c>
      <c r="E6342" t="s">
        <v>94</v>
      </c>
    </row>
    <row r="6343" spans="2:5" x14ac:dyDescent="0.25">
      <c r="B6343" t="s">
        <v>1146</v>
      </c>
      <c r="C6343" s="15">
        <v>45734</v>
      </c>
      <c r="D6343" s="3">
        <v>14</v>
      </c>
      <c r="E6343" t="s">
        <v>94</v>
      </c>
    </row>
    <row r="6344" spans="2:5" x14ac:dyDescent="0.25">
      <c r="B6344" t="s">
        <v>1143</v>
      </c>
      <c r="C6344" s="15">
        <v>45734</v>
      </c>
      <c r="D6344" s="3">
        <v>-0.45</v>
      </c>
      <c r="E6344" t="s">
        <v>95</v>
      </c>
    </row>
    <row r="6345" spans="2:5" x14ac:dyDescent="0.25">
      <c r="B6345" t="s">
        <v>1227</v>
      </c>
      <c r="C6345" s="15">
        <v>45734</v>
      </c>
      <c r="D6345" s="3">
        <v>13.9</v>
      </c>
      <c r="E6345" t="s">
        <v>94</v>
      </c>
    </row>
    <row r="6346" spans="2:5" x14ac:dyDescent="0.25">
      <c r="B6346" t="s">
        <v>1149</v>
      </c>
      <c r="C6346" s="15">
        <v>45734</v>
      </c>
      <c r="D6346" s="3">
        <v>30.43</v>
      </c>
      <c r="E6346" t="s">
        <v>94</v>
      </c>
    </row>
    <row r="6347" spans="2:5" x14ac:dyDescent="0.25">
      <c r="B6347" t="s">
        <v>1143</v>
      </c>
      <c r="C6347" s="15">
        <v>45734</v>
      </c>
      <c r="D6347" s="3">
        <v>-0.35</v>
      </c>
      <c r="E6347" t="s">
        <v>95</v>
      </c>
    </row>
    <row r="6348" spans="2:5" x14ac:dyDescent="0.25">
      <c r="B6348" t="s">
        <v>1143</v>
      </c>
      <c r="C6348" s="15">
        <v>45734</v>
      </c>
      <c r="D6348" s="3">
        <v>-0.92</v>
      </c>
      <c r="E6348" t="s">
        <v>95</v>
      </c>
    </row>
    <row r="6349" spans="2:5" x14ac:dyDescent="0.25">
      <c r="B6349" t="s">
        <v>1149</v>
      </c>
      <c r="C6349" s="15">
        <v>45734</v>
      </c>
      <c r="D6349" s="3">
        <v>141.26</v>
      </c>
      <c r="E6349" t="s">
        <v>94</v>
      </c>
    </row>
    <row r="6350" spans="2:5" x14ac:dyDescent="0.25">
      <c r="B6350" t="s">
        <v>1143</v>
      </c>
      <c r="C6350" s="15">
        <v>45734</v>
      </c>
      <c r="D6350" s="3">
        <v>-0.45</v>
      </c>
      <c r="E6350" t="s">
        <v>95</v>
      </c>
    </row>
    <row r="6351" spans="2:5" x14ac:dyDescent="0.25">
      <c r="B6351" t="s">
        <v>1149</v>
      </c>
      <c r="C6351" s="15">
        <v>45734</v>
      </c>
      <c r="D6351" s="3">
        <v>40.340000000000003</v>
      </c>
      <c r="E6351" t="s">
        <v>94</v>
      </c>
    </row>
    <row r="6352" spans="2:5" x14ac:dyDescent="0.25">
      <c r="B6352" t="s">
        <v>1143</v>
      </c>
      <c r="C6352" s="15">
        <v>45734</v>
      </c>
      <c r="D6352" s="3">
        <v>-0.56999999999999995</v>
      </c>
      <c r="E6352" t="s">
        <v>95</v>
      </c>
    </row>
    <row r="6353" spans="2:5" x14ac:dyDescent="0.25">
      <c r="B6353" t="s">
        <v>1143</v>
      </c>
      <c r="C6353" s="15">
        <v>45734</v>
      </c>
      <c r="D6353" s="3">
        <v>-0.18</v>
      </c>
      <c r="E6353" t="s">
        <v>95</v>
      </c>
    </row>
    <row r="6354" spans="2:5" x14ac:dyDescent="0.25">
      <c r="B6354" t="s">
        <v>1149</v>
      </c>
      <c r="C6354" s="15">
        <v>45734</v>
      </c>
      <c r="D6354" s="3">
        <v>3.15</v>
      </c>
      <c r="E6354" t="s">
        <v>94</v>
      </c>
    </row>
    <row r="6355" spans="2:5" x14ac:dyDescent="0.25">
      <c r="B6355" t="s">
        <v>1314</v>
      </c>
      <c r="C6355" s="15">
        <v>45734</v>
      </c>
      <c r="D6355" s="3">
        <v>58.87</v>
      </c>
      <c r="E6355" t="s">
        <v>94</v>
      </c>
    </row>
    <row r="6356" spans="2:5" x14ac:dyDescent="0.25">
      <c r="B6356" t="s">
        <v>1143</v>
      </c>
      <c r="C6356" s="15">
        <v>45734</v>
      </c>
      <c r="D6356" s="3">
        <v>-7.94</v>
      </c>
      <c r="E6356" t="s">
        <v>95</v>
      </c>
    </row>
    <row r="6357" spans="2:5" x14ac:dyDescent="0.25">
      <c r="B6357" t="s">
        <v>1982</v>
      </c>
      <c r="C6357" s="15">
        <v>45734</v>
      </c>
      <c r="D6357" s="3">
        <v>50.36</v>
      </c>
      <c r="E6357" t="s">
        <v>94</v>
      </c>
    </row>
    <row r="6358" spans="2:5" x14ac:dyDescent="0.25">
      <c r="B6358" t="s">
        <v>1149</v>
      </c>
      <c r="C6358" s="15">
        <v>45734</v>
      </c>
      <c r="D6358" s="3">
        <v>263.5</v>
      </c>
      <c r="E6358" t="s">
        <v>94</v>
      </c>
    </row>
    <row r="6359" spans="2:5" x14ac:dyDescent="0.25">
      <c r="B6359" t="s">
        <v>1143</v>
      </c>
      <c r="C6359" s="15">
        <v>45734</v>
      </c>
      <c r="D6359" s="3">
        <v>-1.1100000000000001</v>
      </c>
      <c r="E6359" t="s">
        <v>95</v>
      </c>
    </row>
    <row r="6360" spans="2:5" x14ac:dyDescent="0.25">
      <c r="B6360" t="s">
        <v>1149</v>
      </c>
      <c r="C6360" s="15">
        <v>45734</v>
      </c>
      <c r="D6360" s="3">
        <v>30.63</v>
      </c>
      <c r="E6360" t="s">
        <v>94</v>
      </c>
    </row>
    <row r="6361" spans="2:5" x14ac:dyDescent="0.25">
      <c r="B6361" t="s">
        <v>1143</v>
      </c>
      <c r="C6361" s="15">
        <v>45734</v>
      </c>
      <c r="D6361" s="3">
        <v>-0.28999999999999998</v>
      </c>
      <c r="E6361" t="s">
        <v>95</v>
      </c>
    </row>
    <row r="6362" spans="2:5" x14ac:dyDescent="0.25">
      <c r="B6362" t="s">
        <v>1143</v>
      </c>
      <c r="C6362" s="15">
        <v>45734</v>
      </c>
      <c r="D6362" s="3">
        <v>-0.54</v>
      </c>
      <c r="E6362" t="s">
        <v>95</v>
      </c>
    </row>
    <row r="6363" spans="2:5" x14ac:dyDescent="0.25">
      <c r="B6363" t="s">
        <v>1143</v>
      </c>
      <c r="C6363" s="15">
        <v>45734</v>
      </c>
      <c r="D6363" s="3">
        <v>-0.42</v>
      </c>
      <c r="E6363" t="s">
        <v>95</v>
      </c>
    </row>
    <row r="6364" spans="2:5" x14ac:dyDescent="0.25">
      <c r="B6364" t="s">
        <v>1149</v>
      </c>
      <c r="C6364" s="15">
        <v>45734</v>
      </c>
      <c r="D6364" s="3">
        <v>52.59</v>
      </c>
      <c r="E6364" t="s">
        <v>94</v>
      </c>
    </row>
    <row r="6365" spans="2:5" x14ac:dyDescent="0.25">
      <c r="B6365" t="s">
        <v>1143</v>
      </c>
      <c r="C6365" s="15">
        <v>45734</v>
      </c>
      <c r="D6365" s="3">
        <v>-2.2599999999999998</v>
      </c>
      <c r="E6365" t="s">
        <v>95</v>
      </c>
    </row>
    <row r="6366" spans="2:5" x14ac:dyDescent="0.25">
      <c r="B6366" t="s">
        <v>1143</v>
      </c>
      <c r="C6366" s="15">
        <v>45734</v>
      </c>
      <c r="D6366" s="3">
        <v>-0.71</v>
      </c>
      <c r="E6366" t="s">
        <v>95</v>
      </c>
    </row>
    <row r="6367" spans="2:5" x14ac:dyDescent="0.25">
      <c r="B6367" t="s">
        <v>1146</v>
      </c>
      <c r="C6367" s="15">
        <v>45734</v>
      </c>
      <c r="D6367" s="3">
        <v>7.73</v>
      </c>
      <c r="E6367" t="s">
        <v>94</v>
      </c>
    </row>
    <row r="6368" spans="2:5" x14ac:dyDescent="0.25">
      <c r="B6368" t="s">
        <v>1983</v>
      </c>
      <c r="C6368" s="15">
        <v>45734</v>
      </c>
      <c r="D6368" s="3">
        <v>13.95</v>
      </c>
      <c r="E6368" t="s">
        <v>94</v>
      </c>
    </row>
    <row r="6369" spans="2:5" x14ac:dyDescent="0.25">
      <c r="B6369" t="s">
        <v>1984</v>
      </c>
      <c r="C6369" s="15">
        <v>45734</v>
      </c>
      <c r="D6369" s="3">
        <v>39.92</v>
      </c>
      <c r="E6369" t="s">
        <v>94</v>
      </c>
    </row>
    <row r="6370" spans="2:5" x14ac:dyDescent="0.25">
      <c r="B6370" t="s">
        <v>1143</v>
      </c>
      <c r="C6370" s="15">
        <v>45734</v>
      </c>
      <c r="D6370" s="3">
        <v>-0.97</v>
      </c>
      <c r="E6370" t="s">
        <v>95</v>
      </c>
    </row>
    <row r="6371" spans="2:5" x14ac:dyDescent="0.25">
      <c r="B6371" t="s">
        <v>1143</v>
      </c>
      <c r="C6371" s="15">
        <v>45734</v>
      </c>
      <c r="D6371" s="3">
        <v>-0.82</v>
      </c>
      <c r="E6371" t="s">
        <v>95</v>
      </c>
    </row>
    <row r="6372" spans="2:5" x14ac:dyDescent="0.25">
      <c r="B6372" t="s">
        <v>1143</v>
      </c>
      <c r="C6372" s="15">
        <v>45734</v>
      </c>
      <c r="D6372" s="3">
        <v>-0.28999999999999998</v>
      </c>
      <c r="E6372" t="s">
        <v>95</v>
      </c>
    </row>
    <row r="6373" spans="2:5" x14ac:dyDescent="0.25">
      <c r="B6373" t="s">
        <v>1143</v>
      </c>
      <c r="C6373" s="15">
        <v>45734</v>
      </c>
      <c r="D6373" s="3">
        <v>-0.57999999999999996</v>
      </c>
      <c r="E6373" t="s">
        <v>95</v>
      </c>
    </row>
    <row r="6374" spans="2:5" x14ac:dyDescent="0.25">
      <c r="B6374" t="s">
        <v>1143</v>
      </c>
      <c r="C6374" s="15">
        <v>45734</v>
      </c>
      <c r="D6374" s="3">
        <v>-0.34</v>
      </c>
      <c r="E6374" t="s">
        <v>95</v>
      </c>
    </row>
    <row r="6375" spans="2:5" x14ac:dyDescent="0.25">
      <c r="B6375" t="s">
        <v>1670</v>
      </c>
      <c r="C6375" s="15">
        <v>45734</v>
      </c>
      <c r="D6375" s="3">
        <v>19.149999999999999</v>
      </c>
      <c r="E6375" t="s">
        <v>94</v>
      </c>
    </row>
    <row r="6376" spans="2:5" x14ac:dyDescent="0.25">
      <c r="B6376" t="s">
        <v>1146</v>
      </c>
      <c r="C6376" s="15">
        <v>45734</v>
      </c>
      <c r="D6376" s="3">
        <v>37.369999999999997</v>
      </c>
      <c r="E6376" t="s">
        <v>94</v>
      </c>
    </row>
    <row r="6377" spans="2:5" x14ac:dyDescent="0.25">
      <c r="B6377" t="s">
        <v>1143</v>
      </c>
      <c r="C6377" s="15">
        <v>45734</v>
      </c>
      <c r="D6377" s="3">
        <v>-0.45</v>
      </c>
      <c r="E6377" t="s">
        <v>95</v>
      </c>
    </row>
    <row r="6378" spans="2:5" x14ac:dyDescent="0.25">
      <c r="B6378" t="s">
        <v>1365</v>
      </c>
      <c r="C6378" s="15">
        <v>45734</v>
      </c>
      <c r="D6378" s="3">
        <v>60.46</v>
      </c>
      <c r="E6378" t="s">
        <v>94</v>
      </c>
    </row>
    <row r="6379" spans="2:5" x14ac:dyDescent="0.25">
      <c r="B6379" t="s">
        <v>1518</v>
      </c>
      <c r="C6379" s="15">
        <v>45734</v>
      </c>
      <c r="D6379" s="3">
        <v>7.84</v>
      </c>
      <c r="E6379" t="s">
        <v>94</v>
      </c>
    </row>
    <row r="6380" spans="2:5" x14ac:dyDescent="0.25">
      <c r="B6380" t="s">
        <v>1143</v>
      </c>
      <c r="C6380" s="15">
        <v>45734</v>
      </c>
      <c r="D6380" s="3">
        <v>-1.06</v>
      </c>
      <c r="E6380" t="s">
        <v>95</v>
      </c>
    </row>
    <row r="6381" spans="2:5" x14ac:dyDescent="0.25">
      <c r="B6381" t="s">
        <v>1143</v>
      </c>
      <c r="C6381" s="15">
        <v>45734</v>
      </c>
      <c r="D6381" s="3">
        <v>-0.38</v>
      </c>
      <c r="E6381" t="s">
        <v>95</v>
      </c>
    </row>
    <row r="6382" spans="2:5" x14ac:dyDescent="0.25">
      <c r="B6382" t="s">
        <v>1689</v>
      </c>
      <c r="C6382" s="15">
        <v>45734</v>
      </c>
      <c r="D6382" s="3">
        <v>53.69</v>
      </c>
      <c r="E6382" t="s">
        <v>94</v>
      </c>
    </row>
    <row r="6383" spans="2:5" x14ac:dyDescent="0.25">
      <c r="B6383" t="s">
        <v>1143</v>
      </c>
      <c r="C6383" s="15">
        <v>45734</v>
      </c>
      <c r="D6383" s="3">
        <v>-0.56999999999999995</v>
      </c>
      <c r="E6383" t="s">
        <v>95</v>
      </c>
    </row>
    <row r="6384" spans="2:5" x14ac:dyDescent="0.25">
      <c r="B6384" t="s">
        <v>1143</v>
      </c>
      <c r="C6384" s="15">
        <v>45734</v>
      </c>
      <c r="D6384" s="3">
        <v>-1.44</v>
      </c>
      <c r="E6384" t="s">
        <v>95</v>
      </c>
    </row>
    <row r="6385" spans="2:5" x14ac:dyDescent="0.25">
      <c r="B6385" t="s">
        <v>1985</v>
      </c>
      <c r="C6385" s="15">
        <v>45734</v>
      </c>
      <c r="D6385" s="3">
        <v>32.979999999999997</v>
      </c>
      <c r="E6385" t="s">
        <v>94</v>
      </c>
    </row>
    <row r="6386" spans="2:5" x14ac:dyDescent="0.25">
      <c r="B6386" t="s">
        <v>1143</v>
      </c>
      <c r="C6386" s="15">
        <v>45734</v>
      </c>
      <c r="D6386" s="3">
        <v>-0.49</v>
      </c>
      <c r="E6386" t="s">
        <v>95</v>
      </c>
    </row>
    <row r="6387" spans="2:5" x14ac:dyDescent="0.25">
      <c r="B6387" t="s">
        <v>1143</v>
      </c>
      <c r="C6387" s="15">
        <v>45734</v>
      </c>
      <c r="D6387" s="3">
        <v>-1.36</v>
      </c>
      <c r="E6387" t="s">
        <v>95</v>
      </c>
    </row>
    <row r="6388" spans="2:5" x14ac:dyDescent="0.25">
      <c r="B6388" t="s">
        <v>1149</v>
      </c>
      <c r="C6388" s="15">
        <v>45734</v>
      </c>
      <c r="D6388" s="3">
        <v>10.01</v>
      </c>
      <c r="E6388" t="s">
        <v>94</v>
      </c>
    </row>
    <row r="6389" spans="2:5" x14ac:dyDescent="0.25">
      <c r="B6389" t="s">
        <v>1986</v>
      </c>
      <c r="C6389" s="15">
        <v>45734</v>
      </c>
      <c r="D6389" s="3">
        <v>24.24</v>
      </c>
      <c r="E6389" t="s">
        <v>94</v>
      </c>
    </row>
    <row r="6390" spans="2:5" x14ac:dyDescent="0.25">
      <c r="B6390" t="s">
        <v>1555</v>
      </c>
      <c r="C6390" s="15">
        <v>45734</v>
      </c>
      <c r="D6390" s="3">
        <v>18.690000000000001</v>
      </c>
      <c r="E6390" t="s">
        <v>94</v>
      </c>
    </row>
    <row r="6391" spans="2:5" x14ac:dyDescent="0.25">
      <c r="B6391" t="s">
        <v>1143</v>
      </c>
      <c r="C6391" s="15">
        <v>45734</v>
      </c>
      <c r="D6391" s="3">
        <v>-1.61</v>
      </c>
      <c r="E6391" t="s">
        <v>95</v>
      </c>
    </row>
    <row r="6392" spans="2:5" x14ac:dyDescent="0.25">
      <c r="B6392" t="s">
        <v>1143</v>
      </c>
      <c r="C6392" s="15">
        <v>45734</v>
      </c>
      <c r="D6392" s="3">
        <v>-0.3</v>
      </c>
      <c r="E6392" t="s">
        <v>95</v>
      </c>
    </row>
    <row r="6393" spans="2:5" x14ac:dyDescent="0.25">
      <c r="B6393" t="s">
        <v>1143</v>
      </c>
      <c r="C6393" s="15">
        <v>45734</v>
      </c>
      <c r="D6393" s="3">
        <v>-1.65</v>
      </c>
      <c r="E6393" t="s">
        <v>95</v>
      </c>
    </row>
    <row r="6394" spans="2:5" x14ac:dyDescent="0.25">
      <c r="B6394" t="s">
        <v>1348</v>
      </c>
      <c r="C6394" s="15">
        <v>45734</v>
      </c>
      <c r="D6394" s="3">
        <v>28.98</v>
      </c>
      <c r="E6394" t="s">
        <v>94</v>
      </c>
    </row>
    <row r="6395" spans="2:5" x14ac:dyDescent="0.25">
      <c r="B6395" t="s">
        <v>1143</v>
      </c>
      <c r="C6395" s="15">
        <v>45734</v>
      </c>
      <c r="D6395" s="3">
        <v>-1.57</v>
      </c>
      <c r="E6395" t="s">
        <v>95</v>
      </c>
    </row>
    <row r="6396" spans="2:5" x14ac:dyDescent="0.25">
      <c r="B6396" t="s">
        <v>1146</v>
      </c>
      <c r="C6396" s="15">
        <v>45734</v>
      </c>
      <c r="D6396" s="3">
        <v>22.35</v>
      </c>
      <c r="E6396" t="s">
        <v>94</v>
      </c>
    </row>
    <row r="6397" spans="2:5" x14ac:dyDescent="0.25">
      <c r="B6397" t="s">
        <v>1902</v>
      </c>
      <c r="C6397" s="15">
        <v>45734</v>
      </c>
      <c r="D6397" s="3">
        <v>62.15</v>
      </c>
      <c r="E6397" t="s">
        <v>94</v>
      </c>
    </row>
    <row r="6398" spans="2:5" x14ac:dyDescent="0.25">
      <c r="B6398" t="s">
        <v>1143</v>
      </c>
      <c r="C6398" s="15">
        <v>45734</v>
      </c>
      <c r="D6398" s="3">
        <v>-0.87</v>
      </c>
      <c r="E6398" t="s">
        <v>95</v>
      </c>
    </row>
    <row r="6399" spans="2:5" x14ac:dyDescent="0.25">
      <c r="B6399" t="s">
        <v>1986</v>
      </c>
      <c r="C6399" s="15">
        <v>45734</v>
      </c>
      <c r="D6399" s="3">
        <v>11.12</v>
      </c>
      <c r="E6399" t="s">
        <v>94</v>
      </c>
    </row>
    <row r="6400" spans="2:5" x14ac:dyDescent="0.25">
      <c r="B6400" t="s">
        <v>1511</v>
      </c>
      <c r="C6400" s="15">
        <v>45734</v>
      </c>
      <c r="D6400" s="3">
        <v>15.69</v>
      </c>
      <c r="E6400" t="s">
        <v>94</v>
      </c>
    </row>
    <row r="6401" spans="2:5" x14ac:dyDescent="0.25">
      <c r="B6401" t="s">
        <v>1143</v>
      </c>
      <c r="C6401" s="15">
        <v>45734</v>
      </c>
      <c r="D6401" s="3">
        <v>-1.41</v>
      </c>
      <c r="E6401" t="s">
        <v>95</v>
      </c>
    </row>
    <row r="6402" spans="2:5" x14ac:dyDescent="0.25">
      <c r="B6402" t="s">
        <v>1143</v>
      </c>
      <c r="C6402" s="15">
        <v>45734</v>
      </c>
      <c r="D6402" s="3">
        <v>-1.05</v>
      </c>
      <c r="E6402" t="s">
        <v>95</v>
      </c>
    </row>
    <row r="6403" spans="2:5" x14ac:dyDescent="0.25">
      <c r="B6403" t="s">
        <v>1146</v>
      </c>
      <c r="C6403" s="15">
        <v>45734</v>
      </c>
      <c r="D6403" s="3">
        <v>42.6</v>
      </c>
      <c r="E6403" t="s">
        <v>94</v>
      </c>
    </row>
    <row r="6404" spans="2:5" x14ac:dyDescent="0.25">
      <c r="B6404" t="s">
        <v>1143</v>
      </c>
      <c r="C6404" s="15">
        <v>45734</v>
      </c>
      <c r="D6404" s="3">
        <v>-0.64</v>
      </c>
      <c r="E6404" t="s">
        <v>95</v>
      </c>
    </row>
    <row r="6405" spans="2:5" x14ac:dyDescent="0.25">
      <c r="B6405" t="s">
        <v>1904</v>
      </c>
      <c r="C6405" s="15">
        <v>45734</v>
      </c>
      <c r="D6405" s="3">
        <v>34.630000000000003</v>
      </c>
      <c r="E6405" t="s">
        <v>94</v>
      </c>
    </row>
    <row r="6406" spans="2:5" x14ac:dyDescent="0.25">
      <c r="B6406" t="s">
        <v>1143</v>
      </c>
      <c r="C6406" s="15">
        <v>45734</v>
      </c>
      <c r="D6406" s="3">
        <v>-1.03</v>
      </c>
      <c r="E6406" t="s">
        <v>95</v>
      </c>
    </row>
    <row r="6407" spans="2:5" x14ac:dyDescent="0.25">
      <c r="B6407" t="s">
        <v>1143</v>
      </c>
      <c r="C6407" s="15">
        <v>45734</v>
      </c>
      <c r="D6407" s="3">
        <v>-0.86</v>
      </c>
      <c r="E6407" t="s">
        <v>95</v>
      </c>
    </row>
    <row r="6408" spans="2:5" x14ac:dyDescent="0.25">
      <c r="B6408" t="s">
        <v>1257</v>
      </c>
      <c r="C6408" s="15">
        <v>45734</v>
      </c>
      <c r="D6408" s="3">
        <v>86.41</v>
      </c>
      <c r="E6408" t="s">
        <v>94</v>
      </c>
    </row>
    <row r="6409" spans="2:5" x14ac:dyDescent="0.25">
      <c r="B6409" t="s">
        <v>1940</v>
      </c>
      <c r="C6409" s="15">
        <v>45734</v>
      </c>
      <c r="D6409" s="3">
        <v>21.59</v>
      </c>
      <c r="E6409" t="s">
        <v>94</v>
      </c>
    </row>
    <row r="6410" spans="2:5" x14ac:dyDescent="0.25">
      <c r="B6410" t="s">
        <v>1143</v>
      </c>
      <c r="C6410" s="15">
        <v>45734</v>
      </c>
      <c r="D6410" s="3">
        <v>-1.1000000000000001</v>
      </c>
      <c r="E6410" t="s">
        <v>95</v>
      </c>
    </row>
    <row r="6411" spans="2:5" x14ac:dyDescent="0.25">
      <c r="B6411" t="s">
        <v>1143</v>
      </c>
      <c r="C6411" s="15">
        <v>45735</v>
      </c>
      <c r="D6411" s="3">
        <v>-0.62</v>
      </c>
      <c r="E6411" t="s">
        <v>95</v>
      </c>
    </row>
    <row r="6412" spans="2:5" x14ac:dyDescent="0.25">
      <c r="B6412" t="s">
        <v>1143</v>
      </c>
      <c r="C6412" s="15">
        <v>45735</v>
      </c>
      <c r="D6412" s="3">
        <v>-0.66</v>
      </c>
      <c r="E6412" t="s">
        <v>95</v>
      </c>
    </row>
    <row r="6413" spans="2:5" x14ac:dyDescent="0.25">
      <c r="B6413" t="s">
        <v>1146</v>
      </c>
      <c r="C6413" s="15">
        <v>45735</v>
      </c>
      <c r="D6413" s="3">
        <v>22.26</v>
      </c>
      <c r="E6413" t="s">
        <v>94</v>
      </c>
    </row>
    <row r="6414" spans="2:5" x14ac:dyDescent="0.25">
      <c r="B6414" t="s">
        <v>1143</v>
      </c>
      <c r="C6414" s="15">
        <v>45735</v>
      </c>
      <c r="D6414" s="3">
        <v>-1.03</v>
      </c>
      <c r="E6414" t="s">
        <v>95</v>
      </c>
    </row>
    <row r="6415" spans="2:5" x14ac:dyDescent="0.25">
      <c r="B6415" t="s">
        <v>1149</v>
      </c>
      <c r="C6415" s="15">
        <v>45735</v>
      </c>
      <c r="D6415" s="3">
        <v>9.4600000000000009</v>
      </c>
      <c r="E6415" t="s">
        <v>94</v>
      </c>
    </row>
    <row r="6416" spans="2:5" x14ac:dyDescent="0.25">
      <c r="B6416" t="s">
        <v>1325</v>
      </c>
      <c r="C6416" s="15">
        <v>45735</v>
      </c>
      <c r="D6416" s="3">
        <v>10.54</v>
      </c>
      <c r="E6416" t="s">
        <v>94</v>
      </c>
    </row>
    <row r="6417" spans="2:5" x14ac:dyDescent="0.25">
      <c r="B6417" t="s">
        <v>1143</v>
      </c>
      <c r="C6417" s="15">
        <v>45735</v>
      </c>
      <c r="D6417" s="3">
        <v>-1.06</v>
      </c>
      <c r="E6417" t="s">
        <v>95</v>
      </c>
    </row>
    <row r="6418" spans="2:5" x14ac:dyDescent="0.25">
      <c r="B6418" t="s">
        <v>1143</v>
      </c>
      <c r="C6418" s="15">
        <v>45735</v>
      </c>
      <c r="D6418" s="3">
        <v>-1</v>
      </c>
      <c r="E6418" t="s">
        <v>95</v>
      </c>
    </row>
    <row r="6419" spans="2:5" x14ac:dyDescent="0.25">
      <c r="B6419" t="s">
        <v>1143</v>
      </c>
      <c r="C6419" s="15">
        <v>45735</v>
      </c>
      <c r="D6419" s="3">
        <v>-0.5</v>
      </c>
      <c r="E6419" t="s">
        <v>95</v>
      </c>
    </row>
    <row r="6420" spans="2:5" x14ac:dyDescent="0.25">
      <c r="B6420" t="s">
        <v>1987</v>
      </c>
      <c r="C6420" s="15">
        <v>45735</v>
      </c>
      <c r="D6420" s="3">
        <v>25.27</v>
      </c>
      <c r="E6420" t="s">
        <v>94</v>
      </c>
    </row>
    <row r="6421" spans="2:5" x14ac:dyDescent="0.25">
      <c r="B6421" t="s">
        <v>1143</v>
      </c>
      <c r="C6421" s="15">
        <v>45735</v>
      </c>
      <c r="D6421" s="3">
        <v>-2.73</v>
      </c>
      <c r="E6421" t="s">
        <v>95</v>
      </c>
    </row>
    <row r="6422" spans="2:5" x14ac:dyDescent="0.25">
      <c r="B6422" t="s">
        <v>1143</v>
      </c>
      <c r="C6422" s="15">
        <v>45735</v>
      </c>
      <c r="D6422" s="3">
        <v>-0.85</v>
      </c>
      <c r="E6422" t="s">
        <v>95</v>
      </c>
    </row>
    <row r="6423" spans="2:5" x14ac:dyDescent="0.25">
      <c r="B6423" t="s">
        <v>1146</v>
      </c>
      <c r="C6423" s="15">
        <v>45735</v>
      </c>
      <c r="D6423" s="3">
        <v>24.48</v>
      </c>
      <c r="E6423" t="s">
        <v>94</v>
      </c>
    </row>
    <row r="6424" spans="2:5" x14ac:dyDescent="0.25">
      <c r="B6424" t="s">
        <v>1143</v>
      </c>
      <c r="C6424" s="15">
        <v>45735</v>
      </c>
      <c r="D6424" s="3">
        <v>-0.26</v>
      </c>
      <c r="E6424" t="s">
        <v>95</v>
      </c>
    </row>
    <row r="6425" spans="2:5" x14ac:dyDescent="0.25">
      <c r="B6425" t="s">
        <v>1143</v>
      </c>
      <c r="C6425" s="15">
        <v>45735</v>
      </c>
      <c r="D6425" s="3">
        <v>-0.26</v>
      </c>
      <c r="E6425" t="s">
        <v>95</v>
      </c>
    </row>
    <row r="6426" spans="2:5" x14ac:dyDescent="0.25">
      <c r="B6426" t="s">
        <v>1143</v>
      </c>
      <c r="C6426" s="15">
        <v>45735</v>
      </c>
      <c r="D6426" s="3">
        <v>-1.8</v>
      </c>
      <c r="E6426" t="s">
        <v>95</v>
      </c>
    </row>
    <row r="6427" spans="2:5" x14ac:dyDescent="0.25">
      <c r="B6427" t="s">
        <v>1149</v>
      </c>
      <c r="C6427" s="15">
        <v>45735</v>
      </c>
      <c r="D6427" s="3">
        <v>40.22</v>
      </c>
      <c r="E6427" t="s">
        <v>94</v>
      </c>
    </row>
    <row r="6428" spans="2:5" x14ac:dyDescent="0.25">
      <c r="B6428" t="s">
        <v>1143</v>
      </c>
      <c r="C6428" s="15">
        <v>45735</v>
      </c>
      <c r="D6428" s="3">
        <v>-0.44</v>
      </c>
      <c r="E6428" t="s">
        <v>95</v>
      </c>
    </row>
    <row r="6429" spans="2:5" x14ac:dyDescent="0.25">
      <c r="B6429" t="s">
        <v>1561</v>
      </c>
      <c r="C6429" s="15">
        <v>45735</v>
      </c>
      <c r="D6429" s="3">
        <v>38.42</v>
      </c>
      <c r="E6429" t="s">
        <v>94</v>
      </c>
    </row>
    <row r="6430" spans="2:5" x14ac:dyDescent="0.25">
      <c r="B6430" t="s">
        <v>1696</v>
      </c>
      <c r="C6430" s="15">
        <v>45735</v>
      </c>
      <c r="D6430" s="3">
        <v>6.49</v>
      </c>
      <c r="E6430" t="s">
        <v>94</v>
      </c>
    </row>
    <row r="6431" spans="2:5" x14ac:dyDescent="0.25">
      <c r="B6431" t="s">
        <v>1143</v>
      </c>
      <c r="C6431" s="15">
        <v>45735</v>
      </c>
      <c r="D6431" s="3">
        <v>-0.96</v>
      </c>
      <c r="E6431" t="s">
        <v>95</v>
      </c>
    </row>
    <row r="6432" spans="2:5" x14ac:dyDescent="0.25">
      <c r="B6432" t="s">
        <v>1988</v>
      </c>
      <c r="C6432" s="15">
        <v>45735</v>
      </c>
      <c r="D6432" s="3">
        <v>25.28</v>
      </c>
      <c r="E6432" t="s">
        <v>94</v>
      </c>
    </row>
    <row r="6433" spans="2:5" x14ac:dyDescent="0.25">
      <c r="B6433" t="s">
        <v>1146</v>
      </c>
      <c r="C6433" s="15">
        <v>45735</v>
      </c>
      <c r="D6433" s="3">
        <v>36.44</v>
      </c>
      <c r="E6433" t="s">
        <v>94</v>
      </c>
    </row>
    <row r="6434" spans="2:5" x14ac:dyDescent="0.25">
      <c r="B6434" t="s">
        <v>1516</v>
      </c>
      <c r="C6434" s="15">
        <v>45735</v>
      </c>
      <c r="D6434" s="3">
        <v>52.52</v>
      </c>
      <c r="E6434" t="s">
        <v>94</v>
      </c>
    </row>
    <row r="6435" spans="2:5" x14ac:dyDescent="0.25">
      <c r="B6435" t="s">
        <v>1143</v>
      </c>
      <c r="C6435" s="15">
        <v>45735</v>
      </c>
      <c r="D6435" s="3">
        <v>-0.66</v>
      </c>
      <c r="E6435" t="s">
        <v>95</v>
      </c>
    </row>
    <row r="6436" spans="2:5" x14ac:dyDescent="0.25">
      <c r="B6436" t="s">
        <v>1149</v>
      </c>
      <c r="C6436" s="15">
        <v>45735</v>
      </c>
      <c r="D6436" s="3">
        <v>37.33</v>
      </c>
      <c r="E6436" t="s">
        <v>94</v>
      </c>
    </row>
    <row r="6437" spans="2:5" x14ac:dyDescent="0.25">
      <c r="B6437" t="s">
        <v>1946</v>
      </c>
      <c r="C6437" s="15">
        <v>45735</v>
      </c>
      <c r="D6437" s="3">
        <v>20.9</v>
      </c>
      <c r="E6437" t="s">
        <v>94</v>
      </c>
    </row>
    <row r="6438" spans="2:5" x14ac:dyDescent="0.25">
      <c r="B6438" t="s">
        <v>1149</v>
      </c>
      <c r="C6438" s="15">
        <v>45735</v>
      </c>
      <c r="D6438" s="3">
        <v>6.26</v>
      </c>
      <c r="E6438" t="s">
        <v>94</v>
      </c>
    </row>
    <row r="6439" spans="2:5" x14ac:dyDescent="0.25">
      <c r="B6439" t="s">
        <v>1143</v>
      </c>
      <c r="C6439" s="15">
        <v>45735</v>
      </c>
      <c r="D6439" s="3">
        <v>-0.45</v>
      </c>
      <c r="E6439" t="s">
        <v>95</v>
      </c>
    </row>
    <row r="6440" spans="2:5" x14ac:dyDescent="0.25">
      <c r="B6440" t="s">
        <v>1989</v>
      </c>
      <c r="C6440" s="15">
        <v>45735</v>
      </c>
      <c r="D6440" s="3">
        <v>34.340000000000003</v>
      </c>
      <c r="E6440" t="s">
        <v>94</v>
      </c>
    </row>
    <row r="6441" spans="2:5" x14ac:dyDescent="0.25">
      <c r="B6441" t="s">
        <v>1146</v>
      </c>
      <c r="C6441" s="15">
        <v>45735</v>
      </c>
      <c r="D6441" s="3">
        <v>13.59</v>
      </c>
      <c r="E6441" t="s">
        <v>94</v>
      </c>
    </row>
    <row r="6442" spans="2:5" x14ac:dyDescent="0.25">
      <c r="B6442" t="s">
        <v>1149</v>
      </c>
      <c r="C6442" s="15">
        <v>45735</v>
      </c>
      <c r="D6442" s="3">
        <v>10.79</v>
      </c>
      <c r="E6442" t="s">
        <v>94</v>
      </c>
    </row>
    <row r="6443" spans="2:5" x14ac:dyDescent="0.25">
      <c r="B6443" t="s">
        <v>1143</v>
      </c>
      <c r="C6443" s="15">
        <v>45735</v>
      </c>
      <c r="D6443" s="3">
        <v>-0.76</v>
      </c>
      <c r="E6443" t="s">
        <v>95</v>
      </c>
    </row>
    <row r="6444" spans="2:5" x14ac:dyDescent="0.25">
      <c r="B6444" t="s">
        <v>1431</v>
      </c>
      <c r="C6444" s="15">
        <v>45735</v>
      </c>
      <c r="D6444" s="3">
        <v>16.920000000000002</v>
      </c>
      <c r="E6444" t="s">
        <v>94</v>
      </c>
    </row>
    <row r="6445" spans="2:5" x14ac:dyDescent="0.25">
      <c r="B6445" t="s">
        <v>1143</v>
      </c>
      <c r="C6445" s="15">
        <v>45735</v>
      </c>
      <c r="D6445" s="3">
        <v>-1.03</v>
      </c>
      <c r="E6445" t="s">
        <v>95</v>
      </c>
    </row>
    <row r="6446" spans="2:5" x14ac:dyDescent="0.25">
      <c r="B6446" t="s">
        <v>1143</v>
      </c>
      <c r="C6446" s="15">
        <v>45735</v>
      </c>
      <c r="D6446" s="3">
        <v>-0.52</v>
      </c>
      <c r="E6446" t="s">
        <v>95</v>
      </c>
    </row>
    <row r="6447" spans="2:5" x14ac:dyDescent="0.25">
      <c r="B6447" t="s">
        <v>1143</v>
      </c>
      <c r="C6447" s="15">
        <v>45735</v>
      </c>
      <c r="D6447" s="3">
        <v>-1.41</v>
      </c>
      <c r="E6447" t="s">
        <v>95</v>
      </c>
    </row>
    <row r="6448" spans="2:5" x14ac:dyDescent="0.25">
      <c r="B6448" t="s">
        <v>1677</v>
      </c>
      <c r="C6448" s="15">
        <v>45735</v>
      </c>
      <c r="D6448" s="3">
        <v>26.57</v>
      </c>
      <c r="E6448" t="s">
        <v>94</v>
      </c>
    </row>
    <row r="6449" spans="2:5" x14ac:dyDescent="0.25">
      <c r="B6449" t="s">
        <v>1149</v>
      </c>
      <c r="C6449" s="15">
        <v>45735</v>
      </c>
      <c r="D6449" s="3">
        <v>200</v>
      </c>
      <c r="E6449" t="s">
        <v>94</v>
      </c>
    </row>
    <row r="6450" spans="2:5" x14ac:dyDescent="0.25">
      <c r="B6450" t="s">
        <v>1143</v>
      </c>
      <c r="C6450" s="15">
        <v>45735</v>
      </c>
      <c r="D6450" s="3">
        <v>-1.01</v>
      </c>
      <c r="E6450" t="s">
        <v>95</v>
      </c>
    </row>
    <row r="6451" spans="2:5" x14ac:dyDescent="0.25">
      <c r="B6451" t="s">
        <v>1143</v>
      </c>
      <c r="C6451" s="15">
        <v>45735</v>
      </c>
      <c r="D6451" s="3">
        <v>-1.1100000000000001</v>
      </c>
      <c r="E6451" t="s">
        <v>95</v>
      </c>
    </row>
    <row r="6452" spans="2:5" x14ac:dyDescent="0.25">
      <c r="B6452" t="s">
        <v>1143</v>
      </c>
      <c r="C6452" s="15">
        <v>45735</v>
      </c>
      <c r="D6452" s="3">
        <v>-5.0999999999999996</v>
      </c>
      <c r="E6452" t="s">
        <v>95</v>
      </c>
    </row>
    <row r="6453" spans="2:5" x14ac:dyDescent="0.25">
      <c r="B6453" t="s">
        <v>1146</v>
      </c>
      <c r="C6453" s="15">
        <v>45735</v>
      </c>
      <c r="D6453" s="3">
        <v>75</v>
      </c>
      <c r="E6453" t="s">
        <v>94</v>
      </c>
    </row>
    <row r="6454" spans="2:5" x14ac:dyDescent="0.25">
      <c r="B6454" t="s">
        <v>1149</v>
      </c>
      <c r="C6454" s="15">
        <v>45735</v>
      </c>
      <c r="D6454" s="3">
        <v>7.64</v>
      </c>
      <c r="E6454" t="s">
        <v>94</v>
      </c>
    </row>
    <row r="6455" spans="2:5" x14ac:dyDescent="0.25">
      <c r="B6455" t="s">
        <v>1143</v>
      </c>
      <c r="C6455" s="15">
        <v>45735</v>
      </c>
      <c r="D6455" s="3">
        <v>-0.73</v>
      </c>
      <c r="E6455" t="s">
        <v>95</v>
      </c>
    </row>
    <row r="6456" spans="2:5" x14ac:dyDescent="0.25">
      <c r="B6456" t="s">
        <v>1202</v>
      </c>
      <c r="C6456" s="15">
        <v>45735</v>
      </c>
      <c r="D6456" s="3">
        <v>13.73</v>
      </c>
      <c r="E6456" t="s">
        <v>94</v>
      </c>
    </row>
    <row r="6457" spans="2:5" x14ac:dyDescent="0.25">
      <c r="B6457" t="s">
        <v>1145</v>
      </c>
      <c r="C6457" s="15">
        <v>45735</v>
      </c>
      <c r="D6457" s="3">
        <v>-1203.93</v>
      </c>
      <c r="E6457" t="s">
        <v>95</v>
      </c>
    </row>
    <row r="6458" spans="2:5" x14ac:dyDescent="0.25">
      <c r="B6458" t="s">
        <v>1990</v>
      </c>
      <c r="C6458" s="15">
        <v>45735</v>
      </c>
      <c r="D6458" s="3">
        <v>37.33</v>
      </c>
      <c r="E6458" t="s">
        <v>94</v>
      </c>
    </row>
    <row r="6459" spans="2:5" x14ac:dyDescent="0.25">
      <c r="B6459" t="s">
        <v>1143</v>
      </c>
      <c r="C6459" s="15">
        <v>45735</v>
      </c>
      <c r="D6459" s="3">
        <v>-0.71</v>
      </c>
      <c r="E6459" t="s">
        <v>95</v>
      </c>
    </row>
    <row r="6460" spans="2:5" x14ac:dyDescent="0.25">
      <c r="B6460" t="s">
        <v>1143</v>
      </c>
      <c r="C6460" s="15">
        <v>45735</v>
      </c>
      <c r="D6460" s="3">
        <v>-0.34</v>
      </c>
      <c r="E6460" t="s">
        <v>95</v>
      </c>
    </row>
    <row r="6461" spans="2:5" x14ac:dyDescent="0.25">
      <c r="B6461" t="s">
        <v>1202</v>
      </c>
      <c r="C6461" s="15">
        <v>45735</v>
      </c>
      <c r="D6461" s="3">
        <v>10.16</v>
      </c>
      <c r="E6461" t="s">
        <v>94</v>
      </c>
    </row>
    <row r="6462" spans="2:5" x14ac:dyDescent="0.25">
      <c r="B6462" t="s">
        <v>1143</v>
      </c>
      <c r="C6462" s="15">
        <v>45735</v>
      </c>
      <c r="D6462" s="3">
        <v>-0.44</v>
      </c>
      <c r="E6462" t="s">
        <v>95</v>
      </c>
    </row>
    <row r="6463" spans="2:5" x14ac:dyDescent="0.25">
      <c r="B6463" t="s">
        <v>1162</v>
      </c>
      <c r="C6463" s="15">
        <v>45735</v>
      </c>
      <c r="D6463" s="3">
        <v>105.04</v>
      </c>
      <c r="E6463" t="s">
        <v>94</v>
      </c>
    </row>
    <row r="6464" spans="2:5" x14ac:dyDescent="0.25">
      <c r="B6464" t="s">
        <v>1991</v>
      </c>
      <c r="C6464" s="15">
        <v>45735</v>
      </c>
      <c r="D6464" s="3">
        <v>30.14</v>
      </c>
      <c r="E6464" t="s">
        <v>94</v>
      </c>
    </row>
    <row r="6465" spans="2:5" x14ac:dyDescent="0.25">
      <c r="B6465" t="s">
        <v>1143</v>
      </c>
      <c r="C6465" s="15">
        <v>45735</v>
      </c>
      <c r="D6465" s="3">
        <v>-1.98</v>
      </c>
      <c r="E6465" t="s">
        <v>95</v>
      </c>
    </row>
    <row r="6466" spans="2:5" x14ac:dyDescent="0.25">
      <c r="B6466" t="s">
        <v>1264</v>
      </c>
      <c r="C6466" s="15">
        <v>45735</v>
      </c>
      <c r="D6466" s="3">
        <v>35.96</v>
      </c>
      <c r="E6466" t="s">
        <v>94</v>
      </c>
    </row>
    <row r="6467" spans="2:5" x14ac:dyDescent="0.25">
      <c r="B6467" t="s">
        <v>1146</v>
      </c>
      <c r="C6467" s="15">
        <v>45735</v>
      </c>
      <c r="D6467" s="3">
        <v>12.05</v>
      </c>
      <c r="E6467" t="s">
        <v>94</v>
      </c>
    </row>
    <row r="6468" spans="2:5" x14ac:dyDescent="0.25">
      <c r="B6468" t="s">
        <v>1143</v>
      </c>
      <c r="C6468" s="15">
        <v>45735</v>
      </c>
      <c r="D6468" s="3">
        <v>-0.28999999999999998</v>
      </c>
      <c r="E6468" t="s">
        <v>95</v>
      </c>
    </row>
    <row r="6469" spans="2:5" x14ac:dyDescent="0.25">
      <c r="B6469" t="s">
        <v>1992</v>
      </c>
      <c r="C6469" s="15">
        <v>45735</v>
      </c>
      <c r="D6469" s="3">
        <v>16.13</v>
      </c>
      <c r="E6469" t="s">
        <v>94</v>
      </c>
    </row>
    <row r="6470" spans="2:5" x14ac:dyDescent="0.25">
      <c r="B6470" t="s">
        <v>1143</v>
      </c>
      <c r="C6470" s="15">
        <v>45735</v>
      </c>
      <c r="D6470" s="3">
        <v>-2.2799999999999998</v>
      </c>
      <c r="E6470" t="s">
        <v>95</v>
      </c>
    </row>
    <row r="6471" spans="2:5" x14ac:dyDescent="0.25">
      <c r="B6471" t="s">
        <v>1143</v>
      </c>
      <c r="C6471" s="15">
        <v>45735</v>
      </c>
      <c r="D6471" s="3">
        <v>-0.37</v>
      </c>
      <c r="E6471" t="s">
        <v>95</v>
      </c>
    </row>
    <row r="6472" spans="2:5" x14ac:dyDescent="0.25">
      <c r="B6472" t="s">
        <v>1992</v>
      </c>
      <c r="C6472" s="15">
        <v>45735</v>
      </c>
      <c r="D6472" s="3">
        <v>68.08</v>
      </c>
      <c r="E6472" t="s">
        <v>94</v>
      </c>
    </row>
    <row r="6473" spans="2:5" x14ac:dyDescent="0.25">
      <c r="B6473" t="s">
        <v>1146</v>
      </c>
      <c r="C6473" s="15">
        <v>45735</v>
      </c>
      <c r="D6473" s="3">
        <v>87.2</v>
      </c>
      <c r="E6473" t="s">
        <v>94</v>
      </c>
    </row>
    <row r="6474" spans="2:5" x14ac:dyDescent="0.25">
      <c r="B6474" t="s">
        <v>1156</v>
      </c>
      <c r="C6474" s="15">
        <v>45735</v>
      </c>
      <c r="D6474" s="3">
        <v>14.08</v>
      </c>
      <c r="E6474" t="s">
        <v>94</v>
      </c>
    </row>
    <row r="6475" spans="2:5" x14ac:dyDescent="0.25">
      <c r="B6475" t="s">
        <v>1993</v>
      </c>
      <c r="C6475" s="15">
        <v>45735</v>
      </c>
      <c r="D6475" s="3">
        <v>21.52</v>
      </c>
      <c r="E6475" t="s">
        <v>94</v>
      </c>
    </row>
    <row r="6476" spans="2:5" x14ac:dyDescent="0.25">
      <c r="B6476" t="s">
        <v>1143</v>
      </c>
      <c r="C6476" s="15">
        <v>45735</v>
      </c>
      <c r="D6476" s="3">
        <v>-0.73</v>
      </c>
      <c r="E6476" t="s">
        <v>95</v>
      </c>
    </row>
    <row r="6477" spans="2:5" x14ac:dyDescent="0.25">
      <c r="B6477" t="s">
        <v>1143</v>
      </c>
      <c r="C6477" s="15">
        <v>45735</v>
      </c>
      <c r="D6477" s="3">
        <v>-0.64</v>
      </c>
      <c r="E6477" t="s">
        <v>95</v>
      </c>
    </row>
    <row r="6478" spans="2:5" x14ac:dyDescent="0.25">
      <c r="B6478" t="s">
        <v>1143</v>
      </c>
      <c r="C6478" s="15">
        <v>45735</v>
      </c>
      <c r="D6478" s="3">
        <v>-0.4</v>
      </c>
      <c r="E6478" t="s">
        <v>95</v>
      </c>
    </row>
    <row r="6479" spans="2:5" x14ac:dyDescent="0.25">
      <c r="B6479" t="s">
        <v>1149</v>
      </c>
      <c r="C6479" s="15">
        <v>45735</v>
      </c>
      <c r="D6479" s="3">
        <v>22.37</v>
      </c>
      <c r="E6479" t="s">
        <v>94</v>
      </c>
    </row>
    <row r="6480" spans="2:5" x14ac:dyDescent="0.25">
      <c r="B6480" t="s">
        <v>1143</v>
      </c>
      <c r="C6480" s="15">
        <v>45735</v>
      </c>
      <c r="D6480" s="3">
        <v>-0.35</v>
      </c>
      <c r="E6480" t="s">
        <v>95</v>
      </c>
    </row>
    <row r="6481" spans="2:5" x14ac:dyDescent="0.25">
      <c r="B6481" t="s">
        <v>1143</v>
      </c>
      <c r="C6481" s="15">
        <v>45735</v>
      </c>
      <c r="D6481" s="3">
        <v>-0.36</v>
      </c>
      <c r="E6481" t="s">
        <v>95</v>
      </c>
    </row>
    <row r="6482" spans="2:5" x14ac:dyDescent="0.25">
      <c r="B6482" t="s">
        <v>1143</v>
      </c>
      <c r="C6482" s="15">
        <v>45736</v>
      </c>
      <c r="D6482" s="3">
        <v>-0.68</v>
      </c>
      <c r="E6482" t="s">
        <v>95</v>
      </c>
    </row>
    <row r="6483" spans="2:5" x14ac:dyDescent="0.25">
      <c r="B6483" t="s">
        <v>1143</v>
      </c>
      <c r="C6483" s="15">
        <v>45736</v>
      </c>
      <c r="D6483" s="3">
        <v>-1.07</v>
      </c>
      <c r="E6483" t="s">
        <v>95</v>
      </c>
    </row>
    <row r="6484" spans="2:5" x14ac:dyDescent="0.25">
      <c r="B6484" t="s">
        <v>1143</v>
      </c>
      <c r="C6484" s="15">
        <v>45736</v>
      </c>
      <c r="D6484" s="3">
        <v>-2.59</v>
      </c>
      <c r="E6484" t="s">
        <v>95</v>
      </c>
    </row>
    <row r="6485" spans="2:5" x14ac:dyDescent="0.25">
      <c r="B6485" t="s">
        <v>1143</v>
      </c>
      <c r="C6485" s="15">
        <v>45736</v>
      </c>
      <c r="D6485" s="3">
        <v>-0.39</v>
      </c>
      <c r="E6485" t="s">
        <v>95</v>
      </c>
    </row>
    <row r="6486" spans="2:5" x14ac:dyDescent="0.25">
      <c r="B6486" t="s">
        <v>1146</v>
      </c>
      <c r="C6486" s="15">
        <v>45736</v>
      </c>
      <c r="D6486" s="3">
        <v>66.95</v>
      </c>
      <c r="E6486" t="s">
        <v>94</v>
      </c>
    </row>
    <row r="6487" spans="2:5" x14ac:dyDescent="0.25">
      <c r="B6487" t="s">
        <v>1143</v>
      </c>
      <c r="C6487" s="15">
        <v>45736</v>
      </c>
      <c r="D6487" s="3">
        <v>-0.33</v>
      </c>
      <c r="E6487" t="s">
        <v>95</v>
      </c>
    </row>
    <row r="6488" spans="2:5" x14ac:dyDescent="0.25">
      <c r="B6488" t="s">
        <v>1143</v>
      </c>
      <c r="C6488" s="15">
        <v>45736</v>
      </c>
      <c r="D6488" s="3">
        <v>-0.89</v>
      </c>
      <c r="E6488" t="s">
        <v>95</v>
      </c>
    </row>
    <row r="6489" spans="2:5" x14ac:dyDescent="0.25">
      <c r="B6489" t="s">
        <v>1143</v>
      </c>
      <c r="C6489" s="15">
        <v>45736</v>
      </c>
      <c r="D6489" s="3">
        <v>-0.37</v>
      </c>
      <c r="E6489" t="s">
        <v>95</v>
      </c>
    </row>
    <row r="6490" spans="2:5" x14ac:dyDescent="0.25">
      <c r="B6490" t="s">
        <v>1143</v>
      </c>
      <c r="C6490" s="15">
        <v>45736</v>
      </c>
      <c r="D6490" s="3">
        <v>-3.05</v>
      </c>
      <c r="E6490" t="s">
        <v>95</v>
      </c>
    </row>
    <row r="6491" spans="2:5" x14ac:dyDescent="0.25">
      <c r="B6491" t="s">
        <v>1994</v>
      </c>
      <c r="C6491" s="15">
        <v>45736</v>
      </c>
      <c r="D6491" s="3">
        <v>277.45999999999998</v>
      </c>
      <c r="E6491" t="s">
        <v>94</v>
      </c>
    </row>
    <row r="6492" spans="2:5" x14ac:dyDescent="0.25">
      <c r="B6492" t="s">
        <v>1208</v>
      </c>
      <c r="C6492" s="15">
        <v>45736</v>
      </c>
      <c r="D6492" s="3">
        <v>-2.5</v>
      </c>
      <c r="E6492" t="s">
        <v>95</v>
      </c>
    </row>
    <row r="6493" spans="2:5" x14ac:dyDescent="0.25">
      <c r="B6493" t="s">
        <v>1146</v>
      </c>
      <c r="C6493" s="15">
        <v>45736</v>
      </c>
      <c r="D6493" s="3">
        <v>9.14</v>
      </c>
      <c r="E6493" t="s">
        <v>94</v>
      </c>
    </row>
    <row r="6494" spans="2:5" x14ac:dyDescent="0.25">
      <c r="B6494" t="s">
        <v>1986</v>
      </c>
      <c r="C6494" s="15">
        <v>45736</v>
      </c>
      <c r="D6494" s="3">
        <v>23.17</v>
      </c>
      <c r="E6494" t="s">
        <v>94</v>
      </c>
    </row>
    <row r="6495" spans="2:5" x14ac:dyDescent="0.25">
      <c r="B6495" t="s">
        <v>1143</v>
      </c>
      <c r="C6495" s="15">
        <v>45736</v>
      </c>
      <c r="D6495" s="3">
        <v>-1.62</v>
      </c>
      <c r="E6495" t="s">
        <v>95</v>
      </c>
    </row>
    <row r="6496" spans="2:5" x14ac:dyDescent="0.25">
      <c r="B6496" t="s">
        <v>1146</v>
      </c>
      <c r="C6496" s="15">
        <v>45736</v>
      </c>
      <c r="D6496" s="3">
        <v>7.73</v>
      </c>
      <c r="E6496" t="s">
        <v>94</v>
      </c>
    </row>
    <row r="6497" spans="2:5" x14ac:dyDescent="0.25">
      <c r="B6497" t="s">
        <v>1143</v>
      </c>
      <c r="C6497" s="15">
        <v>45736</v>
      </c>
      <c r="D6497" s="3">
        <v>-1.1000000000000001</v>
      </c>
      <c r="E6497" t="s">
        <v>95</v>
      </c>
    </row>
    <row r="6498" spans="2:5" x14ac:dyDescent="0.25">
      <c r="B6498" t="s">
        <v>1995</v>
      </c>
      <c r="C6498" s="15">
        <v>45736</v>
      </c>
      <c r="D6498" s="3">
        <v>56.01</v>
      </c>
      <c r="E6498" t="s">
        <v>94</v>
      </c>
    </row>
    <row r="6499" spans="2:5" x14ac:dyDescent="0.25">
      <c r="B6499" t="s">
        <v>1143</v>
      </c>
      <c r="C6499" s="15">
        <v>45736</v>
      </c>
      <c r="D6499" s="3">
        <v>-0.39</v>
      </c>
      <c r="E6499" t="s">
        <v>95</v>
      </c>
    </row>
    <row r="6500" spans="2:5" x14ac:dyDescent="0.25">
      <c r="B6500" t="s">
        <v>1149</v>
      </c>
      <c r="C6500" s="15">
        <v>45736</v>
      </c>
      <c r="D6500" s="3">
        <v>60.68</v>
      </c>
      <c r="E6500" t="s">
        <v>94</v>
      </c>
    </row>
    <row r="6501" spans="2:5" x14ac:dyDescent="0.25">
      <c r="B6501" t="s">
        <v>1996</v>
      </c>
      <c r="C6501" s="15">
        <v>45736</v>
      </c>
      <c r="D6501" s="3">
        <v>10.199999999999999</v>
      </c>
      <c r="E6501" t="s">
        <v>94</v>
      </c>
    </row>
    <row r="6502" spans="2:5" x14ac:dyDescent="0.25">
      <c r="B6502" t="s">
        <v>1997</v>
      </c>
      <c r="C6502" s="15">
        <v>45736</v>
      </c>
      <c r="D6502" s="3">
        <v>30.98</v>
      </c>
      <c r="E6502" t="s">
        <v>94</v>
      </c>
    </row>
    <row r="6503" spans="2:5" x14ac:dyDescent="0.25">
      <c r="B6503" t="s">
        <v>1146</v>
      </c>
      <c r="C6503" s="15">
        <v>45736</v>
      </c>
      <c r="D6503" s="3">
        <v>10.66</v>
      </c>
      <c r="E6503" t="s">
        <v>94</v>
      </c>
    </row>
    <row r="6504" spans="2:5" x14ac:dyDescent="0.25">
      <c r="B6504" t="s">
        <v>1143</v>
      </c>
      <c r="C6504" s="15">
        <v>45736</v>
      </c>
      <c r="D6504" s="3">
        <v>-0.71</v>
      </c>
      <c r="E6504" t="s">
        <v>95</v>
      </c>
    </row>
    <row r="6505" spans="2:5" x14ac:dyDescent="0.25">
      <c r="B6505" t="s">
        <v>1146</v>
      </c>
      <c r="C6505" s="15">
        <v>45736</v>
      </c>
      <c r="D6505" s="3">
        <v>384.11</v>
      </c>
      <c r="E6505" t="s">
        <v>94</v>
      </c>
    </row>
    <row r="6506" spans="2:5" x14ac:dyDescent="0.25">
      <c r="B6506" t="s">
        <v>1804</v>
      </c>
      <c r="C6506" s="15">
        <v>45736</v>
      </c>
      <c r="D6506" s="3">
        <v>10.62</v>
      </c>
      <c r="E6506" t="s">
        <v>94</v>
      </c>
    </row>
    <row r="6507" spans="2:5" x14ac:dyDescent="0.25">
      <c r="B6507" t="s">
        <v>1595</v>
      </c>
      <c r="C6507" s="15">
        <v>45736</v>
      </c>
      <c r="D6507" s="3">
        <v>9.4</v>
      </c>
      <c r="E6507" t="s">
        <v>94</v>
      </c>
    </row>
    <row r="6508" spans="2:5" x14ac:dyDescent="0.25">
      <c r="B6508" t="s">
        <v>1143</v>
      </c>
      <c r="C6508" s="15">
        <v>45736</v>
      </c>
      <c r="D6508" s="3">
        <v>-1.29</v>
      </c>
      <c r="E6508" t="s">
        <v>95</v>
      </c>
    </row>
    <row r="6509" spans="2:5" x14ac:dyDescent="0.25">
      <c r="B6509" t="s">
        <v>1143</v>
      </c>
      <c r="C6509" s="15">
        <v>45736</v>
      </c>
      <c r="D6509" s="3">
        <v>-2.44</v>
      </c>
      <c r="E6509" t="s">
        <v>95</v>
      </c>
    </row>
    <row r="6510" spans="2:5" x14ac:dyDescent="0.25">
      <c r="B6510" t="s">
        <v>1488</v>
      </c>
      <c r="C6510" s="15">
        <v>45736</v>
      </c>
      <c r="D6510" s="3">
        <v>11.82</v>
      </c>
      <c r="E6510" t="s">
        <v>94</v>
      </c>
    </row>
    <row r="6511" spans="2:5" x14ac:dyDescent="0.25">
      <c r="B6511" t="s">
        <v>1146</v>
      </c>
      <c r="C6511" s="15">
        <v>45736</v>
      </c>
      <c r="D6511" s="3">
        <v>99.62</v>
      </c>
      <c r="E6511" t="s">
        <v>94</v>
      </c>
    </row>
    <row r="6512" spans="2:5" x14ac:dyDescent="0.25">
      <c r="B6512" t="s">
        <v>1672</v>
      </c>
      <c r="C6512" s="15">
        <v>45736</v>
      </c>
      <c r="D6512" s="3">
        <v>30.93</v>
      </c>
      <c r="E6512" t="s">
        <v>94</v>
      </c>
    </row>
    <row r="6513" spans="2:5" x14ac:dyDescent="0.25">
      <c r="B6513" t="s">
        <v>1146</v>
      </c>
      <c r="C6513" s="15">
        <v>45736</v>
      </c>
      <c r="D6513" s="3">
        <v>94.15</v>
      </c>
      <c r="E6513" t="s">
        <v>94</v>
      </c>
    </row>
    <row r="6514" spans="2:5" x14ac:dyDescent="0.25">
      <c r="B6514" t="s">
        <v>1146</v>
      </c>
      <c r="C6514" s="15">
        <v>45736</v>
      </c>
      <c r="D6514" s="3">
        <v>93.65</v>
      </c>
      <c r="E6514" t="s">
        <v>94</v>
      </c>
    </row>
    <row r="6515" spans="2:5" x14ac:dyDescent="0.25">
      <c r="B6515" t="s">
        <v>1143</v>
      </c>
      <c r="C6515" s="15">
        <v>45736</v>
      </c>
      <c r="D6515" s="3">
        <v>-0.68</v>
      </c>
      <c r="E6515" t="s">
        <v>95</v>
      </c>
    </row>
    <row r="6516" spans="2:5" x14ac:dyDescent="0.25">
      <c r="B6516" t="s">
        <v>1641</v>
      </c>
      <c r="C6516" s="15">
        <v>45736</v>
      </c>
      <c r="D6516" s="3">
        <v>28.89</v>
      </c>
      <c r="E6516" t="s">
        <v>94</v>
      </c>
    </row>
    <row r="6517" spans="2:5" x14ac:dyDescent="0.25">
      <c r="B6517" t="s">
        <v>1146</v>
      </c>
      <c r="C6517" s="15">
        <v>45736</v>
      </c>
      <c r="D6517" s="3">
        <v>20.38</v>
      </c>
      <c r="E6517" t="s">
        <v>94</v>
      </c>
    </row>
    <row r="6518" spans="2:5" x14ac:dyDescent="0.25">
      <c r="B6518" t="s">
        <v>1143</v>
      </c>
      <c r="C6518" s="15">
        <v>45736</v>
      </c>
      <c r="D6518" s="3">
        <v>-0.68</v>
      </c>
      <c r="E6518" t="s">
        <v>95</v>
      </c>
    </row>
    <row r="6519" spans="2:5" x14ac:dyDescent="0.25">
      <c r="B6519" t="s">
        <v>1998</v>
      </c>
      <c r="C6519" s="15">
        <v>45736</v>
      </c>
      <c r="D6519" s="3">
        <v>313.85000000000002</v>
      </c>
      <c r="E6519" t="s">
        <v>94</v>
      </c>
    </row>
    <row r="6520" spans="2:5" x14ac:dyDescent="0.25">
      <c r="B6520" t="s">
        <v>1143</v>
      </c>
      <c r="C6520" s="15">
        <v>45736</v>
      </c>
      <c r="D6520" s="3">
        <v>-0.37</v>
      </c>
      <c r="E6520" t="s">
        <v>95</v>
      </c>
    </row>
    <row r="6521" spans="2:5" x14ac:dyDescent="0.25">
      <c r="B6521" t="s">
        <v>1999</v>
      </c>
      <c r="C6521" s="15">
        <v>45736</v>
      </c>
      <c r="D6521" s="3">
        <v>118.07</v>
      </c>
      <c r="E6521" t="s">
        <v>94</v>
      </c>
    </row>
    <row r="6522" spans="2:5" x14ac:dyDescent="0.25">
      <c r="B6522" t="s">
        <v>1143</v>
      </c>
      <c r="C6522" s="15">
        <v>45736</v>
      </c>
      <c r="D6522" s="3">
        <v>-0.77</v>
      </c>
      <c r="E6522" t="s">
        <v>95</v>
      </c>
    </row>
    <row r="6523" spans="2:5" x14ac:dyDescent="0.25">
      <c r="B6523" t="s">
        <v>1143</v>
      </c>
      <c r="C6523" s="15">
        <v>45736</v>
      </c>
      <c r="D6523" s="3">
        <v>-0.48</v>
      </c>
      <c r="E6523" t="s">
        <v>95</v>
      </c>
    </row>
    <row r="6524" spans="2:5" x14ac:dyDescent="0.25">
      <c r="B6524" t="s">
        <v>1149</v>
      </c>
      <c r="C6524" s="15">
        <v>45736</v>
      </c>
      <c r="D6524" s="3">
        <v>149.05000000000001</v>
      </c>
      <c r="E6524" t="s">
        <v>94</v>
      </c>
    </row>
    <row r="6525" spans="2:5" x14ac:dyDescent="0.25">
      <c r="B6525" t="s">
        <v>1143</v>
      </c>
      <c r="C6525" s="15">
        <v>45736</v>
      </c>
      <c r="D6525" s="3">
        <v>-0.74</v>
      </c>
      <c r="E6525" t="s">
        <v>95</v>
      </c>
    </row>
    <row r="6526" spans="2:5" x14ac:dyDescent="0.25">
      <c r="B6526" t="s">
        <v>1143</v>
      </c>
      <c r="C6526" s="15">
        <v>45736</v>
      </c>
      <c r="D6526" s="3">
        <v>-0.94</v>
      </c>
      <c r="E6526" t="s">
        <v>95</v>
      </c>
    </row>
    <row r="6527" spans="2:5" x14ac:dyDescent="0.25">
      <c r="B6527" t="s">
        <v>1149</v>
      </c>
      <c r="C6527" s="15">
        <v>45736</v>
      </c>
      <c r="D6527" s="3">
        <v>10.14</v>
      </c>
      <c r="E6527" t="s">
        <v>94</v>
      </c>
    </row>
    <row r="6528" spans="2:5" x14ac:dyDescent="0.25">
      <c r="B6528" t="s">
        <v>2000</v>
      </c>
      <c r="C6528" s="15">
        <v>45736</v>
      </c>
      <c r="D6528" s="3">
        <v>33.6</v>
      </c>
      <c r="E6528" t="s">
        <v>94</v>
      </c>
    </row>
    <row r="6529" spans="2:5" x14ac:dyDescent="0.25">
      <c r="B6529" t="s">
        <v>1146</v>
      </c>
      <c r="C6529" s="15">
        <v>45736</v>
      </c>
      <c r="D6529" s="3">
        <v>24.28</v>
      </c>
      <c r="E6529" t="s">
        <v>94</v>
      </c>
    </row>
    <row r="6530" spans="2:5" x14ac:dyDescent="0.25">
      <c r="B6530" t="s">
        <v>1143</v>
      </c>
      <c r="C6530" s="15">
        <v>45736</v>
      </c>
      <c r="D6530" s="3">
        <v>-0.95</v>
      </c>
      <c r="E6530" t="s">
        <v>95</v>
      </c>
    </row>
    <row r="6531" spans="2:5" x14ac:dyDescent="0.25">
      <c r="B6531" t="s">
        <v>1849</v>
      </c>
      <c r="C6531" s="15">
        <v>45736</v>
      </c>
      <c r="D6531" s="3">
        <v>26.77</v>
      </c>
      <c r="E6531" t="s">
        <v>94</v>
      </c>
    </row>
    <row r="6532" spans="2:5" x14ac:dyDescent="0.25">
      <c r="B6532" t="s">
        <v>1149</v>
      </c>
      <c r="C6532" s="15">
        <v>45736</v>
      </c>
      <c r="D6532" s="3">
        <v>25.7</v>
      </c>
      <c r="E6532" t="s">
        <v>94</v>
      </c>
    </row>
    <row r="6533" spans="2:5" x14ac:dyDescent="0.25">
      <c r="B6533" t="s">
        <v>1892</v>
      </c>
      <c r="C6533" s="15">
        <v>45736</v>
      </c>
      <c r="D6533" s="3">
        <v>33.799999999999997</v>
      </c>
      <c r="E6533" t="s">
        <v>94</v>
      </c>
    </row>
    <row r="6534" spans="2:5" x14ac:dyDescent="0.25">
      <c r="B6534" t="s">
        <v>1149</v>
      </c>
      <c r="C6534" s="15">
        <v>45736</v>
      </c>
      <c r="D6534" s="3">
        <v>41.52</v>
      </c>
      <c r="E6534" t="s">
        <v>94</v>
      </c>
    </row>
    <row r="6535" spans="2:5" x14ac:dyDescent="0.25">
      <c r="B6535" t="s">
        <v>1208</v>
      </c>
      <c r="C6535" s="15">
        <v>45736</v>
      </c>
      <c r="D6535" s="3">
        <v>-2.5</v>
      </c>
      <c r="E6535" t="s">
        <v>95</v>
      </c>
    </row>
    <row r="6536" spans="2:5" x14ac:dyDescent="0.25">
      <c r="B6536" t="s">
        <v>1149</v>
      </c>
      <c r="C6536" s="15">
        <v>45736</v>
      </c>
      <c r="D6536" s="3">
        <v>55.11</v>
      </c>
      <c r="E6536" t="s">
        <v>94</v>
      </c>
    </row>
    <row r="6537" spans="2:5" x14ac:dyDescent="0.25">
      <c r="B6537" t="s">
        <v>1143</v>
      </c>
      <c r="C6537" s="15">
        <v>45736</v>
      </c>
      <c r="D6537" s="3">
        <v>-7.04</v>
      </c>
      <c r="E6537" t="s">
        <v>95</v>
      </c>
    </row>
    <row r="6538" spans="2:5" x14ac:dyDescent="0.25">
      <c r="B6538" t="s">
        <v>1143</v>
      </c>
      <c r="C6538" s="15">
        <v>45736</v>
      </c>
      <c r="D6538" s="3">
        <v>-0.28999999999999998</v>
      </c>
      <c r="E6538" t="s">
        <v>95</v>
      </c>
    </row>
    <row r="6539" spans="2:5" x14ac:dyDescent="0.25">
      <c r="B6539" t="s">
        <v>1143</v>
      </c>
      <c r="C6539" s="15">
        <v>45736</v>
      </c>
      <c r="D6539" s="3">
        <v>-0.44</v>
      </c>
      <c r="E6539" t="s">
        <v>95</v>
      </c>
    </row>
    <row r="6540" spans="2:5" x14ac:dyDescent="0.25">
      <c r="B6540" t="s">
        <v>1143</v>
      </c>
      <c r="C6540" s="15">
        <v>45736</v>
      </c>
      <c r="D6540" s="3">
        <v>-0.76</v>
      </c>
      <c r="E6540" t="s">
        <v>95</v>
      </c>
    </row>
    <row r="6541" spans="2:5" x14ac:dyDescent="0.25">
      <c r="B6541" t="s">
        <v>2001</v>
      </c>
      <c r="C6541" s="15">
        <v>45736</v>
      </c>
      <c r="D6541" s="3">
        <v>47.78</v>
      </c>
      <c r="E6541" t="s">
        <v>94</v>
      </c>
    </row>
    <row r="6542" spans="2:5" x14ac:dyDescent="0.25">
      <c r="B6542" t="s">
        <v>1739</v>
      </c>
      <c r="C6542" s="15">
        <v>45736</v>
      </c>
      <c r="D6542" s="3">
        <v>19.96</v>
      </c>
      <c r="E6542" t="s">
        <v>94</v>
      </c>
    </row>
    <row r="6543" spans="2:5" x14ac:dyDescent="0.25">
      <c r="B6543" t="s">
        <v>1143</v>
      </c>
      <c r="C6543" s="15">
        <v>45736</v>
      </c>
      <c r="D6543" s="3">
        <v>-9.6999999999999993</v>
      </c>
      <c r="E6543" t="s">
        <v>95</v>
      </c>
    </row>
    <row r="6544" spans="2:5" x14ac:dyDescent="0.25">
      <c r="B6544" t="s">
        <v>1143</v>
      </c>
      <c r="C6544" s="15">
        <v>45736</v>
      </c>
      <c r="D6544" s="3">
        <v>-0.36</v>
      </c>
      <c r="E6544" t="s">
        <v>95</v>
      </c>
    </row>
    <row r="6545" spans="2:5" x14ac:dyDescent="0.25">
      <c r="B6545" t="s">
        <v>1143</v>
      </c>
      <c r="C6545" s="15">
        <v>45736</v>
      </c>
      <c r="D6545" s="3">
        <v>-0.59</v>
      </c>
      <c r="E6545" t="s">
        <v>95</v>
      </c>
    </row>
    <row r="6546" spans="2:5" x14ac:dyDescent="0.25">
      <c r="B6546" t="s">
        <v>1143</v>
      </c>
      <c r="C6546" s="15">
        <v>45736</v>
      </c>
      <c r="D6546" s="3">
        <v>-0.35</v>
      </c>
      <c r="E6546" t="s">
        <v>95</v>
      </c>
    </row>
    <row r="6547" spans="2:5" x14ac:dyDescent="0.25">
      <c r="B6547" t="s">
        <v>2002</v>
      </c>
      <c r="C6547" s="15">
        <v>45736</v>
      </c>
      <c r="D6547" s="3">
        <v>31.61</v>
      </c>
      <c r="E6547" t="s">
        <v>94</v>
      </c>
    </row>
    <row r="6548" spans="2:5" x14ac:dyDescent="0.25">
      <c r="B6548" t="s">
        <v>1143</v>
      </c>
      <c r="C6548" s="15">
        <v>45736</v>
      </c>
      <c r="D6548" s="3">
        <v>-2.4500000000000002</v>
      </c>
      <c r="E6548" t="s">
        <v>95</v>
      </c>
    </row>
    <row r="6549" spans="2:5" x14ac:dyDescent="0.25">
      <c r="B6549" t="s">
        <v>1143</v>
      </c>
      <c r="C6549" s="15">
        <v>45736</v>
      </c>
      <c r="D6549" s="3">
        <v>-1.48</v>
      </c>
      <c r="E6549" t="s">
        <v>95</v>
      </c>
    </row>
    <row r="6550" spans="2:5" x14ac:dyDescent="0.25">
      <c r="B6550" t="s">
        <v>1146</v>
      </c>
      <c r="C6550" s="15">
        <v>45736</v>
      </c>
      <c r="D6550" s="3">
        <v>40.15</v>
      </c>
      <c r="E6550" t="s">
        <v>94</v>
      </c>
    </row>
    <row r="6551" spans="2:5" x14ac:dyDescent="0.25">
      <c r="B6551" t="s">
        <v>1149</v>
      </c>
      <c r="C6551" s="15">
        <v>45736</v>
      </c>
      <c r="D6551" s="3">
        <v>51.78</v>
      </c>
      <c r="E6551" t="s">
        <v>94</v>
      </c>
    </row>
    <row r="6552" spans="2:5" x14ac:dyDescent="0.25">
      <c r="B6552" t="s">
        <v>1143</v>
      </c>
      <c r="C6552" s="15">
        <v>45736</v>
      </c>
      <c r="D6552" s="3">
        <v>-0.6</v>
      </c>
      <c r="E6552" t="s">
        <v>95</v>
      </c>
    </row>
    <row r="6553" spans="2:5" x14ac:dyDescent="0.25">
      <c r="B6553" t="s">
        <v>1143</v>
      </c>
      <c r="C6553" s="15">
        <v>45736</v>
      </c>
      <c r="D6553" s="3">
        <v>-0.25</v>
      </c>
      <c r="E6553" t="s">
        <v>95</v>
      </c>
    </row>
    <row r="6554" spans="2:5" x14ac:dyDescent="0.25">
      <c r="B6554" t="s">
        <v>2003</v>
      </c>
      <c r="C6554" s="15">
        <v>45736</v>
      </c>
      <c r="D6554" s="3">
        <v>15.53</v>
      </c>
      <c r="E6554" t="s">
        <v>94</v>
      </c>
    </row>
    <row r="6555" spans="2:5" x14ac:dyDescent="0.25">
      <c r="B6555" t="s">
        <v>2004</v>
      </c>
      <c r="C6555" s="15">
        <v>45736</v>
      </c>
      <c r="D6555" s="3">
        <v>19.739999999999998</v>
      </c>
      <c r="E6555" t="s">
        <v>94</v>
      </c>
    </row>
    <row r="6556" spans="2:5" x14ac:dyDescent="0.25">
      <c r="B6556" t="s">
        <v>1408</v>
      </c>
      <c r="C6556" s="15">
        <v>45736</v>
      </c>
      <c r="D6556" s="3">
        <v>38.880000000000003</v>
      </c>
      <c r="E6556" t="s">
        <v>94</v>
      </c>
    </row>
    <row r="6557" spans="2:5" x14ac:dyDescent="0.25">
      <c r="B6557" t="s">
        <v>1146</v>
      </c>
      <c r="C6557" s="15">
        <v>45736</v>
      </c>
      <c r="D6557" s="3">
        <v>91.93</v>
      </c>
      <c r="E6557" t="s">
        <v>94</v>
      </c>
    </row>
    <row r="6558" spans="2:5" x14ac:dyDescent="0.25">
      <c r="B6558" t="s">
        <v>1146</v>
      </c>
      <c r="C6558" s="15">
        <v>45736</v>
      </c>
      <c r="D6558" s="3">
        <v>13.56</v>
      </c>
      <c r="E6558" t="s">
        <v>94</v>
      </c>
    </row>
    <row r="6559" spans="2:5" x14ac:dyDescent="0.25">
      <c r="B6559" t="s">
        <v>1143</v>
      </c>
      <c r="C6559" s="15">
        <v>45736</v>
      </c>
      <c r="D6559" s="3">
        <v>-1.77</v>
      </c>
      <c r="E6559" t="s">
        <v>95</v>
      </c>
    </row>
    <row r="6560" spans="2:5" x14ac:dyDescent="0.25">
      <c r="B6560" t="s">
        <v>1143</v>
      </c>
      <c r="C6560" s="15">
        <v>45736</v>
      </c>
      <c r="D6560" s="3">
        <v>-0.4</v>
      </c>
      <c r="E6560" t="s">
        <v>95</v>
      </c>
    </row>
    <row r="6561" spans="2:5" x14ac:dyDescent="0.25">
      <c r="B6561" t="s">
        <v>1146</v>
      </c>
      <c r="C6561" s="15">
        <v>45736</v>
      </c>
      <c r="D6561" s="3">
        <v>23.17</v>
      </c>
      <c r="E6561" t="s">
        <v>94</v>
      </c>
    </row>
    <row r="6562" spans="2:5" x14ac:dyDescent="0.25">
      <c r="B6562" t="s">
        <v>1789</v>
      </c>
      <c r="C6562" s="15">
        <v>45736</v>
      </c>
      <c r="D6562" s="3">
        <v>11.45</v>
      </c>
      <c r="E6562" t="s">
        <v>94</v>
      </c>
    </row>
    <row r="6563" spans="2:5" x14ac:dyDescent="0.25">
      <c r="B6563" t="s">
        <v>2005</v>
      </c>
      <c r="C6563" s="15">
        <v>45736</v>
      </c>
      <c r="D6563" s="3">
        <v>23.17</v>
      </c>
      <c r="E6563" t="s">
        <v>94</v>
      </c>
    </row>
    <row r="6564" spans="2:5" x14ac:dyDescent="0.25">
      <c r="B6564" t="s">
        <v>1145</v>
      </c>
      <c r="C6564" s="15">
        <v>45736</v>
      </c>
      <c r="D6564" s="3">
        <v>-1175.67</v>
      </c>
      <c r="E6564" t="s">
        <v>95</v>
      </c>
    </row>
    <row r="6565" spans="2:5" x14ac:dyDescent="0.25">
      <c r="B6565" t="s">
        <v>1143</v>
      </c>
      <c r="C6565" s="15">
        <v>45736</v>
      </c>
      <c r="D6565" s="3">
        <v>-0.57999999999999996</v>
      </c>
      <c r="E6565" t="s">
        <v>95</v>
      </c>
    </row>
    <row r="6566" spans="2:5" x14ac:dyDescent="0.25">
      <c r="B6566" t="s">
        <v>1519</v>
      </c>
      <c r="C6566" s="15">
        <v>45736</v>
      </c>
      <c r="D6566" s="3">
        <v>15.32</v>
      </c>
      <c r="E6566" t="s">
        <v>94</v>
      </c>
    </row>
    <row r="6567" spans="2:5" x14ac:dyDescent="0.25">
      <c r="B6567" t="s">
        <v>1143</v>
      </c>
      <c r="C6567" s="15">
        <v>45736</v>
      </c>
      <c r="D6567" s="3">
        <v>-2.4</v>
      </c>
      <c r="E6567" t="s">
        <v>95</v>
      </c>
    </row>
    <row r="6568" spans="2:5" x14ac:dyDescent="0.25">
      <c r="B6568" t="s">
        <v>1146</v>
      </c>
      <c r="C6568" s="15">
        <v>45736</v>
      </c>
      <c r="D6568" s="3">
        <v>26.37</v>
      </c>
      <c r="E6568" t="s">
        <v>94</v>
      </c>
    </row>
    <row r="6569" spans="2:5" x14ac:dyDescent="0.25">
      <c r="B6569" t="s">
        <v>1143</v>
      </c>
      <c r="C6569" s="15">
        <v>45736</v>
      </c>
      <c r="D6569" s="3">
        <v>-7.95</v>
      </c>
      <c r="E6569" t="s">
        <v>95</v>
      </c>
    </row>
    <row r="6570" spans="2:5" x14ac:dyDescent="0.25">
      <c r="B6570" t="s">
        <v>1149</v>
      </c>
      <c r="C6570" s="15">
        <v>45736</v>
      </c>
      <c r="D6570" s="3">
        <v>4.6900000000000004</v>
      </c>
      <c r="E6570" t="s">
        <v>94</v>
      </c>
    </row>
    <row r="6571" spans="2:5" x14ac:dyDescent="0.25">
      <c r="B6571" t="s">
        <v>2006</v>
      </c>
      <c r="C6571" s="15">
        <v>45736</v>
      </c>
      <c r="D6571" s="3">
        <v>13.57</v>
      </c>
      <c r="E6571" t="s">
        <v>94</v>
      </c>
    </row>
    <row r="6572" spans="2:5" x14ac:dyDescent="0.25">
      <c r="B6572" t="s">
        <v>1143</v>
      </c>
      <c r="C6572" s="15">
        <v>45736</v>
      </c>
      <c r="D6572" s="3">
        <v>-0.34</v>
      </c>
      <c r="E6572" t="s">
        <v>95</v>
      </c>
    </row>
    <row r="6573" spans="2:5" x14ac:dyDescent="0.25">
      <c r="B6573" t="s">
        <v>1143</v>
      </c>
      <c r="C6573" s="15">
        <v>45736</v>
      </c>
      <c r="D6573" s="3">
        <v>-0.44</v>
      </c>
      <c r="E6573" t="s">
        <v>95</v>
      </c>
    </row>
    <row r="6574" spans="2:5" x14ac:dyDescent="0.25">
      <c r="B6574" t="s">
        <v>1696</v>
      </c>
      <c r="C6574" s="15">
        <v>45736</v>
      </c>
      <c r="D6574" s="3">
        <v>11.59</v>
      </c>
      <c r="E6574" t="s">
        <v>94</v>
      </c>
    </row>
    <row r="6575" spans="2:5" x14ac:dyDescent="0.25">
      <c r="B6575" t="s">
        <v>1143</v>
      </c>
      <c r="C6575" s="15">
        <v>45736</v>
      </c>
      <c r="D6575" s="3">
        <v>-75.459999999999994</v>
      </c>
      <c r="E6575" t="s">
        <v>95</v>
      </c>
    </row>
    <row r="6576" spans="2:5" x14ac:dyDescent="0.25">
      <c r="B6576" t="s">
        <v>1143</v>
      </c>
      <c r="C6576" s="15">
        <v>45736</v>
      </c>
      <c r="D6576" s="3">
        <v>-0.87</v>
      </c>
      <c r="E6576" t="s">
        <v>95</v>
      </c>
    </row>
    <row r="6577" spans="2:5" x14ac:dyDescent="0.25">
      <c r="B6577" t="s">
        <v>1143</v>
      </c>
      <c r="C6577" s="15">
        <v>45736</v>
      </c>
      <c r="D6577" s="3">
        <v>-1.1399999999999999</v>
      </c>
      <c r="E6577" t="s">
        <v>95</v>
      </c>
    </row>
    <row r="6578" spans="2:5" x14ac:dyDescent="0.25">
      <c r="B6578" t="s">
        <v>1146</v>
      </c>
      <c r="C6578" s="15">
        <v>45736</v>
      </c>
      <c r="D6578" s="3">
        <v>13.44</v>
      </c>
      <c r="E6578" t="s">
        <v>94</v>
      </c>
    </row>
    <row r="6579" spans="2:5" x14ac:dyDescent="0.25">
      <c r="B6579" t="s">
        <v>1143</v>
      </c>
      <c r="C6579" s="15">
        <v>45736</v>
      </c>
      <c r="D6579" s="3">
        <v>-3.83</v>
      </c>
      <c r="E6579" t="s">
        <v>95</v>
      </c>
    </row>
    <row r="6580" spans="2:5" x14ac:dyDescent="0.25">
      <c r="B6580" t="s">
        <v>1143</v>
      </c>
      <c r="C6580" s="15">
        <v>45736</v>
      </c>
      <c r="D6580" s="3">
        <v>-1.41</v>
      </c>
      <c r="E6580" t="s">
        <v>95</v>
      </c>
    </row>
    <row r="6581" spans="2:5" x14ac:dyDescent="0.25">
      <c r="B6581" t="s">
        <v>1143</v>
      </c>
      <c r="C6581" s="15">
        <v>45736</v>
      </c>
      <c r="D6581" s="3">
        <v>-0.22</v>
      </c>
      <c r="E6581" t="s">
        <v>95</v>
      </c>
    </row>
    <row r="6582" spans="2:5" x14ac:dyDescent="0.25">
      <c r="B6582" t="s">
        <v>1804</v>
      </c>
      <c r="C6582" s="15">
        <v>45736</v>
      </c>
      <c r="D6582" s="3">
        <v>6.08</v>
      </c>
      <c r="E6582" t="s">
        <v>94</v>
      </c>
    </row>
    <row r="6583" spans="2:5" x14ac:dyDescent="0.25">
      <c r="B6583" t="s">
        <v>1143</v>
      </c>
      <c r="C6583" s="15">
        <v>45736</v>
      </c>
      <c r="D6583" s="3">
        <v>-0.87</v>
      </c>
      <c r="E6583" t="s">
        <v>95</v>
      </c>
    </row>
    <row r="6584" spans="2:5" x14ac:dyDescent="0.25">
      <c r="B6584" t="s">
        <v>1143</v>
      </c>
      <c r="C6584" s="15">
        <v>45736</v>
      </c>
      <c r="D6584" s="3">
        <v>-1.5</v>
      </c>
      <c r="E6584" t="s">
        <v>95</v>
      </c>
    </row>
    <row r="6585" spans="2:5" x14ac:dyDescent="0.25">
      <c r="B6585" t="s">
        <v>2007</v>
      </c>
      <c r="C6585" s="15">
        <v>45736</v>
      </c>
      <c r="D6585" s="3">
        <v>19.3</v>
      </c>
      <c r="E6585" t="s">
        <v>94</v>
      </c>
    </row>
    <row r="6586" spans="2:5" x14ac:dyDescent="0.25">
      <c r="B6586" t="s">
        <v>1143</v>
      </c>
      <c r="C6586" s="15">
        <v>45736</v>
      </c>
      <c r="D6586" s="3">
        <v>-0.44</v>
      </c>
      <c r="E6586" t="s">
        <v>95</v>
      </c>
    </row>
    <row r="6587" spans="2:5" x14ac:dyDescent="0.25">
      <c r="B6587" t="s">
        <v>2008</v>
      </c>
      <c r="C6587" s="15">
        <v>45736</v>
      </c>
      <c r="D6587" s="3">
        <v>52.46</v>
      </c>
      <c r="E6587" t="s">
        <v>94</v>
      </c>
    </row>
    <row r="6588" spans="2:5" x14ac:dyDescent="0.25">
      <c r="B6588" t="s">
        <v>1143</v>
      </c>
      <c r="C6588" s="15">
        <v>45736</v>
      </c>
      <c r="D6588" s="3">
        <v>-0.82</v>
      </c>
      <c r="E6588" t="s">
        <v>95</v>
      </c>
    </row>
    <row r="6589" spans="2:5" x14ac:dyDescent="0.25">
      <c r="B6589" t="s">
        <v>1143</v>
      </c>
      <c r="C6589" s="15">
        <v>45736</v>
      </c>
      <c r="D6589" s="3">
        <v>-1.39</v>
      </c>
      <c r="E6589" t="s">
        <v>95</v>
      </c>
    </row>
    <row r="6590" spans="2:5" x14ac:dyDescent="0.25">
      <c r="B6590" t="s">
        <v>1143</v>
      </c>
      <c r="C6590" s="15">
        <v>45736</v>
      </c>
      <c r="D6590" s="3">
        <v>-0.61</v>
      </c>
      <c r="E6590" t="s">
        <v>95</v>
      </c>
    </row>
    <row r="6591" spans="2:5" x14ac:dyDescent="0.25">
      <c r="B6591" t="s">
        <v>1149</v>
      </c>
      <c r="C6591" s="15">
        <v>45736</v>
      </c>
      <c r="D6591" s="3">
        <v>2277.4299999999998</v>
      </c>
      <c r="E6591" t="s">
        <v>94</v>
      </c>
    </row>
    <row r="6592" spans="2:5" x14ac:dyDescent="0.25">
      <c r="B6592" t="s">
        <v>1143</v>
      </c>
      <c r="C6592" s="15">
        <v>45736</v>
      </c>
      <c r="D6592" s="3">
        <v>-0.49</v>
      </c>
      <c r="E6592" t="s">
        <v>95</v>
      </c>
    </row>
    <row r="6593" spans="2:5" x14ac:dyDescent="0.25">
      <c r="B6593" t="s">
        <v>1143</v>
      </c>
      <c r="C6593" s="15">
        <v>45737</v>
      </c>
      <c r="D6593" s="3">
        <v>-0.25</v>
      </c>
      <c r="E6593" t="s">
        <v>95</v>
      </c>
    </row>
    <row r="6594" spans="2:5" x14ac:dyDescent="0.25">
      <c r="B6594" t="s">
        <v>1143</v>
      </c>
      <c r="C6594" s="15">
        <v>45737</v>
      </c>
      <c r="D6594" s="3">
        <v>-0.45</v>
      </c>
      <c r="E6594" t="s">
        <v>95</v>
      </c>
    </row>
    <row r="6595" spans="2:5" x14ac:dyDescent="0.25">
      <c r="B6595" t="s">
        <v>1143</v>
      </c>
      <c r="C6595" s="15">
        <v>45737</v>
      </c>
      <c r="D6595" s="3">
        <v>-1.1299999999999999</v>
      </c>
      <c r="E6595" t="s">
        <v>95</v>
      </c>
    </row>
    <row r="6596" spans="2:5" x14ac:dyDescent="0.25">
      <c r="B6596" t="s">
        <v>1146</v>
      </c>
      <c r="C6596" s="15">
        <v>45737</v>
      </c>
      <c r="D6596" s="3">
        <v>14.08</v>
      </c>
      <c r="E6596" t="s">
        <v>94</v>
      </c>
    </row>
    <row r="6597" spans="2:5" x14ac:dyDescent="0.25">
      <c r="B6597" t="s">
        <v>2009</v>
      </c>
      <c r="C6597" s="15">
        <v>45737</v>
      </c>
      <c r="D6597" s="3">
        <v>37.53</v>
      </c>
      <c r="E6597" t="s">
        <v>94</v>
      </c>
    </row>
    <row r="6598" spans="2:5" x14ac:dyDescent="0.25">
      <c r="B6598" t="s">
        <v>2010</v>
      </c>
      <c r="C6598" s="15">
        <v>45737</v>
      </c>
      <c r="D6598" s="3">
        <v>47.51</v>
      </c>
      <c r="E6598" t="s">
        <v>94</v>
      </c>
    </row>
    <row r="6599" spans="2:5" x14ac:dyDescent="0.25">
      <c r="B6599" t="s">
        <v>1143</v>
      </c>
      <c r="C6599" s="15">
        <v>45737</v>
      </c>
      <c r="D6599" s="3">
        <v>-1.65</v>
      </c>
      <c r="E6599" t="s">
        <v>95</v>
      </c>
    </row>
    <row r="6600" spans="2:5" x14ac:dyDescent="0.25">
      <c r="B6600" t="s">
        <v>1143</v>
      </c>
      <c r="C6600" s="15">
        <v>45737</v>
      </c>
      <c r="D6600" s="3">
        <v>-1.0900000000000001</v>
      </c>
      <c r="E6600" t="s">
        <v>95</v>
      </c>
    </row>
    <row r="6601" spans="2:5" x14ac:dyDescent="0.25">
      <c r="B6601" t="s">
        <v>1143</v>
      </c>
      <c r="C6601" s="15">
        <v>45737</v>
      </c>
      <c r="D6601" s="3">
        <v>-0.84</v>
      </c>
      <c r="E6601" t="s">
        <v>95</v>
      </c>
    </row>
    <row r="6602" spans="2:5" x14ac:dyDescent="0.25">
      <c r="B6602" t="s">
        <v>1404</v>
      </c>
      <c r="C6602" s="15">
        <v>45737</v>
      </c>
      <c r="D6602" s="3">
        <v>6.26</v>
      </c>
      <c r="E6602" t="s">
        <v>94</v>
      </c>
    </row>
    <row r="6603" spans="2:5" x14ac:dyDescent="0.25">
      <c r="B6603" t="s">
        <v>1146</v>
      </c>
      <c r="C6603" s="15">
        <v>45737</v>
      </c>
      <c r="D6603" s="3">
        <v>72.86</v>
      </c>
      <c r="E6603" t="s">
        <v>94</v>
      </c>
    </row>
    <row r="6604" spans="2:5" x14ac:dyDescent="0.25">
      <c r="B6604" t="s">
        <v>1143</v>
      </c>
      <c r="C6604" s="15">
        <v>45737</v>
      </c>
      <c r="D6604" s="3">
        <v>-0.81</v>
      </c>
      <c r="E6604" t="s">
        <v>95</v>
      </c>
    </row>
    <row r="6605" spans="2:5" x14ac:dyDescent="0.25">
      <c r="B6605" t="s">
        <v>1149</v>
      </c>
      <c r="C6605" s="15">
        <v>45737</v>
      </c>
      <c r="D6605" s="3">
        <v>14.47</v>
      </c>
      <c r="E6605" t="s">
        <v>94</v>
      </c>
    </row>
    <row r="6606" spans="2:5" x14ac:dyDescent="0.25">
      <c r="B6606" t="s">
        <v>1149</v>
      </c>
      <c r="C6606" s="15">
        <v>45737</v>
      </c>
      <c r="D6606" s="3">
        <v>28.24</v>
      </c>
      <c r="E6606" t="s">
        <v>94</v>
      </c>
    </row>
    <row r="6607" spans="2:5" x14ac:dyDescent="0.25">
      <c r="B6607" t="s">
        <v>1143</v>
      </c>
      <c r="C6607" s="15">
        <v>45737</v>
      </c>
      <c r="D6607" s="3">
        <v>-4.67</v>
      </c>
      <c r="E6607" t="s">
        <v>95</v>
      </c>
    </row>
    <row r="6608" spans="2:5" x14ac:dyDescent="0.25">
      <c r="B6608" t="s">
        <v>1143</v>
      </c>
      <c r="C6608" s="15">
        <v>45737</v>
      </c>
      <c r="D6608" s="3">
        <v>-1.92</v>
      </c>
      <c r="E6608" t="s">
        <v>95</v>
      </c>
    </row>
    <row r="6609" spans="2:5" x14ac:dyDescent="0.25">
      <c r="B6609" t="s">
        <v>2011</v>
      </c>
      <c r="C6609" s="15">
        <v>45737</v>
      </c>
      <c r="D6609" s="3">
        <v>39.78</v>
      </c>
      <c r="E6609" t="s">
        <v>94</v>
      </c>
    </row>
    <row r="6610" spans="2:5" x14ac:dyDescent="0.25">
      <c r="B6610" t="s">
        <v>1146</v>
      </c>
      <c r="C6610" s="15">
        <v>45737</v>
      </c>
      <c r="D6610" s="3">
        <v>14.31</v>
      </c>
      <c r="E6610" t="s">
        <v>94</v>
      </c>
    </row>
    <row r="6611" spans="2:5" x14ac:dyDescent="0.25">
      <c r="B6611" t="s">
        <v>1149</v>
      </c>
      <c r="C6611" s="15">
        <v>45737</v>
      </c>
      <c r="D6611" s="3">
        <v>41.16</v>
      </c>
      <c r="E6611" t="s">
        <v>94</v>
      </c>
    </row>
    <row r="6612" spans="2:5" x14ac:dyDescent="0.25">
      <c r="B6612" t="s">
        <v>1143</v>
      </c>
      <c r="C6612" s="15">
        <v>45737</v>
      </c>
      <c r="D6612" s="3">
        <v>-0.65</v>
      </c>
      <c r="E6612" t="s">
        <v>95</v>
      </c>
    </row>
    <row r="6613" spans="2:5" x14ac:dyDescent="0.25">
      <c r="B6613" t="s">
        <v>1380</v>
      </c>
      <c r="C6613" s="15">
        <v>45737</v>
      </c>
      <c r="D6613" s="3">
        <v>3.31</v>
      </c>
      <c r="E6613" t="s">
        <v>94</v>
      </c>
    </row>
    <row r="6614" spans="2:5" x14ac:dyDescent="0.25">
      <c r="B6614" t="s">
        <v>1143</v>
      </c>
      <c r="C6614" s="15">
        <v>45737</v>
      </c>
      <c r="D6614" s="3">
        <v>-0.79</v>
      </c>
      <c r="E6614" t="s">
        <v>95</v>
      </c>
    </row>
    <row r="6615" spans="2:5" x14ac:dyDescent="0.25">
      <c r="B6615" t="s">
        <v>1146</v>
      </c>
      <c r="C6615" s="15">
        <v>45737</v>
      </c>
      <c r="D6615" s="3">
        <v>182.82</v>
      </c>
      <c r="E6615" t="s">
        <v>94</v>
      </c>
    </row>
    <row r="6616" spans="2:5" x14ac:dyDescent="0.25">
      <c r="B6616" t="s">
        <v>1718</v>
      </c>
      <c r="C6616" s="15">
        <v>45737</v>
      </c>
      <c r="D6616" s="3">
        <v>29.69</v>
      </c>
      <c r="E6616" t="s">
        <v>94</v>
      </c>
    </row>
    <row r="6617" spans="2:5" x14ac:dyDescent="0.25">
      <c r="B6617" t="s">
        <v>1143</v>
      </c>
      <c r="C6617" s="15">
        <v>45737</v>
      </c>
      <c r="D6617" s="3">
        <v>-1.48</v>
      </c>
      <c r="E6617" t="s">
        <v>95</v>
      </c>
    </row>
    <row r="6618" spans="2:5" x14ac:dyDescent="0.25">
      <c r="B6618" t="s">
        <v>2012</v>
      </c>
      <c r="C6618" s="15">
        <v>45737</v>
      </c>
      <c r="D6618" s="3">
        <v>404.18</v>
      </c>
      <c r="E6618" t="s">
        <v>94</v>
      </c>
    </row>
    <row r="6619" spans="2:5" x14ac:dyDescent="0.25">
      <c r="B6619" t="s">
        <v>1149</v>
      </c>
      <c r="C6619" s="15">
        <v>45737</v>
      </c>
      <c r="D6619" s="3">
        <v>35.22</v>
      </c>
      <c r="E6619" t="s">
        <v>94</v>
      </c>
    </row>
    <row r="6620" spans="2:5" x14ac:dyDescent="0.25">
      <c r="B6620" t="s">
        <v>1143</v>
      </c>
      <c r="C6620" s="15">
        <v>45737</v>
      </c>
      <c r="D6620" s="3">
        <v>-10.199999999999999</v>
      </c>
      <c r="E6620" t="s">
        <v>95</v>
      </c>
    </row>
    <row r="6621" spans="2:5" x14ac:dyDescent="0.25">
      <c r="B6621" t="s">
        <v>1487</v>
      </c>
      <c r="C6621" s="15">
        <v>45737</v>
      </c>
      <c r="D6621" s="3">
        <v>40.229999999999997</v>
      </c>
      <c r="E6621" t="s">
        <v>94</v>
      </c>
    </row>
    <row r="6622" spans="2:5" x14ac:dyDescent="0.25">
      <c r="B6622" t="s">
        <v>1146</v>
      </c>
      <c r="C6622" s="15">
        <v>45737</v>
      </c>
      <c r="D6622" s="3">
        <v>94.52</v>
      </c>
      <c r="E6622" t="s">
        <v>94</v>
      </c>
    </row>
    <row r="6623" spans="2:5" x14ac:dyDescent="0.25">
      <c r="B6623" t="s">
        <v>1145</v>
      </c>
      <c r="C6623" s="15">
        <v>45737</v>
      </c>
      <c r="D6623" s="3">
        <v>-4887.63</v>
      </c>
      <c r="E6623" t="s">
        <v>95</v>
      </c>
    </row>
    <row r="6624" spans="2:5" x14ac:dyDescent="0.25">
      <c r="B6624" t="s">
        <v>1143</v>
      </c>
      <c r="C6624" s="15">
        <v>45737</v>
      </c>
      <c r="D6624" s="3">
        <v>-0.46</v>
      </c>
      <c r="E6624" t="s">
        <v>95</v>
      </c>
    </row>
    <row r="6625" spans="2:5" x14ac:dyDescent="0.25">
      <c r="B6625" t="s">
        <v>1146</v>
      </c>
      <c r="C6625" s="15">
        <v>45737</v>
      </c>
      <c r="D6625" s="3">
        <v>13.67</v>
      </c>
      <c r="E6625" t="s">
        <v>94</v>
      </c>
    </row>
    <row r="6626" spans="2:5" x14ac:dyDescent="0.25">
      <c r="B6626" t="s">
        <v>1149</v>
      </c>
      <c r="C6626" s="15">
        <v>45737</v>
      </c>
      <c r="D6626" s="3">
        <v>61.95</v>
      </c>
      <c r="E6626" t="s">
        <v>94</v>
      </c>
    </row>
    <row r="6627" spans="2:5" x14ac:dyDescent="0.25">
      <c r="B6627" t="s">
        <v>1143</v>
      </c>
      <c r="C6627" s="15">
        <v>45737</v>
      </c>
      <c r="D6627" s="3">
        <v>-2.46</v>
      </c>
      <c r="E6627" t="s">
        <v>95</v>
      </c>
    </row>
    <row r="6628" spans="2:5" x14ac:dyDescent="0.25">
      <c r="B6628" t="s">
        <v>1143</v>
      </c>
      <c r="C6628" s="15">
        <v>45737</v>
      </c>
      <c r="D6628" s="3">
        <v>-0.3</v>
      </c>
      <c r="E6628" t="s">
        <v>95</v>
      </c>
    </row>
    <row r="6629" spans="2:5" x14ac:dyDescent="0.25">
      <c r="B6629" t="s">
        <v>1143</v>
      </c>
      <c r="C6629" s="15">
        <v>45737</v>
      </c>
      <c r="D6629" s="3">
        <v>-0.18</v>
      </c>
      <c r="E6629" t="s">
        <v>95</v>
      </c>
    </row>
    <row r="6630" spans="2:5" x14ac:dyDescent="0.25">
      <c r="B6630" t="s">
        <v>1143</v>
      </c>
      <c r="C6630" s="15">
        <v>45737</v>
      </c>
      <c r="D6630" s="3">
        <v>-1.04</v>
      </c>
      <c r="E6630" t="s">
        <v>95</v>
      </c>
    </row>
    <row r="6631" spans="2:5" x14ac:dyDescent="0.25">
      <c r="B6631" t="s">
        <v>1143</v>
      </c>
      <c r="C6631" s="15">
        <v>45737</v>
      </c>
      <c r="D6631" s="3">
        <v>-1.07</v>
      </c>
      <c r="E6631" t="s">
        <v>95</v>
      </c>
    </row>
    <row r="6632" spans="2:5" x14ac:dyDescent="0.25">
      <c r="B6632" t="s">
        <v>1143</v>
      </c>
      <c r="C6632" s="15">
        <v>45737</v>
      </c>
      <c r="D6632" s="3">
        <v>-1.1100000000000001</v>
      </c>
      <c r="E6632" t="s">
        <v>95</v>
      </c>
    </row>
    <row r="6633" spans="2:5" x14ac:dyDescent="0.25">
      <c r="B6633" t="s">
        <v>1143</v>
      </c>
      <c r="C6633" s="15">
        <v>45737</v>
      </c>
      <c r="D6633" s="3">
        <v>-0.3</v>
      </c>
      <c r="E6633" t="s">
        <v>95</v>
      </c>
    </row>
    <row r="6634" spans="2:5" x14ac:dyDescent="0.25">
      <c r="B6634" t="s">
        <v>1149</v>
      </c>
      <c r="C6634" s="15">
        <v>45737</v>
      </c>
      <c r="D6634" s="3">
        <v>22.12</v>
      </c>
      <c r="E6634" t="s">
        <v>94</v>
      </c>
    </row>
    <row r="6635" spans="2:5" x14ac:dyDescent="0.25">
      <c r="B6635" t="s">
        <v>1293</v>
      </c>
      <c r="C6635" s="15">
        <v>45737</v>
      </c>
      <c r="D6635" s="3">
        <v>23.25</v>
      </c>
      <c r="E6635" t="s">
        <v>94</v>
      </c>
    </row>
    <row r="6636" spans="2:5" x14ac:dyDescent="0.25">
      <c r="B6636" t="s">
        <v>1763</v>
      </c>
      <c r="C6636" s="15">
        <v>45737</v>
      </c>
      <c r="D6636" s="3">
        <v>6.49</v>
      </c>
      <c r="E6636" t="s">
        <v>94</v>
      </c>
    </row>
    <row r="6637" spans="2:5" x14ac:dyDescent="0.25">
      <c r="B6637" t="s">
        <v>1146</v>
      </c>
      <c r="C6637" s="15">
        <v>45737</v>
      </c>
      <c r="D6637" s="3">
        <v>6.08</v>
      </c>
      <c r="E6637" t="s">
        <v>94</v>
      </c>
    </row>
    <row r="6638" spans="2:5" x14ac:dyDescent="0.25">
      <c r="B6638" t="s">
        <v>1143</v>
      </c>
      <c r="C6638" s="15">
        <v>45737</v>
      </c>
      <c r="D6638" s="3">
        <v>-0.26</v>
      </c>
      <c r="E6638" t="s">
        <v>95</v>
      </c>
    </row>
    <row r="6639" spans="2:5" x14ac:dyDescent="0.25">
      <c r="B6639" t="s">
        <v>1143</v>
      </c>
      <c r="C6639" s="15">
        <v>45737</v>
      </c>
      <c r="D6639" s="3">
        <v>-1.29</v>
      </c>
      <c r="E6639" t="s">
        <v>95</v>
      </c>
    </row>
    <row r="6640" spans="2:5" x14ac:dyDescent="0.25">
      <c r="B6640" t="s">
        <v>1143</v>
      </c>
      <c r="C6640" s="15">
        <v>45737</v>
      </c>
      <c r="D6640" s="3">
        <v>-0.44</v>
      </c>
      <c r="E6640" t="s">
        <v>95</v>
      </c>
    </row>
    <row r="6641" spans="2:5" x14ac:dyDescent="0.25">
      <c r="B6641" t="s">
        <v>1143</v>
      </c>
      <c r="C6641" s="15">
        <v>45737</v>
      </c>
      <c r="D6641" s="3">
        <v>-0.98</v>
      </c>
      <c r="E6641" t="s">
        <v>95</v>
      </c>
    </row>
    <row r="6642" spans="2:5" x14ac:dyDescent="0.25">
      <c r="B6642" t="s">
        <v>1380</v>
      </c>
      <c r="C6642" s="15">
        <v>45737</v>
      </c>
      <c r="D6642" s="3">
        <v>55.33</v>
      </c>
      <c r="E6642" t="s">
        <v>94</v>
      </c>
    </row>
    <row r="6643" spans="2:5" x14ac:dyDescent="0.25">
      <c r="B6643" t="s">
        <v>1143</v>
      </c>
      <c r="C6643" s="15">
        <v>45737</v>
      </c>
      <c r="D6643" s="3">
        <v>-0.78</v>
      </c>
      <c r="E6643" t="s">
        <v>95</v>
      </c>
    </row>
    <row r="6644" spans="2:5" x14ac:dyDescent="0.25">
      <c r="B6644" t="s">
        <v>1143</v>
      </c>
      <c r="C6644" s="15">
        <v>45737</v>
      </c>
      <c r="D6644" s="3">
        <v>-0.46</v>
      </c>
      <c r="E6644" t="s">
        <v>95</v>
      </c>
    </row>
    <row r="6645" spans="2:5" x14ac:dyDescent="0.25">
      <c r="B6645" t="s">
        <v>1143</v>
      </c>
      <c r="C6645" s="15">
        <v>45737</v>
      </c>
      <c r="D6645" s="3">
        <v>-0.68</v>
      </c>
      <c r="E6645" t="s">
        <v>95</v>
      </c>
    </row>
    <row r="6646" spans="2:5" x14ac:dyDescent="0.25">
      <c r="B6646" t="s">
        <v>2013</v>
      </c>
      <c r="C6646" s="15">
        <v>45737</v>
      </c>
      <c r="D6646" s="3">
        <v>27.01</v>
      </c>
      <c r="E6646" t="s">
        <v>94</v>
      </c>
    </row>
    <row r="6647" spans="2:5" x14ac:dyDescent="0.25">
      <c r="B6647" t="s">
        <v>1679</v>
      </c>
      <c r="C6647" s="15">
        <v>45737</v>
      </c>
      <c r="D6647" s="3">
        <v>38.99</v>
      </c>
      <c r="E6647" t="s">
        <v>94</v>
      </c>
    </row>
    <row r="6648" spans="2:5" x14ac:dyDescent="0.25">
      <c r="B6648" t="s">
        <v>1833</v>
      </c>
      <c r="C6648" s="15">
        <v>45737</v>
      </c>
      <c r="D6648" s="3">
        <v>100.73</v>
      </c>
      <c r="E6648" t="s">
        <v>94</v>
      </c>
    </row>
    <row r="6649" spans="2:5" x14ac:dyDescent="0.25">
      <c r="B6649" t="s">
        <v>1143</v>
      </c>
      <c r="C6649" s="15">
        <v>45737</v>
      </c>
      <c r="D6649" s="3">
        <v>-0.26</v>
      </c>
      <c r="E6649" t="s">
        <v>95</v>
      </c>
    </row>
    <row r="6650" spans="2:5" x14ac:dyDescent="0.25">
      <c r="B6650" t="s">
        <v>2014</v>
      </c>
      <c r="C6650" s="15">
        <v>45737</v>
      </c>
      <c r="D6650" s="3">
        <v>77.13</v>
      </c>
      <c r="E6650" t="s">
        <v>94</v>
      </c>
    </row>
    <row r="6651" spans="2:5" x14ac:dyDescent="0.25">
      <c r="B6651" t="s">
        <v>1143</v>
      </c>
      <c r="C6651" s="15">
        <v>45737</v>
      </c>
      <c r="D6651" s="3">
        <v>-2.62</v>
      </c>
      <c r="E6651" t="s">
        <v>95</v>
      </c>
    </row>
    <row r="6652" spans="2:5" x14ac:dyDescent="0.25">
      <c r="B6652" t="s">
        <v>1149</v>
      </c>
      <c r="C6652" s="15">
        <v>45737</v>
      </c>
      <c r="D6652" s="3">
        <v>8.14</v>
      </c>
      <c r="E6652" t="s">
        <v>94</v>
      </c>
    </row>
    <row r="6653" spans="2:5" x14ac:dyDescent="0.25">
      <c r="B6653" t="s">
        <v>1143</v>
      </c>
      <c r="C6653" s="15">
        <v>45737</v>
      </c>
      <c r="D6653" s="3">
        <v>-2.0299999999999998</v>
      </c>
      <c r="E6653" t="s">
        <v>95</v>
      </c>
    </row>
    <row r="6654" spans="2:5" x14ac:dyDescent="0.25">
      <c r="B6654" t="s">
        <v>1171</v>
      </c>
      <c r="C6654" s="15">
        <v>45737</v>
      </c>
      <c r="D6654" s="3">
        <v>8.0299999999999994</v>
      </c>
      <c r="E6654" t="s">
        <v>94</v>
      </c>
    </row>
    <row r="6655" spans="2:5" x14ac:dyDescent="0.25">
      <c r="B6655" t="s">
        <v>1153</v>
      </c>
      <c r="C6655" s="15">
        <v>45737</v>
      </c>
      <c r="D6655" s="3">
        <v>27.7</v>
      </c>
      <c r="E6655" t="s">
        <v>94</v>
      </c>
    </row>
    <row r="6656" spans="2:5" x14ac:dyDescent="0.25">
      <c r="B6656" t="s">
        <v>1149</v>
      </c>
      <c r="C6656" s="15">
        <v>45738</v>
      </c>
      <c r="D6656" s="3">
        <v>23.1</v>
      </c>
      <c r="E6656" t="s">
        <v>94</v>
      </c>
    </row>
    <row r="6657" spans="2:5" x14ac:dyDescent="0.25">
      <c r="B6657" t="s">
        <v>1149</v>
      </c>
      <c r="C6657" s="15">
        <v>45738</v>
      </c>
      <c r="D6657" s="3">
        <v>138.61000000000001</v>
      </c>
      <c r="E6657" t="s">
        <v>94</v>
      </c>
    </row>
    <row r="6658" spans="2:5" x14ac:dyDescent="0.25">
      <c r="B6658" t="s">
        <v>2015</v>
      </c>
      <c r="C6658" s="15">
        <v>45738</v>
      </c>
      <c r="D6658" s="3">
        <v>35.14</v>
      </c>
      <c r="E6658" t="s">
        <v>94</v>
      </c>
    </row>
    <row r="6659" spans="2:5" x14ac:dyDescent="0.25">
      <c r="B6659" t="s">
        <v>1143</v>
      </c>
      <c r="C6659" s="15">
        <v>45738</v>
      </c>
      <c r="D6659" s="3">
        <v>-0.98</v>
      </c>
      <c r="E6659" t="s">
        <v>95</v>
      </c>
    </row>
    <row r="6660" spans="2:5" x14ac:dyDescent="0.25">
      <c r="B6660" t="s">
        <v>1150</v>
      </c>
      <c r="C6660" s="15">
        <v>45738</v>
      </c>
      <c r="D6660" s="3">
        <v>45.85</v>
      </c>
      <c r="E6660" t="s">
        <v>94</v>
      </c>
    </row>
    <row r="6661" spans="2:5" x14ac:dyDescent="0.25">
      <c r="B6661" t="s">
        <v>1143</v>
      </c>
      <c r="C6661" s="15">
        <v>45738</v>
      </c>
      <c r="D6661" s="3">
        <v>-1.91</v>
      </c>
      <c r="E6661" t="s">
        <v>95</v>
      </c>
    </row>
    <row r="6662" spans="2:5" x14ac:dyDescent="0.25">
      <c r="B6662" t="s">
        <v>1466</v>
      </c>
      <c r="C6662" s="15">
        <v>45738</v>
      </c>
      <c r="D6662" s="3">
        <v>30.7</v>
      </c>
      <c r="E6662" t="s">
        <v>94</v>
      </c>
    </row>
    <row r="6663" spans="2:5" x14ac:dyDescent="0.25">
      <c r="B6663" t="s">
        <v>1143</v>
      </c>
      <c r="C6663" s="15">
        <v>45738</v>
      </c>
      <c r="D6663" s="3">
        <v>-0.54</v>
      </c>
      <c r="E6663" t="s">
        <v>95</v>
      </c>
    </row>
    <row r="6664" spans="2:5" x14ac:dyDescent="0.25">
      <c r="B6664" t="s">
        <v>1143</v>
      </c>
      <c r="C6664" s="15">
        <v>45738</v>
      </c>
      <c r="D6664" s="3">
        <v>-0.75</v>
      </c>
      <c r="E6664" t="s">
        <v>95</v>
      </c>
    </row>
    <row r="6665" spans="2:5" x14ac:dyDescent="0.25">
      <c r="B6665" t="s">
        <v>1480</v>
      </c>
      <c r="C6665" s="15">
        <v>45738</v>
      </c>
      <c r="D6665" s="3">
        <v>72.52</v>
      </c>
      <c r="E6665" t="s">
        <v>94</v>
      </c>
    </row>
    <row r="6666" spans="2:5" x14ac:dyDescent="0.25">
      <c r="B6666" t="s">
        <v>1143</v>
      </c>
      <c r="C6666" s="15">
        <v>45738</v>
      </c>
      <c r="D6666" s="3">
        <v>-1.0900000000000001</v>
      </c>
      <c r="E6666" t="s">
        <v>95</v>
      </c>
    </row>
    <row r="6667" spans="2:5" x14ac:dyDescent="0.25">
      <c r="B6667" t="s">
        <v>1162</v>
      </c>
      <c r="C6667" s="15">
        <v>45738</v>
      </c>
      <c r="D6667" s="3">
        <v>45.92</v>
      </c>
      <c r="E6667" t="s">
        <v>94</v>
      </c>
    </row>
    <row r="6668" spans="2:5" x14ac:dyDescent="0.25">
      <c r="B6668" t="s">
        <v>1149</v>
      </c>
      <c r="C6668" s="15">
        <v>45738</v>
      </c>
      <c r="D6668" s="3">
        <v>39.67</v>
      </c>
      <c r="E6668" t="s">
        <v>94</v>
      </c>
    </row>
    <row r="6669" spans="2:5" x14ac:dyDescent="0.25">
      <c r="B6669" t="s">
        <v>1143</v>
      </c>
      <c r="C6669" s="15">
        <v>45738</v>
      </c>
      <c r="D6669" s="3">
        <v>-0.9</v>
      </c>
      <c r="E6669" t="s">
        <v>95</v>
      </c>
    </row>
    <row r="6670" spans="2:5" x14ac:dyDescent="0.25">
      <c r="B6670" t="s">
        <v>1143</v>
      </c>
      <c r="C6670" s="15">
        <v>45738</v>
      </c>
      <c r="D6670" s="3">
        <v>-0.92</v>
      </c>
      <c r="E6670" t="s">
        <v>95</v>
      </c>
    </row>
    <row r="6671" spans="2:5" x14ac:dyDescent="0.25">
      <c r="B6671" t="s">
        <v>1143</v>
      </c>
      <c r="C6671" s="15">
        <v>45738</v>
      </c>
      <c r="D6671" s="3">
        <v>-1.03</v>
      </c>
      <c r="E6671" t="s">
        <v>95</v>
      </c>
    </row>
    <row r="6672" spans="2:5" x14ac:dyDescent="0.25">
      <c r="B6672" t="s">
        <v>2016</v>
      </c>
      <c r="C6672" s="15">
        <v>45738</v>
      </c>
      <c r="D6672" s="3">
        <v>57.78</v>
      </c>
      <c r="E6672" t="s">
        <v>94</v>
      </c>
    </row>
    <row r="6673" spans="2:5" x14ac:dyDescent="0.25">
      <c r="B6673" t="s">
        <v>1149</v>
      </c>
      <c r="C6673" s="15">
        <v>45738</v>
      </c>
      <c r="D6673" s="3">
        <v>10.24</v>
      </c>
      <c r="E6673" t="s">
        <v>94</v>
      </c>
    </row>
    <row r="6674" spans="2:5" x14ac:dyDescent="0.25">
      <c r="B6674" t="s">
        <v>1143</v>
      </c>
      <c r="C6674" s="15">
        <v>45738</v>
      </c>
      <c r="D6674" s="3">
        <v>-3.57</v>
      </c>
      <c r="E6674" t="s">
        <v>95</v>
      </c>
    </row>
    <row r="6675" spans="2:5" x14ac:dyDescent="0.25">
      <c r="B6675" t="s">
        <v>1466</v>
      </c>
      <c r="C6675" s="15">
        <v>45738</v>
      </c>
      <c r="D6675" s="3">
        <v>17.22</v>
      </c>
      <c r="E6675" t="s">
        <v>94</v>
      </c>
    </row>
    <row r="6676" spans="2:5" x14ac:dyDescent="0.25">
      <c r="B6676" t="s">
        <v>1143</v>
      </c>
      <c r="C6676" s="15">
        <v>45738</v>
      </c>
      <c r="D6676" s="3">
        <v>-0.36</v>
      </c>
      <c r="E6676" t="s">
        <v>95</v>
      </c>
    </row>
    <row r="6677" spans="2:5" x14ac:dyDescent="0.25">
      <c r="B6677" t="s">
        <v>1143</v>
      </c>
      <c r="C6677" s="15">
        <v>45738</v>
      </c>
      <c r="D6677" s="3">
        <v>-0.28999999999999998</v>
      </c>
      <c r="E6677" t="s">
        <v>95</v>
      </c>
    </row>
    <row r="6678" spans="2:5" x14ac:dyDescent="0.25">
      <c r="B6678" t="s">
        <v>1146</v>
      </c>
      <c r="C6678" s="15">
        <v>45738</v>
      </c>
      <c r="D6678" s="3">
        <v>187.26</v>
      </c>
      <c r="E6678" t="s">
        <v>94</v>
      </c>
    </row>
    <row r="6679" spans="2:5" x14ac:dyDescent="0.25">
      <c r="B6679" t="s">
        <v>1146</v>
      </c>
      <c r="C6679" s="15">
        <v>45738</v>
      </c>
      <c r="D6679" s="3">
        <v>17.739999999999998</v>
      </c>
      <c r="E6679" t="s">
        <v>94</v>
      </c>
    </row>
    <row r="6680" spans="2:5" x14ac:dyDescent="0.25">
      <c r="B6680" t="s">
        <v>1149</v>
      </c>
      <c r="C6680" s="15">
        <v>45738</v>
      </c>
      <c r="D6680" s="3">
        <v>16.48</v>
      </c>
      <c r="E6680" t="s">
        <v>94</v>
      </c>
    </row>
    <row r="6681" spans="2:5" x14ac:dyDescent="0.25">
      <c r="B6681" t="s">
        <v>1143</v>
      </c>
      <c r="C6681" s="15">
        <v>45738</v>
      </c>
      <c r="D6681" s="3">
        <v>-4.78</v>
      </c>
      <c r="E6681" t="s">
        <v>95</v>
      </c>
    </row>
    <row r="6682" spans="2:5" x14ac:dyDescent="0.25">
      <c r="B6682" t="s">
        <v>1149</v>
      </c>
      <c r="C6682" s="15">
        <v>45738</v>
      </c>
      <c r="D6682" s="3">
        <v>17.739999999999998</v>
      </c>
      <c r="E6682" t="s">
        <v>94</v>
      </c>
    </row>
    <row r="6683" spans="2:5" x14ac:dyDescent="0.25">
      <c r="B6683" t="s">
        <v>1143</v>
      </c>
      <c r="C6683" s="15">
        <v>45738</v>
      </c>
      <c r="D6683" s="3">
        <v>-0.87</v>
      </c>
      <c r="E6683" t="s">
        <v>95</v>
      </c>
    </row>
    <row r="6684" spans="2:5" x14ac:dyDescent="0.25">
      <c r="B6684" t="s">
        <v>1143</v>
      </c>
      <c r="C6684" s="15">
        <v>45738</v>
      </c>
      <c r="D6684" s="3">
        <v>-0.96</v>
      </c>
      <c r="E6684" t="s">
        <v>95</v>
      </c>
    </row>
    <row r="6685" spans="2:5" x14ac:dyDescent="0.25">
      <c r="B6685" t="s">
        <v>2017</v>
      </c>
      <c r="C6685" s="15">
        <v>45738</v>
      </c>
      <c r="D6685" s="3">
        <v>34.700000000000003</v>
      </c>
      <c r="E6685" t="s">
        <v>94</v>
      </c>
    </row>
    <row r="6686" spans="2:5" x14ac:dyDescent="0.25">
      <c r="B6686" t="s">
        <v>1164</v>
      </c>
      <c r="C6686" s="15">
        <v>45738</v>
      </c>
      <c r="D6686" s="3">
        <v>53.18</v>
      </c>
      <c r="E6686" t="s">
        <v>94</v>
      </c>
    </row>
    <row r="6687" spans="2:5" x14ac:dyDescent="0.25">
      <c r="B6687" t="s">
        <v>1143</v>
      </c>
      <c r="C6687" s="15">
        <v>45738</v>
      </c>
      <c r="D6687" s="3">
        <v>-0.53</v>
      </c>
      <c r="E6687" t="s">
        <v>95</v>
      </c>
    </row>
    <row r="6688" spans="2:5" x14ac:dyDescent="0.25">
      <c r="B6688" t="s">
        <v>1143</v>
      </c>
      <c r="C6688" s="15">
        <v>45738</v>
      </c>
      <c r="D6688" s="3">
        <v>-0.54</v>
      </c>
      <c r="E6688" t="s">
        <v>95</v>
      </c>
    </row>
    <row r="6689" spans="2:5" x14ac:dyDescent="0.25">
      <c r="B6689" t="s">
        <v>1143</v>
      </c>
      <c r="C6689" s="15">
        <v>45738</v>
      </c>
      <c r="D6689" s="3">
        <v>-1.54</v>
      </c>
      <c r="E6689" t="s">
        <v>95</v>
      </c>
    </row>
    <row r="6690" spans="2:5" x14ac:dyDescent="0.25">
      <c r="B6690" t="s">
        <v>1143</v>
      </c>
      <c r="C6690" s="15">
        <v>45738</v>
      </c>
      <c r="D6690" s="3">
        <v>-0.51</v>
      </c>
      <c r="E6690" t="s">
        <v>95</v>
      </c>
    </row>
    <row r="6691" spans="2:5" x14ac:dyDescent="0.25">
      <c r="B6691" t="s">
        <v>1149</v>
      </c>
      <c r="C6691" s="15">
        <v>45738</v>
      </c>
      <c r="D6691" s="3">
        <v>41.09</v>
      </c>
      <c r="E6691" t="s">
        <v>94</v>
      </c>
    </row>
    <row r="6692" spans="2:5" x14ac:dyDescent="0.25">
      <c r="B6692" t="s">
        <v>1143</v>
      </c>
      <c r="C6692" s="15">
        <v>45738</v>
      </c>
      <c r="D6692" s="3">
        <v>-1.25</v>
      </c>
      <c r="E6692" t="s">
        <v>95</v>
      </c>
    </row>
    <row r="6693" spans="2:5" x14ac:dyDescent="0.25">
      <c r="B6693" t="s">
        <v>1587</v>
      </c>
      <c r="C6693" s="15">
        <v>45738</v>
      </c>
      <c r="D6693" s="3">
        <v>7.73</v>
      </c>
      <c r="E6693" t="s">
        <v>94</v>
      </c>
    </row>
    <row r="6694" spans="2:5" x14ac:dyDescent="0.25">
      <c r="B6694" t="s">
        <v>1143</v>
      </c>
      <c r="C6694" s="15">
        <v>45738</v>
      </c>
      <c r="D6694" s="3">
        <v>-1.1299999999999999</v>
      </c>
      <c r="E6694" t="s">
        <v>95</v>
      </c>
    </row>
    <row r="6695" spans="2:5" x14ac:dyDescent="0.25">
      <c r="B6695" t="s">
        <v>1143</v>
      </c>
      <c r="C6695" s="15">
        <v>45738</v>
      </c>
      <c r="D6695" s="3">
        <v>-1.25</v>
      </c>
      <c r="E6695" t="s">
        <v>95</v>
      </c>
    </row>
    <row r="6696" spans="2:5" x14ac:dyDescent="0.25">
      <c r="B6696" t="s">
        <v>1149</v>
      </c>
      <c r="C6696" s="15">
        <v>45738</v>
      </c>
      <c r="D6696" s="3">
        <v>25.89</v>
      </c>
      <c r="E6696" t="s">
        <v>94</v>
      </c>
    </row>
    <row r="6697" spans="2:5" x14ac:dyDescent="0.25">
      <c r="B6697" t="s">
        <v>1672</v>
      </c>
      <c r="C6697" s="15">
        <v>45738</v>
      </c>
      <c r="D6697" s="3">
        <v>37.340000000000003</v>
      </c>
      <c r="E6697" t="s">
        <v>94</v>
      </c>
    </row>
    <row r="6698" spans="2:5" x14ac:dyDescent="0.25">
      <c r="B6698" t="s">
        <v>1162</v>
      </c>
      <c r="C6698" s="15">
        <v>45738</v>
      </c>
      <c r="D6698" s="3">
        <v>32.049999999999997</v>
      </c>
      <c r="E6698" t="s">
        <v>94</v>
      </c>
    </row>
    <row r="6699" spans="2:5" x14ac:dyDescent="0.25">
      <c r="B6699" t="s">
        <v>1149</v>
      </c>
      <c r="C6699" s="15">
        <v>45738</v>
      </c>
      <c r="D6699" s="3">
        <v>32.6</v>
      </c>
      <c r="E6699" t="s">
        <v>94</v>
      </c>
    </row>
    <row r="6700" spans="2:5" x14ac:dyDescent="0.25">
      <c r="B6700" t="s">
        <v>1143</v>
      </c>
      <c r="C6700" s="15">
        <v>45738</v>
      </c>
      <c r="D6700" s="3">
        <v>-1.43</v>
      </c>
      <c r="E6700" t="s">
        <v>95</v>
      </c>
    </row>
    <row r="6701" spans="2:5" x14ac:dyDescent="0.25">
      <c r="B6701" t="s">
        <v>1143</v>
      </c>
      <c r="C6701" s="15">
        <v>45738</v>
      </c>
      <c r="D6701" s="3">
        <v>-0.97</v>
      </c>
      <c r="E6701" t="s">
        <v>95</v>
      </c>
    </row>
    <row r="6702" spans="2:5" x14ac:dyDescent="0.25">
      <c r="B6702" t="s">
        <v>1143</v>
      </c>
      <c r="C6702" s="15">
        <v>45740</v>
      </c>
      <c r="D6702" s="3">
        <v>-0.22</v>
      </c>
      <c r="E6702" t="s">
        <v>95</v>
      </c>
    </row>
    <row r="6703" spans="2:5" x14ac:dyDescent="0.25">
      <c r="B6703" t="s">
        <v>1728</v>
      </c>
      <c r="C6703" s="15">
        <v>45740</v>
      </c>
      <c r="D6703" s="3">
        <v>61.67</v>
      </c>
      <c r="E6703" t="s">
        <v>94</v>
      </c>
    </row>
    <row r="6704" spans="2:5" x14ac:dyDescent="0.25">
      <c r="B6704" t="s">
        <v>1143</v>
      </c>
      <c r="C6704" s="15">
        <v>45740</v>
      </c>
      <c r="D6704" s="3">
        <v>-1.3</v>
      </c>
      <c r="E6704" t="s">
        <v>95</v>
      </c>
    </row>
    <row r="6705" spans="2:5" x14ac:dyDescent="0.25">
      <c r="B6705" t="s">
        <v>1146</v>
      </c>
      <c r="C6705" s="15">
        <v>45740</v>
      </c>
      <c r="D6705" s="3">
        <v>52.03</v>
      </c>
      <c r="E6705" t="s">
        <v>94</v>
      </c>
    </row>
    <row r="6706" spans="2:5" x14ac:dyDescent="0.25">
      <c r="B6706" t="s">
        <v>1394</v>
      </c>
      <c r="C6706" s="15">
        <v>45740</v>
      </c>
      <c r="D6706" s="3">
        <v>14.15</v>
      </c>
      <c r="E6706" t="s">
        <v>94</v>
      </c>
    </row>
    <row r="6707" spans="2:5" x14ac:dyDescent="0.25">
      <c r="B6707" t="s">
        <v>1177</v>
      </c>
      <c r="C6707" s="15">
        <v>45740</v>
      </c>
      <c r="D6707" s="3">
        <v>30.62</v>
      </c>
      <c r="E6707" t="s">
        <v>94</v>
      </c>
    </row>
    <row r="6708" spans="2:5" x14ac:dyDescent="0.25">
      <c r="B6708" t="s">
        <v>1143</v>
      </c>
      <c r="C6708" s="15">
        <v>45740</v>
      </c>
      <c r="D6708" s="3">
        <v>-0.88</v>
      </c>
      <c r="E6708" t="s">
        <v>95</v>
      </c>
    </row>
    <row r="6709" spans="2:5" x14ac:dyDescent="0.25">
      <c r="B6709" t="s">
        <v>1143</v>
      </c>
      <c r="C6709" s="15">
        <v>45740</v>
      </c>
      <c r="D6709" s="3">
        <v>-0.32</v>
      </c>
      <c r="E6709" t="s">
        <v>95</v>
      </c>
    </row>
    <row r="6710" spans="2:5" x14ac:dyDescent="0.25">
      <c r="B6710" t="s">
        <v>1143</v>
      </c>
      <c r="C6710" s="15">
        <v>45740</v>
      </c>
      <c r="D6710" s="3">
        <v>-1.22</v>
      </c>
      <c r="E6710" t="s">
        <v>95</v>
      </c>
    </row>
    <row r="6711" spans="2:5" x14ac:dyDescent="0.25">
      <c r="B6711" t="s">
        <v>1143</v>
      </c>
      <c r="C6711" s="15">
        <v>45740</v>
      </c>
      <c r="D6711" s="3">
        <v>-14.84</v>
      </c>
      <c r="E6711" t="s">
        <v>95</v>
      </c>
    </row>
    <row r="6712" spans="2:5" x14ac:dyDescent="0.25">
      <c r="B6712" t="s">
        <v>1761</v>
      </c>
      <c r="C6712" s="15">
        <v>45740</v>
      </c>
      <c r="D6712" s="3">
        <v>7.29</v>
      </c>
      <c r="E6712" t="s">
        <v>94</v>
      </c>
    </row>
    <row r="6713" spans="2:5" x14ac:dyDescent="0.25">
      <c r="B6713" t="s">
        <v>1143</v>
      </c>
      <c r="C6713" s="15">
        <v>45740</v>
      </c>
      <c r="D6713" s="3">
        <v>-1.31</v>
      </c>
      <c r="E6713" t="s">
        <v>95</v>
      </c>
    </row>
    <row r="6714" spans="2:5" x14ac:dyDescent="0.25">
      <c r="B6714" t="s">
        <v>1149</v>
      </c>
      <c r="C6714" s="15">
        <v>45740</v>
      </c>
      <c r="D6714" s="3">
        <v>3.04</v>
      </c>
      <c r="E6714" t="s">
        <v>94</v>
      </c>
    </row>
    <row r="6715" spans="2:5" x14ac:dyDescent="0.25">
      <c r="B6715" t="s">
        <v>1434</v>
      </c>
      <c r="C6715" s="15">
        <v>45740</v>
      </c>
      <c r="D6715" s="3">
        <v>31.33</v>
      </c>
      <c r="E6715" t="s">
        <v>94</v>
      </c>
    </row>
    <row r="6716" spans="2:5" x14ac:dyDescent="0.25">
      <c r="B6716" t="s">
        <v>1143</v>
      </c>
      <c r="C6716" s="15">
        <v>45740</v>
      </c>
      <c r="D6716" s="3">
        <v>-0.56999999999999995</v>
      </c>
      <c r="E6716" t="s">
        <v>95</v>
      </c>
    </row>
    <row r="6717" spans="2:5" x14ac:dyDescent="0.25">
      <c r="B6717" t="s">
        <v>1511</v>
      </c>
      <c r="C6717" s="15">
        <v>45740</v>
      </c>
      <c r="D6717" s="3">
        <v>12.08</v>
      </c>
      <c r="E6717" t="s">
        <v>94</v>
      </c>
    </row>
    <row r="6718" spans="2:5" x14ac:dyDescent="0.25">
      <c r="B6718" t="s">
        <v>1143</v>
      </c>
      <c r="C6718" s="15">
        <v>45740</v>
      </c>
      <c r="D6718" s="3">
        <v>-0.4</v>
      </c>
      <c r="E6718" t="s">
        <v>95</v>
      </c>
    </row>
    <row r="6719" spans="2:5" x14ac:dyDescent="0.25">
      <c r="B6719" t="s">
        <v>2018</v>
      </c>
      <c r="C6719" s="15">
        <v>45740</v>
      </c>
      <c r="D6719" s="3">
        <v>20.47</v>
      </c>
      <c r="E6719" t="s">
        <v>94</v>
      </c>
    </row>
    <row r="6720" spans="2:5" x14ac:dyDescent="0.25">
      <c r="B6720" t="s">
        <v>1143</v>
      </c>
      <c r="C6720" s="15">
        <v>45740</v>
      </c>
      <c r="D6720" s="3">
        <v>-0.32</v>
      </c>
      <c r="E6720" t="s">
        <v>95</v>
      </c>
    </row>
    <row r="6721" spans="2:5" x14ac:dyDescent="0.25">
      <c r="B6721" t="s">
        <v>1143</v>
      </c>
      <c r="C6721" s="15">
        <v>45740</v>
      </c>
      <c r="D6721" s="3">
        <v>-0.45</v>
      </c>
      <c r="E6721" t="s">
        <v>95</v>
      </c>
    </row>
    <row r="6722" spans="2:5" x14ac:dyDescent="0.25">
      <c r="B6722" t="s">
        <v>1143</v>
      </c>
      <c r="C6722" s="15">
        <v>45740</v>
      </c>
      <c r="D6722" s="3">
        <v>-0.82</v>
      </c>
      <c r="E6722" t="s">
        <v>95</v>
      </c>
    </row>
    <row r="6723" spans="2:5" x14ac:dyDescent="0.25">
      <c r="B6723" t="s">
        <v>1143</v>
      </c>
      <c r="C6723" s="15">
        <v>45740</v>
      </c>
      <c r="D6723" s="3">
        <v>-0.61</v>
      </c>
      <c r="E6723" t="s">
        <v>95</v>
      </c>
    </row>
    <row r="6724" spans="2:5" x14ac:dyDescent="0.25">
      <c r="B6724" t="s">
        <v>1143</v>
      </c>
      <c r="C6724" s="15">
        <v>45740</v>
      </c>
      <c r="D6724" s="3">
        <v>-0.48</v>
      </c>
      <c r="E6724" t="s">
        <v>95</v>
      </c>
    </row>
    <row r="6725" spans="2:5" x14ac:dyDescent="0.25">
      <c r="B6725" t="s">
        <v>1143</v>
      </c>
      <c r="C6725" s="15">
        <v>45740</v>
      </c>
      <c r="D6725" s="3">
        <v>-0.66</v>
      </c>
      <c r="E6725" t="s">
        <v>95</v>
      </c>
    </row>
    <row r="6726" spans="2:5" x14ac:dyDescent="0.25">
      <c r="B6726" t="s">
        <v>1143</v>
      </c>
      <c r="C6726" s="15">
        <v>45740</v>
      </c>
      <c r="D6726" s="3">
        <v>-1.4</v>
      </c>
      <c r="E6726" t="s">
        <v>95</v>
      </c>
    </row>
    <row r="6727" spans="2:5" x14ac:dyDescent="0.25">
      <c r="B6727" t="s">
        <v>1143</v>
      </c>
      <c r="C6727" s="15">
        <v>45740</v>
      </c>
      <c r="D6727" s="3">
        <v>-0.87</v>
      </c>
      <c r="E6727" t="s">
        <v>95</v>
      </c>
    </row>
    <row r="6728" spans="2:5" x14ac:dyDescent="0.25">
      <c r="B6728" t="s">
        <v>1143</v>
      </c>
      <c r="C6728" s="15">
        <v>45740</v>
      </c>
      <c r="D6728" s="3">
        <v>-1.1599999999999999</v>
      </c>
      <c r="E6728" t="s">
        <v>95</v>
      </c>
    </row>
    <row r="6729" spans="2:5" x14ac:dyDescent="0.25">
      <c r="B6729" t="s">
        <v>1143</v>
      </c>
      <c r="C6729" s="15">
        <v>45740</v>
      </c>
      <c r="D6729" s="3">
        <v>-4.5</v>
      </c>
      <c r="E6729" t="s">
        <v>95</v>
      </c>
    </row>
    <row r="6730" spans="2:5" x14ac:dyDescent="0.25">
      <c r="B6730" t="s">
        <v>1146</v>
      </c>
      <c r="C6730" s="15">
        <v>45740</v>
      </c>
      <c r="D6730" s="3">
        <v>40.049999999999997</v>
      </c>
      <c r="E6730" t="s">
        <v>94</v>
      </c>
    </row>
    <row r="6731" spans="2:5" x14ac:dyDescent="0.25">
      <c r="B6731" t="s">
        <v>1149</v>
      </c>
      <c r="C6731" s="15">
        <v>45740</v>
      </c>
      <c r="D6731" s="3">
        <v>4.96</v>
      </c>
      <c r="E6731" t="s">
        <v>94</v>
      </c>
    </row>
    <row r="6732" spans="2:5" x14ac:dyDescent="0.25">
      <c r="B6732" t="s">
        <v>1143</v>
      </c>
      <c r="C6732" s="15">
        <v>45740</v>
      </c>
      <c r="D6732" s="3">
        <v>-0.8</v>
      </c>
      <c r="E6732" t="s">
        <v>95</v>
      </c>
    </row>
    <row r="6733" spans="2:5" x14ac:dyDescent="0.25">
      <c r="B6733" t="s">
        <v>1146</v>
      </c>
      <c r="C6733" s="15">
        <v>45740</v>
      </c>
      <c r="D6733" s="3">
        <v>175.96</v>
      </c>
      <c r="E6733" t="s">
        <v>94</v>
      </c>
    </row>
    <row r="6734" spans="2:5" x14ac:dyDescent="0.25">
      <c r="B6734" t="s">
        <v>1146</v>
      </c>
      <c r="C6734" s="15">
        <v>45740</v>
      </c>
      <c r="D6734" s="3">
        <v>14.83</v>
      </c>
      <c r="E6734" t="s">
        <v>94</v>
      </c>
    </row>
    <row r="6735" spans="2:5" x14ac:dyDescent="0.25">
      <c r="B6735" t="s">
        <v>1143</v>
      </c>
      <c r="C6735" s="15">
        <v>45740</v>
      </c>
      <c r="D6735" s="3">
        <v>-2.77</v>
      </c>
      <c r="E6735" t="s">
        <v>95</v>
      </c>
    </row>
    <row r="6736" spans="2:5" x14ac:dyDescent="0.25">
      <c r="B6736" t="s">
        <v>1146</v>
      </c>
      <c r="C6736" s="15">
        <v>45740</v>
      </c>
      <c r="D6736" s="3">
        <v>15.28</v>
      </c>
      <c r="E6736" t="s">
        <v>94</v>
      </c>
    </row>
    <row r="6737" spans="2:5" x14ac:dyDescent="0.25">
      <c r="B6737" t="s">
        <v>1146</v>
      </c>
      <c r="C6737" s="15">
        <v>45740</v>
      </c>
      <c r="D6737" s="3">
        <v>10.43</v>
      </c>
      <c r="E6737" t="s">
        <v>94</v>
      </c>
    </row>
    <row r="6738" spans="2:5" x14ac:dyDescent="0.25">
      <c r="B6738" t="s">
        <v>1149</v>
      </c>
      <c r="C6738" s="15">
        <v>45740</v>
      </c>
      <c r="D6738" s="3">
        <v>8.6999999999999993</v>
      </c>
      <c r="E6738" t="s">
        <v>94</v>
      </c>
    </row>
    <row r="6739" spans="2:5" x14ac:dyDescent="0.25">
      <c r="B6739" t="s">
        <v>1143</v>
      </c>
      <c r="C6739" s="15">
        <v>45740</v>
      </c>
      <c r="D6739" s="3">
        <v>-1.1000000000000001</v>
      </c>
      <c r="E6739" t="s">
        <v>95</v>
      </c>
    </row>
    <row r="6740" spans="2:5" x14ac:dyDescent="0.25">
      <c r="B6740" t="s">
        <v>1143</v>
      </c>
      <c r="C6740" s="15">
        <v>45740</v>
      </c>
      <c r="D6740" s="3">
        <v>-0.45</v>
      </c>
      <c r="E6740" t="s">
        <v>95</v>
      </c>
    </row>
    <row r="6741" spans="2:5" x14ac:dyDescent="0.25">
      <c r="B6741" t="s">
        <v>1185</v>
      </c>
      <c r="C6741" s="15">
        <v>45740</v>
      </c>
      <c r="D6741" s="3">
        <v>28.61</v>
      </c>
      <c r="E6741" t="s">
        <v>94</v>
      </c>
    </row>
    <row r="6742" spans="2:5" x14ac:dyDescent="0.25">
      <c r="B6742" t="s">
        <v>1143</v>
      </c>
      <c r="C6742" s="15">
        <v>45740</v>
      </c>
      <c r="D6742" s="3">
        <v>-0.47</v>
      </c>
      <c r="E6742" t="s">
        <v>95</v>
      </c>
    </row>
    <row r="6743" spans="2:5" x14ac:dyDescent="0.25">
      <c r="B6743" t="s">
        <v>1146</v>
      </c>
      <c r="C6743" s="15">
        <v>45740</v>
      </c>
      <c r="D6743" s="3">
        <v>12.97</v>
      </c>
      <c r="E6743" t="s">
        <v>94</v>
      </c>
    </row>
    <row r="6744" spans="2:5" x14ac:dyDescent="0.25">
      <c r="B6744" t="s">
        <v>1149</v>
      </c>
      <c r="C6744" s="15">
        <v>45740</v>
      </c>
      <c r="D6744" s="3">
        <v>440.69</v>
      </c>
      <c r="E6744" t="s">
        <v>94</v>
      </c>
    </row>
    <row r="6745" spans="2:5" x14ac:dyDescent="0.25">
      <c r="B6745" t="s">
        <v>1149</v>
      </c>
      <c r="C6745" s="15">
        <v>45740</v>
      </c>
      <c r="D6745" s="3">
        <v>51.56</v>
      </c>
      <c r="E6745" t="s">
        <v>94</v>
      </c>
    </row>
    <row r="6746" spans="2:5" x14ac:dyDescent="0.25">
      <c r="B6746" t="s">
        <v>1149</v>
      </c>
      <c r="C6746" s="15">
        <v>45740</v>
      </c>
      <c r="D6746" s="3">
        <v>30.57</v>
      </c>
      <c r="E6746" t="s">
        <v>94</v>
      </c>
    </row>
    <row r="6747" spans="2:5" x14ac:dyDescent="0.25">
      <c r="B6747" t="s">
        <v>1146</v>
      </c>
      <c r="C6747" s="15">
        <v>45740</v>
      </c>
      <c r="D6747" s="3">
        <v>27.81</v>
      </c>
      <c r="E6747" t="s">
        <v>94</v>
      </c>
    </row>
    <row r="6748" spans="2:5" x14ac:dyDescent="0.25">
      <c r="B6748" t="s">
        <v>1143</v>
      </c>
      <c r="C6748" s="15">
        <v>45740</v>
      </c>
      <c r="D6748" s="3">
        <v>-0.91</v>
      </c>
      <c r="E6748" t="s">
        <v>95</v>
      </c>
    </row>
    <row r="6749" spans="2:5" x14ac:dyDescent="0.25">
      <c r="B6749" t="s">
        <v>1369</v>
      </c>
      <c r="C6749" s="15">
        <v>45740</v>
      </c>
      <c r="D6749" s="3">
        <v>42.3</v>
      </c>
      <c r="E6749" t="s">
        <v>94</v>
      </c>
    </row>
    <row r="6750" spans="2:5" x14ac:dyDescent="0.25">
      <c r="B6750" t="s">
        <v>2019</v>
      </c>
      <c r="C6750" s="15">
        <v>45740</v>
      </c>
      <c r="D6750" s="3">
        <v>22.48</v>
      </c>
      <c r="E6750" t="s">
        <v>94</v>
      </c>
    </row>
    <row r="6751" spans="2:5" x14ac:dyDescent="0.25">
      <c r="B6751" t="s">
        <v>1146</v>
      </c>
      <c r="C6751" s="15">
        <v>45740</v>
      </c>
      <c r="D6751" s="3">
        <v>11.33</v>
      </c>
      <c r="E6751" t="s">
        <v>94</v>
      </c>
    </row>
    <row r="6752" spans="2:5" x14ac:dyDescent="0.25">
      <c r="B6752" t="s">
        <v>1144</v>
      </c>
      <c r="C6752" s="15">
        <v>45740</v>
      </c>
      <c r="D6752" s="3">
        <v>48.32</v>
      </c>
      <c r="E6752" t="s">
        <v>94</v>
      </c>
    </row>
    <row r="6753" spans="2:5" x14ac:dyDescent="0.25">
      <c r="B6753" t="s">
        <v>1426</v>
      </c>
      <c r="C6753" s="15">
        <v>45740</v>
      </c>
      <c r="D6753" s="3">
        <v>106.8</v>
      </c>
      <c r="E6753" t="s">
        <v>94</v>
      </c>
    </row>
    <row r="6754" spans="2:5" x14ac:dyDescent="0.25">
      <c r="B6754" t="s">
        <v>1143</v>
      </c>
      <c r="C6754" s="15">
        <v>45740</v>
      </c>
      <c r="D6754" s="3">
        <v>-0.36</v>
      </c>
      <c r="E6754" t="s">
        <v>95</v>
      </c>
    </row>
    <row r="6755" spans="2:5" x14ac:dyDescent="0.25">
      <c r="B6755" t="s">
        <v>1143</v>
      </c>
      <c r="C6755" s="15">
        <v>45740</v>
      </c>
      <c r="D6755" s="3">
        <v>-1.39</v>
      </c>
      <c r="E6755" t="s">
        <v>95</v>
      </c>
    </row>
    <row r="6756" spans="2:5" x14ac:dyDescent="0.25">
      <c r="B6756" t="s">
        <v>1146</v>
      </c>
      <c r="C6756" s="15">
        <v>45740</v>
      </c>
      <c r="D6756" s="3">
        <v>29.91</v>
      </c>
      <c r="E6756" t="s">
        <v>94</v>
      </c>
    </row>
    <row r="6757" spans="2:5" x14ac:dyDescent="0.25">
      <c r="B6757" t="s">
        <v>1143</v>
      </c>
      <c r="C6757" s="15">
        <v>45740</v>
      </c>
      <c r="D6757" s="3">
        <v>-0.85</v>
      </c>
      <c r="E6757" t="s">
        <v>95</v>
      </c>
    </row>
    <row r="6758" spans="2:5" x14ac:dyDescent="0.25">
      <c r="B6758" t="s">
        <v>1149</v>
      </c>
      <c r="C6758" s="15">
        <v>45740</v>
      </c>
      <c r="D6758" s="3">
        <v>24.28</v>
      </c>
      <c r="E6758" t="s">
        <v>94</v>
      </c>
    </row>
    <row r="6759" spans="2:5" x14ac:dyDescent="0.25">
      <c r="B6759" t="s">
        <v>1397</v>
      </c>
      <c r="C6759" s="15">
        <v>45740</v>
      </c>
      <c r="D6759" s="3">
        <v>14.08</v>
      </c>
      <c r="E6759" t="s">
        <v>94</v>
      </c>
    </row>
    <row r="6760" spans="2:5" x14ac:dyDescent="0.25">
      <c r="B6760" t="s">
        <v>1143</v>
      </c>
      <c r="C6760" s="15">
        <v>45740</v>
      </c>
      <c r="D6760" s="3">
        <v>-0.71</v>
      </c>
      <c r="E6760" t="s">
        <v>95</v>
      </c>
    </row>
    <row r="6761" spans="2:5" x14ac:dyDescent="0.25">
      <c r="B6761" t="s">
        <v>1143</v>
      </c>
      <c r="C6761" s="15">
        <v>45740</v>
      </c>
      <c r="D6761" s="3">
        <v>-0.42</v>
      </c>
      <c r="E6761" t="s">
        <v>95</v>
      </c>
    </row>
    <row r="6762" spans="2:5" x14ac:dyDescent="0.25">
      <c r="B6762" t="s">
        <v>1143</v>
      </c>
      <c r="C6762" s="15">
        <v>45740</v>
      </c>
      <c r="D6762" s="3">
        <v>-1.64</v>
      </c>
      <c r="E6762" t="s">
        <v>95</v>
      </c>
    </row>
    <row r="6763" spans="2:5" x14ac:dyDescent="0.25">
      <c r="B6763" t="s">
        <v>2020</v>
      </c>
      <c r="C6763" s="15">
        <v>45740</v>
      </c>
      <c r="D6763" s="3">
        <v>32.21</v>
      </c>
      <c r="E6763" t="s">
        <v>94</v>
      </c>
    </row>
    <row r="6764" spans="2:5" x14ac:dyDescent="0.25">
      <c r="B6764" t="s">
        <v>1149</v>
      </c>
      <c r="C6764" s="15">
        <v>45740</v>
      </c>
      <c r="D6764" s="3">
        <v>47.83</v>
      </c>
      <c r="E6764" t="s">
        <v>94</v>
      </c>
    </row>
    <row r="6765" spans="2:5" x14ac:dyDescent="0.25">
      <c r="B6765" t="s">
        <v>1145</v>
      </c>
      <c r="C6765" s="15">
        <v>45740</v>
      </c>
      <c r="D6765" s="3">
        <v>-1540.14</v>
      </c>
      <c r="E6765" t="s">
        <v>95</v>
      </c>
    </row>
    <row r="6766" spans="2:5" x14ac:dyDescent="0.25">
      <c r="B6766" t="s">
        <v>1145</v>
      </c>
      <c r="C6766" s="15">
        <v>45740</v>
      </c>
      <c r="D6766" s="3">
        <v>-1248.01</v>
      </c>
      <c r="E6766" t="s">
        <v>95</v>
      </c>
    </row>
    <row r="6767" spans="2:5" x14ac:dyDescent="0.25">
      <c r="B6767" t="s">
        <v>1143</v>
      </c>
      <c r="C6767" s="15">
        <v>45740</v>
      </c>
      <c r="D6767" s="3">
        <v>-0.18</v>
      </c>
      <c r="E6767" t="s">
        <v>95</v>
      </c>
    </row>
    <row r="6768" spans="2:5" x14ac:dyDescent="0.25">
      <c r="B6768" t="s">
        <v>1143</v>
      </c>
      <c r="C6768" s="15">
        <v>45740</v>
      </c>
      <c r="D6768" s="3">
        <v>-0.38</v>
      </c>
      <c r="E6768" t="s">
        <v>95</v>
      </c>
    </row>
    <row r="6769" spans="2:5" x14ac:dyDescent="0.25">
      <c r="B6769" t="s">
        <v>1146</v>
      </c>
      <c r="C6769" s="15">
        <v>45740</v>
      </c>
      <c r="D6769" s="3">
        <v>8.83</v>
      </c>
      <c r="E6769" t="s">
        <v>94</v>
      </c>
    </row>
    <row r="6770" spans="2:5" x14ac:dyDescent="0.25">
      <c r="B6770" t="s">
        <v>1143</v>
      </c>
      <c r="C6770" s="15">
        <v>45740</v>
      </c>
      <c r="D6770" s="3">
        <v>-0.28000000000000003</v>
      </c>
      <c r="E6770" t="s">
        <v>95</v>
      </c>
    </row>
    <row r="6771" spans="2:5" x14ac:dyDescent="0.25">
      <c r="B6771" t="s">
        <v>1435</v>
      </c>
      <c r="C6771" s="15">
        <v>45740</v>
      </c>
      <c r="D6771" s="3">
        <v>18.649999999999999</v>
      </c>
      <c r="E6771" t="s">
        <v>94</v>
      </c>
    </row>
    <row r="6772" spans="2:5" x14ac:dyDescent="0.25">
      <c r="B6772" t="s">
        <v>1143</v>
      </c>
      <c r="C6772" s="15">
        <v>45741</v>
      </c>
      <c r="D6772" s="3">
        <v>-0.27</v>
      </c>
      <c r="E6772" t="s">
        <v>95</v>
      </c>
    </row>
    <row r="6773" spans="2:5" x14ac:dyDescent="0.25">
      <c r="B6773" t="s">
        <v>1143</v>
      </c>
      <c r="C6773" s="15">
        <v>45741</v>
      </c>
      <c r="D6773" s="3">
        <v>-0.69</v>
      </c>
      <c r="E6773" t="s">
        <v>95</v>
      </c>
    </row>
    <row r="6774" spans="2:5" x14ac:dyDescent="0.25">
      <c r="B6774" t="s">
        <v>1143</v>
      </c>
      <c r="C6774" s="15">
        <v>45741</v>
      </c>
      <c r="D6774" s="3">
        <v>-0.72</v>
      </c>
      <c r="E6774" t="s">
        <v>95</v>
      </c>
    </row>
    <row r="6775" spans="2:5" x14ac:dyDescent="0.25">
      <c r="B6775" t="s">
        <v>1143</v>
      </c>
      <c r="C6775" s="15">
        <v>45741</v>
      </c>
      <c r="D6775" s="3">
        <v>-0.88</v>
      </c>
      <c r="E6775" t="s">
        <v>95</v>
      </c>
    </row>
    <row r="6776" spans="2:5" x14ac:dyDescent="0.25">
      <c r="B6776" t="s">
        <v>1221</v>
      </c>
      <c r="C6776" s="15">
        <v>45741</v>
      </c>
      <c r="D6776" s="3">
        <v>29.95</v>
      </c>
      <c r="E6776" t="s">
        <v>94</v>
      </c>
    </row>
    <row r="6777" spans="2:5" x14ac:dyDescent="0.25">
      <c r="B6777" t="s">
        <v>1145</v>
      </c>
      <c r="C6777" s="15">
        <v>45741</v>
      </c>
      <c r="D6777" s="3">
        <v>-1457.08</v>
      </c>
      <c r="E6777" t="s">
        <v>95</v>
      </c>
    </row>
    <row r="6778" spans="2:5" x14ac:dyDescent="0.25">
      <c r="B6778" t="s">
        <v>1143</v>
      </c>
      <c r="C6778" s="15">
        <v>45741</v>
      </c>
      <c r="D6778" s="3">
        <v>-0.4</v>
      </c>
      <c r="E6778" t="s">
        <v>95</v>
      </c>
    </row>
    <row r="6779" spans="2:5" x14ac:dyDescent="0.25">
      <c r="B6779" t="s">
        <v>1569</v>
      </c>
      <c r="C6779" s="15">
        <v>45741</v>
      </c>
      <c r="D6779" s="3">
        <v>12.36</v>
      </c>
      <c r="E6779" t="s">
        <v>94</v>
      </c>
    </row>
    <row r="6780" spans="2:5" x14ac:dyDescent="0.25">
      <c r="B6780" t="s">
        <v>2021</v>
      </c>
      <c r="C6780" s="15">
        <v>45741</v>
      </c>
      <c r="D6780" s="3">
        <v>51.1</v>
      </c>
      <c r="E6780" t="s">
        <v>94</v>
      </c>
    </row>
    <row r="6781" spans="2:5" x14ac:dyDescent="0.25">
      <c r="B6781" t="s">
        <v>1143</v>
      </c>
      <c r="C6781" s="15">
        <v>45741</v>
      </c>
      <c r="D6781" s="3">
        <v>-2.87</v>
      </c>
      <c r="E6781" t="s">
        <v>95</v>
      </c>
    </row>
    <row r="6782" spans="2:5" x14ac:dyDescent="0.25">
      <c r="B6782" t="s">
        <v>1143</v>
      </c>
      <c r="C6782" s="15">
        <v>45741</v>
      </c>
      <c r="D6782" s="3">
        <v>-1.1399999999999999</v>
      </c>
      <c r="E6782" t="s">
        <v>95</v>
      </c>
    </row>
    <row r="6783" spans="2:5" x14ac:dyDescent="0.25">
      <c r="B6783" t="s">
        <v>1149</v>
      </c>
      <c r="C6783" s="15">
        <v>45741</v>
      </c>
      <c r="D6783" s="3">
        <v>19.16</v>
      </c>
      <c r="E6783" t="s">
        <v>94</v>
      </c>
    </row>
    <row r="6784" spans="2:5" x14ac:dyDescent="0.25">
      <c r="B6784" t="s">
        <v>1146</v>
      </c>
      <c r="C6784" s="15">
        <v>45741</v>
      </c>
      <c r="D6784" s="3">
        <v>41.52</v>
      </c>
      <c r="E6784" t="s">
        <v>94</v>
      </c>
    </row>
    <row r="6785" spans="2:5" x14ac:dyDescent="0.25">
      <c r="B6785" t="s">
        <v>2022</v>
      </c>
      <c r="C6785" s="15">
        <v>45741</v>
      </c>
      <c r="D6785" s="3">
        <v>31.12</v>
      </c>
      <c r="E6785" t="s">
        <v>94</v>
      </c>
    </row>
    <row r="6786" spans="2:5" x14ac:dyDescent="0.25">
      <c r="B6786" t="s">
        <v>1587</v>
      </c>
      <c r="C6786" s="15">
        <v>45741</v>
      </c>
      <c r="D6786" s="3">
        <v>6.94</v>
      </c>
      <c r="E6786" t="s">
        <v>94</v>
      </c>
    </row>
    <row r="6787" spans="2:5" x14ac:dyDescent="0.25">
      <c r="B6787" t="s">
        <v>1143</v>
      </c>
      <c r="C6787" s="15">
        <v>45741</v>
      </c>
      <c r="D6787" s="3">
        <v>-0.41</v>
      </c>
      <c r="E6787" t="s">
        <v>95</v>
      </c>
    </row>
    <row r="6788" spans="2:5" x14ac:dyDescent="0.25">
      <c r="B6788" t="s">
        <v>1143</v>
      </c>
      <c r="C6788" s="15">
        <v>45741</v>
      </c>
      <c r="D6788" s="3">
        <v>-0.85</v>
      </c>
      <c r="E6788" t="s">
        <v>95</v>
      </c>
    </row>
    <row r="6789" spans="2:5" x14ac:dyDescent="0.25">
      <c r="B6789" t="s">
        <v>1143</v>
      </c>
      <c r="C6789" s="15">
        <v>45741</v>
      </c>
      <c r="D6789" s="3">
        <v>-1.64</v>
      </c>
      <c r="E6789" t="s">
        <v>95</v>
      </c>
    </row>
    <row r="6790" spans="2:5" x14ac:dyDescent="0.25">
      <c r="B6790" t="s">
        <v>2023</v>
      </c>
      <c r="C6790" s="15">
        <v>45741</v>
      </c>
      <c r="D6790" s="3">
        <v>61.59</v>
      </c>
      <c r="E6790" t="s">
        <v>94</v>
      </c>
    </row>
    <row r="6791" spans="2:5" x14ac:dyDescent="0.25">
      <c r="B6791" t="s">
        <v>1220</v>
      </c>
      <c r="C6791" s="15">
        <v>45741</v>
      </c>
      <c r="D6791" s="3">
        <v>100.79</v>
      </c>
      <c r="E6791" t="s">
        <v>94</v>
      </c>
    </row>
    <row r="6792" spans="2:5" x14ac:dyDescent="0.25">
      <c r="B6792" t="s">
        <v>1143</v>
      </c>
      <c r="C6792" s="15">
        <v>45741</v>
      </c>
      <c r="D6792" s="3">
        <v>-0.48</v>
      </c>
      <c r="E6792" t="s">
        <v>95</v>
      </c>
    </row>
    <row r="6793" spans="2:5" x14ac:dyDescent="0.25">
      <c r="B6793" t="s">
        <v>1143</v>
      </c>
      <c r="C6793" s="15">
        <v>45741</v>
      </c>
      <c r="D6793" s="3">
        <v>-0.55000000000000004</v>
      </c>
      <c r="E6793" t="s">
        <v>95</v>
      </c>
    </row>
    <row r="6794" spans="2:5" x14ac:dyDescent="0.25">
      <c r="B6794" t="s">
        <v>1146</v>
      </c>
      <c r="C6794" s="15">
        <v>45741</v>
      </c>
      <c r="D6794" s="3">
        <v>12.05</v>
      </c>
      <c r="E6794" t="s">
        <v>94</v>
      </c>
    </row>
    <row r="6795" spans="2:5" x14ac:dyDescent="0.25">
      <c r="B6795" t="s">
        <v>1146</v>
      </c>
      <c r="C6795" s="15">
        <v>45741</v>
      </c>
      <c r="D6795" s="3">
        <v>34.64</v>
      </c>
      <c r="E6795" t="s">
        <v>94</v>
      </c>
    </row>
    <row r="6796" spans="2:5" x14ac:dyDescent="0.25">
      <c r="B6796" t="s">
        <v>1235</v>
      </c>
      <c r="C6796" s="15">
        <v>45741</v>
      </c>
      <c r="D6796" s="3">
        <v>6.99</v>
      </c>
      <c r="E6796" t="s">
        <v>94</v>
      </c>
    </row>
    <row r="6797" spans="2:5" x14ac:dyDescent="0.25">
      <c r="B6797" t="s">
        <v>1143</v>
      </c>
      <c r="C6797" s="15">
        <v>45741</v>
      </c>
      <c r="D6797" s="3">
        <v>-0.75</v>
      </c>
      <c r="E6797" t="s">
        <v>95</v>
      </c>
    </row>
    <row r="6798" spans="2:5" x14ac:dyDescent="0.25">
      <c r="B6798" t="s">
        <v>1143</v>
      </c>
      <c r="C6798" s="15">
        <v>45741</v>
      </c>
      <c r="D6798" s="3">
        <v>-0.43</v>
      </c>
      <c r="E6798" t="s">
        <v>95</v>
      </c>
    </row>
    <row r="6799" spans="2:5" x14ac:dyDescent="0.25">
      <c r="B6799" t="s">
        <v>1143</v>
      </c>
      <c r="C6799" s="15">
        <v>45741</v>
      </c>
      <c r="D6799" s="3">
        <v>-2.19</v>
      </c>
      <c r="E6799" t="s">
        <v>95</v>
      </c>
    </row>
    <row r="6800" spans="2:5" x14ac:dyDescent="0.25">
      <c r="B6800" t="s">
        <v>1143</v>
      </c>
      <c r="C6800" s="15">
        <v>45741</v>
      </c>
      <c r="D6800" s="3">
        <v>-0.55000000000000004</v>
      </c>
      <c r="E6800" t="s">
        <v>95</v>
      </c>
    </row>
    <row r="6801" spans="2:5" x14ac:dyDescent="0.25">
      <c r="B6801" t="s">
        <v>1146</v>
      </c>
      <c r="C6801" s="15">
        <v>45741</v>
      </c>
      <c r="D6801" s="3">
        <v>12.97</v>
      </c>
      <c r="E6801" t="s">
        <v>94</v>
      </c>
    </row>
    <row r="6802" spans="2:5" x14ac:dyDescent="0.25">
      <c r="B6802" t="s">
        <v>1143</v>
      </c>
      <c r="C6802" s="15">
        <v>45741</v>
      </c>
      <c r="D6802" s="3">
        <v>-0.27</v>
      </c>
      <c r="E6802" t="s">
        <v>95</v>
      </c>
    </row>
    <row r="6803" spans="2:5" x14ac:dyDescent="0.25">
      <c r="B6803" t="s">
        <v>1149</v>
      </c>
      <c r="C6803" s="15">
        <v>45741</v>
      </c>
      <c r="D6803" s="3">
        <v>12.62</v>
      </c>
      <c r="E6803" t="s">
        <v>94</v>
      </c>
    </row>
    <row r="6804" spans="2:5" x14ac:dyDescent="0.25">
      <c r="B6804" t="s">
        <v>1143</v>
      </c>
      <c r="C6804" s="15">
        <v>45741</v>
      </c>
      <c r="D6804" s="3">
        <v>-0.16</v>
      </c>
      <c r="E6804" t="s">
        <v>95</v>
      </c>
    </row>
    <row r="6805" spans="2:5" x14ac:dyDescent="0.25">
      <c r="B6805" t="s">
        <v>1143</v>
      </c>
      <c r="C6805" s="15">
        <v>45741</v>
      </c>
      <c r="D6805" s="3">
        <v>-0.92</v>
      </c>
      <c r="E6805" t="s">
        <v>95</v>
      </c>
    </row>
    <row r="6806" spans="2:5" x14ac:dyDescent="0.25">
      <c r="B6806" t="s">
        <v>1149</v>
      </c>
      <c r="C6806" s="15">
        <v>45741</v>
      </c>
      <c r="D6806" s="3">
        <v>5.8</v>
      </c>
      <c r="E6806" t="s">
        <v>94</v>
      </c>
    </row>
    <row r="6807" spans="2:5" x14ac:dyDescent="0.25">
      <c r="B6807" t="s">
        <v>1333</v>
      </c>
      <c r="C6807" s="15">
        <v>45741</v>
      </c>
      <c r="D6807" s="3">
        <v>18.02</v>
      </c>
      <c r="E6807" t="s">
        <v>94</v>
      </c>
    </row>
    <row r="6808" spans="2:5" x14ac:dyDescent="0.25">
      <c r="B6808" t="s">
        <v>1547</v>
      </c>
      <c r="C6808" s="15">
        <v>45741</v>
      </c>
      <c r="D6808" s="3">
        <v>24.34</v>
      </c>
      <c r="E6808" t="s">
        <v>94</v>
      </c>
    </row>
    <row r="6809" spans="2:5" x14ac:dyDescent="0.25">
      <c r="B6809" t="s">
        <v>1146</v>
      </c>
      <c r="C6809" s="15">
        <v>45741</v>
      </c>
      <c r="D6809" s="3">
        <v>69.81</v>
      </c>
      <c r="E6809" t="s">
        <v>94</v>
      </c>
    </row>
    <row r="6810" spans="2:5" x14ac:dyDescent="0.25">
      <c r="B6810" t="s">
        <v>2024</v>
      </c>
      <c r="C6810" s="15">
        <v>45741</v>
      </c>
      <c r="D6810" s="3">
        <v>24.98</v>
      </c>
      <c r="E6810" t="s">
        <v>94</v>
      </c>
    </row>
    <row r="6811" spans="2:5" x14ac:dyDescent="0.25">
      <c r="B6811" t="s">
        <v>1143</v>
      </c>
      <c r="C6811" s="15">
        <v>45741</v>
      </c>
      <c r="D6811" s="3">
        <v>-0.71</v>
      </c>
      <c r="E6811" t="s">
        <v>95</v>
      </c>
    </row>
    <row r="6812" spans="2:5" x14ac:dyDescent="0.25">
      <c r="B6812" t="s">
        <v>1143</v>
      </c>
      <c r="C6812" s="15">
        <v>45741</v>
      </c>
      <c r="D6812" s="3">
        <v>-0.89</v>
      </c>
      <c r="E6812" t="s">
        <v>95</v>
      </c>
    </row>
    <row r="6813" spans="2:5" x14ac:dyDescent="0.25">
      <c r="B6813" t="s">
        <v>2025</v>
      </c>
      <c r="C6813" s="15">
        <v>45741</v>
      </c>
      <c r="D6813" s="3">
        <v>17.89</v>
      </c>
      <c r="E6813" t="s">
        <v>94</v>
      </c>
    </row>
    <row r="6814" spans="2:5" x14ac:dyDescent="0.25">
      <c r="B6814" t="s">
        <v>1677</v>
      </c>
      <c r="C6814" s="15">
        <v>45741</v>
      </c>
      <c r="D6814" s="3">
        <v>17.82</v>
      </c>
      <c r="E6814" t="s">
        <v>94</v>
      </c>
    </row>
    <row r="6815" spans="2:5" x14ac:dyDescent="0.25">
      <c r="B6815" t="s">
        <v>2026</v>
      </c>
      <c r="C6815" s="15">
        <v>45741</v>
      </c>
      <c r="D6815" s="3">
        <v>13.01</v>
      </c>
      <c r="E6815" t="s">
        <v>94</v>
      </c>
    </row>
    <row r="6816" spans="2:5" x14ac:dyDescent="0.25">
      <c r="B6816" t="s">
        <v>1143</v>
      </c>
      <c r="C6816" s="15">
        <v>45741</v>
      </c>
      <c r="D6816" s="3">
        <v>-0.25</v>
      </c>
      <c r="E6816" t="s">
        <v>95</v>
      </c>
    </row>
    <row r="6817" spans="2:5" x14ac:dyDescent="0.25">
      <c r="B6817" t="s">
        <v>1143</v>
      </c>
      <c r="C6817" s="15">
        <v>45741</v>
      </c>
      <c r="D6817" s="3">
        <v>-0.42</v>
      </c>
      <c r="E6817" t="s">
        <v>95</v>
      </c>
    </row>
    <row r="6818" spans="2:5" x14ac:dyDescent="0.25">
      <c r="B6818" t="s">
        <v>1149</v>
      </c>
      <c r="C6818" s="15">
        <v>45741</v>
      </c>
      <c r="D6818" s="3">
        <v>58.51</v>
      </c>
      <c r="E6818" t="s">
        <v>94</v>
      </c>
    </row>
    <row r="6819" spans="2:5" x14ac:dyDescent="0.25">
      <c r="B6819" t="s">
        <v>1143</v>
      </c>
      <c r="C6819" s="15">
        <v>45741</v>
      </c>
      <c r="D6819" s="3">
        <v>-0.57999999999999996</v>
      </c>
      <c r="E6819" t="s">
        <v>95</v>
      </c>
    </row>
    <row r="6820" spans="2:5" x14ac:dyDescent="0.25">
      <c r="B6820" t="s">
        <v>1149</v>
      </c>
      <c r="C6820" s="15">
        <v>45741</v>
      </c>
      <c r="D6820" s="3">
        <v>43.56</v>
      </c>
      <c r="E6820" t="s">
        <v>94</v>
      </c>
    </row>
    <row r="6821" spans="2:5" x14ac:dyDescent="0.25">
      <c r="B6821" t="s">
        <v>1977</v>
      </c>
      <c r="C6821" s="15">
        <v>45741</v>
      </c>
      <c r="D6821" s="3">
        <v>110.85</v>
      </c>
      <c r="E6821" t="s">
        <v>94</v>
      </c>
    </row>
    <row r="6822" spans="2:5" x14ac:dyDescent="0.25">
      <c r="B6822" t="s">
        <v>1275</v>
      </c>
      <c r="C6822" s="15">
        <v>45741</v>
      </c>
      <c r="D6822" s="3">
        <v>128.9</v>
      </c>
      <c r="E6822" t="s">
        <v>94</v>
      </c>
    </row>
    <row r="6823" spans="2:5" x14ac:dyDescent="0.25">
      <c r="B6823" t="s">
        <v>1365</v>
      </c>
      <c r="C6823" s="15">
        <v>45741</v>
      </c>
      <c r="D6823" s="3">
        <v>32.729999999999997</v>
      </c>
      <c r="E6823" t="s">
        <v>94</v>
      </c>
    </row>
    <row r="6824" spans="2:5" x14ac:dyDescent="0.25">
      <c r="B6824" t="s">
        <v>1146</v>
      </c>
      <c r="C6824" s="15">
        <v>45741</v>
      </c>
      <c r="D6824" s="3">
        <v>31.45</v>
      </c>
      <c r="E6824" t="s">
        <v>94</v>
      </c>
    </row>
    <row r="6825" spans="2:5" x14ac:dyDescent="0.25">
      <c r="B6825" t="s">
        <v>1143</v>
      </c>
      <c r="C6825" s="15">
        <v>45741</v>
      </c>
      <c r="D6825" s="3">
        <v>-0.69</v>
      </c>
      <c r="E6825" t="s">
        <v>95</v>
      </c>
    </row>
    <row r="6826" spans="2:5" x14ac:dyDescent="0.25">
      <c r="B6826" t="s">
        <v>1143</v>
      </c>
      <c r="C6826" s="15">
        <v>45741</v>
      </c>
      <c r="D6826" s="3">
        <v>-1.85</v>
      </c>
      <c r="E6826" t="s">
        <v>95</v>
      </c>
    </row>
    <row r="6827" spans="2:5" x14ac:dyDescent="0.25">
      <c r="B6827" t="s">
        <v>1146</v>
      </c>
      <c r="C6827" s="15">
        <v>45741</v>
      </c>
      <c r="D6827" s="3">
        <v>223.87</v>
      </c>
      <c r="E6827" t="s">
        <v>94</v>
      </c>
    </row>
    <row r="6828" spans="2:5" x14ac:dyDescent="0.25">
      <c r="B6828" t="s">
        <v>1143</v>
      </c>
      <c r="C6828" s="15">
        <v>45741</v>
      </c>
      <c r="D6828" s="3">
        <v>-0.39</v>
      </c>
      <c r="E6828" t="s">
        <v>95</v>
      </c>
    </row>
    <row r="6829" spans="2:5" x14ac:dyDescent="0.25">
      <c r="B6829" t="s">
        <v>1252</v>
      </c>
      <c r="C6829" s="15">
        <v>45741</v>
      </c>
      <c r="D6829" s="3">
        <v>83.7</v>
      </c>
      <c r="E6829" t="s">
        <v>94</v>
      </c>
    </row>
    <row r="6830" spans="2:5" x14ac:dyDescent="0.25">
      <c r="B6830" t="s">
        <v>1149</v>
      </c>
      <c r="C6830" s="15">
        <v>45741</v>
      </c>
      <c r="D6830" s="3">
        <v>11.41</v>
      </c>
      <c r="E6830" t="s">
        <v>94</v>
      </c>
    </row>
    <row r="6831" spans="2:5" x14ac:dyDescent="0.25">
      <c r="B6831" t="s">
        <v>1143</v>
      </c>
      <c r="C6831" s="15">
        <v>45741</v>
      </c>
      <c r="D6831" s="3">
        <v>-5.7</v>
      </c>
      <c r="E6831" t="s">
        <v>95</v>
      </c>
    </row>
    <row r="6832" spans="2:5" x14ac:dyDescent="0.25">
      <c r="B6832" t="s">
        <v>1143</v>
      </c>
      <c r="C6832" s="15">
        <v>45741</v>
      </c>
      <c r="D6832" s="3">
        <v>-2.62</v>
      </c>
      <c r="E6832" t="s">
        <v>95</v>
      </c>
    </row>
    <row r="6833" spans="2:5" x14ac:dyDescent="0.25">
      <c r="B6833" t="s">
        <v>2027</v>
      </c>
      <c r="C6833" s="15">
        <v>45741</v>
      </c>
      <c r="D6833" s="3">
        <v>23.49</v>
      </c>
      <c r="E6833" t="s">
        <v>94</v>
      </c>
    </row>
    <row r="6834" spans="2:5" x14ac:dyDescent="0.25">
      <c r="B6834" t="s">
        <v>1143</v>
      </c>
      <c r="C6834" s="15">
        <v>45741</v>
      </c>
      <c r="D6834" s="3">
        <v>-0.33</v>
      </c>
      <c r="E6834" t="s">
        <v>95</v>
      </c>
    </row>
    <row r="6835" spans="2:5" x14ac:dyDescent="0.25">
      <c r="B6835" t="s">
        <v>1178</v>
      </c>
      <c r="C6835" s="15">
        <v>45741</v>
      </c>
      <c r="D6835" s="3">
        <v>47.67</v>
      </c>
      <c r="E6835" t="s">
        <v>94</v>
      </c>
    </row>
    <row r="6836" spans="2:5" x14ac:dyDescent="0.25">
      <c r="B6836" t="s">
        <v>1143</v>
      </c>
      <c r="C6836" s="15">
        <v>45741</v>
      </c>
      <c r="D6836" s="3">
        <v>-1.19</v>
      </c>
      <c r="E6836" t="s">
        <v>95</v>
      </c>
    </row>
    <row r="6837" spans="2:5" x14ac:dyDescent="0.25">
      <c r="B6837" t="s">
        <v>1143</v>
      </c>
      <c r="C6837" s="15">
        <v>45741</v>
      </c>
      <c r="D6837" s="3">
        <v>-0.42</v>
      </c>
      <c r="E6837" t="s">
        <v>95</v>
      </c>
    </row>
    <row r="6838" spans="2:5" x14ac:dyDescent="0.25">
      <c r="B6838" t="s">
        <v>1150</v>
      </c>
      <c r="C6838" s="15">
        <v>45741</v>
      </c>
      <c r="D6838" s="3">
        <v>9</v>
      </c>
      <c r="E6838" t="s">
        <v>94</v>
      </c>
    </row>
    <row r="6839" spans="2:5" x14ac:dyDescent="0.25">
      <c r="B6839" t="s">
        <v>1143</v>
      </c>
      <c r="C6839" s="15">
        <v>45741</v>
      </c>
      <c r="D6839" s="3">
        <v>-0.39</v>
      </c>
      <c r="E6839" t="s">
        <v>95</v>
      </c>
    </row>
    <row r="6840" spans="2:5" x14ac:dyDescent="0.25">
      <c r="B6840" t="s">
        <v>1143</v>
      </c>
      <c r="C6840" s="15">
        <v>45741</v>
      </c>
      <c r="D6840" s="3">
        <v>-0.68</v>
      </c>
      <c r="E6840" t="s">
        <v>95</v>
      </c>
    </row>
    <row r="6841" spans="2:5" x14ac:dyDescent="0.25">
      <c r="B6841" t="s">
        <v>1149</v>
      </c>
      <c r="C6841" s="15">
        <v>45741</v>
      </c>
      <c r="D6841" s="3">
        <v>2.54</v>
      </c>
      <c r="E6841" t="s">
        <v>94</v>
      </c>
    </row>
    <row r="6842" spans="2:5" x14ac:dyDescent="0.25">
      <c r="B6842" t="s">
        <v>1143</v>
      </c>
      <c r="C6842" s="15">
        <v>45741</v>
      </c>
      <c r="D6842" s="3">
        <v>-1.56</v>
      </c>
      <c r="E6842" t="s">
        <v>95</v>
      </c>
    </row>
    <row r="6843" spans="2:5" x14ac:dyDescent="0.25">
      <c r="B6843" t="s">
        <v>1146</v>
      </c>
      <c r="C6843" s="15">
        <v>45741</v>
      </c>
      <c r="D6843" s="3">
        <v>15.07</v>
      </c>
      <c r="E6843" t="s">
        <v>94</v>
      </c>
    </row>
    <row r="6844" spans="2:5" x14ac:dyDescent="0.25">
      <c r="B6844" t="s">
        <v>1143</v>
      </c>
      <c r="C6844" s="15">
        <v>45741</v>
      </c>
      <c r="D6844" s="3">
        <v>-1.29</v>
      </c>
      <c r="E6844" t="s">
        <v>95</v>
      </c>
    </row>
    <row r="6845" spans="2:5" x14ac:dyDescent="0.25">
      <c r="B6845" t="s">
        <v>1143</v>
      </c>
      <c r="C6845" s="15">
        <v>45741</v>
      </c>
      <c r="D6845" s="3">
        <v>-3.32</v>
      </c>
      <c r="E6845" t="s">
        <v>95</v>
      </c>
    </row>
    <row r="6846" spans="2:5" x14ac:dyDescent="0.25">
      <c r="B6846" t="s">
        <v>2028</v>
      </c>
      <c r="C6846" s="15">
        <v>45741</v>
      </c>
      <c r="D6846" s="3">
        <v>23.17</v>
      </c>
      <c r="E6846" t="s">
        <v>94</v>
      </c>
    </row>
    <row r="6847" spans="2:5" x14ac:dyDescent="0.25">
      <c r="B6847" t="s">
        <v>1736</v>
      </c>
      <c r="C6847" s="15">
        <v>45741</v>
      </c>
      <c r="D6847" s="3">
        <v>23.75</v>
      </c>
      <c r="E6847" t="s">
        <v>94</v>
      </c>
    </row>
    <row r="6848" spans="2:5" x14ac:dyDescent="0.25">
      <c r="B6848" t="s">
        <v>1434</v>
      </c>
      <c r="C6848" s="15">
        <v>45741</v>
      </c>
      <c r="D6848" s="3">
        <v>11.75</v>
      </c>
      <c r="E6848" t="s">
        <v>94</v>
      </c>
    </row>
    <row r="6849" spans="2:5" x14ac:dyDescent="0.25">
      <c r="B6849" t="s">
        <v>1149</v>
      </c>
      <c r="C6849" s="15">
        <v>45741</v>
      </c>
      <c r="D6849" s="3">
        <v>26.16</v>
      </c>
      <c r="E6849" t="s">
        <v>94</v>
      </c>
    </row>
    <row r="6850" spans="2:5" x14ac:dyDescent="0.25">
      <c r="B6850" t="s">
        <v>1143</v>
      </c>
      <c r="C6850" s="15">
        <v>45741</v>
      </c>
      <c r="D6850" s="3">
        <v>-0.97</v>
      </c>
      <c r="E6850" t="s">
        <v>95</v>
      </c>
    </row>
    <row r="6851" spans="2:5" x14ac:dyDescent="0.25">
      <c r="B6851" t="s">
        <v>1143</v>
      </c>
      <c r="C6851" s="15">
        <v>45741</v>
      </c>
      <c r="D6851" s="3">
        <v>-1.38</v>
      </c>
      <c r="E6851" t="s">
        <v>95</v>
      </c>
    </row>
    <row r="6852" spans="2:5" x14ac:dyDescent="0.25">
      <c r="B6852" t="s">
        <v>1143</v>
      </c>
      <c r="C6852" s="15">
        <v>45741</v>
      </c>
      <c r="D6852" s="3">
        <v>-0.55000000000000004</v>
      </c>
      <c r="E6852" t="s">
        <v>95</v>
      </c>
    </row>
    <row r="6853" spans="2:5" x14ac:dyDescent="0.25">
      <c r="B6853" t="s">
        <v>1146</v>
      </c>
      <c r="C6853" s="15">
        <v>45742</v>
      </c>
      <c r="D6853" s="3">
        <v>26.63</v>
      </c>
      <c r="E6853" t="s">
        <v>94</v>
      </c>
    </row>
    <row r="6854" spans="2:5" x14ac:dyDescent="0.25">
      <c r="B6854" t="s">
        <v>1146</v>
      </c>
      <c r="C6854" s="15">
        <v>45742</v>
      </c>
      <c r="D6854" s="3">
        <v>32.33</v>
      </c>
      <c r="E6854" t="s">
        <v>94</v>
      </c>
    </row>
    <row r="6855" spans="2:5" x14ac:dyDescent="0.25">
      <c r="B6855" t="s">
        <v>1143</v>
      </c>
      <c r="C6855" s="15">
        <v>45742</v>
      </c>
      <c r="D6855" s="3">
        <v>-0.17</v>
      </c>
      <c r="E6855" t="s">
        <v>95</v>
      </c>
    </row>
    <row r="6856" spans="2:5" x14ac:dyDescent="0.25">
      <c r="B6856" t="s">
        <v>1143</v>
      </c>
      <c r="C6856" s="15">
        <v>45742</v>
      </c>
      <c r="D6856" s="3">
        <v>-2.2999999999999998</v>
      </c>
      <c r="E6856" t="s">
        <v>95</v>
      </c>
    </row>
    <row r="6857" spans="2:5" x14ac:dyDescent="0.25">
      <c r="B6857" t="s">
        <v>1143</v>
      </c>
      <c r="C6857" s="15">
        <v>45742</v>
      </c>
      <c r="D6857" s="3">
        <v>-0.35</v>
      </c>
      <c r="E6857" t="s">
        <v>95</v>
      </c>
    </row>
    <row r="6858" spans="2:5" x14ac:dyDescent="0.25">
      <c r="B6858" t="s">
        <v>1143</v>
      </c>
      <c r="C6858" s="15">
        <v>45742</v>
      </c>
      <c r="D6858" s="3">
        <v>-0.51</v>
      </c>
      <c r="E6858" t="s">
        <v>95</v>
      </c>
    </row>
    <row r="6859" spans="2:5" x14ac:dyDescent="0.25">
      <c r="B6859" t="s">
        <v>1143</v>
      </c>
      <c r="C6859" s="15">
        <v>45742</v>
      </c>
      <c r="D6859" s="3">
        <v>-1.05</v>
      </c>
      <c r="E6859" t="s">
        <v>95</v>
      </c>
    </row>
    <row r="6860" spans="2:5" x14ac:dyDescent="0.25">
      <c r="B6860" t="s">
        <v>1143</v>
      </c>
      <c r="C6860" s="15">
        <v>45742</v>
      </c>
      <c r="D6860" s="3">
        <v>-0.18</v>
      </c>
      <c r="E6860" t="s">
        <v>95</v>
      </c>
    </row>
    <row r="6861" spans="2:5" x14ac:dyDescent="0.25">
      <c r="B6861" t="s">
        <v>2029</v>
      </c>
      <c r="C6861" s="15">
        <v>45742</v>
      </c>
      <c r="D6861" s="3">
        <v>14.05</v>
      </c>
      <c r="E6861" t="s">
        <v>94</v>
      </c>
    </row>
    <row r="6862" spans="2:5" x14ac:dyDescent="0.25">
      <c r="B6862" t="s">
        <v>1143</v>
      </c>
      <c r="C6862" s="15">
        <v>45742</v>
      </c>
      <c r="D6862" s="3">
        <v>-0.37</v>
      </c>
      <c r="E6862" t="s">
        <v>95</v>
      </c>
    </row>
    <row r="6863" spans="2:5" x14ac:dyDescent="0.25">
      <c r="B6863" t="s">
        <v>1149</v>
      </c>
      <c r="C6863" s="15">
        <v>45742</v>
      </c>
      <c r="D6863" s="3">
        <v>1.57</v>
      </c>
      <c r="E6863" t="s">
        <v>94</v>
      </c>
    </row>
    <row r="6864" spans="2:5" x14ac:dyDescent="0.25">
      <c r="B6864" t="s">
        <v>1149</v>
      </c>
      <c r="C6864" s="15">
        <v>45742</v>
      </c>
      <c r="D6864" s="3">
        <v>30.62</v>
      </c>
      <c r="E6864" t="s">
        <v>94</v>
      </c>
    </row>
    <row r="6865" spans="2:5" x14ac:dyDescent="0.25">
      <c r="B6865" t="s">
        <v>1143</v>
      </c>
      <c r="C6865" s="15">
        <v>45742</v>
      </c>
      <c r="D6865" s="3">
        <v>-0.54</v>
      </c>
      <c r="E6865" t="s">
        <v>95</v>
      </c>
    </row>
    <row r="6866" spans="2:5" x14ac:dyDescent="0.25">
      <c r="B6866" t="s">
        <v>1143</v>
      </c>
      <c r="C6866" s="15">
        <v>45742</v>
      </c>
      <c r="D6866" s="3">
        <v>-0.8</v>
      </c>
      <c r="E6866" t="s">
        <v>95</v>
      </c>
    </row>
    <row r="6867" spans="2:5" x14ac:dyDescent="0.25">
      <c r="B6867" t="s">
        <v>1143</v>
      </c>
      <c r="C6867" s="15">
        <v>45742</v>
      </c>
      <c r="D6867" s="3">
        <v>-1.96</v>
      </c>
      <c r="E6867" t="s">
        <v>95</v>
      </c>
    </row>
    <row r="6868" spans="2:5" x14ac:dyDescent="0.25">
      <c r="B6868" t="s">
        <v>1149</v>
      </c>
      <c r="C6868" s="15">
        <v>45742</v>
      </c>
      <c r="D6868" s="3">
        <v>10.01</v>
      </c>
      <c r="E6868" t="s">
        <v>94</v>
      </c>
    </row>
    <row r="6869" spans="2:5" x14ac:dyDescent="0.25">
      <c r="B6869" t="s">
        <v>1145</v>
      </c>
      <c r="C6869" s="15">
        <v>45742</v>
      </c>
      <c r="D6869" s="3">
        <v>-1490.7</v>
      </c>
      <c r="E6869" t="s">
        <v>95</v>
      </c>
    </row>
    <row r="6870" spans="2:5" x14ac:dyDescent="0.25">
      <c r="B6870" t="s">
        <v>1146</v>
      </c>
      <c r="C6870" s="15">
        <v>45742</v>
      </c>
      <c r="D6870" s="3">
        <v>2.85</v>
      </c>
      <c r="E6870" t="s">
        <v>94</v>
      </c>
    </row>
    <row r="6871" spans="2:5" x14ac:dyDescent="0.25">
      <c r="B6871" t="s">
        <v>1143</v>
      </c>
      <c r="C6871" s="15">
        <v>45742</v>
      </c>
      <c r="D6871" s="3">
        <v>-0.87</v>
      </c>
      <c r="E6871" t="s">
        <v>95</v>
      </c>
    </row>
    <row r="6872" spans="2:5" x14ac:dyDescent="0.25">
      <c r="B6872" t="s">
        <v>2030</v>
      </c>
      <c r="C6872" s="15">
        <v>45742</v>
      </c>
      <c r="D6872" s="3">
        <v>9.5299999999999994</v>
      </c>
      <c r="E6872" t="s">
        <v>94</v>
      </c>
    </row>
    <row r="6873" spans="2:5" x14ac:dyDescent="0.25">
      <c r="B6873" t="s">
        <v>1168</v>
      </c>
      <c r="C6873" s="15">
        <v>45742</v>
      </c>
      <c r="D6873" s="3">
        <v>37.799999999999997</v>
      </c>
      <c r="E6873" t="s">
        <v>94</v>
      </c>
    </row>
    <row r="6874" spans="2:5" x14ac:dyDescent="0.25">
      <c r="B6874" t="s">
        <v>1143</v>
      </c>
      <c r="C6874" s="15">
        <v>45742</v>
      </c>
      <c r="D6874" s="3">
        <v>-1.33</v>
      </c>
      <c r="E6874" t="s">
        <v>95</v>
      </c>
    </row>
    <row r="6875" spans="2:5" x14ac:dyDescent="0.25">
      <c r="B6875" t="s">
        <v>2031</v>
      </c>
      <c r="C6875" s="15">
        <v>45742</v>
      </c>
      <c r="D6875" s="3">
        <v>8.6999999999999993</v>
      </c>
      <c r="E6875" t="s">
        <v>94</v>
      </c>
    </row>
    <row r="6876" spans="2:5" x14ac:dyDescent="0.25">
      <c r="B6876" t="s">
        <v>1143</v>
      </c>
      <c r="C6876" s="15">
        <v>45742</v>
      </c>
      <c r="D6876" s="3">
        <v>-0.32</v>
      </c>
      <c r="E6876" t="s">
        <v>95</v>
      </c>
    </row>
    <row r="6877" spans="2:5" x14ac:dyDescent="0.25">
      <c r="B6877" t="s">
        <v>1143</v>
      </c>
      <c r="C6877" s="15">
        <v>45742</v>
      </c>
      <c r="D6877" s="3">
        <v>-0.63</v>
      </c>
      <c r="E6877" t="s">
        <v>95</v>
      </c>
    </row>
    <row r="6878" spans="2:5" x14ac:dyDescent="0.25">
      <c r="B6878" t="s">
        <v>1143</v>
      </c>
      <c r="C6878" s="15">
        <v>45742</v>
      </c>
      <c r="D6878" s="3">
        <v>-1.05</v>
      </c>
      <c r="E6878" t="s">
        <v>95</v>
      </c>
    </row>
    <row r="6879" spans="2:5" x14ac:dyDescent="0.25">
      <c r="B6879" t="s">
        <v>1212</v>
      </c>
      <c r="C6879" s="15">
        <v>45742</v>
      </c>
      <c r="D6879" s="3">
        <v>88.01</v>
      </c>
      <c r="E6879" t="s">
        <v>94</v>
      </c>
    </row>
    <row r="6880" spans="2:5" x14ac:dyDescent="0.25">
      <c r="B6880" t="s">
        <v>1143</v>
      </c>
      <c r="C6880" s="15">
        <v>45742</v>
      </c>
      <c r="D6880" s="3">
        <v>-0.18</v>
      </c>
      <c r="E6880" t="s">
        <v>95</v>
      </c>
    </row>
    <row r="6881" spans="2:5" x14ac:dyDescent="0.25">
      <c r="B6881" t="s">
        <v>1309</v>
      </c>
      <c r="C6881" s="15">
        <v>45742</v>
      </c>
      <c r="D6881" s="3">
        <v>72.06</v>
      </c>
      <c r="E6881" t="s">
        <v>94</v>
      </c>
    </row>
    <row r="6882" spans="2:5" x14ac:dyDescent="0.25">
      <c r="B6882" t="s">
        <v>1162</v>
      </c>
      <c r="C6882" s="15">
        <v>45742</v>
      </c>
      <c r="D6882" s="3">
        <v>37.99</v>
      </c>
      <c r="E6882" t="s">
        <v>94</v>
      </c>
    </row>
    <row r="6883" spans="2:5" x14ac:dyDescent="0.25">
      <c r="B6883" t="s">
        <v>1255</v>
      </c>
      <c r="C6883" s="15">
        <v>45742</v>
      </c>
      <c r="D6883" s="3">
        <v>25.02</v>
      </c>
      <c r="E6883" t="s">
        <v>94</v>
      </c>
    </row>
    <row r="6884" spans="2:5" x14ac:dyDescent="0.25">
      <c r="B6884" t="s">
        <v>1146</v>
      </c>
      <c r="C6884" s="15">
        <v>45742</v>
      </c>
      <c r="D6884" s="3">
        <v>22.7</v>
      </c>
      <c r="E6884" t="s">
        <v>94</v>
      </c>
    </row>
    <row r="6885" spans="2:5" x14ac:dyDescent="0.25">
      <c r="B6885" t="s">
        <v>1143</v>
      </c>
      <c r="C6885" s="15">
        <v>45742</v>
      </c>
      <c r="D6885" s="3">
        <v>-0.45</v>
      </c>
      <c r="E6885" t="s">
        <v>95</v>
      </c>
    </row>
    <row r="6886" spans="2:5" x14ac:dyDescent="0.25">
      <c r="B6886" t="s">
        <v>1143</v>
      </c>
      <c r="C6886" s="15">
        <v>45742</v>
      </c>
      <c r="D6886" s="3">
        <v>-1.44</v>
      </c>
      <c r="E6886" t="s">
        <v>95</v>
      </c>
    </row>
    <row r="6887" spans="2:5" x14ac:dyDescent="0.25">
      <c r="B6887" t="s">
        <v>1696</v>
      </c>
      <c r="C6887" s="15">
        <v>45742</v>
      </c>
      <c r="D6887" s="3">
        <v>17.559999999999999</v>
      </c>
      <c r="E6887" t="s">
        <v>94</v>
      </c>
    </row>
    <row r="6888" spans="2:5" x14ac:dyDescent="0.25">
      <c r="B6888" t="s">
        <v>1146</v>
      </c>
      <c r="C6888" s="15">
        <v>45742</v>
      </c>
      <c r="D6888" s="3">
        <v>49.06</v>
      </c>
      <c r="E6888" t="s">
        <v>94</v>
      </c>
    </row>
    <row r="6889" spans="2:5" x14ac:dyDescent="0.25">
      <c r="B6889" t="s">
        <v>1143</v>
      </c>
      <c r="C6889" s="15">
        <v>45742</v>
      </c>
      <c r="D6889" s="3">
        <v>-0.73</v>
      </c>
      <c r="E6889" t="s">
        <v>95</v>
      </c>
    </row>
    <row r="6890" spans="2:5" x14ac:dyDescent="0.25">
      <c r="B6890" t="s">
        <v>1143</v>
      </c>
      <c r="C6890" s="15">
        <v>45742</v>
      </c>
      <c r="D6890" s="3">
        <v>-0.91</v>
      </c>
      <c r="E6890" t="s">
        <v>95</v>
      </c>
    </row>
    <row r="6891" spans="2:5" x14ac:dyDescent="0.25">
      <c r="B6891" t="s">
        <v>1459</v>
      </c>
      <c r="C6891" s="15">
        <v>45742</v>
      </c>
      <c r="D6891" s="3">
        <v>10.85</v>
      </c>
      <c r="E6891" t="s">
        <v>94</v>
      </c>
    </row>
    <row r="6892" spans="2:5" x14ac:dyDescent="0.25">
      <c r="B6892" t="s">
        <v>1143</v>
      </c>
      <c r="C6892" s="15">
        <v>45742</v>
      </c>
      <c r="D6892" s="3">
        <v>-1.9</v>
      </c>
      <c r="E6892" t="s">
        <v>95</v>
      </c>
    </row>
    <row r="6893" spans="2:5" x14ac:dyDescent="0.25">
      <c r="B6893" t="s">
        <v>1149</v>
      </c>
      <c r="C6893" s="15">
        <v>45742</v>
      </c>
      <c r="D6893" s="3">
        <v>93.26</v>
      </c>
      <c r="E6893" t="s">
        <v>94</v>
      </c>
    </row>
    <row r="6894" spans="2:5" x14ac:dyDescent="0.25">
      <c r="B6894" t="s">
        <v>1520</v>
      </c>
      <c r="C6894" s="15">
        <v>45742</v>
      </c>
      <c r="D6894" s="3">
        <v>27.83</v>
      </c>
      <c r="E6894" t="s">
        <v>94</v>
      </c>
    </row>
    <row r="6895" spans="2:5" x14ac:dyDescent="0.25">
      <c r="B6895" t="s">
        <v>1149</v>
      </c>
      <c r="C6895" s="15">
        <v>45742</v>
      </c>
      <c r="D6895" s="3">
        <v>3.15</v>
      </c>
      <c r="E6895" t="s">
        <v>94</v>
      </c>
    </row>
    <row r="6896" spans="2:5" x14ac:dyDescent="0.25">
      <c r="B6896" t="s">
        <v>1146</v>
      </c>
      <c r="C6896" s="15">
        <v>45742</v>
      </c>
      <c r="D6896" s="3">
        <v>31.47</v>
      </c>
      <c r="E6896" t="s">
        <v>94</v>
      </c>
    </row>
    <row r="6897" spans="2:5" x14ac:dyDescent="0.25">
      <c r="B6897" t="s">
        <v>1143</v>
      </c>
      <c r="C6897" s="15">
        <v>45742</v>
      </c>
      <c r="D6897" s="3">
        <v>-0.86</v>
      </c>
      <c r="E6897" t="s">
        <v>95</v>
      </c>
    </row>
    <row r="6898" spans="2:5" x14ac:dyDescent="0.25">
      <c r="B6898" t="s">
        <v>1143</v>
      </c>
      <c r="C6898" s="15">
        <v>45742</v>
      </c>
      <c r="D6898" s="3">
        <v>-0.51</v>
      </c>
      <c r="E6898" t="s">
        <v>95</v>
      </c>
    </row>
    <row r="6899" spans="2:5" x14ac:dyDescent="0.25">
      <c r="B6899" t="s">
        <v>2032</v>
      </c>
      <c r="C6899" s="15">
        <v>45742</v>
      </c>
      <c r="D6899" s="3">
        <v>47.84</v>
      </c>
      <c r="E6899" t="s">
        <v>94</v>
      </c>
    </row>
    <row r="6900" spans="2:5" x14ac:dyDescent="0.25">
      <c r="B6900" t="s">
        <v>1149</v>
      </c>
      <c r="C6900" s="15">
        <v>45742</v>
      </c>
      <c r="D6900" s="3">
        <v>74.290000000000006</v>
      </c>
      <c r="E6900" t="s">
        <v>94</v>
      </c>
    </row>
    <row r="6901" spans="2:5" x14ac:dyDescent="0.25">
      <c r="B6901" t="s">
        <v>2033</v>
      </c>
      <c r="C6901" s="15">
        <v>45742</v>
      </c>
      <c r="D6901" s="3">
        <v>16.59</v>
      </c>
      <c r="E6901" t="s">
        <v>94</v>
      </c>
    </row>
    <row r="6902" spans="2:5" x14ac:dyDescent="0.25">
      <c r="B6902" t="s">
        <v>1143</v>
      </c>
      <c r="C6902" s="15">
        <v>45742</v>
      </c>
      <c r="D6902" s="3">
        <v>-0.45</v>
      </c>
      <c r="E6902" t="s">
        <v>95</v>
      </c>
    </row>
    <row r="6903" spans="2:5" x14ac:dyDescent="0.25">
      <c r="B6903" t="s">
        <v>1328</v>
      </c>
      <c r="C6903" s="15">
        <v>45742</v>
      </c>
      <c r="D6903" s="3">
        <v>11.87</v>
      </c>
      <c r="E6903" t="s">
        <v>94</v>
      </c>
    </row>
    <row r="6904" spans="2:5" x14ac:dyDescent="0.25">
      <c r="B6904" t="s">
        <v>1143</v>
      </c>
      <c r="C6904" s="15">
        <v>45742</v>
      </c>
      <c r="D6904" s="3">
        <v>-2.2000000000000002</v>
      </c>
      <c r="E6904" t="s">
        <v>95</v>
      </c>
    </row>
    <row r="6905" spans="2:5" x14ac:dyDescent="0.25">
      <c r="B6905" t="s">
        <v>1143</v>
      </c>
      <c r="C6905" s="15">
        <v>45742</v>
      </c>
      <c r="D6905" s="3">
        <v>-2.16</v>
      </c>
      <c r="E6905" t="s">
        <v>95</v>
      </c>
    </row>
    <row r="6906" spans="2:5" x14ac:dyDescent="0.25">
      <c r="B6906" t="s">
        <v>1812</v>
      </c>
      <c r="C6906" s="15">
        <v>45742</v>
      </c>
      <c r="D6906" s="3">
        <v>16.5</v>
      </c>
      <c r="E6906" t="s">
        <v>94</v>
      </c>
    </row>
    <row r="6907" spans="2:5" x14ac:dyDescent="0.25">
      <c r="B6907" t="s">
        <v>1900</v>
      </c>
      <c r="C6907" s="15">
        <v>45742</v>
      </c>
      <c r="D6907" s="3">
        <v>21.24</v>
      </c>
      <c r="E6907" t="s">
        <v>94</v>
      </c>
    </row>
    <row r="6908" spans="2:5" x14ac:dyDescent="0.25">
      <c r="B6908" t="s">
        <v>1149</v>
      </c>
      <c r="C6908" s="15">
        <v>45742</v>
      </c>
      <c r="D6908" s="3">
        <v>3.15</v>
      </c>
      <c r="E6908" t="s">
        <v>94</v>
      </c>
    </row>
    <row r="6909" spans="2:5" x14ac:dyDescent="0.25">
      <c r="B6909" t="s">
        <v>1143</v>
      </c>
      <c r="C6909" s="15">
        <v>45742</v>
      </c>
      <c r="D6909" s="3">
        <v>-1.7</v>
      </c>
      <c r="E6909" t="s">
        <v>95</v>
      </c>
    </row>
    <row r="6910" spans="2:5" x14ac:dyDescent="0.25">
      <c r="B6910" t="s">
        <v>1143</v>
      </c>
      <c r="C6910" s="15">
        <v>45742</v>
      </c>
      <c r="D6910" s="3">
        <v>-0.67</v>
      </c>
      <c r="E6910" t="s">
        <v>95</v>
      </c>
    </row>
    <row r="6911" spans="2:5" x14ac:dyDescent="0.25">
      <c r="B6911" t="s">
        <v>1143</v>
      </c>
      <c r="C6911" s="15">
        <v>45742</v>
      </c>
      <c r="D6911" s="3">
        <v>-0.77</v>
      </c>
      <c r="E6911" t="s">
        <v>95</v>
      </c>
    </row>
    <row r="6912" spans="2:5" x14ac:dyDescent="0.25">
      <c r="B6912" t="s">
        <v>1143</v>
      </c>
      <c r="C6912" s="15">
        <v>45742</v>
      </c>
      <c r="D6912" s="3">
        <v>-0.34</v>
      </c>
      <c r="E6912" t="s">
        <v>95</v>
      </c>
    </row>
    <row r="6913" spans="2:5" x14ac:dyDescent="0.25">
      <c r="B6913" t="s">
        <v>2034</v>
      </c>
      <c r="C6913" s="15">
        <v>45742</v>
      </c>
      <c r="D6913" s="3">
        <v>63.86</v>
      </c>
      <c r="E6913" t="s">
        <v>94</v>
      </c>
    </row>
    <row r="6914" spans="2:5" x14ac:dyDescent="0.25">
      <c r="B6914" t="s">
        <v>1143</v>
      </c>
      <c r="C6914" s="15">
        <v>45742</v>
      </c>
      <c r="D6914" s="3">
        <v>-0.63</v>
      </c>
      <c r="E6914" t="s">
        <v>95</v>
      </c>
    </row>
    <row r="6915" spans="2:5" x14ac:dyDescent="0.25">
      <c r="B6915" t="s">
        <v>1400</v>
      </c>
      <c r="C6915" s="15">
        <v>45742</v>
      </c>
      <c r="D6915" s="3">
        <v>21.08</v>
      </c>
      <c r="E6915" t="s">
        <v>94</v>
      </c>
    </row>
    <row r="6916" spans="2:5" x14ac:dyDescent="0.25">
      <c r="B6916" t="s">
        <v>1143</v>
      </c>
      <c r="C6916" s="15">
        <v>45742</v>
      </c>
      <c r="D6916" s="3">
        <v>-0.37</v>
      </c>
      <c r="E6916" t="s">
        <v>95</v>
      </c>
    </row>
    <row r="6917" spans="2:5" x14ac:dyDescent="0.25">
      <c r="B6917" t="s">
        <v>1143</v>
      </c>
      <c r="C6917" s="15">
        <v>45742</v>
      </c>
      <c r="D6917" s="3">
        <v>-0.14000000000000001</v>
      </c>
      <c r="E6917" t="s">
        <v>95</v>
      </c>
    </row>
    <row r="6918" spans="2:5" x14ac:dyDescent="0.25">
      <c r="B6918" t="s">
        <v>1143</v>
      </c>
      <c r="C6918" s="15">
        <v>45742</v>
      </c>
      <c r="D6918" s="3">
        <v>-0.4</v>
      </c>
      <c r="E6918" t="s">
        <v>95</v>
      </c>
    </row>
    <row r="6919" spans="2:5" x14ac:dyDescent="0.25">
      <c r="B6919" t="s">
        <v>2035</v>
      </c>
      <c r="C6919" s="15">
        <v>45742</v>
      </c>
      <c r="D6919" s="3">
        <v>187.9</v>
      </c>
      <c r="E6919" t="s">
        <v>94</v>
      </c>
    </row>
    <row r="6920" spans="2:5" x14ac:dyDescent="0.25">
      <c r="B6920" t="s">
        <v>1143</v>
      </c>
      <c r="C6920" s="15">
        <v>45742</v>
      </c>
      <c r="D6920" s="3">
        <v>-1.3</v>
      </c>
      <c r="E6920" t="s">
        <v>95</v>
      </c>
    </row>
    <row r="6921" spans="2:5" x14ac:dyDescent="0.25">
      <c r="B6921" t="s">
        <v>1146</v>
      </c>
      <c r="C6921" s="15">
        <v>45742</v>
      </c>
      <c r="D6921" s="3">
        <v>13.97</v>
      </c>
      <c r="E6921" t="s">
        <v>94</v>
      </c>
    </row>
    <row r="6922" spans="2:5" x14ac:dyDescent="0.25">
      <c r="B6922" t="s">
        <v>1283</v>
      </c>
      <c r="C6922" s="15">
        <v>45742</v>
      </c>
      <c r="D6922" s="3">
        <v>20.18</v>
      </c>
      <c r="E6922" t="s">
        <v>94</v>
      </c>
    </row>
    <row r="6923" spans="2:5" x14ac:dyDescent="0.25">
      <c r="B6923" t="s">
        <v>1143</v>
      </c>
      <c r="C6923" s="15">
        <v>45742</v>
      </c>
      <c r="D6923" s="3">
        <v>-1.0900000000000001</v>
      </c>
      <c r="E6923" t="s">
        <v>95</v>
      </c>
    </row>
    <row r="6924" spans="2:5" x14ac:dyDescent="0.25">
      <c r="B6924" t="s">
        <v>1149</v>
      </c>
      <c r="C6924" s="15">
        <v>45742</v>
      </c>
      <c r="D6924" s="3">
        <v>10.66</v>
      </c>
      <c r="E6924" t="s">
        <v>94</v>
      </c>
    </row>
    <row r="6925" spans="2:5" x14ac:dyDescent="0.25">
      <c r="B6925" t="s">
        <v>1257</v>
      </c>
      <c r="C6925" s="15">
        <v>45742</v>
      </c>
      <c r="D6925" s="3">
        <v>83.86</v>
      </c>
      <c r="E6925" t="s">
        <v>94</v>
      </c>
    </row>
    <row r="6926" spans="2:5" x14ac:dyDescent="0.25">
      <c r="B6926" t="s">
        <v>1143</v>
      </c>
      <c r="C6926" s="15">
        <v>45742</v>
      </c>
      <c r="D6926" s="3">
        <v>-2.4300000000000002</v>
      </c>
      <c r="E6926" t="s">
        <v>95</v>
      </c>
    </row>
    <row r="6927" spans="2:5" x14ac:dyDescent="0.25">
      <c r="B6927" t="s">
        <v>1149</v>
      </c>
      <c r="C6927" s="15">
        <v>45742</v>
      </c>
      <c r="D6927" s="3">
        <v>53.7</v>
      </c>
      <c r="E6927" t="s">
        <v>94</v>
      </c>
    </row>
    <row r="6928" spans="2:5" x14ac:dyDescent="0.25">
      <c r="B6928" t="s">
        <v>1143</v>
      </c>
      <c r="C6928" s="15">
        <v>45742</v>
      </c>
      <c r="D6928" s="3">
        <v>-4.8</v>
      </c>
      <c r="E6928" t="s">
        <v>95</v>
      </c>
    </row>
    <row r="6929" spans="2:5" x14ac:dyDescent="0.25">
      <c r="B6929" t="s">
        <v>1146</v>
      </c>
      <c r="C6929" s="15">
        <v>45742</v>
      </c>
      <c r="D6929" s="3">
        <v>26.59</v>
      </c>
      <c r="E6929" t="s">
        <v>94</v>
      </c>
    </row>
    <row r="6930" spans="2:5" x14ac:dyDescent="0.25">
      <c r="B6930" t="s">
        <v>1143</v>
      </c>
      <c r="C6930" s="15">
        <v>45742</v>
      </c>
      <c r="D6930" s="3">
        <v>-0.86</v>
      </c>
      <c r="E6930" t="s">
        <v>95</v>
      </c>
    </row>
    <row r="6931" spans="2:5" x14ac:dyDescent="0.25">
      <c r="B6931" t="s">
        <v>2036</v>
      </c>
      <c r="C6931" s="15">
        <v>45742</v>
      </c>
      <c r="D6931" s="3">
        <v>82.27</v>
      </c>
      <c r="E6931" t="s">
        <v>94</v>
      </c>
    </row>
    <row r="6932" spans="2:5" x14ac:dyDescent="0.25">
      <c r="B6932" t="s">
        <v>1143</v>
      </c>
      <c r="C6932" s="15">
        <v>45742</v>
      </c>
      <c r="D6932" s="3">
        <v>-0.76</v>
      </c>
      <c r="E6932" t="s">
        <v>95</v>
      </c>
    </row>
    <row r="6933" spans="2:5" x14ac:dyDescent="0.25">
      <c r="B6933" t="s">
        <v>1143</v>
      </c>
      <c r="C6933" s="15">
        <v>45742</v>
      </c>
      <c r="D6933" s="3">
        <v>-0.89</v>
      </c>
      <c r="E6933" t="s">
        <v>95</v>
      </c>
    </row>
    <row r="6934" spans="2:5" x14ac:dyDescent="0.25">
      <c r="B6934" t="s">
        <v>1736</v>
      </c>
      <c r="C6934" s="15">
        <v>45742</v>
      </c>
      <c r="D6934" s="3">
        <v>30.52</v>
      </c>
      <c r="E6934" t="s">
        <v>94</v>
      </c>
    </row>
    <row r="6935" spans="2:5" x14ac:dyDescent="0.25">
      <c r="B6935" t="s">
        <v>1143</v>
      </c>
      <c r="C6935" s="15">
        <v>45742</v>
      </c>
      <c r="D6935" s="3">
        <v>-0.6</v>
      </c>
      <c r="E6935" t="s">
        <v>95</v>
      </c>
    </row>
    <row r="6936" spans="2:5" x14ac:dyDescent="0.25">
      <c r="B6936" t="s">
        <v>1212</v>
      </c>
      <c r="C6936" s="15">
        <v>45742</v>
      </c>
      <c r="D6936" s="3">
        <v>30.57</v>
      </c>
      <c r="E6936" t="s">
        <v>94</v>
      </c>
    </row>
    <row r="6937" spans="2:5" x14ac:dyDescent="0.25">
      <c r="B6937" t="s">
        <v>1561</v>
      </c>
      <c r="C6937" s="15">
        <v>45742</v>
      </c>
      <c r="D6937" s="3">
        <v>39.76</v>
      </c>
      <c r="E6937" t="s">
        <v>94</v>
      </c>
    </row>
    <row r="6938" spans="2:5" x14ac:dyDescent="0.25">
      <c r="B6938" t="s">
        <v>1501</v>
      </c>
      <c r="C6938" s="15">
        <v>45743</v>
      </c>
      <c r="D6938" s="3">
        <v>43.64</v>
      </c>
      <c r="E6938" t="s">
        <v>94</v>
      </c>
    </row>
    <row r="6939" spans="2:5" x14ac:dyDescent="0.25">
      <c r="B6939" t="s">
        <v>1143</v>
      </c>
      <c r="C6939" s="15">
        <v>45743</v>
      </c>
      <c r="D6939" s="3">
        <v>-0.32</v>
      </c>
      <c r="E6939" t="s">
        <v>95</v>
      </c>
    </row>
    <row r="6940" spans="2:5" x14ac:dyDescent="0.25">
      <c r="B6940" t="s">
        <v>2037</v>
      </c>
      <c r="C6940" s="15">
        <v>45743</v>
      </c>
      <c r="D6940" s="3">
        <v>107.39</v>
      </c>
      <c r="E6940" t="s">
        <v>94</v>
      </c>
    </row>
    <row r="6941" spans="2:5" x14ac:dyDescent="0.25">
      <c r="B6941" t="s">
        <v>1156</v>
      </c>
      <c r="C6941" s="15">
        <v>45743</v>
      </c>
      <c r="D6941" s="3">
        <v>14.8</v>
      </c>
      <c r="E6941" t="s">
        <v>94</v>
      </c>
    </row>
    <row r="6942" spans="2:5" x14ac:dyDescent="0.25">
      <c r="B6942" t="s">
        <v>1381</v>
      </c>
      <c r="C6942" s="15">
        <v>45743</v>
      </c>
      <c r="D6942" s="3">
        <v>64.290000000000006</v>
      </c>
      <c r="E6942" t="s">
        <v>94</v>
      </c>
    </row>
    <row r="6943" spans="2:5" x14ac:dyDescent="0.25">
      <c r="B6943" t="s">
        <v>1143</v>
      </c>
      <c r="C6943" s="15">
        <v>45743</v>
      </c>
      <c r="D6943" s="3">
        <v>-0.48</v>
      </c>
      <c r="E6943" t="s">
        <v>95</v>
      </c>
    </row>
    <row r="6944" spans="2:5" x14ac:dyDescent="0.25">
      <c r="B6944" t="s">
        <v>1143</v>
      </c>
      <c r="C6944" s="15">
        <v>45743</v>
      </c>
      <c r="D6944" s="3">
        <v>-1.27</v>
      </c>
      <c r="E6944" t="s">
        <v>95</v>
      </c>
    </row>
    <row r="6945" spans="2:5" x14ac:dyDescent="0.25">
      <c r="B6945" t="s">
        <v>1150</v>
      </c>
      <c r="C6945" s="15">
        <v>45743</v>
      </c>
      <c r="D6945" s="3">
        <v>12.14</v>
      </c>
      <c r="E6945" t="s">
        <v>94</v>
      </c>
    </row>
    <row r="6946" spans="2:5" x14ac:dyDescent="0.25">
      <c r="B6946" t="s">
        <v>1143</v>
      </c>
      <c r="C6946" s="15">
        <v>45743</v>
      </c>
      <c r="D6946" s="3">
        <v>-0.92</v>
      </c>
      <c r="E6946" t="s">
        <v>95</v>
      </c>
    </row>
    <row r="6947" spans="2:5" x14ac:dyDescent="0.25">
      <c r="B6947" t="s">
        <v>1143</v>
      </c>
      <c r="C6947" s="15">
        <v>45743</v>
      </c>
      <c r="D6947" s="3">
        <v>-0.42</v>
      </c>
      <c r="E6947" t="s">
        <v>95</v>
      </c>
    </row>
    <row r="6948" spans="2:5" x14ac:dyDescent="0.25">
      <c r="B6948" t="s">
        <v>1146</v>
      </c>
      <c r="C6948" s="15">
        <v>45743</v>
      </c>
      <c r="D6948" s="3">
        <v>17.100000000000001</v>
      </c>
      <c r="E6948" t="s">
        <v>94</v>
      </c>
    </row>
    <row r="6949" spans="2:5" x14ac:dyDescent="0.25">
      <c r="B6949" t="s">
        <v>1143</v>
      </c>
      <c r="C6949" s="15">
        <v>45743</v>
      </c>
      <c r="D6949" s="3">
        <v>-0.53</v>
      </c>
      <c r="E6949" t="s">
        <v>95</v>
      </c>
    </row>
    <row r="6950" spans="2:5" x14ac:dyDescent="0.25">
      <c r="B6950" t="s">
        <v>1145</v>
      </c>
      <c r="C6950" s="15">
        <v>45743</v>
      </c>
      <c r="D6950" s="3">
        <v>-1467.48</v>
      </c>
      <c r="E6950" t="s">
        <v>95</v>
      </c>
    </row>
    <row r="6951" spans="2:5" x14ac:dyDescent="0.25">
      <c r="B6951" t="s">
        <v>1143</v>
      </c>
      <c r="C6951" s="15">
        <v>45743</v>
      </c>
      <c r="D6951" s="3">
        <v>-0.18</v>
      </c>
      <c r="E6951" t="s">
        <v>95</v>
      </c>
    </row>
    <row r="6952" spans="2:5" x14ac:dyDescent="0.25">
      <c r="B6952" t="s">
        <v>1312</v>
      </c>
      <c r="C6952" s="15">
        <v>45743</v>
      </c>
      <c r="D6952" s="3">
        <v>55.22</v>
      </c>
      <c r="E6952" t="s">
        <v>94</v>
      </c>
    </row>
    <row r="6953" spans="2:5" x14ac:dyDescent="0.25">
      <c r="B6953" t="s">
        <v>1278</v>
      </c>
      <c r="C6953" s="15">
        <v>45743</v>
      </c>
      <c r="D6953" s="3">
        <v>32.79</v>
      </c>
      <c r="E6953" t="s">
        <v>94</v>
      </c>
    </row>
    <row r="6954" spans="2:5" x14ac:dyDescent="0.25">
      <c r="B6954" t="s">
        <v>1162</v>
      </c>
      <c r="C6954" s="15">
        <v>45743</v>
      </c>
      <c r="D6954" s="3">
        <v>21.03</v>
      </c>
      <c r="E6954" t="s">
        <v>94</v>
      </c>
    </row>
    <row r="6955" spans="2:5" x14ac:dyDescent="0.25">
      <c r="B6955" t="s">
        <v>1143</v>
      </c>
      <c r="C6955" s="15">
        <v>45743</v>
      </c>
      <c r="D6955" s="3">
        <v>-1.89</v>
      </c>
      <c r="E6955" t="s">
        <v>95</v>
      </c>
    </row>
    <row r="6956" spans="2:5" x14ac:dyDescent="0.25">
      <c r="B6956" t="s">
        <v>2038</v>
      </c>
      <c r="C6956" s="15">
        <v>45743</v>
      </c>
      <c r="D6956" s="3">
        <v>265.64</v>
      </c>
      <c r="E6956" t="s">
        <v>94</v>
      </c>
    </row>
    <row r="6957" spans="2:5" x14ac:dyDescent="0.25">
      <c r="B6957" t="s">
        <v>2039</v>
      </c>
      <c r="C6957" s="15">
        <v>45743</v>
      </c>
      <c r="D6957" s="3">
        <v>28.95</v>
      </c>
      <c r="E6957" t="s">
        <v>94</v>
      </c>
    </row>
    <row r="6958" spans="2:5" x14ac:dyDescent="0.25">
      <c r="B6958" t="s">
        <v>1153</v>
      </c>
      <c r="C6958" s="15">
        <v>45743</v>
      </c>
      <c r="D6958" s="3">
        <v>26.22</v>
      </c>
      <c r="E6958" t="s">
        <v>94</v>
      </c>
    </row>
    <row r="6959" spans="2:5" x14ac:dyDescent="0.25">
      <c r="B6959" t="s">
        <v>1146</v>
      </c>
      <c r="C6959" s="15">
        <v>45743</v>
      </c>
      <c r="D6959" s="3">
        <v>8.8000000000000007</v>
      </c>
      <c r="E6959" t="s">
        <v>94</v>
      </c>
    </row>
    <row r="6960" spans="2:5" x14ac:dyDescent="0.25">
      <c r="B6960" t="s">
        <v>1143</v>
      </c>
      <c r="C6960" s="15">
        <v>45743</v>
      </c>
      <c r="D6960" s="3">
        <v>-0.79</v>
      </c>
      <c r="E6960" t="s">
        <v>95</v>
      </c>
    </row>
    <row r="6961" spans="2:5" x14ac:dyDescent="0.25">
      <c r="B6961" t="s">
        <v>1148</v>
      </c>
      <c r="C6961" s="15">
        <v>45743</v>
      </c>
      <c r="D6961" s="3">
        <v>16</v>
      </c>
      <c r="E6961" t="s">
        <v>94</v>
      </c>
    </row>
    <row r="6962" spans="2:5" x14ac:dyDescent="0.25">
      <c r="B6962" t="s">
        <v>1143</v>
      </c>
      <c r="C6962" s="15">
        <v>45743</v>
      </c>
      <c r="D6962" s="3">
        <v>-2.97</v>
      </c>
      <c r="E6962" t="s">
        <v>95</v>
      </c>
    </row>
    <row r="6963" spans="2:5" x14ac:dyDescent="0.25">
      <c r="B6963" t="s">
        <v>1146</v>
      </c>
      <c r="C6963" s="15">
        <v>45743</v>
      </c>
      <c r="D6963" s="3">
        <v>16.260000000000002</v>
      </c>
      <c r="E6963" t="s">
        <v>94</v>
      </c>
    </row>
    <row r="6964" spans="2:5" x14ac:dyDescent="0.25">
      <c r="B6964" t="s">
        <v>1149</v>
      </c>
      <c r="C6964" s="15">
        <v>45743</v>
      </c>
      <c r="D6964" s="3">
        <v>11.42</v>
      </c>
      <c r="E6964" t="s">
        <v>94</v>
      </c>
    </row>
    <row r="6965" spans="2:5" x14ac:dyDescent="0.25">
      <c r="B6965" t="s">
        <v>1143</v>
      </c>
      <c r="C6965" s="15">
        <v>45743</v>
      </c>
      <c r="D6965" s="3">
        <v>-1.48</v>
      </c>
      <c r="E6965" t="s">
        <v>95</v>
      </c>
    </row>
    <row r="6966" spans="2:5" x14ac:dyDescent="0.25">
      <c r="B6966" t="s">
        <v>1373</v>
      </c>
      <c r="C6966" s="15">
        <v>45743</v>
      </c>
      <c r="D6966" s="3">
        <v>27.67</v>
      </c>
      <c r="E6966" t="s">
        <v>94</v>
      </c>
    </row>
    <row r="6967" spans="2:5" x14ac:dyDescent="0.25">
      <c r="B6967" t="s">
        <v>1143</v>
      </c>
      <c r="C6967" s="15">
        <v>45743</v>
      </c>
      <c r="D6967" s="3">
        <v>-0.82</v>
      </c>
      <c r="E6967" t="s">
        <v>95</v>
      </c>
    </row>
    <row r="6968" spans="2:5" x14ac:dyDescent="0.25">
      <c r="B6968" t="s">
        <v>1149</v>
      </c>
      <c r="C6968" s="15">
        <v>45743</v>
      </c>
      <c r="D6968" s="3">
        <v>13.09</v>
      </c>
      <c r="E6968" t="s">
        <v>94</v>
      </c>
    </row>
    <row r="6969" spans="2:5" x14ac:dyDescent="0.25">
      <c r="B6969" t="s">
        <v>1143</v>
      </c>
      <c r="C6969" s="15">
        <v>45743</v>
      </c>
      <c r="D6969" s="3">
        <v>-0.63</v>
      </c>
      <c r="E6969" t="s">
        <v>95</v>
      </c>
    </row>
    <row r="6970" spans="2:5" x14ac:dyDescent="0.25">
      <c r="B6970" t="s">
        <v>1143</v>
      </c>
      <c r="C6970" s="15">
        <v>45743</v>
      </c>
      <c r="D6970" s="3">
        <v>-1.19</v>
      </c>
      <c r="E6970" t="s">
        <v>95</v>
      </c>
    </row>
    <row r="6971" spans="2:5" x14ac:dyDescent="0.25">
      <c r="B6971" t="s">
        <v>1143</v>
      </c>
      <c r="C6971" s="15">
        <v>45743</v>
      </c>
      <c r="D6971" s="3">
        <v>-0.33</v>
      </c>
      <c r="E6971" t="s">
        <v>95</v>
      </c>
    </row>
    <row r="6972" spans="2:5" x14ac:dyDescent="0.25">
      <c r="B6972" t="s">
        <v>1149</v>
      </c>
      <c r="C6972" s="15">
        <v>45743</v>
      </c>
      <c r="D6972" s="3">
        <v>1.57</v>
      </c>
      <c r="E6972" t="s">
        <v>94</v>
      </c>
    </row>
    <row r="6973" spans="2:5" x14ac:dyDescent="0.25">
      <c r="B6973" t="s">
        <v>1146</v>
      </c>
      <c r="C6973" s="15">
        <v>45743</v>
      </c>
      <c r="D6973" s="3">
        <v>24.65</v>
      </c>
      <c r="E6973" t="s">
        <v>94</v>
      </c>
    </row>
    <row r="6974" spans="2:5" x14ac:dyDescent="0.25">
      <c r="B6974" t="s">
        <v>1143</v>
      </c>
      <c r="C6974" s="15">
        <v>45743</v>
      </c>
      <c r="D6974" s="3">
        <v>-0.61</v>
      </c>
      <c r="E6974" t="s">
        <v>95</v>
      </c>
    </row>
    <row r="6975" spans="2:5" x14ac:dyDescent="0.25">
      <c r="B6975" t="s">
        <v>1143</v>
      </c>
      <c r="C6975" s="15">
        <v>45743</v>
      </c>
      <c r="D6975" s="3">
        <v>-4.22</v>
      </c>
      <c r="E6975" t="s">
        <v>95</v>
      </c>
    </row>
    <row r="6976" spans="2:5" x14ac:dyDescent="0.25">
      <c r="B6976" t="s">
        <v>1143</v>
      </c>
      <c r="C6976" s="15">
        <v>45743</v>
      </c>
      <c r="D6976" s="3">
        <v>-0.14000000000000001</v>
      </c>
      <c r="E6976" t="s">
        <v>95</v>
      </c>
    </row>
    <row r="6977" spans="2:5" x14ac:dyDescent="0.25">
      <c r="B6977" t="s">
        <v>1143</v>
      </c>
      <c r="C6977" s="15">
        <v>45743</v>
      </c>
      <c r="D6977" s="3">
        <v>-2.78</v>
      </c>
      <c r="E6977" t="s">
        <v>95</v>
      </c>
    </row>
    <row r="6978" spans="2:5" x14ac:dyDescent="0.25">
      <c r="B6978" t="s">
        <v>1143</v>
      </c>
      <c r="C6978" s="15">
        <v>45743</v>
      </c>
      <c r="D6978" s="3">
        <v>-0.4</v>
      </c>
      <c r="E6978" t="s">
        <v>95</v>
      </c>
    </row>
    <row r="6979" spans="2:5" x14ac:dyDescent="0.25">
      <c r="B6979" t="s">
        <v>1971</v>
      </c>
      <c r="C6979" s="15">
        <v>45743</v>
      </c>
      <c r="D6979" s="3">
        <v>18.97</v>
      </c>
      <c r="E6979" t="s">
        <v>94</v>
      </c>
    </row>
    <row r="6980" spans="2:5" x14ac:dyDescent="0.25">
      <c r="B6980" t="s">
        <v>1149</v>
      </c>
      <c r="C6980" s="15">
        <v>45743</v>
      </c>
      <c r="D6980" s="3">
        <v>3.15</v>
      </c>
      <c r="E6980" t="s">
        <v>94</v>
      </c>
    </row>
    <row r="6981" spans="2:5" x14ac:dyDescent="0.25">
      <c r="B6981" t="s">
        <v>1143</v>
      </c>
      <c r="C6981" s="15">
        <v>45743</v>
      </c>
      <c r="D6981" s="3">
        <v>-0.3</v>
      </c>
      <c r="E6981" t="s">
        <v>95</v>
      </c>
    </row>
    <row r="6982" spans="2:5" x14ac:dyDescent="0.25">
      <c r="B6982" t="s">
        <v>1143</v>
      </c>
      <c r="C6982" s="15">
        <v>45743</v>
      </c>
      <c r="D6982" s="3">
        <v>-0.76</v>
      </c>
      <c r="E6982" t="s">
        <v>95</v>
      </c>
    </row>
    <row r="6983" spans="2:5" x14ac:dyDescent="0.25">
      <c r="B6983" t="s">
        <v>1146</v>
      </c>
      <c r="C6983" s="15">
        <v>45743</v>
      </c>
      <c r="D6983" s="3">
        <v>114.83</v>
      </c>
      <c r="E6983" t="s">
        <v>94</v>
      </c>
    </row>
    <row r="6984" spans="2:5" x14ac:dyDescent="0.25">
      <c r="B6984" t="s">
        <v>1478</v>
      </c>
      <c r="C6984" s="15">
        <v>45743</v>
      </c>
      <c r="D6984" s="3">
        <v>7.89</v>
      </c>
      <c r="E6984" t="s">
        <v>94</v>
      </c>
    </row>
    <row r="6985" spans="2:5" x14ac:dyDescent="0.25">
      <c r="B6985" t="s">
        <v>1143</v>
      </c>
      <c r="C6985" s="15">
        <v>45743</v>
      </c>
      <c r="D6985" s="3">
        <v>-0.56999999999999995</v>
      </c>
      <c r="E6985" t="s">
        <v>95</v>
      </c>
    </row>
    <row r="6986" spans="2:5" x14ac:dyDescent="0.25">
      <c r="B6986" t="s">
        <v>2040</v>
      </c>
      <c r="C6986" s="15">
        <v>45743</v>
      </c>
      <c r="D6986" s="3">
        <v>12.92</v>
      </c>
      <c r="E6986" t="s">
        <v>94</v>
      </c>
    </row>
    <row r="6987" spans="2:5" x14ac:dyDescent="0.25">
      <c r="B6987" t="s">
        <v>2041</v>
      </c>
      <c r="C6987" s="15">
        <v>45743</v>
      </c>
      <c r="D6987" s="3">
        <v>71.62</v>
      </c>
      <c r="E6987" t="s">
        <v>94</v>
      </c>
    </row>
    <row r="6988" spans="2:5" x14ac:dyDescent="0.25">
      <c r="B6988" t="s">
        <v>1599</v>
      </c>
      <c r="C6988" s="15">
        <v>45743</v>
      </c>
      <c r="D6988" s="3">
        <v>164.82</v>
      </c>
      <c r="E6988" t="s">
        <v>94</v>
      </c>
    </row>
    <row r="6989" spans="2:5" x14ac:dyDescent="0.25">
      <c r="B6989" t="s">
        <v>1143</v>
      </c>
      <c r="C6989" s="15">
        <v>45743</v>
      </c>
      <c r="D6989" s="3">
        <v>-0.66</v>
      </c>
      <c r="E6989" t="s">
        <v>95</v>
      </c>
    </row>
    <row r="6990" spans="2:5" x14ac:dyDescent="0.25">
      <c r="B6990" t="s">
        <v>1143</v>
      </c>
      <c r="C6990" s="15">
        <v>45743</v>
      </c>
      <c r="D6990" s="3">
        <v>-2.33</v>
      </c>
      <c r="E6990" t="s">
        <v>95</v>
      </c>
    </row>
    <row r="6991" spans="2:5" x14ac:dyDescent="0.25">
      <c r="B6991" t="s">
        <v>1143</v>
      </c>
      <c r="C6991" s="15">
        <v>45743</v>
      </c>
      <c r="D6991" s="3">
        <v>-0.72</v>
      </c>
      <c r="E6991" t="s">
        <v>95</v>
      </c>
    </row>
    <row r="6992" spans="2:5" x14ac:dyDescent="0.25">
      <c r="B6992" t="s">
        <v>1143</v>
      </c>
      <c r="C6992" s="15">
        <v>45743</v>
      </c>
      <c r="D6992" s="3">
        <v>-1.78</v>
      </c>
      <c r="E6992" t="s">
        <v>95</v>
      </c>
    </row>
    <row r="6993" spans="2:5" x14ac:dyDescent="0.25">
      <c r="B6993" t="s">
        <v>1143</v>
      </c>
      <c r="C6993" s="15">
        <v>45743</v>
      </c>
      <c r="D6993" s="3">
        <v>-0.47</v>
      </c>
      <c r="E6993" t="s">
        <v>95</v>
      </c>
    </row>
    <row r="6994" spans="2:5" x14ac:dyDescent="0.25">
      <c r="B6994" t="s">
        <v>2042</v>
      </c>
      <c r="C6994" s="15">
        <v>45743</v>
      </c>
      <c r="D6994" s="3">
        <v>12.03</v>
      </c>
      <c r="E6994" t="s">
        <v>94</v>
      </c>
    </row>
    <row r="6995" spans="2:5" x14ac:dyDescent="0.25">
      <c r="B6995" t="s">
        <v>1704</v>
      </c>
      <c r="C6995" s="15">
        <v>45743</v>
      </c>
      <c r="D6995" s="3">
        <v>67.239999999999995</v>
      </c>
      <c r="E6995" t="s">
        <v>94</v>
      </c>
    </row>
    <row r="6996" spans="2:5" x14ac:dyDescent="0.25">
      <c r="B6996" t="s">
        <v>1143</v>
      </c>
      <c r="C6996" s="15">
        <v>45743</v>
      </c>
      <c r="D6996" s="3">
        <v>-6.74</v>
      </c>
      <c r="E6996" t="s">
        <v>95</v>
      </c>
    </row>
    <row r="6997" spans="2:5" x14ac:dyDescent="0.25">
      <c r="B6997" t="s">
        <v>1143</v>
      </c>
      <c r="C6997" s="15">
        <v>45743</v>
      </c>
      <c r="D6997" s="3">
        <v>-0.39</v>
      </c>
      <c r="E6997" t="s">
        <v>95</v>
      </c>
    </row>
    <row r="6998" spans="2:5" x14ac:dyDescent="0.25">
      <c r="B6998" t="s">
        <v>1222</v>
      </c>
      <c r="C6998" s="15">
        <v>45743</v>
      </c>
      <c r="D6998" s="3">
        <v>20.29</v>
      </c>
      <c r="E6998" t="s">
        <v>94</v>
      </c>
    </row>
    <row r="6999" spans="2:5" x14ac:dyDescent="0.25">
      <c r="B6999" t="s">
        <v>1143</v>
      </c>
      <c r="C6999" s="15">
        <v>45743</v>
      </c>
      <c r="D6999" s="3">
        <v>-0.43</v>
      </c>
      <c r="E6999" t="s">
        <v>95</v>
      </c>
    </row>
    <row r="7000" spans="2:5" x14ac:dyDescent="0.25">
      <c r="B7000" t="s">
        <v>1143</v>
      </c>
      <c r="C7000" s="15">
        <v>45743</v>
      </c>
      <c r="D7000" s="3">
        <v>-0.51</v>
      </c>
      <c r="E7000" t="s">
        <v>95</v>
      </c>
    </row>
    <row r="7001" spans="2:5" x14ac:dyDescent="0.25">
      <c r="B7001" t="s">
        <v>2043</v>
      </c>
      <c r="C7001" s="15">
        <v>45743</v>
      </c>
      <c r="D7001" s="3">
        <v>89.02</v>
      </c>
      <c r="E7001" t="s">
        <v>94</v>
      </c>
    </row>
    <row r="7002" spans="2:5" x14ac:dyDescent="0.25">
      <c r="B7002" t="s">
        <v>2044</v>
      </c>
      <c r="C7002" s="15">
        <v>45743</v>
      </c>
      <c r="D7002" s="3">
        <v>22.48</v>
      </c>
      <c r="E7002" t="s">
        <v>94</v>
      </c>
    </row>
    <row r="7003" spans="2:5" x14ac:dyDescent="0.25">
      <c r="B7003" t="s">
        <v>1763</v>
      </c>
      <c r="C7003" s="15">
        <v>45743</v>
      </c>
      <c r="D7003" s="3">
        <v>6.72</v>
      </c>
      <c r="E7003" t="s">
        <v>94</v>
      </c>
    </row>
    <row r="7004" spans="2:5" x14ac:dyDescent="0.25">
      <c r="B7004" t="s">
        <v>1143</v>
      </c>
      <c r="C7004" s="15">
        <v>45743</v>
      </c>
      <c r="D7004" s="3">
        <v>-0.4</v>
      </c>
      <c r="E7004" t="s">
        <v>95</v>
      </c>
    </row>
    <row r="7005" spans="2:5" x14ac:dyDescent="0.25">
      <c r="B7005" t="s">
        <v>1588</v>
      </c>
      <c r="C7005" s="15">
        <v>45743</v>
      </c>
      <c r="D7005" s="3">
        <v>9.34</v>
      </c>
      <c r="E7005" t="s">
        <v>94</v>
      </c>
    </row>
    <row r="7006" spans="2:5" x14ac:dyDescent="0.25">
      <c r="B7006" t="s">
        <v>1143</v>
      </c>
      <c r="C7006" s="15">
        <v>45743</v>
      </c>
      <c r="D7006" s="3">
        <v>-2.83</v>
      </c>
      <c r="E7006" t="s">
        <v>95</v>
      </c>
    </row>
    <row r="7007" spans="2:5" x14ac:dyDescent="0.25">
      <c r="B7007" t="s">
        <v>2045</v>
      </c>
      <c r="C7007" s="15">
        <v>45743</v>
      </c>
      <c r="D7007" s="3">
        <v>46.63</v>
      </c>
      <c r="E7007" t="s">
        <v>94</v>
      </c>
    </row>
    <row r="7008" spans="2:5" x14ac:dyDescent="0.25">
      <c r="B7008" t="s">
        <v>1143</v>
      </c>
      <c r="C7008" s="15">
        <v>45743</v>
      </c>
      <c r="D7008" s="3">
        <v>-1.71</v>
      </c>
      <c r="E7008" t="s">
        <v>95</v>
      </c>
    </row>
    <row r="7009" spans="2:5" x14ac:dyDescent="0.25">
      <c r="B7009" t="s">
        <v>1374</v>
      </c>
      <c r="C7009" s="15">
        <v>45743</v>
      </c>
      <c r="D7009" s="3">
        <v>15.29</v>
      </c>
      <c r="E7009" t="s">
        <v>94</v>
      </c>
    </row>
    <row r="7010" spans="2:5" x14ac:dyDescent="0.25">
      <c r="B7010" t="s">
        <v>2046</v>
      </c>
      <c r="C7010" s="15">
        <v>45743</v>
      </c>
      <c r="D7010" s="3">
        <v>109.38</v>
      </c>
      <c r="E7010" t="s">
        <v>94</v>
      </c>
    </row>
    <row r="7011" spans="2:5" x14ac:dyDescent="0.25">
      <c r="B7011" t="s">
        <v>1143</v>
      </c>
      <c r="C7011" s="15">
        <v>45743</v>
      </c>
      <c r="D7011" s="3">
        <v>-0.27</v>
      </c>
      <c r="E7011" t="s">
        <v>95</v>
      </c>
    </row>
    <row r="7012" spans="2:5" x14ac:dyDescent="0.25">
      <c r="B7012" t="s">
        <v>1143</v>
      </c>
      <c r="C7012" s="15">
        <v>45743</v>
      </c>
      <c r="D7012" s="3">
        <v>-0.5</v>
      </c>
      <c r="E7012" t="s">
        <v>95</v>
      </c>
    </row>
    <row r="7013" spans="2:5" x14ac:dyDescent="0.25">
      <c r="B7013" t="s">
        <v>1143</v>
      </c>
      <c r="C7013" s="15">
        <v>45744</v>
      </c>
      <c r="D7013" s="3">
        <v>-0.17</v>
      </c>
      <c r="E7013" t="s">
        <v>95</v>
      </c>
    </row>
    <row r="7014" spans="2:5" x14ac:dyDescent="0.25">
      <c r="B7014" t="s">
        <v>1145</v>
      </c>
      <c r="C7014" s="15">
        <v>45744</v>
      </c>
      <c r="D7014" s="3">
        <v>-1557.55</v>
      </c>
      <c r="E7014" t="s">
        <v>95</v>
      </c>
    </row>
    <row r="7015" spans="2:5" x14ac:dyDescent="0.25">
      <c r="B7015" t="s">
        <v>1227</v>
      </c>
      <c r="C7015" s="15">
        <v>45744</v>
      </c>
      <c r="D7015" s="3">
        <v>9.8000000000000007</v>
      </c>
      <c r="E7015" t="s">
        <v>94</v>
      </c>
    </row>
    <row r="7016" spans="2:5" x14ac:dyDescent="0.25">
      <c r="B7016" t="s">
        <v>1390</v>
      </c>
      <c r="C7016" s="15">
        <v>45744</v>
      </c>
      <c r="D7016" s="3">
        <v>11.61</v>
      </c>
      <c r="E7016" t="s">
        <v>94</v>
      </c>
    </row>
    <row r="7017" spans="2:5" x14ac:dyDescent="0.25">
      <c r="B7017" t="s">
        <v>1143</v>
      </c>
      <c r="C7017" s="15">
        <v>45744</v>
      </c>
      <c r="D7017" s="3">
        <v>-0.51</v>
      </c>
      <c r="E7017" t="s">
        <v>95</v>
      </c>
    </row>
    <row r="7018" spans="2:5" x14ac:dyDescent="0.25">
      <c r="B7018" t="s">
        <v>1143</v>
      </c>
      <c r="C7018" s="15">
        <v>45744</v>
      </c>
      <c r="D7018" s="3">
        <v>-0.41</v>
      </c>
      <c r="E7018" t="s">
        <v>95</v>
      </c>
    </row>
    <row r="7019" spans="2:5" x14ac:dyDescent="0.25">
      <c r="B7019" t="s">
        <v>1901</v>
      </c>
      <c r="C7019" s="15">
        <v>45744</v>
      </c>
      <c r="D7019" s="3">
        <v>69.94</v>
      </c>
      <c r="E7019" t="s">
        <v>94</v>
      </c>
    </row>
    <row r="7020" spans="2:5" x14ac:dyDescent="0.25">
      <c r="B7020" t="s">
        <v>1146</v>
      </c>
      <c r="C7020" s="15">
        <v>45744</v>
      </c>
      <c r="D7020" s="3">
        <v>67.260000000000005</v>
      </c>
      <c r="E7020" t="s">
        <v>94</v>
      </c>
    </row>
    <row r="7021" spans="2:5" x14ac:dyDescent="0.25">
      <c r="B7021" t="s">
        <v>2047</v>
      </c>
      <c r="C7021" s="15">
        <v>45744</v>
      </c>
      <c r="D7021" s="3">
        <v>8.6999999999999993</v>
      </c>
      <c r="E7021" t="s">
        <v>94</v>
      </c>
    </row>
    <row r="7022" spans="2:5" x14ac:dyDescent="0.25">
      <c r="B7022" t="s">
        <v>1146</v>
      </c>
      <c r="C7022" s="15">
        <v>45744</v>
      </c>
      <c r="D7022" s="3">
        <v>49.92</v>
      </c>
      <c r="E7022" t="s">
        <v>94</v>
      </c>
    </row>
    <row r="7023" spans="2:5" x14ac:dyDescent="0.25">
      <c r="B7023" t="s">
        <v>1143</v>
      </c>
      <c r="C7023" s="15">
        <v>45744</v>
      </c>
      <c r="D7023" s="3">
        <v>-1.35</v>
      </c>
      <c r="E7023" t="s">
        <v>95</v>
      </c>
    </row>
    <row r="7024" spans="2:5" x14ac:dyDescent="0.25">
      <c r="B7024" t="s">
        <v>1143</v>
      </c>
      <c r="C7024" s="15">
        <v>45744</v>
      </c>
      <c r="D7024" s="3">
        <v>-0.94</v>
      </c>
      <c r="E7024" t="s">
        <v>95</v>
      </c>
    </row>
    <row r="7025" spans="2:5" x14ac:dyDescent="0.25">
      <c r="B7025" t="s">
        <v>1143</v>
      </c>
      <c r="C7025" s="15">
        <v>45744</v>
      </c>
      <c r="D7025" s="3">
        <v>-0.32</v>
      </c>
      <c r="E7025" t="s">
        <v>95</v>
      </c>
    </row>
    <row r="7026" spans="2:5" x14ac:dyDescent="0.25">
      <c r="B7026" t="s">
        <v>1613</v>
      </c>
      <c r="C7026" s="15">
        <v>45744</v>
      </c>
      <c r="D7026" s="3">
        <v>29.24</v>
      </c>
      <c r="E7026" t="s">
        <v>94</v>
      </c>
    </row>
    <row r="7027" spans="2:5" x14ac:dyDescent="0.25">
      <c r="B7027" t="s">
        <v>1143</v>
      </c>
      <c r="C7027" s="15">
        <v>45744</v>
      </c>
      <c r="D7027" s="3">
        <v>-3.66</v>
      </c>
      <c r="E7027" t="s">
        <v>95</v>
      </c>
    </row>
    <row r="7028" spans="2:5" x14ac:dyDescent="0.25">
      <c r="B7028" t="s">
        <v>1143</v>
      </c>
      <c r="C7028" s="15">
        <v>45744</v>
      </c>
      <c r="D7028" s="3">
        <v>-0.36</v>
      </c>
      <c r="E7028" t="s">
        <v>95</v>
      </c>
    </row>
    <row r="7029" spans="2:5" x14ac:dyDescent="0.25">
      <c r="B7029" t="s">
        <v>1143</v>
      </c>
      <c r="C7029" s="15">
        <v>45744</v>
      </c>
      <c r="D7029" s="3">
        <v>-0.71</v>
      </c>
      <c r="E7029" t="s">
        <v>95</v>
      </c>
    </row>
    <row r="7030" spans="2:5" x14ac:dyDescent="0.25">
      <c r="B7030" t="s">
        <v>2048</v>
      </c>
      <c r="C7030" s="15">
        <v>45744</v>
      </c>
      <c r="D7030" s="3">
        <v>75.540000000000006</v>
      </c>
      <c r="E7030" t="s">
        <v>94</v>
      </c>
    </row>
    <row r="7031" spans="2:5" x14ac:dyDescent="0.25">
      <c r="B7031" t="s">
        <v>1143</v>
      </c>
      <c r="C7031" s="15">
        <v>45744</v>
      </c>
      <c r="D7031" s="3">
        <v>-1.61</v>
      </c>
      <c r="E7031" t="s">
        <v>95</v>
      </c>
    </row>
    <row r="7032" spans="2:5" x14ac:dyDescent="0.25">
      <c r="B7032" t="s">
        <v>1143</v>
      </c>
      <c r="C7032" s="15">
        <v>45744</v>
      </c>
      <c r="D7032" s="3">
        <v>-0.46</v>
      </c>
      <c r="E7032" t="s">
        <v>95</v>
      </c>
    </row>
    <row r="7033" spans="2:5" x14ac:dyDescent="0.25">
      <c r="B7033" t="s">
        <v>1143</v>
      </c>
      <c r="C7033" s="15">
        <v>45744</v>
      </c>
      <c r="D7033" s="3">
        <v>-0.85</v>
      </c>
      <c r="E7033" t="s">
        <v>95</v>
      </c>
    </row>
    <row r="7034" spans="2:5" x14ac:dyDescent="0.25">
      <c r="B7034" t="s">
        <v>1257</v>
      </c>
      <c r="C7034" s="15">
        <v>45744</v>
      </c>
      <c r="D7034" s="3">
        <v>7.64</v>
      </c>
      <c r="E7034" t="s">
        <v>94</v>
      </c>
    </row>
    <row r="7035" spans="2:5" x14ac:dyDescent="0.25">
      <c r="B7035" t="s">
        <v>2049</v>
      </c>
      <c r="C7035" s="15">
        <v>45744</v>
      </c>
      <c r="D7035" s="3">
        <v>14.39</v>
      </c>
      <c r="E7035" t="s">
        <v>94</v>
      </c>
    </row>
    <row r="7036" spans="2:5" x14ac:dyDescent="0.25">
      <c r="B7036" t="s">
        <v>1149</v>
      </c>
      <c r="C7036" s="15">
        <v>45744</v>
      </c>
      <c r="D7036" s="3">
        <v>25.83</v>
      </c>
      <c r="E7036" t="s">
        <v>94</v>
      </c>
    </row>
    <row r="7037" spans="2:5" x14ac:dyDescent="0.25">
      <c r="B7037" t="s">
        <v>1146</v>
      </c>
      <c r="C7037" s="15">
        <v>45744</v>
      </c>
      <c r="D7037" s="3">
        <v>21.08</v>
      </c>
      <c r="E7037" t="s">
        <v>94</v>
      </c>
    </row>
    <row r="7038" spans="2:5" x14ac:dyDescent="0.25">
      <c r="B7038" t="s">
        <v>1143</v>
      </c>
      <c r="C7038" s="15">
        <v>45744</v>
      </c>
      <c r="D7038" s="3">
        <v>-0.89</v>
      </c>
      <c r="E7038" t="s">
        <v>95</v>
      </c>
    </row>
    <row r="7039" spans="2:5" x14ac:dyDescent="0.25">
      <c r="B7039" t="s">
        <v>1143</v>
      </c>
      <c r="C7039" s="15">
        <v>45744</v>
      </c>
      <c r="D7039" s="3">
        <v>-1.78</v>
      </c>
      <c r="E7039" t="s">
        <v>95</v>
      </c>
    </row>
    <row r="7040" spans="2:5" x14ac:dyDescent="0.25">
      <c r="B7040" t="s">
        <v>1146</v>
      </c>
      <c r="C7040" s="15">
        <v>45744</v>
      </c>
      <c r="D7040" s="3">
        <v>34.090000000000003</v>
      </c>
      <c r="E7040" t="s">
        <v>94</v>
      </c>
    </row>
    <row r="7041" spans="2:5" x14ac:dyDescent="0.25">
      <c r="B7041" t="s">
        <v>2050</v>
      </c>
      <c r="C7041" s="15">
        <v>45744</v>
      </c>
      <c r="D7041" s="3">
        <v>3.47</v>
      </c>
      <c r="E7041" t="s">
        <v>94</v>
      </c>
    </row>
    <row r="7042" spans="2:5" x14ac:dyDescent="0.25">
      <c r="B7042" t="s">
        <v>2051</v>
      </c>
      <c r="C7042" s="15">
        <v>45744</v>
      </c>
      <c r="D7042" s="3">
        <v>4.96</v>
      </c>
      <c r="E7042" t="s">
        <v>94</v>
      </c>
    </row>
    <row r="7043" spans="2:5" x14ac:dyDescent="0.25">
      <c r="B7043" t="s">
        <v>1143</v>
      </c>
      <c r="C7043" s="15">
        <v>45744</v>
      </c>
      <c r="D7043" s="3">
        <v>-0.83</v>
      </c>
      <c r="E7043" t="s">
        <v>95</v>
      </c>
    </row>
    <row r="7044" spans="2:5" x14ac:dyDescent="0.25">
      <c r="B7044" t="s">
        <v>1641</v>
      </c>
      <c r="C7044" s="15">
        <v>45744</v>
      </c>
      <c r="D7044" s="3">
        <v>30.13</v>
      </c>
      <c r="E7044" t="s">
        <v>94</v>
      </c>
    </row>
    <row r="7045" spans="2:5" x14ac:dyDescent="0.25">
      <c r="B7045" t="s">
        <v>1143</v>
      </c>
      <c r="C7045" s="15">
        <v>45744</v>
      </c>
      <c r="D7045" s="3">
        <v>-1.97</v>
      </c>
      <c r="E7045" t="s">
        <v>95</v>
      </c>
    </row>
    <row r="7046" spans="2:5" x14ac:dyDescent="0.25">
      <c r="B7046" t="s">
        <v>1143</v>
      </c>
      <c r="C7046" s="15">
        <v>45744</v>
      </c>
      <c r="D7046" s="3">
        <v>-1.99</v>
      </c>
      <c r="E7046" t="s">
        <v>95</v>
      </c>
    </row>
    <row r="7047" spans="2:5" x14ac:dyDescent="0.25">
      <c r="B7047" t="s">
        <v>1143</v>
      </c>
      <c r="C7047" s="15">
        <v>45744</v>
      </c>
      <c r="D7047" s="3">
        <v>-0.45</v>
      </c>
      <c r="E7047" t="s">
        <v>95</v>
      </c>
    </row>
    <row r="7048" spans="2:5" x14ac:dyDescent="0.25">
      <c r="B7048" t="s">
        <v>1146</v>
      </c>
      <c r="C7048" s="15">
        <v>45744</v>
      </c>
      <c r="D7048" s="3">
        <v>142.49</v>
      </c>
      <c r="E7048" t="s">
        <v>94</v>
      </c>
    </row>
    <row r="7049" spans="2:5" x14ac:dyDescent="0.25">
      <c r="B7049" t="s">
        <v>1143</v>
      </c>
      <c r="C7049" s="15">
        <v>45744</v>
      </c>
      <c r="D7049" s="3">
        <v>-0.19</v>
      </c>
      <c r="E7049" t="s">
        <v>95</v>
      </c>
    </row>
    <row r="7050" spans="2:5" x14ac:dyDescent="0.25">
      <c r="B7050" t="s">
        <v>1143</v>
      </c>
      <c r="C7050" s="15">
        <v>45744</v>
      </c>
      <c r="D7050" s="3">
        <v>-0.28999999999999998</v>
      </c>
      <c r="E7050" t="s">
        <v>95</v>
      </c>
    </row>
    <row r="7051" spans="2:5" x14ac:dyDescent="0.25">
      <c r="B7051" t="s">
        <v>1143</v>
      </c>
      <c r="C7051" s="15">
        <v>45744</v>
      </c>
      <c r="D7051" s="3">
        <v>-0.35</v>
      </c>
      <c r="E7051" t="s">
        <v>95</v>
      </c>
    </row>
    <row r="7052" spans="2:5" x14ac:dyDescent="0.25">
      <c r="B7052" t="s">
        <v>1836</v>
      </c>
      <c r="C7052" s="15">
        <v>45744</v>
      </c>
      <c r="D7052" s="3">
        <v>6.32</v>
      </c>
      <c r="E7052" t="s">
        <v>94</v>
      </c>
    </row>
    <row r="7053" spans="2:5" x14ac:dyDescent="0.25">
      <c r="B7053" t="s">
        <v>1149</v>
      </c>
      <c r="C7053" s="15">
        <v>45744</v>
      </c>
      <c r="D7053" s="3">
        <v>2.72</v>
      </c>
      <c r="E7053" t="s">
        <v>94</v>
      </c>
    </row>
    <row r="7054" spans="2:5" x14ac:dyDescent="0.25">
      <c r="B7054" t="s">
        <v>2052</v>
      </c>
      <c r="C7054" s="15">
        <v>45744</v>
      </c>
      <c r="D7054" s="3">
        <v>24.34</v>
      </c>
      <c r="E7054" t="s">
        <v>94</v>
      </c>
    </row>
    <row r="7055" spans="2:5" x14ac:dyDescent="0.25">
      <c r="B7055" t="s">
        <v>1143</v>
      </c>
      <c r="C7055" s="15">
        <v>45744</v>
      </c>
      <c r="D7055" s="3">
        <v>-1.01</v>
      </c>
      <c r="E7055" t="s">
        <v>95</v>
      </c>
    </row>
    <row r="7056" spans="2:5" x14ac:dyDescent="0.25">
      <c r="B7056" t="s">
        <v>1143</v>
      </c>
      <c r="C7056" s="15">
        <v>45744</v>
      </c>
      <c r="D7056" s="3">
        <v>-0.38</v>
      </c>
      <c r="E7056" t="s">
        <v>95</v>
      </c>
    </row>
    <row r="7057" spans="2:5" x14ac:dyDescent="0.25">
      <c r="B7057" t="s">
        <v>1146</v>
      </c>
      <c r="C7057" s="15">
        <v>45744</v>
      </c>
      <c r="D7057" s="3">
        <v>74.900000000000006</v>
      </c>
      <c r="E7057" t="s">
        <v>94</v>
      </c>
    </row>
    <row r="7058" spans="2:5" x14ac:dyDescent="0.25">
      <c r="B7058" t="s">
        <v>1149</v>
      </c>
      <c r="C7058" s="15">
        <v>45744</v>
      </c>
      <c r="D7058" s="3">
        <v>33.590000000000003</v>
      </c>
      <c r="E7058" t="s">
        <v>94</v>
      </c>
    </row>
    <row r="7059" spans="2:5" x14ac:dyDescent="0.25">
      <c r="B7059" t="s">
        <v>2053</v>
      </c>
      <c r="C7059" s="15">
        <v>45744</v>
      </c>
      <c r="D7059" s="3">
        <v>16.559999999999999</v>
      </c>
      <c r="E7059" t="s">
        <v>94</v>
      </c>
    </row>
    <row r="7060" spans="2:5" x14ac:dyDescent="0.25">
      <c r="B7060" t="s">
        <v>1143</v>
      </c>
      <c r="C7060" s="15">
        <v>45744</v>
      </c>
      <c r="D7060" s="3">
        <v>-0.73</v>
      </c>
      <c r="E7060" t="s">
        <v>95</v>
      </c>
    </row>
    <row r="7061" spans="2:5" x14ac:dyDescent="0.25">
      <c r="B7061" t="s">
        <v>1143</v>
      </c>
      <c r="C7061" s="15">
        <v>45744</v>
      </c>
      <c r="D7061" s="3">
        <v>-0.39</v>
      </c>
      <c r="E7061" t="s">
        <v>95</v>
      </c>
    </row>
    <row r="7062" spans="2:5" x14ac:dyDescent="0.25">
      <c r="B7062" t="s">
        <v>1143</v>
      </c>
      <c r="C7062" s="15">
        <v>45744</v>
      </c>
      <c r="D7062" s="3">
        <v>-1.64</v>
      </c>
      <c r="E7062" t="s">
        <v>95</v>
      </c>
    </row>
    <row r="7063" spans="2:5" x14ac:dyDescent="0.25">
      <c r="B7063" t="s">
        <v>1146</v>
      </c>
      <c r="C7063" s="15">
        <v>45744</v>
      </c>
      <c r="D7063" s="3">
        <v>44.68</v>
      </c>
      <c r="E7063" t="s">
        <v>94</v>
      </c>
    </row>
    <row r="7064" spans="2:5" x14ac:dyDescent="0.25">
      <c r="B7064" t="s">
        <v>1143</v>
      </c>
      <c r="C7064" s="15">
        <v>45744</v>
      </c>
      <c r="D7064" s="3">
        <v>-0.75</v>
      </c>
      <c r="E7064" t="s">
        <v>95</v>
      </c>
    </row>
    <row r="7065" spans="2:5" x14ac:dyDescent="0.25">
      <c r="B7065" t="s">
        <v>1143</v>
      </c>
      <c r="C7065" s="15">
        <v>45744</v>
      </c>
      <c r="D7065" s="3">
        <v>-0.63</v>
      </c>
      <c r="E7065" t="s">
        <v>95</v>
      </c>
    </row>
    <row r="7066" spans="2:5" x14ac:dyDescent="0.25">
      <c r="B7066" t="s">
        <v>2054</v>
      </c>
      <c r="C7066" s="15">
        <v>45744</v>
      </c>
      <c r="D7066" s="3">
        <v>21.3</v>
      </c>
      <c r="E7066" t="s">
        <v>94</v>
      </c>
    </row>
    <row r="7067" spans="2:5" x14ac:dyDescent="0.25">
      <c r="B7067" t="s">
        <v>1143</v>
      </c>
      <c r="C7067" s="15">
        <v>45744</v>
      </c>
      <c r="D7067" s="3">
        <v>-0.22</v>
      </c>
      <c r="E7067" t="s">
        <v>95</v>
      </c>
    </row>
    <row r="7068" spans="2:5" x14ac:dyDescent="0.25">
      <c r="B7068" t="s">
        <v>1143</v>
      </c>
      <c r="C7068" s="15">
        <v>45744</v>
      </c>
      <c r="D7068" s="3">
        <v>-0.95</v>
      </c>
      <c r="E7068" t="s">
        <v>95</v>
      </c>
    </row>
    <row r="7069" spans="2:5" x14ac:dyDescent="0.25">
      <c r="B7069" t="s">
        <v>1405</v>
      </c>
      <c r="C7069" s="15">
        <v>45744</v>
      </c>
      <c r="D7069" s="3">
        <v>60.44</v>
      </c>
      <c r="E7069" t="s">
        <v>94</v>
      </c>
    </row>
    <row r="7070" spans="2:5" x14ac:dyDescent="0.25">
      <c r="B7070" t="s">
        <v>2055</v>
      </c>
      <c r="C7070" s="15">
        <v>45744</v>
      </c>
      <c r="D7070" s="3">
        <v>34.42</v>
      </c>
      <c r="E7070" t="s">
        <v>94</v>
      </c>
    </row>
    <row r="7071" spans="2:5" x14ac:dyDescent="0.25">
      <c r="B7071" t="s">
        <v>1267</v>
      </c>
      <c r="C7071" s="15">
        <v>45744</v>
      </c>
      <c r="D7071" s="3">
        <v>10.31</v>
      </c>
      <c r="E7071" t="s">
        <v>94</v>
      </c>
    </row>
    <row r="7072" spans="2:5" x14ac:dyDescent="0.25">
      <c r="B7072" t="s">
        <v>1842</v>
      </c>
      <c r="C7072" s="15">
        <v>45744</v>
      </c>
      <c r="D7072" s="3">
        <v>11.01</v>
      </c>
      <c r="E7072" t="s">
        <v>94</v>
      </c>
    </row>
    <row r="7073" spans="2:5" x14ac:dyDescent="0.25">
      <c r="B7073" t="s">
        <v>1143</v>
      </c>
      <c r="C7073" s="15">
        <v>45744</v>
      </c>
      <c r="D7073" s="3">
        <v>-0.63</v>
      </c>
      <c r="E7073" t="s">
        <v>95</v>
      </c>
    </row>
    <row r="7074" spans="2:5" x14ac:dyDescent="0.25">
      <c r="B7074" t="s">
        <v>1143</v>
      </c>
      <c r="C7074" s="15">
        <v>45744</v>
      </c>
      <c r="D7074" s="3">
        <v>-1.22</v>
      </c>
      <c r="E7074" t="s">
        <v>95</v>
      </c>
    </row>
    <row r="7075" spans="2:5" x14ac:dyDescent="0.25">
      <c r="B7075" t="s">
        <v>2056</v>
      </c>
      <c r="C7075" s="15">
        <v>45744</v>
      </c>
      <c r="D7075" s="3">
        <v>31.63</v>
      </c>
      <c r="E7075" t="s">
        <v>94</v>
      </c>
    </row>
    <row r="7076" spans="2:5" x14ac:dyDescent="0.25">
      <c r="B7076" t="s">
        <v>1146</v>
      </c>
      <c r="C7076" s="15">
        <v>45744</v>
      </c>
      <c r="D7076" s="3">
        <v>14.05</v>
      </c>
      <c r="E7076" t="s">
        <v>94</v>
      </c>
    </row>
    <row r="7077" spans="2:5" x14ac:dyDescent="0.25">
      <c r="B7077" t="s">
        <v>1143</v>
      </c>
      <c r="C7077" s="15">
        <v>45744</v>
      </c>
      <c r="D7077" s="3">
        <v>-0.26</v>
      </c>
      <c r="E7077" t="s">
        <v>95</v>
      </c>
    </row>
    <row r="7078" spans="2:5" x14ac:dyDescent="0.25">
      <c r="B7078" t="s">
        <v>1706</v>
      </c>
      <c r="C7078" s="15">
        <v>45744</v>
      </c>
      <c r="D7078" s="3">
        <v>36.33</v>
      </c>
      <c r="E7078" t="s">
        <v>94</v>
      </c>
    </row>
    <row r="7079" spans="2:5" x14ac:dyDescent="0.25">
      <c r="B7079" t="s">
        <v>1143</v>
      </c>
      <c r="C7079" s="15">
        <v>45744</v>
      </c>
      <c r="D7079" s="3">
        <v>-0.96</v>
      </c>
      <c r="E7079" t="s">
        <v>95</v>
      </c>
    </row>
    <row r="7080" spans="2:5" x14ac:dyDescent="0.25">
      <c r="B7080" t="s">
        <v>1143</v>
      </c>
      <c r="C7080" s="15">
        <v>45744</v>
      </c>
      <c r="D7080" s="3">
        <v>-1.85</v>
      </c>
      <c r="E7080" t="s">
        <v>95</v>
      </c>
    </row>
    <row r="7081" spans="2:5" x14ac:dyDescent="0.25">
      <c r="B7081" t="s">
        <v>1149</v>
      </c>
      <c r="C7081" s="15">
        <v>45744</v>
      </c>
      <c r="D7081" s="3">
        <v>12.28</v>
      </c>
      <c r="E7081" t="s">
        <v>94</v>
      </c>
    </row>
    <row r="7082" spans="2:5" x14ac:dyDescent="0.25">
      <c r="B7082" t="s">
        <v>2057</v>
      </c>
      <c r="C7082" s="15">
        <v>45744</v>
      </c>
      <c r="D7082" s="3">
        <v>25.2</v>
      </c>
      <c r="E7082" t="s">
        <v>94</v>
      </c>
    </row>
    <row r="7083" spans="2:5" x14ac:dyDescent="0.25">
      <c r="B7083" t="s">
        <v>2026</v>
      </c>
      <c r="C7083" s="15">
        <v>45744</v>
      </c>
      <c r="D7083" s="3">
        <v>61.64</v>
      </c>
      <c r="E7083" t="s">
        <v>94</v>
      </c>
    </row>
    <row r="7084" spans="2:5" x14ac:dyDescent="0.25">
      <c r="B7084" t="s">
        <v>1143</v>
      </c>
      <c r="C7084" s="15">
        <v>45745</v>
      </c>
      <c r="D7084" s="3">
        <v>-2.2000000000000002</v>
      </c>
      <c r="E7084" t="s">
        <v>95</v>
      </c>
    </row>
    <row r="7085" spans="2:5" x14ac:dyDescent="0.25">
      <c r="B7085" t="s">
        <v>1143</v>
      </c>
      <c r="C7085" s="15">
        <v>45745</v>
      </c>
      <c r="D7085" s="3">
        <v>-0.37</v>
      </c>
      <c r="E7085" t="s">
        <v>95</v>
      </c>
    </row>
    <row r="7086" spans="2:5" x14ac:dyDescent="0.25">
      <c r="B7086" t="s">
        <v>1143</v>
      </c>
      <c r="C7086" s="15">
        <v>45745</v>
      </c>
      <c r="D7086" s="3">
        <v>-1.65</v>
      </c>
      <c r="E7086" t="s">
        <v>95</v>
      </c>
    </row>
    <row r="7087" spans="2:5" x14ac:dyDescent="0.25">
      <c r="B7087" t="s">
        <v>1143</v>
      </c>
      <c r="C7087" s="15">
        <v>45745</v>
      </c>
      <c r="D7087" s="3">
        <v>-1.22</v>
      </c>
      <c r="E7087" t="s">
        <v>95</v>
      </c>
    </row>
    <row r="7088" spans="2:5" x14ac:dyDescent="0.25">
      <c r="B7088" t="s">
        <v>1143</v>
      </c>
      <c r="C7088" s="15">
        <v>45745</v>
      </c>
      <c r="D7088" s="3">
        <v>-0.7</v>
      </c>
      <c r="E7088" t="s">
        <v>95</v>
      </c>
    </row>
    <row r="7089" spans="2:5" x14ac:dyDescent="0.25">
      <c r="B7089" t="s">
        <v>1143</v>
      </c>
      <c r="C7089" s="15">
        <v>45745</v>
      </c>
      <c r="D7089" s="3">
        <v>-0.22</v>
      </c>
      <c r="E7089" t="s">
        <v>95</v>
      </c>
    </row>
    <row r="7090" spans="2:5" x14ac:dyDescent="0.25">
      <c r="B7090" t="s">
        <v>1149</v>
      </c>
      <c r="C7090" s="15">
        <v>45745</v>
      </c>
      <c r="D7090" s="3">
        <v>80.31</v>
      </c>
      <c r="E7090" t="s">
        <v>94</v>
      </c>
    </row>
    <row r="7091" spans="2:5" x14ac:dyDescent="0.25">
      <c r="B7091" t="s">
        <v>1149</v>
      </c>
      <c r="C7091" s="15">
        <v>45745</v>
      </c>
      <c r="D7091" s="3">
        <v>23.99</v>
      </c>
      <c r="E7091" t="s">
        <v>94</v>
      </c>
    </row>
    <row r="7092" spans="2:5" x14ac:dyDescent="0.25">
      <c r="B7092" t="s">
        <v>2058</v>
      </c>
      <c r="C7092" s="15">
        <v>45745</v>
      </c>
      <c r="D7092" s="3">
        <v>23.27</v>
      </c>
      <c r="E7092" t="s">
        <v>94</v>
      </c>
    </row>
    <row r="7093" spans="2:5" x14ac:dyDescent="0.25">
      <c r="B7093" t="s">
        <v>1143</v>
      </c>
      <c r="C7093" s="15">
        <v>45745</v>
      </c>
      <c r="D7093" s="3">
        <v>-0.68</v>
      </c>
      <c r="E7093" t="s">
        <v>95</v>
      </c>
    </row>
    <row r="7094" spans="2:5" x14ac:dyDescent="0.25">
      <c r="B7094" t="s">
        <v>1164</v>
      </c>
      <c r="C7094" s="15">
        <v>45745</v>
      </c>
      <c r="D7094" s="3">
        <v>50.11</v>
      </c>
      <c r="E7094" t="s">
        <v>94</v>
      </c>
    </row>
    <row r="7095" spans="2:5" x14ac:dyDescent="0.25">
      <c r="B7095" t="s">
        <v>1941</v>
      </c>
      <c r="C7095" s="15">
        <v>45745</v>
      </c>
      <c r="D7095" s="3">
        <v>83.93</v>
      </c>
      <c r="E7095" t="s">
        <v>94</v>
      </c>
    </row>
    <row r="7096" spans="2:5" x14ac:dyDescent="0.25">
      <c r="B7096" t="s">
        <v>1143</v>
      </c>
      <c r="C7096" s="15">
        <v>45745</v>
      </c>
      <c r="D7096" s="3">
        <v>-2.2000000000000002</v>
      </c>
      <c r="E7096" t="s">
        <v>95</v>
      </c>
    </row>
    <row r="7097" spans="2:5" x14ac:dyDescent="0.25">
      <c r="B7097" t="s">
        <v>1149</v>
      </c>
      <c r="C7097" s="15">
        <v>45745</v>
      </c>
      <c r="D7097" s="3">
        <v>96.11</v>
      </c>
      <c r="E7097" t="s">
        <v>94</v>
      </c>
    </row>
    <row r="7098" spans="2:5" x14ac:dyDescent="0.25">
      <c r="B7098" t="s">
        <v>1146</v>
      </c>
      <c r="C7098" s="15">
        <v>45745</v>
      </c>
      <c r="D7098" s="3">
        <v>47.37</v>
      </c>
      <c r="E7098" t="s">
        <v>94</v>
      </c>
    </row>
    <row r="7099" spans="2:5" x14ac:dyDescent="0.25">
      <c r="B7099" t="s">
        <v>1143</v>
      </c>
      <c r="C7099" s="15">
        <v>45745</v>
      </c>
      <c r="D7099" s="3">
        <v>-1.35</v>
      </c>
      <c r="E7099" t="s">
        <v>95</v>
      </c>
    </row>
    <row r="7100" spans="2:5" x14ac:dyDescent="0.25">
      <c r="B7100" t="s">
        <v>1222</v>
      </c>
      <c r="C7100" s="15">
        <v>45745</v>
      </c>
      <c r="D7100" s="3">
        <v>23.68</v>
      </c>
      <c r="E7100" t="s">
        <v>94</v>
      </c>
    </row>
    <row r="7101" spans="2:5" x14ac:dyDescent="0.25">
      <c r="B7101" t="s">
        <v>2059</v>
      </c>
      <c r="C7101" s="15">
        <v>45745</v>
      </c>
      <c r="D7101" s="3">
        <v>15.52</v>
      </c>
      <c r="E7101" t="s">
        <v>94</v>
      </c>
    </row>
    <row r="7102" spans="2:5" x14ac:dyDescent="0.25">
      <c r="B7102" t="s">
        <v>1143</v>
      </c>
      <c r="C7102" s="15">
        <v>45745</v>
      </c>
      <c r="D7102" s="3">
        <v>-0.32</v>
      </c>
      <c r="E7102" t="s">
        <v>95</v>
      </c>
    </row>
    <row r="7103" spans="2:5" x14ac:dyDescent="0.25">
      <c r="B7103" t="s">
        <v>1143</v>
      </c>
      <c r="C7103" s="15">
        <v>45745</v>
      </c>
      <c r="D7103" s="3">
        <v>-0.72</v>
      </c>
      <c r="E7103" t="s">
        <v>95</v>
      </c>
    </row>
    <row r="7104" spans="2:5" x14ac:dyDescent="0.25">
      <c r="B7104" t="s">
        <v>1149</v>
      </c>
      <c r="C7104" s="15">
        <v>45745</v>
      </c>
      <c r="D7104" s="3">
        <v>34.79</v>
      </c>
      <c r="E7104" t="s">
        <v>94</v>
      </c>
    </row>
    <row r="7105" spans="2:5" x14ac:dyDescent="0.25">
      <c r="B7105" t="s">
        <v>1309</v>
      </c>
      <c r="C7105" s="15">
        <v>45745</v>
      </c>
      <c r="D7105" s="3">
        <v>124.51</v>
      </c>
      <c r="E7105" t="s">
        <v>94</v>
      </c>
    </row>
    <row r="7106" spans="2:5" x14ac:dyDescent="0.25">
      <c r="B7106" t="s">
        <v>1146</v>
      </c>
      <c r="C7106" s="15">
        <v>45745</v>
      </c>
      <c r="D7106" s="3">
        <v>4.6399999999999997</v>
      </c>
      <c r="E7106" t="s">
        <v>94</v>
      </c>
    </row>
    <row r="7107" spans="2:5" x14ac:dyDescent="0.25">
      <c r="B7107" t="s">
        <v>1143</v>
      </c>
      <c r="C7107" s="15">
        <v>45745</v>
      </c>
      <c r="D7107" s="3">
        <v>-2.11</v>
      </c>
      <c r="E7107" t="s">
        <v>95</v>
      </c>
    </row>
    <row r="7108" spans="2:5" x14ac:dyDescent="0.25">
      <c r="B7108" t="s">
        <v>1146</v>
      </c>
      <c r="C7108" s="15">
        <v>45745</v>
      </c>
      <c r="D7108" s="3">
        <v>19.28</v>
      </c>
      <c r="E7108" t="s">
        <v>94</v>
      </c>
    </row>
    <row r="7109" spans="2:5" x14ac:dyDescent="0.25">
      <c r="B7109" t="s">
        <v>1143</v>
      </c>
      <c r="C7109" s="15">
        <v>45745</v>
      </c>
      <c r="D7109" s="3">
        <v>-0.97</v>
      </c>
      <c r="E7109" t="s">
        <v>95</v>
      </c>
    </row>
    <row r="7110" spans="2:5" x14ac:dyDescent="0.25">
      <c r="B7110" t="s">
        <v>1143</v>
      </c>
      <c r="C7110" s="15">
        <v>45745</v>
      </c>
      <c r="D7110" s="3">
        <v>-2.29</v>
      </c>
      <c r="E7110" t="s">
        <v>95</v>
      </c>
    </row>
    <row r="7111" spans="2:5" x14ac:dyDescent="0.25">
      <c r="B7111" t="s">
        <v>1143</v>
      </c>
      <c r="C7111" s="15">
        <v>45745</v>
      </c>
      <c r="D7111" s="3">
        <v>-2.92</v>
      </c>
      <c r="E7111" t="s">
        <v>95</v>
      </c>
    </row>
    <row r="7112" spans="2:5" x14ac:dyDescent="0.25">
      <c r="B7112" t="s">
        <v>2060</v>
      </c>
      <c r="C7112" s="15">
        <v>45745</v>
      </c>
      <c r="D7112" s="3">
        <v>62.12</v>
      </c>
      <c r="E7112" t="s">
        <v>94</v>
      </c>
    </row>
    <row r="7113" spans="2:5" x14ac:dyDescent="0.25">
      <c r="B7113" t="s">
        <v>1143</v>
      </c>
      <c r="C7113" s="15">
        <v>45745</v>
      </c>
      <c r="D7113" s="3">
        <v>-0.69</v>
      </c>
      <c r="E7113" t="s">
        <v>95</v>
      </c>
    </row>
    <row r="7114" spans="2:5" x14ac:dyDescent="0.25">
      <c r="B7114" t="s">
        <v>1466</v>
      </c>
      <c r="C7114" s="15">
        <v>45745</v>
      </c>
      <c r="D7114" s="3">
        <v>24.92</v>
      </c>
      <c r="E7114" t="s">
        <v>94</v>
      </c>
    </row>
    <row r="7115" spans="2:5" x14ac:dyDescent="0.25">
      <c r="B7115" t="s">
        <v>1143</v>
      </c>
      <c r="C7115" s="15">
        <v>45745</v>
      </c>
      <c r="D7115" s="3">
        <v>-0.22</v>
      </c>
      <c r="E7115" t="s">
        <v>95</v>
      </c>
    </row>
    <row r="7116" spans="2:5" x14ac:dyDescent="0.25">
      <c r="B7116" t="s">
        <v>1524</v>
      </c>
      <c r="C7116" s="15">
        <v>45745</v>
      </c>
      <c r="D7116" s="3">
        <v>34.92</v>
      </c>
      <c r="E7116" t="s">
        <v>94</v>
      </c>
    </row>
    <row r="7117" spans="2:5" x14ac:dyDescent="0.25">
      <c r="B7117" t="s">
        <v>1700</v>
      </c>
      <c r="C7117" s="15">
        <v>45745</v>
      </c>
      <c r="D7117" s="3">
        <v>51.38</v>
      </c>
      <c r="E7117" t="s">
        <v>94</v>
      </c>
    </row>
    <row r="7118" spans="2:5" x14ac:dyDescent="0.25">
      <c r="B7118" t="s">
        <v>2061</v>
      </c>
      <c r="C7118" s="15">
        <v>45745</v>
      </c>
      <c r="D7118" s="3">
        <v>83.8</v>
      </c>
      <c r="E7118" t="s">
        <v>94</v>
      </c>
    </row>
    <row r="7119" spans="2:5" x14ac:dyDescent="0.25">
      <c r="B7119" t="s">
        <v>1143</v>
      </c>
      <c r="C7119" s="15">
        <v>45745</v>
      </c>
      <c r="D7119" s="3">
        <v>-1.38</v>
      </c>
      <c r="E7119" t="s">
        <v>95</v>
      </c>
    </row>
    <row r="7120" spans="2:5" x14ac:dyDescent="0.25">
      <c r="B7120" t="s">
        <v>1146</v>
      </c>
      <c r="C7120" s="15">
        <v>45745</v>
      </c>
      <c r="D7120" s="3">
        <v>15.75</v>
      </c>
      <c r="E7120" t="s">
        <v>94</v>
      </c>
    </row>
    <row r="7121" spans="2:5" x14ac:dyDescent="0.25">
      <c r="B7121" t="s">
        <v>1674</v>
      </c>
      <c r="C7121" s="15">
        <v>45745</v>
      </c>
      <c r="D7121" s="3">
        <v>87.49</v>
      </c>
      <c r="E7121" t="s">
        <v>94</v>
      </c>
    </row>
    <row r="7122" spans="2:5" x14ac:dyDescent="0.25">
      <c r="B7122" t="s">
        <v>1143</v>
      </c>
      <c r="C7122" s="15">
        <v>45745</v>
      </c>
      <c r="D7122" s="3">
        <v>-0.97</v>
      </c>
      <c r="E7122" t="s">
        <v>95</v>
      </c>
    </row>
    <row r="7123" spans="2:5" x14ac:dyDescent="0.25">
      <c r="B7123" t="s">
        <v>1902</v>
      </c>
      <c r="C7123" s="15">
        <v>45745</v>
      </c>
      <c r="D7123" s="3">
        <v>71.12</v>
      </c>
      <c r="E7123" t="s">
        <v>94</v>
      </c>
    </row>
    <row r="7124" spans="2:5" x14ac:dyDescent="0.25">
      <c r="B7124" t="s">
        <v>1143</v>
      </c>
      <c r="C7124" s="15">
        <v>45745</v>
      </c>
      <c r="D7124" s="3">
        <v>-3.21</v>
      </c>
      <c r="E7124" t="s">
        <v>95</v>
      </c>
    </row>
    <row r="7125" spans="2:5" x14ac:dyDescent="0.25">
      <c r="B7125" t="s">
        <v>1146</v>
      </c>
      <c r="C7125" s="15">
        <v>45745</v>
      </c>
      <c r="D7125" s="3">
        <v>112.79</v>
      </c>
      <c r="E7125" t="s">
        <v>94</v>
      </c>
    </row>
    <row r="7126" spans="2:5" x14ac:dyDescent="0.25">
      <c r="B7126" t="s">
        <v>1143</v>
      </c>
      <c r="C7126" s="15">
        <v>45745</v>
      </c>
      <c r="D7126" s="3">
        <v>-0.73</v>
      </c>
      <c r="E7126" t="s">
        <v>95</v>
      </c>
    </row>
    <row r="7127" spans="2:5" x14ac:dyDescent="0.25">
      <c r="B7127" t="s">
        <v>1146</v>
      </c>
      <c r="C7127" s="15">
        <v>45745</v>
      </c>
      <c r="D7127" s="3">
        <v>25.1</v>
      </c>
      <c r="E7127" t="s">
        <v>94</v>
      </c>
    </row>
    <row r="7128" spans="2:5" x14ac:dyDescent="0.25">
      <c r="B7128" t="s">
        <v>1143</v>
      </c>
      <c r="C7128" s="15">
        <v>45745</v>
      </c>
      <c r="D7128" s="3">
        <v>-2.5</v>
      </c>
      <c r="E7128" t="s">
        <v>95</v>
      </c>
    </row>
    <row r="7129" spans="2:5" x14ac:dyDescent="0.25">
      <c r="B7129" t="s">
        <v>1143</v>
      </c>
      <c r="C7129" s="15">
        <v>45745</v>
      </c>
      <c r="D7129" s="3">
        <v>-1.28</v>
      </c>
      <c r="E7129" t="s">
        <v>95</v>
      </c>
    </row>
    <row r="7130" spans="2:5" x14ac:dyDescent="0.25">
      <c r="B7130" t="s">
        <v>2062</v>
      </c>
      <c r="C7130" s="15">
        <v>45745</v>
      </c>
      <c r="D7130" s="3">
        <v>44.76</v>
      </c>
      <c r="E7130" t="s">
        <v>94</v>
      </c>
    </row>
    <row r="7131" spans="2:5" x14ac:dyDescent="0.25">
      <c r="B7131" t="s">
        <v>1143</v>
      </c>
      <c r="C7131" s="15">
        <v>45745</v>
      </c>
      <c r="D7131" s="3">
        <v>-0.49</v>
      </c>
      <c r="E7131" t="s">
        <v>95</v>
      </c>
    </row>
    <row r="7132" spans="2:5" x14ac:dyDescent="0.25">
      <c r="B7132" t="s">
        <v>1146</v>
      </c>
      <c r="C7132" s="15">
        <v>45745</v>
      </c>
      <c r="D7132" s="3">
        <v>8.6999999999999993</v>
      </c>
      <c r="E7132" t="s">
        <v>94</v>
      </c>
    </row>
    <row r="7133" spans="2:5" x14ac:dyDescent="0.25">
      <c r="B7133" t="s">
        <v>1146</v>
      </c>
      <c r="C7133" s="15">
        <v>45745</v>
      </c>
      <c r="D7133" s="3">
        <v>4.6399999999999997</v>
      </c>
      <c r="E7133" t="s">
        <v>94</v>
      </c>
    </row>
    <row r="7134" spans="2:5" x14ac:dyDescent="0.25">
      <c r="B7134" t="s">
        <v>1143</v>
      </c>
      <c r="C7134" s="15">
        <v>45745</v>
      </c>
      <c r="D7134" s="3">
        <v>-0.57999999999999996</v>
      </c>
      <c r="E7134" t="s">
        <v>95</v>
      </c>
    </row>
    <row r="7135" spans="2:5" x14ac:dyDescent="0.25">
      <c r="B7135" t="s">
        <v>1149</v>
      </c>
      <c r="C7135" s="15">
        <v>45745</v>
      </c>
      <c r="D7135" s="3">
        <v>10.66</v>
      </c>
      <c r="E7135" t="s">
        <v>94</v>
      </c>
    </row>
    <row r="7136" spans="2:5" x14ac:dyDescent="0.25">
      <c r="B7136" t="s">
        <v>1143</v>
      </c>
      <c r="C7136" s="15">
        <v>45745</v>
      </c>
      <c r="D7136" s="3">
        <v>-0.49</v>
      </c>
      <c r="E7136" t="s">
        <v>95</v>
      </c>
    </row>
    <row r="7137" spans="2:5" x14ac:dyDescent="0.25">
      <c r="B7137" t="s">
        <v>1143</v>
      </c>
      <c r="C7137" s="15">
        <v>45745</v>
      </c>
      <c r="D7137" s="3">
        <v>-1.88</v>
      </c>
      <c r="E7137" t="s">
        <v>95</v>
      </c>
    </row>
    <row r="7138" spans="2:5" x14ac:dyDescent="0.25">
      <c r="B7138" t="s">
        <v>1143</v>
      </c>
      <c r="C7138" s="15">
        <v>45747</v>
      </c>
      <c r="D7138" s="3">
        <v>-1.17</v>
      </c>
      <c r="E7138" t="s">
        <v>95</v>
      </c>
    </row>
    <row r="7139" spans="2:5" x14ac:dyDescent="0.25">
      <c r="B7139" t="s">
        <v>1143</v>
      </c>
      <c r="C7139" s="15">
        <v>45747</v>
      </c>
      <c r="D7139" s="3">
        <v>-2.2200000000000002</v>
      </c>
      <c r="E7139" t="s">
        <v>95</v>
      </c>
    </row>
    <row r="7140" spans="2:5" x14ac:dyDescent="0.25">
      <c r="B7140" t="s">
        <v>1143</v>
      </c>
      <c r="C7140" s="15">
        <v>45747</v>
      </c>
      <c r="D7140" s="3">
        <v>-0.21</v>
      </c>
      <c r="E7140" t="s">
        <v>95</v>
      </c>
    </row>
    <row r="7141" spans="2:5" x14ac:dyDescent="0.25">
      <c r="B7141" t="s">
        <v>1390</v>
      </c>
      <c r="C7141" s="15">
        <v>45747</v>
      </c>
      <c r="D7141" s="3">
        <v>11.59</v>
      </c>
      <c r="E7141" t="s">
        <v>94</v>
      </c>
    </row>
    <row r="7142" spans="2:5" x14ac:dyDescent="0.25">
      <c r="B7142" t="s">
        <v>1149</v>
      </c>
      <c r="C7142" s="15">
        <v>45747</v>
      </c>
      <c r="D7142" s="3">
        <v>4.42</v>
      </c>
      <c r="E7142" t="s">
        <v>94</v>
      </c>
    </row>
    <row r="7143" spans="2:5" x14ac:dyDescent="0.25">
      <c r="B7143" t="s">
        <v>1143</v>
      </c>
      <c r="C7143" s="15">
        <v>45747</v>
      </c>
      <c r="D7143" s="3">
        <v>-1.36</v>
      </c>
      <c r="E7143" t="s">
        <v>95</v>
      </c>
    </row>
    <row r="7144" spans="2:5" x14ac:dyDescent="0.25">
      <c r="B7144" t="s">
        <v>1143</v>
      </c>
      <c r="C7144" s="15">
        <v>45747</v>
      </c>
      <c r="D7144" s="3">
        <v>-1.54</v>
      </c>
      <c r="E7144" t="s">
        <v>95</v>
      </c>
    </row>
    <row r="7145" spans="2:5" x14ac:dyDescent="0.25">
      <c r="B7145" t="s">
        <v>2063</v>
      </c>
      <c r="C7145" s="15">
        <v>45747</v>
      </c>
      <c r="D7145" s="3">
        <v>40.19</v>
      </c>
      <c r="E7145" t="s">
        <v>94</v>
      </c>
    </row>
    <row r="7146" spans="2:5" x14ac:dyDescent="0.25">
      <c r="B7146" t="s">
        <v>1391</v>
      </c>
      <c r="C7146" s="15">
        <v>45747</v>
      </c>
      <c r="D7146" s="3">
        <v>59.51</v>
      </c>
      <c r="E7146" t="s">
        <v>94</v>
      </c>
    </row>
    <row r="7147" spans="2:5" x14ac:dyDescent="0.25">
      <c r="B7147" t="s">
        <v>1143</v>
      </c>
      <c r="C7147" s="15">
        <v>45747</v>
      </c>
      <c r="D7147" s="3">
        <v>-0.96</v>
      </c>
      <c r="E7147" t="s">
        <v>95</v>
      </c>
    </row>
    <row r="7148" spans="2:5" x14ac:dyDescent="0.25">
      <c r="B7148" t="s">
        <v>1143</v>
      </c>
      <c r="C7148" s="15">
        <v>45747</v>
      </c>
      <c r="D7148" s="3">
        <v>-1.03</v>
      </c>
      <c r="E7148" t="s">
        <v>95</v>
      </c>
    </row>
    <row r="7149" spans="2:5" x14ac:dyDescent="0.25">
      <c r="B7149" t="s">
        <v>1143</v>
      </c>
      <c r="C7149" s="15">
        <v>45747</v>
      </c>
      <c r="D7149" s="3">
        <v>-0.39</v>
      </c>
      <c r="E7149" t="s">
        <v>95</v>
      </c>
    </row>
    <row r="7150" spans="2:5" x14ac:dyDescent="0.25">
      <c r="B7150" t="s">
        <v>1143</v>
      </c>
      <c r="C7150" s="15">
        <v>45747</v>
      </c>
      <c r="D7150" s="3">
        <v>-1.43</v>
      </c>
      <c r="E7150" t="s">
        <v>95</v>
      </c>
    </row>
    <row r="7151" spans="2:5" x14ac:dyDescent="0.25">
      <c r="B7151" t="s">
        <v>1143</v>
      </c>
      <c r="C7151" s="15">
        <v>45747</v>
      </c>
      <c r="D7151" s="3">
        <v>-0.3</v>
      </c>
      <c r="E7151" t="s">
        <v>95</v>
      </c>
    </row>
    <row r="7152" spans="2:5" x14ac:dyDescent="0.25">
      <c r="B7152" t="s">
        <v>1143</v>
      </c>
      <c r="C7152" s="15">
        <v>45747</v>
      </c>
      <c r="D7152" s="3">
        <v>-2.81</v>
      </c>
      <c r="E7152" t="s">
        <v>95</v>
      </c>
    </row>
    <row r="7153" spans="2:5" x14ac:dyDescent="0.25">
      <c r="B7153" t="s">
        <v>2064</v>
      </c>
      <c r="C7153" s="15">
        <v>45747</v>
      </c>
      <c r="D7153" s="3">
        <v>34.57</v>
      </c>
      <c r="E7153" t="s">
        <v>94</v>
      </c>
    </row>
    <row r="7154" spans="2:5" x14ac:dyDescent="0.25">
      <c r="B7154" t="s">
        <v>1145</v>
      </c>
      <c r="C7154" s="15">
        <v>45747</v>
      </c>
      <c r="D7154" s="3">
        <v>-1231.32</v>
      </c>
      <c r="E7154" t="s">
        <v>95</v>
      </c>
    </row>
    <row r="7155" spans="2:5" x14ac:dyDescent="0.25">
      <c r="B7155" t="s">
        <v>1543</v>
      </c>
      <c r="C7155" s="15">
        <v>45747</v>
      </c>
      <c r="D7155" s="3">
        <v>15.94</v>
      </c>
      <c r="E7155" t="s">
        <v>94</v>
      </c>
    </row>
    <row r="7156" spans="2:5" x14ac:dyDescent="0.25">
      <c r="B7156" t="s">
        <v>1143</v>
      </c>
      <c r="C7156" s="15">
        <v>45747</v>
      </c>
      <c r="D7156" s="3">
        <v>-0.56000000000000005</v>
      </c>
      <c r="E7156" t="s">
        <v>95</v>
      </c>
    </row>
    <row r="7157" spans="2:5" x14ac:dyDescent="0.25">
      <c r="B7157" t="s">
        <v>1309</v>
      </c>
      <c r="C7157" s="15">
        <v>45747</v>
      </c>
      <c r="D7157" s="3">
        <v>84.83</v>
      </c>
      <c r="E7157" t="s">
        <v>94</v>
      </c>
    </row>
    <row r="7158" spans="2:5" x14ac:dyDescent="0.25">
      <c r="B7158" t="s">
        <v>1143</v>
      </c>
      <c r="C7158" s="15">
        <v>45747</v>
      </c>
      <c r="D7158" s="3">
        <v>-0.76</v>
      </c>
      <c r="E7158" t="s">
        <v>95</v>
      </c>
    </row>
    <row r="7159" spans="2:5" x14ac:dyDescent="0.25">
      <c r="B7159" t="s">
        <v>1149</v>
      </c>
      <c r="C7159" s="15">
        <v>45747</v>
      </c>
      <c r="D7159" s="3">
        <v>37.17</v>
      </c>
      <c r="E7159" t="s">
        <v>94</v>
      </c>
    </row>
    <row r="7160" spans="2:5" x14ac:dyDescent="0.25">
      <c r="B7160" t="s">
        <v>1143</v>
      </c>
      <c r="C7160" s="15">
        <v>45747</v>
      </c>
      <c r="D7160" s="3">
        <v>-0.19</v>
      </c>
      <c r="E7160" t="s">
        <v>95</v>
      </c>
    </row>
    <row r="7161" spans="2:5" x14ac:dyDescent="0.25">
      <c r="B7161" t="s">
        <v>1307</v>
      </c>
      <c r="C7161" s="15">
        <v>45747</v>
      </c>
      <c r="D7161" s="3">
        <v>22.05</v>
      </c>
      <c r="E7161" t="s">
        <v>94</v>
      </c>
    </row>
    <row r="7162" spans="2:5" x14ac:dyDescent="0.25">
      <c r="B7162" t="s">
        <v>1143</v>
      </c>
      <c r="C7162" s="15">
        <v>45747</v>
      </c>
      <c r="D7162" s="3">
        <v>-1.22</v>
      </c>
      <c r="E7162" t="s">
        <v>95</v>
      </c>
    </row>
    <row r="7163" spans="2:5" x14ac:dyDescent="0.25">
      <c r="B7163" t="s">
        <v>1143</v>
      </c>
      <c r="C7163" s="15">
        <v>45747</v>
      </c>
      <c r="D7163" s="3">
        <v>-1.05</v>
      </c>
      <c r="E7163" t="s">
        <v>95</v>
      </c>
    </row>
    <row r="7164" spans="2:5" x14ac:dyDescent="0.25">
      <c r="B7164" t="s">
        <v>2065</v>
      </c>
      <c r="C7164" s="15">
        <v>45747</v>
      </c>
      <c r="D7164" s="3">
        <v>8</v>
      </c>
      <c r="E7164" t="s">
        <v>94</v>
      </c>
    </row>
    <row r="7165" spans="2:5" x14ac:dyDescent="0.25">
      <c r="B7165" t="s">
        <v>1143</v>
      </c>
      <c r="C7165" s="15">
        <v>45747</v>
      </c>
      <c r="D7165" s="3">
        <v>-5.78</v>
      </c>
      <c r="E7165" t="s">
        <v>95</v>
      </c>
    </row>
    <row r="7166" spans="2:5" x14ac:dyDescent="0.25">
      <c r="B7166" t="s">
        <v>1143</v>
      </c>
      <c r="C7166" s="15">
        <v>45747</v>
      </c>
      <c r="D7166" s="3">
        <v>-0.78</v>
      </c>
      <c r="E7166" t="s">
        <v>95</v>
      </c>
    </row>
    <row r="7167" spans="2:5" x14ac:dyDescent="0.25">
      <c r="B7167" t="s">
        <v>1143</v>
      </c>
      <c r="C7167" s="15">
        <v>45747</v>
      </c>
      <c r="D7167" s="3">
        <v>-0.33</v>
      </c>
      <c r="E7167" t="s">
        <v>95</v>
      </c>
    </row>
    <row r="7168" spans="2:5" x14ac:dyDescent="0.25">
      <c r="B7168" t="s">
        <v>1143</v>
      </c>
      <c r="C7168" s="15">
        <v>45747</v>
      </c>
      <c r="D7168" s="3">
        <v>-0.5</v>
      </c>
      <c r="E7168" t="s">
        <v>95</v>
      </c>
    </row>
    <row r="7169" spans="2:5" x14ac:dyDescent="0.25">
      <c r="B7169" t="s">
        <v>2066</v>
      </c>
      <c r="C7169" s="15">
        <v>45747</v>
      </c>
      <c r="D7169" s="3">
        <v>18.440000000000001</v>
      </c>
      <c r="E7169" t="s">
        <v>94</v>
      </c>
    </row>
    <row r="7170" spans="2:5" x14ac:dyDescent="0.25">
      <c r="B7170" t="s">
        <v>2067</v>
      </c>
      <c r="C7170" s="15">
        <v>45747</v>
      </c>
      <c r="D7170" s="3">
        <v>42.78</v>
      </c>
      <c r="E7170" t="s">
        <v>94</v>
      </c>
    </row>
    <row r="7171" spans="2:5" x14ac:dyDescent="0.25">
      <c r="B7171" t="s">
        <v>1149</v>
      </c>
      <c r="C7171" s="15">
        <v>45747</v>
      </c>
      <c r="D7171" s="3">
        <v>44.97</v>
      </c>
      <c r="E7171" t="s">
        <v>94</v>
      </c>
    </row>
    <row r="7172" spans="2:5" x14ac:dyDescent="0.25">
      <c r="B7172" t="s">
        <v>2068</v>
      </c>
      <c r="C7172" s="15">
        <v>45747</v>
      </c>
      <c r="D7172" s="3">
        <v>57.53</v>
      </c>
      <c r="E7172" t="s">
        <v>94</v>
      </c>
    </row>
    <row r="7173" spans="2:5" x14ac:dyDescent="0.25">
      <c r="B7173" t="s">
        <v>1153</v>
      </c>
      <c r="C7173" s="15">
        <v>45747</v>
      </c>
      <c r="D7173" s="3">
        <v>14.08</v>
      </c>
      <c r="E7173" t="s">
        <v>94</v>
      </c>
    </row>
    <row r="7174" spans="2:5" x14ac:dyDescent="0.25">
      <c r="B7174" t="s">
        <v>1521</v>
      </c>
      <c r="C7174" s="15">
        <v>45747</v>
      </c>
      <c r="D7174" s="3">
        <v>12.91</v>
      </c>
      <c r="E7174" t="s">
        <v>94</v>
      </c>
    </row>
    <row r="7175" spans="2:5" x14ac:dyDescent="0.25">
      <c r="B7175" t="s">
        <v>1674</v>
      </c>
      <c r="C7175" s="15">
        <v>45747</v>
      </c>
      <c r="D7175" s="3">
        <v>26.53</v>
      </c>
      <c r="E7175" t="s">
        <v>94</v>
      </c>
    </row>
    <row r="7176" spans="2:5" x14ac:dyDescent="0.25">
      <c r="B7176" t="s">
        <v>1143</v>
      </c>
      <c r="C7176" s="15">
        <v>45747</v>
      </c>
      <c r="D7176" s="3">
        <v>-0.19</v>
      </c>
      <c r="E7176" t="s">
        <v>95</v>
      </c>
    </row>
    <row r="7177" spans="2:5" x14ac:dyDescent="0.25">
      <c r="B7177" t="s">
        <v>1143</v>
      </c>
      <c r="C7177" s="15">
        <v>45747</v>
      </c>
      <c r="D7177" s="3">
        <v>-1.49</v>
      </c>
      <c r="E7177" t="s">
        <v>95</v>
      </c>
    </row>
    <row r="7178" spans="2:5" x14ac:dyDescent="0.25">
      <c r="B7178" t="s">
        <v>1143</v>
      </c>
      <c r="C7178" s="15">
        <v>45747</v>
      </c>
      <c r="D7178" s="3">
        <v>-1.1000000000000001</v>
      </c>
      <c r="E7178" t="s">
        <v>95</v>
      </c>
    </row>
    <row r="7179" spans="2:5" x14ac:dyDescent="0.25">
      <c r="B7179" t="s">
        <v>1223</v>
      </c>
      <c r="C7179" s="15">
        <v>45747</v>
      </c>
      <c r="D7179" s="3">
        <v>20.75</v>
      </c>
      <c r="E7179" t="s">
        <v>94</v>
      </c>
    </row>
    <row r="7180" spans="2:5" x14ac:dyDescent="0.25">
      <c r="B7180" t="s">
        <v>1143</v>
      </c>
      <c r="C7180" s="15">
        <v>45747</v>
      </c>
      <c r="D7180" s="3">
        <v>-0.65</v>
      </c>
      <c r="E7180" t="s">
        <v>95</v>
      </c>
    </row>
    <row r="7181" spans="2:5" x14ac:dyDescent="0.25">
      <c r="B7181" t="s">
        <v>1149</v>
      </c>
      <c r="C7181" s="15">
        <v>45747</v>
      </c>
      <c r="D7181" s="3">
        <v>38.21</v>
      </c>
      <c r="E7181" t="s">
        <v>94</v>
      </c>
    </row>
    <row r="7182" spans="2:5" x14ac:dyDescent="0.25">
      <c r="B7182" t="s">
        <v>2069</v>
      </c>
      <c r="C7182" s="15">
        <v>45747</v>
      </c>
      <c r="D7182" s="3">
        <v>27.38</v>
      </c>
      <c r="E7182" t="s">
        <v>94</v>
      </c>
    </row>
    <row r="7183" spans="2:5" x14ac:dyDescent="0.25">
      <c r="B7183" t="s">
        <v>1146</v>
      </c>
      <c r="C7183" s="15">
        <v>45747</v>
      </c>
      <c r="D7183" s="3">
        <v>44.1</v>
      </c>
      <c r="E7183" t="s">
        <v>94</v>
      </c>
    </row>
    <row r="7184" spans="2:5" x14ac:dyDescent="0.25">
      <c r="B7184" t="s">
        <v>1143</v>
      </c>
      <c r="C7184" s="15">
        <v>45747</v>
      </c>
      <c r="D7184" s="3">
        <v>-0.45</v>
      </c>
      <c r="E7184" t="s">
        <v>95</v>
      </c>
    </row>
    <row r="7185" spans="2:5" x14ac:dyDescent="0.25">
      <c r="B7185" t="s">
        <v>1143</v>
      </c>
      <c r="C7185" s="15">
        <v>45747</v>
      </c>
      <c r="D7185" s="3">
        <v>-0.42</v>
      </c>
      <c r="E7185" t="s">
        <v>95</v>
      </c>
    </row>
    <row r="7186" spans="2:5" x14ac:dyDescent="0.25">
      <c r="B7186" t="s">
        <v>2070</v>
      </c>
      <c r="C7186" s="15">
        <v>45747</v>
      </c>
      <c r="D7186" s="3">
        <v>227.24</v>
      </c>
      <c r="E7186" t="s">
        <v>94</v>
      </c>
    </row>
    <row r="7187" spans="2:5" x14ac:dyDescent="0.25">
      <c r="B7187" t="s">
        <v>1349</v>
      </c>
      <c r="C7187" s="15">
        <v>45747</v>
      </c>
      <c r="D7187" s="3">
        <v>50.54</v>
      </c>
      <c r="E7187" t="s">
        <v>94</v>
      </c>
    </row>
    <row r="7188" spans="2:5" x14ac:dyDescent="0.25">
      <c r="B7188" t="s">
        <v>1149</v>
      </c>
      <c r="C7188" s="15">
        <v>45747</v>
      </c>
      <c r="D7188" s="3">
        <v>3.48</v>
      </c>
      <c r="E7188" t="s">
        <v>94</v>
      </c>
    </row>
    <row r="7189" spans="2:5" x14ac:dyDescent="0.25">
      <c r="B7189" t="s">
        <v>1149</v>
      </c>
      <c r="C7189" s="15">
        <v>45747</v>
      </c>
      <c r="D7189" s="3">
        <v>3.43</v>
      </c>
      <c r="E7189" t="s">
        <v>94</v>
      </c>
    </row>
    <row r="7190" spans="2:5" x14ac:dyDescent="0.25">
      <c r="B7190" t="s">
        <v>1143</v>
      </c>
      <c r="C7190" s="15">
        <v>45747</v>
      </c>
      <c r="D7190" s="3">
        <v>-1.2</v>
      </c>
      <c r="E7190" t="s">
        <v>95</v>
      </c>
    </row>
    <row r="7191" spans="2:5" x14ac:dyDescent="0.25">
      <c r="B7191" t="s">
        <v>1145</v>
      </c>
      <c r="C7191" s="15">
        <v>45747</v>
      </c>
      <c r="D7191" s="3">
        <v>-1096.0999999999999</v>
      </c>
      <c r="E7191" t="s">
        <v>95</v>
      </c>
    </row>
    <row r="7192" spans="2:5" x14ac:dyDescent="0.25">
      <c r="B7192" t="s">
        <v>1143</v>
      </c>
      <c r="C7192" s="15">
        <v>45747</v>
      </c>
      <c r="D7192" s="3">
        <v>-0.62</v>
      </c>
      <c r="E7192" t="s">
        <v>95</v>
      </c>
    </row>
    <row r="7193" spans="2:5" x14ac:dyDescent="0.25">
      <c r="B7193" t="s">
        <v>1146</v>
      </c>
      <c r="C7193" s="15">
        <v>45747</v>
      </c>
      <c r="D7193" s="3">
        <v>53.12</v>
      </c>
      <c r="E7193" t="s">
        <v>94</v>
      </c>
    </row>
    <row r="7194" spans="2:5" x14ac:dyDescent="0.25">
      <c r="B7194" t="s">
        <v>1149</v>
      </c>
      <c r="C7194" s="15">
        <v>45747</v>
      </c>
      <c r="D7194" s="3">
        <v>37.799999999999997</v>
      </c>
      <c r="E7194" t="s">
        <v>94</v>
      </c>
    </row>
    <row r="7195" spans="2:5" x14ac:dyDescent="0.25">
      <c r="B7195" t="s">
        <v>1588</v>
      </c>
      <c r="C7195" s="15">
        <v>45747</v>
      </c>
      <c r="D7195" s="3">
        <v>9.01</v>
      </c>
      <c r="E7195" t="s">
        <v>94</v>
      </c>
    </row>
    <row r="7196" spans="2:5" x14ac:dyDescent="0.25">
      <c r="B7196" t="s">
        <v>1445</v>
      </c>
      <c r="C7196" s="15">
        <v>45747</v>
      </c>
      <c r="D7196" s="3">
        <v>108.33</v>
      </c>
      <c r="E7196" t="s">
        <v>94</v>
      </c>
    </row>
    <row r="7197" spans="2:5" x14ac:dyDescent="0.25">
      <c r="B7197" t="s">
        <v>1143</v>
      </c>
      <c r="C7197" s="15">
        <v>45747</v>
      </c>
      <c r="D7197" s="3">
        <v>-1.59</v>
      </c>
      <c r="E7197" t="s">
        <v>95</v>
      </c>
    </row>
    <row r="7198" spans="2:5" x14ac:dyDescent="0.25">
      <c r="B7198" t="s">
        <v>1143</v>
      </c>
      <c r="C7198" s="15">
        <v>45748</v>
      </c>
      <c r="D7198" s="3">
        <v>-0.57999999999999996</v>
      </c>
      <c r="E7198" t="s">
        <v>95</v>
      </c>
    </row>
    <row r="7199" spans="2:5" x14ac:dyDescent="0.25">
      <c r="B7199" t="s">
        <v>1826</v>
      </c>
      <c r="C7199" s="15">
        <v>45748</v>
      </c>
      <c r="D7199" s="3">
        <v>15.46</v>
      </c>
      <c r="E7199" t="s">
        <v>94</v>
      </c>
    </row>
    <row r="7200" spans="2:5" x14ac:dyDescent="0.25">
      <c r="B7200" t="s">
        <v>1143</v>
      </c>
      <c r="C7200" s="15">
        <v>45748</v>
      </c>
      <c r="D7200" s="3">
        <v>-0.48</v>
      </c>
      <c r="E7200" t="s">
        <v>95</v>
      </c>
    </row>
    <row r="7201" spans="2:5" x14ac:dyDescent="0.25">
      <c r="B7201" t="s">
        <v>1149</v>
      </c>
      <c r="C7201" s="15">
        <v>45748</v>
      </c>
      <c r="D7201" s="3">
        <v>20.190000000000001</v>
      </c>
      <c r="E7201" t="s">
        <v>94</v>
      </c>
    </row>
    <row r="7202" spans="2:5" x14ac:dyDescent="0.25">
      <c r="B7202" t="s">
        <v>1143</v>
      </c>
      <c r="C7202" s="15">
        <v>45748</v>
      </c>
      <c r="D7202" s="3">
        <v>-1.38</v>
      </c>
      <c r="E7202" t="s">
        <v>95</v>
      </c>
    </row>
    <row r="7203" spans="2:5" x14ac:dyDescent="0.25">
      <c r="B7203" t="s">
        <v>1598</v>
      </c>
      <c r="C7203" s="15">
        <v>45748</v>
      </c>
      <c r="D7203" s="3">
        <v>37.26</v>
      </c>
      <c r="E7203" t="s">
        <v>94</v>
      </c>
    </row>
    <row r="7204" spans="2:5" x14ac:dyDescent="0.25">
      <c r="B7204" t="s">
        <v>1149</v>
      </c>
      <c r="C7204" s="15">
        <v>45748</v>
      </c>
      <c r="D7204" s="3">
        <v>34.380000000000003</v>
      </c>
      <c r="E7204" t="s">
        <v>94</v>
      </c>
    </row>
    <row r="7205" spans="2:5" x14ac:dyDescent="0.25">
      <c r="B7205" t="s">
        <v>1257</v>
      </c>
      <c r="C7205" s="15">
        <v>45748</v>
      </c>
      <c r="D7205" s="3">
        <v>203.13</v>
      </c>
      <c r="E7205" t="s">
        <v>94</v>
      </c>
    </row>
    <row r="7206" spans="2:5" x14ac:dyDescent="0.25">
      <c r="B7206" t="s">
        <v>1145</v>
      </c>
      <c r="C7206" s="15">
        <v>45748</v>
      </c>
      <c r="D7206" s="3">
        <v>-1126.5999999999999</v>
      </c>
      <c r="E7206" t="s">
        <v>95</v>
      </c>
    </row>
    <row r="7207" spans="2:5" x14ac:dyDescent="0.25">
      <c r="B7207" t="s">
        <v>2071</v>
      </c>
      <c r="C7207" s="15">
        <v>45748</v>
      </c>
      <c r="D7207" s="3">
        <v>15.16</v>
      </c>
      <c r="E7207" t="s">
        <v>94</v>
      </c>
    </row>
    <row r="7208" spans="2:5" x14ac:dyDescent="0.25">
      <c r="B7208" t="s">
        <v>1146</v>
      </c>
      <c r="C7208" s="15">
        <v>45748</v>
      </c>
      <c r="D7208" s="3">
        <v>37.159999999999997</v>
      </c>
      <c r="E7208" t="s">
        <v>94</v>
      </c>
    </row>
    <row r="7209" spans="2:5" x14ac:dyDescent="0.25">
      <c r="B7209" t="s">
        <v>1143</v>
      </c>
      <c r="C7209" s="15">
        <v>45748</v>
      </c>
      <c r="D7209" s="3">
        <v>-5.18</v>
      </c>
      <c r="E7209" t="s">
        <v>95</v>
      </c>
    </row>
    <row r="7210" spans="2:5" x14ac:dyDescent="0.25">
      <c r="B7210" t="s">
        <v>1143</v>
      </c>
      <c r="C7210" s="15">
        <v>45748</v>
      </c>
      <c r="D7210" s="3">
        <v>-13.05</v>
      </c>
      <c r="E7210" t="s">
        <v>95</v>
      </c>
    </row>
    <row r="7211" spans="2:5" x14ac:dyDescent="0.25">
      <c r="B7211" t="s">
        <v>1143</v>
      </c>
      <c r="C7211" s="15">
        <v>45748</v>
      </c>
      <c r="D7211" s="3">
        <v>-0.6</v>
      </c>
      <c r="E7211" t="s">
        <v>95</v>
      </c>
    </row>
    <row r="7212" spans="2:5" x14ac:dyDescent="0.25">
      <c r="B7212" t="s">
        <v>1309</v>
      </c>
      <c r="C7212" s="15">
        <v>45748</v>
      </c>
      <c r="D7212" s="3">
        <v>51.16</v>
      </c>
      <c r="E7212" t="s">
        <v>94</v>
      </c>
    </row>
    <row r="7213" spans="2:5" x14ac:dyDescent="0.25">
      <c r="B7213" t="s">
        <v>1143</v>
      </c>
      <c r="C7213" s="15">
        <v>45748</v>
      </c>
      <c r="D7213" s="3">
        <v>-1.03</v>
      </c>
      <c r="E7213" t="s">
        <v>95</v>
      </c>
    </row>
    <row r="7214" spans="2:5" x14ac:dyDescent="0.25">
      <c r="B7214" t="s">
        <v>2072</v>
      </c>
      <c r="C7214" s="15">
        <v>45748</v>
      </c>
      <c r="D7214" s="3">
        <v>23.74</v>
      </c>
      <c r="E7214" t="s">
        <v>94</v>
      </c>
    </row>
    <row r="7215" spans="2:5" x14ac:dyDescent="0.25">
      <c r="B7215" t="s">
        <v>1149</v>
      </c>
      <c r="C7215" s="15">
        <v>45748</v>
      </c>
      <c r="D7215" s="3">
        <v>5.63</v>
      </c>
      <c r="E7215" t="s">
        <v>94</v>
      </c>
    </row>
    <row r="7216" spans="2:5" x14ac:dyDescent="0.25">
      <c r="B7216" t="s">
        <v>1143</v>
      </c>
      <c r="C7216" s="15">
        <v>45748</v>
      </c>
      <c r="D7216" s="3">
        <v>-0.85</v>
      </c>
      <c r="E7216" t="s">
        <v>95</v>
      </c>
    </row>
    <row r="7217" spans="2:5" x14ac:dyDescent="0.25">
      <c r="B7217" t="s">
        <v>1143</v>
      </c>
      <c r="C7217" s="15">
        <v>45748</v>
      </c>
      <c r="D7217" s="3">
        <v>-0.67</v>
      </c>
      <c r="E7217" t="s">
        <v>95</v>
      </c>
    </row>
    <row r="7218" spans="2:5" x14ac:dyDescent="0.25">
      <c r="B7218" t="s">
        <v>1143</v>
      </c>
      <c r="C7218" s="15">
        <v>45748</v>
      </c>
      <c r="D7218" s="3">
        <v>-12</v>
      </c>
      <c r="E7218" t="s">
        <v>95</v>
      </c>
    </row>
    <row r="7219" spans="2:5" x14ac:dyDescent="0.25">
      <c r="B7219" t="s">
        <v>1143</v>
      </c>
      <c r="C7219" s="15">
        <v>45748</v>
      </c>
      <c r="D7219" s="3">
        <v>-0.18</v>
      </c>
      <c r="E7219" t="s">
        <v>95</v>
      </c>
    </row>
    <row r="7220" spans="2:5" x14ac:dyDescent="0.25">
      <c r="B7220" t="s">
        <v>1143</v>
      </c>
      <c r="C7220" s="15">
        <v>45748</v>
      </c>
      <c r="D7220" s="3">
        <v>-0.57999999999999996</v>
      </c>
      <c r="E7220" t="s">
        <v>95</v>
      </c>
    </row>
    <row r="7221" spans="2:5" x14ac:dyDescent="0.25">
      <c r="B7221" t="s">
        <v>1143</v>
      </c>
      <c r="C7221" s="15">
        <v>45748</v>
      </c>
      <c r="D7221" s="3">
        <v>-0.62</v>
      </c>
      <c r="E7221" t="s">
        <v>95</v>
      </c>
    </row>
    <row r="7222" spans="2:5" x14ac:dyDescent="0.25">
      <c r="B7222" t="s">
        <v>1149</v>
      </c>
      <c r="C7222" s="15">
        <v>45748</v>
      </c>
      <c r="D7222" s="3">
        <v>142.88</v>
      </c>
      <c r="E7222" t="s">
        <v>94</v>
      </c>
    </row>
    <row r="7223" spans="2:5" x14ac:dyDescent="0.25">
      <c r="B7223" t="s">
        <v>1143</v>
      </c>
      <c r="C7223" s="15">
        <v>45748</v>
      </c>
      <c r="D7223" s="3">
        <v>-1.03</v>
      </c>
      <c r="E7223" t="s">
        <v>95</v>
      </c>
    </row>
    <row r="7224" spans="2:5" x14ac:dyDescent="0.25">
      <c r="B7224" t="s">
        <v>2073</v>
      </c>
      <c r="C7224" s="15">
        <v>45748</v>
      </c>
      <c r="D7224" s="3">
        <v>144.38999999999999</v>
      </c>
      <c r="E7224" t="s">
        <v>94</v>
      </c>
    </row>
    <row r="7225" spans="2:5" x14ac:dyDescent="0.25">
      <c r="B7225" t="s">
        <v>1143</v>
      </c>
      <c r="C7225" s="15">
        <v>45748</v>
      </c>
      <c r="D7225" s="3">
        <v>-3.67</v>
      </c>
      <c r="E7225" t="s">
        <v>95</v>
      </c>
    </row>
    <row r="7226" spans="2:5" x14ac:dyDescent="0.25">
      <c r="B7226" t="s">
        <v>2074</v>
      </c>
      <c r="C7226" s="15">
        <v>45748</v>
      </c>
      <c r="D7226" s="3">
        <v>518</v>
      </c>
      <c r="E7226" t="s">
        <v>94</v>
      </c>
    </row>
    <row r="7227" spans="2:5" x14ac:dyDescent="0.25">
      <c r="B7227" t="s">
        <v>1146</v>
      </c>
      <c r="C7227" s="15">
        <v>45748</v>
      </c>
      <c r="D7227" s="3">
        <v>21.4</v>
      </c>
      <c r="E7227" t="s">
        <v>94</v>
      </c>
    </row>
    <row r="7228" spans="2:5" x14ac:dyDescent="0.25">
      <c r="B7228" t="s">
        <v>1143</v>
      </c>
      <c r="C7228" s="15">
        <v>45748</v>
      </c>
      <c r="D7228" s="3">
        <v>-1.07</v>
      </c>
      <c r="E7228" t="s">
        <v>95</v>
      </c>
    </row>
    <row r="7229" spans="2:5" x14ac:dyDescent="0.25">
      <c r="B7229" t="s">
        <v>1149</v>
      </c>
      <c r="C7229" s="15">
        <v>45748</v>
      </c>
      <c r="D7229" s="3">
        <v>19.2</v>
      </c>
      <c r="E7229" t="s">
        <v>94</v>
      </c>
    </row>
    <row r="7230" spans="2:5" x14ac:dyDescent="0.25">
      <c r="B7230" t="s">
        <v>1146</v>
      </c>
      <c r="C7230" s="15">
        <v>45748</v>
      </c>
      <c r="D7230" s="3">
        <v>9.99</v>
      </c>
      <c r="E7230" t="s">
        <v>94</v>
      </c>
    </row>
    <row r="7231" spans="2:5" x14ac:dyDescent="0.25">
      <c r="B7231" t="s">
        <v>1143</v>
      </c>
      <c r="C7231" s="15">
        <v>45748</v>
      </c>
      <c r="D7231" s="3">
        <v>-0.48</v>
      </c>
      <c r="E7231" t="s">
        <v>95</v>
      </c>
    </row>
    <row r="7232" spans="2:5" x14ac:dyDescent="0.25">
      <c r="B7232" t="s">
        <v>1143</v>
      </c>
      <c r="C7232" s="15">
        <v>45748</v>
      </c>
      <c r="D7232" s="3">
        <v>-3.71</v>
      </c>
      <c r="E7232" t="s">
        <v>95</v>
      </c>
    </row>
    <row r="7233" spans="2:5" x14ac:dyDescent="0.25">
      <c r="B7233" t="s">
        <v>1143</v>
      </c>
      <c r="C7233" s="15">
        <v>45748</v>
      </c>
      <c r="D7233" s="3">
        <v>-0.64</v>
      </c>
      <c r="E7233" t="s">
        <v>95</v>
      </c>
    </row>
    <row r="7234" spans="2:5" x14ac:dyDescent="0.25">
      <c r="B7234" t="s">
        <v>2071</v>
      </c>
      <c r="C7234" s="15">
        <v>45748</v>
      </c>
      <c r="D7234" s="3">
        <v>20.98</v>
      </c>
      <c r="E7234" t="s">
        <v>94</v>
      </c>
    </row>
    <row r="7235" spans="2:5" x14ac:dyDescent="0.25">
      <c r="B7235" t="s">
        <v>2075</v>
      </c>
      <c r="C7235" s="15">
        <v>45748</v>
      </c>
      <c r="D7235" s="3">
        <v>475.88</v>
      </c>
      <c r="E7235" t="s">
        <v>94</v>
      </c>
    </row>
    <row r="7236" spans="2:5" x14ac:dyDescent="0.25">
      <c r="B7236" t="s">
        <v>1143</v>
      </c>
      <c r="C7236" s="15">
        <v>45748</v>
      </c>
      <c r="D7236" s="3">
        <v>-0.69</v>
      </c>
      <c r="E7236" t="s">
        <v>95</v>
      </c>
    </row>
    <row r="7237" spans="2:5" x14ac:dyDescent="0.25">
      <c r="B7237" t="s">
        <v>1143</v>
      </c>
      <c r="C7237" s="15">
        <v>45748</v>
      </c>
      <c r="D7237" s="3">
        <v>-0.43</v>
      </c>
      <c r="E7237" t="s">
        <v>95</v>
      </c>
    </row>
    <row r="7238" spans="2:5" x14ac:dyDescent="0.25">
      <c r="B7238" t="s">
        <v>1162</v>
      </c>
      <c r="C7238" s="15">
        <v>45748</v>
      </c>
      <c r="D7238" s="3">
        <v>98.17</v>
      </c>
      <c r="E7238" t="s">
        <v>94</v>
      </c>
    </row>
    <row r="7239" spans="2:5" x14ac:dyDescent="0.25">
      <c r="B7239" t="s">
        <v>1146</v>
      </c>
      <c r="C7239" s="15">
        <v>45748</v>
      </c>
      <c r="D7239" s="3">
        <v>19.329999999999998</v>
      </c>
      <c r="E7239" t="s">
        <v>94</v>
      </c>
    </row>
    <row r="7240" spans="2:5" x14ac:dyDescent="0.25">
      <c r="B7240" t="s">
        <v>1146</v>
      </c>
      <c r="C7240" s="15">
        <v>45748</v>
      </c>
      <c r="D7240" s="3">
        <v>33.119999999999997</v>
      </c>
      <c r="E7240" t="s">
        <v>94</v>
      </c>
    </row>
    <row r="7241" spans="2:5" x14ac:dyDescent="0.25">
      <c r="B7241" t="s">
        <v>1143</v>
      </c>
      <c r="C7241" s="15">
        <v>45748</v>
      </c>
      <c r="D7241" s="3">
        <v>-0.53</v>
      </c>
      <c r="E7241" t="s">
        <v>95</v>
      </c>
    </row>
    <row r="7242" spans="2:5" x14ac:dyDescent="0.25">
      <c r="B7242" t="s">
        <v>1143</v>
      </c>
      <c r="C7242" s="15">
        <v>45748</v>
      </c>
      <c r="D7242" s="3">
        <v>-0.38</v>
      </c>
      <c r="E7242" t="s">
        <v>95</v>
      </c>
    </row>
    <row r="7243" spans="2:5" x14ac:dyDescent="0.25">
      <c r="B7243" t="s">
        <v>1143</v>
      </c>
      <c r="C7243" s="15">
        <v>45748</v>
      </c>
      <c r="D7243" s="3">
        <v>-0.27</v>
      </c>
      <c r="E7243" t="s">
        <v>95</v>
      </c>
    </row>
    <row r="7244" spans="2:5" x14ac:dyDescent="0.25">
      <c r="B7244" t="s">
        <v>1143</v>
      </c>
      <c r="C7244" s="15">
        <v>45748</v>
      </c>
      <c r="D7244" s="3">
        <v>-0.46</v>
      </c>
      <c r="E7244" t="s">
        <v>95</v>
      </c>
    </row>
    <row r="7245" spans="2:5" x14ac:dyDescent="0.25">
      <c r="B7245" t="s">
        <v>1143</v>
      </c>
      <c r="C7245" s="15">
        <v>45748</v>
      </c>
      <c r="D7245" s="3">
        <v>-0.96</v>
      </c>
      <c r="E7245" t="s">
        <v>95</v>
      </c>
    </row>
    <row r="7246" spans="2:5" x14ac:dyDescent="0.25">
      <c r="B7246" t="s">
        <v>2076</v>
      </c>
      <c r="C7246" s="15">
        <v>45748</v>
      </c>
      <c r="D7246" s="3">
        <v>38.67</v>
      </c>
      <c r="E7246" t="s">
        <v>94</v>
      </c>
    </row>
    <row r="7247" spans="2:5" x14ac:dyDescent="0.25">
      <c r="B7247" t="s">
        <v>1220</v>
      </c>
      <c r="C7247" s="15">
        <v>45748</v>
      </c>
      <c r="D7247" s="3">
        <v>22.66</v>
      </c>
      <c r="E7247" t="s">
        <v>94</v>
      </c>
    </row>
    <row r="7248" spans="2:5" x14ac:dyDescent="0.25">
      <c r="B7248" t="s">
        <v>1149</v>
      </c>
      <c r="C7248" s="15">
        <v>45748</v>
      </c>
      <c r="D7248" s="3">
        <v>17.100000000000001</v>
      </c>
      <c r="E7248" t="s">
        <v>94</v>
      </c>
    </row>
    <row r="7249" spans="2:5" x14ac:dyDescent="0.25">
      <c r="B7249" t="s">
        <v>1146</v>
      </c>
      <c r="C7249" s="15">
        <v>45748</v>
      </c>
      <c r="D7249" s="3">
        <v>11.3</v>
      </c>
      <c r="E7249" t="s">
        <v>94</v>
      </c>
    </row>
    <row r="7250" spans="2:5" x14ac:dyDescent="0.25">
      <c r="B7250" t="s">
        <v>1143</v>
      </c>
      <c r="C7250" s="15">
        <v>45748</v>
      </c>
      <c r="D7250" s="3">
        <v>-0.35</v>
      </c>
      <c r="E7250" t="s">
        <v>95</v>
      </c>
    </row>
    <row r="7251" spans="2:5" x14ac:dyDescent="0.25">
      <c r="B7251" t="s">
        <v>1149</v>
      </c>
      <c r="C7251" s="15">
        <v>45748</v>
      </c>
      <c r="D7251" s="3">
        <v>13.25</v>
      </c>
      <c r="E7251" t="s">
        <v>94</v>
      </c>
    </row>
    <row r="7252" spans="2:5" x14ac:dyDescent="0.25">
      <c r="B7252" t="s">
        <v>1143</v>
      </c>
      <c r="C7252" s="15">
        <v>45748</v>
      </c>
      <c r="D7252" s="3">
        <v>-0.49</v>
      </c>
      <c r="E7252" t="s">
        <v>95</v>
      </c>
    </row>
    <row r="7253" spans="2:5" x14ac:dyDescent="0.25">
      <c r="B7253" t="s">
        <v>1149</v>
      </c>
      <c r="C7253" s="15">
        <v>45748</v>
      </c>
      <c r="D7253" s="3">
        <v>3.15</v>
      </c>
      <c r="E7253" t="s">
        <v>94</v>
      </c>
    </row>
    <row r="7254" spans="2:5" x14ac:dyDescent="0.25">
      <c r="B7254" t="s">
        <v>1146</v>
      </c>
      <c r="C7254" s="15">
        <v>45748</v>
      </c>
      <c r="D7254" s="3">
        <v>34.64</v>
      </c>
      <c r="E7254" t="s">
        <v>94</v>
      </c>
    </row>
    <row r="7255" spans="2:5" x14ac:dyDescent="0.25">
      <c r="B7255" t="s">
        <v>1149</v>
      </c>
      <c r="C7255" s="15">
        <v>45748</v>
      </c>
      <c r="D7255" s="3">
        <v>15.3</v>
      </c>
      <c r="E7255" t="s">
        <v>94</v>
      </c>
    </row>
    <row r="7256" spans="2:5" x14ac:dyDescent="0.25">
      <c r="B7256" t="s">
        <v>1143</v>
      </c>
      <c r="C7256" s="15">
        <v>45748</v>
      </c>
      <c r="D7256" s="3">
        <v>-0.24</v>
      </c>
      <c r="E7256" t="s">
        <v>95</v>
      </c>
    </row>
    <row r="7257" spans="2:5" x14ac:dyDescent="0.25">
      <c r="B7257" t="s">
        <v>1945</v>
      </c>
      <c r="C7257" s="15">
        <v>45748</v>
      </c>
      <c r="D7257" s="3">
        <v>6.96</v>
      </c>
      <c r="E7257" t="s">
        <v>94</v>
      </c>
    </row>
    <row r="7258" spans="2:5" x14ac:dyDescent="0.25">
      <c r="B7258" t="s">
        <v>2077</v>
      </c>
      <c r="C7258" s="15">
        <v>45748</v>
      </c>
      <c r="D7258" s="3">
        <v>29.83</v>
      </c>
      <c r="E7258" t="s">
        <v>94</v>
      </c>
    </row>
    <row r="7259" spans="2:5" x14ac:dyDescent="0.25">
      <c r="B7259" t="s">
        <v>1146</v>
      </c>
      <c r="C7259" s="15">
        <v>45748</v>
      </c>
      <c r="D7259" s="3">
        <v>14.33</v>
      </c>
      <c r="E7259" t="s">
        <v>94</v>
      </c>
    </row>
    <row r="7260" spans="2:5" x14ac:dyDescent="0.25">
      <c r="B7260" t="s">
        <v>1143</v>
      </c>
      <c r="C7260" s="15">
        <v>45748</v>
      </c>
      <c r="D7260" s="3">
        <v>-0.97</v>
      </c>
      <c r="E7260" t="s">
        <v>95</v>
      </c>
    </row>
    <row r="7261" spans="2:5" x14ac:dyDescent="0.25">
      <c r="B7261" t="s">
        <v>1143</v>
      </c>
      <c r="C7261" s="15">
        <v>45748</v>
      </c>
      <c r="D7261" s="3">
        <v>-0.93</v>
      </c>
      <c r="E7261" t="s">
        <v>95</v>
      </c>
    </row>
    <row r="7262" spans="2:5" x14ac:dyDescent="0.25">
      <c r="B7262" t="s">
        <v>1143</v>
      </c>
      <c r="C7262" s="15">
        <v>45748</v>
      </c>
      <c r="D7262" s="3">
        <v>-2.5499999999999998</v>
      </c>
      <c r="E7262" t="s">
        <v>95</v>
      </c>
    </row>
    <row r="7263" spans="2:5" x14ac:dyDescent="0.25">
      <c r="B7263" t="s">
        <v>1146</v>
      </c>
      <c r="C7263" s="15">
        <v>45749</v>
      </c>
      <c r="D7263" s="3">
        <v>38.32</v>
      </c>
      <c r="E7263" t="s">
        <v>94</v>
      </c>
    </row>
    <row r="7264" spans="2:5" x14ac:dyDescent="0.25">
      <c r="B7264" t="s">
        <v>2078</v>
      </c>
      <c r="C7264" s="15">
        <v>45749</v>
      </c>
      <c r="D7264" s="3">
        <v>12.05</v>
      </c>
      <c r="E7264" t="s">
        <v>94</v>
      </c>
    </row>
    <row r="7265" spans="2:5" x14ac:dyDescent="0.25">
      <c r="B7265" t="s">
        <v>1143</v>
      </c>
      <c r="C7265" s="15">
        <v>45749</v>
      </c>
      <c r="D7265" s="3">
        <v>-0.97</v>
      </c>
      <c r="E7265" t="s">
        <v>95</v>
      </c>
    </row>
    <row r="7266" spans="2:5" x14ac:dyDescent="0.25">
      <c r="B7266" t="s">
        <v>1143</v>
      </c>
      <c r="C7266" s="15">
        <v>45749</v>
      </c>
      <c r="D7266" s="3">
        <v>-0.56999999999999995</v>
      </c>
      <c r="E7266" t="s">
        <v>95</v>
      </c>
    </row>
    <row r="7267" spans="2:5" x14ac:dyDescent="0.25">
      <c r="B7267" t="s">
        <v>1146</v>
      </c>
      <c r="C7267" s="15">
        <v>45749</v>
      </c>
      <c r="D7267" s="3">
        <v>32.22</v>
      </c>
      <c r="E7267" t="s">
        <v>94</v>
      </c>
    </row>
    <row r="7268" spans="2:5" x14ac:dyDescent="0.25">
      <c r="B7268" t="s">
        <v>1404</v>
      </c>
      <c r="C7268" s="15">
        <v>45749</v>
      </c>
      <c r="D7268" s="3">
        <v>7.19</v>
      </c>
      <c r="E7268" t="s">
        <v>94</v>
      </c>
    </row>
    <row r="7269" spans="2:5" x14ac:dyDescent="0.25">
      <c r="B7269" t="s">
        <v>1143</v>
      </c>
      <c r="C7269" s="15">
        <v>45749</v>
      </c>
      <c r="D7269" s="3">
        <v>-0.82</v>
      </c>
      <c r="E7269" t="s">
        <v>95</v>
      </c>
    </row>
    <row r="7270" spans="2:5" x14ac:dyDescent="0.25">
      <c r="B7270" t="s">
        <v>2079</v>
      </c>
      <c r="C7270" s="15">
        <v>45749</v>
      </c>
      <c r="D7270" s="3">
        <v>11.59</v>
      </c>
      <c r="E7270" t="s">
        <v>94</v>
      </c>
    </row>
    <row r="7271" spans="2:5" x14ac:dyDescent="0.25">
      <c r="B7271" t="s">
        <v>1146</v>
      </c>
      <c r="C7271" s="15">
        <v>45749</v>
      </c>
      <c r="D7271" s="3">
        <v>14.22</v>
      </c>
      <c r="E7271" t="s">
        <v>94</v>
      </c>
    </row>
    <row r="7272" spans="2:5" x14ac:dyDescent="0.25">
      <c r="B7272" t="s">
        <v>1143</v>
      </c>
      <c r="C7272" s="15">
        <v>45749</v>
      </c>
      <c r="D7272" s="3">
        <v>-0.39</v>
      </c>
      <c r="E7272" t="s">
        <v>95</v>
      </c>
    </row>
    <row r="7273" spans="2:5" x14ac:dyDescent="0.25">
      <c r="B7273" t="s">
        <v>1143</v>
      </c>
      <c r="C7273" s="15">
        <v>45749</v>
      </c>
      <c r="D7273" s="3">
        <v>-0.24</v>
      </c>
      <c r="E7273" t="s">
        <v>95</v>
      </c>
    </row>
    <row r="7274" spans="2:5" x14ac:dyDescent="0.25">
      <c r="B7274" t="s">
        <v>1146</v>
      </c>
      <c r="C7274" s="15">
        <v>45749</v>
      </c>
      <c r="D7274" s="3">
        <v>9.75</v>
      </c>
      <c r="E7274" t="s">
        <v>94</v>
      </c>
    </row>
    <row r="7275" spans="2:5" x14ac:dyDescent="0.25">
      <c r="B7275" t="s">
        <v>1143</v>
      </c>
      <c r="C7275" s="15">
        <v>45749</v>
      </c>
      <c r="D7275" s="3">
        <v>-0.89</v>
      </c>
      <c r="E7275" t="s">
        <v>95</v>
      </c>
    </row>
    <row r="7276" spans="2:5" x14ac:dyDescent="0.25">
      <c r="B7276" t="s">
        <v>1508</v>
      </c>
      <c r="C7276" s="15">
        <v>45749</v>
      </c>
      <c r="D7276" s="3">
        <v>28.91</v>
      </c>
      <c r="E7276" t="s">
        <v>94</v>
      </c>
    </row>
    <row r="7277" spans="2:5" x14ac:dyDescent="0.25">
      <c r="B7277" t="s">
        <v>1143</v>
      </c>
      <c r="C7277" s="15">
        <v>45749</v>
      </c>
      <c r="D7277" s="3">
        <v>-0.86</v>
      </c>
      <c r="E7277" t="s">
        <v>95</v>
      </c>
    </row>
    <row r="7278" spans="2:5" x14ac:dyDescent="0.25">
      <c r="B7278" t="s">
        <v>1143</v>
      </c>
      <c r="C7278" s="15">
        <v>45749</v>
      </c>
      <c r="D7278" s="3">
        <v>-1.06</v>
      </c>
      <c r="E7278" t="s">
        <v>95</v>
      </c>
    </row>
    <row r="7279" spans="2:5" x14ac:dyDescent="0.25">
      <c r="B7279" t="s">
        <v>1146</v>
      </c>
      <c r="C7279" s="15">
        <v>45749</v>
      </c>
      <c r="D7279" s="3">
        <v>23.5</v>
      </c>
      <c r="E7279" t="s">
        <v>94</v>
      </c>
    </row>
    <row r="7280" spans="2:5" x14ac:dyDescent="0.25">
      <c r="B7280" t="s">
        <v>1143</v>
      </c>
      <c r="C7280" s="15">
        <v>45749</v>
      </c>
      <c r="D7280" s="3">
        <v>-0.71</v>
      </c>
      <c r="E7280" t="s">
        <v>95</v>
      </c>
    </row>
    <row r="7281" spans="2:5" x14ac:dyDescent="0.25">
      <c r="B7281" t="s">
        <v>1143</v>
      </c>
      <c r="C7281" s="15">
        <v>45749</v>
      </c>
      <c r="D7281" s="3">
        <v>-0.14000000000000001</v>
      </c>
      <c r="E7281" t="s">
        <v>95</v>
      </c>
    </row>
    <row r="7282" spans="2:5" x14ac:dyDescent="0.25">
      <c r="B7282" t="s">
        <v>1143</v>
      </c>
      <c r="C7282" s="15">
        <v>45749</v>
      </c>
      <c r="D7282" s="3">
        <v>-0.91</v>
      </c>
      <c r="E7282" t="s">
        <v>95</v>
      </c>
    </row>
    <row r="7283" spans="2:5" x14ac:dyDescent="0.25">
      <c r="B7283" t="s">
        <v>1143</v>
      </c>
      <c r="C7283" s="15">
        <v>45749</v>
      </c>
      <c r="D7283" s="3">
        <v>-1.73</v>
      </c>
      <c r="E7283" t="s">
        <v>95</v>
      </c>
    </row>
    <row r="7284" spans="2:5" x14ac:dyDescent="0.25">
      <c r="B7284" t="s">
        <v>1146</v>
      </c>
      <c r="C7284" s="15">
        <v>45749</v>
      </c>
      <c r="D7284" s="3">
        <v>10.6</v>
      </c>
      <c r="E7284" t="s">
        <v>94</v>
      </c>
    </row>
    <row r="7285" spans="2:5" x14ac:dyDescent="0.25">
      <c r="B7285" t="s">
        <v>1146</v>
      </c>
      <c r="C7285" s="15">
        <v>45749</v>
      </c>
      <c r="D7285" s="3">
        <v>13.28</v>
      </c>
      <c r="E7285" t="s">
        <v>94</v>
      </c>
    </row>
    <row r="7286" spans="2:5" x14ac:dyDescent="0.25">
      <c r="B7286" t="s">
        <v>2080</v>
      </c>
      <c r="C7286" s="15">
        <v>45749</v>
      </c>
      <c r="D7286" s="3">
        <v>27.65</v>
      </c>
      <c r="E7286" t="s">
        <v>94</v>
      </c>
    </row>
    <row r="7287" spans="2:5" x14ac:dyDescent="0.25">
      <c r="B7287" t="s">
        <v>1851</v>
      </c>
      <c r="C7287" s="15">
        <v>45749</v>
      </c>
      <c r="D7287" s="3">
        <v>65.11</v>
      </c>
      <c r="E7287" t="s">
        <v>94</v>
      </c>
    </row>
    <row r="7288" spans="2:5" x14ac:dyDescent="0.25">
      <c r="B7288" t="s">
        <v>1703</v>
      </c>
      <c r="C7288" s="15">
        <v>45749</v>
      </c>
      <c r="D7288" s="3">
        <v>31.93</v>
      </c>
      <c r="E7288" t="s">
        <v>94</v>
      </c>
    </row>
    <row r="7289" spans="2:5" x14ac:dyDescent="0.25">
      <c r="B7289" t="s">
        <v>1697</v>
      </c>
      <c r="C7289" s="15">
        <v>45749</v>
      </c>
      <c r="D7289" s="3">
        <v>213.67</v>
      </c>
      <c r="E7289" t="s">
        <v>94</v>
      </c>
    </row>
    <row r="7290" spans="2:5" x14ac:dyDescent="0.25">
      <c r="B7290" t="s">
        <v>1143</v>
      </c>
      <c r="C7290" s="15">
        <v>45749</v>
      </c>
      <c r="D7290" s="3">
        <v>-5.44</v>
      </c>
      <c r="E7290" t="s">
        <v>95</v>
      </c>
    </row>
    <row r="7291" spans="2:5" x14ac:dyDescent="0.25">
      <c r="B7291" t="s">
        <v>1269</v>
      </c>
      <c r="C7291" s="15">
        <v>45749</v>
      </c>
      <c r="D7291" s="3">
        <v>35.82</v>
      </c>
      <c r="E7291" t="s">
        <v>94</v>
      </c>
    </row>
    <row r="7292" spans="2:5" x14ac:dyDescent="0.25">
      <c r="B7292" t="s">
        <v>1143</v>
      </c>
      <c r="C7292" s="15">
        <v>45749</v>
      </c>
      <c r="D7292" s="3">
        <v>-0.87</v>
      </c>
      <c r="E7292" t="s">
        <v>95</v>
      </c>
    </row>
    <row r="7293" spans="2:5" x14ac:dyDescent="0.25">
      <c r="B7293" t="s">
        <v>1143</v>
      </c>
      <c r="C7293" s="15">
        <v>45749</v>
      </c>
      <c r="D7293" s="3">
        <v>-0.4</v>
      </c>
      <c r="E7293" t="s">
        <v>95</v>
      </c>
    </row>
    <row r="7294" spans="2:5" x14ac:dyDescent="0.25">
      <c r="B7294" t="s">
        <v>1143</v>
      </c>
      <c r="C7294" s="15">
        <v>45749</v>
      </c>
      <c r="D7294" s="3">
        <v>-0.9</v>
      </c>
      <c r="E7294" t="s">
        <v>95</v>
      </c>
    </row>
    <row r="7295" spans="2:5" x14ac:dyDescent="0.25">
      <c r="B7295" t="s">
        <v>1146</v>
      </c>
      <c r="C7295" s="15">
        <v>45749</v>
      </c>
      <c r="D7295" s="3">
        <v>210.22</v>
      </c>
      <c r="E7295" t="s">
        <v>94</v>
      </c>
    </row>
    <row r="7296" spans="2:5" x14ac:dyDescent="0.25">
      <c r="B7296" t="s">
        <v>1145</v>
      </c>
      <c r="C7296" s="15">
        <v>45749</v>
      </c>
      <c r="D7296" s="3">
        <v>-2096.75</v>
      </c>
      <c r="E7296" t="s">
        <v>95</v>
      </c>
    </row>
    <row r="7297" spans="2:5" x14ac:dyDescent="0.25">
      <c r="B7297" t="s">
        <v>1143</v>
      </c>
      <c r="C7297" s="15">
        <v>45749</v>
      </c>
      <c r="D7297" s="3">
        <v>-0.46</v>
      </c>
      <c r="E7297" t="s">
        <v>95</v>
      </c>
    </row>
    <row r="7298" spans="2:5" x14ac:dyDescent="0.25">
      <c r="B7298" t="s">
        <v>1143</v>
      </c>
      <c r="C7298" s="15">
        <v>45749</v>
      </c>
      <c r="D7298" s="3">
        <v>-0.79</v>
      </c>
      <c r="E7298" t="s">
        <v>95</v>
      </c>
    </row>
    <row r="7299" spans="2:5" x14ac:dyDescent="0.25">
      <c r="B7299" t="s">
        <v>1149</v>
      </c>
      <c r="C7299" s="15">
        <v>45749</v>
      </c>
      <c r="D7299" s="3">
        <v>53.25</v>
      </c>
      <c r="E7299" t="s">
        <v>94</v>
      </c>
    </row>
    <row r="7300" spans="2:5" x14ac:dyDescent="0.25">
      <c r="B7300" t="s">
        <v>1143</v>
      </c>
      <c r="C7300" s="15">
        <v>45749</v>
      </c>
      <c r="D7300" s="3">
        <v>-1.28</v>
      </c>
      <c r="E7300" t="s">
        <v>95</v>
      </c>
    </row>
    <row r="7301" spans="2:5" x14ac:dyDescent="0.25">
      <c r="B7301" t="s">
        <v>1143</v>
      </c>
      <c r="C7301" s="15">
        <v>45749</v>
      </c>
      <c r="D7301" s="3">
        <v>-0.69</v>
      </c>
      <c r="E7301" t="s">
        <v>95</v>
      </c>
    </row>
    <row r="7302" spans="2:5" x14ac:dyDescent="0.25">
      <c r="B7302" t="s">
        <v>1143</v>
      </c>
      <c r="C7302" s="15">
        <v>45749</v>
      </c>
      <c r="D7302" s="3">
        <v>-0.37</v>
      </c>
      <c r="E7302" t="s">
        <v>95</v>
      </c>
    </row>
    <row r="7303" spans="2:5" x14ac:dyDescent="0.25">
      <c r="B7303" t="s">
        <v>1143</v>
      </c>
      <c r="C7303" s="15">
        <v>45749</v>
      </c>
      <c r="D7303" s="3">
        <v>-0.34</v>
      </c>
      <c r="E7303" t="s">
        <v>95</v>
      </c>
    </row>
    <row r="7304" spans="2:5" x14ac:dyDescent="0.25">
      <c r="B7304" t="s">
        <v>1149</v>
      </c>
      <c r="C7304" s="15">
        <v>45749</v>
      </c>
      <c r="D7304" s="3">
        <v>4.6900000000000004</v>
      </c>
      <c r="E7304" t="s">
        <v>94</v>
      </c>
    </row>
    <row r="7305" spans="2:5" x14ac:dyDescent="0.25">
      <c r="B7305" t="s">
        <v>1369</v>
      </c>
      <c r="C7305" s="15">
        <v>45749</v>
      </c>
      <c r="D7305" s="3">
        <v>24.27</v>
      </c>
      <c r="E7305" t="s">
        <v>94</v>
      </c>
    </row>
    <row r="7306" spans="2:5" x14ac:dyDescent="0.25">
      <c r="B7306" t="s">
        <v>1143</v>
      </c>
      <c r="C7306" s="15">
        <v>45749</v>
      </c>
      <c r="D7306" s="3">
        <v>-3.05</v>
      </c>
      <c r="E7306" t="s">
        <v>95</v>
      </c>
    </row>
    <row r="7307" spans="2:5" x14ac:dyDescent="0.25">
      <c r="B7307" t="s">
        <v>1143</v>
      </c>
      <c r="C7307" s="15">
        <v>45749</v>
      </c>
      <c r="D7307" s="3">
        <v>-1.85</v>
      </c>
      <c r="E7307" t="s">
        <v>95</v>
      </c>
    </row>
    <row r="7308" spans="2:5" x14ac:dyDescent="0.25">
      <c r="B7308" t="s">
        <v>1682</v>
      </c>
      <c r="C7308" s="15">
        <v>45749</v>
      </c>
      <c r="D7308" s="3">
        <v>31.54</v>
      </c>
      <c r="E7308" t="s">
        <v>94</v>
      </c>
    </row>
    <row r="7309" spans="2:5" x14ac:dyDescent="0.25">
      <c r="B7309" t="s">
        <v>1143</v>
      </c>
      <c r="C7309" s="15">
        <v>45749</v>
      </c>
      <c r="D7309" s="3">
        <v>-0.28000000000000003</v>
      </c>
      <c r="E7309" t="s">
        <v>95</v>
      </c>
    </row>
    <row r="7310" spans="2:5" x14ac:dyDescent="0.25">
      <c r="B7310" t="s">
        <v>1728</v>
      </c>
      <c r="C7310" s="15">
        <v>45749</v>
      </c>
      <c r="D7310" s="3">
        <v>34.99</v>
      </c>
      <c r="E7310" t="s">
        <v>94</v>
      </c>
    </row>
    <row r="7311" spans="2:5" x14ac:dyDescent="0.25">
      <c r="B7311" t="s">
        <v>1146</v>
      </c>
      <c r="C7311" s="15">
        <v>45749</v>
      </c>
      <c r="D7311" s="3">
        <v>16.72</v>
      </c>
      <c r="E7311" t="s">
        <v>94</v>
      </c>
    </row>
    <row r="7312" spans="2:5" x14ac:dyDescent="0.25">
      <c r="B7312" t="s">
        <v>1149</v>
      </c>
      <c r="C7312" s="15">
        <v>45749</v>
      </c>
      <c r="D7312" s="3">
        <v>1.57</v>
      </c>
      <c r="E7312" t="s">
        <v>94</v>
      </c>
    </row>
    <row r="7313" spans="2:5" x14ac:dyDescent="0.25">
      <c r="B7313" t="s">
        <v>1143</v>
      </c>
      <c r="C7313" s="15">
        <v>45749</v>
      </c>
      <c r="D7313" s="3">
        <v>-5.36</v>
      </c>
      <c r="E7313" t="s">
        <v>95</v>
      </c>
    </row>
    <row r="7314" spans="2:5" x14ac:dyDescent="0.25">
      <c r="B7314" t="s">
        <v>1143</v>
      </c>
      <c r="C7314" s="15">
        <v>45749</v>
      </c>
      <c r="D7314" s="3">
        <v>-1</v>
      </c>
      <c r="E7314" t="s">
        <v>95</v>
      </c>
    </row>
    <row r="7315" spans="2:5" x14ac:dyDescent="0.25">
      <c r="B7315" t="s">
        <v>1146</v>
      </c>
      <c r="C7315" s="15">
        <v>45749</v>
      </c>
      <c r="D7315" s="3">
        <v>30.53</v>
      </c>
      <c r="E7315" t="s">
        <v>94</v>
      </c>
    </row>
    <row r="7316" spans="2:5" x14ac:dyDescent="0.25">
      <c r="B7316" t="s">
        <v>1143</v>
      </c>
      <c r="C7316" s="15">
        <v>45749</v>
      </c>
      <c r="D7316" s="3">
        <v>-0.52</v>
      </c>
      <c r="E7316" t="s">
        <v>95</v>
      </c>
    </row>
    <row r="7317" spans="2:5" x14ac:dyDescent="0.25">
      <c r="B7317" t="s">
        <v>1143</v>
      </c>
      <c r="C7317" s="15">
        <v>45749</v>
      </c>
      <c r="D7317" s="3">
        <v>-1.43</v>
      </c>
      <c r="E7317" t="s">
        <v>95</v>
      </c>
    </row>
    <row r="7318" spans="2:5" x14ac:dyDescent="0.25">
      <c r="B7318" t="s">
        <v>1143</v>
      </c>
      <c r="C7318" s="15">
        <v>45749</v>
      </c>
      <c r="D7318" s="3">
        <v>-0.42</v>
      </c>
      <c r="E7318" t="s">
        <v>95</v>
      </c>
    </row>
    <row r="7319" spans="2:5" x14ac:dyDescent="0.25">
      <c r="B7319" t="s">
        <v>2051</v>
      </c>
      <c r="C7319" s="15">
        <v>45749</v>
      </c>
      <c r="D7319" s="3">
        <v>5.79</v>
      </c>
      <c r="E7319" t="s">
        <v>94</v>
      </c>
    </row>
    <row r="7320" spans="2:5" x14ac:dyDescent="0.25">
      <c r="B7320" t="s">
        <v>1640</v>
      </c>
      <c r="C7320" s="15">
        <v>45749</v>
      </c>
      <c r="D7320" s="3">
        <v>12.74</v>
      </c>
      <c r="E7320" t="s">
        <v>94</v>
      </c>
    </row>
    <row r="7321" spans="2:5" x14ac:dyDescent="0.25">
      <c r="B7321" t="s">
        <v>1149</v>
      </c>
      <c r="C7321" s="15">
        <v>45749</v>
      </c>
      <c r="D7321" s="3">
        <v>118</v>
      </c>
      <c r="E7321" t="s">
        <v>94</v>
      </c>
    </row>
    <row r="7322" spans="2:5" x14ac:dyDescent="0.25">
      <c r="B7322" t="s">
        <v>1143</v>
      </c>
      <c r="C7322" s="15">
        <v>45749</v>
      </c>
      <c r="D7322" s="3">
        <v>-0.43</v>
      </c>
      <c r="E7322" t="s">
        <v>95</v>
      </c>
    </row>
    <row r="7323" spans="2:5" x14ac:dyDescent="0.25">
      <c r="B7323" t="s">
        <v>2013</v>
      </c>
      <c r="C7323" s="15">
        <v>45749</v>
      </c>
      <c r="D7323" s="3">
        <v>30.81</v>
      </c>
      <c r="E7323" t="s">
        <v>94</v>
      </c>
    </row>
    <row r="7324" spans="2:5" x14ac:dyDescent="0.25">
      <c r="B7324" t="s">
        <v>1143</v>
      </c>
      <c r="C7324" s="15">
        <v>45749</v>
      </c>
      <c r="D7324" s="3">
        <v>-0.22</v>
      </c>
      <c r="E7324" t="s">
        <v>95</v>
      </c>
    </row>
    <row r="7325" spans="2:5" x14ac:dyDescent="0.25">
      <c r="B7325" t="s">
        <v>1803</v>
      </c>
      <c r="C7325" s="15">
        <v>45749</v>
      </c>
      <c r="D7325" s="3">
        <v>69.95</v>
      </c>
      <c r="E7325" t="s">
        <v>94</v>
      </c>
    </row>
    <row r="7326" spans="2:5" x14ac:dyDescent="0.25">
      <c r="B7326" t="s">
        <v>1518</v>
      </c>
      <c r="C7326" s="15">
        <v>45749</v>
      </c>
      <c r="D7326" s="3">
        <v>47.31</v>
      </c>
      <c r="E7326" t="s">
        <v>94</v>
      </c>
    </row>
    <row r="7327" spans="2:5" x14ac:dyDescent="0.25">
      <c r="B7327" t="s">
        <v>1877</v>
      </c>
      <c r="C7327" s="15">
        <v>45749</v>
      </c>
      <c r="D7327" s="3">
        <v>18.98</v>
      </c>
      <c r="E7327" t="s">
        <v>94</v>
      </c>
    </row>
    <row r="7328" spans="2:5" x14ac:dyDescent="0.25">
      <c r="B7328" t="s">
        <v>2081</v>
      </c>
      <c r="C7328" s="15">
        <v>45750</v>
      </c>
      <c r="D7328" s="3">
        <v>35.020000000000003</v>
      </c>
      <c r="E7328" t="s">
        <v>94</v>
      </c>
    </row>
    <row r="7329" spans="2:5" x14ac:dyDescent="0.25">
      <c r="B7329" t="s">
        <v>1143</v>
      </c>
      <c r="C7329" s="15">
        <v>45750</v>
      </c>
      <c r="D7329" s="3">
        <v>-1.23</v>
      </c>
      <c r="E7329" t="s">
        <v>95</v>
      </c>
    </row>
    <row r="7330" spans="2:5" x14ac:dyDescent="0.25">
      <c r="B7330" t="s">
        <v>1641</v>
      </c>
      <c r="C7330" s="15">
        <v>45750</v>
      </c>
      <c r="D7330" s="3">
        <v>18.86</v>
      </c>
      <c r="E7330" t="s">
        <v>94</v>
      </c>
    </row>
    <row r="7331" spans="2:5" x14ac:dyDescent="0.25">
      <c r="B7331" t="s">
        <v>2082</v>
      </c>
      <c r="C7331" s="15">
        <v>45750</v>
      </c>
      <c r="D7331" s="3">
        <v>56.62</v>
      </c>
      <c r="E7331" t="s">
        <v>94</v>
      </c>
    </row>
    <row r="7332" spans="2:5" x14ac:dyDescent="0.25">
      <c r="B7332" t="s">
        <v>1143</v>
      </c>
      <c r="C7332" s="15">
        <v>45750</v>
      </c>
      <c r="D7332" s="3">
        <v>-0.53</v>
      </c>
      <c r="E7332" t="s">
        <v>95</v>
      </c>
    </row>
    <row r="7333" spans="2:5" x14ac:dyDescent="0.25">
      <c r="B7333" t="s">
        <v>1146</v>
      </c>
      <c r="C7333" s="15">
        <v>45750</v>
      </c>
      <c r="D7333" s="3">
        <v>24.28</v>
      </c>
      <c r="E7333" t="s">
        <v>94</v>
      </c>
    </row>
    <row r="7334" spans="2:5" x14ac:dyDescent="0.25">
      <c r="B7334" t="s">
        <v>1644</v>
      </c>
      <c r="C7334" s="15">
        <v>45750</v>
      </c>
      <c r="D7334" s="3">
        <v>89.99</v>
      </c>
      <c r="E7334" t="s">
        <v>94</v>
      </c>
    </row>
    <row r="7335" spans="2:5" x14ac:dyDescent="0.25">
      <c r="B7335" t="s">
        <v>1143</v>
      </c>
      <c r="C7335" s="15">
        <v>45750</v>
      </c>
      <c r="D7335" s="3">
        <v>-0.93</v>
      </c>
      <c r="E7335" t="s">
        <v>95</v>
      </c>
    </row>
    <row r="7336" spans="2:5" x14ac:dyDescent="0.25">
      <c r="B7336" t="s">
        <v>1149</v>
      </c>
      <c r="C7336" s="15">
        <v>45750</v>
      </c>
      <c r="D7336" s="3">
        <v>9.98</v>
      </c>
      <c r="E7336" t="s">
        <v>94</v>
      </c>
    </row>
    <row r="7337" spans="2:5" x14ac:dyDescent="0.25">
      <c r="B7337" t="s">
        <v>1143</v>
      </c>
      <c r="C7337" s="15">
        <v>45750</v>
      </c>
      <c r="D7337" s="3">
        <v>-0.16</v>
      </c>
      <c r="E7337" t="s">
        <v>95</v>
      </c>
    </row>
    <row r="7338" spans="2:5" x14ac:dyDescent="0.25">
      <c r="B7338" t="s">
        <v>1517</v>
      </c>
      <c r="C7338" s="15">
        <v>45750</v>
      </c>
      <c r="D7338" s="3">
        <v>96.78</v>
      </c>
      <c r="E7338" t="s">
        <v>94</v>
      </c>
    </row>
    <row r="7339" spans="2:5" x14ac:dyDescent="0.25">
      <c r="B7339" t="s">
        <v>1143</v>
      </c>
      <c r="C7339" s="15">
        <v>45750</v>
      </c>
      <c r="D7339" s="3">
        <v>-0.49</v>
      </c>
      <c r="E7339" t="s">
        <v>95</v>
      </c>
    </row>
    <row r="7340" spans="2:5" x14ac:dyDescent="0.25">
      <c r="B7340" t="s">
        <v>1149</v>
      </c>
      <c r="C7340" s="15">
        <v>45750</v>
      </c>
      <c r="D7340" s="3">
        <v>3.69</v>
      </c>
      <c r="E7340" t="s">
        <v>94</v>
      </c>
    </row>
    <row r="7341" spans="2:5" x14ac:dyDescent="0.25">
      <c r="B7341" t="s">
        <v>1143</v>
      </c>
      <c r="C7341" s="15">
        <v>45750</v>
      </c>
      <c r="D7341" s="3">
        <v>-0.36</v>
      </c>
      <c r="E7341" t="s">
        <v>95</v>
      </c>
    </row>
    <row r="7342" spans="2:5" x14ac:dyDescent="0.25">
      <c r="B7342" t="s">
        <v>1143</v>
      </c>
      <c r="C7342" s="15">
        <v>45750</v>
      </c>
      <c r="D7342" s="3">
        <v>-0.24</v>
      </c>
      <c r="E7342" t="s">
        <v>95</v>
      </c>
    </row>
    <row r="7343" spans="2:5" x14ac:dyDescent="0.25">
      <c r="B7343" t="s">
        <v>1149</v>
      </c>
      <c r="C7343" s="15">
        <v>45750</v>
      </c>
      <c r="D7343" s="3">
        <v>2.54</v>
      </c>
      <c r="E7343" t="s">
        <v>94</v>
      </c>
    </row>
    <row r="7344" spans="2:5" x14ac:dyDescent="0.25">
      <c r="B7344" t="s">
        <v>2083</v>
      </c>
      <c r="C7344" s="15">
        <v>45750</v>
      </c>
      <c r="D7344" s="3">
        <v>51.76</v>
      </c>
      <c r="E7344" t="s">
        <v>94</v>
      </c>
    </row>
    <row r="7345" spans="2:5" x14ac:dyDescent="0.25">
      <c r="B7345" t="s">
        <v>1143</v>
      </c>
      <c r="C7345" s="15">
        <v>45750</v>
      </c>
      <c r="D7345" s="3">
        <v>-0.49</v>
      </c>
      <c r="E7345" t="s">
        <v>95</v>
      </c>
    </row>
    <row r="7346" spans="2:5" x14ac:dyDescent="0.25">
      <c r="B7346" t="s">
        <v>1146</v>
      </c>
      <c r="C7346" s="15">
        <v>45750</v>
      </c>
      <c r="D7346" s="3">
        <v>10.36</v>
      </c>
      <c r="E7346" t="s">
        <v>94</v>
      </c>
    </row>
    <row r="7347" spans="2:5" x14ac:dyDescent="0.25">
      <c r="B7347" t="s">
        <v>1838</v>
      </c>
      <c r="C7347" s="15">
        <v>45750</v>
      </c>
      <c r="D7347" s="3">
        <v>43.3</v>
      </c>
      <c r="E7347" t="s">
        <v>94</v>
      </c>
    </row>
    <row r="7348" spans="2:5" x14ac:dyDescent="0.25">
      <c r="B7348" t="s">
        <v>1146</v>
      </c>
      <c r="C7348" s="15">
        <v>45750</v>
      </c>
      <c r="D7348" s="3">
        <v>13.15</v>
      </c>
      <c r="E7348" t="s">
        <v>94</v>
      </c>
    </row>
    <row r="7349" spans="2:5" x14ac:dyDescent="0.25">
      <c r="B7349" t="s">
        <v>1143</v>
      </c>
      <c r="C7349" s="15">
        <v>45750</v>
      </c>
      <c r="D7349" s="3">
        <v>-1.18</v>
      </c>
      <c r="E7349" t="s">
        <v>95</v>
      </c>
    </row>
    <row r="7350" spans="2:5" x14ac:dyDescent="0.25">
      <c r="B7350" t="s">
        <v>1143</v>
      </c>
      <c r="C7350" s="15">
        <v>45750</v>
      </c>
      <c r="D7350" s="3">
        <v>-0.35</v>
      </c>
      <c r="E7350" t="s">
        <v>95</v>
      </c>
    </row>
    <row r="7351" spans="2:5" x14ac:dyDescent="0.25">
      <c r="B7351" t="s">
        <v>1143</v>
      </c>
      <c r="C7351" s="15">
        <v>45750</v>
      </c>
      <c r="D7351" s="3">
        <v>-0.61</v>
      </c>
      <c r="E7351" t="s">
        <v>95</v>
      </c>
    </row>
    <row r="7352" spans="2:5" x14ac:dyDescent="0.25">
      <c r="B7352" t="s">
        <v>1146</v>
      </c>
      <c r="C7352" s="15">
        <v>45750</v>
      </c>
      <c r="D7352" s="3">
        <v>27.34</v>
      </c>
      <c r="E7352" t="s">
        <v>94</v>
      </c>
    </row>
    <row r="7353" spans="2:5" x14ac:dyDescent="0.25">
      <c r="B7353" t="s">
        <v>1145</v>
      </c>
      <c r="C7353" s="15">
        <v>45750</v>
      </c>
      <c r="D7353" s="3">
        <v>-1251.78</v>
      </c>
      <c r="E7353" t="s">
        <v>95</v>
      </c>
    </row>
    <row r="7354" spans="2:5" x14ac:dyDescent="0.25">
      <c r="B7354" t="s">
        <v>1146</v>
      </c>
      <c r="C7354" s="15">
        <v>45750</v>
      </c>
      <c r="D7354" s="3">
        <v>15.69</v>
      </c>
      <c r="E7354" t="s">
        <v>94</v>
      </c>
    </row>
    <row r="7355" spans="2:5" x14ac:dyDescent="0.25">
      <c r="B7355" t="s">
        <v>2084</v>
      </c>
      <c r="C7355" s="15">
        <v>45750</v>
      </c>
      <c r="D7355" s="3">
        <v>6.94</v>
      </c>
      <c r="E7355" t="s">
        <v>94</v>
      </c>
    </row>
    <row r="7356" spans="2:5" x14ac:dyDescent="0.25">
      <c r="B7356" t="s">
        <v>1143</v>
      </c>
      <c r="C7356" s="15">
        <v>45750</v>
      </c>
      <c r="D7356" s="3">
        <v>-0.35</v>
      </c>
      <c r="E7356" t="s">
        <v>95</v>
      </c>
    </row>
    <row r="7357" spans="2:5" x14ac:dyDescent="0.25">
      <c r="B7357" t="s">
        <v>2085</v>
      </c>
      <c r="C7357" s="15">
        <v>45750</v>
      </c>
      <c r="D7357" s="3">
        <v>20.48</v>
      </c>
      <c r="E7357" t="s">
        <v>94</v>
      </c>
    </row>
    <row r="7358" spans="2:5" x14ac:dyDescent="0.25">
      <c r="B7358" t="s">
        <v>1146</v>
      </c>
      <c r="C7358" s="15">
        <v>45750</v>
      </c>
      <c r="D7358" s="3">
        <v>15.52</v>
      </c>
      <c r="E7358" t="s">
        <v>94</v>
      </c>
    </row>
    <row r="7359" spans="2:5" x14ac:dyDescent="0.25">
      <c r="B7359" t="s">
        <v>1143</v>
      </c>
      <c r="C7359" s="15">
        <v>45750</v>
      </c>
      <c r="D7359" s="3">
        <v>-1.37</v>
      </c>
      <c r="E7359" t="s">
        <v>95</v>
      </c>
    </row>
    <row r="7360" spans="2:5" x14ac:dyDescent="0.25">
      <c r="B7360" t="s">
        <v>1149</v>
      </c>
      <c r="C7360" s="15">
        <v>45750</v>
      </c>
      <c r="D7360" s="3">
        <v>8.83</v>
      </c>
      <c r="E7360" t="s">
        <v>94</v>
      </c>
    </row>
    <row r="7361" spans="2:5" x14ac:dyDescent="0.25">
      <c r="B7361" t="s">
        <v>1143</v>
      </c>
      <c r="C7361" s="15">
        <v>45750</v>
      </c>
      <c r="D7361" s="3">
        <v>-0.45</v>
      </c>
      <c r="E7361" t="s">
        <v>95</v>
      </c>
    </row>
    <row r="7362" spans="2:5" x14ac:dyDescent="0.25">
      <c r="B7362" t="s">
        <v>1143</v>
      </c>
      <c r="C7362" s="15">
        <v>45750</v>
      </c>
      <c r="D7362" s="3">
        <v>-1.48</v>
      </c>
      <c r="E7362" t="s">
        <v>95</v>
      </c>
    </row>
    <row r="7363" spans="2:5" x14ac:dyDescent="0.25">
      <c r="B7363" t="s">
        <v>1143</v>
      </c>
      <c r="C7363" s="15">
        <v>45750</v>
      </c>
      <c r="D7363" s="3">
        <v>-0.78</v>
      </c>
      <c r="E7363" t="s">
        <v>95</v>
      </c>
    </row>
    <row r="7364" spans="2:5" x14ac:dyDescent="0.25">
      <c r="B7364" t="s">
        <v>1146</v>
      </c>
      <c r="C7364" s="15">
        <v>45750</v>
      </c>
      <c r="D7364" s="3">
        <v>3.43</v>
      </c>
      <c r="E7364" t="s">
        <v>94</v>
      </c>
    </row>
    <row r="7365" spans="2:5" x14ac:dyDescent="0.25">
      <c r="B7365" t="s">
        <v>1143</v>
      </c>
      <c r="C7365" s="15">
        <v>45750</v>
      </c>
      <c r="D7365" s="3">
        <v>-0.42</v>
      </c>
      <c r="E7365" t="s">
        <v>95</v>
      </c>
    </row>
    <row r="7366" spans="2:5" x14ac:dyDescent="0.25">
      <c r="B7366" t="s">
        <v>1149</v>
      </c>
      <c r="C7366" s="15">
        <v>45750</v>
      </c>
      <c r="D7366" s="3">
        <v>13.75</v>
      </c>
      <c r="E7366" t="s">
        <v>94</v>
      </c>
    </row>
    <row r="7367" spans="2:5" x14ac:dyDescent="0.25">
      <c r="B7367" t="s">
        <v>1143</v>
      </c>
      <c r="C7367" s="15">
        <v>45750</v>
      </c>
      <c r="D7367" s="3">
        <v>-1.39</v>
      </c>
      <c r="E7367" t="s">
        <v>95</v>
      </c>
    </row>
    <row r="7368" spans="2:5" x14ac:dyDescent="0.25">
      <c r="B7368" t="s">
        <v>1143</v>
      </c>
      <c r="C7368" s="15">
        <v>45750</v>
      </c>
      <c r="D7368" s="3">
        <v>-0.27</v>
      </c>
      <c r="E7368" t="s">
        <v>95</v>
      </c>
    </row>
    <row r="7369" spans="2:5" x14ac:dyDescent="0.25">
      <c r="B7369" t="s">
        <v>1143</v>
      </c>
      <c r="C7369" s="15">
        <v>45750</v>
      </c>
      <c r="D7369" s="3">
        <v>-2.52</v>
      </c>
      <c r="E7369" t="s">
        <v>95</v>
      </c>
    </row>
    <row r="7370" spans="2:5" x14ac:dyDescent="0.25">
      <c r="B7370" t="s">
        <v>1447</v>
      </c>
      <c r="C7370" s="15">
        <v>45750</v>
      </c>
      <c r="D7370" s="3">
        <v>9.85</v>
      </c>
      <c r="E7370" t="s">
        <v>94</v>
      </c>
    </row>
    <row r="7371" spans="2:5" x14ac:dyDescent="0.25">
      <c r="B7371" t="s">
        <v>1379</v>
      </c>
      <c r="C7371" s="15">
        <v>45750</v>
      </c>
      <c r="D7371" s="3">
        <v>17.02</v>
      </c>
      <c r="E7371" t="s">
        <v>94</v>
      </c>
    </row>
    <row r="7372" spans="2:5" x14ac:dyDescent="0.25">
      <c r="B7372" t="s">
        <v>1143</v>
      </c>
      <c r="C7372" s="15">
        <v>45750</v>
      </c>
      <c r="D7372" s="3">
        <v>-0.19</v>
      </c>
      <c r="E7372" t="s">
        <v>95</v>
      </c>
    </row>
    <row r="7373" spans="2:5" x14ac:dyDescent="0.25">
      <c r="B7373" t="s">
        <v>1143</v>
      </c>
      <c r="C7373" s="15">
        <v>45750</v>
      </c>
      <c r="D7373" s="3">
        <v>-0.7</v>
      </c>
      <c r="E7373" t="s">
        <v>95</v>
      </c>
    </row>
    <row r="7374" spans="2:5" x14ac:dyDescent="0.25">
      <c r="B7374" t="s">
        <v>1143</v>
      </c>
      <c r="C7374" s="15">
        <v>45750</v>
      </c>
      <c r="D7374" s="3">
        <v>-0.32</v>
      </c>
      <c r="E7374" t="s">
        <v>95</v>
      </c>
    </row>
    <row r="7375" spans="2:5" x14ac:dyDescent="0.25">
      <c r="B7375" t="s">
        <v>1435</v>
      </c>
      <c r="C7375" s="15">
        <v>45750</v>
      </c>
      <c r="D7375" s="3">
        <v>33.1</v>
      </c>
      <c r="E7375" t="s">
        <v>94</v>
      </c>
    </row>
    <row r="7376" spans="2:5" x14ac:dyDescent="0.25">
      <c r="B7376" t="s">
        <v>1149</v>
      </c>
      <c r="C7376" s="15">
        <v>45750</v>
      </c>
      <c r="D7376" s="3">
        <v>55</v>
      </c>
      <c r="E7376" t="s">
        <v>94</v>
      </c>
    </row>
    <row r="7377" spans="2:5" x14ac:dyDescent="0.25">
      <c r="B7377" t="s">
        <v>1143</v>
      </c>
      <c r="C7377" s="15">
        <v>45750</v>
      </c>
      <c r="D7377" s="3">
        <v>-0.56999999999999995</v>
      </c>
      <c r="E7377" t="s">
        <v>95</v>
      </c>
    </row>
    <row r="7378" spans="2:5" x14ac:dyDescent="0.25">
      <c r="B7378" t="s">
        <v>1149</v>
      </c>
      <c r="C7378" s="15">
        <v>45750</v>
      </c>
      <c r="D7378" s="3">
        <v>5.53</v>
      </c>
      <c r="E7378" t="s">
        <v>94</v>
      </c>
    </row>
    <row r="7379" spans="2:5" x14ac:dyDescent="0.25">
      <c r="B7379" t="s">
        <v>1150</v>
      </c>
      <c r="C7379" s="15">
        <v>45750</v>
      </c>
      <c r="D7379" s="3">
        <v>23.84</v>
      </c>
      <c r="E7379" t="s">
        <v>94</v>
      </c>
    </row>
    <row r="7380" spans="2:5" x14ac:dyDescent="0.25">
      <c r="B7380" t="s">
        <v>2086</v>
      </c>
      <c r="C7380" s="15">
        <v>45750</v>
      </c>
      <c r="D7380" s="3">
        <v>12.93</v>
      </c>
      <c r="E7380" t="s">
        <v>94</v>
      </c>
    </row>
    <row r="7381" spans="2:5" x14ac:dyDescent="0.25">
      <c r="B7381" t="s">
        <v>1143</v>
      </c>
      <c r="C7381" s="15">
        <v>45750</v>
      </c>
      <c r="D7381" s="3">
        <v>-0.44</v>
      </c>
      <c r="E7381" t="s">
        <v>95</v>
      </c>
    </row>
    <row r="7382" spans="2:5" x14ac:dyDescent="0.25">
      <c r="B7382" t="s">
        <v>1143</v>
      </c>
      <c r="C7382" s="15">
        <v>45750</v>
      </c>
      <c r="D7382" s="3">
        <v>-1.52</v>
      </c>
      <c r="E7382" t="s">
        <v>95</v>
      </c>
    </row>
    <row r="7383" spans="2:5" x14ac:dyDescent="0.25">
      <c r="B7383" t="s">
        <v>1143</v>
      </c>
      <c r="C7383" s="15">
        <v>45750</v>
      </c>
      <c r="D7383" s="3">
        <v>-0.43</v>
      </c>
      <c r="E7383" t="s">
        <v>95</v>
      </c>
    </row>
    <row r="7384" spans="2:5" x14ac:dyDescent="0.25">
      <c r="B7384" t="s">
        <v>1696</v>
      </c>
      <c r="C7384" s="15">
        <v>45750</v>
      </c>
      <c r="D7384" s="3">
        <v>14.13</v>
      </c>
      <c r="E7384" t="s">
        <v>94</v>
      </c>
    </row>
    <row r="7385" spans="2:5" x14ac:dyDescent="0.25">
      <c r="B7385" t="s">
        <v>1143</v>
      </c>
      <c r="C7385" s="15">
        <v>45750</v>
      </c>
      <c r="D7385" s="3">
        <v>-2.35</v>
      </c>
      <c r="E7385" t="s">
        <v>95</v>
      </c>
    </row>
    <row r="7386" spans="2:5" x14ac:dyDescent="0.25">
      <c r="B7386" t="s">
        <v>1146</v>
      </c>
      <c r="C7386" s="15">
        <v>45750</v>
      </c>
      <c r="D7386" s="3">
        <v>50.82</v>
      </c>
      <c r="E7386" t="s">
        <v>94</v>
      </c>
    </row>
    <row r="7387" spans="2:5" x14ac:dyDescent="0.25">
      <c r="B7387" t="s">
        <v>1715</v>
      </c>
      <c r="C7387" s="15">
        <v>45750</v>
      </c>
      <c r="D7387" s="3">
        <v>31.78</v>
      </c>
      <c r="E7387" t="s">
        <v>94</v>
      </c>
    </row>
    <row r="7388" spans="2:5" x14ac:dyDescent="0.25">
      <c r="B7388" t="s">
        <v>1143</v>
      </c>
      <c r="C7388" s="15">
        <v>45750</v>
      </c>
      <c r="D7388" s="3">
        <v>-1.01</v>
      </c>
      <c r="E7388" t="s">
        <v>95</v>
      </c>
    </row>
    <row r="7389" spans="2:5" x14ac:dyDescent="0.25">
      <c r="B7389" t="s">
        <v>1408</v>
      </c>
      <c r="C7389" s="15">
        <v>45750</v>
      </c>
      <c r="D7389" s="3">
        <v>45.29</v>
      </c>
      <c r="E7389" t="s">
        <v>94</v>
      </c>
    </row>
    <row r="7390" spans="2:5" x14ac:dyDescent="0.25">
      <c r="B7390" t="s">
        <v>1143</v>
      </c>
      <c r="C7390" s="15">
        <v>45750</v>
      </c>
      <c r="D7390" s="3">
        <v>-0.19</v>
      </c>
      <c r="E7390" t="s">
        <v>95</v>
      </c>
    </row>
    <row r="7391" spans="2:5" x14ac:dyDescent="0.25">
      <c r="B7391" t="s">
        <v>1143</v>
      </c>
      <c r="C7391" s="15">
        <v>45750</v>
      </c>
      <c r="D7391" s="3">
        <v>-0.71</v>
      </c>
      <c r="E7391" t="s">
        <v>95</v>
      </c>
    </row>
    <row r="7392" spans="2:5" x14ac:dyDescent="0.25">
      <c r="B7392" t="s">
        <v>1143</v>
      </c>
      <c r="C7392" s="15">
        <v>45750</v>
      </c>
      <c r="D7392" s="3">
        <v>-0.98</v>
      </c>
      <c r="E7392" t="s">
        <v>95</v>
      </c>
    </row>
    <row r="7393" spans="2:5" x14ac:dyDescent="0.25">
      <c r="B7393" t="s">
        <v>1143</v>
      </c>
      <c r="C7393" s="15">
        <v>45750</v>
      </c>
      <c r="D7393" s="3">
        <v>-0.89</v>
      </c>
      <c r="E7393" t="s">
        <v>95</v>
      </c>
    </row>
    <row r="7394" spans="2:5" x14ac:dyDescent="0.25">
      <c r="B7394" t="s">
        <v>1561</v>
      </c>
      <c r="C7394" s="15">
        <v>45750</v>
      </c>
      <c r="D7394" s="3">
        <v>36.479999999999997</v>
      </c>
      <c r="E7394" t="s">
        <v>94</v>
      </c>
    </row>
    <row r="7395" spans="2:5" x14ac:dyDescent="0.25">
      <c r="B7395" t="s">
        <v>1143</v>
      </c>
      <c r="C7395" s="15">
        <v>45751</v>
      </c>
      <c r="D7395" s="3">
        <v>-0.9</v>
      </c>
      <c r="E7395" t="s">
        <v>95</v>
      </c>
    </row>
    <row r="7396" spans="2:5" x14ac:dyDescent="0.25">
      <c r="B7396" t="s">
        <v>1143</v>
      </c>
      <c r="C7396" s="15">
        <v>45751</v>
      </c>
      <c r="D7396" s="3">
        <v>-0.33</v>
      </c>
      <c r="E7396" t="s">
        <v>95</v>
      </c>
    </row>
    <row r="7397" spans="2:5" x14ac:dyDescent="0.25">
      <c r="B7397" t="s">
        <v>1143</v>
      </c>
      <c r="C7397" s="15">
        <v>45751</v>
      </c>
      <c r="D7397" s="3">
        <v>-5.65</v>
      </c>
      <c r="E7397" t="s">
        <v>95</v>
      </c>
    </row>
    <row r="7398" spans="2:5" x14ac:dyDescent="0.25">
      <c r="B7398" t="s">
        <v>1143</v>
      </c>
      <c r="C7398" s="15">
        <v>45751</v>
      </c>
      <c r="D7398" s="3">
        <v>-1.28</v>
      </c>
      <c r="E7398" t="s">
        <v>95</v>
      </c>
    </row>
    <row r="7399" spans="2:5" x14ac:dyDescent="0.25">
      <c r="B7399" t="s">
        <v>1143</v>
      </c>
      <c r="C7399" s="15">
        <v>45751</v>
      </c>
      <c r="D7399" s="3">
        <v>-1.52</v>
      </c>
      <c r="E7399" t="s">
        <v>95</v>
      </c>
    </row>
    <row r="7400" spans="2:5" x14ac:dyDescent="0.25">
      <c r="B7400" t="s">
        <v>2087</v>
      </c>
      <c r="C7400" s="15">
        <v>45751</v>
      </c>
      <c r="D7400" s="3">
        <v>26.56</v>
      </c>
      <c r="E7400" t="s">
        <v>94</v>
      </c>
    </row>
    <row r="7401" spans="2:5" x14ac:dyDescent="0.25">
      <c r="B7401" t="s">
        <v>1143</v>
      </c>
      <c r="C7401" s="15">
        <v>45751</v>
      </c>
      <c r="D7401" s="3">
        <v>-0.35</v>
      </c>
      <c r="E7401" t="s">
        <v>95</v>
      </c>
    </row>
    <row r="7402" spans="2:5" x14ac:dyDescent="0.25">
      <c r="B7402" t="s">
        <v>1146</v>
      </c>
      <c r="C7402" s="15">
        <v>45751</v>
      </c>
      <c r="D7402" s="3">
        <v>25.24</v>
      </c>
      <c r="E7402" t="s">
        <v>94</v>
      </c>
    </row>
    <row r="7403" spans="2:5" x14ac:dyDescent="0.25">
      <c r="B7403" t="s">
        <v>1149</v>
      </c>
      <c r="C7403" s="15">
        <v>45751</v>
      </c>
      <c r="D7403" s="3">
        <v>3.43</v>
      </c>
      <c r="E7403" t="s">
        <v>94</v>
      </c>
    </row>
    <row r="7404" spans="2:5" x14ac:dyDescent="0.25">
      <c r="B7404" t="s">
        <v>1149</v>
      </c>
      <c r="C7404" s="15">
        <v>45751</v>
      </c>
      <c r="D7404" s="3">
        <v>9.92</v>
      </c>
      <c r="E7404" t="s">
        <v>94</v>
      </c>
    </row>
    <row r="7405" spans="2:5" x14ac:dyDescent="0.25">
      <c r="B7405" t="s">
        <v>1746</v>
      </c>
      <c r="C7405" s="15">
        <v>45751</v>
      </c>
      <c r="D7405" s="3">
        <v>12.45</v>
      </c>
      <c r="E7405" t="s">
        <v>94</v>
      </c>
    </row>
    <row r="7406" spans="2:5" x14ac:dyDescent="0.25">
      <c r="B7406" t="s">
        <v>2088</v>
      </c>
      <c r="C7406" s="15">
        <v>45751</v>
      </c>
      <c r="D7406" s="3">
        <v>9.11</v>
      </c>
      <c r="E7406" t="s">
        <v>94</v>
      </c>
    </row>
    <row r="7407" spans="2:5" x14ac:dyDescent="0.25">
      <c r="B7407" t="s">
        <v>1149</v>
      </c>
      <c r="C7407" s="15">
        <v>45751</v>
      </c>
      <c r="D7407" s="3">
        <v>47.14</v>
      </c>
      <c r="E7407" t="s">
        <v>94</v>
      </c>
    </row>
    <row r="7408" spans="2:5" x14ac:dyDescent="0.25">
      <c r="B7408" t="s">
        <v>1143</v>
      </c>
      <c r="C7408" s="15">
        <v>45751</v>
      </c>
      <c r="D7408" s="3">
        <v>-0.46</v>
      </c>
      <c r="E7408" t="s">
        <v>95</v>
      </c>
    </row>
    <row r="7409" spans="2:5" x14ac:dyDescent="0.25">
      <c r="B7409" t="s">
        <v>1146</v>
      </c>
      <c r="C7409" s="15">
        <v>45751</v>
      </c>
      <c r="D7409" s="3">
        <v>32.130000000000003</v>
      </c>
      <c r="E7409" t="s">
        <v>94</v>
      </c>
    </row>
    <row r="7410" spans="2:5" x14ac:dyDescent="0.25">
      <c r="B7410" t="s">
        <v>1143</v>
      </c>
      <c r="C7410" s="15">
        <v>45751</v>
      </c>
      <c r="D7410" s="3">
        <v>-0.93</v>
      </c>
      <c r="E7410" t="s">
        <v>95</v>
      </c>
    </row>
    <row r="7411" spans="2:5" x14ac:dyDescent="0.25">
      <c r="B7411" t="s">
        <v>1149</v>
      </c>
      <c r="C7411" s="15">
        <v>45751</v>
      </c>
      <c r="D7411" s="3">
        <v>23.95</v>
      </c>
      <c r="E7411" t="s">
        <v>94</v>
      </c>
    </row>
    <row r="7412" spans="2:5" x14ac:dyDescent="0.25">
      <c r="B7412" t="s">
        <v>1149</v>
      </c>
      <c r="C7412" s="15">
        <v>45751</v>
      </c>
      <c r="D7412" s="3">
        <v>44.58</v>
      </c>
      <c r="E7412" t="s">
        <v>94</v>
      </c>
    </row>
    <row r="7413" spans="2:5" x14ac:dyDescent="0.25">
      <c r="B7413" t="s">
        <v>1293</v>
      </c>
      <c r="C7413" s="15">
        <v>45751</v>
      </c>
      <c r="D7413" s="3">
        <v>27.36</v>
      </c>
      <c r="E7413" t="s">
        <v>94</v>
      </c>
    </row>
    <row r="7414" spans="2:5" x14ac:dyDescent="0.25">
      <c r="B7414" t="s">
        <v>1146</v>
      </c>
      <c r="C7414" s="15">
        <v>45751</v>
      </c>
      <c r="D7414" s="3">
        <v>34.79</v>
      </c>
      <c r="E7414" t="s">
        <v>94</v>
      </c>
    </row>
    <row r="7415" spans="2:5" x14ac:dyDescent="0.25">
      <c r="B7415" t="s">
        <v>2089</v>
      </c>
      <c r="C7415" s="15">
        <v>45751</v>
      </c>
      <c r="D7415" s="3">
        <v>54.74</v>
      </c>
      <c r="E7415" t="s">
        <v>94</v>
      </c>
    </row>
    <row r="7416" spans="2:5" x14ac:dyDescent="0.25">
      <c r="B7416" t="s">
        <v>1143</v>
      </c>
      <c r="C7416" s="15">
        <v>45751</v>
      </c>
      <c r="D7416" s="3">
        <v>-1.43</v>
      </c>
      <c r="E7416" t="s">
        <v>95</v>
      </c>
    </row>
    <row r="7417" spans="2:5" x14ac:dyDescent="0.25">
      <c r="B7417" t="s">
        <v>1145</v>
      </c>
      <c r="C7417" s="15">
        <v>45751</v>
      </c>
      <c r="D7417" s="3">
        <v>-878.18</v>
      </c>
      <c r="E7417" t="s">
        <v>95</v>
      </c>
    </row>
    <row r="7418" spans="2:5" x14ac:dyDescent="0.25">
      <c r="B7418" t="s">
        <v>1143</v>
      </c>
      <c r="C7418" s="15">
        <v>45751</v>
      </c>
      <c r="D7418" s="3">
        <v>-1.05</v>
      </c>
      <c r="E7418" t="s">
        <v>95</v>
      </c>
    </row>
    <row r="7419" spans="2:5" x14ac:dyDescent="0.25">
      <c r="B7419" t="s">
        <v>1143</v>
      </c>
      <c r="C7419" s="15">
        <v>45751</v>
      </c>
      <c r="D7419" s="3">
        <v>-0.41</v>
      </c>
      <c r="E7419" t="s">
        <v>95</v>
      </c>
    </row>
    <row r="7420" spans="2:5" x14ac:dyDescent="0.25">
      <c r="B7420" t="s">
        <v>1143</v>
      </c>
      <c r="C7420" s="15">
        <v>45751</v>
      </c>
      <c r="D7420" s="3">
        <v>-0.23</v>
      </c>
      <c r="E7420" t="s">
        <v>95</v>
      </c>
    </row>
    <row r="7421" spans="2:5" x14ac:dyDescent="0.25">
      <c r="B7421" t="s">
        <v>1143</v>
      </c>
      <c r="C7421" s="15">
        <v>45751</v>
      </c>
      <c r="D7421" s="3">
        <v>-0.68</v>
      </c>
      <c r="E7421" t="s">
        <v>95</v>
      </c>
    </row>
    <row r="7422" spans="2:5" x14ac:dyDescent="0.25">
      <c r="B7422" t="s">
        <v>1146</v>
      </c>
      <c r="C7422" s="15">
        <v>45751</v>
      </c>
      <c r="D7422" s="3">
        <v>61.14</v>
      </c>
      <c r="E7422" t="s">
        <v>94</v>
      </c>
    </row>
    <row r="7423" spans="2:5" x14ac:dyDescent="0.25">
      <c r="B7423" t="s">
        <v>1146</v>
      </c>
      <c r="C7423" s="15">
        <v>45751</v>
      </c>
      <c r="D7423" s="3">
        <v>17.52</v>
      </c>
      <c r="E7423" t="s">
        <v>94</v>
      </c>
    </row>
    <row r="7424" spans="2:5" x14ac:dyDescent="0.25">
      <c r="B7424" t="s">
        <v>2090</v>
      </c>
      <c r="C7424" s="15">
        <v>45751</v>
      </c>
      <c r="D7424" s="3">
        <v>222.13</v>
      </c>
      <c r="E7424" t="s">
        <v>94</v>
      </c>
    </row>
    <row r="7425" spans="2:5" x14ac:dyDescent="0.25">
      <c r="B7425" t="s">
        <v>1849</v>
      </c>
      <c r="C7425" s="15">
        <v>45751</v>
      </c>
      <c r="D7425" s="3">
        <v>23.17</v>
      </c>
      <c r="E7425" t="s">
        <v>94</v>
      </c>
    </row>
    <row r="7426" spans="2:5" x14ac:dyDescent="0.25">
      <c r="B7426" t="s">
        <v>1143</v>
      </c>
      <c r="C7426" s="15">
        <v>45751</v>
      </c>
      <c r="D7426" s="3">
        <v>-0.97</v>
      </c>
      <c r="E7426" t="s">
        <v>95</v>
      </c>
    </row>
    <row r="7427" spans="2:5" x14ac:dyDescent="0.25">
      <c r="B7427" t="s">
        <v>1143</v>
      </c>
      <c r="C7427" s="15">
        <v>45751</v>
      </c>
      <c r="D7427" s="3">
        <v>-0.7</v>
      </c>
      <c r="E7427" t="s">
        <v>95</v>
      </c>
    </row>
    <row r="7428" spans="2:5" x14ac:dyDescent="0.25">
      <c r="B7428" t="s">
        <v>1143</v>
      </c>
      <c r="C7428" s="15">
        <v>45751</v>
      </c>
      <c r="D7428" s="3">
        <v>-1.63</v>
      </c>
      <c r="E7428" t="s">
        <v>95</v>
      </c>
    </row>
    <row r="7429" spans="2:5" x14ac:dyDescent="0.25">
      <c r="B7429" t="s">
        <v>1149</v>
      </c>
      <c r="C7429" s="15">
        <v>45751</v>
      </c>
      <c r="D7429" s="3">
        <v>53.11</v>
      </c>
      <c r="E7429" t="s">
        <v>94</v>
      </c>
    </row>
    <row r="7430" spans="2:5" x14ac:dyDescent="0.25">
      <c r="B7430" t="s">
        <v>1143</v>
      </c>
      <c r="C7430" s="15">
        <v>45751</v>
      </c>
      <c r="D7430" s="3">
        <v>-0.76</v>
      </c>
      <c r="E7430" t="s">
        <v>95</v>
      </c>
    </row>
    <row r="7431" spans="2:5" x14ac:dyDescent="0.25">
      <c r="B7431" t="s">
        <v>2091</v>
      </c>
      <c r="C7431" s="15">
        <v>45751</v>
      </c>
      <c r="D7431" s="3">
        <v>56.94</v>
      </c>
      <c r="E7431" t="s">
        <v>94</v>
      </c>
    </row>
    <row r="7432" spans="2:5" x14ac:dyDescent="0.25">
      <c r="B7432" t="s">
        <v>1149</v>
      </c>
      <c r="C7432" s="15">
        <v>45751</v>
      </c>
      <c r="D7432" s="3">
        <v>2.95</v>
      </c>
      <c r="E7432" t="s">
        <v>94</v>
      </c>
    </row>
    <row r="7433" spans="2:5" x14ac:dyDescent="0.25">
      <c r="B7433" t="s">
        <v>1143</v>
      </c>
      <c r="C7433" s="15">
        <v>45751</v>
      </c>
      <c r="D7433" s="3">
        <v>-1.47</v>
      </c>
      <c r="E7433" t="s">
        <v>95</v>
      </c>
    </row>
    <row r="7434" spans="2:5" x14ac:dyDescent="0.25">
      <c r="B7434" t="s">
        <v>1146</v>
      </c>
      <c r="C7434" s="15">
        <v>45751</v>
      </c>
      <c r="D7434" s="3">
        <v>28.19</v>
      </c>
      <c r="E7434" t="s">
        <v>94</v>
      </c>
    </row>
    <row r="7435" spans="2:5" x14ac:dyDescent="0.25">
      <c r="B7435" t="s">
        <v>2092</v>
      </c>
      <c r="C7435" s="15">
        <v>45751</v>
      </c>
      <c r="D7435" s="3">
        <v>24.04</v>
      </c>
      <c r="E7435" t="s">
        <v>94</v>
      </c>
    </row>
    <row r="7436" spans="2:5" x14ac:dyDescent="0.25">
      <c r="B7436" t="s">
        <v>1143</v>
      </c>
      <c r="C7436" s="15">
        <v>45751</v>
      </c>
      <c r="D7436" s="3">
        <v>-0.17</v>
      </c>
      <c r="E7436" t="s">
        <v>95</v>
      </c>
    </row>
    <row r="7437" spans="2:5" x14ac:dyDescent="0.25">
      <c r="B7437" t="s">
        <v>1143</v>
      </c>
      <c r="C7437" s="15">
        <v>45751</v>
      </c>
      <c r="D7437" s="3">
        <v>-0.6</v>
      </c>
      <c r="E7437" t="s">
        <v>95</v>
      </c>
    </row>
    <row r="7438" spans="2:5" x14ac:dyDescent="0.25">
      <c r="B7438" t="s">
        <v>1143</v>
      </c>
      <c r="C7438" s="15">
        <v>45751</v>
      </c>
      <c r="D7438" s="3">
        <v>-0.54</v>
      </c>
      <c r="E7438" t="s">
        <v>95</v>
      </c>
    </row>
    <row r="7439" spans="2:5" x14ac:dyDescent="0.25">
      <c r="B7439" t="s">
        <v>1143</v>
      </c>
      <c r="C7439" s="15">
        <v>45751</v>
      </c>
      <c r="D7439" s="3">
        <v>-0.73</v>
      </c>
      <c r="E7439" t="s">
        <v>95</v>
      </c>
    </row>
    <row r="7440" spans="2:5" x14ac:dyDescent="0.25">
      <c r="B7440" t="s">
        <v>1448</v>
      </c>
      <c r="C7440" s="15">
        <v>45751</v>
      </c>
      <c r="D7440" s="3">
        <v>12.83</v>
      </c>
      <c r="E7440" t="s">
        <v>94</v>
      </c>
    </row>
    <row r="7441" spans="2:5" x14ac:dyDescent="0.25">
      <c r="B7441" t="s">
        <v>1143</v>
      </c>
      <c r="C7441" s="15">
        <v>45751</v>
      </c>
      <c r="D7441" s="3">
        <v>-0.42</v>
      </c>
      <c r="E7441" t="s">
        <v>95</v>
      </c>
    </row>
    <row r="7442" spans="2:5" x14ac:dyDescent="0.25">
      <c r="B7442" t="s">
        <v>1143</v>
      </c>
      <c r="C7442" s="15">
        <v>45751</v>
      </c>
      <c r="D7442" s="3">
        <v>-0.8</v>
      </c>
      <c r="E7442" t="s">
        <v>95</v>
      </c>
    </row>
    <row r="7443" spans="2:5" x14ac:dyDescent="0.25">
      <c r="B7443" t="s">
        <v>1143</v>
      </c>
      <c r="C7443" s="15">
        <v>45751</v>
      </c>
      <c r="D7443" s="3">
        <v>-0.78</v>
      </c>
      <c r="E7443" t="s">
        <v>95</v>
      </c>
    </row>
    <row r="7444" spans="2:5" x14ac:dyDescent="0.25">
      <c r="B7444" t="s">
        <v>1149</v>
      </c>
      <c r="C7444" s="15">
        <v>45751</v>
      </c>
      <c r="D7444" s="3">
        <v>38.049999999999997</v>
      </c>
      <c r="E7444" t="s">
        <v>94</v>
      </c>
    </row>
    <row r="7445" spans="2:5" x14ac:dyDescent="0.25">
      <c r="B7445" t="s">
        <v>1143</v>
      </c>
      <c r="C7445" s="15">
        <v>45751</v>
      </c>
      <c r="D7445" s="3">
        <v>-2.2599999999999998</v>
      </c>
      <c r="E7445" t="s">
        <v>95</v>
      </c>
    </row>
    <row r="7446" spans="2:5" x14ac:dyDescent="0.25">
      <c r="B7446" t="s">
        <v>1635</v>
      </c>
      <c r="C7446" s="15">
        <v>45751</v>
      </c>
      <c r="D7446" s="3">
        <v>54.23</v>
      </c>
      <c r="E7446" t="s">
        <v>94</v>
      </c>
    </row>
    <row r="7447" spans="2:5" x14ac:dyDescent="0.25">
      <c r="B7447" t="s">
        <v>1143</v>
      </c>
      <c r="C7447" s="15">
        <v>45751</v>
      </c>
      <c r="D7447" s="3">
        <v>-0.7</v>
      </c>
      <c r="E7447" t="s">
        <v>95</v>
      </c>
    </row>
    <row r="7448" spans="2:5" x14ac:dyDescent="0.25">
      <c r="B7448" t="s">
        <v>2093</v>
      </c>
      <c r="C7448" s="15">
        <v>45751</v>
      </c>
      <c r="D7448" s="3">
        <v>5.0999999999999996</v>
      </c>
      <c r="E7448" t="s">
        <v>94</v>
      </c>
    </row>
    <row r="7449" spans="2:5" x14ac:dyDescent="0.25">
      <c r="B7449" t="s">
        <v>1143</v>
      </c>
      <c r="C7449" s="15">
        <v>45751</v>
      </c>
      <c r="D7449" s="3">
        <v>-1.21</v>
      </c>
      <c r="E7449" t="s">
        <v>95</v>
      </c>
    </row>
    <row r="7450" spans="2:5" x14ac:dyDescent="0.25">
      <c r="B7450" t="s">
        <v>1146</v>
      </c>
      <c r="C7450" s="15">
        <v>45751</v>
      </c>
      <c r="D7450" s="3">
        <v>14.57</v>
      </c>
      <c r="E7450" t="s">
        <v>94</v>
      </c>
    </row>
    <row r="7451" spans="2:5" x14ac:dyDescent="0.25">
      <c r="B7451" t="s">
        <v>1143</v>
      </c>
      <c r="C7451" s="15">
        <v>45751</v>
      </c>
      <c r="D7451" s="3">
        <v>-1.46</v>
      </c>
      <c r="E7451" t="s">
        <v>95</v>
      </c>
    </row>
    <row r="7452" spans="2:5" x14ac:dyDescent="0.25">
      <c r="B7452" t="s">
        <v>2094</v>
      </c>
      <c r="C7452" s="15">
        <v>45751</v>
      </c>
      <c r="D7452" s="3">
        <v>33.119999999999997</v>
      </c>
      <c r="E7452" t="s">
        <v>94</v>
      </c>
    </row>
    <row r="7453" spans="2:5" x14ac:dyDescent="0.25">
      <c r="B7453" t="s">
        <v>1736</v>
      </c>
      <c r="C7453" s="15">
        <v>45751</v>
      </c>
      <c r="D7453" s="3">
        <v>20</v>
      </c>
      <c r="E7453" t="s">
        <v>94</v>
      </c>
    </row>
    <row r="7454" spans="2:5" x14ac:dyDescent="0.25">
      <c r="B7454" t="s">
        <v>2095</v>
      </c>
      <c r="C7454" s="15">
        <v>45751</v>
      </c>
      <c r="D7454" s="3">
        <v>19.829999999999998</v>
      </c>
      <c r="E7454" t="s">
        <v>94</v>
      </c>
    </row>
    <row r="7455" spans="2:5" x14ac:dyDescent="0.25">
      <c r="B7455" t="s">
        <v>1143</v>
      </c>
      <c r="C7455" s="15">
        <v>45751</v>
      </c>
      <c r="D7455" s="3">
        <v>-0.66</v>
      </c>
      <c r="E7455" t="s">
        <v>95</v>
      </c>
    </row>
    <row r="7456" spans="2:5" x14ac:dyDescent="0.25">
      <c r="B7456" t="s">
        <v>2096</v>
      </c>
      <c r="C7456" s="15">
        <v>45751</v>
      </c>
      <c r="D7456" s="3">
        <v>22.21</v>
      </c>
      <c r="E7456" t="s">
        <v>94</v>
      </c>
    </row>
    <row r="7457" spans="2:5" x14ac:dyDescent="0.25">
      <c r="B7457" t="s">
        <v>1149</v>
      </c>
      <c r="C7457" s="15">
        <v>45751</v>
      </c>
      <c r="D7457" s="3">
        <v>86.33</v>
      </c>
      <c r="E7457" t="s">
        <v>94</v>
      </c>
    </row>
    <row r="7458" spans="2:5" x14ac:dyDescent="0.25">
      <c r="B7458" t="s">
        <v>1143</v>
      </c>
      <c r="C7458" s="15">
        <v>45751</v>
      </c>
      <c r="D7458" s="3">
        <v>-0.6</v>
      </c>
      <c r="E7458" t="s">
        <v>95</v>
      </c>
    </row>
    <row r="7459" spans="2:5" x14ac:dyDescent="0.25">
      <c r="B7459" t="s">
        <v>1143</v>
      </c>
      <c r="C7459" s="15">
        <v>45751</v>
      </c>
      <c r="D7459" s="3">
        <v>-0.19</v>
      </c>
      <c r="E7459" t="s">
        <v>95</v>
      </c>
    </row>
    <row r="7460" spans="2:5" x14ac:dyDescent="0.25">
      <c r="B7460" t="s">
        <v>1143</v>
      </c>
      <c r="C7460" s="15">
        <v>45752</v>
      </c>
      <c r="D7460" s="3">
        <v>-0.92</v>
      </c>
      <c r="E7460" t="s">
        <v>95</v>
      </c>
    </row>
    <row r="7461" spans="2:5" x14ac:dyDescent="0.25">
      <c r="B7461" t="s">
        <v>1149</v>
      </c>
      <c r="C7461" s="15">
        <v>45752</v>
      </c>
      <c r="D7461" s="3">
        <v>28.54</v>
      </c>
      <c r="E7461" t="s">
        <v>94</v>
      </c>
    </row>
    <row r="7462" spans="2:5" x14ac:dyDescent="0.25">
      <c r="B7462" t="s">
        <v>1143</v>
      </c>
      <c r="C7462" s="15">
        <v>45752</v>
      </c>
      <c r="D7462" s="3">
        <v>-0.51</v>
      </c>
      <c r="E7462" t="s">
        <v>95</v>
      </c>
    </row>
    <row r="7463" spans="2:5" x14ac:dyDescent="0.25">
      <c r="B7463" t="s">
        <v>1143</v>
      </c>
      <c r="C7463" s="15">
        <v>45752</v>
      </c>
      <c r="D7463" s="3">
        <v>-0.88</v>
      </c>
      <c r="E7463" t="s">
        <v>95</v>
      </c>
    </row>
    <row r="7464" spans="2:5" x14ac:dyDescent="0.25">
      <c r="B7464" t="s">
        <v>1146</v>
      </c>
      <c r="C7464" s="15">
        <v>45752</v>
      </c>
      <c r="D7464" s="3">
        <v>20.38</v>
      </c>
      <c r="E7464" t="s">
        <v>94</v>
      </c>
    </row>
    <row r="7465" spans="2:5" x14ac:dyDescent="0.25">
      <c r="B7465" t="s">
        <v>1143</v>
      </c>
      <c r="C7465" s="15">
        <v>45752</v>
      </c>
      <c r="D7465" s="3">
        <v>-2.36</v>
      </c>
      <c r="E7465" t="s">
        <v>95</v>
      </c>
    </row>
    <row r="7466" spans="2:5" x14ac:dyDescent="0.25">
      <c r="B7466" t="s">
        <v>1563</v>
      </c>
      <c r="C7466" s="15">
        <v>45752</v>
      </c>
      <c r="D7466" s="3">
        <v>48.33</v>
      </c>
      <c r="E7466" t="s">
        <v>94</v>
      </c>
    </row>
    <row r="7467" spans="2:5" x14ac:dyDescent="0.25">
      <c r="B7467" t="s">
        <v>1146</v>
      </c>
      <c r="C7467" s="15">
        <v>45752</v>
      </c>
      <c r="D7467" s="3">
        <v>28.73</v>
      </c>
      <c r="E7467" t="s">
        <v>94</v>
      </c>
    </row>
    <row r="7468" spans="2:5" x14ac:dyDescent="0.25">
      <c r="B7468" t="s">
        <v>1143</v>
      </c>
      <c r="C7468" s="15">
        <v>45752</v>
      </c>
      <c r="D7468" s="3">
        <v>-0.62</v>
      </c>
      <c r="E7468" t="s">
        <v>95</v>
      </c>
    </row>
    <row r="7469" spans="2:5" x14ac:dyDescent="0.25">
      <c r="B7469" t="s">
        <v>1143</v>
      </c>
      <c r="C7469" s="15">
        <v>45752</v>
      </c>
      <c r="D7469" s="3">
        <v>-2.23</v>
      </c>
      <c r="E7469" t="s">
        <v>95</v>
      </c>
    </row>
    <row r="7470" spans="2:5" x14ac:dyDescent="0.25">
      <c r="B7470" t="s">
        <v>1143</v>
      </c>
      <c r="C7470" s="15">
        <v>45752</v>
      </c>
      <c r="D7470" s="3">
        <v>-0.82</v>
      </c>
      <c r="E7470" t="s">
        <v>95</v>
      </c>
    </row>
    <row r="7471" spans="2:5" x14ac:dyDescent="0.25">
      <c r="B7471" t="s">
        <v>2097</v>
      </c>
      <c r="C7471" s="15">
        <v>45752</v>
      </c>
      <c r="D7471" s="3">
        <v>121.87</v>
      </c>
      <c r="E7471" t="s">
        <v>94</v>
      </c>
    </row>
    <row r="7472" spans="2:5" x14ac:dyDescent="0.25">
      <c r="B7472" t="s">
        <v>1143</v>
      </c>
      <c r="C7472" s="15">
        <v>45752</v>
      </c>
      <c r="D7472" s="3">
        <v>-0.43</v>
      </c>
      <c r="E7472" t="s">
        <v>95</v>
      </c>
    </row>
    <row r="7473" spans="2:5" x14ac:dyDescent="0.25">
      <c r="B7473" t="s">
        <v>1143</v>
      </c>
      <c r="C7473" s="15">
        <v>45752</v>
      </c>
      <c r="D7473" s="3">
        <v>-3.15</v>
      </c>
      <c r="E7473" t="s">
        <v>95</v>
      </c>
    </row>
    <row r="7474" spans="2:5" x14ac:dyDescent="0.25">
      <c r="B7474" t="s">
        <v>1143</v>
      </c>
      <c r="C7474" s="15">
        <v>45752</v>
      </c>
      <c r="D7474" s="3">
        <v>-1.29</v>
      </c>
      <c r="E7474" t="s">
        <v>95</v>
      </c>
    </row>
    <row r="7475" spans="2:5" x14ac:dyDescent="0.25">
      <c r="B7475" t="s">
        <v>1146</v>
      </c>
      <c r="C7475" s="15">
        <v>45752</v>
      </c>
      <c r="D7475" s="3">
        <v>122.57</v>
      </c>
      <c r="E7475" t="s">
        <v>94</v>
      </c>
    </row>
    <row r="7476" spans="2:5" x14ac:dyDescent="0.25">
      <c r="B7476" t="s">
        <v>1143</v>
      </c>
      <c r="C7476" s="15">
        <v>45752</v>
      </c>
      <c r="D7476" s="3">
        <v>-0.81</v>
      </c>
      <c r="E7476" t="s">
        <v>95</v>
      </c>
    </row>
    <row r="7477" spans="2:5" x14ac:dyDescent="0.25">
      <c r="B7477" t="s">
        <v>2098</v>
      </c>
      <c r="C7477" s="15">
        <v>45752</v>
      </c>
      <c r="D7477" s="3">
        <v>203.44</v>
      </c>
      <c r="E7477" t="s">
        <v>94</v>
      </c>
    </row>
    <row r="7478" spans="2:5" x14ac:dyDescent="0.25">
      <c r="B7478" t="s">
        <v>1143</v>
      </c>
      <c r="C7478" s="15">
        <v>45752</v>
      </c>
      <c r="D7478" s="3">
        <v>-0.56999999999999995</v>
      </c>
      <c r="E7478" t="s">
        <v>95</v>
      </c>
    </row>
    <row r="7479" spans="2:5" x14ac:dyDescent="0.25">
      <c r="B7479" t="s">
        <v>1149</v>
      </c>
      <c r="C7479" s="15">
        <v>45752</v>
      </c>
      <c r="D7479" s="3">
        <v>90.16</v>
      </c>
      <c r="E7479" t="s">
        <v>94</v>
      </c>
    </row>
    <row r="7480" spans="2:5" x14ac:dyDescent="0.25">
      <c r="B7480" t="s">
        <v>1143</v>
      </c>
      <c r="C7480" s="15">
        <v>45752</v>
      </c>
      <c r="D7480" s="3">
        <v>-0.69</v>
      </c>
      <c r="E7480" t="s">
        <v>95</v>
      </c>
    </row>
    <row r="7481" spans="2:5" x14ac:dyDescent="0.25">
      <c r="B7481" t="s">
        <v>1143</v>
      </c>
      <c r="C7481" s="15">
        <v>45752</v>
      </c>
      <c r="D7481" s="3">
        <v>-0.98</v>
      </c>
      <c r="E7481" t="s">
        <v>95</v>
      </c>
    </row>
    <row r="7482" spans="2:5" x14ac:dyDescent="0.25">
      <c r="B7482" t="s">
        <v>2099</v>
      </c>
      <c r="C7482" s="15">
        <v>45752</v>
      </c>
      <c r="D7482" s="3">
        <v>13.1</v>
      </c>
      <c r="E7482" t="s">
        <v>94</v>
      </c>
    </row>
    <row r="7483" spans="2:5" x14ac:dyDescent="0.25">
      <c r="B7483" t="s">
        <v>1816</v>
      </c>
      <c r="C7483" s="15">
        <v>45752</v>
      </c>
      <c r="D7483" s="3">
        <v>32.61</v>
      </c>
      <c r="E7483" t="s">
        <v>94</v>
      </c>
    </row>
    <row r="7484" spans="2:5" x14ac:dyDescent="0.25">
      <c r="B7484" t="s">
        <v>1143</v>
      </c>
      <c r="C7484" s="15">
        <v>45752</v>
      </c>
      <c r="D7484" s="3">
        <v>-0.68</v>
      </c>
      <c r="E7484" t="s">
        <v>95</v>
      </c>
    </row>
    <row r="7485" spans="2:5" x14ac:dyDescent="0.25">
      <c r="B7485" t="s">
        <v>1597</v>
      </c>
      <c r="C7485" s="15">
        <v>45752</v>
      </c>
      <c r="D7485" s="3">
        <v>20.61</v>
      </c>
      <c r="E7485" t="s">
        <v>94</v>
      </c>
    </row>
    <row r="7486" spans="2:5" x14ac:dyDescent="0.25">
      <c r="B7486" t="s">
        <v>2100</v>
      </c>
      <c r="C7486" s="15">
        <v>45752</v>
      </c>
      <c r="D7486" s="3">
        <v>69.17</v>
      </c>
      <c r="E7486" t="s">
        <v>94</v>
      </c>
    </row>
    <row r="7487" spans="2:5" x14ac:dyDescent="0.25">
      <c r="B7487" t="s">
        <v>1143</v>
      </c>
      <c r="C7487" s="15">
        <v>45752</v>
      </c>
      <c r="D7487" s="3">
        <v>-0.4</v>
      </c>
      <c r="E7487" t="s">
        <v>95</v>
      </c>
    </row>
    <row r="7488" spans="2:5" x14ac:dyDescent="0.25">
      <c r="B7488" t="s">
        <v>2101</v>
      </c>
      <c r="C7488" s="15">
        <v>45752</v>
      </c>
      <c r="D7488" s="3">
        <v>31.1</v>
      </c>
      <c r="E7488" t="s">
        <v>94</v>
      </c>
    </row>
    <row r="7489" spans="2:5" x14ac:dyDescent="0.25">
      <c r="B7489" t="s">
        <v>1143</v>
      </c>
      <c r="C7489" s="15">
        <v>45752</v>
      </c>
      <c r="D7489" s="3">
        <v>-1.05</v>
      </c>
      <c r="E7489" t="s">
        <v>95</v>
      </c>
    </row>
    <row r="7490" spans="2:5" x14ac:dyDescent="0.25">
      <c r="B7490" t="s">
        <v>2102</v>
      </c>
      <c r="C7490" s="15">
        <v>45752</v>
      </c>
      <c r="D7490" s="3">
        <v>37.6</v>
      </c>
      <c r="E7490" t="s">
        <v>94</v>
      </c>
    </row>
    <row r="7491" spans="2:5" x14ac:dyDescent="0.25">
      <c r="B7491" t="s">
        <v>1143</v>
      </c>
      <c r="C7491" s="15">
        <v>45752</v>
      </c>
      <c r="D7491" s="3">
        <v>-0.44</v>
      </c>
      <c r="E7491" t="s">
        <v>95</v>
      </c>
    </row>
    <row r="7492" spans="2:5" x14ac:dyDescent="0.25">
      <c r="B7492" t="s">
        <v>1210</v>
      </c>
      <c r="C7492" s="15">
        <v>45752</v>
      </c>
      <c r="D7492" s="3">
        <v>34.06</v>
      </c>
      <c r="E7492" t="s">
        <v>94</v>
      </c>
    </row>
    <row r="7493" spans="2:5" x14ac:dyDescent="0.25">
      <c r="B7493" t="s">
        <v>2103</v>
      </c>
      <c r="C7493" s="15">
        <v>45752</v>
      </c>
      <c r="D7493" s="3">
        <v>47.62</v>
      </c>
      <c r="E7493" t="s">
        <v>94</v>
      </c>
    </row>
    <row r="7494" spans="2:5" x14ac:dyDescent="0.25">
      <c r="B7494" t="s">
        <v>1143</v>
      </c>
      <c r="C7494" s="15">
        <v>45752</v>
      </c>
      <c r="D7494" s="3">
        <v>-0.57999999999999996</v>
      </c>
      <c r="E7494" t="s">
        <v>95</v>
      </c>
    </row>
    <row r="7495" spans="2:5" x14ac:dyDescent="0.25">
      <c r="B7495" t="s">
        <v>2034</v>
      </c>
      <c r="C7495" s="15">
        <v>45752</v>
      </c>
      <c r="D7495" s="3">
        <v>23.46</v>
      </c>
      <c r="E7495" t="s">
        <v>94</v>
      </c>
    </row>
    <row r="7496" spans="2:5" x14ac:dyDescent="0.25">
      <c r="B7496" t="s">
        <v>1143</v>
      </c>
      <c r="C7496" s="15">
        <v>45752</v>
      </c>
      <c r="D7496" s="3">
        <v>-5.37</v>
      </c>
      <c r="E7496" t="s">
        <v>95</v>
      </c>
    </row>
    <row r="7497" spans="2:5" x14ac:dyDescent="0.25">
      <c r="B7497" t="s">
        <v>2095</v>
      </c>
      <c r="C7497" s="15">
        <v>45752</v>
      </c>
      <c r="D7497" s="3">
        <v>13.44</v>
      </c>
      <c r="E7497" t="s">
        <v>94</v>
      </c>
    </row>
    <row r="7498" spans="2:5" x14ac:dyDescent="0.25">
      <c r="B7498" t="s">
        <v>1143</v>
      </c>
      <c r="C7498" s="15">
        <v>45752</v>
      </c>
      <c r="D7498" s="3">
        <v>-1.04</v>
      </c>
      <c r="E7498" t="s">
        <v>95</v>
      </c>
    </row>
    <row r="7499" spans="2:5" x14ac:dyDescent="0.25">
      <c r="B7499" t="s">
        <v>2104</v>
      </c>
      <c r="C7499" s="15">
        <v>45752</v>
      </c>
      <c r="D7499" s="3">
        <v>67.349999999999994</v>
      </c>
      <c r="E7499" t="s">
        <v>94</v>
      </c>
    </row>
    <row r="7500" spans="2:5" x14ac:dyDescent="0.25">
      <c r="B7500" t="s">
        <v>2105</v>
      </c>
      <c r="C7500" s="15">
        <v>45752</v>
      </c>
      <c r="D7500" s="3">
        <v>18.899999999999999</v>
      </c>
      <c r="E7500" t="s">
        <v>94</v>
      </c>
    </row>
    <row r="7501" spans="2:5" x14ac:dyDescent="0.25">
      <c r="B7501" t="s">
        <v>1146</v>
      </c>
      <c r="C7501" s="15">
        <v>45752</v>
      </c>
      <c r="D7501" s="3">
        <v>210.8</v>
      </c>
      <c r="E7501" t="s">
        <v>94</v>
      </c>
    </row>
    <row r="7502" spans="2:5" x14ac:dyDescent="0.25">
      <c r="B7502" t="s">
        <v>2106</v>
      </c>
      <c r="C7502" s="15">
        <v>45752</v>
      </c>
      <c r="D7502" s="3">
        <v>38.03</v>
      </c>
      <c r="E7502" t="s">
        <v>94</v>
      </c>
    </row>
    <row r="7503" spans="2:5" x14ac:dyDescent="0.25">
      <c r="B7503" t="s">
        <v>1320</v>
      </c>
      <c r="C7503" s="15">
        <v>45752</v>
      </c>
      <c r="D7503" s="3">
        <v>90.58</v>
      </c>
      <c r="E7503" t="s">
        <v>94</v>
      </c>
    </row>
    <row r="7504" spans="2:5" x14ac:dyDescent="0.25">
      <c r="B7504" t="s">
        <v>1164</v>
      </c>
      <c r="C7504" s="15">
        <v>45752</v>
      </c>
      <c r="D7504" s="3">
        <v>85.03</v>
      </c>
      <c r="E7504" t="s">
        <v>94</v>
      </c>
    </row>
    <row r="7505" spans="2:5" x14ac:dyDescent="0.25">
      <c r="B7505" t="s">
        <v>1143</v>
      </c>
      <c r="C7505" s="15">
        <v>45752</v>
      </c>
      <c r="D7505" s="3">
        <v>-5.19</v>
      </c>
      <c r="E7505" t="s">
        <v>95</v>
      </c>
    </row>
    <row r="7506" spans="2:5" x14ac:dyDescent="0.25">
      <c r="B7506" t="s">
        <v>1143</v>
      </c>
      <c r="C7506" s="15">
        <v>45752</v>
      </c>
      <c r="D7506" s="3">
        <v>-1.78</v>
      </c>
      <c r="E7506" t="s">
        <v>95</v>
      </c>
    </row>
    <row r="7507" spans="2:5" x14ac:dyDescent="0.25">
      <c r="B7507" t="s">
        <v>1143</v>
      </c>
      <c r="C7507" s="15">
        <v>45752</v>
      </c>
      <c r="D7507" s="3">
        <v>-0.95</v>
      </c>
      <c r="E7507" t="s">
        <v>95</v>
      </c>
    </row>
    <row r="7508" spans="2:5" x14ac:dyDescent="0.25">
      <c r="B7508" t="s">
        <v>1149</v>
      </c>
      <c r="C7508" s="15">
        <v>45752</v>
      </c>
      <c r="D7508" s="3">
        <v>9.86</v>
      </c>
      <c r="E7508" t="s">
        <v>94</v>
      </c>
    </row>
    <row r="7509" spans="2:5" x14ac:dyDescent="0.25">
      <c r="B7509" t="s">
        <v>1971</v>
      </c>
      <c r="C7509" s="15">
        <v>45752</v>
      </c>
      <c r="D7509" s="3">
        <v>19.13</v>
      </c>
      <c r="E7509" t="s">
        <v>94</v>
      </c>
    </row>
    <row r="7510" spans="2:5" x14ac:dyDescent="0.25">
      <c r="B7510" t="s">
        <v>1320</v>
      </c>
      <c r="C7510" s="15">
        <v>45752</v>
      </c>
      <c r="D7510" s="3">
        <v>16.55</v>
      </c>
      <c r="E7510" t="s">
        <v>94</v>
      </c>
    </row>
    <row r="7511" spans="2:5" x14ac:dyDescent="0.25">
      <c r="B7511" t="s">
        <v>1143</v>
      </c>
      <c r="C7511" s="15">
        <v>45752</v>
      </c>
      <c r="D7511" s="3">
        <v>-1.83</v>
      </c>
      <c r="E7511" t="s">
        <v>95</v>
      </c>
    </row>
    <row r="7512" spans="2:5" x14ac:dyDescent="0.25">
      <c r="B7512" t="s">
        <v>1146</v>
      </c>
      <c r="C7512" s="15">
        <v>45752</v>
      </c>
      <c r="D7512" s="3">
        <v>23.36</v>
      </c>
      <c r="E7512" t="s">
        <v>94</v>
      </c>
    </row>
    <row r="7513" spans="2:5" x14ac:dyDescent="0.25">
      <c r="B7513" t="s">
        <v>1146</v>
      </c>
      <c r="C7513" s="15">
        <v>45752</v>
      </c>
      <c r="D7513" s="3">
        <v>12.1</v>
      </c>
      <c r="E7513" t="s">
        <v>94</v>
      </c>
    </row>
    <row r="7514" spans="2:5" x14ac:dyDescent="0.25">
      <c r="B7514" t="s">
        <v>2107</v>
      </c>
      <c r="C7514" s="15">
        <v>45752</v>
      </c>
      <c r="D7514" s="3">
        <v>35.1</v>
      </c>
      <c r="E7514" t="s">
        <v>94</v>
      </c>
    </row>
    <row r="7515" spans="2:5" x14ac:dyDescent="0.25">
      <c r="B7515" t="s">
        <v>1143</v>
      </c>
      <c r="C7515" s="15">
        <v>45752</v>
      </c>
      <c r="D7515" s="3">
        <v>-0.61</v>
      </c>
      <c r="E7515" t="s">
        <v>95</v>
      </c>
    </row>
    <row r="7516" spans="2:5" x14ac:dyDescent="0.25">
      <c r="B7516" t="s">
        <v>1143</v>
      </c>
      <c r="C7516" s="15">
        <v>45752</v>
      </c>
      <c r="D7516" s="3">
        <v>-2.35</v>
      </c>
      <c r="E7516" t="s">
        <v>95</v>
      </c>
    </row>
    <row r="7517" spans="2:5" x14ac:dyDescent="0.25">
      <c r="B7517" t="s">
        <v>1143</v>
      </c>
      <c r="C7517" s="15">
        <v>45752</v>
      </c>
      <c r="D7517" s="3">
        <v>-3.16</v>
      </c>
      <c r="E7517" t="s">
        <v>95</v>
      </c>
    </row>
    <row r="7518" spans="2:5" x14ac:dyDescent="0.25">
      <c r="B7518" t="s">
        <v>1143</v>
      </c>
      <c r="C7518" s="15">
        <v>45752</v>
      </c>
      <c r="D7518" s="3">
        <v>-0.35</v>
      </c>
      <c r="E7518" t="s">
        <v>95</v>
      </c>
    </row>
    <row r="7519" spans="2:5" x14ac:dyDescent="0.25">
      <c r="B7519" t="s">
        <v>1143</v>
      </c>
      <c r="C7519" s="15">
        <v>45752</v>
      </c>
      <c r="D7519" s="3">
        <v>-0.68</v>
      </c>
      <c r="E7519" t="s">
        <v>95</v>
      </c>
    </row>
    <row r="7520" spans="2:5" x14ac:dyDescent="0.25">
      <c r="B7520" t="s">
        <v>1146</v>
      </c>
      <c r="C7520" s="15">
        <v>45752</v>
      </c>
      <c r="D7520" s="3">
        <v>23.17</v>
      </c>
      <c r="E7520" t="s">
        <v>94</v>
      </c>
    </row>
    <row r="7521" spans="2:5" x14ac:dyDescent="0.25">
      <c r="B7521" t="s">
        <v>1143</v>
      </c>
      <c r="C7521" s="15">
        <v>45752</v>
      </c>
      <c r="D7521" s="3">
        <v>-1.31</v>
      </c>
      <c r="E7521" t="s">
        <v>95</v>
      </c>
    </row>
    <row r="7522" spans="2:5" x14ac:dyDescent="0.25">
      <c r="B7522" t="s">
        <v>1143</v>
      </c>
      <c r="C7522" s="15">
        <v>45754</v>
      </c>
      <c r="D7522" s="3">
        <v>-0.79</v>
      </c>
      <c r="E7522" t="s">
        <v>95</v>
      </c>
    </row>
    <row r="7523" spans="2:5" x14ac:dyDescent="0.25">
      <c r="B7523" t="s">
        <v>1445</v>
      </c>
      <c r="C7523" s="15">
        <v>45754</v>
      </c>
      <c r="D7523" s="3">
        <v>150.52000000000001</v>
      </c>
      <c r="E7523" t="s">
        <v>94</v>
      </c>
    </row>
    <row r="7524" spans="2:5" x14ac:dyDescent="0.25">
      <c r="B7524" t="s">
        <v>1149</v>
      </c>
      <c r="C7524" s="15">
        <v>45754</v>
      </c>
      <c r="D7524" s="3">
        <v>6.99</v>
      </c>
      <c r="E7524" t="s">
        <v>94</v>
      </c>
    </row>
    <row r="7525" spans="2:5" x14ac:dyDescent="0.25">
      <c r="B7525" t="s">
        <v>1149</v>
      </c>
      <c r="C7525" s="15">
        <v>45754</v>
      </c>
      <c r="D7525" s="3">
        <v>16.45</v>
      </c>
      <c r="E7525" t="s">
        <v>94</v>
      </c>
    </row>
    <row r="7526" spans="2:5" x14ac:dyDescent="0.25">
      <c r="B7526" t="s">
        <v>1143</v>
      </c>
      <c r="C7526" s="15">
        <v>45754</v>
      </c>
      <c r="D7526" s="3">
        <v>-0.45</v>
      </c>
      <c r="E7526" t="s">
        <v>95</v>
      </c>
    </row>
    <row r="7527" spans="2:5" x14ac:dyDescent="0.25">
      <c r="B7527" t="s">
        <v>1365</v>
      </c>
      <c r="C7527" s="15">
        <v>45754</v>
      </c>
      <c r="D7527" s="3">
        <v>62.15</v>
      </c>
      <c r="E7527" t="s">
        <v>94</v>
      </c>
    </row>
    <row r="7528" spans="2:5" x14ac:dyDescent="0.25">
      <c r="B7528" t="s">
        <v>1143</v>
      </c>
      <c r="C7528" s="15">
        <v>45754</v>
      </c>
      <c r="D7528" s="3">
        <v>-0.49</v>
      </c>
      <c r="E7528" t="s">
        <v>95</v>
      </c>
    </row>
    <row r="7529" spans="2:5" x14ac:dyDescent="0.25">
      <c r="B7529" t="s">
        <v>1149</v>
      </c>
      <c r="C7529" s="15">
        <v>45754</v>
      </c>
      <c r="D7529" s="3">
        <v>1.57</v>
      </c>
      <c r="E7529" t="s">
        <v>94</v>
      </c>
    </row>
    <row r="7530" spans="2:5" x14ac:dyDescent="0.25">
      <c r="B7530" t="s">
        <v>1146</v>
      </c>
      <c r="C7530" s="15">
        <v>45754</v>
      </c>
      <c r="D7530" s="3">
        <v>6.08</v>
      </c>
      <c r="E7530" t="s">
        <v>94</v>
      </c>
    </row>
    <row r="7531" spans="2:5" x14ac:dyDescent="0.25">
      <c r="B7531" t="s">
        <v>1143</v>
      </c>
      <c r="C7531" s="15">
        <v>45754</v>
      </c>
      <c r="D7531" s="3">
        <v>-0.63</v>
      </c>
      <c r="E7531" t="s">
        <v>95</v>
      </c>
    </row>
    <row r="7532" spans="2:5" x14ac:dyDescent="0.25">
      <c r="B7532" t="s">
        <v>1143</v>
      </c>
      <c r="C7532" s="15">
        <v>45754</v>
      </c>
      <c r="D7532" s="3">
        <v>-0.33</v>
      </c>
      <c r="E7532" t="s">
        <v>95</v>
      </c>
    </row>
    <row r="7533" spans="2:5" x14ac:dyDescent="0.25">
      <c r="B7533" t="s">
        <v>1146</v>
      </c>
      <c r="C7533" s="15">
        <v>45754</v>
      </c>
      <c r="D7533" s="3">
        <v>42.98</v>
      </c>
      <c r="E7533" t="s">
        <v>94</v>
      </c>
    </row>
    <row r="7534" spans="2:5" x14ac:dyDescent="0.25">
      <c r="B7534" t="s">
        <v>1143</v>
      </c>
      <c r="C7534" s="15">
        <v>45754</v>
      </c>
      <c r="D7534" s="3">
        <v>-1.65</v>
      </c>
      <c r="E7534" t="s">
        <v>95</v>
      </c>
    </row>
    <row r="7535" spans="2:5" x14ac:dyDescent="0.25">
      <c r="B7535" t="s">
        <v>1146</v>
      </c>
      <c r="C7535" s="15">
        <v>45754</v>
      </c>
      <c r="D7535" s="3">
        <v>20.02</v>
      </c>
      <c r="E7535" t="s">
        <v>94</v>
      </c>
    </row>
    <row r="7536" spans="2:5" x14ac:dyDescent="0.25">
      <c r="B7536" t="s">
        <v>1876</v>
      </c>
      <c r="C7536" s="15">
        <v>45754</v>
      </c>
      <c r="D7536" s="3">
        <v>21.94</v>
      </c>
      <c r="E7536" t="s">
        <v>94</v>
      </c>
    </row>
    <row r="7537" spans="2:5" x14ac:dyDescent="0.25">
      <c r="B7537" t="s">
        <v>1143</v>
      </c>
      <c r="C7537" s="15">
        <v>45754</v>
      </c>
      <c r="D7537" s="3">
        <v>-0.8</v>
      </c>
      <c r="E7537" t="s">
        <v>95</v>
      </c>
    </row>
    <row r="7538" spans="2:5" x14ac:dyDescent="0.25">
      <c r="B7538" t="s">
        <v>1143</v>
      </c>
      <c r="C7538" s="15">
        <v>45754</v>
      </c>
      <c r="D7538" s="3">
        <v>-2.06</v>
      </c>
      <c r="E7538" t="s">
        <v>95</v>
      </c>
    </row>
    <row r="7539" spans="2:5" x14ac:dyDescent="0.25">
      <c r="B7539" t="s">
        <v>1143</v>
      </c>
      <c r="C7539" s="15">
        <v>45754</v>
      </c>
      <c r="D7539" s="3">
        <v>-0.14000000000000001</v>
      </c>
      <c r="E7539" t="s">
        <v>95</v>
      </c>
    </row>
    <row r="7540" spans="2:5" x14ac:dyDescent="0.25">
      <c r="B7540" t="s">
        <v>1168</v>
      </c>
      <c r="C7540" s="15">
        <v>45754</v>
      </c>
      <c r="D7540" s="3">
        <v>37.22</v>
      </c>
      <c r="E7540" t="s">
        <v>94</v>
      </c>
    </row>
    <row r="7541" spans="2:5" x14ac:dyDescent="0.25">
      <c r="B7541" t="s">
        <v>1143</v>
      </c>
      <c r="C7541" s="15">
        <v>45754</v>
      </c>
      <c r="D7541" s="3">
        <v>-1.03</v>
      </c>
      <c r="E7541" t="s">
        <v>95</v>
      </c>
    </row>
    <row r="7542" spans="2:5" x14ac:dyDescent="0.25">
      <c r="B7542" t="s">
        <v>1146</v>
      </c>
      <c r="C7542" s="15">
        <v>45754</v>
      </c>
      <c r="D7542" s="3">
        <v>78.28</v>
      </c>
      <c r="E7542" t="s">
        <v>94</v>
      </c>
    </row>
    <row r="7543" spans="2:5" x14ac:dyDescent="0.25">
      <c r="B7543" t="s">
        <v>1414</v>
      </c>
      <c r="C7543" s="15">
        <v>45754</v>
      </c>
      <c r="D7543" s="3">
        <v>10.77</v>
      </c>
      <c r="E7543" t="s">
        <v>94</v>
      </c>
    </row>
    <row r="7544" spans="2:5" x14ac:dyDescent="0.25">
      <c r="B7544" t="s">
        <v>1143</v>
      </c>
      <c r="C7544" s="15">
        <v>45754</v>
      </c>
      <c r="D7544" s="3">
        <v>-1.71</v>
      </c>
      <c r="E7544" t="s">
        <v>95</v>
      </c>
    </row>
    <row r="7545" spans="2:5" x14ac:dyDescent="0.25">
      <c r="B7545" t="s">
        <v>1143</v>
      </c>
      <c r="C7545" s="15">
        <v>45754</v>
      </c>
      <c r="D7545" s="3">
        <v>-0.41</v>
      </c>
      <c r="E7545" t="s">
        <v>95</v>
      </c>
    </row>
    <row r="7546" spans="2:5" x14ac:dyDescent="0.25">
      <c r="B7546" t="s">
        <v>1149</v>
      </c>
      <c r="C7546" s="15">
        <v>45754</v>
      </c>
      <c r="D7546" s="3">
        <v>38.21</v>
      </c>
      <c r="E7546" t="s">
        <v>94</v>
      </c>
    </row>
    <row r="7547" spans="2:5" x14ac:dyDescent="0.25">
      <c r="B7547" t="s">
        <v>1143</v>
      </c>
      <c r="C7547" s="15">
        <v>45754</v>
      </c>
      <c r="D7547" s="3">
        <v>-1.51</v>
      </c>
      <c r="E7547" t="s">
        <v>95</v>
      </c>
    </row>
    <row r="7548" spans="2:5" x14ac:dyDescent="0.25">
      <c r="B7548" t="s">
        <v>1143</v>
      </c>
      <c r="C7548" s="15">
        <v>45754</v>
      </c>
      <c r="D7548" s="3">
        <v>-0.51</v>
      </c>
      <c r="E7548" t="s">
        <v>95</v>
      </c>
    </row>
    <row r="7549" spans="2:5" x14ac:dyDescent="0.25">
      <c r="B7549" t="s">
        <v>2108</v>
      </c>
      <c r="C7549" s="15">
        <v>45754</v>
      </c>
      <c r="D7549" s="3">
        <v>22.51</v>
      </c>
      <c r="E7549" t="s">
        <v>94</v>
      </c>
    </row>
    <row r="7550" spans="2:5" x14ac:dyDescent="0.25">
      <c r="B7550" t="s">
        <v>1362</v>
      </c>
      <c r="C7550" s="15">
        <v>45754</v>
      </c>
      <c r="D7550" s="3">
        <v>23.17</v>
      </c>
      <c r="E7550" t="s">
        <v>94</v>
      </c>
    </row>
    <row r="7551" spans="2:5" x14ac:dyDescent="0.25">
      <c r="B7551" t="s">
        <v>1143</v>
      </c>
      <c r="C7551" s="15">
        <v>45754</v>
      </c>
      <c r="D7551" s="3">
        <v>-1.1299999999999999</v>
      </c>
      <c r="E7551" t="s">
        <v>95</v>
      </c>
    </row>
    <row r="7552" spans="2:5" x14ac:dyDescent="0.25">
      <c r="B7552" t="s">
        <v>1143</v>
      </c>
      <c r="C7552" s="15">
        <v>45754</v>
      </c>
      <c r="D7552" s="3">
        <v>-3.86</v>
      </c>
      <c r="E7552" t="s">
        <v>95</v>
      </c>
    </row>
    <row r="7553" spans="2:5" x14ac:dyDescent="0.25">
      <c r="B7553" t="s">
        <v>2109</v>
      </c>
      <c r="C7553" s="15">
        <v>45754</v>
      </c>
      <c r="D7553" s="3">
        <v>16.329999999999998</v>
      </c>
      <c r="E7553" t="s">
        <v>94</v>
      </c>
    </row>
    <row r="7554" spans="2:5" x14ac:dyDescent="0.25">
      <c r="B7554" t="s">
        <v>1143</v>
      </c>
      <c r="C7554" s="15">
        <v>45754</v>
      </c>
      <c r="D7554" s="3">
        <v>-0.27</v>
      </c>
      <c r="E7554" t="s">
        <v>95</v>
      </c>
    </row>
    <row r="7555" spans="2:5" x14ac:dyDescent="0.25">
      <c r="B7555" t="s">
        <v>1145</v>
      </c>
      <c r="C7555" s="15">
        <v>45754</v>
      </c>
      <c r="D7555" s="3">
        <v>-1112.27</v>
      </c>
      <c r="E7555" t="s">
        <v>95</v>
      </c>
    </row>
    <row r="7556" spans="2:5" x14ac:dyDescent="0.25">
      <c r="B7556" t="s">
        <v>1143</v>
      </c>
      <c r="C7556" s="15">
        <v>45754</v>
      </c>
      <c r="D7556" s="3">
        <v>-0.6</v>
      </c>
      <c r="E7556" t="s">
        <v>95</v>
      </c>
    </row>
    <row r="7557" spans="2:5" x14ac:dyDescent="0.25">
      <c r="B7557" t="s">
        <v>1143</v>
      </c>
      <c r="C7557" s="15">
        <v>45754</v>
      </c>
      <c r="D7557" s="3">
        <v>-1.49</v>
      </c>
      <c r="E7557" t="s">
        <v>95</v>
      </c>
    </row>
    <row r="7558" spans="2:5" x14ac:dyDescent="0.25">
      <c r="B7558" t="s">
        <v>1143</v>
      </c>
      <c r="C7558" s="15">
        <v>45754</v>
      </c>
      <c r="D7558" s="3">
        <v>-0.32</v>
      </c>
      <c r="E7558" t="s">
        <v>95</v>
      </c>
    </row>
    <row r="7559" spans="2:5" x14ac:dyDescent="0.25">
      <c r="B7559" t="s">
        <v>2110</v>
      </c>
      <c r="C7559" s="15">
        <v>45754</v>
      </c>
      <c r="D7559" s="3">
        <v>29.8</v>
      </c>
      <c r="E7559" t="s">
        <v>94</v>
      </c>
    </row>
    <row r="7560" spans="2:5" x14ac:dyDescent="0.25">
      <c r="B7560" t="s">
        <v>1143</v>
      </c>
      <c r="C7560" s="15">
        <v>45754</v>
      </c>
      <c r="D7560" s="3">
        <v>-0.69</v>
      </c>
      <c r="E7560" t="s">
        <v>95</v>
      </c>
    </row>
    <row r="7561" spans="2:5" x14ac:dyDescent="0.25">
      <c r="B7561" t="s">
        <v>1149</v>
      </c>
      <c r="C7561" s="15">
        <v>45754</v>
      </c>
      <c r="D7561" s="3">
        <v>8.6999999999999993</v>
      </c>
      <c r="E7561" t="s">
        <v>94</v>
      </c>
    </row>
    <row r="7562" spans="2:5" x14ac:dyDescent="0.25">
      <c r="B7562" t="s">
        <v>1146</v>
      </c>
      <c r="C7562" s="15">
        <v>45754</v>
      </c>
      <c r="D7562" s="3">
        <v>776.8</v>
      </c>
      <c r="E7562" t="s">
        <v>94</v>
      </c>
    </row>
    <row r="7563" spans="2:5" x14ac:dyDescent="0.25">
      <c r="B7563" t="s">
        <v>1143</v>
      </c>
      <c r="C7563" s="15">
        <v>45754</v>
      </c>
      <c r="D7563" s="3">
        <v>-2.38</v>
      </c>
      <c r="E7563" t="s">
        <v>95</v>
      </c>
    </row>
    <row r="7564" spans="2:5" x14ac:dyDescent="0.25">
      <c r="B7564" t="s">
        <v>1149</v>
      </c>
      <c r="C7564" s="15">
        <v>45754</v>
      </c>
      <c r="D7564" s="3">
        <v>15.76</v>
      </c>
      <c r="E7564" t="s">
        <v>94</v>
      </c>
    </row>
    <row r="7565" spans="2:5" x14ac:dyDescent="0.25">
      <c r="B7565" t="s">
        <v>1143</v>
      </c>
      <c r="C7565" s="15">
        <v>45754</v>
      </c>
      <c r="D7565" s="3">
        <v>-1.21</v>
      </c>
      <c r="E7565" t="s">
        <v>95</v>
      </c>
    </row>
    <row r="7566" spans="2:5" x14ac:dyDescent="0.25">
      <c r="B7566" t="s">
        <v>2111</v>
      </c>
      <c r="C7566" s="15">
        <v>45754</v>
      </c>
      <c r="D7566" s="3">
        <v>28.17</v>
      </c>
      <c r="E7566" t="s">
        <v>94</v>
      </c>
    </row>
    <row r="7567" spans="2:5" x14ac:dyDescent="0.25">
      <c r="B7567" t="s">
        <v>1143</v>
      </c>
      <c r="C7567" s="15">
        <v>45754</v>
      </c>
      <c r="D7567" s="3">
        <v>-0.65</v>
      </c>
      <c r="E7567" t="s">
        <v>95</v>
      </c>
    </row>
    <row r="7568" spans="2:5" x14ac:dyDescent="0.25">
      <c r="B7568" t="s">
        <v>1143</v>
      </c>
      <c r="C7568" s="15">
        <v>45754</v>
      </c>
      <c r="D7568" s="3">
        <v>-19.52</v>
      </c>
      <c r="E7568" t="s">
        <v>95</v>
      </c>
    </row>
    <row r="7569" spans="2:5" x14ac:dyDescent="0.25">
      <c r="B7569" t="s">
        <v>2112</v>
      </c>
      <c r="C7569" s="15">
        <v>45754</v>
      </c>
      <c r="D7569" s="3">
        <v>9.1</v>
      </c>
      <c r="E7569" t="s">
        <v>94</v>
      </c>
    </row>
    <row r="7570" spans="2:5" x14ac:dyDescent="0.25">
      <c r="B7570" t="s">
        <v>1511</v>
      </c>
      <c r="C7570" s="15">
        <v>45754</v>
      </c>
      <c r="D7570" s="3">
        <v>19.97</v>
      </c>
      <c r="E7570" t="s">
        <v>94</v>
      </c>
    </row>
    <row r="7571" spans="2:5" x14ac:dyDescent="0.25">
      <c r="B7571" t="s">
        <v>1146</v>
      </c>
      <c r="C7571" s="15">
        <v>45754</v>
      </c>
      <c r="D7571" s="3">
        <v>12.51</v>
      </c>
      <c r="E7571" t="s">
        <v>94</v>
      </c>
    </row>
    <row r="7572" spans="2:5" x14ac:dyDescent="0.25">
      <c r="B7572" t="s">
        <v>1143</v>
      </c>
      <c r="C7572" s="15">
        <v>45754</v>
      </c>
      <c r="D7572" s="3">
        <v>-1.17</v>
      </c>
      <c r="E7572" t="s">
        <v>95</v>
      </c>
    </row>
    <row r="7573" spans="2:5" x14ac:dyDescent="0.25">
      <c r="B7573" t="s">
        <v>1145</v>
      </c>
      <c r="C7573" s="15">
        <v>45754</v>
      </c>
      <c r="D7573" s="3">
        <v>-1592.72</v>
      </c>
      <c r="E7573" t="s">
        <v>95</v>
      </c>
    </row>
    <row r="7574" spans="2:5" x14ac:dyDescent="0.25">
      <c r="B7574" t="s">
        <v>2113</v>
      </c>
      <c r="C7574" s="15">
        <v>45754</v>
      </c>
      <c r="D7574" s="3">
        <v>-2.72</v>
      </c>
      <c r="E7574" t="s">
        <v>95</v>
      </c>
    </row>
    <row r="7575" spans="2:5" x14ac:dyDescent="0.25">
      <c r="B7575" t="s">
        <v>1149</v>
      </c>
      <c r="C7575" s="15">
        <v>45754</v>
      </c>
      <c r="D7575" s="3">
        <v>41.21</v>
      </c>
      <c r="E7575" t="s">
        <v>94</v>
      </c>
    </row>
    <row r="7576" spans="2:5" x14ac:dyDescent="0.25">
      <c r="B7576" t="s">
        <v>1143</v>
      </c>
      <c r="C7576" s="15">
        <v>45754</v>
      </c>
      <c r="D7576" s="3">
        <v>-0.73</v>
      </c>
      <c r="E7576" t="s">
        <v>95</v>
      </c>
    </row>
    <row r="7577" spans="2:5" x14ac:dyDescent="0.25">
      <c r="B7577" t="s">
        <v>2114</v>
      </c>
      <c r="C7577" s="15">
        <v>45754</v>
      </c>
      <c r="D7577" s="3">
        <v>8.6999999999999993</v>
      </c>
      <c r="E7577" t="s">
        <v>94</v>
      </c>
    </row>
    <row r="7578" spans="2:5" x14ac:dyDescent="0.25">
      <c r="B7578" t="s">
        <v>1143</v>
      </c>
      <c r="C7578" s="15">
        <v>45754</v>
      </c>
      <c r="D7578" s="3">
        <v>-3.06</v>
      </c>
      <c r="E7578" t="s">
        <v>95</v>
      </c>
    </row>
    <row r="7579" spans="2:5" x14ac:dyDescent="0.25">
      <c r="B7579" t="s">
        <v>1143</v>
      </c>
      <c r="C7579" s="15">
        <v>45754</v>
      </c>
      <c r="D7579" s="3">
        <v>-0.32</v>
      </c>
      <c r="E7579" t="s">
        <v>95</v>
      </c>
    </row>
    <row r="7580" spans="2:5" x14ac:dyDescent="0.25">
      <c r="B7580" t="s">
        <v>1143</v>
      </c>
      <c r="C7580" s="15">
        <v>45754</v>
      </c>
      <c r="D7580" s="3">
        <v>-0.68</v>
      </c>
      <c r="E7580" t="s">
        <v>95</v>
      </c>
    </row>
    <row r="7581" spans="2:5" x14ac:dyDescent="0.25">
      <c r="B7581" t="s">
        <v>1143</v>
      </c>
      <c r="C7581" s="15">
        <v>45754</v>
      </c>
      <c r="D7581" s="3">
        <v>-0.25</v>
      </c>
      <c r="E7581" t="s">
        <v>95</v>
      </c>
    </row>
    <row r="7582" spans="2:5" x14ac:dyDescent="0.25">
      <c r="B7582" t="s">
        <v>1146</v>
      </c>
      <c r="C7582" s="15">
        <v>45754</v>
      </c>
      <c r="D7582" s="3">
        <v>56.51</v>
      </c>
      <c r="E7582" t="s">
        <v>94</v>
      </c>
    </row>
    <row r="7583" spans="2:5" x14ac:dyDescent="0.25">
      <c r="B7583" t="s">
        <v>1149</v>
      </c>
      <c r="C7583" s="15">
        <v>45754</v>
      </c>
      <c r="D7583" s="3">
        <v>25</v>
      </c>
      <c r="E7583" t="s">
        <v>94</v>
      </c>
    </row>
    <row r="7584" spans="2:5" x14ac:dyDescent="0.25">
      <c r="B7584" t="s">
        <v>1143</v>
      </c>
      <c r="C7584" s="15">
        <v>45754</v>
      </c>
      <c r="D7584" s="3">
        <v>-0.55000000000000004</v>
      </c>
      <c r="E7584" t="s">
        <v>95</v>
      </c>
    </row>
    <row r="7585" spans="2:5" x14ac:dyDescent="0.25">
      <c r="B7585" t="s">
        <v>1741</v>
      </c>
      <c r="C7585" s="15">
        <v>45754</v>
      </c>
      <c r="D7585" s="3">
        <v>60.41</v>
      </c>
      <c r="E7585" t="s">
        <v>94</v>
      </c>
    </row>
    <row r="7586" spans="2:5" x14ac:dyDescent="0.25">
      <c r="B7586" t="s">
        <v>1143</v>
      </c>
      <c r="C7586" s="15">
        <v>45754</v>
      </c>
      <c r="D7586" s="3">
        <v>-0.66</v>
      </c>
      <c r="E7586" t="s">
        <v>95</v>
      </c>
    </row>
    <row r="7587" spans="2:5" x14ac:dyDescent="0.25">
      <c r="B7587" t="s">
        <v>1143</v>
      </c>
      <c r="C7587" s="15">
        <v>45754</v>
      </c>
      <c r="D7587" s="3">
        <v>-0.85</v>
      </c>
      <c r="E7587" t="s">
        <v>95</v>
      </c>
    </row>
    <row r="7588" spans="2:5" x14ac:dyDescent="0.25">
      <c r="B7588" t="s">
        <v>2115</v>
      </c>
      <c r="C7588" s="15">
        <v>45754</v>
      </c>
      <c r="D7588" s="3">
        <v>91.37</v>
      </c>
      <c r="E7588" t="s">
        <v>94</v>
      </c>
    </row>
    <row r="7589" spans="2:5" x14ac:dyDescent="0.25">
      <c r="B7589" t="s">
        <v>2116</v>
      </c>
      <c r="C7589" s="15">
        <v>45754</v>
      </c>
      <c r="D7589" s="3">
        <v>64.33</v>
      </c>
      <c r="E7589" t="s">
        <v>94</v>
      </c>
    </row>
    <row r="7590" spans="2:5" x14ac:dyDescent="0.25">
      <c r="B7590" t="s">
        <v>1149</v>
      </c>
      <c r="C7590" s="15">
        <v>45754</v>
      </c>
      <c r="D7590" s="3">
        <v>30.37</v>
      </c>
      <c r="E7590" t="s">
        <v>94</v>
      </c>
    </row>
    <row r="7591" spans="2:5" x14ac:dyDescent="0.25">
      <c r="B7591" t="s">
        <v>2117</v>
      </c>
      <c r="C7591" s="15">
        <v>45754</v>
      </c>
      <c r="D7591" s="3">
        <v>21.22</v>
      </c>
      <c r="E7591" t="s">
        <v>94</v>
      </c>
    </row>
    <row r="7592" spans="2:5" x14ac:dyDescent="0.25">
      <c r="B7592" t="s">
        <v>1312</v>
      </c>
      <c r="C7592" s="15">
        <v>45754</v>
      </c>
      <c r="D7592" s="3">
        <v>27.67</v>
      </c>
      <c r="E7592" t="s">
        <v>94</v>
      </c>
    </row>
    <row r="7593" spans="2:5" x14ac:dyDescent="0.25">
      <c r="B7593" t="s">
        <v>1150</v>
      </c>
      <c r="C7593" s="15">
        <v>45754</v>
      </c>
      <c r="D7593" s="3">
        <v>118.22</v>
      </c>
      <c r="E7593" t="s">
        <v>94</v>
      </c>
    </row>
    <row r="7594" spans="2:5" x14ac:dyDescent="0.25">
      <c r="B7594" t="s">
        <v>1143</v>
      </c>
      <c r="C7594" s="15">
        <v>45754</v>
      </c>
      <c r="D7594" s="3">
        <v>-1.61</v>
      </c>
      <c r="E7594" t="s">
        <v>95</v>
      </c>
    </row>
    <row r="7595" spans="2:5" x14ac:dyDescent="0.25">
      <c r="B7595" t="s">
        <v>1150</v>
      </c>
      <c r="C7595" s="15">
        <v>45754</v>
      </c>
      <c r="D7595" s="3">
        <v>17.829999999999998</v>
      </c>
      <c r="E7595" t="s">
        <v>94</v>
      </c>
    </row>
    <row r="7596" spans="2:5" x14ac:dyDescent="0.25">
      <c r="B7596" t="s">
        <v>1143</v>
      </c>
      <c r="C7596" s="15">
        <v>45754</v>
      </c>
      <c r="D7596" s="3">
        <v>-0.37</v>
      </c>
      <c r="E7596" t="s">
        <v>95</v>
      </c>
    </row>
    <row r="7597" spans="2:5" x14ac:dyDescent="0.25">
      <c r="B7597" t="s">
        <v>1143</v>
      </c>
      <c r="C7597" s="15">
        <v>45754</v>
      </c>
      <c r="D7597" s="3">
        <v>-0.73</v>
      </c>
      <c r="E7597" t="s">
        <v>95</v>
      </c>
    </row>
    <row r="7598" spans="2:5" x14ac:dyDescent="0.25">
      <c r="B7598" t="s">
        <v>1143</v>
      </c>
      <c r="C7598" s="15">
        <v>45754</v>
      </c>
      <c r="D7598" s="3">
        <v>-0.6</v>
      </c>
      <c r="E7598" t="s">
        <v>95</v>
      </c>
    </row>
    <row r="7599" spans="2:5" x14ac:dyDescent="0.25">
      <c r="B7599" t="s">
        <v>1150</v>
      </c>
      <c r="C7599" s="15">
        <v>45754</v>
      </c>
      <c r="D7599" s="3">
        <v>8.69</v>
      </c>
      <c r="E7599" t="s">
        <v>94</v>
      </c>
    </row>
    <row r="7600" spans="2:5" x14ac:dyDescent="0.25">
      <c r="B7600" t="s">
        <v>1995</v>
      </c>
      <c r="C7600" s="15">
        <v>45754</v>
      </c>
      <c r="D7600" s="3">
        <v>23.64</v>
      </c>
      <c r="E7600" t="s">
        <v>94</v>
      </c>
    </row>
    <row r="7601" spans="2:5" x14ac:dyDescent="0.25">
      <c r="B7601" t="s">
        <v>1146</v>
      </c>
      <c r="C7601" s="15">
        <v>45755</v>
      </c>
      <c r="D7601" s="3">
        <v>35.57</v>
      </c>
      <c r="E7601" t="s">
        <v>94</v>
      </c>
    </row>
    <row r="7602" spans="2:5" x14ac:dyDescent="0.25">
      <c r="B7602" t="s">
        <v>1149</v>
      </c>
      <c r="C7602" s="15">
        <v>45755</v>
      </c>
      <c r="D7602" s="3">
        <v>47.57</v>
      </c>
      <c r="E7602" t="s">
        <v>94</v>
      </c>
    </row>
    <row r="7603" spans="2:5" x14ac:dyDescent="0.25">
      <c r="B7603" t="s">
        <v>1143</v>
      </c>
      <c r="C7603" s="15">
        <v>45755</v>
      </c>
      <c r="D7603" s="3">
        <v>-0.99</v>
      </c>
      <c r="E7603" t="s">
        <v>95</v>
      </c>
    </row>
    <row r="7604" spans="2:5" x14ac:dyDescent="0.25">
      <c r="B7604" t="s">
        <v>1143</v>
      </c>
      <c r="C7604" s="15">
        <v>45755</v>
      </c>
      <c r="D7604" s="3">
        <v>-1.08</v>
      </c>
      <c r="E7604" t="s">
        <v>95</v>
      </c>
    </row>
    <row r="7605" spans="2:5" x14ac:dyDescent="0.25">
      <c r="B7605" t="s">
        <v>1143</v>
      </c>
      <c r="C7605" s="15">
        <v>45755</v>
      </c>
      <c r="D7605" s="3">
        <v>-0.39</v>
      </c>
      <c r="E7605" t="s">
        <v>95</v>
      </c>
    </row>
    <row r="7606" spans="2:5" x14ac:dyDescent="0.25">
      <c r="B7606" t="s">
        <v>1307</v>
      </c>
      <c r="C7606" s="15">
        <v>45755</v>
      </c>
      <c r="D7606" s="3">
        <v>32.64</v>
      </c>
      <c r="E7606" t="s">
        <v>94</v>
      </c>
    </row>
    <row r="7607" spans="2:5" x14ac:dyDescent="0.25">
      <c r="B7607" t="s">
        <v>1941</v>
      </c>
      <c r="C7607" s="15">
        <v>45755</v>
      </c>
      <c r="D7607" s="3">
        <v>6.91</v>
      </c>
      <c r="E7607" t="s">
        <v>94</v>
      </c>
    </row>
    <row r="7608" spans="2:5" x14ac:dyDescent="0.25">
      <c r="B7608" t="s">
        <v>1283</v>
      </c>
      <c r="C7608" s="15">
        <v>45755</v>
      </c>
      <c r="D7608" s="3">
        <v>46.21</v>
      </c>
      <c r="E7608" t="s">
        <v>94</v>
      </c>
    </row>
    <row r="7609" spans="2:5" x14ac:dyDescent="0.25">
      <c r="B7609" t="s">
        <v>1146</v>
      </c>
      <c r="C7609" s="15">
        <v>45755</v>
      </c>
      <c r="D7609" s="3">
        <v>34.21</v>
      </c>
      <c r="E7609" t="s">
        <v>94</v>
      </c>
    </row>
    <row r="7610" spans="2:5" x14ac:dyDescent="0.25">
      <c r="B7610" t="s">
        <v>1149</v>
      </c>
      <c r="C7610" s="15">
        <v>45755</v>
      </c>
      <c r="D7610" s="3">
        <v>26.22</v>
      </c>
      <c r="E7610" t="s">
        <v>94</v>
      </c>
    </row>
    <row r="7611" spans="2:5" x14ac:dyDescent="0.25">
      <c r="B7611" t="s">
        <v>1143</v>
      </c>
      <c r="C7611" s="15">
        <v>45755</v>
      </c>
      <c r="D7611" s="3">
        <v>-0.16</v>
      </c>
      <c r="E7611" t="s">
        <v>95</v>
      </c>
    </row>
    <row r="7612" spans="2:5" x14ac:dyDescent="0.25">
      <c r="B7612" t="s">
        <v>1143</v>
      </c>
      <c r="C7612" s="15">
        <v>45755</v>
      </c>
      <c r="D7612" s="3">
        <v>-0.35</v>
      </c>
      <c r="E7612" t="s">
        <v>95</v>
      </c>
    </row>
    <row r="7613" spans="2:5" x14ac:dyDescent="0.25">
      <c r="B7613" t="s">
        <v>1143</v>
      </c>
      <c r="C7613" s="15">
        <v>45755</v>
      </c>
      <c r="D7613" s="3">
        <v>-0.27</v>
      </c>
      <c r="E7613" t="s">
        <v>95</v>
      </c>
    </row>
    <row r="7614" spans="2:5" x14ac:dyDescent="0.25">
      <c r="B7614" t="s">
        <v>1143</v>
      </c>
      <c r="C7614" s="15">
        <v>45755</v>
      </c>
      <c r="D7614" s="3">
        <v>-0.76</v>
      </c>
      <c r="E7614" t="s">
        <v>95</v>
      </c>
    </row>
    <row r="7615" spans="2:5" x14ac:dyDescent="0.25">
      <c r="B7615" t="s">
        <v>1143</v>
      </c>
      <c r="C7615" s="15">
        <v>45755</v>
      </c>
      <c r="D7615" s="3">
        <v>-0.65</v>
      </c>
      <c r="E7615" t="s">
        <v>95</v>
      </c>
    </row>
    <row r="7616" spans="2:5" x14ac:dyDescent="0.25">
      <c r="B7616" t="s">
        <v>1143</v>
      </c>
      <c r="C7616" s="15">
        <v>45755</v>
      </c>
      <c r="D7616" s="3">
        <v>-0.34</v>
      </c>
      <c r="E7616" t="s">
        <v>95</v>
      </c>
    </row>
    <row r="7617" spans="2:5" x14ac:dyDescent="0.25">
      <c r="B7617" t="s">
        <v>1143</v>
      </c>
      <c r="C7617" s="15">
        <v>45755</v>
      </c>
      <c r="D7617" s="3">
        <v>-0.41</v>
      </c>
      <c r="E7617" t="s">
        <v>95</v>
      </c>
    </row>
    <row r="7618" spans="2:5" x14ac:dyDescent="0.25">
      <c r="B7618" t="s">
        <v>1146</v>
      </c>
      <c r="C7618" s="15">
        <v>45755</v>
      </c>
      <c r="D7618" s="3">
        <v>9.7200000000000006</v>
      </c>
      <c r="E7618" t="s">
        <v>94</v>
      </c>
    </row>
    <row r="7619" spans="2:5" x14ac:dyDescent="0.25">
      <c r="B7619" t="s">
        <v>1143</v>
      </c>
      <c r="C7619" s="15">
        <v>45755</v>
      </c>
      <c r="D7619" s="3">
        <v>-0.32</v>
      </c>
      <c r="E7619" t="s">
        <v>95</v>
      </c>
    </row>
    <row r="7620" spans="2:5" x14ac:dyDescent="0.25">
      <c r="B7620" t="s">
        <v>1143</v>
      </c>
      <c r="C7620" s="15">
        <v>45755</v>
      </c>
      <c r="D7620" s="3">
        <v>-0.88</v>
      </c>
      <c r="E7620" t="s">
        <v>95</v>
      </c>
    </row>
    <row r="7621" spans="2:5" x14ac:dyDescent="0.25">
      <c r="B7621" t="s">
        <v>1143</v>
      </c>
      <c r="C7621" s="15">
        <v>45755</v>
      </c>
      <c r="D7621" s="3">
        <v>-0.28999999999999998</v>
      </c>
      <c r="E7621" t="s">
        <v>95</v>
      </c>
    </row>
    <row r="7622" spans="2:5" x14ac:dyDescent="0.25">
      <c r="B7622" t="s">
        <v>1143</v>
      </c>
      <c r="C7622" s="15">
        <v>45755</v>
      </c>
      <c r="D7622" s="3">
        <v>-1.08</v>
      </c>
      <c r="E7622" t="s">
        <v>95</v>
      </c>
    </row>
    <row r="7623" spans="2:5" x14ac:dyDescent="0.25">
      <c r="B7623" t="s">
        <v>1146</v>
      </c>
      <c r="C7623" s="15">
        <v>45755</v>
      </c>
      <c r="D7623" s="3">
        <v>55.24</v>
      </c>
      <c r="E7623" t="s">
        <v>94</v>
      </c>
    </row>
    <row r="7624" spans="2:5" x14ac:dyDescent="0.25">
      <c r="B7624" t="s">
        <v>1143</v>
      </c>
      <c r="C7624" s="15">
        <v>45755</v>
      </c>
      <c r="D7624" s="3">
        <v>-1.65</v>
      </c>
      <c r="E7624" t="s">
        <v>95</v>
      </c>
    </row>
    <row r="7625" spans="2:5" x14ac:dyDescent="0.25">
      <c r="B7625" t="s">
        <v>1149</v>
      </c>
      <c r="C7625" s="15">
        <v>45755</v>
      </c>
      <c r="D7625" s="3">
        <v>28.46</v>
      </c>
      <c r="E7625" t="s">
        <v>94</v>
      </c>
    </row>
    <row r="7626" spans="2:5" x14ac:dyDescent="0.25">
      <c r="B7626" t="s">
        <v>1143</v>
      </c>
      <c r="C7626" s="15">
        <v>45755</v>
      </c>
      <c r="D7626" s="3">
        <v>-0.55000000000000004</v>
      </c>
      <c r="E7626" t="s">
        <v>95</v>
      </c>
    </row>
    <row r="7627" spans="2:5" x14ac:dyDescent="0.25">
      <c r="B7627" t="s">
        <v>1146</v>
      </c>
      <c r="C7627" s="15">
        <v>45755</v>
      </c>
      <c r="D7627" s="3">
        <v>18.13</v>
      </c>
      <c r="E7627" t="s">
        <v>94</v>
      </c>
    </row>
    <row r="7628" spans="2:5" x14ac:dyDescent="0.25">
      <c r="B7628" t="s">
        <v>1143</v>
      </c>
      <c r="C7628" s="15">
        <v>45755</v>
      </c>
      <c r="D7628" s="3">
        <v>-0.69</v>
      </c>
      <c r="E7628" t="s">
        <v>95</v>
      </c>
    </row>
    <row r="7629" spans="2:5" x14ac:dyDescent="0.25">
      <c r="B7629" t="s">
        <v>1227</v>
      </c>
      <c r="C7629" s="15">
        <v>45755</v>
      </c>
      <c r="D7629" s="3">
        <v>12.28</v>
      </c>
      <c r="E7629" t="s">
        <v>94</v>
      </c>
    </row>
    <row r="7630" spans="2:5" x14ac:dyDescent="0.25">
      <c r="B7630" t="s">
        <v>1149</v>
      </c>
      <c r="C7630" s="15">
        <v>45755</v>
      </c>
      <c r="D7630" s="3">
        <v>3.31</v>
      </c>
      <c r="E7630" t="s">
        <v>94</v>
      </c>
    </row>
    <row r="7631" spans="2:5" x14ac:dyDescent="0.25">
      <c r="B7631" t="s">
        <v>1143</v>
      </c>
      <c r="C7631" s="15">
        <v>45755</v>
      </c>
      <c r="D7631" s="3">
        <v>-1.07</v>
      </c>
      <c r="E7631" t="s">
        <v>95</v>
      </c>
    </row>
    <row r="7632" spans="2:5" x14ac:dyDescent="0.25">
      <c r="B7632" t="s">
        <v>1561</v>
      </c>
      <c r="C7632" s="15">
        <v>45755</v>
      </c>
      <c r="D7632" s="3">
        <v>8.6999999999999993</v>
      </c>
      <c r="E7632" t="s">
        <v>94</v>
      </c>
    </row>
    <row r="7633" spans="2:5" x14ac:dyDescent="0.25">
      <c r="B7633" t="s">
        <v>1143</v>
      </c>
      <c r="C7633" s="15">
        <v>45755</v>
      </c>
      <c r="D7633" s="3">
        <v>-0.9</v>
      </c>
      <c r="E7633" t="s">
        <v>95</v>
      </c>
    </row>
    <row r="7634" spans="2:5" x14ac:dyDescent="0.25">
      <c r="B7634" t="s">
        <v>1143</v>
      </c>
      <c r="C7634" s="15">
        <v>45755</v>
      </c>
      <c r="D7634" s="3">
        <v>-1.29</v>
      </c>
      <c r="E7634" t="s">
        <v>95</v>
      </c>
    </row>
    <row r="7635" spans="2:5" x14ac:dyDescent="0.25">
      <c r="B7635" t="s">
        <v>1257</v>
      </c>
      <c r="C7635" s="15">
        <v>45755</v>
      </c>
      <c r="D7635" s="3">
        <v>61.91</v>
      </c>
      <c r="E7635" t="s">
        <v>94</v>
      </c>
    </row>
    <row r="7636" spans="2:5" x14ac:dyDescent="0.25">
      <c r="B7636" t="s">
        <v>1149</v>
      </c>
      <c r="C7636" s="15">
        <v>45755</v>
      </c>
      <c r="D7636" s="3">
        <v>9.1</v>
      </c>
      <c r="E7636" t="s">
        <v>94</v>
      </c>
    </row>
    <row r="7637" spans="2:5" x14ac:dyDescent="0.25">
      <c r="B7637" t="s">
        <v>1143</v>
      </c>
      <c r="C7637" s="15">
        <v>45755</v>
      </c>
      <c r="D7637" s="3">
        <v>-2.98</v>
      </c>
      <c r="E7637" t="s">
        <v>95</v>
      </c>
    </row>
    <row r="7638" spans="2:5" x14ac:dyDescent="0.25">
      <c r="B7638" t="s">
        <v>2118</v>
      </c>
      <c r="C7638" s="15">
        <v>45755</v>
      </c>
      <c r="D7638" s="3">
        <v>22.06</v>
      </c>
      <c r="E7638" t="s">
        <v>94</v>
      </c>
    </row>
    <row r="7639" spans="2:5" x14ac:dyDescent="0.25">
      <c r="B7639" t="s">
        <v>1146</v>
      </c>
      <c r="C7639" s="15">
        <v>45755</v>
      </c>
      <c r="D7639" s="3">
        <v>56.53</v>
      </c>
      <c r="E7639" t="s">
        <v>94</v>
      </c>
    </row>
    <row r="7640" spans="2:5" x14ac:dyDescent="0.25">
      <c r="B7640" t="s">
        <v>1143</v>
      </c>
      <c r="C7640" s="15">
        <v>45755</v>
      </c>
      <c r="D7640" s="3">
        <v>-0.35</v>
      </c>
      <c r="E7640" t="s">
        <v>95</v>
      </c>
    </row>
    <row r="7641" spans="2:5" x14ac:dyDescent="0.25">
      <c r="B7641" t="s">
        <v>1143</v>
      </c>
      <c r="C7641" s="15">
        <v>45755</v>
      </c>
      <c r="D7641" s="3">
        <v>-0.67</v>
      </c>
      <c r="E7641" t="s">
        <v>95</v>
      </c>
    </row>
    <row r="7642" spans="2:5" x14ac:dyDescent="0.25">
      <c r="B7642" t="s">
        <v>1146</v>
      </c>
      <c r="C7642" s="15">
        <v>45755</v>
      </c>
      <c r="D7642" s="3">
        <v>26.54</v>
      </c>
      <c r="E7642" t="s">
        <v>94</v>
      </c>
    </row>
    <row r="7643" spans="2:5" x14ac:dyDescent="0.25">
      <c r="B7643" t="s">
        <v>1162</v>
      </c>
      <c r="C7643" s="15">
        <v>45755</v>
      </c>
      <c r="D7643" s="3">
        <v>39.32</v>
      </c>
      <c r="E7643" t="s">
        <v>94</v>
      </c>
    </row>
    <row r="7644" spans="2:5" x14ac:dyDescent="0.25">
      <c r="B7644" t="s">
        <v>1146</v>
      </c>
      <c r="C7644" s="15">
        <v>45755</v>
      </c>
      <c r="D7644" s="3">
        <v>47.31</v>
      </c>
      <c r="E7644" t="s">
        <v>94</v>
      </c>
    </row>
    <row r="7645" spans="2:5" x14ac:dyDescent="0.25">
      <c r="B7645" t="s">
        <v>1728</v>
      </c>
      <c r="C7645" s="15">
        <v>45755</v>
      </c>
      <c r="D7645" s="3">
        <v>47.5</v>
      </c>
      <c r="E7645" t="s">
        <v>94</v>
      </c>
    </row>
    <row r="7646" spans="2:5" x14ac:dyDescent="0.25">
      <c r="B7646" t="s">
        <v>1143</v>
      </c>
      <c r="C7646" s="15">
        <v>45755</v>
      </c>
      <c r="D7646" s="3">
        <v>-1.26</v>
      </c>
      <c r="E7646" t="s">
        <v>95</v>
      </c>
    </row>
    <row r="7647" spans="2:5" x14ac:dyDescent="0.25">
      <c r="B7647" t="s">
        <v>1143</v>
      </c>
      <c r="C7647" s="15">
        <v>45755</v>
      </c>
      <c r="D7647" s="3">
        <v>-1.29</v>
      </c>
      <c r="E7647" t="s">
        <v>95</v>
      </c>
    </row>
    <row r="7648" spans="2:5" x14ac:dyDescent="0.25">
      <c r="B7648" t="s">
        <v>1143</v>
      </c>
      <c r="C7648" s="15">
        <v>45755</v>
      </c>
      <c r="D7648" s="3">
        <v>-1.48</v>
      </c>
      <c r="E7648" t="s">
        <v>95</v>
      </c>
    </row>
    <row r="7649" spans="2:5" x14ac:dyDescent="0.25">
      <c r="B7649" t="s">
        <v>1143</v>
      </c>
      <c r="C7649" s="15">
        <v>45755</v>
      </c>
      <c r="D7649" s="3">
        <v>-1.51</v>
      </c>
      <c r="E7649" t="s">
        <v>95</v>
      </c>
    </row>
    <row r="7650" spans="2:5" x14ac:dyDescent="0.25">
      <c r="B7650" t="s">
        <v>1220</v>
      </c>
      <c r="C7650" s="15">
        <v>45755</v>
      </c>
      <c r="D7650" s="3">
        <v>22.66</v>
      </c>
      <c r="E7650" t="s">
        <v>94</v>
      </c>
    </row>
    <row r="7651" spans="2:5" x14ac:dyDescent="0.25">
      <c r="B7651" t="s">
        <v>1431</v>
      </c>
      <c r="C7651" s="15">
        <v>45755</v>
      </c>
      <c r="D7651" s="3">
        <v>10</v>
      </c>
      <c r="E7651" t="s">
        <v>94</v>
      </c>
    </row>
    <row r="7652" spans="2:5" x14ac:dyDescent="0.25">
      <c r="B7652" t="s">
        <v>1598</v>
      </c>
      <c r="C7652" s="15">
        <v>45755</v>
      </c>
      <c r="D7652" s="3">
        <v>31.09</v>
      </c>
      <c r="E7652" t="s">
        <v>94</v>
      </c>
    </row>
    <row r="7653" spans="2:5" x14ac:dyDescent="0.25">
      <c r="B7653" t="s">
        <v>1149</v>
      </c>
      <c r="C7653" s="15">
        <v>45755</v>
      </c>
      <c r="D7653" s="3">
        <v>9.9499999999999993</v>
      </c>
      <c r="E7653" t="s">
        <v>94</v>
      </c>
    </row>
    <row r="7654" spans="2:5" x14ac:dyDescent="0.25">
      <c r="B7654" t="s">
        <v>1238</v>
      </c>
      <c r="C7654" s="15">
        <v>45755</v>
      </c>
      <c r="D7654" s="3">
        <v>31.81</v>
      </c>
      <c r="E7654" t="s">
        <v>94</v>
      </c>
    </row>
    <row r="7655" spans="2:5" x14ac:dyDescent="0.25">
      <c r="B7655" t="s">
        <v>1288</v>
      </c>
      <c r="C7655" s="15">
        <v>45755</v>
      </c>
      <c r="D7655" s="3">
        <v>2.5099999999999998</v>
      </c>
      <c r="E7655" t="s">
        <v>94</v>
      </c>
    </row>
    <row r="7656" spans="2:5" x14ac:dyDescent="0.25">
      <c r="B7656" t="s">
        <v>1146</v>
      </c>
      <c r="C7656" s="15">
        <v>45755</v>
      </c>
      <c r="D7656" s="3">
        <v>38.93</v>
      </c>
      <c r="E7656" t="s">
        <v>94</v>
      </c>
    </row>
    <row r="7657" spans="2:5" x14ac:dyDescent="0.25">
      <c r="B7657" t="s">
        <v>1300</v>
      </c>
      <c r="C7657" s="15">
        <v>45755</v>
      </c>
      <c r="D7657" s="3">
        <v>7.64</v>
      </c>
      <c r="E7657" t="s">
        <v>94</v>
      </c>
    </row>
    <row r="7658" spans="2:5" x14ac:dyDescent="0.25">
      <c r="B7658" t="s">
        <v>2119</v>
      </c>
      <c r="C7658" s="15">
        <v>45755</v>
      </c>
      <c r="D7658" s="3">
        <v>23.66</v>
      </c>
      <c r="E7658" t="s">
        <v>94</v>
      </c>
    </row>
    <row r="7659" spans="2:5" x14ac:dyDescent="0.25">
      <c r="B7659" t="s">
        <v>1145</v>
      </c>
      <c r="C7659" s="15">
        <v>45755</v>
      </c>
      <c r="D7659" s="3">
        <v>-1994.96</v>
      </c>
      <c r="E7659" t="s">
        <v>95</v>
      </c>
    </row>
    <row r="7660" spans="2:5" x14ac:dyDescent="0.25">
      <c r="B7660" t="s">
        <v>1149</v>
      </c>
      <c r="C7660" s="15">
        <v>45755</v>
      </c>
      <c r="D7660" s="3">
        <v>115.27</v>
      </c>
      <c r="E7660" t="s">
        <v>94</v>
      </c>
    </row>
    <row r="7661" spans="2:5" x14ac:dyDescent="0.25">
      <c r="B7661" t="s">
        <v>1143</v>
      </c>
      <c r="C7661" s="15">
        <v>45755</v>
      </c>
      <c r="D7661" s="3">
        <v>-0.76</v>
      </c>
      <c r="E7661" t="s">
        <v>95</v>
      </c>
    </row>
    <row r="7662" spans="2:5" x14ac:dyDescent="0.25">
      <c r="B7662" t="s">
        <v>1143</v>
      </c>
      <c r="C7662" s="15">
        <v>45755</v>
      </c>
      <c r="D7662" s="3">
        <v>-0.17</v>
      </c>
      <c r="E7662" t="s">
        <v>95</v>
      </c>
    </row>
    <row r="7663" spans="2:5" x14ac:dyDescent="0.25">
      <c r="B7663" t="s">
        <v>1149</v>
      </c>
      <c r="C7663" s="15">
        <v>45755</v>
      </c>
      <c r="D7663" s="3">
        <v>39.32</v>
      </c>
      <c r="E7663" t="s">
        <v>94</v>
      </c>
    </row>
    <row r="7664" spans="2:5" x14ac:dyDescent="0.25">
      <c r="B7664" t="s">
        <v>1143</v>
      </c>
      <c r="C7664" s="15">
        <v>45755</v>
      </c>
      <c r="D7664" s="3">
        <v>-0.33</v>
      </c>
      <c r="E7664" t="s">
        <v>95</v>
      </c>
    </row>
    <row r="7665" spans="2:5" x14ac:dyDescent="0.25">
      <c r="B7665" t="s">
        <v>1143</v>
      </c>
      <c r="C7665" s="15">
        <v>45755</v>
      </c>
      <c r="D7665" s="3">
        <v>-1.28</v>
      </c>
      <c r="E7665" t="s">
        <v>95</v>
      </c>
    </row>
    <row r="7666" spans="2:5" x14ac:dyDescent="0.25">
      <c r="B7666" t="s">
        <v>1143</v>
      </c>
      <c r="C7666" s="15">
        <v>45755</v>
      </c>
      <c r="D7666" s="3">
        <v>-0.54</v>
      </c>
      <c r="E7666" t="s">
        <v>95</v>
      </c>
    </row>
    <row r="7667" spans="2:5" x14ac:dyDescent="0.25">
      <c r="B7667" t="s">
        <v>1149</v>
      </c>
      <c r="C7667" s="15">
        <v>45755</v>
      </c>
      <c r="D7667" s="3">
        <v>2.72</v>
      </c>
      <c r="E7667" t="s">
        <v>94</v>
      </c>
    </row>
    <row r="7668" spans="2:5" x14ac:dyDescent="0.25">
      <c r="B7668" t="s">
        <v>1143</v>
      </c>
      <c r="C7668" s="15">
        <v>45755</v>
      </c>
      <c r="D7668" s="3">
        <v>-0.81</v>
      </c>
      <c r="E7668" t="s">
        <v>95</v>
      </c>
    </row>
    <row r="7669" spans="2:5" x14ac:dyDescent="0.25">
      <c r="B7669" t="s">
        <v>1143</v>
      </c>
      <c r="C7669" s="15">
        <v>45755</v>
      </c>
      <c r="D7669" s="3">
        <v>-0.18</v>
      </c>
      <c r="E7669" t="s">
        <v>95</v>
      </c>
    </row>
    <row r="7670" spans="2:5" x14ac:dyDescent="0.25">
      <c r="B7670" t="s">
        <v>1143</v>
      </c>
      <c r="C7670" s="15">
        <v>45755</v>
      </c>
      <c r="D7670" s="3">
        <v>-0.96</v>
      </c>
      <c r="E7670" t="s">
        <v>95</v>
      </c>
    </row>
    <row r="7671" spans="2:5" x14ac:dyDescent="0.25">
      <c r="B7671" t="s">
        <v>2118</v>
      </c>
      <c r="C7671" s="15">
        <v>45755</v>
      </c>
      <c r="D7671" s="3">
        <v>17.61</v>
      </c>
      <c r="E7671" t="s">
        <v>94</v>
      </c>
    </row>
    <row r="7672" spans="2:5" x14ac:dyDescent="0.25">
      <c r="B7672" t="s">
        <v>1143</v>
      </c>
      <c r="C7672" s="15">
        <v>45755</v>
      </c>
      <c r="D7672" s="3">
        <v>-0.92</v>
      </c>
      <c r="E7672" t="s">
        <v>95</v>
      </c>
    </row>
    <row r="7673" spans="2:5" x14ac:dyDescent="0.25">
      <c r="B7673" t="s">
        <v>1146</v>
      </c>
      <c r="C7673" s="15">
        <v>45755</v>
      </c>
      <c r="D7673" s="3">
        <v>11.59</v>
      </c>
      <c r="E7673" t="s">
        <v>94</v>
      </c>
    </row>
    <row r="7674" spans="2:5" x14ac:dyDescent="0.25">
      <c r="B7674" t="s">
        <v>2120</v>
      </c>
      <c r="C7674" s="15">
        <v>45756</v>
      </c>
      <c r="D7674" s="3">
        <v>19.62</v>
      </c>
      <c r="E7674" t="s">
        <v>94</v>
      </c>
    </row>
    <row r="7675" spans="2:5" x14ac:dyDescent="0.25">
      <c r="B7675" t="s">
        <v>1145</v>
      </c>
      <c r="C7675" s="15">
        <v>45756</v>
      </c>
      <c r="D7675" s="3">
        <v>-1010.59</v>
      </c>
      <c r="E7675" t="s">
        <v>95</v>
      </c>
    </row>
    <row r="7676" spans="2:5" x14ac:dyDescent="0.25">
      <c r="B7676" t="s">
        <v>1143</v>
      </c>
      <c r="C7676" s="15">
        <v>45756</v>
      </c>
      <c r="D7676" s="3">
        <v>-0.56999999999999995</v>
      </c>
      <c r="E7676" t="s">
        <v>95</v>
      </c>
    </row>
    <row r="7677" spans="2:5" x14ac:dyDescent="0.25">
      <c r="B7677" t="s">
        <v>2121</v>
      </c>
      <c r="C7677" s="15">
        <v>45756</v>
      </c>
      <c r="D7677" s="3">
        <v>50.01</v>
      </c>
      <c r="E7677" t="s">
        <v>94</v>
      </c>
    </row>
    <row r="7678" spans="2:5" x14ac:dyDescent="0.25">
      <c r="B7678" t="s">
        <v>1278</v>
      </c>
      <c r="C7678" s="15">
        <v>45756</v>
      </c>
      <c r="D7678" s="3">
        <v>13.18</v>
      </c>
      <c r="E7678" t="s">
        <v>94</v>
      </c>
    </row>
    <row r="7679" spans="2:5" x14ac:dyDescent="0.25">
      <c r="B7679" t="s">
        <v>1149</v>
      </c>
      <c r="C7679" s="15">
        <v>45756</v>
      </c>
      <c r="D7679" s="3">
        <v>33.6</v>
      </c>
      <c r="E7679" t="s">
        <v>94</v>
      </c>
    </row>
    <row r="7680" spans="2:5" x14ac:dyDescent="0.25">
      <c r="B7680" t="s">
        <v>1146</v>
      </c>
      <c r="C7680" s="15">
        <v>45756</v>
      </c>
      <c r="D7680" s="3">
        <v>21.56</v>
      </c>
      <c r="E7680" t="s">
        <v>94</v>
      </c>
    </row>
    <row r="7681" spans="2:5" x14ac:dyDescent="0.25">
      <c r="B7681" t="s">
        <v>1146</v>
      </c>
      <c r="C7681" s="15">
        <v>45756</v>
      </c>
      <c r="D7681" s="3">
        <v>81.349999999999994</v>
      </c>
      <c r="E7681" t="s">
        <v>94</v>
      </c>
    </row>
    <row r="7682" spans="2:5" x14ac:dyDescent="0.25">
      <c r="B7682" t="s">
        <v>1143</v>
      </c>
      <c r="C7682" s="15">
        <v>45756</v>
      </c>
      <c r="D7682" s="3">
        <v>-0.57999999999999996</v>
      </c>
      <c r="E7682" t="s">
        <v>95</v>
      </c>
    </row>
    <row r="7683" spans="2:5" x14ac:dyDescent="0.25">
      <c r="B7683" t="s">
        <v>1143</v>
      </c>
      <c r="C7683" s="15">
        <v>45756</v>
      </c>
      <c r="D7683" s="3">
        <v>-0.46</v>
      </c>
      <c r="E7683" t="s">
        <v>95</v>
      </c>
    </row>
    <row r="7684" spans="2:5" x14ac:dyDescent="0.25">
      <c r="B7684" t="s">
        <v>1146</v>
      </c>
      <c r="C7684" s="15">
        <v>45756</v>
      </c>
      <c r="D7684" s="3">
        <v>18.739999999999998</v>
      </c>
      <c r="E7684" t="s">
        <v>94</v>
      </c>
    </row>
    <row r="7685" spans="2:5" x14ac:dyDescent="0.25">
      <c r="B7685" t="s">
        <v>1143</v>
      </c>
      <c r="C7685" s="15">
        <v>45756</v>
      </c>
      <c r="D7685" s="3">
        <v>-0.28000000000000003</v>
      </c>
      <c r="E7685" t="s">
        <v>95</v>
      </c>
    </row>
    <row r="7686" spans="2:5" x14ac:dyDescent="0.25">
      <c r="B7686" t="s">
        <v>1143</v>
      </c>
      <c r="C7686" s="15">
        <v>45756</v>
      </c>
      <c r="D7686" s="3">
        <v>-1.26</v>
      </c>
      <c r="E7686" t="s">
        <v>95</v>
      </c>
    </row>
    <row r="7687" spans="2:5" x14ac:dyDescent="0.25">
      <c r="B7687" t="s">
        <v>2122</v>
      </c>
      <c r="C7687" s="15">
        <v>45756</v>
      </c>
      <c r="D7687" s="3">
        <v>64.75</v>
      </c>
      <c r="E7687" t="s">
        <v>94</v>
      </c>
    </row>
    <row r="7688" spans="2:5" x14ac:dyDescent="0.25">
      <c r="B7688" t="s">
        <v>1379</v>
      </c>
      <c r="C7688" s="15">
        <v>45756</v>
      </c>
      <c r="D7688" s="3">
        <v>14.47</v>
      </c>
      <c r="E7688" t="s">
        <v>94</v>
      </c>
    </row>
    <row r="7689" spans="2:5" x14ac:dyDescent="0.25">
      <c r="B7689" t="s">
        <v>1143</v>
      </c>
      <c r="C7689" s="15">
        <v>45756</v>
      </c>
      <c r="D7689" s="3">
        <v>-0.34</v>
      </c>
      <c r="E7689" t="s">
        <v>95</v>
      </c>
    </row>
    <row r="7690" spans="2:5" x14ac:dyDescent="0.25">
      <c r="B7690" t="s">
        <v>1149</v>
      </c>
      <c r="C7690" s="15">
        <v>45756</v>
      </c>
      <c r="D7690" s="3">
        <v>235.96</v>
      </c>
      <c r="E7690" t="s">
        <v>94</v>
      </c>
    </row>
    <row r="7691" spans="2:5" x14ac:dyDescent="0.25">
      <c r="B7691" t="s">
        <v>1149</v>
      </c>
      <c r="C7691" s="15">
        <v>45756</v>
      </c>
      <c r="D7691" s="3">
        <v>13.47</v>
      </c>
      <c r="E7691" t="s">
        <v>94</v>
      </c>
    </row>
    <row r="7692" spans="2:5" x14ac:dyDescent="0.25">
      <c r="B7692" t="s">
        <v>1143</v>
      </c>
      <c r="C7692" s="15">
        <v>45756</v>
      </c>
      <c r="D7692" s="3">
        <v>-0.59</v>
      </c>
      <c r="E7692" t="s">
        <v>95</v>
      </c>
    </row>
    <row r="7693" spans="2:5" x14ac:dyDescent="0.25">
      <c r="B7693" t="s">
        <v>1146</v>
      </c>
      <c r="C7693" s="15">
        <v>45756</v>
      </c>
      <c r="D7693" s="3">
        <v>57.18</v>
      </c>
      <c r="E7693" t="s">
        <v>94</v>
      </c>
    </row>
    <row r="7694" spans="2:5" x14ac:dyDescent="0.25">
      <c r="B7694" t="s">
        <v>1143</v>
      </c>
      <c r="C7694" s="15">
        <v>45756</v>
      </c>
      <c r="D7694" s="3">
        <v>-0.66</v>
      </c>
      <c r="E7694" t="s">
        <v>95</v>
      </c>
    </row>
    <row r="7695" spans="2:5" x14ac:dyDescent="0.25">
      <c r="B7695" t="s">
        <v>1143</v>
      </c>
      <c r="C7695" s="15">
        <v>45756</v>
      </c>
      <c r="D7695" s="3">
        <v>-4.1399999999999997</v>
      </c>
      <c r="E7695" t="s">
        <v>95</v>
      </c>
    </row>
    <row r="7696" spans="2:5" x14ac:dyDescent="0.25">
      <c r="B7696" t="s">
        <v>1143</v>
      </c>
      <c r="C7696" s="15">
        <v>45756</v>
      </c>
      <c r="D7696" s="3">
        <v>-1.92</v>
      </c>
      <c r="E7696" t="s">
        <v>95</v>
      </c>
    </row>
    <row r="7697" spans="2:5" x14ac:dyDescent="0.25">
      <c r="B7697" t="s">
        <v>1143</v>
      </c>
      <c r="C7697" s="15">
        <v>45756</v>
      </c>
      <c r="D7697" s="3">
        <v>-0.44</v>
      </c>
      <c r="E7697" t="s">
        <v>95</v>
      </c>
    </row>
    <row r="7698" spans="2:5" x14ac:dyDescent="0.25">
      <c r="B7698" t="s">
        <v>1265</v>
      </c>
      <c r="C7698" s="15">
        <v>45756</v>
      </c>
      <c r="D7698" s="3">
        <v>9.4499999999999993</v>
      </c>
      <c r="E7698" t="s">
        <v>94</v>
      </c>
    </row>
    <row r="7699" spans="2:5" x14ac:dyDescent="0.25">
      <c r="B7699" t="s">
        <v>1143</v>
      </c>
      <c r="C7699" s="15">
        <v>45756</v>
      </c>
      <c r="D7699" s="3">
        <v>-2.37</v>
      </c>
      <c r="E7699" t="s">
        <v>95</v>
      </c>
    </row>
    <row r="7700" spans="2:5" x14ac:dyDescent="0.25">
      <c r="B7700" t="s">
        <v>1143</v>
      </c>
      <c r="C7700" s="15">
        <v>45756</v>
      </c>
      <c r="D7700" s="3">
        <v>-0.87</v>
      </c>
      <c r="E7700" t="s">
        <v>95</v>
      </c>
    </row>
    <row r="7701" spans="2:5" x14ac:dyDescent="0.25">
      <c r="B7701" t="s">
        <v>1143</v>
      </c>
      <c r="C7701" s="15">
        <v>45756</v>
      </c>
      <c r="D7701" s="3">
        <v>-2.13</v>
      </c>
      <c r="E7701" t="s">
        <v>95</v>
      </c>
    </row>
    <row r="7702" spans="2:5" x14ac:dyDescent="0.25">
      <c r="B7702" t="s">
        <v>1222</v>
      </c>
      <c r="C7702" s="15">
        <v>45756</v>
      </c>
      <c r="D7702" s="3">
        <v>113.94</v>
      </c>
      <c r="E7702" t="s">
        <v>94</v>
      </c>
    </row>
    <row r="7703" spans="2:5" x14ac:dyDescent="0.25">
      <c r="B7703" t="s">
        <v>1146</v>
      </c>
      <c r="C7703" s="15">
        <v>45756</v>
      </c>
      <c r="D7703" s="3">
        <v>100.38</v>
      </c>
      <c r="E7703" t="s">
        <v>94</v>
      </c>
    </row>
    <row r="7704" spans="2:5" x14ac:dyDescent="0.25">
      <c r="B7704" t="s">
        <v>1146</v>
      </c>
      <c r="C7704" s="15">
        <v>45756</v>
      </c>
      <c r="D7704" s="3">
        <v>112.74</v>
      </c>
      <c r="E7704" t="s">
        <v>94</v>
      </c>
    </row>
    <row r="7705" spans="2:5" x14ac:dyDescent="0.25">
      <c r="B7705" t="s">
        <v>1146</v>
      </c>
      <c r="C7705" s="15">
        <v>45756</v>
      </c>
      <c r="D7705" s="3">
        <v>9.5</v>
      </c>
      <c r="E7705" t="s">
        <v>94</v>
      </c>
    </row>
    <row r="7706" spans="2:5" x14ac:dyDescent="0.25">
      <c r="B7706" t="s">
        <v>1977</v>
      </c>
      <c r="C7706" s="15">
        <v>45756</v>
      </c>
      <c r="D7706" s="3">
        <v>72.95</v>
      </c>
      <c r="E7706" t="s">
        <v>94</v>
      </c>
    </row>
    <row r="7707" spans="2:5" x14ac:dyDescent="0.25">
      <c r="B7707" t="s">
        <v>1143</v>
      </c>
      <c r="C7707" s="15">
        <v>45756</v>
      </c>
      <c r="D7707" s="3">
        <v>-1.07</v>
      </c>
      <c r="E7707" t="s">
        <v>95</v>
      </c>
    </row>
    <row r="7708" spans="2:5" x14ac:dyDescent="0.25">
      <c r="B7708" t="s">
        <v>2123</v>
      </c>
      <c r="C7708" s="15">
        <v>45756</v>
      </c>
      <c r="D7708" s="3">
        <v>22.36</v>
      </c>
      <c r="E7708" t="s">
        <v>94</v>
      </c>
    </row>
    <row r="7709" spans="2:5" x14ac:dyDescent="0.25">
      <c r="B7709" t="s">
        <v>1143</v>
      </c>
      <c r="C7709" s="15">
        <v>45756</v>
      </c>
      <c r="D7709" s="3">
        <v>-6</v>
      </c>
      <c r="E7709" t="s">
        <v>95</v>
      </c>
    </row>
    <row r="7710" spans="2:5" x14ac:dyDescent="0.25">
      <c r="B7710" t="s">
        <v>1951</v>
      </c>
      <c r="C7710" s="15">
        <v>45756</v>
      </c>
      <c r="D7710" s="3">
        <v>90.84</v>
      </c>
      <c r="E7710" t="s">
        <v>94</v>
      </c>
    </row>
    <row r="7711" spans="2:5" x14ac:dyDescent="0.25">
      <c r="B7711" t="s">
        <v>1143</v>
      </c>
      <c r="C7711" s="15">
        <v>45756</v>
      </c>
      <c r="D7711" s="3">
        <v>-1.53</v>
      </c>
      <c r="E7711" t="s">
        <v>95</v>
      </c>
    </row>
    <row r="7712" spans="2:5" x14ac:dyDescent="0.25">
      <c r="B7712" t="s">
        <v>1143</v>
      </c>
      <c r="C7712" s="15">
        <v>45756</v>
      </c>
      <c r="D7712" s="3">
        <v>-0.78</v>
      </c>
      <c r="E7712" t="s">
        <v>95</v>
      </c>
    </row>
    <row r="7713" spans="2:5" x14ac:dyDescent="0.25">
      <c r="B7713" t="s">
        <v>1143</v>
      </c>
      <c r="C7713" s="15">
        <v>45756</v>
      </c>
      <c r="D7713" s="3">
        <v>-2.95</v>
      </c>
      <c r="E7713" t="s">
        <v>95</v>
      </c>
    </row>
    <row r="7714" spans="2:5" x14ac:dyDescent="0.25">
      <c r="B7714" t="s">
        <v>1143</v>
      </c>
      <c r="C7714" s="15">
        <v>45756</v>
      </c>
      <c r="D7714" s="3">
        <v>-1.72</v>
      </c>
      <c r="E7714" t="s">
        <v>95</v>
      </c>
    </row>
    <row r="7715" spans="2:5" x14ac:dyDescent="0.25">
      <c r="B7715" t="s">
        <v>1143</v>
      </c>
      <c r="C7715" s="15">
        <v>45756</v>
      </c>
      <c r="D7715" s="3">
        <v>-0.64</v>
      </c>
      <c r="E7715" t="s">
        <v>95</v>
      </c>
    </row>
    <row r="7716" spans="2:5" x14ac:dyDescent="0.25">
      <c r="B7716" t="s">
        <v>1146</v>
      </c>
      <c r="C7716" s="15">
        <v>45756</v>
      </c>
      <c r="D7716" s="3">
        <v>8.2799999999999994</v>
      </c>
      <c r="E7716" t="s">
        <v>94</v>
      </c>
    </row>
    <row r="7717" spans="2:5" x14ac:dyDescent="0.25">
      <c r="B7717" t="s">
        <v>2124</v>
      </c>
      <c r="C7717" s="15">
        <v>45756</v>
      </c>
      <c r="D7717" s="3">
        <v>161.66999999999999</v>
      </c>
      <c r="E7717" t="s">
        <v>94</v>
      </c>
    </row>
    <row r="7718" spans="2:5" x14ac:dyDescent="0.25">
      <c r="B7718" t="s">
        <v>1146</v>
      </c>
      <c r="C7718" s="15">
        <v>45756</v>
      </c>
      <c r="D7718" s="3">
        <v>7.29</v>
      </c>
      <c r="E7718" t="s">
        <v>94</v>
      </c>
    </row>
    <row r="7719" spans="2:5" x14ac:dyDescent="0.25">
      <c r="B7719" t="s">
        <v>1696</v>
      </c>
      <c r="C7719" s="15">
        <v>45756</v>
      </c>
      <c r="D7719" s="3">
        <v>38.64</v>
      </c>
      <c r="E7719" t="s">
        <v>94</v>
      </c>
    </row>
    <row r="7720" spans="2:5" x14ac:dyDescent="0.25">
      <c r="B7720" t="s">
        <v>1146</v>
      </c>
      <c r="C7720" s="15">
        <v>45756</v>
      </c>
      <c r="D7720" s="3">
        <v>30.63</v>
      </c>
      <c r="E7720" t="s">
        <v>94</v>
      </c>
    </row>
    <row r="7721" spans="2:5" x14ac:dyDescent="0.25">
      <c r="B7721" t="s">
        <v>1143</v>
      </c>
      <c r="C7721" s="15">
        <v>45756</v>
      </c>
      <c r="D7721" s="3">
        <v>-0.31</v>
      </c>
      <c r="E7721" t="s">
        <v>95</v>
      </c>
    </row>
    <row r="7722" spans="2:5" x14ac:dyDescent="0.25">
      <c r="B7722" t="s">
        <v>1261</v>
      </c>
      <c r="C7722" s="15">
        <v>45756</v>
      </c>
      <c r="D7722" s="3">
        <v>30.75</v>
      </c>
      <c r="E7722" t="s">
        <v>94</v>
      </c>
    </row>
    <row r="7723" spans="2:5" x14ac:dyDescent="0.25">
      <c r="B7723" t="s">
        <v>1143</v>
      </c>
      <c r="C7723" s="15">
        <v>45756</v>
      </c>
      <c r="D7723" s="3">
        <v>-0.61</v>
      </c>
      <c r="E7723" t="s">
        <v>95</v>
      </c>
    </row>
    <row r="7724" spans="2:5" x14ac:dyDescent="0.25">
      <c r="B7724" t="s">
        <v>1496</v>
      </c>
      <c r="C7724" s="15">
        <v>45756</v>
      </c>
      <c r="D7724" s="3">
        <v>8.58</v>
      </c>
      <c r="E7724" t="s">
        <v>94</v>
      </c>
    </row>
    <row r="7725" spans="2:5" x14ac:dyDescent="0.25">
      <c r="B7725" t="s">
        <v>1143</v>
      </c>
      <c r="C7725" s="15">
        <v>45756</v>
      </c>
      <c r="D7725" s="3">
        <v>-0.34</v>
      </c>
      <c r="E7725" t="s">
        <v>95</v>
      </c>
    </row>
    <row r="7726" spans="2:5" x14ac:dyDescent="0.25">
      <c r="B7726" t="s">
        <v>1217</v>
      </c>
      <c r="C7726" s="15">
        <v>45756</v>
      </c>
      <c r="D7726" s="3">
        <v>27.34</v>
      </c>
      <c r="E7726" t="s">
        <v>94</v>
      </c>
    </row>
    <row r="7727" spans="2:5" x14ac:dyDescent="0.25">
      <c r="B7727" t="s">
        <v>1143</v>
      </c>
      <c r="C7727" s="15">
        <v>45756</v>
      </c>
      <c r="D7727" s="3">
        <v>-1.35</v>
      </c>
      <c r="E7727" t="s">
        <v>95</v>
      </c>
    </row>
    <row r="7728" spans="2:5" x14ac:dyDescent="0.25">
      <c r="B7728" t="s">
        <v>1143</v>
      </c>
      <c r="C7728" s="15">
        <v>45756</v>
      </c>
      <c r="D7728" s="3">
        <v>-2.65</v>
      </c>
      <c r="E7728" t="s">
        <v>95</v>
      </c>
    </row>
    <row r="7729" spans="2:5" x14ac:dyDescent="0.25">
      <c r="B7729" t="s">
        <v>2125</v>
      </c>
      <c r="C7729" s="15">
        <v>45756</v>
      </c>
      <c r="D7729" s="3">
        <v>20.52</v>
      </c>
      <c r="E7729" t="s">
        <v>94</v>
      </c>
    </row>
    <row r="7730" spans="2:5" x14ac:dyDescent="0.25">
      <c r="B7730" t="s">
        <v>1143</v>
      </c>
      <c r="C7730" s="15">
        <v>45756</v>
      </c>
      <c r="D7730" s="3">
        <v>-2.92</v>
      </c>
      <c r="E7730" t="s">
        <v>95</v>
      </c>
    </row>
    <row r="7731" spans="2:5" x14ac:dyDescent="0.25">
      <c r="B7731" t="s">
        <v>1900</v>
      </c>
      <c r="C7731" s="15">
        <v>45756</v>
      </c>
      <c r="D7731" s="3">
        <v>19.329999999999998</v>
      </c>
      <c r="E7731" t="s">
        <v>94</v>
      </c>
    </row>
    <row r="7732" spans="2:5" x14ac:dyDescent="0.25">
      <c r="B7732" t="s">
        <v>1146</v>
      </c>
      <c r="C7732" s="15">
        <v>45756</v>
      </c>
      <c r="D7732" s="3">
        <v>101.9</v>
      </c>
      <c r="E7732" t="s">
        <v>94</v>
      </c>
    </row>
    <row r="7733" spans="2:5" x14ac:dyDescent="0.25">
      <c r="B7733" t="s">
        <v>1143</v>
      </c>
      <c r="C7733" s="15">
        <v>45756</v>
      </c>
      <c r="D7733" s="3">
        <v>-4.6900000000000004</v>
      </c>
      <c r="E7733" t="s">
        <v>95</v>
      </c>
    </row>
    <row r="7734" spans="2:5" x14ac:dyDescent="0.25">
      <c r="B7734" t="s">
        <v>1143</v>
      </c>
      <c r="C7734" s="15">
        <v>45756</v>
      </c>
      <c r="D7734" s="3">
        <v>-0.43</v>
      </c>
      <c r="E7734" t="s">
        <v>95</v>
      </c>
    </row>
    <row r="7735" spans="2:5" x14ac:dyDescent="0.25">
      <c r="B7735" t="s">
        <v>1143</v>
      </c>
      <c r="C7735" s="15">
        <v>45756</v>
      </c>
      <c r="D7735" s="3">
        <v>-0.87</v>
      </c>
      <c r="E7735" t="s">
        <v>95</v>
      </c>
    </row>
    <row r="7736" spans="2:5" x14ac:dyDescent="0.25">
      <c r="B7736" t="s">
        <v>1143</v>
      </c>
      <c r="C7736" s="15">
        <v>45756</v>
      </c>
      <c r="D7736" s="3">
        <v>-0.94</v>
      </c>
      <c r="E7736" t="s">
        <v>95</v>
      </c>
    </row>
    <row r="7737" spans="2:5" x14ac:dyDescent="0.25">
      <c r="B7737" t="s">
        <v>1505</v>
      </c>
      <c r="C7737" s="15">
        <v>45756</v>
      </c>
      <c r="D7737" s="3">
        <v>46.35</v>
      </c>
      <c r="E7737" t="s">
        <v>94</v>
      </c>
    </row>
    <row r="7738" spans="2:5" x14ac:dyDescent="0.25">
      <c r="B7738" t="s">
        <v>1143</v>
      </c>
      <c r="C7738" s="15">
        <v>45756</v>
      </c>
      <c r="D7738" s="3">
        <v>-0.31</v>
      </c>
      <c r="E7738" t="s">
        <v>95</v>
      </c>
    </row>
    <row r="7739" spans="2:5" x14ac:dyDescent="0.25">
      <c r="B7739" t="s">
        <v>1271</v>
      </c>
      <c r="C7739" s="15">
        <v>45756</v>
      </c>
      <c r="D7739" s="3">
        <v>183.45</v>
      </c>
      <c r="E7739" t="s">
        <v>94</v>
      </c>
    </row>
    <row r="7740" spans="2:5" x14ac:dyDescent="0.25">
      <c r="B7740" t="s">
        <v>1143</v>
      </c>
      <c r="C7740" s="15">
        <v>45756</v>
      </c>
      <c r="D7740" s="3">
        <v>-2.61</v>
      </c>
      <c r="E7740" t="s">
        <v>95</v>
      </c>
    </row>
    <row r="7741" spans="2:5" x14ac:dyDescent="0.25">
      <c r="B7741" t="s">
        <v>1248</v>
      </c>
      <c r="C7741" s="15">
        <v>45757</v>
      </c>
      <c r="D7741" s="3">
        <v>17.03</v>
      </c>
      <c r="E7741" t="s">
        <v>94</v>
      </c>
    </row>
    <row r="7742" spans="2:5" x14ac:dyDescent="0.25">
      <c r="B7742" t="s">
        <v>1143</v>
      </c>
      <c r="C7742" s="15">
        <v>45757</v>
      </c>
      <c r="D7742" s="3">
        <v>-4.5199999999999996</v>
      </c>
      <c r="E7742" t="s">
        <v>95</v>
      </c>
    </row>
    <row r="7743" spans="2:5" x14ac:dyDescent="0.25">
      <c r="B7743" t="s">
        <v>1143</v>
      </c>
      <c r="C7743" s="15">
        <v>45757</v>
      </c>
      <c r="D7743" s="3">
        <v>-0.78</v>
      </c>
      <c r="E7743" t="s">
        <v>95</v>
      </c>
    </row>
    <row r="7744" spans="2:5" x14ac:dyDescent="0.25">
      <c r="B7744" t="s">
        <v>1854</v>
      </c>
      <c r="C7744" s="15">
        <v>45757</v>
      </c>
      <c r="D7744" s="3">
        <v>21.19</v>
      </c>
      <c r="E7744" t="s">
        <v>94</v>
      </c>
    </row>
    <row r="7745" spans="2:5" x14ac:dyDescent="0.25">
      <c r="B7745" t="s">
        <v>1143</v>
      </c>
      <c r="C7745" s="15">
        <v>45757</v>
      </c>
      <c r="D7745" s="3">
        <v>-1.33</v>
      </c>
      <c r="E7745" t="s">
        <v>95</v>
      </c>
    </row>
    <row r="7746" spans="2:5" x14ac:dyDescent="0.25">
      <c r="B7746" t="s">
        <v>2040</v>
      </c>
      <c r="C7746" s="15">
        <v>45757</v>
      </c>
      <c r="D7746" s="3">
        <v>43.98</v>
      </c>
      <c r="E7746" t="s">
        <v>94</v>
      </c>
    </row>
    <row r="7747" spans="2:5" x14ac:dyDescent="0.25">
      <c r="B7747" t="s">
        <v>1220</v>
      </c>
      <c r="C7747" s="15">
        <v>45757</v>
      </c>
      <c r="D7747" s="3">
        <v>37.85</v>
      </c>
      <c r="E7747" t="s">
        <v>94</v>
      </c>
    </row>
    <row r="7748" spans="2:5" x14ac:dyDescent="0.25">
      <c r="B7748" t="s">
        <v>2101</v>
      </c>
      <c r="C7748" s="15">
        <v>45757</v>
      </c>
      <c r="D7748" s="3">
        <v>65.02</v>
      </c>
      <c r="E7748" t="s">
        <v>94</v>
      </c>
    </row>
    <row r="7749" spans="2:5" x14ac:dyDescent="0.25">
      <c r="B7749" t="s">
        <v>1143</v>
      </c>
      <c r="C7749" s="15">
        <v>45757</v>
      </c>
      <c r="D7749" s="3">
        <v>-0.41</v>
      </c>
      <c r="E7749" t="s">
        <v>95</v>
      </c>
    </row>
    <row r="7750" spans="2:5" x14ac:dyDescent="0.25">
      <c r="B7750" t="s">
        <v>1146</v>
      </c>
      <c r="C7750" s="15">
        <v>45757</v>
      </c>
      <c r="D7750" s="3">
        <v>9.5</v>
      </c>
      <c r="E7750" t="s">
        <v>94</v>
      </c>
    </row>
    <row r="7751" spans="2:5" x14ac:dyDescent="0.25">
      <c r="B7751" t="s">
        <v>1143</v>
      </c>
      <c r="C7751" s="15">
        <v>45757</v>
      </c>
      <c r="D7751" s="3">
        <v>-0.56999999999999995</v>
      </c>
      <c r="E7751" t="s">
        <v>95</v>
      </c>
    </row>
    <row r="7752" spans="2:5" x14ac:dyDescent="0.25">
      <c r="B7752" t="s">
        <v>1143</v>
      </c>
      <c r="C7752" s="15">
        <v>45757</v>
      </c>
      <c r="D7752" s="3">
        <v>-0.52</v>
      </c>
      <c r="E7752" t="s">
        <v>95</v>
      </c>
    </row>
    <row r="7753" spans="2:5" x14ac:dyDescent="0.25">
      <c r="B7753" t="s">
        <v>1143</v>
      </c>
      <c r="C7753" s="15">
        <v>45757</v>
      </c>
      <c r="D7753" s="3">
        <v>-0.3</v>
      </c>
      <c r="E7753" t="s">
        <v>95</v>
      </c>
    </row>
    <row r="7754" spans="2:5" x14ac:dyDescent="0.25">
      <c r="B7754" t="s">
        <v>1143</v>
      </c>
      <c r="C7754" s="15">
        <v>45757</v>
      </c>
      <c r="D7754" s="3">
        <v>-0.63</v>
      </c>
      <c r="E7754" t="s">
        <v>95</v>
      </c>
    </row>
    <row r="7755" spans="2:5" x14ac:dyDescent="0.25">
      <c r="B7755" t="s">
        <v>2120</v>
      </c>
      <c r="C7755" s="15">
        <v>45757</v>
      </c>
      <c r="D7755" s="3">
        <v>271.13</v>
      </c>
      <c r="E7755" t="s">
        <v>94</v>
      </c>
    </row>
    <row r="7756" spans="2:5" x14ac:dyDescent="0.25">
      <c r="B7756" t="s">
        <v>1149</v>
      </c>
      <c r="C7756" s="15">
        <v>45757</v>
      </c>
      <c r="D7756" s="3">
        <v>36.97</v>
      </c>
      <c r="E7756" t="s">
        <v>94</v>
      </c>
    </row>
    <row r="7757" spans="2:5" x14ac:dyDescent="0.25">
      <c r="B7757" t="s">
        <v>1143</v>
      </c>
      <c r="C7757" s="15">
        <v>45757</v>
      </c>
      <c r="D7757" s="3">
        <v>-1.75</v>
      </c>
      <c r="E7757" t="s">
        <v>95</v>
      </c>
    </row>
    <row r="7758" spans="2:5" x14ac:dyDescent="0.25">
      <c r="B7758" t="s">
        <v>1143</v>
      </c>
      <c r="C7758" s="15">
        <v>45757</v>
      </c>
      <c r="D7758" s="3">
        <v>-1.1299999999999999</v>
      </c>
      <c r="E7758" t="s">
        <v>95</v>
      </c>
    </row>
    <row r="7759" spans="2:5" x14ac:dyDescent="0.25">
      <c r="B7759" t="s">
        <v>1149</v>
      </c>
      <c r="C7759" s="15">
        <v>45757</v>
      </c>
      <c r="D7759" s="3">
        <v>27.37</v>
      </c>
      <c r="E7759" t="s">
        <v>94</v>
      </c>
    </row>
    <row r="7760" spans="2:5" x14ac:dyDescent="0.25">
      <c r="B7760" t="s">
        <v>1143</v>
      </c>
      <c r="C7760" s="15">
        <v>45757</v>
      </c>
      <c r="D7760" s="3">
        <v>-1.02</v>
      </c>
      <c r="E7760" t="s">
        <v>95</v>
      </c>
    </row>
    <row r="7761" spans="2:5" x14ac:dyDescent="0.25">
      <c r="B7761" t="s">
        <v>1143</v>
      </c>
      <c r="C7761" s="15">
        <v>45757</v>
      </c>
      <c r="D7761" s="3">
        <v>-1.2</v>
      </c>
      <c r="E7761" t="s">
        <v>95</v>
      </c>
    </row>
    <row r="7762" spans="2:5" x14ac:dyDescent="0.25">
      <c r="B7762" t="s">
        <v>1143</v>
      </c>
      <c r="C7762" s="15">
        <v>45757</v>
      </c>
      <c r="D7762" s="3">
        <v>-0.4</v>
      </c>
      <c r="E7762" t="s">
        <v>95</v>
      </c>
    </row>
    <row r="7763" spans="2:5" x14ac:dyDescent="0.25">
      <c r="B7763" t="s">
        <v>1280</v>
      </c>
      <c r="C7763" s="15">
        <v>45757</v>
      </c>
      <c r="D7763" s="3">
        <v>32.17</v>
      </c>
      <c r="E7763" t="s">
        <v>94</v>
      </c>
    </row>
    <row r="7764" spans="2:5" x14ac:dyDescent="0.25">
      <c r="B7764" t="s">
        <v>1490</v>
      </c>
      <c r="C7764" s="15">
        <v>45757</v>
      </c>
      <c r="D7764" s="3">
        <v>12.41</v>
      </c>
      <c r="E7764" t="s">
        <v>94</v>
      </c>
    </row>
    <row r="7765" spans="2:5" x14ac:dyDescent="0.25">
      <c r="B7765" t="s">
        <v>1260</v>
      </c>
      <c r="C7765" s="15">
        <v>45757</v>
      </c>
      <c r="D7765" s="3">
        <v>114.51</v>
      </c>
      <c r="E7765" t="s">
        <v>94</v>
      </c>
    </row>
    <row r="7766" spans="2:5" x14ac:dyDescent="0.25">
      <c r="B7766" t="s">
        <v>1143</v>
      </c>
      <c r="C7766" s="15">
        <v>45757</v>
      </c>
      <c r="D7766" s="3">
        <v>-0.21</v>
      </c>
      <c r="E7766" t="s">
        <v>95</v>
      </c>
    </row>
    <row r="7767" spans="2:5" x14ac:dyDescent="0.25">
      <c r="B7767" t="s">
        <v>1143</v>
      </c>
      <c r="C7767" s="15">
        <v>45757</v>
      </c>
      <c r="D7767" s="3">
        <v>-0.32</v>
      </c>
      <c r="E7767" t="s">
        <v>95</v>
      </c>
    </row>
    <row r="7768" spans="2:5" x14ac:dyDescent="0.25">
      <c r="B7768" t="s">
        <v>1553</v>
      </c>
      <c r="C7768" s="15">
        <v>45757</v>
      </c>
      <c r="D7768" s="3">
        <v>24.26</v>
      </c>
      <c r="E7768" t="s">
        <v>94</v>
      </c>
    </row>
    <row r="7769" spans="2:5" x14ac:dyDescent="0.25">
      <c r="B7769" t="s">
        <v>1143</v>
      </c>
      <c r="C7769" s="15">
        <v>45757</v>
      </c>
      <c r="D7769" s="3">
        <v>-0.62</v>
      </c>
      <c r="E7769" t="s">
        <v>95</v>
      </c>
    </row>
    <row r="7770" spans="2:5" x14ac:dyDescent="0.25">
      <c r="B7770" t="s">
        <v>1153</v>
      </c>
      <c r="C7770" s="15">
        <v>45757</v>
      </c>
      <c r="D7770" s="3">
        <v>24.28</v>
      </c>
      <c r="E7770" t="s">
        <v>94</v>
      </c>
    </row>
    <row r="7771" spans="2:5" x14ac:dyDescent="0.25">
      <c r="B7771" t="s">
        <v>1143</v>
      </c>
      <c r="C7771" s="15">
        <v>45757</v>
      </c>
      <c r="D7771" s="3">
        <v>-0.71</v>
      </c>
      <c r="E7771" t="s">
        <v>95</v>
      </c>
    </row>
    <row r="7772" spans="2:5" x14ac:dyDescent="0.25">
      <c r="B7772" t="s">
        <v>2126</v>
      </c>
      <c r="C7772" s="15">
        <v>45757</v>
      </c>
      <c r="D7772" s="3">
        <v>12.17</v>
      </c>
      <c r="E7772" t="s">
        <v>94</v>
      </c>
    </row>
    <row r="7773" spans="2:5" x14ac:dyDescent="0.25">
      <c r="B7773" t="s">
        <v>1143</v>
      </c>
      <c r="C7773" s="15">
        <v>45757</v>
      </c>
      <c r="D7773" s="3">
        <v>-1.05</v>
      </c>
      <c r="E7773" t="s">
        <v>95</v>
      </c>
    </row>
    <row r="7774" spans="2:5" x14ac:dyDescent="0.25">
      <c r="B7774" t="s">
        <v>1143</v>
      </c>
      <c r="C7774" s="15">
        <v>45757</v>
      </c>
      <c r="D7774" s="3">
        <v>-2.96</v>
      </c>
      <c r="E7774" t="s">
        <v>95</v>
      </c>
    </row>
    <row r="7775" spans="2:5" x14ac:dyDescent="0.25">
      <c r="B7775" t="s">
        <v>1143</v>
      </c>
      <c r="C7775" s="15">
        <v>45757</v>
      </c>
      <c r="D7775" s="3">
        <v>-0.16</v>
      </c>
      <c r="E7775" t="s">
        <v>95</v>
      </c>
    </row>
    <row r="7776" spans="2:5" x14ac:dyDescent="0.25">
      <c r="B7776" t="s">
        <v>1143</v>
      </c>
      <c r="C7776" s="15">
        <v>45757</v>
      </c>
      <c r="D7776" s="3">
        <v>-0.4</v>
      </c>
      <c r="E7776" t="s">
        <v>95</v>
      </c>
    </row>
    <row r="7777" spans="2:5" x14ac:dyDescent="0.25">
      <c r="B7777" t="s">
        <v>1149</v>
      </c>
      <c r="C7777" s="15">
        <v>45757</v>
      </c>
      <c r="D7777" s="3">
        <v>59.27</v>
      </c>
      <c r="E7777" t="s">
        <v>94</v>
      </c>
    </row>
    <row r="7778" spans="2:5" x14ac:dyDescent="0.25">
      <c r="B7778" t="s">
        <v>1143</v>
      </c>
      <c r="C7778" s="15">
        <v>45757</v>
      </c>
      <c r="D7778" s="3">
        <v>-1.02</v>
      </c>
      <c r="E7778" t="s">
        <v>95</v>
      </c>
    </row>
    <row r="7779" spans="2:5" x14ac:dyDescent="0.25">
      <c r="B7779" t="s">
        <v>2034</v>
      </c>
      <c r="C7779" s="15">
        <v>45757</v>
      </c>
      <c r="D7779" s="3">
        <v>176.81</v>
      </c>
      <c r="E7779" t="s">
        <v>94</v>
      </c>
    </row>
    <row r="7780" spans="2:5" x14ac:dyDescent="0.25">
      <c r="B7780" t="s">
        <v>1143</v>
      </c>
      <c r="C7780" s="15">
        <v>45757</v>
      </c>
      <c r="D7780" s="3">
        <v>-6.88</v>
      </c>
      <c r="E7780" t="s">
        <v>95</v>
      </c>
    </row>
    <row r="7781" spans="2:5" x14ac:dyDescent="0.25">
      <c r="B7781" t="s">
        <v>1143</v>
      </c>
      <c r="C7781" s="15">
        <v>45757</v>
      </c>
      <c r="D7781" s="3">
        <v>-2.3199999999999998</v>
      </c>
      <c r="E7781" t="s">
        <v>95</v>
      </c>
    </row>
    <row r="7782" spans="2:5" x14ac:dyDescent="0.25">
      <c r="B7782" t="s">
        <v>2034</v>
      </c>
      <c r="C7782" s="15">
        <v>45757</v>
      </c>
      <c r="D7782" s="3">
        <v>18.760000000000002</v>
      </c>
      <c r="E7782" t="s">
        <v>94</v>
      </c>
    </row>
    <row r="7783" spans="2:5" x14ac:dyDescent="0.25">
      <c r="B7783" t="s">
        <v>1143</v>
      </c>
      <c r="C7783" s="15">
        <v>45757</v>
      </c>
      <c r="D7783" s="3">
        <v>-2.91</v>
      </c>
      <c r="E7783" t="s">
        <v>95</v>
      </c>
    </row>
    <row r="7784" spans="2:5" x14ac:dyDescent="0.25">
      <c r="B7784" t="s">
        <v>1143</v>
      </c>
      <c r="C7784" s="15">
        <v>45757</v>
      </c>
      <c r="D7784" s="3">
        <v>-0.51</v>
      </c>
      <c r="E7784" t="s">
        <v>95</v>
      </c>
    </row>
    <row r="7785" spans="2:5" x14ac:dyDescent="0.25">
      <c r="B7785" t="s">
        <v>1168</v>
      </c>
      <c r="C7785" s="15">
        <v>45757</v>
      </c>
      <c r="D7785" s="3">
        <v>66.180000000000007</v>
      </c>
      <c r="E7785" t="s">
        <v>94</v>
      </c>
    </row>
    <row r="7786" spans="2:5" x14ac:dyDescent="0.25">
      <c r="B7786" t="s">
        <v>1146</v>
      </c>
      <c r="C7786" s="15">
        <v>45757</v>
      </c>
      <c r="D7786" s="3">
        <v>41.26</v>
      </c>
      <c r="E7786" t="s">
        <v>94</v>
      </c>
    </row>
    <row r="7787" spans="2:5" x14ac:dyDescent="0.25">
      <c r="B7787" t="s">
        <v>2127</v>
      </c>
      <c r="C7787" s="15">
        <v>45757</v>
      </c>
      <c r="D7787" s="3">
        <v>16.86</v>
      </c>
      <c r="E7787" t="s">
        <v>94</v>
      </c>
    </row>
    <row r="7788" spans="2:5" x14ac:dyDescent="0.25">
      <c r="B7788" t="s">
        <v>1143</v>
      </c>
      <c r="C7788" s="15">
        <v>45757</v>
      </c>
      <c r="D7788" s="3">
        <v>-0.71</v>
      </c>
      <c r="E7788" t="s">
        <v>95</v>
      </c>
    </row>
    <row r="7789" spans="2:5" x14ac:dyDescent="0.25">
      <c r="B7789" t="s">
        <v>1146</v>
      </c>
      <c r="C7789" s="15">
        <v>45757</v>
      </c>
      <c r="D7789" s="3">
        <v>20.64</v>
      </c>
      <c r="E7789" t="s">
        <v>94</v>
      </c>
    </row>
    <row r="7790" spans="2:5" x14ac:dyDescent="0.25">
      <c r="B7790" t="s">
        <v>1143</v>
      </c>
      <c r="C7790" s="15">
        <v>45757</v>
      </c>
      <c r="D7790" s="3">
        <v>-1.73</v>
      </c>
      <c r="E7790" t="s">
        <v>95</v>
      </c>
    </row>
    <row r="7791" spans="2:5" x14ac:dyDescent="0.25">
      <c r="B7791" t="s">
        <v>1143</v>
      </c>
      <c r="C7791" s="15">
        <v>45757</v>
      </c>
      <c r="D7791" s="3">
        <v>-0.9</v>
      </c>
      <c r="E7791" t="s">
        <v>95</v>
      </c>
    </row>
    <row r="7792" spans="2:5" x14ac:dyDescent="0.25">
      <c r="B7792" t="s">
        <v>1143</v>
      </c>
      <c r="C7792" s="15">
        <v>45757</v>
      </c>
      <c r="D7792" s="3">
        <v>-2.71</v>
      </c>
      <c r="E7792" t="s">
        <v>95</v>
      </c>
    </row>
    <row r="7793" spans="2:5" x14ac:dyDescent="0.25">
      <c r="B7793" t="s">
        <v>1207</v>
      </c>
      <c r="C7793" s="15">
        <v>45757</v>
      </c>
      <c r="D7793" s="3">
        <v>8.83</v>
      </c>
      <c r="E7793" t="s">
        <v>94</v>
      </c>
    </row>
    <row r="7794" spans="2:5" x14ac:dyDescent="0.25">
      <c r="B7794" t="s">
        <v>1143</v>
      </c>
      <c r="C7794" s="15">
        <v>45757</v>
      </c>
      <c r="D7794" s="3">
        <v>-0.78</v>
      </c>
      <c r="E7794" t="s">
        <v>95</v>
      </c>
    </row>
    <row r="7795" spans="2:5" x14ac:dyDescent="0.25">
      <c r="B7795" t="s">
        <v>1146</v>
      </c>
      <c r="C7795" s="15">
        <v>45757</v>
      </c>
      <c r="D7795" s="3">
        <v>112.2</v>
      </c>
      <c r="E7795" t="s">
        <v>94</v>
      </c>
    </row>
    <row r="7796" spans="2:5" x14ac:dyDescent="0.25">
      <c r="B7796" t="s">
        <v>1146</v>
      </c>
      <c r="C7796" s="15">
        <v>45757</v>
      </c>
      <c r="D7796" s="3">
        <v>49.35</v>
      </c>
      <c r="E7796" t="s">
        <v>94</v>
      </c>
    </row>
    <row r="7797" spans="2:5" x14ac:dyDescent="0.25">
      <c r="B7797" t="s">
        <v>1149</v>
      </c>
      <c r="C7797" s="15">
        <v>45757</v>
      </c>
      <c r="D7797" s="3">
        <v>2.42</v>
      </c>
      <c r="E7797" t="s">
        <v>94</v>
      </c>
    </row>
    <row r="7798" spans="2:5" x14ac:dyDescent="0.25">
      <c r="B7798" t="s">
        <v>1146</v>
      </c>
      <c r="C7798" s="15">
        <v>45757</v>
      </c>
      <c r="D7798" s="3">
        <v>104.54</v>
      </c>
      <c r="E7798" t="s">
        <v>94</v>
      </c>
    </row>
    <row r="7799" spans="2:5" x14ac:dyDescent="0.25">
      <c r="B7799" t="s">
        <v>1146</v>
      </c>
      <c r="C7799" s="15">
        <v>45757</v>
      </c>
      <c r="D7799" s="3">
        <v>16.34</v>
      </c>
      <c r="E7799" t="s">
        <v>94</v>
      </c>
    </row>
    <row r="7800" spans="2:5" x14ac:dyDescent="0.25">
      <c r="B7800" t="s">
        <v>1149</v>
      </c>
      <c r="C7800" s="15">
        <v>45757</v>
      </c>
      <c r="D7800" s="3">
        <v>4.2</v>
      </c>
      <c r="E7800" t="s">
        <v>94</v>
      </c>
    </row>
    <row r="7801" spans="2:5" x14ac:dyDescent="0.25">
      <c r="B7801" t="s">
        <v>1143</v>
      </c>
      <c r="C7801" s="15">
        <v>45757</v>
      </c>
      <c r="D7801" s="3">
        <v>-0.71</v>
      </c>
      <c r="E7801" t="s">
        <v>95</v>
      </c>
    </row>
    <row r="7802" spans="2:5" x14ac:dyDescent="0.25">
      <c r="B7802" t="s">
        <v>1149</v>
      </c>
      <c r="C7802" s="15">
        <v>45757</v>
      </c>
      <c r="D7802" s="3">
        <v>27.18</v>
      </c>
      <c r="E7802" t="s">
        <v>94</v>
      </c>
    </row>
    <row r="7803" spans="2:5" x14ac:dyDescent="0.25">
      <c r="B7803" t="s">
        <v>1724</v>
      </c>
      <c r="C7803" s="15">
        <v>45757</v>
      </c>
      <c r="D7803" s="3">
        <v>65.88</v>
      </c>
      <c r="E7803" t="s">
        <v>94</v>
      </c>
    </row>
    <row r="7804" spans="2:5" x14ac:dyDescent="0.25">
      <c r="B7804" t="s">
        <v>1143</v>
      </c>
      <c r="C7804" s="15">
        <v>45757</v>
      </c>
      <c r="D7804" s="3">
        <v>-1.58</v>
      </c>
      <c r="E7804" t="s">
        <v>95</v>
      </c>
    </row>
    <row r="7805" spans="2:5" x14ac:dyDescent="0.25">
      <c r="B7805" t="s">
        <v>2128</v>
      </c>
      <c r="C7805" s="15">
        <v>45757</v>
      </c>
      <c r="D7805" s="3">
        <v>186.66</v>
      </c>
      <c r="E7805" t="s">
        <v>94</v>
      </c>
    </row>
    <row r="7806" spans="2:5" x14ac:dyDescent="0.25">
      <c r="B7806" t="s">
        <v>1149</v>
      </c>
      <c r="C7806" s="15">
        <v>45757</v>
      </c>
      <c r="D7806" s="3">
        <v>12.19</v>
      </c>
      <c r="E7806" t="s">
        <v>94</v>
      </c>
    </row>
    <row r="7807" spans="2:5" x14ac:dyDescent="0.25">
      <c r="B7807" t="s">
        <v>1143</v>
      </c>
      <c r="C7807" s="15">
        <v>45757</v>
      </c>
      <c r="D7807" s="3">
        <v>-4.7699999999999996</v>
      </c>
      <c r="E7807" t="s">
        <v>95</v>
      </c>
    </row>
    <row r="7808" spans="2:5" x14ac:dyDescent="0.25">
      <c r="B7808" t="s">
        <v>2129</v>
      </c>
      <c r="C7808" s="15">
        <v>45757</v>
      </c>
      <c r="D7808" s="3">
        <v>-1791.45</v>
      </c>
      <c r="E7808" t="s">
        <v>95</v>
      </c>
    </row>
    <row r="7809" spans="2:5" x14ac:dyDescent="0.25">
      <c r="B7809" t="s">
        <v>1149</v>
      </c>
      <c r="C7809" s="15">
        <v>45757</v>
      </c>
      <c r="D7809" s="3">
        <v>24.27</v>
      </c>
      <c r="E7809" t="s">
        <v>94</v>
      </c>
    </row>
    <row r="7810" spans="2:5" x14ac:dyDescent="0.25">
      <c r="B7810" t="s">
        <v>1143</v>
      </c>
      <c r="C7810" s="15">
        <v>45757</v>
      </c>
      <c r="D7810" s="3">
        <v>-0.53</v>
      </c>
      <c r="E7810" t="s">
        <v>95</v>
      </c>
    </row>
    <row r="7811" spans="2:5" x14ac:dyDescent="0.25">
      <c r="B7811" t="s">
        <v>1149</v>
      </c>
      <c r="C7811" s="15">
        <v>45757</v>
      </c>
      <c r="D7811" s="3">
        <v>8.1199999999999992</v>
      </c>
      <c r="E7811" t="s">
        <v>94</v>
      </c>
    </row>
    <row r="7812" spans="2:5" x14ac:dyDescent="0.25">
      <c r="B7812" t="s">
        <v>1143</v>
      </c>
      <c r="C7812" s="15">
        <v>45757</v>
      </c>
      <c r="D7812" s="3">
        <v>-0.34</v>
      </c>
      <c r="E7812" t="s">
        <v>95</v>
      </c>
    </row>
    <row r="7813" spans="2:5" x14ac:dyDescent="0.25">
      <c r="B7813" t="s">
        <v>1146</v>
      </c>
      <c r="C7813" s="15">
        <v>45757</v>
      </c>
      <c r="D7813" s="3">
        <v>36.869999999999997</v>
      </c>
      <c r="E7813" t="s">
        <v>94</v>
      </c>
    </row>
    <row r="7814" spans="2:5" x14ac:dyDescent="0.25">
      <c r="B7814" t="s">
        <v>1143</v>
      </c>
      <c r="C7814" s="15">
        <v>45757</v>
      </c>
      <c r="D7814" s="3">
        <v>-1.75</v>
      </c>
      <c r="E7814" t="s">
        <v>95</v>
      </c>
    </row>
    <row r="7815" spans="2:5" x14ac:dyDescent="0.25">
      <c r="B7815" t="s">
        <v>2130</v>
      </c>
      <c r="C7815" s="15">
        <v>45757</v>
      </c>
      <c r="D7815" s="3">
        <v>88.61</v>
      </c>
      <c r="E7815" t="s">
        <v>94</v>
      </c>
    </row>
    <row r="7816" spans="2:5" x14ac:dyDescent="0.25">
      <c r="B7816" t="s">
        <v>1143</v>
      </c>
      <c r="C7816" s="15">
        <v>45758</v>
      </c>
      <c r="D7816" s="3">
        <v>-0.28999999999999998</v>
      </c>
      <c r="E7816" t="s">
        <v>95</v>
      </c>
    </row>
    <row r="7817" spans="2:5" x14ac:dyDescent="0.25">
      <c r="B7817" t="s">
        <v>1143</v>
      </c>
      <c r="C7817" s="15">
        <v>45758</v>
      </c>
      <c r="D7817" s="3">
        <v>-1.42</v>
      </c>
      <c r="E7817" t="s">
        <v>95</v>
      </c>
    </row>
    <row r="7818" spans="2:5" x14ac:dyDescent="0.25">
      <c r="B7818" t="s">
        <v>1149</v>
      </c>
      <c r="C7818" s="15">
        <v>45758</v>
      </c>
      <c r="D7818" s="3">
        <v>135.38999999999999</v>
      </c>
      <c r="E7818" t="s">
        <v>94</v>
      </c>
    </row>
    <row r="7819" spans="2:5" x14ac:dyDescent="0.25">
      <c r="B7819" t="s">
        <v>1149</v>
      </c>
      <c r="C7819" s="15">
        <v>45758</v>
      </c>
      <c r="D7819" s="3">
        <v>121.91</v>
      </c>
      <c r="E7819" t="s">
        <v>94</v>
      </c>
    </row>
    <row r="7820" spans="2:5" x14ac:dyDescent="0.25">
      <c r="B7820" t="s">
        <v>1143</v>
      </c>
      <c r="C7820" s="15">
        <v>45758</v>
      </c>
      <c r="D7820" s="3">
        <v>-3.48</v>
      </c>
      <c r="E7820" t="s">
        <v>95</v>
      </c>
    </row>
    <row r="7821" spans="2:5" x14ac:dyDescent="0.25">
      <c r="B7821" t="s">
        <v>1143</v>
      </c>
      <c r="C7821" s="15">
        <v>45758</v>
      </c>
      <c r="D7821" s="3">
        <v>-0.79</v>
      </c>
      <c r="E7821" t="s">
        <v>95</v>
      </c>
    </row>
    <row r="7822" spans="2:5" x14ac:dyDescent="0.25">
      <c r="B7822" t="s">
        <v>2131</v>
      </c>
      <c r="C7822" s="15">
        <v>45758</v>
      </c>
      <c r="D7822" s="3">
        <v>60.6</v>
      </c>
      <c r="E7822" t="s">
        <v>94</v>
      </c>
    </row>
    <row r="7823" spans="2:5" x14ac:dyDescent="0.25">
      <c r="B7823" t="s">
        <v>2132</v>
      </c>
      <c r="C7823" s="15">
        <v>45758</v>
      </c>
      <c r="D7823" s="3">
        <v>-1846.14</v>
      </c>
      <c r="E7823" t="s">
        <v>95</v>
      </c>
    </row>
    <row r="7824" spans="2:5" x14ac:dyDescent="0.25">
      <c r="B7824" t="s">
        <v>1146</v>
      </c>
      <c r="C7824" s="15">
        <v>45758</v>
      </c>
      <c r="D7824" s="3">
        <v>12.91</v>
      </c>
      <c r="E7824" t="s">
        <v>94</v>
      </c>
    </row>
    <row r="7825" spans="2:5" x14ac:dyDescent="0.25">
      <c r="B7825" t="s">
        <v>1146</v>
      </c>
      <c r="C7825" s="15">
        <v>45758</v>
      </c>
      <c r="D7825" s="3">
        <v>11.6</v>
      </c>
      <c r="E7825" t="s">
        <v>94</v>
      </c>
    </row>
    <row r="7826" spans="2:5" x14ac:dyDescent="0.25">
      <c r="B7826" t="s">
        <v>1149</v>
      </c>
      <c r="C7826" s="15">
        <v>45758</v>
      </c>
      <c r="D7826" s="3">
        <v>7.64</v>
      </c>
      <c r="E7826" t="s">
        <v>94</v>
      </c>
    </row>
    <row r="7827" spans="2:5" x14ac:dyDescent="0.25">
      <c r="B7827" t="s">
        <v>2133</v>
      </c>
      <c r="C7827" s="15">
        <v>45758</v>
      </c>
      <c r="D7827" s="3">
        <v>152.4</v>
      </c>
      <c r="E7827" t="s">
        <v>94</v>
      </c>
    </row>
    <row r="7828" spans="2:5" x14ac:dyDescent="0.25">
      <c r="B7828" t="s">
        <v>2134</v>
      </c>
      <c r="C7828" s="15">
        <v>45758</v>
      </c>
      <c r="D7828" s="3">
        <v>16.45</v>
      </c>
      <c r="E7828" t="s">
        <v>94</v>
      </c>
    </row>
    <row r="7829" spans="2:5" x14ac:dyDescent="0.25">
      <c r="B7829" t="s">
        <v>2036</v>
      </c>
      <c r="C7829" s="15">
        <v>45758</v>
      </c>
      <c r="D7829" s="3">
        <v>35.1</v>
      </c>
      <c r="E7829" t="s">
        <v>94</v>
      </c>
    </row>
    <row r="7830" spans="2:5" x14ac:dyDescent="0.25">
      <c r="B7830" t="s">
        <v>1143</v>
      </c>
      <c r="C7830" s="15">
        <v>45758</v>
      </c>
      <c r="D7830" s="3">
        <v>-0.51</v>
      </c>
      <c r="E7830" t="s">
        <v>95</v>
      </c>
    </row>
    <row r="7831" spans="2:5" x14ac:dyDescent="0.25">
      <c r="B7831" t="s">
        <v>1143</v>
      </c>
      <c r="C7831" s="15">
        <v>45758</v>
      </c>
      <c r="D7831" s="3">
        <v>-3.91</v>
      </c>
      <c r="E7831" t="s">
        <v>95</v>
      </c>
    </row>
    <row r="7832" spans="2:5" x14ac:dyDescent="0.25">
      <c r="B7832" t="s">
        <v>1143</v>
      </c>
      <c r="C7832" s="15">
        <v>45758</v>
      </c>
      <c r="D7832" s="3">
        <v>-1.88</v>
      </c>
      <c r="E7832" t="s">
        <v>95</v>
      </c>
    </row>
    <row r="7833" spans="2:5" x14ac:dyDescent="0.25">
      <c r="B7833" t="s">
        <v>1143</v>
      </c>
      <c r="C7833" s="15">
        <v>45758</v>
      </c>
      <c r="D7833" s="3">
        <v>-0.59</v>
      </c>
      <c r="E7833" t="s">
        <v>95</v>
      </c>
    </row>
    <row r="7834" spans="2:5" x14ac:dyDescent="0.25">
      <c r="B7834" t="s">
        <v>1143</v>
      </c>
      <c r="C7834" s="15">
        <v>45758</v>
      </c>
      <c r="D7834" s="3">
        <v>-1.21</v>
      </c>
      <c r="E7834" t="s">
        <v>95</v>
      </c>
    </row>
    <row r="7835" spans="2:5" x14ac:dyDescent="0.25">
      <c r="B7835" t="s">
        <v>1143</v>
      </c>
      <c r="C7835" s="15">
        <v>45758</v>
      </c>
      <c r="D7835" s="3">
        <v>-0.56999999999999995</v>
      </c>
      <c r="E7835" t="s">
        <v>95</v>
      </c>
    </row>
    <row r="7836" spans="2:5" x14ac:dyDescent="0.25">
      <c r="B7836" t="s">
        <v>1143</v>
      </c>
      <c r="C7836" s="15">
        <v>45758</v>
      </c>
      <c r="D7836" s="3">
        <v>-0.39</v>
      </c>
      <c r="E7836" t="s">
        <v>95</v>
      </c>
    </row>
    <row r="7837" spans="2:5" x14ac:dyDescent="0.25">
      <c r="B7837" t="s">
        <v>1143</v>
      </c>
      <c r="C7837" s="15">
        <v>45758</v>
      </c>
      <c r="D7837" s="3">
        <v>-0.98</v>
      </c>
      <c r="E7837" t="s">
        <v>95</v>
      </c>
    </row>
    <row r="7838" spans="2:5" x14ac:dyDescent="0.25">
      <c r="B7838" t="s">
        <v>1143</v>
      </c>
      <c r="C7838" s="15">
        <v>45758</v>
      </c>
      <c r="D7838" s="3">
        <v>-1.38</v>
      </c>
      <c r="E7838" t="s">
        <v>95</v>
      </c>
    </row>
    <row r="7839" spans="2:5" x14ac:dyDescent="0.25">
      <c r="B7839" t="s">
        <v>2135</v>
      </c>
      <c r="C7839" s="15">
        <v>45758</v>
      </c>
      <c r="D7839" s="3">
        <v>279.56</v>
      </c>
      <c r="E7839" t="s">
        <v>94</v>
      </c>
    </row>
    <row r="7840" spans="2:5" x14ac:dyDescent="0.25">
      <c r="B7840" t="s">
        <v>1328</v>
      </c>
      <c r="C7840" s="15">
        <v>45758</v>
      </c>
      <c r="D7840" s="3">
        <v>27.57</v>
      </c>
      <c r="E7840" t="s">
        <v>94</v>
      </c>
    </row>
    <row r="7841" spans="2:5" x14ac:dyDescent="0.25">
      <c r="B7841" t="s">
        <v>1143</v>
      </c>
      <c r="C7841" s="15">
        <v>45758</v>
      </c>
      <c r="D7841" s="3">
        <v>-1.42</v>
      </c>
      <c r="E7841" t="s">
        <v>95</v>
      </c>
    </row>
    <row r="7842" spans="2:5" x14ac:dyDescent="0.25">
      <c r="B7842" t="s">
        <v>2041</v>
      </c>
      <c r="C7842" s="15">
        <v>45758</v>
      </c>
      <c r="D7842" s="3">
        <v>37.020000000000003</v>
      </c>
      <c r="E7842" t="s">
        <v>94</v>
      </c>
    </row>
    <row r="7843" spans="2:5" x14ac:dyDescent="0.25">
      <c r="B7843" t="s">
        <v>1143</v>
      </c>
      <c r="C7843" s="15">
        <v>45758</v>
      </c>
      <c r="D7843" s="3">
        <v>-0.26</v>
      </c>
      <c r="E7843" t="s">
        <v>95</v>
      </c>
    </row>
    <row r="7844" spans="2:5" x14ac:dyDescent="0.25">
      <c r="B7844" t="s">
        <v>1143</v>
      </c>
      <c r="C7844" s="15">
        <v>45758</v>
      </c>
      <c r="D7844" s="3">
        <v>-1.62</v>
      </c>
      <c r="E7844" t="s">
        <v>95</v>
      </c>
    </row>
    <row r="7845" spans="2:5" x14ac:dyDescent="0.25">
      <c r="B7845" t="s">
        <v>1162</v>
      </c>
      <c r="C7845" s="15">
        <v>45758</v>
      </c>
      <c r="D7845" s="3">
        <v>104.39</v>
      </c>
      <c r="E7845" t="s">
        <v>94</v>
      </c>
    </row>
    <row r="7846" spans="2:5" x14ac:dyDescent="0.25">
      <c r="B7846" t="s">
        <v>1143</v>
      </c>
      <c r="C7846" s="15">
        <v>45758</v>
      </c>
      <c r="D7846" s="3">
        <v>-3.15</v>
      </c>
      <c r="E7846" t="s">
        <v>95</v>
      </c>
    </row>
    <row r="7847" spans="2:5" x14ac:dyDescent="0.25">
      <c r="B7847" t="s">
        <v>1149</v>
      </c>
      <c r="C7847" s="15">
        <v>45758</v>
      </c>
      <c r="D7847" s="3">
        <v>226.19</v>
      </c>
      <c r="E7847" t="s">
        <v>94</v>
      </c>
    </row>
    <row r="7848" spans="2:5" x14ac:dyDescent="0.25">
      <c r="B7848" t="s">
        <v>1146</v>
      </c>
      <c r="C7848" s="15">
        <v>45758</v>
      </c>
      <c r="D7848" s="3">
        <v>15.05</v>
      </c>
      <c r="E7848" t="s">
        <v>94</v>
      </c>
    </row>
    <row r="7849" spans="2:5" x14ac:dyDescent="0.25">
      <c r="B7849" t="s">
        <v>1143</v>
      </c>
      <c r="C7849" s="15">
        <v>45758</v>
      </c>
      <c r="D7849" s="3">
        <v>-1.76</v>
      </c>
      <c r="E7849" t="s">
        <v>95</v>
      </c>
    </row>
    <row r="7850" spans="2:5" x14ac:dyDescent="0.25">
      <c r="B7850" t="s">
        <v>1193</v>
      </c>
      <c r="C7850" s="15">
        <v>45758</v>
      </c>
      <c r="D7850" s="3">
        <v>66.400000000000006</v>
      </c>
      <c r="E7850" t="s">
        <v>94</v>
      </c>
    </row>
    <row r="7851" spans="2:5" x14ac:dyDescent="0.25">
      <c r="B7851" t="s">
        <v>1143</v>
      </c>
      <c r="C7851" s="15">
        <v>45758</v>
      </c>
      <c r="D7851" s="3">
        <v>-0.38</v>
      </c>
      <c r="E7851" t="s">
        <v>95</v>
      </c>
    </row>
    <row r="7852" spans="2:5" x14ac:dyDescent="0.25">
      <c r="B7852" t="s">
        <v>1866</v>
      </c>
      <c r="C7852" s="15">
        <v>45758</v>
      </c>
      <c r="D7852" s="3">
        <v>13.44</v>
      </c>
      <c r="E7852" t="s">
        <v>94</v>
      </c>
    </row>
    <row r="7853" spans="2:5" x14ac:dyDescent="0.25">
      <c r="B7853" t="s">
        <v>1143</v>
      </c>
      <c r="C7853" s="15">
        <v>45758</v>
      </c>
      <c r="D7853" s="3">
        <v>-3.57</v>
      </c>
      <c r="E7853" t="s">
        <v>95</v>
      </c>
    </row>
    <row r="7854" spans="2:5" x14ac:dyDescent="0.25">
      <c r="B7854" t="s">
        <v>2136</v>
      </c>
      <c r="C7854" s="15">
        <v>45758</v>
      </c>
      <c r="D7854" s="3">
        <v>21.12</v>
      </c>
      <c r="E7854" t="s">
        <v>94</v>
      </c>
    </row>
    <row r="7855" spans="2:5" x14ac:dyDescent="0.25">
      <c r="B7855" t="s">
        <v>1149</v>
      </c>
      <c r="C7855" s="15">
        <v>45758</v>
      </c>
      <c r="D7855" s="3">
        <v>28.39</v>
      </c>
      <c r="E7855" t="s">
        <v>94</v>
      </c>
    </row>
    <row r="7856" spans="2:5" x14ac:dyDescent="0.25">
      <c r="B7856" t="s">
        <v>1143</v>
      </c>
      <c r="C7856" s="15">
        <v>45758</v>
      </c>
      <c r="D7856" s="3">
        <v>-0.63</v>
      </c>
      <c r="E7856" t="s">
        <v>95</v>
      </c>
    </row>
    <row r="7857" spans="2:5" x14ac:dyDescent="0.25">
      <c r="B7857" t="s">
        <v>1149</v>
      </c>
      <c r="C7857" s="15">
        <v>45758</v>
      </c>
      <c r="D7857" s="3">
        <v>5.0999999999999996</v>
      </c>
      <c r="E7857" t="s">
        <v>94</v>
      </c>
    </row>
    <row r="7858" spans="2:5" x14ac:dyDescent="0.25">
      <c r="B7858" t="s">
        <v>1143</v>
      </c>
      <c r="C7858" s="15">
        <v>45758</v>
      </c>
      <c r="D7858" s="3">
        <v>-0.42</v>
      </c>
      <c r="E7858" t="s">
        <v>95</v>
      </c>
    </row>
    <row r="7859" spans="2:5" x14ac:dyDescent="0.25">
      <c r="B7859" t="s">
        <v>1143</v>
      </c>
      <c r="C7859" s="15">
        <v>45758</v>
      </c>
      <c r="D7859" s="3">
        <v>-0.23</v>
      </c>
      <c r="E7859" t="s">
        <v>95</v>
      </c>
    </row>
    <row r="7860" spans="2:5" x14ac:dyDescent="0.25">
      <c r="B7860" t="s">
        <v>1644</v>
      </c>
      <c r="C7860" s="15">
        <v>45758</v>
      </c>
      <c r="D7860" s="3">
        <v>110.09</v>
      </c>
      <c r="E7860" t="s">
        <v>94</v>
      </c>
    </row>
    <row r="7861" spans="2:5" x14ac:dyDescent="0.25">
      <c r="B7861" t="s">
        <v>1143</v>
      </c>
      <c r="C7861" s="15">
        <v>45758</v>
      </c>
      <c r="D7861" s="3">
        <v>-2.71</v>
      </c>
      <c r="E7861" t="s">
        <v>95</v>
      </c>
    </row>
    <row r="7862" spans="2:5" x14ac:dyDescent="0.25">
      <c r="B7862" t="s">
        <v>1143</v>
      </c>
      <c r="C7862" s="15">
        <v>45758</v>
      </c>
      <c r="D7862" s="3">
        <v>-5.75</v>
      </c>
      <c r="E7862" t="s">
        <v>95</v>
      </c>
    </row>
    <row r="7863" spans="2:5" x14ac:dyDescent="0.25">
      <c r="B7863" t="s">
        <v>1143</v>
      </c>
      <c r="C7863" s="15">
        <v>45758</v>
      </c>
      <c r="D7863" s="3">
        <v>-2.85</v>
      </c>
      <c r="E7863" t="s">
        <v>95</v>
      </c>
    </row>
    <row r="7864" spans="2:5" x14ac:dyDescent="0.25">
      <c r="B7864" t="s">
        <v>2137</v>
      </c>
      <c r="C7864" s="15">
        <v>45758</v>
      </c>
      <c r="D7864" s="3">
        <v>71.16</v>
      </c>
      <c r="E7864" t="s">
        <v>94</v>
      </c>
    </row>
    <row r="7865" spans="2:5" x14ac:dyDescent="0.25">
      <c r="B7865" t="s">
        <v>1149</v>
      </c>
      <c r="C7865" s="15">
        <v>45758</v>
      </c>
      <c r="D7865" s="3">
        <v>11.02</v>
      </c>
      <c r="E7865" t="s">
        <v>94</v>
      </c>
    </row>
    <row r="7866" spans="2:5" x14ac:dyDescent="0.25">
      <c r="B7866" t="s">
        <v>1149</v>
      </c>
      <c r="C7866" s="15">
        <v>45758</v>
      </c>
      <c r="D7866" s="3">
        <v>6.21</v>
      </c>
      <c r="E7866" t="s">
        <v>94</v>
      </c>
    </row>
    <row r="7867" spans="2:5" x14ac:dyDescent="0.25">
      <c r="B7867" t="s">
        <v>1149</v>
      </c>
      <c r="C7867" s="15">
        <v>45758</v>
      </c>
      <c r="D7867" s="3">
        <v>19.53</v>
      </c>
      <c r="E7867" t="s">
        <v>94</v>
      </c>
    </row>
    <row r="7868" spans="2:5" x14ac:dyDescent="0.25">
      <c r="B7868" t="s">
        <v>1143</v>
      </c>
      <c r="C7868" s="15">
        <v>45758</v>
      </c>
      <c r="D7868" s="3">
        <v>-0.48</v>
      </c>
      <c r="E7868" t="s">
        <v>95</v>
      </c>
    </row>
    <row r="7869" spans="2:5" x14ac:dyDescent="0.25">
      <c r="B7869" t="s">
        <v>1146</v>
      </c>
      <c r="C7869" s="15">
        <v>45758</v>
      </c>
      <c r="D7869" s="3">
        <v>51.31</v>
      </c>
      <c r="E7869" t="s">
        <v>94</v>
      </c>
    </row>
    <row r="7870" spans="2:5" x14ac:dyDescent="0.25">
      <c r="B7870" t="s">
        <v>1149</v>
      </c>
      <c r="C7870" s="15">
        <v>45758</v>
      </c>
      <c r="D7870" s="3">
        <v>138.62</v>
      </c>
      <c r="E7870" t="s">
        <v>94</v>
      </c>
    </row>
    <row r="7871" spans="2:5" x14ac:dyDescent="0.25">
      <c r="B7871" t="s">
        <v>2138</v>
      </c>
      <c r="C7871" s="15">
        <v>45758</v>
      </c>
      <c r="D7871" s="3">
        <v>29.53</v>
      </c>
      <c r="E7871" t="s">
        <v>94</v>
      </c>
    </row>
    <row r="7872" spans="2:5" x14ac:dyDescent="0.25">
      <c r="B7872" t="s">
        <v>1143</v>
      </c>
      <c r="C7872" s="15">
        <v>45758</v>
      </c>
      <c r="D7872" s="3">
        <v>-0.44</v>
      </c>
      <c r="E7872" t="s">
        <v>95</v>
      </c>
    </row>
    <row r="7873" spans="2:5" x14ac:dyDescent="0.25">
      <c r="B7873" t="s">
        <v>1143</v>
      </c>
      <c r="C7873" s="15">
        <v>45758</v>
      </c>
      <c r="D7873" s="3">
        <v>-1.1399999999999999</v>
      </c>
      <c r="E7873" t="s">
        <v>95</v>
      </c>
    </row>
    <row r="7874" spans="2:5" x14ac:dyDescent="0.25">
      <c r="B7874" t="s">
        <v>2139</v>
      </c>
      <c r="C7874" s="15">
        <v>45758</v>
      </c>
      <c r="D7874" s="3">
        <v>52.83</v>
      </c>
      <c r="E7874" t="s">
        <v>94</v>
      </c>
    </row>
    <row r="7875" spans="2:5" x14ac:dyDescent="0.25">
      <c r="B7875" t="s">
        <v>1146</v>
      </c>
      <c r="C7875" s="15">
        <v>45758</v>
      </c>
      <c r="D7875" s="3">
        <v>52.81</v>
      </c>
      <c r="E7875" t="s">
        <v>94</v>
      </c>
    </row>
    <row r="7876" spans="2:5" x14ac:dyDescent="0.25">
      <c r="B7876" t="s">
        <v>1143</v>
      </c>
      <c r="C7876" s="15">
        <v>45758</v>
      </c>
      <c r="D7876" s="3">
        <v>-0.51</v>
      </c>
      <c r="E7876" t="s">
        <v>95</v>
      </c>
    </row>
    <row r="7877" spans="2:5" x14ac:dyDescent="0.25">
      <c r="B7877" t="s">
        <v>1143</v>
      </c>
      <c r="C7877" s="15">
        <v>45758</v>
      </c>
      <c r="D7877" s="3">
        <v>-0.68</v>
      </c>
      <c r="E7877" t="s">
        <v>95</v>
      </c>
    </row>
    <row r="7878" spans="2:5" x14ac:dyDescent="0.25">
      <c r="B7878" t="s">
        <v>1143</v>
      </c>
      <c r="C7878" s="15">
        <v>45758</v>
      </c>
      <c r="D7878" s="3">
        <v>-0.84</v>
      </c>
      <c r="E7878" t="s">
        <v>95</v>
      </c>
    </row>
    <row r="7879" spans="2:5" x14ac:dyDescent="0.25">
      <c r="B7879" t="s">
        <v>1146</v>
      </c>
      <c r="C7879" s="15">
        <v>45758</v>
      </c>
      <c r="D7879" s="3">
        <v>44.35</v>
      </c>
      <c r="E7879" t="s">
        <v>94</v>
      </c>
    </row>
    <row r="7880" spans="2:5" x14ac:dyDescent="0.25">
      <c r="B7880" t="s">
        <v>1143</v>
      </c>
      <c r="C7880" s="15">
        <v>45758</v>
      </c>
      <c r="D7880" s="3">
        <v>-1.03</v>
      </c>
      <c r="E7880" t="s">
        <v>95</v>
      </c>
    </row>
    <row r="7881" spans="2:5" x14ac:dyDescent="0.25">
      <c r="B7881" t="s">
        <v>1433</v>
      </c>
      <c r="C7881" s="15">
        <v>45758</v>
      </c>
      <c r="D7881" s="3">
        <v>18.809999999999999</v>
      </c>
      <c r="E7881" t="s">
        <v>94</v>
      </c>
    </row>
    <row r="7882" spans="2:5" x14ac:dyDescent="0.25">
      <c r="B7882" t="s">
        <v>1149</v>
      </c>
      <c r="C7882" s="15">
        <v>45758</v>
      </c>
      <c r="D7882" s="3">
        <v>16.559999999999999</v>
      </c>
      <c r="E7882" t="s">
        <v>94</v>
      </c>
    </row>
    <row r="7883" spans="2:5" x14ac:dyDescent="0.25">
      <c r="B7883" t="s">
        <v>1146</v>
      </c>
      <c r="C7883" s="15">
        <v>45758</v>
      </c>
      <c r="D7883" s="3">
        <v>23.17</v>
      </c>
      <c r="E7883" t="s">
        <v>94</v>
      </c>
    </row>
    <row r="7884" spans="2:5" x14ac:dyDescent="0.25">
      <c r="B7884" t="s">
        <v>1143</v>
      </c>
      <c r="C7884" s="15">
        <v>45758</v>
      </c>
      <c r="D7884" s="3">
        <v>-7.09</v>
      </c>
      <c r="E7884" t="s">
        <v>95</v>
      </c>
    </row>
    <row r="7885" spans="2:5" x14ac:dyDescent="0.25">
      <c r="B7885" t="s">
        <v>2140</v>
      </c>
      <c r="C7885" s="15">
        <v>45759</v>
      </c>
      <c r="D7885" s="3">
        <v>28.65</v>
      </c>
      <c r="E7885" t="s">
        <v>94</v>
      </c>
    </row>
    <row r="7886" spans="2:5" x14ac:dyDescent="0.25">
      <c r="B7886" t="s">
        <v>1143</v>
      </c>
      <c r="C7886" s="15">
        <v>45759</v>
      </c>
      <c r="D7886" s="3">
        <v>-0.17</v>
      </c>
      <c r="E7886" t="s">
        <v>95</v>
      </c>
    </row>
    <row r="7887" spans="2:5" x14ac:dyDescent="0.25">
      <c r="B7887" t="s">
        <v>1143</v>
      </c>
      <c r="C7887" s="15">
        <v>45759</v>
      </c>
      <c r="D7887" s="3">
        <v>-10.65</v>
      </c>
      <c r="E7887" t="s">
        <v>95</v>
      </c>
    </row>
    <row r="7888" spans="2:5" x14ac:dyDescent="0.25">
      <c r="B7888" t="s">
        <v>1143</v>
      </c>
      <c r="C7888" s="15">
        <v>45759</v>
      </c>
      <c r="D7888" s="3">
        <v>-0.82</v>
      </c>
      <c r="E7888" t="s">
        <v>95</v>
      </c>
    </row>
    <row r="7889" spans="2:5" x14ac:dyDescent="0.25">
      <c r="B7889" t="s">
        <v>1143</v>
      </c>
      <c r="C7889" s="15">
        <v>45759</v>
      </c>
      <c r="D7889" s="3">
        <v>-1.23</v>
      </c>
      <c r="E7889" t="s">
        <v>95</v>
      </c>
    </row>
    <row r="7890" spans="2:5" x14ac:dyDescent="0.25">
      <c r="B7890" t="s">
        <v>2141</v>
      </c>
      <c r="C7890" s="15">
        <v>45759</v>
      </c>
      <c r="D7890" s="3">
        <v>30.36</v>
      </c>
      <c r="E7890" t="s">
        <v>94</v>
      </c>
    </row>
    <row r="7891" spans="2:5" x14ac:dyDescent="0.25">
      <c r="B7891" t="s">
        <v>1143</v>
      </c>
      <c r="C7891" s="15">
        <v>45759</v>
      </c>
      <c r="D7891" s="3">
        <v>-1.37</v>
      </c>
      <c r="E7891" t="s">
        <v>95</v>
      </c>
    </row>
    <row r="7892" spans="2:5" x14ac:dyDescent="0.25">
      <c r="B7892" t="s">
        <v>1143</v>
      </c>
      <c r="C7892" s="15">
        <v>45759</v>
      </c>
      <c r="D7892" s="3">
        <v>-0.52</v>
      </c>
      <c r="E7892" t="s">
        <v>95</v>
      </c>
    </row>
    <row r="7893" spans="2:5" x14ac:dyDescent="0.25">
      <c r="B7893" t="s">
        <v>1149</v>
      </c>
      <c r="C7893" s="15">
        <v>45759</v>
      </c>
      <c r="D7893" s="3">
        <v>19.04</v>
      </c>
      <c r="E7893" t="s">
        <v>94</v>
      </c>
    </row>
    <row r="7894" spans="2:5" x14ac:dyDescent="0.25">
      <c r="B7894" t="s">
        <v>1143</v>
      </c>
      <c r="C7894" s="15">
        <v>45759</v>
      </c>
      <c r="D7894" s="3">
        <v>-0.54</v>
      </c>
      <c r="E7894" t="s">
        <v>95</v>
      </c>
    </row>
    <row r="7895" spans="2:5" x14ac:dyDescent="0.25">
      <c r="B7895" t="s">
        <v>1149</v>
      </c>
      <c r="C7895" s="15">
        <v>45759</v>
      </c>
      <c r="D7895" s="3">
        <v>2.79</v>
      </c>
      <c r="E7895" t="s">
        <v>94</v>
      </c>
    </row>
    <row r="7896" spans="2:5" x14ac:dyDescent="0.25">
      <c r="B7896" t="s">
        <v>1143</v>
      </c>
      <c r="C7896" s="15">
        <v>45759</v>
      </c>
      <c r="D7896" s="3">
        <v>-0.86</v>
      </c>
      <c r="E7896" t="s">
        <v>95</v>
      </c>
    </row>
    <row r="7897" spans="2:5" x14ac:dyDescent="0.25">
      <c r="B7897" t="s">
        <v>1143</v>
      </c>
      <c r="C7897" s="15">
        <v>45759</v>
      </c>
      <c r="D7897" s="3">
        <v>-2.1800000000000002</v>
      </c>
      <c r="E7897" t="s">
        <v>95</v>
      </c>
    </row>
    <row r="7898" spans="2:5" x14ac:dyDescent="0.25">
      <c r="B7898" t="s">
        <v>1143</v>
      </c>
      <c r="C7898" s="15">
        <v>45759</v>
      </c>
      <c r="D7898" s="3">
        <v>-1.65</v>
      </c>
      <c r="E7898" t="s">
        <v>95</v>
      </c>
    </row>
    <row r="7899" spans="2:5" x14ac:dyDescent="0.25">
      <c r="B7899" t="s">
        <v>1149</v>
      </c>
      <c r="C7899" s="15">
        <v>45759</v>
      </c>
      <c r="D7899" s="3">
        <v>313.73</v>
      </c>
      <c r="E7899" t="s">
        <v>94</v>
      </c>
    </row>
    <row r="7900" spans="2:5" x14ac:dyDescent="0.25">
      <c r="B7900" t="s">
        <v>1143</v>
      </c>
      <c r="C7900" s="15">
        <v>45759</v>
      </c>
      <c r="D7900" s="3">
        <v>-0.42</v>
      </c>
      <c r="E7900" t="s">
        <v>95</v>
      </c>
    </row>
    <row r="7901" spans="2:5" x14ac:dyDescent="0.25">
      <c r="B7901" t="s">
        <v>1143</v>
      </c>
      <c r="C7901" s="15">
        <v>45759</v>
      </c>
      <c r="D7901" s="3">
        <v>-1.1599999999999999</v>
      </c>
      <c r="E7901" t="s">
        <v>95</v>
      </c>
    </row>
    <row r="7902" spans="2:5" x14ac:dyDescent="0.25">
      <c r="B7902" t="s">
        <v>1143</v>
      </c>
      <c r="C7902" s="15">
        <v>45759</v>
      </c>
      <c r="D7902" s="3">
        <v>-0.79</v>
      </c>
      <c r="E7902" t="s">
        <v>95</v>
      </c>
    </row>
    <row r="7903" spans="2:5" x14ac:dyDescent="0.25">
      <c r="B7903" t="s">
        <v>2058</v>
      </c>
      <c r="C7903" s="15">
        <v>45759</v>
      </c>
      <c r="D7903" s="3">
        <v>23.17</v>
      </c>
      <c r="E7903" t="s">
        <v>94</v>
      </c>
    </row>
    <row r="7904" spans="2:5" x14ac:dyDescent="0.25">
      <c r="B7904" t="s">
        <v>1164</v>
      </c>
      <c r="C7904" s="15">
        <v>45759</v>
      </c>
      <c r="D7904" s="3">
        <v>62.1</v>
      </c>
      <c r="E7904" t="s">
        <v>94</v>
      </c>
    </row>
    <row r="7905" spans="2:5" x14ac:dyDescent="0.25">
      <c r="B7905" t="s">
        <v>2104</v>
      </c>
      <c r="C7905" s="15">
        <v>45759</v>
      </c>
      <c r="D7905" s="3">
        <v>45.3</v>
      </c>
      <c r="E7905" t="s">
        <v>94</v>
      </c>
    </row>
    <row r="7906" spans="2:5" x14ac:dyDescent="0.25">
      <c r="B7906" t="s">
        <v>2142</v>
      </c>
      <c r="C7906" s="15">
        <v>45759</v>
      </c>
      <c r="D7906" s="3">
        <v>50.65</v>
      </c>
      <c r="E7906" t="s">
        <v>94</v>
      </c>
    </row>
    <row r="7907" spans="2:5" x14ac:dyDescent="0.25">
      <c r="B7907" t="s">
        <v>1149</v>
      </c>
      <c r="C7907" s="15">
        <v>45759</v>
      </c>
      <c r="D7907" s="3">
        <v>17.66</v>
      </c>
      <c r="E7907" t="s">
        <v>94</v>
      </c>
    </row>
    <row r="7908" spans="2:5" x14ac:dyDescent="0.25">
      <c r="B7908" t="s">
        <v>1143</v>
      </c>
      <c r="C7908" s="15">
        <v>45759</v>
      </c>
      <c r="D7908" s="3">
        <v>-3.73</v>
      </c>
      <c r="E7908" t="s">
        <v>95</v>
      </c>
    </row>
    <row r="7909" spans="2:5" x14ac:dyDescent="0.25">
      <c r="B7909" t="s">
        <v>1870</v>
      </c>
      <c r="C7909" s="15">
        <v>45759</v>
      </c>
      <c r="D7909" s="3">
        <v>42.43</v>
      </c>
      <c r="E7909" t="s">
        <v>94</v>
      </c>
    </row>
    <row r="7910" spans="2:5" x14ac:dyDescent="0.25">
      <c r="B7910" t="s">
        <v>2143</v>
      </c>
      <c r="C7910" s="15">
        <v>45759</v>
      </c>
      <c r="D7910" s="3">
        <v>12.96</v>
      </c>
      <c r="E7910" t="s">
        <v>94</v>
      </c>
    </row>
    <row r="7911" spans="2:5" x14ac:dyDescent="0.25">
      <c r="B7911" t="s">
        <v>2144</v>
      </c>
      <c r="C7911" s="15">
        <v>45759</v>
      </c>
      <c r="D7911" s="3">
        <v>83.25</v>
      </c>
      <c r="E7911" t="s">
        <v>94</v>
      </c>
    </row>
    <row r="7912" spans="2:5" x14ac:dyDescent="0.25">
      <c r="B7912" t="s">
        <v>1143</v>
      </c>
      <c r="C7912" s="15">
        <v>45759</v>
      </c>
      <c r="D7912" s="3">
        <v>-0.61</v>
      </c>
      <c r="E7912" t="s">
        <v>95</v>
      </c>
    </row>
    <row r="7913" spans="2:5" x14ac:dyDescent="0.25">
      <c r="B7913" t="s">
        <v>1629</v>
      </c>
      <c r="C7913" s="15">
        <v>45759</v>
      </c>
      <c r="D7913" s="3">
        <v>42.94</v>
      </c>
      <c r="E7913" t="s">
        <v>94</v>
      </c>
    </row>
    <row r="7914" spans="2:5" x14ac:dyDescent="0.25">
      <c r="B7914" t="s">
        <v>1143</v>
      </c>
      <c r="C7914" s="15">
        <v>45759</v>
      </c>
      <c r="D7914" s="3">
        <v>-0.36</v>
      </c>
      <c r="E7914" t="s">
        <v>95</v>
      </c>
    </row>
    <row r="7915" spans="2:5" x14ac:dyDescent="0.25">
      <c r="B7915" t="s">
        <v>1258</v>
      </c>
      <c r="C7915" s="15">
        <v>45759</v>
      </c>
      <c r="D7915" s="3">
        <v>38.19</v>
      </c>
      <c r="E7915" t="s">
        <v>94</v>
      </c>
    </row>
    <row r="7916" spans="2:5" x14ac:dyDescent="0.25">
      <c r="B7916" t="s">
        <v>1143</v>
      </c>
      <c r="C7916" s="15">
        <v>45759</v>
      </c>
      <c r="D7916" s="3">
        <v>-0.57999999999999996</v>
      </c>
      <c r="E7916" t="s">
        <v>95</v>
      </c>
    </row>
    <row r="7917" spans="2:5" x14ac:dyDescent="0.25">
      <c r="B7917" t="s">
        <v>1143</v>
      </c>
      <c r="C7917" s="15">
        <v>45759</v>
      </c>
      <c r="D7917" s="3">
        <v>-2.25</v>
      </c>
      <c r="E7917" t="s">
        <v>95</v>
      </c>
    </row>
    <row r="7918" spans="2:5" x14ac:dyDescent="0.25">
      <c r="B7918" t="s">
        <v>1146</v>
      </c>
      <c r="C7918" s="15">
        <v>45759</v>
      </c>
      <c r="D7918" s="3">
        <v>20.28</v>
      </c>
      <c r="E7918" t="s">
        <v>94</v>
      </c>
    </row>
    <row r="7919" spans="2:5" x14ac:dyDescent="0.25">
      <c r="B7919" t="s">
        <v>1143</v>
      </c>
      <c r="C7919" s="15">
        <v>45759</v>
      </c>
      <c r="D7919" s="3">
        <v>-0.68</v>
      </c>
      <c r="E7919" t="s">
        <v>95</v>
      </c>
    </row>
    <row r="7920" spans="2:5" x14ac:dyDescent="0.25">
      <c r="B7920" t="s">
        <v>1144</v>
      </c>
      <c r="C7920" s="15">
        <v>45759</v>
      </c>
      <c r="D7920" s="3">
        <v>145.30000000000001</v>
      </c>
      <c r="E7920" t="s">
        <v>94</v>
      </c>
    </row>
    <row r="7921" spans="2:5" x14ac:dyDescent="0.25">
      <c r="B7921" t="s">
        <v>1146</v>
      </c>
      <c r="C7921" s="15">
        <v>45759</v>
      </c>
      <c r="D7921" s="3">
        <v>16.760000000000002</v>
      </c>
      <c r="E7921" t="s">
        <v>94</v>
      </c>
    </row>
    <row r="7922" spans="2:5" x14ac:dyDescent="0.25">
      <c r="B7922" t="s">
        <v>1522</v>
      </c>
      <c r="C7922" s="15">
        <v>45759</v>
      </c>
      <c r="D7922" s="3">
        <v>48.31</v>
      </c>
      <c r="E7922" t="s">
        <v>94</v>
      </c>
    </row>
    <row r="7923" spans="2:5" x14ac:dyDescent="0.25">
      <c r="B7923" t="s">
        <v>1466</v>
      </c>
      <c r="C7923" s="15">
        <v>45759</v>
      </c>
      <c r="D7923" s="3">
        <v>85.94</v>
      </c>
      <c r="E7923" t="s">
        <v>94</v>
      </c>
    </row>
    <row r="7924" spans="2:5" x14ac:dyDescent="0.25">
      <c r="B7924" t="s">
        <v>2145</v>
      </c>
      <c r="C7924" s="15">
        <v>45759</v>
      </c>
      <c r="D7924" s="3">
        <v>27.69</v>
      </c>
      <c r="E7924" t="s">
        <v>94</v>
      </c>
    </row>
    <row r="7925" spans="2:5" x14ac:dyDescent="0.25">
      <c r="B7925" t="s">
        <v>1150</v>
      </c>
      <c r="C7925" s="15">
        <v>45759</v>
      </c>
      <c r="D7925" s="3">
        <v>10.54</v>
      </c>
      <c r="E7925" t="s">
        <v>94</v>
      </c>
    </row>
    <row r="7926" spans="2:5" x14ac:dyDescent="0.25">
      <c r="B7926" t="s">
        <v>1143</v>
      </c>
      <c r="C7926" s="15">
        <v>45759</v>
      </c>
      <c r="D7926" s="3">
        <v>-1.17</v>
      </c>
      <c r="E7926" t="s">
        <v>95</v>
      </c>
    </row>
    <row r="7927" spans="2:5" x14ac:dyDescent="0.25">
      <c r="B7927" t="s">
        <v>1143</v>
      </c>
      <c r="C7927" s="15">
        <v>45759</v>
      </c>
      <c r="D7927" s="3">
        <v>-1.31</v>
      </c>
      <c r="E7927" t="s">
        <v>95</v>
      </c>
    </row>
    <row r="7928" spans="2:5" x14ac:dyDescent="0.25">
      <c r="B7928" t="s">
        <v>1143</v>
      </c>
      <c r="C7928" s="15">
        <v>45759</v>
      </c>
      <c r="D7928" s="3">
        <v>-1.05</v>
      </c>
      <c r="E7928" t="s">
        <v>95</v>
      </c>
    </row>
    <row r="7929" spans="2:5" x14ac:dyDescent="0.25">
      <c r="B7929" t="s">
        <v>1149</v>
      </c>
      <c r="C7929" s="15">
        <v>45761</v>
      </c>
      <c r="D7929" s="3">
        <v>7.73</v>
      </c>
      <c r="E7929" t="s">
        <v>94</v>
      </c>
    </row>
    <row r="7930" spans="2:5" x14ac:dyDescent="0.25">
      <c r="B7930" t="s">
        <v>1252</v>
      </c>
      <c r="C7930" s="15">
        <v>45761</v>
      </c>
      <c r="D7930" s="3">
        <v>52.59</v>
      </c>
      <c r="E7930" t="s">
        <v>94</v>
      </c>
    </row>
    <row r="7931" spans="2:5" x14ac:dyDescent="0.25">
      <c r="B7931" t="s">
        <v>1149</v>
      </c>
      <c r="C7931" s="15">
        <v>45761</v>
      </c>
      <c r="D7931" s="3">
        <v>3.43</v>
      </c>
      <c r="E7931" t="s">
        <v>94</v>
      </c>
    </row>
    <row r="7932" spans="2:5" x14ac:dyDescent="0.25">
      <c r="B7932" t="s">
        <v>1340</v>
      </c>
      <c r="C7932" s="15">
        <v>45761</v>
      </c>
      <c r="D7932" s="3">
        <v>17.41</v>
      </c>
      <c r="E7932" t="s">
        <v>94</v>
      </c>
    </row>
    <row r="7933" spans="2:5" x14ac:dyDescent="0.25">
      <c r="B7933" t="s">
        <v>1404</v>
      </c>
      <c r="C7933" s="15">
        <v>45761</v>
      </c>
      <c r="D7933" s="3">
        <v>14.44</v>
      </c>
      <c r="E7933" t="s">
        <v>94</v>
      </c>
    </row>
    <row r="7934" spans="2:5" x14ac:dyDescent="0.25">
      <c r="B7934" t="s">
        <v>1143</v>
      </c>
      <c r="C7934" s="15">
        <v>45761</v>
      </c>
      <c r="D7934" s="3">
        <v>-0.46</v>
      </c>
      <c r="E7934" t="s">
        <v>95</v>
      </c>
    </row>
    <row r="7935" spans="2:5" x14ac:dyDescent="0.25">
      <c r="B7935" t="s">
        <v>1149</v>
      </c>
      <c r="C7935" s="15">
        <v>45761</v>
      </c>
      <c r="D7935" s="3">
        <v>29.75</v>
      </c>
      <c r="E7935" t="s">
        <v>94</v>
      </c>
    </row>
    <row r="7936" spans="2:5" x14ac:dyDescent="0.25">
      <c r="B7936" t="s">
        <v>1143</v>
      </c>
      <c r="C7936" s="15">
        <v>45761</v>
      </c>
      <c r="D7936" s="3">
        <v>-0.65</v>
      </c>
      <c r="E7936" t="s">
        <v>95</v>
      </c>
    </row>
    <row r="7937" spans="2:5" x14ac:dyDescent="0.25">
      <c r="B7937" t="s">
        <v>1143</v>
      </c>
      <c r="C7937" s="15">
        <v>45761</v>
      </c>
      <c r="D7937" s="3">
        <v>-3.84</v>
      </c>
      <c r="E7937" t="s">
        <v>95</v>
      </c>
    </row>
    <row r="7938" spans="2:5" x14ac:dyDescent="0.25">
      <c r="B7938" t="s">
        <v>1143</v>
      </c>
      <c r="C7938" s="15">
        <v>45761</v>
      </c>
      <c r="D7938" s="3">
        <v>-1.41</v>
      </c>
      <c r="E7938" t="s">
        <v>95</v>
      </c>
    </row>
    <row r="7939" spans="2:5" x14ac:dyDescent="0.25">
      <c r="B7939" t="s">
        <v>1203</v>
      </c>
      <c r="C7939" s="15">
        <v>45761</v>
      </c>
      <c r="D7939" s="3">
        <v>31.11</v>
      </c>
      <c r="E7939" t="s">
        <v>94</v>
      </c>
    </row>
    <row r="7940" spans="2:5" x14ac:dyDescent="0.25">
      <c r="B7940" t="s">
        <v>1149</v>
      </c>
      <c r="C7940" s="15">
        <v>45761</v>
      </c>
      <c r="D7940" s="3">
        <v>38.21</v>
      </c>
      <c r="E7940" t="s">
        <v>94</v>
      </c>
    </row>
    <row r="7941" spans="2:5" x14ac:dyDescent="0.25">
      <c r="B7941" t="s">
        <v>1143</v>
      </c>
      <c r="C7941" s="15">
        <v>45761</v>
      </c>
      <c r="D7941" s="3">
        <v>-0.33</v>
      </c>
      <c r="E7941" t="s">
        <v>95</v>
      </c>
    </row>
    <row r="7942" spans="2:5" x14ac:dyDescent="0.25">
      <c r="B7942" t="s">
        <v>2146</v>
      </c>
      <c r="C7942" s="15">
        <v>45761</v>
      </c>
      <c r="D7942" s="3">
        <v>9.0299999999999994</v>
      </c>
      <c r="E7942" t="s">
        <v>94</v>
      </c>
    </row>
    <row r="7943" spans="2:5" x14ac:dyDescent="0.25">
      <c r="B7943" t="s">
        <v>1143</v>
      </c>
      <c r="C7943" s="15">
        <v>45761</v>
      </c>
      <c r="D7943" s="3">
        <v>-0.43</v>
      </c>
      <c r="E7943" t="s">
        <v>95</v>
      </c>
    </row>
    <row r="7944" spans="2:5" x14ac:dyDescent="0.25">
      <c r="B7944" t="s">
        <v>1143</v>
      </c>
      <c r="C7944" s="15">
        <v>45761</v>
      </c>
      <c r="D7944" s="3">
        <v>-1.18</v>
      </c>
      <c r="E7944" t="s">
        <v>95</v>
      </c>
    </row>
    <row r="7945" spans="2:5" x14ac:dyDescent="0.25">
      <c r="B7945" t="s">
        <v>1143</v>
      </c>
      <c r="C7945" s="15">
        <v>45761</v>
      </c>
      <c r="D7945" s="3">
        <v>-0.28999999999999998</v>
      </c>
      <c r="E7945" t="s">
        <v>95</v>
      </c>
    </row>
    <row r="7946" spans="2:5" x14ac:dyDescent="0.25">
      <c r="B7946" t="s">
        <v>1143</v>
      </c>
      <c r="C7946" s="15">
        <v>45761</v>
      </c>
      <c r="D7946" s="3">
        <v>-0.38</v>
      </c>
      <c r="E7946" t="s">
        <v>95</v>
      </c>
    </row>
    <row r="7947" spans="2:5" x14ac:dyDescent="0.25">
      <c r="B7947" t="s">
        <v>1143</v>
      </c>
      <c r="C7947" s="15">
        <v>45761</v>
      </c>
      <c r="D7947" s="3">
        <v>-0.45</v>
      </c>
      <c r="E7947" t="s">
        <v>95</v>
      </c>
    </row>
    <row r="7948" spans="2:5" x14ac:dyDescent="0.25">
      <c r="B7948" t="s">
        <v>1143</v>
      </c>
      <c r="C7948" s="15">
        <v>45761</v>
      </c>
      <c r="D7948" s="3">
        <v>-0.54</v>
      </c>
      <c r="E7948" t="s">
        <v>95</v>
      </c>
    </row>
    <row r="7949" spans="2:5" x14ac:dyDescent="0.25">
      <c r="B7949" t="s">
        <v>1162</v>
      </c>
      <c r="C7949" s="15">
        <v>45761</v>
      </c>
      <c r="D7949" s="3">
        <v>74.040000000000006</v>
      </c>
      <c r="E7949" t="s">
        <v>94</v>
      </c>
    </row>
    <row r="7950" spans="2:5" x14ac:dyDescent="0.25">
      <c r="B7950" t="s">
        <v>1149</v>
      </c>
      <c r="C7950" s="15">
        <v>45761</v>
      </c>
      <c r="D7950" s="3">
        <v>6.26</v>
      </c>
      <c r="E7950" t="s">
        <v>94</v>
      </c>
    </row>
    <row r="7951" spans="2:5" x14ac:dyDescent="0.25">
      <c r="B7951" t="s">
        <v>1143</v>
      </c>
      <c r="C7951" s="15">
        <v>45761</v>
      </c>
      <c r="D7951" s="3">
        <v>-0.93</v>
      </c>
      <c r="E7951" t="s">
        <v>95</v>
      </c>
    </row>
    <row r="7952" spans="2:5" x14ac:dyDescent="0.25">
      <c r="B7952" t="s">
        <v>1143</v>
      </c>
      <c r="C7952" s="15">
        <v>45761</v>
      </c>
      <c r="D7952" s="3">
        <v>-1.21</v>
      </c>
      <c r="E7952" t="s">
        <v>95</v>
      </c>
    </row>
    <row r="7953" spans="2:5" x14ac:dyDescent="0.25">
      <c r="B7953" t="s">
        <v>1149</v>
      </c>
      <c r="C7953" s="15">
        <v>45761</v>
      </c>
      <c r="D7953" s="3">
        <v>22.26</v>
      </c>
      <c r="E7953" t="s">
        <v>94</v>
      </c>
    </row>
    <row r="7954" spans="2:5" x14ac:dyDescent="0.25">
      <c r="B7954" t="s">
        <v>1143</v>
      </c>
      <c r="C7954" s="15">
        <v>45761</v>
      </c>
      <c r="D7954" s="3">
        <v>-1.0900000000000001</v>
      </c>
      <c r="E7954" t="s">
        <v>95</v>
      </c>
    </row>
    <row r="7955" spans="2:5" x14ac:dyDescent="0.25">
      <c r="B7955" t="s">
        <v>2030</v>
      </c>
      <c r="C7955" s="15">
        <v>45761</v>
      </c>
      <c r="D7955" s="3">
        <v>4.6900000000000004</v>
      </c>
      <c r="E7955" t="s">
        <v>94</v>
      </c>
    </row>
    <row r="7956" spans="2:5" x14ac:dyDescent="0.25">
      <c r="B7956" t="s">
        <v>1149</v>
      </c>
      <c r="C7956" s="15">
        <v>45761</v>
      </c>
      <c r="D7956" s="3">
        <v>16.34</v>
      </c>
      <c r="E7956" t="s">
        <v>94</v>
      </c>
    </row>
    <row r="7957" spans="2:5" x14ac:dyDescent="0.25">
      <c r="B7957" t="s">
        <v>1143</v>
      </c>
      <c r="C7957" s="15">
        <v>45761</v>
      </c>
      <c r="D7957" s="3">
        <v>-0.88</v>
      </c>
      <c r="E7957" t="s">
        <v>95</v>
      </c>
    </row>
    <row r="7958" spans="2:5" x14ac:dyDescent="0.25">
      <c r="B7958" t="s">
        <v>1143</v>
      </c>
      <c r="C7958" s="15">
        <v>45761</v>
      </c>
      <c r="D7958" s="3">
        <v>-0.28999999999999998</v>
      </c>
      <c r="E7958" t="s">
        <v>95</v>
      </c>
    </row>
    <row r="7959" spans="2:5" x14ac:dyDescent="0.25">
      <c r="B7959" t="s">
        <v>1143</v>
      </c>
      <c r="C7959" s="15">
        <v>45761</v>
      </c>
      <c r="D7959" s="3">
        <v>-0.88</v>
      </c>
      <c r="E7959" t="s">
        <v>95</v>
      </c>
    </row>
    <row r="7960" spans="2:5" x14ac:dyDescent="0.25">
      <c r="B7960" t="s">
        <v>1149</v>
      </c>
      <c r="C7960" s="15">
        <v>45761</v>
      </c>
      <c r="D7960" s="3">
        <v>44.41</v>
      </c>
      <c r="E7960" t="s">
        <v>94</v>
      </c>
    </row>
    <row r="7961" spans="2:5" x14ac:dyDescent="0.25">
      <c r="B7961" t="s">
        <v>1149</v>
      </c>
      <c r="C7961" s="15">
        <v>45761</v>
      </c>
      <c r="D7961" s="3">
        <v>105.4</v>
      </c>
      <c r="E7961" t="s">
        <v>94</v>
      </c>
    </row>
    <row r="7962" spans="2:5" x14ac:dyDescent="0.25">
      <c r="B7962" t="s">
        <v>1143</v>
      </c>
      <c r="C7962" s="15">
        <v>45761</v>
      </c>
      <c r="D7962" s="3">
        <v>-0.26</v>
      </c>
      <c r="E7962" t="s">
        <v>95</v>
      </c>
    </row>
    <row r="7963" spans="2:5" x14ac:dyDescent="0.25">
      <c r="B7963" t="s">
        <v>1143</v>
      </c>
      <c r="C7963" s="15">
        <v>45761</v>
      </c>
      <c r="D7963" s="3">
        <v>-0.22</v>
      </c>
      <c r="E7963" t="s">
        <v>95</v>
      </c>
    </row>
    <row r="7964" spans="2:5" x14ac:dyDescent="0.25">
      <c r="B7964" t="s">
        <v>1164</v>
      </c>
      <c r="C7964" s="15">
        <v>45761</v>
      </c>
      <c r="D7964" s="3">
        <v>31.15</v>
      </c>
      <c r="E7964" t="s">
        <v>94</v>
      </c>
    </row>
    <row r="7965" spans="2:5" x14ac:dyDescent="0.25">
      <c r="B7965" t="s">
        <v>1143</v>
      </c>
      <c r="C7965" s="15">
        <v>45761</v>
      </c>
      <c r="D7965" s="3">
        <v>-0.71</v>
      </c>
      <c r="E7965" t="s">
        <v>95</v>
      </c>
    </row>
    <row r="7966" spans="2:5" x14ac:dyDescent="0.25">
      <c r="B7966" t="s">
        <v>1146</v>
      </c>
      <c r="C7966" s="15">
        <v>45761</v>
      </c>
      <c r="D7966" s="3">
        <v>7.64</v>
      </c>
      <c r="E7966" t="s">
        <v>94</v>
      </c>
    </row>
    <row r="7967" spans="2:5" x14ac:dyDescent="0.25">
      <c r="B7967" t="s">
        <v>1143</v>
      </c>
      <c r="C7967" s="15">
        <v>45761</v>
      </c>
      <c r="D7967" s="3">
        <v>-0.66</v>
      </c>
      <c r="E7967" t="s">
        <v>95</v>
      </c>
    </row>
    <row r="7968" spans="2:5" x14ac:dyDescent="0.25">
      <c r="B7968" t="s">
        <v>1143</v>
      </c>
      <c r="C7968" s="15">
        <v>45761</v>
      </c>
      <c r="D7968" s="3">
        <v>-0.93</v>
      </c>
      <c r="E7968" t="s">
        <v>95</v>
      </c>
    </row>
    <row r="7969" spans="2:5" x14ac:dyDescent="0.25">
      <c r="B7969" t="s">
        <v>2147</v>
      </c>
      <c r="C7969" s="15">
        <v>45761</v>
      </c>
      <c r="D7969" s="3">
        <v>203.43</v>
      </c>
      <c r="E7969" t="s">
        <v>94</v>
      </c>
    </row>
    <row r="7970" spans="2:5" x14ac:dyDescent="0.25">
      <c r="B7970" t="s">
        <v>1143</v>
      </c>
      <c r="C7970" s="15">
        <v>45761</v>
      </c>
      <c r="D7970" s="3">
        <v>-0.14000000000000001</v>
      </c>
      <c r="E7970" t="s">
        <v>95</v>
      </c>
    </row>
    <row r="7971" spans="2:5" x14ac:dyDescent="0.25">
      <c r="B7971" t="s">
        <v>1143</v>
      </c>
      <c r="C7971" s="15">
        <v>45761</v>
      </c>
      <c r="D7971" s="3">
        <v>-1.49</v>
      </c>
      <c r="E7971" t="s">
        <v>95</v>
      </c>
    </row>
    <row r="7972" spans="2:5" x14ac:dyDescent="0.25">
      <c r="B7972" t="s">
        <v>1143</v>
      </c>
      <c r="C7972" s="15">
        <v>45761</v>
      </c>
      <c r="D7972" s="3">
        <v>-0.51</v>
      </c>
      <c r="E7972" t="s">
        <v>95</v>
      </c>
    </row>
    <row r="7973" spans="2:5" x14ac:dyDescent="0.25">
      <c r="B7973" t="s">
        <v>1143</v>
      </c>
      <c r="C7973" s="15">
        <v>45761</v>
      </c>
      <c r="D7973" s="3">
        <v>-0.57999999999999996</v>
      </c>
      <c r="E7973" t="s">
        <v>95</v>
      </c>
    </row>
    <row r="7974" spans="2:5" x14ac:dyDescent="0.25">
      <c r="B7974" t="s">
        <v>1143</v>
      </c>
      <c r="C7974" s="15">
        <v>45761</v>
      </c>
      <c r="D7974" s="3">
        <v>-0.22</v>
      </c>
      <c r="E7974" t="s">
        <v>95</v>
      </c>
    </row>
    <row r="7975" spans="2:5" x14ac:dyDescent="0.25">
      <c r="B7975" t="s">
        <v>1143</v>
      </c>
      <c r="C7975" s="15">
        <v>45761</v>
      </c>
      <c r="D7975" s="3">
        <v>-5.19</v>
      </c>
      <c r="E7975" t="s">
        <v>95</v>
      </c>
    </row>
    <row r="7976" spans="2:5" x14ac:dyDescent="0.25">
      <c r="B7976" t="s">
        <v>1143</v>
      </c>
      <c r="C7976" s="15">
        <v>45761</v>
      </c>
      <c r="D7976" s="3">
        <v>-0.2</v>
      </c>
      <c r="E7976" t="s">
        <v>95</v>
      </c>
    </row>
    <row r="7977" spans="2:5" x14ac:dyDescent="0.25">
      <c r="B7977" t="s">
        <v>1143</v>
      </c>
      <c r="C7977" s="15">
        <v>45761</v>
      </c>
      <c r="D7977" s="3">
        <v>-0.28999999999999998</v>
      </c>
      <c r="E7977" t="s">
        <v>95</v>
      </c>
    </row>
    <row r="7978" spans="2:5" x14ac:dyDescent="0.25">
      <c r="B7978" t="s">
        <v>2148</v>
      </c>
      <c r="C7978" s="15">
        <v>45761</v>
      </c>
      <c r="D7978" s="3">
        <v>22.17</v>
      </c>
      <c r="E7978" t="s">
        <v>94</v>
      </c>
    </row>
    <row r="7979" spans="2:5" x14ac:dyDescent="0.25">
      <c r="B7979" t="s">
        <v>1146</v>
      </c>
      <c r="C7979" s="15">
        <v>45761</v>
      </c>
      <c r="D7979" s="3">
        <v>13.21</v>
      </c>
      <c r="E7979" t="s">
        <v>94</v>
      </c>
    </row>
    <row r="7980" spans="2:5" x14ac:dyDescent="0.25">
      <c r="B7980" t="s">
        <v>2082</v>
      </c>
      <c r="C7980" s="15">
        <v>45761</v>
      </c>
      <c r="D7980" s="3">
        <v>4.96</v>
      </c>
      <c r="E7980" t="s">
        <v>94</v>
      </c>
    </row>
    <row r="7981" spans="2:5" x14ac:dyDescent="0.25">
      <c r="B7981" t="s">
        <v>1146</v>
      </c>
      <c r="C7981" s="15">
        <v>45761</v>
      </c>
      <c r="D7981" s="3">
        <v>14.08</v>
      </c>
      <c r="E7981" t="s">
        <v>94</v>
      </c>
    </row>
    <row r="7982" spans="2:5" x14ac:dyDescent="0.25">
      <c r="B7982" t="s">
        <v>2149</v>
      </c>
      <c r="C7982" s="15">
        <v>45761</v>
      </c>
      <c r="D7982" s="3">
        <v>43.14</v>
      </c>
      <c r="E7982" t="s">
        <v>94</v>
      </c>
    </row>
    <row r="7983" spans="2:5" x14ac:dyDescent="0.25">
      <c r="B7983" t="s">
        <v>1146</v>
      </c>
      <c r="C7983" s="15">
        <v>45761</v>
      </c>
      <c r="D7983" s="3">
        <v>39.700000000000003</v>
      </c>
      <c r="E7983" t="s">
        <v>94</v>
      </c>
    </row>
    <row r="7984" spans="2:5" x14ac:dyDescent="0.25">
      <c r="B7984" t="s">
        <v>1143</v>
      </c>
      <c r="C7984" s="15">
        <v>45761</v>
      </c>
      <c r="D7984" s="3">
        <v>-1.95</v>
      </c>
      <c r="E7984" t="s">
        <v>95</v>
      </c>
    </row>
    <row r="7985" spans="2:5" x14ac:dyDescent="0.25">
      <c r="B7985" t="s">
        <v>1640</v>
      </c>
      <c r="C7985" s="15">
        <v>45761</v>
      </c>
      <c r="D7985" s="3">
        <v>7.64</v>
      </c>
      <c r="E7985" t="s">
        <v>94</v>
      </c>
    </row>
    <row r="7986" spans="2:5" x14ac:dyDescent="0.25">
      <c r="B7986" t="s">
        <v>1143</v>
      </c>
      <c r="C7986" s="15">
        <v>45761</v>
      </c>
      <c r="D7986" s="3">
        <v>-2.5499999999999998</v>
      </c>
      <c r="E7986" t="s">
        <v>95</v>
      </c>
    </row>
    <row r="7987" spans="2:5" x14ac:dyDescent="0.25">
      <c r="B7987" t="s">
        <v>1149</v>
      </c>
      <c r="C7987" s="15">
        <v>45761</v>
      </c>
      <c r="D7987" s="3">
        <v>11.23</v>
      </c>
      <c r="E7987" t="s">
        <v>94</v>
      </c>
    </row>
    <row r="7988" spans="2:5" x14ac:dyDescent="0.25">
      <c r="B7988" t="s">
        <v>1143</v>
      </c>
      <c r="C7988" s="15">
        <v>45761</v>
      </c>
      <c r="D7988" s="3">
        <v>-0.84</v>
      </c>
      <c r="E7988" t="s">
        <v>95</v>
      </c>
    </row>
    <row r="7989" spans="2:5" x14ac:dyDescent="0.25">
      <c r="B7989" t="s">
        <v>1149</v>
      </c>
      <c r="C7989" s="15">
        <v>45761</v>
      </c>
      <c r="D7989" s="3">
        <v>1.57</v>
      </c>
      <c r="E7989" t="s">
        <v>94</v>
      </c>
    </row>
    <row r="7990" spans="2:5" x14ac:dyDescent="0.25">
      <c r="B7990" t="s">
        <v>1143</v>
      </c>
      <c r="C7990" s="15">
        <v>45761</v>
      </c>
      <c r="D7990" s="3">
        <v>-0.66</v>
      </c>
      <c r="E7990" t="s">
        <v>95</v>
      </c>
    </row>
    <row r="7991" spans="2:5" x14ac:dyDescent="0.25">
      <c r="B7991" t="s">
        <v>2150</v>
      </c>
      <c r="C7991" s="15">
        <v>45761</v>
      </c>
      <c r="D7991" s="3">
        <v>-1969.87</v>
      </c>
      <c r="E7991" t="s">
        <v>95</v>
      </c>
    </row>
    <row r="7992" spans="2:5" x14ac:dyDescent="0.25">
      <c r="B7992" t="s">
        <v>1491</v>
      </c>
      <c r="C7992" s="15">
        <v>45761</v>
      </c>
      <c r="D7992" s="3">
        <v>3.85</v>
      </c>
      <c r="E7992" t="s">
        <v>94</v>
      </c>
    </row>
    <row r="7993" spans="2:5" x14ac:dyDescent="0.25">
      <c r="B7993" t="s">
        <v>1143</v>
      </c>
      <c r="C7993" s="15">
        <v>45761</v>
      </c>
      <c r="D7993" s="3">
        <v>-0.19</v>
      </c>
      <c r="E7993" t="s">
        <v>95</v>
      </c>
    </row>
    <row r="7994" spans="2:5" x14ac:dyDescent="0.25">
      <c r="B7994" t="s">
        <v>1146</v>
      </c>
      <c r="C7994" s="15">
        <v>45761</v>
      </c>
      <c r="D7994" s="3">
        <v>24.48</v>
      </c>
      <c r="E7994" t="s">
        <v>94</v>
      </c>
    </row>
    <row r="7995" spans="2:5" x14ac:dyDescent="0.25">
      <c r="B7995" t="s">
        <v>1146</v>
      </c>
      <c r="C7995" s="15">
        <v>45761</v>
      </c>
      <c r="D7995" s="3">
        <v>19.12</v>
      </c>
      <c r="E7995" t="s">
        <v>94</v>
      </c>
    </row>
    <row r="7996" spans="2:5" x14ac:dyDescent="0.25">
      <c r="B7996" t="s">
        <v>2151</v>
      </c>
      <c r="C7996" s="15">
        <v>45761</v>
      </c>
      <c r="D7996" s="3">
        <v>-1133.94</v>
      </c>
      <c r="E7996" t="s">
        <v>95</v>
      </c>
    </row>
    <row r="7997" spans="2:5" x14ac:dyDescent="0.25">
      <c r="B7997" t="s">
        <v>1248</v>
      </c>
      <c r="C7997" s="15">
        <v>45761</v>
      </c>
      <c r="D7997" s="3">
        <v>22.27</v>
      </c>
      <c r="E7997" t="s">
        <v>94</v>
      </c>
    </row>
    <row r="7998" spans="2:5" x14ac:dyDescent="0.25">
      <c r="B7998" t="s">
        <v>2152</v>
      </c>
      <c r="C7998" s="15">
        <v>45761</v>
      </c>
      <c r="D7998" s="3">
        <v>33.26</v>
      </c>
      <c r="E7998" t="s">
        <v>94</v>
      </c>
    </row>
    <row r="7999" spans="2:5" x14ac:dyDescent="0.25">
      <c r="B7999" t="s">
        <v>1146</v>
      </c>
      <c r="C7999" s="15">
        <v>45761</v>
      </c>
      <c r="D7999" s="3">
        <v>33.25</v>
      </c>
      <c r="E7999" t="s">
        <v>94</v>
      </c>
    </row>
    <row r="8000" spans="2:5" x14ac:dyDescent="0.25">
      <c r="B8000" t="s">
        <v>1149</v>
      </c>
      <c r="C8000" s="15">
        <v>45761</v>
      </c>
      <c r="D8000" s="3">
        <v>68.510000000000005</v>
      </c>
      <c r="E8000" t="s">
        <v>94</v>
      </c>
    </row>
    <row r="8001" spans="2:5" x14ac:dyDescent="0.25">
      <c r="B8001" t="s">
        <v>1143</v>
      </c>
      <c r="C8001" s="15">
        <v>45762</v>
      </c>
      <c r="D8001" s="3">
        <v>-0.77</v>
      </c>
      <c r="E8001" t="s">
        <v>95</v>
      </c>
    </row>
    <row r="8002" spans="2:5" x14ac:dyDescent="0.25">
      <c r="B8002" t="s">
        <v>1143</v>
      </c>
      <c r="C8002" s="15">
        <v>45762</v>
      </c>
      <c r="D8002" s="3">
        <v>-2.02</v>
      </c>
      <c r="E8002" t="s">
        <v>95</v>
      </c>
    </row>
    <row r="8003" spans="2:5" x14ac:dyDescent="0.25">
      <c r="B8003" t="s">
        <v>1143</v>
      </c>
      <c r="C8003" s="15">
        <v>45762</v>
      </c>
      <c r="D8003" s="3">
        <v>-0.65</v>
      </c>
      <c r="E8003" t="s">
        <v>95</v>
      </c>
    </row>
    <row r="8004" spans="2:5" x14ac:dyDescent="0.25">
      <c r="B8004" t="s">
        <v>1143</v>
      </c>
      <c r="C8004" s="15">
        <v>45762</v>
      </c>
      <c r="D8004" s="3">
        <v>-0.76</v>
      </c>
      <c r="E8004" t="s">
        <v>95</v>
      </c>
    </row>
    <row r="8005" spans="2:5" x14ac:dyDescent="0.25">
      <c r="B8005" t="s">
        <v>1143</v>
      </c>
      <c r="C8005" s="15">
        <v>45762</v>
      </c>
      <c r="D8005" s="3">
        <v>-0.4</v>
      </c>
      <c r="E8005" t="s">
        <v>95</v>
      </c>
    </row>
    <row r="8006" spans="2:5" x14ac:dyDescent="0.25">
      <c r="B8006" t="s">
        <v>1143</v>
      </c>
      <c r="C8006" s="15">
        <v>45762</v>
      </c>
      <c r="D8006" s="3">
        <v>-0.82</v>
      </c>
      <c r="E8006" t="s">
        <v>95</v>
      </c>
    </row>
    <row r="8007" spans="2:5" x14ac:dyDescent="0.25">
      <c r="B8007" t="s">
        <v>1146</v>
      </c>
      <c r="C8007" s="15">
        <v>45762</v>
      </c>
      <c r="D8007" s="3">
        <v>169.97</v>
      </c>
      <c r="E8007" t="s">
        <v>94</v>
      </c>
    </row>
    <row r="8008" spans="2:5" x14ac:dyDescent="0.25">
      <c r="B8008" t="s">
        <v>2153</v>
      </c>
      <c r="C8008" s="15">
        <v>45762</v>
      </c>
      <c r="D8008" s="3">
        <v>-1048.93</v>
      </c>
      <c r="E8008" t="s">
        <v>95</v>
      </c>
    </row>
    <row r="8009" spans="2:5" x14ac:dyDescent="0.25">
      <c r="B8009" t="s">
        <v>1143</v>
      </c>
      <c r="C8009" s="15">
        <v>45762</v>
      </c>
      <c r="D8009" s="3">
        <v>-1.7</v>
      </c>
      <c r="E8009" t="s">
        <v>95</v>
      </c>
    </row>
    <row r="8010" spans="2:5" x14ac:dyDescent="0.25">
      <c r="B8010" t="s">
        <v>2154</v>
      </c>
      <c r="C8010" s="15">
        <v>45762</v>
      </c>
      <c r="D8010" s="3">
        <v>38.99</v>
      </c>
      <c r="E8010" t="s">
        <v>94</v>
      </c>
    </row>
    <row r="8011" spans="2:5" x14ac:dyDescent="0.25">
      <c r="B8011" t="s">
        <v>1143</v>
      </c>
      <c r="C8011" s="15">
        <v>45762</v>
      </c>
      <c r="D8011" s="3">
        <v>-0.42</v>
      </c>
      <c r="E8011" t="s">
        <v>95</v>
      </c>
    </row>
    <row r="8012" spans="2:5" x14ac:dyDescent="0.25">
      <c r="B8012" t="s">
        <v>1149</v>
      </c>
      <c r="C8012" s="15">
        <v>45762</v>
      </c>
      <c r="D8012" s="3">
        <v>40.14</v>
      </c>
      <c r="E8012" t="s">
        <v>94</v>
      </c>
    </row>
    <row r="8013" spans="2:5" x14ac:dyDescent="0.25">
      <c r="B8013" t="s">
        <v>1143</v>
      </c>
      <c r="C8013" s="15">
        <v>45762</v>
      </c>
      <c r="D8013" s="3">
        <v>-0.98</v>
      </c>
      <c r="E8013" t="s">
        <v>95</v>
      </c>
    </row>
    <row r="8014" spans="2:5" x14ac:dyDescent="0.25">
      <c r="B8014" t="s">
        <v>1146</v>
      </c>
      <c r="C8014" s="15">
        <v>45762</v>
      </c>
      <c r="D8014" s="3">
        <v>12.86</v>
      </c>
      <c r="E8014" t="s">
        <v>94</v>
      </c>
    </row>
    <row r="8015" spans="2:5" x14ac:dyDescent="0.25">
      <c r="B8015" t="s">
        <v>2155</v>
      </c>
      <c r="C8015" s="15">
        <v>45762</v>
      </c>
      <c r="D8015" s="3">
        <v>47.58</v>
      </c>
      <c r="E8015" t="s">
        <v>94</v>
      </c>
    </row>
    <row r="8016" spans="2:5" x14ac:dyDescent="0.25">
      <c r="B8016" t="s">
        <v>1276</v>
      </c>
      <c r="C8016" s="15">
        <v>45762</v>
      </c>
      <c r="D8016" s="3">
        <v>21.2</v>
      </c>
      <c r="E8016" t="s">
        <v>94</v>
      </c>
    </row>
    <row r="8017" spans="2:5" x14ac:dyDescent="0.25">
      <c r="B8017" t="s">
        <v>1143</v>
      </c>
      <c r="C8017" s="15">
        <v>45762</v>
      </c>
      <c r="D8017" s="3">
        <v>-0.24</v>
      </c>
      <c r="E8017" t="s">
        <v>95</v>
      </c>
    </row>
    <row r="8018" spans="2:5" x14ac:dyDescent="0.25">
      <c r="B8018" t="s">
        <v>1143</v>
      </c>
      <c r="C8018" s="15">
        <v>45762</v>
      </c>
      <c r="D8018" s="3">
        <v>-0.4</v>
      </c>
      <c r="E8018" t="s">
        <v>95</v>
      </c>
    </row>
    <row r="8019" spans="2:5" x14ac:dyDescent="0.25">
      <c r="B8019" t="s">
        <v>1143</v>
      </c>
      <c r="C8019" s="15">
        <v>45762</v>
      </c>
      <c r="D8019" s="3">
        <v>-4.76</v>
      </c>
      <c r="E8019" t="s">
        <v>95</v>
      </c>
    </row>
    <row r="8020" spans="2:5" x14ac:dyDescent="0.25">
      <c r="B8020" t="s">
        <v>1143</v>
      </c>
      <c r="C8020" s="15">
        <v>45762</v>
      </c>
      <c r="D8020" s="3">
        <v>-0.35</v>
      </c>
      <c r="E8020" t="s">
        <v>95</v>
      </c>
    </row>
    <row r="8021" spans="2:5" x14ac:dyDescent="0.25">
      <c r="B8021" t="s">
        <v>1146</v>
      </c>
      <c r="C8021" s="15">
        <v>45762</v>
      </c>
      <c r="D8021" s="3">
        <v>63.95</v>
      </c>
      <c r="E8021" t="s">
        <v>94</v>
      </c>
    </row>
    <row r="8022" spans="2:5" x14ac:dyDescent="0.25">
      <c r="B8022" t="s">
        <v>1349</v>
      </c>
      <c r="C8022" s="15">
        <v>45762</v>
      </c>
      <c r="D8022" s="3">
        <v>33.200000000000003</v>
      </c>
      <c r="E8022" t="s">
        <v>94</v>
      </c>
    </row>
    <row r="8023" spans="2:5" x14ac:dyDescent="0.25">
      <c r="B8023" t="s">
        <v>1143</v>
      </c>
      <c r="C8023" s="15">
        <v>45762</v>
      </c>
      <c r="D8023" s="3">
        <v>-5.4</v>
      </c>
      <c r="E8023" t="s">
        <v>95</v>
      </c>
    </row>
    <row r="8024" spans="2:5" x14ac:dyDescent="0.25">
      <c r="B8024" t="s">
        <v>1143</v>
      </c>
      <c r="C8024" s="15">
        <v>45762</v>
      </c>
      <c r="D8024" s="3">
        <v>-0.33</v>
      </c>
      <c r="E8024" t="s">
        <v>95</v>
      </c>
    </row>
    <row r="8025" spans="2:5" x14ac:dyDescent="0.25">
      <c r="B8025" t="s">
        <v>1365</v>
      </c>
      <c r="C8025" s="15">
        <v>45762</v>
      </c>
      <c r="D8025" s="3">
        <v>35.01</v>
      </c>
      <c r="E8025" t="s">
        <v>94</v>
      </c>
    </row>
    <row r="8026" spans="2:5" x14ac:dyDescent="0.25">
      <c r="B8026" t="s">
        <v>1328</v>
      </c>
      <c r="C8026" s="15">
        <v>45762</v>
      </c>
      <c r="D8026" s="3">
        <v>17.77</v>
      </c>
      <c r="E8026" t="s">
        <v>94</v>
      </c>
    </row>
    <row r="8027" spans="2:5" x14ac:dyDescent="0.25">
      <c r="B8027" t="s">
        <v>1143</v>
      </c>
      <c r="C8027" s="15">
        <v>45762</v>
      </c>
      <c r="D8027" s="3">
        <v>-0.57999999999999996</v>
      </c>
      <c r="E8027" t="s">
        <v>95</v>
      </c>
    </row>
    <row r="8028" spans="2:5" x14ac:dyDescent="0.25">
      <c r="B8028" t="s">
        <v>2156</v>
      </c>
      <c r="C8028" s="15">
        <v>45762</v>
      </c>
      <c r="D8028" s="3">
        <v>16.420000000000002</v>
      </c>
      <c r="E8028" t="s">
        <v>94</v>
      </c>
    </row>
    <row r="8029" spans="2:5" x14ac:dyDescent="0.25">
      <c r="B8029" t="s">
        <v>1143</v>
      </c>
      <c r="C8029" s="15">
        <v>45762</v>
      </c>
      <c r="D8029" s="3">
        <v>-2.87</v>
      </c>
      <c r="E8029" t="s">
        <v>95</v>
      </c>
    </row>
    <row r="8030" spans="2:5" x14ac:dyDescent="0.25">
      <c r="B8030" t="s">
        <v>1143</v>
      </c>
      <c r="C8030" s="15">
        <v>45762</v>
      </c>
      <c r="D8030" s="3">
        <v>-1.1000000000000001</v>
      </c>
      <c r="E8030" t="s">
        <v>95</v>
      </c>
    </row>
    <row r="8031" spans="2:5" x14ac:dyDescent="0.25">
      <c r="B8031" t="s">
        <v>1143</v>
      </c>
      <c r="C8031" s="15">
        <v>45762</v>
      </c>
      <c r="D8031" s="3">
        <v>-1.07</v>
      </c>
      <c r="E8031" t="s">
        <v>95</v>
      </c>
    </row>
    <row r="8032" spans="2:5" x14ac:dyDescent="0.25">
      <c r="B8032" t="s">
        <v>1143</v>
      </c>
      <c r="C8032" s="15">
        <v>45762</v>
      </c>
      <c r="D8032" s="3">
        <v>-6.1</v>
      </c>
      <c r="E8032" t="s">
        <v>95</v>
      </c>
    </row>
    <row r="8033" spans="2:5" x14ac:dyDescent="0.25">
      <c r="B8033" t="s">
        <v>1143</v>
      </c>
      <c r="C8033" s="15">
        <v>45762</v>
      </c>
      <c r="D8033" s="3">
        <v>-1.07</v>
      </c>
      <c r="E8033" t="s">
        <v>95</v>
      </c>
    </row>
    <row r="8034" spans="2:5" x14ac:dyDescent="0.25">
      <c r="B8034" t="s">
        <v>1143</v>
      </c>
      <c r="C8034" s="15">
        <v>45762</v>
      </c>
      <c r="D8034" s="3">
        <v>-0.88</v>
      </c>
      <c r="E8034" t="s">
        <v>95</v>
      </c>
    </row>
    <row r="8035" spans="2:5" x14ac:dyDescent="0.25">
      <c r="B8035" t="s">
        <v>1146</v>
      </c>
      <c r="C8035" s="15">
        <v>45762</v>
      </c>
      <c r="D8035" s="3">
        <v>26.24</v>
      </c>
      <c r="E8035" t="s">
        <v>94</v>
      </c>
    </row>
    <row r="8036" spans="2:5" x14ac:dyDescent="0.25">
      <c r="B8036" t="s">
        <v>1143</v>
      </c>
      <c r="C8036" s="15">
        <v>45762</v>
      </c>
      <c r="D8036" s="3">
        <v>-0.22</v>
      </c>
      <c r="E8036" t="s">
        <v>95</v>
      </c>
    </row>
    <row r="8037" spans="2:5" x14ac:dyDescent="0.25">
      <c r="B8037" t="s">
        <v>1146</v>
      </c>
      <c r="C8037" s="15">
        <v>45762</v>
      </c>
      <c r="D8037" s="3">
        <v>19.23</v>
      </c>
      <c r="E8037" t="s">
        <v>94</v>
      </c>
    </row>
    <row r="8038" spans="2:5" x14ac:dyDescent="0.25">
      <c r="B8038" t="s">
        <v>2157</v>
      </c>
      <c r="C8038" s="15">
        <v>45762</v>
      </c>
      <c r="D8038" s="3">
        <v>51.79</v>
      </c>
      <c r="E8038" t="s">
        <v>94</v>
      </c>
    </row>
    <row r="8039" spans="2:5" x14ac:dyDescent="0.25">
      <c r="B8039" t="s">
        <v>2158</v>
      </c>
      <c r="C8039" s="15">
        <v>45762</v>
      </c>
      <c r="D8039" s="3">
        <v>43.12</v>
      </c>
      <c r="E8039" t="s">
        <v>94</v>
      </c>
    </row>
    <row r="8040" spans="2:5" x14ac:dyDescent="0.25">
      <c r="B8040" t="s">
        <v>1143</v>
      </c>
      <c r="C8040" s="15">
        <v>45762</v>
      </c>
      <c r="D8040" s="3">
        <v>-0.88</v>
      </c>
      <c r="E8040" t="s">
        <v>95</v>
      </c>
    </row>
    <row r="8041" spans="2:5" x14ac:dyDescent="0.25">
      <c r="B8041" t="s">
        <v>1143</v>
      </c>
      <c r="C8041" s="15">
        <v>45762</v>
      </c>
      <c r="D8041" s="3">
        <v>-1.39</v>
      </c>
      <c r="E8041" t="s">
        <v>95</v>
      </c>
    </row>
    <row r="8042" spans="2:5" x14ac:dyDescent="0.25">
      <c r="B8042" t="s">
        <v>1143</v>
      </c>
      <c r="C8042" s="15">
        <v>45762</v>
      </c>
      <c r="D8042" s="3">
        <v>-1.1000000000000001</v>
      </c>
      <c r="E8042" t="s">
        <v>95</v>
      </c>
    </row>
    <row r="8043" spans="2:5" x14ac:dyDescent="0.25">
      <c r="B8043" t="s">
        <v>1143</v>
      </c>
      <c r="C8043" s="15">
        <v>45762</v>
      </c>
      <c r="D8043" s="3">
        <v>-2.74</v>
      </c>
      <c r="E8043" t="s">
        <v>95</v>
      </c>
    </row>
    <row r="8044" spans="2:5" x14ac:dyDescent="0.25">
      <c r="B8044" t="s">
        <v>1143</v>
      </c>
      <c r="C8044" s="15">
        <v>45762</v>
      </c>
      <c r="D8044" s="3">
        <v>-0.56999999999999995</v>
      </c>
      <c r="E8044" t="s">
        <v>95</v>
      </c>
    </row>
    <row r="8045" spans="2:5" x14ac:dyDescent="0.25">
      <c r="B8045" t="s">
        <v>1143</v>
      </c>
      <c r="C8045" s="15">
        <v>45762</v>
      </c>
      <c r="D8045" s="3">
        <v>-5.53</v>
      </c>
      <c r="E8045" t="s">
        <v>95</v>
      </c>
    </row>
    <row r="8046" spans="2:5" x14ac:dyDescent="0.25">
      <c r="B8046" t="s">
        <v>1146</v>
      </c>
      <c r="C8046" s="15">
        <v>45762</v>
      </c>
      <c r="D8046" s="3">
        <v>4.6399999999999997</v>
      </c>
      <c r="E8046" t="s">
        <v>94</v>
      </c>
    </row>
    <row r="8047" spans="2:5" x14ac:dyDescent="0.25">
      <c r="B8047" t="s">
        <v>1143</v>
      </c>
      <c r="C8047" s="15">
        <v>45762</v>
      </c>
      <c r="D8047" s="3">
        <v>-0.63</v>
      </c>
      <c r="E8047" t="s">
        <v>95</v>
      </c>
    </row>
    <row r="8048" spans="2:5" x14ac:dyDescent="0.25">
      <c r="B8048" t="s">
        <v>1149</v>
      </c>
      <c r="C8048" s="15">
        <v>45762</v>
      </c>
      <c r="D8048" s="3">
        <v>22.54</v>
      </c>
      <c r="E8048" t="s">
        <v>94</v>
      </c>
    </row>
    <row r="8049" spans="2:5" x14ac:dyDescent="0.25">
      <c r="B8049" t="s">
        <v>1513</v>
      </c>
      <c r="C8049" s="15">
        <v>45762</v>
      </c>
      <c r="D8049" s="3">
        <v>24.35</v>
      </c>
      <c r="E8049" t="s">
        <v>94</v>
      </c>
    </row>
    <row r="8050" spans="2:5" x14ac:dyDescent="0.25">
      <c r="B8050" t="s">
        <v>1146</v>
      </c>
      <c r="C8050" s="15">
        <v>45762</v>
      </c>
      <c r="D8050" s="3">
        <v>18.940000000000001</v>
      </c>
      <c r="E8050" t="s">
        <v>94</v>
      </c>
    </row>
    <row r="8051" spans="2:5" x14ac:dyDescent="0.25">
      <c r="B8051" t="s">
        <v>1143</v>
      </c>
      <c r="C8051" s="15">
        <v>45762</v>
      </c>
      <c r="D8051" s="3">
        <v>-0.45</v>
      </c>
      <c r="E8051" t="s">
        <v>95</v>
      </c>
    </row>
    <row r="8052" spans="2:5" x14ac:dyDescent="0.25">
      <c r="B8052" t="s">
        <v>1220</v>
      </c>
      <c r="C8052" s="15">
        <v>45762</v>
      </c>
      <c r="D8052" s="3">
        <v>76.959999999999994</v>
      </c>
      <c r="E8052" t="s">
        <v>94</v>
      </c>
    </row>
    <row r="8053" spans="2:5" x14ac:dyDescent="0.25">
      <c r="B8053" t="s">
        <v>1143</v>
      </c>
      <c r="C8053" s="15">
        <v>45762</v>
      </c>
      <c r="D8053" s="3">
        <v>-0.25</v>
      </c>
      <c r="E8053" t="s">
        <v>95</v>
      </c>
    </row>
    <row r="8054" spans="2:5" x14ac:dyDescent="0.25">
      <c r="B8054" t="s">
        <v>1854</v>
      </c>
      <c r="C8054" s="15">
        <v>45762</v>
      </c>
      <c r="D8054" s="3">
        <v>5.8</v>
      </c>
      <c r="E8054" t="s">
        <v>94</v>
      </c>
    </row>
    <row r="8055" spans="2:5" x14ac:dyDescent="0.25">
      <c r="B8055" t="s">
        <v>1143</v>
      </c>
      <c r="C8055" s="15">
        <v>45762</v>
      </c>
      <c r="D8055" s="3">
        <v>-0.42</v>
      </c>
      <c r="E8055" t="s">
        <v>95</v>
      </c>
    </row>
    <row r="8056" spans="2:5" x14ac:dyDescent="0.25">
      <c r="B8056" t="s">
        <v>1143</v>
      </c>
      <c r="C8056" s="15">
        <v>45762</v>
      </c>
      <c r="D8056" s="3">
        <v>-1.29</v>
      </c>
      <c r="E8056" t="s">
        <v>95</v>
      </c>
    </row>
    <row r="8057" spans="2:5" x14ac:dyDescent="0.25">
      <c r="B8057" t="s">
        <v>1146</v>
      </c>
      <c r="C8057" s="15">
        <v>45762</v>
      </c>
      <c r="D8057" s="3">
        <v>12.14</v>
      </c>
      <c r="E8057" t="s">
        <v>94</v>
      </c>
    </row>
    <row r="8058" spans="2:5" x14ac:dyDescent="0.25">
      <c r="B8058" t="s">
        <v>1902</v>
      </c>
      <c r="C8058" s="15">
        <v>45762</v>
      </c>
      <c r="D8058" s="3">
        <v>35.36</v>
      </c>
      <c r="E8058" t="s">
        <v>94</v>
      </c>
    </row>
    <row r="8059" spans="2:5" x14ac:dyDescent="0.25">
      <c r="B8059" t="s">
        <v>1149</v>
      </c>
      <c r="C8059" s="15">
        <v>45762</v>
      </c>
      <c r="D8059" s="3">
        <v>4.62</v>
      </c>
      <c r="E8059" t="s">
        <v>94</v>
      </c>
    </row>
    <row r="8060" spans="2:5" x14ac:dyDescent="0.25">
      <c r="B8060" t="s">
        <v>1207</v>
      </c>
      <c r="C8060" s="15">
        <v>45762</v>
      </c>
      <c r="D8060" s="3">
        <v>11.82</v>
      </c>
      <c r="E8060" t="s">
        <v>94</v>
      </c>
    </row>
    <row r="8061" spans="2:5" x14ac:dyDescent="0.25">
      <c r="B8061" t="s">
        <v>1149</v>
      </c>
      <c r="C8061" s="15">
        <v>45762</v>
      </c>
      <c r="D8061" s="3">
        <v>10.01</v>
      </c>
      <c r="E8061" t="s">
        <v>94</v>
      </c>
    </row>
    <row r="8062" spans="2:5" x14ac:dyDescent="0.25">
      <c r="B8062" t="s">
        <v>1146</v>
      </c>
      <c r="C8062" s="15">
        <v>45762</v>
      </c>
      <c r="D8062" s="3">
        <v>211.93</v>
      </c>
      <c r="E8062" t="s">
        <v>94</v>
      </c>
    </row>
    <row r="8063" spans="2:5" x14ac:dyDescent="0.25">
      <c r="B8063" t="s">
        <v>1854</v>
      </c>
      <c r="C8063" s="15">
        <v>45762</v>
      </c>
      <c r="D8063" s="3">
        <v>31.36</v>
      </c>
      <c r="E8063" t="s">
        <v>94</v>
      </c>
    </row>
    <row r="8064" spans="2:5" x14ac:dyDescent="0.25">
      <c r="B8064" t="s">
        <v>1641</v>
      </c>
      <c r="C8064" s="15">
        <v>45762</v>
      </c>
      <c r="D8064" s="3">
        <v>28.65</v>
      </c>
      <c r="E8064" t="s">
        <v>94</v>
      </c>
    </row>
    <row r="8065" spans="2:5" x14ac:dyDescent="0.25">
      <c r="B8065" t="s">
        <v>1143</v>
      </c>
      <c r="C8065" s="15">
        <v>45762</v>
      </c>
      <c r="D8065" s="3">
        <v>-1.18</v>
      </c>
      <c r="E8065" t="s">
        <v>95</v>
      </c>
    </row>
    <row r="8066" spans="2:5" x14ac:dyDescent="0.25">
      <c r="B8066" t="s">
        <v>2159</v>
      </c>
      <c r="C8066" s="15">
        <v>45762</v>
      </c>
      <c r="D8066" s="3">
        <v>217.16</v>
      </c>
      <c r="E8066" t="s">
        <v>94</v>
      </c>
    </row>
    <row r="8067" spans="2:5" x14ac:dyDescent="0.25">
      <c r="B8067" t="s">
        <v>1146</v>
      </c>
      <c r="C8067" s="15">
        <v>45762</v>
      </c>
      <c r="D8067" s="3">
        <v>31.09</v>
      </c>
      <c r="E8067" t="s">
        <v>94</v>
      </c>
    </row>
    <row r="8068" spans="2:5" x14ac:dyDescent="0.25">
      <c r="B8068" t="s">
        <v>1143</v>
      </c>
      <c r="C8068" s="15">
        <v>45762</v>
      </c>
      <c r="D8068" s="3">
        <v>-0.98</v>
      </c>
      <c r="E8068" t="s">
        <v>95</v>
      </c>
    </row>
    <row r="8069" spans="2:5" x14ac:dyDescent="0.25">
      <c r="B8069" t="s">
        <v>1146</v>
      </c>
      <c r="C8069" s="15">
        <v>45762</v>
      </c>
      <c r="D8069" s="3">
        <v>31.13</v>
      </c>
      <c r="E8069" t="s">
        <v>94</v>
      </c>
    </row>
    <row r="8070" spans="2:5" x14ac:dyDescent="0.25">
      <c r="B8070" t="s">
        <v>1149</v>
      </c>
      <c r="C8070" s="15">
        <v>45762</v>
      </c>
      <c r="D8070" s="3">
        <v>29.19</v>
      </c>
      <c r="E8070" t="s">
        <v>94</v>
      </c>
    </row>
    <row r="8071" spans="2:5" x14ac:dyDescent="0.25">
      <c r="B8071" t="s">
        <v>2009</v>
      </c>
      <c r="C8071" s="15">
        <v>45762</v>
      </c>
      <c r="D8071" s="3">
        <v>39.94</v>
      </c>
      <c r="E8071" t="s">
        <v>94</v>
      </c>
    </row>
    <row r="8072" spans="2:5" x14ac:dyDescent="0.25">
      <c r="B8072" t="s">
        <v>1146</v>
      </c>
      <c r="C8072" s="15">
        <v>45762</v>
      </c>
      <c r="D8072" s="3">
        <v>21.84</v>
      </c>
      <c r="E8072" t="s">
        <v>94</v>
      </c>
    </row>
    <row r="8073" spans="2:5" x14ac:dyDescent="0.25">
      <c r="B8073" t="s">
        <v>2124</v>
      </c>
      <c r="C8073" s="15">
        <v>45762</v>
      </c>
      <c r="D8073" s="3">
        <v>186.47</v>
      </c>
      <c r="E8073" t="s">
        <v>94</v>
      </c>
    </row>
    <row r="8074" spans="2:5" x14ac:dyDescent="0.25">
      <c r="B8074" t="s">
        <v>1143</v>
      </c>
      <c r="C8074" s="15">
        <v>45762</v>
      </c>
      <c r="D8074" s="3">
        <v>-0.83</v>
      </c>
      <c r="E8074" t="s">
        <v>95</v>
      </c>
    </row>
    <row r="8075" spans="2:5" x14ac:dyDescent="0.25">
      <c r="B8075" t="s">
        <v>1162</v>
      </c>
      <c r="C8075" s="15">
        <v>45762</v>
      </c>
      <c r="D8075" s="3">
        <v>38.729999999999997</v>
      </c>
      <c r="E8075" t="s">
        <v>94</v>
      </c>
    </row>
    <row r="8076" spans="2:5" x14ac:dyDescent="0.25">
      <c r="B8076" t="s">
        <v>1143</v>
      </c>
      <c r="C8076" s="15">
        <v>45762</v>
      </c>
      <c r="D8076" s="3">
        <v>-0.22</v>
      </c>
      <c r="E8076" t="s">
        <v>95</v>
      </c>
    </row>
    <row r="8077" spans="2:5" x14ac:dyDescent="0.25">
      <c r="B8077" t="s">
        <v>1150</v>
      </c>
      <c r="C8077" s="15">
        <v>45762</v>
      </c>
      <c r="D8077" s="3">
        <v>12.65</v>
      </c>
      <c r="E8077" t="s">
        <v>94</v>
      </c>
    </row>
    <row r="8078" spans="2:5" x14ac:dyDescent="0.25">
      <c r="B8078" t="s">
        <v>1511</v>
      </c>
      <c r="C8078" s="15">
        <v>45762</v>
      </c>
      <c r="D8078" s="3">
        <v>9.06</v>
      </c>
      <c r="E8078" t="s">
        <v>94</v>
      </c>
    </row>
    <row r="8079" spans="2:5" x14ac:dyDescent="0.25">
      <c r="B8079" t="s">
        <v>1146</v>
      </c>
      <c r="C8079" s="15">
        <v>45762</v>
      </c>
      <c r="D8079" s="3">
        <v>13.9</v>
      </c>
      <c r="E8079" t="s">
        <v>94</v>
      </c>
    </row>
    <row r="8080" spans="2:5" x14ac:dyDescent="0.25">
      <c r="B8080" t="s">
        <v>1149</v>
      </c>
      <c r="C8080" s="15">
        <v>45762</v>
      </c>
      <c r="D8080" s="3">
        <v>105.4</v>
      </c>
      <c r="E8080" t="s">
        <v>94</v>
      </c>
    </row>
    <row r="8081" spans="2:5" x14ac:dyDescent="0.25">
      <c r="B8081" t="s">
        <v>1143</v>
      </c>
      <c r="C8081" s="15">
        <v>45762</v>
      </c>
      <c r="D8081" s="3">
        <v>-0.88</v>
      </c>
      <c r="E8081" t="s">
        <v>95</v>
      </c>
    </row>
    <row r="8082" spans="2:5" x14ac:dyDescent="0.25">
      <c r="B8082" t="s">
        <v>1143</v>
      </c>
      <c r="C8082" s="15">
        <v>45762</v>
      </c>
      <c r="D8082" s="3">
        <v>-0.42</v>
      </c>
      <c r="E8082" t="s">
        <v>95</v>
      </c>
    </row>
    <row r="8083" spans="2:5" x14ac:dyDescent="0.25">
      <c r="B8083" t="s">
        <v>1143</v>
      </c>
      <c r="C8083" s="15">
        <v>45762</v>
      </c>
      <c r="D8083" s="3">
        <v>-4.3499999999999996</v>
      </c>
      <c r="E8083" t="s">
        <v>95</v>
      </c>
    </row>
    <row r="8084" spans="2:5" x14ac:dyDescent="0.25">
      <c r="B8084" t="s">
        <v>1143</v>
      </c>
      <c r="C8084" s="15">
        <v>45762</v>
      </c>
      <c r="D8084" s="3">
        <v>-0.71</v>
      </c>
      <c r="E8084" t="s">
        <v>95</v>
      </c>
    </row>
    <row r="8085" spans="2:5" x14ac:dyDescent="0.25">
      <c r="B8085" t="s">
        <v>1143</v>
      </c>
      <c r="C8085" s="15">
        <v>45762</v>
      </c>
      <c r="D8085" s="3">
        <v>-0.51</v>
      </c>
      <c r="E8085" t="s">
        <v>95</v>
      </c>
    </row>
    <row r="8086" spans="2:5" x14ac:dyDescent="0.25">
      <c r="B8086" t="s">
        <v>1561</v>
      </c>
      <c r="C8086" s="15">
        <v>45762</v>
      </c>
      <c r="D8086" s="3">
        <v>26.69</v>
      </c>
      <c r="E8086" t="s">
        <v>94</v>
      </c>
    </row>
    <row r="8087" spans="2:5" x14ac:dyDescent="0.25">
      <c r="B8087" t="s">
        <v>1143</v>
      </c>
      <c r="C8087" s="15">
        <v>45762</v>
      </c>
      <c r="D8087" s="3">
        <v>-0.54</v>
      </c>
      <c r="E8087" t="s">
        <v>95</v>
      </c>
    </row>
    <row r="8088" spans="2:5" x14ac:dyDescent="0.25">
      <c r="B8088" t="s">
        <v>1802</v>
      </c>
      <c r="C8088" s="15">
        <v>45762</v>
      </c>
      <c r="D8088" s="3">
        <v>5.79</v>
      </c>
      <c r="E8088" t="s">
        <v>94</v>
      </c>
    </row>
    <row r="8089" spans="2:5" x14ac:dyDescent="0.25">
      <c r="B8089" t="s">
        <v>1143</v>
      </c>
      <c r="C8089" s="15">
        <v>45762</v>
      </c>
      <c r="D8089" s="3">
        <v>-0.66</v>
      </c>
      <c r="E8089" t="s">
        <v>95</v>
      </c>
    </row>
    <row r="8090" spans="2:5" x14ac:dyDescent="0.25">
      <c r="B8090" t="s">
        <v>1143</v>
      </c>
      <c r="C8090" s="15">
        <v>45762</v>
      </c>
      <c r="D8090" s="3">
        <v>-0.93</v>
      </c>
      <c r="E8090" t="s">
        <v>95</v>
      </c>
    </row>
    <row r="8091" spans="2:5" x14ac:dyDescent="0.25">
      <c r="B8091" t="s">
        <v>1955</v>
      </c>
      <c r="C8091" s="15">
        <v>45762</v>
      </c>
      <c r="D8091" s="3">
        <v>12.65</v>
      </c>
      <c r="E8091" t="s">
        <v>94</v>
      </c>
    </row>
    <row r="8092" spans="2:5" x14ac:dyDescent="0.25">
      <c r="B8092" t="s">
        <v>2124</v>
      </c>
      <c r="C8092" s="15">
        <v>45762</v>
      </c>
      <c r="D8092" s="3">
        <v>240.09</v>
      </c>
      <c r="E8092" t="s">
        <v>94</v>
      </c>
    </row>
    <row r="8093" spans="2:5" x14ac:dyDescent="0.25">
      <c r="B8093" t="s">
        <v>1223</v>
      </c>
      <c r="C8093" s="15">
        <v>45762</v>
      </c>
      <c r="D8093" s="3">
        <v>110.99</v>
      </c>
      <c r="E8093" t="s">
        <v>94</v>
      </c>
    </row>
    <row r="8094" spans="2:5" x14ac:dyDescent="0.25">
      <c r="B8094" t="s">
        <v>2104</v>
      </c>
      <c r="C8094" s="15">
        <v>45763</v>
      </c>
      <c r="D8094" s="3">
        <v>28.14</v>
      </c>
      <c r="E8094" t="s">
        <v>94</v>
      </c>
    </row>
    <row r="8095" spans="2:5" x14ac:dyDescent="0.25">
      <c r="B8095" t="s">
        <v>1143</v>
      </c>
      <c r="C8095" s="15">
        <v>45763</v>
      </c>
      <c r="D8095" s="3">
        <v>-1.07</v>
      </c>
      <c r="E8095" t="s">
        <v>95</v>
      </c>
    </row>
    <row r="8096" spans="2:5" x14ac:dyDescent="0.25">
      <c r="B8096" t="s">
        <v>1639</v>
      </c>
      <c r="C8096" s="15">
        <v>45763</v>
      </c>
      <c r="D8096" s="3">
        <v>38.81</v>
      </c>
      <c r="E8096" t="s">
        <v>94</v>
      </c>
    </row>
    <row r="8097" spans="2:5" x14ac:dyDescent="0.25">
      <c r="B8097" t="s">
        <v>1621</v>
      </c>
      <c r="C8097" s="15">
        <v>45763</v>
      </c>
      <c r="D8097" s="3">
        <v>41.4</v>
      </c>
      <c r="E8097" t="s">
        <v>94</v>
      </c>
    </row>
    <row r="8098" spans="2:5" x14ac:dyDescent="0.25">
      <c r="B8098" t="s">
        <v>1146</v>
      </c>
      <c r="C8098" s="15">
        <v>45763</v>
      </c>
      <c r="D8098" s="3">
        <v>109.61</v>
      </c>
      <c r="E8098" t="s">
        <v>94</v>
      </c>
    </row>
    <row r="8099" spans="2:5" x14ac:dyDescent="0.25">
      <c r="B8099" t="s">
        <v>1146</v>
      </c>
      <c r="C8099" s="15">
        <v>45763</v>
      </c>
      <c r="D8099" s="3">
        <v>11.59</v>
      </c>
      <c r="E8099" t="s">
        <v>94</v>
      </c>
    </row>
    <row r="8100" spans="2:5" x14ac:dyDescent="0.25">
      <c r="B8100" t="s">
        <v>1185</v>
      </c>
      <c r="C8100" s="15">
        <v>45763</v>
      </c>
      <c r="D8100" s="3">
        <v>24.14</v>
      </c>
      <c r="E8100" t="s">
        <v>94</v>
      </c>
    </row>
    <row r="8101" spans="2:5" x14ac:dyDescent="0.25">
      <c r="B8101" t="s">
        <v>2160</v>
      </c>
      <c r="C8101" s="15">
        <v>45763</v>
      </c>
      <c r="D8101" s="3">
        <v>79.3</v>
      </c>
      <c r="E8101" t="s">
        <v>94</v>
      </c>
    </row>
    <row r="8102" spans="2:5" x14ac:dyDescent="0.25">
      <c r="B8102" t="s">
        <v>1149</v>
      </c>
      <c r="C8102" s="15">
        <v>45763</v>
      </c>
      <c r="D8102" s="3">
        <v>105.4</v>
      </c>
      <c r="E8102" t="s">
        <v>94</v>
      </c>
    </row>
    <row r="8103" spans="2:5" x14ac:dyDescent="0.25">
      <c r="B8103" t="s">
        <v>1146</v>
      </c>
      <c r="C8103" s="15">
        <v>45763</v>
      </c>
      <c r="D8103" s="3">
        <v>48.43</v>
      </c>
      <c r="E8103" t="s">
        <v>94</v>
      </c>
    </row>
    <row r="8104" spans="2:5" x14ac:dyDescent="0.25">
      <c r="B8104" t="s">
        <v>1143</v>
      </c>
      <c r="C8104" s="15">
        <v>45763</v>
      </c>
      <c r="D8104" s="3">
        <v>-1.1399999999999999</v>
      </c>
      <c r="E8104" t="s">
        <v>95</v>
      </c>
    </row>
    <row r="8105" spans="2:5" x14ac:dyDescent="0.25">
      <c r="B8105" t="s">
        <v>2161</v>
      </c>
      <c r="C8105" s="15">
        <v>45763</v>
      </c>
      <c r="D8105" s="3">
        <v>20.51</v>
      </c>
      <c r="E8105" t="s">
        <v>94</v>
      </c>
    </row>
    <row r="8106" spans="2:5" x14ac:dyDescent="0.25">
      <c r="B8106" t="s">
        <v>1143</v>
      </c>
      <c r="C8106" s="15">
        <v>45763</v>
      </c>
      <c r="D8106" s="3">
        <v>-9.74</v>
      </c>
      <c r="E8106" t="s">
        <v>95</v>
      </c>
    </row>
    <row r="8107" spans="2:5" x14ac:dyDescent="0.25">
      <c r="B8107" t="s">
        <v>2115</v>
      </c>
      <c r="C8107" s="15">
        <v>45763</v>
      </c>
      <c r="D8107" s="3">
        <v>83.82</v>
      </c>
      <c r="E8107" t="s">
        <v>94</v>
      </c>
    </row>
    <row r="8108" spans="2:5" x14ac:dyDescent="0.25">
      <c r="B8108" t="s">
        <v>2162</v>
      </c>
      <c r="C8108" s="15">
        <v>45763</v>
      </c>
      <c r="D8108" s="3">
        <v>-2206.7600000000002</v>
      </c>
      <c r="E8108" t="s">
        <v>95</v>
      </c>
    </row>
    <row r="8109" spans="2:5" x14ac:dyDescent="0.25">
      <c r="B8109" t="s">
        <v>1143</v>
      </c>
      <c r="C8109" s="15">
        <v>45763</v>
      </c>
      <c r="D8109" s="3">
        <v>-1.98</v>
      </c>
      <c r="E8109" t="s">
        <v>95</v>
      </c>
    </row>
    <row r="8110" spans="2:5" x14ac:dyDescent="0.25">
      <c r="B8110" t="s">
        <v>1208</v>
      </c>
      <c r="C8110" s="15">
        <v>45763</v>
      </c>
      <c r="D8110" s="3">
        <v>-1.25</v>
      </c>
      <c r="E8110" t="s">
        <v>95</v>
      </c>
    </row>
    <row r="8111" spans="2:5" x14ac:dyDescent="0.25">
      <c r="B8111" t="s">
        <v>1143</v>
      </c>
      <c r="C8111" s="15">
        <v>45763</v>
      </c>
      <c r="D8111" s="3">
        <v>-1.96</v>
      </c>
      <c r="E8111" t="s">
        <v>95</v>
      </c>
    </row>
    <row r="8112" spans="2:5" x14ac:dyDescent="0.25">
      <c r="B8112" t="s">
        <v>1146</v>
      </c>
      <c r="C8112" s="15">
        <v>45763</v>
      </c>
      <c r="D8112" s="3">
        <v>39.82</v>
      </c>
      <c r="E8112" t="s">
        <v>94</v>
      </c>
    </row>
    <row r="8113" spans="2:5" x14ac:dyDescent="0.25">
      <c r="B8113" t="s">
        <v>1162</v>
      </c>
      <c r="C8113" s="15">
        <v>45763</v>
      </c>
      <c r="D8113" s="3">
        <v>20.260000000000002</v>
      </c>
      <c r="E8113" t="s">
        <v>94</v>
      </c>
    </row>
    <row r="8114" spans="2:5" x14ac:dyDescent="0.25">
      <c r="B8114" t="s">
        <v>1143</v>
      </c>
      <c r="C8114" s="15">
        <v>45763</v>
      </c>
      <c r="D8114" s="3">
        <v>-1.57</v>
      </c>
      <c r="E8114" t="s">
        <v>95</v>
      </c>
    </row>
    <row r="8115" spans="2:5" x14ac:dyDescent="0.25">
      <c r="B8115" t="s">
        <v>1143</v>
      </c>
      <c r="C8115" s="15">
        <v>45763</v>
      </c>
      <c r="D8115" s="3">
        <v>-1.35</v>
      </c>
      <c r="E8115" t="s">
        <v>95</v>
      </c>
    </row>
    <row r="8116" spans="2:5" x14ac:dyDescent="0.25">
      <c r="B8116" t="s">
        <v>1149</v>
      </c>
      <c r="C8116" s="15">
        <v>45763</v>
      </c>
      <c r="D8116" s="3">
        <v>75.180000000000007</v>
      </c>
      <c r="E8116" t="s">
        <v>94</v>
      </c>
    </row>
    <row r="8117" spans="2:5" x14ac:dyDescent="0.25">
      <c r="B8117" t="s">
        <v>2163</v>
      </c>
      <c r="C8117" s="15">
        <v>45763</v>
      </c>
      <c r="D8117" s="3">
        <v>385.49</v>
      </c>
      <c r="E8117" t="s">
        <v>94</v>
      </c>
    </row>
    <row r="8118" spans="2:5" x14ac:dyDescent="0.25">
      <c r="B8118" t="s">
        <v>1143</v>
      </c>
      <c r="C8118" s="15">
        <v>45763</v>
      </c>
      <c r="D8118" s="3">
        <v>-0.96</v>
      </c>
      <c r="E8118" t="s">
        <v>95</v>
      </c>
    </row>
    <row r="8119" spans="2:5" x14ac:dyDescent="0.25">
      <c r="B8119" t="s">
        <v>1143</v>
      </c>
      <c r="C8119" s="15">
        <v>45763</v>
      </c>
      <c r="D8119" s="3">
        <v>-1.91</v>
      </c>
      <c r="E8119" t="s">
        <v>95</v>
      </c>
    </row>
    <row r="8120" spans="2:5" x14ac:dyDescent="0.25">
      <c r="B8120" t="s">
        <v>1143</v>
      </c>
      <c r="C8120" s="15">
        <v>45763</v>
      </c>
      <c r="D8120" s="3">
        <v>-0.7</v>
      </c>
      <c r="E8120" t="s">
        <v>95</v>
      </c>
    </row>
    <row r="8121" spans="2:5" x14ac:dyDescent="0.25">
      <c r="B8121" t="s">
        <v>1143</v>
      </c>
      <c r="C8121" s="15">
        <v>45763</v>
      </c>
      <c r="D8121" s="3">
        <v>-1.02</v>
      </c>
      <c r="E8121" t="s">
        <v>95</v>
      </c>
    </row>
    <row r="8122" spans="2:5" x14ac:dyDescent="0.25">
      <c r="B8122" t="s">
        <v>1149</v>
      </c>
      <c r="C8122" s="15">
        <v>45763</v>
      </c>
      <c r="D8122" s="3">
        <v>41.37</v>
      </c>
      <c r="E8122" t="s">
        <v>94</v>
      </c>
    </row>
    <row r="8123" spans="2:5" x14ac:dyDescent="0.25">
      <c r="B8123" t="s">
        <v>1146</v>
      </c>
      <c r="C8123" s="15">
        <v>45763</v>
      </c>
      <c r="D8123" s="3">
        <v>2.8</v>
      </c>
      <c r="E8123" t="s">
        <v>94</v>
      </c>
    </row>
    <row r="8124" spans="2:5" x14ac:dyDescent="0.25">
      <c r="B8124" t="s">
        <v>1162</v>
      </c>
      <c r="C8124" s="15">
        <v>45763</v>
      </c>
      <c r="D8124" s="3">
        <v>26.39</v>
      </c>
      <c r="E8124" t="s">
        <v>94</v>
      </c>
    </row>
    <row r="8125" spans="2:5" x14ac:dyDescent="0.25">
      <c r="B8125" t="s">
        <v>1150</v>
      </c>
      <c r="C8125" s="15">
        <v>45763</v>
      </c>
      <c r="D8125" s="3">
        <v>13.47</v>
      </c>
      <c r="E8125" t="s">
        <v>94</v>
      </c>
    </row>
    <row r="8126" spans="2:5" x14ac:dyDescent="0.25">
      <c r="B8126" t="s">
        <v>1143</v>
      </c>
      <c r="C8126" s="15">
        <v>45763</v>
      </c>
      <c r="D8126" s="3">
        <v>-0.76</v>
      </c>
      <c r="E8126" t="s">
        <v>95</v>
      </c>
    </row>
    <row r="8127" spans="2:5" x14ac:dyDescent="0.25">
      <c r="B8127" t="s">
        <v>1143</v>
      </c>
      <c r="C8127" s="15">
        <v>45763</v>
      </c>
      <c r="D8127" s="3">
        <v>-0.44</v>
      </c>
      <c r="E8127" t="s">
        <v>95</v>
      </c>
    </row>
    <row r="8128" spans="2:5" x14ac:dyDescent="0.25">
      <c r="B8128" t="s">
        <v>1143</v>
      </c>
      <c r="C8128" s="15">
        <v>45763</v>
      </c>
      <c r="D8128" s="3">
        <v>-0.17</v>
      </c>
      <c r="E8128" t="s">
        <v>95</v>
      </c>
    </row>
    <row r="8129" spans="2:5" x14ac:dyDescent="0.25">
      <c r="B8129" t="s">
        <v>1724</v>
      </c>
      <c r="C8129" s="15">
        <v>45763</v>
      </c>
      <c r="D8129" s="3">
        <v>23.86</v>
      </c>
      <c r="E8129" t="s">
        <v>94</v>
      </c>
    </row>
    <row r="8130" spans="2:5" x14ac:dyDescent="0.25">
      <c r="B8130" t="s">
        <v>1228</v>
      </c>
      <c r="C8130" s="15">
        <v>45763</v>
      </c>
      <c r="D8130" s="3">
        <v>45.63</v>
      </c>
      <c r="E8130" t="s">
        <v>94</v>
      </c>
    </row>
    <row r="8131" spans="2:5" x14ac:dyDescent="0.25">
      <c r="B8131" t="s">
        <v>2120</v>
      </c>
      <c r="C8131" s="15">
        <v>45763</v>
      </c>
      <c r="D8131" s="3">
        <v>36.700000000000003</v>
      </c>
      <c r="E8131" t="s">
        <v>94</v>
      </c>
    </row>
    <row r="8132" spans="2:5" x14ac:dyDescent="0.25">
      <c r="B8132" t="s">
        <v>1143</v>
      </c>
      <c r="C8132" s="15">
        <v>45763</v>
      </c>
      <c r="D8132" s="3">
        <v>-1.1299999999999999</v>
      </c>
      <c r="E8132" t="s">
        <v>95</v>
      </c>
    </row>
    <row r="8133" spans="2:5" x14ac:dyDescent="0.25">
      <c r="B8133" t="s">
        <v>1143</v>
      </c>
      <c r="C8133" s="15">
        <v>45763</v>
      </c>
      <c r="D8133" s="3">
        <v>-2.21</v>
      </c>
      <c r="E8133" t="s">
        <v>95</v>
      </c>
    </row>
    <row r="8134" spans="2:5" x14ac:dyDescent="0.25">
      <c r="B8134" t="s">
        <v>1198</v>
      </c>
      <c r="C8134" s="15">
        <v>45763</v>
      </c>
      <c r="D8134" s="3">
        <v>69.69</v>
      </c>
      <c r="E8134" t="s">
        <v>94</v>
      </c>
    </row>
    <row r="8135" spans="2:5" x14ac:dyDescent="0.25">
      <c r="B8135" t="s">
        <v>1143</v>
      </c>
      <c r="C8135" s="15">
        <v>45763</v>
      </c>
      <c r="D8135" s="3">
        <v>-1.31</v>
      </c>
      <c r="E8135" t="s">
        <v>95</v>
      </c>
    </row>
    <row r="8136" spans="2:5" x14ac:dyDescent="0.25">
      <c r="B8136" t="s">
        <v>1143</v>
      </c>
      <c r="C8136" s="15">
        <v>45763</v>
      </c>
      <c r="D8136" s="3">
        <v>-1.84</v>
      </c>
      <c r="E8136" t="s">
        <v>95</v>
      </c>
    </row>
    <row r="8137" spans="2:5" x14ac:dyDescent="0.25">
      <c r="B8137" t="s">
        <v>1143</v>
      </c>
      <c r="C8137" s="15">
        <v>45763</v>
      </c>
      <c r="D8137" s="3">
        <v>-1.1000000000000001</v>
      </c>
      <c r="E8137" t="s">
        <v>95</v>
      </c>
    </row>
    <row r="8138" spans="2:5" x14ac:dyDescent="0.25">
      <c r="B8138" t="s">
        <v>1149</v>
      </c>
      <c r="C8138" s="15">
        <v>45763</v>
      </c>
      <c r="D8138" s="3">
        <v>15.61</v>
      </c>
      <c r="E8138" t="s">
        <v>94</v>
      </c>
    </row>
    <row r="8139" spans="2:5" x14ac:dyDescent="0.25">
      <c r="B8139" t="s">
        <v>1146</v>
      </c>
      <c r="C8139" s="15">
        <v>45763</v>
      </c>
      <c r="D8139" s="3">
        <v>26.56</v>
      </c>
      <c r="E8139" t="s">
        <v>94</v>
      </c>
    </row>
    <row r="8140" spans="2:5" x14ac:dyDescent="0.25">
      <c r="B8140" t="s">
        <v>1143</v>
      </c>
      <c r="C8140" s="15">
        <v>45763</v>
      </c>
      <c r="D8140" s="3">
        <v>-0.71</v>
      </c>
      <c r="E8140" t="s">
        <v>95</v>
      </c>
    </row>
    <row r="8141" spans="2:5" x14ac:dyDescent="0.25">
      <c r="B8141" t="s">
        <v>1149</v>
      </c>
      <c r="C8141" s="15">
        <v>45763</v>
      </c>
      <c r="D8141" s="3">
        <v>74.31</v>
      </c>
      <c r="E8141" t="s">
        <v>94</v>
      </c>
    </row>
    <row r="8142" spans="2:5" x14ac:dyDescent="0.25">
      <c r="B8142" t="s">
        <v>1143</v>
      </c>
      <c r="C8142" s="15">
        <v>45763</v>
      </c>
      <c r="D8142" s="3">
        <v>-1.24</v>
      </c>
      <c r="E8142" t="s">
        <v>95</v>
      </c>
    </row>
    <row r="8143" spans="2:5" x14ac:dyDescent="0.25">
      <c r="B8143" t="s">
        <v>1143</v>
      </c>
      <c r="C8143" s="15">
        <v>45763</v>
      </c>
      <c r="D8143" s="3">
        <v>-0.39</v>
      </c>
      <c r="E8143" t="s">
        <v>95</v>
      </c>
    </row>
    <row r="8144" spans="2:5" x14ac:dyDescent="0.25">
      <c r="B8144" t="s">
        <v>2095</v>
      </c>
      <c r="C8144" s="15">
        <v>45763</v>
      </c>
      <c r="D8144" s="3">
        <v>11.59</v>
      </c>
      <c r="E8144" t="s">
        <v>94</v>
      </c>
    </row>
    <row r="8145" spans="2:5" x14ac:dyDescent="0.25">
      <c r="B8145" t="s">
        <v>1162</v>
      </c>
      <c r="C8145" s="15">
        <v>45763</v>
      </c>
      <c r="D8145" s="3">
        <v>17.739999999999998</v>
      </c>
      <c r="E8145" t="s">
        <v>94</v>
      </c>
    </row>
    <row r="8146" spans="2:5" x14ac:dyDescent="0.25">
      <c r="B8146" t="s">
        <v>1143</v>
      </c>
      <c r="C8146" s="15">
        <v>45763</v>
      </c>
      <c r="D8146" s="3">
        <v>-0.8</v>
      </c>
      <c r="E8146" t="s">
        <v>95</v>
      </c>
    </row>
    <row r="8147" spans="2:5" x14ac:dyDescent="0.25">
      <c r="B8147" t="s">
        <v>1306</v>
      </c>
      <c r="C8147" s="15">
        <v>45763</v>
      </c>
      <c r="D8147" s="3">
        <v>43.72</v>
      </c>
      <c r="E8147" t="s">
        <v>94</v>
      </c>
    </row>
    <row r="8148" spans="2:5" x14ac:dyDescent="0.25">
      <c r="B8148" t="s">
        <v>1146</v>
      </c>
      <c r="C8148" s="15">
        <v>45763</v>
      </c>
      <c r="D8148" s="3">
        <v>9.8800000000000008</v>
      </c>
      <c r="E8148" t="s">
        <v>94</v>
      </c>
    </row>
    <row r="8149" spans="2:5" x14ac:dyDescent="0.25">
      <c r="B8149" t="s">
        <v>1143</v>
      </c>
      <c r="C8149" s="15">
        <v>45763</v>
      </c>
      <c r="D8149" s="3">
        <v>-0.3</v>
      </c>
      <c r="E8149" t="s">
        <v>95</v>
      </c>
    </row>
    <row r="8150" spans="2:5" x14ac:dyDescent="0.25">
      <c r="B8150" t="s">
        <v>1143</v>
      </c>
      <c r="C8150" s="15">
        <v>45763</v>
      </c>
      <c r="D8150" s="3">
        <v>-2.2000000000000002</v>
      </c>
      <c r="E8150" t="s">
        <v>95</v>
      </c>
    </row>
    <row r="8151" spans="2:5" x14ac:dyDescent="0.25">
      <c r="B8151" t="s">
        <v>1143</v>
      </c>
      <c r="C8151" s="15">
        <v>45763</v>
      </c>
      <c r="D8151" s="3">
        <v>-0.78</v>
      </c>
      <c r="E8151" t="s">
        <v>95</v>
      </c>
    </row>
    <row r="8152" spans="2:5" x14ac:dyDescent="0.25">
      <c r="B8152" t="s">
        <v>1143</v>
      </c>
      <c r="C8152" s="15">
        <v>45763</v>
      </c>
      <c r="D8152" s="3">
        <v>-0.7</v>
      </c>
      <c r="E8152" t="s">
        <v>95</v>
      </c>
    </row>
    <row r="8153" spans="2:5" x14ac:dyDescent="0.25">
      <c r="B8153" t="s">
        <v>2164</v>
      </c>
      <c r="C8153" s="15">
        <v>45763</v>
      </c>
      <c r="D8153" s="3">
        <v>58.74</v>
      </c>
      <c r="E8153" t="s">
        <v>94</v>
      </c>
    </row>
    <row r="8154" spans="2:5" x14ac:dyDescent="0.25">
      <c r="B8154" t="s">
        <v>1146</v>
      </c>
      <c r="C8154" s="15">
        <v>45763</v>
      </c>
      <c r="D8154" s="3">
        <v>84.51</v>
      </c>
      <c r="E8154" t="s">
        <v>94</v>
      </c>
    </row>
    <row r="8155" spans="2:5" x14ac:dyDescent="0.25">
      <c r="B8155" t="s">
        <v>1143</v>
      </c>
      <c r="C8155" s="15">
        <v>45763</v>
      </c>
      <c r="D8155" s="3">
        <v>-0.22</v>
      </c>
      <c r="E8155" t="s">
        <v>95</v>
      </c>
    </row>
    <row r="8156" spans="2:5" x14ac:dyDescent="0.25">
      <c r="B8156" t="s">
        <v>1143</v>
      </c>
      <c r="C8156" s="15">
        <v>45763</v>
      </c>
      <c r="D8156" s="3">
        <v>-1.19</v>
      </c>
      <c r="E8156" t="s">
        <v>95</v>
      </c>
    </row>
    <row r="8157" spans="2:5" x14ac:dyDescent="0.25">
      <c r="B8157" t="s">
        <v>1143</v>
      </c>
      <c r="C8157" s="15">
        <v>45763</v>
      </c>
      <c r="D8157" s="3">
        <v>-2.72</v>
      </c>
      <c r="E8157" t="s">
        <v>95</v>
      </c>
    </row>
    <row r="8158" spans="2:5" x14ac:dyDescent="0.25">
      <c r="B8158" t="s">
        <v>1379</v>
      </c>
      <c r="C8158" s="15">
        <v>45763</v>
      </c>
      <c r="D8158" s="3">
        <v>14.01</v>
      </c>
      <c r="E8158" t="s">
        <v>94</v>
      </c>
    </row>
    <row r="8159" spans="2:5" x14ac:dyDescent="0.25">
      <c r="B8159" t="s">
        <v>2030</v>
      </c>
      <c r="C8159" s="15">
        <v>45763</v>
      </c>
      <c r="D8159" s="3">
        <v>8</v>
      </c>
      <c r="E8159" t="s">
        <v>94</v>
      </c>
    </row>
    <row r="8160" spans="2:5" x14ac:dyDescent="0.25">
      <c r="B8160" t="s">
        <v>1383</v>
      </c>
      <c r="C8160" s="15">
        <v>45763</v>
      </c>
      <c r="D8160" s="3">
        <v>72.55</v>
      </c>
      <c r="E8160" t="s">
        <v>94</v>
      </c>
    </row>
    <row r="8161" spans="2:5" x14ac:dyDescent="0.25">
      <c r="B8161" t="s">
        <v>2165</v>
      </c>
      <c r="C8161" s="15">
        <v>45763</v>
      </c>
      <c r="D8161" s="3">
        <v>104.64</v>
      </c>
      <c r="E8161" t="s">
        <v>94</v>
      </c>
    </row>
    <row r="8162" spans="2:5" x14ac:dyDescent="0.25">
      <c r="B8162" t="s">
        <v>1146</v>
      </c>
      <c r="C8162" s="15">
        <v>45763</v>
      </c>
      <c r="D8162" s="3">
        <v>9.11</v>
      </c>
      <c r="E8162" t="s">
        <v>94</v>
      </c>
    </row>
    <row r="8163" spans="2:5" x14ac:dyDescent="0.25">
      <c r="B8163" t="s">
        <v>2166</v>
      </c>
      <c r="C8163" s="15">
        <v>45763</v>
      </c>
      <c r="D8163" s="3">
        <v>31.81</v>
      </c>
      <c r="E8163" t="s">
        <v>94</v>
      </c>
    </row>
    <row r="8164" spans="2:5" x14ac:dyDescent="0.25">
      <c r="B8164" t="s">
        <v>1143</v>
      </c>
      <c r="C8164" s="15">
        <v>45763</v>
      </c>
      <c r="D8164" s="3">
        <v>-2.08</v>
      </c>
      <c r="E8164" t="s">
        <v>95</v>
      </c>
    </row>
    <row r="8165" spans="2:5" x14ac:dyDescent="0.25">
      <c r="B8165" t="s">
        <v>2123</v>
      </c>
      <c r="C8165" s="15">
        <v>45763</v>
      </c>
      <c r="D8165" s="3">
        <v>16.899999999999999</v>
      </c>
      <c r="E8165" t="s">
        <v>94</v>
      </c>
    </row>
    <row r="8166" spans="2:5" x14ac:dyDescent="0.25">
      <c r="B8166" t="s">
        <v>1143</v>
      </c>
      <c r="C8166" s="15">
        <v>45763</v>
      </c>
      <c r="D8166" s="3">
        <v>-0.54</v>
      </c>
      <c r="E8166" t="s">
        <v>95</v>
      </c>
    </row>
    <row r="8167" spans="2:5" x14ac:dyDescent="0.25">
      <c r="B8167" t="s">
        <v>1588</v>
      </c>
      <c r="C8167" s="15">
        <v>45763</v>
      </c>
      <c r="D8167" s="3">
        <v>7.57</v>
      </c>
      <c r="E8167" t="s">
        <v>94</v>
      </c>
    </row>
    <row r="8168" spans="2:5" x14ac:dyDescent="0.25">
      <c r="B8168" t="s">
        <v>2167</v>
      </c>
      <c r="C8168" s="15">
        <v>45763</v>
      </c>
      <c r="D8168" s="3">
        <v>50</v>
      </c>
      <c r="E8168" t="s">
        <v>94</v>
      </c>
    </row>
    <row r="8169" spans="2:5" x14ac:dyDescent="0.25">
      <c r="B8169" t="s">
        <v>1788</v>
      </c>
      <c r="C8169" s="15">
        <v>45763</v>
      </c>
      <c r="D8169" s="3">
        <v>38.090000000000003</v>
      </c>
      <c r="E8169" t="s">
        <v>94</v>
      </c>
    </row>
    <row r="8170" spans="2:5" x14ac:dyDescent="0.25">
      <c r="B8170" t="s">
        <v>1149</v>
      </c>
      <c r="C8170" s="15">
        <v>45763</v>
      </c>
      <c r="D8170" s="3">
        <v>20</v>
      </c>
      <c r="E8170" t="s">
        <v>94</v>
      </c>
    </row>
    <row r="8171" spans="2:5" x14ac:dyDescent="0.25">
      <c r="B8171" t="s">
        <v>1143</v>
      </c>
      <c r="C8171" s="15">
        <v>45763</v>
      </c>
      <c r="D8171" s="3">
        <v>-1.05</v>
      </c>
      <c r="E8171" t="s">
        <v>95</v>
      </c>
    </row>
    <row r="8172" spans="2:5" x14ac:dyDescent="0.25">
      <c r="B8172" t="s">
        <v>1143</v>
      </c>
      <c r="C8172" s="15">
        <v>45763</v>
      </c>
      <c r="D8172" s="3">
        <v>-0.33</v>
      </c>
      <c r="E8172" t="s">
        <v>95</v>
      </c>
    </row>
    <row r="8173" spans="2:5" x14ac:dyDescent="0.25">
      <c r="B8173" t="s">
        <v>1143</v>
      </c>
      <c r="C8173" s="15">
        <v>45763</v>
      </c>
      <c r="D8173" s="3">
        <v>-0.61</v>
      </c>
      <c r="E8173" t="s">
        <v>95</v>
      </c>
    </row>
    <row r="8174" spans="2:5" x14ac:dyDescent="0.25">
      <c r="B8174" t="s">
        <v>1143</v>
      </c>
      <c r="C8174" s="15">
        <v>45763</v>
      </c>
      <c r="D8174" s="3">
        <v>-2.74</v>
      </c>
      <c r="E8174" t="s">
        <v>95</v>
      </c>
    </row>
    <row r="8175" spans="2:5" x14ac:dyDescent="0.25">
      <c r="B8175" t="s">
        <v>1149</v>
      </c>
      <c r="C8175" s="15">
        <v>45763</v>
      </c>
      <c r="D8175" s="3">
        <v>4.96</v>
      </c>
      <c r="E8175" t="s">
        <v>94</v>
      </c>
    </row>
    <row r="8176" spans="2:5" x14ac:dyDescent="0.25">
      <c r="B8176" t="s">
        <v>1143</v>
      </c>
      <c r="C8176" s="15">
        <v>45763</v>
      </c>
      <c r="D8176" s="3">
        <v>-0.76</v>
      </c>
      <c r="E8176" t="s">
        <v>95</v>
      </c>
    </row>
    <row r="8177" spans="2:5" x14ac:dyDescent="0.25">
      <c r="B8177" t="s">
        <v>1146</v>
      </c>
      <c r="C8177" s="15">
        <v>45763</v>
      </c>
      <c r="D8177" s="3">
        <v>105.53</v>
      </c>
      <c r="E8177" t="s">
        <v>94</v>
      </c>
    </row>
    <row r="8178" spans="2:5" x14ac:dyDescent="0.25">
      <c r="B8178" t="s">
        <v>1143</v>
      </c>
      <c r="C8178" s="15">
        <v>45763</v>
      </c>
      <c r="D8178" s="3">
        <v>-0.39</v>
      </c>
      <c r="E8178" t="s">
        <v>95</v>
      </c>
    </row>
    <row r="8179" spans="2:5" x14ac:dyDescent="0.25">
      <c r="B8179" t="s">
        <v>1143</v>
      </c>
      <c r="C8179" s="15">
        <v>45763</v>
      </c>
      <c r="D8179" s="3">
        <v>-0.49</v>
      </c>
      <c r="E8179" t="s">
        <v>95</v>
      </c>
    </row>
    <row r="8180" spans="2:5" x14ac:dyDescent="0.25">
      <c r="B8180" t="s">
        <v>1143</v>
      </c>
      <c r="C8180" s="15">
        <v>45763</v>
      </c>
      <c r="D8180" s="3">
        <v>-2.84</v>
      </c>
      <c r="E8180" t="s">
        <v>95</v>
      </c>
    </row>
    <row r="8181" spans="2:5" x14ac:dyDescent="0.25">
      <c r="B8181" t="s">
        <v>1143</v>
      </c>
      <c r="C8181" s="15">
        <v>45763</v>
      </c>
      <c r="D8181" s="3">
        <v>-0.28999999999999998</v>
      </c>
      <c r="E8181" t="s">
        <v>95</v>
      </c>
    </row>
    <row r="8182" spans="2:5" x14ac:dyDescent="0.25">
      <c r="B8182" t="s">
        <v>1143</v>
      </c>
      <c r="C8182" s="15">
        <v>45763</v>
      </c>
      <c r="D8182" s="3">
        <v>-0.9</v>
      </c>
      <c r="E8182" t="s">
        <v>95</v>
      </c>
    </row>
    <row r="8183" spans="2:5" x14ac:dyDescent="0.25">
      <c r="B8183" t="s">
        <v>1300</v>
      </c>
      <c r="C8183" s="15">
        <v>45763</v>
      </c>
      <c r="D8183" s="3">
        <v>27.31</v>
      </c>
      <c r="E8183" t="s">
        <v>94</v>
      </c>
    </row>
    <row r="8184" spans="2:5" x14ac:dyDescent="0.25">
      <c r="B8184" t="s">
        <v>1143</v>
      </c>
      <c r="C8184" s="15">
        <v>45763</v>
      </c>
      <c r="D8184" s="3">
        <v>-0.61</v>
      </c>
      <c r="E8184" t="s">
        <v>95</v>
      </c>
    </row>
    <row r="8185" spans="2:5" x14ac:dyDescent="0.25">
      <c r="B8185" t="s">
        <v>1143</v>
      </c>
      <c r="C8185" s="15">
        <v>45763</v>
      </c>
      <c r="D8185" s="3">
        <v>-0.45</v>
      </c>
      <c r="E8185" t="s">
        <v>95</v>
      </c>
    </row>
    <row r="8186" spans="2:5" x14ac:dyDescent="0.25">
      <c r="B8186" t="s">
        <v>1143</v>
      </c>
      <c r="C8186" s="15">
        <v>45763</v>
      </c>
      <c r="D8186" s="3">
        <v>-3.84</v>
      </c>
      <c r="E8186" t="s">
        <v>95</v>
      </c>
    </row>
    <row r="8187" spans="2:5" x14ac:dyDescent="0.25">
      <c r="B8187" t="s">
        <v>1143</v>
      </c>
      <c r="C8187" s="15">
        <v>45763</v>
      </c>
      <c r="D8187" s="3">
        <v>-0.35</v>
      </c>
      <c r="E8187" t="s">
        <v>95</v>
      </c>
    </row>
    <row r="8188" spans="2:5" x14ac:dyDescent="0.25">
      <c r="B8188" t="s">
        <v>1143</v>
      </c>
      <c r="C8188" s="15">
        <v>45763</v>
      </c>
      <c r="D8188" s="3">
        <v>-0.52</v>
      </c>
      <c r="E8188" t="s">
        <v>95</v>
      </c>
    </row>
    <row r="8189" spans="2:5" x14ac:dyDescent="0.25">
      <c r="B8189" t="s">
        <v>1149</v>
      </c>
      <c r="C8189" s="15">
        <v>45763</v>
      </c>
      <c r="D8189" s="3">
        <v>24.52</v>
      </c>
      <c r="E8189" t="s">
        <v>94</v>
      </c>
    </row>
    <row r="8190" spans="2:5" x14ac:dyDescent="0.25">
      <c r="B8190" t="s">
        <v>2168</v>
      </c>
      <c r="C8190" s="15">
        <v>45764</v>
      </c>
      <c r="D8190" s="3">
        <v>140.6</v>
      </c>
      <c r="E8190" t="s">
        <v>94</v>
      </c>
    </row>
    <row r="8191" spans="2:5" x14ac:dyDescent="0.25">
      <c r="B8191" t="s">
        <v>2169</v>
      </c>
      <c r="C8191" s="15">
        <v>45764</v>
      </c>
      <c r="D8191" s="3">
        <v>9.1999999999999993</v>
      </c>
      <c r="E8191" t="s">
        <v>94</v>
      </c>
    </row>
    <row r="8192" spans="2:5" x14ac:dyDescent="0.25">
      <c r="B8192" t="s">
        <v>1162</v>
      </c>
      <c r="C8192" s="15">
        <v>45764</v>
      </c>
      <c r="D8192" s="3">
        <v>9.74</v>
      </c>
      <c r="E8192" t="s">
        <v>94</v>
      </c>
    </row>
    <row r="8193" spans="2:5" x14ac:dyDescent="0.25">
      <c r="B8193" t="s">
        <v>1146</v>
      </c>
      <c r="C8193" s="15">
        <v>45764</v>
      </c>
      <c r="D8193" s="3">
        <v>41.95</v>
      </c>
      <c r="E8193" t="s">
        <v>94</v>
      </c>
    </row>
    <row r="8194" spans="2:5" x14ac:dyDescent="0.25">
      <c r="B8194" t="s">
        <v>1143</v>
      </c>
      <c r="C8194" s="15">
        <v>45764</v>
      </c>
      <c r="D8194" s="3">
        <v>-0.24</v>
      </c>
      <c r="E8194" t="s">
        <v>95</v>
      </c>
    </row>
    <row r="8195" spans="2:5" x14ac:dyDescent="0.25">
      <c r="B8195" t="s">
        <v>1149</v>
      </c>
      <c r="C8195" s="15">
        <v>45764</v>
      </c>
      <c r="D8195" s="3">
        <v>38.85</v>
      </c>
      <c r="E8195" t="s">
        <v>94</v>
      </c>
    </row>
    <row r="8196" spans="2:5" x14ac:dyDescent="0.25">
      <c r="B8196" t="s">
        <v>1143</v>
      </c>
      <c r="C8196" s="15">
        <v>45764</v>
      </c>
      <c r="D8196" s="3">
        <v>-0.85</v>
      </c>
      <c r="E8196" t="s">
        <v>95</v>
      </c>
    </row>
    <row r="8197" spans="2:5" x14ac:dyDescent="0.25">
      <c r="B8197" t="s">
        <v>2170</v>
      </c>
      <c r="C8197" s="15">
        <v>45764</v>
      </c>
      <c r="D8197" s="3">
        <v>5.79</v>
      </c>
      <c r="E8197" t="s">
        <v>94</v>
      </c>
    </row>
    <row r="8198" spans="2:5" x14ac:dyDescent="0.25">
      <c r="B8198" t="s">
        <v>1143</v>
      </c>
      <c r="C8198" s="15">
        <v>45764</v>
      </c>
      <c r="D8198" s="3">
        <v>-1.19</v>
      </c>
      <c r="E8198" t="s">
        <v>95</v>
      </c>
    </row>
    <row r="8199" spans="2:5" x14ac:dyDescent="0.25">
      <c r="B8199" t="s">
        <v>1156</v>
      </c>
      <c r="C8199" s="15">
        <v>45764</v>
      </c>
      <c r="D8199" s="3">
        <v>15.35</v>
      </c>
      <c r="E8199" t="s">
        <v>94</v>
      </c>
    </row>
    <row r="8200" spans="2:5" x14ac:dyDescent="0.25">
      <c r="B8200" t="s">
        <v>1146</v>
      </c>
      <c r="C8200" s="15">
        <v>45764</v>
      </c>
      <c r="D8200" s="3">
        <v>199.7</v>
      </c>
      <c r="E8200" t="s">
        <v>94</v>
      </c>
    </row>
    <row r="8201" spans="2:5" x14ac:dyDescent="0.25">
      <c r="B8201" t="s">
        <v>1143</v>
      </c>
      <c r="C8201" s="15">
        <v>45764</v>
      </c>
      <c r="D8201" s="3">
        <v>-35.1</v>
      </c>
      <c r="E8201" t="s">
        <v>95</v>
      </c>
    </row>
    <row r="8202" spans="2:5" x14ac:dyDescent="0.25">
      <c r="B8202" t="s">
        <v>1143</v>
      </c>
      <c r="C8202" s="15">
        <v>45764</v>
      </c>
      <c r="D8202" s="3">
        <v>-5.09</v>
      </c>
      <c r="E8202" t="s">
        <v>95</v>
      </c>
    </row>
    <row r="8203" spans="2:5" x14ac:dyDescent="0.25">
      <c r="B8203" t="s">
        <v>1149</v>
      </c>
      <c r="C8203" s="15">
        <v>45764</v>
      </c>
      <c r="D8203" s="3">
        <v>1549.9</v>
      </c>
      <c r="E8203" t="s">
        <v>94</v>
      </c>
    </row>
    <row r="8204" spans="2:5" x14ac:dyDescent="0.25">
      <c r="B8204" t="s">
        <v>1143</v>
      </c>
      <c r="C8204" s="15">
        <v>45764</v>
      </c>
      <c r="D8204" s="3">
        <v>-0.8</v>
      </c>
      <c r="E8204" t="s">
        <v>95</v>
      </c>
    </row>
    <row r="8205" spans="2:5" x14ac:dyDescent="0.25">
      <c r="B8205" t="s">
        <v>2040</v>
      </c>
      <c r="C8205" s="15">
        <v>45764</v>
      </c>
      <c r="D8205" s="3">
        <v>13.42</v>
      </c>
      <c r="E8205" t="s">
        <v>94</v>
      </c>
    </row>
    <row r="8206" spans="2:5" x14ac:dyDescent="0.25">
      <c r="B8206" t="s">
        <v>1143</v>
      </c>
      <c r="C8206" s="15">
        <v>45764</v>
      </c>
      <c r="D8206" s="3">
        <v>-0.46</v>
      </c>
      <c r="E8206" t="s">
        <v>95</v>
      </c>
    </row>
    <row r="8207" spans="2:5" x14ac:dyDescent="0.25">
      <c r="B8207" t="s">
        <v>1143</v>
      </c>
      <c r="C8207" s="15">
        <v>45764</v>
      </c>
      <c r="D8207" s="3">
        <v>-1.07</v>
      </c>
      <c r="E8207" t="s">
        <v>95</v>
      </c>
    </row>
    <row r="8208" spans="2:5" x14ac:dyDescent="0.25">
      <c r="B8208" t="s">
        <v>1149</v>
      </c>
      <c r="C8208" s="15">
        <v>45764</v>
      </c>
      <c r="D8208" s="3">
        <v>2193.11</v>
      </c>
      <c r="E8208" t="s">
        <v>94</v>
      </c>
    </row>
    <row r="8209" spans="2:5" x14ac:dyDescent="0.25">
      <c r="B8209" t="s">
        <v>1162</v>
      </c>
      <c r="C8209" s="15">
        <v>45764</v>
      </c>
      <c r="D8209" s="3">
        <v>30.17</v>
      </c>
      <c r="E8209" t="s">
        <v>94</v>
      </c>
    </row>
    <row r="8210" spans="2:5" x14ac:dyDescent="0.25">
      <c r="B8210" t="s">
        <v>1149</v>
      </c>
      <c r="C8210" s="15">
        <v>45764</v>
      </c>
      <c r="D8210" s="3">
        <v>72.150000000000006</v>
      </c>
      <c r="E8210" t="s">
        <v>94</v>
      </c>
    </row>
    <row r="8211" spans="2:5" x14ac:dyDescent="0.25">
      <c r="B8211" t="s">
        <v>1386</v>
      </c>
      <c r="C8211" s="15">
        <v>45764</v>
      </c>
      <c r="D8211" s="3">
        <v>18.37</v>
      </c>
      <c r="E8211" t="s">
        <v>94</v>
      </c>
    </row>
    <row r="8212" spans="2:5" x14ac:dyDescent="0.25">
      <c r="B8212" t="s">
        <v>2171</v>
      </c>
      <c r="C8212" s="15">
        <v>45764</v>
      </c>
      <c r="D8212" s="3">
        <v>18.940000000000001</v>
      </c>
      <c r="E8212" t="s">
        <v>94</v>
      </c>
    </row>
    <row r="8213" spans="2:5" x14ac:dyDescent="0.25">
      <c r="B8213" t="s">
        <v>1149</v>
      </c>
      <c r="C8213" s="15">
        <v>45764</v>
      </c>
      <c r="D8213" s="3">
        <v>16.149999999999999</v>
      </c>
      <c r="E8213" t="s">
        <v>94</v>
      </c>
    </row>
    <row r="8214" spans="2:5" x14ac:dyDescent="0.25">
      <c r="B8214" t="s">
        <v>2172</v>
      </c>
      <c r="C8214" s="15">
        <v>45764</v>
      </c>
      <c r="D8214" s="3">
        <v>14.79</v>
      </c>
      <c r="E8214" t="s">
        <v>94</v>
      </c>
    </row>
    <row r="8215" spans="2:5" x14ac:dyDescent="0.25">
      <c r="B8215" t="s">
        <v>1473</v>
      </c>
      <c r="C8215" s="15">
        <v>45764</v>
      </c>
      <c r="D8215" s="3">
        <v>248.68</v>
      </c>
      <c r="E8215" t="s">
        <v>94</v>
      </c>
    </row>
    <row r="8216" spans="2:5" x14ac:dyDescent="0.25">
      <c r="B8216" t="s">
        <v>1143</v>
      </c>
      <c r="C8216" s="15">
        <v>45764</v>
      </c>
      <c r="D8216" s="3">
        <v>-1.0900000000000001</v>
      </c>
      <c r="E8216" t="s">
        <v>95</v>
      </c>
    </row>
    <row r="8217" spans="2:5" x14ac:dyDescent="0.25">
      <c r="B8217" t="s">
        <v>1143</v>
      </c>
      <c r="C8217" s="15">
        <v>45764</v>
      </c>
      <c r="D8217" s="3">
        <v>-0.6</v>
      </c>
      <c r="E8217" t="s">
        <v>95</v>
      </c>
    </row>
    <row r="8218" spans="2:5" x14ac:dyDescent="0.25">
      <c r="B8218" t="s">
        <v>2173</v>
      </c>
      <c r="C8218" s="15">
        <v>45764</v>
      </c>
      <c r="D8218" s="3">
        <v>24.43</v>
      </c>
      <c r="E8218" t="s">
        <v>94</v>
      </c>
    </row>
    <row r="8219" spans="2:5" x14ac:dyDescent="0.25">
      <c r="B8219" t="s">
        <v>1208</v>
      </c>
      <c r="C8219" s="15">
        <v>45764</v>
      </c>
      <c r="D8219" s="3">
        <v>-2.5</v>
      </c>
      <c r="E8219" t="s">
        <v>95</v>
      </c>
    </row>
    <row r="8220" spans="2:5" x14ac:dyDescent="0.25">
      <c r="B8220" t="s">
        <v>1143</v>
      </c>
      <c r="C8220" s="15">
        <v>45764</v>
      </c>
      <c r="D8220" s="3">
        <v>-0.71</v>
      </c>
      <c r="E8220" t="s">
        <v>95</v>
      </c>
    </row>
    <row r="8221" spans="2:5" x14ac:dyDescent="0.25">
      <c r="B8221" t="s">
        <v>1146</v>
      </c>
      <c r="C8221" s="15">
        <v>45764</v>
      </c>
      <c r="D8221" s="3">
        <v>34.03</v>
      </c>
      <c r="E8221" t="s">
        <v>94</v>
      </c>
    </row>
    <row r="8222" spans="2:5" x14ac:dyDescent="0.25">
      <c r="B8222" t="s">
        <v>1143</v>
      </c>
      <c r="C8222" s="15">
        <v>45764</v>
      </c>
      <c r="D8222" s="3">
        <v>-1.1499999999999999</v>
      </c>
      <c r="E8222" t="s">
        <v>95</v>
      </c>
    </row>
    <row r="8223" spans="2:5" x14ac:dyDescent="0.25">
      <c r="B8223" t="s">
        <v>1490</v>
      </c>
      <c r="C8223" s="15">
        <v>45764</v>
      </c>
      <c r="D8223" s="3">
        <v>32.75</v>
      </c>
      <c r="E8223" t="s">
        <v>94</v>
      </c>
    </row>
    <row r="8224" spans="2:5" x14ac:dyDescent="0.25">
      <c r="B8224" t="s">
        <v>1241</v>
      </c>
      <c r="C8224" s="15">
        <v>45764</v>
      </c>
      <c r="D8224" s="3">
        <v>20.02</v>
      </c>
      <c r="E8224" t="s">
        <v>94</v>
      </c>
    </row>
    <row r="8225" spans="2:5" x14ac:dyDescent="0.25">
      <c r="B8225" t="s">
        <v>1149</v>
      </c>
      <c r="C8225" s="15">
        <v>45764</v>
      </c>
      <c r="D8225" s="3">
        <v>27.97</v>
      </c>
      <c r="E8225" t="s">
        <v>94</v>
      </c>
    </row>
    <row r="8226" spans="2:5" x14ac:dyDescent="0.25">
      <c r="B8226" t="s">
        <v>2174</v>
      </c>
      <c r="C8226" s="15">
        <v>45764</v>
      </c>
      <c r="D8226" s="3">
        <v>21.32</v>
      </c>
      <c r="E8226" t="s">
        <v>94</v>
      </c>
    </row>
    <row r="8227" spans="2:5" x14ac:dyDescent="0.25">
      <c r="B8227" t="s">
        <v>1143</v>
      </c>
      <c r="C8227" s="15">
        <v>45764</v>
      </c>
      <c r="D8227" s="3">
        <v>-0.56000000000000005</v>
      </c>
      <c r="E8227" t="s">
        <v>95</v>
      </c>
    </row>
    <row r="8228" spans="2:5" x14ac:dyDescent="0.25">
      <c r="B8228" t="s">
        <v>1143</v>
      </c>
      <c r="C8228" s="15">
        <v>45764</v>
      </c>
      <c r="D8228" s="3">
        <v>-0.47</v>
      </c>
      <c r="E8228" t="s">
        <v>95</v>
      </c>
    </row>
    <row r="8229" spans="2:5" x14ac:dyDescent="0.25">
      <c r="B8229" t="s">
        <v>1143</v>
      </c>
      <c r="C8229" s="15">
        <v>45764</v>
      </c>
      <c r="D8229" s="3">
        <v>-0.63</v>
      </c>
      <c r="E8229" t="s">
        <v>95</v>
      </c>
    </row>
    <row r="8230" spans="2:5" x14ac:dyDescent="0.25">
      <c r="B8230" t="s">
        <v>1143</v>
      </c>
      <c r="C8230" s="15">
        <v>45764</v>
      </c>
      <c r="D8230" s="3">
        <v>-1.18</v>
      </c>
      <c r="E8230" t="s">
        <v>95</v>
      </c>
    </row>
    <row r="8231" spans="2:5" x14ac:dyDescent="0.25">
      <c r="B8231" t="s">
        <v>2042</v>
      </c>
      <c r="C8231" s="15">
        <v>45764</v>
      </c>
      <c r="D8231" s="3">
        <v>121.04</v>
      </c>
      <c r="E8231" t="s">
        <v>94</v>
      </c>
    </row>
    <row r="8232" spans="2:5" x14ac:dyDescent="0.25">
      <c r="B8232" t="s">
        <v>1143</v>
      </c>
      <c r="C8232" s="15">
        <v>45764</v>
      </c>
      <c r="D8232" s="3">
        <v>-0.92</v>
      </c>
      <c r="E8232" t="s">
        <v>95</v>
      </c>
    </row>
    <row r="8233" spans="2:5" x14ac:dyDescent="0.25">
      <c r="B8233" t="s">
        <v>1283</v>
      </c>
      <c r="C8233" s="15">
        <v>45764</v>
      </c>
      <c r="D8233" s="3">
        <v>10.93</v>
      </c>
      <c r="E8233" t="s">
        <v>94</v>
      </c>
    </row>
    <row r="8234" spans="2:5" x14ac:dyDescent="0.25">
      <c r="B8234" t="s">
        <v>1143</v>
      </c>
      <c r="C8234" s="15">
        <v>45764</v>
      </c>
      <c r="D8234" s="3">
        <v>-1.4</v>
      </c>
      <c r="E8234" t="s">
        <v>95</v>
      </c>
    </row>
    <row r="8235" spans="2:5" x14ac:dyDescent="0.25">
      <c r="B8235" t="s">
        <v>1146</v>
      </c>
      <c r="C8235" s="15">
        <v>45764</v>
      </c>
      <c r="D8235" s="3">
        <v>21.32</v>
      </c>
      <c r="E8235" t="s">
        <v>94</v>
      </c>
    </row>
    <row r="8236" spans="2:5" x14ac:dyDescent="0.25">
      <c r="B8236" t="s">
        <v>1143</v>
      </c>
      <c r="C8236" s="15">
        <v>45764</v>
      </c>
      <c r="D8236" s="3">
        <v>-0.24</v>
      </c>
      <c r="E8236" t="s">
        <v>95</v>
      </c>
    </row>
    <row r="8237" spans="2:5" x14ac:dyDescent="0.25">
      <c r="B8237" t="s">
        <v>1445</v>
      </c>
      <c r="C8237" s="15">
        <v>45764</v>
      </c>
      <c r="D8237" s="3">
        <v>46.87</v>
      </c>
      <c r="E8237" t="s">
        <v>94</v>
      </c>
    </row>
    <row r="8238" spans="2:5" x14ac:dyDescent="0.25">
      <c r="B8238" t="s">
        <v>1146</v>
      </c>
      <c r="C8238" s="15">
        <v>45764</v>
      </c>
      <c r="D8238" s="3">
        <v>42.28</v>
      </c>
      <c r="E8238" t="s">
        <v>94</v>
      </c>
    </row>
    <row r="8239" spans="2:5" x14ac:dyDescent="0.25">
      <c r="B8239" t="s">
        <v>2175</v>
      </c>
      <c r="C8239" s="15">
        <v>45764</v>
      </c>
      <c r="D8239" s="3">
        <v>43.19</v>
      </c>
      <c r="E8239" t="s">
        <v>94</v>
      </c>
    </row>
    <row r="8240" spans="2:5" x14ac:dyDescent="0.25">
      <c r="B8240" t="s">
        <v>1208</v>
      </c>
      <c r="C8240" s="15">
        <v>45764</v>
      </c>
      <c r="D8240" s="3">
        <v>-1.25</v>
      </c>
      <c r="E8240" t="s">
        <v>95</v>
      </c>
    </row>
    <row r="8241" spans="2:5" x14ac:dyDescent="0.25">
      <c r="B8241" t="s">
        <v>2176</v>
      </c>
      <c r="C8241" s="15">
        <v>45764</v>
      </c>
      <c r="D8241" s="3">
        <v>38.96</v>
      </c>
      <c r="E8241" t="s">
        <v>94</v>
      </c>
    </row>
    <row r="8242" spans="2:5" x14ac:dyDescent="0.25">
      <c r="B8242" t="s">
        <v>1143</v>
      </c>
      <c r="C8242" s="15">
        <v>45764</v>
      </c>
      <c r="D8242" s="3">
        <v>-6.32</v>
      </c>
      <c r="E8242" t="s">
        <v>95</v>
      </c>
    </row>
    <row r="8243" spans="2:5" x14ac:dyDescent="0.25">
      <c r="B8243" t="s">
        <v>1143</v>
      </c>
      <c r="C8243" s="15">
        <v>45764</v>
      </c>
      <c r="D8243" s="3">
        <v>-0.37</v>
      </c>
      <c r="E8243" t="s">
        <v>95</v>
      </c>
    </row>
    <row r="8244" spans="2:5" x14ac:dyDescent="0.25">
      <c r="B8244" t="s">
        <v>1183</v>
      </c>
      <c r="C8244" s="15">
        <v>45764</v>
      </c>
      <c r="D8244" s="3">
        <v>39.69</v>
      </c>
      <c r="E8244" t="s">
        <v>94</v>
      </c>
    </row>
    <row r="8245" spans="2:5" x14ac:dyDescent="0.25">
      <c r="B8245" t="s">
        <v>1143</v>
      </c>
      <c r="C8245" s="15">
        <v>45764</v>
      </c>
      <c r="D8245" s="3">
        <v>-0.34</v>
      </c>
      <c r="E8245" t="s">
        <v>95</v>
      </c>
    </row>
    <row r="8246" spans="2:5" x14ac:dyDescent="0.25">
      <c r="B8246" t="s">
        <v>1143</v>
      </c>
      <c r="C8246" s="15">
        <v>45764</v>
      </c>
      <c r="D8246" s="3">
        <v>-25.3</v>
      </c>
      <c r="E8246" t="s">
        <v>95</v>
      </c>
    </row>
    <row r="8247" spans="2:5" x14ac:dyDescent="0.25">
      <c r="B8247" t="s">
        <v>1149</v>
      </c>
      <c r="C8247" s="15">
        <v>45764</v>
      </c>
      <c r="D8247" s="3">
        <v>36.76</v>
      </c>
      <c r="E8247" t="s">
        <v>94</v>
      </c>
    </row>
    <row r="8248" spans="2:5" x14ac:dyDescent="0.25">
      <c r="B8248" t="s">
        <v>1143</v>
      </c>
      <c r="C8248" s="15">
        <v>45764</v>
      </c>
      <c r="D8248" s="3">
        <v>-0.5</v>
      </c>
      <c r="E8248" t="s">
        <v>95</v>
      </c>
    </row>
    <row r="8249" spans="2:5" x14ac:dyDescent="0.25">
      <c r="B8249" t="s">
        <v>1143</v>
      </c>
      <c r="C8249" s="15">
        <v>45764</v>
      </c>
      <c r="D8249" s="3">
        <v>-1.46</v>
      </c>
      <c r="E8249" t="s">
        <v>95</v>
      </c>
    </row>
    <row r="8250" spans="2:5" x14ac:dyDescent="0.25">
      <c r="B8250" t="s">
        <v>1146</v>
      </c>
      <c r="C8250" s="15">
        <v>45764</v>
      </c>
      <c r="D8250" s="3">
        <v>11.59</v>
      </c>
      <c r="E8250" t="s">
        <v>94</v>
      </c>
    </row>
    <row r="8251" spans="2:5" x14ac:dyDescent="0.25">
      <c r="B8251" t="s">
        <v>1143</v>
      </c>
      <c r="C8251" s="15">
        <v>45764</v>
      </c>
      <c r="D8251" s="3">
        <v>-0.44</v>
      </c>
      <c r="E8251" t="s">
        <v>95</v>
      </c>
    </row>
    <row r="8252" spans="2:5" x14ac:dyDescent="0.25">
      <c r="B8252" t="s">
        <v>1146</v>
      </c>
      <c r="C8252" s="15">
        <v>45764</v>
      </c>
      <c r="D8252" s="3">
        <v>5.79</v>
      </c>
      <c r="E8252" t="s">
        <v>94</v>
      </c>
    </row>
    <row r="8253" spans="2:5" x14ac:dyDescent="0.25">
      <c r="B8253" t="s">
        <v>2177</v>
      </c>
      <c r="C8253" s="15">
        <v>45764</v>
      </c>
      <c r="D8253" s="3">
        <v>-2183.3200000000002</v>
      </c>
      <c r="E8253" t="s">
        <v>95</v>
      </c>
    </row>
    <row r="8254" spans="2:5" x14ac:dyDescent="0.25">
      <c r="B8254" t="s">
        <v>2178</v>
      </c>
      <c r="C8254" s="15">
        <v>45764</v>
      </c>
      <c r="D8254" s="3">
        <v>120.51</v>
      </c>
      <c r="E8254" t="s">
        <v>94</v>
      </c>
    </row>
    <row r="8255" spans="2:5" x14ac:dyDescent="0.25">
      <c r="B8255" t="s">
        <v>1143</v>
      </c>
      <c r="C8255" s="15">
        <v>45764</v>
      </c>
      <c r="D8255" s="3">
        <v>-0.92</v>
      </c>
      <c r="E8255" t="s">
        <v>95</v>
      </c>
    </row>
    <row r="8256" spans="2:5" x14ac:dyDescent="0.25">
      <c r="B8256" t="s">
        <v>1149</v>
      </c>
      <c r="C8256" s="15">
        <v>45764</v>
      </c>
      <c r="D8256" s="3">
        <v>12.62</v>
      </c>
      <c r="E8256" t="s">
        <v>94</v>
      </c>
    </row>
    <row r="8257" spans="2:5" x14ac:dyDescent="0.25">
      <c r="B8257" t="s">
        <v>1143</v>
      </c>
      <c r="C8257" s="15">
        <v>45764</v>
      </c>
      <c r="D8257" s="3">
        <v>-1.1100000000000001</v>
      </c>
      <c r="E8257" t="s">
        <v>95</v>
      </c>
    </row>
    <row r="8258" spans="2:5" x14ac:dyDescent="0.25">
      <c r="B8258" t="s">
        <v>1149</v>
      </c>
      <c r="C8258" s="15">
        <v>45764</v>
      </c>
      <c r="D8258" s="3">
        <v>51.93</v>
      </c>
      <c r="E8258" t="s">
        <v>94</v>
      </c>
    </row>
    <row r="8259" spans="2:5" x14ac:dyDescent="0.25">
      <c r="B8259" t="s">
        <v>1143</v>
      </c>
      <c r="C8259" s="15">
        <v>45764</v>
      </c>
      <c r="D8259" s="3">
        <v>-0.63</v>
      </c>
      <c r="E8259" t="s">
        <v>95</v>
      </c>
    </row>
    <row r="8260" spans="2:5" x14ac:dyDescent="0.25">
      <c r="B8260" t="s">
        <v>1143</v>
      </c>
      <c r="C8260" s="15">
        <v>45764</v>
      </c>
      <c r="D8260" s="3">
        <v>-0.33</v>
      </c>
      <c r="E8260" t="s">
        <v>95</v>
      </c>
    </row>
    <row r="8261" spans="2:5" x14ac:dyDescent="0.25">
      <c r="B8261" t="s">
        <v>1143</v>
      </c>
      <c r="C8261" s="15">
        <v>45764</v>
      </c>
      <c r="D8261" s="3">
        <v>-1.07</v>
      </c>
      <c r="E8261" t="s">
        <v>95</v>
      </c>
    </row>
    <row r="8262" spans="2:5" x14ac:dyDescent="0.25">
      <c r="B8262" t="s">
        <v>1143</v>
      </c>
      <c r="C8262" s="15">
        <v>45764</v>
      </c>
      <c r="D8262" s="3">
        <v>-3.11</v>
      </c>
      <c r="E8262" t="s">
        <v>95</v>
      </c>
    </row>
    <row r="8263" spans="2:5" x14ac:dyDescent="0.25">
      <c r="B8263" t="s">
        <v>1146</v>
      </c>
      <c r="C8263" s="15">
        <v>45764</v>
      </c>
      <c r="D8263" s="3">
        <v>15.51</v>
      </c>
      <c r="E8263" t="s">
        <v>94</v>
      </c>
    </row>
    <row r="8264" spans="2:5" x14ac:dyDescent="0.25">
      <c r="B8264" t="s">
        <v>2179</v>
      </c>
      <c r="C8264" s="15">
        <v>45764</v>
      </c>
      <c r="D8264" s="3">
        <v>24.06</v>
      </c>
      <c r="E8264" t="s">
        <v>94</v>
      </c>
    </row>
    <row r="8265" spans="2:5" x14ac:dyDescent="0.25">
      <c r="B8265" t="s">
        <v>1149</v>
      </c>
      <c r="C8265" s="15">
        <v>45764</v>
      </c>
      <c r="D8265" s="3">
        <v>1054.48</v>
      </c>
      <c r="E8265" t="s">
        <v>94</v>
      </c>
    </row>
    <row r="8266" spans="2:5" x14ac:dyDescent="0.25">
      <c r="B8266" t="s">
        <v>1349</v>
      </c>
      <c r="C8266" s="15">
        <v>45764</v>
      </c>
      <c r="D8266" s="3">
        <v>22.25</v>
      </c>
      <c r="E8266" t="s">
        <v>94</v>
      </c>
    </row>
    <row r="8267" spans="2:5" x14ac:dyDescent="0.25">
      <c r="B8267" t="s">
        <v>1143</v>
      </c>
      <c r="C8267" s="15">
        <v>45764</v>
      </c>
      <c r="D8267" s="3">
        <v>-1.1599999999999999</v>
      </c>
      <c r="E8267" t="s">
        <v>95</v>
      </c>
    </row>
    <row r="8268" spans="2:5" x14ac:dyDescent="0.25">
      <c r="B8268" t="s">
        <v>1143</v>
      </c>
      <c r="C8268" s="15">
        <v>45764</v>
      </c>
      <c r="D8268" s="3">
        <v>-0.56999999999999995</v>
      </c>
      <c r="E8268" t="s">
        <v>95</v>
      </c>
    </row>
    <row r="8269" spans="2:5" x14ac:dyDescent="0.25">
      <c r="B8269" t="s">
        <v>1143</v>
      </c>
      <c r="C8269" s="15">
        <v>45764</v>
      </c>
      <c r="D8269" s="3">
        <v>-0.61</v>
      </c>
      <c r="E8269" t="s">
        <v>95</v>
      </c>
    </row>
    <row r="8270" spans="2:5" x14ac:dyDescent="0.25">
      <c r="B8270" t="s">
        <v>1143</v>
      </c>
      <c r="C8270" s="15">
        <v>45764</v>
      </c>
      <c r="D8270" s="3">
        <v>-0.37</v>
      </c>
      <c r="E8270" t="s">
        <v>95</v>
      </c>
    </row>
    <row r="8271" spans="2:5" x14ac:dyDescent="0.25">
      <c r="B8271" t="s">
        <v>1143</v>
      </c>
      <c r="C8271" s="15">
        <v>45764</v>
      </c>
      <c r="D8271" s="3">
        <v>-0.49</v>
      </c>
      <c r="E8271" t="s">
        <v>95</v>
      </c>
    </row>
    <row r="8272" spans="2:5" x14ac:dyDescent="0.25">
      <c r="B8272" t="s">
        <v>1149</v>
      </c>
      <c r="C8272" s="15">
        <v>45764</v>
      </c>
      <c r="D8272" s="3">
        <v>40.28</v>
      </c>
      <c r="E8272" t="s">
        <v>94</v>
      </c>
    </row>
    <row r="8273" spans="2:5" x14ac:dyDescent="0.25">
      <c r="B8273" t="s">
        <v>1143</v>
      </c>
      <c r="C8273" s="15">
        <v>45764</v>
      </c>
      <c r="D8273" s="3">
        <v>-0.24</v>
      </c>
      <c r="E8273" t="s">
        <v>95</v>
      </c>
    </row>
    <row r="8274" spans="2:5" x14ac:dyDescent="0.25">
      <c r="B8274" t="s">
        <v>1149</v>
      </c>
      <c r="C8274" s="15">
        <v>45764</v>
      </c>
      <c r="D8274" s="3">
        <v>25.61</v>
      </c>
      <c r="E8274" t="s">
        <v>94</v>
      </c>
    </row>
    <row r="8275" spans="2:5" x14ac:dyDescent="0.25">
      <c r="B8275" t="s">
        <v>1143</v>
      </c>
      <c r="C8275" s="15">
        <v>45764</v>
      </c>
      <c r="D8275" s="3">
        <v>-0.68</v>
      </c>
      <c r="E8275" t="s">
        <v>95</v>
      </c>
    </row>
    <row r="8276" spans="2:5" x14ac:dyDescent="0.25">
      <c r="B8276" t="s">
        <v>1143</v>
      </c>
      <c r="C8276" s="15">
        <v>45764</v>
      </c>
      <c r="D8276" s="3">
        <v>-1.02</v>
      </c>
      <c r="E8276" t="s">
        <v>95</v>
      </c>
    </row>
    <row r="8277" spans="2:5" x14ac:dyDescent="0.25">
      <c r="B8277" t="s">
        <v>2180</v>
      </c>
      <c r="C8277" s="15">
        <v>45764</v>
      </c>
      <c r="D8277" s="3">
        <v>11.47</v>
      </c>
      <c r="E8277" t="s">
        <v>94</v>
      </c>
    </row>
    <row r="8278" spans="2:5" x14ac:dyDescent="0.25">
      <c r="B8278" t="s">
        <v>1143</v>
      </c>
      <c r="C8278" s="15">
        <v>45764</v>
      </c>
      <c r="D8278" s="3">
        <v>-3.13</v>
      </c>
      <c r="E8278" t="s">
        <v>95</v>
      </c>
    </row>
    <row r="8279" spans="2:5" x14ac:dyDescent="0.25">
      <c r="B8279" t="s">
        <v>2181</v>
      </c>
      <c r="C8279" s="15">
        <v>45764</v>
      </c>
      <c r="D8279" s="3">
        <v>20.39</v>
      </c>
      <c r="E8279" t="s">
        <v>94</v>
      </c>
    </row>
    <row r="8280" spans="2:5" x14ac:dyDescent="0.25">
      <c r="B8280" t="s">
        <v>1763</v>
      </c>
      <c r="C8280" s="15">
        <v>45764</v>
      </c>
      <c r="D8280" s="3">
        <v>11.87</v>
      </c>
      <c r="E8280" t="s">
        <v>94</v>
      </c>
    </row>
    <row r="8281" spans="2:5" x14ac:dyDescent="0.25">
      <c r="B8281" t="s">
        <v>1143</v>
      </c>
      <c r="C8281" s="15">
        <v>45764</v>
      </c>
      <c r="D8281" s="3">
        <v>-0.42</v>
      </c>
      <c r="E8281" t="s">
        <v>95</v>
      </c>
    </row>
    <row r="8282" spans="2:5" x14ac:dyDescent="0.25">
      <c r="B8282" t="s">
        <v>1143</v>
      </c>
      <c r="C8282" s="15">
        <v>45764</v>
      </c>
      <c r="D8282" s="3">
        <v>-0.3</v>
      </c>
      <c r="E8282" t="s">
        <v>95</v>
      </c>
    </row>
    <row r="8283" spans="2:5" x14ac:dyDescent="0.25">
      <c r="B8283" t="s">
        <v>1143</v>
      </c>
      <c r="C8283" s="15">
        <v>45764</v>
      </c>
      <c r="D8283" s="3">
        <v>-72.67</v>
      </c>
      <c r="E8283" t="s">
        <v>95</v>
      </c>
    </row>
    <row r="8284" spans="2:5" x14ac:dyDescent="0.25">
      <c r="B8284" t="s">
        <v>1143</v>
      </c>
      <c r="C8284" s="15">
        <v>45764</v>
      </c>
      <c r="D8284" s="3">
        <v>-3.62</v>
      </c>
      <c r="E8284" t="s">
        <v>95</v>
      </c>
    </row>
    <row r="8285" spans="2:5" x14ac:dyDescent="0.25">
      <c r="B8285" t="s">
        <v>2182</v>
      </c>
      <c r="C8285" s="15">
        <v>45764</v>
      </c>
      <c r="D8285" s="3">
        <v>14.54</v>
      </c>
      <c r="E8285" t="s">
        <v>94</v>
      </c>
    </row>
    <row r="8286" spans="2:5" x14ac:dyDescent="0.25">
      <c r="B8286" t="s">
        <v>1149</v>
      </c>
      <c r="C8286" s="15">
        <v>45764</v>
      </c>
      <c r="D8286" s="3">
        <v>757.72</v>
      </c>
      <c r="E8286" t="s">
        <v>94</v>
      </c>
    </row>
    <row r="8287" spans="2:5" x14ac:dyDescent="0.25">
      <c r="B8287" t="s">
        <v>1162</v>
      </c>
      <c r="C8287" s="15">
        <v>45764</v>
      </c>
      <c r="D8287" s="3">
        <v>20.29</v>
      </c>
      <c r="E8287" t="s">
        <v>94</v>
      </c>
    </row>
    <row r="8288" spans="2:5" x14ac:dyDescent="0.25">
      <c r="B8288" t="s">
        <v>1143</v>
      </c>
      <c r="C8288" s="15">
        <v>45764</v>
      </c>
      <c r="D8288" s="3">
        <v>-1.9</v>
      </c>
      <c r="E8288" t="s">
        <v>95</v>
      </c>
    </row>
    <row r="8289" spans="2:5" x14ac:dyDescent="0.25">
      <c r="B8289" t="s">
        <v>1146</v>
      </c>
      <c r="C8289" s="15">
        <v>45764</v>
      </c>
      <c r="D8289" s="3">
        <v>8</v>
      </c>
      <c r="E8289" t="s">
        <v>94</v>
      </c>
    </row>
    <row r="8290" spans="2:5" x14ac:dyDescent="0.25">
      <c r="B8290" t="s">
        <v>1143</v>
      </c>
      <c r="C8290" s="15">
        <v>45764</v>
      </c>
      <c r="D8290" s="3">
        <v>-0.95</v>
      </c>
      <c r="E8290" t="s">
        <v>95</v>
      </c>
    </row>
    <row r="8291" spans="2:5" x14ac:dyDescent="0.25">
      <c r="B8291" t="s">
        <v>1143</v>
      </c>
      <c r="C8291" s="15">
        <v>45764</v>
      </c>
      <c r="D8291" s="3">
        <v>-0.64</v>
      </c>
      <c r="E8291" t="s">
        <v>95</v>
      </c>
    </row>
    <row r="8292" spans="2:5" x14ac:dyDescent="0.25">
      <c r="B8292" t="s">
        <v>1143</v>
      </c>
      <c r="C8292" s="15">
        <v>45764</v>
      </c>
      <c r="D8292" s="3">
        <v>-0.9</v>
      </c>
      <c r="E8292" t="s">
        <v>95</v>
      </c>
    </row>
    <row r="8293" spans="2:5" x14ac:dyDescent="0.25">
      <c r="B8293" t="s">
        <v>1146</v>
      </c>
      <c r="C8293" s="15">
        <v>45764</v>
      </c>
      <c r="D8293" s="3">
        <v>31.82</v>
      </c>
      <c r="E8293" t="s">
        <v>94</v>
      </c>
    </row>
    <row r="8294" spans="2:5" x14ac:dyDescent="0.25">
      <c r="B8294" t="s">
        <v>1143</v>
      </c>
      <c r="C8294" s="15">
        <v>45764</v>
      </c>
      <c r="D8294" s="3">
        <v>-0.66</v>
      </c>
      <c r="E8294" t="s">
        <v>95</v>
      </c>
    </row>
    <row r="8295" spans="2:5" x14ac:dyDescent="0.25">
      <c r="B8295" t="s">
        <v>2180</v>
      </c>
      <c r="C8295" s="15">
        <v>45764</v>
      </c>
      <c r="D8295" s="3">
        <v>5.9</v>
      </c>
      <c r="E8295" t="s">
        <v>94</v>
      </c>
    </row>
    <row r="8296" spans="2:5" x14ac:dyDescent="0.25">
      <c r="B8296" t="s">
        <v>1146</v>
      </c>
      <c r="C8296" s="15">
        <v>45764</v>
      </c>
      <c r="D8296" s="3">
        <v>54.43</v>
      </c>
      <c r="E8296" t="s">
        <v>94</v>
      </c>
    </row>
    <row r="8297" spans="2:5" x14ac:dyDescent="0.25">
      <c r="B8297" t="s">
        <v>1971</v>
      </c>
      <c r="C8297" s="15">
        <v>45764</v>
      </c>
      <c r="D8297" s="3">
        <v>32.79</v>
      </c>
      <c r="E8297" t="s">
        <v>94</v>
      </c>
    </row>
    <row r="8298" spans="2:5" x14ac:dyDescent="0.25">
      <c r="B8298" t="s">
        <v>1143</v>
      </c>
      <c r="C8298" s="15">
        <v>45764</v>
      </c>
      <c r="D8298" s="3">
        <v>-0.25</v>
      </c>
      <c r="E8298" t="s">
        <v>95</v>
      </c>
    </row>
    <row r="8299" spans="2:5" x14ac:dyDescent="0.25">
      <c r="B8299" t="s">
        <v>1143</v>
      </c>
      <c r="C8299" s="15">
        <v>45764</v>
      </c>
      <c r="D8299" s="3">
        <v>-0.61</v>
      </c>
      <c r="E8299" t="s">
        <v>95</v>
      </c>
    </row>
    <row r="8300" spans="2:5" x14ac:dyDescent="0.25">
      <c r="B8300" t="s">
        <v>2183</v>
      </c>
      <c r="C8300" s="15">
        <v>45764</v>
      </c>
      <c r="D8300" s="3">
        <v>43.65</v>
      </c>
      <c r="E8300" t="s">
        <v>94</v>
      </c>
    </row>
    <row r="8301" spans="2:5" x14ac:dyDescent="0.25">
      <c r="B8301" t="s">
        <v>1143</v>
      </c>
      <c r="C8301" s="15">
        <v>45764</v>
      </c>
      <c r="D8301" s="3">
        <v>-0.74</v>
      </c>
      <c r="E8301" t="s">
        <v>95</v>
      </c>
    </row>
    <row r="8302" spans="2:5" x14ac:dyDescent="0.25">
      <c r="B8302" t="s">
        <v>1143</v>
      </c>
      <c r="C8302" s="15">
        <v>45764</v>
      </c>
      <c r="D8302" s="3">
        <v>-0.7</v>
      </c>
      <c r="E8302" t="s">
        <v>95</v>
      </c>
    </row>
    <row r="8303" spans="2:5" x14ac:dyDescent="0.25">
      <c r="B8303" t="s">
        <v>2026</v>
      </c>
      <c r="C8303" s="15">
        <v>45764</v>
      </c>
      <c r="D8303" s="3">
        <v>10.97</v>
      </c>
      <c r="E8303" t="s">
        <v>94</v>
      </c>
    </row>
    <row r="8304" spans="2:5" x14ac:dyDescent="0.25">
      <c r="B8304" t="s">
        <v>1143</v>
      </c>
      <c r="C8304" s="15">
        <v>45764</v>
      </c>
      <c r="D8304" s="3">
        <v>-0.39</v>
      </c>
      <c r="E8304" t="s">
        <v>95</v>
      </c>
    </row>
    <row r="8305" spans="2:5" x14ac:dyDescent="0.25">
      <c r="B8305" t="s">
        <v>1143</v>
      </c>
      <c r="C8305" s="15">
        <v>45764</v>
      </c>
      <c r="D8305" s="3">
        <v>-51.45</v>
      </c>
      <c r="E8305" t="s">
        <v>95</v>
      </c>
    </row>
    <row r="8306" spans="2:5" x14ac:dyDescent="0.25">
      <c r="B8306" t="s">
        <v>1143</v>
      </c>
      <c r="C8306" s="15">
        <v>45764</v>
      </c>
      <c r="D8306" s="3">
        <v>-1.27</v>
      </c>
      <c r="E8306" t="s">
        <v>95</v>
      </c>
    </row>
    <row r="8307" spans="2:5" x14ac:dyDescent="0.25">
      <c r="B8307" t="s">
        <v>2183</v>
      </c>
      <c r="C8307" s="15">
        <v>45764</v>
      </c>
      <c r="D8307" s="3">
        <v>21.74</v>
      </c>
      <c r="E8307" t="s">
        <v>94</v>
      </c>
    </row>
    <row r="8308" spans="2:5" x14ac:dyDescent="0.25">
      <c r="B8308" t="s">
        <v>1954</v>
      </c>
      <c r="C8308" s="15">
        <v>45764</v>
      </c>
      <c r="D8308" s="3">
        <v>5.79</v>
      </c>
      <c r="E8308" t="s">
        <v>94</v>
      </c>
    </row>
    <row r="8309" spans="2:5" x14ac:dyDescent="0.25">
      <c r="B8309" t="s">
        <v>1143</v>
      </c>
      <c r="C8309" s="15">
        <v>45764</v>
      </c>
      <c r="D8309" s="3">
        <v>-0.39</v>
      </c>
      <c r="E8309" t="s">
        <v>95</v>
      </c>
    </row>
    <row r="8310" spans="2:5" x14ac:dyDescent="0.25">
      <c r="B8310" t="s">
        <v>1143</v>
      </c>
      <c r="C8310" s="15">
        <v>45764</v>
      </c>
      <c r="D8310" s="3">
        <v>-0.48</v>
      </c>
      <c r="E8310" t="s">
        <v>95</v>
      </c>
    </row>
    <row r="8311" spans="2:5" x14ac:dyDescent="0.25">
      <c r="B8311" t="s">
        <v>2184</v>
      </c>
      <c r="C8311" s="15">
        <v>45764</v>
      </c>
      <c r="D8311" s="3">
        <v>23.39</v>
      </c>
      <c r="E8311" t="s">
        <v>94</v>
      </c>
    </row>
    <row r="8312" spans="2:5" x14ac:dyDescent="0.25">
      <c r="B8312" t="s">
        <v>1143</v>
      </c>
      <c r="C8312" s="15">
        <v>45764</v>
      </c>
      <c r="D8312" s="3">
        <v>-0.4</v>
      </c>
      <c r="E8312" t="s">
        <v>95</v>
      </c>
    </row>
    <row r="8313" spans="2:5" x14ac:dyDescent="0.25">
      <c r="B8313" t="s">
        <v>1198</v>
      </c>
      <c r="C8313" s="15">
        <v>45765</v>
      </c>
      <c r="D8313" s="3">
        <v>51.13</v>
      </c>
      <c r="E8313" t="s">
        <v>94</v>
      </c>
    </row>
    <row r="8314" spans="2:5" x14ac:dyDescent="0.25">
      <c r="B8314" t="s">
        <v>2185</v>
      </c>
      <c r="C8314" s="15">
        <v>45765</v>
      </c>
      <c r="D8314" s="3">
        <v>-7415.15</v>
      </c>
      <c r="E8314" t="s">
        <v>95</v>
      </c>
    </row>
    <row r="8315" spans="2:5" x14ac:dyDescent="0.25">
      <c r="B8315" t="s">
        <v>1143</v>
      </c>
      <c r="C8315" s="15">
        <v>45765</v>
      </c>
      <c r="D8315" s="3">
        <v>-1.38</v>
      </c>
      <c r="E8315" t="s">
        <v>95</v>
      </c>
    </row>
    <row r="8316" spans="2:5" x14ac:dyDescent="0.25">
      <c r="B8316" t="s">
        <v>2186</v>
      </c>
      <c r="C8316" s="15">
        <v>45765</v>
      </c>
      <c r="D8316" s="3">
        <v>44.25</v>
      </c>
      <c r="E8316" t="s">
        <v>94</v>
      </c>
    </row>
    <row r="8317" spans="2:5" x14ac:dyDescent="0.25">
      <c r="B8317" t="s">
        <v>1143</v>
      </c>
      <c r="C8317" s="15">
        <v>45765</v>
      </c>
      <c r="D8317" s="3">
        <v>-1.21</v>
      </c>
      <c r="E8317" t="s">
        <v>95</v>
      </c>
    </row>
    <row r="8318" spans="2:5" x14ac:dyDescent="0.25">
      <c r="B8318" t="s">
        <v>1650</v>
      </c>
      <c r="C8318" s="15">
        <v>45765</v>
      </c>
      <c r="D8318" s="3">
        <v>252.39</v>
      </c>
      <c r="E8318" t="s">
        <v>94</v>
      </c>
    </row>
    <row r="8319" spans="2:5" x14ac:dyDescent="0.25">
      <c r="B8319" t="s">
        <v>1143</v>
      </c>
      <c r="C8319" s="15">
        <v>45765</v>
      </c>
      <c r="D8319" s="3">
        <v>-6.41</v>
      </c>
      <c r="E8319" t="s">
        <v>95</v>
      </c>
    </row>
    <row r="8320" spans="2:5" x14ac:dyDescent="0.25">
      <c r="B8320" t="s">
        <v>1143</v>
      </c>
      <c r="C8320" s="15">
        <v>45766</v>
      </c>
      <c r="D8320" s="3">
        <v>-1.67</v>
      </c>
      <c r="E8320" t="s">
        <v>95</v>
      </c>
    </row>
    <row r="8321" spans="2:5" x14ac:dyDescent="0.25">
      <c r="B8321" t="s">
        <v>1143</v>
      </c>
      <c r="C8321" s="15">
        <v>45766</v>
      </c>
      <c r="D8321" s="3">
        <v>-0.83</v>
      </c>
      <c r="E8321" t="s">
        <v>95</v>
      </c>
    </row>
    <row r="8322" spans="2:5" x14ac:dyDescent="0.25">
      <c r="B8322" t="s">
        <v>1146</v>
      </c>
      <c r="C8322" s="15">
        <v>45766</v>
      </c>
      <c r="D8322" s="3">
        <v>50.66</v>
      </c>
      <c r="E8322" t="s">
        <v>94</v>
      </c>
    </row>
    <row r="8323" spans="2:5" x14ac:dyDescent="0.25">
      <c r="B8323" t="s">
        <v>1149</v>
      </c>
      <c r="C8323" s="15">
        <v>45766</v>
      </c>
      <c r="D8323" s="3">
        <v>42.16</v>
      </c>
      <c r="E8323" t="s">
        <v>94</v>
      </c>
    </row>
    <row r="8324" spans="2:5" x14ac:dyDescent="0.25">
      <c r="B8324" t="s">
        <v>1146</v>
      </c>
      <c r="C8324" s="15">
        <v>45766</v>
      </c>
      <c r="D8324" s="3">
        <v>35.159999999999997</v>
      </c>
      <c r="E8324" t="s">
        <v>94</v>
      </c>
    </row>
    <row r="8325" spans="2:5" x14ac:dyDescent="0.25">
      <c r="B8325" t="s">
        <v>1143</v>
      </c>
      <c r="C8325" s="15">
        <v>45766</v>
      </c>
      <c r="D8325" s="3">
        <v>-1.73</v>
      </c>
      <c r="E8325" t="s">
        <v>95</v>
      </c>
    </row>
    <row r="8326" spans="2:5" x14ac:dyDescent="0.25">
      <c r="B8326" t="s">
        <v>1459</v>
      </c>
      <c r="C8326" s="15">
        <v>45766</v>
      </c>
      <c r="D8326" s="3">
        <v>97.9</v>
      </c>
      <c r="E8326" t="s">
        <v>94</v>
      </c>
    </row>
    <row r="8327" spans="2:5" x14ac:dyDescent="0.25">
      <c r="B8327" t="s">
        <v>2187</v>
      </c>
      <c r="C8327" s="15">
        <v>45766</v>
      </c>
      <c r="D8327" s="3">
        <v>25.68</v>
      </c>
      <c r="E8327" t="s">
        <v>94</v>
      </c>
    </row>
    <row r="8328" spans="2:5" x14ac:dyDescent="0.25">
      <c r="B8328" t="s">
        <v>1143</v>
      </c>
      <c r="C8328" s="15">
        <v>45766</v>
      </c>
      <c r="D8328" s="3">
        <v>-2.0699999999999998</v>
      </c>
      <c r="E8328" t="s">
        <v>95</v>
      </c>
    </row>
    <row r="8329" spans="2:5" x14ac:dyDescent="0.25">
      <c r="B8329" t="s">
        <v>1146</v>
      </c>
      <c r="C8329" s="15">
        <v>45766</v>
      </c>
      <c r="D8329" s="3">
        <v>14.08</v>
      </c>
      <c r="E8329" t="s">
        <v>94</v>
      </c>
    </row>
    <row r="8330" spans="2:5" x14ac:dyDescent="0.25">
      <c r="B8330" t="s">
        <v>1143</v>
      </c>
      <c r="C8330" s="15">
        <v>45766</v>
      </c>
      <c r="D8330" s="3">
        <v>-0.25</v>
      </c>
      <c r="E8330" t="s">
        <v>95</v>
      </c>
    </row>
    <row r="8331" spans="2:5" x14ac:dyDescent="0.25">
      <c r="B8331" t="s">
        <v>2188</v>
      </c>
      <c r="C8331" s="15">
        <v>45766</v>
      </c>
      <c r="D8331" s="3">
        <v>65.67</v>
      </c>
      <c r="E8331" t="s">
        <v>94</v>
      </c>
    </row>
    <row r="8332" spans="2:5" x14ac:dyDescent="0.25">
      <c r="B8332" t="s">
        <v>1264</v>
      </c>
      <c r="C8332" s="15">
        <v>45766</v>
      </c>
      <c r="D8332" s="3">
        <v>65.05</v>
      </c>
      <c r="E8332" t="s">
        <v>94</v>
      </c>
    </row>
    <row r="8333" spans="2:5" x14ac:dyDescent="0.25">
      <c r="B8333" t="s">
        <v>1143</v>
      </c>
      <c r="C8333" s="15">
        <v>45766</v>
      </c>
      <c r="D8333" s="3">
        <v>-1.62</v>
      </c>
      <c r="E8333" t="s">
        <v>95</v>
      </c>
    </row>
    <row r="8334" spans="2:5" x14ac:dyDescent="0.25">
      <c r="B8334" t="s">
        <v>1143</v>
      </c>
      <c r="C8334" s="15">
        <v>45766</v>
      </c>
      <c r="D8334" s="3">
        <v>-1.94</v>
      </c>
      <c r="E8334" t="s">
        <v>95</v>
      </c>
    </row>
    <row r="8335" spans="2:5" x14ac:dyDescent="0.25">
      <c r="B8335" t="s">
        <v>2071</v>
      </c>
      <c r="C8335" s="15">
        <v>45766</v>
      </c>
      <c r="D8335" s="3">
        <v>12.74</v>
      </c>
      <c r="E8335" t="s">
        <v>94</v>
      </c>
    </row>
    <row r="8336" spans="2:5" x14ac:dyDescent="0.25">
      <c r="B8336" t="s">
        <v>1282</v>
      </c>
      <c r="C8336" s="15">
        <v>45766</v>
      </c>
      <c r="D8336" s="3">
        <v>29.17</v>
      </c>
      <c r="E8336" t="s">
        <v>94</v>
      </c>
    </row>
    <row r="8337" spans="2:5" x14ac:dyDescent="0.25">
      <c r="B8337" t="s">
        <v>1143</v>
      </c>
      <c r="C8337" s="15">
        <v>45766</v>
      </c>
      <c r="D8337" s="3">
        <v>-1.37</v>
      </c>
      <c r="E8337" t="s">
        <v>95</v>
      </c>
    </row>
    <row r="8338" spans="2:5" x14ac:dyDescent="0.25">
      <c r="B8338" t="s">
        <v>1143</v>
      </c>
      <c r="C8338" s="15">
        <v>45766</v>
      </c>
      <c r="D8338" s="3">
        <v>-0.42</v>
      </c>
      <c r="E8338" t="s">
        <v>95</v>
      </c>
    </row>
    <row r="8339" spans="2:5" x14ac:dyDescent="0.25">
      <c r="B8339" t="s">
        <v>1143</v>
      </c>
      <c r="C8339" s="15">
        <v>45766</v>
      </c>
      <c r="D8339" s="3">
        <v>-5.05</v>
      </c>
      <c r="E8339" t="s">
        <v>95</v>
      </c>
    </row>
    <row r="8340" spans="2:5" x14ac:dyDescent="0.25">
      <c r="B8340" t="s">
        <v>1146</v>
      </c>
      <c r="C8340" s="15">
        <v>45766</v>
      </c>
      <c r="D8340" s="3">
        <v>6.08</v>
      </c>
      <c r="E8340" t="s">
        <v>94</v>
      </c>
    </row>
    <row r="8341" spans="2:5" x14ac:dyDescent="0.25">
      <c r="B8341" t="s">
        <v>1143</v>
      </c>
      <c r="C8341" s="15">
        <v>45766</v>
      </c>
      <c r="D8341" s="3">
        <v>-2.04</v>
      </c>
      <c r="E8341" t="s">
        <v>95</v>
      </c>
    </row>
    <row r="8342" spans="2:5" x14ac:dyDescent="0.25">
      <c r="B8342" t="s">
        <v>1466</v>
      </c>
      <c r="C8342" s="15">
        <v>45766</v>
      </c>
      <c r="D8342" s="3">
        <v>20.32</v>
      </c>
      <c r="E8342" t="s">
        <v>94</v>
      </c>
    </row>
    <row r="8343" spans="2:5" x14ac:dyDescent="0.25">
      <c r="B8343" t="s">
        <v>1143</v>
      </c>
      <c r="C8343" s="15">
        <v>45766</v>
      </c>
      <c r="D8343" s="3">
        <v>-1.74</v>
      </c>
      <c r="E8343" t="s">
        <v>95</v>
      </c>
    </row>
    <row r="8344" spans="2:5" x14ac:dyDescent="0.25">
      <c r="B8344" t="s">
        <v>1598</v>
      </c>
      <c r="C8344" s="15">
        <v>45766</v>
      </c>
      <c r="D8344" s="3">
        <v>96.65</v>
      </c>
      <c r="E8344" t="s">
        <v>94</v>
      </c>
    </row>
    <row r="8345" spans="2:5" x14ac:dyDescent="0.25">
      <c r="B8345" t="s">
        <v>1143</v>
      </c>
      <c r="C8345" s="15">
        <v>45766</v>
      </c>
      <c r="D8345" s="3">
        <v>-0.98</v>
      </c>
      <c r="E8345" t="s">
        <v>95</v>
      </c>
    </row>
    <row r="8346" spans="2:5" x14ac:dyDescent="0.25">
      <c r="B8346" t="s">
        <v>1143</v>
      </c>
      <c r="C8346" s="15">
        <v>45766</v>
      </c>
      <c r="D8346" s="3">
        <v>-4.2300000000000004</v>
      </c>
      <c r="E8346" t="s">
        <v>95</v>
      </c>
    </row>
    <row r="8347" spans="2:5" x14ac:dyDescent="0.25">
      <c r="B8347" t="s">
        <v>1146</v>
      </c>
      <c r="C8347" s="15">
        <v>45766</v>
      </c>
      <c r="D8347" s="3">
        <v>110.55</v>
      </c>
      <c r="E8347" t="s">
        <v>94</v>
      </c>
    </row>
    <row r="8348" spans="2:5" x14ac:dyDescent="0.25">
      <c r="B8348" t="s">
        <v>1143</v>
      </c>
      <c r="C8348" s="15">
        <v>45766</v>
      </c>
      <c r="D8348" s="3">
        <v>-2.88</v>
      </c>
      <c r="E8348" t="s">
        <v>95</v>
      </c>
    </row>
    <row r="8349" spans="2:5" x14ac:dyDescent="0.25">
      <c r="B8349" t="s">
        <v>1143</v>
      </c>
      <c r="C8349" s="15">
        <v>45766</v>
      </c>
      <c r="D8349" s="3">
        <v>-3.26</v>
      </c>
      <c r="E8349" t="s">
        <v>95</v>
      </c>
    </row>
    <row r="8350" spans="2:5" x14ac:dyDescent="0.25">
      <c r="B8350" t="s">
        <v>1143</v>
      </c>
      <c r="C8350" s="15">
        <v>45766</v>
      </c>
      <c r="D8350" s="3">
        <v>-1.34</v>
      </c>
      <c r="E8350" t="s">
        <v>95</v>
      </c>
    </row>
    <row r="8351" spans="2:5" x14ac:dyDescent="0.25">
      <c r="B8351" t="s">
        <v>1149</v>
      </c>
      <c r="C8351" s="15">
        <v>45766</v>
      </c>
      <c r="D8351" s="3">
        <v>49.57</v>
      </c>
      <c r="E8351" t="s">
        <v>94</v>
      </c>
    </row>
    <row r="8352" spans="2:5" x14ac:dyDescent="0.25">
      <c r="B8352" t="s">
        <v>1143</v>
      </c>
      <c r="C8352" s="15">
        <v>45766</v>
      </c>
      <c r="D8352" s="3">
        <v>-1.64</v>
      </c>
      <c r="E8352" t="s">
        <v>95</v>
      </c>
    </row>
    <row r="8353" spans="2:5" x14ac:dyDescent="0.25">
      <c r="B8353" t="s">
        <v>1143</v>
      </c>
      <c r="C8353" s="15">
        <v>45766</v>
      </c>
      <c r="D8353" s="3">
        <v>-4.8899999999999997</v>
      </c>
      <c r="E8353" t="s">
        <v>95</v>
      </c>
    </row>
    <row r="8354" spans="2:5" x14ac:dyDescent="0.25">
      <c r="B8354" t="s">
        <v>1146</v>
      </c>
      <c r="C8354" s="15">
        <v>45766</v>
      </c>
      <c r="D8354" s="3">
        <v>5.79</v>
      </c>
      <c r="E8354" t="s">
        <v>94</v>
      </c>
    </row>
    <row r="8355" spans="2:5" x14ac:dyDescent="0.25">
      <c r="B8355" t="s">
        <v>1408</v>
      </c>
      <c r="C8355" s="15">
        <v>45766</v>
      </c>
      <c r="D8355" s="3">
        <v>34.29</v>
      </c>
      <c r="E8355" t="s">
        <v>94</v>
      </c>
    </row>
    <row r="8356" spans="2:5" x14ac:dyDescent="0.25">
      <c r="B8356" t="s">
        <v>2189</v>
      </c>
      <c r="C8356" s="15">
        <v>45766</v>
      </c>
      <c r="D8356" s="3">
        <v>61.54</v>
      </c>
      <c r="E8356" t="s">
        <v>94</v>
      </c>
    </row>
    <row r="8357" spans="2:5" x14ac:dyDescent="0.25">
      <c r="B8357" t="s">
        <v>1149</v>
      </c>
      <c r="C8357" s="15">
        <v>45766</v>
      </c>
      <c r="D8357" s="3">
        <v>78.13</v>
      </c>
      <c r="E8357" t="s">
        <v>94</v>
      </c>
    </row>
    <row r="8358" spans="2:5" x14ac:dyDescent="0.25">
      <c r="B8358" t="s">
        <v>1143</v>
      </c>
      <c r="C8358" s="15">
        <v>45766</v>
      </c>
      <c r="D8358" s="3">
        <v>-0.74</v>
      </c>
      <c r="E8358" t="s">
        <v>95</v>
      </c>
    </row>
    <row r="8359" spans="2:5" x14ac:dyDescent="0.25">
      <c r="B8359" t="s">
        <v>1185</v>
      </c>
      <c r="C8359" s="15">
        <v>45766</v>
      </c>
      <c r="D8359" s="3">
        <v>175.82</v>
      </c>
      <c r="E8359" t="s">
        <v>94</v>
      </c>
    </row>
    <row r="8360" spans="2:5" x14ac:dyDescent="0.25">
      <c r="B8360" t="s">
        <v>1146</v>
      </c>
      <c r="C8360" s="15">
        <v>45766</v>
      </c>
      <c r="D8360" s="3">
        <v>60.64</v>
      </c>
      <c r="E8360" t="s">
        <v>94</v>
      </c>
    </row>
    <row r="8361" spans="2:5" x14ac:dyDescent="0.25">
      <c r="B8361" t="s">
        <v>1143</v>
      </c>
      <c r="C8361" s="15">
        <v>45766</v>
      </c>
      <c r="D8361" s="3">
        <v>-0.96</v>
      </c>
      <c r="E8361" t="s">
        <v>95</v>
      </c>
    </row>
    <row r="8362" spans="2:5" x14ac:dyDescent="0.25">
      <c r="B8362" t="s">
        <v>1149</v>
      </c>
      <c r="C8362" s="15">
        <v>45766</v>
      </c>
      <c r="D8362" s="3">
        <v>19.059999999999999</v>
      </c>
      <c r="E8362" t="s">
        <v>94</v>
      </c>
    </row>
    <row r="8363" spans="2:5" x14ac:dyDescent="0.25">
      <c r="B8363" t="s">
        <v>2190</v>
      </c>
      <c r="C8363" s="15">
        <v>45766</v>
      </c>
      <c r="D8363" s="3">
        <v>126.48</v>
      </c>
      <c r="E8363" t="s">
        <v>94</v>
      </c>
    </row>
    <row r="8364" spans="2:5" x14ac:dyDescent="0.25">
      <c r="B8364" t="s">
        <v>1143</v>
      </c>
      <c r="C8364" s="15">
        <v>45766</v>
      </c>
      <c r="D8364" s="3">
        <v>-0.89</v>
      </c>
      <c r="E8364" t="s">
        <v>95</v>
      </c>
    </row>
    <row r="8365" spans="2:5" x14ac:dyDescent="0.25">
      <c r="B8365" t="s">
        <v>1143</v>
      </c>
      <c r="C8365" s="15">
        <v>45766</v>
      </c>
      <c r="D8365" s="3">
        <v>-1.1499999999999999</v>
      </c>
      <c r="E8365" t="s">
        <v>95</v>
      </c>
    </row>
    <row r="8366" spans="2:5" x14ac:dyDescent="0.25">
      <c r="B8366" t="s">
        <v>1143</v>
      </c>
      <c r="C8366" s="15">
        <v>45766</v>
      </c>
      <c r="D8366" s="3">
        <v>-0.24</v>
      </c>
      <c r="E8366" t="s">
        <v>95</v>
      </c>
    </row>
    <row r="8367" spans="2:5" x14ac:dyDescent="0.25">
      <c r="B8367" t="s">
        <v>1143</v>
      </c>
      <c r="C8367" s="15">
        <v>45766</v>
      </c>
      <c r="D8367" s="3">
        <v>-4.5</v>
      </c>
      <c r="E8367" t="s">
        <v>95</v>
      </c>
    </row>
    <row r="8368" spans="2:5" x14ac:dyDescent="0.25">
      <c r="B8368" t="s">
        <v>1149</v>
      </c>
      <c r="C8368" s="15">
        <v>45766</v>
      </c>
      <c r="D8368" s="3">
        <v>73.56</v>
      </c>
      <c r="E8368" t="s">
        <v>94</v>
      </c>
    </row>
    <row r="8369" spans="2:5" x14ac:dyDescent="0.25">
      <c r="B8369" t="s">
        <v>1146</v>
      </c>
      <c r="C8369" s="15">
        <v>45766</v>
      </c>
      <c r="D8369" s="3">
        <v>30.24</v>
      </c>
      <c r="E8369" t="s">
        <v>94</v>
      </c>
    </row>
    <row r="8370" spans="2:5" x14ac:dyDescent="0.25">
      <c r="B8370" t="s">
        <v>1149</v>
      </c>
      <c r="C8370" s="15">
        <v>45766</v>
      </c>
      <c r="D8370" s="3">
        <v>31.62</v>
      </c>
      <c r="E8370" t="s">
        <v>94</v>
      </c>
    </row>
    <row r="8371" spans="2:5" x14ac:dyDescent="0.25">
      <c r="B8371" t="s">
        <v>1143</v>
      </c>
      <c r="C8371" s="15">
        <v>45766</v>
      </c>
      <c r="D8371" s="3">
        <v>-0.61</v>
      </c>
      <c r="E8371" t="s">
        <v>95</v>
      </c>
    </row>
    <row r="8372" spans="2:5" x14ac:dyDescent="0.25">
      <c r="B8372" t="s">
        <v>1162</v>
      </c>
      <c r="C8372" s="15">
        <v>45766</v>
      </c>
      <c r="D8372" s="3">
        <v>77.599999999999994</v>
      </c>
      <c r="E8372" t="s">
        <v>94</v>
      </c>
    </row>
    <row r="8373" spans="2:5" x14ac:dyDescent="0.25">
      <c r="B8373" t="s">
        <v>1149</v>
      </c>
      <c r="C8373" s="15">
        <v>45766</v>
      </c>
      <c r="D8373" s="3">
        <v>30.62</v>
      </c>
      <c r="E8373" t="s">
        <v>94</v>
      </c>
    </row>
    <row r="8374" spans="2:5" x14ac:dyDescent="0.25">
      <c r="B8374" t="s">
        <v>1143</v>
      </c>
      <c r="C8374" s="15">
        <v>45766</v>
      </c>
      <c r="D8374" s="3">
        <v>-0.86</v>
      </c>
      <c r="E8374" t="s">
        <v>95</v>
      </c>
    </row>
    <row r="8375" spans="2:5" x14ac:dyDescent="0.25">
      <c r="B8375" t="s">
        <v>1143</v>
      </c>
      <c r="C8375" s="15">
        <v>45766</v>
      </c>
      <c r="D8375" s="3">
        <v>-2.86</v>
      </c>
      <c r="E8375" t="s">
        <v>95</v>
      </c>
    </row>
    <row r="8376" spans="2:5" x14ac:dyDescent="0.25">
      <c r="B8376" t="s">
        <v>1143</v>
      </c>
      <c r="C8376" s="15">
        <v>45766</v>
      </c>
      <c r="D8376" s="3">
        <v>-2.52</v>
      </c>
      <c r="E8376" t="s">
        <v>95</v>
      </c>
    </row>
    <row r="8377" spans="2:5" x14ac:dyDescent="0.25">
      <c r="B8377" t="s">
        <v>1143</v>
      </c>
      <c r="C8377" s="15">
        <v>45766</v>
      </c>
      <c r="D8377" s="3">
        <v>-0.56999999999999995</v>
      </c>
      <c r="E8377" t="s">
        <v>95</v>
      </c>
    </row>
    <row r="8378" spans="2:5" x14ac:dyDescent="0.25">
      <c r="B8378" t="s">
        <v>2191</v>
      </c>
      <c r="C8378" s="15">
        <v>45766</v>
      </c>
      <c r="D8378" s="3">
        <v>78.88</v>
      </c>
      <c r="E8378" t="s">
        <v>94</v>
      </c>
    </row>
    <row r="8379" spans="2:5" x14ac:dyDescent="0.25">
      <c r="B8379" t="s">
        <v>1162</v>
      </c>
      <c r="C8379" s="15">
        <v>45766</v>
      </c>
      <c r="D8379" s="3">
        <v>191.45</v>
      </c>
      <c r="E8379" t="s">
        <v>94</v>
      </c>
    </row>
    <row r="8380" spans="2:5" x14ac:dyDescent="0.25">
      <c r="B8380" t="s">
        <v>1196</v>
      </c>
      <c r="C8380" s="15">
        <v>45766</v>
      </c>
      <c r="D8380" s="3">
        <v>62.83</v>
      </c>
      <c r="E8380" t="s">
        <v>94</v>
      </c>
    </row>
    <row r="8381" spans="2:5" x14ac:dyDescent="0.25">
      <c r="B8381" t="s">
        <v>1623</v>
      </c>
      <c r="C8381" s="15">
        <v>45766</v>
      </c>
      <c r="D8381" s="3">
        <v>197.95</v>
      </c>
      <c r="E8381" t="s">
        <v>94</v>
      </c>
    </row>
    <row r="8382" spans="2:5" x14ac:dyDescent="0.25">
      <c r="B8382" t="s">
        <v>1143</v>
      </c>
      <c r="C8382" s="15">
        <v>45766</v>
      </c>
      <c r="D8382" s="3">
        <v>-0.57999999999999996</v>
      </c>
      <c r="E8382" t="s">
        <v>95</v>
      </c>
    </row>
    <row r="8383" spans="2:5" x14ac:dyDescent="0.25">
      <c r="B8383" t="s">
        <v>1143</v>
      </c>
      <c r="C8383" s="15">
        <v>45766</v>
      </c>
      <c r="D8383" s="3">
        <v>-2.5499999999999998</v>
      </c>
      <c r="E8383" t="s">
        <v>95</v>
      </c>
    </row>
    <row r="8384" spans="2:5" x14ac:dyDescent="0.25">
      <c r="B8384" t="s">
        <v>1162</v>
      </c>
      <c r="C8384" s="15">
        <v>45766</v>
      </c>
      <c r="D8384" s="3">
        <v>18.739999999999998</v>
      </c>
      <c r="E8384" t="s">
        <v>94</v>
      </c>
    </row>
    <row r="8385" spans="2:5" x14ac:dyDescent="0.25">
      <c r="B8385" t="s">
        <v>1143</v>
      </c>
      <c r="C8385" s="15">
        <v>45766</v>
      </c>
      <c r="D8385" s="3">
        <v>-0.45</v>
      </c>
      <c r="E8385" t="s">
        <v>95</v>
      </c>
    </row>
    <row r="8386" spans="2:5" x14ac:dyDescent="0.25">
      <c r="B8386" t="s">
        <v>1143</v>
      </c>
      <c r="C8386" s="15">
        <v>45766</v>
      </c>
      <c r="D8386" s="3">
        <v>-0.87</v>
      </c>
      <c r="E8386" t="s">
        <v>95</v>
      </c>
    </row>
    <row r="8387" spans="2:5" x14ac:dyDescent="0.25">
      <c r="B8387" t="s">
        <v>1146</v>
      </c>
      <c r="C8387" s="15">
        <v>45766</v>
      </c>
      <c r="D8387" s="3">
        <v>165.1</v>
      </c>
      <c r="E8387" t="s">
        <v>94</v>
      </c>
    </row>
    <row r="8388" spans="2:5" x14ac:dyDescent="0.25">
      <c r="B8388" t="s">
        <v>1149</v>
      </c>
      <c r="C8388" s="15">
        <v>45768</v>
      </c>
      <c r="D8388" s="3">
        <v>5.79</v>
      </c>
      <c r="E8388" t="s">
        <v>94</v>
      </c>
    </row>
    <row r="8389" spans="2:5" x14ac:dyDescent="0.25">
      <c r="B8389" t="s">
        <v>2192</v>
      </c>
      <c r="C8389" s="15">
        <v>45768</v>
      </c>
      <c r="D8389" s="3">
        <v>27.81</v>
      </c>
      <c r="E8389" t="s">
        <v>94</v>
      </c>
    </row>
    <row r="8390" spans="2:5" x14ac:dyDescent="0.25">
      <c r="B8390" t="s">
        <v>1146</v>
      </c>
      <c r="C8390" s="15">
        <v>45768</v>
      </c>
      <c r="D8390" s="3">
        <v>34.04</v>
      </c>
      <c r="E8390" t="s">
        <v>94</v>
      </c>
    </row>
    <row r="8391" spans="2:5" x14ac:dyDescent="0.25">
      <c r="B8391" t="s">
        <v>1902</v>
      </c>
      <c r="C8391" s="15">
        <v>45768</v>
      </c>
      <c r="D8391" s="3">
        <v>16.34</v>
      </c>
      <c r="E8391" t="s">
        <v>94</v>
      </c>
    </row>
    <row r="8392" spans="2:5" x14ac:dyDescent="0.25">
      <c r="B8392" t="s">
        <v>1143</v>
      </c>
      <c r="C8392" s="15">
        <v>45768</v>
      </c>
      <c r="D8392" s="3">
        <v>-3.69</v>
      </c>
      <c r="E8392" t="s">
        <v>95</v>
      </c>
    </row>
    <row r="8393" spans="2:5" x14ac:dyDescent="0.25">
      <c r="B8393" t="s">
        <v>1179</v>
      </c>
      <c r="C8393" s="15">
        <v>45768</v>
      </c>
      <c r="D8393" s="3">
        <v>148.57</v>
      </c>
      <c r="E8393" t="s">
        <v>94</v>
      </c>
    </row>
    <row r="8394" spans="2:5" x14ac:dyDescent="0.25">
      <c r="B8394" t="s">
        <v>2193</v>
      </c>
      <c r="C8394" s="15">
        <v>45768</v>
      </c>
      <c r="D8394" s="3">
        <v>-2181.48</v>
      </c>
      <c r="E8394" t="s">
        <v>95</v>
      </c>
    </row>
    <row r="8395" spans="2:5" x14ac:dyDescent="0.25">
      <c r="B8395" t="s">
        <v>2194</v>
      </c>
      <c r="C8395" s="15">
        <v>45768</v>
      </c>
      <c r="D8395" s="3">
        <v>23.86</v>
      </c>
      <c r="E8395" t="s">
        <v>94</v>
      </c>
    </row>
    <row r="8396" spans="2:5" x14ac:dyDescent="0.25">
      <c r="B8396" t="s">
        <v>1255</v>
      </c>
      <c r="C8396" s="15">
        <v>45768</v>
      </c>
      <c r="D8396" s="3">
        <v>7.1</v>
      </c>
      <c r="E8396" t="s">
        <v>94</v>
      </c>
    </row>
    <row r="8397" spans="2:5" x14ac:dyDescent="0.25">
      <c r="B8397" t="s">
        <v>1143</v>
      </c>
      <c r="C8397" s="15">
        <v>45768</v>
      </c>
      <c r="D8397" s="3">
        <v>-0.4</v>
      </c>
      <c r="E8397" t="s">
        <v>95</v>
      </c>
    </row>
    <row r="8398" spans="2:5" x14ac:dyDescent="0.25">
      <c r="B8398" t="s">
        <v>1143</v>
      </c>
      <c r="C8398" s="15">
        <v>45768</v>
      </c>
      <c r="D8398" s="3">
        <v>-2.1</v>
      </c>
      <c r="E8398" t="s">
        <v>95</v>
      </c>
    </row>
    <row r="8399" spans="2:5" x14ac:dyDescent="0.25">
      <c r="B8399" t="s">
        <v>1143</v>
      </c>
      <c r="C8399" s="15">
        <v>45768</v>
      </c>
      <c r="D8399" s="3">
        <v>-0.19</v>
      </c>
      <c r="E8399" t="s">
        <v>95</v>
      </c>
    </row>
    <row r="8400" spans="2:5" x14ac:dyDescent="0.25">
      <c r="B8400" t="s">
        <v>2104</v>
      </c>
      <c r="C8400" s="15">
        <v>45768</v>
      </c>
      <c r="D8400" s="3">
        <v>57.86</v>
      </c>
      <c r="E8400" t="s">
        <v>94</v>
      </c>
    </row>
    <row r="8401" spans="2:5" x14ac:dyDescent="0.25">
      <c r="B8401" t="s">
        <v>2195</v>
      </c>
      <c r="C8401" s="15">
        <v>45768</v>
      </c>
      <c r="D8401" s="3">
        <v>143.59</v>
      </c>
      <c r="E8401" t="s">
        <v>94</v>
      </c>
    </row>
    <row r="8402" spans="2:5" x14ac:dyDescent="0.25">
      <c r="B8402" t="s">
        <v>1178</v>
      </c>
      <c r="C8402" s="15">
        <v>45768</v>
      </c>
      <c r="D8402" s="3">
        <v>57.22</v>
      </c>
      <c r="E8402" t="s">
        <v>94</v>
      </c>
    </row>
    <row r="8403" spans="2:5" x14ac:dyDescent="0.25">
      <c r="B8403" t="s">
        <v>1143</v>
      </c>
      <c r="C8403" s="15">
        <v>45768</v>
      </c>
      <c r="D8403" s="3">
        <v>-0.24</v>
      </c>
      <c r="E8403" t="s">
        <v>95</v>
      </c>
    </row>
    <row r="8404" spans="2:5" x14ac:dyDescent="0.25">
      <c r="B8404" t="s">
        <v>1143</v>
      </c>
      <c r="C8404" s="15">
        <v>45768</v>
      </c>
      <c r="D8404" s="3">
        <v>-0.51</v>
      </c>
      <c r="E8404" t="s">
        <v>95</v>
      </c>
    </row>
    <row r="8405" spans="2:5" x14ac:dyDescent="0.25">
      <c r="B8405" t="s">
        <v>1143</v>
      </c>
      <c r="C8405" s="15">
        <v>45768</v>
      </c>
      <c r="D8405" s="3">
        <v>-3.81</v>
      </c>
      <c r="E8405" t="s">
        <v>95</v>
      </c>
    </row>
    <row r="8406" spans="2:5" x14ac:dyDescent="0.25">
      <c r="B8406" t="s">
        <v>1143</v>
      </c>
      <c r="C8406" s="15">
        <v>45768</v>
      </c>
      <c r="D8406" s="3">
        <v>-1.52</v>
      </c>
      <c r="E8406" t="s">
        <v>95</v>
      </c>
    </row>
    <row r="8407" spans="2:5" x14ac:dyDescent="0.25">
      <c r="B8407" t="s">
        <v>1143</v>
      </c>
      <c r="C8407" s="15">
        <v>45768</v>
      </c>
      <c r="D8407" s="3">
        <v>-0.33</v>
      </c>
      <c r="E8407" t="s">
        <v>95</v>
      </c>
    </row>
    <row r="8408" spans="2:5" x14ac:dyDescent="0.25">
      <c r="B8408" t="s">
        <v>1143</v>
      </c>
      <c r="C8408" s="15">
        <v>45768</v>
      </c>
      <c r="D8408" s="3">
        <v>-1.21</v>
      </c>
      <c r="E8408" t="s">
        <v>95</v>
      </c>
    </row>
    <row r="8409" spans="2:5" x14ac:dyDescent="0.25">
      <c r="B8409" t="s">
        <v>1143</v>
      </c>
      <c r="C8409" s="15">
        <v>45768</v>
      </c>
      <c r="D8409" s="3">
        <v>-0.77</v>
      </c>
      <c r="E8409" t="s">
        <v>95</v>
      </c>
    </row>
    <row r="8410" spans="2:5" x14ac:dyDescent="0.25">
      <c r="B8410" t="s">
        <v>2058</v>
      </c>
      <c r="C8410" s="15">
        <v>45768</v>
      </c>
      <c r="D8410" s="3">
        <v>38.01</v>
      </c>
      <c r="E8410" t="s">
        <v>94</v>
      </c>
    </row>
    <row r="8411" spans="2:5" x14ac:dyDescent="0.25">
      <c r="B8411" t="s">
        <v>1143</v>
      </c>
      <c r="C8411" s="15">
        <v>45768</v>
      </c>
      <c r="D8411" s="3">
        <v>-1.55</v>
      </c>
      <c r="E8411" t="s">
        <v>95</v>
      </c>
    </row>
    <row r="8412" spans="2:5" x14ac:dyDescent="0.25">
      <c r="B8412" t="s">
        <v>1146</v>
      </c>
      <c r="C8412" s="15">
        <v>45768</v>
      </c>
      <c r="D8412" s="3">
        <v>11.33</v>
      </c>
      <c r="E8412" t="s">
        <v>94</v>
      </c>
    </row>
    <row r="8413" spans="2:5" x14ac:dyDescent="0.25">
      <c r="B8413" t="s">
        <v>1149</v>
      </c>
      <c r="C8413" s="15">
        <v>45768</v>
      </c>
      <c r="D8413" s="3">
        <v>56.7</v>
      </c>
      <c r="E8413" t="s">
        <v>94</v>
      </c>
    </row>
    <row r="8414" spans="2:5" x14ac:dyDescent="0.25">
      <c r="B8414" t="s">
        <v>1143</v>
      </c>
      <c r="C8414" s="15">
        <v>45768</v>
      </c>
      <c r="D8414" s="3">
        <v>-6.26</v>
      </c>
      <c r="E8414" t="s">
        <v>95</v>
      </c>
    </row>
    <row r="8415" spans="2:5" x14ac:dyDescent="0.25">
      <c r="B8415" t="s">
        <v>1273</v>
      </c>
      <c r="C8415" s="15">
        <v>45768</v>
      </c>
      <c r="D8415" s="3">
        <v>9.27</v>
      </c>
      <c r="E8415" t="s">
        <v>94</v>
      </c>
    </row>
    <row r="8416" spans="2:5" x14ac:dyDescent="0.25">
      <c r="B8416" t="s">
        <v>1143</v>
      </c>
      <c r="C8416" s="15">
        <v>45768</v>
      </c>
      <c r="D8416" s="3">
        <v>-0.91</v>
      </c>
      <c r="E8416" t="s">
        <v>95</v>
      </c>
    </row>
    <row r="8417" spans="2:5" x14ac:dyDescent="0.25">
      <c r="B8417" t="s">
        <v>1143</v>
      </c>
      <c r="C8417" s="15">
        <v>45768</v>
      </c>
      <c r="D8417" s="3">
        <v>-0.28000000000000003</v>
      </c>
      <c r="E8417" t="s">
        <v>95</v>
      </c>
    </row>
    <row r="8418" spans="2:5" x14ac:dyDescent="0.25">
      <c r="B8418" t="s">
        <v>1146</v>
      </c>
      <c r="C8418" s="15">
        <v>45768</v>
      </c>
      <c r="D8418" s="3">
        <v>70</v>
      </c>
      <c r="E8418" t="s">
        <v>94</v>
      </c>
    </row>
    <row r="8419" spans="2:5" x14ac:dyDescent="0.25">
      <c r="B8419" t="s">
        <v>1143</v>
      </c>
      <c r="C8419" s="15">
        <v>45768</v>
      </c>
      <c r="D8419" s="3">
        <v>-1.05</v>
      </c>
      <c r="E8419" t="s">
        <v>95</v>
      </c>
    </row>
    <row r="8420" spans="2:5" x14ac:dyDescent="0.25">
      <c r="B8420" t="s">
        <v>2196</v>
      </c>
      <c r="C8420" s="15">
        <v>45768</v>
      </c>
      <c r="D8420" s="3">
        <v>46.8</v>
      </c>
      <c r="E8420" t="s">
        <v>94</v>
      </c>
    </row>
    <row r="8421" spans="2:5" x14ac:dyDescent="0.25">
      <c r="B8421" t="s">
        <v>2197</v>
      </c>
      <c r="C8421" s="15">
        <v>45768</v>
      </c>
      <c r="D8421" s="3">
        <v>80.099999999999994</v>
      </c>
      <c r="E8421" t="s">
        <v>94</v>
      </c>
    </row>
    <row r="8422" spans="2:5" x14ac:dyDescent="0.25">
      <c r="B8422" t="s">
        <v>1146</v>
      </c>
      <c r="C8422" s="15">
        <v>45768</v>
      </c>
      <c r="D8422" s="3">
        <v>22.09</v>
      </c>
      <c r="E8422" t="s">
        <v>94</v>
      </c>
    </row>
    <row r="8423" spans="2:5" x14ac:dyDescent="0.25">
      <c r="B8423" t="s">
        <v>2198</v>
      </c>
      <c r="C8423" s="15">
        <v>45768</v>
      </c>
      <c r="D8423" s="3">
        <v>12.05</v>
      </c>
      <c r="E8423" t="s">
        <v>94</v>
      </c>
    </row>
    <row r="8424" spans="2:5" x14ac:dyDescent="0.25">
      <c r="B8424" t="s">
        <v>1143</v>
      </c>
      <c r="C8424" s="15">
        <v>45768</v>
      </c>
      <c r="D8424" s="3">
        <v>-0.51</v>
      </c>
      <c r="E8424" t="s">
        <v>95</v>
      </c>
    </row>
    <row r="8425" spans="2:5" x14ac:dyDescent="0.25">
      <c r="B8425" t="s">
        <v>2021</v>
      </c>
      <c r="C8425" s="15">
        <v>45768</v>
      </c>
      <c r="D8425" s="3">
        <v>3.61</v>
      </c>
      <c r="E8425" t="s">
        <v>94</v>
      </c>
    </row>
    <row r="8426" spans="2:5" x14ac:dyDescent="0.25">
      <c r="B8426" t="s">
        <v>2199</v>
      </c>
      <c r="C8426" s="15">
        <v>45768</v>
      </c>
      <c r="D8426" s="3">
        <v>32.46</v>
      </c>
      <c r="E8426" t="s">
        <v>94</v>
      </c>
    </row>
    <row r="8427" spans="2:5" x14ac:dyDescent="0.25">
      <c r="B8427" t="s">
        <v>1146</v>
      </c>
      <c r="C8427" s="15">
        <v>45768</v>
      </c>
      <c r="D8427" s="3">
        <v>16.34</v>
      </c>
      <c r="E8427" t="s">
        <v>94</v>
      </c>
    </row>
    <row r="8428" spans="2:5" x14ac:dyDescent="0.25">
      <c r="B8428" t="s">
        <v>1143</v>
      </c>
      <c r="C8428" s="15">
        <v>45768</v>
      </c>
      <c r="D8428" s="3">
        <v>-0.38</v>
      </c>
      <c r="E8428" t="s">
        <v>95</v>
      </c>
    </row>
    <row r="8429" spans="2:5" x14ac:dyDescent="0.25">
      <c r="B8429" t="s">
        <v>1143</v>
      </c>
      <c r="C8429" s="15">
        <v>45768</v>
      </c>
      <c r="D8429" s="3">
        <v>-0.38</v>
      </c>
      <c r="E8429" t="s">
        <v>95</v>
      </c>
    </row>
    <row r="8430" spans="2:5" x14ac:dyDescent="0.25">
      <c r="B8430" t="s">
        <v>1143</v>
      </c>
      <c r="C8430" s="15">
        <v>45768</v>
      </c>
      <c r="D8430" s="3">
        <v>-2.1</v>
      </c>
      <c r="E8430" t="s">
        <v>95</v>
      </c>
    </row>
    <row r="8431" spans="2:5" x14ac:dyDescent="0.25">
      <c r="B8431" t="s">
        <v>1143</v>
      </c>
      <c r="C8431" s="15">
        <v>45768</v>
      </c>
      <c r="D8431" s="3">
        <v>-0.33</v>
      </c>
      <c r="E8431" t="s">
        <v>95</v>
      </c>
    </row>
    <row r="8432" spans="2:5" x14ac:dyDescent="0.25">
      <c r="B8432" t="s">
        <v>2200</v>
      </c>
      <c r="C8432" s="15">
        <v>45768</v>
      </c>
      <c r="D8432" s="3">
        <v>15.05</v>
      </c>
      <c r="E8432" t="s">
        <v>94</v>
      </c>
    </row>
    <row r="8433" spans="2:5" x14ac:dyDescent="0.25">
      <c r="B8433" t="s">
        <v>1149</v>
      </c>
      <c r="C8433" s="15">
        <v>45768</v>
      </c>
      <c r="D8433" s="3">
        <v>46.95</v>
      </c>
      <c r="E8433" t="s">
        <v>94</v>
      </c>
    </row>
    <row r="8434" spans="2:5" x14ac:dyDescent="0.25">
      <c r="B8434" t="s">
        <v>2169</v>
      </c>
      <c r="C8434" s="15">
        <v>45768</v>
      </c>
      <c r="D8434" s="3">
        <v>11.15</v>
      </c>
      <c r="E8434" t="s">
        <v>94</v>
      </c>
    </row>
    <row r="8435" spans="2:5" x14ac:dyDescent="0.25">
      <c r="B8435" t="s">
        <v>1143</v>
      </c>
      <c r="C8435" s="15">
        <v>45768</v>
      </c>
      <c r="D8435" s="3">
        <v>-0.48</v>
      </c>
      <c r="E8435" t="s">
        <v>95</v>
      </c>
    </row>
    <row r="8436" spans="2:5" x14ac:dyDescent="0.25">
      <c r="B8436" t="s">
        <v>2201</v>
      </c>
      <c r="C8436" s="15">
        <v>45768</v>
      </c>
      <c r="D8436" s="3">
        <v>80.12</v>
      </c>
      <c r="E8436" t="s">
        <v>94</v>
      </c>
    </row>
    <row r="8437" spans="2:5" x14ac:dyDescent="0.25">
      <c r="B8437" t="s">
        <v>1143</v>
      </c>
      <c r="C8437" s="15">
        <v>45768</v>
      </c>
      <c r="D8437" s="3">
        <v>-1.53</v>
      </c>
      <c r="E8437" t="s">
        <v>95</v>
      </c>
    </row>
    <row r="8438" spans="2:5" x14ac:dyDescent="0.25">
      <c r="B8438" t="s">
        <v>1143</v>
      </c>
      <c r="C8438" s="15">
        <v>45768</v>
      </c>
      <c r="D8438" s="3">
        <v>-1.27</v>
      </c>
      <c r="E8438" t="s">
        <v>95</v>
      </c>
    </row>
    <row r="8439" spans="2:5" x14ac:dyDescent="0.25">
      <c r="B8439" t="s">
        <v>2202</v>
      </c>
      <c r="C8439" s="15">
        <v>45768</v>
      </c>
      <c r="D8439" s="3">
        <v>-338.77</v>
      </c>
      <c r="E8439" t="s">
        <v>95</v>
      </c>
    </row>
    <row r="8440" spans="2:5" x14ac:dyDescent="0.25">
      <c r="B8440" t="s">
        <v>1227</v>
      </c>
      <c r="C8440" s="15">
        <v>45768</v>
      </c>
      <c r="D8440" s="3">
        <v>246.59</v>
      </c>
      <c r="E8440" t="s">
        <v>94</v>
      </c>
    </row>
    <row r="8441" spans="2:5" x14ac:dyDescent="0.25">
      <c r="B8441" t="s">
        <v>1149</v>
      </c>
      <c r="C8441" s="15">
        <v>45768</v>
      </c>
      <c r="D8441" s="3">
        <v>44.37</v>
      </c>
      <c r="E8441" t="s">
        <v>94</v>
      </c>
    </row>
    <row r="8442" spans="2:5" x14ac:dyDescent="0.25">
      <c r="B8442" t="s">
        <v>2203</v>
      </c>
      <c r="C8442" s="15">
        <v>45768</v>
      </c>
      <c r="D8442" s="3">
        <v>9.2100000000000009</v>
      </c>
      <c r="E8442" t="s">
        <v>94</v>
      </c>
    </row>
    <row r="8443" spans="2:5" x14ac:dyDescent="0.25">
      <c r="B8443" t="s">
        <v>1143</v>
      </c>
      <c r="C8443" s="15">
        <v>45768</v>
      </c>
      <c r="D8443" s="3">
        <v>-1.85</v>
      </c>
      <c r="E8443" t="s">
        <v>95</v>
      </c>
    </row>
    <row r="8444" spans="2:5" x14ac:dyDescent="0.25">
      <c r="B8444" t="s">
        <v>1143</v>
      </c>
      <c r="C8444" s="15">
        <v>45768</v>
      </c>
      <c r="D8444" s="3">
        <v>-1.27</v>
      </c>
      <c r="E8444" t="s">
        <v>95</v>
      </c>
    </row>
    <row r="8445" spans="2:5" x14ac:dyDescent="0.25">
      <c r="B8445" t="s">
        <v>1143</v>
      </c>
      <c r="C8445" s="15">
        <v>45768</v>
      </c>
      <c r="D8445" s="3">
        <v>-0.65</v>
      </c>
      <c r="E8445" t="s">
        <v>95</v>
      </c>
    </row>
    <row r="8446" spans="2:5" x14ac:dyDescent="0.25">
      <c r="B8446" t="s">
        <v>1143</v>
      </c>
      <c r="C8446" s="15">
        <v>45768</v>
      </c>
      <c r="D8446" s="3">
        <v>-0.8</v>
      </c>
      <c r="E8446" t="s">
        <v>95</v>
      </c>
    </row>
    <row r="8447" spans="2:5" x14ac:dyDescent="0.25">
      <c r="B8447" t="s">
        <v>2204</v>
      </c>
      <c r="C8447" s="15">
        <v>45768</v>
      </c>
      <c r="D8447" s="3">
        <v>26.89</v>
      </c>
      <c r="E8447" t="s">
        <v>94</v>
      </c>
    </row>
    <row r="8448" spans="2:5" x14ac:dyDescent="0.25">
      <c r="B8448" t="s">
        <v>1143</v>
      </c>
      <c r="C8448" s="15">
        <v>45768</v>
      </c>
      <c r="D8448" s="3">
        <v>-0.7</v>
      </c>
      <c r="E8448" t="s">
        <v>95</v>
      </c>
    </row>
    <row r="8449" spans="2:5" x14ac:dyDescent="0.25">
      <c r="B8449" t="s">
        <v>1143</v>
      </c>
      <c r="C8449" s="15">
        <v>45768</v>
      </c>
      <c r="D8449" s="3">
        <v>-0.95</v>
      </c>
      <c r="E8449" t="s">
        <v>95</v>
      </c>
    </row>
    <row r="8450" spans="2:5" x14ac:dyDescent="0.25">
      <c r="B8450" t="s">
        <v>1789</v>
      </c>
      <c r="C8450" s="15">
        <v>45769</v>
      </c>
      <c r="D8450" s="3">
        <v>11.59</v>
      </c>
      <c r="E8450" t="s">
        <v>94</v>
      </c>
    </row>
    <row r="8451" spans="2:5" x14ac:dyDescent="0.25">
      <c r="B8451" t="s">
        <v>1143</v>
      </c>
      <c r="C8451" s="15">
        <v>45769</v>
      </c>
      <c r="D8451" s="3">
        <v>-0.35</v>
      </c>
      <c r="E8451" t="s">
        <v>95</v>
      </c>
    </row>
    <row r="8452" spans="2:5" x14ac:dyDescent="0.25">
      <c r="B8452" t="s">
        <v>2205</v>
      </c>
      <c r="C8452" s="15">
        <v>45769</v>
      </c>
      <c r="D8452" s="3">
        <v>28.16</v>
      </c>
      <c r="E8452" t="s">
        <v>94</v>
      </c>
    </row>
    <row r="8453" spans="2:5" x14ac:dyDescent="0.25">
      <c r="B8453" t="s">
        <v>1150</v>
      </c>
      <c r="C8453" s="15">
        <v>45769</v>
      </c>
      <c r="D8453" s="3">
        <v>30.72</v>
      </c>
      <c r="E8453" t="s">
        <v>94</v>
      </c>
    </row>
    <row r="8454" spans="2:5" x14ac:dyDescent="0.25">
      <c r="B8454" t="s">
        <v>1143</v>
      </c>
      <c r="C8454" s="15">
        <v>45769</v>
      </c>
      <c r="D8454" s="3">
        <v>-0.39</v>
      </c>
      <c r="E8454" t="s">
        <v>95</v>
      </c>
    </row>
    <row r="8455" spans="2:5" x14ac:dyDescent="0.25">
      <c r="B8455" t="s">
        <v>1143</v>
      </c>
      <c r="C8455" s="15">
        <v>45769</v>
      </c>
      <c r="D8455" s="3">
        <v>-0.66</v>
      </c>
      <c r="E8455" t="s">
        <v>95</v>
      </c>
    </row>
    <row r="8456" spans="2:5" x14ac:dyDescent="0.25">
      <c r="B8456" t="s">
        <v>1143</v>
      </c>
      <c r="C8456" s="15">
        <v>45769</v>
      </c>
      <c r="D8456" s="3">
        <v>-0.55000000000000004</v>
      </c>
      <c r="E8456" t="s">
        <v>95</v>
      </c>
    </row>
    <row r="8457" spans="2:5" x14ac:dyDescent="0.25">
      <c r="B8457" t="s">
        <v>1143</v>
      </c>
      <c r="C8457" s="15">
        <v>45769</v>
      </c>
      <c r="D8457" s="3">
        <v>-0.68</v>
      </c>
      <c r="E8457" t="s">
        <v>95</v>
      </c>
    </row>
    <row r="8458" spans="2:5" x14ac:dyDescent="0.25">
      <c r="B8458" t="s">
        <v>1143</v>
      </c>
      <c r="C8458" s="15">
        <v>45769</v>
      </c>
      <c r="D8458" s="3">
        <v>-0.65</v>
      </c>
      <c r="E8458" t="s">
        <v>95</v>
      </c>
    </row>
    <row r="8459" spans="2:5" x14ac:dyDescent="0.25">
      <c r="B8459" t="s">
        <v>1143</v>
      </c>
      <c r="C8459" s="15">
        <v>45769</v>
      </c>
      <c r="D8459" s="3">
        <v>-0.68</v>
      </c>
      <c r="E8459" t="s">
        <v>95</v>
      </c>
    </row>
    <row r="8460" spans="2:5" x14ac:dyDescent="0.25">
      <c r="B8460" t="s">
        <v>1143</v>
      </c>
      <c r="C8460" s="15">
        <v>45769</v>
      </c>
      <c r="D8460" s="3">
        <v>-0.35</v>
      </c>
      <c r="E8460" t="s">
        <v>95</v>
      </c>
    </row>
    <row r="8461" spans="2:5" x14ac:dyDescent="0.25">
      <c r="B8461" t="s">
        <v>1143</v>
      </c>
      <c r="C8461" s="15">
        <v>45769</v>
      </c>
      <c r="D8461" s="3">
        <v>-45.58</v>
      </c>
      <c r="E8461" t="s">
        <v>95</v>
      </c>
    </row>
    <row r="8462" spans="2:5" x14ac:dyDescent="0.25">
      <c r="B8462" t="s">
        <v>1143</v>
      </c>
      <c r="C8462" s="15">
        <v>45769</v>
      </c>
      <c r="D8462" s="3">
        <v>-0.39</v>
      </c>
      <c r="E8462" t="s">
        <v>95</v>
      </c>
    </row>
    <row r="8463" spans="2:5" x14ac:dyDescent="0.25">
      <c r="B8463" t="s">
        <v>1143</v>
      </c>
      <c r="C8463" s="15">
        <v>45769</v>
      </c>
      <c r="D8463" s="3">
        <v>-2.0699999999999998</v>
      </c>
      <c r="E8463" t="s">
        <v>95</v>
      </c>
    </row>
    <row r="8464" spans="2:5" x14ac:dyDescent="0.25">
      <c r="B8464" t="s">
        <v>1146</v>
      </c>
      <c r="C8464" s="15">
        <v>45769</v>
      </c>
      <c r="D8464" s="3">
        <v>23.37</v>
      </c>
      <c r="E8464" t="s">
        <v>94</v>
      </c>
    </row>
    <row r="8465" spans="2:5" x14ac:dyDescent="0.25">
      <c r="B8465" t="s">
        <v>1143</v>
      </c>
      <c r="C8465" s="15">
        <v>45769</v>
      </c>
      <c r="D8465" s="3">
        <v>-0.94</v>
      </c>
      <c r="E8465" t="s">
        <v>95</v>
      </c>
    </row>
    <row r="8466" spans="2:5" x14ac:dyDescent="0.25">
      <c r="B8466" t="s">
        <v>1143</v>
      </c>
      <c r="C8466" s="15">
        <v>45769</v>
      </c>
      <c r="D8466" s="3">
        <v>-1.08</v>
      </c>
      <c r="E8466" t="s">
        <v>95</v>
      </c>
    </row>
    <row r="8467" spans="2:5" x14ac:dyDescent="0.25">
      <c r="B8467" t="s">
        <v>1143</v>
      </c>
      <c r="C8467" s="15">
        <v>45769</v>
      </c>
      <c r="D8467" s="3">
        <v>-0.75</v>
      </c>
      <c r="E8467" t="s">
        <v>95</v>
      </c>
    </row>
    <row r="8468" spans="2:5" x14ac:dyDescent="0.25">
      <c r="B8468" t="s">
        <v>1143</v>
      </c>
      <c r="C8468" s="15">
        <v>45769</v>
      </c>
      <c r="D8468" s="3">
        <v>-0.4</v>
      </c>
      <c r="E8468" t="s">
        <v>95</v>
      </c>
    </row>
    <row r="8469" spans="2:5" x14ac:dyDescent="0.25">
      <c r="B8469" t="s">
        <v>1143</v>
      </c>
      <c r="C8469" s="15">
        <v>45769</v>
      </c>
      <c r="D8469" s="3">
        <v>-0.56999999999999995</v>
      </c>
      <c r="E8469" t="s">
        <v>95</v>
      </c>
    </row>
    <row r="8470" spans="2:5" x14ac:dyDescent="0.25">
      <c r="B8470" t="s">
        <v>1143</v>
      </c>
      <c r="C8470" s="15">
        <v>45769</v>
      </c>
      <c r="D8470" s="3">
        <v>-0.68</v>
      </c>
      <c r="E8470" t="s">
        <v>95</v>
      </c>
    </row>
    <row r="8471" spans="2:5" x14ac:dyDescent="0.25">
      <c r="B8471" t="s">
        <v>1146</v>
      </c>
      <c r="C8471" s="15">
        <v>45769</v>
      </c>
      <c r="D8471" s="3">
        <v>10.14</v>
      </c>
      <c r="E8471" t="s">
        <v>94</v>
      </c>
    </row>
    <row r="8472" spans="2:5" x14ac:dyDescent="0.25">
      <c r="B8472" t="s">
        <v>2083</v>
      </c>
      <c r="C8472" s="15">
        <v>45769</v>
      </c>
      <c r="D8472" s="3">
        <v>21.82</v>
      </c>
      <c r="E8472" t="s">
        <v>94</v>
      </c>
    </row>
    <row r="8473" spans="2:5" x14ac:dyDescent="0.25">
      <c r="B8473" t="s">
        <v>1143</v>
      </c>
      <c r="C8473" s="15">
        <v>45769</v>
      </c>
      <c r="D8473" s="3">
        <v>-1.43</v>
      </c>
      <c r="E8473" t="s">
        <v>95</v>
      </c>
    </row>
    <row r="8474" spans="2:5" x14ac:dyDescent="0.25">
      <c r="B8474" t="s">
        <v>1143</v>
      </c>
      <c r="C8474" s="15">
        <v>45769</v>
      </c>
      <c r="D8474" s="3">
        <v>-1.0900000000000001</v>
      </c>
      <c r="E8474" t="s">
        <v>95</v>
      </c>
    </row>
    <row r="8475" spans="2:5" x14ac:dyDescent="0.25">
      <c r="B8475" t="s">
        <v>2127</v>
      </c>
      <c r="C8475" s="15">
        <v>45769</v>
      </c>
      <c r="D8475" s="3">
        <v>12.73</v>
      </c>
      <c r="E8475" t="s">
        <v>94</v>
      </c>
    </row>
    <row r="8476" spans="2:5" x14ac:dyDescent="0.25">
      <c r="B8476" t="s">
        <v>1143</v>
      </c>
      <c r="C8476" s="15">
        <v>45769</v>
      </c>
      <c r="D8476" s="3">
        <v>-0.22</v>
      </c>
      <c r="E8476" t="s">
        <v>95</v>
      </c>
    </row>
    <row r="8477" spans="2:5" x14ac:dyDescent="0.25">
      <c r="B8477" t="s">
        <v>2100</v>
      </c>
      <c r="C8477" s="15">
        <v>45769</v>
      </c>
      <c r="D8477" s="3">
        <v>33.549999999999997</v>
      </c>
      <c r="E8477" t="s">
        <v>94</v>
      </c>
    </row>
    <row r="8478" spans="2:5" x14ac:dyDescent="0.25">
      <c r="B8478" t="s">
        <v>1143</v>
      </c>
      <c r="C8478" s="15">
        <v>45769</v>
      </c>
      <c r="D8478" s="3">
        <v>-0.53</v>
      </c>
      <c r="E8478" t="s">
        <v>95</v>
      </c>
    </row>
    <row r="8479" spans="2:5" x14ac:dyDescent="0.25">
      <c r="B8479" t="s">
        <v>2206</v>
      </c>
      <c r="C8479" s="15">
        <v>45769</v>
      </c>
      <c r="D8479" s="3">
        <v>39.47</v>
      </c>
      <c r="E8479" t="s">
        <v>94</v>
      </c>
    </row>
    <row r="8480" spans="2:5" x14ac:dyDescent="0.25">
      <c r="B8480" t="s">
        <v>1143</v>
      </c>
      <c r="C8480" s="15">
        <v>45769</v>
      </c>
      <c r="D8480" s="3">
        <v>-0.94</v>
      </c>
      <c r="E8480" t="s">
        <v>95</v>
      </c>
    </row>
    <row r="8481" spans="2:5" x14ac:dyDescent="0.25">
      <c r="B8481" t="s">
        <v>1143</v>
      </c>
      <c r="C8481" s="15">
        <v>45769</v>
      </c>
      <c r="D8481" s="3">
        <v>-0.28999999999999998</v>
      </c>
      <c r="E8481" t="s">
        <v>95</v>
      </c>
    </row>
    <row r="8482" spans="2:5" x14ac:dyDescent="0.25">
      <c r="B8482" t="s">
        <v>1149</v>
      </c>
      <c r="C8482" s="15">
        <v>45769</v>
      </c>
      <c r="D8482" s="3">
        <v>23.2</v>
      </c>
      <c r="E8482" t="s">
        <v>94</v>
      </c>
    </row>
    <row r="8483" spans="2:5" x14ac:dyDescent="0.25">
      <c r="B8483" t="s">
        <v>1437</v>
      </c>
      <c r="C8483" s="15">
        <v>45769</v>
      </c>
      <c r="D8483" s="3">
        <v>9.85</v>
      </c>
      <c r="E8483" t="s">
        <v>94</v>
      </c>
    </row>
    <row r="8484" spans="2:5" x14ac:dyDescent="0.25">
      <c r="B8484" t="s">
        <v>1143</v>
      </c>
      <c r="C8484" s="15">
        <v>45769</v>
      </c>
      <c r="D8484" s="3">
        <v>-1.0900000000000001</v>
      </c>
      <c r="E8484" t="s">
        <v>95</v>
      </c>
    </row>
    <row r="8485" spans="2:5" x14ac:dyDescent="0.25">
      <c r="B8485" t="s">
        <v>2207</v>
      </c>
      <c r="C8485" s="15">
        <v>45769</v>
      </c>
      <c r="D8485" s="3">
        <v>33.42</v>
      </c>
      <c r="E8485" t="s">
        <v>94</v>
      </c>
    </row>
    <row r="8486" spans="2:5" x14ac:dyDescent="0.25">
      <c r="B8486" t="s">
        <v>1143</v>
      </c>
      <c r="C8486" s="15">
        <v>45769</v>
      </c>
      <c r="D8486" s="3">
        <v>-0.42</v>
      </c>
      <c r="E8486" t="s">
        <v>95</v>
      </c>
    </row>
    <row r="8487" spans="2:5" x14ac:dyDescent="0.25">
      <c r="B8487" t="s">
        <v>1149</v>
      </c>
      <c r="C8487" s="15">
        <v>45769</v>
      </c>
      <c r="D8487" s="3">
        <v>8.81</v>
      </c>
      <c r="E8487" t="s">
        <v>94</v>
      </c>
    </row>
    <row r="8488" spans="2:5" x14ac:dyDescent="0.25">
      <c r="B8488" t="s">
        <v>1226</v>
      </c>
      <c r="C8488" s="15">
        <v>45769</v>
      </c>
      <c r="D8488" s="3">
        <v>8.9499999999999993</v>
      </c>
      <c r="E8488" t="s">
        <v>94</v>
      </c>
    </row>
    <row r="8489" spans="2:5" x14ac:dyDescent="0.25">
      <c r="B8489" t="s">
        <v>2208</v>
      </c>
      <c r="C8489" s="15">
        <v>45769</v>
      </c>
      <c r="D8489" s="3">
        <v>4.42</v>
      </c>
      <c r="E8489" t="s">
        <v>94</v>
      </c>
    </row>
    <row r="8490" spans="2:5" x14ac:dyDescent="0.25">
      <c r="B8490" t="s">
        <v>1452</v>
      </c>
      <c r="C8490" s="15">
        <v>45769</v>
      </c>
      <c r="D8490" s="3">
        <v>17.89</v>
      </c>
      <c r="E8490" t="s">
        <v>94</v>
      </c>
    </row>
    <row r="8491" spans="2:5" x14ac:dyDescent="0.25">
      <c r="B8491" t="s">
        <v>1143</v>
      </c>
      <c r="C8491" s="15">
        <v>45769</v>
      </c>
      <c r="D8491" s="3">
        <v>-0.32</v>
      </c>
      <c r="E8491" t="s">
        <v>95</v>
      </c>
    </row>
    <row r="8492" spans="2:5" x14ac:dyDescent="0.25">
      <c r="B8492" t="s">
        <v>2209</v>
      </c>
      <c r="C8492" s="15">
        <v>45769</v>
      </c>
      <c r="D8492" s="3">
        <v>-1363.25</v>
      </c>
      <c r="E8492" t="s">
        <v>95</v>
      </c>
    </row>
    <row r="8493" spans="2:5" x14ac:dyDescent="0.25">
      <c r="B8493" t="s">
        <v>1143</v>
      </c>
      <c r="C8493" s="15">
        <v>45769</v>
      </c>
      <c r="D8493" s="3">
        <v>-2.84</v>
      </c>
      <c r="E8493" t="s">
        <v>95</v>
      </c>
    </row>
    <row r="8494" spans="2:5" x14ac:dyDescent="0.25">
      <c r="B8494" t="s">
        <v>1251</v>
      </c>
      <c r="C8494" s="15">
        <v>45769</v>
      </c>
      <c r="D8494" s="3">
        <v>78.66</v>
      </c>
      <c r="E8494" t="s">
        <v>94</v>
      </c>
    </row>
    <row r="8495" spans="2:5" x14ac:dyDescent="0.25">
      <c r="B8495" t="s">
        <v>1143</v>
      </c>
      <c r="C8495" s="15">
        <v>45769</v>
      </c>
      <c r="D8495" s="3">
        <v>-2.59</v>
      </c>
      <c r="E8495" t="s">
        <v>95</v>
      </c>
    </row>
    <row r="8496" spans="2:5" x14ac:dyDescent="0.25">
      <c r="B8496" t="s">
        <v>1143</v>
      </c>
      <c r="C8496" s="15">
        <v>45769</v>
      </c>
      <c r="D8496" s="3">
        <v>-1.06</v>
      </c>
      <c r="E8496" t="s">
        <v>95</v>
      </c>
    </row>
    <row r="8497" spans="2:5" x14ac:dyDescent="0.25">
      <c r="B8497" t="s">
        <v>1149</v>
      </c>
      <c r="C8497" s="15">
        <v>45769</v>
      </c>
      <c r="D8497" s="3">
        <v>27.93</v>
      </c>
      <c r="E8497" t="s">
        <v>94</v>
      </c>
    </row>
    <row r="8498" spans="2:5" x14ac:dyDescent="0.25">
      <c r="B8498" t="s">
        <v>1149</v>
      </c>
      <c r="C8498" s="15">
        <v>45769</v>
      </c>
      <c r="D8498" s="3">
        <v>18.670000000000002</v>
      </c>
      <c r="E8498" t="s">
        <v>94</v>
      </c>
    </row>
    <row r="8499" spans="2:5" x14ac:dyDescent="0.25">
      <c r="B8499" t="s">
        <v>1143</v>
      </c>
      <c r="C8499" s="15">
        <v>45769</v>
      </c>
      <c r="D8499" s="3">
        <v>-0.8</v>
      </c>
      <c r="E8499" t="s">
        <v>95</v>
      </c>
    </row>
    <row r="8500" spans="2:5" x14ac:dyDescent="0.25">
      <c r="B8500" t="s">
        <v>2210</v>
      </c>
      <c r="C8500" s="15">
        <v>45769</v>
      </c>
      <c r="D8500" s="3">
        <v>32.1</v>
      </c>
      <c r="E8500" t="s">
        <v>94</v>
      </c>
    </row>
    <row r="8501" spans="2:5" x14ac:dyDescent="0.25">
      <c r="B8501" t="s">
        <v>1143</v>
      </c>
      <c r="C8501" s="15">
        <v>45769</v>
      </c>
      <c r="D8501" s="3">
        <v>-0.21</v>
      </c>
      <c r="E8501" t="s">
        <v>95</v>
      </c>
    </row>
    <row r="8502" spans="2:5" x14ac:dyDescent="0.25">
      <c r="B8502" t="s">
        <v>1149</v>
      </c>
      <c r="C8502" s="15">
        <v>45769</v>
      </c>
      <c r="D8502" s="3">
        <v>17.39</v>
      </c>
      <c r="E8502" t="s">
        <v>94</v>
      </c>
    </row>
    <row r="8503" spans="2:5" x14ac:dyDescent="0.25">
      <c r="B8503" t="s">
        <v>1151</v>
      </c>
      <c r="C8503" s="15">
        <v>45769</v>
      </c>
      <c r="D8503" s="3">
        <v>17.38</v>
      </c>
      <c r="E8503" t="s">
        <v>94</v>
      </c>
    </row>
    <row r="8504" spans="2:5" x14ac:dyDescent="0.25">
      <c r="B8504" t="s">
        <v>1143</v>
      </c>
      <c r="C8504" s="15">
        <v>45769</v>
      </c>
      <c r="D8504" s="3">
        <v>-0.9</v>
      </c>
      <c r="E8504" t="s">
        <v>95</v>
      </c>
    </row>
    <row r="8505" spans="2:5" x14ac:dyDescent="0.25">
      <c r="B8505" t="s">
        <v>1149</v>
      </c>
      <c r="C8505" s="15">
        <v>45769</v>
      </c>
      <c r="D8505" s="3">
        <v>7.73</v>
      </c>
      <c r="E8505" t="s">
        <v>94</v>
      </c>
    </row>
    <row r="8506" spans="2:5" x14ac:dyDescent="0.25">
      <c r="B8506" t="s">
        <v>1333</v>
      </c>
      <c r="C8506" s="15">
        <v>45769</v>
      </c>
      <c r="D8506" s="3">
        <v>17.96</v>
      </c>
      <c r="E8506" t="s">
        <v>94</v>
      </c>
    </row>
    <row r="8507" spans="2:5" x14ac:dyDescent="0.25">
      <c r="B8507" t="s">
        <v>1143</v>
      </c>
      <c r="C8507" s="15">
        <v>45769</v>
      </c>
      <c r="D8507" s="3">
        <v>-0.53</v>
      </c>
      <c r="E8507" t="s">
        <v>95</v>
      </c>
    </row>
    <row r="8508" spans="2:5" x14ac:dyDescent="0.25">
      <c r="B8508" t="s">
        <v>2211</v>
      </c>
      <c r="C8508" s="15">
        <v>45769</v>
      </c>
      <c r="D8508" s="3">
        <v>1819.2</v>
      </c>
      <c r="E8508" t="s">
        <v>94</v>
      </c>
    </row>
    <row r="8509" spans="2:5" x14ac:dyDescent="0.25">
      <c r="B8509" t="s">
        <v>1437</v>
      </c>
      <c r="C8509" s="15">
        <v>45769</v>
      </c>
      <c r="D8509" s="3">
        <v>39.369999999999997</v>
      </c>
      <c r="E8509" t="s">
        <v>94</v>
      </c>
    </row>
    <row r="8510" spans="2:5" x14ac:dyDescent="0.25">
      <c r="B8510" t="s">
        <v>2112</v>
      </c>
      <c r="C8510" s="15">
        <v>45769</v>
      </c>
      <c r="D8510" s="3">
        <v>22.59</v>
      </c>
      <c r="E8510" t="s">
        <v>94</v>
      </c>
    </row>
    <row r="8511" spans="2:5" x14ac:dyDescent="0.25">
      <c r="B8511" t="s">
        <v>1143</v>
      </c>
      <c r="C8511" s="15">
        <v>45769</v>
      </c>
      <c r="D8511" s="3">
        <v>-0.77</v>
      </c>
      <c r="E8511" t="s">
        <v>95</v>
      </c>
    </row>
    <row r="8512" spans="2:5" x14ac:dyDescent="0.25">
      <c r="B8512" t="s">
        <v>1143</v>
      </c>
      <c r="C8512" s="15">
        <v>45769</v>
      </c>
      <c r="D8512" s="3">
        <v>-0.55000000000000004</v>
      </c>
      <c r="E8512" t="s">
        <v>95</v>
      </c>
    </row>
    <row r="8513" spans="2:5" x14ac:dyDescent="0.25">
      <c r="B8513" t="s">
        <v>2212</v>
      </c>
      <c r="C8513" s="15">
        <v>45769</v>
      </c>
      <c r="D8513" s="3">
        <v>24.28</v>
      </c>
      <c r="E8513" t="s">
        <v>94</v>
      </c>
    </row>
    <row r="8514" spans="2:5" x14ac:dyDescent="0.25">
      <c r="B8514" t="s">
        <v>1143</v>
      </c>
      <c r="C8514" s="15">
        <v>45769</v>
      </c>
      <c r="D8514" s="3">
        <v>-0.49</v>
      </c>
      <c r="E8514" t="s">
        <v>95</v>
      </c>
    </row>
    <row r="8515" spans="2:5" x14ac:dyDescent="0.25">
      <c r="B8515" t="s">
        <v>1202</v>
      </c>
      <c r="C8515" s="15">
        <v>45769</v>
      </c>
      <c r="D8515" s="3">
        <v>26.08</v>
      </c>
      <c r="E8515" t="s">
        <v>94</v>
      </c>
    </row>
    <row r="8516" spans="2:5" x14ac:dyDescent="0.25">
      <c r="B8516" t="s">
        <v>1143</v>
      </c>
      <c r="C8516" s="15">
        <v>45769</v>
      </c>
      <c r="D8516" s="3">
        <v>-0.28999999999999998</v>
      </c>
      <c r="E8516" t="s">
        <v>95</v>
      </c>
    </row>
    <row r="8517" spans="2:5" x14ac:dyDescent="0.25">
      <c r="B8517" t="s">
        <v>1143</v>
      </c>
      <c r="C8517" s="15">
        <v>45769</v>
      </c>
      <c r="D8517" s="3">
        <v>-0.32</v>
      </c>
      <c r="E8517" t="s">
        <v>95</v>
      </c>
    </row>
    <row r="8518" spans="2:5" x14ac:dyDescent="0.25">
      <c r="B8518" t="s">
        <v>1146</v>
      </c>
      <c r="C8518" s="15">
        <v>45769</v>
      </c>
      <c r="D8518" s="3">
        <v>99.54</v>
      </c>
      <c r="E8518" t="s">
        <v>94</v>
      </c>
    </row>
    <row r="8519" spans="2:5" x14ac:dyDescent="0.25">
      <c r="B8519" t="s">
        <v>1143</v>
      </c>
      <c r="C8519" s="15">
        <v>45769</v>
      </c>
      <c r="D8519" s="3">
        <v>-0.94</v>
      </c>
      <c r="E8519" t="s">
        <v>95</v>
      </c>
    </row>
    <row r="8520" spans="2:5" x14ac:dyDescent="0.25">
      <c r="B8520" t="s">
        <v>1207</v>
      </c>
      <c r="C8520" s="15">
        <v>45769</v>
      </c>
      <c r="D8520" s="3">
        <v>52.37</v>
      </c>
      <c r="E8520" t="s">
        <v>94</v>
      </c>
    </row>
    <row r="8521" spans="2:5" x14ac:dyDescent="0.25">
      <c r="B8521" t="s">
        <v>1143</v>
      </c>
      <c r="C8521" s="15">
        <v>45769</v>
      </c>
      <c r="D8521" s="3">
        <v>-0.43</v>
      </c>
      <c r="E8521" t="s">
        <v>95</v>
      </c>
    </row>
    <row r="8522" spans="2:5" x14ac:dyDescent="0.25">
      <c r="B8522" t="s">
        <v>1143</v>
      </c>
      <c r="C8522" s="15">
        <v>45769</v>
      </c>
      <c r="D8522" s="3">
        <v>-0.71</v>
      </c>
      <c r="E8522" t="s">
        <v>95</v>
      </c>
    </row>
    <row r="8523" spans="2:5" x14ac:dyDescent="0.25">
      <c r="B8523" t="s">
        <v>1231</v>
      </c>
      <c r="C8523" s="15">
        <v>45769</v>
      </c>
      <c r="D8523" s="3">
        <v>38.21</v>
      </c>
      <c r="E8523" t="s">
        <v>94</v>
      </c>
    </row>
    <row r="8524" spans="2:5" x14ac:dyDescent="0.25">
      <c r="B8524" t="s">
        <v>1871</v>
      </c>
      <c r="C8524" s="15">
        <v>45769</v>
      </c>
      <c r="D8524" s="3">
        <v>11.59</v>
      </c>
      <c r="E8524" t="s">
        <v>94</v>
      </c>
    </row>
    <row r="8525" spans="2:5" x14ac:dyDescent="0.25">
      <c r="B8525" t="s">
        <v>1369</v>
      </c>
      <c r="C8525" s="15">
        <v>45769</v>
      </c>
      <c r="D8525" s="3">
        <v>28.15</v>
      </c>
      <c r="E8525" t="s">
        <v>94</v>
      </c>
    </row>
    <row r="8526" spans="2:5" x14ac:dyDescent="0.25">
      <c r="B8526" t="s">
        <v>1143</v>
      </c>
      <c r="C8526" s="15">
        <v>45769</v>
      </c>
      <c r="D8526" s="3">
        <v>-0.45</v>
      </c>
      <c r="E8526" t="s">
        <v>95</v>
      </c>
    </row>
    <row r="8527" spans="2:5" x14ac:dyDescent="0.25">
      <c r="B8527" t="s">
        <v>1146</v>
      </c>
      <c r="C8527" s="15">
        <v>45769</v>
      </c>
      <c r="D8527" s="3">
        <v>8.11</v>
      </c>
      <c r="E8527" t="s">
        <v>94</v>
      </c>
    </row>
    <row r="8528" spans="2:5" x14ac:dyDescent="0.25">
      <c r="B8528" t="s">
        <v>1146</v>
      </c>
      <c r="C8528" s="15">
        <v>45769</v>
      </c>
      <c r="D8528" s="3">
        <v>39.74</v>
      </c>
      <c r="E8528" t="s">
        <v>94</v>
      </c>
    </row>
    <row r="8529" spans="2:5" x14ac:dyDescent="0.25">
      <c r="B8529" t="s">
        <v>2213</v>
      </c>
      <c r="C8529" s="15">
        <v>45769</v>
      </c>
      <c r="D8529" s="3">
        <v>63.06</v>
      </c>
      <c r="E8529" t="s">
        <v>94</v>
      </c>
    </row>
    <row r="8530" spans="2:5" x14ac:dyDescent="0.25">
      <c r="B8530" t="s">
        <v>1149</v>
      </c>
      <c r="C8530" s="15">
        <v>45769</v>
      </c>
      <c r="D8530" s="3">
        <v>23.18</v>
      </c>
      <c r="E8530" t="s">
        <v>94</v>
      </c>
    </row>
    <row r="8531" spans="2:5" x14ac:dyDescent="0.25">
      <c r="B8531" t="s">
        <v>1162</v>
      </c>
      <c r="C8531" s="15">
        <v>45769</v>
      </c>
      <c r="D8531" s="3">
        <v>14.03</v>
      </c>
      <c r="E8531" t="s">
        <v>94</v>
      </c>
    </row>
    <row r="8532" spans="2:5" x14ac:dyDescent="0.25">
      <c r="B8532" t="s">
        <v>1143</v>
      </c>
      <c r="C8532" s="15">
        <v>45769</v>
      </c>
      <c r="D8532" s="3">
        <v>-0.8</v>
      </c>
      <c r="E8532" t="s">
        <v>95</v>
      </c>
    </row>
    <row r="8533" spans="2:5" x14ac:dyDescent="0.25">
      <c r="B8533" t="s">
        <v>2214</v>
      </c>
      <c r="C8533" s="15">
        <v>45769</v>
      </c>
      <c r="D8533" s="3">
        <v>4.87</v>
      </c>
      <c r="E8533" t="s">
        <v>94</v>
      </c>
    </row>
    <row r="8534" spans="2:5" x14ac:dyDescent="0.25">
      <c r="B8534" t="s">
        <v>1143</v>
      </c>
      <c r="C8534" s="15">
        <v>45769</v>
      </c>
      <c r="D8534" s="3">
        <v>-0.3</v>
      </c>
      <c r="E8534" t="s">
        <v>95</v>
      </c>
    </row>
    <row r="8535" spans="2:5" x14ac:dyDescent="0.25">
      <c r="B8535" t="s">
        <v>1146</v>
      </c>
      <c r="C8535" s="15">
        <v>45769</v>
      </c>
      <c r="D8535" s="3">
        <v>15.76</v>
      </c>
      <c r="E8535" t="s">
        <v>94</v>
      </c>
    </row>
    <row r="8536" spans="2:5" x14ac:dyDescent="0.25">
      <c r="B8536" t="s">
        <v>1143</v>
      </c>
      <c r="C8536" s="15">
        <v>45769</v>
      </c>
      <c r="D8536" s="3">
        <v>-0.8</v>
      </c>
      <c r="E8536" t="s">
        <v>95</v>
      </c>
    </row>
    <row r="8537" spans="2:5" x14ac:dyDescent="0.25">
      <c r="B8537" t="s">
        <v>1220</v>
      </c>
      <c r="C8537" s="15">
        <v>45769</v>
      </c>
      <c r="D8537" s="3">
        <v>33.89</v>
      </c>
      <c r="E8537" t="s">
        <v>94</v>
      </c>
    </row>
    <row r="8538" spans="2:5" x14ac:dyDescent="0.25">
      <c r="B8538" t="s">
        <v>1143</v>
      </c>
      <c r="C8538" s="15">
        <v>45769</v>
      </c>
      <c r="D8538" s="3">
        <v>-1.68</v>
      </c>
      <c r="E8538" t="s">
        <v>95</v>
      </c>
    </row>
    <row r="8539" spans="2:5" x14ac:dyDescent="0.25">
      <c r="B8539" t="s">
        <v>1271</v>
      </c>
      <c r="C8539" s="15">
        <v>45769</v>
      </c>
      <c r="D8539" s="3">
        <v>53.16</v>
      </c>
      <c r="E8539" t="s">
        <v>94</v>
      </c>
    </row>
    <row r="8540" spans="2:5" x14ac:dyDescent="0.25">
      <c r="B8540" t="s">
        <v>1149</v>
      </c>
      <c r="C8540" s="15">
        <v>45769</v>
      </c>
      <c r="D8540" s="3">
        <v>12.09</v>
      </c>
      <c r="E8540" t="s">
        <v>94</v>
      </c>
    </row>
    <row r="8541" spans="2:5" x14ac:dyDescent="0.25">
      <c r="B8541" t="s">
        <v>1149</v>
      </c>
      <c r="C8541" s="15">
        <v>45769</v>
      </c>
      <c r="D8541" s="3">
        <v>109.58</v>
      </c>
      <c r="E8541" t="s">
        <v>94</v>
      </c>
    </row>
    <row r="8542" spans="2:5" x14ac:dyDescent="0.25">
      <c r="B8542" t="s">
        <v>1149</v>
      </c>
      <c r="C8542" s="15">
        <v>45769</v>
      </c>
      <c r="D8542" s="3">
        <v>26.88</v>
      </c>
      <c r="E8542" t="s">
        <v>94</v>
      </c>
    </row>
    <row r="8543" spans="2:5" x14ac:dyDescent="0.25">
      <c r="B8543" t="s">
        <v>1587</v>
      </c>
      <c r="C8543" s="15">
        <v>45769</v>
      </c>
      <c r="D8543" s="3">
        <v>7.45</v>
      </c>
      <c r="E8543" t="s">
        <v>94</v>
      </c>
    </row>
    <row r="8544" spans="2:5" x14ac:dyDescent="0.25">
      <c r="B8544" t="s">
        <v>1146</v>
      </c>
      <c r="C8544" s="15">
        <v>45769</v>
      </c>
      <c r="D8544" s="3">
        <v>33.67</v>
      </c>
      <c r="E8544" t="s">
        <v>94</v>
      </c>
    </row>
    <row r="8545" spans="2:5" x14ac:dyDescent="0.25">
      <c r="B8545" t="s">
        <v>1143</v>
      </c>
      <c r="C8545" s="15">
        <v>45769</v>
      </c>
      <c r="D8545" s="3">
        <v>-0.87</v>
      </c>
      <c r="E8545" t="s">
        <v>95</v>
      </c>
    </row>
    <row r="8546" spans="2:5" x14ac:dyDescent="0.25">
      <c r="B8546" t="s">
        <v>2215</v>
      </c>
      <c r="C8546" s="15">
        <v>45769</v>
      </c>
      <c r="D8546" s="3">
        <v>13.1</v>
      </c>
      <c r="E8546" t="s">
        <v>94</v>
      </c>
    </row>
    <row r="8547" spans="2:5" x14ac:dyDescent="0.25">
      <c r="B8547" t="s">
        <v>1143</v>
      </c>
      <c r="C8547" s="15">
        <v>45769</v>
      </c>
      <c r="D8547" s="3">
        <v>-0.95</v>
      </c>
      <c r="E8547" t="s">
        <v>95</v>
      </c>
    </row>
    <row r="8548" spans="2:5" x14ac:dyDescent="0.25">
      <c r="B8548" t="s">
        <v>1143</v>
      </c>
      <c r="C8548" s="15">
        <v>45769</v>
      </c>
      <c r="D8548" s="3">
        <v>-1.41</v>
      </c>
      <c r="E8548" t="s">
        <v>95</v>
      </c>
    </row>
    <row r="8549" spans="2:5" x14ac:dyDescent="0.25">
      <c r="B8549" t="s">
        <v>2111</v>
      </c>
      <c r="C8549" s="15">
        <v>45770</v>
      </c>
      <c r="D8549" s="3">
        <v>4.37</v>
      </c>
      <c r="E8549" t="s">
        <v>94</v>
      </c>
    </row>
    <row r="8550" spans="2:5" x14ac:dyDescent="0.25">
      <c r="B8550" t="s">
        <v>1143</v>
      </c>
      <c r="C8550" s="15">
        <v>45770</v>
      </c>
      <c r="D8550" s="3">
        <v>-1.57</v>
      </c>
      <c r="E8550" t="s">
        <v>95</v>
      </c>
    </row>
    <row r="8551" spans="2:5" x14ac:dyDescent="0.25">
      <c r="B8551" t="s">
        <v>1414</v>
      </c>
      <c r="C8551" s="15">
        <v>45770</v>
      </c>
      <c r="D8551" s="3">
        <v>9.1</v>
      </c>
      <c r="E8551" t="s">
        <v>94</v>
      </c>
    </row>
    <row r="8552" spans="2:5" x14ac:dyDescent="0.25">
      <c r="B8552" t="s">
        <v>1350</v>
      </c>
      <c r="C8552" s="15">
        <v>45770</v>
      </c>
      <c r="D8552" s="3">
        <v>19.48</v>
      </c>
      <c r="E8552" t="s">
        <v>94</v>
      </c>
    </row>
    <row r="8553" spans="2:5" x14ac:dyDescent="0.25">
      <c r="B8553" t="s">
        <v>1143</v>
      </c>
      <c r="C8553" s="15">
        <v>45770</v>
      </c>
      <c r="D8553" s="3">
        <v>-2.3199999999999998</v>
      </c>
      <c r="E8553" t="s">
        <v>95</v>
      </c>
    </row>
    <row r="8554" spans="2:5" x14ac:dyDescent="0.25">
      <c r="B8554" t="s">
        <v>1381</v>
      </c>
      <c r="C8554" s="15">
        <v>45770</v>
      </c>
      <c r="D8554" s="3">
        <v>88.79</v>
      </c>
      <c r="E8554" t="s">
        <v>94</v>
      </c>
    </row>
    <row r="8555" spans="2:5" x14ac:dyDescent="0.25">
      <c r="B8555" t="s">
        <v>2216</v>
      </c>
      <c r="C8555" s="15">
        <v>45770</v>
      </c>
      <c r="D8555" s="3">
        <v>7.25</v>
      </c>
      <c r="E8555" t="s">
        <v>94</v>
      </c>
    </row>
    <row r="8556" spans="2:5" x14ac:dyDescent="0.25">
      <c r="B8556" t="s">
        <v>1696</v>
      </c>
      <c r="C8556" s="15">
        <v>45770</v>
      </c>
      <c r="D8556" s="3">
        <v>13.64</v>
      </c>
      <c r="E8556" t="s">
        <v>94</v>
      </c>
    </row>
    <row r="8557" spans="2:5" x14ac:dyDescent="0.25">
      <c r="B8557" t="s">
        <v>1143</v>
      </c>
      <c r="C8557" s="15">
        <v>45770</v>
      </c>
      <c r="D8557" s="3">
        <v>-0.59</v>
      </c>
      <c r="E8557" t="s">
        <v>95</v>
      </c>
    </row>
    <row r="8558" spans="2:5" x14ac:dyDescent="0.25">
      <c r="B8558" t="s">
        <v>1143</v>
      </c>
      <c r="C8558" s="15">
        <v>45770</v>
      </c>
      <c r="D8558" s="3">
        <v>-0.94</v>
      </c>
      <c r="E8558" t="s">
        <v>95</v>
      </c>
    </row>
    <row r="8559" spans="2:5" x14ac:dyDescent="0.25">
      <c r="B8559" t="s">
        <v>1143</v>
      </c>
      <c r="C8559" s="15">
        <v>45770</v>
      </c>
      <c r="D8559" s="3">
        <v>-0.51</v>
      </c>
      <c r="E8559" t="s">
        <v>95</v>
      </c>
    </row>
    <row r="8560" spans="2:5" x14ac:dyDescent="0.25">
      <c r="B8560" t="s">
        <v>1143</v>
      </c>
      <c r="C8560" s="15">
        <v>45770</v>
      </c>
      <c r="D8560" s="3">
        <v>-0.31</v>
      </c>
      <c r="E8560" t="s">
        <v>95</v>
      </c>
    </row>
    <row r="8561" spans="2:5" x14ac:dyDescent="0.25">
      <c r="B8561" t="s">
        <v>1143</v>
      </c>
      <c r="C8561" s="15">
        <v>45770</v>
      </c>
      <c r="D8561" s="3">
        <v>-3.55</v>
      </c>
      <c r="E8561" t="s">
        <v>95</v>
      </c>
    </row>
    <row r="8562" spans="2:5" x14ac:dyDescent="0.25">
      <c r="B8562" t="s">
        <v>1143</v>
      </c>
      <c r="C8562" s="15">
        <v>45770</v>
      </c>
      <c r="D8562" s="3">
        <v>-3.11</v>
      </c>
      <c r="E8562" t="s">
        <v>95</v>
      </c>
    </row>
    <row r="8563" spans="2:5" x14ac:dyDescent="0.25">
      <c r="B8563" t="s">
        <v>1143</v>
      </c>
      <c r="C8563" s="15">
        <v>45770</v>
      </c>
      <c r="D8563" s="3">
        <v>-2.17</v>
      </c>
      <c r="E8563" t="s">
        <v>95</v>
      </c>
    </row>
    <row r="8564" spans="2:5" x14ac:dyDescent="0.25">
      <c r="B8564" t="s">
        <v>1802</v>
      </c>
      <c r="C8564" s="15">
        <v>45770</v>
      </c>
      <c r="D8564" s="3">
        <v>3.71</v>
      </c>
      <c r="E8564" t="s">
        <v>94</v>
      </c>
    </row>
    <row r="8565" spans="2:5" x14ac:dyDescent="0.25">
      <c r="B8565" t="s">
        <v>1285</v>
      </c>
      <c r="C8565" s="15">
        <v>45770</v>
      </c>
      <c r="D8565" s="3">
        <v>102.75</v>
      </c>
      <c r="E8565" t="s">
        <v>94</v>
      </c>
    </row>
    <row r="8566" spans="2:5" x14ac:dyDescent="0.25">
      <c r="B8566" t="s">
        <v>1143</v>
      </c>
      <c r="C8566" s="15">
        <v>45770</v>
      </c>
      <c r="D8566" s="3">
        <v>-0.44</v>
      </c>
      <c r="E8566" t="s">
        <v>95</v>
      </c>
    </row>
    <row r="8567" spans="2:5" x14ac:dyDescent="0.25">
      <c r="B8567" t="s">
        <v>1146</v>
      </c>
      <c r="C8567" s="15">
        <v>45770</v>
      </c>
      <c r="D8567" s="3">
        <v>33.56</v>
      </c>
      <c r="E8567" t="s">
        <v>94</v>
      </c>
    </row>
    <row r="8568" spans="2:5" x14ac:dyDescent="0.25">
      <c r="B8568" t="s">
        <v>1857</v>
      </c>
      <c r="C8568" s="15">
        <v>45770</v>
      </c>
      <c r="D8568" s="3">
        <v>17.86</v>
      </c>
      <c r="E8568" t="s">
        <v>94</v>
      </c>
    </row>
    <row r="8569" spans="2:5" x14ac:dyDescent="0.25">
      <c r="B8569" t="s">
        <v>1143</v>
      </c>
      <c r="C8569" s="15">
        <v>45770</v>
      </c>
      <c r="D8569" s="3">
        <v>-1.73</v>
      </c>
      <c r="E8569" t="s">
        <v>95</v>
      </c>
    </row>
    <row r="8570" spans="2:5" x14ac:dyDescent="0.25">
      <c r="B8570" t="s">
        <v>1445</v>
      </c>
      <c r="C8570" s="15">
        <v>45770</v>
      </c>
      <c r="D8570" s="3">
        <v>7.64</v>
      </c>
      <c r="E8570" t="s">
        <v>94</v>
      </c>
    </row>
    <row r="8571" spans="2:5" x14ac:dyDescent="0.25">
      <c r="B8571" t="s">
        <v>1164</v>
      </c>
      <c r="C8571" s="15">
        <v>45770</v>
      </c>
      <c r="D8571" s="3">
        <v>49.27</v>
      </c>
      <c r="E8571" t="s">
        <v>94</v>
      </c>
    </row>
    <row r="8572" spans="2:5" x14ac:dyDescent="0.25">
      <c r="B8572" t="s">
        <v>1149</v>
      </c>
      <c r="C8572" s="15">
        <v>45770</v>
      </c>
      <c r="D8572" s="3">
        <v>17.899999999999999</v>
      </c>
      <c r="E8572" t="s">
        <v>94</v>
      </c>
    </row>
    <row r="8573" spans="2:5" x14ac:dyDescent="0.25">
      <c r="B8573" t="s">
        <v>1143</v>
      </c>
      <c r="C8573" s="15">
        <v>45770</v>
      </c>
      <c r="D8573" s="3">
        <v>-2.67</v>
      </c>
      <c r="E8573" t="s">
        <v>95</v>
      </c>
    </row>
    <row r="8574" spans="2:5" x14ac:dyDescent="0.25">
      <c r="B8574" t="s">
        <v>1143</v>
      </c>
      <c r="C8574" s="15">
        <v>45770</v>
      </c>
      <c r="D8574" s="3">
        <v>-0.28999999999999998</v>
      </c>
      <c r="E8574" t="s">
        <v>95</v>
      </c>
    </row>
    <row r="8575" spans="2:5" x14ac:dyDescent="0.25">
      <c r="B8575" t="s">
        <v>1143</v>
      </c>
      <c r="C8575" s="15">
        <v>45770</v>
      </c>
      <c r="D8575" s="3">
        <v>-0.31</v>
      </c>
      <c r="E8575" t="s">
        <v>95</v>
      </c>
    </row>
    <row r="8576" spans="2:5" x14ac:dyDescent="0.25">
      <c r="B8576" t="s">
        <v>1143</v>
      </c>
      <c r="C8576" s="15">
        <v>45770</v>
      </c>
      <c r="D8576" s="3">
        <v>-1.0900000000000001</v>
      </c>
      <c r="E8576" t="s">
        <v>95</v>
      </c>
    </row>
    <row r="8577" spans="2:5" x14ac:dyDescent="0.25">
      <c r="B8577" t="s">
        <v>1146</v>
      </c>
      <c r="C8577" s="15">
        <v>45770</v>
      </c>
      <c r="D8577" s="3">
        <v>2.42</v>
      </c>
      <c r="E8577" t="s">
        <v>94</v>
      </c>
    </row>
    <row r="8578" spans="2:5" x14ac:dyDescent="0.25">
      <c r="B8578" t="s">
        <v>1146</v>
      </c>
      <c r="C8578" s="15">
        <v>45770</v>
      </c>
      <c r="D8578" s="3">
        <v>31.04</v>
      </c>
      <c r="E8578" t="s">
        <v>94</v>
      </c>
    </row>
    <row r="8579" spans="2:5" x14ac:dyDescent="0.25">
      <c r="B8579" t="s">
        <v>1143</v>
      </c>
      <c r="C8579" s="15">
        <v>45770</v>
      </c>
      <c r="D8579" s="3">
        <v>-0.31</v>
      </c>
      <c r="E8579" t="s">
        <v>95</v>
      </c>
    </row>
    <row r="8580" spans="2:5" x14ac:dyDescent="0.25">
      <c r="B8580" t="s">
        <v>1149</v>
      </c>
      <c r="C8580" s="15">
        <v>45770</v>
      </c>
      <c r="D8580" s="3">
        <v>19.73</v>
      </c>
      <c r="E8580" t="s">
        <v>94</v>
      </c>
    </row>
    <row r="8581" spans="2:5" x14ac:dyDescent="0.25">
      <c r="B8581" t="s">
        <v>1143</v>
      </c>
      <c r="C8581" s="15">
        <v>45770</v>
      </c>
      <c r="D8581" s="3">
        <v>-0.65</v>
      </c>
      <c r="E8581" t="s">
        <v>95</v>
      </c>
    </row>
    <row r="8582" spans="2:5" x14ac:dyDescent="0.25">
      <c r="B8582" t="s">
        <v>2217</v>
      </c>
      <c r="C8582" s="15">
        <v>45770</v>
      </c>
      <c r="D8582" s="3">
        <v>-3072.07</v>
      </c>
      <c r="E8582" t="s">
        <v>95</v>
      </c>
    </row>
    <row r="8583" spans="2:5" x14ac:dyDescent="0.25">
      <c r="B8583" t="s">
        <v>1143</v>
      </c>
      <c r="C8583" s="15">
        <v>45770</v>
      </c>
      <c r="D8583" s="3">
        <v>-0.33</v>
      </c>
      <c r="E8583" t="s">
        <v>95</v>
      </c>
    </row>
    <row r="8584" spans="2:5" x14ac:dyDescent="0.25">
      <c r="B8584" t="s">
        <v>1143</v>
      </c>
      <c r="C8584" s="15">
        <v>45770</v>
      </c>
      <c r="D8584" s="3">
        <v>-0.54</v>
      </c>
      <c r="E8584" t="s">
        <v>95</v>
      </c>
    </row>
    <row r="8585" spans="2:5" x14ac:dyDescent="0.25">
      <c r="B8585" t="s">
        <v>1143</v>
      </c>
      <c r="C8585" s="15">
        <v>45770</v>
      </c>
      <c r="D8585" s="3">
        <v>-1.33</v>
      </c>
      <c r="E8585" t="s">
        <v>95</v>
      </c>
    </row>
    <row r="8586" spans="2:5" x14ac:dyDescent="0.25">
      <c r="B8586" t="s">
        <v>1149</v>
      </c>
      <c r="C8586" s="15">
        <v>45770</v>
      </c>
      <c r="D8586" s="3">
        <v>58.89</v>
      </c>
      <c r="E8586" t="s">
        <v>94</v>
      </c>
    </row>
    <row r="8587" spans="2:5" x14ac:dyDescent="0.25">
      <c r="B8587" t="s">
        <v>1146</v>
      </c>
      <c r="C8587" s="15">
        <v>45770</v>
      </c>
      <c r="D8587" s="3">
        <v>17.55</v>
      </c>
      <c r="E8587" t="s">
        <v>94</v>
      </c>
    </row>
    <row r="8588" spans="2:5" x14ac:dyDescent="0.25">
      <c r="B8588" t="s">
        <v>1809</v>
      </c>
      <c r="C8588" s="15">
        <v>45770</v>
      </c>
      <c r="D8588" s="3">
        <v>120.56</v>
      </c>
      <c r="E8588" t="s">
        <v>94</v>
      </c>
    </row>
    <row r="8589" spans="2:5" x14ac:dyDescent="0.25">
      <c r="B8589" t="s">
        <v>1143</v>
      </c>
      <c r="C8589" s="15">
        <v>45770</v>
      </c>
      <c r="D8589" s="3">
        <v>-0.44</v>
      </c>
      <c r="E8589" t="s">
        <v>95</v>
      </c>
    </row>
    <row r="8590" spans="2:5" x14ac:dyDescent="0.25">
      <c r="B8590" t="s">
        <v>1143</v>
      </c>
      <c r="C8590" s="15">
        <v>45770</v>
      </c>
      <c r="D8590" s="3">
        <v>-0.33</v>
      </c>
      <c r="E8590" t="s">
        <v>95</v>
      </c>
    </row>
    <row r="8591" spans="2:5" x14ac:dyDescent="0.25">
      <c r="B8591" t="s">
        <v>1143</v>
      </c>
      <c r="C8591" s="15">
        <v>45770</v>
      </c>
      <c r="D8591" s="3">
        <v>-0.21</v>
      </c>
      <c r="E8591" t="s">
        <v>95</v>
      </c>
    </row>
    <row r="8592" spans="2:5" x14ac:dyDescent="0.25">
      <c r="B8592" t="s">
        <v>1146</v>
      </c>
      <c r="C8592" s="15">
        <v>45770</v>
      </c>
      <c r="D8592" s="3">
        <v>8.5</v>
      </c>
      <c r="E8592" t="s">
        <v>94</v>
      </c>
    </row>
    <row r="8593" spans="2:5" x14ac:dyDescent="0.25">
      <c r="B8593" t="s">
        <v>1149</v>
      </c>
      <c r="C8593" s="15">
        <v>45770</v>
      </c>
      <c r="D8593" s="3">
        <v>8.4600000000000009</v>
      </c>
      <c r="E8593" t="s">
        <v>94</v>
      </c>
    </row>
    <row r="8594" spans="2:5" x14ac:dyDescent="0.25">
      <c r="B8594" t="s">
        <v>1143</v>
      </c>
      <c r="C8594" s="15">
        <v>45770</v>
      </c>
      <c r="D8594" s="3">
        <v>-0.19</v>
      </c>
      <c r="E8594" t="s">
        <v>95</v>
      </c>
    </row>
    <row r="8595" spans="2:5" x14ac:dyDescent="0.25">
      <c r="B8595" t="s">
        <v>1146</v>
      </c>
      <c r="C8595" s="15">
        <v>45770</v>
      </c>
      <c r="D8595" s="3">
        <v>40.880000000000003</v>
      </c>
      <c r="E8595" t="s">
        <v>94</v>
      </c>
    </row>
    <row r="8596" spans="2:5" x14ac:dyDescent="0.25">
      <c r="B8596" t="s">
        <v>2218</v>
      </c>
      <c r="C8596" s="15">
        <v>45770</v>
      </c>
      <c r="D8596" s="3">
        <v>137.86000000000001</v>
      </c>
      <c r="E8596" t="s">
        <v>94</v>
      </c>
    </row>
    <row r="8597" spans="2:5" x14ac:dyDescent="0.25">
      <c r="B8597" t="s">
        <v>1143</v>
      </c>
      <c r="C8597" s="15">
        <v>45770</v>
      </c>
      <c r="D8597" s="3">
        <v>-1.89</v>
      </c>
      <c r="E8597" t="s">
        <v>95</v>
      </c>
    </row>
    <row r="8598" spans="2:5" x14ac:dyDescent="0.25">
      <c r="B8598" t="s">
        <v>1143</v>
      </c>
      <c r="C8598" s="15">
        <v>45770</v>
      </c>
      <c r="D8598" s="3">
        <v>-0.32</v>
      </c>
      <c r="E8598" t="s">
        <v>95</v>
      </c>
    </row>
    <row r="8599" spans="2:5" x14ac:dyDescent="0.25">
      <c r="B8599" t="s">
        <v>1763</v>
      </c>
      <c r="C8599" s="15">
        <v>45770</v>
      </c>
      <c r="D8599" s="3">
        <v>8.35</v>
      </c>
      <c r="E8599" t="s">
        <v>94</v>
      </c>
    </row>
    <row r="8600" spans="2:5" x14ac:dyDescent="0.25">
      <c r="B8600" t="s">
        <v>1149</v>
      </c>
      <c r="C8600" s="15">
        <v>45770</v>
      </c>
      <c r="D8600" s="3">
        <v>16.559999999999999</v>
      </c>
      <c r="E8600" t="s">
        <v>94</v>
      </c>
    </row>
    <row r="8601" spans="2:5" x14ac:dyDescent="0.25">
      <c r="B8601" t="s">
        <v>1143</v>
      </c>
      <c r="C8601" s="15">
        <v>45770</v>
      </c>
      <c r="D8601" s="3">
        <v>-2.91</v>
      </c>
      <c r="E8601" t="s">
        <v>95</v>
      </c>
    </row>
    <row r="8602" spans="2:5" x14ac:dyDescent="0.25">
      <c r="B8602" t="s">
        <v>1143</v>
      </c>
      <c r="C8602" s="15">
        <v>45770</v>
      </c>
      <c r="D8602" s="3">
        <v>-0.79</v>
      </c>
      <c r="E8602" t="s">
        <v>95</v>
      </c>
    </row>
    <row r="8603" spans="2:5" x14ac:dyDescent="0.25">
      <c r="B8603" t="s">
        <v>1143</v>
      </c>
      <c r="C8603" s="15">
        <v>45770</v>
      </c>
      <c r="D8603" s="3">
        <v>-0.55000000000000004</v>
      </c>
      <c r="E8603" t="s">
        <v>95</v>
      </c>
    </row>
    <row r="8604" spans="2:5" x14ac:dyDescent="0.25">
      <c r="B8604" t="s">
        <v>1143</v>
      </c>
      <c r="C8604" s="15">
        <v>45770</v>
      </c>
      <c r="D8604" s="3">
        <v>-0.28000000000000003</v>
      </c>
      <c r="E8604" t="s">
        <v>95</v>
      </c>
    </row>
    <row r="8605" spans="2:5" x14ac:dyDescent="0.25">
      <c r="B8605" t="s">
        <v>1149</v>
      </c>
      <c r="C8605" s="15">
        <v>45770</v>
      </c>
      <c r="D8605" s="3">
        <v>71.78</v>
      </c>
      <c r="E8605" t="s">
        <v>94</v>
      </c>
    </row>
    <row r="8606" spans="2:5" x14ac:dyDescent="0.25">
      <c r="B8606" t="s">
        <v>1143</v>
      </c>
      <c r="C8606" s="15">
        <v>45770</v>
      </c>
      <c r="D8606" s="3">
        <v>-1</v>
      </c>
      <c r="E8606" t="s">
        <v>95</v>
      </c>
    </row>
    <row r="8607" spans="2:5" x14ac:dyDescent="0.25">
      <c r="B8607" t="s">
        <v>1604</v>
      </c>
      <c r="C8607" s="15">
        <v>45770</v>
      </c>
      <c r="D8607" s="3">
        <v>70.45</v>
      </c>
      <c r="E8607" t="s">
        <v>94</v>
      </c>
    </row>
    <row r="8608" spans="2:5" x14ac:dyDescent="0.25">
      <c r="B8608" t="s">
        <v>1143</v>
      </c>
      <c r="C8608" s="15">
        <v>45770</v>
      </c>
      <c r="D8608" s="3">
        <v>-0.55000000000000004</v>
      </c>
      <c r="E8608" t="s">
        <v>95</v>
      </c>
    </row>
    <row r="8609" spans="2:5" x14ac:dyDescent="0.25">
      <c r="B8609" t="s">
        <v>1149</v>
      </c>
      <c r="C8609" s="15">
        <v>45770</v>
      </c>
      <c r="D8609" s="3">
        <v>27.63</v>
      </c>
      <c r="E8609" t="s">
        <v>94</v>
      </c>
    </row>
    <row r="8610" spans="2:5" x14ac:dyDescent="0.25">
      <c r="B8610" t="s">
        <v>1149</v>
      </c>
      <c r="C8610" s="15">
        <v>45770</v>
      </c>
      <c r="D8610" s="3">
        <v>9.27</v>
      </c>
      <c r="E8610" t="s">
        <v>94</v>
      </c>
    </row>
    <row r="8611" spans="2:5" x14ac:dyDescent="0.25">
      <c r="B8611" t="s">
        <v>1143</v>
      </c>
      <c r="C8611" s="15">
        <v>45770</v>
      </c>
      <c r="D8611" s="3">
        <v>-0.81</v>
      </c>
      <c r="E8611" t="s">
        <v>95</v>
      </c>
    </row>
    <row r="8612" spans="2:5" x14ac:dyDescent="0.25">
      <c r="B8612" t="s">
        <v>1143</v>
      </c>
      <c r="C8612" s="15">
        <v>45770</v>
      </c>
      <c r="D8612" s="3">
        <v>-0.16</v>
      </c>
      <c r="E8612" t="s">
        <v>95</v>
      </c>
    </row>
    <row r="8613" spans="2:5" x14ac:dyDescent="0.25">
      <c r="B8613" t="s">
        <v>1146</v>
      </c>
      <c r="C8613" s="15">
        <v>45770</v>
      </c>
      <c r="D8613" s="3">
        <v>13.44</v>
      </c>
      <c r="E8613" t="s">
        <v>94</v>
      </c>
    </row>
    <row r="8614" spans="2:5" x14ac:dyDescent="0.25">
      <c r="B8614" t="s">
        <v>1146</v>
      </c>
      <c r="C8614" s="15">
        <v>45770</v>
      </c>
      <c r="D8614" s="3">
        <v>39.51</v>
      </c>
      <c r="E8614" t="s">
        <v>94</v>
      </c>
    </row>
    <row r="8615" spans="2:5" x14ac:dyDescent="0.25">
      <c r="B8615" t="s">
        <v>2219</v>
      </c>
      <c r="C8615" s="15">
        <v>45770</v>
      </c>
      <c r="D8615" s="3">
        <v>22.16</v>
      </c>
      <c r="E8615" t="s">
        <v>94</v>
      </c>
    </row>
    <row r="8616" spans="2:5" x14ac:dyDescent="0.25">
      <c r="B8616" t="s">
        <v>1143</v>
      </c>
      <c r="C8616" s="15">
        <v>45770</v>
      </c>
      <c r="D8616" s="3">
        <v>-1.86</v>
      </c>
      <c r="E8616" t="s">
        <v>95</v>
      </c>
    </row>
    <row r="8617" spans="2:5" x14ac:dyDescent="0.25">
      <c r="B8617" t="s">
        <v>2220</v>
      </c>
      <c r="C8617" s="15">
        <v>45770</v>
      </c>
      <c r="D8617" s="3">
        <v>82.81</v>
      </c>
      <c r="E8617" t="s">
        <v>94</v>
      </c>
    </row>
    <row r="8618" spans="2:5" x14ac:dyDescent="0.25">
      <c r="B8618" t="s">
        <v>1149</v>
      </c>
      <c r="C8618" s="15">
        <v>45770</v>
      </c>
      <c r="D8618" s="3">
        <v>36.17</v>
      </c>
      <c r="E8618" t="s">
        <v>94</v>
      </c>
    </row>
    <row r="8619" spans="2:5" x14ac:dyDescent="0.25">
      <c r="B8619" t="s">
        <v>1143</v>
      </c>
      <c r="C8619" s="15">
        <v>45770</v>
      </c>
      <c r="D8619" s="3">
        <v>-5.22</v>
      </c>
      <c r="E8619" t="s">
        <v>95</v>
      </c>
    </row>
    <row r="8620" spans="2:5" x14ac:dyDescent="0.25">
      <c r="B8620" t="s">
        <v>1143</v>
      </c>
      <c r="C8620" s="15">
        <v>45770</v>
      </c>
      <c r="D8620" s="3">
        <v>-1.1200000000000001</v>
      </c>
      <c r="E8620" t="s">
        <v>95</v>
      </c>
    </row>
    <row r="8621" spans="2:5" x14ac:dyDescent="0.25">
      <c r="B8621" t="s">
        <v>1149</v>
      </c>
      <c r="C8621" s="15">
        <v>45770</v>
      </c>
      <c r="D8621" s="3">
        <v>204.65</v>
      </c>
      <c r="E8621" t="s">
        <v>94</v>
      </c>
    </row>
    <row r="8622" spans="2:5" x14ac:dyDescent="0.25">
      <c r="B8622" t="s">
        <v>1143</v>
      </c>
      <c r="C8622" s="15">
        <v>45770</v>
      </c>
      <c r="D8622" s="3">
        <v>-0.59</v>
      </c>
      <c r="E8622" t="s">
        <v>95</v>
      </c>
    </row>
    <row r="8623" spans="2:5" x14ac:dyDescent="0.25">
      <c r="B8623" t="s">
        <v>1146</v>
      </c>
      <c r="C8623" s="15">
        <v>45770</v>
      </c>
      <c r="D8623" s="3">
        <v>28.53</v>
      </c>
      <c r="E8623" t="s">
        <v>94</v>
      </c>
    </row>
    <row r="8624" spans="2:5" x14ac:dyDescent="0.25">
      <c r="B8624" t="s">
        <v>1143</v>
      </c>
      <c r="C8624" s="15">
        <v>45770</v>
      </c>
      <c r="D8624" s="3">
        <v>-0.88</v>
      </c>
      <c r="E8624" t="s">
        <v>95</v>
      </c>
    </row>
    <row r="8625" spans="2:5" x14ac:dyDescent="0.25">
      <c r="B8625" t="s">
        <v>1849</v>
      </c>
      <c r="C8625" s="15">
        <v>45770</v>
      </c>
      <c r="D8625" s="3">
        <v>112.54</v>
      </c>
      <c r="E8625" t="s">
        <v>94</v>
      </c>
    </row>
    <row r="8626" spans="2:5" x14ac:dyDescent="0.25">
      <c r="B8626" t="s">
        <v>1146</v>
      </c>
      <c r="C8626" s="15">
        <v>45770</v>
      </c>
      <c r="D8626" s="3">
        <v>65.349999999999994</v>
      </c>
      <c r="E8626" t="s">
        <v>94</v>
      </c>
    </row>
    <row r="8627" spans="2:5" x14ac:dyDescent="0.25">
      <c r="B8627" t="s">
        <v>2221</v>
      </c>
      <c r="C8627" s="15">
        <v>45770</v>
      </c>
      <c r="D8627" s="3">
        <v>8.94</v>
      </c>
      <c r="E8627" t="s">
        <v>94</v>
      </c>
    </row>
    <row r="8628" spans="2:5" x14ac:dyDescent="0.25">
      <c r="B8628" t="s">
        <v>1143</v>
      </c>
      <c r="C8628" s="15">
        <v>45771</v>
      </c>
      <c r="D8628" s="3">
        <v>-0.49</v>
      </c>
      <c r="E8628" t="s">
        <v>95</v>
      </c>
    </row>
    <row r="8629" spans="2:5" x14ac:dyDescent="0.25">
      <c r="B8629" t="s">
        <v>2222</v>
      </c>
      <c r="C8629" s="15">
        <v>45771</v>
      </c>
      <c r="D8629" s="3">
        <v>10.54</v>
      </c>
      <c r="E8629" t="s">
        <v>94</v>
      </c>
    </row>
    <row r="8630" spans="2:5" x14ac:dyDescent="0.25">
      <c r="B8630" t="s">
        <v>1146</v>
      </c>
      <c r="C8630" s="15">
        <v>45771</v>
      </c>
      <c r="D8630" s="3">
        <v>26.93</v>
      </c>
      <c r="E8630" t="s">
        <v>94</v>
      </c>
    </row>
    <row r="8631" spans="2:5" x14ac:dyDescent="0.25">
      <c r="B8631" t="s">
        <v>1143</v>
      </c>
      <c r="C8631" s="15">
        <v>45771</v>
      </c>
      <c r="D8631" s="3">
        <v>-0.89</v>
      </c>
      <c r="E8631" t="s">
        <v>95</v>
      </c>
    </row>
    <row r="8632" spans="2:5" x14ac:dyDescent="0.25">
      <c r="B8632" t="s">
        <v>1143</v>
      </c>
      <c r="C8632" s="15">
        <v>45771</v>
      </c>
      <c r="D8632" s="3">
        <v>-1.6</v>
      </c>
      <c r="E8632" t="s">
        <v>95</v>
      </c>
    </row>
    <row r="8633" spans="2:5" x14ac:dyDescent="0.25">
      <c r="B8633" t="s">
        <v>1143</v>
      </c>
      <c r="C8633" s="15">
        <v>45771</v>
      </c>
      <c r="D8633" s="3">
        <v>-0.37</v>
      </c>
      <c r="E8633" t="s">
        <v>95</v>
      </c>
    </row>
    <row r="8634" spans="2:5" x14ac:dyDescent="0.25">
      <c r="B8634" t="s">
        <v>1146</v>
      </c>
      <c r="C8634" s="15">
        <v>45771</v>
      </c>
      <c r="D8634" s="3">
        <v>15.01</v>
      </c>
      <c r="E8634" t="s">
        <v>94</v>
      </c>
    </row>
    <row r="8635" spans="2:5" x14ac:dyDescent="0.25">
      <c r="B8635" t="s">
        <v>2223</v>
      </c>
      <c r="C8635" s="15">
        <v>45771</v>
      </c>
      <c r="D8635" s="3">
        <v>107.54</v>
      </c>
      <c r="E8635" t="s">
        <v>94</v>
      </c>
    </row>
    <row r="8636" spans="2:5" x14ac:dyDescent="0.25">
      <c r="B8636" t="s">
        <v>1143</v>
      </c>
      <c r="C8636" s="15">
        <v>45771</v>
      </c>
      <c r="D8636" s="3">
        <v>-2.97</v>
      </c>
      <c r="E8636" t="s">
        <v>95</v>
      </c>
    </row>
    <row r="8637" spans="2:5" x14ac:dyDescent="0.25">
      <c r="B8637" t="s">
        <v>1146</v>
      </c>
      <c r="C8637" s="15">
        <v>45771</v>
      </c>
      <c r="D8637" s="3">
        <v>7.22</v>
      </c>
      <c r="E8637" t="s">
        <v>94</v>
      </c>
    </row>
    <row r="8638" spans="2:5" x14ac:dyDescent="0.25">
      <c r="B8638" t="s">
        <v>1143</v>
      </c>
      <c r="C8638" s="15">
        <v>45771</v>
      </c>
      <c r="D8638" s="3">
        <v>-0.32</v>
      </c>
      <c r="E8638" t="s">
        <v>95</v>
      </c>
    </row>
    <row r="8639" spans="2:5" x14ac:dyDescent="0.25">
      <c r="B8639" t="s">
        <v>1146</v>
      </c>
      <c r="C8639" s="15">
        <v>45771</v>
      </c>
      <c r="D8639" s="3">
        <v>25.89</v>
      </c>
      <c r="E8639" t="s">
        <v>94</v>
      </c>
    </row>
    <row r="8640" spans="2:5" x14ac:dyDescent="0.25">
      <c r="B8640" t="s">
        <v>1149</v>
      </c>
      <c r="C8640" s="15">
        <v>45771</v>
      </c>
      <c r="D8640" s="3">
        <v>21.74</v>
      </c>
      <c r="E8640" t="s">
        <v>94</v>
      </c>
    </row>
    <row r="8641" spans="2:5" x14ac:dyDescent="0.25">
      <c r="B8641" t="s">
        <v>1162</v>
      </c>
      <c r="C8641" s="15">
        <v>45771</v>
      </c>
      <c r="D8641" s="3">
        <v>175.87</v>
      </c>
      <c r="E8641" t="s">
        <v>94</v>
      </c>
    </row>
    <row r="8642" spans="2:5" x14ac:dyDescent="0.25">
      <c r="B8642" t="s">
        <v>1147</v>
      </c>
      <c r="C8642" s="15">
        <v>45771</v>
      </c>
      <c r="D8642" s="3">
        <v>20.68</v>
      </c>
      <c r="E8642" t="s">
        <v>94</v>
      </c>
    </row>
    <row r="8643" spans="2:5" x14ac:dyDescent="0.25">
      <c r="B8643" t="s">
        <v>1143</v>
      </c>
      <c r="C8643" s="15">
        <v>45771</v>
      </c>
      <c r="D8643" s="3">
        <v>-1.93</v>
      </c>
      <c r="E8643" t="s">
        <v>95</v>
      </c>
    </row>
    <row r="8644" spans="2:5" x14ac:dyDescent="0.25">
      <c r="B8644" t="s">
        <v>1143</v>
      </c>
      <c r="C8644" s="15">
        <v>45771</v>
      </c>
      <c r="D8644" s="3">
        <v>-5.34</v>
      </c>
      <c r="E8644" t="s">
        <v>95</v>
      </c>
    </row>
    <row r="8645" spans="2:5" x14ac:dyDescent="0.25">
      <c r="B8645" t="s">
        <v>2224</v>
      </c>
      <c r="C8645" s="15">
        <v>45771</v>
      </c>
      <c r="D8645" s="3">
        <v>10.73</v>
      </c>
      <c r="E8645" t="s">
        <v>94</v>
      </c>
    </row>
    <row r="8646" spans="2:5" x14ac:dyDescent="0.25">
      <c r="B8646" t="s">
        <v>2196</v>
      </c>
      <c r="C8646" s="15">
        <v>45771</v>
      </c>
      <c r="D8646" s="3">
        <v>55.24</v>
      </c>
      <c r="E8646" t="s">
        <v>94</v>
      </c>
    </row>
    <row r="8647" spans="2:5" x14ac:dyDescent="0.25">
      <c r="B8647" t="s">
        <v>1143</v>
      </c>
      <c r="C8647" s="15">
        <v>45771</v>
      </c>
      <c r="D8647" s="3">
        <v>-4.5</v>
      </c>
      <c r="E8647" t="s">
        <v>95</v>
      </c>
    </row>
    <row r="8648" spans="2:5" x14ac:dyDescent="0.25">
      <c r="B8648" t="s">
        <v>1146</v>
      </c>
      <c r="C8648" s="15">
        <v>45771</v>
      </c>
      <c r="D8648" s="3">
        <v>24.14</v>
      </c>
      <c r="E8648" t="s">
        <v>94</v>
      </c>
    </row>
    <row r="8649" spans="2:5" x14ac:dyDescent="0.25">
      <c r="B8649" t="s">
        <v>1143</v>
      </c>
      <c r="C8649" s="15">
        <v>45771</v>
      </c>
      <c r="D8649" s="3">
        <v>-0.48</v>
      </c>
      <c r="E8649" t="s">
        <v>95</v>
      </c>
    </row>
    <row r="8650" spans="2:5" x14ac:dyDescent="0.25">
      <c r="B8650" t="s">
        <v>1143</v>
      </c>
      <c r="C8650" s="15">
        <v>45771</v>
      </c>
      <c r="D8650" s="3">
        <v>-1.48</v>
      </c>
      <c r="E8650" t="s">
        <v>95</v>
      </c>
    </row>
    <row r="8651" spans="2:5" x14ac:dyDescent="0.25">
      <c r="B8651" t="s">
        <v>1162</v>
      </c>
      <c r="C8651" s="15">
        <v>45771</v>
      </c>
      <c r="D8651" s="3">
        <v>59.97</v>
      </c>
      <c r="E8651" t="s">
        <v>94</v>
      </c>
    </row>
    <row r="8652" spans="2:5" x14ac:dyDescent="0.25">
      <c r="B8652" t="s">
        <v>1143</v>
      </c>
      <c r="C8652" s="15">
        <v>45771</v>
      </c>
      <c r="D8652" s="3">
        <v>-0.94</v>
      </c>
      <c r="E8652" t="s">
        <v>95</v>
      </c>
    </row>
    <row r="8653" spans="2:5" x14ac:dyDescent="0.25">
      <c r="B8653" t="s">
        <v>1149</v>
      </c>
      <c r="C8653" s="15">
        <v>45771</v>
      </c>
      <c r="D8653" s="3">
        <v>75.89</v>
      </c>
      <c r="E8653" t="s">
        <v>94</v>
      </c>
    </row>
    <row r="8654" spans="2:5" x14ac:dyDescent="0.25">
      <c r="B8654" t="s">
        <v>1143</v>
      </c>
      <c r="C8654" s="15">
        <v>45771</v>
      </c>
      <c r="D8654" s="3">
        <v>-0.36</v>
      </c>
      <c r="E8654" t="s">
        <v>95</v>
      </c>
    </row>
    <row r="8655" spans="2:5" x14ac:dyDescent="0.25">
      <c r="B8655" t="s">
        <v>2225</v>
      </c>
      <c r="C8655" s="15">
        <v>45771</v>
      </c>
      <c r="D8655" s="3">
        <v>18.46</v>
      </c>
      <c r="E8655" t="s">
        <v>94</v>
      </c>
    </row>
    <row r="8656" spans="2:5" x14ac:dyDescent="0.25">
      <c r="B8656" t="s">
        <v>1824</v>
      </c>
      <c r="C8656" s="15">
        <v>45771</v>
      </c>
      <c r="D8656" s="3">
        <v>13.72</v>
      </c>
      <c r="E8656" t="s">
        <v>94</v>
      </c>
    </row>
    <row r="8657" spans="2:5" x14ac:dyDescent="0.25">
      <c r="B8657" t="s">
        <v>1205</v>
      </c>
      <c r="C8657" s="15">
        <v>45771</v>
      </c>
      <c r="D8657" s="3">
        <v>7.72</v>
      </c>
      <c r="E8657" t="s">
        <v>94</v>
      </c>
    </row>
    <row r="8658" spans="2:5" x14ac:dyDescent="0.25">
      <c r="B8658" t="s">
        <v>1143</v>
      </c>
      <c r="C8658" s="15">
        <v>45771</v>
      </c>
      <c r="D8658" s="3">
        <v>-0.41</v>
      </c>
      <c r="E8658" t="s">
        <v>95</v>
      </c>
    </row>
    <row r="8659" spans="2:5" x14ac:dyDescent="0.25">
      <c r="B8659" t="s">
        <v>1257</v>
      </c>
      <c r="C8659" s="15">
        <v>45771</v>
      </c>
      <c r="D8659" s="3">
        <v>209.61</v>
      </c>
      <c r="E8659" t="s">
        <v>94</v>
      </c>
    </row>
    <row r="8660" spans="2:5" x14ac:dyDescent="0.25">
      <c r="B8660" t="s">
        <v>1149</v>
      </c>
      <c r="C8660" s="15">
        <v>45771</v>
      </c>
      <c r="D8660" s="3">
        <v>73</v>
      </c>
      <c r="E8660" t="s">
        <v>94</v>
      </c>
    </row>
    <row r="8661" spans="2:5" x14ac:dyDescent="0.25">
      <c r="B8661" t="s">
        <v>1599</v>
      </c>
      <c r="C8661" s="15">
        <v>45771</v>
      </c>
      <c r="D8661" s="3">
        <v>180.25</v>
      </c>
      <c r="E8661" t="s">
        <v>94</v>
      </c>
    </row>
    <row r="8662" spans="2:5" x14ac:dyDescent="0.25">
      <c r="B8662" t="s">
        <v>2226</v>
      </c>
      <c r="C8662" s="15">
        <v>45771</v>
      </c>
      <c r="D8662" s="3">
        <v>114.95</v>
      </c>
      <c r="E8662" t="s">
        <v>94</v>
      </c>
    </row>
    <row r="8663" spans="2:5" x14ac:dyDescent="0.25">
      <c r="B8663" t="s">
        <v>1146</v>
      </c>
      <c r="C8663" s="15">
        <v>45771</v>
      </c>
      <c r="D8663" s="3">
        <v>8.99</v>
      </c>
      <c r="E8663" t="s">
        <v>94</v>
      </c>
    </row>
    <row r="8664" spans="2:5" x14ac:dyDescent="0.25">
      <c r="B8664" t="s">
        <v>1143</v>
      </c>
      <c r="C8664" s="15">
        <v>45771</v>
      </c>
      <c r="D8664" s="3">
        <v>-1.26</v>
      </c>
      <c r="E8664" t="s">
        <v>95</v>
      </c>
    </row>
    <row r="8665" spans="2:5" x14ac:dyDescent="0.25">
      <c r="B8665" t="s">
        <v>1149</v>
      </c>
      <c r="C8665" s="15">
        <v>45771</v>
      </c>
      <c r="D8665" s="3">
        <v>53.16</v>
      </c>
      <c r="E8665" t="s">
        <v>94</v>
      </c>
    </row>
    <row r="8666" spans="2:5" x14ac:dyDescent="0.25">
      <c r="B8666" t="s">
        <v>2227</v>
      </c>
      <c r="C8666" s="15">
        <v>45771</v>
      </c>
      <c r="D8666" s="3">
        <v>15.79</v>
      </c>
      <c r="E8666" t="s">
        <v>94</v>
      </c>
    </row>
    <row r="8667" spans="2:5" x14ac:dyDescent="0.25">
      <c r="B8667" t="s">
        <v>1227</v>
      </c>
      <c r="C8667" s="15">
        <v>45771</v>
      </c>
      <c r="D8667" s="3">
        <v>42.8</v>
      </c>
      <c r="E8667" t="s">
        <v>94</v>
      </c>
    </row>
    <row r="8668" spans="2:5" x14ac:dyDescent="0.25">
      <c r="B8668" t="s">
        <v>1143</v>
      </c>
      <c r="C8668" s="15">
        <v>45771</v>
      </c>
      <c r="D8668" s="3">
        <v>-2</v>
      </c>
      <c r="E8668" t="s">
        <v>95</v>
      </c>
    </row>
    <row r="8669" spans="2:5" x14ac:dyDescent="0.25">
      <c r="B8669" t="s">
        <v>1143</v>
      </c>
      <c r="C8669" s="15">
        <v>45771</v>
      </c>
      <c r="D8669" s="3">
        <v>-0.56000000000000005</v>
      </c>
      <c r="E8669" t="s">
        <v>95</v>
      </c>
    </row>
    <row r="8670" spans="2:5" x14ac:dyDescent="0.25">
      <c r="B8670" t="s">
        <v>1149</v>
      </c>
      <c r="C8670" s="15">
        <v>45771</v>
      </c>
      <c r="D8670" s="3">
        <v>31.66</v>
      </c>
      <c r="E8670" t="s">
        <v>94</v>
      </c>
    </row>
    <row r="8671" spans="2:5" x14ac:dyDescent="0.25">
      <c r="B8671" t="s">
        <v>1146</v>
      </c>
      <c r="C8671" s="15">
        <v>45771</v>
      </c>
      <c r="D8671" s="3">
        <v>46.38</v>
      </c>
      <c r="E8671" t="s">
        <v>94</v>
      </c>
    </row>
    <row r="8672" spans="2:5" x14ac:dyDescent="0.25">
      <c r="B8672" t="s">
        <v>1146</v>
      </c>
      <c r="C8672" s="15">
        <v>45771</v>
      </c>
      <c r="D8672" s="3">
        <v>12.56</v>
      </c>
      <c r="E8672" t="s">
        <v>94</v>
      </c>
    </row>
    <row r="8673" spans="2:5" x14ac:dyDescent="0.25">
      <c r="B8673" t="s">
        <v>1223</v>
      </c>
      <c r="C8673" s="15">
        <v>45771</v>
      </c>
      <c r="D8673" s="3">
        <v>75.95</v>
      </c>
      <c r="E8673" t="s">
        <v>94</v>
      </c>
    </row>
    <row r="8674" spans="2:5" x14ac:dyDescent="0.25">
      <c r="B8674" t="s">
        <v>1143</v>
      </c>
      <c r="C8674" s="15">
        <v>45771</v>
      </c>
      <c r="D8674" s="3">
        <v>-0.28999999999999998</v>
      </c>
      <c r="E8674" t="s">
        <v>95</v>
      </c>
    </row>
    <row r="8675" spans="2:5" x14ac:dyDescent="0.25">
      <c r="B8675" t="s">
        <v>1146</v>
      </c>
      <c r="C8675" s="15">
        <v>45771</v>
      </c>
      <c r="D8675" s="3">
        <v>244.75</v>
      </c>
      <c r="E8675" t="s">
        <v>94</v>
      </c>
    </row>
    <row r="8676" spans="2:5" x14ac:dyDescent="0.25">
      <c r="B8676" t="s">
        <v>1143</v>
      </c>
      <c r="C8676" s="15">
        <v>45771</v>
      </c>
      <c r="D8676" s="3">
        <v>-2.81</v>
      </c>
      <c r="E8676" t="s">
        <v>95</v>
      </c>
    </row>
    <row r="8677" spans="2:5" x14ac:dyDescent="0.25">
      <c r="B8677" t="s">
        <v>1143</v>
      </c>
      <c r="C8677" s="15">
        <v>45771</v>
      </c>
      <c r="D8677" s="3">
        <v>-0.7</v>
      </c>
      <c r="E8677" t="s">
        <v>95</v>
      </c>
    </row>
    <row r="8678" spans="2:5" x14ac:dyDescent="0.25">
      <c r="B8678" t="s">
        <v>1143</v>
      </c>
      <c r="C8678" s="15">
        <v>45771</v>
      </c>
      <c r="D8678" s="3">
        <v>-0.77</v>
      </c>
      <c r="E8678" t="s">
        <v>95</v>
      </c>
    </row>
    <row r="8679" spans="2:5" x14ac:dyDescent="0.25">
      <c r="B8679" t="s">
        <v>1143</v>
      </c>
      <c r="C8679" s="15">
        <v>45771</v>
      </c>
      <c r="D8679" s="3">
        <v>-2.79</v>
      </c>
      <c r="E8679" t="s">
        <v>95</v>
      </c>
    </row>
    <row r="8680" spans="2:5" x14ac:dyDescent="0.25">
      <c r="B8680" t="s">
        <v>1143</v>
      </c>
      <c r="C8680" s="15">
        <v>45771</v>
      </c>
      <c r="D8680" s="3">
        <v>-0.44</v>
      </c>
      <c r="E8680" t="s">
        <v>95</v>
      </c>
    </row>
    <row r="8681" spans="2:5" x14ac:dyDescent="0.25">
      <c r="B8681" t="s">
        <v>1143</v>
      </c>
      <c r="C8681" s="15">
        <v>45771</v>
      </c>
      <c r="D8681" s="3">
        <v>-0.56000000000000005</v>
      </c>
      <c r="E8681" t="s">
        <v>95</v>
      </c>
    </row>
    <row r="8682" spans="2:5" x14ac:dyDescent="0.25">
      <c r="B8682" t="s">
        <v>1143</v>
      </c>
      <c r="C8682" s="15">
        <v>45771</v>
      </c>
      <c r="D8682" s="3">
        <v>-1.48</v>
      </c>
      <c r="E8682" t="s">
        <v>95</v>
      </c>
    </row>
    <row r="8683" spans="2:5" x14ac:dyDescent="0.25">
      <c r="B8683" t="s">
        <v>1143</v>
      </c>
      <c r="C8683" s="15">
        <v>45771</v>
      </c>
      <c r="D8683" s="3">
        <v>-0.37</v>
      </c>
      <c r="E8683" t="s">
        <v>95</v>
      </c>
    </row>
    <row r="8684" spans="2:5" x14ac:dyDescent="0.25">
      <c r="B8684" t="s">
        <v>1143</v>
      </c>
      <c r="C8684" s="15">
        <v>45771</v>
      </c>
      <c r="D8684" s="3">
        <v>-4.6100000000000003</v>
      </c>
      <c r="E8684" t="s">
        <v>95</v>
      </c>
    </row>
    <row r="8685" spans="2:5" x14ac:dyDescent="0.25">
      <c r="B8685" t="s">
        <v>1143</v>
      </c>
      <c r="C8685" s="15">
        <v>45771</v>
      </c>
      <c r="D8685" s="3">
        <v>-0.62</v>
      </c>
      <c r="E8685" t="s">
        <v>95</v>
      </c>
    </row>
    <row r="8686" spans="2:5" x14ac:dyDescent="0.25">
      <c r="B8686" t="s">
        <v>1146</v>
      </c>
      <c r="C8686" s="15">
        <v>45771</v>
      </c>
      <c r="D8686" s="3">
        <v>10.7</v>
      </c>
      <c r="E8686" t="s">
        <v>94</v>
      </c>
    </row>
    <row r="8687" spans="2:5" x14ac:dyDescent="0.25">
      <c r="B8687" t="s">
        <v>1143</v>
      </c>
      <c r="C8687" s="15">
        <v>45771</v>
      </c>
      <c r="D8687" s="3">
        <v>-1.43</v>
      </c>
      <c r="E8687" t="s">
        <v>95</v>
      </c>
    </row>
    <row r="8688" spans="2:5" x14ac:dyDescent="0.25">
      <c r="B8688" t="s">
        <v>1146</v>
      </c>
      <c r="C8688" s="15">
        <v>45771</v>
      </c>
      <c r="D8688" s="3">
        <v>33.549999999999997</v>
      </c>
      <c r="E8688" t="s">
        <v>94</v>
      </c>
    </row>
    <row r="8689" spans="2:5" x14ac:dyDescent="0.25">
      <c r="B8689" t="s">
        <v>1146</v>
      </c>
      <c r="C8689" s="15">
        <v>45771</v>
      </c>
      <c r="D8689" s="3">
        <v>18.54</v>
      </c>
      <c r="E8689" t="s">
        <v>94</v>
      </c>
    </row>
    <row r="8690" spans="2:5" x14ac:dyDescent="0.25">
      <c r="B8690" t="s">
        <v>1143</v>
      </c>
      <c r="C8690" s="15">
        <v>45771</v>
      </c>
      <c r="D8690" s="3">
        <v>-1.17</v>
      </c>
      <c r="E8690" t="s">
        <v>95</v>
      </c>
    </row>
    <row r="8691" spans="2:5" x14ac:dyDescent="0.25">
      <c r="B8691" t="s">
        <v>2228</v>
      </c>
      <c r="C8691" s="15">
        <v>45771</v>
      </c>
      <c r="D8691" s="3">
        <v>-1594.49</v>
      </c>
      <c r="E8691" t="s">
        <v>95</v>
      </c>
    </row>
    <row r="8692" spans="2:5" x14ac:dyDescent="0.25">
      <c r="B8692" t="s">
        <v>1143</v>
      </c>
      <c r="C8692" s="15">
        <v>45771</v>
      </c>
      <c r="D8692" s="3">
        <v>-0.75</v>
      </c>
      <c r="E8692" t="s">
        <v>95</v>
      </c>
    </row>
    <row r="8693" spans="2:5" x14ac:dyDescent="0.25">
      <c r="B8693" t="s">
        <v>1143</v>
      </c>
      <c r="C8693" s="15">
        <v>45771</v>
      </c>
      <c r="D8693" s="3">
        <v>-0.28000000000000003</v>
      </c>
      <c r="E8693" t="s">
        <v>95</v>
      </c>
    </row>
    <row r="8694" spans="2:5" x14ac:dyDescent="0.25">
      <c r="B8694" t="s">
        <v>1143</v>
      </c>
      <c r="C8694" s="15">
        <v>45771</v>
      </c>
      <c r="D8694" s="3">
        <v>-0.64</v>
      </c>
      <c r="E8694" t="s">
        <v>95</v>
      </c>
    </row>
    <row r="8695" spans="2:5" x14ac:dyDescent="0.25">
      <c r="B8695" t="s">
        <v>1143</v>
      </c>
      <c r="C8695" s="15">
        <v>45771</v>
      </c>
      <c r="D8695" s="3">
        <v>-6.22</v>
      </c>
      <c r="E8695" t="s">
        <v>95</v>
      </c>
    </row>
    <row r="8696" spans="2:5" x14ac:dyDescent="0.25">
      <c r="B8696" t="s">
        <v>1885</v>
      </c>
      <c r="C8696" s="15">
        <v>45771</v>
      </c>
      <c r="D8696" s="3">
        <v>55.2</v>
      </c>
      <c r="E8696" t="s">
        <v>94</v>
      </c>
    </row>
    <row r="8697" spans="2:5" x14ac:dyDescent="0.25">
      <c r="B8697" t="s">
        <v>1143</v>
      </c>
      <c r="C8697" s="15">
        <v>45772</v>
      </c>
      <c r="D8697" s="3">
        <v>-1.1100000000000001</v>
      </c>
      <c r="E8697" t="s">
        <v>95</v>
      </c>
    </row>
    <row r="8698" spans="2:5" x14ac:dyDescent="0.25">
      <c r="B8698" t="s">
        <v>1143</v>
      </c>
      <c r="C8698" s="15">
        <v>45772</v>
      </c>
      <c r="D8698" s="3">
        <v>-2.74</v>
      </c>
      <c r="E8698" t="s">
        <v>95</v>
      </c>
    </row>
    <row r="8699" spans="2:5" x14ac:dyDescent="0.25">
      <c r="B8699" t="s">
        <v>1146</v>
      </c>
      <c r="C8699" s="15">
        <v>45772</v>
      </c>
      <c r="D8699" s="3">
        <v>40.53</v>
      </c>
      <c r="E8699" t="s">
        <v>94</v>
      </c>
    </row>
    <row r="8700" spans="2:5" x14ac:dyDescent="0.25">
      <c r="B8700" t="s">
        <v>2229</v>
      </c>
      <c r="C8700" s="15">
        <v>45772</v>
      </c>
      <c r="D8700" s="3">
        <v>23.17</v>
      </c>
      <c r="E8700" t="s">
        <v>94</v>
      </c>
    </row>
    <row r="8701" spans="2:5" x14ac:dyDescent="0.25">
      <c r="B8701" t="s">
        <v>1653</v>
      </c>
      <c r="C8701" s="15">
        <v>45772</v>
      </c>
      <c r="D8701" s="3">
        <v>28.14</v>
      </c>
      <c r="E8701" t="s">
        <v>94</v>
      </c>
    </row>
    <row r="8702" spans="2:5" x14ac:dyDescent="0.25">
      <c r="B8702" t="s">
        <v>2230</v>
      </c>
      <c r="C8702" s="15">
        <v>45772</v>
      </c>
      <c r="D8702" s="3">
        <v>11.19</v>
      </c>
      <c r="E8702" t="s">
        <v>94</v>
      </c>
    </row>
    <row r="8703" spans="2:5" x14ac:dyDescent="0.25">
      <c r="B8703" t="s">
        <v>1143</v>
      </c>
      <c r="C8703" s="15">
        <v>45772</v>
      </c>
      <c r="D8703" s="3">
        <v>-1.4</v>
      </c>
      <c r="E8703" t="s">
        <v>95</v>
      </c>
    </row>
    <row r="8704" spans="2:5" x14ac:dyDescent="0.25">
      <c r="B8704" t="s">
        <v>1143</v>
      </c>
      <c r="C8704" s="15">
        <v>45772</v>
      </c>
      <c r="D8704" s="3">
        <v>-1.23</v>
      </c>
      <c r="E8704" t="s">
        <v>95</v>
      </c>
    </row>
    <row r="8705" spans="2:5" x14ac:dyDescent="0.25">
      <c r="B8705" t="s">
        <v>1747</v>
      </c>
      <c r="C8705" s="15">
        <v>45772</v>
      </c>
      <c r="D8705" s="3">
        <v>13.72</v>
      </c>
      <c r="E8705" t="s">
        <v>94</v>
      </c>
    </row>
    <row r="8706" spans="2:5" x14ac:dyDescent="0.25">
      <c r="B8706" t="s">
        <v>1149</v>
      </c>
      <c r="C8706" s="15">
        <v>45772</v>
      </c>
      <c r="D8706" s="3">
        <v>105.16</v>
      </c>
      <c r="E8706" t="s">
        <v>94</v>
      </c>
    </row>
    <row r="8707" spans="2:5" x14ac:dyDescent="0.25">
      <c r="B8707" t="s">
        <v>1146</v>
      </c>
      <c r="C8707" s="15">
        <v>45772</v>
      </c>
      <c r="D8707" s="3">
        <v>108.52</v>
      </c>
      <c r="E8707" t="s">
        <v>94</v>
      </c>
    </row>
    <row r="8708" spans="2:5" x14ac:dyDescent="0.25">
      <c r="B8708" t="s">
        <v>1143</v>
      </c>
      <c r="C8708" s="15">
        <v>45772</v>
      </c>
      <c r="D8708" s="3">
        <v>-0.49</v>
      </c>
      <c r="E8708" t="s">
        <v>95</v>
      </c>
    </row>
    <row r="8709" spans="2:5" x14ac:dyDescent="0.25">
      <c r="B8709" t="s">
        <v>2231</v>
      </c>
      <c r="C8709" s="15">
        <v>45772</v>
      </c>
      <c r="D8709" s="3">
        <v>15.57</v>
      </c>
      <c r="E8709" t="s">
        <v>94</v>
      </c>
    </row>
    <row r="8710" spans="2:5" x14ac:dyDescent="0.25">
      <c r="B8710" t="s">
        <v>1502</v>
      </c>
      <c r="C8710" s="15">
        <v>45772</v>
      </c>
      <c r="D8710" s="3">
        <v>22</v>
      </c>
      <c r="E8710" t="s">
        <v>94</v>
      </c>
    </row>
    <row r="8711" spans="2:5" x14ac:dyDescent="0.25">
      <c r="B8711" t="s">
        <v>1146</v>
      </c>
      <c r="C8711" s="15">
        <v>45772</v>
      </c>
      <c r="D8711" s="3">
        <v>3.14</v>
      </c>
      <c r="E8711" t="s">
        <v>94</v>
      </c>
    </row>
    <row r="8712" spans="2:5" x14ac:dyDescent="0.25">
      <c r="B8712" t="s">
        <v>1143</v>
      </c>
      <c r="C8712" s="15">
        <v>45772</v>
      </c>
      <c r="D8712" s="3">
        <v>-0.82</v>
      </c>
      <c r="E8712" t="s">
        <v>95</v>
      </c>
    </row>
    <row r="8713" spans="2:5" x14ac:dyDescent="0.25">
      <c r="B8713" t="s">
        <v>1143</v>
      </c>
      <c r="C8713" s="15">
        <v>45772</v>
      </c>
      <c r="D8713" s="3">
        <v>-0.44</v>
      </c>
      <c r="E8713" t="s">
        <v>95</v>
      </c>
    </row>
    <row r="8714" spans="2:5" x14ac:dyDescent="0.25">
      <c r="B8714" t="s">
        <v>1143</v>
      </c>
      <c r="C8714" s="15">
        <v>45772</v>
      </c>
      <c r="D8714" s="3">
        <v>-1.22</v>
      </c>
      <c r="E8714" t="s">
        <v>95</v>
      </c>
    </row>
    <row r="8715" spans="2:5" x14ac:dyDescent="0.25">
      <c r="B8715" t="s">
        <v>1143</v>
      </c>
      <c r="C8715" s="15">
        <v>45772</v>
      </c>
      <c r="D8715" s="3">
        <v>-0.2</v>
      </c>
      <c r="E8715" t="s">
        <v>95</v>
      </c>
    </row>
    <row r="8716" spans="2:5" x14ac:dyDescent="0.25">
      <c r="B8716" t="s">
        <v>1143</v>
      </c>
      <c r="C8716" s="15">
        <v>45772</v>
      </c>
      <c r="D8716" s="3">
        <v>-0.2</v>
      </c>
      <c r="E8716" t="s">
        <v>95</v>
      </c>
    </row>
    <row r="8717" spans="2:5" x14ac:dyDescent="0.25">
      <c r="B8717" t="s">
        <v>1143</v>
      </c>
      <c r="C8717" s="15">
        <v>45772</v>
      </c>
      <c r="D8717" s="3">
        <v>-2.73</v>
      </c>
      <c r="E8717" t="s">
        <v>95</v>
      </c>
    </row>
    <row r="8718" spans="2:5" x14ac:dyDescent="0.25">
      <c r="B8718" t="s">
        <v>1143</v>
      </c>
      <c r="C8718" s="15">
        <v>45772</v>
      </c>
      <c r="D8718" s="3">
        <v>-0.46</v>
      </c>
      <c r="E8718" t="s">
        <v>95</v>
      </c>
    </row>
    <row r="8719" spans="2:5" x14ac:dyDescent="0.25">
      <c r="B8719" t="s">
        <v>1267</v>
      </c>
      <c r="C8719" s="15">
        <v>45772</v>
      </c>
      <c r="D8719" s="3">
        <v>14.55</v>
      </c>
      <c r="E8719" t="s">
        <v>94</v>
      </c>
    </row>
    <row r="8720" spans="2:5" x14ac:dyDescent="0.25">
      <c r="B8720" t="s">
        <v>1143</v>
      </c>
      <c r="C8720" s="15">
        <v>45772</v>
      </c>
      <c r="D8720" s="3">
        <v>-0.68</v>
      </c>
      <c r="E8720" t="s">
        <v>95</v>
      </c>
    </row>
    <row r="8721" spans="2:5" x14ac:dyDescent="0.25">
      <c r="B8721" t="s">
        <v>1143</v>
      </c>
      <c r="C8721" s="15">
        <v>45772</v>
      </c>
      <c r="D8721" s="3">
        <v>-0.78</v>
      </c>
      <c r="E8721" t="s">
        <v>95</v>
      </c>
    </row>
    <row r="8722" spans="2:5" x14ac:dyDescent="0.25">
      <c r="B8722" t="s">
        <v>1143</v>
      </c>
      <c r="C8722" s="15">
        <v>45772</v>
      </c>
      <c r="D8722" s="3">
        <v>-0.38</v>
      </c>
      <c r="E8722" t="s">
        <v>95</v>
      </c>
    </row>
    <row r="8723" spans="2:5" x14ac:dyDescent="0.25">
      <c r="B8723" t="s">
        <v>1146</v>
      </c>
      <c r="C8723" s="15">
        <v>45772</v>
      </c>
      <c r="D8723" s="3">
        <v>23.25</v>
      </c>
      <c r="E8723" t="s">
        <v>94</v>
      </c>
    </row>
    <row r="8724" spans="2:5" x14ac:dyDescent="0.25">
      <c r="B8724" t="s">
        <v>1143</v>
      </c>
      <c r="C8724" s="15">
        <v>45772</v>
      </c>
      <c r="D8724" s="3">
        <v>-0.18</v>
      </c>
      <c r="E8724" t="s">
        <v>95</v>
      </c>
    </row>
    <row r="8725" spans="2:5" x14ac:dyDescent="0.25">
      <c r="B8725" t="s">
        <v>1143</v>
      </c>
      <c r="C8725" s="15">
        <v>45772</v>
      </c>
      <c r="D8725" s="3">
        <v>-0.61</v>
      </c>
      <c r="E8725" t="s">
        <v>95</v>
      </c>
    </row>
    <row r="8726" spans="2:5" x14ac:dyDescent="0.25">
      <c r="B8726" t="s">
        <v>1149</v>
      </c>
      <c r="C8726" s="15">
        <v>45772</v>
      </c>
      <c r="D8726" s="3">
        <v>46.61</v>
      </c>
      <c r="E8726" t="s">
        <v>94</v>
      </c>
    </row>
    <row r="8727" spans="2:5" x14ac:dyDescent="0.25">
      <c r="B8727" t="s">
        <v>1143</v>
      </c>
      <c r="C8727" s="15">
        <v>45772</v>
      </c>
      <c r="D8727" s="3">
        <v>-1.21</v>
      </c>
      <c r="E8727" t="s">
        <v>95</v>
      </c>
    </row>
    <row r="8728" spans="2:5" x14ac:dyDescent="0.25">
      <c r="B8728" t="s">
        <v>1143</v>
      </c>
      <c r="C8728" s="15">
        <v>45772</v>
      </c>
      <c r="D8728" s="3">
        <v>-0.8</v>
      </c>
      <c r="E8728" t="s">
        <v>95</v>
      </c>
    </row>
    <row r="8729" spans="2:5" x14ac:dyDescent="0.25">
      <c r="B8729" t="s">
        <v>2232</v>
      </c>
      <c r="C8729" s="15">
        <v>45772</v>
      </c>
      <c r="D8729" s="3">
        <v>4.17</v>
      </c>
      <c r="E8729" t="s">
        <v>94</v>
      </c>
    </row>
    <row r="8730" spans="2:5" x14ac:dyDescent="0.25">
      <c r="B8730" t="s">
        <v>1149</v>
      </c>
      <c r="C8730" s="15">
        <v>45772</v>
      </c>
      <c r="D8730" s="3">
        <v>3.87</v>
      </c>
      <c r="E8730" t="s">
        <v>94</v>
      </c>
    </row>
    <row r="8731" spans="2:5" x14ac:dyDescent="0.25">
      <c r="B8731" t="s">
        <v>1149</v>
      </c>
      <c r="C8731" s="15">
        <v>45772</v>
      </c>
      <c r="D8731" s="3">
        <v>44.85</v>
      </c>
      <c r="E8731" t="s">
        <v>94</v>
      </c>
    </row>
    <row r="8732" spans="2:5" x14ac:dyDescent="0.25">
      <c r="B8732" t="s">
        <v>1149</v>
      </c>
      <c r="C8732" s="15">
        <v>45772</v>
      </c>
      <c r="D8732" s="3">
        <v>3.11</v>
      </c>
      <c r="E8732" t="s">
        <v>94</v>
      </c>
    </row>
    <row r="8733" spans="2:5" x14ac:dyDescent="0.25">
      <c r="B8733" t="s">
        <v>1146</v>
      </c>
      <c r="C8733" s="15">
        <v>45772</v>
      </c>
      <c r="D8733" s="3">
        <v>45.22</v>
      </c>
      <c r="E8733" t="s">
        <v>94</v>
      </c>
    </row>
    <row r="8734" spans="2:5" x14ac:dyDescent="0.25">
      <c r="B8734" t="s">
        <v>1143</v>
      </c>
      <c r="C8734" s="15">
        <v>45772</v>
      </c>
      <c r="D8734" s="3">
        <v>-0.18</v>
      </c>
      <c r="E8734" t="s">
        <v>95</v>
      </c>
    </row>
    <row r="8735" spans="2:5" x14ac:dyDescent="0.25">
      <c r="B8735" t="s">
        <v>1143</v>
      </c>
      <c r="C8735" s="15">
        <v>45772</v>
      </c>
      <c r="D8735" s="3">
        <v>-0.68</v>
      </c>
      <c r="E8735" t="s">
        <v>95</v>
      </c>
    </row>
    <row r="8736" spans="2:5" x14ac:dyDescent="0.25">
      <c r="B8736" t="s">
        <v>1143</v>
      </c>
      <c r="C8736" s="15">
        <v>45772</v>
      </c>
      <c r="D8736" s="3">
        <v>-0.65</v>
      </c>
      <c r="E8736" t="s">
        <v>95</v>
      </c>
    </row>
    <row r="8737" spans="2:5" x14ac:dyDescent="0.25">
      <c r="B8737" t="s">
        <v>2233</v>
      </c>
      <c r="C8737" s="15">
        <v>45772</v>
      </c>
      <c r="D8737" s="3">
        <v>18.239999999999998</v>
      </c>
      <c r="E8737" t="s">
        <v>94</v>
      </c>
    </row>
    <row r="8738" spans="2:5" x14ac:dyDescent="0.25">
      <c r="B8738" t="s">
        <v>2096</v>
      </c>
      <c r="C8738" s="15">
        <v>45772</v>
      </c>
      <c r="D8738" s="3">
        <v>125.62</v>
      </c>
      <c r="E8738" t="s">
        <v>94</v>
      </c>
    </row>
    <row r="8739" spans="2:5" x14ac:dyDescent="0.25">
      <c r="B8739" t="s">
        <v>1481</v>
      </c>
      <c r="C8739" s="15">
        <v>45772</v>
      </c>
      <c r="D8739" s="3">
        <v>27.08</v>
      </c>
      <c r="E8739" t="s">
        <v>94</v>
      </c>
    </row>
    <row r="8740" spans="2:5" x14ac:dyDescent="0.25">
      <c r="B8740" t="s">
        <v>1143</v>
      </c>
      <c r="C8740" s="15">
        <v>45772</v>
      </c>
      <c r="D8740" s="3">
        <v>-0.45</v>
      </c>
      <c r="E8740" t="s">
        <v>95</v>
      </c>
    </row>
    <row r="8741" spans="2:5" x14ac:dyDescent="0.25">
      <c r="B8741" t="s">
        <v>1143</v>
      </c>
      <c r="C8741" s="15">
        <v>45772</v>
      </c>
      <c r="D8741" s="3">
        <v>-0.42</v>
      </c>
      <c r="E8741" t="s">
        <v>95</v>
      </c>
    </row>
    <row r="8742" spans="2:5" x14ac:dyDescent="0.25">
      <c r="B8742" t="s">
        <v>2234</v>
      </c>
      <c r="C8742" s="15">
        <v>45772</v>
      </c>
      <c r="D8742" s="3">
        <v>28.6</v>
      </c>
      <c r="E8742" t="s">
        <v>94</v>
      </c>
    </row>
    <row r="8743" spans="2:5" x14ac:dyDescent="0.25">
      <c r="B8743" t="s">
        <v>1841</v>
      </c>
      <c r="C8743" s="15">
        <v>45772</v>
      </c>
      <c r="D8743" s="3">
        <v>105.62</v>
      </c>
      <c r="E8743" t="s">
        <v>94</v>
      </c>
    </row>
    <row r="8744" spans="2:5" x14ac:dyDescent="0.25">
      <c r="B8744" t="s">
        <v>1163</v>
      </c>
      <c r="C8744" s="15">
        <v>45772</v>
      </c>
      <c r="D8744" s="3">
        <v>17.46</v>
      </c>
      <c r="E8744" t="s">
        <v>94</v>
      </c>
    </row>
    <row r="8745" spans="2:5" x14ac:dyDescent="0.25">
      <c r="B8745" t="s">
        <v>1143</v>
      </c>
      <c r="C8745" s="15">
        <v>45772</v>
      </c>
      <c r="D8745" s="3">
        <v>-0.81</v>
      </c>
      <c r="E8745" t="s">
        <v>95</v>
      </c>
    </row>
    <row r="8746" spans="2:5" x14ac:dyDescent="0.25">
      <c r="B8746" t="s">
        <v>2235</v>
      </c>
      <c r="C8746" s="15">
        <v>45772</v>
      </c>
      <c r="D8746" s="3">
        <v>20.309999999999999</v>
      </c>
      <c r="E8746" t="s">
        <v>94</v>
      </c>
    </row>
    <row r="8747" spans="2:5" x14ac:dyDescent="0.25">
      <c r="B8747" t="s">
        <v>1143</v>
      </c>
      <c r="C8747" s="15">
        <v>45772</v>
      </c>
      <c r="D8747" s="3">
        <v>-1.27</v>
      </c>
      <c r="E8747" t="s">
        <v>95</v>
      </c>
    </row>
    <row r="8748" spans="2:5" x14ac:dyDescent="0.25">
      <c r="B8748" t="s">
        <v>1143</v>
      </c>
      <c r="C8748" s="15">
        <v>45772</v>
      </c>
      <c r="D8748" s="3">
        <v>-0.68</v>
      </c>
      <c r="E8748" t="s">
        <v>95</v>
      </c>
    </row>
    <row r="8749" spans="2:5" x14ac:dyDescent="0.25">
      <c r="B8749" t="s">
        <v>1143</v>
      </c>
      <c r="C8749" s="15">
        <v>45772</v>
      </c>
      <c r="D8749" s="3">
        <v>-1.1499999999999999</v>
      </c>
      <c r="E8749" t="s">
        <v>95</v>
      </c>
    </row>
    <row r="8750" spans="2:5" x14ac:dyDescent="0.25">
      <c r="B8750" t="s">
        <v>1143</v>
      </c>
      <c r="C8750" s="15">
        <v>45772</v>
      </c>
      <c r="D8750" s="3">
        <v>-1.0900000000000001</v>
      </c>
      <c r="E8750" t="s">
        <v>95</v>
      </c>
    </row>
    <row r="8751" spans="2:5" x14ac:dyDescent="0.25">
      <c r="B8751" t="s">
        <v>2236</v>
      </c>
      <c r="C8751" s="15">
        <v>45772</v>
      </c>
      <c r="D8751" s="3">
        <v>44.31</v>
      </c>
      <c r="E8751" t="s">
        <v>94</v>
      </c>
    </row>
    <row r="8752" spans="2:5" x14ac:dyDescent="0.25">
      <c r="B8752" t="s">
        <v>1619</v>
      </c>
      <c r="C8752" s="15">
        <v>45772</v>
      </c>
      <c r="D8752" s="3">
        <v>28.34</v>
      </c>
      <c r="E8752" t="s">
        <v>94</v>
      </c>
    </row>
    <row r="8753" spans="2:5" x14ac:dyDescent="0.25">
      <c r="B8753" t="s">
        <v>1149</v>
      </c>
      <c r="C8753" s="15">
        <v>45772</v>
      </c>
      <c r="D8753" s="3">
        <v>11.59</v>
      </c>
      <c r="E8753" t="s">
        <v>94</v>
      </c>
    </row>
    <row r="8754" spans="2:5" x14ac:dyDescent="0.25">
      <c r="B8754" t="s">
        <v>1143</v>
      </c>
      <c r="C8754" s="15">
        <v>45772</v>
      </c>
      <c r="D8754" s="3">
        <v>-0.39</v>
      </c>
      <c r="E8754" t="s">
        <v>95</v>
      </c>
    </row>
    <row r="8755" spans="2:5" x14ac:dyDescent="0.25">
      <c r="B8755" t="s">
        <v>1143</v>
      </c>
      <c r="C8755" s="15">
        <v>45772</v>
      </c>
      <c r="D8755" s="3">
        <v>-0.54</v>
      </c>
      <c r="E8755" t="s">
        <v>95</v>
      </c>
    </row>
    <row r="8756" spans="2:5" x14ac:dyDescent="0.25">
      <c r="B8756" t="s">
        <v>1143</v>
      </c>
      <c r="C8756" s="15">
        <v>45772</v>
      </c>
      <c r="D8756" s="3">
        <v>-2.81</v>
      </c>
      <c r="E8756" t="s">
        <v>95</v>
      </c>
    </row>
    <row r="8757" spans="2:5" x14ac:dyDescent="0.25">
      <c r="B8757" t="s">
        <v>1408</v>
      </c>
      <c r="C8757" s="15">
        <v>45772</v>
      </c>
      <c r="D8757" s="3">
        <v>39.450000000000003</v>
      </c>
      <c r="E8757" t="s">
        <v>94</v>
      </c>
    </row>
    <row r="8758" spans="2:5" x14ac:dyDescent="0.25">
      <c r="B8758" t="s">
        <v>1146</v>
      </c>
      <c r="C8758" s="15">
        <v>45772</v>
      </c>
      <c r="D8758" s="3">
        <v>15.4</v>
      </c>
      <c r="E8758" t="s">
        <v>94</v>
      </c>
    </row>
    <row r="8759" spans="2:5" x14ac:dyDescent="0.25">
      <c r="B8759" t="s">
        <v>2237</v>
      </c>
      <c r="C8759" s="15">
        <v>45772</v>
      </c>
      <c r="D8759" s="3">
        <v>-1853.3</v>
      </c>
      <c r="E8759" t="s">
        <v>95</v>
      </c>
    </row>
    <row r="8760" spans="2:5" x14ac:dyDescent="0.25">
      <c r="B8760" t="s">
        <v>1146</v>
      </c>
      <c r="C8760" s="15">
        <v>45772</v>
      </c>
      <c r="D8760" s="3">
        <v>51.98</v>
      </c>
      <c r="E8760" t="s">
        <v>94</v>
      </c>
    </row>
    <row r="8761" spans="2:5" x14ac:dyDescent="0.25">
      <c r="B8761" t="s">
        <v>1143</v>
      </c>
      <c r="C8761" s="15">
        <v>45772</v>
      </c>
      <c r="D8761" s="3">
        <v>-0.49</v>
      </c>
      <c r="E8761" t="s">
        <v>95</v>
      </c>
    </row>
    <row r="8762" spans="2:5" x14ac:dyDescent="0.25">
      <c r="B8762" t="s">
        <v>1149</v>
      </c>
      <c r="C8762" s="15">
        <v>45772</v>
      </c>
      <c r="D8762" s="3">
        <v>41.93</v>
      </c>
      <c r="E8762" t="s">
        <v>94</v>
      </c>
    </row>
    <row r="8763" spans="2:5" x14ac:dyDescent="0.25">
      <c r="B8763" t="s">
        <v>1143</v>
      </c>
      <c r="C8763" s="15">
        <v>45772</v>
      </c>
      <c r="D8763" s="3">
        <v>-0.56000000000000005</v>
      </c>
      <c r="E8763" t="s">
        <v>95</v>
      </c>
    </row>
    <row r="8764" spans="2:5" x14ac:dyDescent="0.25">
      <c r="B8764" t="s">
        <v>1939</v>
      </c>
      <c r="C8764" s="15">
        <v>45772</v>
      </c>
      <c r="D8764" s="3">
        <v>14.08</v>
      </c>
      <c r="E8764" t="s">
        <v>94</v>
      </c>
    </row>
    <row r="8765" spans="2:5" x14ac:dyDescent="0.25">
      <c r="B8765" t="s">
        <v>1153</v>
      </c>
      <c r="C8765" s="15">
        <v>45772</v>
      </c>
      <c r="D8765" s="3">
        <v>23.06</v>
      </c>
      <c r="E8765" t="s">
        <v>94</v>
      </c>
    </row>
    <row r="8766" spans="2:5" x14ac:dyDescent="0.25">
      <c r="B8766" t="s">
        <v>1149</v>
      </c>
      <c r="C8766" s="15">
        <v>45772</v>
      </c>
      <c r="D8766" s="3">
        <v>12.97</v>
      </c>
      <c r="E8766" t="s">
        <v>94</v>
      </c>
    </row>
    <row r="8767" spans="2:5" x14ac:dyDescent="0.25">
      <c r="B8767" t="s">
        <v>1143</v>
      </c>
      <c r="C8767" s="15">
        <v>45772</v>
      </c>
      <c r="D8767" s="3">
        <v>-3.24</v>
      </c>
      <c r="E8767" t="s">
        <v>95</v>
      </c>
    </row>
    <row r="8768" spans="2:5" x14ac:dyDescent="0.25">
      <c r="B8768" t="s">
        <v>2238</v>
      </c>
      <c r="C8768" s="15">
        <v>45773</v>
      </c>
      <c r="D8768" s="3">
        <v>7.45</v>
      </c>
      <c r="E8768" t="s">
        <v>94</v>
      </c>
    </row>
    <row r="8769" spans="2:5" x14ac:dyDescent="0.25">
      <c r="B8769" t="s">
        <v>1143</v>
      </c>
      <c r="C8769" s="15">
        <v>45773</v>
      </c>
      <c r="D8769" s="3">
        <v>-0.5</v>
      </c>
      <c r="E8769" t="s">
        <v>95</v>
      </c>
    </row>
    <row r="8770" spans="2:5" x14ac:dyDescent="0.25">
      <c r="B8770" t="s">
        <v>1149</v>
      </c>
      <c r="C8770" s="15">
        <v>45773</v>
      </c>
      <c r="D8770" s="3">
        <v>31.7</v>
      </c>
      <c r="E8770" t="s">
        <v>94</v>
      </c>
    </row>
    <row r="8771" spans="2:5" x14ac:dyDescent="0.25">
      <c r="B8771" t="s">
        <v>1143</v>
      </c>
      <c r="C8771" s="15">
        <v>45773</v>
      </c>
      <c r="D8771" s="3">
        <v>-1.82</v>
      </c>
      <c r="E8771" t="s">
        <v>95</v>
      </c>
    </row>
    <row r="8772" spans="2:5" x14ac:dyDescent="0.25">
      <c r="B8772" t="s">
        <v>1143</v>
      </c>
      <c r="C8772" s="15">
        <v>45773</v>
      </c>
      <c r="D8772" s="3">
        <v>-2.59</v>
      </c>
      <c r="E8772" t="s">
        <v>95</v>
      </c>
    </row>
    <row r="8773" spans="2:5" x14ac:dyDescent="0.25">
      <c r="B8773" t="s">
        <v>1143</v>
      </c>
      <c r="C8773" s="15">
        <v>45773</v>
      </c>
      <c r="D8773" s="3">
        <v>-0.17</v>
      </c>
      <c r="E8773" t="s">
        <v>95</v>
      </c>
    </row>
    <row r="8774" spans="2:5" x14ac:dyDescent="0.25">
      <c r="B8774" t="s">
        <v>1721</v>
      </c>
      <c r="C8774" s="15">
        <v>45773</v>
      </c>
      <c r="D8774" s="3">
        <v>84.56</v>
      </c>
      <c r="E8774" t="s">
        <v>94</v>
      </c>
    </row>
    <row r="8775" spans="2:5" x14ac:dyDescent="0.25">
      <c r="B8775" t="s">
        <v>1143</v>
      </c>
      <c r="C8775" s="15">
        <v>45773</v>
      </c>
      <c r="D8775" s="3">
        <v>-0.87</v>
      </c>
      <c r="E8775" t="s">
        <v>95</v>
      </c>
    </row>
    <row r="8776" spans="2:5" x14ac:dyDescent="0.25">
      <c r="B8776" t="s">
        <v>1153</v>
      </c>
      <c r="C8776" s="15">
        <v>45773</v>
      </c>
      <c r="D8776" s="3">
        <v>110.79</v>
      </c>
      <c r="E8776" t="s">
        <v>94</v>
      </c>
    </row>
    <row r="8777" spans="2:5" x14ac:dyDescent="0.25">
      <c r="B8777" t="s">
        <v>1143</v>
      </c>
      <c r="C8777" s="15">
        <v>45773</v>
      </c>
      <c r="D8777" s="3">
        <v>-0.72</v>
      </c>
      <c r="E8777" t="s">
        <v>95</v>
      </c>
    </row>
    <row r="8778" spans="2:5" x14ac:dyDescent="0.25">
      <c r="B8778" t="s">
        <v>1143</v>
      </c>
      <c r="C8778" s="15">
        <v>45773</v>
      </c>
      <c r="D8778" s="3">
        <v>-2.87</v>
      </c>
      <c r="E8778" t="s">
        <v>95</v>
      </c>
    </row>
    <row r="8779" spans="2:5" x14ac:dyDescent="0.25">
      <c r="B8779" t="s">
        <v>1143</v>
      </c>
      <c r="C8779" s="15">
        <v>45773</v>
      </c>
      <c r="D8779" s="3">
        <v>-0.97</v>
      </c>
      <c r="E8779" t="s">
        <v>95</v>
      </c>
    </row>
    <row r="8780" spans="2:5" x14ac:dyDescent="0.25">
      <c r="B8780" t="s">
        <v>1143</v>
      </c>
      <c r="C8780" s="15">
        <v>45773</v>
      </c>
      <c r="D8780" s="3">
        <v>-1.1200000000000001</v>
      </c>
      <c r="E8780" t="s">
        <v>95</v>
      </c>
    </row>
    <row r="8781" spans="2:5" x14ac:dyDescent="0.25">
      <c r="B8781" t="s">
        <v>1143</v>
      </c>
      <c r="C8781" s="15">
        <v>45773</v>
      </c>
      <c r="D8781" s="3">
        <v>-2.21</v>
      </c>
      <c r="E8781" t="s">
        <v>95</v>
      </c>
    </row>
    <row r="8782" spans="2:5" x14ac:dyDescent="0.25">
      <c r="B8782" t="s">
        <v>2239</v>
      </c>
      <c r="C8782" s="15">
        <v>45773</v>
      </c>
      <c r="D8782" s="3">
        <v>40.96</v>
      </c>
      <c r="E8782" t="s">
        <v>94</v>
      </c>
    </row>
    <row r="8783" spans="2:5" x14ac:dyDescent="0.25">
      <c r="B8783" t="s">
        <v>1518</v>
      </c>
      <c r="C8783" s="15">
        <v>45773</v>
      </c>
      <c r="D8783" s="3">
        <v>68.989999999999995</v>
      </c>
      <c r="E8783" t="s">
        <v>94</v>
      </c>
    </row>
    <row r="8784" spans="2:5" x14ac:dyDescent="0.25">
      <c r="B8784" t="s">
        <v>1146</v>
      </c>
      <c r="C8784" s="15">
        <v>45773</v>
      </c>
      <c r="D8784" s="3">
        <v>83.4</v>
      </c>
      <c r="E8784" t="s">
        <v>94</v>
      </c>
    </row>
    <row r="8785" spans="2:5" x14ac:dyDescent="0.25">
      <c r="B8785" t="s">
        <v>1390</v>
      </c>
      <c r="C8785" s="15">
        <v>45773</v>
      </c>
      <c r="D8785" s="3">
        <v>13.83</v>
      </c>
      <c r="E8785" t="s">
        <v>94</v>
      </c>
    </row>
    <row r="8786" spans="2:5" x14ac:dyDescent="0.25">
      <c r="B8786" t="s">
        <v>1146</v>
      </c>
      <c r="C8786" s="15">
        <v>45773</v>
      </c>
      <c r="D8786" s="3">
        <v>35.51</v>
      </c>
      <c r="E8786" t="s">
        <v>94</v>
      </c>
    </row>
    <row r="8787" spans="2:5" x14ac:dyDescent="0.25">
      <c r="B8787" t="s">
        <v>1143</v>
      </c>
      <c r="C8787" s="15">
        <v>45773</v>
      </c>
      <c r="D8787" s="3">
        <v>-0.99</v>
      </c>
      <c r="E8787" t="s">
        <v>95</v>
      </c>
    </row>
    <row r="8788" spans="2:5" x14ac:dyDescent="0.25">
      <c r="B8788" t="s">
        <v>1143</v>
      </c>
      <c r="C8788" s="15">
        <v>45773</v>
      </c>
      <c r="D8788" s="3">
        <v>-0.28999999999999998</v>
      </c>
      <c r="E8788" t="s">
        <v>95</v>
      </c>
    </row>
    <row r="8789" spans="2:5" x14ac:dyDescent="0.25">
      <c r="B8789" t="s">
        <v>1149</v>
      </c>
      <c r="C8789" s="15">
        <v>45773</v>
      </c>
      <c r="D8789" s="3">
        <v>2.79</v>
      </c>
      <c r="E8789" t="s">
        <v>94</v>
      </c>
    </row>
    <row r="8790" spans="2:5" x14ac:dyDescent="0.25">
      <c r="B8790" t="s">
        <v>1146</v>
      </c>
      <c r="C8790" s="15">
        <v>45773</v>
      </c>
      <c r="D8790" s="3">
        <v>37.35</v>
      </c>
      <c r="E8790" t="s">
        <v>94</v>
      </c>
    </row>
    <row r="8791" spans="2:5" x14ac:dyDescent="0.25">
      <c r="B8791" t="s">
        <v>1146</v>
      </c>
      <c r="C8791" s="15">
        <v>45773</v>
      </c>
      <c r="D8791" s="3">
        <v>73.42</v>
      </c>
      <c r="E8791" t="s">
        <v>94</v>
      </c>
    </row>
    <row r="8792" spans="2:5" x14ac:dyDescent="0.25">
      <c r="B8792" t="s">
        <v>2104</v>
      </c>
      <c r="C8792" s="15">
        <v>45773</v>
      </c>
      <c r="D8792" s="3">
        <v>49.41</v>
      </c>
      <c r="E8792" t="s">
        <v>94</v>
      </c>
    </row>
    <row r="8793" spans="2:5" x14ac:dyDescent="0.25">
      <c r="B8793" t="s">
        <v>1143</v>
      </c>
      <c r="C8793" s="15">
        <v>45773</v>
      </c>
      <c r="D8793" s="3">
        <v>-1.34</v>
      </c>
      <c r="E8793" t="s">
        <v>95</v>
      </c>
    </row>
    <row r="8794" spans="2:5" x14ac:dyDescent="0.25">
      <c r="B8794" t="s">
        <v>1143</v>
      </c>
      <c r="C8794" s="15">
        <v>45773</v>
      </c>
      <c r="D8794" s="3">
        <v>-0.99</v>
      </c>
      <c r="E8794" t="s">
        <v>95</v>
      </c>
    </row>
    <row r="8795" spans="2:5" x14ac:dyDescent="0.25">
      <c r="B8795" t="s">
        <v>1143</v>
      </c>
      <c r="C8795" s="15">
        <v>45773</v>
      </c>
      <c r="D8795" s="3">
        <v>-0.45</v>
      </c>
      <c r="E8795" t="s">
        <v>95</v>
      </c>
    </row>
    <row r="8796" spans="2:5" x14ac:dyDescent="0.25">
      <c r="B8796" t="s">
        <v>1149</v>
      </c>
      <c r="C8796" s="15">
        <v>45773</v>
      </c>
      <c r="D8796" s="3">
        <v>25.55</v>
      </c>
      <c r="E8796" t="s">
        <v>94</v>
      </c>
    </row>
    <row r="8797" spans="2:5" x14ac:dyDescent="0.25">
      <c r="B8797" t="s">
        <v>1143</v>
      </c>
      <c r="C8797" s="15">
        <v>45773</v>
      </c>
      <c r="D8797" s="3">
        <v>-0.96</v>
      </c>
      <c r="E8797" t="s">
        <v>95</v>
      </c>
    </row>
    <row r="8798" spans="2:5" x14ac:dyDescent="0.25">
      <c r="B8798" t="s">
        <v>1146</v>
      </c>
      <c r="C8798" s="15">
        <v>45773</v>
      </c>
      <c r="D8798" s="3">
        <v>22.78</v>
      </c>
      <c r="E8798" t="s">
        <v>94</v>
      </c>
    </row>
    <row r="8799" spans="2:5" x14ac:dyDescent="0.25">
      <c r="B8799" t="s">
        <v>1149</v>
      </c>
      <c r="C8799" s="15">
        <v>45773</v>
      </c>
      <c r="D8799" s="3">
        <v>24.74</v>
      </c>
      <c r="E8799" t="s">
        <v>94</v>
      </c>
    </row>
    <row r="8800" spans="2:5" x14ac:dyDescent="0.25">
      <c r="B8800" t="s">
        <v>1143</v>
      </c>
      <c r="C8800" s="15">
        <v>45773</v>
      </c>
      <c r="D8800" s="3">
        <v>-1.94</v>
      </c>
      <c r="E8800" t="s">
        <v>95</v>
      </c>
    </row>
    <row r="8801" spans="2:5" x14ac:dyDescent="0.25">
      <c r="B8801" t="s">
        <v>1146</v>
      </c>
      <c r="C8801" s="15">
        <v>45773</v>
      </c>
      <c r="D8801" s="3">
        <v>83.42</v>
      </c>
      <c r="E8801" t="s">
        <v>94</v>
      </c>
    </row>
    <row r="8802" spans="2:5" x14ac:dyDescent="0.25">
      <c r="B8802" t="s">
        <v>1149</v>
      </c>
      <c r="C8802" s="15">
        <v>45773</v>
      </c>
      <c r="D8802" s="3">
        <v>30.99</v>
      </c>
      <c r="E8802" t="s">
        <v>94</v>
      </c>
    </row>
    <row r="8803" spans="2:5" x14ac:dyDescent="0.25">
      <c r="B8803" t="s">
        <v>2238</v>
      </c>
      <c r="C8803" s="15">
        <v>45773</v>
      </c>
      <c r="D8803" s="3">
        <v>12.51</v>
      </c>
      <c r="E8803" t="s">
        <v>94</v>
      </c>
    </row>
    <row r="8804" spans="2:5" x14ac:dyDescent="0.25">
      <c r="B8804" t="s">
        <v>2240</v>
      </c>
      <c r="C8804" s="15">
        <v>45773</v>
      </c>
      <c r="D8804" s="3">
        <v>35.71</v>
      </c>
      <c r="E8804" t="s">
        <v>94</v>
      </c>
    </row>
    <row r="8805" spans="2:5" x14ac:dyDescent="0.25">
      <c r="B8805" t="s">
        <v>2241</v>
      </c>
      <c r="C8805" s="15">
        <v>45773</v>
      </c>
      <c r="D8805" s="3">
        <v>16</v>
      </c>
      <c r="E8805" t="s">
        <v>94</v>
      </c>
    </row>
    <row r="8806" spans="2:5" x14ac:dyDescent="0.25">
      <c r="B8806" t="s">
        <v>1453</v>
      </c>
      <c r="C8806" s="15">
        <v>45773</v>
      </c>
      <c r="D8806" s="3">
        <v>207.98</v>
      </c>
      <c r="E8806" t="s">
        <v>94</v>
      </c>
    </row>
    <row r="8807" spans="2:5" x14ac:dyDescent="0.25">
      <c r="B8807" t="s">
        <v>1143</v>
      </c>
      <c r="C8807" s="15">
        <v>45773</v>
      </c>
      <c r="D8807" s="3">
        <v>-0.67</v>
      </c>
      <c r="E8807" t="s">
        <v>95</v>
      </c>
    </row>
    <row r="8808" spans="2:5" x14ac:dyDescent="0.25">
      <c r="B8808" t="s">
        <v>1143</v>
      </c>
      <c r="C8808" s="15">
        <v>45773</v>
      </c>
      <c r="D8808" s="3">
        <v>-5.3</v>
      </c>
      <c r="E8808" t="s">
        <v>95</v>
      </c>
    </row>
    <row r="8809" spans="2:5" x14ac:dyDescent="0.25">
      <c r="B8809" t="s">
        <v>1143</v>
      </c>
      <c r="C8809" s="15">
        <v>45773</v>
      </c>
      <c r="D8809" s="3">
        <v>-2.19</v>
      </c>
      <c r="E8809" t="s">
        <v>95</v>
      </c>
    </row>
    <row r="8810" spans="2:5" x14ac:dyDescent="0.25">
      <c r="B8810" t="s">
        <v>1143</v>
      </c>
      <c r="C8810" s="15">
        <v>45773</v>
      </c>
      <c r="D8810" s="3">
        <v>-2.19</v>
      </c>
      <c r="E8810" t="s">
        <v>95</v>
      </c>
    </row>
    <row r="8811" spans="2:5" x14ac:dyDescent="0.25">
      <c r="B8811" t="s">
        <v>1143</v>
      </c>
      <c r="C8811" s="15">
        <v>45773</v>
      </c>
      <c r="D8811" s="3">
        <v>-0.74</v>
      </c>
      <c r="E8811" t="s">
        <v>95</v>
      </c>
    </row>
    <row r="8812" spans="2:5" x14ac:dyDescent="0.25">
      <c r="B8812" t="s">
        <v>2242</v>
      </c>
      <c r="C8812" s="15">
        <v>45773</v>
      </c>
      <c r="D8812" s="3">
        <v>99.42</v>
      </c>
      <c r="E8812" t="s">
        <v>94</v>
      </c>
    </row>
    <row r="8813" spans="2:5" x14ac:dyDescent="0.25">
      <c r="B8813" t="s">
        <v>1143</v>
      </c>
      <c r="C8813" s="15">
        <v>45773</v>
      </c>
      <c r="D8813" s="3">
        <v>-0.89</v>
      </c>
      <c r="E8813" t="s">
        <v>95</v>
      </c>
    </row>
    <row r="8814" spans="2:5" x14ac:dyDescent="0.25">
      <c r="B8814" t="s">
        <v>1143</v>
      </c>
      <c r="C8814" s="15">
        <v>45773</v>
      </c>
      <c r="D8814" s="3">
        <v>-0.41</v>
      </c>
      <c r="E8814" t="s">
        <v>95</v>
      </c>
    </row>
    <row r="8815" spans="2:5" x14ac:dyDescent="0.25">
      <c r="B8815" t="s">
        <v>1177</v>
      </c>
      <c r="C8815" s="15">
        <v>45773</v>
      </c>
      <c r="D8815" s="3">
        <v>34.270000000000003</v>
      </c>
      <c r="E8815" t="s">
        <v>94</v>
      </c>
    </row>
    <row r="8816" spans="2:5" x14ac:dyDescent="0.25">
      <c r="B8816" t="s">
        <v>1143</v>
      </c>
      <c r="C8816" s="15">
        <v>45773</v>
      </c>
      <c r="D8816" s="3">
        <v>-1.03</v>
      </c>
      <c r="E8816" t="s">
        <v>95</v>
      </c>
    </row>
    <row r="8817" spans="2:5" x14ac:dyDescent="0.25">
      <c r="B8817" t="s">
        <v>1149</v>
      </c>
      <c r="C8817" s="15">
        <v>45773</v>
      </c>
      <c r="D8817" s="3">
        <v>34.79</v>
      </c>
      <c r="E8817" t="s">
        <v>94</v>
      </c>
    </row>
    <row r="8818" spans="2:5" x14ac:dyDescent="0.25">
      <c r="B8818" t="s">
        <v>2243</v>
      </c>
      <c r="C8818" s="15">
        <v>45775</v>
      </c>
      <c r="D8818" s="3">
        <v>20.38</v>
      </c>
      <c r="E8818" t="s">
        <v>94</v>
      </c>
    </row>
    <row r="8819" spans="2:5" x14ac:dyDescent="0.25">
      <c r="B8819" t="s">
        <v>1149</v>
      </c>
      <c r="C8819" s="15">
        <v>45775</v>
      </c>
      <c r="D8819" s="3">
        <v>6.02</v>
      </c>
      <c r="E8819" t="s">
        <v>94</v>
      </c>
    </row>
    <row r="8820" spans="2:5" x14ac:dyDescent="0.25">
      <c r="B8820" t="s">
        <v>1143</v>
      </c>
      <c r="C8820" s="15">
        <v>45775</v>
      </c>
      <c r="D8820" s="3">
        <v>-0.49</v>
      </c>
      <c r="E8820" t="s">
        <v>95</v>
      </c>
    </row>
    <row r="8821" spans="2:5" x14ac:dyDescent="0.25">
      <c r="B8821" t="s">
        <v>2244</v>
      </c>
      <c r="C8821" s="15">
        <v>45775</v>
      </c>
      <c r="D8821" s="3">
        <v>-1234.0999999999999</v>
      </c>
      <c r="E8821" t="s">
        <v>95</v>
      </c>
    </row>
    <row r="8822" spans="2:5" x14ac:dyDescent="0.25">
      <c r="B8822" t="s">
        <v>1151</v>
      </c>
      <c r="C8822" s="15">
        <v>45775</v>
      </c>
      <c r="D8822" s="3">
        <v>22.98</v>
      </c>
      <c r="E8822" t="s">
        <v>94</v>
      </c>
    </row>
    <row r="8823" spans="2:5" x14ac:dyDescent="0.25">
      <c r="B8823" t="s">
        <v>1143</v>
      </c>
      <c r="C8823" s="15">
        <v>45775</v>
      </c>
      <c r="D8823" s="3">
        <v>-2.0299999999999998</v>
      </c>
      <c r="E8823" t="s">
        <v>95</v>
      </c>
    </row>
    <row r="8824" spans="2:5" x14ac:dyDescent="0.25">
      <c r="B8824" t="s">
        <v>1146</v>
      </c>
      <c r="C8824" s="15">
        <v>45775</v>
      </c>
      <c r="D8824" s="3">
        <v>20.03</v>
      </c>
      <c r="E8824" t="s">
        <v>94</v>
      </c>
    </row>
    <row r="8825" spans="2:5" x14ac:dyDescent="0.25">
      <c r="B8825" t="s">
        <v>1143</v>
      </c>
      <c r="C8825" s="15">
        <v>45775</v>
      </c>
      <c r="D8825" s="3">
        <v>-0.78</v>
      </c>
      <c r="E8825" t="s">
        <v>95</v>
      </c>
    </row>
    <row r="8826" spans="2:5" x14ac:dyDescent="0.25">
      <c r="B8826" t="s">
        <v>2245</v>
      </c>
      <c r="C8826" s="15">
        <v>45775</v>
      </c>
      <c r="D8826" s="3">
        <v>-1149.72</v>
      </c>
      <c r="E8826" t="s">
        <v>95</v>
      </c>
    </row>
    <row r="8827" spans="2:5" x14ac:dyDescent="0.25">
      <c r="B8827" t="s">
        <v>1143</v>
      </c>
      <c r="C8827" s="15">
        <v>45775</v>
      </c>
      <c r="D8827" s="3">
        <v>-0.48</v>
      </c>
      <c r="E8827" t="s">
        <v>95</v>
      </c>
    </row>
    <row r="8828" spans="2:5" x14ac:dyDescent="0.25">
      <c r="B8828" t="s">
        <v>1149</v>
      </c>
      <c r="C8828" s="15">
        <v>45775</v>
      </c>
      <c r="D8828" s="3">
        <v>24.78</v>
      </c>
      <c r="E8828" t="s">
        <v>94</v>
      </c>
    </row>
    <row r="8829" spans="2:5" x14ac:dyDescent="0.25">
      <c r="B8829" t="s">
        <v>1143</v>
      </c>
      <c r="C8829" s="15">
        <v>45775</v>
      </c>
      <c r="D8829" s="3">
        <v>-1.1100000000000001</v>
      </c>
      <c r="E8829" t="s">
        <v>95</v>
      </c>
    </row>
    <row r="8830" spans="2:5" x14ac:dyDescent="0.25">
      <c r="B8830" t="s">
        <v>1143</v>
      </c>
      <c r="C8830" s="15">
        <v>45775</v>
      </c>
      <c r="D8830" s="3">
        <v>-0.17</v>
      </c>
      <c r="E8830" t="s">
        <v>95</v>
      </c>
    </row>
    <row r="8831" spans="2:5" x14ac:dyDescent="0.25">
      <c r="B8831" t="s">
        <v>1365</v>
      </c>
      <c r="C8831" s="15">
        <v>45775</v>
      </c>
      <c r="D8831" s="3">
        <v>41.58</v>
      </c>
      <c r="E8831" t="s">
        <v>94</v>
      </c>
    </row>
    <row r="8832" spans="2:5" x14ac:dyDescent="0.25">
      <c r="B8832" t="s">
        <v>1143</v>
      </c>
      <c r="C8832" s="15">
        <v>45775</v>
      </c>
      <c r="D8832" s="3">
        <v>-0.67</v>
      </c>
      <c r="E8832" t="s">
        <v>95</v>
      </c>
    </row>
    <row r="8833" spans="2:5" x14ac:dyDescent="0.25">
      <c r="B8833" t="s">
        <v>2246</v>
      </c>
      <c r="C8833" s="15">
        <v>45775</v>
      </c>
      <c r="D8833" s="3">
        <v>15.38</v>
      </c>
      <c r="E8833" t="s">
        <v>94</v>
      </c>
    </row>
    <row r="8834" spans="2:5" x14ac:dyDescent="0.25">
      <c r="B8834" t="s">
        <v>1143</v>
      </c>
      <c r="C8834" s="15">
        <v>45775</v>
      </c>
      <c r="D8834" s="3">
        <v>-0.72</v>
      </c>
      <c r="E8834" t="s">
        <v>95</v>
      </c>
    </row>
    <row r="8835" spans="2:5" x14ac:dyDescent="0.25">
      <c r="B8835" t="s">
        <v>1143</v>
      </c>
      <c r="C8835" s="15">
        <v>45775</v>
      </c>
      <c r="D8835" s="3">
        <v>-0.38</v>
      </c>
      <c r="E8835" t="s">
        <v>95</v>
      </c>
    </row>
    <row r="8836" spans="2:5" x14ac:dyDescent="0.25">
      <c r="B8836" t="s">
        <v>1143</v>
      </c>
      <c r="C8836" s="15">
        <v>45775</v>
      </c>
      <c r="D8836" s="3">
        <v>-3.29</v>
      </c>
      <c r="E8836" t="s">
        <v>95</v>
      </c>
    </row>
    <row r="8837" spans="2:5" x14ac:dyDescent="0.25">
      <c r="B8837" t="s">
        <v>2247</v>
      </c>
      <c r="C8837" s="15">
        <v>45775</v>
      </c>
      <c r="D8837" s="3">
        <v>11.87</v>
      </c>
      <c r="E8837" t="s">
        <v>94</v>
      </c>
    </row>
    <row r="8838" spans="2:5" x14ac:dyDescent="0.25">
      <c r="B8838" t="s">
        <v>1227</v>
      </c>
      <c r="C8838" s="15">
        <v>45775</v>
      </c>
      <c r="D8838" s="3">
        <v>29.51</v>
      </c>
      <c r="E8838" t="s">
        <v>94</v>
      </c>
    </row>
    <row r="8839" spans="2:5" x14ac:dyDescent="0.25">
      <c r="B8839" t="s">
        <v>1143</v>
      </c>
      <c r="C8839" s="15">
        <v>45775</v>
      </c>
      <c r="D8839" s="3">
        <v>-0.62</v>
      </c>
      <c r="E8839" t="s">
        <v>95</v>
      </c>
    </row>
    <row r="8840" spans="2:5" x14ac:dyDescent="0.25">
      <c r="B8840" t="s">
        <v>1143</v>
      </c>
      <c r="C8840" s="15">
        <v>45775</v>
      </c>
      <c r="D8840" s="3">
        <v>-0.76</v>
      </c>
      <c r="E8840" t="s">
        <v>95</v>
      </c>
    </row>
    <row r="8841" spans="2:5" x14ac:dyDescent="0.25">
      <c r="B8841" t="s">
        <v>1149</v>
      </c>
      <c r="C8841" s="15">
        <v>45775</v>
      </c>
      <c r="D8841" s="3">
        <v>14.86</v>
      </c>
      <c r="E8841" t="s">
        <v>94</v>
      </c>
    </row>
    <row r="8842" spans="2:5" x14ac:dyDescent="0.25">
      <c r="B8842" t="s">
        <v>2248</v>
      </c>
      <c r="C8842" s="15">
        <v>45775</v>
      </c>
      <c r="D8842" s="3">
        <v>77.36</v>
      </c>
      <c r="E8842" t="s">
        <v>94</v>
      </c>
    </row>
    <row r="8843" spans="2:5" x14ac:dyDescent="0.25">
      <c r="B8843" t="s">
        <v>1149</v>
      </c>
      <c r="C8843" s="15">
        <v>45775</v>
      </c>
      <c r="D8843" s="3">
        <v>27.11</v>
      </c>
      <c r="E8843" t="s">
        <v>94</v>
      </c>
    </row>
    <row r="8844" spans="2:5" x14ac:dyDescent="0.25">
      <c r="B8844" t="s">
        <v>1149</v>
      </c>
      <c r="C8844" s="15">
        <v>45775</v>
      </c>
      <c r="D8844" s="3">
        <v>7.73</v>
      </c>
      <c r="E8844" t="s">
        <v>94</v>
      </c>
    </row>
    <row r="8845" spans="2:5" x14ac:dyDescent="0.25">
      <c r="B8845" t="s">
        <v>1434</v>
      </c>
      <c r="C8845" s="15">
        <v>45775</v>
      </c>
      <c r="D8845" s="3">
        <v>20.3</v>
      </c>
      <c r="E8845" t="s">
        <v>94</v>
      </c>
    </row>
    <row r="8846" spans="2:5" x14ac:dyDescent="0.25">
      <c r="B8846" t="s">
        <v>1300</v>
      </c>
      <c r="C8846" s="15">
        <v>45775</v>
      </c>
      <c r="D8846" s="3">
        <v>33.909999999999997</v>
      </c>
      <c r="E8846" t="s">
        <v>94</v>
      </c>
    </row>
    <row r="8847" spans="2:5" x14ac:dyDescent="0.25">
      <c r="B8847" t="s">
        <v>1561</v>
      </c>
      <c r="C8847" s="15">
        <v>45775</v>
      </c>
      <c r="D8847" s="3">
        <v>15.59</v>
      </c>
      <c r="E8847" t="s">
        <v>94</v>
      </c>
    </row>
    <row r="8848" spans="2:5" x14ac:dyDescent="0.25">
      <c r="B8848" t="s">
        <v>1143</v>
      </c>
      <c r="C8848" s="15">
        <v>45775</v>
      </c>
      <c r="D8848" s="3">
        <v>-0.6</v>
      </c>
      <c r="E8848" t="s">
        <v>95</v>
      </c>
    </row>
    <row r="8849" spans="2:5" x14ac:dyDescent="0.25">
      <c r="B8849" t="s">
        <v>1143</v>
      </c>
      <c r="C8849" s="15">
        <v>45775</v>
      </c>
      <c r="D8849" s="3">
        <v>-0.79</v>
      </c>
      <c r="E8849" t="s">
        <v>95</v>
      </c>
    </row>
    <row r="8850" spans="2:5" x14ac:dyDescent="0.25">
      <c r="B8850" t="s">
        <v>1143</v>
      </c>
      <c r="C8850" s="15">
        <v>45775</v>
      </c>
      <c r="D8850" s="3">
        <v>-4.97</v>
      </c>
      <c r="E8850" t="s">
        <v>95</v>
      </c>
    </row>
    <row r="8851" spans="2:5" x14ac:dyDescent="0.25">
      <c r="B8851" t="s">
        <v>1143</v>
      </c>
      <c r="C8851" s="15">
        <v>45775</v>
      </c>
      <c r="D8851" s="3">
        <v>-0.79</v>
      </c>
      <c r="E8851" t="s">
        <v>95</v>
      </c>
    </row>
    <row r="8852" spans="2:5" x14ac:dyDescent="0.25">
      <c r="B8852" t="s">
        <v>2249</v>
      </c>
      <c r="C8852" s="15">
        <v>45775</v>
      </c>
      <c r="D8852" s="3">
        <v>50.02</v>
      </c>
      <c r="E8852" t="s">
        <v>94</v>
      </c>
    </row>
    <row r="8853" spans="2:5" x14ac:dyDescent="0.25">
      <c r="B8853" t="s">
        <v>1143</v>
      </c>
      <c r="C8853" s="15">
        <v>45775</v>
      </c>
      <c r="D8853" s="3">
        <v>-0.61</v>
      </c>
      <c r="E8853" t="s">
        <v>95</v>
      </c>
    </row>
    <row r="8854" spans="2:5" x14ac:dyDescent="0.25">
      <c r="B8854" t="s">
        <v>1143</v>
      </c>
      <c r="C8854" s="15">
        <v>45775</v>
      </c>
      <c r="D8854" s="3">
        <v>-0.4</v>
      </c>
      <c r="E8854" t="s">
        <v>95</v>
      </c>
    </row>
    <row r="8855" spans="2:5" x14ac:dyDescent="0.25">
      <c r="B8855" t="s">
        <v>1509</v>
      </c>
      <c r="C8855" s="15">
        <v>45775</v>
      </c>
      <c r="D8855" s="3">
        <v>27.55</v>
      </c>
      <c r="E8855" t="s">
        <v>94</v>
      </c>
    </row>
    <row r="8856" spans="2:5" x14ac:dyDescent="0.25">
      <c r="B8856" t="s">
        <v>1143</v>
      </c>
      <c r="C8856" s="15">
        <v>45775</v>
      </c>
      <c r="D8856" s="3">
        <v>-2.4500000000000002</v>
      </c>
      <c r="E8856" t="s">
        <v>95</v>
      </c>
    </row>
    <row r="8857" spans="2:5" x14ac:dyDescent="0.25">
      <c r="B8857" t="s">
        <v>1143</v>
      </c>
      <c r="C8857" s="15">
        <v>45775</v>
      </c>
      <c r="D8857" s="3">
        <v>-1.1399999999999999</v>
      </c>
      <c r="E8857" t="s">
        <v>95</v>
      </c>
    </row>
    <row r="8858" spans="2:5" x14ac:dyDescent="0.25">
      <c r="B8858" t="s">
        <v>1143</v>
      </c>
      <c r="C8858" s="15">
        <v>45775</v>
      </c>
      <c r="D8858" s="3">
        <v>-0.84</v>
      </c>
      <c r="E8858" t="s">
        <v>95</v>
      </c>
    </row>
    <row r="8859" spans="2:5" x14ac:dyDescent="0.25">
      <c r="B8859" t="s">
        <v>1149</v>
      </c>
      <c r="C8859" s="15">
        <v>45775</v>
      </c>
      <c r="D8859" s="3">
        <v>26.28</v>
      </c>
      <c r="E8859" t="s">
        <v>94</v>
      </c>
    </row>
    <row r="8860" spans="2:5" x14ac:dyDescent="0.25">
      <c r="B8860" t="s">
        <v>1143</v>
      </c>
      <c r="C8860" s="15">
        <v>45775</v>
      </c>
      <c r="D8860" s="3">
        <v>-0.25</v>
      </c>
      <c r="E8860" t="s">
        <v>95</v>
      </c>
    </row>
    <row r="8861" spans="2:5" x14ac:dyDescent="0.25">
      <c r="B8861" t="s">
        <v>1185</v>
      </c>
      <c r="C8861" s="15">
        <v>45775</v>
      </c>
      <c r="D8861" s="3">
        <v>20.9</v>
      </c>
      <c r="E8861" t="s">
        <v>94</v>
      </c>
    </row>
    <row r="8862" spans="2:5" x14ac:dyDescent="0.25">
      <c r="B8862" t="s">
        <v>1143</v>
      </c>
      <c r="C8862" s="15">
        <v>45775</v>
      </c>
      <c r="D8862" s="3">
        <v>-0.25</v>
      </c>
      <c r="E8862" t="s">
        <v>95</v>
      </c>
    </row>
    <row r="8863" spans="2:5" x14ac:dyDescent="0.25">
      <c r="B8863" t="s">
        <v>1146</v>
      </c>
      <c r="C8863" s="15">
        <v>45775</v>
      </c>
      <c r="D8863" s="3">
        <v>93.8</v>
      </c>
      <c r="E8863" t="s">
        <v>94</v>
      </c>
    </row>
    <row r="8864" spans="2:5" x14ac:dyDescent="0.25">
      <c r="B8864" t="s">
        <v>1149</v>
      </c>
      <c r="C8864" s="15">
        <v>45775</v>
      </c>
      <c r="D8864" s="3">
        <v>6.08</v>
      </c>
      <c r="E8864" t="s">
        <v>94</v>
      </c>
    </row>
    <row r="8865" spans="2:5" x14ac:dyDescent="0.25">
      <c r="B8865" t="s">
        <v>1164</v>
      </c>
      <c r="C8865" s="15">
        <v>45775</v>
      </c>
      <c r="D8865" s="3">
        <v>40.47</v>
      </c>
      <c r="E8865" t="s">
        <v>94</v>
      </c>
    </row>
    <row r="8866" spans="2:5" x14ac:dyDescent="0.25">
      <c r="B8866" t="s">
        <v>1143</v>
      </c>
      <c r="C8866" s="15">
        <v>45775</v>
      </c>
      <c r="D8866" s="3">
        <v>-0.72</v>
      </c>
      <c r="E8866" t="s">
        <v>95</v>
      </c>
    </row>
    <row r="8867" spans="2:5" x14ac:dyDescent="0.25">
      <c r="B8867" t="s">
        <v>1143</v>
      </c>
      <c r="C8867" s="15">
        <v>45775</v>
      </c>
      <c r="D8867" s="3">
        <v>-0.95</v>
      </c>
      <c r="E8867" t="s">
        <v>95</v>
      </c>
    </row>
    <row r="8868" spans="2:5" x14ac:dyDescent="0.25">
      <c r="B8868" t="s">
        <v>1143</v>
      </c>
      <c r="C8868" s="15">
        <v>45775</v>
      </c>
      <c r="D8868" s="3">
        <v>-0.28999999999999998</v>
      </c>
      <c r="E8868" t="s">
        <v>95</v>
      </c>
    </row>
    <row r="8869" spans="2:5" x14ac:dyDescent="0.25">
      <c r="B8869" t="s">
        <v>1146</v>
      </c>
      <c r="C8869" s="15">
        <v>45775</v>
      </c>
      <c r="D8869" s="3">
        <v>43.76</v>
      </c>
      <c r="E8869" t="s">
        <v>94</v>
      </c>
    </row>
    <row r="8870" spans="2:5" x14ac:dyDescent="0.25">
      <c r="B8870" t="s">
        <v>1143</v>
      </c>
      <c r="C8870" s="15">
        <v>45775</v>
      </c>
      <c r="D8870" s="3">
        <v>-0.47</v>
      </c>
      <c r="E8870" t="s">
        <v>95</v>
      </c>
    </row>
    <row r="8871" spans="2:5" x14ac:dyDescent="0.25">
      <c r="B8871" t="s">
        <v>2250</v>
      </c>
      <c r="C8871" s="15">
        <v>45775</v>
      </c>
      <c r="D8871" s="3">
        <v>140.44999999999999</v>
      </c>
      <c r="E8871" t="s">
        <v>94</v>
      </c>
    </row>
    <row r="8872" spans="2:5" x14ac:dyDescent="0.25">
      <c r="B8872" t="s">
        <v>1143</v>
      </c>
      <c r="C8872" s="15">
        <v>45775</v>
      </c>
      <c r="D8872" s="3">
        <v>-0.61</v>
      </c>
      <c r="E8872" t="s">
        <v>95</v>
      </c>
    </row>
    <row r="8873" spans="2:5" x14ac:dyDescent="0.25">
      <c r="B8873" t="s">
        <v>2154</v>
      </c>
      <c r="C8873" s="15">
        <v>45775</v>
      </c>
      <c r="D8873" s="3">
        <v>24.67</v>
      </c>
      <c r="E8873" t="s">
        <v>94</v>
      </c>
    </row>
    <row r="8874" spans="2:5" x14ac:dyDescent="0.25">
      <c r="B8874" t="s">
        <v>1457</v>
      </c>
      <c r="C8874" s="15">
        <v>45775</v>
      </c>
      <c r="D8874" s="3">
        <v>11.33</v>
      </c>
      <c r="E8874" t="s">
        <v>94</v>
      </c>
    </row>
    <row r="8875" spans="2:5" x14ac:dyDescent="0.25">
      <c r="B8875" t="s">
        <v>2251</v>
      </c>
      <c r="C8875" s="15">
        <v>45775</v>
      </c>
      <c r="D8875" s="3">
        <v>27.78</v>
      </c>
      <c r="E8875" t="s">
        <v>94</v>
      </c>
    </row>
    <row r="8876" spans="2:5" x14ac:dyDescent="0.25">
      <c r="B8876" t="s">
        <v>2221</v>
      </c>
      <c r="C8876" s="15">
        <v>45775</v>
      </c>
      <c r="D8876" s="3">
        <v>127.69</v>
      </c>
      <c r="E8876" t="s">
        <v>94</v>
      </c>
    </row>
    <row r="8877" spans="2:5" x14ac:dyDescent="0.25">
      <c r="B8877" t="s">
        <v>1146</v>
      </c>
      <c r="C8877" s="15">
        <v>45775</v>
      </c>
      <c r="D8877" s="3">
        <v>194.67</v>
      </c>
      <c r="E8877" t="s">
        <v>94</v>
      </c>
    </row>
    <row r="8878" spans="2:5" x14ac:dyDescent="0.25">
      <c r="B8878" t="s">
        <v>1143</v>
      </c>
      <c r="C8878" s="15">
        <v>45775</v>
      </c>
      <c r="D8878" s="3">
        <v>-1.19</v>
      </c>
      <c r="E8878" t="s">
        <v>95</v>
      </c>
    </row>
    <row r="8879" spans="2:5" x14ac:dyDescent="0.25">
      <c r="B8879" t="s">
        <v>1143</v>
      </c>
      <c r="C8879" s="15">
        <v>45775</v>
      </c>
      <c r="D8879" s="3">
        <v>-3.61</v>
      </c>
      <c r="E8879" t="s">
        <v>95</v>
      </c>
    </row>
    <row r="8880" spans="2:5" x14ac:dyDescent="0.25">
      <c r="B8880" t="s">
        <v>1143</v>
      </c>
      <c r="C8880" s="15">
        <v>45775</v>
      </c>
      <c r="D8880" s="3">
        <v>-1.35</v>
      </c>
      <c r="E8880" t="s">
        <v>95</v>
      </c>
    </row>
    <row r="8881" spans="2:5" x14ac:dyDescent="0.25">
      <c r="B8881" t="s">
        <v>1149</v>
      </c>
      <c r="C8881" s="15">
        <v>45775</v>
      </c>
      <c r="D8881" s="3">
        <v>2.79</v>
      </c>
      <c r="E8881" t="s">
        <v>94</v>
      </c>
    </row>
    <row r="8882" spans="2:5" x14ac:dyDescent="0.25">
      <c r="B8882" t="s">
        <v>1149</v>
      </c>
      <c r="C8882" s="15">
        <v>45776</v>
      </c>
      <c r="D8882" s="3">
        <v>2.64</v>
      </c>
      <c r="E8882" t="s">
        <v>94</v>
      </c>
    </row>
    <row r="8883" spans="2:5" x14ac:dyDescent="0.25">
      <c r="B8883" t="s">
        <v>1220</v>
      </c>
      <c r="C8883" s="15">
        <v>45776</v>
      </c>
      <c r="D8883" s="3">
        <v>17.13</v>
      </c>
      <c r="E8883" t="s">
        <v>94</v>
      </c>
    </row>
    <row r="8884" spans="2:5" x14ac:dyDescent="0.25">
      <c r="B8884" t="s">
        <v>1146</v>
      </c>
      <c r="C8884" s="15">
        <v>45776</v>
      </c>
      <c r="D8884" s="3">
        <v>32.9</v>
      </c>
      <c r="E8884" t="s">
        <v>94</v>
      </c>
    </row>
    <row r="8885" spans="2:5" x14ac:dyDescent="0.25">
      <c r="B8885" t="s">
        <v>1143</v>
      </c>
      <c r="C8885" s="15">
        <v>45776</v>
      </c>
      <c r="D8885" s="3">
        <v>-0.42</v>
      </c>
      <c r="E8885" t="s">
        <v>95</v>
      </c>
    </row>
    <row r="8886" spans="2:5" x14ac:dyDescent="0.25">
      <c r="B8886" t="s">
        <v>2251</v>
      </c>
      <c r="C8886" s="15">
        <v>45776</v>
      </c>
      <c r="D8886" s="3">
        <v>36.119999999999997</v>
      </c>
      <c r="E8886" t="s">
        <v>94</v>
      </c>
    </row>
    <row r="8887" spans="2:5" x14ac:dyDescent="0.25">
      <c r="B8887" t="s">
        <v>1143</v>
      </c>
      <c r="C8887" s="15">
        <v>45776</v>
      </c>
      <c r="D8887" s="3">
        <v>-1.47</v>
      </c>
      <c r="E8887" t="s">
        <v>95</v>
      </c>
    </row>
    <row r="8888" spans="2:5" x14ac:dyDescent="0.25">
      <c r="B8888" t="s">
        <v>1143</v>
      </c>
      <c r="C8888" s="15">
        <v>45776</v>
      </c>
      <c r="D8888" s="3">
        <v>-0.92</v>
      </c>
      <c r="E8888" t="s">
        <v>95</v>
      </c>
    </row>
    <row r="8889" spans="2:5" x14ac:dyDescent="0.25">
      <c r="B8889" t="s">
        <v>1143</v>
      </c>
      <c r="C8889" s="15">
        <v>45776</v>
      </c>
      <c r="D8889" s="3">
        <v>-1.07</v>
      </c>
      <c r="E8889" t="s">
        <v>95</v>
      </c>
    </row>
    <row r="8890" spans="2:5" x14ac:dyDescent="0.25">
      <c r="B8890" t="s">
        <v>2252</v>
      </c>
      <c r="C8890" s="15">
        <v>45776</v>
      </c>
      <c r="D8890" s="3">
        <v>193.67</v>
      </c>
      <c r="E8890" t="s">
        <v>94</v>
      </c>
    </row>
    <row r="8891" spans="2:5" x14ac:dyDescent="0.25">
      <c r="B8891" t="s">
        <v>1143</v>
      </c>
      <c r="C8891" s="15">
        <v>45776</v>
      </c>
      <c r="D8891" s="3">
        <v>-0.53</v>
      </c>
      <c r="E8891" t="s">
        <v>95</v>
      </c>
    </row>
    <row r="8892" spans="2:5" x14ac:dyDescent="0.25">
      <c r="B8892" t="s">
        <v>1149</v>
      </c>
      <c r="C8892" s="15">
        <v>45776</v>
      </c>
      <c r="D8892" s="3">
        <v>31.08</v>
      </c>
      <c r="E8892" t="s">
        <v>94</v>
      </c>
    </row>
    <row r="8893" spans="2:5" x14ac:dyDescent="0.25">
      <c r="B8893" t="s">
        <v>1143</v>
      </c>
      <c r="C8893" s="15">
        <v>45776</v>
      </c>
      <c r="D8893" s="3">
        <v>-0.91</v>
      </c>
      <c r="E8893" t="s">
        <v>95</v>
      </c>
    </row>
    <row r="8894" spans="2:5" x14ac:dyDescent="0.25">
      <c r="B8894" t="s">
        <v>1146</v>
      </c>
      <c r="C8894" s="15">
        <v>45776</v>
      </c>
      <c r="D8894" s="3">
        <v>12.69</v>
      </c>
      <c r="E8894" t="s">
        <v>94</v>
      </c>
    </row>
    <row r="8895" spans="2:5" x14ac:dyDescent="0.25">
      <c r="B8895" t="s">
        <v>1143</v>
      </c>
      <c r="C8895" s="15">
        <v>45776</v>
      </c>
      <c r="D8895" s="3">
        <v>-1.03</v>
      </c>
      <c r="E8895" t="s">
        <v>95</v>
      </c>
    </row>
    <row r="8896" spans="2:5" x14ac:dyDescent="0.25">
      <c r="B8896" t="s">
        <v>1143</v>
      </c>
      <c r="C8896" s="15">
        <v>45776</v>
      </c>
      <c r="D8896" s="3">
        <v>-0.86</v>
      </c>
      <c r="E8896" t="s">
        <v>95</v>
      </c>
    </row>
    <row r="8897" spans="2:5" x14ac:dyDescent="0.25">
      <c r="B8897" t="s">
        <v>1143</v>
      </c>
      <c r="C8897" s="15">
        <v>45776</v>
      </c>
      <c r="D8897" s="3">
        <v>-0.17</v>
      </c>
      <c r="E8897" t="s">
        <v>95</v>
      </c>
    </row>
    <row r="8898" spans="2:5" x14ac:dyDescent="0.25">
      <c r="B8898" t="s">
        <v>1143</v>
      </c>
      <c r="C8898" s="15">
        <v>45776</v>
      </c>
      <c r="D8898" s="3">
        <v>-0.88</v>
      </c>
      <c r="E8898" t="s">
        <v>95</v>
      </c>
    </row>
    <row r="8899" spans="2:5" x14ac:dyDescent="0.25">
      <c r="B8899" t="s">
        <v>1988</v>
      </c>
      <c r="C8899" s="15">
        <v>45776</v>
      </c>
      <c r="D8899" s="3">
        <v>50.68</v>
      </c>
      <c r="E8899" t="s">
        <v>94</v>
      </c>
    </row>
    <row r="8900" spans="2:5" x14ac:dyDescent="0.25">
      <c r="B8900" t="s">
        <v>1143</v>
      </c>
      <c r="C8900" s="15">
        <v>45776</v>
      </c>
      <c r="D8900" s="3">
        <v>-1.38</v>
      </c>
      <c r="E8900" t="s">
        <v>95</v>
      </c>
    </row>
    <row r="8901" spans="2:5" x14ac:dyDescent="0.25">
      <c r="B8901" t="s">
        <v>1143</v>
      </c>
      <c r="C8901" s="15">
        <v>45776</v>
      </c>
      <c r="D8901" s="3">
        <v>-1.66</v>
      </c>
      <c r="E8901" t="s">
        <v>95</v>
      </c>
    </row>
    <row r="8902" spans="2:5" x14ac:dyDescent="0.25">
      <c r="B8902" t="s">
        <v>1143</v>
      </c>
      <c r="C8902" s="15">
        <v>45776</v>
      </c>
      <c r="D8902" s="3">
        <v>-1.24</v>
      </c>
      <c r="E8902" t="s">
        <v>95</v>
      </c>
    </row>
    <row r="8903" spans="2:5" x14ac:dyDescent="0.25">
      <c r="B8903" t="s">
        <v>1143</v>
      </c>
      <c r="C8903" s="15">
        <v>45776</v>
      </c>
      <c r="D8903" s="3">
        <v>-0.49</v>
      </c>
      <c r="E8903" t="s">
        <v>95</v>
      </c>
    </row>
    <row r="8904" spans="2:5" x14ac:dyDescent="0.25">
      <c r="B8904" t="s">
        <v>1146</v>
      </c>
      <c r="C8904" s="15">
        <v>45776</v>
      </c>
      <c r="D8904" s="3">
        <v>28.34</v>
      </c>
      <c r="E8904" t="s">
        <v>94</v>
      </c>
    </row>
    <row r="8905" spans="2:5" x14ac:dyDescent="0.25">
      <c r="B8905" t="s">
        <v>1143</v>
      </c>
      <c r="C8905" s="15">
        <v>45776</v>
      </c>
      <c r="D8905" s="3">
        <v>-0.8</v>
      </c>
      <c r="E8905" t="s">
        <v>95</v>
      </c>
    </row>
    <row r="8906" spans="2:5" x14ac:dyDescent="0.25">
      <c r="B8906" t="s">
        <v>1149</v>
      </c>
      <c r="C8906" s="15">
        <v>45776</v>
      </c>
      <c r="D8906" s="3">
        <v>3.15</v>
      </c>
      <c r="E8906" t="s">
        <v>94</v>
      </c>
    </row>
    <row r="8907" spans="2:5" x14ac:dyDescent="0.25">
      <c r="B8907" t="s">
        <v>1149</v>
      </c>
      <c r="C8907" s="15">
        <v>45776</v>
      </c>
      <c r="D8907" s="3">
        <v>40.1</v>
      </c>
      <c r="E8907" t="s">
        <v>94</v>
      </c>
    </row>
    <row r="8908" spans="2:5" x14ac:dyDescent="0.25">
      <c r="B8908" t="s">
        <v>1143</v>
      </c>
      <c r="C8908" s="15">
        <v>45776</v>
      </c>
      <c r="D8908" s="3">
        <v>-1.37</v>
      </c>
      <c r="E8908" t="s">
        <v>95</v>
      </c>
    </row>
    <row r="8909" spans="2:5" x14ac:dyDescent="0.25">
      <c r="B8909" t="s">
        <v>1143</v>
      </c>
      <c r="C8909" s="15">
        <v>45776</v>
      </c>
      <c r="D8909" s="3">
        <v>-0.51</v>
      </c>
      <c r="E8909" t="s">
        <v>95</v>
      </c>
    </row>
    <row r="8910" spans="2:5" x14ac:dyDescent="0.25">
      <c r="B8910" t="s">
        <v>1233</v>
      </c>
      <c r="C8910" s="15">
        <v>45776</v>
      </c>
      <c r="D8910" s="3">
        <v>15.54</v>
      </c>
      <c r="E8910" t="s">
        <v>94</v>
      </c>
    </row>
    <row r="8911" spans="2:5" x14ac:dyDescent="0.25">
      <c r="B8911" t="s">
        <v>1143</v>
      </c>
      <c r="C8911" s="15">
        <v>45776</v>
      </c>
      <c r="D8911" s="3">
        <v>-0.36</v>
      </c>
      <c r="E8911" t="s">
        <v>95</v>
      </c>
    </row>
    <row r="8912" spans="2:5" x14ac:dyDescent="0.25">
      <c r="B8912" t="s">
        <v>1149</v>
      </c>
      <c r="C8912" s="15">
        <v>45776</v>
      </c>
      <c r="D8912" s="3">
        <v>28.06</v>
      </c>
      <c r="E8912" t="s">
        <v>94</v>
      </c>
    </row>
    <row r="8913" spans="2:5" x14ac:dyDescent="0.25">
      <c r="B8913" t="s">
        <v>1143</v>
      </c>
      <c r="C8913" s="15">
        <v>45776</v>
      </c>
      <c r="D8913" s="3">
        <v>-0.55000000000000004</v>
      </c>
      <c r="E8913" t="s">
        <v>95</v>
      </c>
    </row>
    <row r="8914" spans="2:5" x14ac:dyDescent="0.25">
      <c r="B8914" t="s">
        <v>1257</v>
      </c>
      <c r="C8914" s="15">
        <v>45776</v>
      </c>
      <c r="D8914" s="3">
        <v>54.76</v>
      </c>
      <c r="E8914" t="s">
        <v>94</v>
      </c>
    </row>
    <row r="8915" spans="2:5" x14ac:dyDescent="0.25">
      <c r="B8915" t="s">
        <v>1149</v>
      </c>
      <c r="C8915" s="15">
        <v>45776</v>
      </c>
      <c r="D8915" s="3">
        <v>16.34</v>
      </c>
      <c r="E8915" t="s">
        <v>94</v>
      </c>
    </row>
    <row r="8916" spans="2:5" x14ac:dyDescent="0.25">
      <c r="B8916" t="s">
        <v>2009</v>
      </c>
      <c r="C8916" s="15">
        <v>45776</v>
      </c>
      <c r="D8916" s="3">
        <v>37.299999999999997</v>
      </c>
      <c r="E8916" t="s">
        <v>94</v>
      </c>
    </row>
    <row r="8917" spans="2:5" x14ac:dyDescent="0.25">
      <c r="B8917" t="s">
        <v>1143</v>
      </c>
      <c r="C8917" s="15">
        <v>45776</v>
      </c>
      <c r="D8917" s="3">
        <v>-0.43</v>
      </c>
      <c r="E8917" t="s">
        <v>95</v>
      </c>
    </row>
    <row r="8918" spans="2:5" x14ac:dyDescent="0.25">
      <c r="B8918" t="s">
        <v>1143</v>
      </c>
      <c r="C8918" s="15">
        <v>45776</v>
      </c>
      <c r="D8918" s="3">
        <v>-0.23</v>
      </c>
      <c r="E8918" t="s">
        <v>95</v>
      </c>
    </row>
    <row r="8919" spans="2:5" x14ac:dyDescent="0.25">
      <c r="B8919" t="s">
        <v>2161</v>
      </c>
      <c r="C8919" s="15">
        <v>45776</v>
      </c>
      <c r="D8919" s="3">
        <v>1.76</v>
      </c>
      <c r="E8919" t="s">
        <v>94</v>
      </c>
    </row>
    <row r="8920" spans="2:5" x14ac:dyDescent="0.25">
      <c r="B8920" t="s">
        <v>1146</v>
      </c>
      <c r="C8920" s="15">
        <v>45776</v>
      </c>
      <c r="D8920" s="3">
        <v>96.05</v>
      </c>
      <c r="E8920" t="s">
        <v>94</v>
      </c>
    </row>
    <row r="8921" spans="2:5" x14ac:dyDescent="0.25">
      <c r="B8921" t="s">
        <v>1511</v>
      </c>
      <c r="C8921" s="15">
        <v>45776</v>
      </c>
      <c r="D8921" s="3">
        <v>12.97</v>
      </c>
      <c r="E8921" t="s">
        <v>94</v>
      </c>
    </row>
    <row r="8922" spans="2:5" x14ac:dyDescent="0.25">
      <c r="B8922" t="s">
        <v>1143</v>
      </c>
      <c r="C8922" s="15">
        <v>45776</v>
      </c>
      <c r="D8922" s="3">
        <v>-4.9400000000000004</v>
      </c>
      <c r="E8922" t="s">
        <v>95</v>
      </c>
    </row>
    <row r="8923" spans="2:5" x14ac:dyDescent="0.25">
      <c r="B8923" t="s">
        <v>1143</v>
      </c>
      <c r="C8923" s="15">
        <v>45776</v>
      </c>
      <c r="D8923" s="3">
        <v>-0.35</v>
      </c>
      <c r="E8923" t="s">
        <v>95</v>
      </c>
    </row>
    <row r="8924" spans="2:5" x14ac:dyDescent="0.25">
      <c r="B8924" t="s">
        <v>2253</v>
      </c>
      <c r="C8924" s="15">
        <v>45776</v>
      </c>
      <c r="D8924" s="3">
        <v>27.46</v>
      </c>
      <c r="E8924" t="s">
        <v>94</v>
      </c>
    </row>
    <row r="8925" spans="2:5" x14ac:dyDescent="0.25">
      <c r="B8925" t="s">
        <v>1146</v>
      </c>
      <c r="C8925" s="15">
        <v>45776</v>
      </c>
      <c r="D8925" s="3">
        <v>38.89</v>
      </c>
      <c r="E8925" t="s">
        <v>94</v>
      </c>
    </row>
    <row r="8926" spans="2:5" x14ac:dyDescent="0.25">
      <c r="B8926" t="s">
        <v>1143</v>
      </c>
      <c r="C8926" s="15">
        <v>45776</v>
      </c>
      <c r="D8926" s="3">
        <v>-1.1000000000000001</v>
      </c>
      <c r="E8926" t="s">
        <v>95</v>
      </c>
    </row>
    <row r="8927" spans="2:5" x14ac:dyDescent="0.25">
      <c r="B8927" t="s">
        <v>1143</v>
      </c>
      <c r="C8927" s="15">
        <v>45776</v>
      </c>
      <c r="D8927" s="3">
        <v>-0.81</v>
      </c>
      <c r="E8927" t="s">
        <v>95</v>
      </c>
    </row>
    <row r="8928" spans="2:5" x14ac:dyDescent="0.25">
      <c r="B8928" t="s">
        <v>1143</v>
      </c>
      <c r="C8928" s="15">
        <v>45776</v>
      </c>
      <c r="D8928" s="3">
        <v>-2.2200000000000002</v>
      </c>
      <c r="E8928" t="s">
        <v>95</v>
      </c>
    </row>
    <row r="8929" spans="2:5" x14ac:dyDescent="0.25">
      <c r="B8929" t="s">
        <v>1143</v>
      </c>
      <c r="C8929" s="15">
        <v>45776</v>
      </c>
      <c r="D8929" s="3">
        <v>-2.67</v>
      </c>
      <c r="E8929" t="s">
        <v>95</v>
      </c>
    </row>
    <row r="8930" spans="2:5" x14ac:dyDescent="0.25">
      <c r="B8930" t="s">
        <v>1149</v>
      </c>
      <c r="C8930" s="15">
        <v>45776</v>
      </c>
      <c r="D8930" s="3">
        <v>10.01</v>
      </c>
      <c r="E8930" t="s">
        <v>94</v>
      </c>
    </row>
    <row r="8931" spans="2:5" x14ac:dyDescent="0.25">
      <c r="B8931" t="s">
        <v>2254</v>
      </c>
      <c r="C8931" s="15">
        <v>45776</v>
      </c>
      <c r="D8931" s="3">
        <v>-1193.8499999999999</v>
      </c>
      <c r="E8931" t="s">
        <v>95</v>
      </c>
    </row>
    <row r="8932" spans="2:5" x14ac:dyDescent="0.25">
      <c r="B8932" t="s">
        <v>1146</v>
      </c>
      <c r="C8932" s="15">
        <v>45776</v>
      </c>
      <c r="D8932" s="3">
        <v>10.32</v>
      </c>
      <c r="E8932" t="s">
        <v>94</v>
      </c>
    </row>
    <row r="8933" spans="2:5" x14ac:dyDescent="0.25">
      <c r="B8933" t="s">
        <v>1143</v>
      </c>
      <c r="C8933" s="15">
        <v>45776</v>
      </c>
      <c r="D8933" s="3">
        <v>-0.18</v>
      </c>
      <c r="E8933" t="s">
        <v>95</v>
      </c>
    </row>
    <row r="8934" spans="2:5" x14ac:dyDescent="0.25">
      <c r="B8934" t="s">
        <v>1149</v>
      </c>
      <c r="C8934" s="15">
        <v>45776</v>
      </c>
      <c r="D8934" s="3">
        <v>3.85</v>
      </c>
      <c r="E8934" t="s">
        <v>94</v>
      </c>
    </row>
    <row r="8935" spans="2:5" x14ac:dyDescent="0.25">
      <c r="B8935" t="s">
        <v>1146</v>
      </c>
      <c r="C8935" s="15">
        <v>45776</v>
      </c>
      <c r="D8935" s="3">
        <v>62.51</v>
      </c>
      <c r="E8935" t="s">
        <v>94</v>
      </c>
    </row>
    <row r="8936" spans="2:5" x14ac:dyDescent="0.25">
      <c r="B8936" t="s">
        <v>1143</v>
      </c>
      <c r="C8936" s="15">
        <v>45776</v>
      </c>
      <c r="D8936" s="3">
        <v>-0.51</v>
      </c>
      <c r="E8936" t="s">
        <v>95</v>
      </c>
    </row>
    <row r="8937" spans="2:5" x14ac:dyDescent="0.25">
      <c r="B8937" t="s">
        <v>1143</v>
      </c>
      <c r="C8937" s="15">
        <v>45776</v>
      </c>
      <c r="D8937" s="3">
        <v>-0.14000000000000001</v>
      </c>
      <c r="E8937" t="s">
        <v>95</v>
      </c>
    </row>
    <row r="8938" spans="2:5" x14ac:dyDescent="0.25">
      <c r="B8938" t="s">
        <v>1143</v>
      </c>
      <c r="C8938" s="15">
        <v>45776</v>
      </c>
      <c r="D8938" s="3">
        <v>-0.51</v>
      </c>
      <c r="E8938" t="s">
        <v>95</v>
      </c>
    </row>
    <row r="8939" spans="2:5" x14ac:dyDescent="0.25">
      <c r="B8939" t="s">
        <v>1143</v>
      </c>
      <c r="C8939" s="15">
        <v>45776</v>
      </c>
      <c r="D8939" s="3">
        <v>-0.2</v>
      </c>
      <c r="E8939" t="s">
        <v>95</v>
      </c>
    </row>
    <row r="8940" spans="2:5" x14ac:dyDescent="0.25">
      <c r="B8940" t="s">
        <v>1498</v>
      </c>
      <c r="C8940" s="15">
        <v>45776</v>
      </c>
      <c r="D8940" s="3">
        <v>70.89</v>
      </c>
      <c r="E8940" t="s">
        <v>94</v>
      </c>
    </row>
    <row r="8941" spans="2:5" x14ac:dyDescent="0.25">
      <c r="B8941" t="s">
        <v>1146</v>
      </c>
      <c r="C8941" s="15">
        <v>45776</v>
      </c>
      <c r="D8941" s="3">
        <v>16.34</v>
      </c>
      <c r="E8941" t="s">
        <v>94</v>
      </c>
    </row>
    <row r="8942" spans="2:5" x14ac:dyDescent="0.25">
      <c r="B8942" t="s">
        <v>1143</v>
      </c>
      <c r="C8942" s="15">
        <v>45776</v>
      </c>
      <c r="D8942" s="3">
        <v>-1</v>
      </c>
      <c r="E8942" t="s">
        <v>95</v>
      </c>
    </row>
    <row r="8943" spans="2:5" x14ac:dyDescent="0.25">
      <c r="B8943" t="s">
        <v>2255</v>
      </c>
      <c r="C8943" s="15">
        <v>45776</v>
      </c>
      <c r="D8943" s="3">
        <v>32.29</v>
      </c>
      <c r="E8943" t="s">
        <v>94</v>
      </c>
    </row>
    <row r="8944" spans="2:5" x14ac:dyDescent="0.25">
      <c r="B8944" t="s">
        <v>1143</v>
      </c>
      <c r="C8944" s="15">
        <v>45776</v>
      </c>
      <c r="D8944" s="3">
        <v>-1.0900000000000001</v>
      </c>
      <c r="E8944" t="s">
        <v>95</v>
      </c>
    </row>
    <row r="8945" spans="2:5" x14ac:dyDescent="0.25">
      <c r="B8945" t="s">
        <v>1231</v>
      </c>
      <c r="C8945" s="15">
        <v>45776</v>
      </c>
      <c r="D8945" s="3">
        <v>30.57</v>
      </c>
      <c r="E8945" t="s">
        <v>94</v>
      </c>
    </row>
    <row r="8946" spans="2:5" x14ac:dyDescent="0.25">
      <c r="B8946" t="s">
        <v>1339</v>
      </c>
      <c r="C8946" s="15">
        <v>45776</v>
      </c>
      <c r="D8946" s="3">
        <v>84.73</v>
      </c>
      <c r="E8946" t="s">
        <v>94</v>
      </c>
    </row>
    <row r="8947" spans="2:5" x14ac:dyDescent="0.25">
      <c r="B8947" t="s">
        <v>1143</v>
      </c>
      <c r="C8947" s="15">
        <v>45776</v>
      </c>
      <c r="D8947" s="3">
        <v>-0.79</v>
      </c>
      <c r="E8947" t="s">
        <v>95</v>
      </c>
    </row>
    <row r="8948" spans="2:5" x14ac:dyDescent="0.25">
      <c r="B8948" t="s">
        <v>1149</v>
      </c>
      <c r="C8948" s="15">
        <v>45776</v>
      </c>
      <c r="D8948" s="3">
        <v>45.41</v>
      </c>
      <c r="E8948" t="s">
        <v>94</v>
      </c>
    </row>
    <row r="8949" spans="2:5" x14ac:dyDescent="0.25">
      <c r="B8949" t="s">
        <v>1143</v>
      </c>
      <c r="C8949" s="15">
        <v>45776</v>
      </c>
      <c r="D8949" s="3">
        <v>-1.87</v>
      </c>
      <c r="E8949" t="s">
        <v>95</v>
      </c>
    </row>
    <row r="8950" spans="2:5" x14ac:dyDescent="0.25">
      <c r="B8950" t="s">
        <v>1331</v>
      </c>
      <c r="C8950" s="15">
        <v>45776</v>
      </c>
      <c r="D8950" s="3">
        <v>5.46</v>
      </c>
      <c r="E8950" t="s">
        <v>94</v>
      </c>
    </row>
    <row r="8951" spans="2:5" x14ac:dyDescent="0.25">
      <c r="B8951" t="s">
        <v>1143</v>
      </c>
      <c r="C8951" s="15">
        <v>45776</v>
      </c>
      <c r="D8951" s="3">
        <v>-2.5</v>
      </c>
      <c r="E8951" t="s">
        <v>95</v>
      </c>
    </row>
    <row r="8952" spans="2:5" x14ac:dyDescent="0.25">
      <c r="B8952" t="s">
        <v>1252</v>
      </c>
      <c r="C8952" s="15">
        <v>45776</v>
      </c>
      <c r="D8952" s="3">
        <v>5.34</v>
      </c>
      <c r="E8952" t="s">
        <v>94</v>
      </c>
    </row>
    <row r="8953" spans="2:5" x14ac:dyDescent="0.25">
      <c r="B8953" t="s">
        <v>1374</v>
      </c>
      <c r="C8953" s="15">
        <v>45776</v>
      </c>
      <c r="D8953" s="3">
        <v>13.34</v>
      </c>
      <c r="E8953" t="s">
        <v>94</v>
      </c>
    </row>
    <row r="8954" spans="2:5" x14ac:dyDescent="0.25">
      <c r="B8954" t="s">
        <v>2256</v>
      </c>
      <c r="C8954" s="15">
        <v>45776</v>
      </c>
      <c r="D8954" s="3">
        <v>16.420000000000002</v>
      </c>
      <c r="E8954" t="s">
        <v>94</v>
      </c>
    </row>
    <row r="8955" spans="2:5" x14ac:dyDescent="0.25">
      <c r="B8955" t="s">
        <v>2257</v>
      </c>
      <c r="C8955" s="15">
        <v>45776</v>
      </c>
      <c r="D8955" s="3">
        <v>51.05</v>
      </c>
      <c r="E8955" t="s">
        <v>94</v>
      </c>
    </row>
    <row r="8956" spans="2:5" x14ac:dyDescent="0.25">
      <c r="B8956" t="s">
        <v>1143</v>
      </c>
      <c r="C8956" s="15">
        <v>45776</v>
      </c>
      <c r="D8956" s="3">
        <v>-0.24</v>
      </c>
      <c r="E8956" t="s">
        <v>95</v>
      </c>
    </row>
    <row r="8957" spans="2:5" x14ac:dyDescent="0.25">
      <c r="B8957" t="s">
        <v>1149</v>
      </c>
      <c r="C8957" s="15">
        <v>45776</v>
      </c>
      <c r="D8957" s="3">
        <v>39.630000000000003</v>
      </c>
      <c r="E8957" t="s">
        <v>94</v>
      </c>
    </row>
    <row r="8958" spans="2:5" x14ac:dyDescent="0.25">
      <c r="B8958" t="s">
        <v>1331</v>
      </c>
      <c r="C8958" s="15">
        <v>45776</v>
      </c>
      <c r="D8958" s="3">
        <v>18.03</v>
      </c>
      <c r="E8958" t="s">
        <v>94</v>
      </c>
    </row>
    <row r="8959" spans="2:5" x14ac:dyDescent="0.25">
      <c r="B8959" t="s">
        <v>1143</v>
      </c>
      <c r="C8959" s="15">
        <v>45776</v>
      </c>
      <c r="D8959" s="3">
        <v>-0.42</v>
      </c>
      <c r="E8959" t="s">
        <v>95</v>
      </c>
    </row>
    <row r="8960" spans="2:5" x14ac:dyDescent="0.25">
      <c r="B8960" t="s">
        <v>2258</v>
      </c>
      <c r="C8960" s="15">
        <v>45776</v>
      </c>
      <c r="D8960" s="3">
        <v>102.86</v>
      </c>
      <c r="E8960" t="s">
        <v>94</v>
      </c>
    </row>
    <row r="8961" spans="2:5" x14ac:dyDescent="0.25">
      <c r="B8961" t="s">
        <v>1143</v>
      </c>
      <c r="C8961" s="15">
        <v>45777</v>
      </c>
      <c r="D8961" s="3">
        <v>-0.48</v>
      </c>
      <c r="E8961" t="s">
        <v>95</v>
      </c>
    </row>
    <row r="8962" spans="2:5" x14ac:dyDescent="0.25">
      <c r="B8962" t="s">
        <v>1532</v>
      </c>
      <c r="C8962" s="15">
        <v>45777</v>
      </c>
      <c r="D8962" s="3">
        <v>30.13</v>
      </c>
      <c r="E8962" t="s">
        <v>94</v>
      </c>
    </row>
    <row r="8963" spans="2:5" x14ac:dyDescent="0.25">
      <c r="B8963" t="s">
        <v>1143</v>
      </c>
      <c r="C8963" s="15">
        <v>45777</v>
      </c>
      <c r="D8963" s="3">
        <v>-0.4</v>
      </c>
      <c r="E8963" t="s">
        <v>95</v>
      </c>
    </row>
    <row r="8964" spans="2:5" x14ac:dyDescent="0.25">
      <c r="B8964" t="s">
        <v>2259</v>
      </c>
      <c r="C8964" s="15">
        <v>45777</v>
      </c>
      <c r="D8964" s="3">
        <v>12.84</v>
      </c>
      <c r="E8964" t="s">
        <v>94</v>
      </c>
    </row>
    <row r="8965" spans="2:5" x14ac:dyDescent="0.25">
      <c r="B8965" t="s">
        <v>1143</v>
      </c>
      <c r="C8965" s="15">
        <v>45777</v>
      </c>
      <c r="D8965" s="3">
        <v>-0.32</v>
      </c>
      <c r="E8965" t="s">
        <v>95</v>
      </c>
    </row>
    <row r="8966" spans="2:5" x14ac:dyDescent="0.25">
      <c r="B8966" t="s">
        <v>1546</v>
      </c>
      <c r="C8966" s="15">
        <v>45777</v>
      </c>
      <c r="D8966" s="3">
        <v>8.76</v>
      </c>
      <c r="E8966" t="s">
        <v>94</v>
      </c>
    </row>
    <row r="8967" spans="2:5" x14ac:dyDescent="0.25">
      <c r="B8967" t="s">
        <v>1143</v>
      </c>
      <c r="C8967" s="15">
        <v>45777</v>
      </c>
      <c r="D8967" s="3">
        <v>-0.86</v>
      </c>
      <c r="E8967" t="s">
        <v>95</v>
      </c>
    </row>
    <row r="8968" spans="2:5" x14ac:dyDescent="0.25">
      <c r="B8968" t="s">
        <v>1143</v>
      </c>
      <c r="C8968" s="15">
        <v>45777</v>
      </c>
      <c r="D8968" s="3">
        <v>-0.42</v>
      </c>
      <c r="E8968" t="s">
        <v>95</v>
      </c>
    </row>
    <row r="8969" spans="2:5" x14ac:dyDescent="0.25">
      <c r="B8969" t="s">
        <v>1149</v>
      </c>
      <c r="C8969" s="15">
        <v>45777</v>
      </c>
      <c r="D8969" s="3">
        <v>10.01</v>
      </c>
      <c r="E8969" t="s">
        <v>94</v>
      </c>
    </row>
    <row r="8970" spans="2:5" x14ac:dyDescent="0.25">
      <c r="B8970" t="s">
        <v>2260</v>
      </c>
      <c r="C8970" s="15">
        <v>45777</v>
      </c>
      <c r="D8970" s="3">
        <v>12.14</v>
      </c>
      <c r="E8970" t="s">
        <v>94</v>
      </c>
    </row>
    <row r="8971" spans="2:5" x14ac:dyDescent="0.25">
      <c r="B8971" t="s">
        <v>2008</v>
      </c>
      <c r="C8971" s="15">
        <v>45777</v>
      </c>
      <c r="D8971" s="3">
        <v>15.29</v>
      </c>
      <c r="E8971" t="s">
        <v>94</v>
      </c>
    </row>
    <row r="8972" spans="2:5" x14ac:dyDescent="0.25">
      <c r="B8972" t="s">
        <v>1162</v>
      </c>
      <c r="C8972" s="15">
        <v>45777</v>
      </c>
      <c r="D8972" s="3">
        <v>15.35</v>
      </c>
      <c r="E8972" t="s">
        <v>94</v>
      </c>
    </row>
    <row r="8973" spans="2:5" x14ac:dyDescent="0.25">
      <c r="B8973" t="s">
        <v>1143</v>
      </c>
      <c r="C8973" s="15">
        <v>45777</v>
      </c>
      <c r="D8973" s="3">
        <v>-0.75</v>
      </c>
      <c r="E8973" t="s">
        <v>95</v>
      </c>
    </row>
    <row r="8974" spans="2:5" x14ac:dyDescent="0.25">
      <c r="B8974" t="s">
        <v>1143</v>
      </c>
      <c r="C8974" s="15">
        <v>45777</v>
      </c>
      <c r="D8974" s="3">
        <v>-0.85</v>
      </c>
      <c r="E8974" t="s">
        <v>95</v>
      </c>
    </row>
    <row r="8975" spans="2:5" x14ac:dyDescent="0.25">
      <c r="B8975" t="s">
        <v>1143</v>
      </c>
      <c r="C8975" s="15">
        <v>45777</v>
      </c>
      <c r="D8975" s="3">
        <v>-0.32</v>
      </c>
      <c r="E8975" t="s">
        <v>95</v>
      </c>
    </row>
    <row r="8976" spans="2:5" x14ac:dyDescent="0.25">
      <c r="B8976" t="s">
        <v>1143</v>
      </c>
      <c r="C8976" s="15">
        <v>45777</v>
      </c>
      <c r="D8976" s="3">
        <v>-0.59</v>
      </c>
      <c r="E8976" t="s">
        <v>95</v>
      </c>
    </row>
    <row r="8977" spans="2:5" x14ac:dyDescent="0.25">
      <c r="B8977" t="s">
        <v>1143</v>
      </c>
      <c r="C8977" s="15">
        <v>45777</v>
      </c>
      <c r="D8977" s="3">
        <v>-0.17</v>
      </c>
      <c r="E8977" t="s">
        <v>95</v>
      </c>
    </row>
    <row r="8978" spans="2:5" x14ac:dyDescent="0.25">
      <c r="B8978" t="s">
        <v>1143</v>
      </c>
      <c r="C8978" s="15">
        <v>45777</v>
      </c>
      <c r="D8978" s="3">
        <v>-0.35</v>
      </c>
      <c r="E8978" t="s">
        <v>95</v>
      </c>
    </row>
    <row r="8979" spans="2:5" x14ac:dyDescent="0.25">
      <c r="B8979" t="s">
        <v>1833</v>
      </c>
      <c r="C8979" s="15">
        <v>45777</v>
      </c>
      <c r="D8979" s="3">
        <v>31.26</v>
      </c>
      <c r="E8979" t="s">
        <v>94</v>
      </c>
    </row>
    <row r="8980" spans="2:5" x14ac:dyDescent="0.25">
      <c r="B8980" t="s">
        <v>2261</v>
      </c>
      <c r="C8980" s="15">
        <v>45777</v>
      </c>
      <c r="D8980" s="3">
        <v>30.47</v>
      </c>
      <c r="E8980" t="s">
        <v>94</v>
      </c>
    </row>
    <row r="8981" spans="2:5" x14ac:dyDescent="0.25">
      <c r="B8981" t="s">
        <v>1143</v>
      </c>
      <c r="C8981" s="15">
        <v>45777</v>
      </c>
      <c r="D8981" s="3">
        <v>-1.07</v>
      </c>
      <c r="E8981" t="s">
        <v>95</v>
      </c>
    </row>
    <row r="8982" spans="2:5" x14ac:dyDescent="0.25">
      <c r="B8982" t="s">
        <v>1149</v>
      </c>
      <c r="C8982" s="15">
        <v>45777</v>
      </c>
      <c r="D8982" s="3">
        <v>49.87</v>
      </c>
      <c r="E8982" t="s">
        <v>94</v>
      </c>
    </row>
    <row r="8983" spans="2:5" x14ac:dyDescent="0.25">
      <c r="B8983" t="s">
        <v>1143</v>
      </c>
      <c r="C8983" s="15">
        <v>45777</v>
      </c>
      <c r="D8983" s="3">
        <v>-0.67</v>
      </c>
      <c r="E8983" t="s">
        <v>95</v>
      </c>
    </row>
    <row r="8984" spans="2:5" x14ac:dyDescent="0.25">
      <c r="B8984" t="s">
        <v>1146</v>
      </c>
      <c r="C8984" s="15">
        <v>45777</v>
      </c>
      <c r="D8984" s="3">
        <v>27.99</v>
      </c>
      <c r="E8984" t="s">
        <v>94</v>
      </c>
    </row>
    <row r="8985" spans="2:5" x14ac:dyDescent="0.25">
      <c r="B8985" t="s">
        <v>1146</v>
      </c>
      <c r="C8985" s="15">
        <v>45777</v>
      </c>
      <c r="D8985" s="3">
        <v>14.33</v>
      </c>
      <c r="E8985" t="s">
        <v>94</v>
      </c>
    </row>
    <row r="8986" spans="2:5" x14ac:dyDescent="0.25">
      <c r="B8986" t="s">
        <v>2104</v>
      </c>
      <c r="C8986" s="15">
        <v>45777</v>
      </c>
      <c r="D8986" s="3">
        <v>56.46</v>
      </c>
      <c r="E8986" t="s">
        <v>94</v>
      </c>
    </row>
    <row r="8987" spans="2:5" x14ac:dyDescent="0.25">
      <c r="B8987" t="s">
        <v>1143</v>
      </c>
      <c r="C8987" s="15">
        <v>45777</v>
      </c>
      <c r="D8987" s="3">
        <v>-0.52</v>
      </c>
      <c r="E8987" t="s">
        <v>95</v>
      </c>
    </row>
    <row r="8988" spans="2:5" x14ac:dyDescent="0.25">
      <c r="B8988" t="s">
        <v>1143</v>
      </c>
      <c r="C8988" s="15">
        <v>45777</v>
      </c>
      <c r="D8988" s="3">
        <v>-0.71</v>
      </c>
      <c r="E8988" t="s">
        <v>95</v>
      </c>
    </row>
    <row r="8989" spans="2:5" x14ac:dyDescent="0.25">
      <c r="B8989" t="s">
        <v>1146</v>
      </c>
      <c r="C8989" s="15">
        <v>45777</v>
      </c>
      <c r="D8989" s="3">
        <v>22.87</v>
      </c>
      <c r="E8989" t="s">
        <v>94</v>
      </c>
    </row>
    <row r="8990" spans="2:5" x14ac:dyDescent="0.25">
      <c r="B8990" t="s">
        <v>1143</v>
      </c>
      <c r="C8990" s="15">
        <v>45777</v>
      </c>
      <c r="D8990" s="3">
        <v>-8.27</v>
      </c>
      <c r="E8990" t="s">
        <v>95</v>
      </c>
    </row>
    <row r="8991" spans="2:5" x14ac:dyDescent="0.25">
      <c r="B8991" t="s">
        <v>1149</v>
      </c>
      <c r="C8991" s="15">
        <v>45777</v>
      </c>
      <c r="D8991" s="3">
        <v>38.9</v>
      </c>
      <c r="E8991" t="s">
        <v>94</v>
      </c>
    </row>
    <row r="8992" spans="2:5" x14ac:dyDescent="0.25">
      <c r="B8992" t="s">
        <v>1143</v>
      </c>
      <c r="C8992" s="15">
        <v>45777</v>
      </c>
      <c r="D8992" s="3">
        <v>-0.59</v>
      </c>
      <c r="E8992" t="s">
        <v>95</v>
      </c>
    </row>
    <row r="8993" spans="2:5" x14ac:dyDescent="0.25">
      <c r="B8993" t="s">
        <v>1149</v>
      </c>
      <c r="C8993" s="15">
        <v>45777</v>
      </c>
      <c r="D8993" s="3">
        <v>26.08</v>
      </c>
      <c r="E8993" t="s">
        <v>94</v>
      </c>
    </row>
    <row r="8994" spans="2:5" x14ac:dyDescent="0.25">
      <c r="B8994" t="s">
        <v>1149</v>
      </c>
      <c r="C8994" s="15">
        <v>45777</v>
      </c>
      <c r="D8994" s="3">
        <v>8.65</v>
      </c>
      <c r="E8994" t="s">
        <v>94</v>
      </c>
    </row>
    <row r="8995" spans="2:5" x14ac:dyDescent="0.25">
      <c r="B8995" t="s">
        <v>1143</v>
      </c>
      <c r="C8995" s="15">
        <v>45777</v>
      </c>
      <c r="D8995" s="3">
        <v>-0.48</v>
      </c>
      <c r="E8995" t="s">
        <v>95</v>
      </c>
    </row>
    <row r="8996" spans="2:5" x14ac:dyDescent="0.25">
      <c r="B8996" t="s">
        <v>1143</v>
      </c>
      <c r="C8996" s="15">
        <v>45777</v>
      </c>
      <c r="D8996" s="3">
        <v>-0.22</v>
      </c>
      <c r="E8996" t="s">
        <v>95</v>
      </c>
    </row>
    <row r="8997" spans="2:5" x14ac:dyDescent="0.25">
      <c r="B8997" t="s">
        <v>1143</v>
      </c>
      <c r="C8997" s="15">
        <v>45777</v>
      </c>
      <c r="D8997" s="3">
        <v>-0.59</v>
      </c>
      <c r="E8997" t="s">
        <v>95</v>
      </c>
    </row>
    <row r="8998" spans="2:5" x14ac:dyDescent="0.25">
      <c r="B8998" t="s">
        <v>1226</v>
      </c>
      <c r="C8998" s="15">
        <v>45777</v>
      </c>
      <c r="D8998" s="3">
        <v>19.670000000000002</v>
      </c>
      <c r="E8998" t="s">
        <v>94</v>
      </c>
    </row>
    <row r="8999" spans="2:5" x14ac:dyDescent="0.25">
      <c r="B8999" t="s">
        <v>1561</v>
      </c>
      <c r="C8999" s="15">
        <v>45777</v>
      </c>
      <c r="D8999" s="3">
        <v>11.59</v>
      </c>
      <c r="E8999" t="s">
        <v>94</v>
      </c>
    </row>
    <row r="9000" spans="2:5" x14ac:dyDescent="0.25">
      <c r="B9000" t="s">
        <v>1143</v>
      </c>
      <c r="C9000" s="15">
        <v>45777</v>
      </c>
      <c r="D9000" s="3">
        <v>-0.88</v>
      </c>
      <c r="E9000" t="s">
        <v>95</v>
      </c>
    </row>
    <row r="9001" spans="2:5" x14ac:dyDescent="0.25">
      <c r="B9001" t="s">
        <v>1916</v>
      </c>
      <c r="C9001" s="15">
        <v>45777</v>
      </c>
      <c r="D9001" s="3">
        <v>31.61</v>
      </c>
      <c r="E9001" t="s">
        <v>94</v>
      </c>
    </row>
    <row r="9002" spans="2:5" x14ac:dyDescent="0.25">
      <c r="B9002" t="s">
        <v>1162</v>
      </c>
      <c r="C9002" s="15">
        <v>45777</v>
      </c>
      <c r="D9002" s="3">
        <v>16.72</v>
      </c>
      <c r="E9002" t="s">
        <v>94</v>
      </c>
    </row>
    <row r="9003" spans="2:5" x14ac:dyDescent="0.25">
      <c r="B9003" t="s">
        <v>1143</v>
      </c>
      <c r="C9003" s="15">
        <v>45777</v>
      </c>
      <c r="D9003" s="3">
        <v>-0.72</v>
      </c>
      <c r="E9003" t="s">
        <v>95</v>
      </c>
    </row>
    <row r="9004" spans="2:5" x14ac:dyDescent="0.25">
      <c r="B9004" t="s">
        <v>2111</v>
      </c>
      <c r="C9004" s="15">
        <v>45777</v>
      </c>
      <c r="D9004" s="3">
        <v>12.14</v>
      </c>
      <c r="E9004" t="s">
        <v>94</v>
      </c>
    </row>
    <row r="9005" spans="2:5" x14ac:dyDescent="0.25">
      <c r="B9005" t="s">
        <v>1146</v>
      </c>
      <c r="C9005" s="15">
        <v>45777</v>
      </c>
      <c r="D9005" s="3">
        <v>19.399999999999999</v>
      </c>
      <c r="E9005" t="s">
        <v>94</v>
      </c>
    </row>
    <row r="9006" spans="2:5" x14ac:dyDescent="0.25">
      <c r="B9006" t="s">
        <v>1143</v>
      </c>
      <c r="C9006" s="15">
        <v>45777</v>
      </c>
      <c r="D9006" s="3">
        <v>-1.51</v>
      </c>
      <c r="E9006" t="s">
        <v>95</v>
      </c>
    </row>
    <row r="9007" spans="2:5" x14ac:dyDescent="0.25">
      <c r="B9007" t="s">
        <v>2030</v>
      </c>
      <c r="C9007" s="15">
        <v>45777</v>
      </c>
      <c r="D9007" s="3">
        <v>4.6900000000000004</v>
      </c>
      <c r="E9007" t="s">
        <v>94</v>
      </c>
    </row>
    <row r="9008" spans="2:5" x14ac:dyDescent="0.25">
      <c r="B9008" t="s">
        <v>1143</v>
      </c>
      <c r="C9008" s="15">
        <v>45777</v>
      </c>
      <c r="D9008" s="3">
        <v>-0.6</v>
      </c>
      <c r="E9008" t="s">
        <v>95</v>
      </c>
    </row>
    <row r="9009" spans="2:5" x14ac:dyDescent="0.25">
      <c r="B9009" t="s">
        <v>2262</v>
      </c>
      <c r="C9009" s="15">
        <v>45777</v>
      </c>
      <c r="D9009" s="3">
        <v>20</v>
      </c>
      <c r="E9009" t="s">
        <v>94</v>
      </c>
    </row>
    <row r="9010" spans="2:5" x14ac:dyDescent="0.25">
      <c r="B9010" t="s">
        <v>2263</v>
      </c>
      <c r="C9010" s="15">
        <v>45777</v>
      </c>
      <c r="D9010" s="3">
        <v>24.33</v>
      </c>
      <c r="E9010" t="s">
        <v>94</v>
      </c>
    </row>
    <row r="9011" spans="2:5" x14ac:dyDescent="0.25">
      <c r="B9011" t="s">
        <v>1143</v>
      </c>
      <c r="C9011" s="15">
        <v>45777</v>
      </c>
      <c r="D9011" s="3">
        <v>-0.39</v>
      </c>
      <c r="E9011" t="s">
        <v>95</v>
      </c>
    </row>
    <row r="9012" spans="2:5" x14ac:dyDescent="0.25">
      <c r="B9012" t="s">
        <v>2264</v>
      </c>
      <c r="C9012" s="15">
        <v>45777</v>
      </c>
      <c r="D9012" s="3">
        <v>326.92</v>
      </c>
      <c r="E9012" t="s">
        <v>94</v>
      </c>
    </row>
    <row r="9013" spans="2:5" x14ac:dyDescent="0.25">
      <c r="B9013" t="s">
        <v>1804</v>
      </c>
      <c r="C9013" s="15">
        <v>45777</v>
      </c>
      <c r="D9013" s="3">
        <v>19.43</v>
      </c>
      <c r="E9013" t="s">
        <v>94</v>
      </c>
    </row>
    <row r="9014" spans="2:5" x14ac:dyDescent="0.25">
      <c r="B9014" t="s">
        <v>1143</v>
      </c>
      <c r="C9014" s="15">
        <v>45777</v>
      </c>
      <c r="D9014" s="3">
        <v>-0.8</v>
      </c>
      <c r="E9014" t="s">
        <v>95</v>
      </c>
    </row>
    <row r="9015" spans="2:5" x14ac:dyDescent="0.25">
      <c r="B9015" t="s">
        <v>1143</v>
      </c>
      <c r="C9015" s="15">
        <v>45777</v>
      </c>
      <c r="D9015" s="3">
        <v>-1.35</v>
      </c>
      <c r="E9015" t="s">
        <v>95</v>
      </c>
    </row>
    <row r="9016" spans="2:5" x14ac:dyDescent="0.25">
      <c r="B9016" t="s">
        <v>2265</v>
      </c>
      <c r="C9016" s="15">
        <v>45777</v>
      </c>
      <c r="D9016" s="3">
        <v>-1357.86</v>
      </c>
      <c r="E9016" t="s">
        <v>95</v>
      </c>
    </row>
    <row r="9017" spans="2:5" x14ac:dyDescent="0.25">
      <c r="B9017" t="s">
        <v>1143</v>
      </c>
      <c r="C9017" s="15">
        <v>45777</v>
      </c>
      <c r="D9017" s="3">
        <v>-0.89</v>
      </c>
      <c r="E9017" t="s">
        <v>95</v>
      </c>
    </row>
    <row r="9018" spans="2:5" x14ac:dyDescent="0.25">
      <c r="B9018" t="s">
        <v>1202</v>
      </c>
      <c r="C9018" s="15">
        <v>45777</v>
      </c>
      <c r="D9018" s="3">
        <v>8.58</v>
      </c>
      <c r="E9018" t="s">
        <v>94</v>
      </c>
    </row>
    <row r="9019" spans="2:5" x14ac:dyDescent="0.25">
      <c r="B9019" t="s">
        <v>1146</v>
      </c>
      <c r="C9019" s="15">
        <v>45777</v>
      </c>
      <c r="D9019" s="3">
        <v>34.880000000000003</v>
      </c>
      <c r="E9019" t="s">
        <v>94</v>
      </c>
    </row>
    <row r="9020" spans="2:5" x14ac:dyDescent="0.25">
      <c r="B9020" t="s">
        <v>1143</v>
      </c>
      <c r="C9020" s="15">
        <v>45777</v>
      </c>
      <c r="D9020" s="3">
        <v>-0.31</v>
      </c>
      <c r="E9020" t="s">
        <v>95</v>
      </c>
    </row>
    <row r="9021" spans="2:5" x14ac:dyDescent="0.25">
      <c r="B9021" t="s">
        <v>1146</v>
      </c>
      <c r="C9021" s="15">
        <v>45777</v>
      </c>
      <c r="D9021" s="3">
        <v>24.82</v>
      </c>
      <c r="E9021" t="s">
        <v>94</v>
      </c>
    </row>
    <row r="9022" spans="2:5" x14ac:dyDescent="0.25">
      <c r="B9022" t="s">
        <v>1149</v>
      </c>
      <c r="C9022" s="15">
        <v>45777</v>
      </c>
      <c r="D9022" s="3">
        <v>2.79</v>
      </c>
      <c r="E9022" t="s">
        <v>94</v>
      </c>
    </row>
    <row r="9023" spans="2:5" x14ac:dyDescent="0.25">
      <c r="B9023" t="s">
        <v>1143</v>
      </c>
      <c r="C9023" s="15">
        <v>45777</v>
      </c>
      <c r="D9023" s="3">
        <v>-0.97</v>
      </c>
      <c r="E9023" t="s">
        <v>95</v>
      </c>
    </row>
    <row r="9024" spans="2:5" x14ac:dyDescent="0.25">
      <c r="B9024" t="s">
        <v>1143</v>
      </c>
      <c r="C9024" s="15">
        <v>45777</v>
      </c>
      <c r="D9024" s="3">
        <v>-0.46</v>
      </c>
      <c r="E9024" t="s">
        <v>95</v>
      </c>
    </row>
    <row r="9025" spans="2:5" x14ac:dyDescent="0.25">
      <c r="B9025" t="s">
        <v>1143</v>
      </c>
      <c r="C9025" s="15">
        <v>45777</v>
      </c>
      <c r="D9025" s="3">
        <v>-0.4</v>
      </c>
      <c r="E9025" t="s">
        <v>95</v>
      </c>
    </row>
    <row r="9026" spans="2:5" x14ac:dyDescent="0.25">
      <c r="B9026" t="s">
        <v>1143</v>
      </c>
      <c r="C9026" s="15">
        <v>45778</v>
      </c>
      <c r="D9026" s="3">
        <v>-4.3499999999999996</v>
      </c>
      <c r="E9026" t="s">
        <v>95</v>
      </c>
    </row>
    <row r="9027" spans="2:5" x14ac:dyDescent="0.25">
      <c r="B9027" t="s">
        <v>1945</v>
      </c>
      <c r="C9027" s="15">
        <v>45778</v>
      </c>
      <c r="D9027" s="3">
        <v>170.03</v>
      </c>
      <c r="E9027" t="s">
        <v>94</v>
      </c>
    </row>
    <row r="9028" spans="2:5" x14ac:dyDescent="0.25">
      <c r="B9028" t="s">
        <v>1143</v>
      </c>
      <c r="C9028" s="15">
        <v>45778</v>
      </c>
      <c r="D9028" s="3">
        <v>-0.54</v>
      </c>
      <c r="E9028" t="s">
        <v>95</v>
      </c>
    </row>
    <row r="9029" spans="2:5" x14ac:dyDescent="0.25">
      <c r="B9029" t="s">
        <v>1143</v>
      </c>
      <c r="C9029" s="15">
        <v>45778</v>
      </c>
      <c r="D9029" s="3">
        <v>-0.4</v>
      </c>
      <c r="E9029" t="s">
        <v>95</v>
      </c>
    </row>
    <row r="9030" spans="2:5" x14ac:dyDescent="0.25">
      <c r="B9030" t="s">
        <v>1146</v>
      </c>
      <c r="C9030" s="15">
        <v>45778</v>
      </c>
      <c r="D9030" s="3">
        <v>46.79</v>
      </c>
      <c r="E9030" t="s">
        <v>94</v>
      </c>
    </row>
    <row r="9031" spans="2:5" x14ac:dyDescent="0.25">
      <c r="B9031" t="s">
        <v>2266</v>
      </c>
      <c r="C9031" s="15">
        <v>45778</v>
      </c>
      <c r="D9031" s="3">
        <v>9.4600000000000009</v>
      </c>
      <c r="E9031" t="s">
        <v>94</v>
      </c>
    </row>
    <row r="9032" spans="2:5" x14ac:dyDescent="0.25">
      <c r="B9032" t="s">
        <v>2267</v>
      </c>
      <c r="C9032" s="15">
        <v>45778</v>
      </c>
      <c r="D9032" s="3">
        <v>8.85</v>
      </c>
      <c r="E9032" t="s">
        <v>94</v>
      </c>
    </row>
    <row r="9033" spans="2:5" x14ac:dyDescent="0.25">
      <c r="B9033" t="s">
        <v>2104</v>
      </c>
      <c r="C9033" s="15">
        <v>45778</v>
      </c>
      <c r="D9033" s="3">
        <v>4.8600000000000003</v>
      </c>
      <c r="E9033" t="s">
        <v>94</v>
      </c>
    </row>
    <row r="9034" spans="2:5" x14ac:dyDescent="0.25">
      <c r="B9034" t="s">
        <v>1143</v>
      </c>
      <c r="C9034" s="15">
        <v>45778</v>
      </c>
      <c r="D9034" s="3">
        <v>-0.41</v>
      </c>
      <c r="E9034" t="s">
        <v>95</v>
      </c>
    </row>
    <row r="9035" spans="2:5" x14ac:dyDescent="0.25">
      <c r="B9035" t="s">
        <v>1143</v>
      </c>
      <c r="C9035" s="15">
        <v>45778</v>
      </c>
      <c r="D9035" s="3">
        <v>-11.61</v>
      </c>
      <c r="E9035" t="s">
        <v>95</v>
      </c>
    </row>
    <row r="9036" spans="2:5" x14ac:dyDescent="0.25">
      <c r="B9036" t="s">
        <v>1143</v>
      </c>
      <c r="C9036" s="15">
        <v>45778</v>
      </c>
      <c r="D9036" s="3">
        <v>-1.27</v>
      </c>
      <c r="E9036" t="s">
        <v>95</v>
      </c>
    </row>
    <row r="9037" spans="2:5" x14ac:dyDescent="0.25">
      <c r="B9037" t="s">
        <v>1369</v>
      </c>
      <c r="C9037" s="15">
        <v>45778</v>
      </c>
      <c r="D9037" s="3">
        <v>44.06</v>
      </c>
      <c r="E9037" t="s">
        <v>94</v>
      </c>
    </row>
    <row r="9038" spans="2:5" x14ac:dyDescent="0.25">
      <c r="B9038" t="s">
        <v>1149</v>
      </c>
      <c r="C9038" s="15">
        <v>45778</v>
      </c>
      <c r="D9038" s="3">
        <v>7.53</v>
      </c>
      <c r="E9038" t="s">
        <v>94</v>
      </c>
    </row>
    <row r="9039" spans="2:5" x14ac:dyDescent="0.25">
      <c r="B9039" t="s">
        <v>1143</v>
      </c>
      <c r="C9039" s="15">
        <v>45778</v>
      </c>
      <c r="D9039" s="3">
        <v>-0.42</v>
      </c>
      <c r="E9039" t="s">
        <v>95</v>
      </c>
    </row>
    <row r="9040" spans="2:5" x14ac:dyDescent="0.25">
      <c r="B9040" t="s">
        <v>1143</v>
      </c>
      <c r="C9040" s="15">
        <v>45778</v>
      </c>
      <c r="D9040" s="3">
        <v>-1.6</v>
      </c>
      <c r="E9040" t="s">
        <v>95</v>
      </c>
    </row>
    <row r="9041" spans="2:5" x14ac:dyDescent="0.25">
      <c r="B9041" t="s">
        <v>1143</v>
      </c>
      <c r="C9041" s="15">
        <v>45778</v>
      </c>
      <c r="D9041" s="3">
        <v>-0.48</v>
      </c>
      <c r="E9041" t="s">
        <v>95</v>
      </c>
    </row>
    <row r="9042" spans="2:5" x14ac:dyDescent="0.25">
      <c r="B9042" t="s">
        <v>1143</v>
      </c>
      <c r="C9042" s="15">
        <v>45778</v>
      </c>
      <c r="D9042" s="3">
        <v>-0.34</v>
      </c>
      <c r="E9042" t="s">
        <v>95</v>
      </c>
    </row>
    <row r="9043" spans="2:5" x14ac:dyDescent="0.25">
      <c r="B9043" t="s">
        <v>1143</v>
      </c>
      <c r="C9043" s="15">
        <v>45778</v>
      </c>
      <c r="D9043" s="3">
        <v>-1.07</v>
      </c>
      <c r="E9043" t="s">
        <v>95</v>
      </c>
    </row>
    <row r="9044" spans="2:5" x14ac:dyDescent="0.25">
      <c r="B9044" t="s">
        <v>1143</v>
      </c>
      <c r="C9044" s="15">
        <v>45778</v>
      </c>
      <c r="D9044" s="3">
        <v>-1.19</v>
      </c>
      <c r="E9044" t="s">
        <v>95</v>
      </c>
    </row>
    <row r="9045" spans="2:5" x14ac:dyDescent="0.25">
      <c r="B9045" t="s">
        <v>1143</v>
      </c>
      <c r="C9045" s="15">
        <v>45778</v>
      </c>
      <c r="D9045" s="3">
        <v>-0.28999999999999998</v>
      </c>
      <c r="E9045" t="s">
        <v>95</v>
      </c>
    </row>
    <row r="9046" spans="2:5" x14ac:dyDescent="0.25">
      <c r="B9046" t="s">
        <v>1146</v>
      </c>
      <c r="C9046" s="15">
        <v>45778</v>
      </c>
      <c r="D9046" s="3">
        <v>12.54</v>
      </c>
      <c r="E9046" t="s">
        <v>94</v>
      </c>
    </row>
    <row r="9047" spans="2:5" x14ac:dyDescent="0.25">
      <c r="B9047" t="s">
        <v>1143</v>
      </c>
      <c r="C9047" s="15">
        <v>45778</v>
      </c>
      <c r="D9047" s="3">
        <v>-1.23</v>
      </c>
      <c r="E9047" t="s">
        <v>95</v>
      </c>
    </row>
    <row r="9048" spans="2:5" x14ac:dyDescent="0.25">
      <c r="B9048" t="s">
        <v>1186</v>
      </c>
      <c r="C9048" s="15">
        <v>45778</v>
      </c>
      <c r="D9048" s="3">
        <v>38.619999999999997</v>
      </c>
      <c r="E9048" t="s">
        <v>94</v>
      </c>
    </row>
    <row r="9049" spans="2:5" x14ac:dyDescent="0.25">
      <c r="B9049" t="s">
        <v>1143</v>
      </c>
      <c r="C9049" s="15">
        <v>45778</v>
      </c>
      <c r="D9049" s="3">
        <v>-1.1399999999999999</v>
      </c>
      <c r="E9049" t="s">
        <v>95</v>
      </c>
    </row>
    <row r="9050" spans="2:5" x14ac:dyDescent="0.25">
      <c r="B9050" t="s">
        <v>1143</v>
      </c>
      <c r="C9050" s="15">
        <v>45778</v>
      </c>
      <c r="D9050" s="3">
        <v>-2.63</v>
      </c>
      <c r="E9050" t="s">
        <v>95</v>
      </c>
    </row>
    <row r="9051" spans="2:5" x14ac:dyDescent="0.25">
      <c r="B9051" t="s">
        <v>1146</v>
      </c>
      <c r="C9051" s="15">
        <v>45778</v>
      </c>
      <c r="D9051" s="3">
        <v>14.88</v>
      </c>
      <c r="E9051" t="s">
        <v>94</v>
      </c>
    </row>
    <row r="9052" spans="2:5" x14ac:dyDescent="0.25">
      <c r="B9052" t="s">
        <v>1143</v>
      </c>
      <c r="C9052" s="15">
        <v>45778</v>
      </c>
      <c r="D9052" s="3">
        <v>-0.65</v>
      </c>
      <c r="E9052" t="s">
        <v>95</v>
      </c>
    </row>
    <row r="9053" spans="2:5" x14ac:dyDescent="0.25">
      <c r="B9053" t="s">
        <v>1143</v>
      </c>
      <c r="C9053" s="15">
        <v>45778</v>
      </c>
      <c r="D9053" s="3">
        <v>-0.99</v>
      </c>
      <c r="E9053" t="s">
        <v>95</v>
      </c>
    </row>
    <row r="9054" spans="2:5" x14ac:dyDescent="0.25">
      <c r="B9054" t="s">
        <v>1143</v>
      </c>
      <c r="C9054" s="15">
        <v>45778</v>
      </c>
      <c r="D9054" s="3">
        <v>-0.8</v>
      </c>
      <c r="E9054" t="s">
        <v>95</v>
      </c>
    </row>
    <row r="9055" spans="2:5" x14ac:dyDescent="0.25">
      <c r="B9055" t="s">
        <v>1146</v>
      </c>
      <c r="C9055" s="15">
        <v>45778</v>
      </c>
      <c r="D9055" s="3">
        <v>101.35</v>
      </c>
      <c r="E9055" t="s">
        <v>94</v>
      </c>
    </row>
    <row r="9056" spans="2:5" x14ac:dyDescent="0.25">
      <c r="B9056" t="s">
        <v>1146</v>
      </c>
      <c r="C9056" s="15">
        <v>45778</v>
      </c>
      <c r="D9056" s="3">
        <v>28.07</v>
      </c>
      <c r="E9056" t="s">
        <v>94</v>
      </c>
    </row>
    <row r="9057" spans="2:5" x14ac:dyDescent="0.25">
      <c r="B9057" t="s">
        <v>1205</v>
      </c>
      <c r="C9057" s="15">
        <v>45778</v>
      </c>
      <c r="D9057" s="3">
        <v>42.8</v>
      </c>
      <c r="E9057" t="s">
        <v>94</v>
      </c>
    </row>
    <row r="9058" spans="2:5" x14ac:dyDescent="0.25">
      <c r="B9058" t="s">
        <v>2141</v>
      </c>
      <c r="C9058" s="15">
        <v>45778</v>
      </c>
      <c r="D9058" s="3">
        <v>6.02</v>
      </c>
      <c r="E9058" t="s">
        <v>94</v>
      </c>
    </row>
    <row r="9059" spans="2:5" x14ac:dyDescent="0.25">
      <c r="B9059" t="s">
        <v>2124</v>
      </c>
      <c r="C9059" s="15">
        <v>45778</v>
      </c>
      <c r="D9059" s="3">
        <v>460.46</v>
      </c>
      <c r="E9059" t="s">
        <v>94</v>
      </c>
    </row>
    <row r="9060" spans="2:5" x14ac:dyDescent="0.25">
      <c r="B9060" t="s">
        <v>1149</v>
      </c>
      <c r="C9060" s="15">
        <v>45778</v>
      </c>
      <c r="D9060" s="3">
        <v>12</v>
      </c>
      <c r="E9060" t="s">
        <v>94</v>
      </c>
    </row>
    <row r="9061" spans="2:5" x14ac:dyDescent="0.25">
      <c r="B9061" t="s">
        <v>2268</v>
      </c>
      <c r="C9061" s="15">
        <v>45778</v>
      </c>
      <c r="D9061" s="3">
        <v>6.96</v>
      </c>
      <c r="E9061" t="s">
        <v>94</v>
      </c>
    </row>
    <row r="9062" spans="2:5" x14ac:dyDescent="0.25">
      <c r="B9062" t="s">
        <v>1149</v>
      </c>
      <c r="C9062" s="15">
        <v>45778</v>
      </c>
      <c r="D9062" s="3">
        <v>22.9</v>
      </c>
      <c r="E9062" t="s">
        <v>94</v>
      </c>
    </row>
    <row r="9063" spans="2:5" x14ac:dyDescent="0.25">
      <c r="B9063" t="s">
        <v>1143</v>
      </c>
      <c r="C9063" s="15">
        <v>45778</v>
      </c>
      <c r="D9063" s="3">
        <v>-0.38</v>
      </c>
      <c r="E9063" t="s">
        <v>95</v>
      </c>
    </row>
    <row r="9064" spans="2:5" x14ac:dyDescent="0.25">
      <c r="B9064" t="s">
        <v>1143</v>
      </c>
      <c r="C9064" s="15">
        <v>45778</v>
      </c>
      <c r="D9064" s="3">
        <v>-0.67</v>
      </c>
      <c r="E9064" t="s">
        <v>95</v>
      </c>
    </row>
    <row r="9065" spans="2:5" x14ac:dyDescent="0.25">
      <c r="B9065" t="s">
        <v>1143</v>
      </c>
      <c r="C9065" s="15">
        <v>45778</v>
      </c>
      <c r="D9065" s="3">
        <v>-0.87</v>
      </c>
      <c r="E9065" t="s">
        <v>95</v>
      </c>
    </row>
    <row r="9066" spans="2:5" x14ac:dyDescent="0.25">
      <c r="B9066" t="s">
        <v>1435</v>
      </c>
      <c r="C9066" s="15">
        <v>45778</v>
      </c>
      <c r="D9066" s="3">
        <v>30.67</v>
      </c>
      <c r="E9066" t="s">
        <v>94</v>
      </c>
    </row>
    <row r="9067" spans="2:5" x14ac:dyDescent="0.25">
      <c r="B9067" t="s">
        <v>1143</v>
      </c>
      <c r="C9067" s="15">
        <v>45778</v>
      </c>
      <c r="D9067" s="3">
        <v>-1.2</v>
      </c>
      <c r="E9067" t="s">
        <v>95</v>
      </c>
    </row>
    <row r="9068" spans="2:5" x14ac:dyDescent="0.25">
      <c r="B9068" t="s">
        <v>2269</v>
      </c>
      <c r="C9068" s="15">
        <v>45778</v>
      </c>
      <c r="D9068" s="3">
        <v>45.19</v>
      </c>
      <c r="E9068" t="s">
        <v>94</v>
      </c>
    </row>
    <row r="9069" spans="2:5" x14ac:dyDescent="0.25">
      <c r="B9069" t="s">
        <v>1146</v>
      </c>
      <c r="C9069" s="15">
        <v>45778</v>
      </c>
      <c r="D9069" s="3">
        <v>11.18</v>
      </c>
      <c r="E9069" t="s">
        <v>94</v>
      </c>
    </row>
    <row r="9070" spans="2:5" x14ac:dyDescent="0.25">
      <c r="B9070" t="s">
        <v>2270</v>
      </c>
      <c r="C9070" s="15">
        <v>45778</v>
      </c>
      <c r="D9070" s="3">
        <v>12.14</v>
      </c>
      <c r="E9070" t="s">
        <v>94</v>
      </c>
    </row>
    <row r="9071" spans="2:5" x14ac:dyDescent="0.25">
      <c r="B9071" t="s">
        <v>1143</v>
      </c>
      <c r="C9071" s="15">
        <v>45778</v>
      </c>
      <c r="D9071" s="3">
        <v>-0.91</v>
      </c>
      <c r="E9071" t="s">
        <v>95</v>
      </c>
    </row>
    <row r="9072" spans="2:5" x14ac:dyDescent="0.25">
      <c r="B9072" t="s">
        <v>1724</v>
      </c>
      <c r="C9072" s="15">
        <v>45778</v>
      </c>
      <c r="D9072" s="3">
        <v>17.57</v>
      </c>
      <c r="E9072" t="s">
        <v>94</v>
      </c>
    </row>
    <row r="9073" spans="2:5" x14ac:dyDescent="0.25">
      <c r="B9073" t="s">
        <v>1708</v>
      </c>
      <c r="C9073" s="15">
        <v>45778</v>
      </c>
      <c r="D9073" s="3">
        <v>43.67</v>
      </c>
      <c r="E9073" t="s">
        <v>94</v>
      </c>
    </row>
    <row r="9074" spans="2:5" x14ac:dyDescent="0.25">
      <c r="B9074" t="s">
        <v>2271</v>
      </c>
      <c r="C9074" s="15">
        <v>45778</v>
      </c>
      <c r="D9074" s="3">
        <v>25.12</v>
      </c>
      <c r="E9074" t="s">
        <v>94</v>
      </c>
    </row>
    <row r="9075" spans="2:5" x14ac:dyDescent="0.25">
      <c r="B9075" t="s">
        <v>1143</v>
      </c>
      <c r="C9075" s="15">
        <v>45778</v>
      </c>
      <c r="D9075" s="3">
        <v>-0.73</v>
      </c>
      <c r="E9075" t="s">
        <v>95</v>
      </c>
    </row>
    <row r="9076" spans="2:5" x14ac:dyDescent="0.25">
      <c r="B9076" t="s">
        <v>1146</v>
      </c>
      <c r="C9076" s="15">
        <v>45778</v>
      </c>
      <c r="D9076" s="3">
        <v>15.28</v>
      </c>
      <c r="E9076" t="s">
        <v>94</v>
      </c>
    </row>
    <row r="9077" spans="2:5" x14ac:dyDescent="0.25">
      <c r="B9077" t="s">
        <v>1146</v>
      </c>
      <c r="C9077" s="15">
        <v>45778</v>
      </c>
      <c r="D9077" s="3">
        <v>12.65</v>
      </c>
      <c r="E9077" t="s">
        <v>94</v>
      </c>
    </row>
    <row r="9078" spans="2:5" x14ac:dyDescent="0.25">
      <c r="B9078" t="s">
        <v>1143</v>
      </c>
      <c r="C9078" s="15">
        <v>45778</v>
      </c>
      <c r="D9078" s="3">
        <v>-0.22</v>
      </c>
      <c r="E9078" t="s">
        <v>95</v>
      </c>
    </row>
    <row r="9079" spans="2:5" x14ac:dyDescent="0.25">
      <c r="B9079" t="s">
        <v>1143</v>
      </c>
      <c r="C9079" s="15">
        <v>45778</v>
      </c>
      <c r="D9079" s="3">
        <v>-1.17</v>
      </c>
      <c r="E9079" t="s">
        <v>95</v>
      </c>
    </row>
    <row r="9080" spans="2:5" x14ac:dyDescent="0.25">
      <c r="B9080" t="s">
        <v>1561</v>
      </c>
      <c r="C9080" s="15">
        <v>45778</v>
      </c>
      <c r="D9080" s="3">
        <v>60.14</v>
      </c>
      <c r="E9080" t="s">
        <v>94</v>
      </c>
    </row>
    <row r="9081" spans="2:5" x14ac:dyDescent="0.25">
      <c r="B9081" t="s">
        <v>1143</v>
      </c>
      <c r="C9081" s="15">
        <v>45778</v>
      </c>
      <c r="D9081" s="3">
        <v>-0.25</v>
      </c>
      <c r="E9081" t="s">
        <v>95</v>
      </c>
    </row>
    <row r="9082" spans="2:5" x14ac:dyDescent="0.25">
      <c r="B9082" t="s">
        <v>2272</v>
      </c>
      <c r="C9082" s="15">
        <v>45778</v>
      </c>
      <c r="D9082" s="3">
        <v>21.96</v>
      </c>
      <c r="E9082" t="s">
        <v>94</v>
      </c>
    </row>
    <row r="9083" spans="2:5" x14ac:dyDescent="0.25">
      <c r="B9083" t="s">
        <v>1143</v>
      </c>
      <c r="C9083" s="15">
        <v>45778</v>
      </c>
      <c r="D9083" s="3">
        <v>-0.4</v>
      </c>
      <c r="E9083" t="s">
        <v>95</v>
      </c>
    </row>
    <row r="9084" spans="2:5" x14ac:dyDescent="0.25">
      <c r="B9084" t="s">
        <v>1143</v>
      </c>
      <c r="C9084" s="15">
        <v>45778</v>
      </c>
      <c r="D9084" s="3">
        <v>-0.47</v>
      </c>
      <c r="E9084" t="s">
        <v>95</v>
      </c>
    </row>
    <row r="9085" spans="2:5" x14ac:dyDescent="0.25">
      <c r="B9085" t="s">
        <v>2273</v>
      </c>
      <c r="C9085" s="15">
        <v>45778</v>
      </c>
      <c r="D9085" s="3">
        <v>7.65</v>
      </c>
      <c r="E9085" t="s">
        <v>94</v>
      </c>
    </row>
    <row r="9086" spans="2:5" x14ac:dyDescent="0.25">
      <c r="B9086" t="s">
        <v>1143</v>
      </c>
      <c r="C9086" s="15">
        <v>45778</v>
      </c>
      <c r="D9086" s="3">
        <v>-0.32</v>
      </c>
      <c r="E9086" t="s">
        <v>95</v>
      </c>
    </row>
    <row r="9087" spans="2:5" x14ac:dyDescent="0.25">
      <c r="B9087" t="s">
        <v>1143</v>
      </c>
      <c r="C9087" s="15">
        <v>45778</v>
      </c>
      <c r="D9087" s="3">
        <v>-0.28999999999999998</v>
      </c>
      <c r="E9087" t="s">
        <v>95</v>
      </c>
    </row>
    <row r="9088" spans="2:5" x14ac:dyDescent="0.25">
      <c r="B9088" t="s">
        <v>2274</v>
      </c>
      <c r="C9088" s="15">
        <v>45778</v>
      </c>
      <c r="D9088" s="3">
        <v>-961.06</v>
      </c>
      <c r="E9088" t="s">
        <v>95</v>
      </c>
    </row>
    <row r="9089" spans="2:5" x14ac:dyDescent="0.25">
      <c r="B9089" t="s">
        <v>1143</v>
      </c>
      <c r="C9089" s="15">
        <v>45778</v>
      </c>
      <c r="D9089" s="3">
        <v>-0.77</v>
      </c>
      <c r="E9089" t="s">
        <v>95</v>
      </c>
    </row>
    <row r="9090" spans="2:5" x14ac:dyDescent="0.25">
      <c r="B9090" t="s">
        <v>1143</v>
      </c>
      <c r="C9090" s="15">
        <v>45778</v>
      </c>
      <c r="D9090" s="3">
        <v>-0.28000000000000003</v>
      </c>
      <c r="E9090" t="s">
        <v>95</v>
      </c>
    </row>
    <row r="9091" spans="2:5" x14ac:dyDescent="0.25">
      <c r="B9091" t="s">
        <v>2275</v>
      </c>
      <c r="C9091" s="15">
        <v>45778</v>
      </c>
      <c r="D9091" s="3">
        <v>35.450000000000003</v>
      </c>
      <c r="E9091" t="s">
        <v>94</v>
      </c>
    </row>
    <row r="9092" spans="2:5" x14ac:dyDescent="0.25">
      <c r="B9092" t="s">
        <v>2276</v>
      </c>
      <c r="C9092" s="15">
        <v>45778</v>
      </c>
      <c r="D9092" s="3">
        <v>32.39</v>
      </c>
      <c r="E9092" t="s">
        <v>94</v>
      </c>
    </row>
    <row r="9093" spans="2:5" x14ac:dyDescent="0.25">
      <c r="B9093" t="s">
        <v>1143</v>
      </c>
      <c r="C9093" s="15">
        <v>45778</v>
      </c>
      <c r="D9093" s="3">
        <v>-0.27</v>
      </c>
      <c r="E9093" t="s">
        <v>95</v>
      </c>
    </row>
    <row r="9094" spans="2:5" x14ac:dyDescent="0.25">
      <c r="B9094" t="s">
        <v>2277</v>
      </c>
      <c r="C9094" s="15">
        <v>45778</v>
      </c>
      <c r="D9094" s="3">
        <v>7.23</v>
      </c>
      <c r="E9094" t="s">
        <v>94</v>
      </c>
    </row>
    <row r="9095" spans="2:5" x14ac:dyDescent="0.25">
      <c r="B9095" t="s">
        <v>1498</v>
      </c>
      <c r="C9095" s="15">
        <v>45778</v>
      </c>
      <c r="D9095" s="3">
        <v>41.68</v>
      </c>
      <c r="E9095" t="s">
        <v>94</v>
      </c>
    </row>
    <row r="9096" spans="2:5" x14ac:dyDescent="0.25">
      <c r="B9096" t="s">
        <v>1146</v>
      </c>
      <c r="C9096" s="15">
        <v>45778</v>
      </c>
      <c r="D9096" s="3">
        <v>26.83</v>
      </c>
      <c r="E9096" t="s">
        <v>94</v>
      </c>
    </row>
    <row r="9097" spans="2:5" x14ac:dyDescent="0.25">
      <c r="B9097" t="s">
        <v>1149</v>
      </c>
      <c r="C9097" s="15">
        <v>45779</v>
      </c>
      <c r="D9097" s="3">
        <v>6.96</v>
      </c>
      <c r="E9097" t="s">
        <v>94</v>
      </c>
    </row>
    <row r="9098" spans="2:5" x14ac:dyDescent="0.25">
      <c r="B9098" t="s">
        <v>1400</v>
      </c>
      <c r="C9098" s="15">
        <v>45779</v>
      </c>
      <c r="D9098" s="3">
        <v>21.08</v>
      </c>
      <c r="E9098" t="s">
        <v>94</v>
      </c>
    </row>
    <row r="9099" spans="2:5" x14ac:dyDescent="0.25">
      <c r="B9099" t="s">
        <v>1146</v>
      </c>
      <c r="C9099" s="15">
        <v>45779</v>
      </c>
      <c r="D9099" s="3">
        <v>51.7</v>
      </c>
      <c r="E9099" t="s">
        <v>94</v>
      </c>
    </row>
    <row r="9100" spans="2:5" x14ac:dyDescent="0.25">
      <c r="B9100" t="s">
        <v>1143</v>
      </c>
      <c r="C9100" s="15">
        <v>45779</v>
      </c>
      <c r="D9100" s="3">
        <v>-0.39</v>
      </c>
      <c r="E9100" t="s">
        <v>95</v>
      </c>
    </row>
    <row r="9101" spans="2:5" x14ac:dyDescent="0.25">
      <c r="B9101" t="s">
        <v>1143</v>
      </c>
      <c r="C9101" s="15">
        <v>45779</v>
      </c>
      <c r="D9101" s="3">
        <v>-1.92</v>
      </c>
      <c r="E9101" t="s">
        <v>95</v>
      </c>
    </row>
    <row r="9102" spans="2:5" x14ac:dyDescent="0.25">
      <c r="B9102" t="s">
        <v>1143</v>
      </c>
      <c r="C9102" s="15">
        <v>45779</v>
      </c>
      <c r="D9102" s="3">
        <v>-0.31</v>
      </c>
      <c r="E9102" t="s">
        <v>95</v>
      </c>
    </row>
    <row r="9103" spans="2:5" x14ac:dyDescent="0.25">
      <c r="B9103" t="s">
        <v>1143</v>
      </c>
      <c r="C9103" s="15">
        <v>45779</v>
      </c>
      <c r="D9103" s="3">
        <v>-1.18</v>
      </c>
      <c r="E9103" t="s">
        <v>95</v>
      </c>
    </row>
    <row r="9104" spans="2:5" x14ac:dyDescent="0.25">
      <c r="B9104" t="s">
        <v>1143</v>
      </c>
      <c r="C9104" s="15">
        <v>45779</v>
      </c>
      <c r="D9104" s="3">
        <v>-0.63</v>
      </c>
      <c r="E9104" t="s">
        <v>95</v>
      </c>
    </row>
    <row r="9105" spans="2:5" x14ac:dyDescent="0.25">
      <c r="B9105" t="s">
        <v>1143</v>
      </c>
      <c r="C9105" s="15">
        <v>45779</v>
      </c>
      <c r="D9105" s="3">
        <v>-0.67</v>
      </c>
      <c r="E9105" t="s">
        <v>95</v>
      </c>
    </row>
    <row r="9106" spans="2:5" x14ac:dyDescent="0.25">
      <c r="B9106" t="s">
        <v>1143</v>
      </c>
      <c r="C9106" s="15">
        <v>45779</v>
      </c>
      <c r="D9106" s="3">
        <v>-0.63</v>
      </c>
      <c r="E9106" t="s">
        <v>95</v>
      </c>
    </row>
    <row r="9107" spans="2:5" x14ac:dyDescent="0.25">
      <c r="B9107" t="s">
        <v>1143</v>
      </c>
      <c r="C9107" s="15">
        <v>45779</v>
      </c>
      <c r="D9107" s="3">
        <v>-1.56</v>
      </c>
      <c r="E9107" t="s">
        <v>95</v>
      </c>
    </row>
    <row r="9108" spans="2:5" x14ac:dyDescent="0.25">
      <c r="B9108" t="s">
        <v>1143</v>
      </c>
      <c r="C9108" s="15">
        <v>45779</v>
      </c>
      <c r="D9108" s="3">
        <v>-1.1499999999999999</v>
      </c>
      <c r="E9108" t="s">
        <v>95</v>
      </c>
    </row>
    <row r="9109" spans="2:5" x14ac:dyDescent="0.25">
      <c r="B9109" t="s">
        <v>1143</v>
      </c>
      <c r="C9109" s="15">
        <v>45779</v>
      </c>
      <c r="D9109" s="3">
        <v>-0.42</v>
      </c>
      <c r="E9109" t="s">
        <v>95</v>
      </c>
    </row>
    <row r="9110" spans="2:5" x14ac:dyDescent="0.25">
      <c r="B9110" t="s">
        <v>2278</v>
      </c>
      <c r="C9110" s="15">
        <v>45779</v>
      </c>
      <c r="D9110" s="3">
        <v>18.89</v>
      </c>
      <c r="E9110" t="s">
        <v>94</v>
      </c>
    </row>
    <row r="9111" spans="2:5" x14ac:dyDescent="0.25">
      <c r="B9111" t="s">
        <v>2279</v>
      </c>
      <c r="C9111" s="15">
        <v>45779</v>
      </c>
      <c r="D9111" s="3">
        <v>20.3</v>
      </c>
      <c r="E9111" t="s">
        <v>94</v>
      </c>
    </row>
    <row r="9112" spans="2:5" x14ac:dyDescent="0.25">
      <c r="B9112" t="s">
        <v>1149</v>
      </c>
      <c r="C9112" s="15">
        <v>45779</v>
      </c>
      <c r="D9112" s="3">
        <v>36.11</v>
      </c>
      <c r="E9112" t="s">
        <v>94</v>
      </c>
    </row>
    <row r="9113" spans="2:5" x14ac:dyDescent="0.25">
      <c r="B9113" t="s">
        <v>1146</v>
      </c>
      <c r="C9113" s="15">
        <v>45779</v>
      </c>
      <c r="D9113" s="3">
        <v>18.12</v>
      </c>
      <c r="E9113" t="s">
        <v>94</v>
      </c>
    </row>
    <row r="9114" spans="2:5" x14ac:dyDescent="0.25">
      <c r="B9114" t="s">
        <v>1149</v>
      </c>
      <c r="C9114" s="15">
        <v>45779</v>
      </c>
      <c r="D9114" s="3">
        <v>433.39</v>
      </c>
      <c r="E9114" t="s">
        <v>94</v>
      </c>
    </row>
    <row r="9115" spans="2:5" x14ac:dyDescent="0.25">
      <c r="B9115" t="s">
        <v>1143</v>
      </c>
      <c r="C9115" s="15">
        <v>45779</v>
      </c>
      <c r="D9115" s="3">
        <v>-1.23</v>
      </c>
      <c r="E9115" t="s">
        <v>95</v>
      </c>
    </row>
    <row r="9116" spans="2:5" x14ac:dyDescent="0.25">
      <c r="B9116" t="s">
        <v>1143</v>
      </c>
      <c r="C9116" s="15">
        <v>45779</v>
      </c>
      <c r="D9116" s="3">
        <v>-0.19</v>
      </c>
      <c r="E9116" t="s">
        <v>95</v>
      </c>
    </row>
    <row r="9117" spans="2:5" x14ac:dyDescent="0.25">
      <c r="B9117" t="s">
        <v>1146</v>
      </c>
      <c r="C9117" s="15">
        <v>45779</v>
      </c>
      <c r="D9117" s="3">
        <v>58.25</v>
      </c>
      <c r="E9117" t="s">
        <v>94</v>
      </c>
    </row>
    <row r="9118" spans="2:5" x14ac:dyDescent="0.25">
      <c r="B9118" t="s">
        <v>1143</v>
      </c>
      <c r="C9118" s="15">
        <v>45779</v>
      </c>
      <c r="D9118" s="3">
        <v>-0.68</v>
      </c>
      <c r="E9118" t="s">
        <v>95</v>
      </c>
    </row>
    <row r="9119" spans="2:5" x14ac:dyDescent="0.25">
      <c r="B9119" t="s">
        <v>1143</v>
      </c>
      <c r="C9119" s="15">
        <v>45779</v>
      </c>
      <c r="D9119" s="3">
        <v>-1.32</v>
      </c>
      <c r="E9119" t="s">
        <v>95</v>
      </c>
    </row>
    <row r="9120" spans="2:5" x14ac:dyDescent="0.25">
      <c r="B9120" t="s">
        <v>1143</v>
      </c>
      <c r="C9120" s="15">
        <v>45779</v>
      </c>
      <c r="D9120" s="3">
        <v>-1</v>
      </c>
      <c r="E9120" t="s">
        <v>95</v>
      </c>
    </row>
    <row r="9121" spans="2:5" x14ac:dyDescent="0.25">
      <c r="B9121" t="s">
        <v>1143</v>
      </c>
      <c r="C9121" s="15">
        <v>45779</v>
      </c>
      <c r="D9121" s="3">
        <v>-0.26</v>
      </c>
      <c r="E9121" t="s">
        <v>95</v>
      </c>
    </row>
    <row r="9122" spans="2:5" x14ac:dyDescent="0.25">
      <c r="B9122" t="s">
        <v>2280</v>
      </c>
      <c r="C9122" s="15">
        <v>45779</v>
      </c>
      <c r="D9122" s="3">
        <v>25.75</v>
      </c>
      <c r="E9122" t="s">
        <v>94</v>
      </c>
    </row>
    <row r="9123" spans="2:5" x14ac:dyDescent="0.25">
      <c r="B9123" t="s">
        <v>1149</v>
      </c>
      <c r="C9123" s="15">
        <v>45779</v>
      </c>
      <c r="D9123" s="3">
        <v>6.42</v>
      </c>
      <c r="E9123" t="s">
        <v>94</v>
      </c>
    </row>
    <row r="9124" spans="2:5" x14ac:dyDescent="0.25">
      <c r="B9124" t="s">
        <v>1143</v>
      </c>
      <c r="C9124" s="15">
        <v>45779</v>
      </c>
      <c r="D9124" s="3">
        <v>-0.97</v>
      </c>
      <c r="E9124" t="s">
        <v>95</v>
      </c>
    </row>
    <row r="9125" spans="2:5" x14ac:dyDescent="0.25">
      <c r="B9125" t="s">
        <v>1149</v>
      </c>
      <c r="C9125" s="15">
        <v>45779</v>
      </c>
      <c r="D9125" s="3">
        <v>3.87</v>
      </c>
      <c r="E9125" t="s">
        <v>94</v>
      </c>
    </row>
    <row r="9126" spans="2:5" x14ac:dyDescent="0.25">
      <c r="B9126" t="s">
        <v>1143</v>
      </c>
      <c r="C9126" s="15">
        <v>45779</v>
      </c>
      <c r="D9126" s="3">
        <v>-0.31</v>
      </c>
      <c r="E9126" t="s">
        <v>95</v>
      </c>
    </row>
    <row r="9127" spans="2:5" x14ac:dyDescent="0.25">
      <c r="B9127" t="s">
        <v>1149</v>
      </c>
      <c r="C9127" s="15">
        <v>45779</v>
      </c>
      <c r="D9127" s="3">
        <v>155.26</v>
      </c>
      <c r="E9127" t="s">
        <v>94</v>
      </c>
    </row>
    <row r="9128" spans="2:5" x14ac:dyDescent="0.25">
      <c r="B9128" t="s">
        <v>1146</v>
      </c>
      <c r="C9128" s="15">
        <v>45779</v>
      </c>
      <c r="D9128" s="3">
        <v>3.23</v>
      </c>
      <c r="E9128" t="s">
        <v>94</v>
      </c>
    </row>
    <row r="9129" spans="2:5" x14ac:dyDescent="0.25">
      <c r="B9129" t="s">
        <v>1143</v>
      </c>
      <c r="C9129" s="15">
        <v>45779</v>
      </c>
      <c r="D9129" s="3">
        <v>-0.2</v>
      </c>
      <c r="E9129" t="s">
        <v>95</v>
      </c>
    </row>
    <row r="9130" spans="2:5" x14ac:dyDescent="0.25">
      <c r="B9130" t="s">
        <v>1146</v>
      </c>
      <c r="C9130" s="15">
        <v>45779</v>
      </c>
      <c r="D9130" s="3">
        <v>12.97</v>
      </c>
      <c r="E9130" t="s">
        <v>94</v>
      </c>
    </row>
    <row r="9131" spans="2:5" x14ac:dyDescent="0.25">
      <c r="B9131" t="s">
        <v>2281</v>
      </c>
      <c r="C9131" s="15">
        <v>45779</v>
      </c>
      <c r="D9131" s="3">
        <v>46.79</v>
      </c>
      <c r="E9131" t="s">
        <v>94</v>
      </c>
    </row>
    <row r="9132" spans="2:5" x14ac:dyDescent="0.25">
      <c r="B9132" t="s">
        <v>1283</v>
      </c>
      <c r="C9132" s="15">
        <v>45779</v>
      </c>
      <c r="D9132" s="3">
        <v>22.77</v>
      </c>
      <c r="E9132" t="s">
        <v>94</v>
      </c>
    </row>
    <row r="9133" spans="2:5" x14ac:dyDescent="0.25">
      <c r="B9133" t="s">
        <v>1434</v>
      </c>
      <c r="C9133" s="15">
        <v>45779</v>
      </c>
      <c r="D9133" s="3">
        <v>107.17</v>
      </c>
      <c r="E9133" t="s">
        <v>94</v>
      </c>
    </row>
    <row r="9134" spans="2:5" x14ac:dyDescent="0.25">
      <c r="B9134" t="s">
        <v>1143</v>
      </c>
      <c r="C9134" s="15">
        <v>45779</v>
      </c>
      <c r="D9134" s="3">
        <v>-0.44</v>
      </c>
      <c r="E9134" t="s">
        <v>95</v>
      </c>
    </row>
    <row r="9135" spans="2:5" x14ac:dyDescent="0.25">
      <c r="B9135" t="s">
        <v>1143</v>
      </c>
      <c r="C9135" s="15">
        <v>45779</v>
      </c>
      <c r="D9135" s="3">
        <v>-1.56</v>
      </c>
      <c r="E9135" t="s">
        <v>95</v>
      </c>
    </row>
    <row r="9136" spans="2:5" x14ac:dyDescent="0.25">
      <c r="B9136" t="s">
        <v>1146</v>
      </c>
      <c r="C9136" s="15">
        <v>45779</v>
      </c>
      <c r="D9136" s="3">
        <v>8.2799999999999994</v>
      </c>
      <c r="E9136" t="s">
        <v>94</v>
      </c>
    </row>
    <row r="9137" spans="2:5" x14ac:dyDescent="0.25">
      <c r="B9137" t="s">
        <v>1146</v>
      </c>
      <c r="C9137" s="15">
        <v>45779</v>
      </c>
      <c r="D9137" s="3">
        <v>34.26</v>
      </c>
      <c r="E9137" t="s">
        <v>94</v>
      </c>
    </row>
    <row r="9138" spans="2:5" x14ac:dyDescent="0.25">
      <c r="B9138" t="s">
        <v>1162</v>
      </c>
      <c r="C9138" s="15">
        <v>45779</v>
      </c>
      <c r="D9138" s="3">
        <v>25.74</v>
      </c>
      <c r="E9138" t="s">
        <v>94</v>
      </c>
    </row>
    <row r="9139" spans="2:5" x14ac:dyDescent="0.25">
      <c r="B9139" t="s">
        <v>1146</v>
      </c>
      <c r="C9139" s="15">
        <v>45779</v>
      </c>
      <c r="D9139" s="3">
        <v>20.54</v>
      </c>
      <c r="E9139" t="s">
        <v>94</v>
      </c>
    </row>
    <row r="9140" spans="2:5" x14ac:dyDescent="0.25">
      <c r="B9140" t="s">
        <v>1220</v>
      </c>
      <c r="C9140" s="15">
        <v>45779</v>
      </c>
      <c r="D9140" s="3">
        <v>68.290000000000006</v>
      </c>
      <c r="E9140" t="s">
        <v>94</v>
      </c>
    </row>
    <row r="9141" spans="2:5" x14ac:dyDescent="0.25">
      <c r="B9141" t="s">
        <v>1146</v>
      </c>
      <c r="C9141" s="15">
        <v>45779</v>
      </c>
      <c r="D9141" s="3">
        <v>23.22</v>
      </c>
      <c r="E9141" t="s">
        <v>94</v>
      </c>
    </row>
    <row r="9142" spans="2:5" x14ac:dyDescent="0.25">
      <c r="B9142" t="s">
        <v>1143</v>
      </c>
      <c r="C9142" s="15">
        <v>45779</v>
      </c>
      <c r="D9142" s="3">
        <v>-0.96</v>
      </c>
      <c r="E9142" t="s">
        <v>95</v>
      </c>
    </row>
    <row r="9143" spans="2:5" x14ac:dyDescent="0.25">
      <c r="B9143" t="s">
        <v>1143</v>
      </c>
      <c r="C9143" s="15">
        <v>45779</v>
      </c>
      <c r="D9143" s="3">
        <v>-0.63</v>
      </c>
      <c r="E9143" t="s">
        <v>95</v>
      </c>
    </row>
    <row r="9144" spans="2:5" x14ac:dyDescent="0.25">
      <c r="B9144" t="s">
        <v>1408</v>
      </c>
      <c r="C9144" s="15">
        <v>45779</v>
      </c>
      <c r="D9144" s="3">
        <v>47.74</v>
      </c>
      <c r="E9144" t="s">
        <v>94</v>
      </c>
    </row>
    <row r="9145" spans="2:5" x14ac:dyDescent="0.25">
      <c r="B9145" t="s">
        <v>1143</v>
      </c>
      <c r="C9145" s="15">
        <v>45779</v>
      </c>
      <c r="D9145" s="3">
        <v>-3.98</v>
      </c>
      <c r="E9145" t="s">
        <v>95</v>
      </c>
    </row>
    <row r="9146" spans="2:5" x14ac:dyDescent="0.25">
      <c r="B9146" t="s">
        <v>1143</v>
      </c>
      <c r="C9146" s="15">
        <v>45779</v>
      </c>
      <c r="D9146" s="3">
        <v>-2.78</v>
      </c>
      <c r="E9146" t="s">
        <v>95</v>
      </c>
    </row>
    <row r="9147" spans="2:5" x14ac:dyDescent="0.25">
      <c r="B9147" t="s">
        <v>1143</v>
      </c>
      <c r="C9147" s="15">
        <v>45779</v>
      </c>
      <c r="D9147" s="3">
        <v>-0.7</v>
      </c>
      <c r="E9147" t="s">
        <v>95</v>
      </c>
    </row>
    <row r="9148" spans="2:5" x14ac:dyDescent="0.25">
      <c r="B9148" t="s">
        <v>1146</v>
      </c>
      <c r="C9148" s="15">
        <v>45779</v>
      </c>
      <c r="D9148" s="3">
        <v>21.08</v>
      </c>
      <c r="E9148" t="s">
        <v>94</v>
      </c>
    </row>
    <row r="9149" spans="2:5" x14ac:dyDescent="0.25">
      <c r="B9149" t="s">
        <v>1143</v>
      </c>
      <c r="C9149" s="15">
        <v>45779</v>
      </c>
      <c r="D9149" s="3">
        <v>-0.55000000000000004</v>
      </c>
      <c r="E9149" t="s">
        <v>95</v>
      </c>
    </row>
    <row r="9150" spans="2:5" x14ac:dyDescent="0.25">
      <c r="B9150" t="s">
        <v>1505</v>
      </c>
      <c r="C9150" s="15">
        <v>45779</v>
      </c>
      <c r="D9150" s="3">
        <v>13.43</v>
      </c>
      <c r="E9150" t="s">
        <v>94</v>
      </c>
    </row>
    <row r="9151" spans="2:5" x14ac:dyDescent="0.25">
      <c r="B9151" t="s">
        <v>1689</v>
      </c>
      <c r="C9151" s="15">
        <v>45779</v>
      </c>
      <c r="D9151" s="3">
        <v>34.96</v>
      </c>
      <c r="E9151" t="s">
        <v>94</v>
      </c>
    </row>
    <row r="9152" spans="2:5" x14ac:dyDescent="0.25">
      <c r="B9152" t="s">
        <v>1143</v>
      </c>
      <c r="C9152" s="15">
        <v>45779</v>
      </c>
      <c r="D9152" s="3">
        <v>-1.29</v>
      </c>
      <c r="E9152" t="s">
        <v>95</v>
      </c>
    </row>
    <row r="9153" spans="2:5" x14ac:dyDescent="0.25">
      <c r="B9153" t="s">
        <v>1293</v>
      </c>
      <c r="C9153" s="15">
        <v>45779</v>
      </c>
      <c r="D9153" s="3">
        <v>25.76</v>
      </c>
      <c r="E9153" t="s">
        <v>94</v>
      </c>
    </row>
    <row r="9154" spans="2:5" x14ac:dyDescent="0.25">
      <c r="B9154" t="s">
        <v>1143</v>
      </c>
      <c r="C9154" s="15">
        <v>45779</v>
      </c>
      <c r="D9154" s="3">
        <v>-2.4700000000000002</v>
      </c>
      <c r="E9154" t="s">
        <v>95</v>
      </c>
    </row>
    <row r="9155" spans="2:5" x14ac:dyDescent="0.25">
      <c r="B9155" t="s">
        <v>1146</v>
      </c>
      <c r="C9155" s="15">
        <v>45779</v>
      </c>
      <c r="D9155" s="3">
        <v>28.13</v>
      </c>
      <c r="E9155" t="s">
        <v>94</v>
      </c>
    </row>
    <row r="9156" spans="2:5" x14ac:dyDescent="0.25">
      <c r="B9156" t="s">
        <v>1149</v>
      </c>
      <c r="C9156" s="15">
        <v>45779</v>
      </c>
      <c r="D9156" s="3">
        <v>3.69</v>
      </c>
      <c r="E9156" t="s">
        <v>94</v>
      </c>
    </row>
    <row r="9157" spans="2:5" x14ac:dyDescent="0.25">
      <c r="B9157" t="s">
        <v>1696</v>
      </c>
      <c r="C9157" s="15">
        <v>45779</v>
      </c>
      <c r="D9157" s="3">
        <v>14.44</v>
      </c>
      <c r="E9157" t="s">
        <v>94</v>
      </c>
    </row>
    <row r="9158" spans="2:5" x14ac:dyDescent="0.25">
      <c r="B9158" t="s">
        <v>1149</v>
      </c>
      <c r="C9158" s="15">
        <v>45779</v>
      </c>
      <c r="D9158" s="3">
        <v>11.59</v>
      </c>
      <c r="E9158" t="s">
        <v>94</v>
      </c>
    </row>
    <row r="9159" spans="2:5" x14ac:dyDescent="0.25">
      <c r="B9159" t="s">
        <v>1149</v>
      </c>
      <c r="C9159" s="15">
        <v>45779</v>
      </c>
      <c r="D9159" s="3">
        <v>21.01</v>
      </c>
      <c r="E9159" t="s">
        <v>94</v>
      </c>
    </row>
    <row r="9160" spans="2:5" x14ac:dyDescent="0.25">
      <c r="B9160" t="s">
        <v>1149</v>
      </c>
      <c r="C9160" s="15">
        <v>45779</v>
      </c>
      <c r="D9160" s="3">
        <v>22.08</v>
      </c>
      <c r="E9160" t="s">
        <v>94</v>
      </c>
    </row>
    <row r="9161" spans="2:5" x14ac:dyDescent="0.25">
      <c r="B9161" t="s">
        <v>1143</v>
      </c>
      <c r="C9161" s="15">
        <v>45779</v>
      </c>
      <c r="D9161" s="3">
        <v>-0.8</v>
      </c>
      <c r="E9161" t="s">
        <v>95</v>
      </c>
    </row>
    <row r="9162" spans="2:5" x14ac:dyDescent="0.25">
      <c r="B9162" t="s">
        <v>1162</v>
      </c>
      <c r="C9162" s="15">
        <v>45779</v>
      </c>
      <c r="D9162" s="3">
        <v>11.54</v>
      </c>
      <c r="E9162" t="s">
        <v>94</v>
      </c>
    </row>
    <row r="9163" spans="2:5" x14ac:dyDescent="0.25">
      <c r="B9163" t="s">
        <v>1143</v>
      </c>
      <c r="C9163" s="15">
        <v>45779</v>
      </c>
      <c r="D9163" s="3">
        <v>-0.46</v>
      </c>
      <c r="E9163" t="s">
        <v>95</v>
      </c>
    </row>
    <row r="9164" spans="2:5" x14ac:dyDescent="0.25">
      <c r="B9164" t="s">
        <v>1143</v>
      </c>
      <c r="C9164" s="15">
        <v>45779</v>
      </c>
      <c r="D9164" s="3">
        <v>-1.64</v>
      </c>
      <c r="E9164" t="s">
        <v>95</v>
      </c>
    </row>
    <row r="9165" spans="2:5" x14ac:dyDescent="0.25">
      <c r="B9165" t="s">
        <v>1149</v>
      </c>
      <c r="C9165" s="15">
        <v>45779</v>
      </c>
      <c r="D9165" s="3">
        <v>53.39</v>
      </c>
      <c r="E9165" t="s">
        <v>94</v>
      </c>
    </row>
    <row r="9166" spans="2:5" x14ac:dyDescent="0.25">
      <c r="B9166" t="s">
        <v>1143</v>
      </c>
      <c r="C9166" s="15">
        <v>45779</v>
      </c>
      <c r="D9166" s="3">
        <v>-1.65</v>
      </c>
      <c r="E9166" t="s">
        <v>95</v>
      </c>
    </row>
    <row r="9167" spans="2:5" x14ac:dyDescent="0.25">
      <c r="B9167" t="s">
        <v>1143</v>
      </c>
      <c r="C9167" s="15">
        <v>45779</v>
      </c>
      <c r="D9167" s="3">
        <v>-0.65</v>
      </c>
      <c r="E9167" t="s">
        <v>95</v>
      </c>
    </row>
    <row r="9168" spans="2:5" x14ac:dyDescent="0.25">
      <c r="B9168" t="s">
        <v>1143</v>
      </c>
      <c r="C9168" s="15">
        <v>45779</v>
      </c>
      <c r="D9168" s="3">
        <v>-10.93</v>
      </c>
      <c r="E9168" t="s">
        <v>95</v>
      </c>
    </row>
    <row r="9169" spans="2:5" x14ac:dyDescent="0.25">
      <c r="B9169" t="s">
        <v>1143</v>
      </c>
      <c r="C9169" s="15">
        <v>45779</v>
      </c>
      <c r="D9169" s="3">
        <v>-0.44</v>
      </c>
      <c r="E9169" t="s">
        <v>95</v>
      </c>
    </row>
    <row r="9170" spans="2:5" x14ac:dyDescent="0.25">
      <c r="B9170" t="s">
        <v>1149</v>
      </c>
      <c r="C9170" s="15">
        <v>45779</v>
      </c>
      <c r="D9170" s="3">
        <v>43.18</v>
      </c>
      <c r="E9170" t="s">
        <v>94</v>
      </c>
    </row>
    <row r="9171" spans="2:5" x14ac:dyDescent="0.25">
      <c r="B9171" t="s">
        <v>1143</v>
      </c>
      <c r="C9171" s="15">
        <v>45779</v>
      </c>
      <c r="D9171" s="3">
        <v>-0.74</v>
      </c>
      <c r="E9171" t="s">
        <v>95</v>
      </c>
    </row>
    <row r="9172" spans="2:5" x14ac:dyDescent="0.25">
      <c r="B9172" t="s">
        <v>1143</v>
      </c>
      <c r="C9172" s="15">
        <v>45779</v>
      </c>
      <c r="D9172" s="3">
        <v>-0.18</v>
      </c>
      <c r="E9172" t="s">
        <v>95</v>
      </c>
    </row>
    <row r="9173" spans="2:5" x14ac:dyDescent="0.25">
      <c r="B9173" t="s">
        <v>1149</v>
      </c>
      <c r="C9173" s="15">
        <v>45779</v>
      </c>
      <c r="D9173" s="3">
        <v>41.96</v>
      </c>
      <c r="E9173" t="s">
        <v>94</v>
      </c>
    </row>
    <row r="9174" spans="2:5" x14ac:dyDescent="0.25">
      <c r="B9174" t="s">
        <v>1143</v>
      </c>
      <c r="C9174" s="15">
        <v>45779</v>
      </c>
      <c r="D9174" s="3">
        <v>-2.9</v>
      </c>
      <c r="E9174" t="s">
        <v>95</v>
      </c>
    </row>
    <row r="9175" spans="2:5" x14ac:dyDescent="0.25">
      <c r="B9175" t="s">
        <v>1251</v>
      </c>
      <c r="C9175" s="15">
        <v>45779</v>
      </c>
      <c r="D9175" s="3">
        <v>61.95</v>
      </c>
      <c r="E9175" t="s">
        <v>94</v>
      </c>
    </row>
    <row r="9176" spans="2:5" x14ac:dyDescent="0.25">
      <c r="B9176" t="s">
        <v>1143</v>
      </c>
      <c r="C9176" s="15">
        <v>45779</v>
      </c>
      <c r="D9176" s="3">
        <v>-1.81</v>
      </c>
      <c r="E9176" t="s">
        <v>95</v>
      </c>
    </row>
    <row r="9177" spans="2:5" x14ac:dyDescent="0.25">
      <c r="B9177" t="s">
        <v>1143</v>
      </c>
      <c r="C9177" s="15">
        <v>45779</v>
      </c>
      <c r="D9177" s="3">
        <v>-1.43</v>
      </c>
      <c r="E9177" t="s">
        <v>95</v>
      </c>
    </row>
    <row r="9178" spans="2:5" x14ac:dyDescent="0.25">
      <c r="B9178" t="s">
        <v>1143</v>
      </c>
      <c r="C9178" s="15">
        <v>45779</v>
      </c>
      <c r="D9178" s="3">
        <v>-0.39</v>
      </c>
      <c r="E9178" t="s">
        <v>95</v>
      </c>
    </row>
    <row r="9179" spans="2:5" x14ac:dyDescent="0.25">
      <c r="B9179" t="s">
        <v>1143</v>
      </c>
      <c r="C9179" s="15">
        <v>45779</v>
      </c>
      <c r="D9179" s="3">
        <v>-1.39</v>
      </c>
      <c r="E9179" t="s">
        <v>95</v>
      </c>
    </row>
    <row r="9180" spans="2:5" x14ac:dyDescent="0.25">
      <c r="B9180" t="s">
        <v>1149</v>
      </c>
      <c r="C9180" s="15">
        <v>45779</v>
      </c>
      <c r="D9180" s="3">
        <v>16.7</v>
      </c>
      <c r="E9180" t="s">
        <v>94</v>
      </c>
    </row>
    <row r="9181" spans="2:5" x14ac:dyDescent="0.25">
      <c r="B9181" t="s">
        <v>1143</v>
      </c>
      <c r="C9181" s="15">
        <v>45779</v>
      </c>
      <c r="D9181" s="3">
        <v>-0.61</v>
      </c>
      <c r="E9181" t="s">
        <v>95</v>
      </c>
    </row>
    <row r="9182" spans="2:5" x14ac:dyDescent="0.25">
      <c r="B9182" t="s">
        <v>1149</v>
      </c>
      <c r="C9182" s="15">
        <v>45779</v>
      </c>
      <c r="D9182" s="3">
        <v>1345</v>
      </c>
      <c r="E9182" t="s">
        <v>94</v>
      </c>
    </row>
    <row r="9183" spans="2:5" x14ac:dyDescent="0.25">
      <c r="B9183" t="s">
        <v>2083</v>
      </c>
      <c r="C9183" s="15">
        <v>45779</v>
      </c>
      <c r="D9183" s="3">
        <v>58.59</v>
      </c>
      <c r="E9183" t="s">
        <v>94</v>
      </c>
    </row>
    <row r="9184" spans="2:5" x14ac:dyDescent="0.25">
      <c r="B9184" t="s">
        <v>1149</v>
      </c>
      <c r="C9184" s="15">
        <v>45779</v>
      </c>
      <c r="D9184" s="3">
        <v>72.88</v>
      </c>
      <c r="E9184" t="s">
        <v>94</v>
      </c>
    </row>
    <row r="9185" spans="2:5" x14ac:dyDescent="0.25">
      <c r="B9185" t="s">
        <v>1143</v>
      </c>
      <c r="C9185" s="15">
        <v>45779</v>
      </c>
      <c r="D9185" s="3">
        <v>-0.74</v>
      </c>
      <c r="E9185" t="s">
        <v>95</v>
      </c>
    </row>
    <row r="9186" spans="2:5" x14ac:dyDescent="0.25">
      <c r="B9186" t="s">
        <v>1146</v>
      </c>
      <c r="C9186" s="15">
        <v>45779</v>
      </c>
      <c r="D9186" s="3">
        <v>8.25</v>
      </c>
      <c r="E9186" t="s">
        <v>94</v>
      </c>
    </row>
    <row r="9187" spans="2:5" x14ac:dyDescent="0.25">
      <c r="B9187" t="s">
        <v>1146</v>
      </c>
      <c r="C9187" s="15">
        <v>45779</v>
      </c>
      <c r="D9187" s="3">
        <v>111.97</v>
      </c>
      <c r="E9187" t="s">
        <v>94</v>
      </c>
    </row>
    <row r="9188" spans="2:5" x14ac:dyDescent="0.25">
      <c r="B9188" t="s">
        <v>2282</v>
      </c>
      <c r="C9188" s="15">
        <v>45779</v>
      </c>
      <c r="D9188" s="3">
        <v>94.95</v>
      </c>
      <c r="E9188" t="s">
        <v>94</v>
      </c>
    </row>
    <row r="9189" spans="2:5" x14ac:dyDescent="0.25">
      <c r="B9189" t="s">
        <v>1143</v>
      </c>
      <c r="C9189" s="15">
        <v>45779</v>
      </c>
      <c r="D9189" s="3">
        <v>-0.74</v>
      </c>
      <c r="E9189" t="s">
        <v>95</v>
      </c>
    </row>
    <row r="9190" spans="2:5" x14ac:dyDescent="0.25">
      <c r="B9190" t="s">
        <v>2283</v>
      </c>
      <c r="C9190" s="15">
        <v>45779</v>
      </c>
      <c r="D9190" s="3">
        <v>48.8</v>
      </c>
      <c r="E9190" t="s">
        <v>94</v>
      </c>
    </row>
    <row r="9191" spans="2:5" x14ac:dyDescent="0.25">
      <c r="B9191" t="s">
        <v>1143</v>
      </c>
      <c r="C9191" s="15">
        <v>45779</v>
      </c>
      <c r="D9191" s="3">
        <v>-0.61</v>
      </c>
      <c r="E9191" t="s">
        <v>95</v>
      </c>
    </row>
    <row r="9192" spans="2:5" x14ac:dyDescent="0.25">
      <c r="B9192" t="s">
        <v>2284</v>
      </c>
      <c r="C9192" s="15">
        <v>45779</v>
      </c>
      <c r="D9192" s="3">
        <v>-1444.37</v>
      </c>
      <c r="E9192" t="s">
        <v>95</v>
      </c>
    </row>
    <row r="9193" spans="2:5" x14ac:dyDescent="0.25">
      <c r="B9193" t="s">
        <v>1146</v>
      </c>
      <c r="C9193" s="15">
        <v>45779</v>
      </c>
      <c r="D9193" s="3">
        <v>76.62</v>
      </c>
      <c r="E9193" t="s">
        <v>94</v>
      </c>
    </row>
    <row r="9194" spans="2:5" x14ac:dyDescent="0.25">
      <c r="B9194" t="s">
        <v>1349</v>
      </c>
      <c r="C9194" s="15">
        <v>45779</v>
      </c>
      <c r="D9194" s="3">
        <v>45.15</v>
      </c>
      <c r="E9194" t="s">
        <v>94</v>
      </c>
    </row>
    <row r="9195" spans="2:5" x14ac:dyDescent="0.25">
      <c r="B9195" t="s">
        <v>1146</v>
      </c>
      <c r="C9195" s="15">
        <v>45779</v>
      </c>
      <c r="D9195" s="3">
        <v>23.98</v>
      </c>
      <c r="E9195" t="s">
        <v>94</v>
      </c>
    </row>
    <row r="9196" spans="2:5" x14ac:dyDescent="0.25">
      <c r="B9196" t="s">
        <v>1143</v>
      </c>
      <c r="C9196" s="15">
        <v>45779</v>
      </c>
      <c r="D9196" s="3">
        <v>-0.27</v>
      </c>
      <c r="E9196" t="s">
        <v>95</v>
      </c>
    </row>
    <row r="9197" spans="2:5" x14ac:dyDescent="0.25">
      <c r="B9197" t="s">
        <v>1262</v>
      </c>
      <c r="C9197" s="15">
        <v>45779</v>
      </c>
      <c r="D9197" s="3">
        <v>61.78</v>
      </c>
      <c r="E9197" t="s">
        <v>94</v>
      </c>
    </row>
    <row r="9198" spans="2:5" x14ac:dyDescent="0.25">
      <c r="B9198" t="s">
        <v>1143</v>
      </c>
      <c r="C9198" s="15">
        <v>45779</v>
      </c>
      <c r="D9198" s="3">
        <v>-3.55</v>
      </c>
      <c r="E9198" t="s">
        <v>95</v>
      </c>
    </row>
    <row r="9199" spans="2:5" x14ac:dyDescent="0.25">
      <c r="B9199" t="s">
        <v>1146</v>
      </c>
      <c r="C9199" s="15">
        <v>45779</v>
      </c>
      <c r="D9199" s="3">
        <v>138.04</v>
      </c>
      <c r="E9199" t="s">
        <v>94</v>
      </c>
    </row>
    <row r="9200" spans="2:5" x14ac:dyDescent="0.25">
      <c r="B9200" t="s">
        <v>1146</v>
      </c>
      <c r="C9200" s="15">
        <v>45779</v>
      </c>
      <c r="D9200" s="3">
        <v>13.67</v>
      </c>
      <c r="E9200" t="s">
        <v>94</v>
      </c>
    </row>
    <row r="9201" spans="2:5" x14ac:dyDescent="0.25">
      <c r="B9201" t="s">
        <v>1143</v>
      </c>
      <c r="C9201" s="15">
        <v>45779</v>
      </c>
      <c r="D9201" s="3">
        <v>-2.02</v>
      </c>
      <c r="E9201" t="s">
        <v>95</v>
      </c>
    </row>
    <row r="9202" spans="2:5" x14ac:dyDescent="0.25">
      <c r="B9202" t="s">
        <v>1143</v>
      </c>
      <c r="C9202" s="15">
        <v>45779</v>
      </c>
      <c r="D9202" s="3">
        <v>-0.52</v>
      </c>
      <c r="E9202" t="s">
        <v>95</v>
      </c>
    </row>
    <row r="9203" spans="2:5" x14ac:dyDescent="0.25">
      <c r="B9203" t="s">
        <v>1143</v>
      </c>
      <c r="C9203" s="15">
        <v>45779</v>
      </c>
      <c r="D9203" s="3">
        <v>-0.56999999999999995</v>
      </c>
      <c r="E9203" t="s">
        <v>95</v>
      </c>
    </row>
    <row r="9204" spans="2:5" x14ac:dyDescent="0.25">
      <c r="B9204" t="s">
        <v>1143</v>
      </c>
      <c r="C9204" s="15">
        <v>45779</v>
      </c>
      <c r="D9204" s="3">
        <v>-1.27</v>
      </c>
      <c r="E9204" t="s">
        <v>95</v>
      </c>
    </row>
    <row r="9205" spans="2:5" x14ac:dyDescent="0.25">
      <c r="B9205" t="s">
        <v>1143</v>
      </c>
      <c r="C9205" s="15">
        <v>45779</v>
      </c>
      <c r="D9205" s="3">
        <v>-44.69</v>
      </c>
      <c r="E9205" t="s">
        <v>95</v>
      </c>
    </row>
    <row r="9206" spans="2:5" x14ac:dyDescent="0.25">
      <c r="B9206" t="s">
        <v>1143</v>
      </c>
      <c r="C9206" s="15">
        <v>45780</v>
      </c>
      <c r="D9206" s="3">
        <v>-1.43</v>
      </c>
      <c r="E9206" t="s">
        <v>95</v>
      </c>
    </row>
    <row r="9207" spans="2:5" x14ac:dyDescent="0.25">
      <c r="B9207" t="s">
        <v>1146</v>
      </c>
      <c r="C9207" s="15">
        <v>45780</v>
      </c>
      <c r="D9207" s="3">
        <v>7.98</v>
      </c>
      <c r="E9207" t="s">
        <v>94</v>
      </c>
    </row>
    <row r="9208" spans="2:5" x14ac:dyDescent="0.25">
      <c r="B9208" t="s">
        <v>1149</v>
      </c>
      <c r="C9208" s="15">
        <v>45780</v>
      </c>
      <c r="D9208" s="3">
        <v>12.65</v>
      </c>
      <c r="E9208" t="s">
        <v>94</v>
      </c>
    </row>
    <row r="9209" spans="2:5" x14ac:dyDescent="0.25">
      <c r="B9209" t="s">
        <v>1143</v>
      </c>
      <c r="C9209" s="15">
        <v>45780</v>
      </c>
      <c r="D9209" s="3">
        <v>-0.28999999999999998</v>
      </c>
      <c r="E9209" t="s">
        <v>95</v>
      </c>
    </row>
    <row r="9210" spans="2:5" x14ac:dyDescent="0.25">
      <c r="B9210" t="s">
        <v>1143</v>
      </c>
      <c r="C9210" s="15">
        <v>45780</v>
      </c>
      <c r="D9210" s="3">
        <v>-4.6399999999999997</v>
      </c>
      <c r="E9210" t="s">
        <v>95</v>
      </c>
    </row>
    <row r="9211" spans="2:5" x14ac:dyDescent="0.25">
      <c r="B9211" t="s">
        <v>1288</v>
      </c>
      <c r="C9211" s="15">
        <v>45780</v>
      </c>
      <c r="D9211" s="3">
        <v>63.59</v>
      </c>
      <c r="E9211" t="s">
        <v>94</v>
      </c>
    </row>
    <row r="9212" spans="2:5" x14ac:dyDescent="0.25">
      <c r="B9212" t="s">
        <v>2285</v>
      </c>
      <c r="C9212" s="15">
        <v>45780</v>
      </c>
      <c r="D9212" s="3">
        <v>7.61</v>
      </c>
      <c r="E9212" t="s">
        <v>94</v>
      </c>
    </row>
    <row r="9213" spans="2:5" x14ac:dyDescent="0.25">
      <c r="B9213" t="s">
        <v>1143</v>
      </c>
      <c r="C9213" s="15">
        <v>45780</v>
      </c>
      <c r="D9213" s="3">
        <v>-0.42</v>
      </c>
      <c r="E9213" t="s">
        <v>95</v>
      </c>
    </row>
    <row r="9214" spans="2:5" x14ac:dyDescent="0.25">
      <c r="B9214" t="s">
        <v>1143</v>
      </c>
      <c r="C9214" s="15">
        <v>45780</v>
      </c>
      <c r="D9214" s="3">
        <v>-0.43</v>
      </c>
      <c r="E9214" t="s">
        <v>95</v>
      </c>
    </row>
    <row r="9215" spans="2:5" x14ac:dyDescent="0.25">
      <c r="B9215" t="s">
        <v>1530</v>
      </c>
      <c r="C9215" s="15">
        <v>45780</v>
      </c>
      <c r="D9215" s="3">
        <v>181.77</v>
      </c>
      <c r="E9215" t="s">
        <v>94</v>
      </c>
    </row>
    <row r="9216" spans="2:5" x14ac:dyDescent="0.25">
      <c r="B9216" t="s">
        <v>1143</v>
      </c>
      <c r="C9216" s="15">
        <v>45780</v>
      </c>
      <c r="D9216" s="3">
        <v>-2</v>
      </c>
      <c r="E9216" t="s">
        <v>95</v>
      </c>
    </row>
    <row r="9217" spans="2:5" x14ac:dyDescent="0.25">
      <c r="B9217" t="s">
        <v>1143</v>
      </c>
      <c r="C9217" s="15">
        <v>45780</v>
      </c>
      <c r="D9217" s="3">
        <v>-2.57</v>
      </c>
      <c r="E9217" t="s">
        <v>95</v>
      </c>
    </row>
    <row r="9218" spans="2:5" x14ac:dyDescent="0.25">
      <c r="B9218" t="s">
        <v>1143</v>
      </c>
      <c r="C9218" s="15">
        <v>45780</v>
      </c>
      <c r="D9218" s="3">
        <v>-1.44</v>
      </c>
      <c r="E9218" t="s">
        <v>95</v>
      </c>
    </row>
    <row r="9219" spans="2:5" x14ac:dyDescent="0.25">
      <c r="B9219" t="s">
        <v>1143</v>
      </c>
      <c r="C9219" s="15">
        <v>45780</v>
      </c>
      <c r="D9219" s="3">
        <v>-0.55000000000000004</v>
      </c>
      <c r="E9219" t="s">
        <v>95</v>
      </c>
    </row>
    <row r="9220" spans="2:5" x14ac:dyDescent="0.25">
      <c r="B9220" t="s">
        <v>1149</v>
      </c>
      <c r="C9220" s="15">
        <v>45780</v>
      </c>
      <c r="D9220" s="3">
        <v>53.4</v>
      </c>
      <c r="E9220" t="s">
        <v>94</v>
      </c>
    </row>
    <row r="9221" spans="2:5" x14ac:dyDescent="0.25">
      <c r="B9221" t="s">
        <v>2286</v>
      </c>
      <c r="C9221" s="15">
        <v>45780</v>
      </c>
      <c r="D9221" s="3">
        <v>107.88</v>
      </c>
      <c r="E9221" t="s">
        <v>94</v>
      </c>
    </row>
    <row r="9222" spans="2:5" x14ac:dyDescent="0.25">
      <c r="B9222" t="s">
        <v>1146</v>
      </c>
      <c r="C9222" s="15">
        <v>45780</v>
      </c>
      <c r="D9222" s="3">
        <v>9.4499999999999993</v>
      </c>
      <c r="E9222" t="s">
        <v>94</v>
      </c>
    </row>
    <row r="9223" spans="2:5" x14ac:dyDescent="0.25">
      <c r="B9223" t="s">
        <v>1143</v>
      </c>
      <c r="C9223" s="15">
        <v>45780</v>
      </c>
      <c r="D9223" s="3">
        <v>-0.73</v>
      </c>
      <c r="E9223" t="s">
        <v>95</v>
      </c>
    </row>
    <row r="9224" spans="2:5" x14ac:dyDescent="0.25">
      <c r="B9224" t="s">
        <v>1143</v>
      </c>
      <c r="C9224" s="15">
        <v>45780</v>
      </c>
      <c r="D9224" s="3">
        <v>-2.8</v>
      </c>
      <c r="E9224" t="s">
        <v>95</v>
      </c>
    </row>
    <row r="9225" spans="2:5" x14ac:dyDescent="0.25">
      <c r="B9225" t="s">
        <v>1149</v>
      </c>
      <c r="C9225" s="15">
        <v>45780</v>
      </c>
      <c r="D9225" s="3">
        <v>319.75</v>
      </c>
      <c r="E9225" t="s">
        <v>94</v>
      </c>
    </row>
    <row r="9226" spans="2:5" x14ac:dyDescent="0.25">
      <c r="B9226" t="s">
        <v>1143</v>
      </c>
      <c r="C9226" s="15">
        <v>45780</v>
      </c>
      <c r="D9226" s="3">
        <v>-0.46</v>
      </c>
      <c r="E9226" t="s">
        <v>95</v>
      </c>
    </row>
    <row r="9227" spans="2:5" x14ac:dyDescent="0.25">
      <c r="B9227" t="s">
        <v>1153</v>
      </c>
      <c r="C9227" s="15">
        <v>45780</v>
      </c>
      <c r="D9227" s="3">
        <v>13.34</v>
      </c>
      <c r="E9227" t="s">
        <v>94</v>
      </c>
    </row>
    <row r="9228" spans="2:5" x14ac:dyDescent="0.25">
      <c r="B9228" t="s">
        <v>2287</v>
      </c>
      <c r="C9228" s="15">
        <v>45780</v>
      </c>
      <c r="D9228" s="3">
        <v>39.93</v>
      </c>
      <c r="E9228" t="s">
        <v>94</v>
      </c>
    </row>
    <row r="9229" spans="2:5" x14ac:dyDescent="0.25">
      <c r="B9229" t="s">
        <v>1146</v>
      </c>
      <c r="C9229" s="15">
        <v>45780</v>
      </c>
      <c r="D9229" s="3">
        <v>11.59</v>
      </c>
      <c r="E9229" t="s">
        <v>94</v>
      </c>
    </row>
    <row r="9230" spans="2:5" x14ac:dyDescent="0.25">
      <c r="B9230" t="s">
        <v>1497</v>
      </c>
      <c r="C9230" s="15">
        <v>45780</v>
      </c>
      <c r="D9230" s="3">
        <v>92.17</v>
      </c>
      <c r="E9230" t="s">
        <v>94</v>
      </c>
    </row>
    <row r="9231" spans="2:5" x14ac:dyDescent="0.25">
      <c r="B9231" t="s">
        <v>1149</v>
      </c>
      <c r="C9231" s="15">
        <v>45780</v>
      </c>
      <c r="D9231" s="3">
        <v>23.17</v>
      </c>
      <c r="E9231" t="s">
        <v>94</v>
      </c>
    </row>
    <row r="9232" spans="2:5" x14ac:dyDescent="0.25">
      <c r="B9232" t="s">
        <v>1143</v>
      </c>
      <c r="C9232" s="15">
        <v>45780</v>
      </c>
      <c r="D9232" s="3">
        <v>-0.3</v>
      </c>
      <c r="E9232" t="s">
        <v>95</v>
      </c>
    </row>
    <row r="9233" spans="2:5" x14ac:dyDescent="0.25">
      <c r="B9233" t="s">
        <v>1143</v>
      </c>
      <c r="C9233" s="15">
        <v>45780</v>
      </c>
      <c r="D9233" s="3">
        <v>-0.81</v>
      </c>
      <c r="E9233" t="s">
        <v>95</v>
      </c>
    </row>
    <row r="9234" spans="2:5" x14ac:dyDescent="0.25">
      <c r="B9234" t="s">
        <v>2203</v>
      </c>
      <c r="C9234" s="15">
        <v>45780</v>
      </c>
      <c r="D9234" s="3">
        <v>28.56</v>
      </c>
      <c r="E9234" t="s">
        <v>94</v>
      </c>
    </row>
    <row r="9235" spans="2:5" x14ac:dyDescent="0.25">
      <c r="B9235" t="s">
        <v>2104</v>
      </c>
      <c r="C9235" s="15">
        <v>45780</v>
      </c>
      <c r="D9235" s="3">
        <v>25.33</v>
      </c>
      <c r="E9235" t="s">
        <v>94</v>
      </c>
    </row>
    <row r="9236" spans="2:5" x14ac:dyDescent="0.25">
      <c r="B9236" t="s">
        <v>1149</v>
      </c>
      <c r="C9236" s="15">
        <v>45780</v>
      </c>
      <c r="D9236" s="3">
        <v>17.899999999999999</v>
      </c>
      <c r="E9236" t="s">
        <v>94</v>
      </c>
    </row>
    <row r="9237" spans="2:5" x14ac:dyDescent="0.25">
      <c r="B9237" t="s">
        <v>1143</v>
      </c>
      <c r="C9237" s="15">
        <v>45780</v>
      </c>
      <c r="D9237" s="3">
        <v>-0.47</v>
      </c>
      <c r="E9237" t="s">
        <v>95</v>
      </c>
    </row>
    <row r="9238" spans="2:5" x14ac:dyDescent="0.25">
      <c r="B9238" t="s">
        <v>1223</v>
      </c>
      <c r="C9238" s="15">
        <v>45780</v>
      </c>
      <c r="D9238" s="3">
        <v>53.3</v>
      </c>
      <c r="E9238" t="s">
        <v>94</v>
      </c>
    </row>
    <row r="9239" spans="2:5" x14ac:dyDescent="0.25">
      <c r="B9239" t="s">
        <v>1143</v>
      </c>
      <c r="C9239" s="15">
        <v>45780</v>
      </c>
      <c r="D9239" s="3">
        <v>-2.4</v>
      </c>
      <c r="E9239" t="s">
        <v>95</v>
      </c>
    </row>
    <row r="9240" spans="2:5" x14ac:dyDescent="0.25">
      <c r="B9240" t="s">
        <v>1672</v>
      </c>
      <c r="C9240" s="15">
        <v>45780</v>
      </c>
      <c r="D9240" s="3">
        <v>75.819999999999993</v>
      </c>
      <c r="E9240" t="s">
        <v>94</v>
      </c>
    </row>
    <row r="9241" spans="2:5" x14ac:dyDescent="0.25">
      <c r="B9241" t="s">
        <v>2288</v>
      </c>
      <c r="C9241" s="15">
        <v>45780</v>
      </c>
      <c r="D9241" s="3">
        <v>14.22</v>
      </c>
      <c r="E9241" t="s">
        <v>94</v>
      </c>
    </row>
    <row r="9242" spans="2:5" x14ac:dyDescent="0.25">
      <c r="B9242" t="s">
        <v>1143</v>
      </c>
      <c r="C9242" s="15">
        <v>45780</v>
      </c>
      <c r="D9242" s="3">
        <v>-8.09</v>
      </c>
      <c r="E9242" t="s">
        <v>95</v>
      </c>
    </row>
    <row r="9243" spans="2:5" x14ac:dyDescent="0.25">
      <c r="B9243" t="s">
        <v>1146</v>
      </c>
      <c r="C9243" s="15">
        <v>45780</v>
      </c>
      <c r="D9243" s="3">
        <v>14.97</v>
      </c>
      <c r="E9243" t="s">
        <v>94</v>
      </c>
    </row>
    <row r="9244" spans="2:5" x14ac:dyDescent="0.25">
      <c r="B9244" t="s">
        <v>1149</v>
      </c>
      <c r="C9244" s="15">
        <v>45780</v>
      </c>
      <c r="D9244" s="3">
        <v>48.29</v>
      </c>
      <c r="E9244" t="s">
        <v>94</v>
      </c>
    </row>
    <row r="9245" spans="2:5" x14ac:dyDescent="0.25">
      <c r="B9245" t="s">
        <v>1143</v>
      </c>
      <c r="C9245" s="15">
        <v>45780</v>
      </c>
      <c r="D9245" s="3">
        <v>-1.69</v>
      </c>
      <c r="E9245" t="s">
        <v>95</v>
      </c>
    </row>
    <row r="9246" spans="2:5" x14ac:dyDescent="0.25">
      <c r="B9246" t="s">
        <v>1143</v>
      </c>
      <c r="C9246" s="15">
        <v>45780</v>
      </c>
      <c r="D9246" s="3">
        <v>-0.68</v>
      </c>
      <c r="E9246" t="s">
        <v>95</v>
      </c>
    </row>
    <row r="9247" spans="2:5" x14ac:dyDescent="0.25">
      <c r="B9247" t="s">
        <v>1143</v>
      </c>
      <c r="C9247" s="15">
        <v>45780</v>
      </c>
      <c r="D9247" s="3">
        <v>-1.1000000000000001</v>
      </c>
      <c r="E9247" t="s">
        <v>95</v>
      </c>
    </row>
    <row r="9248" spans="2:5" x14ac:dyDescent="0.25">
      <c r="B9248" t="s">
        <v>1143</v>
      </c>
      <c r="C9248" s="15">
        <v>45780</v>
      </c>
      <c r="D9248" s="3">
        <v>-0.34</v>
      </c>
      <c r="E9248" t="s">
        <v>95</v>
      </c>
    </row>
    <row r="9249" spans="2:5" x14ac:dyDescent="0.25">
      <c r="B9249" t="s">
        <v>1143</v>
      </c>
      <c r="C9249" s="15">
        <v>45780</v>
      </c>
      <c r="D9249" s="3">
        <v>-0.55000000000000004</v>
      </c>
      <c r="E9249" t="s">
        <v>95</v>
      </c>
    </row>
    <row r="9250" spans="2:5" x14ac:dyDescent="0.25">
      <c r="B9250" t="s">
        <v>1466</v>
      </c>
      <c r="C9250" s="15">
        <v>45780</v>
      </c>
      <c r="D9250" s="3">
        <v>98.61</v>
      </c>
      <c r="E9250" t="s">
        <v>94</v>
      </c>
    </row>
    <row r="9251" spans="2:5" x14ac:dyDescent="0.25">
      <c r="B9251" t="s">
        <v>1143</v>
      </c>
      <c r="C9251" s="15">
        <v>45780</v>
      </c>
      <c r="D9251" s="3">
        <v>-0.39</v>
      </c>
      <c r="E9251" t="s">
        <v>95</v>
      </c>
    </row>
    <row r="9252" spans="2:5" x14ac:dyDescent="0.25">
      <c r="B9252" t="s">
        <v>1143</v>
      </c>
      <c r="C9252" s="15">
        <v>45780</v>
      </c>
      <c r="D9252" s="3">
        <v>-1.31</v>
      </c>
      <c r="E9252" t="s">
        <v>95</v>
      </c>
    </row>
    <row r="9253" spans="2:5" x14ac:dyDescent="0.25">
      <c r="B9253" t="s">
        <v>2289</v>
      </c>
      <c r="C9253" s="15">
        <v>45780</v>
      </c>
      <c r="D9253" s="3">
        <v>17.93</v>
      </c>
      <c r="E9253" t="s">
        <v>94</v>
      </c>
    </row>
    <row r="9254" spans="2:5" x14ac:dyDescent="0.25">
      <c r="B9254" t="s">
        <v>1143</v>
      </c>
      <c r="C9254" s="15">
        <v>45782</v>
      </c>
      <c r="D9254" s="3">
        <v>-1.65</v>
      </c>
      <c r="E9254" t="s">
        <v>95</v>
      </c>
    </row>
    <row r="9255" spans="2:5" x14ac:dyDescent="0.25">
      <c r="B9255" t="s">
        <v>1509</v>
      </c>
      <c r="C9255" s="15">
        <v>45782</v>
      </c>
      <c r="D9255" s="3">
        <v>62.28</v>
      </c>
      <c r="E9255" t="s">
        <v>94</v>
      </c>
    </row>
    <row r="9256" spans="2:5" x14ac:dyDescent="0.25">
      <c r="B9256" t="s">
        <v>1143</v>
      </c>
      <c r="C9256" s="15">
        <v>45782</v>
      </c>
      <c r="D9256" s="3">
        <v>-0.64</v>
      </c>
      <c r="E9256" t="s">
        <v>95</v>
      </c>
    </row>
    <row r="9257" spans="2:5" x14ac:dyDescent="0.25">
      <c r="B9257" t="s">
        <v>1146</v>
      </c>
      <c r="C9257" s="15">
        <v>45782</v>
      </c>
      <c r="D9257" s="3">
        <v>3.15</v>
      </c>
      <c r="E9257" t="s">
        <v>94</v>
      </c>
    </row>
    <row r="9258" spans="2:5" x14ac:dyDescent="0.25">
      <c r="B9258" t="s">
        <v>1143</v>
      </c>
      <c r="C9258" s="15">
        <v>45782</v>
      </c>
      <c r="D9258" s="3">
        <v>-0.42</v>
      </c>
      <c r="E9258" t="s">
        <v>95</v>
      </c>
    </row>
    <row r="9259" spans="2:5" x14ac:dyDescent="0.25">
      <c r="B9259" t="s">
        <v>1143</v>
      </c>
      <c r="C9259" s="15">
        <v>45782</v>
      </c>
      <c r="D9259" s="3">
        <v>-0.45</v>
      </c>
      <c r="E9259" t="s">
        <v>95</v>
      </c>
    </row>
    <row r="9260" spans="2:5" x14ac:dyDescent="0.25">
      <c r="B9260" t="s">
        <v>1162</v>
      </c>
      <c r="C9260" s="15">
        <v>45782</v>
      </c>
      <c r="D9260" s="3">
        <v>81.790000000000006</v>
      </c>
      <c r="E9260" t="s">
        <v>94</v>
      </c>
    </row>
    <row r="9261" spans="2:5" x14ac:dyDescent="0.25">
      <c r="B9261" t="s">
        <v>1143</v>
      </c>
      <c r="C9261" s="15">
        <v>45782</v>
      </c>
      <c r="D9261" s="3">
        <v>-0.24</v>
      </c>
      <c r="E9261" t="s">
        <v>95</v>
      </c>
    </row>
    <row r="9262" spans="2:5" x14ac:dyDescent="0.25">
      <c r="B9262" t="s">
        <v>1143</v>
      </c>
      <c r="C9262" s="15">
        <v>45782</v>
      </c>
      <c r="D9262" s="3">
        <v>-0.43</v>
      </c>
      <c r="E9262" t="s">
        <v>95</v>
      </c>
    </row>
    <row r="9263" spans="2:5" x14ac:dyDescent="0.25">
      <c r="B9263" t="s">
        <v>1149</v>
      </c>
      <c r="C9263" s="15">
        <v>45782</v>
      </c>
      <c r="D9263" s="3">
        <v>30.17</v>
      </c>
      <c r="E9263" t="s">
        <v>94</v>
      </c>
    </row>
    <row r="9264" spans="2:5" x14ac:dyDescent="0.25">
      <c r="B9264" t="s">
        <v>1149</v>
      </c>
      <c r="C9264" s="15">
        <v>45782</v>
      </c>
      <c r="D9264" s="3">
        <v>9.66</v>
      </c>
      <c r="E9264" t="s">
        <v>94</v>
      </c>
    </row>
    <row r="9265" spans="2:5" x14ac:dyDescent="0.25">
      <c r="B9265" t="s">
        <v>1143</v>
      </c>
      <c r="C9265" s="15">
        <v>45782</v>
      </c>
      <c r="D9265" s="3">
        <v>-0.85</v>
      </c>
      <c r="E9265" t="s">
        <v>95</v>
      </c>
    </row>
    <row r="9266" spans="2:5" x14ac:dyDescent="0.25">
      <c r="B9266" t="s">
        <v>1208</v>
      </c>
      <c r="C9266" s="15">
        <v>45782</v>
      </c>
      <c r="D9266" s="3">
        <v>-0.63</v>
      </c>
      <c r="E9266" t="s">
        <v>95</v>
      </c>
    </row>
    <row r="9267" spans="2:5" x14ac:dyDescent="0.25">
      <c r="B9267" t="s">
        <v>2141</v>
      </c>
      <c r="C9267" s="15">
        <v>45782</v>
      </c>
      <c r="D9267" s="3">
        <v>11.59</v>
      </c>
      <c r="E9267" t="s">
        <v>94</v>
      </c>
    </row>
    <row r="9268" spans="2:5" x14ac:dyDescent="0.25">
      <c r="B9268" t="s">
        <v>1143</v>
      </c>
      <c r="C9268" s="15">
        <v>45782</v>
      </c>
      <c r="D9268" s="3">
        <v>-33.76</v>
      </c>
      <c r="E9268" t="s">
        <v>95</v>
      </c>
    </row>
    <row r="9269" spans="2:5" x14ac:dyDescent="0.25">
      <c r="B9269" t="s">
        <v>2290</v>
      </c>
      <c r="C9269" s="15">
        <v>45782</v>
      </c>
      <c r="D9269" s="3">
        <v>12.74</v>
      </c>
      <c r="E9269" t="s">
        <v>94</v>
      </c>
    </row>
    <row r="9270" spans="2:5" x14ac:dyDescent="0.25">
      <c r="B9270" t="s">
        <v>2291</v>
      </c>
      <c r="C9270" s="15">
        <v>45782</v>
      </c>
      <c r="D9270" s="3">
        <v>13.26</v>
      </c>
      <c r="E9270" t="s">
        <v>94</v>
      </c>
    </row>
    <row r="9271" spans="2:5" x14ac:dyDescent="0.25">
      <c r="B9271" t="s">
        <v>1143</v>
      </c>
      <c r="C9271" s="15">
        <v>45782</v>
      </c>
      <c r="D9271" s="3">
        <v>-0.76</v>
      </c>
      <c r="E9271" t="s">
        <v>95</v>
      </c>
    </row>
    <row r="9272" spans="2:5" x14ac:dyDescent="0.25">
      <c r="B9272" t="s">
        <v>1146</v>
      </c>
      <c r="C9272" s="15">
        <v>45782</v>
      </c>
      <c r="D9272" s="3">
        <v>31.81</v>
      </c>
      <c r="E9272" t="s">
        <v>94</v>
      </c>
    </row>
    <row r="9273" spans="2:5" x14ac:dyDescent="0.25">
      <c r="B9273" t="s">
        <v>1636</v>
      </c>
      <c r="C9273" s="15">
        <v>45782</v>
      </c>
      <c r="D9273" s="3">
        <v>12.14</v>
      </c>
      <c r="E9273" t="s">
        <v>94</v>
      </c>
    </row>
    <row r="9274" spans="2:5" x14ac:dyDescent="0.25">
      <c r="B9274" t="s">
        <v>1149</v>
      </c>
      <c r="C9274" s="15">
        <v>45782</v>
      </c>
      <c r="D9274" s="3">
        <v>2207.5500000000002</v>
      </c>
      <c r="E9274" t="s">
        <v>94</v>
      </c>
    </row>
    <row r="9275" spans="2:5" x14ac:dyDescent="0.25">
      <c r="B9275" t="s">
        <v>1143</v>
      </c>
      <c r="C9275" s="15">
        <v>45782</v>
      </c>
      <c r="D9275" s="3">
        <v>-0.28999999999999998</v>
      </c>
      <c r="E9275" t="s">
        <v>95</v>
      </c>
    </row>
    <row r="9276" spans="2:5" x14ac:dyDescent="0.25">
      <c r="B9276" t="s">
        <v>1143</v>
      </c>
      <c r="C9276" s="15">
        <v>45782</v>
      </c>
      <c r="D9276" s="3">
        <v>-0.5</v>
      </c>
      <c r="E9276" t="s">
        <v>95</v>
      </c>
    </row>
    <row r="9277" spans="2:5" x14ac:dyDescent="0.25">
      <c r="B9277" t="s">
        <v>1143</v>
      </c>
      <c r="C9277" s="15">
        <v>45782</v>
      </c>
      <c r="D9277" s="3">
        <v>-0.47</v>
      </c>
      <c r="E9277" t="s">
        <v>95</v>
      </c>
    </row>
    <row r="9278" spans="2:5" x14ac:dyDescent="0.25">
      <c r="B9278" t="s">
        <v>1278</v>
      </c>
      <c r="C9278" s="15">
        <v>45782</v>
      </c>
      <c r="D9278" s="3">
        <v>16.02</v>
      </c>
      <c r="E9278" t="s">
        <v>94</v>
      </c>
    </row>
    <row r="9279" spans="2:5" x14ac:dyDescent="0.25">
      <c r="B9279" t="s">
        <v>1149</v>
      </c>
      <c r="C9279" s="15">
        <v>45782</v>
      </c>
      <c r="D9279" s="3">
        <v>2223.89</v>
      </c>
      <c r="E9279" t="s">
        <v>94</v>
      </c>
    </row>
    <row r="9280" spans="2:5" x14ac:dyDescent="0.25">
      <c r="B9280" t="s">
        <v>2058</v>
      </c>
      <c r="C9280" s="15">
        <v>45782</v>
      </c>
      <c r="D9280" s="3">
        <v>21.55</v>
      </c>
      <c r="E9280" t="s">
        <v>94</v>
      </c>
    </row>
    <row r="9281" spans="2:5" x14ac:dyDescent="0.25">
      <c r="B9281" t="s">
        <v>1149</v>
      </c>
      <c r="C9281" s="15">
        <v>45782</v>
      </c>
      <c r="D9281" s="3">
        <v>5.79</v>
      </c>
      <c r="E9281" t="s">
        <v>94</v>
      </c>
    </row>
    <row r="9282" spans="2:5" x14ac:dyDescent="0.25">
      <c r="B9282" t="s">
        <v>2118</v>
      </c>
      <c r="C9282" s="15">
        <v>45782</v>
      </c>
      <c r="D9282" s="3">
        <v>35.83</v>
      </c>
      <c r="E9282" t="s">
        <v>94</v>
      </c>
    </row>
    <row r="9283" spans="2:5" x14ac:dyDescent="0.25">
      <c r="B9283" t="s">
        <v>1143</v>
      </c>
      <c r="C9283" s="15">
        <v>45782</v>
      </c>
      <c r="D9283" s="3">
        <v>-0.33</v>
      </c>
      <c r="E9283" t="s">
        <v>95</v>
      </c>
    </row>
    <row r="9284" spans="2:5" x14ac:dyDescent="0.25">
      <c r="B9284" t="s">
        <v>2292</v>
      </c>
      <c r="C9284" s="15">
        <v>45782</v>
      </c>
      <c r="D9284" s="3">
        <v>-3690.29</v>
      </c>
      <c r="E9284" t="s">
        <v>95</v>
      </c>
    </row>
    <row r="9285" spans="2:5" x14ac:dyDescent="0.25">
      <c r="B9285" t="s">
        <v>1149</v>
      </c>
      <c r="C9285" s="15">
        <v>45782</v>
      </c>
      <c r="D9285" s="3">
        <v>12.46</v>
      </c>
      <c r="E9285" t="s">
        <v>94</v>
      </c>
    </row>
    <row r="9286" spans="2:5" x14ac:dyDescent="0.25">
      <c r="B9286" t="s">
        <v>1143</v>
      </c>
      <c r="C9286" s="15">
        <v>45782</v>
      </c>
      <c r="D9286" s="3">
        <v>-4.9800000000000004</v>
      </c>
      <c r="E9286" t="s">
        <v>95</v>
      </c>
    </row>
    <row r="9287" spans="2:5" x14ac:dyDescent="0.25">
      <c r="B9287" t="s">
        <v>1143</v>
      </c>
      <c r="C9287" s="15">
        <v>45782</v>
      </c>
      <c r="D9287" s="3">
        <v>-1</v>
      </c>
      <c r="E9287" t="s">
        <v>95</v>
      </c>
    </row>
    <row r="9288" spans="2:5" x14ac:dyDescent="0.25">
      <c r="B9288" t="s">
        <v>1143</v>
      </c>
      <c r="C9288" s="15">
        <v>45782</v>
      </c>
      <c r="D9288" s="3">
        <v>-73.69</v>
      </c>
      <c r="E9288" t="s">
        <v>95</v>
      </c>
    </row>
    <row r="9289" spans="2:5" x14ac:dyDescent="0.25">
      <c r="B9289" t="s">
        <v>1143</v>
      </c>
      <c r="C9289" s="15">
        <v>45782</v>
      </c>
      <c r="D9289" s="3">
        <v>-0.39</v>
      </c>
      <c r="E9289" t="s">
        <v>95</v>
      </c>
    </row>
    <row r="9290" spans="2:5" x14ac:dyDescent="0.25">
      <c r="B9290" t="s">
        <v>2293</v>
      </c>
      <c r="C9290" s="15">
        <v>45782</v>
      </c>
      <c r="D9290" s="3">
        <v>-1302.69</v>
      </c>
      <c r="E9290" t="s">
        <v>95</v>
      </c>
    </row>
    <row r="9291" spans="2:5" x14ac:dyDescent="0.25">
      <c r="B9291" t="s">
        <v>1143</v>
      </c>
      <c r="C9291" s="15">
        <v>45782</v>
      </c>
      <c r="D9291" s="3">
        <v>-0.68</v>
      </c>
      <c r="E9291" t="s">
        <v>95</v>
      </c>
    </row>
    <row r="9292" spans="2:5" x14ac:dyDescent="0.25">
      <c r="B9292" t="s">
        <v>1149</v>
      </c>
      <c r="C9292" s="15">
        <v>45782</v>
      </c>
      <c r="D9292" s="3">
        <v>28.63</v>
      </c>
      <c r="E9292" t="s">
        <v>94</v>
      </c>
    </row>
    <row r="9293" spans="2:5" x14ac:dyDescent="0.25">
      <c r="B9293" t="s">
        <v>1143</v>
      </c>
      <c r="C9293" s="15">
        <v>45782</v>
      </c>
      <c r="D9293" s="3">
        <v>-0.52</v>
      </c>
      <c r="E9293" t="s">
        <v>95</v>
      </c>
    </row>
    <row r="9294" spans="2:5" x14ac:dyDescent="0.25">
      <c r="B9294" t="s">
        <v>2294</v>
      </c>
      <c r="C9294" s="15">
        <v>45782</v>
      </c>
      <c r="D9294" s="3">
        <v>48.22</v>
      </c>
      <c r="E9294" t="s">
        <v>94</v>
      </c>
    </row>
    <row r="9295" spans="2:5" x14ac:dyDescent="0.25">
      <c r="B9295" t="s">
        <v>1143</v>
      </c>
      <c r="C9295" s="15">
        <v>45782</v>
      </c>
      <c r="D9295" s="3">
        <v>-0.4</v>
      </c>
      <c r="E9295" t="s">
        <v>95</v>
      </c>
    </row>
    <row r="9296" spans="2:5" x14ac:dyDescent="0.25">
      <c r="B9296" t="s">
        <v>1143</v>
      </c>
      <c r="C9296" s="15">
        <v>45782</v>
      </c>
      <c r="D9296" s="3">
        <v>-2.14</v>
      </c>
      <c r="E9296" t="s">
        <v>95</v>
      </c>
    </row>
    <row r="9297" spans="2:5" x14ac:dyDescent="0.25">
      <c r="B9297" t="s">
        <v>1143</v>
      </c>
      <c r="C9297" s="15">
        <v>45782</v>
      </c>
      <c r="D9297" s="3">
        <v>-0.34</v>
      </c>
      <c r="E9297" t="s">
        <v>95</v>
      </c>
    </row>
    <row r="9298" spans="2:5" x14ac:dyDescent="0.25">
      <c r="B9298" t="s">
        <v>1252</v>
      </c>
      <c r="C9298" s="15">
        <v>45782</v>
      </c>
      <c r="D9298" s="3">
        <v>26.39</v>
      </c>
      <c r="E9298" t="s">
        <v>94</v>
      </c>
    </row>
    <row r="9299" spans="2:5" x14ac:dyDescent="0.25">
      <c r="B9299" t="s">
        <v>1143</v>
      </c>
      <c r="C9299" s="15">
        <v>45782</v>
      </c>
      <c r="D9299" s="3">
        <v>-0.37</v>
      </c>
      <c r="E9299" t="s">
        <v>95</v>
      </c>
    </row>
    <row r="9300" spans="2:5" x14ac:dyDescent="0.25">
      <c r="B9300" t="s">
        <v>1604</v>
      </c>
      <c r="C9300" s="15">
        <v>45782</v>
      </c>
      <c r="D9300" s="3">
        <v>10.62</v>
      </c>
      <c r="E9300" t="s">
        <v>94</v>
      </c>
    </row>
    <row r="9301" spans="2:5" x14ac:dyDescent="0.25">
      <c r="B9301" t="s">
        <v>1146</v>
      </c>
      <c r="C9301" s="15">
        <v>45782</v>
      </c>
      <c r="D9301" s="3">
        <v>23.17</v>
      </c>
      <c r="E9301" t="s">
        <v>94</v>
      </c>
    </row>
    <row r="9302" spans="2:5" x14ac:dyDescent="0.25">
      <c r="B9302" t="s">
        <v>1146</v>
      </c>
      <c r="C9302" s="15">
        <v>45782</v>
      </c>
      <c r="D9302" s="3">
        <v>14.69</v>
      </c>
      <c r="E9302" t="s">
        <v>94</v>
      </c>
    </row>
    <row r="9303" spans="2:5" x14ac:dyDescent="0.25">
      <c r="B9303" t="s">
        <v>1149</v>
      </c>
      <c r="C9303" s="15">
        <v>45782</v>
      </c>
      <c r="D9303" s="3">
        <v>23.01</v>
      </c>
      <c r="E9303" t="s">
        <v>94</v>
      </c>
    </row>
    <row r="9304" spans="2:5" x14ac:dyDescent="0.25">
      <c r="B9304" t="s">
        <v>1143</v>
      </c>
      <c r="C9304" s="15">
        <v>45782</v>
      </c>
      <c r="D9304" s="3">
        <v>-0.68</v>
      </c>
      <c r="E9304" t="s">
        <v>95</v>
      </c>
    </row>
    <row r="9305" spans="2:5" x14ac:dyDescent="0.25">
      <c r="B9305" t="s">
        <v>1143</v>
      </c>
      <c r="C9305" s="15">
        <v>45782</v>
      </c>
      <c r="D9305" s="3">
        <v>-0.9</v>
      </c>
      <c r="E9305" t="s">
        <v>95</v>
      </c>
    </row>
    <row r="9306" spans="2:5" x14ac:dyDescent="0.25">
      <c r="B9306" t="s">
        <v>1171</v>
      </c>
      <c r="C9306" s="15">
        <v>45782</v>
      </c>
      <c r="D9306" s="3">
        <v>9.0399999999999991</v>
      </c>
      <c r="E9306" t="s">
        <v>94</v>
      </c>
    </row>
    <row r="9307" spans="2:5" x14ac:dyDescent="0.25">
      <c r="B9307" t="s">
        <v>1164</v>
      </c>
      <c r="C9307" s="15">
        <v>45782</v>
      </c>
      <c r="D9307" s="3">
        <v>61.82</v>
      </c>
      <c r="E9307" t="s">
        <v>94</v>
      </c>
    </row>
    <row r="9308" spans="2:5" x14ac:dyDescent="0.25">
      <c r="B9308" t="s">
        <v>1149</v>
      </c>
      <c r="C9308" s="15">
        <v>45782</v>
      </c>
      <c r="D9308" s="3">
        <v>14.08</v>
      </c>
      <c r="E9308" t="s">
        <v>94</v>
      </c>
    </row>
    <row r="9309" spans="2:5" x14ac:dyDescent="0.25">
      <c r="B9309" t="s">
        <v>1143</v>
      </c>
      <c r="C9309" s="15">
        <v>45782</v>
      </c>
      <c r="D9309" s="3">
        <v>-0.65</v>
      </c>
      <c r="E9309" t="s">
        <v>95</v>
      </c>
    </row>
    <row r="9310" spans="2:5" x14ac:dyDescent="0.25">
      <c r="B9310" t="s">
        <v>1146</v>
      </c>
      <c r="C9310" s="15">
        <v>45782</v>
      </c>
      <c r="D9310" s="3">
        <v>7.64</v>
      </c>
      <c r="E9310" t="s">
        <v>94</v>
      </c>
    </row>
    <row r="9311" spans="2:5" x14ac:dyDescent="0.25">
      <c r="B9311" t="s">
        <v>1143</v>
      </c>
      <c r="C9311" s="15">
        <v>45782</v>
      </c>
      <c r="D9311" s="3">
        <v>-1.31</v>
      </c>
      <c r="E9311" t="s">
        <v>95</v>
      </c>
    </row>
    <row r="9312" spans="2:5" x14ac:dyDescent="0.25">
      <c r="B9312" t="s">
        <v>1146</v>
      </c>
      <c r="C9312" s="15">
        <v>45782</v>
      </c>
      <c r="D9312" s="3">
        <v>195.32</v>
      </c>
      <c r="E9312" t="s">
        <v>94</v>
      </c>
    </row>
    <row r="9313" spans="2:5" x14ac:dyDescent="0.25">
      <c r="B9313" t="s">
        <v>1149</v>
      </c>
      <c r="C9313" s="15">
        <v>45782</v>
      </c>
      <c r="D9313" s="3">
        <v>22.13</v>
      </c>
      <c r="E9313" t="s">
        <v>94</v>
      </c>
    </row>
    <row r="9314" spans="2:5" x14ac:dyDescent="0.25">
      <c r="B9314" t="s">
        <v>1143</v>
      </c>
      <c r="C9314" s="15">
        <v>45782</v>
      </c>
      <c r="D9314" s="3">
        <v>-0.18</v>
      </c>
      <c r="E9314" t="s">
        <v>95</v>
      </c>
    </row>
    <row r="9315" spans="2:5" x14ac:dyDescent="0.25">
      <c r="B9315" t="s">
        <v>1143</v>
      </c>
      <c r="C9315" s="15">
        <v>45782</v>
      </c>
      <c r="D9315" s="3">
        <v>-0.76</v>
      </c>
      <c r="E9315" t="s">
        <v>95</v>
      </c>
    </row>
    <row r="9316" spans="2:5" x14ac:dyDescent="0.25">
      <c r="B9316" t="s">
        <v>1143</v>
      </c>
      <c r="C9316" s="15">
        <v>45782</v>
      </c>
      <c r="D9316" s="3">
        <v>-1.66</v>
      </c>
      <c r="E9316" t="s">
        <v>95</v>
      </c>
    </row>
    <row r="9317" spans="2:5" x14ac:dyDescent="0.25">
      <c r="B9317" t="s">
        <v>1143</v>
      </c>
      <c r="C9317" s="15">
        <v>45782</v>
      </c>
      <c r="D9317" s="3">
        <v>-0.41</v>
      </c>
      <c r="E9317" t="s">
        <v>95</v>
      </c>
    </row>
    <row r="9318" spans="2:5" x14ac:dyDescent="0.25">
      <c r="B9318" t="s">
        <v>1149</v>
      </c>
      <c r="C9318" s="15">
        <v>45782</v>
      </c>
      <c r="D9318" s="3">
        <v>1013.9</v>
      </c>
      <c r="E9318" t="s">
        <v>94</v>
      </c>
    </row>
    <row r="9319" spans="2:5" x14ac:dyDescent="0.25">
      <c r="B9319" t="s">
        <v>1143</v>
      </c>
      <c r="C9319" s="15">
        <v>45782</v>
      </c>
      <c r="D9319" s="3">
        <v>-0.82</v>
      </c>
      <c r="E9319" t="s">
        <v>95</v>
      </c>
    </row>
    <row r="9320" spans="2:5" x14ac:dyDescent="0.25">
      <c r="B9320" t="s">
        <v>1143</v>
      </c>
      <c r="C9320" s="15">
        <v>45782</v>
      </c>
      <c r="D9320" s="3">
        <v>-73.150000000000006</v>
      </c>
      <c r="E9320" t="s">
        <v>95</v>
      </c>
    </row>
    <row r="9321" spans="2:5" x14ac:dyDescent="0.25">
      <c r="B9321" t="s">
        <v>1149</v>
      </c>
      <c r="C9321" s="15">
        <v>45782</v>
      </c>
      <c r="D9321" s="3">
        <v>16.82</v>
      </c>
      <c r="E9321" t="s">
        <v>94</v>
      </c>
    </row>
    <row r="9322" spans="2:5" x14ac:dyDescent="0.25">
      <c r="B9322" t="s">
        <v>2294</v>
      </c>
      <c r="C9322" s="15">
        <v>45782</v>
      </c>
      <c r="D9322" s="3">
        <v>26.47</v>
      </c>
      <c r="E9322" t="s">
        <v>94</v>
      </c>
    </row>
    <row r="9323" spans="2:5" x14ac:dyDescent="0.25">
      <c r="B9323" t="s">
        <v>1143</v>
      </c>
      <c r="C9323" s="15">
        <v>45783</v>
      </c>
      <c r="D9323" s="3">
        <v>-0.48</v>
      </c>
      <c r="E9323" t="s">
        <v>95</v>
      </c>
    </row>
    <row r="9324" spans="2:5" x14ac:dyDescent="0.25">
      <c r="B9324" t="s">
        <v>1143</v>
      </c>
      <c r="C9324" s="15">
        <v>45783</v>
      </c>
      <c r="D9324" s="3">
        <v>-0.26</v>
      </c>
      <c r="E9324" t="s">
        <v>95</v>
      </c>
    </row>
    <row r="9325" spans="2:5" x14ac:dyDescent="0.25">
      <c r="B9325" t="s">
        <v>1143</v>
      </c>
      <c r="C9325" s="15">
        <v>45783</v>
      </c>
      <c r="D9325" s="3">
        <v>-0.24</v>
      </c>
      <c r="E9325" t="s">
        <v>95</v>
      </c>
    </row>
    <row r="9326" spans="2:5" x14ac:dyDescent="0.25">
      <c r="B9326" t="s">
        <v>1208</v>
      </c>
      <c r="C9326" s="15">
        <v>45783</v>
      </c>
      <c r="D9326" s="3">
        <v>-0.25</v>
      </c>
      <c r="E9326" t="s">
        <v>95</v>
      </c>
    </row>
    <row r="9327" spans="2:5" x14ac:dyDescent="0.25">
      <c r="B9327" t="s">
        <v>1143</v>
      </c>
      <c r="C9327" s="15">
        <v>45783</v>
      </c>
      <c r="D9327" s="3">
        <v>-0.56999999999999995</v>
      </c>
      <c r="E9327" t="s">
        <v>95</v>
      </c>
    </row>
    <row r="9328" spans="2:5" x14ac:dyDescent="0.25">
      <c r="B9328" t="s">
        <v>1143</v>
      </c>
      <c r="C9328" s="15">
        <v>45783</v>
      </c>
      <c r="D9328" s="3">
        <v>-0.28000000000000003</v>
      </c>
      <c r="E9328" t="s">
        <v>95</v>
      </c>
    </row>
    <row r="9329" spans="2:5" x14ac:dyDescent="0.25">
      <c r="B9329" t="s">
        <v>1146</v>
      </c>
      <c r="C9329" s="15">
        <v>45783</v>
      </c>
      <c r="D9329" s="3">
        <v>64.69</v>
      </c>
      <c r="E9329" t="s">
        <v>94</v>
      </c>
    </row>
    <row r="9330" spans="2:5" x14ac:dyDescent="0.25">
      <c r="B9330" t="s">
        <v>1528</v>
      </c>
      <c r="C9330" s="15">
        <v>45783</v>
      </c>
      <c r="D9330" s="3">
        <v>23.17</v>
      </c>
      <c r="E9330" t="s">
        <v>94</v>
      </c>
    </row>
    <row r="9331" spans="2:5" x14ac:dyDescent="0.25">
      <c r="B9331" t="s">
        <v>1902</v>
      </c>
      <c r="C9331" s="15">
        <v>45783</v>
      </c>
      <c r="D9331" s="3">
        <v>46.71</v>
      </c>
      <c r="E9331" t="s">
        <v>94</v>
      </c>
    </row>
    <row r="9332" spans="2:5" x14ac:dyDescent="0.25">
      <c r="B9332" t="s">
        <v>1149</v>
      </c>
      <c r="C9332" s="15">
        <v>45783</v>
      </c>
      <c r="D9332" s="3">
        <v>61.93</v>
      </c>
      <c r="E9332" t="s">
        <v>94</v>
      </c>
    </row>
    <row r="9333" spans="2:5" x14ac:dyDescent="0.25">
      <c r="B9333" t="s">
        <v>2295</v>
      </c>
      <c r="C9333" s="15">
        <v>45783</v>
      </c>
      <c r="D9333" s="3">
        <v>16.02</v>
      </c>
      <c r="E9333" t="s">
        <v>94</v>
      </c>
    </row>
    <row r="9334" spans="2:5" x14ac:dyDescent="0.25">
      <c r="B9334" t="s">
        <v>1640</v>
      </c>
      <c r="C9334" s="15">
        <v>45783</v>
      </c>
      <c r="D9334" s="3">
        <v>7.64</v>
      </c>
      <c r="E9334" t="s">
        <v>94</v>
      </c>
    </row>
    <row r="9335" spans="2:5" x14ac:dyDescent="0.25">
      <c r="B9335" t="s">
        <v>1208</v>
      </c>
      <c r="C9335" s="15">
        <v>45783</v>
      </c>
      <c r="D9335" s="3">
        <v>-0.25</v>
      </c>
      <c r="E9335" t="s">
        <v>95</v>
      </c>
    </row>
    <row r="9336" spans="2:5" x14ac:dyDescent="0.25">
      <c r="B9336" t="s">
        <v>1208</v>
      </c>
      <c r="C9336" s="15">
        <v>45783</v>
      </c>
      <c r="D9336" s="3">
        <v>-0.25</v>
      </c>
      <c r="E9336" t="s">
        <v>95</v>
      </c>
    </row>
    <row r="9337" spans="2:5" x14ac:dyDescent="0.25">
      <c r="B9337" t="s">
        <v>1143</v>
      </c>
      <c r="C9337" s="15">
        <v>45783</v>
      </c>
      <c r="D9337" s="3">
        <v>-1.27</v>
      </c>
      <c r="E9337" t="s">
        <v>95</v>
      </c>
    </row>
    <row r="9338" spans="2:5" x14ac:dyDescent="0.25">
      <c r="B9338" t="s">
        <v>1143</v>
      </c>
      <c r="C9338" s="15">
        <v>45783</v>
      </c>
      <c r="D9338" s="3">
        <v>-0.65</v>
      </c>
      <c r="E9338" t="s">
        <v>95</v>
      </c>
    </row>
    <row r="9339" spans="2:5" x14ac:dyDescent="0.25">
      <c r="B9339" t="s">
        <v>1143</v>
      </c>
      <c r="C9339" s="15">
        <v>45783</v>
      </c>
      <c r="D9339" s="3">
        <v>-1.25</v>
      </c>
      <c r="E9339" t="s">
        <v>95</v>
      </c>
    </row>
    <row r="9340" spans="2:5" x14ac:dyDescent="0.25">
      <c r="B9340" t="s">
        <v>1208</v>
      </c>
      <c r="C9340" s="15">
        <v>45783</v>
      </c>
      <c r="D9340" s="3">
        <v>-0.25</v>
      </c>
      <c r="E9340" t="s">
        <v>95</v>
      </c>
    </row>
    <row r="9341" spans="2:5" x14ac:dyDescent="0.25">
      <c r="B9341" t="s">
        <v>1143</v>
      </c>
      <c r="C9341" s="15">
        <v>45783</v>
      </c>
      <c r="D9341" s="3">
        <v>-0.47</v>
      </c>
      <c r="E9341" t="s">
        <v>95</v>
      </c>
    </row>
    <row r="9342" spans="2:5" x14ac:dyDescent="0.25">
      <c r="B9342" t="s">
        <v>1143</v>
      </c>
      <c r="C9342" s="15">
        <v>45783</v>
      </c>
      <c r="D9342" s="3">
        <v>-0.42</v>
      </c>
      <c r="E9342" t="s">
        <v>95</v>
      </c>
    </row>
    <row r="9343" spans="2:5" x14ac:dyDescent="0.25">
      <c r="B9343" t="s">
        <v>1929</v>
      </c>
      <c r="C9343" s="15">
        <v>45783</v>
      </c>
      <c r="D9343" s="3">
        <v>16.559999999999999</v>
      </c>
      <c r="E9343" t="s">
        <v>94</v>
      </c>
    </row>
    <row r="9344" spans="2:5" x14ac:dyDescent="0.25">
      <c r="B9344" t="s">
        <v>1143</v>
      </c>
      <c r="C9344" s="15">
        <v>45783</v>
      </c>
      <c r="D9344" s="3">
        <v>-0.81</v>
      </c>
      <c r="E9344" t="s">
        <v>95</v>
      </c>
    </row>
    <row r="9345" spans="2:5" x14ac:dyDescent="0.25">
      <c r="B9345" t="s">
        <v>2064</v>
      </c>
      <c r="C9345" s="15">
        <v>45783</v>
      </c>
      <c r="D9345" s="3">
        <v>38.17</v>
      </c>
      <c r="E9345" t="s">
        <v>94</v>
      </c>
    </row>
    <row r="9346" spans="2:5" x14ac:dyDescent="0.25">
      <c r="B9346" t="s">
        <v>1143</v>
      </c>
      <c r="C9346" s="15">
        <v>45783</v>
      </c>
      <c r="D9346" s="3">
        <v>-1.72</v>
      </c>
      <c r="E9346" t="s">
        <v>95</v>
      </c>
    </row>
    <row r="9347" spans="2:5" x14ac:dyDescent="0.25">
      <c r="B9347" t="s">
        <v>2149</v>
      </c>
      <c r="C9347" s="15">
        <v>45783</v>
      </c>
      <c r="D9347" s="3">
        <v>16.04</v>
      </c>
      <c r="E9347" t="s">
        <v>94</v>
      </c>
    </row>
    <row r="9348" spans="2:5" x14ac:dyDescent="0.25">
      <c r="B9348" t="s">
        <v>1143</v>
      </c>
      <c r="C9348" s="15">
        <v>45783</v>
      </c>
      <c r="D9348" s="3">
        <v>-0.5</v>
      </c>
      <c r="E9348" t="s">
        <v>95</v>
      </c>
    </row>
    <row r="9349" spans="2:5" x14ac:dyDescent="0.25">
      <c r="B9349" t="s">
        <v>1143</v>
      </c>
      <c r="C9349" s="15">
        <v>45783</v>
      </c>
      <c r="D9349" s="3">
        <v>-0.54</v>
      </c>
      <c r="E9349" t="s">
        <v>95</v>
      </c>
    </row>
    <row r="9350" spans="2:5" x14ac:dyDescent="0.25">
      <c r="B9350" t="s">
        <v>1146</v>
      </c>
      <c r="C9350" s="15">
        <v>45783</v>
      </c>
      <c r="D9350" s="3">
        <v>47.14</v>
      </c>
      <c r="E9350" t="s">
        <v>94</v>
      </c>
    </row>
    <row r="9351" spans="2:5" x14ac:dyDescent="0.25">
      <c r="B9351" t="s">
        <v>1803</v>
      </c>
      <c r="C9351" s="15">
        <v>45783</v>
      </c>
      <c r="D9351" s="3">
        <v>125.84</v>
      </c>
      <c r="E9351" t="s">
        <v>94</v>
      </c>
    </row>
    <row r="9352" spans="2:5" x14ac:dyDescent="0.25">
      <c r="B9352" t="s">
        <v>1146</v>
      </c>
      <c r="C9352" s="15">
        <v>45783</v>
      </c>
      <c r="D9352" s="3">
        <v>14.31</v>
      </c>
      <c r="E9352" t="s">
        <v>94</v>
      </c>
    </row>
    <row r="9353" spans="2:5" x14ac:dyDescent="0.25">
      <c r="B9353" t="s">
        <v>1143</v>
      </c>
      <c r="C9353" s="15">
        <v>45783</v>
      </c>
      <c r="D9353" s="3">
        <v>-0.26</v>
      </c>
      <c r="E9353" t="s">
        <v>95</v>
      </c>
    </row>
    <row r="9354" spans="2:5" x14ac:dyDescent="0.25">
      <c r="B9354" t="s">
        <v>1143</v>
      </c>
      <c r="C9354" s="15">
        <v>45783</v>
      </c>
      <c r="D9354" s="3">
        <v>-1.28</v>
      </c>
      <c r="E9354" t="s">
        <v>95</v>
      </c>
    </row>
    <row r="9355" spans="2:5" x14ac:dyDescent="0.25">
      <c r="B9355" t="s">
        <v>1143</v>
      </c>
      <c r="C9355" s="15">
        <v>45783</v>
      </c>
      <c r="D9355" s="3">
        <v>-3.78</v>
      </c>
      <c r="E9355" t="s">
        <v>95</v>
      </c>
    </row>
    <row r="9356" spans="2:5" x14ac:dyDescent="0.25">
      <c r="B9356" t="s">
        <v>1143</v>
      </c>
      <c r="C9356" s="15">
        <v>45783</v>
      </c>
      <c r="D9356" s="3">
        <v>-3.25</v>
      </c>
      <c r="E9356" t="s">
        <v>95</v>
      </c>
    </row>
    <row r="9357" spans="2:5" x14ac:dyDescent="0.25">
      <c r="B9357" t="s">
        <v>1803</v>
      </c>
      <c r="C9357" s="15">
        <v>45783</v>
      </c>
      <c r="D9357" s="3">
        <v>76.430000000000007</v>
      </c>
      <c r="E9357" t="s">
        <v>94</v>
      </c>
    </row>
    <row r="9358" spans="2:5" x14ac:dyDescent="0.25">
      <c r="B9358" t="s">
        <v>1261</v>
      </c>
      <c r="C9358" s="15">
        <v>45783</v>
      </c>
      <c r="D9358" s="3">
        <v>12.74</v>
      </c>
      <c r="E9358" t="s">
        <v>94</v>
      </c>
    </row>
    <row r="9359" spans="2:5" x14ac:dyDescent="0.25">
      <c r="B9359" t="s">
        <v>2296</v>
      </c>
      <c r="C9359" s="15">
        <v>45783</v>
      </c>
      <c r="D9359" s="3">
        <v>18.739999999999998</v>
      </c>
      <c r="E9359" t="s">
        <v>94</v>
      </c>
    </row>
    <row r="9360" spans="2:5" x14ac:dyDescent="0.25">
      <c r="B9360" t="s">
        <v>1178</v>
      </c>
      <c r="C9360" s="15">
        <v>45783</v>
      </c>
      <c r="D9360" s="3">
        <v>147.21</v>
      </c>
      <c r="E9360" t="s">
        <v>94</v>
      </c>
    </row>
    <row r="9361" spans="2:5" x14ac:dyDescent="0.25">
      <c r="B9361" t="s">
        <v>1152</v>
      </c>
      <c r="C9361" s="15">
        <v>45783</v>
      </c>
      <c r="D9361" s="3">
        <v>27.33</v>
      </c>
      <c r="E9361" t="s">
        <v>94</v>
      </c>
    </row>
    <row r="9362" spans="2:5" x14ac:dyDescent="0.25">
      <c r="B9362" t="s">
        <v>1149</v>
      </c>
      <c r="C9362" s="15">
        <v>45783</v>
      </c>
      <c r="D9362" s="3">
        <v>14.73</v>
      </c>
      <c r="E9362" t="s">
        <v>94</v>
      </c>
    </row>
    <row r="9363" spans="2:5" x14ac:dyDescent="0.25">
      <c r="B9363" t="s">
        <v>1143</v>
      </c>
      <c r="C9363" s="15">
        <v>45783</v>
      </c>
      <c r="D9363" s="3">
        <v>-0.78</v>
      </c>
      <c r="E9363" t="s">
        <v>95</v>
      </c>
    </row>
    <row r="9364" spans="2:5" x14ac:dyDescent="0.25">
      <c r="B9364" t="s">
        <v>1143</v>
      </c>
      <c r="C9364" s="15">
        <v>45783</v>
      </c>
      <c r="D9364" s="3">
        <v>-2.0099999999999998</v>
      </c>
      <c r="E9364" t="s">
        <v>95</v>
      </c>
    </row>
    <row r="9365" spans="2:5" x14ac:dyDescent="0.25">
      <c r="B9365" t="s">
        <v>1231</v>
      </c>
      <c r="C9365" s="15">
        <v>45783</v>
      </c>
      <c r="D9365" s="3">
        <v>30.57</v>
      </c>
      <c r="E9365" t="s">
        <v>94</v>
      </c>
    </row>
    <row r="9366" spans="2:5" x14ac:dyDescent="0.25">
      <c r="B9366" t="s">
        <v>1149</v>
      </c>
      <c r="C9366" s="15">
        <v>45783</v>
      </c>
      <c r="D9366" s="3">
        <v>28.93</v>
      </c>
      <c r="E9366" t="s">
        <v>94</v>
      </c>
    </row>
    <row r="9367" spans="2:5" x14ac:dyDescent="0.25">
      <c r="B9367" t="s">
        <v>1220</v>
      </c>
      <c r="C9367" s="15">
        <v>45783</v>
      </c>
      <c r="D9367" s="3">
        <v>28.31</v>
      </c>
      <c r="E9367" t="s">
        <v>94</v>
      </c>
    </row>
    <row r="9368" spans="2:5" x14ac:dyDescent="0.25">
      <c r="B9368" t="s">
        <v>1143</v>
      </c>
      <c r="C9368" s="15">
        <v>45783</v>
      </c>
      <c r="D9368" s="3">
        <v>-1.05</v>
      </c>
      <c r="E9368" t="s">
        <v>95</v>
      </c>
    </row>
    <row r="9369" spans="2:5" x14ac:dyDescent="0.25">
      <c r="B9369" t="s">
        <v>1265</v>
      </c>
      <c r="C9369" s="15">
        <v>45783</v>
      </c>
      <c r="D9369" s="3">
        <v>6.3</v>
      </c>
      <c r="E9369" t="s">
        <v>94</v>
      </c>
    </row>
    <row r="9370" spans="2:5" x14ac:dyDescent="0.25">
      <c r="B9370" t="s">
        <v>1149</v>
      </c>
      <c r="C9370" s="15">
        <v>45783</v>
      </c>
      <c r="D9370" s="3">
        <v>36.33</v>
      </c>
      <c r="E9370" t="s">
        <v>94</v>
      </c>
    </row>
    <row r="9371" spans="2:5" x14ac:dyDescent="0.25">
      <c r="B9371" t="s">
        <v>1143</v>
      </c>
      <c r="C9371" s="15">
        <v>45783</v>
      </c>
      <c r="D9371" s="3">
        <v>-0.5</v>
      </c>
      <c r="E9371" t="s">
        <v>95</v>
      </c>
    </row>
    <row r="9372" spans="2:5" x14ac:dyDescent="0.25">
      <c r="B9372" t="s">
        <v>1143</v>
      </c>
      <c r="C9372" s="15">
        <v>45783</v>
      </c>
      <c r="D9372" s="3">
        <v>-0.82</v>
      </c>
      <c r="E9372" t="s">
        <v>95</v>
      </c>
    </row>
    <row r="9373" spans="2:5" x14ac:dyDescent="0.25">
      <c r="B9373" t="s">
        <v>1146</v>
      </c>
      <c r="C9373" s="15">
        <v>45783</v>
      </c>
      <c r="D9373" s="3">
        <v>5.79</v>
      </c>
      <c r="E9373" t="s">
        <v>94</v>
      </c>
    </row>
    <row r="9374" spans="2:5" x14ac:dyDescent="0.25">
      <c r="B9374" t="s">
        <v>1146</v>
      </c>
      <c r="C9374" s="15">
        <v>45783</v>
      </c>
      <c r="D9374" s="3">
        <v>29.12</v>
      </c>
      <c r="E9374" t="s">
        <v>94</v>
      </c>
    </row>
    <row r="9375" spans="2:5" x14ac:dyDescent="0.25">
      <c r="B9375" t="s">
        <v>1146</v>
      </c>
      <c r="C9375" s="15">
        <v>45783</v>
      </c>
      <c r="D9375" s="3">
        <v>17.670000000000002</v>
      </c>
      <c r="E9375" t="s">
        <v>94</v>
      </c>
    </row>
    <row r="9376" spans="2:5" x14ac:dyDescent="0.25">
      <c r="B9376" t="s">
        <v>1143</v>
      </c>
      <c r="C9376" s="15">
        <v>45783</v>
      </c>
      <c r="D9376" s="3">
        <v>-1.73</v>
      </c>
      <c r="E9376" t="s">
        <v>95</v>
      </c>
    </row>
    <row r="9377" spans="2:5" x14ac:dyDescent="0.25">
      <c r="B9377" t="s">
        <v>1143</v>
      </c>
      <c r="C9377" s="15">
        <v>45783</v>
      </c>
      <c r="D9377" s="3">
        <v>-0.86</v>
      </c>
      <c r="E9377" t="s">
        <v>95</v>
      </c>
    </row>
    <row r="9378" spans="2:5" x14ac:dyDescent="0.25">
      <c r="B9378" t="s">
        <v>2297</v>
      </c>
      <c r="C9378" s="15">
        <v>45783</v>
      </c>
      <c r="D9378" s="3">
        <v>-6126.56</v>
      </c>
      <c r="E9378" t="s">
        <v>95</v>
      </c>
    </row>
    <row r="9379" spans="2:5" x14ac:dyDescent="0.25">
      <c r="B9379" t="s">
        <v>1143</v>
      </c>
      <c r="C9379" s="15">
        <v>45783</v>
      </c>
      <c r="D9379" s="3">
        <v>-0.69</v>
      </c>
      <c r="E9379" t="s">
        <v>95</v>
      </c>
    </row>
    <row r="9380" spans="2:5" x14ac:dyDescent="0.25">
      <c r="B9380" t="s">
        <v>2289</v>
      </c>
      <c r="C9380" s="15">
        <v>45783</v>
      </c>
      <c r="D9380" s="3">
        <v>21.9</v>
      </c>
      <c r="E9380" t="s">
        <v>94</v>
      </c>
    </row>
    <row r="9381" spans="2:5" x14ac:dyDescent="0.25">
      <c r="B9381" t="s">
        <v>1152</v>
      </c>
      <c r="C9381" s="15">
        <v>45783</v>
      </c>
      <c r="D9381" s="3">
        <v>6.32</v>
      </c>
      <c r="E9381" t="s">
        <v>94</v>
      </c>
    </row>
    <row r="9382" spans="2:5" x14ac:dyDescent="0.25">
      <c r="B9382" t="s">
        <v>1143</v>
      </c>
      <c r="C9382" s="15">
        <v>45783</v>
      </c>
      <c r="D9382" s="3">
        <v>-1.01</v>
      </c>
      <c r="E9382" t="s">
        <v>95</v>
      </c>
    </row>
    <row r="9383" spans="2:5" x14ac:dyDescent="0.25">
      <c r="B9383" t="s">
        <v>1143</v>
      </c>
      <c r="C9383" s="15">
        <v>45783</v>
      </c>
      <c r="D9383" s="3">
        <v>-0.83</v>
      </c>
      <c r="E9383" t="s">
        <v>95</v>
      </c>
    </row>
    <row r="9384" spans="2:5" x14ac:dyDescent="0.25">
      <c r="B9384" t="s">
        <v>1143</v>
      </c>
      <c r="C9384" s="15">
        <v>45783</v>
      </c>
      <c r="D9384" s="3">
        <v>-0.46</v>
      </c>
      <c r="E9384" t="s">
        <v>95</v>
      </c>
    </row>
    <row r="9385" spans="2:5" x14ac:dyDescent="0.25">
      <c r="B9385" t="s">
        <v>1146</v>
      </c>
      <c r="C9385" s="15">
        <v>45783</v>
      </c>
      <c r="D9385" s="3">
        <v>23.51</v>
      </c>
      <c r="E9385" t="s">
        <v>94</v>
      </c>
    </row>
    <row r="9386" spans="2:5" x14ac:dyDescent="0.25">
      <c r="B9386" t="s">
        <v>1146</v>
      </c>
      <c r="C9386" s="15">
        <v>45783</v>
      </c>
      <c r="D9386" s="3">
        <v>15.28</v>
      </c>
      <c r="E9386" t="s">
        <v>94</v>
      </c>
    </row>
    <row r="9387" spans="2:5" x14ac:dyDescent="0.25">
      <c r="B9387" t="s">
        <v>1143</v>
      </c>
      <c r="C9387" s="15">
        <v>45783</v>
      </c>
      <c r="D9387" s="3">
        <v>-0.28999999999999998</v>
      </c>
      <c r="E9387" t="s">
        <v>95</v>
      </c>
    </row>
    <row r="9388" spans="2:5" x14ac:dyDescent="0.25">
      <c r="B9388" t="s">
        <v>1146</v>
      </c>
      <c r="C9388" s="15">
        <v>45783</v>
      </c>
      <c r="D9388" s="3">
        <v>65.3</v>
      </c>
      <c r="E9388" t="s">
        <v>94</v>
      </c>
    </row>
    <row r="9389" spans="2:5" x14ac:dyDescent="0.25">
      <c r="B9389" t="s">
        <v>1208</v>
      </c>
      <c r="C9389" s="15">
        <v>45783</v>
      </c>
      <c r="D9389" s="3">
        <v>-0.25</v>
      </c>
      <c r="E9389" t="s">
        <v>95</v>
      </c>
    </row>
    <row r="9390" spans="2:5" x14ac:dyDescent="0.25">
      <c r="B9390" t="s">
        <v>1143</v>
      </c>
      <c r="C9390" s="15">
        <v>45783</v>
      </c>
      <c r="D9390" s="3">
        <v>-1.65</v>
      </c>
      <c r="E9390" t="s">
        <v>95</v>
      </c>
    </row>
    <row r="9391" spans="2:5" x14ac:dyDescent="0.25">
      <c r="B9391" t="s">
        <v>1143</v>
      </c>
      <c r="C9391" s="15">
        <v>45783</v>
      </c>
      <c r="D9391" s="3">
        <v>-0.51</v>
      </c>
      <c r="E9391" t="s">
        <v>95</v>
      </c>
    </row>
    <row r="9392" spans="2:5" x14ac:dyDescent="0.25">
      <c r="B9392" t="s">
        <v>2298</v>
      </c>
      <c r="C9392" s="15">
        <v>45783</v>
      </c>
      <c r="D9392" s="3">
        <v>45.9</v>
      </c>
      <c r="E9392" t="s">
        <v>94</v>
      </c>
    </row>
    <row r="9393" spans="2:5" x14ac:dyDescent="0.25">
      <c r="B9393" t="s">
        <v>1143</v>
      </c>
      <c r="C9393" s="15">
        <v>45783</v>
      </c>
      <c r="D9393" s="3">
        <v>-0.68</v>
      </c>
      <c r="E9393" t="s">
        <v>95</v>
      </c>
    </row>
    <row r="9394" spans="2:5" x14ac:dyDescent="0.25">
      <c r="B9394" t="s">
        <v>1596</v>
      </c>
      <c r="C9394" s="15">
        <v>45783</v>
      </c>
      <c r="D9394" s="3">
        <v>7.03</v>
      </c>
      <c r="E9394" t="s">
        <v>94</v>
      </c>
    </row>
    <row r="9395" spans="2:5" x14ac:dyDescent="0.25">
      <c r="B9395" t="s">
        <v>1143</v>
      </c>
      <c r="C9395" s="15">
        <v>45784</v>
      </c>
      <c r="D9395" s="3">
        <v>-0.39</v>
      </c>
      <c r="E9395" t="s">
        <v>95</v>
      </c>
    </row>
    <row r="9396" spans="2:5" x14ac:dyDescent="0.25">
      <c r="B9396" t="s">
        <v>1143</v>
      </c>
      <c r="C9396" s="15">
        <v>45784</v>
      </c>
      <c r="D9396" s="3">
        <v>-0.12</v>
      </c>
      <c r="E9396" t="s">
        <v>95</v>
      </c>
    </row>
    <row r="9397" spans="2:5" x14ac:dyDescent="0.25">
      <c r="B9397" t="s">
        <v>1149</v>
      </c>
      <c r="C9397" s="15">
        <v>45784</v>
      </c>
      <c r="D9397" s="3">
        <v>296.23</v>
      </c>
      <c r="E9397" t="s">
        <v>94</v>
      </c>
    </row>
    <row r="9398" spans="2:5" x14ac:dyDescent="0.25">
      <c r="B9398" t="s">
        <v>1810</v>
      </c>
      <c r="C9398" s="15">
        <v>45784</v>
      </c>
      <c r="D9398" s="3">
        <v>43.99</v>
      </c>
      <c r="E9398" t="s">
        <v>94</v>
      </c>
    </row>
    <row r="9399" spans="2:5" x14ac:dyDescent="0.25">
      <c r="B9399" t="s">
        <v>2110</v>
      </c>
      <c r="C9399" s="15">
        <v>45784</v>
      </c>
      <c r="D9399" s="3">
        <v>9.3800000000000008</v>
      </c>
      <c r="E9399" t="s">
        <v>94</v>
      </c>
    </row>
    <row r="9400" spans="2:5" x14ac:dyDescent="0.25">
      <c r="B9400" t="s">
        <v>1598</v>
      </c>
      <c r="C9400" s="15">
        <v>45784</v>
      </c>
      <c r="D9400" s="3">
        <v>65.430000000000007</v>
      </c>
      <c r="E9400" t="s">
        <v>94</v>
      </c>
    </row>
    <row r="9401" spans="2:5" x14ac:dyDescent="0.25">
      <c r="B9401" t="s">
        <v>1146</v>
      </c>
      <c r="C9401" s="15">
        <v>45784</v>
      </c>
      <c r="D9401" s="3">
        <v>23.76</v>
      </c>
      <c r="E9401" t="s">
        <v>94</v>
      </c>
    </row>
    <row r="9402" spans="2:5" x14ac:dyDescent="0.25">
      <c r="B9402" t="s">
        <v>1146</v>
      </c>
      <c r="C9402" s="15">
        <v>45784</v>
      </c>
      <c r="D9402" s="3">
        <v>4.8</v>
      </c>
      <c r="E9402" t="s">
        <v>94</v>
      </c>
    </row>
    <row r="9403" spans="2:5" x14ac:dyDescent="0.25">
      <c r="B9403" t="s">
        <v>2299</v>
      </c>
      <c r="C9403" s="15">
        <v>45784</v>
      </c>
      <c r="D9403" s="3">
        <v>58.78</v>
      </c>
      <c r="E9403" t="s">
        <v>94</v>
      </c>
    </row>
    <row r="9404" spans="2:5" x14ac:dyDescent="0.25">
      <c r="B9404" t="s">
        <v>1146</v>
      </c>
      <c r="C9404" s="15">
        <v>45784</v>
      </c>
      <c r="D9404" s="3">
        <v>11.59</v>
      </c>
      <c r="E9404" t="s">
        <v>94</v>
      </c>
    </row>
    <row r="9405" spans="2:5" x14ac:dyDescent="0.25">
      <c r="B9405" t="s">
        <v>1143</v>
      </c>
      <c r="C9405" s="15">
        <v>45784</v>
      </c>
      <c r="D9405" s="3">
        <v>-0.38</v>
      </c>
      <c r="E9405" t="s">
        <v>95</v>
      </c>
    </row>
    <row r="9406" spans="2:5" x14ac:dyDescent="0.25">
      <c r="B9406" t="s">
        <v>1146</v>
      </c>
      <c r="C9406" s="15">
        <v>45784</v>
      </c>
      <c r="D9406" s="3">
        <v>8.6999999999999993</v>
      </c>
      <c r="E9406" t="s">
        <v>94</v>
      </c>
    </row>
    <row r="9407" spans="2:5" x14ac:dyDescent="0.25">
      <c r="B9407" t="s">
        <v>1143</v>
      </c>
      <c r="C9407" s="15">
        <v>45784</v>
      </c>
      <c r="D9407" s="3">
        <v>-1.57</v>
      </c>
      <c r="E9407" t="s">
        <v>95</v>
      </c>
    </row>
    <row r="9408" spans="2:5" x14ac:dyDescent="0.25">
      <c r="B9408" t="s">
        <v>1143</v>
      </c>
      <c r="C9408" s="15">
        <v>45784</v>
      </c>
      <c r="D9408" s="3">
        <v>-7.51</v>
      </c>
      <c r="E9408" t="s">
        <v>95</v>
      </c>
    </row>
    <row r="9409" spans="2:5" x14ac:dyDescent="0.25">
      <c r="B9409" t="s">
        <v>1536</v>
      </c>
      <c r="C9409" s="15">
        <v>45784</v>
      </c>
      <c r="D9409" s="3">
        <v>28.39</v>
      </c>
      <c r="E9409" t="s">
        <v>94</v>
      </c>
    </row>
    <row r="9410" spans="2:5" x14ac:dyDescent="0.25">
      <c r="B9410" t="s">
        <v>2300</v>
      </c>
      <c r="C9410" s="15">
        <v>45784</v>
      </c>
      <c r="D9410" s="3">
        <v>-1111.76</v>
      </c>
      <c r="E9410" t="s">
        <v>95</v>
      </c>
    </row>
    <row r="9411" spans="2:5" x14ac:dyDescent="0.25">
      <c r="B9411" t="s">
        <v>2301</v>
      </c>
      <c r="C9411" s="15">
        <v>45784</v>
      </c>
      <c r="D9411" s="3">
        <v>12.86</v>
      </c>
      <c r="E9411" t="s">
        <v>94</v>
      </c>
    </row>
    <row r="9412" spans="2:5" x14ac:dyDescent="0.25">
      <c r="B9412" t="s">
        <v>1143</v>
      </c>
      <c r="C9412" s="15">
        <v>45784</v>
      </c>
      <c r="D9412" s="3">
        <v>-0.69</v>
      </c>
      <c r="E9412" t="s">
        <v>95</v>
      </c>
    </row>
    <row r="9413" spans="2:5" x14ac:dyDescent="0.25">
      <c r="B9413" t="s">
        <v>1149</v>
      </c>
      <c r="C9413" s="15">
        <v>45784</v>
      </c>
      <c r="D9413" s="3">
        <v>43.09</v>
      </c>
      <c r="E9413" t="s">
        <v>94</v>
      </c>
    </row>
    <row r="9414" spans="2:5" x14ac:dyDescent="0.25">
      <c r="B9414" t="s">
        <v>1143</v>
      </c>
      <c r="C9414" s="15">
        <v>45784</v>
      </c>
      <c r="D9414" s="3">
        <v>-8.27</v>
      </c>
      <c r="E9414" t="s">
        <v>95</v>
      </c>
    </row>
    <row r="9415" spans="2:5" x14ac:dyDescent="0.25">
      <c r="B9415" t="s">
        <v>1143</v>
      </c>
      <c r="C9415" s="15">
        <v>45784</v>
      </c>
      <c r="D9415" s="3">
        <v>-0.32</v>
      </c>
      <c r="E9415" t="s">
        <v>95</v>
      </c>
    </row>
    <row r="9416" spans="2:5" x14ac:dyDescent="0.25">
      <c r="B9416" t="s">
        <v>1143</v>
      </c>
      <c r="C9416" s="15">
        <v>45784</v>
      </c>
      <c r="D9416" s="3">
        <v>-0.56000000000000005</v>
      </c>
      <c r="E9416" t="s">
        <v>95</v>
      </c>
    </row>
    <row r="9417" spans="2:5" x14ac:dyDescent="0.25">
      <c r="B9417" t="s">
        <v>1143</v>
      </c>
      <c r="C9417" s="15">
        <v>45784</v>
      </c>
      <c r="D9417" s="3">
        <v>-1.55</v>
      </c>
      <c r="E9417" t="s">
        <v>95</v>
      </c>
    </row>
    <row r="9418" spans="2:5" x14ac:dyDescent="0.25">
      <c r="B9418" t="s">
        <v>1143</v>
      </c>
      <c r="C9418" s="15">
        <v>45784</v>
      </c>
      <c r="D9418" s="3">
        <v>-1.03</v>
      </c>
      <c r="E9418" t="s">
        <v>95</v>
      </c>
    </row>
    <row r="9419" spans="2:5" x14ac:dyDescent="0.25">
      <c r="B9419" t="s">
        <v>1143</v>
      </c>
      <c r="C9419" s="15">
        <v>45784</v>
      </c>
      <c r="D9419" s="3">
        <v>-0.71</v>
      </c>
      <c r="E9419" t="s">
        <v>95</v>
      </c>
    </row>
    <row r="9420" spans="2:5" x14ac:dyDescent="0.25">
      <c r="B9420" t="s">
        <v>1149</v>
      </c>
      <c r="C9420" s="15">
        <v>45784</v>
      </c>
      <c r="D9420" s="3">
        <v>9.94</v>
      </c>
      <c r="E9420" t="s">
        <v>94</v>
      </c>
    </row>
    <row r="9421" spans="2:5" x14ac:dyDescent="0.25">
      <c r="B9421" t="s">
        <v>1149</v>
      </c>
      <c r="C9421" s="15">
        <v>45784</v>
      </c>
      <c r="D9421" s="3">
        <v>0.8</v>
      </c>
      <c r="E9421" t="s">
        <v>94</v>
      </c>
    </row>
    <row r="9422" spans="2:5" x14ac:dyDescent="0.25">
      <c r="B9422" t="s">
        <v>1143</v>
      </c>
      <c r="C9422" s="15">
        <v>45784</v>
      </c>
      <c r="D9422" s="3">
        <v>-0.95</v>
      </c>
      <c r="E9422" t="s">
        <v>95</v>
      </c>
    </row>
    <row r="9423" spans="2:5" x14ac:dyDescent="0.25">
      <c r="B9423" t="s">
        <v>1143</v>
      </c>
      <c r="C9423" s="15">
        <v>45784</v>
      </c>
      <c r="D9423" s="3">
        <v>-0.64</v>
      </c>
      <c r="E9423" t="s">
        <v>95</v>
      </c>
    </row>
    <row r="9424" spans="2:5" x14ac:dyDescent="0.25">
      <c r="B9424" t="s">
        <v>1143</v>
      </c>
      <c r="C9424" s="15">
        <v>45784</v>
      </c>
      <c r="D9424" s="3">
        <v>-0.99</v>
      </c>
      <c r="E9424" t="s">
        <v>95</v>
      </c>
    </row>
    <row r="9425" spans="2:5" x14ac:dyDescent="0.25">
      <c r="B9425" t="s">
        <v>1143</v>
      </c>
      <c r="C9425" s="15">
        <v>45784</v>
      </c>
      <c r="D9425" s="3">
        <v>-0.27</v>
      </c>
      <c r="E9425" t="s">
        <v>95</v>
      </c>
    </row>
    <row r="9426" spans="2:5" x14ac:dyDescent="0.25">
      <c r="B9426" t="s">
        <v>1948</v>
      </c>
      <c r="C9426" s="15">
        <v>45784</v>
      </c>
      <c r="D9426" s="3">
        <v>14.9</v>
      </c>
      <c r="E9426" t="s">
        <v>94</v>
      </c>
    </row>
    <row r="9427" spans="2:5" x14ac:dyDescent="0.25">
      <c r="B9427" t="s">
        <v>1149</v>
      </c>
      <c r="C9427" s="15">
        <v>45784</v>
      </c>
      <c r="D9427" s="3">
        <v>126.48</v>
      </c>
      <c r="E9427" t="s">
        <v>94</v>
      </c>
    </row>
    <row r="9428" spans="2:5" x14ac:dyDescent="0.25">
      <c r="B9428" t="s">
        <v>1149</v>
      </c>
      <c r="C9428" s="15">
        <v>45784</v>
      </c>
      <c r="D9428" s="3">
        <v>6.08</v>
      </c>
      <c r="E9428" t="s">
        <v>94</v>
      </c>
    </row>
    <row r="9429" spans="2:5" x14ac:dyDescent="0.25">
      <c r="B9429" t="s">
        <v>1143</v>
      </c>
      <c r="C9429" s="15">
        <v>45784</v>
      </c>
      <c r="D9429" s="3">
        <v>-0.47</v>
      </c>
      <c r="E9429" t="s">
        <v>95</v>
      </c>
    </row>
    <row r="9430" spans="2:5" x14ac:dyDescent="0.25">
      <c r="B9430" t="s">
        <v>1143</v>
      </c>
      <c r="C9430" s="15">
        <v>45784</v>
      </c>
      <c r="D9430" s="3">
        <v>-1.74</v>
      </c>
      <c r="E9430" t="s">
        <v>95</v>
      </c>
    </row>
    <row r="9431" spans="2:5" x14ac:dyDescent="0.25">
      <c r="B9431" t="s">
        <v>1149</v>
      </c>
      <c r="C9431" s="15">
        <v>45784</v>
      </c>
      <c r="D9431" s="3">
        <v>231.88</v>
      </c>
      <c r="E9431" t="s">
        <v>94</v>
      </c>
    </row>
    <row r="9432" spans="2:5" x14ac:dyDescent="0.25">
      <c r="B9432" t="s">
        <v>1349</v>
      </c>
      <c r="C9432" s="15">
        <v>45784</v>
      </c>
      <c r="D9432" s="3">
        <v>112.13</v>
      </c>
      <c r="E9432" t="s">
        <v>94</v>
      </c>
    </row>
    <row r="9433" spans="2:5" x14ac:dyDescent="0.25">
      <c r="B9433" t="s">
        <v>1143</v>
      </c>
      <c r="C9433" s="15">
        <v>45784</v>
      </c>
      <c r="D9433" s="3">
        <v>-1.53</v>
      </c>
      <c r="E9433" t="s">
        <v>95</v>
      </c>
    </row>
    <row r="9434" spans="2:5" x14ac:dyDescent="0.25">
      <c r="B9434" t="s">
        <v>1172</v>
      </c>
      <c r="C9434" s="15">
        <v>45784</v>
      </c>
      <c r="D9434" s="3">
        <v>57.97</v>
      </c>
      <c r="E9434" t="s">
        <v>94</v>
      </c>
    </row>
    <row r="9435" spans="2:5" x14ac:dyDescent="0.25">
      <c r="B9435" t="s">
        <v>1143</v>
      </c>
      <c r="C9435" s="15">
        <v>45784</v>
      </c>
      <c r="D9435" s="3">
        <v>-0.81</v>
      </c>
      <c r="E9435" t="s">
        <v>95</v>
      </c>
    </row>
    <row r="9436" spans="2:5" x14ac:dyDescent="0.25">
      <c r="B9436" t="s">
        <v>1149</v>
      </c>
      <c r="C9436" s="15">
        <v>45784</v>
      </c>
      <c r="D9436" s="3">
        <v>34.97</v>
      </c>
      <c r="E9436" t="s">
        <v>94</v>
      </c>
    </row>
    <row r="9437" spans="2:5" x14ac:dyDescent="0.25">
      <c r="B9437" t="s">
        <v>1143</v>
      </c>
      <c r="C9437" s="15">
        <v>45784</v>
      </c>
      <c r="D9437" s="3">
        <v>-4.58</v>
      </c>
      <c r="E9437" t="s">
        <v>95</v>
      </c>
    </row>
    <row r="9438" spans="2:5" x14ac:dyDescent="0.25">
      <c r="B9438" t="s">
        <v>2302</v>
      </c>
      <c r="C9438" s="15">
        <v>45784</v>
      </c>
      <c r="D9438" s="3">
        <v>65.02</v>
      </c>
      <c r="E9438" t="s">
        <v>94</v>
      </c>
    </row>
    <row r="9439" spans="2:5" x14ac:dyDescent="0.25">
      <c r="B9439" t="s">
        <v>1143</v>
      </c>
      <c r="C9439" s="15">
        <v>45784</v>
      </c>
      <c r="D9439" s="3">
        <v>-2.9</v>
      </c>
      <c r="E9439" t="s">
        <v>95</v>
      </c>
    </row>
    <row r="9440" spans="2:5" x14ac:dyDescent="0.25">
      <c r="B9440" t="s">
        <v>1143</v>
      </c>
      <c r="C9440" s="15">
        <v>45784</v>
      </c>
      <c r="D9440" s="3">
        <v>-0.42</v>
      </c>
      <c r="E9440" t="s">
        <v>95</v>
      </c>
    </row>
    <row r="9441" spans="2:5" x14ac:dyDescent="0.25">
      <c r="B9441" t="s">
        <v>1143</v>
      </c>
      <c r="C9441" s="15">
        <v>45784</v>
      </c>
      <c r="D9441" s="3">
        <v>-1.73</v>
      </c>
      <c r="E9441" t="s">
        <v>95</v>
      </c>
    </row>
    <row r="9442" spans="2:5" x14ac:dyDescent="0.25">
      <c r="B9442" t="s">
        <v>1143</v>
      </c>
      <c r="C9442" s="15">
        <v>45784</v>
      </c>
      <c r="D9442" s="3">
        <v>-1.18</v>
      </c>
      <c r="E9442" t="s">
        <v>95</v>
      </c>
    </row>
    <row r="9443" spans="2:5" x14ac:dyDescent="0.25">
      <c r="B9443" t="s">
        <v>1146</v>
      </c>
      <c r="C9443" s="15">
        <v>45784</v>
      </c>
      <c r="D9443" s="3">
        <v>34.090000000000003</v>
      </c>
      <c r="E9443" t="s">
        <v>94</v>
      </c>
    </row>
    <row r="9444" spans="2:5" x14ac:dyDescent="0.25">
      <c r="B9444" t="s">
        <v>1143</v>
      </c>
      <c r="C9444" s="15">
        <v>45784</v>
      </c>
      <c r="D9444" s="3">
        <v>-0.25</v>
      </c>
      <c r="E9444" t="s">
        <v>95</v>
      </c>
    </row>
    <row r="9445" spans="2:5" x14ac:dyDescent="0.25">
      <c r="B9445" t="s">
        <v>1149</v>
      </c>
      <c r="C9445" s="15">
        <v>45784</v>
      </c>
      <c r="D9445" s="3">
        <v>21.46</v>
      </c>
      <c r="E9445" t="s">
        <v>94</v>
      </c>
    </row>
    <row r="9446" spans="2:5" x14ac:dyDescent="0.25">
      <c r="B9446" t="s">
        <v>1149</v>
      </c>
      <c r="C9446" s="15">
        <v>45784</v>
      </c>
      <c r="D9446" s="3">
        <v>6.9</v>
      </c>
      <c r="E9446" t="s">
        <v>94</v>
      </c>
    </row>
    <row r="9447" spans="2:5" x14ac:dyDescent="0.25">
      <c r="B9447" t="s">
        <v>1143</v>
      </c>
      <c r="C9447" s="15">
        <v>45784</v>
      </c>
      <c r="D9447" s="3">
        <v>-0.35</v>
      </c>
      <c r="E9447" t="s">
        <v>95</v>
      </c>
    </row>
    <row r="9448" spans="2:5" x14ac:dyDescent="0.25">
      <c r="B9448" t="s">
        <v>2303</v>
      </c>
      <c r="C9448" s="15">
        <v>45784</v>
      </c>
      <c r="D9448" s="3">
        <v>57.1</v>
      </c>
      <c r="E9448" t="s">
        <v>94</v>
      </c>
    </row>
    <row r="9449" spans="2:5" x14ac:dyDescent="0.25">
      <c r="B9449" t="s">
        <v>1235</v>
      </c>
      <c r="C9449" s="15">
        <v>45784</v>
      </c>
      <c r="D9449" s="3">
        <v>11.36</v>
      </c>
      <c r="E9449" t="s">
        <v>94</v>
      </c>
    </row>
    <row r="9450" spans="2:5" x14ac:dyDescent="0.25">
      <c r="B9450" t="s">
        <v>1149</v>
      </c>
      <c r="C9450" s="15">
        <v>45784</v>
      </c>
      <c r="D9450" s="3">
        <v>35.46</v>
      </c>
      <c r="E9450" t="s">
        <v>94</v>
      </c>
    </row>
    <row r="9451" spans="2:5" x14ac:dyDescent="0.25">
      <c r="B9451" t="s">
        <v>1724</v>
      </c>
      <c r="C9451" s="15">
        <v>45784</v>
      </c>
      <c r="D9451" s="3">
        <v>18.43</v>
      </c>
      <c r="E9451" t="s">
        <v>94</v>
      </c>
    </row>
    <row r="9452" spans="2:5" x14ac:dyDescent="0.25">
      <c r="B9452" t="s">
        <v>1143</v>
      </c>
      <c r="C9452" s="15">
        <v>45784</v>
      </c>
      <c r="D9452" s="3">
        <v>-0.97</v>
      </c>
      <c r="E9452" t="s">
        <v>95</v>
      </c>
    </row>
    <row r="9453" spans="2:5" x14ac:dyDescent="0.25">
      <c r="B9453" t="s">
        <v>1143</v>
      </c>
      <c r="C9453" s="15">
        <v>45784</v>
      </c>
      <c r="D9453" s="3">
        <v>-1.2</v>
      </c>
      <c r="E9453" t="s">
        <v>95</v>
      </c>
    </row>
    <row r="9454" spans="2:5" x14ac:dyDescent="0.25">
      <c r="B9454" t="s">
        <v>1146</v>
      </c>
      <c r="C9454" s="15">
        <v>45784</v>
      </c>
      <c r="D9454" s="3">
        <v>37.39</v>
      </c>
      <c r="E9454" t="s">
        <v>94</v>
      </c>
    </row>
    <row r="9455" spans="2:5" x14ac:dyDescent="0.25">
      <c r="B9455" t="s">
        <v>1143</v>
      </c>
      <c r="C9455" s="15">
        <v>45784</v>
      </c>
      <c r="D9455" s="3">
        <v>-0.33</v>
      </c>
      <c r="E9455" t="s">
        <v>95</v>
      </c>
    </row>
    <row r="9456" spans="2:5" x14ac:dyDescent="0.25">
      <c r="B9456" t="s">
        <v>1143</v>
      </c>
      <c r="C9456" s="15">
        <v>45784</v>
      </c>
      <c r="D9456" s="3">
        <v>-0.22</v>
      </c>
      <c r="E9456" t="s">
        <v>95</v>
      </c>
    </row>
    <row r="9457" spans="2:5" x14ac:dyDescent="0.25">
      <c r="B9457" t="s">
        <v>1149</v>
      </c>
      <c r="C9457" s="15">
        <v>45784</v>
      </c>
      <c r="D9457" s="3">
        <v>24.28</v>
      </c>
      <c r="E9457" t="s">
        <v>94</v>
      </c>
    </row>
    <row r="9458" spans="2:5" x14ac:dyDescent="0.25">
      <c r="B9458" t="s">
        <v>1588</v>
      </c>
      <c r="C9458" s="15">
        <v>45785</v>
      </c>
      <c r="D9458" s="3">
        <v>5.5</v>
      </c>
      <c r="E9458" t="s">
        <v>94</v>
      </c>
    </row>
    <row r="9459" spans="2:5" x14ac:dyDescent="0.25">
      <c r="B9459" t="s">
        <v>1146</v>
      </c>
      <c r="C9459" s="15">
        <v>45785</v>
      </c>
      <c r="D9459" s="3">
        <v>36.880000000000003</v>
      </c>
      <c r="E9459" t="s">
        <v>94</v>
      </c>
    </row>
    <row r="9460" spans="2:5" x14ac:dyDescent="0.25">
      <c r="B9460" t="s">
        <v>1143</v>
      </c>
      <c r="C9460" s="15">
        <v>45785</v>
      </c>
      <c r="D9460" s="3">
        <v>-0.32</v>
      </c>
      <c r="E9460" t="s">
        <v>95</v>
      </c>
    </row>
    <row r="9461" spans="2:5" x14ac:dyDescent="0.25">
      <c r="B9461" t="s">
        <v>2038</v>
      </c>
      <c r="C9461" s="15">
        <v>45785</v>
      </c>
      <c r="D9461" s="3">
        <v>67.62</v>
      </c>
      <c r="E9461" t="s">
        <v>94</v>
      </c>
    </row>
    <row r="9462" spans="2:5" x14ac:dyDescent="0.25">
      <c r="B9462" t="s">
        <v>1563</v>
      </c>
      <c r="C9462" s="15">
        <v>45785</v>
      </c>
      <c r="D9462" s="3">
        <v>61.67</v>
      </c>
      <c r="E9462" t="s">
        <v>94</v>
      </c>
    </row>
    <row r="9463" spans="2:5" x14ac:dyDescent="0.25">
      <c r="B9463" t="s">
        <v>2304</v>
      </c>
      <c r="C9463" s="15">
        <v>45785</v>
      </c>
      <c r="D9463" s="3">
        <v>54.1</v>
      </c>
      <c r="E9463" t="s">
        <v>94</v>
      </c>
    </row>
    <row r="9464" spans="2:5" x14ac:dyDescent="0.25">
      <c r="B9464" t="s">
        <v>1143</v>
      </c>
      <c r="C9464" s="15">
        <v>45785</v>
      </c>
      <c r="D9464" s="3">
        <v>-1.64</v>
      </c>
      <c r="E9464" t="s">
        <v>95</v>
      </c>
    </row>
    <row r="9465" spans="2:5" x14ac:dyDescent="0.25">
      <c r="B9465" t="s">
        <v>1431</v>
      </c>
      <c r="C9465" s="15">
        <v>45785</v>
      </c>
      <c r="D9465" s="3">
        <v>30.96</v>
      </c>
      <c r="E9465" t="s">
        <v>94</v>
      </c>
    </row>
    <row r="9466" spans="2:5" x14ac:dyDescent="0.25">
      <c r="B9466" t="s">
        <v>2305</v>
      </c>
      <c r="C9466" s="15">
        <v>45785</v>
      </c>
      <c r="D9466" s="3">
        <v>78.3</v>
      </c>
      <c r="E9466" t="s">
        <v>94</v>
      </c>
    </row>
    <row r="9467" spans="2:5" x14ac:dyDescent="0.25">
      <c r="B9467" t="s">
        <v>1143</v>
      </c>
      <c r="C9467" s="15">
        <v>45785</v>
      </c>
      <c r="D9467" s="3">
        <v>-1.1399999999999999</v>
      </c>
      <c r="E9467" t="s">
        <v>95</v>
      </c>
    </row>
    <row r="9468" spans="2:5" x14ac:dyDescent="0.25">
      <c r="B9468" t="s">
        <v>1245</v>
      </c>
      <c r="C9468" s="15">
        <v>45785</v>
      </c>
      <c r="D9468" s="3">
        <v>27.4</v>
      </c>
      <c r="E9468" t="s">
        <v>94</v>
      </c>
    </row>
    <row r="9469" spans="2:5" x14ac:dyDescent="0.25">
      <c r="B9469" t="s">
        <v>1143</v>
      </c>
      <c r="C9469" s="15">
        <v>45785</v>
      </c>
      <c r="D9469" s="3">
        <v>-1.45</v>
      </c>
      <c r="E9469" t="s">
        <v>95</v>
      </c>
    </row>
    <row r="9470" spans="2:5" x14ac:dyDescent="0.25">
      <c r="B9470" t="s">
        <v>1143</v>
      </c>
      <c r="C9470" s="15">
        <v>45785</v>
      </c>
      <c r="D9470" s="3">
        <v>-1.78</v>
      </c>
      <c r="E9470" t="s">
        <v>95</v>
      </c>
    </row>
    <row r="9471" spans="2:5" x14ac:dyDescent="0.25">
      <c r="B9471" t="s">
        <v>1143</v>
      </c>
      <c r="C9471" s="15">
        <v>45785</v>
      </c>
      <c r="D9471" s="3">
        <v>-1.92</v>
      </c>
      <c r="E9471" t="s">
        <v>95</v>
      </c>
    </row>
    <row r="9472" spans="2:5" x14ac:dyDescent="0.25">
      <c r="B9472" t="s">
        <v>2306</v>
      </c>
      <c r="C9472" s="15">
        <v>45785</v>
      </c>
      <c r="D9472" s="3">
        <v>42.07</v>
      </c>
      <c r="E9472" t="s">
        <v>94</v>
      </c>
    </row>
    <row r="9473" spans="2:5" x14ac:dyDescent="0.25">
      <c r="B9473" t="s">
        <v>1143</v>
      </c>
      <c r="C9473" s="15">
        <v>45785</v>
      </c>
      <c r="D9473" s="3">
        <v>-0.37</v>
      </c>
      <c r="E9473" t="s">
        <v>95</v>
      </c>
    </row>
    <row r="9474" spans="2:5" x14ac:dyDescent="0.25">
      <c r="B9474" t="s">
        <v>1385</v>
      </c>
      <c r="C9474" s="15">
        <v>45785</v>
      </c>
      <c r="D9474" s="3">
        <v>72.84</v>
      </c>
      <c r="E9474" t="s">
        <v>94</v>
      </c>
    </row>
    <row r="9475" spans="2:5" x14ac:dyDescent="0.25">
      <c r="B9475" t="s">
        <v>1143</v>
      </c>
      <c r="C9475" s="15">
        <v>45785</v>
      </c>
      <c r="D9475" s="3">
        <v>-0.48</v>
      </c>
      <c r="E9475" t="s">
        <v>95</v>
      </c>
    </row>
    <row r="9476" spans="2:5" x14ac:dyDescent="0.25">
      <c r="B9476" t="s">
        <v>1143</v>
      </c>
      <c r="C9476" s="15">
        <v>45785</v>
      </c>
      <c r="D9476" s="3">
        <v>-0.79</v>
      </c>
      <c r="E9476" t="s">
        <v>95</v>
      </c>
    </row>
    <row r="9477" spans="2:5" x14ac:dyDescent="0.25">
      <c r="B9477" t="s">
        <v>1143</v>
      </c>
      <c r="C9477" s="15">
        <v>45785</v>
      </c>
      <c r="D9477" s="3">
        <v>-1.19</v>
      </c>
      <c r="E9477" t="s">
        <v>95</v>
      </c>
    </row>
    <row r="9478" spans="2:5" x14ac:dyDescent="0.25">
      <c r="B9478" t="s">
        <v>1977</v>
      </c>
      <c r="C9478" s="15">
        <v>45785</v>
      </c>
      <c r="D9478" s="3">
        <v>68.66</v>
      </c>
      <c r="E9478" t="s">
        <v>94</v>
      </c>
    </row>
    <row r="9479" spans="2:5" x14ac:dyDescent="0.25">
      <c r="B9479" t="s">
        <v>1143</v>
      </c>
      <c r="C9479" s="15">
        <v>45785</v>
      </c>
      <c r="D9479" s="3">
        <v>-1.45</v>
      </c>
      <c r="E9479" t="s">
        <v>95</v>
      </c>
    </row>
    <row r="9480" spans="2:5" x14ac:dyDescent="0.25">
      <c r="B9480" t="s">
        <v>1143</v>
      </c>
      <c r="C9480" s="15">
        <v>45785</v>
      </c>
      <c r="D9480" s="3">
        <v>-1.82</v>
      </c>
      <c r="E9480" t="s">
        <v>95</v>
      </c>
    </row>
    <row r="9481" spans="2:5" x14ac:dyDescent="0.25">
      <c r="B9481" t="s">
        <v>1143</v>
      </c>
      <c r="C9481" s="15">
        <v>45785</v>
      </c>
      <c r="D9481" s="3">
        <v>-0.48</v>
      </c>
      <c r="E9481" t="s">
        <v>95</v>
      </c>
    </row>
    <row r="9482" spans="2:5" x14ac:dyDescent="0.25">
      <c r="B9482" t="s">
        <v>1143</v>
      </c>
      <c r="C9482" s="15">
        <v>45785</v>
      </c>
      <c r="D9482" s="3">
        <v>-0.9</v>
      </c>
      <c r="E9482" t="s">
        <v>95</v>
      </c>
    </row>
    <row r="9483" spans="2:5" x14ac:dyDescent="0.25">
      <c r="B9483" t="s">
        <v>1146</v>
      </c>
      <c r="C9483" s="15">
        <v>45785</v>
      </c>
      <c r="D9483" s="3">
        <v>50.29</v>
      </c>
      <c r="E9483" t="s">
        <v>94</v>
      </c>
    </row>
    <row r="9484" spans="2:5" x14ac:dyDescent="0.25">
      <c r="B9484" t="s">
        <v>1143</v>
      </c>
      <c r="C9484" s="15">
        <v>45785</v>
      </c>
      <c r="D9484" s="3">
        <v>-2.0699999999999998</v>
      </c>
      <c r="E9484" t="s">
        <v>95</v>
      </c>
    </row>
    <row r="9485" spans="2:5" x14ac:dyDescent="0.25">
      <c r="B9485" t="s">
        <v>1143</v>
      </c>
      <c r="C9485" s="15">
        <v>45785</v>
      </c>
      <c r="D9485" s="3">
        <v>-1.79</v>
      </c>
      <c r="E9485" t="s">
        <v>95</v>
      </c>
    </row>
    <row r="9486" spans="2:5" x14ac:dyDescent="0.25">
      <c r="B9486" t="s">
        <v>2038</v>
      </c>
      <c r="C9486" s="15">
        <v>45785</v>
      </c>
      <c r="D9486" s="3">
        <v>78.599999999999994</v>
      </c>
      <c r="E9486" t="s">
        <v>94</v>
      </c>
    </row>
    <row r="9487" spans="2:5" x14ac:dyDescent="0.25">
      <c r="B9487" t="s">
        <v>1149</v>
      </c>
      <c r="C9487" s="15">
        <v>45785</v>
      </c>
      <c r="D9487" s="3">
        <v>41.61</v>
      </c>
      <c r="E9487" t="s">
        <v>94</v>
      </c>
    </row>
    <row r="9488" spans="2:5" x14ac:dyDescent="0.25">
      <c r="B9488" t="s">
        <v>1143</v>
      </c>
      <c r="C9488" s="15">
        <v>45785</v>
      </c>
      <c r="D9488" s="3">
        <v>-2.06</v>
      </c>
      <c r="E9488" t="s">
        <v>95</v>
      </c>
    </row>
    <row r="9489" spans="2:5" x14ac:dyDescent="0.25">
      <c r="B9489" t="s">
        <v>1143</v>
      </c>
      <c r="C9489" s="15">
        <v>45785</v>
      </c>
      <c r="D9489" s="3">
        <v>-0.57999999999999996</v>
      </c>
      <c r="E9489" t="s">
        <v>95</v>
      </c>
    </row>
    <row r="9490" spans="2:5" x14ac:dyDescent="0.25">
      <c r="B9490" t="s">
        <v>1143</v>
      </c>
      <c r="C9490" s="15">
        <v>45785</v>
      </c>
      <c r="D9490" s="3">
        <v>-0.62</v>
      </c>
      <c r="E9490" t="s">
        <v>95</v>
      </c>
    </row>
    <row r="9491" spans="2:5" x14ac:dyDescent="0.25">
      <c r="B9491" t="s">
        <v>1143</v>
      </c>
      <c r="C9491" s="15">
        <v>45785</v>
      </c>
      <c r="D9491" s="3">
        <v>-0.32</v>
      </c>
      <c r="E9491" t="s">
        <v>95</v>
      </c>
    </row>
    <row r="9492" spans="2:5" x14ac:dyDescent="0.25">
      <c r="B9492" t="s">
        <v>1143</v>
      </c>
      <c r="C9492" s="15">
        <v>45785</v>
      </c>
      <c r="D9492" s="3">
        <v>-0.96</v>
      </c>
      <c r="E9492" t="s">
        <v>95</v>
      </c>
    </row>
    <row r="9493" spans="2:5" x14ac:dyDescent="0.25">
      <c r="B9493" t="s">
        <v>1149</v>
      </c>
      <c r="C9493" s="15">
        <v>45785</v>
      </c>
      <c r="D9493" s="3">
        <v>43.71</v>
      </c>
      <c r="E9493" t="s">
        <v>94</v>
      </c>
    </row>
    <row r="9494" spans="2:5" x14ac:dyDescent="0.25">
      <c r="B9494" t="s">
        <v>1143</v>
      </c>
      <c r="C9494" s="15">
        <v>45785</v>
      </c>
      <c r="D9494" s="3">
        <v>-1.91</v>
      </c>
      <c r="E9494" t="s">
        <v>95</v>
      </c>
    </row>
    <row r="9495" spans="2:5" x14ac:dyDescent="0.25">
      <c r="B9495" t="s">
        <v>1283</v>
      </c>
      <c r="C9495" s="15">
        <v>45785</v>
      </c>
      <c r="D9495" s="3">
        <v>9.7200000000000006</v>
      </c>
      <c r="E9495" t="s">
        <v>94</v>
      </c>
    </row>
    <row r="9496" spans="2:5" x14ac:dyDescent="0.25">
      <c r="B9496" t="s">
        <v>1146</v>
      </c>
      <c r="C9496" s="15">
        <v>45785</v>
      </c>
      <c r="D9496" s="3">
        <v>72.349999999999994</v>
      </c>
      <c r="E9496" t="s">
        <v>94</v>
      </c>
    </row>
    <row r="9497" spans="2:5" x14ac:dyDescent="0.25">
      <c r="B9497" t="s">
        <v>1385</v>
      </c>
      <c r="C9497" s="15">
        <v>45785</v>
      </c>
      <c r="D9497" s="3">
        <v>12.54</v>
      </c>
      <c r="E9497" t="s">
        <v>94</v>
      </c>
    </row>
    <row r="9498" spans="2:5" x14ac:dyDescent="0.25">
      <c r="B9498" t="s">
        <v>1143</v>
      </c>
      <c r="C9498" s="15">
        <v>45785</v>
      </c>
      <c r="D9498" s="3">
        <v>-0.41</v>
      </c>
      <c r="E9498" t="s">
        <v>95</v>
      </c>
    </row>
    <row r="9499" spans="2:5" x14ac:dyDescent="0.25">
      <c r="B9499" t="s">
        <v>1146</v>
      </c>
      <c r="C9499" s="15">
        <v>45785</v>
      </c>
      <c r="D9499" s="3">
        <v>31.82</v>
      </c>
      <c r="E9499" t="s">
        <v>94</v>
      </c>
    </row>
    <row r="9500" spans="2:5" x14ac:dyDescent="0.25">
      <c r="B9500" t="s">
        <v>1463</v>
      </c>
      <c r="C9500" s="15">
        <v>45785</v>
      </c>
      <c r="D9500" s="3">
        <v>8.99</v>
      </c>
      <c r="E9500" t="s">
        <v>94</v>
      </c>
    </row>
    <row r="9501" spans="2:5" x14ac:dyDescent="0.25">
      <c r="B9501" t="s">
        <v>1143</v>
      </c>
      <c r="C9501" s="15">
        <v>45785</v>
      </c>
      <c r="D9501" s="3">
        <v>-0.28999999999999998</v>
      </c>
      <c r="E9501" t="s">
        <v>95</v>
      </c>
    </row>
    <row r="9502" spans="2:5" x14ac:dyDescent="0.25">
      <c r="B9502" t="s">
        <v>1143</v>
      </c>
      <c r="C9502" s="15">
        <v>45785</v>
      </c>
      <c r="D9502" s="3">
        <v>-0.87</v>
      </c>
      <c r="E9502" t="s">
        <v>95</v>
      </c>
    </row>
    <row r="9503" spans="2:5" x14ac:dyDescent="0.25">
      <c r="B9503" t="s">
        <v>2004</v>
      </c>
      <c r="C9503" s="15">
        <v>45785</v>
      </c>
      <c r="D9503" s="3">
        <v>13.38</v>
      </c>
      <c r="E9503" t="s">
        <v>94</v>
      </c>
    </row>
    <row r="9504" spans="2:5" x14ac:dyDescent="0.25">
      <c r="B9504" t="s">
        <v>1146</v>
      </c>
      <c r="C9504" s="15">
        <v>45785</v>
      </c>
      <c r="D9504" s="3">
        <v>97</v>
      </c>
      <c r="E9504" t="s">
        <v>94</v>
      </c>
    </row>
    <row r="9505" spans="2:5" x14ac:dyDescent="0.25">
      <c r="B9505" t="s">
        <v>1150</v>
      </c>
      <c r="C9505" s="15">
        <v>45785</v>
      </c>
      <c r="D9505" s="3">
        <v>34.369999999999997</v>
      </c>
      <c r="E9505" t="s">
        <v>94</v>
      </c>
    </row>
    <row r="9506" spans="2:5" x14ac:dyDescent="0.25">
      <c r="B9506" t="s">
        <v>1143</v>
      </c>
      <c r="C9506" s="15">
        <v>45785</v>
      </c>
      <c r="D9506" s="3">
        <v>-1.02</v>
      </c>
      <c r="E9506" t="s">
        <v>95</v>
      </c>
    </row>
    <row r="9507" spans="2:5" x14ac:dyDescent="0.25">
      <c r="B9507" t="s">
        <v>1749</v>
      </c>
      <c r="C9507" s="15">
        <v>45785</v>
      </c>
      <c r="D9507" s="3">
        <v>43.79</v>
      </c>
      <c r="E9507" t="s">
        <v>94</v>
      </c>
    </row>
    <row r="9508" spans="2:5" x14ac:dyDescent="0.25">
      <c r="B9508" t="s">
        <v>1379</v>
      </c>
      <c r="C9508" s="15">
        <v>45785</v>
      </c>
      <c r="D9508" s="3">
        <v>8.6999999999999993</v>
      </c>
      <c r="E9508" t="s">
        <v>94</v>
      </c>
    </row>
    <row r="9509" spans="2:5" x14ac:dyDescent="0.25">
      <c r="B9509" t="s">
        <v>1143</v>
      </c>
      <c r="C9509" s="15">
        <v>45785</v>
      </c>
      <c r="D9509" s="3">
        <v>-2.4900000000000002</v>
      </c>
      <c r="E9509" t="s">
        <v>95</v>
      </c>
    </row>
    <row r="9510" spans="2:5" x14ac:dyDescent="0.25">
      <c r="B9510" t="s">
        <v>2307</v>
      </c>
      <c r="C9510" s="15">
        <v>45785</v>
      </c>
      <c r="D9510" s="3">
        <v>67.06</v>
      </c>
      <c r="E9510" t="s">
        <v>94</v>
      </c>
    </row>
    <row r="9511" spans="2:5" x14ac:dyDescent="0.25">
      <c r="B9511" t="s">
        <v>1143</v>
      </c>
      <c r="C9511" s="15">
        <v>45785</v>
      </c>
      <c r="D9511" s="3">
        <v>-0.34</v>
      </c>
      <c r="E9511" t="s">
        <v>95</v>
      </c>
    </row>
    <row r="9512" spans="2:5" x14ac:dyDescent="0.25">
      <c r="B9512" t="s">
        <v>1143</v>
      </c>
      <c r="C9512" s="15">
        <v>45785</v>
      </c>
      <c r="D9512" s="3">
        <v>-2.5299999999999998</v>
      </c>
      <c r="E9512" t="s">
        <v>95</v>
      </c>
    </row>
    <row r="9513" spans="2:5" x14ac:dyDescent="0.25">
      <c r="B9513" t="s">
        <v>1146</v>
      </c>
      <c r="C9513" s="15">
        <v>45785</v>
      </c>
      <c r="D9513" s="3">
        <v>23.17</v>
      </c>
      <c r="E9513" t="s">
        <v>94</v>
      </c>
    </row>
    <row r="9514" spans="2:5" x14ac:dyDescent="0.25">
      <c r="B9514" t="s">
        <v>2308</v>
      </c>
      <c r="C9514" s="15">
        <v>45785</v>
      </c>
      <c r="D9514" s="3">
        <v>118.79</v>
      </c>
      <c r="E9514" t="s">
        <v>94</v>
      </c>
    </row>
    <row r="9515" spans="2:5" x14ac:dyDescent="0.25">
      <c r="B9515" t="s">
        <v>1143</v>
      </c>
      <c r="C9515" s="15">
        <v>45785</v>
      </c>
      <c r="D9515" s="3">
        <v>-3.07</v>
      </c>
      <c r="E9515" t="s">
        <v>95</v>
      </c>
    </row>
    <row r="9516" spans="2:5" x14ac:dyDescent="0.25">
      <c r="B9516" t="s">
        <v>1143</v>
      </c>
      <c r="C9516" s="15">
        <v>45785</v>
      </c>
      <c r="D9516" s="3">
        <v>-0.68</v>
      </c>
      <c r="E9516" t="s">
        <v>95</v>
      </c>
    </row>
    <row r="9517" spans="2:5" x14ac:dyDescent="0.25">
      <c r="B9517" t="s">
        <v>1143</v>
      </c>
      <c r="C9517" s="15">
        <v>45785</v>
      </c>
      <c r="D9517" s="3">
        <v>-1.61</v>
      </c>
      <c r="E9517" t="s">
        <v>95</v>
      </c>
    </row>
    <row r="9518" spans="2:5" x14ac:dyDescent="0.25">
      <c r="B9518" t="s">
        <v>1255</v>
      </c>
      <c r="C9518" s="15">
        <v>45785</v>
      </c>
      <c r="D9518" s="3">
        <v>54.13</v>
      </c>
      <c r="E9518" t="s">
        <v>94</v>
      </c>
    </row>
    <row r="9519" spans="2:5" x14ac:dyDescent="0.25">
      <c r="B9519" t="s">
        <v>1367</v>
      </c>
      <c r="C9519" s="15">
        <v>45785</v>
      </c>
      <c r="D9519" s="3">
        <v>15.12</v>
      </c>
      <c r="E9519" t="s">
        <v>94</v>
      </c>
    </row>
    <row r="9520" spans="2:5" x14ac:dyDescent="0.25">
      <c r="B9520" t="s">
        <v>1149</v>
      </c>
      <c r="C9520" s="15">
        <v>45785</v>
      </c>
      <c r="D9520" s="3">
        <v>7.42</v>
      </c>
      <c r="E9520" t="s">
        <v>94</v>
      </c>
    </row>
    <row r="9521" spans="2:5" x14ac:dyDescent="0.25">
      <c r="B9521" t="s">
        <v>2309</v>
      </c>
      <c r="C9521" s="15">
        <v>45785</v>
      </c>
      <c r="D9521" s="3">
        <v>19.23</v>
      </c>
      <c r="E9521" t="s">
        <v>94</v>
      </c>
    </row>
    <row r="9522" spans="2:5" x14ac:dyDescent="0.25">
      <c r="B9522" t="s">
        <v>2310</v>
      </c>
      <c r="C9522" s="15">
        <v>45785</v>
      </c>
      <c r="D9522" s="3">
        <v>-1469.01</v>
      </c>
      <c r="E9522" t="s">
        <v>95</v>
      </c>
    </row>
    <row r="9523" spans="2:5" x14ac:dyDescent="0.25">
      <c r="B9523" t="s">
        <v>1143</v>
      </c>
      <c r="C9523" s="15">
        <v>45785</v>
      </c>
      <c r="D9523" s="3">
        <v>-1.1499999999999999</v>
      </c>
      <c r="E9523" t="s">
        <v>95</v>
      </c>
    </row>
    <row r="9524" spans="2:5" x14ac:dyDescent="0.25">
      <c r="B9524" t="s">
        <v>1149</v>
      </c>
      <c r="C9524" s="15">
        <v>45785</v>
      </c>
      <c r="D9524" s="3">
        <v>2.72</v>
      </c>
      <c r="E9524" t="s">
        <v>94</v>
      </c>
    </row>
    <row r="9525" spans="2:5" x14ac:dyDescent="0.25">
      <c r="B9525" t="s">
        <v>1146</v>
      </c>
      <c r="C9525" s="15">
        <v>45785</v>
      </c>
      <c r="D9525" s="3">
        <v>15.05</v>
      </c>
      <c r="E9525" t="s">
        <v>94</v>
      </c>
    </row>
    <row r="9526" spans="2:5" x14ac:dyDescent="0.25">
      <c r="B9526" t="s">
        <v>1749</v>
      </c>
      <c r="C9526" s="15">
        <v>45785</v>
      </c>
      <c r="D9526" s="3">
        <v>60.52</v>
      </c>
      <c r="E9526" t="s">
        <v>94</v>
      </c>
    </row>
    <row r="9527" spans="2:5" x14ac:dyDescent="0.25">
      <c r="B9527" t="s">
        <v>1143</v>
      </c>
      <c r="C9527" s="15">
        <v>45785</v>
      </c>
      <c r="D9527" s="3">
        <v>-0.24</v>
      </c>
      <c r="E9527" t="s">
        <v>95</v>
      </c>
    </row>
    <row r="9528" spans="2:5" x14ac:dyDescent="0.25">
      <c r="B9528" t="s">
        <v>1478</v>
      </c>
      <c r="C9528" s="15">
        <v>45785</v>
      </c>
      <c r="D9528" s="3">
        <v>10.77</v>
      </c>
      <c r="E9528" t="s">
        <v>94</v>
      </c>
    </row>
    <row r="9529" spans="2:5" x14ac:dyDescent="0.25">
      <c r="B9529" t="s">
        <v>1143</v>
      </c>
      <c r="C9529" s="15">
        <v>45785</v>
      </c>
      <c r="D9529" s="3">
        <v>-0.43</v>
      </c>
      <c r="E9529" t="s">
        <v>95</v>
      </c>
    </row>
    <row r="9530" spans="2:5" x14ac:dyDescent="0.25">
      <c r="B9530" t="s">
        <v>1149</v>
      </c>
      <c r="C9530" s="15">
        <v>45785</v>
      </c>
      <c r="D9530" s="3">
        <v>20.85</v>
      </c>
      <c r="E9530" t="s">
        <v>94</v>
      </c>
    </row>
    <row r="9531" spans="2:5" x14ac:dyDescent="0.25">
      <c r="B9531" t="s">
        <v>1143</v>
      </c>
      <c r="C9531" s="15">
        <v>45785</v>
      </c>
      <c r="D9531" s="3">
        <v>-0.17</v>
      </c>
      <c r="E9531" t="s">
        <v>95</v>
      </c>
    </row>
    <row r="9532" spans="2:5" x14ac:dyDescent="0.25">
      <c r="B9532" t="s">
        <v>1143</v>
      </c>
      <c r="C9532" s="15">
        <v>45785</v>
      </c>
      <c r="D9532" s="3">
        <v>-1.36</v>
      </c>
      <c r="E9532" t="s">
        <v>95</v>
      </c>
    </row>
    <row r="9533" spans="2:5" x14ac:dyDescent="0.25">
      <c r="B9533" t="s">
        <v>1143</v>
      </c>
      <c r="C9533" s="15">
        <v>45785</v>
      </c>
      <c r="D9533" s="3">
        <v>-1.19</v>
      </c>
      <c r="E9533" t="s">
        <v>95</v>
      </c>
    </row>
    <row r="9534" spans="2:5" x14ac:dyDescent="0.25">
      <c r="B9534" t="s">
        <v>1281</v>
      </c>
      <c r="C9534" s="15">
        <v>45785</v>
      </c>
      <c r="D9534" s="3">
        <v>95.43</v>
      </c>
      <c r="E9534" t="s">
        <v>94</v>
      </c>
    </row>
    <row r="9535" spans="2:5" x14ac:dyDescent="0.25">
      <c r="B9535" t="s">
        <v>1146</v>
      </c>
      <c r="C9535" s="15">
        <v>45786</v>
      </c>
      <c r="D9535" s="3">
        <v>29.08</v>
      </c>
      <c r="E9535" t="s">
        <v>94</v>
      </c>
    </row>
    <row r="9536" spans="2:5" x14ac:dyDescent="0.25">
      <c r="B9536" t="s">
        <v>1143</v>
      </c>
      <c r="C9536" s="15">
        <v>45786</v>
      </c>
      <c r="D9536" s="3">
        <v>-0.96</v>
      </c>
      <c r="E9536" t="s">
        <v>95</v>
      </c>
    </row>
    <row r="9537" spans="2:5" x14ac:dyDescent="0.25">
      <c r="B9537" t="s">
        <v>1146</v>
      </c>
      <c r="C9537" s="15">
        <v>45786</v>
      </c>
      <c r="D9537" s="3">
        <v>11.59</v>
      </c>
      <c r="E9537" t="s">
        <v>94</v>
      </c>
    </row>
    <row r="9538" spans="2:5" x14ac:dyDescent="0.25">
      <c r="B9538" t="s">
        <v>1143</v>
      </c>
      <c r="C9538" s="15">
        <v>45786</v>
      </c>
      <c r="D9538" s="3">
        <v>-0.33</v>
      </c>
      <c r="E9538" t="s">
        <v>95</v>
      </c>
    </row>
    <row r="9539" spans="2:5" x14ac:dyDescent="0.25">
      <c r="B9539" t="s">
        <v>2311</v>
      </c>
      <c r="C9539" s="15">
        <v>45786</v>
      </c>
      <c r="D9539" s="3">
        <v>68.42</v>
      </c>
      <c r="E9539" t="s">
        <v>94</v>
      </c>
    </row>
    <row r="9540" spans="2:5" x14ac:dyDescent="0.25">
      <c r="B9540" t="s">
        <v>1146</v>
      </c>
      <c r="C9540" s="15">
        <v>45786</v>
      </c>
      <c r="D9540" s="3">
        <v>9.1199999999999992</v>
      </c>
      <c r="E9540" t="s">
        <v>94</v>
      </c>
    </row>
    <row r="9541" spans="2:5" x14ac:dyDescent="0.25">
      <c r="B9541" t="s">
        <v>1143</v>
      </c>
      <c r="C9541" s="15">
        <v>45786</v>
      </c>
      <c r="D9541" s="3">
        <v>-1.3</v>
      </c>
      <c r="E9541" t="s">
        <v>95</v>
      </c>
    </row>
    <row r="9542" spans="2:5" x14ac:dyDescent="0.25">
      <c r="B9542" t="s">
        <v>2091</v>
      </c>
      <c r="C9542" s="15">
        <v>45786</v>
      </c>
      <c r="D9542" s="3">
        <v>24.72</v>
      </c>
      <c r="E9542" t="s">
        <v>94</v>
      </c>
    </row>
    <row r="9543" spans="2:5" x14ac:dyDescent="0.25">
      <c r="B9543" t="s">
        <v>1308</v>
      </c>
      <c r="C9543" s="15">
        <v>45786</v>
      </c>
      <c r="D9543" s="3">
        <v>15.77</v>
      </c>
      <c r="E9543" t="s">
        <v>94</v>
      </c>
    </row>
    <row r="9544" spans="2:5" x14ac:dyDescent="0.25">
      <c r="B9544" t="s">
        <v>1143</v>
      </c>
      <c r="C9544" s="15">
        <v>45786</v>
      </c>
      <c r="D9544" s="3">
        <v>-0.77</v>
      </c>
      <c r="E9544" t="s">
        <v>95</v>
      </c>
    </row>
    <row r="9545" spans="2:5" x14ac:dyDescent="0.25">
      <c r="B9545" t="s">
        <v>2312</v>
      </c>
      <c r="C9545" s="15">
        <v>45786</v>
      </c>
      <c r="D9545" s="3">
        <v>136.56</v>
      </c>
      <c r="E9545" t="s">
        <v>94</v>
      </c>
    </row>
    <row r="9546" spans="2:5" x14ac:dyDescent="0.25">
      <c r="B9546" t="s">
        <v>1146</v>
      </c>
      <c r="C9546" s="15">
        <v>45786</v>
      </c>
      <c r="D9546" s="3">
        <v>41.12</v>
      </c>
      <c r="E9546" t="s">
        <v>94</v>
      </c>
    </row>
    <row r="9547" spans="2:5" x14ac:dyDescent="0.25">
      <c r="B9547" t="s">
        <v>1149</v>
      </c>
      <c r="C9547" s="15">
        <v>45786</v>
      </c>
      <c r="D9547" s="3">
        <v>16.78</v>
      </c>
      <c r="E9547" t="s">
        <v>94</v>
      </c>
    </row>
    <row r="9548" spans="2:5" x14ac:dyDescent="0.25">
      <c r="B9548" t="s">
        <v>1143</v>
      </c>
      <c r="C9548" s="15">
        <v>45786</v>
      </c>
      <c r="D9548" s="3">
        <v>-2.52</v>
      </c>
      <c r="E9548" t="s">
        <v>95</v>
      </c>
    </row>
    <row r="9549" spans="2:5" x14ac:dyDescent="0.25">
      <c r="B9549" t="s">
        <v>1146</v>
      </c>
      <c r="C9549" s="15">
        <v>45786</v>
      </c>
      <c r="D9549" s="3">
        <v>14.7</v>
      </c>
      <c r="E9549" t="s">
        <v>94</v>
      </c>
    </row>
    <row r="9550" spans="2:5" x14ac:dyDescent="0.25">
      <c r="B9550" t="s">
        <v>1146</v>
      </c>
      <c r="C9550" s="15">
        <v>45786</v>
      </c>
      <c r="D9550" s="3">
        <v>7.93</v>
      </c>
      <c r="E9550" t="s">
        <v>94</v>
      </c>
    </row>
    <row r="9551" spans="2:5" x14ac:dyDescent="0.25">
      <c r="B9551" t="s">
        <v>1146</v>
      </c>
      <c r="C9551" s="15">
        <v>45786</v>
      </c>
      <c r="D9551" s="3">
        <v>8.69</v>
      </c>
      <c r="E9551" t="s">
        <v>94</v>
      </c>
    </row>
    <row r="9552" spans="2:5" x14ac:dyDescent="0.25">
      <c r="B9552" t="s">
        <v>2024</v>
      </c>
      <c r="C9552" s="15">
        <v>45786</v>
      </c>
      <c r="D9552" s="3">
        <v>50.98</v>
      </c>
      <c r="E9552" t="s">
        <v>94</v>
      </c>
    </row>
    <row r="9553" spans="2:5" x14ac:dyDescent="0.25">
      <c r="B9553" t="s">
        <v>1146</v>
      </c>
      <c r="C9553" s="15">
        <v>45786</v>
      </c>
      <c r="D9553" s="3">
        <v>22.91</v>
      </c>
      <c r="E9553" t="s">
        <v>94</v>
      </c>
    </row>
    <row r="9554" spans="2:5" x14ac:dyDescent="0.25">
      <c r="B9554" t="s">
        <v>1143</v>
      </c>
      <c r="C9554" s="15">
        <v>45786</v>
      </c>
      <c r="D9554" s="3">
        <v>-1.1499999999999999</v>
      </c>
      <c r="E9554" t="s">
        <v>95</v>
      </c>
    </row>
    <row r="9555" spans="2:5" x14ac:dyDescent="0.25">
      <c r="B9555" t="s">
        <v>1143</v>
      </c>
      <c r="C9555" s="15">
        <v>45786</v>
      </c>
      <c r="D9555" s="3">
        <v>-2.66</v>
      </c>
      <c r="E9555" t="s">
        <v>95</v>
      </c>
    </row>
    <row r="9556" spans="2:5" x14ac:dyDescent="0.25">
      <c r="B9556" t="s">
        <v>1810</v>
      </c>
      <c r="C9556" s="15">
        <v>45786</v>
      </c>
      <c r="D9556" s="3">
        <v>28.14</v>
      </c>
      <c r="E9556" t="s">
        <v>94</v>
      </c>
    </row>
    <row r="9557" spans="2:5" x14ac:dyDescent="0.25">
      <c r="B9557" t="s">
        <v>1143</v>
      </c>
      <c r="C9557" s="15">
        <v>45786</v>
      </c>
      <c r="D9557" s="3">
        <v>-1.29</v>
      </c>
      <c r="E9557" t="s">
        <v>95</v>
      </c>
    </row>
    <row r="9558" spans="2:5" x14ac:dyDescent="0.25">
      <c r="B9558" t="s">
        <v>1143</v>
      </c>
      <c r="C9558" s="15">
        <v>45786</v>
      </c>
      <c r="D9558" s="3">
        <v>-0.98</v>
      </c>
      <c r="E9558" t="s">
        <v>95</v>
      </c>
    </row>
    <row r="9559" spans="2:5" x14ac:dyDescent="0.25">
      <c r="B9559" t="s">
        <v>1143</v>
      </c>
      <c r="C9559" s="15">
        <v>45786</v>
      </c>
      <c r="D9559" s="3">
        <v>-0.61</v>
      </c>
      <c r="E9559" t="s">
        <v>95</v>
      </c>
    </row>
    <row r="9560" spans="2:5" x14ac:dyDescent="0.25">
      <c r="B9560" t="s">
        <v>1143</v>
      </c>
      <c r="C9560" s="15">
        <v>45786</v>
      </c>
      <c r="D9560" s="3">
        <v>-0.65</v>
      </c>
      <c r="E9560" t="s">
        <v>95</v>
      </c>
    </row>
    <row r="9561" spans="2:5" x14ac:dyDescent="0.25">
      <c r="B9561" t="s">
        <v>1146</v>
      </c>
      <c r="C9561" s="15">
        <v>45786</v>
      </c>
      <c r="D9561" s="3">
        <v>16.39</v>
      </c>
      <c r="E9561" t="s">
        <v>94</v>
      </c>
    </row>
    <row r="9562" spans="2:5" x14ac:dyDescent="0.25">
      <c r="B9562" t="s">
        <v>1149</v>
      </c>
      <c r="C9562" s="15">
        <v>45786</v>
      </c>
      <c r="D9562" s="3">
        <v>47.44</v>
      </c>
      <c r="E9562" t="s">
        <v>94</v>
      </c>
    </row>
    <row r="9563" spans="2:5" x14ac:dyDescent="0.25">
      <c r="B9563" t="s">
        <v>1143</v>
      </c>
      <c r="C9563" s="15">
        <v>45786</v>
      </c>
      <c r="D9563" s="3">
        <v>-1.54</v>
      </c>
      <c r="E9563" t="s">
        <v>95</v>
      </c>
    </row>
    <row r="9564" spans="2:5" x14ac:dyDescent="0.25">
      <c r="B9564" t="s">
        <v>1146</v>
      </c>
      <c r="C9564" s="15">
        <v>45786</v>
      </c>
      <c r="D9564" s="3">
        <v>4.41</v>
      </c>
      <c r="E9564" t="s">
        <v>94</v>
      </c>
    </row>
    <row r="9565" spans="2:5" x14ac:dyDescent="0.25">
      <c r="B9565" t="s">
        <v>1146</v>
      </c>
      <c r="C9565" s="15">
        <v>45786</v>
      </c>
      <c r="D9565" s="3">
        <v>22.9</v>
      </c>
      <c r="E9565" t="s">
        <v>94</v>
      </c>
    </row>
    <row r="9566" spans="2:5" x14ac:dyDescent="0.25">
      <c r="B9566" t="s">
        <v>2135</v>
      </c>
      <c r="C9566" s="15">
        <v>45786</v>
      </c>
      <c r="D9566" s="3">
        <v>102.36</v>
      </c>
      <c r="E9566" t="s">
        <v>94</v>
      </c>
    </row>
    <row r="9567" spans="2:5" x14ac:dyDescent="0.25">
      <c r="B9567" t="s">
        <v>1143</v>
      </c>
      <c r="C9567" s="15">
        <v>45786</v>
      </c>
      <c r="D9567" s="3">
        <v>-0.4</v>
      </c>
      <c r="E9567" t="s">
        <v>95</v>
      </c>
    </row>
    <row r="9568" spans="2:5" x14ac:dyDescent="0.25">
      <c r="B9568" t="s">
        <v>2313</v>
      </c>
      <c r="C9568" s="15">
        <v>45786</v>
      </c>
      <c r="D9568" s="3">
        <v>29.36</v>
      </c>
      <c r="E9568" t="s">
        <v>94</v>
      </c>
    </row>
    <row r="9569" spans="2:5" x14ac:dyDescent="0.25">
      <c r="B9569" t="s">
        <v>1681</v>
      </c>
      <c r="C9569" s="15">
        <v>45786</v>
      </c>
      <c r="D9569" s="3">
        <v>130.9</v>
      </c>
      <c r="E9569" t="s">
        <v>94</v>
      </c>
    </row>
    <row r="9570" spans="2:5" x14ac:dyDescent="0.25">
      <c r="B9570" t="s">
        <v>1143</v>
      </c>
      <c r="C9570" s="15">
        <v>45786</v>
      </c>
      <c r="D9570" s="3">
        <v>-0.49</v>
      </c>
      <c r="E9570" t="s">
        <v>95</v>
      </c>
    </row>
    <row r="9571" spans="2:5" x14ac:dyDescent="0.25">
      <c r="B9571" t="s">
        <v>1146</v>
      </c>
      <c r="C9571" s="15">
        <v>45786</v>
      </c>
      <c r="D9571" s="3">
        <v>26.31</v>
      </c>
      <c r="E9571" t="s">
        <v>94</v>
      </c>
    </row>
    <row r="9572" spans="2:5" x14ac:dyDescent="0.25">
      <c r="B9572" t="s">
        <v>1143</v>
      </c>
      <c r="C9572" s="15">
        <v>45786</v>
      </c>
      <c r="D9572" s="3">
        <v>-0.56999999999999995</v>
      </c>
      <c r="E9572" t="s">
        <v>95</v>
      </c>
    </row>
    <row r="9573" spans="2:5" x14ac:dyDescent="0.25">
      <c r="B9573" t="s">
        <v>1143</v>
      </c>
      <c r="C9573" s="15">
        <v>45786</v>
      </c>
      <c r="D9573" s="3">
        <v>-0.39</v>
      </c>
      <c r="E9573" t="s">
        <v>95</v>
      </c>
    </row>
    <row r="9574" spans="2:5" x14ac:dyDescent="0.25">
      <c r="B9574" t="s">
        <v>1143</v>
      </c>
      <c r="C9574" s="15">
        <v>45786</v>
      </c>
      <c r="D9574" s="3">
        <v>-0.67</v>
      </c>
      <c r="E9574" t="s">
        <v>95</v>
      </c>
    </row>
    <row r="9575" spans="2:5" x14ac:dyDescent="0.25">
      <c r="B9575" t="s">
        <v>1143</v>
      </c>
      <c r="C9575" s="15">
        <v>45786</v>
      </c>
      <c r="D9575" s="3">
        <v>-1.37</v>
      </c>
      <c r="E9575" t="s">
        <v>95</v>
      </c>
    </row>
    <row r="9576" spans="2:5" x14ac:dyDescent="0.25">
      <c r="B9576" t="s">
        <v>1143</v>
      </c>
      <c r="C9576" s="15">
        <v>45786</v>
      </c>
      <c r="D9576" s="3">
        <v>-0.21</v>
      </c>
      <c r="E9576" t="s">
        <v>95</v>
      </c>
    </row>
    <row r="9577" spans="2:5" x14ac:dyDescent="0.25">
      <c r="B9577" t="s">
        <v>1146</v>
      </c>
      <c r="C9577" s="15">
        <v>45786</v>
      </c>
      <c r="D9577" s="3">
        <v>12.86</v>
      </c>
      <c r="E9577" t="s">
        <v>94</v>
      </c>
    </row>
    <row r="9578" spans="2:5" x14ac:dyDescent="0.25">
      <c r="B9578" t="s">
        <v>2314</v>
      </c>
      <c r="C9578" s="15">
        <v>45786</v>
      </c>
      <c r="D9578" s="3">
        <v>44.78</v>
      </c>
      <c r="E9578" t="s">
        <v>94</v>
      </c>
    </row>
    <row r="9579" spans="2:5" x14ac:dyDescent="0.25">
      <c r="B9579" t="s">
        <v>1143</v>
      </c>
      <c r="C9579" s="15">
        <v>45786</v>
      </c>
      <c r="D9579" s="3">
        <v>-0.69</v>
      </c>
      <c r="E9579" t="s">
        <v>95</v>
      </c>
    </row>
    <row r="9580" spans="2:5" x14ac:dyDescent="0.25">
      <c r="B9580" t="s">
        <v>1143</v>
      </c>
      <c r="C9580" s="15">
        <v>45786</v>
      </c>
      <c r="D9580" s="3">
        <v>-0.76</v>
      </c>
      <c r="E9580" t="s">
        <v>95</v>
      </c>
    </row>
    <row r="9581" spans="2:5" x14ac:dyDescent="0.25">
      <c r="B9581" t="s">
        <v>1706</v>
      </c>
      <c r="C9581" s="15">
        <v>45786</v>
      </c>
      <c r="D9581" s="3">
        <v>47.93</v>
      </c>
      <c r="E9581" t="s">
        <v>94</v>
      </c>
    </row>
    <row r="9582" spans="2:5" x14ac:dyDescent="0.25">
      <c r="B9582" t="s">
        <v>1143</v>
      </c>
      <c r="C9582" s="15">
        <v>45786</v>
      </c>
      <c r="D9582" s="3">
        <v>-0.67</v>
      </c>
      <c r="E9582" t="s">
        <v>95</v>
      </c>
    </row>
    <row r="9583" spans="2:5" x14ac:dyDescent="0.25">
      <c r="B9583" t="s">
        <v>1291</v>
      </c>
      <c r="C9583" s="15">
        <v>45786</v>
      </c>
      <c r="D9583" s="3">
        <v>6.43</v>
      </c>
      <c r="E9583" t="s">
        <v>94</v>
      </c>
    </row>
    <row r="9584" spans="2:5" x14ac:dyDescent="0.25">
      <c r="B9584" t="s">
        <v>1146</v>
      </c>
      <c r="C9584" s="15">
        <v>45786</v>
      </c>
      <c r="D9584" s="3">
        <v>26.77</v>
      </c>
      <c r="E9584" t="s">
        <v>94</v>
      </c>
    </row>
    <row r="9585" spans="2:5" x14ac:dyDescent="0.25">
      <c r="B9585" t="s">
        <v>1143</v>
      </c>
      <c r="C9585" s="15">
        <v>45786</v>
      </c>
      <c r="D9585" s="3">
        <v>-0.74</v>
      </c>
      <c r="E9585" t="s">
        <v>95</v>
      </c>
    </row>
    <row r="9586" spans="2:5" x14ac:dyDescent="0.25">
      <c r="B9586" t="s">
        <v>1143</v>
      </c>
      <c r="C9586" s="15">
        <v>45786</v>
      </c>
      <c r="D9586" s="3">
        <v>-0.32</v>
      </c>
      <c r="E9586" t="s">
        <v>95</v>
      </c>
    </row>
    <row r="9587" spans="2:5" x14ac:dyDescent="0.25">
      <c r="B9587" t="s">
        <v>1143</v>
      </c>
      <c r="C9587" s="15">
        <v>45786</v>
      </c>
      <c r="D9587" s="3">
        <v>-0.74</v>
      </c>
      <c r="E9587" t="s">
        <v>95</v>
      </c>
    </row>
    <row r="9588" spans="2:5" x14ac:dyDescent="0.25">
      <c r="B9588" t="s">
        <v>1143</v>
      </c>
      <c r="C9588" s="15">
        <v>45786</v>
      </c>
      <c r="D9588" s="3">
        <v>-1.48</v>
      </c>
      <c r="E9588" t="s">
        <v>95</v>
      </c>
    </row>
    <row r="9589" spans="2:5" x14ac:dyDescent="0.25">
      <c r="B9589" t="s">
        <v>1143</v>
      </c>
      <c r="C9589" s="15">
        <v>45786</v>
      </c>
      <c r="D9589" s="3">
        <v>-1.1299999999999999</v>
      </c>
      <c r="E9589" t="s">
        <v>95</v>
      </c>
    </row>
    <row r="9590" spans="2:5" x14ac:dyDescent="0.25">
      <c r="B9590" t="s">
        <v>1143</v>
      </c>
      <c r="C9590" s="15">
        <v>45786</v>
      </c>
      <c r="D9590" s="3">
        <v>-0.68</v>
      </c>
      <c r="E9590" t="s">
        <v>95</v>
      </c>
    </row>
    <row r="9591" spans="2:5" x14ac:dyDescent="0.25">
      <c r="B9591" t="s">
        <v>2315</v>
      </c>
      <c r="C9591" s="15">
        <v>45786</v>
      </c>
      <c r="D9591" s="3">
        <v>101.28</v>
      </c>
      <c r="E9591" t="s">
        <v>94</v>
      </c>
    </row>
    <row r="9592" spans="2:5" x14ac:dyDescent="0.25">
      <c r="B9592" t="s">
        <v>1143</v>
      </c>
      <c r="C9592" s="15">
        <v>45786</v>
      </c>
      <c r="D9592" s="3">
        <v>-0.33</v>
      </c>
      <c r="E9592" t="s">
        <v>95</v>
      </c>
    </row>
    <row r="9593" spans="2:5" x14ac:dyDescent="0.25">
      <c r="B9593" t="s">
        <v>1143</v>
      </c>
      <c r="C9593" s="15">
        <v>45786</v>
      </c>
      <c r="D9593" s="3">
        <v>-0.43</v>
      </c>
      <c r="E9593" t="s">
        <v>95</v>
      </c>
    </row>
    <row r="9594" spans="2:5" x14ac:dyDescent="0.25">
      <c r="B9594" t="s">
        <v>1143</v>
      </c>
      <c r="C9594" s="15">
        <v>45786</v>
      </c>
      <c r="D9594" s="3">
        <v>-0.34</v>
      </c>
      <c r="E9594" t="s">
        <v>95</v>
      </c>
    </row>
    <row r="9595" spans="2:5" x14ac:dyDescent="0.25">
      <c r="B9595" t="s">
        <v>1207</v>
      </c>
      <c r="C9595" s="15">
        <v>45786</v>
      </c>
      <c r="D9595" s="3">
        <v>20.21</v>
      </c>
      <c r="E9595" t="s">
        <v>94</v>
      </c>
    </row>
    <row r="9596" spans="2:5" x14ac:dyDescent="0.25">
      <c r="B9596" t="s">
        <v>1146</v>
      </c>
      <c r="C9596" s="15">
        <v>45786</v>
      </c>
      <c r="D9596" s="3">
        <v>47.58</v>
      </c>
      <c r="E9596" t="s">
        <v>94</v>
      </c>
    </row>
    <row r="9597" spans="2:5" x14ac:dyDescent="0.25">
      <c r="B9597" t="s">
        <v>1146</v>
      </c>
      <c r="C9597" s="15">
        <v>45786</v>
      </c>
      <c r="D9597" s="3">
        <v>20.48</v>
      </c>
      <c r="E9597" t="s">
        <v>94</v>
      </c>
    </row>
    <row r="9598" spans="2:5" x14ac:dyDescent="0.25">
      <c r="B9598" t="s">
        <v>1143</v>
      </c>
      <c r="C9598" s="15">
        <v>45786</v>
      </c>
      <c r="D9598" s="3">
        <v>-0.14000000000000001</v>
      </c>
      <c r="E9598" t="s">
        <v>95</v>
      </c>
    </row>
    <row r="9599" spans="2:5" x14ac:dyDescent="0.25">
      <c r="B9599" t="s">
        <v>1146</v>
      </c>
      <c r="C9599" s="15">
        <v>45786</v>
      </c>
      <c r="D9599" s="3">
        <v>43.44</v>
      </c>
      <c r="E9599" t="s">
        <v>94</v>
      </c>
    </row>
    <row r="9600" spans="2:5" x14ac:dyDescent="0.25">
      <c r="B9600" t="s">
        <v>1143</v>
      </c>
      <c r="C9600" s="15">
        <v>45786</v>
      </c>
      <c r="D9600" s="3">
        <v>-0.72</v>
      </c>
      <c r="E9600" t="s">
        <v>95</v>
      </c>
    </row>
    <row r="9601" spans="2:5" x14ac:dyDescent="0.25">
      <c r="B9601" t="s">
        <v>1146</v>
      </c>
      <c r="C9601" s="15">
        <v>45786</v>
      </c>
      <c r="D9601" s="3">
        <v>19.04</v>
      </c>
      <c r="E9601" t="s">
        <v>94</v>
      </c>
    </row>
    <row r="9602" spans="2:5" x14ac:dyDescent="0.25">
      <c r="B9602" t="s">
        <v>1143</v>
      </c>
      <c r="C9602" s="15">
        <v>45786</v>
      </c>
      <c r="D9602" s="3">
        <v>-0.83</v>
      </c>
      <c r="E9602" t="s">
        <v>95</v>
      </c>
    </row>
    <row r="9603" spans="2:5" x14ac:dyDescent="0.25">
      <c r="B9603" t="s">
        <v>1146</v>
      </c>
      <c r="C9603" s="15">
        <v>45786</v>
      </c>
      <c r="D9603" s="3">
        <v>98.33</v>
      </c>
      <c r="E9603" t="s">
        <v>94</v>
      </c>
    </row>
    <row r="9604" spans="2:5" x14ac:dyDescent="0.25">
      <c r="B9604" t="s">
        <v>1146</v>
      </c>
      <c r="C9604" s="15">
        <v>45786</v>
      </c>
      <c r="D9604" s="3">
        <v>25.69</v>
      </c>
      <c r="E9604" t="s">
        <v>94</v>
      </c>
    </row>
    <row r="9605" spans="2:5" x14ac:dyDescent="0.25">
      <c r="B9605" t="s">
        <v>1146</v>
      </c>
      <c r="C9605" s="15">
        <v>45786</v>
      </c>
      <c r="D9605" s="3">
        <v>56.22</v>
      </c>
      <c r="E9605" t="s">
        <v>94</v>
      </c>
    </row>
    <row r="9606" spans="2:5" x14ac:dyDescent="0.25">
      <c r="B9606" t="s">
        <v>1143</v>
      </c>
      <c r="C9606" s="15">
        <v>45786</v>
      </c>
      <c r="D9606" s="3">
        <v>-1.29</v>
      </c>
      <c r="E9606" t="s">
        <v>95</v>
      </c>
    </row>
    <row r="9607" spans="2:5" x14ac:dyDescent="0.25">
      <c r="B9607" t="s">
        <v>1261</v>
      </c>
      <c r="C9607" s="15">
        <v>45786</v>
      </c>
      <c r="D9607" s="3">
        <v>96.68</v>
      </c>
      <c r="E9607" t="s">
        <v>94</v>
      </c>
    </row>
    <row r="9608" spans="2:5" x14ac:dyDescent="0.25">
      <c r="B9608" t="s">
        <v>1143</v>
      </c>
      <c r="C9608" s="15">
        <v>45786</v>
      </c>
      <c r="D9608" s="3">
        <v>-1.19</v>
      </c>
      <c r="E9608" t="s">
        <v>95</v>
      </c>
    </row>
    <row r="9609" spans="2:5" x14ac:dyDescent="0.25">
      <c r="B9609" t="s">
        <v>1149</v>
      </c>
      <c r="C9609" s="15">
        <v>45786</v>
      </c>
      <c r="D9609" s="3">
        <v>79.959999999999994</v>
      </c>
      <c r="E9609" t="s">
        <v>94</v>
      </c>
    </row>
    <row r="9610" spans="2:5" x14ac:dyDescent="0.25">
      <c r="B9610" t="s">
        <v>1143</v>
      </c>
      <c r="C9610" s="15">
        <v>45786</v>
      </c>
      <c r="D9610" s="3">
        <v>-3.37</v>
      </c>
      <c r="E9610" t="s">
        <v>95</v>
      </c>
    </row>
    <row r="9611" spans="2:5" x14ac:dyDescent="0.25">
      <c r="B9611" t="s">
        <v>1340</v>
      </c>
      <c r="C9611" s="15">
        <v>45786</v>
      </c>
      <c r="D9611" s="3">
        <v>25.42</v>
      </c>
      <c r="E9611" t="s">
        <v>94</v>
      </c>
    </row>
    <row r="9612" spans="2:5" x14ac:dyDescent="0.25">
      <c r="B9612" t="s">
        <v>1143</v>
      </c>
      <c r="C9612" s="15">
        <v>45786</v>
      </c>
      <c r="D9612" s="3">
        <v>-0.51</v>
      </c>
      <c r="E9612" t="s">
        <v>95</v>
      </c>
    </row>
    <row r="9613" spans="2:5" x14ac:dyDescent="0.25">
      <c r="B9613" t="s">
        <v>1143</v>
      </c>
      <c r="C9613" s="15">
        <v>45786</v>
      </c>
      <c r="D9613" s="3">
        <v>-0.95</v>
      </c>
      <c r="E9613" t="s">
        <v>95</v>
      </c>
    </row>
    <row r="9614" spans="2:5" x14ac:dyDescent="0.25">
      <c r="B9614" t="s">
        <v>1143</v>
      </c>
      <c r="C9614" s="15">
        <v>45786</v>
      </c>
      <c r="D9614" s="3">
        <v>-2.63</v>
      </c>
      <c r="E9614" t="s">
        <v>95</v>
      </c>
    </row>
    <row r="9615" spans="2:5" x14ac:dyDescent="0.25">
      <c r="B9615" t="s">
        <v>1273</v>
      </c>
      <c r="C9615" s="15">
        <v>45786</v>
      </c>
      <c r="D9615" s="3">
        <v>9.27</v>
      </c>
      <c r="E9615" t="s">
        <v>94</v>
      </c>
    </row>
    <row r="9616" spans="2:5" x14ac:dyDescent="0.25">
      <c r="B9616" t="s">
        <v>1143</v>
      </c>
      <c r="C9616" s="15">
        <v>45786</v>
      </c>
      <c r="D9616" s="3">
        <v>-0.39</v>
      </c>
      <c r="E9616" t="s">
        <v>95</v>
      </c>
    </row>
    <row r="9617" spans="2:5" x14ac:dyDescent="0.25">
      <c r="B9617" t="s">
        <v>1146</v>
      </c>
      <c r="C9617" s="15">
        <v>45786</v>
      </c>
      <c r="D9617" s="3">
        <v>15.76</v>
      </c>
      <c r="E9617" t="s">
        <v>94</v>
      </c>
    </row>
    <row r="9618" spans="2:5" x14ac:dyDescent="0.25">
      <c r="B9618" t="s">
        <v>1143</v>
      </c>
      <c r="C9618" s="15">
        <v>45786</v>
      </c>
      <c r="D9618" s="3">
        <v>-0.49</v>
      </c>
      <c r="E9618" t="s">
        <v>95</v>
      </c>
    </row>
    <row r="9619" spans="2:5" x14ac:dyDescent="0.25">
      <c r="B9619" t="s">
        <v>2316</v>
      </c>
      <c r="C9619" s="15">
        <v>45786</v>
      </c>
      <c r="D9619" s="3">
        <v>-1559.24</v>
      </c>
      <c r="E9619" t="s">
        <v>95</v>
      </c>
    </row>
    <row r="9620" spans="2:5" x14ac:dyDescent="0.25">
      <c r="B9620" t="s">
        <v>1143</v>
      </c>
      <c r="C9620" s="15">
        <v>45786</v>
      </c>
      <c r="D9620" s="3">
        <v>-1.22</v>
      </c>
      <c r="E9620" t="s">
        <v>95</v>
      </c>
    </row>
    <row r="9621" spans="2:5" x14ac:dyDescent="0.25">
      <c r="B9621" t="s">
        <v>1143</v>
      </c>
      <c r="C9621" s="15">
        <v>45786</v>
      </c>
      <c r="D9621" s="3">
        <v>-0.38</v>
      </c>
      <c r="E9621" t="s">
        <v>95</v>
      </c>
    </row>
    <row r="9622" spans="2:5" x14ac:dyDescent="0.25">
      <c r="B9622" t="s">
        <v>1146</v>
      </c>
      <c r="C9622" s="15">
        <v>45786</v>
      </c>
      <c r="D9622" s="3">
        <v>11.31</v>
      </c>
      <c r="E9622" t="s">
        <v>94</v>
      </c>
    </row>
    <row r="9623" spans="2:5" x14ac:dyDescent="0.25">
      <c r="B9623" t="s">
        <v>1143</v>
      </c>
      <c r="C9623" s="15">
        <v>45786</v>
      </c>
      <c r="D9623" s="3">
        <v>-0.47</v>
      </c>
      <c r="E9623" t="s">
        <v>95</v>
      </c>
    </row>
    <row r="9624" spans="2:5" x14ac:dyDescent="0.25">
      <c r="B9624" t="s">
        <v>1146</v>
      </c>
      <c r="C9624" s="15">
        <v>45786</v>
      </c>
      <c r="D9624" s="3">
        <v>40.56</v>
      </c>
      <c r="E9624" t="s">
        <v>94</v>
      </c>
    </row>
    <row r="9625" spans="2:5" x14ac:dyDescent="0.25">
      <c r="B9625" t="s">
        <v>1149</v>
      </c>
      <c r="C9625" s="15">
        <v>45786</v>
      </c>
      <c r="D9625" s="3">
        <v>105.27</v>
      </c>
      <c r="E9625" t="s">
        <v>94</v>
      </c>
    </row>
    <row r="9626" spans="2:5" x14ac:dyDescent="0.25">
      <c r="B9626" t="s">
        <v>2058</v>
      </c>
      <c r="C9626" s="15">
        <v>45786</v>
      </c>
      <c r="D9626" s="3">
        <v>23.17</v>
      </c>
      <c r="E9626" t="s">
        <v>94</v>
      </c>
    </row>
    <row r="9627" spans="2:5" x14ac:dyDescent="0.25">
      <c r="B9627" t="s">
        <v>1150</v>
      </c>
      <c r="C9627" s="15">
        <v>45786</v>
      </c>
      <c r="D9627" s="3">
        <v>57.47</v>
      </c>
      <c r="E9627" t="s">
        <v>94</v>
      </c>
    </row>
    <row r="9628" spans="2:5" x14ac:dyDescent="0.25">
      <c r="B9628" t="s">
        <v>2317</v>
      </c>
      <c r="C9628" s="15">
        <v>45786</v>
      </c>
      <c r="D9628" s="3">
        <v>21.87</v>
      </c>
      <c r="E9628" t="s">
        <v>94</v>
      </c>
    </row>
    <row r="9629" spans="2:5" x14ac:dyDescent="0.25">
      <c r="B9629" t="s">
        <v>1149</v>
      </c>
      <c r="C9629" s="15">
        <v>45786</v>
      </c>
      <c r="D9629" s="3">
        <v>16.78</v>
      </c>
      <c r="E9629" t="s">
        <v>94</v>
      </c>
    </row>
    <row r="9630" spans="2:5" x14ac:dyDescent="0.25">
      <c r="B9630" t="s">
        <v>1143</v>
      </c>
      <c r="C9630" s="15">
        <v>45786</v>
      </c>
      <c r="D9630" s="3">
        <v>-0.52</v>
      </c>
      <c r="E9630" t="s">
        <v>95</v>
      </c>
    </row>
    <row r="9631" spans="2:5" x14ac:dyDescent="0.25">
      <c r="B9631" t="s">
        <v>1143</v>
      </c>
      <c r="C9631" s="15">
        <v>45786</v>
      </c>
      <c r="D9631" s="3">
        <v>-1.33</v>
      </c>
      <c r="E9631" t="s">
        <v>95</v>
      </c>
    </row>
    <row r="9632" spans="2:5" x14ac:dyDescent="0.25">
      <c r="B9632" t="s">
        <v>1903</v>
      </c>
      <c r="C9632" s="15">
        <v>45786</v>
      </c>
      <c r="D9632" s="3">
        <v>23.49</v>
      </c>
      <c r="E9632" t="s">
        <v>94</v>
      </c>
    </row>
    <row r="9633" spans="2:5" x14ac:dyDescent="0.25">
      <c r="B9633" t="s">
        <v>1789</v>
      </c>
      <c r="C9633" s="15">
        <v>45786</v>
      </c>
      <c r="D9633" s="3">
        <v>15.97</v>
      </c>
      <c r="E9633" t="s">
        <v>94</v>
      </c>
    </row>
    <row r="9634" spans="2:5" x14ac:dyDescent="0.25">
      <c r="B9634" t="s">
        <v>1143</v>
      </c>
      <c r="C9634" s="15">
        <v>45786</v>
      </c>
      <c r="D9634" s="3">
        <v>-0.79</v>
      </c>
      <c r="E9634" t="s">
        <v>95</v>
      </c>
    </row>
    <row r="9635" spans="2:5" x14ac:dyDescent="0.25">
      <c r="B9635" t="s">
        <v>1408</v>
      </c>
      <c r="C9635" s="15">
        <v>45786</v>
      </c>
      <c r="D9635" s="3">
        <v>49.21</v>
      </c>
      <c r="E9635" t="s">
        <v>94</v>
      </c>
    </row>
    <row r="9636" spans="2:5" x14ac:dyDescent="0.25">
      <c r="B9636" t="s">
        <v>1143</v>
      </c>
      <c r="C9636" s="15">
        <v>45786</v>
      </c>
      <c r="D9636" s="3">
        <v>-0.52</v>
      </c>
      <c r="E9636" t="s">
        <v>95</v>
      </c>
    </row>
    <row r="9637" spans="2:5" x14ac:dyDescent="0.25">
      <c r="B9637" t="s">
        <v>1747</v>
      </c>
      <c r="C9637" s="15">
        <v>45786</v>
      </c>
      <c r="D9637" s="3">
        <v>13.1</v>
      </c>
      <c r="E9637" t="s">
        <v>94</v>
      </c>
    </row>
    <row r="9638" spans="2:5" x14ac:dyDescent="0.25">
      <c r="B9638" t="s">
        <v>1143</v>
      </c>
      <c r="C9638" s="15">
        <v>45786</v>
      </c>
      <c r="D9638" s="3">
        <v>-1.36</v>
      </c>
      <c r="E9638" t="s">
        <v>95</v>
      </c>
    </row>
    <row r="9639" spans="2:5" x14ac:dyDescent="0.25">
      <c r="B9639" t="s">
        <v>1820</v>
      </c>
      <c r="C9639" s="15">
        <v>45786</v>
      </c>
      <c r="D9639" s="3">
        <v>64.42</v>
      </c>
      <c r="E9639" t="s">
        <v>94</v>
      </c>
    </row>
    <row r="9640" spans="2:5" x14ac:dyDescent="0.25">
      <c r="B9640" t="s">
        <v>1143</v>
      </c>
      <c r="C9640" s="15">
        <v>45786</v>
      </c>
      <c r="D9640" s="3">
        <v>-1.51</v>
      </c>
      <c r="E9640" t="s">
        <v>95</v>
      </c>
    </row>
    <row r="9641" spans="2:5" x14ac:dyDescent="0.25">
      <c r="B9641" t="s">
        <v>2318</v>
      </c>
      <c r="C9641" s="15">
        <v>45786</v>
      </c>
      <c r="D9641" s="3">
        <v>107.26</v>
      </c>
      <c r="E9641" t="s">
        <v>94</v>
      </c>
    </row>
    <row r="9642" spans="2:5" x14ac:dyDescent="0.25">
      <c r="B9642" t="s">
        <v>1310</v>
      </c>
      <c r="C9642" s="15">
        <v>45786</v>
      </c>
      <c r="D9642" s="3">
        <v>35.14</v>
      </c>
      <c r="E9642" t="s">
        <v>94</v>
      </c>
    </row>
    <row r="9643" spans="2:5" x14ac:dyDescent="0.25">
      <c r="B9643" t="s">
        <v>1143</v>
      </c>
      <c r="C9643" s="15">
        <v>45786</v>
      </c>
      <c r="D9643" s="3">
        <v>-0.42</v>
      </c>
      <c r="E9643" t="s">
        <v>95</v>
      </c>
    </row>
    <row r="9644" spans="2:5" x14ac:dyDescent="0.25">
      <c r="B9644" t="s">
        <v>1143</v>
      </c>
      <c r="C9644" s="15">
        <v>45786</v>
      </c>
      <c r="D9644" s="3">
        <v>-1.81</v>
      </c>
      <c r="E9644" t="s">
        <v>95</v>
      </c>
    </row>
    <row r="9645" spans="2:5" x14ac:dyDescent="0.25">
      <c r="B9645" t="s">
        <v>2101</v>
      </c>
      <c r="C9645" s="15">
        <v>45786</v>
      </c>
      <c r="D9645" s="3">
        <v>50.73</v>
      </c>
      <c r="E9645" t="s">
        <v>94</v>
      </c>
    </row>
    <row r="9646" spans="2:5" x14ac:dyDescent="0.25">
      <c r="B9646" t="s">
        <v>1143</v>
      </c>
      <c r="C9646" s="15">
        <v>45786</v>
      </c>
      <c r="D9646" s="3">
        <v>-2.78</v>
      </c>
      <c r="E9646" t="s">
        <v>95</v>
      </c>
    </row>
    <row r="9647" spans="2:5" x14ac:dyDescent="0.25">
      <c r="B9647" t="s">
        <v>1143</v>
      </c>
      <c r="C9647" s="15">
        <v>45786</v>
      </c>
      <c r="D9647" s="3">
        <v>-0.5</v>
      </c>
      <c r="E9647" t="s">
        <v>95</v>
      </c>
    </row>
    <row r="9648" spans="2:5" x14ac:dyDescent="0.25">
      <c r="B9648" t="s">
        <v>1149</v>
      </c>
      <c r="C9648" s="15">
        <v>45786</v>
      </c>
      <c r="D9648" s="3">
        <v>55.1</v>
      </c>
      <c r="E9648" t="s">
        <v>94</v>
      </c>
    </row>
    <row r="9649" spans="2:5" x14ac:dyDescent="0.25">
      <c r="B9649" t="s">
        <v>1143</v>
      </c>
      <c r="C9649" s="15">
        <v>45786</v>
      </c>
      <c r="D9649" s="3">
        <v>-0.83</v>
      </c>
      <c r="E9649" t="s">
        <v>95</v>
      </c>
    </row>
    <row r="9650" spans="2:5" x14ac:dyDescent="0.25">
      <c r="B9650" t="s">
        <v>1143</v>
      </c>
      <c r="C9650" s="15">
        <v>45786</v>
      </c>
      <c r="D9650" s="3">
        <v>-1.1100000000000001</v>
      </c>
      <c r="E9650" t="s">
        <v>95</v>
      </c>
    </row>
    <row r="9651" spans="2:5" x14ac:dyDescent="0.25">
      <c r="B9651" t="s">
        <v>1433</v>
      </c>
      <c r="C9651" s="15">
        <v>45786</v>
      </c>
      <c r="D9651" s="3">
        <v>8.2799999999999994</v>
      </c>
      <c r="E9651" t="s">
        <v>94</v>
      </c>
    </row>
    <row r="9652" spans="2:5" x14ac:dyDescent="0.25">
      <c r="B9652" t="s">
        <v>1143</v>
      </c>
      <c r="C9652" s="15">
        <v>45786</v>
      </c>
      <c r="D9652" s="3">
        <v>-0.83</v>
      </c>
      <c r="E9652" t="s">
        <v>95</v>
      </c>
    </row>
    <row r="9653" spans="2:5" x14ac:dyDescent="0.25">
      <c r="B9653" t="s">
        <v>1143</v>
      </c>
      <c r="C9653" s="15">
        <v>45786</v>
      </c>
      <c r="D9653" s="3">
        <v>-3.3</v>
      </c>
      <c r="E9653" t="s">
        <v>95</v>
      </c>
    </row>
    <row r="9654" spans="2:5" x14ac:dyDescent="0.25">
      <c r="B9654" t="s">
        <v>2319</v>
      </c>
      <c r="C9654" s="15">
        <v>45786</v>
      </c>
      <c r="D9654" s="3">
        <v>39.97</v>
      </c>
      <c r="E9654" t="s">
        <v>94</v>
      </c>
    </row>
    <row r="9655" spans="2:5" x14ac:dyDescent="0.25">
      <c r="B9655" t="s">
        <v>1143</v>
      </c>
      <c r="C9655" s="15">
        <v>45786</v>
      </c>
      <c r="D9655" s="3">
        <v>-1.4</v>
      </c>
      <c r="E9655" t="s">
        <v>95</v>
      </c>
    </row>
    <row r="9656" spans="2:5" x14ac:dyDescent="0.25">
      <c r="B9656" t="s">
        <v>1143</v>
      </c>
      <c r="C9656" s="15">
        <v>45786</v>
      </c>
      <c r="D9656" s="3">
        <v>-1.71</v>
      </c>
      <c r="E9656" t="s">
        <v>95</v>
      </c>
    </row>
    <row r="9657" spans="2:5" x14ac:dyDescent="0.25">
      <c r="B9657" t="s">
        <v>1146</v>
      </c>
      <c r="C9657" s="15">
        <v>45786</v>
      </c>
      <c r="D9657" s="3">
        <v>41.8</v>
      </c>
      <c r="E9657" t="s">
        <v>94</v>
      </c>
    </row>
    <row r="9658" spans="2:5" x14ac:dyDescent="0.25">
      <c r="B9658" t="s">
        <v>1149</v>
      </c>
      <c r="C9658" s="15">
        <v>45786</v>
      </c>
      <c r="D9658" s="3">
        <v>29.26</v>
      </c>
      <c r="E9658" t="s">
        <v>94</v>
      </c>
    </row>
    <row r="9659" spans="2:5" x14ac:dyDescent="0.25">
      <c r="B9659" t="s">
        <v>1143</v>
      </c>
      <c r="C9659" s="15">
        <v>45786</v>
      </c>
      <c r="D9659" s="3">
        <v>-0.8</v>
      </c>
      <c r="E9659" t="s">
        <v>95</v>
      </c>
    </row>
    <row r="9660" spans="2:5" x14ac:dyDescent="0.25">
      <c r="B9660" t="s">
        <v>1143</v>
      </c>
      <c r="C9660" s="15">
        <v>45786</v>
      </c>
      <c r="D9660" s="3">
        <v>-0.99</v>
      </c>
      <c r="E9660" t="s">
        <v>95</v>
      </c>
    </row>
    <row r="9661" spans="2:5" x14ac:dyDescent="0.25">
      <c r="B9661" t="s">
        <v>1232</v>
      </c>
      <c r="C9661" s="15">
        <v>45786</v>
      </c>
      <c r="D9661" s="3">
        <v>52.07</v>
      </c>
      <c r="E9661" t="s">
        <v>94</v>
      </c>
    </row>
    <row r="9662" spans="2:5" x14ac:dyDescent="0.25">
      <c r="B9662" t="s">
        <v>2084</v>
      </c>
      <c r="C9662" s="15">
        <v>45786</v>
      </c>
      <c r="D9662" s="3">
        <v>12.17</v>
      </c>
      <c r="E9662" t="s">
        <v>94</v>
      </c>
    </row>
    <row r="9663" spans="2:5" x14ac:dyDescent="0.25">
      <c r="B9663" t="s">
        <v>1143</v>
      </c>
      <c r="C9663" s="15">
        <v>45786</v>
      </c>
      <c r="D9663" s="3">
        <v>-0.61</v>
      </c>
      <c r="E9663" t="s">
        <v>95</v>
      </c>
    </row>
    <row r="9664" spans="2:5" x14ac:dyDescent="0.25">
      <c r="B9664" t="s">
        <v>1220</v>
      </c>
      <c r="C9664" s="15">
        <v>45786</v>
      </c>
      <c r="D9664" s="3">
        <v>35.47</v>
      </c>
      <c r="E9664" t="s">
        <v>94</v>
      </c>
    </row>
    <row r="9665" spans="2:5" x14ac:dyDescent="0.25">
      <c r="B9665" t="s">
        <v>1149</v>
      </c>
      <c r="C9665" s="15">
        <v>45786</v>
      </c>
      <c r="D9665" s="3">
        <v>1.57</v>
      </c>
      <c r="E9665" t="s">
        <v>94</v>
      </c>
    </row>
    <row r="9666" spans="2:5" x14ac:dyDescent="0.25">
      <c r="B9666" t="s">
        <v>1143</v>
      </c>
      <c r="C9666" s="15">
        <v>45786</v>
      </c>
      <c r="D9666" s="3">
        <v>-0.31</v>
      </c>
      <c r="E9666" t="s">
        <v>95</v>
      </c>
    </row>
    <row r="9667" spans="2:5" x14ac:dyDescent="0.25">
      <c r="B9667" t="s">
        <v>2071</v>
      </c>
      <c r="C9667" s="15">
        <v>45786</v>
      </c>
      <c r="D9667" s="3">
        <v>18.61</v>
      </c>
      <c r="E9667" t="s">
        <v>94</v>
      </c>
    </row>
    <row r="9668" spans="2:5" x14ac:dyDescent="0.25">
      <c r="B9668" t="s">
        <v>1143</v>
      </c>
      <c r="C9668" s="15">
        <v>45786</v>
      </c>
      <c r="D9668" s="3">
        <v>-2.73</v>
      </c>
      <c r="E9668" t="s">
        <v>95</v>
      </c>
    </row>
    <row r="9669" spans="2:5" x14ac:dyDescent="0.25">
      <c r="B9669" t="s">
        <v>2320</v>
      </c>
      <c r="C9669" s="15">
        <v>45786</v>
      </c>
      <c r="D9669" s="3">
        <v>34.549999999999997</v>
      </c>
      <c r="E9669" t="s">
        <v>94</v>
      </c>
    </row>
    <row r="9670" spans="2:5" x14ac:dyDescent="0.25">
      <c r="B9670" t="s">
        <v>1143</v>
      </c>
      <c r="C9670" s="15">
        <v>45786</v>
      </c>
      <c r="D9670" s="3">
        <v>-2.56</v>
      </c>
      <c r="E9670" t="s">
        <v>95</v>
      </c>
    </row>
    <row r="9671" spans="2:5" x14ac:dyDescent="0.25">
      <c r="B9671" t="s">
        <v>1143</v>
      </c>
      <c r="C9671" s="15">
        <v>45786</v>
      </c>
      <c r="D9671" s="3">
        <v>-0.26</v>
      </c>
      <c r="E9671" t="s">
        <v>95</v>
      </c>
    </row>
    <row r="9672" spans="2:5" x14ac:dyDescent="0.25">
      <c r="B9672" t="s">
        <v>1143</v>
      </c>
      <c r="C9672" s="15">
        <v>45786</v>
      </c>
      <c r="D9672" s="3">
        <v>-3.51</v>
      </c>
      <c r="E9672" t="s">
        <v>95</v>
      </c>
    </row>
    <row r="9673" spans="2:5" x14ac:dyDescent="0.25">
      <c r="B9673" t="s">
        <v>1143</v>
      </c>
      <c r="C9673" s="15">
        <v>45786</v>
      </c>
      <c r="D9673" s="3">
        <v>-2.1</v>
      </c>
      <c r="E9673" t="s">
        <v>95</v>
      </c>
    </row>
    <row r="9674" spans="2:5" x14ac:dyDescent="0.25">
      <c r="B9674" t="s">
        <v>1143</v>
      </c>
      <c r="C9674" s="15">
        <v>45786</v>
      </c>
      <c r="D9674" s="3">
        <v>-12.77</v>
      </c>
      <c r="E9674" t="s">
        <v>95</v>
      </c>
    </row>
    <row r="9675" spans="2:5" x14ac:dyDescent="0.25">
      <c r="B9675" t="s">
        <v>1689</v>
      </c>
      <c r="C9675" s="15">
        <v>45786</v>
      </c>
      <c r="D9675" s="3">
        <v>27.4</v>
      </c>
      <c r="E9675" t="s">
        <v>94</v>
      </c>
    </row>
    <row r="9676" spans="2:5" x14ac:dyDescent="0.25">
      <c r="B9676" t="s">
        <v>1146</v>
      </c>
      <c r="C9676" s="15">
        <v>45786</v>
      </c>
      <c r="D9676" s="3">
        <v>11.59</v>
      </c>
      <c r="E9676" t="s">
        <v>94</v>
      </c>
    </row>
    <row r="9677" spans="2:5" x14ac:dyDescent="0.25">
      <c r="B9677" t="s">
        <v>1146</v>
      </c>
      <c r="C9677" s="15">
        <v>45786</v>
      </c>
      <c r="D9677" s="3">
        <v>9.49</v>
      </c>
      <c r="E9677" t="s">
        <v>94</v>
      </c>
    </row>
    <row r="9678" spans="2:5" x14ac:dyDescent="0.25">
      <c r="B9678" t="s">
        <v>1143</v>
      </c>
      <c r="C9678" s="15">
        <v>45786</v>
      </c>
      <c r="D9678" s="3">
        <v>-0.57999999999999996</v>
      </c>
      <c r="E9678" t="s">
        <v>95</v>
      </c>
    </row>
    <row r="9679" spans="2:5" x14ac:dyDescent="0.25">
      <c r="B9679" t="s">
        <v>1505</v>
      </c>
      <c r="C9679" s="15">
        <v>45786</v>
      </c>
      <c r="D9679" s="3">
        <v>50.3</v>
      </c>
      <c r="E9679" t="s">
        <v>94</v>
      </c>
    </row>
    <row r="9680" spans="2:5" x14ac:dyDescent="0.25">
      <c r="B9680" t="s">
        <v>1252</v>
      </c>
      <c r="C9680" s="15">
        <v>45786</v>
      </c>
      <c r="D9680" s="3">
        <v>127.92</v>
      </c>
      <c r="E9680" t="s">
        <v>94</v>
      </c>
    </row>
    <row r="9681" spans="2:5" x14ac:dyDescent="0.25">
      <c r="B9681" t="s">
        <v>1149</v>
      </c>
      <c r="C9681" s="15">
        <v>45786</v>
      </c>
      <c r="D9681" s="3">
        <v>34.03</v>
      </c>
      <c r="E9681" t="s">
        <v>94</v>
      </c>
    </row>
    <row r="9682" spans="2:5" x14ac:dyDescent="0.25">
      <c r="B9682" t="s">
        <v>1143</v>
      </c>
      <c r="C9682" s="15">
        <v>45786</v>
      </c>
      <c r="D9682" s="3">
        <v>-1.1000000000000001</v>
      </c>
      <c r="E9682" t="s">
        <v>95</v>
      </c>
    </row>
    <row r="9683" spans="2:5" x14ac:dyDescent="0.25">
      <c r="B9683" t="s">
        <v>1143</v>
      </c>
      <c r="C9683" s="15">
        <v>45786</v>
      </c>
      <c r="D9683" s="3">
        <v>-0.3</v>
      </c>
      <c r="E9683" t="s">
        <v>95</v>
      </c>
    </row>
    <row r="9684" spans="2:5" x14ac:dyDescent="0.25">
      <c r="B9684" t="s">
        <v>1143</v>
      </c>
      <c r="C9684" s="15">
        <v>45786</v>
      </c>
      <c r="D9684" s="3">
        <v>-1.37</v>
      </c>
      <c r="E9684" t="s">
        <v>95</v>
      </c>
    </row>
    <row r="9685" spans="2:5" x14ac:dyDescent="0.25">
      <c r="B9685" t="s">
        <v>2321</v>
      </c>
      <c r="C9685" s="15">
        <v>45786</v>
      </c>
      <c r="D9685" s="3">
        <v>506.74</v>
      </c>
      <c r="E9685" t="s">
        <v>94</v>
      </c>
    </row>
    <row r="9686" spans="2:5" x14ac:dyDescent="0.25">
      <c r="B9686" t="s">
        <v>1149</v>
      </c>
      <c r="C9686" s="15">
        <v>45787</v>
      </c>
      <c r="D9686" s="3">
        <v>63.66</v>
      </c>
      <c r="E9686" t="s">
        <v>94</v>
      </c>
    </row>
    <row r="9687" spans="2:5" x14ac:dyDescent="0.25">
      <c r="B9687" t="s">
        <v>1143</v>
      </c>
      <c r="C9687" s="15">
        <v>45787</v>
      </c>
      <c r="D9687" s="3">
        <v>-0.61</v>
      </c>
      <c r="E9687" t="s">
        <v>95</v>
      </c>
    </row>
    <row r="9688" spans="2:5" x14ac:dyDescent="0.25">
      <c r="B9688" t="s">
        <v>1826</v>
      </c>
      <c r="C9688" s="15">
        <v>45787</v>
      </c>
      <c r="D9688" s="3">
        <v>9.66</v>
      </c>
      <c r="E9688" t="s">
        <v>94</v>
      </c>
    </row>
    <row r="9689" spans="2:5" x14ac:dyDescent="0.25">
      <c r="B9689" t="s">
        <v>1143</v>
      </c>
      <c r="C9689" s="15">
        <v>45787</v>
      </c>
      <c r="D9689" s="3">
        <v>-0.97</v>
      </c>
      <c r="E9689" t="s">
        <v>95</v>
      </c>
    </row>
    <row r="9690" spans="2:5" x14ac:dyDescent="0.25">
      <c r="B9690" t="s">
        <v>1143</v>
      </c>
      <c r="C9690" s="15">
        <v>45787</v>
      </c>
      <c r="D9690" s="3">
        <v>-1.65</v>
      </c>
      <c r="E9690" t="s">
        <v>95</v>
      </c>
    </row>
    <row r="9691" spans="2:5" x14ac:dyDescent="0.25">
      <c r="B9691" t="s">
        <v>1143</v>
      </c>
      <c r="C9691" s="15">
        <v>45787</v>
      </c>
      <c r="D9691" s="3">
        <v>-0.34</v>
      </c>
      <c r="E9691" t="s">
        <v>95</v>
      </c>
    </row>
    <row r="9692" spans="2:5" x14ac:dyDescent="0.25">
      <c r="B9692" t="s">
        <v>1149</v>
      </c>
      <c r="C9692" s="15">
        <v>45787</v>
      </c>
      <c r="D9692" s="3">
        <v>75.03</v>
      </c>
      <c r="E9692" t="s">
        <v>94</v>
      </c>
    </row>
    <row r="9693" spans="2:5" x14ac:dyDescent="0.25">
      <c r="B9693" t="s">
        <v>1744</v>
      </c>
      <c r="C9693" s="15">
        <v>45787</v>
      </c>
      <c r="D9693" s="3">
        <v>7.45</v>
      </c>
      <c r="E9693" t="s">
        <v>94</v>
      </c>
    </row>
    <row r="9694" spans="2:5" x14ac:dyDescent="0.25">
      <c r="B9694" t="s">
        <v>1143</v>
      </c>
      <c r="C9694" s="15">
        <v>45787</v>
      </c>
      <c r="D9694" s="3">
        <v>-1.76</v>
      </c>
      <c r="E9694" t="s">
        <v>95</v>
      </c>
    </row>
    <row r="9695" spans="2:5" x14ac:dyDescent="0.25">
      <c r="B9695" t="s">
        <v>1149</v>
      </c>
      <c r="C9695" s="15">
        <v>45787</v>
      </c>
      <c r="D9695" s="3">
        <v>103.65</v>
      </c>
      <c r="E9695" t="s">
        <v>94</v>
      </c>
    </row>
    <row r="9696" spans="2:5" x14ac:dyDescent="0.25">
      <c r="B9696" t="s">
        <v>1143</v>
      </c>
      <c r="C9696" s="15">
        <v>45787</v>
      </c>
      <c r="D9696" s="3">
        <v>-4.99</v>
      </c>
      <c r="E9696" t="s">
        <v>95</v>
      </c>
    </row>
    <row r="9697" spans="2:5" x14ac:dyDescent="0.25">
      <c r="B9697" t="s">
        <v>1143</v>
      </c>
      <c r="C9697" s="15">
        <v>45787</v>
      </c>
      <c r="D9697" s="3">
        <v>-0.53</v>
      </c>
      <c r="E9697" t="s">
        <v>95</v>
      </c>
    </row>
    <row r="9698" spans="2:5" x14ac:dyDescent="0.25">
      <c r="B9698" t="s">
        <v>2322</v>
      </c>
      <c r="C9698" s="15">
        <v>45787</v>
      </c>
      <c r="D9698" s="3">
        <v>55.11</v>
      </c>
      <c r="E9698" t="s">
        <v>94</v>
      </c>
    </row>
    <row r="9699" spans="2:5" x14ac:dyDescent="0.25">
      <c r="B9699" t="s">
        <v>2323</v>
      </c>
      <c r="C9699" s="15">
        <v>45787</v>
      </c>
      <c r="D9699" s="3">
        <v>32.659999999999997</v>
      </c>
      <c r="E9699" t="s">
        <v>94</v>
      </c>
    </row>
    <row r="9700" spans="2:5" x14ac:dyDescent="0.25">
      <c r="B9700" t="s">
        <v>1146</v>
      </c>
      <c r="C9700" s="15">
        <v>45787</v>
      </c>
      <c r="D9700" s="3">
        <v>49.79</v>
      </c>
      <c r="E9700" t="s">
        <v>94</v>
      </c>
    </row>
    <row r="9701" spans="2:5" x14ac:dyDescent="0.25">
      <c r="B9701" t="s">
        <v>1278</v>
      </c>
      <c r="C9701" s="15">
        <v>45787</v>
      </c>
      <c r="D9701" s="3">
        <v>34.82</v>
      </c>
      <c r="E9701" t="s">
        <v>94</v>
      </c>
    </row>
    <row r="9702" spans="2:5" x14ac:dyDescent="0.25">
      <c r="B9702" t="s">
        <v>1143</v>
      </c>
      <c r="C9702" s="15">
        <v>45787</v>
      </c>
      <c r="D9702" s="3">
        <v>-1.01</v>
      </c>
      <c r="E9702" t="s">
        <v>95</v>
      </c>
    </row>
    <row r="9703" spans="2:5" x14ac:dyDescent="0.25">
      <c r="B9703" t="s">
        <v>1146</v>
      </c>
      <c r="C9703" s="15">
        <v>45787</v>
      </c>
      <c r="D9703" s="3">
        <v>91.54</v>
      </c>
      <c r="E9703" t="s">
        <v>94</v>
      </c>
    </row>
    <row r="9704" spans="2:5" x14ac:dyDescent="0.25">
      <c r="B9704" t="s">
        <v>1143</v>
      </c>
      <c r="C9704" s="15">
        <v>45787</v>
      </c>
      <c r="D9704" s="3">
        <v>-0.92</v>
      </c>
      <c r="E9704" t="s">
        <v>95</v>
      </c>
    </row>
    <row r="9705" spans="2:5" x14ac:dyDescent="0.25">
      <c r="B9705" t="s">
        <v>1143</v>
      </c>
      <c r="C9705" s="15">
        <v>45787</v>
      </c>
      <c r="D9705" s="3">
        <v>-2.73</v>
      </c>
      <c r="E9705" t="s">
        <v>95</v>
      </c>
    </row>
    <row r="9706" spans="2:5" x14ac:dyDescent="0.25">
      <c r="B9706" t="s">
        <v>1143</v>
      </c>
      <c r="C9706" s="15">
        <v>45787</v>
      </c>
      <c r="D9706" s="3">
        <v>-1.1299999999999999</v>
      </c>
      <c r="E9706" t="s">
        <v>95</v>
      </c>
    </row>
    <row r="9707" spans="2:5" x14ac:dyDescent="0.25">
      <c r="B9707" t="s">
        <v>1143</v>
      </c>
      <c r="C9707" s="15">
        <v>45787</v>
      </c>
      <c r="D9707" s="3">
        <v>-2.39</v>
      </c>
      <c r="E9707" t="s">
        <v>95</v>
      </c>
    </row>
    <row r="9708" spans="2:5" x14ac:dyDescent="0.25">
      <c r="B9708" t="s">
        <v>1143</v>
      </c>
      <c r="C9708" s="15">
        <v>45787</v>
      </c>
      <c r="D9708" s="3">
        <v>-0.36</v>
      </c>
      <c r="E9708" t="s">
        <v>95</v>
      </c>
    </row>
    <row r="9709" spans="2:5" x14ac:dyDescent="0.25">
      <c r="B9709" t="s">
        <v>1143</v>
      </c>
      <c r="C9709" s="15">
        <v>45787</v>
      </c>
      <c r="D9709" s="3">
        <v>-0.85</v>
      </c>
      <c r="E9709" t="s">
        <v>95</v>
      </c>
    </row>
    <row r="9710" spans="2:5" x14ac:dyDescent="0.25">
      <c r="B9710" t="s">
        <v>1143</v>
      </c>
      <c r="C9710" s="15">
        <v>45787</v>
      </c>
      <c r="D9710" s="3">
        <v>-0.82</v>
      </c>
      <c r="E9710" t="s">
        <v>95</v>
      </c>
    </row>
    <row r="9711" spans="2:5" x14ac:dyDescent="0.25">
      <c r="B9711" t="s">
        <v>1629</v>
      </c>
      <c r="C9711" s="15">
        <v>45787</v>
      </c>
      <c r="D9711" s="3">
        <v>20.45</v>
      </c>
      <c r="E9711" t="s">
        <v>94</v>
      </c>
    </row>
    <row r="9712" spans="2:5" x14ac:dyDescent="0.25">
      <c r="B9712" t="s">
        <v>1143</v>
      </c>
      <c r="C9712" s="15">
        <v>45787</v>
      </c>
      <c r="D9712" s="3">
        <v>-1.1399999999999999</v>
      </c>
      <c r="E9712" t="s">
        <v>95</v>
      </c>
    </row>
    <row r="9713" spans="2:5" x14ac:dyDescent="0.25">
      <c r="B9713" t="s">
        <v>1146</v>
      </c>
      <c r="C9713" s="15">
        <v>45787</v>
      </c>
      <c r="D9713" s="3">
        <v>41.32</v>
      </c>
      <c r="E9713" t="s">
        <v>94</v>
      </c>
    </row>
    <row r="9714" spans="2:5" x14ac:dyDescent="0.25">
      <c r="B9714" t="s">
        <v>1146</v>
      </c>
      <c r="C9714" s="15">
        <v>45787</v>
      </c>
      <c r="D9714" s="3">
        <v>60.65</v>
      </c>
      <c r="E9714" t="s">
        <v>94</v>
      </c>
    </row>
    <row r="9715" spans="2:5" x14ac:dyDescent="0.25">
      <c r="B9715" t="s">
        <v>2324</v>
      </c>
      <c r="C9715" s="15">
        <v>45787</v>
      </c>
      <c r="D9715" s="3">
        <v>63.13</v>
      </c>
      <c r="E9715" t="s">
        <v>94</v>
      </c>
    </row>
    <row r="9716" spans="2:5" x14ac:dyDescent="0.25">
      <c r="B9716" t="s">
        <v>1146</v>
      </c>
      <c r="C9716" s="15">
        <v>45787</v>
      </c>
      <c r="D9716" s="3">
        <v>195.44</v>
      </c>
      <c r="E9716" t="s">
        <v>94</v>
      </c>
    </row>
    <row r="9717" spans="2:5" x14ac:dyDescent="0.25">
      <c r="B9717" t="s">
        <v>1143</v>
      </c>
      <c r="C9717" s="15">
        <v>45787</v>
      </c>
      <c r="D9717" s="3">
        <v>-0.5</v>
      </c>
      <c r="E9717" t="s">
        <v>95</v>
      </c>
    </row>
    <row r="9718" spans="2:5" x14ac:dyDescent="0.25">
      <c r="B9718" t="s">
        <v>1146</v>
      </c>
      <c r="C9718" s="15">
        <v>45787</v>
      </c>
      <c r="D9718" s="3">
        <v>155.38</v>
      </c>
      <c r="E9718" t="s">
        <v>94</v>
      </c>
    </row>
    <row r="9719" spans="2:5" x14ac:dyDescent="0.25">
      <c r="B9719" t="s">
        <v>1445</v>
      </c>
      <c r="C9719" s="15">
        <v>45787</v>
      </c>
      <c r="D9719" s="3">
        <v>36.32</v>
      </c>
      <c r="E9719" t="s">
        <v>94</v>
      </c>
    </row>
    <row r="9720" spans="2:5" x14ac:dyDescent="0.25">
      <c r="B9720" t="s">
        <v>1149</v>
      </c>
      <c r="C9720" s="15">
        <v>45787</v>
      </c>
      <c r="D9720" s="3">
        <v>28.94</v>
      </c>
      <c r="E9720" t="s">
        <v>94</v>
      </c>
    </row>
    <row r="9721" spans="2:5" x14ac:dyDescent="0.25">
      <c r="B9721" t="s">
        <v>1264</v>
      </c>
      <c r="C9721" s="15">
        <v>45787</v>
      </c>
      <c r="D9721" s="3">
        <v>66.39</v>
      </c>
      <c r="E9721" t="s">
        <v>94</v>
      </c>
    </row>
    <row r="9722" spans="2:5" x14ac:dyDescent="0.25">
      <c r="B9722" t="s">
        <v>1146</v>
      </c>
      <c r="C9722" s="15">
        <v>45787</v>
      </c>
      <c r="D9722" s="3">
        <v>62.17</v>
      </c>
      <c r="E9722" t="s">
        <v>94</v>
      </c>
    </row>
    <row r="9723" spans="2:5" x14ac:dyDescent="0.25">
      <c r="B9723" t="s">
        <v>1143</v>
      </c>
      <c r="C9723" s="15">
        <v>45787</v>
      </c>
      <c r="D9723" s="3">
        <v>-1.94</v>
      </c>
      <c r="E9723" t="s">
        <v>95</v>
      </c>
    </row>
    <row r="9724" spans="2:5" x14ac:dyDescent="0.25">
      <c r="B9724" t="s">
        <v>2325</v>
      </c>
      <c r="C9724" s="15">
        <v>45787</v>
      </c>
      <c r="D9724" s="3">
        <v>31.51</v>
      </c>
      <c r="E9724" t="s">
        <v>94</v>
      </c>
    </row>
    <row r="9725" spans="2:5" x14ac:dyDescent="0.25">
      <c r="B9725" t="s">
        <v>1143</v>
      </c>
      <c r="C9725" s="15">
        <v>45787</v>
      </c>
      <c r="D9725" s="3">
        <v>-1.48</v>
      </c>
      <c r="E9725" t="s">
        <v>95</v>
      </c>
    </row>
    <row r="9726" spans="2:5" x14ac:dyDescent="0.25">
      <c r="B9726" t="s">
        <v>1143</v>
      </c>
      <c r="C9726" s="15">
        <v>45787</v>
      </c>
      <c r="D9726" s="3">
        <v>-1.34</v>
      </c>
      <c r="E9726" t="s">
        <v>95</v>
      </c>
    </row>
    <row r="9727" spans="2:5" x14ac:dyDescent="0.25">
      <c r="B9727" t="s">
        <v>1143</v>
      </c>
      <c r="C9727" s="15">
        <v>45787</v>
      </c>
      <c r="D9727" s="3">
        <v>-1.04</v>
      </c>
      <c r="E9727" t="s">
        <v>95</v>
      </c>
    </row>
    <row r="9728" spans="2:5" x14ac:dyDescent="0.25">
      <c r="B9728" t="s">
        <v>1340</v>
      </c>
      <c r="C9728" s="15">
        <v>45787</v>
      </c>
      <c r="D9728" s="3">
        <v>10.48</v>
      </c>
      <c r="E9728" t="s">
        <v>94</v>
      </c>
    </row>
    <row r="9729" spans="2:5" x14ac:dyDescent="0.25">
      <c r="B9729" t="s">
        <v>1143</v>
      </c>
      <c r="C9729" s="15">
        <v>45787</v>
      </c>
      <c r="D9729" s="3">
        <v>-0.89</v>
      </c>
      <c r="E9729" t="s">
        <v>95</v>
      </c>
    </row>
    <row r="9730" spans="2:5" x14ac:dyDescent="0.25">
      <c r="B9730" t="s">
        <v>2188</v>
      </c>
      <c r="C9730" s="15">
        <v>45787</v>
      </c>
      <c r="D9730" s="3">
        <v>79.02</v>
      </c>
      <c r="E9730" t="s">
        <v>94</v>
      </c>
    </row>
    <row r="9731" spans="2:5" x14ac:dyDescent="0.25">
      <c r="B9731" t="s">
        <v>1162</v>
      </c>
      <c r="C9731" s="15">
        <v>45787</v>
      </c>
      <c r="D9731" s="3">
        <v>129.19</v>
      </c>
      <c r="E9731" t="s">
        <v>94</v>
      </c>
    </row>
    <row r="9732" spans="2:5" x14ac:dyDescent="0.25">
      <c r="B9732" t="s">
        <v>1143</v>
      </c>
      <c r="C9732" s="15">
        <v>45787</v>
      </c>
      <c r="D9732" s="3">
        <v>-1.69</v>
      </c>
      <c r="E9732" t="s">
        <v>95</v>
      </c>
    </row>
    <row r="9733" spans="2:5" x14ac:dyDescent="0.25">
      <c r="B9733" t="s">
        <v>1143</v>
      </c>
      <c r="C9733" s="15">
        <v>45787</v>
      </c>
      <c r="D9733" s="3">
        <v>-2.08</v>
      </c>
      <c r="E9733" t="s">
        <v>95</v>
      </c>
    </row>
    <row r="9734" spans="2:5" x14ac:dyDescent="0.25">
      <c r="B9734" t="s">
        <v>1143</v>
      </c>
      <c r="C9734" s="15">
        <v>45787</v>
      </c>
      <c r="D9734" s="3">
        <v>-1.62</v>
      </c>
      <c r="E9734" t="s">
        <v>95</v>
      </c>
    </row>
    <row r="9735" spans="2:5" x14ac:dyDescent="0.25">
      <c r="B9735" t="s">
        <v>1143</v>
      </c>
      <c r="C9735" s="15">
        <v>45787</v>
      </c>
      <c r="D9735" s="3">
        <v>-2.69</v>
      </c>
      <c r="E9735" t="s">
        <v>95</v>
      </c>
    </row>
    <row r="9736" spans="2:5" x14ac:dyDescent="0.25">
      <c r="B9736" t="s">
        <v>1143</v>
      </c>
      <c r="C9736" s="15">
        <v>45787</v>
      </c>
      <c r="D9736" s="3">
        <v>-1.68</v>
      </c>
      <c r="E9736" t="s">
        <v>95</v>
      </c>
    </row>
    <row r="9737" spans="2:5" x14ac:dyDescent="0.25">
      <c r="B9737" t="s">
        <v>1143</v>
      </c>
      <c r="C9737" s="15">
        <v>45787</v>
      </c>
      <c r="D9737" s="3">
        <v>-0.28999999999999998</v>
      </c>
      <c r="E9737" t="s">
        <v>95</v>
      </c>
    </row>
    <row r="9738" spans="2:5" x14ac:dyDescent="0.25">
      <c r="B9738" t="s">
        <v>1149</v>
      </c>
      <c r="C9738" s="15">
        <v>45787</v>
      </c>
      <c r="D9738" s="3">
        <v>41.61</v>
      </c>
      <c r="E9738" t="s">
        <v>94</v>
      </c>
    </row>
    <row r="9739" spans="2:5" x14ac:dyDescent="0.25">
      <c r="B9739" t="s">
        <v>1143</v>
      </c>
      <c r="C9739" s="15">
        <v>45787</v>
      </c>
      <c r="D9739" s="3">
        <v>-1.98</v>
      </c>
      <c r="E9739" t="s">
        <v>95</v>
      </c>
    </row>
    <row r="9740" spans="2:5" x14ac:dyDescent="0.25">
      <c r="B9740" t="s">
        <v>2101</v>
      </c>
      <c r="C9740" s="15">
        <v>45787</v>
      </c>
      <c r="D9740" s="3">
        <v>37.619999999999997</v>
      </c>
      <c r="E9740" t="s">
        <v>94</v>
      </c>
    </row>
    <row r="9741" spans="2:5" x14ac:dyDescent="0.25">
      <c r="B9741" t="s">
        <v>1149</v>
      </c>
      <c r="C9741" s="15">
        <v>45787</v>
      </c>
      <c r="D9741" s="3">
        <v>17.27</v>
      </c>
      <c r="E9741" t="s">
        <v>94</v>
      </c>
    </row>
    <row r="9742" spans="2:5" x14ac:dyDescent="0.25">
      <c r="B9742" t="s">
        <v>1556</v>
      </c>
      <c r="C9742" s="15">
        <v>45787</v>
      </c>
      <c r="D9742" s="3">
        <v>73.47</v>
      </c>
      <c r="E9742" t="s">
        <v>94</v>
      </c>
    </row>
    <row r="9743" spans="2:5" x14ac:dyDescent="0.25">
      <c r="B9743" t="s">
        <v>2326</v>
      </c>
      <c r="C9743" s="15">
        <v>45787</v>
      </c>
      <c r="D9743" s="3">
        <v>15.94</v>
      </c>
      <c r="E9743" t="s">
        <v>94</v>
      </c>
    </row>
    <row r="9744" spans="2:5" x14ac:dyDescent="0.25">
      <c r="B9744" t="s">
        <v>1143</v>
      </c>
      <c r="C9744" s="15">
        <v>45787</v>
      </c>
      <c r="D9744" s="3">
        <v>-3.33</v>
      </c>
      <c r="E9744" t="s">
        <v>95</v>
      </c>
    </row>
    <row r="9745" spans="2:5" x14ac:dyDescent="0.25">
      <c r="B9745" t="s">
        <v>1143</v>
      </c>
      <c r="C9745" s="15">
        <v>45787</v>
      </c>
      <c r="D9745" s="3">
        <v>-3.98</v>
      </c>
      <c r="E9745" t="s">
        <v>95</v>
      </c>
    </row>
    <row r="9746" spans="2:5" x14ac:dyDescent="0.25">
      <c r="B9746" t="s">
        <v>1416</v>
      </c>
      <c r="C9746" s="15">
        <v>45787</v>
      </c>
      <c r="D9746" s="3">
        <v>105.03</v>
      </c>
      <c r="E9746" t="s">
        <v>94</v>
      </c>
    </row>
    <row r="9747" spans="2:5" x14ac:dyDescent="0.25">
      <c r="B9747" t="s">
        <v>1432</v>
      </c>
      <c r="C9747" s="15">
        <v>45787</v>
      </c>
      <c r="D9747" s="3">
        <v>29.84</v>
      </c>
      <c r="E9747" t="s">
        <v>94</v>
      </c>
    </row>
    <row r="9748" spans="2:5" x14ac:dyDescent="0.25">
      <c r="B9748" t="s">
        <v>1143</v>
      </c>
      <c r="C9748" s="15">
        <v>45789</v>
      </c>
      <c r="D9748" s="3">
        <v>-12.06</v>
      </c>
      <c r="E9748" t="s">
        <v>95</v>
      </c>
    </row>
    <row r="9749" spans="2:5" x14ac:dyDescent="0.25">
      <c r="B9749" t="s">
        <v>1146</v>
      </c>
      <c r="C9749" s="15">
        <v>45789</v>
      </c>
      <c r="D9749" s="3">
        <v>39</v>
      </c>
      <c r="E9749" t="s">
        <v>94</v>
      </c>
    </row>
    <row r="9750" spans="2:5" x14ac:dyDescent="0.25">
      <c r="B9750" t="s">
        <v>1143</v>
      </c>
      <c r="C9750" s="15">
        <v>45789</v>
      </c>
      <c r="D9750" s="3">
        <v>-0.17</v>
      </c>
      <c r="E9750" t="s">
        <v>95</v>
      </c>
    </row>
    <row r="9751" spans="2:5" x14ac:dyDescent="0.25">
      <c r="B9751" t="s">
        <v>1146</v>
      </c>
      <c r="C9751" s="15">
        <v>45789</v>
      </c>
      <c r="D9751" s="3">
        <v>10.82</v>
      </c>
      <c r="E9751" t="s">
        <v>94</v>
      </c>
    </row>
    <row r="9752" spans="2:5" x14ac:dyDescent="0.25">
      <c r="B9752" t="s">
        <v>1143</v>
      </c>
      <c r="C9752" s="15">
        <v>45789</v>
      </c>
      <c r="D9752" s="3">
        <v>-1.01</v>
      </c>
      <c r="E9752" t="s">
        <v>95</v>
      </c>
    </row>
    <row r="9753" spans="2:5" x14ac:dyDescent="0.25">
      <c r="B9753" t="s">
        <v>1143</v>
      </c>
      <c r="C9753" s="15">
        <v>45789</v>
      </c>
      <c r="D9753" s="3">
        <v>-2.3199999999999998</v>
      </c>
      <c r="E9753" t="s">
        <v>95</v>
      </c>
    </row>
    <row r="9754" spans="2:5" x14ac:dyDescent="0.25">
      <c r="B9754" t="s">
        <v>1143</v>
      </c>
      <c r="C9754" s="15">
        <v>45789</v>
      </c>
      <c r="D9754" s="3">
        <v>-0.71</v>
      </c>
      <c r="E9754" t="s">
        <v>95</v>
      </c>
    </row>
    <row r="9755" spans="2:5" x14ac:dyDescent="0.25">
      <c r="B9755" t="s">
        <v>1146</v>
      </c>
      <c r="C9755" s="15">
        <v>45789</v>
      </c>
      <c r="D9755" s="3">
        <v>19.399999999999999</v>
      </c>
      <c r="E9755" t="s">
        <v>94</v>
      </c>
    </row>
    <row r="9756" spans="2:5" x14ac:dyDescent="0.25">
      <c r="B9756" t="s">
        <v>1143</v>
      </c>
      <c r="C9756" s="15">
        <v>45789</v>
      </c>
      <c r="D9756" s="3">
        <v>-0.24</v>
      </c>
      <c r="E9756" t="s">
        <v>95</v>
      </c>
    </row>
    <row r="9757" spans="2:5" x14ac:dyDescent="0.25">
      <c r="B9757" t="s">
        <v>1143</v>
      </c>
      <c r="C9757" s="15">
        <v>45789</v>
      </c>
      <c r="D9757" s="3">
        <v>-0.37</v>
      </c>
      <c r="E9757" t="s">
        <v>95</v>
      </c>
    </row>
    <row r="9758" spans="2:5" x14ac:dyDescent="0.25">
      <c r="B9758" t="s">
        <v>1143</v>
      </c>
      <c r="C9758" s="15">
        <v>45789</v>
      </c>
      <c r="D9758" s="3">
        <v>-0.43</v>
      </c>
      <c r="E9758" t="s">
        <v>95</v>
      </c>
    </row>
    <row r="9759" spans="2:5" x14ac:dyDescent="0.25">
      <c r="B9759" t="s">
        <v>1153</v>
      </c>
      <c r="C9759" s="15">
        <v>45789</v>
      </c>
      <c r="D9759" s="3">
        <v>18.05</v>
      </c>
      <c r="E9759" t="s">
        <v>94</v>
      </c>
    </row>
    <row r="9760" spans="2:5" x14ac:dyDescent="0.25">
      <c r="B9760" t="s">
        <v>2013</v>
      </c>
      <c r="C9760" s="15">
        <v>45789</v>
      </c>
      <c r="D9760" s="3">
        <v>13.09</v>
      </c>
      <c r="E9760" t="s">
        <v>94</v>
      </c>
    </row>
    <row r="9761" spans="2:5" x14ac:dyDescent="0.25">
      <c r="B9761" t="s">
        <v>1143</v>
      </c>
      <c r="C9761" s="15">
        <v>45789</v>
      </c>
      <c r="D9761" s="3">
        <v>-0.66</v>
      </c>
      <c r="E9761" t="s">
        <v>95</v>
      </c>
    </row>
    <row r="9762" spans="2:5" x14ac:dyDescent="0.25">
      <c r="B9762" t="s">
        <v>2327</v>
      </c>
      <c r="C9762" s="15">
        <v>45789</v>
      </c>
      <c r="D9762" s="3">
        <v>41.69</v>
      </c>
      <c r="E9762" t="s">
        <v>94</v>
      </c>
    </row>
    <row r="9763" spans="2:5" x14ac:dyDescent="0.25">
      <c r="B9763" t="s">
        <v>1149</v>
      </c>
      <c r="C9763" s="15">
        <v>45789</v>
      </c>
      <c r="D9763" s="3">
        <v>24.28</v>
      </c>
      <c r="E9763" t="s">
        <v>94</v>
      </c>
    </row>
    <row r="9764" spans="2:5" x14ac:dyDescent="0.25">
      <c r="B9764" t="s">
        <v>1143</v>
      </c>
      <c r="C9764" s="15">
        <v>45789</v>
      </c>
      <c r="D9764" s="3">
        <v>-0.42</v>
      </c>
      <c r="E9764" t="s">
        <v>95</v>
      </c>
    </row>
    <row r="9765" spans="2:5" x14ac:dyDescent="0.25">
      <c r="B9765" t="s">
        <v>1149</v>
      </c>
      <c r="C9765" s="15">
        <v>45789</v>
      </c>
      <c r="D9765" s="3">
        <v>2.72</v>
      </c>
      <c r="E9765" t="s">
        <v>94</v>
      </c>
    </row>
    <row r="9766" spans="2:5" x14ac:dyDescent="0.25">
      <c r="B9766" t="s">
        <v>1446</v>
      </c>
      <c r="C9766" s="15">
        <v>45789</v>
      </c>
      <c r="D9766" s="3">
        <v>22.58</v>
      </c>
      <c r="E9766" t="s">
        <v>94</v>
      </c>
    </row>
    <row r="9767" spans="2:5" x14ac:dyDescent="0.25">
      <c r="B9767" t="s">
        <v>1146</v>
      </c>
      <c r="C9767" s="15">
        <v>45789</v>
      </c>
      <c r="D9767" s="3">
        <v>12.93</v>
      </c>
      <c r="E9767" t="s">
        <v>94</v>
      </c>
    </row>
    <row r="9768" spans="2:5" x14ac:dyDescent="0.25">
      <c r="B9768" t="s">
        <v>2124</v>
      </c>
      <c r="C9768" s="15">
        <v>45789</v>
      </c>
      <c r="D9768" s="3">
        <v>37.159999999999997</v>
      </c>
      <c r="E9768" t="s">
        <v>94</v>
      </c>
    </row>
    <row r="9769" spans="2:5" x14ac:dyDescent="0.25">
      <c r="B9769" t="s">
        <v>1143</v>
      </c>
      <c r="C9769" s="15">
        <v>45789</v>
      </c>
      <c r="D9769" s="3">
        <v>-25.08</v>
      </c>
      <c r="E9769" t="s">
        <v>95</v>
      </c>
    </row>
    <row r="9770" spans="2:5" x14ac:dyDescent="0.25">
      <c r="B9770" t="s">
        <v>1143</v>
      </c>
      <c r="C9770" s="15">
        <v>45789</v>
      </c>
      <c r="D9770" s="3">
        <v>-0.77</v>
      </c>
      <c r="E9770" t="s">
        <v>95</v>
      </c>
    </row>
    <row r="9771" spans="2:5" x14ac:dyDescent="0.25">
      <c r="B9771" t="s">
        <v>1143</v>
      </c>
      <c r="C9771" s="15">
        <v>45789</v>
      </c>
      <c r="D9771" s="3">
        <v>-1.1399999999999999</v>
      </c>
      <c r="E9771" t="s">
        <v>95</v>
      </c>
    </row>
    <row r="9772" spans="2:5" x14ac:dyDescent="0.25">
      <c r="B9772" t="s">
        <v>1149</v>
      </c>
      <c r="C9772" s="15">
        <v>45789</v>
      </c>
      <c r="D9772" s="3">
        <v>7.73</v>
      </c>
      <c r="E9772" t="s">
        <v>94</v>
      </c>
    </row>
    <row r="9773" spans="2:5" x14ac:dyDescent="0.25">
      <c r="B9773" t="s">
        <v>1146</v>
      </c>
      <c r="C9773" s="15">
        <v>45789</v>
      </c>
      <c r="D9773" s="3">
        <v>6.08</v>
      </c>
      <c r="E9773" t="s">
        <v>94</v>
      </c>
    </row>
    <row r="9774" spans="2:5" x14ac:dyDescent="0.25">
      <c r="B9774" t="s">
        <v>1736</v>
      </c>
      <c r="C9774" s="15">
        <v>45789</v>
      </c>
      <c r="D9774" s="3">
        <v>26.81</v>
      </c>
      <c r="E9774" t="s">
        <v>94</v>
      </c>
    </row>
    <row r="9775" spans="2:5" x14ac:dyDescent="0.25">
      <c r="B9775" t="s">
        <v>1143</v>
      </c>
      <c r="C9775" s="15">
        <v>45789</v>
      </c>
      <c r="D9775" s="3">
        <v>-0.86</v>
      </c>
      <c r="E9775" t="s">
        <v>95</v>
      </c>
    </row>
    <row r="9776" spans="2:5" x14ac:dyDescent="0.25">
      <c r="B9776" t="s">
        <v>1143</v>
      </c>
      <c r="C9776" s="15">
        <v>45789</v>
      </c>
      <c r="D9776" s="3">
        <v>-1.03</v>
      </c>
      <c r="E9776" t="s">
        <v>95</v>
      </c>
    </row>
    <row r="9777" spans="2:5" x14ac:dyDescent="0.25">
      <c r="B9777" t="s">
        <v>1143</v>
      </c>
      <c r="C9777" s="15">
        <v>45789</v>
      </c>
      <c r="D9777" s="3">
        <v>-0.55000000000000004</v>
      </c>
      <c r="E9777" t="s">
        <v>95</v>
      </c>
    </row>
    <row r="9778" spans="2:5" x14ac:dyDescent="0.25">
      <c r="B9778" t="s">
        <v>1149</v>
      </c>
      <c r="C9778" s="15">
        <v>45789</v>
      </c>
      <c r="D9778" s="3">
        <v>750.87</v>
      </c>
      <c r="E9778" t="s">
        <v>94</v>
      </c>
    </row>
    <row r="9779" spans="2:5" x14ac:dyDescent="0.25">
      <c r="B9779" t="s">
        <v>1146</v>
      </c>
      <c r="C9779" s="15">
        <v>45789</v>
      </c>
      <c r="D9779" s="3">
        <v>30.4</v>
      </c>
      <c r="E9779" t="s">
        <v>94</v>
      </c>
    </row>
    <row r="9780" spans="2:5" x14ac:dyDescent="0.25">
      <c r="B9780" t="s">
        <v>2124</v>
      </c>
      <c r="C9780" s="15">
        <v>45789</v>
      </c>
      <c r="D9780" s="3">
        <v>478.58</v>
      </c>
      <c r="E9780" t="s">
        <v>94</v>
      </c>
    </row>
    <row r="9781" spans="2:5" x14ac:dyDescent="0.25">
      <c r="B9781" t="s">
        <v>1146</v>
      </c>
      <c r="C9781" s="15">
        <v>45789</v>
      </c>
      <c r="D9781" s="3">
        <v>11.59</v>
      </c>
      <c r="E9781" t="s">
        <v>94</v>
      </c>
    </row>
    <row r="9782" spans="2:5" x14ac:dyDescent="0.25">
      <c r="B9782" t="s">
        <v>2328</v>
      </c>
      <c r="C9782" s="15">
        <v>45789</v>
      </c>
      <c r="D9782" s="3">
        <v>-3304.32</v>
      </c>
      <c r="E9782" t="s">
        <v>95</v>
      </c>
    </row>
    <row r="9783" spans="2:5" x14ac:dyDescent="0.25">
      <c r="B9783" t="s">
        <v>1143</v>
      </c>
      <c r="C9783" s="15">
        <v>45789</v>
      </c>
      <c r="D9783" s="3">
        <v>-0.28999999999999998</v>
      </c>
      <c r="E9783" t="s">
        <v>95</v>
      </c>
    </row>
    <row r="9784" spans="2:5" x14ac:dyDescent="0.25">
      <c r="B9784" t="s">
        <v>1149</v>
      </c>
      <c r="C9784" s="15">
        <v>45789</v>
      </c>
      <c r="D9784" s="3">
        <v>11.03</v>
      </c>
      <c r="E9784" t="s">
        <v>94</v>
      </c>
    </row>
    <row r="9785" spans="2:5" x14ac:dyDescent="0.25">
      <c r="B9785" t="s">
        <v>1146</v>
      </c>
      <c r="C9785" s="15">
        <v>45789</v>
      </c>
      <c r="D9785" s="3">
        <v>12.51</v>
      </c>
      <c r="E9785" t="s">
        <v>94</v>
      </c>
    </row>
    <row r="9786" spans="2:5" x14ac:dyDescent="0.25">
      <c r="B9786" t="s">
        <v>1143</v>
      </c>
      <c r="C9786" s="15">
        <v>45789</v>
      </c>
      <c r="D9786" s="3">
        <v>-0.38</v>
      </c>
      <c r="E9786" t="s">
        <v>95</v>
      </c>
    </row>
    <row r="9787" spans="2:5" x14ac:dyDescent="0.25">
      <c r="B9787" t="s">
        <v>1146</v>
      </c>
      <c r="C9787" s="15">
        <v>45789</v>
      </c>
      <c r="D9787" s="3">
        <v>5.79</v>
      </c>
      <c r="E9787" t="s">
        <v>94</v>
      </c>
    </row>
    <row r="9788" spans="2:5" x14ac:dyDescent="0.25">
      <c r="B9788" t="s">
        <v>1143</v>
      </c>
      <c r="C9788" s="15">
        <v>45789</v>
      </c>
      <c r="D9788" s="3">
        <v>-0.39</v>
      </c>
      <c r="E9788" t="s">
        <v>95</v>
      </c>
    </row>
    <row r="9789" spans="2:5" x14ac:dyDescent="0.25">
      <c r="B9789" t="s">
        <v>1143</v>
      </c>
      <c r="C9789" s="15">
        <v>45789</v>
      </c>
      <c r="D9789" s="3">
        <v>-1.08</v>
      </c>
      <c r="E9789" t="s">
        <v>95</v>
      </c>
    </row>
    <row r="9790" spans="2:5" x14ac:dyDescent="0.25">
      <c r="B9790" t="s">
        <v>1146</v>
      </c>
      <c r="C9790" s="15">
        <v>45789</v>
      </c>
      <c r="D9790" s="3">
        <v>88.81</v>
      </c>
      <c r="E9790" t="s">
        <v>94</v>
      </c>
    </row>
    <row r="9791" spans="2:5" x14ac:dyDescent="0.25">
      <c r="B9791" t="s">
        <v>1143</v>
      </c>
      <c r="C9791" s="15">
        <v>45789</v>
      </c>
      <c r="D9791" s="3">
        <v>-0.41</v>
      </c>
      <c r="E9791" t="s">
        <v>95</v>
      </c>
    </row>
    <row r="9792" spans="2:5" x14ac:dyDescent="0.25">
      <c r="B9792" t="s">
        <v>1143</v>
      </c>
      <c r="C9792" s="15">
        <v>45789</v>
      </c>
      <c r="D9792" s="3">
        <v>-0.59</v>
      </c>
      <c r="E9792" t="s">
        <v>95</v>
      </c>
    </row>
    <row r="9793" spans="2:5" x14ac:dyDescent="0.25">
      <c r="B9793" t="s">
        <v>2329</v>
      </c>
      <c r="C9793" s="15">
        <v>45789</v>
      </c>
      <c r="D9793" s="3">
        <v>-1775.81</v>
      </c>
      <c r="E9793" t="s">
        <v>95</v>
      </c>
    </row>
    <row r="9794" spans="2:5" x14ac:dyDescent="0.25">
      <c r="B9794" t="s">
        <v>1143</v>
      </c>
      <c r="C9794" s="15">
        <v>45789</v>
      </c>
      <c r="D9794" s="3">
        <v>-0.25</v>
      </c>
      <c r="E9794" t="s">
        <v>95</v>
      </c>
    </row>
    <row r="9795" spans="2:5" x14ac:dyDescent="0.25">
      <c r="B9795" t="s">
        <v>1144</v>
      </c>
      <c r="C9795" s="15">
        <v>45789</v>
      </c>
      <c r="D9795" s="3">
        <v>36.340000000000003</v>
      </c>
      <c r="E9795" t="s">
        <v>94</v>
      </c>
    </row>
    <row r="9796" spans="2:5" x14ac:dyDescent="0.25">
      <c r="B9796" t="s">
        <v>1220</v>
      </c>
      <c r="C9796" s="15">
        <v>45790</v>
      </c>
      <c r="D9796" s="3">
        <v>47.31</v>
      </c>
      <c r="E9796" t="s">
        <v>94</v>
      </c>
    </row>
    <row r="9797" spans="2:5" x14ac:dyDescent="0.25">
      <c r="B9797" t="s">
        <v>1143</v>
      </c>
      <c r="C9797" s="15">
        <v>45790</v>
      </c>
      <c r="D9797" s="3">
        <v>-0.51</v>
      </c>
      <c r="E9797" t="s">
        <v>95</v>
      </c>
    </row>
    <row r="9798" spans="2:5" x14ac:dyDescent="0.25">
      <c r="B9798" t="s">
        <v>1143</v>
      </c>
      <c r="C9798" s="15">
        <v>45790</v>
      </c>
      <c r="D9798" s="3">
        <v>-3.66</v>
      </c>
      <c r="E9798" t="s">
        <v>95</v>
      </c>
    </row>
    <row r="9799" spans="2:5" x14ac:dyDescent="0.25">
      <c r="B9799" t="s">
        <v>1257</v>
      </c>
      <c r="C9799" s="15">
        <v>45790</v>
      </c>
      <c r="D9799" s="3">
        <v>109.49</v>
      </c>
      <c r="E9799" t="s">
        <v>94</v>
      </c>
    </row>
    <row r="9800" spans="2:5" x14ac:dyDescent="0.25">
      <c r="B9800" t="s">
        <v>2330</v>
      </c>
      <c r="C9800" s="15">
        <v>45790</v>
      </c>
      <c r="D9800" s="3">
        <v>40</v>
      </c>
      <c r="E9800" t="s">
        <v>94</v>
      </c>
    </row>
    <row r="9801" spans="2:5" x14ac:dyDescent="0.25">
      <c r="B9801" t="s">
        <v>1143</v>
      </c>
      <c r="C9801" s="15">
        <v>45790</v>
      </c>
      <c r="D9801" s="3">
        <v>-0.98</v>
      </c>
      <c r="E9801" t="s">
        <v>95</v>
      </c>
    </row>
    <row r="9802" spans="2:5" x14ac:dyDescent="0.25">
      <c r="B9802" t="s">
        <v>1149</v>
      </c>
      <c r="C9802" s="15">
        <v>45790</v>
      </c>
      <c r="D9802" s="3">
        <v>3.15</v>
      </c>
      <c r="E9802" t="s">
        <v>94</v>
      </c>
    </row>
    <row r="9803" spans="2:5" x14ac:dyDescent="0.25">
      <c r="B9803" t="s">
        <v>1146</v>
      </c>
      <c r="C9803" s="15">
        <v>45790</v>
      </c>
      <c r="D9803" s="3">
        <v>9.14</v>
      </c>
      <c r="E9803" t="s">
        <v>94</v>
      </c>
    </row>
    <row r="9804" spans="2:5" x14ac:dyDescent="0.25">
      <c r="B9804" t="s">
        <v>2331</v>
      </c>
      <c r="C9804" s="15">
        <v>45790</v>
      </c>
      <c r="D9804" s="3">
        <v>10.96</v>
      </c>
      <c r="E9804" t="s">
        <v>94</v>
      </c>
    </row>
    <row r="9805" spans="2:5" x14ac:dyDescent="0.25">
      <c r="B9805" t="s">
        <v>1143</v>
      </c>
      <c r="C9805" s="15">
        <v>45790</v>
      </c>
      <c r="D9805" s="3">
        <v>-0.18</v>
      </c>
      <c r="E9805" t="s">
        <v>95</v>
      </c>
    </row>
    <row r="9806" spans="2:5" x14ac:dyDescent="0.25">
      <c r="B9806" t="s">
        <v>1143</v>
      </c>
      <c r="C9806" s="15">
        <v>45790</v>
      </c>
      <c r="D9806" s="3">
        <v>-2.81</v>
      </c>
      <c r="E9806" t="s">
        <v>95</v>
      </c>
    </row>
    <row r="9807" spans="2:5" x14ac:dyDescent="0.25">
      <c r="B9807" t="s">
        <v>1143</v>
      </c>
      <c r="C9807" s="15">
        <v>45790</v>
      </c>
      <c r="D9807" s="3">
        <v>-0.37</v>
      </c>
      <c r="E9807" t="s">
        <v>95</v>
      </c>
    </row>
    <row r="9808" spans="2:5" x14ac:dyDescent="0.25">
      <c r="B9808" t="s">
        <v>1555</v>
      </c>
      <c r="C9808" s="15">
        <v>45790</v>
      </c>
      <c r="D9808" s="3">
        <v>108.56</v>
      </c>
      <c r="E9808" t="s">
        <v>94</v>
      </c>
    </row>
    <row r="9809" spans="2:5" x14ac:dyDescent="0.25">
      <c r="B9809" t="s">
        <v>2332</v>
      </c>
      <c r="C9809" s="15">
        <v>45790</v>
      </c>
      <c r="D9809" s="3">
        <v>12.14</v>
      </c>
      <c r="E9809" t="s">
        <v>94</v>
      </c>
    </row>
    <row r="9810" spans="2:5" x14ac:dyDescent="0.25">
      <c r="B9810" t="s">
        <v>2021</v>
      </c>
      <c r="C9810" s="15">
        <v>45790</v>
      </c>
      <c r="D9810" s="3">
        <v>35.340000000000003</v>
      </c>
      <c r="E9810" t="s">
        <v>94</v>
      </c>
    </row>
    <row r="9811" spans="2:5" x14ac:dyDescent="0.25">
      <c r="B9811" t="s">
        <v>1143</v>
      </c>
      <c r="C9811" s="15">
        <v>45790</v>
      </c>
      <c r="D9811" s="3">
        <v>-0.31</v>
      </c>
      <c r="E9811" t="s">
        <v>95</v>
      </c>
    </row>
    <row r="9812" spans="2:5" x14ac:dyDescent="0.25">
      <c r="B9812" t="s">
        <v>1218</v>
      </c>
      <c r="C9812" s="15">
        <v>45790</v>
      </c>
      <c r="D9812" s="3">
        <v>15.28</v>
      </c>
      <c r="E9812" t="s">
        <v>94</v>
      </c>
    </row>
    <row r="9813" spans="2:5" x14ac:dyDescent="0.25">
      <c r="B9813" t="s">
        <v>1149</v>
      </c>
      <c r="C9813" s="15">
        <v>45790</v>
      </c>
      <c r="D9813" s="3">
        <v>115.64</v>
      </c>
      <c r="E9813" t="s">
        <v>94</v>
      </c>
    </row>
    <row r="9814" spans="2:5" x14ac:dyDescent="0.25">
      <c r="B9814" t="s">
        <v>1227</v>
      </c>
      <c r="C9814" s="15">
        <v>45790</v>
      </c>
      <c r="D9814" s="3">
        <v>27.38</v>
      </c>
      <c r="E9814" t="s">
        <v>94</v>
      </c>
    </row>
    <row r="9815" spans="2:5" x14ac:dyDescent="0.25">
      <c r="B9815" t="s">
        <v>1143</v>
      </c>
      <c r="C9815" s="15">
        <v>45790</v>
      </c>
      <c r="D9815" s="3">
        <v>-2.8</v>
      </c>
      <c r="E9815" t="s">
        <v>95</v>
      </c>
    </row>
    <row r="9816" spans="2:5" x14ac:dyDescent="0.25">
      <c r="B9816" t="s">
        <v>1202</v>
      </c>
      <c r="C9816" s="15">
        <v>45790</v>
      </c>
      <c r="D9816" s="3">
        <v>30.45</v>
      </c>
      <c r="E9816" t="s">
        <v>94</v>
      </c>
    </row>
    <row r="9817" spans="2:5" x14ac:dyDescent="0.25">
      <c r="B9817" t="s">
        <v>1143</v>
      </c>
      <c r="C9817" s="15">
        <v>45790</v>
      </c>
      <c r="D9817" s="3">
        <v>-2.99</v>
      </c>
      <c r="E9817" t="s">
        <v>95</v>
      </c>
    </row>
    <row r="9818" spans="2:5" x14ac:dyDescent="0.25">
      <c r="B9818" t="s">
        <v>1146</v>
      </c>
      <c r="C9818" s="15">
        <v>45790</v>
      </c>
      <c r="D9818" s="3">
        <v>28.22</v>
      </c>
      <c r="E9818" t="s">
        <v>94</v>
      </c>
    </row>
    <row r="9819" spans="2:5" x14ac:dyDescent="0.25">
      <c r="B9819" t="s">
        <v>2104</v>
      </c>
      <c r="C9819" s="15">
        <v>45790</v>
      </c>
      <c r="D9819" s="3">
        <v>108.11</v>
      </c>
      <c r="E9819" t="s">
        <v>94</v>
      </c>
    </row>
    <row r="9820" spans="2:5" x14ac:dyDescent="0.25">
      <c r="B9820" t="s">
        <v>2281</v>
      </c>
      <c r="C9820" s="15">
        <v>45790</v>
      </c>
      <c r="D9820" s="3">
        <v>16.25</v>
      </c>
      <c r="E9820" t="s">
        <v>94</v>
      </c>
    </row>
    <row r="9821" spans="2:5" x14ac:dyDescent="0.25">
      <c r="B9821" t="s">
        <v>2333</v>
      </c>
      <c r="C9821" s="15">
        <v>45790</v>
      </c>
      <c r="D9821" s="3">
        <v>42.73</v>
      </c>
      <c r="E9821" t="s">
        <v>94</v>
      </c>
    </row>
    <row r="9822" spans="2:5" x14ac:dyDescent="0.25">
      <c r="B9822" t="s">
        <v>1143</v>
      </c>
      <c r="C9822" s="15">
        <v>45790</v>
      </c>
      <c r="D9822" s="3">
        <v>-0.86</v>
      </c>
      <c r="E9822" t="s">
        <v>95</v>
      </c>
    </row>
    <row r="9823" spans="2:5" x14ac:dyDescent="0.25">
      <c r="B9823" t="s">
        <v>2334</v>
      </c>
      <c r="C9823" s="15">
        <v>45790</v>
      </c>
      <c r="D9823" s="3">
        <v>142.49</v>
      </c>
      <c r="E9823" t="s">
        <v>94</v>
      </c>
    </row>
    <row r="9824" spans="2:5" x14ac:dyDescent="0.25">
      <c r="B9824" t="s">
        <v>1143</v>
      </c>
      <c r="C9824" s="15">
        <v>45790</v>
      </c>
      <c r="D9824" s="3">
        <v>-3.35</v>
      </c>
      <c r="E9824" t="s">
        <v>95</v>
      </c>
    </row>
    <row r="9825" spans="2:5" x14ac:dyDescent="0.25">
      <c r="B9825" t="s">
        <v>1143</v>
      </c>
      <c r="C9825" s="15">
        <v>45790</v>
      </c>
      <c r="D9825" s="3">
        <v>-0.48</v>
      </c>
      <c r="E9825" t="s">
        <v>95</v>
      </c>
    </row>
    <row r="9826" spans="2:5" x14ac:dyDescent="0.25">
      <c r="B9826" t="s">
        <v>1146</v>
      </c>
      <c r="C9826" s="15">
        <v>45790</v>
      </c>
      <c r="D9826" s="3">
        <v>21.17</v>
      </c>
      <c r="E9826" t="s">
        <v>94</v>
      </c>
    </row>
    <row r="9827" spans="2:5" x14ac:dyDescent="0.25">
      <c r="B9827" t="s">
        <v>1143</v>
      </c>
      <c r="C9827" s="15">
        <v>45790</v>
      </c>
      <c r="D9827" s="3">
        <v>-0.7</v>
      </c>
      <c r="E9827" t="s">
        <v>95</v>
      </c>
    </row>
    <row r="9828" spans="2:5" x14ac:dyDescent="0.25">
      <c r="B9828" t="s">
        <v>2335</v>
      </c>
      <c r="C9828" s="15">
        <v>45790</v>
      </c>
      <c r="D9828" s="3">
        <v>13.07</v>
      </c>
      <c r="E9828" t="s">
        <v>94</v>
      </c>
    </row>
    <row r="9829" spans="2:5" x14ac:dyDescent="0.25">
      <c r="B9829" t="s">
        <v>2330</v>
      </c>
      <c r="C9829" s="15">
        <v>45790</v>
      </c>
      <c r="D9829" s="3">
        <v>36.26</v>
      </c>
      <c r="E9829" t="s">
        <v>94</v>
      </c>
    </row>
    <row r="9830" spans="2:5" x14ac:dyDescent="0.25">
      <c r="B9830" t="s">
        <v>2302</v>
      </c>
      <c r="C9830" s="15">
        <v>45790</v>
      </c>
      <c r="D9830" s="3">
        <v>74.14</v>
      </c>
      <c r="E9830" t="s">
        <v>94</v>
      </c>
    </row>
    <row r="9831" spans="2:5" x14ac:dyDescent="0.25">
      <c r="B9831" t="s">
        <v>1149</v>
      </c>
      <c r="C9831" s="15">
        <v>45790</v>
      </c>
      <c r="D9831" s="3">
        <v>12.59</v>
      </c>
      <c r="E9831" t="s">
        <v>94</v>
      </c>
    </row>
    <row r="9832" spans="2:5" x14ac:dyDescent="0.25">
      <c r="B9832" t="s">
        <v>1143</v>
      </c>
      <c r="C9832" s="15">
        <v>45790</v>
      </c>
      <c r="D9832" s="3">
        <v>-0.93</v>
      </c>
      <c r="E9832" t="s">
        <v>95</v>
      </c>
    </row>
    <row r="9833" spans="2:5" x14ac:dyDescent="0.25">
      <c r="B9833" t="s">
        <v>1149</v>
      </c>
      <c r="C9833" s="15">
        <v>45790</v>
      </c>
      <c r="D9833" s="3">
        <v>19.59</v>
      </c>
      <c r="E9833" t="s">
        <v>94</v>
      </c>
    </row>
    <row r="9834" spans="2:5" x14ac:dyDescent="0.25">
      <c r="B9834" t="s">
        <v>1143</v>
      </c>
      <c r="C9834" s="15">
        <v>45790</v>
      </c>
      <c r="D9834" s="3">
        <v>-1.17</v>
      </c>
      <c r="E9834" t="s">
        <v>95</v>
      </c>
    </row>
    <row r="9835" spans="2:5" x14ac:dyDescent="0.25">
      <c r="B9835" t="s">
        <v>1143</v>
      </c>
      <c r="C9835" s="15">
        <v>45790</v>
      </c>
      <c r="D9835" s="3">
        <v>-1.28</v>
      </c>
      <c r="E9835" t="s">
        <v>95</v>
      </c>
    </row>
    <row r="9836" spans="2:5" x14ac:dyDescent="0.25">
      <c r="B9836" t="s">
        <v>1231</v>
      </c>
      <c r="C9836" s="15">
        <v>45790</v>
      </c>
      <c r="D9836" s="3">
        <v>27.67</v>
      </c>
      <c r="E9836" t="s">
        <v>94</v>
      </c>
    </row>
    <row r="9837" spans="2:5" x14ac:dyDescent="0.25">
      <c r="B9837" t="s">
        <v>1143</v>
      </c>
      <c r="C9837" s="15">
        <v>45790</v>
      </c>
      <c r="D9837" s="3">
        <v>-2.84</v>
      </c>
      <c r="E9837" t="s">
        <v>95</v>
      </c>
    </row>
    <row r="9838" spans="2:5" x14ac:dyDescent="0.25">
      <c r="B9838" t="s">
        <v>1143</v>
      </c>
      <c r="C9838" s="15">
        <v>45790</v>
      </c>
      <c r="D9838" s="3">
        <v>-0.43</v>
      </c>
      <c r="E9838" t="s">
        <v>95</v>
      </c>
    </row>
    <row r="9839" spans="2:5" x14ac:dyDescent="0.25">
      <c r="B9839" t="s">
        <v>1902</v>
      </c>
      <c r="C9839" s="15">
        <v>45790</v>
      </c>
      <c r="D9839" s="3">
        <v>16.34</v>
      </c>
      <c r="E9839" t="s">
        <v>94</v>
      </c>
    </row>
    <row r="9840" spans="2:5" x14ac:dyDescent="0.25">
      <c r="B9840" t="s">
        <v>1146</v>
      </c>
      <c r="C9840" s="15">
        <v>45790</v>
      </c>
      <c r="D9840" s="3">
        <v>41.29</v>
      </c>
      <c r="E9840" t="s">
        <v>94</v>
      </c>
    </row>
    <row r="9841" spans="2:5" x14ac:dyDescent="0.25">
      <c r="B9841" t="s">
        <v>1143</v>
      </c>
      <c r="C9841" s="15">
        <v>45790</v>
      </c>
      <c r="D9841" s="3">
        <v>-0.63</v>
      </c>
      <c r="E9841" t="s">
        <v>95</v>
      </c>
    </row>
    <row r="9842" spans="2:5" x14ac:dyDescent="0.25">
      <c r="B9842" t="s">
        <v>1143</v>
      </c>
      <c r="C9842" s="15">
        <v>45790</v>
      </c>
      <c r="D9842" s="3">
        <v>-1.1299999999999999</v>
      </c>
      <c r="E9842" t="s">
        <v>95</v>
      </c>
    </row>
    <row r="9843" spans="2:5" x14ac:dyDescent="0.25">
      <c r="B9843" t="s">
        <v>1143</v>
      </c>
      <c r="C9843" s="15">
        <v>45790</v>
      </c>
      <c r="D9843" s="3">
        <v>-1.1000000000000001</v>
      </c>
      <c r="E9843" t="s">
        <v>95</v>
      </c>
    </row>
    <row r="9844" spans="2:5" x14ac:dyDescent="0.25">
      <c r="B9844" t="s">
        <v>1143</v>
      </c>
      <c r="C9844" s="15">
        <v>45790</v>
      </c>
      <c r="D9844" s="3">
        <v>-0.78</v>
      </c>
      <c r="E9844" t="s">
        <v>95</v>
      </c>
    </row>
    <row r="9845" spans="2:5" x14ac:dyDescent="0.25">
      <c r="B9845" t="s">
        <v>2336</v>
      </c>
      <c r="C9845" s="15">
        <v>45790</v>
      </c>
      <c r="D9845" s="3">
        <v>-1657.05</v>
      </c>
      <c r="E9845" t="s">
        <v>95</v>
      </c>
    </row>
    <row r="9846" spans="2:5" x14ac:dyDescent="0.25">
      <c r="B9846" t="s">
        <v>1149</v>
      </c>
      <c r="C9846" s="15">
        <v>45790</v>
      </c>
      <c r="D9846" s="3">
        <v>33.64</v>
      </c>
      <c r="E9846" t="s">
        <v>94</v>
      </c>
    </row>
    <row r="9847" spans="2:5" x14ac:dyDescent="0.25">
      <c r="B9847" t="s">
        <v>1143</v>
      </c>
      <c r="C9847" s="15">
        <v>45790</v>
      </c>
      <c r="D9847" s="3">
        <v>-1.01</v>
      </c>
      <c r="E9847" t="s">
        <v>95</v>
      </c>
    </row>
    <row r="9848" spans="2:5" x14ac:dyDescent="0.25">
      <c r="B9848" t="s">
        <v>1146</v>
      </c>
      <c r="C9848" s="15">
        <v>45790</v>
      </c>
      <c r="D9848" s="3">
        <v>17.88</v>
      </c>
      <c r="E9848" t="s">
        <v>94</v>
      </c>
    </row>
    <row r="9849" spans="2:5" x14ac:dyDescent="0.25">
      <c r="B9849" t="s">
        <v>1143</v>
      </c>
      <c r="C9849" s="15">
        <v>45790</v>
      </c>
      <c r="D9849" s="3">
        <v>-0.55000000000000004</v>
      </c>
      <c r="E9849" t="s">
        <v>95</v>
      </c>
    </row>
    <row r="9850" spans="2:5" x14ac:dyDescent="0.25">
      <c r="B9850" t="s">
        <v>1143</v>
      </c>
      <c r="C9850" s="15">
        <v>45790</v>
      </c>
      <c r="D9850" s="3">
        <v>-0.41</v>
      </c>
      <c r="E9850" t="s">
        <v>95</v>
      </c>
    </row>
    <row r="9851" spans="2:5" x14ac:dyDescent="0.25">
      <c r="B9851" t="s">
        <v>1146</v>
      </c>
      <c r="C9851" s="15">
        <v>45790</v>
      </c>
      <c r="D9851" s="3">
        <v>129.87</v>
      </c>
      <c r="E9851" t="s">
        <v>94</v>
      </c>
    </row>
    <row r="9852" spans="2:5" x14ac:dyDescent="0.25">
      <c r="B9852" t="s">
        <v>1143</v>
      </c>
      <c r="C9852" s="15">
        <v>45790</v>
      </c>
      <c r="D9852" s="3">
        <v>-0.94</v>
      </c>
      <c r="E9852" t="s">
        <v>95</v>
      </c>
    </row>
    <row r="9853" spans="2:5" x14ac:dyDescent="0.25">
      <c r="B9853" t="s">
        <v>1143</v>
      </c>
      <c r="C9853" s="15">
        <v>45790</v>
      </c>
      <c r="D9853" s="3">
        <v>-1.95</v>
      </c>
      <c r="E9853" t="s">
        <v>95</v>
      </c>
    </row>
    <row r="9854" spans="2:5" x14ac:dyDescent="0.25">
      <c r="B9854" t="s">
        <v>1604</v>
      </c>
      <c r="C9854" s="15">
        <v>45790</v>
      </c>
      <c r="D9854" s="3">
        <v>8.52</v>
      </c>
      <c r="E9854" t="s">
        <v>94</v>
      </c>
    </row>
    <row r="9855" spans="2:5" x14ac:dyDescent="0.25">
      <c r="B9855" t="s">
        <v>1149</v>
      </c>
      <c r="C9855" s="15">
        <v>45790</v>
      </c>
      <c r="D9855" s="3">
        <v>46.21</v>
      </c>
      <c r="E9855" t="s">
        <v>94</v>
      </c>
    </row>
    <row r="9856" spans="2:5" x14ac:dyDescent="0.25">
      <c r="B9856" t="s">
        <v>1143</v>
      </c>
      <c r="C9856" s="15">
        <v>45790</v>
      </c>
      <c r="D9856" s="3">
        <v>-0.7</v>
      </c>
      <c r="E9856" t="s">
        <v>95</v>
      </c>
    </row>
    <row r="9857" spans="2:5" x14ac:dyDescent="0.25">
      <c r="B9857" t="s">
        <v>1143</v>
      </c>
      <c r="C9857" s="15">
        <v>45790</v>
      </c>
      <c r="D9857" s="3">
        <v>-0.81</v>
      </c>
      <c r="E9857" t="s">
        <v>95</v>
      </c>
    </row>
    <row r="9858" spans="2:5" x14ac:dyDescent="0.25">
      <c r="B9858" t="s">
        <v>1143</v>
      </c>
      <c r="C9858" s="15">
        <v>45790</v>
      </c>
      <c r="D9858" s="3">
        <v>-1.26</v>
      </c>
      <c r="E9858" t="s">
        <v>95</v>
      </c>
    </row>
    <row r="9859" spans="2:5" x14ac:dyDescent="0.25">
      <c r="B9859" t="s">
        <v>1143</v>
      </c>
      <c r="C9859" s="15">
        <v>45790</v>
      </c>
      <c r="D9859" s="3">
        <v>-0.48</v>
      </c>
      <c r="E9859" t="s">
        <v>95</v>
      </c>
    </row>
    <row r="9860" spans="2:5" x14ac:dyDescent="0.25">
      <c r="B9860" t="s">
        <v>1154</v>
      </c>
      <c r="C9860" s="15">
        <v>45790</v>
      </c>
      <c r="D9860" s="3">
        <v>23.81</v>
      </c>
      <c r="E9860" t="s">
        <v>94</v>
      </c>
    </row>
    <row r="9861" spans="2:5" x14ac:dyDescent="0.25">
      <c r="B9861" t="s">
        <v>1143</v>
      </c>
      <c r="C9861" s="15">
        <v>45790</v>
      </c>
      <c r="D9861" s="3">
        <v>-0.51</v>
      </c>
      <c r="E9861" t="s">
        <v>95</v>
      </c>
    </row>
    <row r="9862" spans="2:5" x14ac:dyDescent="0.25">
      <c r="B9862" t="s">
        <v>1149</v>
      </c>
      <c r="C9862" s="15">
        <v>45790</v>
      </c>
      <c r="D9862" s="3">
        <v>33.049999999999997</v>
      </c>
      <c r="E9862" t="s">
        <v>94</v>
      </c>
    </row>
    <row r="9863" spans="2:5" x14ac:dyDescent="0.25">
      <c r="B9863" t="s">
        <v>1143</v>
      </c>
      <c r="C9863" s="15">
        <v>45790</v>
      </c>
      <c r="D9863" s="3">
        <v>-0.59</v>
      </c>
      <c r="E9863" t="s">
        <v>95</v>
      </c>
    </row>
    <row r="9864" spans="2:5" x14ac:dyDescent="0.25">
      <c r="B9864" t="s">
        <v>1143</v>
      </c>
      <c r="C9864" s="15">
        <v>45790</v>
      </c>
      <c r="D9864" s="3">
        <v>-0.79</v>
      </c>
      <c r="E9864" t="s">
        <v>95</v>
      </c>
    </row>
    <row r="9865" spans="2:5" x14ac:dyDescent="0.25">
      <c r="B9865" t="s">
        <v>1146</v>
      </c>
      <c r="C9865" s="15">
        <v>45790</v>
      </c>
      <c r="D9865" s="3">
        <v>23.44</v>
      </c>
      <c r="E9865" t="s">
        <v>94</v>
      </c>
    </row>
    <row r="9866" spans="2:5" x14ac:dyDescent="0.25">
      <c r="B9866" t="s">
        <v>1149</v>
      </c>
      <c r="C9866" s="15">
        <v>45790</v>
      </c>
      <c r="D9866" s="3">
        <v>15.28</v>
      </c>
      <c r="E9866" t="s">
        <v>94</v>
      </c>
    </row>
    <row r="9867" spans="2:5" x14ac:dyDescent="0.25">
      <c r="B9867" t="s">
        <v>1143</v>
      </c>
      <c r="C9867" s="15">
        <v>45790</v>
      </c>
      <c r="D9867" s="3">
        <v>-0.33</v>
      </c>
      <c r="E9867" t="s">
        <v>95</v>
      </c>
    </row>
    <row r="9868" spans="2:5" x14ac:dyDescent="0.25">
      <c r="B9868" t="s">
        <v>1143</v>
      </c>
      <c r="C9868" s="15">
        <v>45790</v>
      </c>
      <c r="D9868" s="3">
        <v>-0.69</v>
      </c>
      <c r="E9868" t="s">
        <v>95</v>
      </c>
    </row>
    <row r="9869" spans="2:5" x14ac:dyDescent="0.25">
      <c r="B9869" t="s">
        <v>1954</v>
      </c>
      <c r="C9869" s="15">
        <v>45790</v>
      </c>
      <c r="D9869" s="3">
        <v>23.84</v>
      </c>
      <c r="E9869" t="s">
        <v>94</v>
      </c>
    </row>
    <row r="9870" spans="2:5" x14ac:dyDescent="0.25">
      <c r="B9870" t="s">
        <v>1143</v>
      </c>
      <c r="C9870" s="15">
        <v>45790</v>
      </c>
      <c r="D9870" s="3">
        <v>-0.4</v>
      </c>
      <c r="E9870" t="s">
        <v>95</v>
      </c>
    </row>
    <row r="9871" spans="2:5" x14ac:dyDescent="0.25">
      <c r="B9871" t="s">
        <v>1143</v>
      </c>
      <c r="C9871" s="15">
        <v>45791</v>
      </c>
      <c r="D9871" s="3">
        <v>-0.4</v>
      </c>
      <c r="E9871" t="s">
        <v>95</v>
      </c>
    </row>
    <row r="9872" spans="2:5" x14ac:dyDescent="0.25">
      <c r="B9872" t="s">
        <v>1143</v>
      </c>
      <c r="C9872" s="15">
        <v>45791</v>
      </c>
      <c r="D9872" s="3">
        <v>-0.66</v>
      </c>
      <c r="E9872" t="s">
        <v>95</v>
      </c>
    </row>
    <row r="9873" spans="2:5" x14ac:dyDescent="0.25">
      <c r="B9873" t="s">
        <v>1143</v>
      </c>
      <c r="C9873" s="15">
        <v>45791</v>
      </c>
      <c r="D9873" s="3">
        <v>-0.56000000000000005</v>
      </c>
      <c r="E9873" t="s">
        <v>95</v>
      </c>
    </row>
    <row r="9874" spans="2:5" x14ac:dyDescent="0.25">
      <c r="B9874" t="s">
        <v>1208</v>
      </c>
      <c r="C9874" s="15">
        <v>45791</v>
      </c>
      <c r="D9874" s="3">
        <v>-0.25</v>
      </c>
      <c r="E9874" t="s">
        <v>95</v>
      </c>
    </row>
    <row r="9875" spans="2:5" x14ac:dyDescent="0.25">
      <c r="B9875" t="s">
        <v>1146</v>
      </c>
      <c r="C9875" s="15">
        <v>45791</v>
      </c>
      <c r="D9875" s="3">
        <v>9.2100000000000009</v>
      </c>
      <c r="E9875" t="s">
        <v>94</v>
      </c>
    </row>
    <row r="9876" spans="2:5" x14ac:dyDescent="0.25">
      <c r="B9876" t="s">
        <v>1149</v>
      </c>
      <c r="C9876" s="15">
        <v>45791</v>
      </c>
      <c r="D9876" s="3">
        <v>46.12</v>
      </c>
      <c r="E9876" t="s">
        <v>94</v>
      </c>
    </row>
    <row r="9877" spans="2:5" x14ac:dyDescent="0.25">
      <c r="B9877" t="s">
        <v>1269</v>
      </c>
      <c r="C9877" s="15">
        <v>45791</v>
      </c>
      <c r="D9877" s="3">
        <v>22.78</v>
      </c>
      <c r="E9877" t="s">
        <v>94</v>
      </c>
    </row>
    <row r="9878" spans="2:5" x14ac:dyDescent="0.25">
      <c r="B9878" t="s">
        <v>1143</v>
      </c>
      <c r="C9878" s="15">
        <v>45791</v>
      </c>
      <c r="D9878" s="3">
        <v>-1.5</v>
      </c>
      <c r="E9878" t="s">
        <v>95</v>
      </c>
    </row>
    <row r="9879" spans="2:5" x14ac:dyDescent="0.25">
      <c r="B9879" t="s">
        <v>1146</v>
      </c>
      <c r="C9879" s="15">
        <v>45791</v>
      </c>
      <c r="D9879" s="3">
        <v>26.76</v>
      </c>
      <c r="E9879" t="s">
        <v>94</v>
      </c>
    </row>
    <row r="9880" spans="2:5" x14ac:dyDescent="0.25">
      <c r="B9880" t="s">
        <v>1143</v>
      </c>
      <c r="C9880" s="15">
        <v>45791</v>
      </c>
      <c r="D9880" s="3">
        <v>-0.62</v>
      </c>
      <c r="E9880" t="s">
        <v>95</v>
      </c>
    </row>
    <row r="9881" spans="2:5" x14ac:dyDescent="0.25">
      <c r="B9881" t="s">
        <v>1143</v>
      </c>
      <c r="C9881" s="15">
        <v>45791</v>
      </c>
      <c r="D9881" s="3">
        <v>-1.36</v>
      </c>
      <c r="E9881" t="s">
        <v>95</v>
      </c>
    </row>
    <row r="9882" spans="2:5" x14ac:dyDescent="0.25">
      <c r="B9882" t="s">
        <v>1146</v>
      </c>
      <c r="C9882" s="15">
        <v>45791</v>
      </c>
      <c r="D9882" s="3">
        <v>14.12</v>
      </c>
      <c r="E9882" t="s">
        <v>94</v>
      </c>
    </row>
    <row r="9883" spans="2:5" x14ac:dyDescent="0.25">
      <c r="B9883" t="s">
        <v>1143</v>
      </c>
      <c r="C9883" s="15">
        <v>45791</v>
      </c>
      <c r="D9883" s="3">
        <v>-1.48</v>
      </c>
      <c r="E9883" t="s">
        <v>95</v>
      </c>
    </row>
    <row r="9884" spans="2:5" x14ac:dyDescent="0.25">
      <c r="B9884" t="s">
        <v>1143</v>
      </c>
      <c r="C9884" s="15">
        <v>45791</v>
      </c>
      <c r="D9884" s="3">
        <v>-0.56000000000000005</v>
      </c>
      <c r="E9884" t="s">
        <v>95</v>
      </c>
    </row>
    <row r="9885" spans="2:5" x14ac:dyDescent="0.25">
      <c r="B9885" t="s">
        <v>2091</v>
      </c>
      <c r="C9885" s="15">
        <v>45791</v>
      </c>
      <c r="D9885" s="3">
        <v>41.27</v>
      </c>
      <c r="E9885" t="s">
        <v>94</v>
      </c>
    </row>
    <row r="9886" spans="2:5" x14ac:dyDescent="0.25">
      <c r="B9886" t="s">
        <v>2337</v>
      </c>
      <c r="C9886" s="15">
        <v>45791</v>
      </c>
      <c r="D9886" s="3">
        <v>235.33</v>
      </c>
      <c r="E9886" t="s">
        <v>94</v>
      </c>
    </row>
    <row r="9887" spans="2:5" x14ac:dyDescent="0.25">
      <c r="B9887" t="s">
        <v>1149</v>
      </c>
      <c r="C9887" s="15">
        <v>45791</v>
      </c>
      <c r="D9887" s="3">
        <v>38.1</v>
      </c>
      <c r="E9887" t="s">
        <v>94</v>
      </c>
    </row>
    <row r="9888" spans="2:5" x14ac:dyDescent="0.25">
      <c r="B9888" t="s">
        <v>1146</v>
      </c>
      <c r="C9888" s="15">
        <v>45791</v>
      </c>
      <c r="D9888" s="3">
        <v>40.93</v>
      </c>
      <c r="E9888" t="s">
        <v>94</v>
      </c>
    </row>
    <row r="9889" spans="2:5" x14ac:dyDescent="0.25">
      <c r="B9889" t="s">
        <v>1208</v>
      </c>
      <c r="C9889" s="15">
        <v>45791</v>
      </c>
      <c r="D9889" s="3">
        <v>-0.25</v>
      </c>
      <c r="E9889" t="s">
        <v>95</v>
      </c>
    </row>
    <row r="9890" spans="2:5" x14ac:dyDescent="0.25">
      <c r="B9890" t="s">
        <v>1154</v>
      </c>
      <c r="C9890" s="15">
        <v>45791</v>
      </c>
      <c r="D9890" s="3">
        <v>43.94</v>
      </c>
      <c r="E9890" t="s">
        <v>94</v>
      </c>
    </row>
    <row r="9891" spans="2:5" x14ac:dyDescent="0.25">
      <c r="B9891" t="s">
        <v>1146</v>
      </c>
      <c r="C9891" s="15">
        <v>45791</v>
      </c>
      <c r="D9891" s="3">
        <v>56.09</v>
      </c>
      <c r="E9891" t="s">
        <v>94</v>
      </c>
    </row>
    <row r="9892" spans="2:5" x14ac:dyDescent="0.25">
      <c r="B9892" t="s">
        <v>1143</v>
      </c>
      <c r="C9892" s="15">
        <v>45791</v>
      </c>
      <c r="D9892" s="3">
        <v>-1.36</v>
      </c>
      <c r="E9892" t="s">
        <v>95</v>
      </c>
    </row>
    <row r="9893" spans="2:5" x14ac:dyDescent="0.25">
      <c r="B9893" t="s">
        <v>1143</v>
      </c>
      <c r="C9893" s="15">
        <v>45791</v>
      </c>
      <c r="D9893" s="3">
        <v>-0.59</v>
      </c>
      <c r="E9893" t="s">
        <v>95</v>
      </c>
    </row>
    <row r="9894" spans="2:5" x14ac:dyDescent="0.25">
      <c r="B9894" t="s">
        <v>1143</v>
      </c>
      <c r="C9894" s="15">
        <v>45791</v>
      </c>
      <c r="D9894" s="3">
        <v>-1.5</v>
      </c>
      <c r="E9894" t="s">
        <v>95</v>
      </c>
    </row>
    <row r="9895" spans="2:5" x14ac:dyDescent="0.25">
      <c r="B9895" t="s">
        <v>1143</v>
      </c>
      <c r="C9895" s="15">
        <v>45791</v>
      </c>
      <c r="D9895" s="3">
        <v>-0.48</v>
      </c>
      <c r="E9895" t="s">
        <v>95</v>
      </c>
    </row>
    <row r="9896" spans="2:5" x14ac:dyDescent="0.25">
      <c r="B9896" t="s">
        <v>1143</v>
      </c>
      <c r="C9896" s="15">
        <v>45791</v>
      </c>
      <c r="D9896" s="3">
        <v>-0.25</v>
      </c>
      <c r="E9896" t="s">
        <v>95</v>
      </c>
    </row>
    <row r="9897" spans="2:5" x14ac:dyDescent="0.25">
      <c r="B9897" t="s">
        <v>1143</v>
      </c>
      <c r="C9897" s="15">
        <v>45791</v>
      </c>
      <c r="D9897" s="3">
        <v>-0.22</v>
      </c>
      <c r="E9897" t="s">
        <v>95</v>
      </c>
    </row>
    <row r="9898" spans="2:5" x14ac:dyDescent="0.25">
      <c r="B9898" t="s">
        <v>1143</v>
      </c>
      <c r="C9898" s="15">
        <v>45791</v>
      </c>
      <c r="D9898" s="3">
        <v>-1.2</v>
      </c>
      <c r="E9898" t="s">
        <v>95</v>
      </c>
    </row>
    <row r="9899" spans="2:5" x14ac:dyDescent="0.25">
      <c r="B9899" t="s">
        <v>1143</v>
      </c>
      <c r="C9899" s="15">
        <v>45791</v>
      </c>
      <c r="D9899" s="3">
        <v>-0.51</v>
      </c>
      <c r="E9899" t="s">
        <v>95</v>
      </c>
    </row>
    <row r="9900" spans="2:5" x14ac:dyDescent="0.25">
      <c r="B9900" t="s">
        <v>1146</v>
      </c>
      <c r="C9900" s="15">
        <v>45791</v>
      </c>
      <c r="D9900" s="3">
        <v>18.39</v>
      </c>
      <c r="E9900" t="s">
        <v>94</v>
      </c>
    </row>
    <row r="9901" spans="2:5" x14ac:dyDescent="0.25">
      <c r="B9901" t="s">
        <v>1143</v>
      </c>
      <c r="C9901" s="15">
        <v>45791</v>
      </c>
      <c r="D9901" s="3">
        <v>-0.33</v>
      </c>
      <c r="E9901" t="s">
        <v>95</v>
      </c>
    </row>
    <row r="9902" spans="2:5" x14ac:dyDescent="0.25">
      <c r="B9902" t="s">
        <v>2338</v>
      </c>
      <c r="C9902" s="15">
        <v>45791</v>
      </c>
      <c r="D9902" s="3">
        <v>22.44</v>
      </c>
      <c r="E9902" t="s">
        <v>94</v>
      </c>
    </row>
    <row r="9903" spans="2:5" x14ac:dyDescent="0.25">
      <c r="B9903" t="s">
        <v>1149</v>
      </c>
      <c r="C9903" s="15">
        <v>45791</v>
      </c>
      <c r="D9903" s="3">
        <v>11.07</v>
      </c>
      <c r="E9903" t="s">
        <v>94</v>
      </c>
    </row>
    <row r="9904" spans="2:5" x14ac:dyDescent="0.25">
      <c r="B9904" t="s">
        <v>1143</v>
      </c>
      <c r="C9904" s="15">
        <v>45791</v>
      </c>
      <c r="D9904" s="3">
        <v>-0.17</v>
      </c>
      <c r="E9904" t="s">
        <v>95</v>
      </c>
    </row>
    <row r="9905" spans="2:5" x14ac:dyDescent="0.25">
      <c r="B9905" t="s">
        <v>1546</v>
      </c>
      <c r="C9905" s="15">
        <v>45791</v>
      </c>
      <c r="D9905" s="3">
        <v>31.43</v>
      </c>
      <c r="E9905" t="s">
        <v>94</v>
      </c>
    </row>
    <row r="9906" spans="2:5" x14ac:dyDescent="0.25">
      <c r="B9906" t="s">
        <v>2339</v>
      </c>
      <c r="C9906" s="15">
        <v>45791</v>
      </c>
      <c r="D9906" s="3">
        <v>66.739999999999995</v>
      </c>
      <c r="E9906" t="s">
        <v>94</v>
      </c>
    </row>
    <row r="9907" spans="2:5" x14ac:dyDescent="0.25">
      <c r="B9907" t="s">
        <v>1143</v>
      </c>
      <c r="C9907" s="15">
        <v>45791</v>
      </c>
      <c r="D9907" s="3">
        <v>-0.93</v>
      </c>
      <c r="E9907" t="s">
        <v>95</v>
      </c>
    </row>
    <row r="9908" spans="2:5" x14ac:dyDescent="0.25">
      <c r="B9908" t="s">
        <v>1697</v>
      </c>
      <c r="C9908" s="15">
        <v>45791</v>
      </c>
      <c r="D9908" s="3">
        <v>100.46</v>
      </c>
      <c r="E9908" t="s">
        <v>94</v>
      </c>
    </row>
    <row r="9909" spans="2:5" x14ac:dyDescent="0.25">
      <c r="B9909" t="s">
        <v>1153</v>
      </c>
      <c r="C9909" s="15">
        <v>45791</v>
      </c>
      <c r="D9909" s="3">
        <v>12.14</v>
      </c>
      <c r="E9909" t="s">
        <v>94</v>
      </c>
    </row>
    <row r="9910" spans="2:5" x14ac:dyDescent="0.25">
      <c r="B9910" t="s">
        <v>1208</v>
      </c>
      <c r="C9910" s="15">
        <v>45791</v>
      </c>
      <c r="D9910" s="3">
        <v>-0.25</v>
      </c>
      <c r="E9910" t="s">
        <v>95</v>
      </c>
    </row>
    <row r="9911" spans="2:5" x14ac:dyDescent="0.25">
      <c r="B9911" t="s">
        <v>1143</v>
      </c>
      <c r="C9911" s="15">
        <v>45791</v>
      </c>
      <c r="D9911" s="3">
        <v>-1.1299999999999999</v>
      </c>
      <c r="E9911" t="s">
        <v>95</v>
      </c>
    </row>
    <row r="9912" spans="2:5" x14ac:dyDescent="0.25">
      <c r="B9912" t="s">
        <v>1149</v>
      </c>
      <c r="C9912" s="15">
        <v>45791</v>
      </c>
      <c r="D9912" s="3">
        <v>50.25</v>
      </c>
      <c r="E9912" t="s">
        <v>94</v>
      </c>
    </row>
    <row r="9913" spans="2:5" x14ac:dyDescent="0.25">
      <c r="B9913" t="s">
        <v>1143</v>
      </c>
      <c r="C9913" s="15">
        <v>45791</v>
      </c>
      <c r="D9913" s="3">
        <v>-1.1200000000000001</v>
      </c>
      <c r="E9913" t="s">
        <v>95</v>
      </c>
    </row>
    <row r="9914" spans="2:5" x14ac:dyDescent="0.25">
      <c r="B9914" t="s">
        <v>1365</v>
      </c>
      <c r="C9914" s="15">
        <v>45791</v>
      </c>
      <c r="D9914" s="3">
        <v>41.37</v>
      </c>
      <c r="E9914" t="s">
        <v>94</v>
      </c>
    </row>
    <row r="9915" spans="2:5" x14ac:dyDescent="0.25">
      <c r="B9915" t="s">
        <v>2340</v>
      </c>
      <c r="C9915" s="15">
        <v>45791</v>
      </c>
      <c r="D9915" s="3">
        <v>-1476.96</v>
      </c>
      <c r="E9915" t="s">
        <v>95</v>
      </c>
    </row>
    <row r="9916" spans="2:5" x14ac:dyDescent="0.25">
      <c r="B9916" t="s">
        <v>1143</v>
      </c>
      <c r="C9916" s="15">
        <v>45791</v>
      </c>
      <c r="D9916" s="3">
        <v>-0.32</v>
      </c>
      <c r="E9916" t="s">
        <v>95</v>
      </c>
    </row>
    <row r="9917" spans="2:5" x14ac:dyDescent="0.25">
      <c r="B9917" t="s">
        <v>1143</v>
      </c>
      <c r="C9917" s="15">
        <v>45791</v>
      </c>
      <c r="D9917" s="3">
        <v>-10.19</v>
      </c>
      <c r="E9917" t="s">
        <v>95</v>
      </c>
    </row>
    <row r="9918" spans="2:5" x14ac:dyDescent="0.25">
      <c r="B9918" t="s">
        <v>1453</v>
      </c>
      <c r="C9918" s="15">
        <v>45791</v>
      </c>
      <c r="D9918" s="3">
        <v>340.2</v>
      </c>
      <c r="E9918" t="s">
        <v>94</v>
      </c>
    </row>
    <row r="9919" spans="2:5" x14ac:dyDescent="0.25">
      <c r="B9919" t="s">
        <v>1307</v>
      </c>
      <c r="C9919" s="15">
        <v>45791</v>
      </c>
      <c r="D9919" s="3">
        <v>20.7</v>
      </c>
      <c r="E9919" t="s">
        <v>94</v>
      </c>
    </row>
    <row r="9920" spans="2:5" x14ac:dyDescent="0.25">
      <c r="B9920" t="s">
        <v>1149</v>
      </c>
      <c r="C9920" s="15">
        <v>45791</v>
      </c>
      <c r="D9920" s="3">
        <v>18.22</v>
      </c>
      <c r="E9920" t="s">
        <v>94</v>
      </c>
    </row>
    <row r="9921" spans="2:5" x14ac:dyDescent="0.25">
      <c r="B9921" t="s">
        <v>1143</v>
      </c>
      <c r="C9921" s="15">
        <v>45791</v>
      </c>
      <c r="D9921" s="3">
        <v>-1.45</v>
      </c>
      <c r="E9921" t="s">
        <v>95</v>
      </c>
    </row>
    <row r="9922" spans="2:5" x14ac:dyDescent="0.25">
      <c r="B9922" t="s">
        <v>1143</v>
      </c>
      <c r="C9922" s="15">
        <v>45791</v>
      </c>
      <c r="D9922" s="3">
        <v>-0.89</v>
      </c>
      <c r="E9922" t="s">
        <v>95</v>
      </c>
    </row>
    <row r="9923" spans="2:5" x14ac:dyDescent="0.25">
      <c r="B9923" t="s">
        <v>2341</v>
      </c>
      <c r="C9923" s="15">
        <v>45791</v>
      </c>
      <c r="D9923" s="3">
        <v>4.88</v>
      </c>
      <c r="E9923" t="s">
        <v>94</v>
      </c>
    </row>
    <row r="9924" spans="2:5" x14ac:dyDescent="0.25">
      <c r="B9924" t="s">
        <v>1208</v>
      </c>
      <c r="C9924" s="15">
        <v>45791</v>
      </c>
      <c r="D9924" s="3">
        <v>-0.63</v>
      </c>
      <c r="E9924" t="s">
        <v>95</v>
      </c>
    </row>
    <row r="9925" spans="2:5" x14ac:dyDescent="0.25">
      <c r="B9925" t="s">
        <v>1143</v>
      </c>
      <c r="C9925" s="15">
        <v>45791</v>
      </c>
      <c r="D9925" s="3">
        <v>-1.77</v>
      </c>
      <c r="E9925" t="s">
        <v>95</v>
      </c>
    </row>
    <row r="9926" spans="2:5" x14ac:dyDescent="0.25">
      <c r="B9926" t="s">
        <v>1162</v>
      </c>
      <c r="C9926" s="15">
        <v>45791</v>
      </c>
      <c r="D9926" s="3">
        <v>56.1</v>
      </c>
      <c r="E9926" t="s">
        <v>94</v>
      </c>
    </row>
    <row r="9927" spans="2:5" x14ac:dyDescent="0.25">
      <c r="B9927" t="s">
        <v>1143</v>
      </c>
      <c r="C9927" s="15">
        <v>45791</v>
      </c>
      <c r="D9927" s="3">
        <v>-0.45</v>
      </c>
      <c r="E9927" t="s">
        <v>95</v>
      </c>
    </row>
    <row r="9928" spans="2:5" x14ac:dyDescent="0.25">
      <c r="B9928" t="s">
        <v>1561</v>
      </c>
      <c r="C9928" s="15">
        <v>45791</v>
      </c>
      <c r="D9928" s="3">
        <v>8.6999999999999993</v>
      </c>
      <c r="E9928" t="s">
        <v>94</v>
      </c>
    </row>
    <row r="9929" spans="2:5" x14ac:dyDescent="0.25">
      <c r="B9929" t="s">
        <v>1143</v>
      </c>
      <c r="C9929" s="15">
        <v>45791</v>
      </c>
      <c r="D9929" s="3">
        <v>-0.38</v>
      </c>
      <c r="E9929" t="s">
        <v>95</v>
      </c>
    </row>
    <row r="9930" spans="2:5" x14ac:dyDescent="0.25">
      <c r="B9930" t="s">
        <v>1143</v>
      </c>
      <c r="C9930" s="15">
        <v>45791</v>
      </c>
      <c r="D9930" s="3">
        <v>-2.94</v>
      </c>
      <c r="E9930" t="s">
        <v>95</v>
      </c>
    </row>
    <row r="9931" spans="2:5" x14ac:dyDescent="0.25">
      <c r="B9931" t="s">
        <v>1208</v>
      </c>
      <c r="C9931" s="15">
        <v>45791</v>
      </c>
      <c r="D9931" s="3">
        <v>-0.25</v>
      </c>
      <c r="E9931" t="s">
        <v>95</v>
      </c>
    </row>
    <row r="9932" spans="2:5" x14ac:dyDescent="0.25">
      <c r="B9932" t="s">
        <v>1563</v>
      </c>
      <c r="C9932" s="15">
        <v>45791</v>
      </c>
      <c r="D9932" s="3">
        <v>33.03</v>
      </c>
      <c r="E9932" t="s">
        <v>94</v>
      </c>
    </row>
    <row r="9933" spans="2:5" x14ac:dyDescent="0.25">
      <c r="B9933" t="s">
        <v>1143</v>
      </c>
      <c r="C9933" s="15">
        <v>45791</v>
      </c>
      <c r="D9933" s="3">
        <v>-2.61</v>
      </c>
      <c r="E9933" t="s">
        <v>95</v>
      </c>
    </row>
    <row r="9934" spans="2:5" x14ac:dyDescent="0.25">
      <c r="B9934" t="s">
        <v>1143</v>
      </c>
      <c r="C9934" s="15">
        <v>45791</v>
      </c>
      <c r="D9934" s="3">
        <v>-0.67</v>
      </c>
      <c r="E9934" t="s">
        <v>95</v>
      </c>
    </row>
    <row r="9935" spans="2:5" x14ac:dyDescent="0.25">
      <c r="B9935" t="s">
        <v>1149</v>
      </c>
      <c r="C9935" s="15">
        <v>45791</v>
      </c>
      <c r="D9935" s="3">
        <v>9.74</v>
      </c>
      <c r="E9935" t="s">
        <v>94</v>
      </c>
    </row>
    <row r="9936" spans="2:5" x14ac:dyDescent="0.25">
      <c r="B9936" t="s">
        <v>1146</v>
      </c>
      <c r="C9936" s="15">
        <v>45791</v>
      </c>
      <c r="D9936" s="3">
        <v>15.28</v>
      </c>
      <c r="E9936" t="s">
        <v>94</v>
      </c>
    </row>
    <row r="9937" spans="2:5" x14ac:dyDescent="0.25">
      <c r="B9937" t="s">
        <v>2342</v>
      </c>
      <c r="C9937" s="15">
        <v>45791</v>
      </c>
      <c r="D9937" s="3">
        <v>6.08</v>
      </c>
      <c r="E9937" t="s">
        <v>94</v>
      </c>
    </row>
    <row r="9938" spans="2:5" x14ac:dyDescent="0.25">
      <c r="B9938" t="s">
        <v>1162</v>
      </c>
      <c r="C9938" s="15">
        <v>45791</v>
      </c>
      <c r="D9938" s="3">
        <v>16.559999999999999</v>
      </c>
      <c r="E9938" t="s">
        <v>94</v>
      </c>
    </row>
    <row r="9939" spans="2:5" x14ac:dyDescent="0.25">
      <c r="B9939" t="s">
        <v>1146</v>
      </c>
      <c r="C9939" s="15">
        <v>45791</v>
      </c>
      <c r="D9939" s="3">
        <v>19.77</v>
      </c>
      <c r="E9939" t="s">
        <v>94</v>
      </c>
    </row>
    <row r="9940" spans="2:5" x14ac:dyDescent="0.25">
      <c r="B9940" t="s">
        <v>1149</v>
      </c>
      <c r="C9940" s="15">
        <v>45791</v>
      </c>
      <c r="D9940" s="3">
        <v>45.71</v>
      </c>
      <c r="E9940" t="s">
        <v>94</v>
      </c>
    </row>
    <row r="9941" spans="2:5" x14ac:dyDescent="0.25">
      <c r="B9941" t="s">
        <v>1149</v>
      </c>
      <c r="C9941" s="15">
        <v>45791</v>
      </c>
      <c r="D9941" s="3">
        <v>2.72</v>
      </c>
      <c r="E9941" t="s">
        <v>94</v>
      </c>
    </row>
    <row r="9942" spans="2:5" x14ac:dyDescent="0.25">
      <c r="B9942" t="s">
        <v>1146</v>
      </c>
      <c r="C9942" s="15">
        <v>45791</v>
      </c>
      <c r="D9942" s="3">
        <v>113.66</v>
      </c>
      <c r="E9942" t="s">
        <v>94</v>
      </c>
    </row>
    <row r="9943" spans="2:5" x14ac:dyDescent="0.25">
      <c r="B9943" t="s">
        <v>1143</v>
      </c>
      <c r="C9943" s="15">
        <v>45791</v>
      </c>
      <c r="D9943" s="3">
        <v>-8.61</v>
      </c>
      <c r="E9943" t="s">
        <v>95</v>
      </c>
    </row>
    <row r="9944" spans="2:5" x14ac:dyDescent="0.25">
      <c r="B9944" t="s">
        <v>1143</v>
      </c>
      <c r="C9944" s="15">
        <v>45791</v>
      </c>
      <c r="D9944" s="3">
        <v>-1.25</v>
      </c>
      <c r="E9944" t="s">
        <v>95</v>
      </c>
    </row>
    <row r="9945" spans="2:5" x14ac:dyDescent="0.25">
      <c r="B9945" t="s">
        <v>2343</v>
      </c>
      <c r="C9945" s="15">
        <v>45791</v>
      </c>
      <c r="D9945" s="3">
        <v>403.78</v>
      </c>
      <c r="E9945" t="s">
        <v>94</v>
      </c>
    </row>
    <row r="9946" spans="2:5" x14ac:dyDescent="0.25">
      <c r="B9946" t="s">
        <v>1143</v>
      </c>
      <c r="C9946" s="15">
        <v>45791</v>
      </c>
      <c r="D9946" s="3">
        <v>-5.98</v>
      </c>
      <c r="E9946" t="s">
        <v>95</v>
      </c>
    </row>
    <row r="9947" spans="2:5" x14ac:dyDescent="0.25">
      <c r="B9947" t="s">
        <v>1143</v>
      </c>
      <c r="C9947" s="15">
        <v>45791</v>
      </c>
      <c r="D9947" s="3">
        <v>-0.34</v>
      </c>
      <c r="E9947" t="s">
        <v>95</v>
      </c>
    </row>
    <row r="9948" spans="2:5" x14ac:dyDescent="0.25">
      <c r="B9948" t="s">
        <v>1143</v>
      </c>
      <c r="C9948" s="15">
        <v>45791</v>
      </c>
      <c r="D9948" s="3">
        <v>-1.1299999999999999</v>
      </c>
      <c r="E9948" t="s">
        <v>95</v>
      </c>
    </row>
    <row r="9949" spans="2:5" x14ac:dyDescent="0.25">
      <c r="B9949" t="s">
        <v>1143</v>
      </c>
      <c r="C9949" s="15">
        <v>45791</v>
      </c>
      <c r="D9949" s="3">
        <v>-0.77</v>
      </c>
      <c r="E9949" t="s">
        <v>95</v>
      </c>
    </row>
    <row r="9950" spans="2:5" x14ac:dyDescent="0.25">
      <c r="B9950" t="s">
        <v>2344</v>
      </c>
      <c r="C9950" s="15">
        <v>45791</v>
      </c>
      <c r="D9950" s="3">
        <v>50.55</v>
      </c>
      <c r="E9950" t="s">
        <v>94</v>
      </c>
    </row>
    <row r="9951" spans="2:5" x14ac:dyDescent="0.25">
      <c r="B9951" t="s">
        <v>2343</v>
      </c>
      <c r="C9951" s="15">
        <v>45791</v>
      </c>
      <c r="D9951" s="3">
        <v>54.19</v>
      </c>
      <c r="E9951" t="s">
        <v>94</v>
      </c>
    </row>
    <row r="9952" spans="2:5" x14ac:dyDescent="0.25">
      <c r="B9952" t="s">
        <v>1143</v>
      </c>
      <c r="C9952" s="15">
        <v>45791</v>
      </c>
      <c r="D9952" s="3">
        <v>-1.24</v>
      </c>
      <c r="E9952" t="s">
        <v>95</v>
      </c>
    </row>
    <row r="9953" spans="2:5" x14ac:dyDescent="0.25">
      <c r="B9953" t="s">
        <v>1143</v>
      </c>
      <c r="C9953" s="15">
        <v>45792</v>
      </c>
      <c r="D9953" s="3">
        <v>-2.75</v>
      </c>
      <c r="E9953" t="s">
        <v>95</v>
      </c>
    </row>
    <row r="9954" spans="2:5" x14ac:dyDescent="0.25">
      <c r="B9954" t="s">
        <v>1146</v>
      </c>
      <c r="C9954" s="15">
        <v>45792</v>
      </c>
      <c r="D9954" s="3">
        <v>106.17</v>
      </c>
      <c r="E9954" t="s">
        <v>94</v>
      </c>
    </row>
    <row r="9955" spans="2:5" x14ac:dyDescent="0.25">
      <c r="B9955" t="s">
        <v>1143</v>
      </c>
      <c r="C9955" s="15">
        <v>45792</v>
      </c>
      <c r="D9955" s="3">
        <v>-0.78</v>
      </c>
      <c r="E9955" t="s">
        <v>95</v>
      </c>
    </row>
    <row r="9956" spans="2:5" x14ac:dyDescent="0.25">
      <c r="B9956" t="s">
        <v>1149</v>
      </c>
      <c r="C9956" s="15">
        <v>45792</v>
      </c>
      <c r="D9956" s="3">
        <v>6.29</v>
      </c>
      <c r="E9956" t="s">
        <v>94</v>
      </c>
    </row>
    <row r="9957" spans="2:5" x14ac:dyDescent="0.25">
      <c r="B9957" t="s">
        <v>1143</v>
      </c>
      <c r="C9957" s="15">
        <v>45792</v>
      </c>
      <c r="D9957" s="3">
        <v>-0.33</v>
      </c>
      <c r="E9957" t="s">
        <v>95</v>
      </c>
    </row>
    <row r="9958" spans="2:5" x14ac:dyDescent="0.25">
      <c r="B9958" t="s">
        <v>1143</v>
      </c>
      <c r="C9958" s="15">
        <v>45792</v>
      </c>
      <c r="D9958" s="3">
        <v>-1.85</v>
      </c>
      <c r="E9958" t="s">
        <v>95</v>
      </c>
    </row>
    <row r="9959" spans="2:5" x14ac:dyDescent="0.25">
      <c r="B9959" t="s">
        <v>1486</v>
      </c>
      <c r="C9959" s="15">
        <v>45792</v>
      </c>
      <c r="D9959" s="3">
        <v>9.0399999999999991</v>
      </c>
      <c r="E9959" t="s">
        <v>94</v>
      </c>
    </row>
    <row r="9960" spans="2:5" x14ac:dyDescent="0.25">
      <c r="B9960" t="s">
        <v>1749</v>
      </c>
      <c r="C9960" s="15">
        <v>45792</v>
      </c>
      <c r="D9960" s="3">
        <v>47.5</v>
      </c>
      <c r="E9960" t="s">
        <v>94</v>
      </c>
    </row>
    <row r="9961" spans="2:5" x14ac:dyDescent="0.25">
      <c r="B9961" t="s">
        <v>1143</v>
      </c>
      <c r="C9961" s="15">
        <v>45792</v>
      </c>
      <c r="D9961" s="3">
        <v>-2.85</v>
      </c>
      <c r="E9961" t="s">
        <v>95</v>
      </c>
    </row>
    <row r="9962" spans="2:5" x14ac:dyDescent="0.25">
      <c r="B9962" t="s">
        <v>1143</v>
      </c>
      <c r="C9962" s="15">
        <v>45792</v>
      </c>
      <c r="D9962" s="3">
        <v>-0.63</v>
      </c>
      <c r="E9962" t="s">
        <v>95</v>
      </c>
    </row>
    <row r="9963" spans="2:5" x14ac:dyDescent="0.25">
      <c r="B9963" t="s">
        <v>1220</v>
      </c>
      <c r="C9963" s="15">
        <v>45792</v>
      </c>
      <c r="D9963" s="3">
        <v>27.12</v>
      </c>
      <c r="E9963" t="s">
        <v>94</v>
      </c>
    </row>
    <row r="9964" spans="2:5" x14ac:dyDescent="0.25">
      <c r="B9964" t="s">
        <v>1149</v>
      </c>
      <c r="C9964" s="15">
        <v>45792</v>
      </c>
      <c r="D9964" s="3">
        <v>42.11</v>
      </c>
      <c r="E9964" t="s">
        <v>94</v>
      </c>
    </row>
    <row r="9965" spans="2:5" x14ac:dyDescent="0.25">
      <c r="B9965" t="s">
        <v>1146</v>
      </c>
      <c r="C9965" s="15">
        <v>45792</v>
      </c>
      <c r="D9965" s="3">
        <v>30.76</v>
      </c>
      <c r="E9965" t="s">
        <v>94</v>
      </c>
    </row>
    <row r="9966" spans="2:5" x14ac:dyDescent="0.25">
      <c r="B9966" t="s">
        <v>1143</v>
      </c>
      <c r="C9966" s="15">
        <v>45792</v>
      </c>
      <c r="D9966" s="3">
        <v>-0.33</v>
      </c>
      <c r="E9966" t="s">
        <v>95</v>
      </c>
    </row>
    <row r="9967" spans="2:5" x14ac:dyDescent="0.25">
      <c r="B9967" t="s">
        <v>1599</v>
      </c>
      <c r="C9967" s="15">
        <v>45792</v>
      </c>
      <c r="D9967" s="3">
        <v>135.05000000000001</v>
      </c>
      <c r="E9967" t="s">
        <v>94</v>
      </c>
    </row>
    <row r="9968" spans="2:5" x14ac:dyDescent="0.25">
      <c r="B9968" t="s">
        <v>1146</v>
      </c>
      <c r="C9968" s="15">
        <v>45792</v>
      </c>
      <c r="D9968" s="3">
        <v>6.35</v>
      </c>
      <c r="E9968" t="s">
        <v>94</v>
      </c>
    </row>
    <row r="9969" spans="2:5" x14ac:dyDescent="0.25">
      <c r="B9969" t="s">
        <v>2345</v>
      </c>
      <c r="C9969" s="15">
        <v>45792</v>
      </c>
      <c r="D9969" s="3">
        <v>70.06</v>
      </c>
      <c r="E9969" t="s">
        <v>94</v>
      </c>
    </row>
    <row r="9970" spans="2:5" x14ac:dyDescent="0.25">
      <c r="B9970" t="s">
        <v>2346</v>
      </c>
      <c r="C9970" s="15">
        <v>45792</v>
      </c>
      <c r="D9970" s="3">
        <v>-2090.89</v>
      </c>
      <c r="E9970" t="s">
        <v>95</v>
      </c>
    </row>
    <row r="9971" spans="2:5" x14ac:dyDescent="0.25">
      <c r="B9971" t="s">
        <v>2347</v>
      </c>
      <c r="C9971" s="15">
        <v>45792</v>
      </c>
      <c r="D9971" s="3">
        <v>12.01</v>
      </c>
      <c r="E9971" t="s">
        <v>94</v>
      </c>
    </row>
    <row r="9972" spans="2:5" x14ac:dyDescent="0.25">
      <c r="B9972" t="s">
        <v>1146</v>
      </c>
      <c r="C9972" s="15">
        <v>45792</v>
      </c>
      <c r="D9972" s="3">
        <v>18.97</v>
      </c>
      <c r="E9972" t="s">
        <v>94</v>
      </c>
    </row>
    <row r="9973" spans="2:5" x14ac:dyDescent="0.25">
      <c r="B9973" t="s">
        <v>1143</v>
      </c>
      <c r="C9973" s="15">
        <v>45792</v>
      </c>
      <c r="D9973" s="3">
        <v>-0.93</v>
      </c>
      <c r="E9973" t="s">
        <v>95</v>
      </c>
    </row>
    <row r="9974" spans="2:5" x14ac:dyDescent="0.25">
      <c r="B9974" t="s">
        <v>1235</v>
      </c>
      <c r="C9974" s="15">
        <v>45792</v>
      </c>
      <c r="D9974" s="3">
        <v>6.76</v>
      </c>
      <c r="E9974" t="s">
        <v>94</v>
      </c>
    </row>
    <row r="9975" spans="2:5" x14ac:dyDescent="0.25">
      <c r="B9975" t="s">
        <v>1149</v>
      </c>
      <c r="C9975" s="15">
        <v>45792</v>
      </c>
      <c r="D9975" s="3">
        <v>109.93</v>
      </c>
      <c r="E9975" t="s">
        <v>94</v>
      </c>
    </row>
    <row r="9976" spans="2:5" x14ac:dyDescent="0.25">
      <c r="B9976" t="s">
        <v>1143</v>
      </c>
      <c r="C9976" s="15">
        <v>45792</v>
      </c>
      <c r="D9976" s="3">
        <v>-0.27</v>
      </c>
      <c r="E9976" t="s">
        <v>95</v>
      </c>
    </row>
    <row r="9977" spans="2:5" x14ac:dyDescent="0.25">
      <c r="B9977" t="s">
        <v>1143</v>
      </c>
      <c r="C9977" s="15">
        <v>45792</v>
      </c>
      <c r="D9977" s="3">
        <v>-0.26</v>
      </c>
      <c r="E9977" t="s">
        <v>95</v>
      </c>
    </row>
    <row r="9978" spans="2:5" x14ac:dyDescent="0.25">
      <c r="B9978" t="s">
        <v>1143</v>
      </c>
      <c r="C9978" s="15">
        <v>45792</v>
      </c>
      <c r="D9978" s="3">
        <v>-0.56999999999999995</v>
      </c>
      <c r="E9978" t="s">
        <v>95</v>
      </c>
    </row>
    <row r="9979" spans="2:5" x14ac:dyDescent="0.25">
      <c r="B9979" t="s">
        <v>2348</v>
      </c>
      <c r="C9979" s="15">
        <v>45792</v>
      </c>
      <c r="D9979" s="3">
        <v>235.28</v>
      </c>
      <c r="E9979" t="s">
        <v>94</v>
      </c>
    </row>
    <row r="9980" spans="2:5" x14ac:dyDescent="0.25">
      <c r="B9980" t="s">
        <v>1435</v>
      </c>
      <c r="C9980" s="15">
        <v>45792</v>
      </c>
      <c r="D9980" s="3">
        <v>21.04</v>
      </c>
      <c r="E9980" t="s">
        <v>94</v>
      </c>
    </row>
    <row r="9981" spans="2:5" x14ac:dyDescent="0.25">
      <c r="B9981" t="s">
        <v>1143</v>
      </c>
      <c r="C9981" s="15">
        <v>45792</v>
      </c>
      <c r="D9981" s="3">
        <v>-4.0599999999999996</v>
      </c>
      <c r="E9981" t="s">
        <v>95</v>
      </c>
    </row>
    <row r="9982" spans="2:5" x14ac:dyDescent="0.25">
      <c r="B9982" t="s">
        <v>1143</v>
      </c>
      <c r="C9982" s="15">
        <v>45792</v>
      </c>
      <c r="D9982" s="3">
        <v>-0.75</v>
      </c>
      <c r="E9982" t="s">
        <v>95</v>
      </c>
    </row>
    <row r="9983" spans="2:5" x14ac:dyDescent="0.25">
      <c r="B9983" t="s">
        <v>1146</v>
      </c>
      <c r="C9983" s="15">
        <v>45792</v>
      </c>
      <c r="D9983" s="3">
        <v>19.670000000000002</v>
      </c>
      <c r="E9983" t="s">
        <v>94</v>
      </c>
    </row>
    <row r="9984" spans="2:5" x14ac:dyDescent="0.25">
      <c r="B9984" t="s">
        <v>1143</v>
      </c>
      <c r="C9984" s="15">
        <v>45792</v>
      </c>
      <c r="D9984" s="3">
        <v>-2.35</v>
      </c>
      <c r="E9984" t="s">
        <v>95</v>
      </c>
    </row>
    <row r="9985" spans="2:5" x14ac:dyDescent="0.25">
      <c r="B9985" t="s">
        <v>1143</v>
      </c>
      <c r="C9985" s="15">
        <v>45792</v>
      </c>
      <c r="D9985" s="3">
        <v>-5.98</v>
      </c>
      <c r="E9985" t="s">
        <v>95</v>
      </c>
    </row>
    <row r="9986" spans="2:5" x14ac:dyDescent="0.25">
      <c r="B9986" t="s">
        <v>1149</v>
      </c>
      <c r="C9986" s="15">
        <v>45792</v>
      </c>
      <c r="D9986" s="3">
        <v>28.65</v>
      </c>
      <c r="E9986" t="s">
        <v>94</v>
      </c>
    </row>
    <row r="9987" spans="2:5" x14ac:dyDescent="0.25">
      <c r="B9987" t="s">
        <v>1146</v>
      </c>
      <c r="C9987" s="15">
        <v>45792</v>
      </c>
      <c r="D9987" s="3">
        <v>12.14</v>
      </c>
      <c r="E9987" t="s">
        <v>94</v>
      </c>
    </row>
    <row r="9988" spans="2:5" x14ac:dyDescent="0.25">
      <c r="B9988" t="s">
        <v>1143</v>
      </c>
      <c r="C9988" s="15">
        <v>45792</v>
      </c>
      <c r="D9988" s="3">
        <v>-0.61</v>
      </c>
      <c r="E9988" t="s">
        <v>95</v>
      </c>
    </row>
    <row r="9989" spans="2:5" x14ac:dyDescent="0.25">
      <c r="B9989" t="s">
        <v>1143</v>
      </c>
      <c r="C9989" s="15">
        <v>45792</v>
      </c>
      <c r="D9989" s="3">
        <v>-1.1499999999999999</v>
      </c>
      <c r="E9989" t="s">
        <v>95</v>
      </c>
    </row>
    <row r="9990" spans="2:5" x14ac:dyDescent="0.25">
      <c r="B9990" t="s">
        <v>1143</v>
      </c>
      <c r="C9990" s="15">
        <v>45792</v>
      </c>
      <c r="D9990" s="3">
        <v>-0.26</v>
      </c>
      <c r="E9990" t="s">
        <v>95</v>
      </c>
    </row>
    <row r="9991" spans="2:5" x14ac:dyDescent="0.25">
      <c r="B9991" t="s">
        <v>1143</v>
      </c>
      <c r="C9991" s="15">
        <v>45792</v>
      </c>
      <c r="D9991" s="3">
        <v>-0.26</v>
      </c>
      <c r="E9991" t="s">
        <v>95</v>
      </c>
    </row>
    <row r="9992" spans="2:5" x14ac:dyDescent="0.25">
      <c r="B9992" t="s">
        <v>1857</v>
      </c>
      <c r="C9992" s="15">
        <v>45792</v>
      </c>
      <c r="D9992" s="3">
        <v>20.54</v>
      </c>
      <c r="E9992" t="s">
        <v>94</v>
      </c>
    </row>
    <row r="9993" spans="2:5" x14ac:dyDescent="0.25">
      <c r="B9993" t="s">
        <v>1763</v>
      </c>
      <c r="C9993" s="15">
        <v>45792</v>
      </c>
      <c r="D9993" s="3">
        <v>6.26</v>
      </c>
      <c r="E9993" t="s">
        <v>94</v>
      </c>
    </row>
    <row r="9994" spans="2:5" x14ac:dyDescent="0.25">
      <c r="B9994" t="s">
        <v>1143</v>
      </c>
      <c r="C9994" s="15">
        <v>45792</v>
      </c>
      <c r="D9994" s="3">
        <v>-0.25</v>
      </c>
      <c r="E9994" t="s">
        <v>95</v>
      </c>
    </row>
    <row r="9995" spans="2:5" x14ac:dyDescent="0.25">
      <c r="B9995" t="s">
        <v>1513</v>
      </c>
      <c r="C9995" s="15">
        <v>45792</v>
      </c>
      <c r="D9995" s="3">
        <v>33.35</v>
      </c>
      <c r="E9995" t="s">
        <v>94</v>
      </c>
    </row>
    <row r="9996" spans="2:5" x14ac:dyDescent="0.25">
      <c r="B9996" t="s">
        <v>1143</v>
      </c>
      <c r="C9996" s="15">
        <v>45792</v>
      </c>
      <c r="D9996" s="3">
        <v>-0.82</v>
      </c>
      <c r="E9996" t="s">
        <v>95</v>
      </c>
    </row>
    <row r="9997" spans="2:5" x14ac:dyDescent="0.25">
      <c r="B9997" t="s">
        <v>2349</v>
      </c>
      <c r="C9997" s="15">
        <v>45792</v>
      </c>
      <c r="D9997" s="3">
        <v>33.29</v>
      </c>
      <c r="E9997" t="s">
        <v>94</v>
      </c>
    </row>
    <row r="9998" spans="2:5" x14ac:dyDescent="0.25">
      <c r="B9998" t="s">
        <v>2350</v>
      </c>
      <c r="C9998" s="15">
        <v>45792</v>
      </c>
      <c r="D9998" s="3">
        <v>158.25</v>
      </c>
      <c r="E9998" t="s">
        <v>94</v>
      </c>
    </row>
    <row r="9999" spans="2:5" x14ac:dyDescent="0.25">
      <c r="B9999" t="s">
        <v>1143</v>
      </c>
      <c r="C9999" s="15">
        <v>45792</v>
      </c>
      <c r="D9999" s="3">
        <v>-1.48</v>
      </c>
      <c r="E9999" t="s">
        <v>95</v>
      </c>
    </row>
    <row r="10000" spans="2:5" x14ac:dyDescent="0.25">
      <c r="B10000" t="s">
        <v>1143</v>
      </c>
      <c r="C10000" s="15">
        <v>45792</v>
      </c>
      <c r="D10000" s="3">
        <v>-0.59</v>
      </c>
      <c r="E10000" t="s">
        <v>95</v>
      </c>
    </row>
    <row r="10001" spans="2:5" x14ac:dyDescent="0.25">
      <c r="B10001" t="s">
        <v>1143</v>
      </c>
      <c r="C10001" s="15">
        <v>45792</v>
      </c>
      <c r="D10001" s="3">
        <v>-0.66</v>
      </c>
      <c r="E10001" t="s">
        <v>95</v>
      </c>
    </row>
    <row r="10002" spans="2:5" x14ac:dyDescent="0.25">
      <c r="B10002" t="s">
        <v>1143</v>
      </c>
      <c r="C10002" s="15">
        <v>45792</v>
      </c>
      <c r="D10002" s="3">
        <v>-3.48</v>
      </c>
      <c r="E10002" t="s">
        <v>95</v>
      </c>
    </row>
    <row r="10003" spans="2:5" x14ac:dyDescent="0.25">
      <c r="B10003" t="s">
        <v>1309</v>
      </c>
      <c r="C10003" s="15">
        <v>45792</v>
      </c>
      <c r="D10003" s="3">
        <v>90.02</v>
      </c>
      <c r="E10003" t="s">
        <v>94</v>
      </c>
    </row>
    <row r="10004" spans="2:5" x14ac:dyDescent="0.25">
      <c r="B10004" t="s">
        <v>1143</v>
      </c>
      <c r="C10004" s="15">
        <v>45792</v>
      </c>
      <c r="D10004" s="3">
        <v>-1.35</v>
      </c>
      <c r="E10004" t="s">
        <v>95</v>
      </c>
    </row>
    <row r="10005" spans="2:5" x14ac:dyDescent="0.25">
      <c r="B10005" t="s">
        <v>1143</v>
      </c>
      <c r="C10005" s="15">
        <v>45792</v>
      </c>
      <c r="D10005" s="3">
        <v>-0.87</v>
      </c>
      <c r="E10005" t="s">
        <v>95</v>
      </c>
    </row>
    <row r="10006" spans="2:5" x14ac:dyDescent="0.25">
      <c r="B10006" t="s">
        <v>1143</v>
      </c>
      <c r="C10006" s="15">
        <v>45792</v>
      </c>
      <c r="D10006" s="3">
        <v>-0.93</v>
      </c>
      <c r="E10006" t="s">
        <v>95</v>
      </c>
    </row>
    <row r="10007" spans="2:5" x14ac:dyDescent="0.25">
      <c r="B10007" t="s">
        <v>1143</v>
      </c>
      <c r="C10007" s="15">
        <v>45792</v>
      </c>
      <c r="D10007" s="3">
        <v>-0.4</v>
      </c>
      <c r="E10007" t="s">
        <v>95</v>
      </c>
    </row>
    <row r="10008" spans="2:5" x14ac:dyDescent="0.25">
      <c r="B10008" t="s">
        <v>1146</v>
      </c>
      <c r="C10008" s="15">
        <v>45792</v>
      </c>
      <c r="D10008" s="3">
        <v>22.34</v>
      </c>
      <c r="E10008" t="s">
        <v>94</v>
      </c>
    </row>
    <row r="10009" spans="2:5" x14ac:dyDescent="0.25">
      <c r="B10009" t="s">
        <v>1143</v>
      </c>
      <c r="C10009" s="15">
        <v>45792</v>
      </c>
      <c r="D10009" s="3">
        <v>-1.29</v>
      </c>
      <c r="E10009" t="s">
        <v>95</v>
      </c>
    </row>
    <row r="10010" spans="2:5" x14ac:dyDescent="0.25">
      <c r="B10010" t="s">
        <v>2351</v>
      </c>
      <c r="C10010" s="15">
        <v>45792</v>
      </c>
      <c r="D10010" s="3">
        <v>50.03</v>
      </c>
      <c r="E10010" t="s">
        <v>94</v>
      </c>
    </row>
    <row r="10011" spans="2:5" x14ac:dyDescent="0.25">
      <c r="B10011" t="s">
        <v>1146</v>
      </c>
      <c r="C10011" s="15">
        <v>45792</v>
      </c>
      <c r="D10011" s="3">
        <v>6.19</v>
      </c>
      <c r="E10011" t="s">
        <v>94</v>
      </c>
    </row>
    <row r="10012" spans="2:5" x14ac:dyDescent="0.25">
      <c r="B10012" t="s">
        <v>1149</v>
      </c>
      <c r="C10012" s="15">
        <v>45792</v>
      </c>
      <c r="D10012" s="3">
        <v>9.23</v>
      </c>
      <c r="E10012" t="s">
        <v>94</v>
      </c>
    </row>
    <row r="10013" spans="2:5" x14ac:dyDescent="0.25">
      <c r="B10013" t="s">
        <v>1369</v>
      </c>
      <c r="C10013" s="15">
        <v>45792</v>
      </c>
      <c r="D10013" s="3">
        <v>26.06</v>
      </c>
      <c r="E10013" t="s">
        <v>94</v>
      </c>
    </row>
    <row r="10014" spans="2:5" x14ac:dyDescent="0.25">
      <c r="B10014" t="s">
        <v>2352</v>
      </c>
      <c r="C10014" s="15">
        <v>45792</v>
      </c>
      <c r="D10014" s="3">
        <v>55.2</v>
      </c>
      <c r="E10014" t="s">
        <v>94</v>
      </c>
    </row>
    <row r="10015" spans="2:5" x14ac:dyDescent="0.25">
      <c r="B10015" t="s">
        <v>1143</v>
      </c>
      <c r="C10015" s="15">
        <v>45792</v>
      </c>
      <c r="D10015" s="3">
        <v>-0.4</v>
      </c>
      <c r="E10015" t="s">
        <v>95</v>
      </c>
    </row>
    <row r="10016" spans="2:5" x14ac:dyDescent="0.25">
      <c r="B10016" t="s">
        <v>1143</v>
      </c>
      <c r="C10016" s="15">
        <v>45793</v>
      </c>
      <c r="D10016" s="3">
        <v>-2.4300000000000002</v>
      </c>
      <c r="E10016" t="s">
        <v>95</v>
      </c>
    </row>
    <row r="10017" spans="2:5" x14ac:dyDescent="0.25">
      <c r="B10017" t="s">
        <v>1149</v>
      </c>
      <c r="C10017" s="15">
        <v>45793</v>
      </c>
      <c r="D10017" s="3">
        <v>78.36</v>
      </c>
      <c r="E10017" t="s">
        <v>94</v>
      </c>
    </row>
    <row r="10018" spans="2:5" x14ac:dyDescent="0.25">
      <c r="B10018" t="s">
        <v>1452</v>
      </c>
      <c r="C10018" s="15">
        <v>45793</v>
      </c>
      <c r="D10018" s="3">
        <v>5.79</v>
      </c>
      <c r="E10018" t="s">
        <v>94</v>
      </c>
    </row>
    <row r="10019" spans="2:5" x14ac:dyDescent="0.25">
      <c r="B10019" t="s">
        <v>1146</v>
      </c>
      <c r="C10019" s="15">
        <v>45793</v>
      </c>
      <c r="D10019" s="3">
        <v>26.6</v>
      </c>
      <c r="E10019" t="s">
        <v>94</v>
      </c>
    </row>
    <row r="10020" spans="2:5" x14ac:dyDescent="0.25">
      <c r="B10020" t="s">
        <v>1143</v>
      </c>
      <c r="C10020" s="15">
        <v>45793</v>
      </c>
      <c r="D10020" s="3">
        <v>-0.56999999999999995</v>
      </c>
      <c r="E10020" t="s">
        <v>95</v>
      </c>
    </row>
    <row r="10021" spans="2:5" x14ac:dyDescent="0.25">
      <c r="B10021" t="s">
        <v>1383</v>
      </c>
      <c r="C10021" s="15">
        <v>45793</v>
      </c>
      <c r="D10021" s="3">
        <v>47.55</v>
      </c>
      <c r="E10021" t="s">
        <v>94</v>
      </c>
    </row>
    <row r="10022" spans="2:5" x14ac:dyDescent="0.25">
      <c r="B10022" t="s">
        <v>1143</v>
      </c>
      <c r="C10022" s="15">
        <v>45793</v>
      </c>
      <c r="D10022" s="3">
        <v>-1.59</v>
      </c>
      <c r="E10022" t="s">
        <v>95</v>
      </c>
    </row>
    <row r="10023" spans="2:5" x14ac:dyDescent="0.25">
      <c r="B10023" t="s">
        <v>1146</v>
      </c>
      <c r="C10023" s="15">
        <v>45793</v>
      </c>
      <c r="D10023" s="3">
        <v>43.88</v>
      </c>
      <c r="E10023" t="s">
        <v>94</v>
      </c>
    </row>
    <row r="10024" spans="2:5" x14ac:dyDescent="0.25">
      <c r="B10024" t="s">
        <v>1143</v>
      </c>
      <c r="C10024" s="15">
        <v>45793</v>
      </c>
      <c r="D10024" s="3">
        <v>-3.53</v>
      </c>
      <c r="E10024" t="s">
        <v>95</v>
      </c>
    </row>
    <row r="10025" spans="2:5" x14ac:dyDescent="0.25">
      <c r="B10025" t="s">
        <v>2353</v>
      </c>
      <c r="C10025" s="15">
        <v>45793</v>
      </c>
      <c r="D10025" s="3">
        <v>51.91</v>
      </c>
      <c r="E10025" t="s">
        <v>94</v>
      </c>
    </row>
    <row r="10026" spans="2:5" x14ac:dyDescent="0.25">
      <c r="B10026" t="s">
        <v>1143</v>
      </c>
      <c r="C10026" s="15">
        <v>45793</v>
      </c>
      <c r="D10026" s="3">
        <v>-0.37</v>
      </c>
      <c r="E10026" t="s">
        <v>95</v>
      </c>
    </row>
    <row r="10027" spans="2:5" x14ac:dyDescent="0.25">
      <c r="B10027" t="s">
        <v>1143</v>
      </c>
      <c r="C10027" s="15">
        <v>45793</v>
      </c>
      <c r="D10027" s="3">
        <v>-0.9</v>
      </c>
      <c r="E10027" t="s">
        <v>95</v>
      </c>
    </row>
    <row r="10028" spans="2:5" x14ac:dyDescent="0.25">
      <c r="B10028" t="s">
        <v>1707</v>
      </c>
      <c r="C10028" s="15">
        <v>45793</v>
      </c>
      <c r="D10028" s="3">
        <v>59.63</v>
      </c>
      <c r="E10028" t="s">
        <v>94</v>
      </c>
    </row>
    <row r="10029" spans="2:5" x14ac:dyDescent="0.25">
      <c r="B10029" t="s">
        <v>1143</v>
      </c>
      <c r="C10029" s="15">
        <v>45793</v>
      </c>
      <c r="D10029" s="3">
        <v>-1.2</v>
      </c>
      <c r="E10029" t="s">
        <v>95</v>
      </c>
    </row>
    <row r="10030" spans="2:5" x14ac:dyDescent="0.25">
      <c r="B10030" t="s">
        <v>1143</v>
      </c>
      <c r="C10030" s="15">
        <v>45793</v>
      </c>
      <c r="D10030" s="3">
        <v>-0.54</v>
      </c>
      <c r="E10030" t="s">
        <v>95</v>
      </c>
    </row>
    <row r="10031" spans="2:5" x14ac:dyDescent="0.25">
      <c r="B10031" t="s">
        <v>1143</v>
      </c>
      <c r="C10031" s="15">
        <v>45793</v>
      </c>
      <c r="D10031" s="3">
        <v>-2.06</v>
      </c>
      <c r="E10031" t="s">
        <v>95</v>
      </c>
    </row>
    <row r="10032" spans="2:5" x14ac:dyDescent="0.25">
      <c r="B10032" t="s">
        <v>1143</v>
      </c>
      <c r="C10032" s="15">
        <v>45793</v>
      </c>
      <c r="D10032" s="3">
        <v>-1.23</v>
      </c>
      <c r="E10032" t="s">
        <v>95</v>
      </c>
    </row>
    <row r="10033" spans="2:5" x14ac:dyDescent="0.25">
      <c r="B10033" t="s">
        <v>1143</v>
      </c>
      <c r="C10033" s="15">
        <v>45793</v>
      </c>
      <c r="D10033" s="3">
        <v>-1.0900000000000001</v>
      </c>
      <c r="E10033" t="s">
        <v>95</v>
      </c>
    </row>
    <row r="10034" spans="2:5" x14ac:dyDescent="0.25">
      <c r="B10034" t="s">
        <v>1143</v>
      </c>
      <c r="C10034" s="15">
        <v>45793</v>
      </c>
      <c r="D10034" s="3">
        <v>-0.44</v>
      </c>
      <c r="E10034" t="s">
        <v>95</v>
      </c>
    </row>
    <row r="10035" spans="2:5" x14ac:dyDescent="0.25">
      <c r="B10035" t="s">
        <v>1143</v>
      </c>
      <c r="C10035" s="15">
        <v>45793</v>
      </c>
      <c r="D10035" s="3">
        <v>-0.71</v>
      </c>
      <c r="E10035" t="s">
        <v>95</v>
      </c>
    </row>
    <row r="10036" spans="2:5" x14ac:dyDescent="0.25">
      <c r="B10036" t="s">
        <v>1143</v>
      </c>
      <c r="C10036" s="15">
        <v>45793</v>
      </c>
      <c r="D10036" s="3">
        <v>-6.44</v>
      </c>
      <c r="E10036" t="s">
        <v>95</v>
      </c>
    </row>
    <row r="10037" spans="2:5" x14ac:dyDescent="0.25">
      <c r="B10037" t="s">
        <v>1143</v>
      </c>
      <c r="C10037" s="15">
        <v>45793</v>
      </c>
      <c r="D10037" s="3">
        <v>-0.24</v>
      </c>
      <c r="E10037" t="s">
        <v>95</v>
      </c>
    </row>
    <row r="10038" spans="2:5" x14ac:dyDescent="0.25">
      <c r="B10038" t="s">
        <v>1309</v>
      </c>
      <c r="C10038" s="15">
        <v>45793</v>
      </c>
      <c r="D10038" s="3">
        <v>93.13</v>
      </c>
      <c r="E10038" t="s">
        <v>94</v>
      </c>
    </row>
    <row r="10039" spans="2:5" x14ac:dyDescent="0.25">
      <c r="B10039" t="s">
        <v>1143</v>
      </c>
      <c r="C10039" s="15">
        <v>45793</v>
      </c>
      <c r="D10039" s="3">
        <v>-1.28</v>
      </c>
      <c r="E10039" t="s">
        <v>95</v>
      </c>
    </row>
    <row r="10040" spans="2:5" x14ac:dyDescent="0.25">
      <c r="B10040" t="s">
        <v>1283</v>
      </c>
      <c r="C10040" s="15">
        <v>45793</v>
      </c>
      <c r="D10040" s="3">
        <v>9.4700000000000006</v>
      </c>
      <c r="E10040" t="s">
        <v>94</v>
      </c>
    </row>
    <row r="10041" spans="2:5" x14ac:dyDescent="0.25">
      <c r="B10041" t="s">
        <v>1445</v>
      </c>
      <c r="C10041" s="15">
        <v>45793</v>
      </c>
      <c r="D10041" s="3">
        <v>137.38</v>
      </c>
      <c r="E10041" t="s">
        <v>94</v>
      </c>
    </row>
    <row r="10042" spans="2:5" x14ac:dyDescent="0.25">
      <c r="B10042" t="s">
        <v>1143</v>
      </c>
      <c r="C10042" s="15">
        <v>45793</v>
      </c>
      <c r="D10042" s="3">
        <v>-0.82</v>
      </c>
      <c r="E10042" t="s">
        <v>95</v>
      </c>
    </row>
    <row r="10043" spans="2:5" x14ac:dyDescent="0.25">
      <c r="B10043" t="s">
        <v>2024</v>
      </c>
      <c r="C10043" s="15">
        <v>45793</v>
      </c>
      <c r="D10043" s="3">
        <v>18.63</v>
      </c>
      <c r="E10043" t="s">
        <v>94</v>
      </c>
    </row>
    <row r="10044" spans="2:5" x14ac:dyDescent="0.25">
      <c r="B10044" t="s">
        <v>1143</v>
      </c>
      <c r="C10044" s="15">
        <v>45793</v>
      </c>
      <c r="D10044" s="3">
        <v>-0.42</v>
      </c>
      <c r="E10044" t="s">
        <v>95</v>
      </c>
    </row>
    <row r="10045" spans="2:5" x14ac:dyDescent="0.25">
      <c r="B10045" t="s">
        <v>1143</v>
      </c>
      <c r="C10045" s="15">
        <v>45793</v>
      </c>
      <c r="D10045" s="3">
        <v>-0.52</v>
      </c>
      <c r="E10045" t="s">
        <v>95</v>
      </c>
    </row>
    <row r="10046" spans="2:5" x14ac:dyDescent="0.25">
      <c r="B10046" t="s">
        <v>1490</v>
      </c>
      <c r="C10046" s="15">
        <v>45793</v>
      </c>
      <c r="D10046" s="3">
        <v>1.79</v>
      </c>
      <c r="E10046" t="s">
        <v>94</v>
      </c>
    </row>
    <row r="10047" spans="2:5" x14ac:dyDescent="0.25">
      <c r="B10047" t="s">
        <v>1143</v>
      </c>
      <c r="C10047" s="15">
        <v>45793</v>
      </c>
      <c r="D10047" s="3">
        <v>-1.2</v>
      </c>
      <c r="E10047" t="s">
        <v>95</v>
      </c>
    </row>
    <row r="10048" spans="2:5" x14ac:dyDescent="0.25">
      <c r="B10048" t="s">
        <v>1408</v>
      </c>
      <c r="C10048" s="15">
        <v>45793</v>
      </c>
      <c r="D10048" s="3">
        <v>56.96</v>
      </c>
      <c r="E10048" t="s">
        <v>94</v>
      </c>
    </row>
    <row r="10049" spans="2:5" x14ac:dyDescent="0.25">
      <c r="B10049" t="s">
        <v>1146</v>
      </c>
      <c r="C10049" s="15">
        <v>45793</v>
      </c>
      <c r="D10049" s="3">
        <v>7.29</v>
      </c>
      <c r="E10049" t="s">
        <v>94</v>
      </c>
    </row>
    <row r="10050" spans="2:5" x14ac:dyDescent="0.25">
      <c r="B10050" t="s">
        <v>2083</v>
      </c>
      <c r="C10050" s="15">
        <v>45793</v>
      </c>
      <c r="D10050" s="3">
        <v>45.09</v>
      </c>
      <c r="E10050" t="s">
        <v>94</v>
      </c>
    </row>
    <row r="10051" spans="2:5" x14ac:dyDescent="0.25">
      <c r="B10051" t="s">
        <v>1143</v>
      </c>
      <c r="C10051" s="15">
        <v>45793</v>
      </c>
      <c r="D10051" s="3">
        <v>-0.26</v>
      </c>
      <c r="E10051" t="s">
        <v>95</v>
      </c>
    </row>
    <row r="10052" spans="2:5" x14ac:dyDescent="0.25">
      <c r="B10052" t="s">
        <v>1146</v>
      </c>
      <c r="C10052" s="15">
        <v>45793</v>
      </c>
      <c r="D10052" s="3">
        <v>253.58</v>
      </c>
      <c r="E10052" t="s">
        <v>94</v>
      </c>
    </row>
    <row r="10053" spans="2:5" x14ac:dyDescent="0.25">
      <c r="B10053" t="s">
        <v>1143</v>
      </c>
      <c r="C10053" s="15">
        <v>45793</v>
      </c>
      <c r="D10053" s="3">
        <v>-0.28000000000000003</v>
      </c>
      <c r="E10053" t="s">
        <v>95</v>
      </c>
    </row>
    <row r="10054" spans="2:5" x14ac:dyDescent="0.25">
      <c r="B10054" t="s">
        <v>2235</v>
      </c>
      <c r="C10054" s="15">
        <v>45793</v>
      </c>
      <c r="D10054" s="3">
        <v>13.45</v>
      </c>
      <c r="E10054" t="s">
        <v>94</v>
      </c>
    </row>
    <row r="10055" spans="2:5" x14ac:dyDescent="0.25">
      <c r="B10055" t="s">
        <v>1143</v>
      </c>
      <c r="C10055" s="15">
        <v>45793</v>
      </c>
      <c r="D10055" s="3">
        <v>-0.77</v>
      </c>
      <c r="E10055" t="s">
        <v>95</v>
      </c>
    </row>
    <row r="10056" spans="2:5" x14ac:dyDescent="0.25">
      <c r="B10056" t="s">
        <v>1143</v>
      </c>
      <c r="C10056" s="15">
        <v>45793</v>
      </c>
      <c r="D10056" s="3">
        <v>-2.82</v>
      </c>
      <c r="E10056" t="s">
        <v>95</v>
      </c>
    </row>
    <row r="10057" spans="2:5" x14ac:dyDescent="0.25">
      <c r="B10057" t="s">
        <v>1143</v>
      </c>
      <c r="C10057" s="15">
        <v>45793</v>
      </c>
      <c r="D10057" s="3">
        <v>-1.52</v>
      </c>
      <c r="E10057" t="s">
        <v>95</v>
      </c>
    </row>
    <row r="10058" spans="2:5" x14ac:dyDescent="0.25">
      <c r="B10058" t="s">
        <v>1146</v>
      </c>
      <c r="C10058" s="15">
        <v>45793</v>
      </c>
      <c r="D10058" s="3">
        <v>39.409999999999997</v>
      </c>
      <c r="E10058" t="s">
        <v>94</v>
      </c>
    </row>
    <row r="10059" spans="2:5" x14ac:dyDescent="0.25">
      <c r="B10059" t="s">
        <v>1143</v>
      </c>
      <c r="C10059" s="15">
        <v>45793</v>
      </c>
      <c r="D10059" s="3">
        <v>-0.94</v>
      </c>
      <c r="E10059" t="s">
        <v>95</v>
      </c>
    </row>
    <row r="10060" spans="2:5" x14ac:dyDescent="0.25">
      <c r="B10060" t="s">
        <v>1146</v>
      </c>
      <c r="C10060" s="15">
        <v>45793</v>
      </c>
      <c r="D10060" s="3">
        <v>16.87</v>
      </c>
      <c r="E10060" t="s">
        <v>94</v>
      </c>
    </row>
    <row r="10061" spans="2:5" x14ac:dyDescent="0.25">
      <c r="B10061" t="s">
        <v>2354</v>
      </c>
      <c r="C10061" s="15">
        <v>45793</v>
      </c>
      <c r="D10061" s="3">
        <v>347.74</v>
      </c>
      <c r="E10061" t="s">
        <v>94</v>
      </c>
    </row>
    <row r="10062" spans="2:5" x14ac:dyDescent="0.25">
      <c r="B10062" t="s">
        <v>1143</v>
      </c>
      <c r="C10062" s="15">
        <v>45793</v>
      </c>
      <c r="D10062" s="3">
        <v>-0.14000000000000001</v>
      </c>
      <c r="E10062" t="s">
        <v>95</v>
      </c>
    </row>
    <row r="10063" spans="2:5" x14ac:dyDescent="0.25">
      <c r="B10063" t="s">
        <v>1162</v>
      </c>
      <c r="C10063" s="15">
        <v>45793</v>
      </c>
      <c r="D10063" s="3">
        <v>28.96</v>
      </c>
      <c r="E10063" t="s">
        <v>94</v>
      </c>
    </row>
    <row r="10064" spans="2:5" x14ac:dyDescent="0.25">
      <c r="B10064" t="s">
        <v>1143</v>
      </c>
      <c r="C10064" s="15">
        <v>45793</v>
      </c>
      <c r="D10064" s="3">
        <v>-1.29</v>
      </c>
      <c r="E10064" t="s">
        <v>95</v>
      </c>
    </row>
    <row r="10065" spans="2:5" x14ac:dyDescent="0.25">
      <c r="B10065" t="s">
        <v>1143</v>
      </c>
      <c r="C10065" s="15">
        <v>45793</v>
      </c>
      <c r="D10065" s="3">
        <v>-1.4</v>
      </c>
      <c r="E10065" t="s">
        <v>95</v>
      </c>
    </row>
    <row r="10066" spans="2:5" x14ac:dyDescent="0.25">
      <c r="B10066" t="s">
        <v>1154</v>
      </c>
      <c r="C10066" s="15">
        <v>45793</v>
      </c>
      <c r="D10066" s="3">
        <v>32.090000000000003</v>
      </c>
      <c r="E10066" t="s">
        <v>94</v>
      </c>
    </row>
    <row r="10067" spans="2:5" x14ac:dyDescent="0.25">
      <c r="B10067" t="s">
        <v>1143</v>
      </c>
      <c r="C10067" s="15">
        <v>45793</v>
      </c>
      <c r="D10067" s="3">
        <v>-3.24</v>
      </c>
      <c r="E10067" t="s">
        <v>95</v>
      </c>
    </row>
    <row r="10068" spans="2:5" x14ac:dyDescent="0.25">
      <c r="B10068" t="s">
        <v>2355</v>
      </c>
      <c r="C10068" s="15">
        <v>45793</v>
      </c>
      <c r="D10068" s="3">
        <v>12.11</v>
      </c>
      <c r="E10068" t="s">
        <v>94</v>
      </c>
    </row>
    <row r="10069" spans="2:5" x14ac:dyDescent="0.25">
      <c r="B10069" t="s">
        <v>2332</v>
      </c>
      <c r="C10069" s="15">
        <v>45793</v>
      </c>
      <c r="D10069" s="3">
        <v>24.28</v>
      </c>
      <c r="E10069" t="s">
        <v>94</v>
      </c>
    </row>
    <row r="10070" spans="2:5" x14ac:dyDescent="0.25">
      <c r="B10070" t="s">
        <v>2356</v>
      </c>
      <c r="C10070" s="15">
        <v>45793</v>
      </c>
      <c r="D10070" s="3">
        <v>-1416.17</v>
      </c>
      <c r="E10070" t="s">
        <v>95</v>
      </c>
    </row>
    <row r="10071" spans="2:5" x14ac:dyDescent="0.25">
      <c r="B10071" t="s">
        <v>2229</v>
      </c>
      <c r="C10071" s="15">
        <v>45793</v>
      </c>
      <c r="D10071" s="3">
        <v>12.74</v>
      </c>
      <c r="E10071" t="s">
        <v>94</v>
      </c>
    </row>
    <row r="10072" spans="2:5" x14ac:dyDescent="0.25">
      <c r="B10072" t="s">
        <v>1143</v>
      </c>
      <c r="C10072" s="15">
        <v>45793</v>
      </c>
      <c r="D10072" s="3">
        <v>-1.24</v>
      </c>
      <c r="E10072" t="s">
        <v>95</v>
      </c>
    </row>
    <row r="10073" spans="2:5" x14ac:dyDescent="0.25">
      <c r="B10073" t="s">
        <v>1146</v>
      </c>
      <c r="C10073" s="15">
        <v>45793</v>
      </c>
      <c r="D10073" s="3">
        <v>81.239999999999995</v>
      </c>
      <c r="E10073" t="s">
        <v>94</v>
      </c>
    </row>
    <row r="10074" spans="2:5" x14ac:dyDescent="0.25">
      <c r="B10074" t="s">
        <v>2235</v>
      </c>
      <c r="C10074" s="15">
        <v>45793</v>
      </c>
      <c r="D10074" s="3">
        <v>17.559999999999999</v>
      </c>
      <c r="E10074" t="s">
        <v>94</v>
      </c>
    </row>
    <row r="10075" spans="2:5" x14ac:dyDescent="0.25">
      <c r="B10075" t="s">
        <v>1143</v>
      </c>
      <c r="C10075" s="15">
        <v>45793</v>
      </c>
      <c r="D10075" s="3">
        <v>-2.13</v>
      </c>
      <c r="E10075" t="s">
        <v>95</v>
      </c>
    </row>
    <row r="10076" spans="2:5" x14ac:dyDescent="0.25">
      <c r="B10076" t="s">
        <v>2357</v>
      </c>
      <c r="C10076" s="15">
        <v>45793</v>
      </c>
      <c r="D10076" s="3">
        <v>125.56</v>
      </c>
      <c r="E10076" t="s">
        <v>94</v>
      </c>
    </row>
    <row r="10077" spans="2:5" x14ac:dyDescent="0.25">
      <c r="B10077" t="s">
        <v>1146</v>
      </c>
      <c r="C10077" s="15">
        <v>45793</v>
      </c>
      <c r="D10077" s="3">
        <v>108.66</v>
      </c>
      <c r="E10077" t="s">
        <v>94</v>
      </c>
    </row>
    <row r="10078" spans="2:5" x14ac:dyDescent="0.25">
      <c r="B10078" t="s">
        <v>1836</v>
      </c>
      <c r="C10078" s="15">
        <v>45793</v>
      </c>
      <c r="D10078" s="3">
        <v>6.32</v>
      </c>
      <c r="E10078" t="s">
        <v>94</v>
      </c>
    </row>
    <row r="10079" spans="2:5" x14ac:dyDescent="0.25">
      <c r="B10079" t="s">
        <v>1143</v>
      </c>
      <c r="C10079" s="15">
        <v>45793</v>
      </c>
      <c r="D10079" s="3">
        <v>-8.7899999999999991</v>
      </c>
      <c r="E10079" t="s">
        <v>95</v>
      </c>
    </row>
    <row r="10080" spans="2:5" x14ac:dyDescent="0.25">
      <c r="B10080" t="s">
        <v>1143</v>
      </c>
      <c r="C10080" s="15">
        <v>45793</v>
      </c>
      <c r="D10080" s="3">
        <v>-1.17</v>
      </c>
      <c r="E10080" t="s">
        <v>95</v>
      </c>
    </row>
    <row r="10081" spans="2:5" x14ac:dyDescent="0.25">
      <c r="B10081" t="s">
        <v>1143</v>
      </c>
      <c r="C10081" s="15">
        <v>45793</v>
      </c>
      <c r="D10081" s="3">
        <v>-0.34</v>
      </c>
      <c r="E10081" t="s">
        <v>95</v>
      </c>
    </row>
    <row r="10082" spans="2:5" x14ac:dyDescent="0.25">
      <c r="B10082" t="s">
        <v>1218</v>
      </c>
      <c r="C10082" s="15">
        <v>45793</v>
      </c>
      <c r="D10082" s="3">
        <v>33.549999999999997</v>
      </c>
      <c r="E10082" t="s">
        <v>94</v>
      </c>
    </row>
    <row r="10083" spans="2:5" x14ac:dyDescent="0.25">
      <c r="B10083" t="s">
        <v>2358</v>
      </c>
      <c r="C10083" s="15">
        <v>45793</v>
      </c>
      <c r="D10083" s="3">
        <v>47.25</v>
      </c>
      <c r="E10083" t="s">
        <v>94</v>
      </c>
    </row>
    <row r="10084" spans="2:5" x14ac:dyDescent="0.25">
      <c r="B10084" t="s">
        <v>1146</v>
      </c>
      <c r="C10084" s="15">
        <v>45793</v>
      </c>
      <c r="D10084" s="3">
        <v>45.64</v>
      </c>
      <c r="E10084" t="s">
        <v>94</v>
      </c>
    </row>
    <row r="10085" spans="2:5" x14ac:dyDescent="0.25">
      <c r="B10085" t="s">
        <v>2359</v>
      </c>
      <c r="C10085" s="15">
        <v>45793</v>
      </c>
      <c r="D10085" s="3">
        <v>43.82</v>
      </c>
      <c r="E10085" t="s">
        <v>94</v>
      </c>
    </row>
    <row r="10086" spans="2:5" x14ac:dyDescent="0.25">
      <c r="B10086" t="s">
        <v>1143</v>
      </c>
      <c r="C10086" s="15">
        <v>45793</v>
      </c>
      <c r="D10086" s="3">
        <v>-0.4</v>
      </c>
      <c r="E10086" t="s">
        <v>95</v>
      </c>
    </row>
    <row r="10087" spans="2:5" x14ac:dyDescent="0.25">
      <c r="B10087" t="s">
        <v>1149</v>
      </c>
      <c r="C10087" s="15">
        <v>45793</v>
      </c>
      <c r="D10087" s="3">
        <v>42.71</v>
      </c>
      <c r="E10087" t="s">
        <v>94</v>
      </c>
    </row>
    <row r="10088" spans="2:5" x14ac:dyDescent="0.25">
      <c r="B10088" t="s">
        <v>1146</v>
      </c>
      <c r="C10088" s="15">
        <v>45793</v>
      </c>
      <c r="D10088" s="3">
        <v>10.93</v>
      </c>
      <c r="E10088" t="s">
        <v>94</v>
      </c>
    </row>
    <row r="10089" spans="2:5" x14ac:dyDescent="0.25">
      <c r="B10089" t="s">
        <v>1146</v>
      </c>
      <c r="C10089" s="15">
        <v>45794</v>
      </c>
      <c r="D10089" s="3">
        <v>66.819999999999993</v>
      </c>
      <c r="E10089" t="s">
        <v>94</v>
      </c>
    </row>
    <row r="10090" spans="2:5" x14ac:dyDescent="0.25">
      <c r="B10090" t="s">
        <v>1146</v>
      </c>
      <c r="C10090" s="15">
        <v>45794</v>
      </c>
      <c r="D10090" s="3">
        <v>32.79</v>
      </c>
      <c r="E10090" t="s">
        <v>94</v>
      </c>
    </row>
    <row r="10091" spans="2:5" x14ac:dyDescent="0.25">
      <c r="B10091" t="s">
        <v>1143</v>
      </c>
      <c r="C10091" s="15">
        <v>45794</v>
      </c>
      <c r="D10091" s="3">
        <v>-0.76</v>
      </c>
      <c r="E10091" t="s">
        <v>95</v>
      </c>
    </row>
    <row r="10092" spans="2:5" x14ac:dyDescent="0.25">
      <c r="B10092" t="s">
        <v>1143</v>
      </c>
      <c r="C10092" s="15">
        <v>45794</v>
      </c>
      <c r="D10092" s="3">
        <v>-0.41</v>
      </c>
      <c r="E10092" t="s">
        <v>95</v>
      </c>
    </row>
    <row r="10093" spans="2:5" x14ac:dyDescent="0.25">
      <c r="B10093" t="s">
        <v>1146</v>
      </c>
      <c r="C10093" s="15">
        <v>45794</v>
      </c>
      <c r="D10093" s="3">
        <v>29.09</v>
      </c>
      <c r="E10093" t="s">
        <v>94</v>
      </c>
    </row>
    <row r="10094" spans="2:5" x14ac:dyDescent="0.25">
      <c r="B10094" t="s">
        <v>1143</v>
      </c>
      <c r="C10094" s="15">
        <v>45794</v>
      </c>
      <c r="D10094" s="3">
        <v>-0.63</v>
      </c>
      <c r="E10094" t="s">
        <v>95</v>
      </c>
    </row>
    <row r="10095" spans="2:5" x14ac:dyDescent="0.25">
      <c r="B10095" t="s">
        <v>1143</v>
      </c>
      <c r="C10095" s="15">
        <v>45794</v>
      </c>
      <c r="D10095" s="3">
        <v>-1.77</v>
      </c>
      <c r="E10095" t="s">
        <v>95</v>
      </c>
    </row>
    <row r="10096" spans="2:5" x14ac:dyDescent="0.25">
      <c r="B10096" t="s">
        <v>1143</v>
      </c>
      <c r="C10096" s="15">
        <v>45794</v>
      </c>
      <c r="D10096" s="3">
        <v>-0.77</v>
      </c>
      <c r="E10096" t="s">
        <v>95</v>
      </c>
    </row>
    <row r="10097" spans="2:5" x14ac:dyDescent="0.25">
      <c r="B10097" t="s">
        <v>2229</v>
      </c>
      <c r="C10097" s="15">
        <v>45794</v>
      </c>
      <c r="D10097" s="3">
        <v>186.39</v>
      </c>
      <c r="E10097" t="s">
        <v>94</v>
      </c>
    </row>
    <row r="10098" spans="2:5" x14ac:dyDescent="0.25">
      <c r="B10098" t="s">
        <v>1171</v>
      </c>
      <c r="C10098" s="15">
        <v>45794</v>
      </c>
      <c r="D10098" s="3">
        <v>10.220000000000001</v>
      </c>
      <c r="E10098" t="s">
        <v>94</v>
      </c>
    </row>
    <row r="10099" spans="2:5" x14ac:dyDescent="0.25">
      <c r="B10099" t="s">
        <v>1143</v>
      </c>
      <c r="C10099" s="15">
        <v>45794</v>
      </c>
      <c r="D10099" s="3">
        <v>-5.37</v>
      </c>
      <c r="E10099" t="s">
        <v>95</v>
      </c>
    </row>
    <row r="10100" spans="2:5" x14ac:dyDescent="0.25">
      <c r="B10100" t="s">
        <v>1143</v>
      </c>
      <c r="C10100" s="15">
        <v>45794</v>
      </c>
      <c r="D10100" s="3">
        <v>-0.84</v>
      </c>
      <c r="E10100" t="s">
        <v>95</v>
      </c>
    </row>
    <row r="10101" spans="2:5" x14ac:dyDescent="0.25">
      <c r="B10101" t="s">
        <v>2360</v>
      </c>
      <c r="C10101" s="15">
        <v>45794</v>
      </c>
      <c r="D10101" s="3">
        <v>26.98</v>
      </c>
      <c r="E10101" t="s">
        <v>94</v>
      </c>
    </row>
    <row r="10102" spans="2:5" x14ac:dyDescent="0.25">
      <c r="B10102" t="s">
        <v>2361</v>
      </c>
      <c r="C10102" s="15">
        <v>45794</v>
      </c>
      <c r="D10102" s="3">
        <v>28.19</v>
      </c>
      <c r="E10102" t="s">
        <v>94</v>
      </c>
    </row>
    <row r="10103" spans="2:5" x14ac:dyDescent="0.25">
      <c r="B10103" t="s">
        <v>1143</v>
      </c>
      <c r="C10103" s="15">
        <v>45794</v>
      </c>
      <c r="D10103" s="3">
        <v>-1.44</v>
      </c>
      <c r="E10103" t="s">
        <v>95</v>
      </c>
    </row>
    <row r="10104" spans="2:5" x14ac:dyDescent="0.25">
      <c r="B10104" t="s">
        <v>1143</v>
      </c>
      <c r="C10104" s="15">
        <v>45794</v>
      </c>
      <c r="D10104" s="3">
        <v>-0.36</v>
      </c>
      <c r="E10104" t="s">
        <v>95</v>
      </c>
    </row>
    <row r="10105" spans="2:5" x14ac:dyDescent="0.25">
      <c r="B10105" t="s">
        <v>1143</v>
      </c>
      <c r="C10105" s="15">
        <v>45794</v>
      </c>
      <c r="D10105" s="3">
        <v>-0.8</v>
      </c>
      <c r="E10105" t="s">
        <v>95</v>
      </c>
    </row>
    <row r="10106" spans="2:5" x14ac:dyDescent="0.25">
      <c r="B10106" t="s">
        <v>1149</v>
      </c>
      <c r="C10106" s="15">
        <v>45794</v>
      </c>
      <c r="D10106" s="3">
        <v>29.49</v>
      </c>
      <c r="E10106" t="s">
        <v>94</v>
      </c>
    </row>
    <row r="10107" spans="2:5" x14ac:dyDescent="0.25">
      <c r="B10107" t="s">
        <v>1264</v>
      </c>
      <c r="C10107" s="15">
        <v>45794</v>
      </c>
      <c r="D10107" s="3">
        <v>37.42</v>
      </c>
      <c r="E10107" t="s">
        <v>94</v>
      </c>
    </row>
    <row r="10108" spans="2:5" x14ac:dyDescent="0.25">
      <c r="B10108" t="s">
        <v>1149</v>
      </c>
      <c r="C10108" s="15">
        <v>45794</v>
      </c>
      <c r="D10108" s="3">
        <v>53.61</v>
      </c>
      <c r="E10108" t="s">
        <v>94</v>
      </c>
    </row>
    <row r="10109" spans="2:5" x14ac:dyDescent="0.25">
      <c r="B10109" t="s">
        <v>1143</v>
      </c>
      <c r="C10109" s="15">
        <v>45794</v>
      </c>
      <c r="D10109" s="3">
        <v>-0.34</v>
      </c>
      <c r="E10109" t="s">
        <v>95</v>
      </c>
    </row>
    <row r="10110" spans="2:5" x14ac:dyDescent="0.25">
      <c r="B10110" t="s">
        <v>1466</v>
      </c>
      <c r="C10110" s="15">
        <v>45794</v>
      </c>
      <c r="D10110" s="3">
        <v>26.48</v>
      </c>
      <c r="E10110" t="s">
        <v>94</v>
      </c>
    </row>
    <row r="10111" spans="2:5" x14ac:dyDescent="0.25">
      <c r="B10111" t="s">
        <v>1143</v>
      </c>
      <c r="C10111" s="15">
        <v>45794</v>
      </c>
      <c r="D10111" s="3">
        <v>-1.04</v>
      </c>
      <c r="E10111" t="s">
        <v>95</v>
      </c>
    </row>
    <row r="10112" spans="2:5" x14ac:dyDescent="0.25">
      <c r="B10112" t="s">
        <v>1149</v>
      </c>
      <c r="C10112" s="15">
        <v>45794</v>
      </c>
      <c r="D10112" s="3">
        <v>21.2</v>
      </c>
      <c r="E10112" t="s">
        <v>94</v>
      </c>
    </row>
    <row r="10113" spans="2:5" x14ac:dyDescent="0.25">
      <c r="B10113" t="s">
        <v>1903</v>
      </c>
      <c r="C10113" s="15">
        <v>45794</v>
      </c>
      <c r="D10113" s="3">
        <v>14.57</v>
      </c>
      <c r="E10113" t="s">
        <v>94</v>
      </c>
    </row>
    <row r="10114" spans="2:5" x14ac:dyDescent="0.25">
      <c r="B10114" t="s">
        <v>1146</v>
      </c>
      <c r="C10114" s="15">
        <v>45794</v>
      </c>
      <c r="D10114" s="3">
        <v>12.38</v>
      </c>
      <c r="E10114" t="s">
        <v>94</v>
      </c>
    </row>
    <row r="10115" spans="2:5" x14ac:dyDescent="0.25">
      <c r="B10115" t="s">
        <v>1143</v>
      </c>
      <c r="C10115" s="15">
        <v>45794</v>
      </c>
      <c r="D10115" s="3">
        <v>-0.83</v>
      </c>
      <c r="E10115" t="s">
        <v>95</v>
      </c>
    </row>
    <row r="10116" spans="2:5" x14ac:dyDescent="0.25">
      <c r="B10116" t="s">
        <v>1143</v>
      </c>
      <c r="C10116" s="15">
        <v>45794</v>
      </c>
      <c r="D10116" s="3">
        <v>-0.68</v>
      </c>
      <c r="E10116" t="s">
        <v>95</v>
      </c>
    </row>
    <row r="10117" spans="2:5" x14ac:dyDescent="0.25">
      <c r="B10117" t="s">
        <v>1146</v>
      </c>
      <c r="C10117" s="15">
        <v>45794</v>
      </c>
      <c r="D10117" s="3">
        <v>23.01</v>
      </c>
      <c r="E10117" t="s">
        <v>94</v>
      </c>
    </row>
    <row r="10118" spans="2:5" x14ac:dyDescent="0.25">
      <c r="B10118" t="s">
        <v>1143</v>
      </c>
      <c r="C10118" s="15">
        <v>45794</v>
      </c>
      <c r="D10118" s="3">
        <v>-0.46</v>
      </c>
      <c r="E10118" t="s">
        <v>95</v>
      </c>
    </row>
    <row r="10119" spans="2:5" x14ac:dyDescent="0.25">
      <c r="B10119" t="s">
        <v>1143</v>
      </c>
      <c r="C10119" s="15">
        <v>45794</v>
      </c>
      <c r="D10119" s="3">
        <v>-0.92</v>
      </c>
      <c r="E10119" t="s">
        <v>95</v>
      </c>
    </row>
    <row r="10120" spans="2:5" x14ac:dyDescent="0.25">
      <c r="B10120" t="s">
        <v>2362</v>
      </c>
      <c r="C10120" s="15">
        <v>45794</v>
      </c>
      <c r="D10120" s="3">
        <v>210.8</v>
      </c>
      <c r="E10120" t="s">
        <v>94</v>
      </c>
    </row>
    <row r="10121" spans="2:5" x14ac:dyDescent="0.25">
      <c r="B10121" t="s">
        <v>2014</v>
      </c>
      <c r="C10121" s="15">
        <v>45794</v>
      </c>
      <c r="D10121" s="3">
        <v>9.75</v>
      </c>
      <c r="E10121" t="s">
        <v>94</v>
      </c>
    </row>
    <row r="10122" spans="2:5" x14ac:dyDescent="0.25">
      <c r="B10122" t="s">
        <v>2363</v>
      </c>
      <c r="C10122" s="15">
        <v>45794</v>
      </c>
      <c r="D10122" s="3">
        <v>19.64</v>
      </c>
      <c r="E10122" t="s">
        <v>94</v>
      </c>
    </row>
    <row r="10123" spans="2:5" x14ac:dyDescent="0.25">
      <c r="B10123" t="s">
        <v>1143</v>
      </c>
      <c r="C10123" s="15">
        <v>45794</v>
      </c>
      <c r="D10123" s="3">
        <v>-4.76</v>
      </c>
      <c r="E10123" t="s">
        <v>95</v>
      </c>
    </row>
    <row r="10124" spans="2:5" x14ac:dyDescent="0.25">
      <c r="B10124" t="s">
        <v>1143</v>
      </c>
      <c r="C10124" s="15">
        <v>45794</v>
      </c>
      <c r="D10124" s="3">
        <v>-0.59</v>
      </c>
      <c r="E10124" t="s">
        <v>95</v>
      </c>
    </row>
    <row r="10125" spans="2:5" x14ac:dyDescent="0.25">
      <c r="B10125" t="s">
        <v>2364</v>
      </c>
      <c r="C10125" s="15">
        <v>45796</v>
      </c>
      <c r="D10125" s="3">
        <v>19.48</v>
      </c>
      <c r="E10125" t="s">
        <v>94</v>
      </c>
    </row>
    <row r="10126" spans="2:5" x14ac:dyDescent="0.25">
      <c r="B10126" t="s">
        <v>1146</v>
      </c>
      <c r="C10126" s="15">
        <v>45796</v>
      </c>
      <c r="D10126" s="3">
        <v>21.31</v>
      </c>
      <c r="E10126" t="s">
        <v>94</v>
      </c>
    </row>
    <row r="10127" spans="2:5" x14ac:dyDescent="0.25">
      <c r="B10127" t="s">
        <v>1149</v>
      </c>
      <c r="C10127" s="15">
        <v>45796</v>
      </c>
      <c r="D10127" s="3">
        <v>24.6</v>
      </c>
      <c r="E10127" t="s">
        <v>94</v>
      </c>
    </row>
    <row r="10128" spans="2:5" x14ac:dyDescent="0.25">
      <c r="B10128" t="s">
        <v>1143</v>
      </c>
      <c r="C10128" s="15">
        <v>45796</v>
      </c>
      <c r="D10128" s="3">
        <v>-0.63</v>
      </c>
      <c r="E10128" t="s">
        <v>95</v>
      </c>
    </row>
    <row r="10129" spans="2:5" x14ac:dyDescent="0.25">
      <c r="B10129" t="s">
        <v>1143</v>
      </c>
      <c r="C10129" s="15">
        <v>45796</v>
      </c>
      <c r="D10129" s="3">
        <v>-3.42</v>
      </c>
      <c r="E10129" t="s">
        <v>95</v>
      </c>
    </row>
    <row r="10130" spans="2:5" x14ac:dyDescent="0.25">
      <c r="B10130" t="s">
        <v>1143</v>
      </c>
      <c r="C10130" s="15">
        <v>45796</v>
      </c>
      <c r="D10130" s="3">
        <v>-1.01</v>
      </c>
      <c r="E10130" t="s">
        <v>95</v>
      </c>
    </row>
    <row r="10131" spans="2:5" x14ac:dyDescent="0.25">
      <c r="B10131" t="s">
        <v>1143</v>
      </c>
      <c r="C10131" s="15">
        <v>45796</v>
      </c>
      <c r="D10131" s="3">
        <v>-0.47</v>
      </c>
      <c r="E10131" t="s">
        <v>95</v>
      </c>
    </row>
    <row r="10132" spans="2:5" x14ac:dyDescent="0.25">
      <c r="B10132" t="s">
        <v>1143</v>
      </c>
      <c r="C10132" s="15">
        <v>45796</v>
      </c>
      <c r="D10132" s="3">
        <v>-0.72</v>
      </c>
      <c r="E10132" t="s">
        <v>95</v>
      </c>
    </row>
    <row r="10133" spans="2:5" x14ac:dyDescent="0.25">
      <c r="B10133" t="s">
        <v>1146</v>
      </c>
      <c r="C10133" s="15">
        <v>45796</v>
      </c>
      <c r="D10133" s="3">
        <v>15.2</v>
      </c>
      <c r="E10133" t="s">
        <v>94</v>
      </c>
    </row>
    <row r="10134" spans="2:5" x14ac:dyDescent="0.25">
      <c r="B10134" t="s">
        <v>1307</v>
      </c>
      <c r="C10134" s="15">
        <v>45796</v>
      </c>
      <c r="D10134" s="3">
        <v>15.38</v>
      </c>
      <c r="E10134" t="s">
        <v>94</v>
      </c>
    </row>
    <row r="10135" spans="2:5" x14ac:dyDescent="0.25">
      <c r="B10135" t="s">
        <v>1143</v>
      </c>
      <c r="C10135" s="15">
        <v>45796</v>
      </c>
      <c r="D10135" s="3">
        <v>-0.94</v>
      </c>
      <c r="E10135" t="s">
        <v>95</v>
      </c>
    </row>
    <row r="10136" spans="2:5" x14ac:dyDescent="0.25">
      <c r="B10136" t="s">
        <v>1149</v>
      </c>
      <c r="C10136" s="15">
        <v>45796</v>
      </c>
      <c r="D10136" s="3">
        <v>18.78</v>
      </c>
      <c r="E10136" t="s">
        <v>94</v>
      </c>
    </row>
    <row r="10137" spans="2:5" x14ac:dyDescent="0.25">
      <c r="B10137" t="s">
        <v>1143</v>
      </c>
      <c r="C10137" s="15">
        <v>45796</v>
      </c>
      <c r="D10137" s="3">
        <v>-2.95</v>
      </c>
      <c r="E10137" t="s">
        <v>95</v>
      </c>
    </row>
    <row r="10138" spans="2:5" x14ac:dyDescent="0.25">
      <c r="B10138" t="s">
        <v>1149</v>
      </c>
      <c r="C10138" s="15">
        <v>45796</v>
      </c>
      <c r="D10138" s="3">
        <v>18.21</v>
      </c>
      <c r="E10138" t="s">
        <v>94</v>
      </c>
    </row>
    <row r="10139" spans="2:5" x14ac:dyDescent="0.25">
      <c r="B10139" t="s">
        <v>2365</v>
      </c>
      <c r="C10139" s="15">
        <v>45796</v>
      </c>
      <c r="D10139" s="3">
        <v>113.86</v>
      </c>
      <c r="E10139" t="s">
        <v>94</v>
      </c>
    </row>
    <row r="10140" spans="2:5" x14ac:dyDescent="0.25">
      <c r="B10140" t="s">
        <v>1143</v>
      </c>
      <c r="C10140" s="15">
        <v>45796</v>
      </c>
      <c r="D10140" s="3">
        <v>-0.48</v>
      </c>
      <c r="E10140" t="s">
        <v>95</v>
      </c>
    </row>
    <row r="10141" spans="2:5" x14ac:dyDescent="0.25">
      <c r="B10141" t="s">
        <v>1149</v>
      </c>
      <c r="C10141" s="15">
        <v>45796</v>
      </c>
      <c r="D10141" s="3">
        <v>63.16</v>
      </c>
      <c r="E10141" t="s">
        <v>94</v>
      </c>
    </row>
    <row r="10142" spans="2:5" x14ac:dyDescent="0.25">
      <c r="B10142" t="s">
        <v>2366</v>
      </c>
      <c r="C10142" s="15">
        <v>45796</v>
      </c>
      <c r="D10142" s="3">
        <v>12.99</v>
      </c>
      <c r="E10142" t="s">
        <v>94</v>
      </c>
    </row>
    <row r="10143" spans="2:5" x14ac:dyDescent="0.25">
      <c r="B10143" t="s">
        <v>1143</v>
      </c>
      <c r="C10143" s="15">
        <v>45796</v>
      </c>
      <c r="D10143" s="3">
        <v>-0.56000000000000005</v>
      </c>
      <c r="E10143" t="s">
        <v>95</v>
      </c>
    </row>
    <row r="10144" spans="2:5" x14ac:dyDescent="0.25">
      <c r="B10144" t="s">
        <v>1143</v>
      </c>
      <c r="C10144" s="15">
        <v>45796</v>
      </c>
      <c r="D10144" s="3">
        <v>-0.68</v>
      </c>
      <c r="E10144" t="s">
        <v>95</v>
      </c>
    </row>
    <row r="10145" spans="2:5" x14ac:dyDescent="0.25">
      <c r="B10145" t="s">
        <v>1146</v>
      </c>
      <c r="C10145" s="15">
        <v>45796</v>
      </c>
      <c r="D10145" s="3">
        <v>23.74</v>
      </c>
      <c r="E10145" t="s">
        <v>94</v>
      </c>
    </row>
    <row r="10146" spans="2:5" x14ac:dyDescent="0.25">
      <c r="B10146" t="s">
        <v>1146</v>
      </c>
      <c r="C10146" s="15">
        <v>45796</v>
      </c>
      <c r="D10146" s="3">
        <v>24.74</v>
      </c>
      <c r="E10146" t="s">
        <v>94</v>
      </c>
    </row>
    <row r="10147" spans="2:5" x14ac:dyDescent="0.25">
      <c r="B10147" t="s">
        <v>1146</v>
      </c>
      <c r="C10147" s="15">
        <v>45796</v>
      </c>
      <c r="D10147" s="3">
        <v>54.84</v>
      </c>
      <c r="E10147" t="s">
        <v>94</v>
      </c>
    </row>
    <row r="10148" spans="2:5" x14ac:dyDescent="0.25">
      <c r="B10148" t="s">
        <v>1143</v>
      </c>
      <c r="C10148" s="15">
        <v>45796</v>
      </c>
      <c r="D10148" s="3">
        <v>-0.81</v>
      </c>
      <c r="E10148" t="s">
        <v>95</v>
      </c>
    </row>
    <row r="10149" spans="2:5" x14ac:dyDescent="0.25">
      <c r="B10149" t="s">
        <v>2367</v>
      </c>
      <c r="C10149" s="15">
        <v>45796</v>
      </c>
      <c r="D10149" s="3">
        <v>132.66999999999999</v>
      </c>
      <c r="E10149" t="s">
        <v>94</v>
      </c>
    </row>
    <row r="10150" spans="2:5" x14ac:dyDescent="0.25">
      <c r="B10150" t="s">
        <v>2188</v>
      </c>
      <c r="C10150" s="15">
        <v>45796</v>
      </c>
      <c r="D10150" s="3">
        <v>26.66</v>
      </c>
      <c r="E10150" t="s">
        <v>94</v>
      </c>
    </row>
    <row r="10151" spans="2:5" x14ac:dyDescent="0.25">
      <c r="B10151" t="s">
        <v>1143</v>
      </c>
      <c r="C10151" s="15">
        <v>45796</v>
      </c>
      <c r="D10151" s="3">
        <v>-0.56999999999999995</v>
      </c>
      <c r="E10151" t="s">
        <v>95</v>
      </c>
    </row>
    <row r="10152" spans="2:5" x14ac:dyDescent="0.25">
      <c r="B10152" t="s">
        <v>2149</v>
      </c>
      <c r="C10152" s="15">
        <v>45796</v>
      </c>
      <c r="D10152" s="3">
        <v>14.93</v>
      </c>
      <c r="E10152" t="s">
        <v>94</v>
      </c>
    </row>
    <row r="10153" spans="2:5" x14ac:dyDescent="0.25">
      <c r="B10153" t="s">
        <v>2058</v>
      </c>
      <c r="C10153" s="15">
        <v>45796</v>
      </c>
      <c r="D10153" s="3">
        <v>25.72</v>
      </c>
      <c r="E10153" t="s">
        <v>94</v>
      </c>
    </row>
    <row r="10154" spans="2:5" x14ac:dyDescent="0.25">
      <c r="B10154" t="s">
        <v>1143</v>
      </c>
      <c r="C10154" s="15">
        <v>45796</v>
      </c>
      <c r="D10154" s="3">
        <v>-0.73</v>
      </c>
      <c r="E10154" t="s">
        <v>95</v>
      </c>
    </row>
    <row r="10155" spans="2:5" x14ac:dyDescent="0.25">
      <c r="B10155" t="s">
        <v>1143</v>
      </c>
      <c r="C10155" s="15">
        <v>45796</v>
      </c>
      <c r="D10155" s="3">
        <v>-0.59</v>
      </c>
      <c r="E10155" t="s">
        <v>95</v>
      </c>
    </row>
    <row r="10156" spans="2:5" x14ac:dyDescent="0.25">
      <c r="B10156" t="s">
        <v>1146</v>
      </c>
      <c r="C10156" s="15">
        <v>45796</v>
      </c>
      <c r="D10156" s="3">
        <v>28.31</v>
      </c>
      <c r="E10156" t="s">
        <v>94</v>
      </c>
    </row>
    <row r="10157" spans="2:5" x14ac:dyDescent="0.25">
      <c r="B10157" t="s">
        <v>2368</v>
      </c>
      <c r="C10157" s="15">
        <v>45796</v>
      </c>
      <c r="D10157" s="3">
        <v>-1973.62</v>
      </c>
      <c r="E10157" t="s">
        <v>95</v>
      </c>
    </row>
    <row r="10158" spans="2:5" x14ac:dyDescent="0.25">
      <c r="B10158" t="s">
        <v>1202</v>
      </c>
      <c r="C10158" s="15">
        <v>45796</v>
      </c>
      <c r="D10158" s="3">
        <v>34.43</v>
      </c>
      <c r="E10158" t="s">
        <v>94</v>
      </c>
    </row>
    <row r="10159" spans="2:5" x14ac:dyDescent="0.25">
      <c r="B10159" t="s">
        <v>1143</v>
      </c>
      <c r="C10159" s="15">
        <v>45796</v>
      </c>
      <c r="D10159" s="3">
        <v>-0.75</v>
      </c>
      <c r="E10159" t="s">
        <v>95</v>
      </c>
    </row>
    <row r="10160" spans="2:5" x14ac:dyDescent="0.25">
      <c r="B10160" t="s">
        <v>2369</v>
      </c>
      <c r="C10160" s="15">
        <v>45796</v>
      </c>
      <c r="D10160" s="3">
        <v>30.25</v>
      </c>
      <c r="E10160" t="s">
        <v>94</v>
      </c>
    </row>
    <row r="10161" spans="2:5" x14ac:dyDescent="0.25">
      <c r="B10161" t="s">
        <v>1143</v>
      </c>
      <c r="C10161" s="15">
        <v>45796</v>
      </c>
      <c r="D10161" s="3">
        <v>-0.42</v>
      </c>
      <c r="E10161" t="s">
        <v>95</v>
      </c>
    </row>
    <row r="10162" spans="2:5" x14ac:dyDescent="0.25">
      <c r="B10162" t="s">
        <v>2370</v>
      </c>
      <c r="C10162" s="15">
        <v>45796</v>
      </c>
      <c r="D10162" s="3">
        <v>-816.06</v>
      </c>
      <c r="E10162" t="s">
        <v>95</v>
      </c>
    </row>
    <row r="10163" spans="2:5" x14ac:dyDescent="0.25">
      <c r="B10163" t="s">
        <v>2024</v>
      </c>
      <c r="C10163" s="15">
        <v>45796</v>
      </c>
      <c r="D10163" s="3">
        <v>15.26</v>
      </c>
      <c r="E10163" t="s">
        <v>94</v>
      </c>
    </row>
    <row r="10164" spans="2:5" x14ac:dyDescent="0.25">
      <c r="B10164" t="s">
        <v>2141</v>
      </c>
      <c r="C10164" s="15">
        <v>45796</v>
      </c>
      <c r="D10164" s="3">
        <v>23.17</v>
      </c>
      <c r="E10164" t="s">
        <v>94</v>
      </c>
    </row>
    <row r="10165" spans="2:5" x14ac:dyDescent="0.25">
      <c r="B10165" t="s">
        <v>2371</v>
      </c>
      <c r="C10165" s="15">
        <v>45796</v>
      </c>
      <c r="D10165" s="3">
        <v>5.79</v>
      </c>
      <c r="E10165" t="s">
        <v>94</v>
      </c>
    </row>
    <row r="10166" spans="2:5" x14ac:dyDescent="0.25">
      <c r="B10166" t="s">
        <v>1143</v>
      </c>
      <c r="C10166" s="15">
        <v>45796</v>
      </c>
      <c r="D10166" s="3">
        <v>-1.68</v>
      </c>
      <c r="E10166" t="s">
        <v>95</v>
      </c>
    </row>
    <row r="10167" spans="2:5" x14ac:dyDescent="0.25">
      <c r="B10167" t="s">
        <v>1146</v>
      </c>
      <c r="C10167" s="15">
        <v>45796</v>
      </c>
      <c r="D10167" s="3">
        <v>33.729999999999997</v>
      </c>
      <c r="E10167" t="s">
        <v>94</v>
      </c>
    </row>
    <row r="10168" spans="2:5" x14ac:dyDescent="0.25">
      <c r="B10168" t="s">
        <v>1143</v>
      </c>
      <c r="C10168" s="15">
        <v>45796</v>
      </c>
      <c r="D10168" s="3">
        <v>-0.49</v>
      </c>
      <c r="E10168" t="s">
        <v>95</v>
      </c>
    </row>
    <row r="10169" spans="2:5" x14ac:dyDescent="0.25">
      <c r="B10169" t="s">
        <v>1143</v>
      </c>
      <c r="C10169" s="15">
        <v>45796</v>
      </c>
      <c r="D10169" s="3">
        <v>-0.99</v>
      </c>
      <c r="E10169" t="s">
        <v>95</v>
      </c>
    </row>
    <row r="10170" spans="2:5" x14ac:dyDescent="0.25">
      <c r="B10170" t="s">
        <v>1143</v>
      </c>
      <c r="C10170" s="15">
        <v>45796</v>
      </c>
      <c r="D10170" s="3">
        <v>-0.48</v>
      </c>
      <c r="E10170" t="s">
        <v>95</v>
      </c>
    </row>
    <row r="10171" spans="2:5" x14ac:dyDescent="0.25">
      <c r="B10171" t="s">
        <v>1143</v>
      </c>
      <c r="C10171" s="15">
        <v>45796</v>
      </c>
      <c r="D10171" s="3">
        <v>-1.47</v>
      </c>
      <c r="E10171" t="s">
        <v>95</v>
      </c>
    </row>
    <row r="10172" spans="2:5" x14ac:dyDescent="0.25">
      <c r="B10172" t="s">
        <v>1143</v>
      </c>
      <c r="C10172" s="15">
        <v>45796</v>
      </c>
      <c r="D10172" s="3">
        <v>-0.96</v>
      </c>
      <c r="E10172" t="s">
        <v>95</v>
      </c>
    </row>
    <row r="10173" spans="2:5" x14ac:dyDescent="0.25">
      <c r="B10173" t="s">
        <v>1143</v>
      </c>
      <c r="C10173" s="15">
        <v>45796</v>
      </c>
      <c r="D10173" s="3">
        <v>-0.69</v>
      </c>
      <c r="E10173" t="s">
        <v>95</v>
      </c>
    </row>
    <row r="10174" spans="2:5" x14ac:dyDescent="0.25">
      <c r="B10174" t="s">
        <v>1143</v>
      </c>
      <c r="C10174" s="15">
        <v>45796</v>
      </c>
      <c r="D10174" s="3">
        <v>-0.48</v>
      </c>
      <c r="E10174" t="s">
        <v>95</v>
      </c>
    </row>
    <row r="10175" spans="2:5" x14ac:dyDescent="0.25">
      <c r="B10175" t="s">
        <v>2372</v>
      </c>
      <c r="C10175" s="15">
        <v>45796</v>
      </c>
      <c r="D10175" s="3">
        <v>15.56</v>
      </c>
      <c r="E10175" t="s">
        <v>94</v>
      </c>
    </row>
    <row r="10176" spans="2:5" x14ac:dyDescent="0.25">
      <c r="B10176" t="s">
        <v>1143</v>
      </c>
      <c r="C10176" s="15">
        <v>45796</v>
      </c>
      <c r="D10176" s="3">
        <v>-0.74</v>
      </c>
      <c r="E10176" t="s">
        <v>95</v>
      </c>
    </row>
    <row r="10177" spans="2:5" x14ac:dyDescent="0.25">
      <c r="B10177" t="s">
        <v>1143</v>
      </c>
      <c r="C10177" s="15">
        <v>45796</v>
      </c>
      <c r="D10177" s="3">
        <v>-1.01</v>
      </c>
      <c r="E10177" t="s">
        <v>95</v>
      </c>
    </row>
    <row r="10178" spans="2:5" x14ac:dyDescent="0.25">
      <c r="B10178" t="s">
        <v>1146</v>
      </c>
      <c r="C10178" s="15">
        <v>45796</v>
      </c>
      <c r="D10178" s="3">
        <v>25.86</v>
      </c>
      <c r="E10178" t="s">
        <v>94</v>
      </c>
    </row>
    <row r="10179" spans="2:5" x14ac:dyDescent="0.25">
      <c r="B10179" t="s">
        <v>1143</v>
      </c>
      <c r="C10179" s="15">
        <v>45796</v>
      </c>
      <c r="D10179" s="3">
        <v>-0.39</v>
      </c>
      <c r="E10179" t="s">
        <v>95</v>
      </c>
    </row>
    <row r="10180" spans="2:5" x14ac:dyDescent="0.25">
      <c r="B10180" t="s">
        <v>1143</v>
      </c>
      <c r="C10180" s="15">
        <v>45796</v>
      </c>
      <c r="D10180" s="3">
        <v>-0.24</v>
      </c>
      <c r="E10180" t="s">
        <v>95</v>
      </c>
    </row>
    <row r="10181" spans="2:5" x14ac:dyDescent="0.25">
      <c r="B10181" t="s">
        <v>1149</v>
      </c>
      <c r="C10181" s="15">
        <v>45796</v>
      </c>
      <c r="D10181" s="3">
        <v>14.72</v>
      </c>
      <c r="E10181" t="s">
        <v>94</v>
      </c>
    </row>
    <row r="10182" spans="2:5" x14ac:dyDescent="0.25">
      <c r="B10182" t="s">
        <v>1162</v>
      </c>
      <c r="C10182" s="15">
        <v>45796</v>
      </c>
      <c r="D10182" s="3">
        <v>36.369999999999997</v>
      </c>
      <c r="E10182" t="s">
        <v>94</v>
      </c>
    </row>
    <row r="10183" spans="2:5" x14ac:dyDescent="0.25">
      <c r="B10183" t="s">
        <v>1143</v>
      </c>
      <c r="C10183" s="15">
        <v>45796</v>
      </c>
      <c r="D10183" s="3">
        <v>-0.47</v>
      </c>
      <c r="E10183" t="s">
        <v>95</v>
      </c>
    </row>
    <row r="10184" spans="2:5" x14ac:dyDescent="0.25">
      <c r="B10184" t="s">
        <v>1235</v>
      </c>
      <c r="C10184" s="15">
        <v>45796</v>
      </c>
      <c r="D10184" s="3">
        <v>11.59</v>
      </c>
      <c r="E10184" t="s">
        <v>94</v>
      </c>
    </row>
    <row r="10185" spans="2:5" x14ac:dyDescent="0.25">
      <c r="B10185" t="s">
        <v>1149</v>
      </c>
      <c r="C10185" s="15">
        <v>45796</v>
      </c>
      <c r="D10185" s="3">
        <v>20.329999999999998</v>
      </c>
      <c r="E10185" t="s">
        <v>94</v>
      </c>
    </row>
    <row r="10186" spans="2:5" x14ac:dyDescent="0.25">
      <c r="B10186" t="s">
        <v>1146</v>
      </c>
      <c r="C10186" s="15">
        <v>45796</v>
      </c>
      <c r="D10186" s="3">
        <v>35.479999999999997</v>
      </c>
      <c r="E10186" t="s">
        <v>94</v>
      </c>
    </row>
    <row r="10187" spans="2:5" x14ac:dyDescent="0.25">
      <c r="B10187" t="s">
        <v>1902</v>
      </c>
      <c r="C10187" s="15">
        <v>45796</v>
      </c>
      <c r="D10187" s="3">
        <v>8.6999999999999993</v>
      </c>
      <c r="E10187" t="s">
        <v>94</v>
      </c>
    </row>
    <row r="10188" spans="2:5" x14ac:dyDescent="0.25">
      <c r="B10188" t="s">
        <v>1143</v>
      </c>
      <c r="C10188" s="15">
        <v>45796</v>
      </c>
      <c r="D10188" s="3">
        <v>-0.61</v>
      </c>
      <c r="E10188" t="s">
        <v>95</v>
      </c>
    </row>
    <row r="10189" spans="2:5" x14ac:dyDescent="0.25">
      <c r="B10189" t="s">
        <v>1143</v>
      </c>
      <c r="C10189" s="15">
        <v>45796</v>
      </c>
      <c r="D10189" s="3">
        <v>-0.32</v>
      </c>
      <c r="E10189" t="s">
        <v>95</v>
      </c>
    </row>
    <row r="10190" spans="2:5" x14ac:dyDescent="0.25">
      <c r="B10190" t="s">
        <v>1143</v>
      </c>
      <c r="C10190" s="15">
        <v>45796</v>
      </c>
      <c r="D10190" s="3">
        <v>-0.86</v>
      </c>
      <c r="E10190" t="s">
        <v>95</v>
      </c>
    </row>
    <row r="10191" spans="2:5" x14ac:dyDescent="0.25">
      <c r="B10191" t="s">
        <v>1143</v>
      </c>
      <c r="C10191" s="15">
        <v>45796</v>
      </c>
      <c r="D10191" s="3">
        <v>-0.77</v>
      </c>
      <c r="E10191" t="s">
        <v>95</v>
      </c>
    </row>
    <row r="10192" spans="2:5" x14ac:dyDescent="0.25">
      <c r="B10192" t="s">
        <v>1149</v>
      </c>
      <c r="C10192" s="15">
        <v>45796</v>
      </c>
      <c r="D10192" s="3">
        <v>25.18</v>
      </c>
      <c r="E10192" t="s">
        <v>94</v>
      </c>
    </row>
    <row r="10193" spans="2:5" x14ac:dyDescent="0.25">
      <c r="B10193" t="s">
        <v>1143</v>
      </c>
      <c r="C10193" s="15">
        <v>45797</v>
      </c>
      <c r="D10193" s="3">
        <v>-0.35</v>
      </c>
      <c r="E10193" t="s">
        <v>95</v>
      </c>
    </row>
    <row r="10194" spans="2:5" x14ac:dyDescent="0.25">
      <c r="B10194" t="s">
        <v>1146</v>
      </c>
      <c r="C10194" s="15">
        <v>45797</v>
      </c>
      <c r="D10194" s="3">
        <v>11.59</v>
      </c>
      <c r="E10194" t="s">
        <v>94</v>
      </c>
    </row>
    <row r="10195" spans="2:5" x14ac:dyDescent="0.25">
      <c r="B10195" t="s">
        <v>1143</v>
      </c>
      <c r="C10195" s="15">
        <v>45797</v>
      </c>
      <c r="D10195" s="3">
        <v>-0.45</v>
      </c>
      <c r="E10195" t="s">
        <v>95</v>
      </c>
    </row>
    <row r="10196" spans="2:5" x14ac:dyDescent="0.25">
      <c r="B10196" t="s">
        <v>1143</v>
      </c>
      <c r="C10196" s="15">
        <v>45797</v>
      </c>
      <c r="D10196" s="3">
        <v>-0.46</v>
      </c>
      <c r="E10196" t="s">
        <v>95</v>
      </c>
    </row>
    <row r="10197" spans="2:5" x14ac:dyDescent="0.25">
      <c r="B10197" t="s">
        <v>1649</v>
      </c>
      <c r="C10197" s="15">
        <v>45797</v>
      </c>
      <c r="D10197" s="3">
        <v>19.87</v>
      </c>
      <c r="E10197" t="s">
        <v>94</v>
      </c>
    </row>
    <row r="10198" spans="2:5" x14ac:dyDescent="0.25">
      <c r="B10198" t="s">
        <v>1149</v>
      </c>
      <c r="C10198" s="15">
        <v>45797</v>
      </c>
      <c r="D10198" s="3">
        <v>14.17</v>
      </c>
      <c r="E10198" t="s">
        <v>94</v>
      </c>
    </row>
    <row r="10199" spans="2:5" x14ac:dyDescent="0.25">
      <c r="B10199" t="s">
        <v>1143</v>
      </c>
      <c r="C10199" s="15">
        <v>45797</v>
      </c>
      <c r="D10199" s="3">
        <v>-0.52</v>
      </c>
      <c r="E10199" t="s">
        <v>95</v>
      </c>
    </row>
    <row r="10200" spans="2:5" x14ac:dyDescent="0.25">
      <c r="B10200" t="s">
        <v>2373</v>
      </c>
      <c r="C10200" s="15">
        <v>45797</v>
      </c>
      <c r="D10200" s="3">
        <v>97.13</v>
      </c>
      <c r="E10200" t="s">
        <v>94</v>
      </c>
    </row>
    <row r="10201" spans="2:5" x14ac:dyDescent="0.25">
      <c r="B10201" t="s">
        <v>1146</v>
      </c>
      <c r="C10201" s="15">
        <v>45797</v>
      </c>
      <c r="D10201" s="3">
        <v>35.97</v>
      </c>
      <c r="E10201" t="s">
        <v>94</v>
      </c>
    </row>
    <row r="10202" spans="2:5" x14ac:dyDescent="0.25">
      <c r="B10202" t="s">
        <v>1146</v>
      </c>
      <c r="C10202" s="15">
        <v>45797</v>
      </c>
      <c r="D10202" s="3">
        <v>6.49</v>
      </c>
      <c r="E10202" t="s">
        <v>94</v>
      </c>
    </row>
    <row r="10203" spans="2:5" x14ac:dyDescent="0.25">
      <c r="B10203" t="s">
        <v>1149</v>
      </c>
      <c r="C10203" s="15">
        <v>45797</v>
      </c>
      <c r="D10203" s="3">
        <v>406.48</v>
      </c>
      <c r="E10203" t="s">
        <v>94</v>
      </c>
    </row>
    <row r="10204" spans="2:5" x14ac:dyDescent="0.25">
      <c r="B10204" t="s">
        <v>1146</v>
      </c>
      <c r="C10204" s="15">
        <v>45797</v>
      </c>
      <c r="D10204" s="3">
        <v>13.18</v>
      </c>
      <c r="E10204" t="s">
        <v>94</v>
      </c>
    </row>
    <row r="10205" spans="2:5" x14ac:dyDescent="0.25">
      <c r="B10205" t="s">
        <v>1149</v>
      </c>
      <c r="C10205" s="15">
        <v>45797</v>
      </c>
      <c r="D10205" s="3">
        <v>16.46</v>
      </c>
      <c r="E10205" t="s">
        <v>94</v>
      </c>
    </row>
    <row r="10206" spans="2:5" x14ac:dyDescent="0.25">
      <c r="B10206" t="s">
        <v>1208</v>
      </c>
      <c r="C10206" s="15">
        <v>45797</v>
      </c>
      <c r="D10206" s="3">
        <v>-0.38</v>
      </c>
      <c r="E10206" t="s">
        <v>95</v>
      </c>
    </row>
    <row r="10207" spans="2:5" x14ac:dyDescent="0.25">
      <c r="B10207" t="s">
        <v>2374</v>
      </c>
      <c r="C10207" s="15">
        <v>45797</v>
      </c>
      <c r="D10207" s="3">
        <v>14.34</v>
      </c>
      <c r="E10207" t="s">
        <v>94</v>
      </c>
    </row>
    <row r="10208" spans="2:5" x14ac:dyDescent="0.25">
      <c r="B10208" t="s">
        <v>1143</v>
      </c>
      <c r="C10208" s="15">
        <v>45797</v>
      </c>
      <c r="D10208" s="3">
        <v>-0.48</v>
      </c>
      <c r="E10208" t="s">
        <v>95</v>
      </c>
    </row>
    <row r="10209" spans="2:5" x14ac:dyDescent="0.25">
      <c r="B10209" t="s">
        <v>1208</v>
      </c>
      <c r="C10209" s="15">
        <v>45797</v>
      </c>
      <c r="D10209" s="3">
        <v>-0.38</v>
      </c>
      <c r="E10209" t="s">
        <v>95</v>
      </c>
    </row>
    <row r="10210" spans="2:5" x14ac:dyDescent="0.25">
      <c r="B10210" t="s">
        <v>1261</v>
      </c>
      <c r="C10210" s="15">
        <v>45797</v>
      </c>
      <c r="D10210" s="3">
        <v>57.9</v>
      </c>
      <c r="E10210" t="s">
        <v>94</v>
      </c>
    </row>
    <row r="10211" spans="2:5" x14ac:dyDescent="0.25">
      <c r="B10211" t="s">
        <v>2332</v>
      </c>
      <c r="C10211" s="15">
        <v>45797</v>
      </c>
      <c r="D10211" s="3">
        <v>11.18</v>
      </c>
      <c r="E10211" t="s">
        <v>94</v>
      </c>
    </row>
    <row r="10212" spans="2:5" x14ac:dyDescent="0.25">
      <c r="B10212" t="s">
        <v>1143</v>
      </c>
      <c r="C10212" s="15">
        <v>45797</v>
      </c>
      <c r="D10212" s="3">
        <v>-0.18</v>
      </c>
      <c r="E10212" t="s">
        <v>95</v>
      </c>
    </row>
    <row r="10213" spans="2:5" x14ac:dyDescent="0.25">
      <c r="B10213" t="s">
        <v>1231</v>
      </c>
      <c r="C10213" s="15">
        <v>45797</v>
      </c>
      <c r="D10213" s="3">
        <v>30.57</v>
      </c>
      <c r="E10213" t="s">
        <v>94</v>
      </c>
    </row>
    <row r="10214" spans="2:5" x14ac:dyDescent="0.25">
      <c r="B10214" t="s">
        <v>1143</v>
      </c>
      <c r="C10214" s="15">
        <v>45797</v>
      </c>
      <c r="D10214" s="3">
        <v>-0.86</v>
      </c>
      <c r="E10214" t="s">
        <v>95</v>
      </c>
    </row>
    <row r="10215" spans="2:5" x14ac:dyDescent="0.25">
      <c r="B10215" t="s">
        <v>1149</v>
      </c>
      <c r="C10215" s="15">
        <v>45797</v>
      </c>
      <c r="D10215" s="3">
        <v>7.69</v>
      </c>
      <c r="E10215" t="s">
        <v>94</v>
      </c>
    </row>
    <row r="10216" spans="2:5" x14ac:dyDescent="0.25">
      <c r="B10216" t="s">
        <v>1143</v>
      </c>
      <c r="C10216" s="15">
        <v>45797</v>
      </c>
      <c r="D10216" s="3">
        <v>-0.22</v>
      </c>
      <c r="E10216" t="s">
        <v>95</v>
      </c>
    </row>
    <row r="10217" spans="2:5" x14ac:dyDescent="0.25">
      <c r="B10217" t="s">
        <v>2241</v>
      </c>
      <c r="C10217" s="15">
        <v>45797</v>
      </c>
      <c r="D10217" s="3">
        <v>4.87</v>
      </c>
      <c r="E10217" t="s">
        <v>94</v>
      </c>
    </row>
    <row r="10218" spans="2:5" x14ac:dyDescent="0.25">
      <c r="B10218" t="s">
        <v>2371</v>
      </c>
      <c r="C10218" s="15">
        <v>45797</v>
      </c>
      <c r="D10218" s="3">
        <v>32.5</v>
      </c>
      <c r="E10218" t="s">
        <v>94</v>
      </c>
    </row>
    <row r="10219" spans="2:5" x14ac:dyDescent="0.25">
      <c r="B10219" t="s">
        <v>1143</v>
      </c>
      <c r="C10219" s="15">
        <v>45797</v>
      </c>
      <c r="D10219" s="3">
        <v>-0.38</v>
      </c>
      <c r="E10219" t="s">
        <v>95</v>
      </c>
    </row>
    <row r="10220" spans="2:5" x14ac:dyDescent="0.25">
      <c r="B10220" t="s">
        <v>1143</v>
      </c>
      <c r="C10220" s="15">
        <v>45797</v>
      </c>
      <c r="D10220" s="3">
        <v>-0.4</v>
      </c>
      <c r="E10220" t="s">
        <v>95</v>
      </c>
    </row>
    <row r="10221" spans="2:5" x14ac:dyDescent="0.25">
      <c r="B10221" t="s">
        <v>1143</v>
      </c>
      <c r="C10221" s="15">
        <v>45797</v>
      </c>
      <c r="D10221" s="3">
        <v>-0.38</v>
      </c>
      <c r="E10221" t="s">
        <v>95</v>
      </c>
    </row>
    <row r="10222" spans="2:5" x14ac:dyDescent="0.25">
      <c r="B10222" t="s">
        <v>1143</v>
      </c>
      <c r="C10222" s="15">
        <v>45797</v>
      </c>
      <c r="D10222" s="3">
        <v>-0.26</v>
      </c>
      <c r="E10222" t="s">
        <v>95</v>
      </c>
    </row>
    <row r="10223" spans="2:5" x14ac:dyDescent="0.25">
      <c r="B10223" t="s">
        <v>1143</v>
      </c>
      <c r="C10223" s="15">
        <v>45797</v>
      </c>
      <c r="D10223" s="3">
        <v>-0.44</v>
      </c>
      <c r="E10223" t="s">
        <v>95</v>
      </c>
    </row>
    <row r="10224" spans="2:5" x14ac:dyDescent="0.25">
      <c r="B10224" t="s">
        <v>1708</v>
      </c>
      <c r="C10224" s="15">
        <v>45797</v>
      </c>
      <c r="D10224" s="3">
        <v>16.600000000000001</v>
      </c>
      <c r="E10224" t="s">
        <v>94</v>
      </c>
    </row>
    <row r="10225" spans="2:5" x14ac:dyDescent="0.25">
      <c r="B10225" t="s">
        <v>2375</v>
      </c>
      <c r="C10225" s="15">
        <v>45797</v>
      </c>
      <c r="D10225" s="3">
        <v>-959.98</v>
      </c>
      <c r="E10225" t="s">
        <v>95</v>
      </c>
    </row>
    <row r="10226" spans="2:5" x14ac:dyDescent="0.25">
      <c r="B10226" t="s">
        <v>1149</v>
      </c>
      <c r="C10226" s="15">
        <v>45797</v>
      </c>
      <c r="D10226" s="3">
        <v>6.26</v>
      </c>
      <c r="E10226" t="s">
        <v>94</v>
      </c>
    </row>
    <row r="10227" spans="2:5" x14ac:dyDescent="0.25">
      <c r="B10227" t="s">
        <v>1146</v>
      </c>
      <c r="C10227" s="15">
        <v>45797</v>
      </c>
      <c r="D10227" s="3">
        <v>10.01</v>
      </c>
      <c r="E10227" t="s">
        <v>94</v>
      </c>
    </row>
    <row r="10228" spans="2:5" x14ac:dyDescent="0.25">
      <c r="B10228" t="s">
        <v>1143</v>
      </c>
      <c r="C10228" s="15">
        <v>45797</v>
      </c>
      <c r="D10228" s="3">
        <v>-10.26</v>
      </c>
      <c r="E10228" t="s">
        <v>95</v>
      </c>
    </row>
    <row r="10229" spans="2:5" x14ac:dyDescent="0.25">
      <c r="B10229" t="s">
        <v>1143</v>
      </c>
      <c r="C10229" s="15">
        <v>45797</v>
      </c>
      <c r="D10229" s="3">
        <v>-0.48</v>
      </c>
      <c r="E10229" t="s">
        <v>95</v>
      </c>
    </row>
    <row r="10230" spans="2:5" x14ac:dyDescent="0.25">
      <c r="B10230" t="s">
        <v>1146</v>
      </c>
      <c r="C10230" s="15">
        <v>45797</v>
      </c>
      <c r="D10230" s="3">
        <v>23.98</v>
      </c>
      <c r="E10230" t="s">
        <v>94</v>
      </c>
    </row>
    <row r="10231" spans="2:5" x14ac:dyDescent="0.25">
      <c r="B10231" t="s">
        <v>1143</v>
      </c>
      <c r="C10231" s="15">
        <v>45797</v>
      </c>
      <c r="D10231" s="3">
        <v>-1</v>
      </c>
      <c r="E10231" t="s">
        <v>95</v>
      </c>
    </row>
    <row r="10232" spans="2:5" x14ac:dyDescent="0.25">
      <c r="B10232" t="s">
        <v>1143</v>
      </c>
      <c r="C10232" s="15">
        <v>45797</v>
      </c>
      <c r="D10232" s="3">
        <v>-0.43</v>
      </c>
      <c r="E10232" t="s">
        <v>95</v>
      </c>
    </row>
    <row r="10233" spans="2:5" x14ac:dyDescent="0.25">
      <c r="B10233" t="s">
        <v>1143</v>
      </c>
      <c r="C10233" s="15">
        <v>45797</v>
      </c>
      <c r="D10233" s="3">
        <v>-1.55</v>
      </c>
      <c r="E10233" t="s">
        <v>95</v>
      </c>
    </row>
    <row r="10234" spans="2:5" x14ac:dyDescent="0.25">
      <c r="B10234" t="s">
        <v>1220</v>
      </c>
      <c r="C10234" s="15">
        <v>45797</v>
      </c>
      <c r="D10234" s="3">
        <v>126.09</v>
      </c>
      <c r="E10234" t="s">
        <v>94</v>
      </c>
    </row>
    <row r="10235" spans="2:5" x14ac:dyDescent="0.25">
      <c r="B10235" t="s">
        <v>1265</v>
      </c>
      <c r="C10235" s="15">
        <v>45797</v>
      </c>
      <c r="D10235" s="3">
        <v>3.15</v>
      </c>
      <c r="E10235" t="s">
        <v>94</v>
      </c>
    </row>
    <row r="10236" spans="2:5" x14ac:dyDescent="0.25">
      <c r="B10236" t="s">
        <v>1226</v>
      </c>
      <c r="C10236" s="15">
        <v>45797</v>
      </c>
      <c r="D10236" s="3">
        <v>13.43</v>
      </c>
      <c r="E10236" t="s">
        <v>94</v>
      </c>
    </row>
    <row r="10237" spans="2:5" x14ac:dyDescent="0.25">
      <c r="B10237" t="s">
        <v>1143</v>
      </c>
      <c r="C10237" s="15">
        <v>45797</v>
      </c>
      <c r="D10237" s="3">
        <v>-0.39</v>
      </c>
      <c r="E10237" t="s">
        <v>95</v>
      </c>
    </row>
    <row r="10238" spans="2:5" x14ac:dyDescent="0.25">
      <c r="B10238" t="s">
        <v>1143</v>
      </c>
      <c r="C10238" s="15">
        <v>45797</v>
      </c>
      <c r="D10238" s="3">
        <v>-1.81</v>
      </c>
      <c r="E10238" t="s">
        <v>95</v>
      </c>
    </row>
    <row r="10239" spans="2:5" x14ac:dyDescent="0.25">
      <c r="B10239" t="s">
        <v>1143</v>
      </c>
      <c r="C10239" s="15">
        <v>45797</v>
      </c>
      <c r="D10239" s="3">
        <v>-0.26</v>
      </c>
      <c r="E10239" t="s">
        <v>95</v>
      </c>
    </row>
    <row r="10240" spans="2:5" x14ac:dyDescent="0.25">
      <c r="B10240" t="s">
        <v>1146</v>
      </c>
      <c r="C10240" s="15">
        <v>45797</v>
      </c>
      <c r="D10240" s="3">
        <v>56.39</v>
      </c>
      <c r="E10240" t="s">
        <v>94</v>
      </c>
    </row>
    <row r="10241" spans="2:5" x14ac:dyDescent="0.25">
      <c r="B10241" t="s">
        <v>1143</v>
      </c>
      <c r="C10241" s="15">
        <v>45797</v>
      </c>
      <c r="D10241" s="3">
        <v>-0.44</v>
      </c>
      <c r="E10241" t="s">
        <v>95</v>
      </c>
    </row>
    <row r="10242" spans="2:5" x14ac:dyDescent="0.25">
      <c r="B10242" t="s">
        <v>1149</v>
      </c>
      <c r="C10242" s="15">
        <v>45797</v>
      </c>
      <c r="D10242" s="3">
        <v>13.75</v>
      </c>
      <c r="E10242" t="s">
        <v>94</v>
      </c>
    </row>
    <row r="10243" spans="2:5" x14ac:dyDescent="0.25">
      <c r="B10243" t="s">
        <v>2241</v>
      </c>
      <c r="C10243" s="15">
        <v>45797</v>
      </c>
      <c r="D10243" s="3">
        <v>11.32</v>
      </c>
      <c r="E10243" t="s">
        <v>94</v>
      </c>
    </row>
    <row r="10244" spans="2:5" x14ac:dyDescent="0.25">
      <c r="B10244" t="s">
        <v>1143</v>
      </c>
      <c r="C10244" s="15">
        <v>45797</v>
      </c>
      <c r="D10244" s="3">
        <v>-0.26</v>
      </c>
      <c r="E10244" t="s">
        <v>95</v>
      </c>
    </row>
    <row r="10245" spans="2:5" x14ac:dyDescent="0.25">
      <c r="B10245" t="s">
        <v>1149</v>
      </c>
      <c r="C10245" s="15">
        <v>45797</v>
      </c>
      <c r="D10245" s="3">
        <v>16.559999999999999</v>
      </c>
      <c r="E10245" t="s">
        <v>94</v>
      </c>
    </row>
    <row r="10246" spans="2:5" x14ac:dyDescent="0.25">
      <c r="B10246" t="s">
        <v>1143</v>
      </c>
      <c r="C10246" s="15">
        <v>45797</v>
      </c>
      <c r="D10246" s="3">
        <v>-2.5299999999999998</v>
      </c>
      <c r="E10246" t="s">
        <v>95</v>
      </c>
    </row>
    <row r="10247" spans="2:5" x14ac:dyDescent="0.25">
      <c r="B10247" t="s">
        <v>1143</v>
      </c>
      <c r="C10247" s="15">
        <v>45797</v>
      </c>
      <c r="D10247" s="3">
        <v>-0.51</v>
      </c>
      <c r="E10247" t="s">
        <v>95</v>
      </c>
    </row>
    <row r="10248" spans="2:5" x14ac:dyDescent="0.25">
      <c r="B10248" t="s">
        <v>1763</v>
      </c>
      <c r="C10248" s="15">
        <v>45797</v>
      </c>
      <c r="D10248" s="3">
        <v>6.49</v>
      </c>
      <c r="E10248" t="s">
        <v>94</v>
      </c>
    </row>
    <row r="10249" spans="2:5" x14ac:dyDescent="0.25">
      <c r="B10249" t="s">
        <v>1143</v>
      </c>
      <c r="C10249" s="15">
        <v>45797</v>
      </c>
      <c r="D10249" s="3">
        <v>-0.28999999999999998</v>
      </c>
      <c r="E10249" t="s">
        <v>95</v>
      </c>
    </row>
    <row r="10250" spans="2:5" x14ac:dyDescent="0.25">
      <c r="B10250" t="s">
        <v>1208</v>
      </c>
      <c r="C10250" s="15">
        <v>45797</v>
      </c>
      <c r="D10250" s="3">
        <v>-0.75</v>
      </c>
      <c r="E10250" t="s">
        <v>95</v>
      </c>
    </row>
    <row r="10251" spans="2:5" x14ac:dyDescent="0.25">
      <c r="B10251" t="s">
        <v>1945</v>
      </c>
      <c r="C10251" s="15">
        <v>45797</v>
      </c>
      <c r="D10251" s="3">
        <v>15.1</v>
      </c>
      <c r="E10251" t="s">
        <v>94</v>
      </c>
    </row>
    <row r="10252" spans="2:5" x14ac:dyDescent="0.25">
      <c r="B10252" t="s">
        <v>1143</v>
      </c>
      <c r="C10252" s="15">
        <v>45797</v>
      </c>
      <c r="D10252" s="3">
        <v>-0.6</v>
      </c>
      <c r="E10252" t="s">
        <v>95</v>
      </c>
    </row>
    <row r="10253" spans="2:5" x14ac:dyDescent="0.25">
      <c r="B10253" t="s">
        <v>1143</v>
      </c>
      <c r="C10253" s="15">
        <v>45797</v>
      </c>
      <c r="D10253" s="3">
        <v>-1.51</v>
      </c>
      <c r="E10253" t="s">
        <v>95</v>
      </c>
    </row>
    <row r="10254" spans="2:5" x14ac:dyDescent="0.25">
      <c r="B10254" t="s">
        <v>1143</v>
      </c>
      <c r="C10254" s="15">
        <v>45797</v>
      </c>
      <c r="D10254" s="3">
        <v>-0.7</v>
      </c>
      <c r="E10254" t="s">
        <v>95</v>
      </c>
    </row>
    <row r="10255" spans="2:5" x14ac:dyDescent="0.25">
      <c r="B10255" t="s">
        <v>1143</v>
      </c>
      <c r="C10255" s="15">
        <v>45797</v>
      </c>
      <c r="D10255" s="3">
        <v>-0.51</v>
      </c>
      <c r="E10255" t="s">
        <v>95</v>
      </c>
    </row>
    <row r="10256" spans="2:5" x14ac:dyDescent="0.25">
      <c r="B10256" t="s">
        <v>1208</v>
      </c>
      <c r="C10256" s="15">
        <v>45797</v>
      </c>
      <c r="D10256" s="3">
        <v>-0.38</v>
      </c>
      <c r="E10256" t="s">
        <v>95</v>
      </c>
    </row>
    <row r="10257" spans="2:5" x14ac:dyDescent="0.25">
      <c r="B10257" t="s">
        <v>1143</v>
      </c>
      <c r="C10257" s="15">
        <v>45797</v>
      </c>
      <c r="D10257" s="3">
        <v>-0.91</v>
      </c>
      <c r="E10257" t="s">
        <v>95</v>
      </c>
    </row>
    <row r="10258" spans="2:5" x14ac:dyDescent="0.25">
      <c r="B10258" t="s">
        <v>1146</v>
      </c>
      <c r="C10258" s="15">
        <v>45797</v>
      </c>
      <c r="D10258" s="3">
        <v>14.17</v>
      </c>
      <c r="E10258" t="s">
        <v>94</v>
      </c>
    </row>
    <row r="10259" spans="2:5" x14ac:dyDescent="0.25">
      <c r="B10259" t="s">
        <v>1143</v>
      </c>
      <c r="C10259" s="15">
        <v>45797</v>
      </c>
      <c r="D10259" s="3">
        <v>-0.65</v>
      </c>
      <c r="E10259" t="s">
        <v>95</v>
      </c>
    </row>
    <row r="10260" spans="2:5" x14ac:dyDescent="0.25">
      <c r="B10260" t="s">
        <v>1149</v>
      </c>
      <c r="C10260" s="15">
        <v>45797</v>
      </c>
      <c r="D10260" s="3">
        <v>11.88</v>
      </c>
      <c r="E10260" t="s">
        <v>94</v>
      </c>
    </row>
    <row r="10261" spans="2:5" x14ac:dyDescent="0.25">
      <c r="B10261" t="s">
        <v>1146</v>
      </c>
      <c r="C10261" s="15">
        <v>45797</v>
      </c>
      <c r="D10261" s="3">
        <v>15.29</v>
      </c>
      <c r="E10261" t="s">
        <v>94</v>
      </c>
    </row>
    <row r="10262" spans="2:5" x14ac:dyDescent="0.25">
      <c r="B10262" t="s">
        <v>1208</v>
      </c>
      <c r="C10262" s="15">
        <v>45797</v>
      </c>
      <c r="D10262" s="3">
        <v>-0.75</v>
      </c>
      <c r="E10262" t="s">
        <v>95</v>
      </c>
    </row>
    <row r="10263" spans="2:5" x14ac:dyDescent="0.25">
      <c r="B10263" t="s">
        <v>1143</v>
      </c>
      <c r="C10263" s="15">
        <v>45797</v>
      </c>
      <c r="D10263" s="3">
        <v>-3.25</v>
      </c>
      <c r="E10263" t="s">
        <v>95</v>
      </c>
    </row>
    <row r="10264" spans="2:5" x14ac:dyDescent="0.25">
      <c r="B10264" t="s">
        <v>1325</v>
      </c>
      <c r="C10264" s="15">
        <v>45797</v>
      </c>
      <c r="D10264" s="3">
        <v>68.319999999999993</v>
      </c>
      <c r="E10264" t="s">
        <v>94</v>
      </c>
    </row>
    <row r="10265" spans="2:5" x14ac:dyDescent="0.25">
      <c r="B10265" t="s">
        <v>1143</v>
      </c>
      <c r="C10265" s="15">
        <v>45798</v>
      </c>
      <c r="D10265" s="3">
        <v>-1.88</v>
      </c>
      <c r="E10265" t="s">
        <v>95</v>
      </c>
    </row>
    <row r="10266" spans="2:5" x14ac:dyDescent="0.25">
      <c r="B10266" t="s">
        <v>1162</v>
      </c>
      <c r="C10266" s="15">
        <v>45798</v>
      </c>
      <c r="D10266" s="3">
        <v>5.53</v>
      </c>
      <c r="E10266" t="s">
        <v>94</v>
      </c>
    </row>
    <row r="10267" spans="2:5" x14ac:dyDescent="0.25">
      <c r="B10267" t="s">
        <v>1143</v>
      </c>
      <c r="C10267" s="15">
        <v>45798</v>
      </c>
      <c r="D10267" s="3">
        <v>-1.69</v>
      </c>
      <c r="E10267" t="s">
        <v>95</v>
      </c>
    </row>
    <row r="10268" spans="2:5" x14ac:dyDescent="0.25">
      <c r="B10268" t="s">
        <v>1143</v>
      </c>
      <c r="C10268" s="15">
        <v>45798</v>
      </c>
      <c r="D10268" s="3">
        <v>-0.74</v>
      </c>
      <c r="E10268" t="s">
        <v>95</v>
      </c>
    </row>
    <row r="10269" spans="2:5" x14ac:dyDescent="0.25">
      <c r="B10269" t="s">
        <v>1149</v>
      </c>
      <c r="C10269" s="15">
        <v>45798</v>
      </c>
      <c r="D10269" s="3">
        <v>23.59</v>
      </c>
      <c r="E10269" t="s">
        <v>94</v>
      </c>
    </row>
    <row r="10270" spans="2:5" x14ac:dyDescent="0.25">
      <c r="B10270" t="s">
        <v>2135</v>
      </c>
      <c r="C10270" s="15">
        <v>45798</v>
      </c>
      <c r="D10270" s="3">
        <v>63.42</v>
      </c>
      <c r="E10270" t="s">
        <v>94</v>
      </c>
    </row>
    <row r="10271" spans="2:5" x14ac:dyDescent="0.25">
      <c r="B10271" t="s">
        <v>1143</v>
      </c>
      <c r="C10271" s="15">
        <v>45798</v>
      </c>
      <c r="D10271" s="3">
        <v>-0.71</v>
      </c>
      <c r="E10271" t="s">
        <v>95</v>
      </c>
    </row>
    <row r="10272" spans="2:5" x14ac:dyDescent="0.25">
      <c r="B10272" t="s">
        <v>1150</v>
      </c>
      <c r="C10272" s="15">
        <v>45798</v>
      </c>
      <c r="D10272" s="3">
        <v>49.6</v>
      </c>
      <c r="E10272" t="s">
        <v>94</v>
      </c>
    </row>
    <row r="10273" spans="2:5" x14ac:dyDescent="0.25">
      <c r="B10273" t="s">
        <v>1146</v>
      </c>
      <c r="C10273" s="15">
        <v>45798</v>
      </c>
      <c r="D10273" s="3">
        <v>40.72</v>
      </c>
      <c r="E10273" t="s">
        <v>94</v>
      </c>
    </row>
    <row r="10274" spans="2:5" x14ac:dyDescent="0.25">
      <c r="B10274" t="s">
        <v>2214</v>
      </c>
      <c r="C10274" s="15">
        <v>45798</v>
      </c>
      <c r="D10274" s="3">
        <v>40.93</v>
      </c>
      <c r="E10274" t="s">
        <v>94</v>
      </c>
    </row>
    <row r="10275" spans="2:5" x14ac:dyDescent="0.25">
      <c r="B10275" t="s">
        <v>1143</v>
      </c>
      <c r="C10275" s="15">
        <v>45798</v>
      </c>
      <c r="D10275" s="3">
        <v>-3.25</v>
      </c>
      <c r="E10275" t="s">
        <v>95</v>
      </c>
    </row>
    <row r="10276" spans="2:5" x14ac:dyDescent="0.25">
      <c r="B10276" t="s">
        <v>1480</v>
      </c>
      <c r="C10276" s="15">
        <v>45798</v>
      </c>
      <c r="D10276" s="3">
        <v>91.36</v>
      </c>
      <c r="E10276" t="s">
        <v>94</v>
      </c>
    </row>
    <row r="10277" spans="2:5" x14ac:dyDescent="0.25">
      <c r="B10277" t="s">
        <v>1162</v>
      </c>
      <c r="C10277" s="15">
        <v>45798</v>
      </c>
      <c r="D10277" s="3">
        <v>47.91</v>
      </c>
      <c r="E10277" t="s">
        <v>94</v>
      </c>
    </row>
    <row r="10278" spans="2:5" x14ac:dyDescent="0.25">
      <c r="B10278" t="s">
        <v>2376</v>
      </c>
      <c r="C10278" s="15">
        <v>45798</v>
      </c>
      <c r="D10278" s="3">
        <v>-1175.46</v>
      </c>
      <c r="E10278" t="s">
        <v>95</v>
      </c>
    </row>
    <row r="10279" spans="2:5" x14ac:dyDescent="0.25">
      <c r="B10279" t="s">
        <v>1519</v>
      </c>
      <c r="C10279" s="15">
        <v>45798</v>
      </c>
      <c r="D10279" s="3">
        <v>56.92</v>
      </c>
      <c r="E10279" t="s">
        <v>94</v>
      </c>
    </row>
    <row r="10280" spans="2:5" x14ac:dyDescent="0.25">
      <c r="B10280" t="s">
        <v>2377</v>
      </c>
      <c r="C10280" s="15">
        <v>45798</v>
      </c>
      <c r="D10280" s="3">
        <v>25.53</v>
      </c>
      <c r="E10280" t="s">
        <v>94</v>
      </c>
    </row>
    <row r="10281" spans="2:5" x14ac:dyDescent="0.25">
      <c r="B10281" t="s">
        <v>1149</v>
      </c>
      <c r="C10281" s="15">
        <v>45798</v>
      </c>
      <c r="D10281" s="3">
        <v>300</v>
      </c>
      <c r="E10281" t="s">
        <v>94</v>
      </c>
    </row>
    <row r="10282" spans="2:5" x14ac:dyDescent="0.25">
      <c r="B10282" t="s">
        <v>2378</v>
      </c>
      <c r="C10282" s="15">
        <v>45798</v>
      </c>
      <c r="D10282" s="3">
        <v>27.23</v>
      </c>
      <c r="E10282" t="s">
        <v>94</v>
      </c>
    </row>
    <row r="10283" spans="2:5" x14ac:dyDescent="0.25">
      <c r="B10283" t="s">
        <v>1143</v>
      </c>
      <c r="C10283" s="15">
        <v>45798</v>
      </c>
      <c r="D10283" s="3">
        <v>-1.52</v>
      </c>
      <c r="E10283" t="s">
        <v>95</v>
      </c>
    </row>
    <row r="10284" spans="2:5" x14ac:dyDescent="0.25">
      <c r="B10284" t="s">
        <v>1149</v>
      </c>
      <c r="C10284" s="15">
        <v>45798</v>
      </c>
      <c r="D10284" s="3">
        <v>3.87</v>
      </c>
      <c r="E10284" t="s">
        <v>94</v>
      </c>
    </row>
    <row r="10285" spans="2:5" x14ac:dyDescent="0.25">
      <c r="B10285" t="s">
        <v>1143</v>
      </c>
      <c r="C10285" s="15">
        <v>45798</v>
      </c>
      <c r="D10285" s="3">
        <v>-0.37</v>
      </c>
      <c r="E10285" t="s">
        <v>95</v>
      </c>
    </row>
    <row r="10286" spans="2:5" x14ac:dyDescent="0.25">
      <c r="B10286" t="s">
        <v>2379</v>
      </c>
      <c r="C10286" s="15">
        <v>45798</v>
      </c>
      <c r="D10286" s="3">
        <v>23.74</v>
      </c>
      <c r="E10286" t="s">
        <v>94</v>
      </c>
    </row>
    <row r="10287" spans="2:5" x14ac:dyDescent="0.25">
      <c r="B10287" t="s">
        <v>1143</v>
      </c>
      <c r="C10287" s="15">
        <v>45798</v>
      </c>
      <c r="D10287" s="3">
        <v>-0.78</v>
      </c>
      <c r="E10287" t="s">
        <v>95</v>
      </c>
    </row>
    <row r="10288" spans="2:5" x14ac:dyDescent="0.25">
      <c r="B10288" t="s">
        <v>1143</v>
      </c>
      <c r="C10288" s="15">
        <v>45798</v>
      </c>
      <c r="D10288" s="3">
        <v>-0.51</v>
      </c>
      <c r="E10288" t="s">
        <v>95</v>
      </c>
    </row>
    <row r="10289" spans="2:5" x14ac:dyDescent="0.25">
      <c r="B10289" t="s">
        <v>1143</v>
      </c>
      <c r="C10289" s="15">
        <v>45798</v>
      </c>
      <c r="D10289" s="3">
        <v>-0.4</v>
      </c>
      <c r="E10289" t="s">
        <v>95</v>
      </c>
    </row>
    <row r="10290" spans="2:5" x14ac:dyDescent="0.25">
      <c r="B10290" t="s">
        <v>1149</v>
      </c>
      <c r="C10290" s="15">
        <v>45798</v>
      </c>
      <c r="D10290" s="3">
        <v>39.89</v>
      </c>
      <c r="E10290" t="s">
        <v>94</v>
      </c>
    </row>
    <row r="10291" spans="2:5" x14ac:dyDescent="0.25">
      <c r="B10291" t="s">
        <v>1143</v>
      </c>
      <c r="C10291" s="15">
        <v>45798</v>
      </c>
      <c r="D10291" s="3">
        <v>-2.09</v>
      </c>
      <c r="E10291" t="s">
        <v>95</v>
      </c>
    </row>
    <row r="10292" spans="2:5" x14ac:dyDescent="0.25">
      <c r="B10292" t="s">
        <v>2380</v>
      </c>
      <c r="C10292" s="15">
        <v>45798</v>
      </c>
      <c r="D10292" s="3">
        <v>131.33000000000001</v>
      </c>
      <c r="E10292" t="s">
        <v>94</v>
      </c>
    </row>
    <row r="10293" spans="2:5" x14ac:dyDescent="0.25">
      <c r="B10293" t="s">
        <v>1143</v>
      </c>
      <c r="C10293" s="15">
        <v>45798</v>
      </c>
      <c r="D10293" s="3">
        <v>-1.48</v>
      </c>
      <c r="E10293" t="s">
        <v>95</v>
      </c>
    </row>
    <row r="10294" spans="2:5" x14ac:dyDescent="0.25">
      <c r="B10294" t="s">
        <v>1143</v>
      </c>
      <c r="C10294" s="15">
        <v>45798</v>
      </c>
      <c r="D10294" s="3">
        <v>-1.1200000000000001</v>
      </c>
      <c r="E10294" t="s">
        <v>95</v>
      </c>
    </row>
    <row r="10295" spans="2:5" x14ac:dyDescent="0.25">
      <c r="B10295" t="s">
        <v>2381</v>
      </c>
      <c r="C10295" s="15">
        <v>45798</v>
      </c>
      <c r="D10295" s="3">
        <v>173.28</v>
      </c>
      <c r="E10295" t="s">
        <v>94</v>
      </c>
    </row>
    <row r="10296" spans="2:5" x14ac:dyDescent="0.25">
      <c r="B10296" t="s">
        <v>1339</v>
      </c>
      <c r="C10296" s="15">
        <v>45798</v>
      </c>
      <c r="D10296" s="3">
        <v>9.4700000000000006</v>
      </c>
      <c r="E10296" t="s">
        <v>94</v>
      </c>
    </row>
    <row r="10297" spans="2:5" x14ac:dyDescent="0.25">
      <c r="B10297" t="s">
        <v>1143</v>
      </c>
      <c r="C10297" s="15">
        <v>45798</v>
      </c>
      <c r="D10297" s="3">
        <v>-3.38</v>
      </c>
      <c r="E10297" t="s">
        <v>95</v>
      </c>
    </row>
    <row r="10298" spans="2:5" x14ac:dyDescent="0.25">
      <c r="B10298" t="s">
        <v>1143</v>
      </c>
      <c r="C10298" s="15">
        <v>45798</v>
      </c>
      <c r="D10298" s="3">
        <v>-0.71</v>
      </c>
      <c r="E10298" t="s">
        <v>95</v>
      </c>
    </row>
    <row r="10299" spans="2:5" x14ac:dyDescent="0.25">
      <c r="B10299" t="s">
        <v>1143</v>
      </c>
      <c r="C10299" s="15">
        <v>45798</v>
      </c>
      <c r="D10299" s="3">
        <v>-2.38</v>
      </c>
      <c r="E10299" t="s">
        <v>95</v>
      </c>
    </row>
    <row r="10300" spans="2:5" x14ac:dyDescent="0.25">
      <c r="B10300" t="s">
        <v>1146</v>
      </c>
      <c r="C10300" s="15">
        <v>45798</v>
      </c>
      <c r="D10300" s="3">
        <v>12.14</v>
      </c>
      <c r="E10300" t="s">
        <v>94</v>
      </c>
    </row>
    <row r="10301" spans="2:5" x14ac:dyDescent="0.25">
      <c r="B10301" t="s">
        <v>1561</v>
      </c>
      <c r="C10301" s="15">
        <v>45798</v>
      </c>
      <c r="D10301" s="3">
        <v>26.09</v>
      </c>
      <c r="E10301" t="s">
        <v>94</v>
      </c>
    </row>
    <row r="10302" spans="2:5" x14ac:dyDescent="0.25">
      <c r="B10302" t="s">
        <v>1143</v>
      </c>
      <c r="C10302" s="15">
        <v>45798</v>
      </c>
      <c r="D10302" s="3">
        <v>-0.96</v>
      </c>
      <c r="E10302" t="s">
        <v>95</v>
      </c>
    </row>
    <row r="10303" spans="2:5" x14ac:dyDescent="0.25">
      <c r="B10303" t="s">
        <v>2382</v>
      </c>
      <c r="C10303" s="15">
        <v>45798</v>
      </c>
      <c r="D10303" s="3">
        <v>404.73</v>
      </c>
      <c r="E10303" t="s">
        <v>94</v>
      </c>
    </row>
    <row r="10304" spans="2:5" x14ac:dyDescent="0.25">
      <c r="B10304" t="s">
        <v>1362</v>
      </c>
      <c r="C10304" s="15">
        <v>45798</v>
      </c>
      <c r="D10304" s="3">
        <v>23.17</v>
      </c>
      <c r="E10304" t="s">
        <v>94</v>
      </c>
    </row>
    <row r="10305" spans="2:5" x14ac:dyDescent="0.25">
      <c r="B10305" t="s">
        <v>1143</v>
      </c>
      <c r="C10305" s="15">
        <v>45798</v>
      </c>
      <c r="D10305" s="3">
        <v>-7.6</v>
      </c>
      <c r="E10305" t="s">
        <v>95</v>
      </c>
    </row>
    <row r="10306" spans="2:5" x14ac:dyDescent="0.25">
      <c r="B10306" t="s">
        <v>1143</v>
      </c>
      <c r="C10306" s="15">
        <v>45798</v>
      </c>
      <c r="D10306" s="3">
        <v>-10.220000000000001</v>
      </c>
      <c r="E10306" t="s">
        <v>95</v>
      </c>
    </row>
    <row r="10307" spans="2:5" x14ac:dyDescent="0.25">
      <c r="B10307" t="s">
        <v>2381</v>
      </c>
      <c r="C10307" s="15">
        <v>45798</v>
      </c>
      <c r="D10307" s="3">
        <v>6.17</v>
      </c>
      <c r="E10307" t="s">
        <v>94</v>
      </c>
    </row>
    <row r="10308" spans="2:5" x14ac:dyDescent="0.25">
      <c r="B10308" t="s">
        <v>1143</v>
      </c>
      <c r="C10308" s="15">
        <v>45798</v>
      </c>
      <c r="D10308" s="3">
        <v>-1.35</v>
      </c>
      <c r="E10308" t="s">
        <v>95</v>
      </c>
    </row>
    <row r="10309" spans="2:5" x14ac:dyDescent="0.25">
      <c r="B10309" t="s">
        <v>1143</v>
      </c>
      <c r="C10309" s="15">
        <v>45798</v>
      </c>
      <c r="D10309" s="3">
        <v>-0.68</v>
      </c>
      <c r="E10309" t="s">
        <v>95</v>
      </c>
    </row>
    <row r="10310" spans="2:5" x14ac:dyDescent="0.25">
      <c r="B10310" t="s">
        <v>1434</v>
      </c>
      <c r="C10310" s="15">
        <v>45798</v>
      </c>
      <c r="D10310" s="3">
        <v>169.9</v>
      </c>
      <c r="E10310" t="s">
        <v>94</v>
      </c>
    </row>
    <row r="10311" spans="2:5" x14ac:dyDescent="0.25">
      <c r="B10311" t="s">
        <v>1146</v>
      </c>
      <c r="C10311" s="15">
        <v>45798</v>
      </c>
      <c r="D10311" s="3">
        <v>47.49</v>
      </c>
      <c r="E10311" t="s">
        <v>94</v>
      </c>
    </row>
    <row r="10312" spans="2:5" x14ac:dyDescent="0.25">
      <c r="B10312" t="s">
        <v>2383</v>
      </c>
      <c r="C10312" s="15">
        <v>45798</v>
      </c>
      <c r="D10312" s="3">
        <v>10.93</v>
      </c>
      <c r="E10312" t="s">
        <v>94</v>
      </c>
    </row>
    <row r="10313" spans="2:5" x14ac:dyDescent="0.25">
      <c r="B10313" t="s">
        <v>1143</v>
      </c>
      <c r="C10313" s="15">
        <v>45798</v>
      </c>
      <c r="D10313" s="3">
        <v>-0.69</v>
      </c>
      <c r="E10313" t="s">
        <v>95</v>
      </c>
    </row>
    <row r="10314" spans="2:5" x14ac:dyDescent="0.25">
      <c r="B10314" t="s">
        <v>1146</v>
      </c>
      <c r="C10314" s="15">
        <v>45798</v>
      </c>
      <c r="D10314" s="3">
        <v>79.48</v>
      </c>
      <c r="E10314" t="s">
        <v>94</v>
      </c>
    </row>
    <row r="10315" spans="2:5" x14ac:dyDescent="0.25">
      <c r="B10315" t="s">
        <v>1143</v>
      </c>
      <c r="C10315" s="15">
        <v>45798</v>
      </c>
      <c r="D10315" s="3">
        <v>-0.24</v>
      </c>
      <c r="E10315" t="s">
        <v>95</v>
      </c>
    </row>
    <row r="10316" spans="2:5" x14ac:dyDescent="0.25">
      <c r="B10316" t="s">
        <v>1445</v>
      </c>
      <c r="C10316" s="15">
        <v>45798</v>
      </c>
      <c r="D10316" s="3">
        <v>70.86</v>
      </c>
      <c r="E10316" t="s">
        <v>94</v>
      </c>
    </row>
    <row r="10317" spans="2:5" x14ac:dyDescent="0.25">
      <c r="B10317" t="s">
        <v>1143</v>
      </c>
      <c r="C10317" s="15">
        <v>45798</v>
      </c>
      <c r="D10317" s="3">
        <v>-1.1000000000000001</v>
      </c>
      <c r="E10317" t="s">
        <v>95</v>
      </c>
    </row>
    <row r="10318" spans="2:5" x14ac:dyDescent="0.25">
      <c r="B10318" t="s">
        <v>2384</v>
      </c>
      <c r="C10318" s="15">
        <v>45798</v>
      </c>
      <c r="D10318" s="3">
        <v>24.28</v>
      </c>
      <c r="E10318" t="s">
        <v>94</v>
      </c>
    </row>
    <row r="10319" spans="2:5" x14ac:dyDescent="0.25">
      <c r="B10319" t="s">
        <v>1149</v>
      </c>
      <c r="C10319" s="15">
        <v>45798</v>
      </c>
      <c r="D10319" s="3">
        <v>20.55</v>
      </c>
      <c r="E10319" t="s">
        <v>94</v>
      </c>
    </row>
    <row r="10320" spans="2:5" x14ac:dyDescent="0.25">
      <c r="B10320" t="s">
        <v>1143</v>
      </c>
      <c r="C10320" s="15">
        <v>45798</v>
      </c>
      <c r="D10320" s="3">
        <v>-0.61</v>
      </c>
      <c r="E10320" t="s">
        <v>95</v>
      </c>
    </row>
    <row r="10321" spans="2:5" x14ac:dyDescent="0.25">
      <c r="B10321" t="s">
        <v>1143</v>
      </c>
      <c r="C10321" s="15">
        <v>45798</v>
      </c>
      <c r="D10321" s="3">
        <v>-0.25</v>
      </c>
      <c r="E10321" t="s">
        <v>95</v>
      </c>
    </row>
    <row r="10322" spans="2:5" x14ac:dyDescent="0.25">
      <c r="B10322" t="s">
        <v>1143</v>
      </c>
      <c r="C10322" s="15">
        <v>45798</v>
      </c>
      <c r="D10322" s="3">
        <v>-0.69</v>
      </c>
      <c r="E10322" t="s">
        <v>95</v>
      </c>
    </row>
    <row r="10323" spans="2:5" x14ac:dyDescent="0.25">
      <c r="B10323" t="s">
        <v>1143</v>
      </c>
      <c r="C10323" s="15">
        <v>45798</v>
      </c>
      <c r="D10323" s="3">
        <v>-3.84</v>
      </c>
      <c r="E10323" t="s">
        <v>95</v>
      </c>
    </row>
    <row r="10324" spans="2:5" x14ac:dyDescent="0.25">
      <c r="B10324" t="s">
        <v>1146</v>
      </c>
      <c r="C10324" s="15">
        <v>45798</v>
      </c>
      <c r="D10324" s="3">
        <v>16.2</v>
      </c>
      <c r="E10324" t="s">
        <v>94</v>
      </c>
    </row>
    <row r="10325" spans="2:5" x14ac:dyDescent="0.25">
      <c r="B10325" t="s">
        <v>1143</v>
      </c>
      <c r="C10325" s="15">
        <v>45798</v>
      </c>
      <c r="D10325" s="3">
        <v>-1.29</v>
      </c>
      <c r="E10325" t="s">
        <v>95</v>
      </c>
    </row>
    <row r="10326" spans="2:5" x14ac:dyDescent="0.25">
      <c r="B10326" t="s">
        <v>1146</v>
      </c>
      <c r="C10326" s="15">
        <v>45798</v>
      </c>
      <c r="D10326" s="3">
        <v>71.12</v>
      </c>
      <c r="E10326" t="s">
        <v>94</v>
      </c>
    </row>
    <row r="10327" spans="2:5" x14ac:dyDescent="0.25">
      <c r="B10327" t="s">
        <v>1146</v>
      </c>
      <c r="C10327" s="15">
        <v>45798</v>
      </c>
      <c r="D10327" s="3">
        <v>14.52</v>
      </c>
      <c r="E10327" t="s">
        <v>94</v>
      </c>
    </row>
    <row r="10328" spans="2:5" x14ac:dyDescent="0.25">
      <c r="B10328" t="s">
        <v>1143</v>
      </c>
      <c r="C10328" s="15">
        <v>45798</v>
      </c>
      <c r="D10328" s="3">
        <v>-0.34</v>
      </c>
      <c r="E10328" t="s">
        <v>95</v>
      </c>
    </row>
    <row r="10329" spans="2:5" x14ac:dyDescent="0.25">
      <c r="B10329" t="s">
        <v>1149</v>
      </c>
      <c r="C10329" s="15">
        <v>45798</v>
      </c>
      <c r="D10329" s="3">
        <v>105.4</v>
      </c>
      <c r="E10329" t="s">
        <v>94</v>
      </c>
    </row>
    <row r="10330" spans="2:5" x14ac:dyDescent="0.25">
      <c r="B10330" t="s">
        <v>1149</v>
      </c>
      <c r="C10330" s="15">
        <v>45798</v>
      </c>
      <c r="D10330" s="3">
        <v>24.28</v>
      </c>
      <c r="E10330" t="s">
        <v>94</v>
      </c>
    </row>
    <row r="10331" spans="2:5" x14ac:dyDescent="0.25">
      <c r="B10331" t="s">
        <v>1143</v>
      </c>
      <c r="C10331" s="15">
        <v>45798</v>
      </c>
      <c r="D10331" s="3">
        <v>-0.46</v>
      </c>
      <c r="E10331" t="s">
        <v>95</v>
      </c>
    </row>
    <row r="10332" spans="2:5" x14ac:dyDescent="0.25">
      <c r="B10332" t="s">
        <v>1143</v>
      </c>
      <c r="C10332" s="15">
        <v>45798</v>
      </c>
      <c r="D10332" s="3">
        <v>-1.1200000000000001</v>
      </c>
      <c r="E10332" t="s">
        <v>95</v>
      </c>
    </row>
    <row r="10333" spans="2:5" x14ac:dyDescent="0.25">
      <c r="B10333" t="s">
        <v>2385</v>
      </c>
      <c r="C10333" s="15">
        <v>45798</v>
      </c>
      <c r="D10333" s="3">
        <v>55.21</v>
      </c>
      <c r="E10333" t="s">
        <v>94</v>
      </c>
    </row>
    <row r="10334" spans="2:5" x14ac:dyDescent="0.25">
      <c r="B10334" t="s">
        <v>1143</v>
      </c>
      <c r="C10334" s="15">
        <v>45798</v>
      </c>
      <c r="D10334" s="3">
        <v>-0.37</v>
      </c>
      <c r="E10334" t="s">
        <v>95</v>
      </c>
    </row>
    <row r="10335" spans="2:5" x14ac:dyDescent="0.25">
      <c r="B10335" t="s">
        <v>1143</v>
      </c>
      <c r="C10335" s="15">
        <v>45798</v>
      </c>
      <c r="D10335" s="3">
        <v>-4.3499999999999996</v>
      </c>
      <c r="E10335" t="s">
        <v>95</v>
      </c>
    </row>
    <row r="10336" spans="2:5" x14ac:dyDescent="0.25">
      <c r="B10336" t="s">
        <v>1385</v>
      </c>
      <c r="C10336" s="15">
        <v>45798</v>
      </c>
      <c r="D10336" s="3">
        <v>10.96</v>
      </c>
      <c r="E10336" t="s">
        <v>94</v>
      </c>
    </row>
    <row r="10337" spans="2:5" x14ac:dyDescent="0.25">
      <c r="B10337" t="s">
        <v>1143</v>
      </c>
      <c r="C10337" s="15">
        <v>45798</v>
      </c>
      <c r="D10337" s="3">
        <v>-0.2</v>
      </c>
      <c r="E10337" t="s">
        <v>95</v>
      </c>
    </row>
    <row r="10338" spans="2:5" x14ac:dyDescent="0.25">
      <c r="B10338" t="s">
        <v>1149</v>
      </c>
      <c r="C10338" s="15">
        <v>45798</v>
      </c>
      <c r="D10338" s="3">
        <v>50.66</v>
      </c>
      <c r="E10338" t="s">
        <v>94</v>
      </c>
    </row>
    <row r="10339" spans="2:5" x14ac:dyDescent="0.25">
      <c r="B10339" t="s">
        <v>1143</v>
      </c>
      <c r="C10339" s="15">
        <v>45798</v>
      </c>
      <c r="D10339" s="3">
        <v>-0.75</v>
      </c>
      <c r="E10339" t="s">
        <v>95</v>
      </c>
    </row>
    <row r="10340" spans="2:5" x14ac:dyDescent="0.25">
      <c r="B10340" t="s">
        <v>1143</v>
      </c>
      <c r="C10340" s="15">
        <v>45798</v>
      </c>
      <c r="D10340" s="3">
        <v>-4.43</v>
      </c>
      <c r="E10340" t="s">
        <v>95</v>
      </c>
    </row>
    <row r="10341" spans="2:5" x14ac:dyDescent="0.25">
      <c r="B10341" t="s">
        <v>1252</v>
      </c>
      <c r="C10341" s="15">
        <v>45798</v>
      </c>
      <c r="D10341" s="3">
        <v>126.09</v>
      </c>
      <c r="E10341" t="s">
        <v>94</v>
      </c>
    </row>
    <row r="10342" spans="2:5" x14ac:dyDescent="0.25">
      <c r="B10342" t="s">
        <v>1149</v>
      </c>
      <c r="C10342" s="15">
        <v>45798</v>
      </c>
      <c r="D10342" s="3">
        <v>12.74</v>
      </c>
      <c r="E10342" t="s">
        <v>94</v>
      </c>
    </row>
    <row r="10343" spans="2:5" x14ac:dyDescent="0.25">
      <c r="B10343" t="s">
        <v>1143</v>
      </c>
      <c r="C10343" s="15">
        <v>45798</v>
      </c>
      <c r="D10343" s="3">
        <v>-0.42</v>
      </c>
      <c r="E10343" t="s">
        <v>95</v>
      </c>
    </row>
    <row r="10344" spans="2:5" x14ac:dyDescent="0.25">
      <c r="B10344" t="s">
        <v>1143</v>
      </c>
      <c r="C10344" s="15">
        <v>45798</v>
      </c>
      <c r="D10344" s="3">
        <v>-1.3</v>
      </c>
      <c r="E10344" t="s">
        <v>95</v>
      </c>
    </row>
    <row r="10345" spans="2:5" x14ac:dyDescent="0.25">
      <c r="B10345" t="s">
        <v>1143</v>
      </c>
      <c r="C10345" s="15">
        <v>45798</v>
      </c>
      <c r="D10345" s="3">
        <v>-1.87</v>
      </c>
      <c r="E10345" t="s">
        <v>95</v>
      </c>
    </row>
    <row r="10346" spans="2:5" x14ac:dyDescent="0.25">
      <c r="B10346" t="s">
        <v>1175</v>
      </c>
      <c r="C10346" s="15">
        <v>45798</v>
      </c>
      <c r="D10346" s="3">
        <v>49.97</v>
      </c>
      <c r="E10346" t="s">
        <v>94</v>
      </c>
    </row>
    <row r="10347" spans="2:5" x14ac:dyDescent="0.25">
      <c r="B10347" t="s">
        <v>1143</v>
      </c>
      <c r="C10347" s="15">
        <v>45798</v>
      </c>
      <c r="D10347" s="3">
        <v>-1.37</v>
      </c>
      <c r="E10347" t="s">
        <v>95</v>
      </c>
    </row>
    <row r="10348" spans="2:5" x14ac:dyDescent="0.25">
      <c r="B10348" t="s">
        <v>2123</v>
      </c>
      <c r="C10348" s="15">
        <v>45798</v>
      </c>
      <c r="D10348" s="3">
        <v>34.31</v>
      </c>
      <c r="E10348" t="s">
        <v>94</v>
      </c>
    </row>
    <row r="10349" spans="2:5" x14ac:dyDescent="0.25">
      <c r="B10349" t="s">
        <v>1143</v>
      </c>
      <c r="C10349" s="15">
        <v>45798</v>
      </c>
      <c r="D10349" s="3">
        <v>-1.34</v>
      </c>
      <c r="E10349" t="s">
        <v>95</v>
      </c>
    </row>
    <row r="10350" spans="2:5" x14ac:dyDescent="0.25">
      <c r="B10350" t="s">
        <v>1877</v>
      </c>
      <c r="C10350" s="15">
        <v>45799</v>
      </c>
      <c r="D10350" s="3">
        <v>12.92</v>
      </c>
      <c r="E10350" t="s">
        <v>94</v>
      </c>
    </row>
    <row r="10351" spans="2:5" x14ac:dyDescent="0.25">
      <c r="B10351" t="s">
        <v>1749</v>
      </c>
      <c r="C10351" s="15">
        <v>45799</v>
      </c>
      <c r="D10351" s="3">
        <v>68.83</v>
      </c>
      <c r="E10351" t="s">
        <v>94</v>
      </c>
    </row>
    <row r="10352" spans="2:5" x14ac:dyDescent="0.25">
      <c r="B10352" t="s">
        <v>1143</v>
      </c>
      <c r="C10352" s="15">
        <v>45799</v>
      </c>
      <c r="D10352" s="3">
        <v>-1.9</v>
      </c>
      <c r="E10352" t="s">
        <v>95</v>
      </c>
    </row>
    <row r="10353" spans="2:5" x14ac:dyDescent="0.25">
      <c r="B10353" t="s">
        <v>1146</v>
      </c>
      <c r="C10353" s="15">
        <v>45799</v>
      </c>
      <c r="D10353" s="3">
        <v>13.44</v>
      </c>
      <c r="E10353" t="s">
        <v>94</v>
      </c>
    </row>
    <row r="10354" spans="2:5" x14ac:dyDescent="0.25">
      <c r="B10354" t="s">
        <v>1143</v>
      </c>
      <c r="C10354" s="15">
        <v>45799</v>
      </c>
      <c r="D10354" s="3">
        <v>-2.74</v>
      </c>
      <c r="E10354" t="s">
        <v>95</v>
      </c>
    </row>
    <row r="10355" spans="2:5" x14ac:dyDescent="0.25">
      <c r="B10355" t="s">
        <v>1143</v>
      </c>
      <c r="C10355" s="15">
        <v>45799</v>
      </c>
      <c r="D10355" s="3">
        <v>-0.86</v>
      </c>
      <c r="E10355" t="s">
        <v>95</v>
      </c>
    </row>
    <row r="10356" spans="2:5" x14ac:dyDescent="0.25">
      <c r="B10356" t="s">
        <v>1143</v>
      </c>
      <c r="C10356" s="15">
        <v>45799</v>
      </c>
      <c r="D10356" s="3">
        <v>-3.79</v>
      </c>
      <c r="E10356" t="s">
        <v>95</v>
      </c>
    </row>
    <row r="10357" spans="2:5" x14ac:dyDescent="0.25">
      <c r="B10357" t="s">
        <v>1143</v>
      </c>
      <c r="C10357" s="15">
        <v>45799</v>
      </c>
      <c r="D10357" s="3">
        <v>-0.45</v>
      </c>
      <c r="E10357" t="s">
        <v>95</v>
      </c>
    </row>
    <row r="10358" spans="2:5" x14ac:dyDescent="0.25">
      <c r="B10358" t="s">
        <v>1143</v>
      </c>
      <c r="C10358" s="15">
        <v>45799</v>
      </c>
      <c r="D10358" s="3">
        <v>-0.47</v>
      </c>
      <c r="E10358" t="s">
        <v>95</v>
      </c>
    </row>
    <row r="10359" spans="2:5" x14ac:dyDescent="0.25">
      <c r="B10359" t="s">
        <v>1143</v>
      </c>
      <c r="C10359" s="15">
        <v>45799</v>
      </c>
      <c r="D10359" s="3">
        <v>-0.67</v>
      </c>
      <c r="E10359" t="s">
        <v>95</v>
      </c>
    </row>
    <row r="10360" spans="2:5" x14ac:dyDescent="0.25">
      <c r="B10360" t="s">
        <v>2386</v>
      </c>
      <c r="C10360" s="15">
        <v>45799</v>
      </c>
      <c r="D10360" s="3">
        <v>54.69</v>
      </c>
      <c r="E10360" t="s">
        <v>94</v>
      </c>
    </row>
    <row r="10361" spans="2:5" x14ac:dyDescent="0.25">
      <c r="B10361" t="s">
        <v>2387</v>
      </c>
      <c r="C10361" s="15">
        <v>45799</v>
      </c>
      <c r="D10361" s="3">
        <v>4.87</v>
      </c>
      <c r="E10361" t="s">
        <v>94</v>
      </c>
    </row>
    <row r="10362" spans="2:5" x14ac:dyDescent="0.25">
      <c r="B10362" t="s">
        <v>1146</v>
      </c>
      <c r="C10362" s="15">
        <v>45799</v>
      </c>
      <c r="D10362" s="3">
        <v>17.190000000000001</v>
      </c>
      <c r="E10362" t="s">
        <v>94</v>
      </c>
    </row>
    <row r="10363" spans="2:5" x14ac:dyDescent="0.25">
      <c r="B10363" t="s">
        <v>1149</v>
      </c>
      <c r="C10363" s="15">
        <v>45799</v>
      </c>
      <c r="D10363" s="3">
        <v>14.04</v>
      </c>
      <c r="E10363" t="s">
        <v>94</v>
      </c>
    </row>
    <row r="10364" spans="2:5" x14ac:dyDescent="0.25">
      <c r="B10364" t="s">
        <v>2388</v>
      </c>
      <c r="C10364" s="15">
        <v>45799</v>
      </c>
      <c r="D10364" s="3">
        <v>-2549.7199999999998</v>
      </c>
      <c r="E10364" t="s">
        <v>95</v>
      </c>
    </row>
    <row r="10365" spans="2:5" x14ac:dyDescent="0.25">
      <c r="B10365" t="s">
        <v>1143</v>
      </c>
      <c r="C10365" s="15">
        <v>45799</v>
      </c>
      <c r="D10365" s="3">
        <v>-0.22</v>
      </c>
      <c r="E10365" t="s">
        <v>95</v>
      </c>
    </row>
    <row r="10366" spans="2:5" x14ac:dyDescent="0.25">
      <c r="B10366" t="s">
        <v>1143</v>
      </c>
      <c r="C10366" s="15">
        <v>45799</v>
      </c>
      <c r="D10366" s="3">
        <v>-0.5</v>
      </c>
      <c r="E10366" t="s">
        <v>95</v>
      </c>
    </row>
    <row r="10367" spans="2:5" x14ac:dyDescent="0.25">
      <c r="B10367" t="s">
        <v>1143</v>
      </c>
      <c r="C10367" s="15">
        <v>45799</v>
      </c>
      <c r="D10367" s="3">
        <v>-0.44</v>
      </c>
      <c r="E10367" t="s">
        <v>95</v>
      </c>
    </row>
    <row r="10368" spans="2:5" x14ac:dyDescent="0.25">
      <c r="B10368" t="s">
        <v>1143</v>
      </c>
      <c r="C10368" s="15">
        <v>45799</v>
      </c>
      <c r="D10368" s="3">
        <v>-0.64</v>
      </c>
      <c r="E10368" t="s">
        <v>95</v>
      </c>
    </row>
    <row r="10369" spans="2:5" x14ac:dyDescent="0.25">
      <c r="B10369" t="s">
        <v>1143</v>
      </c>
      <c r="C10369" s="15">
        <v>45799</v>
      </c>
      <c r="D10369" s="3">
        <v>-1.54</v>
      </c>
      <c r="E10369" t="s">
        <v>95</v>
      </c>
    </row>
    <row r="10370" spans="2:5" x14ac:dyDescent="0.25">
      <c r="B10370" t="s">
        <v>1143</v>
      </c>
      <c r="C10370" s="15">
        <v>45799</v>
      </c>
      <c r="D10370" s="3">
        <v>-1.82</v>
      </c>
      <c r="E10370" t="s">
        <v>95</v>
      </c>
    </row>
    <row r="10371" spans="2:5" x14ac:dyDescent="0.25">
      <c r="B10371" t="s">
        <v>1146</v>
      </c>
      <c r="C10371" s="15">
        <v>45799</v>
      </c>
      <c r="D10371" s="3">
        <v>38.08</v>
      </c>
      <c r="E10371" t="s">
        <v>94</v>
      </c>
    </row>
    <row r="10372" spans="2:5" x14ac:dyDescent="0.25">
      <c r="B10372" t="s">
        <v>2389</v>
      </c>
      <c r="C10372" s="15">
        <v>45799</v>
      </c>
      <c r="D10372" s="3">
        <v>75.459999999999994</v>
      </c>
      <c r="E10372" t="s">
        <v>94</v>
      </c>
    </row>
    <row r="10373" spans="2:5" x14ac:dyDescent="0.25">
      <c r="B10373" t="s">
        <v>2353</v>
      </c>
      <c r="C10373" s="15">
        <v>45799</v>
      </c>
      <c r="D10373" s="3">
        <v>9.74</v>
      </c>
      <c r="E10373" t="s">
        <v>94</v>
      </c>
    </row>
    <row r="10374" spans="2:5" x14ac:dyDescent="0.25">
      <c r="B10374" t="s">
        <v>1275</v>
      </c>
      <c r="C10374" s="15">
        <v>45799</v>
      </c>
      <c r="D10374" s="3">
        <v>57.7</v>
      </c>
      <c r="E10374" t="s">
        <v>94</v>
      </c>
    </row>
    <row r="10375" spans="2:5" x14ac:dyDescent="0.25">
      <c r="B10375" t="s">
        <v>1146</v>
      </c>
      <c r="C10375" s="15">
        <v>45799</v>
      </c>
      <c r="D10375" s="3">
        <v>44.76</v>
      </c>
      <c r="E10375" t="s">
        <v>94</v>
      </c>
    </row>
    <row r="10376" spans="2:5" x14ac:dyDescent="0.25">
      <c r="B10376" t="s">
        <v>1208</v>
      </c>
      <c r="C10376" s="15">
        <v>45799</v>
      </c>
      <c r="D10376" s="3">
        <v>-1</v>
      </c>
      <c r="E10376" t="s">
        <v>95</v>
      </c>
    </row>
    <row r="10377" spans="2:5" x14ac:dyDescent="0.25">
      <c r="B10377" t="s">
        <v>1143</v>
      </c>
      <c r="C10377" s="15">
        <v>45799</v>
      </c>
      <c r="D10377" s="3">
        <v>-0.28999999999999998</v>
      </c>
      <c r="E10377" t="s">
        <v>95</v>
      </c>
    </row>
    <row r="10378" spans="2:5" x14ac:dyDescent="0.25">
      <c r="B10378" t="s">
        <v>1149</v>
      </c>
      <c r="C10378" s="15">
        <v>45799</v>
      </c>
      <c r="D10378" s="3">
        <v>13.98</v>
      </c>
      <c r="E10378" t="s">
        <v>94</v>
      </c>
    </row>
    <row r="10379" spans="2:5" x14ac:dyDescent="0.25">
      <c r="B10379" t="s">
        <v>1146</v>
      </c>
      <c r="C10379" s="15">
        <v>45799</v>
      </c>
      <c r="D10379" s="3">
        <v>105.75</v>
      </c>
      <c r="E10379" t="s">
        <v>94</v>
      </c>
    </row>
    <row r="10380" spans="2:5" x14ac:dyDescent="0.25">
      <c r="B10380" t="s">
        <v>1307</v>
      </c>
      <c r="C10380" s="15">
        <v>45799</v>
      </c>
      <c r="D10380" s="3">
        <v>14.97</v>
      </c>
      <c r="E10380" t="s">
        <v>94</v>
      </c>
    </row>
    <row r="10381" spans="2:5" x14ac:dyDescent="0.25">
      <c r="B10381" t="s">
        <v>2390</v>
      </c>
      <c r="C10381" s="15">
        <v>45799</v>
      </c>
      <c r="D10381" s="3">
        <v>16.100000000000001</v>
      </c>
      <c r="E10381" t="s">
        <v>94</v>
      </c>
    </row>
    <row r="10382" spans="2:5" x14ac:dyDescent="0.25">
      <c r="B10382" t="s">
        <v>1143</v>
      </c>
      <c r="C10382" s="15">
        <v>45799</v>
      </c>
      <c r="D10382" s="3">
        <v>-0.28999999999999998</v>
      </c>
      <c r="E10382" t="s">
        <v>95</v>
      </c>
    </row>
    <row r="10383" spans="2:5" x14ac:dyDescent="0.25">
      <c r="B10383" t="s">
        <v>1146</v>
      </c>
      <c r="C10383" s="15">
        <v>45799</v>
      </c>
      <c r="D10383" s="3">
        <v>10.44</v>
      </c>
      <c r="E10383" t="s">
        <v>94</v>
      </c>
    </row>
    <row r="10384" spans="2:5" x14ac:dyDescent="0.25">
      <c r="B10384" t="s">
        <v>1149</v>
      </c>
      <c r="C10384" s="15">
        <v>45799</v>
      </c>
      <c r="D10384" s="3">
        <v>7.64</v>
      </c>
      <c r="E10384" t="s">
        <v>94</v>
      </c>
    </row>
    <row r="10385" spans="2:5" x14ac:dyDescent="0.25">
      <c r="B10385" t="s">
        <v>1146</v>
      </c>
      <c r="C10385" s="15">
        <v>45799</v>
      </c>
      <c r="D10385" s="3">
        <v>67.650000000000006</v>
      </c>
      <c r="E10385" t="s">
        <v>94</v>
      </c>
    </row>
    <row r="10386" spans="2:5" x14ac:dyDescent="0.25">
      <c r="B10386" t="s">
        <v>1143</v>
      </c>
      <c r="C10386" s="15">
        <v>45799</v>
      </c>
      <c r="D10386" s="3">
        <v>-0.34</v>
      </c>
      <c r="E10386" t="s">
        <v>95</v>
      </c>
    </row>
    <row r="10387" spans="2:5" x14ac:dyDescent="0.25">
      <c r="B10387" t="s">
        <v>1143</v>
      </c>
      <c r="C10387" s="15">
        <v>45799</v>
      </c>
      <c r="D10387" s="3">
        <v>-0.53</v>
      </c>
      <c r="E10387" t="s">
        <v>95</v>
      </c>
    </row>
    <row r="10388" spans="2:5" x14ac:dyDescent="0.25">
      <c r="B10388" t="s">
        <v>1143</v>
      </c>
      <c r="C10388" s="15">
        <v>45799</v>
      </c>
      <c r="D10388" s="3">
        <v>-1.05</v>
      </c>
      <c r="E10388" t="s">
        <v>95</v>
      </c>
    </row>
    <row r="10389" spans="2:5" x14ac:dyDescent="0.25">
      <c r="B10389" t="s">
        <v>2391</v>
      </c>
      <c r="C10389" s="15">
        <v>45799</v>
      </c>
      <c r="D10389" s="3">
        <v>95.58</v>
      </c>
      <c r="E10389" t="s">
        <v>94</v>
      </c>
    </row>
    <row r="10390" spans="2:5" x14ac:dyDescent="0.25">
      <c r="B10390" t="s">
        <v>1726</v>
      </c>
      <c r="C10390" s="15">
        <v>45799</v>
      </c>
      <c r="D10390" s="3">
        <v>17.28</v>
      </c>
      <c r="E10390" t="s">
        <v>94</v>
      </c>
    </row>
    <row r="10391" spans="2:5" x14ac:dyDescent="0.25">
      <c r="B10391" t="s">
        <v>1143</v>
      </c>
      <c r="C10391" s="15">
        <v>45799</v>
      </c>
      <c r="D10391" s="3">
        <v>-1.1399999999999999</v>
      </c>
      <c r="E10391" t="s">
        <v>95</v>
      </c>
    </row>
    <row r="10392" spans="2:5" x14ac:dyDescent="0.25">
      <c r="B10392" t="s">
        <v>1212</v>
      </c>
      <c r="C10392" s="15">
        <v>45799</v>
      </c>
      <c r="D10392" s="3">
        <v>41.55</v>
      </c>
      <c r="E10392" t="s">
        <v>94</v>
      </c>
    </row>
    <row r="10393" spans="2:5" x14ac:dyDescent="0.25">
      <c r="B10393" t="s">
        <v>2241</v>
      </c>
      <c r="C10393" s="15">
        <v>45799</v>
      </c>
      <c r="D10393" s="3">
        <v>7.89</v>
      </c>
      <c r="E10393" t="s">
        <v>94</v>
      </c>
    </row>
    <row r="10394" spans="2:5" x14ac:dyDescent="0.25">
      <c r="B10394" t="s">
        <v>1143</v>
      </c>
      <c r="C10394" s="15">
        <v>45799</v>
      </c>
      <c r="D10394" s="3">
        <v>-0.3</v>
      </c>
      <c r="E10394" t="s">
        <v>95</v>
      </c>
    </row>
    <row r="10395" spans="2:5" x14ac:dyDescent="0.25">
      <c r="B10395" t="s">
        <v>1143</v>
      </c>
      <c r="C10395" s="15">
        <v>45799</v>
      </c>
      <c r="D10395" s="3">
        <v>-0.53</v>
      </c>
      <c r="E10395" t="s">
        <v>95</v>
      </c>
    </row>
    <row r="10396" spans="2:5" x14ac:dyDescent="0.25">
      <c r="B10396" t="s">
        <v>1146</v>
      </c>
      <c r="C10396" s="15">
        <v>45799</v>
      </c>
      <c r="D10396" s="3">
        <v>147.74</v>
      </c>
      <c r="E10396" t="s">
        <v>94</v>
      </c>
    </row>
    <row r="10397" spans="2:5" x14ac:dyDescent="0.25">
      <c r="B10397" t="s">
        <v>1143</v>
      </c>
      <c r="C10397" s="15">
        <v>45799</v>
      </c>
      <c r="D10397" s="3">
        <v>-0.42</v>
      </c>
      <c r="E10397" t="s">
        <v>95</v>
      </c>
    </row>
    <row r="10398" spans="2:5" x14ac:dyDescent="0.25">
      <c r="B10398" t="s">
        <v>1223</v>
      </c>
      <c r="C10398" s="15">
        <v>45799</v>
      </c>
      <c r="D10398" s="3">
        <v>60.76</v>
      </c>
      <c r="E10398" t="s">
        <v>94</v>
      </c>
    </row>
    <row r="10399" spans="2:5" x14ac:dyDescent="0.25">
      <c r="B10399" t="s">
        <v>1143</v>
      </c>
      <c r="C10399" s="15">
        <v>45799</v>
      </c>
      <c r="D10399" s="3">
        <v>-1.47</v>
      </c>
      <c r="E10399" t="s">
        <v>95</v>
      </c>
    </row>
    <row r="10400" spans="2:5" x14ac:dyDescent="0.25">
      <c r="B10400" t="s">
        <v>1143</v>
      </c>
      <c r="C10400" s="15">
        <v>45799</v>
      </c>
      <c r="D10400" s="3">
        <v>-0.92</v>
      </c>
      <c r="E10400" t="s">
        <v>95</v>
      </c>
    </row>
    <row r="10401" spans="2:5" x14ac:dyDescent="0.25">
      <c r="B10401" t="s">
        <v>2058</v>
      </c>
      <c r="C10401" s="15">
        <v>45799</v>
      </c>
      <c r="D10401" s="3">
        <v>22.71</v>
      </c>
      <c r="E10401" t="s">
        <v>94</v>
      </c>
    </row>
    <row r="10402" spans="2:5" x14ac:dyDescent="0.25">
      <c r="B10402" t="s">
        <v>1143</v>
      </c>
      <c r="C10402" s="15">
        <v>45799</v>
      </c>
      <c r="D10402" s="3">
        <v>-1.99</v>
      </c>
      <c r="E10402" t="s">
        <v>95</v>
      </c>
    </row>
    <row r="10403" spans="2:5" x14ac:dyDescent="0.25">
      <c r="B10403" t="s">
        <v>1162</v>
      </c>
      <c r="C10403" s="15">
        <v>45799</v>
      </c>
      <c r="D10403" s="3">
        <v>61.31</v>
      </c>
      <c r="E10403" t="s">
        <v>94</v>
      </c>
    </row>
    <row r="10404" spans="2:5" x14ac:dyDescent="0.25">
      <c r="B10404" t="s">
        <v>1162</v>
      </c>
      <c r="C10404" s="15">
        <v>45799</v>
      </c>
      <c r="D10404" s="3">
        <v>7.42</v>
      </c>
      <c r="E10404" t="s">
        <v>94</v>
      </c>
    </row>
    <row r="10405" spans="2:5" x14ac:dyDescent="0.25">
      <c r="B10405" t="s">
        <v>1143</v>
      </c>
      <c r="C10405" s="15">
        <v>45799</v>
      </c>
      <c r="D10405" s="3">
        <v>-1.47</v>
      </c>
      <c r="E10405" t="s">
        <v>95</v>
      </c>
    </row>
    <row r="10406" spans="2:5" x14ac:dyDescent="0.25">
      <c r="B10406" t="s">
        <v>2369</v>
      </c>
      <c r="C10406" s="15">
        <v>45799</v>
      </c>
      <c r="D10406" s="3">
        <v>30.45</v>
      </c>
      <c r="E10406" t="s">
        <v>94</v>
      </c>
    </row>
    <row r="10407" spans="2:5" x14ac:dyDescent="0.25">
      <c r="B10407" t="s">
        <v>1365</v>
      </c>
      <c r="C10407" s="15">
        <v>45799</v>
      </c>
      <c r="D10407" s="3">
        <v>72.180000000000007</v>
      </c>
      <c r="E10407" t="s">
        <v>94</v>
      </c>
    </row>
    <row r="10408" spans="2:5" x14ac:dyDescent="0.25">
      <c r="B10408" t="s">
        <v>1143</v>
      </c>
      <c r="C10408" s="15">
        <v>45799</v>
      </c>
      <c r="D10408" s="3">
        <v>-1.63</v>
      </c>
      <c r="E10408" t="s">
        <v>95</v>
      </c>
    </row>
    <row r="10409" spans="2:5" x14ac:dyDescent="0.25">
      <c r="B10409" t="s">
        <v>1143</v>
      </c>
      <c r="C10409" s="15">
        <v>45799</v>
      </c>
      <c r="D10409" s="3">
        <v>-0.36</v>
      </c>
      <c r="E10409" t="s">
        <v>95</v>
      </c>
    </row>
    <row r="10410" spans="2:5" x14ac:dyDescent="0.25">
      <c r="B10410" t="s">
        <v>1143</v>
      </c>
      <c r="C10410" s="15">
        <v>45799</v>
      </c>
      <c r="D10410" s="3">
        <v>-1.22</v>
      </c>
      <c r="E10410" t="s">
        <v>95</v>
      </c>
    </row>
    <row r="10411" spans="2:5" x14ac:dyDescent="0.25">
      <c r="B10411" t="s">
        <v>1340</v>
      </c>
      <c r="C10411" s="15">
        <v>45799</v>
      </c>
      <c r="D10411" s="3">
        <v>54.68</v>
      </c>
      <c r="E10411" t="s">
        <v>94</v>
      </c>
    </row>
    <row r="10412" spans="2:5" x14ac:dyDescent="0.25">
      <c r="B10412" t="s">
        <v>1146</v>
      </c>
      <c r="C10412" s="15">
        <v>45799</v>
      </c>
      <c r="D10412" s="3">
        <v>32.659999999999997</v>
      </c>
      <c r="E10412" t="s">
        <v>94</v>
      </c>
    </row>
    <row r="10413" spans="2:5" x14ac:dyDescent="0.25">
      <c r="B10413" t="s">
        <v>1143</v>
      </c>
      <c r="C10413" s="15">
        <v>45799</v>
      </c>
      <c r="D10413" s="3">
        <v>-2.4900000000000002</v>
      </c>
      <c r="E10413" t="s">
        <v>95</v>
      </c>
    </row>
    <row r="10414" spans="2:5" x14ac:dyDescent="0.25">
      <c r="B10414" t="s">
        <v>1143</v>
      </c>
      <c r="C10414" s="15">
        <v>45799</v>
      </c>
      <c r="D10414" s="3">
        <v>-1.79</v>
      </c>
      <c r="E10414" t="s">
        <v>95</v>
      </c>
    </row>
    <row r="10415" spans="2:5" x14ac:dyDescent="0.25">
      <c r="B10415" t="s">
        <v>1143</v>
      </c>
      <c r="C10415" s="15">
        <v>45799</v>
      </c>
      <c r="D10415" s="3">
        <v>-1.62</v>
      </c>
      <c r="E10415" t="s">
        <v>95</v>
      </c>
    </row>
    <row r="10416" spans="2:5" x14ac:dyDescent="0.25">
      <c r="B10416" t="s">
        <v>1143</v>
      </c>
      <c r="C10416" s="15">
        <v>45800</v>
      </c>
      <c r="D10416" s="3">
        <v>-0.27</v>
      </c>
      <c r="E10416" t="s">
        <v>95</v>
      </c>
    </row>
    <row r="10417" spans="2:5" x14ac:dyDescent="0.25">
      <c r="B10417" t="s">
        <v>1149</v>
      </c>
      <c r="C10417" s="15">
        <v>45800</v>
      </c>
      <c r="D10417" s="3">
        <v>21.2</v>
      </c>
      <c r="E10417" t="s">
        <v>94</v>
      </c>
    </row>
    <row r="10418" spans="2:5" x14ac:dyDescent="0.25">
      <c r="B10418" t="s">
        <v>1143</v>
      </c>
      <c r="C10418" s="15">
        <v>45800</v>
      </c>
      <c r="D10418" s="3">
        <v>-0.86</v>
      </c>
      <c r="E10418" t="s">
        <v>95</v>
      </c>
    </row>
    <row r="10419" spans="2:5" x14ac:dyDescent="0.25">
      <c r="B10419" t="s">
        <v>2392</v>
      </c>
      <c r="C10419" s="15">
        <v>45800</v>
      </c>
      <c r="D10419" s="3">
        <v>89.04</v>
      </c>
      <c r="E10419" t="s">
        <v>94</v>
      </c>
    </row>
    <row r="10420" spans="2:5" x14ac:dyDescent="0.25">
      <c r="B10420" t="s">
        <v>1146</v>
      </c>
      <c r="C10420" s="15">
        <v>45800</v>
      </c>
      <c r="D10420" s="3">
        <v>35.549999999999997</v>
      </c>
      <c r="E10420" t="s">
        <v>94</v>
      </c>
    </row>
    <row r="10421" spans="2:5" x14ac:dyDescent="0.25">
      <c r="B10421" t="s">
        <v>1149</v>
      </c>
      <c r="C10421" s="15">
        <v>45800</v>
      </c>
      <c r="D10421" s="3">
        <v>27.12</v>
      </c>
      <c r="E10421" t="s">
        <v>94</v>
      </c>
    </row>
    <row r="10422" spans="2:5" x14ac:dyDescent="0.25">
      <c r="B10422" t="s">
        <v>1162</v>
      </c>
      <c r="C10422" s="15">
        <v>45800</v>
      </c>
      <c r="D10422" s="3">
        <v>31.28</v>
      </c>
      <c r="E10422" t="s">
        <v>94</v>
      </c>
    </row>
    <row r="10423" spans="2:5" x14ac:dyDescent="0.25">
      <c r="B10423" t="s">
        <v>1143</v>
      </c>
      <c r="C10423" s="15">
        <v>45800</v>
      </c>
      <c r="D10423" s="3">
        <v>-0.7</v>
      </c>
      <c r="E10423" t="s">
        <v>95</v>
      </c>
    </row>
    <row r="10424" spans="2:5" x14ac:dyDescent="0.25">
      <c r="B10424" t="s">
        <v>2393</v>
      </c>
      <c r="C10424" s="15">
        <v>45800</v>
      </c>
      <c r="D10424" s="3">
        <v>44.31</v>
      </c>
      <c r="E10424" t="s">
        <v>94</v>
      </c>
    </row>
    <row r="10425" spans="2:5" x14ac:dyDescent="0.25">
      <c r="B10425" t="s">
        <v>2394</v>
      </c>
      <c r="C10425" s="15">
        <v>45800</v>
      </c>
      <c r="D10425" s="3">
        <v>249.23</v>
      </c>
      <c r="E10425" t="s">
        <v>94</v>
      </c>
    </row>
    <row r="10426" spans="2:5" x14ac:dyDescent="0.25">
      <c r="B10426" t="s">
        <v>1146</v>
      </c>
      <c r="C10426" s="15">
        <v>45800</v>
      </c>
      <c r="D10426" s="3">
        <v>12.28</v>
      </c>
      <c r="E10426" t="s">
        <v>94</v>
      </c>
    </row>
    <row r="10427" spans="2:5" x14ac:dyDescent="0.25">
      <c r="B10427" t="s">
        <v>1146</v>
      </c>
      <c r="C10427" s="15">
        <v>45800</v>
      </c>
      <c r="D10427" s="3">
        <v>6.76</v>
      </c>
      <c r="E10427" t="s">
        <v>94</v>
      </c>
    </row>
    <row r="10428" spans="2:5" x14ac:dyDescent="0.25">
      <c r="B10428" t="s">
        <v>1143</v>
      </c>
      <c r="C10428" s="15">
        <v>45800</v>
      </c>
      <c r="D10428" s="3">
        <v>-2.15</v>
      </c>
      <c r="E10428" t="s">
        <v>95</v>
      </c>
    </row>
    <row r="10429" spans="2:5" x14ac:dyDescent="0.25">
      <c r="B10429" t="s">
        <v>1146</v>
      </c>
      <c r="C10429" s="15">
        <v>45800</v>
      </c>
      <c r="D10429" s="3">
        <v>100.79</v>
      </c>
      <c r="E10429" t="s">
        <v>94</v>
      </c>
    </row>
    <row r="10430" spans="2:5" x14ac:dyDescent="0.25">
      <c r="B10430" t="s">
        <v>1143</v>
      </c>
      <c r="C10430" s="15">
        <v>45800</v>
      </c>
      <c r="D10430" s="3">
        <v>-1</v>
      </c>
      <c r="E10430" t="s">
        <v>95</v>
      </c>
    </row>
    <row r="10431" spans="2:5" x14ac:dyDescent="0.25">
      <c r="B10431" t="s">
        <v>1146</v>
      </c>
      <c r="C10431" s="15">
        <v>45800</v>
      </c>
      <c r="D10431" s="3">
        <v>10.61</v>
      </c>
      <c r="E10431" t="s">
        <v>94</v>
      </c>
    </row>
    <row r="10432" spans="2:5" x14ac:dyDescent="0.25">
      <c r="B10432" t="s">
        <v>1143</v>
      </c>
      <c r="C10432" s="15">
        <v>45800</v>
      </c>
      <c r="D10432" s="3">
        <v>-0.81</v>
      </c>
      <c r="E10432" t="s">
        <v>95</v>
      </c>
    </row>
    <row r="10433" spans="2:5" x14ac:dyDescent="0.25">
      <c r="B10433" t="s">
        <v>1146</v>
      </c>
      <c r="C10433" s="15">
        <v>45800</v>
      </c>
      <c r="D10433" s="3">
        <v>23.6</v>
      </c>
      <c r="E10433" t="s">
        <v>94</v>
      </c>
    </row>
    <row r="10434" spans="2:5" x14ac:dyDescent="0.25">
      <c r="B10434" t="s">
        <v>1143</v>
      </c>
      <c r="C10434" s="15">
        <v>45800</v>
      </c>
      <c r="D10434" s="3">
        <v>-1.0900000000000001</v>
      </c>
      <c r="E10434" t="s">
        <v>95</v>
      </c>
    </row>
    <row r="10435" spans="2:5" x14ac:dyDescent="0.25">
      <c r="B10435" t="s">
        <v>1143</v>
      </c>
      <c r="C10435" s="15">
        <v>45800</v>
      </c>
      <c r="D10435" s="3">
        <v>-1.48</v>
      </c>
      <c r="E10435" t="s">
        <v>95</v>
      </c>
    </row>
    <row r="10436" spans="2:5" x14ac:dyDescent="0.25">
      <c r="B10436" t="s">
        <v>1383</v>
      </c>
      <c r="C10436" s="15">
        <v>45800</v>
      </c>
      <c r="D10436" s="3">
        <v>78.400000000000006</v>
      </c>
      <c r="E10436" t="s">
        <v>94</v>
      </c>
    </row>
    <row r="10437" spans="2:5" x14ac:dyDescent="0.25">
      <c r="B10437" t="s">
        <v>1143</v>
      </c>
      <c r="C10437" s="15">
        <v>45800</v>
      </c>
      <c r="D10437" s="3">
        <v>-2.74</v>
      </c>
      <c r="E10437" t="s">
        <v>95</v>
      </c>
    </row>
    <row r="10438" spans="2:5" x14ac:dyDescent="0.25">
      <c r="B10438" t="s">
        <v>1146</v>
      </c>
      <c r="C10438" s="15">
        <v>45800</v>
      </c>
      <c r="D10438" s="3">
        <v>19.63</v>
      </c>
      <c r="E10438" t="s">
        <v>94</v>
      </c>
    </row>
    <row r="10439" spans="2:5" x14ac:dyDescent="0.25">
      <c r="B10439" t="s">
        <v>1445</v>
      </c>
      <c r="C10439" s="15">
        <v>45800</v>
      </c>
      <c r="D10439" s="3">
        <v>35.880000000000003</v>
      </c>
      <c r="E10439" t="s">
        <v>94</v>
      </c>
    </row>
    <row r="10440" spans="2:5" x14ac:dyDescent="0.25">
      <c r="B10440" t="s">
        <v>1143</v>
      </c>
      <c r="C10440" s="15">
        <v>45800</v>
      </c>
      <c r="D10440" s="3">
        <v>-1.51</v>
      </c>
      <c r="E10440" t="s">
        <v>95</v>
      </c>
    </row>
    <row r="10441" spans="2:5" x14ac:dyDescent="0.25">
      <c r="B10441" t="s">
        <v>1146</v>
      </c>
      <c r="C10441" s="15">
        <v>45800</v>
      </c>
      <c r="D10441" s="3">
        <v>105.4</v>
      </c>
      <c r="E10441" t="s">
        <v>94</v>
      </c>
    </row>
    <row r="10442" spans="2:5" x14ac:dyDescent="0.25">
      <c r="B10442" t="s">
        <v>2104</v>
      </c>
      <c r="C10442" s="15">
        <v>45800</v>
      </c>
      <c r="D10442" s="3">
        <v>81.819999999999993</v>
      </c>
      <c r="E10442" t="s">
        <v>94</v>
      </c>
    </row>
    <row r="10443" spans="2:5" x14ac:dyDescent="0.25">
      <c r="B10443" t="s">
        <v>1149</v>
      </c>
      <c r="C10443" s="15">
        <v>45800</v>
      </c>
      <c r="D10443" s="3">
        <v>35.840000000000003</v>
      </c>
      <c r="E10443" t="s">
        <v>94</v>
      </c>
    </row>
    <row r="10444" spans="2:5" x14ac:dyDescent="0.25">
      <c r="B10444" t="s">
        <v>1143</v>
      </c>
      <c r="C10444" s="15">
        <v>45800</v>
      </c>
      <c r="D10444" s="3">
        <v>-0.66</v>
      </c>
      <c r="E10444" t="s">
        <v>95</v>
      </c>
    </row>
    <row r="10445" spans="2:5" x14ac:dyDescent="0.25">
      <c r="B10445" t="s">
        <v>1598</v>
      </c>
      <c r="C10445" s="15">
        <v>45800</v>
      </c>
      <c r="D10445" s="3">
        <v>7.64</v>
      </c>
      <c r="E10445" t="s">
        <v>94</v>
      </c>
    </row>
    <row r="10446" spans="2:5" x14ac:dyDescent="0.25">
      <c r="B10446" t="s">
        <v>2395</v>
      </c>
      <c r="C10446" s="15">
        <v>45800</v>
      </c>
      <c r="D10446" s="3">
        <v>114.65</v>
      </c>
      <c r="E10446" t="s">
        <v>94</v>
      </c>
    </row>
    <row r="10447" spans="2:5" x14ac:dyDescent="0.25">
      <c r="B10447" t="s">
        <v>1408</v>
      </c>
      <c r="C10447" s="15">
        <v>45800</v>
      </c>
      <c r="D10447" s="3">
        <v>31.25</v>
      </c>
      <c r="E10447" t="s">
        <v>94</v>
      </c>
    </row>
    <row r="10448" spans="2:5" x14ac:dyDescent="0.25">
      <c r="B10448" t="s">
        <v>1171</v>
      </c>
      <c r="C10448" s="15">
        <v>45800</v>
      </c>
      <c r="D10448" s="3">
        <v>16.57</v>
      </c>
      <c r="E10448" t="s">
        <v>94</v>
      </c>
    </row>
    <row r="10449" spans="2:5" x14ac:dyDescent="0.25">
      <c r="B10449" t="s">
        <v>1223</v>
      </c>
      <c r="C10449" s="15">
        <v>45800</v>
      </c>
      <c r="D10449" s="3">
        <v>112.11</v>
      </c>
      <c r="E10449" t="s">
        <v>94</v>
      </c>
    </row>
    <row r="10450" spans="2:5" x14ac:dyDescent="0.25">
      <c r="B10450" t="s">
        <v>1146</v>
      </c>
      <c r="C10450" s="15">
        <v>45800</v>
      </c>
      <c r="D10450" s="3">
        <v>30.92</v>
      </c>
      <c r="E10450" t="s">
        <v>94</v>
      </c>
    </row>
    <row r="10451" spans="2:5" x14ac:dyDescent="0.25">
      <c r="B10451" t="s">
        <v>1340</v>
      </c>
      <c r="C10451" s="15">
        <v>45800</v>
      </c>
      <c r="D10451" s="3">
        <v>16.43</v>
      </c>
      <c r="E10451" t="s">
        <v>94</v>
      </c>
    </row>
    <row r="10452" spans="2:5" x14ac:dyDescent="0.25">
      <c r="B10452" t="s">
        <v>2396</v>
      </c>
      <c r="C10452" s="15">
        <v>45800</v>
      </c>
      <c r="D10452" s="3">
        <v>60.15</v>
      </c>
      <c r="E10452" t="s">
        <v>94</v>
      </c>
    </row>
    <row r="10453" spans="2:5" x14ac:dyDescent="0.25">
      <c r="B10453" t="s">
        <v>1146</v>
      </c>
      <c r="C10453" s="15">
        <v>45800</v>
      </c>
      <c r="D10453" s="3">
        <v>5.53</v>
      </c>
      <c r="E10453" t="s">
        <v>94</v>
      </c>
    </row>
    <row r="10454" spans="2:5" x14ac:dyDescent="0.25">
      <c r="B10454" t="s">
        <v>1143</v>
      </c>
      <c r="C10454" s="15">
        <v>45800</v>
      </c>
      <c r="D10454" s="3">
        <v>-0.27</v>
      </c>
      <c r="E10454" t="s">
        <v>95</v>
      </c>
    </row>
    <row r="10455" spans="2:5" x14ac:dyDescent="0.25">
      <c r="B10455" t="s">
        <v>1143</v>
      </c>
      <c r="C10455" s="15">
        <v>45800</v>
      </c>
      <c r="D10455" s="3">
        <v>-0.74</v>
      </c>
      <c r="E10455" t="s">
        <v>95</v>
      </c>
    </row>
    <row r="10456" spans="2:5" x14ac:dyDescent="0.25">
      <c r="B10456" t="s">
        <v>1143</v>
      </c>
      <c r="C10456" s="15">
        <v>45800</v>
      </c>
      <c r="D10456" s="3">
        <v>-0.6</v>
      </c>
      <c r="E10456" t="s">
        <v>95</v>
      </c>
    </row>
    <row r="10457" spans="2:5" x14ac:dyDescent="0.25">
      <c r="B10457" t="s">
        <v>1143</v>
      </c>
      <c r="C10457" s="15">
        <v>45800</v>
      </c>
      <c r="D10457" s="3">
        <v>-0.41</v>
      </c>
      <c r="E10457" t="s">
        <v>95</v>
      </c>
    </row>
    <row r="10458" spans="2:5" x14ac:dyDescent="0.25">
      <c r="B10458" t="s">
        <v>1143</v>
      </c>
      <c r="C10458" s="15">
        <v>45800</v>
      </c>
      <c r="D10458" s="3">
        <v>-0.63</v>
      </c>
      <c r="E10458" t="s">
        <v>95</v>
      </c>
    </row>
    <row r="10459" spans="2:5" x14ac:dyDescent="0.25">
      <c r="B10459" t="s">
        <v>1143</v>
      </c>
      <c r="C10459" s="15">
        <v>45800</v>
      </c>
      <c r="D10459" s="3">
        <v>-2.33</v>
      </c>
      <c r="E10459" t="s">
        <v>95</v>
      </c>
    </row>
    <row r="10460" spans="2:5" x14ac:dyDescent="0.25">
      <c r="B10460" t="s">
        <v>1143</v>
      </c>
      <c r="C10460" s="15">
        <v>45800</v>
      </c>
      <c r="D10460" s="3">
        <v>-0.25</v>
      </c>
      <c r="E10460" t="s">
        <v>95</v>
      </c>
    </row>
    <row r="10461" spans="2:5" x14ac:dyDescent="0.25">
      <c r="B10461" t="s">
        <v>1143</v>
      </c>
      <c r="C10461" s="15">
        <v>45800</v>
      </c>
      <c r="D10461" s="3">
        <v>-4.63</v>
      </c>
      <c r="E10461" t="s">
        <v>95</v>
      </c>
    </row>
    <row r="10462" spans="2:5" x14ac:dyDescent="0.25">
      <c r="B10462" t="s">
        <v>2106</v>
      </c>
      <c r="C10462" s="15">
        <v>45800</v>
      </c>
      <c r="D10462" s="3">
        <v>25.51</v>
      </c>
      <c r="E10462" t="s">
        <v>94</v>
      </c>
    </row>
    <row r="10463" spans="2:5" x14ac:dyDescent="0.25">
      <c r="B10463" t="s">
        <v>1143</v>
      </c>
      <c r="C10463" s="15">
        <v>45800</v>
      </c>
      <c r="D10463" s="3">
        <v>-0.24</v>
      </c>
      <c r="E10463" t="s">
        <v>95</v>
      </c>
    </row>
    <row r="10464" spans="2:5" x14ac:dyDescent="0.25">
      <c r="B10464" t="s">
        <v>1426</v>
      </c>
      <c r="C10464" s="15">
        <v>45800</v>
      </c>
      <c r="D10464" s="3">
        <v>7.17</v>
      </c>
      <c r="E10464" t="s">
        <v>94</v>
      </c>
    </row>
    <row r="10465" spans="2:5" x14ac:dyDescent="0.25">
      <c r="B10465" t="s">
        <v>1143</v>
      </c>
      <c r="C10465" s="15">
        <v>45800</v>
      </c>
      <c r="D10465" s="3">
        <v>-2.97</v>
      </c>
      <c r="E10465" t="s">
        <v>95</v>
      </c>
    </row>
    <row r="10466" spans="2:5" x14ac:dyDescent="0.25">
      <c r="B10466" t="s">
        <v>1143</v>
      </c>
      <c r="C10466" s="15">
        <v>45800</v>
      </c>
      <c r="D10466" s="3">
        <v>-0.28000000000000003</v>
      </c>
      <c r="E10466" t="s">
        <v>95</v>
      </c>
    </row>
    <row r="10467" spans="2:5" x14ac:dyDescent="0.25">
      <c r="B10467" t="s">
        <v>1502</v>
      </c>
      <c r="C10467" s="15">
        <v>45800</v>
      </c>
      <c r="D10467" s="3">
        <v>45.48</v>
      </c>
      <c r="E10467" t="s">
        <v>94</v>
      </c>
    </row>
    <row r="10468" spans="2:5" x14ac:dyDescent="0.25">
      <c r="B10468" t="s">
        <v>2397</v>
      </c>
      <c r="C10468" s="15">
        <v>45800</v>
      </c>
      <c r="D10468" s="3">
        <v>23.49</v>
      </c>
      <c r="E10468" t="s">
        <v>94</v>
      </c>
    </row>
    <row r="10469" spans="2:5" x14ac:dyDescent="0.25">
      <c r="B10469" t="s">
        <v>1146</v>
      </c>
      <c r="C10469" s="15">
        <v>45800</v>
      </c>
      <c r="D10469" s="3">
        <v>19.91</v>
      </c>
      <c r="E10469" t="s">
        <v>94</v>
      </c>
    </row>
    <row r="10470" spans="2:5" x14ac:dyDescent="0.25">
      <c r="B10470" t="s">
        <v>1143</v>
      </c>
      <c r="C10470" s="15">
        <v>45800</v>
      </c>
      <c r="D10470" s="3">
        <v>-1</v>
      </c>
      <c r="E10470" t="s">
        <v>95</v>
      </c>
    </row>
    <row r="10471" spans="2:5" x14ac:dyDescent="0.25">
      <c r="B10471" t="s">
        <v>1143</v>
      </c>
      <c r="C10471" s="15">
        <v>45800</v>
      </c>
      <c r="D10471" s="3">
        <v>-0.35</v>
      </c>
      <c r="E10471" t="s">
        <v>95</v>
      </c>
    </row>
    <row r="10472" spans="2:5" x14ac:dyDescent="0.25">
      <c r="B10472" t="s">
        <v>1146</v>
      </c>
      <c r="C10472" s="15">
        <v>45800</v>
      </c>
      <c r="D10472" s="3">
        <v>28.33</v>
      </c>
      <c r="E10472" t="s">
        <v>94</v>
      </c>
    </row>
    <row r="10473" spans="2:5" x14ac:dyDescent="0.25">
      <c r="B10473" t="s">
        <v>1143</v>
      </c>
      <c r="C10473" s="15">
        <v>45800</v>
      </c>
      <c r="D10473" s="3">
        <v>-0.69</v>
      </c>
      <c r="E10473" t="s">
        <v>95</v>
      </c>
    </row>
    <row r="10474" spans="2:5" x14ac:dyDescent="0.25">
      <c r="B10474" t="s">
        <v>1462</v>
      </c>
      <c r="C10474" s="15">
        <v>45800</v>
      </c>
      <c r="D10474" s="3">
        <v>56.42</v>
      </c>
      <c r="E10474" t="s">
        <v>94</v>
      </c>
    </row>
    <row r="10475" spans="2:5" x14ac:dyDescent="0.25">
      <c r="B10475" t="s">
        <v>1328</v>
      </c>
      <c r="C10475" s="15">
        <v>45800</v>
      </c>
      <c r="D10475" s="3">
        <v>55.34</v>
      </c>
      <c r="E10475" t="s">
        <v>94</v>
      </c>
    </row>
    <row r="10476" spans="2:5" x14ac:dyDescent="0.25">
      <c r="B10476" t="s">
        <v>1143</v>
      </c>
      <c r="C10476" s="15">
        <v>45800</v>
      </c>
      <c r="D10476" s="3">
        <v>-0.74</v>
      </c>
      <c r="E10476" t="s">
        <v>95</v>
      </c>
    </row>
    <row r="10477" spans="2:5" x14ac:dyDescent="0.25">
      <c r="B10477" t="s">
        <v>1143</v>
      </c>
      <c r="C10477" s="15">
        <v>45800</v>
      </c>
      <c r="D10477" s="3">
        <v>-1.21</v>
      </c>
      <c r="E10477" t="s">
        <v>95</v>
      </c>
    </row>
    <row r="10478" spans="2:5" x14ac:dyDescent="0.25">
      <c r="B10478" t="s">
        <v>1143</v>
      </c>
      <c r="C10478" s="15">
        <v>45800</v>
      </c>
      <c r="D10478" s="3">
        <v>-1.46</v>
      </c>
      <c r="E10478" t="s">
        <v>95</v>
      </c>
    </row>
    <row r="10479" spans="2:5" x14ac:dyDescent="0.25">
      <c r="B10479" t="s">
        <v>1143</v>
      </c>
      <c r="C10479" s="15">
        <v>45800</v>
      </c>
      <c r="D10479" s="3">
        <v>-9.1</v>
      </c>
      <c r="E10479" t="s">
        <v>95</v>
      </c>
    </row>
    <row r="10480" spans="2:5" x14ac:dyDescent="0.25">
      <c r="B10480" t="s">
        <v>1143</v>
      </c>
      <c r="C10480" s="15">
        <v>45800</v>
      </c>
      <c r="D10480" s="3">
        <v>-0.69</v>
      </c>
      <c r="E10480" t="s">
        <v>95</v>
      </c>
    </row>
    <row r="10481" spans="2:5" x14ac:dyDescent="0.25">
      <c r="B10481" t="s">
        <v>1149</v>
      </c>
      <c r="C10481" s="15">
        <v>45800</v>
      </c>
      <c r="D10481" s="3">
        <v>125.54</v>
      </c>
      <c r="E10481" t="s">
        <v>94</v>
      </c>
    </row>
    <row r="10482" spans="2:5" x14ac:dyDescent="0.25">
      <c r="B10482" t="s">
        <v>1405</v>
      </c>
      <c r="C10482" s="15">
        <v>45800</v>
      </c>
      <c r="D10482" s="3">
        <v>5.8</v>
      </c>
      <c r="E10482" t="s">
        <v>94</v>
      </c>
    </row>
    <row r="10483" spans="2:5" x14ac:dyDescent="0.25">
      <c r="B10483" t="s">
        <v>1146</v>
      </c>
      <c r="C10483" s="15">
        <v>45800</v>
      </c>
      <c r="D10483" s="3">
        <v>360.04</v>
      </c>
      <c r="E10483" t="s">
        <v>94</v>
      </c>
    </row>
    <row r="10484" spans="2:5" x14ac:dyDescent="0.25">
      <c r="B10484" t="s">
        <v>1146</v>
      </c>
      <c r="C10484" s="15">
        <v>45800</v>
      </c>
      <c r="D10484" s="3">
        <v>39.5</v>
      </c>
      <c r="E10484" t="s">
        <v>94</v>
      </c>
    </row>
    <row r="10485" spans="2:5" x14ac:dyDescent="0.25">
      <c r="B10485" t="s">
        <v>1651</v>
      </c>
      <c r="C10485" s="15">
        <v>45800</v>
      </c>
      <c r="D10485" s="3">
        <v>11.59</v>
      </c>
      <c r="E10485" t="s">
        <v>94</v>
      </c>
    </row>
    <row r="10486" spans="2:5" x14ac:dyDescent="0.25">
      <c r="B10486" t="s">
        <v>1143</v>
      </c>
      <c r="C10486" s="15">
        <v>45800</v>
      </c>
      <c r="D10486" s="3">
        <v>-0.87</v>
      </c>
      <c r="E10486" t="s">
        <v>95</v>
      </c>
    </row>
    <row r="10487" spans="2:5" x14ac:dyDescent="0.25">
      <c r="B10487" t="s">
        <v>1146</v>
      </c>
      <c r="C10487" s="15">
        <v>45800</v>
      </c>
      <c r="D10487" s="3">
        <v>23.87</v>
      </c>
      <c r="E10487" t="s">
        <v>94</v>
      </c>
    </row>
    <row r="10488" spans="2:5" x14ac:dyDescent="0.25">
      <c r="B10488" t="s">
        <v>2398</v>
      </c>
      <c r="C10488" s="15">
        <v>45800</v>
      </c>
      <c r="D10488" s="3">
        <v>-1264.57</v>
      </c>
      <c r="E10488" t="s">
        <v>95</v>
      </c>
    </row>
    <row r="10489" spans="2:5" x14ac:dyDescent="0.25">
      <c r="B10489" t="s">
        <v>1744</v>
      </c>
      <c r="C10489" s="15">
        <v>45800</v>
      </c>
      <c r="D10489" s="3">
        <v>6.9</v>
      </c>
      <c r="E10489" t="s">
        <v>94</v>
      </c>
    </row>
    <row r="10490" spans="2:5" x14ac:dyDescent="0.25">
      <c r="B10490" t="s">
        <v>1143</v>
      </c>
      <c r="C10490" s="15">
        <v>45800</v>
      </c>
      <c r="D10490" s="3">
        <v>-0.39</v>
      </c>
      <c r="E10490" t="s">
        <v>95</v>
      </c>
    </row>
    <row r="10491" spans="2:5" x14ac:dyDescent="0.25">
      <c r="B10491" t="s">
        <v>1143</v>
      </c>
      <c r="C10491" s="15">
        <v>45800</v>
      </c>
      <c r="D10491" s="3">
        <v>-6.33</v>
      </c>
      <c r="E10491" t="s">
        <v>95</v>
      </c>
    </row>
    <row r="10492" spans="2:5" x14ac:dyDescent="0.25">
      <c r="B10492" t="s">
        <v>1143</v>
      </c>
      <c r="C10492" s="15">
        <v>45800</v>
      </c>
      <c r="D10492" s="3">
        <v>-0.48</v>
      </c>
      <c r="E10492" t="s">
        <v>95</v>
      </c>
    </row>
    <row r="10493" spans="2:5" x14ac:dyDescent="0.25">
      <c r="B10493" t="s">
        <v>1143</v>
      </c>
      <c r="C10493" s="15">
        <v>45800</v>
      </c>
      <c r="D10493" s="3">
        <v>-0.28999999999999998</v>
      </c>
      <c r="E10493" t="s">
        <v>95</v>
      </c>
    </row>
    <row r="10494" spans="2:5" x14ac:dyDescent="0.25">
      <c r="B10494" t="s">
        <v>1149</v>
      </c>
      <c r="C10494" s="15">
        <v>45800</v>
      </c>
      <c r="D10494" s="3">
        <v>181.14</v>
      </c>
      <c r="E10494" t="s">
        <v>94</v>
      </c>
    </row>
    <row r="10495" spans="2:5" x14ac:dyDescent="0.25">
      <c r="B10495" t="s">
        <v>1143</v>
      </c>
      <c r="C10495" s="15">
        <v>45800</v>
      </c>
      <c r="D10495" s="3">
        <v>-2.9</v>
      </c>
      <c r="E10495" t="s">
        <v>95</v>
      </c>
    </row>
    <row r="10496" spans="2:5" x14ac:dyDescent="0.25">
      <c r="B10496" t="s">
        <v>1143</v>
      </c>
      <c r="C10496" s="15">
        <v>45800</v>
      </c>
      <c r="D10496" s="3">
        <v>-1.55</v>
      </c>
      <c r="E10496" t="s">
        <v>95</v>
      </c>
    </row>
    <row r="10497" spans="2:5" x14ac:dyDescent="0.25">
      <c r="B10497" t="s">
        <v>1143</v>
      </c>
      <c r="C10497" s="15">
        <v>45800</v>
      </c>
      <c r="D10497" s="3">
        <v>-3.24</v>
      </c>
      <c r="E10497" t="s">
        <v>95</v>
      </c>
    </row>
    <row r="10498" spans="2:5" x14ac:dyDescent="0.25">
      <c r="B10498" t="s">
        <v>1149</v>
      </c>
      <c r="C10498" s="15">
        <v>45800</v>
      </c>
      <c r="D10498" s="3">
        <v>22.57</v>
      </c>
      <c r="E10498" t="s">
        <v>94</v>
      </c>
    </row>
    <row r="10499" spans="2:5" x14ac:dyDescent="0.25">
      <c r="B10499" t="s">
        <v>1143</v>
      </c>
      <c r="C10499" s="15">
        <v>45800</v>
      </c>
      <c r="D10499" s="3">
        <v>-0.51</v>
      </c>
      <c r="E10499" t="s">
        <v>95</v>
      </c>
    </row>
    <row r="10500" spans="2:5" x14ac:dyDescent="0.25">
      <c r="B10500" t="s">
        <v>1143</v>
      </c>
      <c r="C10500" s="15">
        <v>45800</v>
      </c>
      <c r="D10500" s="3">
        <v>-0.37</v>
      </c>
      <c r="E10500" t="s">
        <v>95</v>
      </c>
    </row>
    <row r="10501" spans="2:5" x14ac:dyDescent="0.25">
      <c r="B10501" t="s">
        <v>1146</v>
      </c>
      <c r="C10501" s="15">
        <v>45800</v>
      </c>
      <c r="D10501" s="3">
        <v>58</v>
      </c>
      <c r="E10501" t="s">
        <v>94</v>
      </c>
    </row>
    <row r="10502" spans="2:5" x14ac:dyDescent="0.25">
      <c r="B10502" t="s">
        <v>1143</v>
      </c>
      <c r="C10502" s="15">
        <v>45800</v>
      </c>
      <c r="D10502" s="3">
        <v>-1.24</v>
      </c>
      <c r="E10502" t="s">
        <v>95</v>
      </c>
    </row>
    <row r="10503" spans="2:5" x14ac:dyDescent="0.25">
      <c r="B10503" t="s">
        <v>1143</v>
      </c>
      <c r="C10503" s="15">
        <v>45800</v>
      </c>
      <c r="D10503" s="3">
        <v>-1.59</v>
      </c>
      <c r="E10503" t="s">
        <v>95</v>
      </c>
    </row>
    <row r="10504" spans="2:5" x14ac:dyDescent="0.25">
      <c r="B10504" t="s">
        <v>1143</v>
      </c>
      <c r="C10504" s="15">
        <v>45800</v>
      </c>
      <c r="D10504" s="3">
        <v>-2.62</v>
      </c>
      <c r="E10504" t="s">
        <v>95</v>
      </c>
    </row>
    <row r="10505" spans="2:5" x14ac:dyDescent="0.25">
      <c r="B10505" t="s">
        <v>1149</v>
      </c>
      <c r="C10505" s="15">
        <v>45800</v>
      </c>
      <c r="D10505" s="3">
        <v>237.18</v>
      </c>
      <c r="E10505" t="s">
        <v>94</v>
      </c>
    </row>
    <row r="10506" spans="2:5" x14ac:dyDescent="0.25">
      <c r="B10506" t="s">
        <v>1143</v>
      </c>
      <c r="C10506" s="15">
        <v>45800</v>
      </c>
      <c r="D10506" s="3">
        <v>-1.6</v>
      </c>
      <c r="E10506" t="s">
        <v>95</v>
      </c>
    </row>
    <row r="10507" spans="2:5" x14ac:dyDescent="0.25">
      <c r="B10507" t="s">
        <v>1143</v>
      </c>
      <c r="C10507" s="15">
        <v>45800</v>
      </c>
      <c r="D10507" s="3">
        <v>-0.88</v>
      </c>
      <c r="E10507" t="s">
        <v>95</v>
      </c>
    </row>
    <row r="10508" spans="2:5" x14ac:dyDescent="0.25">
      <c r="B10508" t="s">
        <v>1670</v>
      </c>
      <c r="C10508" s="15">
        <v>45800</v>
      </c>
      <c r="D10508" s="3">
        <v>30.53</v>
      </c>
      <c r="E10508" t="s">
        <v>94</v>
      </c>
    </row>
    <row r="10509" spans="2:5" x14ac:dyDescent="0.25">
      <c r="B10509" t="s">
        <v>1143</v>
      </c>
      <c r="C10509" s="15">
        <v>45800</v>
      </c>
      <c r="D10509" s="3">
        <v>-0.88</v>
      </c>
      <c r="E10509" t="s">
        <v>95</v>
      </c>
    </row>
    <row r="10510" spans="2:5" x14ac:dyDescent="0.25">
      <c r="B10510" t="s">
        <v>1153</v>
      </c>
      <c r="C10510" s="15">
        <v>45800</v>
      </c>
      <c r="D10510" s="3">
        <v>25.52</v>
      </c>
      <c r="E10510" t="s">
        <v>94</v>
      </c>
    </row>
    <row r="10511" spans="2:5" x14ac:dyDescent="0.25">
      <c r="B10511" t="s">
        <v>1143</v>
      </c>
      <c r="C10511" s="15">
        <v>45800</v>
      </c>
      <c r="D10511" s="3">
        <v>-0.99</v>
      </c>
      <c r="E10511" t="s">
        <v>95</v>
      </c>
    </row>
    <row r="10512" spans="2:5" x14ac:dyDescent="0.25">
      <c r="B10512" t="s">
        <v>1143</v>
      </c>
      <c r="C10512" s="15">
        <v>45800</v>
      </c>
      <c r="D10512" s="3">
        <v>-0.59</v>
      </c>
      <c r="E10512" t="s">
        <v>95</v>
      </c>
    </row>
    <row r="10513" spans="2:5" x14ac:dyDescent="0.25">
      <c r="B10513" t="s">
        <v>1143</v>
      </c>
      <c r="C10513" s="15">
        <v>45800</v>
      </c>
      <c r="D10513" s="3">
        <v>-0.78</v>
      </c>
      <c r="E10513" t="s">
        <v>95</v>
      </c>
    </row>
    <row r="10514" spans="2:5" x14ac:dyDescent="0.25">
      <c r="B10514" t="s">
        <v>2084</v>
      </c>
      <c r="C10514" s="15">
        <v>45800</v>
      </c>
      <c r="D10514" s="3">
        <v>10.02</v>
      </c>
      <c r="E10514" t="s">
        <v>94</v>
      </c>
    </row>
    <row r="10515" spans="2:5" x14ac:dyDescent="0.25">
      <c r="B10515" t="s">
        <v>1143</v>
      </c>
      <c r="C10515" s="15">
        <v>45800</v>
      </c>
      <c r="D10515" s="3">
        <v>-6.03</v>
      </c>
      <c r="E10515" t="s">
        <v>95</v>
      </c>
    </row>
    <row r="10516" spans="2:5" x14ac:dyDescent="0.25">
      <c r="B10516" t="s">
        <v>2399</v>
      </c>
      <c r="C10516" s="15">
        <v>45800</v>
      </c>
      <c r="D10516" s="3">
        <v>59.53</v>
      </c>
      <c r="E10516" t="s">
        <v>94</v>
      </c>
    </row>
    <row r="10517" spans="2:5" x14ac:dyDescent="0.25">
      <c r="B10517" t="s">
        <v>1143</v>
      </c>
      <c r="C10517" s="15">
        <v>45800</v>
      </c>
      <c r="D10517" s="3">
        <v>-0.51</v>
      </c>
      <c r="E10517" t="s">
        <v>95</v>
      </c>
    </row>
    <row r="10518" spans="2:5" x14ac:dyDescent="0.25">
      <c r="B10518" t="s">
        <v>1143</v>
      </c>
      <c r="C10518" s="15">
        <v>45800</v>
      </c>
      <c r="D10518" s="3">
        <v>-2.06</v>
      </c>
      <c r="E10518" t="s">
        <v>95</v>
      </c>
    </row>
    <row r="10519" spans="2:5" x14ac:dyDescent="0.25">
      <c r="B10519" t="s">
        <v>1621</v>
      </c>
      <c r="C10519" s="15">
        <v>45800</v>
      </c>
      <c r="D10519" s="3">
        <v>15.34</v>
      </c>
      <c r="E10519" t="s">
        <v>94</v>
      </c>
    </row>
    <row r="10520" spans="2:5" x14ac:dyDescent="0.25">
      <c r="B10520" t="s">
        <v>1161</v>
      </c>
      <c r="C10520" s="15">
        <v>45800</v>
      </c>
      <c r="D10520" s="3">
        <v>54.43</v>
      </c>
      <c r="E10520" t="s">
        <v>94</v>
      </c>
    </row>
    <row r="10521" spans="2:5" x14ac:dyDescent="0.25">
      <c r="B10521" t="s">
        <v>1466</v>
      </c>
      <c r="C10521" s="15">
        <v>45801</v>
      </c>
      <c r="D10521" s="3">
        <v>20.399999999999999</v>
      </c>
      <c r="E10521" t="s">
        <v>94</v>
      </c>
    </row>
    <row r="10522" spans="2:5" x14ac:dyDescent="0.25">
      <c r="B10522" t="s">
        <v>1446</v>
      </c>
      <c r="C10522" s="15">
        <v>45801</v>
      </c>
      <c r="D10522" s="3">
        <v>40.74</v>
      </c>
      <c r="E10522" t="s">
        <v>94</v>
      </c>
    </row>
    <row r="10523" spans="2:5" x14ac:dyDescent="0.25">
      <c r="B10523" t="s">
        <v>1143</v>
      </c>
      <c r="C10523" s="15">
        <v>45801</v>
      </c>
      <c r="D10523" s="3">
        <v>-0.95</v>
      </c>
      <c r="E10523" t="s">
        <v>95</v>
      </c>
    </row>
    <row r="10524" spans="2:5" x14ac:dyDescent="0.25">
      <c r="B10524" t="s">
        <v>1146</v>
      </c>
      <c r="C10524" s="15">
        <v>45801</v>
      </c>
      <c r="D10524" s="3">
        <v>14.78</v>
      </c>
      <c r="E10524" t="s">
        <v>94</v>
      </c>
    </row>
    <row r="10525" spans="2:5" x14ac:dyDescent="0.25">
      <c r="B10525" t="s">
        <v>1143</v>
      </c>
      <c r="C10525" s="15">
        <v>45801</v>
      </c>
      <c r="D10525" s="3">
        <v>-1.43</v>
      </c>
      <c r="E10525" t="s">
        <v>95</v>
      </c>
    </row>
    <row r="10526" spans="2:5" x14ac:dyDescent="0.25">
      <c r="B10526" t="s">
        <v>1143</v>
      </c>
      <c r="C10526" s="15">
        <v>45801</v>
      </c>
      <c r="D10526" s="3">
        <v>-2.15</v>
      </c>
      <c r="E10526" t="s">
        <v>95</v>
      </c>
    </row>
    <row r="10527" spans="2:5" x14ac:dyDescent="0.25">
      <c r="B10527" t="s">
        <v>1146</v>
      </c>
      <c r="C10527" s="15">
        <v>45801</v>
      </c>
      <c r="D10527" s="3">
        <v>53.26</v>
      </c>
      <c r="E10527" t="s">
        <v>94</v>
      </c>
    </row>
    <row r="10528" spans="2:5" x14ac:dyDescent="0.25">
      <c r="B10528" t="s">
        <v>1143</v>
      </c>
      <c r="C10528" s="15">
        <v>45801</v>
      </c>
      <c r="D10528" s="3">
        <v>-1.1200000000000001</v>
      </c>
      <c r="E10528" t="s">
        <v>95</v>
      </c>
    </row>
    <row r="10529" spans="2:5" x14ac:dyDescent="0.25">
      <c r="B10529" t="s">
        <v>1143</v>
      </c>
      <c r="C10529" s="15">
        <v>45801</v>
      </c>
      <c r="D10529" s="3">
        <v>-2.16</v>
      </c>
      <c r="E10529" t="s">
        <v>95</v>
      </c>
    </row>
    <row r="10530" spans="2:5" x14ac:dyDescent="0.25">
      <c r="B10530" t="s">
        <v>1143</v>
      </c>
      <c r="C10530" s="15">
        <v>45801</v>
      </c>
      <c r="D10530" s="3">
        <v>-2.16</v>
      </c>
      <c r="E10530" t="s">
        <v>95</v>
      </c>
    </row>
    <row r="10531" spans="2:5" x14ac:dyDescent="0.25">
      <c r="B10531" t="s">
        <v>1143</v>
      </c>
      <c r="C10531" s="15">
        <v>45801</v>
      </c>
      <c r="D10531" s="3">
        <v>-0.44</v>
      </c>
      <c r="E10531" t="s">
        <v>95</v>
      </c>
    </row>
    <row r="10532" spans="2:5" x14ac:dyDescent="0.25">
      <c r="B10532" t="s">
        <v>1505</v>
      </c>
      <c r="C10532" s="15">
        <v>45801</v>
      </c>
      <c r="D10532" s="3">
        <v>54.46</v>
      </c>
      <c r="E10532" t="s">
        <v>94</v>
      </c>
    </row>
    <row r="10533" spans="2:5" x14ac:dyDescent="0.25">
      <c r="B10533" t="s">
        <v>2400</v>
      </c>
      <c r="C10533" s="15">
        <v>45801</v>
      </c>
      <c r="D10533" s="3">
        <v>14.91</v>
      </c>
      <c r="E10533" t="s">
        <v>94</v>
      </c>
    </row>
    <row r="10534" spans="2:5" x14ac:dyDescent="0.25">
      <c r="B10534" t="s">
        <v>1149</v>
      </c>
      <c r="C10534" s="15">
        <v>45801</v>
      </c>
      <c r="D10534" s="3">
        <v>57</v>
      </c>
      <c r="E10534" t="s">
        <v>94</v>
      </c>
    </row>
    <row r="10535" spans="2:5" x14ac:dyDescent="0.25">
      <c r="B10535" t="s">
        <v>2401</v>
      </c>
      <c r="C10535" s="15">
        <v>45801</v>
      </c>
      <c r="D10535" s="3">
        <v>23.74</v>
      </c>
      <c r="E10535" t="s">
        <v>94</v>
      </c>
    </row>
    <row r="10536" spans="2:5" x14ac:dyDescent="0.25">
      <c r="B10536" t="s">
        <v>1143</v>
      </c>
      <c r="C10536" s="15">
        <v>45801</v>
      </c>
      <c r="D10536" s="3">
        <v>-1.3</v>
      </c>
      <c r="E10536" t="s">
        <v>95</v>
      </c>
    </row>
    <row r="10537" spans="2:5" x14ac:dyDescent="0.25">
      <c r="B10537" t="s">
        <v>2402</v>
      </c>
      <c r="C10537" s="15">
        <v>45801</v>
      </c>
      <c r="D10537" s="3">
        <v>28.89</v>
      </c>
      <c r="E10537" t="s">
        <v>94</v>
      </c>
    </row>
    <row r="10538" spans="2:5" x14ac:dyDescent="0.25">
      <c r="B10538" t="s">
        <v>1146</v>
      </c>
      <c r="C10538" s="15">
        <v>45801</v>
      </c>
      <c r="D10538" s="3">
        <v>26.46</v>
      </c>
      <c r="E10538" t="s">
        <v>94</v>
      </c>
    </row>
    <row r="10539" spans="2:5" x14ac:dyDescent="0.25">
      <c r="B10539" t="s">
        <v>1143</v>
      </c>
      <c r="C10539" s="15">
        <v>45801</v>
      </c>
      <c r="D10539" s="3">
        <v>-0.53</v>
      </c>
      <c r="E10539" t="s">
        <v>95</v>
      </c>
    </row>
    <row r="10540" spans="2:5" x14ac:dyDescent="0.25">
      <c r="B10540" t="s">
        <v>1487</v>
      </c>
      <c r="C10540" s="15">
        <v>45801</v>
      </c>
      <c r="D10540" s="3">
        <v>119.23</v>
      </c>
      <c r="E10540" t="s">
        <v>94</v>
      </c>
    </row>
    <row r="10541" spans="2:5" x14ac:dyDescent="0.25">
      <c r="B10541" t="s">
        <v>1149</v>
      </c>
      <c r="C10541" s="15">
        <v>45801</v>
      </c>
      <c r="D10541" s="3">
        <v>76.22</v>
      </c>
      <c r="E10541" t="s">
        <v>94</v>
      </c>
    </row>
    <row r="10542" spans="2:5" x14ac:dyDescent="0.25">
      <c r="B10542" t="s">
        <v>1143</v>
      </c>
      <c r="C10542" s="15">
        <v>45801</v>
      </c>
      <c r="D10542" s="3">
        <v>-0.82</v>
      </c>
      <c r="E10542" t="s">
        <v>95</v>
      </c>
    </row>
    <row r="10543" spans="2:5" x14ac:dyDescent="0.25">
      <c r="B10543" t="s">
        <v>1143</v>
      </c>
      <c r="C10543" s="15">
        <v>45801</v>
      </c>
      <c r="D10543" s="3">
        <v>-0.6</v>
      </c>
      <c r="E10543" t="s">
        <v>95</v>
      </c>
    </row>
    <row r="10544" spans="2:5" x14ac:dyDescent="0.25">
      <c r="B10544" t="s">
        <v>1143</v>
      </c>
      <c r="C10544" s="15">
        <v>45801</v>
      </c>
      <c r="D10544" s="3">
        <v>-1.84</v>
      </c>
      <c r="E10544" t="s">
        <v>95</v>
      </c>
    </row>
    <row r="10545" spans="2:5" x14ac:dyDescent="0.25">
      <c r="B10545" t="s">
        <v>1143</v>
      </c>
      <c r="C10545" s="15">
        <v>45801</v>
      </c>
      <c r="D10545" s="3">
        <v>-0.28000000000000003</v>
      </c>
      <c r="E10545" t="s">
        <v>95</v>
      </c>
    </row>
    <row r="10546" spans="2:5" x14ac:dyDescent="0.25">
      <c r="B10546" t="s">
        <v>1146</v>
      </c>
      <c r="C10546" s="15">
        <v>45801</v>
      </c>
      <c r="D10546" s="3">
        <v>82.34</v>
      </c>
      <c r="E10546" t="s">
        <v>94</v>
      </c>
    </row>
    <row r="10547" spans="2:5" x14ac:dyDescent="0.25">
      <c r="B10547" t="s">
        <v>1150</v>
      </c>
      <c r="C10547" s="15">
        <v>45801</v>
      </c>
      <c r="D10547" s="3">
        <v>49.12</v>
      </c>
      <c r="E10547" t="s">
        <v>94</v>
      </c>
    </row>
    <row r="10548" spans="2:5" x14ac:dyDescent="0.25">
      <c r="B10548" t="s">
        <v>1146</v>
      </c>
      <c r="C10548" s="15">
        <v>45801</v>
      </c>
      <c r="D10548" s="3">
        <v>13.44</v>
      </c>
      <c r="E10548" t="s">
        <v>94</v>
      </c>
    </row>
    <row r="10549" spans="2:5" x14ac:dyDescent="0.25">
      <c r="B10549" t="s">
        <v>2403</v>
      </c>
      <c r="C10549" s="15">
        <v>45801</v>
      </c>
      <c r="D10549" s="3">
        <v>14.08</v>
      </c>
      <c r="E10549" t="s">
        <v>94</v>
      </c>
    </row>
    <row r="10550" spans="2:5" x14ac:dyDescent="0.25">
      <c r="B10550" t="s">
        <v>1143</v>
      </c>
      <c r="C10550" s="15">
        <v>45801</v>
      </c>
      <c r="D10550" s="3">
        <v>-0.47</v>
      </c>
      <c r="E10550" t="s">
        <v>95</v>
      </c>
    </row>
    <row r="10551" spans="2:5" x14ac:dyDescent="0.25">
      <c r="B10551" t="s">
        <v>1143</v>
      </c>
      <c r="C10551" s="15">
        <v>45801</v>
      </c>
      <c r="D10551" s="3">
        <v>-0.54</v>
      </c>
      <c r="E10551" t="s">
        <v>95</v>
      </c>
    </row>
    <row r="10552" spans="2:5" x14ac:dyDescent="0.25">
      <c r="B10552" t="s">
        <v>1143</v>
      </c>
      <c r="C10552" s="15">
        <v>45801</v>
      </c>
      <c r="D10552" s="3">
        <v>-1.46</v>
      </c>
      <c r="E10552" t="s">
        <v>95</v>
      </c>
    </row>
    <row r="10553" spans="2:5" x14ac:dyDescent="0.25">
      <c r="B10553" t="s">
        <v>1149</v>
      </c>
      <c r="C10553" s="15">
        <v>45801</v>
      </c>
      <c r="D10553" s="3">
        <v>33.869999999999997</v>
      </c>
      <c r="E10553" t="s">
        <v>94</v>
      </c>
    </row>
    <row r="10554" spans="2:5" x14ac:dyDescent="0.25">
      <c r="B10554" t="s">
        <v>1143</v>
      </c>
      <c r="C10554" s="15">
        <v>45801</v>
      </c>
      <c r="D10554" s="3">
        <v>-0.61</v>
      </c>
      <c r="E10554" t="s">
        <v>95</v>
      </c>
    </row>
    <row r="10555" spans="2:5" x14ac:dyDescent="0.25">
      <c r="B10555" t="s">
        <v>1143</v>
      </c>
      <c r="C10555" s="15">
        <v>45801</v>
      </c>
      <c r="D10555" s="3">
        <v>-0.47</v>
      </c>
      <c r="E10555" t="s">
        <v>95</v>
      </c>
    </row>
    <row r="10556" spans="2:5" x14ac:dyDescent="0.25">
      <c r="B10556" t="s">
        <v>1143</v>
      </c>
      <c r="C10556" s="15">
        <v>45801</v>
      </c>
      <c r="D10556" s="3">
        <v>-1.63</v>
      </c>
      <c r="E10556" t="s">
        <v>95</v>
      </c>
    </row>
    <row r="10557" spans="2:5" x14ac:dyDescent="0.25">
      <c r="B10557" t="s">
        <v>1146</v>
      </c>
      <c r="C10557" s="15">
        <v>45801</v>
      </c>
      <c r="D10557" s="3">
        <v>48.01</v>
      </c>
      <c r="E10557" t="s">
        <v>94</v>
      </c>
    </row>
    <row r="10558" spans="2:5" x14ac:dyDescent="0.25">
      <c r="B10558" t="s">
        <v>2404</v>
      </c>
      <c r="C10558" s="15">
        <v>45801</v>
      </c>
      <c r="D10558" s="3">
        <v>16.559999999999999</v>
      </c>
      <c r="E10558" t="s">
        <v>94</v>
      </c>
    </row>
    <row r="10559" spans="2:5" x14ac:dyDescent="0.25">
      <c r="B10559" t="s">
        <v>1143</v>
      </c>
      <c r="C10559" s="15">
        <v>45801</v>
      </c>
      <c r="D10559" s="3">
        <v>-4.76</v>
      </c>
      <c r="E10559" t="s">
        <v>95</v>
      </c>
    </row>
    <row r="10560" spans="2:5" x14ac:dyDescent="0.25">
      <c r="B10560" t="s">
        <v>1143</v>
      </c>
      <c r="C10560" s="15">
        <v>45801</v>
      </c>
      <c r="D10560" s="3">
        <v>-2.35</v>
      </c>
      <c r="E10560" t="s">
        <v>95</v>
      </c>
    </row>
    <row r="10561" spans="2:5" x14ac:dyDescent="0.25">
      <c r="B10561" t="s">
        <v>1784</v>
      </c>
      <c r="C10561" s="15">
        <v>45801</v>
      </c>
      <c r="D10561" s="3">
        <v>19.940000000000001</v>
      </c>
      <c r="E10561" t="s">
        <v>94</v>
      </c>
    </row>
    <row r="10562" spans="2:5" x14ac:dyDescent="0.25">
      <c r="B10562" t="s">
        <v>2405</v>
      </c>
      <c r="C10562" s="15">
        <v>45801</v>
      </c>
      <c r="D10562" s="3">
        <v>17.670000000000002</v>
      </c>
      <c r="E10562" t="s">
        <v>94</v>
      </c>
    </row>
    <row r="10563" spans="2:5" x14ac:dyDescent="0.25">
      <c r="B10563" t="s">
        <v>1143</v>
      </c>
      <c r="C10563" s="15">
        <v>45801</v>
      </c>
      <c r="D10563" s="3">
        <v>-0.76</v>
      </c>
      <c r="E10563" t="s">
        <v>95</v>
      </c>
    </row>
    <row r="10564" spans="2:5" x14ac:dyDescent="0.25">
      <c r="B10564" t="s">
        <v>1143</v>
      </c>
      <c r="C10564" s="15">
        <v>45801</v>
      </c>
      <c r="D10564" s="3">
        <v>-0.59</v>
      </c>
      <c r="E10564" t="s">
        <v>95</v>
      </c>
    </row>
    <row r="10565" spans="2:5" x14ac:dyDescent="0.25">
      <c r="B10565" t="s">
        <v>2387</v>
      </c>
      <c r="C10565" s="15">
        <v>45801</v>
      </c>
      <c r="D10565" s="3">
        <v>89.89</v>
      </c>
      <c r="E10565" t="s">
        <v>94</v>
      </c>
    </row>
    <row r="10566" spans="2:5" x14ac:dyDescent="0.25">
      <c r="B10566" t="s">
        <v>1146</v>
      </c>
      <c r="C10566" s="15">
        <v>45801</v>
      </c>
      <c r="D10566" s="3">
        <v>17.12</v>
      </c>
      <c r="E10566" t="s">
        <v>94</v>
      </c>
    </row>
    <row r="10567" spans="2:5" x14ac:dyDescent="0.25">
      <c r="B10567" t="s">
        <v>2406</v>
      </c>
      <c r="C10567" s="15">
        <v>45801</v>
      </c>
      <c r="D10567" s="3">
        <v>19.41</v>
      </c>
      <c r="E10567" t="s">
        <v>94</v>
      </c>
    </row>
    <row r="10568" spans="2:5" x14ac:dyDescent="0.25">
      <c r="B10568" t="s">
        <v>1143</v>
      </c>
      <c r="C10568" s="15">
        <v>45801</v>
      </c>
      <c r="D10568" s="3">
        <v>-3.08</v>
      </c>
      <c r="E10568" t="s">
        <v>95</v>
      </c>
    </row>
    <row r="10569" spans="2:5" x14ac:dyDescent="0.25">
      <c r="B10569" t="s">
        <v>1476</v>
      </c>
      <c r="C10569" s="15">
        <v>45801</v>
      </c>
      <c r="D10569" s="3">
        <v>61.39</v>
      </c>
      <c r="E10569" t="s">
        <v>94</v>
      </c>
    </row>
    <row r="10570" spans="2:5" x14ac:dyDescent="0.25">
      <c r="B10570" t="s">
        <v>2407</v>
      </c>
      <c r="C10570" s="15">
        <v>45801</v>
      </c>
      <c r="D10570" s="3">
        <v>69.599999999999994</v>
      </c>
      <c r="E10570" t="s">
        <v>94</v>
      </c>
    </row>
    <row r="10571" spans="2:5" x14ac:dyDescent="0.25">
      <c r="B10571" t="s">
        <v>1143</v>
      </c>
      <c r="C10571" s="15">
        <v>45801</v>
      </c>
      <c r="D10571" s="3">
        <v>-1.33</v>
      </c>
      <c r="E10571" t="s">
        <v>95</v>
      </c>
    </row>
    <row r="10572" spans="2:5" x14ac:dyDescent="0.25">
      <c r="B10572" t="s">
        <v>1143</v>
      </c>
      <c r="C10572" s="15">
        <v>45801</v>
      </c>
      <c r="D10572" s="3">
        <v>-0.45</v>
      </c>
      <c r="E10572" t="s">
        <v>95</v>
      </c>
    </row>
    <row r="10573" spans="2:5" x14ac:dyDescent="0.25">
      <c r="B10573" t="s">
        <v>1146</v>
      </c>
      <c r="C10573" s="15">
        <v>45801</v>
      </c>
      <c r="D10573" s="3">
        <v>186.44</v>
      </c>
      <c r="E10573" t="s">
        <v>94</v>
      </c>
    </row>
    <row r="10574" spans="2:5" x14ac:dyDescent="0.25">
      <c r="B10574" t="s">
        <v>1143</v>
      </c>
      <c r="C10574" s="15">
        <v>45801</v>
      </c>
      <c r="D10574" s="3">
        <v>-0.51</v>
      </c>
      <c r="E10574" t="s">
        <v>95</v>
      </c>
    </row>
    <row r="10575" spans="2:5" x14ac:dyDescent="0.25">
      <c r="B10575" t="s">
        <v>2408</v>
      </c>
      <c r="C10575" s="15">
        <v>45801</v>
      </c>
      <c r="D10575" s="3">
        <v>82.47</v>
      </c>
      <c r="E10575" t="s">
        <v>94</v>
      </c>
    </row>
    <row r="10576" spans="2:5" x14ac:dyDescent="0.25">
      <c r="B10576" t="s">
        <v>1903</v>
      </c>
      <c r="C10576" s="15">
        <v>45801</v>
      </c>
      <c r="D10576" s="3">
        <v>7.23</v>
      </c>
      <c r="E10576" t="s">
        <v>94</v>
      </c>
    </row>
    <row r="10577" spans="2:5" x14ac:dyDescent="0.25">
      <c r="B10577" t="s">
        <v>1143</v>
      </c>
      <c r="C10577" s="15">
        <v>45801</v>
      </c>
      <c r="D10577" s="3">
        <v>-2.0099999999999998</v>
      </c>
      <c r="E10577" t="s">
        <v>95</v>
      </c>
    </row>
    <row r="10578" spans="2:5" x14ac:dyDescent="0.25">
      <c r="B10578" t="s">
        <v>1143</v>
      </c>
      <c r="C10578" s="15">
        <v>45801</v>
      </c>
      <c r="D10578" s="3">
        <v>-0.69</v>
      </c>
      <c r="E10578" t="s">
        <v>95</v>
      </c>
    </row>
    <row r="10579" spans="2:5" x14ac:dyDescent="0.25">
      <c r="B10579" t="s">
        <v>1208</v>
      </c>
      <c r="C10579" s="15">
        <v>45803</v>
      </c>
      <c r="D10579" s="3">
        <v>-0.25</v>
      </c>
      <c r="E10579" t="s">
        <v>95</v>
      </c>
    </row>
    <row r="10580" spans="2:5" x14ac:dyDescent="0.25">
      <c r="B10580" t="s">
        <v>2409</v>
      </c>
      <c r="C10580" s="15">
        <v>45803</v>
      </c>
      <c r="D10580" s="3">
        <v>-2814.33</v>
      </c>
      <c r="E10580" t="s">
        <v>95</v>
      </c>
    </row>
    <row r="10581" spans="2:5" x14ac:dyDescent="0.25">
      <c r="B10581" t="s">
        <v>2410</v>
      </c>
      <c r="C10581" s="15">
        <v>45803</v>
      </c>
      <c r="D10581" s="3">
        <v>-39.5</v>
      </c>
      <c r="E10581" t="s">
        <v>95</v>
      </c>
    </row>
    <row r="10582" spans="2:5" x14ac:dyDescent="0.25">
      <c r="B10582" t="s">
        <v>2411</v>
      </c>
      <c r="C10582" s="15">
        <v>45803</v>
      </c>
      <c r="D10582" s="3">
        <v>-1321.18</v>
      </c>
      <c r="E10582" t="s">
        <v>95</v>
      </c>
    </row>
    <row r="10583" spans="2:5" x14ac:dyDescent="0.25">
      <c r="B10583" t="s">
        <v>1208</v>
      </c>
      <c r="C10583" s="15">
        <v>45803</v>
      </c>
      <c r="D10583" s="3">
        <v>-0.25</v>
      </c>
      <c r="E10583" t="s">
        <v>95</v>
      </c>
    </row>
    <row r="10584" spans="2:5" x14ac:dyDescent="0.25">
      <c r="B10584" t="s">
        <v>1208</v>
      </c>
      <c r="C10584" s="15">
        <v>45803</v>
      </c>
      <c r="D10584" s="3">
        <v>-0.25</v>
      </c>
      <c r="E10584" t="s">
        <v>95</v>
      </c>
    </row>
    <row r="10585" spans="2:5" x14ac:dyDescent="0.25">
      <c r="B10585" t="s">
        <v>1143</v>
      </c>
      <c r="C10585" s="15">
        <v>45804</v>
      </c>
      <c r="D10585" s="3">
        <v>-0.39</v>
      </c>
      <c r="E10585" t="s">
        <v>95</v>
      </c>
    </row>
    <row r="10586" spans="2:5" x14ac:dyDescent="0.25">
      <c r="B10586" t="s">
        <v>1143</v>
      </c>
      <c r="C10586" s="15">
        <v>45804</v>
      </c>
      <c r="D10586" s="3">
        <v>-0.76</v>
      </c>
      <c r="E10586" t="s">
        <v>95</v>
      </c>
    </row>
    <row r="10587" spans="2:5" x14ac:dyDescent="0.25">
      <c r="B10587" t="s">
        <v>2028</v>
      </c>
      <c r="C10587" s="15">
        <v>45804</v>
      </c>
      <c r="D10587" s="3">
        <v>34.76</v>
      </c>
      <c r="E10587" t="s">
        <v>94</v>
      </c>
    </row>
    <row r="10588" spans="2:5" x14ac:dyDescent="0.25">
      <c r="B10588" t="s">
        <v>1143</v>
      </c>
      <c r="C10588" s="15">
        <v>45804</v>
      </c>
      <c r="D10588" s="3">
        <v>-0.32</v>
      </c>
      <c r="E10588" t="s">
        <v>95</v>
      </c>
    </row>
    <row r="10589" spans="2:5" x14ac:dyDescent="0.25">
      <c r="B10589" t="s">
        <v>1143</v>
      </c>
      <c r="C10589" s="15">
        <v>45804</v>
      </c>
      <c r="D10589" s="3">
        <v>-0.73</v>
      </c>
      <c r="E10589" t="s">
        <v>95</v>
      </c>
    </row>
    <row r="10590" spans="2:5" x14ac:dyDescent="0.25">
      <c r="B10590" t="s">
        <v>1146</v>
      </c>
      <c r="C10590" s="15">
        <v>45804</v>
      </c>
      <c r="D10590" s="3">
        <v>6.49</v>
      </c>
      <c r="E10590" t="s">
        <v>94</v>
      </c>
    </row>
    <row r="10591" spans="2:5" x14ac:dyDescent="0.25">
      <c r="B10591" t="s">
        <v>1143</v>
      </c>
      <c r="C10591" s="15">
        <v>45804</v>
      </c>
      <c r="D10591" s="3">
        <v>-0.76</v>
      </c>
      <c r="E10591" t="s">
        <v>95</v>
      </c>
    </row>
    <row r="10592" spans="2:5" x14ac:dyDescent="0.25">
      <c r="B10592" t="s">
        <v>1149</v>
      </c>
      <c r="C10592" s="15">
        <v>45804</v>
      </c>
      <c r="D10592" s="3">
        <v>37.68</v>
      </c>
      <c r="E10592" t="s">
        <v>94</v>
      </c>
    </row>
    <row r="10593" spans="2:5" x14ac:dyDescent="0.25">
      <c r="B10593" t="s">
        <v>1146</v>
      </c>
      <c r="C10593" s="15">
        <v>45804</v>
      </c>
      <c r="D10593" s="3">
        <v>62.87</v>
      </c>
      <c r="E10593" t="s">
        <v>94</v>
      </c>
    </row>
    <row r="10594" spans="2:5" x14ac:dyDescent="0.25">
      <c r="B10594" t="s">
        <v>1437</v>
      </c>
      <c r="C10594" s="15">
        <v>45804</v>
      </c>
      <c r="D10594" s="3">
        <v>40.14</v>
      </c>
      <c r="E10594" t="s">
        <v>94</v>
      </c>
    </row>
    <row r="10595" spans="2:5" x14ac:dyDescent="0.25">
      <c r="B10595" t="s">
        <v>1143</v>
      </c>
      <c r="C10595" s="15">
        <v>45804</v>
      </c>
      <c r="D10595" s="3">
        <v>-1.08</v>
      </c>
      <c r="E10595" t="s">
        <v>95</v>
      </c>
    </row>
    <row r="10596" spans="2:5" x14ac:dyDescent="0.25">
      <c r="B10596" t="s">
        <v>1572</v>
      </c>
      <c r="C10596" s="15">
        <v>45804</v>
      </c>
      <c r="D10596" s="3">
        <v>36.29</v>
      </c>
      <c r="E10596" t="s">
        <v>94</v>
      </c>
    </row>
    <row r="10597" spans="2:5" x14ac:dyDescent="0.25">
      <c r="B10597" t="s">
        <v>1143</v>
      </c>
      <c r="C10597" s="15">
        <v>45804</v>
      </c>
      <c r="D10597" s="3">
        <v>-0.67</v>
      </c>
      <c r="E10597" t="s">
        <v>95</v>
      </c>
    </row>
    <row r="10598" spans="2:5" x14ac:dyDescent="0.25">
      <c r="B10598" t="s">
        <v>1143</v>
      </c>
      <c r="C10598" s="15">
        <v>45804</v>
      </c>
      <c r="D10598" s="3">
        <v>-0.93</v>
      </c>
      <c r="E10598" t="s">
        <v>95</v>
      </c>
    </row>
    <row r="10599" spans="2:5" x14ac:dyDescent="0.25">
      <c r="B10599" t="s">
        <v>1146</v>
      </c>
      <c r="C10599" s="15">
        <v>45804</v>
      </c>
      <c r="D10599" s="3">
        <v>12.4</v>
      </c>
      <c r="E10599" t="s">
        <v>94</v>
      </c>
    </row>
    <row r="10600" spans="2:5" x14ac:dyDescent="0.25">
      <c r="B10600" t="s">
        <v>1143</v>
      </c>
      <c r="C10600" s="15">
        <v>45804</v>
      </c>
      <c r="D10600" s="3">
        <v>-0.45</v>
      </c>
      <c r="E10600" t="s">
        <v>95</v>
      </c>
    </row>
    <row r="10601" spans="2:5" x14ac:dyDescent="0.25">
      <c r="B10601" t="s">
        <v>1143</v>
      </c>
      <c r="C10601" s="15">
        <v>45804</v>
      </c>
      <c r="D10601" s="3">
        <v>-0.52</v>
      </c>
      <c r="E10601" t="s">
        <v>95</v>
      </c>
    </row>
    <row r="10602" spans="2:5" x14ac:dyDescent="0.25">
      <c r="B10602" t="s">
        <v>1220</v>
      </c>
      <c r="C10602" s="15">
        <v>45804</v>
      </c>
      <c r="D10602" s="3">
        <v>22.66</v>
      </c>
      <c r="E10602" t="s">
        <v>94</v>
      </c>
    </row>
    <row r="10603" spans="2:5" x14ac:dyDescent="0.25">
      <c r="B10603" t="s">
        <v>1875</v>
      </c>
      <c r="C10603" s="15">
        <v>45804</v>
      </c>
      <c r="D10603" s="3">
        <v>73.52</v>
      </c>
      <c r="E10603" t="s">
        <v>94</v>
      </c>
    </row>
    <row r="10604" spans="2:5" x14ac:dyDescent="0.25">
      <c r="B10604" t="s">
        <v>1149</v>
      </c>
      <c r="C10604" s="15">
        <v>45804</v>
      </c>
      <c r="D10604" s="3">
        <v>29.94</v>
      </c>
      <c r="E10604" t="s">
        <v>94</v>
      </c>
    </row>
    <row r="10605" spans="2:5" x14ac:dyDescent="0.25">
      <c r="B10605" t="s">
        <v>2281</v>
      </c>
      <c r="C10605" s="15">
        <v>45804</v>
      </c>
      <c r="D10605" s="3">
        <v>8.6999999999999993</v>
      </c>
      <c r="E10605" t="s">
        <v>94</v>
      </c>
    </row>
    <row r="10606" spans="2:5" x14ac:dyDescent="0.25">
      <c r="B10606" t="s">
        <v>1143</v>
      </c>
      <c r="C10606" s="15">
        <v>45804</v>
      </c>
      <c r="D10606" s="3">
        <v>-0.42</v>
      </c>
      <c r="E10606" t="s">
        <v>95</v>
      </c>
    </row>
    <row r="10607" spans="2:5" x14ac:dyDescent="0.25">
      <c r="B10607" t="s">
        <v>1143</v>
      </c>
      <c r="C10607" s="15">
        <v>45804</v>
      </c>
      <c r="D10607" s="3">
        <v>-0.45</v>
      </c>
      <c r="E10607" t="s">
        <v>95</v>
      </c>
    </row>
    <row r="10608" spans="2:5" x14ac:dyDescent="0.25">
      <c r="B10608" t="s">
        <v>1257</v>
      </c>
      <c r="C10608" s="15">
        <v>45804</v>
      </c>
      <c r="D10608" s="3">
        <v>10.68</v>
      </c>
      <c r="E10608" t="s">
        <v>94</v>
      </c>
    </row>
    <row r="10609" spans="2:5" x14ac:dyDescent="0.25">
      <c r="B10609" t="s">
        <v>1146</v>
      </c>
      <c r="C10609" s="15">
        <v>45804</v>
      </c>
      <c r="D10609" s="3">
        <v>34.869999999999997</v>
      </c>
      <c r="E10609" t="s">
        <v>94</v>
      </c>
    </row>
    <row r="10610" spans="2:5" x14ac:dyDescent="0.25">
      <c r="B10610" t="s">
        <v>2412</v>
      </c>
      <c r="C10610" s="15">
        <v>45804</v>
      </c>
      <c r="D10610" s="3">
        <v>10.89</v>
      </c>
      <c r="E10610" t="s">
        <v>94</v>
      </c>
    </row>
    <row r="10611" spans="2:5" x14ac:dyDescent="0.25">
      <c r="B10611" t="s">
        <v>1143</v>
      </c>
      <c r="C10611" s="15">
        <v>45804</v>
      </c>
      <c r="D10611" s="3">
        <v>-0.31</v>
      </c>
      <c r="E10611" t="s">
        <v>95</v>
      </c>
    </row>
    <row r="10612" spans="2:5" x14ac:dyDescent="0.25">
      <c r="B10612" t="s">
        <v>1143</v>
      </c>
      <c r="C10612" s="15">
        <v>45804</v>
      </c>
      <c r="D10612" s="3">
        <v>-0.37</v>
      </c>
      <c r="E10612" t="s">
        <v>95</v>
      </c>
    </row>
    <row r="10613" spans="2:5" x14ac:dyDescent="0.25">
      <c r="B10613" t="s">
        <v>1143</v>
      </c>
      <c r="C10613" s="15">
        <v>45804</v>
      </c>
      <c r="D10613" s="3">
        <v>-0.97</v>
      </c>
      <c r="E10613" t="s">
        <v>95</v>
      </c>
    </row>
    <row r="10614" spans="2:5" x14ac:dyDescent="0.25">
      <c r="B10614" t="s">
        <v>1143</v>
      </c>
      <c r="C10614" s="15">
        <v>45804</v>
      </c>
      <c r="D10614" s="3">
        <v>-0.26</v>
      </c>
      <c r="E10614" t="s">
        <v>95</v>
      </c>
    </row>
    <row r="10615" spans="2:5" x14ac:dyDescent="0.25">
      <c r="B10615" t="s">
        <v>1143</v>
      </c>
      <c r="C10615" s="15">
        <v>45804</v>
      </c>
      <c r="D10615" s="3">
        <v>-0.4</v>
      </c>
      <c r="E10615" t="s">
        <v>95</v>
      </c>
    </row>
    <row r="10616" spans="2:5" x14ac:dyDescent="0.25">
      <c r="B10616" t="s">
        <v>1146</v>
      </c>
      <c r="C10616" s="15">
        <v>45804</v>
      </c>
      <c r="D10616" s="3">
        <v>6.32</v>
      </c>
      <c r="E10616" t="s">
        <v>94</v>
      </c>
    </row>
    <row r="10617" spans="2:5" x14ac:dyDescent="0.25">
      <c r="B10617" t="s">
        <v>1143</v>
      </c>
      <c r="C10617" s="15">
        <v>45804</v>
      </c>
      <c r="D10617" s="3">
        <v>-1.94</v>
      </c>
      <c r="E10617" t="s">
        <v>95</v>
      </c>
    </row>
    <row r="10618" spans="2:5" x14ac:dyDescent="0.25">
      <c r="B10618" t="s">
        <v>1143</v>
      </c>
      <c r="C10618" s="15">
        <v>45804</v>
      </c>
      <c r="D10618" s="3">
        <v>-0.73</v>
      </c>
      <c r="E10618" t="s">
        <v>95</v>
      </c>
    </row>
    <row r="10619" spans="2:5" x14ac:dyDescent="0.25">
      <c r="B10619" t="s">
        <v>2365</v>
      </c>
      <c r="C10619" s="15">
        <v>45804</v>
      </c>
      <c r="D10619" s="3">
        <v>11.59</v>
      </c>
      <c r="E10619" t="s">
        <v>94</v>
      </c>
    </row>
    <row r="10620" spans="2:5" x14ac:dyDescent="0.25">
      <c r="B10620" t="s">
        <v>1149</v>
      </c>
      <c r="C10620" s="15">
        <v>45804</v>
      </c>
      <c r="D10620" s="3">
        <v>8.25</v>
      </c>
      <c r="E10620" t="s">
        <v>94</v>
      </c>
    </row>
    <row r="10621" spans="2:5" x14ac:dyDescent="0.25">
      <c r="B10621" t="s">
        <v>2413</v>
      </c>
      <c r="C10621" s="15">
        <v>45804</v>
      </c>
      <c r="D10621" s="3">
        <v>37.770000000000003</v>
      </c>
      <c r="E10621" t="s">
        <v>94</v>
      </c>
    </row>
    <row r="10622" spans="2:5" x14ac:dyDescent="0.25">
      <c r="B10622" t="s">
        <v>1143</v>
      </c>
      <c r="C10622" s="15">
        <v>45804</v>
      </c>
      <c r="D10622" s="3">
        <v>-0.37</v>
      </c>
      <c r="E10622" t="s">
        <v>95</v>
      </c>
    </row>
    <row r="10623" spans="2:5" x14ac:dyDescent="0.25">
      <c r="B10623" t="s">
        <v>1149</v>
      </c>
      <c r="C10623" s="15">
        <v>45804</v>
      </c>
      <c r="D10623" s="3">
        <v>15.98</v>
      </c>
      <c r="E10623" t="s">
        <v>94</v>
      </c>
    </row>
    <row r="10624" spans="2:5" x14ac:dyDescent="0.25">
      <c r="B10624" t="s">
        <v>1150</v>
      </c>
      <c r="C10624" s="15">
        <v>45804</v>
      </c>
      <c r="D10624" s="3">
        <v>132.68</v>
      </c>
      <c r="E10624" t="s">
        <v>94</v>
      </c>
    </row>
    <row r="10625" spans="2:5" x14ac:dyDescent="0.25">
      <c r="B10625" t="s">
        <v>2414</v>
      </c>
      <c r="C10625" s="15">
        <v>45804</v>
      </c>
      <c r="D10625" s="3">
        <v>12.87</v>
      </c>
      <c r="E10625" t="s">
        <v>94</v>
      </c>
    </row>
    <row r="10626" spans="2:5" x14ac:dyDescent="0.25">
      <c r="B10626" t="s">
        <v>1149</v>
      </c>
      <c r="C10626" s="15">
        <v>45804</v>
      </c>
      <c r="D10626" s="3">
        <v>39.090000000000003</v>
      </c>
      <c r="E10626" t="s">
        <v>94</v>
      </c>
    </row>
    <row r="10627" spans="2:5" x14ac:dyDescent="0.25">
      <c r="B10627" t="s">
        <v>1149</v>
      </c>
      <c r="C10627" s="15">
        <v>45804</v>
      </c>
      <c r="D10627" s="3">
        <v>53.61</v>
      </c>
      <c r="E10627" t="s">
        <v>94</v>
      </c>
    </row>
    <row r="10628" spans="2:5" x14ac:dyDescent="0.25">
      <c r="B10628" t="s">
        <v>1143</v>
      </c>
      <c r="C10628" s="15">
        <v>45804</v>
      </c>
      <c r="D10628" s="3">
        <v>-1.03</v>
      </c>
      <c r="E10628" t="s">
        <v>95</v>
      </c>
    </row>
    <row r="10629" spans="2:5" x14ac:dyDescent="0.25">
      <c r="B10629" t="s">
        <v>2415</v>
      </c>
      <c r="C10629" s="15">
        <v>45804</v>
      </c>
      <c r="D10629" s="3">
        <v>55.47</v>
      </c>
      <c r="E10629" t="s">
        <v>94</v>
      </c>
    </row>
    <row r="10630" spans="2:5" x14ac:dyDescent="0.25">
      <c r="B10630" t="s">
        <v>1333</v>
      </c>
      <c r="C10630" s="15">
        <v>45804</v>
      </c>
      <c r="D10630" s="3">
        <v>26.24</v>
      </c>
      <c r="E10630" t="s">
        <v>94</v>
      </c>
    </row>
    <row r="10631" spans="2:5" x14ac:dyDescent="0.25">
      <c r="B10631" t="s">
        <v>2416</v>
      </c>
      <c r="C10631" s="15">
        <v>45804</v>
      </c>
      <c r="D10631" s="3">
        <v>26.31</v>
      </c>
      <c r="E10631" t="s">
        <v>94</v>
      </c>
    </row>
    <row r="10632" spans="2:5" x14ac:dyDescent="0.25">
      <c r="B10632" t="s">
        <v>1143</v>
      </c>
      <c r="C10632" s="15">
        <v>45804</v>
      </c>
      <c r="D10632" s="3">
        <v>-0.86</v>
      </c>
      <c r="E10632" t="s">
        <v>95</v>
      </c>
    </row>
    <row r="10633" spans="2:5" x14ac:dyDescent="0.25">
      <c r="B10633" t="s">
        <v>1143</v>
      </c>
      <c r="C10633" s="15">
        <v>45804</v>
      </c>
      <c r="D10633" s="3">
        <v>-0.91</v>
      </c>
      <c r="E10633" t="s">
        <v>95</v>
      </c>
    </row>
    <row r="10634" spans="2:5" x14ac:dyDescent="0.25">
      <c r="B10634" t="s">
        <v>1143</v>
      </c>
      <c r="C10634" s="15">
        <v>45804</v>
      </c>
      <c r="D10634" s="3">
        <v>-1.04</v>
      </c>
      <c r="E10634" t="s">
        <v>95</v>
      </c>
    </row>
    <row r="10635" spans="2:5" x14ac:dyDescent="0.25">
      <c r="B10635" t="s">
        <v>1146</v>
      </c>
      <c r="C10635" s="15">
        <v>45804</v>
      </c>
      <c r="D10635" s="3">
        <v>14.23</v>
      </c>
      <c r="E10635" t="s">
        <v>94</v>
      </c>
    </row>
    <row r="10636" spans="2:5" x14ac:dyDescent="0.25">
      <c r="B10636" t="s">
        <v>1149</v>
      </c>
      <c r="C10636" s="15">
        <v>45804</v>
      </c>
      <c r="D10636" s="3">
        <v>32.51</v>
      </c>
      <c r="E10636" t="s">
        <v>94</v>
      </c>
    </row>
    <row r="10637" spans="2:5" x14ac:dyDescent="0.25">
      <c r="B10637" t="s">
        <v>1143</v>
      </c>
      <c r="C10637" s="15">
        <v>45804</v>
      </c>
      <c r="D10637" s="3">
        <v>-0.44</v>
      </c>
      <c r="E10637" t="s">
        <v>95</v>
      </c>
    </row>
    <row r="10638" spans="2:5" x14ac:dyDescent="0.25">
      <c r="B10638" t="s">
        <v>1238</v>
      </c>
      <c r="C10638" s="15">
        <v>45804</v>
      </c>
      <c r="D10638" s="3">
        <v>22.13</v>
      </c>
      <c r="E10638" t="s">
        <v>94</v>
      </c>
    </row>
    <row r="10639" spans="2:5" x14ac:dyDescent="0.25">
      <c r="B10639" t="s">
        <v>1143</v>
      </c>
      <c r="C10639" s="15">
        <v>45804</v>
      </c>
      <c r="D10639" s="3">
        <v>-1.44</v>
      </c>
      <c r="E10639" t="s">
        <v>95</v>
      </c>
    </row>
    <row r="10640" spans="2:5" x14ac:dyDescent="0.25">
      <c r="B10640" t="s">
        <v>1143</v>
      </c>
      <c r="C10640" s="15">
        <v>45804</v>
      </c>
      <c r="D10640" s="3">
        <v>-0.26</v>
      </c>
      <c r="E10640" t="s">
        <v>95</v>
      </c>
    </row>
    <row r="10641" spans="2:5" x14ac:dyDescent="0.25">
      <c r="B10641" t="s">
        <v>1146</v>
      </c>
      <c r="C10641" s="15">
        <v>45804</v>
      </c>
      <c r="D10641" s="3">
        <v>33.04</v>
      </c>
      <c r="E10641" t="s">
        <v>94</v>
      </c>
    </row>
    <row r="10642" spans="2:5" x14ac:dyDescent="0.25">
      <c r="B10642" t="s">
        <v>1269</v>
      </c>
      <c r="C10642" s="15">
        <v>45804</v>
      </c>
      <c r="D10642" s="3">
        <v>13.44</v>
      </c>
      <c r="E10642" t="s">
        <v>94</v>
      </c>
    </row>
    <row r="10643" spans="2:5" x14ac:dyDescent="0.25">
      <c r="B10643" t="s">
        <v>1143</v>
      </c>
      <c r="C10643" s="15">
        <v>45804</v>
      </c>
      <c r="D10643" s="3">
        <v>-0.85</v>
      </c>
      <c r="E10643" t="s">
        <v>95</v>
      </c>
    </row>
    <row r="10644" spans="2:5" x14ac:dyDescent="0.25">
      <c r="B10644" t="s">
        <v>1143</v>
      </c>
      <c r="C10644" s="15">
        <v>45804</v>
      </c>
      <c r="D10644" s="3">
        <v>-0.65</v>
      </c>
      <c r="E10644" t="s">
        <v>95</v>
      </c>
    </row>
    <row r="10645" spans="2:5" x14ac:dyDescent="0.25">
      <c r="B10645" t="s">
        <v>2417</v>
      </c>
      <c r="C10645" s="15">
        <v>45804</v>
      </c>
      <c r="D10645" s="3">
        <v>55.63</v>
      </c>
      <c r="E10645" t="s">
        <v>94</v>
      </c>
    </row>
    <row r="10646" spans="2:5" x14ac:dyDescent="0.25">
      <c r="B10646" t="s">
        <v>1143</v>
      </c>
      <c r="C10646" s="15">
        <v>45804</v>
      </c>
      <c r="D10646" s="3">
        <v>-3.42</v>
      </c>
      <c r="E10646" t="s">
        <v>95</v>
      </c>
    </row>
    <row r="10647" spans="2:5" x14ac:dyDescent="0.25">
      <c r="B10647" t="s">
        <v>1143</v>
      </c>
      <c r="C10647" s="15">
        <v>45804</v>
      </c>
      <c r="D10647" s="3">
        <v>-0.46</v>
      </c>
      <c r="E10647" t="s">
        <v>95</v>
      </c>
    </row>
    <row r="10648" spans="2:5" x14ac:dyDescent="0.25">
      <c r="B10648" t="s">
        <v>1143</v>
      </c>
      <c r="C10648" s="15">
        <v>45804</v>
      </c>
      <c r="D10648" s="3">
        <v>-1.04</v>
      </c>
      <c r="E10648" t="s">
        <v>95</v>
      </c>
    </row>
    <row r="10649" spans="2:5" x14ac:dyDescent="0.25">
      <c r="B10649" t="s">
        <v>2369</v>
      </c>
      <c r="C10649" s="15">
        <v>45804</v>
      </c>
      <c r="D10649" s="3">
        <v>26.2</v>
      </c>
      <c r="E10649" t="s">
        <v>94</v>
      </c>
    </row>
    <row r="10650" spans="2:5" x14ac:dyDescent="0.25">
      <c r="B10650" t="s">
        <v>2418</v>
      </c>
      <c r="C10650" s="15">
        <v>45804</v>
      </c>
      <c r="D10650" s="3">
        <v>20.94</v>
      </c>
      <c r="E10650" t="s">
        <v>94</v>
      </c>
    </row>
    <row r="10651" spans="2:5" x14ac:dyDescent="0.25">
      <c r="B10651" t="s">
        <v>1143</v>
      </c>
      <c r="C10651" s="15">
        <v>45804</v>
      </c>
      <c r="D10651" s="3">
        <v>-0.41</v>
      </c>
      <c r="E10651" t="s">
        <v>95</v>
      </c>
    </row>
    <row r="10652" spans="2:5" x14ac:dyDescent="0.25">
      <c r="B10652" t="s">
        <v>1149</v>
      </c>
      <c r="C10652" s="15">
        <v>45804</v>
      </c>
      <c r="D10652" s="3">
        <v>16.78</v>
      </c>
      <c r="E10652" t="s">
        <v>94</v>
      </c>
    </row>
    <row r="10653" spans="2:5" x14ac:dyDescent="0.25">
      <c r="B10653" t="s">
        <v>1143</v>
      </c>
      <c r="C10653" s="15">
        <v>45804</v>
      </c>
      <c r="D10653" s="3">
        <v>-1.01</v>
      </c>
      <c r="E10653" t="s">
        <v>95</v>
      </c>
    </row>
    <row r="10654" spans="2:5" x14ac:dyDescent="0.25">
      <c r="B10654" t="s">
        <v>1143</v>
      </c>
      <c r="C10654" s="15">
        <v>45804</v>
      </c>
      <c r="D10654" s="3">
        <v>-1.49</v>
      </c>
      <c r="E10654" t="s">
        <v>95</v>
      </c>
    </row>
    <row r="10655" spans="2:5" x14ac:dyDescent="0.25">
      <c r="B10655" t="s">
        <v>1143</v>
      </c>
      <c r="C10655" s="15">
        <v>45804</v>
      </c>
      <c r="D10655" s="3">
        <v>-0.76</v>
      </c>
      <c r="E10655" t="s">
        <v>95</v>
      </c>
    </row>
    <row r="10656" spans="2:5" x14ac:dyDescent="0.25">
      <c r="B10656" t="s">
        <v>1149</v>
      </c>
      <c r="C10656" s="15">
        <v>45804</v>
      </c>
      <c r="D10656" s="3">
        <v>25.12</v>
      </c>
      <c r="E10656" t="s">
        <v>94</v>
      </c>
    </row>
    <row r="10657" spans="2:5" x14ac:dyDescent="0.25">
      <c r="B10657" t="s">
        <v>1143</v>
      </c>
      <c r="C10657" s="15">
        <v>45804</v>
      </c>
      <c r="D10657" s="3">
        <v>-1.49</v>
      </c>
      <c r="E10657" t="s">
        <v>95</v>
      </c>
    </row>
    <row r="10658" spans="2:5" x14ac:dyDescent="0.25">
      <c r="B10658" t="s">
        <v>1231</v>
      </c>
      <c r="C10658" s="15">
        <v>45804</v>
      </c>
      <c r="D10658" s="3">
        <v>30.57</v>
      </c>
      <c r="E10658" t="s">
        <v>94</v>
      </c>
    </row>
    <row r="10659" spans="2:5" x14ac:dyDescent="0.25">
      <c r="B10659" t="s">
        <v>1149</v>
      </c>
      <c r="C10659" s="15">
        <v>45804</v>
      </c>
      <c r="D10659" s="3">
        <v>14.08</v>
      </c>
      <c r="E10659" t="s">
        <v>94</v>
      </c>
    </row>
    <row r="10660" spans="2:5" x14ac:dyDescent="0.25">
      <c r="B10660" t="s">
        <v>1143</v>
      </c>
      <c r="C10660" s="15">
        <v>45804</v>
      </c>
      <c r="D10660" s="3">
        <v>-0.97</v>
      </c>
      <c r="E10660" t="s">
        <v>95</v>
      </c>
    </row>
    <row r="10661" spans="2:5" x14ac:dyDescent="0.25">
      <c r="B10661" t="s">
        <v>1143</v>
      </c>
      <c r="C10661" s="15">
        <v>45804</v>
      </c>
      <c r="D10661" s="3">
        <v>-0.62</v>
      </c>
      <c r="E10661" t="s">
        <v>95</v>
      </c>
    </row>
    <row r="10662" spans="2:5" x14ac:dyDescent="0.25">
      <c r="B10662" t="s">
        <v>2419</v>
      </c>
      <c r="C10662" s="15">
        <v>45804</v>
      </c>
      <c r="D10662" s="3">
        <v>37.1</v>
      </c>
      <c r="E10662" t="s">
        <v>94</v>
      </c>
    </row>
    <row r="10663" spans="2:5" x14ac:dyDescent="0.25">
      <c r="B10663" t="s">
        <v>1143</v>
      </c>
      <c r="C10663" s="15">
        <v>45804</v>
      </c>
      <c r="D10663" s="3">
        <v>-0.51</v>
      </c>
      <c r="E10663" t="s">
        <v>95</v>
      </c>
    </row>
    <row r="10664" spans="2:5" x14ac:dyDescent="0.25">
      <c r="B10664" t="s">
        <v>1143</v>
      </c>
      <c r="C10664" s="15">
        <v>45804</v>
      </c>
      <c r="D10664" s="3">
        <v>-1.67</v>
      </c>
      <c r="E10664" t="s">
        <v>95</v>
      </c>
    </row>
    <row r="10665" spans="2:5" x14ac:dyDescent="0.25">
      <c r="B10665" t="s">
        <v>1146</v>
      </c>
      <c r="C10665" s="15">
        <v>45804</v>
      </c>
      <c r="D10665" s="3">
        <v>12.02</v>
      </c>
      <c r="E10665" t="s">
        <v>94</v>
      </c>
    </row>
    <row r="10666" spans="2:5" x14ac:dyDescent="0.25">
      <c r="B10666" t="s">
        <v>1149</v>
      </c>
      <c r="C10666" s="15">
        <v>45804</v>
      </c>
      <c r="D10666" s="3">
        <v>16.34</v>
      </c>
      <c r="E10666" t="s">
        <v>94</v>
      </c>
    </row>
    <row r="10667" spans="2:5" x14ac:dyDescent="0.25">
      <c r="B10667" t="s">
        <v>1143</v>
      </c>
      <c r="C10667" s="15">
        <v>45804</v>
      </c>
      <c r="D10667" s="3">
        <v>-0.5</v>
      </c>
      <c r="E10667" t="s">
        <v>95</v>
      </c>
    </row>
    <row r="10668" spans="2:5" x14ac:dyDescent="0.25">
      <c r="B10668" t="s">
        <v>1143</v>
      </c>
      <c r="C10668" s="15">
        <v>45804</v>
      </c>
      <c r="D10668" s="3">
        <v>-1.1000000000000001</v>
      </c>
      <c r="E10668" t="s">
        <v>95</v>
      </c>
    </row>
    <row r="10669" spans="2:5" x14ac:dyDescent="0.25">
      <c r="B10669" t="s">
        <v>2174</v>
      </c>
      <c r="C10669" s="15">
        <v>45804</v>
      </c>
      <c r="D10669" s="3">
        <v>14.08</v>
      </c>
      <c r="E10669" t="s">
        <v>94</v>
      </c>
    </row>
    <row r="10670" spans="2:5" x14ac:dyDescent="0.25">
      <c r="B10670" t="s">
        <v>1902</v>
      </c>
      <c r="C10670" s="15">
        <v>45804</v>
      </c>
      <c r="D10670" s="3">
        <v>25.28</v>
      </c>
      <c r="E10670" t="s">
        <v>94</v>
      </c>
    </row>
    <row r="10671" spans="2:5" x14ac:dyDescent="0.25">
      <c r="B10671" t="s">
        <v>2383</v>
      </c>
      <c r="C10671" s="15">
        <v>45805</v>
      </c>
      <c r="D10671" s="3">
        <v>26.22</v>
      </c>
      <c r="E10671" t="s">
        <v>94</v>
      </c>
    </row>
    <row r="10672" spans="2:5" x14ac:dyDescent="0.25">
      <c r="B10672" t="s">
        <v>1143</v>
      </c>
      <c r="C10672" s="15">
        <v>45805</v>
      </c>
      <c r="D10672" s="3">
        <v>-0.67</v>
      </c>
      <c r="E10672" t="s">
        <v>95</v>
      </c>
    </row>
    <row r="10673" spans="2:5" x14ac:dyDescent="0.25">
      <c r="B10673" t="s">
        <v>1143</v>
      </c>
      <c r="C10673" s="15">
        <v>45805</v>
      </c>
      <c r="D10673" s="3">
        <v>-0.92</v>
      </c>
      <c r="E10673" t="s">
        <v>95</v>
      </c>
    </row>
    <row r="10674" spans="2:5" x14ac:dyDescent="0.25">
      <c r="B10674" t="s">
        <v>1143</v>
      </c>
      <c r="C10674" s="15">
        <v>45805</v>
      </c>
      <c r="D10674" s="3">
        <v>-0.37</v>
      </c>
      <c r="E10674" t="s">
        <v>95</v>
      </c>
    </row>
    <row r="10675" spans="2:5" x14ac:dyDescent="0.25">
      <c r="B10675" t="s">
        <v>1146</v>
      </c>
      <c r="C10675" s="15">
        <v>45805</v>
      </c>
      <c r="D10675" s="3">
        <v>32.64</v>
      </c>
      <c r="E10675" t="s">
        <v>94</v>
      </c>
    </row>
    <row r="10676" spans="2:5" x14ac:dyDescent="0.25">
      <c r="B10676" t="s">
        <v>2420</v>
      </c>
      <c r="C10676" s="15">
        <v>45805</v>
      </c>
      <c r="D10676" s="3">
        <v>12.17</v>
      </c>
      <c r="E10676" t="s">
        <v>94</v>
      </c>
    </row>
    <row r="10677" spans="2:5" x14ac:dyDescent="0.25">
      <c r="B10677" t="s">
        <v>1143</v>
      </c>
      <c r="C10677" s="15">
        <v>45805</v>
      </c>
      <c r="D10677" s="3">
        <v>-0.51</v>
      </c>
      <c r="E10677" t="s">
        <v>95</v>
      </c>
    </row>
    <row r="10678" spans="2:5" x14ac:dyDescent="0.25">
      <c r="B10678" t="s">
        <v>1763</v>
      </c>
      <c r="C10678" s="15">
        <v>45805</v>
      </c>
      <c r="D10678" s="3">
        <v>6.72</v>
      </c>
      <c r="E10678" t="s">
        <v>94</v>
      </c>
    </row>
    <row r="10679" spans="2:5" x14ac:dyDescent="0.25">
      <c r="B10679" t="s">
        <v>2421</v>
      </c>
      <c r="C10679" s="15">
        <v>45805</v>
      </c>
      <c r="D10679" s="3">
        <v>13.97</v>
      </c>
      <c r="E10679" t="s">
        <v>94</v>
      </c>
    </row>
    <row r="10680" spans="2:5" x14ac:dyDescent="0.25">
      <c r="B10680" t="s">
        <v>1149</v>
      </c>
      <c r="C10680" s="15">
        <v>45805</v>
      </c>
      <c r="D10680" s="3">
        <v>6.94</v>
      </c>
      <c r="E10680" t="s">
        <v>94</v>
      </c>
    </row>
    <row r="10681" spans="2:5" x14ac:dyDescent="0.25">
      <c r="B10681" t="s">
        <v>1149</v>
      </c>
      <c r="C10681" s="15">
        <v>45805</v>
      </c>
      <c r="D10681" s="3">
        <v>23.04</v>
      </c>
      <c r="E10681" t="s">
        <v>94</v>
      </c>
    </row>
    <row r="10682" spans="2:5" x14ac:dyDescent="0.25">
      <c r="B10682" t="s">
        <v>1143</v>
      </c>
      <c r="C10682" s="15">
        <v>45805</v>
      </c>
      <c r="D10682" s="3">
        <v>-0.68</v>
      </c>
      <c r="E10682" t="s">
        <v>95</v>
      </c>
    </row>
    <row r="10683" spans="2:5" x14ac:dyDescent="0.25">
      <c r="B10683" t="s">
        <v>1488</v>
      </c>
      <c r="C10683" s="15">
        <v>45805</v>
      </c>
      <c r="D10683" s="3">
        <v>4.8</v>
      </c>
      <c r="E10683" t="s">
        <v>94</v>
      </c>
    </row>
    <row r="10684" spans="2:5" x14ac:dyDescent="0.25">
      <c r="B10684" t="s">
        <v>1143</v>
      </c>
      <c r="C10684" s="15">
        <v>45805</v>
      </c>
      <c r="D10684" s="3">
        <v>-0.28999999999999998</v>
      </c>
      <c r="E10684" t="s">
        <v>95</v>
      </c>
    </row>
    <row r="10685" spans="2:5" x14ac:dyDescent="0.25">
      <c r="B10685" t="s">
        <v>1143</v>
      </c>
      <c r="C10685" s="15">
        <v>45805</v>
      </c>
      <c r="D10685" s="3">
        <v>-0.22</v>
      </c>
      <c r="E10685" t="s">
        <v>95</v>
      </c>
    </row>
    <row r="10686" spans="2:5" x14ac:dyDescent="0.25">
      <c r="B10686" t="s">
        <v>1143</v>
      </c>
      <c r="C10686" s="15">
        <v>45805</v>
      </c>
      <c r="D10686" s="3">
        <v>-1.66</v>
      </c>
      <c r="E10686" t="s">
        <v>95</v>
      </c>
    </row>
    <row r="10687" spans="2:5" x14ac:dyDescent="0.25">
      <c r="B10687" t="s">
        <v>1143</v>
      </c>
      <c r="C10687" s="15">
        <v>45805</v>
      </c>
      <c r="D10687" s="3">
        <v>-1.47</v>
      </c>
      <c r="E10687" t="s">
        <v>95</v>
      </c>
    </row>
    <row r="10688" spans="2:5" x14ac:dyDescent="0.25">
      <c r="B10688" t="s">
        <v>1146</v>
      </c>
      <c r="C10688" s="15">
        <v>45805</v>
      </c>
      <c r="D10688" s="3">
        <v>22.65</v>
      </c>
      <c r="E10688" t="s">
        <v>94</v>
      </c>
    </row>
    <row r="10689" spans="2:5" x14ac:dyDescent="0.25">
      <c r="B10689" t="s">
        <v>1703</v>
      </c>
      <c r="C10689" s="15">
        <v>45805</v>
      </c>
      <c r="D10689" s="3">
        <v>32.81</v>
      </c>
      <c r="E10689" t="s">
        <v>94</v>
      </c>
    </row>
    <row r="10690" spans="2:5" x14ac:dyDescent="0.25">
      <c r="B10690" t="s">
        <v>1143</v>
      </c>
      <c r="C10690" s="15">
        <v>45805</v>
      </c>
      <c r="D10690" s="3">
        <v>-0.97</v>
      </c>
      <c r="E10690" t="s">
        <v>95</v>
      </c>
    </row>
    <row r="10691" spans="2:5" x14ac:dyDescent="0.25">
      <c r="B10691" t="s">
        <v>1149</v>
      </c>
      <c r="C10691" s="15">
        <v>45805</v>
      </c>
      <c r="D10691" s="3">
        <v>43.26</v>
      </c>
      <c r="E10691" t="s">
        <v>94</v>
      </c>
    </row>
    <row r="10692" spans="2:5" x14ac:dyDescent="0.25">
      <c r="B10692" t="s">
        <v>1143</v>
      </c>
      <c r="C10692" s="15">
        <v>45805</v>
      </c>
      <c r="D10692" s="3">
        <v>-0.32</v>
      </c>
      <c r="E10692" t="s">
        <v>95</v>
      </c>
    </row>
    <row r="10693" spans="2:5" x14ac:dyDescent="0.25">
      <c r="B10693" t="s">
        <v>1143</v>
      </c>
      <c r="C10693" s="15">
        <v>45805</v>
      </c>
      <c r="D10693" s="3">
        <v>-0.45</v>
      </c>
      <c r="E10693" t="s">
        <v>95</v>
      </c>
    </row>
    <row r="10694" spans="2:5" x14ac:dyDescent="0.25">
      <c r="B10694" t="s">
        <v>1255</v>
      </c>
      <c r="C10694" s="15">
        <v>45805</v>
      </c>
      <c r="D10694" s="3">
        <v>15.94</v>
      </c>
      <c r="E10694" t="s">
        <v>94</v>
      </c>
    </row>
    <row r="10695" spans="2:5" x14ac:dyDescent="0.25">
      <c r="B10695" t="s">
        <v>1143</v>
      </c>
      <c r="C10695" s="15">
        <v>45805</v>
      </c>
      <c r="D10695" s="3">
        <v>-7.52</v>
      </c>
      <c r="E10695" t="s">
        <v>95</v>
      </c>
    </row>
    <row r="10696" spans="2:5" x14ac:dyDescent="0.25">
      <c r="B10696" t="s">
        <v>1149</v>
      </c>
      <c r="C10696" s="15">
        <v>45805</v>
      </c>
      <c r="D10696" s="3">
        <v>13.85</v>
      </c>
      <c r="E10696" t="s">
        <v>94</v>
      </c>
    </row>
    <row r="10697" spans="2:5" x14ac:dyDescent="0.25">
      <c r="B10697" t="s">
        <v>1283</v>
      </c>
      <c r="C10697" s="15">
        <v>45805</v>
      </c>
      <c r="D10697" s="3">
        <v>20.69</v>
      </c>
      <c r="E10697" t="s">
        <v>94</v>
      </c>
    </row>
    <row r="10698" spans="2:5" x14ac:dyDescent="0.25">
      <c r="B10698" t="s">
        <v>1143</v>
      </c>
      <c r="C10698" s="15">
        <v>45805</v>
      </c>
      <c r="D10698" s="3">
        <v>-0.92</v>
      </c>
      <c r="E10698" t="s">
        <v>95</v>
      </c>
    </row>
    <row r="10699" spans="2:5" x14ac:dyDescent="0.25">
      <c r="B10699" t="s">
        <v>1747</v>
      </c>
      <c r="C10699" s="15">
        <v>45805</v>
      </c>
      <c r="D10699" s="3">
        <v>12.62</v>
      </c>
      <c r="E10699" t="s">
        <v>94</v>
      </c>
    </row>
    <row r="10700" spans="2:5" x14ac:dyDescent="0.25">
      <c r="B10700" t="s">
        <v>1143</v>
      </c>
      <c r="C10700" s="15">
        <v>45805</v>
      </c>
      <c r="D10700" s="3">
        <v>-0.39</v>
      </c>
      <c r="E10700" t="s">
        <v>95</v>
      </c>
    </row>
    <row r="10701" spans="2:5" x14ac:dyDescent="0.25">
      <c r="B10701" t="s">
        <v>2380</v>
      </c>
      <c r="C10701" s="15">
        <v>45805</v>
      </c>
      <c r="D10701" s="3">
        <v>8.83</v>
      </c>
      <c r="E10701" t="s">
        <v>94</v>
      </c>
    </row>
    <row r="10702" spans="2:5" x14ac:dyDescent="0.25">
      <c r="B10702" t="s">
        <v>1143</v>
      </c>
      <c r="C10702" s="15">
        <v>45805</v>
      </c>
      <c r="D10702" s="3">
        <v>-0.27</v>
      </c>
      <c r="E10702" t="s">
        <v>95</v>
      </c>
    </row>
    <row r="10703" spans="2:5" x14ac:dyDescent="0.25">
      <c r="B10703" t="s">
        <v>1149</v>
      </c>
      <c r="C10703" s="15">
        <v>45805</v>
      </c>
      <c r="D10703" s="3">
        <v>13.44</v>
      </c>
      <c r="E10703" t="s">
        <v>94</v>
      </c>
    </row>
    <row r="10704" spans="2:5" x14ac:dyDescent="0.25">
      <c r="B10704" t="s">
        <v>1143</v>
      </c>
      <c r="C10704" s="15">
        <v>45805</v>
      </c>
      <c r="D10704" s="3">
        <v>-1.04</v>
      </c>
      <c r="E10704" t="s">
        <v>95</v>
      </c>
    </row>
    <row r="10705" spans="2:5" x14ac:dyDescent="0.25">
      <c r="B10705" t="s">
        <v>1143</v>
      </c>
      <c r="C10705" s="15">
        <v>45805</v>
      </c>
      <c r="D10705" s="3">
        <v>-0.92</v>
      </c>
      <c r="E10705" t="s">
        <v>95</v>
      </c>
    </row>
    <row r="10706" spans="2:5" x14ac:dyDescent="0.25">
      <c r="B10706" t="s">
        <v>1143</v>
      </c>
      <c r="C10706" s="15">
        <v>45805</v>
      </c>
      <c r="D10706" s="3">
        <v>-1.06</v>
      </c>
      <c r="E10706" t="s">
        <v>95</v>
      </c>
    </row>
    <row r="10707" spans="2:5" x14ac:dyDescent="0.25">
      <c r="B10707" t="s">
        <v>1143</v>
      </c>
      <c r="C10707" s="15">
        <v>45805</v>
      </c>
      <c r="D10707" s="3">
        <v>-0.76</v>
      </c>
      <c r="E10707" t="s">
        <v>95</v>
      </c>
    </row>
    <row r="10708" spans="2:5" x14ac:dyDescent="0.25">
      <c r="B10708" t="s">
        <v>1227</v>
      </c>
      <c r="C10708" s="15">
        <v>45805</v>
      </c>
      <c r="D10708" s="3">
        <v>32.880000000000003</v>
      </c>
      <c r="E10708" t="s">
        <v>94</v>
      </c>
    </row>
    <row r="10709" spans="2:5" x14ac:dyDescent="0.25">
      <c r="B10709" t="s">
        <v>1143</v>
      </c>
      <c r="C10709" s="15">
        <v>45805</v>
      </c>
      <c r="D10709" s="3">
        <v>-0.44</v>
      </c>
      <c r="E10709" t="s">
        <v>95</v>
      </c>
    </row>
    <row r="10710" spans="2:5" x14ac:dyDescent="0.25">
      <c r="B10710" t="s">
        <v>1987</v>
      </c>
      <c r="C10710" s="15">
        <v>45805</v>
      </c>
      <c r="D10710" s="3">
        <v>26.46</v>
      </c>
      <c r="E10710" t="s">
        <v>94</v>
      </c>
    </row>
    <row r="10711" spans="2:5" x14ac:dyDescent="0.25">
      <c r="B10711" t="s">
        <v>1143</v>
      </c>
      <c r="C10711" s="15">
        <v>45805</v>
      </c>
      <c r="D10711" s="3">
        <v>-0.25</v>
      </c>
      <c r="E10711" t="s">
        <v>95</v>
      </c>
    </row>
    <row r="10712" spans="2:5" x14ac:dyDescent="0.25">
      <c r="B10712" t="s">
        <v>1149</v>
      </c>
      <c r="C10712" s="15">
        <v>45805</v>
      </c>
      <c r="D10712" s="3">
        <v>34.950000000000003</v>
      </c>
      <c r="E10712" t="s">
        <v>94</v>
      </c>
    </row>
    <row r="10713" spans="2:5" x14ac:dyDescent="0.25">
      <c r="B10713" t="s">
        <v>1143</v>
      </c>
      <c r="C10713" s="15">
        <v>45805</v>
      </c>
      <c r="D10713" s="3">
        <v>-0.45</v>
      </c>
      <c r="E10713" t="s">
        <v>95</v>
      </c>
    </row>
    <row r="10714" spans="2:5" x14ac:dyDescent="0.25">
      <c r="B10714" t="s">
        <v>1143</v>
      </c>
      <c r="C10714" s="15">
        <v>45805</v>
      </c>
      <c r="D10714" s="3">
        <v>-0.76</v>
      </c>
      <c r="E10714" t="s">
        <v>95</v>
      </c>
    </row>
    <row r="10715" spans="2:5" x14ac:dyDescent="0.25">
      <c r="B10715" t="s">
        <v>2422</v>
      </c>
      <c r="C10715" s="15">
        <v>45805</v>
      </c>
      <c r="D10715" s="3">
        <v>54.72</v>
      </c>
      <c r="E10715" t="s">
        <v>94</v>
      </c>
    </row>
    <row r="10716" spans="2:5" x14ac:dyDescent="0.25">
      <c r="B10716" t="s">
        <v>1149</v>
      </c>
      <c r="C10716" s="15">
        <v>45805</v>
      </c>
      <c r="D10716" s="3">
        <v>26.84</v>
      </c>
      <c r="E10716" t="s">
        <v>94</v>
      </c>
    </row>
    <row r="10717" spans="2:5" x14ac:dyDescent="0.25">
      <c r="B10717" t="s">
        <v>2335</v>
      </c>
      <c r="C10717" s="15">
        <v>45805</v>
      </c>
      <c r="D10717" s="3">
        <v>6.19</v>
      </c>
      <c r="E10717" t="s">
        <v>94</v>
      </c>
    </row>
    <row r="10718" spans="2:5" x14ac:dyDescent="0.25">
      <c r="B10718" t="s">
        <v>1143</v>
      </c>
      <c r="C10718" s="15">
        <v>45805</v>
      </c>
      <c r="D10718" s="3">
        <v>-0.5</v>
      </c>
      <c r="E10718" t="s">
        <v>95</v>
      </c>
    </row>
    <row r="10719" spans="2:5" x14ac:dyDescent="0.25">
      <c r="B10719" t="s">
        <v>1143</v>
      </c>
      <c r="C10719" s="15">
        <v>45805</v>
      </c>
      <c r="D10719" s="3">
        <v>-0.4</v>
      </c>
      <c r="E10719" t="s">
        <v>95</v>
      </c>
    </row>
    <row r="10720" spans="2:5" x14ac:dyDescent="0.25">
      <c r="B10720" t="s">
        <v>2420</v>
      </c>
      <c r="C10720" s="15">
        <v>45805</v>
      </c>
      <c r="D10720" s="3">
        <v>10.73</v>
      </c>
      <c r="E10720" t="s">
        <v>94</v>
      </c>
    </row>
    <row r="10721" spans="2:5" x14ac:dyDescent="0.25">
      <c r="B10721" t="s">
        <v>2423</v>
      </c>
      <c r="C10721" s="15">
        <v>45805</v>
      </c>
      <c r="D10721" s="3">
        <v>12.14</v>
      </c>
      <c r="E10721" t="s">
        <v>94</v>
      </c>
    </row>
    <row r="10722" spans="2:5" x14ac:dyDescent="0.25">
      <c r="B10722" t="s">
        <v>2424</v>
      </c>
      <c r="C10722" s="15">
        <v>45805</v>
      </c>
      <c r="D10722" s="3">
        <v>23.5</v>
      </c>
      <c r="E10722" t="s">
        <v>94</v>
      </c>
    </row>
    <row r="10723" spans="2:5" x14ac:dyDescent="0.25">
      <c r="B10723" t="s">
        <v>1143</v>
      </c>
      <c r="C10723" s="15">
        <v>45805</v>
      </c>
      <c r="D10723" s="3">
        <v>-0.4</v>
      </c>
      <c r="E10723" t="s">
        <v>95</v>
      </c>
    </row>
    <row r="10724" spans="2:5" x14ac:dyDescent="0.25">
      <c r="B10724" t="s">
        <v>1143</v>
      </c>
      <c r="C10724" s="15">
        <v>45805</v>
      </c>
      <c r="D10724" s="3">
        <v>-1.23</v>
      </c>
      <c r="E10724" t="s">
        <v>95</v>
      </c>
    </row>
    <row r="10725" spans="2:5" x14ac:dyDescent="0.25">
      <c r="B10725" t="s">
        <v>2425</v>
      </c>
      <c r="C10725" s="15">
        <v>45805</v>
      </c>
      <c r="D10725" s="3">
        <v>-1221.8</v>
      </c>
      <c r="E10725" t="s">
        <v>95</v>
      </c>
    </row>
    <row r="10726" spans="2:5" x14ac:dyDescent="0.25">
      <c r="B10726" t="s">
        <v>1149</v>
      </c>
      <c r="C10726" s="15">
        <v>45805</v>
      </c>
      <c r="D10726" s="3">
        <v>45.09</v>
      </c>
      <c r="E10726" t="s">
        <v>94</v>
      </c>
    </row>
    <row r="10727" spans="2:5" x14ac:dyDescent="0.25">
      <c r="B10727" t="s">
        <v>1143</v>
      </c>
      <c r="C10727" s="15">
        <v>45805</v>
      </c>
      <c r="D10727" s="3">
        <v>-0.62</v>
      </c>
      <c r="E10727" t="s">
        <v>95</v>
      </c>
    </row>
    <row r="10728" spans="2:5" x14ac:dyDescent="0.25">
      <c r="B10728" t="s">
        <v>1143</v>
      </c>
      <c r="C10728" s="15">
        <v>45805</v>
      </c>
      <c r="D10728" s="3">
        <v>-0.42</v>
      </c>
      <c r="E10728" t="s">
        <v>95</v>
      </c>
    </row>
    <row r="10729" spans="2:5" x14ac:dyDescent="0.25">
      <c r="B10729" t="s">
        <v>1143</v>
      </c>
      <c r="C10729" s="15">
        <v>45805</v>
      </c>
      <c r="D10729" s="3">
        <v>-0.77</v>
      </c>
      <c r="E10729" t="s">
        <v>95</v>
      </c>
    </row>
    <row r="10730" spans="2:5" x14ac:dyDescent="0.25">
      <c r="B10730" t="s">
        <v>1143</v>
      </c>
      <c r="C10730" s="15">
        <v>45805</v>
      </c>
      <c r="D10730" s="3">
        <v>-1.72</v>
      </c>
      <c r="E10730" t="s">
        <v>95</v>
      </c>
    </row>
    <row r="10731" spans="2:5" x14ac:dyDescent="0.25">
      <c r="B10731" t="s">
        <v>1146</v>
      </c>
      <c r="C10731" s="15">
        <v>45805</v>
      </c>
      <c r="D10731" s="3">
        <v>64.61</v>
      </c>
      <c r="E10731" t="s">
        <v>94</v>
      </c>
    </row>
    <row r="10732" spans="2:5" x14ac:dyDescent="0.25">
      <c r="B10732" t="s">
        <v>1261</v>
      </c>
      <c r="C10732" s="15">
        <v>45805</v>
      </c>
      <c r="D10732" s="3">
        <v>63.03</v>
      </c>
      <c r="E10732" t="s">
        <v>94</v>
      </c>
    </row>
    <row r="10733" spans="2:5" x14ac:dyDescent="0.25">
      <c r="B10733" t="s">
        <v>1149</v>
      </c>
      <c r="C10733" s="15">
        <v>45805</v>
      </c>
      <c r="D10733" s="3">
        <v>248.85</v>
      </c>
      <c r="E10733" t="s">
        <v>94</v>
      </c>
    </row>
    <row r="10734" spans="2:5" x14ac:dyDescent="0.25">
      <c r="B10734" t="s">
        <v>1143</v>
      </c>
      <c r="C10734" s="15">
        <v>45805</v>
      </c>
      <c r="D10734" s="3">
        <v>-1.68</v>
      </c>
      <c r="E10734" t="s">
        <v>95</v>
      </c>
    </row>
    <row r="10735" spans="2:5" x14ac:dyDescent="0.25">
      <c r="B10735" t="s">
        <v>1143</v>
      </c>
      <c r="C10735" s="15">
        <v>45805</v>
      </c>
      <c r="D10735" s="3">
        <v>-0.69</v>
      </c>
      <c r="E10735" t="s">
        <v>95</v>
      </c>
    </row>
    <row r="10736" spans="2:5" x14ac:dyDescent="0.25">
      <c r="B10736" t="s">
        <v>1665</v>
      </c>
      <c r="C10736" s="15">
        <v>45805</v>
      </c>
      <c r="D10736" s="3">
        <v>37.44</v>
      </c>
      <c r="E10736" t="s">
        <v>94</v>
      </c>
    </row>
    <row r="10737" spans="2:5" x14ac:dyDescent="0.25">
      <c r="B10737" t="s">
        <v>1146</v>
      </c>
      <c r="C10737" s="15">
        <v>45805</v>
      </c>
      <c r="D10737" s="3">
        <v>7.64</v>
      </c>
      <c r="E10737" t="s">
        <v>94</v>
      </c>
    </row>
    <row r="10738" spans="2:5" x14ac:dyDescent="0.25">
      <c r="B10738" t="s">
        <v>2149</v>
      </c>
      <c r="C10738" s="15">
        <v>45805</v>
      </c>
      <c r="D10738" s="3">
        <v>38.35</v>
      </c>
      <c r="E10738" t="s">
        <v>94</v>
      </c>
    </row>
    <row r="10739" spans="2:5" x14ac:dyDescent="0.25">
      <c r="B10739" t="s">
        <v>1143</v>
      </c>
      <c r="C10739" s="15">
        <v>45805</v>
      </c>
      <c r="D10739" s="3">
        <v>-0.27</v>
      </c>
      <c r="E10739" t="s">
        <v>95</v>
      </c>
    </row>
    <row r="10740" spans="2:5" x14ac:dyDescent="0.25">
      <c r="B10740" t="s">
        <v>2422</v>
      </c>
      <c r="C10740" s="15">
        <v>45805</v>
      </c>
      <c r="D10740" s="3">
        <v>11.59</v>
      </c>
      <c r="E10740" t="s">
        <v>94</v>
      </c>
    </row>
    <row r="10741" spans="2:5" x14ac:dyDescent="0.25">
      <c r="B10741" t="s">
        <v>1146</v>
      </c>
      <c r="C10741" s="15">
        <v>45805</v>
      </c>
      <c r="D10741" s="3">
        <v>16.510000000000002</v>
      </c>
      <c r="E10741" t="s">
        <v>94</v>
      </c>
    </row>
    <row r="10742" spans="2:5" x14ac:dyDescent="0.25">
      <c r="B10742" t="s">
        <v>1143</v>
      </c>
      <c r="C10742" s="15">
        <v>45806</v>
      </c>
      <c r="D10742" s="3">
        <v>-1.43</v>
      </c>
      <c r="E10742" t="s">
        <v>95</v>
      </c>
    </row>
    <row r="10743" spans="2:5" x14ac:dyDescent="0.25">
      <c r="B10743" t="s">
        <v>1146</v>
      </c>
      <c r="C10743" s="15">
        <v>45806</v>
      </c>
      <c r="D10743" s="3">
        <v>7.19</v>
      </c>
      <c r="E10743" t="s">
        <v>94</v>
      </c>
    </row>
    <row r="10744" spans="2:5" x14ac:dyDescent="0.25">
      <c r="B10744" t="s">
        <v>1149</v>
      </c>
      <c r="C10744" s="15">
        <v>45806</v>
      </c>
      <c r="D10744" s="3">
        <v>2217.14</v>
      </c>
      <c r="E10744" t="s">
        <v>94</v>
      </c>
    </row>
    <row r="10745" spans="2:5" x14ac:dyDescent="0.25">
      <c r="B10745" t="s">
        <v>1143</v>
      </c>
      <c r="C10745" s="15">
        <v>45806</v>
      </c>
      <c r="D10745" s="3">
        <v>-0.63</v>
      </c>
      <c r="E10745" t="s">
        <v>95</v>
      </c>
    </row>
    <row r="10746" spans="2:5" x14ac:dyDescent="0.25">
      <c r="B10746" t="s">
        <v>1143</v>
      </c>
      <c r="C10746" s="15">
        <v>45806</v>
      </c>
      <c r="D10746" s="3">
        <v>-2.74</v>
      </c>
      <c r="E10746" t="s">
        <v>95</v>
      </c>
    </row>
    <row r="10747" spans="2:5" x14ac:dyDescent="0.25">
      <c r="B10747" t="s">
        <v>1146</v>
      </c>
      <c r="C10747" s="15">
        <v>45806</v>
      </c>
      <c r="D10747" s="3">
        <v>113.68</v>
      </c>
      <c r="E10747" t="s">
        <v>94</v>
      </c>
    </row>
    <row r="10748" spans="2:5" x14ac:dyDescent="0.25">
      <c r="B10748" t="s">
        <v>1143</v>
      </c>
      <c r="C10748" s="15">
        <v>45806</v>
      </c>
      <c r="D10748" s="3">
        <v>-0.27</v>
      </c>
      <c r="E10748" t="s">
        <v>95</v>
      </c>
    </row>
    <row r="10749" spans="2:5" x14ac:dyDescent="0.25">
      <c r="B10749" t="s">
        <v>1208</v>
      </c>
      <c r="C10749" s="15">
        <v>45806</v>
      </c>
      <c r="D10749" s="3">
        <v>-0.63</v>
      </c>
      <c r="E10749" t="s">
        <v>95</v>
      </c>
    </row>
    <row r="10750" spans="2:5" x14ac:dyDescent="0.25">
      <c r="B10750" t="s">
        <v>1149</v>
      </c>
      <c r="C10750" s="15">
        <v>45806</v>
      </c>
      <c r="D10750" s="3">
        <v>53.27</v>
      </c>
      <c r="E10750" t="s">
        <v>94</v>
      </c>
    </row>
    <row r="10751" spans="2:5" x14ac:dyDescent="0.25">
      <c r="B10751" t="s">
        <v>1143</v>
      </c>
      <c r="C10751" s="15">
        <v>45806</v>
      </c>
      <c r="D10751" s="3">
        <v>-6.55</v>
      </c>
      <c r="E10751" t="s">
        <v>95</v>
      </c>
    </row>
    <row r="10752" spans="2:5" x14ac:dyDescent="0.25">
      <c r="B10752" t="s">
        <v>1143</v>
      </c>
      <c r="C10752" s="15">
        <v>45806</v>
      </c>
      <c r="D10752" s="3">
        <v>-3.07</v>
      </c>
      <c r="E10752" t="s">
        <v>95</v>
      </c>
    </row>
    <row r="10753" spans="2:5" x14ac:dyDescent="0.25">
      <c r="B10753" t="s">
        <v>1146</v>
      </c>
      <c r="C10753" s="15">
        <v>45806</v>
      </c>
      <c r="D10753" s="3">
        <v>10.93</v>
      </c>
      <c r="E10753" t="s">
        <v>94</v>
      </c>
    </row>
    <row r="10754" spans="2:5" x14ac:dyDescent="0.25">
      <c r="B10754" t="s">
        <v>1149</v>
      </c>
      <c r="C10754" s="15">
        <v>45806</v>
      </c>
      <c r="D10754" s="3">
        <v>15.9</v>
      </c>
      <c r="E10754" t="s">
        <v>94</v>
      </c>
    </row>
    <row r="10755" spans="2:5" x14ac:dyDescent="0.25">
      <c r="B10755" t="s">
        <v>1146</v>
      </c>
      <c r="C10755" s="15">
        <v>45806</v>
      </c>
      <c r="D10755" s="3">
        <v>105.43</v>
      </c>
      <c r="E10755" t="s">
        <v>94</v>
      </c>
    </row>
    <row r="10756" spans="2:5" x14ac:dyDescent="0.25">
      <c r="B10756" t="s">
        <v>1153</v>
      </c>
      <c r="C10756" s="15">
        <v>45806</v>
      </c>
      <c r="D10756" s="3">
        <v>24.28</v>
      </c>
      <c r="E10756" t="s">
        <v>94</v>
      </c>
    </row>
    <row r="10757" spans="2:5" x14ac:dyDescent="0.25">
      <c r="B10757" t="s">
        <v>1143</v>
      </c>
      <c r="C10757" s="15">
        <v>45806</v>
      </c>
      <c r="D10757" s="3">
        <v>-0.68</v>
      </c>
      <c r="E10757" t="s">
        <v>95</v>
      </c>
    </row>
    <row r="10758" spans="2:5" x14ac:dyDescent="0.25">
      <c r="B10758" t="s">
        <v>1149</v>
      </c>
      <c r="C10758" s="15">
        <v>45806</v>
      </c>
      <c r="D10758" s="3">
        <v>2167.9699999999998</v>
      </c>
      <c r="E10758" t="s">
        <v>94</v>
      </c>
    </row>
    <row r="10759" spans="2:5" x14ac:dyDescent="0.25">
      <c r="B10759" t="s">
        <v>1143</v>
      </c>
      <c r="C10759" s="15">
        <v>45806</v>
      </c>
      <c r="D10759" s="3">
        <v>-0.71</v>
      </c>
      <c r="E10759" t="s">
        <v>95</v>
      </c>
    </row>
    <row r="10760" spans="2:5" x14ac:dyDescent="0.25">
      <c r="B10760" t="s">
        <v>1143</v>
      </c>
      <c r="C10760" s="15">
        <v>45806</v>
      </c>
      <c r="D10760" s="3">
        <v>-33.200000000000003</v>
      </c>
      <c r="E10760" t="s">
        <v>95</v>
      </c>
    </row>
    <row r="10761" spans="2:5" x14ac:dyDescent="0.25">
      <c r="B10761" t="s">
        <v>1149</v>
      </c>
      <c r="C10761" s="15">
        <v>45806</v>
      </c>
      <c r="D10761" s="3">
        <v>189.35</v>
      </c>
      <c r="E10761" t="s">
        <v>94</v>
      </c>
    </row>
    <row r="10762" spans="2:5" x14ac:dyDescent="0.25">
      <c r="B10762" t="s">
        <v>1146</v>
      </c>
      <c r="C10762" s="15">
        <v>45806</v>
      </c>
      <c r="D10762" s="3">
        <v>40.26</v>
      </c>
      <c r="E10762" t="s">
        <v>94</v>
      </c>
    </row>
    <row r="10763" spans="2:5" x14ac:dyDescent="0.25">
      <c r="B10763" t="s">
        <v>1208</v>
      </c>
      <c r="C10763" s="15">
        <v>45806</v>
      </c>
      <c r="D10763" s="3">
        <v>-0.63</v>
      </c>
      <c r="E10763" t="s">
        <v>95</v>
      </c>
    </row>
    <row r="10764" spans="2:5" x14ac:dyDescent="0.25">
      <c r="B10764" t="s">
        <v>1146</v>
      </c>
      <c r="C10764" s="15">
        <v>45806</v>
      </c>
      <c r="D10764" s="3">
        <v>27.48</v>
      </c>
      <c r="E10764" t="s">
        <v>94</v>
      </c>
    </row>
    <row r="10765" spans="2:5" x14ac:dyDescent="0.25">
      <c r="B10765" t="s">
        <v>1353</v>
      </c>
      <c r="C10765" s="15">
        <v>45806</v>
      </c>
      <c r="D10765" s="3">
        <v>134.93</v>
      </c>
      <c r="E10765" t="s">
        <v>94</v>
      </c>
    </row>
    <row r="10766" spans="2:5" x14ac:dyDescent="0.25">
      <c r="B10766" t="s">
        <v>1543</v>
      </c>
      <c r="C10766" s="15">
        <v>45806</v>
      </c>
      <c r="D10766" s="3">
        <v>9.11</v>
      </c>
      <c r="E10766" t="s">
        <v>94</v>
      </c>
    </row>
    <row r="10767" spans="2:5" x14ac:dyDescent="0.25">
      <c r="B10767" t="s">
        <v>1143</v>
      </c>
      <c r="C10767" s="15">
        <v>45806</v>
      </c>
      <c r="D10767" s="3">
        <v>-0.4</v>
      </c>
      <c r="E10767" t="s">
        <v>95</v>
      </c>
    </row>
    <row r="10768" spans="2:5" x14ac:dyDescent="0.25">
      <c r="B10768" t="s">
        <v>1143</v>
      </c>
      <c r="C10768" s="15">
        <v>45806</v>
      </c>
      <c r="D10768" s="3">
        <v>-73.47</v>
      </c>
      <c r="E10768" t="s">
        <v>95</v>
      </c>
    </row>
    <row r="10769" spans="2:5" x14ac:dyDescent="0.25">
      <c r="B10769" t="s">
        <v>1149</v>
      </c>
      <c r="C10769" s="15">
        <v>45806</v>
      </c>
      <c r="D10769" s="3">
        <v>69.930000000000007</v>
      </c>
      <c r="E10769" t="s">
        <v>94</v>
      </c>
    </row>
    <row r="10770" spans="2:5" x14ac:dyDescent="0.25">
      <c r="B10770" t="s">
        <v>1149</v>
      </c>
      <c r="C10770" s="15">
        <v>45806</v>
      </c>
      <c r="D10770" s="3">
        <v>996.88</v>
      </c>
      <c r="E10770" t="s">
        <v>94</v>
      </c>
    </row>
    <row r="10771" spans="2:5" x14ac:dyDescent="0.25">
      <c r="B10771" t="s">
        <v>1149</v>
      </c>
      <c r="C10771" s="15">
        <v>45806</v>
      </c>
      <c r="D10771" s="3">
        <v>16.97</v>
      </c>
      <c r="E10771" t="s">
        <v>94</v>
      </c>
    </row>
    <row r="10772" spans="2:5" x14ac:dyDescent="0.25">
      <c r="B10772" t="s">
        <v>1143</v>
      </c>
      <c r="C10772" s="15">
        <v>45806</v>
      </c>
      <c r="D10772" s="3">
        <v>-0.33</v>
      </c>
      <c r="E10772" t="s">
        <v>95</v>
      </c>
    </row>
    <row r="10773" spans="2:5" x14ac:dyDescent="0.25">
      <c r="B10773" t="s">
        <v>1143</v>
      </c>
      <c r="C10773" s="15">
        <v>45806</v>
      </c>
      <c r="D10773" s="3">
        <v>-0.39</v>
      </c>
      <c r="E10773" t="s">
        <v>95</v>
      </c>
    </row>
    <row r="10774" spans="2:5" x14ac:dyDescent="0.25">
      <c r="B10774" t="s">
        <v>2426</v>
      </c>
      <c r="C10774" s="15">
        <v>45806</v>
      </c>
      <c r="D10774" s="3">
        <v>9.7200000000000006</v>
      </c>
      <c r="E10774" t="s">
        <v>94</v>
      </c>
    </row>
    <row r="10775" spans="2:5" x14ac:dyDescent="0.25">
      <c r="B10775" t="s">
        <v>1143</v>
      </c>
      <c r="C10775" s="15">
        <v>45806</v>
      </c>
      <c r="D10775" s="3">
        <v>-0.4</v>
      </c>
      <c r="E10775" t="s">
        <v>95</v>
      </c>
    </row>
    <row r="10776" spans="2:5" x14ac:dyDescent="0.25">
      <c r="B10776" t="s">
        <v>1143</v>
      </c>
      <c r="C10776" s="15">
        <v>45806</v>
      </c>
      <c r="D10776" s="3">
        <v>-1.1100000000000001</v>
      </c>
      <c r="E10776" t="s">
        <v>95</v>
      </c>
    </row>
    <row r="10777" spans="2:5" x14ac:dyDescent="0.25">
      <c r="B10777" t="s">
        <v>1255</v>
      </c>
      <c r="C10777" s="15">
        <v>45806</v>
      </c>
      <c r="D10777" s="3">
        <v>28.97</v>
      </c>
      <c r="E10777" t="s">
        <v>94</v>
      </c>
    </row>
    <row r="10778" spans="2:5" x14ac:dyDescent="0.25">
      <c r="B10778" t="s">
        <v>1584</v>
      </c>
      <c r="C10778" s="15">
        <v>45806</v>
      </c>
      <c r="D10778" s="3">
        <v>30.73</v>
      </c>
      <c r="E10778" t="s">
        <v>94</v>
      </c>
    </row>
    <row r="10779" spans="2:5" x14ac:dyDescent="0.25">
      <c r="B10779" t="s">
        <v>1143</v>
      </c>
      <c r="C10779" s="15">
        <v>45806</v>
      </c>
      <c r="D10779" s="3">
        <v>-0.4</v>
      </c>
      <c r="E10779" t="s">
        <v>95</v>
      </c>
    </row>
    <row r="10780" spans="2:5" x14ac:dyDescent="0.25">
      <c r="B10780" t="s">
        <v>1785</v>
      </c>
      <c r="C10780" s="15">
        <v>45806</v>
      </c>
      <c r="D10780" s="3">
        <v>12.1</v>
      </c>
      <c r="E10780" t="s">
        <v>94</v>
      </c>
    </row>
    <row r="10781" spans="2:5" x14ac:dyDescent="0.25">
      <c r="B10781" t="s">
        <v>1143</v>
      </c>
      <c r="C10781" s="15">
        <v>45806</v>
      </c>
      <c r="D10781" s="3">
        <v>-71.84</v>
      </c>
      <c r="E10781" t="s">
        <v>95</v>
      </c>
    </row>
    <row r="10782" spans="2:5" x14ac:dyDescent="0.25">
      <c r="B10782" t="s">
        <v>1143</v>
      </c>
      <c r="C10782" s="15">
        <v>45806</v>
      </c>
      <c r="D10782" s="3">
        <v>-1.34</v>
      </c>
      <c r="E10782" t="s">
        <v>95</v>
      </c>
    </row>
    <row r="10783" spans="2:5" x14ac:dyDescent="0.25">
      <c r="B10783" t="s">
        <v>2427</v>
      </c>
      <c r="C10783" s="15">
        <v>45806</v>
      </c>
      <c r="D10783" s="3">
        <v>12.09</v>
      </c>
      <c r="E10783" t="s">
        <v>94</v>
      </c>
    </row>
    <row r="10784" spans="2:5" x14ac:dyDescent="0.25">
      <c r="B10784" t="s">
        <v>2428</v>
      </c>
      <c r="C10784" s="15">
        <v>45806</v>
      </c>
      <c r="D10784" s="3">
        <v>-1038.8399999999999</v>
      </c>
      <c r="E10784" t="s">
        <v>95</v>
      </c>
    </row>
    <row r="10785" spans="2:5" x14ac:dyDescent="0.25">
      <c r="B10785" t="s">
        <v>1143</v>
      </c>
      <c r="C10785" s="15">
        <v>45806</v>
      </c>
      <c r="D10785" s="3">
        <v>-0.82</v>
      </c>
      <c r="E10785" t="s">
        <v>95</v>
      </c>
    </row>
    <row r="10786" spans="2:5" x14ac:dyDescent="0.25">
      <c r="B10786" t="s">
        <v>1149</v>
      </c>
      <c r="C10786" s="15">
        <v>45806</v>
      </c>
      <c r="D10786" s="3">
        <v>40.9</v>
      </c>
      <c r="E10786" t="s">
        <v>94</v>
      </c>
    </row>
    <row r="10787" spans="2:5" x14ac:dyDescent="0.25">
      <c r="B10787" t="s">
        <v>1143</v>
      </c>
      <c r="C10787" s="15">
        <v>45806</v>
      </c>
      <c r="D10787" s="3">
        <v>-0.37</v>
      </c>
      <c r="E10787" t="s">
        <v>95</v>
      </c>
    </row>
    <row r="10788" spans="2:5" x14ac:dyDescent="0.25">
      <c r="B10788" t="s">
        <v>1143</v>
      </c>
      <c r="C10788" s="15">
        <v>45806</v>
      </c>
      <c r="D10788" s="3">
        <v>-3.47</v>
      </c>
      <c r="E10788" t="s">
        <v>95</v>
      </c>
    </row>
    <row r="10789" spans="2:5" x14ac:dyDescent="0.25">
      <c r="B10789" t="s">
        <v>1143</v>
      </c>
      <c r="C10789" s="15">
        <v>45806</v>
      </c>
      <c r="D10789" s="3">
        <v>-1.1200000000000001</v>
      </c>
      <c r="E10789" t="s">
        <v>95</v>
      </c>
    </row>
    <row r="10790" spans="2:5" x14ac:dyDescent="0.25">
      <c r="B10790" t="s">
        <v>1143</v>
      </c>
      <c r="C10790" s="15">
        <v>45806</v>
      </c>
      <c r="D10790" s="3">
        <v>-0.28000000000000003</v>
      </c>
      <c r="E10790" t="s">
        <v>95</v>
      </c>
    </row>
    <row r="10791" spans="2:5" x14ac:dyDescent="0.25">
      <c r="B10791" t="s">
        <v>1146</v>
      </c>
      <c r="C10791" s="15">
        <v>45806</v>
      </c>
      <c r="D10791" s="3">
        <v>11.82</v>
      </c>
      <c r="E10791" t="s">
        <v>94</v>
      </c>
    </row>
    <row r="10792" spans="2:5" x14ac:dyDescent="0.25">
      <c r="B10792" t="s">
        <v>1143</v>
      </c>
      <c r="C10792" s="15">
        <v>45806</v>
      </c>
      <c r="D10792" s="3">
        <v>-0.34</v>
      </c>
      <c r="E10792" t="s">
        <v>95</v>
      </c>
    </row>
    <row r="10793" spans="2:5" x14ac:dyDescent="0.25">
      <c r="B10793" t="s">
        <v>2429</v>
      </c>
      <c r="C10793" s="15">
        <v>45806</v>
      </c>
      <c r="D10793" s="3">
        <v>21.13</v>
      </c>
      <c r="E10793" t="s">
        <v>94</v>
      </c>
    </row>
    <row r="10794" spans="2:5" x14ac:dyDescent="0.25">
      <c r="B10794" t="s">
        <v>1143</v>
      </c>
      <c r="C10794" s="15">
        <v>45806</v>
      </c>
      <c r="D10794" s="3">
        <v>-0.87</v>
      </c>
      <c r="E10794" t="s">
        <v>95</v>
      </c>
    </row>
    <row r="10795" spans="2:5" x14ac:dyDescent="0.25">
      <c r="B10795" t="s">
        <v>1143</v>
      </c>
      <c r="C10795" s="15">
        <v>45806</v>
      </c>
      <c r="D10795" s="3">
        <v>-6.68</v>
      </c>
      <c r="E10795" t="s">
        <v>95</v>
      </c>
    </row>
    <row r="10796" spans="2:5" x14ac:dyDescent="0.25">
      <c r="B10796" t="s">
        <v>1162</v>
      </c>
      <c r="C10796" s="15">
        <v>45806</v>
      </c>
      <c r="D10796" s="3">
        <v>263.04000000000002</v>
      </c>
      <c r="E10796" t="s">
        <v>94</v>
      </c>
    </row>
    <row r="10797" spans="2:5" x14ac:dyDescent="0.25">
      <c r="B10797" t="s">
        <v>2430</v>
      </c>
      <c r="C10797" s="15">
        <v>45806</v>
      </c>
      <c r="D10797" s="3">
        <v>118.81</v>
      </c>
      <c r="E10797" t="s">
        <v>94</v>
      </c>
    </row>
    <row r="10798" spans="2:5" x14ac:dyDescent="0.25">
      <c r="B10798" t="s">
        <v>1143</v>
      </c>
      <c r="C10798" s="15">
        <v>45806</v>
      </c>
      <c r="D10798" s="3">
        <v>-0.52</v>
      </c>
      <c r="E10798" t="s">
        <v>95</v>
      </c>
    </row>
    <row r="10799" spans="2:5" x14ac:dyDescent="0.25">
      <c r="B10799" t="s">
        <v>1143</v>
      </c>
      <c r="C10799" s="15">
        <v>45806</v>
      </c>
      <c r="D10799" s="3">
        <v>-1.85</v>
      </c>
      <c r="E10799" t="s">
        <v>95</v>
      </c>
    </row>
    <row r="10800" spans="2:5" x14ac:dyDescent="0.25">
      <c r="B10800" t="s">
        <v>1806</v>
      </c>
      <c r="C10800" s="15">
        <v>45806</v>
      </c>
      <c r="D10800" s="3">
        <v>11.59</v>
      </c>
      <c r="E10800" t="s">
        <v>94</v>
      </c>
    </row>
    <row r="10801" spans="2:5" x14ac:dyDescent="0.25">
      <c r="B10801" t="s">
        <v>1395</v>
      </c>
      <c r="C10801" s="15">
        <v>45806</v>
      </c>
      <c r="D10801" s="3">
        <v>23.22</v>
      </c>
      <c r="E10801" t="s">
        <v>94</v>
      </c>
    </row>
    <row r="10802" spans="2:5" x14ac:dyDescent="0.25">
      <c r="B10802" t="s">
        <v>1143</v>
      </c>
      <c r="C10802" s="15">
        <v>45806</v>
      </c>
      <c r="D10802" s="3">
        <v>-0.5</v>
      </c>
      <c r="E10802" t="s">
        <v>95</v>
      </c>
    </row>
    <row r="10803" spans="2:5" x14ac:dyDescent="0.25">
      <c r="B10803" t="s">
        <v>1448</v>
      </c>
      <c r="C10803" s="15">
        <v>45806</v>
      </c>
      <c r="D10803" s="3">
        <v>22.53</v>
      </c>
      <c r="E10803" t="s">
        <v>94</v>
      </c>
    </row>
    <row r="10804" spans="2:5" x14ac:dyDescent="0.25">
      <c r="B10804" t="s">
        <v>1146</v>
      </c>
      <c r="C10804" s="15">
        <v>45806</v>
      </c>
      <c r="D10804" s="3">
        <v>6.96</v>
      </c>
      <c r="E10804" t="s">
        <v>94</v>
      </c>
    </row>
    <row r="10805" spans="2:5" x14ac:dyDescent="0.25">
      <c r="B10805" t="s">
        <v>1143</v>
      </c>
      <c r="C10805" s="15">
        <v>45806</v>
      </c>
      <c r="D10805" s="3">
        <v>-0.6</v>
      </c>
      <c r="E10805" t="s">
        <v>95</v>
      </c>
    </row>
    <row r="10806" spans="2:5" x14ac:dyDescent="0.25">
      <c r="B10806" t="s">
        <v>1143</v>
      </c>
      <c r="C10806" s="15">
        <v>45806</v>
      </c>
      <c r="D10806" s="3">
        <v>-2.94</v>
      </c>
      <c r="E10806" t="s">
        <v>95</v>
      </c>
    </row>
    <row r="10807" spans="2:5" x14ac:dyDescent="0.25">
      <c r="B10807" t="s">
        <v>1143</v>
      </c>
      <c r="C10807" s="15">
        <v>45806</v>
      </c>
      <c r="D10807" s="3">
        <v>-0.66</v>
      </c>
      <c r="E10807" t="s">
        <v>95</v>
      </c>
    </row>
    <row r="10808" spans="2:5" x14ac:dyDescent="0.25">
      <c r="B10808" t="s">
        <v>1143</v>
      </c>
      <c r="C10808" s="15">
        <v>45806</v>
      </c>
      <c r="D10808" s="3">
        <v>-0.79</v>
      </c>
      <c r="E10808" t="s">
        <v>95</v>
      </c>
    </row>
    <row r="10809" spans="2:5" x14ac:dyDescent="0.25">
      <c r="B10809" t="s">
        <v>1146</v>
      </c>
      <c r="C10809" s="15">
        <v>45806</v>
      </c>
      <c r="D10809" s="3">
        <v>49.69</v>
      </c>
      <c r="E10809" t="s">
        <v>94</v>
      </c>
    </row>
    <row r="10810" spans="2:5" x14ac:dyDescent="0.25">
      <c r="B10810" t="s">
        <v>1149</v>
      </c>
      <c r="C10810" s="15">
        <v>45806</v>
      </c>
      <c r="D10810" s="3">
        <v>20.05</v>
      </c>
      <c r="E10810" t="s">
        <v>94</v>
      </c>
    </row>
    <row r="10811" spans="2:5" x14ac:dyDescent="0.25">
      <c r="B10811" t="s">
        <v>1143</v>
      </c>
      <c r="C10811" s="15">
        <v>45807</v>
      </c>
      <c r="D10811" s="3">
        <v>-1.1299999999999999</v>
      </c>
      <c r="E10811" t="s">
        <v>95</v>
      </c>
    </row>
    <row r="10812" spans="2:5" x14ac:dyDescent="0.25">
      <c r="B10812" t="s">
        <v>1146</v>
      </c>
      <c r="C10812" s="15">
        <v>45807</v>
      </c>
      <c r="D10812" s="3">
        <v>52.29</v>
      </c>
      <c r="E10812" t="s">
        <v>94</v>
      </c>
    </row>
    <row r="10813" spans="2:5" x14ac:dyDescent="0.25">
      <c r="B10813" t="s">
        <v>1143</v>
      </c>
      <c r="C10813" s="15">
        <v>45807</v>
      </c>
      <c r="D10813" s="3">
        <v>-1.02</v>
      </c>
      <c r="E10813" t="s">
        <v>95</v>
      </c>
    </row>
    <row r="10814" spans="2:5" x14ac:dyDescent="0.25">
      <c r="B10814" t="s">
        <v>1143</v>
      </c>
      <c r="C10814" s="15">
        <v>45807</v>
      </c>
      <c r="D10814" s="3">
        <v>-3.84</v>
      </c>
      <c r="E10814" t="s">
        <v>95</v>
      </c>
    </row>
    <row r="10815" spans="2:5" x14ac:dyDescent="0.25">
      <c r="B10815" t="s">
        <v>2431</v>
      </c>
      <c r="C10815" s="15">
        <v>45807</v>
      </c>
      <c r="D10815" s="3">
        <v>24.42</v>
      </c>
      <c r="E10815" t="s">
        <v>94</v>
      </c>
    </row>
    <row r="10816" spans="2:5" x14ac:dyDescent="0.25">
      <c r="B10816" t="s">
        <v>1143</v>
      </c>
      <c r="C10816" s="15">
        <v>45807</v>
      </c>
      <c r="D10816" s="3">
        <v>-0.82</v>
      </c>
      <c r="E10816" t="s">
        <v>95</v>
      </c>
    </row>
    <row r="10817" spans="2:5" x14ac:dyDescent="0.25">
      <c r="B10817" t="s">
        <v>2432</v>
      </c>
      <c r="C10817" s="15">
        <v>45807</v>
      </c>
      <c r="D10817" s="3">
        <v>26.71</v>
      </c>
      <c r="E10817" t="s">
        <v>94</v>
      </c>
    </row>
    <row r="10818" spans="2:5" x14ac:dyDescent="0.25">
      <c r="B10818" t="s">
        <v>1143</v>
      </c>
      <c r="C10818" s="15">
        <v>45807</v>
      </c>
      <c r="D10818" s="3">
        <v>-0.56999999999999995</v>
      </c>
      <c r="E10818" t="s">
        <v>95</v>
      </c>
    </row>
    <row r="10819" spans="2:5" x14ac:dyDescent="0.25">
      <c r="B10819" t="s">
        <v>1143</v>
      </c>
      <c r="C10819" s="15">
        <v>45807</v>
      </c>
      <c r="D10819" s="3">
        <v>-1.22</v>
      </c>
      <c r="E10819" t="s">
        <v>95</v>
      </c>
    </row>
    <row r="10820" spans="2:5" x14ac:dyDescent="0.25">
      <c r="B10820" t="s">
        <v>1143</v>
      </c>
      <c r="C10820" s="15">
        <v>45807</v>
      </c>
      <c r="D10820" s="3">
        <v>-0.65</v>
      </c>
      <c r="E10820" t="s">
        <v>95</v>
      </c>
    </row>
    <row r="10821" spans="2:5" x14ac:dyDescent="0.25">
      <c r="B10821" t="s">
        <v>1146</v>
      </c>
      <c r="C10821" s="15">
        <v>45807</v>
      </c>
      <c r="D10821" s="3">
        <v>54.34</v>
      </c>
      <c r="E10821" t="s">
        <v>94</v>
      </c>
    </row>
    <row r="10822" spans="2:5" x14ac:dyDescent="0.25">
      <c r="B10822" t="s">
        <v>1143</v>
      </c>
      <c r="C10822" s="15">
        <v>45807</v>
      </c>
      <c r="D10822" s="3">
        <v>-1.46</v>
      </c>
      <c r="E10822" t="s">
        <v>95</v>
      </c>
    </row>
    <row r="10823" spans="2:5" x14ac:dyDescent="0.25">
      <c r="B10823" t="s">
        <v>1143</v>
      </c>
      <c r="C10823" s="15">
        <v>45807</v>
      </c>
      <c r="D10823" s="3">
        <v>-0.84</v>
      </c>
      <c r="E10823" t="s">
        <v>95</v>
      </c>
    </row>
    <row r="10824" spans="2:5" x14ac:dyDescent="0.25">
      <c r="B10824" t="s">
        <v>2433</v>
      </c>
      <c r="C10824" s="15">
        <v>45807</v>
      </c>
      <c r="D10824" s="3">
        <v>12.14</v>
      </c>
      <c r="E10824" t="s">
        <v>94</v>
      </c>
    </row>
    <row r="10825" spans="2:5" x14ac:dyDescent="0.25">
      <c r="B10825" t="s">
        <v>1143</v>
      </c>
      <c r="C10825" s="15">
        <v>45807</v>
      </c>
      <c r="D10825" s="3">
        <v>-0.54</v>
      </c>
      <c r="E10825" t="s">
        <v>95</v>
      </c>
    </row>
    <row r="10826" spans="2:5" x14ac:dyDescent="0.25">
      <c r="B10826" t="s">
        <v>1143</v>
      </c>
      <c r="C10826" s="15">
        <v>45807</v>
      </c>
      <c r="D10826" s="3">
        <v>-0.54</v>
      </c>
      <c r="E10826" t="s">
        <v>95</v>
      </c>
    </row>
    <row r="10827" spans="2:5" x14ac:dyDescent="0.25">
      <c r="B10827" t="s">
        <v>2434</v>
      </c>
      <c r="C10827" s="15">
        <v>45807</v>
      </c>
      <c r="D10827" s="3">
        <v>40.159999999999997</v>
      </c>
      <c r="E10827" t="s">
        <v>94</v>
      </c>
    </row>
    <row r="10828" spans="2:5" x14ac:dyDescent="0.25">
      <c r="B10828" t="s">
        <v>1143</v>
      </c>
      <c r="C10828" s="15">
        <v>45807</v>
      </c>
      <c r="D10828" s="3">
        <v>-0.92</v>
      </c>
      <c r="E10828" t="s">
        <v>95</v>
      </c>
    </row>
    <row r="10829" spans="2:5" x14ac:dyDescent="0.25">
      <c r="B10829" t="s">
        <v>1143</v>
      </c>
      <c r="C10829" s="15">
        <v>45807</v>
      </c>
      <c r="D10829" s="3">
        <v>-1.01</v>
      </c>
      <c r="E10829" t="s">
        <v>95</v>
      </c>
    </row>
    <row r="10830" spans="2:5" x14ac:dyDescent="0.25">
      <c r="B10830" t="s">
        <v>2369</v>
      </c>
      <c r="C10830" s="15">
        <v>45807</v>
      </c>
      <c r="D10830" s="3">
        <v>17.57</v>
      </c>
      <c r="E10830" t="s">
        <v>94</v>
      </c>
    </row>
    <row r="10831" spans="2:5" x14ac:dyDescent="0.25">
      <c r="B10831" t="s">
        <v>1143</v>
      </c>
      <c r="C10831" s="15">
        <v>45807</v>
      </c>
      <c r="D10831" s="3">
        <v>-0.68</v>
      </c>
      <c r="E10831" t="s">
        <v>95</v>
      </c>
    </row>
    <row r="10832" spans="2:5" x14ac:dyDescent="0.25">
      <c r="B10832" t="s">
        <v>1143</v>
      </c>
      <c r="C10832" s="15">
        <v>45807</v>
      </c>
      <c r="D10832" s="3">
        <v>-0.76</v>
      </c>
      <c r="E10832" t="s">
        <v>95</v>
      </c>
    </row>
    <row r="10833" spans="2:5" x14ac:dyDescent="0.25">
      <c r="B10833" t="s">
        <v>1146</v>
      </c>
      <c r="C10833" s="15">
        <v>45807</v>
      </c>
      <c r="D10833" s="3">
        <v>149.54</v>
      </c>
      <c r="E10833" t="s">
        <v>94</v>
      </c>
    </row>
    <row r="10834" spans="2:5" x14ac:dyDescent="0.25">
      <c r="B10834" t="s">
        <v>1530</v>
      </c>
      <c r="C10834" s="15">
        <v>45807</v>
      </c>
      <c r="D10834" s="3">
        <v>125.67</v>
      </c>
      <c r="E10834" t="s">
        <v>94</v>
      </c>
    </row>
    <row r="10835" spans="2:5" x14ac:dyDescent="0.25">
      <c r="B10835" t="s">
        <v>1143</v>
      </c>
      <c r="C10835" s="15">
        <v>45807</v>
      </c>
      <c r="D10835" s="3">
        <v>-0.78</v>
      </c>
      <c r="E10835" t="s">
        <v>95</v>
      </c>
    </row>
    <row r="10836" spans="2:5" x14ac:dyDescent="0.25">
      <c r="B10836" t="s">
        <v>1143</v>
      </c>
      <c r="C10836" s="15">
        <v>45807</v>
      </c>
      <c r="D10836" s="3">
        <v>-0.39</v>
      </c>
      <c r="E10836" t="s">
        <v>95</v>
      </c>
    </row>
    <row r="10837" spans="2:5" x14ac:dyDescent="0.25">
      <c r="B10837" t="s">
        <v>2433</v>
      </c>
      <c r="C10837" s="15">
        <v>45807</v>
      </c>
      <c r="D10837" s="3">
        <v>10.66</v>
      </c>
      <c r="E10837" t="s">
        <v>94</v>
      </c>
    </row>
    <row r="10838" spans="2:5" x14ac:dyDescent="0.25">
      <c r="B10838" t="s">
        <v>2435</v>
      </c>
      <c r="C10838" s="15">
        <v>45807</v>
      </c>
      <c r="D10838" s="3">
        <v>21.85</v>
      </c>
      <c r="E10838" t="s">
        <v>94</v>
      </c>
    </row>
    <row r="10839" spans="2:5" x14ac:dyDescent="0.25">
      <c r="B10839" t="s">
        <v>1143</v>
      </c>
      <c r="C10839" s="15">
        <v>45807</v>
      </c>
      <c r="D10839" s="3">
        <v>-2.29</v>
      </c>
      <c r="E10839" t="s">
        <v>95</v>
      </c>
    </row>
    <row r="10840" spans="2:5" x14ac:dyDescent="0.25">
      <c r="B10840" t="s">
        <v>1143</v>
      </c>
      <c r="C10840" s="15">
        <v>45807</v>
      </c>
      <c r="D10840" s="3">
        <v>-0.99</v>
      </c>
      <c r="E10840" t="s">
        <v>95</v>
      </c>
    </row>
    <row r="10841" spans="2:5" x14ac:dyDescent="0.25">
      <c r="B10841" t="s">
        <v>1146</v>
      </c>
      <c r="C10841" s="15">
        <v>45807</v>
      </c>
      <c r="D10841" s="3">
        <v>24.1</v>
      </c>
      <c r="E10841" t="s">
        <v>94</v>
      </c>
    </row>
    <row r="10842" spans="2:5" x14ac:dyDescent="0.25">
      <c r="B10842" t="s">
        <v>1143</v>
      </c>
      <c r="C10842" s="15">
        <v>45807</v>
      </c>
      <c r="D10842" s="3">
        <v>-1.74</v>
      </c>
      <c r="E10842" t="s">
        <v>95</v>
      </c>
    </row>
    <row r="10843" spans="2:5" x14ac:dyDescent="0.25">
      <c r="B10843" t="s">
        <v>1143</v>
      </c>
      <c r="C10843" s="15">
        <v>45807</v>
      </c>
      <c r="D10843" s="3">
        <v>-0.4</v>
      </c>
      <c r="E10843" t="s">
        <v>95</v>
      </c>
    </row>
    <row r="10844" spans="2:5" x14ac:dyDescent="0.25">
      <c r="B10844" t="s">
        <v>1143</v>
      </c>
      <c r="C10844" s="15">
        <v>45807</v>
      </c>
      <c r="D10844" s="3">
        <v>-1.96</v>
      </c>
      <c r="E10844" t="s">
        <v>95</v>
      </c>
    </row>
    <row r="10845" spans="2:5" x14ac:dyDescent="0.25">
      <c r="B10845" t="s">
        <v>1408</v>
      </c>
      <c r="C10845" s="15">
        <v>45807</v>
      </c>
      <c r="D10845" s="3">
        <v>32.659999999999997</v>
      </c>
      <c r="E10845" t="s">
        <v>94</v>
      </c>
    </row>
    <row r="10846" spans="2:5" x14ac:dyDescent="0.25">
      <c r="B10846" t="s">
        <v>1146</v>
      </c>
      <c r="C10846" s="15">
        <v>45807</v>
      </c>
      <c r="D10846" s="3">
        <v>28.98</v>
      </c>
      <c r="E10846" t="s">
        <v>94</v>
      </c>
    </row>
    <row r="10847" spans="2:5" x14ac:dyDescent="0.25">
      <c r="B10847" t="s">
        <v>1143</v>
      </c>
      <c r="C10847" s="15">
        <v>45807</v>
      </c>
      <c r="D10847" s="3">
        <v>-0.68</v>
      </c>
      <c r="E10847" t="s">
        <v>95</v>
      </c>
    </row>
    <row r="10848" spans="2:5" x14ac:dyDescent="0.25">
      <c r="B10848" t="s">
        <v>1162</v>
      </c>
      <c r="C10848" s="15">
        <v>45807</v>
      </c>
      <c r="D10848" s="3">
        <v>74.23</v>
      </c>
      <c r="E10848" t="s">
        <v>94</v>
      </c>
    </row>
    <row r="10849" spans="2:5" x14ac:dyDescent="0.25">
      <c r="B10849" t="s">
        <v>1143</v>
      </c>
      <c r="C10849" s="15">
        <v>45807</v>
      </c>
      <c r="D10849" s="3">
        <v>-1.22</v>
      </c>
      <c r="E10849" t="s">
        <v>95</v>
      </c>
    </row>
    <row r="10850" spans="2:5" x14ac:dyDescent="0.25">
      <c r="B10850" t="s">
        <v>1149</v>
      </c>
      <c r="C10850" s="15">
        <v>45807</v>
      </c>
      <c r="D10850" s="3">
        <v>27.13</v>
      </c>
      <c r="E10850" t="s">
        <v>94</v>
      </c>
    </row>
    <row r="10851" spans="2:5" x14ac:dyDescent="0.25">
      <c r="B10851" t="s">
        <v>1383</v>
      </c>
      <c r="C10851" s="15">
        <v>45807</v>
      </c>
      <c r="D10851" s="3">
        <v>18.95</v>
      </c>
      <c r="E10851" t="s">
        <v>94</v>
      </c>
    </row>
    <row r="10852" spans="2:5" x14ac:dyDescent="0.25">
      <c r="B10852" t="s">
        <v>1146</v>
      </c>
      <c r="C10852" s="15">
        <v>45807</v>
      </c>
      <c r="D10852" s="3">
        <v>26.45</v>
      </c>
      <c r="E10852" t="s">
        <v>94</v>
      </c>
    </row>
    <row r="10853" spans="2:5" x14ac:dyDescent="0.25">
      <c r="B10853" t="s">
        <v>1143</v>
      </c>
      <c r="C10853" s="15">
        <v>45807</v>
      </c>
      <c r="D10853" s="3">
        <v>-2.14</v>
      </c>
      <c r="E10853" t="s">
        <v>95</v>
      </c>
    </row>
    <row r="10854" spans="2:5" x14ac:dyDescent="0.25">
      <c r="B10854" t="s">
        <v>1146</v>
      </c>
      <c r="C10854" s="15">
        <v>45807</v>
      </c>
      <c r="D10854" s="3">
        <v>19.899999999999999</v>
      </c>
      <c r="E10854" t="s">
        <v>94</v>
      </c>
    </row>
    <row r="10855" spans="2:5" x14ac:dyDescent="0.25">
      <c r="B10855" t="s">
        <v>1146</v>
      </c>
      <c r="C10855" s="15">
        <v>45807</v>
      </c>
      <c r="D10855" s="3">
        <v>31.46</v>
      </c>
      <c r="E10855" t="s">
        <v>94</v>
      </c>
    </row>
    <row r="10856" spans="2:5" x14ac:dyDescent="0.25">
      <c r="B10856" t="s">
        <v>1146</v>
      </c>
      <c r="C10856" s="15">
        <v>45807</v>
      </c>
      <c r="D10856" s="3">
        <v>23.28</v>
      </c>
      <c r="E10856" t="s">
        <v>94</v>
      </c>
    </row>
    <row r="10857" spans="2:5" x14ac:dyDescent="0.25">
      <c r="B10857" t="s">
        <v>1143</v>
      </c>
      <c r="C10857" s="15">
        <v>45807</v>
      </c>
      <c r="D10857" s="3">
        <v>-0.45</v>
      </c>
      <c r="E10857" t="s">
        <v>95</v>
      </c>
    </row>
    <row r="10858" spans="2:5" x14ac:dyDescent="0.25">
      <c r="B10858" t="s">
        <v>1143</v>
      </c>
      <c r="C10858" s="15">
        <v>45807</v>
      </c>
      <c r="D10858" s="3">
        <v>-1.69</v>
      </c>
      <c r="E10858" t="s">
        <v>95</v>
      </c>
    </row>
    <row r="10859" spans="2:5" x14ac:dyDescent="0.25">
      <c r="B10859" t="s">
        <v>2436</v>
      </c>
      <c r="C10859" s="15">
        <v>45807</v>
      </c>
      <c r="D10859" s="3">
        <v>-6663.28</v>
      </c>
      <c r="E10859" t="s">
        <v>95</v>
      </c>
    </row>
    <row r="10860" spans="2:5" x14ac:dyDescent="0.25">
      <c r="B10860" t="s">
        <v>1143</v>
      </c>
      <c r="C10860" s="15">
        <v>45807</v>
      </c>
      <c r="D10860" s="3">
        <v>-0.71</v>
      </c>
      <c r="E10860" t="s">
        <v>95</v>
      </c>
    </row>
    <row r="10861" spans="2:5" x14ac:dyDescent="0.25">
      <c r="B10861" t="s">
        <v>1416</v>
      </c>
      <c r="C10861" s="15">
        <v>45807</v>
      </c>
      <c r="D10861" s="3">
        <v>41.35</v>
      </c>
      <c r="E10861" t="s">
        <v>94</v>
      </c>
    </row>
    <row r="10862" spans="2:5" x14ac:dyDescent="0.25">
      <c r="B10862" t="s">
        <v>2437</v>
      </c>
      <c r="C10862" s="15">
        <v>45807</v>
      </c>
      <c r="D10862" s="3">
        <v>18.73</v>
      </c>
      <c r="E10862" t="s">
        <v>94</v>
      </c>
    </row>
    <row r="10863" spans="2:5" x14ac:dyDescent="0.25">
      <c r="B10863" t="s">
        <v>1143</v>
      </c>
      <c r="C10863" s="15">
        <v>45807</v>
      </c>
      <c r="D10863" s="3">
        <v>-0.89</v>
      </c>
      <c r="E10863" t="s">
        <v>95</v>
      </c>
    </row>
    <row r="10864" spans="2:5" x14ac:dyDescent="0.25">
      <c r="B10864" t="s">
        <v>1146</v>
      </c>
      <c r="C10864" s="15">
        <v>45807</v>
      </c>
      <c r="D10864" s="3">
        <v>44.76</v>
      </c>
      <c r="E10864" t="s">
        <v>94</v>
      </c>
    </row>
    <row r="10865" spans="2:5" x14ac:dyDescent="0.25">
      <c r="B10865" t="s">
        <v>1146</v>
      </c>
      <c r="C10865" s="15">
        <v>45807</v>
      </c>
      <c r="D10865" s="3">
        <v>36.33</v>
      </c>
      <c r="E10865" t="s">
        <v>94</v>
      </c>
    </row>
    <row r="10866" spans="2:5" x14ac:dyDescent="0.25">
      <c r="B10866" t="s">
        <v>1143</v>
      </c>
      <c r="C10866" s="15">
        <v>45807</v>
      </c>
      <c r="D10866" s="3">
        <v>-0.56999999999999995</v>
      </c>
      <c r="E10866" t="s">
        <v>95</v>
      </c>
    </row>
    <row r="10867" spans="2:5" x14ac:dyDescent="0.25">
      <c r="B10867" t="s">
        <v>1146</v>
      </c>
      <c r="C10867" s="15">
        <v>45807</v>
      </c>
      <c r="D10867" s="3">
        <v>23.16</v>
      </c>
      <c r="E10867" t="s">
        <v>94</v>
      </c>
    </row>
    <row r="10868" spans="2:5" x14ac:dyDescent="0.25">
      <c r="B10868" t="s">
        <v>1143</v>
      </c>
      <c r="C10868" s="15">
        <v>45807</v>
      </c>
      <c r="D10868" s="3">
        <v>-0.52</v>
      </c>
      <c r="E10868" t="s">
        <v>95</v>
      </c>
    </row>
    <row r="10869" spans="2:5" x14ac:dyDescent="0.25">
      <c r="B10869" t="s">
        <v>1149</v>
      </c>
      <c r="C10869" s="15">
        <v>45807</v>
      </c>
      <c r="D10869" s="3">
        <v>11.59</v>
      </c>
      <c r="E10869" t="s">
        <v>94</v>
      </c>
    </row>
    <row r="10870" spans="2:5" x14ac:dyDescent="0.25">
      <c r="B10870" t="s">
        <v>1143</v>
      </c>
      <c r="C10870" s="15">
        <v>45807</v>
      </c>
      <c r="D10870" s="3">
        <v>-0.6</v>
      </c>
      <c r="E10870" t="s">
        <v>95</v>
      </c>
    </row>
    <row r="10871" spans="2:5" x14ac:dyDescent="0.25">
      <c r="B10871" t="s">
        <v>1143</v>
      </c>
      <c r="C10871" s="15">
        <v>45807</v>
      </c>
      <c r="D10871" s="3">
        <v>-1.41</v>
      </c>
      <c r="E10871" t="s">
        <v>95</v>
      </c>
    </row>
    <row r="10872" spans="2:5" x14ac:dyDescent="0.25">
      <c r="B10872" t="s">
        <v>1149</v>
      </c>
      <c r="C10872" s="15">
        <v>45807</v>
      </c>
      <c r="D10872" s="3">
        <v>63.51</v>
      </c>
      <c r="E10872" t="s">
        <v>94</v>
      </c>
    </row>
    <row r="10873" spans="2:5" x14ac:dyDescent="0.25">
      <c r="B10873" t="s">
        <v>2333</v>
      </c>
      <c r="C10873" s="15">
        <v>45807</v>
      </c>
      <c r="D10873" s="3">
        <v>44.88</v>
      </c>
      <c r="E10873" t="s">
        <v>94</v>
      </c>
    </row>
    <row r="10874" spans="2:5" x14ac:dyDescent="0.25">
      <c r="B10874" t="s">
        <v>1143</v>
      </c>
      <c r="C10874" s="15">
        <v>45807</v>
      </c>
      <c r="D10874" s="3">
        <v>-1.1000000000000001</v>
      </c>
      <c r="E10874" t="s">
        <v>95</v>
      </c>
    </row>
    <row r="10875" spans="2:5" x14ac:dyDescent="0.25">
      <c r="B10875" t="s">
        <v>1143</v>
      </c>
      <c r="C10875" s="15">
        <v>45807</v>
      </c>
      <c r="D10875" s="3">
        <v>-3.24</v>
      </c>
      <c r="E10875" t="s">
        <v>95</v>
      </c>
    </row>
    <row r="10876" spans="2:5" x14ac:dyDescent="0.25">
      <c r="B10876" t="s">
        <v>1146</v>
      </c>
      <c r="C10876" s="15">
        <v>45807</v>
      </c>
      <c r="D10876" s="3">
        <v>17.61</v>
      </c>
      <c r="E10876" t="s">
        <v>94</v>
      </c>
    </row>
    <row r="10877" spans="2:5" x14ac:dyDescent="0.25">
      <c r="B10877" t="s">
        <v>2438</v>
      </c>
      <c r="C10877" s="15">
        <v>45807</v>
      </c>
      <c r="D10877" s="3">
        <v>87.51</v>
      </c>
      <c r="E10877" t="s">
        <v>94</v>
      </c>
    </row>
    <row r="10878" spans="2:5" x14ac:dyDescent="0.25">
      <c r="B10878" t="s">
        <v>1146</v>
      </c>
      <c r="C10878" s="15">
        <v>45807</v>
      </c>
      <c r="D10878" s="3">
        <v>81.650000000000006</v>
      </c>
      <c r="E10878" t="s">
        <v>94</v>
      </c>
    </row>
    <row r="10879" spans="2:5" x14ac:dyDescent="0.25">
      <c r="B10879" t="s">
        <v>1149</v>
      </c>
      <c r="C10879" s="15">
        <v>45807</v>
      </c>
      <c r="D10879" s="3">
        <v>65.430000000000007</v>
      </c>
      <c r="E10879" t="s">
        <v>94</v>
      </c>
    </row>
    <row r="10880" spans="2:5" x14ac:dyDescent="0.25">
      <c r="B10880" t="s">
        <v>1143</v>
      </c>
      <c r="C10880" s="15">
        <v>45807</v>
      </c>
      <c r="D10880" s="3">
        <v>-1.83</v>
      </c>
      <c r="E10880" t="s">
        <v>95</v>
      </c>
    </row>
    <row r="10881" spans="2:5" x14ac:dyDescent="0.25">
      <c r="B10881" t="s">
        <v>1143</v>
      </c>
      <c r="C10881" s="15">
        <v>45807</v>
      </c>
      <c r="D10881" s="3">
        <v>-0.77</v>
      </c>
      <c r="E10881" t="s">
        <v>95</v>
      </c>
    </row>
    <row r="10882" spans="2:5" x14ac:dyDescent="0.25">
      <c r="B10882" t="s">
        <v>1143</v>
      </c>
      <c r="C10882" s="15">
        <v>45807</v>
      </c>
      <c r="D10882" s="3">
        <v>-0.7</v>
      </c>
      <c r="E10882" t="s">
        <v>95</v>
      </c>
    </row>
    <row r="10883" spans="2:5" x14ac:dyDescent="0.25">
      <c r="B10883" t="s">
        <v>1903</v>
      </c>
      <c r="C10883" s="15">
        <v>45807</v>
      </c>
      <c r="D10883" s="3">
        <v>16.95</v>
      </c>
      <c r="E10883" t="s">
        <v>94</v>
      </c>
    </row>
    <row r="10884" spans="2:5" x14ac:dyDescent="0.25">
      <c r="B10884" t="s">
        <v>1149</v>
      </c>
      <c r="C10884" s="15">
        <v>45807</v>
      </c>
      <c r="D10884" s="3">
        <v>36.619999999999997</v>
      </c>
      <c r="E10884" t="s">
        <v>94</v>
      </c>
    </row>
    <row r="10885" spans="2:5" x14ac:dyDescent="0.25">
      <c r="B10885" t="s">
        <v>1149</v>
      </c>
      <c r="C10885" s="15">
        <v>45807</v>
      </c>
      <c r="D10885" s="3">
        <v>69.37</v>
      </c>
      <c r="E10885" t="s">
        <v>94</v>
      </c>
    </row>
    <row r="10886" spans="2:5" x14ac:dyDescent="0.25">
      <c r="B10886" t="s">
        <v>1143</v>
      </c>
      <c r="C10886" s="15">
        <v>45807</v>
      </c>
      <c r="D10886" s="3">
        <v>-0.37</v>
      </c>
      <c r="E10886" t="s">
        <v>95</v>
      </c>
    </row>
    <row r="10887" spans="2:5" x14ac:dyDescent="0.25">
      <c r="B10887" t="s">
        <v>1149</v>
      </c>
      <c r="C10887" s="15">
        <v>45807</v>
      </c>
      <c r="D10887" s="3">
        <v>24.1</v>
      </c>
      <c r="E10887" t="s">
        <v>94</v>
      </c>
    </row>
    <row r="10888" spans="2:5" x14ac:dyDescent="0.25">
      <c r="B10888" t="s">
        <v>1149</v>
      </c>
      <c r="C10888" s="15">
        <v>45807</v>
      </c>
      <c r="D10888" s="3">
        <v>29.57</v>
      </c>
      <c r="E10888" t="s">
        <v>94</v>
      </c>
    </row>
    <row r="10889" spans="2:5" x14ac:dyDescent="0.25">
      <c r="B10889" t="s">
        <v>1373</v>
      </c>
      <c r="C10889" s="15">
        <v>45807</v>
      </c>
      <c r="D10889" s="3">
        <v>14.13</v>
      </c>
      <c r="E10889" t="s">
        <v>94</v>
      </c>
    </row>
    <row r="10890" spans="2:5" x14ac:dyDescent="0.25">
      <c r="B10890" t="s">
        <v>1146</v>
      </c>
      <c r="C10890" s="15">
        <v>45807</v>
      </c>
      <c r="D10890" s="3">
        <v>15.94</v>
      </c>
      <c r="E10890" t="s">
        <v>94</v>
      </c>
    </row>
    <row r="10891" spans="2:5" x14ac:dyDescent="0.25">
      <c r="B10891" t="s">
        <v>1143</v>
      </c>
      <c r="C10891" s="15">
        <v>45807</v>
      </c>
      <c r="D10891" s="3">
        <v>-0.5</v>
      </c>
      <c r="E10891" t="s">
        <v>95</v>
      </c>
    </row>
    <row r="10892" spans="2:5" x14ac:dyDescent="0.25">
      <c r="B10892" t="s">
        <v>1143</v>
      </c>
      <c r="C10892" s="15">
        <v>45808</v>
      </c>
      <c r="D10892" s="3">
        <v>-3.35</v>
      </c>
      <c r="E10892" t="s">
        <v>95</v>
      </c>
    </row>
    <row r="10893" spans="2:5" x14ac:dyDescent="0.25">
      <c r="B10893" t="s">
        <v>1143</v>
      </c>
      <c r="C10893" s="15">
        <v>45808</v>
      </c>
      <c r="D10893" s="3">
        <v>-0.74</v>
      </c>
      <c r="E10893" t="s">
        <v>95</v>
      </c>
    </row>
    <row r="10894" spans="2:5" x14ac:dyDescent="0.25">
      <c r="B10894" t="s">
        <v>2439</v>
      </c>
      <c r="C10894" s="15">
        <v>45808</v>
      </c>
      <c r="D10894" s="3">
        <v>26.38</v>
      </c>
      <c r="E10894" t="s">
        <v>94</v>
      </c>
    </row>
    <row r="10895" spans="2:5" x14ac:dyDescent="0.25">
      <c r="B10895" t="s">
        <v>2440</v>
      </c>
      <c r="C10895" s="15">
        <v>45808</v>
      </c>
      <c r="D10895" s="3">
        <v>44.98</v>
      </c>
      <c r="E10895" t="s">
        <v>94</v>
      </c>
    </row>
    <row r="10896" spans="2:5" x14ac:dyDescent="0.25">
      <c r="B10896" t="s">
        <v>2058</v>
      </c>
      <c r="C10896" s="15">
        <v>45808</v>
      </c>
      <c r="D10896" s="3">
        <v>35.32</v>
      </c>
      <c r="E10896" t="s">
        <v>94</v>
      </c>
    </row>
    <row r="10897" spans="2:5" x14ac:dyDescent="0.25">
      <c r="B10897" t="s">
        <v>1143</v>
      </c>
      <c r="C10897" s="15">
        <v>45808</v>
      </c>
      <c r="D10897" s="3">
        <v>-1.22</v>
      </c>
      <c r="E10897" t="s">
        <v>95</v>
      </c>
    </row>
    <row r="10898" spans="2:5" x14ac:dyDescent="0.25">
      <c r="B10898" t="s">
        <v>1143</v>
      </c>
      <c r="C10898" s="15">
        <v>45808</v>
      </c>
      <c r="D10898" s="3">
        <v>-3.98</v>
      </c>
      <c r="E10898" t="s">
        <v>95</v>
      </c>
    </row>
    <row r="10899" spans="2:5" x14ac:dyDescent="0.25">
      <c r="B10899" t="s">
        <v>1149</v>
      </c>
      <c r="C10899" s="15">
        <v>45808</v>
      </c>
      <c r="D10899" s="3">
        <v>25.65</v>
      </c>
      <c r="E10899" t="s">
        <v>94</v>
      </c>
    </row>
    <row r="10900" spans="2:5" x14ac:dyDescent="0.25">
      <c r="B10900" t="s">
        <v>1143</v>
      </c>
      <c r="C10900" s="15">
        <v>45808</v>
      </c>
      <c r="D10900" s="3">
        <v>-1.02</v>
      </c>
      <c r="E10900" t="s">
        <v>95</v>
      </c>
    </row>
    <row r="10901" spans="2:5" x14ac:dyDescent="0.25">
      <c r="B10901" t="s">
        <v>1466</v>
      </c>
      <c r="C10901" s="15">
        <v>45808</v>
      </c>
      <c r="D10901" s="3">
        <v>36.94</v>
      </c>
      <c r="E10901" t="s">
        <v>94</v>
      </c>
    </row>
    <row r="10902" spans="2:5" x14ac:dyDescent="0.25">
      <c r="B10902" t="s">
        <v>1143</v>
      </c>
      <c r="C10902" s="15">
        <v>45808</v>
      </c>
      <c r="D10902" s="3">
        <v>-0.76</v>
      </c>
      <c r="E10902" t="s">
        <v>95</v>
      </c>
    </row>
    <row r="10903" spans="2:5" x14ac:dyDescent="0.25">
      <c r="B10903" t="s">
        <v>1264</v>
      </c>
      <c r="C10903" s="15">
        <v>45808</v>
      </c>
      <c r="D10903" s="3">
        <v>40.9</v>
      </c>
      <c r="E10903" t="s">
        <v>94</v>
      </c>
    </row>
    <row r="10904" spans="2:5" x14ac:dyDescent="0.25">
      <c r="B10904" t="s">
        <v>1969</v>
      </c>
      <c r="C10904" s="15">
        <v>45808</v>
      </c>
      <c r="D10904" s="3">
        <v>14.86</v>
      </c>
      <c r="E10904" t="s">
        <v>94</v>
      </c>
    </row>
    <row r="10905" spans="2:5" x14ac:dyDescent="0.25">
      <c r="B10905" t="s">
        <v>1445</v>
      </c>
      <c r="C10905" s="15">
        <v>45808</v>
      </c>
      <c r="D10905" s="3">
        <v>155.03</v>
      </c>
      <c r="E10905" t="s">
        <v>94</v>
      </c>
    </row>
    <row r="10906" spans="2:5" x14ac:dyDescent="0.25">
      <c r="B10906" t="s">
        <v>2441</v>
      </c>
      <c r="C10906" s="15">
        <v>45808</v>
      </c>
      <c r="D10906" s="3">
        <v>129.87</v>
      </c>
      <c r="E10906" t="s">
        <v>94</v>
      </c>
    </row>
    <row r="10907" spans="2:5" x14ac:dyDescent="0.25">
      <c r="B10907" t="s">
        <v>1143</v>
      </c>
      <c r="C10907" s="15">
        <v>45808</v>
      </c>
      <c r="D10907" s="3">
        <v>-0.47</v>
      </c>
      <c r="E10907" t="s">
        <v>95</v>
      </c>
    </row>
    <row r="10908" spans="2:5" x14ac:dyDescent="0.25">
      <c r="B10908" t="s">
        <v>1143</v>
      </c>
      <c r="C10908" s="15">
        <v>45808</v>
      </c>
      <c r="D10908" s="3">
        <v>-0.98</v>
      </c>
      <c r="E10908" t="s">
        <v>95</v>
      </c>
    </row>
    <row r="10909" spans="2:5" x14ac:dyDescent="0.25">
      <c r="B10909" t="s">
        <v>1143</v>
      </c>
      <c r="C10909" s="15">
        <v>45808</v>
      </c>
      <c r="D10909" s="3">
        <v>-1.1200000000000001</v>
      </c>
      <c r="E10909" t="s">
        <v>95</v>
      </c>
    </row>
    <row r="10910" spans="2:5" x14ac:dyDescent="0.25">
      <c r="B10910" t="s">
        <v>2442</v>
      </c>
      <c r="C10910" s="15">
        <v>45808</v>
      </c>
      <c r="D10910" s="3">
        <v>19.93</v>
      </c>
      <c r="E10910" t="s">
        <v>94</v>
      </c>
    </row>
    <row r="10911" spans="2:5" x14ac:dyDescent="0.25">
      <c r="B10911" t="s">
        <v>1143</v>
      </c>
      <c r="C10911" s="15">
        <v>45808</v>
      </c>
      <c r="D10911" s="3">
        <v>-0.6</v>
      </c>
      <c r="E10911" t="s">
        <v>95</v>
      </c>
    </row>
    <row r="10912" spans="2:5" x14ac:dyDescent="0.25">
      <c r="B10912" t="s">
        <v>1149</v>
      </c>
      <c r="C10912" s="15">
        <v>45810</v>
      </c>
      <c r="D10912" s="3">
        <v>210.8</v>
      </c>
      <c r="E10912" t="s">
        <v>94</v>
      </c>
    </row>
    <row r="10913" spans="2:5" x14ac:dyDescent="0.25">
      <c r="B10913" t="s">
        <v>1143</v>
      </c>
      <c r="C10913" s="15">
        <v>45810</v>
      </c>
      <c r="D10913" s="3">
        <v>-0.39</v>
      </c>
      <c r="E10913" t="s">
        <v>95</v>
      </c>
    </row>
    <row r="10914" spans="2:5" x14ac:dyDescent="0.25">
      <c r="B10914" t="s">
        <v>1143</v>
      </c>
      <c r="C10914" s="15">
        <v>45810</v>
      </c>
      <c r="D10914" s="3">
        <v>-1.28</v>
      </c>
      <c r="E10914" t="s">
        <v>95</v>
      </c>
    </row>
    <row r="10915" spans="2:5" x14ac:dyDescent="0.25">
      <c r="B10915" t="s">
        <v>1143</v>
      </c>
      <c r="C10915" s="15">
        <v>45810</v>
      </c>
      <c r="D10915" s="3">
        <v>-0.51</v>
      </c>
      <c r="E10915" t="s">
        <v>95</v>
      </c>
    </row>
    <row r="10916" spans="2:5" x14ac:dyDescent="0.25">
      <c r="B10916" t="s">
        <v>1143</v>
      </c>
      <c r="C10916" s="15">
        <v>45810</v>
      </c>
      <c r="D10916" s="3">
        <v>-1.82</v>
      </c>
      <c r="E10916" t="s">
        <v>95</v>
      </c>
    </row>
    <row r="10917" spans="2:5" x14ac:dyDescent="0.25">
      <c r="B10917" t="s">
        <v>2443</v>
      </c>
      <c r="C10917" s="15">
        <v>45810</v>
      </c>
      <c r="D10917" s="3">
        <v>9.34</v>
      </c>
      <c r="E10917" t="s">
        <v>94</v>
      </c>
    </row>
    <row r="10918" spans="2:5" x14ac:dyDescent="0.25">
      <c r="B10918" t="s">
        <v>1143</v>
      </c>
      <c r="C10918" s="15">
        <v>45810</v>
      </c>
      <c r="D10918" s="3">
        <v>-0.39</v>
      </c>
      <c r="E10918" t="s">
        <v>95</v>
      </c>
    </row>
    <row r="10919" spans="2:5" x14ac:dyDescent="0.25">
      <c r="B10919" t="s">
        <v>2294</v>
      </c>
      <c r="C10919" s="15">
        <v>45810</v>
      </c>
      <c r="D10919" s="3">
        <v>48</v>
      </c>
      <c r="E10919" t="s">
        <v>94</v>
      </c>
    </row>
    <row r="10920" spans="2:5" x14ac:dyDescent="0.25">
      <c r="B10920" t="s">
        <v>1162</v>
      </c>
      <c r="C10920" s="15">
        <v>45810</v>
      </c>
      <c r="D10920" s="3">
        <v>65.569999999999993</v>
      </c>
      <c r="E10920" t="s">
        <v>94</v>
      </c>
    </row>
    <row r="10921" spans="2:5" x14ac:dyDescent="0.25">
      <c r="B10921" t="s">
        <v>1143</v>
      </c>
      <c r="C10921" s="15">
        <v>45810</v>
      </c>
      <c r="D10921" s="3">
        <v>-0.35</v>
      </c>
      <c r="E10921" t="s">
        <v>95</v>
      </c>
    </row>
    <row r="10922" spans="2:5" x14ac:dyDescent="0.25">
      <c r="B10922" t="s">
        <v>1227</v>
      </c>
      <c r="C10922" s="15">
        <v>45810</v>
      </c>
      <c r="D10922" s="3">
        <v>31.89</v>
      </c>
      <c r="E10922" t="s">
        <v>94</v>
      </c>
    </row>
    <row r="10923" spans="2:5" x14ac:dyDescent="0.25">
      <c r="B10923" t="s">
        <v>1143</v>
      </c>
      <c r="C10923" s="15">
        <v>45810</v>
      </c>
      <c r="D10923" s="3">
        <v>-0.3</v>
      </c>
      <c r="E10923" t="s">
        <v>95</v>
      </c>
    </row>
    <row r="10924" spans="2:5" x14ac:dyDescent="0.25">
      <c r="B10924" t="s">
        <v>1149</v>
      </c>
      <c r="C10924" s="15">
        <v>45810</v>
      </c>
      <c r="D10924" s="3">
        <v>17.38</v>
      </c>
      <c r="E10924" t="s">
        <v>94</v>
      </c>
    </row>
    <row r="10925" spans="2:5" x14ac:dyDescent="0.25">
      <c r="B10925" t="s">
        <v>1165</v>
      </c>
      <c r="C10925" s="15">
        <v>45810</v>
      </c>
      <c r="D10925" s="3">
        <v>47.27</v>
      </c>
      <c r="E10925" t="s">
        <v>94</v>
      </c>
    </row>
    <row r="10926" spans="2:5" x14ac:dyDescent="0.25">
      <c r="B10926" t="s">
        <v>1143</v>
      </c>
      <c r="C10926" s="15">
        <v>45810</v>
      </c>
      <c r="D10926" s="3">
        <v>-0.33</v>
      </c>
      <c r="E10926" t="s">
        <v>95</v>
      </c>
    </row>
    <row r="10927" spans="2:5" x14ac:dyDescent="0.25">
      <c r="B10927" t="s">
        <v>1434</v>
      </c>
      <c r="C10927" s="15">
        <v>45810</v>
      </c>
      <c r="D10927" s="3">
        <v>37.700000000000003</v>
      </c>
      <c r="E10927" t="s">
        <v>94</v>
      </c>
    </row>
    <row r="10928" spans="2:5" x14ac:dyDescent="0.25">
      <c r="B10928" t="s">
        <v>1143</v>
      </c>
      <c r="C10928" s="15">
        <v>45810</v>
      </c>
      <c r="D10928" s="3">
        <v>-0.17</v>
      </c>
      <c r="E10928" t="s">
        <v>95</v>
      </c>
    </row>
    <row r="10929" spans="2:5" x14ac:dyDescent="0.25">
      <c r="B10929" t="s">
        <v>1146</v>
      </c>
      <c r="C10929" s="15">
        <v>45810</v>
      </c>
      <c r="D10929" s="3">
        <v>51.72</v>
      </c>
      <c r="E10929" t="s">
        <v>94</v>
      </c>
    </row>
    <row r="10930" spans="2:5" x14ac:dyDescent="0.25">
      <c r="B10930" t="s">
        <v>1143</v>
      </c>
      <c r="C10930" s="15">
        <v>45810</v>
      </c>
      <c r="D10930" s="3">
        <v>-0.28999999999999998</v>
      </c>
      <c r="E10930" t="s">
        <v>95</v>
      </c>
    </row>
    <row r="10931" spans="2:5" x14ac:dyDescent="0.25">
      <c r="B10931" t="s">
        <v>1143</v>
      </c>
      <c r="C10931" s="15">
        <v>45810</v>
      </c>
      <c r="D10931" s="3">
        <v>-0.4</v>
      </c>
      <c r="E10931" t="s">
        <v>95</v>
      </c>
    </row>
    <row r="10932" spans="2:5" x14ac:dyDescent="0.25">
      <c r="B10932" t="s">
        <v>1457</v>
      </c>
      <c r="C10932" s="15">
        <v>45810</v>
      </c>
      <c r="D10932" s="3">
        <v>11.33</v>
      </c>
      <c r="E10932" t="s">
        <v>94</v>
      </c>
    </row>
    <row r="10933" spans="2:5" x14ac:dyDescent="0.25">
      <c r="B10933" t="s">
        <v>1143</v>
      </c>
      <c r="C10933" s="15">
        <v>45810</v>
      </c>
      <c r="D10933" s="3">
        <v>-2.0699999999999998</v>
      </c>
      <c r="E10933" t="s">
        <v>95</v>
      </c>
    </row>
    <row r="10934" spans="2:5" x14ac:dyDescent="0.25">
      <c r="B10934" t="s">
        <v>1146</v>
      </c>
      <c r="C10934" s="15">
        <v>45810</v>
      </c>
      <c r="D10934" s="3">
        <v>8.01</v>
      </c>
      <c r="E10934" t="s">
        <v>94</v>
      </c>
    </row>
    <row r="10935" spans="2:5" x14ac:dyDescent="0.25">
      <c r="B10935" t="s">
        <v>1511</v>
      </c>
      <c r="C10935" s="15">
        <v>45810</v>
      </c>
      <c r="D10935" s="3">
        <v>16.21</v>
      </c>
      <c r="E10935" t="s">
        <v>94</v>
      </c>
    </row>
    <row r="10936" spans="2:5" x14ac:dyDescent="0.25">
      <c r="B10936" t="s">
        <v>2444</v>
      </c>
      <c r="C10936" s="15">
        <v>45810</v>
      </c>
      <c r="D10936" s="3">
        <v>78.97</v>
      </c>
      <c r="E10936" t="s">
        <v>94</v>
      </c>
    </row>
    <row r="10937" spans="2:5" x14ac:dyDescent="0.25">
      <c r="B10937" t="s">
        <v>1146</v>
      </c>
      <c r="C10937" s="15">
        <v>45810</v>
      </c>
      <c r="D10937" s="3">
        <v>7.64</v>
      </c>
      <c r="E10937" t="s">
        <v>94</v>
      </c>
    </row>
    <row r="10938" spans="2:5" x14ac:dyDescent="0.25">
      <c r="B10938" t="s">
        <v>1143</v>
      </c>
      <c r="C10938" s="15">
        <v>45810</v>
      </c>
      <c r="D10938" s="3">
        <v>-2.09</v>
      </c>
      <c r="E10938" t="s">
        <v>95</v>
      </c>
    </row>
    <row r="10939" spans="2:5" x14ac:dyDescent="0.25">
      <c r="B10939" t="s">
        <v>1146</v>
      </c>
      <c r="C10939" s="15">
        <v>45810</v>
      </c>
      <c r="D10939" s="3">
        <v>11.59</v>
      </c>
      <c r="E10939" t="s">
        <v>94</v>
      </c>
    </row>
    <row r="10940" spans="2:5" x14ac:dyDescent="0.25">
      <c r="B10940" t="s">
        <v>2445</v>
      </c>
      <c r="C10940" s="15">
        <v>45810</v>
      </c>
      <c r="D10940" s="3">
        <v>13.44</v>
      </c>
      <c r="E10940" t="s">
        <v>94</v>
      </c>
    </row>
    <row r="10941" spans="2:5" x14ac:dyDescent="0.25">
      <c r="B10941" t="s">
        <v>1362</v>
      </c>
      <c r="C10941" s="15">
        <v>45810</v>
      </c>
      <c r="D10941" s="3">
        <v>17.38</v>
      </c>
      <c r="E10941" t="s">
        <v>94</v>
      </c>
    </row>
    <row r="10942" spans="2:5" x14ac:dyDescent="0.25">
      <c r="B10942" t="s">
        <v>1143</v>
      </c>
      <c r="C10942" s="15">
        <v>45810</v>
      </c>
      <c r="D10942" s="3">
        <v>-1.05</v>
      </c>
      <c r="E10942" t="s">
        <v>95</v>
      </c>
    </row>
    <row r="10943" spans="2:5" x14ac:dyDescent="0.25">
      <c r="B10943" t="s">
        <v>1143</v>
      </c>
      <c r="C10943" s="15">
        <v>45810</v>
      </c>
      <c r="D10943" s="3">
        <v>-1.74</v>
      </c>
      <c r="E10943" t="s">
        <v>95</v>
      </c>
    </row>
    <row r="10944" spans="2:5" x14ac:dyDescent="0.25">
      <c r="B10944" t="s">
        <v>1143</v>
      </c>
      <c r="C10944" s="15">
        <v>45810</v>
      </c>
      <c r="D10944" s="3">
        <v>-1.04</v>
      </c>
      <c r="E10944" t="s">
        <v>95</v>
      </c>
    </row>
    <row r="10945" spans="2:5" x14ac:dyDescent="0.25">
      <c r="B10945" t="s">
        <v>1731</v>
      </c>
      <c r="C10945" s="15">
        <v>45810</v>
      </c>
      <c r="D10945" s="3">
        <v>104.63</v>
      </c>
      <c r="E10945" t="s">
        <v>94</v>
      </c>
    </row>
    <row r="10946" spans="2:5" x14ac:dyDescent="0.25">
      <c r="B10946" t="s">
        <v>1143</v>
      </c>
      <c r="C10946" s="15">
        <v>45810</v>
      </c>
      <c r="D10946" s="3">
        <v>-0.38</v>
      </c>
      <c r="E10946" t="s">
        <v>95</v>
      </c>
    </row>
    <row r="10947" spans="2:5" x14ac:dyDescent="0.25">
      <c r="B10947" t="s">
        <v>1143</v>
      </c>
      <c r="C10947" s="15">
        <v>45810</v>
      </c>
      <c r="D10947" s="3">
        <v>-0.53</v>
      </c>
      <c r="E10947" t="s">
        <v>95</v>
      </c>
    </row>
    <row r="10948" spans="2:5" x14ac:dyDescent="0.25">
      <c r="B10948" t="s">
        <v>1149</v>
      </c>
      <c r="C10948" s="15">
        <v>45810</v>
      </c>
      <c r="D10948" s="3">
        <v>11.59</v>
      </c>
      <c r="E10948" t="s">
        <v>94</v>
      </c>
    </row>
    <row r="10949" spans="2:5" x14ac:dyDescent="0.25">
      <c r="B10949" t="s">
        <v>1143</v>
      </c>
      <c r="C10949" s="15">
        <v>45810</v>
      </c>
      <c r="D10949" s="3">
        <v>-1.3</v>
      </c>
      <c r="E10949" t="s">
        <v>95</v>
      </c>
    </row>
    <row r="10950" spans="2:5" x14ac:dyDescent="0.25">
      <c r="B10950" t="s">
        <v>1146</v>
      </c>
      <c r="C10950" s="15">
        <v>45810</v>
      </c>
      <c r="D10950" s="3">
        <v>12.14</v>
      </c>
      <c r="E10950" t="s">
        <v>94</v>
      </c>
    </row>
    <row r="10951" spans="2:5" x14ac:dyDescent="0.25">
      <c r="B10951" t="s">
        <v>1149</v>
      </c>
      <c r="C10951" s="15">
        <v>45810</v>
      </c>
      <c r="D10951" s="3">
        <v>2.72</v>
      </c>
      <c r="E10951" t="s">
        <v>94</v>
      </c>
    </row>
    <row r="10952" spans="2:5" x14ac:dyDescent="0.25">
      <c r="B10952" t="s">
        <v>1278</v>
      </c>
      <c r="C10952" s="15">
        <v>45810</v>
      </c>
      <c r="D10952" s="3">
        <v>10.01</v>
      </c>
      <c r="E10952" t="s">
        <v>94</v>
      </c>
    </row>
    <row r="10953" spans="2:5" x14ac:dyDescent="0.25">
      <c r="B10953" t="s">
        <v>1143</v>
      </c>
      <c r="C10953" s="15">
        <v>45810</v>
      </c>
      <c r="D10953" s="3">
        <v>-2.38</v>
      </c>
      <c r="E10953" t="s">
        <v>95</v>
      </c>
    </row>
    <row r="10954" spans="2:5" x14ac:dyDescent="0.25">
      <c r="B10954" t="s">
        <v>2446</v>
      </c>
      <c r="C10954" s="15">
        <v>45810</v>
      </c>
      <c r="D10954" s="3">
        <v>-515.62</v>
      </c>
      <c r="E10954" t="s">
        <v>95</v>
      </c>
    </row>
    <row r="10955" spans="2:5" x14ac:dyDescent="0.25">
      <c r="B10955" t="s">
        <v>1143</v>
      </c>
      <c r="C10955" s="15">
        <v>45810</v>
      </c>
      <c r="D10955" s="3">
        <v>-0.9</v>
      </c>
      <c r="E10955" t="s">
        <v>95</v>
      </c>
    </row>
    <row r="10956" spans="2:5" x14ac:dyDescent="0.25">
      <c r="B10956" t="s">
        <v>1269</v>
      </c>
      <c r="C10956" s="15">
        <v>45810</v>
      </c>
      <c r="D10956" s="3">
        <v>68.84</v>
      </c>
      <c r="E10956" t="s">
        <v>94</v>
      </c>
    </row>
    <row r="10957" spans="2:5" x14ac:dyDescent="0.25">
      <c r="B10957" t="s">
        <v>1143</v>
      </c>
      <c r="C10957" s="15">
        <v>45810</v>
      </c>
      <c r="D10957" s="3">
        <v>-1.39</v>
      </c>
      <c r="E10957" t="s">
        <v>95</v>
      </c>
    </row>
    <row r="10958" spans="2:5" x14ac:dyDescent="0.25">
      <c r="B10958" t="s">
        <v>2447</v>
      </c>
      <c r="C10958" s="15">
        <v>45810</v>
      </c>
      <c r="D10958" s="3">
        <v>10.14</v>
      </c>
      <c r="E10958" t="s">
        <v>94</v>
      </c>
    </row>
    <row r="10959" spans="2:5" x14ac:dyDescent="0.25">
      <c r="B10959" t="s">
        <v>2448</v>
      </c>
      <c r="C10959" s="15">
        <v>45810</v>
      </c>
      <c r="D10959" s="3">
        <v>79.599999999999994</v>
      </c>
      <c r="E10959" t="s">
        <v>94</v>
      </c>
    </row>
    <row r="10960" spans="2:5" x14ac:dyDescent="0.25">
      <c r="B10960" t="s">
        <v>1143</v>
      </c>
      <c r="C10960" s="15">
        <v>45810</v>
      </c>
      <c r="D10960" s="3">
        <v>-2.72</v>
      </c>
      <c r="E10960" t="s">
        <v>95</v>
      </c>
    </row>
    <row r="10961" spans="2:5" x14ac:dyDescent="0.25">
      <c r="B10961" t="s">
        <v>1149</v>
      </c>
      <c r="C10961" s="15">
        <v>45810</v>
      </c>
      <c r="D10961" s="3">
        <v>9.2799999999999994</v>
      </c>
      <c r="E10961" t="s">
        <v>94</v>
      </c>
    </row>
    <row r="10962" spans="2:5" x14ac:dyDescent="0.25">
      <c r="B10962" t="s">
        <v>1143</v>
      </c>
      <c r="C10962" s="15">
        <v>45810</v>
      </c>
      <c r="D10962" s="3">
        <v>-0.35</v>
      </c>
      <c r="E10962" t="s">
        <v>95</v>
      </c>
    </row>
    <row r="10963" spans="2:5" x14ac:dyDescent="0.25">
      <c r="B10963" t="s">
        <v>1143</v>
      </c>
      <c r="C10963" s="15">
        <v>45810</v>
      </c>
      <c r="D10963" s="3">
        <v>-0.39</v>
      </c>
      <c r="E10963" t="s">
        <v>95</v>
      </c>
    </row>
    <row r="10964" spans="2:5" x14ac:dyDescent="0.25">
      <c r="B10964" t="s">
        <v>1146</v>
      </c>
      <c r="C10964" s="15">
        <v>45810</v>
      </c>
      <c r="D10964" s="3">
        <v>11.59</v>
      </c>
      <c r="E10964" t="s">
        <v>94</v>
      </c>
    </row>
    <row r="10965" spans="2:5" x14ac:dyDescent="0.25">
      <c r="B10965" t="s">
        <v>1143</v>
      </c>
      <c r="C10965" s="15">
        <v>45810</v>
      </c>
      <c r="D10965" s="3">
        <v>-6.41</v>
      </c>
      <c r="E10965" t="s">
        <v>95</v>
      </c>
    </row>
    <row r="10966" spans="2:5" x14ac:dyDescent="0.25">
      <c r="B10966" t="s">
        <v>2449</v>
      </c>
      <c r="C10966" s="15">
        <v>45810</v>
      </c>
      <c r="D10966" s="3">
        <v>-1541.74</v>
      </c>
      <c r="E10966" t="s">
        <v>95</v>
      </c>
    </row>
    <row r="10967" spans="2:5" x14ac:dyDescent="0.25">
      <c r="B10967" t="s">
        <v>1143</v>
      </c>
      <c r="C10967" s="15">
        <v>45810</v>
      </c>
      <c r="D10967" s="3">
        <v>-0.44</v>
      </c>
      <c r="E10967" t="s">
        <v>95</v>
      </c>
    </row>
    <row r="10968" spans="2:5" x14ac:dyDescent="0.25">
      <c r="B10968" t="s">
        <v>1143</v>
      </c>
      <c r="C10968" s="15">
        <v>45810</v>
      </c>
      <c r="D10968" s="3">
        <v>-0.53</v>
      </c>
      <c r="E10968" t="s">
        <v>95</v>
      </c>
    </row>
    <row r="10969" spans="2:5" x14ac:dyDescent="0.25">
      <c r="B10969" t="s">
        <v>1146</v>
      </c>
      <c r="C10969" s="15">
        <v>45810</v>
      </c>
      <c r="D10969" s="3">
        <v>91.16</v>
      </c>
      <c r="E10969" t="s">
        <v>94</v>
      </c>
    </row>
    <row r="10970" spans="2:5" x14ac:dyDescent="0.25">
      <c r="B10970" t="s">
        <v>2092</v>
      </c>
      <c r="C10970" s="15">
        <v>45810</v>
      </c>
      <c r="D10970" s="3">
        <v>37.869999999999997</v>
      </c>
      <c r="E10970" t="s">
        <v>94</v>
      </c>
    </row>
    <row r="10971" spans="2:5" x14ac:dyDescent="0.25">
      <c r="B10971" t="s">
        <v>2450</v>
      </c>
      <c r="C10971" s="15">
        <v>45810</v>
      </c>
      <c r="D10971" s="3">
        <v>2.72</v>
      </c>
      <c r="E10971" t="s">
        <v>94</v>
      </c>
    </row>
    <row r="10972" spans="2:5" x14ac:dyDescent="0.25">
      <c r="B10972" t="s">
        <v>1143</v>
      </c>
      <c r="C10972" s="15">
        <v>45810</v>
      </c>
      <c r="D10972" s="3">
        <v>-0.33</v>
      </c>
      <c r="E10972" t="s">
        <v>95</v>
      </c>
    </row>
    <row r="10973" spans="2:5" x14ac:dyDescent="0.25">
      <c r="B10973" t="s">
        <v>1143</v>
      </c>
      <c r="C10973" s="15">
        <v>45810</v>
      </c>
      <c r="D10973" s="3">
        <v>-0.17</v>
      </c>
      <c r="E10973" t="s">
        <v>95</v>
      </c>
    </row>
    <row r="10974" spans="2:5" x14ac:dyDescent="0.25">
      <c r="B10974" t="s">
        <v>1143</v>
      </c>
      <c r="C10974" s="15">
        <v>45811</v>
      </c>
      <c r="D10974" s="3">
        <v>-1.34</v>
      </c>
      <c r="E10974" t="s">
        <v>95</v>
      </c>
    </row>
    <row r="10975" spans="2:5" x14ac:dyDescent="0.25">
      <c r="B10975" t="s">
        <v>1226</v>
      </c>
      <c r="C10975" s="15">
        <v>45811</v>
      </c>
      <c r="D10975" s="3">
        <v>14.75</v>
      </c>
      <c r="E10975" t="s">
        <v>94</v>
      </c>
    </row>
    <row r="10976" spans="2:5" x14ac:dyDescent="0.25">
      <c r="B10976" t="s">
        <v>1146</v>
      </c>
      <c r="C10976" s="15">
        <v>45811</v>
      </c>
      <c r="D10976" s="3">
        <v>2.08</v>
      </c>
      <c r="E10976" t="s">
        <v>94</v>
      </c>
    </row>
    <row r="10977" spans="2:5" x14ac:dyDescent="0.25">
      <c r="B10977" t="s">
        <v>1143</v>
      </c>
      <c r="C10977" s="15">
        <v>45811</v>
      </c>
      <c r="D10977" s="3">
        <v>-1.02</v>
      </c>
      <c r="E10977" t="s">
        <v>95</v>
      </c>
    </row>
    <row r="10978" spans="2:5" x14ac:dyDescent="0.25">
      <c r="B10978" t="s">
        <v>1143</v>
      </c>
      <c r="C10978" s="15">
        <v>45811</v>
      </c>
      <c r="D10978" s="3">
        <v>-0.28999999999999998</v>
      </c>
      <c r="E10978" t="s">
        <v>95</v>
      </c>
    </row>
    <row r="10979" spans="2:5" x14ac:dyDescent="0.25">
      <c r="B10979" t="s">
        <v>1149</v>
      </c>
      <c r="C10979" s="15">
        <v>45811</v>
      </c>
      <c r="D10979" s="3">
        <v>30.04</v>
      </c>
      <c r="E10979" t="s">
        <v>94</v>
      </c>
    </row>
    <row r="10980" spans="2:5" x14ac:dyDescent="0.25">
      <c r="B10980" t="s">
        <v>2407</v>
      </c>
      <c r="C10980" s="15">
        <v>45811</v>
      </c>
      <c r="D10980" s="3">
        <v>34.96</v>
      </c>
      <c r="E10980" t="s">
        <v>94</v>
      </c>
    </row>
    <row r="10981" spans="2:5" x14ac:dyDescent="0.25">
      <c r="B10981" t="s">
        <v>1146</v>
      </c>
      <c r="C10981" s="15">
        <v>45811</v>
      </c>
      <c r="D10981" s="3">
        <v>29.66</v>
      </c>
      <c r="E10981" t="s">
        <v>94</v>
      </c>
    </row>
    <row r="10982" spans="2:5" x14ac:dyDescent="0.25">
      <c r="B10982" t="s">
        <v>1143</v>
      </c>
      <c r="C10982" s="15">
        <v>45811</v>
      </c>
      <c r="D10982" s="3">
        <v>-0.47</v>
      </c>
      <c r="E10982" t="s">
        <v>95</v>
      </c>
    </row>
    <row r="10983" spans="2:5" x14ac:dyDescent="0.25">
      <c r="B10983" t="s">
        <v>1143</v>
      </c>
      <c r="C10983" s="15">
        <v>45811</v>
      </c>
      <c r="D10983" s="3">
        <v>-0.49</v>
      </c>
      <c r="E10983" t="s">
        <v>95</v>
      </c>
    </row>
    <row r="10984" spans="2:5" x14ac:dyDescent="0.25">
      <c r="B10984" t="s">
        <v>1143</v>
      </c>
      <c r="C10984" s="15">
        <v>45811</v>
      </c>
      <c r="D10984" s="3">
        <v>-0.28999999999999998</v>
      </c>
      <c r="E10984" t="s">
        <v>95</v>
      </c>
    </row>
    <row r="10985" spans="2:5" x14ac:dyDescent="0.25">
      <c r="B10985" t="s">
        <v>1143</v>
      </c>
      <c r="C10985" s="15">
        <v>45811</v>
      </c>
      <c r="D10985" s="3">
        <v>-0.84</v>
      </c>
      <c r="E10985" t="s">
        <v>95</v>
      </c>
    </row>
    <row r="10986" spans="2:5" x14ac:dyDescent="0.25">
      <c r="B10986" t="s">
        <v>2451</v>
      </c>
      <c r="C10986" s="15">
        <v>45811</v>
      </c>
      <c r="D10986" s="3">
        <v>37.42</v>
      </c>
      <c r="E10986" t="s">
        <v>94</v>
      </c>
    </row>
    <row r="10987" spans="2:5" x14ac:dyDescent="0.25">
      <c r="B10987" t="s">
        <v>1146</v>
      </c>
      <c r="C10987" s="15">
        <v>45811</v>
      </c>
      <c r="D10987" s="3">
        <v>11.59</v>
      </c>
      <c r="E10987" t="s">
        <v>94</v>
      </c>
    </row>
    <row r="10988" spans="2:5" x14ac:dyDescent="0.25">
      <c r="B10988" t="s">
        <v>2452</v>
      </c>
      <c r="C10988" s="15">
        <v>45811</v>
      </c>
      <c r="D10988" s="3">
        <v>23.17</v>
      </c>
      <c r="E10988" t="s">
        <v>94</v>
      </c>
    </row>
    <row r="10989" spans="2:5" x14ac:dyDescent="0.25">
      <c r="B10989" t="s">
        <v>1231</v>
      </c>
      <c r="C10989" s="15">
        <v>45811</v>
      </c>
      <c r="D10989" s="3">
        <v>15.28</v>
      </c>
      <c r="E10989" t="s">
        <v>94</v>
      </c>
    </row>
    <row r="10990" spans="2:5" x14ac:dyDescent="0.25">
      <c r="B10990" t="s">
        <v>1143</v>
      </c>
      <c r="C10990" s="15">
        <v>45811</v>
      </c>
      <c r="D10990" s="3">
        <v>-0.89</v>
      </c>
      <c r="E10990" t="s">
        <v>95</v>
      </c>
    </row>
    <row r="10991" spans="2:5" x14ac:dyDescent="0.25">
      <c r="B10991" t="s">
        <v>1143</v>
      </c>
      <c r="C10991" s="15">
        <v>45811</v>
      </c>
      <c r="D10991" s="3">
        <v>-1.02</v>
      </c>
      <c r="E10991" t="s">
        <v>95</v>
      </c>
    </row>
    <row r="10992" spans="2:5" x14ac:dyDescent="0.25">
      <c r="B10992" t="s">
        <v>1146</v>
      </c>
      <c r="C10992" s="15">
        <v>45811</v>
      </c>
      <c r="D10992" s="3">
        <v>16.2</v>
      </c>
      <c r="E10992" t="s">
        <v>94</v>
      </c>
    </row>
    <row r="10993" spans="2:5" x14ac:dyDescent="0.25">
      <c r="B10993" t="s">
        <v>1971</v>
      </c>
      <c r="C10993" s="15">
        <v>45811</v>
      </c>
      <c r="D10993" s="3">
        <v>26.3</v>
      </c>
      <c r="E10993" t="s">
        <v>94</v>
      </c>
    </row>
    <row r="10994" spans="2:5" x14ac:dyDescent="0.25">
      <c r="B10994" t="s">
        <v>1149</v>
      </c>
      <c r="C10994" s="15">
        <v>45811</v>
      </c>
      <c r="D10994" s="3">
        <v>6.56</v>
      </c>
      <c r="E10994" t="s">
        <v>94</v>
      </c>
    </row>
    <row r="10995" spans="2:5" x14ac:dyDescent="0.25">
      <c r="B10995" t="s">
        <v>1143</v>
      </c>
      <c r="C10995" s="15">
        <v>45811</v>
      </c>
      <c r="D10995" s="3">
        <v>-0.43</v>
      </c>
      <c r="E10995" t="s">
        <v>95</v>
      </c>
    </row>
    <row r="10996" spans="2:5" x14ac:dyDescent="0.25">
      <c r="B10996" t="s">
        <v>1143</v>
      </c>
      <c r="C10996" s="15">
        <v>45811</v>
      </c>
      <c r="D10996" s="3">
        <v>-0.51</v>
      </c>
      <c r="E10996" t="s">
        <v>95</v>
      </c>
    </row>
    <row r="10997" spans="2:5" x14ac:dyDescent="0.25">
      <c r="B10997" t="s">
        <v>1143</v>
      </c>
      <c r="C10997" s="15">
        <v>45811</v>
      </c>
      <c r="D10997" s="3">
        <v>-0.39</v>
      </c>
      <c r="E10997" t="s">
        <v>95</v>
      </c>
    </row>
    <row r="10998" spans="2:5" x14ac:dyDescent="0.25">
      <c r="B10998" t="s">
        <v>1806</v>
      </c>
      <c r="C10998" s="15">
        <v>45811</v>
      </c>
      <c r="D10998" s="3">
        <v>32.06</v>
      </c>
      <c r="E10998" t="s">
        <v>94</v>
      </c>
    </row>
    <row r="10999" spans="2:5" x14ac:dyDescent="0.25">
      <c r="B10999" t="s">
        <v>1143</v>
      </c>
      <c r="C10999" s="15">
        <v>45811</v>
      </c>
      <c r="D10999" s="3">
        <v>-0.64</v>
      </c>
      <c r="E10999" t="s">
        <v>95</v>
      </c>
    </row>
    <row r="11000" spans="2:5" x14ac:dyDescent="0.25">
      <c r="B11000" t="s">
        <v>1143</v>
      </c>
      <c r="C11000" s="15">
        <v>45811</v>
      </c>
      <c r="D11000" s="3">
        <v>-1.56</v>
      </c>
      <c r="E11000" t="s">
        <v>95</v>
      </c>
    </row>
    <row r="11001" spans="2:5" x14ac:dyDescent="0.25">
      <c r="B11001" t="s">
        <v>1143</v>
      </c>
      <c r="C11001" s="15">
        <v>45811</v>
      </c>
      <c r="D11001" s="3">
        <v>-1.61</v>
      </c>
      <c r="E11001" t="s">
        <v>95</v>
      </c>
    </row>
    <row r="11002" spans="2:5" x14ac:dyDescent="0.25">
      <c r="B11002" t="s">
        <v>1143</v>
      </c>
      <c r="C11002" s="15">
        <v>45811</v>
      </c>
      <c r="D11002" s="3">
        <v>-2.5499999999999998</v>
      </c>
      <c r="E11002" t="s">
        <v>95</v>
      </c>
    </row>
    <row r="11003" spans="2:5" x14ac:dyDescent="0.25">
      <c r="B11003" t="s">
        <v>2453</v>
      </c>
      <c r="C11003" s="15">
        <v>45811</v>
      </c>
      <c r="D11003" s="3">
        <v>7.64</v>
      </c>
      <c r="E11003" t="s">
        <v>94</v>
      </c>
    </row>
    <row r="11004" spans="2:5" x14ac:dyDescent="0.25">
      <c r="B11004" t="s">
        <v>1934</v>
      </c>
      <c r="C11004" s="15">
        <v>45811</v>
      </c>
      <c r="D11004" s="3">
        <v>23.88</v>
      </c>
      <c r="E11004" t="s">
        <v>94</v>
      </c>
    </row>
    <row r="11005" spans="2:5" x14ac:dyDescent="0.25">
      <c r="B11005" t="s">
        <v>1143</v>
      </c>
      <c r="C11005" s="15">
        <v>45811</v>
      </c>
      <c r="D11005" s="3">
        <v>-0.97</v>
      </c>
      <c r="E11005" t="s">
        <v>95</v>
      </c>
    </row>
    <row r="11006" spans="2:5" x14ac:dyDescent="0.25">
      <c r="B11006" t="s">
        <v>1143</v>
      </c>
      <c r="C11006" s="15">
        <v>45811</v>
      </c>
      <c r="D11006" s="3">
        <v>-0.26</v>
      </c>
      <c r="E11006" t="s">
        <v>95</v>
      </c>
    </row>
    <row r="11007" spans="2:5" x14ac:dyDescent="0.25">
      <c r="B11007" t="s">
        <v>1143</v>
      </c>
      <c r="C11007" s="15">
        <v>45811</v>
      </c>
      <c r="D11007" s="3">
        <v>-0.5</v>
      </c>
      <c r="E11007" t="s">
        <v>95</v>
      </c>
    </row>
    <row r="11008" spans="2:5" x14ac:dyDescent="0.25">
      <c r="B11008" t="s">
        <v>1789</v>
      </c>
      <c r="C11008" s="15">
        <v>45811</v>
      </c>
      <c r="D11008" s="3">
        <v>14.23</v>
      </c>
      <c r="E11008" t="s">
        <v>94</v>
      </c>
    </row>
    <row r="11009" spans="2:5" x14ac:dyDescent="0.25">
      <c r="B11009" t="s">
        <v>1143</v>
      </c>
      <c r="C11009" s="15">
        <v>45811</v>
      </c>
      <c r="D11009" s="3">
        <v>-1.73</v>
      </c>
      <c r="E11009" t="s">
        <v>95</v>
      </c>
    </row>
    <row r="11010" spans="2:5" x14ac:dyDescent="0.25">
      <c r="B11010" t="s">
        <v>2454</v>
      </c>
      <c r="C11010" s="15">
        <v>45811</v>
      </c>
      <c r="D11010" s="3">
        <v>58.58</v>
      </c>
      <c r="E11010" t="s">
        <v>94</v>
      </c>
    </row>
    <row r="11011" spans="2:5" x14ac:dyDescent="0.25">
      <c r="B11011" t="s">
        <v>1149</v>
      </c>
      <c r="C11011" s="15">
        <v>45811</v>
      </c>
      <c r="D11011" s="3">
        <v>60.2</v>
      </c>
      <c r="E11011" t="s">
        <v>94</v>
      </c>
    </row>
    <row r="11012" spans="2:5" x14ac:dyDescent="0.25">
      <c r="B11012" t="s">
        <v>1143</v>
      </c>
      <c r="C11012" s="15">
        <v>45811</v>
      </c>
      <c r="D11012" s="3">
        <v>-0.36</v>
      </c>
      <c r="E11012" t="s">
        <v>95</v>
      </c>
    </row>
    <row r="11013" spans="2:5" x14ac:dyDescent="0.25">
      <c r="B11013" t="s">
        <v>1149</v>
      </c>
      <c r="C11013" s="15">
        <v>45811</v>
      </c>
      <c r="D11013" s="3">
        <v>7.45</v>
      </c>
      <c r="E11013" t="s">
        <v>94</v>
      </c>
    </row>
    <row r="11014" spans="2:5" x14ac:dyDescent="0.25">
      <c r="B11014" t="s">
        <v>1143</v>
      </c>
      <c r="C11014" s="15">
        <v>45811</v>
      </c>
      <c r="D11014" s="3">
        <v>-0.68</v>
      </c>
      <c r="E11014" t="s">
        <v>95</v>
      </c>
    </row>
    <row r="11015" spans="2:5" x14ac:dyDescent="0.25">
      <c r="B11015" t="s">
        <v>2455</v>
      </c>
      <c r="C11015" s="15">
        <v>45811</v>
      </c>
      <c r="D11015" s="3">
        <v>21.55</v>
      </c>
      <c r="E11015" t="s">
        <v>94</v>
      </c>
    </row>
    <row r="11016" spans="2:5" x14ac:dyDescent="0.25">
      <c r="B11016" t="s">
        <v>1143</v>
      </c>
      <c r="C11016" s="15">
        <v>45811</v>
      </c>
      <c r="D11016" s="3">
        <v>-1.08</v>
      </c>
      <c r="E11016" t="s">
        <v>95</v>
      </c>
    </row>
    <row r="11017" spans="2:5" x14ac:dyDescent="0.25">
      <c r="B11017" t="s">
        <v>1143</v>
      </c>
      <c r="C11017" s="15">
        <v>45811</v>
      </c>
      <c r="D11017" s="3">
        <v>-1.67</v>
      </c>
      <c r="E11017" t="s">
        <v>95</v>
      </c>
    </row>
    <row r="11018" spans="2:5" x14ac:dyDescent="0.25">
      <c r="B11018" t="s">
        <v>2453</v>
      </c>
      <c r="C11018" s="15">
        <v>45811</v>
      </c>
      <c r="D11018" s="3">
        <v>15.65</v>
      </c>
      <c r="E11018" t="s">
        <v>94</v>
      </c>
    </row>
    <row r="11019" spans="2:5" x14ac:dyDescent="0.25">
      <c r="B11019" t="s">
        <v>1146</v>
      </c>
      <c r="C11019" s="15">
        <v>45811</v>
      </c>
      <c r="D11019" s="3">
        <v>46.06</v>
      </c>
      <c r="E11019" t="s">
        <v>94</v>
      </c>
    </row>
    <row r="11020" spans="2:5" x14ac:dyDescent="0.25">
      <c r="B11020" t="s">
        <v>1143</v>
      </c>
      <c r="C11020" s="15">
        <v>45811</v>
      </c>
      <c r="D11020" s="3">
        <v>-0.21</v>
      </c>
      <c r="E11020" t="s">
        <v>95</v>
      </c>
    </row>
    <row r="11021" spans="2:5" x14ac:dyDescent="0.25">
      <c r="B11021" t="s">
        <v>1143</v>
      </c>
      <c r="C11021" s="15">
        <v>45811</v>
      </c>
      <c r="D11021" s="3">
        <v>-1.21</v>
      </c>
      <c r="E11021" t="s">
        <v>95</v>
      </c>
    </row>
    <row r="11022" spans="2:5" x14ac:dyDescent="0.25">
      <c r="B11022" t="s">
        <v>1143</v>
      </c>
      <c r="C11022" s="15">
        <v>45811</v>
      </c>
      <c r="D11022" s="3">
        <v>-0.46</v>
      </c>
      <c r="E11022" t="s">
        <v>95</v>
      </c>
    </row>
    <row r="11023" spans="2:5" x14ac:dyDescent="0.25">
      <c r="B11023" t="s">
        <v>1146</v>
      </c>
      <c r="C11023" s="15">
        <v>45811</v>
      </c>
      <c r="D11023" s="3">
        <v>97.82</v>
      </c>
      <c r="E11023" t="s">
        <v>94</v>
      </c>
    </row>
    <row r="11024" spans="2:5" x14ac:dyDescent="0.25">
      <c r="B11024" t="s">
        <v>1143</v>
      </c>
      <c r="C11024" s="15">
        <v>45811</v>
      </c>
      <c r="D11024" s="3">
        <v>-0.48</v>
      </c>
      <c r="E11024" t="s">
        <v>95</v>
      </c>
    </row>
    <row r="11025" spans="2:5" x14ac:dyDescent="0.25">
      <c r="B11025" t="s">
        <v>1143</v>
      </c>
      <c r="C11025" s="15">
        <v>45811</v>
      </c>
      <c r="D11025" s="3">
        <v>-0.24</v>
      </c>
      <c r="E11025" t="s">
        <v>95</v>
      </c>
    </row>
    <row r="11026" spans="2:5" x14ac:dyDescent="0.25">
      <c r="B11026" t="s">
        <v>1558</v>
      </c>
      <c r="C11026" s="15">
        <v>45811</v>
      </c>
      <c r="D11026" s="3">
        <v>10.34</v>
      </c>
      <c r="E11026" t="s">
        <v>94</v>
      </c>
    </row>
    <row r="11027" spans="2:5" x14ac:dyDescent="0.25">
      <c r="B11027" t="s">
        <v>1902</v>
      </c>
      <c r="C11027" s="15">
        <v>45811</v>
      </c>
      <c r="D11027" s="3">
        <v>16.34</v>
      </c>
      <c r="E11027" t="s">
        <v>94</v>
      </c>
    </row>
    <row r="11028" spans="2:5" x14ac:dyDescent="0.25">
      <c r="B11028" t="s">
        <v>1143</v>
      </c>
      <c r="C11028" s="15">
        <v>45811</v>
      </c>
      <c r="D11028" s="3">
        <v>-0.53</v>
      </c>
      <c r="E11028" t="s">
        <v>95</v>
      </c>
    </row>
    <row r="11029" spans="2:5" x14ac:dyDescent="0.25">
      <c r="B11029" t="s">
        <v>1281</v>
      </c>
      <c r="C11029" s="15">
        <v>45811</v>
      </c>
      <c r="D11029" s="3">
        <v>15.81</v>
      </c>
      <c r="E11029" t="s">
        <v>94</v>
      </c>
    </row>
    <row r="11030" spans="2:5" x14ac:dyDescent="0.25">
      <c r="B11030" t="s">
        <v>1143</v>
      </c>
      <c r="C11030" s="15">
        <v>45811</v>
      </c>
      <c r="D11030" s="3">
        <v>-2.5</v>
      </c>
      <c r="E11030" t="s">
        <v>95</v>
      </c>
    </row>
    <row r="11031" spans="2:5" x14ac:dyDescent="0.25">
      <c r="B11031" t="s">
        <v>1143</v>
      </c>
      <c r="C11031" s="15">
        <v>45811</v>
      </c>
      <c r="D11031" s="3">
        <v>-0.5</v>
      </c>
      <c r="E11031" t="s">
        <v>95</v>
      </c>
    </row>
    <row r="11032" spans="2:5" x14ac:dyDescent="0.25">
      <c r="B11032" t="s">
        <v>1143</v>
      </c>
      <c r="C11032" s="15">
        <v>45811</v>
      </c>
      <c r="D11032" s="3">
        <v>-0.23</v>
      </c>
      <c r="E11032" t="s">
        <v>95</v>
      </c>
    </row>
    <row r="11033" spans="2:5" x14ac:dyDescent="0.25">
      <c r="B11033" t="s">
        <v>1146</v>
      </c>
      <c r="C11033" s="15">
        <v>45811</v>
      </c>
      <c r="D11033" s="3">
        <v>17.04</v>
      </c>
      <c r="E11033" t="s">
        <v>94</v>
      </c>
    </row>
    <row r="11034" spans="2:5" x14ac:dyDescent="0.25">
      <c r="B11034" t="s">
        <v>1143</v>
      </c>
      <c r="C11034" s="15">
        <v>45811</v>
      </c>
      <c r="D11034" s="3">
        <v>-0.56000000000000005</v>
      </c>
      <c r="E11034" t="s">
        <v>95</v>
      </c>
    </row>
    <row r="11035" spans="2:5" x14ac:dyDescent="0.25">
      <c r="B11035" t="s">
        <v>1149</v>
      </c>
      <c r="C11035" s="15">
        <v>45811</v>
      </c>
      <c r="D11035" s="3">
        <v>4.2</v>
      </c>
      <c r="E11035" t="s">
        <v>94</v>
      </c>
    </row>
    <row r="11036" spans="2:5" x14ac:dyDescent="0.25">
      <c r="B11036" t="s">
        <v>1143</v>
      </c>
      <c r="C11036" s="15">
        <v>45811</v>
      </c>
      <c r="D11036" s="3">
        <v>-0.32</v>
      </c>
      <c r="E11036" t="s">
        <v>95</v>
      </c>
    </row>
    <row r="11037" spans="2:5" x14ac:dyDescent="0.25">
      <c r="B11037" t="s">
        <v>2456</v>
      </c>
      <c r="C11037" s="15">
        <v>45811</v>
      </c>
      <c r="D11037" s="3">
        <v>-899.7</v>
      </c>
      <c r="E11037" t="s">
        <v>95</v>
      </c>
    </row>
    <row r="11038" spans="2:5" x14ac:dyDescent="0.25">
      <c r="B11038" t="s">
        <v>1146</v>
      </c>
      <c r="C11038" s="15">
        <v>45811</v>
      </c>
      <c r="D11038" s="3">
        <v>31.46</v>
      </c>
      <c r="E11038" t="s">
        <v>94</v>
      </c>
    </row>
    <row r="11039" spans="2:5" x14ac:dyDescent="0.25">
      <c r="B11039" t="s">
        <v>1143</v>
      </c>
      <c r="C11039" s="15">
        <v>45811</v>
      </c>
      <c r="D11039" s="3">
        <v>-0.68</v>
      </c>
      <c r="E11039" t="s">
        <v>95</v>
      </c>
    </row>
    <row r="11040" spans="2:5" x14ac:dyDescent="0.25">
      <c r="B11040" t="s">
        <v>1146</v>
      </c>
      <c r="C11040" s="15">
        <v>45811</v>
      </c>
      <c r="D11040" s="3">
        <v>36.72</v>
      </c>
      <c r="E11040" t="s">
        <v>94</v>
      </c>
    </row>
    <row r="11041" spans="2:5" x14ac:dyDescent="0.25">
      <c r="B11041" t="s">
        <v>1143</v>
      </c>
      <c r="C11041" s="15">
        <v>45811</v>
      </c>
      <c r="D11041" s="3">
        <v>-1.82</v>
      </c>
      <c r="E11041" t="s">
        <v>95</v>
      </c>
    </row>
    <row r="11042" spans="2:5" x14ac:dyDescent="0.25">
      <c r="B11042" t="s">
        <v>1220</v>
      </c>
      <c r="C11042" s="15">
        <v>45811</v>
      </c>
      <c r="D11042" s="3">
        <v>44.46</v>
      </c>
      <c r="E11042" t="s">
        <v>94</v>
      </c>
    </row>
    <row r="11043" spans="2:5" x14ac:dyDescent="0.25">
      <c r="B11043" t="s">
        <v>1227</v>
      </c>
      <c r="C11043" s="15">
        <v>45811</v>
      </c>
      <c r="D11043" s="3">
        <v>16.84</v>
      </c>
      <c r="E11043" t="s">
        <v>94</v>
      </c>
    </row>
    <row r="11044" spans="2:5" x14ac:dyDescent="0.25">
      <c r="B11044" t="s">
        <v>1143</v>
      </c>
      <c r="C11044" s="15">
        <v>45811</v>
      </c>
      <c r="D11044" s="3">
        <v>-0.45</v>
      </c>
      <c r="E11044" t="s">
        <v>95</v>
      </c>
    </row>
    <row r="11045" spans="2:5" x14ac:dyDescent="0.25">
      <c r="B11045" t="s">
        <v>1143</v>
      </c>
      <c r="C11045" s="15">
        <v>45811</v>
      </c>
      <c r="D11045" s="3">
        <v>-0.52</v>
      </c>
      <c r="E11045" t="s">
        <v>95</v>
      </c>
    </row>
    <row r="11046" spans="2:5" x14ac:dyDescent="0.25">
      <c r="B11046" t="s">
        <v>1143</v>
      </c>
      <c r="C11046" s="15">
        <v>45811</v>
      </c>
      <c r="D11046" s="3">
        <v>-0.71</v>
      </c>
      <c r="E11046" t="s">
        <v>95</v>
      </c>
    </row>
    <row r="11047" spans="2:5" x14ac:dyDescent="0.25">
      <c r="B11047" t="s">
        <v>1227</v>
      </c>
      <c r="C11047" s="15">
        <v>45811</v>
      </c>
      <c r="D11047" s="3">
        <v>15.97</v>
      </c>
      <c r="E11047" t="s">
        <v>94</v>
      </c>
    </row>
    <row r="11048" spans="2:5" x14ac:dyDescent="0.25">
      <c r="B11048" t="s">
        <v>1281</v>
      </c>
      <c r="C11048" s="15">
        <v>45811</v>
      </c>
      <c r="D11048" s="3">
        <v>36.659999999999997</v>
      </c>
      <c r="E11048" t="s">
        <v>94</v>
      </c>
    </row>
    <row r="11049" spans="2:5" x14ac:dyDescent="0.25">
      <c r="B11049" t="s">
        <v>1150</v>
      </c>
      <c r="C11049" s="15">
        <v>45811</v>
      </c>
      <c r="D11049" s="3">
        <v>18.39</v>
      </c>
      <c r="E11049" t="s">
        <v>94</v>
      </c>
    </row>
    <row r="11050" spans="2:5" x14ac:dyDescent="0.25">
      <c r="B11050" t="s">
        <v>1260</v>
      </c>
      <c r="C11050" s="15">
        <v>45811</v>
      </c>
      <c r="D11050" s="3">
        <v>65.16</v>
      </c>
      <c r="E11050" t="s">
        <v>94</v>
      </c>
    </row>
    <row r="11051" spans="2:5" x14ac:dyDescent="0.25">
      <c r="B11051" t="s">
        <v>1143</v>
      </c>
      <c r="C11051" s="15">
        <v>45811</v>
      </c>
      <c r="D11051" s="3">
        <v>-0.15</v>
      </c>
      <c r="E11051" t="s">
        <v>95</v>
      </c>
    </row>
    <row r="11052" spans="2:5" x14ac:dyDescent="0.25">
      <c r="B11052" t="s">
        <v>1143</v>
      </c>
      <c r="C11052" s="15">
        <v>45811</v>
      </c>
      <c r="D11052" s="3">
        <v>-0.9</v>
      </c>
      <c r="E11052" t="s">
        <v>95</v>
      </c>
    </row>
    <row r="11053" spans="2:5" x14ac:dyDescent="0.25">
      <c r="B11053" t="s">
        <v>1143</v>
      </c>
      <c r="C11053" s="15">
        <v>45811</v>
      </c>
      <c r="D11053" s="3">
        <v>-1.32</v>
      </c>
      <c r="E11053" t="s">
        <v>95</v>
      </c>
    </row>
    <row r="11054" spans="2:5" x14ac:dyDescent="0.25">
      <c r="B11054" t="s">
        <v>1146</v>
      </c>
      <c r="C11054" s="15">
        <v>45811</v>
      </c>
      <c r="D11054" s="3">
        <v>8.83</v>
      </c>
      <c r="E11054" t="s">
        <v>94</v>
      </c>
    </row>
    <row r="11055" spans="2:5" x14ac:dyDescent="0.25">
      <c r="B11055" t="s">
        <v>1146</v>
      </c>
      <c r="C11055" s="15">
        <v>45811</v>
      </c>
      <c r="D11055" s="3">
        <v>24.47</v>
      </c>
      <c r="E11055" t="s">
        <v>94</v>
      </c>
    </row>
    <row r="11056" spans="2:5" x14ac:dyDescent="0.25">
      <c r="B11056" t="s">
        <v>2457</v>
      </c>
      <c r="C11056" s="15">
        <v>45811</v>
      </c>
      <c r="D11056" s="3">
        <v>77.099999999999994</v>
      </c>
      <c r="E11056" t="s">
        <v>94</v>
      </c>
    </row>
    <row r="11057" spans="2:5" x14ac:dyDescent="0.25">
      <c r="B11057" t="s">
        <v>1857</v>
      </c>
      <c r="C11057" s="15">
        <v>45811</v>
      </c>
      <c r="D11057" s="3">
        <v>23.74</v>
      </c>
      <c r="E11057" t="s">
        <v>94</v>
      </c>
    </row>
    <row r="11058" spans="2:5" x14ac:dyDescent="0.25">
      <c r="B11058" t="s">
        <v>1143</v>
      </c>
      <c r="C11058" s="15">
        <v>45811</v>
      </c>
      <c r="D11058" s="3">
        <v>-0.7</v>
      </c>
      <c r="E11058" t="s">
        <v>95</v>
      </c>
    </row>
    <row r="11059" spans="2:5" x14ac:dyDescent="0.25">
      <c r="B11059" t="s">
        <v>1146</v>
      </c>
      <c r="C11059" s="15">
        <v>45811</v>
      </c>
      <c r="D11059" s="3">
        <v>5.0999999999999996</v>
      </c>
      <c r="E11059" t="s">
        <v>94</v>
      </c>
    </row>
    <row r="11060" spans="2:5" x14ac:dyDescent="0.25">
      <c r="B11060" t="s">
        <v>1146</v>
      </c>
      <c r="C11060" s="15">
        <v>45811</v>
      </c>
      <c r="D11060" s="3">
        <v>13.06</v>
      </c>
      <c r="E11060" t="s">
        <v>94</v>
      </c>
    </row>
    <row r="11061" spans="2:5" x14ac:dyDescent="0.25">
      <c r="B11061" t="s">
        <v>1143</v>
      </c>
      <c r="C11061" s="15">
        <v>45811</v>
      </c>
      <c r="D11061" s="3">
        <v>-0.43</v>
      </c>
      <c r="E11061" t="s">
        <v>95</v>
      </c>
    </row>
    <row r="11062" spans="2:5" x14ac:dyDescent="0.25">
      <c r="B11062" t="s">
        <v>1149</v>
      </c>
      <c r="C11062" s="15">
        <v>45811</v>
      </c>
      <c r="D11062" s="3">
        <v>95.87</v>
      </c>
      <c r="E11062" t="s">
        <v>94</v>
      </c>
    </row>
    <row r="11063" spans="2:5" x14ac:dyDescent="0.25">
      <c r="B11063" t="s">
        <v>1149</v>
      </c>
      <c r="C11063" s="15">
        <v>45811</v>
      </c>
      <c r="D11063" s="3">
        <v>13.12</v>
      </c>
      <c r="E11063" t="s">
        <v>94</v>
      </c>
    </row>
    <row r="11064" spans="2:5" x14ac:dyDescent="0.25">
      <c r="B11064" t="s">
        <v>1143</v>
      </c>
      <c r="C11064" s="15">
        <v>45811</v>
      </c>
      <c r="D11064" s="3">
        <v>-1.25</v>
      </c>
      <c r="E11064" t="s">
        <v>95</v>
      </c>
    </row>
    <row r="11065" spans="2:5" x14ac:dyDescent="0.25">
      <c r="B11065" t="s">
        <v>1143</v>
      </c>
      <c r="C11065" s="15">
        <v>45811</v>
      </c>
      <c r="D11065" s="3">
        <v>-0.51</v>
      </c>
      <c r="E11065" t="s">
        <v>95</v>
      </c>
    </row>
    <row r="11066" spans="2:5" x14ac:dyDescent="0.25">
      <c r="B11066" t="s">
        <v>1143</v>
      </c>
      <c r="C11066" s="15">
        <v>45811</v>
      </c>
      <c r="D11066" s="3">
        <v>-0.85</v>
      </c>
      <c r="E11066" t="s">
        <v>95</v>
      </c>
    </row>
    <row r="11067" spans="2:5" x14ac:dyDescent="0.25">
      <c r="B11067" t="s">
        <v>2458</v>
      </c>
      <c r="C11067" s="15">
        <v>45811</v>
      </c>
      <c r="D11067" s="3">
        <v>41.69</v>
      </c>
      <c r="E11067" t="s">
        <v>94</v>
      </c>
    </row>
    <row r="11068" spans="2:5" x14ac:dyDescent="0.25">
      <c r="B11068" t="s">
        <v>1143</v>
      </c>
      <c r="C11068" s="15">
        <v>45811</v>
      </c>
      <c r="D11068" s="3">
        <v>-0.69</v>
      </c>
      <c r="E11068" t="s">
        <v>95</v>
      </c>
    </row>
    <row r="11069" spans="2:5" x14ac:dyDescent="0.25">
      <c r="B11069" t="s">
        <v>1143</v>
      </c>
      <c r="C11069" s="15">
        <v>45811</v>
      </c>
      <c r="D11069" s="3">
        <v>-1.22</v>
      </c>
      <c r="E11069" t="s">
        <v>95</v>
      </c>
    </row>
    <row r="11070" spans="2:5" x14ac:dyDescent="0.25">
      <c r="B11070" t="s">
        <v>1143</v>
      </c>
      <c r="C11070" s="15">
        <v>45811</v>
      </c>
      <c r="D11070" s="3">
        <v>-1.24</v>
      </c>
      <c r="E11070" t="s">
        <v>95</v>
      </c>
    </row>
    <row r="11071" spans="2:5" x14ac:dyDescent="0.25">
      <c r="B11071" t="s">
        <v>1149</v>
      </c>
      <c r="C11071" s="15">
        <v>45811</v>
      </c>
      <c r="D11071" s="3">
        <v>32.090000000000003</v>
      </c>
      <c r="E11071" t="s">
        <v>94</v>
      </c>
    </row>
    <row r="11072" spans="2:5" x14ac:dyDescent="0.25">
      <c r="B11072" t="s">
        <v>1149</v>
      </c>
      <c r="C11072" s="15">
        <v>45811</v>
      </c>
      <c r="D11072" s="3">
        <v>24.43</v>
      </c>
      <c r="E11072" t="s">
        <v>94</v>
      </c>
    </row>
    <row r="11073" spans="2:5" x14ac:dyDescent="0.25">
      <c r="B11073" t="s">
        <v>1143</v>
      </c>
      <c r="C11073" s="15">
        <v>45811</v>
      </c>
      <c r="D11073" s="3">
        <v>-0.34</v>
      </c>
      <c r="E11073" t="s">
        <v>95</v>
      </c>
    </row>
    <row r="11074" spans="2:5" x14ac:dyDescent="0.25">
      <c r="B11074" t="s">
        <v>1146</v>
      </c>
      <c r="C11074" s="15">
        <v>45811</v>
      </c>
      <c r="D11074" s="3">
        <v>9.5399999999999991</v>
      </c>
      <c r="E11074" t="s">
        <v>94</v>
      </c>
    </row>
    <row r="11075" spans="2:5" x14ac:dyDescent="0.25">
      <c r="B11075" t="s">
        <v>1143</v>
      </c>
      <c r="C11075" s="15">
        <v>45811</v>
      </c>
      <c r="D11075" s="3">
        <v>-0.76</v>
      </c>
      <c r="E11075" t="s">
        <v>95</v>
      </c>
    </row>
    <row r="11076" spans="2:5" x14ac:dyDescent="0.25">
      <c r="B11076" t="s">
        <v>2350</v>
      </c>
      <c r="C11076" s="15">
        <v>45811</v>
      </c>
      <c r="D11076" s="3">
        <v>45.47</v>
      </c>
      <c r="E11076" t="s">
        <v>94</v>
      </c>
    </row>
    <row r="11077" spans="2:5" x14ac:dyDescent="0.25">
      <c r="B11077" t="s">
        <v>1143</v>
      </c>
      <c r="C11077" s="15">
        <v>45811</v>
      </c>
      <c r="D11077" s="3">
        <v>-0.71</v>
      </c>
      <c r="E11077" t="s">
        <v>95</v>
      </c>
    </row>
    <row r="11078" spans="2:5" x14ac:dyDescent="0.25">
      <c r="B11078" t="s">
        <v>1143</v>
      </c>
      <c r="C11078" s="15">
        <v>45811</v>
      </c>
      <c r="D11078" s="3">
        <v>-1.04</v>
      </c>
      <c r="E11078" t="s">
        <v>95</v>
      </c>
    </row>
    <row r="11079" spans="2:5" x14ac:dyDescent="0.25">
      <c r="B11079" t="s">
        <v>1149</v>
      </c>
      <c r="C11079" s="15">
        <v>45811</v>
      </c>
      <c r="D11079" s="3">
        <v>49.71</v>
      </c>
      <c r="E11079" t="s">
        <v>94</v>
      </c>
    </row>
    <row r="11080" spans="2:5" x14ac:dyDescent="0.25">
      <c r="B11080" t="s">
        <v>1143</v>
      </c>
      <c r="C11080" s="15">
        <v>45811</v>
      </c>
      <c r="D11080" s="3">
        <v>-0.5</v>
      </c>
      <c r="E11080" t="s">
        <v>95</v>
      </c>
    </row>
    <row r="11081" spans="2:5" x14ac:dyDescent="0.25">
      <c r="B11081" t="s">
        <v>2323</v>
      </c>
      <c r="C11081" s="15">
        <v>45811</v>
      </c>
      <c r="D11081" s="3">
        <v>14.08</v>
      </c>
      <c r="E11081" t="s">
        <v>94</v>
      </c>
    </row>
    <row r="11082" spans="2:5" x14ac:dyDescent="0.25">
      <c r="B11082" t="s">
        <v>1604</v>
      </c>
      <c r="C11082" s="15">
        <v>45811</v>
      </c>
      <c r="D11082" s="3">
        <v>23.17</v>
      </c>
      <c r="E11082" t="s">
        <v>94</v>
      </c>
    </row>
    <row r="11083" spans="2:5" x14ac:dyDescent="0.25">
      <c r="B11083" t="s">
        <v>1143</v>
      </c>
      <c r="C11083" s="15">
        <v>45811</v>
      </c>
      <c r="D11083" s="3">
        <v>-0.9</v>
      </c>
      <c r="E11083" t="s">
        <v>95</v>
      </c>
    </row>
    <row r="11084" spans="2:5" x14ac:dyDescent="0.25">
      <c r="B11084" t="s">
        <v>1146</v>
      </c>
      <c r="C11084" s="15">
        <v>45811</v>
      </c>
      <c r="D11084" s="3">
        <v>39.39</v>
      </c>
      <c r="E11084" t="s">
        <v>94</v>
      </c>
    </row>
    <row r="11085" spans="2:5" x14ac:dyDescent="0.25">
      <c r="B11085" t="s">
        <v>2459</v>
      </c>
      <c r="C11085" s="15">
        <v>45811</v>
      </c>
      <c r="D11085" s="3">
        <v>44.97</v>
      </c>
      <c r="E11085" t="s">
        <v>94</v>
      </c>
    </row>
    <row r="11086" spans="2:5" x14ac:dyDescent="0.25">
      <c r="B11086" t="s">
        <v>1143</v>
      </c>
      <c r="C11086" s="15">
        <v>45811</v>
      </c>
      <c r="D11086" s="3">
        <v>-2.0299999999999998</v>
      </c>
      <c r="E11086" t="s">
        <v>95</v>
      </c>
    </row>
    <row r="11087" spans="2:5" x14ac:dyDescent="0.25">
      <c r="B11087" t="s">
        <v>2460</v>
      </c>
      <c r="C11087" s="15">
        <v>45811</v>
      </c>
      <c r="D11087" s="3">
        <v>5.52</v>
      </c>
      <c r="E11087" t="s">
        <v>94</v>
      </c>
    </row>
    <row r="11088" spans="2:5" x14ac:dyDescent="0.25">
      <c r="B11088" t="s">
        <v>2460</v>
      </c>
      <c r="C11088" s="15">
        <v>45811</v>
      </c>
      <c r="D11088" s="3">
        <v>16.13</v>
      </c>
      <c r="E11088" t="s">
        <v>94</v>
      </c>
    </row>
    <row r="11089" spans="2:5" x14ac:dyDescent="0.25">
      <c r="B11089" t="s">
        <v>1434</v>
      </c>
      <c r="C11089" s="15">
        <v>45811</v>
      </c>
      <c r="D11089" s="3">
        <v>68.88</v>
      </c>
      <c r="E11089" t="s">
        <v>94</v>
      </c>
    </row>
    <row r="11090" spans="2:5" x14ac:dyDescent="0.25">
      <c r="B11090" t="s">
        <v>1143</v>
      </c>
      <c r="C11090" s="15">
        <v>45811</v>
      </c>
      <c r="D11090" s="3">
        <v>-1.1399999999999999</v>
      </c>
      <c r="E11090" t="s">
        <v>95</v>
      </c>
    </row>
    <row r="11091" spans="2:5" x14ac:dyDescent="0.25">
      <c r="B11091" t="s">
        <v>1149</v>
      </c>
      <c r="C11091" s="15">
        <v>45811</v>
      </c>
      <c r="D11091" s="3">
        <v>48.98</v>
      </c>
      <c r="E11091" t="s">
        <v>94</v>
      </c>
    </row>
    <row r="11092" spans="2:5" x14ac:dyDescent="0.25">
      <c r="B11092" t="s">
        <v>1149</v>
      </c>
      <c r="C11092" s="15">
        <v>45811</v>
      </c>
      <c r="D11092" s="3">
        <v>62.73</v>
      </c>
      <c r="E11092" t="s">
        <v>94</v>
      </c>
    </row>
    <row r="11093" spans="2:5" x14ac:dyDescent="0.25">
      <c r="B11093" t="s">
        <v>1143</v>
      </c>
      <c r="C11093" s="15">
        <v>45812</v>
      </c>
      <c r="D11093" s="3">
        <v>-1.22</v>
      </c>
      <c r="E11093" t="s">
        <v>95</v>
      </c>
    </row>
    <row r="11094" spans="2:5" x14ac:dyDescent="0.25">
      <c r="B11094" t="s">
        <v>1143</v>
      </c>
      <c r="C11094" s="15">
        <v>45812</v>
      </c>
      <c r="D11094" s="3">
        <v>-1.08</v>
      </c>
      <c r="E11094" t="s">
        <v>95</v>
      </c>
    </row>
    <row r="11095" spans="2:5" x14ac:dyDescent="0.25">
      <c r="B11095" t="s">
        <v>1149</v>
      </c>
      <c r="C11095" s="15">
        <v>45812</v>
      </c>
      <c r="D11095" s="3">
        <v>24.28</v>
      </c>
      <c r="E11095" t="s">
        <v>94</v>
      </c>
    </row>
    <row r="11096" spans="2:5" x14ac:dyDescent="0.25">
      <c r="B11096" t="s">
        <v>2461</v>
      </c>
      <c r="C11096" s="15">
        <v>45812</v>
      </c>
      <c r="D11096" s="3">
        <v>11.64</v>
      </c>
      <c r="E11096" t="s">
        <v>94</v>
      </c>
    </row>
    <row r="11097" spans="2:5" x14ac:dyDescent="0.25">
      <c r="B11097" t="s">
        <v>1143</v>
      </c>
      <c r="C11097" s="15">
        <v>45812</v>
      </c>
      <c r="D11097" s="3">
        <v>-0.35</v>
      </c>
      <c r="E11097" t="s">
        <v>95</v>
      </c>
    </row>
    <row r="11098" spans="2:5" x14ac:dyDescent="0.25">
      <c r="B11098" t="s">
        <v>1143</v>
      </c>
      <c r="C11098" s="15">
        <v>45812</v>
      </c>
      <c r="D11098" s="3">
        <v>-0.65</v>
      </c>
      <c r="E11098" t="s">
        <v>95</v>
      </c>
    </row>
    <row r="11099" spans="2:5" x14ac:dyDescent="0.25">
      <c r="B11099" t="s">
        <v>1143</v>
      </c>
      <c r="C11099" s="15">
        <v>45812</v>
      </c>
      <c r="D11099" s="3">
        <v>-0.55000000000000004</v>
      </c>
      <c r="E11099" t="s">
        <v>95</v>
      </c>
    </row>
    <row r="11100" spans="2:5" x14ac:dyDescent="0.25">
      <c r="B11100" t="s">
        <v>1143</v>
      </c>
      <c r="C11100" s="15">
        <v>45812</v>
      </c>
      <c r="D11100" s="3">
        <v>-6.11</v>
      </c>
      <c r="E11100" t="s">
        <v>95</v>
      </c>
    </row>
    <row r="11101" spans="2:5" x14ac:dyDescent="0.25">
      <c r="B11101" t="s">
        <v>1143</v>
      </c>
      <c r="C11101" s="15">
        <v>45812</v>
      </c>
      <c r="D11101" s="3">
        <v>-0.78</v>
      </c>
      <c r="E11101" t="s">
        <v>95</v>
      </c>
    </row>
    <row r="11102" spans="2:5" x14ac:dyDescent="0.25">
      <c r="B11102" t="s">
        <v>1143</v>
      </c>
      <c r="C11102" s="15">
        <v>45812</v>
      </c>
      <c r="D11102" s="3">
        <v>-0.84</v>
      </c>
      <c r="E11102" t="s">
        <v>95</v>
      </c>
    </row>
    <row r="11103" spans="2:5" x14ac:dyDescent="0.25">
      <c r="B11103" t="s">
        <v>1149</v>
      </c>
      <c r="C11103" s="15">
        <v>45812</v>
      </c>
      <c r="D11103" s="3">
        <v>17.3</v>
      </c>
      <c r="E11103" t="s">
        <v>94</v>
      </c>
    </row>
    <row r="11104" spans="2:5" x14ac:dyDescent="0.25">
      <c r="B11104" t="s">
        <v>1143</v>
      </c>
      <c r="C11104" s="15">
        <v>45812</v>
      </c>
      <c r="D11104" s="3">
        <v>-0.53</v>
      </c>
      <c r="E11104" t="s">
        <v>95</v>
      </c>
    </row>
    <row r="11105" spans="2:5" x14ac:dyDescent="0.25">
      <c r="B11105" t="s">
        <v>1143</v>
      </c>
      <c r="C11105" s="15">
        <v>45812</v>
      </c>
      <c r="D11105" s="3">
        <v>-0.54</v>
      </c>
      <c r="E11105" t="s">
        <v>95</v>
      </c>
    </row>
    <row r="11106" spans="2:5" x14ac:dyDescent="0.25">
      <c r="B11106" t="s">
        <v>1143</v>
      </c>
      <c r="C11106" s="15">
        <v>45812</v>
      </c>
      <c r="D11106" s="3">
        <v>-0.72</v>
      </c>
      <c r="E11106" t="s">
        <v>95</v>
      </c>
    </row>
    <row r="11107" spans="2:5" x14ac:dyDescent="0.25">
      <c r="B11107" t="s">
        <v>1143</v>
      </c>
      <c r="C11107" s="15">
        <v>45812</v>
      </c>
      <c r="D11107" s="3">
        <v>-0.71</v>
      </c>
      <c r="E11107" t="s">
        <v>95</v>
      </c>
    </row>
    <row r="11108" spans="2:5" x14ac:dyDescent="0.25">
      <c r="B11108" t="s">
        <v>1149</v>
      </c>
      <c r="C11108" s="15">
        <v>45812</v>
      </c>
      <c r="D11108" s="3">
        <v>18.170000000000002</v>
      </c>
      <c r="E11108" t="s">
        <v>94</v>
      </c>
    </row>
    <row r="11109" spans="2:5" x14ac:dyDescent="0.25">
      <c r="B11109" t="s">
        <v>1146</v>
      </c>
      <c r="C11109" s="15">
        <v>45812</v>
      </c>
      <c r="D11109" s="3">
        <v>8.5500000000000007</v>
      </c>
      <c r="E11109" t="s">
        <v>94</v>
      </c>
    </row>
    <row r="11110" spans="2:5" x14ac:dyDescent="0.25">
      <c r="B11110" t="s">
        <v>1143</v>
      </c>
      <c r="C11110" s="15">
        <v>45812</v>
      </c>
      <c r="D11110" s="3">
        <v>-0.5</v>
      </c>
      <c r="E11110" t="s">
        <v>95</v>
      </c>
    </row>
    <row r="11111" spans="2:5" x14ac:dyDescent="0.25">
      <c r="B11111" t="s">
        <v>2462</v>
      </c>
      <c r="C11111" s="15">
        <v>45812</v>
      </c>
      <c r="D11111" s="3">
        <v>29.56</v>
      </c>
      <c r="E11111" t="s">
        <v>94</v>
      </c>
    </row>
    <row r="11112" spans="2:5" x14ac:dyDescent="0.25">
      <c r="B11112" t="s">
        <v>1143</v>
      </c>
      <c r="C11112" s="15">
        <v>45812</v>
      </c>
      <c r="D11112" s="3">
        <v>-1.1100000000000001</v>
      </c>
      <c r="E11112" t="s">
        <v>95</v>
      </c>
    </row>
    <row r="11113" spans="2:5" x14ac:dyDescent="0.25">
      <c r="B11113" t="s">
        <v>1143</v>
      </c>
      <c r="C11113" s="15">
        <v>45812</v>
      </c>
      <c r="D11113" s="3">
        <v>-0.39</v>
      </c>
      <c r="E11113" t="s">
        <v>95</v>
      </c>
    </row>
    <row r="11114" spans="2:5" x14ac:dyDescent="0.25">
      <c r="B11114" t="s">
        <v>1143</v>
      </c>
      <c r="C11114" s="15">
        <v>45812</v>
      </c>
      <c r="D11114" s="3">
        <v>-0.78</v>
      </c>
      <c r="E11114" t="s">
        <v>95</v>
      </c>
    </row>
    <row r="11115" spans="2:5" x14ac:dyDescent="0.25">
      <c r="B11115" t="s">
        <v>2463</v>
      </c>
      <c r="C11115" s="15">
        <v>45812</v>
      </c>
      <c r="D11115" s="3">
        <v>21.87</v>
      </c>
      <c r="E11115" t="s">
        <v>94</v>
      </c>
    </row>
    <row r="11116" spans="2:5" x14ac:dyDescent="0.25">
      <c r="B11116" t="s">
        <v>2464</v>
      </c>
      <c r="C11116" s="15">
        <v>45812</v>
      </c>
      <c r="D11116" s="3">
        <v>31.06</v>
      </c>
      <c r="E11116" t="s">
        <v>94</v>
      </c>
    </row>
    <row r="11117" spans="2:5" x14ac:dyDescent="0.25">
      <c r="B11117" t="s">
        <v>1871</v>
      </c>
      <c r="C11117" s="15">
        <v>45812</v>
      </c>
      <c r="D11117" s="3">
        <v>39.14</v>
      </c>
      <c r="E11117" t="s">
        <v>94</v>
      </c>
    </row>
    <row r="11118" spans="2:5" x14ac:dyDescent="0.25">
      <c r="B11118" t="s">
        <v>1143</v>
      </c>
      <c r="C11118" s="15">
        <v>45812</v>
      </c>
      <c r="D11118" s="3">
        <v>-1.3</v>
      </c>
      <c r="E11118" t="s">
        <v>95</v>
      </c>
    </row>
    <row r="11119" spans="2:5" x14ac:dyDescent="0.25">
      <c r="B11119" t="s">
        <v>1143</v>
      </c>
      <c r="C11119" s="15">
        <v>45812</v>
      </c>
      <c r="D11119" s="3">
        <v>-0.28000000000000003</v>
      </c>
      <c r="E11119" t="s">
        <v>95</v>
      </c>
    </row>
    <row r="11120" spans="2:5" x14ac:dyDescent="0.25">
      <c r="B11120" t="s">
        <v>1143</v>
      </c>
      <c r="C11120" s="15">
        <v>45812</v>
      </c>
      <c r="D11120" s="3">
        <v>-0.87</v>
      </c>
      <c r="E11120" t="s">
        <v>95</v>
      </c>
    </row>
    <row r="11121" spans="2:5" x14ac:dyDescent="0.25">
      <c r="B11121" t="s">
        <v>1143</v>
      </c>
      <c r="C11121" s="15">
        <v>45812</v>
      </c>
      <c r="D11121" s="3">
        <v>-0.46</v>
      </c>
      <c r="E11121" t="s">
        <v>95</v>
      </c>
    </row>
    <row r="11122" spans="2:5" x14ac:dyDescent="0.25">
      <c r="B11122" t="s">
        <v>1149</v>
      </c>
      <c r="C11122" s="15">
        <v>45812</v>
      </c>
      <c r="D11122" s="3">
        <v>11.92</v>
      </c>
      <c r="E11122" t="s">
        <v>94</v>
      </c>
    </row>
    <row r="11123" spans="2:5" x14ac:dyDescent="0.25">
      <c r="B11123" t="s">
        <v>1143</v>
      </c>
      <c r="C11123" s="15">
        <v>45812</v>
      </c>
      <c r="D11123" s="3">
        <v>-1.48</v>
      </c>
      <c r="E11123" t="s">
        <v>95</v>
      </c>
    </row>
    <row r="11124" spans="2:5" x14ac:dyDescent="0.25">
      <c r="B11124" t="s">
        <v>2452</v>
      </c>
      <c r="C11124" s="15">
        <v>45812</v>
      </c>
      <c r="D11124" s="3">
        <v>15.94</v>
      </c>
      <c r="E11124" t="s">
        <v>94</v>
      </c>
    </row>
    <row r="11125" spans="2:5" x14ac:dyDescent="0.25">
      <c r="B11125" t="s">
        <v>1859</v>
      </c>
      <c r="C11125" s="15">
        <v>45812</v>
      </c>
      <c r="D11125" s="3">
        <v>30.83</v>
      </c>
      <c r="E11125" t="s">
        <v>94</v>
      </c>
    </row>
    <row r="11126" spans="2:5" x14ac:dyDescent="0.25">
      <c r="B11126" t="s">
        <v>1143</v>
      </c>
      <c r="C11126" s="15">
        <v>45812</v>
      </c>
      <c r="D11126" s="3">
        <v>-1.35</v>
      </c>
      <c r="E11126" t="s">
        <v>95</v>
      </c>
    </row>
    <row r="11127" spans="2:5" x14ac:dyDescent="0.25">
      <c r="B11127" t="s">
        <v>1162</v>
      </c>
      <c r="C11127" s="15">
        <v>45812</v>
      </c>
      <c r="D11127" s="3">
        <v>38.700000000000003</v>
      </c>
      <c r="E11127" t="s">
        <v>94</v>
      </c>
    </row>
    <row r="11128" spans="2:5" x14ac:dyDescent="0.25">
      <c r="B11128" t="s">
        <v>1740</v>
      </c>
      <c r="C11128" s="15">
        <v>45812</v>
      </c>
      <c r="D11128" s="3">
        <v>44.74</v>
      </c>
      <c r="E11128" t="s">
        <v>94</v>
      </c>
    </row>
    <row r="11129" spans="2:5" x14ac:dyDescent="0.25">
      <c r="B11129" t="s">
        <v>1149</v>
      </c>
      <c r="C11129" s="15">
        <v>45812</v>
      </c>
      <c r="D11129" s="3">
        <v>6.73</v>
      </c>
      <c r="E11129" t="s">
        <v>94</v>
      </c>
    </row>
    <row r="11130" spans="2:5" x14ac:dyDescent="0.25">
      <c r="B11130" t="s">
        <v>1871</v>
      </c>
      <c r="C11130" s="15">
        <v>45812</v>
      </c>
      <c r="D11130" s="3">
        <v>47.85</v>
      </c>
      <c r="E11130" t="s">
        <v>94</v>
      </c>
    </row>
    <row r="11131" spans="2:5" x14ac:dyDescent="0.25">
      <c r="B11131" t="s">
        <v>1146</v>
      </c>
      <c r="C11131" s="15">
        <v>45812</v>
      </c>
      <c r="D11131" s="3">
        <v>17.600000000000001</v>
      </c>
      <c r="E11131" t="s">
        <v>94</v>
      </c>
    </row>
    <row r="11132" spans="2:5" x14ac:dyDescent="0.25">
      <c r="B11132" t="s">
        <v>1143</v>
      </c>
      <c r="C11132" s="15">
        <v>45812</v>
      </c>
      <c r="D11132" s="3">
        <v>-0.27</v>
      </c>
      <c r="E11132" t="s">
        <v>95</v>
      </c>
    </row>
    <row r="11133" spans="2:5" x14ac:dyDescent="0.25">
      <c r="B11133" t="s">
        <v>1143</v>
      </c>
      <c r="C11133" s="15">
        <v>45812</v>
      </c>
      <c r="D11133" s="3">
        <v>-0.33</v>
      </c>
      <c r="E11133" t="s">
        <v>95</v>
      </c>
    </row>
    <row r="11134" spans="2:5" x14ac:dyDescent="0.25">
      <c r="B11134" t="s">
        <v>1143</v>
      </c>
      <c r="C11134" s="15">
        <v>45812</v>
      </c>
      <c r="D11134" s="3">
        <v>-1.59</v>
      </c>
      <c r="E11134" t="s">
        <v>95</v>
      </c>
    </row>
    <row r="11135" spans="2:5" x14ac:dyDescent="0.25">
      <c r="B11135" t="s">
        <v>1186</v>
      </c>
      <c r="C11135" s="15">
        <v>45812</v>
      </c>
      <c r="D11135" s="3">
        <v>40.46</v>
      </c>
      <c r="E11135" t="s">
        <v>94</v>
      </c>
    </row>
    <row r="11136" spans="2:5" x14ac:dyDescent="0.25">
      <c r="B11136" t="s">
        <v>1143</v>
      </c>
      <c r="C11136" s="15">
        <v>45812</v>
      </c>
      <c r="D11136" s="3">
        <v>-2.0099999999999998</v>
      </c>
      <c r="E11136" t="s">
        <v>95</v>
      </c>
    </row>
    <row r="11137" spans="2:5" x14ac:dyDescent="0.25">
      <c r="B11137" t="s">
        <v>2144</v>
      </c>
      <c r="C11137" s="15">
        <v>45812</v>
      </c>
      <c r="D11137" s="3">
        <v>14.31</v>
      </c>
      <c r="E11137" t="s">
        <v>94</v>
      </c>
    </row>
    <row r="11138" spans="2:5" x14ac:dyDescent="0.25">
      <c r="B11138" t="s">
        <v>1143</v>
      </c>
      <c r="C11138" s="15">
        <v>45812</v>
      </c>
      <c r="D11138" s="3">
        <v>-0.4</v>
      </c>
      <c r="E11138" t="s">
        <v>95</v>
      </c>
    </row>
    <row r="11139" spans="2:5" x14ac:dyDescent="0.25">
      <c r="B11139" t="s">
        <v>1954</v>
      </c>
      <c r="C11139" s="15">
        <v>45812</v>
      </c>
      <c r="D11139" s="3">
        <v>29.32</v>
      </c>
      <c r="E11139" t="s">
        <v>94</v>
      </c>
    </row>
    <row r="11140" spans="2:5" x14ac:dyDescent="0.25">
      <c r="B11140" t="s">
        <v>1349</v>
      </c>
      <c r="C11140" s="15">
        <v>45812</v>
      </c>
      <c r="D11140" s="3">
        <v>69.34</v>
      </c>
      <c r="E11140" t="s">
        <v>94</v>
      </c>
    </row>
    <row r="11141" spans="2:5" x14ac:dyDescent="0.25">
      <c r="B11141" t="s">
        <v>2465</v>
      </c>
      <c r="C11141" s="15">
        <v>45812</v>
      </c>
      <c r="D11141" s="3">
        <v>-1905.29</v>
      </c>
      <c r="E11141" t="s">
        <v>95</v>
      </c>
    </row>
    <row r="11142" spans="2:5" x14ac:dyDescent="0.25">
      <c r="B11142" t="s">
        <v>2466</v>
      </c>
      <c r="C11142" s="15">
        <v>45812</v>
      </c>
      <c r="D11142" s="3">
        <v>49.95</v>
      </c>
      <c r="E11142" t="s">
        <v>94</v>
      </c>
    </row>
    <row r="11143" spans="2:5" x14ac:dyDescent="0.25">
      <c r="B11143" t="s">
        <v>1149</v>
      </c>
      <c r="C11143" s="15">
        <v>45812</v>
      </c>
      <c r="D11143" s="3">
        <v>27.23</v>
      </c>
      <c r="E11143" t="s">
        <v>94</v>
      </c>
    </row>
    <row r="11144" spans="2:5" x14ac:dyDescent="0.25">
      <c r="B11144" t="s">
        <v>1146</v>
      </c>
      <c r="C11144" s="15">
        <v>45812</v>
      </c>
      <c r="D11144" s="3">
        <v>59.52</v>
      </c>
      <c r="E11144" t="s">
        <v>94</v>
      </c>
    </row>
    <row r="11145" spans="2:5" x14ac:dyDescent="0.25">
      <c r="B11145" t="s">
        <v>1212</v>
      </c>
      <c r="C11145" s="15">
        <v>45812</v>
      </c>
      <c r="D11145" s="3">
        <v>17.649999999999999</v>
      </c>
      <c r="E11145" t="s">
        <v>94</v>
      </c>
    </row>
    <row r="11146" spans="2:5" x14ac:dyDescent="0.25">
      <c r="B11146" t="s">
        <v>1143</v>
      </c>
      <c r="C11146" s="15">
        <v>45812</v>
      </c>
      <c r="D11146" s="3">
        <v>-0.31</v>
      </c>
      <c r="E11146" t="s">
        <v>95</v>
      </c>
    </row>
    <row r="11147" spans="2:5" x14ac:dyDescent="0.25">
      <c r="B11147" t="s">
        <v>1146</v>
      </c>
      <c r="C11147" s="15">
        <v>45812</v>
      </c>
      <c r="D11147" s="3">
        <v>24.97</v>
      </c>
      <c r="E11147" t="s">
        <v>94</v>
      </c>
    </row>
    <row r="11148" spans="2:5" x14ac:dyDescent="0.25">
      <c r="B11148" t="s">
        <v>1866</v>
      </c>
      <c r="C11148" s="15">
        <v>45812</v>
      </c>
      <c r="D11148" s="3">
        <v>23.17</v>
      </c>
      <c r="E11148" t="s">
        <v>94</v>
      </c>
    </row>
    <row r="11149" spans="2:5" x14ac:dyDescent="0.25">
      <c r="B11149" t="s">
        <v>1143</v>
      </c>
      <c r="C11149" s="15">
        <v>45812</v>
      </c>
      <c r="D11149" s="3">
        <v>-1.83</v>
      </c>
      <c r="E11149" t="s">
        <v>95</v>
      </c>
    </row>
    <row r="11150" spans="2:5" x14ac:dyDescent="0.25">
      <c r="B11150" t="s">
        <v>1149</v>
      </c>
      <c r="C11150" s="15">
        <v>45812</v>
      </c>
      <c r="D11150" s="3">
        <v>9.0399999999999991</v>
      </c>
      <c r="E11150" t="s">
        <v>94</v>
      </c>
    </row>
    <row r="11151" spans="2:5" x14ac:dyDescent="0.25">
      <c r="B11151" t="s">
        <v>2467</v>
      </c>
      <c r="C11151" s="15">
        <v>45812</v>
      </c>
      <c r="D11151" s="3">
        <v>76.400000000000006</v>
      </c>
      <c r="E11151" t="s">
        <v>94</v>
      </c>
    </row>
    <row r="11152" spans="2:5" x14ac:dyDescent="0.25">
      <c r="B11152" t="s">
        <v>1143</v>
      </c>
      <c r="C11152" s="15">
        <v>45812</v>
      </c>
      <c r="D11152" s="3">
        <v>-0.88</v>
      </c>
      <c r="E11152" t="s">
        <v>95</v>
      </c>
    </row>
    <row r="11153" spans="2:5" x14ac:dyDescent="0.25">
      <c r="B11153" t="s">
        <v>1143</v>
      </c>
      <c r="C11153" s="15">
        <v>45812</v>
      </c>
      <c r="D11153" s="3">
        <v>-0.83</v>
      </c>
      <c r="E11153" t="s">
        <v>95</v>
      </c>
    </row>
    <row r="11154" spans="2:5" x14ac:dyDescent="0.25">
      <c r="B11154" t="s">
        <v>1146</v>
      </c>
      <c r="C11154" s="15">
        <v>45812</v>
      </c>
      <c r="D11154" s="3">
        <v>7.11</v>
      </c>
      <c r="E11154" t="s">
        <v>94</v>
      </c>
    </row>
    <row r="11155" spans="2:5" x14ac:dyDescent="0.25">
      <c r="B11155" t="s">
        <v>1143</v>
      </c>
      <c r="C11155" s="15">
        <v>45812</v>
      </c>
      <c r="D11155" s="3">
        <v>-1.08</v>
      </c>
      <c r="E11155" t="s">
        <v>95</v>
      </c>
    </row>
    <row r="11156" spans="2:5" x14ac:dyDescent="0.25">
      <c r="B11156" t="s">
        <v>1146</v>
      </c>
      <c r="C11156" s="15">
        <v>45812</v>
      </c>
      <c r="D11156" s="3">
        <v>10.14</v>
      </c>
      <c r="E11156" t="s">
        <v>94</v>
      </c>
    </row>
    <row r="11157" spans="2:5" x14ac:dyDescent="0.25">
      <c r="B11157" t="s">
        <v>1149</v>
      </c>
      <c r="C11157" s="15">
        <v>45812</v>
      </c>
      <c r="D11157" s="3">
        <v>55.11</v>
      </c>
      <c r="E11157" t="s">
        <v>94</v>
      </c>
    </row>
    <row r="11158" spans="2:5" x14ac:dyDescent="0.25">
      <c r="B11158" t="s">
        <v>2021</v>
      </c>
      <c r="C11158" s="15">
        <v>45812</v>
      </c>
      <c r="D11158" s="3">
        <v>240.34</v>
      </c>
      <c r="E11158" t="s">
        <v>94</v>
      </c>
    </row>
    <row r="11159" spans="2:5" x14ac:dyDescent="0.25">
      <c r="B11159" t="s">
        <v>1143</v>
      </c>
      <c r="C11159" s="15">
        <v>45812</v>
      </c>
      <c r="D11159" s="3">
        <v>-0.68</v>
      </c>
      <c r="E11159" t="s">
        <v>95</v>
      </c>
    </row>
    <row r="11160" spans="2:5" x14ac:dyDescent="0.25">
      <c r="B11160" t="s">
        <v>1143</v>
      </c>
      <c r="C11160" s="15">
        <v>45812</v>
      </c>
      <c r="D11160" s="3">
        <v>-0.54</v>
      </c>
      <c r="E11160" t="s">
        <v>95</v>
      </c>
    </row>
    <row r="11161" spans="2:5" x14ac:dyDescent="0.25">
      <c r="B11161" t="s">
        <v>1849</v>
      </c>
      <c r="C11161" s="15">
        <v>45812</v>
      </c>
      <c r="D11161" s="3">
        <v>27.05</v>
      </c>
      <c r="E11161" t="s">
        <v>94</v>
      </c>
    </row>
    <row r="11162" spans="2:5" x14ac:dyDescent="0.25">
      <c r="B11162" t="s">
        <v>1859</v>
      </c>
      <c r="C11162" s="15">
        <v>45812</v>
      </c>
      <c r="D11162" s="3">
        <v>39.200000000000003</v>
      </c>
      <c r="E11162" t="s">
        <v>94</v>
      </c>
    </row>
    <row r="11163" spans="2:5" x14ac:dyDescent="0.25">
      <c r="B11163" t="s">
        <v>1143</v>
      </c>
      <c r="C11163" s="15">
        <v>45812</v>
      </c>
      <c r="D11163" s="3">
        <v>-1.07</v>
      </c>
      <c r="E11163" t="s">
        <v>95</v>
      </c>
    </row>
    <row r="11164" spans="2:5" x14ac:dyDescent="0.25">
      <c r="B11164" t="s">
        <v>1143</v>
      </c>
      <c r="C11164" s="15">
        <v>45813</v>
      </c>
      <c r="D11164" s="3">
        <v>-0.96</v>
      </c>
      <c r="E11164" t="s">
        <v>95</v>
      </c>
    </row>
    <row r="11165" spans="2:5" x14ac:dyDescent="0.25">
      <c r="B11165" t="s">
        <v>1546</v>
      </c>
      <c r="C11165" s="15">
        <v>45813</v>
      </c>
      <c r="D11165" s="3">
        <v>10.66</v>
      </c>
      <c r="E11165" t="s">
        <v>94</v>
      </c>
    </row>
    <row r="11166" spans="2:5" x14ac:dyDescent="0.25">
      <c r="B11166" t="s">
        <v>2174</v>
      </c>
      <c r="C11166" s="15">
        <v>45813</v>
      </c>
      <c r="D11166" s="3">
        <v>18.77</v>
      </c>
      <c r="E11166" t="s">
        <v>94</v>
      </c>
    </row>
    <row r="11167" spans="2:5" x14ac:dyDescent="0.25">
      <c r="B11167" t="s">
        <v>2468</v>
      </c>
      <c r="C11167" s="15">
        <v>45813</v>
      </c>
      <c r="D11167" s="3">
        <v>20.07</v>
      </c>
      <c r="E11167" t="s">
        <v>94</v>
      </c>
    </row>
    <row r="11168" spans="2:5" x14ac:dyDescent="0.25">
      <c r="B11168" t="s">
        <v>1143</v>
      </c>
      <c r="C11168" s="15">
        <v>45813</v>
      </c>
      <c r="D11168" s="3">
        <v>-1.54</v>
      </c>
      <c r="E11168" t="s">
        <v>95</v>
      </c>
    </row>
    <row r="11169" spans="2:5" x14ac:dyDescent="0.25">
      <c r="B11169" t="s">
        <v>1146</v>
      </c>
      <c r="C11169" s="15">
        <v>45813</v>
      </c>
      <c r="D11169" s="3">
        <v>22.09</v>
      </c>
      <c r="E11169" t="s">
        <v>94</v>
      </c>
    </row>
    <row r="11170" spans="2:5" x14ac:dyDescent="0.25">
      <c r="B11170" t="s">
        <v>1143</v>
      </c>
      <c r="C11170" s="15">
        <v>45813</v>
      </c>
      <c r="D11170" s="3">
        <v>-1.89</v>
      </c>
      <c r="E11170" t="s">
        <v>95</v>
      </c>
    </row>
    <row r="11171" spans="2:5" x14ac:dyDescent="0.25">
      <c r="B11171" t="s">
        <v>1143</v>
      </c>
      <c r="C11171" s="15">
        <v>45813</v>
      </c>
      <c r="D11171" s="3">
        <v>-0.54</v>
      </c>
      <c r="E11171" t="s">
        <v>95</v>
      </c>
    </row>
    <row r="11172" spans="2:5" x14ac:dyDescent="0.25">
      <c r="B11172" t="s">
        <v>1149</v>
      </c>
      <c r="C11172" s="15">
        <v>45813</v>
      </c>
      <c r="D11172" s="3">
        <v>10.47</v>
      </c>
      <c r="E11172" t="s">
        <v>94</v>
      </c>
    </row>
    <row r="11173" spans="2:5" x14ac:dyDescent="0.25">
      <c r="B11173" t="s">
        <v>2469</v>
      </c>
      <c r="C11173" s="15">
        <v>45813</v>
      </c>
      <c r="D11173" s="3">
        <v>-1201.77</v>
      </c>
      <c r="E11173" t="s">
        <v>95</v>
      </c>
    </row>
    <row r="11174" spans="2:5" x14ac:dyDescent="0.25">
      <c r="B11174" t="s">
        <v>1146</v>
      </c>
      <c r="C11174" s="15">
        <v>45813</v>
      </c>
      <c r="D11174" s="3">
        <v>61.12</v>
      </c>
      <c r="E11174" t="s">
        <v>94</v>
      </c>
    </row>
    <row r="11175" spans="2:5" x14ac:dyDescent="0.25">
      <c r="B11175" t="s">
        <v>1146</v>
      </c>
      <c r="C11175" s="15">
        <v>45813</v>
      </c>
      <c r="D11175" s="3">
        <v>53.19</v>
      </c>
      <c r="E11175" t="s">
        <v>94</v>
      </c>
    </row>
    <row r="11176" spans="2:5" x14ac:dyDescent="0.25">
      <c r="B11176" t="s">
        <v>1422</v>
      </c>
      <c r="C11176" s="15">
        <v>45813</v>
      </c>
      <c r="D11176" s="3">
        <v>11.07</v>
      </c>
      <c r="E11176" t="s">
        <v>94</v>
      </c>
    </row>
    <row r="11177" spans="2:5" x14ac:dyDescent="0.25">
      <c r="B11177" t="s">
        <v>2470</v>
      </c>
      <c r="C11177" s="15">
        <v>45813</v>
      </c>
      <c r="D11177" s="3">
        <v>290.3</v>
      </c>
      <c r="E11177" t="s">
        <v>94</v>
      </c>
    </row>
    <row r="11178" spans="2:5" x14ac:dyDescent="0.25">
      <c r="B11178" t="s">
        <v>1143</v>
      </c>
      <c r="C11178" s="15">
        <v>45813</v>
      </c>
      <c r="D11178" s="3">
        <v>-1.43</v>
      </c>
      <c r="E11178" t="s">
        <v>95</v>
      </c>
    </row>
    <row r="11179" spans="2:5" x14ac:dyDescent="0.25">
      <c r="B11179" t="s">
        <v>1143</v>
      </c>
      <c r="C11179" s="15">
        <v>45813</v>
      </c>
      <c r="D11179" s="3">
        <v>-3.38</v>
      </c>
      <c r="E11179" t="s">
        <v>95</v>
      </c>
    </row>
    <row r="11180" spans="2:5" x14ac:dyDescent="0.25">
      <c r="B11180" t="s">
        <v>1149</v>
      </c>
      <c r="C11180" s="15">
        <v>45813</v>
      </c>
      <c r="D11180" s="3">
        <v>20</v>
      </c>
      <c r="E11180" t="s">
        <v>94</v>
      </c>
    </row>
    <row r="11181" spans="2:5" x14ac:dyDescent="0.25">
      <c r="B11181" t="s">
        <v>2471</v>
      </c>
      <c r="C11181" s="15">
        <v>45813</v>
      </c>
      <c r="D11181" s="3">
        <v>59.9</v>
      </c>
      <c r="E11181" t="s">
        <v>94</v>
      </c>
    </row>
    <row r="11182" spans="2:5" x14ac:dyDescent="0.25">
      <c r="B11182" t="s">
        <v>1143</v>
      </c>
      <c r="C11182" s="15">
        <v>45813</v>
      </c>
      <c r="D11182" s="3">
        <v>-7.36</v>
      </c>
      <c r="E11182" t="s">
        <v>95</v>
      </c>
    </row>
    <row r="11183" spans="2:5" x14ac:dyDescent="0.25">
      <c r="B11183" t="s">
        <v>2472</v>
      </c>
      <c r="C11183" s="15">
        <v>45813</v>
      </c>
      <c r="D11183" s="3">
        <v>64.040000000000006</v>
      </c>
      <c r="E11183" t="s">
        <v>94</v>
      </c>
    </row>
    <row r="11184" spans="2:5" x14ac:dyDescent="0.25">
      <c r="B11184" t="s">
        <v>2091</v>
      </c>
      <c r="C11184" s="15">
        <v>45813</v>
      </c>
      <c r="D11184" s="3">
        <v>35.42</v>
      </c>
      <c r="E11184" t="s">
        <v>94</v>
      </c>
    </row>
    <row r="11185" spans="2:5" x14ac:dyDescent="0.25">
      <c r="B11185" t="s">
        <v>1275</v>
      </c>
      <c r="C11185" s="15">
        <v>45813</v>
      </c>
      <c r="D11185" s="3">
        <v>45.93</v>
      </c>
      <c r="E11185" t="s">
        <v>94</v>
      </c>
    </row>
    <row r="11186" spans="2:5" x14ac:dyDescent="0.25">
      <c r="B11186" t="s">
        <v>1143</v>
      </c>
      <c r="C11186" s="15">
        <v>45813</v>
      </c>
      <c r="D11186" s="3">
        <v>-1.7</v>
      </c>
      <c r="E11186" t="s">
        <v>95</v>
      </c>
    </row>
    <row r="11187" spans="2:5" x14ac:dyDescent="0.25">
      <c r="B11187" t="s">
        <v>1143</v>
      </c>
      <c r="C11187" s="15">
        <v>45813</v>
      </c>
      <c r="D11187" s="3">
        <v>-0.52</v>
      </c>
      <c r="E11187" t="s">
        <v>95</v>
      </c>
    </row>
    <row r="11188" spans="2:5" x14ac:dyDescent="0.25">
      <c r="B11188" t="s">
        <v>1146</v>
      </c>
      <c r="C11188" s="15">
        <v>45813</v>
      </c>
      <c r="D11188" s="3">
        <v>58.48</v>
      </c>
      <c r="E11188" t="s">
        <v>94</v>
      </c>
    </row>
    <row r="11189" spans="2:5" x14ac:dyDescent="0.25">
      <c r="B11189" t="s">
        <v>1143</v>
      </c>
      <c r="C11189" s="15">
        <v>45813</v>
      </c>
      <c r="D11189" s="3">
        <v>-0.33</v>
      </c>
      <c r="E11189" t="s">
        <v>95</v>
      </c>
    </row>
    <row r="11190" spans="2:5" x14ac:dyDescent="0.25">
      <c r="B11190" t="s">
        <v>2473</v>
      </c>
      <c r="C11190" s="15">
        <v>45813</v>
      </c>
      <c r="D11190" s="3">
        <v>22.24</v>
      </c>
      <c r="E11190" t="s">
        <v>94</v>
      </c>
    </row>
    <row r="11191" spans="2:5" x14ac:dyDescent="0.25">
      <c r="B11191" t="s">
        <v>1143</v>
      </c>
      <c r="C11191" s="15">
        <v>45813</v>
      </c>
      <c r="D11191" s="3">
        <v>-0.56999999999999995</v>
      </c>
      <c r="E11191" t="s">
        <v>95</v>
      </c>
    </row>
    <row r="11192" spans="2:5" x14ac:dyDescent="0.25">
      <c r="B11192" t="s">
        <v>1143</v>
      </c>
      <c r="C11192" s="15">
        <v>45813</v>
      </c>
      <c r="D11192" s="3">
        <v>-0.57999999999999996</v>
      </c>
      <c r="E11192" t="s">
        <v>95</v>
      </c>
    </row>
    <row r="11193" spans="2:5" x14ac:dyDescent="0.25">
      <c r="B11193" t="s">
        <v>1143</v>
      </c>
      <c r="C11193" s="15">
        <v>45813</v>
      </c>
      <c r="D11193" s="3">
        <v>-1.98</v>
      </c>
      <c r="E11193" t="s">
        <v>95</v>
      </c>
    </row>
    <row r="11194" spans="2:5" x14ac:dyDescent="0.25">
      <c r="B11194" t="s">
        <v>1149</v>
      </c>
      <c r="C11194" s="15">
        <v>45813</v>
      </c>
      <c r="D11194" s="3">
        <v>13.63</v>
      </c>
      <c r="E11194" t="s">
        <v>94</v>
      </c>
    </row>
    <row r="11195" spans="2:5" x14ac:dyDescent="0.25">
      <c r="B11195" t="s">
        <v>1143</v>
      </c>
      <c r="C11195" s="15">
        <v>45813</v>
      </c>
      <c r="D11195" s="3">
        <v>-0.44</v>
      </c>
      <c r="E11195" t="s">
        <v>95</v>
      </c>
    </row>
    <row r="11196" spans="2:5" x14ac:dyDescent="0.25">
      <c r="B11196" t="s">
        <v>1143</v>
      </c>
      <c r="C11196" s="15">
        <v>45813</v>
      </c>
      <c r="D11196" s="3">
        <v>-0.65</v>
      </c>
      <c r="E11196" t="s">
        <v>95</v>
      </c>
    </row>
    <row r="11197" spans="2:5" x14ac:dyDescent="0.25">
      <c r="B11197" t="s">
        <v>1543</v>
      </c>
      <c r="C11197" s="15">
        <v>45813</v>
      </c>
      <c r="D11197" s="3">
        <v>9.11</v>
      </c>
      <c r="E11197" t="s">
        <v>94</v>
      </c>
    </row>
    <row r="11198" spans="2:5" x14ac:dyDescent="0.25">
      <c r="B11198" t="s">
        <v>1143</v>
      </c>
      <c r="C11198" s="15">
        <v>45813</v>
      </c>
      <c r="D11198" s="3">
        <v>-0.38</v>
      </c>
      <c r="E11198" t="s">
        <v>95</v>
      </c>
    </row>
    <row r="11199" spans="2:5" x14ac:dyDescent="0.25">
      <c r="B11199" t="s">
        <v>2474</v>
      </c>
      <c r="C11199" s="15">
        <v>45813</v>
      </c>
      <c r="D11199" s="3">
        <v>40.729999999999997</v>
      </c>
      <c r="E11199" t="s">
        <v>94</v>
      </c>
    </row>
    <row r="11200" spans="2:5" x14ac:dyDescent="0.25">
      <c r="B11200" t="s">
        <v>1143</v>
      </c>
      <c r="C11200" s="15">
        <v>45813</v>
      </c>
      <c r="D11200" s="3">
        <v>-0.37</v>
      </c>
      <c r="E11200" t="s">
        <v>95</v>
      </c>
    </row>
    <row r="11201" spans="2:5" x14ac:dyDescent="0.25">
      <c r="B11201" t="s">
        <v>1143</v>
      </c>
      <c r="C11201" s="15">
        <v>45813</v>
      </c>
      <c r="D11201" s="3">
        <v>-0.47</v>
      </c>
      <c r="E11201" t="s">
        <v>95</v>
      </c>
    </row>
    <row r="11202" spans="2:5" x14ac:dyDescent="0.25">
      <c r="B11202" t="s">
        <v>2475</v>
      </c>
      <c r="C11202" s="15">
        <v>45813</v>
      </c>
      <c r="D11202" s="3">
        <v>79.39</v>
      </c>
      <c r="E11202" t="s">
        <v>94</v>
      </c>
    </row>
    <row r="11203" spans="2:5" x14ac:dyDescent="0.25">
      <c r="B11203" t="s">
        <v>2476</v>
      </c>
      <c r="C11203" s="15">
        <v>45813</v>
      </c>
      <c r="D11203" s="3">
        <v>14.83</v>
      </c>
      <c r="E11203" t="s">
        <v>94</v>
      </c>
    </row>
    <row r="11204" spans="2:5" x14ac:dyDescent="0.25">
      <c r="B11204" t="s">
        <v>1146</v>
      </c>
      <c r="C11204" s="15">
        <v>45813</v>
      </c>
      <c r="D11204" s="3">
        <v>15.93</v>
      </c>
      <c r="E11204" t="s">
        <v>94</v>
      </c>
    </row>
    <row r="11205" spans="2:5" x14ac:dyDescent="0.25">
      <c r="B11205" t="s">
        <v>2477</v>
      </c>
      <c r="C11205" s="15">
        <v>45813</v>
      </c>
      <c r="D11205" s="3">
        <v>47.18</v>
      </c>
      <c r="E11205" t="s">
        <v>94</v>
      </c>
    </row>
    <row r="11206" spans="2:5" x14ac:dyDescent="0.25">
      <c r="B11206" t="s">
        <v>1143</v>
      </c>
      <c r="C11206" s="15">
        <v>45813</v>
      </c>
      <c r="D11206" s="3">
        <v>-1.94</v>
      </c>
      <c r="E11206" t="s">
        <v>95</v>
      </c>
    </row>
    <row r="11207" spans="2:5" x14ac:dyDescent="0.25">
      <c r="B11207" t="s">
        <v>1143</v>
      </c>
      <c r="C11207" s="15">
        <v>45813</v>
      </c>
      <c r="D11207" s="3">
        <v>-0.51</v>
      </c>
      <c r="E11207" t="s">
        <v>95</v>
      </c>
    </row>
    <row r="11208" spans="2:5" x14ac:dyDescent="0.25">
      <c r="B11208" t="s">
        <v>2417</v>
      </c>
      <c r="C11208" s="15">
        <v>45813</v>
      </c>
      <c r="D11208" s="3">
        <v>131.22999999999999</v>
      </c>
      <c r="E11208" t="s">
        <v>94</v>
      </c>
    </row>
    <row r="11209" spans="2:5" x14ac:dyDescent="0.25">
      <c r="B11209" t="s">
        <v>1143</v>
      </c>
      <c r="C11209" s="15">
        <v>45813</v>
      </c>
      <c r="D11209" s="3">
        <v>-1.1200000000000001</v>
      </c>
      <c r="E11209" t="s">
        <v>95</v>
      </c>
    </row>
    <row r="11210" spans="2:5" x14ac:dyDescent="0.25">
      <c r="B11210" t="s">
        <v>1143</v>
      </c>
      <c r="C11210" s="15">
        <v>45813</v>
      </c>
      <c r="D11210" s="3">
        <v>-1.25</v>
      </c>
      <c r="E11210" t="s">
        <v>95</v>
      </c>
    </row>
    <row r="11211" spans="2:5" x14ac:dyDescent="0.25">
      <c r="B11211" t="s">
        <v>1696</v>
      </c>
      <c r="C11211" s="15">
        <v>45813</v>
      </c>
      <c r="D11211" s="3">
        <v>7.89</v>
      </c>
      <c r="E11211" t="s">
        <v>94</v>
      </c>
    </row>
    <row r="11212" spans="2:5" x14ac:dyDescent="0.25">
      <c r="B11212" t="s">
        <v>1563</v>
      </c>
      <c r="C11212" s="15">
        <v>45813</v>
      </c>
      <c r="D11212" s="3">
        <v>73.69</v>
      </c>
      <c r="E11212" t="s">
        <v>94</v>
      </c>
    </row>
    <row r="11213" spans="2:5" x14ac:dyDescent="0.25">
      <c r="B11213" t="s">
        <v>1143</v>
      </c>
      <c r="C11213" s="15">
        <v>45813</v>
      </c>
      <c r="D11213" s="3">
        <v>-3.08</v>
      </c>
      <c r="E11213" t="s">
        <v>95</v>
      </c>
    </row>
    <row r="11214" spans="2:5" x14ac:dyDescent="0.25">
      <c r="B11214" t="s">
        <v>1143</v>
      </c>
      <c r="C11214" s="15">
        <v>45813</v>
      </c>
      <c r="D11214" s="3">
        <v>-1.28</v>
      </c>
      <c r="E11214" t="s">
        <v>95</v>
      </c>
    </row>
    <row r="11215" spans="2:5" x14ac:dyDescent="0.25">
      <c r="B11215" t="s">
        <v>1143</v>
      </c>
      <c r="C11215" s="15">
        <v>45813</v>
      </c>
      <c r="D11215" s="3">
        <v>-0.36</v>
      </c>
      <c r="E11215" t="s">
        <v>95</v>
      </c>
    </row>
    <row r="11216" spans="2:5" x14ac:dyDescent="0.25">
      <c r="B11216" t="s">
        <v>1143</v>
      </c>
      <c r="C11216" s="15">
        <v>45813</v>
      </c>
      <c r="D11216" s="3">
        <v>-1.56</v>
      </c>
      <c r="E11216" t="s">
        <v>95</v>
      </c>
    </row>
    <row r="11217" spans="2:5" x14ac:dyDescent="0.25">
      <c r="B11217" t="s">
        <v>1276</v>
      </c>
      <c r="C11217" s="15">
        <v>45813</v>
      </c>
      <c r="D11217" s="3">
        <v>16.53</v>
      </c>
      <c r="E11217" t="s">
        <v>94</v>
      </c>
    </row>
    <row r="11218" spans="2:5" x14ac:dyDescent="0.25">
      <c r="B11218" t="s">
        <v>1143</v>
      </c>
      <c r="C11218" s="15">
        <v>45813</v>
      </c>
      <c r="D11218" s="3">
        <v>-4.07</v>
      </c>
      <c r="E11218" t="s">
        <v>95</v>
      </c>
    </row>
    <row r="11219" spans="2:5" x14ac:dyDescent="0.25">
      <c r="B11219" t="s">
        <v>1535</v>
      </c>
      <c r="C11219" s="15">
        <v>45813</v>
      </c>
      <c r="D11219" s="3">
        <v>158.94</v>
      </c>
      <c r="E11219" t="s">
        <v>94</v>
      </c>
    </row>
    <row r="11220" spans="2:5" x14ac:dyDescent="0.25">
      <c r="B11220" t="s">
        <v>1143</v>
      </c>
      <c r="C11220" s="15">
        <v>45813</v>
      </c>
      <c r="D11220" s="3">
        <v>-0.6</v>
      </c>
      <c r="E11220" t="s">
        <v>95</v>
      </c>
    </row>
    <row r="11221" spans="2:5" x14ac:dyDescent="0.25">
      <c r="B11221" t="s">
        <v>2104</v>
      </c>
      <c r="C11221" s="15">
        <v>45813</v>
      </c>
      <c r="D11221" s="3">
        <v>119.3</v>
      </c>
      <c r="E11221" t="s">
        <v>94</v>
      </c>
    </row>
    <row r="11222" spans="2:5" x14ac:dyDescent="0.25">
      <c r="B11222" t="s">
        <v>1143</v>
      </c>
      <c r="C11222" s="15">
        <v>45813</v>
      </c>
      <c r="D11222" s="3">
        <v>-1.6</v>
      </c>
      <c r="E11222" t="s">
        <v>95</v>
      </c>
    </row>
    <row r="11223" spans="2:5" x14ac:dyDescent="0.25">
      <c r="B11223" t="s">
        <v>1749</v>
      </c>
      <c r="C11223" s="15">
        <v>45813</v>
      </c>
      <c r="D11223" s="3">
        <v>57.47</v>
      </c>
      <c r="E11223" t="s">
        <v>94</v>
      </c>
    </row>
    <row r="11224" spans="2:5" x14ac:dyDescent="0.25">
      <c r="B11224" t="s">
        <v>1149</v>
      </c>
      <c r="C11224" s="15">
        <v>45813</v>
      </c>
      <c r="D11224" s="3">
        <v>16.760000000000002</v>
      </c>
      <c r="E11224" t="s">
        <v>94</v>
      </c>
    </row>
    <row r="11225" spans="2:5" x14ac:dyDescent="0.25">
      <c r="B11225" t="s">
        <v>1143</v>
      </c>
      <c r="C11225" s="15">
        <v>45813</v>
      </c>
      <c r="D11225" s="3">
        <v>-0.66</v>
      </c>
      <c r="E11225" t="s">
        <v>95</v>
      </c>
    </row>
    <row r="11226" spans="2:5" x14ac:dyDescent="0.25">
      <c r="B11226" t="s">
        <v>1143</v>
      </c>
      <c r="C11226" s="15">
        <v>45813</v>
      </c>
      <c r="D11226" s="3">
        <v>-1.63</v>
      </c>
      <c r="E11226" t="s">
        <v>95</v>
      </c>
    </row>
    <row r="11227" spans="2:5" x14ac:dyDescent="0.25">
      <c r="B11227" t="s">
        <v>1143</v>
      </c>
      <c r="C11227" s="15">
        <v>45813</v>
      </c>
      <c r="D11227" s="3">
        <v>-0.99</v>
      </c>
      <c r="E11227" t="s">
        <v>95</v>
      </c>
    </row>
    <row r="11228" spans="2:5" x14ac:dyDescent="0.25">
      <c r="B11228" t="s">
        <v>1149</v>
      </c>
      <c r="C11228" s="15">
        <v>45813</v>
      </c>
      <c r="D11228" s="3">
        <v>6.32</v>
      </c>
      <c r="E11228" t="s">
        <v>94</v>
      </c>
    </row>
    <row r="11229" spans="2:5" x14ac:dyDescent="0.25">
      <c r="B11229" t="s">
        <v>1143</v>
      </c>
      <c r="C11229" s="15">
        <v>45813</v>
      </c>
      <c r="D11229" s="3">
        <v>-0.26</v>
      </c>
      <c r="E11229" t="s">
        <v>95</v>
      </c>
    </row>
    <row r="11230" spans="2:5" x14ac:dyDescent="0.25">
      <c r="B11230" t="s">
        <v>1143</v>
      </c>
      <c r="C11230" s="15">
        <v>45813</v>
      </c>
      <c r="D11230" s="3">
        <v>-0.42</v>
      </c>
      <c r="E11230" t="s">
        <v>95</v>
      </c>
    </row>
    <row r="11231" spans="2:5" x14ac:dyDescent="0.25">
      <c r="B11231" t="s">
        <v>1146</v>
      </c>
      <c r="C11231" s="15">
        <v>45813</v>
      </c>
      <c r="D11231" s="3">
        <v>71.47</v>
      </c>
      <c r="E11231" t="s">
        <v>94</v>
      </c>
    </row>
    <row r="11232" spans="2:5" x14ac:dyDescent="0.25">
      <c r="B11232" t="s">
        <v>1143</v>
      </c>
      <c r="C11232" s="15">
        <v>45813</v>
      </c>
      <c r="D11232" s="3">
        <v>-2.08</v>
      </c>
      <c r="E11232" t="s">
        <v>95</v>
      </c>
    </row>
    <row r="11233" spans="2:5" x14ac:dyDescent="0.25">
      <c r="B11233" t="s">
        <v>1264</v>
      </c>
      <c r="C11233" s="15">
        <v>45813</v>
      </c>
      <c r="D11233" s="3">
        <v>19.239999999999998</v>
      </c>
      <c r="E11233" t="s">
        <v>94</v>
      </c>
    </row>
    <row r="11234" spans="2:5" x14ac:dyDescent="0.25">
      <c r="B11234" t="s">
        <v>1826</v>
      </c>
      <c r="C11234" s="15">
        <v>45813</v>
      </c>
      <c r="D11234" s="3">
        <v>12.97</v>
      </c>
      <c r="E11234" t="s">
        <v>94</v>
      </c>
    </row>
    <row r="11235" spans="2:5" x14ac:dyDescent="0.25">
      <c r="B11235" t="s">
        <v>1143</v>
      </c>
      <c r="C11235" s="15">
        <v>45813</v>
      </c>
      <c r="D11235" s="3">
        <v>-0.3</v>
      </c>
      <c r="E11235" t="s">
        <v>95</v>
      </c>
    </row>
    <row r="11236" spans="2:5" x14ac:dyDescent="0.25">
      <c r="B11236" t="s">
        <v>1143</v>
      </c>
      <c r="C11236" s="15">
        <v>45813</v>
      </c>
      <c r="D11236" s="3">
        <v>-0.5</v>
      </c>
      <c r="E11236" t="s">
        <v>95</v>
      </c>
    </row>
    <row r="11237" spans="2:5" x14ac:dyDescent="0.25">
      <c r="B11237" t="s">
        <v>1146</v>
      </c>
      <c r="C11237" s="15">
        <v>45813</v>
      </c>
      <c r="D11237" s="3">
        <v>17.739999999999998</v>
      </c>
      <c r="E11237" t="s">
        <v>94</v>
      </c>
    </row>
    <row r="11238" spans="2:5" x14ac:dyDescent="0.25">
      <c r="B11238" t="s">
        <v>1149</v>
      </c>
      <c r="C11238" s="15">
        <v>45813</v>
      </c>
      <c r="D11238" s="3">
        <v>75.12</v>
      </c>
      <c r="E11238" t="s">
        <v>94</v>
      </c>
    </row>
    <row r="11239" spans="2:5" x14ac:dyDescent="0.25">
      <c r="B11239" t="s">
        <v>1143</v>
      </c>
      <c r="C11239" s="15">
        <v>45814</v>
      </c>
      <c r="D11239" s="3">
        <v>-1.78</v>
      </c>
      <c r="E11239" t="s">
        <v>95</v>
      </c>
    </row>
    <row r="11240" spans="2:5" x14ac:dyDescent="0.25">
      <c r="B11240" t="s">
        <v>1146</v>
      </c>
      <c r="C11240" s="15">
        <v>45814</v>
      </c>
      <c r="D11240" s="3">
        <v>12.38</v>
      </c>
      <c r="E11240" t="s">
        <v>94</v>
      </c>
    </row>
    <row r="11241" spans="2:5" x14ac:dyDescent="0.25">
      <c r="B11241" t="s">
        <v>1431</v>
      </c>
      <c r="C11241" s="15">
        <v>45814</v>
      </c>
      <c r="D11241" s="3">
        <v>16.309999999999999</v>
      </c>
      <c r="E11241" t="s">
        <v>94</v>
      </c>
    </row>
    <row r="11242" spans="2:5" x14ac:dyDescent="0.25">
      <c r="B11242" t="s">
        <v>1143</v>
      </c>
      <c r="C11242" s="15">
        <v>45814</v>
      </c>
      <c r="D11242" s="3">
        <v>-0.34</v>
      </c>
      <c r="E11242" t="s">
        <v>95</v>
      </c>
    </row>
    <row r="11243" spans="2:5" x14ac:dyDescent="0.25">
      <c r="B11243" t="s">
        <v>2478</v>
      </c>
      <c r="C11243" s="15">
        <v>45814</v>
      </c>
      <c r="D11243" s="3">
        <v>55.12</v>
      </c>
      <c r="E11243" t="s">
        <v>94</v>
      </c>
    </row>
    <row r="11244" spans="2:5" x14ac:dyDescent="0.25">
      <c r="B11244" t="s">
        <v>1146</v>
      </c>
      <c r="C11244" s="15">
        <v>45814</v>
      </c>
      <c r="D11244" s="3">
        <v>22.02</v>
      </c>
      <c r="E11244" t="s">
        <v>94</v>
      </c>
    </row>
    <row r="11245" spans="2:5" x14ac:dyDescent="0.25">
      <c r="B11245" t="s">
        <v>1143</v>
      </c>
      <c r="C11245" s="15">
        <v>45814</v>
      </c>
      <c r="D11245" s="3">
        <v>-2.9</v>
      </c>
      <c r="E11245" t="s">
        <v>95</v>
      </c>
    </row>
    <row r="11246" spans="2:5" x14ac:dyDescent="0.25">
      <c r="B11246" t="s">
        <v>1426</v>
      </c>
      <c r="C11246" s="15">
        <v>45814</v>
      </c>
      <c r="D11246" s="3">
        <v>3.43</v>
      </c>
      <c r="E11246" t="s">
        <v>94</v>
      </c>
    </row>
    <row r="11247" spans="2:5" x14ac:dyDescent="0.25">
      <c r="B11247" t="s">
        <v>1143</v>
      </c>
      <c r="C11247" s="15">
        <v>45814</v>
      </c>
      <c r="D11247" s="3">
        <v>-0.23</v>
      </c>
      <c r="E11247" t="s">
        <v>95</v>
      </c>
    </row>
    <row r="11248" spans="2:5" x14ac:dyDescent="0.25">
      <c r="B11248" t="s">
        <v>2479</v>
      </c>
      <c r="C11248" s="15">
        <v>45814</v>
      </c>
      <c r="D11248" s="3">
        <v>67.349999999999994</v>
      </c>
      <c r="E11248" t="s">
        <v>94</v>
      </c>
    </row>
    <row r="11249" spans="2:5" x14ac:dyDescent="0.25">
      <c r="B11249" t="s">
        <v>1146</v>
      </c>
      <c r="C11249" s="15">
        <v>45814</v>
      </c>
      <c r="D11249" s="3">
        <v>95.31</v>
      </c>
      <c r="E11249" t="s">
        <v>94</v>
      </c>
    </row>
    <row r="11250" spans="2:5" x14ac:dyDescent="0.25">
      <c r="B11250" t="s">
        <v>2480</v>
      </c>
      <c r="C11250" s="15">
        <v>45814</v>
      </c>
      <c r="D11250" s="3">
        <v>13.8</v>
      </c>
      <c r="E11250" t="s">
        <v>94</v>
      </c>
    </row>
    <row r="11251" spans="2:5" x14ac:dyDescent="0.25">
      <c r="B11251" t="s">
        <v>2481</v>
      </c>
      <c r="C11251" s="15">
        <v>45814</v>
      </c>
      <c r="D11251" s="3">
        <v>20.85</v>
      </c>
      <c r="E11251" t="s">
        <v>94</v>
      </c>
    </row>
    <row r="11252" spans="2:5" x14ac:dyDescent="0.25">
      <c r="B11252" t="s">
        <v>1143</v>
      </c>
      <c r="C11252" s="15">
        <v>45814</v>
      </c>
      <c r="D11252" s="3">
        <v>-0.42</v>
      </c>
      <c r="E11252" t="s">
        <v>95</v>
      </c>
    </row>
    <row r="11253" spans="2:5" x14ac:dyDescent="0.25">
      <c r="B11253" t="s">
        <v>1146</v>
      </c>
      <c r="C11253" s="15">
        <v>45814</v>
      </c>
      <c r="D11253" s="3">
        <v>26.56</v>
      </c>
      <c r="E11253" t="s">
        <v>94</v>
      </c>
    </row>
    <row r="11254" spans="2:5" x14ac:dyDescent="0.25">
      <c r="B11254" t="s">
        <v>1143</v>
      </c>
      <c r="C11254" s="15">
        <v>45814</v>
      </c>
      <c r="D11254" s="3">
        <v>-0.41</v>
      </c>
      <c r="E11254" t="s">
        <v>95</v>
      </c>
    </row>
    <row r="11255" spans="2:5" x14ac:dyDescent="0.25">
      <c r="B11255" t="s">
        <v>1143</v>
      </c>
      <c r="C11255" s="15">
        <v>45814</v>
      </c>
      <c r="D11255" s="3">
        <v>-0.74</v>
      </c>
      <c r="E11255" t="s">
        <v>95</v>
      </c>
    </row>
    <row r="11256" spans="2:5" x14ac:dyDescent="0.25">
      <c r="B11256" t="s">
        <v>1162</v>
      </c>
      <c r="C11256" s="15">
        <v>45814</v>
      </c>
      <c r="D11256" s="3">
        <v>57.81</v>
      </c>
      <c r="E11256" t="s">
        <v>94</v>
      </c>
    </row>
    <row r="11257" spans="2:5" x14ac:dyDescent="0.25">
      <c r="B11257" t="s">
        <v>1143</v>
      </c>
      <c r="C11257" s="15">
        <v>45814</v>
      </c>
      <c r="D11257" s="3">
        <v>-1.48</v>
      </c>
      <c r="E11257" t="s">
        <v>95</v>
      </c>
    </row>
    <row r="11258" spans="2:5" x14ac:dyDescent="0.25">
      <c r="B11258" t="s">
        <v>1143</v>
      </c>
      <c r="C11258" s="15">
        <v>45814</v>
      </c>
      <c r="D11258" s="3">
        <v>-0.33</v>
      </c>
      <c r="E11258" t="s">
        <v>95</v>
      </c>
    </row>
    <row r="11259" spans="2:5" x14ac:dyDescent="0.25">
      <c r="B11259" t="s">
        <v>2302</v>
      </c>
      <c r="C11259" s="15">
        <v>45814</v>
      </c>
      <c r="D11259" s="3">
        <v>55.1</v>
      </c>
      <c r="E11259" t="s">
        <v>94</v>
      </c>
    </row>
    <row r="11260" spans="2:5" x14ac:dyDescent="0.25">
      <c r="B11260" t="s">
        <v>2482</v>
      </c>
      <c r="C11260" s="15">
        <v>45814</v>
      </c>
      <c r="D11260" s="3">
        <v>43.76</v>
      </c>
      <c r="E11260" t="s">
        <v>94</v>
      </c>
    </row>
    <row r="11261" spans="2:5" x14ac:dyDescent="0.25">
      <c r="B11261" t="s">
        <v>1143</v>
      </c>
      <c r="C11261" s="15">
        <v>45814</v>
      </c>
      <c r="D11261" s="3">
        <v>-0.26</v>
      </c>
      <c r="E11261" t="s">
        <v>95</v>
      </c>
    </row>
    <row r="11262" spans="2:5" x14ac:dyDescent="0.25">
      <c r="B11262" t="s">
        <v>1143</v>
      </c>
      <c r="C11262" s="15">
        <v>45814</v>
      </c>
      <c r="D11262" s="3">
        <v>-1.74</v>
      </c>
      <c r="E11262" t="s">
        <v>95</v>
      </c>
    </row>
    <row r="11263" spans="2:5" x14ac:dyDescent="0.25">
      <c r="B11263" t="s">
        <v>1143</v>
      </c>
      <c r="C11263" s="15">
        <v>45814</v>
      </c>
      <c r="D11263" s="3">
        <v>-0.31</v>
      </c>
      <c r="E11263" t="s">
        <v>95</v>
      </c>
    </row>
    <row r="11264" spans="2:5" x14ac:dyDescent="0.25">
      <c r="B11264" t="s">
        <v>1143</v>
      </c>
      <c r="C11264" s="15">
        <v>45814</v>
      </c>
      <c r="D11264" s="3">
        <v>-0.95</v>
      </c>
      <c r="E11264" t="s">
        <v>95</v>
      </c>
    </row>
    <row r="11265" spans="2:5" x14ac:dyDescent="0.25">
      <c r="B11265" t="s">
        <v>1146</v>
      </c>
      <c r="C11265" s="15">
        <v>45814</v>
      </c>
      <c r="D11265" s="3">
        <v>7.3</v>
      </c>
      <c r="E11265" t="s">
        <v>94</v>
      </c>
    </row>
    <row r="11266" spans="2:5" x14ac:dyDescent="0.25">
      <c r="B11266" t="s">
        <v>1146</v>
      </c>
      <c r="C11266" s="15">
        <v>45814</v>
      </c>
      <c r="D11266" s="3">
        <v>0.5</v>
      </c>
      <c r="E11266" t="s">
        <v>94</v>
      </c>
    </row>
    <row r="11267" spans="2:5" x14ac:dyDescent="0.25">
      <c r="B11267" t="s">
        <v>1143</v>
      </c>
      <c r="C11267" s="15">
        <v>45814</v>
      </c>
      <c r="D11267" s="3">
        <v>-0.43</v>
      </c>
      <c r="E11267" t="s">
        <v>95</v>
      </c>
    </row>
    <row r="11268" spans="2:5" x14ac:dyDescent="0.25">
      <c r="B11268" t="s">
        <v>1265</v>
      </c>
      <c r="C11268" s="15">
        <v>45814</v>
      </c>
      <c r="D11268" s="3">
        <v>21.56</v>
      </c>
      <c r="E11268" t="s">
        <v>94</v>
      </c>
    </row>
    <row r="11269" spans="2:5" x14ac:dyDescent="0.25">
      <c r="B11269" t="s">
        <v>1143</v>
      </c>
      <c r="C11269" s="15">
        <v>45814</v>
      </c>
      <c r="D11269" s="3">
        <v>-1.06</v>
      </c>
      <c r="E11269" t="s">
        <v>95</v>
      </c>
    </row>
    <row r="11270" spans="2:5" x14ac:dyDescent="0.25">
      <c r="B11270" t="s">
        <v>1146</v>
      </c>
      <c r="C11270" s="15">
        <v>45814</v>
      </c>
      <c r="D11270" s="3">
        <v>112.15</v>
      </c>
      <c r="E11270" t="s">
        <v>94</v>
      </c>
    </row>
    <row r="11271" spans="2:5" x14ac:dyDescent="0.25">
      <c r="B11271" t="s">
        <v>1241</v>
      </c>
      <c r="C11271" s="15">
        <v>45814</v>
      </c>
      <c r="D11271" s="3">
        <v>39.5</v>
      </c>
      <c r="E11271" t="s">
        <v>94</v>
      </c>
    </row>
    <row r="11272" spans="2:5" x14ac:dyDescent="0.25">
      <c r="B11272" t="s">
        <v>1146</v>
      </c>
      <c r="C11272" s="15">
        <v>45814</v>
      </c>
      <c r="D11272" s="3">
        <v>13.9</v>
      </c>
      <c r="E11272" t="s">
        <v>94</v>
      </c>
    </row>
    <row r="11273" spans="2:5" x14ac:dyDescent="0.25">
      <c r="B11273" t="s">
        <v>1269</v>
      </c>
      <c r="C11273" s="15">
        <v>45814</v>
      </c>
      <c r="D11273" s="3">
        <v>38.270000000000003</v>
      </c>
      <c r="E11273" t="s">
        <v>94</v>
      </c>
    </row>
    <row r="11274" spans="2:5" x14ac:dyDescent="0.25">
      <c r="B11274" t="s">
        <v>1143</v>
      </c>
      <c r="C11274" s="15">
        <v>45814</v>
      </c>
      <c r="D11274" s="3">
        <v>-0.46</v>
      </c>
      <c r="E11274" t="s">
        <v>95</v>
      </c>
    </row>
    <row r="11275" spans="2:5" x14ac:dyDescent="0.25">
      <c r="B11275" t="s">
        <v>1143</v>
      </c>
      <c r="C11275" s="15">
        <v>45814</v>
      </c>
      <c r="D11275" s="3">
        <v>-0.28000000000000003</v>
      </c>
      <c r="E11275" t="s">
        <v>95</v>
      </c>
    </row>
    <row r="11276" spans="2:5" x14ac:dyDescent="0.25">
      <c r="B11276" t="s">
        <v>1146</v>
      </c>
      <c r="C11276" s="15">
        <v>45814</v>
      </c>
      <c r="D11276" s="3">
        <v>4.96</v>
      </c>
      <c r="E11276" t="s">
        <v>94</v>
      </c>
    </row>
    <row r="11277" spans="2:5" x14ac:dyDescent="0.25">
      <c r="B11277" t="s">
        <v>1621</v>
      </c>
      <c r="C11277" s="15">
        <v>45814</v>
      </c>
      <c r="D11277" s="3">
        <v>80</v>
      </c>
      <c r="E11277" t="s">
        <v>94</v>
      </c>
    </row>
    <row r="11278" spans="2:5" x14ac:dyDescent="0.25">
      <c r="B11278" t="s">
        <v>2395</v>
      </c>
      <c r="C11278" s="15">
        <v>45814</v>
      </c>
      <c r="D11278" s="3">
        <v>193.75</v>
      </c>
      <c r="E11278" t="s">
        <v>94</v>
      </c>
    </row>
    <row r="11279" spans="2:5" x14ac:dyDescent="0.25">
      <c r="B11279" t="s">
        <v>1143</v>
      </c>
      <c r="C11279" s="15">
        <v>45814</v>
      </c>
      <c r="D11279" s="3">
        <v>-0.66</v>
      </c>
      <c r="E11279" t="s">
        <v>95</v>
      </c>
    </row>
    <row r="11280" spans="2:5" x14ac:dyDescent="0.25">
      <c r="B11280" t="s">
        <v>1143</v>
      </c>
      <c r="C11280" s="15">
        <v>45814</v>
      </c>
      <c r="D11280" s="3">
        <v>-4.9400000000000004</v>
      </c>
      <c r="E11280" t="s">
        <v>95</v>
      </c>
    </row>
    <row r="11281" spans="2:5" x14ac:dyDescent="0.25">
      <c r="B11281" t="s">
        <v>1146</v>
      </c>
      <c r="C11281" s="15">
        <v>45814</v>
      </c>
      <c r="D11281" s="3">
        <v>7.65</v>
      </c>
      <c r="E11281" t="s">
        <v>94</v>
      </c>
    </row>
    <row r="11282" spans="2:5" x14ac:dyDescent="0.25">
      <c r="B11282" t="s">
        <v>1143</v>
      </c>
      <c r="C11282" s="15">
        <v>45814</v>
      </c>
      <c r="D11282" s="3">
        <v>-0.36</v>
      </c>
      <c r="E11282" t="s">
        <v>95</v>
      </c>
    </row>
    <row r="11283" spans="2:5" x14ac:dyDescent="0.25">
      <c r="B11283" t="s">
        <v>1143</v>
      </c>
      <c r="C11283" s="15">
        <v>45814</v>
      </c>
      <c r="D11283" s="3">
        <v>-1.06</v>
      </c>
      <c r="E11283" t="s">
        <v>95</v>
      </c>
    </row>
    <row r="11284" spans="2:5" x14ac:dyDescent="0.25">
      <c r="B11284" t="s">
        <v>1143</v>
      </c>
      <c r="C11284" s="15">
        <v>45814</v>
      </c>
      <c r="D11284" s="3">
        <v>-0.11</v>
      </c>
      <c r="E11284" t="s">
        <v>95</v>
      </c>
    </row>
    <row r="11285" spans="2:5" x14ac:dyDescent="0.25">
      <c r="B11285" t="s">
        <v>1813</v>
      </c>
      <c r="C11285" s="15">
        <v>45814</v>
      </c>
      <c r="D11285" s="3">
        <v>14.58</v>
      </c>
      <c r="E11285" t="s">
        <v>94</v>
      </c>
    </row>
    <row r="11286" spans="2:5" x14ac:dyDescent="0.25">
      <c r="B11286" t="s">
        <v>1143</v>
      </c>
      <c r="C11286" s="15">
        <v>45814</v>
      </c>
      <c r="D11286" s="3">
        <v>-1.46</v>
      </c>
      <c r="E11286" t="s">
        <v>95</v>
      </c>
    </row>
    <row r="11287" spans="2:5" x14ac:dyDescent="0.25">
      <c r="B11287" t="s">
        <v>1143</v>
      </c>
      <c r="C11287" s="15">
        <v>45814</v>
      </c>
      <c r="D11287" s="3">
        <v>-2.1</v>
      </c>
      <c r="E11287" t="s">
        <v>95</v>
      </c>
    </row>
    <row r="11288" spans="2:5" x14ac:dyDescent="0.25">
      <c r="B11288" t="s">
        <v>1149</v>
      </c>
      <c r="C11288" s="15">
        <v>45814</v>
      </c>
      <c r="D11288" s="3">
        <v>6.66</v>
      </c>
      <c r="E11288" t="s">
        <v>94</v>
      </c>
    </row>
    <row r="11289" spans="2:5" x14ac:dyDescent="0.25">
      <c r="B11289" t="s">
        <v>1143</v>
      </c>
      <c r="C11289" s="15">
        <v>45814</v>
      </c>
      <c r="D11289" s="3">
        <v>-2.48</v>
      </c>
      <c r="E11289" t="s">
        <v>95</v>
      </c>
    </row>
    <row r="11290" spans="2:5" x14ac:dyDescent="0.25">
      <c r="B11290" t="s">
        <v>1986</v>
      </c>
      <c r="C11290" s="15">
        <v>45814</v>
      </c>
      <c r="D11290" s="3">
        <v>9.77</v>
      </c>
      <c r="E11290" t="s">
        <v>94</v>
      </c>
    </row>
    <row r="11291" spans="2:5" x14ac:dyDescent="0.25">
      <c r="B11291" t="s">
        <v>1143</v>
      </c>
      <c r="C11291" s="15">
        <v>45814</v>
      </c>
      <c r="D11291" s="3">
        <v>-0.28999999999999998</v>
      </c>
      <c r="E11291" t="s">
        <v>95</v>
      </c>
    </row>
    <row r="11292" spans="2:5" x14ac:dyDescent="0.25">
      <c r="B11292" t="s">
        <v>2483</v>
      </c>
      <c r="C11292" s="15">
        <v>45814</v>
      </c>
      <c r="D11292" s="3">
        <v>8.35</v>
      </c>
      <c r="E11292" t="s">
        <v>94</v>
      </c>
    </row>
    <row r="11293" spans="2:5" x14ac:dyDescent="0.25">
      <c r="B11293" t="s">
        <v>1143</v>
      </c>
      <c r="C11293" s="15">
        <v>45814</v>
      </c>
      <c r="D11293" s="3">
        <v>-0.28000000000000003</v>
      </c>
      <c r="E11293" t="s">
        <v>95</v>
      </c>
    </row>
    <row r="11294" spans="2:5" x14ac:dyDescent="0.25">
      <c r="B11294" t="s">
        <v>1143</v>
      </c>
      <c r="C11294" s="15">
        <v>45814</v>
      </c>
      <c r="D11294" s="3">
        <v>-2.0699999999999998</v>
      </c>
      <c r="E11294" t="s">
        <v>95</v>
      </c>
    </row>
    <row r="11295" spans="2:5" x14ac:dyDescent="0.25">
      <c r="B11295" t="s">
        <v>1149</v>
      </c>
      <c r="C11295" s="15">
        <v>45814</v>
      </c>
      <c r="D11295" s="3">
        <v>25.7</v>
      </c>
      <c r="E11295" t="s">
        <v>94</v>
      </c>
    </row>
    <row r="11296" spans="2:5" x14ac:dyDescent="0.25">
      <c r="B11296" t="s">
        <v>2064</v>
      </c>
      <c r="C11296" s="15">
        <v>45814</v>
      </c>
      <c r="D11296" s="3">
        <v>38.47</v>
      </c>
      <c r="E11296" t="s">
        <v>94</v>
      </c>
    </row>
    <row r="11297" spans="2:5" x14ac:dyDescent="0.25">
      <c r="B11297" t="s">
        <v>1143</v>
      </c>
      <c r="C11297" s="15">
        <v>45814</v>
      </c>
      <c r="D11297" s="3">
        <v>-0.64</v>
      </c>
      <c r="E11297" t="s">
        <v>95</v>
      </c>
    </row>
    <row r="11298" spans="2:5" x14ac:dyDescent="0.25">
      <c r="B11298" t="s">
        <v>1143</v>
      </c>
      <c r="C11298" s="15">
        <v>45814</v>
      </c>
      <c r="D11298" s="3">
        <v>-1.19</v>
      </c>
      <c r="E11298" t="s">
        <v>95</v>
      </c>
    </row>
    <row r="11299" spans="2:5" x14ac:dyDescent="0.25">
      <c r="B11299" t="s">
        <v>1143</v>
      </c>
      <c r="C11299" s="15">
        <v>45814</v>
      </c>
      <c r="D11299" s="3">
        <v>-0.28999999999999998</v>
      </c>
      <c r="E11299" t="s">
        <v>95</v>
      </c>
    </row>
    <row r="11300" spans="2:5" x14ac:dyDescent="0.25">
      <c r="B11300" t="s">
        <v>1149</v>
      </c>
      <c r="C11300" s="15">
        <v>45814</v>
      </c>
      <c r="D11300" s="3">
        <v>21.65</v>
      </c>
      <c r="E11300" t="s">
        <v>94</v>
      </c>
    </row>
    <row r="11301" spans="2:5" x14ac:dyDescent="0.25">
      <c r="B11301" t="s">
        <v>1143</v>
      </c>
      <c r="C11301" s="15">
        <v>45814</v>
      </c>
      <c r="D11301" s="3">
        <v>-0.19</v>
      </c>
      <c r="E11301" t="s">
        <v>95</v>
      </c>
    </row>
    <row r="11302" spans="2:5" x14ac:dyDescent="0.25">
      <c r="B11302" t="s">
        <v>2484</v>
      </c>
      <c r="C11302" s="15">
        <v>45814</v>
      </c>
      <c r="D11302" s="3">
        <v>37.01</v>
      </c>
      <c r="E11302" t="s">
        <v>94</v>
      </c>
    </row>
    <row r="11303" spans="2:5" x14ac:dyDescent="0.25">
      <c r="B11303" t="s">
        <v>1146</v>
      </c>
      <c r="C11303" s="15">
        <v>45814</v>
      </c>
      <c r="D11303" s="3">
        <v>17.2</v>
      </c>
      <c r="E11303" t="s">
        <v>94</v>
      </c>
    </row>
    <row r="11304" spans="2:5" x14ac:dyDescent="0.25">
      <c r="B11304" t="s">
        <v>1945</v>
      </c>
      <c r="C11304" s="15">
        <v>45814</v>
      </c>
      <c r="D11304" s="3">
        <v>13.31</v>
      </c>
      <c r="E11304" t="s">
        <v>94</v>
      </c>
    </row>
    <row r="11305" spans="2:5" x14ac:dyDescent="0.25">
      <c r="B11305" t="s">
        <v>1149</v>
      </c>
      <c r="C11305" s="15">
        <v>45814</v>
      </c>
      <c r="D11305" s="3">
        <v>29.68</v>
      </c>
      <c r="E11305" t="s">
        <v>94</v>
      </c>
    </row>
    <row r="11306" spans="2:5" x14ac:dyDescent="0.25">
      <c r="B11306" t="s">
        <v>1143</v>
      </c>
      <c r="C11306" s="15">
        <v>45814</v>
      </c>
      <c r="D11306" s="3">
        <v>-1.0900000000000001</v>
      </c>
      <c r="E11306" t="s">
        <v>95</v>
      </c>
    </row>
    <row r="11307" spans="2:5" x14ac:dyDescent="0.25">
      <c r="B11307" t="s">
        <v>2485</v>
      </c>
      <c r="C11307" s="15">
        <v>45814</v>
      </c>
      <c r="D11307" s="3">
        <v>65.58</v>
      </c>
      <c r="E11307" t="s">
        <v>94</v>
      </c>
    </row>
    <row r="11308" spans="2:5" x14ac:dyDescent="0.25">
      <c r="B11308" t="s">
        <v>1146</v>
      </c>
      <c r="C11308" s="15">
        <v>45814</v>
      </c>
      <c r="D11308" s="3">
        <v>12.33</v>
      </c>
      <c r="E11308" t="s">
        <v>94</v>
      </c>
    </row>
    <row r="11309" spans="2:5" x14ac:dyDescent="0.25">
      <c r="B11309" t="s">
        <v>1426</v>
      </c>
      <c r="C11309" s="15">
        <v>45814</v>
      </c>
      <c r="D11309" s="3">
        <v>7.44</v>
      </c>
      <c r="E11309" t="s">
        <v>94</v>
      </c>
    </row>
    <row r="11310" spans="2:5" x14ac:dyDescent="0.25">
      <c r="B11310" t="s">
        <v>1143</v>
      </c>
      <c r="C11310" s="15">
        <v>45814</v>
      </c>
      <c r="D11310" s="3">
        <v>-0.65</v>
      </c>
      <c r="E11310" t="s">
        <v>95</v>
      </c>
    </row>
    <row r="11311" spans="2:5" x14ac:dyDescent="0.25">
      <c r="B11311" t="s">
        <v>1143</v>
      </c>
      <c r="C11311" s="15">
        <v>45814</v>
      </c>
      <c r="D11311" s="3">
        <v>-1.03</v>
      </c>
      <c r="E11311" t="s">
        <v>95</v>
      </c>
    </row>
    <row r="11312" spans="2:5" x14ac:dyDescent="0.25">
      <c r="B11312" t="s">
        <v>1143</v>
      </c>
      <c r="C11312" s="15">
        <v>45814</v>
      </c>
      <c r="D11312" s="3">
        <v>-0.52</v>
      </c>
      <c r="E11312" t="s">
        <v>95</v>
      </c>
    </row>
    <row r="11313" spans="2:5" x14ac:dyDescent="0.25">
      <c r="B11313" t="s">
        <v>1143</v>
      </c>
      <c r="C11313" s="15">
        <v>45814</v>
      </c>
      <c r="D11313" s="3">
        <v>-0.53</v>
      </c>
      <c r="E11313" t="s">
        <v>95</v>
      </c>
    </row>
    <row r="11314" spans="2:5" x14ac:dyDescent="0.25">
      <c r="B11314" t="s">
        <v>1143</v>
      </c>
      <c r="C11314" s="15">
        <v>45814</v>
      </c>
      <c r="D11314" s="3">
        <v>-2.2599999999999998</v>
      </c>
      <c r="E11314" t="s">
        <v>95</v>
      </c>
    </row>
    <row r="11315" spans="2:5" x14ac:dyDescent="0.25">
      <c r="B11315" t="s">
        <v>2486</v>
      </c>
      <c r="C11315" s="15">
        <v>45814</v>
      </c>
      <c r="D11315" s="3">
        <v>9.3800000000000008</v>
      </c>
      <c r="E11315" t="s">
        <v>94</v>
      </c>
    </row>
    <row r="11316" spans="2:5" x14ac:dyDescent="0.25">
      <c r="B11316" t="s">
        <v>1143</v>
      </c>
      <c r="C11316" s="15">
        <v>45814</v>
      </c>
      <c r="D11316" s="3">
        <v>-0.22</v>
      </c>
      <c r="E11316" t="s">
        <v>95</v>
      </c>
    </row>
    <row r="11317" spans="2:5" x14ac:dyDescent="0.25">
      <c r="B11317" t="s">
        <v>1143</v>
      </c>
      <c r="C11317" s="15">
        <v>45814</v>
      </c>
      <c r="D11317" s="3">
        <v>-0.64</v>
      </c>
      <c r="E11317" t="s">
        <v>95</v>
      </c>
    </row>
    <row r="11318" spans="2:5" x14ac:dyDescent="0.25">
      <c r="B11318" t="s">
        <v>1143</v>
      </c>
      <c r="C11318" s="15">
        <v>45814</v>
      </c>
      <c r="D11318" s="3">
        <v>-0.59</v>
      </c>
      <c r="E11318" t="s">
        <v>95</v>
      </c>
    </row>
    <row r="11319" spans="2:5" x14ac:dyDescent="0.25">
      <c r="B11319" t="s">
        <v>1146</v>
      </c>
      <c r="C11319" s="15">
        <v>45814</v>
      </c>
      <c r="D11319" s="3">
        <v>16.670000000000002</v>
      </c>
      <c r="E11319" t="s">
        <v>94</v>
      </c>
    </row>
    <row r="11320" spans="2:5" x14ac:dyDescent="0.25">
      <c r="B11320" t="s">
        <v>1143</v>
      </c>
      <c r="C11320" s="15">
        <v>45814</v>
      </c>
      <c r="D11320" s="3">
        <v>-1.55</v>
      </c>
      <c r="E11320" t="s">
        <v>95</v>
      </c>
    </row>
    <row r="11321" spans="2:5" x14ac:dyDescent="0.25">
      <c r="B11321" t="s">
        <v>1146</v>
      </c>
      <c r="C11321" s="15">
        <v>45814</v>
      </c>
      <c r="D11321" s="3">
        <v>10.199999999999999</v>
      </c>
      <c r="E11321" t="s">
        <v>94</v>
      </c>
    </row>
    <row r="11322" spans="2:5" x14ac:dyDescent="0.25">
      <c r="B11322" t="s">
        <v>2235</v>
      </c>
      <c r="C11322" s="15">
        <v>45814</v>
      </c>
      <c r="D11322" s="3">
        <v>54.42</v>
      </c>
      <c r="E11322" t="s">
        <v>94</v>
      </c>
    </row>
    <row r="11323" spans="2:5" x14ac:dyDescent="0.25">
      <c r="B11323" t="s">
        <v>1143</v>
      </c>
      <c r="C11323" s="15">
        <v>45814</v>
      </c>
      <c r="D11323" s="3">
        <v>-1.07</v>
      </c>
      <c r="E11323" t="s">
        <v>95</v>
      </c>
    </row>
    <row r="11324" spans="2:5" x14ac:dyDescent="0.25">
      <c r="B11324" t="s">
        <v>1143</v>
      </c>
      <c r="C11324" s="15">
        <v>45814</v>
      </c>
      <c r="D11324" s="3">
        <v>-0.45</v>
      </c>
      <c r="E11324" t="s">
        <v>95</v>
      </c>
    </row>
    <row r="11325" spans="2:5" x14ac:dyDescent="0.25">
      <c r="B11325" t="s">
        <v>1146</v>
      </c>
      <c r="C11325" s="15">
        <v>45814</v>
      </c>
      <c r="D11325" s="3">
        <v>22.55</v>
      </c>
      <c r="E11325" t="s">
        <v>94</v>
      </c>
    </row>
    <row r="11326" spans="2:5" x14ac:dyDescent="0.25">
      <c r="B11326" t="s">
        <v>1143</v>
      </c>
      <c r="C11326" s="15">
        <v>45814</v>
      </c>
      <c r="D11326" s="3">
        <v>-0.51</v>
      </c>
      <c r="E11326" t="s">
        <v>95</v>
      </c>
    </row>
    <row r="11327" spans="2:5" x14ac:dyDescent="0.25">
      <c r="B11327" t="s">
        <v>1149</v>
      </c>
      <c r="C11327" s="15">
        <v>45814</v>
      </c>
      <c r="D11327" s="3">
        <v>20.77</v>
      </c>
      <c r="E11327" t="s">
        <v>94</v>
      </c>
    </row>
    <row r="11328" spans="2:5" x14ac:dyDescent="0.25">
      <c r="B11328" t="s">
        <v>1143</v>
      </c>
      <c r="C11328" s="15">
        <v>45814</v>
      </c>
      <c r="D11328" s="3">
        <v>-0.41</v>
      </c>
      <c r="E11328" t="s">
        <v>95</v>
      </c>
    </row>
    <row r="11329" spans="2:5" x14ac:dyDescent="0.25">
      <c r="B11329" t="s">
        <v>1408</v>
      </c>
      <c r="C11329" s="15">
        <v>45814</v>
      </c>
      <c r="D11329" s="3">
        <v>38.630000000000003</v>
      </c>
      <c r="E11329" t="s">
        <v>94</v>
      </c>
    </row>
    <row r="11330" spans="2:5" x14ac:dyDescent="0.25">
      <c r="B11330" t="s">
        <v>1149</v>
      </c>
      <c r="C11330" s="15">
        <v>45814</v>
      </c>
      <c r="D11330" s="3">
        <v>78.66</v>
      </c>
      <c r="E11330" t="s">
        <v>94</v>
      </c>
    </row>
    <row r="11331" spans="2:5" x14ac:dyDescent="0.25">
      <c r="B11331" t="s">
        <v>1143</v>
      </c>
      <c r="C11331" s="15">
        <v>45814</v>
      </c>
      <c r="D11331" s="3">
        <v>-0.62</v>
      </c>
      <c r="E11331" t="s">
        <v>95</v>
      </c>
    </row>
    <row r="11332" spans="2:5" x14ac:dyDescent="0.25">
      <c r="B11332" t="s">
        <v>1143</v>
      </c>
      <c r="C11332" s="15">
        <v>45814</v>
      </c>
      <c r="D11332" s="3">
        <v>-6.93</v>
      </c>
      <c r="E11332" t="s">
        <v>95</v>
      </c>
    </row>
    <row r="11333" spans="2:5" x14ac:dyDescent="0.25">
      <c r="B11333" t="s">
        <v>1143</v>
      </c>
      <c r="C11333" s="15">
        <v>45814</v>
      </c>
      <c r="D11333" s="3">
        <v>-0.84</v>
      </c>
      <c r="E11333" t="s">
        <v>95</v>
      </c>
    </row>
    <row r="11334" spans="2:5" x14ac:dyDescent="0.25">
      <c r="B11334" t="s">
        <v>1143</v>
      </c>
      <c r="C11334" s="15">
        <v>45814</v>
      </c>
      <c r="D11334" s="3">
        <v>-0.45</v>
      </c>
      <c r="E11334" t="s">
        <v>95</v>
      </c>
    </row>
    <row r="11335" spans="2:5" x14ac:dyDescent="0.25">
      <c r="B11335" t="s">
        <v>1143</v>
      </c>
      <c r="C11335" s="15">
        <v>45814</v>
      </c>
      <c r="D11335" s="3">
        <v>-0.62</v>
      </c>
      <c r="E11335" t="s">
        <v>95</v>
      </c>
    </row>
    <row r="11336" spans="2:5" x14ac:dyDescent="0.25">
      <c r="B11336" t="s">
        <v>1143</v>
      </c>
      <c r="C11336" s="15">
        <v>45814</v>
      </c>
      <c r="D11336" s="3">
        <v>-0.27</v>
      </c>
      <c r="E11336" t="s">
        <v>95</v>
      </c>
    </row>
    <row r="11337" spans="2:5" x14ac:dyDescent="0.25">
      <c r="B11337" t="s">
        <v>1146</v>
      </c>
      <c r="C11337" s="15">
        <v>45814</v>
      </c>
      <c r="D11337" s="3">
        <v>86.27</v>
      </c>
      <c r="E11337" t="s">
        <v>94</v>
      </c>
    </row>
    <row r="11338" spans="2:5" x14ac:dyDescent="0.25">
      <c r="B11338" t="s">
        <v>1146</v>
      </c>
      <c r="C11338" s="15">
        <v>45814</v>
      </c>
      <c r="D11338" s="3">
        <v>19.600000000000001</v>
      </c>
      <c r="E11338" t="s">
        <v>94</v>
      </c>
    </row>
    <row r="11339" spans="2:5" x14ac:dyDescent="0.25">
      <c r="B11339" t="s">
        <v>1146</v>
      </c>
      <c r="C11339" s="15">
        <v>45814</v>
      </c>
      <c r="D11339" s="3">
        <v>6.2</v>
      </c>
      <c r="E11339" t="s">
        <v>94</v>
      </c>
    </row>
    <row r="11340" spans="2:5" x14ac:dyDescent="0.25">
      <c r="B11340" t="s">
        <v>1146</v>
      </c>
      <c r="C11340" s="15">
        <v>45814</v>
      </c>
      <c r="D11340" s="3">
        <v>273.07</v>
      </c>
      <c r="E11340" t="s">
        <v>94</v>
      </c>
    </row>
    <row r="11341" spans="2:5" x14ac:dyDescent="0.25">
      <c r="B11341" t="s">
        <v>2487</v>
      </c>
      <c r="C11341" s="15">
        <v>45814</v>
      </c>
      <c r="D11341" s="3">
        <v>34.15</v>
      </c>
      <c r="E11341" t="s">
        <v>94</v>
      </c>
    </row>
    <row r="11342" spans="2:5" x14ac:dyDescent="0.25">
      <c r="B11342" t="s">
        <v>1146</v>
      </c>
      <c r="C11342" s="15">
        <v>45814</v>
      </c>
      <c r="D11342" s="3">
        <v>5.34</v>
      </c>
      <c r="E11342" t="s">
        <v>94</v>
      </c>
    </row>
    <row r="11343" spans="2:5" x14ac:dyDescent="0.25">
      <c r="B11343" t="s">
        <v>1143</v>
      </c>
      <c r="C11343" s="15">
        <v>45814</v>
      </c>
      <c r="D11343" s="3">
        <v>-0.76</v>
      </c>
      <c r="E11343" t="s">
        <v>95</v>
      </c>
    </row>
    <row r="11344" spans="2:5" x14ac:dyDescent="0.25">
      <c r="B11344" t="s">
        <v>1604</v>
      </c>
      <c r="C11344" s="15">
        <v>45814</v>
      </c>
      <c r="D11344" s="3">
        <v>7.22</v>
      </c>
      <c r="E11344" t="s">
        <v>94</v>
      </c>
    </row>
    <row r="11345" spans="2:5" x14ac:dyDescent="0.25">
      <c r="B11345" t="s">
        <v>1146</v>
      </c>
      <c r="C11345" s="15">
        <v>45814</v>
      </c>
      <c r="D11345" s="3">
        <v>12.68</v>
      </c>
      <c r="E11345" t="s">
        <v>94</v>
      </c>
    </row>
    <row r="11346" spans="2:5" x14ac:dyDescent="0.25">
      <c r="B11346" t="s">
        <v>2488</v>
      </c>
      <c r="C11346" s="15">
        <v>45814</v>
      </c>
      <c r="D11346" s="3">
        <v>-1759.92</v>
      </c>
      <c r="E11346" t="s">
        <v>95</v>
      </c>
    </row>
    <row r="11347" spans="2:5" x14ac:dyDescent="0.25">
      <c r="B11347" t="s">
        <v>1143</v>
      </c>
      <c r="C11347" s="15">
        <v>45814</v>
      </c>
      <c r="D11347" s="3">
        <v>-1.48</v>
      </c>
      <c r="E11347" t="s">
        <v>95</v>
      </c>
    </row>
    <row r="11348" spans="2:5" x14ac:dyDescent="0.25">
      <c r="B11348" t="s">
        <v>1143</v>
      </c>
      <c r="C11348" s="15">
        <v>45815</v>
      </c>
      <c r="D11348" s="3">
        <v>-0.69</v>
      </c>
      <c r="E11348" t="s">
        <v>95</v>
      </c>
    </row>
    <row r="11349" spans="2:5" x14ac:dyDescent="0.25">
      <c r="B11349" t="s">
        <v>1143</v>
      </c>
      <c r="C11349" s="15">
        <v>45815</v>
      </c>
      <c r="D11349" s="3">
        <v>-1.77</v>
      </c>
      <c r="E11349" t="s">
        <v>95</v>
      </c>
    </row>
    <row r="11350" spans="2:5" x14ac:dyDescent="0.25">
      <c r="B11350" t="s">
        <v>1143</v>
      </c>
      <c r="C11350" s="15">
        <v>45815</v>
      </c>
      <c r="D11350" s="3">
        <v>-0.47</v>
      </c>
      <c r="E11350" t="s">
        <v>95</v>
      </c>
    </row>
    <row r="11351" spans="2:5" x14ac:dyDescent="0.25">
      <c r="B11351" t="s">
        <v>1149</v>
      </c>
      <c r="C11351" s="15">
        <v>45815</v>
      </c>
      <c r="D11351" s="3">
        <v>25.47</v>
      </c>
      <c r="E11351" t="s">
        <v>94</v>
      </c>
    </row>
    <row r="11352" spans="2:5" x14ac:dyDescent="0.25">
      <c r="B11352" t="s">
        <v>1143</v>
      </c>
      <c r="C11352" s="15">
        <v>45815</v>
      </c>
      <c r="D11352" s="3">
        <v>-1.85</v>
      </c>
      <c r="E11352" t="s">
        <v>95</v>
      </c>
    </row>
    <row r="11353" spans="2:5" x14ac:dyDescent="0.25">
      <c r="B11353" t="s">
        <v>1446</v>
      </c>
      <c r="C11353" s="15">
        <v>45815</v>
      </c>
      <c r="D11353" s="3">
        <v>43.35</v>
      </c>
      <c r="E11353" t="s">
        <v>94</v>
      </c>
    </row>
    <row r="11354" spans="2:5" x14ac:dyDescent="0.25">
      <c r="B11354" t="s">
        <v>2489</v>
      </c>
      <c r="C11354" s="15">
        <v>45815</v>
      </c>
      <c r="D11354" s="3">
        <v>23.74</v>
      </c>
      <c r="E11354" t="s">
        <v>94</v>
      </c>
    </row>
    <row r="11355" spans="2:5" x14ac:dyDescent="0.25">
      <c r="B11355" t="s">
        <v>1143</v>
      </c>
      <c r="C11355" s="15">
        <v>45815</v>
      </c>
      <c r="D11355" s="3">
        <v>-1.89</v>
      </c>
      <c r="E11355" t="s">
        <v>95</v>
      </c>
    </row>
    <row r="11356" spans="2:5" x14ac:dyDescent="0.25">
      <c r="B11356" t="s">
        <v>1143</v>
      </c>
      <c r="C11356" s="15">
        <v>45815</v>
      </c>
      <c r="D11356" s="3">
        <v>-0.17</v>
      </c>
      <c r="E11356" t="s">
        <v>95</v>
      </c>
    </row>
    <row r="11357" spans="2:5" x14ac:dyDescent="0.25">
      <c r="B11357" t="s">
        <v>1143</v>
      </c>
      <c r="C11357" s="15">
        <v>45815</v>
      </c>
      <c r="D11357" s="3">
        <v>-0.43</v>
      </c>
      <c r="E11357" t="s">
        <v>95</v>
      </c>
    </row>
    <row r="11358" spans="2:5" x14ac:dyDescent="0.25">
      <c r="B11358" t="s">
        <v>2490</v>
      </c>
      <c r="C11358" s="15">
        <v>45815</v>
      </c>
      <c r="D11358" s="3">
        <v>70.180000000000007</v>
      </c>
      <c r="E11358" t="s">
        <v>94</v>
      </c>
    </row>
    <row r="11359" spans="2:5" x14ac:dyDescent="0.25">
      <c r="B11359" t="s">
        <v>1149</v>
      </c>
      <c r="C11359" s="15">
        <v>45815</v>
      </c>
      <c r="D11359" s="3">
        <v>2.72</v>
      </c>
      <c r="E11359" t="s">
        <v>94</v>
      </c>
    </row>
    <row r="11360" spans="2:5" x14ac:dyDescent="0.25">
      <c r="B11360" t="s">
        <v>1146</v>
      </c>
      <c r="C11360" s="15">
        <v>45815</v>
      </c>
      <c r="D11360" s="3">
        <v>75.58</v>
      </c>
      <c r="E11360" t="s">
        <v>94</v>
      </c>
    </row>
    <row r="11361" spans="2:5" x14ac:dyDescent="0.25">
      <c r="B11361" t="s">
        <v>2491</v>
      </c>
      <c r="C11361" s="15">
        <v>45815</v>
      </c>
      <c r="D11361" s="3">
        <v>13.38</v>
      </c>
      <c r="E11361" t="s">
        <v>94</v>
      </c>
    </row>
    <row r="11362" spans="2:5" x14ac:dyDescent="0.25">
      <c r="B11362" t="s">
        <v>1143</v>
      </c>
      <c r="C11362" s="15">
        <v>45815</v>
      </c>
      <c r="D11362" s="3">
        <v>-3.16</v>
      </c>
      <c r="E11362" t="s">
        <v>95</v>
      </c>
    </row>
    <row r="11363" spans="2:5" x14ac:dyDescent="0.25">
      <c r="B11363" t="s">
        <v>1143</v>
      </c>
      <c r="C11363" s="15">
        <v>45815</v>
      </c>
      <c r="D11363" s="3">
        <v>-0.32</v>
      </c>
      <c r="E11363" t="s">
        <v>95</v>
      </c>
    </row>
    <row r="11364" spans="2:5" x14ac:dyDescent="0.25">
      <c r="B11364" t="s">
        <v>1146</v>
      </c>
      <c r="C11364" s="15">
        <v>45815</v>
      </c>
      <c r="D11364" s="3">
        <v>14.9</v>
      </c>
      <c r="E11364" t="s">
        <v>94</v>
      </c>
    </row>
    <row r="11365" spans="2:5" x14ac:dyDescent="0.25">
      <c r="B11365" t="s">
        <v>1143</v>
      </c>
      <c r="C11365" s="15">
        <v>45815</v>
      </c>
      <c r="D11365" s="3">
        <v>-0.24</v>
      </c>
      <c r="E11365" t="s">
        <v>95</v>
      </c>
    </row>
    <row r="11366" spans="2:5" x14ac:dyDescent="0.25">
      <c r="B11366" t="s">
        <v>1143</v>
      </c>
      <c r="C11366" s="15">
        <v>45815</v>
      </c>
      <c r="D11366" s="3">
        <v>-1.99</v>
      </c>
      <c r="E11366" t="s">
        <v>95</v>
      </c>
    </row>
    <row r="11367" spans="2:5" x14ac:dyDescent="0.25">
      <c r="B11367" t="s">
        <v>1143</v>
      </c>
      <c r="C11367" s="15">
        <v>45815</v>
      </c>
      <c r="D11367" s="3">
        <v>-0.17</v>
      </c>
      <c r="E11367" t="s">
        <v>95</v>
      </c>
    </row>
    <row r="11368" spans="2:5" x14ac:dyDescent="0.25">
      <c r="B11368" t="s">
        <v>1143</v>
      </c>
      <c r="C11368" s="15">
        <v>45815</v>
      </c>
      <c r="D11368" s="3">
        <v>-1.87</v>
      </c>
      <c r="E11368" t="s">
        <v>95</v>
      </c>
    </row>
    <row r="11369" spans="2:5" x14ac:dyDescent="0.25">
      <c r="B11369" t="s">
        <v>1149</v>
      </c>
      <c r="C11369" s="15">
        <v>45815</v>
      </c>
      <c r="D11369" s="3">
        <v>2.72</v>
      </c>
      <c r="E11369" t="s">
        <v>94</v>
      </c>
    </row>
    <row r="11370" spans="2:5" x14ac:dyDescent="0.25">
      <c r="B11370" t="s">
        <v>1146</v>
      </c>
      <c r="C11370" s="15">
        <v>45815</v>
      </c>
      <c r="D11370" s="3">
        <v>5.58</v>
      </c>
      <c r="E11370" t="s">
        <v>94</v>
      </c>
    </row>
    <row r="11371" spans="2:5" x14ac:dyDescent="0.25">
      <c r="B11371" t="s">
        <v>1149</v>
      </c>
      <c r="C11371" s="15">
        <v>45815</v>
      </c>
      <c r="D11371" s="3">
        <v>17.57</v>
      </c>
      <c r="E11371" t="s">
        <v>94</v>
      </c>
    </row>
    <row r="11372" spans="2:5" x14ac:dyDescent="0.25">
      <c r="B11372" t="s">
        <v>1143</v>
      </c>
      <c r="C11372" s="15">
        <v>45815</v>
      </c>
      <c r="D11372" s="3">
        <v>-0.48</v>
      </c>
      <c r="E11372" t="s">
        <v>95</v>
      </c>
    </row>
    <row r="11373" spans="2:5" x14ac:dyDescent="0.25">
      <c r="B11373" t="s">
        <v>1143</v>
      </c>
      <c r="C11373" s="15">
        <v>45815</v>
      </c>
      <c r="D11373" s="3">
        <v>-0.47</v>
      </c>
      <c r="E11373" t="s">
        <v>95</v>
      </c>
    </row>
    <row r="11374" spans="2:5" x14ac:dyDescent="0.25">
      <c r="B11374" t="s">
        <v>1143</v>
      </c>
      <c r="C11374" s="15">
        <v>45815</v>
      </c>
      <c r="D11374" s="3">
        <v>-0.4</v>
      </c>
      <c r="E11374" t="s">
        <v>95</v>
      </c>
    </row>
    <row r="11375" spans="2:5" x14ac:dyDescent="0.25">
      <c r="B11375" t="s">
        <v>1420</v>
      </c>
      <c r="C11375" s="15">
        <v>45815</v>
      </c>
      <c r="D11375" s="3">
        <v>15.3</v>
      </c>
      <c r="E11375" t="s">
        <v>94</v>
      </c>
    </row>
    <row r="11376" spans="2:5" x14ac:dyDescent="0.25">
      <c r="B11376" t="s">
        <v>1143</v>
      </c>
      <c r="C11376" s="15">
        <v>45815</v>
      </c>
      <c r="D11376" s="3">
        <v>-0.74</v>
      </c>
      <c r="E11376" t="s">
        <v>95</v>
      </c>
    </row>
    <row r="11377" spans="2:5" x14ac:dyDescent="0.25">
      <c r="B11377" t="s">
        <v>1146</v>
      </c>
      <c r="C11377" s="15">
        <v>45815</v>
      </c>
      <c r="D11377" s="3">
        <v>71.66</v>
      </c>
      <c r="E11377" t="s">
        <v>94</v>
      </c>
    </row>
    <row r="11378" spans="2:5" x14ac:dyDescent="0.25">
      <c r="B11378" t="s">
        <v>1143</v>
      </c>
      <c r="C11378" s="15">
        <v>45815</v>
      </c>
      <c r="D11378" s="3">
        <v>-0.26</v>
      </c>
      <c r="E11378" t="s">
        <v>95</v>
      </c>
    </row>
    <row r="11379" spans="2:5" x14ac:dyDescent="0.25">
      <c r="B11379" t="s">
        <v>1466</v>
      </c>
      <c r="C11379" s="15">
        <v>45815</v>
      </c>
      <c r="D11379" s="3">
        <v>66.650000000000006</v>
      </c>
      <c r="E11379" t="s">
        <v>94</v>
      </c>
    </row>
    <row r="11380" spans="2:5" x14ac:dyDescent="0.25">
      <c r="B11380" t="s">
        <v>1143</v>
      </c>
      <c r="C11380" s="15">
        <v>45815</v>
      </c>
      <c r="D11380" s="3">
        <v>-1.18</v>
      </c>
      <c r="E11380" t="s">
        <v>95</v>
      </c>
    </row>
    <row r="11381" spans="2:5" x14ac:dyDescent="0.25">
      <c r="B11381" t="s">
        <v>1339</v>
      </c>
      <c r="C11381" s="15">
        <v>45815</v>
      </c>
      <c r="D11381" s="3">
        <v>26.74</v>
      </c>
      <c r="E11381" t="s">
        <v>94</v>
      </c>
    </row>
    <row r="11382" spans="2:5" x14ac:dyDescent="0.25">
      <c r="B11382" t="s">
        <v>1149</v>
      </c>
      <c r="C11382" s="15">
        <v>45815</v>
      </c>
      <c r="D11382" s="3">
        <v>265.02</v>
      </c>
      <c r="E11382" t="s">
        <v>94</v>
      </c>
    </row>
    <row r="11383" spans="2:5" x14ac:dyDescent="0.25">
      <c r="B11383" t="s">
        <v>2492</v>
      </c>
      <c r="C11383" s="15">
        <v>45815</v>
      </c>
      <c r="D11383" s="3">
        <v>14.89</v>
      </c>
      <c r="E11383" t="s">
        <v>94</v>
      </c>
    </row>
    <row r="11384" spans="2:5" x14ac:dyDescent="0.25">
      <c r="B11384" t="s">
        <v>1320</v>
      </c>
      <c r="C11384" s="15">
        <v>45815</v>
      </c>
      <c r="D11384" s="3">
        <v>145.49</v>
      </c>
      <c r="E11384" t="s">
        <v>94</v>
      </c>
    </row>
    <row r="11385" spans="2:5" x14ac:dyDescent="0.25">
      <c r="B11385" t="s">
        <v>1171</v>
      </c>
      <c r="C11385" s="15">
        <v>45815</v>
      </c>
      <c r="D11385" s="3">
        <v>6.49</v>
      </c>
      <c r="E11385" t="s">
        <v>94</v>
      </c>
    </row>
    <row r="11386" spans="2:5" x14ac:dyDescent="0.25">
      <c r="B11386" t="s">
        <v>1143</v>
      </c>
      <c r="C11386" s="15">
        <v>45815</v>
      </c>
      <c r="D11386" s="3">
        <v>-0.24</v>
      </c>
      <c r="E11386" t="s">
        <v>95</v>
      </c>
    </row>
    <row r="11387" spans="2:5" x14ac:dyDescent="0.25">
      <c r="B11387" t="s">
        <v>1143</v>
      </c>
      <c r="C11387" s="15">
        <v>45815</v>
      </c>
      <c r="D11387" s="3">
        <v>-3.74</v>
      </c>
      <c r="E11387" t="s">
        <v>95</v>
      </c>
    </row>
    <row r="11388" spans="2:5" x14ac:dyDescent="0.25">
      <c r="B11388" t="s">
        <v>1143</v>
      </c>
      <c r="C11388" s="15">
        <v>45815</v>
      </c>
      <c r="D11388" s="3">
        <v>-2.14</v>
      </c>
      <c r="E11388" t="s">
        <v>95</v>
      </c>
    </row>
    <row r="11389" spans="2:5" x14ac:dyDescent="0.25">
      <c r="B11389" t="s">
        <v>2493</v>
      </c>
      <c r="C11389" s="15">
        <v>45815</v>
      </c>
      <c r="D11389" s="3">
        <v>12.14</v>
      </c>
      <c r="E11389" t="s">
        <v>94</v>
      </c>
    </row>
    <row r="11390" spans="2:5" x14ac:dyDescent="0.25">
      <c r="B11390" t="s">
        <v>1146</v>
      </c>
      <c r="C11390" s="15">
        <v>45815</v>
      </c>
      <c r="D11390" s="3">
        <v>70.77</v>
      </c>
      <c r="E11390" t="s">
        <v>94</v>
      </c>
    </row>
    <row r="11391" spans="2:5" x14ac:dyDescent="0.25">
      <c r="B11391" t="s">
        <v>1143</v>
      </c>
      <c r="C11391" s="15">
        <v>45815</v>
      </c>
      <c r="D11391" s="3">
        <v>-6.73</v>
      </c>
      <c r="E11391" t="s">
        <v>95</v>
      </c>
    </row>
    <row r="11392" spans="2:5" x14ac:dyDescent="0.25">
      <c r="B11392" t="s">
        <v>1146</v>
      </c>
      <c r="C11392" s="15">
        <v>45815</v>
      </c>
      <c r="D11392" s="3">
        <v>122.36</v>
      </c>
      <c r="E11392" t="s">
        <v>94</v>
      </c>
    </row>
    <row r="11393" spans="2:5" x14ac:dyDescent="0.25">
      <c r="B11393" t="s">
        <v>1224</v>
      </c>
      <c r="C11393" s="15">
        <v>45815</v>
      </c>
      <c r="D11393" s="3">
        <v>81.41</v>
      </c>
      <c r="E11393" t="s">
        <v>94</v>
      </c>
    </row>
    <row r="11394" spans="2:5" x14ac:dyDescent="0.25">
      <c r="B11394" t="s">
        <v>1143</v>
      </c>
      <c r="C11394" s="15">
        <v>45815</v>
      </c>
      <c r="D11394" s="3">
        <v>-0.77</v>
      </c>
      <c r="E11394" t="s">
        <v>95</v>
      </c>
    </row>
    <row r="11395" spans="2:5" x14ac:dyDescent="0.25">
      <c r="B11395" t="s">
        <v>1143</v>
      </c>
      <c r="C11395" s="15">
        <v>45815</v>
      </c>
      <c r="D11395" s="3">
        <v>-0.54</v>
      </c>
      <c r="E11395" t="s">
        <v>95</v>
      </c>
    </row>
    <row r="11396" spans="2:5" x14ac:dyDescent="0.25">
      <c r="B11396" t="s">
        <v>1146</v>
      </c>
      <c r="C11396" s="15">
        <v>45815</v>
      </c>
      <c r="D11396" s="3">
        <v>8.6999999999999993</v>
      </c>
      <c r="E11396" t="s">
        <v>94</v>
      </c>
    </row>
    <row r="11397" spans="2:5" x14ac:dyDescent="0.25">
      <c r="B11397" t="s">
        <v>1162</v>
      </c>
      <c r="C11397" s="15">
        <v>45815</v>
      </c>
      <c r="D11397" s="3">
        <v>5.79</v>
      </c>
      <c r="E11397" t="s">
        <v>94</v>
      </c>
    </row>
    <row r="11398" spans="2:5" x14ac:dyDescent="0.25">
      <c r="B11398" t="s">
        <v>2494</v>
      </c>
      <c r="C11398" s="15">
        <v>45817</v>
      </c>
      <c r="D11398" s="3">
        <v>-1175.8900000000001</v>
      </c>
      <c r="E11398" t="s">
        <v>95</v>
      </c>
    </row>
    <row r="11399" spans="2:5" x14ac:dyDescent="0.25">
      <c r="B11399" t="s">
        <v>1143</v>
      </c>
      <c r="C11399" s="15">
        <v>45817</v>
      </c>
      <c r="D11399" s="3">
        <v>-1.52</v>
      </c>
      <c r="E11399" t="s">
        <v>95</v>
      </c>
    </row>
    <row r="11400" spans="2:5" x14ac:dyDescent="0.25">
      <c r="B11400" t="s">
        <v>1208</v>
      </c>
      <c r="C11400" s="15">
        <v>45817</v>
      </c>
      <c r="D11400" s="3">
        <v>-0.5</v>
      </c>
      <c r="E11400" t="s">
        <v>95</v>
      </c>
    </row>
    <row r="11401" spans="2:5" x14ac:dyDescent="0.25">
      <c r="B11401" t="s">
        <v>2495</v>
      </c>
      <c r="C11401" s="15">
        <v>45817</v>
      </c>
      <c r="D11401" s="3">
        <v>7.45</v>
      </c>
      <c r="E11401" t="s">
        <v>94</v>
      </c>
    </row>
    <row r="11402" spans="2:5" x14ac:dyDescent="0.25">
      <c r="B11402" t="s">
        <v>1143</v>
      </c>
      <c r="C11402" s="15">
        <v>45817</v>
      </c>
      <c r="D11402" s="3">
        <v>-0.67</v>
      </c>
      <c r="E11402" t="s">
        <v>95</v>
      </c>
    </row>
    <row r="11403" spans="2:5" x14ac:dyDescent="0.25">
      <c r="B11403" t="s">
        <v>1143</v>
      </c>
      <c r="C11403" s="15">
        <v>45817</v>
      </c>
      <c r="D11403" s="3">
        <v>-0.68</v>
      </c>
      <c r="E11403" t="s">
        <v>95</v>
      </c>
    </row>
    <row r="11404" spans="2:5" x14ac:dyDescent="0.25">
      <c r="B11404" t="s">
        <v>1143</v>
      </c>
      <c r="C11404" s="15">
        <v>45817</v>
      </c>
      <c r="D11404" s="3">
        <v>-0.36</v>
      </c>
      <c r="E11404" t="s">
        <v>95</v>
      </c>
    </row>
    <row r="11405" spans="2:5" x14ac:dyDescent="0.25">
      <c r="B11405" t="s">
        <v>1149</v>
      </c>
      <c r="C11405" s="15">
        <v>45817</v>
      </c>
      <c r="D11405" s="3">
        <v>24.67</v>
      </c>
      <c r="E11405" t="s">
        <v>94</v>
      </c>
    </row>
    <row r="11406" spans="2:5" x14ac:dyDescent="0.25">
      <c r="B11406" t="s">
        <v>1143</v>
      </c>
      <c r="C11406" s="15">
        <v>45817</v>
      </c>
      <c r="D11406" s="3">
        <v>-0.91</v>
      </c>
      <c r="E11406" t="s">
        <v>95</v>
      </c>
    </row>
    <row r="11407" spans="2:5" x14ac:dyDescent="0.25">
      <c r="B11407" t="s">
        <v>1146</v>
      </c>
      <c r="C11407" s="15">
        <v>45817</v>
      </c>
      <c r="D11407" s="3">
        <v>91.15</v>
      </c>
      <c r="E11407" t="s">
        <v>94</v>
      </c>
    </row>
    <row r="11408" spans="2:5" x14ac:dyDescent="0.25">
      <c r="B11408" t="s">
        <v>1146</v>
      </c>
      <c r="C11408" s="15">
        <v>45817</v>
      </c>
      <c r="D11408" s="3">
        <v>31.12</v>
      </c>
      <c r="E11408" t="s">
        <v>94</v>
      </c>
    </row>
    <row r="11409" spans="2:5" x14ac:dyDescent="0.25">
      <c r="B11409" t="s">
        <v>1143</v>
      </c>
      <c r="C11409" s="15">
        <v>45817</v>
      </c>
      <c r="D11409" s="3">
        <v>-1.39</v>
      </c>
      <c r="E11409" t="s">
        <v>95</v>
      </c>
    </row>
    <row r="11410" spans="2:5" x14ac:dyDescent="0.25">
      <c r="B11410" t="s">
        <v>1143</v>
      </c>
      <c r="C11410" s="15">
        <v>45817</v>
      </c>
      <c r="D11410" s="3">
        <v>-0.64</v>
      </c>
      <c r="E11410" t="s">
        <v>95</v>
      </c>
    </row>
    <row r="11411" spans="2:5" x14ac:dyDescent="0.25">
      <c r="B11411" t="s">
        <v>1143</v>
      </c>
      <c r="C11411" s="15">
        <v>45817</v>
      </c>
      <c r="D11411" s="3">
        <v>-0.53</v>
      </c>
      <c r="E11411" t="s">
        <v>95</v>
      </c>
    </row>
    <row r="11412" spans="2:5" x14ac:dyDescent="0.25">
      <c r="B11412" t="s">
        <v>1143</v>
      </c>
      <c r="C11412" s="15">
        <v>45817</v>
      </c>
      <c r="D11412" s="3">
        <v>-1.23</v>
      </c>
      <c r="E11412" t="s">
        <v>95</v>
      </c>
    </row>
    <row r="11413" spans="2:5" x14ac:dyDescent="0.25">
      <c r="B11413" t="s">
        <v>1143</v>
      </c>
      <c r="C11413" s="15">
        <v>45817</v>
      </c>
      <c r="D11413" s="3">
        <v>-2.38</v>
      </c>
      <c r="E11413" t="s">
        <v>95</v>
      </c>
    </row>
    <row r="11414" spans="2:5" x14ac:dyDescent="0.25">
      <c r="B11414" t="s">
        <v>1146</v>
      </c>
      <c r="C11414" s="15">
        <v>45817</v>
      </c>
      <c r="D11414" s="3">
        <v>24.28</v>
      </c>
      <c r="E11414" t="s">
        <v>94</v>
      </c>
    </row>
    <row r="11415" spans="2:5" x14ac:dyDescent="0.25">
      <c r="B11415" t="s">
        <v>1146</v>
      </c>
      <c r="C11415" s="15">
        <v>45817</v>
      </c>
      <c r="D11415" s="3">
        <v>45.04</v>
      </c>
      <c r="E11415" t="s">
        <v>94</v>
      </c>
    </row>
    <row r="11416" spans="2:5" x14ac:dyDescent="0.25">
      <c r="B11416" t="s">
        <v>1143</v>
      </c>
      <c r="C11416" s="15">
        <v>45817</v>
      </c>
      <c r="D11416" s="3">
        <v>-2.2400000000000002</v>
      </c>
      <c r="E11416" t="s">
        <v>95</v>
      </c>
    </row>
    <row r="11417" spans="2:5" x14ac:dyDescent="0.25">
      <c r="B11417" t="s">
        <v>1265</v>
      </c>
      <c r="C11417" s="15">
        <v>45817</v>
      </c>
      <c r="D11417" s="3">
        <v>3.15</v>
      </c>
      <c r="E11417" t="s">
        <v>94</v>
      </c>
    </row>
    <row r="11418" spans="2:5" x14ac:dyDescent="0.25">
      <c r="B11418" t="s">
        <v>1143</v>
      </c>
      <c r="C11418" s="15">
        <v>45817</v>
      </c>
      <c r="D11418" s="3">
        <v>-0.28999999999999998</v>
      </c>
      <c r="E11418" t="s">
        <v>95</v>
      </c>
    </row>
    <row r="11419" spans="2:5" x14ac:dyDescent="0.25">
      <c r="B11419" t="s">
        <v>2496</v>
      </c>
      <c r="C11419" s="15">
        <v>45817</v>
      </c>
      <c r="D11419" s="3">
        <v>-1956.65</v>
      </c>
      <c r="E11419" t="s">
        <v>95</v>
      </c>
    </row>
    <row r="11420" spans="2:5" x14ac:dyDescent="0.25">
      <c r="B11420" t="s">
        <v>1143</v>
      </c>
      <c r="C11420" s="15">
        <v>45817</v>
      </c>
      <c r="D11420" s="3">
        <v>-0.72</v>
      </c>
      <c r="E11420" t="s">
        <v>95</v>
      </c>
    </row>
    <row r="11421" spans="2:5" x14ac:dyDescent="0.25">
      <c r="B11421" t="s">
        <v>1283</v>
      </c>
      <c r="C11421" s="15">
        <v>45817</v>
      </c>
      <c r="D11421" s="3">
        <v>10.44</v>
      </c>
      <c r="E11421" t="s">
        <v>94</v>
      </c>
    </row>
    <row r="11422" spans="2:5" x14ac:dyDescent="0.25">
      <c r="B11422" t="s">
        <v>1143</v>
      </c>
      <c r="C11422" s="15">
        <v>45817</v>
      </c>
      <c r="D11422" s="3">
        <v>-0.48</v>
      </c>
      <c r="E11422" t="s">
        <v>95</v>
      </c>
    </row>
    <row r="11423" spans="2:5" x14ac:dyDescent="0.25">
      <c r="B11423" t="s">
        <v>1143</v>
      </c>
      <c r="C11423" s="15">
        <v>45817</v>
      </c>
      <c r="D11423" s="3">
        <v>-0.14000000000000001</v>
      </c>
      <c r="E11423" t="s">
        <v>95</v>
      </c>
    </row>
    <row r="11424" spans="2:5" x14ac:dyDescent="0.25">
      <c r="B11424" t="s">
        <v>2188</v>
      </c>
      <c r="C11424" s="15">
        <v>45817</v>
      </c>
      <c r="D11424" s="3">
        <v>77.95</v>
      </c>
      <c r="E11424" t="s">
        <v>94</v>
      </c>
    </row>
    <row r="11425" spans="2:5" x14ac:dyDescent="0.25">
      <c r="B11425" t="s">
        <v>1143</v>
      </c>
      <c r="C11425" s="15">
        <v>45817</v>
      </c>
      <c r="D11425" s="3">
        <v>-2.94</v>
      </c>
      <c r="E11425" t="s">
        <v>95</v>
      </c>
    </row>
    <row r="11426" spans="2:5" x14ac:dyDescent="0.25">
      <c r="B11426" t="s">
        <v>1146</v>
      </c>
      <c r="C11426" s="15">
        <v>45817</v>
      </c>
      <c r="D11426" s="3">
        <v>7.73</v>
      </c>
      <c r="E11426" t="s">
        <v>94</v>
      </c>
    </row>
    <row r="11427" spans="2:5" x14ac:dyDescent="0.25">
      <c r="B11427" t="s">
        <v>1241</v>
      </c>
      <c r="C11427" s="15">
        <v>45817</v>
      </c>
      <c r="D11427" s="3">
        <v>15.16</v>
      </c>
      <c r="E11427" t="s">
        <v>94</v>
      </c>
    </row>
    <row r="11428" spans="2:5" x14ac:dyDescent="0.25">
      <c r="B11428" t="s">
        <v>1446</v>
      </c>
      <c r="C11428" s="15">
        <v>45817</v>
      </c>
      <c r="D11428" s="3">
        <v>32.36</v>
      </c>
      <c r="E11428" t="s">
        <v>94</v>
      </c>
    </row>
    <row r="11429" spans="2:5" x14ac:dyDescent="0.25">
      <c r="B11429" t="s">
        <v>2302</v>
      </c>
      <c r="C11429" s="15">
        <v>45817</v>
      </c>
      <c r="D11429" s="3">
        <v>22.75</v>
      </c>
      <c r="E11429" t="s">
        <v>94</v>
      </c>
    </row>
    <row r="11430" spans="2:5" x14ac:dyDescent="0.25">
      <c r="B11430" t="s">
        <v>1871</v>
      </c>
      <c r="C11430" s="15">
        <v>45817</v>
      </c>
      <c r="D11430" s="3">
        <v>85.56</v>
      </c>
      <c r="E11430" t="s">
        <v>94</v>
      </c>
    </row>
    <row r="11431" spans="2:5" x14ac:dyDescent="0.25">
      <c r="B11431" t="s">
        <v>1143</v>
      </c>
      <c r="C11431" s="15">
        <v>45817</v>
      </c>
      <c r="D11431" s="3">
        <v>-0.33</v>
      </c>
      <c r="E11431" t="s">
        <v>95</v>
      </c>
    </row>
    <row r="11432" spans="2:5" x14ac:dyDescent="0.25">
      <c r="B11432" t="s">
        <v>1143</v>
      </c>
      <c r="C11432" s="15">
        <v>45817</v>
      </c>
      <c r="D11432" s="3">
        <v>-0.38</v>
      </c>
      <c r="E11432" t="s">
        <v>95</v>
      </c>
    </row>
    <row r="11433" spans="2:5" x14ac:dyDescent="0.25">
      <c r="B11433" t="s">
        <v>1143</v>
      </c>
      <c r="C11433" s="15">
        <v>45817</v>
      </c>
      <c r="D11433" s="3">
        <v>-1.59</v>
      </c>
      <c r="E11433" t="s">
        <v>95</v>
      </c>
    </row>
    <row r="11434" spans="2:5" x14ac:dyDescent="0.25">
      <c r="B11434" t="s">
        <v>2497</v>
      </c>
      <c r="C11434" s="15">
        <v>45817</v>
      </c>
      <c r="D11434" s="3">
        <v>51.5</v>
      </c>
      <c r="E11434" t="s">
        <v>94</v>
      </c>
    </row>
    <row r="11435" spans="2:5" x14ac:dyDescent="0.25">
      <c r="B11435" t="s">
        <v>1149</v>
      </c>
      <c r="C11435" s="15">
        <v>45817</v>
      </c>
      <c r="D11435" s="3">
        <v>18.23</v>
      </c>
      <c r="E11435" t="s">
        <v>94</v>
      </c>
    </row>
    <row r="11436" spans="2:5" x14ac:dyDescent="0.25">
      <c r="B11436" t="s">
        <v>1143</v>
      </c>
      <c r="C11436" s="15">
        <v>45817</v>
      </c>
      <c r="D11436" s="3">
        <v>-0.71</v>
      </c>
      <c r="E11436" t="s">
        <v>95</v>
      </c>
    </row>
    <row r="11437" spans="2:5" x14ac:dyDescent="0.25">
      <c r="B11437" t="s">
        <v>1143</v>
      </c>
      <c r="C11437" s="15">
        <v>45817</v>
      </c>
      <c r="D11437" s="3">
        <v>-1.39</v>
      </c>
      <c r="E11437" t="s">
        <v>95</v>
      </c>
    </row>
    <row r="11438" spans="2:5" x14ac:dyDescent="0.25">
      <c r="B11438" t="s">
        <v>1282</v>
      </c>
      <c r="C11438" s="15">
        <v>45817</v>
      </c>
      <c r="D11438" s="3">
        <v>51.66</v>
      </c>
      <c r="E11438" t="s">
        <v>94</v>
      </c>
    </row>
    <row r="11439" spans="2:5" x14ac:dyDescent="0.25">
      <c r="B11439" t="s">
        <v>1143</v>
      </c>
      <c r="C11439" s="15">
        <v>45817</v>
      </c>
      <c r="D11439" s="3">
        <v>-0.57999999999999996</v>
      </c>
      <c r="E11439" t="s">
        <v>95</v>
      </c>
    </row>
    <row r="11440" spans="2:5" x14ac:dyDescent="0.25">
      <c r="B11440" t="s">
        <v>1162</v>
      </c>
      <c r="C11440" s="15">
        <v>45817</v>
      </c>
      <c r="D11440" s="3">
        <v>10.210000000000001</v>
      </c>
      <c r="E11440" t="s">
        <v>94</v>
      </c>
    </row>
    <row r="11441" spans="2:5" x14ac:dyDescent="0.25">
      <c r="B11441" t="s">
        <v>2498</v>
      </c>
      <c r="C11441" s="15">
        <v>45817</v>
      </c>
      <c r="D11441" s="3">
        <v>113.79</v>
      </c>
      <c r="E11441" t="s">
        <v>94</v>
      </c>
    </row>
    <row r="11442" spans="2:5" x14ac:dyDescent="0.25">
      <c r="B11442" t="s">
        <v>1146</v>
      </c>
      <c r="C11442" s="15">
        <v>45817</v>
      </c>
      <c r="D11442" s="3">
        <v>12.82</v>
      </c>
      <c r="E11442" t="s">
        <v>94</v>
      </c>
    </row>
    <row r="11443" spans="2:5" x14ac:dyDescent="0.25">
      <c r="B11443" t="s">
        <v>1149</v>
      </c>
      <c r="C11443" s="15">
        <v>45817</v>
      </c>
      <c r="D11443" s="3">
        <v>9.23</v>
      </c>
      <c r="E11443" t="s">
        <v>94</v>
      </c>
    </row>
    <row r="11444" spans="2:5" x14ac:dyDescent="0.25">
      <c r="B11444" t="s">
        <v>1261</v>
      </c>
      <c r="C11444" s="15">
        <v>45817</v>
      </c>
      <c r="D11444" s="3">
        <v>59.6</v>
      </c>
      <c r="E11444" t="s">
        <v>94</v>
      </c>
    </row>
    <row r="11445" spans="2:5" x14ac:dyDescent="0.25">
      <c r="B11445" t="s">
        <v>1143</v>
      </c>
      <c r="C11445" s="15">
        <v>45817</v>
      </c>
      <c r="D11445" s="3">
        <v>-0.33</v>
      </c>
      <c r="E11445" t="s">
        <v>95</v>
      </c>
    </row>
    <row r="11446" spans="2:5" x14ac:dyDescent="0.25">
      <c r="B11446" t="s">
        <v>1146</v>
      </c>
      <c r="C11446" s="15">
        <v>45817</v>
      </c>
      <c r="D11446" s="3">
        <v>8.36</v>
      </c>
      <c r="E11446" t="s">
        <v>94</v>
      </c>
    </row>
    <row r="11447" spans="2:5" x14ac:dyDescent="0.25">
      <c r="B11447" t="s">
        <v>1143</v>
      </c>
      <c r="C11447" s="15">
        <v>45817</v>
      </c>
      <c r="D11447" s="3">
        <v>-0.36</v>
      </c>
      <c r="E11447" t="s">
        <v>95</v>
      </c>
    </row>
    <row r="11448" spans="2:5" x14ac:dyDescent="0.25">
      <c r="B11448" t="s">
        <v>1143</v>
      </c>
      <c r="C11448" s="15">
        <v>45817</v>
      </c>
      <c r="D11448" s="3">
        <v>-0.31</v>
      </c>
      <c r="E11448" t="s">
        <v>95</v>
      </c>
    </row>
    <row r="11449" spans="2:5" x14ac:dyDescent="0.25">
      <c r="B11449" t="s">
        <v>1543</v>
      </c>
      <c r="C11449" s="15">
        <v>45817</v>
      </c>
      <c r="D11449" s="3">
        <v>17.239999999999998</v>
      </c>
      <c r="E11449" t="s">
        <v>94</v>
      </c>
    </row>
    <row r="11450" spans="2:5" x14ac:dyDescent="0.25">
      <c r="B11450" t="s">
        <v>1143</v>
      </c>
      <c r="C11450" s="15">
        <v>45817</v>
      </c>
      <c r="D11450" s="3">
        <v>-0.46</v>
      </c>
      <c r="E11450" t="s">
        <v>95</v>
      </c>
    </row>
    <row r="11451" spans="2:5" x14ac:dyDescent="0.25">
      <c r="B11451" t="s">
        <v>1143</v>
      </c>
      <c r="C11451" s="15">
        <v>45817</v>
      </c>
      <c r="D11451" s="3">
        <v>-2.0499999999999998</v>
      </c>
      <c r="E11451" t="s">
        <v>95</v>
      </c>
    </row>
    <row r="11452" spans="2:5" x14ac:dyDescent="0.25">
      <c r="B11452" t="s">
        <v>1143</v>
      </c>
      <c r="C11452" s="15">
        <v>45817</v>
      </c>
      <c r="D11452" s="3">
        <v>-0.28999999999999998</v>
      </c>
      <c r="E11452" t="s">
        <v>95</v>
      </c>
    </row>
    <row r="11453" spans="2:5" x14ac:dyDescent="0.25">
      <c r="B11453" t="s">
        <v>1146</v>
      </c>
      <c r="C11453" s="15">
        <v>45817</v>
      </c>
      <c r="D11453" s="3">
        <v>9.14</v>
      </c>
      <c r="E11453" t="s">
        <v>94</v>
      </c>
    </row>
    <row r="11454" spans="2:5" x14ac:dyDescent="0.25">
      <c r="B11454" t="s">
        <v>2499</v>
      </c>
      <c r="C11454" s="15">
        <v>45817</v>
      </c>
      <c r="D11454" s="3">
        <v>11.07</v>
      </c>
      <c r="E11454" t="s">
        <v>94</v>
      </c>
    </row>
    <row r="11455" spans="2:5" x14ac:dyDescent="0.25">
      <c r="B11455" t="s">
        <v>1143</v>
      </c>
      <c r="C11455" s="15">
        <v>45817</v>
      </c>
      <c r="D11455" s="3">
        <v>-0.88</v>
      </c>
      <c r="E11455" t="s">
        <v>95</v>
      </c>
    </row>
    <row r="11456" spans="2:5" x14ac:dyDescent="0.25">
      <c r="B11456" t="s">
        <v>1146</v>
      </c>
      <c r="C11456" s="15">
        <v>45817</v>
      </c>
      <c r="D11456" s="3">
        <v>19.16</v>
      </c>
      <c r="E11456" t="s">
        <v>94</v>
      </c>
    </row>
    <row r="11457" spans="2:5" x14ac:dyDescent="0.25">
      <c r="B11457" t="s">
        <v>1149</v>
      </c>
      <c r="C11457" s="15">
        <v>45817</v>
      </c>
      <c r="D11457" s="3">
        <v>1.57</v>
      </c>
      <c r="E11457" t="s">
        <v>94</v>
      </c>
    </row>
    <row r="11458" spans="2:5" x14ac:dyDescent="0.25">
      <c r="B11458" t="s">
        <v>2332</v>
      </c>
      <c r="C11458" s="15">
        <v>45817</v>
      </c>
      <c r="D11458" s="3">
        <v>14.56</v>
      </c>
      <c r="E11458" t="s">
        <v>94</v>
      </c>
    </row>
    <row r="11459" spans="2:5" x14ac:dyDescent="0.25">
      <c r="B11459" t="s">
        <v>1143</v>
      </c>
      <c r="C11459" s="15">
        <v>45817</v>
      </c>
      <c r="D11459" s="3">
        <v>-0.42</v>
      </c>
      <c r="E11459" t="s">
        <v>95</v>
      </c>
    </row>
    <row r="11460" spans="2:5" x14ac:dyDescent="0.25">
      <c r="B11460" t="s">
        <v>1146</v>
      </c>
      <c r="C11460" s="15">
        <v>45817</v>
      </c>
      <c r="D11460" s="3">
        <v>56.75</v>
      </c>
      <c r="E11460" t="s">
        <v>94</v>
      </c>
    </row>
    <row r="11461" spans="2:5" x14ac:dyDescent="0.25">
      <c r="B11461" t="s">
        <v>1143</v>
      </c>
      <c r="C11461" s="15">
        <v>45817</v>
      </c>
      <c r="D11461" s="3">
        <v>-0.18</v>
      </c>
      <c r="E11461" t="s">
        <v>95</v>
      </c>
    </row>
    <row r="11462" spans="2:5" x14ac:dyDescent="0.25">
      <c r="B11462" t="s">
        <v>1146</v>
      </c>
      <c r="C11462" s="15">
        <v>45817</v>
      </c>
      <c r="D11462" s="3">
        <v>21.48</v>
      </c>
      <c r="E11462" t="s">
        <v>94</v>
      </c>
    </row>
    <row r="11463" spans="2:5" x14ac:dyDescent="0.25">
      <c r="B11463" t="s">
        <v>2500</v>
      </c>
      <c r="C11463" s="15">
        <v>45817</v>
      </c>
      <c r="D11463" s="3">
        <v>23.37</v>
      </c>
      <c r="E11463" t="s">
        <v>94</v>
      </c>
    </row>
    <row r="11464" spans="2:5" x14ac:dyDescent="0.25">
      <c r="B11464" t="s">
        <v>1143</v>
      </c>
      <c r="C11464" s="15">
        <v>45817</v>
      </c>
      <c r="D11464" s="3">
        <v>-0.56000000000000005</v>
      </c>
      <c r="E11464" t="s">
        <v>95</v>
      </c>
    </row>
    <row r="11465" spans="2:5" x14ac:dyDescent="0.25">
      <c r="B11465" t="s">
        <v>1143</v>
      </c>
      <c r="C11465" s="15">
        <v>45818</v>
      </c>
      <c r="D11465" s="3">
        <v>-0.52</v>
      </c>
      <c r="E11465" t="s">
        <v>95</v>
      </c>
    </row>
    <row r="11466" spans="2:5" x14ac:dyDescent="0.25">
      <c r="B11466" t="s">
        <v>1143</v>
      </c>
      <c r="C11466" s="15">
        <v>45818</v>
      </c>
      <c r="D11466" s="3">
        <v>-0.88</v>
      </c>
      <c r="E11466" t="s">
        <v>95</v>
      </c>
    </row>
    <row r="11467" spans="2:5" x14ac:dyDescent="0.25">
      <c r="B11467" t="s">
        <v>1143</v>
      </c>
      <c r="C11467" s="15">
        <v>45818</v>
      </c>
      <c r="D11467" s="3">
        <v>-0.31</v>
      </c>
      <c r="E11467" t="s">
        <v>95</v>
      </c>
    </row>
    <row r="11468" spans="2:5" x14ac:dyDescent="0.25">
      <c r="B11468" t="s">
        <v>1143</v>
      </c>
      <c r="C11468" s="15">
        <v>45818</v>
      </c>
      <c r="D11468" s="3">
        <v>-2.2999999999999998</v>
      </c>
      <c r="E11468" t="s">
        <v>95</v>
      </c>
    </row>
    <row r="11469" spans="2:5" x14ac:dyDescent="0.25">
      <c r="B11469" t="s">
        <v>1149</v>
      </c>
      <c r="C11469" s="15">
        <v>45818</v>
      </c>
      <c r="D11469" s="3">
        <v>31.85</v>
      </c>
      <c r="E11469" t="s">
        <v>94</v>
      </c>
    </row>
    <row r="11470" spans="2:5" x14ac:dyDescent="0.25">
      <c r="B11470" t="s">
        <v>1146</v>
      </c>
      <c r="C11470" s="15">
        <v>45818</v>
      </c>
      <c r="D11470" s="3">
        <v>27.93</v>
      </c>
      <c r="E11470" t="s">
        <v>94</v>
      </c>
    </row>
    <row r="11471" spans="2:5" x14ac:dyDescent="0.25">
      <c r="B11471" t="s">
        <v>1143</v>
      </c>
      <c r="C11471" s="15">
        <v>45818</v>
      </c>
      <c r="D11471" s="3">
        <v>-1.56</v>
      </c>
      <c r="E11471" t="s">
        <v>95</v>
      </c>
    </row>
    <row r="11472" spans="2:5" x14ac:dyDescent="0.25">
      <c r="B11472" t="s">
        <v>2501</v>
      </c>
      <c r="C11472" s="15">
        <v>45818</v>
      </c>
      <c r="D11472" s="3">
        <v>6.59</v>
      </c>
      <c r="E11472" t="s">
        <v>94</v>
      </c>
    </row>
    <row r="11473" spans="2:5" x14ac:dyDescent="0.25">
      <c r="B11473" t="s">
        <v>1143</v>
      </c>
      <c r="C11473" s="15">
        <v>45818</v>
      </c>
      <c r="D11473" s="3">
        <v>-0.34</v>
      </c>
      <c r="E11473" t="s">
        <v>95</v>
      </c>
    </row>
    <row r="11474" spans="2:5" x14ac:dyDescent="0.25">
      <c r="B11474" t="s">
        <v>1143</v>
      </c>
      <c r="C11474" s="15">
        <v>45818</v>
      </c>
      <c r="D11474" s="3">
        <v>-1.05</v>
      </c>
      <c r="E11474" t="s">
        <v>95</v>
      </c>
    </row>
    <row r="11475" spans="2:5" x14ac:dyDescent="0.25">
      <c r="B11475" t="s">
        <v>1143</v>
      </c>
      <c r="C11475" s="15">
        <v>45818</v>
      </c>
      <c r="D11475" s="3">
        <v>-3.77</v>
      </c>
      <c r="E11475" t="s">
        <v>95</v>
      </c>
    </row>
    <row r="11476" spans="2:5" x14ac:dyDescent="0.25">
      <c r="B11476" t="s">
        <v>1143</v>
      </c>
      <c r="C11476" s="15">
        <v>45818</v>
      </c>
      <c r="D11476" s="3">
        <v>-0.64</v>
      </c>
      <c r="E11476" t="s">
        <v>95</v>
      </c>
    </row>
    <row r="11477" spans="2:5" x14ac:dyDescent="0.25">
      <c r="B11477" t="s">
        <v>1143</v>
      </c>
      <c r="C11477" s="15">
        <v>45818</v>
      </c>
      <c r="D11477" s="3">
        <v>-6.26</v>
      </c>
      <c r="E11477" t="s">
        <v>95</v>
      </c>
    </row>
    <row r="11478" spans="2:5" x14ac:dyDescent="0.25">
      <c r="B11478" t="s">
        <v>1143</v>
      </c>
      <c r="C11478" s="15">
        <v>45818</v>
      </c>
      <c r="D11478" s="3">
        <v>-1.1000000000000001</v>
      </c>
      <c r="E11478" t="s">
        <v>95</v>
      </c>
    </row>
    <row r="11479" spans="2:5" x14ac:dyDescent="0.25">
      <c r="B11479" t="s">
        <v>1143</v>
      </c>
      <c r="C11479" s="15">
        <v>45818</v>
      </c>
      <c r="D11479" s="3">
        <v>-1.47</v>
      </c>
      <c r="E11479" t="s">
        <v>95</v>
      </c>
    </row>
    <row r="11480" spans="2:5" x14ac:dyDescent="0.25">
      <c r="B11480" t="s">
        <v>2502</v>
      </c>
      <c r="C11480" s="15">
        <v>45818</v>
      </c>
      <c r="D11480" s="3">
        <v>26.93</v>
      </c>
      <c r="E11480" t="s">
        <v>94</v>
      </c>
    </row>
    <row r="11481" spans="2:5" x14ac:dyDescent="0.25">
      <c r="B11481" t="s">
        <v>1238</v>
      </c>
      <c r="C11481" s="15">
        <v>45818</v>
      </c>
      <c r="D11481" s="3">
        <v>54.82</v>
      </c>
      <c r="E11481" t="s">
        <v>94</v>
      </c>
    </row>
    <row r="11482" spans="2:5" x14ac:dyDescent="0.25">
      <c r="B11482" t="s">
        <v>1146</v>
      </c>
      <c r="C11482" s="15">
        <v>45818</v>
      </c>
      <c r="D11482" s="3">
        <v>58.53</v>
      </c>
      <c r="E11482" t="s">
        <v>94</v>
      </c>
    </row>
    <row r="11483" spans="2:5" x14ac:dyDescent="0.25">
      <c r="B11483" t="s">
        <v>1143</v>
      </c>
      <c r="C11483" s="15">
        <v>45818</v>
      </c>
      <c r="D11483" s="3">
        <v>-0.27</v>
      </c>
      <c r="E11483" t="s">
        <v>95</v>
      </c>
    </row>
    <row r="11484" spans="2:5" x14ac:dyDescent="0.25">
      <c r="B11484" t="s">
        <v>2503</v>
      </c>
      <c r="C11484" s="15">
        <v>45818</v>
      </c>
      <c r="D11484" s="3">
        <v>170.16</v>
      </c>
      <c r="E11484" t="s">
        <v>94</v>
      </c>
    </row>
    <row r="11485" spans="2:5" x14ac:dyDescent="0.25">
      <c r="B11485" t="s">
        <v>1143</v>
      </c>
      <c r="C11485" s="15">
        <v>45818</v>
      </c>
      <c r="D11485" s="3">
        <v>-1.28</v>
      </c>
      <c r="E11485" t="s">
        <v>95</v>
      </c>
    </row>
    <row r="11486" spans="2:5" x14ac:dyDescent="0.25">
      <c r="B11486" t="s">
        <v>1146</v>
      </c>
      <c r="C11486" s="15">
        <v>45818</v>
      </c>
      <c r="D11486" s="3">
        <v>22.55</v>
      </c>
      <c r="E11486" t="s">
        <v>94</v>
      </c>
    </row>
    <row r="11487" spans="2:5" x14ac:dyDescent="0.25">
      <c r="B11487" t="s">
        <v>1220</v>
      </c>
      <c r="C11487" s="15">
        <v>45818</v>
      </c>
      <c r="D11487" s="3">
        <v>46.45</v>
      </c>
      <c r="E11487" t="s">
        <v>94</v>
      </c>
    </row>
    <row r="11488" spans="2:5" x14ac:dyDescent="0.25">
      <c r="B11488" t="s">
        <v>1143</v>
      </c>
      <c r="C11488" s="15">
        <v>45818</v>
      </c>
      <c r="D11488" s="3">
        <v>-0.68</v>
      </c>
      <c r="E11488" t="s">
        <v>95</v>
      </c>
    </row>
    <row r="11489" spans="2:5" x14ac:dyDescent="0.25">
      <c r="B11489" t="s">
        <v>1143</v>
      </c>
      <c r="C11489" s="15">
        <v>45818</v>
      </c>
      <c r="D11489" s="3">
        <v>-0.48</v>
      </c>
      <c r="E11489" t="s">
        <v>95</v>
      </c>
    </row>
    <row r="11490" spans="2:5" x14ac:dyDescent="0.25">
      <c r="B11490" t="s">
        <v>1278</v>
      </c>
      <c r="C11490" s="15">
        <v>45818</v>
      </c>
      <c r="D11490" s="3">
        <v>21.77</v>
      </c>
      <c r="E11490" t="s">
        <v>94</v>
      </c>
    </row>
    <row r="11491" spans="2:5" x14ac:dyDescent="0.25">
      <c r="B11491" t="s">
        <v>1940</v>
      </c>
      <c r="C11491" s="15">
        <v>45818</v>
      </c>
      <c r="D11491" s="3">
        <v>22.27</v>
      </c>
      <c r="E11491" t="s">
        <v>94</v>
      </c>
    </row>
    <row r="11492" spans="2:5" x14ac:dyDescent="0.25">
      <c r="B11492" t="s">
        <v>1736</v>
      </c>
      <c r="C11492" s="15">
        <v>45818</v>
      </c>
      <c r="D11492" s="3">
        <v>16.98</v>
      </c>
      <c r="E11492" t="s">
        <v>94</v>
      </c>
    </row>
    <row r="11493" spans="2:5" x14ac:dyDescent="0.25">
      <c r="B11493" t="s">
        <v>1452</v>
      </c>
      <c r="C11493" s="15">
        <v>45818</v>
      </c>
      <c r="D11493" s="3">
        <v>27.32</v>
      </c>
      <c r="E11493" t="s">
        <v>94</v>
      </c>
    </row>
    <row r="11494" spans="2:5" x14ac:dyDescent="0.25">
      <c r="B11494" t="s">
        <v>1143</v>
      </c>
      <c r="C11494" s="15">
        <v>45818</v>
      </c>
      <c r="D11494" s="3">
        <v>-0.66</v>
      </c>
      <c r="E11494" t="s">
        <v>95</v>
      </c>
    </row>
    <row r="11495" spans="2:5" x14ac:dyDescent="0.25">
      <c r="B11495" t="s">
        <v>1143</v>
      </c>
      <c r="C11495" s="15">
        <v>45818</v>
      </c>
      <c r="D11495" s="3">
        <v>-1.25</v>
      </c>
      <c r="E11495" t="s">
        <v>95</v>
      </c>
    </row>
    <row r="11496" spans="2:5" x14ac:dyDescent="0.25">
      <c r="B11496" t="s">
        <v>2504</v>
      </c>
      <c r="C11496" s="15">
        <v>45818</v>
      </c>
      <c r="D11496" s="3">
        <v>16.7</v>
      </c>
      <c r="E11496" t="s">
        <v>94</v>
      </c>
    </row>
    <row r="11497" spans="2:5" x14ac:dyDescent="0.25">
      <c r="B11497" t="s">
        <v>1146</v>
      </c>
      <c r="C11497" s="15">
        <v>45818</v>
      </c>
      <c r="D11497" s="3">
        <v>246.56</v>
      </c>
      <c r="E11497" t="s">
        <v>94</v>
      </c>
    </row>
    <row r="11498" spans="2:5" x14ac:dyDescent="0.25">
      <c r="B11498" t="s">
        <v>2505</v>
      </c>
      <c r="C11498" s="15">
        <v>45818</v>
      </c>
      <c r="D11498" s="3">
        <v>48.43</v>
      </c>
      <c r="E11498" t="s">
        <v>94</v>
      </c>
    </row>
    <row r="11499" spans="2:5" x14ac:dyDescent="0.25">
      <c r="B11499" t="s">
        <v>1143</v>
      </c>
      <c r="C11499" s="15">
        <v>45818</v>
      </c>
      <c r="D11499" s="3">
        <v>-1.85</v>
      </c>
      <c r="E11499" t="s">
        <v>95</v>
      </c>
    </row>
    <row r="11500" spans="2:5" x14ac:dyDescent="0.25">
      <c r="B11500" t="s">
        <v>2506</v>
      </c>
      <c r="C11500" s="15">
        <v>45818</v>
      </c>
      <c r="D11500" s="3">
        <v>31.32</v>
      </c>
      <c r="E11500" t="s">
        <v>94</v>
      </c>
    </row>
    <row r="11501" spans="2:5" x14ac:dyDescent="0.25">
      <c r="B11501" t="s">
        <v>1146</v>
      </c>
      <c r="C11501" s="15">
        <v>45818</v>
      </c>
      <c r="D11501" s="3">
        <v>13.28</v>
      </c>
      <c r="E11501" t="s">
        <v>94</v>
      </c>
    </row>
    <row r="11502" spans="2:5" x14ac:dyDescent="0.25">
      <c r="B11502" t="s">
        <v>1806</v>
      </c>
      <c r="C11502" s="15">
        <v>45818</v>
      </c>
      <c r="D11502" s="3">
        <v>6.79</v>
      </c>
      <c r="E11502" t="s">
        <v>94</v>
      </c>
    </row>
    <row r="11503" spans="2:5" x14ac:dyDescent="0.25">
      <c r="B11503" t="s">
        <v>1143</v>
      </c>
      <c r="C11503" s="15">
        <v>45818</v>
      </c>
      <c r="D11503" s="3">
        <v>-0.25</v>
      </c>
      <c r="E11503" t="s">
        <v>95</v>
      </c>
    </row>
    <row r="11504" spans="2:5" x14ac:dyDescent="0.25">
      <c r="B11504" t="s">
        <v>1146</v>
      </c>
      <c r="C11504" s="15">
        <v>45818</v>
      </c>
      <c r="D11504" s="3">
        <v>146.79</v>
      </c>
      <c r="E11504" t="s">
        <v>94</v>
      </c>
    </row>
    <row r="11505" spans="2:5" x14ac:dyDescent="0.25">
      <c r="B11505" t="s">
        <v>1143</v>
      </c>
      <c r="C11505" s="15">
        <v>45818</v>
      </c>
      <c r="D11505" s="3">
        <v>-1.9</v>
      </c>
      <c r="E11505" t="s">
        <v>95</v>
      </c>
    </row>
    <row r="11506" spans="2:5" x14ac:dyDescent="0.25">
      <c r="B11506" t="s">
        <v>1149</v>
      </c>
      <c r="C11506" s="15">
        <v>45818</v>
      </c>
      <c r="D11506" s="3">
        <v>5.8</v>
      </c>
      <c r="E11506" t="s">
        <v>94</v>
      </c>
    </row>
    <row r="11507" spans="2:5" x14ac:dyDescent="0.25">
      <c r="B11507" t="s">
        <v>1143</v>
      </c>
      <c r="C11507" s="15">
        <v>45818</v>
      </c>
      <c r="D11507" s="3">
        <v>-0.26</v>
      </c>
      <c r="E11507" t="s">
        <v>95</v>
      </c>
    </row>
    <row r="11508" spans="2:5" x14ac:dyDescent="0.25">
      <c r="B11508" t="s">
        <v>1954</v>
      </c>
      <c r="C11508" s="15">
        <v>45818</v>
      </c>
      <c r="D11508" s="3">
        <v>108.44</v>
      </c>
      <c r="E11508" t="s">
        <v>94</v>
      </c>
    </row>
    <row r="11509" spans="2:5" x14ac:dyDescent="0.25">
      <c r="B11509" t="s">
        <v>1143</v>
      </c>
      <c r="C11509" s="15">
        <v>45818</v>
      </c>
      <c r="D11509" s="3">
        <v>-0.39</v>
      </c>
      <c r="E11509" t="s">
        <v>95</v>
      </c>
    </row>
    <row r="11510" spans="2:5" x14ac:dyDescent="0.25">
      <c r="B11510" t="s">
        <v>1154</v>
      </c>
      <c r="C11510" s="15">
        <v>45818</v>
      </c>
      <c r="D11510" s="3">
        <v>18.48</v>
      </c>
      <c r="E11510" t="s">
        <v>94</v>
      </c>
    </row>
    <row r="11511" spans="2:5" x14ac:dyDescent="0.25">
      <c r="B11511" t="s">
        <v>1146</v>
      </c>
      <c r="C11511" s="15">
        <v>45818</v>
      </c>
      <c r="D11511" s="3">
        <v>15.28</v>
      </c>
      <c r="E11511" t="s">
        <v>94</v>
      </c>
    </row>
    <row r="11512" spans="2:5" x14ac:dyDescent="0.25">
      <c r="B11512" t="s">
        <v>1143</v>
      </c>
      <c r="C11512" s="15">
        <v>45818</v>
      </c>
      <c r="D11512" s="3">
        <v>-0.9</v>
      </c>
      <c r="E11512" t="s">
        <v>95</v>
      </c>
    </row>
    <row r="11513" spans="2:5" x14ac:dyDescent="0.25">
      <c r="B11513" t="s">
        <v>1143</v>
      </c>
      <c r="C11513" s="15">
        <v>45818</v>
      </c>
      <c r="D11513" s="3">
        <v>-0.56000000000000005</v>
      </c>
      <c r="E11513" t="s">
        <v>95</v>
      </c>
    </row>
    <row r="11514" spans="2:5" x14ac:dyDescent="0.25">
      <c r="B11514" t="s">
        <v>1143</v>
      </c>
      <c r="C11514" s="15">
        <v>45818</v>
      </c>
      <c r="D11514" s="3">
        <v>-0.52</v>
      </c>
      <c r="E11514" t="s">
        <v>95</v>
      </c>
    </row>
    <row r="11515" spans="2:5" x14ac:dyDescent="0.25">
      <c r="B11515" t="s">
        <v>1143</v>
      </c>
      <c r="C11515" s="15">
        <v>45818</v>
      </c>
      <c r="D11515" s="3">
        <v>-0.8</v>
      </c>
      <c r="E11515" t="s">
        <v>95</v>
      </c>
    </row>
    <row r="11516" spans="2:5" x14ac:dyDescent="0.25">
      <c r="B11516" t="s">
        <v>1149</v>
      </c>
      <c r="C11516" s="15">
        <v>45818</v>
      </c>
      <c r="D11516" s="3">
        <v>8.25</v>
      </c>
      <c r="E11516" t="s">
        <v>94</v>
      </c>
    </row>
    <row r="11517" spans="2:5" x14ac:dyDescent="0.25">
      <c r="B11517" t="s">
        <v>1143</v>
      </c>
      <c r="C11517" s="15">
        <v>45818</v>
      </c>
      <c r="D11517" s="3">
        <v>-0.77</v>
      </c>
      <c r="E11517" t="s">
        <v>95</v>
      </c>
    </row>
    <row r="11518" spans="2:5" x14ac:dyDescent="0.25">
      <c r="B11518" t="s">
        <v>2507</v>
      </c>
      <c r="C11518" s="15">
        <v>45818</v>
      </c>
      <c r="D11518" s="3">
        <v>70.010000000000005</v>
      </c>
      <c r="E11518" t="s">
        <v>94</v>
      </c>
    </row>
    <row r="11519" spans="2:5" x14ac:dyDescent="0.25">
      <c r="B11519" t="s">
        <v>1208</v>
      </c>
      <c r="C11519" s="15">
        <v>45818</v>
      </c>
      <c r="D11519" s="3">
        <v>-0.63</v>
      </c>
      <c r="E11519" t="s">
        <v>95</v>
      </c>
    </row>
    <row r="11520" spans="2:5" x14ac:dyDescent="0.25">
      <c r="B11520" t="s">
        <v>1143</v>
      </c>
      <c r="C11520" s="15">
        <v>45818</v>
      </c>
      <c r="D11520" s="3">
        <v>-2.81</v>
      </c>
      <c r="E11520" t="s">
        <v>95</v>
      </c>
    </row>
    <row r="11521" spans="2:5" x14ac:dyDescent="0.25">
      <c r="B11521" t="s">
        <v>1143</v>
      </c>
      <c r="C11521" s="15">
        <v>45818</v>
      </c>
      <c r="D11521" s="3">
        <v>-4.3499999999999996</v>
      </c>
      <c r="E11521" t="s">
        <v>95</v>
      </c>
    </row>
    <row r="11522" spans="2:5" x14ac:dyDescent="0.25">
      <c r="B11522" t="s">
        <v>1146</v>
      </c>
      <c r="C11522" s="15">
        <v>45818</v>
      </c>
      <c r="D11522" s="3">
        <v>87.9</v>
      </c>
      <c r="E11522" t="s">
        <v>94</v>
      </c>
    </row>
    <row r="11523" spans="2:5" x14ac:dyDescent="0.25">
      <c r="B11523" t="s">
        <v>1143</v>
      </c>
      <c r="C11523" s="15">
        <v>45818</v>
      </c>
      <c r="D11523" s="3">
        <v>-0.66</v>
      </c>
      <c r="E11523" t="s">
        <v>95</v>
      </c>
    </row>
    <row r="11524" spans="2:5" x14ac:dyDescent="0.25">
      <c r="B11524" t="s">
        <v>2508</v>
      </c>
      <c r="C11524" s="15">
        <v>45818</v>
      </c>
      <c r="D11524" s="3">
        <v>-959.98</v>
      </c>
      <c r="E11524" t="s">
        <v>95</v>
      </c>
    </row>
    <row r="11525" spans="2:5" x14ac:dyDescent="0.25">
      <c r="B11525" t="s">
        <v>1143</v>
      </c>
      <c r="C11525" s="15">
        <v>45818</v>
      </c>
      <c r="D11525" s="3">
        <v>-1.31</v>
      </c>
      <c r="E11525" t="s">
        <v>95</v>
      </c>
    </row>
    <row r="11526" spans="2:5" x14ac:dyDescent="0.25">
      <c r="B11526" t="s">
        <v>1146</v>
      </c>
      <c r="C11526" s="15">
        <v>45818</v>
      </c>
      <c r="D11526" s="3">
        <v>37.89</v>
      </c>
      <c r="E11526" t="s">
        <v>94</v>
      </c>
    </row>
    <row r="11527" spans="2:5" x14ac:dyDescent="0.25">
      <c r="B11527" t="s">
        <v>1143</v>
      </c>
      <c r="C11527" s="15">
        <v>45818</v>
      </c>
      <c r="D11527" s="3">
        <v>-0.34</v>
      </c>
      <c r="E11527" t="s">
        <v>95</v>
      </c>
    </row>
    <row r="11528" spans="2:5" x14ac:dyDescent="0.25">
      <c r="B11528" t="s">
        <v>1146</v>
      </c>
      <c r="C11528" s="15">
        <v>45818</v>
      </c>
      <c r="D11528" s="3">
        <v>72.069999999999993</v>
      </c>
      <c r="E11528" t="s">
        <v>94</v>
      </c>
    </row>
    <row r="11529" spans="2:5" x14ac:dyDescent="0.25">
      <c r="B11529" t="s">
        <v>2219</v>
      </c>
      <c r="C11529" s="15">
        <v>45818</v>
      </c>
      <c r="D11529" s="3">
        <v>48.58</v>
      </c>
      <c r="E11529" t="s">
        <v>94</v>
      </c>
    </row>
    <row r="11530" spans="2:5" x14ac:dyDescent="0.25">
      <c r="B11530" t="s">
        <v>1146</v>
      </c>
      <c r="C11530" s="15">
        <v>45818</v>
      </c>
      <c r="D11530" s="3">
        <v>23.04</v>
      </c>
      <c r="E11530" t="s">
        <v>94</v>
      </c>
    </row>
    <row r="11531" spans="2:5" x14ac:dyDescent="0.25">
      <c r="B11531" t="s">
        <v>1146</v>
      </c>
      <c r="C11531" s="15">
        <v>45818</v>
      </c>
      <c r="D11531" s="3">
        <v>11.59</v>
      </c>
      <c r="E11531" t="s">
        <v>94</v>
      </c>
    </row>
    <row r="11532" spans="2:5" x14ac:dyDescent="0.25">
      <c r="B11532" t="s">
        <v>1273</v>
      </c>
      <c r="C11532" s="15">
        <v>45818</v>
      </c>
      <c r="D11532" s="3">
        <v>9.68</v>
      </c>
      <c r="E11532" t="s">
        <v>94</v>
      </c>
    </row>
    <row r="11533" spans="2:5" x14ac:dyDescent="0.25">
      <c r="B11533" t="s">
        <v>1143</v>
      </c>
      <c r="C11533" s="15">
        <v>45818</v>
      </c>
      <c r="D11533" s="3">
        <v>-0.78</v>
      </c>
      <c r="E11533" t="s">
        <v>95</v>
      </c>
    </row>
    <row r="11534" spans="2:5" x14ac:dyDescent="0.25">
      <c r="B11534" t="s">
        <v>2509</v>
      </c>
      <c r="C11534" s="15">
        <v>45818</v>
      </c>
      <c r="D11534" s="3">
        <v>47.12</v>
      </c>
      <c r="E11534" t="s">
        <v>94</v>
      </c>
    </row>
    <row r="11535" spans="2:5" x14ac:dyDescent="0.25">
      <c r="B11535" t="s">
        <v>1143</v>
      </c>
      <c r="C11535" s="15">
        <v>45818</v>
      </c>
      <c r="D11535" s="3">
        <v>-0.43</v>
      </c>
      <c r="E11535" t="s">
        <v>95</v>
      </c>
    </row>
    <row r="11536" spans="2:5" x14ac:dyDescent="0.25">
      <c r="B11536" t="s">
        <v>1143</v>
      </c>
      <c r="C11536" s="15">
        <v>45818</v>
      </c>
      <c r="D11536" s="3">
        <v>-1.31</v>
      </c>
      <c r="E11536" t="s">
        <v>95</v>
      </c>
    </row>
    <row r="11537" spans="2:5" x14ac:dyDescent="0.25">
      <c r="B11537" t="s">
        <v>1149</v>
      </c>
      <c r="C11537" s="15">
        <v>45818</v>
      </c>
      <c r="D11537" s="3">
        <v>9.5</v>
      </c>
      <c r="E11537" t="s">
        <v>94</v>
      </c>
    </row>
    <row r="11538" spans="2:5" x14ac:dyDescent="0.25">
      <c r="B11538" t="s">
        <v>1162</v>
      </c>
      <c r="C11538" s="15">
        <v>45818</v>
      </c>
      <c r="D11538" s="3">
        <v>39.9</v>
      </c>
      <c r="E11538" t="s">
        <v>94</v>
      </c>
    </row>
    <row r="11539" spans="2:5" x14ac:dyDescent="0.25">
      <c r="B11539" t="s">
        <v>1945</v>
      </c>
      <c r="C11539" s="15">
        <v>45818</v>
      </c>
      <c r="D11539" s="3">
        <v>46.15</v>
      </c>
      <c r="E11539" t="s">
        <v>94</v>
      </c>
    </row>
    <row r="11540" spans="2:5" x14ac:dyDescent="0.25">
      <c r="B11540" t="s">
        <v>1143</v>
      </c>
      <c r="C11540" s="15">
        <v>45818</v>
      </c>
      <c r="D11540" s="3">
        <v>-1.26</v>
      </c>
      <c r="E11540" t="s">
        <v>95</v>
      </c>
    </row>
    <row r="11541" spans="2:5" x14ac:dyDescent="0.25">
      <c r="B11541" t="s">
        <v>1143</v>
      </c>
      <c r="C11541" s="15">
        <v>45819</v>
      </c>
      <c r="D11541" s="3">
        <v>-1.39</v>
      </c>
      <c r="E11541" t="s">
        <v>95</v>
      </c>
    </row>
    <row r="11542" spans="2:5" x14ac:dyDescent="0.25">
      <c r="B11542" t="s">
        <v>1222</v>
      </c>
      <c r="C11542" s="15">
        <v>45819</v>
      </c>
      <c r="D11542" s="3">
        <v>83.91</v>
      </c>
      <c r="E11542" t="s">
        <v>94</v>
      </c>
    </row>
    <row r="11543" spans="2:5" x14ac:dyDescent="0.25">
      <c r="B11543" t="s">
        <v>1146</v>
      </c>
      <c r="C11543" s="15">
        <v>45819</v>
      </c>
      <c r="D11543" s="3">
        <v>45.9</v>
      </c>
      <c r="E11543" t="s">
        <v>94</v>
      </c>
    </row>
    <row r="11544" spans="2:5" x14ac:dyDescent="0.25">
      <c r="B11544" t="s">
        <v>1149</v>
      </c>
      <c r="C11544" s="15">
        <v>45819</v>
      </c>
      <c r="D11544" s="3">
        <v>12.97</v>
      </c>
      <c r="E11544" t="s">
        <v>94</v>
      </c>
    </row>
    <row r="11545" spans="2:5" x14ac:dyDescent="0.25">
      <c r="B11545" t="s">
        <v>1143</v>
      </c>
      <c r="C11545" s="15">
        <v>45819</v>
      </c>
      <c r="D11545" s="3">
        <v>-1.68</v>
      </c>
      <c r="E11545" t="s">
        <v>95</v>
      </c>
    </row>
    <row r="11546" spans="2:5" x14ac:dyDescent="0.25">
      <c r="B11546" t="s">
        <v>1146</v>
      </c>
      <c r="C11546" s="15">
        <v>45819</v>
      </c>
      <c r="D11546" s="3">
        <v>4.6900000000000004</v>
      </c>
      <c r="E11546" t="s">
        <v>94</v>
      </c>
    </row>
    <row r="11547" spans="2:5" x14ac:dyDescent="0.25">
      <c r="B11547" t="s">
        <v>1143</v>
      </c>
      <c r="C11547" s="15">
        <v>45819</v>
      </c>
      <c r="D11547" s="3">
        <v>-0.42</v>
      </c>
      <c r="E11547" t="s">
        <v>95</v>
      </c>
    </row>
    <row r="11548" spans="2:5" x14ac:dyDescent="0.25">
      <c r="B11548" t="s">
        <v>1549</v>
      </c>
      <c r="C11548" s="15">
        <v>45819</v>
      </c>
      <c r="D11548" s="3">
        <v>26.69</v>
      </c>
      <c r="E11548" t="s">
        <v>94</v>
      </c>
    </row>
    <row r="11549" spans="2:5" x14ac:dyDescent="0.25">
      <c r="B11549" t="s">
        <v>1143</v>
      </c>
      <c r="C11549" s="15">
        <v>45819</v>
      </c>
      <c r="D11549" s="3">
        <v>-0.41</v>
      </c>
      <c r="E11549" t="s">
        <v>95</v>
      </c>
    </row>
    <row r="11550" spans="2:5" x14ac:dyDescent="0.25">
      <c r="B11550" t="s">
        <v>1149</v>
      </c>
      <c r="C11550" s="15">
        <v>45819</v>
      </c>
      <c r="D11550" s="3">
        <v>38.03</v>
      </c>
      <c r="E11550" t="s">
        <v>94</v>
      </c>
    </row>
    <row r="11551" spans="2:5" x14ac:dyDescent="0.25">
      <c r="B11551" t="s">
        <v>1149</v>
      </c>
      <c r="C11551" s="15">
        <v>45819</v>
      </c>
      <c r="D11551" s="3">
        <v>16.16</v>
      </c>
      <c r="E11551" t="s">
        <v>94</v>
      </c>
    </row>
    <row r="11552" spans="2:5" x14ac:dyDescent="0.25">
      <c r="B11552" t="s">
        <v>1146</v>
      </c>
      <c r="C11552" s="15">
        <v>45819</v>
      </c>
      <c r="D11552" s="3">
        <v>10.38</v>
      </c>
      <c r="E11552" t="s">
        <v>94</v>
      </c>
    </row>
    <row r="11553" spans="2:5" x14ac:dyDescent="0.25">
      <c r="B11553" t="s">
        <v>1143</v>
      </c>
      <c r="C11553" s="15">
        <v>45819</v>
      </c>
      <c r="D11553" s="3">
        <v>-0.5</v>
      </c>
      <c r="E11553" t="s">
        <v>95</v>
      </c>
    </row>
    <row r="11554" spans="2:5" x14ac:dyDescent="0.25">
      <c r="B11554" t="s">
        <v>1143</v>
      </c>
      <c r="C11554" s="15">
        <v>45819</v>
      </c>
      <c r="D11554" s="3">
        <v>-0.87</v>
      </c>
      <c r="E11554" t="s">
        <v>95</v>
      </c>
    </row>
    <row r="11555" spans="2:5" x14ac:dyDescent="0.25">
      <c r="B11555" t="s">
        <v>1143</v>
      </c>
      <c r="C11555" s="15">
        <v>45819</v>
      </c>
      <c r="D11555" s="3">
        <v>-2.0499999999999998</v>
      </c>
      <c r="E11555" t="s">
        <v>95</v>
      </c>
    </row>
    <row r="11556" spans="2:5" x14ac:dyDescent="0.25">
      <c r="B11556" t="s">
        <v>1143</v>
      </c>
      <c r="C11556" s="15">
        <v>45819</v>
      </c>
      <c r="D11556" s="3">
        <v>-3.99</v>
      </c>
      <c r="E11556" t="s">
        <v>95</v>
      </c>
    </row>
    <row r="11557" spans="2:5" x14ac:dyDescent="0.25">
      <c r="B11557" t="s">
        <v>1143</v>
      </c>
      <c r="C11557" s="15">
        <v>45819</v>
      </c>
      <c r="D11557" s="3">
        <v>-0.72</v>
      </c>
      <c r="E11557" t="s">
        <v>95</v>
      </c>
    </row>
    <row r="11558" spans="2:5" x14ac:dyDescent="0.25">
      <c r="B11558" t="s">
        <v>1146</v>
      </c>
      <c r="C11558" s="15">
        <v>45819</v>
      </c>
      <c r="D11558" s="3">
        <v>41.41</v>
      </c>
      <c r="E11558" t="s">
        <v>94</v>
      </c>
    </row>
    <row r="11559" spans="2:5" x14ac:dyDescent="0.25">
      <c r="B11559" t="s">
        <v>1143</v>
      </c>
      <c r="C11559" s="15">
        <v>45819</v>
      </c>
      <c r="D11559" s="3">
        <v>-0.77</v>
      </c>
      <c r="E11559" t="s">
        <v>95</v>
      </c>
    </row>
    <row r="11560" spans="2:5" x14ac:dyDescent="0.25">
      <c r="B11560" t="s">
        <v>1143</v>
      </c>
      <c r="C11560" s="15">
        <v>45819</v>
      </c>
      <c r="D11560" s="3">
        <v>-0.48</v>
      </c>
      <c r="E11560" t="s">
        <v>95</v>
      </c>
    </row>
    <row r="11561" spans="2:5" x14ac:dyDescent="0.25">
      <c r="B11561" t="s">
        <v>1143</v>
      </c>
      <c r="C11561" s="15">
        <v>45819</v>
      </c>
      <c r="D11561" s="3">
        <v>-0.32</v>
      </c>
      <c r="E11561" t="s">
        <v>95</v>
      </c>
    </row>
    <row r="11562" spans="2:5" x14ac:dyDescent="0.25">
      <c r="B11562" t="s">
        <v>1143</v>
      </c>
      <c r="C11562" s="15">
        <v>45819</v>
      </c>
      <c r="D11562" s="3">
        <v>-0.38</v>
      </c>
      <c r="E11562" t="s">
        <v>95</v>
      </c>
    </row>
    <row r="11563" spans="2:5" x14ac:dyDescent="0.25">
      <c r="B11563" t="s">
        <v>1146</v>
      </c>
      <c r="C11563" s="15">
        <v>45819</v>
      </c>
      <c r="D11563" s="3">
        <v>30.88</v>
      </c>
      <c r="E11563" t="s">
        <v>94</v>
      </c>
    </row>
    <row r="11564" spans="2:5" x14ac:dyDescent="0.25">
      <c r="B11564" t="s">
        <v>1143</v>
      </c>
      <c r="C11564" s="15">
        <v>45819</v>
      </c>
      <c r="D11564" s="3">
        <v>-0.62</v>
      </c>
      <c r="E11564" t="s">
        <v>95</v>
      </c>
    </row>
    <row r="11565" spans="2:5" x14ac:dyDescent="0.25">
      <c r="B11565" t="s">
        <v>1146</v>
      </c>
      <c r="C11565" s="15">
        <v>45819</v>
      </c>
      <c r="D11565" s="3">
        <v>98.07</v>
      </c>
      <c r="E11565" t="s">
        <v>94</v>
      </c>
    </row>
    <row r="11566" spans="2:5" x14ac:dyDescent="0.25">
      <c r="B11566" t="s">
        <v>1143</v>
      </c>
      <c r="C11566" s="15">
        <v>45819</v>
      </c>
      <c r="D11566" s="3">
        <v>-0.26</v>
      </c>
      <c r="E11566" t="s">
        <v>95</v>
      </c>
    </row>
    <row r="11567" spans="2:5" x14ac:dyDescent="0.25">
      <c r="B11567" t="s">
        <v>1143</v>
      </c>
      <c r="C11567" s="15">
        <v>45819</v>
      </c>
      <c r="D11567" s="3">
        <v>-0.77</v>
      </c>
      <c r="E11567" t="s">
        <v>95</v>
      </c>
    </row>
    <row r="11568" spans="2:5" x14ac:dyDescent="0.25">
      <c r="B11568" t="s">
        <v>1146</v>
      </c>
      <c r="C11568" s="15">
        <v>45819</v>
      </c>
      <c r="D11568" s="3">
        <v>35.31</v>
      </c>
      <c r="E11568" t="s">
        <v>94</v>
      </c>
    </row>
    <row r="11569" spans="2:5" x14ac:dyDescent="0.25">
      <c r="B11569" t="s">
        <v>1143</v>
      </c>
      <c r="C11569" s="15">
        <v>45819</v>
      </c>
      <c r="D11569" s="3">
        <v>-0.78</v>
      </c>
      <c r="E11569" t="s">
        <v>95</v>
      </c>
    </row>
    <row r="11570" spans="2:5" x14ac:dyDescent="0.25">
      <c r="B11570" t="s">
        <v>1143</v>
      </c>
      <c r="C11570" s="15">
        <v>45819</v>
      </c>
      <c r="D11570" s="3">
        <v>-0.22</v>
      </c>
      <c r="E11570" t="s">
        <v>95</v>
      </c>
    </row>
    <row r="11571" spans="2:5" x14ac:dyDescent="0.25">
      <c r="B11571" t="s">
        <v>1146</v>
      </c>
      <c r="C11571" s="15">
        <v>45819</v>
      </c>
      <c r="D11571" s="3">
        <v>15.02</v>
      </c>
      <c r="E11571" t="s">
        <v>94</v>
      </c>
    </row>
    <row r="11572" spans="2:5" x14ac:dyDescent="0.25">
      <c r="B11572" t="s">
        <v>1143</v>
      </c>
      <c r="C11572" s="15">
        <v>45819</v>
      </c>
      <c r="D11572" s="3">
        <v>-1.9</v>
      </c>
      <c r="E11572" t="s">
        <v>95</v>
      </c>
    </row>
    <row r="11573" spans="2:5" x14ac:dyDescent="0.25">
      <c r="B11573" t="s">
        <v>1146</v>
      </c>
      <c r="C11573" s="15">
        <v>45819</v>
      </c>
      <c r="D11573" s="3">
        <v>20.86</v>
      </c>
      <c r="E11573" t="s">
        <v>94</v>
      </c>
    </row>
    <row r="11574" spans="2:5" x14ac:dyDescent="0.25">
      <c r="B11574" t="s">
        <v>2510</v>
      </c>
      <c r="C11574" s="15">
        <v>45819</v>
      </c>
      <c r="D11574" s="3">
        <v>-1656.93</v>
      </c>
      <c r="E11574" t="s">
        <v>95</v>
      </c>
    </row>
    <row r="11575" spans="2:5" x14ac:dyDescent="0.25">
      <c r="B11575" t="s">
        <v>1146</v>
      </c>
      <c r="C11575" s="15">
        <v>45819</v>
      </c>
      <c r="D11575" s="3">
        <v>159.54</v>
      </c>
      <c r="E11575" t="s">
        <v>94</v>
      </c>
    </row>
    <row r="11576" spans="2:5" x14ac:dyDescent="0.25">
      <c r="B11576" t="s">
        <v>1149</v>
      </c>
      <c r="C11576" s="15">
        <v>45819</v>
      </c>
      <c r="D11576" s="3">
        <v>12.39</v>
      </c>
      <c r="E11576" t="s">
        <v>94</v>
      </c>
    </row>
    <row r="11577" spans="2:5" x14ac:dyDescent="0.25">
      <c r="B11577" t="s">
        <v>1143</v>
      </c>
      <c r="C11577" s="15">
        <v>45819</v>
      </c>
      <c r="D11577" s="3">
        <v>-1.27</v>
      </c>
      <c r="E11577" t="s">
        <v>95</v>
      </c>
    </row>
    <row r="11578" spans="2:5" x14ac:dyDescent="0.25">
      <c r="B11578" t="s">
        <v>2511</v>
      </c>
      <c r="C11578" s="15">
        <v>45819</v>
      </c>
      <c r="D11578" s="3">
        <v>8.6999999999999993</v>
      </c>
      <c r="E11578" t="s">
        <v>94</v>
      </c>
    </row>
    <row r="11579" spans="2:5" x14ac:dyDescent="0.25">
      <c r="B11579" t="s">
        <v>2355</v>
      </c>
      <c r="C11579" s="15">
        <v>45819</v>
      </c>
      <c r="D11579" s="3">
        <v>6.56</v>
      </c>
      <c r="E11579" t="s">
        <v>94</v>
      </c>
    </row>
    <row r="11580" spans="2:5" x14ac:dyDescent="0.25">
      <c r="B11580" t="s">
        <v>1143</v>
      </c>
      <c r="C11580" s="15">
        <v>45819</v>
      </c>
      <c r="D11580" s="3">
        <v>-4.09</v>
      </c>
      <c r="E11580" t="s">
        <v>95</v>
      </c>
    </row>
    <row r="11581" spans="2:5" x14ac:dyDescent="0.25">
      <c r="B11581" t="s">
        <v>2512</v>
      </c>
      <c r="C11581" s="15">
        <v>45819</v>
      </c>
      <c r="D11581" s="3">
        <v>15.58</v>
      </c>
      <c r="E11581" t="s">
        <v>94</v>
      </c>
    </row>
    <row r="11582" spans="2:5" x14ac:dyDescent="0.25">
      <c r="B11582" t="s">
        <v>2513</v>
      </c>
      <c r="C11582" s="15">
        <v>45819</v>
      </c>
      <c r="D11582" s="3">
        <v>106.28</v>
      </c>
      <c r="E11582" t="s">
        <v>94</v>
      </c>
    </row>
    <row r="11583" spans="2:5" x14ac:dyDescent="0.25">
      <c r="B11583" t="s">
        <v>2514</v>
      </c>
      <c r="C11583" s="15">
        <v>45819</v>
      </c>
      <c r="D11583" s="3">
        <v>148.94999999999999</v>
      </c>
      <c r="E11583" t="s">
        <v>94</v>
      </c>
    </row>
    <row r="11584" spans="2:5" x14ac:dyDescent="0.25">
      <c r="B11584" t="s">
        <v>1143</v>
      </c>
      <c r="C11584" s="15">
        <v>45819</v>
      </c>
      <c r="D11584" s="3">
        <v>-0.98</v>
      </c>
      <c r="E11584" t="s">
        <v>95</v>
      </c>
    </row>
    <row r="11585" spans="2:5" x14ac:dyDescent="0.25">
      <c r="B11585" t="s">
        <v>1146</v>
      </c>
      <c r="C11585" s="15">
        <v>45819</v>
      </c>
      <c r="D11585" s="3">
        <v>24.75</v>
      </c>
      <c r="E11585" t="s">
        <v>94</v>
      </c>
    </row>
    <row r="11586" spans="2:5" x14ac:dyDescent="0.25">
      <c r="B11586" t="s">
        <v>2091</v>
      </c>
      <c r="C11586" s="15">
        <v>45819</v>
      </c>
      <c r="D11586" s="3">
        <v>27.28</v>
      </c>
      <c r="E11586" t="s">
        <v>94</v>
      </c>
    </row>
    <row r="11587" spans="2:5" x14ac:dyDescent="0.25">
      <c r="B11587" t="s">
        <v>2515</v>
      </c>
      <c r="C11587" s="15">
        <v>45819</v>
      </c>
      <c r="D11587" s="3">
        <v>46.64</v>
      </c>
      <c r="E11587" t="s">
        <v>94</v>
      </c>
    </row>
    <row r="11588" spans="2:5" x14ac:dyDescent="0.25">
      <c r="B11588" t="s">
        <v>2516</v>
      </c>
      <c r="C11588" s="15">
        <v>45819</v>
      </c>
      <c r="D11588" s="3">
        <v>11.29</v>
      </c>
      <c r="E11588" t="s">
        <v>94</v>
      </c>
    </row>
    <row r="11589" spans="2:5" x14ac:dyDescent="0.25">
      <c r="B11589" t="s">
        <v>1146</v>
      </c>
      <c r="C11589" s="15">
        <v>45819</v>
      </c>
      <c r="D11589" s="3">
        <v>63.35</v>
      </c>
      <c r="E11589" t="s">
        <v>94</v>
      </c>
    </row>
    <row r="11590" spans="2:5" x14ac:dyDescent="0.25">
      <c r="B11590" t="s">
        <v>1162</v>
      </c>
      <c r="C11590" s="15">
        <v>45819</v>
      </c>
      <c r="D11590" s="3">
        <v>155.74</v>
      </c>
      <c r="E11590" t="s">
        <v>94</v>
      </c>
    </row>
    <row r="11591" spans="2:5" x14ac:dyDescent="0.25">
      <c r="B11591" t="s">
        <v>1143</v>
      </c>
      <c r="C11591" s="15">
        <v>45819</v>
      </c>
      <c r="D11591" s="3">
        <v>-2.13</v>
      </c>
      <c r="E11591" t="s">
        <v>95</v>
      </c>
    </row>
    <row r="11592" spans="2:5" x14ac:dyDescent="0.25">
      <c r="B11592" t="s">
        <v>1144</v>
      </c>
      <c r="C11592" s="15">
        <v>45819</v>
      </c>
      <c r="D11592" s="3">
        <v>50.15</v>
      </c>
      <c r="E11592" t="s">
        <v>94</v>
      </c>
    </row>
    <row r="11593" spans="2:5" x14ac:dyDescent="0.25">
      <c r="B11593" t="s">
        <v>2517</v>
      </c>
      <c r="C11593" s="15">
        <v>45819</v>
      </c>
      <c r="D11593" s="3">
        <v>14.63</v>
      </c>
      <c r="E11593" t="s">
        <v>94</v>
      </c>
    </row>
    <row r="11594" spans="2:5" x14ac:dyDescent="0.25">
      <c r="B11594" t="s">
        <v>2236</v>
      </c>
      <c r="C11594" s="15">
        <v>45819</v>
      </c>
      <c r="D11594" s="3">
        <v>47.69</v>
      </c>
      <c r="E11594" t="s">
        <v>94</v>
      </c>
    </row>
    <row r="11595" spans="2:5" x14ac:dyDescent="0.25">
      <c r="B11595" t="s">
        <v>1143</v>
      </c>
      <c r="C11595" s="15">
        <v>45819</v>
      </c>
      <c r="D11595" s="3">
        <v>-1.05</v>
      </c>
      <c r="E11595" t="s">
        <v>95</v>
      </c>
    </row>
    <row r="11596" spans="2:5" x14ac:dyDescent="0.25">
      <c r="B11596" t="s">
        <v>1143</v>
      </c>
      <c r="C11596" s="15">
        <v>45819</v>
      </c>
      <c r="D11596" s="3">
        <v>-0.87</v>
      </c>
      <c r="E11596" t="s">
        <v>95</v>
      </c>
    </row>
    <row r="11597" spans="2:5" x14ac:dyDescent="0.25">
      <c r="B11597" t="s">
        <v>1146</v>
      </c>
      <c r="C11597" s="15">
        <v>45819</v>
      </c>
      <c r="D11597" s="3">
        <v>10.43</v>
      </c>
      <c r="E11597" t="s">
        <v>94</v>
      </c>
    </row>
    <row r="11598" spans="2:5" x14ac:dyDescent="0.25">
      <c r="B11598" t="s">
        <v>1143</v>
      </c>
      <c r="C11598" s="15">
        <v>45819</v>
      </c>
      <c r="D11598" s="3">
        <v>-1.29</v>
      </c>
      <c r="E11598" t="s">
        <v>95</v>
      </c>
    </row>
    <row r="11599" spans="2:5" x14ac:dyDescent="0.25">
      <c r="B11599" t="s">
        <v>2518</v>
      </c>
      <c r="C11599" s="15">
        <v>45819</v>
      </c>
      <c r="D11599" s="3">
        <v>26.9</v>
      </c>
      <c r="E11599" t="s">
        <v>94</v>
      </c>
    </row>
    <row r="11600" spans="2:5" x14ac:dyDescent="0.25">
      <c r="B11600" t="s">
        <v>1143</v>
      </c>
      <c r="C11600" s="15">
        <v>45819</v>
      </c>
      <c r="D11600" s="3">
        <v>-0.36</v>
      </c>
      <c r="E11600" t="s">
        <v>95</v>
      </c>
    </row>
    <row r="11601" spans="2:5" x14ac:dyDescent="0.25">
      <c r="B11601" t="s">
        <v>1143</v>
      </c>
      <c r="C11601" s="15">
        <v>45819</v>
      </c>
      <c r="D11601" s="3">
        <v>-0.49</v>
      </c>
      <c r="E11601" t="s">
        <v>95</v>
      </c>
    </row>
    <row r="11602" spans="2:5" x14ac:dyDescent="0.25">
      <c r="B11602" t="s">
        <v>1143</v>
      </c>
      <c r="C11602" s="15">
        <v>45819</v>
      </c>
      <c r="D11602" s="3">
        <v>-0.5</v>
      </c>
      <c r="E11602" t="s">
        <v>95</v>
      </c>
    </row>
    <row r="11603" spans="2:5" x14ac:dyDescent="0.25">
      <c r="B11603" t="s">
        <v>1146</v>
      </c>
      <c r="C11603" s="15">
        <v>45819</v>
      </c>
      <c r="D11603" s="3">
        <v>77.84</v>
      </c>
      <c r="E11603" t="s">
        <v>94</v>
      </c>
    </row>
    <row r="11604" spans="2:5" x14ac:dyDescent="0.25">
      <c r="B11604" t="s">
        <v>1143</v>
      </c>
      <c r="C11604" s="15">
        <v>45819</v>
      </c>
      <c r="D11604" s="3">
        <v>-1.25</v>
      </c>
      <c r="E11604" t="s">
        <v>95</v>
      </c>
    </row>
    <row r="11605" spans="2:5" x14ac:dyDescent="0.25">
      <c r="B11605" t="s">
        <v>1143</v>
      </c>
      <c r="C11605" s="15">
        <v>45819</v>
      </c>
      <c r="D11605" s="3">
        <v>-1.1399999999999999</v>
      </c>
      <c r="E11605" t="s">
        <v>95</v>
      </c>
    </row>
    <row r="11606" spans="2:5" x14ac:dyDescent="0.25">
      <c r="B11606" t="s">
        <v>1143</v>
      </c>
      <c r="C11606" s="15">
        <v>45819</v>
      </c>
      <c r="D11606" s="3">
        <v>-2.2000000000000002</v>
      </c>
      <c r="E11606" t="s">
        <v>95</v>
      </c>
    </row>
    <row r="11607" spans="2:5" x14ac:dyDescent="0.25">
      <c r="B11607" t="s">
        <v>1143</v>
      </c>
      <c r="C11607" s="15">
        <v>45819</v>
      </c>
      <c r="D11607" s="3">
        <v>-1.49</v>
      </c>
      <c r="E11607" t="s">
        <v>95</v>
      </c>
    </row>
    <row r="11608" spans="2:5" x14ac:dyDescent="0.25">
      <c r="B11608" t="s">
        <v>1143</v>
      </c>
      <c r="C11608" s="15">
        <v>45819</v>
      </c>
      <c r="D11608" s="3">
        <v>-2.76</v>
      </c>
      <c r="E11608" t="s">
        <v>95</v>
      </c>
    </row>
    <row r="11609" spans="2:5" x14ac:dyDescent="0.25">
      <c r="B11609" t="s">
        <v>1149</v>
      </c>
      <c r="C11609" s="15">
        <v>45819</v>
      </c>
      <c r="D11609" s="3">
        <v>81.33</v>
      </c>
      <c r="E11609" t="s">
        <v>94</v>
      </c>
    </row>
    <row r="11610" spans="2:5" x14ac:dyDescent="0.25">
      <c r="B11610" t="s">
        <v>1146</v>
      </c>
      <c r="C11610" s="15">
        <v>45819</v>
      </c>
      <c r="D11610" s="3">
        <v>116.25</v>
      </c>
      <c r="E11610" t="s">
        <v>94</v>
      </c>
    </row>
    <row r="11611" spans="2:5" x14ac:dyDescent="0.25">
      <c r="B11611" t="s">
        <v>1143</v>
      </c>
      <c r="C11611" s="15">
        <v>45819</v>
      </c>
      <c r="D11611" s="3">
        <v>-2.5499999999999998</v>
      </c>
      <c r="E11611" t="s">
        <v>95</v>
      </c>
    </row>
    <row r="11612" spans="2:5" x14ac:dyDescent="0.25">
      <c r="B11612" t="s">
        <v>1143</v>
      </c>
      <c r="C11612" s="15">
        <v>45819</v>
      </c>
      <c r="D11612" s="3">
        <v>-3.82</v>
      </c>
      <c r="E11612" t="s">
        <v>95</v>
      </c>
    </row>
    <row r="11613" spans="2:5" x14ac:dyDescent="0.25">
      <c r="B11613" t="s">
        <v>1143</v>
      </c>
      <c r="C11613" s="15">
        <v>45819</v>
      </c>
      <c r="D11613" s="3">
        <v>-1.35</v>
      </c>
      <c r="E11613" t="s">
        <v>95</v>
      </c>
    </row>
    <row r="11614" spans="2:5" x14ac:dyDescent="0.25">
      <c r="B11614" t="s">
        <v>2225</v>
      </c>
      <c r="C11614" s="15">
        <v>45819</v>
      </c>
      <c r="D11614" s="3">
        <v>30.69</v>
      </c>
      <c r="E11614" t="s">
        <v>94</v>
      </c>
    </row>
    <row r="11615" spans="2:5" x14ac:dyDescent="0.25">
      <c r="B11615" t="s">
        <v>1143</v>
      </c>
      <c r="C11615" s="15">
        <v>45819</v>
      </c>
      <c r="D11615" s="3">
        <v>-0.32</v>
      </c>
      <c r="E11615" t="s">
        <v>95</v>
      </c>
    </row>
    <row r="11616" spans="2:5" x14ac:dyDescent="0.25">
      <c r="B11616" t="s">
        <v>1149</v>
      </c>
      <c r="C11616" s="15">
        <v>45819</v>
      </c>
      <c r="D11616" s="3">
        <v>72.180000000000007</v>
      </c>
      <c r="E11616" t="s">
        <v>94</v>
      </c>
    </row>
    <row r="11617" spans="2:5" x14ac:dyDescent="0.25">
      <c r="B11617" t="s">
        <v>1902</v>
      </c>
      <c r="C11617" s="15">
        <v>45819</v>
      </c>
      <c r="D11617" s="3">
        <v>15.98</v>
      </c>
      <c r="E11617" t="s">
        <v>94</v>
      </c>
    </row>
    <row r="11618" spans="2:5" x14ac:dyDescent="0.25">
      <c r="B11618" t="s">
        <v>1146</v>
      </c>
      <c r="C11618" s="15">
        <v>45819</v>
      </c>
      <c r="D11618" s="3">
        <v>55.65</v>
      </c>
      <c r="E11618" t="s">
        <v>94</v>
      </c>
    </row>
    <row r="11619" spans="2:5" x14ac:dyDescent="0.25">
      <c r="B11619" t="s">
        <v>1143</v>
      </c>
      <c r="C11619" s="15">
        <v>45819</v>
      </c>
      <c r="D11619" s="3">
        <v>-0.36</v>
      </c>
      <c r="E11619" t="s">
        <v>95</v>
      </c>
    </row>
    <row r="11620" spans="2:5" x14ac:dyDescent="0.25">
      <c r="B11620" t="s">
        <v>1143</v>
      </c>
      <c r="C11620" s="15">
        <v>45819</v>
      </c>
      <c r="D11620" s="3">
        <v>-0.47</v>
      </c>
      <c r="E11620" t="s">
        <v>95</v>
      </c>
    </row>
    <row r="11621" spans="2:5" x14ac:dyDescent="0.25">
      <c r="B11621" t="s">
        <v>1143</v>
      </c>
      <c r="C11621" s="15">
        <v>45819</v>
      </c>
      <c r="D11621" s="3">
        <v>-3.01</v>
      </c>
      <c r="E11621" t="s">
        <v>95</v>
      </c>
    </row>
    <row r="11622" spans="2:5" x14ac:dyDescent="0.25">
      <c r="B11622" t="s">
        <v>1149</v>
      </c>
      <c r="C11622" s="15">
        <v>45819</v>
      </c>
      <c r="D11622" s="3">
        <v>51.7</v>
      </c>
      <c r="E11622" t="s">
        <v>94</v>
      </c>
    </row>
    <row r="11623" spans="2:5" x14ac:dyDescent="0.25">
      <c r="B11623" t="s">
        <v>1208</v>
      </c>
      <c r="C11623" s="15">
        <v>45819</v>
      </c>
      <c r="D11623" s="3">
        <v>-0.5</v>
      </c>
      <c r="E11623" t="s">
        <v>95</v>
      </c>
    </row>
    <row r="11624" spans="2:5" x14ac:dyDescent="0.25">
      <c r="B11624" t="s">
        <v>1149</v>
      </c>
      <c r="C11624" s="15">
        <v>45819</v>
      </c>
      <c r="D11624" s="3">
        <v>8.9600000000000009</v>
      </c>
      <c r="E11624" t="s">
        <v>94</v>
      </c>
    </row>
    <row r="11625" spans="2:5" x14ac:dyDescent="0.25">
      <c r="B11625" t="s">
        <v>1143</v>
      </c>
      <c r="C11625" s="15">
        <v>45820</v>
      </c>
      <c r="D11625" s="3">
        <v>-0.55000000000000004</v>
      </c>
      <c r="E11625" t="s">
        <v>95</v>
      </c>
    </row>
    <row r="11626" spans="2:5" x14ac:dyDescent="0.25">
      <c r="B11626" t="s">
        <v>1146</v>
      </c>
      <c r="C11626" s="15">
        <v>45820</v>
      </c>
      <c r="D11626" s="3">
        <v>16.09</v>
      </c>
      <c r="E11626" t="s">
        <v>94</v>
      </c>
    </row>
    <row r="11627" spans="2:5" x14ac:dyDescent="0.25">
      <c r="B11627" t="s">
        <v>1143</v>
      </c>
      <c r="C11627" s="15">
        <v>45820</v>
      </c>
      <c r="D11627" s="3">
        <v>-2.63</v>
      </c>
      <c r="E11627" t="s">
        <v>95</v>
      </c>
    </row>
    <row r="11628" spans="2:5" x14ac:dyDescent="0.25">
      <c r="B11628" t="s">
        <v>1143</v>
      </c>
      <c r="C11628" s="15">
        <v>45820</v>
      </c>
      <c r="D11628" s="3">
        <v>-1.68</v>
      </c>
      <c r="E11628" t="s">
        <v>95</v>
      </c>
    </row>
    <row r="11629" spans="2:5" x14ac:dyDescent="0.25">
      <c r="B11629" t="s">
        <v>1146</v>
      </c>
      <c r="C11629" s="15">
        <v>45820</v>
      </c>
      <c r="D11629" s="3">
        <v>6.62</v>
      </c>
      <c r="E11629" t="s">
        <v>94</v>
      </c>
    </row>
    <row r="11630" spans="2:5" x14ac:dyDescent="0.25">
      <c r="B11630" t="s">
        <v>1162</v>
      </c>
      <c r="C11630" s="15">
        <v>45820</v>
      </c>
      <c r="D11630" s="3">
        <v>42.18</v>
      </c>
      <c r="E11630" t="s">
        <v>94</v>
      </c>
    </row>
    <row r="11631" spans="2:5" x14ac:dyDescent="0.25">
      <c r="B11631" t="s">
        <v>2519</v>
      </c>
      <c r="C11631" s="15">
        <v>45820</v>
      </c>
      <c r="D11631" s="3">
        <v>10.26</v>
      </c>
      <c r="E11631" t="s">
        <v>94</v>
      </c>
    </row>
    <row r="11632" spans="2:5" x14ac:dyDescent="0.25">
      <c r="B11632" t="s">
        <v>1826</v>
      </c>
      <c r="C11632" s="15">
        <v>45820</v>
      </c>
      <c r="D11632" s="3">
        <v>17.940000000000001</v>
      </c>
      <c r="E11632" t="s">
        <v>94</v>
      </c>
    </row>
    <row r="11633" spans="2:5" x14ac:dyDescent="0.25">
      <c r="B11633" t="s">
        <v>1143</v>
      </c>
      <c r="C11633" s="15">
        <v>45820</v>
      </c>
      <c r="D11633" s="3">
        <v>-0.99</v>
      </c>
      <c r="E11633" t="s">
        <v>95</v>
      </c>
    </row>
    <row r="11634" spans="2:5" x14ac:dyDescent="0.25">
      <c r="B11634" t="s">
        <v>1149</v>
      </c>
      <c r="C11634" s="15">
        <v>45820</v>
      </c>
      <c r="D11634" s="3">
        <v>84.21</v>
      </c>
      <c r="E11634" t="s">
        <v>94</v>
      </c>
    </row>
    <row r="11635" spans="2:5" x14ac:dyDescent="0.25">
      <c r="B11635" t="s">
        <v>1143</v>
      </c>
      <c r="C11635" s="15">
        <v>45820</v>
      </c>
      <c r="D11635" s="3">
        <v>-1.1000000000000001</v>
      </c>
      <c r="E11635" t="s">
        <v>95</v>
      </c>
    </row>
    <row r="11636" spans="2:5" x14ac:dyDescent="0.25">
      <c r="B11636" t="s">
        <v>1149</v>
      </c>
      <c r="C11636" s="15">
        <v>45820</v>
      </c>
      <c r="D11636" s="3">
        <v>8.18</v>
      </c>
      <c r="E11636" t="s">
        <v>94</v>
      </c>
    </row>
    <row r="11637" spans="2:5" x14ac:dyDescent="0.25">
      <c r="B11637" t="s">
        <v>1143</v>
      </c>
      <c r="C11637" s="15">
        <v>45820</v>
      </c>
      <c r="D11637" s="3">
        <v>-0.42</v>
      </c>
      <c r="E11637" t="s">
        <v>95</v>
      </c>
    </row>
    <row r="11638" spans="2:5" x14ac:dyDescent="0.25">
      <c r="B11638" t="s">
        <v>1150</v>
      </c>
      <c r="C11638" s="15">
        <v>45820</v>
      </c>
      <c r="D11638" s="3">
        <v>101.36</v>
      </c>
      <c r="E11638" t="s">
        <v>94</v>
      </c>
    </row>
    <row r="11639" spans="2:5" x14ac:dyDescent="0.25">
      <c r="B11639" t="s">
        <v>1143</v>
      </c>
      <c r="C11639" s="15">
        <v>45820</v>
      </c>
      <c r="D11639" s="3">
        <v>-0.7</v>
      </c>
      <c r="E11639" t="s">
        <v>95</v>
      </c>
    </row>
    <row r="11640" spans="2:5" x14ac:dyDescent="0.25">
      <c r="B11640" t="s">
        <v>1143</v>
      </c>
      <c r="C11640" s="15">
        <v>45820</v>
      </c>
      <c r="D11640" s="3">
        <v>-0.73</v>
      </c>
      <c r="E11640" t="s">
        <v>95</v>
      </c>
    </row>
    <row r="11641" spans="2:5" x14ac:dyDescent="0.25">
      <c r="B11641" t="s">
        <v>1143</v>
      </c>
      <c r="C11641" s="15">
        <v>45820</v>
      </c>
      <c r="D11641" s="3">
        <v>-0.5</v>
      </c>
      <c r="E11641" t="s">
        <v>95</v>
      </c>
    </row>
    <row r="11642" spans="2:5" x14ac:dyDescent="0.25">
      <c r="B11642" t="s">
        <v>1143</v>
      </c>
      <c r="C11642" s="15">
        <v>45820</v>
      </c>
      <c r="D11642" s="3">
        <v>-0.27</v>
      </c>
      <c r="E11642" t="s">
        <v>95</v>
      </c>
    </row>
    <row r="11643" spans="2:5" x14ac:dyDescent="0.25">
      <c r="B11643" t="s">
        <v>1143</v>
      </c>
      <c r="C11643" s="15">
        <v>45820</v>
      </c>
      <c r="D11643" s="3">
        <v>-4.51</v>
      </c>
      <c r="E11643" t="s">
        <v>95</v>
      </c>
    </row>
    <row r="11644" spans="2:5" x14ac:dyDescent="0.25">
      <c r="B11644" t="s">
        <v>1275</v>
      </c>
      <c r="C11644" s="15">
        <v>45820</v>
      </c>
      <c r="D11644" s="3">
        <v>95.25</v>
      </c>
      <c r="E11644" t="s">
        <v>94</v>
      </c>
    </row>
    <row r="11645" spans="2:5" x14ac:dyDescent="0.25">
      <c r="B11645" t="s">
        <v>1149</v>
      </c>
      <c r="C11645" s="15">
        <v>45820</v>
      </c>
      <c r="D11645" s="3">
        <v>35.479999999999997</v>
      </c>
      <c r="E11645" t="s">
        <v>94</v>
      </c>
    </row>
    <row r="11646" spans="2:5" x14ac:dyDescent="0.25">
      <c r="B11646" t="s">
        <v>1146</v>
      </c>
      <c r="C11646" s="15">
        <v>45820</v>
      </c>
      <c r="D11646" s="3">
        <v>22.24</v>
      </c>
      <c r="E11646" t="s">
        <v>94</v>
      </c>
    </row>
    <row r="11647" spans="2:5" x14ac:dyDescent="0.25">
      <c r="B11647" t="s">
        <v>1146</v>
      </c>
      <c r="C11647" s="15">
        <v>45820</v>
      </c>
      <c r="D11647" s="3">
        <v>63.09</v>
      </c>
      <c r="E11647" t="s">
        <v>94</v>
      </c>
    </row>
    <row r="11648" spans="2:5" x14ac:dyDescent="0.25">
      <c r="B11648" t="s">
        <v>1143</v>
      </c>
      <c r="C11648" s="15">
        <v>45820</v>
      </c>
      <c r="D11648" s="3">
        <v>-1.1499999999999999</v>
      </c>
      <c r="E11648" t="s">
        <v>95</v>
      </c>
    </row>
    <row r="11649" spans="2:5" x14ac:dyDescent="0.25">
      <c r="B11649" t="s">
        <v>1146</v>
      </c>
      <c r="C11649" s="15">
        <v>45820</v>
      </c>
      <c r="D11649" s="3">
        <v>46.22</v>
      </c>
      <c r="E11649" t="s">
        <v>94</v>
      </c>
    </row>
    <row r="11650" spans="2:5" x14ac:dyDescent="0.25">
      <c r="B11650" t="s">
        <v>1146</v>
      </c>
      <c r="C11650" s="15">
        <v>45820</v>
      </c>
      <c r="D11650" s="3">
        <v>12.69</v>
      </c>
      <c r="E11650" t="s">
        <v>94</v>
      </c>
    </row>
    <row r="11651" spans="2:5" x14ac:dyDescent="0.25">
      <c r="B11651" t="s">
        <v>1143</v>
      </c>
      <c r="C11651" s="15">
        <v>45820</v>
      </c>
      <c r="D11651" s="3">
        <v>-1.26</v>
      </c>
      <c r="E11651" t="s">
        <v>95</v>
      </c>
    </row>
    <row r="11652" spans="2:5" x14ac:dyDescent="0.25">
      <c r="B11652" t="s">
        <v>1149</v>
      </c>
      <c r="C11652" s="15">
        <v>45820</v>
      </c>
      <c r="D11652" s="3">
        <v>27.21</v>
      </c>
      <c r="E11652" t="s">
        <v>94</v>
      </c>
    </row>
    <row r="11653" spans="2:5" x14ac:dyDescent="0.25">
      <c r="B11653" t="s">
        <v>1143</v>
      </c>
      <c r="C11653" s="15">
        <v>45820</v>
      </c>
      <c r="D11653" s="3">
        <v>-0.53</v>
      </c>
      <c r="E11653" t="s">
        <v>95</v>
      </c>
    </row>
    <row r="11654" spans="2:5" x14ac:dyDescent="0.25">
      <c r="B11654" t="s">
        <v>1149</v>
      </c>
      <c r="C11654" s="15">
        <v>45820</v>
      </c>
      <c r="D11654" s="3">
        <v>16.45</v>
      </c>
      <c r="E11654" t="s">
        <v>94</v>
      </c>
    </row>
    <row r="11655" spans="2:5" x14ac:dyDescent="0.25">
      <c r="B11655" t="s">
        <v>2520</v>
      </c>
      <c r="C11655" s="15">
        <v>45820</v>
      </c>
      <c r="D11655" s="3">
        <v>23.78</v>
      </c>
      <c r="E11655" t="s">
        <v>94</v>
      </c>
    </row>
    <row r="11656" spans="2:5" x14ac:dyDescent="0.25">
      <c r="B11656" t="s">
        <v>1456</v>
      </c>
      <c r="C11656" s="15">
        <v>45820</v>
      </c>
      <c r="D11656" s="3">
        <v>23.89</v>
      </c>
      <c r="E11656" t="s">
        <v>94</v>
      </c>
    </row>
    <row r="11657" spans="2:5" x14ac:dyDescent="0.25">
      <c r="B11657" t="s">
        <v>1143</v>
      </c>
      <c r="C11657" s="15">
        <v>45820</v>
      </c>
      <c r="D11657" s="3">
        <v>-0.81</v>
      </c>
      <c r="E11657" t="s">
        <v>95</v>
      </c>
    </row>
    <row r="11658" spans="2:5" x14ac:dyDescent="0.25">
      <c r="B11658" t="s">
        <v>2521</v>
      </c>
      <c r="C11658" s="15">
        <v>45820</v>
      </c>
      <c r="D11658" s="3">
        <v>22.63</v>
      </c>
      <c r="E11658" t="s">
        <v>94</v>
      </c>
    </row>
    <row r="11659" spans="2:5" x14ac:dyDescent="0.25">
      <c r="B11659" t="s">
        <v>1143</v>
      </c>
      <c r="C11659" s="15">
        <v>45820</v>
      </c>
      <c r="D11659" s="3">
        <v>-0.44</v>
      </c>
      <c r="E11659" t="s">
        <v>95</v>
      </c>
    </row>
    <row r="11660" spans="2:5" x14ac:dyDescent="0.25">
      <c r="B11660" t="s">
        <v>1977</v>
      </c>
      <c r="C11660" s="15">
        <v>45820</v>
      </c>
      <c r="D11660" s="3">
        <v>110.19</v>
      </c>
      <c r="E11660" t="s">
        <v>94</v>
      </c>
    </row>
    <row r="11661" spans="2:5" x14ac:dyDescent="0.25">
      <c r="B11661" t="s">
        <v>1143</v>
      </c>
      <c r="C11661" s="15">
        <v>45820</v>
      </c>
      <c r="D11661" s="3">
        <v>-0.67</v>
      </c>
      <c r="E11661" t="s">
        <v>95</v>
      </c>
    </row>
    <row r="11662" spans="2:5" x14ac:dyDescent="0.25">
      <c r="B11662" t="s">
        <v>2149</v>
      </c>
      <c r="C11662" s="15">
        <v>45820</v>
      </c>
      <c r="D11662" s="3">
        <v>9.27</v>
      </c>
      <c r="E11662" t="s">
        <v>94</v>
      </c>
    </row>
    <row r="11663" spans="2:5" x14ac:dyDescent="0.25">
      <c r="B11663" t="s">
        <v>1143</v>
      </c>
      <c r="C11663" s="15">
        <v>45820</v>
      </c>
      <c r="D11663" s="3">
        <v>-2.48</v>
      </c>
      <c r="E11663" t="s">
        <v>95</v>
      </c>
    </row>
    <row r="11664" spans="2:5" x14ac:dyDescent="0.25">
      <c r="B11664" t="s">
        <v>1641</v>
      </c>
      <c r="C11664" s="15">
        <v>45820</v>
      </c>
      <c r="D11664" s="3">
        <v>96.12</v>
      </c>
      <c r="E11664" t="s">
        <v>94</v>
      </c>
    </row>
    <row r="11665" spans="2:5" x14ac:dyDescent="0.25">
      <c r="B11665" t="s">
        <v>2168</v>
      </c>
      <c r="C11665" s="15">
        <v>45820</v>
      </c>
      <c r="D11665" s="3">
        <v>99.61</v>
      </c>
      <c r="E11665" t="s">
        <v>94</v>
      </c>
    </row>
    <row r="11666" spans="2:5" x14ac:dyDescent="0.25">
      <c r="B11666" t="s">
        <v>1143</v>
      </c>
      <c r="C11666" s="15">
        <v>45820</v>
      </c>
      <c r="D11666" s="3">
        <v>-0.75</v>
      </c>
      <c r="E11666" t="s">
        <v>95</v>
      </c>
    </row>
    <row r="11667" spans="2:5" x14ac:dyDescent="0.25">
      <c r="B11667" t="s">
        <v>1143</v>
      </c>
      <c r="C11667" s="15">
        <v>45820</v>
      </c>
      <c r="D11667" s="3">
        <v>-0.5</v>
      </c>
      <c r="E11667" t="s">
        <v>95</v>
      </c>
    </row>
    <row r="11668" spans="2:5" x14ac:dyDescent="0.25">
      <c r="B11668" t="s">
        <v>1149</v>
      </c>
      <c r="C11668" s="15">
        <v>45820</v>
      </c>
      <c r="D11668" s="3">
        <v>22.94</v>
      </c>
      <c r="E11668" t="s">
        <v>94</v>
      </c>
    </row>
    <row r="11669" spans="2:5" x14ac:dyDescent="0.25">
      <c r="B11669" t="s">
        <v>1149</v>
      </c>
      <c r="C11669" s="15">
        <v>45820</v>
      </c>
      <c r="D11669" s="3">
        <v>25.91</v>
      </c>
      <c r="E11669" t="s">
        <v>94</v>
      </c>
    </row>
    <row r="11670" spans="2:5" x14ac:dyDescent="0.25">
      <c r="B11670" t="s">
        <v>1143</v>
      </c>
      <c r="C11670" s="15">
        <v>45820</v>
      </c>
      <c r="D11670" s="3">
        <v>-0.69</v>
      </c>
      <c r="E11670" t="s">
        <v>95</v>
      </c>
    </row>
    <row r="11671" spans="2:5" x14ac:dyDescent="0.25">
      <c r="B11671" t="s">
        <v>1146</v>
      </c>
      <c r="C11671" s="15">
        <v>45820</v>
      </c>
      <c r="D11671" s="3">
        <v>20.53</v>
      </c>
      <c r="E11671" t="s">
        <v>94</v>
      </c>
    </row>
    <row r="11672" spans="2:5" x14ac:dyDescent="0.25">
      <c r="B11672" t="s">
        <v>1143</v>
      </c>
      <c r="C11672" s="15">
        <v>45820</v>
      </c>
      <c r="D11672" s="3">
        <v>-1.01</v>
      </c>
      <c r="E11672" t="s">
        <v>95</v>
      </c>
    </row>
    <row r="11673" spans="2:5" x14ac:dyDescent="0.25">
      <c r="B11673" t="s">
        <v>1143</v>
      </c>
      <c r="C11673" s="15">
        <v>45820</v>
      </c>
      <c r="D11673" s="3">
        <v>-0.17</v>
      </c>
      <c r="E11673" t="s">
        <v>95</v>
      </c>
    </row>
    <row r="11674" spans="2:5" x14ac:dyDescent="0.25">
      <c r="B11674" t="s">
        <v>1146</v>
      </c>
      <c r="C11674" s="15">
        <v>45820</v>
      </c>
      <c r="D11674" s="3">
        <v>176.29</v>
      </c>
      <c r="E11674" t="s">
        <v>94</v>
      </c>
    </row>
    <row r="11675" spans="2:5" x14ac:dyDescent="0.25">
      <c r="B11675" t="s">
        <v>1143</v>
      </c>
      <c r="C11675" s="15">
        <v>45820</v>
      </c>
      <c r="D11675" s="3">
        <v>-0.33</v>
      </c>
      <c r="E11675" t="s">
        <v>95</v>
      </c>
    </row>
    <row r="11676" spans="2:5" x14ac:dyDescent="0.25">
      <c r="B11676" t="s">
        <v>1226</v>
      </c>
      <c r="C11676" s="15">
        <v>45820</v>
      </c>
      <c r="D11676" s="3">
        <v>17.29</v>
      </c>
      <c r="E11676" t="s">
        <v>94</v>
      </c>
    </row>
    <row r="11677" spans="2:5" x14ac:dyDescent="0.25">
      <c r="B11677" t="s">
        <v>1143</v>
      </c>
      <c r="C11677" s="15">
        <v>45820</v>
      </c>
      <c r="D11677" s="3">
        <v>-1.52</v>
      </c>
      <c r="E11677" t="s">
        <v>95</v>
      </c>
    </row>
    <row r="11678" spans="2:5" x14ac:dyDescent="0.25">
      <c r="B11678" t="s">
        <v>1149</v>
      </c>
      <c r="C11678" s="15">
        <v>45820</v>
      </c>
      <c r="D11678" s="3">
        <v>2.72</v>
      </c>
      <c r="E11678" t="s">
        <v>94</v>
      </c>
    </row>
    <row r="11679" spans="2:5" x14ac:dyDescent="0.25">
      <c r="B11679" t="s">
        <v>1143</v>
      </c>
      <c r="C11679" s="15">
        <v>45820</v>
      </c>
      <c r="D11679" s="3">
        <v>-0.78</v>
      </c>
      <c r="E11679" t="s">
        <v>95</v>
      </c>
    </row>
    <row r="11680" spans="2:5" x14ac:dyDescent="0.25">
      <c r="B11680" t="s">
        <v>1143</v>
      </c>
      <c r="C11680" s="15">
        <v>45820</v>
      </c>
      <c r="D11680" s="3">
        <v>-0.48</v>
      </c>
      <c r="E11680" t="s">
        <v>95</v>
      </c>
    </row>
    <row r="11681" spans="2:5" x14ac:dyDescent="0.25">
      <c r="B11681" t="s">
        <v>1310</v>
      </c>
      <c r="C11681" s="15">
        <v>45820</v>
      </c>
      <c r="D11681" s="3">
        <v>36.43</v>
      </c>
      <c r="E11681" t="s">
        <v>94</v>
      </c>
    </row>
    <row r="11682" spans="2:5" x14ac:dyDescent="0.25">
      <c r="B11682" t="s">
        <v>1143</v>
      </c>
      <c r="C11682" s="15">
        <v>45820</v>
      </c>
      <c r="D11682" s="3">
        <v>-0.65</v>
      </c>
      <c r="E11682" t="s">
        <v>95</v>
      </c>
    </row>
    <row r="11683" spans="2:5" x14ac:dyDescent="0.25">
      <c r="B11683" t="s">
        <v>1143</v>
      </c>
      <c r="C11683" s="15">
        <v>45820</v>
      </c>
      <c r="D11683" s="3">
        <v>-2.59</v>
      </c>
      <c r="E11683" t="s">
        <v>95</v>
      </c>
    </row>
    <row r="11684" spans="2:5" x14ac:dyDescent="0.25">
      <c r="B11684" t="s">
        <v>1143</v>
      </c>
      <c r="C11684" s="15">
        <v>45820</v>
      </c>
      <c r="D11684" s="3">
        <v>-0.35</v>
      </c>
      <c r="E11684" t="s">
        <v>95</v>
      </c>
    </row>
    <row r="11685" spans="2:5" x14ac:dyDescent="0.25">
      <c r="B11685" t="s">
        <v>1146</v>
      </c>
      <c r="C11685" s="15">
        <v>45820</v>
      </c>
      <c r="D11685" s="3">
        <v>56.74</v>
      </c>
      <c r="E11685" t="s">
        <v>94</v>
      </c>
    </row>
    <row r="11686" spans="2:5" x14ac:dyDescent="0.25">
      <c r="B11686" t="s">
        <v>1143</v>
      </c>
      <c r="C11686" s="15">
        <v>45820</v>
      </c>
      <c r="D11686" s="3">
        <v>-1.6</v>
      </c>
      <c r="E11686" t="s">
        <v>95</v>
      </c>
    </row>
    <row r="11687" spans="2:5" x14ac:dyDescent="0.25">
      <c r="B11687" t="s">
        <v>1143</v>
      </c>
      <c r="C11687" s="15">
        <v>45820</v>
      </c>
      <c r="D11687" s="3">
        <v>-1.83</v>
      </c>
      <c r="E11687" t="s">
        <v>95</v>
      </c>
    </row>
    <row r="11688" spans="2:5" x14ac:dyDescent="0.25">
      <c r="B11688" t="s">
        <v>1143</v>
      </c>
      <c r="C11688" s="15">
        <v>45820</v>
      </c>
      <c r="D11688" s="3">
        <v>-0.61</v>
      </c>
      <c r="E11688" t="s">
        <v>95</v>
      </c>
    </row>
    <row r="11689" spans="2:5" x14ac:dyDescent="0.25">
      <c r="B11689" t="s">
        <v>1146</v>
      </c>
      <c r="C11689" s="15">
        <v>45820</v>
      </c>
      <c r="D11689" s="3">
        <v>106.61</v>
      </c>
      <c r="E11689" t="s">
        <v>94</v>
      </c>
    </row>
    <row r="11690" spans="2:5" x14ac:dyDescent="0.25">
      <c r="B11690" t="s">
        <v>2522</v>
      </c>
      <c r="C11690" s="15">
        <v>45820</v>
      </c>
      <c r="D11690" s="3">
        <v>-1875.43</v>
      </c>
      <c r="E11690" t="s">
        <v>95</v>
      </c>
    </row>
    <row r="11691" spans="2:5" x14ac:dyDescent="0.25">
      <c r="B11691" t="s">
        <v>1149</v>
      </c>
      <c r="C11691" s="15">
        <v>45820</v>
      </c>
      <c r="D11691" s="3">
        <v>45.35</v>
      </c>
      <c r="E11691" t="s">
        <v>94</v>
      </c>
    </row>
    <row r="11692" spans="2:5" x14ac:dyDescent="0.25">
      <c r="B11692" t="s">
        <v>1143</v>
      </c>
      <c r="C11692" s="15">
        <v>45820</v>
      </c>
      <c r="D11692" s="3">
        <v>-2.85</v>
      </c>
      <c r="E11692" t="s">
        <v>95</v>
      </c>
    </row>
    <row r="11693" spans="2:5" x14ac:dyDescent="0.25">
      <c r="B11693" t="s">
        <v>1143</v>
      </c>
      <c r="C11693" s="15">
        <v>45820</v>
      </c>
      <c r="D11693" s="3">
        <v>-2.21</v>
      </c>
      <c r="E11693" t="s">
        <v>95</v>
      </c>
    </row>
    <row r="11694" spans="2:5" x14ac:dyDescent="0.25">
      <c r="B11694" t="s">
        <v>1143</v>
      </c>
      <c r="C11694" s="15">
        <v>45820</v>
      </c>
      <c r="D11694" s="3">
        <v>-2.77</v>
      </c>
      <c r="E11694" t="s">
        <v>95</v>
      </c>
    </row>
    <row r="11695" spans="2:5" x14ac:dyDescent="0.25">
      <c r="B11695" t="s">
        <v>1143</v>
      </c>
      <c r="C11695" s="15">
        <v>45820</v>
      </c>
      <c r="D11695" s="3">
        <v>-0.36</v>
      </c>
      <c r="E11695" t="s">
        <v>95</v>
      </c>
    </row>
    <row r="11696" spans="2:5" x14ac:dyDescent="0.25">
      <c r="B11696" t="s">
        <v>1143</v>
      </c>
      <c r="C11696" s="15">
        <v>45820</v>
      </c>
      <c r="D11696" s="3">
        <v>-2.5</v>
      </c>
      <c r="E11696" t="s">
        <v>95</v>
      </c>
    </row>
    <row r="11697" spans="2:5" x14ac:dyDescent="0.25">
      <c r="B11697" t="s">
        <v>1227</v>
      </c>
      <c r="C11697" s="15">
        <v>45820</v>
      </c>
      <c r="D11697" s="3">
        <v>69.239999999999995</v>
      </c>
      <c r="E11697" t="s">
        <v>94</v>
      </c>
    </row>
    <row r="11698" spans="2:5" x14ac:dyDescent="0.25">
      <c r="B11698" t="s">
        <v>2332</v>
      </c>
      <c r="C11698" s="15">
        <v>45820</v>
      </c>
      <c r="D11698" s="3">
        <v>21.85</v>
      </c>
      <c r="E11698" t="s">
        <v>94</v>
      </c>
    </row>
    <row r="11699" spans="2:5" x14ac:dyDescent="0.25">
      <c r="B11699" t="s">
        <v>1143</v>
      </c>
      <c r="C11699" s="15">
        <v>45820</v>
      </c>
      <c r="D11699" s="3">
        <v>-0.44</v>
      </c>
      <c r="E11699" t="s">
        <v>95</v>
      </c>
    </row>
    <row r="11700" spans="2:5" x14ac:dyDescent="0.25">
      <c r="B11700" t="s">
        <v>1146</v>
      </c>
      <c r="C11700" s="15">
        <v>45820</v>
      </c>
      <c r="D11700" s="3">
        <v>13.52</v>
      </c>
      <c r="E11700" t="s">
        <v>94</v>
      </c>
    </row>
    <row r="11701" spans="2:5" x14ac:dyDescent="0.25">
      <c r="B11701" t="s">
        <v>1149</v>
      </c>
      <c r="C11701" s="15">
        <v>45820</v>
      </c>
      <c r="D11701" s="3">
        <v>59.85</v>
      </c>
      <c r="E11701" t="s">
        <v>94</v>
      </c>
    </row>
    <row r="11702" spans="2:5" x14ac:dyDescent="0.25">
      <c r="B11702" t="s">
        <v>1143</v>
      </c>
      <c r="C11702" s="15">
        <v>45820</v>
      </c>
      <c r="D11702" s="3">
        <v>-0.67</v>
      </c>
      <c r="E11702" t="s">
        <v>95</v>
      </c>
    </row>
    <row r="11703" spans="2:5" x14ac:dyDescent="0.25">
      <c r="B11703" t="s">
        <v>1149</v>
      </c>
      <c r="C11703" s="15">
        <v>45820</v>
      </c>
      <c r="D11703" s="3">
        <v>15.04</v>
      </c>
      <c r="E11703" t="s">
        <v>94</v>
      </c>
    </row>
    <row r="11704" spans="2:5" x14ac:dyDescent="0.25">
      <c r="B11704" t="s">
        <v>2523</v>
      </c>
      <c r="C11704" s="15">
        <v>45820</v>
      </c>
      <c r="D11704" s="3">
        <v>40</v>
      </c>
      <c r="E11704" t="s">
        <v>94</v>
      </c>
    </row>
    <row r="11705" spans="2:5" x14ac:dyDescent="0.25">
      <c r="B11705" t="s">
        <v>1162</v>
      </c>
      <c r="C11705" s="15">
        <v>45820</v>
      </c>
      <c r="D11705" s="3">
        <v>16.54</v>
      </c>
      <c r="E11705" t="s">
        <v>94</v>
      </c>
    </row>
    <row r="11706" spans="2:5" x14ac:dyDescent="0.25">
      <c r="B11706" t="s">
        <v>1763</v>
      </c>
      <c r="C11706" s="15">
        <v>45820</v>
      </c>
      <c r="D11706" s="3">
        <v>12.74</v>
      </c>
      <c r="E11706" t="s">
        <v>94</v>
      </c>
    </row>
    <row r="11707" spans="2:5" x14ac:dyDescent="0.25">
      <c r="B11707" t="s">
        <v>1143</v>
      </c>
      <c r="C11707" s="15">
        <v>45820</v>
      </c>
      <c r="D11707" s="3">
        <v>-0.42</v>
      </c>
      <c r="E11707" t="s">
        <v>95</v>
      </c>
    </row>
    <row r="11708" spans="2:5" x14ac:dyDescent="0.25">
      <c r="B11708" t="s">
        <v>1143</v>
      </c>
      <c r="C11708" s="15">
        <v>45820</v>
      </c>
      <c r="D11708" s="3">
        <v>-2.06</v>
      </c>
      <c r="E11708" t="s">
        <v>95</v>
      </c>
    </row>
    <row r="11709" spans="2:5" x14ac:dyDescent="0.25">
      <c r="B11709" t="s">
        <v>1146</v>
      </c>
      <c r="C11709" s="15">
        <v>45820</v>
      </c>
      <c r="D11709" s="3">
        <v>78.489999999999995</v>
      </c>
      <c r="E11709" t="s">
        <v>94</v>
      </c>
    </row>
    <row r="11710" spans="2:5" x14ac:dyDescent="0.25">
      <c r="B11710" t="s">
        <v>2091</v>
      </c>
      <c r="C11710" s="15">
        <v>45820</v>
      </c>
      <c r="D11710" s="3">
        <v>28.35</v>
      </c>
      <c r="E11710" t="s">
        <v>94</v>
      </c>
    </row>
    <row r="11711" spans="2:5" x14ac:dyDescent="0.25">
      <c r="B11711" t="s">
        <v>1162</v>
      </c>
      <c r="C11711" s="15">
        <v>45820</v>
      </c>
      <c r="D11711" s="3">
        <v>16.07</v>
      </c>
      <c r="E11711" t="s">
        <v>94</v>
      </c>
    </row>
    <row r="11712" spans="2:5" x14ac:dyDescent="0.25">
      <c r="B11712" t="s">
        <v>1143</v>
      </c>
      <c r="C11712" s="15">
        <v>45820</v>
      </c>
      <c r="D11712" s="3">
        <v>-1.23</v>
      </c>
      <c r="E11712" t="s">
        <v>95</v>
      </c>
    </row>
    <row r="11713" spans="2:5" x14ac:dyDescent="0.25">
      <c r="B11713" t="s">
        <v>1143</v>
      </c>
      <c r="C11713" s="15">
        <v>45820</v>
      </c>
      <c r="D11713" s="3">
        <v>-0.66</v>
      </c>
      <c r="E11713" t="s">
        <v>95</v>
      </c>
    </row>
    <row r="11714" spans="2:5" x14ac:dyDescent="0.25">
      <c r="B11714" t="s">
        <v>1143</v>
      </c>
      <c r="C11714" s="15">
        <v>45820</v>
      </c>
      <c r="D11714" s="3">
        <v>-0.51</v>
      </c>
      <c r="E11714" t="s">
        <v>95</v>
      </c>
    </row>
    <row r="11715" spans="2:5" x14ac:dyDescent="0.25">
      <c r="B11715" t="s">
        <v>1149</v>
      </c>
      <c r="C11715" s="15">
        <v>45820</v>
      </c>
      <c r="D11715" s="3">
        <v>147.13999999999999</v>
      </c>
      <c r="E11715" t="s">
        <v>94</v>
      </c>
    </row>
    <row r="11716" spans="2:5" x14ac:dyDescent="0.25">
      <c r="B11716" t="s">
        <v>1149</v>
      </c>
      <c r="C11716" s="15">
        <v>45820</v>
      </c>
      <c r="D11716" s="3">
        <v>10.09</v>
      </c>
      <c r="E11716" t="s">
        <v>94</v>
      </c>
    </row>
    <row r="11717" spans="2:5" x14ac:dyDescent="0.25">
      <c r="B11717" t="s">
        <v>1143</v>
      </c>
      <c r="C11717" s="15">
        <v>45820</v>
      </c>
      <c r="D11717" s="3">
        <v>-3.78</v>
      </c>
      <c r="E11717" t="s">
        <v>95</v>
      </c>
    </row>
    <row r="11718" spans="2:5" x14ac:dyDescent="0.25">
      <c r="B11718" t="s">
        <v>1146</v>
      </c>
      <c r="C11718" s="15">
        <v>45821</v>
      </c>
      <c r="D11718" s="3">
        <v>10.54</v>
      </c>
      <c r="E11718" t="s">
        <v>94</v>
      </c>
    </row>
    <row r="11719" spans="2:5" x14ac:dyDescent="0.25">
      <c r="B11719" t="s">
        <v>1143</v>
      </c>
      <c r="C11719" s="15">
        <v>45821</v>
      </c>
      <c r="D11719" s="3">
        <v>-0.28999999999999998</v>
      </c>
      <c r="E11719" t="s">
        <v>95</v>
      </c>
    </row>
    <row r="11720" spans="2:5" x14ac:dyDescent="0.25">
      <c r="B11720" t="s">
        <v>1146</v>
      </c>
      <c r="C11720" s="15">
        <v>45821</v>
      </c>
      <c r="D11720" s="3">
        <v>132.1</v>
      </c>
      <c r="E11720" t="s">
        <v>94</v>
      </c>
    </row>
    <row r="11721" spans="2:5" x14ac:dyDescent="0.25">
      <c r="B11721" t="s">
        <v>1143</v>
      </c>
      <c r="C11721" s="15">
        <v>45821</v>
      </c>
      <c r="D11721" s="3">
        <v>-1.25</v>
      </c>
      <c r="E11721" t="s">
        <v>95</v>
      </c>
    </row>
    <row r="11722" spans="2:5" x14ac:dyDescent="0.25">
      <c r="B11722" t="s">
        <v>1954</v>
      </c>
      <c r="C11722" s="15">
        <v>45821</v>
      </c>
      <c r="D11722" s="3">
        <v>12.05</v>
      </c>
      <c r="E11722" t="s">
        <v>94</v>
      </c>
    </row>
    <row r="11723" spans="2:5" x14ac:dyDescent="0.25">
      <c r="B11723" t="s">
        <v>1143</v>
      </c>
      <c r="C11723" s="15">
        <v>45821</v>
      </c>
      <c r="D11723" s="3">
        <v>-0.76</v>
      </c>
      <c r="E11723" t="s">
        <v>95</v>
      </c>
    </row>
    <row r="11724" spans="2:5" x14ac:dyDescent="0.25">
      <c r="B11724" t="s">
        <v>1146</v>
      </c>
      <c r="C11724" s="15">
        <v>45821</v>
      </c>
      <c r="D11724" s="3">
        <v>12.65</v>
      </c>
      <c r="E11724" t="s">
        <v>94</v>
      </c>
    </row>
    <row r="11725" spans="2:5" x14ac:dyDescent="0.25">
      <c r="B11725" t="s">
        <v>1146</v>
      </c>
      <c r="C11725" s="15">
        <v>45821</v>
      </c>
      <c r="D11725" s="3">
        <v>66.47</v>
      </c>
      <c r="E11725" t="s">
        <v>94</v>
      </c>
    </row>
    <row r="11726" spans="2:5" x14ac:dyDescent="0.25">
      <c r="B11726" t="s">
        <v>1283</v>
      </c>
      <c r="C11726" s="15">
        <v>45821</v>
      </c>
      <c r="D11726" s="3">
        <v>8.5</v>
      </c>
      <c r="E11726" t="s">
        <v>94</v>
      </c>
    </row>
    <row r="11727" spans="2:5" x14ac:dyDescent="0.25">
      <c r="B11727" t="s">
        <v>2168</v>
      </c>
      <c r="C11727" s="15">
        <v>45821</v>
      </c>
      <c r="D11727" s="3">
        <v>79.05</v>
      </c>
      <c r="E11727" t="s">
        <v>94</v>
      </c>
    </row>
    <row r="11728" spans="2:5" x14ac:dyDescent="0.25">
      <c r="B11728" t="s">
        <v>1143</v>
      </c>
      <c r="C11728" s="15">
        <v>45821</v>
      </c>
      <c r="D11728" s="3">
        <v>-0.36</v>
      </c>
      <c r="E11728" t="s">
        <v>95</v>
      </c>
    </row>
    <row r="11729" spans="2:5" x14ac:dyDescent="0.25">
      <c r="B11729" t="s">
        <v>1143</v>
      </c>
      <c r="C11729" s="15">
        <v>45821</v>
      </c>
      <c r="D11729" s="3">
        <v>-0.6</v>
      </c>
      <c r="E11729" t="s">
        <v>95</v>
      </c>
    </row>
    <row r="11730" spans="2:5" x14ac:dyDescent="0.25">
      <c r="B11730" t="s">
        <v>1265</v>
      </c>
      <c r="C11730" s="15">
        <v>45821</v>
      </c>
      <c r="D11730" s="3">
        <v>10.33</v>
      </c>
      <c r="E11730" t="s">
        <v>94</v>
      </c>
    </row>
    <row r="11731" spans="2:5" x14ac:dyDescent="0.25">
      <c r="B11731" t="s">
        <v>1143</v>
      </c>
      <c r="C11731" s="15">
        <v>45821</v>
      </c>
      <c r="D11731" s="3">
        <v>-0.35</v>
      </c>
      <c r="E11731" t="s">
        <v>95</v>
      </c>
    </row>
    <row r="11732" spans="2:5" x14ac:dyDescent="0.25">
      <c r="B11732" t="s">
        <v>1143</v>
      </c>
      <c r="C11732" s="15">
        <v>45821</v>
      </c>
      <c r="D11732" s="3">
        <v>-0.76</v>
      </c>
      <c r="E11732" t="s">
        <v>95</v>
      </c>
    </row>
    <row r="11733" spans="2:5" x14ac:dyDescent="0.25">
      <c r="B11733" t="s">
        <v>1678</v>
      </c>
      <c r="C11733" s="15">
        <v>45821</v>
      </c>
      <c r="D11733" s="3">
        <v>9.27</v>
      </c>
      <c r="E11733" t="s">
        <v>94</v>
      </c>
    </row>
    <row r="11734" spans="2:5" x14ac:dyDescent="0.25">
      <c r="B11734" t="s">
        <v>1143</v>
      </c>
      <c r="C11734" s="15">
        <v>45821</v>
      </c>
      <c r="D11734" s="3">
        <v>-2.48</v>
      </c>
      <c r="E11734" t="s">
        <v>95</v>
      </c>
    </row>
    <row r="11735" spans="2:5" x14ac:dyDescent="0.25">
      <c r="B11735" t="s">
        <v>2524</v>
      </c>
      <c r="C11735" s="15">
        <v>45821</v>
      </c>
      <c r="D11735" s="3">
        <v>147.15</v>
      </c>
      <c r="E11735" t="s">
        <v>94</v>
      </c>
    </row>
    <row r="11736" spans="2:5" x14ac:dyDescent="0.25">
      <c r="B11736" t="s">
        <v>1143</v>
      </c>
      <c r="C11736" s="15">
        <v>45821</v>
      </c>
      <c r="D11736" s="3">
        <v>-3.4</v>
      </c>
      <c r="E11736" t="s">
        <v>95</v>
      </c>
    </row>
    <row r="11737" spans="2:5" x14ac:dyDescent="0.25">
      <c r="B11737" t="s">
        <v>1858</v>
      </c>
      <c r="C11737" s="15">
        <v>45821</v>
      </c>
      <c r="D11737" s="3">
        <v>16.88</v>
      </c>
      <c r="E11737" t="s">
        <v>94</v>
      </c>
    </row>
    <row r="11738" spans="2:5" x14ac:dyDescent="0.25">
      <c r="B11738" t="s">
        <v>1143</v>
      </c>
      <c r="C11738" s="15">
        <v>45821</v>
      </c>
      <c r="D11738" s="3">
        <v>-2.2400000000000002</v>
      </c>
      <c r="E11738" t="s">
        <v>95</v>
      </c>
    </row>
    <row r="11739" spans="2:5" x14ac:dyDescent="0.25">
      <c r="B11739" t="s">
        <v>1146</v>
      </c>
      <c r="C11739" s="15">
        <v>45821</v>
      </c>
      <c r="D11739" s="3">
        <v>46.01</v>
      </c>
      <c r="E11739" t="s">
        <v>94</v>
      </c>
    </row>
    <row r="11740" spans="2:5" x14ac:dyDescent="0.25">
      <c r="B11740" t="s">
        <v>1162</v>
      </c>
      <c r="C11740" s="15">
        <v>45821</v>
      </c>
      <c r="D11740" s="3">
        <v>7.64</v>
      </c>
      <c r="E11740" t="s">
        <v>94</v>
      </c>
    </row>
    <row r="11741" spans="2:5" x14ac:dyDescent="0.25">
      <c r="B11741" t="s">
        <v>1143</v>
      </c>
      <c r="C11741" s="15">
        <v>45821</v>
      </c>
      <c r="D11741" s="3">
        <v>-0.67</v>
      </c>
      <c r="E11741" t="s">
        <v>95</v>
      </c>
    </row>
    <row r="11742" spans="2:5" x14ac:dyDescent="0.25">
      <c r="B11742" t="s">
        <v>1143</v>
      </c>
      <c r="C11742" s="15">
        <v>45821</v>
      </c>
      <c r="D11742" s="3">
        <v>-1.1599999999999999</v>
      </c>
      <c r="E11742" t="s">
        <v>95</v>
      </c>
    </row>
    <row r="11743" spans="2:5" x14ac:dyDescent="0.25">
      <c r="B11743" t="s">
        <v>1143</v>
      </c>
      <c r="C11743" s="15">
        <v>45821</v>
      </c>
      <c r="D11743" s="3">
        <v>-1.01</v>
      </c>
      <c r="E11743" t="s">
        <v>95</v>
      </c>
    </row>
    <row r="11744" spans="2:5" x14ac:dyDescent="0.25">
      <c r="B11744" t="s">
        <v>1958</v>
      </c>
      <c r="C11744" s="15">
        <v>45821</v>
      </c>
      <c r="D11744" s="3">
        <v>48.04</v>
      </c>
      <c r="E11744" t="s">
        <v>94</v>
      </c>
    </row>
    <row r="11745" spans="2:5" x14ac:dyDescent="0.25">
      <c r="B11745" t="s">
        <v>1143</v>
      </c>
      <c r="C11745" s="15">
        <v>45821</v>
      </c>
      <c r="D11745" s="3">
        <v>-0.61</v>
      </c>
      <c r="E11745" t="s">
        <v>95</v>
      </c>
    </row>
    <row r="11746" spans="2:5" x14ac:dyDescent="0.25">
      <c r="B11746" t="s">
        <v>1143</v>
      </c>
      <c r="C11746" s="15">
        <v>45821</v>
      </c>
      <c r="D11746" s="3">
        <v>-1.76</v>
      </c>
      <c r="E11746" t="s">
        <v>95</v>
      </c>
    </row>
    <row r="11747" spans="2:5" x14ac:dyDescent="0.25">
      <c r="B11747" t="s">
        <v>2525</v>
      </c>
      <c r="C11747" s="15">
        <v>45821</v>
      </c>
      <c r="D11747" s="3">
        <v>36.36</v>
      </c>
      <c r="E11747" t="s">
        <v>94</v>
      </c>
    </row>
    <row r="11748" spans="2:5" x14ac:dyDescent="0.25">
      <c r="B11748" t="s">
        <v>2380</v>
      </c>
      <c r="C11748" s="15">
        <v>45821</v>
      </c>
      <c r="D11748" s="3">
        <v>85.47</v>
      </c>
      <c r="E11748" t="s">
        <v>94</v>
      </c>
    </row>
    <row r="11749" spans="2:5" x14ac:dyDescent="0.25">
      <c r="B11749" t="s">
        <v>2526</v>
      </c>
      <c r="C11749" s="15">
        <v>45821</v>
      </c>
      <c r="D11749" s="3">
        <v>106.75</v>
      </c>
      <c r="E11749" t="s">
        <v>94</v>
      </c>
    </row>
    <row r="11750" spans="2:5" x14ac:dyDescent="0.25">
      <c r="B11750" t="s">
        <v>1143</v>
      </c>
      <c r="C11750" s="15">
        <v>45821</v>
      </c>
      <c r="D11750" s="3">
        <v>-0.94</v>
      </c>
      <c r="E11750" t="s">
        <v>95</v>
      </c>
    </row>
    <row r="11751" spans="2:5" x14ac:dyDescent="0.25">
      <c r="B11751" t="s">
        <v>1149</v>
      </c>
      <c r="C11751" s="15">
        <v>45821</v>
      </c>
      <c r="D11751" s="3">
        <v>2.79</v>
      </c>
      <c r="E11751" t="s">
        <v>94</v>
      </c>
    </row>
    <row r="11752" spans="2:5" x14ac:dyDescent="0.25">
      <c r="B11752" t="s">
        <v>1143</v>
      </c>
      <c r="C11752" s="15">
        <v>45821</v>
      </c>
      <c r="D11752" s="3">
        <v>-2.79</v>
      </c>
      <c r="E11752" t="s">
        <v>95</v>
      </c>
    </row>
    <row r="11753" spans="2:5" x14ac:dyDescent="0.25">
      <c r="B11753" t="s">
        <v>1146</v>
      </c>
      <c r="C11753" s="15">
        <v>45821</v>
      </c>
      <c r="D11753" s="3">
        <v>8.8000000000000007</v>
      </c>
      <c r="E11753" t="s">
        <v>94</v>
      </c>
    </row>
    <row r="11754" spans="2:5" x14ac:dyDescent="0.25">
      <c r="B11754" t="s">
        <v>1146</v>
      </c>
      <c r="C11754" s="15">
        <v>45821</v>
      </c>
      <c r="D11754" s="3">
        <v>33.54</v>
      </c>
      <c r="E11754" t="s">
        <v>94</v>
      </c>
    </row>
    <row r="11755" spans="2:5" x14ac:dyDescent="0.25">
      <c r="B11755" t="s">
        <v>2481</v>
      </c>
      <c r="C11755" s="15">
        <v>45821</v>
      </c>
      <c r="D11755" s="3">
        <v>72.67</v>
      </c>
      <c r="E11755" t="s">
        <v>94</v>
      </c>
    </row>
    <row r="11756" spans="2:5" x14ac:dyDescent="0.25">
      <c r="B11756" t="s">
        <v>2527</v>
      </c>
      <c r="C11756" s="15">
        <v>45821</v>
      </c>
      <c r="D11756" s="3">
        <v>7.38</v>
      </c>
      <c r="E11756" t="s">
        <v>94</v>
      </c>
    </row>
    <row r="11757" spans="2:5" x14ac:dyDescent="0.25">
      <c r="B11757" t="s">
        <v>1146</v>
      </c>
      <c r="C11757" s="15">
        <v>45821</v>
      </c>
      <c r="D11757" s="3">
        <v>10.43</v>
      </c>
      <c r="E11757" t="s">
        <v>94</v>
      </c>
    </row>
    <row r="11758" spans="2:5" x14ac:dyDescent="0.25">
      <c r="B11758" t="s">
        <v>1143</v>
      </c>
      <c r="C11758" s="15">
        <v>45821</v>
      </c>
      <c r="D11758" s="3">
        <v>-4.22</v>
      </c>
      <c r="E11758" t="s">
        <v>95</v>
      </c>
    </row>
    <row r="11759" spans="2:5" x14ac:dyDescent="0.25">
      <c r="B11759" t="s">
        <v>1143</v>
      </c>
      <c r="C11759" s="15">
        <v>45821</v>
      </c>
      <c r="D11759" s="3">
        <v>-1.48</v>
      </c>
      <c r="E11759" t="s">
        <v>95</v>
      </c>
    </row>
    <row r="11760" spans="2:5" x14ac:dyDescent="0.25">
      <c r="B11760" t="s">
        <v>1143</v>
      </c>
      <c r="C11760" s="15">
        <v>45821</v>
      </c>
      <c r="D11760" s="3">
        <v>-0.84</v>
      </c>
      <c r="E11760" t="s">
        <v>95</v>
      </c>
    </row>
    <row r="11761" spans="2:5" x14ac:dyDescent="0.25">
      <c r="B11761" t="s">
        <v>1143</v>
      </c>
      <c r="C11761" s="15">
        <v>45821</v>
      </c>
      <c r="D11761" s="3">
        <v>-0.17</v>
      </c>
      <c r="E11761" t="s">
        <v>95</v>
      </c>
    </row>
    <row r="11762" spans="2:5" x14ac:dyDescent="0.25">
      <c r="B11762" t="s">
        <v>1143</v>
      </c>
      <c r="C11762" s="15">
        <v>45821</v>
      </c>
      <c r="D11762" s="3">
        <v>-0.31</v>
      </c>
      <c r="E11762" t="s">
        <v>95</v>
      </c>
    </row>
    <row r="11763" spans="2:5" x14ac:dyDescent="0.25">
      <c r="B11763" t="s">
        <v>1146</v>
      </c>
      <c r="C11763" s="15">
        <v>45821</v>
      </c>
      <c r="D11763" s="3">
        <v>148.09</v>
      </c>
      <c r="E11763" t="s">
        <v>94</v>
      </c>
    </row>
    <row r="11764" spans="2:5" x14ac:dyDescent="0.25">
      <c r="B11764" t="s">
        <v>1143</v>
      </c>
      <c r="C11764" s="15">
        <v>45821</v>
      </c>
      <c r="D11764" s="3">
        <v>-1.04</v>
      </c>
      <c r="E11764" t="s">
        <v>95</v>
      </c>
    </row>
    <row r="11765" spans="2:5" x14ac:dyDescent="0.25">
      <c r="B11765" t="s">
        <v>1143</v>
      </c>
      <c r="C11765" s="15">
        <v>45821</v>
      </c>
      <c r="D11765" s="3">
        <v>-1.77</v>
      </c>
      <c r="E11765" t="s">
        <v>95</v>
      </c>
    </row>
    <row r="11766" spans="2:5" x14ac:dyDescent="0.25">
      <c r="B11766" t="s">
        <v>1143</v>
      </c>
      <c r="C11766" s="15">
        <v>45821</v>
      </c>
      <c r="D11766" s="3">
        <v>-5.54</v>
      </c>
      <c r="E11766" t="s">
        <v>95</v>
      </c>
    </row>
    <row r="11767" spans="2:5" x14ac:dyDescent="0.25">
      <c r="B11767" t="s">
        <v>1143</v>
      </c>
      <c r="C11767" s="15">
        <v>45821</v>
      </c>
      <c r="D11767" s="3">
        <v>-0.9</v>
      </c>
      <c r="E11767" t="s">
        <v>95</v>
      </c>
    </row>
    <row r="11768" spans="2:5" x14ac:dyDescent="0.25">
      <c r="B11768" t="s">
        <v>1143</v>
      </c>
      <c r="C11768" s="15">
        <v>45821</v>
      </c>
      <c r="D11768" s="3">
        <v>-0.91</v>
      </c>
      <c r="E11768" t="s">
        <v>95</v>
      </c>
    </row>
    <row r="11769" spans="2:5" x14ac:dyDescent="0.25">
      <c r="B11769" t="s">
        <v>1143</v>
      </c>
      <c r="C11769" s="15">
        <v>45821</v>
      </c>
      <c r="D11769" s="3">
        <v>-0.32</v>
      </c>
      <c r="E11769" t="s">
        <v>95</v>
      </c>
    </row>
    <row r="11770" spans="2:5" x14ac:dyDescent="0.25">
      <c r="B11770" t="s">
        <v>1147</v>
      </c>
      <c r="C11770" s="15">
        <v>45821</v>
      </c>
      <c r="D11770" s="3">
        <v>95.17</v>
      </c>
      <c r="E11770" t="s">
        <v>94</v>
      </c>
    </row>
    <row r="11771" spans="2:5" x14ac:dyDescent="0.25">
      <c r="B11771" t="s">
        <v>2528</v>
      </c>
      <c r="C11771" s="15">
        <v>45821</v>
      </c>
      <c r="D11771" s="3">
        <v>-1974.95</v>
      </c>
      <c r="E11771" t="s">
        <v>95</v>
      </c>
    </row>
    <row r="11772" spans="2:5" x14ac:dyDescent="0.25">
      <c r="B11772" t="s">
        <v>1146</v>
      </c>
      <c r="C11772" s="15">
        <v>45821</v>
      </c>
      <c r="D11772" s="3">
        <v>107.74</v>
      </c>
      <c r="E11772" t="s">
        <v>94</v>
      </c>
    </row>
    <row r="11773" spans="2:5" x14ac:dyDescent="0.25">
      <c r="B11773" t="s">
        <v>1146</v>
      </c>
      <c r="C11773" s="15">
        <v>45821</v>
      </c>
      <c r="D11773" s="3">
        <v>44.32</v>
      </c>
      <c r="E11773" t="s">
        <v>94</v>
      </c>
    </row>
    <row r="11774" spans="2:5" x14ac:dyDescent="0.25">
      <c r="B11774" t="s">
        <v>1143</v>
      </c>
      <c r="C11774" s="15">
        <v>45821</v>
      </c>
      <c r="D11774" s="3">
        <v>-1.21</v>
      </c>
      <c r="E11774" t="s">
        <v>95</v>
      </c>
    </row>
    <row r="11775" spans="2:5" x14ac:dyDescent="0.25">
      <c r="B11775" t="s">
        <v>1143</v>
      </c>
      <c r="C11775" s="15">
        <v>45821</v>
      </c>
      <c r="D11775" s="3">
        <v>-0.89</v>
      </c>
      <c r="E11775" t="s">
        <v>95</v>
      </c>
    </row>
    <row r="11776" spans="2:5" x14ac:dyDescent="0.25">
      <c r="B11776" t="s">
        <v>1143</v>
      </c>
      <c r="C11776" s="15">
        <v>45821</v>
      </c>
      <c r="D11776" s="3">
        <v>-1.27</v>
      </c>
      <c r="E11776" t="s">
        <v>95</v>
      </c>
    </row>
    <row r="11777" spans="2:5" x14ac:dyDescent="0.25">
      <c r="B11777" t="s">
        <v>1143</v>
      </c>
      <c r="C11777" s="15">
        <v>45821</v>
      </c>
      <c r="D11777" s="3">
        <v>-0.33</v>
      </c>
      <c r="E11777" t="s">
        <v>95</v>
      </c>
    </row>
    <row r="11778" spans="2:5" x14ac:dyDescent="0.25">
      <c r="B11778" t="s">
        <v>1143</v>
      </c>
      <c r="C11778" s="15">
        <v>45821</v>
      </c>
      <c r="D11778" s="3">
        <v>-1.98</v>
      </c>
      <c r="E11778" t="s">
        <v>95</v>
      </c>
    </row>
    <row r="11779" spans="2:5" x14ac:dyDescent="0.25">
      <c r="B11779" t="s">
        <v>1518</v>
      </c>
      <c r="C11779" s="15">
        <v>45821</v>
      </c>
      <c r="D11779" s="3">
        <v>55.1</v>
      </c>
      <c r="E11779" t="s">
        <v>94</v>
      </c>
    </row>
    <row r="11780" spans="2:5" x14ac:dyDescent="0.25">
      <c r="B11780" t="s">
        <v>1143</v>
      </c>
      <c r="C11780" s="15">
        <v>45821</v>
      </c>
      <c r="D11780" s="3">
        <v>-0.33</v>
      </c>
      <c r="E11780" t="s">
        <v>95</v>
      </c>
    </row>
    <row r="11781" spans="2:5" x14ac:dyDescent="0.25">
      <c r="B11781" t="s">
        <v>1408</v>
      </c>
      <c r="C11781" s="15">
        <v>45821</v>
      </c>
      <c r="D11781" s="3">
        <v>41.68</v>
      </c>
      <c r="E11781" t="s">
        <v>94</v>
      </c>
    </row>
    <row r="11782" spans="2:5" x14ac:dyDescent="0.25">
      <c r="B11782" t="s">
        <v>2529</v>
      </c>
      <c r="C11782" s="15">
        <v>45821</v>
      </c>
      <c r="D11782" s="3">
        <v>31.65</v>
      </c>
      <c r="E11782" t="s">
        <v>94</v>
      </c>
    </row>
    <row r="11783" spans="2:5" x14ac:dyDescent="0.25">
      <c r="B11783" t="s">
        <v>2175</v>
      </c>
      <c r="C11783" s="15">
        <v>45821</v>
      </c>
      <c r="D11783" s="3">
        <v>164.72</v>
      </c>
      <c r="E11783" t="s">
        <v>94</v>
      </c>
    </row>
    <row r="11784" spans="2:5" x14ac:dyDescent="0.25">
      <c r="B11784" t="s">
        <v>1143</v>
      </c>
      <c r="C11784" s="15">
        <v>45821</v>
      </c>
      <c r="D11784" s="3">
        <v>-3.78</v>
      </c>
      <c r="E11784" t="s">
        <v>95</v>
      </c>
    </row>
    <row r="11785" spans="2:5" x14ac:dyDescent="0.25">
      <c r="B11785" t="s">
        <v>1143</v>
      </c>
      <c r="C11785" s="15">
        <v>45821</v>
      </c>
      <c r="D11785" s="3">
        <v>-2.77</v>
      </c>
      <c r="E11785" t="s">
        <v>95</v>
      </c>
    </row>
    <row r="11786" spans="2:5" x14ac:dyDescent="0.25">
      <c r="B11786" t="s">
        <v>2525</v>
      </c>
      <c r="C11786" s="15">
        <v>45821</v>
      </c>
      <c r="D11786" s="3">
        <v>32.85</v>
      </c>
      <c r="E11786" t="s">
        <v>94</v>
      </c>
    </row>
    <row r="11787" spans="2:5" x14ac:dyDescent="0.25">
      <c r="B11787" t="s">
        <v>1678</v>
      </c>
      <c r="C11787" s="15">
        <v>45821</v>
      </c>
      <c r="D11787" s="3">
        <v>26.41</v>
      </c>
      <c r="E11787" t="s">
        <v>94</v>
      </c>
    </row>
    <row r="11788" spans="2:5" x14ac:dyDescent="0.25">
      <c r="B11788" t="s">
        <v>1143</v>
      </c>
      <c r="C11788" s="15">
        <v>45821</v>
      </c>
      <c r="D11788" s="3">
        <v>-0.31</v>
      </c>
      <c r="E11788" t="s">
        <v>95</v>
      </c>
    </row>
    <row r="11789" spans="2:5" x14ac:dyDescent="0.25">
      <c r="B11789" t="s">
        <v>1143</v>
      </c>
      <c r="C11789" s="15">
        <v>45821</v>
      </c>
      <c r="D11789" s="3">
        <v>-6.66</v>
      </c>
      <c r="E11789" t="s">
        <v>95</v>
      </c>
    </row>
    <row r="11790" spans="2:5" x14ac:dyDescent="0.25">
      <c r="B11790" t="s">
        <v>1143</v>
      </c>
      <c r="C11790" s="15">
        <v>45821</v>
      </c>
      <c r="D11790" s="3">
        <v>-1.08</v>
      </c>
      <c r="E11790" t="s">
        <v>95</v>
      </c>
    </row>
    <row r="11791" spans="2:5" x14ac:dyDescent="0.25">
      <c r="B11791" t="s">
        <v>1143</v>
      </c>
      <c r="C11791" s="15">
        <v>45821</v>
      </c>
      <c r="D11791" s="3">
        <v>-0.85</v>
      </c>
      <c r="E11791" t="s">
        <v>95</v>
      </c>
    </row>
    <row r="11792" spans="2:5" x14ac:dyDescent="0.25">
      <c r="B11792" t="s">
        <v>1162</v>
      </c>
      <c r="C11792" s="15">
        <v>45821</v>
      </c>
      <c r="D11792" s="3">
        <v>217.41</v>
      </c>
      <c r="E11792" t="s">
        <v>94</v>
      </c>
    </row>
    <row r="11793" spans="2:5" x14ac:dyDescent="0.25">
      <c r="B11793" t="s">
        <v>1970</v>
      </c>
      <c r="C11793" s="15">
        <v>45821</v>
      </c>
      <c r="D11793" s="3">
        <v>37.71</v>
      </c>
      <c r="E11793" t="s">
        <v>94</v>
      </c>
    </row>
    <row r="11794" spans="2:5" x14ac:dyDescent="0.25">
      <c r="B11794" t="s">
        <v>1149</v>
      </c>
      <c r="C11794" s="15">
        <v>45821</v>
      </c>
      <c r="D11794" s="3">
        <v>30.15</v>
      </c>
      <c r="E11794" t="s">
        <v>94</v>
      </c>
    </row>
    <row r="11795" spans="2:5" x14ac:dyDescent="0.25">
      <c r="B11795" t="s">
        <v>1143</v>
      </c>
      <c r="C11795" s="15">
        <v>45821</v>
      </c>
      <c r="D11795" s="3">
        <v>-0.23</v>
      </c>
      <c r="E11795" t="s">
        <v>95</v>
      </c>
    </row>
    <row r="11796" spans="2:5" x14ac:dyDescent="0.25">
      <c r="B11796" t="s">
        <v>1162</v>
      </c>
      <c r="C11796" s="15">
        <v>45821</v>
      </c>
      <c r="D11796" s="3">
        <v>39.369999999999997</v>
      </c>
      <c r="E11796" t="s">
        <v>94</v>
      </c>
    </row>
    <row r="11797" spans="2:5" x14ac:dyDescent="0.25">
      <c r="B11797" t="s">
        <v>2506</v>
      </c>
      <c r="C11797" s="15">
        <v>45821</v>
      </c>
      <c r="D11797" s="3">
        <v>31.17</v>
      </c>
      <c r="E11797" t="s">
        <v>94</v>
      </c>
    </row>
    <row r="11798" spans="2:5" x14ac:dyDescent="0.25">
      <c r="B11798" t="s">
        <v>1146</v>
      </c>
      <c r="C11798" s="15">
        <v>45821</v>
      </c>
      <c r="D11798" s="3">
        <v>26.28</v>
      </c>
      <c r="E11798" t="s">
        <v>94</v>
      </c>
    </row>
    <row r="11799" spans="2:5" x14ac:dyDescent="0.25">
      <c r="B11799" t="s">
        <v>1143</v>
      </c>
      <c r="C11799" s="15">
        <v>45821</v>
      </c>
      <c r="D11799" s="3">
        <v>-0.88</v>
      </c>
      <c r="E11799" t="s">
        <v>95</v>
      </c>
    </row>
    <row r="11800" spans="2:5" x14ac:dyDescent="0.25">
      <c r="B11800" t="s">
        <v>1143</v>
      </c>
      <c r="C11800" s="15">
        <v>45821</v>
      </c>
      <c r="D11800" s="3">
        <v>-0.92</v>
      </c>
      <c r="E11800" t="s">
        <v>95</v>
      </c>
    </row>
    <row r="11801" spans="2:5" x14ac:dyDescent="0.25">
      <c r="B11801" t="s">
        <v>1143</v>
      </c>
      <c r="C11801" s="15">
        <v>45821</v>
      </c>
      <c r="D11801" s="3">
        <v>-3.8</v>
      </c>
      <c r="E11801" t="s">
        <v>95</v>
      </c>
    </row>
    <row r="11802" spans="2:5" x14ac:dyDescent="0.25">
      <c r="B11802" t="s">
        <v>1143</v>
      </c>
      <c r="C11802" s="15">
        <v>45821</v>
      </c>
      <c r="D11802" s="3">
        <v>-1.3</v>
      </c>
      <c r="E11802" t="s">
        <v>95</v>
      </c>
    </row>
    <row r="11803" spans="2:5" x14ac:dyDescent="0.25">
      <c r="B11803" t="s">
        <v>1746</v>
      </c>
      <c r="C11803" s="15">
        <v>45821</v>
      </c>
      <c r="D11803" s="3">
        <v>13.39</v>
      </c>
      <c r="E11803" t="s">
        <v>94</v>
      </c>
    </row>
    <row r="11804" spans="2:5" x14ac:dyDescent="0.25">
      <c r="B11804" t="s">
        <v>1149</v>
      </c>
      <c r="C11804" s="15">
        <v>45821</v>
      </c>
      <c r="D11804" s="3">
        <v>88.51</v>
      </c>
      <c r="E11804" t="s">
        <v>94</v>
      </c>
    </row>
    <row r="11805" spans="2:5" x14ac:dyDescent="0.25">
      <c r="B11805" t="s">
        <v>1149</v>
      </c>
      <c r="C11805" s="15">
        <v>45821</v>
      </c>
      <c r="D11805" s="3">
        <v>134.94</v>
      </c>
      <c r="E11805" t="s">
        <v>94</v>
      </c>
    </row>
    <row r="11806" spans="2:5" x14ac:dyDescent="0.25">
      <c r="B11806" t="s">
        <v>1143</v>
      </c>
      <c r="C11806" s="15">
        <v>45821</v>
      </c>
      <c r="D11806" s="3">
        <v>-3.47</v>
      </c>
      <c r="E11806" t="s">
        <v>95</v>
      </c>
    </row>
    <row r="11807" spans="2:5" x14ac:dyDescent="0.25">
      <c r="B11807" t="s">
        <v>1146</v>
      </c>
      <c r="C11807" s="15">
        <v>45821</v>
      </c>
      <c r="D11807" s="3">
        <v>9.01</v>
      </c>
      <c r="E11807" t="s">
        <v>94</v>
      </c>
    </row>
    <row r="11808" spans="2:5" x14ac:dyDescent="0.25">
      <c r="B11808" t="s">
        <v>1143</v>
      </c>
      <c r="C11808" s="15">
        <v>45821</v>
      </c>
      <c r="D11808" s="3">
        <v>-2.08</v>
      </c>
      <c r="E11808" t="s">
        <v>95</v>
      </c>
    </row>
    <row r="11809" spans="2:5" x14ac:dyDescent="0.25">
      <c r="B11809" t="s">
        <v>1146</v>
      </c>
      <c r="C11809" s="15">
        <v>45821</v>
      </c>
      <c r="D11809" s="3">
        <v>46.82</v>
      </c>
      <c r="E11809" t="s">
        <v>94</v>
      </c>
    </row>
    <row r="11810" spans="2:5" x14ac:dyDescent="0.25">
      <c r="B11810" t="s">
        <v>1143</v>
      </c>
      <c r="C11810" s="15">
        <v>45821</v>
      </c>
      <c r="D11810" s="3">
        <v>-1.08</v>
      </c>
      <c r="E11810" t="s">
        <v>95</v>
      </c>
    </row>
    <row r="11811" spans="2:5" x14ac:dyDescent="0.25">
      <c r="B11811" t="s">
        <v>1143</v>
      </c>
      <c r="C11811" s="15">
        <v>45821</v>
      </c>
      <c r="D11811" s="3">
        <v>-0.43</v>
      </c>
      <c r="E11811" t="s">
        <v>95</v>
      </c>
    </row>
    <row r="11812" spans="2:5" x14ac:dyDescent="0.25">
      <c r="B11812" t="s">
        <v>1149</v>
      </c>
      <c r="C11812" s="15">
        <v>45821</v>
      </c>
      <c r="D11812" s="3">
        <v>17.61</v>
      </c>
      <c r="E11812" t="s">
        <v>94</v>
      </c>
    </row>
    <row r="11813" spans="2:5" x14ac:dyDescent="0.25">
      <c r="B11813" t="s">
        <v>1143</v>
      </c>
      <c r="C11813" s="15">
        <v>45821</v>
      </c>
      <c r="D11813" s="3">
        <v>-0.52</v>
      </c>
      <c r="E11813" t="s">
        <v>95</v>
      </c>
    </row>
    <row r="11814" spans="2:5" x14ac:dyDescent="0.25">
      <c r="B11814" t="s">
        <v>2174</v>
      </c>
      <c r="C11814" s="15">
        <v>45821</v>
      </c>
      <c r="D11814" s="3">
        <v>22.66</v>
      </c>
      <c r="E11814" t="s">
        <v>94</v>
      </c>
    </row>
    <row r="11815" spans="2:5" x14ac:dyDescent="0.25">
      <c r="B11815" t="s">
        <v>1146</v>
      </c>
      <c r="C11815" s="15">
        <v>45821</v>
      </c>
      <c r="D11815" s="3">
        <v>8.56</v>
      </c>
      <c r="E11815" t="s">
        <v>94</v>
      </c>
    </row>
    <row r="11816" spans="2:5" x14ac:dyDescent="0.25">
      <c r="B11816" t="s">
        <v>1143</v>
      </c>
      <c r="C11816" s="15">
        <v>45821</v>
      </c>
      <c r="D11816" s="3">
        <v>-0.28000000000000003</v>
      </c>
      <c r="E11816" t="s">
        <v>95</v>
      </c>
    </row>
    <row r="11817" spans="2:5" x14ac:dyDescent="0.25">
      <c r="B11817" t="s">
        <v>1143</v>
      </c>
      <c r="C11817" s="15">
        <v>45821</v>
      </c>
      <c r="D11817" s="3">
        <v>-0.43</v>
      </c>
      <c r="E11817" t="s">
        <v>95</v>
      </c>
    </row>
    <row r="11818" spans="2:5" x14ac:dyDescent="0.25">
      <c r="B11818" t="s">
        <v>1149</v>
      </c>
      <c r="C11818" s="15">
        <v>45821</v>
      </c>
      <c r="D11818" s="3">
        <v>42.36</v>
      </c>
      <c r="E11818" t="s">
        <v>94</v>
      </c>
    </row>
    <row r="11819" spans="2:5" x14ac:dyDescent="0.25">
      <c r="B11819" t="s">
        <v>1143</v>
      </c>
      <c r="C11819" s="15">
        <v>45821</v>
      </c>
      <c r="D11819" s="3">
        <v>-1.01</v>
      </c>
      <c r="E11819" t="s">
        <v>95</v>
      </c>
    </row>
    <row r="11820" spans="2:5" x14ac:dyDescent="0.25">
      <c r="B11820" t="s">
        <v>1143</v>
      </c>
      <c r="C11820" s="15">
        <v>45821</v>
      </c>
      <c r="D11820" s="3">
        <v>-0.36</v>
      </c>
      <c r="E11820" t="s">
        <v>95</v>
      </c>
    </row>
    <row r="11821" spans="2:5" x14ac:dyDescent="0.25">
      <c r="B11821" t="s">
        <v>1362</v>
      </c>
      <c r="C11821" s="15">
        <v>45821</v>
      </c>
      <c r="D11821" s="3">
        <v>9.94</v>
      </c>
      <c r="E11821" t="s">
        <v>94</v>
      </c>
    </row>
    <row r="11822" spans="2:5" x14ac:dyDescent="0.25">
      <c r="B11822" t="s">
        <v>1143</v>
      </c>
      <c r="C11822" s="15">
        <v>45821</v>
      </c>
      <c r="D11822" s="3">
        <v>-0.28999999999999998</v>
      </c>
      <c r="E11822" t="s">
        <v>95</v>
      </c>
    </row>
    <row r="11823" spans="2:5" x14ac:dyDescent="0.25">
      <c r="B11823" t="s">
        <v>1143</v>
      </c>
      <c r="C11823" s="15">
        <v>45821</v>
      </c>
      <c r="D11823" s="3">
        <v>-1.25</v>
      </c>
      <c r="E11823" t="s">
        <v>95</v>
      </c>
    </row>
    <row r="11824" spans="2:5" x14ac:dyDescent="0.25">
      <c r="B11824" t="s">
        <v>1146</v>
      </c>
      <c r="C11824" s="15">
        <v>45821</v>
      </c>
      <c r="D11824" s="3">
        <v>12.82</v>
      </c>
      <c r="E11824" t="s">
        <v>94</v>
      </c>
    </row>
    <row r="11825" spans="2:5" x14ac:dyDescent="0.25">
      <c r="B11825" t="s">
        <v>1143</v>
      </c>
      <c r="C11825" s="15">
        <v>45821</v>
      </c>
      <c r="D11825" s="3">
        <v>-2.31</v>
      </c>
      <c r="E11825" t="s">
        <v>95</v>
      </c>
    </row>
    <row r="11826" spans="2:5" x14ac:dyDescent="0.25">
      <c r="B11826" t="s">
        <v>1143</v>
      </c>
      <c r="C11826" s="15">
        <v>45821</v>
      </c>
      <c r="D11826" s="3">
        <v>-0.4</v>
      </c>
      <c r="E11826" t="s">
        <v>95</v>
      </c>
    </row>
    <row r="11827" spans="2:5" x14ac:dyDescent="0.25">
      <c r="B11827" t="s">
        <v>2530</v>
      </c>
      <c r="C11827" s="15">
        <v>45821</v>
      </c>
      <c r="D11827" s="3">
        <v>20.51</v>
      </c>
      <c r="E11827" t="s">
        <v>94</v>
      </c>
    </row>
    <row r="11828" spans="2:5" x14ac:dyDescent="0.25">
      <c r="B11828" t="s">
        <v>1143</v>
      </c>
      <c r="C11828" s="15">
        <v>45821</v>
      </c>
      <c r="D11828" s="3">
        <v>-0.36</v>
      </c>
      <c r="E11828" t="s">
        <v>95</v>
      </c>
    </row>
    <row r="11829" spans="2:5" x14ac:dyDescent="0.25">
      <c r="B11829" t="s">
        <v>1143</v>
      </c>
      <c r="C11829" s="15">
        <v>45821</v>
      </c>
      <c r="D11829" s="3">
        <v>-0.42</v>
      </c>
      <c r="E11829" t="s">
        <v>95</v>
      </c>
    </row>
    <row r="11830" spans="2:5" x14ac:dyDescent="0.25">
      <c r="B11830" t="s">
        <v>1349</v>
      </c>
      <c r="C11830" s="15">
        <v>45821</v>
      </c>
      <c r="D11830" s="3">
        <v>75.180000000000007</v>
      </c>
      <c r="E11830" t="s">
        <v>94</v>
      </c>
    </row>
    <row r="11831" spans="2:5" x14ac:dyDescent="0.25">
      <c r="B11831" t="s">
        <v>1143</v>
      </c>
      <c r="C11831" s="15">
        <v>45821</v>
      </c>
      <c r="D11831" s="3">
        <v>-0.42</v>
      </c>
      <c r="E11831" t="s">
        <v>95</v>
      </c>
    </row>
    <row r="11832" spans="2:5" x14ac:dyDescent="0.25">
      <c r="B11832" t="s">
        <v>1149</v>
      </c>
      <c r="C11832" s="15">
        <v>45821</v>
      </c>
      <c r="D11832" s="3">
        <v>20.149999999999999</v>
      </c>
      <c r="E11832" t="s">
        <v>94</v>
      </c>
    </row>
    <row r="11833" spans="2:5" x14ac:dyDescent="0.25">
      <c r="B11833" t="s">
        <v>1143</v>
      </c>
      <c r="C11833" s="15">
        <v>45821</v>
      </c>
      <c r="D11833" s="3">
        <v>-1.1399999999999999</v>
      </c>
      <c r="E11833" t="s">
        <v>95</v>
      </c>
    </row>
    <row r="11834" spans="2:5" x14ac:dyDescent="0.25">
      <c r="B11834" t="s">
        <v>2531</v>
      </c>
      <c r="C11834" s="15">
        <v>45821</v>
      </c>
      <c r="D11834" s="3">
        <v>39.020000000000003</v>
      </c>
      <c r="E11834" t="s">
        <v>94</v>
      </c>
    </row>
    <row r="11835" spans="2:5" x14ac:dyDescent="0.25">
      <c r="B11835" t="s">
        <v>2532</v>
      </c>
      <c r="C11835" s="15">
        <v>45821</v>
      </c>
      <c r="D11835" s="3">
        <v>36.299999999999997</v>
      </c>
      <c r="E11835" t="s">
        <v>94</v>
      </c>
    </row>
    <row r="11836" spans="2:5" x14ac:dyDescent="0.25">
      <c r="B11836" t="s">
        <v>1146</v>
      </c>
      <c r="C11836" s="15">
        <v>45821</v>
      </c>
      <c r="D11836" s="3">
        <v>29.78</v>
      </c>
      <c r="E11836" t="s">
        <v>94</v>
      </c>
    </row>
    <row r="11837" spans="2:5" x14ac:dyDescent="0.25">
      <c r="B11837" t="s">
        <v>1143</v>
      </c>
      <c r="C11837" s="15">
        <v>45821</v>
      </c>
      <c r="D11837" s="3">
        <v>-0.54</v>
      </c>
      <c r="E11837" t="s">
        <v>95</v>
      </c>
    </row>
    <row r="11838" spans="2:5" x14ac:dyDescent="0.25">
      <c r="B11838" t="s">
        <v>1149</v>
      </c>
      <c r="C11838" s="15">
        <v>45821</v>
      </c>
      <c r="D11838" s="3">
        <v>7.73</v>
      </c>
      <c r="E11838" t="s">
        <v>94</v>
      </c>
    </row>
    <row r="11839" spans="2:5" x14ac:dyDescent="0.25">
      <c r="B11839" t="s">
        <v>2071</v>
      </c>
      <c r="C11839" s="15">
        <v>45821</v>
      </c>
      <c r="D11839" s="3">
        <v>32.14</v>
      </c>
      <c r="E11839" t="s">
        <v>94</v>
      </c>
    </row>
    <row r="11840" spans="2:5" x14ac:dyDescent="0.25">
      <c r="B11840" t="s">
        <v>1162</v>
      </c>
      <c r="C11840" s="15">
        <v>45821</v>
      </c>
      <c r="D11840" s="3">
        <v>262.47000000000003</v>
      </c>
      <c r="E11840" t="s">
        <v>94</v>
      </c>
    </row>
    <row r="11841" spans="2:5" x14ac:dyDescent="0.25">
      <c r="B11841" t="s">
        <v>2533</v>
      </c>
      <c r="C11841" s="15">
        <v>45821</v>
      </c>
      <c r="D11841" s="3">
        <v>13.1</v>
      </c>
      <c r="E11841" t="s">
        <v>94</v>
      </c>
    </row>
    <row r="11842" spans="2:5" x14ac:dyDescent="0.25">
      <c r="B11842" t="s">
        <v>1971</v>
      </c>
      <c r="C11842" s="15">
        <v>45821</v>
      </c>
      <c r="D11842" s="3">
        <v>32.47</v>
      </c>
      <c r="E11842" t="s">
        <v>94</v>
      </c>
    </row>
    <row r="11843" spans="2:5" x14ac:dyDescent="0.25">
      <c r="B11843" t="s">
        <v>1143</v>
      </c>
      <c r="C11843" s="15">
        <v>45821</v>
      </c>
      <c r="D11843" s="3">
        <v>-1.92</v>
      </c>
      <c r="E11843" t="s">
        <v>95</v>
      </c>
    </row>
    <row r="11844" spans="2:5" x14ac:dyDescent="0.25">
      <c r="B11844" t="s">
        <v>1270</v>
      </c>
      <c r="C11844" s="15">
        <v>45821</v>
      </c>
      <c r="D11844" s="3">
        <v>66.849999999999994</v>
      </c>
      <c r="E11844" t="s">
        <v>94</v>
      </c>
    </row>
    <row r="11845" spans="2:5" x14ac:dyDescent="0.25">
      <c r="B11845" t="s">
        <v>1146</v>
      </c>
      <c r="C11845" s="15">
        <v>45821</v>
      </c>
      <c r="D11845" s="3">
        <v>45.93</v>
      </c>
      <c r="E11845" t="s">
        <v>94</v>
      </c>
    </row>
    <row r="11846" spans="2:5" x14ac:dyDescent="0.25">
      <c r="B11846" t="s">
        <v>1171</v>
      </c>
      <c r="C11846" s="15">
        <v>45821</v>
      </c>
      <c r="D11846" s="3">
        <v>5.0999999999999996</v>
      </c>
      <c r="E11846" t="s">
        <v>94</v>
      </c>
    </row>
    <row r="11847" spans="2:5" x14ac:dyDescent="0.25">
      <c r="B11847" t="s">
        <v>1143</v>
      </c>
      <c r="C11847" s="15">
        <v>45822</v>
      </c>
      <c r="D11847" s="3">
        <v>-2.17</v>
      </c>
      <c r="E11847" t="s">
        <v>95</v>
      </c>
    </row>
    <row r="11848" spans="2:5" x14ac:dyDescent="0.25">
      <c r="B11848" t="s">
        <v>1623</v>
      </c>
      <c r="C11848" s="15">
        <v>45822</v>
      </c>
      <c r="D11848" s="3">
        <v>329.52</v>
      </c>
      <c r="E11848" t="s">
        <v>94</v>
      </c>
    </row>
    <row r="11849" spans="2:5" x14ac:dyDescent="0.25">
      <c r="B11849" t="s">
        <v>1143</v>
      </c>
      <c r="C11849" s="15">
        <v>45822</v>
      </c>
      <c r="D11849" s="3">
        <v>-0.49</v>
      </c>
      <c r="E11849" t="s">
        <v>95</v>
      </c>
    </row>
    <row r="11850" spans="2:5" x14ac:dyDescent="0.25">
      <c r="B11850" t="s">
        <v>1146</v>
      </c>
      <c r="C11850" s="15">
        <v>45822</v>
      </c>
      <c r="D11850" s="3">
        <v>16.27</v>
      </c>
      <c r="E11850" t="s">
        <v>94</v>
      </c>
    </row>
    <row r="11851" spans="2:5" x14ac:dyDescent="0.25">
      <c r="B11851" t="s">
        <v>1143</v>
      </c>
      <c r="C11851" s="15">
        <v>45822</v>
      </c>
      <c r="D11851" s="3">
        <v>-2.85</v>
      </c>
      <c r="E11851" t="s">
        <v>95</v>
      </c>
    </row>
    <row r="11852" spans="2:5" x14ac:dyDescent="0.25">
      <c r="B11852" t="s">
        <v>1143</v>
      </c>
      <c r="C11852" s="15">
        <v>45822</v>
      </c>
      <c r="D11852" s="3">
        <v>-3.1</v>
      </c>
      <c r="E11852" t="s">
        <v>95</v>
      </c>
    </row>
    <row r="11853" spans="2:5" x14ac:dyDescent="0.25">
      <c r="B11853" t="s">
        <v>1146</v>
      </c>
      <c r="C11853" s="15">
        <v>45822</v>
      </c>
      <c r="D11853" s="3">
        <v>18.21</v>
      </c>
      <c r="E11853" t="s">
        <v>94</v>
      </c>
    </row>
    <row r="11854" spans="2:5" x14ac:dyDescent="0.25">
      <c r="B11854" t="s">
        <v>1143</v>
      </c>
      <c r="C11854" s="15">
        <v>45822</v>
      </c>
      <c r="D11854" s="3">
        <v>-1.49</v>
      </c>
      <c r="E11854" t="s">
        <v>95</v>
      </c>
    </row>
    <row r="11855" spans="2:5" x14ac:dyDescent="0.25">
      <c r="B11855" t="s">
        <v>1143</v>
      </c>
      <c r="C11855" s="15">
        <v>45822</v>
      </c>
      <c r="D11855" s="3">
        <v>-0.33</v>
      </c>
      <c r="E11855" t="s">
        <v>95</v>
      </c>
    </row>
    <row r="11856" spans="2:5" x14ac:dyDescent="0.25">
      <c r="B11856" t="s">
        <v>1143</v>
      </c>
      <c r="C11856" s="15">
        <v>45822</v>
      </c>
      <c r="D11856" s="3">
        <v>-8.34</v>
      </c>
      <c r="E11856" t="s">
        <v>95</v>
      </c>
    </row>
    <row r="11857" spans="2:5" x14ac:dyDescent="0.25">
      <c r="B11857" t="s">
        <v>1381</v>
      </c>
      <c r="C11857" s="15">
        <v>45822</v>
      </c>
      <c r="D11857" s="3">
        <v>105.9</v>
      </c>
      <c r="E11857" t="s">
        <v>94</v>
      </c>
    </row>
    <row r="11858" spans="2:5" x14ac:dyDescent="0.25">
      <c r="B11858" t="s">
        <v>1143</v>
      </c>
      <c r="C11858" s="15">
        <v>45822</v>
      </c>
      <c r="D11858" s="3">
        <v>-2.75</v>
      </c>
      <c r="E11858" t="s">
        <v>95</v>
      </c>
    </row>
    <row r="11859" spans="2:5" x14ac:dyDescent="0.25">
      <c r="B11859" t="s">
        <v>2534</v>
      </c>
      <c r="C11859" s="15">
        <v>45822</v>
      </c>
      <c r="D11859" s="3">
        <v>34.89</v>
      </c>
      <c r="E11859" t="s">
        <v>94</v>
      </c>
    </row>
    <row r="11860" spans="2:5" x14ac:dyDescent="0.25">
      <c r="B11860" t="s">
        <v>1143</v>
      </c>
      <c r="C11860" s="15">
        <v>45822</v>
      </c>
      <c r="D11860" s="3">
        <v>-1.06</v>
      </c>
      <c r="E11860" t="s">
        <v>95</v>
      </c>
    </row>
    <row r="11861" spans="2:5" x14ac:dyDescent="0.25">
      <c r="B11861" t="s">
        <v>1149</v>
      </c>
      <c r="C11861" s="15">
        <v>45822</v>
      </c>
      <c r="D11861" s="3">
        <v>84.32</v>
      </c>
      <c r="E11861" t="s">
        <v>94</v>
      </c>
    </row>
    <row r="11862" spans="2:5" x14ac:dyDescent="0.25">
      <c r="B11862" t="s">
        <v>1143</v>
      </c>
      <c r="C11862" s="15">
        <v>45822</v>
      </c>
      <c r="D11862" s="3">
        <v>-0.38</v>
      </c>
      <c r="E11862" t="s">
        <v>95</v>
      </c>
    </row>
    <row r="11863" spans="2:5" x14ac:dyDescent="0.25">
      <c r="B11863" t="s">
        <v>1143</v>
      </c>
      <c r="C11863" s="15">
        <v>45822</v>
      </c>
      <c r="D11863" s="3">
        <v>-2.82</v>
      </c>
      <c r="E11863" t="s">
        <v>95</v>
      </c>
    </row>
    <row r="11864" spans="2:5" x14ac:dyDescent="0.25">
      <c r="B11864" t="s">
        <v>1149</v>
      </c>
      <c r="C11864" s="15">
        <v>45822</v>
      </c>
      <c r="D11864" s="3">
        <v>15.47</v>
      </c>
      <c r="E11864" t="s">
        <v>94</v>
      </c>
    </row>
    <row r="11865" spans="2:5" x14ac:dyDescent="0.25">
      <c r="B11865" t="s">
        <v>1146</v>
      </c>
      <c r="C11865" s="15">
        <v>45822</v>
      </c>
      <c r="D11865" s="3">
        <v>45.44</v>
      </c>
      <c r="E11865" t="s">
        <v>94</v>
      </c>
    </row>
    <row r="11866" spans="2:5" x14ac:dyDescent="0.25">
      <c r="B11866" t="s">
        <v>1149</v>
      </c>
      <c r="C11866" s="15">
        <v>45822</v>
      </c>
      <c r="D11866" s="3">
        <v>9.02</v>
      </c>
      <c r="E11866" t="s">
        <v>94</v>
      </c>
    </row>
    <row r="11867" spans="2:5" x14ac:dyDescent="0.25">
      <c r="B11867" t="s">
        <v>1143</v>
      </c>
      <c r="C11867" s="15">
        <v>45822</v>
      </c>
      <c r="D11867" s="3">
        <v>-1.26</v>
      </c>
      <c r="E11867" t="s">
        <v>95</v>
      </c>
    </row>
    <row r="11868" spans="2:5" x14ac:dyDescent="0.25">
      <c r="B11868" t="s">
        <v>2535</v>
      </c>
      <c r="C11868" s="15">
        <v>45822</v>
      </c>
      <c r="D11868" s="3">
        <v>73.599999999999994</v>
      </c>
      <c r="E11868" t="s">
        <v>94</v>
      </c>
    </row>
    <row r="11869" spans="2:5" x14ac:dyDescent="0.25">
      <c r="B11869" t="s">
        <v>1146</v>
      </c>
      <c r="C11869" s="15">
        <v>45822</v>
      </c>
      <c r="D11869" s="3">
        <v>82.66</v>
      </c>
      <c r="E11869" t="s">
        <v>94</v>
      </c>
    </row>
    <row r="11870" spans="2:5" x14ac:dyDescent="0.25">
      <c r="B11870" t="s">
        <v>1146</v>
      </c>
      <c r="C11870" s="15">
        <v>45822</v>
      </c>
      <c r="D11870" s="3">
        <v>36.840000000000003</v>
      </c>
      <c r="E11870" t="s">
        <v>94</v>
      </c>
    </row>
    <row r="11871" spans="2:5" x14ac:dyDescent="0.25">
      <c r="B11871" t="s">
        <v>1143</v>
      </c>
      <c r="C11871" s="15">
        <v>45822</v>
      </c>
      <c r="D11871" s="3">
        <v>-0.7</v>
      </c>
      <c r="E11871" t="s">
        <v>95</v>
      </c>
    </row>
    <row r="11872" spans="2:5" x14ac:dyDescent="0.25">
      <c r="B11872" t="s">
        <v>1143</v>
      </c>
      <c r="C11872" s="15">
        <v>45822</v>
      </c>
      <c r="D11872" s="3">
        <v>-1.02</v>
      </c>
      <c r="E11872" t="s">
        <v>95</v>
      </c>
    </row>
    <row r="11873" spans="2:5" x14ac:dyDescent="0.25">
      <c r="B11873" t="s">
        <v>1146</v>
      </c>
      <c r="C11873" s="15">
        <v>45822</v>
      </c>
      <c r="D11873" s="3">
        <v>107.75</v>
      </c>
      <c r="E11873" t="s">
        <v>94</v>
      </c>
    </row>
    <row r="11874" spans="2:5" x14ac:dyDescent="0.25">
      <c r="B11874" t="s">
        <v>2001</v>
      </c>
      <c r="C11874" s="15">
        <v>45822</v>
      </c>
      <c r="D11874" s="3">
        <v>47.34</v>
      </c>
      <c r="E11874" t="s">
        <v>94</v>
      </c>
    </row>
    <row r="11875" spans="2:5" x14ac:dyDescent="0.25">
      <c r="B11875" t="s">
        <v>2536</v>
      </c>
      <c r="C11875" s="15">
        <v>45822</v>
      </c>
      <c r="D11875" s="3">
        <v>24.56</v>
      </c>
      <c r="E11875" t="s">
        <v>94</v>
      </c>
    </row>
    <row r="11876" spans="2:5" x14ac:dyDescent="0.25">
      <c r="B11876" t="s">
        <v>1143</v>
      </c>
      <c r="C11876" s="15">
        <v>45822</v>
      </c>
      <c r="D11876" s="3">
        <v>-0.31</v>
      </c>
      <c r="E11876" t="s">
        <v>95</v>
      </c>
    </row>
    <row r="11877" spans="2:5" x14ac:dyDescent="0.25">
      <c r="B11877" t="s">
        <v>1149</v>
      </c>
      <c r="C11877" s="15">
        <v>45822</v>
      </c>
      <c r="D11877" s="3">
        <v>109.85</v>
      </c>
      <c r="E11877" t="s">
        <v>94</v>
      </c>
    </row>
    <row r="11878" spans="2:5" x14ac:dyDescent="0.25">
      <c r="B11878" t="s">
        <v>2027</v>
      </c>
      <c r="C11878" s="15">
        <v>45822</v>
      </c>
      <c r="D11878" s="3">
        <v>93.02</v>
      </c>
      <c r="E11878" t="s">
        <v>94</v>
      </c>
    </row>
    <row r="11879" spans="2:5" x14ac:dyDescent="0.25">
      <c r="B11879" t="s">
        <v>1143</v>
      </c>
      <c r="C11879" s="15">
        <v>45822</v>
      </c>
      <c r="D11879" s="3">
        <v>-2.79</v>
      </c>
      <c r="E11879" t="s">
        <v>95</v>
      </c>
    </row>
    <row r="11880" spans="2:5" x14ac:dyDescent="0.25">
      <c r="B11880" t="s">
        <v>1143</v>
      </c>
      <c r="C11880" s="15">
        <v>45822</v>
      </c>
      <c r="D11880" s="3">
        <v>-0.71</v>
      </c>
      <c r="E11880" t="s">
        <v>95</v>
      </c>
    </row>
    <row r="11881" spans="2:5" x14ac:dyDescent="0.25">
      <c r="B11881" t="s">
        <v>1143</v>
      </c>
      <c r="C11881" s="15">
        <v>45822</v>
      </c>
      <c r="D11881" s="3">
        <v>-1.42</v>
      </c>
      <c r="E11881" t="s">
        <v>95</v>
      </c>
    </row>
    <row r="11882" spans="2:5" x14ac:dyDescent="0.25">
      <c r="B11882" t="s">
        <v>1143</v>
      </c>
      <c r="C11882" s="15">
        <v>45822</v>
      </c>
      <c r="D11882" s="3">
        <v>-1</v>
      </c>
      <c r="E11882" t="s">
        <v>95</v>
      </c>
    </row>
    <row r="11883" spans="2:5" x14ac:dyDescent="0.25">
      <c r="B11883" t="s">
        <v>1149</v>
      </c>
      <c r="C11883" s="15">
        <v>45822</v>
      </c>
      <c r="D11883" s="3">
        <v>111.53</v>
      </c>
      <c r="E11883" t="s">
        <v>94</v>
      </c>
    </row>
    <row r="11884" spans="2:5" x14ac:dyDescent="0.25">
      <c r="B11884" t="s">
        <v>1143</v>
      </c>
      <c r="C11884" s="15">
        <v>45822</v>
      </c>
      <c r="D11884" s="3">
        <v>-1.24</v>
      </c>
      <c r="E11884" t="s">
        <v>95</v>
      </c>
    </row>
    <row r="11885" spans="2:5" x14ac:dyDescent="0.25">
      <c r="B11885" t="s">
        <v>1143</v>
      </c>
      <c r="C11885" s="15">
        <v>45822</v>
      </c>
      <c r="D11885" s="3">
        <v>-10.14</v>
      </c>
      <c r="E11885" t="s">
        <v>95</v>
      </c>
    </row>
    <row r="11886" spans="2:5" x14ac:dyDescent="0.25">
      <c r="B11886" t="s">
        <v>1143</v>
      </c>
      <c r="C11886" s="15">
        <v>45822</v>
      </c>
      <c r="D11886" s="3">
        <v>-1.28</v>
      </c>
      <c r="E11886" t="s">
        <v>95</v>
      </c>
    </row>
    <row r="11887" spans="2:5" x14ac:dyDescent="0.25">
      <c r="B11887" t="s">
        <v>1143</v>
      </c>
      <c r="C11887" s="15">
        <v>45822</v>
      </c>
      <c r="D11887" s="3">
        <v>-0.4</v>
      </c>
      <c r="E11887" t="s">
        <v>95</v>
      </c>
    </row>
    <row r="11888" spans="2:5" x14ac:dyDescent="0.25">
      <c r="B11888" t="s">
        <v>1143</v>
      </c>
      <c r="C11888" s="15">
        <v>45822</v>
      </c>
      <c r="D11888" s="3">
        <v>-0.56000000000000005</v>
      </c>
      <c r="E11888" t="s">
        <v>95</v>
      </c>
    </row>
    <row r="11889" spans="2:5" x14ac:dyDescent="0.25">
      <c r="B11889" t="s">
        <v>1143</v>
      </c>
      <c r="C11889" s="15">
        <v>45822</v>
      </c>
      <c r="D11889" s="3">
        <v>-2.89</v>
      </c>
      <c r="E11889" t="s">
        <v>95</v>
      </c>
    </row>
    <row r="11890" spans="2:5" x14ac:dyDescent="0.25">
      <c r="B11890" t="s">
        <v>2537</v>
      </c>
      <c r="C11890" s="15">
        <v>45822</v>
      </c>
      <c r="D11890" s="3">
        <v>38.58</v>
      </c>
      <c r="E11890" t="s">
        <v>94</v>
      </c>
    </row>
    <row r="11891" spans="2:5" x14ac:dyDescent="0.25">
      <c r="B11891" t="s">
        <v>1143</v>
      </c>
      <c r="C11891" s="15">
        <v>45822</v>
      </c>
      <c r="D11891" s="3">
        <v>-0.56999999999999995</v>
      </c>
      <c r="E11891" t="s">
        <v>95</v>
      </c>
    </row>
    <row r="11892" spans="2:5" x14ac:dyDescent="0.25">
      <c r="B11892" t="s">
        <v>1143</v>
      </c>
      <c r="C11892" s="15">
        <v>45822</v>
      </c>
      <c r="D11892" s="3">
        <v>-0.51</v>
      </c>
      <c r="E11892" t="s">
        <v>95</v>
      </c>
    </row>
    <row r="11893" spans="2:5" x14ac:dyDescent="0.25">
      <c r="B11893" t="s">
        <v>1149</v>
      </c>
      <c r="C11893" s="15">
        <v>45822</v>
      </c>
      <c r="D11893" s="3">
        <v>23.85</v>
      </c>
      <c r="E11893" t="s">
        <v>94</v>
      </c>
    </row>
    <row r="11894" spans="2:5" x14ac:dyDescent="0.25">
      <c r="B11894" t="s">
        <v>2538</v>
      </c>
      <c r="C11894" s="15">
        <v>45822</v>
      </c>
      <c r="D11894" s="3">
        <v>18.739999999999998</v>
      </c>
      <c r="E11894" t="s">
        <v>94</v>
      </c>
    </row>
    <row r="11895" spans="2:5" x14ac:dyDescent="0.25">
      <c r="B11895" t="s">
        <v>1146</v>
      </c>
      <c r="C11895" s="15">
        <v>45822</v>
      </c>
      <c r="D11895" s="3">
        <v>35.950000000000003</v>
      </c>
      <c r="E11895" t="s">
        <v>94</v>
      </c>
    </row>
    <row r="11896" spans="2:5" x14ac:dyDescent="0.25">
      <c r="B11896" t="s">
        <v>1143</v>
      </c>
      <c r="C11896" s="15">
        <v>45822</v>
      </c>
      <c r="D11896" s="3">
        <v>-2.4300000000000002</v>
      </c>
      <c r="E11896" t="s">
        <v>95</v>
      </c>
    </row>
    <row r="11897" spans="2:5" x14ac:dyDescent="0.25">
      <c r="B11897" t="s">
        <v>1435</v>
      </c>
      <c r="C11897" s="15">
        <v>45822</v>
      </c>
      <c r="D11897" s="3">
        <v>21.99</v>
      </c>
      <c r="E11897" t="s">
        <v>94</v>
      </c>
    </row>
    <row r="11898" spans="2:5" x14ac:dyDescent="0.25">
      <c r="B11898" t="s">
        <v>2539</v>
      </c>
      <c r="C11898" s="15">
        <v>45822</v>
      </c>
      <c r="D11898" s="3">
        <v>8.58</v>
      </c>
      <c r="E11898" t="s">
        <v>94</v>
      </c>
    </row>
    <row r="11899" spans="2:5" x14ac:dyDescent="0.25">
      <c r="B11899" t="s">
        <v>1143</v>
      </c>
      <c r="C11899" s="15">
        <v>45822</v>
      </c>
      <c r="D11899" s="3">
        <v>-4.24</v>
      </c>
      <c r="E11899" t="s">
        <v>95</v>
      </c>
    </row>
    <row r="11900" spans="2:5" x14ac:dyDescent="0.25">
      <c r="B11900" t="s">
        <v>1143</v>
      </c>
      <c r="C11900" s="15">
        <v>45822</v>
      </c>
      <c r="D11900" s="3">
        <v>-2.36</v>
      </c>
      <c r="E11900" t="s">
        <v>95</v>
      </c>
    </row>
    <row r="11901" spans="2:5" x14ac:dyDescent="0.25">
      <c r="B11901" t="s">
        <v>1143</v>
      </c>
      <c r="C11901" s="15">
        <v>45822</v>
      </c>
      <c r="D11901" s="3">
        <v>-2.77</v>
      </c>
      <c r="E11901" t="s">
        <v>95</v>
      </c>
    </row>
    <row r="11902" spans="2:5" x14ac:dyDescent="0.25">
      <c r="B11902" t="s">
        <v>1143</v>
      </c>
      <c r="C11902" s="15">
        <v>45822</v>
      </c>
      <c r="D11902" s="3">
        <v>-2.61</v>
      </c>
      <c r="E11902" t="s">
        <v>95</v>
      </c>
    </row>
    <row r="11903" spans="2:5" x14ac:dyDescent="0.25">
      <c r="B11903" t="s">
        <v>1146</v>
      </c>
      <c r="C11903" s="15">
        <v>45822</v>
      </c>
      <c r="D11903" s="3">
        <v>55.42</v>
      </c>
      <c r="E11903" t="s">
        <v>94</v>
      </c>
    </row>
    <row r="11904" spans="2:5" x14ac:dyDescent="0.25">
      <c r="B11904" t="s">
        <v>1365</v>
      </c>
      <c r="C11904" s="15">
        <v>45822</v>
      </c>
      <c r="D11904" s="3">
        <v>100.43</v>
      </c>
      <c r="E11904" t="s">
        <v>94</v>
      </c>
    </row>
    <row r="11905" spans="2:5" x14ac:dyDescent="0.25">
      <c r="B11905" t="s">
        <v>1146</v>
      </c>
      <c r="C11905" s="15">
        <v>45822</v>
      </c>
      <c r="D11905" s="3">
        <v>79.5</v>
      </c>
      <c r="E11905" t="s">
        <v>94</v>
      </c>
    </row>
    <row r="11906" spans="2:5" x14ac:dyDescent="0.25">
      <c r="B11906" t="s">
        <v>2525</v>
      </c>
      <c r="C11906" s="15">
        <v>45822</v>
      </c>
      <c r="D11906" s="3">
        <v>165.58</v>
      </c>
      <c r="E11906" t="s">
        <v>94</v>
      </c>
    </row>
    <row r="11907" spans="2:5" x14ac:dyDescent="0.25">
      <c r="B11907" t="s">
        <v>2540</v>
      </c>
      <c r="C11907" s="15">
        <v>45822</v>
      </c>
      <c r="D11907" s="3">
        <v>106.72</v>
      </c>
      <c r="E11907" t="s">
        <v>94</v>
      </c>
    </row>
    <row r="11908" spans="2:5" x14ac:dyDescent="0.25">
      <c r="B11908" t="s">
        <v>1143</v>
      </c>
      <c r="C11908" s="15">
        <v>45822</v>
      </c>
      <c r="D11908" s="3">
        <v>-1.1100000000000001</v>
      </c>
      <c r="E11908" t="s">
        <v>95</v>
      </c>
    </row>
    <row r="11909" spans="2:5" x14ac:dyDescent="0.25">
      <c r="B11909" t="s">
        <v>1262</v>
      </c>
      <c r="C11909" s="15">
        <v>45822</v>
      </c>
      <c r="D11909" s="3">
        <v>40.340000000000003</v>
      </c>
      <c r="E11909" t="s">
        <v>94</v>
      </c>
    </row>
    <row r="11910" spans="2:5" x14ac:dyDescent="0.25">
      <c r="B11910" t="s">
        <v>2541</v>
      </c>
      <c r="C11910" s="15">
        <v>45822</v>
      </c>
      <c r="D11910" s="3">
        <v>108.7</v>
      </c>
      <c r="E11910" t="s">
        <v>94</v>
      </c>
    </row>
    <row r="11911" spans="2:5" x14ac:dyDescent="0.25">
      <c r="B11911" t="s">
        <v>1607</v>
      </c>
      <c r="C11911" s="15">
        <v>45822</v>
      </c>
      <c r="D11911" s="3">
        <v>46.24</v>
      </c>
      <c r="E11911" t="s">
        <v>94</v>
      </c>
    </row>
    <row r="11912" spans="2:5" x14ac:dyDescent="0.25">
      <c r="B11912" t="s">
        <v>1162</v>
      </c>
      <c r="C11912" s="15">
        <v>45822</v>
      </c>
      <c r="D11912" s="3">
        <v>401.4</v>
      </c>
      <c r="E11912" t="s">
        <v>94</v>
      </c>
    </row>
    <row r="11913" spans="2:5" x14ac:dyDescent="0.25">
      <c r="B11913" t="s">
        <v>1369</v>
      </c>
      <c r="C11913" s="15">
        <v>45822</v>
      </c>
      <c r="D11913" s="3">
        <v>52.7</v>
      </c>
      <c r="E11913" t="s">
        <v>94</v>
      </c>
    </row>
    <row r="11914" spans="2:5" x14ac:dyDescent="0.25">
      <c r="B11914" t="s">
        <v>2542</v>
      </c>
      <c r="C11914" s="15">
        <v>45822</v>
      </c>
      <c r="D11914" s="3">
        <v>8.6999999999999993</v>
      </c>
      <c r="E11914" t="s">
        <v>94</v>
      </c>
    </row>
    <row r="11915" spans="2:5" x14ac:dyDescent="0.25">
      <c r="B11915" t="s">
        <v>1143</v>
      </c>
      <c r="C11915" s="15">
        <v>45822</v>
      </c>
      <c r="D11915" s="3">
        <v>-2.09</v>
      </c>
      <c r="E11915" t="s">
        <v>95</v>
      </c>
    </row>
    <row r="11916" spans="2:5" x14ac:dyDescent="0.25">
      <c r="B11916" t="s">
        <v>1143</v>
      </c>
      <c r="C11916" s="15">
        <v>45822</v>
      </c>
      <c r="D11916" s="3">
        <v>-0.65</v>
      </c>
      <c r="E11916" t="s">
        <v>95</v>
      </c>
    </row>
    <row r="11917" spans="2:5" x14ac:dyDescent="0.25">
      <c r="B11917" t="s">
        <v>1149</v>
      </c>
      <c r="C11917" s="15">
        <v>45822</v>
      </c>
      <c r="D11917" s="3">
        <v>11.36</v>
      </c>
      <c r="E11917" t="s">
        <v>94</v>
      </c>
    </row>
    <row r="11918" spans="2:5" x14ac:dyDescent="0.25">
      <c r="B11918" t="s">
        <v>1143</v>
      </c>
      <c r="C11918" s="15">
        <v>45822</v>
      </c>
      <c r="D11918" s="3">
        <v>-1.94</v>
      </c>
      <c r="E11918" t="s">
        <v>95</v>
      </c>
    </row>
    <row r="11919" spans="2:5" x14ac:dyDescent="0.25">
      <c r="B11919" t="s">
        <v>1143</v>
      </c>
      <c r="C11919" s="15">
        <v>45822</v>
      </c>
      <c r="D11919" s="3">
        <v>-0.32</v>
      </c>
      <c r="E11919" t="s">
        <v>95</v>
      </c>
    </row>
    <row r="11920" spans="2:5" x14ac:dyDescent="0.25">
      <c r="B11920" t="s">
        <v>2543</v>
      </c>
      <c r="C11920" s="15">
        <v>45822</v>
      </c>
      <c r="D11920" s="3">
        <v>90.39</v>
      </c>
      <c r="E11920" t="s">
        <v>94</v>
      </c>
    </row>
    <row r="11921" spans="2:5" x14ac:dyDescent="0.25">
      <c r="B11921" t="s">
        <v>1146</v>
      </c>
      <c r="C11921" s="15">
        <v>45822</v>
      </c>
      <c r="D11921" s="3">
        <v>12.14</v>
      </c>
      <c r="E11921" t="s">
        <v>94</v>
      </c>
    </row>
    <row r="11922" spans="2:5" x14ac:dyDescent="0.25">
      <c r="B11922" t="s">
        <v>1143</v>
      </c>
      <c r="C11922" s="15">
        <v>45822</v>
      </c>
      <c r="D11922" s="3">
        <v>-0.97</v>
      </c>
      <c r="E11922" t="s">
        <v>95</v>
      </c>
    </row>
    <row r="11923" spans="2:5" x14ac:dyDescent="0.25">
      <c r="B11923" t="s">
        <v>1143</v>
      </c>
      <c r="C11923" s="15">
        <v>45824</v>
      </c>
      <c r="D11923" s="3">
        <v>-0.39</v>
      </c>
      <c r="E11923" t="s">
        <v>95</v>
      </c>
    </row>
    <row r="11924" spans="2:5" x14ac:dyDescent="0.25">
      <c r="B11924" t="s">
        <v>1143</v>
      </c>
      <c r="C11924" s="15">
        <v>45824</v>
      </c>
      <c r="D11924" s="3">
        <v>-0.55000000000000004</v>
      </c>
      <c r="E11924" t="s">
        <v>95</v>
      </c>
    </row>
    <row r="11925" spans="2:5" x14ac:dyDescent="0.25">
      <c r="B11925" t="s">
        <v>2544</v>
      </c>
      <c r="C11925" s="15">
        <v>45824</v>
      </c>
      <c r="D11925" s="3">
        <v>17.920000000000002</v>
      </c>
      <c r="E11925" t="s">
        <v>94</v>
      </c>
    </row>
    <row r="11926" spans="2:5" x14ac:dyDescent="0.25">
      <c r="B11926" t="s">
        <v>2092</v>
      </c>
      <c r="C11926" s="15">
        <v>45824</v>
      </c>
      <c r="D11926" s="3">
        <v>23.74</v>
      </c>
      <c r="E11926" t="s">
        <v>94</v>
      </c>
    </row>
    <row r="11927" spans="2:5" x14ac:dyDescent="0.25">
      <c r="B11927" t="s">
        <v>1143</v>
      </c>
      <c r="C11927" s="15">
        <v>45824</v>
      </c>
      <c r="D11927" s="3">
        <v>-0.43</v>
      </c>
      <c r="E11927" t="s">
        <v>95</v>
      </c>
    </row>
    <row r="11928" spans="2:5" x14ac:dyDescent="0.25">
      <c r="B11928" t="s">
        <v>1283</v>
      </c>
      <c r="C11928" s="15">
        <v>45824</v>
      </c>
      <c r="D11928" s="3">
        <v>10.199999999999999</v>
      </c>
      <c r="E11928" t="s">
        <v>94</v>
      </c>
    </row>
    <row r="11929" spans="2:5" x14ac:dyDescent="0.25">
      <c r="B11929" t="s">
        <v>2545</v>
      </c>
      <c r="C11929" s="15">
        <v>45824</v>
      </c>
      <c r="D11929" s="3">
        <v>26.07</v>
      </c>
      <c r="E11929" t="s">
        <v>94</v>
      </c>
    </row>
    <row r="11930" spans="2:5" x14ac:dyDescent="0.25">
      <c r="B11930" t="s">
        <v>1149</v>
      </c>
      <c r="C11930" s="15">
        <v>45824</v>
      </c>
      <c r="D11930" s="3">
        <v>34.9</v>
      </c>
      <c r="E11930" t="s">
        <v>94</v>
      </c>
    </row>
    <row r="11931" spans="2:5" x14ac:dyDescent="0.25">
      <c r="B11931" t="s">
        <v>2546</v>
      </c>
      <c r="C11931" s="15">
        <v>45824</v>
      </c>
      <c r="D11931" s="3">
        <v>-3105.31</v>
      </c>
      <c r="E11931" t="s">
        <v>95</v>
      </c>
    </row>
    <row r="11932" spans="2:5" x14ac:dyDescent="0.25">
      <c r="B11932" t="s">
        <v>1153</v>
      </c>
      <c r="C11932" s="15">
        <v>45824</v>
      </c>
      <c r="D11932" s="3">
        <v>19.16</v>
      </c>
      <c r="E11932" t="s">
        <v>94</v>
      </c>
    </row>
    <row r="11933" spans="2:5" x14ac:dyDescent="0.25">
      <c r="B11933" t="s">
        <v>1143</v>
      </c>
      <c r="C11933" s="15">
        <v>45824</v>
      </c>
      <c r="D11933" s="3">
        <v>-0.68</v>
      </c>
      <c r="E11933" t="s">
        <v>95</v>
      </c>
    </row>
    <row r="11934" spans="2:5" x14ac:dyDescent="0.25">
      <c r="B11934" t="s">
        <v>2260</v>
      </c>
      <c r="C11934" s="15">
        <v>45824</v>
      </c>
      <c r="D11934" s="3">
        <v>12.14</v>
      </c>
      <c r="E11934" t="s">
        <v>94</v>
      </c>
    </row>
    <row r="11935" spans="2:5" x14ac:dyDescent="0.25">
      <c r="B11935" t="s">
        <v>1143</v>
      </c>
      <c r="C11935" s="15">
        <v>45824</v>
      </c>
      <c r="D11935" s="3">
        <v>-0.36</v>
      </c>
      <c r="E11935" t="s">
        <v>95</v>
      </c>
    </row>
    <row r="11936" spans="2:5" x14ac:dyDescent="0.25">
      <c r="B11936" t="s">
        <v>1143</v>
      </c>
      <c r="C11936" s="15">
        <v>45824</v>
      </c>
      <c r="D11936" s="3">
        <v>-0.17</v>
      </c>
      <c r="E11936" t="s">
        <v>95</v>
      </c>
    </row>
    <row r="11937" spans="2:5" x14ac:dyDescent="0.25">
      <c r="B11937" t="s">
        <v>1143</v>
      </c>
      <c r="C11937" s="15">
        <v>45824</v>
      </c>
      <c r="D11937" s="3">
        <v>-2.19</v>
      </c>
      <c r="E11937" t="s">
        <v>95</v>
      </c>
    </row>
    <row r="11938" spans="2:5" x14ac:dyDescent="0.25">
      <c r="B11938" t="s">
        <v>1149</v>
      </c>
      <c r="C11938" s="15">
        <v>45824</v>
      </c>
      <c r="D11938" s="3">
        <v>29.15</v>
      </c>
      <c r="E11938" t="s">
        <v>94</v>
      </c>
    </row>
    <row r="11939" spans="2:5" x14ac:dyDescent="0.25">
      <c r="B11939" t="s">
        <v>1143</v>
      </c>
      <c r="C11939" s="15">
        <v>45824</v>
      </c>
      <c r="D11939" s="3">
        <v>-1.48</v>
      </c>
      <c r="E11939" t="s">
        <v>95</v>
      </c>
    </row>
    <row r="11940" spans="2:5" x14ac:dyDescent="0.25">
      <c r="B11940" t="s">
        <v>2547</v>
      </c>
      <c r="C11940" s="15">
        <v>45824</v>
      </c>
      <c r="D11940" s="3">
        <v>-2693.43</v>
      </c>
      <c r="E11940" t="s">
        <v>95</v>
      </c>
    </row>
    <row r="11941" spans="2:5" x14ac:dyDescent="0.25">
      <c r="B11941" t="s">
        <v>1149</v>
      </c>
      <c r="C11941" s="15">
        <v>45824</v>
      </c>
      <c r="D11941" s="3">
        <v>3.15</v>
      </c>
      <c r="E11941" t="s">
        <v>94</v>
      </c>
    </row>
    <row r="11942" spans="2:5" x14ac:dyDescent="0.25">
      <c r="B11942" t="s">
        <v>1143</v>
      </c>
      <c r="C11942" s="15">
        <v>45824</v>
      </c>
      <c r="D11942" s="3">
        <v>-0.69</v>
      </c>
      <c r="E11942" t="s">
        <v>95</v>
      </c>
    </row>
    <row r="11943" spans="2:5" x14ac:dyDescent="0.25">
      <c r="B11943" t="s">
        <v>1208</v>
      </c>
      <c r="C11943" s="15">
        <v>45824</v>
      </c>
      <c r="D11943" s="3">
        <v>-2.5</v>
      </c>
      <c r="E11943" t="s">
        <v>95</v>
      </c>
    </row>
    <row r="11944" spans="2:5" x14ac:dyDescent="0.25">
      <c r="B11944" t="s">
        <v>2188</v>
      </c>
      <c r="C11944" s="15">
        <v>45824</v>
      </c>
      <c r="D11944" s="3">
        <v>42.71</v>
      </c>
      <c r="E11944" t="s">
        <v>94</v>
      </c>
    </row>
    <row r="11945" spans="2:5" x14ac:dyDescent="0.25">
      <c r="B11945" t="s">
        <v>1764</v>
      </c>
      <c r="C11945" s="15">
        <v>45824</v>
      </c>
      <c r="D11945" s="3">
        <v>19.97</v>
      </c>
      <c r="E11945" t="s">
        <v>94</v>
      </c>
    </row>
    <row r="11946" spans="2:5" x14ac:dyDescent="0.25">
      <c r="B11946" t="s">
        <v>1143</v>
      </c>
      <c r="C11946" s="15">
        <v>45824</v>
      </c>
      <c r="D11946" s="3">
        <v>-0.75</v>
      </c>
      <c r="E11946" t="s">
        <v>95</v>
      </c>
    </row>
    <row r="11947" spans="2:5" x14ac:dyDescent="0.25">
      <c r="B11947" t="s">
        <v>1598</v>
      </c>
      <c r="C11947" s="15">
        <v>45824</v>
      </c>
      <c r="D11947" s="3">
        <v>55.06</v>
      </c>
      <c r="E11947" t="s">
        <v>94</v>
      </c>
    </row>
    <row r="11948" spans="2:5" x14ac:dyDescent="0.25">
      <c r="B11948" t="s">
        <v>1143</v>
      </c>
      <c r="C11948" s="15">
        <v>45824</v>
      </c>
      <c r="D11948" s="3">
        <v>-0.6</v>
      </c>
      <c r="E11948" t="s">
        <v>95</v>
      </c>
    </row>
    <row r="11949" spans="2:5" x14ac:dyDescent="0.25">
      <c r="B11949" t="s">
        <v>1149</v>
      </c>
      <c r="C11949" s="15">
        <v>45824</v>
      </c>
      <c r="D11949" s="3">
        <v>2.72</v>
      </c>
      <c r="E11949" t="s">
        <v>94</v>
      </c>
    </row>
    <row r="11950" spans="2:5" x14ac:dyDescent="0.25">
      <c r="B11950" t="s">
        <v>1208</v>
      </c>
      <c r="C11950" s="15">
        <v>45824</v>
      </c>
      <c r="D11950" s="3">
        <v>-0.5</v>
      </c>
      <c r="E11950" t="s">
        <v>95</v>
      </c>
    </row>
    <row r="11951" spans="2:5" x14ac:dyDescent="0.25">
      <c r="B11951" t="s">
        <v>1146</v>
      </c>
      <c r="C11951" s="15">
        <v>45824</v>
      </c>
      <c r="D11951" s="3">
        <v>14.31</v>
      </c>
      <c r="E11951" t="s">
        <v>94</v>
      </c>
    </row>
    <row r="11952" spans="2:5" x14ac:dyDescent="0.25">
      <c r="B11952" t="s">
        <v>1143</v>
      </c>
      <c r="C11952" s="15">
        <v>45824</v>
      </c>
      <c r="D11952" s="3">
        <v>-0.46</v>
      </c>
      <c r="E11952" t="s">
        <v>95</v>
      </c>
    </row>
    <row r="11953" spans="2:5" x14ac:dyDescent="0.25">
      <c r="B11953" t="s">
        <v>1143</v>
      </c>
      <c r="C11953" s="15">
        <v>45824</v>
      </c>
      <c r="D11953" s="3">
        <v>-1.48</v>
      </c>
      <c r="E11953" t="s">
        <v>95</v>
      </c>
    </row>
    <row r="11954" spans="2:5" x14ac:dyDescent="0.25">
      <c r="B11954" t="s">
        <v>1143</v>
      </c>
      <c r="C11954" s="15">
        <v>45824</v>
      </c>
      <c r="D11954" s="3">
        <v>-1.17</v>
      </c>
      <c r="E11954" t="s">
        <v>95</v>
      </c>
    </row>
    <row r="11955" spans="2:5" x14ac:dyDescent="0.25">
      <c r="B11955" t="s">
        <v>1208</v>
      </c>
      <c r="C11955" s="15">
        <v>45824</v>
      </c>
      <c r="D11955" s="3">
        <v>-2.5</v>
      </c>
      <c r="E11955" t="s">
        <v>95</v>
      </c>
    </row>
    <row r="11956" spans="2:5" x14ac:dyDescent="0.25">
      <c r="B11956" t="s">
        <v>1143</v>
      </c>
      <c r="C11956" s="15">
        <v>45824</v>
      </c>
      <c r="D11956" s="3">
        <v>-0.18</v>
      </c>
      <c r="E11956" t="s">
        <v>95</v>
      </c>
    </row>
    <row r="11957" spans="2:5" x14ac:dyDescent="0.25">
      <c r="B11957" t="s">
        <v>1143</v>
      </c>
      <c r="C11957" s="15">
        <v>45824</v>
      </c>
      <c r="D11957" s="3">
        <v>-0.44</v>
      </c>
      <c r="E11957" t="s">
        <v>95</v>
      </c>
    </row>
    <row r="11958" spans="2:5" x14ac:dyDescent="0.25">
      <c r="B11958" t="s">
        <v>1146</v>
      </c>
      <c r="C11958" s="15">
        <v>45824</v>
      </c>
      <c r="D11958" s="3">
        <v>13.66</v>
      </c>
      <c r="E11958" t="s">
        <v>94</v>
      </c>
    </row>
    <row r="11959" spans="2:5" x14ac:dyDescent="0.25">
      <c r="B11959" t="s">
        <v>1143</v>
      </c>
      <c r="C11959" s="15">
        <v>45824</v>
      </c>
      <c r="D11959" s="3">
        <v>-1.25</v>
      </c>
      <c r="E11959" t="s">
        <v>95</v>
      </c>
    </row>
    <row r="11960" spans="2:5" x14ac:dyDescent="0.25">
      <c r="B11960" t="s">
        <v>1146</v>
      </c>
      <c r="C11960" s="15">
        <v>45824</v>
      </c>
      <c r="D11960" s="3">
        <v>83.78</v>
      </c>
      <c r="E11960" t="s">
        <v>94</v>
      </c>
    </row>
    <row r="11961" spans="2:5" x14ac:dyDescent="0.25">
      <c r="B11961" t="s">
        <v>1146</v>
      </c>
      <c r="C11961" s="15">
        <v>45824</v>
      </c>
      <c r="D11961" s="3">
        <v>55.34</v>
      </c>
      <c r="E11961" t="s">
        <v>94</v>
      </c>
    </row>
    <row r="11962" spans="2:5" x14ac:dyDescent="0.25">
      <c r="B11962" t="s">
        <v>1143</v>
      </c>
      <c r="C11962" s="15">
        <v>45824</v>
      </c>
      <c r="D11962" s="3">
        <v>-0.57999999999999996</v>
      </c>
      <c r="E11962" t="s">
        <v>95</v>
      </c>
    </row>
    <row r="11963" spans="2:5" x14ac:dyDescent="0.25">
      <c r="B11963" t="s">
        <v>1143</v>
      </c>
      <c r="C11963" s="15">
        <v>45824</v>
      </c>
      <c r="D11963" s="3">
        <v>-0.4</v>
      </c>
      <c r="E11963" t="s">
        <v>95</v>
      </c>
    </row>
    <row r="11964" spans="2:5" x14ac:dyDescent="0.25">
      <c r="B11964" t="s">
        <v>1143</v>
      </c>
      <c r="C11964" s="15">
        <v>45824</v>
      </c>
      <c r="D11964" s="3">
        <v>-0.87</v>
      </c>
      <c r="E11964" t="s">
        <v>95</v>
      </c>
    </row>
    <row r="11965" spans="2:5" x14ac:dyDescent="0.25">
      <c r="B11965" t="s">
        <v>1208</v>
      </c>
      <c r="C11965" s="15">
        <v>45824</v>
      </c>
      <c r="D11965" s="3">
        <v>-2.5</v>
      </c>
      <c r="E11965" t="s">
        <v>95</v>
      </c>
    </row>
    <row r="11966" spans="2:5" x14ac:dyDescent="0.25">
      <c r="B11966" t="s">
        <v>1143</v>
      </c>
      <c r="C11966" s="15">
        <v>45824</v>
      </c>
      <c r="D11966" s="3">
        <v>-0.97</v>
      </c>
      <c r="E11966" t="s">
        <v>95</v>
      </c>
    </row>
    <row r="11967" spans="2:5" x14ac:dyDescent="0.25">
      <c r="B11967" t="s">
        <v>1143</v>
      </c>
      <c r="C11967" s="15">
        <v>45824</v>
      </c>
      <c r="D11967" s="3">
        <v>-0.83</v>
      </c>
      <c r="E11967" t="s">
        <v>95</v>
      </c>
    </row>
    <row r="11968" spans="2:5" x14ac:dyDescent="0.25">
      <c r="B11968" t="s">
        <v>1149</v>
      </c>
      <c r="C11968" s="15">
        <v>45824</v>
      </c>
      <c r="D11968" s="3">
        <v>46.11</v>
      </c>
      <c r="E11968" t="s">
        <v>94</v>
      </c>
    </row>
    <row r="11969" spans="2:5" x14ac:dyDescent="0.25">
      <c r="B11969" t="s">
        <v>1149</v>
      </c>
      <c r="C11969" s="15">
        <v>45824</v>
      </c>
      <c r="D11969" s="3">
        <v>13.26</v>
      </c>
      <c r="E11969" t="s">
        <v>94</v>
      </c>
    </row>
    <row r="11970" spans="2:5" x14ac:dyDescent="0.25">
      <c r="B11970" t="s">
        <v>1509</v>
      </c>
      <c r="C11970" s="15">
        <v>45824</v>
      </c>
      <c r="D11970" s="3">
        <v>11.59</v>
      </c>
      <c r="E11970" t="s">
        <v>94</v>
      </c>
    </row>
    <row r="11971" spans="2:5" x14ac:dyDescent="0.25">
      <c r="B11971" t="s">
        <v>1208</v>
      </c>
      <c r="C11971" s="15">
        <v>45824</v>
      </c>
      <c r="D11971" s="3">
        <v>-0.5</v>
      </c>
      <c r="E11971" t="s">
        <v>95</v>
      </c>
    </row>
    <row r="11972" spans="2:5" x14ac:dyDescent="0.25">
      <c r="B11972" t="s">
        <v>1146</v>
      </c>
      <c r="C11972" s="15">
        <v>45824</v>
      </c>
      <c r="D11972" s="3">
        <v>23.17</v>
      </c>
      <c r="E11972" t="s">
        <v>94</v>
      </c>
    </row>
    <row r="11973" spans="2:5" x14ac:dyDescent="0.25">
      <c r="B11973" t="s">
        <v>1154</v>
      </c>
      <c r="C11973" s="15">
        <v>45824</v>
      </c>
      <c r="D11973" s="3">
        <v>30.96</v>
      </c>
      <c r="E11973" t="s">
        <v>94</v>
      </c>
    </row>
    <row r="11974" spans="2:5" x14ac:dyDescent="0.25">
      <c r="B11974" t="s">
        <v>1143</v>
      </c>
      <c r="C11974" s="15">
        <v>45825</v>
      </c>
      <c r="D11974" s="3">
        <v>-1.34</v>
      </c>
      <c r="E11974" t="s">
        <v>95</v>
      </c>
    </row>
    <row r="11975" spans="2:5" x14ac:dyDescent="0.25">
      <c r="B11975" t="s">
        <v>1146</v>
      </c>
      <c r="C11975" s="15">
        <v>45825</v>
      </c>
      <c r="D11975" s="3">
        <v>10.119999999999999</v>
      </c>
      <c r="E11975" t="s">
        <v>94</v>
      </c>
    </row>
    <row r="11976" spans="2:5" x14ac:dyDescent="0.25">
      <c r="B11976" t="s">
        <v>1149</v>
      </c>
      <c r="C11976" s="15">
        <v>45825</v>
      </c>
      <c r="D11976" s="3">
        <v>49.6</v>
      </c>
      <c r="E11976" t="s">
        <v>94</v>
      </c>
    </row>
    <row r="11977" spans="2:5" x14ac:dyDescent="0.25">
      <c r="B11977" t="s">
        <v>1143</v>
      </c>
      <c r="C11977" s="15">
        <v>45825</v>
      </c>
      <c r="D11977" s="3">
        <v>-0.55000000000000004</v>
      </c>
      <c r="E11977" t="s">
        <v>95</v>
      </c>
    </row>
    <row r="11978" spans="2:5" x14ac:dyDescent="0.25">
      <c r="B11978" t="s">
        <v>1149</v>
      </c>
      <c r="C11978" s="15">
        <v>45825</v>
      </c>
      <c r="D11978" s="3">
        <v>52.8</v>
      </c>
      <c r="E11978" t="s">
        <v>94</v>
      </c>
    </row>
    <row r="11979" spans="2:5" x14ac:dyDescent="0.25">
      <c r="B11979" t="s">
        <v>1143</v>
      </c>
      <c r="C11979" s="15">
        <v>45825</v>
      </c>
      <c r="D11979" s="3">
        <v>-1.01</v>
      </c>
      <c r="E11979" t="s">
        <v>95</v>
      </c>
    </row>
    <row r="11980" spans="2:5" x14ac:dyDescent="0.25">
      <c r="B11980" t="s">
        <v>1264</v>
      </c>
      <c r="C11980" s="15">
        <v>45825</v>
      </c>
      <c r="D11980" s="3">
        <v>48.77</v>
      </c>
      <c r="E11980" t="s">
        <v>94</v>
      </c>
    </row>
    <row r="11981" spans="2:5" x14ac:dyDescent="0.25">
      <c r="B11981" t="s">
        <v>1143</v>
      </c>
      <c r="C11981" s="15">
        <v>45825</v>
      </c>
      <c r="D11981" s="3">
        <v>-0.21</v>
      </c>
      <c r="E11981" t="s">
        <v>95</v>
      </c>
    </row>
    <row r="11982" spans="2:5" x14ac:dyDescent="0.25">
      <c r="B11982" t="s">
        <v>1146</v>
      </c>
      <c r="C11982" s="15">
        <v>45825</v>
      </c>
      <c r="D11982" s="3">
        <v>25.82</v>
      </c>
      <c r="E11982" t="s">
        <v>94</v>
      </c>
    </row>
    <row r="11983" spans="2:5" x14ac:dyDescent="0.25">
      <c r="B11983" t="s">
        <v>1143</v>
      </c>
      <c r="C11983" s="15">
        <v>45825</v>
      </c>
      <c r="D11983" s="3">
        <v>-0.97</v>
      </c>
      <c r="E11983" t="s">
        <v>95</v>
      </c>
    </row>
    <row r="11984" spans="2:5" x14ac:dyDescent="0.25">
      <c r="B11984" t="s">
        <v>1143</v>
      </c>
      <c r="C11984" s="15">
        <v>45825</v>
      </c>
      <c r="D11984" s="3">
        <v>-0.77</v>
      </c>
      <c r="E11984" t="s">
        <v>95</v>
      </c>
    </row>
    <row r="11985" spans="2:5" x14ac:dyDescent="0.25">
      <c r="B11985" t="s">
        <v>1143</v>
      </c>
      <c r="C11985" s="15">
        <v>45825</v>
      </c>
      <c r="D11985" s="3">
        <v>-0.92</v>
      </c>
      <c r="E11985" t="s">
        <v>95</v>
      </c>
    </row>
    <row r="11986" spans="2:5" x14ac:dyDescent="0.25">
      <c r="B11986" t="s">
        <v>1149</v>
      </c>
      <c r="C11986" s="15">
        <v>45825</v>
      </c>
      <c r="D11986" s="3">
        <v>31.86</v>
      </c>
      <c r="E11986" t="s">
        <v>94</v>
      </c>
    </row>
    <row r="11987" spans="2:5" x14ac:dyDescent="0.25">
      <c r="B11987" t="s">
        <v>1149</v>
      </c>
      <c r="C11987" s="15">
        <v>45825</v>
      </c>
      <c r="D11987" s="3">
        <v>73.05</v>
      </c>
      <c r="E11987" t="s">
        <v>94</v>
      </c>
    </row>
    <row r="11988" spans="2:5" x14ac:dyDescent="0.25">
      <c r="B11988" t="s">
        <v>2417</v>
      </c>
      <c r="C11988" s="15">
        <v>45825</v>
      </c>
      <c r="D11988" s="3">
        <v>75.099999999999994</v>
      </c>
      <c r="E11988" t="s">
        <v>94</v>
      </c>
    </row>
    <row r="11989" spans="2:5" x14ac:dyDescent="0.25">
      <c r="B11989" t="s">
        <v>1162</v>
      </c>
      <c r="C11989" s="15">
        <v>45825</v>
      </c>
      <c r="D11989" s="3">
        <v>181.66</v>
      </c>
      <c r="E11989" t="s">
        <v>94</v>
      </c>
    </row>
    <row r="11990" spans="2:5" x14ac:dyDescent="0.25">
      <c r="B11990" t="s">
        <v>1143</v>
      </c>
      <c r="C11990" s="15">
        <v>45825</v>
      </c>
      <c r="D11990" s="3">
        <v>-0.48</v>
      </c>
      <c r="E11990" t="s">
        <v>95</v>
      </c>
    </row>
    <row r="11991" spans="2:5" x14ac:dyDescent="0.25">
      <c r="B11991" t="s">
        <v>1162</v>
      </c>
      <c r="C11991" s="15">
        <v>45825</v>
      </c>
      <c r="D11991" s="3">
        <v>15.75</v>
      </c>
      <c r="E11991" t="s">
        <v>94</v>
      </c>
    </row>
    <row r="11992" spans="2:5" x14ac:dyDescent="0.25">
      <c r="B11992" t="s">
        <v>1150</v>
      </c>
      <c r="C11992" s="15">
        <v>45825</v>
      </c>
      <c r="D11992" s="3">
        <v>17.88</v>
      </c>
      <c r="E11992" t="s">
        <v>94</v>
      </c>
    </row>
    <row r="11993" spans="2:5" x14ac:dyDescent="0.25">
      <c r="B11993" t="s">
        <v>1143</v>
      </c>
      <c r="C11993" s="15">
        <v>45825</v>
      </c>
      <c r="D11993" s="3">
        <v>-0.79</v>
      </c>
      <c r="E11993" t="s">
        <v>95</v>
      </c>
    </row>
    <row r="11994" spans="2:5" x14ac:dyDescent="0.25">
      <c r="B11994" t="s">
        <v>1143</v>
      </c>
      <c r="C11994" s="15">
        <v>45825</v>
      </c>
      <c r="D11994" s="3">
        <v>-1.32</v>
      </c>
      <c r="E11994" t="s">
        <v>95</v>
      </c>
    </row>
    <row r="11995" spans="2:5" x14ac:dyDescent="0.25">
      <c r="B11995" t="s">
        <v>1143</v>
      </c>
      <c r="C11995" s="15">
        <v>45825</v>
      </c>
      <c r="D11995" s="3">
        <v>-2.81</v>
      </c>
      <c r="E11995" t="s">
        <v>95</v>
      </c>
    </row>
    <row r="11996" spans="2:5" x14ac:dyDescent="0.25">
      <c r="B11996" t="s">
        <v>1143</v>
      </c>
      <c r="C11996" s="15">
        <v>45825</v>
      </c>
      <c r="D11996" s="3">
        <v>-1.93</v>
      </c>
      <c r="E11996" t="s">
        <v>95</v>
      </c>
    </row>
    <row r="11997" spans="2:5" x14ac:dyDescent="0.25">
      <c r="B11997" t="s">
        <v>2548</v>
      </c>
      <c r="C11997" s="15">
        <v>45825</v>
      </c>
      <c r="D11997" s="3">
        <v>30.81</v>
      </c>
      <c r="E11997" t="s">
        <v>94</v>
      </c>
    </row>
    <row r="11998" spans="2:5" x14ac:dyDescent="0.25">
      <c r="B11998" t="s">
        <v>1143</v>
      </c>
      <c r="C11998" s="15">
        <v>45825</v>
      </c>
      <c r="D11998" s="3">
        <v>-1.42</v>
      </c>
      <c r="E11998" t="s">
        <v>95</v>
      </c>
    </row>
    <row r="11999" spans="2:5" x14ac:dyDescent="0.25">
      <c r="B11999" t="s">
        <v>1143</v>
      </c>
      <c r="C11999" s="15">
        <v>45825</v>
      </c>
      <c r="D11999" s="3">
        <v>-1.26</v>
      </c>
      <c r="E11999" t="s">
        <v>95</v>
      </c>
    </row>
    <row r="12000" spans="2:5" x14ac:dyDescent="0.25">
      <c r="B12000" t="s">
        <v>2270</v>
      </c>
      <c r="C12000" s="15">
        <v>45825</v>
      </c>
      <c r="D12000" s="3">
        <v>12.38</v>
      </c>
      <c r="E12000" t="s">
        <v>94</v>
      </c>
    </row>
    <row r="12001" spans="2:5" x14ac:dyDescent="0.25">
      <c r="B12001" t="s">
        <v>2549</v>
      </c>
      <c r="C12001" s="15">
        <v>45825</v>
      </c>
      <c r="D12001" s="3">
        <v>67.16</v>
      </c>
      <c r="E12001" t="s">
        <v>94</v>
      </c>
    </row>
    <row r="12002" spans="2:5" x14ac:dyDescent="0.25">
      <c r="B12002" t="s">
        <v>1143</v>
      </c>
      <c r="C12002" s="15">
        <v>45825</v>
      </c>
      <c r="D12002" s="3">
        <v>-1.78</v>
      </c>
      <c r="E12002" t="s">
        <v>95</v>
      </c>
    </row>
    <row r="12003" spans="2:5" x14ac:dyDescent="0.25">
      <c r="B12003" t="s">
        <v>1143</v>
      </c>
      <c r="C12003" s="15">
        <v>45825</v>
      </c>
      <c r="D12003" s="3">
        <v>-0.83</v>
      </c>
      <c r="E12003" t="s">
        <v>95</v>
      </c>
    </row>
    <row r="12004" spans="2:5" x14ac:dyDescent="0.25">
      <c r="B12004" t="s">
        <v>1143</v>
      </c>
      <c r="C12004" s="15">
        <v>45825</v>
      </c>
      <c r="D12004" s="3">
        <v>-1.1100000000000001</v>
      </c>
      <c r="E12004" t="s">
        <v>95</v>
      </c>
    </row>
    <row r="12005" spans="2:5" x14ac:dyDescent="0.25">
      <c r="B12005" t="s">
        <v>1146</v>
      </c>
      <c r="C12005" s="15">
        <v>45825</v>
      </c>
      <c r="D12005" s="3">
        <v>115.34</v>
      </c>
      <c r="E12005" t="s">
        <v>94</v>
      </c>
    </row>
    <row r="12006" spans="2:5" x14ac:dyDescent="0.25">
      <c r="B12006" t="s">
        <v>1404</v>
      </c>
      <c r="C12006" s="15">
        <v>45825</v>
      </c>
      <c r="D12006" s="3">
        <v>36.46</v>
      </c>
      <c r="E12006" t="s">
        <v>94</v>
      </c>
    </row>
    <row r="12007" spans="2:5" x14ac:dyDescent="0.25">
      <c r="B12007" t="s">
        <v>1231</v>
      </c>
      <c r="C12007" s="15">
        <v>45825</v>
      </c>
      <c r="D12007" s="3">
        <v>22.92</v>
      </c>
      <c r="E12007" t="s">
        <v>94</v>
      </c>
    </row>
    <row r="12008" spans="2:5" x14ac:dyDescent="0.25">
      <c r="B12008" t="s">
        <v>1143</v>
      </c>
      <c r="C12008" s="15">
        <v>45825</v>
      </c>
      <c r="D12008" s="3">
        <v>-0.35</v>
      </c>
      <c r="E12008" t="s">
        <v>95</v>
      </c>
    </row>
    <row r="12009" spans="2:5" x14ac:dyDescent="0.25">
      <c r="B12009" t="s">
        <v>1143</v>
      </c>
      <c r="C12009" s="15">
        <v>45825</v>
      </c>
      <c r="D12009" s="3">
        <v>-0.6</v>
      </c>
      <c r="E12009" t="s">
        <v>95</v>
      </c>
    </row>
    <row r="12010" spans="2:5" x14ac:dyDescent="0.25">
      <c r="B12010" t="s">
        <v>1143</v>
      </c>
      <c r="C12010" s="15">
        <v>45825</v>
      </c>
      <c r="D12010" s="3">
        <v>-2.98</v>
      </c>
      <c r="E12010" t="s">
        <v>95</v>
      </c>
    </row>
    <row r="12011" spans="2:5" x14ac:dyDescent="0.25">
      <c r="B12011" t="s">
        <v>1143</v>
      </c>
      <c r="C12011" s="15">
        <v>45825</v>
      </c>
      <c r="D12011" s="3">
        <v>-0.47</v>
      </c>
      <c r="E12011" t="s">
        <v>95</v>
      </c>
    </row>
    <row r="12012" spans="2:5" x14ac:dyDescent="0.25">
      <c r="B12012" t="s">
        <v>1143</v>
      </c>
      <c r="C12012" s="15">
        <v>45825</v>
      </c>
      <c r="D12012" s="3">
        <v>-0.49</v>
      </c>
      <c r="E12012" t="s">
        <v>95</v>
      </c>
    </row>
    <row r="12013" spans="2:5" x14ac:dyDescent="0.25">
      <c r="B12013" t="s">
        <v>1959</v>
      </c>
      <c r="C12013" s="15">
        <v>45825</v>
      </c>
      <c r="D12013" s="3">
        <v>50.84</v>
      </c>
      <c r="E12013" t="s">
        <v>94</v>
      </c>
    </row>
    <row r="12014" spans="2:5" x14ac:dyDescent="0.25">
      <c r="B12014" t="s">
        <v>1143</v>
      </c>
      <c r="C12014" s="15">
        <v>45825</v>
      </c>
      <c r="D12014" s="3">
        <v>-0.71</v>
      </c>
      <c r="E12014" t="s">
        <v>95</v>
      </c>
    </row>
    <row r="12015" spans="2:5" x14ac:dyDescent="0.25">
      <c r="B12015" t="s">
        <v>1149</v>
      </c>
      <c r="C12015" s="15">
        <v>45825</v>
      </c>
      <c r="D12015" s="3">
        <v>12.14</v>
      </c>
      <c r="E12015" t="s">
        <v>94</v>
      </c>
    </row>
    <row r="12016" spans="2:5" x14ac:dyDescent="0.25">
      <c r="B12016" t="s">
        <v>1143</v>
      </c>
      <c r="C12016" s="15">
        <v>45825</v>
      </c>
      <c r="D12016" s="3">
        <v>-0.36</v>
      </c>
      <c r="E12016" t="s">
        <v>95</v>
      </c>
    </row>
    <row r="12017" spans="2:5" x14ac:dyDescent="0.25">
      <c r="B12017" t="s">
        <v>1143</v>
      </c>
      <c r="C12017" s="15">
        <v>45825</v>
      </c>
      <c r="D12017" s="3">
        <v>-0.37</v>
      </c>
      <c r="E12017" t="s">
        <v>95</v>
      </c>
    </row>
    <row r="12018" spans="2:5" x14ac:dyDescent="0.25">
      <c r="B12018" t="s">
        <v>1143</v>
      </c>
      <c r="C12018" s="15">
        <v>45825</v>
      </c>
      <c r="D12018" s="3">
        <v>-0.53</v>
      </c>
      <c r="E12018" t="s">
        <v>95</v>
      </c>
    </row>
    <row r="12019" spans="2:5" x14ac:dyDescent="0.25">
      <c r="B12019" t="s">
        <v>1143</v>
      </c>
      <c r="C12019" s="15">
        <v>45825</v>
      </c>
      <c r="D12019" s="3">
        <v>-0.75</v>
      </c>
      <c r="E12019" t="s">
        <v>95</v>
      </c>
    </row>
    <row r="12020" spans="2:5" x14ac:dyDescent="0.25">
      <c r="B12020" t="s">
        <v>1143</v>
      </c>
      <c r="C12020" s="15">
        <v>45825</v>
      </c>
      <c r="D12020" s="3">
        <v>-0.67</v>
      </c>
      <c r="E12020" t="s">
        <v>95</v>
      </c>
    </row>
    <row r="12021" spans="2:5" x14ac:dyDescent="0.25">
      <c r="B12021" t="s">
        <v>1143</v>
      </c>
      <c r="C12021" s="15">
        <v>45825</v>
      </c>
      <c r="D12021" s="3">
        <v>-0.87</v>
      </c>
      <c r="E12021" t="s">
        <v>95</v>
      </c>
    </row>
    <row r="12022" spans="2:5" x14ac:dyDescent="0.25">
      <c r="B12022" t="s">
        <v>2332</v>
      </c>
      <c r="C12022" s="15">
        <v>45825</v>
      </c>
      <c r="D12022" s="3">
        <v>27.59</v>
      </c>
      <c r="E12022" t="s">
        <v>94</v>
      </c>
    </row>
    <row r="12023" spans="2:5" x14ac:dyDescent="0.25">
      <c r="B12023" t="s">
        <v>1143</v>
      </c>
      <c r="C12023" s="15">
        <v>45825</v>
      </c>
      <c r="D12023" s="3">
        <v>-4.6399999999999997</v>
      </c>
      <c r="E12023" t="s">
        <v>95</v>
      </c>
    </row>
    <row r="12024" spans="2:5" x14ac:dyDescent="0.25">
      <c r="B12024" t="s">
        <v>1513</v>
      </c>
      <c r="C12024" s="15">
        <v>45825</v>
      </c>
      <c r="D12024" s="3">
        <v>32.47</v>
      </c>
      <c r="E12024" t="s">
        <v>94</v>
      </c>
    </row>
    <row r="12025" spans="2:5" x14ac:dyDescent="0.25">
      <c r="B12025" t="s">
        <v>1149</v>
      </c>
      <c r="C12025" s="15">
        <v>45825</v>
      </c>
      <c r="D12025" s="3">
        <v>14.91</v>
      </c>
      <c r="E12025" t="s">
        <v>94</v>
      </c>
    </row>
    <row r="12026" spans="2:5" x14ac:dyDescent="0.25">
      <c r="B12026" t="s">
        <v>1146</v>
      </c>
      <c r="C12026" s="15">
        <v>45825</v>
      </c>
      <c r="D12026" s="3">
        <v>64.88</v>
      </c>
      <c r="E12026" t="s">
        <v>94</v>
      </c>
    </row>
    <row r="12027" spans="2:5" x14ac:dyDescent="0.25">
      <c r="B12027" t="s">
        <v>1516</v>
      </c>
      <c r="C12027" s="15">
        <v>45825</v>
      </c>
      <c r="D12027" s="3">
        <v>24.48</v>
      </c>
      <c r="E12027" t="s">
        <v>94</v>
      </c>
    </row>
    <row r="12028" spans="2:5" x14ac:dyDescent="0.25">
      <c r="B12028" t="s">
        <v>1146</v>
      </c>
      <c r="C12028" s="15">
        <v>45825</v>
      </c>
      <c r="D12028" s="3">
        <v>13.52</v>
      </c>
      <c r="E12028" t="s">
        <v>94</v>
      </c>
    </row>
    <row r="12029" spans="2:5" x14ac:dyDescent="0.25">
      <c r="B12029" t="s">
        <v>2550</v>
      </c>
      <c r="C12029" s="15">
        <v>45825</v>
      </c>
      <c r="D12029" s="3">
        <v>2.3199999999999998</v>
      </c>
      <c r="E12029" t="s">
        <v>94</v>
      </c>
    </row>
    <row r="12030" spans="2:5" x14ac:dyDescent="0.25">
      <c r="B12030" t="s">
        <v>2551</v>
      </c>
      <c r="C12030" s="15">
        <v>45825</v>
      </c>
      <c r="D12030" s="3">
        <v>46.35</v>
      </c>
      <c r="E12030" t="s">
        <v>94</v>
      </c>
    </row>
    <row r="12031" spans="2:5" x14ac:dyDescent="0.25">
      <c r="B12031" t="s">
        <v>1164</v>
      </c>
      <c r="C12031" s="15">
        <v>45825</v>
      </c>
      <c r="D12031" s="3">
        <v>40.28</v>
      </c>
      <c r="E12031" t="s">
        <v>94</v>
      </c>
    </row>
    <row r="12032" spans="2:5" x14ac:dyDescent="0.25">
      <c r="B12032" t="s">
        <v>1747</v>
      </c>
      <c r="C12032" s="15">
        <v>45825</v>
      </c>
      <c r="D12032" s="3">
        <v>24.94</v>
      </c>
      <c r="E12032" t="s">
        <v>94</v>
      </c>
    </row>
    <row r="12033" spans="2:5" x14ac:dyDescent="0.25">
      <c r="B12033" t="s">
        <v>1146</v>
      </c>
      <c r="C12033" s="15">
        <v>45825</v>
      </c>
      <c r="D12033" s="3">
        <v>10.99</v>
      </c>
      <c r="E12033" t="s">
        <v>94</v>
      </c>
    </row>
    <row r="12034" spans="2:5" x14ac:dyDescent="0.25">
      <c r="B12034" t="s">
        <v>2165</v>
      </c>
      <c r="C12034" s="15">
        <v>45825</v>
      </c>
      <c r="D12034" s="3">
        <v>108.4</v>
      </c>
      <c r="E12034" t="s">
        <v>94</v>
      </c>
    </row>
    <row r="12035" spans="2:5" x14ac:dyDescent="0.25">
      <c r="B12035" t="s">
        <v>1143</v>
      </c>
      <c r="C12035" s="15">
        <v>45825</v>
      </c>
      <c r="D12035" s="3">
        <v>-0.41</v>
      </c>
      <c r="E12035" t="s">
        <v>95</v>
      </c>
    </row>
    <row r="12036" spans="2:5" x14ac:dyDescent="0.25">
      <c r="B12036" t="s">
        <v>1813</v>
      </c>
      <c r="C12036" s="15">
        <v>45825</v>
      </c>
      <c r="D12036" s="3">
        <v>15.28</v>
      </c>
      <c r="E12036" t="s">
        <v>94</v>
      </c>
    </row>
    <row r="12037" spans="2:5" x14ac:dyDescent="0.25">
      <c r="B12037" t="s">
        <v>1143</v>
      </c>
      <c r="C12037" s="15">
        <v>45825</v>
      </c>
      <c r="D12037" s="3">
        <v>-1.37</v>
      </c>
      <c r="E12037" t="s">
        <v>95</v>
      </c>
    </row>
    <row r="12038" spans="2:5" x14ac:dyDescent="0.25">
      <c r="B12038" t="s">
        <v>1143</v>
      </c>
      <c r="C12038" s="15">
        <v>45825</v>
      </c>
      <c r="D12038" s="3">
        <v>-0.72</v>
      </c>
      <c r="E12038" t="s">
        <v>95</v>
      </c>
    </row>
    <row r="12039" spans="2:5" x14ac:dyDescent="0.25">
      <c r="B12039" t="s">
        <v>1162</v>
      </c>
      <c r="C12039" s="15">
        <v>45825</v>
      </c>
      <c r="D12039" s="3">
        <v>34.9</v>
      </c>
      <c r="E12039" t="s">
        <v>94</v>
      </c>
    </row>
    <row r="12040" spans="2:5" x14ac:dyDescent="0.25">
      <c r="B12040" t="s">
        <v>1220</v>
      </c>
      <c r="C12040" s="15">
        <v>45825</v>
      </c>
      <c r="D12040" s="3">
        <v>166.38</v>
      </c>
      <c r="E12040" t="s">
        <v>94</v>
      </c>
    </row>
    <row r="12041" spans="2:5" x14ac:dyDescent="0.25">
      <c r="B12041" t="s">
        <v>1143</v>
      </c>
      <c r="C12041" s="15">
        <v>45825</v>
      </c>
      <c r="D12041" s="3">
        <v>-0.9</v>
      </c>
      <c r="E12041" t="s">
        <v>95</v>
      </c>
    </row>
    <row r="12042" spans="2:5" x14ac:dyDescent="0.25">
      <c r="B12042" t="s">
        <v>1143</v>
      </c>
      <c r="C12042" s="15">
        <v>45825</v>
      </c>
      <c r="D12042" s="3">
        <v>-0.36</v>
      </c>
      <c r="E12042" t="s">
        <v>95</v>
      </c>
    </row>
    <row r="12043" spans="2:5" x14ac:dyDescent="0.25">
      <c r="B12043" t="s">
        <v>1149</v>
      </c>
      <c r="C12043" s="15">
        <v>45825</v>
      </c>
      <c r="D12043" s="3">
        <v>26.68</v>
      </c>
      <c r="E12043" t="s">
        <v>94</v>
      </c>
    </row>
    <row r="12044" spans="2:5" x14ac:dyDescent="0.25">
      <c r="B12044" t="s">
        <v>1269</v>
      </c>
      <c r="C12044" s="15">
        <v>45825</v>
      </c>
      <c r="D12044" s="3">
        <v>32.71</v>
      </c>
      <c r="E12044" t="s">
        <v>94</v>
      </c>
    </row>
    <row r="12045" spans="2:5" x14ac:dyDescent="0.25">
      <c r="B12045" t="s">
        <v>1143</v>
      </c>
      <c r="C12045" s="15">
        <v>45825</v>
      </c>
      <c r="D12045" s="3">
        <v>-4.26</v>
      </c>
      <c r="E12045" t="s">
        <v>95</v>
      </c>
    </row>
    <row r="12046" spans="2:5" x14ac:dyDescent="0.25">
      <c r="B12046" t="s">
        <v>1143</v>
      </c>
      <c r="C12046" s="15">
        <v>45825</v>
      </c>
      <c r="D12046" s="3">
        <v>-0.44</v>
      </c>
      <c r="E12046" t="s">
        <v>95</v>
      </c>
    </row>
    <row r="12047" spans="2:5" x14ac:dyDescent="0.25">
      <c r="B12047" t="s">
        <v>2552</v>
      </c>
      <c r="C12047" s="15">
        <v>45825</v>
      </c>
      <c r="D12047" s="3">
        <v>-572.15</v>
      </c>
      <c r="E12047" t="s">
        <v>95</v>
      </c>
    </row>
    <row r="12048" spans="2:5" x14ac:dyDescent="0.25">
      <c r="B12048" t="s">
        <v>1149</v>
      </c>
      <c r="C12048" s="15">
        <v>45825</v>
      </c>
      <c r="D12048" s="3">
        <v>20.149999999999999</v>
      </c>
      <c r="E12048" t="s">
        <v>94</v>
      </c>
    </row>
    <row r="12049" spans="2:5" x14ac:dyDescent="0.25">
      <c r="B12049" t="s">
        <v>1969</v>
      </c>
      <c r="C12049" s="15">
        <v>45825</v>
      </c>
      <c r="D12049" s="3">
        <v>10.199999999999999</v>
      </c>
      <c r="E12049" t="s">
        <v>94</v>
      </c>
    </row>
    <row r="12050" spans="2:5" x14ac:dyDescent="0.25">
      <c r="B12050" t="s">
        <v>1143</v>
      </c>
      <c r="C12050" s="15">
        <v>45825</v>
      </c>
      <c r="D12050" s="3">
        <v>-1.72</v>
      </c>
      <c r="E12050" t="s">
        <v>95</v>
      </c>
    </row>
    <row r="12051" spans="2:5" x14ac:dyDescent="0.25">
      <c r="B12051" t="s">
        <v>1143</v>
      </c>
      <c r="C12051" s="15">
        <v>45825</v>
      </c>
      <c r="D12051" s="3">
        <v>-0.4</v>
      </c>
      <c r="E12051" t="s">
        <v>95</v>
      </c>
    </row>
    <row r="12052" spans="2:5" x14ac:dyDescent="0.25">
      <c r="B12052" t="s">
        <v>1143</v>
      </c>
      <c r="C12052" s="15">
        <v>45825</v>
      </c>
      <c r="D12052" s="3">
        <v>-0.91</v>
      </c>
      <c r="E12052" t="s">
        <v>95</v>
      </c>
    </row>
    <row r="12053" spans="2:5" x14ac:dyDescent="0.25">
      <c r="B12053" t="s">
        <v>1146</v>
      </c>
      <c r="C12053" s="15">
        <v>45825</v>
      </c>
      <c r="D12053" s="3">
        <v>17.329999999999998</v>
      </c>
      <c r="E12053" t="s">
        <v>94</v>
      </c>
    </row>
    <row r="12054" spans="2:5" x14ac:dyDescent="0.25">
      <c r="B12054" t="s">
        <v>1149</v>
      </c>
      <c r="C12054" s="15">
        <v>45825</v>
      </c>
      <c r="D12054" s="3">
        <v>19.38</v>
      </c>
      <c r="E12054" t="s">
        <v>94</v>
      </c>
    </row>
    <row r="12055" spans="2:5" x14ac:dyDescent="0.25">
      <c r="B12055" t="s">
        <v>1143</v>
      </c>
      <c r="C12055" s="15">
        <v>45825</v>
      </c>
      <c r="D12055" s="3">
        <v>-0.16</v>
      </c>
      <c r="E12055" t="s">
        <v>95</v>
      </c>
    </row>
    <row r="12056" spans="2:5" x14ac:dyDescent="0.25">
      <c r="B12056" t="s">
        <v>1143</v>
      </c>
      <c r="C12056" s="15">
        <v>45825</v>
      </c>
      <c r="D12056" s="3">
        <v>-1.98</v>
      </c>
      <c r="E12056" t="s">
        <v>95</v>
      </c>
    </row>
    <row r="12057" spans="2:5" x14ac:dyDescent="0.25">
      <c r="B12057" t="s">
        <v>1149</v>
      </c>
      <c r="C12057" s="15">
        <v>45825</v>
      </c>
      <c r="D12057" s="3">
        <v>4.3600000000000003</v>
      </c>
      <c r="E12057" t="s">
        <v>94</v>
      </c>
    </row>
    <row r="12058" spans="2:5" x14ac:dyDescent="0.25">
      <c r="B12058" t="s">
        <v>1146</v>
      </c>
      <c r="C12058" s="15">
        <v>45825</v>
      </c>
      <c r="D12058" s="3">
        <v>10.199999999999999</v>
      </c>
      <c r="E12058" t="s">
        <v>94</v>
      </c>
    </row>
    <row r="12059" spans="2:5" x14ac:dyDescent="0.25">
      <c r="B12059" t="s">
        <v>1143</v>
      </c>
      <c r="C12059" s="15">
        <v>45826</v>
      </c>
      <c r="D12059" s="3">
        <v>-0.98</v>
      </c>
      <c r="E12059" t="s">
        <v>95</v>
      </c>
    </row>
    <row r="12060" spans="2:5" x14ac:dyDescent="0.25">
      <c r="B12060" t="s">
        <v>1149</v>
      </c>
      <c r="C12060" s="15">
        <v>45826</v>
      </c>
      <c r="D12060" s="3">
        <v>90.96</v>
      </c>
      <c r="E12060" t="s">
        <v>94</v>
      </c>
    </row>
    <row r="12061" spans="2:5" x14ac:dyDescent="0.25">
      <c r="B12061" t="s">
        <v>2553</v>
      </c>
      <c r="C12061" s="15">
        <v>45826</v>
      </c>
      <c r="D12061" s="3">
        <v>35.229999999999997</v>
      </c>
      <c r="E12061" t="s">
        <v>94</v>
      </c>
    </row>
    <row r="12062" spans="2:5" x14ac:dyDescent="0.25">
      <c r="B12062" t="s">
        <v>2554</v>
      </c>
      <c r="C12062" s="15">
        <v>45826</v>
      </c>
      <c r="D12062" s="3">
        <v>7.14</v>
      </c>
      <c r="E12062" t="s">
        <v>94</v>
      </c>
    </row>
    <row r="12063" spans="2:5" x14ac:dyDescent="0.25">
      <c r="B12063" t="s">
        <v>1365</v>
      </c>
      <c r="C12063" s="15">
        <v>45826</v>
      </c>
      <c r="D12063" s="3">
        <v>70.62</v>
      </c>
      <c r="E12063" t="s">
        <v>94</v>
      </c>
    </row>
    <row r="12064" spans="2:5" x14ac:dyDescent="0.25">
      <c r="B12064" t="s">
        <v>1143</v>
      </c>
      <c r="C12064" s="15">
        <v>45826</v>
      </c>
      <c r="D12064" s="3">
        <v>-0.42</v>
      </c>
      <c r="E12064" t="s">
        <v>95</v>
      </c>
    </row>
    <row r="12065" spans="2:5" x14ac:dyDescent="0.25">
      <c r="B12065" t="s">
        <v>1143</v>
      </c>
      <c r="C12065" s="15">
        <v>45826</v>
      </c>
      <c r="D12065" s="3">
        <v>-0.17</v>
      </c>
      <c r="E12065" t="s">
        <v>95</v>
      </c>
    </row>
    <row r="12066" spans="2:5" x14ac:dyDescent="0.25">
      <c r="B12066" t="s">
        <v>1143</v>
      </c>
      <c r="C12066" s="15">
        <v>45826</v>
      </c>
      <c r="D12066" s="3">
        <v>-0.28000000000000003</v>
      </c>
      <c r="E12066" t="s">
        <v>95</v>
      </c>
    </row>
    <row r="12067" spans="2:5" x14ac:dyDescent="0.25">
      <c r="B12067" t="s">
        <v>1143</v>
      </c>
      <c r="C12067" s="15">
        <v>45826</v>
      </c>
      <c r="D12067" s="3">
        <v>-0.32</v>
      </c>
      <c r="E12067" t="s">
        <v>95</v>
      </c>
    </row>
    <row r="12068" spans="2:5" x14ac:dyDescent="0.25">
      <c r="B12068" t="s">
        <v>1143</v>
      </c>
      <c r="C12068" s="15">
        <v>45826</v>
      </c>
      <c r="D12068" s="3">
        <v>-5.0199999999999996</v>
      </c>
      <c r="E12068" t="s">
        <v>95</v>
      </c>
    </row>
    <row r="12069" spans="2:5" x14ac:dyDescent="0.25">
      <c r="B12069" t="s">
        <v>2555</v>
      </c>
      <c r="C12069" s="15">
        <v>45826</v>
      </c>
      <c r="D12069" s="3">
        <v>196.69</v>
      </c>
      <c r="E12069" t="s">
        <v>94</v>
      </c>
    </row>
    <row r="12070" spans="2:5" x14ac:dyDescent="0.25">
      <c r="B12070" t="s">
        <v>2335</v>
      </c>
      <c r="C12070" s="15">
        <v>45826</v>
      </c>
      <c r="D12070" s="3">
        <v>38.46</v>
      </c>
      <c r="E12070" t="s">
        <v>94</v>
      </c>
    </row>
    <row r="12071" spans="2:5" x14ac:dyDescent="0.25">
      <c r="B12071" t="s">
        <v>1143</v>
      </c>
      <c r="C12071" s="15">
        <v>45826</v>
      </c>
      <c r="D12071" s="3">
        <v>-0.18</v>
      </c>
      <c r="E12071" t="s">
        <v>95</v>
      </c>
    </row>
    <row r="12072" spans="2:5" x14ac:dyDescent="0.25">
      <c r="B12072" t="s">
        <v>1278</v>
      </c>
      <c r="C12072" s="15">
        <v>45826</v>
      </c>
      <c r="D12072" s="3">
        <v>7.64</v>
      </c>
      <c r="E12072" t="s">
        <v>94</v>
      </c>
    </row>
    <row r="12073" spans="2:5" x14ac:dyDescent="0.25">
      <c r="B12073" t="s">
        <v>1208</v>
      </c>
      <c r="C12073" s="15">
        <v>45826</v>
      </c>
      <c r="D12073" s="3">
        <v>-0.63</v>
      </c>
      <c r="E12073" t="s">
        <v>95</v>
      </c>
    </row>
    <row r="12074" spans="2:5" x14ac:dyDescent="0.25">
      <c r="B12074" t="s">
        <v>1149</v>
      </c>
      <c r="C12074" s="15">
        <v>45826</v>
      </c>
      <c r="D12074" s="3">
        <v>12.7</v>
      </c>
      <c r="E12074" t="s">
        <v>94</v>
      </c>
    </row>
    <row r="12075" spans="2:5" x14ac:dyDescent="0.25">
      <c r="B12075" t="s">
        <v>1149</v>
      </c>
      <c r="C12075" s="15">
        <v>45826</v>
      </c>
      <c r="D12075" s="3">
        <v>2.79</v>
      </c>
      <c r="E12075" t="s">
        <v>94</v>
      </c>
    </row>
    <row r="12076" spans="2:5" x14ac:dyDescent="0.25">
      <c r="B12076" t="s">
        <v>1143</v>
      </c>
      <c r="C12076" s="15">
        <v>45826</v>
      </c>
      <c r="D12076" s="3">
        <v>-0.53</v>
      </c>
      <c r="E12076" t="s">
        <v>95</v>
      </c>
    </row>
    <row r="12077" spans="2:5" x14ac:dyDescent="0.25">
      <c r="B12077" t="s">
        <v>1143</v>
      </c>
      <c r="C12077" s="15">
        <v>45826</v>
      </c>
      <c r="D12077" s="3">
        <v>-1.87</v>
      </c>
      <c r="E12077" t="s">
        <v>95</v>
      </c>
    </row>
    <row r="12078" spans="2:5" x14ac:dyDescent="0.25">
      <c r="B12078" t="s">
        <v>2426</v>
      </c>
      <c r="C12078" s="15">
        <v>45826</v>
      </c>
      <c r="D12078" s="3">
        <v>7.53</v>
      </c>
      <c r="E12078" t="s">
        <v>94</v>
      </c>
    </row>
    <row r="12079" spans="2:5" x14ac:dyDescent="0.25">
      <c r="B12079" t="s">
        <v>1149</v>
      </c>
      <c r="C12079" s="15">
        <v>45826</v>
      </c>
      <c r="D12079" s="3">
        <v>17.16</v>
      </c>
      <c r="E12079" t="s">
        <v>94</v>
      </c>
    </row>
    <row r="12080" spans="2:5" x14ac:dyDescent="0.25">
      <c r="B12080" t="s">
        <v>1379</v>
      </c>
      <c r="C12080" s="15">
        <v>45826</v>
      </c>
      <c r="D12080" s="3">
        <v>10.6</v>
      </c>
      <c r="E12080" t="s">
        <v>94</v>
      </c>
    </row>
    <row r="12081" spans="2:5" x14ac:dyDescent="0.25">
      <c r="B12081" t="s">
        <v>1143</v>
      </c>
      <c r="C12081" s="15">
        <v>45826</v>
      </c>
      <c r="D12081" s="3">
        <v>-2.37</v>
      </c>
      <c r="E12081" t="s">
        <v>95</v>
      </c>
    </row>
    <row r="12082" spans="2:5" x14ac:dyDescent="0.25">
      <c r="B12082" t="s">
        <v>1143</v>
      </c>
      <c r="C12082" s="15">
        <v>45826</v>
      </c>
      <c r="D12082" s="3">
        <v>-3.04</v>
      </c>
      <c r="E12082" t="s">
        <v>95</v>
      </c>
    </row>
    <row r="12083" spans="2:5" x14ac:dyDescent="0.25">
      <c r="B12083" t="s">
        <v>1146</v>
      </c>
      <c r="C12083" s="15">
        <v>45826</v>
      </c>
      <c r="D12083" s="3">
        <v>15.55</v>
      </c>
      <c r="E12083" t="s">
        <v>94</v>
      </c>
    </row>
    <row r="12084" spans="2:5" x14ac:dyDescent="0.25">
      <c r="B12084" t="s">
        <v>1149</v>
      </c>
      <c r="C12084" s="15">
        <v>45826</v>
      </c>
      <c r="D12084" s="3">
        <v>3.15</v>
      </c>
      <c r="E12084" t="s">
        <v>94</v>
      </c>
    </row>
    <row r="12085" spans="2:5" x14ac:dyDescent="0.25">
      <c r="B12085" t="s">
        <v>1149</v>
      </c>
      <c r="C12085" s="15">
        <v>45826</v>
      </c>
      <c r="D12085" s="3">
        <v>8.75</v>
      </c>
      <c r="E12085" t="s">
        <v>94</v>
      </c>
    </row>
    <row r="12086" spans="2:5" x14ac:dyDescent="0.25">
      <c r="B12086" t="s">
        <v>2556</v>
      </c>
      <c r="C12086" s="15">
        <v>45826</v>
      </c>
      <c r="D12086" s="3">
        <v>-1651.61</v>
      </c>
      <c r="E12086" t="s">
        <v>95</v>
      </c>
    </row>
    <row r="12087" spans="2:5" x14ac:dyDescent="0.25">
      <c r="B12087" t="s">
        <v>2557</v>
      </c>
      <c r="C12087" s="15">
        <v>45826</v>
      </c>
      <c r="D12087" s="3">
        <v>86.42</v>
      </c>
      <c r="E12087" t="s">
        <v>94</v>
      </c>
    </row>
    <row r="12088" spans="2:5" x14ac:dyDescent="0.25">
      <c r="B12088" t="s">
        <v>2085</v>
      </c>
      <c r="C12088" s="15">
        <v>45826</v>
      </c>
      <c r="D12088" s="3">
        <v>4.6399999999999997</v>
      </c>
      <c r="E12088" t="s">
        <v>94</v>
      </c>
    </row>
    <row r="12089" spans="2:5" x14ac:dyDescent="0.25">
      <c r="B12089" t="s">
        <v>1143</v>
      </c>
      <c r="C12089" s="15">
        <v>45826</v>
      </c>
      <c r="D12089" s="3">
        <v>-0.28999999999999998</v>
      </c>
      <c r="E12089" t="s">
        <v>95</v>
      </c>
    </row>
    <row r="12090" spans="2:5" x14ac:dyDescent="0.25">
      <c r="B12090" t="s">
        <v>2238</v>
      </c>
      <c r="C12090" s="15">
        <v>45826</v>
      </c>
      <c r="D12090" s="3">
        <v>17.71</v>
      </c>
      <c r="E12090" t="s">
        <v>94</v>
      </c>
    </row>
    <row r="12091" spans="2:5" x14ac:dyDescent="0.25">
      <c r="B12091" t="s">
        <v>2238</v>
      </c>
      <c r="C12091" s="15">
        <v>45826</v>
      </c>
      <c r="D12091" s="3">
        <v>35.159999999999997</v>
      </c>
      <c r="E12091" t="s">
        <v>94</v>
      </c>
    </row>
    <row r="12092" spans="2:5" x14ac:dyDescent="0.25">
      <c r="B12092" t="s">
        <v>1143</v>
      </c>
      <c r="C12092" s="15">
        <v>45826</v>
      </c>
      <c r="D12092" s="3">
        <v>-0.24</v>
      </c>
      <c r="E12092" t="s">
        <v>95</v>
      </c>
    </row>
    <row r="12093" spans="2:5" x14ac:dyDescent="0.25">
      <c r="B12093" t="s">
        <v>2558</v>
      </c>
      <c r="C12093" s="15">
        <v>45826</v>
      </c>
      <c r="D12093" s="3">
        <v>21.62</v>
      </c>
      <c r="E12093" t="s">
        <v>94</v>
      </c>
    </row>
    <row r="12094" spans="2:5" x14ac:dyDescent="0.25">
      <c r="B12094" t="s">
        <v>1464</v>
      </c>
      <c r="C12094" s="15">
        <v>45826</v>
      </c>
      <c r="D12094" s="3">
        <v>26.38</v>
      </c>
      <c r="E12094" t="s">
        <v>94</v>
      </c>
    </row>
    <row r="12095" spans="2:5" x14ac:dyDescent="0.25">
      <c r="B12095" t="s">
        <v>1143</v>
      </c>
      <c r="C12095" s="15">
        <v>45826</v>
      </c>
      <c r="D12095" s="3">
        <v>-1.06</v>
      </c>
      <c r="E12095" t="s">
        <v>95</v>
      </c>
    </row>
    <row r="12096" spans="2:5" x14ac:dyDescent="0.25">
      <c r="B12096" t="s">
        <v>1146</v>
      </c>
      <c r="C12096" s="15">
        <v>45826</v>
      </c>
      <c r="D12096" s="3">
        <v>23.63</v>
      </c>
      <c r="E12096" t="s">
        <v>94</v>
      </c>
    </row>
    <row r="12097" spans="2:5" x14ac:dyDescent="0.25">
      <c r="B12097" t="s">
        <v>2559</v>
      </c>
      <c r="C12097" s="15">
        <v>45826</v>
      </c>
      <c r="D12097" s="3">
        <v>4.6399999999999997</v>
      </c>
      <c r="E12097" t="s">
        <v>94</v>
      </c>
    </row>
    <row r="12098" spans="2:5" x14ac:dyDescent="0.25">
      <c r="B12098" t="s">
        <v>1162</v>
      </c>
      <c r="C12098" s="15">
        <v>45826</v>
      </c>
      <c r="D12098" s="3">
        <v>108.25</v>
      </c>
      <c r="E12098" t="s">
        <v>94</v>
      </c>
    </row>
    <row r="12099" spans="2:5" x14ac:dyDescent="0.25">
      <c r="B12099" t="s">
        <v>1143</v>
      </c>
      <c r="C12099" s="15">
        <v>45826</v>
      </c>
      <c r="D12099" s="3">
        <v>-0.64</v>
      </c>
      <c r="E12099" t="s">
        <v>95</v>
      </c>
    </row>
    <row r="12100" spans="2:5" x14ac:dyDescent="0.25">
      <c r="B12100" t="s">
        <v>1146</v>
      </c>
      <c r="C12100" s="15">
        <v>45826</v>
      </c>
      <c r="D12100" s="3">
        <v>32.799999999999997</v>
      </c>
      <c r="E12100" t="s">
        <v>94</v>
      </c>
    </row>
    <row r="12101" spans="2:5" x14ac:dyDescent="0.25">
      <c r="B12101" t="s">
        <v>1143</v>
      </c>
      <c r="C12101" s="15">
        <v>45826</v>
      </c>
      <c r="D12101" s="3">
        <v>-0.22</v>
      </c>
      <c r="E12101" t="s">
        <v>95</v>
      </c>
    </row>
    <row r="12102" spans="2:5" x14ac:dyDescent="0.25">
      <c r="B12102" t="s">
        <v>1143</v>
      </c>
      <c r="C12102" s="15">
        <v>45826</v>
      </c>
      <c r="D12102" s="3">
        <v>-0.76</v>
      </c>
      <c r="E12102" t="s">
        <v>95</v>
      </c>
    </row>
    <row r="12103" spans="2:5" x14ac:dyDescent="0.25">
      <c r="B12103" t="s">
        <v>1149</v>
      </c>
      <c r="C12103" s="15">
        <v>45826</v>
      </c>
      <c r="D12103" s="3">
        <v>117.65</v>
      </c>
      <c r="E12103" t="s">
        <v>94</v>
      </c>
    </row>
    <row r="12104" spans="2:5" x14ac:dyDescent="0.25">
      <c r="B12104" t="s">
        <v>1143</v>
      </c>
      <c r="C12104" s="15">
        <v>45826</v>
      </c>
      <c r="D12104" s="3">
        <v>-0.37</v>
      </c>
      <c r="E12104" t="s">
        <v>95</v>
      </c>
    </row>
    <row r="12105" spans="2:5" x14ac:dyDescent="0.25">
      <c r="B12105" t="s">
        <v>1143</v>
      </c>
      <c r="C12105" s="15">
        <v>45826</v>
      </c>
      <c r="D12105" s="3">
        <v>-2.81</v>
      </c>
      <c r="E12105" t="s">
        <v>95</v>
      </c>
    </row>
    <row r="12106" spans="2:5" x14ac:dyDescent="0.25">
      <c r="B12106" t="s">
        <v>1143</v>
      </c>
      <c r="C12106" s="15">
        <v>45826</v>
      </c>
      <c r="D12106" s="3">
        <v>-0.54</v>
      </c>
      <c r="E12106" t="s">
        <v>95</v>
      </c>
    </row>
    <row r="12107" spans="2:5" x14ac:dyDescent="0.25">
      <c r="B12107" t="s">
        <v>1143</v>
      </c>
      <c r="C12107" s="15">
        <v>45826</v>
      </c>
      <c r="D12107" s="3">
        <v>-0.49</v>
      </c>
      <c r="E12107" t="s">
        <v>95</v>
      </c>
    </row>
    <row r="12108" spans="2:5" x14ac:dyDescent="0.25">
      <c r="B12108" t="s">
        <v>1143</v>
      </c>
      <c r="C12108" s="15">
        <v>45826</v>
      </c>
      <c r="D12108" s="3">
        <v>-2.2599999999999998</v>
      </c>
      <c r="E12108" t="s">
        <v>95</v>
      </c>
    </row>
    <row r="12109" spans="2:5" x14ac:dyDescent="0.25">
      <c r="B12109" t="s">
        <v>1149</v>
      </c>
      <c r="C12109" s="15">
        <v>45826</v>
      </c>
      <c r="D12109" s="3">
        <v>5.79</v>
      </c>
      <c r="E12109" t="s">
        <v>94</v>
      </c>
    </row>
    <row r="12110" spans="2:5" x14ac:dyDescent="0.25">
      <c r="B12110" t="s">
        <v>1143</v>
      </c>
      <c r="C12110" s="15">
        <v>45826</v>
      </c>
      <c r="D12110" s="3">
        <v>-0.22</v>
      </c>
      <c r="E12110" t="s">
        <v>95</v>
      </c>
    </row>
    <row r="12111" spans="2:5" x14ac:dyDescent="0.25">
      <c r="B12111" t="s">
        <v>1143</v>
      </c>
      <c r="C12111" s="15">
        <v>45826</v>
      </c>
      <c r="D12111" s="3">
        <v>-0.69</v>
      </c>
      <c r="E12111" t="s">
        <v>95</v>
      </c>
    </row>
    <row r="12112" spans="2:5" x14ac:dyDescent="0.25">
      <c r="B12112" t="s">
        <v>1143</v>
      </c>
      <c r="C12112" s="15">
        <v>45826</v>
      </c>
      <c r="D12112" s="3">
        <v>-0.92</v>
      </c>
      <c r="E12112" t="s">
        <v>95</v>
      </c>
    </row>
    <row r="12113" spans="2:5" x14ac:dyDescent="0.25">
      <c r="B12113" t="s">
        <v>1143</v>
      </c>
      <c r="C12113" s="15">
        <v>45826</v>
      </c>
      <c r="D12113" s="3">
        <v>-0.98</v>
      </c>
      <c r="E12113" t="s">
        <v>95</v>
      </c>
    </row>
    <row r="12114" spans="2:5" x14ac:dyDescent="0.25">
      <c r="B12114" t="s">
        <v>1143</v>
      </c>
      <c r="C12114" s="15">
        <v>45826</v>
      </c>
      <c r="D12114" s="3">
        <v>-0.28999999999999998</v>
      </c>
      <c r="E12114" t="s">
        <v>95</v>
      </c>
    </row>
    <row r="12115" spans="2:5" x14ac:dyDescent="0.25">
      <c r="B12115" t="s">
        <v>1143</v>
      </c>
      <c r="C12115" s="15">
        <v>45827</v>
      </c>
      <c r="D12115" s="3">
        <v>-14.87</v>
      </c>
      <c r="E12115" t="s">
        <v>95</v>
      </c>
    </row>
    <row r="12116" spans="2:5" x14ac:dyDescent="0.25">
      <c r="B12116" t="s">
        <v>1265</v>
      </c>
      <c r="C12116" s="15">
        <v>45827</v>
      </c>
      <c r="D12116" s="3">
        <v>12.9</v>
      </c>
      <c r="E12116" t="s">
        <v>94</v>
      </c>
    </row>
    <row r="12117" spans="2:5" x14ac:dyDescent="0.25">
      <c r="B12117" t="s">
        <v>1143</v>
      </c>
      <c r="C12117" s="15">
        <v>45827</v>
      </c>
      <c r="D12117" s="3">
        <v>-0.28999999999999998</v>
      </c>
      <c r="E12117" t="s">
        <v>95</v>
      </c>
    </row>
    <row r="12118" spans="2:5" x14ac:dyDescent="0.25">
      <c r="B12118" t="s">
        <v>1143</v>
      </c>
      <c r="C12118" s="15">
        <v>45827</v>
      </c>
      <c r="D12118" s="3">
        <v>-0.42</v>
      </c>
      <c r="E12118" t="s">
        <v>95</v>
      </c>
    </row>
    <row r="12119" spans="2:5" x14ac:dyDescent="0.25">
      <c r="B12119" t="s">
        <v>1143</v>
      </c>
      <c r="C12119" s="15">
        <v>45827</v>
      </c>
      <c r="D12119" s="3">
        <v>-0.41</v>
      </c>
      <c r="E12119" t="s">
        <v>95</v>
      </c>
    </row>
    <row r="12120" spans="2:5" x14ac:dyDescent="0.25">
      <c r="B12120" t="s">
        <v>1143</v>
      </c>
      <c r="C12120" s="15">
        <v>45827</v>
      </c>
      <c r="D12120" s="3">
        <v>-1.01</v>
      </c>
      <c r="E12120" t="s">
        <v>95</v>
      </c>
    </row>
    <row r="12121" spans="2:5" x14ac:dyDescent="0.25">
      <c r="B12121" t="s">
        <v>1261</v>
      </c>
      <c r="C12121" s="15">
        <v>45827</v>
      </c>
      <c r="D12121" s="3">
        <v>54.56</v>
      </c>
      <c r="E12121" t="s">
        <v>94</v>
      </c>
    </row>
    <row r="12122" spans="2:5" x14ac:dyDescent="0.25">
      <c r="B12122" t="s">
        <v>1143</v>
      </c>
      <c r="C12122" s="15">
        <v>45827</v>
      </c>
      <c r="D12122" s="3">
        <v>-1.1299999999999999</v>
      </c>
      <c r="E12122" t="s">
        <v>95</v>
      </c>
    </row>
    <row r="12123" spans="2:5" x14ac:dyDescent="0.25">
      <c r="B12123" t="s">
        <v>1143</v>
      </c>
      <c r="C12123" s="15">
        <v>45827</v>
      </c>
      <c r="D12123" s="3">
        <v>-0.46</v>
      </c>
      <c r="E12123" t="s">
        <v>95</v>
      </c>
    </row>
    <row r="12124" spans="2:5" x14ac:dyDescent="0.25">
      <c r="B12124" t="s">
        <v>1143</v>
      </c>
      <c r="C12124" s="15">
        <v>45827</v>
      </c>
      <c r="D12124" s="3">
        <v>-0.62</v>
      </c>
      <c r="E12124" t="s">
        <v>95</v>
      </c>
    </row>
    <row r="12125" spans="2:5" x14ac:dyDescent="0.25">
      <c r="B12125" t="s">
        <v>1143</v>
      </c>
      <c r="C12125" s="15">
        <v>45827</v>
      </c>
      <c r="D12125" s="3">
        <v>-1.46</v>
      </c>
      <c r="E12125" t="s">
        <v>95</v>
      </c>
    </row>
    <row r="12126" spans="2:5" x14ac:dyDescent="0.25">
      <c r="B12126" t="s">
        <v>1146</v>
      </c>
      <c r="C12126" s="15">
        <v>45827</v>
      </c>
      <c r="D12126" s="3">
        <v>32.799999999999997</v>
      </c>
      <c r="E12126" t="s">
        <v>94</v>
      </c>
    </row>
    <row r="12127" spans="2:5" x14ac:dyDescent="0.25">
      <c r="B12127" t="s">
        <v>1143</v>
      </c>
      <c r="C12127" s="15">
        <v>45827</v>
      </c>
      <c r="D12127" s="3">
        <v>-0.4</v>
      </c>
      <c r="E12127" t="s">
        <v>95</v>
      </c>
    </row>
    <row r="12128" spans="2:5" x14ac:dyDescent="0.25">
      <c r="B12128" t="s">
        <v>1146</v>
      </c>
      <c r="C12128" s="15">
        <v>45827</v>
      </c>
      <c r="D12128" s="3">
        <v>12.28</v>
      </c>
      <c r="E12128" t="s">
        <v>94</v>
      </c>
    </row>
    <row r="12129" spans="2:5" x14ac:dyDescent="0.25">
      <c r="B12129" t="s">
        <v>1143</v>
      </c>
      <c r="C12129" s="15">
        <v>45827</v>
      </c>
      <c r="D12129" s="3">
        <v>-0.91</v>
      </c>
      <c r="E12129" t="s">
        <v>95</v>
      </c>
    </row>
    <row r="12130" spans="2:5" x14ac:dyDescent="0.25">
      <c r="B12130" t="s">
        <v>1395</v>
      </c>
      <c r="C12130" s="15">
        <v>45827</v>
      </c>
      <c r="D12130" s="3">
        <v>12.14</v>
      </c>
      <c r="E12130" t="s">
        <v>94</v>
      </c>
    </row>
    <row r="12131" spans="2:5" x14ac:dyDescent="0.25">
      <c r="B12131" t="s">
        <v>2560</v>
      </c>
      <c r="C12131" s="15">
        <v>45827</v>
      </c>
      <c r="D12131" s="3">
        <v>31.02</v>
      </c>
      <c r="E12131" t="s">
        <v>94</v>
      </c>
    </row>
    <row r="12132" spans="2:5" x14ac:dyDescent="0.25">
      <c r="B12132" t="s">
        <v>1146</v>
      </c>
      <c r="C12132" s="15">
        <v>45827</v>
      </c>
      <c r="D12132" s="3">
        <v>24.04</v>
      </c>
      <c r="E12132" t="s">
        <v>94</v>
      </c>
    </row>
    <row r="12133" spans="2:5" x14ac:dyDescent="0.25">
      <c r="B12133" t="s">
        <v>1146</v>
      </c>
      <c r="C12133" s="15">
        <v>45827</v>
      </c>
      <c r="D12133" s="3">
        <v>16.71</v>
      </c>
      <c r="E12133" t="s">
        <v>94</v>
      </c>
    </row>
    <row r="12134" spans="2:5" x14ac:dyDescent="0.25">
      <c r="B12134" t="s">
        <v>1252</v>
      </c>
      <c r="C12134" s="15">
        <v>45827</v>
      </c>
      <c r="D12134" s="3">
        <v>48.07</v>
      </c>
      <c r="E12134" t="s">
        <v>94</v>
      </c>
    </row>
    <row r="12135" spans="2:5" x14ac:dyDescent="0.25">
      <c r="B12135" t="s">
        <v>1143</v>
      </c>
      <c r="C12135" s="15">
        <v>45827</v>
      </c>
      <c r="D12135" s="3">
        <v>-0.7</v>
      </c>
      <c r="E12135" t="s">
        <v>95</v>
      </c>
    </row>
    <row r="12136" spans="2:5" x14ac:dyDescent="0.25">
      <c r="B12136" t="s">
        <v>1162</v>
      </c>
      <c r="C12136" s="15">
        <v>45827</v>
      </c>
      <c r="D12136" s="3">
        <v>17.920000000000002</v>
      </c>
      <c r="E12136" t="s">
        <v>94</v>
      </c>
    </row>
    <row r="12137" spans="2:5" x14ac:dyDescent="0.25">
      <c r="B12137" t="s">
        <v>1543</v>
      </c>
      <c r="C12137" s="15">
        <v>45827</v>
      </c>
      <c r="D12137" s="3">
        <v>6.08</v>
      </c>
      <c r="E12137" t="s">
        <v>94</v>
      </c>
    </row>
    <row r="12138" spans="2:5" x14ac:dyDescent="0.25">
      <c r="B12138" t="s">
        <v>1143</v>
      </c>
      <c r="C12138" s="15">
        <v>45827</v>
      </c>
      <c r="D12138" s="3">
        <v>-3.09</v>
      </c>
      <c r="E12138" t="s">
        <v>95</v>
      </c>
    </row>
    <row r="12139" spans="2:5" x14ac:dyDescent="0.25">
      <c r="B12139" t="s">
        <v>2124</v>
      </c>
      <c r="C12139" s="15">
        <v>45827</v>
      </c>
      <c r="D12139" s="3">
        <v>590.84</v>
      </c>
      <c r="E12139" t="s">
        <v>94</v>
      </c>
    </row>
    <row r="12140" spans="2:5" x14ac:dyDescent="0.25">
      <c r="B12140" t="s">
        <v>1143</v>
      </c>
      <c r="C12140" s="15">
        <v>45827</v>
      </c>
      <c r="D12140" s="3">
        <v>-1.19</v>
      </c>
      <c r="E12140" t="s">
        <v>95</v>
      </c>
    </row>
    <row r="12141" spans="2:5" x14ac:dyDescent="0.25">
      <c r="B12141" t="s">
        <v>1149</v>
      </c>
      <c r="C12141" s="15">
        <v>45827</v>
      </c>
      <c r="D12141" s="3">
        <v>20.96</v>
      </c>
      <c r="E12141" t="s">
        <v>94</v>
      </c>
    </row>
    <row r="12142" spans="2:5" x14ac:dyDescent="0.25">
      <c r="B12142" t="s">
        <v>1149</v>
      </c>
      <c r="C12142" s="15">
        <v>45827</v>
      </c>
      <c r="D12142" s="3">
        <v>6.96</v>
      </c>
      <c r="E12142" t="s">
        <v>94</v>
      </c>
    </row>
    <row r="12143" spans="2:5" x14ac:dyDescent="0.25">
      <c r="B12143" t="s">
        <v>1149</v>
      </c>
      <c r="C12143" s="15">
        <v>45827</v>
      </c>
      <c r="D12143" s="3">
        <v>40.380000000000003</v>
      </c>
      <c r="E12143" t="s">
        <v>94</v>
      </c>
    </row>
    <row r="12144" spans="2:5" x14ac:dyDescent="0.25">
      <c r="B12144" t="s">
        <v>2561</v>
      </c>
      <c r="C12144" s="15">
        <v>45827</v>
      </c>
      <c r="D12144" s="3">
        <v>119.44</v>
      </c>
      <c r="E12144" t="s">
        <v>94</v>
      </c>
    </row>
    <row r="12145" spans="2:5" x14ac:dyDescent="0.25">
      <c r="B12145" t="s">
        <v>1146</v>
      </c>
      <c r="C12145" s="15">
        <v>45827</v>
      </c>
      <c r="D12145" s="3">
        <v>36.450000000000003</v>
      </c>
      <c r="E12145" t="s">
        <v>94</v>
      </c>
    </row>
    <row r="12146" spans="2:5" x14ac:dyDescent="0.25">
      <c r="B12146" t="s">
        <v>1143</v>
      </c>
      <c r="C12146" s="15">
        <v>45827</v>
      </c>
      <c r="D12146" s="3">
        <v>-0.55000000000000004</v>
      </c>
      <c r="E12146" t="s">
        <v>95</v>
      </c>
    </row>
    <row r="12147" spans="2:5" x14ac:dyDescent="0.25">
      <c r="B12147" t="s">
        <v>1143</v>
      </c>
      <c r="C12147" s="15">
        <v>45827</v>
      </c>
      <c r="D12147" s="3">
        <v>-0.71</v>
      </c>
      <c r="E12147" t="s">
        <v>95</v>
      </c>
    </row>
    <row r="12148" spans="2:5" x14ac:dyDescent="0.25">
      <c r="B12148" t="s">
        <v>1749</v>
      </c>
      <c r="C12148" s="15">
        <v>45827</v>
      </c>
      <c r="D12148" s="3">
        <v>43.56</v>
      </c>
      <c r="E12148" t="s">
        <v>94</v>
      </c>
    </row>
    <row r="12149" spans="2:5" x14ac:dyDescent="0.25">
      <c r="B12149" t="s">
        <v>1146</v>
      </c>
      <c r="C12149" s="15">
        <v>45827</v>
      </c>
      <c r="D12149" s="3">
        <v>19.37</v>
      </c>
      <c r="E12149" t="s">
        <v>94</v>
      </c>
    </row>
    <row r="12150" spans="2:5" x14ac:dyDescent="0.25">
      <c r="B12150" t="s">
        <v>1149</v>
      </c>
      <c r="C12150" s="15">
        <v>45827</v>
      </c>
      <c r="D12150" s="3">
        <v>49.54</v>
      </c>
      <c r="E12150" t="s">
        <v>94</v>
      </c>
    </row>
    <row r="12151" spans="2:5" x14ac:dyDescent="0.25">
      <c r="B12151" t="s">
        <v>1143</v>
      </c>
      <c r="C12151" s="15">
        <v>45827</v>
      </c>
      <c r="D12151" s="3">
        <v>-0.88</v>
      </c>
      <c r="E12151" t="s">
        <v>95</v>
      </c>
    </row>
    <row r="12152" spans="2:5" x14ac:dyDescent="0.25">
      <c r="B12152" t="s">
        <v>1146</v>
      </c>
      <c r="C12152" s="15">
        <v>45827</v>
      </c>
      <c r="D12152" s="3">
        <v>187</v>
      </c>
      <c r="E12152" t="s">
        <v>94</v>
      </c>
    </row>
    <row r="12153" spans="2:5" x14ac:dyDescent="0.25">
      <c r="B12153" t="s">
        <v>1143</v>
      </c>
      <c r="C12153" s="15">
        <v>45827</v>
      </c>
      <c r="D12153" s="3">
        <v>-1.3</v>
      </c>
      <c r="E12153" t="s">
        <v>95</v>
      </c>
    </row>
    <row r="12154" spans="2:5" x14ac:dyDescent="0.25">
      <c r="B12154" t="s">
        <v>1143</v>
      </c>
      <c r="C12154" s="15">
        <v>45827</v>
      </c>
      <c r="D12154" s="3">
        <v>-0.92</v>
      </c>
      <c r="E12154" t="s">
        <v>95</v>
      </c>
    </row>
    <row r="12155" spans="2:5" x14ac:dyDescent="0.25">
      <c r="B12155" t="s">
        <v>1143</v>
      </c>
      <c r="C12155" s="15">
        <v>45827</v>
      </c>
      <c r="D12155" s="3">
        <v>-1.34</v>
      </c>
      <c r="E12155" t="s">
        <v>95</v>
      </c>
    </row>
    <row r="12156" spans="2:5" x14ac:dyDescent="0.25">
      <c r="B12156" t="s">
        <v>1143</v>
      </c>
      <c r="C12156" s="15">
        <v>45827</v>
      </c>
      <c r="D12156" s="3">
        <v>-1.1100000000000001</v>
      </c>
      <c r="E12156" t="s">
        <v>95</v>
      </c>
    </row>
    <row r="12157" spans="2:5" x14ac:dyDescent="0.25">
      <c r="B12157" t="s">
        <v>1149</v>
      </c>
      <c r="C12157" s="15">
        <v>45827</v>
      </c>
      <c r="D12157" s="3">
        <v>37</v>
      </c>
      <c r="E12157" t="s">
        <v>94</v>
      </c>
    </row>
    <row r="12158" spans="2:5" x14ac:dyDescent="0.25">
      <c r="B12158" t="s">
        <v>1143</v>
      </c>
      <c r="C12158" s="15">
        <v>45827</v>
      </c>
      <c r="D12158" s="3">
        <v>-0.37</v>
      </c>
      <c r="E12158" t="s">
        <v>95</v>
      </c>
    </row>
    <row r="12159" spans="2:5" x14ac:dyDescent="0.25">
      <c r="B12159" t="s">
        <v>2562</v>
      </c>
      <c r="C12159" s="15">
        <v>45827</v>
      </c>
      <c r="D12159" s="3">
        <v>91.47</v>
      </c>
      <c r="E12159" t="s">
        <v>94</v>
      </c>
    </row>
    <row r="12160" spans="2:5" x14ac:dyDescent="0.25">
      <c r="B12160" t="s">
        <v>1143</v>
      </c>
      <c r="C12160" s="15">
        <v>45827</v>
      </c>
      <c r="D12160" s="3">
        <v>-4.78</v>
      </c>
      <c r="E12160" t="s">
        <v>95</v>
      </c>
    </row>
    <row r="12161" spans="2:5" x14ac:dyDescent="0.25">
      <c r="B12161" t="s">
        <v>1143</v>
      </c>
      <c r="C12161" s="15">
        <v>45827</v>
      </c>
      <c r="D12161" s="3">
        <v>-0.57999999999999996</v>
      </c>
      <c r="E12161" t="s">
        <v>95</v>
      </c>
    </row>
    <row r="12162" spans="2:5" x14ac:dyDescent="0.25">
      <c r="B12162" t="s">
        <v>1143</v>
      </c>
      <c r="C12162" s="15">
        <v>45827</v>
      </c>
      <c r="D12162" s="3">
        <v>-1.91</v>
      </c>
      <c r="E12162" t="s">
        <v>95</v>
      </c>
    </row>
    <row r="12163" spans="2:5" x14ac:dyDescent="0.25">
      <c r="B12163" t="s">
        <v>1146</v>
      </c>
      <c r="C12163" s="15">
        <v>45827</v>
      </c>
      <c r="D12163" s="3">
        <v>68.09</v>
      </c>
      <c r="E12163" t="s">
        <v>94</v>
      </c>
    </row>
    <row r="12164" spans="2:5" x14ac:dyDescent="0.25">
      <c r="B12164" t="s">
        <v>1143</v>
      </c>
      <c r="C12164" s="15">
        <v>45827</v>
      </c>
      <c r="D12164" s="3">
        <v>-1.39</v>
      </c>
      <c r="E12164" t="s">
        <v>95</v>
      </c>
    </row>
    <row r="12165" spans="2:5" x14ac:dyDescent="0.25">
      <c r="B12165" t="s">
        <v>1146</v>
      </c>
      <c r="C12165" s="15">
        <v>45827</v>
      </c>
      <c r="D12165" s="3">
        <v>72.52</v>
      </c>
      <c r="E12165" t="s">
        <v>94</v>
      </c>
    </row>
    <row r="12166" spans="2:5" x14ac:dyDescent="0.25">
      <c r="B12166" t="s">
        <v>1143</v>
      </c>
      <c r="C12166" s="15">
        <v>45827</v>
      </c>
      <c r="D12166" s="3">
        <v>-1.8</v>
      </c>
      <c r="E12166" t="s">
        <v>95</v>
      </c>
    </row>
    <row r="12167" spans="2:5" x14ac:dyDescent="0.25">
      <c r="B12167" t="s">
        <v>1162</v>
      </c>
      <c r="C12167" s="15">
        <v>45827</v>
      </c>
      <c r="D12167" s="3">
        <v>40.49</v>
      </c>
      <c r="E12167" t="s">
        <v>94</v>
      </c>
    </row>
    <row r="12168" spans="2:5" x14ac:dyDescent="0.25">
      <c r="B12168" t="s">
        <v>1673</v>
      </c>
      <c r="C12168" s="15">
        <v>45827</v>
      </c>
      <c r="D12168" s="3">
        <v>30.78</v>
      </c>
      <c r="E12168" t="s">
        <v>94</v>
      </c>
    </row>
    <row r="12169" spans="2:5" x14ac:dyDescent="0.25">
      <c r="B12169" t="s">
        <v>1143</v>
      </c>
      <c r="C12169" s="15">
        <v>45827</v>
      </c>
      <c r="D12169" s="3">
        <v>-0.25</v>
      </c>
      <c r="E12169" t="s">
        <v>95</v>
      </c>
    </row>
    <row r="12170" spans="2:5" x14ac:dyDescent="0.25">
      <c r="B12170" t="s">
        <v>1143</v>
      </c>
      <c r="C12170" s="15">
        <v>45827</v>
      </c>
      <c r="D12170" s="3">
        <v>-0.52</v>
      </c>
      <c r="E12170" t="s">
        <v>95</v>
      </c>
    </row>
    <row r="12171" spans="2:5" x14ac:dyDescent="0.25">
      <c r="B12171" t="s">
        <v>1149</v>
      </c>
      <c r="C12171" s="15">
        <v>45827</v>
      </c>
      <c r="D12171" s="3">
        <v>24.5</v>
      </c>
      <c r="E12171" t="s">
        <v>94</v>
      </c>
    </row>
    <row r="12172" spans="2:5" x14ac:dyDescent="0.25">
      <c r="B12172" t="s">
        <v>1143</v>
      </c>
      <c r="C12172" s="15">
        <v>45827</v>
      </c>
      <c r="D12172" s="3">
        <v>-1.03</v>
      </c>
      <c r="E12172" t="s">
        <v>95</v>
      </c>
    </row>
    <row r="12173" spans="2:5" x14ac:dyDescent="0.25">
      <c r="B12173" t="s">
        <v>1408</v>
      </c>
      <c r="C12173" s="15">
        <v>45827</v>
      </c>
      <c r="D12173" s="3">
        <v>41.19</v>
      </c>
      <c r="E12173" t="s">
        <v>94</v>
      </c>
    </row>
    <row r="12174" spans="2:5" x14ac:dyDescent="0.25">
      <c r="B12174" t="s">
        <v>1146</v>
      </c>
      <c r="C12174" s="15">
        <v>45827</v>
      </c>
      <c r="D12174" s="3">
        <v>32.31</v>
      </c>
      <c r="E12174" t="s">
        <v>94</v>
      </c>
    </row>
    <row r="12175" spans="2:5" x14ac:dyDescent="0.25">
      <c r="B12175" t="s">
        <v>1143</v>
      </c>
      <c r="C12175" s="15">
        <v>45827</v>
      </c>
      <c r="D12175" s="3">
        <v>-0.27</v>
      </c>
      <c r="E12175" t="s">
        <v>95</v>
      </c>
    </row>
    <row r="12176" spans="2:5" x14ac:dyDescent="0.25">
      <c r="B12176" t="s">
        <v>1149</v>
      </c>
      <c r="C12176" s="15">
        <v>45827</v>
      </c>
      <c r="D12176" s="3">
        <v>6.02</v>
      </c>
      <c r="E12176" t="s">
        <v>94</v>
      </c>
    </row>
    <row r="12177" spans="2:5" x14ac:dyDescent="0.25">
      <c r="B12177" t="s">
        <v>1599</v>
      </c>
      <c r="C12177" s="15">
        <v>45827</v>
      </c>
      <c r="D12177" s="3">
        <v>51.51</v>
      </c>
      <c r="E12177" t="s">
        <v>94</v>
      </c>
    </row>
    <row r="12178" spans="2:5" x14ac:dyDescent="0.25">
      <c r="B12178" t="s">
        <v>1143</v>
      </c>
      <c r="C12178" s="15">
        <v>45827</v>
      </c>
      <c r="D12178" s="3">
        <v>-0.25</v>
      </c>
      <c r="E12178" t="s">
        <v>95</v>
      </c>
    </row>
    <row r="12179" spans="2:5" x14ac:dyDescent="0.25">
      <c r="B12179" t="s">
        <v>2493</v>
      </c>
      <c r="C12179" s="15">
        <v>45827</v>
      </c>
      <c r="D12179" s="3">
        <v>7.73</v>
      </c>
      <c r="E12179" t="s">
        <v>94</v>
      </c>
    </row>
    <row r="12180" spans="2:5" x14ac:dyDescent="0.25">
      <c r="B12180" t="s">
        <v>1149</v>
      </c>
      <c r="C12180" s="15">
        <v>45827</v>
      </c>
      <c r="D12180" s="3">
        <v>10.66</v>
      </c>
      <c r="E12180" t="s">
        <v>94</v>
      </c>
    </row>
    <row r="12181" spans="2:5" x14ac:dyDescent="0.25">
      <c r="B12181" t="s">
        <v>1143</v>
      </c>
      <c r="C12181" s="15">
        <v>45827</v>
      </c>
      <c r="D12181" s="3">
        <v>-2.39</v>
      </c>
      <c r="E12181" t="s">
        <v>95</v>
      </c>
    </row>
    <row r="12182" spans="2:5" x14ac:dyDescent="0.25">
      <c r="B12182" t="s">
        <v>1143</v>
      </c>
      <c r="C12182" s="15">
        <v>45827</v>
      </c>
      <c r="D12182" s="3">
        <v>-0.87</v>
      </c>
      <c r="E12182" t="s">
        <v>95</v>
      </c>
    </row>
    <row r="12183" spans="2:5" x14ac:dyDescent="0.25">
      <c r="B12183" t="s">
        <v>1521</v>
      </c>
      <c r="C12183" s="15">
        <v>45827</v>
      </c>
      <c r="D12183" s="3">
        <v>14.3</v>
      </c>
      <c r="E12183" t="s">
        <v>94</v>
      </c>
    </row>
    <row r="12184" spans="2:5" x14ac:dyDescent="0.25">
      <c r="B12184" t="s">
        <v>1143</v>
      </c>
      <c r="C12184" s="15">
        <v>45827</v>
      </c>
      <c r="D12184" s="3">
        <v>-1.1100000000000001</v>
      </c>
      <c r="E12184" t="s">
        <v>95</v>
      </c>
    </row>
    <row r="12185" spans="2:5" x14ac:dyDescent="0.25">
      <c r="B12185" t="s">
        <v>2563</v>
      </c>
      <c r="C12185" s="15">
        <v>45827</v>
      </c>
      <c r="D12185" s="3">
        <v>-981.7</v>
      </c>
      <c r="E12185" t="s">
        <v>95</v>
      </c>
    </row>
    <row r="12186" spans="2:5" x14ac:dyDescent="0.25">
      <c r="B12186" t="s">
        <v>1974</v>
      </c>
      <c r="C12186" s="15">
        <v>45828</v>
      </c>
      <c r="D12186" s="3">
        <v>11.74</v>
      </c>
      <c r="E12186" t="s">
        <v>94</v>
      </c>
    </row>
    <row r="12187" spans="2:5" x14ac:dyDescent="0.25">
      <c r="B12187" t="s">
        <v>1146</v>
      </c>
      <c r="C12187" s="15">
        <v>45828</v>
      </c>
      <c r="D12187" s="3">
        <v>40.28</v>
      </c>
      <c r="E12187" t="s">
        <v>94</v>
      </c>
    </row>
    <row r="12188" spans="2:5" x14ac:dyDescent="0.25">
      <c r="B12188" t="s">
        <v>1162</v>
      </c>
      <c r="C12188" s="15">
        <v>45828</v>
      </c>
      <c r="D12188" s="3">
        <v>14.21</v>
      </c>
      <c r="E12188" t="s">
        <v>94</v>
      </c>
    </row>
    <row r="12189" spans="2:5" x14ac:dyDescent="0.25">
      <c r="B12189" t="s">
        <v>1143</v>
      </c>
      <c r="C12189" s="15">
        <v>45828</v>
      </c>
      <c r="D12189" s="3">
        <v>-0.4</v>
      </c>
      <c r="E12189" t="s">
        <v>95</v>
      </c>
    </row>
    <row r="12190" spans="2:5" x14ac:dyDescent="0.25">
      <c r="B12190" t="s">
        <v>2564</v>
      </c>
      <c r="C12190" s="15">
        <v>45828</v>
      </c>
      <c r="D12190" s="3">
        <v>33.9</v>
      </c>
      <c r="E12190" t="s">
        <v>94</v>
      </c>
    </row>
    <row r="12191" spans="2:5" x14ac:dyDescent="0.25">
      <c r="B12191" t="s">
        <v>2565</v>
      </c>
      <c r="C12191" s="15">
        <v>45828</v>
      </c>
      <c r="D12191" s="3">
        <v>14.42</v>
      </c>
      <c r="E12191" t="s">
        <v>94</v>
      </c>
    </row>
    <row r="12192" spans="2:5" x14ac:dyDescent="0.25">
      <c r="B12192" t="s">
        <v>1146</v>
      </c>
      <c r="C12192" s="15">
        <v>45828</v>
      </c>
      <c r="D12192" s="3">
        <v>119.57</v>
      </c>
      <c r="E12192" t="s">
        <v>94</v>
      </c>
    </row>
    <row r="12193" spans="2:5" x14ac:dyDescent="0.25">
      <c r="B12193" t="s">
        <v>1149</v>
      </c>
      <c r="C12193" s="15">
        <v>45828</v>
      </c>
      <c r="D12193" s="3">
        <v>12.14</v>
      </c>
      <c r="E12193" t="s">
        <v>94</v>
      </c>
    </row>
    <row r="12194" spans="2:5" x14ac:dyDescent="0.25">
      <c r="B12194" t="s">
        <v>1162</v>
      </c>
      <c r="C12194" s="15">
        <v>45828</v>
      </c>
      <c r="D12194" s="3">
        <v>148.52000000000001</v>
      </c>
      <c r="E12194" t="s">
        <v>94</v>
      </c>
    </row>
    <row r="12195" spans="2:5" x14ac:dyDescent="0.25">
      <c r="B12195" t="s">
        <v>2049</v>
      </c>
      <c r="C12195" s="15">
        <v>45828</v>
      </c>
      <c r="D12195" s="3">
        <v>11.95</v>
      </c>
      <c r="E12195" t="s">
        <v>94</v>
      </c>
    </row>
    <row r="12196" spans="2:5" x14ac:dyDescent="0.25">
      <c r="B12196" t="s">
        <v>1143</v>
      </c>
      <c r="C12196" s="15">
        <v>45828</v>
      </c>
      <c r="D12196" s="3">
        <v>-0.4</v>
      </c>
      <c r="E12196" t="s">
        <v>95</v>
      </c>
    </row>
    <row r="12197" spans="2:5" x14ac:dyDescent="0.25">
      <c r="B12197" t="s">
        <v>1146</v>
      </c>
      <c r="C12197" s="15">
        <v>45828</v>
      </c>
      <c r="D12197" s="3">
        <v>20.12</v>
      </c>
      <c r="E12197" t="s">
        <v>94</v>
      </c>
    </row>
    <row r="12198" spans="2:5" x14ac:dyDescent="0.25">
      <c r="B12198" t="s">
        <v>1143</v>
      </c>
      <c r="C12198" s="15">
        <v>45828</v>
      </c>
      <c r="D12198" s="3">
        <v>-0.46</v>
      </c>
      <c r="E12198" t="s">
        <v>95</v>
      </c>
    </row>
    <row r="12199" spans="2:5" x14ac:dyDescent="0.25">
      <c r="B12199" t="s">
        <v>1143</v>
      </c>
      <c r="C12199" s="15">
        <v>45828</v>
      </c>
      <c r="D12199" s="3">
        <v>-1.53</v>
      </c>
      <c r="E12199" t="s">
        <v>95</v>
      </c>
    </row>
    <row r="12200" spans="2:5" x14ac:dyDescent="0.25">
      <c r="B12200" t="s">
        <v>1143</v>
      </c>
      <c r="C12200" s="15">
        <v>45828</v>
      </c>
      <c r="D12200" s="3">
        <v>-0.72</v>
      </c>
      <c r="E12200" t="s">
        <v>95</v>
      </c>
    </row>
    <row r="12201" spans="2:5" x14ac:dyDescent="0.25">
      <c r="B12201" t="s">
        <v>1146</v>
      </c>
      <c r="C12201" s="15">
        <v>45828</v>
      </c>
      <c r="D12201" s="3">
        <v>35.31</v>
      </c>
      <c r="E12201" t="s">
        <v>94</v>
      </c>
    </row>
    <row r="12202" spans="2:5" x14ac:dyDescent="0.25">
      <c r="B12202" t="s">
        <v>1146</v>
      </c>
      <c r="C12202" s="15">
        <v>45828</v>
      </c>
      <c r="D12202" s="3">
        <v>66.790000000000006</v>
      </c>
      <c r="E12202" t="s">
        <v>94</v>
      </c>
    </row>
    <row r="12203" spans="2:5" x14ac:dyDescent="0.25">
      <c r="B12203" t="s">
        <v>1143</v>
      </c>
      <c r="C12203" s="15">
        <v>45828</v>
      </c>
      <c r="D12203" s="3">
        <v>-1.88</v>
      </c>
      <c r="E12203" t="s">
        <v>95</v>
      </c>
    </row>
    <row r="12204" spans="2:5" x14ac:dyDescent="0.25">
      <c r="B12204" t="s">
        <v>2566</v>
      </c>
      <c r="C12204" s="15">
        <v>45828</v>
      </c>
      <c r="D12204" s="3">
        <v>-1860.3</v>
      </c>
      <c r="E12204" t="s">
        <v>95</v>
      </c>
    </row>
    <row r="12205" spans="2:5" x14ac:dyDescent="0.25">
      <c r="B12205" t="s">
        <v>1826</v>
      </c>
      <c r="C12205" s="15">
        <v>45828</v>
      </c>
      <c r="D12205" s="3">
        <v>25.17</v>
      </c>
      <c r="E12205" t="s">
        <v>94</v>
      </c>
    </row>
    <row r="12206" spans="2:5" x14ac:dyDescent="0.25">
      <c r="B12206" t="s">
        <v>1143</v>
      </c>
      <c r="C12206" s="15">
        <v>45828</v>
      </c>
      <c r="D12206" s="3">
        <v>-1.43</v>
      </c>
      <c r="E12206" t="s">
        <v>95</v>
      </c>
    </row>
    <row r="12207" spans="2:5" x14ac:dyDescent="0.25">
      <c r="B12207" t="s">
        <v>1143</v>
      </c>
      <c r="C12207" s="15">
        <v>45828</v>
      </c>
      <c r="D12207" s="3">
        <v>-0.73</v>
      </c>
      <c r="E12207" t="s">
        <v>95</v>
      </c>
    </row>
    <row r="12208" spans="2:5" x14ac:dyDescent="0.25">
      <c r="B12208" t="s">
        <v>1143</v>
      </c>
      <c r="C12208" s="15">
        <v>45828</v>
      </c>
      <c r="D12208" s="3">
        <v>-1.66</v>
      </c>
      <c r="E12208" t="s">
        <v>95</v>
      </c>
    </row>
    <row r="12209" spans="2:5" x14ac:dyDescent="0.25">
      <c r="B12209" t="s">
        <v>1143</v>
      </c>
      <c r="C12209" s="15">
        <v>45828</v>
      </c>
      <c r="D12209" s="3">
        <v>-0.47</v>
      </c>
      <c r="E12209" t="s">
        <v>95</v>
      </c>
    </row>
    <row r="12210" spans="2:5" x14ac:dyDescent="0.25">
      <c r="B12210" t="s">
        <v>2567</v>
      </c>
      <c r="C12210" s="15">
        <v>45828</v>
      </c>
      <c r="D12210" s="3">
        <v>14.08</v>
      </c>
      <c r="E12210" t="s">
        <v>94</v>
      </c>
    </row>
    <row r="12211" spans="2:5" x14ac:dyDescent="0.25">
      <c r="B12211" t="s">
        <v>1143</v>
      </c>
      <c r="C12211" s="15">
        <v>45828</v>
      </c>
      <c r="D12211" s="3">
        <v>-1.0900000000000001</v>
      </c>
      <c r="E12211" t="s">
        <v>95</v>
      </c>
    </row>
    <row r="12212" spans="2:5" x14ac:dyDescent="0.25">
      <c r="B12212" t="s">
        <v>1143</v>
      </c>
      <c r="C12212" s="15">
        <v>45828</v>
      </c>
      <c r="D12212" s="3">
        <v>-1.1299999999999999</v>
      </c>
      <c r="E12212" t="s">
        <v>95</v>
      </c>
    </row>
    <row r="12213" spans="2:5" x14ac:dyDescent="0.25">
      <c r="B12213" t="s">
        <v>1641</v>
      </c>
      <c r="C12213" s="15">
        <v>45828</v>
      </c>
      <c r="D12213" s="3">
        <v>118.34</v>
      </c>
      <c r="E12213" t="s">
        <v>94</v>
      </c>
    </row>
    <row r="12214" spans="2:5" x14ac:dyDescent="0.25">
      <c r="B12214" t="s">
        <v>1143</v>
      </c>
      <c r="C12214" s="15">
        <v>45828</v>
      </c>
      <c r="D12214" s="3">
        <v>-0.62</v>
      </c>
      <c r="E12214" t="s">
        <v>95</v>
      </c>
    </row>
    <row r="12215" spans="2:5" x14ac:dyDescent="0.25">
      <c r="B12215" t="s">
        <v>1143</v>
      </c>
      <c r="C12215" s="15">
        <v>45828</v>
      </c>
      <c r="D12215" s="3">
        <v>-0.39</v>
      </c>
      <c r="E12215" t="s">
        <v>95</v>
      </c>
    </row>
    <row r="12216" spans="2:5" x14ac:dyDescent="0.25">
      <c r="B12216" t="s">
        <v>2087</v>
      </c>
      <c r="C12216" s="15">
        <v>45828</v>
      </c>
      <c r="D12216" s="3">
        <v>510.52</v>
      </c>
      <c r="E12216" t="s">
        <v>94</v>
      </c>
    </row>
    <row r="12217" spans="2:5" x14ac:dyDescent="0.25">
      <c r="B12217" t="s">
        <v>1149</v>
      </c>
      <c r="C12217" s="15">
        <v>45828</v>
      </c>
      <c r="D12217" s="3">
        <v>39.74</v>
      </c>
      <c r="E12217" t="s">
        <v>94</v>
      </c>
    </row>
    <row r="12218" spans="2:5" x14ac:dyDescent="0.25">
      <c r="B12218" t="s">
        <v>1143</v>
      </c>
      <c r="C12218" s="15">
        <v>45828</v>
      </c>
      <c r="D12218" s="3">
        <v>-1.38</v>
      </c>
      <c r="E12218" t="s">
        <v>95</v>
      </c>
    </row>
    <row r="12219" spans="2:5" x14ac:dyDescent="0.25">
      <c r="B12219" t="s">
        <v>1143</v>
      </c>
      <c r="C12219" s="15">
        <v>45828</v>
      </c>
      <c r="D12219" s="3">
        <v>-0.46</v>
      </c>
      <c r="E12219" t="s">
        <v>95</v>
      </c>
    </row>
    <row r="12220" spans="2:5" x14ac:dyDescent="0.25">
      <c r="B12220" t="s">
        <v>1143</v>
      </c>
      <c r="C12220" s="15">
        <v>45828</v>
      </c>
      <c r="D12220" s="3">
        <v>-3.06</v>
      </c>
      <c r="E12220" t="s">
        <v>95</v>
      </c>
    </row>
    <row r="12221" spans="2:5" x14ac:dyDescent="0.25">
      <c r="B12221" t="s">
        <v>1143</v>
      </c>
      <c r="C12221" s="15">
        <v>45828</v>
      </c>
      <c r="D12221" s="3">
        <v>-0.95</v>
      </c>
      <c r="E12221" t="s">
        <v>95</v>
      </c>
    </row>
    <row r="12222" spans="2:5" x14ac:dyDescent="0.25">
      <c r="B12222" t="s">
        <v>1143</v>
      </c>
      <c r="C12222" s="15">
        <v>45828</v>
      </c>
      <c r="D12222" s="3">
        <v>-0.45</v>
      </c>
      <c r="E12222" t="s">
        <v>95</v>
      </c>
    </row>
    <row r="12223" spans="2:5" x14ac:dyDescent="0.25">
      <c r="B12223" t="s">
        <v>1235</v>
      </c>
      <c r="C12223" s="15">
        <v>45828</v>
      </c>
      <c r="D12223" s="3">
        <v>12.74</v>
      </c>
      <c r="E12223" t="s">
        <v>94</v>
      </c>
    </row>
    <row r="12224" spans="2:5" x14ac:dyDescent="0.25">
      <c r="B12224" t="s">
        <v>1143</v>
      </c>
      <c r="C12224" s="15">
        <v>45828</v>
      </c>
      <c r="D12224" s="3">
        <v>-0.98</v>
      </c>
      <c r="E12224" t="s">
        <v>95</v>
      </c>
    </row>
    <row r="12225" spans="2:5" x14ac:dyDescent="0.25">
      <c r="B12225" t="s">
        <v>2568</v>
      </c>
      <c r="C12225" s="15">
        <v>45828</v>
      </c>
      <c r="D12225" s="3">
        <v>202.79</v>
      </c>
      <c r="E12225" t="s">
        <v>94</v>
      </c>
    </row>
    <row r="12226" spans="2:5" x14ac:dyDescent="0.25">
      <c r="B12226" t="s">
        <v>1143</v>
      </c>
      <c r="C12226" s="15">
        <v>45828</v>
      </c>
      <c r="D12226" s="3">
        <v>-0.64</v>
      </c>
      <c r="E12226" t="s">
        <v>95</v>
      </c>
    </row>
    <row r="12227" spans="2:5" x14ac:dyDescent="0.25">
      <c r="B12227" t="s">
        <v>1149</v>
      </c>
      <c r="C12227" s="15">
        <v>45828</v>
      </c>
      <c r="D12227" s="3">
        <v>51.12</v>
      </c>
      <c r="E12227" t="s">
        <v>94</v>
      </c>
    </row>
    <row r="12228" spans="2:5" x14ac:dyDescent="0.25">
      <c r="B12228" t="s">
        <v>1143</v>
      </c>
      <c r="C12228" s="15">
        <v>45828</v>
      </c>
      <c r="D12228" s="3">
        <v>-1.1100000000000001</v>
      </c>
      <c r="E12228" t="s">
        <v>95</v>
      </c>
    </row>
    <row r="12229" spans="2:5" x14ac:dyDescent="0.25">
      <c r="B12229" t="s">
        <v>1149</v>
      </c>
      <c r="C12229" s="15">
        <v>45828</v>
      </c>
      <c r="D12229" s="3">
        <v>41.13</v>
      </c>
      <c r="E12229" t="s">
        <v>94</v>
      </c>
    </row>
    <row r="12230" spans="2:5" x14ac:dyDescent="0.25">
      <c r="B12230" t="s">
        <v>1143</v>
      </c>
      <c r="C12230" s="15">
        <v>45828</v>
      </c>
      <c r="D12230" s="3">
        <v>-0.3</v>
      </c>
      <c r="E12230" t="s">
        <v>95</v>
      </c>
    </row>
    <row r="12231" spans="2:5" x14ac:dyDescent="0.25">
      <c r="B12231" t="s">
        <v>1143</v>
      </c>
      <c r="C12231" s="15">
        <v>45828</v>
      </c>
      <c r="D12231" s="3">
        <v>-3.09</v>
      </c>
      <c r="E12231" t="s">
        <v>95</v>
      </c>
    </row>
    <row r="12232" spans="2:5" x14ac:dyDescent="0.25">
      <c r="B12232" t="s">
        <v>1143</v>
      </c>
      <c r="C12232" s="15">
        <v>45828</v>
      </c>
      <c r="D12232" s="3">
        <v>-5.17</v>
      </c>
      <c r="E12232" t="s">
        <v>95</v>
      </c>
    </row>
    <row r="12233" spans="2:5" x14ac:dyDescent="0.25">
      <c r="B12233" t="s">
        <v>1146</v>
      </c>
      <c r="C12233" s="15">
        <v>45828</v>
      </c>
      <c r="D12233" s="3">
        <v>65.94</v>
      </c>
      <c r="E12233" t="s">
        <v>94</v>
      </c>
    </row>
    <row r="12234" spans="2:5" x14ac:dyDescent="0.25">
      <c r="B12234" t="s">
        <v>1143</v>
      </c>
      <c r="C12234" s="15">
        <v>45828</v>
      </c>
      <c r="D12234" s="3">
        <v>-3.81</v>
      </c>
      <c r="E12234" t="s">
        <v>95</v>
      </c>
    </row>
    <row r="12235" spans="2:5" x14ac:dyDescent="0.25">
      <c r="B12235" t="s">
        <v>2569</v>
      </c>
      <c r="C12235" s="15">
        <v>45828</v>
      </c>
      <c r="D12235" s="3">
        <v>53.12</v>
      </c>
      <c r="E12235" t="s">
        <v>94</v>
      </c>
    </row>
    <row r="12236" spans="2:5" x14ac:dyDescent="0.25">
      <c r="B12236" t="s">
        <v>1146</v>
      </c>
      <c r="C12236" s="15">
        <v>45828</v>
      </c>
      <c r="D12236" s="3">
        <v>62.54</v>
      </c>
      <c r="E12236" t="s">
        <v>94</v>
      </c>
    </row>
    <row r="12237" spans="2:5" x14ac:dyDescent="0.25">
      <c r="B12237" t="s">
        <v>1143</v>
      </c>
      <c r="C12237" s="15">
        <v>45828</v>
      </c>
      <c r="D12237" s="3">
        <v>-0.6</v>
      </c>
      <c r="E12237" t="s">
        <v>95</v>
      </c>
    </row>
    <row r="12238" spans="2:5" x14ac:dyDescent="0.25">
      <c r="B12238" t="s">
        <v>1435</v>
      </c>
      <c r="C12238" s="15">
        <v>45828</v>
      </c>
      <c r="D12238" s="3">
        <v>14.82</v>
      </c>
      <c r="E12238" t="s">
        <v>94</v>
      </c>
    </row>
    <row r="12239" spans="2:5" x14ac:dyDescent="0.25">
      <c r="B12239" t="s">
        <v>1308</v>
      </c>
      <c r="C12239" s="15">
        <v>45828</v>
      </c>
      <c r="D12239" s="3">
        <v>41.53</v>
      </c>
      <c r="E12239" t="s">
        <v>94</v>
      </c>
    </row>
    <row r="12240" spans="2:5" x14ac:dyDescent="0.25">
      <c r="B12240" t="s">
        <v>1149</v>
      </c>
      <c r="C12240" s="15">
        <v>45828</v>
      </c>
      <c r="D12240" s="3">
        <v>32.14</v>
      </c>
      <c r="E12240" t="s">
        <v>94</v>
      </c>
    </row>
    <row r="12241" spans="2:5" x14ac:dyDescent="0.25">
      <c r="B12241" t="s">
        <v>1143</v>
      </c>
      <c r="C12241" s="15">
        <v>45828</v>
      </c>
      <c r="D12241" s="3">
        <v>-1.1399999999999999</v>
      </c>
      <c r="E12241" t="s">
        <v>95</v>
      </c>
    </row>
    <row r="12242" spans="2:5" x14ac:dyDescent="0.25">
      <c r="B12242" t="s">
        <v>1665</v>
      </c>
      <c r="C12242" s="15">
        <v>45828</v>
      </c>
      <c r="D12242" s="3">
        <v>57.3</v>
      </c>
      <c r="E12242" t="s">
        <v>94</v>
      </c>
    </row>
    <row r="12243" spans="2:5" x14ac:dyDescent="0.25">
      <c r="B12243" t="s">
        <v>2570</v>
      </c>
      <c r="C12243" s="15">
        <v>45828</v>
      </c>
      <c r="D12243" s="3">
        <v>24.94</v>
      </c>
      <c r="E12243" t="s">
        <v>94</v>
      </c>
    </row>
    <row r="12244" spans="2:5" x14ac:dyDescent="0.25">
      <c r="B12244" t="s">
        <v>1146</v>
      </c>
      <c r="C12244" s="15">
        <v>45828</v>
      </c>
      <c r="D12244" s="3">
        <v>23.34</v>
      </c>
      <c r="E12244" t="s">
        <v>94</v>
      </c>
    </row>
    <row r="12245" spans="2:5" x14ac:dyDescent="0.25">
      <c r="B12245" t="s">
        <v>1143</v>
      </c>
      <c r="C12245" s="15">
        <v>45828</v>
      </c>
      <c r="D12245" s="3">
        <v>-0.39</v>
      </c>
      <c r="E12245" t="s">
        <v>95</v>
      </c>
    </row>
    <row r="12246" spans="2:5" x14ac:dyDescent="0.25">
      <c r="B12246" t="s">
        <v>1149</v>
      </c>
      <c r="C12246" s="15">
        <v>45828</v>
      </c>
      <c r="D12246" s="3">
        <v>71.3</v>
      </c>
      <c r="E12246" t="s">
        <v>94</v>
      </c>
    </row>
    <row r="12247" spans="2:5" x14ac:dyDescent="0.25">
      <c r="B12247" t="s">
        <v>1636</v>
      </c>
      <c r="C12247" s="15">
        <v>45828</v>
      </c>
      <c r="D12247" s="3">
        <v>11.66</v>
      </c>
      <c r="E12247" t="s">
        <v>94</v>
      </c>
    </row>
    <row r="12248" spans="2:5" x14ac:dyDescent="0.25">
      <c r="B12248" t="s">
        <v>1143</v>
      </c>
      <c r="C12248" s="15">
        <v>45828</v>
      </c>
      <c r="D12248" s="3">
        <v>-12.86</v>
      </c>
      <c r="E12248" t="s">
        <v>95</v>
      </c>
    </row>
    <row r="12249" spans="2:5" x14ac:dyDescent="0.25">
      <c r="B12249" t="s">
        <v>1143</v>
      </c>
      <c r="C12249" s="15">
        <v>45828</v>
      </c>
      <c r="D12249" s="3">
        <v>-0.42</v>
      </c>
      <c r="E12249" t="s">
        <v>95</v>
      </c>
    </row>
    <row r="12250" spans="2:5" x14ac:dyDescent="0.25">
      <c r="B12250" t="s">
        <v>1171</v>
      </c>
      <c r="C12250" s="15">
        <v>45828</v>
      </c>
      <c r="D12250" s="3">
        <v>12.11</v>
      </c>
      <c r="E12250" t="s">
        <v>94</v>
      </c>
    </row>
    <row r="12251" spans="2:5" x14ac:dyDescent="0.25">
      <c r="B12251" t="s">
        <v>1149</v>
      </c>
      <c r="C12251" s="15">
        <v>45828</v>
      </c>
      <c r="D12251" s="3">
        <v>14.31</v>
      </c>
      <c r="E12251" t="s">
        <v>94</v>
      </c>
    </row>
    <row r="12252" spans="2:5" x14ac:dyDescent="0.25">
      <c r="B12252" t="s">
        <v>1265</v>
      </c>
      <c r="C12252" s="15">
        <v>45828</v>
      </c>
      <c r="D12252" s="3">
        <v>8.15</v>
      </c>
      <c r="E12252" t="s">
        <v>94</v>
      </c>
    </row>
    <row r="12253" spans="2:5" x14ac:dyDescent="0.25">
      <c r="B12253" t="s">
        <v>1143</v>
      </c>
      <c r="C12253" s="15">
        <v>45828</v>
      </c>
      <c r="D12253" s="3">
        <v>-0.46</v>
      </c>
      <c r="E12253" t="s">
        <v>95</v>
      </c>
    </row>
    <row r="12254" spans="2:5" x14ac:dyDescent="0.25">
      <c r="B12254" t="s">
        <v>1143</v>
      </c>
      <c r="C12254" s="15">
        <v>45828</v>
      </c>
      <c r="D12254" s="3">
        <v>-0.4</v>
      </c>
      <c r="E12254" t="s">
        <v>95</v>
      </c>
    </row>
    <row r="12255" spans="2:5" x14ac:dyDescent="0.25">
      <c r="B12255" t="s">
        <v>1143</v>
      </c>
      <c r="C12255" s="15">
        <v>45828</v>
      </c>
      <c r="D12255" s="3">
        <v>-1.75</v>
      </c>
      <c r="E12255" t="s">
        <v>95</v>
      </c>
    </row>
    <row r="12256" spans="2:5" x14ac:dyDescent="0.25">
      <c r="B12256" t="s">
        <v>1143</v>
      </c>
      <c r="C12256" s="15">
        <v>45828</v>
      </c>
      <c r="D12256" s="3">
        <v>-0.9</v>
      </c>
      <c r="E12256" t="s">
        <v>95</v>
      </c>
    </row>
    <row r="12257" spans="2:5" x14ac:dyDescent="0.25">
      <c r="B12257" t="s">
        <v>1202</v>
      </c>
      <c r="C12257" s="15">
        <v>45828</v>
      </c>
      <c r="D12257" s="3">
        <v>21.42</v>
      </c>
      <c r="E12257" t="s">
        <v>94</v>
      </c>
    </row>
    <row r="12258" spans="2:5" x14ac:dyDescent="0.25">
      <c r="B12258" t="s">
        <v>1143</v>
      </c>
      <c r="C12258" s="15">
        <v>45828</v>
      </c>
      <c r="D12258" s="3">
        <v>-0.68</v>
      </c>
      <c r="E12258" t="s">
        <v>95</v>
      </c>
    </row>
    <row r="12259" spans="2:5" x14ac:dyDescent="0.25">
      <c r="B12259" t="s">
        <v>1146</v>
      </c>
      <c r="C12259" s="15">
        <v>45828</v>
      </c>
      <c r="D12259" s="3">
        <v>26.75</v>
      </c>
      <c r="E12259" t="s">
        <v>94</v>
      </c>
    </row>
    <row r="12260" spans="2:5" x14ac:dyDescent="0.25">
      <c r="B12260" t="s">
        <v>1149</v>
      </c>
      <c r="C12260" s="15">
        <v>45828</v>
      </c>
      <c r="D12260" s="3">
        <v>20.99</v>
      </c>
      <c r="E12260" t="s">
        <v>94</v>
      </c>
    </row>
    <row r="12261" spans="2:5" x14ac:dyDescent="0.25">
      <c r="B12261" t="s">
        <v>1143</v>
      </c>
      <c r="C12261" s="15">
        <v>45828</v>
      </c>
      <c r="D12261" s="3">
        <v>-0.77</v>
      </c>
      <c r="E12261" t="s">
        <v>95</v>
      </c>
    </row>
    <row r="12262" spans="2:5" x14ac:dyDescent="0.25">
      <c r="B12262" t="s">
        <v>1143</v>
      </c>
      <c r="C12262" s="15">
        <v>45828</v>
      </c>
      <c r="D12262" s="3">
        <v>-1.77</v>
      </c>
      <c r="E12262" t="s">
        <v>95</v>
      </c>
    </row>
    <row r="12263" spans="2:5" x14ac:dyDescent="0.25">
      <c r="B12263" t="s">
        <v>1143</v>
      </c>
      <c r="C12263" s="15">
        <v>45829</v>
      </c>
      <c r="D12263" s="3">
        <v>-0.8</v>
      </c>
      <c r="E12263" t="s">
        <v>95</v>
      </c>
    </row>
    <row r="12264" spans="2:5" x14ac:dyDescent="0.25">
      <c r="B12264" t="s">
        <v>1143</v>
      </c>
      <c r="C12264" s="15">
        <v>45829</v>
      </c>
      <c r="D12264" s="3">
        <v>-0.42</v>
      </c>
      <c r="E12264" t="s">
        <v>95</v>
      </c>
    </row>
    <row r="12265" spans="2:5" x14ac:dyDescent="0.25">
      <c r="B12265" t="s">
        <v>1149</v>
      </c>
      <c r="C12265" s="15">
        <v>45829</v>
      </c>
      <c r="D12265" s="3">
        <v>11.59</v>
      </c>
      <c r="E12265" t="s">
        <v>94</v>
      </c>
    </row>
    <row r="12266" spans="2:5" x14ac:dyDescent="0.25">
      <c r="B12266" t="s">
        <v>1146</v>
      </c>
      <c r="C12266" s="15">
        <v>45829</v>
      </c>
      <c r="D12266" s="3">
        <v>7.75</v>
      </c>
      <c r="E12266" t="s">
        <v>94</v>
      </c>
    </row>
    <row r="12267" spans="2:5" x14ac:dyDescent="0.25">
      <c r="B12267" t="s">
        <v>2571</v>
      </c>
      <c r="C12267" s="15">
        <v>45829</v>
      </c>
      <c r="D12267" s="3">
        <v>45.91</v>
      </c>
      <c r="E12267" t="s">
        <v>94</v>
      </c>
    </row>
    <row r="12268" spans="2:5" x14ac:dyDescent="0.25">
      <c r="B12268" t="s">
        <v>1320</v>
      </c>
      <c r="C12268" s="15">
        <v>45829</v>
      </c>
      <c r="D12268" s="3">
        <v>131.07</v>
      </c>
      <c r="E12268" t="s">
        <v>94</v>
      </c>
    </row>
    <row r="12269" spans="2:5" x14ac:dyDescent="0.25">
      <c r="B12269" t="s">
        <v>1143</v>
      </c>
      <c r="C12269" s="15">
        <v>45829</v>
      </c>
      <c r="D12269" s="3">
        <v>-1.53</v>
      </c>
      <c r="E12269" t="s">
        <v>95</v>
      </c>
    </row>
    <row r="12270" spans="2:5" x14ac:dyDescent="0.25">
      <c r="B12270" t="s">
        <v>1143</v>
      </c>
      <c r="C12270" s="15">
        <v>45829</v>
      </c>
      <c r="D12270" s="3">
        <v>-0.52</v>
      </c>
      <c r="E12270" t="s">
        <v>95</v>
      </c>
    </row>
    <row r="12271" spans="2:5" x14ac:dyDescent="0.25">
      <c r="B12271" t="s">
        <v>1216</v>
      </c>
      <c r="C12271" s="15">
        <v>45829</v>
      </c>
      <c r="D12271" s="3">
        <v>8.94</v>
      </c>
      <c r="E12271" t="s">
        <v>94</v>
      </c>
    </row>
    <row r="12272" spans="2:5" x14ac:dyDescent="0.25">
      <c r="B12272" t="s">
        <v>1143</v>
      </c>
      <c r="C12272" s="15">
        <v>45829</v>
      </c>
      <c r="D12272" s="3">
        <v>-2.23</v>
      </c>
      <c r="E12272" t="s">
        <v>95</v>
      </c>
    </row>
    <row r="12273" spans="2:5" x14ac:dyDescent="0.25">
      <c r="B12273" t="s">
        <v>1149</v>
      </c>
      <c r="C12273" s="15">
        <v>45829</v>
      </c>
      <c r="D12273" s="3">
        <v>55.45</v>
      </c>
      <c r="E12273" t="s">
        <v>94</v>
      </c>
    </row>
    <row r="12274" spans="2:5" x14ac:dyDescent="0.25">
      <c r="B12274" t="s">
        <v>1143</v>
      </c>
      <c r="C12274" s="15">
        <v>45829</v>
      </c>
      <c r="D12274" s="3">
        <v>-0.99</v>
      </c>
      <c r="E12274" t="s">
        <v>95</v>
      </c>
    </row>
    <row r="12275" spans="2:5" x14ac:dyDescent="0.25">
      <c r="B12275" t="s">
        <v>1143</v>
      </c>
      <c r="C12275" s="15">
        <v>45829</v>
      </c>
      <c r="D12275" s="3">
        <v>-1.37</v>
      </c>
      <c r="E12275" t="s">
        <v>95</v>
      </c>
    </row>
    <row r="12276" spans="2:5" x14ac:dyDescent="0.25">
      <c r="B12276" t="s">
        <v>1143</v>
      </c>
      <c r="C12276" s="15">
        <v>45829</v>
      </c>
      <c r="D12276" s="3">
        <v>-0.41</v>
      </c>
      <c r="E12276" t="s">
        <v>95</v>
      </c>
    </row>
    <row r="12277" spans="2:5" x14ac:dyDescent="0.25">
      <c r="B12277" t="s">
        <v>1476</v>
      </c>
      <c r="C12277" s="15">
        <v>45829</v>
      </c>
      <c r="D12277" s="3">
        <v>47.55</v>
      </c>
      <c r="E12277" t="s">
        <v>94</v>
      </c>
    </row>
    <row r="12278" spans="2:5" x14ac:dyDescent="0.25">
      <c r="B12278" t="s">
        <v>1143</v>
      </c>
      <c r="C12278" s="15">
        <v>45829</v>
      </c>
      <c r="D12278" s="3">
        <v>-0.39</v>
      </c>
      <c r="E12278" t="s">
        <v>95</v>
      </c>
    </row>
    <row r="12279" spans="2:5" x14ac:dyDescent="0.25">
      <c r="B12279" t="s">
        <v>2572</v>
      </c>
      <c r="C12279" s="15">
        <v>45829</v>
      </c>
      <c r="D12279" s="3">
        <v>57.24</v>
      </c>
      <c r="E12279" t="s">
        <v>94</v>
      </c>
    </row>
    <row r="12280" spans="2:5" x14ac:dyDescent="0.25">
      <c r="B12280" t="s">
        <v>1757</v>
      </c>
      <c r="C12280" s="15">
        <v>45829</v>
      </c>
      <c r="D12280" s="3">
        <v>63.69</v>
      </c>
      <c r="E12280" t="s">
        <v>94</v>
      </c>
    </row>
    <row r="12281" spans="2:5" x14ac:dyDescent="0.25">
      <c r="B12281" t="s">
        <v>1143</v>
      </c>
      <c r="C12281" s="15">
        <v>45829</v>
      </c>
      <c r="D12281" s="3">
        <v>-1.0900000000000001</v>
      </c>
      <c r="E12281" t="s">
        <v>95</v>
      </c>
    </row>
    <row r="12282" spans="2:5" x14ac:dyDescent="0.25">
      <c r="B12282" t="s">
        <v>1143</v>
      </c>
      <c r="C12282" s="15">
        <v>45829</v>
      </c>
      <c r="D12282" s="3">
        <v>-2.39</v>
      </c>
      <c r="E12282" t="s">
        <v>95</v>
      </c>
    </row>
    <row r="12283" spans="2:5" x14ac:dyDescent="0.25">
      <c r="B12283" t="s">
        <v>1143</v>
      </c>
      <c r="C12283" s="15">
        <v>45829</v>
      </c>
      <c r="D12283" s="3">
        <v>-0.86</v>
      </c>
      <c r="E12283" t="s">
        <v>95</v>
      </c>
    </row>
    <row r="12284" spans="2:5" x14ac:dyDescent="0.25">
      <c r="B12284" t="s">
        <v>1146</v>
      </c>
      <c r="C12284" s="15">
        <v>45829</v>
      </c>
      <c r="D12284" s="3">
        <v>85.18</v>
      </c>
      <c r="E12284" t="s">
        <v>94</v>
      </c>
    </row>
    <row r="12285" spans="2:5" x14ac:dyDescent="0.25">
      <c r="B12285" t="s">
        <v>1924</v>
      </c>
      <c r="C12285" s="15">
        <v>45829</v>
      </c>
      <c r="D12285" s="3">
        <v>16.86</v>
      </c>
      <c r="E12285" t="s">
        <v>94</v>
      </c>
    </row>
    <row r="12286" spans="2:5" x14ac:dyDescent="0.25">
      <c r="B12286" t="s">
        <v>1143</v>
      </c>
      <c r="C12286" s="15">
        <v>45829</v>
      </c>
      <c r="D12286" s="3">
        <v>-1.29</v>
      </c>
      <c r="E12286" t="s">
        <v>95</v>
      </c>
    </row>
    <row r="12287" spans="2:5" x14ac:dyDescent="0.25">
      <c r="B12287" t="s">
        <v>1143</v>
      </c>
      <c r="C12287" s="15">
        <v>45829</v>
      </c>
      <c r="D12287" s="3">
        <v>-0.92</v>
      </c>
      <c r="E12287" t="s">
        <v>95</v>
      </c>
    </row>
    <row r="12288" spans="2:5" x14ac:dyDescent="0.25">
      <c r="B12288" t="s">
        <v>2573</v>
      </c>
      <c r="C12288" s="15">
        <v>45829</v>
      </c>
      <c r="D12288" s="3">
        <v>50.63</v>
      </c>
      <c r="E12288" t="s">
        <v>94</v>
      </c>
    </row>
    <row r="12289" spans="2:5" x14ac:dyDescent="0.25">
      <c r="B12289" t="s">
        <v>2574</v>
      </c>
      <c r="C12289" s="15">
        <v>45829</v>
      </c>
      <c r="D12289" s="3">
        <v>12.74</v>
      </c>
      <c r="E12289" t="s">
        <v>94</v>
      </c>
    </row>
    <row r="12290" spans="2:5" x14ac:dyDescent="0.25">
      <c r="B12290" t="s">
        <v>1143</v>
      </c>
      <c r="C12290" s="15">
        <v>45829</v>
      </c>
      <c r="D12290" s="3">
        <v>-1.25</v>
      </c>
      <c r="E12290" t="s">
        <v>95</v>
      </c>
    </row>
    <row r="12291" spans="2:5" x14ac:dyDescent="0.25">
      <c r="B12291" t="s">
        <v>1146</v>
      </c>
      <c r="C12291" s="15">
        <v>45829</v>
      </c>
      <c r="D12291" s="3">
        <v>57.95</v>
      </c>
      <c r="E12291" t="s">
        <v>94</v>
      </c>
    </row>
    <row r="12292" spans="2:5" x14ac:dyDescent="0.25">
      <c r="B12292" t="s">
        <v>1146</v>
      </c>
      <c r="C12292" s="15">
        <v>45829</v>
      </c>
      <c r="D12292" s="3">
        <v>28.07</v>
      </c>
      <c r="E12292" t="s">
        <v>94</v>
      </c>
    </row>
    <row r="12293" spans="2:5" x14ac:dyDescent="0.25">
      <c r="B12293" t="s">
        <v>1143</v>
      </c>
      <c r="C12293" s="15">
        <v>45829</v>
      </c>
      <c r="D12293" s="3">
        <v>-0.49</v>
      </c>
      <c r="E12293" t="s">
        <v>95</v>
      </c>
    </row>
    <row r="12294" spans="2:5" x14ac:dyDescent="0.25">
      <c r="B12294" t="s">
        <v>1153</v>
      </c>
      <c r="C12294" s="15">
        <v>45829</v>
      </c>
      <c r="D12294" s="3">
        <v>39.64</v>
      </c>
      <c r="E12294" t="s">
        <v>94</v>
      </c>
    </row>
    <row r="12295" spans="2:5" x14ac:dyDescent="0.25">
      <c r="B12295" t="s">
        <v>1143</v>
      </c>
      <c r="C12295" s="15">
        <v>45829</v>
      </c>
      <c r="D12295" s="3">
        <v>-1.39</v>
      </c>
      <c r="E12295" t="s">
        <v>95</v>
      </c>
    </row>
    <row r="12296" spans="2:5" x14ac:dyDescent="0.25">
      <c r="B12296" t="s">
        <v>1146</v>
      </c>
      <c r="C12296" s="15">
        <v>45829</v>
      </c>
      <c r="D12296" s="3">
        <v>15.42</v>
      </c>
      <c r="E12296" t="s">
        <v>94</v>
      </c>
    </row>
    <row r="12297" spans="2:5" x14ac:dyDescent="0.25">
      <c r="B12297" t="s">
        <v>1149</v>
      </c>
      <c r="C12297" s="15">
        <v>45829</v>
      </c>
      <c r="D12297" s="3">
        <v>12.33</v>
      </c>
      <c r="E12297" t="s">
        <v>94</v>
      </c>
    </row>
    <row r="12298" spans="2:5" x14ac:dyDescent="0.25">
      <c r="B12298" t="s">
        <v>1149</v>
      </c>
      <c r="C12298" s="15">
        <v>45829</v>
      </c>
      <c r="D12298" s="3">
        <v>35.409999999999997</v>
      </c>
      <c r="E12298" t="s">
        <v>94</v>
      </c>
    </row>
    <row r="12299" spans="2:5" x14ac:dyDescent="0.25">
      <c r="B12299" t="s">
        <v>2575</v>
      </c>
      <c r="C12299" s="15">
        <v>45829</v>
      </c>
      <c r="D12299" s="3">
        <v>12.54</v>
      </c>
      <c r="E12299" t="s">
        <v>94</v>
      </c>
    </row>
    <row r="12300" spans="2:5" x14ac:dyDescent="0.25">
      <c r="B12300" t="s">
        <v>1143</v>
      </c>
      <c r="C12300" s="15">
        <v>45829</v>
      </c>
      <c r="D12300" s="3">
        <v>-1.55</v>
      </c>
      <c r="E12300" t="s">
        <v>95</v>
      </c>
    </row>
    <row r="12301" spans="2:5" x14ac:dyDescent="0.25">
      <c r="B12301" t="s">
        <v>1143</v>
      </c>
      <c r="C12301" s="15">
        <v>45829</v>
      </c>
      <c r="D12301" s="3">
        <v>-3.38</v>
      </c>
      <c r="E12301" t="s">
        <v>95</v>
      </c>
    </row>
    <row r="12302" spans="2:5" x14ac:dyDescent="0.25">
      <c r="B12302" t="s">
        <v>1143</v>
      </c>
      <c r="C12302" s="15">
        <v>45829</v>
      </c>
      <c r="D12302" s="3">
        <v>-0.28999999999999998</v>
      </c>
      <c r="E12302" t="s">
        <v>95</v>
      </c>
    </row>
    <row r="12303" spans="2:5" x14ac:dyDescent="0.25">
      <c r="B12303" t="s">
        <v>1146</v>
      </c>
      <c r="C12303" s="15">
        <v>45829</v>
      </c>
      <c r="D12303" s="3">
        <v>32.880000000000003</v>
      </c>
      <c r="E12303" t="s">
        <v>94</v>
      </c>
    </row>
    <row r="12304" spans="2:5" x14ac:dyDescent="0.25">
      <c r="B12304" t="s">
        <v>1466</v>
      </c>
      <c r="C12304" s="15">
        <v>45829</v>
      </c>
      <c r="D12304" s="3">
        <v>42.02</v>
      </c>
      <c r="E12304" t="s">
        <v>94</v>
      </c>
    </row>
    <row r="12305" spans="2:5" x14ac:dyDescent="0.25">
      <c r="B12305" t="s">
        <v>1146</v>
      </c>
      <c r="C12305" s="15">
        <v>45829</v>
      </c>
      <c r="D12305" s="3">
        <v>91.47</v>
      </c>
      <c r="E12305" t="s">
        <v>94</v>
      </c>
    </row>
    <row r="12306" spans="2:5" x14ac:dyDescent="0.25">
      <c r="B12306" t="s">
        <v>1143</v>
      </c>
      <c r="C12306" s="15">
        <v>45829</v>
      </c>
      <c r="D12306" s="3">
        <v>-0.32</v>
      </c>
      <c r="E12306" t="s">
        <v>95</v>
      </c>
    </row>
    <row r="12307" spans="2:5" x14ac:dyDescent="0.25">
      <c r="B12307" t="s">
        <v>1143</v>
      </c>
      <c r="C12307" s="15">
        <v>45829</v>
      </c>
      <c r="D12307" s="3">
        <v>-0.41</v>
      </c>
      <c r="E12307" t="s">
        <v>95</v>
      </c>
    </row>
    <row r="12308" spans="2:5" x14ac:dyDescent="0.25">
      <c r="B12308" t="s">
        <v>1143</v>
      </c>
      <c r="C12308" s="15">
        <v>45829</v>
      </c>
      <c r="D12308" s="3">
        <v>-1.1499999999999999</v>
      </c>
      <c r="E12308" t="s">
        <v>95</v>
      </c>
    </row>
    <row r="12309" spans="2:5" x14ac:dyDescent="0.25">
      <c r="B12309" t="s">
        <v>1143</v>
      </c>
      <c r="C12309" s="15">
        <v>45829</v>
      </c>
      <c r="D12309" s="3">
        <v>-1.49</v>
      </c>
      <c r="E12309" t="s">
        <v>95</v>
      </c>
    </row>
    <row r="12310" spans="2:5" x14ac:dyDescent="0.25">
      <c r="B12310" t="s">
        <v>1143</v>
      </c>
      <c r="C12310" s="15">
        <v>45829</v>
      </c>
      <c r="D12310" s="3">
        <v>-1.69</v>
      </c>
      <c r="E12310" t="s">
        <v>95</v>
      </c>
    </row>
    <row r="12311" spans="2:5" x14ac:dyDescent="0.25">
      <c r="B12311" t="s">
        <v>1149</v>
      </c>
      <c r="C12311" s="15">
        <v>45829</v>
      </c>
      <c r="D12311" s="3">
        <v>30.25</v>
      </c>
      <c r="E12311" t="s">
        <v>94</v>
      </c>
    </row>
    <row r="12312" spans="2:5" x14ac:dyDescent="0.25">
      <c r="B12312" t="s">
        <v>1149</v>
      </c>
      <c r="C12312" s="15">
        <v>45829</v>
      </c>
      <c r="D12312" s="3">
        <v>51.66</v>
      </c>
      <c r="E12312" t="s">
        <v>94</v>
      </c>
    </row>
    <row r="12313" spans="2:5" x14ac:dyDescent="0.25">
      <c r="B12313" t="s">
        <v>1422</v>
      </c>
      <c r="C12313" s="15">
        <v>45829</v>
      </c>
      <c r="D12313" s="3">
        <v>3.45</v>
      </c>
      <c r="E12313" t="s">
        <v>94</v>
      </c>
    </row>
    <row r="12314" spans="2:5" x14ac:dyDescent="0.25">
      <c r="B12314" t="s">
        <v>1143</v>
      </c>
      <c r="C12314" s="15">
        <v>45829</v>
      </c>
      <c r="D12314" s="3">
        <v>-0.19</v>
      </c>
      <c r="E12314" t="s">
        <v>95</v>
      </c>
    </row>
    <row r="12315" spans="2:5" x14ac:dyDescent="0.25">
      <c r="B12315" t="s">
        <v>1149</v>
      </c>
      <c r="C12315" s="15">
        <v>45831</v>
      </c>
      <c r="D12315" s="3">
        <v>23.98</v>
      </c>
      <c r="E12315" t="s">
        <v>94</v>
      </c>
    </row>
    <row r="12316" spans="2:5" x14ac:dyDescent="0.25">
      <c r="B12316" t="s">
        <v>2417</v>
      </c>
      <c r="C12316" s="15">
        <v>45831</v>
      </c>
      <c r="D12316" s="3">
        <v>123.24</v>
      </c>
      <c r="E12316" t="s">
        <v>94</v>
      </c>
    </row>
    <row r="12317" spans="2:5" x14ac:dyDescent="0.25">
      <c r="B12317" t="s">
        <v>1543</v>
      </c>
      <c r="C12317" s="15">
        <v>45831</v>
      </c>
      <c r="D12317" s="3">
        <v>12.14</v>
      </c>
      <c r="E12317" t="s">
        <v>94</v>
      </c>
    </row>
    <row r="12318" spans="2:5" x14ac:dyDescent="0.25">
      <c r="B12318" t="s">
        <v>2576</v>
      </c>
      <c r="C12318" s="15">
        <v>45831</v>
      </c>
      <c r="D12318" s="3">
        <v>23.76</v>
      </c>
      <c r="E12318" t="s">
        <v>94</v>
      </c>
    </row>
    <row r="12319" spans="2:5" x14ac:dyDescent="0.25">
      <c r="B12319" t="s">
        <v>1143</v>
      </c>
      <c r="C12319" s="15">
        <v>45831</v>
      </c>
      <c r="D12319" s="3">
        <v>-0.22</v>
      </c>
      <c r="E12319" t="s">
        <v>95</v>
      </c>
    </row>
    <row r="12320" spans="2:5" x14ac:dyDescent="0.25">
      <c r="B12320" t="s">
        <v>1143</v>
      </c>
      <c r="C12320" s="15">
        <v>45831</v>
      </c>
      <c r="D12320" s="3">
        <v>-0.87</v>
      </c>
      <c r="E12320" t="s">
        <v>95</v>
      </c>
    </row>
    <row r="12321" spans="2:5" x14ac:dyDescent="0.25">
      <c r="B12321" t="s">
        <v>1171</v>
      </c>
      <c r="C12321" s="15">
        <v>45831</v>
      </c>
      <c r="D12321" s="3">
        <v>6.32</v>
      </c>
      <c r="E12321" t="s">
        <v>94</v>
      </c>
    </row>
    <row r="12322" spans="2:5" x14ac:dyDescent="0.25">
      <c r="B12322" t="s">
        <v>1143</v>
      </c>
      <c r="C12322" s="15">
        <v>45831</v>
      </c>
      <c r="D12322" s="3">
        <v>-0.28000000000000003</v>
      </c>
      <c r="E12322" t="s">
        <v>95</v>
      </c>
    </row>
    <row r="12323" spans="2:5" x14ac:dyDescent="0.25">
      <c r="B12323" t="s">
        <v>1146</v>
      </c>
      <c r="C12323" s="15">
        <v>45831</v>
      </c>
      <c r="D12323" s="3">
        <v>2.97</v>
      </c>
      <c r="E12323" t="s">
        <v>94</v>
      </c>
    </row>
    <row r="12324" spans="2:5" x14ac:dyDescent="0.25">
      <c r="B12324" t="s">
        <v>2577</v>
      </c>
      <c r="C12324" s="15">
        <v>45831</v>
      </c>
      <c r="D12324" s="3">
        <v>-1018.88</v>
      </c>
      <c r="E12324" t="s">
        <v>95</v>
      </c>
    </row>
    <row r="12325" spans="2:5" x14ac:dyDescent="0.25">
      <c r="B12325" t="s">
        <v>1149</v>
      </c>
      <c r="C12325" s="15">
        <v>45831</v>
      </c>
      <c r="D12325" s="3">
        <v>4.96</v>
      </c>
      <c r="E12325" t="s">
        <v>94</v>
      </c>
    </row>
    <row r="12326" spans="2:5" x14ac:dyDescent="0.25">
      <c r="B12326" t="s">
        <v>1143</v>
      </c>
      <c r="C12326" s="15">
        <v>45831</v>
      </c>
      <c r="D12326" s="3">
        <v>-0.54</v>
      </c>
      <c r="E12326" t="s">
        <v>95</v>
      </c>
    </row>
    <row r="12327" spans="2:5" x14ac:dyDescent="0.25">
      <c r="B12327" t="s">
        <v>2578</v>
      </c>
      <c r="C12327" s="15">
        <v>45831</v>
      </c>
      <c r="D12327" s="3">
        <v>29.15</v>
      </c>
      <c r="E12327" t="s">
        <v>94</v>
      </c>
    </row>
    <row r="12328" spans="2:5" x14ac:dyDescent="0.25">
      <c r="B12328" t="s">
        <v>1813</v>
      </c>
      <c r="C12328" s="15">
        <v>45831</v>
      </c>
      <c r="D12328" s="3">
        <v>18.21</v>
      </c>
      <c r="E12328" t="s">
        <v>94</v>
      </c>
    </row>
    <row r="12329" spans="2:5" x14ac:dyDescent="0.25">
      <c r="B12329" t="s">
        <v>1143</v>
      </c>
      <c r="C12329" s="15">
        <v>45831</v>
      </c>
      <c r="D12329" s="3">
        <v>-0.69</v>
      </c>
      <c r="E12329" t="s">
        <v>95</v>
      </c>
    </row>
    <row r="12330" spans="2:5" x14ac:dyDescent="0.25">
      <c r="B12330" t="s">
        <v>1143</v>
      </c>
      <c r="C12330" s="15">
        <v>45831</v>
      </c>
      <c r="D12330" s="3">
        <v>-1.05</v>
      </c>
      <c r="E12330" t="s">
        <v>95</v>
      </c>
    </row>
    <row r="12331" spans="2:5" x14ac:dyDescent="0.25">
      <c r="B12331" t="s">
        <v>1143</v>
      </c>
      <c r="C12331" s="15">
        <v>45831</v>
      </c>
      <c r="D12331" s="3">
        <v>-0.66</v>
      </c>
      <c r="E12331" t="s">
        <v>95</v>
      </c>
    </row>
    <row r="12332" spans="2:5" x14ac:dyDescent="0.25">
      <c r="B12332" t="s">
        <v>1143</v>
      </c>
      <c r="C12332" s="15">
        <v>45831</v>
      </c>
      <c r="D12332" s="3">
        <v>-1.03</v>
      </c>
      <c r="E12332" t="s">
        <v>95</v>
      </c>
    </row>
    <row r="12333" spans="2:5" x14ac:dyDescent="0.25">
      <c r="B12333" t="s">
        <v>1143</v>
      </c>
      <c r="C12333" s="15">
        <v>45831</v>
      </c>
      <c r="D12333" s="3">
        <v>-0.28999999999999998</v>
      </c>
      <c r="E12333" t="s">
        <v>95</v>
      </c>
    </row>
    <row r="12334" spans="2:5" x14ac:dyDescent="0.25">
      <c r="B12334" t="s">
        <v>1143</v>
      </c>
      <c r="C12334" s="15">
        <v>45831</v>
      </c>
      <c r="D12334" s="3">
        <v>-0.22</v>
      </c>
      <c r="E12334" t="s">
        <v>95</v>
      </c>
    </row>
    <row r="12335" spans="2:5" x14ac:dyDescent="0.25">
      <c r="B12335" t="s">
        <v>1143</v>
      </c>
      <c r="C12335" s="15">
        <v>45831</v>
      </c>
      <c r="D12335" s="3">
        <v>-3.34</v>
      </c>
      <c r="E12335" t="s">
        <v>95</v>
      </c>
    </row>
    <row r="12336" spans="2:5" x14ac:dyDescent="0.25">
      <c r="B12336" t="s">
        <v>1871</v>
      </c>
      <c r="C12336" s="15">
        <v>45831</v>
      </c>
      <c r="D12336" s="3">
        <v>31.79</v>
      </c>
      <c r="E12336" t="s">
        <v>94</v>
      </c>
    </row>
    <row r="12337" spans="2:5" x14ac:dyDescent="0.25">
      <c r="B12337" t="s">
        <v>1143</v>
      </c>
      <c r="C12337" s="15">
        <v>45831</v>
      </c>
      <c r="D12337" s="3">
        <v>-0.51</v>
      </c>
      <c r="E12337" t="s">
        <v>95</v>
      </c>
    </row>
    <row r="12338" spans="2:5" x14ac:dyDescent="0.25">
      <c r="B12338" t="s">
        <v>1146</v>
      </c>
      <c r="C12338" s="15">
        <v>45831</v>
      </c>
      <c r="D12338" s="3">
        <v>40.78</v>
      </c>
      <c r="E12338" t="s">
        <v>94</v>
      </c>
    </row>
    <row r="12339" spans="2:5" x14ac:dyDescent="0.25">
      <c r="B12339" t="s">
        <v>1838</v>
      </c>
      <c r="C12339" s="15">
        <v>45831</v>
      </c>
      <c r="D12339" s="3">
        <v>30.7</v>
      </c>
      <c r="E12339" t="s">
        <v>94</v>
      </c>
    </row>
    <row r="12340" spans="2:5" x14ac:dyDescent="0.25">
      <c r="B12340" t="s">
        <v>1146</v>
      </c>
      <c r="C12340" s="15">
        <v>45831</v>
      </c>
      <c r="D12340" s="3">
        <v>37.97</v>
      </c>
      <c r="E12340" t="s">
        <v>94</v>
      </c>
    </row>
    <row r="12341" spans="2:5" x14ac:dyDescent="0.25">
      <c r="B12341" t="s">
        <v>1143</v>
      </c>
      <c r="C12341" s="15">
        <v>45831</v>
      </c>
      <c r="D12341" s="3">
        <v>-0.17</v>
      </c>
      <c r="E12341" t="s">
        <v>95</v>
      </c>
    </row>
    <row r="12342" spans="2:5" x14ac:dyDescent="0.25">
      <c r="B12342" t="s">
        <v>1143</v>
      </c>
      <c r="C12342" s="15">
        <v>45831</v>
      </c>
      <c r="D12342" s="3">
        <v>-3.18</v>
      </c>
      <c r="E12342" t="s">
        <v>95</v>
      </c>
    </row>
    <row r="12343" spans="2:5" x14ac:dyDescent="0.25">
      <c r="B12343" t="s">
        <v>1149</v>
      </c>
      <c r="C12343" s="15">
        <v>45831</v>
      </c>
      <c r="D12343" s="3">
        <v>26.9</v>
      </c>
      <c r="E12343" t="s">
        <v>94</v>
      </c>
    </row>
    <row r="12344" spans="2:5" x14ac:dyDescent="0.25">
      <c r="B12344" t="s">
        <v>2576</v>
      </c>
      <c r="C12344" s="15">
        <v>45831</v>
      </c>
      <c r="D12344" s="3">
        <v>21.4</v>
      </c>
      <c r="E12344" t="s">
        <v>94</v>
      </c>
    </row>
    <row r="12345" spans="2:5" x14ac:dyDescent="0.25">
      <c r="B12345" t="s">
        <v>1143</v>
      </c>
      <c r="C12345" s="15">
        <v>45831</v>
      </c>
      <c r="D12345" s="3">
        <v>-0.83</v>
      </c>
      <c r="E12345" t="s">
        <v>95</v>
      </c>
    </row>
    <row r="12346" spans="2:5" x14ac:dyDescent="0.25">
      <c r="B12346" t="s">
        <v>1143</v>
      </c>
      <c r="C12346" s="15">
        <v>45831</v>
      </c>
      <c r="D12346" s="3">
        <v>-0.4</v>
      </c>
      <c r="E12346" t="s">
        <v>95</v>
      </c>
    </row>
    <row r="12347" spans="2:5" x14ac:dyDescent="0.25">
      <c r="B12347" t="s">
        <v>1143</v>
      </c>
      <c r="C12347" s="15">
        <v>45831</v>
      </c>
      <c r="D12347" s="3">
        <v>-3.84</v>
      </c>
      <c r="E12347" t="s">
        <v>95</v>
      </c>
    </row>
    <row r="12348" spans="2:5" x14ac:dyDescent="0.25">
      <c r="B12348" t="s">
        <v>1143</v>
      </c>
      <c r="C12348" s="15">
        <v>45831</v>
      </c>
      <c r="D12348" s="3">
        <v>-0.31</v>
      </c>
      <c r="E12348" t="s">
        <v>95</v>
      </c>
    </row>
    <row r="12349" spans="2:5" x14ac:dyDescent="0.25">
      <c r="B12349" t="s">
        <v>1143</v>
      </c>
      <c r="C12349" s="15">
        <v>45831</v>
      </c>
      <c r="D12349" s="3">
        <v>-1.1200000000000001</v>
      </c>
      <c r="E12349" t="s">
        <v>95</v>
      </c>
    </row>
    <row r="12350" spans="2:5" x14ac:dyDescent="0.25">
      <c r="B12350" t="s">
        <v>1143</v>
      </c>
      <c r="C12350" s="15">
        <v>45831</v>
      </c>
      <c r="D12350" s="3">
        <v>-0.72</v>
      </c>
      <c r="E12350" t="s">
        <v>95</v>
      </c>
    </row>
    <row r="12351" spans="2:5" x14ac:dyDescent="0.25">
      <c r="B12351" t="s">
        <v>2579</v>
      </c>
      <c r="C12351" s="15">
        <v>45831</v>
      </c>
      <c r="D12351" s="3">
        <v>66.69</v>
      </c>
      <c r="E12351" t="s">
        <v>94</v>
      </c>
    </row>
    <row r="12352" spans="2:5" x14ac:dyDescent="0.25">
      <c r="B12352" t="s">
        <v>1143</v>
      </c>
      <c r="C12352" s="15">
        <v>45831</v>
      </c>
      <c r="D12352" s="3">
        <v>-1.85</v>
      </c>
      <c r="E12352" t="s">
        <v>95</v>
      </c>
    </row>
    <row r="12353" spans="2:5" x14ac:dyDescent="0.25">
      <c r="B12353" t="s">
        <v>2580</v>
      </c>
      <c r="C12353" s="15">
        <v>45831</v>
      </c>
      <c r="D12353" s="3">
        <v>-2050.4899999999998</v>
      </c>
      <c r="E12353" t="s">
        <v>95</v>
      </c>
    </row>
    <row r="12354" spans="2:5" x14ac:dyDescent="0.25">
      <c r="B12354" t="s">
        <v>1162</v>
      </c>
      <c r="C12354" s="15">
        <v>45831</v>
      </c>
      <c r="D12354" s="3">
        <v>15.66</v>
      </c>
      <c r="E12354" t="s">
        <v>94</v>
      </c>
    </row>
    <row r="12355" spans="2:5" x14ac:dyDescent="0.25">
      <c r="B12355" t="s">
        <v>1257</v>
      </c>
      <c r="C12355" s="15">
        <v>45831</v>
      </c>
      <c r="D12355" s="3">
        <v>37.08</v>
      </c>
      <c r="E12355" t="s">
        <v>94</v>
      </c>
    </row>
    <row r="12356" spans="2:5" x14ac:dyDescent="0.25">
      <c r="B12356" t="s">
        <v>1422</v>
      </c>
      <c r="C12356" s="15">
        <v>45831</v>
      </c>
      <c r="D12356" s="3">
        <v>16.34</v>
      </c>
      <c r="E12356" t="s">
        <v>94</v>
      </c>
    </row>
    <row r="12357" spans="2:5" x14ac:dyDescent="0.25">
      <c r="B12357" t="s">
        <v>1143</v>
      </c>
      <c r="C12357" s="15">
        <v>45831</v>
      </c>
      <c r="D12357" s="3">
        <v>-0.74</v>
      </c>
      <c r="E12357" t="s">
        <v>95</v>
      </c>
    </row>
    <row r="12358" spans="2:5" x14ac:dyDescent="0.25">
      <c r="B12358" t="s">
        <v>1143</v>
      </c>
      <c r="C12358" s="15">
        <v>45831</v>
      </c>
      <c r="D12358" s="3">
        <v>-0.56000000000000005</v>
      </c>
      <c r="E12358" t="s">
        <v>95</v>
      </c>
    </row>
    <row r="12359" spans="2:5" x14ac:dyDescent="0.25">
      <c r="B12359" t="s">
        <v>1143</v>
      </c>
      <c r="C12359" s="15">
        <v>45831</v>
      </c>
      <c r="D12359" s="3">
        <v>-0.89</v>
      </c>
      <c r="E12359" t="s">
        <v>95</v>
      </c>
    </row>
    <row r="12360" spans="2:5" x14ac:dyDescent="0.25">
      <c r="B12360" t="s">
        <v>1149</v>
      </c>
      <c r="C12360" s="15">
        <v>45831</v>
      </c>
      <c r="D12360" s="3">
        <v>4.8899999999999997</v>
      </c>
      <c r="E12360" t="s">
        <v>94</v>
      </c>
    </row>
    <row r="12361" spans="2:5" x14ac:dyDescent="0.25">
      <c r="B12361" t="s">
        <v>2581</v>
      </c>
      <c r="C12361" s="15">
        <v>45831</v>
      </c>
      <c r="D12361" s="3">
        <v>66.849999999999994</v>
      </c>
      <c r="E12361" t="s">
        <v>94</v>
      </c>
    </row>
    <row r="12362" spans="2:5" x14ac:dyDescent="0.25">
      <c r="B12362" t="s">
        <v>1162</v>
      </c>
      <c r="C12362" s="15">
        <v>45831</v>
      </c>
      <c r="D12362" s="3">
        <v>129.49</v>
      </c>
      <c r="E12362" t="s">
        <v>94</v>
      </c>
    </row>
    <row r="12363" spans="2:5" x14ac:dyDescent="0.25">
      <c r="B12363" t="s">
        <v>1198</v>
      </c>
      <c r="C12363" s="15">
        <v>45831</v>
      </c>
      <c r="D12363" s="3">
        <v>7.61</v>
      </c>
      <c r="E12363" t="s">
        <v>94</v>
      </c>
    </row>
    <row r="12364" spans="2:5" x14ac:dyDescent="0.25">
      <c r="B12364" t="s">
        <v>1149</v>
      </c>
      <c r="C12364" s="15">
        <v>45831</v>
      </c>
      <c r="D12364" s="3">
        <v>105.4</v>
      </c>
      <c r="E12364" t="s">
        <v>94</v>
      </c>
    </row>
    <row r="12365" spans="2:5" x14ac:dyDescent="0.25">
      <c r="B12365" t="s">
        <v>1143</v>
      </c>
      <c r="C12365" s="15">
        <v>45831</v>
      </c>
      <c r="D12365" s="3">
        <v>-0.49</v>
      </c>
      <c r="E12365" t="s">
        <v>95</v>
      </c>
    </row>
    <row r="12366" spans="2:5" x14ac:dyDescent="0.25">
      <c r="B12366" t="s">
        <v>1143</v>
      </c>
      <c r="C12366" s="15">
        <v>45831</v>
      </c>
      <c r="D12366" s="3">
        <v>-1.77</v>
      </c>
      <c r="E12366" t="s">
        <v>95</v>
      </c>
    </row>
    <row r="12367" spans="2:5" x14ac:dyDescent="0.25">
      <c r="B12367" t="s">
        <v>1516</v>
      </c>
      <c r="C12367" s="15">
        <v>45831</v>
      </c>
      <c r="D12367" s="3">
        <v>17.670000000000002</v>
      </c>
      <c r="E12367" t="s">
        <v>94</v>
      </c>
    </row>
    <row r="12368" spans="2:5" x14ac:dyDescent="0.25">
      <c r="B12368" t="s">
        <v>1143</v>
      </c>
      <c r="C12368" s="15">
        <v>45831</v>
      </c>
      <c r="D12368" s="3">
        <v>-1.77</v>
      </c>
      <c r="E12368" t="s">
        <v>95</v>
      </c>
    </row>
    <row r="12369" spans="2:5" x14ac:dyDescent="0.25">
      <c r="B12369" t="s">
        <v>2426</v>
      </c>
      <c r="C12369" s="15">
        <v>45831</v>
      </c>
      <c r="D12369" s="3">
        <v>7.04</v>
      </c>
      <c r="E12369" t="s">
        <v>94</v>
      </c>
    </row>
    <row r="12370" spans="2:5" x14ac:dyDescent="0.25">
      <c r="B12370" t="s">
        <v>2582</v>
      </c>
      <c r="C12370" s="15">
        <v>45831</v>
      </c>
      <c r="D12370" s="3">
        <v>22.44</v>
      </c>
      <c r="E12370" t="s">
        <v>94</v>
      </c>
    </row>
    <row r="12371" spans="2:5" x14ac:dyDescent="0.25">
      <c r="B12371" t="s">
        <v>1143</v>
      </c>
      <c r="C12371" s="15">
        <v>45831</v>
      </c>
      <c r="D12371" s="3">
        <v>-0.26</v>
      </c>
      <c r="E12371" t="s">
        <v>95</v>
      </c>
    </row>
    <row r="12372" spans="2:5" x14ac:dyDescent="0.25">
      <c r="B12372" t="s">
        <v>1143</v>
      </c>
      <c r="C12372" s="15">
        <v>45831</v>
      </c>
      <c r="D12372" s="3">
        <v>-0.64</v>
      </c>
      <c r="E12372" t="s">
        <v>95</v>
      </c>
    </row>
    <row r="12373" spans="2:5" x14ac:dyDescent="0.25">
      <c r="B12373" t="s">
        <v>2583</v>
      </c>
      <c r="C12373" s="15">
        <v>45831</v>
      </c>
      <c r="D12373" s="3">
        <v>69.989999999999995</v>
      </c>
      <c r="E12373" t="s">
        <v>94</v>
      </c>
    </row>
    <row r="12374" spans="2:5" x14ac:dyDescent="0.25">
      <c r="B12374" t="s">
        <v>1146</v>
      </c>
      <c r="C12374" s="15">
        <v>45831</v>
      </c>
      <c r="D12374" s="3">
        <v>25.6</v>
      </c>
      <c r="E12374" t="s">
        <v>94</v>
      </c>
    </row>
    <row r="12375" spans="2:5" x14ac:dyDescent="0.25">
      <c r="B12375" t="s">
        <v>1763</v>
      </c>
      <c r="C12375" s="15">
        <v>45831</v>
      </c>
      <c r="D12375" s="3">
        <v>8.52</v>
      </c>
      <c r="E12375" t="s">
        <v>94</v>
      </c>
    </row>
    <row r="12376" spans="2:5" x14ac:dyDescent="0.25">
      <c r="B12376" t="s">
        <v>1143</v>
      </c>
      <c r="C12376" s="15">
        <v>45831</v>
      </c>
      <c r="D12376" s="3">
        <v>-0.77</v>
      </c>
      <c r="E12376" t="s">
        <v>95</v>
      </c>
    </row>
    <row r="12377" spans="2:5" x14ac:dyDescent="0.25">
      <c r="B12377" t="s">
        <v>1149</v>
      </c>
      <c r="C12377" s="15">
        <v>45832</v>
      </c>
      <c r="D12377" s="3">
        <v>66.73</v>
      </c>
      <c r="E12377" t="s">
        <v>94</v>
      </c>
    </row>
    <row r="12378" spans="2:5" x14ac:dyDescent="0.25">
      <c r="B12378" t="s">
        <v>1143</v>
      </c>
      <c r="C12378" s="15">
        <v>45832</v>
      </c>
      <c r="D12378" s="3">
        <v>-0.44</v>
      </c>
      <c r="E12378" t="s">
        <v>95</v>
      </c>
    </row>
    <row r="12379" spans="2:5" x14ac:dyDescent="0.25">
      <c r="B12379" t="s">
        <v>1200</v>
      </c>
      <c r="C12379" s="15">
        <v>45832</v>
      </c>
      <c r="D12379" s="3">
        <v>59.58</v>
      </c>
      <c r="E12379" t="s">
        <v>94</v>
      </c>
    </row>
    <row r="12380" spans="2:5" x14ac:dyDescent="0.25">
      <c r="B12380" t="s">
        <v>1143</v>
      </c>
      <c r="C12380" s="15">
        <v>45832</v>
      </c>
      <c r="D12380" s="3">
        <v>-0.28999999999999998</v>
      </c>
      <c r="E12380" t="s">
        <v>95</v>
      </c>
    </row>
    <row r="12381" spans="2:5" x14ac:dyDescent="0.25">
      <c r="B12381" t="s">
        <v>1149</v>
      </c>
      <c r="C12381" s="15">
        <v>45832</v>
      </c>
      <c r="D12381" s="3">
        <v>6.26</v>
      </c>
      <c r="E12381" t="s">
        <v>94</v>
      </c>
    </row>
    <row r="12382" spans="2:5" x14ac:dyDescent="0.25">
      <c r="B12382" t="s">
        <v>2584</v>
      </c>
      <c r="C12382" s="15">
        <v>45832</v>
      </c>
      <c r="D12382" s="3">
        <v>32.229999999999997</v>
      </c>
      <c r="E12382" t="s">
        <v>94</v>
      </c>
    </row>
    <row r="12383" spans="2:5" x14ac:dyDescent="0.25">
      <c r="B12383" t="s">
        <v>1143</v>
      </c>
      <c r="C12383" s="15">
        <v>45832</v>
      </c>
      <c r="D12383" s="3">
        <v>-0.27</v>
      </c>
      <c r="E12383" t="s">
        <v>95</v>
      </c>
    </row>
    <row r="12384" spans="2:5" x14ac:dyDescent="0.25">
      <c r="B12384" t="s">
        <v>2236</v>
      </c>
      <c r="C12384" s="15">
        <v>45832</v>
      </c>
      <c r="D12384" s="3">
        <v>66.94</v>
      </c>
      <c r="E12384" t="s">
        <v>94</v>
      </c>
    </row>
    <row r="12385" spans="2:5" x14ac:dyDescent="0.25">
      <c r="B12385" t="s">
        <v>1143</v>
      </c>
      <c r="C12385" s="15">
        <v>45832</v>
      </c>
      <c r="D12385" s="3">
        <v>-1.28</v>
      </c>
      <c r="E12385" t="s">
        <v>95</v>
      </c>
    </row>
    <row r="12386" spans="2:5" x14ac:dyDescent="0.25">
      <c r="B12386" t="s">
        <v>1143</v>
      </c>
      <c r="C12386" s="15">
        <v>45832</v>
      </c>
      <c r="D12386" s="3">
        <v>-0.61</v>
      </c>
      <c r="E12386" t="s">
        <v>95</v>
      </c>
    </row>
    <row r="12387" spans="2:5" x14ac:dyDescent="0.25">
      <c r="B12387" t="s">
        <v>1143</v>
      </c>
      <c r="C12387" s="15">
        <v>45832</v>
      </c>
      <c r="D12387" s="3">
        <v>-2.95</v>
      </c>
      <c r="E12387" t="s">
        <v>95</v>
      </c>
    </row>
    <row r="12388" spans="2:5" x14ac:dyDescent="0.25">
      <c r="B12388" t="s">
        <v>1149</v>
      </c>
      <c r="C12388" s="15">
        <v>45832</v>
      </c>
      <c r="D12388" s="3">
        <v>13.84</v>
      </c>
      <c r="E12388" t="s">
        <v>94</v>
      </c>
    </row>
    <row r="12389" spans="2:5" x14ac:dyDescent="0.25">
      <c r="B12389" t="s">
        <v>1457</v>
      </c>
      <c r="C12389" s="15">
        <v>45832</v>
      </c>
      <c r="D12389" s="3">
        <v>47.32</v>
      </c>
      <c r="E12389" t="s">
        <v>94</v>
      </c>
    </row>
    <row r="12390" spans="2:5" x14ac:dyDescent="0.25">
      <c r="B12390" t="s">
        <v>1143</v>
      </c>
      <c r="C12390" s="15">
        <v>45832</v>
      </c>
      <c r="D12390" s="3">
        <v>-0.53</v>
      </c>
      <c r="E12390" t="s">
        <v>95</v>
      </c>
    </row>
    <row r="12391" spans="2:5" x14ac:dyDescent="0.25">
      <c r="B12391" t="s">
        <v>1146</v>
      </c>
      <c r="C12391" s="15">
        <v>45832</v>
      </c>
      <c r="D12391" s="3">
        <v>13.73</v>
      </c>
      <c r="E12391" t="s">
        <v>94</v>
      </c>
    </row>
    <row r="12392" spans="2:5" x14ac:dyDescent="0.25">
      <c r="B12392" t="s">
        <v>1149</v>
      </c>
      <c r="C12392" s="15">
        <v>45832</v>
      </c>
      <c r="D12392" s="3">
        <v>20.54</v>
      </c>
      <c r="E12392" t="s">
        <v>94</v>
      </c>
    </row>
    <row r="12393" spans="2:5" x14ac:dyDescent="0.25">
      <c r="B12393" t="s">
        <v>2585</v>
      </c>
      <c r="C12393" s="15">
        <v>45832</v>
      </c>
      <c r="D12393" s="3">
        <v>8.75</v>
      </c>
      <c r="E12393" t="s">
        <v>94</v>
      </c>
    </row>
    <row r="12394" spans="2:5" x14ac:dyDescent="0.25">
      <c r="B12394" t="s">
        <v>1143</v>
      </c>
      <c r="C12394" s="15">
        <v>45832</v>
      </c>
      <c r="D12394" s="3">
        <v>-0.91</v>
      </c>
      <c r="E12394" t="s">
        <v>95</v>
      </c>
    </row>
    <row r="12395" spans="2:5" x14ac:dyDescent="0.25">
      <c r="B12395" t="s">
        <v>1143</v>
      </c>
      <c r="C12395" s="15">
        <v>45832</v>
      </c>
      <c r="D12395" s="3">
        <v>-1.07</v>
      </c>
      <c r="E12395" t="s">
        <v>95</v>
      </c>
    </row>
    <row r="12396" spans="2:5" x14ac:dyDescent="0.25">
      <c r="B12396" t="s">
        <v>1235</v>
      </c>
      <c r="C12396" s="15">
        <v>45832</v>
      </c>
      <c r="D12396" s="3">
        <v>11.36</v>
      </c>
      <c r="E12396" t="s">
        <v>94</v>
      </c>
    </row>
    <row r="12397" spans="2:5" x14ac:dyDescent="0.25">
      <c r="B12397" t="s">
        <v>1598</v>
      </c>
      <c r="C12397" s="15">
        <v>45832</v>
      </c>
      <c r="D12397" s="3">
        <v>38.97</v>
      </c>
      <c r="E12397" t="s">
        <v>94</v>
      </c>
    </row>
    <row r="12398" spans="2:5" x14ac:dyDescent="0.25">
      <c r="B12398" t="s">
        <v>1143</v>
      </c>
      <c r="C12398" s="15">
        <v>45832</v>
      </c>
      <c r="D12398" s="3">
        <v>-1.77</v>
      </c>
      <c r="E12398" t="s">
        <v>95</v>
      </c>
    </row>
    <row r="12399" spans="2:5" x14ac:dyDescent="0.25">
      <c r="B12399" t="s">
        <v>1143</v>
      </c>
      <c r="C12399" s="15">
        <v>45832</v>
      </c>
      <c r="D12399" s="3">
        <v>-0.54</v>
      </c>
      <c r="E12399" t="s">
        <v>95</v>
      </c>
    </row>
    <row r="12400" spans="2:5" x14ac:dyDescent="0.25">
      <c r="B12400" t="s">
        <v>2586</v>
      </c>
      <c r="C12400" s="15">
        <v>45832</v>
      </c>
      <c r="D12400" s="3">
        <v>78.180000000000007</v>
      </c>
      <c r="E12400" t="s">
        <v>94</v>
      </c>
    </row>
    <row r="12401" spans="2:5" x14ac:dyDescent="0.25">
      <c r="B12401" t="s">
        <v>1143</v>
      </c>
      <c r="C12401" s="15">
        <v>45832</v>
      </c>
      <c r="D12401" s="3">
        <v>-0.76</v>
      </c>
      <c r="E12401" t="s">
        <v>95</v>
      </c>
    </row>
    <row r="12402" spans="2:5" x14ac:dyDescent="0.25">
      <c r="B12402" t="s">
        <v>1915</v>
      </c>
      <c r="C12402" s="15">
        <v>45832</v>
      </c>
      <c r="D12402" s="3">
        <v>22.96</v>
      </c>
      <c r="E12402" t="s">
        <v>94</v>
      </c>
    </row>
    <row r="12403" spans="2:5" x14ac:dyDescent="0.25">
      <c r="B12403" t="s">
        <v>1231</v>
      </c>
      <c r="C12403" s="15">
        <v>45832</v>
      </c>
      <c r="D12403" s="3">
        <v>22.92</v>
      </c>
      <c r="E12403" t="s">
        <v>94</v>
      </c>
    </row>
    <row r="12404" spans="2:5" x14ac:dyDescent="0.25">
      <c r="B12404" t="s">
        <v>2587</v>
      </c>
      <c r="C12404" s="15">
        <v>45832</v>
      </c>
      <c r="D12404" s="3">
        <v>43.92</v>
      </c>
      <c r="E12404" t="s">
        <v>94</v>
      </c>
    </row>
    <row r="12405" spans="2:5" x14ac:dyDescent="0.25">
      <c r="B12405" t="s">
        <v>2588</v>
      </c>
      <c r="C12405" s="15">
        <v>45832</v>
      </c>
      <c r="D12405" s="3">
        <v>6.9</v>
      </c>
      <c r="E12405" t="s">
        <v>94</v>
      </c>
    </row>
    <row r="12406" spans="2:5" x14ac:dyDescent="0.25">
      <c r="B12406" t="s">
        <v>1143</v>
      </c>
      <c r="C12406" s="15">
        <v>45832</v>
      </c>
      <c r="D12406" s="3">
        <v>-1.2</v>
      </c>
      <c r="E12406" t="s">
        <v>95</v>
      </c>
    </row>
    <row r="12407" spans="2:5" x14ac:dyDescent="0.25">
      <c r="B12407" t="s">
        <v>2589</v>
      </c>
      <c r="C12407" s="15">
        <v>45832</v>
      </c>
      <c r="D12407" s="3">
        <v>-1005.53</v>
      </c>
      <c r="E12407" t="s">
        <v>95</v>
      </c>
    </row>
    <row r="12408" spans="2:5" x14ac:dyDescent="0.25">
      <c r="B12408" t="s">
        <v>1143</v>
      </c>
      <c r="C12408" s="15">
        <v>45832</v>
      </c>
      <c r="D12408" s="3">
        <v>-2.74</v>
      </c>
      <c r="E12408" t="s">
        <v>95</v>
      </c>
    </row>
    <row r="12409" spans="2:5" x14ac:dyDescent="0.25">
      <c r="B12409" t="s">
        <v>1143</v>
      </c>
      <c r="C12409" s="15">
        <v>45832</v>
      </c>
      <c r="D12409" s="3">
        <v>-0.26</v>
      </c>
      <c r="E12409" t="s">
        <v>95</v>
      </c>
    </row>
    <row r="12410" spans="2:5" x14ac:dyDescent="0.25">
      <c r="B12410" t="s">
        <v>1149</v>
      </c>
      <c r="C12410" s="15">
        <v>45832</v>
      </c>
      <c r="D12410" s="3">
        <v>14.76</v>
      </c>
      <c r="E12410" t="s">
        <v>94</v>
      </c>
    </row>
    <row r="12411" spans="2:5" x14ac:dyDescent="0.25">
      <c r="B12411" t="s">
        <v>1143</v>
      </c>
      <c r="C12411" s="15">
        <v>45832</v>
      </c>
      <c r="D12411" s="3">
        <v>-2.74</v>
      </c>
      <c r="E12411" t="s">
        <v>95</v>
      </c>
    </row>
    <row r="12412" spans="2:5" x14ac:dyDescent="0.25">
      <c r="B12412" t="s">
        <v>1149</v>
      </c>
      <c r="C12412" s="15">
        <v>45832</v>
      </c>
      <c r="D12412" s="3">
        <v>7.64</v>
      </c>
      <c r="E12412" t="s">
        <v>94</v>
      </c>
    </row>
    <row r="12413" spans="2:5" x14ac:dyDescent="0.25">
      <c r="B12413" t="s">
        <v>1143</v>
      </c>
      <c r="C12413" s="15">
        <v>45832</v>
      </c>
      <c r="D12413" s="3">
        <v>-0.61</v>
      </c>
      <c r="E12413" t="s">
        <v>95</v>
      </c>
    </row>
    <row r="12414" spans="2:5" x14ac:dyDescent="0.25">
      <c r="B12414" t="s">
        <v>1143</v>
      </c>
      <c r="C12414" s="15">
        <v>45832</v>
      </c>
      <c r="D12414" s="3">
        <v>-0.28000000000000003</v>
      </c>
      <c r="E12414" t="s">
        <v>95</v>
      </c>
    </row>
    <row r="12415" spans="2:5" x14ac:dyDescent="0.25">
      <c r="B12415" t="s">
        <v>1143</v>
      </c>
      <c r="C12415" s="15">
        <v>45832</v>
      </c>
      <c r="D12415" s="3">
        <v>-3.78</v>
      </c>
      <c r="E12415" t="s">
        <v>95</v>
      </c>
    </row>
    <row r="12416" spans="2:5" x14ac:dyDescent="0.25">
      <c r="B12416" t="s">
        <v>1149</v>
      </c>
      <c r="C12416" s="15">
        <v>45832</v>
      </c>
      <c r="D12416" s="3">
        <v>7.64</v>
      </c>
      <c r="E12416" t="s">
        <v>94</v>
      </c>
    </row>
    <row r="12417" spans="2:5" x14ac:dyDescent="0.25">
      <c r="B12417" t="s">
        <v>1149</v>
      </c>
      <c r="C12417" s="15">
        <v>45832</v>
      </c>
      <c r="D12417" s="3">
        <v>20.55</v>
      </c>
      <c r="E12417" t="s">
        <v>94</v>
      </c>
    </row>
    <row r="12418" spans="2:5" x14ac:dyDescent="0.25">
      <c r="B12418" t="s">
        <v>1143</v>
      </c>
      <c r="C12418" s="15">
        <v>45832</v>
      </c>
      <c r="D12418" s="3">
        <v>-1.77</v>
      </c>
      <c r="E12418" t="s">
        <v>95</v>
      </c>
    </row>
    <row r="12419" spans="2:5" x14ac:dyDescent="0.25">
      <c r="B12419" t="s">
        <v>2590</v>
      </c>
      <c r="C12419" s="15">
        <v>45832</v>
      </c>
      <c r="D12419" s="3">
        <v>26.46</v>
      </c>
      <c r="E12419" t="s">
        <v>94</v>
      </c>
    </row>
    <row r="12420" spans="2:5" x14ac:dyDescent="0.25">
      <c r="B12420" t="s">
        <v>1143</v>
      </c>
      <c r="C12420" s="15">
        <v>45832</v>
      </c>
      <c r="D12420" s="3">
        <v>-0.67</v>
      </c>
      <c r="E12420" t="s">
        <v>95</v>
      </c>
    </row>
    <row r="12421" spans="2:5" x14ac:dyDescent="0.25">
      <c r="B12421" t="s">
        <v>1143</v>
      </c>
      <c r="C12421" s="15">
        <v>45832</v>
      </c>
      <c r="D12421" s="3">
        <v>-0.49</v>
      </c>
      <c r="E12421" t="s">
        <v>95</v>
      </c>
    </row>
    <row r="12422" spans="2:5" x14ac:dyDescent="0.25">
      <c r="B12422" t="s">
        <v>2591</v>
      </c>
      <c r="C12422" s="15">
        <v>45832</v>
      </c>
      <c r="D12422" s="3">
        <v>114.13</v>
      </c>
      <c r="E12422" t="s">
        <v>94</v>
      </c>
    </row>
    <row r="12423" spans="2:5" x14ac:dyDescent="0.25">
      <c r="B12423" t="s">
        <v>1143</v>
      </c>
      <c r="C12423" s="15">
        <v>45832</v>
      </c>
      <c r="D12423" s="3">
        <v>-0.47</v>
      </c>
      <c r="E12423" t="s">
        <v>95</v>
      </c>
    </row>
    <row r="12424" spans="2:5" x14ac:dyDescent="0.25">
      <c r="B12424" t="s">
        <v>1143</v>
      </c>
      <c r="C12424" s="15">
        <v>45832</v>
      </c>
      <c r="D12424" s="3">
        <v>-1.35</v>
      </c>
      <c r="E12424" t="s">
        <v>95</v>
      </c>
    </row>
    <row r="12425" spans="2:5" x14ac:dyDescent="0.25">
      <c r="B12425" t="s">
        <v>2592</v>
      </c>
      <c r="C12425" s="15">
        <v>45832</v>
      </c>
      <c r="D12425" s="3">
        <v>105.4</v>
      </c>
      <c r="E12425" t="s">
        <v>94</v>
      </c>
    </row>
    <row r="12426" spans="2:5" x14ac:dyDescent="0.25">
      <c r="B12426" t="s">
        <v>1143</v>
      </c>
      <c r="C12426" s="15">
        <v>45832</v>
      </c>
      <c r="D12426" s="3">
        <v>-0.67</v>
      </c>
      <c r="E12426" t="s">
        <v>95</v>
      </c>
    </row>
    <row r="12427" spans="2:5" x14ac:dyDescent="0.25">
      <c r="B12427" t="s">
        <v>1149</v>
      </c>
      <c r="C12427" s="15">
        <v>45832</v>
      </c>
      <c r="D12427" s="3">
        <v>105.4</v>
      </c>
      <c r="E12427" t="s">
        <v>94</v>
      </c>
    </row>
    <row r="12428" spans="2:5" x14ac:dyDescent="0.25">
      <c r="B12428" t="s">
        <v>1149</v>
      </c>
      <c r="C12428" s="15">
        <v>45832</v>
      </c>
      <c r="D12428" s="3">
        <v>7.38</v>
      </c>
      <c r="E12428" t="s">
        <v>94</v>
      </c>
    </row>
    <row r="12429" spans="2:5" x14ac:dyDescent="0.25">
      <c r="B12429" t="s">
        <v>1143</v>
      </c>
      <c r="C12429" s="15">
        <v>45832</v>
      </c>
      <c r="D12429" s="3">
        <v>-0.84</v>
      </c>
      <c r="E12429" t="s">
        <v>95</v>
      </c>
    </row>
    <row r="12430" spans="2:5" x14ac:dyDescent="0.25">
      <c r="B12430" t="s">
        <v>2592</v>
      </c>
      <c r="C12430" s="15">
        <v>45832</v>
      </c>
      <c r="D12430" s="3">
        <v>29.51</v>
      </c>
      <c r="E12430" t="s">
        <v>94</v>
      </c>
    </row>
    <row r="12431" spans="2:5" x14ac:dyDescent="0.25">
      <c r="B12431" t="s">
        <v>1143</v>
      </c>
      <c r="C12431" s="15">
        <v>45832</v>
      </c>
      <c r="D12431" s="3">
        <v>-1.59</v>
      </c>
      <c r="E12431" t="s">
        <v>95</v>
      </c>
    </row>
    <row r="12432" spans="2:5" x14ac:dyDescent="0.25">
      <c r="B12432" t="s">
        <v>2317</v>
      </c>
      <c r="C12432" s="15">
        <v>45832</v>
      </c>
      <c r="D12432" s="3">
        <v>17.739999999999998</v>
      </c>
      <c r="E12432" t="s">
        <v>94</v>
      </c>
    </row>
    <row r="12433" spans="2:5" x14ac:dyDescent="0.25">
      <c r="B12433" t="s">
        <v>1493</v>
      </c>
      <c r="C12433" s="15">
        <v>45832</v>
      </c>
      <c r="D12433" s="3">
        <v>49.88</v>
      </c>
      <c r="E12433" t="s">
        <v>94</v>
      </c>
    </row>
    <row r="12434" spans="2:5" x14ac:dyDescent="0.25">
      <c r="B12434" t="s">
        <v>1149</v>
      </c>
      <c r="C12434" s="15">
        <v>45832</v>
      </c>
      <c r="D12434" s="3">
        <v>6.8</v>
      </c>
      <c r="E12434" t="s">
        <v>94</v>
      </c>
    </row>
    <row r="12435" spans="2:5" x14ac:dyDescent="0.25">
      <c r="B12435" t="s">
        <v>1143</v>
      </c>
      <c r="C12435" s="15">
        <v>45832</v>
      </c>
      <c r="D12435" s="3">
        <v>-0.27</v>
      </c>
      <c r="E12435" t="s">
        <v>95</v>
      </c>
    </row>
    <row r="12436" spans="2:5" x14ac:dyDescent="0.25">
      <c r="B12436" t="s">
        <v>1143</v>
      </c>
      <c r="C12436" s="15">
        <v>45832</v>
      </c>
      <c r="D12436" s="3">
        <v>-2.0499999999999998</v>
      </c>
      <c r="E12436" t="s">
        <v>95</v>
      </c>
    </row>
    <row r="12437" spans="2:5" x14ac:dyDescent="0.25">
      <c r="B12437" t="s">
        <v>1143</v>
      </c>
      <c r="C12437" s="15">
        <v>45832</v>
      </c>
      <c r="D12437" s="3">
        <v>-0.32</v>
      </c>
      <c r="E12437" t="s">
        <v>95</v>
      </c>
    </row>
    <row r="12438" spans="2:5" x14ac:dyDescent="0.25">
      <c r="B12438" t="s">
        <v>1149</v>
      </c>
      <c r="C12438" s="15">
        <v>45832</v>
      </c>
      <c r="D12438" s="3">
        <v>15.42</v>
      </c>
      <c r="E12438" t="s">
        <v>94</v>
      </c>
    </row>
    <row r="12439" spans="2:5" x14ac:dyDescent="0.25">
      <c r="B12439" t="s">
        <v>2593</v>
      </c>
      <c r="C12439" s="15">
        <v>45832</v>
      </c>
      <c r="D12439" s="3">
        <v>147.11000000000001</v>
      </c>
      <c r="E12439" t="s">
        <v>94</v>
      </c>
    </row>
    <row r="12440" spans="2:5" x14ac:dyDescent="0.25">
      <c r="B12440" t="s">
        <v>1143</v>
      </c>
      <c r="C12440" s="15">
        <v>45832</v>
      </c>
      <c r="D12440" s="3">
        <v>-0.28999999999999998</v>
      </c>
      <c r="E12440" t="s">
        <v>95</v>
      </c>
    </row>
    <row r="12441" spans="2:5" x14ac:dyDescent="0.25">
      <c r="B12441" t="s">
        <v>1146</v>
      </c>
      <c r="C12441" s="15">
        <v>45832</v>
      </c>
      <c r="D12441" s="3">
        <v>17.12</v>
      </c>
      <c r="E12441" t="s">
        <v>94</v>
      </c>
    </row>
    <row r="12442" spans="2:5" x14ac:dyDescent="0.25">
      <c r="B12442" t="s">
        <v>1143</v>
      </c>
      <c r="C12442" s="15">
        <v>45832</v>
      </c>
      <c r="D12442" s="3">
        <v>-0.38</v>
      </c>
      <c r="E12442" t="s">
        <v>95</v>
      </c>
    </row>
    <row r="12443" spans="2:5" x14ac:dyDescent="0.25">
      <c r="B12443" t="s">
        <v>1220</v>
      </c>
      <c r="C12443" s="15">
        <v>45832</v>
      </c>
      <c r="D12443" s="3">
        <v>50.2</v>
      </c>
      <c r="E12443" t="s">
        <v>94</v>
      </c>
    </row>
    <row r="12444" spans="2:5" x14ac:dyDescent="0.25">
      <c r="B12444" t="s">
        <v>1143</v>
      </c>
      <c r="C12444" s="15">
        <v>45832</v>
      </c>
      <c r="D12444" s="3">
        <v>-0.45</v>
      </c>
      <c r="E12444" t="s">
        <v>95</v>
      </c>
    </row>
    <row r="12445" spans="2:5" x14ac:dyDescent="0.25">
      <c r="B12445" t="s">
        <v>1143</v>
      </c>
      <c r="C12445" s="15">
        <v>45832</v>
      </c>
      <c r="D12445" s="3">
        <v>-1.36</v>
      </c>
      <c r="E12445" t="s">
        <v>95</v>
      </c>
    </row>
    <row r="12446" spans="2:5" x14ac:dyDescent="0.25">
      <c r="B12446" t="s">
        <v>1143</v>
      </c>
      <c r="C12446" s="15">
        <v>45833</v>
      </c>
      <c r="D12446" s="3">
        <v>-0.34</v>
      </c>
      <c r="E12446" t="s">
        <v>95</v>
      </c>
    </row>
    <row r="12447" spans="2:5" x14ac:dyDescent="0.25">
      <c r="B12447" t="s">
        <v>1143</v>
      </c>
      <c r="C12447" s="15">
        <v>45833</v>
      </c>
      <c r="D12447" s="3">
        <v>-0.56000000000000005</v>
      </c>
      <c r="E12447" t="s">
        <v>95</v>
      </c>
    </row>
    <row r="12448" spans="2:5" x14ac:dyDescent="0.25">
      <c r="B12448" t="s">
        <v>2594</v>
      </c>
      <c r="C12448" s="15">
        <v>45833</v>
      </c>
      <c r="D12448" s="3">
        <v>21.83</v>
      </c>
      <c r="E12448" t="s">
        <v>94</v>
      </c>
    </row>
    <row r="12449" spans="2:5" x14ac:dyDescent="0.25">
      <c r="B12449" t="s">
        <v>1143</v>
      </c>
      <c r="C12449" s="15">
        <v>45833</v>
      </c>
      <c r="D12449" s="3">
        <v>-0.56999999999999995</v>
      </c>
      <c r="E12449" t="s">
        <v>95</v>
      </c>
    </row>
    <row r="12450" spans="2:5" x14ac:dyDescent="0.25">
      <c r="B12450" t="s">
        <v>1278</v>
      </c>
      <c r="C12450" s="15">
        <v>45833</v>
      </c>
      <c r="D12450" s="3">
        <v>22.71</v>
      </c>
      <c r="E12450" t="s">
        <v>94</v>
      </c>
    </row>
    <row r="12451" spans="2:5" x14ac:dyDescent="0.25">
      <c r="B12451" t="s">
        <v>1149</v>
      </c>
      <c r="C12451" s="15">
        <v>45833</v>
      </c>
      <c r="D12451" s="3">
        <v>220.88</v>
      </c>
      <c r="E12451" t="s">
        <v>94</v>
      </c>
    </row>
    <row r="12452" spans="2:5" x14ac:dyDescent="0.25">
      <c r="B12452" t="s">
        <v>1143</v>
      </c>
      <c r="C12452" s="15">
        <v>45833</v>
      </c>
      <c r="D12452" s="3">
        <v>-0.3</v>
      </c>
      <c r="E12452" t="s">
        <v>95</v>
      </c>
    </row>
    <row r="12453" spans="2:5" x14ac:dyDescent="0.25">
      <c r="B12453" t="s">
        <v>1452</v>
      </c>
      <c r="C12453" s="15">
        <v>45833</v>
      </c>
      <c r="D12453" s="3">
        <v>18.21</v>
      </c>
      <c r="E12453" t="s">
        <v>94</v>
      </c>
    </row>
    <row r="12454" spans="2:5" x14ac:dyDescent="0.25">
      <c r="B12454" t="s">
        <v>1143</v>
      </c>
      <c r="C12454" s="15">
        <v>45833</v>
      </c>
      <c r="D12454" s="3">
        <v>-0.42</v>
      </c>
      <c r="E12454" t="s">
        <v>95</v>
      </c>
    </row>
    <row r="12455" spans="2:5" x14ac:dyDescent="0.25">
      <c r="B12455" t="s">
        <v>1149</v>
      </c>
      <c r="C12455" s="15">
        <v>45833</v>
      </c>
      <c r="D12455" s="3">
        <v>6.32</v>
      </c>
      <c r="E12455" t="s">
        <v>94</v>
      </c>
    </row>
    <row r="12456" spans="2:5" x14ac:dyDescent="0.25">
      <c r="B12456" t="s">
        <v>1149</v>
      </c>
      <c r="C12456" s="15">
        <v>45833</v>
      </c>
      <c r="D12456" s="3">
        <v>17.66</v>
      </c>
      <c r="E12456" t="s">
        <v>94</v>
      </c>
    </row>
    <row r="12457" spans="2:5" x14ac:dyDescent="0.25">
      <c r="B12457" t="s">
        <v>2595</v>
      </c>
      <c r="C12457" s="15">
        <v>45833</v>
      </c>
      <c r="D12457" s="3">
        <v>10.43</v>
      </c>
      <c r="E12457" t="s">
        <v>94</v>
      </c>
    </row>
    <row r="12458" spans="2:5" x14ac:dyDescent="0.25">
      <c r="B12458" t="s">
        <v>1143</v>
      </c>
      <c r="C12458" s="15">
        <v>45833</v>
      </c>
      <c r="D12458" s="3">
        <v>-0.26</v>
      </c>
      <c r="E12458" t="s">
        <v>95</v>
      </c>
    </row>
    <row r="12459" spans="2:5" x14ac:dyDescent="0.25">
      <c r="B12459" t="s">
        <v>2596</v>
      </c>
      <c r="C12459" s="15">
        <v>45833</v>
      </c>
      <c r="D12459" s="3">
        <v>220.88</v>
      </c>
      <c r="E12459" t="s">
        <v>94</v>
      </c>
    </row>
    <row r="12460" spans="2:5" x14ac:dyDescent="0.25">
      <c r="B12460" t="s">
        <v>1149</v>
      </c>
      <c r="C12460" s="15">
        <v>45833</v>
      </c>
      <c r="D12460" s="3">
        <v>24.33</v>
      </c>
      <c r="E12460" t="s">
        <v>94</v>
      </c>
    </row>
    <row r="12461" spans="2:5" x14ac:dyDescent="0.25">
      <c r="B12461" t="s">
        <v>1143</v>
      </c>
      <c r="C12461" s="15">
        <v>45833</v>
      </c>
      <c r="D12461" s="3">
        <v>-0.53</v>
      </c>
      <c r="E12461" t="s">
        <v>95</v>
      </c>
    </row>
    <row r="12462" spans="2:5" x14ac:dyDescent="0.25">
      <c r="B12462" t="s">
        <v>1273</v>
      </c>
      <c r="C12462" s="15">
        <v>45833</v>
      </c>
      <c r="D12462" s="3">
        <v>6.96</v>
      </c>
      <c r="E12462" t="s">
        <v>94</v>
      </c>
    </row>
    <row r="12463" spans="2:5" x14ac:dyDescent="0.25">
      <c r="B12463" t="s">
        <v>1143</v>
      </c>
      <c r="C12463" s="15">
        <v>45833</v>
      </c>
      <c r="D12463" s="3">
        <v>-0.26</v>
      </c>
      <c r="E12463" t="s">
        <v>95</v>
      </c>
    </row>
    <row r="12464" spans="2:5" x14ac:dyDescent="0.25">
      <c r="B12464" t="s">
        <v>1149</v>
      </c>
      <c r="C12464" s="15">
        <v>45833</v>
      </c>
      <c r="D12464" s="3">
        <v>36.880000000000003</v>
      </c>
      <c r="E12464" t="s">
        <v>94</v>
      </c>
    </row>
    <row r="12465" spans="2:5" x14ac:dyDescent="0.25">
      <c r="B12465" t="s">
        <v>1143</v>
      </c>
      <c r="C12465" s="15">
        <v>45833</v>
      </c>
      <c r="D12465" s="3">
        <v>-5.62</v>
      </c>
      <c r="E12465" t="s">
        <v>95</v>
      </c>
    </row>
    <row r="12466" spans="2:5" x14ac:dyDescent="0.25">
      <c r="B12466" t="s">
        <v>1143</v>
      </c>
      <c r="C12466" s="15">
        <v>45833</v>
      </c>
      <c r="D12466" s="3">
        <v>-0.91</v>
      </c>
      <c r="E12466" t="s">
        <v>95</v>
      </c>
    </row>
    <row r="12467" spans="2:5" x14ac:dyDescent="0.25">
      <c r="B12467" t="s">
        <v>2034</v>
      </c>
      <c r="C12467" s="15">
        <v>45833</v>
      </c>
      <c r="D12467" s="3">
        <v>6.3</v>
      </c>
      <c r="E12467" t="s">
        <v>94</v>
      </c>
    </row>
    <row r="12468" spans="2:5" x14ac:dyDescent="0.25">
      <c r="B12468" t="s">
        <v>1143</v>
      </c>
      <c r="C12468" s="15">
        <v>45833</v>
      </c>
      <c r="D12468" s="3">
        <v>-0.71</v>
      </c>
      <c r="E12468" t="s">
        <v>95</v>
      </c>
    </row>
    <row r="12469" spans="2:5" x14ac:dyDescent="0.25">
      <c r="B12469" t="s">
        <v>1143</v>
      </c>
      <c r="C12469" s="15">
        <v>45833</v>
      </c>
      <c r="D12469" s="3">
        <v>-0.23</v>
      </c>
      <c r="E12469" t="s">
        <v>95</v>
      </c>
    </row>
    <row r="12470" spans="2:5" x14ac:dyDescent="0.25">
      <c r="B12470" t="s">
        <v>1143</v>
      </c>
      <c r="C12470" s="15">
        <v>45833</v>
      </c>
      <c r="D12470" s="3">
        <v>-1.97</v>
      </c>
      <c r="E12470" t="s">
        <v>95</v>
      </c>
    </row>
    <row r="12471" spans="2:5" x14ac:dyDescent="0.25">
      <c r="B12471" t="s">
        <v>1143</v>
      </c>
      <c r="C12471" s="15">
        <v>45833</v>
      </c>
      <c r="D12471" s="3">
        <v>-0.65</v>
      </c>
      <c r="E12471" t="s">
        <v>95</v>
      </c>
    </row>
    <row r="12472" spans="2:5" x14ac:dyDescent="0.25">
      <c r="B12472" t="s">
        <v>2091</v>
      </c>
      <c r="C12472" s="15">
        <v>45833</v>
      </c>
      <c r="D12472" s="3">
        <v>18.760000000000002</v>
      </c>
      <c r="E12472" t="s">
        <v>94</v>
      </c>
    </row>
    <row r="12473" spans="2:5" x14ac:dyDescent="0.25">
      <c r="B12473" t="s">
        <v>1149</v>
      </c>
      <c r="C12473" s="15">
        <v>45833</v>
      </c>
      <c r="D12473" s="3">
        <v>9.58</v>
      </c>
      <c r="E12473" t="s">
        <v>94</v>
      </c>
    </row>
    <row r="12474" spans="2:5" x14ac:dyDescent="0.25">
      <c r="B12474" t="s">
        <v>1143</v>
      </c>
      <c r="C12474" s="15">
        <v>45833</v>
      </c>
      <c r="D12474" s="3">
        <v>-0.54</v>
      </c>
      <c r="E12474" t="s">
        <v>95</v>
      </c>
    </row>
    <row r="12475" spans="2:5" x14ac:dyDescent="0.25">
      <c r="B12475" t="s">
        <v>1143</v>
      </c>
      <c r="C12475" s="15">
        <v>45833</v>
      </c>
      <c r="D12475" s="3">
        <v>-0.27</v>
      </c>
      <c r="E12475" t="s">
        <v>95</v>
      </c>
    </row>
    <row r="12476" spans="2:5" x14ac:dyDescent="0.25">
      <c r="B12476" t="s">
        <v>1435</v>
      </c>
      <c r="C12476" s="15">
        <v>45833</v>
      </c>
      <c r="D12476" s="3">
        <v>8.15</v>
      </c>
      <c r="E12476" t="s">
        <v>94</v>
      </c>
    </row>
    <row r="12477" spans="2:5" x14ac:dyDescent="0.25">
      <c r="B12477" t="s">
        <v>2597</v>
      </c>
      <c r="C12477" s="15">
        <v>45833</v>
      </c>
      <c r="D12477" s="3">
        <v>102.14</v>
      </c>
      <c r="E12477" t="s">
        <v>94</v>
      </c>
    </row>
    <row r="12478" spans="2:5" x14ac:dyDescent="0.25">
      <c r="B12478" t="s">
        <v>1143</v>
      </c>
      <c r="C12478" s="15">
        <v>45833</v>
      </c>
      <c r="D12478" s="3">
        <v>-2.65</v>
      </c>
      <c r="E12478" t="s">
        <v>95</v>
      </c>
    </row>
    <row r="12479" spans="2:5" x14ac:dyDescent="0.25">
      <c r="B12479" t="s">
        <v>1143</v>
      </c>
      <c r="C12479" s="15">
        <v>45833</v>
      </c>
      <c r="D12479" s="3">
        <v>-5.62</v>
      </c>
      <c r="E12479" t="s">
        <v>95</v>
      </c>
    </row>
    <row r="12480" spans="2:5" x14ac:dyDescent="0.25">
      <c r="B12480" t="s">
        <v>2598</v>
      </c>
      <c r="C12480" s="15">
        <v>45833</v>
      </c>
      <c r="D12480" s="3">
        <v>17.25</v>
      </c>
      <c r="E12480" t="s">
        <v>94</v>
      </c>
    </row>
    <row r="12481" spans="2:5" x14ac:dyDescent="0.25">
      <c r="B12481" t="s">
        <v>1143</v>
      </c>
      <c r="C12481" s="15">
        <v>45833</v>
      </c>
      <c r="D12481" s="3">
        <v>-1.07</v>
      </c>
      <c r="E12481" t="s">
        <v>95</v>
      </c>
    </row>
    <row r="12482" spans="2:5" x14ac:dyDescent="0.25">
      <c r="B12482" t="s">
        <v>1143</v>
      </c>
      <c r="C12482" s="15">
        <v>45833</v>
      </c>
      <c r="D12482" s="3">
        <v>-0.6</v>
      </c>
      <c r="E12482" t="s">
        <v>95</v>
      </c>
    </row>
    <row r="12483" spans="2:5" x14ac:dyDescent="0.25">
      <c r="B12483" t="s">
        <v>1149</v>
      </c>
      <c r="C12483" s="15">
        <v>45833</v>
      </c>
      <c r="D12483" s="3">
        <v>19.86</v>
      </c>
      <c r="E12483" t="s">
        <v>94</v>
      </c>
    </row>
    <row r="12484" spans="2:5" x14ac:dyDescent="0.25">
      <c r="B12484" t="s">
        <v>1149</v>
      </c>
      <c r="C12484" s="15">
        <v>45833</v>
      </c>
      <c r="D12484" s="3">
        <v>60.65</v>
      </c>
      <c r="E12484" t="s">
        <v>94</v>
      </c>
    </row>
    <row r="12485" spans="2:5" x14ac:dyDescent="0.25">
      <c r="B12485" t="s">
        <v>1149</v>
      </c>
      <c r="C12485" s="15">
        <v>45833</v>
      </c>
      <c r="D12485" s="3">
        <v>31.21</v>
      </c>
      <c r="E12485" t="s">
        <v>94</v>
      </c>
    </row>
    <row r="12486" spans="2:5" x14ac:dyDescent="0.25">
      <c r="B12486" t="s">
        <v>2599</v>
      </c>
      <c r="C12486" s="15">
        <v>45833</v>
      </c>
      <c r="D12486" s="3">
        <v>-1268.27</v>
      </c>
      <c r="E12486" t="s">
        <v>95</v>
      </c>
    </row>
    <row r="12487" spans="2:5" x14ac:dyDescent="0.25">
      <c r="B12487" t="s">
        <v>1763</v>
      </c>
      <c r="C12487" s="15">
        <v>45833</v>
      </c>
      <c r="D12487" s="3">
        <v>5.33</v>
      </c>
      <c r="E12487" t="s">
        <v>94</v>
      </c>
    </row>
    <row r="12488" spans="2:5" x14ac:dyDescent="0.25">
      <c r="B12488" t="s">
        <v>1986</v>
      </c>
      <c r="C12488" s="15">
        <v>45833</v>
      </c>
      <c r="D12488" s="3">
        <v>12.97</v>
      </c>
      <c r="E12488" t="s">
        <v>94</v>
      </c>
    </row>
    <row r="12489" spans="2:5" x14ac:dyDescent="0.25">
      <c r="B12489" t="s">
        <v>1143</v>
      </c>
      <c r="C12489" s="15">
        <v>45833</v>
      </c>
      <c r="D12489" s="3">
        <v>-0.88</v>
      </c>
      <c r="E12489" t="s">
        <v>95</v>
      </c>
    </row>
    <row r="12490" spans="2:5" x14ac:dyDescent="0.25">
      <c r="B12490" t="s">
        <v>1143</v>
      </c>
      <c r="C12490" s="15">
        <v>45833</v>
      </c>
      <c r="D12490" s="3">
        <v>-0.97</v>
      </c>
      <c r="E12490" t="s">
        <v>95</v>
      </c>
    </row>
    <row r="12491" spans="2:5" x14ac:dyDescent="0.25">
      <c r="B12491" t="s">
        <v>2600</v>
      </c>
      <c r="C12491" s="15">
        <v>45833</v>
      </c>
      <c r="D12491" s="3">
        <v>32.25</v>
      </c>
      <c r="E12491" t="s">
        <v>94</v>
      </c>
    </row>
    <row r="12492" spans="2:5" x14ac:dyDescent="0.25">
      <c r="B12492" t="s">
        <v>2601</v>
      </c>
      <c r="C12492" s="15">
        <v>45833</v>
      </c>
      <c r="D12492" s="3">
        <v>34.79</v>
      </c>
      <c r="E12492" t="s">
        <v>94</v>
      </c>
    </row>
    <row r="12493" spans="2:5" x14ac:dyDescent="0.25">
      <c r="B12493" t="s">
        <v>1143</v>
      </c>
      <c r="C12493" s="15">
        <v>45833</v>
      </c>
      <c r="D12493" s="3">
        <v>-0.36</v>
      </c>
      <c r="E12493" t="s">
        <v>95</v>
      </c>
    </row>
    <row r="12494" spans="2:5" x14ac:dyDescent="0.25">
      <c r="B12494" t="s">
        <v>1143</v>
      </c>
      <c r="C12494" s="15">
        <v>45833</v>
      </c>
      <c r="D12494" s="3">
        <v>-0.67</v>
      </c>
      <c r="E12494" t="s">
        <v>95</v>
      </c>
    </row>
    <row r="12495" spans="2:5" x14ac:dyDescent="0.25">
      <c r="B12495" t="s">
        <v>2602</v>
      </c>
      <c r="C12495" s="15">
        <v>45833</v>
      </c>
      <c r="D12495" s="3">
        <v>74.92</v>
      </c>
      <c r="E12495" t="s">
        <v>94</v>
      </c>
    </row>
    <row r="12496" spans="2:5" x14ac:dyDescent="0.25">
      <c r="B12496" t="s">
        <v>1149</v>
      </c>
      <c r="C12496" s="15">
        <v>45833</v>
      </c>
      <c r="D12496" s="3">
        <v>72.16</v>
      </c>
      <c r="E12496" t="s">
        <v>94</v>
      </c>
    </row>
    <row r="12497" spans="2:5" x14ac:dyDescent="0.25">
      <c r="B12497" t="s">
        <v>1143</v>
      </c>
      <c r="C12497" s="15">
        <v>45833</v>
      </c>
      <c r="D12497" s="3">
        <v>-1.62</v>
      </c>
      <c r="E12497" t="s">
        <v>95</v>
      </c>
    </row>
    <row r="12498" spans="2:5" x14ac:dyDescent="0.25">
      <c r="B12498" t="s">
        <v>1143</v>
      </c>
      <c r="C12498" s="15">
        <v>45833</v>
      </c>
      <c r="D12498" s="3">
        <v>-2.68</v>
      </c>
      <c r="E12498" t="s">
        <v>95</v>
      </c>
    </row>
    <row r="12499" spans="2:5" x14ac:dyDescent="0.25">
      <c r="B12499" t="s">
        <v>1143</v>
      </c>
      <c r="C12499" s="15">
        <v>45833</v>
      </c>
      <c r="D12499" s="3">
        <v>-1.02</v>
      </c>
      <c r="E12499" t="s">
        <v>95</v>
      </c>
    </row>
    <row r="12500" spans="2:5" x14ac:dyDescent="0.25">
      <c r="B12500" t="s">
        <v>1738</v>
      </c>
      <c r="C12500" s="15">
        <v>45833</v>
      </c>
      <c r="D12500" s="3">
        <v>38.950000000000003</v>
      </c>
      <c r="E12500" t="s">
        <v>94</v>
      </c>
    </row>
    <row r="12501" spans="2:5" x14ac:dyDescent="0.25">
      <c r="B12501" t="s">
        <v>1143</v>
      </c>
      <c r="C12501" s="15">
        <v>45834</v>
      </c>
      <c r="D12501" s="3">
        <v>-2.66</v>
      </c>
      <c r="E12501" t="s">
        <v>95</v>
      </c>
    </row>
    <row r="12502" spans="2:5" x14ac:dyDescent="0.25">
      <c r="B12502" t="s">
        <v>1143</v>
      </c>
      <c r="C12502" s="15">
        <v>45834</v>
      </c>
      <c r="D12502" s="3">
        <v>-0.2</v>
      </c>
      <c r="E12502" t="s">
        <v>95</v>
      </c>
    </row>
    <row r="12503" spans="2:5" x14ac:dyDescent="0.25">
      <c r="B12503" t="s">
        <v>1149</v>
      </c>
      <c r="C12503" s="15">
        <v>45834</v>
      </c>
      <c r="D12503" s="3">
        <v>100.97</v>
      </c>
      <c r="E12503" t="s">
        <v>94</v>
      </c>
    </row>
    <row r="12504" spans="2:5" x14ac:dyDescent="0.25">
      <c r="B12504" t="s">
        <v>1143</v>
      </c>
      <c r="C12504" s="15">
        <v>45834</v>
      </c>
      <c r="D12504" s="3">
        <v>-0.53</v>
      </c>
      <c r="E12504" t="s">
        <v>95</v>
      </c>
    </row>
    <row r="12505" spans="2:5" x14ac:dyDescent="0.25">
      <c r="B12505" t="s">
        <v>1143</v>
      </c>
      <c r="C12505" s="15">
        <v>45834</v>
      </c>
      <c r="D12505" s="3">
        <v>-0.27</v>
      </c>
      <c r="E12505" t="s">
        <v>95</v>
      </c>
    </row>
    <row r="12506" spans="2:5" x14ac:dyDescent="0.25">
      <c r="B12506" t="s">
        <v>1143</v>
      </c>
      <c r="C12506" s="15">
        <v>45834</v>
      </c>
      <c r="D12506" s="3">
        <v>-1.61</v>
      </c>
      <c r="E12506" t="s">
        <v>95</v>
      </c>
    </row>
    <row r="12507" spans="2:5" x14ac:dyDescent="0.25">
      <c r="B12507" t="s">
        <v>1369</v>
      </c>
      <c r="C12507" s="15">
        <v>45834</v>
      </c>
      <c r="D12507" s="3">
        <v>59.83</v>
      </c>
      <c r="E12507" t="s">
        <v>94</v>
      </c>
    </row>
    <row r="12508" spans="2:5" x14ac:dyDescent="0.25">
      <c r="B12508" t="s">
        <v>1149</v>
      </c>
      <c r="C12508" s="15">
        <v>45834</v>
      </c>
      <c r="D12508" s="3">
        <v>102.51</v>
      </c>
      <c r="E12508" t="s">
        <v>94</v>
      </c>
    </row>
    <row r="12509" spans="2:5" x14ac:dyDescent="0.25">
      <c r="B12509" t="s">
        <v>1143</v>
      </c>
      <c r="C12509" s="15">
        <v>45834</v>
      </c>
      <c r="D12509" s="3">
        <v>-0.87</v>
      </c>
      <c r="E12509" t="s">
        <v>95</v>
      </c>
    </row>
    <row r="12510" spans="2:5" x14ac:dyDescent="0.25">
      <c r="B12510" t="s">
        <v>1143</v>
      </c>
      <c r="C12510" s="15">
        <v>45834</v>
      </c>
      <c r="D12510" s="3">
        <v>-0.76</v>
      </c>
      <c r="E12510" t="s">
        <v>95</v>
      </c>
    </row>
    <row r="12511" spans="2:5" x14ac:dyDescent="0.25">
      <c r="B12511" t="s">
        <v>1143</v>
      </c>
      <c r="C12511" s="15">
        <v>45834</v>
      </c>
      <c r="D12511" s="3">
        <v>-0.79</v>
      </c>
      <c r="E12511" t="s">
        <v>95</v>
      </c>
    </row>
    <row r="12512" spans="2:5" x14ac:dyDescent="0.25">
      <c r="B12512" t="s">
        <v>1143</v>
      </c>
      <c r="C12512" s="15">
        <v>45834</v>
      </c>
      <c r="D12512" s="3">
        <v>-0.65</v>
      </c>
      <c r="E12512" t="s">
        <v>95</v>
      </c>
    </row>
    <row r="12513" spans="2:5" x14ac:dyDescent="0.25">
      <c r="B12513" t="s">
        <v>1149</v>
      </c>
      <c r="C12513" s="15">
        <v>45834</v>
      </c>
      <c r="D12513" s="3">
        <v>8.74</v>
      </c>
      <c r="E12513" t="s">
        <v>94</v>
      </c>
    </row>
    <row r="12514" spans="2:5" x14ac:dyDescent="0.25">
      <c r="B12514" t="s">
        <v>1143</v>
      </c>
      <c r="C12514" s="15">
        <v>45834</v>
      </c>
      <c r="D12514" s="3">
        <v>-0.42</v>
      </c>
      <c r="E12514" t="s">
        <v>95</v>
      </c>
    </row>
    <row r="12515" spans="2:5" x14ac:dyDescent="0.25">
      <c r="B12515" t="s">
        <v>1150</v>
      </c>
      <c r="C12515" s="15">
        <v>45834</v>
      </c>
      <c r="D12515" s="3">
        <v>2.4</v>
      </c>
      <c r="E12515" t="s">
        <v>94</v>
      </c>
    </row>
    <row r="12516" spans="2:5" x14ac:dyDescent="0.25">
      <c r="B12516" t="s">
        <v>1143</v>
      </c>
      <c r="C12516" s="15">
        <v>45834</v>
      </c>
      <c r="D12516" s="3">
        <v>-0.32</v>
      </c>
      <c r="E12516" t="s">
        <v>95</v>
      </c>
    </row>
    <row r="12517" spans="2:5" x14ac:dyDescent="0.25">
      <c r="B12517" t="s">
        <v>1806</v>
      </c>
      <c r="C12517" s="15">
        <v>45834</v>
      </c>
      <c r="D12517" s="3">
        <v>17.190000000000001</v>
      </c>
      <c r="E12517" t="s">
        <v>94</v>
      </c>
    </row>
    <row r="12518" spans="2:5" x14ac:dyDescent="0.25">
      <c r="B12518" t="s">
        <v>1143</v>
      </c>
      <c r="C12518" s="15">
        <v>45834</v>
      </c>
      <c r="D12518" s="3">
        <v>-0.77</v>
      </c>
      <c r="E12518" t="s">
        <v>95</v>
      </c>
    </row>
    <row r="12519" spans="2:5" x14ac:dyDescent="0.25">
      <c r="B12519" t="s">
        <v>1143</v>
      </c>
      <c r="C12519" s="15">
        <v>45834</v>
      </c>
      <c r="D12519" s="3">
        <v>-15.41</v>
      </c>
      <c r="E12519" t="s">
        <v>95</v>
      </c>
    </row>
    <row r="12520" spans="2:5" x14ac:dyDescent="0.25">
      <c r="B12520" t="s">
        <v>1143</v>
      </c>
      <c r="C12520" s="15">
        <v>45834</v>
      </c>
      <c r="D12520" s="3">
        <v>-0.53</v>
      </c>
      <c r="E12520" t="s">
        <v>95</v>
      </c>
    </row>
    <row r="12521" spans="2:5" x14ac:dyDescent="0.25">
      <c r="B12521" t="s">
        <v>1149</v>
      </c>
      <c r="C12521" s="15">
        <v>45834</v>
      </c>
      <c r="D12521" s="3">
        <v>17.12</v>
      </c>
      <c r="E12521" t="s">
        <v>94</v>
      </c>
    </row>
    <row r="12522" spans="2:5" x14ac:dyDescent="0.25">
      <c r="B12522" t="s">
        <v>1143</v>
      </c>
      <c r="C12522" s="15">
        <v>45834</v>
      </c>
      <c r="D12522" s="3">
        <v>-0.59</v>
      </c>
      <c r="E12522" t="s">
        <v>95</v>
      </c>
    </row>
    <row r="12523" spans="2:5" x14ac:dyDescent="0.25">
      <c r="B12523" t="s">
        <v>2603</v>
      </c>
      <c r="C12523" s="15">
        <v>45834</v>
      </c>
      <c r="D12523" s="3">
        <v>18.59</v>
      </c>
      <c r="E12523" t="s">
        <v>94</v>
      </c>
    </row>
    <row r="12524" spans="2:5" x14ac:dyDescent="0.25">
      <c r="B12524" t="s">
        <v>1143</v>
      </c>
      <c r="C12524" s="15">
        <v>45834</v>
      </c>
      <c r="D12524" s="3">
        <v>-2.02</v>
      </c>
      <c r="E12524" t="s">
        <v>95</v>
      </c>
    </row>
    <row r="12525" spans="2:5" x14ac:dyDescent="0.25">
      <c r="B12525" t="s">
        <v>1143</v>
      </c>
      <c r="C12525" s="15">
        <v>45834</v>
      </c>
      <c r="D12525" s="3">
        <v>-0.78</v>
      </c>
      <c r="E12525" t="s">
        <v>95</v>
      </c>
    </row>
    <row r="12526" spans="2:5" x14ac:dyDescent="0.25">
      <c r="B12526" t="s">
        <v>1309</v>
      </c>
      <c r="C12526" s="15">
        <v>45834</v>
      </c>
      <c r="D12526" s="3">
        <v>119.41</v>
      </c>
      <c r="E12526" t="s">
        <v>94</v>
      </c>
    </row>
    <row r="12527" spans="2:5" x14ac:dyDescent="0.25">
      <c r="B12527" t="s">
        <v>1149</v>
      </c>
      <c r="C12527" s="15">
        <v>45834</v>
      </c>
      <c r="D12527" s="3">
        <v>39.94</v>
      </c>
      <c r="E12527" t="s">
        <v>94</v>
      </c>
    </row>
    <row r="12528" spans="2:5" x14ac:dyDescent="0.25">
      <c r="B12528" t="s">
        <v>1859</v>
      </c>
      <c r="C12528" s="15">
        <v>45834</v>
      </c>
      <c r="D12528" s="3">
        <v>12.65</v>
      </c>
      <c r="E12528" t="s">
        <v>94</v>
      </c>
    </row>
    <row r="12529" spans="2:5" x14ac:dyDescent="0.25">
      <c r="B12529" t="s">
        <v>1143</v>
      </c>
      <c r="C12529" s="15">
        <v>45834</v>
      </c>
      <c r="D12529" s="3">
        <v>-0.56000000000000005</v>
      </c>
      <c r="E12529" t="s">
        <v>95</v>
      </c>
    </row>
    <row r="12530" spans="2:5" x14ac:dyDescent="0.25">
      <c r="B12530" t="s">
        <v>1149</v>
      </c>
      <c r="C12530" s="15">
        <v>45834</v>
      </c>
      <c r="D12530" s="3">
        <v>9.31</v>
      </c>
      <c r="E12530" t="s">
        <v>94</v>
      </c>
    </row>
    <row r="12531" spans="2:5" x14ac:dyDescent="0.25">
      <c r="B12531" t="s">
        <v>1143</v>
      </c>
      <c r="C12531" s="15">
        <v>45834</v>
      </c>
      <c r="D12531" s="3">
        <v>-1.6</v>
      </c>
      <c r="E12531" t="s">
        <v>95</v>
      </c>
    </row>
    <row r="12532" spans="2:5" x14ac:dyDescent="0.25">
      <c r="B12532" t="s">
        <v>1143</v>
      </c>
      <c r="C12532" s="15">
        <v>45834</v>
      </c>
      <c r="D12532" s="3">
        <v>-1.1000000000000001</v>
      </c>
      <c r="E12532" t="s">
        <v>95</v>
      </c>
    </row>
    <row r="12533" spans="2:5" x14ac:dyDescent="0.25">
      <c r="B12533" t="s">
        <v>1143</v>
      </c>
      <c r="C12533" s="15">
        <v>45834</v>
      </c>
      <c r="D12533" s="3">
        <v>-0.55000000000000004</v>
      </c>
      <c r="E12533" t="s">
        <v>95</v>
      </c>
    </row>
    <row r="12534" spans="2:5" x14ac:dyDescent="0.25">
      <c r="B12534" t="s">
        <v>1149</v>
      </c>
      <c r="C12534" s="15">
        <v>45834</v>
      </c>
      <c r="D12534" s="3">
        <v>6.96</v>
      </c>
      <c r="E12534" t="s">
        <v>94</v>
      </c>
    </row>
    <row r="12535" spans="2:5" x14ac:dyDescent="0.25">
      <c r="B12535" t="s">
        <v>2604</v>
      </c>
      <c r="C12535" s="15">
        <v>45834</v>
      </c>
      <c r="D12535" s="3">
        <v>19.649999999999999</v>
      </c>
      <c r="E12535" t="s">
        <v>94</v>
      </c>
    </row>
    <row r="12536" spans="2:5" x14ac:dyDescent="0.25">
      <c r="B12536" t="s">
        <v>1149</v>
      </c>
      <c r="C12536" s="15">
        <v>45834</v>
      </c>
      <c r="D12536" s="3">
        <v>24.58</v>
      </c>
      <c r="E12536" t="s">
        <v>94</v>
      </c>
    </row>
    <row r="12537" spans="2:5" x14ac:dyDescent="0.25">
      <c r="B12537" t="s">
        <v>1143</v>
      </c>
      <c r="C12537" s="15">
        <v>45834</v>
      </c>
      <c r="D12537" s="3">
        <v>-0.32</v>
      </c>
      <c r="E12537" t="s">
        <v>95</v>
      </c>
    </row>
    <row r="12538" spans="2:5" x14ac:dyDescent="0.25">
      <c r="B12538" t="s">
        <v>1149</v>
      </c>
      <c r="C12538" s="15">
        <v>45834</v>
      </c>
      <c r="D12538" s="3">
        <v>22.08</v>
      </c>
      <c r="E12538" t="s">
        <v>94</v>
      </c>
    </row>
    <row r="12539" spans="2:5" x14ac:dyDescent="0.25">
      <c r="B12539" t="s">
        <v>1143</v>
      </c>
      <c r="C12539" s="15">
        <v>45834</v>
      </c>
      <c r="D12539" s="3">
        <v>-2.62</v>
      </c>
      <c r="E12539" t="s">
        <v>95</v>
      </c>
    </row>
    <row r="12540" spans="2:5" x14ac:dyDescent="0.25">
      <c r="B12540" t="s">
        <v>1143</v>
      </c>
      <c r="C12540" s="15">
        <v>45834</v>
      </c>
      <c r="D12540" s="3">
        <v>-0.24</v>
      </c>
      <c r="E12540" t="s">
        <v>95</v>
      </c>
    </row>
    <row r="12541" spans="2:5" x14ac:dyDescent="0.25">
      <c r="B12541" t="s">
        <v>2123</v>
      </c>
      <c r="C12541" s="15">
        <v>45834</v>
      </c>
      <c r="D12541" s="3">
        <v>17.84</v>
      </c>
      <c r="E12541" t="s">
        <v>94</v>
      </c>
    </row>
    <row r="12542" spans="2:5" x14ac:dyDescent="0.25">
      <c r="B12542" t="s">
        <v>1149</v>
      </c>
      <c r="C12542" s="15">
        <v>45834</v>
      </c>
      <c r="D12542" s="3">
        <v>612.41</v>
      </c>
      <c r="E12542" t="s">
        <v>94</v>
      </c>
    </row>
    <row r="12543" spans="2:5" x14ac:dyDescent="0.25">
      <c r="B12543" t="s">
        <v>1257</v>
      </c>
      <c r="C12543" s="15">
        <v>45834</v>
      </c>
      <c r="D12543" s="3">
        <v>76.66</v>
      </c>
      <c r="E12543" t="s">
        <v>94</v>
      </c>
    </row>
    <row r="12544" spans="2:5" x14ac:dyDescent="0.25">
      <c r="B12544" t="s">
        <v>2605</v>
      </c>
      <c r="C12544" s="15">
        <v>45834</v>
      </c>
      <c r="D12544" s="3">
        <v>-1120.08</v>
      </c>
      <c r="E12544" t="s">
        <v>95</v>
      </c>
    </row>
    <row r="12545" spans="2:5" x14ac:dyDescent="0.25">
      <c r="B12545" t="s">
        <v>1149</v>
      </c>
      <c r="C12545" s="15">
        <v>45834</v>
      </c>
      <c r="D12545" s="3">
        <v>5.59</v>
      </c>
      <c r="E12545" t="s">
        <v>94</v>
      </c>
    </row>
    <row r="12546" spans="2:5" x14ac:dyDescent="0.25">
      <c r="B12546" t="s">
        <v>1143</v>
      </c>
      <c r="C12546" s="15">
        <v>45834</v>
      </c>
      <c r="D12546" s="3">
        <v>-0.33</v>
      </c>
      <c r="E12546" t="s">
        <v>95</v>
      </c>
    </row>
    <row r="12547" spans="2:5" x14ac:dyDescent="0.25">
      <c r="B12547" t="s">
        <v>1149</v>
      </c>
      <c r="C12547" s="15">
        <v>45834</v>
      </c>
      <c r="D12547" s="3">
        <v>60.28</v>
      </c>
      <c r="E12547" t="s">
        <v>94</v>
      </c>
    </row>
    <row r="12548" spans="2:5" x14ac:dyDescent="0.25">
      <c r="B12548" t="s">
        <v>1143</v>
      </c>
      <c r="C12548" s="15">
        <v>45834</v>
      </c>
      <c r="D12548" s="3">
        <v>-1.01</v>
      </c>
      <c r="E12548" t="s">
        <v>95</v>
      </c>
    </row>
    <row r="12549" spans="2:5" x14ac:dyDescent="0.25">
      <c r="B12549" t="s">
        <v>1143</v>
      </c>
      <c r="C12549" s="15">
        <v>45834</v>
      </c>
      <c r="D12549" s="3">
        <v>-1.24</v>
      </c>
      <c r="E12549" t="s">
        <v>95</v>
      </c>
    </row>
    <row r="12550" spans="2:5" x14ac:dyDescent="0.25">
      <c r="B12550" t="s">
        <v>1143</v>
      </c>
      <c r="C12550" s="15">
        <v>45834</v>
      </c>
      <c r="D12550" s="3">
        <v>-5.32</v>
      </c>
      <c r="E12550" t="s">
        <v>95</v>
      </c>
    </row>
    <row r="12551" spans="2:5" x14ac:dyDescent="0.25">
      <c r="B12551" t="s">
        <v>1809</v>
      </c>
      <c r="C12551" s="15">
        <v>45834</v>
      </c>
      <c r="D12551" s="3">
        <v>26.56</v>
      </c>
      <c r="E12551" t="s">
        <v>94</v>
      </c>
    </row>
    <row r="12552" spans="2:5" x14ac:dyDescent="0.25">
      <c r="B12552" t="s">
        <v>1149</v>
      </c>
      <c r="C12552" s="15">
        <v>45834</v>
      </c>
      <c r="D12552" s="3">
        <v>27.27</v>
      </c>
      <c r="E12552" t="s">
        <v>94</v>
      </c>
    </row>
    <row r="12553" spans="2:5" x14ac:dyDescent="0.25">
      <c r="B12553" t="s">
        <v>1143</v>
      </c>
      <c r="C12553" s="15">
        <v>45834</v>
      </c>
      <c r="D12553" s="3">
        <v>-0.43</v>
      </c>
      <c r="E12553" t="s">
        <v>95</v>
      </c>
    </row>
    <row r="12554" spans="2:5" x14ac:dyDescent="0.25">
      <c r="B12554" t="s">
        <v>1149</v>
      </c>
      <c r="C12554" s="15">
        <v>45834</v>
      </c>
      <c r="D12554" s="3">
        <v>27.78</v>
      </c>
      <c r="E12554" t="s">
        <v>94</v>
      </c>
    </row>
    <row r="12555" spans="2:5" x14ac:dyDescent="0.25">
      <c r="B12555" t="s">
        <v>1149</v>
      </c>
      <c r="C12555" s="15">
        <v>45834</v>
      </c>
      <c r="D12555" s="3">
        <v>3.94</v>
      </c>
      <c r="E12555" t="s">
        <v>94</v>
      </c>
    </row>
    <row r="12556" spans="2:5" x14ac:dyDescent="0.25">
      <c r="B12556" t="s">
        <v>1149</v>
      </c>
      <c r="C12556" s="15">
        <v>45834</v>
      </c>
      <c r="D12556" s="3">
        <v>8.7799999999999994</v>
      </c>
      <c r="E12556" t="s">
        <v>94</v>
      </c>
    </row>
    <row r="12557" spans="2:5" x14ac:dyDescent="0.25">
      <c r="B12557" t="s">
        <v>1307</v>
      </c>
      <c r="C12557" s="15">
        <v>45834</v>
      </c>
      <c r="D12557" s="3">
        <v>37.67</v>
      </c>
      <c r="E12557" t="s">
        <v>94</v>
      </c>
    </row>
    <row r="12558" spans="2:5" x14ac:dyDescent="0.25">
      <c r="B12558" t="s">
        <v>1143</v>
      </c>
      <c r="C12558" s="15">
        <v>45834</v>
      </c>
      <c r="D12558" s="3">
        <v>-0.2</v>
      </c>
      <c r="E12558" t="s">
        <v>95</v>
      </c>
    </row>
    <row r="12559" spans="2:5" x14ac:dyDescent="0.25">
      <c r="B12559" t="s">
        <v>1143</v>
      </c>
      <c r="C12559" s="15">
        <v>45834</v>
      </c>
      <c r="D12559" s="3">
        <v>-3.09</v>
      </c>
      <c r="E12559" t="s">
        <v>95</v>
      </c>
    </row>
    <row r="12560" spans="2:5" x14ac:dyDescent="0.25">
      <c r="B12560" t="s">
        <v>1149</v>
      </c>
      <c r="C12560" s="15">
        <v>45834</v>
      </c>
      <c r="D12560" s="3">
        <v>30.72</v>
      </c>
      <c r="E12560" t="s">
        <v>94</v>
      </c>
    </row>
    <row r="12561" spans="2:5" x14ac:dyDescent="0.25">
      <c r="B12561" t="s">
        <v>1143</v>
      </c>
      <c r="C12561" s="15">
        <v>45834</v>
      </c>
      <c r="D12561" s="3">
        <v>-1.04</v>
      </c>
      <c r="E12561" t="s">
        <v>95</v>
      </c>
    </row>
    <row r="12562" spans="2:5" x14ac:dyDescent="0.25">
      <c r="B12562" t="s">
        <v>1149</v>
      </c>
      <c r="C12562" s="15">
        <v>45834</v>
      </c>
      <c r="D12562" s="3">
        <v>3.94</v>
      </c>
      <c r="E12562" t="s">
        <v>94</v>
      </c>
    </row>
    <row r="12563" spans="2:5" x14ac:dyDescent="0.25">
      <c r="B12563" t="s">
        <v>1143</v>
      </c>
      <c r="C12563" s="15">
        <v>45834</v>
      </c>
      <c r="D12563" s="3">
        <v>-0.48</v>
      </c>
      <c r="E12563" t="s">
        <v>95</v>
      </c>
    </row>
    <row r="12564" spans="2:5" x14ac:dyDescent="0.25">
      <c r="B12564" t="s">
        <v>1149</v>
      </c>
      <c r="C12564" s="15">
        <v>45834</v>
      </c>
      <c r="D12564" s="3">
        <v>26.71</v>
      </c>
      <c r="E12564" t="s">
        <v>94</v>
      </c>
    </row>
    <row r="12565" spans="2:5" x14ac:dyDescent="0.25">
      <c r="B12565" t="s">
        <v>1143</v>
      </c>
      <c r="C12565" s="15">
        <v>45834</v>
      </c>
      <c r="D12565" s="3">
        <v>-0.16</v>
      </c>
      <c r="E12565" t="s">
        <v>95</v>
      </c>
    </row>
    <row r="12566" spans="2:5" x14ac:dyDescent="0.25">
      <c r="B12566" t="s">
        <v>1689</v>
      </c>
      <c r="C12566" s="15">
        <v>45834</v>
      </c>
      <c r="D12566" s="3">
        <v>208.69</v>
      </c>
      <c r="E12566" t="s">
        <v>94</v>
      </c>
    </row>
    <row r="12567" spans="2:5" x14ac:dyDescent="0.25">
      <c r="B12567" t="s">
        <v>1149</v>
      </c>
      <c r="C12567" s="15">
        <v>45834</v>
      </c>
      <c r="D12567" s="3">
        <v>15.34</v>
      </c>
      <c r="E12567" t="s">
        <v>94</v>
      </c>
    </row>
    <row r="12568" spans="2:5" x14ac:dyDescent="0.25">
      <c r="B12568" t="s">
        <v>1149</v>
      </c>
      <c r="C12568" s="15">
        <v>45834</v>
      </c>
      <c r="D12568" s="3">
        <v>13.32</v>
      </c>
      <c r="E12568" t="s">
        <v>94</v>
      </c>
    </row>
    <row r="12569" spans="2:5" x14ac:dyDescent="0.25">
      <c r="B12569" t="s">
        <v>2369</v>
      </c>
      <c r="C12569" s="15">
        <v>45834</v>
      </c>
      <c r="D12569" s="3">
        <v>45.44</v>
      </c>
      <c r="E12569" t="s">
        <v>94</v>
      </c>
    </row>
    <row r="12570" spans="2:5" x14ac:dyDescent="0.25">
      <c r="B12570" t="s">
        <v>1143</v>
      </c>
      <c r="C12570" s="15">
        <v>45835</v>
      </c>
      <c r="D12570" s="3">
        <v>-0.39</v>
      </c>
      <c r="E12570" t="s">
        <v>95</v>
      </c>
    </row>
    <row r="12571" spans="2:5" x14ac:dyDescent="0.25">
      <c r="B12571" t="s">
        <v>1143</v>
      </c>
      <c r="C12571" s="15">
        <v>45835</v>
      </c>
      <c r="D12571" s="3">
        <v>-2.78</v>
      </c>
      <c r="E12571" t="s">
        <v>95</v>
      </c>
    </row>
    <row r="12572" spans="2:5" x14ac:dyDescent="0.25">
      <c r="B12572" t="s">
        <v>1143</v>
      </c>
      <c r="C12572" s="15">
        <v>45835</v>
      </c>
      <c r="D12572" s="3">
        <v>-0.52</v>
      </c>
      <c r="E12572" t="s">
        <v>95</v>
      </c>
    </row>
    <row r="12573" spans="2:5" x14ac:dyDescent="0.25">
      <c r="B12573" t="s">
        <v>2174</v>
      </c>
      <c r="C12573" s="15">
        <v>45835</v>
      </c>
      <c r="D12573" s="3">
        <v>25.49</v>
      </c>
      <c r="E12573" t="s">
        <v>94</v>
      </c>
    </row>
    <row r="12574" spans="2:5" x14ac:dyDescent="0.25">
      <c r="B12574" t="s">
        <v>1143</v>
      </c>
      <c r="C12574" s="15">
        <v>45835</v>
      </c>
      <c r="D12574" s="3">
        <v>-0.49</v>
      </c>
      <c r="E12574" t="s">
        <v>95</v>
      </c>
    </row>
    <row r="12575" spans="2:5" x14ac:dyDescent="0.25">
      <c r="B12575" t="s">
        <v>1143</v>
      </c>
      <c r="C12575" s="15">
        <v>45835</v>
      </c>
      <c r="D12575" s="3">
        <v>-1.19</v>
      </c>
      <c r="E12575" t="s">
        <v>95</v>
      </c>
    </row>
    <row r="12576" spans="2:5" x14ac:dyDescent="0.25">
      <c r="B12576" t="s">
        <v>1143</v>
      </c>
      <c r="C12576" s="15">
        <v>45835</v>
      </c>
      <c r="D12576" s="3">
        <v>-0.88</v>
      </c>
      <c r="E12576" t="s">
        <v>95</v>
      </c>
    </row>
    <row r="12577" spans="2:5" x14ac:dyDescent="0.25">
      <c r="B12577" t="s">
        <v>1143</v>
      </c>
      <c r="C12577" s="15">
        <v>45835</v>
      </c>
      <c r="D12577" s="3">
        <v>-1.85</v>
      </c>
      <c r="E12577" t="s">
        <v>95</v>
      </c>
    </row>
    <row r="12578" spans="2:5" x14ac:dyDescent="0.25">
      <c r="B12578" t="s">
        <v>1149</v>
      </c>
      <c r="C12578" s="15">
        <v>45835</v>
      </c>
      <c r="D12578" s="3">
        <v>34.409999999999997</v>
      </c>
      <c r="E12578" t="s">
        <v>94</v>
      </c>
    </row>
    <row r="12579" spans="2:5" x14ac:dyDescent="0.25">
      <c r="B12579" t="s">
        <v>1149</v>
      </c>
      <c r="C12579" s="15">
        <v>45835</v>
      </c>
      <c r="D12579" s="3">
        <v>56.73</v>
      </c>
      <c r="E12579" t="s">
        <v>94</v>
      </c>
    </row>
    <row r="12580" spans="2:5" x14ac:dyDescent="0.25">
      <c r="B12580" t="s">
        <v>2606</v>
      </c>
      <c r="C12580" s="15">
        <v>45835</v>
      </c>
      <c r="D12580" s="3">
        <v>70.02</v>
      </c>
      <c r="E12580" t="s">
        <v>94</v>
      </c>
    </row>
    <row r="12581" spans="2:5" x14ac:dyDescent="0.25">
      <c r="B12581" t="s">
        <v>1143</v>
      </c>
      <c r="C12581" s="15">
        <v>45835</v>
      </c>
      <c r="D12581" s="3">
        <v>-0.93</v>
      </c>
      <c r="E12581" t="s">
        <v>95</v>
      </c>
    </row>
    <row r="12582" spans="2:5" x14ac:dyDescent="0.25">
      <c r="B12582" t="s">
        <v>2607</v>
      </c>
      <c r="C12582" s="15">
        <v>45835</v>
      </c>
      <c r="D12582" s="3">
        <v>41.45</v>
      </c>
      <c r="E12582" t="s">
        <v>94</v>
      </c>
    </row>
    <row r="12583" spans="2:5" x14ac:dyDescent="0.25">
      <c r="B12583" t="s">
        <v>1400</v>
      </c>
      <c r="C12583" s="15">
        <v>45835</v>
      </c>
      <c r="D12583" s="3">
        <v>10.54</v>
      </c>
      <c r="E12583" t="s">
        <v>94</v>
      </c>
    </row>
    <row r="12584" spans="2:5" x14ac:dyDescent="0.25">
      <c r="B12584" t="s">
        <v>2608</v>
      </c>
      <c r="C12584" s="15">
        <v>45835</v>
      </c>
      <c r="D12584" s="3">
        <v>7.95</v>
      </c>
      <c r="E12584" t="s">
        <v>94</v>
      </c>
    </row>
    <row r="12585" spans="2:5" x14ac:dyDescent="0.25">
      <c r="B12585" t="s">
        <v>1143</v>
      </c>
      <c r="C12585" s="15">
        <v>45835</v>
      </c>
      <c r="D12585" s="3">
        <v>-2.09</v>
      </c>
      <c r="E12585" t="s">
        <v>95</v>
      </c>
    </row>
    <row r="12586" spans="2:5" x14ac:dyDescent="0.25">
      <c r="B12586" t="s">
        <v>1223</v>
      </c>
      <c r="C12586" s="15">
        <v>45835</v>
      </c>
      <c r="D12586" s="3">
        <v>15.79</v>
      </c>
      <c r="E12586" t="s">
        <v>94</v>
      </c>
    </row>
    <row r="12587" spans="2:5" x14ac:dyDescent="0.25">
      <c r="B12587" t="s">
        <v>1143</v>
      </c>
      <c r="C12587" s="15">
        <v>45835</v>
      </c>
      <c r="D12587" s="3">
        <v>-0.74</v>
      </c>
      <c r="E12587" t="s">
        <v>95</v>
      </c>
    </row>
    <row r="12588" spans="2:5" x14ac:dyDescent="0.25">
      <c r="B12588" t="s">
        <v>1143</v>
      </c>
      <c r="C12588" s="15">
        <v>45835</v>
      </c>
      <c r="D12588" s="3">
        <v>-0.45</v>
      </c>
      <c r="E12588" t="s">
        <v>95</v>
      </c>
    </row>
    <row r="12589" spans="2:5" x14ac:dyDescent="0.25">
      <c r="B12589" t="s">
        <v>1149</v>
      </c>
      <c r="C12589" s="15">
        <v>45835</v>
      </c>
      <c r="D12589" s="3">
        <v>16.84</v>
      </c>
      <c r="E12589" t="s">
        <v>94</v>
      </c>
    </row>
    <row r="12590" spans="2:5" x14ac:dyDescent="0.25">
      <c r="B12590" t="s">
        <v>1143</v>
      </c>
      <c r="C12590" s="15">
        <v>45835</v>
      </c>
      <c r="D12590" s="3">
        <v>-4.21</v>
      </c>
      <c r="E12590" t="s">
        <v>95</v>
      </c>
    </row>
    <row r="12591" spans="2:5" x14ac:dyDescent="0.25">
      <c r="B12591" t="s">
        <v>1974</v>
      </c>
      <c r="C12591" s="15">
        <v>45835</v>
      </c>
      <c r="D12591" s="3">
        <v>8.7799999999999994</v>
      </c>
      <c r="E12591" t="s">
        <v>94</v>
      </c>
    </row>
    <row r="12592" spans="2:5" x14ac:dyDescent="0.25">
      <c r="B12592" t="s">
        <v>1149</v>
      </c>
      <c r="C12592" s="15">
        <v>45835</v>
      </c>
      <c r="D12592" s="3">
        <v>110.03</v>
      </c>
      <c r="E12592" t="s">
        <v>94</v>
      </c>
    </row>
    <row r="12593" spans="2:5" x14ac:dyDescent="0.25">
      <c r="B12593" t="s">
        <v>1143</v>
      </c>
      <c r="C12593" s="15">
        <v>45835</v>
      </c>
      <c r="D12593" s="3">
        <v>-0.86</v>
      </c>
      <c r="E12593" t="s">
        <v>95</v>
      </c>
    </row>
    <row r="12594" spans="2:5" x14ac:dyDescent="0.25">
      <c r="B12594" t="s">
        <v>1143</v>
      </c>
      <c r="C12594" s="15">
        <v>45835</v>
      </c>
      <c r="D12594" s="3">
        <v>-0.85</v>
      </c>
      <c r="E12594" t="s">
        <v>95</v>
      </c>
    </row>
    <row r="12595" spans="2:5" x14ac:dyDescent="0.25">
      <c r="B12595" t="s">
        <v>1149</v>
      </c>
      <c r="C12595" s="15">
        <v>45835</v>
      </c>
      <c r="D12595" s="3">
        <v>4.93</v>
      </c>
      <c r="E12595" t="s">
        <v>94</v>
      </c>
    </row>
    <row r="12596" spans="2:5" x14ac:dyDescent="0.25">
      <c r="B12596" t="s">
        <v>1143</v>
      </c>
      <c r="C12596" s="15">
        <v>45835</v>
      </c>
      <c r="D12596" s="3">
        <v>-0.36</v>
      </c>
      <c r="E12596" t="s">
        <v>95</v>
      </c>
    </row>
    <row r="12597" spans="2:5" x14ac:dyDescent="0.25">
      <c r="B12597" t="s">
        <v>1143</v>
      </c>
      <c r="C12597" s="15">
        <v>45835</v>
      </c>
      <c r="D12597" s="3">
        <v>-1.1200000000000001</v>
      </c>
      <c r="E12597" t="s">
        <v>95</v>
      </c>
    </row>
    <row r="12598" spans="2:5" x14ac:dyDescent="0.25">
      <c r="B12598" t="s">
        <v>2609</v>
      </c>
      <c r="C12598" s="15">
        <v>45835</v>
      </c>
      <c r="D12598" s="3">
        <v>24.2</v>
      </c>
      <c r="E12598" t="s">
        <v>94</v>
      </c>
    </row>
    <row r="12599" spans="2:5" x14ac:dyDescent="0.25">
      <c r="B12599" t="s">
        <v>1143</v>
      </c>
      <c r="C12599" s="15">
        <v>45835</v>
      </c>
      <c r="D12599" s="3">
        <v>-0.43</v>
      </c>
      <c r="E12599" t="s">
        <v>95</v>
      </c>
    </row>
    <row r="12600" spans="2:5" x14ac:dyDescent="0.25">
      <c r="B12600" t="s">
        <v>1143</v>
      </c>
      <c r="C12600" s="15">
        <v>45835</v>
      </c>
      <c r="D12600" s="3">
        <v>-1.52</v>
      </c>
      <c r="E12600" t="s">
        <v>95</v>
      </c>
    </row>
    <row r="12601" spans="2:5" x14ac:dyDescent="0.25">
      <c r="B12601" t="s">
        <v>1456</v>
      </c>
      <c r="C12601" s="15">
        <v>45835</v>
      </c>
      <c r="D12601" s="3">
        <v>31.14</v>
      </c>
      <c r="E12601" t="s">
        <v>94</v>
      </c>
    </row>
    <row r="12602" spans="2:5" x14ac:dyDescent="0.25">
      <c r="B12602" t="s">
        <v>1143</v>
      </c>
      <c r="C12602" s="15">
        <v>45835</v>
      </c>
      <c r="D12602" s="3">
        <v>-1.1499999999999999</v>
      </c>
      <c r="E12602" t="s">
        <v>95</v>
      </c>
    </row>
    <row r="12603" spans="2:5" x14ac:dyDescent="0.25">
      <c r="B12603" t="s">
        <v>2579</v>
      </c>
      <c r="C12603" s="15">
        <v>45835</v>
      </c>
      <c r="D12603" s="3">
        <v>59.97</v>
      </c>
      <c r="E12603" t="s">
        <v>94</v>
      </c>
    </row>
    <row r="12604" spans="2:5" x14ac:dyDescent="0.25">
      <c r="B12604" t="s">
        <v>1143</v>
      </c>
      <c r="C12604" s="15">
        <v>45835</v>
      </c>
      <c r="D12604" s="3">
        <v>-0.32</v>
      </c>
      <c r="E12604" t="s">
        <v>95</v>
      </c>
    </row>
    <row r="12605" spans="2:5" x14ac:dyDescent="0.25">
      <c r="B12605" t="s">
        <v>1143</v>
      </c>
      <c r="C12605" s="15">
        <v>45835</v>
      </c>
      <c r="D12605" s="3">
        <v>-3.06</v>
      </c>
      <c r="E12605" t="s">
        <v>95</v>
      </c>
    </row>
    <row r="12606" spans="2:5" x14ac:dyDescent="0.25">
      <c r="B12606" t="s">
        <v>1143</v>
      </c>
      <c r="C12606" s="15">
        <v>45835</v>
      </c>
      <c r="D12606" s="3">
        <v>-5.69</v>
      </c>
      <c r="E12606" t="s">
        <v>95</v>
      </c>
    </row>
    <row r="12607" spans="2:5" x14ac:dyDescent="0.25">
      <c r="B12607" t="s">
        <v>1222</v>
      </c>
      <c r="C12607" s="15">
        <v>45835</v>
      </c>
      <c r="D12607" s="3">
        <v>223.65</v>
      </c>
      <c r="E12607" t="s">
        <v>94</v>
      </c>
    </row>
    <row r="12608" spans="2:5" x14ac:dyDescent="0.25">
      <c r="B12608" t="s">
        <v>2610</v>
      </c>
      <c r="C12608" s="15">
        <v>45835</v>
      </c>
      <c r="D12608" s="3">
        <v>79.78</v>
      </c>
      <c r="E12608" t="s">
        <v>94</v>
      </c>
    </row>
    <row r="12609" spans="2:5" x14ac:dyDescent="0.25">
      <c r="B12609" t="s">
        <v>2611</v>
      </c>
      <c r="C12609" s="15">
        <v>45835</v>
      </c>
      <c r="D12609" s="3">
        <v>62.86</v>
      </c>
      <c r="E12609" t="s">
        <v>94</v>
      </c>
    </row>
    <row r="12610" spans="2:5" x14ac:dyDescent="0.25">
      <c r="B12610" t="s">
        <v>1143</v>
      </c>
      <c r="C12610" s="15">
        <v>45835</v>
      </c>
      <c r="D12610" s="3">
        <v>-0.96</v>
      </c>
      <c r="E12610" t="s">
        <v>95</v>
      </c>
    </row>
    <row r="12611" spans="2:5" x14ac:dyDescent="0.25">
      <c r="B12611" t="s">
        <v>1143</v>
      </c>
      <c r="C12611" s="15">
        <v>45835</v>
      </c>
      <c r="D12611" s="3">
        <v>-0.45</v>
      </c>
      <c r="E12611" t="s">
        <v>95</v>
      </c>
    </row>
    <row r="12612" spans="2:5" x14ac:dyDescent="0.25">
      <c r="B12612" t="s">
        <v>1225</v>
      </c>
      <c r="C12612" s="15">
        <v>45835</v>
      </c>
      <c r="D12612" s="3">
        <v>12.51</v>
      </c>
      <c r="E12612" t="s">
        <v>94</v>
      </c>
    </row>
    <row r="12613" spans="2:5" x14ac:dyDescent="0.25">
      <c r="B12613" t="s">
        <v>1293</v>
      </c>
      <c r="C12613" s="15">
        <v>45835</v>
      </c>
      <c r="D12613" s="3">
        <v>13.82</v>
      </c>
      <c r="E12613" t="s">
        <v>94</v>
      </c>
    </row>
    <row r="12614" spans="2:5" x14ac:dyDescent="0.25">
      <c r="B12614" t="s">
        <v>1149</v>
      </c>
      <c r="C12614" s="15">
        <v>45835</v>
      </c>
      <c r="D12614" s="3">
        <v>15</v>
      </c>
      <c r="E12614" t="s">
        <v>94</v>
      </c>
    </row>
    <row r="12615" spans="2:5" x14ac:dyDescent="0.25">
      <c r="B12615" t="s">
        <v>1143</v>
      </c>
      <c r="C12615" s="15">
        <v>45835</v>
      </c>
      <c r="D12615" s="3">
        <v>-1.25</v>
      </c>
      <c r="E12615" t="s">
        <v>95</v>
      </c>
    </row>
    <row r="12616" spans="2:5" x14ac:dyDescent="0.25">
      <c r="B12616" t="s">
        <v>1149</v>
      </c>
      <c r="C12616" s="15">
        <v>45835</v>
      </c>
      <c r="D12616" s="3">
        <v>43.59</v>
      </c>
      <c r="E12616" t="s">
        <v>94</v>
      </c>
    </row>
    <row r="12617" spans="2:5" x14ac:dyDescent="0.25">
      <c r="B12617" t="s">
        <v>1149</v>
      </c>
      <c r="C12617" s="15">
        <v>45835</v>
      </c>
      <c r="D12617" s="3">
        <v>39.880000000000003</v>
      </c>
      <c r="E12617" t="s">
        <v>94</v>
      </c>
    </row>
    <row r="12618" spans="2:5" x14ac:dyDescent="0.25">
      <c r="B12618" t="s">
        <v>1143</v>
      </c>
      <c r="C12618" s="15">
        <v>45835</v>
      </c>
      <c r="D12618" s="3">
        <v>-0.3</v>
      </c>
      <c r="E12618" t="s">
        <v>95</v>
      </c>
    </row>
    <row r="12619" spans="2:5" x14ac:dyDescent="0.25">
      <c r="B12619" t="s">
        <v>1143</v>
      </c>
      <c r="C12619" s="15">
        <v>45835</v>
      </c>
      <c r="D12619" s="3">
        <v>-1.1000000000000001</v>
      </c>
      <c r="E12619" t="s">
        <v>95</v>
      </c>
    </row>
    <row r="12620" spans="2:5" x14ac:dyDescent="0.25">
      <c r="B12620" t="s">
        <v>1143</v>
      </c>
      <c r="C12620" s="15">
        <v>45835</v>
      </c>
      <c r="D12620" s="3">
        <v>-2.29</v>
      </c>
      <c r="E12620" t="s">
        <v>95</v>
      </c>
    </row>
    <row r="12621" spans="2:5" x14ac:dyDescent="0.25">
      <c r="B12621" t="s">
        <v>1149</v>
      </c>
      <c r="C12621" s="15">
        <v>45835</v>
      </c>
      <c r="D12621" s="3">
        <v>33.07</v>
      </c>
      <c r="E12621" t="s">
        <v>94</v>
      </c>
    </row>
    <row r="12622" spans="2:5" x14ac:dyDescent="0.25">
      <c r="B12622" t="s">
        <v>1149</v>
      </c>
      <c r="C12622" s="15">
        <v>45835</v>
      </c>
      <c r="D12622" s="3">
        <v>13.21</v>
      </c>
      <c r="E12622" t="s">
        <v>94</v>
      </c>
    </row>
    <row r="12623" spans="2:5" x14ac:dyDescent="0.25">
      <c r="B12623" t="s">
        <v>1408</v>
      </c>
      <c r="C12623" s="15">
        <v>45835</v>
      </c>
      <c r="D12623" s="3">
        <v>29.83</v>
      </c>
      <c r="E12623" t="s">
        <v>94</v>
      </c>
    </row>
    <row r="12624" spans="2:5" x14ac:dyDescent="0.25">
      <c r="B12624" t="s">
        <v>1143</v>
      </c>
      <c r="C12624" s="15">
        <v>45835</v>
      </c>
      <c r="D12624" s="3">
        <v>-2.85</v>
      </c>
      <c r="E12624" t="s">
        <v>95</v>
      </c>
    </row>
    <row r="12625" spans="2:5" x14ac:dyDescent="0.25">
      <c r="B12625" t="s">
        <v>1149</v>
      </c>
      <c r="C12625" s="15">
        <v>45835</v>
      </c>
      <c r="D12625" s="3">
        <v>11.59</v>
      </c>
      <c r="E12625" t="s">
        <v>94</v>
      </c>
    </row>
    <row r="12626" spans="2:5" x14ac:dyDescent="0.25">
      <c r="B12626" t="s">
        <v>1149</v>
      </c>
      <c r="C12626" s="15">
        <v>45835</v>
      </c>
      <c r="D12626" s="3">
        <v>8.01</v>
      </c>
      <c r="E12626" t="s">
        <v>94</v>
      </c>
    </row>
    <row r="12627" spans="2:5" x14ac:dyDescent="0.25">
      <c r="B12627" t="s">
        <v>2417</v>
      </c>
      <c r="C12627" s="15">
        <v>45835</v>
      </c>
      <c r="D12627" s="3">
        <v>331.96</v>
      </c>
      <c r="E12627" t="s">
        <v>94</v>
      </c>
    </row>
    <row r="12628" spans="2:5" x14ac:dyDescent="0.25">
      <c r="B12628" t="s">
        <v>1149</v>
      </c>
      <c r="C12628" s="15">
        <v>45835</v>
      </c>
      <c r="D12628" s="3">
        <v>2.37</v>
      </c>
      <c r="E12628" t="s">
        <v>94</v>
      </c>
    </row>
    <row r="12629" spans="2:5" x14ac:dyDescent="0.25">
      <c r="B12629" t="s">
        <v>1143</v>
      </c>
      <c r="C12629" s="15">
        <v>45835</v>
      </c>
      <c r="D12629" s="3">
        <v>-8.4</v>
      </c>
      <c r="E12629" t="s">
        <v>95</v>
      </c>
    </row>
    <row r="12630" spans="2:5" x14ac:dyDescent="0.25">
      <c r="B12630" t="s">
        <v>1225</v>
      </c>
      <c r="C12630" s="15">
        <v>45835</v>
      </c>
      <c r="D12630" s="3">
        <v>8.81</v>
      </c>
      <c r="E12630" t="s">
        <v>94</v>
      </c>
    </row>
    <row r="12631" spans="2:5" x14ac:dyDescent="0.25">
      <c r="B12631" t="s">
        <v>1143</v>
      </c>
      <c r="C12631" s="15">
        <v>45835</v>
      </c>
      <c r="D12631" s="3">
        <v>-0.3</v>
      </c>
      <c r="E12631" t="s">
        <v>95</v>
      </c>
    </row>
    <row r="12632" spans="2:5" x14ac:dyDescent="0.25">
      <c r="B12632" t="s">
        <v>1143</v>
      </c>
      <c r="C12632" s="15">
        <v>45835</v>
      </c>
      <c r="D12632" s="3">
        <v>-0.3</v>
      </c>
      <c r="E12632" t="s">
        <v>95</v>
      </c>
    </row>
    <row r="12633" spans="2:5" x14ac:dyDescent="0.25">
      <c r="B12633" t="s">
        <v>1149</v>
      </c>
      <c r="C12633" s="15">
        <v>45835</v>
      </c>
      <c r="D12633" s="3">
        <v>40.619999999999997</v>
      </c>
      <c r="E12633" t="s">
        <v>94</v>
      </c>
    </row>
    <row r="12634" spans="2:5" x14ac:dyDescent="0.25">
      <c r="B12634" t="s">
        <v>1143</v>
      </c>
      <c r="C12634" s="15">
        <v>45835</v>
      </c>
      <c r="D12634" s="3">
        <v>-1.6</v>
      </c>
      <c r="E12634" t="s">
        <v>95</v>
      </c>
    </row>
    <row r="12635" spans="2:5" x14ac:dyDescent="0.25">
      <c r="B12635" t="s">
        <v>1149</v>
      </c>
      <c r="C12635" s="15">
        <v>45835</v>
      </c>
      <c r="D12635" s="3">
        <v>118.43</v>
      </c>
      <c r="E12635" t="s">
        <v>94</v>
      </c>
    </row>
    <row r="12636" spans="2:5" x14ac:dyDescent="0.25">
      <c r="B12636" t="s">
        <v>2612</v>
      </c>
      <c r="C12636" s="15">
        <v>45835</v>
      </c>
      <c r="D12636" s="3">
        <v>30.34</v>
      </c>
      <c r="E12636" t="s">
        <v>94</v>
      </c>
    </row>
    <row r="12637" spans="2:5" x14ac:dyDescent="0.25">
      <c r="B12637" t="s">
        <v>2613</v>
      </c>
      <c r="C12637" s="15">
        <v>45835</v>
      </c>
      <c r="D12637" s="3">
        <v>25.75</v>
      </c>
      <c r="E12637" t="s">
        <v>94</v>
      </c>
    </row>
    <row r="12638" spans="2:5" x14ac:dyDescent="0.25">
      <c r="B12638" t="s">
        <v>1143</v>
      </c>
      <c r="C12638" s="15">
        <v>45835</v>
      </c>
      <c r="D12638" s="3">
        <v>-0.22</v>
      </c>
      <c r="E12638" t="s">
        <v>95</v>
      </c>
    </row>
    <row r="12639" spans="2:5" x14ac:dyDescent="0.25">
      <c r="B12639" t="s">
        <v>1143</v>
      </c>
      <c r="C12639" s="15">
        <v>45835</v>
      </c>
      <c r="D12639" s="3">
        <v>-0.32</v>
      </c>
      <c r="E12639" t="s">
        <v>95</v>
      </c>
    </row>
    <row r="12640" spans="2:5" x14ac:dyDescent="0.25">
      <c r="B12640" t="s">
        <v>1143</v>
      </c>
      <c r="C12640" s="15">
        <v>45835</v>
      </c>
      <c r="D12640" s="3">
        <v>-0.71</v>
      </c>
      <c r="E12640" t="s">
        <v>95</v>
      </c>
    </row>
    <row r="12641" spans="2:5" x14ac:dyDescent="0.25">
      <c r="B12641" t="s">
        <v>1143</v>
      </c>
      <c r="C12641" s="15">
        <v>45835</v>
      </c>
      <c r="D12641" s="3">
        <v>-0.41</v>
      </c>
      <c r="E12641" t="s">
        <v>95</v>
      </c>
    </row>
    <row r="12642" spans="2:5" x14ac:dyDescent="0.25">
      <c r="B12642" t="s">
        <v>1149</v>
      </c>
      <c r="C12642" s="15">
        <v>45835</v>
      </c>
      <c r="D12642" s="3">
        <v>41.91</v>
      </c>
      <c r="E12642" t="s">
        <v>94</v>
      </c>
    </row>
    <row r="12643" spans="2:5" x14ac:dyDescent="0.25">
      <c r="B12643" t="s">
        <v>1945</v>
      </c>
      <c r="C12643" s="15">
        <v>45835</v>
      </c>
      <c r="D12643" s="3">
        <v>164.35</v>
      </c>
      <c r="E12643" t="s">
        <v>94</v>
      </c>
    </row>
    <row r="12644" spans="2:5" x14ac:dyDescent="0.25">
      <c r="B12644" t="s">
        <v>1238</v>
      </c>
      <c r="C12644" s="15">
        <v>45835</v>
      </c>
      <c r="D12644" s="3">
        <v>46.1</v>
      </c>
      <c r="E12644" t="s">
        <v>94</v>
      </c>
    </row>
    <row r="12645" spans="2:5" x14ac:dyDescent="0.25">
      <c r="B12645" t="s">
        <v>1143</v>
      </c>
      <c r="C12645" s="15">
        <v>45835</v>
      </c>
      <c r="D12645" s="3">
        <v>-0.48</v>
      </c>
      <c r="E12645" t="s">
        <v>95</v>
      </c>
    </row>
    <row r="12646" spans="2:5" x14ac:dyDescent="0.25">
      <c r="B12646" t="s">
        <v>1149</v>
      </c>
      <c r="C12646" s="15">
        <v>45835</v>
      </c>
      <c r="D12646" s="3">
        <v>13.88</v>
      </c>
      <c r="E12646" t="s">
        <v>94</v>
      </c>
    </row>
    <row r="12647" spans="2:5" x14ac:dyDescent="0.25">
      <c r="B12647" t="s">
        <v>1143</v>
      </c>
      <c r="C12647" s="15">
        <v>45835</v>
      </c>
      <c r="D12647" s="3">
        <v>-0.74</v>
      </c>
      <c r="E12647" t="s">
        <v>95</v>
      </c>
    </row>
    <row r="12648" spans="2:5" x14ac:dyDescent="0.25">
      <c r="B12648" t="s">
        <v>1143</v>
      </c>
      <c r="C12648" s="15">
        <v>45835</v>
      </c>
      <c r="D12648" s="3">
        <v>-0.16</v>
      </c>
      <c r="E12648" t="s">
        <v>95</v>
      </c>
    </row>
    <row r="12649" spans="2:5" x14ac:dyDescent="0.25">
      <c r="B12649" t="s">
        <v>1149</v>
      </c>
      <c r="C12649" s="15">
        <v>45835</v>
      </c>
      <c r="D12649" s="3">
        <v>107.02</v>
      </c>
      <c r="E12649" t="s">
        <v>94</v>
      </c>
    </row>
    <row r="12650" spans="2:5" x14ac:dyDescent="0.25">
      <c r="B12650" t="s">
        <v>2614</v>
      </c>
      <c r="C12650" s="15">
        <v>45835</v>
      </c>
      <c r="D12650" s="3">
        <v>-1781.4</v>
      </c>
      <c r="E12650" t="s">
        <v>95</v>
      </c>
    </row>
    <row r="12651" spans="2:5" x14ac:dyDescent="0.25">
      <c r="B12651" t="s">
        <v>1143</v>
      </c>
      <c r="C12651" s="15">
        <v>45835</v>
      </c>
      <c r="D12651" s="3">
        <v>-1.1399999999999999</v>
      </c>
      <c r="E12651" t="s">
        <v>95</v>
      </c>
    </row>
    <row r="12652" spans="2:5" x14ac:dyDescent="0.25">
      <c r="B12652" t="s">
        <v>1143</v>
      </c>
      <c r="C12652" s="15">
        <v>45835</v>
      </c>
      <c r="D12652" s="3">
        <v>-1.67</v>
      </c>
      <c r="E12652" t="s">
        <v>95</v>
      </c>
    </row>
    <row r="12653" spans="2:5" x14ac:dyDescent="0.25">
      <c r="B12653" t="s">
        <v>1149</v>
      </c>
      <c r="C12653" s="15">
        <v>45835</v>
      </c>
      <c r="D12653" s="3">
        <v>8.18</v>
      </c>
      <c r="E12653" t="s">
        <v>94</v>
      </c>
    </row>
    <row r="12654" spans="2:5" x14ac:dyDescent="0.25">
      <c r="B12654" t="s">
        <v>1149</v>
      </c>
      <c r="C12654" s="15">
        <v>45835</v>
      </c>
      <c r="D12654" s="3">
        <v>87.62</v>
      </c>
      <c r="E12654" t="s">
        <v>94</v>
      </c>
    </row>
    <row r="12655" spans="2:5" x14ac:dyDescent="0.25">
      <c r="B12655" t="s">
        <v>1143</v>
      </c>
      <c r="C12655" s="15">
        <v>45836</v>
      </c>
      <c r="D12655" s="3">
        <v>-1.87</v>
      </c>
      <c r="E12655" t="s">
        <v>95</v>
      </c>
    </row>
    <row r="12656" spans="2:5" x14ac:dyDescent="0.25">
      <c r="B12656" t="s">
        <v>1143</v>
      </c>
      <c r="C12656" s="15">
        <v>45836</v>
      </c>
      <c r="D12656" s="3">
        <v>-0.68</v>
      </c>
      <c r="E12656" t="s">
        <v>95</v>
      </c>
    </row>
    <row r="12657" spans="2:5" x14ac:dyDescent="0.25">
      <c r="B12657" t="s">
        <v>1143</v>
      </c>
      <c r="C12657" s="15">
        <v>45836</v>
      </c>
      <c r="D12657" s="3">
        <v>-0.24</v>
      </c>
      <c r="E12657" t="s">
        <v>95</v>
      </c>
    </row>
    <row r="12658" spans="2:5" x14ac:dyDescent="0.25">
      <c r="B12658" t="s">
        <v>2241</v>
      </c>
      <c r="C12658" s="15">
        <v>45836</v>
      </c>
      <c r="D12658" s="3">
        <v>12.81</v>
      </c>
      <c r="E12658" t="s">
        <v>94</v>
      </c>
    </row>
    <row r="12659" spans="2:5" x14ac:dyDescent="0.25">
      <c r="B12659" t="s">
        <v>1149</v>
      </c>
      <c r="C12659" s="15">
        <v>45836</v>
      </c>
      <c r="D12659" s="3">
        <v>6.35</v>
      </c>
      <c r="E12659" t="s">
        <v>94</v>
      </c>
    </row>
    <row r="12660" spans="2:5" x14ac:dyDescent="0.25">
      <c r="B12660" t="s">
        <v>1149</v>
      </c>
      <c r="C12660" s="15">
        <v>45836</v>
      </c>
      <c r="D12660" s="3">
        <v>26.22</v>
      </c>
      <c r="E12660" t="s">
        <v>94</v>
      </c>
    </row>
    <row r="12661" spans="2:5" x14ac:dyDescent="0.25">
      <c r="B12661" t="s">
        <v>1149</v>
      </c>
      <c r="C12661" s="15">
        <v>45836</v>
      </c>
      <c r="D12661" s="3">
        <v>12.07</v>
      </c>
      <c r="E12661" t="s">
        <v>94</v>
      </c>
    </row>
    <row r="12662" spans="2:5" x14ac:dyDescent="0.25">
      <c r="B12662" t="s">
        <v>1143</v>
      </c>
      <c r="C12662" s="15">
        <v>45836</v>
      </c>
      <c r="D12662" s="3">
        <v>-0.4</v>
      </c>
      <c r="E12662" t="s">
        <v>95</v>
      </c>
    </row>
    <row r="12663" spans="2:5" x14ac:dyDescent="0.25">
      <c r="B12663" t="s">
        <v>2615</v>
      </c>
      <c r="C12663" s="15">
        <v>45836</v>
      </c>
      <c r="D12663" s="3">
        <v>27.73</v>
      </c>
      <c r="E12663" t="s">
        <v>94</v>
      </c>
    </row>
    <row r="12664" spans="2:5" x14ac:dyDescent="0.25">
      <c r="B12664" t="s">
        <v>1149</v>
      </c>
      <c r="C12664" s="15">
        <v>45836</v>
      </c>
      <c r="D12664" s="3">
        <v>12.87</v>
      </c>
      <c r="E12664" t="s">
        <v>94</v>
      </c>
    </row>
    <row r="12665" spans="2:5" x14ac:dyDescent="0.25">
      <c r="B12665" t="s">
        <v>1143</v>
      </c>
      <c r="C12665" s="15">
        <v>45836</v>
      </c>
      <c r="D12665" s="3">
        <v>-0.25</v>
      </c>
      <c r="E12665" t="s">
        <v>95</v>
      </c>
    </row>
    <row r="12666" spans="2:5" x14ac:dyDescent="0.25">
      <c r="B12666" t="s">
        <v>2616</v>
      </c>
      <c r="C12666" s="15">
        <v>45836</v>
      </c>
      <c r="D12666" s="3">
        <v>45.34</v>
      </c>
      <c r="E12666" t="s">
        <v>94</v>
      </c>
    </row>
    <row r="12667" spans="2:5" x14ac:dyDescent="0.25">
      <c r="B12667" t="s">
        <v>1149</v>
      </c>
      <c r="C12667" s="15">
        <v>45836</v>
      </c>
      <c r="D12667" s="3">
        <v>2.79</v>
      </c>
      <c r="E12667" t="s">
        <v>94</v>
      </c>
    </row>
    <row r="12668" spans="2:5" x14ac:dyDescent="0.25">
      <c r="B12668" t="s">
        <v>1149</v>
      </c>
      <c r="C12668" s="15">
        <v>45836</v>
      </c>
      <c r="D12668" s="3">
        <v>12.2</v>
      </c>
      <c r="E12668" t="s">
        <v>94</v>
      </c>
    </row>
    <row r="12669" spans="2:5" x14ac:dyDescent="0.25">
      <c r="B12669" t="s">
        <v>1143</v>
      </c>
      <c r="C12669" s="15">
        <v>45836</v>
      </c>
      <c r="D12669" s="3">
        <v>-0.28000000000000003</v>
      </c>
      <c r="E12669" t="s">
        <v>95</v>
      </c>
    </row>
    <row r="12670" spans="2:5" x14ac:dyDescent="0.25">
      <c r="B12670" t="s">
        <v>1149</v>
      </c>
      <c r="C12670" s="15">
        <v>45836</v>
      </c>
      <c r="D12670" s="3">
        <v>25.74</v>
      </c>
      <c r="E12670" t="s">
        <v>94</v>
      </c>
    </row>
    <row r="12671" spans="2:5" x14ac:dyDescent="0.25">
      <c r="B12671" t="s">
        <v>1143</v>
      </c>
      <c r="C12671" s="15">
        <v>45836</v>
      </c>
      <c r="D12671" s="3">
        <v>-4.43</v>
      </c>
      <c r="E12671" t="s">
        <v>95</v>
      </c>
    </row>
    <row r="12672" spans="2:5" x14ac:dyDescent="0.25">
      <c r="B12672" t="s">
        <v>1149</v>
      </c>
      <c r="C12672" s="15">
        <v>45836</v>
      </c>
      <c r="D12672" s="3">
        <v>7.29</v>
      </c>
      <c r="E12672" t="s">
        <v>94</v>
      </c>
    </row>
    <row r="12673" spans="2:5" x14ac:dyDescent="0.25">
      <c r="B12673" t="s">
        <v>2617</v>
      </c>
      <c r="C12673" s="15">
        <v>45836</v>
      </c>
      <c r="D12673" s="3">
        <v>26.71</v>
      </c>
      <c r="E12673" t="s">
        <v>94</v>
      </c>
    </row>
    <row r="12674" spans="2:5" x14ac:dyDescent="0.25">
      <c r="B12674" t="s">
        <v>1149</v>
      </c>
      <c r="C12674" s="15">
        <v>45836</v>
      </c>
      <c r="D12674" s="3">
        <v>51.4</v>
      </c>
      <c r="E12674" t="s">
        <v>94</v>
      </c>
    </row>
    <row r="12675" spans="2:5" x14ac:dyDescent="0.25">
      <c r="B12675" t="s">
        <v>1143</v>
      </c>
      <c r="C12675" s="15">
        <v>45836</v>
      </c>
      <c r="D12675" s="3">
        <v>-7.53</v>
      </c>
      <c r="E12675" t="s">
        <v>95</v>
      </c>
    </row>
    <row r="12676" spans="2:5" x14ac:dyDescent="0.25">
      <c r="B12676" t="s">
        <v>1143</v>
      </c>
      <c r="C12676" s="15">
        <v>45836</v>
      </c>
      <c r="D12676" s="3">
        <v>-2.15</v>
      </c>
      <c r="E12676" t="s">
        <v>95</v>
      </c>
    </row>
    <row r="12677" spans="2:5" x14ac:dyDescent="0.25">
      <c r="B12677" t="s">
        <v>1149</v>
      </c>
      <c r="C12677" s="15">
        <v>45836</v>
      </c>
      <c r="D12677" s="3">
        <v>18.170000000000002</v>
      </c>
      <c r="E12677" t="s">
        <v>94</v>
      </c>
    </row>
    <row r="12678" spans="2:5" x14ac:dyDescent="0.25">
      <c r="B12678" t="s">
        <v>1149</v>
      </c>
      <c r="C12678" s="15">
        <v>45836</v>
      </c>
      <c r="D12678" s="3">
        <v>5.53</v>
      </c>
      <c r="E12678" t="s">
        <v>94</v>
      </c>
    </row>
    <row r="12679" spans="2:5" x14ac:dyDescent="0.25">
      <c r="B12679" t="s">
        <v>1143</v>
      </c>
      <c r="C12679" s="15">
        <v>45836</v>
      </c>
      <c r="D12679" s="3">
        <v>-0.44</v>
      </c>
      <c r="E12679" t="s">
        <v>95</v>
      </c>
    </row>
    <row r="12680" spans="2:5" x14ac:dyDescent="0.25">
      <c r="B12680" t="s">
        <v>1143</v>
      </c>
      <c r="C12680" s="15">
        <v>45836</v>
      </c>
      <c r="D12680" s="3">
        <v>-0.74</v>
      </c>
      <c r="E12680" t="s">
        <v>95</v>
      </c>
    </row>
    <row r="12681" spans="2:5" x14ac:dyDescent="0.25">
      <c r="B12681" t="s">
        <v>1143</v>
      </c>
      <c r="C12681" s="15">
        <v>45836</v>
      </c>
      <c r="D12681" s="3">
        <v>-0.41</v>
      </c>
      <c r="E12681" t="s">
        <v>95</v>
      </c>
    </row>
    <row r="12682" spans="2:5" x14ac:dyDescent="0.25">
      <c r="B12682" t="s">
        <v>1143</v>
      </c>
      <c r="C12682" s="15">
        <v>45836</v>
      </c>
      <c r="D12682" s="3">
        <v>-1.31</v>
      </c>
      <c r="E12682" t="s">
        <v>95</v>
      </c>
    </row>
    <row r="12683" spans="2:5" x14ac:dyDescent="0.25">
      <c r="B12683" t="s">
        <v>1149</v>
      </c>
      <c r="C12683" s="15">
        <v>45836</v>
      </c>
      <c r="D12683" s="3">
        <v>22.31</v>
      </c>
      <c r="E12683" t="s">
        <v>94</v>
      </c>
    </row>
    <row r="12684" spans="2:5" x14ac:dyDescent="0.25">
      <c r="B12684" t="s">
        <v>1143</v>
      </c>
      <c r="C12684" s="15">
        <v>45836</v>
      </c>
      <c r="D12684" s="3">
        <v>-0.77</v>
      </c>
      <c r="E12684" t="s">
        <v>95</v>
      </c>
    </row>
    <row r="12685" spans="2:5" x14ac:dyDescent="0.25">
      <c r="B12685" t="s">
        <v>1143</v>
      </c>
      <c r="C12685" s="15">
        <v>45836</v>
      </c>
      <c r="D12685" s="3">
        <v>-0.45</v>
      </c>
      <c r="E12685" t="s">
        <v>95</v>
      </c>
    </row>
    <row r="12686" spans="2:5" x14ac:dyDescent="0.25">
      <c r="B12686" t="s">
        <v>1261</v>
      </c>
      <c r="C12686" s="15">
        <v>45836</v>
      </c>
      <c r="D12686" s="3">
        <v>51.05</v>
      </c>
      <c r="E12686" t="s">
        <v>94</v>
      </c>
    </row>
    <row r="12687" spans="2:5" x14ac:dyDescent="0.25">
      <c r="B12687" t="s">
        <v>1143</v>
      </c>
      <c r="C12687" s="15">
        <v>45836</v>
      </c>
      <c r="D12687" s="3">
        <v>-0.42</v>
      </c>
      <c r="E12687" t="s">
        <v>95</v>
      </c>
    </row>
    <row r="12688" spans="2:5" x14ac:dyDescent="0.25">
      <c r="B12688" t="s">
        <v>1143</v>
      </c>
      <c r="C12688" s="15">
        <v>45836</v>
      </c>
      <c r="D12688" s="3">
        <v>-0.55000000000000004</v>
      </c>
      <c r="E12688" t="s">
        <v>95</v>
      </c>
    </row>
    <row r="12689" spans="2:5" x14ac:dyDescent="0.25">
      <c r="B12689" t="s">
        <v>1143</v>
      </c>
      <c r="C12689" s="15">
        <v>45836</v>
      </c>
      <c r="D12689" s="3">
        <v>-0.41</v>
      </c>
      <c r="E12689" t="s">
        <v>95</v>
      </c>
    </row>
    <row r="12690" spans="2:5" x14ac:dyDescent="0.25">
      <c r="B12690" t="s">
        <v>1143</v>
      </c>
      <c r="C12690" s="15">
        <v>45836</v>
      </c>
      <c r="D12690" s="3">
        <v>-1.38</v>
      </c>
      <c r="E12690" t="s">
        <v>95</v>
      </c>
    </row>
    <row r="12691" spans="2:5" x14ac:dyDescent="0.25">
      <c r="B12691" t="s">
        <v>1149</v>
      </c>
      <c r="C12691" s="15">
        <v>45836</v>
      </c>
      <c r="D12691" s="3">
        <v>6.08</v>
      </c>
      <c r="E12691" t="s">
        <v>94</v>
      </c>
    </row>
    <row r="12692" spans="2:5" x14ac:dyDescent="0.25">
      <c r="B12692" t="s">
        <v>1149</v>
      </c>
      <c r="C12692" s="15">
        <v>45836</v>
      </c>
      <c r="D12692" s="3">
        <v>9.4</v>
      </c>
      <c r="E12692" t="s">
        <v>94</v>
      </c>
    </row>
    <row r="12693" spans="2:5" x14ac:dyDescent="0.25">
      <c r="B12693" t="s">
        <v>1143</v>
      </c>
      <c r="C12693" s="15">
        <v>45836</v>
      </c>
      <c r="D12693" s="3">
        <v>-0.7</v>
      </c>
      <c r="E12693" t="s">
        <v>95</v>
      </c>
    </row>
    <row r="12694" spans="2:5" x14ac:dyDescent="0.25">
      <c r="B12694" t="s">
        <v>1143</v>
      </c>
      <c r="C12694" s="15">
        <v>45836</v>
      </c>
      <c r="D12694" s="3">
        <v>-0.17</v>
      </c>
      <c r="E12694" t="s">
        <v>95</v>
      </c>
    </row>
    <row r="12695" spans="2:5" x14ac:dyDescent="0.25">
      <c r="B12695" t="s">
        <v>1143</v>
      </c>
      <c r="C12695" s="15">
        <v>45836</v>
      </c>
      <c r="D12695" s="3">
        <v>-0.76</v>
      </c>
      <c r="E12695" t="s">
        <v>95</v>
      </c>
    </row>
    <row r="12696" spans="2:5" x14ac:dyDescent="0.25">
      <c r="B12696" t="s">
        <v>1143</v>
      </c>
      <c r="C12696" s="15">
        <v>45836</v>
      </c>
      <c r="D12696" s="3">
        <v>-0.42</v>
      </c>
      <c r="E12696" t="s">
        <v>95</v>
      </c>
    </row>
    <row r="12697" spans="2:5" x14ac:dyDescent="0.25">
      <c r="B12697" t="s">
        <v>1143</v>
      </c>
      <c r="C12697" s="15">
        <v>45836</v>
      </c>
      <c r="D12697" s="3">
        <v>-1.39</v>
      </c>
      <c r="E12697" t="s">
        <v>95</v>
      </c>
    </row>
    <row r="12698" spans="2:5" x14ac:dyDescent="0.25">
      <c r="B12698" t="s">
        <v>1143</v>
      </c>
      <c r="C12698" s="15">
        <v>45836</v>
      </c>
      <c r="D12698" s="3">
        <v>-1.95</v>
      </c>
      <c r="E12698" t="s">
        <v>95</v>
      </c>
    </row>
    <row r="12699" spans="2:5" x14ac:dyDescent="0.25">
      <c r="B12699" t="s">
        <v>1149</v>
      </c>
      <c r="C12699" s="15">
        <v>45836</v>
      </c>
      <c r="D12699" s="3">
        <v>33.43</v>
      </c>
      <c r="E12699" t="s">
        <v>94</v>
      </c>
    </row>
    <row r="12700" spans="2:5" x14ac:dyDescent="0.25">
      <c r="B12700" t="s">
        <v>1143</v>
      </c>
      <c r="C12700" s="15">
        <v>45836</v>
      </c>
      <c r="D12700" s="3">
        <v>-1.23</v>
      </c>
      <c r="E12700" t="s">
        <v>95</v>
      </c>
    </row>
    <row r="12701" spans="2:5" x14ac:dyDescent="0.25">
      <c r="B12701" t="s">
        <v>2618</v>
      </c>
      <c r="C12701" s="15">
        <v>45836</v>
      </c>
      <c r="D12701" s="3">
        <v>38.26</v>
      </c>
      <c r="E12701" t="s">
        <v>94</v>
      </c>
    </row>
    <row r="12702" spans="2:5" x14ac:dyDescent="0.25">
      <c r="B12702" t="s">
        <v>1149</v>
      </c>
      <c r="C12702" s="15">
        <v>45836</v>
      </c>
      <c r="D12702" s="3">
        <v>70.95</v>
      </c>
      <c r="E12702" t="s">
        <v>94</v>
      </c>
    </row>
    <row r="12703" spans="2:5" x14ac:dyDescent="0.25">
      <c r="B12703" t="s">
        <v>1143</v>
      </c>
      <c r="C12703" s="15">
        <v>45836</v>
      </c>
      <c r="D12703" s="3">
        <v>-0.94</v>
      </c>
      <c r="E12703" t="s">
        <v>95</v>
      </c>
    </row>
    <row r="12704" spans="2:5" x14ac:dyDescent="0.25">
      <c r="B12704" t="s">
        <v>1149</v>
      </c>
      <c r="C12704" s="15">
        <v>45836</v>
      </c>
      <c r="D12704" s="3">
        <v>24.6</v>
      </c>
      <c r="E12704" t="s">
        <v>94</v>
      </c>
    </row>
    <row r="12705" spans="2:5" x14ac:dyDescent="0.25">
      <c r="B12705" t="s">
        <v>1143</v>
      </c>
      <c r="C12705" s="15">
        <v>45836</v>
      </c>
      <c r="D12705" s="3">
        <v>-0.56999999999999995</v>
      </c>
      <c r="E12705" t="s">
        <v>95</v>
      </c>
    </row>
    <row r="12706" spans="2:5" x14ac:dyDescent="0.25">
      <c r="B12706" t="s">
        <v>1149</v>
      </c>
      <c r="C12706" s="15">
        <v>45836</v>
      </c>
      <c r="D12706" s="3">
        <v>23.18</v>
      </c>
      <c r="E12706" t="s">
        <v>94</v>
      </c>
    </row>
    <row r="12707" spans="2:5" x14ac:dyDescent="0.25">
      <c r="B12707" t="s">
        <v>1149</v>
      </c>
      <c r="C12707" s="15">
        <v>45836</v>
      </c>
      <c r="D12707" s="3">
        <v>6.49</v>
      </c>
      <c r="E12707" t="s">
        <v>94</v>
      </c>
    </row>
    <row r="12708" spans="2:5" x14ac:dyDescent="0.25">
      <c r="B12708" t="s">
        <v>1149</v>
      </c>
      <c r="C12708" s="15">
        <v>45836</v>
      </c>
      <c r="D12708" s="3">
        <v>210.8</v>
      </c>
      <c r="E12708" t="s">
        <v>94</v>
      </c>
    </row>
    <row r="12709" spans="2:5" x14ac:dyDescent="0.25">
      <c r="B12709" t="s">
        <v>1149</v>
      </c>
      <c r="C12709" s="15">
        <v>45836</v>
      </c>
      <c r="D12709" s="3">
        <v>13.82</v>
      </c>
      <c r="E12709" t="s">
        <v>94</v>
      </c>
    </row>
    <row r="12710" spans="2:5" x14ac:dyDescent="0.25">
      <c r="B12710" t="s">
        <v>1149</v>
      </c>
      <c r="C12710" s="15">
        <v>45836</v>
      </c>
      <c r="D12710" s="3">
        <v>18.72</v>
      </c>
      <c r="E12710" t="s">
        <v>94</v>
      </c>
    </row>
    <row r="12711" spans="2:5" x14ac:dyDescent="0.25">
      <c r="B12711" t="s">
        <v>1149</v>
      </c>
      <c r="C12711" s="15">
        <v>45836</v>
      </c>
      <c r="D12711" s="3">
        <v>59.09</v>
      </c>
      <c r="E12711" t="s">
        <v>94</v>
      </c>
    </row>
    <row r="12712" spans="2:5" x14ac:dyDescent="0.25">
      <c r="B12712" t="s">
        <v>1149</v>
      </c>
      <c r="C12712" s="15">
        <v>45836</v>
      </c>
      <c r="D12712" s="3">
        <v>48.2</v>
      </c>
      <c r="E12712" t="s">
        <v>94</v>
      </c>
    </row>
    <row r="12713" spans="2:5" x14ac:dyDescent="0.25">
      <c r="B12713" t="s">
        <v>1143</v>
      </c>
      <c r="C12713" s="15">
        <v>45836</v>
      </c>
      <c r="D12713" s="3">
        <v>-0.26</v>
      </c>
      <c r="E12713" t="s">
        <v>95</v>
      </c>
    </row>
    <row r="12714" spans="2:5" x14ac:dyDescent="0.25">
      <c r="B12714" t="s">
        <v>1796</v>
      </c>
      <c r="C12714" s="15">
        <v>45836</v>
      </c>
      <c r="D12714" s="3">
        <v>24.11</v>
      </c>
      <c r="E12714" t="s">
        <v>94</v>
      </c>
    </row>
    <row r="12715" spans="2:5" x14ac:dyDescent="0.25">
      <c r="B12715" t="s">
        <v>1149</v>
      </c>
      <c r="C12715" s="15">
        <v>45836</v>
      </c>
      <c r="D12715" s="3">
        <v>39.94</v>
      </c>
      <c r="E12715" t="s">
        <v>94</v>
      </c>
    </row>
    <row r="12716" spans="2:5" x14ac:dyDescent="0.25">
      <c r="B12716" t="s">
        <v>1143</v>
      </c>
      <c r="C12716" s="15">
        <v>45836</v>
      </c>
      <c r="D12716" s="3">
        <v>-0.72</v>
      </c>
      <c r="E12716" t="s">
        <v>95</v>
      </c>
    </row>
    <row r="12717" spans="2:5" x14ac:dyDescent="0.25">
      <c r="B12717" t="s">
        <v>1143</v>
      </c>
      <c r="C12717" s="15">
        <v>45836</v>
      </c>
      <c r="D12717" s="3">
        <v>-1.58</v>
      </c>
      <c r="E12717" t="s">
        <v>95</v>
      </c>
    </row>
    <row r="12718" spans="2:5" x14ac:dyDescent="0.25">
      <c r="B12718" t="s">
        <v>1143</v>
      </c>
      <c r="C12718" s="15">
        <v>45836</v>
      </c>
      <c r="D12718" s="3">
        <v>-0.66</v>
      </c>
      <c r="E12718" t="s">
        <v>95</v>
      </c>
    </row>
    <row r="12719" spans="2:5" x14ac:dyDescent="0.25">
      <c r="B12719" t="s">
        <v>1183</v>
      </c>
      <c r="C12719" s="15">
        <v>45836</v>
      </c>
      <c r="D12719" s="3">
        <v>12.28</v>
      </c>
      <c r="E12719" t="s">
        <v>94</v>
      </c>
    </row>
    <row r="12720" spans="2:5" x14ac:dyDescent="0.25">
      <c r="B12720" t="s">
        <v>1143</v>
      </c>
      <c r="C12720" s="15">
        <v>45836</v>
      </c>
      <c r="D12720" s="3">
        <v>-0.2</v>
      </c>
      <c r="E12720" t="s">
        <v>95</v>
      </c>
    </row>
    <row r="12721" spans="2:5" x14ac:dyDescent="0.25">
      <c r="B12721" t="s">
        <v>1143</v>
      </c>
      <c r="C12721" s="15">
        <v>45836</v>
      </c>
      <c r="D12721" s="3">
        <v>-0.34</v>
      </c>
      <c r="E12721" t="s">
        <v>95</v>
      </c>
    </row>
    <row r="12722" spans="2:5" x14ac:dyDescent="0.25">
      <c r="B12722" t="s">
        <v>1149</v>
      </c>
      <c r="C12722" s="15">
        <v>45836</v>
      </c>
      <c r="D12722" s="3">
        <v>74.150000000000006</v>
      </c>
      <c r="E12722" t="s">
        <v>94</v>
      </c>
    </row>
    <row r="12723" spans="2:5" x14ac:dyDescent="0.25">
      <c r="B12723" t="s">
        <v>2619</v>
      </c>
      <c r="C12723" s="15">
        <v>45836</v>
      </c>
      <c r="D12723" s="3">
        <v>81.81</v>
      </c>
      <c r="E12723" t="s">
        <v>94</v>
      </c>
    </row>
    <row r="12724" spans="2:5" x14ac:dyDescent="0.25">
      <c r="B12724" t="s">
        <v>1744</v>
      </c>
      <c r="C12724" s="15">
        <v>45836</v>
      </c>
      <c r="D12724" s="3">
        <v>10.7</v>
      </c>
      <c r="E12724" t="s">
        <v>94</v>
      </c>
    </row>
    <row r="12725" spans="2:5" x14ac:dyDescent="0.25">
      <c r="B12725" t="s">
        <v>1143</v>
      </c>
      <c r="C12725" s="15">
        <v>45836</v>
      </c>
      <c r="D12725" s="3">
        <v>-0.37</v>
      </c>
      <c r="E12725" t="s">
        <v>95</v>
      </c>
    </row>
    <row r="12726" spans="2:5" x14ac:dyDescent="0.25">
      <c r="B12726" t="s">
        <v>1143</v>
      </c>
      <c r="C12726" s="15">
        <v>45836</v>
      </c>
      <c r="D12726" s="3">
        <v>-0.45</v>
      </c>
      <c r="E12726" t="s">
        <v>95</v>
      </c>
    </row>
    <row r="12727" spans="2:5" x14ac:dyDescent="0.25">
      <c r="B12727" t="s">
        <v>1143</v>
      </c>
      <c r="C12727" s="15">
        <v>45836</v>
      </c>
      <c r="D12727" s="3">
        <v>-0.26</v>
      </c>
      <c r="E12727" t="s">
        <v>95</v>
      </c>
    </row>
    <row r="12728" spans="2:5" x14ac:dyDescent="0.25">
      <c r="B12728" t="s">
        <v>1143</v>
      </c>
      <c r="C12728" s="15">
        <v>45836</v>
      </c>
      <c r="D12728" s="3">
        <v>-0.79</v>
      </c>
      <c r="E12728" t="s">
        <v>95</v>
      </c>
    </row>
    <row r="12729" spans="2:5" x14ac:dyDescent="0.25">
      <c r="B12729" t="s">
        <v>1149</v>
      </c>
      <c r="C12729" s="15">
        <v>45836</v>
      </c>
      <c r="D12729" s="3">
        <v>173.2</v>
      </c>
      <c r="E12729" t="s">
        <v>94</v>
      </c>
    </row>
    <row r="12730" spans="2:5" x14ac:dyDescent="0.25">
      <c r="B12730" t="s">
        <v>1149</v>
      </c>
      <c r="C12730" s="15">
        <v>45836</v>
      </c>
      <c r="D12730" s="3">
        <v>13.72</v>
      </c>
      <c r="E12730" t="s">
        <v>94</v>
      </c>
    </row>
    <row r="12731" spans="2:5" x14ac:dyDescent="0.25">
      <c r="B12731" t="s">
        <v>1149</v>
      </c>
      <c r="C12731" s="15">
        <v>45836</v>
      </c>
      <c r="D12731" s="3">
        <v>3.98</v>
      </c>
      <c r="E12731" t="s">
        <v>94</v>
      </c>
    </row>
    <row r="12732" spans="2:5" x14ac:dyDescent="0.25">
      <c r="B12732" t="s">
        <v>1143</v>
      </c>
      <c r="C12732" s="15">
        <v>45836</v>
      </c>
      <c r="D12732" s="3">
        <v>-1.06</v>
      </c>
      <c r="E12732" t="s">
        <v>95</v>
      </c>
    </row>
    <row r="12733" spans="2:5" x14ac:dyDescent="0.25">
      <c r="B12733" t="s">
        <v>2620</v>
      </c>
      <c r="C12733" s="15">
        <v>45836</v>
      </c>
      <c r="D12733" s="3">
        <v>14.04</v>
      </c>
      <c r="E12733" t="s">
        <v>94</v>
      </c>
    </row>
    <row r="12734" spans="2:5" x14ac:dyDescent="0.25">
      <c r="B12734" t="s">
        <v>1143</v>
      </c>
      <c r="C12734" s="15">
        <v>45836</v>
      </c>
      <c r="D12734" s="3">
        <v>-1.1000000000000001</v>
      </c>
      <c r="E12734" t="s">
        <v>95</v>
      </c>
    </row>
    <row r="12735" spans="2:5" x14ac:dyDescent="0.25">
      <c r="B12735" t="s">
        <v>1143</v>
      </c>
      <c r="C12735" s="15">
        <v>45838</v>
      </c>
      <c r="D12735" s="3">
        <v>-0.9</v>
      </c>
      <c r="E12735" t="s">
        <v>95</v>
      </c>
    </row>
    <row r="12736" spans="2:5" x14ac:dyDescent="0.25">
      <c r="B12736" t="s">
        <v>1143</v>
      </c>
      <c r="C12736" s="15">
        <v>45838</v>
      </c>
      <c r="D12736" s="3">
        <v>-0.73</v>
      </c>
      <c r="E12736" t="s">
        <v>95</v>
      </c>
    </row>
    <row r="12737" spans="2:5" x14ac:dyDescent="0.25">
      <c r="B12737" t="s">
        <v>1235</v>
      </c>
      <c r="C12737" s="15">
        <v>45838</v>
      </c>
      <c r="D12737" s="3">
        <v>11.59</v>
      </c>
      <c r="E12737" t="s">
        <v>94</v>
      </c>
    </row>
    <row r="12738" spans="2:5" x14ac:dyDescent="0.25">
      <c r="B12738" t="s">
        <v>1913</v>
      </c>
      <c r="C12738" s="15">
        <v>45838</v>
      </c>
      <c r="D12738" s="3">
        <v>178.86</v>
      </c>
      <c r="E12738" t="s">
        <v>94</v>
      </c>
    </row>
    <row r="12739" spans="2:5" x14ac:dyDescent="0.25">
      <c r="B12739" t="s">
        <v>1149</v>
      </c>
      <c r="C12739" s="15">
        <v>45838</v>
      </c>
      <c r="D12739" s="3">
        <v>7.73</v>
      </c>
      <c r="E12739" t="s">
        <v>94</v>
      </c>
    </row>
    <row r="12740" spans="2:5" x14ac:dyDescent="0.25">
      <c r="B12740" t="s">
        <v>2621</v>
      </c>
      <c r="C12740" s="15">
        <v>45838</v>
      </c>
      <c r="D12740" s="3">
        <v>17.940000000000001</v>
      </c>
      <c r="E12740" t="s">
        <v>94</v>
      </c>
    </row>
    <row r="12741" spans="2:5" x14ac:dyDescent="0.25">
      <c r="B12741" t="s">
        <v>1143</v>
      </c>
      <c r="C12741" s="15">
        <v>45838</v>
      </c>
      <c r="D12741" s="3">
        <v>-0.95</v>
      </c>
      <c r="E12741" t="s">
        <v>95</v>
      </c>
    </row>
    <row r="12742" spans="2:5" x14ac:dyDescent="0.25">
      <c r="B12742" t="s">
        <v>1149</v>
      </c>
      <c r="C12742" s="15">
        <v>45838</v>
      </c>
      <c r="D12742" s="3">
        <v>31.83</v>
      </c>
      <c r="E12742" t="s">
        <v>94</v>
      </c>
    </row>
    <row r="12743" spans="2:5" x14ac:dyDescent="0.25">
      <c r="B12743" t="s">
        <v>1149</v>
      </c>
      <c r="C12743" s="15">
        <v>45838</v>
      </c>
      <c r="D12743" s="3">
        <v>36.51</v>
      </c>
      <c r="E12743" t="s">
        <v>94</v>
      </c>
    </row>
    <row r="12744" spans="2:5" x14ac:dyDescent="0.25">
      <c r="B12744" t="s">
        <v>1149</v>
      </c>
      <c r="C12744" s="15">
        <v>45838</v>
      </c>
      <c r="D12744" s="3">
        <v>31.62</v>
      </c>
      <c r="E12744" t="s">
        <v>94</v>
      </c>
    </row>
    <row r="12745" spans="2:5" x14ac:dyDescent="0.25">
      <c r="B12745" t="s">
        <v>1143</v>
      </c>
      <c r="C12745" s="15">
        <v>45838</v>
      </c>
      <c r="D12745" s="3">
        <v>-83.75</v>
      </c>
      <c r="E12745" t="s">
        <v>95</v>
      </c>
    </row>
    <row r="12746" spans="2:5" x14ac:dyDescent="0.25">
      <c r="B12746" t="s">
        <v>1208</v>
      </c>
      <c r="C12746" s="15">
        <v>45838</v>
      </c>
      <c r="D12746" s="3">
        <v>-7.5</v>
      </c>
      <c r="E12746" t="s">
        <v>95</v>
      </c>
    </row>
    <row r="12747" spans="2:5" x14ac:dyDescent="0.25">
      <c r="B12747" t="s">
        <v>1143</v>
      </c>
      <c r="C12747" s="15">
        <v>45838</v>
      </c>
      <c r="D12747" s="3">
        <v>-0.2</v>
      </c>
      <c r="E12747" t="s">
        <v>95</v>
      </c>
    </row>
    <row r="12748" spans="2:5" x14ac:dyDescent="0.25">
      <c r="B12748" t="s">
        <v>1143</v>
      </c>
      <c r="C12748" s="15">
        <v>45838</v>
      </c>
      <c r="D12748" s="3">
        <v>-0.39</v>
      </c>
      <c r="E12748" t="s">
        <v>95</v>
      </c>
    </row>
    <row r="12749" spans="2:5" x14ac:dyDescent="0.25">
      <c r="B12749" t="s">
        <v>1143</v>
      </c>
      <c r="C12749" s="15">
        <v>45838</v>
      </c>
      <c r="D12749" s="3">
        <v>-3.77</v>
      </c>
      <c r="E12749" t="s">
        <v>95</v>
      </c>
    </row>
    <row r="12750" spans="2:5" x14ac:dyDescent="0.25">
      <c r="B12750" t="s">
        <v>2622</v>
      </c>
      <c r="C12750" s="15">
        <v>45838</v>
      </c>
      <c r="D12750" s="3">
        <v>-2067.38</v>
      </c>
      <c r="E12750" t="s">
        <v>95</v>
      </c>
    </row>
    <row r="12751" spans="2:5" x14ac:dyDescent="0.25">
      <c r="B12751" t="s">
        <v>2623</v>
      </c>
      <c r="C12751" s="15">
        <v>45838</v>
      </c>
      <c r="D12751" s="3">
        <v>-1336.9</v>
      </c>
      <c r="E12751" t="s">
        <v>95</v>
      </c>
    </row>
    <row r="12752" spans="2:5" x14ac:dyDescent="0.25">
      <c r="B12752" t="s">
        <v>2369</v>
      </c>
      <c r="C12752" s="15">
        <v>45838</v>
      </c>
      <c r="D12752" s="3">
        <v>32.4</v>
      </c>
      <c r="E12752" t="s">
        <v>94</v>
      </c>
    </row>
    <row r="12753" spans="2:5" x14ac:dyDescent="0.25">
      <c r="B12753" t="s">
        <v>2145</v>
      </c>
      <c r="C12753" s="15">
        <v>45838</v>
      </c>
      <c r="D12753" s="3">
        <v>172.88</v>
      </c>
      <c r="E12753" t="s">
        <v>94</v>
      </c>
    </row>
    <row r="12754" spans="2:5" x14ac:dyDescent="0.25">
      <c r="B12754" t="s">
        <v>1143</v>
      </c>
      <c r="C12754" s="15">
        <v>45838</v>
      </c>
      <c r="D12754" s="3">
        <v>-1.0900000000000001</v>
      </c>
      <c r="E12754" t="s">
        <v>95</v>
      </c>
    </row>
    <row r="12755" spans="2:5" x14ac:dyDescent="0.25">
      <c r="B12755" t="s">
        <v>1143</v>
      </c>
      <c r="C12755" s="15">
        <v>45838</v>
      </c>
      <c r="D12755" s="3">
        <v>-0.98</v>
      </c>
      <c r="E12755" t="s">
        <v>95</v>
      </c>
    </row>
    <row r="12756" spans="2:5" x14ac:dyDescent="0.25">
      <c r="B12756" t="s">
        <v>2624</v>
      </c>
      <c r="C12756" s="15">
        <v>45838</v>
      </c>
      <c r="D12756" s="3">
        <v>31.96</v>
      </c>
      <c r="E12756" t="s">
        <v>94</v>
      </c>
    </row>
    <row r="12757" spans="2:5" x14ac:dyDescent="0.25">
      <c r="B12757" t="s">
        <v>1149</v>
      </c>
      <c r="C12757" s="15">
        <v>45838</v>
      </c>
      <c r="D12757" s="3">
        <v>2.72</v>
      </c>
      <c r="E12757" t="s">
        <v>94</v>
      </c>
    </row>
    <row r="12758" spans="2:5" x14ac:dyDescent="0.25">
      <c r="B12758" t="s">
        <v>1143</v>
      </c>
      <c r="C12758" s="15">
        <v>45838</v>
      </c>
      <c r="D12758" s="3">
        <v>-0.39</v>
      </c>
      <c r="E12758" t="s">
        <v>95</v>
      </c>
    </row>
    <row r="12759" spans="2:5" x14ac:dyDescent="0.25">
      <c r="B12759" t="s">
        <v>1149</v>
      </c>
      <c r="C12759" s="15">
        <v>45838</v>
      </c>
      <c r="D12759" s="3">
        <v>17.420000000000002</v>
      </c>
      <c r="E12759" t="s">
        <v>94</v>
      </c>
    </row>
    <row r="12760" spans="2:5" x14ac:dyDescent="0.25">
      <c r="B12760" t="s">
        <v>1143</v>
      </c>
      <c r="C12760" s="15">
        <v>45838</v>
      </c>
      <c r="D12760" s="3">
        <v>-3.32</v>
      </c>
      <c r="E12760" t="s">
        <v>95</v>
      </c>
    </row>
    <row r="12761" spans="2:5" x14ac:dyDescent="0.25">
      <c r="B12761" t="s">
        <v>1143</v>
      </c>
      <c r="C12761" s="15">
        <v>45838</v>
      </c>
      <c r="D12761" s="3">
        <v>-0.61</v>
      </c>
      <c r="E12761" t="s">
        <v>95</v>
      </c>
    </row>
    <row r="12762" spans="2:5" x14ac:dyDescent="0.25">
      <c r="B12762" t="s">
        <v>1143</v>
      </c>
      <c r="C12762" s="15">
        <v>45838</v>
      </c>
      <c r="D12762" s="3">
        <v>-0.98</v>
      </c>
      <c r="E12762" t="s">
        <v>95</v>
      </c>
    </row>
    <row r="12763" spans="2:5" x14ac:dyDescent="0.25">
      <c r="B12763" t="s">
        <v>1374</v>
      </c>
      <c r="C12763" s="15">
        <v>45838</v>
      </c>
      <c r="D12763" s="3">
        <v>12.14</v>
      </c>
      <c r="E12763" t="s">
        <v>94</v>
      </c>
    </row>
    <row r="12764" spans="2:5" x14ac:dyDescent="0.25">
      <c r="B12764" t="s">
        <v>1143</v>
      </c>
      <c r="C12764" s="15">
        <v>45838</v>
      </c>
      <c r="D12764" s="3">
        <v>-5.5</v>
      </c>
      <c r="E12764" t="s">
        <v>95</v>
      </c>
    </row>
    <row r="12765" spans="2:5" x14ac:dyDescent="0.25">
      <c r="B12765" t="s">
        <v>1149</v>
      </c>
      <c r="C12765" s="15">
        <v>45838</v>
      </c>
      <c r="D12765" s="3">
        <v>2528.86</v>
      </c>
      <c r="E12765" t="s">
        <v>94</v>
      </c>
    </row>
    <row r="12766" spans="2:5" x14ac:dyDescent="0.25">
      <c r="B12766" t="s">
        <v>2371</v>
      </c>
      <c r="C12766" s="15">
        <v>45838</v>
      </c>
      <c r="D12766" s="3">
        <v>35.31</v>
      </c>
      <c r="E12766" t="s">
        <v>94</v>
      </c>
    </row>
    <row r="12767" spans="2:5" x14ac:dyDescent="0.25">
      <c r="B12767" t="s">
        <v>2001</v>
      </c>
      <c r="C12767" s="15">
        <v>45838</v>
      </c>
      <c r="D12767" s="3">
        <v>20.51</v>
      </c>
      <c r="E12767" t="s">
        <v>94</v>
      </c>
    </row>
    <row r="12768" spans="2:5" x14ac:dyDescent="0.25">
      <c r="B12768" t="s">
        <v>1143</v>
      </c>
      <c r="C12768" s="15">
        <v>45838</v>
      </c>
      <c r="D12768" s="3">
        <v>-0.24</v>
      </c>
      <c r="E12768" t="s">
        <v>95</v>
      </c>
    </row>
    <row r="12769" spans="2:5" x14ac:dyDescent="0.25">
      <c r="B12769" t="s">
        <v>1149</v>
      </c>
      <c r="C12769" s="15">
        <v>45838</v>
      </c>
      <c r="D12769" s="3">
        <v>103.52</v>
      </c>
      <c r="E12769" t="s">
        <v>94</v>
      </c>
    </row>
    <row r="12770" spans="2:5" x14ac:dyDescent="0.25">
      <c r="B12770" t="s">
        <v>1143</v>
      </c>
      <c r="C12770" s="15">
        <v>45838</v>
      </c>
      <c r="D12770" s="3">
        <v>-0.39</v>
      </c>
      <c r="E12770" t="s">
        <v>95</v>
      </c>
    </row>
    <row r="12771" spans="2:5" x14ac:dyDescent="0.25">
      <c r="B12771" t="s">
        <v>1546</v>
      </c>
      <c r="C12771" s="15">
        <v>45838</v>
      </c>
      <c r="D12771" s="3">
        <v>13.85</v>
      </c>
      <c r="E12771" t="s">
        <v>94</v>
      </c>
    </row>
    <row r="12772" spans="2:5" x14ac:dyDescent="0.25">
      <c r="B12772" t="s">
        <v>1143</v>
      </c>
      <c r="C12772" s="15">
        <v>45838</v>
      </c>
      <c r="D12772" s="3">
        <v>-0.54</v>
      </c>
      <c r="E12772" t="s">
        <v>95</v>
      </c>
    </row>
    <row r="12773" spans="2:5" x14ac:dyDescent="0.25">
      <c r="B12773" t="s">
        <v>1143</v>
      </c>
      <c r="C12773" s="15">
        <v>45838</v>
      </c>
      <c r="D12773" s="3">
        <v>-1.0900000000000001</v>
      </c>
      <c r="E12773" t="s">
        <v>95</v>
      </c>
    </row>
    <row r="12774" spans="2:5" x14ac:dyDescent="0.25">
      <c r="B12774" t="s">
        <v>1149</v>
      </c>
      <c r="C12774" s="15">
        <v>45838</v>
      </c>
      <c r="D12774" s="3">
        <v>33.869999999999997</v>
      </c>
      <c r="E12774" t="s">
        <v>94</v>
      </c>
    </row>
    <row r="12775" spans="2:5" x14ac:dyDescent="0.25">
      <c r="B12775" t="s">
        <v>1143</v>
      </c>
      <c r="C12775" s="15">
        <v>45838</v>
      </c>
      <c r="D12775" s="3">
        <v>-4.42</v>
      </c>
      <c r="E12775" t="s">
        <v>95</v>
      </c>
    </row>
    <row r="12776" spans="2:5" x14ac:dyDescent="0.25">
      <c r="B12776" t="s">
        <v>1149</v>
      </c>
      <c r="C12776" s="15">
        <v>45838</v>
      </c>
      <c r="D12776" s="3">
        <v>39.79</v>
      </c>
      <c r="E12776" t="s">
        <v>94</v>
      </c>
    </row>
    <row r="12777" spans="2:5" x14ac:dyDescent="0.25">
      <c r="B12777" t="s">
        <v>1143</v>
      </c>
      <c r="C12777" s="15">
        <v>45838</v>
      </c>
      <c r="D12777" s="3">
        <v>-0.9</v>
      </c>
      <c r="E12777" t="s">
        <v>95</v>
      </c>
    </row>
    <row r="12778" spans="2:5" x14ac:dyDescent="0.25">
      <c r="B12778" t="s">
        <v>1143</v>
      </c>
      <c r="C12778" s="15">
        <v>45838</v>
      </c>
      <c r="D12778" s="3">
        <v>-0.67</v>
      </c>
      <c r="E12778" t="s">
        <v>95</v>
      </c>
    </row>
    <row r="12779" spans="2:5" x14ac:dyDescent="0.25">
      <c r="B12779" t="s">
        <v>1143</v>
      </c>
      <c r="C12779" s="15">
        <v>45838</v>
      </c>
      <c r="D12779" s="3">
        <v>-0.91</v>
      </c>
      <c r="E12779" t="s">
        <v>95</v>
      </c>
    </row>
    <row r="12780" spans="2:5" x14ac:dyDescent="0.25">
      <c r="B12780" t="s">
        <v>1143</v>
      </c>
      <c r="C12780" s="15">
        <v>45838</v>
      </c>
      <c r="D12780" s="3">
        <v>-1.22</v>
      </c>
      <c r="E12780" t="s">
        <v>95</v>
      </c>
    </row>
    <row r="12781" spans="2:5" x14ac:dyDescent="0.25">
      <c r="B12781" t="s">
        <v>1265</v>
      </c>
      <c r="C12781" s="15">
        <v>45838</v>
      </c>
      <c r="D12781" s="3">
        <v>26.32</v>
      </c>
      <c r="E12781" t="s">
        <v>94</v>
      </c>
    </row>
    <row r="12782" spans="2:5" x14ac:dyDescent="0.25">
      <c r="B12782" t="s">
        <v>1149</v>
      </c>
      <c r="C12782" s="15">
        <v>45838</v>
      </c>
      <c r="D12782" s="3">
        <v>39.78</v>
      </c>
      <c r="E12782" t="s">
        <v>94</v>
      </c>
    </row>
    <row r="12783" spans="2:5" x14ac:dyDescent="0.25">
      <c r="B12783" t="s">
        <v>1143</v>
      </c>
      <c r="C12783" s="15">
        <v>45838</v>
      </c>
      <c r="D12783" s="3">
        <v>-64.819999999999993</v>
      </c>
      <c r="E12783" t="s">
        <v>95</v>
      </c>
    </row>
    <row r="12784" spans="2:5" x14ac:dyDescent="0.25">
      <c r="B12784" t="s">
        <v>1241</v>
      </c>
      <c r="C12784" s="15">
        <v>45838</v>
      </c>
      <c r="D12784" s="3">
        <v>16.28</v>
      </c>
      <c r="E12784" t="s">
        <v>94</v>
      </c>
    </row>
    <row r="12785" spans="2:5" x14ac:dyDescent="0.25">
      <c r="B12785" t="s">
        <v>1149</v>
      </c>
      <c r="C12785" s="15">
        <v>45838</v>
      </c>
      <c r="D12785" s="3">
        <v>152.86000000000001</v>
      </c>
      <c r="E12785" t="s">
        <v>94</v>
      </c>
    </row>
    <row r="12786" spans="2:5" x14ac:dyDescent="0.25">
      <c r="B12786" t="s">
        <v>1143</v>
      </c>
      <c r="C12786" s="15">
        <v>45838</v>
      </c>
      <c r="D12786" s="3">
        <v>-0.28999999999999998</v>
      </c>
      <c r="E12786" t="s">
        <v>95</v>
      </c>
    </row>
    <row r="12787" spans="2:5" x14ac:dyDescent="0.25">
      <c r="B12787" t="s">
        <v>2548</v>
      </c>
      <c r="C12787" s="15">
        <v>45838</v>
      </c>
      <c r="D12787" s="3">
        <v>16.52</v>
      </c>
      <c r="E12787" t="s">
        <v>94</v>
      </c>
    </row>
    <row r="12788" spans="2:5" x14ac:dyDescent="0.25">
      <c r="B12788" t="s">
        <v>1143</v>
      </c>
      <c r="C12788" s="15">
        <v>45838</v>
      </c>
      <c r="D12788" s="3">
        <v>-0.62</v>
      </c>
      <c r="E12788" t="s">
        <v>95</v>
      </c>
    </row>
    <row r="12789" spans="2:5" x14ac:dyDescent="0.25">
      <c r="B12789" t="s">
        <v>1143</v>
      </c>
      <c r="C12789" s="15">
        <v>45838</v>
      </c>
      <c r="D12789" s="3">
        <v>-2.69</v>
      </c>
      <c r="E12789" t="s">
        <v>95</v>
      </c>
    </row>
    <row r="12790" spans="2:5" x14ac:dyDescent="0.25">
      <c r="B12790" t="s">
        <v>1143</v>
      </c>
      <c r="C12790" s="15">
        <v>45838</v>
      </c>
      <c r="D12790" s="3">
        <v>-0.4</v>
      </c>
      <c r="E12790" t="s">
        <v>95</v>
      </c>
    </row>
    <row r="12791" spans="2:5" x14ac:dyDescent="0.25">
      <c r="B12791" t="s">
        <v>1143</v>
      </c>
      <c r="C12791" s="15">
        <v>45838</v>
      </c>
      <c r="D12791" s="3">
        <v>-1.01</v>
      </c>
      <c r="E12791" t="s">
        <v>95</v>
      </c>
    </row>
    <row r="12792" spans="2:5" x14ac:dyDescent="0.25">
      <c r="B12792" t="s">
        <v>1149</v>
      </c>
      <c r="C12792" s="15">
        <v>45838</v>
      </c>
      <c r="D12792" s="3">
        <v>842.47</v>
      </c>
      <c r="E12792" t="s">
        <v>94</v>
      </c>
    </row>
    <row r="12793" spans="2:5" x14ac:dyDescent="0.25">
      <c r="B12793" t="s">
        <v>2625</v>
      </c>
      <c r="C12793" s="15">
        <v>45838</v>
      </c>
      <c r="D12793" s="3">
        <v>29.17</v>
      </c>
      <c r="E12793" t="s">
        <v>94</v>
      </c>
    </row>
    <row r="12794" spans="2:5" x14ac:dyDescent="0.25">
      <c r="B12794" t="s">
        <v>1143</v>
      </c>
      <c r="C12794" s="15">
        <v>45838</v>
      </c>
      <c r="D12794" s="3">
        <v>-4.57</v>
      </c>
      <c r="E12794" t="s">
        <v>95</v>
      </c>
    </row>
    <row r="12795" spans="2:5" x14ac:dyDescent="0.25">
      <c r="B12795" t="s">
        <v>1149</v>
      </c>
      <c r="C12795" s="15">
        <v>45838</v>
      </c>
      <c r="D12795" s="3">
        <v>22.13</v>
      </c>
      <c r="E12795" t="s">
        <v>94</v>
      </c>
    </row>
    <row r="12796" spans="2:5" x14ac:dyDescent="0.25">
      <c r="B12796" t="s">
        <v>1143</v>
      </c>
      <c r="C12796" s="15">
        <v>45838</v>
      </c>
      <c r="D12796" s="3">
        <v>-0.65</v>
      </c>
      <c r="E12796" t="s">
        <v>95</v>
      </c>
    </row>
    <row r="12797" spans="2:5" x14ac:dyDescent="0.25">
      <c r="B12797" t="s">
        <v>2058</v>
      </c>
      <c r="C12797" s="15">
        <v>45838</v>
      </c>
      <c r="D12797" s="3">
        <v>35.32</v>
      </c>
      <c r="E12797" t="s">
        <v>94</v>
      </c>
    </row>
    <row r="12798" spans="2:5" x14ac:dyDescent="0.25">
      <c r="B12798" t="s">
        <v>1149</v>
      </c>
      <c r="C12798" s="15">
        <v>45838</v>
      </c>
      <c r="D12798" s="3">
        <v>146.91</v>
      </c>
      <c r="E12798" t="s">
        <v>94</v>
      </c>
    </row>
    <row r="12799" spans="2:5" x14ac:dyDescent="0.25">
      <c r="B12799" t="s">
        <v>1143</v>
      </c>
      <c r="C12799" s="15">
        <v>45838</v>
      </c>
      <c r="D12799" s="3">
        <v>-0.89</v>
      </c>
      <c r="E12799" t="s">
        <v>95</v>
      </c>
    </row>
    <row r="12800" spans="2:5" x14ac:dyDescent="0.25">
      <c r="B12800" t="s">
        <v>1143</v>
      </c>
      <c r="C12800" s="15">
        <v>45838</v>
      </c>
      <c r="D12800" s="3">
        <v>-28.1</v>
      </c>
      <c r="E12800" t="s">
        <v>95</v>
      </c>
    </row>
    <row r="12801" spans="2:5" x14ac:dyDescent="0.25">
      <c r="B12801" t="s">
        <v>1143</v>
      </c>
      <c r="C12801" s="15">
        <v>45838</v>
      </c>
      <c r="D12801" s="3">
        <v>-1</v>
      </c>
      <c r="E12801" t="s">
        <v>95</v>
      </c>
    </row>
    <row r="12802" spans="2:5" x14ac:dyDescent="0.25">
      <c r="B12802" t="s">
        <v>1466</v>
      </c>
      <c r="C12802" s="15">
        <v>45838</v>
      </c>
      <c r="D12802" s="3">
        <v>22.72</v>
      </c>
      <c r="E12802" t="s">
        <v>94</v>
      </c>
    </row>
    <row r="12803" spans="2:5" x14ac:dyDescent="0.25">
      <c r="B12803" t="s">
        <v>1149</v>
      </c>
      <c r="C12803" s="15">
        <v>45838</v>
      </c>
      <c r="D12803" s="3">
        <v>1955.08</v>
      </c>
      <c r="E12803" t="s">
        <v>94</v>
      </c>
    </row>
    <row r="12804" spans="2:5" x14ac:dyDescent="0.25">
      <c r="B12804" t="s">
        <v>1149</v>
      </c>
      <c r="C12804" s="15">
        <v>45838</v>
      </c>
      <c r="D12804" s="3">
        <v>38.72</v>
      </c>
      <c r="E12804" t="s">
        <v>94</v>
      </c>
    </row>
    <row r="12805" spans="2:5" x14ac:dyDescent="0.25">
      <c r="B12805" t="s">
        <v>1143</v>
      </c>
      <c r="C12805" s="15">
        <v>45838</v>
      </c>
      <c r="D12805" s="3">
        <v>-0.83</v>
      </c>
      <c r="E12805" t="s">
        <v>95</v>
      </c>
    </row>
    <row r="12806" spans="2:5" x14ac:dyDescent="0.25">
      <c r="B12806" t="s">
        <v>1149</v>
      </c>
      <c r="C12806" s="15">
        <v>45838</v>
      </c>
      <c r="D12806" s="3">
        <v>11.59</v>
      </c>
      <c r="E12806" t="s">
        <v>94</v>
      </c>
    </row>
    <row r="12807" spans="2:5" x14ac:dyDescent="0.25">
      <c r="B12807" t="s">
        <v>1149</v>
      </c>
      <c r="C12807" s="15">
        <v>45838</v>
      </c>
      <c r="D12807" s="3">
        <v>17.38</v>
      </c>
      <c r="E12807" t="s">
        <v>94</v>
      </c>
    </row>
    <row r="12808" spans="2:5" x14ac:dyDescent="0.25">
      <c r="B12808" t="s">
        <v>1149</v>
      </c>
      <c r="C12808" s="15">
        <v>45838</v>
      </c>
      <c r="D12808" s="3">
        <v>44.69</v>
      </c>
      <c r="E12808" t="s">
        <v>94</v>
      </c>
    </row>
    <row r="12809" spans="2:5" x14ac:dyDescent="0.25">
      <c r="B12809" t="s">
        <v>1143</v>
      </c>
      <c r="C12809" s="15">
        <v>45838</v>
      </c>
      <c r="D12809" s="3">
        <v>-0.51</v>
      </c>
      <c r="E12809" t="s">
        <v>95</v>
      </c>
    </row>
    <row r="12810" spans="2:5" x14ac:dyDescent="0.25">
      <c r="B12810" t="s">
        <v>1149</v>
      </c>
      <c r="C12810" s="15">
        <v>45838</v>
      </c>
      <c r="D12810" s="3">
        <v>11.59</v>
      </c>
      <c r="E12810" t="s">
        <v>94</v>
      </c>
    </row>
    <row r="12811" spans="2:5" x14ac:dyDescent="0.25">
      <c r="B12811" t="s">
        <v>1143</v>
      </c>
      <c r="C12811" s="15">
        <v>45838</v>
      </c>
      <c r="D12811" s="3">
        <v>-1.07</v>
      </c>
      <c r="E12811" t="s">
        <v>95</v>
      </c>
    </row>
    <row r="12812" spans="2:5" x14ac:dyDescent="0.25">
      <c r="B12812" t="s">
        <v>1143</v>
      </c>
      <c r="C12812" s="15">
        <v>45838</v>
      </c>
      <c r="D12812" s="3">
        <v>-0.76</v>
      </c>
      <c r="E12812" t="s">
        <v>95</v>
      </c>
    </row>
    <row r="12813" spans="2:5" x14ac:dyDescent="0.25">
      <c r="B12813" t="s">
        <v>1143</v>
      </c>
      <c r="C12813" s="15">
        <v>45838</v>
      </c>
      <c r="D12813" s="3">
        <v>-0.66</v>
      </c>
      <c r="E12813" t="s">
        <v>95</v>
      </c>
    </row>
    <row r="12814" spans="2:5" x14ac:dyDescent="0.25">
      <c r="B12814" t="s">
        <v>1143</v>
      </c>
      <c r="C12814" s="15">
        <v>45838</v>
      </c>
      <c r="D12814" s="3">
        <v>-0.51</v>
      </c>
      <c r="E12814" t="s">
        <v>95</v>
      </c>
    </row>
    <row r="12815" spans="2:5" x14ac:dyDescent="0.25">
      <c r="B12815" t="s">
        <v>2626</v>
      </c>
      <c r="C12815" s="15">
        <v>45838</v>
      </c>
      <c r="D12815" s="3">
        <v>128.65</v>
      </c>
      <c r="E12815" t="s">
        <v>94</v>
      </c>
    </row>
    <row r="12816" spans="2:5" x14ac:dyDescent="0.25">
      <c r="B12816" t="s">
        <v>1143</v>
      </c>
      <c r="C12816" s="15">
        <v>45838</v>
      </c>
      <c r="D12816" s="3">
        <v>-0.17</v>
      </c>
      <c r="E12816" t="s">
        <v>95</v>
      </c>
    </row>
    <row r="12817" spans="2:5" x14ac:dyDescent="0.25">
      <c r="B12817" t="s">
        <v>1149</v>
      </c>
      <c r="C12817" s="15">
        <v>45838</v>
      </c>
      <c r="D12817" s="3">
        <v>3.82</v>
      </c>
      <c r="E12817" t="s">
        <v>94</v>
      </c>
    </row>
    <row r="12818" spans="2:5" x14ac:dyDescent="0.25">
      <c r="B12818" t="s">
        <v>1143</v>
      </c>
      <c r="C12818" s="15">
        <v>45838</v>
      </c>
      <c r="D12818" s="3">
        <v>-0.53</v>
      </c>
      <c r="E12818" t="s">
        <v>95</v>
      </c>
    </row>
    <row r="12819" spans="2:5" x14ac:dyDescent="0.25">
      <c r="B12819" t="s">
        <v>1149</v>
      </c>
      <c r="C12819" s="15">
        <v>45838</v>
      </c>
      <c r="D12819" s="3">
        <v>5.53</v>
      </c>
      <c r="E12819" t="s">
        <v>94</v>
      </c>
    </row>
    <row r="12820" spans="2:5" x14ac:dyDescent="0.25">
      <c r="B12820" t="s">
        <v>1386</v>
      </c>
      <c r="C12820" s="15">
        <v>45838</v>
      </c>
      <c r="D12820" s="3">
        <v>20.91</v>
      </c>
      <c r="E12820" t="s">
        <v>94</v>
      </c>
    </row>
    <row r="12821" spans="2:5" x14ac:dyDescent="0.25">
      <c r="B12821" t="s">
        <v>2579</v>
      </c>
      <c r="C12821" s="15">
        <v>45838</v>
      </c>
      <c r="D12821" s="3">
        <v>22.39</v>
      </c>
      <c r="E12821" t="s">
        <v>94</v>
      </c>
    </row>
    <row r="12822" spans="2:5" x14ac:dyDescent="0.25">
      <c r="B12822" t="s">
        <v>1143</v>
      </c>
      <c r="C12822" s="15">
        <v>45838</v>
      </c>
      <c r="D12822" s="3">
        <v>-0.45</v>
      </c>
      <c r="E12822" t="s">
        <v>95</v>
      </c>
    </row>
    <row r="12823" spans="2:5" x14ac:dyDescent="0.25">
      <c r="B12823" t="s">
        <v>1143</v>
      </c>
      <c r="C12823" s="15">
        <v>45838</v>
      </c>
      <c r="D12823" s="3">
        <v>-0.55000000000000004</v>
      </c>
      <c r="E12823" t="s">
        <v>95</v>
      </c>
    </row>
    <row r="12824" spans="2:5" x14ac:dyDescent="0.25">
      <c r="B12824" t="s">
        <v>2143</v>
      </c>
      <c r="C12824" s="15">
        <v>45838</v>
      </c>
      <c r="D12824" s="3">
        <v>25.28</v>
      </c>
      <c r="E12824" t="s">
        <v>94</v>
      </c>
    </row>
    <row r="12825" spans="2:5" x14ac:dyDescent="0.25">
      <c r="B12825" t="s">
        <v>1149</v>
      </c>
      <c r="C12825" s="15">
        <v>45838</v>
      </c>
      <c r="D12825" s="3">
        <v>35.86</v>
      </c>
      <c r="E12825" t="s">
        <v>94</v>
      </c>
    </row>
    <row r="12826" spans="2:5" x14ac:dyDescent="0.25">
      <c r="B12826" t="s">
        <v>1143</v>
      </c>
      <c r="C12826" s="15">
        <v>45839</v>
      </c>
      <c r="D12826" s="3">
        <v>-3.34</v>
      </c>
      <c r="E12826" t="s">
        <v>95</v>
      </c>
    </row>
    <row r="12827" spans="2:5" x14ac:dyDescent="0.25">
      <c r="B12827" t="s">
        <v>1143</v>
      </c>
      <c r="C12827" s="15">
        <v>45839</v>
      </c>
      <c r="D12827" s="3">
        <v>-0.64</v>
      </c>
      <c r="E12827" t="s">
        <v>95</v>
      </c>
    </row>
    <row r="12828" spans="2:5" x14ac:dyDescent="0.25">
      <c r="B12828" t="s">
        <v>1143</v>
      </c>
      <c r="C12828" s="15">
        <v>45839</v>
      </c>
      <c r="D12828" s="3">
        <v>-0.28999999999999998</v>
      </c>
      <c r="E12828" t="s">
        <v>95</v>
      </c>
    </row>
    <row r="12829" spans="2:5" x14ac:dyDescent="0.25">
      <c r="B12829" t="s">
        <v>2627</v>
      </c>
      <c r="C12829" s="15">
        <v>45839</v>
      </c>
      <c r="D12829" s="3">
        <v>29</v>
      </c>
      <c r="E12829" t="s">
        <v>94</v>
      </c>
    </row>
    <row r="12830" spans="2:5" x14ac:dyDescent="0.25">
      <c r="B12830" t="s">
        <v>1143</v>
      </c>
      <c r="C12830" s="15">
        <v>45839</v>
      </c>
      <c r="D12830" s="3">
        <v>-0.83</v>
      </c>
      <c r="E12830" t="s">
        <v>95</v>
      </c>
    </row>
    <row r="12831" spans="2:5" x14ac:dyDescent="0.25">
      <c r="B12831" t="s">
        <v>1149</v>
      </c>
      <c r="C12831" s="15">
        <v>45839</v>
      </c>
      <c r="D12831" s="3">
        <v>59.67</v>
      </c>
      <c r="E12831" t="s">
        <v>94</v>
      </c>
    </row>
    <row r="12832" spans="2:5" x14ac:dyDescent="0.25">
      <c r="B12832" t="s">
        <v>1143</v>
      </c>
      <c r="C12832" s="15">
        <v>45839</v>
      </c>
      <c r="D12832" s="3">
        <v>-0.76</v>
      </c>
      <c r="E12832" t="s">
        <v>95</v>
      </c>
    </row>
    <row r="12833" spans="2:5" x14ac:dyDescent="0.25">
      <c r="B12833" t="s">
        <v>1143</v>
      </c>
      <c r="C12833" s="15">
        <v>45839</v>
      </c>
      <c r="D12833" s="3">
        <v>-2.27</v>
      </c>
      <c r="E12833" t="s">
        <v>95</v>
      </c>
    </row>
    <row r="12834" spans="2:5" x14ac:dyDescent="0.25">
      <c r="B12834" t="s">
        <v>1143</v>
      </c>
      <c r="C12834" s="15">
        <v>45839</v>
      </c>
      <c r="D12834" s="3">
        <v>-0.19</v>
      </c>
      <c r="E12834" t="s">
        <v>95</v>
      </c>
    </row>
    <row r="12835" spans="2:5" x14ac:dyDescent="0.25">
      <c r="B12835" t="s">
        <v>1143</v>
      </c>
      <c r="C12835" s="15">
        <v>45839</v>
      </c>
      <c r="D12835" s="3">
        <v>-0.7</v>
      </c>
      <c r="E12835" t="s">
        <v>95</v>
      </c>
    </row>
    <row r="12836" spans="2:5" x14ac:dyDescent="0.25">
      <c r="B12836" t="s">
        <v>1143</v>
      </c>
      <c r="C12836" s="15">
        <v>45839</v>
      </c>
      <c r="D12836" s="3">
        <v>-0.5</v>
      </c>
      <c r="E12836" t="s">
        <v>95</v>
      </c>
    </row>
    <row r="12837" spans="2:5" x14ac:dyDescent="0.25">
      <c r="B12837" t="s">
        <v>1143</v>
      </c>
      <c r="C12837" s="15">
        <v>45839</v>
      </c>
      <c r="D12837" s="3">
        <v>-0.45</v>
      </c>
      <c r="E12837" t="s">
        <v>95</v>
      </c>
    </row>
    <row r="12838" spans="2:5" x14ac:dyDescent="0.25">
      <c r="B12838" t="s">
        <v>1149</v>
      </c>
      <c r="C12838" s="15">
        <v>45839</v>
      </c>
      <c r="D12838" s="3">
        <v>106.03</v>
      </c>
      <c r="E12838" t="s">
        <v>94</v>
      </c>
    </row>
    <row r="12839" spans="2:5" x14ac:dyDescent="0.25">
      <c r="B12839" t="s">
        <v>1149</v>
      </c>
      <c r="C12839" s="15">
        <v>45839</v>
      </c>
      <c r="D12839" s="3">
        <v>26.22</v>
      </c>
      <c r="E12839" t="s">
        <v>94</v>
      </c>
    </row>
    <row r="12840" spans="2:5" x14ac:dyDescent="0.25">
      <c r="B12840" t="s">
        <v>1149</v>
      </c>
      <c r="C12840" s="15">
        <v>45839</v>
      </c>
      <c r="D12840" s="3">
        <v>15.52</v>
      </c>
      <c r="E12840" t="s">
        <v>94</v>
      </c>
    </row>
    <row r="12841" spans="2:5" x14ac:dyDescent="0.25">
      <c r="B12841" t="s">
        <v>1149</v>
      </c>
      <c r="C12841" s="15">
        <v>45839</v>
      </c>
      <c r="D12841" s="3">
        <v>16.29</v>
      </c>
      <c r="E12841" t="s">
        <v>94</v>
      </c>
    </row>
    <row r="12842" spans="2:5" x14ac:dyDescent="0.25">
      <c r="B12842" t="s">
        <v>2081</v>
      </c>
      <c r="C12842" s="15">
        <v>45839</v>
      </c>
      <c r="D12842" s="3">
        <v>92.9</v>
      </c>
      <c r="E12842" t="s">
        <v>94</v>
      </c>
    </row>
    <row r="12843" spans="2:5" x14ac:dyDescent="0.25">
      <c r="B12843" t="s">
        <v>1143</v>
      </c>
      <c r="C12843" s="15">
        <v>45839</v>
      </c>
      <c r="D12843" s="3">
        <v>-0.99</v>
      </c>
      <c r="E12843" t="s">
        <v>95</v>
      </c>
    </row>
    <row r="12844" spans="2:5" x14ac:dyDescent="0.25">
      <c r="B12844" t="s">
        <v>1150</v>
      </c>
      <c r="C12844" s="15">
        <v>45839</v>
      </c>
      <c r="D12844" s="3">
        <v>21.59</v>
      </c>
      <c r="E12844" t="s">
        <v>94</v>
      </c>
    </row>
    <row r="12845" spans="2:5" x14ac:dyDescent="0.25">
      <c r="B12845" t="s">
        <v>1149</v>
      </c>
      <c r="C12845" s="15">
        <v>45839</v>
      </c>
      <c r="D12845" s="3">
        <v>5.79</v>
      </c>
      <c r="E12845" t="s">
        <v>94</v>
      </c>
    </row>
    <row r="12846" spans="2:5" x14ac:dyDescent="0.25">
      <c r="B12846" t="s">
        <v>2628</v>
      </c>
      <c r="C12846" s="15">
        <v>45839</v>
      </c>
      <c r="D12846" s="3">
        <v>86.91</v>
      </c>
      <c r="E12846" t="s">
        <v>94</v>
      </c>
    </row>
    <row r="12847" spans="2:5" x14ac:dyDescent="0.25">
      <c r="B12847" t="s">
        <v>1149</v>
      </c>
      <c r="C12847" s="15">
        <v>45839</v>
      </c>
      <c r="D12847" s="3">
        <v>20.16</v>
      </c>
      <c r="E12847" t="s">
        <v>94</v>
      </c>
    </row>
    <row r="12848" spans="2:5" x14ac:dyDescent="0.25">
      <c r="B12848" t="s">
        <v>1149</v>
      </c>
      <c r="C12848" s="15">
        <v>45839</v>
      </c>
      <c r="D12848" s="3">
        <v>49.81</v>
      </c>
      <c r="E12848" t="s">
        <v>94</v>
      </c>
    </row>
    <row r="12849" spans="2:5" x14ac:dyDescent="0.25">
      <c r="B12849" t="s">
        <v>1149</v>
      </c>
      <c r="C12849" s="15">
        <v>45839</v>
      </c>
      <c r="D12849" s="3">
        <v>78.53</v>
      </c>
      <c r="E12849" t="s">
        <v>94</v>
      </c>
    </row>
    <row r="12850" spans="2:5" x14ac:dyDescent="0.25">
      <c r="B12850" t="s">
        <v>1149</v>
      </c>
      <c r="C12850" s="15">
        <v>45839</v>
      </c>
      <c r="D12850" s="3">
        <v>352.03</v>
      </c>
      <c r="E12850" t="s">
        <v>94</v>
      </c>
    </row>
    <row r="12851" spans="2:5" x14ac:dyDescent="0.25">
      <c r="B12851" t="s">
        <v>1143</v>
      </c>
      <c r="C12851" s="15">
        <v>45839</v>
      </c>
      <c r="D12851" s="3">
        <v>-2.5299999999999998</v>
      </c>
      <c r="E12851" t="s">
        <v>95</v>
      </c>
    </row>
    <row r="12852" spans="2:5" x14ac:dyDescent="0.25">
      <c r="B12852" t="s">
        <v>1143</v>
      </c>
      <c r="C12852" s="15">
        <v>45839</v>
      </c>
      <c r="D12852" s="3">
        <v>-0.86</v>
      </c>
      <c r="E12852" t="s">
        <v>95</v>
      </c>
    </row>
    <row r="12853" spans="2:5" x14ac:dyDescent="0.25">
      <c r="B12853" t="s">
        <v>1143</v>
      </c>
      <c r="C12853" s="15">
        <v>45839</v>
      </c>
      <c r="D12853" s="3">
        <v>-3.09</v>
      </c>
      <c r="E12853" t="s">
        <v>95</v>
      </c>
    </row>
    <row r="12854" spans="2:5" x14ac:dyDescent="0.25">
      <c r="B12854" t="s">
        <v>2629</v>
      </c>
      <c r="C12854" s="15">
        <v>45839</v>
      </c>
      <c r="D12854" s="3">
        <v>41.92</v>
      </c>
      <c r="E12854" t="s">
        <v>94</v>
      </c>
    </row>
    <row r="12855" spans="2:5" x14ac:dyDescent="0.25">
      <c r="B12855" t="s">
        <v>1143</v>
      </c>
      <c r="C12855" s="15">
        <v>45839</v>
      </c>
      <c r="D12855" s="3">
        <v>-8.9</v>
      </c>
      <c r="E12855" t="s">
        <v>95</v>
      </c>
    </row>
    <row r="12856" spans="2:5" x14ac:dyDescent="0.25">
      <c r="B12856" t="s">
        <v>1143</v>
      </c>
      <c r="C12856" s="15">
        <v>45839</v>
      </c>
      <c r="D12856" s="3">
        <v>-0.48</v>
      </c>
      <c r="E12856" t="s">
        <v>95</v>
      </c>
    </row>
    <row r="12857" spans="2:5" x14ac:dyDescent="0.25">
      <c r="B12857" t="s">
        <v>1149</v>
      </c>
      <c r="C12857" s="15">
        <v>45839</v>
      </c>
      <c r="D12857" s="3">
        <v>53.37</v>
      </c>
      <c r="E12857" t="s">
        <v>94</v>
      </c>
    </row>
    <row r="12858" spans="2:5" x14ac:dyDescent="0.25">
      <c r="B12858" t="s">
        <v>2630</v>
      </c>
      <c r="C12858" s="15">
        <v>45839</v>
      </c>
      <c r="D12858" s="3">
        <v>52.84</v>
      </c>
      <c r="E12858" t="s">
        <v>94</v>
      </c>
    </row>
    <row r="12859" spans="2:5" x14ac:dyDescent="0.25">
      <c r="B12859" t="s">
        <v>2631</v>
      </c>
      <c r="C12859" s="15">
        <v>45839</v>
      </c>
      <c r="D12859" s="3">
        <v>23.86</v>
      </c>
      <c r="E12859" t="s">
        <v>94</v>
      </c>
    </row>
    <row r="12860" spans="2:5" x14ac:dyDescent="0.25">
      <c r="B12860" t="s">
        <v>1231</v>
      </c>
      <c r="C12860" s="15">
        <v>45839</v>
      </c>
      <c r="D12860" s="3">
        <v>30.57</v>
      </c>
      <c r="E12860" t="s">
        <v>94</v>
      </c>
    </row>
    <row r="12861" spans="2:5" x14ac:dyDescent="0.25">
      <c r="B12861" t="s">
        <v>1143</v>
      </c>
      <c r="C12861" s="15">
        <v>45839</v>
      </c>
      <c r="D12861" s="3">
        <v>-1.59</v>
      </c>
      <c r="E12861" t="s">
        <v>95</v>
      </c>
    </row>
    <row r="12862" spans="2:5" x14ac:dyDescent="0.25">
      <c r="B12862" t="s">
        <v>1149</v>
      </c>
      <c r="C12862" s="15">
        <v>45839</v>
      </c>
      <c r="D12862" s="3">
        <v>22.55</v>
      </c>
      <c r="E12862" t="s">
        <v>94</v>
      </c>
    </row>
    <row r="12863" spans="2:5" x14ac:dyDescent="0.25">
      <c r="B12863" t="s">
        <v>1149</v>
      </c>
      <c r="C12863" s="15">
        <v>45839</v>
      </c>
      <c r="D12863" s="3">
        <v>115.39</v>
      </c>
      <c r="E12863" t="s">
        <v>94</v>
      </c>
    </row>
    <row r="12864" spans="2:5" x14ac:dyDescent="0.25">
      <c r="B12864" t="s">
        <v>2632</v>
      </c>
      <c r="C12864" s="15">
        <v>45839</v>
      </c>
      <c r="D12864" s="3">
        <v>48.68</v>
      </c>
      <c r="E12864" t="s">
        <v>94</v>
      </c>
    </row>
    <row r="12865" spans="2:5" x14ac:dyDescent="0.25">
      <c r="B12865" t="s">
        <v>1143</v>
      </c>
      <c r="C12865" s="15">
        <v>45839</v>
      </c>
      <c r="D12865" s="3">
        <v>-0.22</v>
      </c>
      <c r="E12865" t="s">
        <v>95</v>
      </c>
    </row>
    <row r="12866" spans="2:5" x14ac:dyDescent="0.25">
      <c r="B12866" t="s">
        <v>1143</v>
      </c>
      <c r="C12866" s="15">
        <v>45839</v>
      </c>
      <c r="D12866" s="3">
        <v>-0.66</v>
      </c>
      <c r="E12866" t="s">
        <v>95</v>
      </c>
    </row>
    <row r="12867" spans="2:5" x14ac:dyDescent="0.25">
      <c r="B12867" t="s">
        <v>1143</v>
      </c>
      <c r="C12867" s="15">
        <v>45839</v>
      </c>
      <c r="D12867" s="3">
        <v>-3.45</v>
      </c>
      <c r="E12867" t="s">
        <v>95</v>
      </c>
    </row>
    <row r="12868" spans="2:5" x14ac:dyDescent="0.25">
      <c r="B12868" t="s">
        <v>1524</v>
      </c>
      <c r="C12868" s="15">
        <v>45839</v>
      </c>
      <c r="D12868" s="3">
        <v>28.88</v>
      </c>
      <c r="E12868" t="s">
        <v>94</v>
      </c>
    </row>
    <row r="12869" spans="2:5" x14ac:dyDescent="0.25">
      <c r="B12869" t="s">
        <v>1149</v>
      </c>
      <c r="C12869" s="15">
        <v>45839</v>
      </c>
      <c r="D12869" s="3">
        <v>35.630000000000003</v>
      </c>
      <c r="E12869" t="s">
        <v>94</v>
      </c>
    </row>
    <row r="12870" spans="2:5" x14ac:dyDescent="0.25">
      <c r="B12870" t="s">
        <v>1143</v>
      </c>
      <c r="C12870" s="15">
        <v>45839</v>
      </c>
      <c r="D12870" s="3">
        <v>-1.1499999999999999</v>
      </c>
      <c r="E12870" t="s">
        <v>95</v>
      </c>
    </row>
    <row r="12871" spans="2:5" x14ac:dyDescent="0.25">
      <c r="B12871" t="s">
        <v>1143</v>
      </c>
      <c r="C12871" s="15">
        <v>45839</v>
      </c>
      <c r="D12871" s="3">
        <v>-3.55</v>
      </c>
      <c r="E12871" t="s">
        <v>95</v>
      </c>
    </row>
    <row r="12872" spans="2:5" x14ac:dyDescent="0.25">
      <c r="B12872" t="s">
        <v>1143</v>
      </c>
      <c r="C12872" s="15">
        <v>45839</v>
      </c>
      <c r="D12872" s="3">
        <v>-1.04</v>
      </c>
      <c r="E12872" t="s">
        <v>95</v>
      </c>
    </row>
    <row r="12873" spans="2:5" x14ac:dyDescent="0.25">
      <c r="B12873" t="s">
        <v>2633</v>
      </c>
      <c r="C12873" s="15">
        <v>45839</v>
      </c>
      <c r="D12873" s="3">
        <v>12.14</v>
      </c>
      <c r="E12873" t="s">
        <v>94</v>
      </c>
    </row>
    <row r="12874" spans="2:5" x14ac:dyDescent="0.25">
      <c r="B12874" t="s">
        <v>1795</v>
      </c>
      <c r="C12874" s="15">
        <v>45839</v>
      </c>
      <c r="D12874" s="3">
        <v>48.76</v>
      </c>
      <c r="E12874" t="s">
        <v>94</v>
      </c>
    </row>
    <row r="12875" spans="2:5" x14ac:dyDescent="0.25">
      <c r="B12875" t="s">
        <v>1143</v>
      </c>
      <c r="C12875" s="15">
        <v>45839</v>
      </c>
      <c r="D12875" s="3">
        <v>-0.51</v>
      </c>
      <c r="E12875" t="s">
        <v>95</v>
      </c>
    </row>
    <row r="12876" spans="2:5" x14ac:dyDescent="0.25">
      <c r="B12876" t="s">
        <v>1149</v>
      </c>
      <c r="C12876" s="15">
        <v>45839</v>
      </c>
      <c r="D12876" s="3">
        <v>7.64</v>
      </c>
      <c r="E12876" t="s">
        <v>94</v>
      </c>
    </row>
    <row r="12877" spans="2:5" x14ac:dyDescent="0.25">
      <c r="B12877" t="s">
        <v>1143</v>
      </c>
      <c r="C12877" s="15">
        <v>45839</v>
      </c>
      <c r="D12877" s="3">
        <v>-1.43</v>
      </c>
      <c r="E12877" t="s">
        <v>95</v>
      </c>
    </row>
    <row r="12878" spans="2:5" x14ac:dyDescent="0.25">
      <c r="B12878" t="s">
        <v>1143</v>
      </c>
      <c r="C12878" s="15">
        <v>45839</v>
      </c>
      <c r="D12878" s="3">
        <v>-0.6</v>
      </c>
      <c r="E12878" t="s">
        <v>95</v>
      </c>
    </row>
    <row r="12879" spans="2:5" x14ac:dyDescent="0.25">
      <c r="B12879" t="s">
        <v>1149</v>
      </c>
      <c r="C12879" s="15">
        <v>45839</v>
      </c>
      <c r="D12879" s="3">
        <v>133.88</v>
      </c>
      <c r="E12879" t="s">
        <v>94</v>
      </c>
    </row>
    <row r="12880" spans="2:5" x14ac:dyDescent="0.25">
      <c r="B12880" t="s">
        <v>1149</v>
      </c>
      <c r="C12880" s="15">
        <v>45839</v>
      </c>
      <c r="D12880" s="3">
        <v>48.55</v>
      </c>
      <c r="E12880" t="s">
        <v>94</v>
      </c>
    </row>
    <row r="12881" spans="2:5" x14ac:dyDescent="0.25">
      <c r="B12881" t="s">
        <v>1143</v>
      </c>
      <c r="C12881" s="15">
        <v>45839</v>
      </c>
      <c r="D12881" s="3">
        <v>-2.75</v>
      </c>
      <c r="E12881" t="s">
        <v>95</v>
      </c>
    </row>
    <row r="12882" spans="2:5" x14ac:dyDescent="0.25">
      <c r="B12882" t="s">
        <v>1220</v>
      </c>
      <c r="C12882" s="15">
        <v>45839</v>
      </c>
      <c r="D12882" s="3">
        <v>119.64</v>
      </c>
      <c r="E12882" t="s">
        <v>94</v>
      </c>
    </row>
    <row r="12883" spans="2:5" x14ac:dyDescent="0.25">
      <c r="B12883" t="s">
        <v>1143</v>
      </c>
      <c r="C12883" s="15">
        <v>45839</v>
      </c>
      <c r="D12883" s="3">
        <v>-1.32</v>
      </c>
      <c r="E12883" t="s">
        <v>95</v>
      </c>
    </row>
    <row r="12884" spans="2:5" x14ac:dyDescent="0.25">
      <c r="B12884" t="s">
        <v>1149</v>
      </c>
      <c r="C12884" s="15">
        <v>45839</v>
      </c>
      <c r="D12884" s="3">
        <v>15.28</v>
      </c>
      <c r="E12884" t="s">
        <v>94</v>
      </c>
    </row>
    <row r="12885" spans="2:5" x14ac:dyDescent="0.25">
      <c r="B12885" t="s">
        <v>2634</v>
      </c>
      <c r="C12885" s="15">
        <v>45839</v>
      </c>
      <c r="D12885" s="3">
        <v>12.54</v>
      </c>
      <c r="E12885" t="s">
        <v>94</v>
      </c>
    </row>
    <row r="12886" spans="2:5" x14ac:dyDescent="0.25">
      <c r="B12886" t="s">
        <v>1143</v>
      </c>
      <c r="C12886" s="15">
        <v>45839</v>
      </c>
      <c r="D12886" s="3">
        <v>-0.49</v>
      </c>
      <c r="E12886" t="s">
        <v>95</v>
      </c>
    </row>
    <row r="12887" spans="2:5" x14ac:dyDescent="0.25">
      <c r="B12887" t="s">
        <v>2616</v>
      </c>
      <c r="C12887" s="15">
        <v>45839</v>
      </c>
      <c r="D12887" s="3">
        <v>97.01</v>
      </c>
      <c r="E12887" t="s">
        <v>94</v>
      </c>
    </row>
    <row r="12888" spans="2:5" x14ac:dyDescent="0.25">
      <c r="B12888" t="s">
        <v>2635</v>
      </c>
      <c r="C12888" s="15">
        <v>45839</v>
      </c>
      <c r="D12888" s="3">
        <v>18.2</v>
      </c>
      <c r="E12888" t="s">
        <v>94</v>
      </c>
    </row>
    <row r="12889" spans="2:5" x14ac:dyDescent="0.25">
      <c r="B12889" t="s">
        <v>1143</v>
      </c>
      <c r="C12889" s="15">
        <v>45839</v>
      </c>
      <c r="D12889" s="3">
        <v>-0.32</v>
      </c>
      <c r="E12889" t="s">
        <v>95</v>
      </c>
    </row>
    <row r="12890" spans="2:5" x14ac:dyDescent="0.25">
      <c r="B12890" t="s">
        <v>1143</v>
      </c>
      <c r="C12890" s="15">
        <v>45839</v>
      </c>
      <c r="D12890" s="3">
        <v>-1.35</v>
      </c>
      <c r="E12890" t="s">
        <v>95</v>
      </c>
    </row>
    <row r="12891" spans="2:5" x14ac:dyDescent="0.25">
      <c r="B12891" t="s">
        <v>1143</v>
      </c>
      <c r="C12891" s="15">
        <v>45839</v>
      </c>
      <c r="D12891" s="3">
        <v>-1.42</v>
      </c>
      <c r="E12891" t="s">
        <v>95</v>
      </c>
    </row>
    <row r="12892" spans="2:5" x14ac:dyDescent="0.25">
      <c r="B12892" t="s">
        <v>1143</v>
      </c>
      <c r="C12892" s="15">
        <v>45839</v>
      </c>
      <c r="D12892" s="3">
        <v>-0.4</v>
      </c>
      <c r="E12892" t="s">
        <v>95</v>
      </c>
    </row>
    <row r="12893" spans="2:5" x14ac:dyDescent="0.25">
      <c r="B12893" t="s">
        <v>2636</v>
      </c>
      <c r="C12893" s="15">
        <v>45839</v>
      </c>
      <c r="D12893" s="3">
        <v>-6808.26</v>
      </c>
      <c r="E12893" t="s">
        <v>95</v>
      </c>
    </row>
    <row r="12894" spans="2:5" x14ac:dyDescent="0.25">
      <c r="B12894" t="s">
        <v>1143</v>
      </c>
      <c r="C12894" s="15">
        <v>45839</v>
      </c>
      <c r="D12894" s="3">
        <v>-0.56000000000000005</v>
      </c>
      <c r="E12894" t="s">
        <v>95</v>
      </c>
    </row>
    <row r="12895" spans="2:5" x14ac:dyDescent="0.25">
      <c r="B12895" t="s">
        <v>1143</v>
      </c>
      <c r="C12895" s="15">
        <v>45839</v>
      </c>
      <c r="D12895" s="3">
        <v>-2.78</v>
      </c>
      <c r="E12895" t="s">
        <v>95</v>
      </c>
    </row>
    <row r="12896" spans="2:5" x14ac:dyDescent="0.25">
      <c r="B12896" t="s">
        <v>2637</v>
      </c>
      <c r="C12896" s="15">
        <v>45839</v>
      </c>
      <c r="D12896" s="3">
        <v>129.63999999999999</v>
      </c>
      <c r="E12896" t="s">
        <v>94</v>
      </c>
    </row>
    <row r="12897" spans="2:5" x14ac:dyDescent="0.25">
      <c r="B12897" t="s">
        <v>1521</v>
      </c>
      <c r="C12897" s="15">
        <v>45839</v>
      </c>
      <c r="D12897" s="3">
        <v>6.87</v>
      </c>
      <c r="E12897" t="s">
        <v>94</v>
      </c>
    </row>
    <row r="12898" spans="2:5" x14ac:dyDescent="0.25">
      <c r="B12898" t="s">
        <v>1149</v>
      </c>
      <c r="C12898" s="15">
        <v>45839</v>
      </c>
      <c r="D12898" s="3">
        <v>8.99</v>
      </c>
      <c r="E12898" t="s">
        <v>94</v>
      </c>
    </row>
    <row r="12899" spans="2:5" x14ac:dyDescent="0.25">
      <c r="B12899" t="s">
        <v>1143</v>
      </c>
      <c r="C12899" s="15">
        <v>45839</v>
      </c>
      <c r="D12899" s="3">
        <v>-0.76</v>
      </c>
      <c r="E12899" t="s">
        <v>95</v>
      </c>
    </row>
    <row r="12900" spans="2:5" x14ac:dyDescent="0.25">
      <c r="B12900" t="s">
        <v>1143</v>
      </c>
      <c r="C12900" s="15">
        <v>45839</v>
      </c>
      <c r="D12900" s="3">
        <v>-0.32</v>
      </c>
      <c r="E12900" t="s">
        <v>95</v>
      </c>
    </row>
    <row r="12901" spans="2:5" x14ac:dyDescent="0.25">
      <c r="B12901" t="s">
        <v>1143</v>
      </c>
      <c r="C12901" s="15">
        <v>45839</v>
      </c>
      <c r="D12901" s="3">
        <v>-2.06</v>
      </c>
      <c r="E12901" t="s">
        <v>95</v>
      </c>
    </row>
    <row r="12902" spans="2:5" x14ac:dyDescent="0.25">
      <c r="B12902" t="s">
        <v>1149</v>
      </c>
      <c r="C12902" s="15">
        <v>45839</v>
      </c>
      <c r="D12902" s="3">
        <v>137.86000000000001</v>
      </c>
      <c r="E12902" t="s">
        <v>94</v>
      </c>
    </row>
    <row r="12903" spans="2:5" x14ac:dyDescent="0.25">
      <c r="B12903" t="s">
        <v>1149</v>
      </c>
      <c r="C12903" s="15">
        <v>45839</v>
      </c>
      <c r="D12903" s="3">
        <v>15.83</v>
      </c>
      <c r="E12903" t="s">
        <v>94</v>
      </c>
    </row>
    <row r="12904" spans="2:5" x14ac:dyDescent="0.25">
      <c r="B12904" t="s">
        <v>1143</v>
      </c>
      <c r="C12904" s="15">
        <v>45839</v>
      </c>
      <c r="D12904" s="3">
        <v>-2.98</v>
      </c>
      <c r="E12904" t="s">
        <v>95</v>
      </c>
    </row>
    <row r="12905" spans="2:5" x14ac:dyDescent="0.25">
      <c r="B12905" t="s">
        <v>2638</v>
      </c>
      <c r="C12905" s="15">
        <v>45839</v>
      </c>
      <c r="D12905" s="3">
        <v>107.03</v>
      </c>
      <c r="E12905" t="s">
        <v>94</v>
      </c>
    </row>
    <row r="12906" spans="2:5" x14ac:dyDescent="0.25">
      <c r="B12906" t="s">
        <v>1143</v>
      </c>
      <c r="C12906" s="15">
        <v>45839</v>
      </c>
      <c r="D12906" s="3">
        <v>-0.27</v>
      </c>
      <c r="E12906" t="s">
        <v>95</v>
      </c>
    </row>
    <row r="12907" spans="2:5" x14ac:dyDescent="0.25">
      <c r="B12907" t="s">
        <v>1149</v>
      </c>
      <c r="C12907" s="15">
        <v>45839</v>
      </c>
      <c r="D12907" s="3">
        <v>13.84</v>
      </c>
      <c r="E12907" t="s">
        <v>94</v>
      </c>
    </row>
    <row r="12908" spans="2:5" x14ac:dyDescent="0.25">
      <c r="B12908" t="s">
        <v>1143</v>
      </c>
      <c r="C12908" s="15">
        <v>45839</v>
      </c>
      <c r="D12908" s="3">
        <v>-2.42</v>
      </c>
      <c r="E12908" t="s">
        <v>95</v>
      </c>
    </row>
    <row r="12909" spans="2:5" x14ac:dyDescent="0.25">
      <c r="B12909" t="s">
        <v>1143</v>
      </c>
      <c r="C12909" s="15">
        <v>45839</v>
      </c>
      <c r="D12909" s="3">
        <v>-0.24</v>
      </c>
      <c r="E12909" t="s">
        <v>95</v>
      </c>
    </row>
    <row r="12910" spans="2:5" x14ac:dyDescent="0.25">
      <c r="B12910" t="s">
        <v>1149</v>
      </c>
      <c r="C12910" s="15">
        <v>45839</v>
      </c>
      <c r="D12910" s="3">
        <v>8.6999999999999993</v>
      </c>
      <c r="E12910" t="s">
        <v>94</v>
      </c>
    </row>
    <row r="12911" spans="2:5" x14ac:dyDescent="0.25">
      <c r="B12911" t="s">
        <v>1149</v>
      </c>
      <c r="C12911" s="15">
        <v>45839</v>
      </c>
      <c r="D12911" s="3">
        <v>4.96</v>
      </c>
      <c r="E12911" t="s">
        <v>94</v>
      </c>
    </row>
    <row r="12912" spans="2:5" x14ac:dyDescent="0.25">
      <c r="B12912" t="s">
        <v>1149</v>
      </c>
      <c r="C12912" s="15">
        <v>45839</v>
      </c>
      <c r="D12912" s="3">
        <v>37.49</v>
      </c>
      <c r="E12912" t="s">
        <v>94</v>
      </c>
    </row>
    <row r="12913" spans="2:5" x14ac:dyDescent="0.25">
      <c r="B12913" t="s">
        <v>1143</v>
      </c>
      <c r="C12913" s="15">
        <v>45839</v>
      </c>
      <c r="D12913" s="3">
        <v>-1.32</v>
      </c>
      <c r="E12913" t="s">
        <v>95</v>
      </c>
    </row>
    <row r="12914" spans="2:5" x14ac:dyDescent="0.25">
      <c r="B12914" t="s">
        <v>1238</v>
      </c>
      <c r="C12914" s="15">
        <v>45839</v>
      </c>
      <c r="D12914" s="3">
        <v>26.46</v>
      </c>
      <c r="E12914" t="s">
        <v>94</v>
      </c>
    </row>
    <row r="12915" spans="2:5" x14ac:dyDescent="0.25">
      <c r="B12915" t="s">
        <v>1149</v>
      </c>
      <c r="C12915" s="15">
        <v>45839</v>
      </c>
      <c r="D12915" s="3">
        <v>3.78</v>
      </c>
      <c r="E12915" t="s">
        <v>94</v>
      </c>
    </row>
    <row r="12916" spans="2:5" x14ac:dyDescent="0.25">
      <c r="B12916" t="s">
        <v>1143</v>
      </c>
      <c r="C12916" s="15">
        <v>45839</v>
      </c>
      <c r="D12916" s="3">
        <v>-1.31</v>
      </c>
      <c r="E12916" t="s">
        <v>95</v>
      </c>
    </row>
    <row r="12917" spans="2:5" x14ac:dyDescent="0.25">
      <c r="B12917" t="s">
        <v>1143</v>
      </c>
      <c r="C12917" s="15">
        <v>45839</v>
      </c>
      <c r="D12917" s="3">
        <v>-0.41</v>
      </c>
      <c r="E12917" t="s">
        <v>95</v>
      </c>
    </row>
    <row r="12918" spans="2:5" x14ac:dyDescent="0.25">
      <c r="B12918" t="s">
        <v>1143</v>
      </c>
      <c r="C12918" s="15">
        <v>45839</v>
      </c>
      <c r="D12918" s="3">
        <v>-0.82</v>
      </c>
      <c r="E12918" t="s">
        <v>95</v>
      </c>
    </row>
    <row r="12919" spans="2:5" x14ac:dyDescent="0.25">
      <c r="B12919" t="s">
        <v>1149</v>
      </c>
      <c r="C12919" s="15">
        <v>45840</v>
      </c>
      <c r="D12919" s="3">
        <v>10.54</v>
      </c>
      <c r="E12919" t="s">
        <v>94</v>
      </c>
    </row>
    <row r="12920" spans="2:5" x14ac:dyDescent="0.25">
      <c r="B12920" t="s">
        <v>1143</v>
      </c>
      <c r="C12920" s="15">
        <v>45840</v>
      </c>
      <c r="D12920" s="3">
        <v>-3.84</v>
      </c>
      <c r="E12920" t="s">
        <v>95</v>
      </c>
    </row>
    <row r="12921" spans="2:5" x14ac:dyDescent="0.25">
      <c r="B12921" t="s">
        <v>1149</v>
      </c>
      <c r="C12921" s="15">
        <v>45840</v>
      </c>
      <c r="D12921" s="3">
        <v>45.09</v>
      </c>
      <c r="E12921" t="s">
        <v>94</v>
      </c>
    </row>
    <row r="12922" spans="2:5" x14ac:dyDescent="0.25">
      <c r="B12922" t="s">
        <v>1149</v>
      </c>
      <c r="C12922" s="15">
        <v>45840</v>
      </c>
      <c r="D12922" s="3">
        <v>170.97</v>
      </c>
      <c r="E12922" t="s">
        <v>94</v>
      </c>
    </row>
    <row r="12923" spans="2:5" x14ac:dyDescent="0.25">
      <c r="B12923" t="s">
        <v>1143</v>
      </c>
      <c r="C12923" s="15">
        <v>45840</v>
      </c>
      <c r="D12923" s="3">
        <v>-0.67</v>
      </c>
      <c r="E12923" t="s">
        <v>95</v>
      </c>
    </row>
    <row r="12924" spans="2:5" x14ac:dyDescent="0.25">
      <c r="B12924" t="s">
        <v>1143</v>
      </c>
      <c r="C12924" s="15">
        <v>45840</v>
      </c>
      <c r="D12924" s="3">
        <v>-0.42</v>
      </c>
      <c r="E12924" t="s">
        <v>95</v>
      </c>
    </row>
    <row r="12925" spans="2:5" x14ac:dyDescent="0.25">
      <c r="B12925" t="s">
        <v>1143</v>
      </c>
      <c r="C12925" s="15">
        <v>45840</v>
      </c>
      <c r="D12925" s="3">
        <v>-0.35</v>
      </c>
      <c r="E12925" t="s">
        <v>95</v>
      </c>
    </row>
    <row r="12926" spans="2:5" x14ac:dyDescent="0.25">
      <c r="B12926" t="s">
        <v>1149</v>
      </c>
      <c r="C12926" s="15">
        <v>45840</v>
      </c>
      <c r="D12926" s="3">
        <v>369.44</v>
      </c>
      <c r="E12926" t="s">
        <v>94</v>
      </c>
    </row>
    <row r="12927" spans="2:5" x14ac:dyDescent="0.25">
      <c r="B12927" t="s">
        <v>1143</v>
      </c>
      <c r="C12927" s="15">
        <v>45840</v>
      </c>
      <c r="D12927" s="3">
        <v>-0.57999999999999996</v>
      </c>
      <c r="E12927" t="s">
        <v>95</v>
      </c>
    </row>
    <row r="12928" spans="2:5" x14ac:dyDescent="0.25">
      <c r="B12928" t="s">
        <v>1143</v>
      </c>
      <c r="C12928" s="15">
        <v>45840</v>
      </c>
      <c r="D12928" s="3">
        <v>-0.37</v>
      </c>
      <c r="E12928" t="s">
        <v>95</v>
      </c>
    </row>
    <row r="12929" spans="2:5" x14ac:dyDescent="0.25">
      <c r="B12929" t="s">
        <v>1143</v>
      </c>
      <c r="C12929" s="15">
        <v>45840</v>
      </c>
      <c r="D12929" s="3">
        <v>-0.96</v>
      </c>
      <c r="E12929" t="s">
        <v>95</v>
      </c>
    </row>
    <row r="12930" spans="2:5" x14ac:dyDescent="0.25">
      <c r="B12930" t="s">
        <v>1143</v>
      </c>
      <c r="C12930" s="15">
        <v>45840</v>
      </c>
      <c r="D12930" s="3">
        <v>-2.1</v>
      </c>
      <c r="E12930" t="s">
        <v>95</v>
      </c>
    </row>
    <row r="12931" spans="2:5" x14ac:dyDescent="0.25">
      <c r="B12931" t="s">
        <v>1143</v>
      </c>
      <c r="C12931" s="15">
        <v>45840</v>
      </c>
      <c r="D12931" s="3">
        <v>-1.53</v>
      </c>
      <c r="E12931" t="s">
        <v>95</v>
      </c>
    </row>
    <row r="12932" spans="2:5" x14ac:dyDescent="0.25">
      <c r="B12932" t="s">
        <v>1143</v>
      </c>
      <c r="C12932" s="15">
        <v>45840</v>
      </c>
      <c r="D12932" s="3">
        <v>-0.57999999999999996</v>
      </c>
      <c r="E12932" t="s">
        <v>95</v>
      </c>
    </row>
    <row r="12933" spans="2:5" x14ac:dyDescent="0.25">
      <c r="B12933" t="s">
        <v>1599</v>
      </c>
      <c r="C12933" s="15">
        <v>45840</v>
      </c>
      <c r="D12933" s="3">
        <v>289.2</v>
      </c>
      <c r="E12933" t="s">
        <v>94</v>
      </c>
    </row>
    <row r="12934" spans="2:5" x14ac:dyDescent="0.25">
      <c r="B12934" t="s">
        <v>2639</v>
      </c>
      <c r="C12934" s="15">
        <v>45840</v>
      </c>
      <c r="D12934" s="3">
        <v>-2363.91</v>
      </c>
      <c r="E12934" t="s">
        <v>95</v>
      </c>
    </row>
    <row r="12935" spans="2:5" x14ac:dyDescent="0.25">
      <c r="B12935" t="s">
        <v>1149</v>
      </c>
      <c r="C12935" s="15">
        <v>45840</v>
      </c>
      <c r="D12935" s="3">
        <v>22.14</v>
      </c>
      <c r="E12935" t="s">
        <v>94</v>
      </c>
    </row>
    <row r="12936" spans="2:5" x14ac:dyDescent="0.25">
      <c r="B12936" t="s">
        <v>1149</v>
      </c>
      <c r="C12936" s="15">
        <v>45840</v>
      </c>
      <c r="D12936" s="3">
        <v>80.19</v>
      </c>
      <c r="E12936" t="s">
        <v>94</v>
      </c>
    </row>
    <row r="12937" spans="2:5" x14ac:dyDescent="0.25">
      <c r="B12937" t="s">
        <v>1143</v>
      </c>
      <c r="C12937" s="15">
        <v>45840</v>
      </c>
      <c r="D12937" s="3">
        <v>-0.76</v>
      </c>
      <c r="E12937" t="s">
        <v>95</v>
      </c>
    </row>
    <row r="12938" spans="2:5" x14ac:dyDescent="0.25">
      <c r="B12938" t="s">
        <v>1149</v>
      </c>
      <c r="C12938" s="15">
        <v>45840</v>
      </c>
      <c r="D12938" s="3">
        <v>20.2</v>
      </c>
      <c r="E12938" t="s">
        <v>94</v>
      </c>
    </row>
    <row r="12939" spans="2:5" x14ac:dyDescent="0.25">
      <c r="B12939" t="s">
        <v>1143</v>
      </c>
      <c r="C12939" s="15">
        <v>45840</v>
      </c>
      <c r="D12939" s="3">
        <v>-0.16</v>
      </c>
      <c r="E12939" t="s">
        <v>95</v>
      </c>
    </row>
    <row r="12940" spans="2:5" x14ac:dyDescent="0.25">
      <c r="B12940" t="s">
        <v>2586</v>
      </c>
      <c r="C12940" s="15">
        <v>45840</v>
      </c>
      <c r="D12940" s="3">
        <v>36</v>
      </c>
      <c r="E12940" t="s">
        <v>94</v>
      </c>
    </row>
    <row r="12941" spans="2:5" x14ac:dyDescent="0.25">
      <c r="B12941" t="s">
        <v>1149</v>
      </c>
      <c r="C12941" s="15">
        <v>45840</v>
      </c>
      <c r="D12941" s="3">
        <v>26.27</v>
      </c>
      <c r="E12941" t="s">
        <v>94</v>
      </c>
    </row>
    <row r="12942" spans="2:5" x14ac:dyDescent="0.25">
      <c r="B12942" t="s">
        <v>1143</v>
      </c>
      <c r="C12942" s="15">
        <v>45840</v>
      </c>
      <c r="D12942" s="3">
        <v>-0.32</v>
      </c>
      <c r="E12942" t="s">
        <v>95</v>
      </c>
    </row>
    <row r="12943" spans="2:5" x14ac:dyDescent="0.25">
      <c r="B12943" t="s">
        <v>2640</v>
      </c>
      <c r="C12943" s="15">
        <v>45840</v>
      </c>
      <c r="D12943" s="3">
        <v>38.69</v>
      </c>
      <c r="E12943" t="s">
        <v>94</v>
      </c>
    </row>
    <row r="12944" spans="2:5" x14ac:dyDescent="0.25">
      <c r="B12944" t="s">
        <v>1143</v>
      </c>
      <c r="C12944" s="15">
        <v>45840</v>
      </c>
      <c r="D12944" s="3">
        <v>-1.08</v>
      </c>
      <c r="E12944" t="s">
        <v>95</v>
      </c>
    </row>
    <row r="12945" spans="2:5" x14ac:dyDescent="0.25">
      <c r="B12945" t="s">
        <v>2641</v>
      </c>
      <c r="C12945" s="15">
        <v>45840</v>
      </c>
      <c r="D12945" s="3">
        <v>26.98</v>
      </c>
      <c r="E12945" t="s">
        <v>94</v>
      </c>
    </row>
    <row r="12946" spans="2:5" x14ac:dyDescent="0.25">
      <c r="B12946" t="s">
        <v>2426</v>
      </c>
      <c r="C12946" s="15">
        <v>45840</v>
      </c>
      <c r="D12946" s="3">
        <v>9.4700000000000006</v>
      </c>
      <c r="E12946" t="s">
        <v>94</v>
      </c>
    </row>
    <row r="12947" spans="2:5" x14ac:dyDescent="0.25">
      <c r="B12947" t="s">
        <v>1149</v>
      </c>
      <c r="C12947" s="15">
        <v>45840</v>
      </c>
      <c r="D12947" s="3">
        <v>19.39</v>
      </c>
      <c r="E12947" t="s">
        <v>94</v>
      </c>
    </row>
    <row r="12948" spans="2:5" x14ac:dyDescent="0.25">
      <c r="B12948" t="s">
        <v>1143</v>
      </c>
      <c r="C12948" s="15">
        <v>45840</v>
      </c>
      <c r="D12948" s="3">
        <v>-0.78</v>
      </c>
      <c r="E12948" t="s">
        <v>95</v>
      </c>
    </row>
    <row r="12949" spans="2:5" x14ac:dyDescent="0.25">
      <c r="B12949" t="s">
        <v>1143</v>
      </c>
      <c r="C12949" s="15">
        <v>45840</v>
      </c>
      <c r="D12949" s="3">
        <v>-1</v>
      </c>
      <c r="E12949" t="s">
        <v>95</v>
      </c>
    </row>
    <row r="12950" spans="2:5" x14ac:dyDescent="0.25">
      <c r="B12950" t="s">
        <v>1149</v>
      </c>
      <c r="C12950" s="15">
        <v>45840</v>
      </c>
      <c r="D12950" s="3">
        <v>5.33</v>
      </c>
      <c r="E12950" t="s">
        <v>94</v>
      </c>
    </row>
    <row r="12951" spans="2:5" x14ac:dyDescent="0.25">
      <c r="B12951" t="s">
        <v>1143</v>
      </c>
      <c r="C12951" s="15">
        <v>45840</v>
      </c>
      <c r="D12951" s="3">
        <v>-0.61</v>
      </c>
      <c r="E12951" t="s">
        <v>95</v>
      </c>
    </row>
    <row r="12952" spans="2:5" x14ac:dyDescent="0.25">
      <c r="B12952" t="s">
        <v>2586</v>
      </c>
      <c r="C12952" s="15">
        <v>45840</v>
      </c>
      <c r="D12952" s="3">
        <v>54.43</v>
      </c>
      <c r="E12952" t="s">
        <v>94</v>
      </c>
    </row>
    <row r="12953" spans="2:5" x14ac:dyDescent="0.25">
      <c r="B12953" t="s">
        <v>1143</v>
      </c>
      <c r="C12953" s="15">
        <v>45840</v>
      </c>
      <c r="D12953" s="3">
        <v>-0.28999999999999998</v>
      </c>
      <c r="E12953" t="s">
        <v>95</v>
      </c>
    </row>
    <row r="12954" spans="2:5" x14ac:dyDescent="0.25">
      <c r="B12954" t="s">
        <v>1149</v>
      </c>
      <c r="C12954" s="15">
        <v>45840</v>
      </c>
      <c r="D12954" s="3">
        <v>57.05</v>
      </c>
      <c r="E12954" t="s">
        <v>94</v>
      </c>
    </row>
    <row r="12955" spans="2:5" x14ac:dyDescent="0.25">
      <c r="B12955" t="s">
        <v>1278</v>
      </c>
      <c r="C12955" s="15">
        <v>45840</v>
      </c>
      <c r="D12955" s="3">
        <v>2.37</v>
      </c>
      <c r="E12955" t="s">
        <v>94</v>
      </c>
    </row>
    <row r="12956" spans="2:5" x14ac:dyDescent="0.25">
      <c r="B12956" t="s">
        <v>1569</v>
      </c>
      <c r="C12956" s="15">
        <v>45840</v>
      </c>
      <c r="D12956" s="3">
        <v>39.53</v>
      </c>
      <c r="E12956" t="s">
        <v>94</v>
      </c>
    </row>
    <row r="12957" spans="2:5" x14ac:dyDescent="0.25">
      <c r="B12957" t="s">
        <v>1149</v>
      </c>
      <c r="C12957" s="15">
        <v>45840</v>
      </c>
      <c r="D12957" s="3">
        <v>27.21</v>
      </c>
      <c r="E12957" t="s">
        <v>94</v>
      </c>
    </row>
    <row r="12958" spans="2:5" x14ac:dyDescent="0.25">
      <c r="B12958" t="s">
        <v>1143</v>
      </c>
      <c r="C12958" s="15">
        <v>45840</v>
      </c>
      <c r="D12958" s="3">
        <v>-1.46</v>
      </c>
      <c r="E12958" t="s">
        <v>95</v>
      </c>
    </row>
    <row r="12959" spans="2:5" x14ac:dyDescent="0.25">
      <c r="B12959" t="s">
        <v>1143</v>
      </c>
      <c r="C12959" s="15">
        <v>45840</v>
      </c>
      <c r="D12959" s="3">
        <v>-2.0299999999999998</v>
      </c>
      <c r="E12959" t="s">
        <v>95</v>
      </c>
    </row>
    <row r="12960" spans="2:5" x14ac:dyDescent="0.25">
      <c r="B12960" t="s">
        <v>1143</v>
      </c>
      <c r="C12960" s="15">
        <v>45840</v>
      </c>
      <c r="D12960" s="3">
        <v>-0.5</v>
      </c>
      <c r="E12960" t="s">
        <v>95</v>
      </c>
    </row>
    <row r="12961" spans="2:5" x14ac:dyDescent="0.25">
      <c r="B12961" t="s">
        <v>1269</v>
      </c>
      <c r="C12961" s="15">
        <v>45840</v>
      </c>
      <c r="D12961" s="3">
        <v>39</v>
      </c>
      <c r="E12961" t="s">
        <v>94</v>
      </c>
    </row>
    <row r="12962" spans="2:5" x14ac:dyDescent="0.25">
      <c r="B12962" t="s">
        <v>1143</v>
      </c>
      <c r="C12962" s="15">
        <v>45840</v>
      </c>
      <c r="D12962" s="3">
        <v>-0.23</v>
      </c>
      <c r="E12962" t="s">
        <v>95</v>
      </c>
    </row>
    <row r="12963" spans="2:5" x14ac:dyDescent="0.25">
      <c r="B12963" t="s">
        <v>1143</v>
      </c>
      <c r="C12963" s="15">
        <v>45840</v>
      </c>
      <c r="D12963" s="3">
        <v>-1.52</v>
      </c>
      <c r="E12963" t="s">
        <v>95</v>
      </c>
    </row>
    <row r="12964" spans="2:5" x14ac:dyDescent="0.25">
      <c r="B12964" t="s">
        <v>1149</v>
      </c>
      <c r="C12964" s="15">
        <v>45840</v>
      </c>
      <c r="D12964" s="3">
        <v>105.4</v>
      </c>
      <c r="E12964" t="s">
        <v>94</v>
      </c>
    </row>
    <row r="12965" spans="2:5" x14ac:dyDescent="0.25">
      <c r="B12965" t="s">
        <v>1143</v>
      </c>
      <c r="C12965" s="15">
        <v>45840</v>
      </c>
      <c r="D12965" s="3">
        <v>-9.34</v>
      </c>
      <c r="E12965" t="s">
        <v>95</v>
      </c>
    </row>
    <row r="12966" spans="2:5" x14ac:dyDescent="0.25">
      <c r="B12966" t="s">
        <v>1143</v>
      </c>
      <c r="C12966" s="15">
        <v>45840</v>
      </c>
      <c r="D12966" s="3">
        <v>-1.57</v>
      </c>
      <c r="E12966" t="s">
        <v>95</v>
      </c>
    </row>
    <row r="12967" spans="2:5" x14ac:dyDescent="0.25">
      <c r="B12967" t="s">
        <v>1143</v>
      </c>
      <c r="C12967" s="15">
        <v>45840</v>
      </c>
      <c r="D12967" s="3">
        <v>-0.91</v>
      </c>
      <c r="E12967" t="s">
        <v>95</v>
      </c>
    </row>
    <row r="12968" spans="2:5" x14ac:dyDescent="0.25">
      <c r="B12968" t="s">
        <v>1143</v>
      </c>
      <c r="C12968" s="15">
        <v>45840</v>
      </c>
      <c r="D12968" s="3">
        <v>-1.0900000000000001</v>
      </c>
      <c r="E12968" t="s">
        <v>95</v>
      </c>
    </row>
    <row r="12969" spans="2:5" x14ac:dyDescent="0.25">
      <c r="B12969" t="s">
        <v>2633</v>
      </c>
      <c r="C12969" s="15">
        <v>45840</v>
      </c>
      <c r="D12969" s="3">
        <v>12.74</v>
      </c>
      <c r="E12969" t="s">
        <v>94</v>
      </c>
    </row>
    <row r="12970" spans="2:5" x14ac:dyDescent="0.25">
      <c r="B12970" t="s">
        <v>1149</v>
      </c>
      <c r="C12970" s="15">
        <v>45840</v>
      </c>
      <c r="D12970" s="3">
        <v>6.08</v>
      </c>
      <c r="E12970" t="s">
        <v>94</v>
      </c>
    </row>
    <row r="12971" spans="2:5" x14ac:dyDescent="0.25">
      <c r="B12971" t="s">
        <v>1149</v>
      </c>
      <c r="C12971" s="15">
        <v>45840</v>
      </c>
      <c r="D12971" s="3">
        <v>15.96</v>
      </c>
      <c r="E12971" t="s">
        <v>94</v>
      </c>
    </row>
    <row r="12972" spans="2:5" x14ac:dyDescent="0.25">
      <c r="B12972" t="s">
        <v>1143</v>
      </c>
      <c r="C12972" s="15">
        <v>45840</v>
      </c>
      <c r="D12972" s="3">
        <v>-0.88</v>
      </c>
      <c r="E12972" t="s">
        <v>95</v>
      </c>
    </row>
    <row r="12973" spans="2:5" x14ac:dyDescent="0.25">
      <c r="B12973" t="s">
        <v>1216</v>
      </c>
      <c r="C12973" s="15">
        <v>45840</v>
      </c>
      <c r="D12973" s="3">
        <v>19.27</v>
      </c>
      <c r="E12973" t="s">
        <v>94</v>
      </c>
    </row>
    <row r="12974" spans="2:5" x14ac:dyDescent="0.25">
      <c r="B12974" t="s">
        <v>1149</v>
      </c>
      <c r="C12974" s="15">
        <v>45840</v>
      </c>
      <c r="D12974" s="3">
        <v>25</v>
      </c>
      <c r="E12974" t="s">
        <v>94</v>
      </c>
    </row>
    <row r="12975" spans="2:5" x14ac:dyDescent="0.25">
      <c r="B12975" t="s">
        <v>1143</v>
      </c>
      <c r="C12975" s="15">
        <v>45840</v>
      </c>
      <c r="D12975" s="3">
        <v>-2.74</v>
      </c>
      <c r="E12975" t="s">
        <v>95</v>
      </c>
    </row>
    <row r="12976" spans="2:5" x14ac:dyDescent="0.25">
      <c r="B12976" t="s">
        <v>1143</v>
      </c>
      <c r="C12976" s="15">
        <v>45840</v>
      </c>
      <c r="D12976" s="3">
        <v>-0.25</v>
      </c>
      <c r="E12976" t="s">
        <v>95</v>
      </c>
    </row>
    <row r="12977" spans="2:5" x14ac:dyDescent="0.25">
      <c r="B12977" t="s">
        <v>2642</v>
      </c>
      <c r="C12977" s="15">
        <v>45840</v>
      </c>
      <c r="D12977" s="3">
        <v>31.03</v>
      </c>
      <c r="E12977" t="s">
        <v>94</v>
      </c>
    </row>
    <row r="12978" spans="2:5" x14ac:dyDescent="0.25">
      <c r="B12978" t="s">
        <v>1149</v>
      </c>
      <c r="C12978" s="15">
        <v>45840</v>
      </c>
      <c r="D12978" s="3">
        <v>17.809999999999999</v>
      </c>
      <c r="E12978" t="s">
        <v>94</v>
      </c>
    </row>
    <row r="12979" spans="2:5" x14ac:dyDescent="0.25">
      <c r="B12979" t="s">
        <v>1283</v>
      </c>
      <c r="C12979" s="15">
        <v>45840</v>
      </c>
      <c r="D12979" s="3">
        <v>10.93</v>
      </c>
      <c r="E12979" t="s">
        <v>94</v>
      </c>
    </row>
    <row r="12980" spans="2:5" x14ac:dyDescent="0.25">
      <c r="B12980" t="s">
        <v>1143</v>
      </c>
      <c r="C12980" s="15">
        <v>45840</v>
      </c>
      <c r="D12980" s="3">
        <v>-0.77</v>
      </c>
      <c r="E12980" t="s">
        <v>95</v>
      </c>
    </row>
    <row r="12981" spans="2:5" x14ac:dyDescent="0.25">
      <c r="B12981" t="s">
        <v>1143</v>
      </c>
      <c r="C12981" s="15">
        <v>45840</v>
      </c>
      <c r="D12981" s="3">
        <v>-1.51</v>
      </c>
      <c r="E12981" t="s">
        <v>95</v>
      </c>
    </row>
    <row r="12982" spans="2:5" x14ac:dyDescent="0.25">
      <c r="B12982" t="s">
        <v>2369</v>
      </c>
      <c r="C12982" s="15">
        <v>45840</v>
      </c>
      <c r="D12982" s="3">
        <v>56.21</v>
      </c>
      <c r="E12982" t="s">
        <v>94</v>
      </c>
    </row>
    <row r="12983" spans="2:5" x14ac:dyDescent="0.25">
      <c r="B12983" t="s">
        <v>1143</v>
      </c>
      <c r="C12983" s="15">
        <v>45840</v>
      </c>
      <c r="D12983" s="3">
        <v>-1.1200000000000001</v>
      </c>
      <c r="E12983" t="s">
        <v>95</v>
      </c>
    </row>
    <row r="12984" spans="2:5" x14ac:dyDescent="0.25">
      <c r="B12984" t="s">
        <v>1143</v>
      </c>
      <c r="C12984" s="15">
        <v>45840</v>
      </c>
      <c r="D12984" s="3">
        <v>-1.07</v>
      </c>
      <c r="E12984" t="s">
        <v>95</v>
      </c>
    </row>
    <row r="12985" spans="2:5" x14ac:dyDescent="0.25">
      <c r="B12985" t="s">
        <v>1143</v>
      </c>
      <c r="C12985" s="15">
        <v>45840</v>
      </c>
      <c r="D12985" s="3">
        <v>-0.34</v>
      </c>
      <c r="E12985" t="s">
        <v>95</v>
      </c>
    </row>
    <row r="12986" spans="2:5" x14ac:dyDescent="0.25">
      <c r="B12986" t="s">
        <v>1738</v>
      </c>
      <c r="C12986" s="15">
        <v>45840</v>
      </c>
      <c r="D12986" s="3">
        <v>40.78</v>
      </c>
      <c r="E12986" t="s">
        <v>94</v>
      </c>
    </row>
    <row r="12987" spans="2:5" x14ac:dyDescent="0.25">
      <c r="B12987" t="s">
        <v>1235</v>
      </c>
      <c r="C12987" s="15">
        <v>45840</v>
      </c>
      <c r="D12987" s="3">
        <v>8.99</v>
      </c>
      <c r="E12987" t="s">
        <v>94</v>
      </c>
    </row>
    <row r="12988" spans="2:5" x14ac:dyDescent="0.25">
      <c r="B12988" t="s">
        <v>1149</v>
      </c>
      <c r="C12988" s="15">
        <v>45840</v>
      </c>
      <c r="D12988" s="3">
        <v>9.84</v>
      </c>
      <c r="E12988" t="s">
        <v>94</v>
      </c>
    </row>
    <row r="12989" spans="2:5" x14ac:dyDescent="0.25">
      <c r="B12989" t="s">
        <v>1143</v>
      </c>
      <c r="C12989" s="15">
        <v>45840</v>
      </c>
      <c r="D12989" s="3">
        <v>-0.73</v>
      </c>
      <c r="E12989" t="s">
        <v>95</v>
      </c>
    </row>
    <row r="12990" spans="2:5" x14ac:dyDescent="0.25">
      <c r="B12990" t="s">
        <v>1143</v>
      </c>
      <c r="C12990" s="15">
        <v>45840</v>
      </c>
      <c r="D12990" s="3">
        <v>-0.65</v>
      </c>
      <c r="E12990" t="s">
        <v>95</v>
      </c>
    </row>
    <row r="12991" spans="2:5" x14ac:dyDescent="0.25">
      <c r="B12991" t="s">
        <v>2060</v>
      </c>
      <c r="C12991" s="15">
        <v>45840</v>
      </c>
      <c r="D12991" s="3">
        <v>77.09</v>
      </c>
      <c r="E12991" t="s">
        <v>94</v>
      </c>
    </row>
    <row r="12992" spans="2:5" x14ac:dyDescent="0.25">
      <c r="B12992" t="s">
        <v>1149</v>
      </c>
      <c r="C12992" s="15">
        <v>45840</v>
      </c>
      <c r="D12992" s="3">
        <v>27.27</v>
      </c>
      <c r="E12992" t="s">
        <v>94</v>
      </c>
    </row>
    <row r="12993" spans="2:5" x14ac:dyDescent="0.25">
      <c r="B12993" t="s">
        <v>1149</v>
      </c>
      <c r="C12993" s="15">
        <v>45840</v>
      </c>
      <c r="D12993" s="3">
        <v>105.4</v>
      </c>
      <c r="E12993" t="s">
        <v>94</v>
      </c>
    </row>
    <row r="12994" spans="2:5" x14ac:dyDescent="0.25">
      <c r="B12994" t="s">
        <v>1143</v>
      </c>
      <c r="C12994" s="15">
        <v>45840</v>
      </c>
      <c r="D12994" s="3">
        <v>-0.55000000000000004</v>
      </c>
      <c r="E12994" t="s">
        <v>95</v>
      </c>
    </row>
    <row r="12995" spans="2:5" x14ac:dyDescent="0.25">
      <c r="B12995" t="s">
        <v>2643</v>
      </c>
      <c r="C12995" s="15">
        <v>45840</v>
      </c>
      <c r="D12995" s="3">
        <v>32.39</v>
      </c>
      <c r="E12995" t="s">
        <v>94</v>
      </c>
    </row>
    <row r="12996" spans="2:5" x14ac:dyDescent="0.25">
      <c r="B12996" t="s">
        <v>1143</v>
      </c>
      <c r="C12996" s="15">
        <v>45840</v>
      </c>
      <c r="D12996" s="3">
        <v>-0.78</v>
      </c>
      <c r="E12996" t="s">
        <v>95</v>
      </c>
    </row>
    <row r="12997" spans="2:5" x14ac:dyDescent="0.25">
      <c r="B12997" t="s">
        <v>1143</v>
      </c>
      <c r="C12997" s="15">
        <v>45840</v>
      </c>
      <c r="D12997" s="3">
        <v>-1.51</v>
      </c>
      <c r="E12997" t="s">
        <v>95</v>
      </c>
    </row>
    <row r="12998" spans="2:5" x14ac:dyDescent="0.25">
      <c r="B12998" t="s">
        <v>1143</v>
      </c>
      <c r="C12998" s="15">
        <v>45840</v>
      </c>
      <c r="D12998" s="3">
        <v>-1.23</v>
      </c>
      <c r="E12998" t="s">
        <v>95</v>
      </c>
    </row>
    <row r="12999" spans="2:5" x14ac:dyDescent="0.25">
      <c r="B12999" t="s">
        <v>1143</v>
      </c>
      <c r="C12999" s="15">
        <v>45840</v>
      </c>
      <c r="D12999" s="3">
        <v>-7.33</v>
      </c>
      <c r="E12999" t="s">
        <v>95</v>
      </c>
    </row>
    <row r="13000" spans="2:5" x14ac:dyDescent="0.25">
      <c r="B13000" t="s">
        <v>2028</v>
      </c>
      <c r="C13000" s="15">
        <v>45840</v>
      </c>
      <c r="D13000" s="3">
        <v>34.299999999999997</v>
      </c>
      <c r="E13000" t="s">
        <v>94</v>
      </c>
    </row>
    <row r="13001" spans="2:5" x14ac:dyDescent="0.25">
      <c r="B13001" t="s">
        <v>1149</v>
      </c>
      <c r="C13001" s="15">
        <v>45840</v>
      </c>
      <c r="D13001" s="3">
        <v>56.57</v>
      </c>
      <c r="E13001" t="s">
        <v>94</v>
      </c>
    </row>
    <row r="13002" spans="2:5" x14ac:dyDescent="0.25">
      <c r="B13002" t="s">
        <v>1149</v>
      </c>
      <c r="C13002" s="15">
        <v>45840</v>
      </c>
      <c r="D13002" s="3">
        <v>58.71</v>
      </c>
      <c r="E13002" t="s">
        <v>94</v>
      </c>
    </row>
    <row r="13003" spans="2:5" x14ac:dyDescent="0.25">
      <c r="B13003" t="s">
        <v>1149</v>
      </c>
      <c r="C13003" s="15">
        <v>45840</v>
      </c>
      <c r="D13003" s="3">
        <v>7.73</v>
      </c>
      <c r="E13003" t="s">
        <v>94</v>
      </c>
    </row>
    <row r="13004" spans="2:5" x14ac:dyDescent="0.25">
      <c r="B13004" t="s">
        <v>1143</v>
      </c>
      <c r="C13004" s="15">
        <v>45840</v>
      </c>
      <c r="D13004" s="3">
        <v>-4.37</v>
      </c>
      <c r="E13004" t="s">
        <v>95</v>
      </c>
    </row>
    <row r="13005" spans="2:5" x14ac:dyDescent="0.25">
      <c r="B13005" t="s">
        <v>1143</v>
      </c>
      <c r="C13005" s="15">
        <v>45840</v>
      </c>
      <c r="D13005" s="3">
        <v>-1.1200000000000001</v>
      </c>
      <c r="E13005" t="s">
        <v>95</v>
      </c>
    </row>
    <row r="13006" spans="2:5" x14ac:dyDescent="0.25">
      <c r="B13006" t="s">
        <v>2594</v>
      </c>
      <c r="C13006" s="15">
        <v>45840</v>
      </c>
      <c r="D13006" s="3">
        <v>56.65</v>
      </c>
      <c r="E13006" t="s">
        <v>94</v>
      </c>
    </row>
    <row r="13007" spans="2:5" x14ac:dyDescent="0.25">
      <c r="B13007" t="s">
        <v>1143</v>
      </c>
      <c r="C13007" s="15">
        <v>45840</v>
      </c>
      <c r="D13007" s="3">
        <v>-0.36</v>
      </c>
      <c r="E13007" t="s">
        <v>95</v>
      </c>
    </row>
    <row r="13008" spans="2:5" x14ac:dyDescent="0.25">
      <c r="B13008" t="s">
        <v>1149</v>
      </c>
      <c r="C13008" s="15">
        <v>45840</v>
      </c>
      <c r="D13008" s="3">
        <v>40.76</v>
      </c>
      <c r="E13008" t="s">
        <v>94</v>
      </c>
    </row>
    <row r="13009" spans="2:5" x14ac:dyDescent="0.25">
      <c r="B13009" t="s">
        <v>2463</v>
      </c>
      <c r="C13009" s="15">
        <v>45840</v>
      </c>
      <c r="D13009" s="3">
        <v>22.92</v>
      </c>
      <c r="E13009" t="s">
        <v>94</v>
      </c>
    </row>
    <row r="13010" spans="2:5" x14ac:dyDescent="0.25">
      <c r="B13010" t="s">
        <v>1149</v>
      </c>
      <c r="C13010" s="15">
        <v>45841</v>
      </c>
      <c r="D13010" s="3">
        <v>37</v>
      </c>
      <c r="E13010" t="s">
        <v>94</v>
      </c>
    </row>
    <row r="13011" spans="2:5" x14ac:dyDescent="0.25">
      <c r="B13011" t="s">
        <v>1143</v>
      </c>
      <c r="C13011" s="15">
        <v>45841</v>
      </c>
      <c r="D13011" s="3">
        <v>-0.79</v>
      </c>
      <c r="E13011" t="s">
        <v>95</v>
      </c>
    </row>
    <row r="13012" spans="2:5" x14ac:dyDescent="0.25">
      <c r="B13012" t="s">
        <v>1143</v>
      </c>
      <c r="C13012" s="15">
        <v>45841</v>
      </c>
      <c r="D13012" s="3">
        <v>-0.34</v>
      </c>
      <c r="E13012" t="s">
        <v>95</v>
      </c>
    </row>
    <row r="13013" spans="2:5" x14ac:dyDescent="0.25">
      <c r="B13013" t="s">
        <v>1143</v>
      </c>
      <c r="C13013" s="15">
        <v>45841</v>
      </c>
      <c r="D13013" s="3">
        <v>-1.01</v>
      </c>
      <c r="E13013" t="s">
        <v>95</v>
      </c>
    </row>
    <row r="13014" spans="2:5" x14ac:dyDescent="0.25">
      <c r="B13014" t="s">
        <v>1143</v>
      </c>
      <c r="C13014" s="15">
        <v>45841</v>
      </c>
      <c r="D13014" s="3">
        <v>-1.84</v>
      </c>
      <c r="E13014" t="s">
        <v>95</v>
      </c>
    </row>
    <row r="13015" spans="2:5" x14ac:dyDescent="0.25">
      <c r="B13015" t="s">
        <v>1143</v>
      </c>
      <c r="C13015" s="15">
        <v>45841</v>
      </c>
      <c r="D13015" s="3">
        <v>-0.8</v>
      </c>
      <c r="E13015" t="s">
        <v>95</v>
      </c>
    </row>
    <row r="13016" spans="2:5" x14ac:dyDescent="0.25">
      <c r="B13016" t="s">
        <v>1143</v>
      </c>
      <c r="C13016" s="15">
        <v>45841</v>
      </c>
      <c r="D13016" s="3">
        <v>-1.45</v>
      </c>
      <c r="E13016" t="s">
        <v>95</v>
      </c>
    </row>
    <row r="13017" spans="2:5" x14ac:dyDescent="0.25">
      <c r="B13017" t="s">
        <v>2644</v>
      </c>
      <c r="C13017" s="15">
        <v>45841</v>
      </c>
      <c r="D13017" s="3">
        <v>12.84</v>
      </c>
      <c r="E13017" t="s">
        <v>94</v>
      </c>
    </row>
    <row r="13018" spans="2:5" x14ac:dyDescent="0.25">
      <c r="B13018" t="s">
        <v>1143</v>
      </c>
      <c r="C13018" s="15">
        <v>45841</v>
      </c>
      <c r="D13018" s="3">
        <v>-1.48</v>
      </c>
      <c r="E13018" t="s">
        <v>95</v>
      </c>
    </row>
    <row r="13019" spans="2:5" x14ac:dyDescent="0.25">
      <c r="B13019" t="s">
        <v>2626</v>
      </c>
      <c r="C13019" s="15">
        <v>45841</v>
      </c>
      <c r="D13019" s="3">
        <v>54.14</v>
      </c>
      <c r="E13019" t="s">
        <v>94</v>
      </c>
    </row>
    <row r="13020" spans="2:5" x14ac:dyDescent="0.25">
      <c r="B13020" t="s">
        <v>1143</v>
      </c>
      <c r="C13020" s="15">
        <v>45841</v>
      </c>
      <c r="D13020" s="3">
        <v>-0.42</v>
      </c>
      <c r="E13020" t="s">
        <v>95</v>
      </c>
    </row>
    <row r="13021" spans="2:5" x14ac:dyDescent="0.25">
      <c r="B13021" t="s">
        <v>1143</v>
      </c>
      <c r="C13021" s="15">
        <v>45841</v>
      </c>
      <c r="D13021" s="3">
        <v>-0.26</v>
      </c>
      <c r="E13021" t="s">
        <v>95</v>
      </c>
    </row>
    <row r="13022" spans="2:5" x14ac:dyDescent="0.25">
      <c r="B13022" t="s">
        <v>1143</v>
      </c>
      <c r="C13022" s="15">
        <v>45841</v>
      </c>
      <c r="D13022" s="3">
        <v>-1.1399999999999999</v>
      </c>
      <c r="E13022" t="s">
        <v>95</v>
      </c>
    </row>
    <row r="13023" spans="2:5" x14ac:dyDescent="0.25">
      <c r="B13023" t="s">
        <v>1149</v>
      </c>
      <c r="C13023" s="15">
        <v>45841</v>
      </c>
      <c r="D13023" s="3">
        <v>63.91</v>
      </c>
      <c r="E13023" t="s">
        <v>94</v>
      </c>
    </row>
    <row r="13024" spans="2:5" x14ac:dyDescent="0.25">
      <c r="B13024" t="s">
        <v>2302</v>
      </c>
      <c r="C13024" s="15">
        <v>45841</v>
      </c>
      <c r="D13024" s="3">
        <v>125.31</v>
      </c>
      <c r="E13024" t="s">
        <v>94</v>
      </c>
    </row>
    <row r="13025" spans="2:5" x14ac:dyDescent="0.25">
      <c r="B13025" t="s">
        <v>1196</v>
      </c>
      <c r="C13025" s="15">
        <v>45841</v>
      </c>
      <c r="D13025" s="3">
        <v>327.74</v>
      </c>
      <c r="E13025" t="s">
        <v>94</v>
      </c>
    </row>
    <row r="13026" spans="2:5" x14ac:dyDescent="0.25">
      <c r="B13026" t="s">
        <v>1143</v>
      </c>
      <c r="C13026" s="15">
        <v>45841</v>
      </c>
      <c r="D13026" s="3">
        <v>-8.2899999999999991</v>
      </c>
      <c r="E13026" t="s">
        <v>95</v>
      </c>
    </row>
    <row r="13027" spans="2:5" x14ac:dyDescent="0.25">
      <c r="B13027" t="s">
        <v>1149</v>
      </c>
      <c r="C13027" s="15">
        <v>45841</v>
      </c>
      <c r="D13027" s="3">
        <v>63.16</v>
      </c>
      <c r="E13027" t="s">
        <v>94</v>
      </c>
    </row>
    <row r="13028" spans="2:5" x14ac:dyDescent="0.25">
      <c r="B13028" t="s">
        <v>1275</v>
      </c>
      <c r="C13028" s="15">
        <v>45841</v>
      </c>
      <c r="D13028" s="3">
        <v>132.35</v>
      </c>
      <c r="E13028" t="s">
        <v>94</v>
      </c>
    </row>
    <row r="13029" spans="2:5" x14ac:dyDescent="0.25">
      <c r="B13029" t="s">
        <v>1149</v>
      </c>
      <c r="C13029" s="15">
        <v>45841</v>
      </c>
      <c r="D13029" s="3">
        <v>100.83</v>
      </c>
      <c r="E13029" t="s">
        <v>94</v>
      </c>
    </row>
    <row r="13030" spans="2:5" x14ac:dyDescent="0.25">
      <c r="B13030" t="s">
        <v>1486</v>
      </c>
      <c r="C13030" s="15">
        <v>45841</v>
      </c>
      <c r="D13030" s="3">
        <v>47.72</v>
      </c>
      <c r="E13030" t="s">
        <v>94</v>
      </c>
    </row>
    <row r="13031" spans="2:5" x14ac:dyDescent="0.25">
      <c r="B13031" t="s">
        <v>2645</v>
      </c>
      <c r="C13031" s="15">
        <v>45841</v>
      </c>
      <c r="D13031" s="3">
        <v>20.27</v>
      </c>
      <c r="E13031" t="s">
        <v>94</v>
      </c>
    </row>
    <row r="13032" spans="2:5" x14ac:dyDescent="0.25">
      <c r="B13032" t="s">
        <v>1143</v>
      </c>
      <c r="C13032" s="15">
        <v>45841</v>
      </c>
      <c r="D13032" s="3">
        <v>-0.52</v>
      </c>
      <c r="E13032" t="s">
        <v>95</v>
      </c>
    </row>
    <row r="13033" spans="2:5" x14ac:dyDescent="0.25">
      <c r="B13033" t="s">
        <v>2646</v>
      </c>
      <c r="C13033" s="15">
        <v>45841</v>
      </c>
      <c r="D13033" s="3">
        <v>205.56</v>
      </c>
      <c r="E13033" t="s">
        <v>94</v>
      </c>
    </row>
    <row r="13034" spans="2:5" x14ac:dyDescent="0.25">
      <c r="B13034" t="s">
        <v>1705</v>
      </c>
      <c r="C13034" s="15">
        <v>45841</v>
      </c>
      <c r="D13034" s="3">
        <v>33.33</v>
      </c>
      <c r="E13034" t="s">
        <v>94</v>
      </c>
    </row>
    <row r="13035" spans="2:5" x14ac:dyDescent="0.25">
      <c r="B13035" t="s">
        <v>1143</v>
      </c>
      <c r="C13035" s="15">
        <v>45841</v>
      </c>
      <c r="D13035" s="3">
        <v>-0.45</v>
      </c>
      <c r="E13035" t="s">
        <v>95</v>
      </c>
    </row>
    <row r="13036" spans="2:5" x14ac:dyDescent="0.25">
      <c r="B13036" t="s">
        <v>1149</v>
      </c>
      <c r="C13036" s="15">
        <v>45841</v>
      </c>
      <c r="D13036" s="3">
        <v>26.22</v>
      </c>
      <c r="E13036" t="s">
        <v>94</v>
      </c>
    </row>
    <row r="13037" spans="2:5" x14ac:dyDescent="0.25">
      <c r="B13037" t="s">
        <v>1143</v>
      </c>
      <c r="C13037" s="15">
        <v>45841</v>
      </c>
      <c r="D13037" s="3">
        <v>-5.24</v>
      </c>
      <c r="E13037" t="s">
        <v>95</v>
      </c>
    </row>
    <row r="13038" spans="2:5" x14ac:dyDescent="0.25">
      <c r="B13038" t="s">
        <v>1149</v>
      </c>
      <c r="C13038" s="15">
        <v>45841</v>
      </c>
      <c r="D13038" s="3">
        <v>27.67</v>
      </c>
      <c r="E13038" t="s">
        <v>94</v>
      </c>
    </row>
    <row r="13039" spans="2:5" x14ac:dyDescent="0.25">
      <c r="B13039" t="s">
        <v>1374</v>
      </c>
      <c r="C13039" s="15">
        <v>45841</v>
      </c>
      <c r="D13039" s="3">
        <v>18.89</v>
      </c>
      <c r="E13039" t="s">
        <v>94</v>
      </c>
    </row>
    <row r="13040" spans="2:5" x14ac:dyDescent="0.25">
      <c r="B13040" t="s">
        <v>1149</v>
      </c>
      <c r="C13040" s="15">
        <v>45841</v>
      </c>
      <c r="D13040" s="3">
        <v>28.96</v>
      </c>
      <c r="E13040" t="s">
        <v>94</v>
      </c>
    </row>
    <row r="13041" spans="2:5" x14ac:dyDescent="0.25">
      <c r="B13041" t="s">
        <v>1149</v>
      </c>
      <c r="C13041" s="15">
        <v>45841</v>
      </c>
      <c r="D13041" s="3">
        <v>4.8499999999999996</v>
      </c>
      <c r="E13041" t="s">
        <v>94</v>
      </c>
    </row>
    <row r="13042" spans="2:5" x14ac:dyDescent="0.25">
      <c r="B13042" t="s">
        <v>1143</v>
      </c>
      <c r="C13042" s="15">
        <v>45841</v>
      </c>
      <c r="D13042" s="3">
        <v>-0.21</v>
      </c>
      <c r="E13042" t="s">
        <v>95</v>
      </c>
    </row>
    <row r="13043" spans="2:5" x14ac:dyDescent="0.25">
      <c r="B13043" t="s">
        <v>1149</v>
      </c>
      <c r="C13043" s="15">
        <v>45841</v>
      </c>
      <c r="D13043" s="3">
        <v>8.98</v>
      </c>
      <c r="E13043" t="s">
        <v>94</v>
      </c>
    </row>
    <row r="13044" spans="2:5" x14ac:dyDescent="0.25">
      <c r="B13044" t="s">
        <v>1143</v>
      </c>
      <c r="C13044" s="15">
        <v>45841</v>
      </c>
      <c r="D13044" s="3">
        <v>-0.79</v>
      </c>
      <c r="E13044" t="s">
        <v>95</v>
      </c>
    </row>
    <row r="13045" spans="2:5" x14ac:dyDescent="0.25">
      <c r="B13045" t="s">
        <v>1383</v>
      </c>
      <c r="C13045" s="15">
        <v>45841</v>
      </c>
      <c r="D13045" s="3">
        <v>38.57</v>
      </c>
      <c r="E13045" t="s">
        <v>94</v>
      </c>
    </row>
    <row r="13046" spans="2:5" x14ac:dyDescent="0.25">
      <c r="B13046" t="s">
        <v>1149</v>
      </c>
      <c r="C13046" s="15">
        <v>45841</v>
      </c>
      <c r="D13046" s="3">
        <v>13.8</v>
      </c>
      <c r="E13046" t="s">
        <v>94</v>
      </c>
    </row>
    <row r="13047" spans="2:5" x14ac:dyDescent="0.25">
      <c r="B13047" t="s">
        <v>1143</v>
      </c>
      <c r="C13047" s="15">
        <v>45841</v>
      </c>
      <c r="D13047" s="3">
        <v>-1.7</v>
      </c>
      <c r="E13047" t="s">
        <v>95</v>
      </c>
    </row>
    <row r="13048" spans="2:5" x14ac:dyDescent="0.25">
      <c r="B13048" t="s">
        <v>1143</v>
      </c>
      <c r="C13048" s="15">
        <v>45841</v>
      </c>
      <c r="D13048" s="3">
        <v>-0.42</v>
      </c>
      <c r="E13048" t="s">
        <v>95</v>
      </c>
    </row>
    <row r="13049" spans="2:5" x14ac:dyDescent="0.25">
      <c r="B13049" t="s">
        <v>1143</v>
      </c>
      <c r="C13049" s="15">
        <v>45841</v>
      </c>
      <c r="D13049" s="3">
        <v>-0.61</v>
      </c>
      <c r="E13049" t="s">
        <v>95</v>
      </c>
    </row>
    <row r="13050" spans="2:5" x14ac:dyDescent="0.25">
      <c r="B13050" t="s">
        <v>1349</v>
      </c>
      <c r="C13050" s="15">
        <v>45841</v>
      </c>
      <c r="D13050" s="3">
        <v>66.08</v>
      </c>
      <c r="E13050" t="s">
        <v>94</v>
      </c>
    </row>
    <row r="13051" spans="2:5" x14ac:dyDescent="0.25">
      <c r="B13051" t="s">
        <v>1149</v>
      </c>
      <c r="C13051" s="15">
        <v>45841</v>
      </c>
      <c r="D13051" s="3">
        <v>11.59</v>
      </c>
      <c r="E13051" t="s">
        <v>94</v>
      </c>
    </row>
    <row r="13052" spans="2:5" x14ac:dyDescent="0.25">
      <c r="B13052" t="s">
        <v>1149</v>
      </c>
      <c r="C13052" s="15">
        <v>45841</v>
      </c>
      <c r="D13052" s="3">
        <v>27.3</v>
      </c>
      <c r="E13052" t="s">
        <v>94</v>
      </c>
    </row>
    <row r="13053" spans="2:5" x14ac:dyDescent="0.25">
      <c r="B13053" t="s">
        <v>1566</v>
      </c>
      <c r="C13053" s="15">
        <v>45841</v>
      </c>
      <c r="D13053" s="3">
        <v>6.8</v>
      </c>
      <c r="E13053" t="s">
        <v>94</v>
      </c>
    </row>
    <row r="13054" spans="2:5" x14ac:dyDescent="0.25">
      <c r="B13054" t="s">
        <v>1598</v>
      </c>
      <c r="C13054" s="15">
        <v>45841</v>
      </c>
      <c r="D13054" s="3">
        <v>69.739999999999995</v>
      </c>
      <c r="E13054" t="s">
        <v>94</v>
      </c>
    </row>
    <row r="13055" spans="2:5" x14ac:dyDescent="0.25">
      <c r="B13055" t="s">
        <v>1143</v>
      </c>
      <c r="C13055" s="15">
        <v>45841</v>
      </c>
      <c r="D13055" s="3">
        <v>-2.4</v>
      </c>
      <c r="E13055" t="s">
        <v>95</v>
      </c>
    </row>
    <row r="13056" spans="2:5" x14ac:dyDescent="0.25">
      <c r="B13056" t="s">
        <v>1149</v>
      </c>
      <c r="C13056" s="15">
        <v>45841</v>
      </c>
      <c r="D13056" s="3">
        <v>95.11</v>
      </c>
      <c r="E13056" t="s">
        <v>94</v>
      </c>
    </row>
    <row r="13057" spans="2:5" x14ac:dyDescent="0.25">
      <c r="B13057" t="s">
        <v>2647</v>
      </c>
      <c r="C13057" s="15">
        <v>45841</v>
      </c>
      <c r="D13057" s="3">
        <v>27.4</v>
      </c>
      <c r="E13057" t="s">
        <v>94</v>
      </c>
    </row>
    <row r="13058" spans="2:5" x14ac:dyDescent="0.25">
      <c r="B13058" t="s">
        <v>1143</v>
      </c>
      <c r="C13058" s="15">
        <v>45841</v>
      </c>
      <c r="D13058" s="3">
        <v>-0.93</v>
      </c>
      <c r="E13058" t="s">
        <v>95</v>
      </c>
    </row>
    <row r="13059" spans="2:5" x14ac:dyDescent="0.25">
      <c r="B13059" t="s">
        <v>1143</v>
      </c>
      <c r="C13059" s="15">
        <v>45841</v>
      </c>
      <c r="D13059" s="3">
        <v>-1.1200000000000001</v>
      </c>
      <c r="E13059" t="s">
        <v>95</v>
      </c>
    </row>
    <row r="13060" spans="2:5" x14ac:dyDescent="0.25">
      <c r="B13060" t="s">
        <v>1149</v>
      </c>
      <c r="C13060" s="15">
        <v>45841</v>
      </c>
      <c r="D13060" s="3">
        <v>42.51</v>
      </c>
      <c r="E13060" t="s">
        <v>94</v>
      </c>
    </row>
    <row r="13061" spans="2:5" x14ac:dyDescent="0.25">
      <c r="B13061" t="s">
        <v>1143</v>
      </c>
      <c r="C13061" s="15">
        <v>45841</v>
      </c>
      <c r="D13061" s="3">
        <v>-4.32</v>
      </c>
      <c r="E13061" t="s">
        <v>95</v>
      </c>
    </row>
    <row r="13062" spans="2:5" x14ac:dyDescent="0.25">
      <c r="B13062" t="s">
        <v>1149</v>
      </c>
      <c r="C13062" s="15">
        <v>45841</v>
      </c>
      <c r="D13062" s="3">
        <v>26.28</v>
      </c>
      <c r="E13062" t="s">
        <v>94</v>
      </c>
    </row>
    <row r="13063" spans="2:5" x14ac:dyDescent="0.25">
      <c r="B13063" t="s">
        <v>1143</v>
      </c>
      <c r="C13063" s="15">
        <v>45841</v>
      </c>
      <c r="D13063" s="3">
        <v>-0.76</v>
      </c>
      <c r="E13063" t="s">
        <v>95</v>
      </c>
    </row>
    <row r="13064" spans="2:5" x14ac:dyDescent="0.25">
      <c r="B13064" t="s">
        <v>1143</v>
      </c>
      <c r="C13064" s="15">
        <v>45841</v>
      </c>
      <c r="D13064" s="3">
        <v>-1.03</v>
      </c>
      <c r="E13064" t="s">
        <v>95</v>
      </c>
    </row>
    <row r="13065" spans="2:5" x14ac:dyDescent="0.25">
      <c r="B13065" t="s">
        <v>1143</v>
      </c>
      <c r="C13065" s="15">
        <v>45841</v>
      </c>
      <c r="D13065" s="3">
        <v>-3.41</v>
      </c>
      <c r="E13065" t="s">
        <v>95</v>
      </c>
    </row>
    <row r="13066" spans="2:5" x14ac:dyDescent="0.25">
      <c r="B13066" t="s">
        <v>1275</v>
      </c>
      <c r="C13066" s="15">
        <v>45841</v>
      </c>
      <c r="D13066" s="3">
        <v>9.74</v>
      </c>
      <c r="E13066" t="s">
        <v>94</v>
      </c>
    </row>
    <row r="13067" spans="2:5" x14ac:dyDescent="0.25">
      <c r="B13067" t="s">
        <v>1143</v>
      </c>
      <c r="C13067" s="15">
        <v>45841</v>
      </c>
      <c r="D13067" s="3">
        <v>-0.76</v>
      </c>
      <c r="E13067" t="s">
        <v>95</v>
      </c>
    </row>
    <row r="13068" spans="2:5" x14ac:dyDescent="0.25">
      <c r="B13068" t="s">
        <v>1143</v>
      </c>
      <c r="C13068" s="15">
        <v>45841</v>
      </c>
      <c r="D13068" s="3">
        <v>-2.31</v>
      </c>
      <c r="E13068" t="s">
        <v>95</v>
      </c>
    </row>
    <row r="13069" spans="2:5" x14ac:dyDescent="0.25">
      <c r="B13069" t="s">
        <v>1143</v>
      </c>
      <c r="C13069" s="15">
        <v>45841</v>
      </c>
      <c r="D13069" s="3">
        <v>-0.39</v>
      </c>
      <c r="E13069" t="s">
        <v>95</v>
      </c>
    </row>
    <row r="13070" spans="2:5" x14ac:dyDescent="0.25">
      <c r="B13070" t="s">
        <v>1149</v>
      </c>
      <c r="C13070" s="15">
        <v>45841</v>
      </c>
      <c r="D13070" s="3">
        <v>55.44</v>
      </c>
      <c r="E13070" t="s">
        <v>94</v>
      </c>
    </row>
    <row r="13071" spans="2:5" x14ac:dyDescent="0.25">
      <c r="B13071" t="s">
        <v>1143</v>
      </c>
      <c r="C13071" s="15">
        <v>45841</v>
      </c>
      <c r="D13071" s="3">
        <v>-2.48</v>
      </c>
      <c r="E13071" t="s">
        <v>95</v>
      </c>
    </row>
    <row r="13072" spans="2:5" x14ac:dyDescent="0.25">
      <c r="B13072" t="s">
        <v>1143</v>
      </c>
      <c r="C13072" s="15">
        <v>45841</v>
      </c>
      <c r="D13072" s="3">
        <v>-0.76</v>
      </c>
      <c r="E13072" t="s">
        <v>95</v>
      </c>
    </row>
    <row r="13073" spans="2:5" x14ac:dyDescent="0.25">
      <c r="B13073" t="s">
        <v>1143</v>
      </c>
      <c r="C13073" s="15">
        <v>45841</v>
      </c>
      <c r="D13073" s="3">
        <v>-0.39</v>
      </c>
      <c r="E13073" t="s">
        <v>95</v>
      </c>
    </row>
    <row r="13074" spans="2:5" x14ac:dyDescent="0.25">
      <c r="B13074" t="s">
        <v>1143</v>
      </c>
      <c r="C13074" s="15">
        <v>45841</v>
      </c>
      <c r="D13074" s="3">
        <v>-1.06</v>
      </c>
      <c r="E13074" t="s">
        <v>95</v>
      </c>
    </row>
    <row r="13075" spans="2:5" x14ac:dyDescent="0.25">
      <c r="B13075" t="s">
        <v>1149</v>
      </c>
      <c r="C13075" s="15">
        <v>45841</v>
      </c>
      <c r="D13075" s="3">
        <v>12.65</v>
      </c>
      <c r="E13075" t="s">
        <v>94</v>
      </c>
    </row>
    <row r="13076" spans="2:5" x14ac:dyDescent="0.25">
      <c r="B13076" t="s">
        <v>1143</v>
      </c>
      <c r="C13076" s="15">
        <v>45841</v>
      </c>
      <c r="D13076" s="3">
        <v>-2.5099999999999998</v>
      </c>
      <c r="E13076" t="s">
        <v>95</v>
      </c>
    </row>
    <row r="13077" spans="2:5" x14ac:dyDescent="0.25">
      <c r="B13077" t="s">
        <v>1143</v>
      </c>
      <c r="C13077" s="15">
        <v>45841</v>
      </c>
      <c r="D13077" s="3">
        <v>-1.29</v>
      </c>
      <c r="E13077" t="s">
        <v>95</v>
      </c>
    </row>
    <row r="13078" spans="2:5" x14ac:dyDescent="0.25">
      <c r="B13078" t="s">
        <v>1149</v>
      </c>
      <c r="C13078" s="15">
        <v>45841</v>
      </c>
      <c r="D13078" s="3">
        <v>27.9</v>
      </c>
      <c r="E13078" t="s">
        <v>94</v>
      </c>
    </row>
    <row r="13079" spans="2:5" x14ac:dyDescent="0.25">
      <c r="B13079" t="s">
        <v>1193</v>
      </c>
      <c r="C13079" s="15">
        <v>45841</v>
      </c>
      <c r="D13079" s="3">
        <v>36.42</v>
      </c>
      <c r="E13079" t="s">
        <v>94</v>
      </c>
    </row>
    <row r="13080" spans="2:5" x14ac:dyDescent="0.25">
      <c r="B13080" t="s">
        <v>1143</v>
      </c>
      <c r="C13080" s="15">
        <v>45841</v>
      </c>
      <c r="D13080" s="3">
        <v>-32.799999999999997</v>
      </c>
      <c r="E13080" t="s">
        <v>95</v>
      </c>
    </row>
    <row r="13081" spans="2:5" x14ac:dyDescent="0.25">
      <c r="B13081" t="s">
        <v>1779</v>
      </c>
      <c r="C13081" s="15">
        <v>45841</v>
      </c>
      <c r="D13081" s="3">
        <v>55.35</v>
      </c>
      <c r="E13081" t="s">
        <v>94</v>
      </c>
    </row>
    <row r="13082" spans="2:5" x14ac:dyDescent="0.25">
      <c r="B13082" t="s">
        <v>1149</v>
      </c>
      <c r="C13082" s="15">
        <v>45841</v>
      </c>
      <c r="D13082" s="3">
        <v>16.18</v>
      </c>
      <c r="E13082" t="s">
        <v>94</v>
      </c>
    </row>
    <row r="13083" spans="2:5" x14ac:dyDescent="0.25">
      <c r="B13083" t="s">
        <v>1143</v>
      </c>
      <c r="C13083" s="15">
        <v>45841</v>
      </c>
      <c r="D13083" s="3">
        <v>-1.99</v>
      </c>
      <c r="E13083" t="s">
        <v>95</v>
      </c>
    </row>
    <row r="13084" spans="2:5" x14ac:dyDescent="0.25">
      <c r="B13084" t="s">
        <v>1149</v>
      </c>
      <c r="C13084" s="15">
        <v>45841</v>
      </c>
      <c r="D13084" s="3">
        <v>40.729999999999997</v>
      </c>
      <c r="E13084" t="s">
        <v>94</v>
      </c>
    </row>
    <row r="13085" spans="2:5" x14ac:dyDescent="0.25">
      <c r="B13085" t="s">
        <v>1149</v>
      </c>
      <c r="C13085" s="15">
        <v>45841</v>
      </c>
      <c r="D13085" s="3">
        <v>4.37</v>
      </c>
      <c r="E13085" t="s">
        <v>94</v>
      </c>
    </row>
    <row r="13086" spans="2:5" x14ac:dyDescent="0.25">
      <c r="B13086" t="s">
        <v>1143</v>
      </c>
      <c r="C13086" s="15">
        <v>45841</v>
      </c>
      <c r="D13086" s="3">
        <v>-3.96</v>
      </c>
      <c r="E13086" t="s">
        <v>95</v>
      </c>
    </row>
    <row r="13087" spans="2:5" x14ac:dyDescent="0.25">
      <c r="B13087" t="s">
        <v>1143</v>
      </c>
      <c r="C13087" s="15">
        <v>45841</v>
      </c>
      <c r="D13087" s="3">
        <v>-1.49</v>
      </c>
      <c r="E13087" t="s">
        <v>95</v>
      </c>
    </row>
    <row r="13088" spans="2:5" x14ac:dyDescent="0.25">
      <c r="B13088" t="s">
        <v>1143</v>
      </c>
      <c r="C13088" s="15">
        <v>45841</v>
      </c>
      <c r="D13088" s="3">
        <v>-0.22</v>
      </c>
      <c r="E13088" t="s">
        <v>95</v>
      </c>
    </row>
    <row r="13089" spans="2:5" x14ac:dyDescent="0.25">
      <c r="B13089" t="s">
        <v>2648</v>
      </c>
      <c r="C13089" s="15">
        <v>45841</v>
      </c>
      <c r="D13089" s="3">
        <v>154.19999999999999</v>
      </c>
      <c r="E13089" t="s">
        <v>94</v>
      </c>
    </row>
    <row r="13090" spans="2:5" x14ac:dyDescent="0.25">
      <c r="B13090" t="s">
        <v>2649</v>
      </c>
      <c r="C13090" s="15">
        <v>45841</v>
      </c>
      <c r="D13090" s="3">
        <v>21.79</v>
      </c>
      <c r="E13090" t="s">
        <v>94</v>
      </c>
    </row>
    <row r="13091" spans="2:5" x14ac:dyDescent="0.25">
      <c r="B13091" t="s">
        <v>1143</v>
      </c>
      <c r="C13091" s="15">
        <v>45841</v>
      </c>
      <c r="D13091" s="3">
        <v>-0.82</v>
      </c>
      <c r="E13091" t="s">
        <v>95</v>
      </c>
    </row>
    <row r="13092" spans="2:5" x14ac:dyDescent="0.25">
      <c r="B13092" t="s">
        <v>1149</v>
      </c>
      <c r="C13092" s="15">
        <v>45841</v>
      </c>
      <c r="D13092" s="3">
        <v>16.16</v>
      </c>
      <c r="E13092" t="s">
        <v>94</v>
      </c>
    </row>
    <row r="13093" spans="2:5" x14ac:dyDescent="0.25">
      <c r="B13093" t="s">
        <v>1149</v>
      </c>
      <c r="C13093" s="15">
        <v>45841</v>
      </c>
      <c r="D13093" s="3">
        <v>932.9</v>
      </c>
      <c r="E13093" t="s">
        <v>94</v>
      </c>
    </row>
    <row r="13094" spans="2:5" x14ac:dyDescent="0.25">
      <c r="B13094" t="s">
        <v>1241</v>
      </c>
      <c r="C13094" s="15">
        <v>45841</v>
      </c>
      <c r="D13094" s="3">
        <v>75.400000000000006</v>
      </c>
      <c r="E13094" t="s">
        <v>94</v>
      </c>
    </row>
    <row r="13095" spans="2:5" x14ac:dyDescent="0.25">
      <c r="B13095" t="s">
        <v>1143</v>
      </c>
      <c r="C13095" s="15">
        <v>45841</v>
      </c>
      <c r="D13095" s="3">
        <v>-0.32</v>
      </c>
      <c r="E13095" t="s">
        <v>95</v>
      </c>
    </row>
    <row r="13096" spans="2:5" x14ac:dyDescent="0.25">
      <c r="B13096" t="s">
        <v>1143</v>
      </c>
      <c r="C13096" s="15">
        <v>45841</v>
      </c>
      <c r="D13096" s="3">
        <v>-1.1599999999999999</v>
      </c>
      <c r="E13096" t="s">
        <v>95</v>
      </c>
    </row>
    <row r="13097" spans="2:5" x14ac:dyDescent="0.25">
      <c r="B13097" t="s">
        <v>1380</v>
      </c>
      <c r="C13097" s="15">
        <v>45841</v>
      </c>
      <c r="D13097" s="3">
        <v>26.4</v>
      </c>
      <c r="E13097" t="s">
        <v>94</v>
      </c>
    </row>
    <row r="13098" spans="2:5" x14ac:dyDescent="0.25">
      <c r="B13098" t="s">
        <v>1143</v>
      </c>
      <c r="C13098" s="15">
        <v>45841</v>
      </c>
      <c r="D13098" s="3">
        <v>-0.5</v>
      </c>
      <c r="E13098" t="s">
        <v>95</v>
      </c>
    </row>
    <row r="13099" spans="2:5" x14ac:dyDescent="0.25">
      <c r="B13099" t="s">
        <v>1143</v>
      </c>
      <c r="C13099" s="15">
        <v>45841</v>
      </c>
      <c r="D13099" s="3">
        <v>-0.64</v>
      </c>
      <c r="E13099" t="s">
        <v>95</v>
      </c>
    </row>
    <row r="13100" spans="2:5" x14ac:dyDescent="0.25">
      <c r="B13100" t="s">
        <v>1149</v>
      </c>
      <c r="C13100" s="15">
        <v>45841</v>
      </c>
      <c r="D13100" s="3">
        <v>41.54</v>
      </c>
      <c r="E13100" t="s">
        <v>94</v>
      </c>
    </row>
    <row r="13101" spans="2:5" x14ac:dyDescent="0.25">
      <c r="B13101" t="s">
        <v>1143</v>
      </c>
      <c r="C13101" s="15">
        <v>45841</v>
      </c>
      <c r="D13101" s="3">
        <v>-0.78</v>
      </c>
      <c r="E13101" t="s">
        <v>95</v>
      </c>
    </row>
    <row r="13102" spans="2:5" x14ac:dyDescent="0.25">
      <c r="B13102" t="s">
        <v>1143</v>
      </c>
      <c r="C13102" s="15">
        <v>45841</v>
      </c>
      <c r="D13102" s="3">
        <v>-3.23</v>
      </c>
      <c r="E13102" t="s">
        <v>95</v>
      </c>
    </row>
    <row r="13103" spans="2:5" x14ac:dyDescent="0.25">
      <c r="B13103" t="s">
        <v>1147</v>
      </c>
      <c r="C13103" s="15">
        <v>45841</v>
      </c>
      <c r="D13103" s="3">
        <v>88.28</v>
      </c>
      <c r="E13103" t="s">
        <v>94</v>
      </c>
    </row>
    <row r="13104" spans="2:5" x14ac:dyDescent="0.25">
      <c r="B13104" t="s">
        <v>1143</v>
      </c>
      <c r="C13104" s="15">
        <v>45841</v>
      </c>
      <c r="D13104" s="3">
        <v>-0.5</v>
      </c>
      <c r="E13104" t="s">
        <v>95</v>
      </c>
    </row>
    <row r="13105" spans="2:5" x14ac:dyDescent="0.25">
      <c r="B13105" t="s">
        <v>1143</v>
      </c>
      <c r="C13105" s="15">
        <v>45841</v>
      </c>
      <c r="D13105" s="3">
        <v>-0.56999999999999995</v>
      </c>
      <c r="E13105" t="s">
        <v>95</v>
      </c>
    </row>
    <row r="13106" spans="2:5" x14ac:dyDescent="0.25">
      <c r="B13106" t="s">
        <v>1149</v>
      </c>
      <c r="C13106" s="15">
        <v>45841</v>
      </c>
      <c r="D13106" s="3">
        <v>6.26</v>
      </c>
      <c r="E13106" t="s">
        <v>94</v>
      </c>
    </row>
    <row r="13107" spans="2:5" x14ac:dyDescent="0.25">
      <c r="B13107" t="s">
        <v>1149</v>
      </c>
      <c r="C13107" s="15">
        <v>45841</v>
      </c>
      <c r="D13107" s="3">
        <v>11.59</v>
      </c>
      <c r="E13107" t="s">
        <v>94</v>
      </c>
    </row>
    <row r="13108" spans="2:5" x14ac:dyDescent="0.25">
      <c r="B13108" t="s">
        <v>1149</v>
      </c>
      <c r="C13108" s="15">
        <v>45841</v>
      </c>
      <c r="D13108" s="3">
        <v>91.82</v>
      </c>
      <c r="E13108" t="s">
        <v>94</v>
      </c>
    </row>
    <row r="13109" spans="2:5" x14ac:dyDescent="0.25">
      <c r="B13109" t="s">
        <v>1143</v>
      </c>
      <c r="C13109" s="15">
        <v>45841</v>
      </c>
      <c r="D13109" s="3">
        <v>-1.75</v>
      </c>
      <c r="E13109" t="s">
        <v>95</v>
      </c>
    </row>
    <row r="13110" spans="2:5" x14ac:dyDescent="0.25">
      <c r="B13110" t="s">
        <v>1143</v>
      </c>
      <c r="C13110" s="15">
        <v>45841</v>
      </c>
      <c r="D13110" s="3">
        <v>-1.68</v>
      </c>
      <c r="E13110" t="s">
        <v>95</v>
      </c>
    </row>
    <row r="13111" spans="2:5" x14ac:dyDescent="0.25">
      <c r="B13111" t="s">
        <v>2650</v>
      </c>
      <c r="C13111" s="15">
        <v>45841</v>
      </c>
      <c r="D13111" s="3">
        <v>-2206.96</v>
      </c>
      <c r="E13111" t="s">
        <v>95</v>
      </c>
    </row>
    <row r="13112" spans="2:5" x14ac:dyDescent="0.25">
      <c r="B13112" t="s">
        <v>1445</v>
      </c>
      <c r="C13112" s="15">
        <v>45841</v>
      </c>
      <c r="D13112" s="3">
        <v>96.5</v>
      </c>
      <c r="E13112" t="s">
        <v>94</v>
      </c>
    </row>
    <row r="13113" spans="2:5" x14ac:dyDescent="0.25">
      <c r="B13113" t="s">
        <v>1143</v>
      </c>
      <c r="C13113" s="15">
        <v>45841</v>
      </c>
      <c r="D13113" s="3">
        <v>-0.27</v>
      </c>
      <c r="E13113" t="s">
        <v>95</v>
      </c>
    </row>
    <row r="13114" spans="2:5" x14ac:dyDescent="0.25">
      <c r="B13114" t="s">
        <v>1149</v>
      </c>
      <c r="C13114" s="15">
        <v>45841</v>
      </c>
      <c r="D13114" s="3">
        <v>119.21</v>
      </c>
      <c r="E13114" t="s">
        <v>94</v>
      </c>
    </row>
    <row r="13115" spans="2:5" x14ac:dyDescent="0.25">
      <c r="B13115" t="s">
        <v>1143</v>
      </c>
      <c r="C13115" s="15">
        <v>45841</v>
      </c>
      <c r="D13115" s="3">
        <v>-2.62</v>
      </c>
      <c r="E13115" t="s">
        <v>95</v>
      </c>
    </row>
    <row r="13116" spans="2:5" x14ac:dyDescent="0.25">
      <c r="B13116" t="s">
        <v>1726</v>
      </c>
      <c r="C13116" s="15">
        <v>45841</v>
      </c>
      <c r="D13116" s="3">
        <v>16.62</v>
      </c>
      <c r="E13116" t="s">
        <v>94</v>
      </c>
    </row>
    <row r="13117" spans="2:5" x14ac:dyDescent="0.25">
      <c r="B13117" t="s">
        <v>2651</v>
      </c>
      <c r="C13117" s="15">
        <v>45842</v>
      </c>
      <c r="D13117" s="3">
        <v>-3613.38</v>
      </c>
      <c r="E13117" t="s">
        <v>95</v>
      </c>
    </row>
    <row r="13118" spans="2:5" x14ac:dyDescent="0.25">
      <c r="B13118" t="s">
        <v>1143</v>
      </c>
      <c r="C13118" s="15">
        <v>45843</v>
      </c>
      <c r="D13118" s="3">
        <v>-1.29</v>
      </c>
      <c r="E13118" t="s">
        <v>95</v>
      </c>
    </row>
    <row r="13119" spans="2:5" x14ac:dyDescent="0.25">
      <c r="B13119" t="s">
        <v>2652</v>
      </c>
      <c r="C13119" s="15">
        <v>45843</v>
      </c>
      <c r="D13119" s="3">
        <v>57.13</v>
      </c>
      <c r="E13119" t="s">
        <v>94</v>
      </c>
    </row>
    <row r="13120" spans="2:5" x14ac:dyDescent="0.25">
      <c r="B13120" t="s">
        <v>1149</v>
      </c>
      <c r="C13120" s="15">
        <v>45843</v>
      </c>
      <c r="D13120" s="3">
        <v>8.73</v>
      </c>
      <c r="E13120" t="s">
        <v>94</v>
      </c>
    </row>
    <row r="13121" spans="2:5" x14ac:dyDescent="0.25">
      <c r="B13121" t="s">
        <v>1143</v>
      </c>
      <c r="C13121" s="15">
        <v>45843</v>
      </c>
      <c r="D13121" s="3">
        <v>-4.26</v>
      </c>
      <c r="E13121" t="s">
        <v>95</v>
      </c>
    </row>
    <row r="13122" spans="2:5" x14ac:dyDescent="0.25">
      <c r="B13122" t="s">
        <v>2653</v>
      </c>
      <c r="C13122" s="15">
        <v>45843</v>
      </c>
      <c r="D13122" s="3">
        <v>98.84</v>
      </c>
      <c r="E13122" t="s">
        <v>94</v>
      </c>
    </row>
    <row r="13123" spans="2:5" x14ac:dyDescent="0.25">
      <c r="B13123" t="s">
        <v>1143</v>
      </c>
      <c r="C13123" s="15">
        <v>45843</v>
      </c>
      <c r="D13123" s="3">
        <v>-0.74</v>
      </c>
      <c r="E13123" t="s">
        <v>95</v>
      </c>
    </row>
    <row r="13124" spans="2:5" x14ac:dyDescent="0.25">
      <c r="B13124" t="s">
        <v>1362</v>
      </c>
      <c r="C13124" s="15">
        <v>45843</v>
      </c>
      <c r="D13124" s="3">
        <v>45.65</v>
      </c>
      <c r="E13124" t="s">
        <v>94</v>
      </c>
    </row>
    <row r="13125" spans="2:5" x14ac:dyDescent="0.25">
      <c r="B13125" t="s">
        <v>1143</v>
      </c>
      <c r="C13125" s="15">
        <v>45843</v>
      </c>
      <c r="D13125" s="3">
        <v>-0.75</v>
      </c>
      <c r="E13125" t="s">
        <v>95</v>
      </c>
    </row>
    <row r="13126" spans="2:5" x14ac:dyDescent="0.25">
      <c r="B13126" t="s">
        <v>1149</v>
      </c>
      <c r="C13126" s="15">
        <v>45843</v>
      </c>
      <c r="D13126" s="3">
        <v>8.33</v>
      </c>
      <c r="E13126" t="s">
        <v>94</v>
      </c>
    </row>
    <row r="13127" spans="2:5" x14ac:dyDescent="0.25">
      <c r="B13127" t="s">
        <v>1144</v>
      </c>
      <c r="C13127" s="15">
        <v>45843</v>
      </c>
      <c r="D13127" s="3">
        <v>166.36</v>
      </c>
      <c r="E13127" t="s">
        <v>94</v>
      </c>
    </row>
    <row r="13128" spans="2:5" x14ac:dyDescent="0.25">
      <c r="B13128" t="s">
        <v>2654</v>
      </c>
      <c r="C13128" s="15">
        <v>45843</v>
      </c>
      <c r="D13128" s="3">
        <v>67.66</v>
      </c>
      <c r="E13128" t="s">
        <v>94</v>
      </c>
    </row>
    <row r="13129" spans="2:5" x14ac:dyDescent="0.25">
      <c r="B13129" t="s">
        <v>1432</v>
      </c>
      <c r="C13129" s="15">
        <v>45843</v>
      </c>
      <c r="D13129" s="3">
        <v>26.09</v>
      </c>
      <c r="E13129" t="s">
        <v>94</v>
      </c>
    </row>
    <row r="13130" spans="2:5" x14ac:dyDescent="0.25">
      <c r="B13130" t="s">
        <v>1143</v>
      </c>
      <c r="C13130" s="15">
        <v>45843</v>
      </c>
      <c r="D13130" s="3">
        <v>-1.53</v>
      </c>
      <c r="E13130" t="s">
        <v>95</v>
      </c>
    </row>
    <row r="13131" spans="2:5" x14ac:dyDescent="0.25">
      <c r="B13131" t="s">
        <v>1143</v>
      </c>
      <c r="C13131" s="15">
        <v>45843</v>
      </c>
      <c r="D13131" s="3">
        <v>-1.44</v>
      </c>
      <c r="E13131" t="s">
        <v>95</v>
      </c>
    </row>
    <row r="13132" spans="2:5" x14ac:dyDescent="0.25">
      <c r="B13132" t="s">
        <v>1143</v>
      </c>
      <c r="C13132" s="15">
        <v>45843</v>
      </c>
      <c r="D13132" s="3">
        <v>-0.51</v>
      </c>
      <c r="E13132" t="s">
        <v>95</v>
      </c>
    </row>
    <row r="13133" spans="2:5" x14ac:dyDescent="0.25">
      <c r="B13133" t="s">
        <v>1143</v>
      </c>
      <c r="C13133" s="15">
        <v>45843</v>
      </c>
      <c r="D13133" s="3">
        <v>-2.57</v>
      </c>
      <c r="E13133" t="s">
        <v>95</v>
      </c>
    </row>
    <row r="13134" spans="2:5" x14ac:dyDescent="0.25">
      <c r="B13134" t="s">
        <v>1143</v>
      </c>
      <c r="C13134" s="15">
        <v>45843</v>
      </c>
      <c r="D13134" s="3">
        <v>-2.81</v>
      </c>
      <c r="E13134" t="s">
        <v>95</v>
      </c>
    </row>
    <row r="13135" spans="2:5" x14ac:dyDescent="0.25">
      <c r="B13135" t="s">
        <v>1149</v>
      </c>
      <c r="C13135" s="15">
        <v>45843</v>
      </c>
      <c r="D13135" s="3">
        <v>16.54</v>
      </c>
      <c r="E13135" t="s">
        <v>94</v>
      </c>
    </row>
    <row r="13136" spans="2:5" x14ac:dyDescent="0.25">
      <c r="B13136" t="s">
        <v>2655</v>
      </c>
      <c r="C13136" s="15">
        <v>45843</v>
      </c>
      <c r="D13136" s="3">
        <v>244.57</v>
      </c>
      <c r="E13136" t="s">
        <v>94</v>
      </c>
    </row>
    <row r="13137" spans="2:5" x14ac:dyDescent="0.25">
      <c r="B13137" t="s">
        <v>1446</v>
      </c>
      <c r="C13137" s="15">
        <v>45843</v>
      </c>
      <c r="D13137" s="3">
        <v>11.66</v>
      </c>
      <c r="E13137" t="s">
        <v>94</v>
      </c>
    </row>
    <row r="13138" spans="2:5" x14ac:dyDescent="0.25">
      <c r="B13138" t="s">
        <v>1143</v>
      </c>
      <c r="C13138" s="15">
        <v>45843</v>
      </c>
      <c r="D13138" s="3">
        <v>-1.79</v>
      </c>
      <c r="E13138" t="s">
        <v>95</v>
      </c>
    </row>
    <row r="13139" spans="2:5" x14ac:dyDescent="0.25">
      <c r="B13139" t="s">
        <v>1149</v>
      </c>
      <c r="C13139" s="15">
        <v>45843</v>
      </c>
      <c r="D13139" s="3">
        <v>25.56</v>
      </c>
      <c r="E13139" t="s">
        <v>94</v>
      </c>
    </row>
    <row r="13140" spans="2:5" x14ac:dyDescent="0.25">
      <c r="B13140" t="s">
        <v>1143</v>
      </c>
      <c r="C13140" s="15">
        <v>45843</v>
      </c>
      <c r="D13140" s="3">
        <v>-0.32</v>
      </c>
      <c r="E13140" t="s">
        <v>95</v>
      </c>
    </row>
    <row r="13141" spans="2:5" x14ac:dyDescent="0.25">
      <c r="B13141" t="s">
        <v>1149</v>
      </c>
      <c r="C13141" s="15">
        <v>45843</v>
      </c>
      <c r="D13141" s="3">
        <v>8.6</v>
      </c>
      <c r="E13141" t="s">
        <v>94</v>
      </c>
    </row>
    <row r="13142" spans="2:5" x14ac:dyDescent="0.25">
      <c r="B13142" t="s">
        <v>1143</v>
      </c>
      <c r="C13142" s="15">
        <v>45843</v>
      </c>
      <c r="D13142" s="3">
        <v>-0.32</v>
      </c>
      <c r="E13142" t="s">
        <v>95</v>
      </c>
    </row>
    <row r="13143" spans="2:5" x14ac:dyDescent="0.25">
      <c r="B13143" t="s">
        <v>1143</v>
      </c>
      <c r="C13143" s="15">
        <v>45843</v>
      </c>
      <c r="D13143" s="3">
        <v>-1.83</v>
      </c>
      <c r="E13143" t="s">
        <v>95</v>
      </c>
    </row>
    <row r="13144" spans="2:5" x14ac:dyDescent="0.25">
      <c r="B13144" t="s">
        <v>1261</v>
      </c>
      <c r="C13144" s="15">
        <v>45843</v>
      </c>
      <c r="D13144" s="3">
        <v>47.64</v>
      </c>
      <c r="E13144" t="s">
        <v>94</v>
      </c>
    </row>
    <row r="13145" spans="2:5" x14ac:dyDescent="0.25">
      <c r="B13145" t="s">
        <v>1143</v>
      </c>
      <c r="C13145" s="15">
        <v>45843</v>
      </c>
      <c r="D13145" s="3">
        <v>-0.31</v>
      </c>
      <c r="E13145" t="s">
        <v>95</v>
      </c>
    </row>
    <row r="13146" spans="2:5" x14ac:dyDescent="0.25">
      <c r="B13146" t="s">
        <v>1143</v>
      </c>
      <c r="C13146" s="15">
        <v>45843</v>
      </c>
      <c r="D13146" s="3">
        <v>-0.39</v>
      </c>
      <c r="E13146" t="s">
        <v>95</v>
      </c>
    </row>
    <row r="13147" spans="2:5" x14ac:dyDescent="0.25">
      <c r="B13147" t="s">
        <v>1143</v>
      </c>
      <c r="C13147" s="15">
        <v>45843</v>
      </c>
      <c r="D13147" s="3">
        <v>-1.24</v>
      </c>
      <c r="E13147" t="s">
        <v>95</v>
      </c>
    </row>
    <row r="13148" spans="2:5" x14ac:dyDescent="0.25">
      <c r="B13148" t="s">
        <v>2656</v>
      </c>
      <c r="C13148" s="15">
        <v>45843</v>
      </c>
      <c r="D13148" s="3">
        <v>69.33</v>
      </c>
      <c r="E13148" t="s">
        <v>94</v>
      </c>
    </row>
    <row r="13149" spans="2:5" x14ac:dyDescent="0.25">
      <c r="B13149" t="s">
        <v>1143</v>
      </c>
      <c r="C13149" s="15">
        <v>45843</v>
      </c>
      <c r="D13149" s="3">
        <v>-6.21</v>
      </c>
      <c r="E13149" t="s">
        <v>95</v>
      </c>
    </row>
    <row r="13150" spans="2:5" x14ac:dyDescent="0.25">
      <c r="B13150" t="s">
        <v>2657</v>
      </c>
      <c r="C13150" s="15">
        <v>45843</v>
      </c>
      <c r="D13150" s="3">
        <v>53.78</v>
      </c>
      <c r="E13150" t="s">
        <v>94</v>
      </c>
    </row>
    <row r="13151" spans="2:5" x14ac:dyDescent="0.25">
      <c r="B13151" t="s">
        <v>1149</v>
      </c>
      <c r="C13151" s="15">
        <v>45843</v>
      </c>
      <c r="D13151" s="3">
        <v>108.48</v>
      </c>
      <c r="E13151" t="s">
        <v>94</v>
      </c>
    </row>
    <row r="13152" spans="2:5" x14ac:dyDescent="0.25">
      <c r="B13152" t="s">
        <v>1149</v>
      </c>
      <c r="C13152" s="15">
        <v>45845</v>
      </c>
      <c r="D13152" s="3">
        <v>21.7</v>
      </c>
      <c r="E13152" t="s">
        <v>94</v>
      </c>
    </row>
    <row r="13153" spans="2:5" x14ac:dyDescent="0.25">
      <c r="B13153" t="s">
        <v>1143</v>
      </c>
      <c r="C13153" s="15">
        <v>45845</v>
      </c>
      <c r="D13153" s="3">
        <v>-0.39</v>
      </c>
      <c r="E13153" t="s">
        <v>95</v>
      </c>
    </row>
    <row r="13154" spans="2:5" x14ac:dyDescent="0.25">
      <c r="B13154" t="s">
        <v>1143</v>
      </c>
      <c r="C13154" s="15">
        <v>45845</v>
      </c>
      <c r="D13154" s="3">
        <v>-0.55000000000000004</v>
      </c>
      <c r="E13154" t="s">
        <v>95</v>
      </c>
    </row>
    <row r="13155" spans="2:5" x14ac:dyDescent="0.25">
      <c r="B13155" t="s">
        <v>1149</v>
      </c>
      <c r="C13155" s="15">
        <v>45845</v>
      </c>
      <c r="D13155" s="3">
        <v>52.09</v>
      </c>
      <c r="E13155" t="s">
        <v>94</v>
      </c>
    </row>
    <row r="13156" spans="2:5" x14ac:dyDescent="0.25">
      <c r="B13156" t="s">
        <v>1143</v>
      </c>
      <c r="C13156" s="15">
        <v>45845</v>
      </c>
      <c r="D13156" s="3">
        <v>-1.51</v>
      </c>
      <c r="E13156" t="s">
        <v>95</v>
      </c>
    </row>
    <row r="13157" spans="2:5" x14ac:dyDescent="0.25">
      <c r="B13157" t="s">
        <v>1149</v>
      </c>
      <c r="C13157" s="15">
        <v>45845</v>
      </c>
      <c r="D13157" s="3">
        <v>21.15</v>
      </c>
      <c r="E13157" t="s">
        <v>94</v>
      </c>
    </row>
    <row r="13158" spans="2:5" x14ac:dyDescent="0.25">
      <c r="B13158" t="s">
        <v>1143</v>
      </c>
      <c r="C13158" s="15">
        <v>45845</v>
      </c>
      <c r="D13158" s="3">
        <v>-0.67</v>
      </c>
      <c r="E13158" t="s">
        <v>95</v>
      </c>
    </row>
    <row r="13159" spans="2:5" x14ac:dyDescent="0.25">
      <c r="B13159" t="s">
        <v>2658</v>
      </c>
      <c r="C13159" s="15">
        <v>45845</v>
      </c>
      <c r="D13159" s="3">
        <v>35.79</v>
      </c>
      <c r="E13159" t="s">
        <v>94</v>
      </c>
    </row>
    <row r="13160" spans="2:5" x14ac:dyDescent="0.25">
      <c r="B13160" t="s">
        <v>1875</v>
      </c>
      <c r="C13160" s="15">
        <v>45845</v>
      </c>
      <c r="D13160" s="3">
        <v>17.39</v>
      </c>
      <c r="E13160" t="s">
        <v>94</v>
      </c>
    </row>
    <row r="13161" spans="2:5" x14ac:dyDescent="0.25">
      <c r="B13161" t="s">
        <v>1143</v>
      </c>
      <c r="C13161" s="15">
        <v>45845</v>
      </c>
      <c r="D13161" s="3">
        <v>-1.32</v>
      </c>
      <c r="E13161" t="s">
        <v>95</v>
      </c>
    </row>
    <row r="13162" spans="2:5" x14ac:dyDescent="0.25">
      <c r="B13162" t="s">
        <v>1200</v>
      </c>
      <c r="C13162" s="15">
        <v>45845</v>
      </c>
      <c r="D13162" s="3">
        <v>29.22</v>
      </c>
      <c r="E13162" t="s">
        <v>94</v>
      </c>
    </row>
    <row r="13163" spans="2:5" x14ac:dyDescent="0.25">
      <c r="B13163" t="s">
        <v>2369</v>
      </c>
      <c r="C13163" s="15">
        <v>45845</v>
      </c>
      <c r="D13163" s="3">
        <v>85.84</v>
      </c>
      <c r="E13163" t="s">
        <v>94</v>
      </c>
    </row>
    <row r="13164" spans="2:5" x14ac:dyDescent="0.25">
      <c r="B13164" t="s">
        <v>1143</v>
      </c>
      <c r="C13164" s="15">
        <v>45845</v>
      </c>
      <c r="D13164" s="3">
        <v>-9.35</v>
      </c>
      <c r="E13164" t="s">
        <v>95</v>
      </c>
    </row>
    <row r="13165" spans="2:5" x14ac:dyDescent="0.25">
      <c r="B13165" t="s">
        <v>1143</v>
      </c>
      <c r="C13165" s="15">
        <v>45845</v>
      </c>
      <c r="D13165" s="3">
        <v>-1.4</v>
      </c>
      <c r="E13165" t="s">
        <v>95</v>
      </c>
    </row>
    <row r="13166" spans="2:5" x14ac:dyDescent="0.25">
      <c r="B13166" t="s">
        <v>1143</v>
      </c>
      <c r="C13166" s="15">
        <v>45845</v>
      </c>
      <c r="D13166" s="3">
        <v>-2.25</v>
      </c>
      <c r="E13166" t="s">
        <v>95</v>
      </c>
    </row>
    <row r="13167" spans="2:5" x14ac:dyDescent="0.25">
      <c r="B13167" t="s">
        <v>1149</v>
      </c>
      <c r="C13167" s="15">
        <v>45845</v>
      </c>
      <c r="D13167" s="3">
        <v>11.59</v>
      </c>
      <c r="E13167" t="s">
        <v>94</v>
      </c>
    </row>
    <row r="13168" spans="2:5" x14ac:dyDescent="0.25">
      <c r="B13168" t="s">
        <v>1143</v>
      </c>
      <c r="C13168" s="15">
        <v>45845</v>
      </c>
      <c r="D13168" s="3">
        <v>-0.61</v>
      </c>
      <c r="E13168" t="s">
        <v>95</v>
      </c>
    </row>
    <row r="13169" spans="2:5" x14ac:dyDescent="0.25">
      <c r="B13169" t="s">
        <v>1982</v>
      </c>
      <c r="C13169" s="15">
        <v>45845</v>
      </c>
      <c r="D13169" s="3">
        <v>136.68</v>
      </c>
      <c r="E13169" t="s">
        <v>94</v>
      </c>
    </row>
    <row r="13170" spans="2:5" x14ac:dyDescent="0.25">
      <c r="B13170" t="s">
        <v>1143</v>
      </c>
      <c r="C13170" s="15">
        <v>45845</v>
      </c>
      <c r="D13170" s="3">
        <v>-2.0099999999999998</v>
      </c>
      <c r="E13170" t="s">
        <v>95</v>
      </c>
    </row>
    <row r="13171" spans="2:5" x14ac:dyDescent="0.25">
      <c r="B13171" t="s">
        <v>1143</v>
      </c>
      <c r="C13171" s="15">
        <v>45845</v>
      </c>
      <c r="D13171" s="3">
        <v>-0.71</v>
      </c>
      <c r="E13171" t="s">
        <v>95</v>
      </c>
    </row>
    <row r="13172" spans="2:5" x14ac:dyDescent="0.25">
      <c r="B13172" t="s">
        <v>1149</v>
      </c>
      <c r="C13172" s="15">
        <v>45845</v>
      </c>
      <c r="D13172" s="3">
        <v>3.87</v>
      </c>
      <c r="E13172" t="s">
        <v>94</v>
      </c>
    </row>
    <row r="13173" spans="2:5" x14ac:dyDescent="0.25">
      <c r="B13173" t="s">
        <v>1143</v>
      </c>
      <c r="C13173" s="15">
        <v>45845</v>
      </c>
      <c r="D13173" s="3">
        <v>-1.33</v>
      </c>
      <c r="E13173" t="s">
        <v>95</v>
      </c>
    </row>
    <row r="13174" spans="2:5" x14ac:dyDescent="0.25">
      <c r="B13174" t="s">
        <v>1143</v>
      </c>
      <c r="C13174" s="15">
        <v>45845</v>
      </c>
      <c r="D13174" s="3">
        <v>-0.99</v>
      </c>
      <c r="E13174" t="s">
        <v>95</v>
      </c>
    </row>
    <row r="13175" spans="2:5" x14ac:dyDescent="0.25">
      <c r="B13175" t="s">
        <v>1149</v>
      </c>
      <c r="C13175" s="15">
        <v>45845</v>
      </c>
      <c r="D13175" s="3">
        <v>67.040000000000006</v>
      </c>
      <c r="E13175" t="s">
        <v>94</v>
      </c>
    </row>
    <row r="13176" spans="2:5" x14ac:dyDescent="0.25">
      <c r="B13176" t="s">
        <v>1149</v>
      </c>
      <c r="C13176" s="15">
        <v>45845</v>
      </c>
      <c r="D13176" s="3">
        <v>41.67</v>
      </c>
      <c r="E13176" t="s">
        <v>94</v>
      </c>
    </row>
    <row r="13177" spans="2:5" x14ac:dyDescent="0.25">
      <c r="B13177" t="s">
        <v>1143</v>
      </c>
      <c r="C13177" s="15">
        <v>45845</v>
      </c>
      <c r="D13177" s="3">
        <v>-0.53</v>
      </c>
      <c r="E13177" t="s">
        <v>95</v>
      </c>
    </row>
    <row r="13178" spans="2:5" x14ac:dyDescent="0.25">
      <c r="B13178" t="s">
        <v>1555</v>
      </c>
      <c r="C13178" s="15">
        <v>45845</v>
      </c>
      <c r="D13178" s="3">
        <v>370.08</v>
      </c>
      <c r="E13178" t="s">
        <v>94</v>
      </c>
    </row>
    <row r="13179" spans="2:5" x14ac:dyDescent="0.25">
      <c r="B13179" t="s">
        <v>1143</v>
      </c>
      <c r="C13179" s="15">
        <v>45845</v>
      </c>
      <c r="D13179" s="3">
        <v>-0.42</v>
      </c>
      <c r="E13179" t="s">
        <v>95</v>
      </c>
    </row>
    <row r="13180" spans="2:5" x14ac:dyDescent="0.25">
      <c r="B13180" t="s">
        <v>1180</v>
      </c>
      <c r="C13180" s="15">
        <v>45845</v>
      </c>
      <c r="D13180" s="3">
        <v>56.21</v>
      </c>
      <c r="E13180" t="s">
        <v>94</v>
      </c>
    </row>
    <row r="13181" spans="2:5" x14ac:dyDescent="0.25">
      <c r="B13181" t="s">
        <v>1149</v>
      </c>
      <c r="C13181" s="15">
        <v>45845</v>
      </c>
      <c r="D13181" s="3">
        <v>24.38</v>
      </c>
      <c r="E13181" t="s">
        <v>94</v>
      </c>
    </row>
    <row r="13182" spans="2:5" x14ac:dyDescent="0.25">
      <c r="B13182" t="s">
        <v>1153</v>
      </c>
      <c r="C13182" s="15">
        <v>45845</v>
      </c>
      <c r="D13182" s="3">
        <v>12.14</v>
      </c>
      <c r="E13182" t="s">
        <v>94</v>
      </c>
    </row>
    <row r="13183" spans="2:5" x14ac:dyDescent="0.25">
      <c r="B13183" t="s">
        <v>1143</v>
      </c>
      <c r="C13183" s="15">
        <v>45845</v>
      </c>
      <c r="D13183" s="3">
        <v>-0.31</v>
      </c>
      <c r="E13183" t="s">
        <v>95</v>
      </c>
    </row>
    <row r="13184" spans="2:5" x14ac:dyDescent="0.25">
      <c r="B13184" t="s">
        <v>1149</v>
      </c>
      <c r="C13184" s="15">
        <v>45845</v>
      </c>
      <c r="D13184" s="3">
        <v>12.65</v>
      </c>
      <c r="E13184" t="s">
        <v>94</v>
      </c>
    </row>
    <row r="13185" spans="2:5" x14ac:dyDescent="0.25">
      <c r="B13185" t="s">
        <v>1143</v>
      </c>
      <c r="C13185" s="15">
        <v>45845</v>
      </c>
      <c r="D13185" s="3">
        <v>-1.1499999999999999</v>
      </c>
      <c r="E13185" t="s">
        <v>95</v>
      </c>
    </row>
    <row r="13186" spans="2:5" x14ac:dyDescent="0.25">
      <c r="B13186" t="s">
        <v>1149</v>
      </c>
      <c r="C13186" s="15">
        <v>45845</v>
      </c>
      <c r="D13186" s="3">
        <v>76.459999999999994</v>
      </c>
      <c r="E13186" t="s">
        <v>94</v>
      </c>
    </row>
    <row r="13187" spans="2:5" x14ac:dyDescent="0.25">
      <c r="B13187" t="s">
        <v>2659</v>
      </c>
      <c r="C13187" s="15">
        <v>45845</v>
      </c>
      <c r="D13187" s="3">
        <v>-1036.6400000000001</v>
      </c>
      <c r="E13187" t="s">
        <v>95</v>
      </c>
    </row>
    <row r="13188" spans="2:5" x14ac:dyDescent="0.25">
      <c r="B13188" t="s">
        <v>2644</v>
      </c>
      <c r="C13188" s="15">
        <v>45845</v>
      </c>
      <c r="D13188" s="3">
        <v>34.61</v>
      </c>
      <c r="E13188" t="s">
        <v>94</v>
      </c>
    </row>
    <row r="13189" spans="2:5" x14ac:dyDescent="0.25">
      <c r="B13189" t="s">
        <v>1149</v>
      </c>
      <c r="C13189" s="15">
        <v>45845</v>
      </c>
      <c r="D13189" s="3">
        <v>72.19</v>
      </c>
      <c r="E13189" t="s">
        <v>94</v>
      </c>
    </row>
    <row r="13190" spans="2:5" x14ac:dyDescent="0.25">
      <c r="B13190" t="s">
        <v>1986</v>
      </c>
      <c r="C13190" s="15">
        <v>45845</v>
      </c>
      <c r="D13190" s="3">
        <v>18.07</v>
      </c>
      <c r="E13190" t="s">
        <v>94</v>
      </c>
    </row>
    <row r="13191" spans="2:5" x14ac:dyDescent="0.25">
      <c r="B13191" t="s">
        <v>1143</v>
      </c>
      <c r="C13191" s="15">
        <v>45845</v>
      </c>
      <c r="D13191" s="3">
        <v>-1.1499999999999999</v>
      </c>
      <c r="E13191" t="s">
        <v>95</v>
      </c>
    </row>
    <row r="13192" spans="2:5" x14ac:dyDescent="0.25">
      <c r="B13192" t="s">
        <v>2660</v>
      </c>
      <c r="C13192" s="15">
        <v>45845</v>
      </c>
      <c r="D13192" s="3">
        <v>41.9</v>
      </c>
      <c r="E13192" t="s">
        <v>94</v>
      </c>
    </row>
    <row r="13193" spans="2:5" x14ac:dyDescent="0.25">
      <c r="B13193" t="s">
        <v>1155</v>
      </c>
      <c r="C13193" s="15">
        <v>45845</v>
      </c>
      <c r="D13193" s="3">
        <v>34.96</v>
      </c>
      <c r="E13193" t="s">
        <v>94</v>
      </c>
    </row>
    <row r="13194" spans="2:5" x14ac:dyDescent="0.25">
      <c r="B13194" t="s">
        <v>1143</v>
      </c>
      <c r="C13194" s="15">
        <v>45845</v>
      </c>
      <c r="D13194" s="3">
        <v>-1.67</v>
      </c>
      <c r="E13194" t="s">
        <v>95</v>
      </c>
    </row>
    <row r="13195" spans="2:5" x14ac:dyDescent="0.25">
      <c r="B13195" t="s">
        <v>2377</v>
      </c>
      <c r="C13195" s="15">
        <v>45845</v>
      </c>
      <c r="D13195" s="3">
        <v>22.74</v>
      </c>
      <c r="E13195" t="s">
        <v>94</v>
      </c>
    </row>
    <row r="13196" spans="2:5" x14ac:dyDescent="0.25">
      <c r="B13196" t="s">
        <v>1149</v>
      </c>
      <c r="C13196" s="15">
        <v>45845</v>
      </c>
      <c r="D13196" s="3">
        <v>26.34</v>
      </c>
      <c r="E13196" t="s">
        <v>94</v>
      </c>
    </row>
    <row r="13197" spans="2:5" x14ac:dyDescent="0.25">
      <c r="B13197" t="s">
        <v>1143</v>
      </c>
      <c r="C13197" s="15">
        <v>45845</v>
      </c>
      <c r="D13197" s="3">
        <v>-0.76</v>
      </c>
      <c r="E13197" t="s">
        <v>95</v>
      </c>
    </row>
    <row r="13198" spans="2:5" x14ac:dyDescent="0.25">
      <c r="B13198" t="s">
        <v>2661</v>
      </c>
      <c r="C13198" s="15">
        <v>45845</v>
      </c>
      <c r="D13198" s="3">
        <v>48.6</v>
      </c>
      <c r="E13198" t="s">
        <v>94</v>
      </c>
    </row>
    <row r="13199" spans="2:5" x14ac:dyDescent="0.25">
      <c r="B13199" t="s">
        <v>2662</v>
      </c>
      <c r="C13199" s="15">
        <v>45845</v>
      </c>
      <c r="D13199" s="3">
        <v>15.46</v>
      </c>
      <c r="E13199" t="s">
        <v>94</v>
      </c>
    </row>
    <row r="13200" spans="2:5" x14ac:dyDescent="0.25">
      <c r="B13200" t="s">
        <v>1143</v>
      </c>
      <c r="C13200" s="15">
        <v>45845</v>
      </c>
      <c r="D13200" s="3">
        <v>-1.1399999999999999</v>
      </c>
      <c r="E13200" t="s">
        <v>95</v>
      </c>
    </row>
    <row r="13201" spans="2:5" x14ac:dyDescent="0.25">
      <c r="B13201" t="s">
        <v>2422</v>
      </c>
      <c r="C13201" s="15">
        <v>45845</v>
      </c>
      <c r="D13201" s="3">
        <v>5.79</v>
      </c>
      <c r="E13201" t="s">
        <v>94</v>
      </c>
    </row>
    <row r="13202" spans="2:5" x14ac:dyDescent="0.25">
      <c r="B13202" t="s">
        <v>1143</v>
      </c>
      <c r="C13202" s="15">
        <v>45845</v>
      </c>
      <c r="D13202" s="3">
        <v>-0.97</v>
      </c>
      <c r="E13202" t="s">
        <v>95</v>
      </c>
    </row>
    <row r="13203" spans="2:5" x14ac:dyDescent="0.25">
      <c r="B13203" t="s">
        <v>2663</v>
      </c>
      <c r="C13203" s="15">
        <v>45845</v>
      </c>
      <c r="D13203" s="3">
        <v>42</v>
      </c>
      <c r="E13203" t="s">
        <v>94</v>
      </c>
    </row>
    <row r="13204" spans="2:5" x14ac:dyDescent="0.25">
      <c r="B13204" t="s">
        <v>1143</v>
      </c>
      <c r="C13204" s="15">
        <v>45845</v>
      </c>
      <c r="D13204" s="3">
        <v>-1.9</v>
      </c>
      <c r="E13204" t="s">
        <v>95</v>
      </c>
    </row>
    <row r="13205" spans="2:5" x14ac:dyDescent="0.25">
      <c r="B13205" t="s">
        <v>1143</v>
      </c>
      <c r="C13205" s="15">
        <v>45845</v>
      </c>
      <c r="D13205" s="3">
        <v>-0.63</v>
      </c>
      <c r="E13205" t="s">
        <v>95</v>
      </c>
    </row>
    <row r="13206" spans="2:5" x14ac:dyDescent="0.25">
      <c r="B13206" t="s">
        <v>1143</v>
      </c>
      <c r="C13206" s="15">
        <v>45845</v>
      </c>
      <c r="D13206" s="3">
        <v>-0.97</v>
      </c>
      <c r="E13206" t="s">
        <v>95</v>
      </c>
    </row>
    <row r="13207" spans="2:5" x14ac:dyDescent="0.25">
      <c r="B13207" t="s">
        <v>1143</v>
      </c>
      <c r="C13207" s="15">
        <v>45845</v>
      </c>
      <c r="D13207" s="3">
        <v>-0.82</v>
      </c>
      <c r="E13207" t="s">
        <v>95</v>
      </c>
    </row>
    <row r="13208" spans="2:5" x14ac:dyDescent="0.25">
      <c r="B13208" t="s">
        <v>1143</v>
      </c>
      <c r="C13208" s="15">
        <v>45845</v>
      </c>
      <c r="D13208" s="3">
        <v>-0.47</v>
      </c>
      <c r="E13208" t="s">
        <v>95</v>
      </c>
    </row>
    <row r="13209" spans="2:5" x14ac:dyDescent="0.25">
      <c r="B13209" t="s">
        <v>1143</v>
      </c>
      <c r="C13209" s="15">
        <v>45845</v>
      </c>
      <c r="D13209" s="3">
        <v>-0.43</v>
      </c>
      <c r="E13209" t="s">
        <v>95</v>
      </c>
    </row>
    <row r="13210" spans="2:5" x14ac:dyDescent="0.25">
      <c r="B13210" t="s">
        <v>1149</v>
      </c>
      <c r="C13210" s="15">
        <v>45845</v>
      </c>
      <c r="D13210" s="3">
        <v>10.61</v>
      </c>
      <c r="E13210" t="s">
        <v>94</v>
      </c>
    </row>
    <row r="13211" spans="2:5" x14ac:dyDescent="0.25">
      <c r="B13211" t="s">
        <v>1143</v>
      </c>
      <c r="C13211" s="15">
        <v>45845</v>
      </c>
      <c r="D13211" s="3">
        <v>-0.94</v>
      </c>
      <c r="E13211" t="s">
        <v>95</v>
      </c>
    </row>
    <row r="13212" spans="2:5" x14ac:dyDescent="0.25">
      <c r="B13212" t="s">
        <v>1143</v>
      </c>
      <c r="C13212" s="15">
        <v>45845</v>
      </c>
      <c r="D13212" s="3">
        <v>-3.52</v>
      </c>
      <c r="E13212" t="s">
        <v>95</v>
      </c>
    </row>
    <row r="13213" spans="2:5" x14ac:dyDescent="0.25">
      <c r="B13213" t="s">
        <v>1143</v>
      </c>
      <c r="C13213" s="15">
        <v>45845</v>
      </c>
      <c r="D13213" s="3">
        <v>-1.78</v>
      </c>
      <c r="E13213" t="s">
        <v>95</v>
      </c>
    </row>
    <row r="13214" spans="2:5" x14ac:dyDescent="0.25">
      <c r="B13214" t="s">
        <v>1143</v>
      </c>
      <c r="C13214" s="15">
        <v>45845</v>
      </c>
      <c r="D13214" s="3">
        <v>-0.2</v>
      </c>
      <c r="E13214" t="s">
        <v>95</v>
      </c>
    </row>
    <row r="13215" spans="2:5" x14ac:dyDescent="0.25">
      <c r="B13215" t="s">
        <v>1149</v>
      </c>
      <c r="C13215" s="15">
        <v>45845</v>
      </c>
      <c r="D13215" s="3">
        <v>11.59</v>
      </c>
      <c r="E13215" t="s">
        <v>94</v>
      </c>
    </row>
    <row r="13216" spans="2:5" x14ac:dyDescent="0.25">
      <c r="B13216" t="s">
        <v>1143</v>
      </c>
      <c r="C13216" s="15">
        <v>45845</v>
      </c>
      <c r="D13216" s="3">
        <v>-0.4</v>
      </c>
      <c r="E13216" t="s">
        <v>95</v>
      </c>
    </row>
    <row r="13217" spans="2:5" x14ac:dyDescent="0.25">
      <c r="B13217" t="s">
        <v>1143</v>
      </c>
      <c r="C13217" s="15">
        <v>45845</v>
      </c>
      <c r="D13217" s="3">
        <v>-0.49</v>
      </c>
      <c r="E13217" t="s">
        <v>95</v>
      </c>
    </row>
    <row r="13218" spans="2:5" x14ac:dyDescent="0.25">
      <c r="B13218" t="s">
        <v>1758</v>
      </c>
      <c r="C13218" s="15">
        <v>45845</v>
      </c>
      <c r="D13218" s="3">
        <v>8.42</v>
      </c>
      <c r="E13218" t="s">
        <v>94</v>
      </c>
    </row>
    <row r="13219" spans="2:5" x14ac:dyDescent="0.25">
      <c r="B13219" t="s">
        <v>1143</v>
      </c>
      <c r="C13219" s="15">
        <v>45845</v>
      </c>
      <c r="D13219" s="3">
        <v>-0.37</v>
      </c>
      <c r="E13219" t="s">
        <v>95</v>
      </c>
    </row>
    <row r="13220" spans="2:5" x14ac:dyDescent="0.25">
      <c r="B13220" t="s">
        <v>1143</v>
      </c>
      <c r="C13220" s="15">
        <v>45845</v>
      </c>
      <c r="D13220" s="3">
        <v>-0.24</v>
      </c>
      <c r="E13220" t="s">
        <v>95</v>
      </c>
    </row>
    <row r="13221" spans="2:5" x14ac:dyDescent="0.25">
      <c r="B13221" t="s">
        <v>1143</v>
      </c>
      <c r="C13221" s="15">
        <v>45845</v>
      </c>
      <c r="D13221" s="3">
        <v>-0.39</v>
      </c>
      <c r="E13221" t="s">
        <v>95</v>
      </c>
    </row>
    <row r="13222" spans="2:5" x14ac:dyDescent="0.25">
      <c r="B13222" t="s">
        <v>2664</v>
      </c>
      <c r="C13222" s="15">
        <v>45845</v>
      </c>
      <c r="D13222" s="3">
        <v>13.26</v>
      </c>
      <c r="E13222" t="s">
        <v>94</v>
      </c>
    </row>
    <row r="13223" spans="2:5" x14ac:dyDescent="0.25">
      <c r="B13223" t="s">
        <v>2665</v>
      </c>
      <c r="C13223" s="15">
        <v>45845</v>
      </c>
      <c r="D13223" s="3">
        <v>47.45</v>
      </c>
      <c r="E13223" t="s">
        <v>94</v>
      </c>
    </row>
    <row r="13224" spans="2:5" x14ac:dyDescent="0.25">
      <c r="B13224" t="s">
        <v>2512</v>
      </c>
      <c r="C13224" s="15">
        <v>45845</v>
      </c>
      <c r="D13224" s="3">
        <v>14.86</v>
      </c>
      <c r="E13224" t="s">
        <v>94</v>
      </c>
    </row>
    <row r="13225" spans="2:5" x14ac:dyDescent="0.25">
      <c r="B13225" t="s">
        <v>1143</v>
      </c>
      <c r="C13225" s="15">
        <v>45845</v>
      </c>
      <c r="D13225" s="3">
        <v>-1.29</v>
      </c>
      <c r="E13225" t="s">
        <v>95</v>
      </c>
    </row>
    <row r="13226" spans="2:5" x14ac:dyDescent="0.25">
      <c r="B13226" t="s">
        <v>1143</v>
      </c>
      <c r="C13226" s="15">
        <v>45845</v>
      </c>
      <c r="D13226" s="3">
        <v>-0.43</v>
      </c>
      <c r="E13226" t="s">
        <v>95</v>
      </c>
    </row>
    <row r="13227" spans="2:5" x14ac:dyDescent="0.25">
      <c r="B13227" t="s">
        <v>1149</v>
      </c>
      <c r="C13227" s="15">
        <v>45845</v>
      </c>
      <c r="D13227" s="3">
        <v>33.770000000000003</v>
      </c>
      <c r="E13227" t="s">
        <v>94</v>
      </c>
    </row>
    <row r="13228" spans="2:5" x14ac:dyDescent="0.25">
      <c r="B13228" t="s">
        <v>1143</v>
      </c>
      <c r="C13228" s="15">
        <v>45845</v>
      </c>
      <c r="D13228" s="3">
        <v>-0.83</v>
      </c>
      <c r="E13228" t="s">
        <v>95</v>
      </c>
    </row>
    <row r="13229" spans="2:5" x14ac:dyDescent="0.25">
      <c r="B13229" t="s">
        <v>2666</v>
      </c>
      <c r="C13229" s="15">
        <v>45845</v>
      </c>
      <c r="D13229" s="3">
        <v>28.66</v>
      </c>
      <c r="E13229" t="s">
        <v>94</v>
      </c>
    </row>
    <row r="13230" spans="2:5" x14ac:dyDescent="0.25">
      <c r="B13230" t="s">
        <v>1143</v>
      </c>
      <c r="C13230" s="15">
        <v>45845</v>
      </c>
      <c r="D13230" s="3">
        <v>-0.64</v>
      </c>
      <c r="E13230" t="s">
        <v>95</v>
      </c>
    </row>
    <row r="13231" spans="2:5" x14ac:dyDescent="0.25">
      <c r="B13231" t="s">
        <v>1149</v>
      </c>
      <c r="C13231" s="15">
        <v>45845</v>
      </c>
      <c r="D13231" s="3">
        <v>49.3</v>
      </c>
      <c r="E13231" t="s">
        <v>94</v>
      </c>
    </row>
    <row r="13232" spans="2:5" x14ac:dyDescent="0.25">
      <c r="B13232" t="s">
        <v>2564</v>
      </c>
      <c r="C13232" s="15">
        <v>45845</v>
      </c>
      <c r="D13232" s="3">
        <v>62.67</v>
      </c>
      <c r="E13232" t="s">
        <v>94</v>
      </c>
    </row>
    <row r="13233" spans="2:5" x14ac:dyDescent="0.25">
      <c r="B13233" t="s">
        <v>1149</v>
      </c>
      <c r="C13233" s="15">
        <v>45845</v>
      </c>
      <c r="D13233" s="3">
        <v>20.28</v>
      </c>
      <c r="E13233" t="s">
        <v>94</v>
      </c>
    </row>
    <row r="13234" spans="2:5" x14ac:dyDescent="0.25">
      <c r="B13234" t="s">
        <v>1149</v>
      </c>
      <c r="C13234" s="15">
        <v>45845</v>
      </c>
      <c r="D13234" s="3">
        <v>13.25</v>
      </c>
      <c r="E13234" t="s">
        <v>94</v>
      </c>
    </row>
    <row r="13235" spans="2:5" x14ac:dyDescent="0.25">
      <c r="B13235" t="s">
        <v>1979</v>
      </c>
      <c r="C13235" s="15">
        <v>45846</v>
      </c>
      <c r="D13235" s="3">
        <v>18.21</v>
      </c>
      <c r="E13235" t="s">
        <v>94</v>
      </c>
    </row>
    <row r="13236" spans="2:5" x14ac:dyDescent="0.25">
      <c r="B13236" t="s">
        <v>1143</v>
      </c>
      <c r="C13236" s="15">
        <v>45846</v>
      </c>
      <c r="D13236" s="3">
        <v>-11.66</v>
      </c>
      <c r="E13236" t="s">
        <v>95</v>
      </c>
    </row>
    <row r="13237" spans="2:5" x14ac:dyDescent="0.25">
      <c r="B13237" t="s">
        <v>2667</v>
      </c>
      <c r="C13237" s="15">
        <v>45846</v>
      </c>
      <c r="D13237" s="3">
        <v>-1704.8</v>
      </c>
      <c r="E13237" t="s">
        <v>95</v>
      </c>
    </row>
    <row r="13238" spans="2:5" x14ac:dyDescent="0.25">
      <c r="B13238" t="s">
        <v>1267</v>
      </c>
      <c r="C13238" s="15">
        <v>45846</v>
      </c>
      <c r="D13238" s="3">
        <v>34.01</v>
      </c>
      <c r="E13238" t="s">
        <v>94</v>
      </c>
    </row>
    <row r="13239" spans="2:5" x14ac:dyDescent="0.25">
      <c r="B13239" t="s">
        <v>1149</v>
      </c>
      <c r="C13239" s="15">
        <v>45846</v>
      </c>
      <c r="D13239" s="3">
        <v>23.74</v>
      </c>
      <c r="E13239" t="s">
        <v>94</v>
      </c>
    </row>
    <row r="13240" spans="2:5" x14ac:dyDescent="0.25">
      <c r="B13240" t="s">
        <v>2668</v>
      </c>
      <c r="C13240" s="15">
        <v>45846</v>
      </c>
      <c r="D13240" s="3">
        <v>22.97</v>
      </c>
      <c r="E13240" t="s">
        <v>94</v>
      </c>
    </row>
    <row r="13241" spans="2:5" x14ac:dyDescent="0.25">
      <c r="B13241" t="s">
        <v>1220</v>
      </c>
      <c r="C13241" s="15">
        <v>45846</v>
      </c>
      <c r="D13241" s="3">
        <v>47.43</v>
      </c>
      <c r="E13241" t="s">
        <v>94</v>
      </c>
    </row>
    <row r="13242" spans="2:5" x14ac:dyDescent="0.25">
      <c r="B13242" t="s">
        <v>1143</v>
      </c>
      <c r="C13242" s="15">
        <v>45846</v>
      </c>
      <c r="D13242" s="3">
        <v>-7.34</v>
      </c>
      <c r="E13242" t="s">
        <v>95</v>
      </c>
    </row>
    <row r="13243" spans="2:5" x14ac:dyDescent="0.25">
      <c r="B13243" t="s">
        <v>1371</v>
      </c>
      <c r="C13243" s="15">
        <v>45846</v>
      </c>
      <c r="D13243" s="3">
        <v>30.14</v>
      </c>
      <c r="E13243" t="s">
        <v>94</v>
      </c>
    </row>
    <row r="13244" spans="2:5" x14ac:dyDescent="0.25">
      <c r="B13244" t="s">
        <v>1649</v>
      </c>
      <c r="C13244" s="15">
        <v>45846</v>
      </c>
      <c r="D13244" s="3">
        <v>7.08</v>
      </c>
      <c r="E13244" t="s">
        <v>94</v>
      </c>
    </row>
    <row r="13245" spans="2:5" x14ac:dyDescent="0.25">
      <c r="B13245" t="s">
        <v>1149</v>
      </c>
      <c r="C13245" s="15">
        <v>45846</v>
      </c>
      <c r="D13245" s="3">
        <v>44.23</v>
      </c>
      <c r="E13245" t="s">
        <v>94</v>
      </c>
    </row>
    <row r="13246" spans="2:5" x14ac:dyDescent="0.25">
      <c r="B13246" t="s">
        <v>2091</v>
      </c>
      <c r="C13246" s="15">
        <v>45846</v>
      </c>
      <c r="D13246" s="3">
        <v>38.07</v>
      </c>
      <c r="E13246" t="s">
        <v>94</v>
      </c>
    </row>
    <row r="13247" spans="2:5" x14ac:dyDescent="0.25">
      <c r="B13247" t="s">
        <v>1849</v>
      </c>
      <c r="C13247" s="15">
        <v>45846</v>
      </c>
      <c r="D13247" s="3">
        <v>72.37</v>
      </c>
      <c r="E13247" t="s">
        <v>94</v>
      </c>
    </row>
    <row r="13248" spans="2:5" x14ac:dyDescent="0.25">
      <c r="B13248" t="s">
        <v>1143</v>
      </c>
      <c r="C13248" s="15">
        <v>45846</v>
      </c>
      <c r="D13248" s="3">
        <v>-0.4</v>
      </c>
      <c r="E13248" t="s">
        <v>95</v>
      </c>
    </row>
    <row r="13249" spans="2:5" x14ac:dyDescent="0.25">
      <c r="B13249" t="s">
        <v>1149</v>
      </c>
      <c r="C13249" s="15">
        <v>45846</v>
      </c>
      <c r="D13249" s="3">
        <v>13.28</v>
      </c>
      <c r="E13249" t="s">
        <v>94</v>
      </c>
    </row>
    <row r="13250" spans="2:5" x14ac:dyDescent="0.25">
      <c r="B13250" t="s">
        <v>1143</v>
      </c>
      <c r="C13250" s="15">
        <v>45846</v>
      </c>
      <c r="D13250" s="3">
        <v>-0.65</v>
      </c>
      <c r="E13250" t="s">
        <v>95</v>
      </c>
    </row>
    <row r="13251" spans="2:5" x14ac:dyDescent="0.25">
      <c r="B13251" t="s">
        <v>2159</v>
      </c>
      <c r="C13251" s="15">
        <v>45846</v>
      </c>
      <c r="D13251" s="3">
        <v>171.34</v>
      </c>
      <c r="E13251" t="s">
        <v>94</v>
      </c>
    </row>
    <row r="13252" spans="2:5" x14ac:dyDescent="0.25">
      <c r="B13252" t="s">
        <v>1143</v>
      </c>
      <c r="C13252" s="15">
        <v>45846</v>
      </c>
      <c r="D13252" s="3">
        <v>-1.74</v>
      </c>
      <c r="E13252" t="s">
        <v>95</v>
      </c>
    </row>
    <row r="13253" spans="2:5" x14ac:dyDescent="0.25">
      <c r="B13253" t="s">
        <v>1143</v>
      </c>
      <c r="C13253" s="15">
        <v>45846</v>
      </c>
      <c r="D13253" s="3">
        <v>-0.46</v>
      </c>
      <c r="E13253" t="s">
        <v>95</v>
      </c>
    </row>
    <row r="13254" spans="2:5" x14ac:dyDescent="0.25">
      <c r="B13254" t="s">
        <v>2669</v>
      </c>
      <c r="C13254" s="15">
        <v>45846</v>
      </c>
      <c r="D13254" s="3">
        <v>28.48</v>
      </c>
      <c r="E13254" t="s">
        <v>94</v>
      </c>
    </row>
    <row r="13255" spans="2:5" x14ac:dyDescent="0.25">
      <c r="B13255" t="s">
        <v>2670</v>
      </c>
      <c r="C13255" s="15">
        <v>45846</v>
      </c>
      <c r="D13255" s="3">
        <v>10.38</v>
      </c>
      <c r="E13255" t="s">
        <v>94</v>
      </c>
    </row>
    <row r="13256" spans="2:5" x14ac:dyDescent="0.25">
      <c r="B13256" t="s">
        <v>1143</v>
      </c>
      <c r="C13256" s="15">
        <v>45846</v>
      </c>
      <c r="D13256" s="3">
        <v>-0.95</v>
      </c>
      <c r="E13256" t="s">
        <v>95</v>
      </c>
    </row>
    <row r="13257" spans="2:5" x14ac:dyDescent="0.25">
      <c r="B13257" t="s">
        <v>1149</v>
      </c>
      <c r="C13257" s="15">
        <v>45846</v>
      </c>
      <c r="D13257" s="3">
        <v>21.8</v>
      </c>
      <c r="E13257" t="s">
        <v>94</v>
      </c>
    </row>
    <row r="13258" spans="2:5" x14ac:dyDescent="0.25">
      <c r="B13258" t="s">
        <v>1149</v>
      </c>
      <c r="C13258" s="15">
        <v>45846</v>
      </c>
      <c r="D13258" s="3">
        <v>9.64</v>
      </c>
      <c r="E13258" t="s">
        <v>94</v>
      </c>
    </row>
    <row r="13259" spans="2:5" x14ac:dyDescent="0.25">
      <c r="B13259" t="s">
        <v>1149</v>
      </c>
      <c r="C13259" s="15">
        <v>45846</v>
      </c>
      <c r="D13259" s="3">
        <v>19.239999999999998</v>
      </c>
      <c r="E13259" t="s">
        <v>94</v>
      </c>
    </row>
    <row r="13260" spans="2:5" x14ac:dyDescent="0.25">
      <c r="B13260" t="s">
        <v>1720</v>
      </c>
      <c r="C13260" s="15">
        <v>45846</v>
      </c>
      <c r="D13260" s="3">
        <v>63.85</v>
      </c>
      <c r="E13260" t="s">
        <v>94</v>
      </c>
    </row>
    <row r="13261" spans="2:5" x14ac:dyDescent="0.25">
      <c r="B13261" t="s">
        <v>1149</v>
      </c>
      <c r="C13261" s="15">
        <v>45846</v>
      </c>
      <c r="D13261" s="3">
        <v>11.63</v>
      </c>
      <c r="E13261" t="s">
        <v>94</v>
      </c>
    </row>
    <row r="13262" spans="2:5" x14ac:dyDescent="0.25">
      <c r="B13262" t="s">
        <v>1143</v>
      </c>
      <c r="C13262" s="15">
        <v>45846</v>
      </c>
      <c r="D13262" s="3">
        <v>-0.45</v>
      </c>
      <c r="E13262" t="s">
        <v>95</v>
      </c>
    </row>
    <row r="13263" spans="2:5" x14ac:dyDescent="0.25">
      <c r="B13263" t="s">
        <v>1231</v>
      </c>
      <c r="C13263" s="15">
        <v>45846</v>
      </c>
      <c r="D13263" s="3">
        <v>30.57</v>
      </c>
      <c r="E13263" t="s">
        <v>94</v>
      </c>
    </row>
    <row r="13264" spans="2:5" x14ac:dyDescent="0.25">
      <c r="B13264" t="s">
        <v>1143</v>
      </c>
      <c r="C13264" s="15">
        <v>45846</v>
      </c>
      <c r="D13264" s="3">
        <v>-0.28999999999999998</v>
      </c>
      <c r="E13264" t="s">
        <v>95</v>
      </c>
    </row>
    <row r="13265" spans="2:5" x14ac:dyDescent="0.25">
      <c r="B13265" t="s">
        <v>1143</v>
      </c>
      <c r="C13265" s="15">
        <v>45846</v>
      </c>
      <c r="D13265" s="3">
        <v>-0.28000000000000003</v>
      </c>
      <c r="E13265" t="s">
        <v>95</v>
      </c>
    </row>
    <row r="13266" spans="2:5" x14ac:dyDescent="0.25">
      <c r="B13266" t="s">
        <v>1143</v>
      </c>
      <c r="C13266" s="15">
        <v>45846</v>
      </c>
      <c r="D13266" s="3">
        <v>-0.86</v>
      </c>
      <c r="E13266" t="s">
        <v>95</v>
      </c>
    </row>
    <row r="13267" spans="2:5" x14ac:dyDescent="0.25">
      <c r="B13267" t="s">
        <v>1143</v>
      </c>
      <c r="C13267" s="15">
        <v>45846</v>
      </c>
      <c r="D13267" s="3">
        <v>-0.39</v>
      </c>
      <c r="E13267" t="s">
        <v>95</v>
      </c>
    </row>
    <row r="13268" spans="2:5" x14ac:dyDescent="0.25">
      <c r="B13268" t="s">
        <v>1143</v>
      </c>
      <c r="C13268" s="15">
        <v>45846</v>
      </c>
      <c r="D13268" s="3">
        <v>-0.65</v>
      </c>
      <c r="E13268" t="s">
        <v>95</v>
      </c>
    </row>
    <row r="13269" spans="2:5" x14ac:dyDescent="0.25">
      <c r="B13269" t="s">
        <v>1143</v>
      </c>
      <c r="C13269" s="15">
        <v>45846</v>
      </c>
      <c r="D13269" s="3">
        <v>-0.68</v>
      </c>
      <c r="E13269" t="s">
        <v>95</v>
      </c>
    </row>
    <row r="13270" spans="2:5" x14ac:dyDescent="0.25">
      <c r="B13270" t="s">
        <v>1143</v>
      </c>
      <c r="C13270" s="15">
        <v>45846</v>
      </c>
      <c r="D13270" s="3">
        <v>-0.57999999999999996</v>
      </c>
      <c r="E13270" t="s">
        <v>95</v>
      </c>
    </row>
    <row r="13271" spans="2:5" x14ac:dyDescent="0.25">
      <c r="B13271" t="s">
        <v>1149</v>
      </c>
      <c r="C13271" s="15">
        <v>45846</v>
      </c>
      <c r="D13271" s="3">
        <v>14.23</v>
      </c>
      <c r="E13271" t="s">
        <v>94</v>
      </c>
    </row>
    <row r="13272" spans="2:5" x14ac:dyDescent="0.25">
      <c r="B13272" t="s">
        <v>1143</v>
      </c>
      <c r="C13272" s="15">
        <v>45846</v>
      </c>
      <c r="D13272" s="3">
        <v>-0.56000000000000005</v>
      </c>
      <c r="E13272" t="s">
        <v>95</v>
      </c>
    </row>
    <row r="13273" spans="2:5" x14ac:dyDescent="0.25">
      <c r="B13273" t="s">
        <v>1143</v>
      </c>
      <c r="C13273" s="15">
        <v>45846</v>
      </c>
      <c r="D13273" s="3">
        <v>-1.21</v>
      </c>
      <c r="E13273" t="s">
        <v>95</v>
      </c>
    </row>
    <row r="13274" spans="2:5" x14ac:dyDescent="0.25">
      <c r="B13274" t="s">
        <v>1143</v>
      </c>
      <c r="C13274" s="15">
        <v>45846</v>
      </c>
      <c r="D13274" s="3">
        <v>-5.2</v>
      </c>
      <c r="E13274" t="s">
        <v>95</v>
      </c>
    </row>
    <row r="13275" spans="2:5" x14ac:dyDescent="0.25">
      <c r="B13275" t="s">
        <v>1149</v>
      </c>
      <c r="C13275" s="15">
        <v>45846</v>
      </c>
      <c r="D13275" s="3">
        <v>65.44</v>
      </c>
      <c r="E13275" t="s">
        <v>94</v>
      </c>
    </row>
    <row r="13276" spans="2:5" x14ac:dyDescent="0.25">
      <c r="B13276" t="s">
        <v>1269</v>
      </c>
      <c r="C13276" s="15">
        <v>45846</v>
      </c>
      <c r="D13276" s="3">
        <v>15.93</v>
      </c>
      <c r="E13276" t="s">
        <v>94</v>
      </c>
    </row>
    <row r="13277" spans="2:5" x14ac:dyDescent="0.25">
      <c r="B13277" t="s">
        <v>2123</v>
      </c>
      <c r="C13277" s="15">
        <v>45846</v>
      </c>
      <c r="D13277" s="3">
        <v>14.07</v>
      </c>
      <c r="E13277" t="s">
        <v>94</v>
      </c>
    </row>
    <row r="13278" spans="2:5" x14ac:dyDescent="0.25">
      <c r="B13278" t="s">
        <v>1143</v>
      </c>
      <c r="C13278" s="15">
        <v>45846</v>
      </c>
      <c r="D13278" s="3">
        <v>-1.91</v>
      </c>
      <c r="E13278" t="s">
        <v>95</v>
      </c>
    </row>
    <row r="13279" spans="2:5" x14ac:dyDescent="0.25">
      <c r="B13279" t="s">
        <v>1143</v>
      </c>
      <c r="C13279" s="15">
        <v>45846</v>
      </c>
      <c r="D13279" s="3">
        <v>-1.7</v>
      </c>
      <c r="E13279" t="s">
        <v>95</v>
      </c>
    </row>
    <row r="13280" spans="2:5" x14ac:dyDescent="0.25">
      <c r="B13280" t="s">
        <v>1143</v>
      </c>
      <c r="C13280" s="15">
        <v>45846</v>
      </c>
      <c r="D13280" s="3">
        <v>-0.43</v>
      </c>
      <c r="E13280" t="s">
        <v>95</v>
      </c>
    </row>
    <row r="13281" spans="2:5" x14ac:dyDescent="0.25">
      <c r="B13281" t="s">
        <v>1149</v>
      </c>
      <c r="C13281" s="15">
        <v>45846</v>
      </c>
      <c r="D13281" s="3">
        <v>6.08</v>
      </c>
      <c r="E13281" t="s">
        <v>94</v>
      </c>
    </row>
    <row r="13282" spans="2:5" x14ac:dyDescent="0.25">
      <c r="B13282" t="s">
        <v>1143</v>
      </c>
      <c r="C13282" s="15">
        <v>45846</v>
      </c>
      <c r="D13282" s="3">
        <v>-1.29</v>
      </c>
      <c r="E13282" t="s">
        <v>95</v>
      </c>
    </row>
    <row r="13283" spans="2:5" x14ac:dyDescent="0.25">
      <c r="B13283" t="s">
        <v>1143</v>
      </c>
      <c r="C13283" s="15">
        <v>45846</v>
      </c>
      <c r="D13283" s="3">
        <v>-1.05</v>
      </c>
      <c r="E13283" t="s">
        <v>95</v>
      </c>
    </row>
    <row r="13284" spans="2:5" x14ac:dyDescent="0.25">
      <c r="B13284" t="s">
        <v>1143</v>
      </c>
      <c r="C13284" s="15">
        <v>45846</v>
      </c>
      <c r="D13284" s="3">
        <v>-0.74</v>
      </c>
      <c r="E13284" t="s">
        <v>95</v>
      </c>
    </row>
    <row r="13285" spans="2:5" x14ac:dyDescent="0.25">
      <c r="B13285" t="s">
        <v>1143</v>
      </c>
      <c r="C13285" s="15">
        <v>45846</v>
      </c>
      <c r="D13285" s="3">
        <v>-3.93</v>
      </c>
      <c r="E13285" t="s">
        <v>95</v>
      </c>
    </row>
    <row r="13286" spans="2:5" x14ac:dyDescent="0.25">
      <c r="B13286" t="s">
        <v>1149</v>
      </c>
      <c r="C13286" s="15">
        <v>45846</v>
      </c>
      <c r="D13286" s="3">
        <v>35.659999999999997</v>
      </c>
      <c r="E13286" t="s">
        <v>94</v>
      </c>
    </row>
    <row r="13287" spans="2:5" x14ac:dyDescent="0.25">
      <c r="B13287" t="s">
        <v>1143</v>
      </c>
      <c r="C13287" s="15">
        <v>45846</v>
      </c>
      <c r="D13287" s="3">
        <v>-0.36</v>
      </c>
      <c r="E13287" t="s">
        <v>95</v>
      </c>
    </row>
    <row r="13288" spans="2:5" x14ac:dyDescent="0.25">
      <c r="B13288" t="s">
        <v>1143</v>
      </c>
      <c r="C13288" s="15">
        <v>45846</v>
      </c>
      <c r="D13288" s="3">
        <v>-0.48</v>
      </c>
      <c r="E13288" t="s">
        <v>95</v>
      </c>
    </row>
    <row r="13289" spans="2:5" x14ac:dyDescent="0.25">
      <c r="B13289" t="s">
        <v>1143</v>
      </c>
      <c r="C13289" s="15">
        <v>45846</v>
      </c>
      <c r="D13289" s="3">
        <v>-3.51</v>
      </c>
      <c r="E13289" t="s">
        <v>95</v>
      </c>
    </row>
    <row r="13290" spans="2:5" x14ac:dyDescent="0.25">
      <c r="B13290" t="s">
        <v>1143</v>
      </c>
      <c r="C13290" s="15">
        <v>45846</v>
      </c>
      <c r="D13290" s="3">
        <v>-0.69</v>
      </c>
      <c r="E13290" t="s">
        <v>95</v>
      </c>
    </row>
    <row r="13291" spans="2:5" x14ac:dyDescent="0.25">
      <c r="B13291" t="s">
        <v>1143</v>
      </c>
      <c r="C13291" s="15">
        <v>45846</v>
      </c>
      <c r="D13291" s="3">
        <v>-0.81</v>
      </c>
      <c r="E13291" t="s">
        <v>95</v>
      </c>
    </row>
    <row r="13292" spans="2:5" x14ac:dyDescent="0.25">
      <c r="B13292" t="s">
        <v>2671</v>
      </c>
      <c r="C13292" s="15">
        <v>45846</v>
      </c>
      <c r="D13292" s="3">
        <v>15.25</v>
      </c>
      <c r="E13292" t="s">
        <v>94</v>
      </c>
    </row>
    <row r="13293" spans="2:5" x14ac:dyDescent="0.25">
      <c r="B13293" t="s">
        <v>1143</v>
      </c>
      <c r="C13293" s="15">
        <v>45846</v>
      </c>
      <c r="D13293" s="3">
        <v>-0.99</v>
      </c>
      <c r="E13293" t="s">
        <v>95</v>
      </c>
    </row>
    <row r="13294" spans="2:5" x14ac:dyDescent="0.25">
      <c r="B13294" t="s">
        <v>1149</v>
      </c>
      <c r="C13294" s="15">
        <v>45846</v>
      </c>
      <c r="D13294" s="3">
        <v>23.08</v>
      </c>
      <c r="E13294" t="s">
        <v>94</v>
      </c>
    </row>
    <row r="13295" spans="2:5" x14ac:dyDescent="0.25">
      <c r="B13295" t="s">
        <v>1143</v>
      </c>
      <c r="C13295" s="15">
        <v>45846</v>
      </c>
      <c r="D13295" s="3">
        <v>-0.75</v>
      </c>
      <c r="E13295" t="s">
        <v>95</v>
      </c>
    </row>
    <row r="13296" spans="2:5" x14ac:dyDescent="0.25">
      <c r="B13296" t="s">
        <v>1143</v>
      </c>
      <c r="C13296" s="15">
        <v>45846</v>
      </c>
      <c r="D13296" s="3">
        <v>-0.25</v>
      </c>
      <c r="E13296" t="s">
        <v>95</v>
      </c>
    </row>
    <row r="13297" spans="2:5" x14ac:dyDescent="0.25">
      <c r="B13297" t="s">
        <v>1149</v>
      </c>
      <c r="C13297" s="15">
        <v>45846</v>
      </c>
      <c r="D13297" s="3">
        <v>27.69</v>
      </c>
      <c r="E13297" t="s">
        <v>94</v>
      </c>
    </row>
    <row r="13298" spans="2:5" x14ac:dyDescent="0.25">
      <c r="B13298" t="s">
        <v>1149</v>
      </c>
      <c r="C13298" s="15">
        <v>45846</v>
      </c>
      <c r="D13298" s="3">
        <v>24.12</v>
      </c>
      <c r="E13298" t="s">
        <v>94</v>
      </c>
    </row>
    <row r="13299" spans="2:5" x14ac:dyDescent="0.25">
      <c r="B13299" t="s">
        <v>1143</v>
      </c>
      <c r="C13299" s="15">
        <v>45846</v>
      </c>
      <c r="D13299" s="3">
        <v>-0.3</v>
      </c>
      <c r="E13299" t="s">
        <v>95</v>
      </c>
    </row>
    <row r="13300" spans="2:5" x14ac:dyDescent="0.25">
      <c r="B13300" t="s">
        <v>1149</v>
      </c>
      <c r="C13300" s="15">
        <v>45846</v>
      </c>
      <c r="D13300" s="3">
        <v>204.16</v>
      </c>
      <c r="E13300" t="s">
        <v>94</v>
      </c>
    </row>
    <row r="13301" spans="2:5" x14ac:dyDescent="0.25">
      <c r="B13301" t="s">
        <v>1143</v>
      </c>
      <c r="C13301" s="15">
        <v>45846</v>
      </c>
      <c r="D13301" s="3">
        <v>-0.85</v>
      </c>
      <c r="E13301" t="s">
        <v>95</v>
      </c>
    </row>
    <row r="13302" spans="2:5" x14ac:dyDescent="0.25">
      <c r="B13302" t="s">
        <v>1149</v>
      </c>
      <c r="C13302" s="15">
        <v>45846</v>
      </c>
      <c r="D13302" s="3">
        <v>136.36000000000001</v>
      </c>
      <c r="E13302" t="s">
        <v>94</v>
      </c>
    </row>
    <row r="13303" spans="2:5" x14ac:dyDescent="0.25">
      <c r="B13303" t="s">
        <v>1149</v>
      </c>
      <c r="C13303" s="15">
        <v>45846</v>
      </c>
      <c r="D13303" s="3">
        <v>6.19</v>
      </c>
      <c r="E13303" t="s">
        <v>94</v>
      </c>
    </row>
    <row r="13304" spans="2:5" x14ac:dyDescent="0.25">
      <c r="B13304" t="s">
        <v>1149</v>
      </c>
      <c r="C13304" s="15">
        <v>45846</v>
      </c>
      <c r="D13304" s="3">
        <v>289.42</v>
      </c>
      <c r="E13304" t="s">
        <v>94</v>
      </c>
    </row>
    <row r="13305" spans="2:5" x14ac:dyDescent="0.25">
      <c r="B13305" t="s">
        <v>1257</v>
      </c>
      <c r="C13305" s="15">
        <v>45846</v>
      </c>
      <c r="D13305" s="3">
        <v>153.16999999999999</v>
      </c>
      <c r="E13305" t="s">
        <v>94</v>
      </c>
    </row>
    <row r="13306" spans="2:5" x14ac:dyDescent="0.25">
      <c r="B13306" t="s">
        <v>1143</v>
      </c>
      <c r="C13306" s="15">
        <v>45846</v>
      </c>
      <c r="D13306" s="3">
        <v>-4.38</v>
      </c>
      <c r="E13306" t="s">
        <v>95</v>
      </c>
    </row>
    <row r="13307" spans="2:5" x14ac:dyDescent="0.25">
      <c r="B13307" t="s">
        <v>2579</v>
      </c>
      <c r="C13307" s="15">
        <v>45846</v>
      </c>
      <c r="D13307" s="3">
        <v>12.12</v>
      </c>
      <c r="E13307" t="s">
        <v>94</v>
      </c>
    </row>
    <row r="13308" spans="2:5" x14ac:dyDescent="0.25">
      <c r="B13308" t="s">
        <v>1278</v>
      </c>
      <c r="C13308" s="15">
        <v>45846</v>
      </c>
      <c r="D13308" s="3">
        <v>7.64</v>
      </c>
      <c r="E13308" t="s">
        <v>94</v>
      </c>
    </row>
    <row r="13309" spans="2:5" x14ac:dyDescent="0.25">
      <c r="B13309" t="s">
        <v>1149</v>
      </c>
      <c r="C13309" s="15">
        <v>45846</v>
      </c>
      <c r="D13309" s="3">
        <v>21.86</v>
      </c>
      <c r="E13309" t="s">
        <v>94</v>
      </c>
    </row>
    <row r="13310" spans="2:5" x14ac:dyDescent="0.25">
      <c r="B13310" t="s">
        <v>1143</v>
      </c>
      <c r="C13310" s="15">
        <v>45846</v>
      </c>
      <c r="D13310" s="3">
        <v>-0.34</v>
      </c>
      <c r="E13310" t="s">
        <v>95</v>
      </c>
    </row>
    <row r="13311" spans="2:5" x14ac:dyDescent="0.25">
      <c r="B13311" t="s">
        <v>2672</v>
      </c>
      <c r="C13311" s="15">
        <v>45846</v>
      </c>
      <c r="D13311" s="3">
        <v>25.83</v>
      </c>
      <c r="E13311" t="s">
        <v>94</v>
      </c>
    </row>
    <row r="13312" spans="2:5" x14ac:dyDescent="0.25">
      <c r="B13312" t="s">
        <v>2673</v>
      </c>
      <c r="C13312" s="15">
        <v>45846</v>
      </c>
      <c r="D13312" s="3">
        <v>8.0399999999999991</v>
      </c>
      <c r="E13312" t="s">
        <v>94</v>
      </c>
    </row>
    <row r="13313" spans="2:5" x14ac:dyDescent="0.25">
      <c r="B13313" t="s">
        <v>1143</v>
      </c>
      <c r="C13313" s="15">
        <v>45846</v>
      </c>
      <c r="D13313" s="3">
        <v>-0.7</v>
      </c>
      <c r="E13313" t="s">
        <v>95</v>
      </c>
    </row>
    <row r="13314" spans="2:5" x14ac:dyDescent="0.25">
      <c r="B13314" t="s">
        <v>1149</v>
      </c>
      <c r="C13314" s="15">
        <v>45846</v>
      </c>
      <c r="D13314" s="3">
        <v>25.71</v>
      </c>
      <c r="E13314" t="s">
        <v>94</v>
      </c>
    </row>
    <row r="13315" spans="2:5" x14ac:dyDescent="0.25">
      <c r="B13315" t="s">
        <v>1143</v>
      </c>
      <c r="C13315" s="15">
        <v>45846</v>
      </c>
      <c r="D13315" s="3">
        <v>-0.25</v>
      </c>
      <c r="E13315" t="s">
        <v>95</v>
      </c>
    </row>
    <row r="13316" spans="2:5" x14ac:dyDescent="0.25">
      <c r="B13316" t="s">
        <v>1143</v>
      </c>
      <c r="C13316" s="15">
        <v>45846</v>
      </c>
      <c r="D13316" s="3">
        <v>-0.79</v>
      </c>
      <c r="E13316" t="s">
        <v>95</v>
      </c>
    </row>
    <row r="13317" spans="2:5" x14ac:dyDescent="0.25">
      <c r="B13317" t="s">
        <v>2124</v>
      </c>
      <c r="C13317" s="15">
        <v>45846</v>
      </c>
      <c r="D13317" s="3">
        <v>462.47</v>
      </c>
      <c r="E13317" t="s">
        <v>94</v>
      </c>
    </row>
    <row r="13318" spans="2:5" x14ac:dyDescent="0.25">
      <c r="B13318" t="s">
        <v>1143</v>
      </c>
      <c r="C13318" s="15">
        <v>45846</v>
      </c>
      <c r="D13318" s="3">
        <v>-0.5</v>
      </c>
      <c r="E13318" t="s">
        <v>95</v>
      </c>
    </row>
    <row r="13319" spans="2:5" x14ac:dyDescent="0.25">
      <c r="B13319" t="s">
        <v>1143</v>
      </c>
      <c r="C13319" s="15">
        <v>45846</v>
      </c>
      <c r="D13319" s="3">
        <v>-0.67</v>
      </c>
      <c r="E13319" t="s">
        <v>95</v>
      </c>
    </row>
    <row r="13320" spans="2:5" x14ac:dyDescent="0.25">
      <c r="B13320" t="s">
        <v>1264</v>
      </c>
      <c r="C13320" s="15">
        <v>45847</v>
      </c>
      <c r="D13320" s="3">
        <v>94.05</v>
      </c>
      <c r="E13320" t="s">
        <v>94</v>
      </c>
    </row>
    <row r="13321" spans="2:5" x14ac:dyDescent="0.25">
      <c r="B13321" t="s">
        <v>1143</v>
      </c>
      <c r="C13321" s="15">
        <v>45847</v>
      </c>
      <c r="D13321" s="3">
        <v>-0.39</v>
      </c>
      <c r="E13321" t="s">
        <v>95</v>
      </c>
    </row>
    <row r="13322" spans="2:5" x14ac:dyDescent="0.25">
      <c r="B13322" t="s">
        <v>1143</v>
      </c>
      <c r="C13322" s="15">
        <v>45847</v>
      </c>
      <c r="D13322" s="3">
        <v>-0.91</v>
      </c>
      <c r="E13322" t="s">
        <v>95</v>
      </c>
    </row>
    <row r="13323" spans="2:5" x14ac:dyDescent="0.25">
      <c r="B13323" t="s">
        <v>1143</v>
      </c>
      <c r="C13323" s="15">
        <v>45847</v>
      </c>
      <c r="D13323" s="3">
        <v>-0.66</v>
      </c>
      <c r="E13323" t="s">
        <v>95</v>
      </c>
    </row>
    <row r="13324" spans="2:5" x14ac:dyDescent="0.25">
      <c r="B13324" t="s">
        <v>1143</v>
      </c>
      <c r="C13324" s="15">
        <v>45847</v>
      </c>
      <c r="D13324" s="3">
        <v>-0.91</v>
      </c>
      <c r="E13324" t="s">
        <v>95</v>
      </c>
    </row>
    <row r="13325" spans="2:5" x14ac:dyDescent="0.25">
      <c r="B13325" t="s">
        <v>1143</v>
      </c>
      <c r="C13325" s="15">
        <v>45847</v>
      </c>
      <c r="D13325" s="3">
        <v>-0.84</v>
      </c>
      <c r="E13325" t="s">
        <v>95</v>
      </c>
    </row>
    <row r="13326" spans="2:5" x14ac:dyDescent="0.25">
      <c r="B13326" t="s">
        <v>2674</v>
      </c>
      <c r="C13326" s="15">
        <v>45847</v>
      </c>
      <c r="D13326" s="3">
        <v>66.59</v>
      </c>
      <c r="E13326" t="s">
        <v>94</v>
      </c>
    </row>
    <row r="13327" spans="2:5" x14ac:dyDescent="0.25">
      <c r="B13327" t="s">
        <v>1143</v>
      </c>
      <c r="C13327" s="15">
        <v>45847</v>
      </c>
      <c r="D13327" s="3">
        <v>-1.1499999999999999</v>
      </c>
      <c r="E13327" t="s">
        <v>95</v>
      </c>
    </row>
    <row r="13328" spans="2:5" x14ac:dyDescent="0.25">
      <c r="B13328" t="s">
        <v>1143</v>
      </c>
      <c r="C13328" s="15">
        <v>45847</v>
      </c>
      <c r="D13328" s="3">
        <v>-1.03</v>
      </c>
      <c r="E13328" t="s">
        <v>95</v>
      </c>
    </row>
    <row r="13329" spans="2:5" x14ac:dyDescent="0.25">
      <c r="B13329" t="s">
        <v>1143</v>
      </c>
      <c r="C13329" s="15">
        <v>45847</v>
      </c>
      <c r="D13329" s="3">
        <v>-0.82</v>
      </c>
      <c r="E13329" t="s">
        <v>95</v>
      </c>
    </row>
    <row r="13330" spans="2:5" x14ac:dyDescent="0.25">
      <c r="B13330" t="s">
        <v>1143</v>
      </c>
      <c r="C13330" s="15">
        <v>45847</v>
      </c>
      <c r="D13330" s="3">
        <v>-1.84</v>
      </c>
      <c r="E13330" t="s">
        <v>95</v>
      </c>
    </row>
    <row r="13331" spans="2:5" x14ac:dyDescent="0.25">
      <c r="B13331" t="s">
        <v>1149</v>
      </c>
      <c r="C13331" s="15">
        <v>45847</v>
      </c>
      <c r="D13331" s="3">
        <v>32.36</v>
      </c>
      <c r="E13331" t="s">
        <v>94</v>
      </c>
    </row>
    <row r="13332" spans="2:5" x14ac:dyDescent="0.25">
      <c r="B13332" t="s">
        <v>2385</v>
      </c>
      <c r="C13332" s="15">
        <v>45847</v>
      </c>
      <c r="D13332" s="3">
        <v>39.64</v>
      </c>
      <c r="E13332" t="s">
        <v>94</v>
      </c>
    </row>
    <row r="13333" spans="2:5" x14ac:dyDescent="0.25">
      <c r="B13333" t="s">
        <v>1149</v>
      </c>
      <c r="C13333" s="15">
        <v>45847</v>
      </c>
      <c r="D13333" s="3">
        <v>23.31</v>
      </c>
      <c r="E13333" t="s">
        <v>94</v>
      </c>
    </row>
    <row r="13334" spans="2:5" x14ac:dyDescent="0.25">
      <c r="B13334" t="s">
        <v>1143</v>
      </c>
      <c r="C13334" s="15">
        <v>45847</v>
      </c>
      <c r="D13334" s="3">
        <v>-0.79</v>
      </c>
      <c r="E13334" t="s">
        <v>95</v>
      </c>
    </row>
    <row r="13335" spans="2:5" x14ac:dyDescent="0.25">
      <c r="B13335" t="s">
        <v>1750</v>
      </c>
      <c r="C13335" s="15">
        <v>45847</v>
      </c>
      <c r="D13335" s="3">
        <v>13.69</v>
      </c>
      <c r="E13335" t="s">
        <v>94</v>
      </c>
    </row>
    <row r="13336" spans="2:5" x14ac:dyDescent="0.25">
      <c r="B13336" t="s">
        <v>1149</v>
      </c>
      <c r="C13336" s="15">
        <v>45847</v>
      </c>
      <c r="D13336" s="3">
        <v>110.54</v>
      </c>
      <c r="E13336" t="s">
        <v>94</v>
      </c>
    </row>
    <row r="13337" spans="2:5" x14ac:dyDescent="0.25">
      <c r="B13337" t="s">
        <v>1149</v>
      </c>
      <c r="C13337" s="15">
        <v>45847</v>
      </c>
      <c r="D13337" s="3">
        <v>79.95</v>
      </c>
      <c r="E13337" t="s">
        <v>94</v>
      </c>
    </row>
    <row r="13338" spans="2:5" x14ac:dyDescent="0.25">
      <c r="B13338" t="s">
        <v>1143</v>
      </c>
      <c r="C13338" s="15">
        <v>45847</v>
      </c>
      <c r="D13338" s="3">
        <v>-1.93</v>
      </c>
      <c r="E13338" t="s">
        <v>95</v>
      </c>
    </row>
    <row r="13339" spans="2:5" x14ac:dyDescent="0.25">
      <c r="B13339" t="s">
        <v>1143</v>
      </c>
      <c r="C13339" s="15">
        <v>45847</v>
      </c>
      <c r="D13339" s="3">
        <v>-0.68</v>
      </c>
      <c r="E13339" t="s">
        <v>95</v>
      </c>
    </row>
    <row r="13340" spans="2:5" x14ac:dyDescent="0.25">
      <c r="B13340" t="s">
        <v>1149</v>
      </c>
      <c r="C13340" s="15">
        <v>45847</v>
      </c>
      <c r="D13340" s="3">
        <v>48.82</v>
      </c>
      <c r="E13340" t="s">
        <v>94</v>
      </c>
    </row>
    <row r="13341" spans="2:5" x14ac:dyDescent="0.25">
      <c r="B13341" t="s">
        <v>1149</v>
      </c>
      <c r="C13341" s="15">
        <v>45847</v>
      </c>
      <c r="D13341" s="3">
        <v>27.56</v>
      </c>
      <c r="E13341" t="s">
        <v>94</v>
      </c>
    </row>
    <row r="13342" spans="2:5" x14ac:dyDescent="0.25">
      <c r="B13342" t="s">
        <v>1143</v>
      </c>
      <c r="C13342" s="15">
        <v>45847</v>
      </c>
      <c r="D13342" s="3">
        <v>-0.31</v>
      </c>
      <c r="E13342" t="s">
        <v>95</v>
      </c>
    </row>
    <row r="13343" spans="2:5" x14ac:dyDescent="0.25">
      <c r="B13343" t="s">
        <v>1149</v>
      </c>
      <c r="C13343" s="15">
        <v>45847</v>
      </c>
      <c r="D13343" s="3">
        <v>8.81</v>
      </c>
      <c r="E13343" t="s">
        <v>94</v>
      </c>
    </row>
    <row r="13344" spans="2:5" x14ac:dyDescent="0.25">
      <c r="B13344" t="s">
        <v>1143</v>
      </c>
      <c r="C13344" s="15">
        <v>45847</v>
      </c>
      <c r="D13344" s="3">
        <v>-0.63</v>
      </c>
      <c r="E13344" t="s">
        <v>95</v>
      </c>
    </row>
    <row r="13345" spans="2:5" x14ac:dyDescent="0.25">
      <c r="B13345" t="s">
        <v>1149</v>
      </c>
      <c r="C13345" s="15">
        <v>45847</v>
      </c>
      <c r="D13345" s="3">
        <v>34.39</v>
      </c>
      <c r="E13345" t="s">
        <v>94</v>
      </c>
    </row>
    <row r="13346" spans="2:5" x14ac:dyDescent="0.25">
      <c r="B13346" t="s">
        <v>1143</v>
      </c>
      <c r="C13346" s="15">
        <v>45847</v>
      </c>
      <c r="D13346" s="3">
        <v>-1.17</v>
      </c>
      <c r="E13346" t="s">
        <v>95</v>
      </c>
    </row>
    <row r="13347" spans="2:5" x14ac:dyDescent="0.25">
      <c r="B13347" t="s">
        <v>1143</v>
      </c>
      <c r="C13347" s="15">
        <v>45847</v>
      </c>
      <c r="D13347" s="3">
        <v>-0.69</v>
      </c>
      <c r="E13347" t="s">
        <v>95</v>
      </c>
    </row>
    <row r="13348" spans="2:5" x14ac:dyDescent="0.25">
      <c r="B13348" t="s">
        <v>1149</v>
      </c>
      <c r="C13348" s="15">
        <v>45847</v>
      </c>
      <c r="D13348" s="3">
        <v>15.82</v>
      </c>
      <c r="E13348" t="s">
        <v>94</v>
      </c>
    </row>
    <row r="13349" spans="2:5" x14ac:dyDescent="0.25">
      <c r="B13349" t="s">
        <v>1149</v>
      </c>
      <c r="C13349" s="15">
        <v>45847</v>
      </c>
      <c r="D13349" s="3">
        <v>25.46</v>
      </c>
      <c r="E13349" t="s">
        <v>94</v>
      </c>
    </row>
    <row r="13350" spans="2:5" x14ac:dyDescent="0.25">
      <c r="B13350" t="s">
        <v>1149</v>
      </c>
      <c r="C13350" s="15">
        <v>45847</v>
      </c>
      <c r="D13350" s="3">
        <v>46.01</v>
      </c>
      <c r="E13350" t="s">
        <v>94</v>
      </c>
    </row>
    <row r="13351" spans="2:5" x14ac:dyDescent="0.25">
      <c r="B13351" t="s">
        <v>1143</v>
      </c>
      <c r="C13351" s="15">
        <v>45847</v>
      </c>
      <c r="D13351" s="3">
        <v>-1.76</v>
      </c>
      <c r="E13351" t="s">
        <v>95</v>
      </c>
    </row>
    <row r="13352" spans="2:5" x14ac:dyDescent="0.25">
      <c r="B13352" t="s">
        <v>1143</v>
      </c>
      <c r="C13352" s="15">
        <v>45847</v>
      </c>
      <c r="D13352" s="3">
        <v>-1.2</v>
      </c>
      <c r="E13352" t="s">
        <v>95</v>
      </c>
    </row>
    <row r="13353" spans="2:5" x14ac:dyDescent="0.25">
      <c r="B13353" t="s">
        <v>1143</v>
      </c>
      <c r="C13353" s="15">
        <v>45847</v>
      </c>
      <c r="D13353" s="3">
        <v>-1.36</v>
      </c>
      <c r="E13353" t="s">
        <v>95</v>
      </c>
    </row>
    <row r="13354" spans="2:5" x14ac:dyDescent="0.25">
      <c r="B13354" t="s">
        <v>1149</v>
      </c>
      <c r="C13354" s="15">
        <v>45847</v>
      </c>
      <c r="D13354" s="3">
        <v>50.59</v>
      </c>
      <c r="E13354" t="s">
        <v>94</v>
      </c>
    </row>
    <row r="13355" spans="2:5" x14ac:dyDescent="0.25">
      <c r="B13355" t="s">
        <v>1969</v>
      </c>
      <c r="C13355" s="15">
        <v>45847</v>
      </c>
      <c r="D13355" s="3">
        <v>13.84</v>
      </c>
      <c r="E13355" t="s">
        <v>94</v>
      </c>
    </row>
    <row r="13356" spans="2:5" x14ac:dyDescent="0.25">
      <c r="B13356" t="s">
        <v>2675</v>
      </c>
      <c r="C13356" s="15">
        <v>45847</v>
      </c>
      <c r="D13356" s="3">
        <v>-2250.96</v>
      </c>
      <c r="E13356" t="s">
        <v>95</v>
      </c>
    </row>
    <row r="13357" spans="2:5" x14ac:dyDescent="0.25">
      <c r="B13357" t="s">
        <v>1143</v>
      </c>
      <c r="C13357" s="15">
        <v>45847</v>
      </c>
      <c r="D13357" s="3">
        <v>-0.45</v>
      </c>
      <c r="E13357" t="s">
        <v>95</v>
      </c>
    </row>
    <row r="13358" spans="2:5" x14ac:dyDescent="0.25">
      <c r="B13358" t="s">
        <v>2676</v>
      </c>
      <c r="C13358" s="15">
        <v>45847</v>
      </c>
      <c r="D13358" s="3">
        <v>57.95</v>
      </c>
      <c r="E13358" t="s">
        <v>94</v>
      </c>
    </row>
    <row r="13359" spans="2:5" x14ac:dyDescent="0.25">
      <c r="B13359" t="s">
        <v>1149</v>
      </c>
      <c r="C13359" s="15">
        <v>45847</v>
      </c>
      <c r="D13359" s="3">
        <v>29.42</v>
      </c>
      <c r="E13359" t="s">
        <v>94</v>
      </c>
    </row>
    <row r="13360" spans="2:5" x14ac:dyDescent="0.25">
      <c r="B13360" t="s">
        <v>1143</v>
      </c>
      <c r="C13360" s="15">
        <v>45847</v>
      </c>
      <c r="D13360" s="3">
        <v>-0.32</v>
      </c>
      <c r="E13360" t="s">
        <v>95</v>
      </c>
    </row>
    <row r="13361" spans="2:5" x14ac:dyDescent="0.25">
      <c r="B13361" t="s">
        <v>1149</v>
      </c>
      <c r="C13361" s="15">
        <v>45847</v>
      </c>
      <c r="D13361" s="3">
        <v>23.97</v>
      </c>
      <c r="E13361" t="s">
        <v>94</v>
      </c>
    </row>
    <row r="13362" spans="2:5" x14ac:dyDescent="0.25">
      <c r="B13362" t="s">
        <v>1149</v>
      </c>
      <c r="C13362" s="15">
        <v>45847</v>
      </c>
      <c r="D13362" s="3">
        <v>41.98</v>
      </c>
      <c r="E13362" t="s">
        <v>94</v>
      </c>
    </row>
    <row r="13363" spans="2:5" x14ac:dyDescent="0.25">
      <c r="B13363" t="s">
        <v>1143</v>
      </c>
      <c r="C13363" s="15">
        <v>45847</v>
      </c>
      <c r="D13363" s="3">
        <v>-0.25</v>
      </c>
      <c r="E13363" t="s">
        <v>95</v>
      </c>
    </row>
    <row r="13364" spans="2:5" x14ac:dyDescent="0.25">
      <c r="B13364" t="s">
        <v>1143</v>
      </c>
      <c r="C13364" s="15">
        <v>45847</v>
      </c>
      <c r="D13364" s="3">
        <v>-0.68</v>
      </c>
      <c r="E13364" t="s">
        <v>95</v>
      </c>
    </row>
    <row r="13365" spans="2:5" x14ac:dyDescent="0.25">
      <c r="B13365" t="s">
        <v>2677</v>
      </c>
      <c r="C13365" s="15">
        <v>45847</v>
      </c>
      <c r="D13365" s="3">
        <v>23.47</v>
      </c>
      <c r="E13365" t="s">
        <v>94</v>
      </c>
    </row>
    <row r="13366" spans="2:5" x14ac:dyDescent="0.25">
      <c r="B13366" t="s">
        <v>1143</v>
      </c>
      <c r="C13366" s="15">
        <v>45847</v>
      </c>
      <c r="D13366" s="3">
        <v>-0.75</v>
      </c>
      <c r="E13366" t="s">
        <v>95</v>
      </c>
    </row>
    <row r="13367" spans="2:5" x14ac:dyDescent="0.25">
      <c r="B13367" t="s">
        <v>1149</v>
      </c>
      <c r="C13367" s="15">
        <v>45847</v>
      </c>
      <c r="D13367" s="3">
        <v>21.06</v>
      </c>
      <c r="E13367" t="s">
        <v>94</v>
      </c>
    </row>
    <row r="13368" spans="2:5" x14ac:dyDescent="0.25">
      <c r="B13368" t="s">
        <v>1143</v>
      </c>
      <c r="C13368" s="15">
        <v>45847</v>
      </c>
      <c r="D13368" s="3">
        <v>-2.13</v>
      </c>
      <c r="E13368" t="s">
        <v>95</v>
      </c>
    </row>
    <row r="13369" spans="2:5" x14ac:dyDescent="0.25">
      <c r="B13369" t="s">
        <v>1143</v>
      </c>
      <c r="C13369" s="15">
        <v>45847</v>
      </c>
      <c r="D13369" s="3">
        <v>-1.1399999999999999</v>
      </c>
      <c r="E13369" t="s">
        <v>95</v>
      </c>
    </row>
    <row r="13370" spans="2:5" x14ac:dyDescent="0.25">
      <c r="B13370" t="s">
        <v>1143</v>
      </c>
      <c r="C13370" s="15">
        <v>45847</v>
      </c>
      <c r="D13370" s="3">
        <v>-1.6</v>
      </c>
      <c r="E13370" t="s">
        <v>95</v>
      </c>
    </row>
    <row r="13371" spans="2:5" x14ac:dyDescent="0.25">
      <c r="B13371" t="s">
        <v>1149</v>
      </c>
      <c r="C13371" s="15">
        <v>45847</v>
      </c>
      <c r="D13371" s="3">
        <v>42.93</v>
      </c>
      <c r="E13371" t="s">
        <v>94</v>
      </c>
    </row>
    <row r="13372" spans="2:5" x14ac:dyDescent="0.25">
      <c r="B13372" t="s">
        <v>1149</v>
      </c>
      <c r="C13372" s="15">
        <v>45847</v>
      </c>
      <c r="D13372" s="3">
        <v>69.400000000000006</v>
      </c>
      <c r="E13372" t="s">
        <v>94</v>
      </c>
    </row>
    <row r="13373" spans="2:5" x14ac:dyDescent="0.25">
      <c r="B13373" t="s">
        <v>1149</v>
      </c>
      <c r="C13373" s="15">
        <v>45847</v>
      </c>
      <c r="D13373" s="3">
        <v>26.01</v>
      </c>
      <c r="E13373" t="s">
        <v>94</v>
      </c>
    </row>
    <row r="13374" spans="2:5" x14ac:dyDescent="0.25">
      <c r="B13374" t="s">
        <v>1143</v>
      </c>
      <c r="C13374" s="15">
        <v>45847</v>
      </c>
      <c r="D13374" s="3">
        <v>-2.86</v>
      </c>
      <c r="E13374" t="s">
        <v>95</v>
      </c>
    </row>
    <row r="13375" spans="2:5" x14ac:dyDescent="0.25">
      <c r="B13375" t="s">
        <v>1143</v>
      </c>
      <c r="C13375" s="15">
        <v>45847</v>
      </c>
      <c r="D13375" s="3">
        <v>-0.7</v>
      </c>
      <c r="E13375" t="s">
        <v>95</v>
      </c>
    </row>
    <row r="13376" spans="2:5" x14ac:dyDescent="0.25">
      <c r="B13376" t="s">
        <v>1143</v>
      </c>
      <c r="C13376" s="15">
        <v>45847</v>
      </c>
      <c r="D13376" s="3">
        <v>-1.0900000000000001</v>
      </c>
      <c r="E13376" t="s">
        <v>95</v>
      </c>
    </row>
    <row r="13377" spans="2:5" x14ac:dyDescent="0.25">
      <c r="B13377" t="s">
        <v>1143</v>
      </c>
      <c r="C13377" s="15">
        <v>45847</v>
      </c>
      <c r="D13377" s="3">
        <v>-1.45</v>
      </c>
      <c r="E13377" t="s">
        <v>95</v>
      </c>
    </row>
    <row r="13378" spans="2:5" x14ac:dyDescent="0.25">
      <c r="B13378" t="s">
        <v>1879</v>
      </c>
      <c r="C13378" s="15">
        <v>45847</v>
      </c>
      <c r="D13378" s="3">
        <v>43.85</v>
      </c>
      <c r="E13378" t="s">
        <v>94</v>
      </c>
    </row>
    <row r="13379" spans="2:5" x14ac:dyDescent="0.25">
      <c r="B13379" t="s">
        <v>1143</v>
      </c>
      <c r="C13379" s="15">
        <v>45847</v>
      </c>
      <c r="D13379" s="3">
        <v>-0.5</v>
      </c>
      <c r="E13379" t="s">
        <v>95</v>
      </c>
    </row>
    <row r="13380" spans="2:5" x14ac:dyDescent="0.25">
      <c r="B13380" t="s">
        <v>1149</v>
      </c>
      <c r="C13380" s="15">
        <v>45847</v>
      </c>
      <c r="D13380" s="3">
        <v>53.85</v>
      </c>
      <c r="E13380" t="s">
        <v>94</v>
      </c>
    </row>
    <row r="13381" spans="2:5" x14ac:dyDescent="0.25">
      <c r="B13381" t="s">
        <v>1143</v>
      </c>
      <c r="C13381" s="15">
        <v>45847</v>
      </c>
      <c r="D13381" s="3">
        <v>-1.86</v>
      </c>
      <c r="E13381" t="s">
        <v>95</v>
      </c>
    </row>
    <row r="13382" spans="2:5" x14ac:dyDescent="0.25">
      <c r="B13382" t="s">
        <v>2034</v>
      </c>
      <c r="C13382" s="15">
        <v>45847</v>
      </c>
      <c r="D13382" s="3">
        <v>5.8</v>
      </c>
      <c r="E13382" t="s">
        <v>94</v>
      </c>
    </row>
    <row r="13383" spans="2:5" x14ac:dyDescent="0.25">
      <c r="B13383" t="s">
        <v>2678</v>
      </c>
      <c r="C13383" s="15">
        <v>45847</v>
      </c>
      <c r="D13383" s="3">
        <v>35.1</v>
      </c>
      <c r="E13383" t="s">
        <v>94</v>
      </c>
    </row>
    <row r="13384" spans="2:5" x14ac:dyDescent="0.25">
      <c r="B13384" t="s">
        <v>1149</v>
      </c>
      <c r="C13384" s="15">
        <v>45847</v>
      </c>
      <c r="D13384" s="3">
        <v>34.79</v>
      </c>
      <c r="E13384" t="s">
        <v>94</v>
      </c>
    </row>
    <row r="13385" spans="2:5" x14ac:dyDescent="0.25">
      <c r="B13385" t="s">
        <v>2679</v>
      </c>
      <c r="C13385" s="15">
        <v>45847</v>
      </c>
      <c r="D13385" s="3">
        <v>37.19</v>
      </c>
      <c r="E13385" t="s">
        <v>94</v>
      </c>
    </row>
    <row r="13386" spans="2:5" x14ac:dyDescent="0.25">
      <c r="B13386" t="s">
        <v>1746</v>
      </c>
      <c r="C13386" s="15">
        <v>45847</v>
      </c>
      <c r="D13386" s="3">
        <v>5.34</v>
      </c>
      <c r="E13386" t="s">
        <v>94</v>
      </c>
    </row>
    <row r="13387" spans="2:5" x14ac:dyDescent="0.25">
      <c r="B13387" t="s">
        <v>1143</v>
      </c>
      <c r="C13387" s="15">
        <v>45847</v>
      </c>
      <c r="D13387" s="3">
        <v>-1.25</v>
      </c>
      <c r="E13387" t="s">
        <v>95</v>
      </c>
    </row>
    <row r="13388" spans="2:5" x14ac:dyDescent="0.25">
      <c r="B13388" t="s">
        <v>1143</v>
      </c>
      <c r="C13388" s="15">
        <v>45847</v>
      </c>
      <c r="D13388" s="3">
        <v>-2.19</v>
      </c>
      <c r="E13388" t="s">
        <v>95</v>
      </c>
    </row>
    <row r="13389" spans="2:5" x14ac:dyDescent="0.25">
      <c r="B13389" t="s">
        <v>1149</v>
      </c>
      <c r="C13389" s="15">
        <v>45847</v>
      </c>
      <c r="D13389" s="3">
        <v>60.04</v>
      </c>
      <c r="E13389" t="s">
        <v>94</v>
      </c>
    </row>
    <row r="13390" spans="2:5" x14ac:dyDescent="0.25">
      <c r="B13390" t="s">
        <v>1143</v>
      </c>
      <c r="C13390" s="15">
        <v>45847</v>
      </c>
      <c r="D13390" s="3">
        <v>-0.68</v>
      </c>
      <c r="E13390" t="s">
        <v>95</v>
      </c>
    </row>
    <row r="13391" spans="2:5" x14ac:dyDescent="0.25">
      <c r="B13391" t="s">
        <v>1149</v>
      </c>
      <c r="C13391" s="15">
        <v>45847</v>
      </c>
      <c r="D13391" s="3">
        <v>70.510000000000005</v>
      </c>
      <c r="E13391" t="s">
        <v>94</v>
      </c>
    </row>
    <row r="13392" spans="2:5" x14ac:dyDescent="0.25">
      <c r="B13392" t="s">
        <v>1149</v>
      </c>
      <c r="C13392" s="15">
        <v>45847</v>
      </c>
      <c r="D13392" s="3">
        <v>8.43</v>
      </c>
      <c r="E13392" t="s">
        <v>94</v>
      </c>
    </row>
    <row r="13393" spans="2:5" x14ac:dyDescent="0.25">
      <c r="B13393" t="s">
        <v>1143</v>
      </c>
      <c r="C13393" s="15">
        <v>45847</v>
      </c>
      <c r="D13393" s="3">
        <v>-0.96</v>
      </c>
      <c r="E13393" t="s">
        <v>95</v>
      </c>
    </row>
    <row r="13394" spans="2:5" x14ac:dyDescent="0.25">
      <c r="B13394" t="s">
        <v>1143</v>
      </c>
      <c r="C13394" s="15">
        <v>45847</v>
      </c>
      <c r="D13394" s="3">
        <v>-0.98</v>
      </c>
      <c r="E13394" t="s">
        <v>95</v>
      </c>
    </row>
    <row r="13395" spans="2:5" x14ac:dyDescent="0.25">
      <c r="B13395" t="s">
        <v>2633</v>
      </c>
      <c r="C13395" s="15">
        <v>45847</v>
      </c>
      <c r="D13395" s="3">
        <v>11.59</v>
      </c>
      <c r="E13395" t="s">
        <v>94</v>
      </c>
    </row>
    <row r="13396" spans="2:5" x14ac:dyDescent="0.25">
      <c r="B13396" t="s">
        <v>1149</v>
      </c>
      <c r="C13396" s="15">
        <v>45847</v>
      </c>
      <c r="D13396" s="3">
        <v>23.24</v>
      </c>
      <c r="E13396" t="s">
        <v>94</v>
      </c>
    </row>
    <row r="13397" spans="2:5" x14ac:dyDescent="0.25">
      <c r="B13397" t="s">
        <v>1143</v>
      </c>
      <c r="C13397" s="15">
        <v>45847</v>
      </c>
      <c r="D13397" s="3">
        <v>-0.97</v>
      </c>
      <c r="E13397" t="s">
        <v>95</v>
      </c>
    </row>
    <row r="13398" spans="2:5" x14ac:dyDescent="0.25">
      <c r="B13398" t="s">
        <v>1149</v>
      </c>
      <c r="C13398" s="15">
        <v>45847</v>
      </c>
      <c r="D13398" s="3">
        <v>23.17</v>
      </c>
      <c r="E13398" t="s">
        <v>94</v>
      </c>
    </row>
    <row r="13399" spans="2:5" x14ac:dyDescent="0.25">
      <c r="B13399" t="s">
        <v>1143</v>
      </c>
      <c r="C13399" s="15">
        <v>45847</v>
      </c>
      <c r="D13399" s="3">
        <v>-0.44</v>
      </c>
      <c r="E13399" t="s">
        <v>95</v>
      </c>
    </row>
    <row r="13400" spans="2:5" x14ac:dyDescent="0.25">
      <c r="B13400" t="s">
        <v>1143</v>
      </c>
      <c r="C13400" s="15">
        <v>45847</v>
      </c>
      <c r="D13400" s="3">
        <v>-0.63</v>
      </c>
      <c r="E13400" t="s">
        <v>95</v>
      </c>
    </row>
    <row r="13401" spans="2:5" x14ac:dyDescent="0.25">
      <c r="B13401" t="s">
        <v>1143</v>
      </c>
      <c r="C13401" s="15">
        <v>45847</v>
      </c>
      <c r="D13401" s="3">
        <v>-2.1</v>
      </c>
      <c r="E13401" t="s">
        <v>95</v>
      </c>
    </row>
    <row r="13402" spans="2:5" x14ac:dyDescent="0.25">
      <c r="B13402" t="s">
        <v>2680</v>
      </c>
      <c r="C13402" s="15">
        <v>45847</v>
      </c>
      <c r="D13402" s="3">
        <v>73.17</v>
      </c>
      <c r="E13402" t="s">
        <v>94</v>
      </c>
    </row>
    <row r="13403" spans="2:5" x14ac:dyDescent="0.25">
      <c r="B13403" t="s">
        <v>1355</v>
      </c>
      <c r="C13403" s="15">
        <v>45847</v>
      </c>
      <c r="D13403" s="3">
        <v>21.15</v>
      </c>
      <c r="E13403" t="s">
        <v>94</v>
      </c>
    </row>
    <row r="13404" spans="2:5" x14ac:dyDescent="0.25">
      <c r="B13404" t="s">
        <v>2681</v>
      </c>
      <c r="C13404" s="15">
        <v>45847</v>
      </c>
      <c r="D13404" s="3">
        <v>81.38</v>
      </c>
      <c r="E13404" t="s">
        <v>94</v>
      </c>
    </row>
    <row r="13405" spans="2:5" x14ac:dyDescent="0.25">
      <c r="B13405" t="s">
        <v>2682</v>
      </c>
      <c r="C13405" s="15">
        <v>45847</v>
      </c>
      <c r="D13405" s="3">
        <v>22.57</v>
      </c>
      <c r="E13405" t="s">
        <v>94</v>
      </c>
    </row>
    <row r="13406" spans="2:5" x14ac:dyDescent="0.25">
      <c r="B13406" t="s">
        <v>1143</v>
      </c>
      <c r="C13406" s="15">
        <v>45847</v>
      </c>
      <c r="D13406" s="3">
        <v>-0.74</v>
      </c>
      <c r="E13406" t="s">
        <v>95</v>
      </c>
    </row>
    <row r="13407" spans="2:5" x14ac:dyDescent="0.25">
      <c r="B13407" t="s">
        <v>1143</v>
      </c>
      <c r="C13407" s="15">
        <v>45847</v>
      </c>
      <c r="D13407" s="3">
        <v>-1.32</v>
      </c>
      <c r="E13407" t="s">
        <v>95</v>
      </c>
    </row>
    <row r="13408" spans="2:5" x14ac:dyDescent="0.25">
      <c r="B13408" t="s">
        <v>2590</v>
      </c>
      <c r="C13408" s="15">
        <v>45847</v>
      </c>
      <c r="D13408" s="3">
        <v>83.73</v>
      </c>
      <c r="E13408" t="s">
        <v>94</v>
      </c>
    </row>
    <row r="13409" spans="2:5" x14ac:dyDescent="0.25">
      <c r="B13409" t="s">
        <v>1149</v>
      </c>
      <c r="C13409" s="15">
        <v>45847</v>
      </c>
      <c r="D13409" s="3">
        <v>41.4</v>
      </c>
      <c r="E13409" t="s">
        <v>94</v>
      </c>
    </row>
    <row r="13410" spans="2:5" x14ac:dyDescent="0.25">
      <c r="B13410" t="s">
        <v>1143</v>
      </c>
      <c r="C13410" s="15">
        <v>45847</v>
      </c>
      <c r="D13410" s="3">
        <v>-0.23</v>
      </c>
      <c r="E13410" t="s">
        <v>95</v>
      </c>
    </row>
    <row r="13411" spans="2:5" x14ac:dyDescent="0.25">
      <c r="B13411" t="s">
        <v>2416</v>
      </c>
      <c r="C13411" s="15">
        <v>45847</v>
      </c>
      <c r="D13411" s="3">
        <v>32.32</v>
      </c>
      <c r="E13411" t="s">
        <v>94</v>
      </c>
    </row>
    <row r="13412" spans="2:5" x14ac:dyDescent="0.25">
      <c r="B13412" t="s">
        <v>1143</v>
      </c>
      <c r="C13412" s="15">
        <v>45847</v>
      </c>
      <c r="D13412" s="3">
        <v>-1.55</v>
      </c>
      <c r="E13412" t="s">
        <v>95</v>
      </c>
    </row>
    <row r="13413" spans="2:5" x14ac:dyDescent="0.25">
      <c r="B13413" t="s">
        <v>1143</v>
      </c>
      <c r="C13413" s="15">
        <v>45847</v>
      </c>
      <c r="D13413" s="3">
        <v>-2.4500000000000002</v>
      </c>
      <c r="E13413" t="s">
        <v>95</v>
      </c>
    </row>
    <row r="13414" spans="2:5" x14ac:dyDescent="0.25">
      <c r="B13414" t="s">
        <v>1149</v>
      </c>
      <c r="C13414" s="15">
        <v>45847</v>
      </c>
      <c r="D13414" s="3">
        <v>28.85</v>
      </c>
      <c r="E13414" t="s">
        <v>94</v>
      </c>
    </row>
    <row r="13415" spans="2:5" x14ac:dyDescent="0.25">
      <c r="B13415" t="s">
        <v>1143</v>
      </c>
      <c r="C13415" s="15">
        <v>45848</v>
      </c>
      <c r="D13415" s="3">
        <v>-0.4</v>
      </c>
      <c r="E13415" t="s">
        <v>95</v>
      </c>
    </row>
    <row r="13416" spans="2:5" x14ac:dyDescent="0.25">
      <c r="B13416" t="s">
        <v>1143</v>
      </c>
      <c r="C13416" s="15">
        <v>45848</v>
      </c>
      <c r="D13416" s="3">
        <v>-0.44</v>
      </c>
      <c r="E13416" t="s">
        <v>95</v>
      </c>
    </row>
    <row r="13417" spans="2:5" x14ac:dyDescent="0.25">
      <c r="B13417" t="s">
        <v>1149</v>
      </c>
      <c r="C13417" s="15">
        <v>45848</v>
      </c>
      <c r="D13417" s="3">
        <v>44.48</v>
      </c>
      <c r="E13417" t="s">
        <v>94</v>
      </c>
    </row>
    <row r="13418" spans="2:5" x14ac:dyDescent="0.25">
      <c r="B13418" t="s">
        <v>1143</v>
      </c>
      <c r="C13418" s="15">
        <v>45848</v>
      </c>
      <c r="D13418" s="3">
        <v>-0.25</v>
      </c>
      <c r="E13418" t="s">
        <v>95</v>
      </c>
    </row>
    <row r="13419" spans="2:5" x14ac:dyDescent="0.25">
      <c r="B13419" t="s">
        <v>1143</v>
      </c>
      <c r="C13419" s="15">
        <v>45848</v>
      </c>
      <c r="D13419" s="3">
        <v>-1.28</v>
      </c>
      <c r="E13419" t="s">
        <v>95</v>
      </c>
    </row>
    <row r="13420" spans="2:5" x14ac:dyDescent="0.25">
      <c r="B13420" t="s">
        <v>2683</v>
      </c>
      <c r="C13420" s="15">
        <v>45848</v>
      </c>
      <c r="D13420" s="3">
        <v>188.79</v>
      </c>
      <c r="E13420" t="s">
        <v>94</v>
      </c>
    </row>
    <row r="13421" spans="2:5" x14ac:dyDescent="0.25">
      <c r="B13421" t="s">
        <v>1149</v>
      </c>
      <c r="C13421" s="15">
        <v>45848</v>
      </c>
      <c r="D13421" s="3">
        <v>12.14</v>
      </c>
      <c r="E13421" t="s">
        <v>94</v>
      </c>
    </row>
    <row r="13422" spans="2:5" x14ac:dyDescent="0.25">
      <c r="B13422" t="s">
        <v>1143</v>
      </c>
      <c r="C13422" s="15">
        <v>45848</v>
      </c>
      <c r="D13422" s="3">
        <v>-0.31</v>
      </c>
      <c r="E13422" t="s">
        <v>95</v>
      </c>
    </row>
    <row r="13423" spans="2:5" x14ac:dyDescent="0.25">
      <c r="B13423" t="s">
        <v>1143</v>
      </c>
      <c r="C13423" s="15">
        <v>45848</v>
      </c>
      <c r="D13423" s="3">
        <v>-1.57</v>
      </c>
      <c r="E13423" t="s">
        <v>95</v>
      </c>
    </row>
    <row r="13424" spans="2:5" x14ac:dyDescent="0.25">
      <c r="B13424" t="s">
        <v>1149</v>
      </c>
      <c r="C13424" s="15">
        <v>45848</v>
      </c>
      <c r="D13424" s="3">
        <v>7.29</v>
      </c>
      <c r="E13424" t="s">
        <v>94</v>
      </c>
    </row>
    <row r="13425" spans="2:5" x14ac:dyDescent="0.25">
      <c r="B13425" t="s">
        <v>2684</v>
      </c>
      <c r="C13425" s="15">
        <v>45848</v>
      </c>
      <c r="D13425" s="3">
        <v>58.87</v>
      </c>
      <c r="E13425" t="s">
        <v>94</v>
      </c>
    </row>
    <row r="13426" spans="2:5" x14ac:dyDescent="0.25">
      <c r="B13426" t="s">
        <v>1151</v>
      </c>
      <c r="C13426" s="15">
        <v>45848</v>
      </c>
      <c r="D13426" s="3">
        <v>21.56</v>
      </c>
      <c r="E13426" t="s">
        <v>94</v>
      </c>
    </row>
    <row r="13427" spans="2:5" x14ac:dyDescent="0.25">
      <c r="B13427" t="s">
        <v>1149</v>
      </c>
      <c r="C13427" s="15">
        <v>45848</v>
      </c>
      <c r="D13427" s="3">
        <v>47.31</v>
      </c>
      <c r="E13427" t="s">
        <v>94</v>
      </c>
    </row>
    <row r="13428" spans="2:5" x14ac:dyDescent="0.25">
      <c r="B13428" t="s">
        <v>1143</v>
      </c>
      <c r="C13428" s="15">
        <v>45848</v>
      </c>
      <c r="D13428" s="3">
        <v>-0.42</v>
      </c>
      <c r="E13428" t="s">
        <v>95</v>
      </c>
    </row>
    <row r="13429" spans="2:5" x14ac:dyDescent="0.25">
      <c r="B13429" t="s">
        <v>1950</v>
      </c>
      <c r="C13429" s="15">
        <v>45848</v>
      </c>
      <c r="D13429" s="3">
        <v>11.59</v>
      </c>
      <c r="E13429" t="s">
        <v>94</v>
      </c>
    </row>
    <row r="13430" spans="2:5" x14ac:dyDescent="0.25">
      <c r="B13430" t="s">
        <v>2113</v>
      </c>
      <c r="C13430" s="15">
        <v>45848</v>
      </c>
      <c r="D13430" s="3">
        <v>-122.75</v>
      </c>
      <c r="E13430" t="s">
        <v>95</v>
      </c>
    </row>
    <row r="13431" spans="2:5" x14ac:dyDescent="0.25">
      <c r="B13431" t="s">
        <v>1149</v>
      </c>
      <c r="C13431" s="15">
        <v>45848</v>
      </c>
      <c r="D13431" s="3">
        <v>33.369999999999997</v>
      </c>
      <c r="E13431" t="s">
        <v>94</v>
      </c>
    </row>
    <row r="13432" spans="2:5" x14ac:dyDescent="0.25">
      <c r="B13432" t="s">
        <v>1749</v>
      </c>
      <c r="C13432" s="15">
        <v>45848</v>
      </c>
      <c r="D13432" s="3">
        <v>34.07</v>
      </c>
      <c r="E13432" t="s">
        <v>94</v>
      </c>
    </row>
    <row r="13433" spans="2:5" x14ac:dyDescent="0.25">
      <c r="B13433" t="s">
        <v>1143</v>
      </c>
      <c r="C13433" s="15">
        <v>45848</v>
      </c>
      <c r="D13433" s="3">
        <v>-0.93</v>
      </c>
      <c r="E13433" t="s">
        <v>95</v>
      </c>
    </row>
    <row r="13434" spans="2:5" x14ac:dyDescent="0.25">
      <c r="B13434" t="s">
        <v>2035</v>
      </c>
      <c r="C13434" s="15">
        <v>45848</v>
      </c>
      <c r="D13434" s="3">
        <v>44.24</v>
      </c>
      <c r="E13434" t="s">
        <v>94</v>
      </c>
    </row>
    <row r="13435" spans="2:5" x14ac:dyDescent="0.25">
      <c r="B13435" t="s">
        <v>1143</v>
      </c>
      <c r="C13435" s="15">
        <v>45848</v>
      </c>
      <c r="D13435" s="3">
        <v>-1.05</v>
      </c>
      <c r="E13435" t="s">
        <v>95</v>
      </c>
    </row>
    <row r="13436" spans="2:5" x14ac:dyDescent="0.25">
      <c r="B13436" t="s">
        <v>1143</v>
      </c>
      <c r="C13436" s="15">
        <v>45848</v>
      </c>
      <c r="D13436" s="3">
        <v>-0.73</v>
      </c>
      <c r="E13436" t="s">
        <v>95</v>
      </c>
    </row>
    <row r="13437" spans="2:5" x14ac:dyDescent="0.25">
      <c r="B13437" t="s">
        <v>1149</v>
      </c>
      <c r="C13437" s="15">
        <v>45848</v>
      </c>
      <c r="D13437" s="3">
        <v>4.96</v>
      </c>
      <c r="E13437" t="s">
        <v>94</v>
      </c>
    </row>
    <row r="13438" spans="2:5" x14ac:dyDescent="0.25">
      <c r="B13438" t="s">
        <v>2685</v>
      </c>
      <c r="C13438" s="15">
        <v>45848</v>
      </c>
      <c r="D13438" s="3">
        <v>53.6</v>
      </c>
      <c r="E13438" t="s">
        <v>94</v>
      </c>
    </row>
    <row r="13439" spans="2:5" x14ac:dyDescent="0.25">
      <c r="B13439" t="s">
        <v>1143</v>
      </c>
      <c r="C13439" s="15">
        <v>45848</v>
      </c>
      <c r="D13439" s="3">
        <v>-0.35</v>
      </c>
      <c r="E13439" t="s">
        <v>95</v>
      </c>
    </row>
    <row r="13440" spans="2:5" x14ac:dyDescent="0.25">
      <c r="B13440" t="s">
        <v>2686</v>
      </c>
      <c r="C13440" s="15">
        <v>45848</v>
      </c>
      <c r="D13440" s="3">
        <v>13.5</v>
      </c>
      <c r="E13440" t="s">
        <v>94</v>
      </c>
    </row>
    <row r="13441" spans="2:5" x14ac:dyDescent="0.25">
      <c r="B13441" t="s">
        <v>1143</v>
      </c>
      <c r="C13441" s="15">
        <v>45848</v>
      </c>
      <c r="D13441" s="3">
        <v>-0.64</v>
      </c>
      <c r="E13441" t="s">
        <v>95</v>
      </c>
    </row>
    <row r="13442" spans="2:5" x14ac:dyDescent="0.25">
      <c r="B13442" t="s">
        <v>2512</v>
      </c>
      <c r="C13442" s="15">
        <v>45848</v>
      </c>
      <c r="D13442" s="3">
        <v>12.14</v>
      </c>
      <c r="E13442" t="s">
        <v>94</v>
      </c>
    </row>
    <row r="13443" spans="2:5" x14ac:dyDescent="0.25">
      <c r="B13443" t="s">
        <v>1143</v>
      </c>
      <c r="C13443" s="15">
        <v>45848</v>
      </c>
      <c r="D13443" s="3">
        <v>-0.3</v>
      </c>
      <c r="E13443" t="s">
        <v>95</v>
      </c>
    </row>
    <row r="13444" spans="2:5" x14ac:dyDescent="0.25">
      <c r="B13444" t="s">
        <v>1143</v>
      </c>
      <c r="C13444" s="15">
        <v>45848</v>
      </c>
      <c r="D13444" s="3">
        <v>-0.17</v>
      </c>
      <c r="E13444" t="s">
        <v>95</v>
      </c>
    </row>
    <row r="13445" spans="2:5" x14ac:dyDescent="0.25">
      <c r="B13445" t="s">
        <v>1149</v>
      </c>
      <c r="C13445" s="15">
        <v>45848</v>
      </c>
      <c r="D13445" s="3">
        <v>22.17</v>
      </c>
      <c r="E13445" t="s">
        <v>94</v>
      </c>
    </row>
    <row r="13446" spans="2:5" x14ac:dyDescent="0.25">
      <c r="B13446" t="s">
        <v>1143</v>
      </c>
      <c r="C13446" s="15">
        <v>45848</v>
      </c>
      <c r="D13446" s="3">
        <v>-0.71</v>
      </c>
      <c r="E13446" t="s">
        <v>95</v>
      </c>
    </row>
    <row r="13447" spans="2:5" x14ac:dyDescent="0.25">
      <c r="B13447" t="s">
        <v>1149</v>
      </c>
      <c r="C13447" s="15">
        <v>45848</v>
      </c>
      <c r="D13447" s="3">
        <v>12.97</v>
      </c>
      <c r="E13447" t="s">
        <v>94</v>
      </c>
    </row>
    <row r="13448" spans="2:5" x14ac:dyDescent="0.25">
      <c r="B13448" t="s">
        <v>1149</v>
      </c>
      <c r="C13448" s="15">
        <v>45848</v>
      </c>
      <c r="D13448" s="3">
        <v>25.11</v>
      </c>
      <c r="E13448" t="s">
        <v>94</v>
      </c>
    </row>
    <row r="13449" spans="2:5" x14ac:dyDescent="0.25">
      <c r="B13449" t="s">
        <v>1149</v>
      </c>
      <c r="C13449" s="15">
        <v>45848</v>
      </c>
      <c r="D13449" s="3">
        <v>50.4</v>
      </c>
      <c r="E13449" t="s">
        <v>94</v>
      </c>
    </row>
    <row r="13450" spans="2:5" x14ac:dyDescent="0.25">
      <c r="B13450" t="s">
        <v>2687</v>
      </c>
      <c r="C13450" s="15">
        <v>45848</v>
      </c>
      <c r="D13450" s="3">
        <v>-1691</v>
      </c>
      <c r="E13450" t="s">
        <v>95</v>
      </c>
    </row>
    <row r="13451" spans="2:5" x14ac:dyDescent="0.25">
      <c r="B13451" t="s">
        <v>1149</v>
      </c>
      <c r="C13451" s="15">
        <v>45848</v>
      </c>
      <c r="D13451" s="3">
        <v>2.79</v>
      </c>
      <c r="E13451" t="s">
        <v>94</v>
      </c>
    </row>
    <row r="13452" spans="2:5" x14ac:dyDescent="0.25">
      <c r="B13452" t="s">
        <v>1143</v>
      </c>
      <c r="C13452" s="15">
        <v>45848</v>
      </c>
      <c r="D13452" s="3">
        <v>-0.97</v>
      </c>
      <c r="E13452" t="s">
        <v>95</v>
      </c>
    </row>
    <row r="13453" spans="2:5" x14ac:dyDescent="0.25">
      <c r="B13453" t="s">
        <v>1225</v>
      </c>
      <c r="C13453" s="15">
        <v>45848</v>
      </c>
      <c r="D13453" s="3">
        <v>8.58</v>
      </c>
      <c r="E13453" t="s">
        <v>94</v>
      </c>
    </row>
    <row r="13454" spans="2:5" x14ac:dyDescent="0.25">
      <c r="B13454" t="s">
        <v>1569</v>
      </c>
      <c r="C13454" s="15">
        <v>45848</v>
      </c>
      <c r="D13454" s="3">
        <v>34.78</v>
      </c>
      <c r="E13454" t="s">
        <v>94</v>
      </c>
    </row>
    <row r="13455" spans="2:5" x14ac:dyDescent="0.25">
      <c r="B13455" t="s">
        <v>1143</v>
      </c>
      <c r="C13455" s="15">
        <v>45848</v>
      </c>
      <c r="D13455" s="3">
        <v>-1.21</v>
      </c>
      <c r="E13455" t="s">
        <v>95</v>
      </c>
    </row>
    <row r="13456" spans="2:5" x14ac:dyDescent="0.25">
      <c r="B13456" t="s">
        <v>1149</v>
      </c>
      <c r="C13456" s="15">
        <v>45848</v>
      </c>
      <c r="D13456" s="3">
        <v>24.35</v>
      </c>
      <c r="E13456" t="s">
        <v>94</v>
      </c>
    </row>
    <row r="13457" spans="2:5" x14ac:dyDescent="0.25">
      <c r="B13457" t="s">
        <v>1143</v>
      </c>
      <c r="C13457" s="15">
        <v>45848</v>
      </c>
      <c r="D13457" s="3">
        <v>-0.46</v>
      </c>
      <c r="E13457" t="s">
        <v>95</v>
      </c>
    </row>
    <row r="13458" spans="2:5" x14ac:dyDescent="0.25">
      <c r="B13458" t="s">
        <v>1143</v>
      </c>
      <c r="C13458" s="15">
        <v>45848</v>
      </c>
      <c r="D13458" s="3">
        <v>-1.44</v>
      </c>
      <c r="E13458" t="s">
        <v>95</v>
      </c>
    </row>
    <row r="13459" spans="2:5" x14ac:dyDescent="0.25">
      <c r="B13459" t="s">
        <v>2688</v>
      </c>
      <c r="C13459" s="15">
        <v>45848</v>
      </c>
      <c r="D13459" s="3">
        <v>24.35</v>
      </c>
      <c r="E13459" t="s">
        <v>94</v>
      </c>
    </row>
    <row r="13460" spans="2:5" x14ac:dyDescent="0.25">
      <c r="B13460" t="s">
        <v>1171</v>
      </c>
      <c r="C13460" s="15">
        <v>45848</v>
      </c>
      <c r="D13460" s="3">
        <v>9.9700000000000006</v>
      </c>
      <c r="E13460" t="s">
        <v>94</v>
      </c>
    </row>
    <row r="13461" spans="2:5" x14ac:dyDescent="0.25">
      <c r="B13461" t="s">
        <v>1143</v>
      </c>
      <c r="C13461" s="15">
        <v>45848</v>
      </c>
      <c r="D13461" s="3">
        <v>-1.28</v>
      </c>
      <c r="E13461" t="s">
        <v>95</v>
      </c>
    </row>
    <row r="13462" spans="2:5" x14ac:dyDescent="0.25">
      <c r="B13462" t="s">
        <v>1747</v>
      </c>
      <c r="C13462" s="15">
        <v>45848</v>
      </c>
      <c r="D13462" s="3">
        <v>14.56</v>
      </c>
      <c r="E13462" t="s">
        <v>94</v>
      </c>
    </row>
    <row r="13463" spans="2:5" x14ac:dyDescent="0.25">
      <c r="B13463" t="s">
        <v>1143</v>
      </c>
      <c r="C13463" s="15">
        <v>45848</v>
      </c>
      <c r="D13463" s="3">
        <v>-0.22</v>
      </c>
      <c r="E13463" t="s">
        <v>95</v>
      </c>
    </row>
    <row r="13464" spans="2:5" x14ac:dyDescent="0.25">
      <c r="B13464" t="s">
        <v>1143</v>
      </c>
      <c r="C13464" s="15">
        <v>45848</v>
      </c>
      <c r="D13464" s="3">
        <v>-0.41</v>
      </c>
      <c r="E13464" t="s">
        <v>95</v>
      </c>
    </row>
    <row r="13465" spans="2:5" x14ac:dyDescent="0.25">
      <c r="B13465" t="s">
        <v>1143</v>
      </c>
      <c r="C13465" s="15">
        <v>45848</v>
      </c>
      <c r="D13465" s="3">
        <v>-1.62</v>
      </c>
      <c r="E13465" t="s">
        <v>95</v>
      </c>
    </row>
    <row r="13466" spans="2:5" x14ac:dyDescent="0.25">
      <c r="B13466" t="s">
        <v>1143</v>
      </c>
      <c r="C13466" s="15">
        <v>45848</v>
      </c>
      <c r="D13466" s="3">
        <v>-0.95</v>
      </c>
      <c r="E13466" t="s">
        <v>95</v>
      </c>
    </row>
    <row r="13467" spans="2:5" x14ac:dyDescent="0.25">
      <c r="B13467" t="s">
        <v>1149</v>
      </c>
      <c r="C13467" s="15">
        <v>45848</v>
      </c>
      <c r="D13467" s="3">
        <v>1987.95</v>
      </c>
      <c r="E13467" t="s">
        <v>94</v>
      </c>
    </row>
    <row r="13468" spans="2:5" x14ac:dyDescent="0.25">
      <c r="B13468" t="s">
        <v>1149</v>
      </c>
      <c r="C13468" s="15">
        <v>45848</v>
      </c>
      <c r="D13468" s="3">
        <v>13.69</v>
      </c>
      <c r="E13468" t="s">
        <v>94</v>
      </c>
    </row>
    <row r="13469" spans="2:5" x14ac:dyDescent="0.25">
      <c r="B13469" t="s">
        <v>1435</v>
      </c>
      <c r="C13469" s="15">
        <v>45848</v>
      </c>
      <c r="D13469" s="3">
        <v>12.44</v>
      </c>
      <c r="E13469" t="s">
        <v>94</v>
      </c>
    </row>
    <row r="13470" spans="2:5" x14ac:dyDescent="0.25">
      <c r="B13470" t="s">
        <v>1543</v>
      </c>
      <c r="C13470" s="15">
        <v>45848</v>
      </c>
      <c r="D13470" s="3">
        <v>6.08</v>
      </c>
      <c r="E13470" t="s">
        <v>94</v>
      </c>
    </row>
    <row r="13471" spans="2:5" x14ac:dyDescent="0.25">
      <c r="B13471" t="s">
        <v>1143</v>
      </c>
      <c r="C13471" s="15">
        <v>45848</v>
      </c>
      <c r="D13471" s="3">
        <v>-0.44</v>
      </c>
      <c r="E13471" t="s">
        <v>95</v>
      </c>
    </row>
    <row r="13472" spans="2:5" x14ac:dyDescent="0.25">
      <c r="B13472" t="s">
        <v>1143</v>
      </c>
      <c r="C13472" s="15">
        <v>45848</v>
      </c>
      <c r="D13472" s="3">
        <v>-0.65</v>
      </c>
      <c r="E13472" t="s">
        <v>95</v>
      </c>
    </row>
    <row r="13473" spans="2:5" x14ac:dyDescent="0.25">
      <c r="B13473" t="s">
        <v>1143</v>
      </c>
      <c r="C13473" s="15">
        <v>45848</v>
      </c>
      <c r="D13473" s="3">
        <v>-0.39</v>
      </c>
      <c r="E13473" t="s">
        <v>95</v>
      </c>
    </row>
    <row r="13474" spans="2:5" x14ac:dyDescent="0.25">
      <c r="B13474" t="s">
        <v>1143</v>
      </c>
      <c r="C13474" s="15">
        <v>45848</v>
      </c>
      <c r="D13474" s="3">
        <v>-4.82</v>
      </c>
      <c r="E13474" t="s">
        <v>95</v>
      </c>
    </row>
    <row r="13475" spans="2:5" x14ac:dyDescent="0.25">
      <c r="B13475" t="s">
        <v>1143</v>
      </c>
      <c r="C13475" s="15">
        <v>45848</v>
      </c>
      <c r="D13475" s="3">
        <v>-69.73</v>
      </c>
      <c r="E13475" t="s">
        <v>95</v>
      </c>
    </row>
    <row r="13476" spans="2:5" x14ac:dyDescent="0.25">
      <c r="B13476" t="s">
        <v>1149</v>
      </c>
      <c r="C13476" s="15">
        <v>45848</v>
      </c>
      <c r="D13476" s="3">
        <v>60.95</v>
      </c>
      <c r="E13476" t="s">
        <v>94</v>
      </c>
    </row>
    <row r="13477" spans="2:5" x14ac:dyDescent="0.25">
      <c r="B13477" t="s">
        <v>1546</v>
      </c>
      <c r="C13477" s="15">
        <v>45848</v>
      </c>
      <c r="D13477" s="3">
        <v>8.1199999999999992</v>
      </c>
      <c r="E13477" t="s">
        <v>94</v>
      </c>
    </row>
    <row r="13478" spans="2:5" x14ac:dyDescent="0.25">
      <c r="B13478" t="s">
        <v>1143</v>
      </c>
      <c r="C13478" s="15">
        <v>45848</v>
      </c>
      <c r="D13478" s="3">
        <v>-0.4</v>
      </c>
      <c r="E13478" t="s">
        <v>95</v>
      </c>
    </row>
    <row r="13479" spans="2:5" x14ac:dyDescent="0.25">
      <c r="B13479" t="s">
        <v>1143</v>
      </c>
      <c r="C13479" s="15">
        <v>45848</v>
      </c>
      <c r="D13479" s="3">
        <v>-0.28000000000000003</v>
      </c>
      <c r="E13479" t="s">
        <v>95</v>
      </c>
    </row>
    <row r="13480" spans="2:5" x14ac:dyDescent="0.25">
      <c r="B13480" t="s">
        <v>1143</v>
      </c>
      <c r="C13480" s="15">
        <v>45848</v>
      </c>
      <c r="D13480" s="3">
        <v>-0.71</v>
      </c>
      <c r="E13480" t="s">
        <v>95</v>
      </c>
    </row>
    <row r="13481" spans="2:5" x14ac:dyDescent="0.25">
      <c r="B13481" t="s">
        <v>1810</v>
      </c>
      <c r="C13481" s="15">
        <v>45848</v>
      </c>
      <c r="D13481" s="3">
        <v>37.94</v>
      </c>
      <c r="E13481" t="s">
        <v>94</v>
      </c>
    </row>
    <row r="13482" spans="2:5" x14ac:dyDescent="0.25">
      <c r="B13482" t="s">
        <v>1143</v>
      </c>
      <c r="C13482" s="15">
        <v>45848</v>
      </c>
      <c r="D13482" s="3">
        <v>-1.21</v>
      </c>
      <c r="E13482" t="s">
        <v>95</v>
      </c>
    </row>
    <row r="13483" spans="2:5" x14ac:dyDescent="0.25">
      <c r="B13483" t="s">
        <v>1143</v>
      </c>
      <c r="C13483" s="15">
        <v>45848</v>
      </c>
      <c r="D13483" s="3">
        <v>-1.36</v>
      </c>
      <c r="E13483" t="s">
        <v>95</v>
      </c>
    </row>
    <row r="13484" spans="2:5" x14ac:dyDescent="0.25">
      <c r="B13484" t="s">
        <v>1408</v>
      </c>
      <c r="C13484" s="15">
        <v>45848</v>
      </c>
      <c r="D13484" s="3">
        <v>47.16</v>
      </c>
      <c r="E13484" t="s">
        <v>94</v>
      </c>
    </row>
    <row r="13485" spans="2:5" x14ac:dyDescent="0.25">
      <c r="B13485" t="s">
        <v>1261</v>
      </c>
      <c r="C13485" s="15">
        <v>45849</v>
      </c>
      <c r="D13485" s="3">
        <v>43.85</v>
      </c>
      <c r="E13485" t="s">
        <v>94</v>
      </c>
    </row>
    <row r="13486" spans="2:5" x14ac:dyDescent="0.25">
      <c r="B13486" t="s">
        <v>1143</v>
      </c>
      <c r="C13486" s="15">
        <v>45849</v>
      </c>
      <c r="D13486" s="3">
        <v>-0.62</v>
      </c>
      <c r="E13486" t="s">
        <v>95</v>
      </c>
    </row>
    <row r="13487" spans="2:5" x14ac:dyDescent="0.25">
      <c r="B13487" t="s">
        <v>2689</v>
      </c>
      <c r="C13487" s="15">
        <v>45849</v>
      </c>
      <c r="D13487" s="3">
        <v>11.59</v>
      </c>
      <c r="E13487" t="s">
        <v>94</v>
      </c>
    </row>
    <row r="13488" spans="2:5" x14ac:dyDescent="0.25">
      <c r="B13488" t="s">
        <v>1143</v>
      </c>
      <c r="C13488" s="15">
        <v>45849</v>
      </c>
      <c r="D13488" s="3">
        <v>-2.69</v>
      </c>
      <c r="E13488" t="s">
        <v>95</v>
      </c>
    </row>
    <row r="13489" spans="2:5" x14ac:dyDescent="0.25">
      <c r="B13489" t="s">
        <v>1143</v>
      </c>
      <c r="C13489" s="15">
        <v>45849</v>
      </c>
      <c r="D13489" s="3">
        <v>-0.24</v>
      </c>
      <c r="E13489" t="s">
        <v>95</v>
      </c>
    </row>
    <row r="13490" spans="2:5" x14ac:dyDescent="0.25">
      <c r="B13490" t="s">
        <v>1143</v>
      </c>
      <c r="C13490" s="15">
        <v>45849</v>
      </c>
      <c r="D13490" s="3">
        <v>-0.45</v>
      </c>
      <c r="E13490" t="s">
        <v>95</v>
      </c>
    </row>
    <row r="13491" spans="2:5" x14ac:dyDescent="0.25">
      <c r="B13491" t="s">
        <v>1223</v>
      </c>
      <c r="C13491" s="15">
        <v>45849</v>
      </c>
      <c r="D13491" s="3">
        <v>91.88</v>
      </c>
      <c r="E13491" t="s">
        <v>94</v>
      </c>
    </row>
    <row r="13492" spans="2:5" x14ac:dyDescent="0.25">
      <c r="B13492" t="s">
        <v>1707</v>
      </c>
      <c r="C13492" s="15">
        <v>45849</v>
      </c>
      <c r="D13492" s="3">
        <v>39</v>
      </c>
      <c r="E13492" t="s">
        <v>94</v>
      </c>
    </row>
    <row r="13493" spans="2:5" x14ac:dyDescent="0.25">
      <c r="B13493" t="s">
        <v>1149</v>
      </c>
      <c r="C13493" s="15">
        <v>45849</v>
      </c>
      <c r="D13493" s="3">
        <v>21.34</v>
      </c>
      <c r="E13493" t="s">
        <v>94</v>
      </c>
    </row>
    <row r="13494" spans="2:5" x14ac:dyDescent="0.25">
      <c r="B13494" t="s">
        <v>1143</v>
      </c>
      <c r="C13494" s="15">
        <v>45849</v>
      </c>
      <c r="D13494" s="3">
        <v>-2.0099999999999998</v>
      </c>
      <c r="E13494" t="s">
        <v>95</v>
      </c>
    </row>
    <row r="13495" spans="2:5" x14ac:dyDescent="0.25">
      <c r="B13495" t="s">
        <v>1143</v>
      </c>
      <c r="C13495" s="15">
        <v>45849</v>
      </c>
      <c r="D13495" s="3">
        <v>-1.03</v>
      </c>
      <c r="E13495" t="s">
        <v>95</v>
      </c>
    </row>
    <row r="13496" spans="2:5" x14ac:dyDescent="0.25">
      <c r="B13496" t="s">
        <v>1143</v>
      </c>
      <c r="C13496" s="15">
        <v>45849</v>
      </c>
      <c r="D13496" s="3">
        <v>-0.19</v>
      </c>
      <c r="E13496" t="s">
        <v>95</v>
      </c>
    </row>
    <row r="13497" spans="2:5" x14ac:dyDescent="0.25">
      <c r="B13497" t="s">
        <v>1143</v>
      </c>
      <c r="C13497" s="15">
        <v>45849</v>
      </c>
      <c r="D13497" s="3">
        <v>-1.32</v>
      </c>
      <c r="E13497" t="s">
        <v>95</v>
      </c>
    </row>
    <row r="13498" spans="2:5" x14ac:dyDescent="0.25">
      <c r="B13498" t="s">
        <v>1143</v>
      </c>
      <c r="C13498" s="15">
        <v>45849</v>
      </c>
      <c r="D13498" s="3">
        <v>-1.25</v>
      </c>
      <c r="E13498" t="s">
        <v>95</v>
      </c>
    </row>
    <row r="13499" spans="2:5" x14ac:dyDescent="0.25">
      <c r="B13499" t="s">
        <v>1143</v>
      </c>
      <c r="C13499" s="15">
        <v>45849</v>
      </c>
      <c r="D13499" s="3">
        <v>-0.48</v>
      </c>
      <c r="E13499" t="s">
        <v>95</v>
      </c>
    </row>
    <row r="13500" spans="2:5" x14ac:dyDescent="0.25">
      <c r="B13500" t="s">
        <v>1143</v>
      </c>
      <c r="C13500" s="15">
        <v>45849</v>
      </c>
      <c r="D13500" s="3">
        <v>-2.48</v>
      </c>
      <c r="E13500" t="s">
        <v>95</v>
      </c>
    </row>
    <row r="13501" spans="2:5" x14ac:dyDescent="0.25">
      <c r="B13501" t="s">
        <v>1143</v>
      </c>
      <c r="C13501" s="15">
        <v>45849</v>
      </c>
      <c r="D13501" s="3">
        <v>-0.76</v>
      </c>
      <c r="E13501" t="s">
        <v>95</v>
      </c>
    </row>
    <row r="13502" spans="2:5" x14ac:dyDescent="0.25">
      <c r="B13502" t="s">
        <v>1149</v>
      </c>
      <c r="C13502" s="15">
        <v>45849</v>
      </c>
      <c r="D13502" s="3">
        <v>16.82</v>
      </c>
      <c r="E13502" t="s">
        <v>94</v>
      </c>
    </row>
    <row r="13503" spans="2:5" x14ac:dyDescent="0.25">
      <c r="B13503" t="s">
        <v>1149</v>
      </c>
      <c r="C13503" s="15">
        <v>45849</v>
      </c>
      <c r="D13503" s="3">
        <v>37.020000000000003</v>
      </c>
      <c r="E13503" t="s">
        <v>94</v>
      </c>
    </row>
    <row r="13504" spans="2:5" x14ac:dyDescent="0.25">
      <c r="B13504" t="s">
        <v>1353</v>
      </c>
      <c r="C13504" s="15">
        <v>45849</v>
      </c>
      <c r="D13504" s="3">
        <v>57.51</v>
      </c>
      <c r="E13504" t="s">
        <v>94</v>
      </c>
    </row>
    <row r="13505" spans="2:5" x14ac:dyDescent="0.25">
      <c r="B13505" t="s">
        <v>1452</v>
      </c>
      <c r="C13505" s="15">
        <v>45849</v>
      </c>
      <c r="D13505" s="3">
        <v>15.23</v>
      </c>
      <c r="E13505" t="s">
        <v>94</v>
      </c>
    </row>
    <row r="13506" spans="2:5" x14ac:dyDescent="0.25">
      <c r="B13506" t="s">
        <v>1149</v>
      </c>
      <c r="C13506" s="15">
        <v>45849</v>
      </c>
      <c r="D13506" s="3">
        <v>1884</v>
      </c>
      <c r="E13506" t="s">
        <v>94</v>
      </c>
    </row>
    <row r="13507" spans="2:5" x14ac:dyDescent="0.25">
      <c r="B13507" t="s">
        <v>2690</v>
      </c>
      <c r="C13507" s="15">
        <v>45849</v>
      </c>
      <c r="D13507" s="3">
        <v>193.85</v>
      </c>
      <c r="E13507" t="s">
        <v>94</v>
      </c>
    </row>
    <row r="13508" spans="2:5" x14ac:dyDescent="0.25">
      <c r="B13508" t="s">
        <v>1225</v>
      </c>
      <c r="C13508" s="15">
        <v>45849</v>
      </c>
      <c r="D13508" s="3">
        <v>20.85</v>
      </c>
      <c r="E13508" t="s">
        <v>94</v>
      </c>
    </row>
    <row r="13509" spans="2:5" x14ac:dyDescent="0.25">
      <c r="B13509" t="s">
        <v>2691</v>
      </c>
      <c r="C13509" s="15">
        <v>45849</v>
      </c>
      <c r="D13509" s="3">
        <v>37.630000000000003</v>
      </c>
      <c r="E13509" t="s">
        <v>94</v>
      </c>
    </row>
    <row r="13510" spans="2:5" x14ac:dyDescent="0.25">
      <c r="B13510" t="s">
        <v>1149</v>
      </c>
      <c r="C13510" s="15">
        <v>45849</v>
      </c>
      <c r="D13510" s="3">
        <v>20.07</v>
      </c>
      <c r="E13510" t="s">
        <v>94</v>
      </c>
    </row>
    <row r="13511" spans="2:5" x14ac:dyDescent="0.25">
      <c r="B13511" t="s">
        <v>1143</v>
      </c>
      <c r="C13511" s="15">
        <v>45849</v>
      </c>
      <c r="D13511" s="3">
        <v>-0.81</v>
      </c>
      <c r="E13511" t="s">
        <v>95</v>
      </c>
    </row>
    <row r="13512" spans="2:5" x14ac:dyDescent="0.25">
      <c r="B13512" t="s">
        <v>1143</v>
      </c>
      <c r="C13512" s="15">
        <v>45849</v>
      </c>
      <c r="D13512" s="3">
        <v>-0.6</v>
      </c>
      <c r="E13512" t="s">
        <v>95</v>
      </c>
    </row>
    <row r="13513" spans="2:5" x14ac:dyDescent="0.25">
      <c r="B13513" t="s">
        <v>1149</v>
      </c>
      <c r="C13513" s="15">
        <v>45849</v>
      </c>
      <c r="D13513" s="3">
        <v>31.17</v>
      </c>
      <c r="E13513" t="s">
        <v>94</v>
      </c>
    </row>
    <row r="13514" spans="2:5" x14ac:dyDescent="0.25">
      <c r="B13514" t="s">
        <v>2272</v>
      </c>
      <c r="C13514" s="15">
        <v>45849</v>
      </c>
      <c r="D13514" s="3">
        <v>3.59</v>
      </c>
      <c r="E13514" t="s">
        <v>94</v>
      </c>
    </row>
    <row r="13515" spans="2:5" x14ac:dyDescent="0.25">
      <c r="B13515" t="s">
        <v>1143</v>
      </c>
      <c r="C13515" s="15">
        <v>45849</v>
      </c>
      <c r="D13515" s="3">
        <v>-0.25</v>
      </c>
      <c r="E13515" t="s">
        <v>95</v>
      </c>
    </row>
    <row r="13516" spans="2:5" x14ac:dyDescent="0.25">
      <c r="B13516" t="s">
        <v>2692</v>
      </c>
      <c r="C13516" s="15">
        <v>45849</v>
      </c>
      <c r="D13516" s="3">
        <v>168.88</v>
      </c>
      <c r="E13516" t="s">
        <v>94</v>
      </c>
    </row>
    <row r="13517" spans="2:5" x14ac:dyDescent="0.25">
      <c r="B13517" t="s">
        <v>1149</v>
      </c>
      <c r="C13517" s="15">
        <v>45849</v>
      </c>
      <c r="D13517" s="3">
        <v>6.08</v>
      </c>
      <c r="E13517" t="s">
        <v>94</v>
      </c>
    </row>
    <row r="13518" spans="2:5" x14ac:dyDescent="0.25">
      <c r="B13518" t="s">
        <v>2081</v>
      </c>
      <c r="C13518" s="15">
        <v>45849</v>
      </c>
      <c r="D13518" s="3">
        <v>153.13</v>
      </c>
      <c r="E13518" t="s">
        <v>94</v>
      </c>
    </row>
    <row r="13519" spans="2:5" x14ac:dyDescent="0.25">
      <c r="B13519" t="s">
        <v>1283</v>
      </c>
      <c r="C13519" s="15">
        <v>45849</v>
      </c>
      <c r="D13519" s="3">
        <v>8.5</v>
      </c>
      <c r="E13519" t="s">
        <v>94</v>
      </c>
    </row>
    <row r="13520" spans="2:5" x14ac:dyDescent="0.25">
      <c r="B13520" t="s">
        <v>1143</v>
      </c>
      <c r="C13520" s="15">
        <v>45849</v>
      </c>
      <c r="D13520" s="3">
        <v>-1.87</v>
      </c>
      <c r="E13520" t="s">
        <v>95</v>
      </c>
    </row>
    <row r="13521" spans="2:5" x14ac:dyDescent="0.25">
      <c r="B13521" t="s">
        <v>1143</v>
      </c>
      <c r="C13521" s="15">
        <v>45849</v>
      </c>
      <c r="D13521" s="3">
        <v>-0.37</v>
      </c>
      <c r="E13521" t="s">
        <v>95</v>
      </c>
    </row>
    <row r="13522" spans="2:5" x14ac:dyDescent="0.25">
      <c r="B13522" t="s">
        <v>2693</v>
      </c>
      <c r="C13522" s="15">
        <v>45849</v>
      </c>
      <c r="D13522" s="3">
        <v>10.66</v>
      </c>
      <c r="E13522" t="s">
        <v>94</v>
      </c>
    </row>
    <row r="13523" spans="2:5" x14ac:dyDescent="0.25">
      <c r="B13523" t="s">
        <v>1143</v>
      </c>
      <c r="C13523" s="15">
        <v>45849</v>
      </c>
      <c r="D13523" s="3">
        <v>-1.31</v>
      </c>
      <c r="E13523" t="s">
        <v>95</v>
      </c>
    </row>
    <row r="13524" spans="2:5" x14ac:dyDescent="0.25">
      <c r="B13524" t="s">
        <v>1143</v>
      </c>
      <c r="C13524" s="15">
        <v>45849</v>
      </c>
      <c r="D13524" s="3">
        <v>-62.47</v>
      </c>
      <c r="E13524" t="s">
        <v>95</v>
      </c>
    </row>
    <row r="13525" spans="2:5" x14ac:dyDescent="0.25">
      <c r="B13525" t="s">
        <v>1793</v>
      </c>
      <c r="C13525" s="15">
        <v>45849</v>
      </c>
      <c r="D13525" s="3">
        <v>13.58</v>
      </c>
      <c r="E13525" t="s">
        <v>94</v>
      </c>
    </row>
    <row r="13526" spans="2:5" x14ac:dyDescent="0.25">
      <c r="B13526" t="s">
        <v>1149</v>
      </c>
      <c r="C13526" s="15">
        <v>45849</v>
      </c>
      <c r="D13526" s="3">
        <v>101.68</v>
      </c>
      <c r="E13526" t="s">
        <v>94</v>
      </c>
    </row>
    <row r="13527" spans="2:5" x14ac:dyDescent="0.25">
      <c r="B13527" t="s">
        <v>1143</v>
      </c>
      <c r="C13527" s="15">
        <v>45849</v>
      </c>
      <c r="D13527" s="3">
        <v>-0.31</v>
      </c>
      <c r="E13527" t="s">
        <v>95</v>
      </c>
    </row>
    <row r="13528" spans="2:5" x14ac:dyDescent="0.25">
      <c r="B13528" t="s">
        <v>1143</v>
      </c>
      <c r="C13528" s="15">
        <v>45849</v>
      </c>
      <c r="D13528" s="3">
        <v>-1.2</v>
      </c>
      <c r="E13528" t="s">
        <v>95</v>
      </c>
    </row>
    <row r="13529" spans="2:5" x14ac:dyDescent="0.25">
      <c r="B13529" t="s">
        <v>1143</v>
      </c>
      <c r="C13529" s="15">
        <v>45849</v>
      </c>
      <c r="D13529" s="3">
        <v>-3.93</v>
      </c>
      <c r="E13529" t="s">
        <v>95</v>
      </c>
    </row>
    <row r="13530" spans="2:5" x14ac:dyDescent="0.25">
      <c r="B13530" t="s">
        <v>1143</v>
      </c>
      <c r="C13530" s="15">
        <v>45849</v>
      </c>
      <c r="D13530" s="3">
        <v>-0.63</v>
      </c>
      <c r="E13530" t="s">
        <v>95</v>
      </c>
    </row>
    <row r="13531" spans="2:5" x14ac:dyDescent="0.25">
      <c r="B13531" t="s">
        <v>1143</v>
      </c>
      <c r="C13531" s="15">
        <v>45849</v>
      </c>
      <c r="D13531" s="3">
        <v>-2.77</v>
      </c>
      <c r="E13531" t="s">
        <v>95</v>
      </c>
    </row>
    <row r="13532" spans="2:5" x14ac:dyDescent="0.25">
      <c r="B13532" t="s">
        <v>1212</v>
      </c>
      <c r="C13532" s="15">
        <v>45849</v>
      </c>
      <c r="D13532" s="3">
        <v>22.56</v>
      </c>
      <c r="E13532" t="s">
        <v>94</v>
      </c>
    </row>
    <row r="13533" spans="2:5" x14ac:dyDescent="0.25">
      <c r="B13533" t="s">
        <v>1149</v>
      </c>
      <c r="C13533" s="15">
        <v>45849</v>
      </c>
      <c r="D13533" s="3">
        <v>201.55</v>
      </c>
      <c r="E13533" t="s">
        <v>94</v>
      </c>
    </row>
    <row r="13534" spans="2:5" x14ac:dyDescent="0.25">
      <c r="B13534" t="s">
        <v>1143</v>
      </c>
      <c r="C13534" s="15">
        <v>45849</v>
      </c>
      <c r="D13534" s="3">
        <v>-0.52</v>
      </c>
      <c r="E13534" t="s">
        <v>95</v>
      </c>
    </row>
    <row r="13535" spans="2:5" x14ac:dyDescent="0.25">
      <c r="B13535" t="s">
        <v>2694</v>
      </c>
      <c r="C13535" s="15">
        <v>45849</v>
      </c>
      <c r="D13535" s="3">
        <v>65.45</v>
      </c>
      <c r="E13535" t="s">
        <v>94</v>
      </c>
    </row>
    <row r="13536" spans="2:5" x14ac:dyDescent="0.25">
      <c r="B13536" t="s">
        <v>1149</v>
      </c>
      <c r="C13536" s="15">
        <v>45849</v>
      </c>
      <c r="D13536" s="3">
        <v>76.47</v>
      </c>
      <c r="E13536" t="s">
        <v>94</v>
      </c>
    </row>
    <row r="13537" spans="2:5" x14ac:dyDescent="0.25">
      <c r="B13537" t="s">
        <v>1143</v>
      </c>
      <c r="C13537" s="15">
        <v>45849</v>
      </c>
      <c r="D13537" s="3">
        <v>-1.37</v>
      </c>
      <c r="E13537" t="s">
        <v>95</v>
      </c>
    </row>
    <row r="13538" spans="2:5" x14ac:dyDescent="0.25">
      <c r="B13538" t="s">
        <v>1149</v>
      </c>
      <c r="C13538" s="15">
        <v>45849</v>
      </c>
      <c r="D13538" s="3">
        <v>26.03</v>
      </c>
      <c r="E13538" t="s">
        <v>94</v>
      </c>
    </row>
    <row r="13539" spans="2:5" x14ac:dyDescent="0.25">
      <c r="B13539" t="s">
        <v>1143</v>
      </c>
      <c r="C13539" s="15">
        <v>45849</v>
      </c>
      <c r="D13539" s="3">
        <v>-0.24</v>
      </c>
      <c r="E13539" t="s">
        <v>95</v>
      </c>
    </row>
    <row r="13540" spans="2:5" x14ac:dyDescent="0.25">
      <c r="B13540" t="s">
        <v>1143</v>
      </c>
      <c r="C13540" s="15">
        <v>45849</v>
      </c>
      <c r="D13540" s="3">
        <v>-0.18</v>
      </c>
      <c r="E13540" t="s">
        <v>95</v>
      </c>
    </row>
    <row r="13541" spans="2:5" x14ac:dyDescent="0.25">
      <c r="B13541" t="s">
        <v>1143</v>
      </c>
      <c r="C13541" s="15">
        <v>45849</v>
      </c>
      <c r="D13541" s="3">
        <v>-1.33</v>
      </c>
      <c r="E13541" t="s">
        <v>95</v>
      </c>
    </row>
    <row r="13542" spans="2:5" x14ac:dyDescent="0.25">
      <c r="B13542" t="s">
        <v>2695</v>
      </c>
      <c r="C13542" s="15">
        <v>45849</v>
      </c>
      <c r="D13542" s="3">
        <v>50.93</v>
      </c>
      <c r="E13542" t="s">
        <v>94</v>
      </c>
    </row>
    <row r="13543" spans="2:5" x14ac:dyDescent="0.25">
      <c r="B13543" t="s">
        <v>1149</v>
      </c>
      <c r="C13543" s="15">
        <v>45849</v>
      </c>
      <c r="D13543" s="3">
        <v>26.24</v>
      </c>
      <c r="E13543" t="s">
        <v>94</v>
      </c>
    </row>
    <row r="13544" spans="2:5" x14ac:dyDescent="0.25">
      <c r="B13544" t="s">
        <v>1265</v>
      </c>
      <c r="C13544" s="15">
        <v>45849</v>
      </c>
      <c r="D13544" s="3">
        <v>3.15</v>
      </c>
      <c r="E13544" t="s">
        <v>94</v>
      </c>
    </row>
    <row r="13545" spans="2:5" x14ac:dyDescent="0.25">
      <c r="B13545" t="s">
        <v>1149</v>
      </c>
      <c r="C13545" s="15">
        <v>45849</v>
      </c>
      <c r="D13545" s="3">
        <v>26.09</v>
      </c>
      <c r="E13545" t="s">
        <v>94</v>
      </c>
    </row>
    <row r="13546" spans="2:5" x14ac:dyDescent="0.25">
      <c r="B13546" t="s">
        <v>1143</v>
      </c>
      <c r="C13546" s="15">
        <v>45849</v>
      </c>
      <c r="D13546" s="3">
        <v>-0.44</v>
      </c>
      <c r="E13546" t="s">
        <v>95</v>
      </c>
    </row>
    <row r="13547" spans="2:5" x14ac:dyDescent="0.25">
      <c r="B13547" t="s">
        <v>1143</v>
      </c>
      <c r="C13547" s="15">
        <v>45849</v>
      </c>
      <c r="D13547" s="3">
        <v>-1.74</v>
      </c>
      <c r="E13547" t="s">
        <v>95</v>
      </c>
    </row>
    <row r="13548" spans="2:5" x14ac:dyDescent="0.25">
      <c r="B13548" t="s">
        <v>1143</v>
      </c>
      <c r="C13548" s="15">
        <v>45849</v>
      </c>
      <c r="D13548" s="3">
        <v>-2.64</v>
      </c>
      <c r="E13548" t="s">
        <v>95</v>
      </c>
    </row>
    <row r="13549" spans="2:5" x14ac:dyDescent="0.25">
      <c r="B13549" t="s">
        <v>2369</v>
      </c>
      <c r="C13549" s="15">
        <v>45849</v>
      </c>
      <c r="D13549" s="3">
        <v>42.29</v>
      </c>
      <c r="E13549" t="s">
        <v>94</v>
      </c>
    </row>
    <row r="13550" spans="2:5" x14ac:dyDescent="0.25">
      <c r="B13550" t="s">
        <v>1149</v>
      </c>
      <c r="C13550" s="15">
        <v>45849</v>
      </c>
      <c r="D13550" s="3">
        <v>103.54</v>
      </c>
      <c r="E13550" t="s">
        <v>94</v>
      </c>
    </row>
    <row r="13551" spans="2:5" x14ac:dyDescent="0.25">
      <c r="B13551" t="s">
        <v>1426</v>
      </c>
      <c r="C13551" s="15">
        <v>45849</v>
      </c>
      <c r="D13551" s="3">
        <v>28.43</v>
      </c>
      <c r="E13551" t="s">
        <v>94</v>
      </c>
    </row>
    <row r="13552" spans="2:5" x14ac:dyDescent="0.25">
      <c r="B13552" t="s">
        <v>1143</v>
      </c>
      <c r="C13552" s="15">
        <v>45849</v>
      </c>
      <c r="D13552" s="3">
        <v>-0.66</v>
      </c>
      <c r="E13552" t="s">
        <v>95</v>
      </c>
    </row>
    <row r="13553" spans="2:5" x14ac:dyDescent="0.25">
      <c r="B13553" t="s">
        <v>1143</v>
      </c>
      <c r="C13553" s="15">
        <v>45849</v>
      </c>
      <c r="D13553" s="3">
        <v>-2.4</v>
      </c>
      <c r="E13553" t="s">
        <v>95</v>
      </c>
    </row>
    <row r="13554" spans="2:5" x14ac:dyDescent="0.25">
      <c r="B13554" t="s">
        <v>1143</v>
      </c>
      <c r="C13554" s="15">
        <v>45849</v>
      </c>
      <c r="D13554" s="3">
        <v>-0.62</v>
      </c>
      <c r="E13554" t="s">
        <v>95</v>
      </c>
    </row>
    <row r="13555" spans="2:5" x14ac:dyDescent="0.25">
      <c r="B13555" t="s">
        <v>1143</v>
      </c>
      <c r="C13555" s="15">
        <v>45849</v>
      </c>
      <c r="D13555" s="3">
        <v>-0.75</v>
      </c>
      <c r="E13555" t="s">
        <v>95</v>
      </c>
    </row>
    <row r="13556" spans="2:5" x14ac:dyDescent="0.25">
      <c r="B13556" t="s">
        <v>1149</v>
      </c>
      <c r="C13556" s="15">
        <v>45849</v>
      </c>
      <c r="D13556" s="3">
        <v>106.92</v>
      </c>
      <c r="E13556" t="s">
        <v>94</v>
      </c>
    </row>
    <row r="13557" spans="2:5" x14ac:dyDescent="0.25">
      <c r="B13557" t="s">
        <v>1149</v>
      </c>
      <c r="C13557" s="15">
        <v>45849</v>
      </c>
      <c r="D13557" s="3">
        <v>95.33</v>
      </c>
      <c r="E13557" t="s">
        <v>94</v>
      </c>
    </row>
    <row r="13558" spans="2:5" x14ac:dyDescent="0.25">
      <c r="B13558" t="s">
        <v>1149</v>
      </c>
      <c r="C13558" s="15">
        <v>45849</v>
      </c>
      <c r="D13558" s="3">
        <v>46.03</v>
      </c>
      <c r="E13558" t="s">
        <v>94</v>
      </c>
    </row>
    <row r="13559" spans="2:5" x14ac:dyDescent="0.25">
      <c r="B13559" t="s">
        <v>1143</v>
      </c>
      <c r="C13559" s="15">
        <v>45849</v>
      </c>
      <c r="D13559" s="3">
        <v>-0.39</v>
      </c>
      <c r="E13559" t="s">
        <v>95</v>
      </c>
    </row>
    <row r="13560" spans="2:5" x14ac:dyDescent="0.25">
      <c r="B13560" t="s">
        <v>1143</v>
      </c>
      <c r="C13560" s="15">
        <v>45849</v>
      </c>
      <c r="D13560" s="3">
        <v>-0.66</v>
      </c>
      <c r="E13560" t="s">
        <v>95</v>
      </c>
    </row>
    <row r="13561" spans="2:5" x14ac:dyDescent="0.25">
      <c r="B13561" t="s">
        <v>1149</v>
      </c>
      <c r="C13561" s="15">
        <v>45849</v>
      </c>
      <c r="D13561" s="3">
        <v>70.8</v>
      </c>
      <c r="E13561" t="s">
        <v>94</v>
      </c>
    </row>
    <row r="13562" spans="2:5" x14ac:dyDescent="0.25">
      <c r="B13562" t="s">
        <v>1143</v>
      </c>
      <c r="C13562" s="15">
        <v>45849</v>
      </c>
      <c r="D13562" s="3">
        <v>-4.32</v>
      </c>
      <c r="E13562" t="s">
        <v>95</v>
      </c>
    </row>
    <row r="13563" spans="2:5" x14ac:dyDescent="0.25">
      <c r="B13563" t="s">
        <v>1149</v>
      </c>
      <c r="C13563" s="15">
        <v>45849</v>
      </c>
      <c r="D13563" s="3">
        <v>5.56</v>
      </c>
      <c r="E13563" t="s">
        <v>94</v>
      </c>
    </row>
    <row r="13564" spans="2:5" x14ac:dyDescent="0.25">
      <c r="B13564" t="s">
        <v>2065</v>
      </c>
      <c r="C13564" s="15">
        <v>45849</v>
      </c>
      <c r="D13564" s="3">
        <v>13.69</v>
      </c>
      <c r="E13564" t="s">
        <v>94</v>
      </c>
    </row>
    <row r="13565" spans="2:5" x14ac:dyDescent="0.25">
      <c r="B13565" t="s">
        <v>2696</v>
      </c>
      <c r="C13565" s="15">
        <v>45849</v>
      </c>
      <c r="D13565" s="3">
        <v>-2894.17</v>
      </c>
      <c r="E13565" t="s">
        <v>95</v>
      </c>
    </row>
    <row r="13566" spans="2:5" x14ac:dyDescent="0.25">
      <c r="B13566" t="s">
        <v>1143</v>
      </c>
      <c r="C13566" s="15">
        <v>45849</v>
      </c>
      <c r="D13566" s="3">
        <v>-1.04</v>
      </c>
      <c r="E13566" t="s">
        <v>95</v>
      </c>
    </row>
    <row r="13567" spans="2:5" x14ac:dyDescent="0.25">
      <c r="B13567" t="s">
        <v>1464</v>
      </c>
      <c r="C13567" s="15">
        <v>45849</v>
      </c>
      <c r="D13567" s="3">
        <v>24.68</v>
      </c>
      <c r="E13567" t="s">
        <v>94</v>
      </c>
    </row>
    <row r="13568" spans="2:5" x14ac:dyDescent="0.25">
      <c r="B13568" t="s">
        <v>1143</v>
      </c>
      <c r="C13568" s="15">
        <v>45849</v>
      </c>
      <c r="D13568" s="3">
        <v>-0.67</v>
      </c>
      <c r="E13568" t="s">
        <v>95</v>
      </c>
    </row>
    <row r="13569" spans="2:5" x14ac:dyDescent="0.25">
      <c r="B13569" t="s">
        <v>1143</v>
      </c>
      <c r="C13569" s="15">
        <v>45849</v>
      </c>
      <c r="D13569" s="3">
        <v>-1.1599999999999999</v>
      </c>
      <c r="E13569" t="s">
        <v>95</v>
      </c>
    </row>
    <row r="13570" spans="2:5" x14ac:dyDescent="0.25">
      <c r="B13570" t="s">
        <v>1149</v>
      </c>
      <c r="C13570" s="15">
        <v>45849</v>
      </c>
      <c r="D13570" s="3">
        <v>49</v>
      </c>
      <c r="E13570" t="s">
        <v>94</v>
      </c>
    </row>
    <row r="13571" spans="2:5" x14ac:dyDescent="0.25">
      <c r="B13571" t="s">
        <v>2689</v>
      </c>
      <c r="C13571" s="15">
        <v>45849</v>
      </c>
      <c r="D13571" s="3">
        <v>5.58</v>
      </c>
      <c r="E13571" t="s">
        <v>94</v>
      </c>
    </row>
    <row r="13572" spans="2:5" x14ac:dyDescent="0.25">
      <c r="B13572" t="s">
        <v>1149</v>
      </c>
      <c r="C13572" s="15">
        <v>45849</v>
      </c>
      <c r="D13572" s="3">
        <v>28.4</v>
      </c>
      <c r="E13572" t="s">
        <v>94</v>
      </c>
    </row>
    <row r="13573" spans="2:5" x14ac:dyDescent="0.25">
      <c r="B13573" t="s">
        <v>1149</v>
      </c>
      <c r="C13573" s="15">
        <v>45849</v>
      </c>
      <c r="D13573" s="3">
        <v>48.89</v>
      </c>
      <c r="E13573" t="s">
        <v>94</v>
      </c>
    </row>
    <row r="13574" spans="2:5" x14ac:dyDescent="0.25">
      <c r="B13574" t="s">
        <v>1910</v>
      </c>
      <c r="C13574" s="15">
        <v>45849</v>
      </c>
      <c r="D13574" s="3">
        <v>48.47</v>
      </c>
      <c r="E13574" t="s">
        <v>94</v>
      </c>
    </row>
    <row r="13575" spans="2:5" x14ac:dyDescent="0.25">
      <c r="B13575" t="s">
        <v>1155</v>
      </c>
      <c r="C13575" s="15">
        <v>45849</v>
      </c>
      <c r="D13575" s="3">
        <v>13.8</v>
      </c>
      <c r="E13575" t="s">
        <v>94</v>
      </c>
    </row>
    <row r="13576" spans="2:5" x14ac:dyDescent="0.25">
      <c r="B13576" t="s">
        <v>1143</v>
      </c>
      <c r="C13576" s="15">
        <v>45849</v>
      </c>
      <c r="D13576" s="3">
        <v>-0.72</v>
      </c>
      <c r="E13576" t="s">
        <v>95</v>
      </c>
    </row>
    <row r="13577" spans="2:5" x14ac:dyDescent="0.25">
      <c r="B13577" t="s">
        <v>1143</v>
      </c>
      <c r="C13577" s="15">
        <v>45849</v>
      </c>
      <c r="D13577" s="3">
        <v>-0.81</v>
      </c>
      <c r="E13577" t="s">
        <v>95</v>
      </c>
    </row>
    <row r="13578" spans="2:5" x14ac:dyDescent="0.25">
      <c r="B13578" t="s">
        <v>1143</v>
      </c>
      <c r="C13578" s="15">
        <v>45849</v>
      </c>
      <c r="D13578" s="3">
        <v>-4.95</v>
      </c>
      <c r="E13578" t="s">
        <v>95</v>
      </c>
    </row>
    <row r="13579" spans="2:5" x14ac:dyDescent="0.25">
      <c r="B13579" t="s">
        <v>1143</v>
      </c>
      <c r="C13579" s="15">
        <v>45849</v>
      </c>
      <c r="D13579" s="3">
        <v>-1.54</v>
      </c>
      <c r="E13579" t="s">
        <v>95</v>
      </c>
    </row>
    <row r="13580" spans="2:5" x14ac:dyDescent="0.25">
      <c r="B13580" t="s">
        <v>1143</v>
      </c>
      <c r="C13580" s="15">
        <v>45849</v>
      </c>
      <c r="D13580" s="3">
        <v>-0.44</v>
      </c>
      <c r="E13580" t="s">
        <v>95</v>
      </c>
    </row>
    <row r="13581" spans="2:5" x14ac:dyDescent="0.25">
      <c r="B13581" t="s">
        <v>1143</v>
      </c>
      <c r="C13581" s="15">
        <v>45849</v>
      </c>
      <c r="D13581" s="3">
        <v>-1.08</v>
      </c>
      <c r="E13581" t="s">
        <v>95</v>
      </c>
    </row>
    <row r="13582" spans="2:5" x14ac:dyDescent="0.25">
      <c r="B13582" t="s">
        <v>1143</v>
      </c>
      <c r="C13582" s="15">
        <v>45849</v>
      </c>
      <c r="D13582" s="3">
        <v>-0.75</v>
      </c>
      <c r="E13582" t="s">
        <v>95</v>
      </c>
    </row>
    <row r="13583" spans="2:5" x14ac:dyDescent="0.25">
      <c r="B13583" t="s">
        <v>2697</v>
      </c>
      <c r="C13583" s="15">
        <v>45849</v>
      </c>
      <c r="D13583" s="3">
        <v>22.72</v>
      </c>
      <c r="E13583" t="s">
        <v>94</v>
      </c>
    </row>
    <row r="13584" spans="2:5" x14ac:dyDescent="0.25">
      <c r="B13584" t="s">
        <v>1143</v>
      </c>
      <c r="C13584" s="15">
        <v>45849</v>
      </c>
      <c r="D13584" s="3">
        <v>-5.14</v>
      </c>
      <c r="E13584" t="s">
        <v>95</v>
      </c>
    </row>
    <row r="13585" spans="2:5" x14ac:dyDescent="0.25">
      <c r="B13585" t="s">
        <v>1143</v>
      </c>
      <c r="C13585" s="15">
        <v>45849</v>
      </c>
      <c r="D13585" s="3">
        <v>-0.88</v>
      </c>
      <c r="E13585" t="s">
        <v>95</v>
      </c>
    </row>
    <row r="13586" spans="2:5" x14ac:dyDescent="0.25">
      <c r="B13586" t="s">
        <v>1196</v>
      </c>
      <c r="C13586" s="15">
        <v>45849</v>
      </c>
      <c r="D13586" s="3">
        <v>20.87</v>
      </c>
      <c r="E13586" t="s">
        <v>94</v>
      </c>
    </row>
    <row r="13587" spans="2:5" x14ac:dyDescent="0.25">
      <c r="B13587" t="s">
        <v>2698</v>
      </c>
      <c r="C13587" s="15">
        <v>45849</v>
      </c>
      <c r="D13587" s="3">
        <v>22.51</v>
      </c>
      <c r="E13587" t="s">
        <v>94</v>
      </c>
    </row>
    <row r="13588" spans="2:5" x14ac:dyDescent="0.25">
      <c r="B13588" t="s">
        <v>2699</v>
      </c>
      <c r="C13588" s="15">
        <v>45850</v>
      </c>
      <c r="D13588" s="3">
        <v>78.66</v>
      </c>
      <c r="E13588" t="s">
        <v>94</v>
      </c>
    </row>
    <row r="13589" spans="2:5" x14ac:dyDescent="0.25">
      <c r="B13589" t="s">
        <v>2241</v>
      </c>
      <c r="C13589" s="15">
        <v>45850</v>
      </c>
      <c r="D13589" s="3">
        <v>5.79</v>
      </c>
      <c r="E13589" t="s">
        <v>94</v>
      </c>
    </row>
    <row r="13590" spans="2:5" x14ac:dyDescent="0.25">
      <c r="B13590" t="s">
        <v>2700</v>
      </c>
      <c r="C13590" s="15">
        <v>45850</v>
      </c>
      <c r="D13590" s="3">
        <v>18.27</v>
      </c>
      <c r="E13590" t="s">
        <v>94</v>
      </c>
    </row>
    <row r="13591" spans="2:5" x14ac:dyDescent="0.25">
      <c r="B13591" t="s">
        <v>1143</v>
      </c>
      <c r="C13591" s="15">
        <v>45850</v>
      </c>
      <c r="D13591" s="3">
        <v>-0.67</v>
      </c>
      <c r="E13591" t="s">
        <v>95</v>
      </c>
    </row>
    <row r="13592" spans="2:5" x14ac:dyDescent="0.25">
      <c r="B13592" t="s">
        <v>1143</v>
      </c>
      <c r="C13592" s="15">
        <v>45850</v>
      </c>
      <c r="D13592" s="3">
        <v>-0.39</v>
      </c>
      <c r="E13592" t="s">
        <v>95</v>
      </c>
    </row>
    <row r="13593" spans="2:5" x14ac:dyDescent="0.25">
      <c r="B13593" t="s">
        <v>2701</v>
      </c>
      <c r="C13593" s="15">
        <v>45850</v>
      </c>
      <c r="D13593" s="3">
        <v>172.2</v>
      </c>
      <c r="E13593" t="s">
        <v>94</v>
      </c>
    </row>
    <row r="13594" spans="2:5" x14ac:dyDescent="0.25">
      <c r="B13594" t="s">
        <v>1143</v>
      </c>
      <c r="C13594" s="15">
        <v>45850</v>
      </c>
      <c r="D13594" s="3">
        <v>-0.24</v>
      </c>
      <c r="E13594" t="s">
        <v>95</v>
      </c>
    </row>
    <row r="13595" spans="2:5" x14ac:dyDescent="0.25">
      <c r="B13595" t="s">
        <v>1143</v>
      </c>
      <c r="C13595" s="15">
        <v>45850</v>
      </c>
      <c r="D13595" s="3">
        <v>-0.25</v>
      </c>
      <c r="E13595" t="s">
        <v>95</v>
      </c>
    </row>
    <row r="13596" spans="2:5" x14ac:dyDescent="0.25">
      <c r="B13596" t="s">
        <v>1143</v>
      </c>
      <c r="C13596" s="15">
        <v>45850</v>
      </c>
      <c r="D13596" s="3">
        <v>-1.5</v>
      </c>
      <c r="E13596" t="s">
        <v>95</v>
      </c>
    </row>
    <row r="13597" spans="2:5" x14ac:dyDescent="0.25">
      <c r="B13597" t="s">
        <v>1383</v>
      </c>
      <c r="C13597" s="15">
        <v>45850</v>
      </c>
      <c r="D13597" s="3">
        <v>18.98</v>
      </c>
      <c r="E13597" t="s">
        <v>94</v>
      </c>
    </row>
    <row r="13598" spans="2:5" x14ac:dyDescent="0.25">
      <c r="B13598" t="s">
        <v>1149</v>
      </c>
      <c r="C13598" s="15">
        <v>45850</v>
      </c>
      <c r="D13598" s="3">
        <v>19.27</v>
      </c>
      <c r="E13598" t="s">
        <v>94</v>
      </c>
    </row>
    <row r="13599" spans="2:5" x14ac:dyDescent="0.25">
      <c r="B13599" t="s">
        <v>1143</v>
      </c>
      <c r="C13599" s="15">
        <v>45850</v>
      </c>
      <c r="D13599" s="3">
        <v>-0.56999999999999995</v>
      </c>
      <c r="E13599" t="s">
        <v>95</v>
      </c>
    </row>
    <row r="13600" spans="2:5" x14ac:dyDescent="0.25">
      <c r="B13600" t="s">
        <v>1143</v>
      </c>
      <c r="C13600" s="15">
        <v>45850</v>
      </c>
      <c r="D13600" s="3">
        <v>-0.28999999999999998</v>
      </c>
      <c r="E13600" t="s">
        <v>95</v>
      </c>
    </row>
    <row r="13601" spans="2:5" x14ac:dyDescent="0.25">
      <c r="B13601" t="s">
        <v>1143</v>
      </c>
      <c r="C13601" s="15">
        <v>45850</v>
      </c>
      <c r="D13601" s="3">
        <v>-0.82</v>
      </c>
      <c r="E13601" t="s">
        <v>95</v>
      </c>
    </row>
    <row r="13602" spans="2:5" x14ac:dyDescent="0.25">
      <c r="B13602" t="s">
        <v>2702</v>
      </c>
      <c r="C13602" s="15">
        <v>45850</v>
      </c>
      <c r="D13602" s="3">
        <v>14.31</v>
      </c>
      <c r="E13602" t="s">
        <v>94</v>
      </c>
    </row>
    <row r="13603" spans="2:5" x14ac:dyDescent="0.25">
      <c r="B13603" t="s">
        <v>1149</v>
      </c>
      <c r="C13603" s="15">
        <v>45850</v>
      </c>
      <c r="D13603" s="3">
        <v>6.08</v>
      </c>
      <c r="E13603" t="s">
        <v>94</v>
      </c>
    </row>
    <row r="13604" spans="2:5" x14ac:dyDescent="0.25">
      <c r="B13604" t="s">
        <v>1149</v>
      </c>
      <c r="C13604" s="15">
        <v>45850</v>
      </c>
      <c r="D13604" s="3">
        <v>22.75</v>
      </c>
      <c r="E13604" t="s">
        <v>94</v>
      </c>
    </row>
    <row r="13605" spans="2:5" x14ac:dyDescent="0.25">
      <c r="B13605" t="s">
        <v>1143</v>
      </c>
      <c r="C13605" s="15">
        <v>45850</v>
      </c>
      <c r="D13605" s="3">
        <v>-2.59</v>
      </c>
      <c r="E13605" t="s">
        <v>95</v>
      </c>
    </row>
    <row r="13606" spans="2:5" x14ac:dyDescent="0.25">
      <c r="B13606" t="s">
        <v>1143</v>
      </c>
      <c r="C13606" s="15">
        <v>45850</v>
      </c>
      <c r="D13606" s="3">
        <v>-0.19</v>
      </c>
      <c r="E13606" t="s">
        <v>95</v>
      </c>
    </row>
    <row r="13607" spans="2:5" x14ac:dyDescent="0.25">
      <c r="B13607" t="s">
        <v>1143</v>
      </c>
      <c r="C13607" s="15">
        <v>45850</v>
      </c>
      <c r="D13607" s="3">
        <v>-0.57999999999999996</v>
      </c>
      <c r="E13607" t="s">
        <v>95</v>
      </c>
    </row>
    <row r="13608" spans="2:5" x14ac:dyDescent="0.25">
      <c r="B13608" t="s">
        <v>1143</v>
      </c>
      <c r="C13608" s="15">
        <v>45850</v>
      </c>
      <c r="D13608" s="3">
        <v>-0.4</v>
      </c>
      <c r="E13608" t="s">
        <v>95</v>
      </c>
    </row>
    <row r="13609" spans="2:5" x14ac:dyDescent="0.25">
      <c r="B13609" t="s">
        <v>1150</v>
      </c>
      <c r="C13609" s="15">
        <v>45850</v>
      </c>
      <c r="D13609" s="3">
        <v>28.87</v>
      </c>
      <c r="E13609" t="s">
        <v>94</v>
      </c>
    </row>
    <row r="13610" spans="2:5" x14ac:dyDescent="0.25">
      <c r="B13610" t="s">
        <v>1143</v>
      </c>
      <c r="C13610" s="15">
        <v>45850</v>
      </c>
      <c r="D13610" s="3">
        <v>-1.64</v>
      </c>
      <c r="E13610" t="s">
        <v>95</v>
      </c>
    </row>
    <row r="13611" spans="2:5" x14ac:dyDescent="0.25">
      <c r="B13611" t="s">
        <v>1874</v>
      </c>
      <c r="C13611" s="15">
        <v>45850</v>
      </c>
      <c r="D13611" s="3">
        <v>61.52</v>
      </c>
      <c r="E13611" t="s">
        <v>94</v>
      </c>
    </row>
    <row r="13612" spans="2:5" x14ac:dyDescent="0.25">
      <c r="B13612" t="s">
        <v>1143</v>
      </c>
      <c r="C13612" s="15">
        <v>45850</v>
      </c>
      <c r="D13612" s="3">
        <v>-2.67</v>
      </c>
      <c r="E13612" t="s">
        <v>95</v>
      </c>
    </row>
    <row r="13613" spans="2:5" x14ac:dyDescent="0.25">
      <c r="B13613" t="s">
        <v>1143</v>
      </c>
      <c r="C13613" s="15">
        <v>45850</v>
      </c>
      <c r="D13613" s="3">
        <v>-0.56000000000000005</v>
      </c>
      <c r="E13613" t="s">
        <v>95</v>
      </c>
    </row>
    <row r="13614" spans="2:5" x14ac:dyDescent="0.25">
      <c r="B13614" t="s">
        <v>1149</v>
      </c>
      <c r="C13614" s="15">
        <v>45850</v>
      </c>
      <c r="D13614" s="3">
        <v>26.18</v>
      </c>
      <c r="E13614" t="s">
        <v>94</v>
      </c>
    </row>
    <row r="13615" spans="2:5" x14ac:dyDescent="0.25">
      <c r="B13615" t="s">
        <v>1149</v>
      </c>
      <c r="C13615" s="15">
        <v>45850</v>
      </c>
      <c r="D13615" s="3">
        <v>3.43</v>
      </c>
      <c r="E13615" t="s">
        <v>94</v>
      </c>
    </row>
    <row r="13616" spans="2:5" x14ac:dyDescent="0.25">
      <c r="B13616" t="s">
        <v>1149</v>
      </c>
      <c r="C13616" s="15">
        <v>45850</v>
      </c>
      <c r="D13616" s="3">
        <v>1.57</v>
      </c>
      <c r="E13616" t="s">
        <v>94</v>
      </c>
    </row>
    <row r="13617" spans="2:5" x14ac:dyDescent="0.25">
      <c r="B13617" t="s">
        <v>2241</v>
      </c>
      <c r="C13617" s="15">
        <v>45850</v>
      </c>
      <c r="D13617" s="3">
        <v>11.94</v>
      </c>
      <c r="E13617" t="s">
        <v>94</v>
      </c>
    </row>
    <row r="13618" spans="2:5" x14ac:dyDescent="0.25">
      <c r="B13618" t="s">
        <v>2703</v>
      </c>
      <c r="C13618" s="15">
        <v>45850</v>
      </c>
      <c r="D13618" s="3">
        <v>32.04</v>
      </c>
      <c r="E13618" t="s">
        <v>94</v>
      </c>
    </row>
    <row r="13619" spans="2:5" x14ac:dyDescent="0.25">
      <c r="B13619" t="s">
        <v>1149</v>
      </c>
      <c r="C13619" s="15">
        <v>45850</v>
      </c>
      <c r="D13619" s="3">
        <v>10.63</v>
      </c>
      <c r="E13619" t="s">
        <v>94</v>
      </c>
    </row>
    <row r="13620" spans="2:5" x14ac:dyDescent="0.25">
      <c r="B13620" t="s">
        <v>1143</v>
      </c>
      <c r="C13620" s="15">
        <v>45850</v>
      </c>
      <c r="D13620" s="3">
        <v>-2.3199999999999998</v>
      </c>
      <c r="E13620" t="s">
        <v>95</v>
      </c>
    </row>
    <row r="13621" spans="2:5" x14ac:dyDescent="0.25">
      <c r="B13621" t="s">
        <v>1902</v>
      </c>
      <c r="C13621" s="15">
        <v>45850</v>
      </c>
      <c r="D13621" s="3">
        <v>51.44</v>
      </c>
      <c r="E13621" t="s">
        <v>94</v>
      </c>
    </row>
    <row r="13622" spans="2:5" x14ac:dyDescent="0.25">
      <c r="B13622" t="s">
        <v>1143</v>
      </c>
      <c r="C13622" s="15">
        <v>45850</v>
      </c>
      <c r="D13622" s="3">
        <v>-0.46</v>
      </c>
      <c r="E13622" t="s">
        <v>95</v>
      </c>
    </row>
    <row r="13623" spans="2:5" x14ac:dyDescent="0.25">
      <c r="B13623" t="s">
        <v>1436</v>
      </c>
      <c r="C13623" s="15">
        <v>45850</v>
      </c>
      <c r="D13623" s="3">
        <v>88.65</v>
      </c>
      <c r="E13623" t="s">
        <v>94</v>
      </c>
    </row>
    <row r="13624" spans="2:5" x14ac:dyDescent="0.25">
      <c r="B13624" t="s">
        <v>1143</v>
      </c>
      <c r="C13624" s="15">
        <v>45850</v>
      </c>
      <c r="D13624" s="3">
        <v>-2.0699999999999998</v>
      </c>
      <c r="E13624" t="s">
        <v>95</v>
      </c>
    </row>
    <row r="13625" spans="2:5" x14ac:dyDescent="0.25">
      <c r="B13625" t="s">
        <v>1466</v>
      </c>
      <c r="C13625" s="15">
        <v>45850</v>
      </c>
      <c r="D13625" s="3">
        <v>55.49</v>
      </c>
      <c r="E13625" t="s">
        <v>94</v>
      </c>
    </row>
    <row r="13626" spans="2:5" x14ac:dyDescent="0.25">
      <c r="B13626" t="s">
        <v>2704</v>
      </c>
      <c r="C13626" s="15">
        <v>45850</v>
      </c>
      <c r="D13626" s="3">
        <v>76.02</v>
      </c>
      <c r="E13626" t="s">
        <v>94</v>
      </c>
    </row>
    <row r="13627" spans="2:5" x14ac:dyDescent="0.25">
      <c r="B13627" t="s">
        <v>1149</v>
      </c>
      <c r="C13627" s="15">
        <v>45850</v>
      </c>
      <c r="D13627" s="3">
        <v>8.09</v>
      </c>
      <c r="E13627" t="s">
        <v>94</v>
      </c>
    </row>
    <row r="13628" spans="2:5" x14ac:dyDescent="0.25">
      <c r="B13628" t="s">
        <v>1143</v>
      </c>
      <c r="C13628" s="15">
        <v>45850</v>
      </c>
      <c r="D13628" s="3">
        <v>-0.57999999999999996</v>
      </c>
      <c r="E13628" t="s">
        <v>95</v>
      </c>
    </row>
    <row r="13629" spans="2:5" x14ac:dyDescent="0.25">
      <c r="B13629" t="s">
        <v>1143</v>
      </c>
      <c r="C13629" s="15">
        <v>45850</v>
      </c>
      <c r="D13629" s="3">
        <v>-0.4</v>
      </c>
      <c r="E13629" t="s">
        <v>95</v>
      </c>
    </row>
    <row r="13630" spans="2:5" x14ac:dyDescent="0.25">
      <c r="B13630" t="s">
        <v>1143</v>
      </c>
      <c r="C13630" s="15">
        <v>45850</v>
      </c>
      <c r="D13630" s="3">
        <v>-0.37</v>
      </c>
      <c r="E13630" t="s">
        <v>95</v>
      </c>
    </row>
    <row r="13631" spans="2:5" x14ac:dyDescent="0.25">
      <c r="B13631" t="s">
        <v>1143</v>
      </c>
      <c r="C13631" s="15">
        <v>45850</v>
      </c>
      <c r="D13631" s="3">
        <v>-0.9</v>
      </c>
      <c r="E13631" t="s">
        <v>95</v>
      </c>
    </row>
    <row r="13632" spans="2:5" x14ac:dyDescent="0.25">
      <c r="B13632" t="s">
        <v>1143</v>
      </c>
      <c r="C13632" s="15">
        <v>45850</v>
      </c>
      <c r="D13632" s="3">
        <v>-2</v>
      </c>
      <c r="E13632" t="s">
        <v>95</v>
      </c>
    </row>
    <row r="13633" spans="2:5" x14ac:dyDescent="0.25">
      <c r="B13633" t="s">
        <v>1143</v>
      </c>
      <c r="C13633" s="15">
        <v>45850</v>
      </c>
      <c r="D13633" s="3">
        <v>-0.39</v>
      </c>
      <c r="E13633" t="s">
        <v>95</v>
      </c>
    </row>
    <row r="13634" spans="2:5" x14ac:dyDescent="0.25">
      <c r="B13634" t="s">
        <v>1149</v>
      </c>
      <c r="C13634" s="15">
        <v>45850</v>
      </c>
      <c r="D13634" s="3">
        <v>12.02</v>
      </c>
      <c r="E13634" t="s">
        <v>94</v>
      </c>
    </row>
    <row r="13635" spans="2:5" x14ac:dyDescent="0.25">
      <c r="B13635" t="s">
        <v>1149</v>
      </c>
      <c r="C13635" s="15">
        <v>45850</v>
      </c>
      <c r="D13635" s="3">
        <v>11.59</v>
      </c>
      <c r="E13635" t="s">
        <v>94</v>
      </c>
    </row>
    <row r="13636" spans="2:5" x14ac:dyDescent="0.25">
      <c r="B13636" t="s">
        <v>2705</v>
      </c>
      <c r="C13636" s="15">
        <v>45850</v>
      </c>
      <c r="D13636" s="3">
        <v>55.96</v>
      </c>
      <c r="E13636" t="s">
        <v>94</v>
      </c>
    </row>
    <row r="13637" spans="2:5" x14ac:dyDescent="0.25">
      <c r="B13637" t="s">
        <v>1149</v>
      </c>
      <c r="C13637" s="15">
        <v>45850</v>
      </c>
      <c r="D13637" s="3">
        <v>102.67</v>
      </c>
      <c r="E13637" t="s">
        <v>94</v>
      </c>
    </row>
    <row r="13638" spans="2:5" x14ac:dyDescent="0.25">
      <c r="B13638" t="s">
        <v>1992</v>
      </c>
      <c r="C13638" s="15">
        <v>45850</v>
      </c>
      <c r="D13638" s="3">
        <v>99.53</v>
      </c>
      <c r="E13638" t="s">
        <v>94</v>
      </c>
    </row>
    <row r="13639" spans="2:5" x14ac:dyDescent="0.25">
      <c r="B13639" t="s">
        <v>1149</v>
      </c>
      <c r="C13639" s="15">
        <v>45850</v>
      </c>
      <c r="D13639" s="3">
        <v>19.22</v>
      </c>
      <c r="E13639" t="s">
        <v>94</v>
      </c>
    </row>
    <row r="13640" spans="2:5" x14ac:dyDescent="0.25">
      <c r="B13640" t="s">
        <v>1143</v>
      </c>
      <c r="C13640" s="15">
        <v>45850</v>
      </c>
      <c r="D13640" s="3">
        <v>-0.75</v>
      </c>
      <c r="E13640" t="s">
        <v>95</v>
      </c>
    </row>
    <row r="13641" spans="2:5" x14ac:dyDescent="0.25">
      <c r="B13641" t="s">
        <v>1143</v>
      </c>
      <c r="C13641" s="15">
        <v>45850</v>
      </c>
      <c r="D13641" s="3">
        <v>-1.39</v>
      </c>
      <c r="E13641" t="s">
        <v>95</v>
      </c>
    </row>
    <row r="13642" spans="2:5" x14ac:dyDescent="0.25">
      <c r="B13642" t="s">
        <v>1143</v>
      </c>
      <c r="C13642" s="15">
        <v>45850</v>
      </c>
      <c r="D13642" s="3">
        <v>-0.3</v>
      </c>
      <c r="E13642" t="s">
        <v>95</v>
      </c>
    </row>
    <row r="13643" spans="2:5" x14ac:dyDescent="0.25">
      <c r="B13643" t="s">
        <v>1143</v>
      </c>
      <c r="C13643" s="15">
        <v>45850</v>
      </c>
      <c r="D13643" s="3">
        <v>-0.14000000000000001</v>
      </c>
      <c r="E13643" t="s">
        <v>95</v>
      </c>
    </row>
    <row r="13644" spans="2:5" x14ac:dyDescent="0.25">
      <c r="B13644" t="s">
        <v>2701</v>
      </c>
      <c r="C13644" s="15">
        <v>45850</v>
      </c>
      <c r="D13644" s="3">
        <v>7.75</v>
      </c>
      <c r="E13644" t="s">
        <v>94</v>
      </c>
    </row>
    <row r="13645" spans="2:5" x14ac:dyDescent="0.25">
      <c r="B13645" t="s">
        <v>1149</v>
      </c>
      <c r="C13645" s="15">
        <v>45850</v>
      </c>
      <c r="D13645" s="3">
        <v>11.43</v>
      </c>
      <c r="E13645" t="s">
        <v>94</v>
      </c>
    </row>
    <row r="13646" spans="2:5" x14ac:dyDescent="0.25">
      <c r="B13646" t="s">
        <v>1143</v>
      </c>
      <c r="C13646" s="15">
        <v>45850</v>
      </c>
      <c r="D13646" s="3">
        <v>-4.41</v>
      </c>
      <c r="E13646" t="s">
        <v>95</v>
      </c>
    </row>
    <row r="13647" spans="2:5" x14ac:dyDescent="0.25">
      <c r="B13647" t="s">
        <v>1143</v>
      </c>
      <c r="C13647" s="15">
        <v>45850</v>
      </c>
      <c r="D13647" s="3">
        <v>-1.49</v>
      </c>
      <c r="E13647" t="s">
        <v>95</v>
      </c>
    </row>
    <row r="13648" spans="2:5" x14ac:dyDescent="0.25">
      <c r="B13648" t="s">
        <v>2706</v>
      </c>
      <c r="C13648" s="15">
        <v>45852</v>
      </c>
      <c r="D13648" s="3">
        <v>56.64</v>
      </c>
      <c r="E13648" t="s">
        <v>94</v>
      </c>
    </row>
    <row r="13649" spans="2:5" x14ac:dyDescent="0.25">
      <c r="B13649" t="s">
        <v>1143</v>
      </c>
      <c r="C13649" s="15">
        <v>45852</v>
      </c>
      <c r="D13649" s="3">
        <v>-0.32</v>
      </c>
      <c r="E13649" t="s">
        <v>95</v>
      </c>
    </row>
    <row r="13650" spans="2:5" x14ac:dyDescent="0.25">
      <c r="B13650" t="s">
        <v>1143</v>
      </c>
      <c r="C13650" s="15">
        <v>45852</v>
      </c>
      <c r="D13650" s="3">
        <v>-0.38</v>
      </c>
      <c r="E13650" t="s">
        <v>95</v>
      </c>
    </row>
    <row r="13651" spans="2:5" x14ac:dyDescent="0.25">
      <c r="B13651" t="s">
        <v>1143</v>
      </c>
      <c r="C13651" s="15">
        <v>45852</v>
      </c>
      <c r="D13651" s="3">
        <v>-0.24</v>
      </c>
      <c r="E13651" t="s">
        <v>95</v>
      </c>
    </row>
    <row r="13652" spans="2:5" x14ac:dyDescent="0.25">
      <c r="B13652" t="s">
        <v>1178</v>
      </c>
      <c r="C13652" s="15">
        <v>45852</v>
      </c>
      <c r="D13652" s="3">
        <v>77.510000000000005</v>
      </c>
      <c r="E13652" t="s">
        <v>94</v>
      </c>
    </row>
    <row r="13653" spans="2:5" x14ac:dyDescent="0.25">
      <c r="B13653" t="s">
        <v>1143</v>
      </c>
      <c r="C13653" s="15">
        <v>45852</v>
      </c>
      <c r="D13653" s="3">
        <v>-0.98</v>
      </c>
      <c r="E13653" t="s">
        <v>95</v>
      </c>
    </row>
    <row r="13654" spans="2:5" x14ac:dyDescent="0.25">
      <c r="B13654" t="s">
        <v>1149</v>
      </c>
      <c r="C13654" s="15">
        <v>45852</v>
      </c>
      <c r="D13654" s="3">
        <v>31.42</v>
      </c>
      <c r="E13654" t="s">
        <v>94</v>
      </c>
    </row>
    <row r="13655" spans="2:5" x14ac:dyDescent="0.25">
      <c r="B13655" t="s">
        <v>1149</v>
      </c>
      <c r="C13655" s="15">
        <v>45852</v>
      </c>
      <c r="D13655" s="3">
        <v>11.11</v>
      </c>
      <c r="E13655" t="s">
        <v>94</v>
      </c>
    </row>
    <row r="13656" spans="2:5" x14ac:dyDescent="0.25">
      <c r="B13656" t="s">
        <v>1143</v>
      </c>
      <c r="C13656" s="15">
        <v>45852</v>
      </c>
      <c r="D13656" s="3">
        <v>-0.25</v>
      </c>
      <c r="E13656" t="s">
        <v>95</v>
      </c>
    </row>
    <row r="13657" spans="2:5" x14ac:dyDescent="0.25">
      <c r="B13657" t="s">
        <v>1602</v>
      </c>
      <c r="C13657" s="15">
        <v>45852</v>
      </c>
      <c r="D13657" s="3">
        <v>44.98</v>
      </c>
      <c r="E13657" t="s">
        <v>94</v>
      </c>
    </row>
    <row r="13658" spans="2:5" x14ac:dyDescent="0.25">
      <c r="B13658" t="s">
        <v>1149</v>
      </c>
      <c r="C13658" s="15">
        <v>45852</v>
      </c>
      <c r="D13658" s="3">
        <v>14.01</v>
      </c>
      <c r="E13658" t="s">
        <v>94</v>
      </c>
    </row>
    <row r="13659" spans="2:5" x14ac:dyDescent="0.25">
      <c r="B13659" t="s">
        <v>1876</v>
      </c>
      <c r="C13659" s="15">
        <v>45852</v>
      </c>
      <c r="D13659" s="3">
        <v>14.17</v>
      </c>
      <c r="E13659" t="s">
        <v>94</v>
      </c>
    </row>
    <row r="13660" spans="2:5" x14ac:dyDescent="0.25">
      <c r="B13660" t="s">
        <v>1149</v>
      </c>
      <c r="C13660" s="15">
        <v>45852</v>
      </c>
      <c r="D13660" s="3">
        <v>112.85</v>
      </c>
      <c r="E13660" t="s">
        <v>94</v>
      </c>
    </row>
    <row r="13661" spans="2:5" x14ac:dyDescent="0.25">
      <c r="B13661" t="s">
        <v>1143</v>
      </c>
      <c r="C13661" s="15">
        <v>45852</v>
      </c>
      <c r="D13661" s="3">
        <v>-0.42</v>
      </c>
      <c r="E13661" t="s">
        <v>95</v>
      </c>
    </row>
    <row r="13662" spans="2:5" x14ac:dyDescent="0.25">
      <c r="B13662" t="s">
        <v>2707</v>
      </c>
      <c r="C13662" s="15">
        <v>45852</v>
      </c>
      <c r="D13662" s="3">
        <v>20.16</v>
      </c>
      <c r="E13662" t="s">
        <v>94</v>
      </c>
    </row>
    <row r="13663" spans="2:5" x14ac:dyDescent="0.25">
      <c r="B13663" t="s">
        <v>1143</v>
      </c>
      <c r="C13663" s="15">
        <v>45852</v>
      </c>
      <c r="D13663" s="3">
        <v>-0.45</v>
      </c>
      <c r="E13663" t="s">
        <v>95</v>
      </c>
    </row>
    <row r="13664" spans="2:5" x14ac:dyDescent="0.25">
      <c r="B13664" t="s">
        <v>1143</v>
      </c>
      <c r="C13664" s="15">
        <v>45852</v>
      </c>
      <c r="D13664" s="3">
        <v>-0.93</v>
      </c>
      <c r="E13664" t="s">
        <v>95</v>
      </c>
    </row>
    <row r="13665" spans="2:5" x14ac:dyDescent="0.25">
      <c r="B13665" t="s">
        <v>1143</v>
      </c>
      <c r="C13665" s="15">
        <v>45852</v>
      </c>
      <c r="D13665" s="3">
        <v>-0.73</v>
      </c>
      <c r="E13665" t="s">
        <v>95</v>
      </c>
    </row>
    <row r="13666" spans="2:5" x14ac:dyDescent="0.25">
      <c r="B13666" t="s">
        <v>1986</v>
      </c>
      <c r="C13666" s="15">
        <v>45852</v>
      </c>
      <c r="D13666" s="3">
        <v>11.59</v>
      </c>
      <c r="E13666" t="s">
        <v>94</v>
      </c>
    </row>
    <row r="13667" spans="2:5" x14ac:dyDescent="0.25">
      <c r="B13667" t="s">
        <v>1143</v>
      </c>
      <c r="C13667" s="15">
        <v>45852</v>
      </c>
      <c r="D13667" s="3">
        <v>-0.75</v>
      </c>
      <c r="E13667" t="s">
        <v>95</v>
      </c>
    </row>
    <row r="13668" spans="2:5" x14ac:dyDescent="0.25">
      <c r="B13668" t="s">
        <v>2635</v>
      </c>
      <c r="C13668" s="15">
        <v>45852</v>
      </c>
      <c r="D13668" s="3">
        <v>12.62</v>
      </c>
      <c r="E13668" t="s">
        <v>94</v>
      </c>
    </row>
    <row r="13669" spans="2:5" x14ac:dyDescent="0.25">
      <c r="B13669" t="s">
        <v>1149</v>
      </c>
      <c r="C13669" s="15">
        <v>45852</v>
      </c>
      <c r="D13669" s="3">
        <v>5.53</v>
      </c>
      <c r="E13669" t="s">
        <v>94</v>
      </c>
    </row>
    <row r="13670" spans="2:5" x14ac:dyDescent="0.25">
      <c r="B13670" t="s">
        <v>1143</v>
      </c>
      <c r="C13670" s="15">
        <v>45852</v>
      </c>
      <c r="D13670" s="3">
        <v>-0.89</v>
      </c>
      <c r="E13670" t="s">
        <v>95</v>
      </c>
    </row>
    <row r="13671" spans="2:5" x14ac:dyDescent="0.25">
      <c r="B13671" t="s">
        <v>2708</v>
      </c>
      <c r="C13671" s="15">
        <v>45852</v>
      </c>
      <c r="D13671" s="3">
        <v>-1101.02</v>
      </c>
      <c r="E13671" t="s">
        <v>95</v>
      </c>
    </row>
    <row r="13672" spans="2:5" x14ac:dyDescent="0.25">
      <c r="B13672" t="s">
        <v>1149</v>
      </c>
      <c r="C13672" s="15">
        <v>45852</v>
      </c>
      <c r="D13672" s="3">
        <v>33.08</v>
      </c>
      <c r="E13672" t="s">
        <v>94</v>
      </c>
    </row>
    <row r="13673" spans="2:5" x14ac:dyDescent="0.25">
      <c r="B13673" t="s">
        <v>2709</v>
      </c>
      <c r="C13673" s="15">
        <v>45852</v>
      </c>
      <c r="D13673" s="3">
        <v>29.67</v>
      </c>
      <c r="E13673" t="s">
        <v>94</v>
      </c>
    </row>
    <row r="13674" spans="2:5" x14ac:dyDescent="0.25">
      <c r="B13674" t="s">
        <v>1143</v>
      </c>
      <c r="C13674" s="15">
        <v>45852</v>
      </c>
      <c r="D13674" s="3">
        <v>-1.52</v>
      </c>
      <c r="E13674" t="s">
        <v>95</v>
      </c>
    </row>
    <row r="13675" spans="2:5" x14ac:dyDescent="0.25">
      <c r="B13675" t="s">
        <v>1143</v>
      </c>
      <c r="C13675" s="15">
        <v>45852</v>
      </c>
      <c r="D13675" s="3">
        <v>-2.04</v>
      </c>
      <c r="E13675" t="s">
        <v>95</v>
      </c>
    </row>
    <row r="13676" spans="2:5" x14ac:dyDescent="0.25">
      <c r="B13676" t="s">
        <v>1143</v>
      </c>
      <c r="C13676" s="15">
        <v>45852</v>
      </c>
      <c r="D13676" s="3">
        <v>-1.86</v>
      </c>
      <c r="E13676" t="s">
        <v>95</v>
      </c>
    </row>
    <row r="13677" spans="2:5" x14ac:dyDescent="0.25">
      <c r="B13677" t="s">
        <v>1543</v>
      </c>
      <c r="C13677" s="15">
        <v>45852</v>
      </c>
      <c r="D13677" s="3">
        <v>12.14</v>
      </c>
      <c r="E13677" t="s">
        <v>94</v>
      </c>
    </row>
    <row r="13678" spans="2:5" x14ac:dyDescent="0.25">
      <c r="B13678" t="s">
        <v>2710</v>
      </c>
      <c r="C13678" s="15">
        <v>45852</v>
      </c>
      <c r="D13678" s="3">
        <v>6.08</v>
      </c>
      <c r="E13678" t="s">
        <v>94</v>
      </c>
    </row>
    <row r="13679" spans="2:5" x14ac:dyDescent="0.25">
      <c r="B13679" t="s">
        <v>1143</v>
      </c>
      <c r="C13679" s="15">
        <v>45852</v>
      </c>
      <c r="D13679" s="3">
        <v>-0.3</v>
      </c>
      <c r="E13679" t="s">
        <v>95</v>
      </c>
    </row>
    <row r="13680" spans="2:5" x14ac:dyDescent="0.25">
      <c r="B13680" t="s">
        <v>1149</v>
      </c>
      <c r="C13680" s="15">
        <v>45852</v>
      </c>
      <c r="D13680" s="3">
        <v>30.27</v>
      </c>
      <c r="E13680" t="s">
        <v>94</v>
      </c>
    </row>
    <row r="13681" spans="2:5" x14ac:dyDescent="0.25">
      <c r="B13681" t="s">
        <v>1149</v>
      </c>
      <c r="C13681" s="15">
        <v>45852</v>
      </c>
      <c r="D13681" s="3">
        <v>20.41</v>
      </c>
      <c r="E13681" t="s">
        <v>94</v>
      </c>
    </row>
    <row r="13682" spans="2:5" x14ac:dyDescent="0.25">
      <c r="B13682" t="s">
        <v>2711</v>
      </c>
      <c r="C13682" s="15">
        <v>45852</v>
      </c>
      <c r="D13682" s="3">
        <v>24.28</v>
      </c>
      <c r="E13682" t="s">
        <v>94</v>
      </c>
    </row>
    <row r="13683" spans="2:5" x14ac:dyDescent="0.25">
      <c r="B13683" t="s">
        <v>2660</v>
      </c>
      <c r="C13683" s="15">
        <v>45852</v>
      </c>
      <c r="D13683" s="3">
        <v>50.87</v>
      </c>
      <c r="E13683" t="s">
        <v>94</v>
      </c>
    </row>
    <row r="13684" spans="2:5" x14ac:dyDescent="0.25">
      <c r="B13684" t="s">
        <v>1143</v>
      </c>
      <c r="C13684" s="15">
        <v>45852</v>
      </c>
      <c r="D13684" s="3">
        <v>-0.61</v>
      </c>
      <c r="E13684" t="s">
        <v>95</v>
      </c>
    </row>
    <row r="13685" spans="2:5" x14ac:dyDescent="0.25">
      <c r="B13685" t="s">
        <v>2712</v>
      </c>
      <c r="C13685" s="15">
        <v>45852</v>
      </c>
      <c r="D13685" s="3">
        <v>70.33</v>
      </c>
      <c r="E13685" t="s">
        <v>94</v>
      </c>
    </row>
    <row r="13686" spans="2:5" x14ac:dyDescent="0.25">
      <c r="B13686" t="s">
        <v>1149</v>
      </c>
      <c r="C13686" s="15">
        <v>45852</v>
      </c>
      <c r="D13686" s="3">
        <v>8.1199999999999992</v>
      </c>
      <c r="E13686" t="s">
        <v>94</v>
      </c>
    </row>
    <row r="13687" spans="2:5" x14ac:dyDescent="0.25">
      <c r="B13687" t="s">
        <v>1143</v>
      </c>
      <c r="C13687" s="15">
        <v>45852</v>
      </c>
      <c r="D13687" s="3">
        <v>-0.39</v>
      </c>
      <c r="E13687" t="s">
        <v>95</v>
      </c>
    </row>
    <row r="13688" spans="2:5" x14ac:dyDescent="0.25">
      <c r="B13688" t="s">
        <v>1143</v>
      </c>
      <c r="C13688" s="15">
        <v>45852</v>
      </c>
      <c r="D13688" s="3">
        <v>-1.22</v>
      </c>
      <c r="E13688" t="s">
        <v>95</v>
      </c>
    </row>
    <row r="13689" spans="2:5" x14ac:dyDescent="0.25">
      <c r="B13689" t="s">
        <v>1149</v>
      </c>
      <c r="C13689" s="15">
        <v>45852</v>
      </c>
      <c r="D13689" s="3">
        <v>35.159999999999997</v>
      </c>
      <c r="E13689" t="s">
        <v>94</v>
      </c>
    </row>
    <row r="13690" spans="2:5" x14ac:dyDescent="0.25">
      <c r="B13690" t="s">
        <v>1149</v>
      </c>
      <c r="C13690" s="15">
        <v>45852</v>
      </c>
      <c r="D13690" s="3">
        <v>20.62</v>
      </c>
      <c r="E13690" t="s">
        <v>94</v>
      </c>
    </row>
    <row r="13691" spans="2:5" x14ac:dyDescent="0.25">
      <c r="B13691" t="s">
        <v>1143</v>
      </c>
      <c r="C13691" s="15">
        <v>45852</v>
      </c>
      <c r="D13691" s="3">
        <v>-0.71</v>
      </c>
      <c r="E13691" t="s">
        <v>95</v>
      </c>
    </row>
    <row r="13692" spans="2:5" x14ac:dyDescent="0.25">
      <c r="B13692" t="s">
        <v>2369</v>
      </c>
      <c r="C13692" s="15">
        <v>45852</v>
      </c>
      <c r="D13692" s="3">
        <v>25.12</v>
      </c>
      <c r="E13692" t="s">
        <v>94</v>
      </c>
    </row>
    <row r="13693" spans="2:5" x14ac:dyDescent="0.25">
      <c r="B13693" t="s">
        <v>1143</v>
      </c>
      <c r="C13693" s="15">
        <v>45852</v>
      </c>
      <c r="D13693" s="3">
        <v>-0.86</v>
      </c>
      <c r="E13693" t="s">
        <v>95</v>
      </c>
    </row>
    <row r="13694" spans="2:5" x14ac:dyDescent="0.25">
      <c r="B13694" t="s">
        <v>1143</v>
      </c>
      <c r="C13694" s="15">
        <v>45852</v>
      </c>
      <c r="D13694" s="3">
        <v>-1.37</v>
      </c>
      <c r="E13694" t="s">
        <v>95</v>
      </c>
    </row>
    <row r="13695" spans="2:5" x14ac:dyDescent="0.25">
      <c r="B13695" t="s">
        <v>1143</v>
      </c>
      <c r="C13695" s="15">
        <v>45852</v>
      </c>
      <c r="D13695" s="3">
        <v>-0.25</v>
      </c>
      <c r="E13695" t="s">
        <v>95</v>
      </c>
    </row>
    <row r="13696" spans="2:5" x14ac:dyDescent="0.25">
      <c r="B13696" t="s">
        <v>1149</v>
      </c>
      <c r="C13696" s="15">
        <v>45852</v>
      </c>
      <c r="D13696" s="3">
        <v>26.12</v>
      </c>
      <c r="E13696" t="s">
        <v>94</v>
      </c>
    </row>
    <row r="13697" spans="2:5" x14ac:dyDescent="0.25">
      <c r="B13697" t="s">
        <v>2713</v>
      </c>
      <c r="C13697" s="15">
        <v>45852</v>
      </c>
      <c r="D13697" s="3">
        <v>-4156.41</v>
      </c>
      <c r="E13697" t="s">
        <v>95</v>
      </c>
    </row>
    <row r="13698" spans="2:5" x14ac:dyDescent="0.25">
      <c r="B13698" t="s">
        <v>1143</v>
      </c>
      <c r="C13698" s="15">
        <v>45852</v>
      </c>
      <c r="D13698" s="3">
        <v>-0.38</v>
      </c>
      <c r="E13698" t="s">
        <v>95</v>
      </c>
    </row>
    <row r="13699" spans="2:5" x14ac:dyDescent="0.25">
      <c r="B13699" t="s">
        <v>2499</v>
      </c>
      <c r="C13699" s="15">
        <v>45852</v>
      </c>
      <c r="D13699" s="3">
        <v>11.07</v>
      </c>
      <c r="E13699" t="s">
        <v>94</v>
      </c>
    </row>
    <row r="13700" spans="2:5" x14ac:dyDescent="0.25">
      <c r="B13700" t="s">
        <v>1143</v>
      </c>
      <c r="C13700" s="15">
        <v>45852</v>
      </c>
      <c r="D13700" s="3">
        <v>-0.4</v>
      </c>
      <c r="E13700" t="s">
        <v>95</v>
      </c>
    </row>
    <row r="13701" spans="2:5" x14ac:dyDescent="0.25">
      <c r="B13701" t="s">
        <v>1143</v>
      </c>
      <c r="C13701" s="15">
        <v>45852</v>
      </c>
      <c r="D13701" s="3">
        <v>-0.6</v>
      </c>
      <c r="E13701" t="s">
        <v>95</v>
      </c>
    </row>
    <row r="13702" spans="2:5" x14ac:dyDescent="0.25">
      <c r="B13702" t="s">
        <v>1143</v>
      </c>
      <c r="C13702" s="15">
        <v>45852</v>
      </c>
      <c r="D13702" s="3">
        <v>-0.36</v>
      </c>
      <c r="E13702" t="s">
        <v>95</v>
      </c>
    </row>
    <row r="13703" spans="2:5" x14ac:dyDescent="0.25">
      <c r="B13703" t="s">
        <v>1516</v>
      </c>
      <c r="C13703" s="15">
        <v>45852</v>
      </c>
      <c r="D13703" s="3">
        <v>5.53</v>
      </c>
      <c r="E13703" t="s">
        <v>94</v>
      </c>
    </row>
    <row r="13704" spans="2:5" x14ac:dyDescent="0.25">
      <c r="B13704" t="s">
        <v>1149</v>
      </c>
      <c r="C13704" s="15">
        <v>45852</v>
      </c>
      <c r="D13704" s="3">
        <v>19.04</v>
      </c>
      <c r="E13704" t="s">
        <v>94</v>
      </c>
    </row>
    <row r="13705" spans="2:5" x14ac:dyDescent="0.25">
      <c r="B13705" t="s">
        <v>1149</v>
      </c>
      <c r="C13705" s="15">
        <v>45852</v>
      </c>
      <c r="D13705" s="3">
        <v>10.43</v>
      </c>
      <c r="E13705" t="s">
        <v>94</v>
      </c>
    </row>
    <row r="13706" spans="2:5" x14ac:dyDescent="0.25">
      <c r="B13706" t="s">
        <v>1143</v>
      </c>
      <c r="C13706" s="15">
        <v>45852</v>
      </c>
      <c r="D13706" s="3">
        <v>-0.84</v>
      </c>
      <c r="E13706" t="s">
        <v>95</v>
      </c>
    </row>
    <row r="13707" spans="2:5" x14ac:dyDescent="0.25">
      <c r="B13707" t="s">
        <v>1143</v>
      </c>
      <c r="C13707" s="15">
        <v>45852</v>
      </c>
      <c r="D13707" s="3">
        <v>-0.62</v>
      </c>
      <c r="E13707" t="s">
        <v>95</v>
      </c>
    </row>
    <row r="13708" spans="2:5" x14ac:dyDescent="0.25">
      <c r="B13708" t="s">
        <v>1143</v>
      </c>
      <c r="C13708" s="15">
        <v>45852</v>
      </c>
      <c r="D13708" s="3">
        <v>-2.92</v>
      </c>
      <c r="E13708" t="s">
        <v>95</v>
      </c>
    </row>
    <row r="13709" spans="2:5" x14ac:dyDescent="0.25">
      <c r="B13709" t="s">
        <v>1143</v>
      </c>
      <c r="C13709" s="15">
        <v>45852</v>
      </c>
      <c r="D13709" s="3">
        <v>-0.45</v>
      </c>
      <c r="E13709" t="s">
        <v>95</v>
      </c>
    </row>
    <row r="13710" spans="2:5" x14ac:dyDescent="0.25">
      <c r="B13710" t="s">
        <v>1149</v>
      </c>
      <c r="C13710" s="15">
        <v>45852</v>
      </c>
      <c r="D13710" s="3">
        <v>5.91</v>
      </c>
      <c r="E13710" t="s">
        <v>94</v>
      </c>
    </row>
    <row r="13711" spans="2:5" x14ac:dyDescent="0.25">
      <c r="B13711" t="s">
        <v>2025</v>
      </c>
      <c r="C13711" s="15">
        <v>45852</v>
      </c>
      <c r="D13711" s="3">
        <v>8.64</v>
      </c>
      <c r="E13711" t="s">
        <v>94</v>
      </c>
    </row>
    <row r="13712" spans="2:5" x14ac:dyDescent="0.25">
      <c r="B13712" t="s">
        <v>1143</v>
      </c>
      <c r="C13712" s="15">
        <v>45852</v>
      </c>
      <c r="D13712" s="3">
        <v>-0.57999999999999996</v>
      </c>
      <c r="E13712" t="s">
        <v>95</v>
      </c>
    </row>
    <row r="13713" spans="2:5" x14ac:dyDescent="0.25">
      <c r="B13713" t="s">
        <v>1143</v>
      </c>
      <c r="C13713" s="15">
        <v>45852</v>
      </c>
      <c r="D13713" s="3">
        <v>-0.24</v>
      </c>
      <c r="E13713" t="s">
        <v>95</v>
      </c>
    </row>
    <row r="13714" spans="2:5" x14ac:dyDescent="0.25">
      <c r="B13714" t="s">
        <v>1143</v>
      </c>
      <c r="C13714" s="15">
        <v>45853</v>
      </c>
      <c r="D13714" s="3">
        <v>-1.27</v>
      </c>
      <c r="E13714" t="s">
        <v>95</v>
      </c>
    </row>
    <row r="13715" spans="2:5" x14ac:dyDescent="0.25">
      <c r="B13715" t="s">
        <v>1143</v>
      </c>
      <c r="C13715" s="15">
        <v>45853</v>
      </c>
      <c r="D13715" s="3">
        <v>-1.84</v>
      </c>
      <c r="E13715" t="s">
        <v>95</v>
      </c>
    </row>
    <row r="13716" spans="2:5" x14ac:dyDescent="0.25">
      <c r="B13716" t="s">
        <v>1150</v>
      </c>
      <c r="C13716" s="15">
        <v>45853</v>
      </c>
      <c r="D13716" s="3">
        <v>13.07</v>
      </c>
      <c r="E13716" t="s">
        <v>94</v>
      </c>
    </row>
    <row r="13717" spans="2:5" x14ac:dyDescent="0.25">
      <c r="B13717" t="s">
        <v>1149</v>
      </c>
      <c r="C13717" s="15">
        <v>45853</v>
      </c>
      <c r="D13717" s="3">
        <v>25.92</v>
      </c>
      <c r="E13717" t="s">
        <v>94</v>
      </c>
    </row>
    <row r="13718" spans="2:5" x14ac:dyDescent="0.25">
      <c r="B13718" t="s">
        <v>1143</v>
      </c>
      <c r="C13718" s="15">
        <v>45853</v>
      </c>
      <c r="D13718" s="3">
        <v>-0.48</v>
      </c>
      <c r="E13718" t="s">
        <v>95</v>
      </c>
    </row>
    <row r="13719" spans="2:5" x14ac:dyDescent="0.25">
      <c r="B13719" t="s">
        <v>1143</v>
      </c>
      <c r="C13719" s="15">
        <v>45853</v>
      </c>
      <c r="D13719" s="3">
        <v>-0.42</v>
      </c>
      <c r="E13719" t="s">
        <v>95</v>
      </c>
    </row>
    <row r="13720" spans="2:5" x14ac:dyDescent="0.25">
      <c r="B13720" t="s">
        <v>1508</v>
      </c>
      <c r="C13720" s="15">
        <v>45853</v>
      </c>
      <c r="D13720" s="3">
        <v>18.079999999999998</v>
      </c>
      <c r="E13720" t="s">
        <v>94</v>
      </c>
    </row>
    <row r="13721" spans="2:5" x14ac:dyDescent="0.25">
      <c r="B13721" t="s">
        <v>1149</v>
      </c>
      <c r="C13721" s="15">
        <v>45853</v>
      </c>
      <c r="D13721" s="3">
        <v>36.89</v>
      </c>
      <c r="E13721" t="s">
        <v>94</v>
      </c>
    </row>
    <row r="13722" spans="2:5" x14ac:dyDescent="0.25">
      <c r="B13722" t="s">
        <v>1149</v>
      </c>
      <c r="C13722" s="15">
        <v>45853</v>
      </c>
      <c r="D13722" s="3">
        <v>66.11</v>
      </c>
      <c r="E13722" t="s">
        <v>94</v>
      </c>
    </row>
    <row r="13723" spans="2:5" x14ac:dyDescent="0.25">
      <c r="B13723" t="s">
        <v>2714</v>
      </c>
      <c r="C13723" s="15">
        <v>45853</v>
      </c>
      <c r="D13723" s="3">
        <v>29.88</v>
      </c>
      <c r="E13723" t="s">
        <v>94</v>
      </c>
    </row>
    <row r="13724" spans="2:5" x14ac:dyDescent="0.25">
      <c r="B13724" t="s">
        <v>1143</v>
      </c>
      <c r="C13724" s="15">
        <v>45853</v>
      </c>
      <c r="D13724" s="3">
        <v>-0.89</v>
      </c>
      <c r="E13724" t="s">
        <v>95</v>
      </c>
    </row>
    <row r="13725" spans="2:5" x14ac:dyDescent="0.25">
      <c r="B13725" t="s">
        <v>1143</v>
      </c>
      <c r="C13725" s="15">
        <v>45853</v>
      </c>
      <c r="D13725" s="3">
        <v>-1.0900000000000001</v>
      </c>
      <c r="E13725" t="s">
        <v>95</v>
      </c>
    </row>
    <row r="13726" spans="2:5" x14ac:dyDescent="0.25">
      <c r="B13726" t="s">
        <v>2579</v>
      </c>
      <c r="C13726" s="15">
        <v>45853</v>
      </c>
      <c r="D13726" s="3">
        <v>31.63</v>
      </c>
      <c r="E13726" t="s">
        <v>94</v>
      </c>
    </row>
    <row r="13727" spans="2:5" x14ac:dyDescent="0.25">
      <c r="B13727" t="s">
        <v>1143</v>
      </c>
      <c r="C13727" s="15">
        <v>45853</v>
      </c>
      <c r="D13727" s="3">
        <v>-1.33</v>
      </c>
      <c r="E13727" t="s">
        <v>95</v>
      </c>
    </row>
    <row r="13728" spans="2:5" x14ac:dyDescent="0.25">
      <c r="B13728" t="s">
        <v>1143</v>
      </c>
      <c r="C13728" s="15">
        <v>45853</v>
      </c>
      <c r="D13728" s="3">
        <v>-0.13</v>
      </c>
      <c r="E13728" t="s">
        <v>95</v>
      </c>
    </row>
    <row r="13729" spans="2:5" x14ac:dyDescent="0.25">
      <c r="B13729" t="s">
        <v>2715</v>
      </c>
      <c r="C13729" s="15">
        <v>45853</v>
      </c>
      <c r="D13729" s="3">
        <v>31.62</v>
      </c>
      <c r="E13729" t="s">
        <v>94</v>
      </c>
    </row>
    <row r="13730" spans="2:5" x14ac:dyDescent="0.25">
      <c r="B13730" t="s">
        <v>1143</v>
      </c>
      <c r="C13730" s="15">
        <v>45853</v>
      </c>
      <c r="D13730" s="3">
        <v>-3.21</v>
      </c>
      <c r="E13730" t="s">
        <v>95</v>
      </c>
    </row>
    <row r="13731" spans="2:5" x14ac:dyDescent="0.25">
      <c r="B13731" t="s">
        <v>1143</v>
      </c>
      <c r="C13731" s="15">
        <v>45853</v>
      </c>
      <c r="D13731" s="3">
        <v>-0.43</v>
      </c>
      <c r="E13731" t="s">
        <v>95</v>
      </c>
    </row>
    <row r="13732" spans="2:5" x14ac:dyDescent="0.25">
      <c r="B13732" t="s">
        <v>1149</v>
      </c>
      <c r="C13732" s="15">
        <v>45853</v>
      </c>
      <c r="D13732" s="3">
        <v>26.34</v>
      </c>
      <c r="E13732" t="s">
        <v>94</v>
      </c>
    </row>
    <row r="13733" spans="2:5" x14ac:dyDescent="0.25">
      <c r="B13733" t="s">
        <v>1149</v>
      </c>
      <c r="C13733" s="15">
        <v>45853</v>
      </c>
      <c r="D13733" s="3">
        <v>17.66</v>
      </c>
      <c r="E13733" t="s">
        <v>94</v>
      </c>
    </row>
    <row r="13734" spans="2:5" x14ac:dyDescent="0.25">
      <c r="B13734" t="s">
        <v>1143</v>
      </c>
      <c r="C13734" s="15">
        <v>45853</v>
      </c>
      <c r="D13734" s="3">
        <v>-4.54</v>
      </c>
      <c r="E13734" t="s">
        <v>95</v>
      </c>
    </row>
    <row r="13735" spans="2:5" x14ac:dyDescent="0.25">
      <c r="B13735" t="s">
        <v>1452</v>
      </c>
      <c r="C13735" s="15">
        <v>45853</v>
      </c>
      <c r="D13735" s="3">
        <v>21.16</v>
      </c>
      <c r="E13735" t="s">
        <v>94</v>
      </c>
    </row>
    <row r="13736" spans="2:5" x14ac:dyDescent="0.25">
      <c r="B13736" t="s">
        <v>1143</v>
      </c>
      <c r="C13736" s="15">
        <v>45853</v>
      </c>
      <c r="D13736" s="3">
        <v>-4.09</v>
      </c>
      <c r="E13736" t="s">
        <v>95</v>
      </c>
    </row>
    <row r="13737" spans="2:5" x14ac:dyDescent="0.25">
      <c r="B13737" t="s">
        <v>1149</v>
      </c>
      <c r="C13737" s="15">
        <v>45853</v>
      </c>
      <c r="D13737" s="3">
        <v>1.05</v>
      </c>
      <c r="E13737" t="s">
        <v>94</v>
      </c>
    </row>
    <row r="13738" spans="2:5" x14ac:dyDescent="0.25">
      <c r="B13738" t="s">
        <v>2716</v>
      </c>
      <c r="C13738" s="15">
        <v>45853</v>
      </c>
      <c r="D13738" s="3">
        <v>15.46</v>
      </c>
      <c r="E13738" t="s">
        <v>94</v>
      </c>
    </row>
    <row r="13739" spans="2:5" x14ac:dyDescent="0.25">
      <c r="B13739" t="s">
        <v>1143</v>
      </c>
      <c r="C13739" s="15">
        <v>45853</v>
      </c>
      <c r="D13739" s="3">
        <v>-1.05</v>
      </c>
      <c r="E13739" t="s">
        <v>95</v>
      </c>
    </row>
    <row r="13740" spans="2:5" x14ac:dyDescent="0.25">
      <c r="B13740" t="s">
        <v>1143</v>
      </c>
      <c r="C13740" s="15">
        <v>45853</v>
      </c>
      <c r="D13740" s="3">
        <v>-1.75</v>
      </c>
      <c r="E13740" t="s">
        <v>95</v>
      </c>
    </row>
    <row r="13741" spans="2:5" x14ac:dyDescent="0.25">
      <c r="B13741" t="s">
        <v>1149</v>
      </c>
      <c r="C13741" s="15">
        <v>45853</v>
      </c>
      <c r="D13741" s="3">
        <v>31.91</v>
      </c>
      <c r="E13741" t="s">
        <v>94</v>
      </c>
    </row>
    <row r="13742" spans="2:5" x14ac:dyDescent="0.25">
      <c r="B13742" t="s">
        <v>1149</v>
      </c>
      <c r="C13742" s="15">
        <v>45853</v>
      </c>
      <c r="D13742" s="3">
        <v>26.34</v>
      </c>
      <c r="E13742" t="s">
        <v>94</v>
      </c>
    </row>
    <row r="13743" spans="2:5" x14ac:dyDescent="0.25">
      <c r="B13743" t="s">
        <v>1143</v>
      </c>
      <c r="C13743" s="15">
        <v>45853</v>
      </c>
      <c r="D13743" s="3">
        <v>-0.16</v>
      </c>
      <c r="E13743" t="s">
        <v>95</v>
      </c>
    </row>
    <row r="13744" spans="2:5" x14ac:dyDescent="0.25">
      <c r="B13744" t="s">
        <v>1143</v>
      </c>
      <c r="C13744" s="15">
        <v>45853</v>
      </c>
      <c r="D13744" s="3">
        <v>-0.81</v>
      </c>
      <c r="E13744" t="s">
        <v>95</v>
      </c>
    </row>
    <row r="13745" spans="2:5" x14ac:dyDescent="0.25">
      <c r="B13745" t="s">
        <v>1143</v>
      </c>
      <c r="C13745" s="15">
        <v>45853</v>
      </c>
      <c r="D13745" s="3">
        <v>-0.27</v>
      </c>
      <c r="E13745" t="s">
        <v>95</v>
      </c>
    </row>
    <row r="13746" spans="2:5" x14ac:dyDescent="0.25">
      <c r="B13746" t="s">
        <v>1149</v>
      </c>
      <c r="C13746" s="15">
        <v>45853</v>
      </c>
      <c r="D13746" s="3">
        <v>5.79</v>
      </c>
      <c r="E13746" t="s">
        <v>94</v>
      </c>
    </row>
    <row r="13747" spans="2:5" x14ac:dyDescent="0.25">
      <c r="B13747" t="s">
        <v>1143</v>
      </c>
      <c r="C13747" s="15">
        <v>45853</v>
      </c>
      <c r="D13747" s="3">
        <v>-0.61</v>
      </c>
      <c r="E13747" t="s">
        <v>95</v>
      </c>
    </row>
    <row r="13748" spans="2:5" x14ac:dyDescent="0.25">
      <c r="B13748" t="s">
        <v>1149</v>
      </c>
      <c r="C13748" s="15">
        <v>45853</v>
      </c>
      <c r="D13748" s="3">
        <v>27.92</v>
      </c>
      <c r="E13748" t="s">
        <v>94</v>
      </c>
    </row>
    <row r="13749" spans="2:5" x14ac:dyDescent="0.25">
      <c r="B13749" t="s">
        <v>1143</v>
      </c>
      <c r="C13749" s="15">
        <v>45853</v>
      </c>
      <c r="D13749" s="3">
        <v>-0.41</v>
      </c>
      <c r="E13749" t="s">
        <v>95</v>
      </c>
    </row>
    <row r="13750" spans="2:5" x14ac:dyDescent="0.25">
      <c r="B13750" t="s">
        <v>1143</v>
      </c>
      <c r="C13750" s="15">
        <v>45853</v>
      </c>
      <c r="D13750" s="3">
        <v>-0.49</v>
      </c>
      <c r="E13750" t="s">
        <v>95</v>
      </c>
    </row>
    <row r="13751" spans="2:5" x14ac:dyDescent="0.25">
      <c r="B13751" t="s">
        <v>1143</v>
      </c>
      <c r="C13751" s="15">
        <v>45853</v>
      </c>
      <c r="D13751" s="3">
        <v>-0.84</v>
      </c>
      <c r="E13751" t="s">
        <v>95</v>
      </c>
    </row>
    <row r="13752" spans="2:5" x14ac:dyDescent="0.25">
      <c r="B13752" t="s">
        <v>1143</v>
      </c>
      <c r="C13752" s="15">
        <v>45853</v>
      </c>
      <c r="D13752" s="3">
        <v>-0.24</v>
      </c>
      <c r="E13752" t="s">
        <v>95</v>
      </c>
    </row>
    <row r="13753" spans="2:5" x14ac:dyDescent="0.25">
      <c r="B13753" t="s">
        <v>1423</v>
      </c>
      <c r="C13753" s="15">
        <v>45853</v>
      </c>
      <c r="D13753" s="3">
        <v>9.9600000000000009</v>
      </c>
      <c r="E13753" t="s">
        <v>94</v>
      </c>
    </row>
    <row r="13754" spans="2:5" x14ac:dyDescent="0.25">
      <c r="B13754" t="s">
        <v>1143</v>
      </c>
      <c r="C13754" s="15">
        <v>45853</v>
      </c>
      <c r="D13754" s="3">
        <v>-0.85</v>
      </c>
      <c r="E13754" t="s">
        <v>95</v>
      </c>
    </row>
    <row r="13755" spans="2:5" x14ac:dyDescent="0.25">
      <c r="B13755" t="s">
        <v>1143</v>
      </c>
      <c r="C13755" s="15">
        <v>45853</v>
      </c>
      <c r="D13755" s="3">
        <v>-0.76</v>
      </c>
      <c r="E13755" t="s">
        <v>95</v>
      </c>
    </row>
    <row r="13756" spans="2:5" x14ac:dyDescent="0.25">
      <c r="B13756" t="s">
        <v>1149</v>
      </c>
      <c r="C13756" s="15">
        <v>45853</v>
      </c>
      <c r="D13756" s="3">
        <v>15.28</v>
      </c>
      <c r="E13756" t="s">
        <v>94</v>
      </c>
    </row>
    <row r="13757" spans="2:5" x14ac:dyDescent="0.25">
      <c r="B13757" t="s">
        <v>1231</v>
      </c>
      <c r="C13757" s="15">
        <v>45853</v>
      </c>
      <c r="D13757" s="3">
        <v>30.57</v>
      </c>
      <c r="E13757" t="s">
        <v>94</v>
      </c>
    </row>
    <row r="13758" spans="2:5" x14ac:dyDescent="0.25">
      <c r="B13758" t="s">
        <v>1143</v>
      </c>
      <c r="C13758" s="15">
        <v>45853</v>
      </c>
      <c r="D13758" s="3">
        <v>-0.43</v>
      </c>
      <c r="E13758" t="s">
        <v>95</v>
      </c>
    </row>
    <row r="13759" spans="2:5" x14ac:dyDescent="0.25">
      <c r="B13759" t="s">
        <v>1143</v>
      </c>
      <c r="C13759" s="15">
        <v>45853</v>
      </c>
      <c r="D13759" s="3">
        <v>-0.54</v>
      </c>
      <c r="E13759" t="s">
        <v>95</v>
      </c>
    </row>
    <row r="13760" spans="2:5" x14ac:dyDescent="0.25">
      <c r="B13760" t="s">
        <v>1143</v>
      </c>
      <c r="C13760" s="15">
        <v>45853</v>
      </c>
      <c r="D13760" s="3">
        <v>-0.48</v>
      </c>
      <c r="E13760" t="s">
        <v>95</v>
      </c>
    </row>
    <row r="13761" spans="2:5" x14ac:dyDescent="0.25">
      <c r="B13761" t="s">
        <v>1149</v>
      </c>
      <c r="C13761" s="15">
        <v>45853</v>
      </c>
      <c r="D13761" s="3">
        <v>13.44</v>
      </c>
      <c r="E13761" t="s">
        <v>94</v>
      </c>
    </row>
    <row r="13762" spans="2:5" x14ac:dyDescent="0.25">
      <c r="B13762" t="s">
        <v>1143</v>
      </c>
      <c r="C13762" s="15">
        <v>45853</v>
      </c>
      <c r="D13762" s="3">
        <v>-0.76</v>
      </c>
      <c r="E13762" t="s">
        <v>95</v>
      </c>
    </row>
    <row r="13763" spans="2:5" x14ac:dyDescent="0.25">
      <c r="B13763" t="s">
        <v>1149</v>
      </c>
      <c r="C13763" s="15">
        <v>45853</v>
      </c>
      <c r="D13763" s="3">
        <v>46.61</v>
      </c>
      <c r="E13763" t="s">
        <v>94</v>
      </c>
    </row>
    <row r="13764" spans="2:5" x14ac:dyDescent="0.25">
      <c r="B13764" t="s">
        <v>1143</v>
      </c>
      <c r="C13764" s="15">
        <v>45853</v>
      </c>
      <c r="D13764" s="3">
        <v>-0.55000000000000004</v>
      </c>
      <c r="E13764" t="s">
        <v>95</v>
      </c>
    </row>
    <row r="13765" spans="2:5" x14ac:dyDescent="0.25">
      <c r="B13765" t="s">
        <v>1422</v>
      </c>
      <c r="C13765" s="15">
        <v>45853</v>
      </c>
      <c r="D13765" s="3">
        <v>15.18</v>
      </c>
      <c r="E13765" t="s">
        <v>94</v>
      </c>
    </row>
    <row r="13766" spans="2:5" x14ac:dyDescent="0.25">
      <c r="B13766" t="s">
        <v>1149</v>
      </c>
      <c r="C13766" s="15">
        <v>45853</v>
      </c>
      <c r="D13766" s="3">
        <v>11.51</v>
      </c>
      <c r="E13766" t="s">
        <v>94</v>
      </c>
    </row>
    <row r="13767" spans="2:5" x14ac:dyDescent="0.25">
      <c r="B13767" t="s">
        <v>1143</v>
      </c>
      <c r="C13767" s="15">
        <v>45853</v>
      </c>
      <c r="D13767" s="3">
        <v>-2.5</v>
      </c>
      <c r="E13767" t="s">
        <v>95</v>
      </c>
    </row>
    <row r="13768" spans="2:5" x14ac:dyDescent="0.25">
      <c r="B13768" t="s">
        <v>1220</v>
      </c>
      <c r="C13768" s="15">
        <v>45853</v>
      </c>
      <c r="D13768" s="3">
        <v>81.58</v>
      </c>
      <c r="E13768" t="s">
        <v>94</v>
      </c>
    </row>
    <row r="13769" spans="2:5" x14ac:dyDescent="0.25">
      <c r="B13769" t="s">
        <v>1143</v>
      </c>
      <c r="C13769" s="15">
        <v>45853</v>
      </c>
      <c r="D13769" s="3">
        <v>-2.14</v>
      </c>
      <c r="E13769" t="s">
        <v>95</v>
      </c>
    </row>
    <row r="13770" spans="2:5" x14ac:dyDescent="0.25">
      <c r="B13770" t="s">
        <v>1143</v>
      </c>
      <c r="C13770" s="15">
        <v>45853</v>
      </c>
      <c r="D13770" s="3">
        <v>-0.4</v>
      </c>
      <c r="E13770" t="s">
        <v>95</v>
      </c>
    </row>
    <row r="13771" spans="2:5" x14ac:dyDescent="0.25">
      <c r="B13771" t="s">
        <v>1143</v>
      </c>
      <c r="C13771" s="15">
        <v>45853</v>
      </c>
      <c r="D13771" s="3">
        <v>-0.44</v>
      </c>
      <c r="E13771" t="s">
        <v>95</v>
      </c>
    </row>
    <row r="13772" spans="2:5" x14ac:dyDescent="0.25">
      <c r="B13772" t="s">
        <v>1180</v>
      </c>
      <c r="C13772" s="15">
        <v>45853</v>
      </c>
      <c r="D13772" s="3">
        <v>12.65</v>
      </c>
      <c r="E13772" t="s">
        <v>94</v>
      </c>
    </row>
    <row r="13773" spans="2:5" x14ac:dyDescent="0.25">
      <c r="B13773" t="s">
        <v>1994</v>
      </c>
      <c r="C13773" s="15">
        <v>45853</v>
      </c>
      <c r="D13773" s="3">
        <v>29.71</v>
      </c>
      <c r="E13773" t="s">
        <v>94</v>
      </c>
    </row>
    <row r="13774" spans="2:5" x14ac:dyDescent="0.25">
      <c r="B13774" t="s">
        <v>1149</v>
      </c>
      <c r="C13774" s="15">
        <v>45853</v>
      </c>
      <c r="D13774" s="3">
        <v>95.85</v>
      </c>
      <c r="E13774" t="s">
        <v>94</v>
      </c>
    </row>
    <row r="13775" spans="2:5" x14ac:dyDescent="0.25">
      <c r="B13775" t="s">
        <v>1149</v>
      </c>
      <c r="C13775" s="15">
        <v>45853</v>
      </c>
      <c r="D13775" s="3">
        <v>20.53</v>
      </c>
      <c r="E13775" t="s">
        <v>94</v>
      </c>
    </row>
    <row r="13776" spans="2:5" x14ac:dyDescent="0.25">
      <c r="B13776" t="s">
        <v>2717</v>
      </c>
      <c r="C13776" s="15">
        <v>45853</v>
      </c>
      <c r="D13776" s="3">
        <v>-840.62</v>
      </c>
      <c r="E13776" t="s">
        <v>95</v>
      </c>
    </row>
    <row r="13777" spans="2:5" x14ac:dyDescent="0.25">
      <c r="B13777" t="s">
        <v>1257</v>
      </c>
      <c r="C13777" s="15">
        <v>45853</v>
      </c>
      <c r="D13777" s="3">
        <v>19.39</v>
      </c>
      <c r="E13777" t="s">
        <v>94</v>
      </c>
    </row>
    <row r="13778" spans="2:5" x14ac:dyDescent="0.25">
      <c r="B13778" t="s">
        <v>1143</v>
      </c>
      <c r="C13778" s="15">
        <v>45853</v>
      </c>
      <c r="D13778" s="3">
        <v>-0.63</v>
      </c>
      <c r="E13778" t="s">
        <v>95</v>
      </c>
    </row>
    <row r="13779" spans="2:5" x14ac:dyDescent="0.25">
      <c r="B13779" t="s">
        <v>1143</v>
      </c>
      <c r="C13779" s="15">
        <v>45853</v>
      </c>
      <c r="D13779" s="3">
        <v>-1.52</v>
      </c>
      <c r="E13779" t="s">
        <v>95</v>
      </c>
    </row>
    <row r="13780" spans="2:5" x14ac:dyDescent="0.25">
      <c r="B13780" t="s">
        <v>1279</v>
      </c>
      <c r="C13780" s="15">
        <v>45853</v>
      </c>
      <c r="D13780" s="3">
        <v>36.270000000000003</v>
      </c>
      <c r="E13780" t="s">
        <v>94</v>
      </c>
    </row>
    <row r="13781" spans="2:5" x14ac:dyDescent="0.25">
      <c r="B13781" t="s">
        <v>1149</v>
      </c>
      <c r="C13781" s="15">
        <v>45853</v>
      </c>
      <c r="D13781" s="3">
        <v>26.46</v>
      </c>
      <c r="E13781" t="s">
        <v>94</v>
      </c>
    </row>
    <row r="13782" spans="2:5" x14ac:dyDescent="0.25">
      <c r="B13782" t="s">
        <v>1143</v>
      </c>
      <c r="C13782" s="15">
        <v>45853</v>
      </c>
      <c r="D13782" s="3">
        <v>-0.57999999999999996</v>
      </c>
      <c r="E13782" t="s">
        <v>95</v>
      </c>
    </row>
    <row r="13783" spans="2:5" x14ac:dyDescent="0.25">
      <c r="B13783" t="s">
        <v>1143</v>
      </c>
      <c r="C13783" s="15">
        <v>45853</v>
      </c>
      <c r="D13783" s="3">
        <v>-0.39</v>
      </c>
      <c r="E13783" t="s">
        <v>95</v>
      </c>
    </row>
    <row r="13784" spans="2:5" x14ac:dyDescent="0.25">
      <c r="B13784" t="s">
        <v>1143</v>
      </c>
      <c r="C13784" s="15">
        <v>45853</v>
      </c>
      <c r="D13784" s="3">
        <v>-0.9</v>
      </c>
      <c r="E13784" t="s">
        <v>95</v>
      </c>
    </row>
    <row r="13785" spans="2:5" x14ac:dyDescent="0.25">
      <c r="B13785" t="s">
        <v>1143</v>
      </c>
      <c r="C13785" s="15">
        <v>45853</v>
      </c>
      <c r="D13785" s="3">
        <v>-0.35</v>
      </c>
      <c r="E13785" t="s">
        <v>95</v>
      </c>
    </row>
    <row r="13786" spans="2:5" x14ac:dyDescent="0.25">
      <c r="B13786" t="s">
        <v>1149</v>
      </c>
      <c r="C13786" s="15">
        <v>45853</v>
      </c>
      <c r="D13786" s="3">
        <v>159.61000000000001</v>
      </c>
      <c r="E13786" t="s">
        <v>94</v>
      </c>
    </row>
    <row r="13787" spans="2:5" x14ac:dyDescent="0.25">
      <c r="B13787" t="s">
        <v>1149</v>
      </c>
      <c r="C13787" s="15">
        <v>45853</v>
      </c>
      <c r="D13787" s="3">
        <v>6.98</v>
      </c>
      <c r="E13787" t="s">
        <v>94</v>
      </c>
    </row>
    <row r="13788" spans="2:5" x14ac:dyDescent="0.25">
      <c r="B13788" t="s">
        <v>1149</v>
      </c>
      <c r="C13788" s="15">
        <v>45853</v>
      </c>
      <c r="D13788" s="3">
        <v>38.04</v>
      </c>
      <c r="E13788" t="s">
        <v>94</v>
      </c>
    </row>
    <row r="13789" spans="2:5" x14ac:dyDescent="0.25">
      <c r="B13789" t="s">
        <v>1143</v>
      </c>
      <c r="C13789" s="15">
        <v>45853</v>
      </c>
      <c r="D13789" s="3">
        <v>-1.02</v>
      </c>
      <c r="E13789" t="s">
        <v>95</v>
      </c>
    </row>
    <row r="13790" spans="2:5" x14ac:dyDescent="0.25">
      <c r="B13790" t="s">
        <v>1143</v>
      </c>
      <c r="C13790" s="15">
        <v>45853</v>
      </c>
      <c r="D13790" s="3">
        <v>-0.75</v>
      </c>
      <c r="E13790" t="s">
        <v>95</v>
      </c>
    </row>
    <row r="13791" spans="2:5" x14ac:dyDescent="0.25">
      <c r="B13791" t="s">
        <v>1143</v>
      </c>
      <c r="C13791" s="15">
        <v>45853</v>
      </c>
      <c r="D13791" s="3">
        <v>-0.76</v>
      </c>
      <c r="E13791" t="s">
        <v>95</v>
      </c>
    </row>
    <row r="13792" spans="2:5" x14ac:dyDescent="0.25">
      <c r="B13792" t="s">
        <v>1572</v>
      </c>
      <c r="C13792" s="15">
        <v>45853</v>
      </c>
      <c r="D13792" s="3">
        <v>177.4</v>
      </c>
      <c r="E13792" t="s">
        <v>94</v>
      </c>
    </row>
    <row r="13793" spans="2:5" x14ac:dyDescent="0.25">
      <c r="B13793" t="s">
        <v>1271</v>
      </c>
      <c r="C13793" s="15">
        <v>45853</v>
      </c>
      <c r="D13793" s="3">
        <v>113.73</v>
      </c>
      <c r="E13793" t="s">
        <v>94</v>
      </c>
    </row>
    <row r="13794" spans="2:5" x14ac:dyDescent="0.25">
      <c r="B13794" t="s">
        <v>1149</v>
      </c>
      <c r="C13794" s="15">
        <v>45853</v>
      </c>
      <c r="D13794" s="3">
        <v>56.7</v>
      </c>
      <c r="E13794" t="s">
        <v>94</v>
      </c>
    </row>
    <row r="13795" spans="2:5" x14ac:dyDescent="0.25">
      <c r="B13795" t="s">
        <v>1152</v>
      </c>
      <c r="C13795" s="15">
        <v>45853</v>
      </c>
      <c r="D13795" s="3">
        <v>27.53</v>
      </c>
      <c r="E13795" t="s">
        <v>94</v>
      </c>
    </row>
    <row r="13796" spans="2:5" x14ac:dyDescent="0.25">
      <c r="B13796" t="s">
        <v>1149</v>
      </c>
      <c r="C13796" s="15">
        <v>45853</v>
      </c>
      <c r="D13796" s="3">
        <v>69.55</v>
      </c>
      <c r="E13796" t="s">
        <v>94</v>
      </c>
    </row>
    <row r="13797" spans="2:5" x14ac:dyDescent="0.25">
      <c r="B13797" t="s">
        <v>1143</v>
      </c>
      <c r="C13797" s="15">
        <v>45853</v>
      </c>
      <c r="D13797" s="3">
        <v>-0.86</v>
      </c>
      <c r="E13797" t="s">
        <v>95</v>
      </c>
    </row>
    <row r="13798" spans="2:5" x14ac:dyDescent="0.25">
      <c r="B13798" t="s">
        <v>1143</v>
      </c>
      <c r="C13798" s="15">
        <v>45853</v>
      </c>
      <c r="D13798" s="3">
        <v>-0.89</v>
      </c>
      <c r="E13798" t="s">
        <v>95</v>
      </c>
    </row>
    <row r="13799" spans="2:5" x14ac:dyDescent="0.25">
      <c r="B13799" t="s">
        <v>1149</v>
      </c>
      <c r="C13799" s="15">
        <v>45853</v>
      </c>
      <c r="D13799" s="3">
        <v>2.33</v>
      </c>
      <c r="E13799" t="s">
        <v>94</v>
      </c>
    </row>
    <row r="13800" spans="2:5" x14ac:dyDescent="0.25">
      <c r="B13800" t="s">
        <v>1149</v>
      </c>
      <c r="C13800" s="15">
        <v>45853</v>
      </c>
      <c r="D13800" s="3">
        <v>10.49</v>
      </c>
      <c r="E13800" t="s">
        <v>94</v>
      </c>
    </row>
    <row r="13801" spans="2:5" x14ac:dyDescent="0.25">
      <c r="B13801" t="s">
        <v>1149</v>
      </c>
      <c r="C13801" s="15">
        <v>45853</v>
      </c>
      <c r="D13801" s="3">
        <v>13.38</v>
      </c>
      <c r="E13801" t="s">
        <v>94</v>
      </c>
    </row>
    <row r="13802" spans="2:5" x14ac:dyDescent="0.25">
      <c r="B13802" t="s">
        <v>1143</v>
      </c>
      <c r="C13802" s="15">
        <v>45853</v>
      </c>
      <c r="D13802" s="3">
        <v>-1.01</v>
      </c>
      <c r="E13802" t="s">
        <v>95</v>
      </c>
    </row>
    <row r="13803" spans="2:5" x14ac:dyDescent="0.25">
      <c r="B13803" t="s">
        <v>1143</v>
      </c>
      <c r="C13803" s="15">
        <v>45853</v>
      </c>
      <c r="D13803" s="3">
        <v>-2.94</v>
      </c>
      <c r="E13803" t="s">
        <v>95</v>
      </c>
    </row>
    <row r="13804" spans="2:5" x14ac:dyDescent="0.25">
      <c r="B13804" t="s">
        <v>1365</v>
      </c>
      <c r="C13804" s="15">
        <v>45853</v>
      </c>
      <c r="D13804" s="3">
        <v>39.46</v>
      </c>
      <c r="E13804" t="s">
        <v>94</v>
      </c>
    </row>
    <row r="13805" spans="2:5" x14ac:dyDescent="0.25">
      <c r="B13805" t="s">
        <v>1143</v>
      </c>
      <c r="C13805" s="15">
        <v>45853</v>
      </c>
      <c r="D13805" s="3">
        <v>-0.79</v>
      </c>
      <c r="E13805" t="s">
        <v>95</v>
      </c>
    </row>
    <row r="13806" spans="2:5" x14ac:dyDescent="0.25">
      <c r="B13806" t="s">
        <v>1365</v>
      </c>
      <c r="C13806" s="15">
        <v>45853</v>
      </c>
      <c r="D13806" s="3">
        <v>124.39</v>
      </c>
      <c r="E13806" t="s">
        <v>94</v>
      </c>
    </row>
    <row r="13807" spans="2:5" x14ac:dyDescent="0.25">
      <c r="B13807" t="s">
        <v>1143</v>
      </c>
      <c r="C13807" s="15">
        <v>45853</v>
      </c>
      <c r="D13807" s="3">
        <v>-0.8</v>
      </c>
      <c r="E13807" t="s">
        <v>95</v>
      </c>
    </row>
    <row r="13808" spans="2:5" x14ac:dyDescent="0.25">
      <c r="B13808" t="s">
        <v>1149</v>
      </c>
      <c r="C13808" s="15">
        <v>45853</v>
      </c>
      <c r="D13808" s="3">
        <v>49.33</v>
      </c>
      <c r="E13808" t="s">
        <v>94</v>
      </c>
    </row>
    <row r="13809" spans="2:5" x14ac:dyDescent="0.25">
      <c r="B13809" t="s">
        <v>1149</v>
      </c>
      <c r="C13809" s="15">
        <v>45853</v>
      </c>
      <c r="D13809" s="3">
        <v>12.14</v>
      </c>
      <c r="E13809" t="s">
        <v>94</v>
      </c>
    </row>
    <row r="13810" spans="2:5" x14ac:dyDescent="0.25">
      <c r="B13810" t="s">
        <v>2377</v>
      </c>
      <c r="C13810" s="15">
        <v>45853</v>
      </c>
      <c r="D13810" s="3">
        <v>12.42</v>
      </c>
      <c r="E13810" t="s">
        <v>94</v>
      </c>
    </row>
    <row r="13811" spans="2:5" x14ac:dyDescent="0.25">
      <c r="B13811" t="s">
        <v>1143</v>
      </c>
      <c r="C13811" s="15">
        <v>45853</v>
      </c>
      <c r="D13811" s="3">
        <v>-0.36</v>
      </c>
      <c r="E13811" t="s">
        <v>95</v>
      </c>
    </row>
    <row r="13812" spans="2:5" x14ac:dyDescent="0.25">
      <c r="B13812" t="s">
        <v>1149</v>
      </c>
      <c r="C13812" s="15">
        <v>45853</v>
      </c>
      <c r="D13812" s="3">
        <v>28.48</v>
      </c>
      <c r="E13812" t="s">
        <v>94</v>
      </c>
    </row>
    <row r="13813" spans="2:5" x14ac:dyDescent="0.25">
      <c r="B13813" t="s">
        <v>1143</v>
      </c>
      <c r="C13813" s="15">
        <v>45854</v>
      </c>
      <c r="D13813" s="3">
        <v>-0.16</v>
      </c>
      <c r="E13813" t="s">
        <v>95</v>
      </c>
    </row>
    <row r="13814" spans="2:5" x14ac:dyDescent="0.25">
      <c r="B13814" t="s">
        <v>1149</v>
      </c>
      <c r="C13814" s="15">
        <v>45854</v>
      </c>
      <c r="D13814" s="3">
        <v>147.04</v>
      </c>
      <c r="E13814" t="s">
        <v>94</v>
      </c>
    </row>
    <row r="13815" spans="2:5" x14ac:dyDescent="0.25">
      <c r="B13815" t="s">
        <v>1143</v>
      </c>
      <c r="C13815" s="15">
        <v>45854</v>
      </c>
      <c r="D13815" s="3">
        <v>-1.28</v>
      </c>
      <c r="E13815" t="s">
        <v>95</v>
      </c>
    </row>
    <row r="13816" spans="2:5" x14ac:dyDescent="0.25">
      <c r="B13816" t="s">
        <v>1143</v>
      </c>
      <c r="C13816" s="15">
        <v>45854</v>
      </c>
      <c r="D13816" s="3">
        <v>-1.1599999999999999</v>
      </c>
      <c r="E13816" t="s">
        <v>95</v>
      </c>
    </row>
    <row r="13817" spans="2:5" x14ac:dyDescent="0.25">
      <c r="B13817" t="s">
        <v>1143</v>
      </c>
      <c r="C13817" s="15">
        <v>45854</v>
      </c>
      <c r="D13817" s="3">
        <v>-0.82</v>
      </c>
      <c r="E13817" t="s">
        <v>95</v>
      </c>
    </row>
    <row r="13818" spans="2:5" x14ac:dyDescent="0.25">
      <c r="B13818" t="s">
        <v>1269</v>
      </c>
      <c r="C13818" s="15">
        <v>45854</v>
      </c>
      <c r="D13818" s="3">
        <v>13.44</v>
      </c>
      <c r="E13818" t="s">
        <v>94</v>
      </c>
    </row>
    <row r="13819" spans="2:5" x14ac:dyDescent="0.25">
      <c r="B13819" t="s">
        <v>1598</v>
      </c>
      <c r="C13819" s="15">
        <v>45854</v>
      </c>
      <c r="D13819" s="3">
        <v>45.53</v>
      </c>
      <c r="E13819" t="s">
        <v>94</v>
      </c>
    </row>
    <row r="13820" spans="2:5" x14ac:dyDescent="0.25">
      <c r="B13820" t="s">
        <v>1149</v>
      </c>
      <c r="C13820" s="15">
        <v>45854</v>
      </c>
      <c r="D13820" s="3">
        <v>8.58</v>
      </c>
      <c r="E13820" t="s">
        <v>94</v>
      </c>
    </row>
    <row r="13821" spans="2:5" x14ac:dyDescent="0.25">
      <c r="B13821" t="s">
        <v>1604</v>
      </c>
      <c r="C13821" s="15">
        <v>45854</v>
      </c>
      <c r="D13821" s="3">
        <v>1.79</v>
      </c>
      <c r="E13821" t="s">
        <v>94</v>
      </c>
    </row>
    <row r="13822" spans="2:5" x14ac:dyDescent="0.25">
      <c r="B13822" t="s">
        <v>1143</v>
      </c>
      <c r="C13822" s="15">
        <v>45854</v>
      </c>
      <c r="D13822" s="3">
        <v>-0.49</v>
      </c>
      <c r="E13822" t="s">
        <v>95</v>
      </c>
    </row>
    <row r="13823" spans="2:5" x14ac:dyDescent="0.25">
      <c r="B13823" t="s">
        <v>1143</v>
      </c>
      <c r="C13823" s="15">
        <v>45854</v>
      </c>
      <c r="D13823" s="3">
        <v>-0.69</v>
      </c>
      <c r="E13823" t="s">
        <v>95</v>
      </c>
    </row>
    <row r="13824" spans="2:5" x14ac:dyDescent="0.25">
      <c r="B13824" t="s">
        <v>1143</v>
      </c>
      <c r="C13824" s="15">
        <v>45854</v>
      </c>
      <c r="D13824" s="3">
        <v>-0.32</v>
      </c>
      <c r="E13824" t="s">
        <v>95</v>
      </c>
    </row>
    <row r="13825" spans="2:5" x14ac:dyDescent="0.25">
      <c r="B13825" t="s">
        <v>1143</v>
      </c>
      <c r="C13825" s="15">
        <v>45854</v>
      </c>
      <c r="D13825" s="3">
        <v>-0.44</v>
      </c>
      <c r="E13825" t="s">
        <v>95</v>
      </c>
    </row>
    <row r="13826" spans="2:5" x14ac:dyDescent="0.25">
      <c r="B13826" t="s">
        <v>1143</v>
      </c>
      <c r="C13826" s="15">
        <v>45854</v>
      </c>
      <c r="D13826" s="3">
        <v>-1.1000000000000001</v>
      </c>
      <c r="E13826" t="s">
        <v>95</v>
      </c>
    </row>
    <row r="13827" spans="2:5" x14ac:dyDescent="0.25">
      <c r="B13827" t="s">
        <v>1149</v>
      </c>
      <c r="C13827" s="15">
        <v>45854</v>
      </c>
      <c r="D13827" s="3">
        <v>8.35</v>
      </c>
      <c r="E13827" t="s">
        <v>94</v>
      </c>
    </row>
    <row r="13828" spans="2:5" x14ac:dyDescent="0.25">
      <c r="B13828" t="s">
        <v>1143</v>
      </c>
      <c r="C13828" s="15">
        <v>45854</v>
      </c>
      <c r="D13828" s="3">
        <v>-2.08</v>
      </c>
      <c r="E13828" t="s">
        <v>95</v>
      </c>
    </row>
    <row r="13829" spans="2:5" x14ac:dyDescent="0.25">
      <c r="B13829" t="s">
        <v>1143</v>
      </c>
      <c r="C13829" s="15">
        <v>45854</v>
      </c>
      <c r="D13829" s="3">
        <v>-0.25</v>
      </c>
      <c r="E13829" t="s">
        <v>95</v>
      </c>
    </row>
    <row r="13830" spans="2:5" x14ac:dyDescent="0.25">
      <c r="B13830" t="s">
        <v>1404</v>
      </c>
      <c r="C13830" s="15">
        <v>45854</v>
      </c>
      <c r="D13830" s="3">
        <v>27.87</v>
      </c>
      <c r="E13830" t="s">
        <v>94</v>
      </c>
    </row>
    <row r="13831" spans="2:5" x14ac:dyDescent="0.25">
      <c r="B13831" t="s">
        <v>2718</v>
      </c>
      <c r="C13831" s="15">
        <v>45854</v>
      </c>
      <c r="D13831" s="3">
        <v>28.76</v>
      </c>
      <c r="E13831" t="s">
        <v>94</v>
      </c>
    </row>
    <row r="13832" spans="2:5" x14ac:dyDescent="0.25">
      <c r="B13832" t="s">
        <v>1149</v>
      </c>
      <c r="C13832" s="15">
        <v>45854</v>
      </c>
      <c r="D13832" s="3">
        <v>14.56</v>
      </c>
      <c r="E13832" t="s">
        <v>94</v>
      </c>
    </row>
    <row r="13833" spans="2:5" x14ac:dyDescent="0.25">
      <c r="B13833" t="s">
        <v>1149</v>
      </c>
      <c r="C13833" s="15">
        <v>45854</v>
      </c>
      <c r="D13833" s="3">
        <v>10.79</v>
      </c>
      <c r="E13833" t="s">
        <v>94</v>
      </c>
    </row>
    <row r="13834" spans="2:5" x14ac:dyDescent="0.25">
      <c r="B13834" t="s">
        <v>1149</v>
      </c>
      <c r="C13834" s="15">
        <v>45854</v>
      </c>
      <c r="D13834" s="3">
        <v>9.49</v>
      </c>
      <c r="E13834" t="s">
        <v>94</v>
      </c>
    </row>
    <row r="13835" spans="2:5" x14ac:dyDescent="0.25">
      <c r="B13835" t="s">
        <v>1143</v>
      </c>
      <c r="C13835" s="15">
        <v>45854</v>
      </c>
      <c r="D13835" s="3">
        <v>-1.02</v>
      </c>
      <c r="E13835" t="s">
        <v>95</v>
      </c>
    </row>
    <row r="13836" spans="2:5" x14ac:dyDescent="0.25">
      <c r="B13836" t="s">
        <v>1149</v>
      </c>
      <c r="C13836" s="15">
        <v>45854</v>
      </c>
      <c r="D13836" s="3">
        <v>32.6</v>
      </c>
      <c r="E13836" t="s">
        <v>94</v>
      </c>
    </row>
    <row r="13837" spans="2:5" x14ac:dyDescent="0.25">
      <c r="B13837" t="s">
        <v>1149</v>
      </c>
      <c r="C13837" s="15">
        <v>45854</v>
      </c>
      <c r="D13837" s="3">
        <v>33.26</v>
      </c>
      <c r="E13837" t="s">
        <v>94</v>
      </c>
    </row>
    <row r="13838" spans="2:5" x14ac:dyDescent="0.25">
      <c r="B13838" t="s">
        <v>1143</v>
      </c>
      <c r="C13838" s="15">
        <v>45854</v>
      </c>
      <c r="D13838" s="3">
        <v>-0.98</v>
      </c>
      <c r="E13838" t="s">
        <v>95</v>
      </c>
    </row>
    <row r="13839" spans="2:5" x14ac:dyDescent="0.25">
      <c r="B13839" t="s">
        <v>1143</v>
      </c>
      <c r="C13839" s="15">
        <v>45854</v>
      </c>
      <c r="D13839" s="3">
        <v>-0.63</v>
      </c>
      <c r="E13839" t="s">
        <v>95</v>
      </c>
    </row>
    <row r="13840" spans="2:5" x14ac:dyDescent="0.25">
      <c r="B13840" t="s">
        <v>1143</v>
      </c>
      <c r="C13840" s="15">
        <v>45854</v>
      </c>
      <c r="D13840" s="3">
        <v>-1.93</v>
      </c>
      <c r="E13840" t="s">
        <v>95</v>
      </c>
    </row>
    <row r="13841" spans="2:5" x14ac:dyDescent="0.25">
      <c r="B13841" t="s">
        <v>1143</v>
      </c>
      <c r="C13841" s="15">
        <v>45854</v>
      </c>
      <c r="D13841" s="3">
        <v>-0.93</v>
      </c>
      <c r="E13841" t="s">
        <v>95</v>
      </c>
    </row>
    <row r="13842" spans="2:5" x14ac:dyDescent="0.25">
      <c r="B13842" t="s">
        <v>1149</v>
      </c>
      <c r="C13842" s="15">
        <v>45854</v>
      </c>
      <c r="D13842" s="3">
        <v>13.44</v>
      </c>
      <c r="E13842" t="s">
        <v>94</v>
      </c>
    </row>
    <row r="13843" spans="2:5" x14ac:dyDescent="0.25">
      <c r="B13843" t="s">
        <v>1143</v>
      </c>
      <c r="C13843" s="15">
        <v>45854</v>
      </c>
      <c r="D13843" s="3">
        <v>-2.97</v>
      </c>
      <c r="E13843" t="s">
        <v>95</v>
      </c>
    </row>
    <row r="13844" spans="2:5" x14ac:dyDescent="0.25">
      <c r="B13844" t="s">
        <v>1143</v>
      </c>
      <c r="C13844" s="15">
        <v>45854</v>
      </c>
      <c r="D13844" s="3">
        <v>-0.79</v>
      </c>
      <c r="E13844" t="s">
        <v>95</v>
      </c>
    </row>
    <row r="13845" spans="2:5" x14ac:dyDescent="0.25">
      <c r="B13845" t="s">
        <v>1143</v>
      </c>
      <c r="C13845" s="15">
        <v>45854</v>
      </c>
      <c r="D13845" s="3">
        <v>-0.44</v>
      </c>
      <c r="E13845" t="s">
        <v>95</v>
      </c>
    </row>
    <row r="13846" spans="2:5" x14ac:dyDescent="0.25">
      <c r="B13846" t="s">
        <v>1223</v>
      </c>
      <c r="C13846" s="15">
        <v>45854</v>
      </c>
      <c r="D13846" s="3">
        <v>7.42</v>
      </c>
      <c r="E13846" t="s">
        <v>94</v>
      </c>
    </row>
    <row r="13847" spans="2:5" x14ac:dyDescent="0.25">
      <c r="B13847" t="s">
        <v>1143</v>
      </c>
      <c r="C13847" s="15">
        <v>45854</v>
      </c>
      <c r="D13847" s="3">
        <v>-0.33</v>
      </c>
      <c r="E13847" t="s">
        <v>95</v>
      </c>
    </row>
    <row r="13848" spans="2:5" x14ac:dyDescent="0.25">
      <c r="B13848" t="s">
        <v>1143</v>
      </c>
      <c r="C13848" s="15">
        <v>45854</v>
      </c>
      <c r="D13848" s="3">
        <v>-0.33</v>
      </c>
      <c r="E13848" t="s">
        <v>95</v>
      </c>
    </row>
    <row r="13849" spans="2:5" x14ac:dyDescent="0.25">
      <c r="B13849" t="s">
        <v>1143</v>
      </c>
      <c r="C13849" s="15">
        <v>45854</v>
      </c>
      <c r="D13849" s="3">
        <v>-3.06</v>
      </c>
      <c r="E13849" t="s">
        <v>95</v>
      </c>
    </row>
    <row r="13850" spans="2:5" x14ac:dyDescent="0.25">
      <c r="B13850" t="s">
        <v>2506</v>
      </c>
      <c r="C13850" s="15">
        <v>45854</v>
      </c>
      <c r="D13850" s="3">
        <v>63.91</v>
      </c>
      <c r="E13850" t="s">
        <v>94</v>
      </c>
    </row>
    <row r="13851" spans="2:5" x14ac:dyDescent="0.25">
      <c r="B13851" t="s">
        <v>1143</v>
      </c>
      <c r="C13851" s="15">
        <v>45854</v>
      </c>
      <c r="D13851" s="3">
        <v>-0.49</v>
      </c>
      <c r="E13851" t="s">
        <v>95</v>
      </c>
    </row>
    <row r="13852" spans="2:5" x14ac:dyDescent="0.25">
      <c r="B13852" t="s">
        <v>1149</v>
      </c>
      <c r="C13852" s="15">
        <v>45854</v>
      </c>
      <c r="D13852" s="3">
        <v>18.489999999999998</v>
      </c>
      <c r="E13852" t="s">
        <v>94</v>
      </c>
    </row>
    <row r="13853" spans="2:5" x14ac:dyDescent="0.25">
      <c r="B13853" t="s">
        <v>1508</v>
      </c>
      <c r="C13853" s="15">
        <v>45854</v>
      </c>
      <c r="D13853" s="3">
        <v>36.880000000000003</v>
      </c>
      <c r="E13853" t="s">
        <v>94</v>
      </c>
    </row>
    <row r="13854" spans="2:5" x14ac:dyDescent="0.25">
      <c r="B13854" t="s">
        <v>1149</v>
      </c>
      <c r="C13854" s="15">
        <v>45854</v>
      </c>
      <c r="D13854" s="3">
        <v>6.08</v>
      </c>
      <c r="E13854" t="s">
        <v>94</v>
      </c>
    </row>
    <row r="13855" spans="2:5" x14ac:dyDescent="0.25">
      <c r="B13855" t="s">
        <v>1143</v>
      </c>
      <c r="C13855" s="15">
        <v>45854</v>
      </c>
      <c r="D13855" s="3">
        <v>-1.63</v>
      </c>
      <c r="E13855" t="s">
        <v>95</v>
      </c>
    </row>
    <row r="13856" spans="2:5" x14ac:dyDescent="0.25">
      <c r="B13856" t="s">
        <v>1149</v>
      </c>
      <c r="C13856" s="15">
        <v>45854</v>
      </c>
      <c r="D13856" s="3">
        <v>18.68</v>
      </c>
      <c r="E13856" t="s">
        <v>94</v>
      </c>
    </row>
    <row r="13857" spans="2:5" x14ac:dyDescent="0.25">
      <c r="B13857" t="s">
        <v>2645</v>
      </c>
      <c r="C13857" s="15">
        <v>45854</v>
      </c>
      <c r="D13857" s="3">
        <v>20.100000000000001</v>
      </c>
      <c r="E13857" t="s">
        <v>94</v>
      </c>
    </row>
    <row r="13858" spans="2:5" x14ac:dyDescent="0.25">
      <c r="B13858" t="s">
        <v>1143</v>
      </c>
      <c r="C13858" s="15">
        <v>45854</v>
      </c>
      <c r="D13858" s="3">
        <v>-0.31</v>
      </c>
      <c r="E13858" t="s">
        <v>95</v>
      </c>
    </row>
    <row r="13859" spans="2:5" x14ac:dyDescent="0.25">
      <c r="B13859" t="s">
        <v>1143</v>
      </c>
      <c r="C13859" s="15">
        <v>45854</v>
      </c>
      <c r="D13859" s="3">
        <v>-1.7</v>
      </c>
      <c r="E13859" t="s">
        <v>95</v>
      </c>
    </row>
    <row r="13860" spans="2:5" x14ac:dyDescent="0.25">
      <c r="B13860" t="s">
        <v>1143</v>
      </c>
      <c r="C13860" s="15">
        <v>45854</v>
      </c>
      <c r="D13860" s="3">
        <v>-0.92</v>
      </c>
      <c r="E13860" t="s">
        <v>95</v>
      </c>
    </row>
    <row r="13861" spans="2:5" x14ac:dyDescent="0.25">
      <c r="B13861" t="s">
        <v>1143</v>
      </c>
      <c r="C13861" s="15">
        <v>45854</v>
      </c>
      <c r="D13861" s="3">
        <v>-0.89</v>
      </c>
      <c r="E13861" t="s">
        <v>95</v>
      </c>
    </row>
    <row r="13862" spans="2:5" x14ac:dyDescent="0.25">
      <c r="B13862" t="s">
        <v>1143</v>
      </c>
      <c r="C13862" s="15">
        <v>45854</v>
      </c>
      <c r="D13862" s="3">
        <v>-0.54</v>
      </c>
      <c r="E13862" t="s">
        <v>95</v>
      </c>
    </row>
    <row r="13863" spans="2:5" x14ac:dyDescent="0.25">
      <c r="B13863" t="s">
        <v>1143</v>
      </c>
      <c r="C13863" s="15">
        <v>45854</v>
      </c>
      <c r="D13863" s="3">
        <v>-0.55000000000000004</v>
      </c>
      <c r="E13863" t="s">
        <v>95</v>
      </c>
    </row>
    <row r="13864" spans="2:5" x14ac:dyDescent="0.25">
      <c r="B13864" t="s">
        <v>1150</v>
      </c>
      <c r="C13864" s="15">
        <v>45854</v>
      </c>
      <c r="D13864" s="3">
        <v>114.96</v>
      </c>
      <c r="E13864" t="s">
        <v>94</v>
      </c>
    </row>
    <row r="13865" spans="2:5" x14ac:dyDescent="0.25">
      <c r="B13865" t="s">
        <v>2558</v>
      </c>
      <c r="C13865" s="15">
        <v>45854</v>
      </c>
      <c r="D13865" s="3">
        <v>16.739999999999998</v>
      </c>
      <c r="E13865" t="s">
        <v>94</v>
      </c>
    </row>
    <row r="13866" spans="2:5" x14ac:dyDescent="0.25">
      <c r="B13866" t="s">
        <v>1143</v>
      </c>
      <c r="C13866" s="15">
        <v>45854</v>
      </c>
      <c r="D13866" s="3">
        <v>-1.24</v>
      </c>
      <c r="E13866" t="s">
        <v>95</v>
      </c>
    </row>
    <row r="13867" spans="2:5" x14ac:dyDescent="0.25">
      <c r="B13867" t="s">
        <v>1143</v>
      </c>
      <c r="C13867" s="15">
        <v>45854</v>
      </c>
      <c r="D13867" s="3">
        <v>-0.56999999999999995</v>
      </c>
      <c r="E13867" t="s">
        <v>95</v>
      </c>
    </row>
    <row r="13868" spans="2:5" x14ac:dyDescent="0.25">
      <c r="B13868" t="s">
        <v>1143</v>
      </c>
      <c r="C13868" s="15">
        <v>45854</v>
      </c>
      <c r="D13868" s="3">
        <v>-0.34</v>
      </c>
      <c r="E13868" t="s">
        <v>95</v>
      </c>
    </row>
    <row r="13869" spans="2:5" x14ac:dyDescent="0.25">
      <c r="B13869" t="s">
        <v>1149</v>
      </c>
      <c r="C13869" s="15">
        <v>45854</v>
      </c>
      <c r="D13869" s="3">
        <v>21.25</v>
      </c>
      <c r="E13869" t="s">
        <v>94</v>
      </c>
    </row>
    <row r="13870" spans="2:5" x14ac:dyDescent="0.25">
      <c r="B13870" t="s">
        <v>2719</v>
      </c>
      <c r="C13870" s="15">
        <v>45854</v>
      </c>
      <c r="D13870" s="3">
        <v>9.26</v>
      </c>
      <c r="E13870" t="s">
        <v>94</v>
      </c>
    </row>
    <row r="13871" spans="2:5" x14ac:dyDescent="0.25">
      <c r="B13871" t="s">
        <v>1143</v>
      </c>
      <c r="C13871" s="15">
        <v>45854</v>
      </c>
      <c r="D13871" s="3">
        <v>-0.37</v>
      </c>
      <c r="E13871" t="s">
        <v>95</v>
      </c>
    </row>
    <row r="13872" spans="2:5" x14ac:dyDescent="0.25">
      <c r="B13872" t="s">
        <v>2112</v>
      </c>
      <c r="C13872" s="15">
        <v>45854</v>
      </c>
      <c r="D13872" s="3">
        <v>15.53</v>
      </c>
      <c r="E13872" t="s">
        <v>94</v>
      </c>
    </row>
    <row r="13873" spans="2:5" x14ac:dyDescent="0.25">
      <c r="B13873" t="s">
        <v>1143</v>
      </c>
      <c r="C13873" s="15">
        <v>45854</v>
      </c>
      <c r="D13873" s="3">
        <v>-0.46</v>
      </c>
      <c r="E13873" t="s">
        <v>95</v>
      </c>
    </row>
    <row r="13874" spans="2:5" x14ac:dyDescent="0.25">
      <c r="B13874" t="s">
        <v>1149</v>
      </c>
      <c r="C13874" s="15">
        <v>45854</v>
      </c>
      <c r="D13874" s="3">
        <v>27.71</v>
      </c>
      <c r="E13874" t="s">
        <v>94</v>
      </c>
    </row>
    <row r="13875" spans="2:5" x14ac:dyDescent="0.25">
      <c r="B13875" t="s">
        <v>1149</v>
      </c>
      <c r="C13875" s="15">
        <v>45854</v>
      </c>
      <c r="D13875" s="3">
        <v>118.35</v>
      </c>
      <c r="E13875" t="s">
        <v>94</v>
      </c>
    </row>
    <row r="13876" spans="2:5" x14ac:dyDescent="0.25">
      <c r="B13876" t="s">
        <v>1143</v>
      </c>
      <c r="C13876" s="15">
        <v>45854</v>
      </c>
      <c r="D13876" s="3">
        <v>-1.61</v>
      </c>
      <c r="E13876" t="s">
        <v>95</v>
      </c>
    </row>
    <row r="13877" spans="2:5" x14ac:dyDescent="0.25">
      <c r="B13877" t="s">
        <v>1143</v>
      </c>
      <c r="C13877" s="15">
        <v>45854</v>
      </c>
      <c r="D13877" s="3">
        <v>-3.78</v>
      </c>
      <c r="E13877" t="s">
        <v>95</v>
      </c>
    </row>
    <row r="13878" spans="2:5" x14ac:dyDescent="0.25">
      <c r="B13878" t="s">
        <v>1149</v>
      </c>
      <c r="C13878" s="15">
        <v>45854</v>
      </c>
      <c r="D13878" s="3">
        <v>79.05</v>
      </c>
      <c r="E13878" t="s">
        <v>94</v>
      </c>
    </row>
    <row r="13879" spans="2:5" x14ac:dyDescent="0.25">
      <c r="B13879" t="s">
        <v>1143</v>
      </c>
      <c r="C13879" s="15">
        <v>45854</v>
      </c>
      <c r="D13879" s="3">
        <v>-0.23</v>
      </c>
      <c r="E13879" t="s">
        <v>95</v>
      </c>
    </row>
    <row r="13880" spans="2:5" x14ac:dyDescent="0.25">
      <c r="B13880" t="s">
        <v>1143</v>
      </c>
      <c r="C13880" s="15">
        <v>45854</v>
      </c>
      <c r="D13880" s="3">
        <v>-0.28999999999999998</v>
      </c>
      <c r="E13880" t="s">
        <v>95</v>
      </c>
    </row>
    <row r="13881" spans="2:5" x14ac:dyDescent="0.25">
      <c r="B13881" t="s">
        <v>1149</v>
      </c>
      <c r="C13881" s="15">
        <v>45854</v>
      </c>
      <c r="D13881" s="3">
        <v>17.66</v>
      </c>
      <c r="E13881" t="s">
        <v>94</v>
      </c>
    </row>
    <row r="13882" spans="2:5" x14ac:dyDescent="0.25">
      <c r="B13882" t="s">
        <v>1580</v>
      </c>
      <c r="C13882" s="15">
        <v>45854</v>
      </c>
      <c r="D13882" s="3">
        <v>15.77</v>
      </c>
      <c r="E13882" t="s">
        <v>94</v>
      </c>
    </row>
    <row r="13883" spans="2:5" x14ac:dyDescent="0.25">
      <c r="B13883" t="s">
        <v>2414</v>
      </c>
      <c r="C13883" s="15">
        <v>45854</v>
      </c>
      <c r="D13883" s="3">
        <v>15.59</v>
      </c>
      <c r="E13883" t="s">
        <v>94</v>
      </c>
    </row>
    <row r="13884" spans="2:5" x14ac:dyDescent="0.25">
      <c r="B13884" t="s">
        <v>1149</v>
      </c>
      <c r="C13884" s="15">
        <v>45854</v>
      </c>
      <c r="D13884" s="3">
        <v>41.78</v>
      </c>
      <c r="E13884" t="s">
        <v>94</v>
      </c>
    </row>
    <row r="13885" spans="2:5" x14ac:dyDescent="0.25">
      <c r="B13885" t="s">
        <v>1143</v>
      </c>
      <c r="C13885" s="15">
        <v>45854</v>
      </c>
      <c r="D13885" s="3">
        <v>-0.49</v>
      </c>
      <c r="E13885" t="s">
        <v>95</v>
      </c>
    </row>
    <row r="13886" spans="2:5" x14ac:dyDescent="0.25">
      <c r="B13886" t="s">
        <v>1149</v>
      </c>
      <c r="C13886" s="15">
        <v>45854</v>
      </c>
      <c r="D13886" s="3">
        <v>5.36</v>
      </c>
      <c r="E13886" t="s">
        <v>94</v>
      </c>
    </row>
    <row r="13887" spans="2:5" x14ac:dyDescent="0.25">
      <c r="B13887" t="s">
        <v>2720</v>
      </c>
      <c r="C13887" s="15">
        <v>45854</v>
      </c>
      <c r="D13887" s="3">
        <v>46.49</v>
      </c>
      <c r="E13887" t="s">
        <v>94</v>
      </c>
    </row>
    <row r="13888" spans="2:5" x14ac:dyDescent="0.25">
      <c r="B13888" t="s">
        <v>1149</v>
      </c>
      <c r="C13888" s="15">
        <v>45854</v>
      </c>
      <c r="D13888" s="3">
        <v>80.099999999999994</v>
      </c>
      <c r="E13888" t="s">
        <v>94</v>
      </c>
    </row>
    <row r="13889" spans="2:5" x14ac:dyDescent="0.25">
      <c r="B13889" t="s">
        <v>1149</v>
      </c>
      <c r="C13889" s="15">
        <v>45854</v>
      </c>
      <c r="D13889" s="3">
        <v>19.66</v>
      </c>
      <c r="E13889" t="s">
        <v>94</v>
      </c>
    </row>
    <row r="13890" spans="2:5" x14ac:dyDescent="0.25">
      <c r="B13890" t="s">
        <v>1143</v>
      </c>
      <c r="C13890" s="15">
        <v>45854</v>
      </c>
      <c r="D13890" s="3">
        <v>-2.95</v>
      </c>
      <c r="E13890" t="s">
        <v>95</v>
      </c>
    </row>
    <row r="13891" spans="2:5" x14ac:dyDescent="0.25">
      <c r="B13891" t="s">
        <v>1143</v>
      </c>
      <c r="C13891" s="15">
        <v>45854</v>
      </c>
      <c r="D13891" s="3">
        <v>-0.49</v>
      </c>
      <c r="E13891" t="s">
        <v>95</v>
      </c>
    </row>
    <row r="13892" spans="2:5" x14ac:dyDescent="0.25">
      <c r="B13892" t="s">
        <v>1149</v>
      </c>
      <c r="C13892" s="15">
        <v>45854</v>
      </c>
      <c r="D13892" s="3">
        <v>23.47</v>
      </c>
      <c r="E13892" t="s">
        <v>94</v>
      </c>
    </row>
    <row r="13893" spans="2:5" x14ac:dyDescent="0.25">
      <c r="B13893" t="s">
        <v>1395</v>
      </c>
      <c r="C13893" s="15">
        <v>45854</v>
      </c>
      <c r="D13893" s="3">
        <v>73.36</v>
      </c>
      <c r="E13893" t="s">
        <v>94</v>
      </c>
    </row>
    <row r="13894" spans="2:5" x14ac:dyDescent="0.25">
      <c r="B13894" t="s">
        <v>1143</v>
      </c>
      <c r="C13894" s="15">
        <v>45854</v>
      </c>
      <c r="D13894" s="3">
        <v>-0.6</v>
      </c>
      <c r="E13894" t="s">
        <v>95</v>
      </c>
    </row>
    <row r="13895" spans="2:5" x14ac:dyDescent="0.25">
      <c r="B13895" t="s">
        <v>2721</v>
      </c>
      <c r="C13895" s="15">
        <v>45854</v>
      </c>
      <c r="D13895" s="3">
        <v>61.14</v>
      </c>
      <c r="E13895" t="s">
        <v>94</v>
      </c>
    </row>
    <row r="13896" spans="2:5" x14ac:dyDescent="0.25">
      <c r="B13896" t="s">
        <v>1513</v>
      </c>
      <c r="C13896" s="15">
        <v>45854</v>
      </c>
      <c r="D13896" s="3">
        <v>42.21</v>
      </c>
      <c r="E13896" t="s">
        <v>94</v>
      </c>
    </row>
    <row r="13897" spans="2:5" x14ac:dyDescent="0.25">
      <c r="B13897" t="s">
        <v>1149</v>
      </c>
      <c r="C13897" s="15">
        <v>45854</v>
      </c>
      <c r="D13897" s="3">
        <v>47.25</v>
      </c>
      <c r="E13897" t="s">
        <v>94</v>
      </c>
    </row>
    <row r="13898" spans="2:5" x14ac:dyDescent="0.25">
      <c r="B13898" t="s">
        <v>2722</v>
      </c>
      <c r="C13898" s="15">
        <v>45854</v>
      </c>
      <c r="D13898" s="3">
        <v>31.44</v>
      </c>
      <c r="E13898" t="s">
        <v>94</v>
      </c>
    </row>
    <row r="13899" spans="2:5" x14ac:dyDescent="0.25">
      <c r="B13899" t="s">
        <v>2723</v>
      </c>
      <c r="C13899" s="15">
        <v>45854</v>
      </c>
      <c r="D13899" s="3">
        <v>35.33</v>
      </c>
      <c r="E13899" t="s">
        <v>94</v>
      </c>
    </row>
    <row r="13900" spans="2:5" x14ac:dyDescent="0.25">
      <c r="B13900" t="s">
        <v>1143</v>
      </c>
      <c r="C13900" s="15">
        <v>45854</v>
      </c>
      <c r="D13900" s="3">
        <v>-0.56000000000000005</v>
      </c>
      <c r="E13900" t="s">
        <v>95</v>
      </c>
    </row>
    <row r="13901" spans="2:5" x14ac:dyDescent="0.25">
      <c r="B13901" t="s">
        <v>2724</v>
      </c>
      <c r="C13901" s="15">
        <v>45854</v>
      </c>
      <c r="D13901" s="3">
        <v>-1783.03</v>
      </c>
      <c r="E13901" t="s">
        <v>95</v>
      </c>
    </row>
    <row r="13902" spans="2:5" x14ac:dyDescent="0.25">
      <c r="B13902" t="s">
        <v>2426</v>
      </c>
      <c r="C13902" s="15">
        <v>45854</v>
      </c>
      <c r="D13902" s="3">
        <v>9.23</v>
      </c>
      <c r="E13902" t="s">
        <v>94</v>
      </c>
    </row>
    <row r="13903" spans="2:5" x14ac:dyDescent="0.25">
      <c r="B13903" t="s">
        <v>1143</v>
      </c>
      <c r="C13903" s="15">
        <v>45854</v>
      </c>
      <c r="D13903" s="3">
        <v>-0.31</v>
      </c>
      <c r="E13903" t="s">
        <v>95</v>
      </c>
    </row>
    <row r="13904" spans="2:5" x14ac:dyDescent="0.25">
      <c r="B13904" t="s">
        <v>1143</v>
      </c>
      <c r="C13904" s="15">
        <v>45854</v>
      </c>
      <c r="D13904" s="3">
        <v>-1.1399999999999999</v>
      </c>
      <c r="E13904" t="s">
        <v>95</v>
      </c>
    </row>
    <row r="13905" spans="2:5" x14ac:dyDescent="0.25">
      <c r="B13905" t="s">
        <v>1143</v>
      </c>
      <c r="C13905" s="15">
        <v>45854</v>
      </c>
      <c r="D13905" s="3">
        <v>-0.59</v>
      </c>
      <c r="E13905" t="s">
        <v>95</v>
      </c>
    </row>
    <row r="13906" spans="2:5" x14ac:dyDescent="0.25">
      <c r="B13906" t="s">
        <v>1149</v>
      </c>
      <c r="C13906" s="15">
        <v>45854</v>
      </c>
      <c r="D13906" s="3">
        <v>2.48</v>
      </c>
      <c r="E13906" t="s">
        <v>94</v>
      </c>
    </row>
    <row r="13907" spans="2:5" x14ac:dyDescent="0.25">
      <c r="B13907" t="s">
        <v>1502</v>
      </c>
      <c r="C13907" s="15">
        <v>45854</v>
      </c>
      <c r="D13907" s="3">
        <v>40.06</v>
      </c>
      <c r="E13907" t="s">
        <v>94</v>
      </c>
    </row>
    <row r="13908" spans="2:5" x14ac:dyDescent="0.25">
      <c r="B13908" t="s">
        <v>1149</v>
      </c>
      <c r="C13908" s="15">
        <v>45854</v>
      </c>
      <c r="D13908" s="3">
        <v>60.29</v>
      </c>
      <c r="E13908" t="s">
        <v>94</v>
      </c>
    </row>
    <row r="13909" spans="2:5" x14ac:dyDescent="0.25">
      <c r="B13909" t="s">
        <v>1143</v>
      </c>
      <c r="C13909" s="15">
        <v>45854</v>
      </c>
      <c r="D13909" s="3">
        <v>-0.52</v>
      </c>
      <c r="E13909" t="s">
        <v>95</v>
      </c>
    </row>
    <row r="13910" spans="2:5" x14ac:dyDescent="0.25">
      <c r="B13910" t="s">
        <v>1143</v>
      </c>
      <c r="C13910" s="15">
        <v>45854</v>
      </c>
      <c r="D13910" s="3">
        <v>-1.26</v>
      </c>
      <c r="E13910" t="s">
        <v>95</v>
      </c>
    </row>
    <row r="13911" spans="2:5" x14ac:dyDescent="0.25">
      <c r="B13911" t="s">
        <v>1149</v>
      </c>
      <c r="C13911" s="15">
        <v>45854</v>
      </c>
      <c r="D13911" s="3">
        <v>8.83</v>
      </c>
      <c r="E13911" t="s">
        <v>94</v>
      </c>
    </row>
    <row r="13912" spans="2:5" x14ac:dyDescent="0.25">
      <c r="B13912" t="s">
        <v>2725</v>
      </c>
      <c r="C13912" s="15">
        <v>45854</v>
      </c>
      <c r="D13912" s="3">
        <v>17.91</v>
      </c>
      <c r="E13912" t="s">
        <v>94</v>
      </c>
    </row>
    <row r="13913" spans="2:5" x14ac:dyDescent="0.25">
      <c r="B13913" t="s">
        <v>1143</v>
      </c>
      <c r="C13913" s="15">
        <v>45854</v>
      </c>
      <c r="D13913" s="3">
        <v>-0.14000000000000001</v>
      </c>
      <c r="E13913" t="s">
        <v>95</v>
      </c>
    </row>
    <row r="13914" spans="2:5" x14ac:dyDescent="0.25">
      <c r="B13914" t="s">
        <v>1143</v>
      </c>
      <c r="C13914" s="15">
        <v>45854</v>
      </c>
      <c r="D13914" s="3">
        <v>-0.8</v>
      </c>
      <c r="E13914" t="s">
        <v>95</v>
      </c>
    </row>
    <row r="13915" spans="2:5" x14ac:dyDescent="0.25">
      <c r="B13915" t="s">
        <v>1395</v>
      </c>
      <c r="C13915" s="15">
        <v>45854</v>
      </c>
      <c r="D13915" s="3">
        <v>15.5</v>
      </c>
      <c r="E13915" t="s">
        <v>94</v>
      </c>
    </row>
    <row r="13916" spans="2:5" x14ac:dyDescent="0.25">
      <c r="B13916" t="s">
        <v>1143</v>
      </c>
      <c r="C13916" s="15">
        <v>45855</v>
      </c>
      <c r="D13916" s="3">
        <v>-0.71</v>
      </c>
      <c r="E13916" t="s">
        <v>95</v>
      </c>
    </row>
    <row r="13917" spans="2:5" x14ac:dyDescent="0.25">
      <c r="B13917" t="s">
        <v>1462</v>
      </c>
      <c r="C13917" s="15">
        <v>45855</v>
      </c>
      <c r="D13917" s="3">
        <v>72.45</v>
      </c>
      <c r="E13917" t="s">
        <v>94</v>
      </c>
    </row>
    <row r="13918" spans="2:5" x14ac:dyDescent="0.25">
      <c r="B13918" t="s">
        <v>1508</v>
      </c>
      <c r="C13918" s="15">
        <v>45855</v>
      </c>
      <c r="D13918" s="3">
        <v>28.61</v>
      </c>
      <c r="E13918" t="s">
        <v>94</v>
      </c>
    </row>
    <row r="13919" spans="2:5" x14ac:dyDescent="0.25">
      <c r="B13919" t="s">
        <v>1226</v>
      </c>
      <c r="C13919" s="15">
        <v>45855</v>
      </c>
      <c r="D13919" s="3">
        <v>24.47</v>
      </c>
      <c r="E13919" t="s">
        <v>94</v>
      </c>
    </row>
    <row r="13920" spans="2:5" x14ac:dyDescent="0.25">
      <c r="B13920" t="s">
        <v>1143</v>
      </c>
      <c r="C13920" s="15">
        <v>45855</v>
      </c>
      <c r="D13920" s="3">
        <v>-2.3199999999999998</v>
      </c>
      <c r="E13920" t="s">
        <v>95</v>
      </c>
    </row>
    <row r="13921" spans="2:5" x14ac:dyDescent="0.25">
      <c r="B13921" t="s">
        <v>1143</v>
      </c>
      <c r="C13921" s="15">
        <v>45855</v>
      </c>
      <c r="D13921" s="3">
        <v>-1.65</v>
      </c>
      <c r="E13921" t="s">
        <v>95</v>
      </c>
    </row>
    <row r="13922" spans="2:5" x14ac:dyDescent="0.25">
      <c r="B13922" t="s">
        <v>1149</v>
      </c>
      <c r="C13922" s="15">
        <v>45855</v>
      </c>
      <c r="D13922" s="3">
        <v>75.61</v>
      </c>
      <c r="E13922" t="s">
        <v>94</v>
      </c>
    </row>
    <row r="13923" spans="2:5" x14ac:dyDescent="0.25">
      <c r="B13923" t="s">
        <v>1143</v>
      </c>
      <c r="C13923" s="15">
        <v>45855</v>
      </c>
      <c r="D13923" s="3">
        <v>-0.97</v>
      </c>
      <c r="E13923" t="s">
        <v>95</v>
      </c>
    </row>
    <row r="13924" spans="2:5" x14ac:dyDescent="0.25">
      <c r="B13924" t="s">
        <v>2654</v>
      </c>
      <c r="C13924" s="15">
        <v>45855</v>
      </c>
      <c r="D13924" s="3">
        <v>79.66</v>
      </c>
      <c r="E13924" t="s">
        <v>94</v>
      </c>
    </row>
    <row r="13925" spans="2:5" x14ac:dyDescent="0.25">
      <c r="B13925" t="s">
        <v>2726</v>
      </c>
      <c r="C13925" s="15">
        <v>45855</v>
      </c>
      <c r="D13925" s="3">
        <v>22.75</v>
      </c>
      <c r="E13925" t="s">
        <v>94</v>
      </c>
    </row>
    <row r="13926" spans="2:5" x14ac:dyDescent="0.25">
      <c r="B13926" t="s">
        <v>1974</v>
      </c>
      <c r="C13926" s="15">
        <v>45855</v>
      </c>
      <c r="D13926" s="3">
        <v>13.34</v>
      </c>
      <c r="E13926" t="s">
        <v>94</v>
      </c>
    </row>
    <row r="13927" spans="2:5" x14ac:dyDescent="0.25">
      <c r="B13927" t="s">
        <v>1149</v>
      </c>
      <c r="C13927" s="15">
        <v>45855</v>
      </c>
      <c r="D13927" s="3">
        <v>34.94</v>
      </c>
      <c r="E13927" t="s">
        <v>94</v>
      </c>
    </row>
    <row r="13928" spans="2:5" x14ac:dyDescent="0.25">
      <c r="B13928" t="s">
        <v>1143</v>
      </c>
      <c r="C13928" s="15">
        <v>45855</v>
      </c>
      <c r="D13928" s="3">
        <v>-0.75</v>
      </c>
      <c r="E13928" t="s">
        <v>95</v>
      </c>
    </row>
    <row r="13929" spans="2:5" x14ac:dyDescent="0.25">
      <c r="B13929" t="s">
        <v>1143</v>
      </c>
      <c r="C13929" s="15">
        <v>45855</v>
      </c>
      <c r="D13929" s="3">
        <v>-0.43</v>
      </c>
      <c r="E13929" t="s">
        <v>95</v>
      </c>
    </row>
    <row r="13930" spans="2:5" x14ac:dyDescent="0.25">
      <c r="B13930" t="s">
        <v>1746</v>
      </c>
      <c r="C13930" s="15">
        <v>45855</v>
      </c>
      <c r="D13930" s="3">
        <v>7.29</v>
      </c>
      <c r="E13930" t="s">
        <v>94</v>
      </c>
    </row>
    <row r="13931" spans="2:5" x14ac:dyDescent="0.25">
      <c r="B13931" t="s">
        <v>1964</v>
      </c>
      <c r="C13931" s="15">
        <v>45855</v>
      </c>
      <c r="D13931" s="3">
        <v>5.63</v>
      </c>
      <c r="E13931" t="s">
        <v>94</v>
      </c>
    </row>
    <row r="13932" spans="2:5" x14ac:dyDescent="0.25">
      <c r="B13932" t="s">
        <v>1143</v>
      </c>
      <c r="C13932" s="15">
        <v>45855</v>
      </c>
      <c r="D13932" s="3">
        <v>-0.45</v>
      </c>
      <c r="E13932" t="s">
        <v>95</v>
      </c>
    </row>
    <row r="13933" spans="2:5" x14ac:dyDescent="0.25">
      <c r="B13933" t="s">
        <v>1149</v>
      </c>
      <c r="C13933" s="15">
        <v>45855</v>
      </c>
      <c r="D13933" s="3">
        <v>9.94</v>
      </c>
      <c r="E13933" t="s">
        <v>94</v>
      </c>
    </row>
    <row r="13934" spans="2:5" x14ac:dyDescent="0.25">
      <c r="B13934" t="s">
        <v>1143</v>
      </c>
      <c r="C13934" s="15">
        <v>45855</v>
      </c>
      <c r="D13934" s="3">
        <v>-0.56999999999999995</v>
      </c>
      <c r="E13934" t="s">
        <v>95</v>
      </c>
    </row>
    <row r="13935" spans="2:5" x14ac:dyDescent="0.25">
      <c r="B13935" t="s">
        <v>1143</v>
      </c>
      <c r="C13935" s="15">
        <v>45855</v>
      </c>
      <c r="D13935" s="3">
        <v>-0.32</v>
      </c>
      <c r="E13935" t="s">
        <v>95</v>
      </c>
    </row>
    <row r="13936" spans="2:5" x14ac:dyDescent="0.25">
      <c r="B13936" t="s">
        <v>1149</v>
      </c>
      <c r="C13936" s="15">
        <v>45855</v>
      </c>
      <c r="D13936" s="3">
        <v>18.64</v>
      </c>
      <c r="E13936" t="s">
        <v>94</v>
      </c>
    </row>
    <row r="13937" spans="2:5" x14ac:dyDescent="0.25">
      <c r="B13937" t="s">
        <v>1149</v>
      </c>
      <c r="C13937" s="15">
        <v>45855</v>
      </c>
      <c r="D13937" s="3">
        <v>23.55</v>
      </c>
      <c r="E13937" t="s">
        <v>94</v>
      </c>
    </row>
    <row r="13938" spans="2:5" x14ac:dyDescent="0.25">
      <c r="B13938" t="s">
        <v>1149</v>
      </c>
      <c r="C13938" s="15">
        <v>45855</v>
      </c>
      <c r="D13938" s="3">
        <v>14.08</v>
      </c>
      <c r="E13938" t="s">
        <v>94</v>
      </c>
    </row>
    <row r="13939" spans="2:5" x14ac:dyDescent="0.25">
      <c r="B13939" t="s">
        <v>1143</v>
      </c>
      <c r="C13939" s="15">
        <v>45855</v>
      </c>
      <c r="D13939" s="3">
        <v>-0.82</v>
      </c>
      <c r="E13939" t="s">
        <v>95</v>
      </c>
    </row>
    <row r="13940" spans="2:5" x14ac:dyDescent="0.25">
      <c r="B13940" t="s">
        <v>1385</v>
      </c>
      <c r="C13940" s="15">
        <v>45855</v>
      </c>
      <c r="D13940" s="3">
        <v>58.8</v>
      </c>
      <c r="E13940" t="s">
        <v>94</v>
      </c>
    </row>
    <row r="13941" spans="2:5" x14ac:dyDescent="0.25">
      <c r="B13941" t="s">
        <v>1143</v>
      </c>
      <c r="C13941" s="15">
        <v>45855</v>
      </c>
      <c r="D13941" s="3">
        <v>-0.69</v>
      </c>
      <c r="E13941" t="s">
        <v>95</v>
      </c>
    </row>
    <row r="13942" spans="2:5" x14ac:dyDescent="0.25">
      <c r="B13942" t="s">
        <v>2727</v>
      </c>
      <c r="C13942" s="15">
        <v>45855</v>
      </c>
      <c r="D13942" s="3">
        <v>-1632.85</v>
      </c>
      <c r="E13942" t="s">
        <v>95</v>
      </c>
    </row>
    <row r="13943" spans="2:5" x14ac:dyDescent="0.25">
      <c r="B13943" t="s">
        <v>1149</v>
      </c>
      <c r="C13943" s="15">
        <v>45855</v>
      </c>
      <c r="D13943" s="3">
        <v>56.81</v>
      </c>
      <c r="E13943" t="s">
        <v>94</v>
      </c>
    </row>
    <row r="13944" spans="2:5" x14ac:dyDescent="0.25">
      <c r="B13944" t="s">
        <v>1149</v>
      </c>
      <c r="C13944" s="15">
        <v>45855</v>
      </c>
      <c r="D13944" s="3">
        <v>20.29</v>
      </c>
      <c r="E13944" t="s">
        <v>94</v>
      </c>
    </row>
    <row r="13945" spans="2:5" x14ac:dyDescent="0.25">
      <c r="B13945" t="s">
        <v>1974</v>
      </c>
      <c r="C13945" s="15">
        <v>45855</v>
      </c>
      <c r="D13945" s="3">
        <v>88.61</v>
      </c>
      <c r="E13945" t="s">
        <v>94</v>
      </c>
    </row>
    <row r="13946" spans="2:5" x14ac:dyDescent="0.25">
      <c r="B13946" t="s">
        <v>2711</v>
      </c>
      <c r="C13946" s="15">
        <v>45855</v>
      </c>
      <c r="D13946" s="3">
        <v>24.52</v>
      </c>
      <c r="E13946" t="s">
        <v>94</v>
      </c>
    </row>
    <row r="13947" spans="2:5" x14ac:dyDescent="0.25">
      <c r="B13947" t="s">
        <v>1143</v>
      </c>
      <c r="C13947" s="15">
        <v>45855</v>
      </c>
      <c r="D13947" s="3">
        <v>-0.94</v>
      </c>
      <c r="E13947" t="s">
        <v>95</v>
      </c>
    </row>
    <row r="13948" spans="2:5" x14ac:dyDescent="0.25">
      <c r="B13948" t="s">
        <v>1143</v>
      </c>
      <c r="C13948" s="15">
        <v>45855</v>
      </c>
      <c r="D13948" s="3">
        <v>-0.75</v>
      </c>
      <c r="E13948" t="s">
        <v>95</v>
      </c>
    </row>
    <row r="13949" spans="2:5" x14ac:dyDescent="0.25">
      <c r="B13949" t="s">
        <v>1143</v>
      </c>
      <c r="C13949" s="15">
        <v>45855</v>
      </c>
      <c r="D13949" s="3">
        <v>-28.16</v>
      </c>
      <c r="E13949" t="s">
        <v>95</v>
      </c>
    </row>
    <row r="13950" spans="2:5" x14ac:dyDescent="0.25">
      <c r="B13950" t="s">
        <v>2015</v>
      </c>
      <c r="C13950" s="15">
        <v>45855</v>
      </c>
      <c r="D13950" s="3">
        <v>61.84</v>
      </c>
      <c r="E13950" t="s">
        <v>94</v>
      </c>
    </row>
    <row r="13951" spans="2:5" x14ac:dyDescent="0.25">
      <c r="B13951" t="s">
        <v>2728</v>
      </c>
      <c r="C13951" s="15">
        <v>45855</v>
      </c>
      <c r="D13951" s="3">
        <v>40.65</v>
      </c>
      <c r="E13951" t="s">
        <v>94</v>
      </c>
    </row>
    <row r="13952" spans="2:5" x14ac:dyDescent="0.25">
      <c r="B13952" t="s">
        <v>1143</v>
      </c>
      <c r="C13952" s="15">
        <v>45855</v>
      </c>
      <c r="D13952" s="3">
        <v>-1.52</v>
      </c>
      <c r="E13952" t="s">
        <v>95</v>
      </c>
    </row>
    <row r="13953" spans="2:5" x14ac:dyDescent="0.25">
      <c r="B13953" t="s">
        <v>1143</v>
      </c>
      <c r="C13953" s="15">
        <v>45855</v>
      </c>
      <c r="D13953" s="3">
        <v>-1.07</v>
      </c>
      <c r="E13953" t="s">
        <v>95</v>
      </c>
    </row>
    <row r="13954" spans="2:5" x14ac:dyDescent="0.25">
      <c r="B13954" t="s">
        <v>1143</v>
      </c>
      <c r="C13954" s="15">
        <v>45855</v>
      </c>
      <c r="D13954" s="3">
        <v>-0.35</v>
      </c>
      <c r="E13954" t="s">
        <v>95</v>
      </c>
    </row>
    <row r="13955" spans="2:5" x14ac:dyDescent="0.25">
      <c r="B13955" t="s">
        <v>1143</v>
      </c>
      <c r="C13955" s="15">
        <v>45855</v>
      </c>
      <c r="D13955" s="3">
        <v>-0.28000000000000003</v>
      </c>
      <c r="E13955" t="s">
        <v>95</v>
      </c>
    </row>
    <row r="13956" spans="2:5" x14ac:dyDescent="0.25">
      <c r="B13956" t="s">
        <v>1143</v>
      </c>
      <c r="C13956" s="15">
        <v>45855</v>
      </c>
      <c r="D13956" s="3">
        <v>-2.09</v>
      </c>
      <c r="E13956" t="s">
        <v>95</v>
      </c>
    </row>
    <row r="13957" spans="2:5" x14ac:dyDescent="0.25">
      <c r="B13957" t="s">
        <v>1143</v>
      </c>
      <c r="C13957" s="15">
        <v>45855</v>
      </c>
      <c r="D13957" s="3">
        <v>-0.82</v>
      </c>
      <c r="E13957" t="s">
        <v>95</v>
      </c>
    </row>
    <row r="13958" spans="2:5" x14ac:dyDescent="0.25">
      <c r="B13958" t="s">
        <v>1143</v>
      </c>
      <c r="C13958" s="15">
        <v>45855</v>
      </c>
      <c r="D13958" s="3">
        <v>-0.71</v>
      </c>
      <c r="E13958" t="s">
        <v>95</v>
      </c>
    </row>
    <row r="13959" spans="2:5" x14ac:dyDescent="0.25">
      <c r="B13959" t="s">
        <v>1143</v>
      </c>
      <c r="C13959" s="15">
        <v>45855</v>
      </c>
      <c r="D13959" s="3">
        <v>-1.1200000000000001</v>
      </c>
      <c r="E13959" t="s">
        <v>95</v>
      </c>
    </row>
    <row r="13960" spans="2:5" x14ac:dyDescent="0.25">
      <c r="B13960" t="s">
        <v>1964</v>
      </c>
      <c r="C13960" s="15">
        <v>45855</v>
      </c>
      <c r="D13960" s="3">
        <v>33.729999999999997</v>
      </c>
      <c r="E13960" t="s">
        <v>94</v>
      </c>
    </row>
    <row r="13961" spans="2:5" x14ac:dyDescent="0.25">
      <c r="B13961" t="s">
        <v>1149</v>
      </c>
      <c r="C13961" s="15">
        <v>45855</v>
      </c>
      <c r="D13961" s="3">
        <v>17.39</v>
      </c>
      <c r="E13961" t="s">
        <v>94</v>
      </c>
    </row>
    <row r="13962" spans="2:5" x14ac:dyDescent="0.25">
      <c r="B13962" t="s">
        <v>2729</v>
      </c>
      <c r="C13962" s="15">
        <v>45855</v>
      </c>
      <c r="D13962" s="3">
        <v>25.49</v>
      </c>
      <c r="E13962" t="s">
        <v>94</v>
      </c>
    </row>
    <row r="13963" spans="2:5" x14ac:dyDescent="0.25">
      <c r="B13963" t="s">
        <v>1149</v>
      </c>
      <c r="C13963" s="15">
        <v>45855</v>
      </c>
      <c r="D13963" s="3">
        <v>8.6999999999999993</v>
      </c>
      <c r="E13963" t="s">
        <v>94</v>
      </c>
    </row>
    <row r="13964" spans="2:5" x14ac:dyDescent="0.25">
      <c r="B13964" t="s">
        <v>1149</v>
      </c>
      <c r="C13964" s="15">
        <v>45855</v>
      </c>
      <c r="D13964" s="3">
        <v>25.84</v>
      </c>
      <c r="E13964" t="s">
        <v>94</v>
      </c>
    </row>
    <row r="13965" spans="2:5" x14ac:dyDescent="0.25">
      <c r="B13965" t="s">
        <v>1149</v>
      </c>
      <c r="C13965" s="15">
        <v>45855</v>
      </c>
      <c r="D13965" s="3">
        <v>126.92</v>
      </c>
      <c r="E13965" t="s">
        <v>94</v>
      </c>
    </row>
    <row r="13966" spans="2:5" x14ac:dyDescent="0.25">
      <c r="B13966" t="s">
        <v>1149</v>
      </c>
      <c r="C13966" s="15">
        <v>45855</v>
      </c>
      <c r="D13966" s="3">
        <v>38.81</v>
      </c>
      <c r="E13966" t="s">
        <v>94</v>
      </c>
    </row>
    <row r="13967" spans="2:5" x14ac:dyDescent="0.25">
      <c r="B13967" t="s">
        <v>1143</v>
      </c>
      <c r="C13967" s="15">
        <v>45855</v>
      </c>
      <c r="D13967" s="3">
        <v>-1.57</v>
      </c>
      <c r="E13967" t="s">
        <v>95</v>
      </c>
    </row>
    <row r="13968" spans="2:5" x14ac:dyDescent="0.25">
      <c r="B13968" t="s">
        <v>1143</v>
      </c>
      <c r="C13968" s="15">
        <v>45855</v>
      </c>
      <c r="D13968" s="3">
        <v>-0.74</v>
      </c>
      <c r="E13968" t="s">
        <v>95</v>
      </c>
    </row>
    <row r="13969" spans="2:5" x14ac:dyDescent="0.25">
      <c r="B13969" t="s">
        <v>1149</v>
      </c>
      <c r="C13969" s="15">
        <v>45855</v>
      </c>
      <c r="D13969" s="3">
        <v>28.83</v>
      </c>
      <c r="E13969" t="s">
        <v>94</v>
      </c>
    </row>
    <row r="13970" spans="2:5" x14ac:dyDescent="0.25">
      <c r="B13970" t="s">
        <v>1143</v>
      </c>
      <c r="C13970" s="15">
        <v>45855</v>
      </c>
      <c r="D13970" s="3">
        <v>-0.61</v>
      </c>
      <c r="E13970" t="s">
        <v>95</v>
      </c>
    </row>
    <row r="13971" spans="2:5" x14ac:dyDescent="0.25">
      <c r="B13971" t="s">
        <v>1143</v>
      </c>
      <c r="C13971" s="15">
        <v>45855</v>
      </c>
      <c r="D13971" s="3">
        <v>-1.99</v>
      </c>
      <c r="E13971" t="s">
        <v>95</v>
      </c>
    </row>
    <row r="13972" spans="2:5" x14ac:dyDescent="0.25">
      <c r="B13972" t="s">
        <v>1143</v>
      </c>
      <c r="C13972" s="15">
        <v>45855</v>
      </c>
      <c r="D13972" s="3">
        <v>-1.54</v>
      </c>
      <c r="E13972" t="s">
        <v>95</v>
      </c>
    </row>
    <row r="13973" spans="2:5" x14ac:dyDescent="0.25">
      <c r="B13973" t="s">
        <v>1143</v>
      </c>
      <c r="C13973" s="15">
        <v>45855</v>
      </c>
      <c r="D13973" s="3">
        <v>-0.67</v>
      </c>
      <c r="E13973" t="s">
        <v>95</v>
      </c>
    </row>
    <row r="13974" spans="2:5" x14ac:dyDescent="0.25">
      <c r="B13974" t="s">
        <v>1143</v>
      </c>
      <c r="C13974" s="15">
        <v>45855</v>
      </c>
      <c r="D13974" s="3">
        <v>-0.53</v>
      </c>
      <c r="E13974" t="s">
        <v>95</v>
      </c>
    </row>
    <row r="13975" spans="2:5" x14ac:dyDescent="0.25">
      <c r="B13975" t="s">
        <v>1143</v>
      </c>
      <c r="C13975" s="15">
        <v>45855</v>
      </c>
      <c r="D13975" s="3">
        <v>-0.42</v>
      </c>
      <c r="E13975" t="s">
        <v>95</v>
      </c>
    </row>
    <row r="13976" spans="2:5" x14ac:dyDescent="0.25">
      <c r="B13976" t="s">
        <v>1235</v>
      </c>
      <c r="C13976" s="15">
        <v>45855</v>
      </c>
      <c r="D13976" s="3">
        <v>12.62</v>
      </c>
      <c r="E13976" t="s">
        <v>94</v>
      </c>
    </row>
    <row r="13977" spans="2:5" x14ac:dyDescent="0.25">
      <c r="B13977" t="s">
        <v>1149</v>
      </c>
      <c r="C13977" s="15">
        <v>45855</v>
      </c>
      <c r="D13977" s="3">
        <v>25.98</v>
      </c>
      <c r="E13977" t="s">
        <v>94</v>
      </c>
    </row>
    <row r="13978" spans="2:5" x14ac:dyDescent="0.25">
      <c r="B13978" t="s">
        <v>1143</v>
      </c>
      <c r="C13978" s="15">
        <v>45855</v>
      </c>
      <c r="D13978" s="3">
        <v>-3.27</v>
      </c>
      <c r="E13978" t="s">
        <v>95</v>
      </c>
    </row>
    <row r="13979" spans="2:5" x14ac:dyDescent="0.25">
      <c r="B13979" t="s">
        <v>1143</v>
      </c>
      <c r="C13979" s="15">
        <v>45855</v>
      </c>
      <c r="D13979" s="3">
        <v>-0.24</v>
      </c>
      <c r="E13979" t="s">
        <v>95</v>
      </c>
    </row>
    <row r="13980" spans="2:5" x14ac:dyDescent="0.25">
      <c r="B13980" t="s">
        <v>1143</v>
      </c>
      <c r="C13980" s="15">
        <v>45855</v>
      </c>
      <c r="D13980" s="3">
        <v>-1.91</v>
      </c>
      <c r="E13980" t="s">
        <v>95</v>
      </c>
    </row>
    <row r="13981" spans="2:5" x14ac:dyDescent="0.25">
      <c r="B13981" t="s">
        <v>1149</v>
      </c>
      <c r="C13981" s="15">
        <v>45855</v>
      </c>
      <c r="D13981" s="3">
        <v>800.2</v>
      </c>
      <c r="E13981" t="s">
        <v>94</v>
      </c>
    </row>
    <row r="13982" spans="2:5" x14ac:dyDescent="0.25">
      <c r="B13982" t="s">
        <v>1569</v>
      </c>
      <c r="C13982" s="15">
        <v>45855</v>
      </c>
      <c r="D13982" s="3">
        <v>57.52</v>
      </c>
      <c r="E13982" t="s">
        <v>94</v>
      </c>
    </row>
    <row r="13983" spans="2:5" x14ac:dyDescent="0.25">
      <c r="B13983" t="s">
        <v>2730</v>
      </c>
      <c r="C13983" s="15">
        <v>45856</v>
      </c>
      <c r="D13983" s="3">
        <v>66.739999999999995</v>
      </c>
      <c r="E13983" t="s">
        <v>94</v>
      </c>
    </row>
    <row r="13984" spans="2:5" x14ac:dyDescent="0.25">
      <c r="B13984" t="s">
        <v>2165</v>
      </c>
      <c r="C13984" s="15">
        <v>45856</v>
      </c>
      <c r="D13984" s="3">
        <v>91.6</v>
      </c>
      <c r="E13984" t="s">
        <v>94</v>
      </c>
    </row>
    <row r="13985" spans="2:5" x14ac:dyDescent="0.25">
      <c r="B13985" t="s">
        <v>1143</v>
      </c>
      <c r="C13985" s="15">
        <v>45856</v>
      </c>
      <c r="D13985" s="3">
        <v>-0.69</v>
      </c>
      <c r="E13985" t="s">
        <v>95</v>
      </c>
    </row>
    <row r="13986" spans="2:5" x14ac:dyDescent="0.25">
      <c r="B13986" t="s">
        <v>1171</v>
      </c>
      <c r="C13986" s="15">
        <v>45856</v>
      </c>
      <c r="D13986" s="3">
        <v>6.8</v>
      </c>
      <c r="E13986" t="s">
        <v>94</v>
      </c>
    </row>
    <row r="13987" spans="2:5" x14ac:dyDescent="0.25">
      <c r="B13987" t="s">
        <v>1143</v>
      </c>
      <c r="C13987" s="15">
        <v>45856</v>
      </c>
      <c r="D13987" s="3">
        <v>-0.59</v>
      </c>
      <c r="E13987" t="s">
        <v>95</v>
      </c>
    </row>
    <row r="13988" spans="2:5" x14ac:dyDescent="0.25">
      <c r="B13988" t="s">
        <v>1143</v>
      </c>
      <c r="C13988" s="15">
        <v>45856</v>
      </c>
      <c r="D13988" s="3">
        <v>-0.69</v>
      </c>
      <c r="E13988" t="s">
        <v>95</v>
      </c>
    </row>
    <row r="13989" spans="2:5" x14ac:dyDescent="0.25">
      <c r="B13989" t="s">
        <v>1149</v>
      </c>
      <c r="C13989" s="15">
        <v>45856</v>
      </c>
      <c r="D13989" s="3">
        <v>23.61</v>
      </c>
      <c r="E13989" t="s">
        <v>94</v>
      </c>
    </row>
    <row r="13990" spans="2:5" x14ac:dyDescent="0.25">
      <c r="B13990" t="s">
        <v>1150</v>
      </c>
      <c r="C13990" s="15">
        <v>45856</v>
      </c>
      <c r="D13990" s="3">
        <v>22.16</v>
      </c>
      <c r="E13990" t="s">
        <v>94</v>
      </c>
    </row>
    <row r="13991" spans="2:5" x14ac:dyDescent="0.25">
      <c r="B13991" t="s">
        <v>1143</v>
      </c>
      <c r="C13991" s="15">
        <v>45856</v>
      </c>
      <c r="D13991" s="3">
        <v>-0.42</v>
      </c>
      <c r="E13991" t="s">
        <v>95</v>
      </c>
    </row>
    <row r="13992" spans="2:5" x14ac:dyDescent="0.25">
      <c r="B13992" t="s">
        <v>1143</v>
      </c>
      <c r="C13992" s="15">
        <v>45856</v>
      </c>
      <c r="D13992" s="3">
        <v>-0.87</v>
      </c>
      <c r="E13992" t="s">
        <v>95</v>
      </c>
    </row>
    <row r="13993" spans="2:5" x14ac:dyDescent="0.25">
      <c r="B13993" t="s">
        <v>1143</v>
      </c>
      <c r="C13993" s="15">
        <v>45856</v>
      </c>
      <c r="D13993" s="3">
        <v>-4.16</v>
      </c>
      <c r="E13993" t="s">
        <v>95</v>
      </c>
    </row>
    <row r="13994" spans="2:5" x14ac:dyDescent="0.25">
      <c r="B13994" t="s">
        <v>1143</v>
      </c>
      <c r="C13994" s="15">
        <v>45856</v>
      </c>
      <c r="D13994" s="3">
        <v>-0.52</v>
      </c>
      <c r="E13994" t="s">
        <v>95</v>
      </c>
    </row>
    <row r="13995" spans="2:5" x14ac:dyDescent="0.25">
      <c r="B13995" t="s">
        <v>1143</v>
      </c>
      <c r="C13995" s="15">
        <v>45856</v>
      </c>
      <c r="D13995" s="3">
        <v>-1.1399999999999999</v>
      </c>
      <c r="E13995" t="s">
        <v>95</v>
      </c>
    </row>
    <row r="13996" spans="2:5" x14ac:dyDescent="0.25">
      <c r="B13996" t="s">
        <v>1149</v>
      </c>
      <c r="C13996" s="15">
        <v>45856</v>
      </c>
      <c r="D13996" s="3">
        <v>20.11</v>
      </c>
      <c r="E13996" t="s">
        <v>94</v>
      </c>
    </row>
    <row r="13997" spans="2:5" x14ac:dyDescent="0.25">
      <c r="B13997" t="s">
        <v>2731</v>
      </c>
      <c r="C13997" s="15">
        <v>45856</v>
      </c>
      <c r="D13997" s="3">
        <v>19.46</v>
      </c>
      <c r="E13997" t="s">
        <v>94</v>
      </c>
    </row>
    <row r="13998" spans="2:5" x14ac:dyDescent="0.25">
      <c r="B13998" t="s">
        <v>1885</v>
      </c>
      <c r="C13998" s="15">
        <v>45856</v>
      </c>
      <c r="D13998" s="3">
        <v>16.86</v>
      </c>
      <c r="E13998" t="s">
        <v>94</v>
      </c>
    </row>
    <row r="13999" spans="2:5" x14ac:dyDescent="0.25">
      <c r="B13999" t="s">
        <v>1143</v>
      </c>
      <c r="C13999" s="15">
        <v>45856</v>
      </c>
      <c r="D13999" s="3">
        <v>-0.37</v>
      </c>
      <c r="E13999" t="s">
        <v>95</v>
      </c>
    </row>
    <row r="14000" spans="2:5" x14ac:dyDescent="0.25">
      <c r="B14000" t="s">
        <v>2732</v>
      </c>
      <c r="C14000" s="15">
        <v>45856</v>
      </c>
      <c r="D14000" s="3">
        <v>66</v>
      </c>
      <c r="E14000" t="s">
        <v>94</v>
      </c>
    </row>
    <row r="14001" spans="2:5" x14ac:dyDescent="0.25">
      <c r="B14001" t="s">
        <v>1143</v>
      </c>
      <c r="C14001" s="15">
        <v>45856</v>
      </c>
      <c r="D14001" s="3">
        <v>-0.65</v>
      </c>
      <c r="E14001" t="s">
        <v>95</v>
      </c>
    </row>
    <row r="14002" spans="2:5" x14ac:dyDescent="0.25">
      <c r="B14002" t="s">
        <v>1143</v>
      </c>
      <c r="C14002" s="15">
        <v>45856</v>
      </c>
      <c r="D14002" s="3">
        <v>-1.43</v>
      </c>
      <c r="E14002" t="s">
        <v>95</v>
      </c>
    </row>
    <row r="14003" spans="2:5" x14ac:dyDescent="0.25">
      <c r="B14003" t="s">
        <v>2733</v>
      </c>
      <c r="C14003" s="15">
        <v>45856</v>
      </c>
      <c r="D14003" s="3">
        <v>251.49</v>
      </c>
      <c r="E14003" t="s">
        <v>94</v>
      </c>
    </row>
    <row r="14004" spans="2:5" x14ac:dyDescent="0.25">
      <c r="B14004" t="s">
        <v>1143</v>
      </c>
      <c r="C14004" s="15">
        <v>45856</v>
      </c>
      <c r="D14004" s="3">
        <v>-1.48</v>
      </c>
      <c r="E14004" t="s">
        <v>95</v>
      </c>
    </row>
    <row r="14005" spans="2:5" x14ac:dyDescent="0.25">
      <c r="B14005" t="s">
        <v>1143</v>
      </c>
      <c r="C14005" s="15">
        <v>45856</v>
      </c>
      <c r="D14005" s="3">
        <v>-0.36</v>
      </c>
      <c r="E14005" t="s">
        <v>95</v>
      </c>
    </row>
    <row r="14006" spans="2:5" x14ac:dyDescent="0.25">
      <c r="B14006" t="s">
        <v>1149</v>
      </c>
      <c r="C14006" s="15">
        <v>45856</v>
      </c>
      <c r="D14006" s="3">
        <v>37.14</v>
      </c>
      <c r="E14006" t="s">
        <v>94</v>
      </c>
    </row>
    <row r="14007" spans="2:5" x14ac:dyDescent="0.25">
      <c r="B14007" t="s">
        <v>1149</v>
      </c>
      <c r="C14007" s="15">
        <v>45856</v>
      </c>
      <c r="D14007" s="3">
        <v>87.99</v>
      </c>
      <c r="E14007" t="s">
        <v>94</v>
      </c>
    </row>
    <row r="14008" spans="2:5" x14ac:dyDescent="0.25">
      <c r="B14008" t="s">
        <v>1143</v>
      </c>
      <c r="C14008" s="15">
        <v>45856</v>
      </c>
      <c r="D14008" s="3">
        <v>-0.8</v>
      </c>
      <c r="E14008" t="s">
        <v>95</v>
      </c>
    </row>
    <row r="14009" spans="2:5" x14ac:dyDescent="0.25">
      <c r="B14009" t="s">
        <v>1149</v>
      </c>
      <c r="C14009" s="15">
        <v>45856</v>
      </c>
      <c r="D14009" s="3">
        <v>51.56</v>
      </c>
      <c r="E14009" t="s">
        <v>94</v>
      </c>
    </row>
    <row r="14010" spans="2:5" x14ac:dyDescent="0.25">
      <c r="B14010" t="s">
        <v>1143</v>
      </c>
      <c r="C14010" s="15">
        <v>45856</v>
      </c>
      <c r="D14010" s="3">
        <v>-0.39</v>
      </c>
      <c r="E14010" t="s">
        <v>95</v>
      </c>
    </row>
    <row r="14011" spans="2:5" x14ac:dyDescent="0.25">
      <c r="B14011" t="s">
        <v>1143</v>
      </c>
      <c r="C14011" s="15">
        <v>45856</v>
      </c>
      <c r="D14011" s="3">
        <v>-0.6</v>
      </c>
      <c r="E14011" t="s">
        <v>95</v>
      </c>
    </row>
    <row r="14012" spans="2:5" x14ac:dyDescent="0.25">
      <c r="B14012" t="s">
        <v>2165</v>
      </c>
      <c r="C14012" s="15">
        <v>45856</v>
      </c>
      <c r="D14012" s="3">
        <v>67.349999999999994</v>
      </c>
      <c r="E14012" t="s">
        <v>94</v>
      </c>
    </row>
    <row r="14013" spans="2:5" x14ac:dyDescent="0.25">
      <c r="B14013" t="s">
        <v>1149</v>
      </c>
      <c r="C14013" s="15">
        <v>45856</v>
      </c>
      <c r="D14013" s="3">
        <v>35.090000000000003</v>
      </c>
      <c r="E14013" t="s">
        <v>94</v>
      </c>
    </row>
    <row r="14014" spans="2:5" x14ac:dyDescent="0.25">
      <c r="B14014" t="s">
        <v>1149</v>
      </c>
      <c r="C14014" s="15">
        <v>45856</v>
      </c>
      <c r="D14014" s="3">
        <v>55.2</v>
      </c>
      <c r="E14014" t="s">
        <v>94</v>
      </c>
    </row>
    <row r="14015" spans="2:5" x14ac:dyDescent="0.25">
      <c r="B14015" t="s">
        <v>1143</v>
      </c>
      <c r="C14015" s="15">
        <v>45856</v>
      </c>
      <c r="D14015" s="3">
        <v>-0.39</v>
      </c>
      <c r="E14015" t="s">
        <v>95</v>
      </c>
    </row>
    <row r="14016" spans="2:5" x14ac:dyDescent="0.25">
      <c r="B14016" t="s">
        <v>1164</v>
      </c>
      <c r="C14016" s="15">
        <v>45856</v>
      </c>
      <c r="D14016" s="3">
        <v>44.47</v>
      </c>
      <c r="E14016" t="s">
        <v>94</v>
      </c>
    </row>
    <row r="14017" spans="2:5" x14ac:dyDescent="0.25">
      <c r="B14017" t="s">
        <v>1149</v>
      </c>
      <c r="C14017" s="15">
        <v>45856</v>
      </c>
      <c r="D14017" s="3">
        <v>11.59</v>
      </c>
      <c r="E14017" t="s">
        <v>94</v>
      </c>
    </row>
    <row r="14018" spans="2:5" x14ac:dyDescent="0.25">
      <c r="B14018" t="s">
        <v>1143</v>
      </c>
      <c r="C14018" s="15">
        <v>45856</v>
      </c>
      <c r="D14018" s="3">
        <v>-1.21</v>
      </c>
      <c r="E14018" t="s">
        <v>95</v>
      </c>
    </row>
    <row r="14019" spans="2:5" x14ac:dyDescent="0.25">
      <c r="B14019" t="s">
        <v>1149</v>
      </c>
      <c r="C14019" s="15">
        <v>45856</v>
      </c>
      <c r="D14019" s="3">
        <v>3.3</v>
      </c>
      <c r="E14019" t="s">
        <v>94</v>
      </c>
    </row>
    <row r="14020" spans="2:5" x14ac:dyDescent="0.25">
      <c r="B14020" t="s">
        <v>1143</v>
      </c>
      <c r="C14020" s="15">
        <v>45856</v>
      </c>
      <c r="D14020" s="3">
        <v>-0.99</v>
      </c>
      <c r="E14020" t="s">
        <v>95</v>
      </c>
    </row>
    <row r="14021" spans="2:5" x14ac:dyDescent="0.25">
      <c r="B14021" t="s">
        <v>1353</v>
      </c>
      <c r="C14021" s="15">
        <v>45856</v>
      </c>
      <c r="D14021" s="3">
        <v>53.19</v>
      </c>
      <c r="E14021" t="s">
        <v>94</v>
      </c>
    </row>
    <row r="14022" spans="2:5" x14ac:dyDescent="0.25">
      <c r="B14022" t="s">
        <v>2734</v>
      </c>
      <c r="C14022" s="15">
        <v>45856</v>
      </c>
      <c r="D14022" s="3">
        <v>-1923.53</v>
      </c>
      <c r="E14022" t="s">
        <v>95</v>
      </c>
    </row>
    <row r="14023" spans="2:5" x14ac:dyDescent="0.25">
      <c r="B14023" t="s">
        <v>1258</v>
      </c>
      <c r="C14023" s="15">
        <v>45856</v>
      </c>
      <c r="D14023" s="3">
        <v>69.150000000000006</v>
      </c>
      <c r="E14023" t="s">
        <v>94</v>
      </c>
    </row>
    <row r="14024" spans="2:5" x14ac:dyDescent="0.25">
      <c r="B14024" t="s">
        <v>1143</v>
      </c>
      <c r="C14024" s="15">
        <v>45856</v>
      </c>
      <c r="D14024" s="3">
        <v>-0.68</v>
      </c>
      <c r="E14024" t="s">
        <v>95</v>
      </c>
    </row>
    <row r="14025" spans="2:5" x14ac:dyDescent="0.25">
      <c r="B14025" t="s">
        <v>1143</v>
      </c>
      <c r="C14025" s="15">
        <v>45856</v>
      </c>
      <c r="D14025" s="3">
        <v>-1.26</v>
      </c>
      <c r="E14025" t="s">
        <v>95</v>
      </c>
    </row>
    <row r="14026" spans="2:5" x14ac:dyDescent="0.25">
      <c r="B14026" t="s">
        <v>1143</v>
      </c>
      <c r="C14026" s="15">
        <v>45856</v>
      </c>
      <c r="D14026" s="3">
        <v>-1.23</v>
      </c>
      <c r="E14026" t="s">
        <v>95</v>
      </c>
    </row>
    <row r="14027" spans="2:5" x14ac:dyDescent="0.25">
      <c r="B14027" t="s">
        <v>2695</v>
      </c>
      <c r="C14027" s="15">
        <v>45856</v>
      </c>
      <c r="D14027" s="3">
        <v>30.71</v>
      </c>
      <c r="E14027" t="s">
        <v>94</v>
      </c>
    </row>
    <row r="14028" spans="2:5" x14ac:dyDescent="0.25">
      <c r="B14028" t="s">
        <v>1149</v>
      </c>
      <c r="C14028" s="15">
        <v>45856</v>
      </c>
      <c r="D14028" s="3">
        <v>10.98</v>
      </c>
      <c r="E14028" t="s">
        <v>94</v>
      </c>
    </row>
    <row r="14029" spans="2:5" x14ac:dyDescent="0.25">
      <c r="B14029" t="s">
        <v>1143</v>
      </c>
      <c r="C14029" s="15">
        <v>45856</v>
      </c>
      <c r="D14029" s="3">
        <v>-0.6</v>
      </c>
      <c r="E14029" t="s">
        <v>95</v>
      </c>
    </row>
    <row r="14030" spans="2:5" x14ac:dyDescent="0.25">
      <c r="B14030" t="s">
        <v>1143</v>
      </c>
      <c r="C14030" s="15">
        <v>45856</v>
      </c>
      <c r="D14030" s="3">
        <v>-0.18</v>
      </c>
      <c r="E14030" t="s">
        <v>95</v>
      </c>
    </row>
    <row r="14031" spans="2:5" x14ac:dyDescent="0.25">
      <c r="B14031" t="s">
        <v>1149</v>
      </c>
      <c r="C14031" s="15">
        <v>45856</v>
      </c>
      <c r="D14031" s="3">
        <v>330.88</v>
      </c>
      <c r="E14031" t="s">
        <v>94</v>
      </c>
    </row>
    <row r="14032" spans="2:5" x14ac:dyDescent="0.25">
      <c r="B14032" t="s">
        <v>1143</v>
      </c>
      <c r="C14032" s="15">
        <v>45856</v>
      </c>
      <c r="D14032" s="3">
        <v>-6.39</v>
      </c>
      <c r="E14032" t="s">
        <v>95</v>
      </c>
    </row>
    <row r="14033" spans="2:5" x14ac:dyDescent="0.25">
      <c r="B14033" t="s">
        <v>1143</v>
      </c>
      <c r="C14033" s="15">
        <v>45856</v>
      </c>
      <c r="D14033" s="3">
        <v>-1.77</v>
      </c>
      <c r="E14033" t="s">
        <v>95</v>
      </c>
    </row>
    <row r="14034" spans="2:5" x14ac:dyDescent="0.25">
      <c r="B14034" t="s">
        <v>1143</v>
      </c>
      <c r="C14034" s="15">
        <v>45856</v>
      </c>
      <c r="D14034" s="3">
        <v>-0.27</v>
      </c>
      <c r="E14034" t="s">
        <v>95</v>
      </c>
    </row>
    <row r="14035" spans="2:5" x14ac:dyDescent="0.25">
      <c r="B14035" t="s">
        <v>2596</v>
      </c>
      <c r="C14035" s="15">
        <v>45856</v>
      </c>
      <c r="D14035" s="3">
        <v>50.15</v>
      </c>
      <c r="E14035" t="s">
        <v>94</v>
      </c>
    </row>
    <row r="14036" spans="2:5" x14ac:dyDescent="0.25">
      <c r="B14036" t="s">
        <v>1143</v>
      </c>
      <c r="C14036" s="15">
        <v>45856</v>
      </c>
      <c r="D14036" s="3">
        <v>-2.39</v>
      </c>
      <c r="E14036" t="s">
        <v>95</v>
      </c>
    </row>
    <row r="14037" spans="2:5" x14ac:dyDescent="0.25">
      <c r="B14037" t="s">
        <v>1143</v>
      </c>
      <c r="C14037" s="15">
        <v>45856</v>
      </c>
      <c r="D14037" s="3">
        <v>-1.35</v>
      </c>
      <c r="E14037" t="s">
        <v>95</v>
      </c>
    </row>
    <row r="14038" spans="2:5" x14ac:dyDescent="0.25">
      <c r="B14038" t="s">
        <v>2660</v>
      </c>
      <c r="C14038" s="15">
        <v>45856</v>
      </c>
      <c r="D14038" s="3">
        <v>29.21</v>
      </c>
      <c r="E14038" t="s">
        <v>94</v>
      </c>
    </row>
    <row r="14039" spans="2:5" x14ac:dyDescent="0.25">
      <c r="B14039" t="s">
        <v>2735</v>
      </c>
      <c r="C14039" s="15">
        <v>45856</v>
      </c>
      <c r="D14039" s="3">
        <v>35.54</v>
      </c>
      <c r="E14039" t="s">
        <v>94</v>
      </c>
    </row>
    <row r="14040" spans="2:5" x14ac:dyDescent="0.25">
      <c r="B14040" t="s">
        <v>1223</v>
      </c>
      <c r="C14040" s="15">
        <v>45856</v>
      </c>
      <c r="D14040" s="3">
        <v>162.36000000000001</v>
      </c>
      <c r="E14040" t="s">
        <v>94</v>
      </c>
    </row>
    <row r="14041" spans="2:5" x14ac:dyDescent="0.25">
      <c r="B14041" t="s">
        <v>1149</v>
      </c>
      <c r="C14041" s="15">
        <v>45856</v>
      </c>
      <c r="D14041" s="3">
        <v>79.900000000000006</v>
      </c>
      <c r="E14041" t="s">
        <v>94</v>
      </c>
    </row>
    <row r="14042" spans="2:5" x14ac:dyDescent="0.25">
      <c r="B14042" t="s">
        <v>1143</v>
      </c>
      <c r="C14042" s="15">
        <v>45856</v>
      </c>
      <c r="D14042" s="3">
        <v>-0.83</v>
      </c>
      <c r="E14042" t="s">
        <v>95</v>
      </c>
    </row>
    <row r="14043" spans="2:5" x14ac:dyDescent="0.25">
      <c r="B14043" t="s">
        <v>1143</v>
      </c>
      <c r="C14043" s="15">
        <v>45856</v>
      </c>
      <c r="D14043" s="3">
        <v>-0.88</v>
      </c>
      <c r="E14043" t="s">
        <v>95</v>
      </c>
    </row>
    <row r="14044" spans="2:5" x14ac:dyDescent="0.25">
      <c r="B14044" t="s">
        <v>1143</v>
      </c>
      <c r="C14044" s="15">
        <v>45856</v>
      </c>
      <c r="D14044" s="3">
        <v>-0.45</v>
      </c>
      <c r="E14044" t="s">
        <v>95</v>
      </c>
    </row>
    <row r="14045" spans="2:5" x14ac:dyDescent="0.25">
      <c r="B14045" t="s">
        <v>1143</v>
      </c>
      <c r="C14045" s="15">
        <v>45856</v>
      </c>
      <c r="D14045" s="3">
        <v>-1.68</v>
      </c>
      <c r="E14045" t="s">
        <v>95</v>
      </c>
    </row>
    <row r="14046" spans="2:5" x14ac:dyDescent="0.25">
      <c r="B14046" t="s">
        <v>1143</v>
      </c>
      <c r="C14046" s="15">
        <v>45856</v>
      </c>
      <c r="D14046" s="3">
        <v>-1.03</v>
      </c>
      <c r="E14046" t="s">
        <v>95</v>
      </c>
    </row>
    <row r="14047" spans="2:5" x14ac:dyDescent="0.25">
      <c r="B14047" t="s">
        <v>1149</v>
      </c>
      <c r="C14047" s="15">
        <v>45856</v>
      </c>
      <c r="D14047" s="3">
        <v>18.07</v>
      </c>
      <c r="E14047" t="s">
        <v>94</v>
      </c>
    </row>
    <row r="14048" spans="2:5" x14ac:dyDescent="0.25">
      <c r="B14048" t="s">
        <v>1149</v>
      </c>
      <c r="C14048" s="15">
        <v>45856</v>
      </c>
      <c r="D14048" s="3">
        <v>10.62</v>
      </c>
      <c r="E14048" t="s">
        <v>94</v>
      </c>
    </row>
    <row r="14049" spans="2:5" x14ac:dyDescent="0.25">
      <c r="B14049" t="s">
        <v>1149</v>
      </c>
      <c r="C14049" s="15">
        <v>45856</v>
      </c>
      <c r="D14049" s="3">
        <v>19.920000000000002</v>
      </c>
      <c r="E14049" t="s">
        <v>94</v>
      </c>
    </row>
    <row r="14050" spans="2:5" x14ac:dyDescent="0.25">
      <c r="B14050" t="s">
        <v>1143</v>
      </c>
      <c r="C14050" s="15">
        <v>45856</v>
      </c>
      <c r="D14050" s="3">
        <v>-2.1</v>
      </c>
      <c r="E14050" t="s">
        <v>95</v>
      </c>
    </row>
    <row r="14051" spans="2:5" x14ac:dyDescent="0.25">
      <c r="B14051" t="s">
        <v>1143</v>
      </c>
      <c r="C14051" s="15">
        <v>45856</v>
      </c>
      <c r="D14051" s="3">
        <v>-2.19</v>
      </c>
      <c r="E14051" t="s">
        <v>95</v>
      </c>
    </row>
    <row r="14052" spans="2:5" x14ac:dyDescent="0.25">
      <c r="B14052" t="s">
        <v>1149</v>
      </c>
      <c r="C14052" s="15">
        <v>45856</v>
      </c>
      <c r="D14052" s="3">
        <v>83.78</v>
      </c>
      <c r="E14052" t="s">
        <v>94</v>
      </c>
    </row>
    <row r="14053" spans="2:5" x14ac:dyDescent="0.25">
      <c r="B14053" t="s">
        <v>2736</v>
      </c>
      <c r="C14053" s="15">
        <v>45856</v>
      </c>
      <c r="D14053" s="3">
        <v>22.14</v>
      </c>
      <c r="E14053" t="s">
        <v>94</v>
      </c>
    </row>
    <row r="14054" spans="2:5" x14ac:dyDescent="0.25">
      <c r="B14054" t="s">
        <v>1143</v>
      </c>
      <c r="C14054" s="15">
        <v>45856</v>
      </c>
      <c r="D14054" s="3">
        <v>-1.39</v>
      </c>
      <c r="E14054" t="s">
        <v>95</v>
      </c>
    </row>
    <row r="14055" spans="2:5" x14ac:dyDescent="0.25">
      <c r="B14055" t="s">
        <v>1143</v>
      </c>
      <c r="C14055" s="15">
        <v>45856</v>
      </c>
      <c r="D14055" s="3">
        <v>-2.31</v>
      </c>
      <c r="E14055" t="s">
        <v>95</v>
      </c>
    </row>
    <row r="14056" spans="2:5" x14ac:dyDescent="0.25">
      <c r="B14056" t="s">
        <v>1143</v>
      </c>
      <c r="C14056" s="15">
        <v>45856</v>
      </c>
      <c r="D14056" s="3">
        <v>-0.57999999999999996</v>
      </c>
      <c r="E14056" t="s">
        <v>95</v>
      </c>
    </row>
    <row r="14057" spans="2:5" x14ac:dyDescent="0.25">
      <c r="B14057" t="s">
        <v>1426</v>
      </c>
      <c r="C14057" s="15">
        <v>45856</v>
      </c>
      <c r="D14057" s="3">
        <v>5.44</v>
      </c>
      <c r="E14057" t="s">
        <v>94</v>
      </c>
    </row>
    <row r="14058" spans="2:5" x14ac:dyDescent="0.25">
      <c r="B14058" t="s">
        <v>2737</v>
      </c>
      <c r="C14058" s="15">
        <v>45856</v>
      </c>
      <c r="D14058" s="3">
        <v>11.59</v>
      </c>
      <c r="E14058" t="s">
        <v>94</v>
      </c>
    </row>
    <row r="14059" spans="2:5" x14ac:dyDescent="0.25">
      <c r="B14059" t="s">
        <v>1143</v>
      </c>
      <c r="C14059" s="15">
        <v>45856</v>
      </c>
      <c r="D14059" s="3">
        <v>-0.68</v>
      </c>
      <c r="E14059" t="s">
        <v>95</v>
      </c>
    </row>
    <row r="14060" spans="2:5" x14ac:dyDescent="0.25">
      <c r="B14060" t="s">
        <v>1143</v>
      </c>
      <c r="C14060" s="15">
        <v>45856</v>
      </c>
      <c r="D14060" s="3">
        <v>-1.78</v>
      </c>
      <c r="E14060" t="s">
        <v>95</v>
      </c>
    </row>
    <row r="14061" spans="2:5" x14ac:dyDescent="0.25">
      <c r="B14061" t="s">
        <v>1143</v>
      </c>
      <c r="C14061" s="15">
        <v>45856</v>
      </c>
      <c r="D14061" s="3">
        <v>-0.91</v>
      </c>
      <c r="E14061" t="s">
        <v>95</v>
      </c>
    </row>
    <row r="14062" spans="2:5" x14ac:dyDescent="0.25">
      <c r="B14062" t="s">
        <v>1143</v>
      </c>
      <c r="C14062" s="15">
        <v>45856</v>
      </c>
      <c r="D14062" s="3">
        <v>-2.09</v>
      </c>
      <c r="E14062" t="s">
        <v>95</v>
      </c>
    </row>
    <row r="14063" spans="2:5" x14ac:dyDescent="0.25">
      <c r="B14063" t="s">
        <v>1143</v>
      </c>
      <c r="C14063" s="15">
        <v>45856</v>
      </c>
      <c r="D14063" s="3">
        <v>-2.2999999999999998</v>
      </c>
      <c r="E14063" t="s">
        <v>95</v>
      </c>
    </row>
    <row r="14064" spans="2:5" x14ac:dyDescent="0.25">
      <c r="B14064" t="s">
        <v>1185</v>
      </c>
      <c r="C14064" s="15">
        <v>45856</v>
      </c>
      <c r="D14064" s="3">
        <v>59.45</v>
      </c>
      <c r="E14064" t="s">
        <v>94</v>
      </c>
    </row>
    <row r="14065" spans="2:5" x14ac:dyDescent="0.25">
      <c r="B14065" t="s">
        <v>1521</v>
      </c>
      <c r="C14065" s="15">
        <v>45856</v>
      </c>
      <c r="D14065" s="3">
        <v>19.3</v>
      </c>
      <c r="E14065" t="s">
        <v>94</v>
      </c>
    </row>
    <row r="14066" spans="2:5" x14ac:dyDescent="0.25">
      <c r="B14066" t="s">
        <v>1143</v>
      </c>
      <c r="C14066" s="15">
        <v>45856</v>
      </c>
      <c r="D14066" s="3">
        <v>-1.83</v>
      </c>
      <c r="E14066" t="s">
        <v>95</v>
      </c>
    </row>
    <row r="14067" spans="2:5" x14ac:dyDescent="0.25">
      <c r="B14067" t="s">
        <v>1149</v>
      </c>
      <c r="C14067" s="15">
        <v>45856</v>
      </c>
      <c r="D14067" s="3">
        <v>31.31</v>
      </c>
      <c r="E14067" t="s">
        <v>94</v>
      </c>
    </row>
    <row r="14068" spans="2:5" x14ac:dyDescent="0.25">
      <c r="B14068" t="s">
        <v>2596</v>
      </c>
      <c r="C14068" s="15">
        <v>45856</v>
      </c>
      <c r="D14068" s="3">
        <v>88.34</v>
      </c>
      <c r="E14068" t="s">
        <v>94</v>
      </c>
    </row>
    <row r="14069" spans="2:5" x14ac:dyDescent="0.25">
      <c r="B14069" t="s">
        <v>1749</v>
      </c>
      <c r="C14069" s="15">
        <v>45856</v>
      </c>
      <c r="D14069" s="3">
        <v>46.35</v>
      </c>
      <c r="E14069" t="s">
        <v>94</v>
      </c>
    </row>
    <row r="14070" spans="2:5" x14ac:dyDescent="0.25">
      <c r="B14070" t="s">
        <v>2738</v>
      </c>
      <c r="C14070" s="15">
        <v>45856</v>
      </c>
      <c r="D14070" s="3">
        <v>23.79</v>
      </c>
      <c r="E14070" t="s">
        <v>94</v>
      </c>
    </row>
    <row r="14071" spans="2:5" x14ac:dyDescent="0.25">
      <c r="B14071" t="s">
        <v>1143</v>
      </c>
      <c r="C14071" s="15">
        <v>45856</v>
      </c>
      <c r="D14071" s="3">
        <v>-1.59</v>
      </c>
      <c r="E14071" t="s">
        <v>95</v>
      </c>
    </row>
    <row r="14072" spans="2:5" x14ac:dyDescent="0.25">
      <c r="B14072" t="s">
        <v>2739</v>
      </c>
      <c r="C14072" s="15">
        <v>45856</v>
      </c>
      <c r="D14072" s="3">
        <v>10.210000000000001</v>
      </c>
      <c r="E14072" t="s">
        <v>94</v>
      </c>
    </row>
    <row r="14073" spans="2:5" x14ac:dyDescent="0.25">
      <c r="B14073" t="s">
        <v>1261</v>
      </c>
      <c r="C14073" s="15">
        <v>45856</v>
      </c>
      <c r="D14073" s="3">
        <v>63.03</v>
      </c>
      <c r="E14073" t="s">
        <v>94</v>
      </c>
    </row>
    <row r="14074" spans="2:5" x14ac:dyDescent="0.25">
      <c r="B14074" t="s">
        <v>1264</v>
      </c>
      <c r="C14074" s="15">
        <v>45856</v>
      </c>
      <c r="D14074" s="3">
        <v>45.13</v>
      </c>
      <c r="E14074" t="s">
        <v>94</v>
      </c>
    </row>
    <row r="14075" spans="2:5" x14ac:dyDescent="0.25">
      <c r="B14075" t="s">
        <v>1149</v>
      </c>
      <c r="C14075" s="15">
        <v>45856</v>
      </c>
      <c r="D14075" s="3">
        <v>23.3</v>
      </c>
      <c r="E14075" t="s">
        <v>94</v>
      </c>
    </row>
    <row r="14076" spans="2:5" x14ac:dyDescent="0.25">
      <c r="B14076" t="s">
        <v>1235</v>
      </c>
      <c r="C14076" s="15">
        <v>45856</v>
      </c>
      <c r="D14076" s="3">
        <v>11.59</v>
      </c>
      <c r="E14076" t="s">
        <v>94</v>
      </c>
    </row>
    <row r="14077" spans="2:5" x14ac:dyDescent="0.25">
      <c r="B14077" t="s">
        <v>1445</v>
      </c>
      <c r="C14077" s="15">
        <v>45856</v>
      </c>
      <c r="D14077" s="3">
        <v>79.760000000000005</v>
      </c>
      <c r="E14077" t="s">
        <v>94</v>
      </c>
    </row>
    <row r="14078" spans="2:5" x14ac:dyDescent="0.25">
      <c r="B14078" t="s">
        <v>2377</v>
      </c>
      <c r="C14078" s="15">
        <v>45856</v>
      </c>
      <c r="D14078" s="3">
        <v>12.61</v>
      </c>
      <c r="E14078" t="s">
        <v>94</v>
      </c>
    </row>
    <row r="14079" spans="2:5" x14ac:dyDescent="0.25">
      <c r="B14079" t="s">
        <v>1143</v>
      </c>
      <c r="C14079" s="15">
        <v>45856</v>
      </c>
      <c r="D14079" s="3">
        <v>-0.39</v>
      </c>
      <c r="E14079" t="s">
        <v>95</v>
      </c>
    </row>
    <row r="14080" spans="2:5" x14ac:dyDescent="0.25">
      <c r="B14080" t="s">
        <v>1143</v>
      </c>
      <c r="C14080" s="15">
        <v>45856</v>
      </c>
      <c r="D14080" s="3">
        <v>-0.24</v>
      </c>
      <c r="E14080" t="s">
        <v>95</v>
      </c>
    </row>
    <row r="14081" spans="2:5" x14ac:dyDescent="0.25">
      <c r="B14081" t="s">
        <v>1143</v>
      </c>
      <c r="C14081" s="15">
        <v>45856</v>
      </c>
      <c r="D14081" s="3">
        <v>-0.65</v>
      </c>
      <c r="E14081" t="s">
        <v>95</v>
      </c>
    </row>
    <row r="14082" spans="2:5" x14ac:dyDescent="0.25">
      <c r="B14082" t="s">
        <v>1143</v>
      </c>
      <c r="C14082" s="15">
        <v>45856</v>
      </c>
      <c r="D14082" s="3">
        <v>-8.3699999999999992</v>
      </c>
      <c r="E14082" t="s">
        <v>95</v>
      </c>
    </row>
    <row r="14083" spans="2:5" x14ac:dyDescent="0.25">
      <c r="B14083" t="s">
        <v>1408</v>
      </c>
      <c r="C14083" s="15">
        <v>45856</v>
      </c>
      <c r="D14083" s="3">
        <v>27.84</v>
      </c>
      <c r="E14083" t="s">
        <v>94</v>
      </c>
    </row>
    <row r="14084" spans="2:5" x14ac:dyDescent="0.25">
      <c r="B14084" t="s">
        <v>1149</v>
      </c>
      <c r="C14084" s="15">
        <v>45856</v>
      </c>
      <c r="D14084" s="3">
        <v>41.67</v>
      </c>
      <c r="E14084" t="s">
        <v>94</v>
      </c>
    </row>
    <row r="14085" spans="2:5" x14ac:dyDescent="0.25">
      <c r="B14085" t="s">
        <v>1143</v>
      </c>
      <c r="C14085" s="15">
        <v>45856</v>
      </c>
      <c r="D14085" s="3">
        <v>-0.98</v>
      </c>
      <c r="E14085" t="s">
        <v>95</v>
      </c>
    </row>
    <row r="14086" spans="2:5" x14ac:dyDescent="0.25">
      <c r="B14086" t="s">
        <v>1143</v>
      </c>
      <c r="C14086" s="15">
        <v>45856</v>
      </c>
      <c r="D14086" s="3">
        <v>-0.55000000000000004</v>
      </c>
      <c r="E14086" t="s">
        <v>95</v>
      </c>
    </row>
    <row r="14087" spans="2:5" x14ac:dyDescent="0.25">
      <c r="B14087" t="s">
        <v>1143</v>
      </c>
      <c r="C14087" s="15">
        <v>45856</v>
      </c>
      <c r="D14087" s="3">
        <v>-0.37</v>
      </c>
      <c r="E14087" t="s">
        <v>95</v>
      </c>
    </row>
    <row r="14088" spans="2:5" x14ac:dyDescent="0.25">
      <c r="B14088" t="s">
        <v>1149</v>
      </c>
      <c r="C14088" s="15">
        <v>45856</v>
      </c>
      <c r="D14088" s="3">
        <v>32.29</v>
      </c>
      <c r="E14088" t="s">
        <v>94</v>
      </c>
    </row>
    <row r="14089" spans="2:5" x14ac:dyDescent="0.25">
      <c r="B14089" t="s">
        <v>1143</v>
      </c>
      <c r="C14089" s="15">
        <v>45856</v>
      </c>
      <c r="D14089" s="3">
        <v>-1.75</v>
      </c>
      <c r="E14089" t="s">
        <v>95</v>
      </c>
    </row>
    <row r="14090" spans="2:5" x14ac:dyDescent="0.25">
      <c r="B14090" t="s">
        <v>1849</v>
      </c>
      <c r="C14090" s="15">
        <v>45856</v>
      </c>
      <c r="D14090" s="3">
        <v>23.17</v>
      </c>
      <c r="E14090" t="s">
        <v>94</v>
      </c>
    </row>
    <row r="14091" spans="2:5" x14ac:dyDescent="0.25">
      <c r="B14091" t="s">
        <v>1225</v>
      </c>
      <c r="C14091" s="15">
        <v>45856</v>
      </c>
      <c r="D14091" s="3">
        <v>14.08</v>
      </c>
      <c r="E14091" t="s">
        <v>94</v>
      </c>
    </row>
    <row r="14092" spans="2:5" x14ac:dyDescent="0.25">
      <c r="B14092" t="s">
        <v>1149</v>
      </c>
      <c r="C14092" s="15">
        <v>45857</v>
      </c>
      <c r="D14092" s="3">
        <v>55.85</v>
      </c>
      <c r="E14092" t="s">
        <v>94</v>
      </c>
    </row>
    <row r="14093" spans="2:5" x14ac:dyDescent="0.25">
      <c r="B14093" t="s">
        <v>1149</v>
      </c>
      <c r="C14093" s="15">
        <v>45857</v>
      </c>
      <c r="D14093" s="3">
        <v>9.14</v>
      </c>
      <c r="E14093" t="s">
        <v>94</v>
      </c>
    </row>
    <row r="14094" spans="2:5" x14ac:dyDescent="0.25">
      <c r="B14094" t="s">
        <v>2350</v>
      </c>
      <c r="C14094" s="15">
        <v>45857</v>
      </c>
      <c r="D14094" s="3">
        <v>5.51</v>
      </c>
      <c r="E14094" t="s">
        <v>94</v>
      </c>
    </row>
    <row r="14095" spans="2:5" x14ac:dyDescent="0.25">
      <c r="B14095" t="s">
        <v>1143</v>
      </c>
      <c r="C14095" s="15">
        <v>45857</v>
      </c>
      <c r="D14095" s="3">
        <v>-0.67</v>
      </c>
      <c r="E14095" t="s">
        <v>95</v>
      </c>
    </row>
    <row r="14096" spans="2:5" x14ac:dyDescent="0.25">
      <c r="B14096" t="s">
        <v>2740</v>
      </c>
      <c r="C14096" s="15">
        <v>45857</v>
      </c>
      <c r="D14096" s="3">
        <v>61.69</v>
      </c>
      <c r="E14096" t="s">
        <v>94</v>
      </c>
    </row>
    <row r="14097" spans="2:5" x14ac:dyDescent="0.25">
      <c r="B14097" t="s">
        <v>1621</v>
      </c>
      <c r="C14097" s="15">
        <v>45857</v>
      </c>
      <c r="D14097" s="3">
        <v>39.700000000000003</v>
      </c>
      <c r="E14097" t="s">
        <v>94</v>
      </c>
    </row>
    <row r="14098" spans="2:5" x14ac:dyDescent="0.25">
      <c r="B14098" t="s">
        <v>1143</v>
      </c>
      <c r="C14098" s="15">
        <v>45857</v>
      </c>
      <c r="D14098" s="3">
        <v>-0.51</v>
      </c>
      <c r="E14098" t="s">
        <v>95</v>
      </c>
    </row>
    <row r="14099" spans="2:5" x14ac:dyDescent="0.25">
      <c r="B14099" t="s">
        <v>2741</v>
      </c>
      <c r="C14099" s="15">
        <v>45857</v>
      </c>
      <c r="D14099" s="3">
        <v>18.77</v>
      </c>
      <c r="E14099" t="s">
        <v>94</v>
      </c>
    </row>
    <row r="14100" spans="2:5" x14ac:dyDescent="0.25">
      <c r="B14100" t="s">
        <v>2742</v>
      </c>
      <c r="C14100" s="15">
        <v>45857</v>
      </c>
      <c r="D14100" s="3">
        <v>43.92</v>
      </c>
      <c r="E14100" t="s">
        <v>94</v>
      </c>
    </row>
    <row r="14101" spans="2:5" x14ac:dyDescent="0.25">
      <c r="B14101" t="s">
        <v>1143</v>
      </c>
      <c r="C14101" s="15">
        <v>45857</v>
      </c>
      <c r="D14101" s="3">
        <v>-0.66</v>
      </c>
      <c r="E14101" t="s">
        <v>95</v>
      </c>
    </row>
    <row r="14102" spans="2:5" x14ac:dyDescent="0.25">
      <c r="B14102" t="s">
        <v>1143</v>
      </c>
      <c r="C14102" s="15">
        <v>45857</v>
      </c>
      <c r="D14102" s="3">
        <v>-0.33</v>
      </c>
      <c r="E14102" t="s">
        <v>95</v>
      </c>
    </row>
    <row r="14103" spans="2:5" x14ac:dyDescent="0.25">
      <c r="B14103" t="s">
        <v>1143</v>
      </c>
      <c r="C14103" s="15">
        <v>45857</v>
      </c>
      <c r="D14103" s="3">
        <v>-0.56999999999999995</v>
      </c>
      <c r="E14103" t="s">
        <v>95</v>
      </c>
    </row>
    <row r="14104" spans="2:5" x14ac:dyDescent="0.25">
      <c r="B14104" t="s">
        <v>1143</v>
      </c>
      <c r="C14104" s="15">
        <v>45857</v>
      </c>
      <c r="D14104" s="3">
        <v>-1.64</v>
      </c>
      <c r="E14104" t="s">
        <v>95</v>
      </c>
    </row>
    <row r="14105" spans="2:5" x14ac:dyDescent="0.25">
      <c r="B14105" t="s">
        <v>1143</v>
      </c>
      <c r="C14105" s="15">
        <v>45857</v>
      </c>
      <c r="D14105" s="3">
        <v>-2.72</v>
      </c>
      <c r="E14105" t="s">
        <v>95</v>
      </c>
    </row>
    <row r="14106" spans="2:5" x14ac:dyDescent="0.25">
      <c r="B14106" t="s">
        <v>1149</v>
      </c>
      <c r="C14106" s="15">
        <v>45857</v>
      </c>
      <c r="D14106" s="3">
        <v>16.399999999999999</v>
      </c>
      <c r="E14106" t="s">
        <v>94</v>
      </c>
    </row>
    <row r="14107" spans="2:5" x14ac:dyDescent="0.25">
      <c r="B14107" t="s">
        <v>1645</v>
      </c>
      <c r="C14107" s="15">
        <v>45857</v>
      </c>
      <c r="D14107" s="3">
        <v>34.270000000000003</v>
      </c>
      <c r="E14107" t="s">
        <v>94</v>
      </c>
    </row>
    <row r="14108" spans="2:5" x14ac:dyDescent="0.25">
      <c r="B14108" t="s">
        <v>1143</v>
      </c>
      <c r="C14108" s="15">
        <v>45857</v>
      </c>
      <c r="D14108" s="3">
        <v>-0.66</v>
      </c>
      <c r="E14108" t="s">
        <v>95</v>
      </c>
    </row>
    <row r="14109" spans="2:5" x14ac:dyDescent="0.25">
      <c r="B14109" t="s">
        <v>2743</v>
      </c>
      <c r="C14109" s="15">
        <v>45857</v>
      </c>
      <c r="D14109" s="3">
        <v>42.96</v>
      </c>
      <c r="E14109" t="s">
        <v>94</v>
      </c>
    </row>
    <row r="14110" spans="2:5" x14ac:dyDescent="0.25">
      <c r="B14110" t="s">
        <v>1143</v>
      </c>
      <c r="C14110" s="15">
        <v>45857</v>
      </c>
      <c r="D14110" s="3">
        <v>-0.47</v>
      </c>
      <c r="E14110" t="s">
        <v>95</v>
      </c>
    </row>
    <row r="14111" spans="2:5" x14ac:dyDescent="0.25">
      <c r="B14111" t="s">
        <v>1143</v>
      </c>
      <c r="C14111" s="15">
        <v>45857</v>
      </c>
      <c r="D14111" s="3">
        <v>-0.61</v>
      </c>
      <c r="E14111" t="s">
        <v>95</v>
      </c>
    </row>
    <row r="14112" spans="2:5" x14ac:dyDescent="0.25">
      <c r="B14112" t="s">
        <v>1143</v>
      </c>
      <c r="C14112" s="15">
        <v>45857</v>
      </c>
      <c r="D14112" s="3">
        <v>-2.1</v>
      </c>
      <c r="E14112" t="s">
        <v>95</v>
      </c>
    </row>
    <row r="14113" spans="2:5" x14ac:dyDescent="0.25">
      <c r="B14113" t="s">
        <v>1143</v>
      </c>
      <c r="C14113" s="15">
        <v>45857</v>
      </c>
      <c r="D14113" s="3">
        <v>-1.5</v>
      </c>
      <c r="E14113" t="s">
        <v>95</v>
      </c>
    </row>
    <row r="14114" spans="2:5" x14ac:dyDescent="0.25">
      <c r="B14114" t="s">
        <v>1143</v>
      </c>
      <c r="C14114" s="15">
        <v>45857</v>
      </c>
      <c r="D14114" s="3">
        <v>-0.27</v>
      </c>
      <c r="E14114" t="s">
        <v>95</v>
      </c>
    </row>
    <row r="14115" spans="2:5" x14ac:dyDescent="0.25">
      <c r="B14115" t="s">
        <v>1143</v>
      </c>
      <c r="C14115" s="15">
        <v>45857</v>
      </c>
      <c r="D14115" s="3">
        <v>-2.94</v>
      </c>
      <c r="E14115" t="s">
        <v>95</v>
      </c>
    </row>
    <row r="14116" spans="2:5" x14ac:dyDescent="0.25">
      <c r="B14116" t="s">
        <v>1143</v>
      </c>
      <c r="C14116" s="15">
        <v>45857</v>
      </c>
      <c r="D14116" s="3">
        <v>-1.1499999999999999</v>
      </c>
      <c r="E14116" t="s">
        <v>95</v>
      </c>
    </row>
    <row r="14117" spans="2:5" x14ac:dyDescent="0.25">
      <c r="B14117" t="s">
        <v>1149</v>
      </c>
      <c r="C14117" s="15">
        <v>45857</v>
      </c>
      <c r="D14117" s="3">
        <v>34.19</v>
      </c>
      <c r="E14117" t="s">
        <v>94</v>
      </c>
    </row>
    <row r="14118" spans="2:5" x14ac:dyDescent="0.25">
      <c r="B14118" t="s">
        <v>1143</v>
      </c>
      <c r="C14118" s="15">
        <v>45857</v>
      </c>
      <c r="D14118" s="3">
        <v>-0.24</v>
      </c>
      <c r="E14118" t="s">
        <v>95</v>
      </c>
    </row>
    <row r="14119" spans="2:5" x14ac:dyDescent="0.25">
      <c r="B14119" t="s">
        <v>1149</v>
      </c>
      <c r="C14119" s="15">
        <v>45857</v>
      </c>
      <c r="D14119" s="3">
        <v>104.95</v>
      </c>
      <c r="E14119" t="s">
        <v>94</v>
      </c>
    </row>
    <row r="14120" spans="2:5" x14ac:dyDescent="0.25">
      <c r="B14120" t="s">
        <v>1970</v>
      </c>
      <c r="C14120" s="15">
        <v>45857</v>
      </c>
      <c r="D14120" s="3">
        <v>19.899999999999999</v>
      </c>
      <c r="E14120" t="s">
        <v>94</v>
      </c>
    </row>
    <row r="14121" spans="2:5" x14ac:dyDescent="0.25">
      <c r="B14121" t="s">
        <v>1629</v>
      </c>
      <c r="C14121" s="15">
        <v>45857</v>
      </c>
      <c r="D14121" s="3">
        <v>41.84</v>
      </c>
      <c r="E14121" t="s">
        <v>94</v>
      </c>
    </row>
    <row r="14122" spans="2:5" x14ac:dyDescent="0.25">
      <c r="B14122" t="s">
        <v>1149</v>
      </c>
      <c r="C14122" s="15">
        <v>45857</v>
      </c>
      <c r="D14122" s="3">
        <v>111.99</v>
      </c>
      <c r="E14122" t="s">
        <v>94</v>
      </c>
    </row>
    <row r="14123" spans="2:5" x14ac:dyDescent="0.25">
      <c r="B14123" t="s">
        <v>1149</v>
      </c>
      <c r="C14123" s="15">
        <v>45857</v>
      </c>
      <c r="D14123" s="3">
        <v>7.12</v>
      </c>
      <c r="E14123" t="s">
        <v>94</v>
      </c>
    </row>
    <row r="14124" spans="2:5" x14ac:dyDescent="0.25">
      <c r="B14124" t="s">
        <v>1262</v>
      </c>
      <c r="C14124" s="15">
        <v>45857</v>
      </c>
      <c r="D14124" s="3">
        <v>22.37</v>
      </c>
      <c r="E14124" t="s">
        <v>94</v>
      </c>
    </row>
    <row r="14125" spans="2:5" x14ac:dyDescent="0.25">
      <c r="B14125" t="s">
        <v>1143</v>
      </c>
      <c r="C14125" s="15">
        <v>45857</v>
      </c>
      <c r="D14125" s="3">
        <v>-1.0900000000000001</v>
      </c>
      <c r="E14125" t="s">
        <v>95</v>
      </c>
    </row>
    <row r="14126" spans="2:5" x14ac:dyDescent="0.25">
      <c r="B14126" t="s">
        <v>1143</v>
      </c>
      <c r="C14126" s="15">
        <v>45857</v>
      </c>
      <c r="D14126" s="3">
        <v>-1.58</v>
      </c>
      <c r="E14126" t="s">
        <v>95</v>
      </c>
    </row>
    <row r="14127" spans="2:5" x14ac:dyDescent="0.25">
      <c r="B14127" t="s">
        <v>1149</v>
      </c>
      <c r="C14127" s="15">
        <v>45857</v>
      </c>
      <c r="D14127" s="3">
        <v>30.63</v>
      </c>
      <c r="E14127" t="s">
        <v>94</v>
      </c>
    </row>
    <row r="14128" spans="2:5" x14ac:dyDescent="0.25">
      <c r="B14128" t="s">
        <v>2350</v>
      </c>
      <c r="C14128" s="15">
        <v>45857</v>
      </c>
      <c r="D14128" s="3">
        <v>113.41</v>
      </c>
      <c r="E14128" t="s">
        <v>94</v>
      </c>
    </row>
    <row r="14129" spans="2:5" x14ac:dyDescent="0.25">
      <c r="B14129" t="s">
        <v>1143</v>
      </c>
      <c r="C14129" s="15">
        <v>45857</v>
      </c>
      <c r="D14129" s="3">
        <v>-0.95</v>
      </c>
      <c r="E14129" t="s">
        <v>95</v>
      </c>
    </row>
    <row r="14130" spans="2:5" x14ac:dyDescent="0.25">
      <c r="B14130" t="s">
        <v>1969</v>
      </c>
      <c r="C14130" s="15">
        <v>45857</v>
      </c>
      <c r="D14130" s="3">
        <v>22.94</v>
      </c>
      <c r="E14130" t="s">
        <v>94</v>
      </c>
    </row>
    <row r="14131" spans="2:5" x14ac:dyDescent="0.25">
      <c r="B14131" t="s">
        <v>1143</v>
      </c>
      <c r="C14131" s="15">
        <v>45857</v>
      </c>
      <c r="D14131" s="3">
        <v>-1.24</v>
      </c>
      <c r="E14131" t="s">
        <v>95</v>
      </c>
    </row>
    <row r="14132" spans="2:5" x14ac:dyDescent="0.25">
      <c r="B14132" t="s">
        <v>1143</v>
      </c>
      <c r="C14132" s="15">
        <v>45857</v>
      </c>
      <c r="D14132" s="3">
        <v>-1.17</v>
      </c>
      <c r="E14132" t="s">
        <v>95</v>
      </c>
    </row>
    <row r="14133" spans="2:5" x14ac:dyDescent="0.25">
      <c r="B14133" t="s">
        <v>1645</v>
      </c>
      <c r="C14133" s="15">
        <v>45857</v>
      </c>
      <c r="D14133" s="3">
        <v>14.76</v>
      </c>
      <c r="E14133" t="s">
        <v>94</v>
      </c>
    </row>
    <row r="14134" spans="2:5" x14ac:dyDescent="0.25">
      <c r="B14134" t="s">
        <v>1143</v>
      </c>
      <c r="C14134" s="15">
        <v>45857</v>
      </c>
      <c r="D14134" s="3">
        <v>-0.49</v>
      </c>
      <c r="E14134" t="s">
        <v>95</v>
      </c>
    </row>
    <row r="14135" spans="2:5" x14ac:dyDescent="0.25">
      <c r="B14135" t="s">
        <v>1340</v>
      </c>
      <c r="C14135" s="15">
        <v>45857</v>
      </c>
      <c r="D14135" s="3">
        <v>79.92</v>
      </c>
      <c r="E14135" t="s">
        <v>94</v>
      </c>
    </row>
    <row r="14136" spans="2:5" x14ac:dyDescent="0.25">
      <c r="B14136" t="s">
        <v>1143</v>
      </c>
      <c r="C14136" s="15">
        <v>45857</v>
      </c>
      <c r="D14136" s="3">
        <v>-0.87</v>
      </c>
      <c r="E14136" t="s">
        <v>95</v>
      </c>
    </row>
    <row r="14137" spans="2:5" x14ac:dyDescent="0.25">
      <c r="B14137" t="s">
        <v>1143</v>
      </c>
      <c r="C14137" s="15">
        <v>45857</v>
      </c>
      <c r="D14137" s="3">
        <v>-0.4</v>
      </c>
      <c r="E14137" t="s">
        <v>95</v>
      </c>
    </row>
    <row r="14138" spans="2:5" x14ac:dyDescent="0.25">
      <c r="B14138" t="s">
        <v>1143</v>
      </c>
      <c r="C14138" s="15">
        <v>45857</v>
      </c>
      <c r="D14138" s="3">
        <v>-1.2</v>
      </c>
      <c r="E14138" t="s">
        <v>95</v>
      </c>
    </row>
    <row r="14139" spans="2:5" x14ac:dyDescent="0.25">
      <c r="B14139" t="s">
        <v>1143</v>
      </c>
      <c r="C14139" s="15">
        <v>45857</v>
      </c>
      <c r="D14139" s="3">
        <v>-2.9</v>
      </c>
      <c r="E14139" t="s">
        <v>95</v>
      </c>
    </row>
    <row r="14140" spans="2:5" x14ac:dyDescent="0.25">
      <c r="B14140" t="s">
        <v>1143</v>
      </c>
      <c r="C14140" s="15">
        <v>45857</v>
      </c>
      <c r="D14140" s="3">
        <v>-0.6</v>
      </c>
      <c r="E14140" t="s">
        <v>95</v>
      </c>
    </row>
    <row r="14141" spans="2:5" x14ac:dyDescent="0.25">
      <c r="B14141" t="s">
        <v>1149</v>
      </c>
      <c r="C14141" s="15">
        <v>45857</v>
      </c>
      <c r="D14141" s="3">
        <v>20.399999999999999</v>
      </c>
      <c r="E14141" t="s">
        <v>94</v>
      </c>
    </row>
    <row r="14142" spans="2:5" x14ac:dyDescent="0.25">
      <c r="B14142" t="s">
        <v>1149</v>
      </c>
      <c r="C14142" s="15">
        <v>45857</v>
      </c>
      <c r="D14142" s="3">
        <v>59.25</v>
      </c>
      <c r="E14142" t="s">
        <v>94</v>
      </c>
    </row>
    <row r="14143" spans="2:5" x14ac:dyDescent="0.25">
      <c r="B14143" t="s">
        <v>1149</v>
      </c>
      <c r="C14143" s="15">
        <v>45857</v>
      </c>
      <c r="D14143" s="3">
        <v>45.63</v>
      </c>
      <c r="E14143" t="s">
        <v>94</v>
      </c>
    </row>
    <row r="14144" spans="2:5" x14ac:dyDescent="0.25">
      <c r="B14144" t="s">
        <v>1149</v>
      </c>
      <c r="C14144" s="15">
        <v>45857</v>
      </c>
      <c r="D14144" s="3">
        <v>22.32</v>
      </c>
      <c r="E14144" t="s">
        <v>94</v>
      </c>
    </row>
    <row r="14145" spans="2:5" x14ac:dyDescent="0.25">
      <c r="B14145" t="s">
        <v>1143</v>
      </c>
      <c r="C14145" s="15">
        <v>45857</v>
      </c>
      <c r="D14145" s="3">
        <v>-0.96</v>
      </c>
      <c r="E14145" t="s">
        <v>95</v>
      </c>
    </row>
    <row r="14146" spans="2:5" x14ac:dyDescent="0.25">
      <c r="B14146" t="s">
        <v>1149</v>
      </c>
      <c r="C14146" s="15">
        <v>45857</v>
      </c>
      <c r="D14146" s="3">
        <v>6.96</v>
      </c>
      <c r="E14146" t="s">
        <v>94</v>
      </c>
    </row>
    <row r="14147" spans="2:5" x14ac:dyDescent="0.25">
      <c r="B14147" t="s">
        <v>1149</v>
      </c>
      <c r="C14147" s="15">
        <v>45857</v>
      </c>
      <c r="D14147" s="3">
        <v>15.6</v>
      </c>
      <c r="E14147" t="s">
        <v>94</v>
      </c>
    </row>
    <row r="14148" spans="2:5" x14ac:dyDescent="0.25">
      <c r="B14148" t="s">
        <v>1153</v>
      </c>
      <c r="C14148" s="15">
        <v>45859</v>
      </c>
      <c r="D14148" s="3">
        <v>13.34</v>
      </c>
      <c r="E14148" t="s">
        <v>94</v>
      </c>
    </row>
    <row r="14149" spans="2:5" x14ac:dyDescent="0.25">
      <c r="B14149" t="s">
        <v>1143</v>
      </c>
      <c r="C14149" s="15">
        <v>45859</v>
      </c>
      <c r="D14149" s="3">
        <v>-0.39</v>
      </c>
      <c r="E14149" t="s">
        <v>95</v>
      </c>
    </row>
    <row r="14150" spans="2:5" x14ac:dyDescent="0.25">
      <c r="B14150" t="s">
        <v>1149</v>
      </c>
      <c r="C14150" s="15">
        <v>45859</v>
      </c>
      <c r="D14150" s="3">
        <v>237.26</v>
      </c>
      <c r="E14150" t="s">
        <v>94</v>
      </c>
    </row>
    <row r="14151" spans="2:5" x14ac:dyDescent="0.25">
      <c r="B14151" t="s">
        <v>2369</v>
      </c>
      <c r="C14151" s="15">
        <v>45859</v>
      </c>
      <c r="D14151" s="3">
        <v>38.72</v>
      </c>
      <c r="E14151" t="s">
        <v>94</v>
      </c>
    </row>
    <row r="14152" spans="2:5" x14ac:dyDescent="0.25">
      <c r="B14152" t="s">
        <v>1521</v>
      </c>
      <c r="C14152" s="15">
        <v>45859</v>
      </c>
      <c r="D14152" s="3">
        <v>11.61</v>
      </c>
      <c r="E14152" t="s">
        <v>94</v>
      </c>
    </row>
    <row r="14153" spans="2:5" x14ac:dyDescent="0.25">
      <c r="B14153" t="s">
        <v>1143</v>
      </c>
      <c r="C14153" s="15">
        <v>45859</v>
      </c>
      <c r="D14153" s="3">
        <v>-0.76</v>
      </c>
      <c r="E14153" t="s">
        <v>95</v>
      </c>
    </row>
    <row r="14154" spans="2:5" x14ac:dyDescent="0.25">
      <c r="B14154" t="s">
        <v>1400</v>
      </c>
      <c r="C14154" s="15">
        <v>45859</v>
      </c>
      <c r="D14154" s="3">
        <v>21.08</v>
      </c>
      <c r="E14154" t="s">
        <v>94</v>
      </c>
    </row>
    <row r="14155" spans="2:5" x14ac:dyDescent="0.25">
      <c r="B14155" t="s">
        <v>2744</v>
      </c>
      <c r="C14155" s="15">
        <v>45859</v>
      </c>
      <c r="D14155" s="3">
        <v>4.96</v>
      </c>
      <c r="E14155" t="s">
        <v>94</v>
      </c>
    </row>
    <row r="14156" spans="2:5" x14ac:dyDescent="0.25">
      <c r="B14156" t="s">
        <v>1143</v>
      </c>
      <c r="C14156" s="15">
        <v>45859</v>
      </c>
      <c r="D14156" s="3">
        <v>-0.98</v>
      </c>
      <c r="E14156" t="s">
        <v>95</v>
      </c>
    </row>
    <row r="14157" spans="2:5" x14ac:dyDescent="0.25">
      <c r="B14157" t="s">
        <v>1143</v>
      </c>
      <c r="C14157" s="15">
        <v>45859</v>
      </c>
      <c r="D14157" s="3">
        <v>-0.66</v>
      </c>
      <c r="E14157" t="s">
        <v>95</v>
      </c>
    </row>
    <row r="14158" spans="2:5" x14ac:dyDescent="0.25">
      <c r="B14158" t="s">
        <v>1149</v>
      </c>
      <c r="C14158" s="15">
        <v>45859</v>
      </c>
      <c r="D14158" s="3">
        <v>14.91</v>
      </c>
      <c r="E14158" t="s">
        <v>94</v>
      </c>
    </row>
    <row r="14159" spans="2:5" x14ac:dyDescent="0.25">
      <c r="B14159" t="s">
        <v>1143</v>
      </c>
      <c r="C14159" s="15">
        <v>45859</v>
      </c>
      <c r="D14159" s="3">
        <v>-1.21</v>
      </c>
      <c r="E14159" t="s">
        <v>95</v>
      </c>
    </row>
    <row r="14160" spans="2:5" x14ac:dyDescent="0.25">
      <c r="B14160" t="s">
        <v>2745</v>
      </c>
      <c r="C14160" s="15">
        <v>45859</v>
      </c>
      <c r="D14160" s="3">
        <v>89.3</v>
      </c>
      <c r="E14160" t="s">
        <v>94</v>
      </c>
    </row>
    <row r="14161" spans="2:5" x14ac:dyDescent="0.25">
      <c r="B14161" t="s">
        <v>1143</v>
      </c>
      <c r="C14161" s="15">
        <v>45859</v>
      </c>
      <c r="D14161" s="3">
        <v>-0.84</v>
      </c>
      <c r="E14161" t="s">
        <v>95</v>
      </c>
    </row>
    <row r="14162" spans="2:5" x14ac:dyDescent="0.25">
      <c r="B14162" t="s">
        <v>1143</v>
      </c>
      <c r="C14162" s="15">
        <v>45859</v>
      </c>
      <c r="D14162" s="3">
        <v>-2.33</v>
      </c>
      <c r="E14162" t="s">
        <v>95</v>
      </c>
    </row>
    <row r="14163" spans="2:5" x14ac:dyDescent="0.25">
      <c r="B14163" t="s">
        <v>1143</v>
      </c>
      <c r="C14163" s="15">
        <v>45859</v>
      </c>
      <c r="D14163" s="3">
        <v>-6.03</v>
      </c>
      <c r="E14163" t="s">
        <v>95</v>
      </c>
    </row>
    <row r="14164" spans="2:5" x14ac:dyDescent="0.25">
      <c r="B14164" t="s">
        <v>1143</v>
      </c>
      <c r="C14164" s="15">
        <v>45859</v>
      </c>
      <c r="D14164" s="3">
        <v>-0.42</v>
      </c>
      <c r="E14164" t="s">
        <v>95</v>
      </c>
    </row>
    <row r="14165" spans="2:5" x14ac:dyDescent="0.25">
      <c r="B14165" t="s">
        <v>2746</v>
      </c>
      <c r="C14165" s="15">
        <v>45859</v>
      </c>
      <c r="D14165" s="3">
        <v>-2583.58</v>
      </c>
      <c r="E14165" t="s">
        <v>95</v>
      </c>
    </row>
    <row r="14166" spans="2:5" x14ac:dyDescent="0.25">
      <c r="B14166" t="s">
        <v>1149</v>
      </c>
      <c r="C14166" s="15">
        <v>45859</v>
      </c>
      <c r="D14166" s="3">
        <v>44.47</v>
      </c>
      <c r="E14166" t="s">
        <v>94</v>
      </c>
    </row>
    <row r="14167" spans="2:5" x14ac:dyDescent="0.25">
      <c r="B14167" t="s">
        <v>1143</v>
      </c>
      <c r="C14167" s="15">
        <v>45859</v>
      </c>
      <c r="D14167" s="3">
        <v>-0.57999999999999996</v>
      </c>
      <c r="E14167" t="s">
        <v>95</v>
      </c>
    </row>
    <row r="14168" spans="2:5" x14ac:dyDescent="0.25">
      <c r="B14168" t="s">
        <v>1143</v>
      </c>
      <c r="C14168" s="15">
        <v>45859</v>
      </c>
      <c r="D14168" s="3">
        <v>-0.63</v>
      </c>
      <c r="E14168" t="s">
        <v>95</v>
      </c>
    </row>
    <row r="14169" spans="2:5" x14ac:dyDescent="0.25">
      <c r="B14169" t="s">
        <v>1143</v>
      </c>
      <c r="C14169" s="15">
        <v>45859</v>
      </c>
      <c r="D14169" s="3">
        <v>-0.77</v>
      </c>
      <c r="E14169" t="s">
        <v>95</v>
      </c>
    </row>
    <row r="14170" spans="2:5" x14ac:dyDescent="0.25">
      <c r="B14170" t="s">
        <v>1143</v>
      </c>
      <c r="C14170" s="15">
        <v>45859</v>
      </c>
      <c r="D14170" s="3">
        <v>-0.38</v>
      </c>
      <c r="E14170" t="s">
        <v>95</v>
      </c>
    </row>
    <row r="14171" spans="2:5" x14ac:dyDescent="0.25">
      <c r="B14171" t="s">
        <v>1143</v>
      </c>
      <c r="C14171" s="15">
        <v>45859</v>
      </c>
      <c r="D14171" s="3">
        <v>-1.1299999999999999</v>
      </c>
      <c r="E14171" t="s">
        <v>95</v>
      </c>
    </row>
    <row r="14172" spans="2:5" x14ac:dyDescent="0.25">
      <c r="B14172" t="s">
        <v>1838</v>
      </c>
      <c r="C14172" s="15">
        <v>45859</v>
      </c>
      <c r="D14172" s="3">
        <v>19.37</v>
      </c>
      <c r="E14172" t="s">
        <v>94</v>
      </c>
    </row>
    <row r="14173" spans="2:5" x14ac:dyDescent="0.25">
      <c r="B14173" t="s">
        <v>2747</v>
      </c>
      <c r="C14173" s="15">
        <v>45859</v>
      </c>
      <c r="D14173" s="3">
        <v>35.4</v>
      </c>
      <c r="E14173" t="s">
        <v>94</v>
      </c>
    </row>
    <row r="14174" spans="2:5" x14ac:dyDescent="0.25">
      <c r="B14174" t="s">
        <v>2748</v>
      </c>
      <c r="C14174" s="15">
        <v>45859</v>
      </c>
      <c r="D14174" s="3">
        <v>22.51</v>
      </c>
      <c r="E14174" t="s">
        <v>94</v>
      </c>
    </row>
    <row r="14175" spans="2:5" x14ac:dyDescent="0.25">
      <c r="B14175" t="s">
        <v>2579</v>
      </c>
      <c r="C14175" s="15">
        <v>45859</v>
      </c>
      <c r="D14175" s="3">
        <v>100.82</v>
      </c>
      <c r="E14175" t="s">
        <v>94</v>
      </c>
    </row>
    <row r="14176" spans="2:5" x14ac:dyDescent="0.25">
      <c r="B14176" t="s">
        <v>1149</v>
      </c>
      <c r="C14176" s="15">
        <v>45859</v>
      </c>
      <c r="D14176" s="3">
        <v>12.65</v>
      </c>
      <c r="E14176" t="s">
        <v>94</v>
      </c>
    </row>
    <row r="14177" spans="2:5" x14ac:dyDescent="0.25">
      <c r="B14177" t="s">
        <v>1149</v>
      </c>
      <c r="C14177" s="15">
        <v>45859</v>
      </c>
      <c r="D14177" s="3">
        <v>31.11</v>
      </c>
      <c r="E14177" t="s">
        <v>94</v>
      </c>
    </row>
    <row r="14178" spans="2:5" x14ac:dyDescent="0.25">
      <c r="B14178" t="s">
        <v>1143</v>
      </c>
      <c r="C14178" s="15">
        <v>45859</v>
      </c>
      <c r="D14178" s="3">
        <v>-0.49</v>
      </c>
      <c r="E14178" t="s">
        <v>95</v>
      </c>
    </row>
    <row r="14179" spans="2:5" x14ac:dyDescent="0.25">
      <c r="B14179" t="s">
        <v>1149</v>
      </c>
      <c r="C14179" s="15">
        <v>45859</v>
      </c>
      <c r="D14179" s="3">
        <v>26.56</v>
      </c>
      <c r="E14179" t="s">
        <v>94</v>
      </c>
    </row>
    <row r="14180" spans="2:5" x14ac:dyDescent="0.25">
      <c r="B14180" t="s">
        <v>2332</v>
      </c>
      <c r="C14180" s="15">
        <v>45859</v>
      </c>
      <c r="D14180" s="3">
        <v>22.6</v>
      </c>
      <c r="E14180" t="s">
        <v>94</v>
      </c>
    </row>
    <row r="14181" spans="2:5" x14ac:dyDescent="0.25">
      <c r="B14181" t="s">
        <v>2749</v>
      </c>
      <c r="C14181" s="15">
        <v>45859</v>
      </c>
      <c r="D14181" s="3">
        <v>35.32</v>
      </c>
      <c r="E14181" t="s">
        <v>94</v>
      </c>
    </row>
    <row r="14182" spans="2:5" x14ac:dyDescent="0.25">
      <c r="B14182" t="s">
        <v>1149</v>
      </c>
      <c r="C14182" s="15">
        <v>45859</v>
      </c>
      <c r="D14182" s="3">
        <v>47.08</v>
      </c>
      <c r="E14182" t="s">
        <v>94</v>
      </c>
    </row>
    <row r="14183" spans="2:5" x14ac:dyDescent="0.25">
      <c r="B14183" t="s">
        <v>2117</v>
      </c>
      <c r="C14183" s="15">
        <v>45859</v>
      </c>
      <c r="D14183" s="3">
        <v>15.57</v>
      </c>
      <c r="E14183" t="s">
        <v>94</v>
      </c>
    </row>
    <row r="14184" spans="2:5" x14ac:dyDescent="0.25">
      <c r="B14184" t="s">
        <v>1143</v>
      </c>
      <c r="C14184" s="15">
        <v>45859</v>
      </c>
      <c r="D14184" s="3">
        <v>-1.07</v>
      </c>
      <c r="E14184" t="s">
        <v>95</v>
      </c>
    </row>
    <row r="14185" spans="2:5" x14ac:dyDescent="0.25">
      <c r="B14185" t="s">
        <v>1437</v>
      </c>
      <c r="C14185" s="15">
        <v>45859</v>
      </c>
      <c r="D14185" s="3">
        <v>26.77</v>
      </c>
      <c r="E14185" t="s">
        <v>94</v>
      </c>
    </row>
    <row r="14186" spans="2:5" x14ac:dyDescent="0.25">
      <c r="B14186" t="s">
        <v>1143</v>
      </c>
      <c r="C14186" s="15">
        <v>45859</v>
      </c>
      <c r="D14186" s="3">
        <v>-0.67</v>
      </c>
      <c r="E14186" t="s">
        <v>95</v>
      </c>
    </row>
    <row r="14187" spans="2:5" x14ac:dyDescent="0.25">
      <c r="B14187" t="s">
        <v>2750</v>
      </c>
      <c r="C14187" s="15">
        <v>45859</v>
      </c>
      <c r="D14187" s="3">
        <v>32.71</v>
      </c>
      <c r="E14187" t="s">
        <v>94</v>
      </c>
    </row>
    <row r="14188" spans="2:5" x14ac:dyDescent="0.25">
      <c r="B14188" t="s">
        <v>1143</v>
      </c>
      <c r="C14188" s="15">
        <v>45859</v>
      </c>
      <c r="D14188" s="3">
        <v>-2.62</v>
      </c>
      <c r="E14188" t="s">
        <v>95</v>
      </c>
    </row>
    <row r="14189" spans="2:5" x14ac:dyDescent="0.25">
      <c r="B14189" t="s">
        <v>1600</v>
      </c>
      <c r="C14189" s="15">
        <v>45859</v>
      </c>
      <c r="D14189" s="3">
        <v>29.44</v>
      </c>
      <c r="E14189" t="s">
        <v>94</v>
      </c>
    </row>
    <row r="14190" spans="2:5" x14ac:dyDescent="0.25">
      <c r="B14190" t="s">
        <v>1143</v>
      </c>
      <c r="C14190" s="15">
        <v>45859</v>
      </c>
      <c r="D14190" s="3">
        <v>-1.28</v>
      </c>
      <c r="E14190" t="s">
        <v>95</v>
      </c>
    </row>
    <row r="14191" spans="2:5" x14ac:dyDescent="0.25">
      <c r="B14191" t="s">
        <v>1143</v>
      </c>
      <c r="C14191" s="15">
        <v>45859</v>
      </c>
      <c r="D14191" s="3">
        <v>-0.88</v>
      </c>
      <c r="E14191" t="s">
        <v>95</v>
      </c>
    </row>
    <row r="14192" spans="2:5" x14ac:dyDescent="0.25">
      <c r="B14192" t="s">
        <v>1143</v>
      </c>
      <c r="C14192" s="15">
        <v>45859</v>
      </c>
      <c r="D14192" s="3">
        <v>-0.92</v>
      </c>
      <c r="E14192" t="s">
        <v>95</v>
      </c>
    </row>
    <row r="14193" spans="2:5" x14ac:dyDescent="0.25">
      <c r="B14193" t="s">
        <v>2751</v>
      </c>
      <c r="C14193" s="15">
        <v>45859</v>
      </c>
      <c r="D14193" s="3">
        <v>-1071.9000000000001</v>
      </c>
      <c r="E14193" t="s">
        <v>95</v>
      </c>
    </row>
    <row r="14194" spans="2:5" x14ac:dyDescent="0.25">
      <c r="B14194" t="s">
        <v>1143</v>
      </c>
      <c r="C14194" s="15">
        <v>45859</v>
      </c>
      <c r="D14194" s="3">
        <v>-0.47</v>
      </c>
      <c r="E14194" t="s">
        <v>95</v>
      </c>
    </row>
    <row r="14195" spans="2:5" x14ac:dyDescent="0.25">
      <c r="B14195" t="s">
        <v>1143</v>
      </c>
      <c r="C14195" s="15">
        <v>45859</v>
      </c>
      <c r="D14195" s="3">
        <v>-0.99</v>
      </c>
      <c r="E14195" t="s">
        <v>95</v>
      </c>
    </row>
    <row r="14196" spans="2:5" x14ac:dyDescent="0.25">
      <c r="B14196" t="s">
        <v>1143</v>
      </c>
      <c r="C14196" s="15">
        <v>45859</v>
      </c>
      <c r="D14196" s="3">
        <v>-0.43</v>
      </c>
      <c r="E14196" t="s">
        <v>95</v>
      </c>
    </row>
    <row r="14197" spans="2:5" x14ac:dyDescent="0.25">
      <c r="B14197" t="s">
        <v>1143</v>
      </c>
      <c r="C14197" s="15">
        <v>45859</v>
      </c>
      <c r="D14197" s="3">
        <v>-0.22</v>
      </c>
      <c r="E14197" t="s">
        <v>95</v>
      </c>
    </row>
    <row r="14198" spans="2:5" x14ac:dyDescent="0.25">
      <c r="B14198" t="s">
        <v>2664</v>
      </c>
      <c r="C14198" s="15">
        <v>45859</v>
      </c>
      <c r="D14198" s="3">
        <v>11.07</v>
      </c>
      <c r="E14198" t="s">
        <v>94</v>
      </c>
    </row>
    <row r="14199" spans="2:5" x14ac:dyDescent="0.25">
      <c r="B14199" t="s">
        <v>1149</v>
      </c>
      <c r="C14199" s="15">
        <v>45859</v>
      </c>
      <c r="D14199" s="3">
        <v>41.39</v>
      </c>
      <c r="E14199" t="s">
        <v>94</v>
      </c>
    </row>
    <row r="14200" spans="2:5" x14ac:dyDescent="0.25">
      <c r="B14200" t="s">
        <v>1149</v>
      </c>
      <c r="C14200" s="15">
        <v>45860</v>
      </c>
      <c r="D14200" s="3">
        <v>7.71</v>
      </c>
      <c r="E14200" t="s">
        <v>94</v>
      </c>
    </row>
    <row r="14201" spans="2:5" x14ac:dyDescent="0.25">
      <c r="B14201" t="s">
        <v>2024</v>
      </c>
      <c r="C14201" s="15">
        <v>45860</v>
      </c>
      <c r="D14201" s="3">
        <v>17.39</v>
      </c>
      <c r="E14201" t="s">
        <v>94</v>
      </c>
    </row>
    <row r="14202" spans="2:5" x14ac:dyDescent="0.25">
      <c r="B14202" t="s">
        <v>1149</v>
      </c>
      <c r="C14202" s="15">
        <v>45860</v>
      </c>
      <c r="D14202" s="3">
        <v>5.79</v>
      </c>
      <c r="E14202" t="s">
        <v>94</v>
      </c>
    </row>
    <row r="14203" spans="2:5" x14ac:dyDescent="0.25">
      <c r="B14203" t="s">
        <v>1143</v>
      </c>
      <c r="C14203" s="15">
        <v>45860</v>
      </c>
      <c r="D14203" s="3">
        <v>-1.0900000000000001</v>
      </c>
      <c r="E14203" t="s">
        <v>95</v>
      </c>
    </row>
    <row r="14204" spans="2:5" x14ac:dyDescent="0.25">
      <c r="B14204" t="s">
        <v>1143</v>
      </c>
      <c r="C14204" s="15">
        <v>45860</v>
      </c>
      <c r="D14204" s="3">
        <v>-0.59</v>
      </c>
      <c r="E14204" t="s">
        <v>95</v>
      </c>
    </row>
    <row r="14205" spans="2:5" x14ac:dyDescent="0.25">
      <c r="B14205" t="s">
        <v>1150</v>
      </c>
      <c r="C14205" s="15">
        <v>45860</v>
      </c>
      <c r="D14205" s="3">
        <v>11</v>
      </c>
      <c r="E14205" t="s">
        <v>94</v>
      </c>
    </row>
    <row r="14206" spans="2:5" x14ac:dyDescent="0.25">
      <c r="B14206" t="s">
        <v>1143</v>
      </c>
      <c r="C14206" s="15">
        <v>45860</v>
      </c>
      <c r="D14206" s="3">
        <v>-0.28000000000000003</v>
      </c>
      <c r="E14206" t="s">
        <v>95</v>
      </c>
    </row>
    <row r="14207" spans="2:5" x14ac:dyDescent="0.25">
      <c r="B14207" t="s">
        <v>1934</v>
      </c>
      <c r="C14207" s="15">
        <v>45860</v>
      </c>
      <c r="D14207" s="3">
        <v>23.65</v>
      </c>
      <c r="E14207" t="s">
        <v>94</v>
      </c>
    </row>
    <row r="14208" spans="2:5" x14ac:dyDescent="0.25">
      <c r="B14208" t="s">
        <v>1143</v>
      </c>
      <c r="C14208" s="15">
        <v>45860</v>
      </c>
      <c r="D14208" s="3">
        <v>-0.38</v>
      </c>
      <c r="E14208" t="s">
        <v>95</v>
      </c>
    </row>
    <row r="14209" spans="2:5" x14ac:dyDescent="0.25">
      <c r="B14209" t="s">
        <v>1149</v>
      </c>
      <c r="C14209" s="15">
        <v>45860</v>
      </c>
      <c r="D14209" s="3">
        <v>23.74</v>
      </c>
      <c r="E14209" t="s">
        <v>94</v>
      </c>
    </row>
    <row r="14210" spans="2:5" x14ac:dyDescent="0.25">
      <c r="B14210" t="s">
        <v>1569</v>
      </c>
      <c r="C14210" s="15">
        <v>45860</v>
      </c>
      <c r="D14210" s="3">
        <v>18.760000000000002</v>
      </c>
      <c r="E14210" t="s">
        <v>94</v>
      </c>
    </row>
    <row r="14211" spans="2:5" x14ac:dyDescent="0.25">
      <c r="B14211" t="s">
        <v>1143</v>
      </c>
      <c r="C14211" s="15">
        <v>45860</v>
      </c>
      <c r="D14211" s="3">
        <v>-1.44</v>
      </c>
      <c r="E14211" t="s">
        <v>95</v>
      </c>
    </row>
    <row r="14212" spans="2:5" x14ac:dyDescent="0.25">
      <c r="B14212" t="s">
        <v>1143</v>
      </c>
      <c r="C14212" s="15">
        <v>45860</v>
      </c>
      <c r="D14212" s="3">
        <v>-0.56999999999999995</v>
      </c>
      <c r="E14212" t="s">
        <v>95</v>
      </c>
    </row>
    <row r="14213" spans="2:5" x14ac:dyDescent="0.25">
      <c r="B14213" t="s">
        <v>1143</v>
      </c>
      <c r="C14213" s="15">
        <v>45860</v>
      </c>
      <c r="D14213" s="3">
        <v>-0.49</v>
      </c>
      <c r="E14213" t="s">
        <v>95</v>
      </c>
    </row>
    <row r="14214" spans="2:5" x14ac:dyDescent="0.25">
      <c r="B14214" t="s">
        <v>1149</v>
      </c>
      <c r="C14214" s="15">
        <v>45860</v>
      </c>
      <c r="D14214" s="3">
        <v>7.58</v>
      </c>
      <c r="E14214" t="s">
        <v>94</v>
      </c>
    </row>
    <row r="14215" spans="2:5" x14ac:dyDescent="0.25">
      <c r="B14215" t="s">
        <v>1149</v>
      </c>
      <c r="C14215" s="15">
        <v>45860</v>
      </c>
      <c r="D14215" s="3">
        <v>53.78</v>
      </c>
      <c r="E14215" t="s">
        <v>94</v>
      </c>
    </row>
    <row r="14216" spans="2:5" x14ac:dyDescent="0.25">
      <c r="B14216" t="s">
        <v>2377</v>
      </c>
      <c r="C14216" s="15">
        <v>45860</v>
      </c>
      <c r="D14216" s="3">
        <v>12.26</v>
      </c>
      <c r="E14216" t="s">
        <v>94</v>
      </c>
    </row>
    <row r="14217" spans="2:5" x14ac:dyDescent="0.25">
      <c r="B14217" t="s">
        <v>1149</v>
      </c>
      <c r="C14217" s="15">
        <v>45860</v>
      </c>
      <c r="D14217" s="3">
        <v>47.7</v>
      </c>
      <c r="E14217" t="s">
        <v>94</v>
      </c>
    </row>
    <row r="14218" spans="2:5" x14ac:dyDescent="0.25">
      <c r="B14218" t="s">
        <v>1143</v>
      </c>
      <c r="C14218" s="15">
        <v>45860</v>
      </c>
      <c r="D14218" s="3">
        <v>-3.77</v>
      </c>
      <c r="E14218" t="s">
        <v>95</v>
      </c>
    </row>
    <row r="14219" spans="2:5" x14ac:dyDescent="0.25">
      <c r="B14219" t="s">
        <v>1149</v>
      </c>
      <c r="C14219" s="15">
        <v>45860</v>
      </c>
      <c r="D14219" s="3">
        <v>279.83999999999997</v>
      </c>
      <c r="E14219" t="s">
        <v>94</v>
      </c>
    </row>
    <row r="14220" spans="2:5" x14ac:dyDescent="0.25">
      <c r="B14220" t="s">
        <v>1149</v>
      </c>
      <c r="C14220" s="15">
        <v>45860</v>
      </c>
      <c r="D14220" s="3">
        <v>19.61</v>
      </c>
      <c r="E14220" t="s">
        <v>94</v>
      </c>
    </row>
    <row r="14221" spans="2:5" x14ac:dyDescent="0.25">
      <c r="B14221" t="s">
        <v>1143</v>
      </c>
      <c r="C14221" s="15">
        <v>45860</v>
      </c>
      <c r="D14221" s="3">
        <v>-0.99</v>
      </c>
      <c r="E14221" t="s">
        <v>95</v>
      </c>
    </row>
    <row r="14222" spans="2:5" x14ac:dyDescent="0.25">
      <c r="B14222" t="s">
        <v>1143</v>
      </c>
      <c r="C14222" s="15">
        <v>45860</v>
      </c>
      <c r="D14222" s="3">
        <v>-0.42</v>
      </c>
      <c r="E14222" t="s">
        <v>95</v>
      </c>
    </row>
    <row r="14223" spans="2:5" x14ac:dyDescent="0.25">
      <c r="B14223" t="s">
        <v>1179</v>
      </c>
      <c r="C14223" s="15">
        <v>45860</v>
      </c>
      <c r="D14223" s="3">
        <v>107.1</v>
      </c>
      <c r="E14223" t="s">
        <v>94</v>
      </c>
    </row>
    <row r="14224" spans="2:5" x14ac:dyDescent="0.25">
      <c r="B14224" t="s">
        <v>1143</v>
      </c>
      <c r="C14224" s="15">
        <v>45860</v>
      </c>
      <c r="D14224" s="3">
        <v>-7.1</v>
      </c>
      <c r="E14224" t="s">
        <v>95</v>
      </c>
    </row>
    <row r="14225" spans="2:5" x14ac:dyDescent="0.25">
      <c r="B14225" t="s">
        <v>1149</v>
      </c>
      <c r="C14225" s="15">
        <v>45860</v>
      </c>
      <c r="D14225" s="3">
        <v>56.45</v>
      </c>
      <c r="E14225" t="s">
        <v>94</v>
      </c>
    </row>
    <row r="14226" spans="2:5" x14ac:dyDescent="0.25">
      <c r="B14226" t="s">
        <v>1149</v>
      </c>
      <c r="C14226" s="15">
        <v>45860</v>
      </c>
      <c r="D14226" s="3">
        <v>15.61</v>
      </c>
      <c r="E14226" t="s">
        <v>94</v>
      </c>
    </row>
    <row r="14227" spans="2:5" x14ac:dyDescent="0.25">
      <c r="B14227" t="s">
        <v>1149</v>
      </c>
      <c r="C14227" s="15">
        <v>45860</v>
      </c>
      <c r="D14227" s="3">
        <v>551.54</v>
      </c>
      <c r="E14227" t="s">
        <v>94</v>
      </c>
    </row>
    <row r="14228" spans="2:5" x14ac:dyDescent="0.25">
      <c r="B14228" t="s">
        <v>2752</v>
      </c>
      <c r="C14228" s="15">
        <v>45860</v>
      </c>
      <c r="D14228" s="3">
        <v>12.65</v>
      </c>
      <c r="E14228" t="s">
        <v>94</v>
      </c>
    </row>
    <row r="14229" spans="2:5" x14ac:dyDescent="0.25">
      <c r="B14229" t="s">
        <v>1143</v>
      </c>
      <c r="C14229" s="15">
        <v>45860</v>
      </c>
      <c r="D14229" s="3">
        <v>-0.45</v>
      </c>
      <c r="E14229" t="s">
        <v>95</v>
      </c>
    </row>
    <row r="14230" spans="2:5" x14ac:dyDescent="0.25">
      <c r="B14230" t="s">
        <v>1143</v>
      </c>
      <c r="C14230" s="15">
        <v>45860</v>
      </c>
      <c r="D14230" s="3">
        <v>-0.61</v>
      </c>
      <c r="E14230" t="s">
        <v>95</v>
      </c>
    </row>
    <row r="14231" spans="2:5" x14ac:dyDescent="0.25">
      <c r="B14231" t="s">
        <v>1149</v>
      </c>
      <c r="C14231" s="15">
        <v>45860</v>
      </c>
      <c r="D14231" s="3">
        <v>33.65</v>
      </c>
      <c r="E14231" t="s">
        <v>94</v>
      </c>
    </row>
    <row r="14232" spans="2:5" x14ac:dyDescent="0.25">
      <c r="B14232" t="s">
        <v>1143</v>
      </c>
      <c r="C14232" s="15">
        <v>45860</v>
      </c>
      <c r="D14232" s="3">
        <v>-0.53</v>
      </c>
      <c r="E14232" t="s">
        <v>95</v>
      </c>
    </row>
    <row r="14233" spans="2:5" x14ac:dyDescent="0.25">
      <c r="B14233" t="s">
        <v>2753</v>
      </c>
      <c r="C14233" s="15">
        <v>45860</v>
      </c>
      <c r="D14233" s="3">
        <v>45.49</v>
      </c>
      <c r="E14233" t="s">
        <v>94</v>
      </c>
    </row>
    <row r="14234" spans="2:5" x14ac:dyDescent="0.25">
      <c r="B14234" t="s">
        <v>1149</v>
      </c>
      <c r="C14234" s="15">
        <v>45860</v>
      </c>
      <c r="D14234" s="3">
        <v>47.01</v>
      </c>
      <c r="E14234" t="s">
        <v>94</v>
      </c>
    </row>
    <row r="14235" spans="2:5" x14ac:dyDescent="0.25">
      <c r="B14235" t="s">
        <v>1986</v>
      </c>
      <c r="C14235" s="15">
        <v>45860</v>
      </c>
      <c r="D14235" s="3">
        <v>12.28</v>
      </c>
      <c r="E14235" t="s">
        <v>94</v>
      </c>
    </row>
    <row r="14236" spans="2:5" x14ac:dyDescent="0.25">
      <c r="B14236" t="s">
        <v>1149</v>
      </c>
      <c r="C14236" s="15">
        <v>45860</v>
      </c>
      <c r="D14236" s="3">
        <v>20.39</v>
      </c>
      <c r="E14236" t="s">
        <v>94</v>
      </c>
    </row>
    <row r="14237" spans="2:5" x14ac:dyDescent="0.25">
      <c r="B14237" t="s">
        <v>1143</v>
      </c>
      <c r="C14237" s="15">
        <v>45860</v>
      </c>
      <c r="D14237" s="3">
        <v>-0.44</v>
      </c>
      <c r="E14237" t="s">
        <v>95</v>
      </c>
    </row>
    <row r="14238" spans="2:5" x14ac:dyDescent="0.25">
      <c r="B14238" t="s">
        <v>1143</v>
      </c>
      <c r="C14238" s="15">
        <v>45860</v>
      </c>
      <c r="D14238" s="3">
        <v>-0.88</v>
      </c>
      <c r="E14238" t="s">
        <v>95</v>
      </c>
    </row>
    <row r="14239" spans="2:5" x14ac:dyDescent="0.25">
      <c r="B14239" t="s">
        <v>1875</v>
      </c>
      <c r="C14239" s="15">
        <v>45860</v>
      </c>
      <c r="D14239" s="3">
        <v>13.69</v>
      </c>
      <c r="E14239" t="s">
        <v>94</v>
      </c>
    </row>
    <row r="14240" spans="2:5" x14ac:dyDescent="0.25">
      <c r="B14240" t="s">
        <v>1143</v>
      </c>
      <c r="C14240" s="15">
        <v>45860</v>
      </c>
      <c r="D14240" s="3">
        <v>-0.28999999999999998</v>
      </c>
      <c r="E14240" t="s">
        <v>95</v>
      </c>
    </row>
    <row r="14241" spans="2:5" x14ac:dyDescent="0.25">
      <c r="B14241" t="s">
        <v>1149</v>
      </c>
      <c r="C14241" s="15">
        <v>45860</v>
      </c>
      <c r="D14241" s="3">
        <v>13.69</v>
      </c>
      <c r="E14241" t="s">
        <v>94</v>
      </c>
    </row>
    <row r="14242" spans="2:5" x14ac:dyDescent="0.25">
      <c r="B14242" t="s">
        <v>1143</v>
      </c>
      <c r="C14242" s="15">
        <v>45860</v>
      </c>
      <c r="D14242" s="3">
        <v>-1.51</v>
      </c>
      <c r="E14242" t="s">
        <v>95</v>
      </c>
    </row>
    <row r="14243" spans="2:5" x14ac:dyDescent="0.25">
      <c r="B14243" t="s">
        <v>1143</v>
      </c>
      <c r="C14243" s="15">
        <v>45860</v>
      </c>
      <c r="D14243" s="3">
        <v>-0.94</v>
      </c>
      <c r="E14243" t="s">
        <v>95</v>
      </c>
    </row>
    <row r="14244" spans="2:5" x14ac:dyDescent="0.25">
      <c r="B14244" t="s">
        <v>1434</v>
      </c>
      <c r="C14244" s="15">
        <v>45860</v>
      </c>
      <c r="D14244" s="3">
        <v>40.6</v>
      </c>
      <c r="E14244" t="s">
        <v>94</v>
      </c>
    </row>
    <row r="14245" spans="2:5" x14ac:dyDescent="0.25">
      <c r="B14245" t="s">
        <v>1143</v>
      </c>
      <c r="C14245" s="15">
        <v>45860</v>
      </c>
      <c r="D14245" s="3">
        <v>-1.59</v>
      </c>
      <c r="E14245" t="s">
        <v>95</v>
      </c>
    </row>
    <row r="14246" spans="2:5" x14ac:dyDescent="0.25">
      <c r="B14246" t="s">
        <v>1143</v>
      </c>
      <c r="C14246" s="15">
        <v>45860</v>
      </c>
      <c r="D14246" s="3">
        <v>-0.45</v>
      </c>
      <c r="E14246" t="s">
        <v>95</v>
      </c>
    </row>
    <row r="14247" spans="2:5" x14ac:dyDescent="0.25">
      <c r="B14247" t="s">
        <v>1143</v>
      </c>
      <c r="C14247" s="15">
        <v>45860</v>
      </c>
      <c r="D14247" s="3">
        <v>-1.05</v>
      </c>
      <c r="E14247" t="s">
        <v>95</v>
      </c>
    </row>
    <row r="14248" spans="2:5" x14ac:dyDescent="0.25">
      <c r="B14248" t="s">
        <v>1149</v>
      </c>
      <c r="C14248" s="15">
        <v>45860</v>
      </c>
      <c r="D14248" s="3">
        <v>15.28</v>
      </c>
      <c r="E14248" t="s">
        <v>94</v>
      </c>
    </row>
    <row r="14249" spans="2:5" x14ac:dyDescent="0.25">
      <c r="B14249" t="s">
        <v>1563</v>
      </c>
      <c r="C14249" s="15">
        <v>45860</v>
      </c>
      <c r="D14249" s="3">
        <v>56.71</v>
      </c>
      <c r="E14249" t="s">
        <v>94</v>
      </c>
    </row>
    <row r="14250" spans="2:5" x14ac:dyDescent="0.25">
      <c r="B14250" t="s">
        <v>1143</v>
      </c>
      <c r="C14250" s="15">
        <v>45860</v>
      </c>
      <c r="D14250" s="3">
        <v>-1.1399999999999999</v>
      </c>
      <c r="E14250" t="s">
        <v>95</v>
      </c>
    </row>
    <row r="14251" spans="2:5" x14ac:dyDescent="0.25">
      <c r="B14251" t="s">
        <v>1143</v>
      </c>
      <c r="C14251" s="15">
        <v>45860</v>
      </c>
      <c r="D14251" s="3">
        <v>-0.53</v>
      </c>
      <c r="E14251" t="s">
        <v>95</v>
      </c>
    </row>
    <row r="14252" spans="2:5" x14ac:dyDescent="0.25">
      <c r="B14252" t="s">
        <v>1143</v>
      </c>
      <c r="C14252" s="15">
        <v>45860</v>
      </c>
      <c r="D14252" s="3">
        <v>-1.46</v>
      </c>
      <c r="E14252" t="s">
        <v>95</v>
      </c>
    </row>
    <row r="14253" spans="2:5" x14ac:dyDescent="0.25">
      <c r="B14253" t="s">
        <v>1149</v>
      </c>
      <c r="C14253" s="15">
        <v>45860</v>
      </c>
      <c r="D14253" s="3">
        <v>13.49</v>
      </c>
      <c r="E14253" t="s">
        <v>94</v>
      </c>
    </row>
    <row r="14254" spans="2:5" x14ac:dyDescent="0.25">
      <c r="B14254" t="s">
        <v>2318</v>
      </c>
      <c r="C14254" s="15">
        <v>45860</v>
      </c>
      <c r="D14254" s="3">
        <v>48.99</v>
      </c>
      <c r="E14254" t="s">
        <v>94</v>
      </c>
    </row>
    <row r="14255" spans="2:5" x14ac:dyDescent="0.25">
      <c r="B14255" t="s">
        <v>1143</v>
      </c>
      <c r="C14255" s="15">
        <v>45860</v>
      </c>
      <c r="D14255" s="3">
        <v>-1.46</v>
      </c>
      <c r="E14255" t="s">
        <v>95</v>
      </c>
    </row>
    <row r="14256" spans="2:5" x14ac:dyDescent="0.25">
      <c r="B14256" t="s">
        <v>1143</v>
      </c>
      <c r="C14256" s="15">
        <v>45860</v>
      </c>
      <c r="D14256" s="3">
        <v>-0.75</v>
      </c>
      <c r="E14256" t="s">
        <v>95</v>
      </c>
    </row>
    <row r="14257" spans="2:5" x14ac:dyDescent="0.25">
      <c r="B14257" t="s">
        <v>1385</v>
      </c>
      <c r="C14257" s="15">
        <v>45860</v>
      </c>
      <c r="D14257" s="3">
        <v>7.17</v>
      </c>
      <c r="E14257" t="s">
        <v>94</v>
      </c>
    </row>
    <row r="14258" spans="2:5" x14ac:dyDescent="0.25">
      <c r="B14258" t="s">
        <v>1859</v>
      </c>
      <c r="C14258" s="15">
        <v>45860</v>
      </c>
      <c r="D14258" s="3">
        <v>12.65</v>
      </c>
      <c r="E14258" t="s">
        <v>94</v>
      </c>
    </row>
    <row r="14259" spans="2:5" x14ac:dyDescent="0.25">
      <c r="B14259" t="s">
        <v>1143</v>
      </c>
      <c r="C14259" s="15">
        <v>45860</v>
      </c>
      <c r="D14259" s="3">
        <v>-0.46</v>
      </c>
      <c r="E14259" t="s">
        <v>95</v>
      </c>
    </row>
    <row r="14260" spans="2:5" x14ac:dyDescent="0.25">
      <c r="B14260" t="s">
        <v>1143</v>
      </c>
      <c r="C14260" s="15">
        <v>45860</v>
      </c>
      <c r="D14260" s="3">
        <v>-0.24</v>
      </c>
      <c r="E14260" t="s">
        <v>95</v>
      </c>
    </row>
    <row r="14261" spans="2:5" x14ac:dyDescent="0.25">
      <c r="B14261" t="s">
        <v>1143</v>
      </c>
      <c r="C14261" s="15">
        <v>45860</v>
      </c>
      <c r="D14261" s="3">
        <v>-0.42</v>
      </c>
      <c r="E14261" t="s">
        <v>95</v>
      </c>
    </row>
    <row r="14262" spans="2:5" x14ac:dyDescent="0.25">
      <c r="B14262" t="s">
        <v>2714</v>
      </c>
      <c r="C14262" s="15">
        <v>45860</v>
      </c>
      <c r="D14262" s="3">
        <v>12.86</v>
      </c>
      <c r="E14262" t="s">
        <v>94</v>
      </c>
    </row>
    <row r="14263" spans="2:5" x14ac:dyDescent="0.25">
      <c r="B14263" t="s">
        <v>1149</v>
      </c>
      <c r="C14263" s="15">
        <v>45860</v>
      </c>
      <c r="D14263" s="3">
        <v>35.44</v>
      </c>
      <c r="E14263" t="s">
        <v>94</v>
      </c>
    </row>
    <row r="14264" spans="2:5" x14ac:dyDescent="0.25">
      <c r="B14264" t="s">
        <v>1231</v>
      </c>
      <c r="C14264" s="15">
        <v>45860</v>
      </c>
      <c r="D14264" s="3">
        <v>30.57</v>
      </c>
      <c r="E14264" t="s">
        <v>94</v>
      </c>
    </row>
    <row r="14265" spans="2:5" x14ac:dyDescent="0.25">
      <c r="B14265" t="s">
        <v>1149</v>
      </c>
      <c r="C14265" s="15">
        <v>45860</v>
      </c>
      <c r="D14265" s="3">
        <v>37.880000000000003</v>
      </c>
      <c r="E14265" t="s">
        <v>94</v>
      </c>
    </row>
    <row r="14266" spans="2:5" x14ac:dyDescent="0.25">
      <c r="B14266" t="s">
        <v>1149</v>
      </c>
      <c r="C14266" s="15">
        <v>45860</v>
      </c>
      <c r="D14266" s="3">
        <v>13.44</v>
      </c>
      <c r="E14266" t="s">
        <v>94</v>
      </c>
    </row>
    <row r="14267" spans="2:5" x14ac:dyDescent="0.25">
      <c r="B14267" t="s">
        <v>1143</v>
      </c>
      <c r="C14267" s="15">
        <v>45860</v>
      </c>
      <c r="D14267" s="3">
        <v>-0.31</v>
      </c>
      <c r="E14267" t="s">
        <v>95</v>
      </c>
    </row>
    <row r="14268" spans="2:5" x14ac:dyDescent="0.25">
      <c r="B14268" t="s">
        <v>1149</v>
      </c>
      <c r="C14268" s="15">
        <v>45860</v>
      </c>
      <c r="D14268" s="3">
        <v>38.729999999999997</v>
      </c>
      <c r="E14268" t="s">
        <v>94</v>
      </c>
    </row>
    <row r="14269" spans="2:5" x14ac:dyDescent="0.25">
      <c r="B14269" t="s">
        <v>1149</v>
      </c>
      <c r="C14269" s="15">
        <v>45860</v>
      </c>
      <c r="D14269" s="3">
        <v>15.39</v>
      </c>
      <c r="E14269" t="s">
        <v>94</v>
      </c>
    </row>
    <row r="14270" spans="2:5" x14ac:dyDescent="0.25">
      <c r="B14270" t="s">
        <v>2718</v>
      </c>
      <c r="C14270" s="15">
        <v>45860</v>
      </c>
      <c r="D14270" s="3">
        <v>8.5</v>
      </c>
      <c r="E14270" t="s">
        <v>94</v>
      </c>
    </row>
    <row r="14271" spans="2:5" x14ac:dyDescent="0.25">
      <c r="B14271" t="s">
        <v>1143</v>
      </c>
      <c r="C14271" s="15">
        <v>45860</v>
      </c>
      <c r="D14271" s="3">
        <v>-1.32</v>
      </c>
      <c r="E14271" t="s">
        <v>95</v>
      </c>
    </row>
    <row r="14272" spans="2:5" x14ac:dyDescent="0.25">
      <c r="B14272" t="s">
        <v>1143</v>
      </c>
      <c r="C14272" s="15">
        <v>45860</v>
      </c>
      <c r="D14272" s="3">
        <v>-0.42</v>
      </c>
      <c r="E14272" t="s">
        <v>95</v>
      </c>
    </row>
    <row r="14273" spans="2:5" x14ac:dyDescent="0.25">
      <c r="B14273" t="s">
        <v>1269</v>
      </c>
      <c r="C14273" s="15">
        <v>45860</v>
      </c>
      <c r="D14273" s="3">
        <v>59.63</v>
      </c>
      <c r="E14273" t="s">
        <v>94</v>
      </c>
    </row>
    <row r="14274" spans="2:5" x14ac:dyDescent="0.25">
      <c r="B14274" t="s">
        <v>1149</v>
      </c>
      <c r="C14274" s="15">
        <v>45860</v>
      </c>
      <c r="D14274" s="3">
        <v>54.57</v>
      </c>
      <c r="E14274" t="s">
        <v>94</v>
      </c>
    </row>
    <row r="14275" spans="2:5" x14ac:dyDescent="0.25">
      <c r="B14275" t="s">
        <v>1143</v>
      </c>
      <c r="C14275" s="15">
        <v>45860</v>
      </c>
      <c r="D14275" s="3">
        <v>-1.07</v>
      </c>
      <c r="E14275" t="s">
        <v>95</v>
      </c>
    </row>
    <row r="14276" spans="2:5" x14ac:dyDescent="0.25">
      <c r="B14276" t="s">
        <v>1514</v>
      </c>
      <c r="C14276" s="15">
        <v>45860</v>
      </c>
      <c r="D14276" s="3">
        <v>17.21</v>
      </c>
      <c r="E14276" t="s">
        <v>94</v>
      </c>
    </row>
    <row r="14277" spans="2:5" x14ac:dyDescent="0.25">
      <c r="B14277" t="s">
        <v>1143</v>
      </c>
      <c r="C14277" s="15">
        <v>45860</v>
      </c>
      <c r="D14277" s="3">
        <v>-0.48</v>
      </c>
      <c r="E14277" t="s">
        <v>95</v>
      </c>
    </row>
    <row r="14278" spans="2:5" x14ac:dyDescent="0.25">
      <c r="B14278" t="s">
        <v>1149</v>
      </c>
      <c r="C14278" s="15">
        <v>45860</v>
      </c>
      <c r="D14278" s="3">
        <v>24.66</v>
      </c>
      <c r="E14278" t="s">
        <v>94</v>
      </c>
    </row>
    <row r="14279" spans="2:5" x14ac:dyDescent="0.25">
      <c r="B14279" t="s">
        <v>1143</v>
      </c>
      <c r="C14279" s="15">
        <v>45860</v>
      </c>
      <c r="D14279" s="3">
        <v>-0.28999999999999998</v>
      </c>
      <c r="E14279" t="s">
        <v>95</v>
      </c>
    </row>
    <row r="14280" spans="2:5" x14ac:dyDescent="0.25">
      <c r="B14280" t="s">
        <v>1306</v>
      </c>
      <c r="C14280" s="15">
        <v>45860</v>
      </c>
      <c r="D14280" s="3">
        <v>31.33</v>
      </c>
      <c r="E14280" t="s">
        <v>94</v>
      </c>
    </row>
    <row r="14281" spans="2:5" x14ac:dyDescent="0.25">
      <c r="B14281" t="s">
        <v>2754</v>
      </c>
      <c r="C14281" s="15">
        <v>45860</v>
      </c>
      <c r="D14281" s="3">
        <v>12.66</v>
      </c>
      <c r="E14281" t="s">
        <v>94</v>
      </c>
    </row>
    <row r="14282" spans="2:5" x14ac:dyDescent="0.25">
      <c r="B14282" t="s">
        <v>1143</v>
      </c>
      <c r="C14282" s="15">
        <v>45860</v>
      </c>
      <c r="D14282" s="3">
        <v>-1.28</v>
      </c>
      <c r="E14282" t="s">
        <v>95</v>
      </c>
    </row>
    <row r="14283" spans="2:5" x14ac:dyDescent="0.25">
      <c r="B14283" t="s">
        <v>1143</v>
      </c>
      <c r="C14283" s="15">
        <v>45860</v>
      </c>
      <c r="D14283" s="3">
        <v>-2.78</v>
      </c>
      <c r="E14283" t="s">
        <v>95</v>
      </c>
    </row>
    <row r="14284" spans="2:5" x14ac:dyDescent="0.25">
      <c r="B14284" t="s">
        <v>1143</v>
      </c>
      <c r="C14284" s="15">
        <v>45860</v>
      </c>
      <c r="D14284" s="3">
        <v>-0.44</v>
      </c>
      <c r="E14284" t="s">
        <v>95</v>
      </c>
    </row>
    <row r="14285" spans="2:5" x14ac:dyDescent="0.25">
      <c r="B14285" t="s">
        <v>1143</v>
      </c>
      <c r="C14285" s="15">
        <v>45860</v>
      </c>
      <c r="D14285" s="3">
        <v>-0.44</v>
      </c>
      <c r="E14285" t="s">
        <v>95</v>
      </c>
    </row>
    <row r="14286" spans="2:5" x14ac:dyDescent="0.25">
      <c r="B14286" t="s">
        <v>2635</v>
      </c>
      <c r="C14286" s="15">
        <v>45860</v>
      </c>
      <c r="D14286" s="3">
        <v>13.84</v>
      </c>
      <c r="E14286" t="s">
        <v>94</v>
      </c>
    </row>
    <row r="14287" spans="2:5" x14ac:dyDescent="0.25">
      <c r="B14287" t="s">
        <v>1149</v>
      </c>
      <c r="C14287" s="15">
        <v>45860</v>
      </c>
      <c r="D14287" s="3">
        <v>14.36</v>
      </c>
      <c r="E14287" t="s">
        <v>94</v>
      </c>
    </row>
    <row r="14288" spans="2:5" x14ac:dyDescent="0.25">
      <c r="B14288" t="s">
        <v>1143</v>
      </c>
      <c r="C14288" s="15">
        <v>45860</v>
      </c>
      <c r="D14288" s="3">
        <v>-13.89</v>
      </c>
      <c r="E14288" t="s">
        <v>95</v>
      </c>
    </row>
    <row r="14289" spans="2:5" x14ac:dyDescent="0.25">
      <c r="B14289" t="s">
        <v>1143</v>
      </c>
      <c r="C14289" s="15">
        <v>45860</v>
      </c>
      <c r="D14289" s="3">
        <v>-1.1200000000000001</v>
      </c>
      <c r="E14289" t="s">
        <v>95</v>
      </c>
    </row>
    <row r="14290" spans="2:5" x14ac:dyDescent="0.25">
      <c r="B14290" t="s">
        <v>1149</v>
      </c>
      <c r="C14290" s="15">
        <v>45860</v>
      </c>
      <c r="D14290" s="3">
        <v>41.59</v>
      </c>
      <c r="E14290" t="s">
        <v>94</v>
      </c>
    </row>
    <row r="14291" spans="2:5" x14ac:dyDescent="0.25">
      <c r="B14291" t="s">
        <v>1143</v>
      </c>
      <c r="C14291" s="15">
        <v>45860</v>
      </c>
      <c r="D14291" s="3">
        <v>-0.48</v>
      </c>
      <c r="E14291" t="s">
        <v>95</v>
      </c>
    </row>
    <row r="14292" spans="2:5" x14ac:dyDescent="0.25">
      <c r="B14292" t="s">
        <v>1143</v>
      </c>
      <c r="C14292" s="15">
        <v>45860</v>
      </c>
      <c r="D14292" s="3">
        <v>-1.29</v>
      </c>
      <c r="E14292" t="s">
        <v>95</v>
      </c>
    </row>
    <row r="14293" spans="2:5" x14ac:dyDescent="0.25">
      <c r="B14293" t="s">
        <v>1220</v>
      </c>
      <c r="C14293" s="15">
        <v>45860</v>
      </c>
      <c r="D14293" s="3">
        <v>54.26</v>
      </c>
      <c r="E14293" t="s">
        <v>94</v>
      </c>
    </row>
    <row r="14294" spans="2:5" x14ac:dyDescent="0.25">
      <c r="B14294" t="s">
        <v>1149</v>
      </c>
      <c r="C14294" s="15">
        <v>45860</v>
      </c>
      <c r="D14294" s="3">
        <v>146.99</v>
      </c>
      <c r="E14294" t="s">
        <v>94</v>
      </c>
    </row>
    <row r="14295" spans="2:5" x14ac:dyDescent="0.25">
      <c r="B14295" t="s">
        <v>1143</v>
      </c>
      <c r="C14295" s="15">
        <v>45860</v>
      </c>
      <c r="D14295" s="3">
        <v>-0.41</v>
      </c>
      <c r="E14295" t="s">
        <v>95</v>
      </c>
    </row>
    <row r="14296" spans="2:5" x14ac:dyDescent="0.25">
      <c r="B14296" t="s">
        <v>1143</v>
      </c>
      <c r="C14296" s="15">
        <v>45860</v>
      </c>
      <c r="D14296" s="3">
        <v>-0.41</v>
      </c>
      <c r="E14296" t="s">
        <v>95</v>
      </c>
    </row>
    <row r="14297" spans="2:5" x14ac:dyDescent="0.25">
      <c r="B14297" t="s">
        <v>1143</v>
      </c>
      <c r="C14297" s="15">
        <v>45860</v>
      </c>
      <c r="D14297" s="3">
        <v>-0.86</v>
      </c>
      <c r="E14297" t="s">
        <v>95</v>
      </c>
    </row>
    <row r="14298" spans="2:5" x14ac:dyDescent="0.25">
      <c r="B14298" t="s">
        <v>1143</v>
      </c>
      <c r="C14298" s="15">
        <v>45860</v>
      </c>
      <c r="D14298" s="3">
        <v>-0.42</v>
      </c>
      <c r="E14298" t="s">
        <v>95</v>
      </c>
    </row>
    <row r="14299" spans="2:5" x14ac:dyDescent="0.25">
      <c r="B14299" t="s">
        <v>1143</v>
      </c>
      <c r="C14299" s="15">
        <v>45860</v>
      </c>
      <c r="D14299" s="3">
        <v>-0.69</v>
      </c>
      <c r="E14299" t="s">
        <v>95</v>
      </c>
    </row>
    <row r="14300" spans="2:5" x14ac:dyDescent="0.25">
      <c r="B14300" t="s">
        <v>1143</v>
      </c>
      <c r="C14300" s="15">
        <v>45860</v>
      </c>
      <c r="D14300" s="3">
        <v>-1.52</v>
      </c>
      <c r="E14300" t="s">
        <v>95</v>
      </c>
    </row>
    <row r="14301" spans="2:5" x14ac:dyDescent="0.25">
      <c r="B14301" t="s">
        <v>1143</v>
      </c>
      <c r="C14301" s="15">
        <v>45860</v>
      </c>
      <c r="D14301" s="3">
        <v>-0.72</v>
      </c>
      <c r="E14301" t="s">
        <v>95</v>
      </c>
    </row>
    <row r="14302" spans="2:5" x14ac:dyDescent="0.25">
      <c r="B14302" t="s">
        <v>1143</v>
      </c>
      <c r="C14302" s="15">
        <v>45860</v>
      </c>
      <c r="D14302" s="3">
        <v>-0.69</v>
      </c>
      <c r="E14302" t="s">
        <v>95</v>
      </c>
    </row>
    <row r="14303" spans="2:5" x14ac:dyDescent="0.25">
      <c r="B14303" t="s">
        <v>1149</v>
      </c>
      <c r="C14303" s="15">
        <v>45860</v>
      </c>
      <c r="D14303" s="3">
        <v>25.91</v>
      </c>
      <c r="E14303" t="s">
        <v>94</v>
      </c>
    </row>
    <row r="14304" spans="2:5" x14ac:dyDescent="0.25">
      <c r="B14304" t="s">
        <v>1143</v>
      </c>
      <c r="C14304" s="15">
        <v>45860</v>
      </c>
      <c r="D14304" s="3">
        <v>-1.24</v>
      </c>
      <c r="E14304" t="s">
        <v>95</v>
      </c>
    </row>
    <row r="14305" spans="2:5" x14ac:dyDescent="0.25">
      <c r="B14305" t="s">
        <v>1955</v>
      </c>
      <c r="C14305" s="15">
        <v>45860</v>
      </c>
      <c r="D14305" s="3">
        <v>39.71</v>
      </c>
      <c r="E14305" t="s">
        <v>94</v>
      </c>
    </row>
    <row r="14306" spans="2:5" x14ac:dyDescent="0.25">
      <c r="B14306" t="s">
        <v>2755</v>
      </c>
      <c r="C14306" s="15">
        <v>45860</v>
      </c>
      <c r="D14306" s="3">
        <v>-958.87</v>
      </c>
      <c r="E14306" t="s">
        <v>95</v>
      </c>
    </row>
    <row r="14307" spans="2:5" x14ac:dyDescent="0.25">
      <c r="B14307" t="s">
        <v>2212</v>
      </c>
      <c r="C14307" s="15">
        <v>45861</v>
      </c>
      <c r="D14307" s="3">
        <v>24.29</v>
      </c>
      <c r="E14307" t="s">
        <v>94</v>
      </c>
    </row>
    <row r="14308" spans="2:5" x14ac:dyDescent="0.25">
      <c r="B14308" t="s">
        <v>2756</v>
      </c>
      <c r="C14308" s="15">
        <v>45861</v>
      </c>
      <c r="D14308" s="3">
        <v>139.68</v>
      </c>
      <c r="E14308" t="s">
        <v>94</v>
      </c>
    </row>
    <row r="14309" spans="2:5" x14ac:dyDescent="0.25">
      <c r="B14309" t="s">
        <v>2545</v>
      </c>
      <c r="C14309" s="15">
        <v>45861</v>
      </c>
      <c r="D14309" s="3">
        <v>135.16</v>
      </c>
      <c r="E14309" t="s">
        <v>94</v>
      </c>
    </row>
    <row r="14310" spans="2:5" x14ac:dyDescent="0.25">
      <c r="B14310" t="s">
        <v>1149</v>
      </c>
      <c r="C14310" s="15">
        <v>45861</v>
      </c>
      <c r="D14310" s="3">
        <v>51.79</v>
      </c>
      <c r="E14310" t="s">
        <v>94</v>
      </c>
    </row>
    <row r="14311" spans="2:5" x14ac:dyDescent="0.25">
      <c r="B14311" t="s">
        <v>2757</v>
      </c>
      <c r="C14311" s="15">
        <v>45861</v>
      </c>
      <c r="D14311" s="3">
        <v>7.64</v>
      </c>
      <c r="E14311" t="s">
        <v>94</v>
      </c>
    </row>
    <row r="14312" spans="2:5" x14ac:dyDescent="0.25">
      <c r="B14312" t="s">
        <v>1143</v>
      </c>
      <c r="C14312" s="15">
        <v>45861</v>
      </c>
      <c r="D14312" s="3">
        <v>-0.17</v>
      </c>
      <c r="E14312" t="s">
        <v>95</v>
      </c>
    </row>
    <row r="14313" spans="2:5" x14ac:dyDescent="0.25">
      <c r="B14313" t="s">
        <v>2758</v>
      </c>
      <c r="C14313" s="15">
        <v>45861</v>
      </c>
      <c r="D14313" s="3">
        <v>6.08</v>
      </c>
      <c r="E14313" t="s">
        <v>94</v>
      </c>
    </row>
    <row r="14314" spans="2:5" x14ac:dyDescent="0.25">
      <c r="B14314" t="s">
        <v>1143</v>
      </c>
      <c r="C14314" s="15">
        <v>45861</v>
      </c>
      <c r="D14314" s="3">
        <v>-0.57999999999999996</v>
      </c>
      <c r="E14314" t="s">
        <v>95</v>
      </c>
    </row>
    <row r="14315" spans="2:5" x14ac:dyDescent="0.25">
      <c r="B14315" t="s">
        <v>2426</v>
      </c>
      <c r="C14315" s="15">
        <v>45861</v>
      </c>
      <c r="D14315" s="3">
        <v>8.99</v>
      </c>
      <c r="E14315" t="s">
        <v>94</v>
      </c>
    </row>
    <row r="14316" spans="2:5" x14ac:dyDescent="0.25">
      <c r="B14316" t="s">
        <v>1149</v>
      </c>
      <c r="C14316" s="15">
        <v>45861</v>
      </c>
      <c r="D14316" s="3">
        <v>31.99</v>
      </c>
      <c r="E14316" t="s">
        <v>94</v>
      </c>
    </row>
    <row r="14317" spans="2:5" x14ac:dyDescent="0.25">
      <c r="B14317" t="s">
        <v>1143</v>
      </c>
      <c r="C14317" s="15">
        <v>45861</v>
      </c>
      <c r="D14317" s="3">
        <v>-1.39</v>
      </c>
      <c r="E14317" t="s">
        <v>95</v>
      </c>
    </row>
    <row r="14318" spans="2:5" x14ac:dyDescent="0.25">
      <c r="B14318" t="s">
        <v>2759</v>
      </c>
      <c r="C14318" s="15">
        <v>45861</v>
      </c>
      <c r="D14318" s="3">
        <v>43.96</v>
      </c>
      <c r="E14318" t="s">
        <v>94</v>
      </c>
    </row>
    <row r="14319" spans="2:5" x14ac:dyDescent="0.25">
      <c r="B14319" t="s">
        <v>1143</v>
      </c>
      <c r="C14319" s="15">
        <v>45861</v>
      </c>
      <c r="D14319" s="3">
        <v>-0.48</v>
      </c>
      <c r="E14319" t="s">
        <v>95</v>
      </c>
    </row>
    <row r="14320" spans="2:5" x14ac:dyDescent="0.25">
      <c r="B14320" t="s">
        <v>1143</v>
      </c>
      <c r="C14320" s="15">
        <v>45861</v>
      </c>
      <c r="D14320" s="3">
        <v>-3.48</v>
      </c>
      <c r="E14320" t="s">
        <v>95</v>
      </c>
    </row>
    <row r="14321" spans="2:5" x14ac:dyDescent="0.25">
      <c r="B14321" t="s">
        <v>1143</v>
      </c>
      <c r="C14321" s="15">
        <v>45861</v>
      </c>
      <c r="D14321" s="3">
        <v>-0.55000000000000004</v>
      </c>
      <c r="E14321" t="s">
        <v>95</v>
      </c>
    </row>
    <row r="14322" spans="2:5" x14ac:dyDescent="0.25">
      <c r="B14322" t="s">
        <v>1149</v>
      </c>
      <c r="C14322" s="15">
        <v>45861</v>
      </c>
      <c r="D14322" s="3">
        <v>32.130000000000003</v>
      </c>
      <c r="E14322" t="s">
        <v>94</v>
      </c>
    </row>
    <row r="14323" spans="2:5" x14ac:dyDescent="0.25">
      <c r="B14323" t="s">
        <v>1143</v>
      </c>
      <c r="C14323" s="15">
        <v>45861</v>
      </c>
      <c r="D14323" s="3">
        <v>-1.2</v>
      </c>
      <c r="E14323" t="s">
        <v>95</v>
      </c>
    </row>
    <row r="14324" spans="2:5" x14ac:dyDescent="0.25">
      <c r="B14324" t="s">
        <v>2760</v>
      </c>
      <c r="C14324" s="15">
        <v>45861</v>
      </c>
      <c r="D14324" s="3">
        <v>17.38</v>
      </c>
      <c r="E14324" t="s">
        <v>94</v>
      </c>
    </row>
    <row r="14325" spans="2:5" x14ac:dyDescent="0.25">
      <c r="B14325" t="s">
        <v>2123</v>
      </c>
      <c r="C14325" s="15">
        <v>45861</v>
      </c>
      <c r="D14325" s="3">
        <v>19.38</v>
      </c>
      <c r="E14325" t="s">
        <v>94</v>
      </c>
    </row>
    <row r="14326" spans="2:5" x14ac:dyDescent="0.25">
      <c r="B14326" t="s">
        <v>1275</v>
      </c>
      <c r="C14326" s="15">
        <v>45861</v>
      </c>
      <c r="D14326" s="3">
        <v>104.82</v>
      </c>
      <c r="E14326" t="s">
        <v>94</v>
      </c>
    </row>
    <row r="14327" spans="2:5" x14ac:dyDescent="0.25">
      <c r="B14327" t="s">
        <v>2188</v>
      </c>
      <c r="C14327" s="15">
        <v>45861</v>
      </c>
      <c r="D14327" s="3">
        <v>44.88</v>
      </c>
      <c r="E14327" t="s">
        <v>94</v>
      </c>
    </row>
    <row r="14328" spans="2:5" x14ac:dyDescent="0.25">
      <c r="B14328" t="s">
        <v>1149</v>
      </c>
      <c r="C14328" s="15">
        <v>45861</v>
      </c>
      <c r="D14328" s="3">
        <v>10.91</v>
      </c>
      <c r="E14328" t="s">
        <v>94</v>
      </c>
    </row>
    <row r="14329" spans="2:5" x14ac:dyDescent="0.25">
      <c r="B14329" t="s">
        <v>2761</v>
      </c>
      <c r="C14329" s="15">
        <v>45861</v>
      </c>
      <c r="D14329" s="3">
        <v>-2317.89</v>
      </c>
      <c r="E14329" t="s">
        <v>95</v>
      </c>
    </row>
    <row r="14330" spans="2:5" x14ac:dyDescent="0.25">
      <c r="B14330" t="s">
        <v>1143</v>
      </c>
      <c r="C14330" s="15">
        <v>45861</v>
      </c>
      <c r="D14330" s="3">
        <v>-1.01</v>
      </c>
      <c r="E14330" t="s">
        <v>95</v>
      </c>
    </row>
    <row r="14331" spans="2:5" x14ac:dyDescent="0.25">
      <c r="B14331" t="s">
        <v>1235</v>
      </c>
      <c r="C14331" s="15">
        <v>45861</v>
      </c>
      <c r="D14331" s="3">
        <v>12.38</v>
      </c>
      <c r="E14331" t="s">
        <v>94</v>
      </c>
    </row>
    <row r="14332" spans="2:5" x14ac:dyDescent="0.25">
      <c r="B14332" t="s">
        <v>1149</v>
      </c>
      <c r="C14332" s="15">
        <v>45861</v>
      </c>
      <c r="D14332" s="3">
        <v>2.95</v>
      </c>
      <c r="E14332" t="s">
        <v>94</v>
      </c>
    </row>
    <row r="14333" spans="2:5" x14ac:dyDescent="0.25">
      <c r="B14333" t="s">
        <v>1149</v>
      </c>
      <c r="C14333" s="15">
        <v>45861</v>
      </c>
      <c r="D14333" s="3">
        <v>32.07</v>
      </c>
      <c r="E14333" t="s">
        <v>94</v>
      </c>
    </row>
    <row r="14334" spans="2:5" x14ac:dyDescent="0.25">
      <c r="B14334" t="s">
        <v>1143</v>
      </c>
      <c r="C14334" s="15">
        <v>45861</v>
      </c>
      <c r="D14334" s="3">
        <v>-0.78</v>
      </c>
      <c r="E14334" t="s">
        <v>95</v>
      </c>
    </row>
    <row r="14335" spans="2:5" x14ac:dyDescent="0.25">
      <c r="B14335" t="s">
        <v>1149</v>
      </c>
      <c r="C14335" s="15">
        <v>45861</v>
      </c>
      <c r="D14335" s="3">
        <v>48.34</v>
      </c>
      <c r="E14335" t="s">
        <v>94</v>
      </c>
    </row>
    <row r="14336" spans="2:5" x14ac:dyDescent="0.25">
      <c r="B14336" t="s">
        <v>1149</v>
      </c>
      <c r="C14336" s="15">
        <v>45861</v>
      </c>
      <c r="D14336" s="3">
        <v>22.17</v>
      </c>
      <c r="E14336" t="s">
        <v>94</v>
      </c>
    </row>
    <row r="14337" spans="2:5" x14ac:dyDescent="0.25">
      <c r="B14337" t="s">
        <v>1143</v>
      </c>
      <c r="C14337" s="15">
        <v>45861</v>
      </c>
      <c r="D14337" s="3">
        <v>-2.72</v>
      </c>
      <c r="E14337" t="s">
        <v>95</v>
      </c>
    </row>
    <row r="14338" spans="2:5" x14ac:dyDescent="0.25">
      <c r="B14338" t="s">
        <v>1143</v>
      </c>
      <c r="C14338" s="15">
        <v>45861</v>
      </c>
      <c r="D14338" s="3">
        <v>-0.32</v>
      </c>
      <c r="E14338" t="s">
        <v>95</v>
      </c>
    </row>
    <row r="14339" spans="2:5" x14ac:dyDescent="0.25">
      <c r="B14339" t="s">
        <v>1143</v>
      </c>
      <c r="C14339" s="15">
        <v>45861</v>
      </c>
      <c r="D14339" s="3">
        <v>-0.53</v>
      </c>
      <c r="E14339" t="s">
        <v>95</v>
      </c>
    </row>
    <row r="14340" spans="2:5" x14ac:dyDescent="0.25">
      <c r="B14340" t="s">
        <v>2711</v>
      </c>
      <c r="C14340" s="15">
        <v>45861</v>
      </c>
      <c r="D14340" s="3">
        <v>24.28</v>
      </c>
      <c r="E14340" t="s">
        <v>94</v>
      </c>
    </row>
    <row r="14341" spans="2:5" x14ac:dyDescent="0.25">
      <c r="B14341" t="s">
        <v>1149</v>
      </c>
      <c r="C14341" s="15">
        <v>45861</v>
      </c>
      <c r="D14341" s="3">
        <v>23.17</v>
      </c>
      <c r="E14341" t="s">
        <v>94</v>
      </c>
    </row>
    <row r="14342" spans="2:5" x14ac:dyDescent="0.25">
      <c r="B14342" t="s">
        <v>1143</v>
      </c>
      <c r="C14342" s="15">
        <v>45861</v>
      </c>
      <c r="D14342" s="3">
        <v>-1.69</v>
      </c>
      <c r="E14342" t="s">
        <v>95</v>
      </c>
    </row>
    <row r="14343" spans="2:5" x14ac:dyDescent="0.25">
      <c r="B14343" t="s">
        <v>1143</v>
      </c>
      <c r="C14343" s="15">
        <v>45861</v>
      </c>
      <c r="D14343" s="3">
        <v>-0.53</v>
      </c>
      <c r="E14343" t="s">
        <v>95</v>
      </c>
    </row>
    <row r="14344" spans="2:5" x14ac:dyDescent="0.25">
      <c r="B14344" t="s">
        <v>1212</v>
      </c>
      <c r="C14344" s="15">
        <v>45861</v>
      </c>
      <c r="D14344" s="3">
        <v>23.98</v>
      </c>
      <c r="E14344" t="s">
        <v>94</v>
      </c>
    </row>
    <row r="14345" spans="2:5" x14ac:dyDescent="0.25">
      <c r="B14345" t="s">
        <v>1143</v>
      </c>
      <c r="C14345" s="15">
        <v>45861</v>
      </c>
      <c r="D14345" s="3">
        <v>-0.9</v>
      </c>
      <c r="E14345" t="s">
        <v>95</v>
      </c>
    </row>
    <row r="14346" spans="2:5" x14ac:dyDescent="0.25">
      <c r="B14346" t="s">
        <v>1143</v>
      </c>
      <c r="C14346" s="15">
        <v>45861</v>
      </c>
      <c r="D14346" s="3">
        <v>-0.22</v>
      </c>
      <c r="E14346" t="s">
        <v>95</v>
      </c>
    </row>
    <row r="14347" spans="2:5" x14ac:dyDescent="0.25">
      <c r="B14347" t="s">
        <v>1143</v>
      </c>
      <c r="C14347" s="15">
        <v>45861</v>
      </c>
      <c r="D14347" s="3">
        <v>-0.24</v>
      </c>
      <c r="E14347" t="s">
        <v>95</v>
      </c>
    </row>
    <row r="14348" spans="2:5" x14ac:dyDescent="0.25">
      <c r="B14348" t="s">
        <v>1149</v>
      </c>
      <c r="C14348" s="15">
        <v>45861</v>
      </c>
      <c r="D14348" s="3">
        <v>30.1</v>
      </c>
      <c r="E14348" t="s">
        <v>94</v>
      </c>
    </row>
    <row r="14349" spans="2:5" x14ac:dyDescent="0.25">
      <c r="B14349" t="s">
        <v>1143</v>
      </c>
      <c r="C14349" s="15">
        <v>45861</v>
      </c>
      <c r="D14349" s="3">
        <v>-6.53</v>
      </c>
      <c r="E14349" t="s">
        <v>95</v>
      </c>
    </row>
    <row r="14350" spans="2:5" x14ac:dyDescent="0.25">
      <c r="B14350" t="s">
        <v>1143</v>
      </c>
      <c r="C14350" s="15">
        <v>45861</v>
      </c>
      <c r="D14350" s="3">
        <v>-0.71</v>
      </c>
      <c r="E14350" t="s">
        <v>95</v>
      </c>
    </row>
    <row r="14351" spans="2:5" x14ac:dyDescent="0.25">
      <c r="B14351" t="s">
        <v>1149</v>
      </c>
      <c r="C14351" s="15">
        <v>45861</v>
      </c>
      <c r="D14351" s="3">
        <v>63.7</v>
      </c>
      <c r="E14351" t="s">
        <v>94</v>
      </c>
    </row>
    <row r="14352" spans="2:5" x14ac:dyDescent="0.25">
      <c r="B14352" t="s">
        <v>1143</v>
      </c>
      <c r="C14352" s="15">
        <v>45861</v>
      </c>
      <c r="D14352" s="3">
        <v>-0.7</v>
      </c>
      <c r="E14352" t="s">
        <v>95</v>
      </c>
    </row>
    <row r="14353" spans="2:5" x14ac:dyDescent="0.25">
      <c r="B14353" t="s">
        <v>1143</v>
      </c>
      <c r="C14353" s="15">
        <v>45861</v>
      </c>
      <c r="D14353" s="3">
        <v>-3.22</v>
      </c>
      <c r="E14353" t="s">
        <v>95</v>
      </c>
    </row>
    <row r="14354" spans="2:5" x14ac:dyDescent="0.25">
      <c r="B14354" t="s">
        <v>1143</v>
      </c>
      <c r="C14354" s="15">
        <v>45861</v>
      </c>
      <c r="D14354" s="3">
        <v>-0.83</v>
      </c>
      <c r="E14354" t="s">
        <v>95</v>
      </c>
    </row>
    <row r="14355" spans="2:5" x14ac:dyDescent="0.25">
      <c r="B14355" t="s">
        <v>1149</v>
      </c>
      <c r="C14355" s="15">
        <v>45861</v>
      </c>
      <c r="D14355" s="3">
        <v>36.39</v>
      </c>
      <c r="E14355" t="s">
        <v>94</v>
      </c>
    </row>
    <row r="14356" spans="2:5" x14ac:dyDescent="0.25">
      <c r="B14356" t="s">
        <v>1143</v>
      </c>
      <c r="C14356" s="15">
        <v>45861</v>
      </c>
      <c r="D14356" s="3">
        <v>-3.59</v>
      </c>
      <c r="E14356" t="s">
        <v>95</v>
      </c>
    </row>
    <row r="14357" spans="2:5" x14ac:dyDescent="0.25">
      <c r="B14357" t="s">
        <v>1143</v>
      </c>
      <c r="C14357" s="15">
        <v>45861</v>
      </c>
      <c r="D14357" s="3">
        <v>-0.71</v>
      </c>
      <c r="E14357" t="s">
        <v>95</v>
      </c>
    </row>
    <row r="14358" spans="2:5" x14ac:dyDescent="0.25">
      <c r="B14358" t="s">
        <v>1143</v>
      </c>
      <c r="C14358" s="15">
        <v>45861</v>
      </c>
      <c r="D14358" s="3">
        <v>-0.25</v>
      </c>
      <c r="E14358" t="s">
        <v>95</v>
      </c>
    </row>
    <row r="14359" spans="2:5" x14ac:dyDescent="0.25">
      <c r="B14359" t="s">
        <v>1143</v>
      </c>
      <c r="C14359" s="15">
        <v>45861</v>
      </c>
      <c r="D14359" s="3">
        <v>-0.28999999999999998</v>
      </c>
      <c r="E14359" t="s">
        <v>95</v>
      </c>
    </row>
    <row r="14360" spans="2:5" x14ac:dyDescent="0.25">
      <c r="B14360" t="s">
        <v>1143</v>
      </c>
      <c r="C14360" s="15">
        <v>45861</v>
      </c>
      <c r="D14360" s="3">
        <v>-0.76</v>
      </c>
      <c r="E14360" t="s">
        <v>95</v>
      </c>
    </row>
    <row r="14361" spans="2:5" x14ac:dyDescent="0.25">
      <c r="B14361" t="s">
        <v>1149</v>
      </c>
      <c r="C14361" s="15">
        <v>45861</v>
      </c>
      <c r="D14361" s="3">
        <v>63.03</v>
      </c>
      <c r="E14361" t="s">
        <v>94</v>
      </c>
    </row>
    <row r="14362" spans="2:5" x14ac:dyDescent="0.25">
      <c r="B14362" t="s">
        <v>1143</v>
      </c>
      <c r="C14362" s="15">
        <v>45861</v>
      </c>
      <c r="D14362" s="3">
        <v>-0.24</v>
      </c>
      <c r="E14362" t="s">
        <v>95</v>
      </c>
    </row>
    <row r="14363" spans="2:5" x14ac:dyDescent="0.25">
      <c r="B14363" t="s">
        <v>1143</v>
      </c>
      <c r="C14363" s="15">
        <v>45861</v>
      </c>
      <c r="D14363" s="3">
        <v>-0.68</v>
      </c>
      <c r="E14363" t="s">
        <v>95</v>
      </c>
    </row>
    <row r="14364" spans="2:5" x14ac:dyDescent="0.25">
      <c r="B14364" t="s">
        <v>2324</v>
      </c>
      <c r="C14364" s="15">
        <v>45861</v>
      </c>
      <c r="D14364" s="3">
        <v>17.920000000000002</v>
      </c>
      <c r="E14364" t="s">
        <v>94</v>
      </c>
    </row>
    <row r="14365" spans="2:5" x14ac:dyDescent="0.25">
      <c r="B14365" t="s">
        <v>1143</v>
      </c>
      <c r="C14365" s="15">
        <v>45861</v>
      </c>
      <c r="D14365" s="3">
        <v>-0.65</v>
      </c>
      <c r="E14365" t="s">
        <v>95</v>
      </c>
    </row>
    <row r="14366" spans="2:5" x14ac:dyDescent="0.25">
      <c r="B14366" t="s">
        <v>1143</v>
      </c>
      <c r="C14366" s="15">
        <v>45861</v>
      </c>
      <c r="D14366" s="3">
        <v>-1.31</v>
      </c>
      <c r="E14366" t="s">
        <v>95</v>
      </c>
    </row>
    <row r="14367" spans="2:5" x14ac:dyDescent="0.25">
      <c r="B14367" t="s">
        <v>2748</v>
      </c>
      <c r="C14367" s="15">
        <v>45861</v>
      </c>
      <c r="D14367" s="3">
        <v>5.64</v>
      </c>
      <c r="E14367" t="s">
        <v>94</v>
      </c>
    </row>
    <row r="14368" spans="2:5" x14ac:dyDescent="0.25">
      <c r="B14368" t="s">
        <v>2762</v>
      </c>
      <c r="C14368" s="15">
        <v>45861</v>
      </c>
      <c r="D14368" s="3">
        <v>27.39</v>
      </c>
      <c r="E14368" t="s">
        <v>94</v>
      </c>
    </row>
    <row r="14369" spans="2:5" x14ac:dyDescent="0.25">
      <c r="B14369" t="s">
        <v>1143</v>
      </c>
      <c r="C14369" s="15">
        <v>45861</v>
      </c>
      <c r="D14369" s="3">
        <v>-0.9</v>
      </c>
      <c r="E14369" t="s">
        <v>95</v>
      </c>
    </row>
    <row r="14370" spans="2:5" x14ac:dyDescent="0.25">
      <c r="B14370" t="s">
        <v>1149</v>
      </c>
      <c r="C14370" s="15">
        <v>45861</v>
      </c>
      <c r="D14370" s="3">
        <v>26.46</v>
      </c>
      <c r="E14370" t="s">
        <v>94</v>
      </c>
    </row>
    <row r="14371" spans="2:5" x14ac:dyDescent="0.25">
      <c r="B14371" t="s">
        <v>1143</v>
      </c>
      <c r="C14371" s="15">
        <v>45861</v>
      </c>
      <c r="D14371" s="3">
        <v>-0.85</v>
      </c>
      <c r="E14371" t="s">
        <v>95</v>
      </c>
    </row>
    <row r="14372" spans="2:5" x14ac:dyDescent="0.25">
      <c r="B14372" t="s">
        <v>1143</v>
      </c>
      <c r="C14372" s="15">
        <v>45861</v>
      </c>
      <c r="D14372" s="3">
        <v>-1.68</v>
      </c>
      <c r="E14372" t="s">
        <v>95</v>
      </c>
    </row>
    <row r="14373" spans="2:5" x14ac:dyDescent="0.25">
      <c r="B14373" t="s">
        <v>2487</v>
      </c>
      <c r="C14373" s="15">
        <v>45861</v>
      </c>
      <c r="D14373" s="3">
        <v>29.28</v>
      </c>
      <c r="E14373" t="s">
        <v>94</v>
      </c>
    </row>
    <row r="14374" spans="2:5" x14ac:dyDescent="0.25">
      <c r="B14374" t="s">
        <v>1143</v>
      </c>
      <c r="C14374" s="15">
        <v>45861</v>
      </c>
      <c r="D14374" s="3">
        <v>-0.9</v>
      </c>
      <c r="E14374" t="s">
        <v>95</v>
      </c>
    </row>
    <row r="14375" spans="2:5" x14ac:dyDescent="0.25">
      <c r="B14375" t="s">
        <v>1143</v>
      </c>
      <c r="C14375" s="15">
        <v>45861</v>
      </c>
      <c r="D14375" s="3">
        <v>-0.62</v>
      </c>
      <c r="E14375" t="s">
        <v>95</v>
      </c>
    </row>
    <row r="14376" spans="2:5" x14ac:dyDescent="0.25">
      <c r="B14376" t="s">
        <v>2763</v>
      </c>
      <c r="C14376" s="15">
        <v>45861</v>
      </c>
      <c r="D14376" s="3">
        <v>4.8</v>
      </c>
      <c r="E14376" t="s">
        <v>94</v>
      </c>
    </row>
    <row r="14377" spans="2:5" x14ac:dyDescent="0.25">
      <c r="B14377" t="s">
        <v>2764</v>
      </c>
      <c r="C14377" s="15">
        <v>45861</v>
      </c>
      <c r="D14377" s="3">
        <v>257.14999999999998</v>
      </c>
      <c r="E14377" t="s">
        <v>94</v>
      </c>
    </row>
    <row r="14378" spans="2:5" x14ac:dyDescent="0.25">
      <c r="B14378" t="s">
        <v>1149</v>
      </c>
      <c r="C14378" s="15">
        <v>45861</v>
      </c>
      <c r="D14378" s="3">
        <v>20.66</v>
      </c>
      <c r="E14378" t="s">
        <v>94</v>
      </c>
    </row>
    <row r="14379" spans="2:5" x14ac:dyDescent="0.25">
      <c r="B14379" t="s">
        <v>1149</v>
      </c>
      <c r="C14379" s="15">
        <v>45861</v>
      </c>
      <c r="D14379" s="3">
        <v>15.06</v>
      </c>
      <c r="E14379" t="s">
        <v>94</v>
      </c>
    </row>
    <row r="14380" spans="2:5" x14ac:dyDescent="0.25">
      <c r="B14380" t="s">
        <v>1763</v>
      </c>
      <c r="C14380" s="15">
        <v>45861</v>
      </c>
      <c r="D14380" s="3">
        <v>5.79</v>
      </c>
      <c r="E14380" t="s">
        <v>94</v>
      </c>
    </row>
    <row r="14381" spans="2:5" x14ac:dyDescent="0.25">
      <c r="B14381" t="s">
        <v>1143</v>
      </c>
      <c r="C14381" s="15">
        <v>45861</v>
      </c>
      <c r="D14381" s="3">
        <v>-1.22</v>
      </c>
      <c r="E14381" t="s">
        <v>95</v>
      </c>
    </row>
    <row r="14382" spans="2:5" x14ac:dyDescent="0.25">
      <c r="B14382" t="s">
        <v>1149</v>
      </c>
      <c r="C14382" s="15">
        <v>45861</v>
      </c>
      <c r="D14382" s="3">
        <v>124.7</v>
      </c>
      <c r="E14382" t="s">
        <v>94</v>
      </c>
    </row>
    <row r="14383" spans="2:5" x14ac:dyDescent="0.25">
      <c r="B14383" t="s">
        <v>1143</v>
      </c>
      <c r="C14383" s="15">
        <v>45861</v>
      </c>
      <c r="D14383" s="3">
        <v>-0.41</v>
      </c>
      <c r="E14383" t="s">
        <v>95</v>
      </c>
    </row>
    <row r="14384" spans="2:5" x14ac:dyDescent="0.25">
      <c r="B14384" t="s">
        <v>1376</v>
      </c>
      <c r="C14384" s="15">
        <v>45862</v>
      </c>
      <c r="D14384" s="3">
        <v>11.59</v>
      </c>
      <c r="E14384" t="s">
        <v>94</v>
      </c>
    </row>
    <row r="14385" spans="2:5" x14ac:dyDescent="0.25">
      <c r="B14385" t="s">
        <v>1456</v>
      </c>
      <c r="C14385" s="15">
        <v>45862</v>
      </c>
      <c r="D14385" s="3">
        <v>16.91</v>
      </c>
      <c r="E14385" t="s">
        <v>94</v>
      </c>
    </row>
    <row r="14386" spans="2:5" x14ac:dyDescent="0.25">
      <c r="B14386" t="s">
        <v>1149</v>
      </c>
      <c r="C14386" s="15">
        <v>45862</v>
      </c>
      <c r="D14386" s="3">
        <v>17.41</v>
      </c>
      <c r="E14386" t="s">
        <v>94</v>
      </c>
    </row>
    <row r="14387" spans="2:5" x14ac:dyDescent="0.25">
      <c r="B14387" t="s">
        <v>1143</v>
      </c>
      <c r="C14387" s="15">
        <v>45862</v>
      </c>
      <c r="D14387" s="3">
        <v>-0.55000000000000004</v>
      </c>
      <c r="E14387" t="s">
        <v>95</v>
      </c>
    </row>
    <row r="14388" spans="2:5" x14ac:dyDescent="0.25">
      <c r="B14388" t="s">
        <v>1143</v>
      </c>
      <c r="C14388" s="15">
        <v>45862</v>
      </c>
      <c r="D14388" s="3">
        <v>-1.07</v>
      </c>
      <c r="E14388" t="s">
        <v>95</v>
      </c>
    </row>
    <row r="14389" spans="2:5" x14ac:dyDescent="0.25">
      <c r="B14389" t="s">
        <v>1149</v>
      </c>
      <c r="C14389" s="15">
        <v>45862</v>
      </c>
      <c r="D14389" s="3">
        <v>74.86</v>
      </c>
      <c r="E14389" t="s">
        <v>94</v>
      </c>
    </row>
    <row r="14390" spans="2:5" x14ac:dyDescent="0.25">
      <c r="B14390" t="s">
        <v>1245</v>
      </c>
      <c r="C14390" s="15">
        <v>45862</v>
      </c>
      <c r="D14390" s="3">
        <v>8.17</v>
      </c>
      <c r="E14390" t="s">
        <v>94</v>
      </c>
    </row>
    <row r="14391" spans="2:5" x14ac:dyDescent="0.25">
      <c r="B14391" t="s">
        <v>1149</v>
      </c>
      <c r="C14391" s="15">
        <v>45862</v>
      </c>
      <c r="D14391" s="3">
        <v>13.77</v>
      </c>
      <c r="E14391" t="s">
        <v>94</v>
      </c>
    </row>
    <row r="14392" spans="2:5" x14ac:dyDescent="0.25">
      <c r="B14392" t="s">
        <v>1143</v>
      </c>
      <c r="C14392" s="15">
        <v>45862</v>
      </c>
      <c r="D14392" s="3">
        <v>-1.27</v>
      </c>
      <c r="E14392" t="s">
        <v>95</v>
      </c>
    </row>
    <row r="14393" spans="2:5" x14ac:dyDescent="0.25">
      <c r="B14393" t="s">
        <v>2596</v>
      </c>
      <c r="C14393" s="15">
        <v>45862</v>
      </c>
      <c r="D14393" s="3">
        <v>220.7</v>
      </c>
      <c r="E14393" t="s">
        <v>94</v>
      </c>
    </row>
    <row r="14394" spans="2:5" x14ac:dyDescent="0.25">
      <c r="B14394" t="s">
        <v>1143</v>
      </c>
      <c r="C14394" s="15">
        <v>45862</v>
      </c>
      <c r="D14394" s="3">
        <v>-5.62</v>
      </c>
      <c r="E14394" t="s">
        <v>95</v>
      </c>
    </row>
    <row r="14395" spans="2:5" x14ac:dyDescent="0.25">
      <c r="B14395" t="s">
        <v>2685</v>
      </c>
      <c r="C14395" s="15">
        <v>45862</v>
      </c>
      <c r="D14395" s="3">
        <v>35.14</v>
      </c>
      <c r="E14395" t="s">
        <v>94</v>
      </c>
    </row>
    <row r="14396" spans="2:5" x14ac:dyDescent="0.25">
      <c r="B14396" t="s">
        <v>1143</v>
      </c>
      <c r="C14396" s="15">
        <v>45862</v>
      </c>
      <c r="D14396" s="3">
        <v>-0.24</v>
      </c>
      <c r="E14396" t="s">
        <v>95</v>
      </c>
    </row>
    <row r="14397" spans="2:5" x14ac:dyDescent="0.25">
      <c r="B14397" t="s">
        <v>1143</v>
      </c>
      <c r="C14397" s="15">
        <v>45862</v>
      </c>
      <c r="D14397" s="3">
        <v>-3.28</v>
      </c>
      <c r="E14397" t="s">
        <v>95</v>
      </c>
    </row>
    <row r="14398" spans="2:5" x14ac:dyDescent="0.25">
      <c r="B14398" t="s">
        <v>1143</v>
      </c>
      <c r="C14398" s="15">
        <v>45862</v>
      </c>
      <c r="D14398" s="3">
        <v>-2.2999999999999998</v>
      </c>
      <c r="E14398" t="s">
        <v>95</v>
      </c>
    </row>
    <row r="14399" spans="2:5" x14ac:dyDescent="0.25">
      <c r="B14399" t="s">
        <v>1349</v>
      </c>
      <c r="C14399" s="15">
        <v>45862</v>
      </c>
      <c r="D14399" s="3">
        <v>88.13</v>
      </c>
      <c r="E14399" t="s">
        <v>94</v>
      </c>
    </row>
    <row r="14400" spans="2:5" x14ac:dyDescent="0.25">
      <c r="B14400" t="s">
        <v>1143</v>
      </c>
      <c r="C14400" s="15">
        <v>45862</v>
      </c>
      <c r="D14400" s="3">
        <v>-1.5</v>
      </c>
      <c r="E14400" t="s">
        <v>95</v>
      </c>
    </row>
    <row r="14401" spans="2:5" x14ac:dyDescent="0.25">
      <c r="B14401" t="s">
        <v>1143</v>
      </c>
      <c r="C14401" s="15">
        <v>45862</v>
      </c>
      <c r="D14401" s="3">
        <v>-0.74</v>
      </c>
      <c r="E14401" t="s">
        <v>95</v>
      </c>
    </row>
    <row r="14402" spans="2:5" x14ac:dyDescent="0.25">
      <c r="B14402" t="s">
        <v>2369</v>
      </c>
      <c r="C14402" s="15">
        <v>45862</v>
      </c>
      <c r="D14402" s="3">
        <v>41.65</v>
      </c>
      <c r="E14402" t="s">
        <v>94</v>
      </c>
    </row>
    <row r="14403" spans="2:5" x14ac:dyDescent="0.25">
      <c r="B14403" t="s">
        <v>1149</v>
      </c>
      <c r="C14403" s="15">
        <v>45862</v>
      </c>
      <c r="D14403" s="3">
        <v>15.28</v>
      </c>
      <c r="E14403" t="s">
        <v>94</v>
      </c>
    </row>
    <row r="14404" spans="2:5" x14ac:dyDescent="0.25">
      <c r="B14404" t="s">
        <v>1143</v>
      </c>
      <c r="C14404" s="15">
        <v>45862</v>
      </c>
      <c r="D14404" s="3">
        <v>-0.52</v>
      </c>
      <c r="E14404" t="s">
        <v>95</v>
      </c>
    </row>
    <row r="14405" spans="2:5" x14ac:dyDescent="0.25">
      <c r="B14405" t="s">
        <v>1508</v>
      </c>
      <c r="C14405" s="15">
        <v>45862</v>
      </c>
      <c r="D14405" s="3">
        <v>9.9700000000000006</v>
      </c>
      <c r="E14405" t="s">
        <v>94</v>
      </c>
    </row>
    <row r="14406" spans="2:5" x14ac:dyDescent="0.25">
      <c r="B14406" t="s">
        <v>1149</v>
      </c>
      <c r="C14406" s="15">
        <v>45862</v>
      </c>
      <c r="D14406" s="3">
        <v>15.07</v>
      </c>
      <c r="E14406" t="s">
        <v>94</v>
      </c>
    </row>
    <row r="14407" spans="2:5" x14ac:dyDescent="0.25">
      <c r="B14407" t="s">
        <v>1149</v>
      </c>
      <c r="C14407" s="15">
        <v>45862</v>
      </c>
      <c r="D14407" s="3">
        <v>34.29</v>
      </c>
      <c r="E14407" t="s">
        <v>94</v>
      </c>
    </row>
    <row r="14408" spans="2:5" x14ac:dyDescent="0.25">
      <c r="B14408" t="s">
        <v>1143</v>
      </c>
      <c r="C14408" s="15">
        <v>45862</v>
      </c>
      <c r="D14408" s="3">
        <v>-1.1399999999999999</v>
      </c>
      <c r="E14408" t="s">
        <v>95</v>
      </c>
    </row>
    <row r="14409" spans="2:5" x14ac:dyDescent="0.25">
      <c r="B14409" t="s">
        <v>2022</v>
      </c>
      <c r="C14409" s="15">
        <v>45862</v>
      </c>
      <c r="D14409" s="3">
        <v>20.51</v>
      </c>
      <c r="E14409" t="s">
        <v>94</v>
      </c>
    </row>
    <row r="14410" spans="2:5" x14ac:dyDescent="0.25">
      <c r="B14410" t="s">
        <v>1280</v>
      </c>
      <c r="C14410" s="15">
        <v>45862</v>
      </c>
      <c r="D14410" s="3">
        <v>38.64</v>
      </c>
      <c r="E14410" t="s">
        <v>94</v>
      </c>
    </row>
    <row r="14411" spans="2:5" x14ac:dyDescent="0.25">
      <c r="B14411" t="s">
        <v>1408</v>
      </c>
      <c r="C14411" s="15">
        <v>45862</v>
      </c>
      <c r="D14411" s="3">
        <v>40.049999999999997</v>
      </c>
      <c r="E14411" t="s">
        <v>94</v>
      </c>
    </row>
    <row r="14412" spans="2:5" x14ac:dyDescent="0.25">
      <c r="B14412" t="s">
        <v>1635</v>
      </c>
      <c r="C14412" s="15">
        <v>45862</v>
      </c>
      <c r="D14412" s="3">
        <v>38.630000000000003</v>
      </c>
      <c r="E14412" t="s">
        <v>94</v>
      </c>
    </row>
    <row r="14413" spans="2:5" x14ac:dyDescent="0.25">
      <c r="B14413" t="s">
        <v>1143</v>
      </c>
      <c r="C14413" s="15">
        <v>45862</v>
      </c>
      <c r="D14413" s="3">
        <v>-0.24</v>
      </c>
      <c r="E14413" t="s">
        <v>95</v>
      </c>
    </row>
    <row r="14414" spans="2:5" x14ac:dyDescent="0.25">
      <c r="B14414" t="s">
        <v>1149</v>
      </c>
      <c r="C14414" s="15">
        <v>45862</v>
      </c>
      <c r="D14414" s="3">
        <v>16.36</v>
      </c>
      <c r="E14414" t="s">
        <v>94</v>
      </c>
    </row>
    <row r="14415" spans="2:5" x14ac:dyDescent="0.25">
      <c r="B14415" t="s">
        <v>2765</v>
      </c>
      <c r="C14415" s="15">
        <v>45862</v>
      </c>
      <c r="D14415" s="3">
        <v>-1552.65</v>
      </c>
      <c r="E14415" t="s">
        <v>95</v>
      </c>
    </row>
    <row r="14416" spans="2:5" x14ac:dyDescent="0.25">
      <c r="B14416" t="s">
        <v>1857</v>
      </c>
      <c r="C14416" s="15">
        <v>45862</v>
      </c>
      <c r="D14416" s="3">
        <v>25.67</v>
      </c>
      <c r="E14416" t="s">
        <v>94</v>
      </c>
    </row>
    <row r="14417" spans="2:5" x14ac:dyDescent="0.25">
      <c r="B14417" t="s">
        <v>2512</v>
      </c>
      <c r="C14417" s="15">
        <v>45862</v>
      </c>
      <c r="D14417" s="3">
        <v>14.14</v>
      </c>
      <c r="E14417" t="s">
        <v>94</v>
      </c>
    </row>
    <row r="14418" spans="2:5" x14ac:dyDescent="0.25">
      <c r="B14418" t="s">
        <v>2766</v>
      </c>
      <c r="C14418" s="15">
        <v>45862</v>
      </c>
      <c r="D14418" s="3">
        <v>46.81</v>
      </c>
      <c r="E14418" t="s">
        <v>94</v>
      </c>
    </row>
    <row r="14419" spans="2:5" x14ac:dyDescent="0.25">
      <c r="B14419" t="s">
        <v>1149</v>
      </c>
      <c r="C14419" s="15">
        <v>45862</v>
      </c>
      <c r="D14419" s="3">
        <v>17.899999999999999</v>
      </c>
      <c r="E14419" t="s">
        <v>94</v>
      </c>
    </row>
    <row r="14420" spans="2:5" x14ac:dyDescent="0.25">
      <c r="B14420" t="s">
        <v>1143</v>
      </c>
      <c r="C14420" s="15">
        <v>45862</v>
      </c>
      <c r="D14420" s="3">
        <v>-0.96</v>
      </c>
      <c r="E14420" t="s">
        <v>95</v>
      </c>
    </row>
    <row r="14421" spans="2:5" x14ac:dyDescent="0.25">
      <c r="B14421" t="s">
        <v>1143</v>
      </c>
      <c r="C14421" s="15">
        <v>45862</v>
      </c>
      <c r="D14421" s="3">
        <v>-90.61</v>
      </c>
      <c r="E14421" t="s">
        <v>95</v>
      </c>
    </row>
    <row r="14422" spans="2:5" x14ac:dyDescent="0.25">
      <c r="B14422" t="s">
        <v>1143</v>
      </c>
      <c r="C14422" s="15">
        <v>45862</v>
      </c>
      <c r="D14422" s="3">
        <v>-1.0900000000000001</v>
      </c>
      <c r="E14422" t="s">
        <v>95</v>
      </c>
    </row>
    <row r="14423" spans="2:5" x14ac:dyDescent="0.25">
      <c r="B14423" t="s">
        <v>1143</v>
      </c>
      <c r="C14423" s="15">
        <v>45862</v>
      </c>
      <c r="D14423" s="3">
        <v>-0.45</v>
      </c>
      <c r="E14423" t="s">
        <v>95</v>
      </c>
    </row>
    <row r="14424" spans="2:5" x14ac:dyDescent="0.25">
      <c r="B14424" t="s">
        <v>1143</v>
      </c>
      <c r="C14424" s="15">
        <v>45862</v>
      </c>
      <c r="D14424" s="3">
        <v>-0.44</v>
      </c>
      <c r="E14424" t="s">
        <v>95</v>
      </c>
    </row>
    <row r="14425" spans="2:5" x14ac:dyDescent="0.25">
      <c r="B14425" t="s">
        <v>1149</v>
      </c>
      <c r="C14425" s="15">
        <v>45862</v>
      </c>
      <c r="D14425" s="3">
        <v>17.25</v>
      </c>
      <c r="E14425" t="s">
        <v>94</v>
      </c>
    </row>
    <row r="14426" spans="2:5" x14ac:dyDescent="0.25">
      <c r="B14426" t="s">
        <v>2302</v>
      </c>
      <c r="C14426" s="15">
        <v>45862</v>
      </c>
      <c r="D14426" s="3">
        <v>55.84</v>
      </c>
      <c r="E14426" t="s">
        <v>94</v>
      </c>
    </row>
    <row r="14427" spans="2:5" x14ac:dyDescent="0.25">
      <c r="B14427" t="s">
        <v>1143</v>
      </c>
      <c r="C14427" s="15">
        <v>45862</v>
      </c>
      <c r="D14427" s="3">
        <v>-0.53</v>
      </c>
      <c r="E14427" t="s">
        <v>95</v>
      </c>
    </row>
    <row r="14428" spans="2:5" x14ac:dyDescent="0.25">
      <c r="B14428" t="s">
        <v>1143</v>
      </c>
      <c r="C14428" s="15">
        <v>45862</v>
      </c>
      <c r="D14428" s="3">
        <v>-0.45</v>
      </c>
      <c r="E14428" t="s">
        <v>95</v>
      </c>
    </row>
    <row r="14429" spans="2:5" x14ac:dyDescent="0.25">
      <c r="B14429" t="s">
        <v>1143</v>
      </c>
      <c r="C14429" s="15">
        <v>45862</v>
      </c>
      <c r="D14429" s="3">
        <v>-0.51</v>
      </c>
      <c r="E14429" t="s">
        <v>95</v>
      </c>
    </row>
    <row r="14430" spans="2:5" x14ac:dyDescent="0.25">
      <c r="B14430" t="s">
        <v>1143</v>
      </c>
      <c r="C14430" s="15">
        <v>45862</v>
      </c>
      <c r="D14430" s="3">
        <v>-0.98</v>
      </c>
      <c r="E14430" t="s">
        <v>95</v>
      </c>
    </row>
    <row r="14431" spans="2:5" x14ac:dyDescent="0.25">
      <c r="B14431" t="s">
        <v>1143</v>
      </c>
      <c r="C14431" s="15">
        <v>45862</v>
      </c>
      <c r="D14431" s="3">
        <v>-0.54</v>
      </c>
      <c r="E14431" t="s">
        <v>95</v>
      </c>
    </row>
    <row r="14432" spans="2:5" x14ac:dyDescent="0.25">
      <c r="B14432" t="s">
        <v>1143</v>
      </c>
      <c r="C14432" s="15">
        <v>45862</v>
      </c>
      <c r="D14432" s="3">
        <v>-0.61</v>
      </c>
      <c r="E14432" t="s">
        <v>95</v>
      </c>
    </row>
    <row r="14433" spans="2:5" x14ac:dyDescent="0.25">
      <c r="B14433" t="s">
        <v>1143</v>
      </c>
      <c r="C14433" s="15">
        <v>45862</v>
      </c>
      <c r="D14433" s="3">
        <v>-0.3</v>
      </c>
      <c r="E14433" t="s">
        <v>95</v>
      </c>
    </row>
    <row r="14434" spans="2:5" x14ac:dyDescent="0.25">
      <c r="B14434" t="s">
        <v>1149</v>
      </c>
      <c r="C14434" s="15">
        <v>45862</v>
      </c>
      <c r="D14434" s="3">
        <v>5.56</v>
      </c>
      <c r="E14434" t="s">
        <v>94</v>
      </c>
    </row>
    <row r="14435" spans="2:5" x14ac:dyDescent="0.25">
      <c r="B14435" t="s">
        <v>1143</v>
      </c>
      <c r="C14435" s="15">
        <v>45862</v>
      </c>
      <c r="D14435" s="3">
        <v>-0.26</v>
      </c>
      <c r="E14435" t="s">
        <v>95</v>
      </c>
    </row>
    <row r="14436" spans="2:5" x14ac:dyDescent="0.25">
      <c r="B14436" t="s">
        <v>2091</v>
      </c>
      <c r="C14436" s="15">
        <v>45862</v>
      </c>
      <c r="D14436" s="3">
        <v>39.54</v>
      </c>
      <c r="E14436" t="s">
        <v>94</v>
      </c>
    </row>
    <row r="14437" spans="2:5" x14ac:dyDescent="0.25">
      <c r="B14437" t="s">
        <v>1149</v>
      </c>
      <c r="C14437" s="15">
        <v>45862</v>
      </c>
      <c r="D14437" s="3">
        <v>63.82</v>
      </c>
      <c r="E14437" t="s">
        <v>94</v>
      </c>
    </row>
    <row r="14438" spans="2:5" x14ac:dyDescent="0.25">
      <c r="B14438" t="s">
        <v>1143</v>
      </c>
      <c r="C14438" s="15">
        <v>45862</v>
      </c>
      <c r="D14438" s="3">
        <v>-0.48</v>
      </c>
      <c r="E14438" t="s">
        <v>95</v>
      </c>
    </row>
    <row r="14439" spans="2:5" x14ac:dyDescent="0.25">
      <c r="B14439" t="s">
        <v>1149</v>
      </c>
      <c r="C14439" s="15">
        <v>45862</v>
      </c>
      <c r="D14439" s="3">
        <v>13.92</v>
      </c>
      <c r="E14439" t="s">
        <v>94</v>
      </c>
    </row>
    <row r="14440" spans="2:5" x14ac:dyDescent="0.25">
      <c r="B14440" t="s">
        <v>1143</v>
      </c>
      <c r="C14440" s="15">
        <v>45862</v>
      </c>
      <c r="D14440" s="3">
        <v>-0.39</v>
      </c>
      <c r="E14440" t="s">
        <v>95</v>
      </c>
    </row>
    <row r="14441" spans="2:5" x14ac:dyDescent="0.25">
      <c r="B14441" t="s">
        <v>1143</v>
      </c>
      <c r="C14441" s="15">
        <v>45862</v>
      </c>
      <c r="D14441" s="3">
        <v>-1.07</v>
      </c>
      <c r="E14441" t="s">
        <v>95</v>
      </c>
    </row>
    <row r="14442" spans="2:5" x14ac:dyDescent="0.25">
      <c r="B14442" t="s">
        <v>1149</v>
      </c>
      <c r="C14442" s="15">
        <v>45862</v>
      </c>
      <c r="D14442" s="3">
        <v>2584.46</v>
      </c>
      <c r="E14442" t="s">
        <v>94</v>
      </c>
    </row>
    <row r="14443" spans="2:5" x14ac:dyDescent="0.25">
      <c r="B14443" t="s">
        <v>2596</v>
      </c>
      <c r="C14443" s="15">
        <v>45862</v>
      </c>
      <c r="D14443" s="3">
        <v>79.2</v>
      </c>
      <c r="E14443" t="s">
        <v>94</v>
      </c>
    </row>
    <row r="14444" spans="2:5" x14ac:dyDescent="0.25">
      <c r="B14444" t="s">
        <v>1143</v>
      </c>
      <c r="C14444" s="15">
        <v>45862</v>
      </c>
      <c r="D14444" s="3">
        <v>-2.08</v>
      </c>
      <c r="E14444" t="s">
        <v>95</v>
      </c>
    </row>
    <row r="14445" spans="2:5" x14ac:dyDescent="0.25">
      <c r="B14445" t="s">
        <v>1143</v>
      </c>
      <c r="C14445" s="15">
        <v>45862</v>
      </c>
      <c r="D14445" s="3">
        <v>-1.7</v>
      </c>
      <c r="E14445" t="s">
        <v>95</v>
      </c>
    </row>
    <row r="14446" spans="2:5" x14ac:dyDescent="0.25">
      <c r="B14446" t="s">
        <v>1149</v>
      </c>
      <c r="C14446" s="15">
        <v>45862</v>
      </c>
      <c r="D14446" s="3">
        <v>6.35</v>
      </c>
      <c r="E14446" t="s">
        <v>94</v>
      </c>
    </row>
    <row r="14447" spans="2:5" x14ac:dyDescent="0.25">
      <c r="B14447" t="s">
        <v>1143</v>
      </c>
      <c r="C14447" s="15">
        <v>45862</v>
      </c>
      <c r="D14447" s="3">
        <v>-1.97</v>
      </c>
      <c r="E14447" t="s">
        <v>95</v>
      </c>
    </row>
    <row r="14448" spans="2:5" x14ac:dyDescent="0.25">
      <c r="B14448" t="s">
        <v>1268</v>
      </c>
      <c r="C14448" s="15">
        <v>45862</v>
      </c>
      <c r="D14448" s="3">
        <v>5.79</v>
      </c>
      <c r="E14448" t="s">
        <v>94</v>
      </c>
    </row>
    <row r="14449" spans="2:5" x14ac:dyDescent="0.25">
      <c r="B14449" t="s">
        <v>1149</v>
      </c>
      <c r="C14449" s="15">
        <v>45862</v>
      </c>
      <c r="D14449" s="3">
        <v>127.31</v>
      </c>
      <c r="E14449" t="s">
        <v>94</v>
      </c>
    </row>
    <row r="14450" spans="2:5" x14ac:dyDescent="0.25">
      <c r="B14450" t="s">
        <v>1143</v>
      </c>
      <c r="C14450" s="15">
        <v>45862</v>
      </c>
      <c r="D14450" s="3">
        <v>-0.48</v>
      </c>
      <c r="E14450" t="s">
        <v>95</v>
      </c>
    </row>
    <row r="14451" spans="2:5" x14ac:dyDescent="0.25">
      <c r="B14451" t="s">
        <v>1143</v>
      </c>
      <c r="C14451" s="15">
        <v>45862</v>
      </c>
      <c r="D14451" s="3">
        <v>-0.35</v>
      </c>
      <c r="E14451" t="s">
        <v>95</v>
      </c>
    </row>
    <row r="14452" spans="2:5" x14ac:dyDescent="0.25">
      <c r="B14452" t="s">
        <v>1143</v>
      </c>
      <c r="C14452" s="15">
        <v>45862</v>
      </c>
      <c r="D14452" s="3">
        <v>-1.1000000000000001</v>
      </c>
      <c r="E14452" t="s">
        <v>95</v>
      </c>
    </row>
    <row r="14453" spans="2:5" x14ac:dyDescent="0.25">
      <c r="B14453" t="s">
        <v>2081</v>
      </c>
      <c r="C14453" s="15">
        <v>45863</v>
      </c>
      <c r="D14453" s="3">
        <v>77.19</v>
      </c>
      <c r="E14453" t="s">
        <v>94</v>
      </c>
    </row>
    <row r="14454" spans="2:5" x14ac:dyDescent="0.25">
      <c r="B14454" t="s">
        <v>1149</v>
      </c>
      <c r="C14454" s="15">
        <v>45863</v>
      </c>
      <c r="D14454" s="3">
        <v>21.64</v>
      </c>
      <c r="E14454" t="s">
        <v>94</v>
      </c>
    </row>
    <row r="14455" spans="2:5" x14ac:dyDescent="0.25">
      <c r="B14455" t="s">
        <v>1261</v>
      </c>
      <c r="C14455" s="15">
        <v>45863</v>
      </c>
      <c r="D14455" s="3">
        <v>46.59</v>
      </c>
      <c r="E14455" t="s">
        <v>94</v>
      </c>
    </row>
    <row r="14456" spans="2:5" x14ac:dyDescent="0.25">
      <c r="B14456" t="s">
        <v>2767</v>
      </c>
      <c r="C14456" s="15">
        <v>45863</v>
      </c>
      <c r="D14456" s="3">
        <v>39.020000000000003</v>
      </c>
      <c r="E14456" t="s">
        <v>94</v>
      </c>
    </row>
    <row r="14457" spans="2:5" x14ac:dyDescent="0.25">
      <c r="B14457" t="s">
        <v>1143</v>
      </c>
      <c r="C14457" s="15">
        <v>45863</v>
      </c>
      <c r="D14457" s="3">
        <v>-0.63</v>
      </c>
      <c r="E14457" t="s">
        <v>95</v>
      </c>
    </row>
    <row r="14458" spans="2:5" x14ac:dyDescent="0.25">
      <c r="B14458" t="s">
        <v>1143</v>
      </c>
      <c r="C14458" s="15">
        <v>45863</v>
      </c>
      <c r="D14458" s="3">
        <v>-0.44</v>
      </c>
      <c r="E14458" t="s">
        <v>95</v>
      </c>
    </row>
    <row r="14459" spans="2:5" x14ac:dyDescent="0.25">
      <c r="B14459" t="s">
        <v>1143</v>
      </c>
      <c r="C14459" s="15">
        <v>45863</v>
      </c>
      <c r="D14459" s="3">
        <v>-1.08</v>
      </c>
      <c r="E14459" t="s">
        <v>95</v>
      </c>
    </row>
    <row r="14460" spans="2:5" x14ac:dyDescent="0.25">
      <c r="B14460" t="s">
        <v>1496</v>
      </c>
      <c r="C14460" s="15">
        <v>45863</v>
      </c>
      <c r="D14460" s="3">
        <v>16.71</v>
      </c>
      <c r="E14460" t="s">
        <v>94</v>
      </c>
    </row>
    <row r="14461" spans="2:5" x14ac:dyDescent="0.25">
      <c r="B14461" t="s">
        <v>1149</v>
      </c>
      <c r="C14461" s="15">
        <v>45863</v>
      </c>
      <c r="D14461" s="3">
        <v>15.89</v>
      </c>
      <c r="E14461" t="s">
        <v>94</v>
      </c>
    </row>
    <row r="14462" spans="2:5" x14ac:dyDescent="0.25">
      <c r="B14462" t="s">
        <v>1143</v>
      </c>
      <c r="C14462" s="15">
        <v>45863</v>
      </c>
      <c r="D14462" s="3">
        <v>-1.01</v>
      </c>
      <c r="E14462" t="s">
        <v>95</v>
      </c>
    </row>
    <row r="14463" spans="2:5" x14ac:dyDescent="0.25">
      <c r="B14463" t="s">
        <v>1143</v>
      </c>
      <c r="C14463" s="15">
        <v>45863</v>
      </c>
      <c r="D14463" s="3">
        <v>-0.66</v>
      </c>
      <c r="E14463" t="s">
        <v>95</v>
      </c>
    </row>
    <row r="14464" spans="2:5" x14ac:dyDescent="0.25">
      <c r="B14464" t="s">
        <v>1149</v>
      </c>
      <c r="C14464" s="15">
        <v>45863</v>
      </c>
      <c r="D14464" s="3">
        <v>1.66</v>
      </c>
      <c r="E14464" t="s">
        <v>94</v>
      </c>
    </row>
    <row r="14465" spans="2:5" x14ac:dyDescent="0.25">
      <c r="B14465" t="s">
        <v>1143</v>
      </c>
      <c r="C14465" s="15">
        <v>45863</v>
      </c>
      <c r="D14465" s="3">
        <v>-0.5</v>
      </c>
      <c r="E14465" t="s">
        <v>95</v>
      </c>
    </row>
    <row r="14466" spans="2:5" x14ac:dyDescent="0.25">
      <c r="B14466" t="s">
        <v>2768</v>
      </c>
      <c r="C14466" s="15">
        <v>45863</v>
      </c>
      <c r="D14466" s="3">
        <v>13.74</v>
      </c>
      <c r="E14466" t="s">
        <v>94</v>
      </c>
    </row>
    <row r="14467" spans="2:5" x14ac:dyDescent="0.25">
      <c r="B14467" t="s">
        <v>1143</v>
      </c>
      <c r="C14467" s="15">
        <v>45863</v>
      </c>
      <c r="D14467" s="3">
        <v>-0.83</v>
      </c>
      <c r="E14467" t="s">
        <v>95</v>
      </c>
    </row>
    <row r="14468" spans="2:5" x14ac:dyDescent="0.25">
      <c r="B14468" t="s">
        <v>1149</v>
      </c>
      <c r="C14468" s="15">
        <v>45863</v>
      </c>
      <c r="D14468" s="3">
        <v>22.52</v>
      </c>
      <c r="E14468" t="s">
        <v>94</v>
      </c>
    </row>
    <row r="14469" spans="2:5" x14ac:dyDescent="0.25">
      <c r="B14469" t="s">
        <v>1143</v>
      </c>
      <c r="C14469" s="15">
        <v>45863</v>
      </c>
      <c r="D14469" s="3">
        <v>-0.52</v>
      </c>
      <c r="E14469" t="s">
        <v>95</v>
      </c>
    </row>
    <row r="14470" spans="2:5" x14ac:dyDescent="0.25">
      <c r="B14470" t="s">
        <v>1149</v>
      </c>
      <c r="C14470" s="15">
        <v>45863</v>
      </c>
      <c r="D14470" s="3">
        <v>29.21</v>
      </c>
      <c r="E14470" t="s">
        <v>94</v>
      </c>
    </row>
    <row r="14471" spans="2:5" x14ac:dyDescent="0.25">
      <c r="B14471" t="s">
        <v>1416</v>
      </c>
      <c r="C14471" s="15">
        <v>45863</v>
      </c>
      <c r="D14471" s="3">
        <v>79.260000000000005</v>
      </c>
      <c r="E14471" t="s">
        <v>94</v>
      </c>
    </row>
    <row r="14472" spans="2:5" x14ac:dyDescent="0.25">
      <c r="B14472" t="s">
        <v>1149</v>
      </c>
      <c r="C14472" s="15">
        <v>45863</v>
      </c>
      <c r="D14472" s="3">
        <v>21.55</v>
      </c>
      <c r="E14472" t="s">
        <v>94</v>
      </c>
    </row>
    <row r="14473" spans="2:5" x14ac:dyDescent="0.25">
      <c r="B14473" t="s">
        <v>1143</v>
      </c>
      <c r="C14473" s="15">
        <v>45863</v>
      </c>
      <c r="D14473" s="3">
        <v>-0.83</v>
      </c>
      <c r="E14473" t="s">
        <v>95</v>
      </c>
    </row>
    <row r="14474" spans="2:5" x14ac:dyDescent="0.25">
      <c r="B14474" t="s">
        <v>1143</v>
      </c>
      <c r="C14474" s="15">
        <v>45863</v>
      </c>
      <c r="D14474" s="3">
        <v>-0.36</v>
      </c>
      <c r="E14474" t="s">
        <v>95</v>
      </c>
    </row>
    <row r="14475" spans="2:5" x14ac:dyDescent="0.25">
      <c r="B14475" t="s">
        <v>1143</v>
      </c>
      <c r="C14475" s="15">
        <v>45863</v>
      </c>
      <c r="D14475" s="3">
        <v>-0.93</v>
      </c>
      <c r="E14475" t="s">
        <v>95</v>
      </c>
    </row>
    <row r="14476" spans="2:5" x14ac:dyDescent="0.25">
      <c r="B14476" t="s">
        <v>1885</v>
      </c>
      <c r="C14476" s="15">
        <v>45863</v>
      </c>
      <c r="D14476" s="3">
        <v>13.69</v>
      </c>
      <c r="E14476" t="s">
        <v>94</v>
      </c>
    </row>
    <row r="14477" spans="2:5" x14ac:dyDescent="0.25">
      <c r="B14477" t="s">
        <v>1143</v>
      </c>
      <c r="C14477" s="15">
        <v>45863</v>
      </c>
      <c r="D14477" s="3">
        <v>-1.43</v>
      </c>
      <c r="E14477" t="s">
        <v>95</v>
      </c>
    </row>
    <row r="14478" spans="2:5" x14ac:dyDescent="0.25">
      <c r="B14478" t="s">
        <v>1437</v>
      </c>
      <c r="C14478" s="15">
        <v>45863</v>
      </c>
      <c r="D14478" s="3">
        <v>29.03</v>
      </c>
      <c r="E14478" t="s">
        <v>94</v>
      </c>
    </row>
    <row r="14479" spans="2:5" x14ac:dyDescent="0.25">
      <c r="B14479" t="s">
        <v>1143</v>
      </c>
      <c r="C14479" s="15">
        <v>45863</v>
      </c>
      <c r="D14479" s="3">
        <v>-0.38</v>
      </c>
      <c r="E14479" t="s">
        <v>95</v>
      </c>
    </row>
    <row r="14480" spans="2:5" x14ac:dyDescent="0.25">
      <c r="B14480" t="s">
        <v>1353</v>
      </c>
      <c r="C14480" s="15">
        <v>45863</v>
      </c>
      <c r="D14480" s="3">
        <v>68.95</v>
      </c>
      <c r="E14480" t="s">
        <v>94</v>
      </c>
    </row>
    <row r="14481" spans="2:5" x14ac:dyDescent="0.25">
      <c r="B14481" t="s">
        <v>1143</v>
      </c>
      <c r="C14481" s="15">
        <v>45863</v>
      </c>
      <c r="D14481" s="3">
        <v>-0.44</v>
      </c>
      <c r="E14481" t="s">
        <v>95</v>
      </c>
    </row>
    <row r="14482" spans="2:5" x14ac:dyDescent="0.25">
      <c r="B14482" t="s">
        <v>1149</v>
      </c>
      <c r="C14482" s="15">
        <v>45863</v>
      </c>
      <c r="D14482" s="3">
        <v>56.84</v>
      </c>
      <c r="E14482" t="s">
        <v>94</v>
      </c>
    </row>
    <row r="14483" spans="2:5" x14ac:dyDescent="0.25">
      <c r="B14483" t="s">
        <v>1149</v>
      </c>
      <c r="C14483" s="15">
        <v>45863</v>
      </c>
      <c r="D14483" s="3">
        <v>15.49</v>
      </c>
      <c r="E14483" t="s">
        <v>94</v>
      </c>
    </row>
    <row r="14484" spans="2:5" x14ac:dyDescent="0.25">
      <c r="B14484" t="s">
        <v>1143</v>
      </c>
      <c r="C14484" s="15">
        <v>45863</v>
      </c>
      <c r="D14484" s="3">
        <v>-1.52</v>
      </c>
      <c r="E14484" t="s">
        <v>95</v>
      </c>
    </row>
    <row r="14485" spans="2:5" x14ac:dyDescent="0.25">
      <c r="B14485" t="s">
        <v>1143</v>
      </c>
      <c r="C14485" s="15">
        <v>45863</v>
      </c>
      <c r="D14485" s="3">
        <v>-0.28999999999999998</v>
      </c>
      <c r="E14485" t="s">
        <v>95</v>
      </c>
    </row>
    <row r="14486" spans="2:5" x14ac:dyDescent="0.25">
      <c r="B14486" t="s">
        <v>2769</v>
      </c>
      <c r="C14486" s="15">
        <v>45863</v>
      </c>
      <c r="D14486" s="3">
        <v>37.51</v>
      </c>
      <c r="E14486" t="s">
        <v>94</v>
      </c>
    </row>
    <row r="14487" spans="2:5" x14ac:dyDescent="0.25">
      <c r="B14487" t="s">
        <v>1143</v>
      </c>
      <c r="C14487" s="15">
        <v>45863</v>
      </c>
      <c r="D14487" s="3">
        <v>-2.08</v>
      </c>
      <c r="E14487" t="s">
        <v>95</v>
      </c>
    </row>
    <row r="14488" spans="2:5" x14ac:dyDescent="0.25">
      <c r="B14488" t="s">
        <v>1149</v>
      </c>
      <c r="C14488" s="15">
        <v>45863</v>
      </c>
      <c r="D14488" s="3">
        <v>65.459999999999994</v>
      </c>
      <c r="E14488" t="s">
        <v>94</v>
      </c>
    </row>
    <row r="14489" spans="2:5" x14ac:dyDescent="0.25">
      <c r="B14489" t="s">
        <v>1143</v>
      </c>
      <c r="C14489" s="15">
        <v>45863</v>
      </c>
      <c r="D14489" s="3">
        <v>-2.15</v>
      </c>
      <c r="E14489" t="s">
        <v>95</v>
      </c>
    </row>
    <row r="14490" spans="2:5" x14ac:dyDescent="0.25">
      <c r="B14490" t="s">
        <v>1143</v>
      </c>
      <c r="C14490" s="15">
        <v>45863</v>
      </c>
      <c r="D14490" s="3">
        <v>-1.23</v>
      </c>
      <c r="E14490" t="s">
        <v>95</v>
      </c>
    </row>
    <row r="14491" spans="2:5" x14ac:dyDescent="0.25">
      <c r="B14491" t="s">
        <v>1143</v>
      </c>
      <c r="C14491" s="15">
        <v>45863</v>
      </c>
      <c r="D14491" s="3">
        <v>-1.17</v>
      </c>
      <c r="E14491" t="s">
        <v>95</v>
      </c>
    </row>
    <row r="14492" spans="2:5" x14ac:dyDescent="0.25">
      <c r="B14492" t="s">
        <v>1143</v>
      </c>
      <c r="C14492" s="15">
        <v>45863</v>
      </c>
      <c r="D14492" s="3">
        <v>-0.4</v>
      </c>
      <c r="E14492" t="s">
        <v>95</v>
      </c>
    </row>
    <row r="14493" spans="2:5" x14ac:dyDescent="0.25">
      <c r="B14493" t="s">
        <v>1143</v>
      </c>
      <c r="C14493" s="15">
        <v>45863</v>
      </c>
      <c r="D14493" s="3">
        <v>-1.26</v>
      </c>
      <c r="E14493" t="s">
        <v>95</v>
      </c>
    </row>
    <row r="14494" spans="2:5" x14ac:dyDescent="0.25">
      <c r="B14494" t="s">
        <v>1180</v>
      </c>
      <c r="C14494" s="15">
        <v>45863</v>
      </c>
      <c r="D14494" s="3">
        <v>12.65</v>
      </c>
      <c r="E14494" t="s">
        <v>94</v>
      </c>
    </row>
    <row r="14495" spans="2:5" x14ac:dyDescent="0.25">
      <c r="B14495" t="s">
        <v>1143</v>
      </c>
      <c r="C14495" s="15">
        <v>45863</v>
      </c>
      <c r="D14495" s="3">
        <v>-0.17</v>
      </c>
      <c r="E14495" t="s">
        <v>95</v>
      </c>
    </row>
    <row r="14496" spans="2:5" x14ac:dyDescent="0.25">
      <c r="B14496" t="s">
        <v>1149</v>
      </c>
      <c r="C14496" s="15">
        <v>45863</v>
      </c>
      <c r="D14496" s="3">
        <v>42.74</v>
      </c>
      <c r="E14496" t="s">
        <v>94</v>
      </c>
    </row>
    <row r="14497" spans="2:5" x14ac:dyDescent="0.25">
      <c r="B14497" t="s">
        <v>1143</v>
      </c>
      <c r="C14497" s="15">
        <v>45863</v>
      </c>
      <c r="D14497" s="3">
        <v>-1.57</v>
      </c>
      <c r="E14497" t="s">
        <v>95</v>
      </c>
    </row>
    <row r="14498" spans="2:5" x14ac:dyDescent="0.25">
      <c r="B14498" t="s">
        <v>1143</v>
      </c>
      <c r="C14498" s="15">
        <v>45863</v>
      </c>
      <c r="D14498" s="3">
        <v>-0.7</v>
      </c>
      <c r="E14498" t="s">
        <v>95</v>
      </c>
    </row>
    <row r="14499" spans="2:5" x14ac:dyDescent="0.25">
      <c r="B14499" t="s">
        <v>1149</v>
      </c>
      <c r="C14499" s="15">
        <v>45863</v>
      </c>
      <c r="D14499" s="3">
        <v>58.94</v>
      </c>
      <c r="E14499" t="s">
        <v>94</v>
      </c>
    </row>
    <row r="14500" spans="2:5" x14ac:dyDescent="0.25">
      <c r="B14500" t="s">
        <v>1143</v>
      </c>
      <c r="C14500" s="15">
        <v>45863</v>
      </c>
      <c r="D14500" s="3">
        <v>-5.43</v>
      </c>
      <c r="E14500" t="s">
        <v>95</v>
      </c>
    </row>
    <row r="14501" spans="2:5" x14ac:dyDescent="0.25">
      <c r="B14501" t="s">
        <v>1143</v>
      </c>
      <c r="C14501" s="15">
        <v>45863</v>
      </c>
      <c r="D14501" s="3">
        <v>-0.73</v>
      </c>
      <c r="E14501" t="s">
        <v>95</v>
      </c>
    </row>
    <row r="14502" spans="2:5" x14ac:dyDescent="0.25">
      <c r="B14502" t="s">
        <v>1143</v>
      </c>
      <c r="C14502" s="15">
        <v>45863</v>
      </c>
      <c r="D14502" s="3">
        <v>-0.45</v>
      </c>
      <c r="E14502" t="s">
        <v>95</v>
      </c>
    </row>
    <row r="14503" spans="2:5" x14ac:dyDescent="0.25">
      <c r="B14503" t="s">
        <v>2770</v>
      </c>
      <c r="C14503" s="15">
        <v>45863</v>
      </c>
      <c r="D14503" s="3">
        <v>21.39</v>
      </c>
      <c r="E14503" t="s">
        <v>94</v>
      </c>
    </row>
    <row r="14504" spans="2:5" x14ac:dyDescent="0.25">
      <c r="B14504" t="s">
        <v>1143</v>
      </c>
      <c r="C14504" s="15">
        <v>45863</v>
      </c>
      <c r="D14504" s="3">
        <v>-0.14000000000000001</v>
      </c>
      <c r="E14504" t="s">
        <v>95</v>
      </c>
    </row>
    <row r="14505" spans="2:5" x14ac:dyDescent="0.25">
      <c r="B14505" t="s">
        <v>1143</v>
      </c>
      <c r="C14505" s="15">
        <v>45863</v>
      </c>
      <c r="D14505" s="3">
        <v>-3.1</v>
      </c>
      <c r="E14505" t="s">
        <v>95</v>
      </c>
    </row>
    <row r="14506" spans="2:5" x14ac:dyDescent="0.25">
      <c r="B14506" t="s">
        <v>1143</v>
      </c>
      <c r="C14506" s="15">
        <v>45863</v>
      </c>
      <c r="D14506" s="3">
        <v>-1.75</v>
      </c>
      <c r="E14506" t="s">
        <v>95</v>
      </c>
    </row>
    <row r="14507" spans="2:5" x14ac:dyDescent="0.25">
      <c r="B14507" t="s">
        <v>1143</v>
      </c>
      <c r="C14507" s="15">
        <v>45863</v>
      </c>
      <c r="D14507" s="3">
        <v>-1.33</v>
      </c>
      <c r="E14507" t="s">
        <v>95</v>
      </c>
    </row>
    <row r="14508" spans="2:5" x14ac:dyDescent="0.25">
      <c r="B14508" t="s">
        <v>2771</v>
      </c>
      <c r="C14508" s="15">
        <v>45863</v>
      </c>
      <c r="D14508" s="3">
        <v>143.6</v>
      </c>
      <c r="E14508" t="s">
        <v>94</v>
      </c>
    </row>
    <row r="14509" spans="2:5" x14ac:dyDescent="0.25">
      <c r="B14509" t="s">
        <v>2772</v>
      </c>
      <c r="C14509" s="15">
        <v>45863</v>
      </c>
      <c r="D14509" s="3">
        <v>7.73</v>
      </c>
      <c r="E14509" t="s">
        <v>94</v>
      </c>
    </row>
    <row r="14510" spans="2:5" x14ac:dyDescent="0.25">
      <c r="B14510" t="s">
        <v>1149</v>
      </c>
      <c r="C14510" s="15">
        <v>45863</v>
      </c>
      <c r="D14510" s="3">
        <v>22.42</v>
      </c>
      <c r="E14510" t="s">
        <v>94</v>
      </c>
    </row>
    <row r="14511" spans="2:5" x14ac:dyDescent="0.25">
      <c r="B14511" t="s">
        <v>1223</v>
      </c>
      <c r="C14511" s="15">
        <v>45863</v>
      </c>
      <c r="D14511" s="3">
        <v>82.19</v>
      </c>
      <c r="E14511" t="s">
        <v>94</v>
      </c>
    </row>
    <row r="14512" spans="2:5" x14ac:dyDescent="0.25">
      <c r="B14512" t="s">
        <v>2773</v>
      </c>
      <c r="C14512" s="15">
        <v>45863</v>
      </c>
      <c r="D14512" s="3">
        <v>11.13</v>
      </c>
      <c r="E14512" t="s">
        <v>94</v>
      </c>
    </row>
    <row r="14513" spans="2:5" x14ac:dyDescent="0.25">
      <c r="B14513" t="s">
        <v>2774</v>
      </c>
      <c r="C14513" s="15">
        <v>45863</v>
      </c>
      <c r="D14513" s="3">
        <v>18.97</v>
      </c>
      <c r="E14513" t="s">
        <v>94</v>
      </c>
    </row>
    <row r="14514" spans="2:5" x14ac:dyDescent="0.25">
      <c r="B14514" t="s">
        <v>1365</v>
      </c>
      <c r="C14514" s="15">
        <v>45863</v>
      </c>
      <c r="D14514" s="3">
        <v>109.72</v>
      </c>
      <c r="E14514" t="s">
        <v>94</v>
      </c>
    </row>
    <row r="14515" spans="2:5" x14ac:dyDescent="0.25">
      <c r="B14515" t="s">
        <v>1143</v>
      </c>
      <c r="C14515" s="15">
        <v>45863</v>
      </c>
      <c r="D14515" s="3">
        <v>-2.25</v>
      </c>
      <c r="E14515" t="s">
        <v>95</v>
      </c>
    </row>
    <row r="14516" spans="2:5" x14ac:dyDescent="0.25">
      <c r="B14516" t="s">
        <v>1143</v>
      </c>
      <c r="C14516" s="15">
        <v>45863</v>
      </c>
      <c r="D14516" s="3">
        <v>-2.84</v>
      </c>
      <c r="E14516" t="s">
        <v>95</v>
      </c>
    </row>
    <row r="14517" spans="2:5" x14ac:dyDescent="0.25">
      <c r="B14517" t="s">
        <v>1143</v>
      </c>
      <c r="C14517" s="15">
        <v>45863</v>
      </c>
      <c r="D14517" s="3">
        <v>-0.97</v>
      </c>
      <c r="E14517" t="s">
        <v>95</v>
      </c>
    </row>
    <row r="14518" spans="2:5" x14ac:dyDescent="0.25">
      <c r="B14518" t="s">
        <v>1143</v>
      </c>
      <c r="C14518" s="15">
        <v>45863</v>
      </c>
      <c r="D14518" s="3">
        <v>-0.64</v>
      </c>
      <c r="E14518" t="s">
        <v>95</v>
      </c>
    </row>
    <row r="14519" spans="2:5" x14ac:dyDescent="0.25">
      <c r="B14519" t="s">
        <v>1143</v>
      </c>
      <c r="C14519" s="15">
        <v>45863</v>
      </c>
      <c r="D14519" s="3">
        <v>-2.0299999999999998</v>
      </c>
      <c r="E14519" t="s">
        <v>95</v>
      </c>
    </row>
    <row r="14520" spans="2:5" x14ac:dyDescent="0.25">
      <c r="B14520" t="s">
        <v>1149</v>
      </c>
      <c r="C14520" s="15">
        <v>45863</v>
      </c>
      <c r="D14520" s="3">
        <v>120.11</v>
      </c>
      <c r="E14520" t="s">
        <v>94</v>
      </c>
    </row>
    <row r="14521" spans="2:5" x14ac:dyDescent="0.25">
      <c r="B14521" t="s">
        <v>1149</v>
      </c>
      <c r="C14521" s="15">
        <v>45863</v>
      </c>
      <c r="D14521" s="3">
        <v>85.86</v>
      </c>
      <c r="E14521" t="s">
        <v>94</v>
      </c>
    </row>
    <row r="14522" spans="2:5" x14ac:dyDescent="0.25">
      <c r="B14522" t="s">
        <v>1551</v>
      </c>
      <c r="C14522" s="15">
        <v>45863</v>
      </c>
      <c r="D14522" s="3">
        <v>31.87</v>
      </c>
      <c r="E14522" t="s">
        <v>94</v>
      </c>
    </row>
    <row r="14523" spans="2:5" x14ac:dyDescent="0.25">
      <c r="B14523" t="s">
        <v>1143</v>
      </c>
      <c r="C14523" s="15">
        <v>45863</v>
      </c>
      <c r="D14523" s="3">
        <v>-0.28999999999999998</v>
      </c>
      <c r="E14523" t="s">
        <v>95</v>
      </c>
    </row>
    <row r="14524" spans="2:5" x14ac:dyDescent="0.25">
      <c r="B14524" t="s">
        <v>1149</v>
      </c>
      <c r="C14524" s="15">
        <v>45863</v>
      </c>
      <c r="D14524" s="3">
        <v>34.92</v>
      </c>
      <c r="E14524" t="s">
        <v>94</v>
      </c>
    </row>
    <row r="14525" spans="2:5" x14ac:dyDescent="0.25">
      <c r="B14525" t="s">
        <v>1849</v>
      </c>
      <c r="C14525" s="15">
        <v>45863</v>
      </c>
      <c r="D14525" s="3">
        <v>7.64</v>
      </c>
      <c r="E14525" t="s">
        <v>94</v>
      </c>
    </row>
    <row r="14526" spans="2:5" x14ac:dyDescent="0.25">
      <c r="B14526" t="s">
        <v>1250</v>
      </c>
      <c r="C14526" s="15">
        <v>45863</v>
      </c>
      <c r="D14526" s="3">
        <v>53.22</v>
      </c>
      <c r="E14526" t="s">
        <v>94</v>
      </c>
    </row>
    <row r="14527" spans="2:5" x14ac:dyDescent="0.25">
      <c r="B14527" t="s">
        <v>1149</v>
      </c>
      <c r="C14527" s="15">
        <v>45863</v>
      </c>
      <c r="D14527" s="3">
        <v>13.97</v>
      </c>
      <c r="E14527" t="s">
        <v>94</v>
      </c>
    </row>
    <row r="14528" spans="2:5" x14ac:dyDescent="0.25">
      <c r="B14528" t="s">
        <v>1149</v>
      </c>
      <c r="C14528" s="15">
        <v>45863</v>
      </c>
      <c r="D14528" s="3">
        <v>45.35</v>
      </c>
      <c r="E14528" t="s">
        <v>94</v>
      </c>
    </row>
    <row r="14529" spans="2:5" x14ac:dyDescent="0.25">
      <c r="B14529" t="s">
        <v>1143</v>
      </c>
      <c r="C14529" s="15">
        <v>45863</v>
      </c>
      <c r="D14529" s="3">
        <v>-1.82</v>
      </c>
      <c r="E14529" t="s">
        <v>95</v>
      </c>
    </row>
    <row r="14530" spans="2:5" x14ac:dyDescent="0.25">
      <c r="B14530" t="s">
        <v>2775</v>
      </c>
      <c r="C14530" s="15">
        <v>45863</v>
      </c>
      <c r="D14530" s="3">
        <v>50.54</v>
      </c>
      <c r="E14530" t="s">
        <v>94</v>
      </c>
    </row>
    <row r="14531" spans="2:5" x14ac:dyDescent="0.25">
      <c r="B14531" t="s">
        <v>2377</v>
      </c>
      <c r="C14531" s="15">
        <v>45863</v>
      </c>
      <c r="D14531" s="3">
        <v>15.22</v>
      </c>
      <c r="E14531" t="s">
        <v>94</v>
      </c>
    </row>
    <row r="14532" spans="2:5" x14ac:dyDescent="0.25">
      <c r="B14532" t="s">
        <v>1143</v>
      </c>
      <c r="C14532" s="15">
        <v>45863</v>
      </c>
      <c r="D14532" s="3">
        <v>-0.48</v>
      </c>
      <c r="E14532" t="s">
        <v>95</v>
      </c>
    </row>
    <row r="14533" spans="2:5" x14ac:dyDescent="0.25">
      <c r="B14533" t="s">
        <v>2776</v>
      </c>
      <c r="C14533" s="15">
        <v>45863</v>
      </c>
      <c r="D14533" s="3">
        <v>38.46</v>
      </c>
      <c r="E14533" t="s">
        <v>94</v>
      </c>
    </row>
    <row r="14534" spans="2:5" x14ac:dyDescent="0.25">
      <c r="B14534" t="s">
        <v>1143</v>
      </c>
      <c r="C14534" s="15">
        <v>45863</v>
      </c>
      <c r="D14534" s="3">
        <v>-0.76</v>
      </c>
      <c r="E14534" t="s">
        <v>95</v>
      </c>
    </row>
    <row r="14535" spans="2:5" x14ac:dyDescent="0.25">
      <c r="B14535" t="s">
        <v>1143</v>
      </c>
      <c r="C14535" s="15">
        <v>45863</v>
      </c>
      <c r="D14535" s="3">
        <v>-1.36</v>
      </c>
      <c r="E14535" t="s">
        <v>95</v>
      </c>
    </row>
    <row r="14536" spans="2:5" x14ac:dyDescent="0.25">
      <c r="B14536" t="s">
        <v>1143</v>
      </c>
      <c r="C14536" s="15">
        <v>45863</v>
      </c>
      <c r="D14536" s="3">
        <v>-1.04</v>
      </c>
      <c r="E14536" t="s">
        <v>95</v>
      </c>
    </row>
    <row r="14537" spans="2:5" x14ac:dyDescent="0.25">
      <c r="B14537" t="s">
        <v>1143</v>
      </c>
      <c r="C14537" s="15">
        <v>45863</v>
      </c>
      <c r="D14537" s="3">
        <v>-0.42</v>
      </c>
      <c r="E14537" t="s">
        <v>95</v>
      </c>
    </row>
    <row r="14538" spans="2:5" x14ac:dyDescent="0.25">
      <c r="B14538" t="s">
        <v>2777</v>
      </c>
      <c r="C14538" s="15">
        <v>45863</v>
      </c>
      <c r="D14538" s="3">
        <v>28.35</v>
      </c>
      <c r="E14538" t="s">
        <v>94</v>
      </c>
    </row>
    <row r="14539" spans="2:5" x14ac:dyDescent="0.25">
      <c r="B14539" t="s">
        <v>1149</v>
      </c>
      <c r="C14539" s="15">
        <v>45863</v>
      </c>
      <c r="D14539" s="3">
        <v>2.72</v>
      </c>
      <c r="E14539" t="s">
        <v>94</v>
      </c>
    </row>
    <row r="14540" spans="2:5" x14ac:dyDescent="0.25">
      <c r="B14540" t="s">
        <v>1143</v>
      </c>
      <c r="C14540" s="15">
        <v>45863</v>
      </c>
      <c r="D14540" s="3">
        <v>-4.34</v>
      </c>
      <c r="E14540" t="s">
        <v>95</v>
      </c>
    </row>
    <row r="14541" spans="2:5" x14ac:dyDescent="0.25">
      <c r="B14541" t="s">
        <v>1143</v>
      </c>
      <c r="C14541" s="15">
        <v>45863</v>
      </c>
      <c r="D14541" s="3">
        <v>-3.69</v>
      </c>
      <c r="E14541" t="s">
        <v>95</v>
      </c>
    </row>
    <row r="14542" spans="2:5" x14ac:dyDescent="0.25">
      <c r="B14542" t="s">
        <v>1143</v>
      </c>
      <c r="C14542" s="15">
        <v>45863</v>
      </c>
      <c r="D14542" s="3">
        <v>-0.56999999999999995</v>
      </c>
      <c r="E14542" t="s">
        <v>95</v>
      </c>
    </row>
    <row r="14543" spans="2:5" x14ac:dyDescent="0.25">
      <c r="B14543" t="s">
        <v>2778</v>
      </c>
      <c r="C14543" s="15">
        <v>45863</v>
      </c>
      <c r="D14543" s="3">
        <v>10.23</v>
      </c>
      <c r="E14543" t="s">
        <v>94</v>
      </c>
    </row>
    <row r="14544" spans="2:5" x14ac:dyDescent="0.25">
      <c r="B14544" t="s">
        <v>2034</v>
      </c>
      <c r="C14544" s="15">
        <v>45863</v>
      </c>
      <c r="D14544" s="3">
        <v>23.86</v>
      </c>
      <c r="E14544" t="s">
        <v>94</v>
      </c>
    </row>
    <row r="14545" spans="2:5" x14ac:dyDescent="0.25">
      <c r="B14545" t="s">
        <v>1143</v>
      </c>
      <c r="C14545" s="15">
        <v>45863</v>
      </c>
      <c r="D14545" s="3">
        <v>-0.69</v>
      </c>
      <c r="E14545" t="s">
        <v>95</v>
      </c>
    </row>
    <row r="14546" spans="2:5" x14ac:dyDescent="0.25">
      <c r="B14546" t="s">
        <v>1143</v>
      </c>
      <c r="C14546" s="15">
        <v>45863</v>
      </c>
      <c r="D14546" s="3">
        <v>-0.64</v>
      </c>
      <c r="E14546" t="s">
        <v>95</v>
      </c>
    </row>
    <row r="14547" spans="2:5" x14ac:dyDescent="0.25">
      <c r="B14547" t="s">
        <v>1149</v>
      </c>
      <c r="C14547" s="15">
        <v>45863</v>
      </c>
      <c r="D14547" s="3">
        <v>36.549999999999997</v>
      </c>
      <c r="E14547" t="s">
        <v>94</v>
      </c>
    </row>
    <row r="14548" spans="2:5" x14ac:dyDescent="0.25">
      <c r="B14548" t="s">
        <v>1149</v>
      </c>
      <c r="C14548" s="15">
        <v>45863</v>
      </c>
      <c r="D14548" s="3">
        <v>60.56</v>
      </c>
      <c r="E14548" t="s">
        <v>94</v>
      </c>
    </row>
    <row r="14549" spans="2:5" x14ac:dyDescent="0.25">
      <c r="B14549" t="s">
        <v>1143</v>
      </c>
      <c r="C14549" s="15">
        <v>45863</v>
      </c>
      <c r="D14549" s="3">
        <v>-1.74</v>
      </c>
      <c r="E14549" t="s">
        <v>95</v>
      </c>
    </row>
    <row r="14550" spans="2:5" x14ac:dyDescent="0.25">
      <c r="B14550" t="s">
        <v>1143</v>
      </c>
      <c r="C14550" s="15">
        <v>45863</v>
      </c>
      <c r="D14550" s="3">
        <v>-1.61</v>
      </c>
      <c r="E14550" t="s">
        <v>95</v>
      </c>
    </row>
    <row r="14551" spans="2:5" x14ac:dyDescent="0.25">
      <c r="B14551" t="s">
        <v>1149</v>
      </c>
      <c r="C14551" s="15">
        <v>45863</v>
      </c>
      <c r="D14551" s="3">
        <v>12.14</v>
      </c>
      <c r="E14551" t="s">
        <v>94</v>
      </c>
    </row>
    <row r="14552" spans="2:5" x14ac:dyDescent="0.25">
      <c r="B14552" t="s">
        <v>1264</v>
      </c>
      <c r="C14552" s="15">
        <v>45863</v>
      </c>
      <c r="D14552" s="3">
        <v>66.150000000000006</v>
      </c>
      <c r="E14552" t="s">
        <v>94</v>
      </c>
    </row>
    <row r="14553" spans="2:5" x14ac:dyDescent="0.25">
      <c r="B14553" t="s">
        <v>1143</v>
      </c>
      <c r="C14553" s="15">
        <v>45863</v>
      </c>
      <c r="D14553" s="3">
        <v>-1.06</v>
      </c>
      <c r="E14553" t="s">
        <v>95</v>
      </c>
    </row>
    <row r="14554" spans="2:5" x14ac:dyDescent="0.25">
      <c r="B14554" t="s">
        <v>2752</v>
      </c>
      <c r="C14554" s="15">
        <v>45863</v>
      </c>
      <c r="D14554" s="3">
        <v>25.3</v>
      </c>
      <c r="E14554" t="s">
        <v>94</v>
      </c>
    </row>
    <row r="14555" spans="2:5" x14ac:dyDescent="0.25">
      <c r="B14555" t="s">
        <v>2779</v>
      </c>
      <c r="C14555" s="15">
        <v>45863</v>
      </c>
      <c r="D14555" s="3">
        <v>26.41</v>
      </c>
      <c r="E14555" t="s">
        <v>94</v>
      </c>
    </row>
    <row r="14556" spans="2:5" x14ac:dyDescent="0.25">
      <c r="B14556" t="s">
        <v>2772</v>
      </c>
      <c r="C14556" s="15">
        <v>45863</v>
      </c>
      <c r="D14556" s="3">
        <v>21.59</v>
      </c>
      <c r="E14556" t="s">
        <v>94</v>
      </c>
    </row>
    <row r="14557" spans="2:5" x14ac:dyDescent="0.25">
      <c r="B14557" t="s">
        <v>1149</v>
      </c>
      <c r="C14557" s="15">
        <v>45863</v>
      </c>
      <c r="D14557" s="3">
        <v>213.31</v>
      </c>
      <c r="E14557" t="s">
        <v>94</v>
      </c>
    </row>
    <row r="14558" spans="2:5" x14ac:dyDescent="0.25">
      <c r="B14558" t="s">
        <v>1149</v>
      </c>
      <c r="C14558" s="15">
        <v>45863</v>
      </c>
      <c r="D14558" s="3">
        <v>59.96</v>
      </c>
      <c r="E14558" t="s">
        <v>94</v>
      </c>
    </row>
    <row r="14559" spans="2:5" x14ac:dyDescent="0.25">
      <c r="B14559" t="s">
        <v>2780</v>
      </c>
      <c r="C14559" s="15">
        <v>45863</v>
      </c>
      <c r="D14559" s="3">
        <v>-3734.87</v>
      </c>
      <c r="E14559" t="s">
        <v>95</v>
      </c>
    </row>
    <row r="14560" spans="2:5" x14ac:dyDescent="0.25">
      <c r="B14560" t="s">
        <v>1149</v>
      </c>
      <c r="C14560" s="15">
        <v>45863</v>
      </c>
      <c r="D14560" s="3">
        <v>49.28</v>
      </c>
      <c r="E14560" t="s">
        <v>94</v>
      </c>
    </row>
    <row r="14561" spans="2:5" x14ac:dyDescent="0.25">
      <c r="B14561" t="s">
        <v>1143</v>
      </c>
      <c r="C14561" s="15">
        <v>45863</v>
      </c>
      <c r="D14561" s="3">
        <v>-1.6</v>
      </c>
      <c r="E14561" t="s">
        <v>95</v>
      </c>
    </row>
    <row r="14562" spans="2:5" x14ac:dyDescent="0.25">
      <c r="B14562" t="s">
        <v>1169</v>
      </c>
      <c r="C14562" s="15">
        <v>45863</v>
      </c>
      <c r="D14562" s="3">
        <v>169.54</v>
      </c>
      <c r="E14562" t="s">
        <v>94</v>
      </c>
    </row>
    <row r="14563" spans="2:5" x14ac:dyDescent="0.25">
      <c r="B14563" t="s">
        <v>1143</v>
      </c>
      <c r="C14563" s="15">
        <v>45863</v>
      </c>
      <c r="D14563" s="3">
        <v>-0.9</v>
      </c>
      <c r="E14563" t="s">
        <v>95</v>
      </c>
    </row>
    <row r="14564" spans="2:5" x14ac:dyDescent="0.25">
      <c r="B14564" t="s">
        <v>1143</v>
      </c>
      <c r="C14564" s="15">
        <v>45863</v>
      </c>
      <c r="D14564" s="3">
        <v>-0.97</v>
      </c>
      <c r="E14564" t="s">
        <v>95</v>
      </c>
    </row>
    <row r="14565" spans="2:5" x14ac:dyDescent="0.25">
      <c r="B14565" t="s">
        <v>1149</v>
      </c>
      <c r="C14565" s="15">
        <v>45863</v>
      </c>
      <c r="D14565" s="3">
        <v>34.659999999999997</v>
      </c>
      <c r="E14565" t="s">
        <v>94</v>
      </c>
    </row>
    <row r="14566" spans="2:5" x14ac:dyDescent="0.25">
      <c r="B14566" t="s">
        <v>1143</v>
      </c>
      <c r="C14566" s="15">
        <v>45863</v>
      </c>
      <c r="D14566" s="3">
        <v>-0.64</v>
      </c>
      <c r="E14566" t="s">
        <v>95</v>
      </c>
    </row>
    <row r="14567" spans="2:5" x14ac:dyDescent="0.25">
      <c r="B14567" t="s">
        <v>1143</v>
      </c>
      <c r="C14567" s="15">
        <v>45863</v>
      </c>
      <c r="D14567" s="3">
        <v>-0.81</v>
      </c>
      <c r="E14567" t="s">
        <v>95</v>
      </c>
    </row>
    <row r="14568" spans="2:5" x14ac:dyDescent="0.25">
      <c r="B14568" t="s">
        <v>1143</v>
      </c>
      <c r="C14568" s="15">
        <v>45864</v>
      </c>
      <c r="D14568" s="3">
        <v>-0.28999999999999998</v>
      </c>
      <c r="E14568" t="s">
        <v>95</v>
      </c>
    </row>
    <row r="14569" spans="2:5" x14ac:dyDescent="0.25">
      <c r="B14569" t="s">
        <v>1143</v>
      </c>
      <c r="C14569" s="15">
        <v>45864</v>
      </c>
      <c r="D14569" s="3">
        <v>-2.88</v>
      </c>
      <c r="E14569" t="s">
        <v>95</v>
      </c>
    </row>
    <row r="14570" spans="2:5" x14ac:dyDescent="0.25">
      <c r="B14570" t="s">
        <v>1738</v>
      </c>
      <c r="C14570" s="15">
        <v>45864</v>
      </c>
      <c r="D14570" s="3">
        <v>7.45</v>
      </c>
      <c r="E14570" t="s">
        <v>94</v>
      </c>
    </row>
    <row r="14571" spans="2:5" x14ac:dyDescent="0.25">
      <c r="B14571" t="s">
        <v>1143</v>
      </c>
      <c r="C14571" s="15">
        <v>45864</v>
      </c>
      <c r="D14571" s="3">
        <v>-3.44</v>
      </c>
      <c r="E14571" t="s">
        <v>95</v>
      </c>
    </row>
    <row r="14572" spans="2:5" x14ac:dyDescent="0.25">
      <c r="B14572" t="s">
        <v>1143</v>
      </c>
      <c r="C14572" s="15">
        <v>45864</v>
      </c>
      <c r="D14572" s="3">
        <v>-0.28999999999999998</v>
      </c>
      <c r="E14572" t="s">
        <v>95</v>
      </c>
    </row>
    <row r="14573" spans="2:5" x14ac:dyDescent="0.25">
      <c r="B14573" t="s">
        <v>1143</v>
      </c>
      <c r="C14573" s="15">
        <v>45864</v>
      </c>
      <c r="D14573" s="3">
        <v>-0.44</v>
      </c>
      <c r="E14573" t="s">
        <v>95</v>
      </c>
    </row>
    <row r="14574" spans="2:5" x14ac:dyDescent="0.25">
      <c r="B14574" t="s">
        <v>1143</v>
      </c>
      <c r="C14574" s="15">
        <v>45864</v>
      </c>
      <c r="D14574" s="3">
        <v>-0.52</v>
      </c>
      <c r="E14574" t="s">
        <v>95</v>
      </c>
    </row>
    <row r="14575" spans="2:5" x14ac:dyDescent="0.25">
      <c r="B14575" t="s">
        <v>1143</v>
      </c>
      <c r="C14575" s="15">
        <v>45864</v>
      </c>
      <c r="D14575" s="3">
        <v>-1.42</v>
      </c>
      <c r="E14575" t="s">
        <v>95</v>
      </c>
    </row>
    <row r="14576" spans="2:5" x14ac:dyDescent="0.25">
      <c r="B14576" t="s">
        <v>2596</v>
      </c>
      <c r="C14576" s="15">
        <v>45864</v>
      </c>
      <c r="D14576" s="3">
        <v>111.3</v>
      </c>
      <c r="E14576" t="s">
        <v>94</v>
      </c>
    </row>
    <row r="14577" spans="2:5" x14ac:dyDescent="0.25">
      <c r="B14577" t="s">
        <v>1149</v>
      </c>
      <c r="C14577" s="15">
        <v>45864</v>
      </c>
      <c r="D14577" s="3">
        <v>133.61000000000001</v>
      </c>
      <c r="E14577" t="s">
        <v>94</v>
      </c>
    </row>
    <row r="14578" spans="2:5" x14ac:dyDescent="0.25">
      <c r="B14578" t="s">
        <v>2781</v>
      </c>
      <c r="C14578" s="15">
        <v>45864</v>
      </c>
      <c r="D14578" s="3">
        <v>44.58</v>
      </c>
      <c r="E14578" t="s">
        <v>94</v>
      </c>
    </row>
    <row r="14579" spans="2:5" x14ac:dyDescent="0.25">
      <c r="B14579" t="s">
        <v>1143</v>
      </c>
      <c r="C14579" s="15">
        <v>45864</v>
      </c>
      <c r="D14579" s="3">
        <v>-1.17</v>
      </c>
      <c r="E14579" t="s">
        <v>95</v>
      </c>
    </row>
    <row r="14580" spans="2:5" x14ac:dyDescent="0.25">
      <c r="B14580" t="s">
        <v>1143</v>
      </c>
      <c r="C14580" s="15">
        <v>45864</v>
      </c>
      <c r="D14580" s="3">
        <v>-1.21</v>
      </c>
      <c r="E14580" t="s">
        <v>95</v>
      </c>
    </row>
    <row r="14581" spans="2:5" x14ac:dyDescent="0.25">
      <c r="B14581" t="s">
        <v>1149</v>
      </c>
      <c r="C14581" s="15">
        <v>45864</v>
      </c>
      <c r="D14581" s="3">
        <v>7.45</v>
      </c>
      <c r="E14581" t="s">
        <v>94</v>
      </c>
    </row>
    <row r="14582" spans="2:5" x14ac:dyDescent="0.25">
      <c r="B14582" t="s">
        <v>1149</v>
      </c>
      <c r="C14582" s="15">
        <v>45864</v>
      </c>
      <c r="D14582" s="3">
        <v>29.88</v>
      </c>
      <c r="E14582" t="s">
        <v>94</v>
      </c>
    </row>
    <row r="14583" spans="2:5" x14ac:dyDescent="0.25">
      <c r="B14583" t="s">
        <v>1143</v>
      </c>
      <c r="C14583" s="15">
        <v>45864</v>
      </c>
      <c r="D14583" s="3">
        <v>-1.81</v>
      </c>
      <c r="E14583" t="s">
        <v>95</v>
      </c>
    </row>
    <row r="14584" spans="2:5" x14ac:dyDescent="0.25">
      <c r="B14584" t="s">
        <v>1143</v>
      </c>
      <c r="C14584" s="15">
        <v>45864</v>
      </c>
      <c r="D14584" s="3">
        <v>-0.36</v>
      </c>
      <c r="E14584" t="s">
        <v>95</v>
      </c>
    </row>
    <row r="14585" spans="2:5" x14ac:dyDescent="0.25">
      <c r="B14585" t="s">
        <v>1149</v>
      </c>
      <c r="C14585" s="15">
        <v>45864</v>
      </c>
      <c r="D14585" s="3">
        <v>44.23</v>
      </c>
      <c r="E14585" t="s">
        <v>94</v>
      </c>
    </row>
    <row r="14586" spans="2:5" x14ac:dyDescent="0.25">
      <c r="B14586" t="s">
        <v>1143</v>
      </c>
      <c r="C14586" s="15">
        <v>45864</v>
      </c>
      <c r="D14586" s="3">
        <v>-0.85</v>
      </c>
      <c r="E14586" t="s">
        <v>95</v>
      </c>
    </row>
    <row r="14587" spans="2:5" x14ac:dyDescent="0.25">
      <c r="B14587" t="s">
        <v>1149</v>
      </c>
      <c r="C14587" s="15">
        <v>45864</v>
      </c>
      <c r="D14587" s="3">
        <v>16.73</v>
      </c>
      <c r="E14587" t="s">
        <v>94</v>
      </c>
    </row>
    <row r="14588" spans="2:5" x14ac:dyDescent="0.25">
      <c r="B14588" t="s">
        <v>1149</v>
      </c>
      <c r="C14588" s="15">
        <v>45864</v>
      </c>
      <c r="D14588" s="3">
        <v>10.31</v>
      </c>
      <c r="E14588" t="s">
        <v>94</v>
      </c>
    </row>
    <row r="14589" spans="2:5" x14ac:dyDescent="0.25">
      <c r="B14589" t="s">
        <v>2782</v>
      </c>
      <c r="C14589" s="15">
        <v>45864</v>
      </c>
      <c r="D14589" s="3">
        <v>38.729999999999997</v>
      </c>
      <c r="E14589" t="s">
        <v>94</v>
      </c>
    </row>
    <row r="14590" spans="2:5" x14ac:dyDescent="0.25">
      <c r="B14590" t="s">
        <v>1143</v>
      </c>
      <c r="C14590" s="15">
        <v>45864</v>
      </c>
      <c r="D14590" s="3">
        <v>-0.99</v>
      </c>
      <c r="E14590" t="s">
        <v>95</v>
      </c>
    </row>
    <row r="14591" spans="2:5" x14ac:dyDescent="0.25">
      <c r="B14591" t="s">
        <v>1149</v>
      </c>
      <c r="C14591" s="15">
        <v>45864</v>
      </c>
      <c r="D14591" s="3">
        <v>68.39</v>
      </c>
      <c r="E14591" t="s">
        <v>94</v>
      </c>
    </row>
    <row r="14592" spans="2:5" x14ac:dyDescent="0.25">
      <c r="B14592" t="s">
        <v>1143</v>
      </c>
      <c r="C14592" s="15">
        <v>45864</v>
      </c>
      <c r="D14592" s="3">
        <v>-1.21</v>
      </c>
      <c r="E14592" t="s">
        <v>95</v>
      </c>
    </row>
    <row r="14593" spans="2:5" x14ac:dyDescent="0.25">
      <c r="B14593" t="s">
        <v>1149</v>
      </c>
      <c r="C14593" s="15">
        <v>45864</v>
      </c>
      <c r="D14593" s="3">
        <v>92.25</v>
      </c>
      <c r="E14593" t="s">
        <v>94</v>
      </c>
    </row>
    <row r="14594" spans="2:5" x14ac:dyDescent="0.25">
      <c r="B14594" t="s">
        <v>1149</v>
      </c>
      <c r="C14594" s="15">
        <v>45864</v>
      </c>
      <c r="D14594" s="3">
        <v>57.56</v>
      </c>
      <c r="E14594" t="s">
        <v>94</v>
      </c>
    </row>
    <row r="14595" spans="2:5" x14ac:dyDescent="0.25">
      <c r="B14595" t="s">
        <v>1149</v>
      </c>
      <c r="C14595" s="15">
        <v>45864</v>
      </c>
      <c r="D14595" s="3">
        <v>52.95</v>
      </c>
      <c r="E14595" t="s">
        <v>94</v>
      </c>
    </row>
    <row r="14596" spans="2:5" x14ac:dyDescent="0.25">
      <c r="B14596" t="s">
        <v>1143</v>
      </c>
      <c r="C14596" s="15">
        <v>45864</v>
      </c>
      <c r="D14596" s="3">
        <v>-1.32</v>
      </c>
      <c r="E14596" t="s">
        <v>95</v>
      </c>
    </row>
    <row r="14597" spans="2:5" x14ac:dyDescent="0.25">
      <c r="B14597" t="s">
        <v>1149</v>
      </c>
      <c r="C14597" s="15">
        <v>45864</v>
      </c>
      <c r="D14597" s="3">
        <v>23.97</v>
      </c>
      <c r="E14597" t="s">
        <v>94</v>
      </c>
    </row>
    <row r="14598" spans="2:5" x14ac:dyDescent="0.25">
      <c r="B14598" t="s">
        <v>1143</v>
      </c>
      <c r="C14598" s="15">
        <v>45864</v>
      </c>
      <c r="D14598" s="3">
        <v>-1.54</v>
      </c>
      <c r="E14598" t="s">
        <v>95</v>
      </c>
    </row>
    <row r="14599" spans="2:5" x14ac:dyDescent="0.25">
      <c r="B14599" t="s">
        <v>1143</v>
      </c>
      <c r="C14599" s="15">
        <v>45864</v>
      </c>
      <c r="D14599" s="3">
        <v>-0.7</v>
      </c>
      <c r="E14599" t="s">
        <v>95</v>
      </c>
    </row>
    <row r="14600" spans="2:5" x14ac:dyDescent="0.25">
      <c r="B14600" t="s">
        <v>1149</v>
      </c>
      <c r="C14600" s="15">
        <v>45864</v>
      </c>
      <c r="D14600" s="3">
        <v>13.69</v>
      </c>
      <c r="E14600" t="s">
        <v>94</v>
      </c>
    </row>
    <row r="14601" spans="2:5" x14ac:dyDescent="0.25">
      <c r="B14601" t="s">
        <v>1143</v>
      </c>
      <c r="C14601" s="15">
        <v>45864</v>
      </c>
      <c r="D14601" s="3">
        <v>-1.07</v>
      </c>
      <c r="E14601" t="s">
        <v>95</v>
      </c>
    </row>
    <row r="14602" spans="2:5" x14ac:dyDescent="0.25">
      <c r="B14602" t="s">
        <v>1143</v>
      </c>
      <c r="C14602" s="15">
        <v>45864</v>
      </c>
      <c r="D14602" s="3">
        <v>-0.7</v>
      </c>
      <c r="E14602" t="s">
        <v>95</v>
      </c>
    </row>
    <row r="14603" spans="2:5" x14ac:dyDescent="0.25">
      <c r="B14603" t="s">
        <v>1143</v>
      </c>
      <c r="C14603" s="15">
        <v>45864</v>
      </c>
      <c r="D14603" s="3">
        <v>-10.01</v>
      </c>
      <c r="E14603" t="s">
        <v>95</v>
      </c>
    </row>
    <row r="14604" spans="2:5" x14ac:dyDescent="0.25">
      <c r="B14604" t="s">
        <v>2783</v>
      </c>
      <c r="C14604" s="15">
        <v>45864</v>
      </c>
      <c r="D14604" s="3">
        <v>24.05</v>
      </c>
      <c r="E14604" t="s">
        <v>94</v>
      </c>
    </row>
    <row r="14605" spans="2:5" x14ac:dyDescent="0.25">
      <c r="B14605" t="s">
        <v>2586</v>
      </c>
      <c r="C14605" s="15">
        <v>45864</v>
      </c>
      <c r="D14605" s="3">
        <v>57.63</v>
      </c>
      <c r="E14605" t="s">
        <v>94</v>
      </c>
    </row>
    <row r="14606" spans="2:5" x14ac:dyDescent="0.25">
      <c r="B14606" t="s">
        <v>1143</v>
      </c>
      <c r="C14606" s="15">
        <v>45864</v>
      </c>
      <c r="D14606" s="3">
        <v>-1.54</v>
      </c>
      <c r="E14606" t="s">
        <v>95</v>
      </c>
    </row>
    <row r="14607" spans="2:5" x14ac:dyDescent="0.25">
      <c r="B14607" t="s">
        <v>1143</v>
      </c>
      <c r="C14607" s="15">
        <v>45864</v>
      </c>
      <c r="D14607" s="3">
        <v>-2.41</v>
      </c>
      <c r="E14607" t="s">
        <v>95</v>
      </c>
    </row>
    <row r="14608" spans="2:5" x14ac:dyDescent="0.25">
      <c r="B14608" t="s">
        <v>1149</v>
      </c>
      <c r="C14608" s="15">
        <v>45864</v>
      </c>
      <c r="D14608" s="3">
        <v>42.82</v>
      </c>
      <c r="E14608" t="s">
        <v>94</v>
      </c>
    </row>
    <row r="14609" spans="2:5" x14ac:dyDescent="0.25">
      <c r="B14609" t="s">
        <v>1453</v>
      </c>
      <c r="C14609" s="15">
        <v>45864</v>
      </c>
      <c r="D14609" s="3">
        <v>396.36</v>
      </c>
      <c r="E14609" t="s">
        <v>94</v>
      </c>
    </row>
    <row r="14610" spans="2:5" x14ac:dyDescent="0.25">
      <c r="B14610" t="s">
        <v>1149</v>
      </c>
      <c r="C14610" s="15">
        <v>45864</v>
      </c>
      <c r="D14610" s="3">
        <v>48.76</v>
      </c>
      <c r="E14610" t="s">
        <v>94</v>
      </c>
    </row>
    <row r="14611" spans="2:5" x14ac:dyDescent="0.25">
      <c r="B14611" t="s">
        <v>1149</v>
      </c>
      <c r="C14611" s="15">
        <v>45864</v>
      </c>
      <c r="D14611" s="3">
        <v>35.659999999999997</v>
      </c>
      <c r="E14611" t="s">
        <v>94</v>
      </c>
    </row>
    <row r="14612" spans="2:5" x14ac:dyDescent="0.25">
      <c r="B14612" t="s">
        <v>1149</v>
      </c>
      <c r="C14612" s="15">
        <v>45866</v>
      </c>
      <c r="D14612" s="3">
        <v>98.4</v>
      </c>
      <c r="E14612" t="s">
        <v>94</v>
      </c>
    </row>
    <row r="14613" spans="2:5" x14ac:dyDescent="0.25">
      <c r="B14613" t="s">
        <v>2784</v>
      </c>
      <c r="C14613" s="15">
        <v>45866</v>
      </c>
      <c r="D14613" s="3">
        <v>3.12</v>
      </c>
      <c r="E14613" t="s">
        <v>94</v>
      </c>
    </row>
    <row r="14614" spans="2:5" x14ac:dyDescent="0.25">
      <c r="B14614" t="s">
        <v>1143</v>
      </c>
      <c r="C14614" s="15">
        <v>45866</v>
      </c>
      <c r="D14614" s="3">
        <v>-0.17</v>
      </c>
      <c r="E14614" t="s">
        <v>95</v>
      </c>
    </row>
    <row r="14615" spans="2:5" x14ac:dyDescent="0.25">
      <c r="B14615" t="s">
        <v>1143</v>
      </c>
      <c r="C14615" s="15">
        <v>45866</v>
      </c>
      <c r="D14615" s="3">
        <v>-0.71</v>
      </c>
      <c r="E14615" t="s">
        <v>95</v>
      </c>
    </row>
    <row r="14616" spans="2:5" x14ac:dyDescent="0.25">
      <c r="B14616" t="s">
        <v>1143</v>
      </c>
      <c r="C14616" s="15">
        <v>45866</v>
      </c>
      <c r="D14616" s="3">
        <v>-1.77</v>
      </c>
      <c r="E14616" t="s">
        <v>95</v>
      </c>
    </row>
    <row r="14617" spans="2:5" x14ac:dyDescent="0.25">
      <c r="B14617" t="s">
        <v>1143</v>
      </c>
      <c r="C14617" s="15">
        <v>45866</v>
      </c>
      <c r="D14617" s="3">
        <v>-0.23</v>
      </c>
      <c r="E14617" t="s">
        <v>95</v>
      </c>
    </row>
    <row r="14618" spans="2:5" x14ac:dyDescent="0.25">
      <c r="B14618" t="s">
        <v>1143</v>
      </c>
      <c r="C14618" s="15">
        <v>45866</v>
      </c>
      <c r="D14618" s="3">
        <v>-1.3</v>
      </c>
      <c r="E14618" t="s">
        <v>95</v>
      </c>
    </row>
    <row r="14619" spans="2:5" x14ac:dyDescent="0.25">
      <c r="B14619" t="s">
        <v>1143</v>
      </c>
      <c r="C14619" s="15">
        <v>45866</v>
      </c>
      <c r="D14619" s="3">
        <v>-0.5</v>
      </c>
      <c r="E14619" t="s">
        <v>95</v>
      </c>
    </row>
    <row r="14620" spans="2:5" x14ac:dyDescent="0.25">
      <c r="B14620" t="s">
        <v>1149</v>
      </c>
      <c r="C14620" s="15">
        <v>45866</v>
      </c>
      <c r="D14620" s="3">
        <v>5.36</v>
      </c>
      <c r="E14620" t="s">
        <v>94</v>
      </c>
    </row>
    <row r="14621" spans="2:5" x14ac:dyDescent="0.25">
      <c r="B14621" t="s">
        <v>1143</v>
      </c>
      <c r="C14621" s="15">
        <v>45866</v>
      </c>
      <c r="D14621" s="3">
        <v>-0.17</v>
      </c>
      <c r="E14621" t="s">
        <v>95</v>
      </c>
    </row>
    <row r="14622" spans="2:5" x14ac:dyDescent="0.25">
      <c r="B14622" t="s">
        <v>1143</v>
      </c>
      <c r="C14622" s="15">
        <v>45866</v>
      </c>
      <c r="D14622" s="3">
        <v>-0.23</v>
      </c>
      <c r="E14622" t="s">
        <v>95</v>
      </c>
    </row>
    <row r="14623" spans="2:5" x14ac:dyDescent="0.25">
      <c r="B14623" t="s">
        <v>2369</v>
      </c>
      <c r="C14623" s="15">
        <v>45866</v>
      </c>
      <c r="D14623" s="3">
        <v>43.75</v>
      </c>
      <c r="E14623" t="s">
        <v>94</v>
      </c>
    </row>
    <row r="14624" spans="2:5" x14ac:dyDescent="0.25">
      <c r="B14624" t="s">
        <v>1149</v>
      </c>
      <c r="C14624" s="15">
        <v>45866</v>
      </c>
      <c r="D14624" s="3">
        <v>47.82</v>
      </c>
      <c r="E14624" t="s">
        <v>94</v>
      </c>
    </row>
    <row r="14625" spans="2:5" x14ac:dyDescent="0.25">
      <c r="B14625" t="s">
        <v>1149</v>
      </c>
      <c r="C14625" s="15">
        <v>45866</v>
      </c>
      <c r="D14625" s="3">
        <v>15.98</v>
      </c>
      <c r="E14625" t="s">
        <v>94</v>
      </c>
    </row>
    <row r="14626" spans="2:5" x14ac:dyDescent="0.25">
      <c r="B14626" t="s">
        <v>1149</v>
      </c>
      <c r="C14626" s="15">
        <v>45866</v>
      </c>
      <c r="D14626" s="3">
        <v>4.55</v>
      </c>
      <c r="E14626" t="s">
        <v>94</v>
      </c>
    </row>
    <row r="14627" spans="2:5" x14ac:dyDescent="0.25">
      <c r="B14627" t="s">
        <v>1651</v>
      </c>
      <c r="C14627" s="15">
        <v>45866</v>
      </c>
      <c r="D14627" s="3">
        <v>17.91</v>
      </c>
      <c r="E14627" t="s">
        <v>94</v>
      </c>
    </row>
    <row r="14628" spans="2:5" x14ac:dyDescent="0.25">
      <c r="B14628" t="s">
        <v>2785</v>
      </c>
      <c r="C14628" s="15">
        <v>45866</v>
      </c>
      <c r="D14628" s="3">
        <v>-2471.5300000000002</v>
      </c>
      <c r="E14628" t="s">
        <v>95</v>
      </c>
    </row>
    <row r="14629" spans="2:5" x14ac:dyDescent="0.25">
      <c r="B14629" t="s">
        <v>2786</v>
      </c>
      <c r="C14629" s="15">
        <v>45866</v>
      </c>
      <c r="D14629" s="3">
        <v>105.33</v>
      </c>
      <c r="E14629" t="s">
        <v>94</v>
      </c>
    </row>
    <row r="14630" spans="2:5" x14ac:dyDescent="0.25">
      <c r="B14630" t="s">
        <v>1149</v>
      </c>
      <c r="C14630" s="15">
        <v>45866</v>
      </c>
      <c r="D14630" s="3">
        <v>11.57</v>
      </c>
      <c r="E14630" t="s">
        <v>94</v>
      </c>
    </row>
    <row r="14631" spans="2:5" x14ac:dyDescent="0.25">
      <c r="B14631" t="s">
        <v>1143</v>
      </c>
      <c r="C14631" s="15">
        <v>45866</v>
      </c>
      <c r="D14631" s="3">
        <v>-2.56</v>
      </c>
      <c r="E14631" t="s">
        <v>95</v>
      </c>
    </row>
    <row r="14632" spans="2:5" x14ac:dyDescent="0.25">
      <c r="B14632" t="s">
        <v>1143</v>
      </c>
      <c r="C14632" s="15">
        <v>45866</v>
      </c>
      <c r="D14632" s="3">
        <v>-2.73</v>
      </c>
      <c r="E14632" t="s">
        <v>95</v>
      </c>
    </row>
    <row r="14633" spans="2:5" x14ac:dyDescent="0.25">
      <c r="B14633" t="s">
        <v>1143</v>
      </c>
      <c r="C14633" s="15">
        <v>45866</v>
      </c>
      <c r="D14633" s="3">
        <v>-0.77</v>
      </c>
      <c r="E14633" t="s">
        <v>95</v>
      </c>
    </row>
    <row r="14634" spans="2:5" x14ac:dyDescent="0.25">
      <c r="B14634" t="s">
        <v>1149</v>
      </c>
      <c r="C14634" s="15">
        <v>45866</v>
      </c>
      <c r="D14634" s="3">
        <v>16.71</v>
      </c>
      <c r="E14634" t="s">
        <v>94</v>
      </c>
    </row>
    <row r="14635" spans="2:5" x14ac:dyDescent="0.25">
      <c r="B14635" t="s">
        <v>1143</v>
      </c>
      <c r="C14635" s="15">
        <v>45866</v>
      </c>
      <c r="D14635" s="3">
        <v>-2.0699999999999998</v>
      </c>
      <c r="E14635" t="s">
        <v>95</v>
      </c>
    </row>
    <row r="14636" spans="2:5" x14ac:dyDescent="0.25">
      <c r="B14636" t="s">
        <v>1267</v>
      </c>
      <c r="C14636" s="15">
        <v>45866</v>
      </c>
      <c r="D14636" s="3">
        <v>24.42</v>
      </c>
      <c r="E14636" t="s">
        <v>94</v>
      </c>
    </row>
    <row r="14637" spans="2:5" x14ac:dyDescent="0.25">
      <c r="B14637" t="s">
        <v>1143</v>
      </c>
      <c r="C14637" s="15">
        <v>45866</v>
      </c>
      <c r="D14637" s="3">
        <v>-0.51</v>
      </c>
      <c r="E14637" t="s">
        <v>95</v>
      </c>
    </row>
    <row r="14638" spans="2:5" x14ac:dyDescent="0.25">
      <c r="B14638" t="s">
        <v>2787</v>
      </c>
      <c r="C14638" s="15">
        <v>45866</v>
      </c>
      <c r="D14638" s="3">
        <v>36.07</v>
      </c>
      <c r="E14638" t="s">
        <v>94</v>
      </c>
    </row>
    <row r="14639" spans="2:5" x14ac:dyDescent="0.25">
      <c r="B14639" t="s">
        <v>1143</v>
      </c>
      <c r="C14639" s="15">
        <v>45866</v>
      </c>
      <c r="D14639" s="3">
        <v>-0.18</v>
      </c>
      <c r="E14639" t="s">
        <v>95</v>
      </c>
    </row>
    <row r="14640" spans="2:5" x14ac:dyDescent="0.25">
      <c r="B14640" t="s">
        <v>1149</v>
      </c>
      <c r="C14640" s="15">
        <v>45866</v>
      </c>
      <c r="D14640" s="3">
        <v>2.8</v>
      </c>
      <c r="E14640" t="s">
        <v>94</v>
      </c>
    </row>
    <row r="14641" spans="2:5" x14ac:dyDescent="0.25">
      <c r="B14641" t="s">
        <v>1143</v>
      </c>
      <c r="C14641" s="15">
        <v>45866</v>
      </c>
      <c r="D14641" s="3">
        <v>-0.55000000000000004</v>
      </c>
      <c r="E14641" t="s">
        <v>95</v>
      </c>
    </row>
    <row r="14642" spans="2:5" x14ac:dyDescent="0.25">
      <c r="B14642" t="s">
        <v>1143</v>
      </c>
      <c r="C14642" s="15">
        <v>45866</v>
      </c>
      <c r="D14642" s="3">
        <v>-0.21</v>
      </c>
      <c r="E14642" t="s">
        <v>95</v>
      </c>
    </row>
    <row r="14643" spans="2:5" x14ac:dyDescent="0.25">
      <c r="B14643" t="s">
        <v>1143</v>
      </c>
      <c r="C14643" s="15">
        <v>45866</v>
      </c>
      <c r="D14643" s="3">
        <v>-0.78</v>
      </c>
      <c r="E14643" t="s">
        <v>95</v>
      </c>
    </row>
    <row r="14644" spans="2:5" x14ac:dyDescent="0.25">
      <c r="B14644" t="s">
        <v>1143</v>
      </c>
      <c r="C14644" s="15">
        <v>45866</v>
      </c>
      <c r="D14644" s="3">
        <v>-0.21</v>
      </c>
      <c r="E14644" t="s">
        <v>95</v>
      </c>
    </row>
    <row r="14645" spans="2:5" x14ac:dyDescent="0.25">
      <c r="B14645" t="s">
        <v>1149</v>
      </c>
      <c r="C14645" s="15">
        <v>45866</v>
      </c>
      <c r="D14645" s="3">
        <v>28.68</v>
      </c>
      <c r="E14645" t="s">
        <v>94</v>
      </c>
    </row>
    <row r="14646" spans="2:5" x14ac:dyDescent="0.25">
      <c r="B14646" t="s">
        <v>1833</v>
      </c>
      <c r="C14646" s="15">
        <v>45866</v>
      </c>
      <c r="D14646" s="3">
        <v>11.07</v>
      </c>
      <c r="E14646" t="s">
        <v>94</v>
      </c>
    </row>
    <row r="14647" spans="2:5" x14ac:dyDescent="0.25">
      <c r="B14647" t="s">
        <v>1153</v>
      </c>
      <c r="C14647" s="15">
        <v>45866</v>
      </c>
      <c r="D14647" s="3">
        <v>27.29</v>
      </c>
      <c r="E14647" t="s">
        <v>94</v>
      </c>
    </row>
    <row r="14648" spans="2:5" x14ac:dyDescent="0.25">
      <c r="B14648" t="s">
        <v>2788</v>
      </c>
      <c r="C14648" s="15">
        <v>45866</v>
      </c>
      <c r="D14648" s="3">
        <v>36.58</v>
      </c>
      <c r="E14648" t="s">
        <v>94</v>
      </c>
    </row>
    <row r="14649" spans="2:5" x14ac:dyDescent="0.25">
      <c r="B14649" t="s">
        <v>1149</v>
      </c>
      <c r="C14649" s="15">
        <v>45866</v>
      </c>
      <c r="D14649" s="3">
        <v>16.75</v>
      </c>
      <c r="E14649" t="s">
        <v>94</v>
      </c>
    </row>
    <row r="14650" spans="2:5" x14ac:dyDescent="0.25">
      <c r="B14650" t="s">
        <v>1143</v>
      </c>
      <c r="C14650" s="15">
        <v>45866</v>
      </c>
      <c r="D14650" s="3">
        <v>-1</v>
      </c>
      <c r="E14650" t="s">
        <v>95</v>
      </c>
    </row>
    <row r="14651" spans="2:5" x14ac:dyDescent="0.25">
      <c r="B14651" t="s">
        <v>1149</v>
      </c>
      <c r="C14651" s="15">
        <v>45866</v>
      </c>
      <c r="D14651" s="3">
        <v>78.75</v>
      </c>
      <c r="E14651" t="s">
        <v>94</v>
      </c>
    </row>
    <row r="14652" spans="2:5" x14ac:dyDescent="0.25">
      <c r="B14652" t="s">
        <v>1143</v>
      </c>
      <c r="C14652" s="15">
        <v>45866</v>
      </c>
      <c r="D14652" s="3">
        <v>-0.52</v>
      </c>
      <c r="E14652" t="s">
        <v>95</v>
      </c>
    </row>
    <row r="14653" spans="2:5" x14ac:dyDescent="0.25">
      <c r="B14653" t="s">
        <v>1143</v>
      </c>
      <c r="C14653" s="15">
        <v>45866</v>
      </c>
      <c r="D14653" s="3">
        <v>-0.75</v>
      </c>
      <c r="E14653" t="s">
        <v>95</v>
      </c>
    </row>
    <row r="14654" spans="2:5" x14ac:dyDescent="0.25">
      <c r="B14654" t="s">
        <v>1143</v>
      </c>
      <c r="C14654" s="15">
        <v>45866</v>
      </c>
      <c r="D14654" s="3">
        <v>-2.36</v>
      </c>
      <c r="E14654" t="s">
        <v>95</v>
      </c>
    </row>
    <row r="14655" spans="2:5" x14ac:dyDescent="0.25">
      <c r="B14655" t="s">
        <v>2789</v>
      </c>
      <c r="C14655" s="15">
        <v>45866</v>
      </c>
      <c r="D14655" s="3">
        <v>50.19</v>
      </c>
      <c r="E14655" t="s">
        <v>94</v>
      </c>
    </row>
    <row r="14656" spans="2:5" x14ac:dyDescent="0.25">
      <c r="B14656" t="s">
        <v>1149</v>
      </c>
      <c r="C14656" s="15">
        <v>45866</v>
      </c>
      <c r="D14656" s="3">
        <v>71.260000000000005</v>
      </c>
      <c r="E14656" t="s">
        <v>94</v>
      </c>
    </row>
    <row r="14657" spans="2:5" x14ac:dyDescent="0.25">
      <c r="B14657" t="s">
        <v>1533</v>
      </c>
      <c r="C14657" s="15">
        <v>45866</v>
      </c>
      <c r="D14657" s="3">
        <v>66.88</v>
      </c>
      <c r="E14657" t="s">
        <v>94</v>
      </c>
    </row>
    <row r="14658" spans="2:5" x14ac:dyDescent="0.25">
      <c r="B14658" t="s">
        <v>2790</v>
      </c>
      <c r="C14658" s="15">
        <v>45866</v>
      </c>
      <c r="D14658" s="3">
        <v>90.43</v>
      </c>
      <c r="E14658" t="s">
        <v>94</v>
      </c>
    </row>
    <row r="14659" spans="2:5" x14ac:dyDescent="0.25">
      <c r="B14659" t="s">
        <v>1149</v>
      </c>
      <c r="C14659" s="15">
        <v>45866</v>
      </c>
      <c r="D14659" s="3">
        <v>4.37</v>
      </c>
      <c r="E14659" t="s">
        <v>94</v>
      </c>
    </row>
    <row r="14660" spans="2:5" x14ac:dyDescent="0.25">
      <c r="B14660" t="s">
        <v>1149</v>
      </c>
      <c r="C14660" s="15">
        <v>45866</v>
      </c>
      <c r="D14660" s="3">
        <v>2.72</v>
      </c>
      <c r="E14660" t="s">
        <v>94</v>
      </c>
    </row>
    <row r="14661" spans="2:5" x14ac:dyDescent="0.25">
      <c r="B14661" t="s">
        <v>1143</v>
      </c>
      <c r="C14661" s="15">
        <v>45866</v>
      </c>
      <c r="D14661" s="3">
        <v>-1.35</v>
      </c>
      <c r="E14661" t="s">
        <v>95</v>
      </c>
    </row>
    <row r="14662" spans="2:5" x14ac:dyDescent="0.25">
      <c r="B14662" t="s">
        <v>1528</v>
      </c>
      <c r="C14662" s="15">
        <v>45866</v>
      </c>
      <c r="D14662" s="3">
        <v>5.33</v>
      </c>
      <c r="E14662" t="s">
        <v>94</v>
      </c>
    </row>
    <row r="14663" spans="2:5" x14ac:dyDescent="0.25">
      <c r="B14663" t="s">
        <v>1143</v>
      </c>
      <c r="C14663" s="15">
        <v>45866</v>
      </c>
      <c r="D14663" s="3">
        <v>-0.52</v>
      </c>
      <c r="E14663" t="s">
        <v>95</v>
      </c>
    </row>
    <row r="14664" spans="2:5" x14ac:dyDescent="0.25">
      <c r="B14664" t="s">
        <v>1143</v>
      </c>
      <c r="C14664" s="15">
        <v>45866</v>
      </c>
      <c r="D14664" s="3">
        <v>-0.38</v>
      </c>
      <c r="E14664" t="s">
        <v>95</v>
      </c>
    </row>
    <row r="14665" spans="2:5" x14ac:dyDescent="0.25">
      <c r="B14665" t="s">
        <v>1143</v>
      </c>
      <c r="C14665" s="15">
        <v>45866</v>
      </c>
      <c r="D14665" s="3">
        <v>-1.19</v>
      </c>
      <c r="E14665" t="s">
        <v>95</v>
      </c>
    </row>
    <row r="14666" spans="2:5" x14ac:dyDescent="0.25">
      <c r="B14666" t="s">
        <v>1143</v>
      </c>
      <c r="C14666" s="15">
        <v>45866</v>
      </c>
      <c r="D14666" s="3">
        <v>-1.01</v>
      </c>
      <c r="E14666" t="s">
        <v>95</v>
      </c>
    </row>
    <row r="14667" spans="2:5" x14ac:dyDescent="0.25">
      <c r="B14667" t="s">
        <v>1149</v>
      </c>
      <c r="C14667" s="15">
        <v>45866</v>
      </c>
      <c r="D14667" s="3">
        <v>16.28</v>
      </c>
      <c r="E14667" t="s">
        <v>94</v>
      </c>
    </row>
    <row r="14668" spans="2:5" x14ac:dyDescent="0.25">
      <c r="B14668" t="s">
        <v>2364</v>
      </c>
      <c r="C14668" s="15">
        <v>45866</v>
      </c>
      <c r="D14668" s="3">
        <v>26.77</v>
      </c>
      <c r="E14668" t="s">
        <v>94</v>
      </c>
    </row>
    <row r="14669" spans="2:5" x14ac:dyDescent="0.25">
      <c r="B14669" t="s">
        <v>1143</v>
      </c>
      <c r="C14669" s="15">
        <v>45866</v>
      </c>
      <c r="D14669" s="3">
        <v>-0.82</v>
      </c>
      <c r="E14669" t="s">
        <v>95</v>
      </c>
    </row>
    <row r="14670" spans="2:5" x14ac:dyDescent="0.25">
      <c r="B14670" t="s">
        <v>1143</v>
      </c>
      <c r="C14670" s="15">
        <v>45866</v>
      </c>
      <c r="D14670" s="3">
        <v>-0.36</v>
      </c>
      <c r="E14670" t="s">
        <v>95</v>
      </c>
    </row>
    <row r="14671" spans="2:5" x14ac:dyDescent="0.25">
      <c r="B14671" t="s">
        <v>1193</v>
      </c>
      <c r="C14671" s="15">
        <v>45866</v>
      </c>
      <c r="D14671" s="3">
        <v>25.81</v>
      </c>
      <c r="E14671" t="s">
        <v>94</v>
      </c>
    </row>
    <row r="14672" spans="2:5" x14ac:dyDescent="0.25">
      <c r="B14672" t="s">
        <v>2791</v>
      </c>
      <c r="C14672" s="15">
        <v>45866</v>
      </c>
      <c r="D14672" s="3">
        <v>-1322.19</v>
      </c>
      <c r="E14672" t="s">
        <v>95</v>
      </c>
    </row>
    <row r="14673" spans="2:5" x14ac:dyDescent="0.25">
      <c r="B14673" t="s">
        <v>2324</v>
      </c>
      <c r="C14673" s="15">
        <v>45866</v>
      </c>
      <c r="D14673" s="3">
        <v>62.68</v>
      </c>
      <c r="E14673" t="s">
        <v>94</v>
      </c>
    </row>
    <row r="14674" spans="2:5" x14ac:dyDescent="0.25">
      <c r="B14674" t="s">
        <v>1143</v>
      </c>
      <c r="C14674" s="15">
        <v>45866</v>
      </c>
      <c r="D14674" s="3">
        <v>-0.39</v>
      </c>
      <c r="E14674" t="s">
        <v>95</v>
      </c>
    </row>
    <row r="14675" spans="2:5" x14ac:dyDescent="0.25">
      <c r="B14675" t="s">
        <v>1143</v>
      </c>
      <c r="C14675" s="15">
        <v>45866</v>
      </c>
      <c r="D14675" s="3">
        <v>-1.67</v>
      </c>
      <c r="E14675" t="s">
        <v>95</v>
      </c>
    </row>
    <row r="14676" spans="2:5" x14ac:dyDescent="0.25">
      <c r="B14676" t="s">
        <v>1149</v>
      </c>
      <c r="C14676" s="15">
        <v>45866</v>
      </c>
      <c r="D14676" s="3">
        <v>10.199999999999999</v>
      </c>
      <c r="E14676" t="s">
        <v>94</v>
      </c>
    </row>
    <row r="14677" spans="2:5" x14ac:dyDescent="0.25">
      <c r="B14677" t="s">
        <v>1143</v>
      </c>
      <c r="C14677" s="15">
        <v>45866</v>
      </c>
      <c r="D14677" s="3">
        <v>-1.88</v>
      </c>
      <c r="E14677" t="s">
        <v>95</v>
      </c>
    </row>
    <row r="14678" spans="2:5" x14ac:dyDescent="0.25">
      <c r="B14678" t="s">
        <v>1143</v>
      </c>
      <c r="C14678" s="15">
        <v>45867</v>
      </c>
      <c r="D14678" s="3">
        <v>-0.71</v>
      </c>
      <c r="E14678" t="s">
        <v>95</v>
      </c>
    </row>
    <row r="14679" spans="2:5" x14ac:dyDescent="0.25">
      <c r="B14679" t="s">
        <v>1149</v>
      </c>
      <c r="C14679" s="15">
        <v>45867</v>
      </c>
      <c r="D14679" s="3">
        <v>12.5</v>
      </c>
      <c r="E14679" t="s">
        <v>94</v>
      </c>
    </row>
    <row r="14680" spans="2:5" x14ac:dyDescent="0.25">
      <c r="B14680" t="s">
        <v>1143</v>
      </c>
      <c r="C14680" s="15">
        <v>45867</v>
      </c>
      <c r="D14680" s="3">
        <v>-0.53</v>
      </c>
      <c r="E14680" t="s">
        <v>95</v>
      </c>
    </row>
    <row r="14681" spans="2:5" x14ac:dyDescent="0.25">
      <c r="B14681" t="s">
        <v>1143</v>
      </c>
      <c r="C14681" s="15">
        <v>45867</v>
      </c>
      <c r="D14681" s="3">
        <v>-0.41</v>
      </c>
      <c r="E14681" t="s">
        <v>95</v>
      </c>
    </row>
    <row r="14682" spans="2:5" x14ac:dyDescent="0.25">
      <c r="B14682" t="s">
        <v>1143</v>
      </c>
      <c r="C14682" s="15">
        <v>45867</v>
      </c>
      <c r="D14682" s="3">
        <v>-3.29</v>
      </c>
      <c r="E14682" t="s">
        <v>95</v>
      </c>
    </row>
    <row r="14683" spans="2:5" x14ac:dyDescent="0.25">
      <c r="B14683" t="s">
        <v>1143</v>
      </c>
      <c r="C14683" s="15">
        <v>45867</v>
      </c>
      <c r="D14683" s="3">
        <v>-0.18</v>
      </c>
      <c r="E14683" t="s">
        <v>95</v>
      </c>
    </row>
    <row r="14684" spans="2:5" x14ac:dyDescent="0.25">
      <c r="B14684" t="s">
        <v>1903</v>
      </c>
      <c r="C14684" s="15">
        <v>45867</v>
      </c>
      <c r="D14684" s="3">
        <v>26.47</v>
      </c>
      <c r="E14684" t="s">
        <v>94</v>
      </c>
    </row>
    <row r="14685" spans="2:5" x14ac:dyDescent="0.25">
      <c r="B14685" t="s">
        <v>1143</v>
      </c>
      <c r="C14685" s="15">
        <v>45867</v>
      </c>
      <c r="D14685" s="3">
        <v>-0.96</v>
      </c>
      <c r="E14685" t="s">
        <v>95</v>
      </c>
    </row>
    <row r="14686" spans="2:5" x14ac:dyDescent="0.25">
      <c r="B14686" t="s">
        <v>2792</v>
      </c>
      <c r="C14686" s="15">
        <v>45867</v>
      </c>
      <c r="D14686" s="3">
        <v>11.7</v>
      </c>
      <c r="E14686" t="s">
        <v>94</v>
      </c>
    </row>
    <row r="14687" spans="2:5" x14ac:dyDescent="0.25">
      <c r="B14687" t="s">
        <v>1149</v>
      </c>
      <c r="C14687" s="15">
        <v>45867</v>
      </c>
      <c r="D14687" s="3">
        <v>28</v>
      </c>
      <c r="E14687" t="s">
        <v>94</v>
      </c>
    </row>
    <row r="14688" spans="2:5" x14ac:dyDescent="0.25">
      <c r="B14688" t="s">
        <v>1149</v>
      </c>
      <c r="C14688" s="15">
        <v>45867</v>
      </c>
      <c r="D14688" s="3">
        <v>2.48</v>
      </c>
      <c r="E14688" t="s">
        <v>94</v>
      </c>
    </row>
    <row r="14689" spans="2:5" x14ac:dyDescent="0.25">
      <c r="B14689" t="s">
        <v>1493</v>
      </c>
      <c r="C14689" s="15">
        <v>45867</v>
      </c>
      <c r="D14689" s="3">
        <v>47.74</v>
      </c>
      <c r="E14689" t="s">
        <v>94</v>
      </c>
    </row>
    <row r="14690" spans="2:5" x14ac:dyDescent="0.25">
      <c r="B14690" t="s">
        <v>1149</v>
      </c>
      <c r="C14690" s="15">
        <v>45867</v>
      </c>
      <c r="D14690" s="3">
        <v>3.25</v>
      </c>
      <c r="E14690" t="s">
        <v>94</v>
      </c>
    </row>
    <row r="14691" spans="2:5" x14ac:dyDescent="0.25">
      <c r="B14691" t="s">
        <v>1143</v>
      </c>
      <c r="C14691" s="15">
        <v>45867</v>
      </c>
      <c r="D14691" s="3">
        <v>-1</v>
      </c>
      <c r="E14691" t="s">
        <v>95</v>
      </c>
    </row>
    <row r="14692" spans="2:5" x14ac:dyDescent="0.25">
      <c r="B14692" t="s">
        <v>2793</v>
      </c>
      <c r="C14692" s="15">
        <v>45867</v>
      </c>
      <c r="D14692" s="3">
        <v>32.65</v>
      </c>
      <c r="E14692" t="s">
        <v>94</v>
      </c>
    </row>
    <row r="14693" spans="2:5" x14ac:dyDescent="0.25">
      <c r="B14693" t="s">
        <v>1653</v>
      </c>
      <c r="C14693" s="15">
        <v>45867</v>
      </c>
      <c r="D14693" s="3">
        <v>34.71</v>
      </c>
      <c r="E14693" t="s">
        <v>94</v>
      </c>
    </row>
    <row r="14694" spans="2:5" x14ac:dyDescent="0.25">
      <c r="B14694" t="s">
        <v>2794</v>
      </c>
      <c r="C14694" s="15">
        <v>45867</v>
      </c>
      <c r="D14694" s="3">
        <v>34.57</v>
      </c>
      <c r="E14694" t="s">
        <v>94</v>
      </c>
    </row>
    <row r="14695" spans="2:5" x14ac:dyDescent="0.25">
      <c r="B14695" t="s">
        <v>1143</v>
      </c>
      <c r="C14695" s="15">
        <v>45867</v>
      </c>
      <c r="D14695" s="3">
        <v>-1.41</v>
      </c>
      <c r="E14695" t="s">
        <v>95</v>
      </c>
    </row>
    <row r="14696" spans="2:5" x14ac:dyDescent="0.25">
      <c r="B14696" t="s">
        <v>1143</v>
      </c>
      <c r="C14696" s="15">
        <v>45867</v>
      </c>
      <c r="D14696" s="3">
        <v>-1.01</v>
      </c>
      <c r="E14696" t="s">
        <v>95</v>
      </c>
    </row>
    <row r="14697" spans="2:5" x14ac:dyDescent="0.25">
      <c r="B14697" t="s">
        <v>1143</v>
      </c>
      <c r="C14697" s="15">
        <v>45867</v>
      </c>
      <c r="D14697" s="3">
        <v>-0.77</v>
      </c>
      <c r="E14697" t="s">
        <v>95</v>
      </c>
    </row>
    <row r="14698" spans="2:5" x14ac:dyDescent="0.25">
      <c r="B14698" t="s">
        <v>1149</v>
      </c>
      <c r="C14698" s="15">
        <v>45867</v>
      </c>
      <c r="D14698" s="3">
        <v>13.37</v>
      </c>
      <c r="E14698" t="s">
        <v>94</v>
      </c>
    </row>
    <row r="14699" spans="2:5" x14ac:dyDescent="0.25">
      <c r="B14699" t="s">
        <v>1149</v>
      </c>
      <c r="C14699" s="15">
        <v>45867</v>
      </c>
      <c r="D14699" s="3">
        <v>24.56</v>
      </c>
      <c r="E14699" t="s">
        <v>94</v>
      </c>
    </row>
    <row r="14700" spans="2:5" x14ac:dyDescent="0.25">
      <c r="B14700" t="s">
        <v>1143</v>
      </c>
      <c r="C14700" s="15">
        <v>45867</v>
      </c>
      <c r="D14700" s="3">
        <v>-1.4</v>
      </c>
      <c r="E14700" t="s">
        <v>95</v>
      </c>
    </row>
    <row r="14701" spans="2:5" x14ac:dyDescent="0.25">
      <c r="B14701" t="s">
        <v>2795</v>
      </c>
      <c r="C14701" s="15">
        <v>45867</v>
      </c>
      <c r="D14701" s="3">
        <v>17.38</v>
      </c>
      <c r="E14701" t="s">
        <v>94</v>
      </c>
    </row>
    <row r="14702" spans="2:5" x14ac:dyDescent="0.25">
      <c r="B14702" t="s">
        <v>1485</v>
      </c>
      <c r="C14702" s="15">
        <v>45867</v>
      </c>
      <c r="D14702" s="3">
        <v>26.6</v>
      </c>
      <c r="E14702" t="s">
        <v>94</v>
      </c>
    </row>
    <row r="14703" spans="2:5" x14ac:dyDescent="0.25">
      <c r="B14703" t="s">
        <v>1231</v>
      </c>
      <c r="C14703" s="15">
        <v>45867</v>
      </c>
      <c r="D14703" s="3">
        <v>31.52</v>
      </c>
      <c r="E14703" t="s">
        <v>94</v>
      </c>
    </row>
    <row r="14704" spans="2:5" x14ac:dyDescent="0.25">
      <c r="B14704" t="s">
        <v>1220</v>
      </c>
      <c r="C14704" s="15">
        <v>45867</v>
      </c>
      <c r="D14704" s="3">
        <v>42.4</v>
      </c>
      <c r="E14704" t="s">
        <v>94</v>
      </c>
    </row>
    <row r="14705" spans="2:5" x14ac:dyDescent="0.25">
      <c r="B14705" t="s">
        <v>1143</v>
      </c>
      <c r="C14705" s="15">
        <v>45867</v>
      </c>
      <c r="D14705" s="3">
        <v>-0.62</v>
      </c>
      <c r="E14705" t="s">
        <v>95</v>
      </c>
    </row>
    <row r="14706" spans="2:5" x14ac:dyDescent="0.25">
      <c r="B14706" t="s">
        <v>1143</v>
      </c>
      <c r="C14706" s="15">
        <v>45867</v>
      </c>
      <c r="D14706" s="3">
        <v>-0.92</v>
      </c>
      <c r="E14706" t="s">
        <v>95</v>
      </c>
    </row>
    <row r="14707" spans="2:5" x14ac:dyDescent="0.25">
      <c r="B14707" t="s">
        <v>1143</v>
      </c>
      <c r="C14707" s="15">
        <v>45867</v>
      </c>
      <c r="D14707" s="3">
        <v>-0.76</v>
      </c>
      <c r="E14707" t="s">
        <v>95</v>
      </c>
    </row>
    <row r="14708" spans="2:5" x14ac:dyDescent="0.25">
      <c r="B14708" t="s">
        <v>1149</v>
      </c>
      <c r="C14708" s="15">
        <v>45867</v>
      </c>
      <c r="D14708" s="3">
        <v>5.77</v>
      </c>
      <c r="E14708" t="s">
        <v>94</v>
      </c>
    </row>
    <row r="14709" spans="2:5" x14ac:dyDescent="0.25">
      <c r="B14709" t="s">
        <v>1149</v>
      </c>
      <c r="C14709" s="15">
        <v>45867</v>
      </c>
      <c r="D14709" s="3">
        <v>2.79</v>
      </c>
      <c r="E14709" t="s">
        <v>94</v>
      </c>
    </row>
    <row r="14710" spans="2:5" x14ac:dyDescent="0.25">
      <c r="B14710" t="s">
        <v>1143</v>
      </c>
      <c r="C14710" s="15">
        <v>45867</v>
      </c>
      <c r="D14710" s="3">
        <v>-1.27</v>
      </c>
      <c r="E14710" t="s">
        <v>95</v>
      </c>
    </row>
    <row r="14711" spans="2:5" x14ac:dyDescent="0.25">
      <c r="B14711" t="s">
        <v>2796</v>
      </c>
      <c r="C14711" s="15">
        <v>45867</v>
      </c>
      <c r="D14711" s="3">
        <v>20.87</v>
      </c>
      <c r="E14711" t="s">
        <v>94</v>
      </c>
    </row>
    <row r="14712" spans="2:5" x14ac:dyDescent="0.25">
      <c r="B14712" t="s">
        <v>1281</v>
      </c>
      <c r="C14712" s="15">
        <v>45867</v>
      </c>
      <c r="D14712" s="3">
        <v>32.950000000000003</v>
      </c>
      <c r="E14712" t="s">
        <v>94</v>
      </c>
    </row>
    <row r="14713" spans="2:5" x14ac:dyDescent="0.25">
      <c r="B14713" t="s">
        <v>1149</v>
      </c>
      <c r="C14713" s="15">
        <v>45867</v>
      </c>
      <c r="D14713" s="3">
        <v>11.59</v>
      </c>
      <c r="E14713" t="s">
        <v>94</v>
      </c>
    </row>
    <row r="14714" spans="2:5" x14ac:dyDescent="0.25">
      <c r="B14714" t="s">
        <v>2324</v>
      </c>
      <c r="C14714" s="15">
        <v>45867</v>
      </c>
      <c r="D14714" s="3">
        <v>36.71</v>
      </c>
      <c r="E14714" t="s">
        <v>94</v>
      </c>
    </row>
    <row r="14715" spans="2:5" x14ac:dyDescent="0.25">
      <c r="B14715" t="s">
        <v>1149</v>
      </c>
      <c r="C14715" s="15">
        <v>45867</v>
      </c>
      <c r="D14715" s="3">
        <v>41.64</v>
      </c>
      <c r="E14715" t="s">
        <v>94</v>
      </c>
    </row>
    <row r="14716" spans="2:5" x14ac:dyDescent="0.25">
      <c r="B14716" t="s">
        <v>1143</v>
      </c>
      <c r="C14716" s="15">
        <v>45867</v>
      </c>
      <c r="D14716" s="3">
        <v>-0.8</v>
      </c>
      <c r="E14716" t="s">
        <v>95</v>
      </c>
    </row>
    <row r="14717" spans="2:5" x14ac:dyDescent="0.25">
      <c r="B14717" t="s">
        <v>1143</v>
      </c>
      <c r="C14717" s="15">
        <v>45867</v>
      </c>
      <c r="D14717" s="3">
        <v>-0.97</v>
      </c>
      <c r="E14717" t="s">
        <v>95</v>
      </c>
    </row>
    <row r="14718" spans="2:5" x14ac:dyDescent="0.25">
      <c r="B14718" t="s">
        <v>2797</v>
      </c>
      <c r="C14718" s="15">
        <v>45867</v>
      </c>
      <c r="D14718" s="3">
        <v>5.49</v>
      </c>
      <c r="E14718" t="s">
        <v>94</v>
      </c>
    </row>
    <row r="14719" spans="2:5" x14ac:dyDescent="0.25">
      <c r="B14719" t="s">
        <v>1422</v>
      </c>
      <c r="C14719" s="15">
        <v>45867</v>
      </c>
      <c r="D14719" s="3">
        <v>17.350000000000001</v>
      </c>
      <c r="E14719" t="s">
        <v>94</v>
      </c>
    </row>
    <row r="14720" spans="2:5" x14ac:dyDescent="0.25">
      <c r="B14720" t="s">
        <v>1143</v>
      </c>
      <c r="C14720" s="15">
        <v>45867</v>
      </c>
      <c r="D14720" s="3">
        <v>-0.49</v>
      </c>
      <c r="E14720" t="s">
        <v>95</v>
      </c>
    </row>
    <row r="14721" spans="2:5" x14ac:dyDescent="0.25">
      <c r="B14721" t="s">
        <v>1143</v>
      </c>
      <c r="C14721" s="15">
        <v>45867</v>
      </c>
      <c r="D14721" s="3">
        <v>-0.92</v>
      </c>
      <c r="E14721" t="s">
        <v>95</v>
      </c>
    </row>
    <row r="14722" spans="2:5" x14ac:dyDescent="0.25">
      <c r="B14722" t="s">
        <v>2798</v>
      </c>
      <c r="C14722" s="15">
        <v>45867</v>
      </c>
      <c r="D14722" s="3">
        <v>-1035.98</v>
      </c>
      <c r="E14722" t="s">
        <v>95</v>
      </c>
    </row>
    <row r="14723" spans="2:5" x14ac:dyDescent="0.25">
      <c r="B14723" t="s">
        <v>1149</v>
      </c>
      <c r="C14723" s="15">
        <v>45867</v>
      </c>
      <c r="D14723" s="3">
        <v>46.92</v>
      </c>
      <c r="E14723" t="s">
        <v>94</v>
      </c>
    </row>
    <row r="14724" spans="2:5" x14ac:dyDescent="0.25">
      <c r="B14724" t="s">
        <v>2799</v>
      </c>
      <c r="C14724" s="15">
        <v>45867</v>
      </c>
      <c r="D14724" s="3">
        <v>51.92</v>
      </c>
      <c r="E14724" t="s">
        <v>94</v>
      </c>
    </row>
    <row r="14725" spans="2:5" x14ac:dyDescent="0.25">
      <c r="B14725" t="s">
        <v>1143</v>
      </c>
      <c r="C14725" s="15">
        <v>45867</v>
      </c>
      <c r="D14725" s="3">
        <v>-0.24</v>
      </c>
      <c r="E14725" t="s">
        <v>95</v>
      </c>
    </row>
    <row r="14726" spans="2:5" x14ac:dyDescent="0.25">
      <c r="B14726" t="s">
        <v>1143</v>
      </c>
      <c r="C14726" s="15">
        <v>45867</v>
      </c>
      <c r="D14726" s="3">
        <v>-0.56000000000000005</v>
      </c>
      <c r="E14726" t="s">
        <v>95</v>
      </c>
    </row>
    <row r="14727" spans="2:5" x14ac:dyDescent="0.25">
      <c r="B14727" t="s">
        <v>1143</v>
      </c>
      <c r="C14727" s="15">
        <v>45867</v>
      </c>
      <c r="D14727" s="3">
        <v>-0.16</v>
      </c>
      <c r="E14727" t="s">
        <v>95</v>
      </c>
    </row>
    <row r="14728" spans="2:5" x14ac:dyDescent="0.25">
      <c r="B14728" t="s">
        <v>1143</v>
      </c>
      <c r="C14728" s="15">
        <v>45867</v>
      </c>
      <c r="D14728" s="3">
        <v>-0.98</v>
      </c>
      <c r="E14728" t="s">
        <v>95</v>
      </c>
    </row>
    <row r="14729" spans="2:5" x14ac:dyDescent="0.25">
      <c r="B14729" t="s">
        <v>1149</v>
      </c>
      <c r="C14729" s="15">
        <v>45867</v>
      </c>
      <c r="D14729" s="3">
        <v>8.5299999999999994</v>
      </c>
      <c r="E14729" t="s">
        <v>94</v>
      </c>
    </row>
    <row r="14730" spans="2:5" x14ac:dyDescent="0.25">
      <c r="B14730" t="s">
        <v>1994</v>
      </c>
      <c r="C14730" s="15">
        <v>45867</v>
      </c>
      <c r="D14730" s="3">
        <v>36.31</v>
      </c>
      <c r="E14730" t="s">
        <v>94</v>
      </c>
    </row>
    <row r="14731" spans="2:5" x14ac:dyDescent="0.25">
      <c r="B14731" t="s">
        <v>1143</v>
      </c>
      <c r="C14731" s="15">
        <v>45867</v>
      </c>
      <c r="D14731" s="3">
        <v>-0.24</v>
      </c>
      <c r="E14731" t="s">
        <v>95</v>
      </c>
    </row>
    <row r="14732" spans="2:5" x14ac:dyDescent="0.25">
      <c r="B14732" t="s">
        <v>1457</v>
      </c>
      <c r="C14732" s="15">
        <v>45867</v>
      </c>
      <c r="D14732" s="3">
        <v>44.47</v>
      </c>
      <c r="E14732" t="s">
        <v>94</v>
      </c>
    </row>
    <row r="14733" spans="2:5" x14ac:dyDescent="0.25">
      <c r="B14733" t="s">
        <v>1149</v>
      </c>
      <c r="C14733" s="15">
        <v>45867</v>
      </c>
      <c r="D14733" s="3">
        <v>52.56</v>
      </c>
      <c r="E14733" t="s">
        <v>94</v>
      </c>
    </row>
    <row r="14734" spans="2:5" x14ac:dyDescent="0.25">
      <c r="B14734" t="s">
        <v>1143</v>
      </c>
      <c r="C14734" s="15">
        <v>45867</v>
      </c>
      <c r="D14734" s="3">
        <v>-0.87</v>
      </c>
      <c r="E14734" t="s">
        <v>95</v>
      </c>
    </row>
    <row r="14735" spans="2:5" x14ac:dyDescent="0.25">
      <c r="B14735" t="s">
        <v>1143</v>
      </c>
      <c r="C14735" s="15">
        <v>45867</v>
      </c>
      <c r="D14735" s="3">
        <v>-1.1599999999999999</v>
      </c>
      <c r="E14735" t="s">
        <v>95</v>
      </c>
    </row>
    <row r="14736" spans="2:5" x14ac:dyDescent="0.25">
      <c r="B14736" t="s">
        <v>1143</v>
      </c>
      <c r="C14736" s="15">
        <v>45867</v>
      </c>
      <c r="D14736" s="3">
        <v>-1.21</v>
      </c>
      <c r="E14736" t="s">
        <v>95</v>
      </c>
    </row>
    <row r="14737" spans="2:5" x14ac:dyDescent="0.25">
      <c r="B14737" t="s">
        <v>1902</v>
      </c>
      <c r="C14737" s="15">
        <v>45867</v>
      </c>
      <c r="D14737" s="3">
        <v>30.79</v>
      </c>
      <c r="E14737" t="s">
        <v>94</v>
      </c>
    </row>
    <row r="14738" spans="2:5" x14ac:dyDescent="0.25">
      <c r="B14738" t="s">
        <v>1143</v>
      </c>
      <c r="C14738" s="15">
        <v>45867</v>
      </c>
      <c r="D14738" s="3">
        <v>-0.54</v>
      </c>
      <c r="E14738" t="s">
        <v>95</v>
      </c>
    </row>
    <row r="14739" spans="2:5" x14ac:dyDescent="0.25">
      <c r="B14739" t="s">
        <v>1143</v>
      </c>
      <c r="C14739" s="15">
        <v>45867</v>
      </c>
      <c r="D14739" s="3">
        <v>-0.31</v>
      </c>
      <c r="E14739" t="s">
        <v>95</v>
      </c>
    </row>
    <row r="14740" spans="2:5" x14ac:dyDescent="0.25">
      <c r="B14740" t="s">
        <v>1149</v>
      </c>
      <c r="C14740" s="15">
        <v>45867</v>
      </c>
      <c r="D14740" s="3">
        <v>6.5</v>
      </c>
      <c r="E14740" t="s">
        <v>94</v>
      </c>
    </row>
    <row r="14741" spans="2:5" x14ac:dyDescent="0.25">
      <c r="B14741" t="s">
        <v>1143</v>
      </c>
      <c r="C14741" s="15">
        <v>45867</v>
      </c>
      <c r="D14741" s="3">
        <v>-0.39</v>
      </c>
      <c r="E14741" t="s">
        <v>95</v>
      </c>
    </row>
    <row r="14742" spans="2:5" x14ac:dyDescent="0.25">
      <c r="B14742" t="s">
        <v>1149</v>
      </c>
      <c r="C14742" s="15">
        <v>45867</v>
      </c>
      <c r="D14742" s="3">
        <v>35.36</v>
      </c>
      <c r="E14742" t="s">
        <v>94</v>
      </c>
    </row>
    <row r="14743" spans="2:5" x14ac:dyDescent="0.25">
      <c r="B14743" t="s">
        <v>1143</v>
      </c>
      <c r="C14743" s="15">
        <v>45867</v>
      </c>
      <c r="D14743" s="3">
        <v>-1.29</v>
      </c>
      <c r="E14743" t="s">
        <v>95</v>
      </c>
    </row>
    <row r="14744" spans="2:5" x14ac:dyDescent="0.25">
      <c r="B14744" t="s">
        <v>1143</v>
      </c>
      <c r="C14744" s="15">
        <v>45867</v>
      </c>
      <c r="D14744" s="3">
        <v>-0.17</v>
      </c>
      <c r="E14744" t="s">
        <v>95</v>
      </c>
    </row>
    <row r="14745" spans="2:5" x14ac:dyDescent="0.25">
      <c r="B14745" t="s">
        <v>1143</v>
      </c>
      <c r="C14745" s="15">
        <v>45867</v>
      </c>
      <c r="D14745" s="3">
        <v>-0.56999999999999995</v>
      </c>
      <c r="E14745" t="s">
        <v>95</v>
      </c>
    </row>
    <row r="14746" spans="2:5" x14ac:dyDescent="0.25">
      <c r="B14746" t="s">
        <v>1226</v>
      </c>
      <c r="C14746" s="15">
        <v>45867</v>
      </c>
      <c r="D14746" s="3">
        <v>17.829999999999998</v>
      </c>
      <c r="E14746" t="s">
        <v>94</v>
      </c>
    </row>
    <row r="14747" spans="2:5" x14ac:dyDescent="0.25">
      <c r="B14747" t="s">
        <v>1561</v>
      </c>
      <c r="C14747" s="15">
        <v>45867</v>
      </c>
      <c r="D14747" s="3">
        <v>127.53</v>
      </c>
      <c r="E14747" t="s">
        <v>94</v>
      </c>
    </row>
    <row r="14748" spans="2:5" x14ac:dyDescent="0.25">
      <c r="B14748" t="s">
        <v>1149</v>
      </c>
      <c r="C14748" s="15">
        <v>45867</v>
      </c>
      <c r="D14748" s="3">
        <v>18.690000000000001</v>
      </c>
      <c r="E14748" t="s">
        <v>94</v>
      </c>
    </row>
    <row r="14749" spans="2:5" x14ac:dyDescent="0.25">
      <c r="B14749" t="s">
        <v>1149</v>
      </c>
      <c r="C14749" s="15">
        <v>45867</v>
      </c>
      <c r="D14749" s="3">
        <v>17.54</v>
      </c>
      <c r="E14749" t="s">
        <v>94</v>
      </c>
    </row>
    <row r="14750" spans="2:5" x14ac:dyDescent="0.25">
      <c r="B14750" t="s">
        <v>1143</v>
      </c>
      <c r="C14750" s="15">
        <v>45867</v>
      </c>
      <c r="D14750" s="3">
        <v>-1.02</v>
      </c>
      <c r="E14750" t="s">
        <v>95</v>
      </c>
    </row>
    <row r="14751" spans="2:5" x14ac:dyDescent="0.25">
      <c r="B14751" t="s">
        <v>1143</v>
      </c>
      <c r="C14751" s="15">
        <v>45867</v>
      </c>
      <c r="D14751" s="3">
        <v>-0.39</v>
      </c>
      <c r="E14751" t="s">
        <v>95</v>
      </c>
    </row>
    <row r="14752" spans="2:5" x14ac:dyDescent="0.25">
      <c r="B14752" t="s">
        <v>1143</v>
      </c>
      <c r="C14752" s="15">
        <v>45867</v>
      </c>
      <c r="D14752" s="3">
        <v>-1.1399999999999999</v>
      </c>
      <c r="E14752" t="s">
        <v>95</v>
      </c>
    </row>
    <row r="14753" spans="2:5" x14ac:dyDescent="0.25">
      <c r="B14753" t="s">
        <v>1143</v>
      </c>
      <c r="C14753" s="15">
        <v>45867</v>
      </c>
      <c r="D14753" s="3">
        <v>-0.43</v>
      </c>
      <c r="E14753" t="s">
        <v>95</v>
      </c>
    </row>
    <row r="14754" spans="2:5" x14ac:dyDescent="0.25">
      <c r="B14754" t="s">
        <v>1143</v>
      </c>
      <c r="C14754" s="15">
        <v>45867</v>
      </c>
      <c r="D14754" s="3">
        <v>-0.55000000000000004</v>
      </c>
      <c r="E14754" t="s">
        <v>95</v>
      </c>
    </row>
    <row r="14755" spans="2:5" x14ac:dyDescent="0.25">
      <c r="B14755" t="s">
        <v>1149</v>
      </c>
      <c r="C14755" s="15">
        <v>45867</v>
      </c>
      <c r="D14755" s="3">
        <v>15.47</v>
      </c>
      <c r="E14755" t="s">
        <v>94</v>
      </c>
    </row>
    <row r="14756" spans="2:5" x14ac:dyDescent="0.25">
      <c r="B14756" t="s">
        <v>1143</v>
      </c>
      <c r="C14756" s="15">
        <v>45867</v>
      </c>
      <c r="D14756" s="3">
        <v>-0.26</v>
      </c>
      <c r="E14756" t="s">
        <v>95</v>
      </c>
    </row>
    <row r="14757" spans="2:5" x14ac:dyDescent="0.25">
      <c r="B14757" t="s">
        <v>2800</v>
      </c>
      <c r="C14757" s="15">
        <v>45867</v>
      </c>
      <c r="D14757" s="3">
        <v>18.48</v>
      </c>
      <c r="E14757" t="s">
        <v>94</v>
      </c>
    </row>
    <row r="14758" spans="2:5" x14ac:dyDescent="0.25">
      <c r="B14758" t="s">
        <v>1143</v>
      </c>
      <c r="C14758" s="15">
        <v>45867</v>
      </c>
      <c r="D14758" s="3">
        <v>-0.53</v>
      </c>
      <c r="E14758" t="s">
        <v>95</v>
      </c>
    </row>
    <row r="14759" spans="2:5" x14ac:dyDescent="0.25">
      <c r="B14759" t="s">
        <v>1143</v>
      </c>
      <c r="C14759" s="15">
        <v>45867</v>
      </c>
      <c r="D14759" s="3">
        <v>-0.89</v>
      </c>
      <c r="E14759" t="s">
        <v>95</v>
      </c>
    </row>
    <row r="14760" spans="2:5" x14ac:dyDescent="0.25">
      <c r="B14760" t="s">
        <v>1149</v>
      </c>
      <c r="C14760" s="15">
        <v>45867</v>
      </c>
      <c r="D14760" s="3">
        <v>36.03</v>
      </c>
      <c r="E14760" t="s">
        <v>94</v>
      </c>
    </row>
    <row r="14761" spans="2:5" x14ac:dyDescent="0.25">
      <c r="B14761" t="s">
        <v>1149</v>
      </c>
      <c r="C14761" s="15">
        <v>45868</v>
      </c>
      <c r="D14761" s="3">
        <v>35.869999999999997</v>
      </c>
      <c r="E14761" t="s">
        <v>94</v>
      </c>
    </row>
    <row r="14762" spans="2:5" x14ac:dyDescent="0.25">
      <c r="B14762" t="s">
        <v>1149</v>
      </c>
      <c r="C14762" s="15">
        <v>45868</v>
      </c>
      <c r="D14762" s="3">
        <v>6.08</v>
      </c>
      <c r="E14762" t="s">
        <v>94</v>
      </c>
    </row>
    <row r="14763" spans="2:5" x14ac:dyDescent="0.25">
      <c r="B14763" t="s">
        <v>2414</v>
      </c>
      <c r="C14763" s="15">
        <v>45868</v>
      </c>
      <c r="D14763" s="3">
        <v>47.42</v>
      </c>
      <c r="E14763" t="s">
        <v>94</v>
      </c>
    </row>
    <row r="14764" spans="2:5" x14ac:dyDescent="0.25">
      <c r="B14764" t="s">
        <v>1143</v>
      </c>
      <c r="C14764" s="15">
        <v>45868</v>
      </c>
      <c r="D14764" s="3">
        <v>-0.66</v>
      </c>
      <c r="E14764" t="s">
        <v>95</v>
      </c>
    </row>
    <row r="14765" spans="2:5" x14ac:dyDescent="0.25">
      <c r="B14765" t="s">
        <v>2801</v>
      </c>
      <c r="C14765" s="15">
        <v>45868</v>
      </c>
      <c r="D14765" s="3">
        <v>8</v>
      </c>
      <c r="E14765" t="s">
        <v>94</v>
      </c>
    </row>
    <row r="14766" spans="2:5" x14ac:dyDescent="0.25">
      <c r="B14766" t="s">
        <v>1143</v>
      </c>
      <c r="C14766" s="15">
        <v>45868</v>
      </c>
      <c r="D14766" s="3">
        <v>-0.63</v>
      </c>
      <c r="E14766" t="s">
        <v>95</v>
      </c>
    </row>
    <row r="14767" spans="2:5" x14ac:dyDescent="0.25">
      <c r="B14767" t="s">
        <v>1143</v>
      </c>
      <c r="C14767" s="15">
        <v>45868</v>
      </c>
      <c r="D14767" s="3">
        <v>-0.51</v>
      </c>
      <c r="E14767" t="s">
        <v>95</v>
      </c>
    </row>
    <row r="14768" spans="2:5" x14ac:dyDescent="0.25">
      <c r="B14768" t="s">
        <v>1149</v>
      </c>
      <c r="C14768" s="15">
        <v>45868</v>
      </c>
      <c r="D14768" s="3">
        <v>24</v>
      </c>
      <c r="E14768" t="s">
        <v>94</v>
      </c>
    </row>
    <row r="14769" spans="2:5" x14ac:dyDescent="0.25">
      <c r="B14769" t="s">
        <v>1143</v>
      </c>
      <c r="C14769" s="15">
        <v>45868</v>
      </c>
      <c r="D14769" s="3">
        <v>-1.62</v>
      </c>
      <c r="E14769" t="s">
        <v>95</v>
      </c>
    </row>
    <row r="14770" spans="2:5" x14ac:dyDescent="0.25">
      <c r="B14770" t="s">
        <v>1149</v>
      </c>
      <c r="C14770" s="15">
        <v>45868</v>
      </c>
      <c r="D14770" s="3">
        <v>6.45</v>
      </c>
      <c r="E14770" t="s">
        <v>94</v>
      </c>
    </row>
    <row r="14771" spans="2:5" x14ac:dyDescent="0.25">
      <c r="B14771" t="s">
        <v>1143</v>
      </c>
      <c r="C14771" s="15">
        <v>45868</v>
      </c>
      <c r="D14771" s="3">
        <v>-1.36</v>
      </c>
      <c r="E14771" t="s">
        <v>95</v>
      </c>
    </row>
    <row r="14772" spans="2:5" x14ac:dyDescent="0.25">
      <c r="B14772" t="s">
        <v>1149</v>
      </c>
      <c r="C14772" s="15">
        <v>45868</v>
      </c>
      <c r="D14772" s="3">
        <v>61.12</v>
      </c>
      <c r="E14772" t="s">
        <v>94</v>
      </c>
    </row>
    <row r="14773" spans="2:5" x14ac:dyDescent="0.25">
      <c r="B14773" t="s">
        <v>1143</v>
      </c>
      <c r="C14773" s="15">
        <v>45868</v>
      </c>
      <c r="D14773" s="3">
        <v>-1.32</v>
      </c>
      <c r="E14773" t="s">
        <v>95</v>
      </c>
    </row>
    <row r="14774" spans="2:5" x14ac:dyDescent="0.25">
      <c r="B14774" t="s">
        <v>1143</v>
      </c>
      <c r="C14774" s="15">
        <v>45868</v>
      </c>
      <c r="D14774" s="3">
        <v>-1.33</v>
      </c>
      <c r="E14774" t="s">
        <v>95</v>
      </c>
    </row>
    <row r="14775" spans="2:5" x14ac:dyDescent="0.25">
      <c r="B14775" t="s">
        <v>1143</v>
      </c>
      <c r="C14775" s="15">
        <v>45868</v>
      </c>
      <c r="D14775" s="3">
        <v>-0.26</v>
      </c>
      <c r="E14775" t="s">
        <v>95</v>
      </c>
    </row>
    <row r="14776" spans="2:5" x14ac:dyDescent="0.25">
      <c r="B14776" t="s">
        <v>1143</v>
      </c>
      <c r="C14776" s="15">
        <v>45868</v>
      </c>
      <c r="D14776" s="3">
        <v>-0.3</v>
      </c>
      <c r="E14776" t="s">
        <v>95</v>
      </c>
    </row>
    <row r="14777" spans="2:5" x14ac:dyDescent="0.25">
      <c r="B14777" t="s">
        <v>1143</v>
      </c>
      <c r="C14777" s="15">
        <v>45868</v>
      </c>
      <c r="D14777" s="3">
        <v>-0.19</v>
      </c>
      <c r="E14777" t="s">
        <v>95</v>
      </c>
    </row>
    <row r="14778" spans="2:5" x14ac:dyDescent="0.25">
      <c r="B14778" t="s">
        <v>1143</v>
      </c>
      <c r="C14778" s="15">
        <v>45868</v>
      </c>
      <c r="D14778" s="3">
        <v>-0.16</v>
      </c>
      <c r="E14778" t="s">
        <v>95</v>
      </c>
    </row>
    <row r="14779" spans="2:5" x14ac:dyDescent="0.25">
      <c r="B14779" t="s">
        <v>1143</v>
      </c>
      <c r="C14779" s="15">
        <v>45868</v>
      </c>
      <c r="D14779" s="3">
        <v>-0.3</v>
      </c>
      <c r="E14779" t="s">
        <v>95</v>
      </c>
    </row>
    <row r="14780" spans="2:5" x14ac:dyDescent="0.25">
      <c r="B14780" t="s">
        <v>2802</v>
      </c>
      <c r="C14780" s="15">
        <v>45868</v>
      </c>
      <c r="D14780" s="3">
        <v>49.17</v>
      </c>
      <c r="E14780" t="s">
        <v>94</v>
      </c>
    </row>
    <row r="14781" spans="2:5" x14ac:dyDescent="0.25">
      <c r="B14781" t="s">
        <v>1149</v>
      </c>
      <c r="C14781" s="15">
        <v>45868</v>
      </c>
      <c r="D14781" s="3">
        <v>138.86000000000001</v>
      </c>
      <c r="E14781" t="s">
        <v>94</v>
      </c>
    </row>
    <row r="14782" spans="2:5" x14ac:dyDescent="0.25">
      <c r="B14782" t="s">
        <v>1267</v>
      </c>
      <c r="C14782" s="15">
        <v>45868</v>
      </c>
      <c r="D14782" s="3">
        <v>60.72</v>
      </c>
      <c r="E14782" t="s">
        <v>94</v>
      </c>
    </row>
    <row r="14783" spans="2:5" x14ac:dyDescent="0.25">
      <c r="B14783" t="s">
        <v>2695</v>
      </c>
      <c r="C14783" s="15">
        <v>45868</v>
      </c>
      <c r="D14783" s="3">
        <v>49.82</v>
      </c>
      <c r="E14783" t="s">
        <v>94</v>
      </c>
    </row>
    <row r="14784" spans="2:5" x14ac:dyDescent="0.25">
      <c r="B14784" t="s">
        <v>1143</v>
      </c>
      <c r="C14784" s="15">
        <v>45868</v>
      </c>
      <c r="D14784" s="3">
        <v>-1.29</v>
      </c>
      <c r="E14784" t="s">
        <v>95</v>
      </c>
    </row>
    <row r="14785" spans="2:5" x14ac:dyDescent="0.25">
      <c r="B14785" t="s">
        <v>2453</v>
      </c>
      <c r="C14785" s="15">
        <v>45868</v>
      </c>
      <c r="D14785" s="3">
        <v>29.68</v>
      </c>
      <c r="E14785" t="s">
        <v>94</v>
      </c>
    </row>
    <row r="14786" spans="2:5" x14ac:dyDescent="0.25">
      <c r="B14786" t="s">
        <v>1143</v>
      </c>
      <c r="C14786" s="15">
        <v>45868</v>
      </c>
      <c r="D14786" s="3">
        <v>-0.39</v>
      </c>
      <c r="E14786" t="s">
        <v>95</v>
      </c>
    </row>
    <row r="14787" spans="2:5" x14ac:dyDescent="0.25">
      <c r="B14787" t="s">
        <v>2803</v>
      </c>
      <c r="C14787" s="15">
        <v>45868</v>
      </c>
      <c r="D14787" s="3">
        <v>41.66</v>
      </c>
      <c r="E14787" t="s">
        <v>94</v>
      </c>
    </row>
    <row r="14788" spans="2:5" x14ac:dyDescent="0.25">
      <c r="B14788" t="s">
        <v>2389</v>
      </c>
      <c r="C14788" s="15">
        <v>45868</v>
      </c>
      <c r="D14788" s="3">
        <v>17.440000000000001</v>
      </c>
      <c r="E14788" t="s">
        <v>94</v>
      </c>
    </row>
    <row r="14789" spans="2:5" x14ac:dyDescent="0.25">
      <c r="B14789" t="s">
        <v>1143</v>
      </c>
      <c r="C14789" s="15">
        <v>45868</v>
      </c>
      <c r="D14789" s="3">
        <v>-0.46</v>
      </c>
      <c r="E14789" t="s">
        <v>95</v>
      </c>
    </row>
    <row r="14790" spans="2:5" x14ac:dyDescent="0.25">
      <c r="B14790" t="s">
        <v>1143</v>
      </c>
      <c r="C14790" s="15">
        <v>45868</v>
      </c>
      <c r="D14790" s="3">
        <v>-2.0099999999999998</v>
      </c>
      <c r="E14790" t="s">
        <v>95</v>
      </c>
    </row>
    <row r="14791" spans="2:5" x14ac:dyDescent="0.25">
      <c r="B14791" t="s">
        <v>2804</v>
      </c>
      <c r="C14791" s="15">
        <v>45868</v>
      </c>
      <c r="D14791" s="3">
        <v>22.21</v>
      </c>
      <c r="E14791" t="s">
        <v>94</v>
      </c>
    </row>
    <row r="14792" spans="2:5" x14ac:dyDescent="0.25">
      <c r="B14792" t="s">
        <v>1143</v>
      </c>
      <c r="C14792" s="15">
        <v>45868</v>
      </c>
      <c r="D14792" s="3">
        <v>-0.86</v>
      </c>
      <c r="E14792" t="s">
        <v>95</v>
      </c>
    </row>
    <row r="14793" spans="2:5" x14ac:dyDescent="0.25">
      <c r="B14793" t="s">
        <v>1149</v>
      </c>
      <c r="C14793" s="15">
        <v>45868</v>
      </c>
      <c r="D14793" s="3">
        <v>76.53</v>
      </c>
      <c r="E14793" t="s">
        <v>94</v>
      </c>
    </row>
    <row r="14794" spans="2:5" x14ac:dyDescent="0.25">
      <c r="B14794" t="s">
        <v>1149</v>
      </c>
      <c r="C14794" s="15">
        <v>45868</v>
      </c>
      <c r="D14794" s="3">
        <v>30.56</v>
      </c>
      <c r="E14794" t="s">
        <v>94</v>
      </c>
    </row>
    <row r="14795" spans="2:5" x14ac:dyDescent="0.25">
      <c r="B14795" t="s">
        <v>2805</v>
      </c>
      <c r="C14795" s="15">
        <v>45868</v>
      </c>
      <c r="D14795" s="3">
        <v>-1097.67</v>
      </c>
      <c r="E14795" t="s">
        <v>95</v>
      </c>
    </row>
    <row r="14796" spans="2:5" x14ac:dyDescent="0.25">
      <c r="B14796" t="s">
        <v>1149</v>
      </c>
      <c r="C14796" s="15">
        <v>45868</v>
      </c>
      <c r="D14796" s="3">
        <v>26.45</v>
      </c>
      <c r="E14796" t="s">
        <v>94</v>
      </c>
    </row>
    <row r="14797" spans="2:5" x14ac:dyDescent="0.25">
      <c r="B14797" t="s">
        <v>1143</v>
      </c>
      <c r="C14797" s="15">
        <v>45868</v>
      </c>
      <c r="D14797" s="3">
        <v>-1</v>
      </c>
      <c r="E14797" t="s">
        <v>95</v>
      </c>
    </row>
    <row r="14798" spans="2:5" x14ac:dyDescent="0.25">
      <c r="B14798" t="s">
        <v>1143</v>
      </c>
      <c r="C14798" s="15">
        <v>45868</v>
      </c>
      <c r="D14798" s="3">
        <v>-0.95</v>
      </c>
      <c r="E14798" t="s">
        <v>95</v>
      </c>
    </row>
    <row r="14799" spans="2:5" x14ac:dyDescent="0.25">
      <c r="B14799" t="s">
        <v>1149</v>
      </c>
      <c r="C14799" s="15">
        <v>45868</v>
      </c>
      <c r="D14799" s="3">
        <v>14.68</v>
      </c>
      <c r="E14799" t="s">
        <v>94</v>
      </c>
    </row>
    <row r="14800" spans="2:5" x14ac:dyDescent="0.25">
      <c r="B14800" t="s">
        <v>1143</v>
      </c>
      <c r="C14800" s="15">
        <v>45868</v>
      </c>
      <c r="D14800" s="3">
        <v>-3.57</v>
      </c>
      <c r="E14800" t="s">
        <v>95</v>
      </c>
    </row>
    <row r="14801" spans="2:5" x14ac:dyDescent="0.25">
      <c r="B14801" t="s">
        <v>1143</v>
      </c>
      <c r="C14801" s="15">
        <v>45868</v>
      </c>
      <c r="D14801" s="3">
        <v>-0.25</v>
      </c>
      <c r="E14801" t="s">
        <v>95</v>
      </c>
    </row>
    <row r="14802" spans="2:5" x14ac:dyDescent="0.25">
      <c r="B14802" t="s">
        <v>1143</v>
      </c>
      <c r="C14802" s="15">
        <v>45868</v>
      </c>
      <c r="D14802" s="3">
        <v>-0.54</v>
      </c>
      <c r="E14802" t="s">
        <v>95</v>
      </c>
    </row>
    <row r="14803" spans="2:5" x14ac:dyDescent="0.25">
      <c r="B14803" t="s">
        <v>2021</v>
      </c>
      <c r="C14803" s="15">
        <v>45868</v>
      </c>
      <c r="D14803" s="3">
        <v>131.91</v>
      </c>
      <c r="E14803" t="s">
        <v>94</v>
      </c>
    </row>
    <row r="14804" spans="2:5" x14ac:dyDescent="0.25">
      <c r="B14804" t="s">
        <v>1143</v>
      </c>
      <c r="C14804" s="15">
        <v>45868</v>
      </c>
      <c r="D14804" s="3">
        <v>-1.55</v>
      </c>
      <c r="E14804" t="s">
        <v>95</v>
      </c>
    </row>
    <row r="14805" spans="2:5" x14ac:dyDescent="0.25">
      <c r="B14805" t="s">
        <v>2035</v>
      </c>
      <c r="C14805" s="15">
        <v>45868</v>
      </c>
      <c r="D14805" s="3">
        <v>57.93</v>
      </c>
      <c r="E14805" t="s">
        <v>94</v>
      </c>
    </row>
    <row r="14806" spans="2:5" x14ac:dyDescent="0.25">
      <c r="B14806" t="s">
        <v>1143</v>
      </c>
      <c r="C14806" s="15">
        <v>45868</v>
      </c>
      <c r="D14806" s="3">
        <v>-1.1399999999999999</v>
      </c>
      <c r="E14806" t="s">
        <v>95</v>
      </c>
    </row>
    <row r="14807" spans="2:5" x14ac:dyDescent="0.25">
      <c r="B14807" t="s">
        <v>1143</v>
      </c>
      <c r="C14807" s="15">
        <v>45868</v>
      </c>
      <c r="D14807" s="3">
        <v>-0.84</v>
      </c>
      <c r="E14807" t="s">
        <v>95</v>
      </c>
    </row>
    <row r="14808" spans="2:5" x14ac:dyDescent="0.25">
      <c r="B14808" t="s">
        <v>1464</v>
      </c>
      <c r="C14808" s="15">
        <v>45868</v>
      </c>
      <c r="D14808" s="3">
        <v>40.22</v>
      </c>
      <c r="E14808" t="s">
        <v>94</v>
      </c>
    </row>
    <row r="14809" spans="2:5" x14ac:dyDescent="0.25">
      <c r="B14809" t="s">
        <v>1149</v>
      </c>
      <c r="C14809" s="15">
        <v>45868</v>
      </c>
      <c r="D14809" s="3">
        <v>3.79</v>
      </c>
      <c r="E14809" t="s">
        <v>94</v>
      </c>
    </row>
    <row r="14810" spans="2:5" x14ac:dyDescent="0.25">
      <c r="B14810" t="s">
        <v>2445</v>
      </c>
      <c r="C14810" s="15">
        <v>45868</v>
      </c>
      <c r="D14810" s="3">
        <v>7.88</v>
      </c>
      <c r="E14810" t="s">
        <v>94</v>
      </c>
    </row>
    <row r="14811" spans="2:5" x14ac:dyDescent="0.25">
      <c r="B14811" t="s">
        <v>1143</v>
      </c>
      <c r="C14811" s="15">
        <v>45868</v>
      </c>
      <c r="D14811" s="3">
        <v>-1.63</v>
      </c>
      <c r="E14811" t="s">
        <v>95</v>
      </c>
    </row>
    <row r="14812" spans="2:5" x14ac:dyDescent="0.25">
      <c r="B14812" t="s">
        <v>1143</v>
      </c>
      <c r="C14812" s="15">
        <v>45868</v>
      </c>
      <c r="D14812" s="3">
        <v>-3.4</v>
      </c>
      <c r="E14812" t="s">
        <v>95</v>
      </c>
    </row>
    <row r="14813" spans="2:5" x14ac:dyDescent="0.25">
      <c r="B14813" t="s">
        <v>1143</v>
      </c>
      <c r="C14813" s="15">
        <v>45868</v>
      </c>
      <c r="D14813" s="3">
        <v>-0.41</v>
      </c>
      <c r="E14813" t="s">
        <v>95</v>
      </c>
    </row>
    <row r="14814" spans="2:5" x14ac:dyDescent="0.25">
      <c r="B14814" t="s">
        <v>1143</v>
      </c>
      <c r="C14814" s="15">
        <v>45868</v>
      </c>
      <c r="D14814" s="3">
        <v>-0.47</v>
      </c>
      <c r="E14814" t="s">
        <v>95</v>
      </c>
    </row>
    <row r="14815" spans="2:5" x14ac:dyDescent="0.25">
      <c r="B14815" t="s">
        <v>2726</v>
      </c>
      <c r="C14815" s="15">
        <v>45868</v>
      </c>
      <c r="D14815" s="3">
        <v>34.11</v>
      </c>
      <c r="E14815" t="s">
        <v>94</v>
      </c>
    </row>
    <row r="14816" spans="2:5" x14ac:dyDescent="0.25">
      <c r="B14816" t="s">
        <v>1143</v>
      </c>
      <c r="C14816" s="15">
        <v>45868</v>
      </c>
      <c r="D14816" s="3">
        <v>-0.79</v>
      </c>
      <c r="E14816" t="s">
        <v>95</v>
      </c>
    </row>
    <row r="14817" spans="2:5" x14ac:dyDescent="0.25">
      <c r="B14817" t="s">
        <v>2426</v>
      </c>
      <c r="C14817" s="15">
        <v>45868</v>
      </c>
      <c r="D14817" s="3">
        <v>12.26</v>
      </c>
      <c r="E14817" t="s">
        <v>94</v>
      </c>
    </row>
    <row r="14818" spans="2:5" x14ac:dyDescent="0.25">
      <c r="B14818" t="s">
        <v>1149</v>
      </c>
      <c r="C14818" s="15">
        <v>45868</v>
      </c>
      <c r="D14818" s="3">
        <v>50.52</v>
      </c>
      <c r="E14818" t="s">
        <v>94</v>
      </c>
    </row>
    <row r="14819" spans="2:5" x14ac:dyDescent="0.25">
      <c r="B14819" t="s">
        <v>1143</v>
      </c>
      <c r="C14819" s="15">
        <v>45868</v>
      </c>
      <c r="D14819" s="3">
        <v>-2.11</v>
      </c>
      <c r="E14819" t="s">
        <v>95</v>
      </c>
    </row>
    <row r="14820" spans="2:5" x14ac:dyDescent="0.25">
      <c r="B14820" t="s">
        <v>1143</v>
      </c>
      <c r="C14820" s="15">
        <v>45868</v>
      </c>
      <c r="D14820" s="3">
        <v>-0.76</v>
      </c>
      <c r="E14820" t="s">
        <v>95</v>
      </c>
    </row>
    <row r="14821" spans="2:5" x14ac:dyDescent="0.25">
      <c r="B14821" t="s">
        <v>1149</v>
      </c>
      <c r="C14821" s="15">
        <v>45868</v>
      </c>
      <c r="D14821" s="3">
        <v>48.87</v>
      </c>
      <c r="E14821" t="s">
        <v>94</v>
      </c>
    </row>
    <row r="14822" spans="2:5" x14ac:dyDescent="0.25">
      <c r="B14822" t="s">
        <v>1143</v>
      </c>
      <c r="C14822" s="15">
        <v>45868</v>
      </c>
      <c r="D14822" s="3">
        <v>-1.35</v>
      </c>
      <c r="E14822" t="s">
        <v>95</v>
      </c>
    </row>
    <row r="14823" spans="2:5" x14ac:dyDescent="0.25">
      <c r="B14823" t="s">
        <v>1143</v>
      </c>
      <c r="C14823" s="15">
        <v>45868</v>
      </c>
      <c r="D14823" s="3">
        <v>-0.19</v>
      </c>
      <c r="E14823" t="s">
        <v>95</v>
      </c>
    </row>
    <row r="14824" spans="2:5" x14ac:dyDescent="0.25">
      <c r="B14824" t="s">
        <v>1149</v>
      </c>
      <c r="C14824" s="15">
        <v>45868</v>
      </c>
      <c r="D14824" s="3">
        <v>14.26</v>
      </c>
      <c r="E14824" t="s">
        <v>94</v>
      </c>
    </row>
    <row r="14825" spans="2:5" x14ac:dyDescent="0.25">
      <c r="B14825" t="s">
        <v>2241</v>
      </c>
      <c r="C14825" s="15">
        <v>45868</v>
      </c>
      <c r="D14825" s="3">
        <v>3.43</v>
      </c>
      <c r="E14825" t="s">
        <v>94</v>
      </c>
    </row>
    <row r="14826" spans="2:5" x14ac:dyDescent="0.25">
      <c r="B14826" t="s">
        <v>1152</v>
      </c>
      <c r="C14826" s="15">
        <v>45868</v>
      </c>
      <c r="D14826" s="3">
        <v>80.260000000000005</v>
      </c>
      <c r="E14826" t="s">
        <v>94</v>
      </c>
    </row>
    <row r="14827" spans="2:5" x14ac:dyDescent="0.25">
      <c r="B14827" t="s">
        <v>1143</v>
      </c>
      <c r="C14827" s="15">
        <v>45868</v>
      </c>
      <c r="D14827" s="3">
        <v>-1.1100000000000001</v>
      </c>
      <c r="E14827" t="s">
        <v>95</v>
      </c>
    </row>
    <row r="14828" spans="2:5" x14ac:dyDescent="0.25">
      <c r="B14828" t="s">
        <v>1143</v>
      </c>
      <c r="C14828" s="15">
        <v>45868</v>
      </c>
      <c r="D14828" s="3">
        <v>-0.7</v>
      </c>
      <c r="E14828" t="s">
        <v>95</v>
      </c>
    </row>
    <row r="14829" spans="2:5" x14ac:dyDescent="0.25">
      <c r="B14829" t="s">
        <v>1149</v>
      </c>
      <c r="C14829" s="15">
        <v>45868</v>
      </c>
      <c r="D14829" s="3">
        <v>27.75</v>
      </c>
      <c r="E14829" t="s">
        <v>94</v>
      </c>
    </row>
    <row r="14830" spans="2:5" x14ac:dyDescent="0.25">
      <c r="B14830" t="s">
        <v>1149</v>
      </c>
      <c r="C14830" s="15">
        <v>45868</v>
      </c>
      <c r="D14830" s="3">
        <v>11.71</v>
      </c>
      <c r="E14830" t="s">
        <v>94</v>
      </c>
    </row>
    <row r="14831" spans="2:5" x14ac:dyDescent="0.25">
      <c r="B14831" t="s">
        <v>1149</v>
      </c>
      <c r="C14831" s="15">
        <v>45868</v>
      </c>
      <c r="D14831" s="3">
        <v>21.03</v>
      </c>
      <c r="E14831" t="s">
        <v>94</v>
      </c>
    </row>
    <row r="14832" spans="2:5" x14ac:dyDescent="0.25">
      <c r="B14832" t="s">
        <v>1278</v>
      </c>
      <c r="C14832" s="15">
        <v>45868</v>
      </c>
      <c r="D14832" s="3">
        <v>2.37</v>
      </c>
      <c r="E14832" t="s">
        <v>94</v>
      </c>
    </row>
    <row r="14833" spans="2:5" x14ac:dyDescent="0.25">
      <c r="B14833" t="s">
        <v>1149</v>
      </c>
      <c r="C14833" s="15">
        <v>45868</v>
      </c>
      <c r="D14833" s="3">
        <v>16.52</v>
      </c>
      <c r="E14833" t="s">
        <v>94</v>
      </c>
    </row>
    <row r="14834" spans="2:5" x14ac:dyDescent="0.25">
      <c r="B14834" t="s">
        <v>1149</v>
      </c>
      <c r="C14834" s="15">
        <v>45869</v>
      </c>
      <c r="D14834" s="3">
        <v>84.53</v>
      </c>
      <c r="E14834" t="s">
        <v>94</v>
      </c>
    </row>
    <row r="14835" spans="2:5" x14ac:dyDescent="0.25">
      <c r="B14835" t="s">
        <v>1143</v>
      </c>
      <c r="C14835" s="15">
        <v>45869</v>
      </c>
      <c r="D14835" s="3">
        <v>-0.25</v>
      </c>
      <c r="E14835" t="s">
        <v>95</v>
      </c>
    </row>
    <row r="14836" spans="2:5" x14ac:dyDescent="0.25">
      <c r="B14836" t="s">
        <v>1143</v>
      </c>
      <c r="C14836" s="15">
        <v>45869</v>
      </c>
      <c r="D14836" s="3">
        <v>-1.21</v>
      </c>
      <c r="E14836" t="s">
        <v>95</v>
      </c>
    </row>
    <row r="14837" spans="2:5" x14ac:dyDescent="0.25">
      <c r="B14837" t="s">
        <v>1149</v>
      </c>
      <c r="C14837" s="15">
        <v>45869</v>
      </c>
      <c r="D14837" s="3">
        <v>201.79</v>
      </c>
      <c r="E14837" t="s">
        <v>94</v>
      </c>
    </row>
    <row r="14838" spans="2:5" x14ac:dyDescent="0.25">
      <c r="B14838" t="s">
        <v>2806</v>
      </c>
      <c r="C14838" s="15">
        <v>45869</v>
      </c>
      <c r="D14838" s="3">
        <v>99.5</v>
      </c>
      <c r="E14838" t="s">
        <v>94</v>
      </c>
    </row>
    <row r="14839" spans="2:5" x14ac:dyDescent="0.25">
      <c r="B14839" t="s">
        <v>1143</v>
      </c>
      <c r="C14839" s="15">
        <v>45869</v>
      </c>
      <c r="D14839" s="3">
        <v>-0.21</v>
      </c>
      <c r="E14839" t="s">
        <v>95</v>
      </c>
    </row>
    <row r="14840" spans="2:5" x14ac:dyDescent="0.25">
      <c r="B14840" t="s">
        <v>1143</v>
      </c>
      <c r="C14840" s="15">
        <v>45869</v>
      </c>
      <c r="D14840" s="3">
        <v>-1</v>
      </c>
      <c r="E14840" t="s">
        <v>95</v>
      </c>
    </row>
    <row r="14841" spans="2:5" x14ac:dyDescent="0.25">
      <c r="B14841" t="s">
        <v>2807</v>
      </c>
      <c r="C14841" s="15">
        <v>45869</v>
      </c>
      <c r="D14841" s="3">
        <v>222.3</v>
      </c>
      <c r="E14841" t="s">
        <v>94</v>
      </c>
    </row>
    <row r="14842" spans="2:5" x14ac:dyDescent="0.25">
      <c r="B14842" t="s">
        <v>1143</v>
      </c>
      <c r="C14842" s="15">
        <v>45869</v>
      </c>
      <c r="D14842" s="3">
        <v>-0.28999999999999998</v>
      </c>
      <c r="E14842" t="s">
        <v>95</v>
      </c>
    </row>
    <row r="14843" spans="2:5" x14ac:dyDescent="0.25">
      <c r="B14843" t="s">
        <v>1143</v>
      </c>
      <c r="C14843" s="15">
        <v>45869</v>
      </c>
      <c r="D14843" s="3">
        <v>-0.95</v>
      </c>
      <c r="E14843" t="s">
        <v>95</v>
      </c>
    </row>
    <row r="14844" spans="2:5" x14ac:dyDescent="0.25">
      <c r="B14844" t="s">
        <v>1149</v>
      </c>
      <c r="C14844" s="15">
        <v>45869</v>
      </c>
      <c r="D14844" s="3">
        <v>6.46</v>
      </c>
      <c r="E14844" t="s">
        <v>94</v>
      </c>
    </row>
    <row r="14845" spans="2:5" x14ac:dyDescent="0.25">
      <c r="B14845" t="s">
        <v>1143</v>
      </c>
      <c r="C14845" s="15">
        <v>45869</v>
      </c>
      <c r="D14845" s="3">
        <v>-2.59</v>
      </c>
      <c r="E14845" t="s">
        <v>95</v>
      </c>
    </row>
    <row r="14846" spans="2:5" x14ac:dyDescent="0.25">
      <c r="B14846" t="s">
        <v>1408</v>
      </c>
      <c r="C14846" s="15">
        <v>45869</v>
      </c>
      <c r="D14846" s="3">
        <v>34.090000000000003</v>
      </c>
      <c r="E14846" t="s">
        <v>94</v>
      </c>
    </row>
    <row r="14847" spans="2:5" x14ac:dyDescent="0.25">
      <c r="B14847" t="s">
        <v>1143</v>
      </c>
      <c r="C14847" s="15">
        <v>45869</v>
      </c>
      <c r="D14847" s="3">
        <v>-5.66</v>
      </c>
      <c r="E14847" t="s">
        <v>95</v>
      </c>
    </row>
    <row r="14848" spans="2:5" x14ac:dyDescent="0.25">
      <c r="B14848" t="s">
        <v>1143</v>
      </c>
      <c r="C14848" s="15">
        <v>45869</v>
      </c>
      <c r="D14848" s="3">
        <v>-0.48</v>
      </c>
      <c r="E14848" t="s">
        <v>95</v>
      </c>
    </row>
    <row r="14849" spans="2:5" x14ac:dyDescent="0.25">
      <c r="B14849" t="s">
        <v>1143</v>
      </c>
      <c r="C14849" s="15">
        <v>45869</v>
      </c>
      <c r="D14849" s="3">
        <v>-0.63</v>
      </c>
      <c r="E14849" t="s">
        <v>95</v>
      </c>
    </row>
    <row r="14850" spans="2:5" x14ac:dyDescent="0.25">
      <c r="B14850" t="s">
        <v>1143</v>
      </c>
      <c r="C14850" s="15">
        <v>45869</v>
      </c>
      <c r="D14850" s="3">
        <v>-0.48</v>
      </c>
      <c r="E14850" t="s">
        <v>95</v>
      </c>
    </row>
    <row r="14851" spans="2:5" x14ac:dyDescent="0.25">
      <c r="B14851" t="s">
        <v>1149</v>
      </c>
      <c r="C14851" s="15">
        <v>45869</v>
      </c>
      <c r="D14851" s="3">
        <v>3.63</v>
      </c>
      <c r="E14851" t="s">
        <v>94</v>
      </c>
    </row>
    <row r="14852" spans="2:5" x14ac:dyDescent="0.25">
      <c r="B14852" t="s">
        <v>1636</v>
      </c>
      <c r="C14852" s="15">
        <v>45869</v>
      </c>
      <c r="D14852" s="3">
        <v>6.76</v>
      </c>
      <c r="E14852" t="s">
        <v>94</v>
      </c>
    </row>
    <row r="14853" spans="2:5" x14ac:dyDescent="0.25">
      <c r="B14853" t="s">
        <v>1149</v>
      </c>
      <c r="C14853" s="15">
        <v>45869</v>
      </c>
      <c r="D14853" s="3">
        <v>21.05</v>
      </c>
      <c r="E14853" t="s">
        <v>94</v>
      </c>
    </row>
    <row r="14854" spans="2:5" x14ac:dyDescent="0.25">
      <c r="B14854" t="s">
        <v>1149</v>
      </c>
      <c r="C14854" s="15">
        <v>45869</v>
      </c>
      <c r="D14854" s="3">
        <v>52.51</v>
      </c>
      <c r="E14854" t="s">
        <v>94</v>
      </c>
    </row>
    <row r="14855" spans="2:5" x14ac:dyDescent="0.25">
      <c r="B14855" t="s">
        <v>2808</v>
      </c>
      <c r="C14855" s="15">
        <v>45869</v>
      </c>
      <c r="D14855" s="3">
        <v>-1195.93</v>
      </c>
      <c r="E14855" t="s">
        <v>95</v>
      </c>
    </row>
    <row r="14856" spans="2:5" x14ac:dyDescent="0.25">
      <c r="B14856" t="s">
        <v>1452</v>
      </c>
      <c r="C14856" s="15">
        <v>45869</v>
      </c>
      <c r="D14856" s="3">
        <v>9.09</v>
      </c>
      <c r="E14856" t="s">
        <v>94</v>
      </c>
    </row>
    <row r="14857" spans="2:5" x14ac:dyDescent="0.25">
      <c r="B14857" t="s">
        <v>1143</v>
      </c>
      <c r="C14857" s="15">
        <v>45869</v>
      </c>
      <c r="D14857" s="3">
        <v>-0.57999999999999996</v>
      </c>
      <c r="E14857" t="s">
        <v>95</v>
      </c>
    </row>
    <row r="14858" spans="2:5" x14ac:dyDescent="0.25">
      <c r="B14858" t="s">
        <v>2809</v>
      </c>
      <c r="C14858" s="15">
        <v>45869</v>
      </c>
      <c r="D14858" s="3">
        <v>110.49</v>
      </c>
      <c r="E14858" t="s">
        <v>94</v>
      </c>
    </row>
    <row r="14859" spans="2:5" x14ac:dyDescent="0.25">
      <c r="B14859" t="s">
        <v>1149</v>
      </c>
      <c r="C14859" s="15">
        <v>45869</v>
      </c>
      <c r="D14859" s="3">
        <v>68.64</v>
      </c>
      <c r="E14859" t="s">
        <v>94</v>
      </c>
    </row>
    <row r="14860" spans="2:5" x14ac:dyDescent="0.25">
      <c r="B14860" t="s">
        <v>1143</v>
      </c>
      <c r="C14860" s="15">
        <v>45869</v>
      </c>
      <c r="D14860" s="3">
        <v>-0.19</v>
      </c>
      <c r="E14860" t="s">
        <v>95</v>
      </c>
    </row>
    <row r="14861" spans="2:5" x14ac:dyDescent="0.25">
      <c r="B14861" t="s">
        <v>1143</v>
      </c>
      <c r="C14861" s="15">
        <v>45869</v>
      </c>
      <c r="D14861" s="3">
        <v>-3.44</v>
      </c>
      <c r="E14861" t="s">
        <v>95</v>
      </c>
    </row>
    <row r="14862" spans="2:5" x14ac:dyDescent="0.25">
      <c r="B14862" t="s">
        <v>1225</v>
      </c>
      <c r="C14862" s="15">
        <v>45869</v>
      </c>
      <c r="D14862" s="3">
        <v>6.08</v>
      </c>
      <c r="E14862" t="s">
        <v>94</v>
      </c>
    </row>
    <row r="14863" spans="2:5" x14ac:dyDescent="0.25">
      <c r="B14863" t="s">
        <v>1149</v>
      </c>
      <c r="C14863" s="15">
        <v>45869</v>
      </c>
      <c r="D14863" s="3">
        <v>97.63</v>
      </c>
      <c r="E14863" t="s">
        <v>94</v>
      </c>
    </row>
    <row r="14864" spans="2:5" x14ac:dyDescent="0.25">
      <c r="B14864" t="s">
        <v>1143</v>
      </c>
      <c r="C14864" s="15">
        <v>45869</v>
      </c>
      <c r="D14864" s="3">
        <v>-1.41</v>
      </c>
      <c r="E14864" t="s">
        <v>95</v>
      </c>
    </row>
    <row r="14865" spans="2:5" x14ac:dyDescent="0.25">
      <c r="B14865" t="s">
        <v>1149</v>
      </c>
      <c r="C14865" s="15">
        <v>45869</v>
      </c>
      <c r="D14865" s="3">
        <v>127.94</v>
      </c>
      <c r="E14865" t="s">
        <v>94</v>
      </c>
    </row>
    <row r="14866" spans="2:5" x14ac:dyDescent="0.25">
      <c r="B14866" t="s">
        <v>1143</v>
      </c>
      <c r="C14866" s="15">
        <v>45869</v>
      </c>
      <c r="D14866" s="3">
        <v>-0.26</v>
      </c>
      <c r="E14866" t="s">
        <v>95</v>
      </c>
    </row>
    <row r="14867" spans="2:5" x14ac:dyDescent="0.25">
      <c r="B14867" t="s">
        <v>1143</v>
      </c>
      <c r="C14867" s="15">
        <v>45869</v>
      </c>
      <c r="D14867" s="3">
        <v>-1.82</v>
      </c>
      <c r="E14867" t="s">
        <v>95</v>
      </c>
    </row>
    <row r="14868" spans="2:5" x14ac:dyDescent="0.25">
      <c r="B14868" t="s">
        <v>1143</v>
      </c>
      <c r="C14868" s="15">
        <v>45869</v>
      </c>
      <c r="D14868" s="3">
        <v>-0.33</v>
      </c>
      <c r="E14868" t="s">
        <v>95</v>
      </c>
    </row>
    <row r="14869" spans="2:5" x14ac:dyDescent="0.25">
      <c r="B14869" t="s">
        <v>2332</v>
      </c>
      <c r="C14869" s="15">
        <v>45869</v>
      </c>
      <c r="D14869" s="3">
        <v>19.32</v>
      </c>
      <c r="E14869" t="s">
        <v>94</v>
      </c>
    </row>
    <row r="14870" spans="2:5" x14ac:dyDescent="0.25">
      <c r="B14870" t="s">
        <v>1143</v>
      </c>
      <c r="C14870" s="15">
        <v>45869</v>
      </c>
      <c r="D14870" s="3">
        <v>-1.0900000000000001</v>
      </c>
      <c r="E14870" t="s">
        <v>95</v>
      </c>
    </row>
    <row r="14871" spans="2:5" x14ac:dyDescent="0.25">
      <c r="B14871" t="s">
        <v>1143</v>
      </c>
      <c r="C14871" s="15">
        <v>45869</v>
      </c>
      <c r="D14871" s="3">
        <v>-2.54</v>
      </c>
      <c r="E14871" t="s">
        <v>95</v>
      </c>
    </row>
    <row r="14872" spans="2:5" x14ac:dyDescent="0.25">
      <c r="B14872" t="s">
        <v>1149</v>
      </c>
      <c r="C14872" s="15">
        <v>45869</v>
      </c>
      <c r="D14872" s="3">
        <v>34.72</v>
      </c>
      <c r="E14872" t="s">
        <v>94</v>
      </c>
    </row>
    <row r="14873" spans="2:5" x14ac:dyDescent="0.25">
      <c r="B14873" t="s">
        <v>1143</v>
      </c>
      <c r="C14873" s="15">
        <v>45869</v>
      </c>
      <c r="D14873" s="3">
        <v>-1.68</v>
      </c>
      <c r="E14873" t="s">
        <v>95</v>
      </c>
    </row>
    <row r="14874" spans="2:5" x14ac:dyDescent="0.25">
      <c r="B14874" t="s">
        <v>1149</v>
      </c>
      <c r="C14874" s="15">
        <v>45869</v>
      </c>
      <c r="D14874" s="3">
        <v>34.46</v>
      </c>
      <c r="E14874" t="s">
        <v>94</v>
      </c>
    </row>
    <row r="14875" spans="2:5" x14ac:dyDescent="0.25">
      <c r="B14875" t="s">
        <v>2810</v>
      </c>
      <c r="C14875" s="15">
        <v>45869</v>
      </c>
      <c r="D14875" s="3">
        <v>63.21</v>
      </c>
      <c r="E14875" t="s">
        <v>94</v>
      </c>
    </row>
    <row r="14876" spans="2:5" x14ac:dyDescent="0.25">
      <c r="B14876" t="s">
        <v>2811</v>
      </c>
      <c r="C14876" s="15">
        <v>45869</v>
      </c>
      <c r="D14876" s="3">
        <v>15.22</v>
      </c>
      <c r="E14876" t="s">
        <v>94</v>
      </c>
    </row>
    <row r="14877" spans="2:5" x14ac:dyDescent="0.25">
      <c r="B14877" t="s">
        <v>2812</v>
      </c>
      <c r="C14877" s="15">
        <v>45869</v>
      </c>
      <c r="D14877" s="3">
        <v>-79.2</v>
      </c>
      <c r="E14877" t="s">
        <v>95</v>
      </c>
    </row>
    <row r="14878" spans="2:5" x14ac:dyDescent="0.25">
      <c r="B14878" t="s">
        <v>1143</v>
      </c>
      <c r="C14878" s="15">
        <v>45869</v>
      </c>
      <c r="D14878" s="3">
        <v>-0.14000000000000001</v>
      </c>
      <c r="E14878" t="s">
        <v>95</v>
      </c>
    </row>
    <row r="14879" spans="2:5" x14ac:dyDescent="0.25">
      <c r="B14879" t="s">
        <v>1143</v>
      </c>
      <c r="C14879" s="15">
        <v>45869</v>
      </c>
      <c r="D14879" s="3">
        <v>-5.14</v>
      </c>
      <c r="E14879" t="s">
        <v>95</v>
      </c>
    </row>
    <row r="14880" spans="2:5" x14ac:dyDescent="0.25">
      <c r="B14880" t="s">
        <v>1143</v>
      </c>
      <c r="C14880" s="15">
        <v>45869</v>
      </c>
      <c r="D14880" s="3">
        <v>-0.96</v>
      </c>
      <c r="E14880" t="s">
        <v>95</v>
      </c>
    </row>
    <row r="14881" spans="2:5" x14ac:dyDescent="0.25">
      <c r="B14881" t="s">
        <v>1149</v>
      </c>
      <c r="C14881" s="15">
        <v>45869</v>
      </c>
      <c r="D14881" s="3">
        <v>118.07</v>
      </c>
      <c r="E14881" t="s">
        <v>94</v>
      </c>
    </row>
    <row r="14882" spans="2:5" x14ac:dyDescent="0.25">
      <c r="B14882" t="s">
        <v>1143</v>
      </c>
      <c r="C14882" s="15">
        <v>45869</v>
      </c>
      <c r="D14882" s="3">
        <v>-1.1599999999999999</v>
      </c>
      <c r="E14882" t="s">
        <v>95</v>
      </c>
    </row>
    <row r="14883" spans="2:5" x14ac:dyDescent="0.25">
      <c r="B14883" t="s">
        <v>2813</v>
      </c>
      <c r="C14883" s="15">
        <v>45869</v>
      </c>
      <c r="D14883" s="3">
        <v>2.77</v>
      </c>
      <c r="E14883" t="s">
        <v>94</v>
      </c>
    </row>
    <row r="14884" spans="2:5" x14ac:dyDescent="0.25">
      <c r="B14884" t="s">
        <v>1143</v>
      </c>
      <c r="C14884" s="15">
        <v>45869</v>
      </c>
      <c r="D14884" s="3">
        <v>-0.41</v>
      </c>
      <c r="E14884" t="s">
        <v>95</v>
      </c>
    </row>
    <row r="14885" spans="2:5" x14ac:dyDescent="0.25">
      <c r="B14885" t="s">
        <v>1149</v>
      </c>
      <c r="C14885" s="15">
        <v>45869</v>
      </c>
      <c r="D14885" s="3">
        <v>42.53</v>
      </c>
      <c r="E14885" t="s">
        <v>94</v>
      </c>
    </row>
    <row r="14886" spans="2:5" x14ac:dyDescent="0.25">
      <c r="B14886" t="s">
        <v>2635</v>
      </c>
      <c r="C14886" s="15">
        <v>45869</v>
      </c>
      <c r="D14886" s="3">
        <v>12.51</v>
      </c>
      <c r="E14886" t="s">
        <v>94</v>
      </c>
    </row>
    <row r="14887" spans="2:5" x14ac:dyDescent="0.25">
      <c r="B14887" t="s">
        <v>1143</v>
      </c>
      <c r="C14887" s="15">
        <v>45869</v>
      </c>
      <c r="D14887" s="3">
        <v>-0.56000000000000005</v>
      </c>
      <c r="E14887" t="s">
        <v>95</v>
      </c>
    </row>
    <row r="14888" spans="2:5" x14ac:dyDescent="0.25">
      <c r="B14888" t="s">
        <v>2521</v>
      </c>
      <c r="C14888" s="15">
        <v>45869</v>
      </c>
      <c r="D14888" s="3">
        <v>19.75</v>
      </c>
      <c r="E14888" t="s">
        <v>94</v>
      </c>
    </row>
    <row r="14889" spans="2:5" x14ac:dyDescent="0.25">
      <c r="B14889" t="s">
        <v>1143</v>
      </c>
      <c r="C14889" s="15">
        <v>45869</v>
      </c>
      <c r="D14889" s="3">
        <v>-0.27</v>
      </c>
      <c r="E14889" t="s">
        <v>95</v>
      </c>
    </row>
    <row r="14890" spans="2:5" x14ac:dyDescent="0.25">
      <c r="B14890" t="s">
        <v>1749</v>
      </c>
      <c r="C14890" s="15">
        <v>45869</v>
      </c>
      <c r="D14890" s="3">
        <v>44.25</v>
      </c>
      <c r="E14890" t="s">
        <v>94</v>
      </c>
    </row>
    <row r="14891" spans="2:5" x14ac:dyDescent="0.25">
      <c r="B14891" t="s">
        <v>1143</v>
      </c>
      <c r="C14891" s="15">
        <v>45869</v>
      </c>
      <c r="D14891" s="3">
        <v>-0.59</v>
      </c>
      <c r="E14891" t="s">
        <v>95</v>
      </c>
    </row>
    <row r="14892" spans="2:5" x14ac:dyDescent="0.25">
      <c r="B14892" t="s">
        <v>1149</v>
      </c>
      <c r="C14892" s="15">
        <v>45869</v>
      </c>
      <c r="D14892" s="3">
        <v>50.35</v>
      </c>
      <c r="E14892" t="s">
        <v>94</v>
      </c>
    </row>
    <row r="14893" spans="2:5" x14ac:dyDescent="0.25">
      <c r="B14893" t="s">
        <v>1149</v>
      </c>
      <c r="C14893" s="15">
        <v>45869</v>
      </c>
      <c r="D14893" s="3">
        <v>1.7</v>
      </c>
      <c r="E14893" t="s">
        <v>94</v>
      </c>
    </row>
    <row r="14894" spans="2:5" x14ac:dyDescent="0.25">
      <c r="B14894" t="s">
        <v>1143</v>
      </c>
      <c r="C14894" s="15">
        <v>45869</v>
      </c>
      <c r="D14894" s="3">
        <v>-0.17</v>
      </c>
      <c r="E14894" t="s">
        <v>95</v>
      </c>
    </row>
    <row r="14895" spans="2:5" x14ac:dyDescent="0.25">
      <c r="B14895" t="s">
        <v>1149</v>
      </c>
      <c r="C14895" s="15">
        <v>45869</v>
      </c>
      <c r="D14895" s="3">
        <v>133.47</v>
      </c>
      <c r="E14895" t="s">
        <v>94</v>
      </c>
    </row>
    <row r="14896" spans="2:5" x14ac:dyDescent="0.25">
      <c r="B14896" t="s">
        <v>1569</v>
      </c>
      <c r="C14896" s="15">
        <v>45869</v>
      </c>
      <c r="D14896" s="3">
        <v>15.6</v>
      </c>
      <c r="E14896" t="s">
        <v>94</v>
      </c>
    </row>
    <row r="14897" spans="2:5" x14ac:dyDescent="0.25">
      <c r="B14897" t="s">
        <v>1149</v>
      </c>
      <c r="C14897" s="15">
        <v>45869</v>
      </c>
      <c r="D14897" s="3">
        <v>4.55</v>
      </c>
      <c r="E14897" t="s">
        <v>94</v>
      </c>
    </row>
    <row r="14898" spans="2:5" x14ac:dyDescent="0.25">
      <c r="B14898" t="s">
        <v>1143</v>
      </c>
      <c r="C14898" s="15">
        <v>45869</v>
      </c>
      <c r="D14898" s="3">
        <v>-2.21</v>
      </c>
      <c r="E14898" t="s">
        <v>95</v>
      </c>
    </row>
    <row r="14899" spans="2:5" x14ac:dyDescent="0.25">
      <c r="B14899" t="s">
        <v>1143</v>
      </c>
      <c r="C14899" s="15">
        <v>45869</v>
      </c>
      <c r="D14899" s="3">
        <v>-0.28999999999999998</v>
      </c>
      <c r="E14899" t="s">
        <v>95</v>
      </c>
    </row>
    <row r="14900" spans="2:5" x14ac:dyDescent="0.25">
      <c r="B14900" t="s">
        <v>1143</v>
      </c>
      <c r="C14900" s="15">
        <v>45869</v>
      </c>
      <c r="D14900" s="3">
        <v>-3.3</v>
      </c>
      <c r="E14900" t="s">
        <v>95</v>
      </c>
    </row>
    <row r="14901" spans="2:5" x14ac:dyDescent="0.25">
      <c r="B14901" t="s">
        <v>1149</v>
      </c>
      <c r="C14901" s="15">
        <v>45869</v>
      </c>
      <c r="D14901" s="3">
        <v>19.02</v>
      </c>
      <c r="E14901" t="s">
        <v>94</v>
      </c>
    </row>
    <row r="14902" spans="2:5" x14ac:dyDescent="0.25">
      <c r="B14902" t="s">
        <v>1149</v>
      </c>
      <c r="C14902" s="15">
        <v>45869</v>
      </c>
      <c r="D14902" s="3">
        <v>39.590000000000003</v>
      </c>
      <c r="E14902" t="s">
        <v>94</v>
      </c>
    </row>
    <row r="14903" spans="2:5" x14ac:dyDescent="0.25">
      <c r="B14903" t="s">
        <v>1235</v>
      </c>
      <c r="C14903" s="15">
        <v>45869</v>
      </c>
      <c r="D14903" s="3">
        <v>18.510000000000002</v>
      </c>
      <c r="E14903" t="s">
        <v>94</v>
      </c>
    </row>
    <row r="14904" spans="2:5" x14ac:dyDescent="0.25">
      <c r="B14904" t="s">
        <v>1143</v>
      </c>
      <c r="C14904" s="15">
        <v>45869</v>
      </c>
      <c r="D14904" s="3">
        <v>-3.05</v>
      </c>
      <c r="E14904" t="s">
        <v>95</v>
      </c>
    </row>
    <row r="14905" spans="2:5" x14ac:dyDescent="0.25">
      <c r="B14905" t="s">
        <v>1143</v>
      </c>
      <c r="C14905" s="15">
        <v>45869</v>
      </c>
      <c r="D14905" s="3">
        <v>-0.49</v>
      </c>
      <c r="E14905" t="s">
        <v>95</v>
      </c>
    </row>
    <row r="14906" spans="2:5" x14ac:dyDescent="0.25">
      <c r="B14906" t="s">
        <v>1143</v>
      </c>
      <c r="C14906" s="15">
        <v>45869</v>
      </c>
      <c r="D14906" s="3">
        <v>-0.97</v>
      </c>
      <c r="E14906" t="s">
        <v>95</v>
      </c>
    </row>
    <row r="14907" spans="2:5" x14ac:dyDescent="0.25">
      <c r="B14907" t="s">
        <v>1149</v>
      </c>
      <c r="C14907" s="15">
        <v>45869</v>
      </c>
      <c r="D14907" s="3">
        <v>15.21</v>
      </c>
      <c r="E14907" t="s">
        <v>94</v>
      </c>
    </row>
    <row r="14908" spans="2:5" x14ac:dyDescent="0.25">
      <c r="B14908" t="s">
        <v>1143</v>
      </c>
      <c r="C14908" s="15">
        <v>45869</v>
      </c>
      <c r="D14908" s="3">
        <v>-0.3</v>
      </c>
      <c r="E14908" t="s">
        <v>95</v>
      </c>
    </row>
    <row r="14909" spans="2:5" x14ac:dyDescent="0.25">
      <c r="B14909" t="s">
        <v>1149</v>
      </c>
      <c r="C14909" s="15">
        <v>45869</v>
      </c>
      <c r="D14909" s="3">
        <v>7.68</v>
      </c>
      <c r="E14909" t="s">
        <v>94</v>
      </c>
    </row>
    <row r="14910" spans="2:5" x14ac:dyDescent="0.25">
      <c r="B14910" t="s">
        <v>2117</v>
      </c>
      <c r="C14910" s="15">
        <v>45869</v>
      </c>
      <c r="D14910" s="3">
        <v>7.9</v>
      </c>
      <c r="E14910" t="s">
        <v>94</v>
      </c>
    </row>
    <row r="14911" spans="2:5" x14ac:dyDescent="0.25">
      <c r="B14911" t="s">
        <v>2241</v>
      </c>
      <c r="C14911" s="15">
        <v>45869</v>
      </c>
      <c r="D14911" s="3">
        <v>7.42</v>
      </c>
      <c r="E14911" t="s">
        <v>94</v>
      </c>
    </row>
    <row r="14912" spans="2:5" x14ac:dyDescent="0.25">
      <c r="B14912" t="s">
        <v>1149</v>
      </c>
      <c r="C14912" s="15">
        <v>45869</v>
      </c>
      <c r="D14912" s="3">
        <v>35.86</v>
      </c>
      <c r="E14912" t="s">
        <v>94</v>
      </c>
    </row>
    <row r="14913" spans="2:5" x14ac:dyDescent="0.25">
      <c r="B14913" t="s">
        <v>1143</v>
      </c>
      <c r="C14913" s="15">
        <v>45869</v>
      </c>
      <c r="D14913" s="3">
        <v>-2.86</v>
      </c>
      <c r="E14913" t="s">
        <v>95</v>
      </c>
    </row>
    <row r="14914" spans="2:5" x14ac:dyDescent="0.25">
      <c r="B14914" t="s">
        <v>1143</v>
      </c>
      <c r="C14914" s="15">
        <v>45869</v>
      </c>
      <c r="D14914" s="3">
        <v>-1.36</v>
      </c>
      <c r="E14914" t="s">
        <v>95</v>
      </c>
    </row>
    <row r="14915" spans="2:5" x14ac:dyDescent="0.25">
      <c r="B14915" t="s">
        <v>1143</v>
      </c>
      <c r="C14915" s="15">
        <v>45869</v>
      </c>
      <c r="D14915" s="3">
        <v>-0.57999999999999996</v>
      </c>
      <c r="E14915" t="s">
        <v>95</v>
      </c>
    </row>
    <row r="14916" spans="2:5" x14ac:dyDescent="0.25">
      <c r="B14916" t="s">
        <v>1143</v>
      </c>
      <c r="C14916" s="15">
        <v>45870</v>
      </c>
      <c r="D14916" s="3">
        <v>-0.35</v>
      </c>
      <c r="E14916" t="s">
        <v>95</v>
      </c>
    </row>
    <row r="14917" spans="2:5" x14ac:dyDescent="0.25">
      <c r="B14917" t="s">
        <v>2306</v>
      </c>
      <c r="C14917" s="15">
        <v>45870</v>
      </c>
      <c r="D14917" s="3">
        <v>28.81</v>
      </c>
      <c r="E14917" t="s">
        <v>94</v>
      </c>
    </row>
    <row r="14918" spans="2:5" x14ac:dyDescent="0.25">
      <c r="B14918" t="s">
        <v>1143</v>
      </c>
      <c r="C14918" s="15">
        <v>45870</v>
      </c>
      <c r="D14918" s="3">
        <v>-0.26</v>
      </c>
      <c r="E14918" t="s">
        <v>95</v>
      </c>
    </row>
    <row r="14919" spans="2:5" x14ac:dyDescent="0.25">
      <c r="B14919" t="s">
        <v>1143</v>
      </c>
      <c r="C14919" s="15">
        <v>45870</v>
      </c>
      <c r="D14919" s="3">
        <v>-0.43</v>
      </c>
      <c r="E14919" t="s">
        <v>95</v>
      </c>
    </row>
    <row r="14920" spans="2:5" x14ac:dyDescent="0.25">
      <c r="B14920" t="s">
        <v>1143</v>
      </c>
      <c r="C14920" s="15">
        <v>45870</v>
      </c>
      <c r="D14920" s="3">
        <v>-0.59</v>
      </c>
      <c r="E14920" t="s">
        <v>95</v>
      </c>
    </row>
    <row r="14921" spans="2:5" x14ac:dyDescent="0.25">
      <c r="B14921" t="s">
        <v>1149</v>
      </c>
      <c r="C14921" s="15">
        <v>45870</v>
      </c>
      <c r="D14921" s="3">
        <v>12.74</v>
      </c>
      <c r="E14921" t="s">
        <v>94</v>
      </c>
    </row>
    <row r="14922" spans="2:5" x14ac:dyDescent="0.25">
      <c r="B14922" t="s">
        <v>1143</v>
      </c>
      <c r="C14922" s="15">
        <v>45870</v>
      </c>
      <c r="D14922" s="3">
        <v>-0.54</v>
      </c>
      <c r="E14922" t="s">
        <v>95</v>
      </c>
    </row>
    <row r="14923" spans="2:5" x14ac:dyDescent="0.25">
      <c r="B14923" t="s">
        <v>1149</v>
      </c>
      <c r="C14923" s="15">
        <v>45870</v>
      </c>
      <c r="D14923" s="3">
        <v>30.5</v>
      </c>
      <c r="E14923" t="s">
        <v>94</v>
      </c>
    </row>
    <row r="14924" spans="2:5" x14ac:dyDescent="0.25">
      <c r="B14924" t="s">
        <v>1143</v>
      </c>
      <c r="C14924" s="15">
        <v>45870</v>
      </c>
      <c r="D14924" s="3">
        <v>-0.3</v>
      </c>
      <c r="E14924" t="s">
        <v>95</v>
      </c>
    </row>
    <row r="14925" spans="2:5" x14ac:dyDescent="0.25">
      <c r="B14925" t="s">
        <v>1261</v>
      </c>
      <c r="C14925" s="15">
        <v>45870</v>
      </c>
      <c r="D14925" s="3">
        <v>62.34</v>
      </c>
      <c r="E14925" t="s">
        <v>94</v>
      </c>
    </row>
    <row r="14926" spans="2:5" x14ac:dyDescent="0.25">
      <c r="B14926" t="s">
        <v>2721</v>
      </c>
      <c r="C14926" s="15">
        <v>45870</v>
      </c>
      <c r="D14926" s="3">
        <v>10.8</v>
      </c>
      <c r="E14926" t="s">
        <v>94</v>
      </c>
    </row>
    <row r="14927" spans="2:5" x14ac:dyDescent="0.25">
      <c r="B14927" t="s">
        <v>1143</v>
      </c>
      <c r="C14927" s="15">
        <v>45870</v>
      </c>
      <c r="D14927" s="3">
        <v>-0.37</v>
      </c>
      <c r="E14927" t="s">
        <v>95</v>
      </c>
    </row>
    <row r="14928" spans="2:5" x14ac:dyDescent="0.25">
      <c r="B14928" t="s">
        <v>2241</v>
      </c>
      <c r="C14928" s="15">
        <v>45870</v>
      </c>
      <c r="D14928" s="3">
        <v>7.82</v>
      </c>
      <c r="E14928" t="s">
        <v>94</v>
      </c>
    </row>
    <row r="14929" spans="2:5" x14ac:dyDescent="0.25">
      <c r="B14929" t="s">
        <v>1903</v>
      </c>
      <c r="C14929" s="15">
        <v>45870</v>
      </c>
      <c r="D14929" s="3">
        <v>12.95</v>
      </c>
      <c r="E14929" t="s">
        <v>94</v>
      </c>
    </row>
    <row r="14930" spans="2:5" x14ac:dyDescent="0.25">
      <c r="B14930" t="s">
        <v>1149</v>
      </c>
      <c r="C14930" s="15">
        <v>45870</v>
      </c>
      <c r="D14930" s="3">
        <v>15.9</v>
      </c>
      <c r="E14930" t="s">
        <v>94</v>
      </c>
    </row>
    <row r="14931" spans="2:5" x14ac:dyDescent="0.25">
      <c r="B14931" t="s">
        <v>1143</v>
      </c>
      <c r="C14931" s="15">
        <v>45870</v>
      </c>
      <c r="D14931" s="3">
        <v>-0.77</v>
      </c>
      <c r="E14931" t="s">
        <v>95</v>
      </c>
    </row>
    <row r="14932" spans="2:5" x14ac:dyDescent="0.25">
      <c r="B14932" t="s">
        <v>2458</v>
      </c>
      <c r="C14932" s="15">
        <v>45870</v>
      </c>
      <c r="D14932" s="3">
        <v>69.42</v>
      </c>
      <c r="E14932" t="s">
        <v>94</v>
      </c>
    </row>
    <row r="14933" spans="2:5" x14ac:dyDescent="0.25">
      <c r="B14933" t="s">
        <v>1143</v>
      </c>
      <c r="C14933" s="15">
        <v>45870</v>
      </c>
      <c r="D14933" s="3">
        <v>-0.97</v>
      </c>
      <c r="E14933" t="s">
        <v>95</v>
      </c>
    </row>
    <row r="14934" spans="2:5" x14ac:dyDescent="0.25">
      <c r="B14934" t="s">
        <v>1143</v>
      </c>
      <c r="C14934" s="15">
        <v>45870</v>
      </c>
      <c r="D14934" s="3">
        <v>-0.86</v>
      </c>
      <c r="E14934" t="s">
        <v>95</v>
      </c>
    </row>
    <row r="14935" spans="2:5" x14ac:dyDescent="0.25">
      <c r="B14935" t="s">
        <v>1143</v>
      </c>
      <c r="C14935" s="15">
        <v>45870</v>
      </c>
      <c r="D14935" s="3">
        <v>-0.59</v>
      </c>
      <c r="E14935" t="s">
        <v>95</v>
      </c>
    </row>
    <row r="14936" spans="2:5" x14ac:dyDescent="0.25">
      <c r="B14936" t="s">
        <v>1143</v>
      </c>
      <c r="C14936" s="15">
        <v>45870</v>
      </c>
      <c r="D14936" s="3">
        <v>-0.77</v>
      </c>
      <c r="E14936" t="s">
        <v>95</v>
      </c>
    </row>
    <row r="14937" spans="2:5" x14ac:dyDescent="0.25">
      <c r="B14937" t="s">
        <v>1149</v>
      </c>
      <c r="C14937" s="15">
        <v>45870</v>
      </c>
      <c r="D14937" s="3">
        <v>21.6</v>
      </c>
      <c r="E14937" t="s">
        <v>94</v>
      </c>
    </row>
    <row r="14938" spans="2:5" x14ac:dyDescent="0.25">
      <c r="B14938" t="s">
        <v>2814</v>
      </c>
      <c r="C14938" s="15">
        <v>45870</v>
      </c>
      <c r="D14938" s="3">
        <v>-1864.26</v>
      </c>
      <c r="E14938" t="s">
        <v>95</v>
      </c>
    </row>
    <row r="14939" spans="2:5" x14ac:dyDescent="0.25">
      <c r="B14939" t="s">
        <v>1565</v>
      </c>
      <c r="C14939" s="15">
        <v>45870</v>
      </c>
      <c r="D14939" s="3">
        <v>26.9</v>
      </c>
      <c r="E14939" t="s">
        <v>94</v>
      </c>
    </row>
    <row r="14940" spans="2:5" x14ac:dyDescent="0.25">
      <c r="B14940" t="s">
        <v>2815</v>
      </c>
      <c r="C14940" s="15">
        <v>45870</v>
      </c>
      <c r="D14940" s="3">
        <v>13.09</v>
      </c>
      <c r="E14940" t="s">
        <v>94</v>
      </c>
    </row>
    <row r="14941" spans="2:5" x14ac:dyDescent="0.25">
      <c r="B14941" t="s">
        <v>1143</v>
      </c>
      <c r="C14941" s="15">
        <v>45870</v>
      </c>
      <c r="D14941" s="3">
        <v>-1.22</v>
      </c>
      <c r="E14941" t="s">
        <v>95</v>
      </c>
    </row>
    <row r="14942" spans="2:5" x14ac:dyDescent="0.25">
      <c r="B14942" t="s">
        <v>1143</v>
      </c>
      <c r="C14942" s="15">
        <v>45870</v>
      </c>
      <c r="D14942" s="3">
        <v>-0.5</v>
      </c>
      <c r="E14942" t="s">
        <v>95</v>
      </c>
    </row>
    <row r="14943" spans="2:5" x14ac:dyDescent="0.25">
      <c r="B14943" t="s">
        <v>2816</v>
      </c>
      <c r="C14943" s="15">
        <v>45870</v>
      </c>
      <c r="D14943" s="3">
        <v>55.52</v>
      </c>
      <c r="E14943" t="s">
        <v>94</v>
      </c>
    </row>
    <row r="14944" spans="2:5" x14ac:dyDescent="0.25">
      <c r="B14944" t="s">
        <v>1149</v>
      </c>
      <c r="C14944" s="15">
        <v>45870</v>
      </c>
      <c r="D14944" s="3">
        <v>34.6</v>
      </c>
      <c r="E14944" t="s">
        <v>94</v>
      </c>
    </row>
    <row r="14945" spans="2:5" x14ac:dyDescent="0.25">
      <c r="B14945" t="s">
        <v>1143</v>
      </c>
      <c r="C14945" s="15">
        <v>45870</v>
      </c>
      <c r="D14945" s="3">
        <v>-0.92</v>
      </c>
      <c r="E14945" t="s">
        <v>95</v>
      </c>
    </row>
    <row r="14946" spans="2:5" x14ac:dyDescent="0.25">
      <c r="B14946" t="s">
        <v>1149</v>
      </c>
      <c r="C14946" s="15">
        <v>45870</v>
      </c>
      <c r="D14946" s="3">
        <v>13.84</v>
      </c>
      <c r="E14946" t="s">
        <v>94</v>
      </c>
    </row>
    <row r="14947" spans="2:5" x14ac:dyDescent="0.25">
      <c r="B14947" t="s">
        <v>1149</v>
      </c>
      <c r="C14947" s="15">
        <v>45870</v>
      </c>
      <c r="D14947" s="3">
        <v>17.59</v>
      </c>
      <c r="E14947" t="s">
        <v>94</v>
      </c>
    </row>
    <row r="14948" spans="2:5" x14ac:dyDescent="0.25">
      <c r="B14948" t="s">
        <v>1310</v>
      </c>
      <c r="C14948" s="15">
        <v>45870</v>
      </c>
      <c r="D14948" s="3">
        <v>15.67</v>
      </c>
      <c r="E14948" t="s">
        <v>94</v>
      </c>
    </row>
    <row r="14949" spans="2:5" x14ac:dyDescent="0.25">
      <c r="B14949" t="s">
        <v>1143</v>
      </c>
      <c r="C14949" s="15">
        <v>45870</v>
      </c>
      <c r="D14949" s="3">
        <v>-0.44</v>
      </c>
      <c r="E14949" t="s">
        <v>95</v>
      </c>
    </row>
    <row r="14950" spans="2:5" x14ac:dyDescent="0.25">
      <c r="B14950" t="s">
        <v>1639</v>
      </c>
      <c r="C14950" s="15">
        <v>45870</v>
      </c>
      <c r="D14950" s="3">
        <v>19.489999999999998</v>
      </c>
      <c r="E14950" t="s">
        <v>94</v>
      </c>
    </row>
    <row r="14951" spans="2:5" x14ac:dyDescent="0.25">
      <c r="B14951" t="s">
        <v>1143</v>
      </c>
      <c r="C14951" s="15">
        <v>45870</v>
      </c>
      <c r="D14951" s="3">
        <v>-0.41</v>
      </c>
      <c r="E14951" t="s">
        <v>95</v>
      </c>
    </row>
    <row r="14952" spans="2:5" x14ac:dyDescent="0.25">
      <c r="B14952" t="s">
        <v>1426</v>
      </c>
      <c r="C14952" s="15">
        <v>45870</v>
      </c>
      <c r="D14952" s="3">
        <v>10.07</v>
      </c>
      <c r="E14952" t="s">
        <v>94</v>
      </c>
    </row>
    <row r="14953" spans="2:5" x14ac:dyDescent="0.25">
      <c r="B14953" t="s">
        <v>1325</v>
      </c>
      <c r="C14953" s="15">
        <v>45870</v>
      </c>
      <c r="D14953" s="3">
        <v>21.72</v>
      </c>
      <c r="E14953" t="s">
        <v>94</v>
      </c>
    </row>
    <row r="14954" spans="2:5" x14ac:dyDescent="0.25">
      <c r="B14954" t="s">
        <v>1143</v>
      </c>
      <c r="C14954" s="15">
        <v>45870</v>
      </c>
      <c r="D14954" s="3">
        <v>-1.49</v>
      </c>
      <c r="E14954" t="s">
        <v>95</v>
      </c>
    </row>
    <row r="14955" spans="2:5" x14ac:dyDescent="0.25">
      <c r="B14955" t="s">
        <v>1149</v>
      </c>
      <c r="C14955" s="15">
        <v>45870</v>
      </c>
      <c r="D14955" s="3">
        <v>19.399999999999999</v>
      </c>
      <c r="E14955" t="s">
        <v>94</v>
      </c>
    </row>
    <row r="14956" spans="2:5" x14ac:dyDescent="0.25">
      <c r="B14956" t="s">
        <v>1143</v>
      </c>
      <c r="C14956" s="15">
        <v>45870</v>
      </c>
      <c r="D14956" s="3">
        <v>-0.88</v>
      </c>
      <c r="E14956" t="s">
        <v>95</v>
      </c>
    </row>
    <row r="14957" spans="2:5" x14ac:dyDescent="0.25">
      <c r="B14957" t="s">
        <v>1688</v>
      </c>
      <c r="C14957" s="15">
        <v>45870</v>
      </c>
      <c r="D14957" s="3">
        <v>44.72</v>
      </c>
      <c r="E14957" t="s">
        <v>94</v>
      </c>
    </row>
    <row r="14958" spans="2:5" x14ac:dyDescent="0.25">
      <c r="B14958" t="s">
        <v>1143</v>
      </c>
      <c r="C14958" s="15">
        <v>45870</v>
      </c>
      <c r="D14958" s="3">
        <v>-1.1100000000000001</v>
      </c>
      <c r="E14958" t="s">
        <v>95</v>
      </c>
    </row>
    <row r="14959" spans="2:5" x14ac:dyDescent="0.25">
      <c r="B14959" t="s">
        <v>1143</v>
      </c>
      <c r="C14959" s="15">
        <v>45870</v>
      </c>
      <c r="D14959" s="3">
        <v>-0.42</v>
      </c>
      <c r="E14959" t="s">
        <v>95</v>
      </c>
    </row>
    <row r="14960" spans="2:5" x14ac:dyDescent="0.25">
      <c r="B14960" t="s">
        <v>1149</v>
      </c>
      <c r="C14960" s="15">
        <v>45870</v>
      </c>
      <c r="D14960" s="3">
        <v>817.29</v>
      </c>
      <c r="E14960" t="s">
        <v>94</v>
      </c>
    </row>
    <row r="14961" spans="2:5" x14ac:dyDescent="0.25">
      <c r="B14961" t="s">
        <v>1308</v>
      </c>
      <c r="C14961" s="15">
        <v>45870</v>
      </c>
      <c r="D14961" s="3">
        <v>88.53</v>
      </c>
      <c r="E14961" t="s">
        <v>94</v>
      </c>
    </row>
    <row r="14962" spans="2:5" x14ac:dyDescent="0.25">
      <c r="B14962" t="s">
        <v>1143</v>
      </c>
      <c r="C14962" s="15">
        <v>45870</v>
      </c>
      <c r="D14962" s="3">
        <v>-0.45</v>
      </c>
      <c r="E14962" t="s">
        <v>95</v>
      </c>
    </row>
    <row r="14963" spans="2:5" x14ac:dyDescent="0.25">
      <c r="B14963" t="s">
        <v>1705</v>
      </c>
      <c r="C14963" s="15">
        <v>45870</v>
      </c>
      <c r="D14963" s="3">
        <v>40.31</v>
      </c>
      <c r="E14963" t="s">
        <v>94</v>
      </c>
    </row>
    <row r="14964" spans="2:5" x14ac:dyDescent="0.25">
      <c r="B14964" t="s">
        <v>1143</v>
      </c>
      <c r="C14964" s="15">
        <v>45870</v>
      </c>
      <c r="D14964" s="3">
        <v>-2.14</v>
      </c>
      <c r="E14964" t="s">
        <v>95</v>
      </c>
    </row>
    <row r="14965" spans="2:5" x14ac:dyDescent="0.25">
      <c r="B14965" t="s">
        <v>1143</v>
      </c>
      <c r="C14965" s="15">
        <v>45870</v>
      </c>
      <c r="D14965" s="3">
        <v>-0.49</v>
      </c>
      <c r="E14965" t="s">
        <v>95</v>
      </c>
    </row>
    <row r="14966" spans="2:5" x14ac:dyDescent="0.25">
      <c r="B14966" t="s">
        <v>1143</v>
      </c>
      <c r="C14966" s="15">
        <v>45870</v>
      </c>
      <c r="D14966" s="3">
        <v>-1.84</v>
      </c>
      <c r="E14966" t="s">
        <v>95</v>
      </c>
    </row>
    <row r="14967" spans="2:5" x14ac:dyDescent="0.25">
      <c r="B14967" t="s">
        <v>2729</v>
      </c>
      <c r="C14967" s="15">
        <v>45870</v>
      </c>
      <c r="D14967" s="3">
        <v>54.34</v>
      </c>
      <c r="E14967" t="s">
        <v>94</v>
      </c>
    </row>
    <row r="14968" spans="2:5" x14ac:dyDescent="0.25">
      <c r="B14968" t="s">
        <v>1149</v>
      </c>
      <c r="C14968" s="15">
        <v>45870</v>
      </c>
      <c r="D14968" s="3">
        <v>22.5</v>
      </c>
      <c r="E14968" t="s">
        <v>94</v>
      </c>
    </row>
    <row r="14969" spans="2:5" x14ac:dyDescent="0.25">
      <c r="B14969" t="s">
        <v>1143</v>
      </c>
      <c r="C14969" s="15">
        <v>45870</v>
      </c>
      <c r="D14969" s="3">
        <v>-0.42</v>
      </c>
      <c r="E14969" t="s">
        <v>95</v>
      </c>
    </row>
    <row r="14970" spans="2:5" x14ac:dyDescent="0.25">
      <c r="B14970" t="s">
        <v>1185</v>
      </c>
      <c r="C14970" s="15">
        <v>45870</v>
      </c>
      <c r="D14970" s="3">
        <v>26.64</v>
      </c>
      <c r="E14970" t="s">
        <v>94</v>
      </c>
    </row>
    <row r="14971" spans="2:5" x14ac:dyDescent="0.25">
      <c r="B14971" t="s">
        <v>1149</v>
      </c>
      <c r="C14971" s="15">
        <v>45870</v>
      </c>
      <c r="D14971" s="3">
        <v>32.79</v>
      </c>
      <c r="E14971" t="s">
        <v>94</v>
      </c>
    </row>
    <row r="14972" spans="2:5" x14ac:dyDescent="0.25">
      <c r="B14972" t="s">
        <v>1143</v>
      </c>
      <c r="C14972" s="15">
        <v>45870</v>
      </c>
      <c r="D14972" s="3">
        <v>-1.66</v>
      </c>
      <c r="E14972" t="s">
        <v>95</v>
      </c>
    </row>
    <row r="14973" spans="2:5" x14ac:dyDescent="0.25">
      <c r="B14973" t="s">
        <v>1149</v>
      </c>
      <c r="C14973" s="15">
        <v>45870</v>
      </c>
      <c r="D14973" s="3">
        <v>12.51</v>
      </c>
      <c r="E14973" t="s">
        <v>94</v>
      </c>
    </row>
    <row r="14974" spans="2:5" x14ac:dyDescent="0.25">
      <c r="B14974" t="s">
        <v>1143</v>
      </c>
      <c r="C14974" s="15">
        <v>45870</v>
      </c>
      <c r="D14974" s="3">
        <v>-0.64</v>
      </c>
      <c r="E14974" t="s">
        <v>95</v>
      </c>
    </row>
    <row r="14975" spans="2:5" x14ac:dyDescent="0.25">
      <c r="B14975" t="s">
        <v>1149</v>
      </c>
      <c r="C14975" s="15">
        <v>45870</v>
      </c>
      <c r="D14975" s="3">
        <v>81.650000000000006</v>
      </c>
      <c r="E14975" t="s">
        <v>94</v>
      </c>
    </row>
    <row r="14976" spans="2:5" x14ac:dyDescent="0.25">
      <c r="B14976" t="s">
        <v>2377</v>
      </c>
      <c r="C14976" s="15">
        <v>45870</v>
      </c>
      <c r="D14976" s="3">
        <v>6.25</v>
      </c>
      <c r="E14976" t="s">
        <v>94</v>
      </c>
    </row>
    <row r="14977" spans="2:5" x14ac:dyDescent="0.25">
      <c r="B14977" t="s">
        <v>1143</v>
      </c>
      <c r="C14977" s="15">
        <v>45870</v>
      </c>
      <c r="D14977" s="3">
        <v>-0.64</v>
      </c>
      <c r="E14977" t="s">
        <v>95</v>
      </c>
    </row>
    <row r="14978" spans="2:5" x14ac:dyDescent="0.25">
      <c r="B14978" t="s">
        <v>1149</v>
      </c>
      <c r="C14978" s="15">
        <v>45870</v>
      </c>
      <c r="D14978" s="3">
        <v>31.04</v>
      </c>
      <c r="E14978" t="s">
        <v>94</v>
      </c>
    </row>
    <row r="14979" spans="2:5" x14ac:dyDescent="0.25">
      <c r="B14979" t="s">
        <v>1143</v>
      </c>
      <c r="C14979" s="15">
        <v>45870</v>
      </c>
      <c r="D14979" s="3">
        <v>-28.76</v>
      </c>
      <c r="E14979" t="s">
        <v>95</v>
      </c>
    </row>
    <row r="14980" spans="2:5" x14ac:dyDescent="0.25">
      <c r="B14980" t="s">
        <v>1143</v>
      </c>
      <c r="C14980" s="15">
        <v>45870</v>
      </c>
      <c r="D14980" s="3">
        <v>-0.82</v>
      </c>
      <c r="E14980" t="s">
        <v>95</v>
      </c>
    </row>
    <row r="14981" spans="2:5" x14ac:dyDescent="0.25">
      <c r="B14981" t="s">
        <v>1143</v>
      </c>
      <c r="C14981" s="15">
        <v>45870</v>
      </c>
      <c r="D14981" s="3">
        <v>-2.31</v>
      </c>
      <c r="E14981" t="s">
        <v>95</v>
      </c>
    </row>
    <row r="14982" spans="2:5" x14ac:dyDescent="0.25">
      <c r="B14982" t="s">
        <v>1149</v>
      </c>
      <c r="C14982" s="15">
        <v>45870</v>
      </c>
      <c r="D14982" s="3">
        <v>5.26</v>
      </c>
      <c r="E14982" t="s">
        <v>94</v>
      </c>
    </row>
    <row r="14983" spans="2:5" x14ac:dyDescent="0.25">
      <c r="B14983" t="s">
        <v>1143</v>
      </c>
      <c r="C14983" s="15">
        <v>45870</v>
      </c>
      <c r="D14983" s="3">
        <v>-0.23</v>
      </c>
      <c r="E14983" t="s">
        <v>95</v>
      </c>
    </row>
    <row r="14984" spans="2:5" x14ac:dyDescent="0.25">
      <c r="B14984" t="s">
        <v>1149</v>
      </c>
      <c r="C14984" s="15">
        <v>45870</v>
      </c>
      <c r="D14984" s="3">
        <v>13.5</v>
      </c>
      <c r="E14984" t="s">
        <v>94</v>
      </c>
    </row>
    <row r="14985" spans="2:5" x14ac:dyDescent="0.25">
      <c r="B14985" t="s">
        <v>1143</v>
      </c>
      <c r="C14985" s="15">
        <v>45870</v>
      </c>
      <c r="D14985" s="3">
        <v>-0.66</v>
      </c>
      <c r="E14985" t="s">
        <v>95</v>
      </c>
    </row>
    <row r="14986" spans="2:5" x14ac:dyDescent="0.25">
      <c r="B14986" t="s">
        <v>1143</v>
      </c>
      <c r="C14986" s="15">
        <v>45870</v>
      </c>
      <c r="D14986" s="3">
        <v>-1.46</v>
      </c>
      <c r="E14986" t="s">
        <v>95</v>
      </c>
    </row>
    <row r="14987" spans="2:5" x14ac:dyDescent="0.25">
      <c r="B14987" t="s">
        <v>1143</v>
      </c>
      <c r="C14987" s="15">
        <v>45871</v>
      </c>
      <c r="D14987" s="3">
        <v>-3.02</v>
      </c>
      <c r="E14987" t="s">
        <v>95</v>
      </c>
    </row>
    <row r="14988" spans="2:5" x14ac:dyDescent="0.25">
      <c r="B14988" t="s">
        <v>1143</v>
      </c>
      <c r="C14988" s="15">
        <v>45871</v>
      </c>
      <c r="D14988" s="3">
        <v>-0.47</v>
      </c>
      <c r="E14988" t="s">
        <v>95</v>
      </c>
    </row>
    <row r="14989" spans="2:5" x14ac:dyDescent="0.25">
      <c r="B14989" t="s">
        <v>1416</v>
      </c>
      <c r="C14989" s="15">
        <v>45871</v>
      </c>
      <c r="D14989" s="3">
        <v>35.67</v>
      </c>
      <c r="E14989" t="s">
        <v>94</v>
      </c>
    </row>
    <row r="14990" spans="2:5" x14ac:dyDescent="0.25">
      <c r="B14990" t="s">
        <v>1143</v>
      </c>
      <c r="C14990" s="15">
        <v>45871</v>
      </c>
      <c r="D14990" s="3">
        <v>-0.67</v>
      </c>
      <c r="E14990" t="s">
        <v>95</v>
      </c>
    </row>
    <row r="14991" spans="2:5" x14ac:dyDescent="0.25">
      <c r="B14991" t="s">
        <v>1149</v>
      </c>
      <c r="C14991" s="15">
        <v>45871</v>
      </c>
      <c r="D14991" s="3">
        <v>14.74</v>
      </c>
      <c r="E14991" t="s">
        <v>94</v>
      </c>
    </row>
    <row r="14992" spans="2:5" x14ac:dyDescent="0.25">
      <c r="B14992" t="s">
        <v>2817</v>
      </c>
      <c r="C14992" s="15">
        <v>45871</v>
      </c>
      <c r="D14992" s="3">
        <v>48.14</v>
      </c>
      <c r="E14992" t="s">
        <v>94</v>
      </c>
    </row>
    <row r="14993" spans="2:5" x14ac:dyDescent="0.25">
      <c r="B14993" t="s">
        <v>1143</v>
      </c>
      <c r="C14993" s="15">
        <v>45871</v>
      </c>
      <c r="D14993" s="3">
        <v>-0.87</v>
      </c>
      <c r="E14993" t="s">
        <v>95</v>
      </c>
    </row>
    <row r="14994" spans="2:5" x14ac:dyDescent="0.25">
      <c r="B14994" t="s">
        <v>1143</v>
      </c>
      <c r="C14994" s="15">
        <v>45871</v>
      </c>
      <c r="D14994" s="3">
        <v>-0.76</v>
      </c>
      <c r="E14994" t="s">
        <v>95</v>
      </c>
    </row>
    <row r="14995" spans="2:5" x14ac:dyDescent="0.25">
      <c r="B14995" t="s">
        <v>1149</v>
      </c>
      <c r="C14995" s="15">
        <v>45871</v>
      </c>
      <c r="D14995" s="3">
        <v>30.97</v>
      </c>
      <c r="E14995" t="s">
        <v>94</v>
      </c>
    </row>
    <row r="14996" spans="2:5" x14ac:dyDescent="0.25">
      <c r="B14996" t="s">
        <v>1143</v>
      </c>
      <c r="C14996" s="15">
        <v>45871</v>
      </c>
      <c r="D14996" s="3">
        <v>-0.36</v>
      </c>
      <c r="E14996" t="s">
        <v>95</v>
      </c>
    </row>
    <row r="14997" spans="2:5" x14ac:dyDescent="0.25">
      <c r="B14997" t="s">
        <v>2058</v>
      </c>
      <c r="C14997" s="15">
        <v>45871</v>
      </c>
      <c r="D14997" s="3">
        <v>48.87</v>
      </c>
      <c r="E14997" t="s">
        <v>94</v>
      </c>
    </row>
    <row r="14998" spans="2:5" x14ac:dyDescent="0.25">
      <c r="B14998" t="s">
        <v>2818</v>
      </c>
      <c r="C14998" s="15">
        <v>45871</v>
      </c>
      <c r="D14998" s="3">
        <v>70.45</v>
      </c>
      <c r="E14998" t="s">
        <v>94</v>
      </c>
    </row>
    <row r="14999" spans="2:5" x14ac:dyDescent="0.25">
      <c r="B14999" t="s">
        <v>1149</v>
      </c>
      <c r="C14999" s="15">
        <v>45871</v>
      </c>
      <c r="D14999" s="3">
        <v>45.5</v>
      </c>
      <c r="E14999" t="s">
        <v>94</v>
      </c>
    </row>
    <row r="15000" spans="2:5" x14ac:dyDescent="0.25">
      <c r="B15000" t="s">
        <v>1149</v>
      </c>
      <c r="C15000" s="15">
        <v>45871</v>
      </c>
      <c r="D15000" s="3">
        <v>11.13</v>
      </c>
      <c r="E15000" t="s">
        <v>94</v>
      </c>
    </row>
    <row r="15001" spans="2:5" x14ac:dyDescent="0.25">
      <c r="B15001" t="s">
        <v>1143</v>
      </c>
      <c r="C15001" s="15">
        <v>45871</v>
      </c>
      <c r="D15001" s="3">
        <v>-1.24</v>
      </c>
      <c r="E15001" t="s">
        <v>95</v>
      </c>
    </row>
    <row r="15002" spans="2:5" x14ac:dyDescent="0.25">
      <c r="B15002" t="s">
        <v>1143</v>
      </c>
      <c r="C15002" s="15">
        <v>45871</v>
      </c>
      <c r="D15002" s="3">
        <v>-1.98</v>
      </c>
      <c r="E15002" t="s">
        <v>95</v>
      </c>
    </row>
    <row r="15003" spans="2:5" x14ac:dyDescent="0.25">
      <c r="B15003" t="s">
        <v>1143</v>
      </c>
      <c r="C15003" s="15">
        <v>45871</v>
      </c>
      <c r="D15003" s="3">
        <v>-0.9</v>
      </c>
      <c r="E15003" t="s">
        <v>95</v>
      </c>
    </row>
    <row r="15004" spans="2:5" x14ac:dyDescent="0.25">
      <c r="B15004" t="s">
        <v>1143</v>
      </c>
      <c r="C15004" s="15">
        <v>45871</v>
      </c>
      <c r="D15004" s="3">
        <v>-1.86</v>
      </c>
      <c r="E15004" t="s">
        <v>95</v>
      </c>
    </row>
    <row r="15005" spans="2:5" x14ac:dyDescent="0.25">
      <c r="B15005" t="s">
        <v>1143</v>
      </c>
      <c r="C15005" s="15">
        <v>45871</v>
      </c>
      <c r="D15005" s="3">
        <v>-1.74</v>
      </c>
      <c r="E15005" t="s">
        <v>95</v>
      </c>
    </row>
    <row r="15006" spans="2:5" x14ac:dyDescent="0.25">
      <c r="B15006" t="s">
        <v>1143</v>
      </c>
      <c r="C15006" s="15">
        <v>45871</v>
      </c>
      <c r="D15006" s="3">
        <v>-0.52</v>
      </c>
      <c r="E15006" t="s">
        <v>95</v>
      </c>
    </row>
    <row r="15007" spans="2:5" x14ac:dyDescent="0.25">
      <c r="B15007" t="s">
        <v>2819</v>
      </c>
      <c r="C15007" s="15">
        <v>45871</v>
      </c>
      <c r="D15007" s="3">
        <v>33.85</v>
      </c>
      <c r="E15007" t="s">
        <v>94</v>
      </c>
    </row>
    <row r="15008" spans="2:5" x14ac:dyDescent="0.25">
      <c r="B15008" t="s">
        <v>1149</v>
      </c>
      <c r="C15008" s="15">
        <v>45871</v>
      </c>
      <c r="D15008" s="3">
        <v>15.76</v>
      </c>
      <c r="E15008" t="s">
        <v>94</v>
      </c>
    </row>
    <row r="15009" spans="2:5" x14ac:dyDescent="0.25">
      <c r="B15009" t="s">
        <v>2626</v>
      </c>
      <c r="C15009" s="15">
        <v>45871</v>
      </c>
      <c r="D15009" s="3">
        <v>88</v>
      </c>
      <c r="E15009" t="s">
        <v>94</v>
      </c>
    </row>
    <row r="15010" spans="2:5" x14ac:dyDescent="0.25">
      <c r="B15010" t="s">
        <v>1143</v>
      </c>
      <c r="C15010" s="15">
        <v>45871</v>
      </c>
      <c r="D15010" s="3">
        <v>-1.61</v>
      </c>
      <c r="E15010" t="s">
        <v>95</v>
      </c>
    </row>
    <row r="15011" spans="2:5" x14ac:dyDescent="0.25">
      <c r="B15011" t="s">
        <v>2579</v>
      </c>
      <c r="C15011" s="15">
        <v>45871</v>
      </c>
      <c r="D15011" s="3">
        <v>95.48</v>
      </c>
      <c r="E15011" t="s">
        <v>94</v>
      </c>
    </row>
    <row r="15012" spans="2:5" x14ac:dyDescent="0.25">
      <c r="B15012" t="s">
        <v>1149</v>
      </c>
      <c r="C15012" s="15">
        <v>45871</v>
      </c>
      <c r="D15012" s="3">
        <v>12.11</v>
      </c>
      <c r="E15012" t="s">
        <v>94</v>
      </c>
    </row>
    <row r="15013" spans="2:5" x14ac:dyDescent="0.25">
      <c r="B15013" t="s">
        <v>1202</v>
      </c>
      <c r="C15013" s="15">
        <v>45871</v>
      </c>
      <c r="D15013" s="3">
        <v>18.7</v>
      </c>
      <c r="E15013" t="s">
        <v>94</v>
      </c>
    </row>
    <row r="15014" spans="2:5" x14ac:dyDescent="0.25">
      <c r="B15014" t="s">
        <v>1143</v>
      </c>
      <c r="C15014" s="15">
        <v>45871</v>
      </c>
      <c r="D15014" s="3">
        <v>-3.54</v>
      </c>
      <c r="E15014" t="s">
        <v>95</v>
      </c>
    </row>
    <row r="15015" spans="2:5" x14ac:dyDescent="0.25">
      <c r="B15015" t="s">
        <v>2304</v>
      </c>
      <c r="C15015" s="15">
        <v>45871</v>
      </c>
      <c r="D15015" s="3">
        <v>32.01</v>
      </c>
      <c r="E15015" t="s">
        <v>94</v>
      </c>
    </row>
    <row r="15016" spans="2:5" x14ac:dyDescent="0.25">
      <c r="B15016" t="s">
        <v>1143</v>
      </c>
      <c r="C15016" s="15">
        <v>45871</v>
      </c>
      <c r="D15016" s="3">
        <v>-1.1299999999999999</v>
      </c>
      <c r="E15016" t="s">
        <v>95</v>
      </c>
    </row>
    <row r="15017" spans="2:5" x14ac:dyDescent="0.25">
      <c r="B15017" t="s">
        <v>1143</v>
      </c>
      <c r="C15017" s="15">
        <v>45871</v>
      </c>
      <c r="D15017" s="3">
        <v>-0.4</v>
      </c>
      <c r="E15017" t="s">
        <v>95</v>
      </c>
    </row>
    <row r="15018" spans="2:5" x14ac:dyDescent="0.25">
      <c r="B15018" t="s">
        <v>2820</v>
      </c>
      <c r="C15018" s="15">
        <v>45871</v>
      </c>
      <c r="D15018" s="3">
        <v>60.4</v>
      </c>
      <c r="E15018" t="s">
        <v>94</v>
      </c>
    </row>
    <row r="15019" spans="2:5" x14ac:dyDescent="0.25">
      <c r="B15019" t="s">
        <v>2821</v>
      </c>
      <c r="C15019" s="15">
        <v>45871</v>
      </c>
      <c r="D15019" s="3">
        <v>41.21</v>
      </c>
      <c r="E15019" t="s">
        <v>94</v>
      </c>
    </row>
    <row r="15020" spans="2:5" x14ac:dyDescent="0.25">
      <c r="B15020" t="s">
        <v>1365</v>
      </c>
      <c r="C15020" s="15">
        <v>45871</v>
      </c>
      <c r="D15020" s="3">
        <v>22.94</v>
      </c>
      <c r="E15020" t="s">
        <v>94</v>
      </c>
    </row>
    <row r="15021" spans="2:5" x14ac:dyDescent="0.25">
      <c r="B15021" t="s">
        <v>1543</v>
      </c>
      <c r="C15021" s="15">
        <v>45871</v>
      </c>
      <c r="D15021" s="3">
        <v>10.25</v>
      </c>
      <c r="E15021" t="s">
        <v>94</v>
      </c>
    </row>
    <row r="15022" spans="2:5" x14ac:dyDescent="0.25">
      <c r="B15022" t="s">
        <v>1143</v>
      </c>
      <c r="C15022" s="15">
        <v>45871</v>
      </c>
      <c r="D15022" s="3">
        <v>-0.79</v>
      </c>
      <c r="E15022" t="s">
        <v>95</v>
      </c>
    </row>
    <row r="15023" spans="2:5" x14ac:dyDescent="0.25">
      <c r="B15023" t="s">
        <v>1143</v>
      </c>
      <c r="C15023" s="15">
        <v>45871</v>
      </c>
      <c r="D15023" s="3">
        <v>-1.01</v>
      </c>
      <c r="E15023" t="s">
        <v>95</v>
      </c>
    </row>
    <row r="15024" spans="2:5" x14ac:dyDescent="0.25">
      <c r="B15024" t="s">
        <v>1143</v>
      </c>
      <c r="C15024" s="15">
        <v>45871</v>
      </c>
      <c r="D15024" s="3">
        <v>-0.99</v>
      </c>
      <c r="E15024" t="s">
        <v>95</v>
      </c>
    </row>
    <row r="15025" spans="2:5" x14ac:dyDescent="0.25">
      <c r="B15025" t="s">
        <v>1235</v>
      </c>
      <c r="C15025" s="15">
        <v>45871</v>
      </c>
      <c r="D15025" s="3">
        <v>75.22</v>
      </c>
      <c r="E15025" t="s">
        <v>94</v>
      </c>
    </row>
    <row r="15026" spans="2:5" x14ac:dyDescent="0.25">
      <c r="B15026" t="s">
        <v>1143</v>
      </c>
      <c r="C15026" s="15">
        <v>45871</v>
      </c>
      <c r="D15026" s="3">
        <v>-0.98</v>
      </c>
      <c r="E15026" t="s">
        <v>95</v>
      </c>
    </row>
    <row r="15027" spans="2:5" x14ac:dyDescent="0.25">
      <c r="B15027" t="s">
        <v>1143</v>
      </c>
      <c r="C15027" s="15">
        <v>45871</v>
      </c>
      <c r="D15027" s="3">
        <v>-0.49</v>
      </c>
      <c r="E15027" t="s">
        <v>95</v>
      </c>
    </row>
    <row r="15028" spans="2:5" x14ac:dyDescent="0.25">
      <c r="B15028" t="s">
        <v>1143</v>
      </c>
      <c r="C15028" s="15">
        <v>45871</v>
      </c>
      <c r="D15028" s="3">
        <v>-0.56999999999999995</v>
      </c>
      <c r="E15028" t="s">
        <v>95</v>
      </c>
    </row>
    <row r="15029" spans="2:5" x14ac:dyDescent="0.25">
      <c r="B15029" t="s">
        <v>1149</v>
      </c>
      <c r="C15029" s="15">
        <v>45871</v>
      </c>
      <c r="D15029" s="3">
        <v>137.58000000000001</v>
      </c>
      <c r="E15029" t="s">
        <v>94</v>
      </c>
    </row>
    <row r="15030" spans="2:5" x14ac:dyDescent="0.25">
      <c r="B15030" t="s">
        <v>2811</v>
      </c>
      <c r="C15030" s="15">
        <v>45871</v>
      </c>
      <c r="D15030" s="3">
        <v>39.86</v>
      </c>
      <c r="E15030" t="s">
        <v>94</v>
      </c>
    </row>
    <row r="15031" spans="2:5" x14ac:dyDescent="0.25">
      <c r="B15031" t="s">
        <v>1143</v>
      </c>
      <c r="C15031" s="15">
        <v>45871</v>
      </c>
      <c r="D15031" s="3">
        <v>-1.82</v>
      </c>
      <c r="E15031" t="s">
        <v>95</v>
      </c>
    </row>
    <row r="15032" spans="2:5" x14ac:dyDescent="0.25">
      <c r="B15032" t="s">
        <v>1143</v>
      </c>
      <c r="C15032" s="15">
        <v>45871</v>
      </c>
      <c r="D15032" s="3">
        <v>-1.3</v>
      </c>
      <c r="E15032" t="s">
        <v>95</v>
      </c>
    </row>
    <row r="15033" spans="2:5" x14ac:dyDescent="0.25">
      <c r="B15033" t="s">
        <v>1149</v>
      </c>
      <c r="C15033" s="15">
        <v>45871</v>
      </c>
      <c r="D15033" s="3">
        <v>116.6</v>
      </c>
      <c r="E15033" t="s">
        <v>94</v>
      </c>
    </row>
    <row r="15034" spans="2:5" x14ac:dyDescent="0.25">
      <c r="B15034" t="s">
        <v>1143</v>
      </c>
      <c r="C15034" s="15">
        <v>45871</v>
      </c>
      <c r="D15034" s="3">
        <v>-0.26</v>
      </c>
      <c r="E15034" t="s">
        <v>95</v>
      </c>
    </row>
    <row r="15035" spans="2:5" x14ac:dyDescent="0.25">
      <c r="B15035" t="s">
        <v>1149</v>
      </c>
      <c r="C15035" s="15">
        <v>45871</v>
      </c>
      <c r="D15035" s="3">
        <v>65.56</v>
      </c>
      <c r="E15035" t="s">
        <v>94</v>
      </c>
    </row>
    <row r="15036" spans="2:5" x14ac:dyDescent="0.25">
      <c r="B15036" t="s">
        <v>1149</v>
      </c>
      <c r="C15036" s="15">
        <v>45871</v>
      </c>
      <c r="D15036" s="3">
        <v>6.25</v>
      </c>
      <c r="E15036" t="s">
        <v>94</v>
      </c>
    </row>
    <row r="15037" spans="2:5" x14ac:dyDescent="0.25">
      <c r="B15037" t="s">
        <v>1143</v>
      </c>
      <c r="C15037" s="15">
        <v>45871</v>
      </c>
      <c r="D15037" s="3">
        <v>-2.4900000000000002</v>
      </c>
      <c r="E15037" t="s">
        <v>95</v>
      </c>
    </row>
    <row r="15038" spans="2:5" x14ac:dyDescent="0.25">
      <c r="B15038" t="s">
        <v>1149</v>
      </c>
      <c r="C15038" s="15">
        <v>45871</v>
      </c>
      <c r="D15038" s="3">
        <v>16.73</v>
      </c>
      <c r="E15038" t="s">
        <v>94</v>
      </c>
    </row>
    <row r="15039" spans="2:5" x14ac:dyDescent="0.25">
      <c r="B15039" t="s">
        <v>2822</v>
      </c>
      <c r="C15039" s="15">
        <v>45871</v>
      </c>
      <c r="D15039" s="3">
        <v>35.340000000000003</v>
      </c>
      <c r="E15039" t="s">
        <v>94</v>
      </c>
    </row>
    <row r="15040" spans="2:5" x14ac:dyDescent="0.25">
      <c r="B15040" t="s">
        <v>1143</v>
      </c>
      <c r="C15040" s="15">
        <v>45871</v>
      </c>
      <c r="D15040" s="3">
        <v>-0.95</v>
      </c>
      <c r="E15040" t="s">
        <v>95</v>
      </c>
    </row>
    <row r="15041" spans="2:5" x14ac:dyDescent="0.25">
      <c r="B15041" t="s">
        <v>1251</v>
      </c>
      <c r="C15041" s="15">
        <v>45871</v>
      </c>
      <c r="D15041" s="3">
        <v>26.41</v>
      </c>
      <c r="E15041" t="s">
        <v>94</v>
      </c>
    </row>
    <row r="15042" spans="2:5" x14ac:dyDescent="0.25">
      <c r="B15042" t="s">
        <v>1149</v>
      </c>
      <c r="C15042" s="15">
        <v>45871</v>
      </c>
      <c r="D15042" s="3">
        <v>27.4</v>
      </c>
      <c r="E15042" t="s">
        <v>94</v>
      </c>
    </row>
    <row r="15043" spans="2:5" x14ac:dyDescent="0.25">
      <c r="B15043" t="s">
        <v>1149</v>
      </c>
      <c r="C15043" s="15">
        <v>45871</v>
      </c>
      <c r="D15043" s="3">
        <v>36.35</v>
      </c>
      <c r="E15043" t="s">
        <v>94</v>
      </c>
    </row>
    <row r="15044" spans="2:5" x14ac:dyDescent="0.25">
      <c r="B15044" t="s">
        <v>1143</v>
      </c>
      <c r="C15044" s="15">
        <v>45871</v>
      </c>
      <c r="D15044" s="3">
        <v>-1.32</v>
      </c>
      <c r="E15044" t="s">
        <v>95</v>
      </c>
    </row>
    <row r="15045" spans="2:5" x14ac:dyDescent="0.25">
      <c r="B15045" t="s">
        <v>1143</v>
      </c>
      <c r="C15045" s="15">
        <v>45871</v>
      </c>
      <c r="D15045" s="3">
        <v>-2.2999999999999998</v>
      </c>
      <c r="E15045" t="s">
        <v>95</v>
      </c>
    </row>
    <row r="15046" spans="2:5" x14ac:dyDescent="0.25">
      <c r="B15046" t="s">
        <v>1143</v>
      </c>
      <c r="C15046" s="15">
        <v>45871</v>
      </c>
      <c r="D15046" s="3">
        <v>-1.1000000000000001</v>
      </c>
      <c r="E15046" t="s">
        <v>95</v>
      </c>
    </row>
    <row r="15047" spans="2:5" x14ac:dyDescent="0.25">
      <c r="B15047" t="s">
        <v>1143</v>
      </c>
      <c r="C15047" s="15">
        <v>45871</v>
      </c>
      <c r="D15047" s="3">
        <v>-0.38</v>
      </c>
      <c r="E15047" t="s">
        <v>95</v>
      </c>
    </row>
    <row r="15048" spans="2:5" x14ac:dyDescent="0.25">
      <c r="B15048" t="s">
        <v>1149</v>
      </c>
      <c r="C15048" s="15">
        <v>45871</v>
      </c>
      <c r="D15048" s="3">
        <v>68.62</v>
      </c>
      <c r="E15048" t="s">
        <v>94</v>
      </c>
    </row>
    <row r="15049" spans="2:5" x14ac:dyDescent="0.25">
      <c r="B15049" t="s">
        <v>1143</v>
      </c>
      <c r="C15049" s="15">
        <v>45873</v>
      </c>
      <c r="D15049" s="3">
        <v>-1.28</v>
      </c>
      <c r="E15049" t="s">
        <v>95</v>
      </c>
    </row>
    <row r="15050" spans="2:5" x14ac:dyDescent="0.25">
      <c r="B15050" t="s">
        <v>1143</v>
      </c>
      <c r="C15050" s="15">
        <v>45873</v>
      </c>
      <c r="D15050" s="3">
        <v>-0.35</v>
      </c>
      <c r="E15050" t="s">
        <v>95</v>
      </c>
    </row>
    <row r="15051" spans="2:5" x14ac:dyDescent="0.25">
      <c r="B15051" t="s">
        <v>1143</v>
      </c>
      <c r="C15051" s="15">
        <v>45873</v>
      </c>
      <c r="D15051" s="3">
        <v>-1.08</v>
      </c>
      <c r="E15051" t="s">
        <v>95</v>
      </c>
    </row>
    <row r="15052" spans="2:5" x14ac:dyDescent="0.25">
      <c r="B15052" t="s">
        <v>1143</v>
      </c>
      <c r="C15052" s="15">
        <v>45873</v>
      </c>
      <c r="D15052" s="3">
        <v>-0.7</v>
      </c>
      <c r="E15052" t="s">
        <v>95</v>
      </c>
    </row>
    <row r="15053" spans="2:5" x14ac:dyDescent="0.25">
      <c r="B15053" t="s">
        <v>1143</v>
      </c>
      <c r="C15053" s="15">
        <v>45873</v>
      </c>
      <c r="D15053" s="3">
        <v>-1.81</v>
      </c>
      <c r="E15053" t="s">
        <v>95</v>
      </c>
    </row>
    <row r="15054" spans="2:5" x14ac:dyDescent="0.25">
      <c r="B15054" t="s">
        <v>1143</v>
      </c>
      <c r="C15054" s="15">
        <v>45873</v>
      </c>
      <c r="D15054" s="3">
        <v>-2.76</v>
      </c>
      <c r="E15054" t="s">
        <v>95</v>
      </c>
    </row>
    <row r="15055" spans="2:5" x14ac:dyDescent="0.25">
      <c r="B15055" t="s">
        <v>1149</v>
      </c>
      <c r="C15055" s="15">
        <v>45873</v>
      </c>
      <c r="D15055" s="3">
        <v>36.83</v>
      </c>
      <c r="E15055" t="s">
        <v>94</v>
      </c>
    </row>
    <row r="15056" spans="2:5" x14ac:dyDescent="0.25">
      <c r="B15056" t="s">
        <v>2823</v>
      </c>
      <c r="C15056" s="15">
        <v>45873</v>
      </c>
      <c r="D15056" s="3">
        <v>-1349.03</v>
      </c>
      <c r="E15056" t="s">
        <v>95</v>
      </c>
    </row>
    <row r="15057" spans="2:5" x14ac:dyDescent="0.25">
      <c r="B15057" t="s">
        <v>1644</v>
      </c>
      <c r="C15057" s="15">
        <v>45873</v>
      </c>
      <c r="D15057" s="3">
        <v>143.77000000000001</v>
      </c>
      <c r="E15057" t="s">
        <v>94</v>
      </c>
    </row>
    <row r="15058" spans="2:5" x14ac:dyDescent="0.25">
      <c r="B15058" t="s">
        <v>1143</v>
      </c>
      <c r="C15058" s="15">
        <v>45873</v>
      </c>
      <c r="D15058" s="3">
        <v>-0.84</v>
      </c>
      <c r="E15058" t="s">
        <v>95</v>
      </c>
    </row>
    <row r="15059" spans="2:5" x14ac:dyDescent="0.25">
      <c r="B15059" t="s">
        <v>2369</v>
      </c>
      <c r="C15059" s="15">
        <v>45873</v>
      </c>
      <c r="D15059" s="3">
        <v>47.29</v>
      </c>
      <c r="E15059" t="s">
        <v>94</v>
      </c>
    </row>
    <row r="15060" spans="2:5" x14ac:dyDescent="0.25">
      <c r="B15060" t="s">
        <v>1143</v>
      </c>
      <c r="C15060" s="15">
        <v>45873</v>
      </c>
      <c r="D15060" s="3">
        <v>-1.26</v>
      </c>
      <c r="E15060" t="s">
        <v>95</v>
      </c>
    </row>
    <row r="15061" spans="2:5" x14ac:dyDescent="0.25">
      <c r="B15061" t="s">
        <v>1149</v>
      </c>
      <c r="C15061" s="15">
        <v>45873</v>
      </c>
      <c r="D15061" s="3">
        <v>9.82</v>
      </c>
      <c r="E15061" t="s">
        <v>94</v>
      </c>
    </row>
    <row r="15062" spans="2:5" x14ac:dyDescent="0.25">
      <c r="B15062" t="s">
        <v>1149</v>
      </c>
      <c r="C15062" s="15">
        <v>45873</v>
      </c>
      <c r="D15062" s="3">
        <v>30.48</v>
      </c>
      <c r="E15062" t="s">
        <v>94</v>
      </c>
    </row>
    <row r="15063" spans="2:5" x14ac:dyDescent="0.25">
      <c r="B15063" t="s">
        <v>1143</v>
      </c>
      <c r="C15063" s="15">
        <v>45873</v>
      </c>
      <c r="D15063" s="3">
        <v>-9.7799999999999994</v>
      </c>
      <c r="E15063" t="s">
        <v>95</v>
      </c>
    </row>
    <row r="15064" spans="2:5" x14ac:dyDescent="0.25">
      <c r="B15064" t="s">
        <v>1143</v>
      </c>
      <c r="C15064" s="15">
        <v>45873</v>
      </c>
      <c r="D15064" s="3">
        <v>-0.52</v>
      </c>
      <c r="E15064" t="s">
        <v>95</v>
      </c>
    </row>
    <row r="15065" spans="2:5" x14ac:dyDescent="0.25">
      <c r="B15065" t="s">
        <v>1143</v>
      </c>
      <c r="C15065" s="15">
        <v>45873</v>
      </c>
      <c r="D15065" s="3">
        <v>-0.28999999999999998</v>
      </c>
      <c r="E15065" t="s">
        <v>95</v>
      </c>
    </row>
    <row r="15066" spans="2:5" x14ac:dyDescent="0.25">
      <c r="B15066" t="s">
        <v>2824</v>
      </c>
      <c r="C15066" s="15">
        <v>45873</v>
      </c>
      <c r="D15066" s="3">
        <v>-1741.39</v>
      </c>
      <c r="E15066" t="s">
        <v>95</v>
      </c>
    </row>
    <row r="15067" spans="2:5" x14ac:dyDescent="0.25">
      <c r="B15067" t="s">
        <v>1143</v>
      </c>
      <c r="C15067" s="15">
        <v>45873</v>
      </c>
      <c r="D15067" s="3">
        <v>-3.69</v>
      </c>
      <c r="E15067" t="s">
        <v>95</v>
      </c>
    </row>
    <row r="15068" spans="2:5" x14ac:dyDescent="0.25">
      <c r="B15068" t="s">
        <v>1149</v>
      </c>
      <c r="C15068" s="15">
        <v>45873</v>
      </c>
      <c r="D15068" s="3">
        <v>14.31</v>
      </c>
      <c r="E15068" t="s">
        <v>94</v>
      </c>
    </row>
    <row r="15069" spans="2:5" x14ac:dyDescent="0.25">
      <c r="B15069" t="s">
        <v>1143</v>
      </c>
      <c r="C15069" s="15">
        <v>45873</v>
      </c>
      <c r="D15069" s="3">
        <v>-0.34</v>
      </c>
      <c r="E15069" t="s">
        <v>95</v>
      </c>
    </row>
    <row r="15070" spans="2:5" x14ac:dyDescent="0.25">
      <c r="B15070" t="s">
        <v>2660</v>
      </c>
      <c r="C15070" s="15">
        <v>45873</v>
      </c>
      <c r="D15070" s="3">
        <v>46.24</v>
      </c>
      <c r="E15070" t="s">
        <v>94</v>
      </c>
    </row>
    <row r="15071" spans="2:5" x14ac:dyDescent="0.25">
      <c r="B15071" t="s">
        <v>1150</v>
      </c>
      <c r="C15071" s="15">
        <v>45873</v>
      </c>
      <c r="D15071" s="3">
        <v>33.119999999999997</v>
      </c>
      <c r="E15071" t="s">
        <v>94</v>
      </c>
    </row>
    <row r="15072" spans="2:5" x14ac:dyDescent="0.25">
      <c r="B15072" t="s">
        <v>1149</v>
      </c>
      <c r="C15072" s="15">
        <v>45873</v>
      </c>
      <c r="D15072" s="3">
        <v>106.54</v>
      </c>
      <c r="E15072" t="s">
        <v>94</v>
      </c>
    </row>
    <row r="15073" spans="2:5" x14ac:dyDescent="0.25">
      <c r="B15073" t="s">
        <v>2035</v>
      </c>
      <c r="C15073" s="15">
        <v>45873</v>
      </c>
      <c r="D15073" s="3">
        <v>165.63</v>
      </c>
      <c r="E15073" t="s">
        <v>94</v>
      </c>
    </row>
    <row r="15074" spans="2:5" x14ac:dyDescent="0.25">
      <c r="B15074" t="s">
        <v>1143</v>
      </c>
      <c r="C15074" s="15">
        <v>45873</v>
      </c>
      <c r="D15074" s="3">
        <v>-1.02</v>
      </c>
      <c r="E15074" t="s">
        <v>95</v>
      </c>
    </row>
    <row r="15075" spans="2:5" x14ac:dyDescent="0.25">
      <c r="B15075" t="s">
        <v>1149</v>
      </c>
      <c r="C15075" s="15">
        <v>45873</v>
      </c>
      <c r="D15075" s="3">
        <v>13.05</v>
      </c>
      <c r="E15075" t="s">
        <v>94</v>
      </c>
    </row>
    <row r="15076" spans="2:5" x14ac:dyDescent="0.25">
      <c r="B15076" t="s">
        <v>1149</v>
      </c>
      <c r="C15076" s="15">
        <v>45873</v>
      </c>
      <c r="D15076" s="3">
        <v>7.61</v>
      </c>
      <c r="E15076" t="s">
        <v>94</v>
      </c>
    </row>
    <row r="15077" spans="2:5" x14ac:dyDescent="0.25">
      <c r="B15077" t="s">
        <v>1143</v>
      </c>
      <c r="C15077" s="15">
        <v>45873</v>
      </c>
      <c r="D15077" s="3">
        <v>-0.97</v>
      </c>
      <c r="E15077" t="s">
        <v>95</v>
      </c>
    </row>
    <row r="15078" spans="2:5" x14ac:dyDescent="0.25">
      <c r="B15078" t="s">
        <v>1149</v>
      </c>
      <c r="C15078" s="15">
        <v>45873</v>
      </c>
      <c r="D15078" s="3">
        <v>2.72</v>
      </c>
      <c r="E15078" t="s">
        <v>94</v>
      </c>
    </row>
    <row r="15079" spans="2:5" x14ac:dyDescent="0.25">
      <c r="B15079" t="s">
        <v>2315</v>
      </c>
      <c r="C15079" s="15">
        <v>45873</v>
      </c>
      <c r="D15079" s="3">
        <v>68.58</v>
      </c>
      <c r="E15079" t="s">
        <v>94</v>
      </c>
    </row>
    <row r="15080" spans="2:5" x14ac:dyDescent="0.25">
      <c r="B15080" t="s">
        <v>2825</v>
      </c>
      <c r="C15080" s="15">
        <v>45873</v>
      </c>
      <c r="D15080" s="3">
        <v>39.28</v>
      </c>
      <c r="E15080" t="s">
        <v>94</v>
      </c>
    </row>
    <row r="15081" spans="2:5" x14ac:dyDescent="0.25">
      <c r="B15081" t="s">
        <v>2664</v>
      </c>
      <c r="C15081" s="15">
        <v>45873</v>
      </c>
      <c r="D15081" s="3">
        <v>13.67</v>
      </c>
      <c r="E15081" t="s">
        <v>94</v>
      </c>
    </row>
    <row r="15082" spans="2:5" x14ac:dyDescent="0.25">
      <c r="B15082" t="s">
        <v>1143</v>
      </c>
      <c r="C15082" s="15">
        <v>45873</v>
      </c>
      <c r="D15082" s="3">
        <v>-0.31</v>
      </c>
      <c r="E15082" t="s">
        <v>95</v>
      </c>
    </row>
    <row r="15083" spans="2:5" x14ac:dyDescent="0.25">
      <c r="B15083" t="s">
        <v>1143</v>
      </c>
      <c r="C15083" s="15">
        <v>45873</v>
      </c>
      <c r="D15083" s="3">
        <v>-0.43</v>
      </c>
      <c r="E15083" t="s">
        <v>95</v>
      </c>
    </row>
    <row r="15084" spans="2:5" x14ac:dyDescent="0.25">
      <c r="B15084" t="s">
        <v>1143</v>
      </c>
      <c r="C15084" s="15">
        <v>45873</v>
      </c>
      <c r="D15084" s="3">
        <v>-0.62</v>
      </c>
      <c r="E15084" t="s">
        <v>95</v>
      </c>
    </row>
    <row r="15085" spans="2:5" x14ac:dyDescent="0.25">
      <c r="B15085" t="s">
        <v>1149</v>
      </c>
      <c r="C15085" s="15">
        <v>45873</v>
      </c>
      <c r="D15085" s="3">
        <v>8.25</v>
      </c>
      <c r="E15085" t="s">
        <v>94</v>
      </c>
    </row>
    <row r="15086" spans="2:5" x14ac:dyDescent="0.25">
      <c r="B15086" t="s">
        <v>1143</v>
      </c>
      <c r="C15086" s="15">
        <v>45873</v>
      </c>
      <c r="D15086" s="3">
        <v>-0.72</v>
      </c>
      <c r="E15086" t="s">
        <v>95</v>
      </c>
    </row>
    <row r="15087" spans="2:5" x14ac:dyDescent="0.25">
      <c r="B15087" t="s">
        <v>1149</v>
      </c>
      <c r="C15087" s="15">
        <v>45873</v>
      </c>
      <c r="D15087" s="3">
        <v>15.16</v>
      </c>
      <c r="E15087" t="s">
        <v>94</v>
      </c>
    </row>
    <row r="15088" spans="2:5" x14ac:dyDescent="0.25">
      <c r="B15088" t="s">
        <v>1598</v>
      </c>
      <c r="C15088" s="15">
        <v>45873</v>
      </c>
      <c r="D15088" s="3">
        <v>19.66</v>
      </c>
      <c r="E15088" t="s">
        <v>94</v>
      </c>
    </row>
    <row r="15089" spans="2:5" x14ac:dyDescent="0.25">
      <c r="B15089" t="s">
        <v>1149</v>
      </c>
      <c r="C15089" s="15">
        <v>45873</v>
      </c>
      <c r="D15089" s="3">
        <v>34.78</v>
      </c>
      <c r="E15089" t="s">
        <v>94</v>
      </c>
    </row>
    <row r="15090" spans="2:5" x14ac:dyDescent="0.25">
      <c r="B15090" t="s">
        <v>1149</v>
      </c>
      <c r="C15090" s="15">
        <v>45873</v>
      </c>
      <c r="D15090" s="3">
        <v>100.24</v>
      </c>
      <c r="E15090" t="s">
        <v>94</v>
      </c>
    </row>
    <row r="15091" spans="2:5" x14ac:dyDescent="0.25">
      <c r="B15091" t="s">
        <v>1149</v>
      </c>
      <c r="C15091" s="15">
        <v>45873</v>
      </c>
      <c r="D15091" s="3">
        <v>20.75</v>
      </c>
      <c r="E15091" t="s">
        <v>94</v>
      </c>
    </row>
    <row r="15092" spans="2:5" x14ac:dyDescent="0.25">
      <c r="B15092" t="s">
        <v>2826</v>
      </c>
      <c r="C15092" s="15">
        <v>45873</v>
      </c>
      <c r="D15092" s="3">
        <v>38.700000000000003</v>
      </c>
      <c r="E15092" t="s">
        <v>94</v>
      </c>
    </row>
    <row r="15093" spans="2:5" x14ac:dyDescent="0.25">
      <c r="B15093" t="s">
        <v>1143</v>
      </c>
      <c r="C15093" s="15">
        <v>45873</v>
      </c>
      <c r="D15093" s="3">
        <v>-0.59</v>
      </c>
      <c r="E15093" t="s">
        <v>95</v>
      </c>
    </row>
    <row r="15094" spans="2:5" x14ac:dyDescent="0.25">
      <c r="B15094" t="s">
        <v>1143</v>
      </c>
      <c r="C15094" s="15">
        <v>45873</v>
      </c>
      <c r="D15094" s="3">
        <v>-0.86</v>
      </c>
      <c r="E15094" t="s">
        <v>95</v>
      </c>
    </row>
    <row r="15095" spans="2:5" x14ac:dyDescent="0.25">
      <c r="B15095" t="s">
        <v>1143</v>
      </c>
      <c r="C15095" s="15">
        <v>45873</v>
      </c>
      <c r="D15095" s="3">
        <v>-0.48</v>
      </c>
      <c r="E15095" t="s">
        <v>95</v>
      </c>
    </row>
    <row r="15096" spans="2:5" x14ac:dyDescent="0.25">
      <c r="B15096" t="s">
        <v>1143</v>
      </c>
      <c r="C15096" s="15">
        <v>45873</v>
      </c>
      <c r="D15096" s="3">
        <v>-4.24</v>
      </c>
      <c r="E15096" t="s">
        <v>95</v>
      </c>
    </row>
    <row r="15097" spans="2:5" x14ac:dyDescent="0.25">
      <c r="B15097" t="s">
        <v>1149</v>
      </c>
      <c r="C15097" s="15">
        <v>45873</v>
      </c>
      <c r="D15097" s="3">
        <v>275.17</v>
      </c>
      <c r="E15097" t="s">
        <v>94</v>
      </c>
    </row>
    <row r="15098" spans="2:5" x14ac:dyDescent="0.25">
      <c r="B15098" t="s">
        <v>1143</v>
      </c>
      <c r="C15098" s="15">
        <v>45873</v>
      </c>
      <c r="D15098" s="3">
        <v>-1.07</v>
      </c>
      <c r="E15098" t="s">
        <v>95</v>
      </c>
    </row>
    <row r="15099" spans="2:5" x14ac:dyDescent="0.25">
      <c r="B15099" t="s">
        <v>2438</v>
      </c>
      <c r="C15099" s="15">
        <v>45873</v>
      </c>
      <c r="D15099" s="3">
        <v>48.87</v>
      </c>
      <c r="E15099" t="s">
        <v>94</v>
      </c>
    </row>
    <row r="15100" spans="2:5" x14ac:dyDescent="0.25">
      <c r="B15100" t="s">
        <v>1143</v>
      </c>
      <c r="C15100" s="15">
        <v>45873</v>
      </c>
      <c r="D15100" s="3">
        <v>-1.32</v>
      </c>
      <c r="E15100" t="s">
        <v>95</v>
      </c>
    </row>
    <row r="15101" spans="2:5" x14ac:dyDescent="0.25">
      <c r="B15101" t="s">
        <v>1143</v>
      </c>
      <c r="C15101" s="15">
        <v>45873</v>
      </c>
      <c r="D15101" s="3">
        <v>-2.61</v>
      </c>
      <c r="E15101" t="s">
        <v>95</v>
      </c>
    </row>
    <row r="15102" spans="2:5" x14ac:dyDescent="0.25">
      <c r="B15102" t="s">
        <v>1149</v>
      </c>
      <c r="C15102" s="15">
        <v>45873</v>
      </c>
      <c r="D15102" s="3">
        <v>9.48</v>
      </c>
      <c r="E15102" t="s">
        <v>94</v>
      </c>
    </row>
    <row r="15103" spans="2:5" x14ac:dyDescent="0.25">
      <c r="B15103" t="s">
        <v>1149</v>
      </c>
      <c r="C15103" s="15">
        <v>45873</v>
      </c>
      <c r="D15103" s="3">
        <v>23.87</v>
      </c>
      <c r="E15103" t="s">
        <v>94</v>
      </c>
    </row>
    <row r="15104" spans="2:5" x14ac:dyDescent="0.25">
      <c r="B15104" t="s">
        <v>1208</v>
      </c>
      <c r="C15104" s="15">
        <v>45873</v>
      </c>
      <c r="D15104" s="3">
        <v>-1.25</v>
      </c>
      <c r="E15104" t="s">
        <v>95</v>
      </c>
    </row>
    <row r="15105" spans="2:5" x14ac:dyDescent="0.25">
      <c r="B15105" t="s">
        <v>2024</v>
      </c>
      <c r="C15105" s="15">
        <v>45873</v>
      </c>
      <c r="D15105" s="3">
        <v>16.989999999999998</v>
      </c>
      <c r="E15105" t="s">
        <v>94</v>
      </c>
    </row>
    <row r="15106" spans="2:5" x14ac:dyDescent="0.25">
      <c r="B15106" t="s">
        <v>1264</v>
      </c>
      <c r="C15106" s="15">
        <v>45873</v>
      </c>
      <c r="D15106" s="3">
        <v>24.92</v>
      </c>
      <c r="E15106" t="s">
        <v>94</v>
      </c>
    </row>
    <row r="15107" spans="2:5" x14ac:dyDescent="0.25">
      <c r="B15107" t="s">
        <v>1143</v>
      </c>
      <c r="C15107" s="15">
        <v>45873</v>
      </c>
      <c r="D15107" s="3">
        <v>-0.46</v>
      </c>
      <c r="E15107" t="s">
        <v>95</v>
      </c>
    </row>
    <row r="15108" spans="2:5" x14ac:dyDescent="0.25">
      <c r="B15108" t="s">
        <v>2776</v>
      </c>
      <c r="C15108" s="15">
        <v>45873</v>
      </c>
      <c r="D15108" s="3">
        <v>29.56</v>
      </c>
      <c r="E15108" t="s">
        <v>94</v>
      </c>
    </row>
    <row r="15109" spans="2:5" x14ac:dyDescent="0.25">
      <c r="B15109" t="s">
        <v>1143</v>
      </c>
      <c r="C15109" s="15">
        <v>45873</v>
      </c>
      <c r="D15109" s="3">
        <v>-0.17</v>
      </c>
      <c r="E15109" t="s">
        <v>95</v>
      </c>
    </row>
    <row r="15110" spans="2:5" x14ac:dyDescent="0.25">
      <c r="B15110" t="s">
        <v>1143</v>
      </c>
      <c r="C15110" s="15">
        <v>45873</v>
      </c>
      <c r="D15110" s="3">
        <v>-0.44</v>
      </c>
      <c r="E15110" t="s">
        <v>95</v>
      </c>
    </row>
    <row r="15111" spans="2:5" x14ac:dyDescent="0.25">
      <c r="B15111" t="s">
        <v>1143</v>
      </c>
      <c r="C15111" s="15">
        <v>45873</v>
      </c>
      <c r="D15111" s="3">
        <v>-0.93</v>
      </c>
      <c r="E15111" t="s">
        <v>95</v>
      </c>
    </row>
    <row r="15112" spans="2:5" x14ac:dyDescent="0.25">
      <c r="B15112" t="s">
        <v>1143</v>
      </c>
      <c r="C15112" s="15">
        <v>45874</v>
      </c>
      <c r="D15112" s="3">
        <v>-0.22</v>
      </c>
      <c r="E15112" t="s">
        <v>95</v>
      </c>
    </row>
    <row r="15113" spans="2:5" x14ac:dyDescent="0.25">
      <c r="B15113" t="s">
        <v>1143</v>
      </c>
      <c r="C15113" s="15">
        <v>45874</v>
      </c>
      <c r="D15113" s="3">
        <v>-0.78</v>
      </c>
      <c r="E15113" t="s">
        <v>95</v>
      </c>
    </row>
    <row r="15114" spans="2:5" x14ac:dyDescent="0.25">
      <c r="B15114" t="s">
        <v>1143</v>
      </c>
      <c r="C15114" s="15">
        <v>45874</v>
      </c>
      <c r="D15114" s="3">
        <v>-0.55000000000000004</v>
      </c>
      <c r="E15114" t="s">
        <v>95</v>
      </c>
    </row>
    <row r="15115" spans="2:5" x14ac:dyDescent="0.25">
      <c r="B15115" t="s">
        <v>1149</v>
      </c>
      <c r="C15115" s="15">
        <v>45874</v>
      </c>
      <c r="D15115" s="3">
        <v>18.54</v>
      </c>
      <c r="E15115" t="s">
        <v>94</v>
      </c>
    </row>
    <row r="15116" spans="2:5" x14ac:dyDescent="0.25">
      <c r="B15116" t="s">
        <v>1143</v>
      </c>
      <c r="C15116" s="15">
        <v>45874</v>
      </c>
      <c r="D15116" s="3">
        <v>-0.76</v>
      </c>
      <c r="E15116" t="s">
        <v>95</v>
      </c>
    </row>
    <row r="15117" spans="2:5" x14ac:dyDescent="0.25">
      <c r="B15117" t="s">
        <v>1143</v>
      </c>
      <c r="C15117" s="15">
        <v>45874</v>
      </c>
      <c r="D15117" s="3">
        <v>-1.17</v>
      </c>
      <c r="E15117" t="s">
        <v>95</v>
      </c>
    </row>
    <row r="15118" spans="2:5" x14ac:dyDescent="0.25">
      <c r="B15118" t="s">
        <v>1143</v>
      </c>
      <c r="C15118" s="15">
        <v>45874</v>
      </c>
      <c r="D15118" s="3">
        <v>-0.36</v>
      </c>
      <c r="E15118" t="s">
        <v>95</v>
      </c>
    </row>
    <row r="15119" spans="2:5" x14ac:dyDescent="0.25">
      <c r="B15119" t="s">
        <v>1994</v>
      </c>
      <c r="C15119" s="15">
        <v>45874</v>
      </c>
      <c r="D15119" s="3">
        <v>10.31</v>
      </c>
      <c r="E15119" t="s">
        <v>94</v>
      </c>
    </row>
    <row r="15120" spans="2:5" x14ac:dyDescent="0.25">
      <c r="B15120" t="s">
        <v>1143</v>
      </c>
      <c r="C15120" s="15">
        <v>45874</v>
      </c>
      <c r="D15120" s="3">
        <v>-0.86</v>
      </c>
      <c r="E15120" t="s">
        <v>95</v>
      </c>
    </row>
    <row r="15121" spans="2:5" x14ac:dyDescent="0.25">
      <c r="B15121" t="s">
        <v>2049</v>
      </c>
      <c r="C15121" s="15">
        <v>45874</v>
      </c>
      <c r="D15121" s="3">
        <v>9.89</v>
      </c>
      <c r="E15121" t="s">
        <v>94</v>
      </c>
    </row>
    <row r="15122" spans="2:5" x14ac:dyDescent="0.25">
      <c r="B15122" t="s">
        <v>1435</v>
      </c>
      <c r="C15122" s="15">
        <v>45874</v>
      </c>
      <c r="D15122" s="3">
        <v>25.41</v>
      </c>
      <c r="E15122" t="s">
        <v>94</v>
      </c>
    </row>
    <row r="15123" spans="2:5" x14ac:dyDescent="0.25">
      <c r="B15123" t="s">
        <v>1149</v>
      </c>
      <c r="C15123" s="15">
        <v>45874</v>
      </c>
      <c r="D15123" s="3">
        <v>68</v>
      </c>
      <c r="E15123" t="s">
        <v>94</v>
      </c>
    </row>
    <row r="15124" spans="2:5" x14ac:dyDescent="0.25">
      <c r="B15124" t="s">
        <v>2187</v>
      </c>
      <c r="C15124" s="15">
        <v>45874</v>
      </c>
      <c r="D15124" s="3">
        <v>12.33</v>
      </c>
      <c r="E15124" t="s">
        <v>94</v>
      </c>
    </row>
    <row r="15125" spans="2:5" x14ac:dyDescent="0.25">
      <c r="B15125" t="s">
        <v>1143</v>
      </c>
      <c r="C15125" s="15">
        <v>45874</v>
      </c>
      <c r="D15125" s="3">
        <v>-0.44</v>
      </c>
      <c r="E15125" t="s">
        <v>95</v>
      </c>
    </row>
    <row r="15126" spans="2:5" x14ac:dyDescent="0.25">
      <c r="B15126" t="s">
        <v>1143</v>
      </c>
      <c r="C15126" s="15">
        <v>45874</v>
      </c>
      <c r="D15126" s="3">
        <v>-0.74</v>
      </c>
      <c r="E15126" t="s">
        <v>95</v>
      </c>
    </row>
    <row r="15127" spans="2:5" x14ac:dyDescent="0.25">
      <c r="B15127" t="s">
        <v>1143</v>
      </c>
      <c r="C15127" s="15">
        <v>45874</v>
      </c>
      <c r="D15127" s="3">
        <v>-1.69</v>
      </c>
      <c r="E15127" t="s">
        <v>95</v>
      </c>
    </row>
    <row r="15128" spans="2:5" x14ac:dyDescent="0.25">
      <c r="B15128" t="s">
        <v>1143</v>
      </c>
      <c r="C15128" s="15">
        <v>45874</v>
      </c>
      <c r="D15128" s="3">
        <v>-2.3199999999999998</v>
      </c>
      <c r="E15128" t="s">
        <v>95</v>
      </c>
    </row>
    <row r="15129" spans="2:5" x14ac:dyDescent="0.25">
      <c r="B15129" t="s">
        <v>1143</v>
      </c>
      <c r="C15129" s="15">
        <v>45874</v>
      </c>
      <c r="D15129" s="3">
        <v>-0.25</v>
      </c>
      <c r="E15129" t="s">
        <v>95</v>
      </c>
    </row>
    <row r="15130" spans="2:5" x14ac:dyDescent="0.25">
      <c r="B15130" t="s">
        <v>1149</v>
      </c>
      <c r="C15130" s="15">
        <v>45874</v>
      </c>
      <c r="D15130" s="3">
        <v>42.6</v>
      </c>
      <c r="E15130" t="s">
        <v>94</v>
      </c>
    </row>
    <row r="15131" spans="2:5" x14ac:dyDescent="0.25">
      <c r="B15131" t="s">
        <v>1143</v>
      </c>
      <c r="C15131" s="15">
        <v>45874</v>
      </c>
      <c r="D15131" s="3">
        <v>-1</v>
      </c>
      <c r="E15131" t="s">
        <v>95</v>
      </c>
    </row>
    <row r="15132" spans="2:5" x14ac:dyDescent="0.25">
      <c r="B15132" t="s">
        <v>1143</v>
      </c>
      <c r="C15132" s="15">
        <v>45874</v>
      </c>
      <c r="D15132" s="3">
        <v>-2.46</v>
      </c>
      <c r="E15132" t="s">
        <v>95</v>
      </c>
    </row>
    <row r="15133" spans="2:5" x14ac:dyDescent="0.25">
      <c r="B15133" t="s">
        <v>1143</v>
      </c>
      <c r="C15133" s="15">
        <v>45874</v>
      </c>
      <c r="D15133" s="3">
        <v>-2.4</v>
      </c>
      <c r="E15133" t="s">
        <v>95</v>
      </c>
    </row>
    <row r="15134" spans="2:5" x14ac:dyDescent="0.25">
      <c r="B15134" t="s">
        <v>1143</v>
      </c>
      <c r="C15134" s="15">
        <v>45874</v>
      </c>
      <c r="D15134" s="3">
        <v>-1.01</v>
      </c>
      <c r="E15134" t="s">
        <v>95</v>
      </c>
    </row>
    <row r="15135" spans="2:5" x14ac:dyDescent="0.25">
      <c r="B15135" t="s">
        <v>1543</v>
      </c>
      <c r="C15135" s="15">
        <v>45874</v>
      </c>
      <c r="D15135" s="3">
        <v>9.3800000000000008</v>
      </c>
      <c r="E15135" t="s">
        <v>94</v>
      </c>
    </row>
    <row r="15136" spans="2:5" x14ac:dyDescent="0.25">
      <c r="B15136" t="s">
        <v>1149</v>
      </c>
      <c r="C15136" s="15">
        <v>45874</v>
      </c>
      <c r="D15136" s="3">
        <v>59.43</v>
      </c>
      <c r="E15136" t="s">
        <v>94</v>
      </c>
    </row>
    <row r="15137" spans="2:5" x14ac:dyDescent="0.25">
      <c r="B15137" t="s">
        <v>1143</v>
      </c>
      <c r="C15137" s="15">
        <v>45874</v>
      </c>
      <c r="D15137" s="3">
        <v>-0.31</v>
      </c>
      <c r="E15137" t="s">
        <v>95</v>
      </c>
    </row>
    <row r="15138" spans="2:5" x14ac:dyDescent="0.25">
      <c r="B15138" t="s">
        <v>1149</v>
      </c>
      <c r="C15138" s="15">
        <v>45874</v>
      </c>
      <c r="D15138" s="3">
        <v>15.77</v>
      </c>
      <c r="E15138" t="s">
        <v>94</v>
      </c>
    </row>
    <row r="15139" spans="2:5" x14ac:dyDescent="0.25">
      <c r="B15139" t="s">
        <v>1149</v>
      </c>
      <c r="C15139" s="15">
        <v>45874</v>
      </c>
      <c r="D15139" s="3">
        <v>63.66</v>
      </c>
      <c r="E15139" t="s">
        <v>94</v>
      </c>
    </row>
    <row r="15140" spans="2:5" x14ac:dyDescent="0.25">
      <c r="B15140" t="s">
        <v>1149</v>
      </c>
      <c r="C15140" s="15">
        <v>45874</v>
      </c>
      <c r="D15140" s="3">
        <v>17.82</v>
      </c>
      <c r="E15140" t="s">
        <v>94</v>
      </c>
    </row>
    <row r="15141" spans="2:5" x14ac:dyDescent="0.25">
      <c r="B15141" t="s">
        <v>1143</v>
      </c>
      <c r="C15141" s="15">
        <v>45874</v>
      </c>
      <c r="D15141" s="3">
        <v>-0.41</v>
      </c>
      <c r="E15141" t="s">
        <v>95</v>
      </c>
    </row>
    <row r="15142" spans="2:5" x14ac:dyDescent="0.25">
      <c r="B15142" t="s">
        <v>1220</v>
      </c>
      <c r="C15142" s="15">
        <v>45874</v>
      </c>
      <c r="D15142" s="3">
        <v>35.299999999999997</v>
      </c>
      <c r="E15142" t="s">
        <v>94</v>
      </c>
    </row>
    <row r="15143" spans="2:5" x14ac:dyDescent="0.25">
      <c r="B15143" t="s">
        <v>1149</v>
      </c>
      <c r="C15143" s="15">
        <v>45874</v>
      </c>
      <c r="D15143" s="3">
        <v>88.76</v>
      </c>
      <c r="E15143" t="s">
        <v>94</v>
      </c>
    </row>
    <row r="15144" spans="2:5" x14ac:dyDescent="0.25">
      <c r="B15144" t="s">
        <v>1235</v>
      </c>
      <c r="C15144" s="15">
        <v>45874</v>
      </c>
      <c r="D15144" s="3">
        <v>5.84</v>
      </c>
      <c r="E15144" t="s">
        <v>94</v>
      </c>
    </row>
    <row r="15145" spans="2:5" x14ac:dyDescent="0.25">
      <c r="B15145" t="s">
        <v>1143</v>
      </c>
      <c r="C15145" s="15">
        <v>45874</v>
      </c>
      <c r="D15145" s="3">
        <v>-1.58</v>
      </c>
      <c r="E15145" t="s">
        <v>95</v>
      </c>
    </row>
    <row r="15146" spans="2:5" x14ac:dyDescent="0.25">
      <c r="B15146" t="s">
        <v>1143</v>
      </c>
      <c r="C15146" s="15">
        <v>45874</v>
      </c>
      <c r="D15146" s="3">
        <v>-0.32</v>
      </c>
      <c r="E15146" t="s">
        <v>95</v>
      </c>
    </row>
    <row r="15147" spans="2:5" x14ac:dyDescent="0.25">
      <c r="B15147" t="s">
        <v>1143</v>
      </c>
      <c r="C15147" s="15">
        <v>45874</v>
      </c>
      <c r="D15147" s="3">
        <v>-0.33</v>
      </c>
      <c r="E15147" t="s">
        <v>95</v>
      </c>
    </row>
    <row r="15148" spans="2:5" x14ac:dyDescent="0.25">
      <c r="B15148" t="s">
        <v>1149</v>
      </c>
      <c r="C15148" s="15">
        <v>45874</v>
      </c>
      <c r="D15148" s="3">
        <v>94.28</v>
      </c>
      <c r="E15148" t="s">
        <v>94</v>
      </c>
    </row>
    <row r="15149" spans="2:5" x14ac:dyDescent="0.25">
      <c r="B15149" t="s">
        <v>1426</v>
      </c>
      <c r="C15149" s="15">
        <v>45874</v>
      </c>
      <c r="D15149" s="3">
        <v>8.4499999999999993</v>
      </c>
      <c r="E15149" t="s">
        <v>94</v>
      </c>
    </row>
    <row r="15150" spans="2:5" x14ac:dyDescent="0.25">
      <c r="B15150" t="s">
        <v>1149</v>
      </c>
      <c r="C15150" s="15">
        <v>45874</v>
      </c>
      <c r="D15150" s="3">
        <v>151.75</v>
      </c>
      <c r="E15150" t="s">
        <v>94</v>
      </c>
    </row>
    <row r="15151" spans="2:5" x14ac:dyDescent="0.25">
      <c r="B15151" t="s">
        <v>1180</v>
      </c>
      <c r="C15151" s="15">
        <v>45874</v>
      </c>
      <c r="D15151" s="3">
        <v>13.69</v>
      </c>
      <c r="E15151" t="s">
        <v>94</v>
      </c>
    </row>
    <row r="15152" spans="2:5" x14ac:dyDescent="0.25">
      <c r="B15152" t="s">
        <v>1143</v>
      </c>
      <c r="C15152" s="15">
        <v>45874</v>
      </c>
      <c r="D15152" s="3">
        <v>-0.35</v>
      </c>
      <c r="E15152" t="s">
        <v>95</v>
      </c>
    </row>
    <row r="15153" spans="2:5" x14ac:dyDescent="0.25">
      <c r="B15153" t="s">
        <v>1231</v>
      </c>
      <c r="C15153" s="15">
        <v>45874</v>
      </c>
      <c r="D15153" s="3">
        <v>30.57</v>
      </c>
      <c r="E15153" t="s">
        <v>94</v>
      </c>
    </row>
    <row r="15154" spans="2:5" x14ac:dyDescent="0.25">
      <c r="B15154" t="s">
        <v>2827</v>
      </c>
      <c r="C15154" s="15">
        <v>45874</v>
      </c>
      <c r="D15154" s="3">
        <v>59.32</v>
      </c>
      <c r="E15154" t="s">
        <v>94</v>
      </c>
    </row>
    <row r="15155" spans="2:5" x14ac:dyDescent="0.25">
      <c r="B15155" t="s">
        <v>1149</v>
      </c>
      <c r="C15155" s="15">
        <v>45874</v>
      </c>
      <c r="D15155" s="3">
        <v>4.92</v>
      </c>
      <c r="E15155" t="s">
        <v>94</v>
      </c>
    </row>
    <row r="15156" spans="2:5" x14ac:dyDescent="0.25">
      <c r="B15156" t="s">
        <v>1149</v>
      </c>
      <c r="C15156" s="15">
        <v>45874</v>
      </c>
      <c r="D15156" s="3">
        <v>63.35</v>
      </c>
      <c r="E15156" t="s">
        <v>94</v>
      </c>
    </row>
    <row r="15157" spans="2:5" x14ac:dyDescent="0.25">
      <c r="B15157" t="s">
        <v>1149</v>
      </c>
      <c r="C15157" s="15">
        <v>45874</v>
      </c>
      <c r="D15157" s="3">
        <v>8.68</v>
      </c>
      <c r="E15157" t="s">
        <v>94</v>
      </c>
    </row>
    <row r="15158" spans="2:5" x14ac:dyDescent="0.25">
      <c r="B15158" t="s">
        <v>1143</v>
      </c>
      <c r="C15158" s="15">
        <v>45874</v>
      </c>
      <c r="D15158" s="3">
        <v>-0.49</v>
      </c>
      <c r="E15158" t="s">
        <v>95</v>
      </c>
    </row>
    <row r="15159" spans="2:5" x14ac:dyDescent="0.25">
      <c r="B15159" t="s">
        <v>1275</v>
      </c>
      <c r="C15159" s="15">
        <v>45874</v>
      </c>
      <c r="D15159" s="3">
        <v>26.53</v>
      </c>
      <c r="E15159" t="s">
        <v>94</v>
      </c>
    </row>
    <row r="15160" spans="2:5" x14ac:dyDescent="0.25">
      <c r="B15160" t="s">
        <v>1143</v>
      </c>
      <c r="C15160" s="15">
        <v>45874</v>
      </c>
      <c r="D15160" s="3">
        <v>-3.89</v>
      </c>
      <c r="E15160" t="s">
        <v>95</v>
      </c>
    </row>
    <row r="15161" spans="2:5" x14ac:dyDescent="0.25">
      <c r="B15161" t="s">
        <v>1143</v>
      </c>
      <c r="C15161" s="15">
        <v>45874</v>
      </c>
      <c r="D15161" s="3">
        <v>-0.56000000000000005</v>
      </c>
      <c r="E15161" t="s">
        <v>95</v>
      </c>
    </row>
    <row r="15162" spans="2:5" x14ac:dyDescent="0.25">
      <c r="B15162" t="s">
        <v>1143</v>
      </c>
      <c r="C15162" s="15">
        <v>45874</v>
      </c>
      <c r="D15162" s="3">
        <v>-0.98</v>
      </c>
      <c r="E15162" t="s">
        <v>95</v>
      </c>
    </row>
    <row r="15163" spans="2:5" x14ac:dyDescent="0.25">
      <c r="B15163" t="s">
        <v>1143</v>
      </c>
      <c r="C15163" s="15">
        <v>45874</v>
      </c>
      <c r="D15163" s="3">
        <v>-1.59</v>
      </c>
      <c r="E15163" t="s">
        <v>95</v>
      </c>
    </row>
    <row r="15164" spans="2:5" x14ac:dyDescent="0.25">
      <c r="B15164" t="s">
        <v>1149</v>
      </c>
      <c r="C15164" s="15">
        <v>45874</v>
      </c>
      <c r="D15164" s="3">
        <v>91.91</v>
      </c>
      <c r="E15164" t="s">
        <v>94</v>
      </c>
    </row>
    <row r="15165" spans="2:5" x14ac:dyDescent="0.25">
      <c r="B15165" t="s">
        <v>1143</v>
      </c>
      <c r="C15165" s="15">
        <v>45874</v>
      </c>
      <c r="D15165" s="3">
        <v>-1.8</v>
      </c>
      <c r="E15165" t="s">
        <v>95</v>
      </c>
    </row>
    <row r="15166" spans="2:5" x14ac:dyDescent="0.25">
      <c r="B15166" t="s">
        <v>1149</v>
      </c>
      <c r="C15166" s="15">
        <v>45874</v>
      </c>
      <c r="D15166" s="3">
        <v>36.43</v>
      </c>
      <c r="E15166" t="s">
        <v>94</v>
      </c>
    </row>
    <row r="15167" spans="2:5" x14ac:dyDescent="0.25">
      <c r="B15167" t="s">
        <v>2828</v>
      </c>
      <c r="C15167" s="15">
        <v>45874</v>
      </c>
      <c r="D15167" s="3">
        <v>-1403.4</v>
      </c>
      <c r="E15167" t="s">
        <v>95</v>
      </c>
    </row>
    <row r="15168" spans="2:5" x14ac:dyDescent="0.25">
      <c r="B15168" t="s">
        <v>1149</v>
      </c>
      <c r="C15168" s="15">
        <v>45874</v>
      </c>
      <c r="D15168" s="3">
        <v>27.03</v>
      </c>
      <c r="E15168" t="s">
        <v>94</v>
      </c>
    </row>
    <row r="15169" spans="2:5" x14ac:dyDescent="0.25">
      <c r="B15169" t="s">
        <v>1149</v>
      </c>
      <c r="C15169" s="15">
        <v>45874</v>
      </c>
      <c r="D15169" s="3">
        <v>35.869999999999997</v>
      </c>
      <c r="E15169" t="s">
        <v>94</v>
      </c>
    </row>
    <row r="15170" spans="2:5" x14ac:dyDescent="0.25">
      <c r="B15170" t="s">
        <v>1143</v>
      </c>
      <c r="C15170" s="15">
        <v>45874</v>
      </c>
      <c r="D15170" s="3">
        <v>-1.68</v>
      </c>
      <c r="E15170" t="s">
        <v>95</v>
      </c>
    </row>
    <row r="15171" spans="2:5" x14ac:dyDescent="0.25">
      <c r="B15171" t="s">
        <v>1143</v>
      </c>
      <c r="C15171" s="15">
        <v>45875</v>
      </c>
      <c r="D15171" s="3">
        <v>-0.99</v>
      </c>
      <c r="E15171" t="s">
        <v>95</v>
      </c>
    </row>
    <row r="15172" spans="2:5" x14ac:dyDescent="0.25">
      <c r="B15172" t="s">
        <v>1143</v>
      </c>
      <c r="C15172" s="15">
        <v>45875</v>
      </c>
      <c r="D15172" s="3">
        <v>-0.91</v>
      </c>
      <c r="E15172" t="s">
        <v>95</v>
      </c>
    </row>
    <row r="15173" spans="2:5" x14ac:dyDescent="0.25">
      <c r="B15173" t="s">
        <v>1143</v>
      </c>
      <c r="C15173" s="15">
        <v>45875</v>
      </c>
      <c r="D15173" s="3">
        <v>-0.24</v>
      </c>
      <c r="E15173" t="s">
        <v>95</v>
      </c>
    </row>
    <row r="15174" spans="2:5" x14ac:dyDescent="0.25">
      <c r="B15174" t="s">
        <v>2421</v>
      </c>
      <c r="C15174" s="15">
        <v>45875</v>
      </c>
      <c r="D15174" s="3">
        <v>21.8</v>
      </c>
      <c r="E15174" t="s">
        <v>94</v>
      </c>
    </row>
    <row r="15175" spans="2:5" x14ac:dyDescent="0.25">
      <c r="B15175" t="s">
        <v>2829</v>
      </c>
      <c r="C15175" s="15">
        <v>45875</v>
      </c>
      <c r="D15175" s="3">
        <v>45.02</v>
      </c>
      <c r="E15175" t="s">
        <v>94</v>
      </c>
    </row>
    <row r="15176" spans="2:5" x14ac:dyDescent="0.25">
      <c r="B15176" t="s">
        <v>2830</v>
      </c>
      <c r="C15176" s="15">
        <v>45875</v>
      </c>
      <c r="D15176" s="3">
        <v>166.64</v>
      </c>
      <c r="E15176" t="s">
        <v>94</v>
      </c>
    </row>
    <row r="15177" spans="2:5" x14ac:dyDescent="0.25">
      <c r="B15177" t="s">
        <v>1143</v>
      </c>
      <c r="C15177" s="15">
        <v>45875</v>
      </c>
      <c r="D15177" s="3">
        <v>-4.2699999999999996</v>
      </c>
      <c r="E15177" t="s">
        <v>95</v>
      </c>
    </row>
    <row r="15178" spans="2:5" x14ac:dyDescent="0.25">
      <c r="B15178" t="s">
        <v>1149</v>
      </c>
      <c r="C15178" s="15">
        <v>45875</v>
      </c>
      <c r="D15178" s="3">
        <v>5.73</v>
      </c>
      <c r="E15178" t="s">
        <v>94</v>
      </c>
    </row>
    <row r="15179" spans="2:5" x14ac:dyDescent="0.25">
      <c r="B15179" t="s">
        <v>1143</v>
      </c>
      <c r="C15179" s="15">
        <v>45875</v>
      </c>
      <c r="D15179" s="3">
        <v>-2.5</v>
      </c>
      <c r="E15179" t="s">
        <v>95</v>
      </c>
    </row>
    <row r="15180" spans="2:5" x14ac:dyDescent="0.25">
      <c r="B15180" t="s">
        <v>1149</v>
      </c>
      <c r="C15180" s="15">
        <v>45875</v>
      </c>
      <c r="D15180" s="3">
        <v>62.82</v>
      </c>
      <c r="E15180" t="s">
        <v>94</v>
      </c>
    </row>
    <row r="15181" spans="2:5" x14ac:dyDescent="0.25">
      <c r="B15181" t="s">
        <v>1143</v>
      </c>
      <c r="C15181" s="15">
        <v>45875</v>
      </c>
      <c r="D15181" s="3">
        <v>-1.3</v>
      </c>
      <c r="E15181" t="s">
        <v>95</v>
      </c>
    </row>
    <row r="15182" spans="2:5" x14ac:dyDescent="0.25">
      <c r="B15182" t="s">
        <v>1143</v>
      </c>
      <c r="C15182" s="15">
        <v>45875</v>
      </c>
      <c r="D15182" s="3">
        <v>-0.64</v>
      </c>
      <c r="E15182" t="s">
        <v>95</v>
      </c>
    </row>
    <row r="15183" spans="2:5" x14ac:dyDescent="0.25">
      <c r="B15183" t="s">
        <v>2811</v>
      </c>
      <c r="C15183" s="15">
        <v>45875</v>
      </c>
      <c r="D15183" s="3">
        <v>37.83</v>
      </c>
      <c r="E15183" t="s">
        <v>94</v>
      </c>
    </row>
    <row r="15184" spans="2:5" x14ac:dyDescent="0.25">
      <c r="B15184" t="s">
        <v>2377</v>
      </c>
      <c r="C15184" s="15">
        <v>45875</v>
      </c>
      <c r="D15184" s="3">
        <v>21.1</v>
      </c>
      <c r="E15184" t="s">
        <v>94</v>
      </c>
    </row>
    <row r="15185" spans="2:5" x14ac:dyDescent="0.25">
      <c r="B15185" t="s">
        <v>1143</v>
      </c>
      <c r="C15185" s="15">
        <v>45875</v>
      </c>
      <c r="D15185" s="3">
        <v>-2.42</v>
      </c>
      <c r="E15185" t="s">
        <v>95</v>
      </c>
    </row>
    <row r="15186" spans="2:5" x14ac:dyDescent="0.25">
      <c r="B15186" t="s">
        <v>1143</v>
      </c>
      <c r="C15186" s="15">
        <v>45875</v>
      </c>
      <c r="D15186" s="3">
        <v>-1.67</v>
      </c>
      <c r="E15186" t="s">
        <v>95</v>
      </c>
    </row>
    <row r="15187" spans="2:5" x14ac:dyDescent="0.25">
      <c r="B15187" t="s">
        <v>1143</v>
      </c>
      <c r="C15187" s="15">
        <v>45875</v>
      </c>
      <c r="D15187" s="3">
        <v>-1.29</v>
      </c>
      <c r="E15187" t="s">
        <v>95</v>
      </c>
    </row>
    <row r="15188" spans="2:5" x14ac:dyDescent="0.25">
      <c r="B15188" t="s">
        <v>1143</v>
      </c>
      <c r="C15188" s="15">
        <v>45875</v>
      </c>
      <c r="D15188" s="3">
        <v>-0.42</v>
      </c>
      <c r="E15188" t="s">
        <v>95</v>
      </c>
    </row>
    <row r="15189" spans="2:5" x14ac:dyDescent="0.25">
      <c r="B15189" t="s">
        <v>1149</v>
      </c>
      <c r="C15189" s="15">
        <v>45875</v>
      </c>
      <c r="D15189" s="3">
        <v>25.51</v>
      </c>
      <c r="E15189" t="s">
        <v>94</v>
      </c>
    </row>
    <row r="15190" spans="2:5" x14ac:dyDescent="0.25">
      <c r="B15190" t="s">
        <v>1143</v>
      </c>
      <c r="C15190" s="15">
        <v>45875</v>
      </c>
      <c r="D15190" s="3">
        <v>-1.67</v>
      </c>
      <c r="E15190" t="s">
        <v>95</v>
      </c>
    </row>
    <row r="15191" spans="2:5" x14ac:dyDescent="0.25">
      <c r="B15191" t="s">
        <v>1677</v>
      </c>
      <c r="C15191" s="15">
        <v>45875</v>
      </c>
      <c r="D15191" s="3">
        <v>9.6199999999999992</v>
      </c>
      <c r="E15191" t="s">
        <v>94</v>
      </c>
    </row>
    <row r="15192" spans="2:5" x14ac:dyDescent="0.25">
      <c r="B15192" t="s">
        <v>2831</v>
      </c>
      <c r="C15192" s="15">
        <v>45875</v>
      </c>
      <c r="D15192" s="3">
        <v>30.07</v>
      </c>
      <c r="E15192" t="s">
        <v>94</v>
      </c>
    </row>
    <row r="15193" spans="2:5" x14ac:dyDescent="0.25">
      <c r="B15193" t="s">
        <v>1149</v>
      </c>
      <c r="C15193" s="15">
        <v>45875</v>
      </c>
      <c r="D15193" s="3">
        <v>9.26</v>
      </c>
      <c r="E15193" t="s">
        <v>94</v>
      </c>
    </row>
    <row r="15194" spans="2:5" x14ac:dyDescent="0.25">
      <c r="B15194" t="s">
        <v>1143</v>
      </c>
      <c r="C15194" s="15">
        <v>45875</v>
      </c>
      <c r="D15194" s="3">
        <v>-1.43</v>
      </c>
      <c r="E15194" t="s">
        <v>95</v>
      </c>
    </row>
    <row r="15195" spans="2:5" x14ac:dyDescent="0.25">
      <c r="B15195" t="s">
        <v>1149</v>
      </c>
      <c r="C15195" s="15">
        <v>45875</v>
      </c>
      <c r="D15195" s="3">
        <v>22.75</v>
      </c>
      <c r="E15195" t="s">
        <v>94</v>
      </c>
    </row>
    <row r="15196" spans="2:5" x14ac:dyDescent="0.25">
      <c r="B15196" t="s">
        <v>1149</v>
      </c>
      <c r="C15196" s="15">
        <v>45875</v>
      </c>
      <c r="D15196" s="3">
        <v>62.95</v>
      </c>
      <c r="E15196" t="s">
        <v>94</v>
      </c>
    </row>
    <row r="15197" spans="2:5" x14ac:dyDescent="0.25">
      <c r="B15197" t="s">
        <v>1143</v>
      </c>
      <c r="C15197" s="15">
        <v>45875</v>
      </c>
      <c r="D15197" s="3">
        <v>-0.27</v>
      </c>
      <c r="E15197" t="s">
        <v>95</v>
      </c>
    </row>
    <row r="15198" spans="2:5" x14ac:dyDescent="0.25">
      <c r="B15198" t="s">
        <v>1149</v>
      </c>
      <c r="C15198" s="15">
        <v>45875</v>
      </c>
      <c r="D15198" s="3">
        <v>49.96</v>
      </c>
      <c r="E15198" t="s">
        <v>94</v>
      </c>
    </row>
    <row r="15199" spans="2:5" x14ac:dyDescent="0.25">
      <c r="B15199" t="s">
        <v>2832</v>
      </c>
      <c r="C15199" s="15">
        <v>45875</v>
      </c>
      <c r="D15199" s="3">
        <v>116.74</v>
      </c>
      <c r="E15199" t="s">
        <v>94</v>
      </c>
    </row>
    <row r="15200" spans="2:5" x14ac:dyDescent="0.25">
      <c r="B15200" t="s">
        <v>1459</v>
      </c>
      <c r="C15200" s="15">
        <v>45875</v>
      </c>
      <c r="D15200" s="3">
        <v>95.93</v>
      </c>
      <c r="E15200" t="s">
        <v>94</v>
      </c>
    </row>
    <row r="15201" spans="2:5" x14ac:dyDescent="0.25">
      <c r="B15201" t="s">
        <v>1143</v>
      </c>
      <c r="C15201" s="15">
        <v>45875</v>
      </c>
      <c r="D15201" s="3">
        <v>-0.35</v>
      </c>
      <c r="E15201" t="s">
        <v>95</v>
      </c>
    </row>
    <row r="15202" spans="2:5" x14ac:dyDescent="0.25">
      <c r="B15202" t="s">
        <v>1434</v>
      </c>
      <c r="C15202" s="15">
        <v>45875</v>
      </c>
      <c r="D15202" s="3">
        <v>21.48</v>
      </c>
      <c r="E15202" t="s">
        <v>94</v>
      </c>
    </row>
    <row r="15203" spans="2:5" x14ac:dyDescent="0.25">
      <c r="B15203" t="s">
        <v>1143</v>
      </c>
      <c r="C15203" s="15">
        <v>45875</v>
      </c>
      <c r="D15203" s="3">
        <v>-1.1100000000000001</v>
      </c>
      <c r="E15203" t="s">
        <v>95</v>
      </c>
    </row>
    <row r="15204" spans="2:5" x14ac:dyDescent="0.25">
      <c r="B15204" t="s">
        <v>1143</v>
      </c>
      <c r="C15204" s="15">
        <v>45875</v>
      </c>
      <c r="D15204" s="3">
        <v>-1.23</v>
      </c>
      <c r="E15204" t="s">
        <v>95</v>
      </c>
    </row>
    <row r="15205" spans="2:5" x14ac:dyDescent="0.25">
      <c r="B15205" t="s">
        <v>1143</v>
      </c>
      <c r="C15205" s="15">
        <v>45875</v>
      </c>
      <c r="D15205" s="3">
        <v>-0.63</v>
      </c>
      <c r="E15205" t="s">
        <v>95</v>
      </c>
    </row>
    <row r="15206" spans="2:5" x14ac:dyDescent="0.25">
      <c r="B15206" t="s">
        <v>1325</v>
      </c>
      <c r="C15206" s="15">
        <v>45875</v>
      </c>
      <c r="D15206" s="3">
        <v>18.079999999999998</v>
      </c>
      <c r="E15206" t="s">
        <v>94</v>
      </c>
    </row>
    <row r="15207" spans="2:5" x14ac:dyDescent="0.25">
      <c r="B15207" t="s">
        <v>2833</v>
      </c>
      <c r="C15207" s="15">
        <v>45875</v>
      </c>
      <c r="D15207" s="3">
        <v>6.69</v>
      </c>
      <c r="E15207" t="s">
        <v>94</v>
      </c>
    </row>
    <row r="15208" spans="2:5" x14ac:dyDescent="0.25">
      <c r="B15208" t="s">
        <v>2834</v>
      </c>
      <c r="C15208" s="15">
        <v>45875</v>
      </c>
      <c r="D15208" s="3">
        <v>-1104.52</v>
      </c>
      <c r="E15208" t="s">
        <v>95</v>
      </c>
    </row>
    <row r="15209" spans="2:5" x14ac:dyDescent="0.25">
      <c r="B15209" t="s">
        <v>1143</v>
      </c>
      <c r="C15209" s="15">
        <v>45875</v>
      </c>
      <c r="D15209" s="3">
        <v>-3.02</v>
      </c>
      <c r="E15209" t="s">
        <v>95</v>
      </c>
    </row>
    <row r="15210" spans="2:5" x14ac:dyDescent="0.25">
      <c r="B15210" t="s">
        <v>1149</v>
      </c>
      <c r="C15210" s="15">
        <v>45875</v>
      </c>
      <c r="D15210" s="3">
        <v>40.29</v>
      </c>
      <c r="E15210" t="s">
        <v>94</v>
      </c>
    </row>
    <row r="15211" spans="2:5" x14ac:dyDescent="0.25">
      <c r="B15211" t="s">
        <v>1143</v>
      </c>
      <c r="C15211" s="15">
        <v>45875</v>
      </c>
      <c r="D15211" s="3">
        <v>-0.65</v>
      </c>
      <c r="E15211" t="s">
        <v>95</v>
      </c>
    </row>
    <row r="15212" spans="2:5" x14ac:dyDescent="0.25">
      <c r="B15212" t="s">
        <v>1143</v>
      </c>
      <c r="C15212" s="15">
        <v>45875</v>
      </c>
      <c r="D15212" s="3">
        <v>-0.11</v>
      </c>
      <c r="E15212" t="s">
        <v>95</v>
      </c>
    </row>
    <row r="15213" spans="2:5" x14ac:dyDescent="0.25">
      <c r="B15213" t="s">
        <v>1149</v>
      </c>
      <c r="C15213" s="15">
        <v>45875</v>
      </c>
      <c r="D15213" s="3">
        <v>47.68</v>
      </c>
      <c r="E15213" t="s">
        <v>94</v>
      </c>
    </row>
    <row r="15214" spans="2:5" x14ac:dyDescent="0.25">
      <c r="B15214" t="s">
        <v>1143</v>
      </c>
      <c r="C15214" s="15">
        <v>45875</v>
      </c>
      <c r="D15214" s="3">
        <v>-0.34</v>
      </c>
      <c r="E15214" t="s">
        <v>95</v>
      </c>
    </row>
    <row r="15215" spans="2:5" x14ac:dyDescent="0.25">
      <c r="B15215" t="s">
        <v>1143</v>
      </c>
      <c r="C15215" s="15">
        <v>45875</v>
      </c>
      <c r="D15215" s="3">
        <v>-1.05</v>
      </c>
      <c r="E15215" t="s">
        <v>95</v>
      </c>
    </row>
    <row r="15216" spans="2:5" x14ac:dyDescent="0.25">
      <c r="B15216" t="s">
        <v>2835</v>
      </c>
      <c r="C15216" s="15">
        <v>45875</v>
      </c>
      <c r="D15216" s="3">
        <v>53.14</v>
      </c>
      <c r="E15216" t="s">
        <v>94</v>
      </c>
    </row>
    <row r="15217" spans="2:5" x14ac:dyDescent="0.25">
      <c r="B15217" t="s">
        <v>1143</v>
      </c>
      <c r="C15217" s="15">
        <v>45875</v>
      </c>
      <c r="D15217" s="3">
        <v>-0.55000000000000004</v>
      </c>
      <c r="E15217" t="s">
        <v>95</v>
      </c>
    </row>
    <row r="15218" spans="2:5" x14ac:dyDescent="0.25">
      <c r="B15218" t="s">
        <v>1149</v>
      </c>
      <c r="C15218" s="15">
        <v>45875</v>
      </c>
      <c r="D15218" s="3">
        <v>6.4</v>
      </c>
      <c r="E15218" t="s">
        <v>94</v>
      </c>
    </row>
    <row r="15219" spans="2:5" x14ac:dyDescent="0.25">
      <c r="B15219" t="s">
        <v>1143</v>
      </c>
      <c r="C15219" s="15">
        <v>45875</v>
      </c>
      <c r="D15219" s="3">
        <v>-0.51</v>
      </c>
      <c r="E15219" t="s">
        <v>95</v>
      </c>
    </row>
    <row r="15220" spans="2:5" x14ac:dyDescent="0.25">
      <c r="B15220" t="s">
        <v>1149</v>
      </c>
      <c r="C15220" s="15">
        <v>45875</v>
      </c>
      <c r="D15220" s="3">
        <v>16.39</v>
      </c>
      <c r="E15220" t="s">
        <v>94</v>
      </c>
    </row>
    <row r="15221" spans="2:5" x14ac:dyDescent="0.25">
      <c r="B15221" t="s">
        <v>1369</v>
      </c>
      <c r="C15221" s="15">
        <v>45875</v>
      </c>
      <c r="D15221" s="3">
        <v>47.95</v>
      </c>
      <c r="E15221" t="s">
        <v>94</v>
      </c>
    </row>
    <row r="15222" spans="2:5" x14ac:dyDescent="0.25">
      <c r="B15222" t="s">
        <v>2758</v>
      </c>
      <c r="C15222" s="15">
        <v>45875</v>
      </c>
      <c r="D15222" s="3">
        <v>0.55000000000000004</v>
      </c>
      <c r="E15222" t="s">
        <v>94</v>
      </c>
    </row>
    <row r="15223" spans="2:5" x14ac:dyDescent="0.25">
      <c r="B15223" t="s">
        <v>1143</v>
      </c>
      <c r="C15223" s="15">
        <v>45875</v>
      </c>
      <c r="D15223" s="3">
        <v>-2.12</v>
      </c>
      <c r="E15223" t="s">
        <v>95</v>
      </c>
    </row>
    <row r="15224" spans="2:5" x14ac:dyDescent="0.25">
      <c r="B15224" t="s">
        <v>2836</v>
      </c>
      <c r="C15224" s="15">
        <v>45875</v>
      </c>
      <c r="D15224" s="3">
        <v>80.95</v>
      </c>
      <c r="E15224" t="s">
        <v>94</v>
      </c>
    </row>
    <row r="15225" spans="2:5" x14ac:dyDescent="0.25">
      <c r="B15225" t="s">
        <v>1143</v>
      </c>
      <c r="C15225" s="15">
        <v>45875</v>
      </c>
      <c r="D15225" s="3">
        <v>-0.26</v>
      </c>
      <c r="E15225" t="s">
        <v>95</v>
      </c>
    </row>
    <row r="15226" spans="2:5" x14ac:dyDescent="0.25">
      <c r="B15226" t="s">
        <v>1143</v>
      </c>
      <c r="C15226" s="15">
        <v>45875</v>
      </c>
      <c r="D15226" s="3">
        <v>-0.37</v>
      </c>
      <c r="E15226" t="s">
        <v>95</v>
      </c>
    </row>
    <row r="15227" spans="2:5" x14ac:dyDescent="0.25">
      <c r="B15227" t="s">
        <v>1143</v>
      </c>
      <c r="C15227" s="15">
        <v>45875</v>
      </c>
      <c r="D15227" s="3">
        <v>-1.35</v>
      </c>
      <c r="E15227" t="s">
        <v>95</v>
      </c>
    </row>
    <row r="15228" spans="2:5" x14ac:dyDescent="0.25">
      <c r="B15228" t="s">
        <v>2333</v>
      </c>
      <c r="C15228" s="15">
        <v>45875</v>
      </c>
      <c r="D15228" s="3">
        <v>32.299999999999997</v>
      </c>
      <c r="E15228" t="s">
        <v>94</v>
      </c>
    </row>
    <row r="15229" spans="2:5" x14ac:dyDescent="0.25">
      <c r="B15229" t="s">
        <v>1149</v>
      </c>
      <c r="C15229" s="15">
        <v>45875</v>
      </c>
      <c r="D15229" s="3">
        <v>35.51</v>
      </c>
      <c r="E15229" t="s">
        <v>94</v>
      </c>
    </row>
    <row r="15230" spans="2:5" x14ac:dyDescent="0.25">
      <c r="B15230" t="s">
        <v>2829</v>
      </c>
      <c r="C15230" s="15">
        <v>45875</v>
      </c>
      <c r="D15230" s="3">
        <v>10.88</v>
      </c>
      <c r="E15230" t="s">
        <v>94</v>
      </c>
    </row>
    <row r="15231" spans="2:5" x14ac:dyDescent="0.25">
      <c r="B15231" t="s">
        <v>1143</v>
      </c>
      <c r="C15231" s="15">
        <v>45875</v>
      </c>
      <c r="D15231" s="3">
        <v>-0.33</v>
      </c>
      <c r="E15231" t="s">
        <v>95</v>
      </c>
    </row>
    <row r="15232" spans="2:5" x14ac:dyDescent="0.25">
      <c r="B15232" t="s">
        <v>1149</v>
      </c>
      <c r="C15232" s="15">
        <v>45875</v>
      </c>
      <c r="D15232" s="3">
        <v>12.99</v>
      </c>
      <c r="E15232" t="s">
        <v>94</v>
      </c>
    </row>
    <row r="15233" spans="2:5" x14ac:dyDescent="0.25">
      <c r="B15233" t="s">
        <v>1143</v>
      </c>
      <c r="C15233" s="15">
        <v>45875</v>
      </c>
      <c r="D15233" s="3">
        <v>-0.85</v>
      </c>
      <c r="E15233" t="s">
        <v>95</v>
      </c>
    </row>
    <row r="15234" spans="2:5" x14ac:dyDescent="0.25">
      <c r="B15234" t="s">
        <v>1143</v>
      </c>
      <c r="C15234" s="15">
        <v>45875</v>
      </c>
      <c r="D15234" s="3">
        <v>-0.67</v>
      </c>
      <c r="E15234" t="s">
        <v>95</v>
      </c>
    </row>
    <row r="15235" spans="2:5" x14ac:dyDescent="0.25">
      <c r="B15235" t="s">
        <v>2837</v>
      </c>
      <c r="C15235" s="15">
        <v>45875</v>
      </c>
      <c r="D15235" s="3">
        <v>92.71</v>
      </c>
      <c r="E15235" t="s">
        <v>94</v>
      </c>
    </row>
    <row r="15236" spans="2:5" x14ac:dyDescent="0.25">
      <c r="B15236" t="s">
        <v>1149</v>
      </c>
      <c r="C15236" s="15">
        <v>45875</v>
      </c>
      <c r="D15236" s="3">
        <v>10.01</v>
      </c>
      <c r="E15236" t="s">
        <v>94</v>
      </c>
    </row>
    <row r="15237" spans="2:5" x14ac:dyDescent="0.25">
      <c r="B15237" t="s">
        <v>1143</v>
      </c>
      <c r="C15237" s="15">
        <v>45875</v>
      </c>
      <c r="D15237" s="3">
        <v>-0.74</v>
      </c>
      <c r="E15237" t="s">
        <v>95</v>
      </c>
    </row>
    <row r="15238" spans="2:5" x14ac:dyDescent="0.25">
      <c r="B15238" t="s">
        <v>1143</v>
      </c>
      <c r="C15238" s="15">
        <v>45876</v>
      </c>
      <c r="D15238" s="3">
        <v>-3.17</v>
      </c>
      <c r="E15238" t="s">
        <v>95</v>
      </c>
    </row>
    <row r="15239" spans="2:5" x14ac:dyDescent="0.25">
      <c r="B15239" t="s">
        <v>2529</v>
      </c>
      <c r="C15239" s="15">
        <v>45876</v>
      </c>
      <c r="D15239" s="3">
        <v>28.53</v>
      </c>
      <c r="E15239" t="s">
        <v>94</v>
      </c>
    </row>
    <row r="15240" spans="2:5" x14ac:dyDescent="0.25">
      <c r="B15240" t="s">
        <v>1149</v>
      </c>
      <c r="C15240" s="15">
        <v>45876</v>
      </c>
      <c r="D15240" s="3">
        <v>54.62</v>
      </c>
      <c r="E15240" t="s">
        <v>94</v>
      </c>
    </row>
    <row r="15241" spans="2:5" x14ac:dyDescent="0.25">
      <c r="B15241" t="s">
        <v>1143</v>
      </c>
      <c r="C15241" s="15">
        <v>45876</v>
      </c>
      <c r="D15241" s="3">
        <v>-0.69</v>
      </c>
      <c r="E15241" t="s">
        <v>95</v>
      </c>
    </row>
    <row r="15242" spans="2:5" x14ac:dyDescent="0.25">
      <c r="B15242" t="s">
        <v>1143</v>
      </c>
      <c r="C15242" s="15">
        <v>45876</v>
      </c>
      <c r="D15242" s="3">
        <v>-0.41</v>
      </c>
      <c r="E15242" t="s">
        <v>95</v>
      </c>
    </row>
    <row r="15243" spans="2:5" x14ac:dyDescent="0.25">
      <c r="B15243" t="s">
        <v>1143</v>
      </c>
      <c r="C15243" s="15">
        <v>45876</v>
      </c>
      <c r="D15243" s="3">
        <v>-0.55000000000000004</v>
      </c>
      <c r="E15243" t="s">
        <v>95</v>
      </c>
    </row>
    <row r="15244" spans="2:5" x14ac:dyDescent="0.25">
      <c r="B15244" t="s">
        <v>1143</v>
      </c>
      <c r="C15244" s="15">
        <v>45876</v>
      </c>
      <c r="D15244" s="3">
        <v>-1.75</v>
      </c>
      <c r="E15244" t="s">
        <v>95</v>
      </c>
    </row>
    <row r="15245" spans="2:5" x14ac:dyDescent="0.25">
      <c r="B15245" t="s">
        <v>1143</v>
      </c>
      <c r="C15245" s="15">
        <v>45876</v>
      </c>
      <c r="D15245" s="3">
        <v>-0.25</v>
      </c>
      <c r="E15245" t="s">
        <v>95</v>
      </c>
    </row>
    <row r="15246" spans="2:5" x14ac:dyDescent="0.25">
      <c r="B15246" t="s">
        <v>2838</v>
      </c>
      <c r="C15246" s="15">
        <v>45876</v>
      </c>
      <c r="D15246" s="3">
        <v>14.9</v>
      </c>
      <c r="E15246" t="s">
        <v>94</v>
      </c>
    </row>
    <row r="15247" spans="2:5" x14ac:dyDescent="0.25">
      <c r="B15247" t="s">
        <v>1149</v>
      </c>
      <c r="C15247" s="15">
        <v>45876</v>
      </c>
      <c r="D15247" s="3">
        <v>15.5</v>
      </c>
      <c r="E15247" t="s">
        <v>94</v>
      </c>
    </row>
    <row r="15248" spans="2:5" x14ac:dyDescent="0.25">
      <c r="B15248" t="s">
        <v>1143</v>
      </c>
      <c r="C15248" s="15">
        <v>45876</v>
      </c>
      <c r="D15248" s="3">
        <v>-0.25</v>
      </c>
      <c r="E15248" t="s">
        <v>95</v>
      </c>
    </row>
    <row r="15249" spans="2:5" x14ac:dyDescent="0.25">
      <c r="B15249" t="s">
        <v>1149</v>
      </c>
      <c r="C15249" s="15">
        <v>45876</v>
      </c>
      <c r="D15249" s="3">
        <v>22.31</v>
      </c>
      <c r="E15249" t="s">
        <v>94</v>
      </c>
    </row>
    <row r="15250" spans="2:5" x14ac:dyDescent="0.25">
      <c r="B15250" t="s">
        <v>1149</v>
      </c>
      <c r="C15250" s="15">
        <v>45876</v>
      </c>
      <c r="D15250" s="3">
        <v>25.08</v>
      </c>
      <c r="E15250" t="s">
        <v>94</v>
      </c>
    </row>
    <row r="15251" spans="2:5" x14ac:dyDescent="0.25">
      <c r="B15251" t="s">
        <v>1143</v>
      </c>
      <c r="C15251" s="15">
        <v>45876</v>
      </c>
      <c r="D15251" s="3">
        <v>-0.49</v>
      </c>
      <c r="E15251" t="s">
        <v>95</v>
      </c>
    </row>
    <row r="15252" spans="2:5" x14ac:dyDescent="0.25">
      <c r="B15252" t="s">
        <v>1143</v>
      </c>
      <c r="C15252" s="15">
        <v>45876</v>
      </c>
      <c r="D15252" s="3">
        <v>-0.43</v>
      </c>
      <c r="E15252" t="s">
        <v>95</v>
      </c>
    </row>
    <row r="15253" spans="2:5" x14ac:dyDescent="0.25">
      <c r="B15253" t="s">
        <v>1143</v>
      </c>
      <c r="C15253" s="15">
        <v>45876</v>
      </c>
      <c r="D15253" s="3">
        <v>-4.6500000000000004</v>
      </c>
      <c r="E15253" t="s">
        <v>95</v>
      </c>
    </row>
    <row r="15254" spans="2:5" x14ac:dyDescent="0.25">
      <c r="B15254" t="s">
        <v>2839</v>
      </c>
      <c r="C15254" s="15">
        <v>45876</v>
      </c>
      <c r="D15254" s="3">
        <v>7.65</v>
      </c>
      <c r="E15254" t="s">
        <v>94</v>
      </c>
    </row>
    <row r="15255" spans="2:5" x14ac:dyDescent="0.25">
      <c r="B15255" t="s">
        <v>1149</v>
      </c>
      <c r="C15255" s="15">
        <v>45876</v>
      </c>
      <c r="D15255" s="3">
        <v>16.82</v>
      </c>
      <c r="E15255" t="s">
        <v>94</v>
      </c>
    </row>
    <row r="15256" spans="2:5" x14ac:dyDescent="0.25">
      <c r="B15256" t="s">
        <v>1143</v>
      </c>
      <c r="C15256" s="15">
        <v>45876</v>
      </c>
      <c r="D15256" s="3">
        <v>-0.47</v>
      </c>
      <c r="E15256" t="s">
        <v>95</v>
      </c>
    </row>
    <row r="15257" spans="2:5" x14ac:dyDescent="0.25">
      <c r="B15257" t="s">
        <v>1149</v>
      </c>
      <c r="C15257" s="15">
        <v>45876</v>
      </c>
      <c r="D15257" s="3">
        <v>18.7</v>
      </c>
      <c r="E15257" t="s">
        <v>94</v>
      </c>
    </row>
    <row r="15258" spans="2:5" x14ac:dyDescent="0.25">
      <c r="B15258" t="s">
        <v>2840</v>
      </c>
      <c r="C15258" s="15">
        <v>45876</v>
      </c>
      <c r="D15258" s="3">
        <v>41.93</v>
      </c>
      <c r="E15258" t="s">
        <v>94</v>
      </c>
    </row>
    <row r="15259" spans="2:5" x14ac:dyDescent="0.25">
      <c r="B15259" t="s">
        <v>1143</v>
      </c>
      <c r="C15259" s="15">
        <v>45876</v>
      </c>
      <c r="D15259" s="3">
        <v>-0.47</v>
      </c>
      <c r="E15259" t="s">
        <v>95</v>
      </c>
    </row>
    <row r="15260" spans="2:5" x14ac:dyDescent="0.25">
      <c r="B15260" t="s">
        <v>2419</v>
      </c>
      <c r="C15260" s="15">
        <v>45876</v>
      </c>
      <c r="D15260" s="3">
        <v>62.41</v>
      </c>
      <c r="E15260" t="s">
        <v>94</v>
      </c>
    </row>
    <row r="15261" spans="2:5" x14ac:dyDescent="0.25">
      <c r="B15261" t="s">
        <v>1149</v>
      </c>
      <c r="C15261" s="15">
        <v>45876</v>
      </c>
      <c r="D15261" s="3">
        <v>18.190000000000001</v>
      </c>
      <c r="E15261" t="s">
        <v>94</v>
      </c>
    </row>
    <row r="15262" spans="2:5" x14ac:dyDescent="0.25">
      <c r="B15262" t="s">
        <v>1143</v>
      </c>
      <c r="C15262" s="15">
        <v>45876</v>
      </c>
      <c r="D15262" s="3">
        <v>-1.01</v>
      </c>
      <c r="E15262" t="s">
        <v>95</v>
      </c>
    </row>
    <row r="15263" spans="2:5" x14ac:dyDescent="0.25">
      <c r="B15263" t="s">
        <v>1143</v>
      </c>
      <c r="C15263" s="15">
        <v>45876</v>
      </c>
      <c r="D15263" s="3">
        <v>-0.25</v>
      </c>
      <c r="E15263" t="s">
        <v>95</v>
      </c>
    </row>
    <row r="15264" spans="2:5" x14ac:dyDescent="0.25">
      <c r="B15264" t="s">
        <v>1143</v>
      </c>
      <c r="C15264" s="15">
        <v>45876</v>
      </c>
      <c r="D15264" s="3">
        <v>-0.81</v>
      </c>
      <c r="E15264" t="s">
        <v>95</v>
      </c>
    </row>
    <row r="15265" spans="2:5" x14ac:dyDescent="0.25">
      <c r="B15265" t="s">
        <v>1143</v>
      </c>
      <c r="C15265" s="15">
        <v>45876</v>
      </c>
      <c r="D15265" s="3">
        <v>-0.62</v>
      </c>
      <c r="E15265" t="s">
        <v>95</v>
      </c>
    </row>
    <row r="15266" spans="2:5" x14ac:dyDescent="0.25">
      <c r="B15266" t="s">
        <v>1143</v>
      </c>
      <c r="C15266" s="15">
        <v>45876</v>
      </c>
      <c r="D15266" s="3">
        <v>-91.72</v>
      </c>
      <c r="E15266" t="s">
        <v>95</v>
      </c>
    </row>
    <row r="15267" spans="2:5" x14ac:dyDescent="0.25">
      <c r="B15267" t="s">
        <v>1143</v>
      </c>
      <c r="C15267" s="15">
        <v>45876</v>
      </c>
      <c r="D15267" s="3">
        <v>-1.54</v>
      </c>
      <c r="E15267" t="s">
        <v>95</v>
      </c>
    </row>
    <row r="15268" spans="2:5" x14ac:dyDescent="0.25">
      <c r="B15268" t="s">
        <v>2332</v>
      </c>
      <c r="C15268" s="15">
        <v>45876</v>
      </c>
      <c r="D15268" s="3">
        <v>6.08</v>
      </c>
      <c r="E15268" t="s">
        <v>94</v>
      </c>
    </row>
    <row r="15269" spans="2:5" x14ac:dyDescent="0.25">
      <c r="B15269" t="s">
        <v>2645</v>
      </c>
      <c r="C15269" s="15">
        <v>45876</v>
      </c>
      <c r="D15269" s="3">
        <v>10.02</v>
      </c>
      <c r="E15269" t="s">
        <v>94</v>
      </c>
    </row>
    <row r="15270" spans="2:5" x14ac:dyDescent="0.25">
      <c r="B15270" t="s">
        <v>1143</v>
      </c>
      <c r="C15270" s="15">
        <v>45876</v>
      </c>
      <c r="D15270" s="3">
        <v>-0.22</v>
      </c>
      <c r="E15270" t="s">
        <v>95</v>
      </c>
    </row>
    <row r="15271" spans="2:5" x14ac:dyDescent="0.25">
      <c r="B15271" t="s">
        <v>1143</v>
      </c>
      <c r="C15271" s="15">
        <v>45876</v>
      </c>
      <c r="D15271" s="3">
        <v>-1.96</v>
      </c>
      <c r="E15271" t="s">
        <v>95</v>
      </c>
    </row>
    <row r="15272" spans="2:5" x14ac:dyDescent="0.25">
      <c r="B15272" t="s">
        <v>2841</v>
      </c>
      <c r="C15272" s="15">
        <v>45876</v>
      </c>
      <c r="D15272" s="3">
        <v>227.2</v>
      </c>
      <c r="E15272" t="s">
        <v>94</v>
      </c>
    </row>
    <row r="15273" spans="2:5" x14ac:dyDescent="0.25">
      <c r="B15273" t="s">
        <v>1149</v>
      </c>
      <c r="C15273" s="15">
        <v>45876</v>
      </c>
      <c r="D15273" s="3">
        <v>49.98</v>
      </c>
      <c r="E15273" t="s">
        <v>94</v>
      </c>
    </row>
    <row r="15274" spans="2:5" x14ac:dyDescent="0.25">
      <c r="B15274" t="s">
        <v>1143</v>
      </c>
      <c r="C15274" s="15">
        <v>45876</v>
      </c>
      <c r="D15274" s="3">
        <v>-0.32</v>
      </c>
      <c r="E15274" t="s">
        <v>95</v>
      </c>
    </row>
    <row r="15275" spans="2:5" x14ac:dyDescent="0.25">
      <c r="B15275" t="s">
        <v>1143</v>
      </c>
      <c r="C15275" s="15">
        <v>45876</v>
      </c>
      <c r="D15275" s="3">
        <v>-5.78</v>
      </c>
      <c r="E15275" t="s">
        <v>95</v>
      </c>
    </row>
    <row r="15276" spans="2:5" x14ac:dyDescent="0.25">
      <c r="B15276" t="s">
        <v>1143</v>
      </c>
      <c r="C15276" s="15">
        <v>45876</v>
      </c>
      <c r="D15276" s="3">
        <v>-2.98</v>
      </c>
      <c r="E15276" t="s">
        <v>95</v>
      </c>
    </row>
    <row r="15277" spans="2:5" x14ac:dyDescent="0.25">
      <c r="B15277" t="s">
        <v>1143</v>
      </c>
      <c r="C15277" s="15">
        <v>45876</v>
      </c>
      <c r="D15277" s="3">
        <v>-0.56999999999999995</v>
      </c>
      <c r="E15277" t="s">
        <v>95</v>
      </c>
    </row>
    <row r="15278" spans="2:5" x14ac:dyDescent="0.25">
      <c r="B15278" t="s">
        <v>1143</v>
      </c>
      <c r="C15278" s="15">
        <v>45876</v>
      </c>
      <c r="D15278" s="3">
        <v>-0.52</v>
      </c>
      <c r="E15278" t="s">
        <v>95</v>
      </c>
    </row>
    <row r="15279" spans="2:5" x14ac:dyDescent="0.25">
      <c r="B15279" t="s">
        <v>1763</v>
      </c>
      <c r="C15279" s="15">
        <v>45876</v>
      </c>
      <c r="D15279" s="3">
        <v>13.12</v>
      </c>
      <c r="E15279" t="s">
        <v>94</v>
      </c>
    </row>
    <row r="15280" spans="2:5" x14ac:dyDescent="0.25">
      <c r="B15280" t="s">
        <v>1636</v>
      </c>
      <c r="C15280" s="15">
        <v>45876</v>
      </c>
      <c r="D15280" s="3">
        <v>12.26</v>
      </c>
      <c r="E15280" t="s">
        <v>94</v>
      </c>
    </row>
    <row r="15281" spans="2:5" x14ac:dyDescent="0.25">
      <c r="B15281" t="s">
        <v>1143</v>
      </c>
      <c r="C15281" s="15">
        <v>45876</v>
      </c>
      <c r="D15281" s="3">
        <v>-1.24</v>
      </c>
      <c r="E15281" t="s">
        <v>95</v>
      </c>
    </row>
    <row r="15282" spans="2:5" x14ac:dyDescent="0.25">
      <c r="B15282" t="s">
        <v>1143</v>
      </c>
      <c r="C15282" s="15">
        <v>45876</v>
      </c>
      <c r="D15282" s="3">
        <v>-0.35</v>
      </c>
      <c r="E15282" t="s">
        <v>95</v>
      </c>
    </row>
    <row r="15283" spans="2:5" x14ac:dyDescent="0.25">
      <c r="B15283" t="s">
        <v>1143</v>
      </c>
      <c r="C15283" s="15">
        <v>45876</v>
      </c>
      <c r="D15283" s="3">
        <v>-0.46</v>
      </c>
      <c r="E15283" t="s">
        <v>95</v>
      </c>
    </row>
    <row r="15284" spans="2:5" x14ac:dyDescent="0.25">
      <c r="B15284" t="s">
        <v>1149</v>
      </c>
      <c r="C15284" s="15">
        <v>45876</v>
      </c>
      <c r="D15284" s="3">
        <v>23.75</v>
      </c>
      <c r="E15284" t="s">
        <v>94</v>
      </c>
    </row>
    <row r="15285" spans="2:5" x14ac:dyDescent="0.25">
      <c r="B15285" t="s">
        <v>1143</v>
      </c>
      <c r="C15285" s="15">
        <v>45876</v>
      </c>
      <c r="D15285" s="3">
        <v>-2.61</v>
      </c>
      <c r="E15285" t="s">
        <v>95</v>
      </c>
    </row>
    <row r="15286" spans="2:5" x14ac:dyDescent="0.25">
      <c r="B15286" t="s">
        <v>1149</v>
      </c>
      <c r="C15286" s="15">
        <v>45876</v>
      </c>
      <c r="D15286" s="3">
        <v>122.9</v>
      </c>
      <c r="E15286" t="s">
        <v>94</v>
      </c>
    </row>
    <row r="15287" spans="2:5" x14ac:dyDescent="0.25">
      <c r="B15287" t="s">
        <v>1149</v>
      </c>
      <c r="C15287" s="15">
        <v>45876</v>
      </c>
      <c r="D15287" s="3">
        <v>20.75</v>
      </c>
      <c r="E15287" t="s">
        <v>94</v>
      </c>
    </row>
    <row r="15288" spans="2:5" x14ac:dyDescent="0.25">
      <c r="B15288" t="s">
        <v>1149</v>
      </c>
      <c r="C15288" s="15">
        <v>45876</v>
      </c>
      <c r="D15288" s="3">
        <v>100.27</v>
      </c>
      <c r="E15288" t="s">
        <v>94</v>
      </c>
    </row>
    <row r="15289" spans="2:5" x14ac:dyDescent="0.25">
      <c r="B15289" t="s">
        <v>1149</v>
      </c>
      <c r="C15289" s="15">
        <v>45876</v>
      </c>
      <c r="D15289" s="3">
        <v>14.88</v>
      </c>
      <c r="E15289" t="s">
        <v>94</v>
      </c>
    </row>
    <row r="15290" spans="2:5" x14ac:dyDescent="0.25">
      <c r="B15290" t="s">
        <v>1143</v>
      </c>
      <c r="C15290" s="15">
        <v>45876</v>
      </c>
      <c r="D15290" s="3">
        <v>-0.28999999999999998</v>
      </c>
      <c r="E15290" t="s">
        <v>95</v>
      </c>
    </row>
    <row r="15291" spans="2:5" x14ac:dyDescent="0.25">
      <c r="B15291" t="s">
        <v>1143</v>
      </c>
      <c r="C15291" s="15">
        <v>45876</v>
      </c>
      <c r="D15291" s="3">
        <v>-0.51</v>
      </c>
      <c r="E15291" t="s">
        <v>95</v>
      </c>
    </row>
    <row r="15292" spans="2:5" x14ac:dyDescent="0.25">
      <c r="B15292" t="s">
        <v>1143</v>
      </c>
      <c r="C15292" s="15">
        <v>45876</v>
      </c>
      <c r="D15292" s="3">
        <v>-0.74</v>
      </c>
      <c r="E15292" t="s">
        <v>95</v>
      </c>
    </row>
    <row r="15293" spans="2:5" x14ac:dyDescent="0.25">
      <c r="B15293" t="s">
        <v>2842</v>
      </c>
      <c r="C15293" s="15">
        <v>45876</v>
      </c>
      <c r="D15293" s="3">
        <v>222.08</v>
      </c>
      <c r="E15293" t="s">
        <v>94</v>
      </c>
    </row>
    <row r="15294" spans="2:5" x14ac:dyDescent="0.25">
      <c r="B15294" t="s">
        <v>1149</v>
      </c>
      <c r="C15294" s="15">
        <v>45876</v>
      </c>
      <c r="D15294" s="3">
        <v>6.96</v>
      </c>
      <c r="E15294" t="s">
        <v>94</v>
      </c>
    </row>
    <row r="15295" spans="2:5" x14ac:dyDescent="0.25">
      <c r="B15295" t="s">
        <v>1143</v>
      </c>
      <c r="C15295" s="15">
        <v>45876</v>
      </c>
      <c r="D15295" s="3">
        <v>-1.47</v>
      </c>
      <c r="E15295" t="s">
        <v>95</v>
      </c>
    </row>
    <row r="15296" spans="2:5" x14ac:dyDescent="0.25">
      <c r="B15296" t="s">
        <v>1149</v>
      </c>
      <c r="C15296" s="15">
        <v>45876</v>
      </c>
      <c r="D15296" s="3">
        <v>14.33</v>
      </c>
      <c r="E15296" t="s">
        <v>94</v>
      </c>
    </row>
    <row r="15297" spans="2:5" x14ac:dyDescent="0.25">
      <c r="B15297" t="s">
        <v>1149</v>
      </c>
      <c r="C15297" s="15">
        <v>45876</v>
      </c>
      <c r="D15297" s="3">
        <v>8.9499999999999993</v>
      </c>
      <c r="E15297" t="s">
        <v>94</v>
      </c>
    </row>
    <row r="15298" spans="2:5" x14ac:dyDescent="0.25">
      <c r="B15298" t="s">
        <v>1149</v>
      </c>
      <c r="C15298" s="15">
        <v>45876</v>
      </c>
      <c r="D15298" s="3">
        <v>25.78</v>
      </c>
      <c r="E15298" t="s">
        <v>94</v>
      </c>
    </row>
    <row r="15299" spans="2:5" x14ac:dyDescent="0.25">
      <c r="B15299" t="s">
        <v>1149</v>
      </c>
      <c r="C15299" s="15">
        <v>45876</v>
      </c>
      <c r="D15299" s="3">
        <v>261.02</v>
      </c>
      <c r="E15299" t="s">
        <v>94</v>
      </c>
    </row>
    <row r="15300" spans="2:5" x14ac:dyDescent="0.25">
      <c r="B15300" t="s">
        <v>2843</v>
      </c>
      <c r="C15300" s="15">
        <v>45876</v>
      </c>
      <c r="D15300" s="3">
        <v>6</v>
      </c>
      <c r="E15300" t="s">
        <v>94</v>
      </c>
    </row>
    <row r="15301" spans="2:5" x14ac:dyDescent="0.25">
      <c r="B15301" t="s">
        <v>2369</v>
      </c>
      <c r="C15301" s="15">
        <v>45876</v>
      </c>
      <c r="D15301" s="3">
        <v>36.53</v>
      </c>
      <c r="E15301" t="s">
        <v>94</v>
      </c>
    </row>
    <row r="15302" spans="2:5" x14ac:dyDescent="0.25">
      <c r="B15302" t="s">
        <v>1143</v>
      </c>
      <c r="C15302" s="15">
        <v>45876</v>
      </c>
      <c r="D15302" s="3">
        <v>-0.73</v>
      </c>
      <c r="E15302" t="s">
        <v>95</v>
      </c>
    </row>
    <row r="15303" spans="2:5" x14ac:dyDescent="0.25">
      <c r="B15303" t="s">
        <v>1261</v>
      </c>
      <c r="C15303" s="15">
        <v>45876</v>
      </c>
      <c r="D15303" s="3">
        <v>66.05</v>
      </c>
      <c r="E15303" t="s">
        <v>94</v>
      </c>
    </row>
    <row r="15304" spans="2:5" x14ac:dyDescent="0.25">
      <c r="B15304" t="s">
        <v>2024</v>
      </c>
      <c r="C15304" s="15">
        <v>45876</v>
      </c>
      <c r="D15304" s="3">
        <v>17.760000000000002</v>
      </c>
      <c r="E15304" t="s">
        <v>94</v>
      </c>
    </row>
    <row r="15305" spans="2:5" x14ac:dyDescent="0.25">
      <c r="B15305" t="s">
        <v>1143</v>
      </c>
      <c r="C15305" s="15">
        <v>45876</v>
      </c>
      <c r="D15305" s="3">
        <v>-1.66</v>
      </c>
      <c r="E15305" t="s">
        <v>95</v>
      </c>
    </row>
    <row r="15306" spans="2:5" x14ac:dyDescent="0.25">
      <c r="B15306" t="s">
        <v>1149</v>
      </c>
      <c r="C15306" s="15">
        <v>45876</v>
      </c>
      <c r="D15306" s="3">
        <v>16.47</v>
      </c>
      <c r="E15306" t="s">
        <v>94</v>
      </c>
    </row>
    <row r="15307" spans="2:5" x14ac:dyDescent="0.25">
      <c r="B15307" t="s">
        <v>1143</v>
      </c>
      <c r="C15307" s="15">
        <v>45876</v>
      </c>
      <c r="D15307" s="3">
        <v>-0.66</v>
      </c>
      <c r="E15307" t="s">
        <v>95</v>
      </c>
    </row>
    <row r="15308" spans="2:5" x14ac:dyDescent="0.25">
      <c r="B15308" t="s">
        <v>1143</v>
      </c>
      <c r="C15308" s="15">
        <v>45876</v>
      </c>
      <c r="D15308" s="3">
        <v>-0.27</v>
      </c>
      <c r="E15308" t="s">
        <v>95</v>
      </c>
    </row>
    <row r="15309" spans="2:5" x14ac:dyDescent="0.25">
      <c r="B15309" t="s">
        <v>1599</v>
      </c>
      <c r="C15309" s="15">
        <v>45876</v>
      </c>
      <c r="D15309" s="3">
        <v>115.3</v>
      </c>
      <c r="E15309" t="s">
        <v>94</v>
      </c>
    </row>
    <row r="15310" spans="2:5" x14ac:dyDescent="0.25">
      <c r="B15310" t="s">
        <v>1143</v>
      </c>
      <c r="C15310" s="15">
        <v>45876</v>
      </c>
      <c r="D15310" s="3">
        <v>-1.35</v>
      </c>
      <c r="E15310" t="s">
        <v>95</v>
      </c>
    </row>
    <row r="15311" spans="2:5" x14ac:dyDescent="0.25">
      <c r="B15311" t="s">
        <v>1149</v>
      </c>
      <c r="C15311" s="15">
        <v>45876</v>
      </c>
      <c r="D15311" s="3">
        <v>74.37</v>
      </c>
      <c r="E15311" t="s">
        <v>94</v>
      </c>
    </row>
    <row r="15312" spans="2:5" x14ac:dyDescent="0.25">
      <c r="B15312" t="s">
        <v>2844</v>
      </c>
      <c r="C15312" s="15">
        <v>45876</v>
      </c>
      <c r="D15312" s="3">
        <v>-1281.47</v>
      </c>
      <c r="E15312" t="s">
        <v>95</v>
      </c>
    </row>
    <row r="15313" spans="2:5" x14ac:dyDescent="0.25">
      <c r="B15313" t="s">
        <v>2843</v>
      </c>
      <c r="C15313" s="15">
        <v>45876</v>
      </c>
      <c r="D15313" s="3">
        <v>5.98</v>
      </c>
      <c r="E15313" t="s">
        <v>94</v>
      </c>
    </row>
    <row r="15314" spans="2:5" x14ac:dyDescent="0.25">
      <c r="B15314" t="s">
        <v>1143</v>
      </c>
      <c r="C15314" s="15">
        <v>45876</v>
      </c>
      <c r="D15314" s="3">
        <v>-6.63</v>
      </c>
      <c r="E15314" t="s">
        <v>95</v>
      </c>
    </row>
    <row r="15315" spans="2:5" x14ac:dyDescent="0.25">
      <c r="B15315" t="s">
        <v>1143</v>
      </c>
      <c r="C15315" s="15">
        <v>45876</v>
      </c>
      <c r="D15315" s="3">
        <v>-5.65</v>
      </c>
      <c r="E15315" t="s">
        <v>95</v>
      </c>
    </row>
    <row r="15316" spans="2:5" x14ac:dyDescent="0.25">
      <c r="B15316" t="s">
        <v>1149</v>
      </c>
      <c r="C15316" s="15">
        <v>45876</v>
      </c>
      <c r="D15316" s="3">
        <v>2616.16</v>
      </c>
      <c r="E15316" t="s">
        <v>94</v>
      </c>
    </row>
    <row r="15317" spans="2:5" x14ac:dyDescent="0.25">
      <c r="B15317" t="s">
        <v>1530</v>
      </c>
      <c r="C15317" s="15">
        <v>45876</v>
      </c>
      <c r="D15317" s="3">
        <v>181.98</v>
      </c>
      <c r="E15317" t="s">
        <v>94</v>
      </c>
    </row>
    <row r="15318" spans="2:5" x14ac:dyDescent="0.25">
      <c r="B15318" t="s">
        <v>1149</v>
      </c>
      <c r="C15318" s="15">
        <v>45876</v>
      </c>
      <c r="D15318" s="3">
        <v>4.63</v>
      </c>
      <c r="E15318" t="s">
        <v>94</v>
      </c>
    </row>
    <row r="15319" spans="2:5" x14ac:dyDescent="0.25">
      <c r="B15319" t="s">
        <v>1260</v>
      </c>
      <c r="C15319" s="15">
        <v>45876</v>
      </c>
      <c r="D15319" s="3">
        <v>57.54</v>
      </c>
      <c r="E15319" t="s">
        <v>94</v>
      </c>
    </row>
    <row r="15320" spans="2:5" x14ac:dyDescent="0.25">
      <c r="B15320" t="s">
        <v>2811</v>
      </c>
      <c r="C15320" s="15">
        <v>45876</v>
      </c>
      <c r="D15320" s="3">
        <v>45.53</v>
      </c>
      <c r="E15320" t="s">
        <v>94</v>
      </c>
    </row>
    <row r="15321" spans="2:5" x14ac:dyDescent="0.25">
      <c r="B15321" t="s">
        <v>1143</v>
      </c>
      <c r="C15321" s="15">
        <v>45876</v>
      </c>
      <c r="D15321" s="3">
        <v>-0.54</v>
      </c>
      <c r="E15321" t="s">
        <v>95</v>
      </c>
    </row>
    <row r="15322" spans="2:5" x14ac:dyDescent="0.25">
      <c r="B15322" t="s">
        <v>1143</v>
      </c>
      <c r="C15322" s="15">
        <v>45876</v>
      </c>
      <c r="D15322" s="3">
        <v>-1.1499999999999999</v>
      </c>
      <c r="E15322" t="s">
        <v>95</v>
      </c>
    </row>
    <row r="15323" spans="2:5" x14ac:dyDescent="0.25">
      <c r="B15323" t="s">
        <v>1149</v>
      </c>
      <c r="C15323" s="15">
        <v>45877</v>
      </c>
      <c r="D15323" s="3">
        <v>58.39</v>
      </c>
      <c r="E15323" t="s">
        <v>94</v>
      </c>
    </row>
    <row r="15324" spans="2:5" x14ac:dyDescent="0.25">
      <c r="B15324" t="s">
        <v>1143</v>
      </c>
      <c r="C15324" s="15">
        <v>45877</v>
      </c>
      <c r="D15324" s="3">
        <v>-0.85</v>
      </c>
      <c r="E15324" t="s">
        <v>95</v>
      </c>
    </row>
    <row r="15325" spans="2:5" x14ac:dyDescent="0.25">
      <c r="B15325" t="s">
        <v>1143</v>
      </c>
      <c r="C15325" s="15">
        <v>45877</v>
      </c>
      <c r="D15325" s="3">
        <v>-1.67</v>
      </c>
      <c r="E15325" t="s">
        <v>95</v>
      </c>
    </row>
    <row r="15326" spans="2:5" x14ac:dyDescent="0.25">
      <c r="B15326" t="s">
        <v>1149</v>
      </c>
      <c r="C15326" s="15">
        <v>45877</v>
      </c>
      <c r="D15326" s="3">
        <v>110.39</v>
      </c>
      <c r="E15326" t="s">
        <v>94</v>
      </c>
    </row>
    <row r="15327" spans="2:5" x14ac:dyDescent="0.25">
      <c r="B15327" t="s">
        <v>1149</v>
      </c>
      <c r="C15327" s="15">
        <v>45877</v>
      </c>
      <c r="D15327" s="3">
        <v>441.25</v>
      </c>
      <c r="E15327" t="s">
        <v>94</v>
      </c>
    </row>
    <row r="15328" spans="2:5" x14ac:dyDescent="0.25">
      <c r="B15328" t="s">
        <v>1149</v>
      </c>
      <c r="C15328" s="15">
        <v>45877</v>
      </c>
      <c r="D15328" s="3">
        <v>10.02</v>
      </c>
      <c r="E15328" t="s">
        <v>94</v>
      </c>
    </row>
    <row r="15329" spans="2:5" x14ac:dyDescent="0.25">
      <c r="B15329" t="s">
        <v>1143</v>
      </c>
      <c r="C15329" s="15">
        <v>45877</v>
      </c>
      <c r="D15329" s="3">
        <v>-1.73</v>
      </c>
      <c r="E15329" t="s">
        <v>95</v>
      </c>
    </row>
    <row r="15330" spans="2:5" x14ac:dyDescent="0.25">
      <c r="B15330" t="s">
        <v>1143</v>
      </c>
      <c r="C15330" s="15">
        <v>45877</v>
      </c>
      <c r="D15330" s="3">
        <v>-0.36</v>
      </c>
      <c r="E15330" t="s">
        <v>95</v>
      </c>
    </row>
    <row r="15331" spans="2:5" x14ac:dyDescent="0.25">
      <c r="B15331" t="s">
        <v>1143</v>
      </c>
      <c r="C15331" s="15">
        <v>45877</v>
      </c>
      <c r="D15331" s="3">
        <v>-0.66</v>
      </c>
      <c r="E15331" t="s">
        <v>95</v>
      </c>
    </row>
    <row r="15332" spans="2:5" x14ac:dyDescent="0.25">
      <c r="B15332" t="s">
        <v>1171</v>
      </c>
      <c r="C15332" s="15">
        <v>45877</v>
      </c>
      <c r="D15332" s="3">
        <v>5</v>
      </c>
      <c r="E15332" t="s">
        <v>94</v>
      </c>
    </row>
    <row r="15333" spans="2:5" x14ac:dyDescent="0.25">
      <c r="B15333" t="s">
        <v>1143</v>
      </c>
      <c r="C15333" s="15">
        <v>45877</v>
      </c>
      <c r="D15333" s="3">
        <v>-1.82</v>
      </c>
      <c r="E15333" t="s">
        <v>95</v>
      </c>
    </row>
    <row r="15334" spans="2:5" x14ac:dyDescent="0.25">
      <c r="B15334" t="s">
        <v>1149</v>
      </c>
      <c r="C15334" s="15">
        <v>45877</v>
      </c>
      <c r="D15334" s="3">
        <v>138.05000000000001</v>
      </c>
      <c r="E15334" t="s">
        <v>94</v>
      </c>
    </row>
    <row r="15335" spans="2:5" x14ac:dyDescent="0.25">
      <c r="B15335" t="s">
        <v>1149</v>
      </c>
      <c r="C15335" s="15">
        <v>45877</v>
      </c>
      <c r="D15335" s="3">
        <v>34.1</v>
      </c>
      <c r="E15335" t="s">
        <v>94</v>
      </c>
    </row>
    <row r="15336" spans="2:5" x14ac:dyDescent="0.25">
      <c r="B15336" t="s">
        <v>1149</v>
      </c>
      <c r="C15336" s="15">
        <v>45877</v>
      </c>
      <c r="D15336" s="3">
        <v>60.29</v>
      </c>
      <c r="E15336" t="s">
        <v>94</v>
      </c>
    </row>
    <row r="15337" spans="2:5" x14ac:dyDescent="0.25">
      <c r="B15337" t="s">
        <v>1149</v>
      </c>
      <c r="C15337" s="15">
        <v>45877</v>
      </c>
      <c r="D15337" s="3">
        <v>19.579999999999998</v>
      </c>
      <c r="E15337" t="s">
        <v>94</v>
      </c>
    </row>
    <row r="15338" spans="2:5" x14ac:dyDescent="0.25">
      <c r="B15338" t="s">
        <v>1508</v>
      </c>
      <c r="C15338" s="15">
        <v>45877</v>
      </c>
      <c r="D15338" s="3">
        <v>12.88</v>
      </c>
      <c r="E15338" t="s">
        <v>94</v>
      </c>
    </row>
    <row r="15339" spans="2:5" x14ac:dyDescent="0.25">
      <c r="B15339" t="s">
        <v>1143</v>
      </c>
      <c r="C15339" s="15">
        <v>45877</v>
      </c>
      <c r="D15339" s="3">
        <v>-0.35</v>
      </c>
      <c r="E15339" t="s">
        <v>95</v>
      </c>
    </row>
    <row r="15340" spans="2:5" x14ac:dyDescent="0.25">
      <c r="B15340" t="s">
        <v>1143</v>
      </c>
      <c r="C15340" s="15">
        <v>45877</v>
      </c>
      <c r="D15340" s="3">
        <v>-0.46</v>
      </c>
      <c r="E15340" t="s">
        <v>95</v>
      </c>
    </row>
    <row r="15341" spans="2:5" x14ac:dyDescent="0.25">
      <c r="B15341" t="s">
        <v>1143</v>
      </c>
      <c r="C15341" s="15">
        <v>45877</v>
      </c>
      <c r="D15341" s="3">
        <v>-11.13</v>
      </c>
      <c r="E15341" t="s">
        <v>95</v>
      </c>
    </row>
    <row r="15342" spans="2:5" x14ac:dyDescent="0.25">
      <c r="B15342" t="s">
        <v>1149</v>
      </c>
      <c r="C15342" s="15">
        <v>45877</v>
      </c>
      <c r="D15342" s="3">
        <v>9.32</v>
      </c>
      <c r="E15342" t="s">
        <v>94</v>
      </c>
    </row>
    <row r="15343" spans="2:5" x14ac:dyDescent="0.25">
      <c r="B15343" t="s">
        <v>1143</v>
      </c>
      <c r="C15343" s="15">
        <v>45877</v>
      </c>
      <c r="D15343" s="3">
        <v>-0.34</v>
      </c>
      <c r="E15343" t="s">
        <v>95</v>
      </c>
    </row>
    <row r="15344" spans="2:5" x14ac:dyDescent="0.25">
      <c r="B15344" t="s">
        <v>1143</v>
      </c>
      <c r="C15344" s="15">
        <v>45877</v>
      </c>
      <c r="D15344" s="3">
        <v>-0.41</v>
      </c>
      <c r="E15344" t="s">
        <v>95</v>
      </c>
    </row>
    <row r="15345" spans="2:5" x14ac:dyDescent="0.25">
      <c r="B15345" t="s">
        <v>2837</v>
      </c>
      <c r="C15345" s="15">
        <v>45877</v>
      </c>
      <c r="D15345" s="3">
        <v>62.86</v>
      </c>
      <c r="E15345" t="s">
        <v>94</v>
      </c>
    </row>
    <row r="15346" spans="2:5" x14ac:dyDescent="0.25">
      <c r="B15346" t="s">
        <v>1149</v>
      </c>
      <c r="C15346" s="15">
        <v>45877</v>
      </c>
      <c r="D15346" s="3">
        <v>18.309999999999999</v>
      </c>
      <c r="E15346" t="s">
        <v>94</v>
      </c>
    </row>
    <row r="15347" spans="2:5" x14ac:dyDescent="0.25">
      <c r="B15347" t="s">
        <v>1508</v>
      </c>
      <c r="C15347" s="15">
        <v>45877</v>
      </c>
      <c r="D15347" s="3">
        <v>30.02</v>
      </c>
      <c r="E15347" t="s">
        <v>94</v>
      </c>
    </row>
    <row r="15348" spans="2:5" x14ac:dyDescent="0.25">
      <c r="B15348" t="s">
        <v>1143</v>
      </c>
      <c r="C15348" s="15">
        <v>45877</v>
      </c>
      <c r="D15348" s="3">
        <v>-0.45</v>
      </c>
      <c r="E15348" t="s">
        <v>95</v>
      </c>
    </row>
    <row r="15349" spans="2:5" x14ac:dyDescent="0.25">
      <c r="B15349" t="s">
        <v>1143</v>
      </c>
      <c r="C15349" s="15">
        <v>45877</v>
      </c>
      <c r="D15349" s="3">
        <v>-1.56</v>
      </c>
      <c r="E15349" t="s">
        <v>95</v>
      </c>
    </row>
    <row r="15350" spans="2:5" x14ac:dyDescent="0.25">
      <c r="B15350" t="s">
        <v>2845</v>
      </c>
      <c r="C15350" s="15">
        <v>45877</v>
      </c>
      <c r="D15350" s="3">
        <v>-4563.08</v>
      </c>
      <c r="E15350" t="s">
        <v>95</v>
      </c>
    </row>
    <row r="15351" spans="2:5" x14ac:dyDescent="0.25">
      <c r="B15351" t="s">
        <v>1143</v>
      </c>
      <c r="C15351" s="15">
        <v>45877</v>
      </c>
      <c r="D15351" s="3">
        <v>-0.57999999999999996</v>
      </c>
      <c r="E15351" t="s">
        <v>95</v>
      </c>
    </row>
    <row r="15352" spans="2:5" x14ac:dyDescent="0.25">
      <c r="B15352" t="s">
        <v>1149</v>
      </c>
      <c r="C15352" s="15">
        <v>45877</v>
      </c>
      <c r="D15352" s="3">
        <v>19.34</v>
      </c>
      <c r="E15352" t="s">
        <v>94</v>
      </c>
    </row>
    <row r="15353" spans="2:5" x14ac:dyDescent="0.25">
      <c r="B15353" t="s">
        <v>1149</v>
      </c>
      <c r="C15353" s="15">
        <v>45877</v>
      </c>
      <c r="D15353" s="3">
        <v>5.97</v>
      </c>
      <c r="E15353" t="s">
        <v>94</v>
      </c>
    </row>
    <row r="15354" spans="2:5" x14ac:dyDescent="0.25">
      <c r="B15354" t="s">
        <v>1143</v>
      </c>
      <c r="C15354" s="15">
        <v>45877</v>
      </c>
      <c r="D15354" s="3">
        <v>-0.33</v>
      </c>
      <c r="E15354" t="s">
        <v>95</v>
      </c>
    </row>
    <row r="15355" spans="2:5" x14ac:dyDescent="0.25">
      <c r="B15355" t="s">
        <v>2846</v>
      </c>
      <c r="C15355" s="15">
        <v>45877</v>
      </c>
      <c r="D15355" s="3">
        <v>45.32</v>
      </c>
      <c r="E15355" t="s">
        <v>94</v>
      </c>
    </row>
    <row r="15356" spans="2:5" x14ac:dyDescent="0.25">
      <c r="B15356" t="s">
        <v>1149</v>
      </c>
      <c r="C15356" s="15">
        <v>45877</v>
      </c>
      <c r="D15356" s="3">
        <v>25.44</v>
      </c>
      <c r="E15356" t="s">
        <v>94</v>
      </c>
    </row>
    <row r="15357" spans="2:5" x14ac:dyDescent="0.25">
      <c r="B15357" t="s">
        <v>1408</v>
      </c>
      <c r="C15357" s="15">
        <v>45877</v>
      </c>
      <c r="D15357" s="3">
        <v>47.22</v>
      </c>
      <c r="E15357" t="s">
        <v>94</v>
      </c>
    </row>
    <row r="15358" spans="2:5" x14ac:dyDescent="0.25">
      <c r="B15358" t="s">
        <v>2839</v>
      </c>
      <c r="C15358" s="15">
        <v>45877</v>
      </c>
      <c r="D15358" s="3">
        <v>20.89</v>
      </c>
      <c r="E15358" t="s">
        <v>94</v>
      </c>
    </row>
    <row r="15359" spans="2:5" x14ac:dyDescent="0.25">
      <c r="B15359" t="s">
        <v>1149</v>
      </c>
      <c r="C15359" s="15">
        <v>45877</v>
      </c>
      <c r="D15359" s="3">
        <v>149.16</v>
      </c>
      <c r="E15359" t="s">
        <v>94</v>
      </c>
    </row>
    <row r="15360" spans="2:5" x14ac:dyDescent="0.25">
      <c r="B15360" t="s">
        <v>1143</v>
      </c>
      <c r="C15360" s="15">
        <v>45877</v>
      </c>
      <c r="D15360" s="3">
        <v>-1.23</v>
      </c>
      <c r="E15360" t="s">
        <v>95</v>
      </c>
    </row>
    <row r="15361" spans="2:5" x14ac:dyDescent="0.25">
      <c r="B15361" t="s">
        <v>1143</v>
      </c>
      <c r="C15361" s="15">
        <v>45877</v>
      </c>
      <c r="D15361" s="3">
        <v>-0.74</v>
      </c>
      <c r="E15361" t="s">
        <v>95</v>
      </c>
    </row>
    <row r="15362" spans="2:5" x14ac:dyDescent="0.25">
      <c r="B15362" t="s">
        <v>1149</v>
      </c>
      <c r="C15362" s="15">
        <v>45877</v>
      </c>
      <c r="D15362" s="3">
        <v>32.94</v>
      </c>
      <c r="E15362" t="s">
        <v>94</v>
      </c>
    </row>
    <row r="15363" spans="2:5" x14ac:dyDescent="0.25">
      <c r="B15363" t="s">
        <v>1143</v>
      </c>
      <c r="C15363" s="15">
        <v>45877</v>
      </c>
      <c r="D15363" s="3">
        <v>-0.92</v>
      </c>
      <c r="E15363" t="s">
        <v>95</v>
      </c>
    </row>
    <row r="15364" spans="2:5" x14ac:dyDescent="0.25">
      <c r="B15364" t="s">
        <v>2551</v>
      </c>
      <c r="C15364" s="15">
        <v>45877</v>
      </c>
      <c r="D15364" s="3">
        <v>68.61</v>
      </c>
      <c r="E15364" t="s">
        <v>94</v>
      </c>
    </row>
    <row r="15365" spans="2:5" x14ac:dyDescent="0.25">
      <c r="B15365" t="s">
        <v>1149</v>
      </c>
      <c r="C15365" s="15">
        <v>45877</v>
      </c>
      <c r="D15365" s="3">
        <v>14.48</v>
      </c>
      <c r="E15365" t="s">
        <v>94</v>
      </c>
    </row>
    <row r="15366" spans="2:5" x14ac:dyDescent="0.25">
      <c r="B15366" t="s">
        <v>2847</v>
      </c>
      <c r="C15366" s="15">
        <v>45877</v>
      </c>
      <c r="D15366" s="3">
        <v>19.29</v>
      </c>
      <c r="E15366" t="s">
        <v>94</v>
      </c>
    </row>
    <row r="15367" spans="2:5" x14ac:dyDescent="0.25">
      <c r="B15367" t="s">
        <v>1143</v>
      </c>
      <c r="C15367" s="15">
        <v>45877</v>
      </c>
      <c r="D15367" s="3">
        <v>-0.25</v>
      </c>
      <c r="E15367" t="s">
        <v>95</v>
      </c>
    </row>
    <row r="15368" spans="2:5" x14ac:dyDescent="0.25">
      <c r="B15368" t="s">
        <v>2579</v>
      </c>
      <c r="C15368" s="15">
        <v>45877</v>
      </c>
      <c r="D15368" s="3">
        <v>120.54</v>
      </c>
      <c r="E15368" t="s">
        <v>94</v>
      </c>
    </row>
    <row r="15369" spans="2:5" x14ac:dyDescent="0.25">
      <c r="B15369" t="s">
        <v>1143</v>
      </c>
      <c r="C15369" s="15">
        <v>45877</v>
      </c>
      <c r="D15369" s="3">
        <v>-0.56000000000000005</v>
      </c>
      <c r="E15369" t="s">
        <v>95</v>
      </c>
    </row>
    <row r="15370" spans="2:5" x14ac:dyDescent="0.25">
      <c r="B15370" t="s">
        <v>2848</v>
      </c>
      <c r="C15370" s="15">
        <v>45877</v>
      </c>
      <c r="D15370" s="3">
        <v>44.39</v>
      </c>
      <c r="E15370" t="s">
        <v>94</v>
      </c>
    </row>
    <row r="15371" spans="2:5" x14ac:dyDescent="0.25">
      <c r="B15371" t="s">
        <v>1143</v>
      </c>
      <c r="C15371" s="15">
        <v>45877</v>
      </c>
      <c r="D15371" s="3">
        <v>-1.61</v>
      </c>
      <c r="E15371" t="s">
        <v>95</v>
      </c>
    </row>
    <row r="15372" spans="2:5" x14ac:dyDescent="0.25">
      <c r="B15372" t="s">
        <v>2849</v>
      </c>
      <c r="C15372" s="15">
        <v>45877</v>
      </c>
      <c r="D15372" s="3">
        <v>14</v>
      </c>
      <c r="E15372" t="s">
        <v>94</v>
      </c>
    </row>
    <row r="15373" spans="2:5" x14ac:dyDescent="0.25">
      <c r="B15373" t="s">
        <v>1849</v>
      </c>
      <c r="C15373" s="15">
        <v>45877</v>
      </c>
      <c r="D15373" s="3">
        <v>25.28</v>
      </c>
      <c r="E15373" t="s">
        <v>94</v>
      </c>
    </row>
    <row r="15374" spans="2:5" x14ac:dyDescent="0.25">
      <c r="B15374" t="s">
        <v>1143</v>
      </c>
      <c r="C15374" s="15">
        <v>45877</v>
      </c>
      <c r="D15374" s="3">
        <v>-0.57999999999999996</v>
      </c>
      <c r="E15374" t="s">
        <v>95</v>
      </c>
    </row>
    <row r="15375" spans="2:5" x14ac:dyDescent="0.25">
      <c r="B15375" t="s">
        <v>1143</v>
      </c>
      <c r="C15375" s="15">
        <v>45877</v>
      </c>
      <c r="D15375" s="3">
        <v>-3.11</v>
      </c>
      <c r="E15375" t="s">
        <v>95</v>
      </c>
    </row>
    <row r="15376" spans="2:5" x14ac:dyDescent="0.25">
      <c r="B15376" t="s">
        <v>1143</v>
      </c>
      <c r="C15376" s="15">
        <v>45877</v>
      </c>
      <c r="D15376" s="3">
        <v>-0.23</v>
      </c>
      <c r="E15376" t="s">
        <v>95</v>
      </c>
    </row>
    <row r="15377" spans="2:5" x14ac:dyDescent="0.25">
      <c r="B15377" t="s">
        <v>1143</v>
      </c>
      <c r="C15377" s="15">
        <v>45877</v>
      </c>
      <c r="D15377" s="3">
        <v>-2.86</v>
      </c>
      <c r="E15377" t="s">
        <v>95</v>
      </c>
    </row>
    <row r="15378" spans="2:5" x14ac:dyDescent="0.25">
      <c r="B15378" t="s">
        <v>1143</v>
      </c>
      <c r="C15378" s="15">
        <v>45877</v>
      </c>
      <c r="D15378" s="3">
        <v>-1.02</v>
      </c>
      <c r="E15378" t="s">
        <v>95</v>
      </c>
    </row>
    <row r="15379" spans="2:5" x14ac:dyDescent="0.25">
      <c r="B15379" t="s">
        <v>1149</v>
      </c>
      <c r="C15379" s="15">
        <v>45877</v>
      </c>
      <c r="D15379" s="3">
        <v>10.199999999999999</v>
      </c>
      <c r="E15379" t="s">
        <v>94</v>
      </c>
    </row>
    <row r="15380" spans="2:5" x14ac:dyDescent="0.25">
      <c r="B15380" t="s">
        <v>1379</v>
      </c>
      <c r="C15380" s="15">
        <v>45877</v>
      </c>
      <c r="D15380" s="3">
        <v>35.06</v>
      </c>
      <c r="E15380" t="s">
        <v>94</v>
      </c>
    </row>
    <row r="15381" spans="2:5" x14ac:dyDescent="0.25">
      <c r="B15381" t="s">
        <v>1851</v>
      </c>
      <c r="C15381" s="15">
        <v>45877</v>
      </c>
      <c r="D15381" s="3">
        <v>65.33</v>
      </c>
      <c r="E15381" t="s">
        <v>94</v>
      </c>
    </row>
    <row r="15382" spans="2:5" x14ac:dyDescent="0.25">
      <c r="B15382" t="s">
        <v>1143</v>
      </c>
      <c r="C15382" s="15">
        <v>45877</v>
      </c>
      <c r="D15382" s="3">
        <v>-0.42</v>
      </c>
      <c r="E15382" t="s">
        <v>95</v>
      </c>
    </row>
    <row r="15383" spans="2:5" x14ac:dyDescent="0.25">
      <c r="B15383" t="s">
        <v>1143</v>
      </c>
      <c r="C15383" s="15">
        <v>45877</v>
      </c>
      <c r="D15383" s="3">
        <v>-3.83</v>
      </c>
      <c r="E15383" t="s">
        <v>95</v>
      </c>
    </row>
    <row r="15384" spans="2:5" x14ac:dyDescent="0.25">
      <c r="B15384" t="s">
        <v>1143</v>
      </c>
      <c r="C15384" s="15">
        <v>45877</v>
      </c>
      <c r="D15384" s="3">
        <v>-1.28</v>
      </c>
      <c r="E15384" t="s">
        <v>95</v>
      </c>
    </row>
    <row r="15385" spans="2:5" x14ac:dyDescent="0.25">
      <c r="B15385" t="s">
        <v>2302</v>
      </c>
      <c r="C15385" s="15">
        <v>45877</v>
      </c>
      <c r="D15385" s="3">
        <v>60.44</v>
      </c>
      <c r="E15385" t="s">
        <v>94</v>
      </c>
    </row>
    <row r="15386" spans="2:5" x14ac:dyDescent="0.25">
      <c r="B15386" t="s">
        <v>1143</v>
      </c>
      <c r="C15386" s="15">
        <v>45877</v>
      </c>
      <c r="D15386" s="3">
        <v>-3.55</v>
      </c>
      <c r="E15386" t="s">
        <v>95</v>
      </c>
    </row>
    <row r="15387" spans="2:5" x14ac:dyDescent="0.25">
      <c r="B15387" t="s">
        <v>1149</v>
      </c>
      <c r="C15387" s="15">
        <v>45877</v>
      </c>
      <c r="D15387" s="3">
        <v>50.04</v>
      </c>
      <c r="E15387" t="s">
        <v>94</v>
      </c>
    </row>
    <row r="15388" spans="2:5" x14ac:dyDescent="0.25">
      <c r="B15388" t="s">
        <v>1143</v>
      </c>
      <c r="C15388" s="15">
        <v>45877</v>
      </c>
      <c r="D15388" s="3">
        <v>-0.66</v>
      </c>
      <c r="E15388" t="s">
        <v>95</v>
      </c>
    </row>
    <row r="15389" spans="2:5" x14ac:dyDescent="0.25">
      <c r="B15389" t="s">
        <v>1143</v>
      </c>
      <c r="C15389" s="15">
        <v>45877</v>
      </c>
      <c r="D15389" s="3">
        <v>-1.21</v>
      </c>
      <c r="E15389" t="s">
        <v>95</v>
      </c>
    </row>
    <row r="15390" spans="2:5" x14ac:dyDescent="0.25">
      <c r="B15390" t="s">
        <v>1143</v>
      </c>
      <c r="C15390" s="15">
        <v>45877</v>
      </c>
      <c r="D15390" s="3">
        <v>-1.61</v>
      </c>
      <c r="E15390" t="s">
        <v>95</v>
      </c>
    </row>
    <row r="15391" spans="2:5" x14ac:dyDescent="0.25">
      <c r="B15391" t="s">
        <v>1143</v>
      </c>
      <c r="C15391" s="15">
        <v>45877</v>
      </c>
      <c r="D15391" s="3">
        <v>-1.17</v>
      </c>
      <c r="E15391" t="s">
        <v>95</v>
      </c>
    </row>
    <row r="15392" spans="2:5" x14ac:dyDescent="0.25">
      <c r="B15392" t="s">
        <v>1149</v>
      </c>
      <c r="C15392" s="15">
        <v>45877</v>
      </c>
      <c r="D15392" s="3">
        <v>13.85</v>
      </c>
      <c r="E15392" t="s">
        <v>94</v>
      </c>
    </row>
    <row r="15393" spans="2:5" x14ac:dyDescent="0.25">
      <c r="B15393" t="s">
        <v>1143</v>
      </c>
      <c r="C15393" s="15">
        <v>45877</v>
      </c>
      <c r="D15393" s="3">
        <v>-1.35</v>
      </c>
      <c r="E15393" t="s">
        <v>95</v>
      </c>
    </row>
    <row r="15394" spans="2:5" x14ac:dyDescent="0.25">
      <c r="B15394" t="s">
        <v>1143</v>
      </c>
      <c r="C15394" s="15">
        <v>45877</v>
      </c>
      <c r="D15394" s="3">
        <v>-0.98</v>
      </c>
      <c r="E15394" t="s">
        <v>95</v>
      </c>
    </row>
    <row r="15395" spans="2:5" x14ac:dyDescent="0.25">
      <c r="B15395" t="s">
        <v>1143</v>
      </c>
      <c r="C15395" s="15">
        <v>45877</v>
      </c>
      <c r="D15395" s="3">
        <v>-0.95</v>
      </c>
      <c r="E15395" t="s">
        <v>95</v>
      </c>
    </row>
    <row r="15396" spans="2:5" x14ac:dyDescent="0.25">
      <c r="B15396" t="s">
        <v>1149</v>
      </c>
      <c r="C15396" s="15">
        <v>45877</v>
      </c>
      <c r="D15396" s="3">
        <v>9.67</v>
      </c>
      <c r="E15396" t="s">
        <v>94</v>
      </c>
    </row>
    <row r="15397" spans="2:5" x14ac:dyDescent="0.25">
      <c r="B15397" t="s">
        <v>1143</v>
      </c>
      <c r="C15397" s="15">
        <v>45877</v>
      </c>
      <c r="D15397" s="3">
        <v>-0.45</v>
      </c>
      <c r="E15397" t="s">
        <v>95</v>
      </c>
    </row>
    <row r="15398" spans="2:5" x14ac:dyDescent="0.25">
      <c r="B15398" t="s">
        <v>1149</v>
      </c>
      <c r="C15398" s="15">
        <v>45877</v>
      </c>
      <c r="D15398" s="3">
        <v>36.68</v>
      </c>
      <c r="E15398" t="s">
        <v>94</v>
      </c>
    </row>
    <row r="15399" spans="2:5" x14ac:dyDescent="0.25">
      <c r="B15399" t="s">
        <v>1143</v>
      </c>
      <c r="C15399" s="15">
        <v>45877</v>
      </c>
      <c r="D15399" s="3">
        <v>-0.47</v>
      </c>
      <c r="E15399" t="s">
        <v>95</v>
      </c>
    </row>
    <row r="15400" spans="2:5" x14ac:dyDescent="0.25">
      <c r="B15400" t="s">
        <v>2241</v>
      </c>
      <c r="C15400" s="15">
        <v>45877</v>
      </c>
      <c r="D15400" s="3">
        <v>14.99</v>
      </c>
      <c r="E15400" t="s">
        <v>94</v>
      </c>
    </row>
    <row r="15401" spans="2:5" x14ac:dyDescent="0.25">
      <c r="B15401" t="s">
        <v>1143</v>
      </c>
      <c r="C15401" s="15">
        <v>45877</v>
      </c>
      <c r="D15401" s="3">
        <v>-4.6100000000000003</v>
      </c>
      <c r="E15401" t="s">
        <v>95</v>
      </c>
    </row>
    <row r="15402" spans="2:5" x14ac:dyDescent="0.25">
      <c r="B15402" t="s">
        <v>1143</v>
      </c>
      <c r="C15402" s="15">
        <v>45877</v>
      </c>
      <c r="D15402" s="3">
        <v>-0.62</v>
      </c>
      <c r="E15402" t="s">
        <v>95</v>
      </c>
    </row>
    <row r="15403" spans="2:5" x14ac:dyDescent="0.25">
      <c r="B15403" t="s">
        <v>1143</v>
      </c>
      <c r="C15403" s="15">
        <v>45877</v>
      </c>
      <c r="D15403" s="3">
        <v>-0.59</v>
      </c>
      <c r="E15403" t="s">
        <v>95</v>
      </c>
    </row>
    <row r="15404" spans="2:5" x14ac:dyDescent="0.25">
      <c r="B15404" t="s">
        <v>1149</v>
      </c>
      <c r="C15404" s="15">
        <v>45877</v>
      </c>
      <c r="D15404" s="3">
        <v>12.26</v>
      </c>
      <c r="E15404" t="s">
        <v>94</v>
      </c>
    </row>
    <row r="15405" spans="2:5" x14ac:dyDescent="0.25">
      <c r="B15405" t="s">
        <v>2850</v>
      </c>
      <c r="C15405" s="15">
        <v>45877</v>
      </c>
      <c r="D15405" s="3">
        <v>42.96</v>
      </c>
      <c r="E15405" t="s">
        <v>94</v>
      </c>
    </row>
    <row r="15406" spans="2:5" x14ac:dyDescent="0.25">
      <c r="B15406" t="s">
        <v>1149</v>
      </c>
      <c r="C15406" s="15">
        <v>45877</v>
      </c>
      <c r="D15406" s="3">
        <v>56.42</v>
      </c>
      <c r="E15406" t="s">
        <v>94</v>
      </c>
    </row>
    <row r="15407" spans="2:5" x14ac:dyDescent="0.25">
      <c r="B15407" t="s">
        <v>1149</v>
      </c>
      <c r="C15407" s="15">
        <v>45877</v>
      </c>
      <c r="D15407" s="3">
        <v>22.53</v>
      </c>
      <c r="E15407" t="s">
        <v>94</v>
      </c>
    </row>
    <row r="15408" spans="2:5" x14ac:dyDescent="0.25">
      <c r="B15408" t="s">
        <v>1149</v>
      </c>
      <c r="C15408" s="15">
        <v>45877</v>
      </c>
      <c r="D15408" s="3">
        <v>22.47</v>
      </c>
      <c r="E15408" t="s">
        <v>94</v>
      </c>
    </row>
    <row r="15409" spans="2:5" x14ac:dyDescent="0.25">
      <c r="B15409" t="s">
        <v>1262</v>
      </c>
      <c r="C15409" s="15">
        <v>45877</v>
      </c>
      <c r="D15409" s="3">
        <v>180.24</v>
      </c>
      <c r="E15409" t="s">
        <v>94</v>
      </c>
    </row>
    <row r="15410" spans="2:5" x14ac:dyDescent="0.25">
      <c r="B15410" t="s">
        <v>1143</v>
      </c>
      <c r="C15410" s="15">
        <v>45877</v>
      </c>
      <c r="D15410" s="3">
        <v>-0.73</v>
      </c>
      <c r="E15410" t="s">
        <v>95</v>
      </c>
    </row>
    <row r="15411" spans="2:5" x14ac:dyDescent="0.25">
      <c r="B15411" t="s">
        <v>1143</v>
      </c>
      <c r="C15411" s="15">
        <v>45877</v>
      </c>
      <c r="D15411" s="3">
        <v>-1.51</v>
      </c>
      <c r="E15411" t="s">
        <v>95</v>
      </c>
    </row>
    <row r="15412" spans="2:5" x14ac:dyDescent="0.25">
      <c r="B15412" t="s">
        <v>1143</v>
      </c>
      <c r="C15412" s="15">
        <v>45878</v>
      </c>
      <c r="D15412" s="3">
        <v>-0.8</v>
      </c>
      <c r="E15412" t="s">
        <v>95</v>
      </c>
    </row>
    <row r="15413" spans="2:5" x14ac:dyDescent="0.25">
      <c r="B15413" t="s">
        <v>1143</v>
      </c>
      <c r="C15413" s="15">
        <v>45878</v>
      </c>
      <c r="D15413" s="3">
        <v>-0.73</v>
      </c>
      <c r="E15413" t="s">
        <v>95</v>
      </c>
    </row>
    <row r="15414" spans="2:5" x14ac:dyDescent="0.25">
      <c r="B15414" t="s">
        <v>1903</v>
      </c>
      <c r="C15414" s="15">
        <v>45878</v>
      </c>
      <c r="D15414" s="3">
        <v>60.51</v>
      </c>
      <c r="E15414" t="s">
        <v>94</v>
      </c>
    </row>
    <row r="15415" spans="2:5" x14ac:dyDescent="0.25">
      <c r="B15415" t="s">
        <v>1143</v>
      </c>
      <c r="C15415" s="15">
        <v>45878</v>
      </c>
      <c r="D15415" s="3">
        <v>-0.59</v>
      </c>
      <c r="E15415" t="s">
        <v>95</v>
      </c>
    </row>
    <row r="15416" spans="2:5" x14ac:dyDescent="0.25">
      <c r="B15416" t="s">
        <v>1143</v>
      </c>
      <c r="C15416" s="15">
        <v>45878</v>
      </c>
      <c r="D15416" s="3">
        <v>-1.18</v>
      </c>
      <c r="E15416" t="s">
        <v>95</v>
      </c>
    </row>
    <row r="15417" spans="2:5" x14ac:dyDescent="0.25">
      <c r="B15417" t="s">
        <v>1143</v>
      </c>
      <c r="C15417" s="15">
        <v>45878</v>
      </c>
      <c r="D15417" s="3">
        <v>-2.11</v>
      </c>
      <c r="E15417" t="s">
        <v>95</v>
      </c>
    </row>
    <row r="15418" spans="2:5" x14ac:dyDescent="0.25">
      <c r="B15418" t="s">
        <v>1143</v>
      </c>
      <c r="C15418" s="15">
        <v>45878</v>
      </c>
      <c r="D15418" s="3">
        <v>-1.28</v>
      </c>
      <c r="E15418" t="s">
        <v>95</v>
      </c>
    </row>
    <row r="15419" spans="2:5" x14ac:dyDescent="0.25">
      <c r="B15419" t="s">
        <v>1149</v>
      </c>
      <c r="C15419" s="15">
        <v>45878</v>
      </c>
      <c r="D15419" s="3">
        <v>28.3</v>
      </c>
      <c r="E15419" t="s">
        <v>94</v>
      </c>
    </row>
    <row r="15420" spans="2:5" x14ac:dyDescent="0.25">
      <c r="B15420" t="s">
        <v>1823</v>
      </c>
      <c r="C15420" s="15">
        <v>45878</v>
      </c>
      <c r="D15420" s="3">
        <v>43.37</v>
      </c>
      <c r="E15420" t="s">
        <v>94</v>
      </c>
    </row>
    <row r="15421" spans="2:5" x14ac:dyDescent="0.25">
      <c r="B15421" t="s">
        <v>1143</v>
      </c>
      <c r="C15421" s="15">
        <v>45878</v>
      </c>
      <c r="D15421" s="3">
        <v>-0.53</v>
      </c>
      <c r="E15421" t="s">
        <v>95</v>
      </c>
    </row>
    <row r="15422" spans="2:5" x14ac:dyDescent="0.25">
      <c r="B15422" t="s">
        <v>1466</v>
      </c>
      <c r="C15422" s="15">
        <v>45878</v>
      </c>
      <c r="D15422" s="3">
        <v>34.68</v>
      </c>
      <c r="E15422" t="s">
        <v>94</v>
      </c>
    </row>
    <row r="15423" spans="2:5" x14ac:dyDescent="0.25">
      <c r="B15423" t="s">
        <v>1149</v>
      </c>
      <c r="C15423" s="15">
        <v>45878</v>
      </c>
      <c r="D15423" s="3">
        <v>8.18</v>
      </c>
      <c r="E15423" t="s">
        <v>94</v>
      </c>
    </row>
    <row r="15424" spans="2:5" x14ac:dyDescent="0.25">
      <c r="B15424" t="s">
        <v>1143</v>
      </c>
      <c r="C15424" s="15">
        <v>45878</v>
      </c>
      <c r="D15424" s="3">
        <v>-0.4</v>
      </c>
      <c r="E15424" t="s">
        <v>95</v>
      </c>
    </row>
    <row r="15425" spans="2:5" x14ac:dyDescent="0.25">
      <c r="B15425" t="s">
        <v>1513</v>
      </c>
      <c r="C15425" s="15">
        <v>45878</v>
      </c>
      <c r="D15425" s="3">
        <v>75.22</v>
      </c>
      <c r="E15425" t="s">
        <v>94</v>
      </c>
    </row>
    <row r="15426" spans="2:5" x14ac:dyDescent="0.25">
      <c r="B15426" t="s">
        <v>1143</v>
      </c>
      <c r="C15426" s="15">
        <v>45878</v>
      </c>
      <c r="D15426" s="3">
        <v>-0.97</v>
      </c>
      <c r="E15426" t="s">
        <v>95</v>
      </c>
    </row>
    <row r="15427" spans="2:5" x14ac:dyDescent="0.25">
      <c r="B15427" t="s">
        <v>1143</v>
      </c>
      <c r="C15427" s="15">
        <v>45878</v>
      </c>
      <c r="D15427" s="3">
        <v>-3.52</v>
      </c>
      <c r="E15427" t="s">
        <v>95</v>
      </c>
    </row>
    <row r="15428" spans="2:5" x14ac:dyDescent="0.25">
      <c r="B15428" t="s">
        <v>1143</v>
      </c>
      <c r="C15428" s="15">
        <v>45878</v>
      </c>
      <c r="D15428" s="3">
        <v>-0.41</v>
      </c>
      <c r="E15428" t="s">
        <v>95</v>
      </c>
    </row>
    <row r="15429" spans="2:5" x14ac:dyDescent="0.25">
      <c r="B15429" t="s">
        <v>1143</v>
      </c>
      <c r="C15429" s="15">
        <v>45878</v>
      </c>
      <c r="D15429" s="3">
        <v>-0.59</v>
      </c>
      <c r="E15429" t="s">
        <v>95</v>
      </c>
    </row>
    <row r="15430" spans="2:5" x14ac:dyDescent="0.25">
      <c r="B15430" t="s">
        <v>1149</v>
      </c>
      <c r="C15430" s="15">
        <v>45878</v>
      </c>
      <c r="D15430" s="3">
        <v>41.61</v>
      </c>
      <c r="E15430" t="s">
        <v>94</v>
      </c>
    </row>
    <row r="15431" spans="2:5" x14ac:dyDescent="0.25">
      <c r="B15431" t="s">
        <v>1143</v>
      </c>
      <c r="C15431" s="15">
        <v>45878</v>
      </c>
      <c r="D15431" s="3">
        <v>-1.4</v>
      </c>
      <c r="E15431" t="s">
        <v>95</v>
      </c>
    </row>
    <row r="15432" spans="2:5" x14ac:dyDescent="0.25">
      <c r="B15432" t="s">
        <v>1143</v>
      </c>
      <c r="C15432" s="15">
        <v>45878</v>
      </c>
      <c r="D15432" s="3">
        <v>-1.77</v>
      </c>
      <c r="E15432" t="s">
        <v>95</v>
      </c>
    </row>
    <row r="15433" spans="2:5" x14ac:dyDescent="0.25">
      <c r="B15433" t="s">
        <v>1143</v>
      </c>
      <c r="C15433" s="15">
        <v>45878</v>
      </c>
      <c r="D15433" s="3">
        <v>-0.44</v>
      </c>
      <c r="E15433" t="s">
        <v>95</v>
      </c>
    </row>
    <row r="15434" spans="2:5" x14ac:dyDescent="0.25">
      <c r="B15434" t="s">
        <v>1149</v>
      </c>
      <c r="C15434" s="15">
        <v>45878</v>
      </c>
      <c r="D15434" s="3">
        <v>56.16</v>
      </c>
      <c r="E15434" t="s">
        <v>94</v>
      </c>
    </row>
    <row r="15435" spans="2:5" x14ac:dyDescent="0.25">
      <c r="B15435" t="s">
        <v>1143</v>
      </c>
      <c r="C15435" s="15">
        <v>45878</v>
      </c>
      <c r="D15435" s="3">
        <v>-1.1399999999999999</v>
      </c>
      <c r="E15435" t="s">
        <v>95</v>
      </c>
    </row>
    <row r="15436" spans="2:5" x14ac:dyDescent="0.25">
      <c r="B15436" t="s">
        <v>1143</v>
      </c>
      <c r="C15436" s="15">
        <v>45878</v>
      </c>
      <c r="D15436" s="3">
        <v>-0.3</v>
      </c>
      <c r="E15436" t="s">
        <v>95</v>
      </c>
    </row>
    <row r="15437" spans="2:5" x14ac:dyDescent="0.25">
      <c r="B15437" t="s">
        <v>2851</v>
      </c>
      <c r="C15437" s="15">
        <v>45878</v>
      </c>
      <c r="D15437" s="3">
        <v>66.69</v>
      </c>
      <c r="E15437" t="s">
        <v>94</v>
      </c>
    </row>
    <row r="15438" spans="2:5" x14ac:dyDescent="0.25">
      <c r="B15438" t="s">
        <v>2852</v>
      </c>
      <c r="C15438" s="15">
        <v>45878</v>
      </c>
      <c r="D15438" s="3">
        <v>42.34</v>
      </c>
      <c r="E15438" t="s">
        <v>94</v>
      </c>
    </row>
    <row r="15439" spans="2:5" x14ac:dyDescent="0.25">
      <c r="B15439" t="s">
        <v>1143</v>
      </c>
      <c r="C15439" s="15">
        <v>45878</v>
      </c>
      <c r="D15439" s="3">
        <v>-1.98</v>
      </c>
      <c r="E15439" t="s">
        <v>95</v>
      </c>
    </row>
    <row r="15440" spans="2:5" x14ac:dyDescent="0.25">
      <c r="B15440" t="s">
        <v>2853</v>
      </c>
      <c r="C15440" s="15">
        <v>45878</v>
      </c>
      <c r="D15440" s="3">
        <v>47.03</v>
      </c>
      <c r="E15440" t="s">
        <v>94</v>
      </c>
    </row>
    <row r="15441" spans="2:5" x14ac:dyDescent="0.25">
      <c r="B15441" t="s">
        <v>1149</v>
      </c>
      <c r="C15441" s="15">
        <v>45878</v>
      </c>
      <c r="D15441" s="3">
        <v>19.46</v>
      </c>
      <c r="E15441" t="s">
        <v>94</v>
      </c>
    </row>
    <row r="15442" spans="2:5" x14ac:dyDescent="0.25">
      <c r="B15442" t="s">
        <v>2854</v>
      </c>
      <c r="C15442" s="15">
        <v>45878</v>
      </c>
      <c r="D15442" s="3">
        <v>26.69</v>
      </c>
      <c r="E15442" t="s">
        <v>94</v>
      </c>
    </row>
    <row r="15443" spans="2:5" x14ac:dyDescent="0.25">
      <c r="B15443" t="s">
        <v>1149</v>
      </c>
      <c r="C15443" s="15">
        <v>45878</v>
      </c>
      <c r="D15443" s="3">
        <v>10.84</v>
      </c>
      <c r="E15443" t="s">
        <v>94</v>
      </c>
    </row>
    <row r="15444" spans="2:5" x14ac:dyDescent="0.25">
      <c r="B15444" t="s">
        <v>1149</v>
      </c>
      <c r="C15444" s="15">
        <v>45878</v>
      </c>
      <c r="D15444" s="3">
        <v>19.53</v>
      </c>
      <c r="E15444" t="s">
        <v>94</v>
      </c>
    </row>
    <row r="15445" spans="2:5" x14ac:dyDescent="0.25">
      <c r="B15445" t="s">
        <v>2752</v>
      </c>
      <c r="C15445" s="15">
        <v>45878</v>
      </c>
      <c r="D15445" s="3">
        <v>17.38</v>
      </c>
      <c r="E15445" t="s">
        <v>94</v>
      </c>
    </row>
    <row r="15446" spans="2:5" x14ac:dyDescent="0.25">
      <c r="B15446" t="s">
        <v>1143</v>
      </c>
      <c r="C15446" s="15">
        <v>45878</v>
      </c>
      <c r="D15446" s="3">
        <v>-1.58</v>
      </c>
      <c r="E15446" t="s">
        <v>95</v>
      </c>
    </row>
    <row r="15447" spans="2:5" x14ac:dyDescent="0.25">
      <c r="B15447" t="s">
        <v>1143</v>
      </c>
      <c r="C15447" s="15">
        <v>45878</v>
      </c>
      <c r="D15447" s="3">
        <v>-0.46</v>
      </c>
      <c r="E15447" t="s">
        <v>95</v>
      </c>
    </row>
    <row r="15448" spans="2:5" x14ac:dyDescent="0.25">
      <c r="B15448" t="s">
        <v>1143</v>
      </c>
      <c r="C15448" s="15">
        <v>45878</v>
      </c>
      <c r="D15448" s="3">
        <v>-1.54</v>
      </c>
      <c r="E15448" t="s">
        <v>95</v>
      </c>
    </row>
    <row r="15449" spans="2:5" x14ac:dyDescent="0.25">
      <c r="B15449" t="s">
        <v>1143</v>
      </c>
      <c r="C15449" s="15">
        <v>45878</v>
      </c>
      <c r="D15449" s="3">
        <v>-0.77</v>
      </c>
      <c r="E15449" t="s">
        <v>95</v>
      </c>
    </row>
    <row r="15450" spans="2:5" x14ac:dyDescent="0.25">
      <c r="B15450" t="s">
        <v>1149</v>
      </c>
      <c r="C15450" s="15">
        <v>45878</v>
      </c>
      <c r="D15450" s="3">
        <v>12.51</v>
      </c>
      <c r="E15450" t="s">
        <v>94</v>
      </c>
    </row>
    <row r="15451" spans="2:5" x14ac:dyDescent="0.25">
      <c r="B15451" t="s">
        <v>1149</v>
      </c>
      <c r="C15451" s="15">
        <v>45878</v>
      </c>
      <c r="D15451" s="3">
        <v>52.19</v>
      </c>
      <c r="E15451" t="s">
        <v>94</v>
      </c>
    </row>
    <row r="15452" spans="2:5" x14ac:dyDescent="0.25">
      <c r="B15452" t="s">
        <v>1149</v>
      </c>
      <c r="C15452" s="15">
        <v>45878</v>
      </c>
      <c r="D15452" s="3">
        <v>34.21</v>
      </c>
      <c r="E15452" t="s">
        <v>94</v>
      </c>
    </row>
    <row r="15453" spans="2:5" x14ac:dyDescent="0.25">
      <c r="B15453" t="s">
        <v>2236</v>
      </c>
      <c r="C15453" s="15">
        <v>45878</v>
      </c>
      <c r="D15453" s="3">
        <v>80.56</v>
      </c>
      <c r="E15453" t="s">
        <v>94</v>
      </c>
    </row>
    <row r="15454" spans="2:5" x14ac:dyDescent="0.25">
      <c r="B15454" t="s">
        <v>1143</v>
      </c>
      <c r="C15454" s="15">
        <v>45878</v>
      </c>
      <c r="D15454" s="3">
        <v>-0.96</v>
      </c>
      <c r="E15454" t="s">
        <v>95</v>
      </c>
    </row>
    <row r="15455" spans="2:5" x14ac:dyDescent="0.25">
      <c r="B15455" t="s">
        <v>1149</v>
      </c>
      <c r="C15455" s="15">
        <v>45878</v>
      </c>
      <c r="D15455" s="3">
        <v>6.25</v>
      </c>
      <c r="E15455" t="s">
        <v>94</v>
      </c>
    </row>
    <row r="15456" spans="2:5" x14ac:dyDescent="0.25">
      <c r="B15456" t="s">
        <v>1149</v>
      </c>
      <c r="C15456" s="15">
        <v>45878</v>
      </c>
      <c r="D15456" s="3">
        <v>136.86000000000001</v>
      </c>
      <c r="E15456" t="s">
        <v>94</v>
      </c>
    </row>
    <row r="15457" spans="2:5" x14ac:dyDescent="0.25">
      <c r="B15457" t="s">
        <v>1143</v>
      </c>
      <c r="C15457" s="15">
        <v>45878</v>
      </c>
      <c r="D15457" s="3">
        <v>-1.61</v>
      </c>
      <c r="E15457" t="s">
        <v>95</v>
      </c>
    </row>
    <row r="15458" spans="2:5" x14ac:dyDescent="0.25">
      <c r="B15458" t="s">
        <v>1149</v>
      </c>
      <c r="C15458" s="15">
        <v>45878</v>
      </c>
      <c r="D15458" s="3">
        <v>59.36</v>
      </c>
      <c r="E15458" t="s">
        <v>94</v>
      </c>
    </row>
    <row r="15459" spans="2:5" x14ac:dyDescent="0.25">
      <c r="B15459" t="s">
        <v>2855</v>
      </c>
      <c r="C15459" s="15">
        <v>45878</v>
      </c>
      <c r="D15459" s="3">
        <v>14.26</v>
      </c>
      <c r="E15459" t="s">
        <v>94</v>
      </c>
    </row>
    <row r="15460" spans="2:5" x14ac:dyDescent="0.25">
      <c r="B15460" t="s">
        <v>1143</v>
      </c>
      <c r="C15460" s="15">
        <v>45878</v>
      </c>
      <c r="D15460" s="3">
        <v>-0.81</v>
      </c>
      <c r="E15460" t="s">
        <v>95</v>
      </c>
    </row>
    <row r="15461" spans="2:5" x14ac:dyDescent="0.25">
      <c r="B15461" t="s">
        <v>1143</v>
      </c>
      <c r="C15461" s="15">
        <v>45878</v>
      </c>
      <c r="D15461" s="3">
        <v>-0.26</v>
      </c>
      <c r="E15461" t="s">
        <v>95</v>
      </c>
    </row>
    <row r="15462" spans="2:5" x14ac:dyDescent="0.25">
      <c r="B15462" t="s">
        <v>1149</v>
      </c>
      <c r="C15462" s="15">
        <v>45878</v>
      </c>
      <c r="D15462" s="3">
        <v>11.94</v>
      </c>
      <c r="E15462" t="s">
        <v>94</v>
      </c>
    </row>
    <row r="15463" spans="2:5" x14ac:dyDescent="0.25">
      <c r="B15463" t="s">
        <v>1149</v>
      </c>
      <c r="C15463" s="15">
        <v>45878</v>
      </c>
      <c r="D15463" s="3">
        <v>15.39</v>
      </c>
      <c r="E15463" t="s">
        <v>94</v>
      </c>
    </row>
    <row r="15464" spans="2:5" x14ac:dyDescent="0.25">
      <c r="B15464" t="s">
        <v>1143</v>
      </c>
      <c r="C15464" s="15">
        <v>45878</v>
      </c>
      <c r="D15464" s="3">
        <v>-0.48</v>
      </c>
      <c r="E15464" t="s">
        <v>95</v>
      </c>
    </row>
    <row r="15465" spans="2:5" x14ac:dyDescent="0.25">
      <c r="B15465" t="s">
        <v>1143</v>
      </c>
      <c r="C15465" s="15">
        <v>45878</v>
      </c>
      <c r="D15465" s="3">
        <v>-1.5</v>
      </c>
      <c r="E15465" t="s">
        <v>95</v>
      </c>
    </row>
    <row r="15466" spans="2:5" x14ac:dyDescent="0.25">
      <c r="B15466" t="s">
        <v>1149</v>
      </c>
      <c r="C15466" s="15">
        <v>45878</v>
      </c>
      <c r="D15466" s="3">
        <v>27.82</v>
      </c>
      <c r="E15466" t="s">
        <v>94</v>
      </c>
    </row>
    <row r="15467" spans="2:5" x14ac:dyDescent="0.25">
      <c r="B15467" t="s">
        <v>1143</v>
      </c>
      <c r="C15467" s="15">
        <v>45878</v>
      </c>
      <c r="D15467" s="3">
        <v>-0.21</v>
      </c>
      <c r="E15467" t="s">
        <v>95</v>
      </c>
    </row>
    <row r="15468" spans="2:5" x14ac:dyDescent="0.25">
      <c r="B15468" t="s">
        <v>1804</v>
      </c>
      <c r="C15468" s="15">
        <v>45878</v>
      </c>
      <c r="D15468" s="3">
        <v>4.3099999999999996</v>
      </c>
      <c r="E15468" t="s">
        <v>94</v>
      </c>
    </row>
    <row r="15469" spans="2:5" x14ac:dyDescent="0.25">
      <c r="B15469" t="s">
        <v>1149</v>
      </c>
      <c r="C15469" s="15">
        <v>45878</v>
      </c>
      <c r="D15469" s="3">
        <v>25.37</v>
      </c>
      <c r="E15469" t="s">
        <v>94</v>
      </c>
    </row>
    <row r="15470" spans="2:5" x14ac:dyDescent="0.25">
      <c r="B15470" t="s">
        <v>1143</v>
      </c>
      <c r="C15470" s="15">
        <v>45878</v>
      </c>
      <c r="D15470" s="3">
        <v>-0.37</v>
      </c>
      <c r="E15470" t="s">
        <v>95</v>
      </c>
    </row>
    <row r="15471" spans="2:5" x14ac:dyDescent="0.25">
      <c r="B15471" t="s">
        <v>1149</v>
      </c>
      <c r="C15471" s="15">
        <v>45878</v>
      </c>
      <c r="D15471" s="3">
        <v>57.67</v>
      </c>
      <c r="E15471" t="s">
        <v>94</v>
      </c>
    </row>
    <row r="15472" spans="2:5" x14ac:dyDescent="0.25">
      <c r="B15472" t="s">
        <v>2489</v>
      </c>
      <c r="C15472" s="15">
        <v>45878</v>
      </c>
      <c r="D15472" s="3">
        <v>13.5</v>
      </c>
      <c r="E15472" t="s">
        <v>94</v>
      </c>
    </row>
    <row r="15473" spans="2:5" x14ac:dyDescent="0.25">
      <c r="B15473" t="s">
        <v>1143</v>
      </c>
      <c r="C15473" s="15">
        <v>45878</v>
      </c>
      <c r="D15473" s="3">
        <v>-1.1599999999999999</v>
      </c>
      <c r="E15473" t="s">
        <v>95</v>
      </c>
    </row>
    <row r="15474" spans="2:5" x14ac:dyDescent="0.25">
      <c r="B15474" t="s">
        <v>2856</v>
      </c>
      <c r="C15474" s="15">
        <v>45880</v>
      </c>
      <c r="D15474" s="3">
        <v>32.39</v>
      </c>
      <c r="E15474" t="s">
        <v>94</v>
      </c>
    </row>
    <row r="15475" spans="2:5" x14ac:dyDescent="0.25">
      <c r="B15475" t="s">
        <v>1143</v>
      </c>
      <c r="C15475" s="15">
        <v>45880</v>
      </c>
      <c r="D15475" s="3">
        <v>-2.41</v>
      </c>
      <c r="E15475" t="s">
        <v>95</v>
      </c>
    </row>
    <row r="15476" spans="2:5" x14ac:dyDescent="0.25">
      <c r="B15476" t="s">
        <v>1143</v>
      </c>
      <c r="C15476" s="15">
        <v>45880</v>
      </c>
      <c r="D15476" s="3">
        <v>-0.7</v>
      </c>
      <c r="E15476" t="s">
        <v>95</v>
      </c>
    </row>
    <row r="15477" spans="2:5" x14ac:dyDescent="0.25">
      <c r="B15477" t="s">
        <v>1143</v>
      </c>
      <c r="C15477" s="15">
        <v>45880</v>
      </c>
      <c r="D15477" s="3">
        <v>-0.48</v>
      </c>
      <c r="E15477" t="s">
        <v>95</v>
      </c>
    </row>
    <row r="15478" spans="2:5" x14ac:dyDescent="0.25">
      <c r="B15478" t="s">
        <v>1143</v>
      </c>
      <c r="C15478" s="15">
        <v>45880</v>
      </c>
      <c r="D15478" s="3">
        <v>-0.84</v>
      </c>
      <c r="E15478" t="s">
        <v>95</v>
      </c>
    </row>
    <row r="15479" spans="2:5" x14ac:dyDescent="0.25">
      <c r="B15479" t="s">
        <v>1143</v>
      </c>
      <c r="C15479" s="15">
        <v>45880</v>
      </c>
      <c r="D15479" s="3">
        <v>-1.25</v>
      </c>
      <c r="E15479" t="s">
        <v>95</v>
      </c>
    </row>
    <row r="15480" spans="2:5" x14ac:dyDescent="0.25">
      <c r="B15480" t="s">
        <v>1143</v>
      </c>
      <c r="C15480" s="15">
        <v>45880</v>
      </c>
      <c r="D15480" s="3">
        <v>-1.01</v>
      </c>
      <c r="E15480" t="s">
        <v>95</v>
      </c>
    </row>
    <row r="15481" spans="2:5" x14ac:dyDescent="0.25">
      <c r="B15481" t="s">
        <v>1149</v>
      </c>
      <c r="C15481" s="15">
        <v>45880</v>
      </c>
      <c r="D15481" s="3">
        <v>11.16</v>
      </c>
      <c r="E15481" t="s">
        <v>94</v>
      </c>
    </row>
    <row r="15482" spans="2:5" x14ac:dyDescent="0.25">
      <c r="B15482" t="s">
        <v>2332</v>
      </c>
      <c r="C15482" s="15">
        <v>45880</v>
      </c>
      <c r="D15482" s="3">
        <v>19.03</v>
      </c>
      <c r="E15482" t="s">
        <v>94</v>
      </c>
    </row>
    <row r="15483" spans="2:5" x14ac:dyDescent="0.25">
      <c r="B15483" t="s">
        <v>1143</v>
      </c>
      <c r="C15483" s="15">
        <v>45880</v>
      </c>
      <c r="D15483" s="3">
        <v>-0.64</v>
      </c>
      <c r="E15483" t="s">
        <v>95</v>
      </c>
    </row>
    <row r="15484" spans="2:5" x14ac:dyDescent="0.25">
      <c r="B15484" t="s">
        <v>1143</v>
      </c>
      <c r="C15484" s="15">
        <v>45880</v>
      </c>
      <c r="D15484" s="3">
        <v>-1.4</v>
      </c>
      <c r="E15484" t="s">
        <v>95</v>
      </c>
    </row>
    <row r="15485" spans="2:5" x14ac:dyDescent="0.25">
      <c r="B15485" t="s">
        <v>2857</v>
      </c>
      <c r="C15485" s="15">
        <v>45880</v>
      </c>
      <c r="D15485" s="3">
        <v>-2233.42</v>
      </c>
      <c r="E15485" t="s">
        <v>95</v>
      </c>
    </row>
    <row r="15486" spans="2:5" x14ac:dyDescent="0.25">
      <c r="B15486" t="s">
        <v>2858</v>
      </c>
      <c r="C15486" s="15">
        <v>45880</v>
      </c>
      <c r="D15486" s="3">
        <v>23.92</v>
      </c>
      <c r="E15486" t="s">
        <v>94</v>
      </c>
    </row>
    <row r="15487" spans="2:5" x14ac:dyDescent="0.25">
      <c r="B15487" t="s">
        <v>1149</v>
      </c>
      <c r="C15487" s="15">
        <v>45880</v>
      </c>
      <c r="D15487" s="3">
        <v>136.51</v>
      </c>
      <c r="E15487" t="s">
        <v>94</v>
      </c>
    </row>
    <row r="15488" spans="2:5" x14ac:dyDescent="0.25">
      <c r="B15488" t="s">
        <v>1149</v>
      </c>
      <c r="C15488" s="15">
        <v>45880</v>
      </c>
      <c r="D15488" s="3">
        <v>29.74</v>
      </c>
      <c r="E15488" t="s">
        <v>94</v>
      </c>
    </row>
    <row r="15489" spans="2:5" x14ac:dyDescent="0.25">
      <c r="B15489" t="s">
        <v>1143</v>
      </c>
      <c r="C15489" s="15">
        <v>45880</v>
      </c>
      <c r="D15489" s="3">
        <v>-0.34</v>
      </c>
      <c r="E15489" t="s">
        <v>95</v>
      </c>
    </row>
    <row r="15490" spans="2:5" x14ac:dyDescent="0.25">
      <c r="B15490" t="s">
        <v>1143</v>
      </c>
      <c r="C15490" s="15">
        <v>45880</v>
      </c>
      <c r="D15490" s="3">
        <v>-0.37</v>
      </c>
      <c r="E15490" t="s">
        <v>95</v>
      </c>
    </row>
    <row r="15491" spans="2:5" x14ac:dyDescent="0.25">
      <c r="B15491" t="s">
        <v>1598</v>
      </c>
      <c r="C15491" s="15">
        <v>45880</v>
      </c>
      <c r="D15491" s="3">
        <v>45.93</v>
      </c>
      <c r="E15491" t="s">
        <v>94</v>
      </c>
    </row>
    <row r="15492" spans="2:5" x14ac:dyDescent="0.25">
      <c r="B15492" t="s">
        <v>1143</v>
      </c>
      <c r="C15492" s="15">
        <v>45880</v>
      </c>
      <c r="D15492" s="3">
        <v>-0.7</v>
      </c>
      <c r="E15492" t="s">
        <v>95</v>
      </c>
    </row>
    <row r="15493" spans="2:5" x14ac:dyDescent="0.25">
      <c r="B15493" t="s">
        <v>1143</v>
      </c>
      <c r="C15493" s="15">
        <v>45880</v>
      </c>
      <c r="D15493" s="3">
        <v>-3.66</v>
      </c>
      <c r="E15493" t="s">
        <v>95</v>
      </c>
    </row>
    <row r="15494" spans="2:5" x14ac:dyDescent="0.25">
      <c r="B15494" t="s">
        <v>1143</v>
      </c>
      <c r="C15494" s="15">
        <v>45880</v>
      </c>
      <c r="D15494" s="3">
        <v>-0.38</v>
      </c>
      <c r="E15494" t="s">
        <v>95</v>
      </c>
    </row>
    <row r="15495" spans="2:5" x14ac:dyDescent="0.25">
      <c r="B15495" t="s">
        <v>1143</v>
      </c>
      <c r="C15495" s="15">
        <v>45880</v>
      </c>
      <c r="D15495" s="3">
        <v>-0.38</v>
      </c>
      <c r="E15495" t="s">
        <v>95</v>
      </c>
    </row>
    <row r="15496" spans="2:5" x14ac:dyDescent="0.25">
      <c r="B15496" t="s">
        <v>1149</v>
      </c>
      <c r="C15496" s="15">
        <v>45880</v>
      </c>
      <c r="D15496" s="3">
        <v>9.76</v>
      </c>
      <c r="E15496" t="s">
        <v>94</v>
      </c>
    </row>
    <row r="15497" spans="2:5" x14ac:dyDescent="0.25">
      <c r="B15497" t="s">
        <v>1143</v>
      </c>
      <c r="C15497" s="15">
        <v>45880</v>
      </c>
      <c r="D15497" s="3">
        <v>-0.7</v>
      </c>
      <c r="E15497" t="s">
        <v>95</v>
      </c>
    </row>
    <row r="15498" spans="2:5" x14ac:dyDescent="0.25">
      <c r="B15498" t="s">
        <v>2369</v>
      </c>
      <c r="C15498" s="15">
        <v>45880</v>
      </c>
      <c r="D15498" s="3">
        <v>92.28</v>
      </c>
      <c r="E15498" t="s">
        <v>94</v>
      </c>
    </row>
    <row r="15499" spans="2:5" x14ac:dyDescent="0.25">
      <c r="B15499" t="s">
        <v>1143</v>
      </c>
      <c r="C15499" s="15">
        <v>45880</v>
      </c>
      <c r="D15499" s="3">
        <v>-0.22</v>
      </c>
      <c r="E15499" t="s">
        <v>95</v>
      </c>
    </row>
    <row r="15500" spans="2:5" x14ac:dyDescent="0.25">
      <c r="B15500" t="s">
        <v>1143</v>
      </c>
      <c r="C15500" s="15">
        <v>45880</v>
      </c>
      <c r="D15500" s="3">
        <v>-3.51</v>
      </c>
      <c r="E15500" t="s">
        <v>95</v>
      </c>
    </row>
    <row r="15501" spans="2:5" x14ac:dyDescent="0.25">
      <c r="B15501" t="s">
        <v>1143</v>
      </c>
      <c r="C15501" s="15">
        <v>45880</v>
      </c>
      <c r="D15501" s="3">
        <v>-0.55000000000000004</v>
      </c>
      <c r="E15501" t="s">
        <v>95</v>
      </c>
    </row>
    <row r="15502" spans="2:5" x14ac:dyDescent="0.25">
      <c r="B15502" t="s">
        <v>1339</v>
      </c>
      <c r="C15502" s="15">
        <v>45880</v>
      </c>
      <c r="D15502" s="3">
        <v>6.08</v>
      </c>
      <c r="E15502" t="s">
        <v>94</v>
      </c>
    </row>
    <row r="15503" spans="2:5" x14ac:dyDescent="0.25">
      <c r="B15503" t="s">
        <v>1208</v>
      </c>
      <c r="C15503" s="15">
        <v>45880</v>
      </c>
      <c r="D15503" s="3">
        <v>-1.25</v>
      </c>
      <c r="E15503" t="s">
        <v>95</v>
      </c>
    </row>
    <row r="15504" spans="2:5" x14ac:dyDescent="0.25">
      <c r="B15504" t="s">
        <v>1149</v>
      </c>
      <c r="C15504" s="15">
        <v>45880</v>
      </c>
      <c r="D15504" s="3">
        <v>10.63</v>
      </c>
      <c r="E15504" t="s">
        <v>94</v>
      </c>
    </row>
    <row r="15505" spans="2:5" x14ac:dyDescent="0.25">
      <c r="B15505" t="s">
        <v>2859</v>
      </c>
      <c r="C15505" s="15">
        <v>45880</v>
      </c>
      <c r="D15505" s="3">
        <v>-1118.3399999999999</v>
      </c>
      <c r="E15505" t="s">
        <v>95</v>
      </c>
    </row>
    <row r="15506" spans="2:5" x14ac:dyDescent="0.25">
      <c r="B15506" t="s">
        <v>1149</v>
      </c>
      <c r="C15506" s="15">
        <v>45880</v>
      </c>
      <c r="D15506" s="3">
        <v>146.78</v>
      </c>
      <c r="E15506" t="s">
        <v>94</v>
      </c>
    </row>
    <row r="15507" spans="2:5" x14ac:dyDescent="0.25">
      <c r="B15507" t="s">
        <v>1149</v>
      </c>
      <c r="C15507" s="15">
        <v>45880</v>
      </c>
      <c r="D15507" s="3">
        <v>23.87</v>
      </c>
      <c r="E15507" t="s">
        <v>94</v>
      </c>
    </row>
    <row r="15508" spans="2:5" x14ac:dyDescent="0.25">
      <c r="B15508" t="s">
        <v>1150</v>
      </c>
      <c r="C15508" s="15">
        <v>45880</v>
      </c>
      <c r="D15508" s="3">
        <v>142.35</v>
      </c>
      <c r="E15508" t="s">
        <v>94</v>
      </c>
    </row>
    <row r="15509" spans="2:5" x14ac:dyDescent="0.25">
      <c r="B15509" t="s">
        <v>2712</v>
      </c>
      <c r="C15509" s="15">
        <v>45880</v>
      </c>
      <c r="D15509" s="3">
        <v>18.14</v>
      </c>
      <c r="E15509" t="s">
        <v>94</v>
      </c>
    </row>
    <row r="15510" spans="2:5" x14ac:dyDescent="0.25">
      <c r="B15510" t="s">
        <v>2389</v>
      </c>
      <c r="C15510" s="15">
        <v>45880</v>
      </c>
      <c r="D15510" s="3">
        <v>38.950000000000003</v>
      </c>
      <c r="E15510" t="s">
        <v>94</v>
      </c>
    </row>
    <row r="15511" spans="2:5" x14ac:dyDescent="0.25">
      <c r="B15511" t="s">
        <v>1149</v>
      </c>
      <c r="C15511" s="15">
        <v>45880</v>
      </c>
      <c r="D15511" s="3">
        <v>15.07</v>
      </c>
      <c r="E15511" t="s">
        <v>94</v>
      </c>
    </row>
    <row r="15512" spans="2:5" x14ac:dyDescent="0.25">
      <c r="B15512" t="s">
        <v>1143</v>
      </c>
      <c r="C15512" s="15">
        <v>45880</v>
      </c>
      <c r="D15512" s="3">
        <v>-0.22</v>
      </c>
      <c r="E15512" t="s">
        <v>95</v>
      </c>
    </row>
    <row r="15513" spans="2:5" x14ac:dyDescent="0.25">
      <c r="B15513" t="s">
        <v>1143</v>
      </c>
      <c r="C15513" s="15">
        <v>45880</v>
      </c>
      <c r="D15513" s="3">
        <v>-1.07</v>
      </c>
      <c r="E15513" t="s">
        <v>95</v>
      </c>
    </row>
    <row r="15514" spans="2:5" x14ac:dyDescent="0.25">
      <c r="B15514" t="s">
        <v>2058</v>
      </c>
      <c r="C15514" s="15">
        <v>45880</v>
      </c>
      <c r="D15514" s="3">
        <v>23.87</v>
      </c>
      <c r="E15514" t="s">
        <v>94</v>
      </c>
    </row>
    <row r="15515" spans="2:5" x14ac:dyDescent="0.25">
      <c r="B15515" t="s">
        <v>1143</v>
      </c>
      <c r="C15515" s="15">
        <v>45880</v>
      </c>
      <c r="D15515" s="3">
        <v>-0.91</v>
      </c>
      <c r="E15515" t="s">
        <v>95</v>
      </c>
    </row>
    <row r="15516" spans="2:5" x14ac:dyDescent="0.25">
      <c r="B15516" t="s">
        <v>1143</v>
      </c>
      <c r="C15516" s="15">
        <v>45880</v>
      </c>
      <c r="D15516" s="3">
        <v>-2.2799999999999998</v>
      </c>
      <c r="E15516" t="s">
        <v>95</v>
      </c>
    </row>
    <row r="15517" spans="2:5" x14ac:dyDescent="0.25">
      <c r="B15517" t="s">
        <v>1143</v>
      </c>
      <c r="C15517" s="15">
        <v>45880</v>
      </c>
      <c r="D15517" s="3">
        <v>-0.25</v>
      </c>
      <c r="E15517" t="s">
        <v>95</v>
      </c>
    </row>
    <row r="15518" spans="2:5" x14ac:dyDescent="0.25">
      <c r="B15518" t="s">
        <v>2860</v>
      </c>
      <c r="C15518" s="15">
        <v>45880</v>
      </c>
      <c r="D15518" s="3">
        <v>11.1</v>
      </c>
      <c r="E15518" t="s">
        <v>94</v>
      </c>
    </row>
    <row r="15519" spans="2:5" x14ac:dyDescent="0.25">
      <c r="B15519" t="s">
        <v>1149</v>
      </c>
      <c r="C15519" s="15">
        <v>45880</v>
      </c>
      <c r="D15519" s="3">
        <v>4.9400000000000004</v>
      </c>
      <c r="E15519" t="s">
        <v>94</v>
      </c>
    </row>
    <row r="15520" spans="2:5" x14ac:dyDescent="0.25">
      <c r="B15520" t="s">
        <v>1143</v>
      </c>
      <c r="C15520" s="15">
        <v>45880</v>
      </c>
      <c r="D15520" s="3">
        <v>-3.77</v>
      </c>
      <c r="E15520" t="s">
        <v>95</v>
      </c>
    </row>
    <row r="15521" spans="2:5" x14ac:dyDescent="0.25">
      <c r="B15521" t="s">
        <v>1143</v>
      </c>
      <c r="C15521" s="15">
        <v>45880</v>
      </c>
      <c r="D15521" s="3">
        <v>-1.63</v>
      </c>
      <c r="E15521" t="s">
        <v>95</v>
      </c>
    </row>
    <row r="15522" spans="2:5" x14ac:dyDescent="0.25">
      <c r="B15522" t="s">
        <v>2861</v>
      </c>
      <c r="C15522" s="15">
        <v>45880</v>
      </c>
      <c r="D15522" s="3">
        <v>36.299999999999997</v>
      </c>
      <c r="E15522" t="s">
        <v>94</v>
      </c>
    </row>
    <row r="15523" spans="2:5" x14ac:dyDescent="0.25">
      <c r="B15523" t="s">
        <v>1143</v>
      </c>
      <c r="C15523" s="15">
        <v>45880</v>
      </c>
      <c r="D15523" s="3">
        <v>-0.77</v>
      </c>
      <c r="E15523" t="s">
        <v>95</v>
      </c>
    </row>
    <row r="15524" spans="2:5" x14ac:dyDescent="0.25">
      <c r="B15524" t="s">
        <v>1149</v>
      </c>
      <c r="C15524" s="15">
        <v>45880</v>
      </c>
      <c r="D15524" s="3">
        <v>52.64</v>
      </c>
      <c r="E15524" t="s">
        <v>94</v>
      </c>
    </row>
    <row r="15525" spans="2:5" x14ac:dyDescent="0.25">
      <c r="B15525" t="s">
        <v>1143</v>
      </c>
      <c r="C15525" s="15">
        <v>45880</v>
      </c>
      <c r="D15525" s="3">
        <v>-0.57999999999999996</v>
      </c>
      <c r="E15525" t="s">
        <v>95</v>
      </c>
    </row>
    <row r="15526" spans="2:5" x14ac:dyDescent="0.25">
      <c r="B15526" t="s">
        <v>2024</v>
      </c>
      <c r="C15526" s="15">
        <v>45880</v>
      </c>
      <c r="D15526" s="3">
        <v>26.73</v>
      </c>
      <c r="E15526" t="s">
        <v>94</v>
      </c>
    </row>
    <row r="15527" spans="2:5" x14ac:dyDescent="0.25">
      <c r="B15527" t="s">
        <v>1149</v>
      </c>
      <c r="C15527" s="15">
        <v>45880</v>
      </c>
      <c r="D15527" s="3">
        <v>21.63</v>
      </c>
      <c r="E15527" t="s">
        <v>94</v>
      </c>
    </row>
    <row r="15528" spans="2:5" x14ac:dyDescent="0.25">
      <c r="B15528" t="s">
        <v>2380</v>
      </c>
      <c r="C15528" s="15">
        <v>45880</v>
      </c>
      <c r="D15528" s="3">
        <v>87.06</v>
      </c>
      <c r="E15528" t="s">
        <v>94</v>
      </c>
    </row>
    <row r="15529" spans="2:5" x14ac:dyDescent="0.25">
      <c r="B15529" t="s">
        <v>1149</v>
      </c>
      <c r="C15529" s="15">
        <v>45880</v>
      </c>
      <c r="D15529" s="3">
        <v>52.18</v>
      </c>
      <c r="E15529" t="s">
        <v>94</v>
      </c>
    </row>
    <row r="15530" spans="2:5" x14ac:dyDescent="0.25">
      <c r="B15530" t="s">
        <v>1149</v>
      </c>
      <c r="C15530" s="15">
        <v>45880</v>
      </c>
      <c r="D15530" s="3">
        <v>61.34</v>
      </c>
      <c r="E15530" t="s">
        <v>94</v>
      </c>
    </row>
    <row r="15531" spans="2:5" x14ac:dyDescent="0.25">
      <c r="B15531" t="s">
        <v>1149</v>
      </c>
      <c r="C15531" s="15">
        <v>45880</v>
      </c>
      <c r="D15531" s="3">
        <v>4.8899999999999997</v>
      </c>
      <c r="E15531" t="s">
        <v>94</v>
      </c>
    </row>
    <row r="15532" spans="2:5" x14ac:dyDescent="0.25">
      <c r="B15532" t="s">
        <v>1143</v>
      </c>
      <c r="C15532" s="15">
        <v>45880</v>
      </c>
      <c r="D15532" s="3">
        <v>-1.42</v>
      </c>
      <c r="E15532" t="s">
        <v>95</v>
      </c>
    </row>
    <row r="15533" spans="2:5" x14ac:dyDescent="0.25">
      <c r="B15533" t="s">
        <v>1143</v>
      </c>
      <c r="C15533" s="15">
        <v>45881</v>
      </c>
      <c r="D15533" s="3">
        <v>-1.2</v>
      </c>
      <c r="E15533" t="s">
        <v>95</v>
      </c>
    </row>
    <row r="15534" spans="2:5" x14ac:dyDescent="0.25">
      <c r="B15534" t="s">
        <v>2862</v>
      </c>
      <c r="C15534" s="15">
        <v>45881</v>
      </c>
      <c r="D15534" s="3">
        <v>-1152.83</v>
      </c>
      <c r="E15534" t="s">
        <v>95</v>
      </c>
    </row>
    <row r="15535" spans="2:5" x14ac:dyDescent="0.25">
      <c r="B15535" t="s">
        <v>1149</v>
      </c>
      <c r="C15535" s="15">
        <v>45881</v>
      </c>
      <c r="D15535" s="3">
        <v>51.16</v>
      </c>
      <c r="E15535" t="s">
        <v>94</v>
      </c>
    </row>
    <row r="15536" spans="2:5" x14ac:dyDescent="0.25">
      <c r="B15536" t="s">
        <v>1143</v>
      </c>
      <c r="C15536" s="15">
        <v>45881</v>
      </c>
      <c r="D15536" s="3">
        <v>-1.01</v>
      </c>
      <c r="E15536" t="s">
        <v>95</v>
      </c>
    </row>
    <row r="15537" spans="2:5" x14ac:dyDescent="0.25">
      <c r="B15537" t="s">
        <v>1143</v>
      </c>
      <c r="C15537" s="15">
        <v>45881</v>
      </c>
      <c r="D15537" s="3">
        <v>-0.43</v>
      </c>
      <c r="E15537" t="s">
        <v>95</v>
      </c>
    </row>
    <row r="15538" spans="2:5" x14ac:dyDescent="0.25">
      <c r="B15538" t="s">
        <v>1143</v>
      </c>
      <c r="C15538" s="15">
        <v>45881</v>
      </c>
      <c r="D15538" s="3">
        <v>-0.2</v>
      </c>
      <c r="E15538" t="s">
        <v>95</v>
      </c>
    </row>
    <row r="15539" spans="2:5" x14ac:dyDescent="0.25">
      <c r="B15539" t="s">
        <v>1269</v>
      </c>
      <c r="C15539" s="15">
        <v>45881</v>
      </c>
      <c r="D15539" s="3">
        <v>39.94</v>
      </c>
      <c r="E15539" t="s">
        <v>94</v>
      </c>
    </row>
    <row r="15540" spans="2:5" x14ac:dyDescent="0.25">
      <c r="B15540" t="s">
        <v>1143</v>
      </c>
      <c r="C15540" s="15">
        <v>45881</v>
      </c>
      <c r="D15540" s="3">
        <v>-1.98</v>
      </c>
      <c r="E15540" t="s">
        <v>95</v>
      </c>
    </row>
    <row r="15541" spans="2:5" x14ac:dyDescent="0.25">
      <c r="B15541" t="s">
        <v>1149</v>
      </c>
      <c r="C15541" s="15">
        <v>45881</v>
      </c>
      <c r="D15541" s="3">
        <v>61.58</v>
      </c>
      <c r="E15541" t="s">
        <v>94</v>
      </c>
    </row>
    <row r="15542" spans="2:5" x14ac:dyDescent="0.25">
      <c r="B15542" t="s">
        <v>1149</v>
      </c>
      <c r="C15542" s="15">
        <v>45881</v>
      </c>
      <c r="D15542" s="3">
        <v>22.87</v>
      </c>
      <c r="E15542" t="s">
        <v>94</v>
      </c>
    </row>
    <row r="15543" spans="2:5" x14ac:dyDescent="0.25">
      <c r="B15543" t="s">
        <v>1143</v>
      </c>
      <c r="C15543" s="15">
        <v>45881</v>
      </c>
      <c r="D15543" s="3">
        <v>-1.6</v>
      </c>
      <c r="E15543" t="s">
        <v>95</v>
      </c>
    </row>
    <row r="15544" spans="2:5" x14ac:dyDescent="0.25">
      <c r="B15544" t="s">
        <v>1231</v>
      </c>
      <c r="C15544" s="15">
        <v>45881</v>
      </c>
      <c r="D15544" s="3">
        <v>31.52</v>
      </c>
      <c r="E15544" t="s">
        <v>94</v>
      </c>
    </row>
    <row r="15545" spans="2:5" x14ac:dyDescent="0.25">
      <c r="B15545" t="s">
        <v>1649</v>
      </c>
      <c r="C15545" s="15">
        <v>45881</v>
      </c>
      <c r="D15545" s="3">
        <v>9.2899999999999991</v>
      </c>
      <c r="E15545" t="s">
        <v>94</v>
      </c>
    </row>
    <row r="15546" spans="2:5" x14ac:dyDescent="0.25">
      <c r="B15546" t="s">
        <v>1143</v>
      </c>
      <c r="C15546" s="15">
        <v>45881</v>
      </c>
      <c r="D15546" s="3">
        <v>-3.52</v>
      </c>
      <c r="E15546" t="s">
        <v>95</v>
      </c>
    </row>
    <row r="15547" spans="2:5" x14ac:dyDescent="0.25">
      <c r="B15547" t="s">
        <v>1143</v>
      </c>
      <c r="C15547" s="15">
        <v>45881</v>
      </c>
      <c r="D15547" s="3">
        <v>-0.46</v>
      </c>
      <c r="E15547" t="s">
        <v>95</v>
      </c>
    </row>
    <row r="15548" spans="2:5" x14ac:dyDescent="0.25">
      <c r="B15548" t="s">
        <v>1143</v>
      </c>
      <c r="C15548" s="15">
        <v>45881</v>
      </c>
      <c r="D15548" s="3">
        <v>-0.74</v>
      </c>
      <c r="E15548" t="s">
        <v>95</v>
      </c>
    </row>
    <row r="15549" spans="2:5" x14ac:dyDescent="0.25">
      <c r="B15549" t="s">
        <v>1143</v>
      </c>
      <c r="C15549" s="15">
        <v>45881</v>
      </c>
      <c r="D15549" s="3">
        <v>-0.73</v>
      </c>
      <c r="E15549" t="s">
        <v>95</v>
      </c>
    </row>
    <row r="15550" spans="2:5" x14ac:dyDescent="0.25">
      <c r="B15550" t="s">
        <v>2863</v>
      </c>
      <c r="C15550" s="15">
        <v>45881</v>
      </c>
      <c r="D15550" s="3">
        <v>23.45</v>
      </c>
      <c r="E15550" t="s">
        <v>94</v>
      </c>
    </row>
    <row r="15551" spans="2:5" x14ac:dyDescent="0.25">
      <c r="B15551" t="s">
        <v>1143</v>
      </c>
      <c r="C15551" s="15">
        <v>45881</v>
      </c>
      <c r="D15551" s="3">
        <v>-0.8</v>
      </c>
      <c r="E15551" t="s">
        <v>95</v>
      </c>
    </row>
    <row r="15552" spans="2:5" x14ac:dyDescent="0.25">
      <c r="B15552" t="s">
        <v>2796</v>
      </c>
      <c r="C15552" s="15">
        <v>45881</v>
      </c>
      <c r="D15552" s="3">
        <v>13.35</v>
      </c>
      <c r="E15552" t="s">
        <v>94</v>
      </c>
    </row>
    <row r="15553" spans="2:5" x14ac:dyDescent="0.25">
      <c r="B15553" t="s">
        <v>1793</v>
      </c>
      <c r="C15553" s="15">
        <v>45881</v>
      </c>
      <c r="D15553" s="3">
        <v>25.49</v>
      </c>
      <c r="E15553" t="s">
        <v>94</v>
      </c>
    </row>
    <row r="15554" spans="2:5" x14ac:dyDescent="0.25">
      <c r="B15554" t="s">
        <v>1143</v>
      </c>
      <c r="C15554" s="15">
        <v>45881</v>
      </c>
      <c r="D15554" s="3">
        <v>-0.6</v>
      </c>
      <c r="E15554" t="s">
        <v>95</v>
      </c>
    </row>
    <row r="15555" spans="2:5" x14ac:dyDescent="0.25">
      <c r="B15555" t="s">
        <v>1143</v>
      </c>
      <c r="C15555" s="15">
        <v>45881</v>
      </c>
      <c r="D15555" s="3">
        <v>-0.24</v>
      </c>
      <c r="E15555" t="s">
        <v>95</v>
      </c>
    </row>
    <row r="15556" spans="2:5" x14ac:dyDescent="0.25">
      <c r="B15556" t="s">
        <v>1143</v>
      </c>
      <c r="C15556" s="15">
        <v>45881</v>
      </c>
      <c r="D15556" s="3">
        <v>-0.42</v>
      </c>
      <c r="E15556" t="s">
        <v>95</v>
      </c>
    </row>
    <row r="15557" spans="2:5" x14ac:dyDescent="0.25">
      <c r="B15557" t="s">
        <v>1143</v>
      </c>
      <c r="C15557" s="15">
        <v>45881</v>
      </c>
      <c r="D15557" s="3">
        <v>-1.38</v>
      </c>
      <c r="E15557" t="s">
        <v>95</v>
      </c>
    </row>
    <row r="15558" spans="2:5" x14ac:dyDescent="0.25">
      <c r="B15558" t="s">
        <v>1143</v>
      </c>
      <c r="C15558" s="15">
        <v>45881</v>
      </c>
      <c r="D15558" s="3">
        <v>-1.1000000000000001</v>
      </c>
      <c r="E15558" t="s">
        <v>95</v>
      </c>
    </row>
    <row r="15559" spans="2:5" x14ac:dyDescent="0.25">
      <c r="B15559" t="s">
        <v>1149</v>
      </c>
      <c r="C15559" s="15">
        <v>45881</v>
      </c>
      <c r="D15559" s="3">
        <v>20.55</v>
      </c>
      <c r="E15559" t="s">
        <v>94</v>
      </c>
    </row>
    <row r="15560" spans="2:5" x14ac:dyDescent="0.25">
      <c r="B15560" t="s">
        <v>1143</v>
      </c>
      <c r="C15560" s="15">
        <v>45881</v>
      </c>
      <c r="D15560" s="3">
        <v>-0.81</v>
      </c>
      <c r="E15560" t="s">
        <v>95</v>
      </c>
    </row>
    <row r="15561" spans="2:5" x14ac:dyDescent="0.25">
      <c r="B15561" t="s">
        <v>1220</v>
      </c>
      <c r="C15561" s="15">
        <v>45881</v>
      </c>
      <c r="D15561" s="3">
        <v>136.63</v>
      </c>
      <c r="E15561" t="s">
        <v>94</v>
      </c>
    </row>
    <row r="15562" spans="2:5" x14ac:dyDescent="0.25">
      <c r="B15562" t="s">
        <v>2369</v>
      </c>
      <c r="C15562" s="15">
        <v>45881</v>
      </c>
      <c r="D15562" s="3">
        <v>31.35</v>
      </c>
      <c r="E15562" t="s">
        <v>94</v>
      </c>
    </row>
    <row r="15563" spans="2:5" x14ac:dyDescent="0.25">
      <c r="B15563" t="s">
        <v>1149</v>
      </c>
      <c r="C15563" s="15">
        <v>45881</v>
      </c>
      <c r="D15563" s="3">
        <v>5.74</v>
      </c>
      <c r="E15563" t="s">
        <v>94</v>
      </c>
    </row>
    <row r="15564" spans="2:5" x14ac:dyDescent="0.25">
      <c r="B15564" t="s">
        <v>1434</v>
      </c>
      <c r="C15564" s="15">
        <v>45881</v>
      </c>
      <c r="D15564" s="3">
        <v>59.94</v>
      </c>
      <c r="E15564" t="s">
        <v>94</v>
      </c>
    </row>
    <row r="15565" spans="2:5" x14ac:dyDescent="0.25">
      <c r="B15565" t="s">
        <v>1143</v>
      </c>
      <c r="C15565" s="15">
        <v>45881</v>
      </c>
      <c r="D15565" s="3">
        <v>-0.3</v>
      </c>
      <c r="E15565" t="s">
        <v>95</v>
      </c>
    </row>
    <row r="15566" spans="2:5" x14ac:dyDescent="0.25">
      <c r="B15566" t="s">
        <v>1143</v>
      </c>
      <c r="C15566" s="15">
        <v>45881</v>
      </c>
      <c r="D15566" s="3">
        <v>-0.72</v>
      </c>
      <c r="E15566" t="s">
        <v>95</v>
      </c>
    </row>
    <row r="15567" spans="2:5" x14ac:dyDescent="0.25">
      <c r="B15567" t="s">
        <v>1143</v>
      </c>
      <c r="C15567" s="15">
        <v>45881</v>
      </c>
      <c r="D15567" s="3">
        <v>-0.33</v>
      </c>
      <c r="E15567" t="s">
        <v>95</v>
      </c>
    </row>
    <row r="15568" spans="2:5" x14ac:dyDescent="0.25">
      <c r="B15568" t="s">
        <v>1149</v>
      </c>
      <c r="C15568" s="15">
        <v>45881</v>
      </c>
      <c r="D15568" s="3">
        <v>28.23</v>
      </c>
      <c r="E15568" t="s">
        <v>94</v>
      </c>
    </row>
    <row r="15569" spans="2:5" x14ac:dyDescent="0.25">
      <c r="B15569" t="s">
        <v>1143</v>
      </c>
      <c r="C15569" s="15">
        <v>45881</v>
      </c>
      <c r="D15569" s="3">
        <v>-0.89</v>
      </c>
      <c r="E15569" t="s">
        <v>95</v>
      </c>
    </row>
    <row r="15570" spans="2:5" x14ac:dyDescent="0.25">
      <c r="B15570" t="s">
        <v>1143</v>
      </c>
      <c r="C15570" s="15">
        <v>45881</v>
      </c>
      <c r="D15570" s="3">
        <v>-0.57999999999999996</v>
      </c>
      <c r="E15570" t="s">
        <v>95</v>
      </c>
    </row>
    <row r="15571" spans="2:5" x14ac:dyDescent="0.25">
      <c r="B15571" t="s">
        <v>1143</v>
      </c>
      <c r="C15571" s="15">
        <v>45881</v>
      </c>
      <c r="D15571" s="3">
        <v>-1.06</v>
      </c>
      <c r="E15571" t="s">
        <v>95</v>
      </c>
    </row>
    <row r="15572" spans="2:5" x14ac:dyDescent="0.25">
      <c r="B15572" t="s">
        <v>1747</v>
      </c>
      <c r="C15572" s="15">
        <v>45881</v>
      </c>
      <c r="D15572" s="3">
        <v>24.72</v>
      </c>
      <c r="E15572" t="s">
        <v>94</v>
      </c>
    </row>
    <row r="15573" spans="2:5" x14ac:dyDescent="0.25">
      <c r="B15573" t="s">
        <v>1143</v>
      </c>
      <c r="C15573" s="15">
        <v>45881</v>
      </c>
      <c r="D15573" s="3">
        <v>-0.61</v>
      </c>
      <c r="E15573" t="s">
        <v>95</v>
      </c>
    </row>
    <row r="15574" spans="2:5" x14ac:dyDescent="0.25">
      <c r="B15574" t="s">
        <v>1149</v>
      </c>
      <c r="C15574" s="15">
        <v>45881</v>
      </c>
      <c r="D15574" s="3">
        <v>25.55</v>
      </c>
      <c r="E15574" t="s">
        <v>94</v>
      </c>
    </row>
    <row r="15575" spans="2:5" x14ac:dyDescent="0.25">
      <c r="B15575" t="s">
        <v>1149</v>
      </c>
      <c r="C15575" s="15">
        <v>45881</v>
      </c>
      <c r="D15575" s="3">
        <v>75.39</v>
      </c>
      <c r="E15575" t="s">
        <v>94</v>
      </c>
    </row>
    <row r="15576" spans="2:5" x14ac:dyDescent="0.25">
      <c r="B15576" t="s">
        <v>1149</v>
      </c>
      <c r="C15576" s="15">
        <v>45881</v>
      </c>
      <c r="D15576" s="3">
        <v>36.340000000000003</v>
      </c>
      <c r="E15576" t="s">
        <v>94</v>
      </c>
    </row>
    <row r="15577" spans="2:5" x14ac:dyDescent="0.25">
      <c r="B15577" t="s">
        <v>1143</v>
      </c>
      <c r="C15577" s="15">
        <v>45881</v>
      </c>
      <c r="D15577" s="3">
        <v>-6.98</v>
      </c>
      <c r="E15577" t="s">
        <v>95</v>
      </c>
    </row>
    <row r="15578" spans="2:5" x14ac:dyDescent="0.25">
      <c r="B15578" t="s">
        <v>1143</v>
      </c>
      <c r="C15578" s="15">
        <v>45881</v>
      </c>
      <c r="D15578" s="3">
        <v>-1.64</v>
      </c>
      <c r="E15578" t="s">
        <v>95</v>
      </c>
    </row>
    <row r="15579" spans="2:5" x14ac:dyDescent="0.25">
      <c r="B15579" t="s">
        <v>1143</v>
      </c>
      <c r="C15579" s="15">
        <v>45881</v>
      </c>
      <c r="D15579" s="3">
        <v>-0.88</v>
      </c>
      <c r="E15579" t="s">
        <v>95</v>
      </c>
    </row>
    <row r="15580" spans="2:5" x14ac:dyDescent="0.25">
      <c r="B15580" t="s">
        <v>1149</v>
      </c>
      <c r="C15580" s="15">
        <v>45881</v>
      </c>
      <c r="D15580" s="3">
        <v>14.64</v>
      </c>
      <c r="E15580" t="s">
        <v>94</v>
      </c>
    </row>
    <row r="15581" spans="2:5" x14ac:dyDescent="0.25">
      <c r="B15581" t="s">
        <v>1143</v>
      </c>
      <c r="C15581" s="15">
        <v>45881</v>
      </c>
      <c r="D15581" s="3">
        <v>-0.75</v>
      </c>
      <c r="E15581" t="s">
        <v>95</v>
      </c>
    </row>
    <row r="15582" spans="2:5" x14ac:dyDescent="0.25">
      <c r="B15582" t="s">
        <v>1143</v>
      </c>
      <c r="C15582" s="15">
        <v>45881</v>
      </c>
      <c r="D15582" s="3">
        <v>-1.1000000000000001</v>
      </c>
      <c r="E15582" t="s">
        <v>95</v>
      </c>
    </row>
    <row r="15583" spans="2:5" x14ac:dyDescent="0.25">
      <c r="B15583" t="s">
        <v>1149</v>
      </c>
      <c r="C15583" s="15">
        <v>45881</v>
      </c>
      <c r="D15583" s="3">
        <v>27.81</v>
      </c>
      <c r="E15583" t="s">
        <v>94</v>
      </c>
    </row>
    <row r="15584" spans="2:5" x14ac:dyDescent="0.25">
      <c r="B15584" t="s">
        <v>1143</v>
      </c>
      <c r="C15584" s="15">
        <v>45881</v>
      </c>
      <c r="D15584" s="3">
        <v>-0.65</v>
      </c>
      <c r="E15584" t="s">
        <v>95</v>
      </c>
    </row>
    <row r="15585" spans="2:5" x14ac:dyDescent="0.25">
      <c r="B15585" t="s">
        <v>1149</v>
      </c>
      <c r="C15585" s="15">
        <v>45881</v>
      </c>
      <c r="D15585" s="3">
        <v>38.31</v>
      </c>
      <c r="E15585" t="s">
        <v>94</v>
      </c>
    </row>
    <row r="15586" spans="2:5" x14ac:dyDescent="0.25">
      <c r="B15586" t="s">
        <v>1149</v>
      </c>
      <c r="C15586" s="15">
        <v>45881</v>
      </c>
      <c r="D15586" s="3">
        <v>12.77</v>
      </c>
      <c r="E15586" t="s">
        <v>94</v>
      </c>
    </row>
    <row r="15587" spans="2:5" x14ac:dyDescent="0.25">
      <c r="B15587" t="s">
        <v>1653</v>
      </c>
      <c r="C15587" s="15">
        <v>45881</v>
      </c>
      <c r="D15587" s="3">
        <v>19.3</v>
      </c>
      <c r="E15587" t="s">
        <v>94</v>
      </c>
    </row>
    <row r="15588" spans="2:5" x14ac:dyDescent="0.25">
      <c r="B15588" t="s">
        <v>2864</v>
      </c>
      <c r="C15588" s="15">
        <v>45881</v>
      </c>
      <c r="D15588" s="3">
        <v>25</v>
      </c>
      <c r="E15588" t="s">
        <v>94</v>
      </c>
    </row>
    <row r="15589" spans="2:5" x14ac:dyDescent="0.25">
      <c r="B15589" t="s">
        <v>1149</v>
      </c>
      <c r="C15589" s="15">
        <v>45881</v>
      </c>
      <c r="D15589" s="3">
        <v>21.84</v>
      </c>
      <c r="E15589" t="s">
        <v>94</v>
      </c>
    </row>
    <row r="15590" spans="2:5" x14ac:dyDescent="0.25">
      <c r="B15590" t="s">
        <v>1143</v>
      </c>
      <c r="C15590" s="15">
        <v>45881</v>
      </c>
      <c r="D15590" s="3">
        <v>-0.57999999999999996</v>
      </c>
      <c r="E15590" t="s">
        <v>95</v>
      </c>
    </row>
    <row r="15591" spans="2:5" x14ac:dyDescent="0.25">
      <c r="B15591" t="s">
        <v>1143</v>
      </c>
      <c r="C15591" s="15">
        <v>45881</v>
      </c>
      <c r="D15591" s="3">
        <v>-0.52</v>
      </c>
      <c r="E15591" t="s">
        <v>95</v>
      </c>
    </row>
    <row r="15592" spans="2:5" x14ac:dyDescent="0.25">
      <c r="B15592" t="s">
        <v>1269</v>
      </c>
      <c r="C15592" s="15">
        <v>45881</v>
      </c>
      <c r="D15592" s="3">
        <v>14.31</v>
      </c>
      <c r="E15592" t="s">
        <v>94</v>
      </c>
    </row>
    <row r="15593" spans="2:5" x14ac:dyDescent="0.25">
      <c r="B15593" t="s">
        <v>1149</v>
      </c>
      <c r="C15593" s="15">
        <v>45881</v>
      </c>
      <c r="D15593" s="3">
        <v>16.89</v>
      </c>
      <c r="E15593" t="s">
        <v>94</v>
      </c>
    </row>
    <row r="15594" spans="2:5" x14ac:dyDescent="0.25">
      <c r="B15594" t="s">
        <v>1143</v>
      </c>
      <c r="C15594" s="15">
        <v>45881</v>
      </c>
      <c r="D15594" s="3">
        <v>-0.69</v>
      </c>
      <c r="E15594" t="s">
        <v>95</v>
      </c>
    </row>
    <row r="15595" spans="2:5" x14ac:dyDescent="0.25">
      <c r="B15595" t="s">
        <v>2382</v>
      </c>
      <c r="C15595" s="15">
        <v>45881</v>
      </c>
      <c r="D15595" s="3">
        <v>275.29000000000002</v>
      </c>
      <c r="E15595" t="s">
        <v>94</v>
      </c>
    </row>
    <row r="15596" spans="2:5" x14ac:dyDescent="0.25">
      <c r="B15596" t="s">
        <v>1143</v>
      </c>
      <c r="C15596" s="15">
        <v>45881</v>
      </c>
      <c r="D15596" s="3">
        <v>-0.47</v>
      </c>
      <c r="E15596" t="s">
        <v>95</v>
      </c>
    </row>
    <row r="15597" spans="2:5" x14ac:dyDescent="0.25">
      <c r="B15597" t="s">
        <v>1143</v>
      </c>
      <c r="C15597" s="15">
        <v>45881</v>
      </c>
      <c r="D15597" s="3">
        <v>-0.67</v>
      </c>
      <c r="E15597" t="s">
        <v>95</v>
      </c>
    </row>
    <row r="15598" spans="2:5" x14ac:dyDescent="0.25">
      <c r="B15598" t="s">
        <v>1149</v>
      </c>
      <c r="C15598" s="15">
        <v>45881</v>
      </c>
      <c r="D15598" s="3">
        <v>20.02</v>
      </c>
      <c r="E15598" t="s">
        <v>94</v>
      </c>
    </row>
    <row r="15599" spans="2:5" x14ac:dyDescent="0.25">
      <c r="B15599" t="s">
        <v>1149</v>
      </c>
      <c r="C15599" s="15">
        <v>45881</v>
      </c>
      <c r="D15599" s="3">
        <v>39.880000000000003</v>
      </c>
      <c r="E15599" t="s">
        <v>94</v>
      </c>
    </row>
    <row r="15600" spans="2:5" x14ac:dyDescent="0.25">
      <c r="B15600" t="s">
        <v>1149</v>
      </c>
      <c r="C15600" s="15">
        <v>45881</v>
      </c>
      <c r="D15600" s="3">
        <v>19.13</v>
      </c>
      <c r="E15600" t="s">
        <v>94</v>
      </c>
    </row>
    <row r="15601" spans="2:5" x14ac:dyDescent="0.25">
      <c r="B15601" t="s">
        <v>1143</v>
      </c>
      <c r="C15601" s="15">
        <v>45881</v>
      </c>
      <c r="D15601" s="3">
        <v>-0.74</v>
      </c>
      <c r="E15601" t="s">
        <v>95</v>
      </c>
    </row>
    <row r="15602" spans="2:5" x14ac:dyDescent="0.25">
      <c r="B15602" t="s">
        <v>2865</v>
      </c>
      <c r="C15602" s="15">
        <v>45881</v>
      </c>
      <c r="D15602" s="3">
        <v>25.95</v>
      </c>
      <c r="E15602" t="s">
        <v>94</v>
      </c>
    </row>
    <row r="15603" spans="2:5" x14ac:dyDescent="0.25">
      <c r="B15603" t="s">
        <v>1902</v>
      </c>
      <c r="C15603" s="15">
        <v>45881</v>
      </c>
      <c r="D15603" s="3">
        <v>44.13</v>
      </c>
      <c r="E15603" t="s">
        <v>94</v>
      </c>
    </row>
    <row r="15604" spans="2:5" x14ac:dyDescent="0.25">
      <c r="B15604" t="s">
        <v>2241</v>
      </c>
      <c r="C15604" s="15">
        <v>45881</v>
      </c>
      <c r="D15604" s="3">
        <v>4.17</v>
      </c>
      <c r="E15604" t="s">
        <v>94</v>
      </c>
    </row>
    <row r="15605" spans="2:5" x14ac:dyDescent="0.25">
      <c r="B15605" t="s">
        <v>1149</v>
      </c>
      <c r="C15605" s="15">
        <v>45881</v>
      </c>
      <c r="D15605" s="3">
        <v>7.88</v>
      </c>
      <c r="E15605" t="s">
        <v>94</v>
      </c>
    </row>
    <row r="15606" spans="2:5" x14ac:dyDescent="0.25">
      <c r="B15606" t="s">
        <v>1143</v>
      </c>
      <c r="C15606" s="15">
        <v>45882</v>
      </c>
      <c r="D15606" s="3">
        <v>-0.92</v>
      </c>
      <c r="E15606" t="s">
        <v>95</v>
      </c>
    </row>
    <row r="15607" spans="2:5" x14ac:dyDescent="0.25">
      <c r="B15607" t="s">
        <v>1149</v>
      </c>
      <c r="C15607" s="15">
        <v>45882</v>
      </c>
      <c r="D15607" s="3">
        <v>1.61</v>
      </c>
      <c r="E15607" t="s">
        <v>94</v>
      </c>
    </row>
    <row r="15608" spans="2:5" x14ac:dyDescent="0.25">
      <c r="B15608" t="s">
        <v>2608</v>
      </c>
      <c r="C15608" s="15">
        <v>45882</v>
      </c>
      <c r="D15608" s="3">
        <v>28.66</v>
      </c>
      <c r="E15608" t="s">
        <v>94</v>
      </c>
    </row>
    <row r="15609" spans="2:5" x14ac:dyDescent="0.25">
      <c r="B15609" t="s">
        <v>1143</v>
      </c>
      <c r="C15609" s="15">
        <v>45882</v>
      </c>
      <c r="D15609" s="3">
        <v>-1.27</v>
      </c>
      <c r="E15609" t="s">
        <v>95</v>
      </c>
    </row>
    <row r="15610" spans="2:5" x14ac:dyDescent="0.25">
      <c r="B15610" t="s">
        <v>2866</v>
      </c>
      <c r="C15610" s="15">
        <v>45882</v>
      </c>
      <c r="D15610" s="3">
        <v>9.09</v>
      </c>
      <c r="E15610" t="s">
        <v>94</v>
      </c>
    </row>
    <row r="15611" spans="2:5" x14ac:dyDescent="0.25">
      <c r="B15611" t="s">
        <v>1143</v>
      </c>
      <c r="C15611" s="15">
        <v>45882</v>
      </c>
      <c r="D15611" s="3">
        <v>-1.47</v>
      </c>
      <c r="E15611" t="s">
        <v>95</v>
      </c>
    </row>
    <row r="15612" spans="2:5" x14ac:dyDescent="0.25">
      <c r="B15612" t="s">
        <v>1149</v>
      </c>
      <c r="C15612" s="15">
        <v>45882</v>
      </c>
      <c r="D15612" s="3">
        <v>58.9</v>
      </c>
      <c r="E15612" t="s">
        <v>94</v>
      </c>
    </row>
    <row r="15613" spans="2:5" x14ac:dyDescent="0.25">
      <c r="B15613" t="s">
        <v>1149</v>
      </c>
      <c r="C15613" s="15">
        <v>45882</v>
      </c>
      <c r="D15613" s="3">
        <v>36.19</v>
      </c>
      <c r="E15613" t="s">
        <v>94</v>
      </c>
    </row>
    <row r="15614" spans="2:5" x14ac:dyDescent="0.25">
      <c r="B15614" t="s">
        <v>1149</v>
      </c>
      <c r="C15614" s="15">
        <v>45882</v>
      </c>
      <c r="D15614" s="3">
        <v>35.72</v>
      </c>
      <c r="E15614" t="s">
        <v>94</v>
      </c>
    </row>
    <row r="15615" spans="2:5" x14ac:dyDescent="0.25">
      <c r="B15615" t="s">
        <v>1149</v>
      </c>
      <c r="C15615" s="15">
        <v>45882</v>
      </c>
      <c r="D15615" s="3">
        <v>4.34</v>
      </c>
      <c r="E15615" t="s">
        <v>94</v>
      </c>
    </row>
    <row r="15616" spans="2:5" x14ac:dyDescent="0.25">
      <c r="B15616" t="s">
        <v>2311</v>
      </c>
      <c r="C15616" s="15">
        <v>45882</v>
      </c>
      <c r="D15616" s="3">
        <v>47.04</v>
      </c>
      <c r="E15616" t="s">
        <v>94</v>
      </c>
    </row>
    <row r="15617" spans="2:5" x14ac:dyDescent="0.25">
      <c r="B15617" t="s">
        <v>2867</v>
      </c>
      <c r="C15617" s="15">
        <v>45882</v>
      </c>
      <c r="D15617" s="3">
        <v>-1313.03</v>
      </c>
      <c r="E15617" t="s">
        <v>95</v>
      </c>
    </row>
    <row r="15618" spans="2:5" x14ac:dyDescent="0.25">
      <c r="B15618" t="s">
        <v>1149</v>
      </c>
      <c r="C15618" s="15">
        <v>45882</v>
      </c>
      <c r="D15618" s="3">
        <v>39.72</v>
      </c>
      <c r="E15618" t="s">
        <v>94</v>
      </c>
    </row>
    <row r="15619" spans="2:5" x14ac:dyDescent="0.25">
      <c r="B15619" t="s">
        <v>2868</v>
      </c>
      <c r="C15619" s="15">
        <v>45882</v>
      </c>
      <c r="D15619" s="3">
        <v>42.39</v>
      </c>
      <c r="E15619" t="s">
        <v>94</v>
      </c>
    </row>
    <row r="15620" spans="2:5" x14ac:dyDescent="0.25">
      <c r="B15620" t="s">
        <v>1149</v>
      </c>
      <c r="C15620" s="15">
        <v>45882</v>
      </c>
      <c r="D15620" s="3">
        <v>95.5</v>
      </c>
      <c r="E15620" t="s">
        <v>94</v>
      </c>
    </row>
    <row r="15621" spans="2:5" x14ac:dyDescent="0.25">
      <c r="B15621" t="s">
        <v>1149</v>
      </c>
      <c r="C15621" s="15">
        <v>45882</v>
      </c>
      <c r="D15621" s="3">
        <v>54.94</v>
      </c>
      <c r="E15621" t="s">
        <v>94</v>
      </c>
    </row>
    <row r="15622" spans="2:5" x14ac:dyDescent="0.25">
      <c r="B15622" t="s">
        <v>1143</v>
      </c>
      <c r="C15622" s="15">
        <v>45882</v>
      </c>
      <c r="D15622" s="3">
        <v>-0.33</v>
      </c>
      <c r="E15622" t="s">
        <v>95</v>
      </c>
    </row>
    <row r="15623" spans="2:5" x14ac:dyDescent="0.25">
      <c r="B15623" t="s">
        <v>1143</v>
      </c>
      <c r="C15623" s="15">
        <v>45882</v>
      </c>
      <c r="D15623" s="3">
        <v>-2.35</v>
      </c>
      <c r="E15623" t="s">
        <v>95</v>
      </c>
    </row>
    <row r="15624" spans="2:5" x14ac:dyDescent="0.25">
      <c r="B15624" t="s">
        <v>1143</v>
      </c>
      <c r="C15624" s="15">
        <v>45882</v>
      </c>
      <c r="D15624" s="3">
        <v>-0.14000000000000001</v>
      </c>
      <c r="E15624" t="s">
        <v>95</v>
      </c>
    </row>
    <row r="15625" spans="2:5" x14ac:dyDescent="0.25">
      <c r="B15625" t="s">
        <v>1143</v>
      </c>
      <c r="C15625" s="15">
        <v>45882</v>
      </c>
      <c r="D15625" s="3">
        <v>-1.0900000000000001</v>
      </c>
      <c r="E15625" t="s">
        <v>95</v>
      </c>
    </row>
    <row r="15626" spans="2:5" x14ac:dyDescent="0.25">
      <c r="B15626" t="s">
        <v>2869</v>
      </c>
      <c r="C15626" s="15">
        <v>45882</v>
      </c>
      <c r="D15626" s="3">
        <v>32.869999999999997</v>
      </c>
      <c r="E15626" t="s">
        <v>94</v>
      </c>
    </row>
    <row r="15627" spans="2:5" x14ac:dyDescent="0.25">
      <c r="B15627" t="s">
        <v>1143</v>
      </c>
      <c r="C15627" s="15">
        <v>45882</v>
      </c>
      <c r="D15627" s="3">
        <v>-0.82</v>
      </c>
      <c r="E15627" t="s">
        <v>95</v>
      </c>
    </row>
    <row r="15628" spans="2:5" x14ac:dyDescent="0.25">
      <c r="B15628" t="s">
        <v>1143</v>
      </c>
      <c r="C15628" s="15">
        <v>45882</v>
      </c>
      <c r="D15628" s="3">
        <v>-1.67</v>
      </c>
      <c r="E15628" t="s">
        <v>95</v>
      </c>
    </row>
    <row r="15629" spans="2:5" x14ac:dyDescent="0.25">
      <c r="B15629" t="s">
        <v>1144</v>
      </c>
      <c r="C15629" s="15">
        <v>45882</v>
      </c>
      <c r="D15629" s="3">
        <v>339.71</v>
      </c>
      <c r="E15629" t="s">
        <v>94</v>
      </c>
    </row>
    <row r="15630" spans="2:5" x14ac:dyDescent="0.25">
      <c r="B15630" t="s">
        <v>1422</v>
      </c>
      <c r="C15630" s="15">
        <v>45882</v>
      </c>
      <c r="D15630" s="3">
        <v>13.97</v>
      </c>
      <c r="E15630" t="s">
        <v>94</v>
      </c>
    </row>
    <row r="15631" spans="2:5" x14ac:dyDescent="0.25">
      <c r="B15631" t="s">
        <v>1143</v>
      </c>
      <c r="C15631" s="15">
        <v>45882</v>
      </c>
      <c r="D15631" s="3">
        <v>-0.56999999999999995</v>
      </c>
      <c r="E15631" t="s">
        <v>95</v>
      </c>
    </row>
    <row r="15632" spans="2:5" x14ac:dyDescent="0.25">
      <c r="B15632" t="s">
        <v>1143</v>
      </c>
      <c r="C15632" s="15">
        <v>45882</v>
      </c>
      <c r="D15632" s="3">
        <v>-1.28</v>
      </c>
      <c r="E15632" t="s">
        <v>95</v>
      </c>
    </row>
    <row r="15633" spans="2:5" x14ac:dyDescent="0.25">
      <c r="B15633" t="s">
        <v>1143</v>
      </c>
      <c r="C15633" s="15">
        <v>45882</v>
      </c>
      <c r="D15633" s="3">
        <v>-0.39</v>
      </c>
      <c r="E15633" t="s">
        <v>95</v>
      </c>
    </row>
    <row r="15634" spans="2:5" x14ac:dyDescent="0.25">
      <c r="B15634" t="s">
        <v>1143</v>
      </c>
      <c r="C15634" s="15">
        <v>45882</v>
      </c>
      <c r="D15634" s="3">
        <v>-0.77</v>
      </c>
      <c r="E15634" t="s">
        <v>95</v>
      </c>
    </row>
    <row r="15635" spans="2:5" x14ac:dyDescent="0.25">
      <c r="B15635" t="s">
        <v>1143</v>
      </c>
      <c r="C15635" s="15">
        <v>45882</v>
      </c>
      <c r="D15635" s="3">
        <v>-8.59</v>
      </c>
      <c r="E15635" t="s">
        <v>95</v>
      </c>
    </row>
    <row r="15636" spans="2:5" x14ac:dyDescent="0.25">
      <c r="B15636" t="s">
        <v>1143</v>
      </c>
      <c r="C15636" s="15">
        <v>45882</v>
      </c>
      <c r="D15636" s="3">
        <v>-0.55000000000000004</v>
      </c>
      <c r="E15636" t="s">
        <v>95</v>
      </c>
    </row>
    <row r="15637" spans="2:5" x14ac:dyDescent="0.25">
      <c r="B15637" t="s">
        <v>1143</v>
      </c>
      <c r="C15637" s="15">
        <v>45882</v>
      </c>
      <c r="D15637" s="3">
        <v>-0.33</v>
      </c>
      <c r="E15637" t="s">
        <v>95</v>
      </c>
    </row>
    <row r="15638" spans="2:5" x14ac:dyDescent="0.25">
      <c r="B15638" t="s">
        <v>2241</v>
      </c>
      <c r="C15638" s="15">
        <v>45882</v>
      </c>
      <c r="D15638" s="3">
        <v>5.79</v>
      </c>
      <c r="E15638" t="s">
        <v>94</v>
      </c>
    </row>
    <row r="15639" spans="2:5" x14ac:dyDescent="0.25">
      <c r="B15639" t="s">
        <v>1143</v>
      </c>
      <c r="C15639" s="15">
        <v>45882</v>
      </c>
      <c r="D15639" s="3">
        <v>-0.39</v>
      </c>
      <c r="E15639" t="s">
        <v>95</v>
      </c>
    </row>
    <row r="15640" spans="2:5" x14ac:dyDescent="0.25">
      <c r="B15640" t="s">
        <v>1149</v>
      </c>
      <c r="C15640" s="15">
        <v>45882</v>
      </c>
      <c r="D15640" s="3">
        <v>46.96</v>
      </c>
      <c r="E15640" t="s">
        <v>94</v>
      </c>
    </row>
    <row r="15641" spans="2:5" x14ac:dyDescent="0.25">
      <c r="B15641" t="s">
        <v>1143</v>
      </c>
      <c r="C15641" s="15">
        <v>45882</v>
      </c>
      <c r="D15641" s="3">
        <v>-0.99</v>
      </c>
      <c r="E15641" t="s">
        <v>95</v>
      </c>
    </row>
    <row r="15642" spans="2:5" x14ac:dyDescent="0.25">
      <c r="B15642" t="s">
        <v>1143</v>
      </c>
      <c r="C15642" s="15">
        <v>45882</v>
      </c>
      <c r="D15642" s="3">
        <v>-0.24</v>
      </c>
      <c r="E15642" t="s">
        <v>95</v>
      </c>
    </row>
    <row r="15643" spans="2:5" x14ac:dyDescent="0.25">
      <c r="B15643" t="s">
        <v>1178</v>
      </c>
      <c r="C15643" s="15">
        <v>45882</v>
      </c>
      <c r="D15643" s="3">
        <v>90.18</v>
      </c>
      <c r="E15643" t="s">
        <v>94</v>
      </c>
    </row>
    <row r="15644" spans="2:5" x14ac:dyDescent="0.25">
      <c r="B15644" t="s">
        <v>1143</v>
      </c>
      <c r="C15644" s="15">
        <v>45882</v>
      </c>
      <c r="D15644" s="3">
        <v>-0.48</v>
      </c>
      <c r="E15644" t="s">
        <v>95</v>
      </c>
    </row>
    <row r="15645" spans="2:5" x14ac:dyDescent="0.25">
      <c r="B15645" t="s">
        <v>1703</v>
      </c>
      <c r="C15645" s="15">
        <v>45882</v>
      </c>
      <c r="D15645" s="3">
        <v>62.62</v>
      </c>
      <c r="E15645" t="s">
        <v>94</v>
      </c>
    </row>
    <row r="15646" spans="2:5" x14ac:dyDescent="0.25">
      <c r="B15646" t="s">
        <v>1149</v>
      </c>
      <c r="C15646" s="15">
        <v>45882</v>
      </c>
      <c r="D15646" s="3">
        <v>17.899999999999999</v>
      </c>
      <c r="E15646" t="s">
        <v>94</v>
      </c>
    </row>
    <row r="15647" spans="2:5" x14ac:dyDescent="0.25">
      <c r="B15647" t="s">
        <v>1143</v>
      </c>
      <c r="C15647" s="15">
        <v>45882</v>
      </c>
      <c r="D15647" s="3">
        <v>-0.21</v>
      </c>
      <c r="E15647" t="s">
        <v>95</v>
      </c>
    </row>
    <row r="15648" spans="2:5" x14ac:dyDescent="0.25">
      <c r="B15648" t="s">
        <v>1149</v>
      </c>
      <c r="C15648" s="15">
        <v>45882</v>
      </c>
      <c r="D15648" s="3">
        <v>26.64</v>
      </c>
      <c r="E15648" t="s">
        <v>94</v>
      </c>
    </row>
    <row r="15649" spans="2:5" x14ac:dyDescent="0.25">
      <c r="B15649" t="s">
        <v>1143</v>
      </c>
      <c r="C15649" s="15">
        <v>45882</v>
      </c>
      <c r="D15649" s="3">
        <v>-1.57</v>
      </c>
      <c r="E15649" t="s">
        <v>95</v>
      </c>
    </row>
    <row r="15650" spans="2:5" x14ac:dyDescent="0.25">
      <c r="B15650" t="s">
        <v>2870</v>
      </c>
      <c r="C15650" s="15">
        <v>45882</v>
      </c>
      <c r="D15650" s="3">
        <v>9.01</v>
      </c>
      <c r="E15650" t="s">
        <v>94</v>
      </c>
    </row>
    <row r="15651" spans="2:5" x14ac:dyDescent="0.25">
      <c r="B15651" t="s">
        <v>2324</v>
      </c>
      <c r="C15651" s="15">
        <v>45882</v>
      </c>
      <c r="D15651" s="3">
        <v>15.15</v>
      </c>
      <c r="E15651" t="s">
        <v>94</v>
      </c>
    </row>
    <row r="15652" spans="2:5" x14ac:dyDescent="0.25">
      <c r="B15652" t="s">
        <v>1143</v>
      </c>
      <c r="C15652" s="15">
        <v>45882</v>
      </c>
      <c r="D15652" s="3">
        <v>-1.1599999999999999</v>
      </c>
      <c r="E15652" t="s">
        <v>95</v>
      </c>
    </row>
    <row r="15653" spans="2:5" x14ac:dyDescent="0.25">
      <c r="B15653" t="s">
        <v>1143</v>
      </c>
      <c r="C15653" s="15">
        <v>45882</v>
      </c>
      <c r="D15653" s="3">
        <v>-1.18</v>
      </c>
      <c r="E15653" t="s">
        <v>95</v>
      </c>
    </row>
    <row r="15654" spans="2:5" x14ac:dyDescent="0.25">
      <c r="B15654" t="s">
        <v>1149</v>
      </c>
      <c r="C15654" s="15">
        <v>45882</v>
      </c>
      <c r="D15654" s="3">
        <v>11.47</v>
      </c>
      <c r="E15654" t="s">
        <v>94</v>
      </c>
    </row>
    <row r="15655" spans="2:5" x14ac:dyDescent="0.25">
      <c r="B15655" t="s">
        <v>1149</v>
      </c>
      <c r="C15655" s="15">
        <v>45882</v>
      </c>
      <c r="D15655" s="3">
        <v>6.76</v>
      </c>
      <c r="E15655" t="s">
        <v>94</v>
      </c>
    </row>
    <row r="15656" spans="2:5" x14ac:dyDescent="0.25">
      <c r="B15656" t="s">
        <v>1149</v>
      </c>
      <c r="C15656" s="15">
        <v>45882</v>
      </c>
      <c r="D15656" s="3">
        <v>43.08</v>
      </c>
      <c r="E15656" t="s">
        <v>94</v>
      </c>
    </row>
    <row r="15657" spans="2:5" x14ac:dyDescent="0.25">
      <c r="B15657" t="s">
        <v>1143</v>
      </c>
      <c r="C15657" s="15">
        <v>45882</v>
      </c>
      <c r="D15657" s="3">
        <v>-0.27</v>
      </c>
      <c r="E15657" t="s">
        <v>95</v>
      </c>
    </row>
    <row r="15658" spans="2:5" x14ac:dyDescent="0.25">
      <c r="B15658" t="s">
        <v>2733</v>
      </c>
      <c r="C15658" s="15">
        <v>45882</v>
      </c>
      <c r="D15658" s="3">
        <v>115.23</v>
      </c>
      <c r="E15658" t="s">
        <v>94</v>
      </c>
    </row>
    <row r="15659" spans="2:5" x14ac:dyDescent="0.25">
      <c r="B15659" t="s">
        <v>1149</v>
      </c>
      <c r="C15659" s="15">
        <v>45882</v>
      </c>
      <c r="D15659" s="3">
        <v>57.64</v>
      </c>
      <c r="E15659" t="s">
        <v>94</v>
      </c>
    </row>
    <row r="15660" spans="2:5" x14ac:dyDescent="0.25">
      <c r="B15660" t="s">
        <v>1149</v>
      </c>
      <c r="C15660" s="15">
        <v>45882</v>
      </c>
      <c r="D15660" s="3">
        <v>18.62</v>
      </c>
      <c r="E15660" t="s">
        <v>94</v>
      </c>
    </row>
    <row r="15661" spans="2:5" x14ac:dyDescent="0.25">
      <c r="B15661" t="s">
        <v>1143</v>
      </c>
      <c r="C15661" s="15">
        <v>45882</v>
      </c>
      <c r="D15661" s="3">
        <v>-1.24</v>
      </c>
      <c r="E15661" t="s">
        <v>95</v>
      </c>
    </row>
    <row r="15662" spans="2:5" x14ac:dyDescent="0.25">
      <c r="B15662" t="s">
        <v>1143</v>
      </c>
      <c r="C15662" s="15">
        <v>45882</v>
      </c>
      <c r="D15662" s="3">
        <v>-0.45</v>
      </c>
      <c r="E15662" t="s">
        <v>95</v>
      </c>
    </row>
    <row r="15663" spans="2:5" x14ac:dyDescent="0.25">
      <c r="B15663" t="s">
        <v>1143</v>
      </c>
      <c r="C15663" s="15">
        <v>45882</v>
      </c>
      <c r="D15663" s="3">
        <v>-2.98</v>
      </c>
      <c r="E15663" t="s">
        <v>95</v>
      </c>
    </row>
    <row r="15664" spans="2:5" x14ac:dyDescent="0.25">
      <c r="B15664" t="s">
        <v>1143</v>
      </c>
      <c r="C15664" s="15">
        <v>45882</v>
      </c>
      <c r="D15664" s="3">
        <v>-1</v>
      </c>
      <c r="E15664" t="s">
        <v>95</v>
      </c>
    </row>
    <row r="15665" spans="2:5" x14ac:dyDescent="0.25">
      <c r="B15665" t="s">
        <v>1149</v>
      </c>
      <c r="C15665" s="15">
        <v>45882</v>
      </c>
      <c r="D15665" s="3">
        <v>45.47</v>
      </c>
      <c r="E15665" t="s">
        <v>94</v>
      </c>
    </row>
    <row r="15666" spans="2:5" x14ac:dyDescent="0.25">
      <c r="B15666" t="s">
        <v>1143</v>
      </c>
      <c r="C15666" s="15">
        <v>45882</v>
      </c>
      <c r="D15666" s="3">
        <v>-2.4900000000000002</v>
      </c>
      <c r="E15666" t="s">
        <v>95</v>
      </c>
    </row>
    <row r="15667" spans="2:5" x14ac:dyDescent="0.25">
      <c r="B15667" t="s">
        <v>1143</v>
      </c>
      <c r="C15667" s="15">
        <v>45882</v>
      </c>
      <c r="D15667" s="3">
        <v>-0.43</v>
      </c>
      <c r="E15667" t="s">
        <v>95</v>
      </c>
    </row>
    <row r="15668" spans="2:5" x14ac:dyDescent="0.25">
      <c r="B15668" t="s">
        <v>1225</v>
      </c>
      <c r="C15668" s="15">
        <v>45882</v>
      </c>
      <c r="D15668" s="3">
        <v>13.35</v>
      </c>
      <c r="E15668" t="s">
        <v>94</v>
      </c>
    </row>
    <row r="15669" spans="2:5" x14ac:dyDescent="0.25">
      <c r="B15669" t="s">
        <v>1143</v>
      </c>
      <c r="C15669" s="15">
        <v>45882</v>
      </c>
      <c r="D15669" s="3">
        <v>-1.54</v>
      </c>
      <c r="E15669" t="s">
        <v>95</v>
      </c>
    </row>
    <row r="15670" spans="2:5" x14ac:dyDescent="0.25">
      <c r="B15670" t="s">
        <v>1283</v>
      </c>
      <c r="C15670" s="15">
        <v>45882</v>
      </c>
      <c r="D15670" s="3">
        <v>11.42</v>
      </c>
      <c r="E15670" t="s">
        <v>94</v>
      </c>
    </row>
    <row r="15671" spans="2:5" x14ac:dyDescent="0.25">
      <c r="B15671" t="s">
        <v>1143</v>
      </c>
      <c r="C15671" s="15">
        <v>45883</v>
      </c>
      <c r="D15671" s="3">
        <v>-0.25</v>
      </c>
      <c r="E15671" t="s">
        <v>95</v>
      </c>
    </row>
    <row r="15672" spans="2:5" x14ac:dyDescent="0.25">
      <c r="B15672" t="s">
        <v>1143</v>
      </c>
      <c r="C15672" s="15">
        <v>45883</v>
      </c>
      <c r="D15672" s="3">
        <v>-1.34</v>
      </c>
      <c r="E15672" t="s">
        <v>95</v>
      </c>
    </row>
    <row r="15673" spans="2:5" x14ac:dyDescent="0.25">
      <c r="B15673" t="s">
        <v>1143</v>
      </c>
      <c r="C15673" s="15">
        <v>45883</v>
      </c>
      <c r="D15673" s="3">
        <v>-10.08</v>
      </c>
      <c r="E15673" t="s">
        <v>95</v>
      </c>
    </row>
    <row r="15674" spans="2:5" x14ac:dyDescent="0.25">
      <c r="B15674" t="s">
        <v>1143</v>
      </c>
      <c r="C15674" s="15">
        <v>45883</v>
      </c>
      <c r="D15674" s="3">
        <v>-0.28999999999999998</v>
      </c>
      <c r="E15674" t="s">
        <v>95</v>
      </c>
    </row>
    <row r="15675" spans="2:5" x14ac:dyDescent="0.25">
      <c r="B15675" t="s">
        <v>1143</v>
      </c>
      <c r="C15675" s="15">
        <v>45883</v>
      </c>
      <c r="D15675" s="3">
        <v>-0.24</v>
      </c>
      <c r="E15675" t="s">
        <v>95</v>
      </c>
    </row>
    <row r="15676" spans="2:5" x14ac:dyDescent="0.25">
      <c r="B15676" t="s">
        <v>1143</v>
      </c>
      <c r="C15676" s="15">
        <v>45883</v>
      </c>
      <c r="D15676" s="3">
        <v>-1.3</v>
      </c>
      <c r="E15676" t="s">
        <v>95</v>
      </c>
    </row>
    <row r="15677" spans="2:5" x14ac:dyDescent="0.25">
      <c r="B15677" t="s">
        <v>1143</v>
      </c>
      <c r="C15677" s="15">
        <v>45883</v>
      </c>
      <c r="D15677" s="3">
        <v>-0.24</v>
      </c>
      <c r="E15677" t="s">
        <v>95</v>
      </c>
    </row>
    <row r="15678" spans="2:5" x14ac:dyDescent="0.25">
      <c r="B15678" t="s">
        <v>1143</v>
      </c>
      <c r="C15678" s="15">
        <v>45883</v>
      </c>
      <c r="D15678" s="3">
        <v>-0.74</v>
      </c>
      <c r="E15678" t="s">
        <v>95</v>
      </c>
    </row>
    <row r="15679" spans="2:5" x14ac:dyDescent="0.25">
      <c r="B15679" t="s">
        <v>1226</v>
      </c>
      <c r="C15679" s="15">
        <v>45883</v>
      </c>
      <c r="D15679" s="3">
        <v>17.940000000000001</v>
      </c>
      <c r="E15679" t="s">
        <v>94</v>
      </c>
    </row>
    <row r="15680" spans="2:5" x14ac:dyDescent="0.25">
      <c r="B15680" t="s">
        <v>1143</v>
      </c>
      <c r="C15680" s="15">
        <v>45883</v>
      </c>
      <c r="D15680" s="3">
        <v>-0.56999999999999995</v>
      </c>
      <c r="E15680" t="s">
        <v>95</v>
      </c>
    </row>
    <row r="15681" spans="2:5" x14ac:dyDescent="0.25">
      <c r="B15681" t="s">
        <v>1143</v>
      </c>
      <c r="C15681" s="15">
        <v>45883</v>
      </c>
      <c r="D15681" s="3">
        <v>-0.96</v>
      </c>
      <c r="E15681" t="s">
        <v>95</v>
      </c>
    </row>
    <row r="15682" spans="2:5" x14ac:dyDescent="0.25">
      <c r="B15682" t="s">
        <v>1149</v>
      </c>
      <c r="C15682" s="15">
        <v>45883</v>
      </c>
      <c r="D15682" s="3">
        <v>48.17</v>
      </c>
      <c r="E15682" t="s">
        <v>94</v>
      </c>
    </row>
    <row r="15683" spans="2:5" x14ac:dyDescent="0.25">
      <c r="B15683" t="s">
        <v>1149</v>
      </c>
      <c r="C15683" s="15">
        <v>45883</v>
      </c>
      <c r="D15683" s="3">
        <v>5.79</v>
      </c>
      <c r="E15683" t="s">
        <v>94</v>
      </c>
    </row>
    <row r="15684" spans="2:5" x14ac:dyDescent="0.25">
      <c r="B15684" t="s">
        <v>1143</v>
      </c>
      <c r="C15684" s="15">
        <v>45883</v>
      </c>
      <c r="D15684" s="3">
        <v>-0.63</v>
      </c>
      <c r="E15684" t="s">
        <v>95</v>
      </c>
    </row>
    <row r="15685" spans="2:5" x14ac:dyDescent="0.25">
      <c r="B15685" t="s">
        <v>1597</v>
      </c>
      <c r="C15685" s="15">
        <v>45883</v>
      </c>
      <c r="D15685" s="3">
        <v>28.76</v>
      </c>
      <c r="E15685" t="s">
        <v>94</v>
      </c>
    </row>
    <row r="15686" spans="2:5" x14ac:dyDescent="0.25">
      <c r="B15686" t="s">
        <v>1143</v>
      </c>
      <c r="C15686" s="15">
        <v>45883</v>
      </c>
      <c r="D15686" s="3">
        <v>-4.87</v>
      </c>
      <c r="E15686" t="s">
        <v>95</v>
      </c>
    </row>
    <row r="15687" spans="2:5" x14ac:dyDescent="0.25">
      <c r="B15687" t="s">
        <v>1143</v>
      </c>
      <c r="C15687" s="15">
        <v>45883</v>
      </c>
      <c r="D15687" s="3">
        <v>-4.42</v>
      </c>
      <c r="E15687" t="s">
        <v>95</v>
      </c>
    </row>
    <row r="15688" spans="2:5" x14ac:dyDescent="0.25">
      <c r="B15688" t="s">
        <v>1143</v>
      </c>
      <c r="C15688" s="15">
        <v>45883</v>
      </c>
      <c r="D15688" s="3">
        <v>-0.28999999999999998</v>
      </c>
      <c r="E15688" t="s">
        <v>95</v>
      </c>
    </row>
    <row r="15689" spans="2:5" x14ac:dyDescent="0.25">
      <c r="B15689" t="s">
        <v>1143</v>
      </c>
      <c r="C15689" s="15">
        <v>45883</v>
      </c>
      <c r="D15689" s="3">
        <v>-0.24</v>
      </c>
      <c r="E15689" t="s">
        <v>95</v>
      </c>
    </row>
    <row r="15690" spans="2:5" x14ac:dyDescent="0.25">
      <c r="B15690" t="s">
        <v>2579</v>
      </c>
      <c r="C15690" s="15">
        <v>45883</v>
      </c>
      <c r="D15690" s="3">
        <v>21.34</v>
      </c>
      <c r="E15690" t="s">
        <v>94</v>
      </c>
    </row>
    <row r="15691" spans="2:5" x14ac:dyDescent="0.25">
      <c r="B15691" t="s">
        <v>1143</v>
      </c>
      <c r="C15691" s="15">
        <v>45883</v>
      </c>
      <c r="D15691" s="3">
        <v>-0.55000000000000004</v>
      </c>
      <c r="E15691" t="s">
        <v>95</v>
      </c>
    </row>
    <row r="15692" spans="2:5" x14ac:dyDescent="0.25">
      <c r="B15692" t="s">
        <v>1143</v>
      </c>
      <c r="C15692" s="15">
        <v>45883</v>
      </c>
      <c r="D15692" s="3">
        <v>-0.7</v>
      </c>
      <c r="E15692" t="s">
        <v>95</v>
      </c>
    </row>
    <row r="15693" spans="2:5" x14ac:dyDescent="0.25">
      <c r="B15693" t="s">
        <v>2871</v>
      </c>
      <c r="C15693" s="15">
        <v>45883</v>
      </c>
      <c r="D15693" s="3">
        <v>29.25</v>
      </c>
      <c r="E15693" t="s">
        <v>94</v>
      </c>
    </row>
    <row r="15694" spans="2:5" x14ac:dyDescent="0.25">
      <c r="B15694" t="s">
        <v>1149</v>
      </c>
      <c r="C15694" s="15">
        <v>45883</v>
      </c>
      <c r="D15694" s="3">
        <v>67.34</v>
      </c>
      <c r="E15694" t="s">
        <v>94</v>
      </c>
    </row>
    <row r="15695" spans="2:5" x14ac:dyDescent="0.25">
      <c r="B15695" t="s">
        <v>1513</v>
      </c>
      <c r="C15695" s="15">
        <v>45883</v>
      </c>
      <c r="D15695" s="3">
        <v>54.84</v>
      </c>
      <c r="E15695" t="s">
        <v>94</v>
      </c>
    </row>
    <row r="15696" spans="2:5" x14ac:dyDescent="0.25">
      <c r="B15696" t="s">
        <v>1854</v>
      </c>
      <c r="C15696" s="15">
        <v>45883</v>
      </c>
      <c r="D15696" s="3">
        <v>172.84</v>
      </c>
      <c r="E15696" t="s">
        <v>94</v>
      </c>
    </row>
    <row r="15697" spans="2:5" x14ac:dyDescent="0.25">
      <c r="B15697" t="s">
        <v>1143</v>
      </c>
      <c r="C15697" s="15">
        <v>45883</v>
      </c>
      <c r="D15697" s="3">
        <v>-0.75</v>
      </c>
      <c r="E15697" t="s">
        <v>95</v>
      </c>
    </row>
    <row r="15698" spans="2:5" x14ac:dyDescent="0.25">
      <c r="B15698" t="s">
        <v>2872</v>
      </c>
      <c r="C15698" s="15">
        <v>45883</v>
      </c>
      <c r="D15698" s="3">
        <v>14.17</v>
      </c>
      <c r="E15698" t="s">
        <v>94</v>
      </c>
    </row>
    <row r="15699" spans="2:5" x14ac:dyDescent="0.25">
      <c r="B15699" t="s">
        <v>1143</v>
      </c>
      <c r="C15699" s="15">
        <v>45883</v>
      </c>
      <c r="D15699" s="3">
        <v>-0.61</v>
      </c>
      <c r="E15699" t="s">
        <v>95</v>
      </c>
    </row>
    <row r="15700" spans="2:5" x14ac:dyDescent="0.25">
      <c r="B15700" t="s">
        <v>1208</v>
      </c>
      <c r="C15700" s="15">
        <v>45883</v>
      </c>
      <c r="D15700" s="3">
        <v>-1.25</v>
      </c>
      <c r="E15700" t="s">
        <v>95</v>
      </c>
    </row>
    <row r="15701" spans="2:5" x14ac:dyDescent="0.25">
      <c r="B15701" t="s">
        <v>1738</v>
      </c>
      <c r="C15701" s="15">
        <v>45883</v>
      </c>
      <c r="D15701" s="3">
        <v>9.75</v>
      </c>
      <c r="E15701" t="s">
        <v>94</v>
      </c>
    </row>
    <row r="15702" spans="2:5" x14ac:dyDescent="0.25">
      <c r="B15702" t="s">
        <v>1149</v>
      </c>
      <c r="C15702" s="15">
        <v>45883</v>
      </c>
      <c r="D15702" s="3">
        <v>29.85</v>
      </c>
      <c r="E15702" t="s">
        <v>94</v>
      </c>
    </row>
    <row r="15703" spans="2:5" x14ac:dyDescent="0.25">
      <c r="B15703" t="s">
        <v>1143</v>
      </c>
      <c r="C15703" s="15">
        <v>45883</v>
      </c>
      <c r="D15703" s="3">
        <v>-0.41</v>
      </c>
      <c r="E15703" t="s">
        <v>95</v>
      </c>
    </row>
    <row r="15704" spans="2:5" x14ac:dyDescent="0.25">
      <c r="B15704" t="s">
        <v>1143</v>
      </c>
      <c r="C15704" s="15">
        <v>45883</v>
      </c>
      <c r="D15704" s="3">
        <v>-0.3</v>
      </c>
      <c r="E15704" t="s">
        <v>95</v>
      </c>
    </row>
    <row r="15705" spans="2:5" x14ac:dyDescent="0.25">
      <c r="B15705" t="s">
        <v>1143</v>
      </c>
      <c r="C15705" s="15">
        <v>45883</v>
      </c>
      <c r="D15705" s="3">
        <v>-1.72</v>
      </c>
      <c r="E15705" t="s">
        <v>95</v>
      </c>
    </row>
    <row r="15706" spans="2:5" x14ac:dyDescent="0.25">
      <c r="B15706" t="s">
        <v>1149</v>
      </c>
      <c r="C15706" s="15">
        <v>45883</v>
      </c>
      <c r="D15706" s="3">
        <v>7.88</v>
      </c>
      <c r="E15706" t="s">
        <v>94</v>
      </c>
    </row>
    <row r="15707" spans="2:5" x14ac:dyDescent="0.25">
      <c r="B15707" t="s">
        <v>1999</v>
      </c>
      <c r="C15707" s="15">
        <v>45883</v>
      </c>
      <c r="D15707" s="3">
        <v>164.71</v>
      </c>
      <c r="E15707" t="s">
        <v>94</v>
      </c>
    </row>
    <row r="15708" spans="2:5" x14ac:dyDescent="0.25">
      <c r="B15708" t="s">
        <v>1153</v>
      </c>
      <c r="C15708" s="15">
        <v>45883</v>
      </c>
      <c r="D15708" s="3">
        <v>25.88</v>
      </c>
      <c r="E15708" t="s">
        <v>94</v>
      </c>
    </row>
    <row r="15709" spans="2:5" x14ac:dyDescent="0.25">
      <c r="B15709" t="s">
        <v>1149</v>
      </c>
      <c r="C15709" s="15">
        <v>45883</v>
      </c>
      <c r="D15709" s="3">
        <v>190.86</v>
      </c>
      <c r="E15709" t="s">
        <v>94</v>
      </c>
    </row>
    <row r="15710" spans="2:5" x14ac:dyDescent="0.25">
      <c r="B15710" t="s">
        <v>1143</v>
      </c>
      <c r="C15710" s="15">
        <v>45883</v>
      </c>
      <c r="D15710" s="3">
        <v>-0.34</v>
      </c>
      <c r="E15710" t="s">
        <v>95</v>
      </c>
    </row>
    <row r="15711" spans="2:5" x14ac:dyDescent="0.25">
      <c r="B15711" t="s">
        <v>1149</v>
      </c>
      <c r="C15711" s="15">
        <v>45883</v>
      </c>
      <c r="D15711" s="3">
        <v>5.53</v>
      </c>
      <c r="E15711" t="s">
        <v>94</v>
      </c>
    </row>
    <row r="15712" spans="2:5" x14ac:dyDescent="0.25">
      <c r="B15712" t="s">
        <v>1143</v>
      </c>
      <c r="C15712" s="15">
        <v>45883</v>
      </c>
      <c r="D15712" s="3">
        <v>-1.06</v>
      </c>
      <c r="E15712" t="s">
        <v>95</v>
      </c>
    </row>
    <row r="15713" spans="2:5" x14ac:dyDescent="0.25">
      <c r="B15713" t="s">
        <v>1143</v>
      </c>
      <c r="C15713" s="15">
        <v>45883</v>
      </c>
      <c r="D15713" s="3">
        <v>-0.82</v>
      </c>
      <c r="E15713" t="s">
        <v>95</v>
      </c>
    </row>
    <row r="15714" spans="2:5" x14ac:dyDescent="0.25">
      <c r="B15714" t="s">
        <v>1408</v>
      </c>
      <c r="C15714" s="15">
        <v>45883</v>
      </c>
      <c r="D15714" s="3">
        <v>38.42</v>
      </c>
      <c r="E15714" t="s">
        <v>94</v>
      </c>
    </row>
    <row r="15715" spans="2:5" x14ac:dyDescent="0.25">
      <c r="B15715" t="s">
        <v>2335</v>
      </c>
      <c r="C15715" s="15">
        <v>45883</v>
      </c>
      <c r="D15715" s="3">
        <v>12.52</v>
      </c>
      <c r="E15715" t="s">
        <v>94</v>
      </c>
    </row>
    <row r="15716" spans="2:5" x14ac:dyDescent="0.25">
      <c r="B15716" t="s">
        <v>1143</v>
      </c>
      <c r="C15716" s="15">
        <v>45883</v>
      </c>
      <c r="D15716" s="3">
        <v>-0.39</v>
      </c>
      <c r="E15716" t="s">
        <v>95</v>
      </c>
    </row>
    <row r="15717" spans="2:5" x14ac:dyDescent="0.25">
      <c r="B15717" t="s">
        <v>1143</v>
      </c>
      <c r="C15717" s="15">
        <v>45883</v>
      </c>
      <c r="D15717" s="3">
        <v>-0.85</v>
      </c>
      <c r="E15717" t="s">
        <v>95</v>
      </c>
    </row>
    <row r="15718" spans="2:5" x14ac:dyDescent="0.25">
      <c r="B15718" t="s">
        <v>1143</v>
      </c>
      <c r="C15718" s="15">
        <v>45883</v>
      </c>
      <c r="D15718" s="3">
        <v>-4.22</v>
      </c>
      <c r="E15718" t="s">
        <v>95</v>
      </c>
    </row>
    <row r="15719" spans="2:5" x14ac:dyDescent="0.25">
      <c r="B15719" t="s">
        <v>1143</v>
      </c>
      <c r="C15719" s="15">
        <v>45883</v>
      </c>
      <c r="D15719" s="3">
        <v>-0.72</v>
      </c>
      <c r="E15719" t="s">
        <v>95</v>
      </c>
    </row>
    <row r="15720" spans="2:5" x14ac:dyDescent="0.25">
      <c r="B15720" t="s">
        <v>1149</v>
      </c>
      <c r="C15720" s="15">
        <v>45883</v>
      </c>
      <c r="D15720" s="3">
        <v>20.58</v>
      </c>
      <c r="E15720" t="s">
        <v>94</v>
      </c>
    </row>
    <row r="15721" spans="2:5" x14ac:dyDescent="0.25">
      <c r="B15721" t="s">
        <v>1149</v>
      </c>
      <c r="C15721" s="15">
        <v>45883</v>
      </c>
      <c r="D15721" s="3">
        <v>34.229999999999997</v>
      </c>
      <c r="E15721" t="s">
        <v>94</v>
      </c>
    </row>
    <row r="15722" spans="2:5" x14ac:dyDescent="0.25">
      <c r="B15722" t="s">
        <v>2873</v>
      </c>
      <c r="C15722" s="15">
        <v>45883</v>
      </c>
      <c r="D15722" s="3">
        <v>11.74</v>
      </c>
      <c r="E15722" t="s">
        <v>94</v>
      </c>
    </row>
    <row r="15723" spans="2:5" x14ac:dyDescent="0.25">
      <c r="B15723" t="s">
        <v>1149</v>
      </c>
      <c r="C15723" s="15">
        <v>45883</v>
      </c>
      <c r="D15723" s="3">
        <v>850.78</v>
      </c>
      <c r="E15723" t="s">
        <v>94</v>
      </c>
    </row>
    <row r="15724" spans="2:5" x14ac:dyDescent="0.25">
      <c r="B15724" t="s">
        <v>1143</v>
      </c>
      <c r="C15724" s="15">
        <v>45883</v>
      </c>
      <c r="D15724" s="3">
        <v>-1.78</v>
      </c>
      <c r="E15724" t="s">
        <v>95</v>
      </c>
    </row>
    <row r="15725" spans="2:5" x14ac:dyDescent="0.25">
      <c r="B15725" t="s">
        <v>2874</v>
      </c>
      <c r="C15725" s="15">
        <v>45883</v>
      </c>
      <c r="D15725" s="3">
        <v>-1397.53</v>
      </c>
      <c r="E15725" t="s">
        <v>95</v>
      </c>
    </row>
    <row r="15726" spans="2:5" x14ac:dyDescent="0.25">
      <c r="B15726" t="s">
        <v>1149</v>
      </c>
      <c r="C15726" s="15">
        <v>45883</v>
      </c>
      <c r="D15726" s="3">
        <v>7.44</v>
      </c>
      <c r="E15726" t="s">
        <v>94</v>
      </c>
    </row>
    <row r="15727" spans="2:5" x14ac:dyDescent="0.25">
      <c r="B15727" t="s">
        <v>1280</v>
      </c>
      <c r="C15727" s="15">
        <v>45883</v>
      </c>
      <c r="D15727" s="3">
        <v>24.98</v>
      </c>
      <c r="E15727" t="s">
        <v>94</v>
      </c>
    </row>
    <row r="15728" spans="2:5" x14ac:dyDescent="0.25">
      <c r="B15728" t="s">
        <v>1149</v>
      </c>
      <c r="C15728" s="15">
        <v>45883</v>
      </c>
      <c r="D15728" s="3">
        <v>25.63</v>
      </c>
      <c r="E15728" t="s">
        <v>94</v>
      </c>
    </row>
    <row r="15729" spans="2:5" x14ac:dyDescent="0.25">
      <c r="B15729" t="s">
        <v>1149</v>
      </c>
      <c r="C15729" s="15">
        <v>45883</v>
      </c>
      <c r="D15729" s="3">
        <v>53.03</v>
      </c>
      <c r="E15729" t="s">
        <v>94</v>
      </c>
    </row>
    <row r="15730" spans="2:5" x14ac:dyDescent="0.25">
      <c r="B15730" t="s">
        <v>2124</v>
      </c>
      <c r="C15730" s="15">
        <v>45883</v>
      </c>
      <c r="D15730" s="3">
        <v>399.02</v>
      </c>
      <c r="E15730" t="s">
        <v>94</v>
      </c>
    </row>
    <row r="15731" spans="2:5" x14ac:dyDescent="0.25">
      <c r="B15731" t="s">
        <v>1457</v>
      </c>
      <c r="C15731" s="15">
        <v>45883</v>
      </c>
      <c r="D15731" s="3">
        <v>7.7</v>
      </c>
      <c r="E15731" t="s">
        <v>94</v>
      </c>
    </row>
    <row r="15732" spans="2:5" x14ac:dyDescent="0.25">
      <c r="B15732" t="s">
        <v>1143</v>
      </c>
      <c r="C15732" s="15">
        <v>45883</v>
      </c>
      <c r="D15732" s="3">
        <v>-1.47</v>
      </c>
      <c r="E15732" t="s">
        <v>95</v>
      </c>
    </row>
    <row r="15733" spans="2:5" x14ac:dyDescent="0.25">
      <c r="B15733" t="s">
        <v>1143</v>
      </c>
      <c r="C15733" s="15">
        <v>45883</v>
      </c>
      <c r="D15733" s="3">
        <v>-1.43</v>
      </c>
      <c r="E15733" t="s">
        <v>95</v>
      </c>
    </row>
    <row r="15734" spans="2:5" x14ac:dyDescent="0.25">
      <c r="B15734" t="s">
        <v>1143</v>
      </c>
      <c r="C15734" s="15">
        <v>45883</v>
      </c>
      <c r="D15734" s="3">
        <v>-0.5</v>
      </c>
      <c r="E15734" t="s">
        <v>95</v>
      </c>
    </row>
    <row r="15735" spans="2:5" x14ac:dyDescent="0.25">
      <c r="B15735" t="s">
        <v>1143</v>
      </c>
      <c r="C15735" s="15">
        <v>45883</v>
      </c>
      <c r="D15735" s="3">
        <v>-0.83</v>
      </c>
      <c r="E15735" t="s">
        <v>95</v>
      </c>
    </row>
    <row r="15736" spans="2:5" x14ac:dyDescent="0.25">
      <c r="B15736" t="s">
        <v>2740</v>
      </c>
      <c r="C15736" s="15">
        <v>45883</v>
      </c>
      <c r="D15736" s="3">
        <v>5.98</v>
      </c>
      <c r="E15736" t="s">
        <v>94</v>
      </c>
    </row>
    <row r="15737" spans="2:5" x14ac:dyDescent="0.25">
      <c r="B15737" t="s">
        <v>1143</v>
      </c>
      <c r="C15737" s="15">
        <v>45883</v>
      </c>
      <c r="D15737" s="3">
        <v>-29.93</v>
      </c>
      <c r="E15737" t="s">
        <v>95</v>
      </c>
    </row>
    <row r="15738" spans="2:5" x14ac:dyDescent="0.25">
      <c r="B15738" t="s">
        <v>1149</v>
      </c>
      <c r="C15738" s="15">
        <v>45883</v>
      </c>
      <c r="D15738" s="3">
        <v>23.87</v>
      </c>
      <c r="E15738" t="s">
        <v>94</v>
      </c>
    </row>
    <row r="15739" spans="2:5" x14ac:dyDescent="0.25">
      <c r="B15739" t="s">
        <v>1149</v>
      </c>
      <c r="C15739" s="15">
        <v>45883</v>
      </c>
      <c r="D15739" s="3">
        <v>49.71</v>
      </c>
      <c r="E15739" t="s">
        <v>94</v>
      </c>
    </row>
    <row r="15740" spans="2:5" x14ac:dyDescent="0.25">
      <c r="B15740" t="s">
        <v>2512</v>
      </c>
      <c r="C15740" s="15">
        <v>45883</v>
      </c>
      <c r="D15740" s="3">
        <v>16.170000000000002</v>
      </c>
      <c r="E15740" t="s">
        <v>94</v>
      </c>
    </row>
    <row r="15741" spans="2:5" x14ac:dyDescent="0.25">
      <c r="B15741" t="s">
        <v>1149</v>
      </c>
      <c r="C15741" s="15">
        <v>45883</v>
      </c>
      <c r="D15741" s="3">
        <v>18.62</v>
      </c>
      <c r="E15741" t="s">
        <v>94</v>
      </c>
    </row>
    <row r="15742" spans="2:5" x14ac:dyDescent="0.25">
      <c r="B15742" t="s">
        <v>1235</v>
      </c>
      <c r="C15742" s="15">
        <v>45883</v>
      </c>
      <c r="D15742" s="3">
        <v>5.54</v>
      </c>
      <c r="E15742" t="s">
        <v>94</v>
      </c>
    </row>
    <row r="15743" spans="2:5" x14ac:dyDescent="0.25">
      <c r="B15743" t="s">
        <v>1143</v>
      </c>
      <c r="C15743" s="15">
        <v>45883</v>
      </c>
      <c r="D15743" s="3">
        <v>-0.45</v>
      </c>
      <c r="E15743" t="s">
        <v>95</v>
      </c>
    </row>
    <row r="15744" spans="2:5" x14ac:dyDescent="0.25">
      <c r="B15744" t="s">
        <v>1149</v>
      </c>
      <c r="C15744" s="15">
        <v>45883</v>
      </c>
      <c r="D15744" s="3">
        <v>64.989999999999995</v>
      </c>
      <c r="E15744" t="s">
        <v>94</v>
      </c>
    </row>
    <row r="15745" spans="2:5" x14ac:dyDescent="0.25">
      <c r="B15745" t="s">
        <v>1143</v>
      </c>
      <c r="C15745" s="15">
        <v>45884</v>
      </c>
      <c r="D15745" s="3">
        <v>-1.53</v>
      </c>
      <c r="E15745" t="s">
        <v>95</v>
      </c>
    </row>
    <row r="15746" spans="2:5" x14ac:dyDescent="0.25">
      <c r="B15746" t="s">
        <v>1149</v>
      </c>
      <c r="C15746" s="15">
        <v>45884</v>
      </c>
      <c r="D15746" s="3">
        <v>28.62</v>
      </c>
      <c r="E15746" t="s">
        <v>94</v>
      </c>
    </row>
    <row r="15747" spans="2:5" x14ac:dyDescent="0.25">
      <c r="B15747" t="s">
        <v>1143</v>
      </c>
      <c r="C15747" s="15">
        <v>45884</v>
      </c>
      <c r="D15747" s="3">
        <v>-0.37</v>
      </c>
      <c r="E15747" t="s">
        <v>95</v>
      </c>
    </row>
    <row r="15748" spans="2:5" x14ac:dyDescent="0.25">
      <c r="B15748" t="s">
        <v>1143</v>
      </c>
      <c r="C15748" s="15">
        <v>45884</v>
      </c>
      <c r="D15748" s="3">
        <v>-0.63</v>
      </c>
      <c r="E15748" t="s">
        <v>95</v>
      </c>
    </row>
    <row r="15749" spans="2:5" x14ac:dyDescent="0.25">
      <c r="B15749" t="s">
        <v>1143</v>
      </c>
      <c r="C15749" s="15">
        <v>45884</v>
      </c>
      <c r="D15749" s="3">
        <v>-2.79</v>
      </c>
      <c r="E15749" t="s">
        <v>95</v>
      </c>
    </row>
    <row r="15750" spans="2:5" x14ac:dyDescent="0.25">
      <c r="B15750" t="s">
        <v>1143</v>
      </c>
      <c r="C15750" s="15">
        <v>45884</v>
      </c>
      <c r="D15750" s="3">
        <v>-0.53</v>
      </c>
      <c r="E15750" t="s">
        <v>95</v>
      </c>
    </row>
    <row r="15751" spans="2:5" x14ac:dyDescent="0.25">
      <c r="B15751" t="s">
        <v>1143</v>
      </c>
      <c r="C15751" s="15">
        <v>45884</v>
      </c>
      <c r="D15751" s="3">
        <v>-0.26</v>
      </c>
      <c r="E15751" t="s">
        <v>95</v>
      </c>
    </row>
    <row r="15752" spans="2:5" x14ac:dyDescent="0.25">
      <c r="B15752" t="s">
        <v>2233</v>
      </c>
      <c r="C15752" s="15">
        <v>45884</v>
      </c>
      <c r="D15752" s="3">
        <v>24.74</v>
      </c>
      <c r="E15752" t="s">
        <v>94</v>
      </c>
    </row>
    <row r="15753" spans="2:5" x14ac:dyDescent="0.25">
      <c r="B15753" t="s">
        <v>2852</v>
      </c>
      <c r="C15753" s="15">
        <v>45884</v>
      </c>
      <c r="D15753" s="3">
        <v>90.89</v>
      </c>
      <c r="E15753" t="s">
        <v>94</v>
      </c>
    </row>
    <row r="15754" spans="2:5" x14ac:dyDescent="0.25">
      <c r="B15754" t="s">
        <v>1143</v>
      </c>
      <c r="C15754" s="15">
        <v>45884</v>
      </c>
      <c r="D15754" s="3">
        <v>-0.38</v>
      </c>
      <c r="E15754" t="s">
        <v>95</v>
      </c>
    </row>
    <row r="15755" spans="2:5" x14ac:dyDescent="0.25">
      <c r="B15755" t="s">
        <v>2875</v>
      </c>
      <c r="C15755" s="15">
        <v>45884</v>
      </c>
      <c r="D15755" s="3">
        <v>107.63</v>
      </c>
      <c r="E15755" t="s">
        <v>94</v>
      </c>
    </row>
    <row r="15756" spans="2:5" x14ac:dyDescent="0.25">
      <c r="B15756" t="s">
        <v>1143</v>
      </c>
      <c r="C15756" s="15">
        <v>45884</v>
      </c>
      <c r="D15756" s="3">
        <v>-2.19</v>
      </c>
      <c r="E15756" t="s">
        <v>95</v>
      </c>
    </row>
    <row r="15757" spans="2:5" x14ac:dyDescent="0.25">
      <c r="B15757" t="s">
        <v>1143</v>
      </c>
      <c r="C15757" s="15">
        <v>45884</v>
      </c>
      <c r="D15757" s="3">
        <v>-0.26</v>
      </c>
      <c r="E15757" t="s">
        <v>95</v>
      </c>
    </row>
    <row r="15758" spans="2:5" x14ac:dyDescent="0.25">
      <c r="B15758" t="s">
        <v>1143</v>
      </c>
      <c r="C15758" s="15">
        <v>45884</v>
      </c>
      <c r="D15758" s="3">
        <v>-4.3600000000000003</v>
      </c>
      <c r="E15758" t="s">
        <v>95</v>
      </c>
    </row>
    <row r="15759" spans="2:5" x14ac:dyDescent="0.25">
      <c r="B15759" t="s">
        <v>1143</v>
      </c>
      <c r="C15759" s="15">
        <v>45884</v>
      </c>
      <c r="D15759" s="3">
        <v>-0.6</v>
      </c>
      <c r="E15759" t="s">
        <v>95</v>
      </c>
    </row>
    <row r="15760" spans="2:5" x14ac:dyDescent="0.25">
      <c r="B15760" t="s">
        <v>1143</v>
      </c>
      <c r="C15760" s="15">
        <v>45884</v>
      </c>
      <c r="D15760" s="3">
        <v>-0.43</v>
      </c>
      <c r="E15760" t="s">
        <v>95</v>
      </c>
    </row>
    <row r="15761" spans="2:5" x14ac:dyDescent="0.25">
      <c r="B15761" t="s">
        <v>1143</v>
      </c>
      <c r="C15761" s="15">
        <v>45884</v>
      </c>
      <c r="D15761" s="3">
        <v>-0.49</v>
      </c>
      <c r="E15761" t="s">
        <v>95</v>
      </c>
    </row>
    <row r="15762" spans="2:5" x14ac:dyDescent="0.25">
      <c r="B15762" t="s">
        <v>1143</v>
      </c>
      <c r="C15762" s="15">
        <v>45884</v>
      </c>
      <c r="D15762" s="3">
        <v>-1.39</v>
      </c>
      <c r="E15762" t="s">
        <v>95</v>
      </c>
    </row>
    <row r="15763" spans="2:5" x14ac:dyDescent="0.25">
      <c r="B15763" t="s">
        <v>1143</v>
      </c>
      <c r="C15763" s="15">
        <v>45884</v>
      </c>
      <c r="D15763" s="3">
        <v>-2.99</v>
      </c>
      <c r="E15763" t="s">
        <v>95</v>
      </c>
    </row>
    <row r="15764" spans="2:5" x14ac:dyDescent="0.25">
      <c r="B15764" t="s">
        <v>1143</v>
      </c>
      <c r="C15764" s="15">
        <v>45884</v>
      </c>
      <c r="D15764" s="3">
        <v>-1.59</v>
      </c>
      <c r="E15764" t="s">
        <v>95</v>
      </c>
    </row>
    <row r="15765" spans="2:5" x14ac:dyDescent="0.25">
      <c r="B15765" t="s">
        <v>1149</v>
      </c>
      <c r="C15765" s="15">
        <v>45884</v>
      </c>
      <c r="D15765" s="3">
        <v>12.22</v>
      </c>
      <c r="E15765" t="s">
        <v>94</v>
      </c>
    </row>
    <row r="15766" spans="2:5" x14ac:dyDescent="0.25">
      <c r="B15766" t="s">
        <v>1149</v>
      </c>
      <c r="C15766" s="15">
        <v>45884</v>
      </c>
      <c r="D15766" s="3">
        <v>59.57</v>
      </c>
      <c r="E15766" t="s">
        <v>94</v>
      </c>
    </row>
    <row r="15767" spans="2:5" x14ac:dyDescent="0.25">
      <c r="B15767" t="s">
        <v>1143</v>
      </c>
      <c r="C15767" s="15">
        <v>45884</v>
      </c>
      <c r="D15767" s="3">
        <v>-0.4</v>
      </c>
      <c r="E15767" t="s">
        <v>95</v>
      </c>
    </row>
    <row r="15768" spans="2:5" x14ac:dyDescent="0.25">
      <c r="B15768" t="s">
        <v>2876</v>
      </c>
      <c r="C15768" s="15">
        <v>45884</v>
      </c>
      <c r="D15768" s="3">
        <v>15.77</v>
      </c>
      <c r="E15768" t="s">
        <v>94</v>
      </c>
    </row>
    <row r="15769" spans="2:5" x14ac:dyDescent="0.25">
      <c r="B15769" t="s">
        <v>1674</v>
      </c>
      <c r="C15769" s="15">
        <v>45884</v>
      </c>
      <c r="D15769" s="3">
        <v>51.41</v>
      </c>
      <c r="E15769" t="s">
        <v>94</v>
      </c>
    </row>
    <row r="15770" spans="2:5" x14ac:dyDescent="0.25">
      <c r="B15770" t="s">
        <v>1143</v>
      </c>
      <c r="C15770" s="15">
        <v>45884</v>
      </c>
      <c r="D15770" s="3">
        <v>-0.81</v>
      </c>
      <c r="E15770" t="s">
        <v>95</v>
      </c>
    </row>
    <row r="15771" spans="2:5" x14ac:dyDescent="0.25">
      <c r="B15771" t="s">
        <v>1208</v>
      </c>
      <c r="C15771" s="15">
        <v>45884</v>
      </c>
      <c r="D15771" s="3">
        <v>-0.25</v>
      </c>
      <c r="E15771" t="s">
        <v>95</v>
      </c>
    </row>
    <row r="15772" spans="2:5" x14ac:dyDescent="0.25">
      <c r="B15772" t="s">
        <v>2365</v>
      </c>
      <c r="C15772" s="15">
        <v>45884</v>
      </c>
      <c r="D15772" s="3">
        <v>11.94</v>
      </c>
      <c r="E15772" t="s">
        <v>94</v>
      </c>
    </row>
    <row r="15773" spans="2:5" x14ac:dyDescent="0.25">
      <c r="B15773" t="s">
        <v>1143</v>
      </c>
      <c r="C15773" s="15">
        <v>45884</v>
      </c>
      <c r="D15773" s="3">
        <v>-0.73</v>
      </c>
      <c r="E15773" t="s">
        <v>95</v>
      </c>
    </row>
    <row r="15774" spans="2:5" x14ac:dyDescent="0.25">
      <c r="B15774" t="s">
        <v>1261</v>
      </c>
      <c r="C15774" s="15">
        <v>45884</v>
      </c>
      <c r="D15774" s="3">
        <v>55.83</v>
      </c>
      <c r="E15774" t="s">
        <v>94</v>
      </c>
    </row>
    <row r="15775" spans="2:5" x14ac:dyDescent="0.25">
      <c r="B15775" t="s">
        <v>1203</v>
      </c>
      <c r="C15775" s="15">
        <v>45884</v>
      </c>
      <c r="D15775" s="3">
        <v>20.88</v>
      </c>
      <c r="E15775" t="s">
        <v>94</v>
      </c>
    </row>
    <row r="15776" spans="2:5" x14ac:dyDescent="0.25">
      <c r="B15776" t="s">
        <v>1143</v>
      </c>
      <c r="C15776" s="15">
        <v>45884</v>
      </c>
      <c r="D15776" s="3">
        <v>-1.5</v>
      </c>
      <c r="E15776" t="s">
        <v>95</v>
      </c>
    </row>
    <row r="15777" spans="2:5" x14ac:dyDescent="0.25">
      <c r="B15777" t="s">
        <v>1143</v>
      </c>
      <c r="C15777" s="15">
        <v>45884</v>
      </c>
      <c r="D15777" s="3">
        <v>-0.31</v>
      </c>
      <c r="E15777" t="s">
        <v>95</v>
      </c>
    </row>
    <row r="15778" spans="2:5" x14ac:dyDescent="0.25">
      <c r="B15778" t="s">
        <v>1143</v>
      </c>
      <c r="C15778" s="15">
        <v>45884</v>
      </c>
      <c r="D15778" s="3">
        <v>-0.37</v>
      </c>
      <c r="E15778" t="s">
        <v>95</v>
      </c>
    </row>
    <row r="15779" spans="2:5" x14ac:dyDescent="0.25">
      <c r="B15779" t="s">
        <v>2241</v>
      </c>
      <c r="C15779" s="15">
        <v>45884</v>
      </c>
      <c r="D15779" s="3">
        <v>5.49</v>
      </c>
      <c r="E15779" t="s">
        <v>94</v>
      </c>
    </row>
    <row r="15780" spans="2:5" x14ac:dyDescent="0.25">
      <c r="B15780" t="s">
        <v>1143</v>
      </c>
      <c r="C15780" s="15">
        <v>45884</v>
      </c>
      <c r="D15780" s="3">
        <v>-2.89</v>
      </c>
      <c r="E15780" t="s">
        <v>95</v>
      </c>
    </row>
    <row r="15781" spans="2:5" x14ac:dyDescent="0.25">
      <c r="B15781" t="s">
        <v>1143</v>
      </c>
      <c r="C15781" s="15">
        <v>45884</v>
      </c>
      <c r="D15781" s="3">
        <v>-0.62</v>
      </c>
      <c r="E15781" t="s">
        <v>95</v>
      </c>
    </row>
    <row r="15782" spans="2:5" x14ac:dyDescent="0.25">
      <c r="B15782" t="s">
        <v>1149</v>
      </c>
      <c r="C15782" s="15">
        <v>45884</v>
      </c>
      <c r="D15782" s="3">
        <v>25.16</v>
      </c>
      <c r="E15782" t="s">
        <v>94</v>
      </c>
    </row>
    <row r="15783" spans="2:5" x14ac:dyDescent="0.25">
      <c r="B15783" t="s">
        <v>1149</v>
      </c>
      <c r="C15783" s="15">
        <v>45884</v>
      </c>
      <c r="D15783" s="3">
        <v>6.51</v>
      </c>
      <c r="E15783" t="s">
        <v>94</v>
      </c>
    </row>
    <row r="15784" spans="2:5" x14ac:dyDescent="0.25">
      <c r="B15784" t="s">
        <v>1143</v>
      </c>
      <c r="C15784" s="15">
        <v>45884</v>
      </c>
      <c r="D15784" s="3">
        <v>-0.23</v>
      </c>
      <c r="E15784" t="s">
        <v>95</v>
      </c>
    </row>
    <row r="15785" spans="2:5" x14ac:dyDescent="0.25">
      <c r="B15785" t="s">
        <v>1143</v>
      </c>
      <c r="C15785" s="15">
        <v>45884</v>
      </c>
      <c r="D15785" s="3">
        <v>-0.92</v>
      </c>
      <c r="E15785" t="s">
        <v>95</v>
      </c>
    </row>
    <row r="15786" spans="2:5" x14ac:dyDescent="0.25">
      <c r="B15786" t="s">
        <v>1149</v>
      </c>
      <c r="C15786" s="15">
        <v>45884</v>
      </c>
      <c r="D15786" s="3">
        <v>10.8</v>
      </c>
      <c r="E15786" t="s">
        <v>94</v>
      </c>
    </row>
    <row r="15787" spans="2:5" x14ac:dyDescent="0.25">
      <c r="B15787" t="s">
        <v>2877</v>
      </c>
      <c r="C15787" s="15">
        <v>45884</v>
      </c>
      <c r="D15787" s="3">
        <v>115.55</v>
      </c>
      <c r="E15787" t="s">
        <v>94</v>
      </c>
    </row>
    <row r="15788" spans="2:5" x14ac:dyDescent="0.25">
      <c r="B15788" t="s">
        <v>1143</v>
      </c>
      <c r="C15788" s="15">
        <v>45884</v>
      </c>
      <c r="D15788" s="3">
        <v>-0.82</v>
      </c>
      <c r="E15788" t="s">
        <v>95</v>
      </c>
    </row>
    <row r="15789" spans="2:5" x14ac:dyDescent="0.25">
      <c r="B15789" t="s">
        <v>1149</v>
      </c>
      <c r="C15789" s="15">
        <v>45884</v>
      </c>
      <c r="D15789" s="3">
        <v>23.5</v>
      </c>
      <c r="E15789" t="s">
        <v>94</v>
      </c>
    </row>
    <row r="15790" spans="2:5" x14ac:dyDescent="0.25">
      <c r="B15790" t="s">
        <v>2878</v>
      </c>
      <c r="C15790" s="15">
        <v>45884</v>
      </c>
      <c r="D15790" s="3">
        <v>57.1</v>
      </c>
      <c r="E15790" t="s">
        <v>94</v>
      </c>
    </row>
    <row r="15791" spans="2:5" x14ac:dyDescent="0.25">
      <c r="B15791" t="s">
        <v>1143</v>
      </c>
      <c r="C15791" s="15">
        <v>45884</v>
      </c>
      <c r="D15791" s="3">
        <v>-2.5099999999999998</v>
      </c>
      <c r="E15791" t="s">
        <v>95</v>
      </c>
    </row>
    <row r="15792" spans="2:5" x14ac:dyDescent="0.25">
      <c r="B15792" t="s">
        <v>1143</v>
      </c>
      <c r="C15792" s="15">
        <v>45884</v>
      </c>
      <c r="D15792" s="3">
        <v>-0.87</v>
      </c>
      <c r="E15792" t="s">
        <v>95</v>
      </c>
    </row>
    <row r="15793" spans="2:5" x14ac:dyDescent="0.25">
      <c r="B15793" t="s">
        <v>1821</v>
      </c>
      <c r="C15793" s="15">
        <v>45884</v>
      </c>
      <c r="D15793" s="3">
        <v>13.06</v>
      </c>
      <c r="E15793" t="s">
        <v>94</v>
      </c>
    </row>
    <row r="15794" spans="2:5" x14ac:dyDescent="0.25">
      <c r="B15794" t="s">
        <v>1149</v>
      </c>
      <c r="C15794" s="15">
        <v>45884</v>
      </c>
      <c r="D15794" s="3">
        <v>83.51</v>
      </c>
      <c r="E15794" t="s">
        <v>94</v>
      </c>
    </row>
    <row r="15795" spans="2:5" x14ac:dyDescent="0.25">
      <c r="B15795" t="s">
        <v>2807</v>
      </c>
      <c r="C15795" s="15">
        <v>45884</v>
      </c>
      <c r="D15795" s="3">
        <v>60.55</v>
      </c>
      <c r="E15795" t="s">
        <v>94</v>
      </c>
    </row>
    <row r="15796" spans="2:5" x14ac:dyDescent="0.25">
      <c r="B15796" t="s">
        <v>1180</v>
      </c>
      <c r="C15796" s="15">
        <v>45884</v>
      </c>
      <c r="D15796" s="3">
        <v>18.97</v>
      </c>
      <c r="E15796" t="s">
        <v>94</v>
      </c>
    </row>
    <row r="15797" spans="2:5" x14ac:dyDescent="0.25">
      <c r="B15797" t="s">
        <v>1143</v>
      </c>
      <c r="C15797" s="15">
        <v>45884</v>
      </c>
      <c r="D15797" s="3">
        <v>-0.24</v>
      </c>
      <c r="E15797" t="s">
        <v>95</v>
      </c>
    </row>
    <row r="15798" spans="2:5" x14ac:dyDescent="0.25">
      <c r="B15798" t="s">
        <v>1149</v>
      </c>
      <c r="C15798" s="15">
        <v>45884</v>
      </c>
      <c r="D15798" s="3">
        <v>100</v>
      </c>
      <c r="E15798" t="s">
        <v>94</v>
      </c>
    </row>
    <row r="15799" spans="2:5" x14ac:dyDescent="0.25">
      <c r="B15799" t="s">
        <v>1149</v>
      </c>
      <c r="C15799" s="15">
        <v>45884</v>
      </c>
      <c r="D15799" s="3">
        <v>7.61</v>
      </c>
      <c r="E15799" t="s">
        <v>94</v>
      </c>
    </row>
    <row r="15800" spans="2:5" x14ac:dyDescent="0.25">
      <c r="B15800" t="s">
        <v>1149</v>
      </c>
      <c r="C15800" s="15">
        <v>45884</v>
      </c>
      <c r="D15800" s="3">
        <v>17.05</v>
      </c>
      <c r="E15800" t="s">
        <v>94</v>
      </c>
    </row>
    <row r="15801" spans="2:5" x14ac:dyDescent="0.25">
      <c r="B15801" t="s">
        <v>1149</v>
      </c>
      <c r="C15801" s="15">
        <v>45884</v>
      </c>
      <c r="D15801" s="3">
        <v>33.04</v>
      </c>
      <c r="E15801" t="s">
        <v>94</v>
      </c>
    </row>
    <row r="15802" spans="2:5" x14ac:dyDescent="0.25">
      <c r="B15802" t="s">
        <v>1149</v>
      </c>
      <c r="C15802" s="15">
        <v>45884</v>
      </c>
      <c r="D15802" s="3">
        <v>6.52</v>
      </c>
      <c r="E15802" t="s">
        <v>94</v>
      </c>
    </row>
    <row r="15803" spans="2:5" x14ac:dyDescent="0.25">
      <c r="B15803" t="s">
        <v>2187</v>
      </c>
      <c r="C15803" s="15">
        <v>45884</v>
      </c>
      <c r="D15803" s="3">
        <v>13.02</v>
      </c>
      <c r="E15803" t="s">
        <v>94</v>
      </c>
    </row>
    <row r="15804" spans="2:5" x14ac:dyDescent="0.25">
      <c r="B15804" t="s">
        <v>1143</v>
      </c>
      <c r="C15804" s="15">
        <v>45884</v>
      </c>
      <c r="D15804" s="3">
        <v>-0.56999999999999995</v>
      </c>
      <c r="E15804" t="s">
        <v>95</v>
      </c>
    </row>
    <row r="15805" spans="2:5" x14ac:dyDescent="0.25">
      <c r="B15805" t="s">
        <v>1143</v>
      </c>
      <c r="C15805" s="15">
        <v>45884</v>
      </c>
      <c r="D15805" s="3">
        <v>-0.41</v>
      </c>
      <c r="E15805" t="s">
        <v>95</v>
      </c>
    </row>
    <row r="15806" spans="2:5" x14ac:dyDescent="0.25">
      <c r="B15806" t="s">
        <v>1149</v>
      </c>
      <c r="C15806" s="15">
        <v>45884</v>
      </c>
      <c r="D15806" s="3">
        <v>170.24</v>
      </c>
      <c r="E15806" t="s">
        <v>94</v>
      </c>
    </row>
    <row r="15807" spans="2:5" x14ac:dyDescent="0.25">
      <c r="B15807" t="s">
        <v>1143</v>
      </c>
      <c r="C15807" s="15">
        <v>45884</v>
      </c>
      <c r="D15807" s="3">
        <v>-0.43</v>
      </c>
      <c r="E15807" t="s">
        <v>95</v>
      </c>
    </row>
    <row r="15808" spans="2:5" x14ac:dyDescent="0.25">
      <c r="B15808" t="s">
        <v>1143</v>
      </c>
      <c r="C15808" s="15">
        <v>45884</v>
      </c>
      <c r="D15808" s="3">
        <v>-1.04</v>
      </c>
      <c r="E15808" t="s">
        <v>95</v>
      </c>
    </row>
    <row r="15809" spans="2:5" x14ac:dyDescent="0.25">
      <c r="B15809" t="s">
        <v>1149</v>
      </c>
      <c r="C15809" s="15">
        <v>45884</v>
      </c>
      <c r="D15809" s="3">
        <v>18.84</v>
      </c>
      <c r="E15809" t="s">
        <v>94</v>
      </c>
    </row>
    <row r="15810" spans="2:5" x14ac:dyDescent="0.25">
      <c r="B15810" t="s">
        <v>1339</v>
      </c>
      <c r="C15810" s="15">
        <v>45884</v>
      </c>
      <c r="D15810" s="3">
        <v>5</v>
      </c>
      <c r="E15810" t="s">
        <v>94</v>
      </c>
    </row>
    <row r="15811" spans="2:5" x14ac:dyDescent="0.25">
      <c r="B15811" t="s">
        <v>2879</v>
      </c>
      <c r="C15811" s="15">
        <v>45884</v>
      </c>
      <c r="D15811" s="3">
        <v>-2488.06</v>
      </c>
      <c r="E15811" t="s">
        <v>95</v>
      </c>
    </row>
    <row r="15812" spans="2:5" x14ac:dyDescent="0.25">
      <c r="B15812" t="s">
        <v>2848</v>
      </c>
      <c r="C15812" s="15">
        <v>45884</v>
      </c>
      <c r="D15812" s="3">
        <v>111.49</v>
      </c>
      <c r="E15812" t="s">
        <v>94</v>
      </c>
    </row>
    <row r="15813" spans="2:5" x14ac:dyDescent="0.25">
      <c r="B15813" t="s">
        <v>1143</v>
      </c>
      <c r="C15813" s="15">
        <v>45884</v>
      </c>
      <c r="D15813" s="3">
        <v>-0.65</v>
      </c>
      <c r="E15813" t="s">
        <v>95</v>
      </c>
    </row>
    <row r="15814" spans="2:5" x14ac:dyDescent="0.25">
      <c r="B15814" t="s">
        <v>2880</v>
      </c>
      <c r="C15814" s="15">
        <v>45884</v>
      </c>
      <c r="D15814" s="3">
        <v>25.57</v>
      </c>
      <c r="E15814" t="s">
        <v>94</v>
      </c>
    </row>
    <row r="15815" spans="2:5" x14ac:dyDescent="0.25">
      <c r="B15815" t="s">
        <v>1223</v>
      </c>
      <c r="C15815" s="15">
        <v>45884</v>
      </c>
      <c r="D15815" s="3">
        <v>10.88</v>
      </c>
      <c r="E15815" t="s">
        <v>94</v>
      </c>
    </row>
    <row r="15816" spans="2:5" x14ac:dyDescent="0.25">
      <c r="B15816" t="s">
        <v>1149</v>
      </c>
      <c r="C15816" s="15">
        <v>45884</v>
      </c>
      <c r="D15816" s="3">
        <v>32.94</v>
      </c>
      <c r="E15816" t="s">
        <v>94</v>
      </c>
    </row>
    <row r="15817" spans="2:5" x14ac:dyDescent="0.25">
      <c r="B15817" t="s">
        <v>1682</v>
      </c>
      <c r="C15817" s="15">
        <v>45884</v>
      </c>
      <c r="D15817" s="3">
        <v>26.59</v>
      </c>
      <c r="E15817" t="s">
        <v>94</v>
      </c>
    </row>
    <row r="15818" spans="2:5" x14ac:dyDescent="0.25">
      <c r="B15818" t="s">
        <v>1143</v>
      </c>
      <c r="C15818" s="15">
        <v>45884</v>
      </c>
      <c r="D15818" s="3">
        <v>-0.93</v>
      </c>
      <c r="E15818" t="s">
        <v>95</v>
      </c>
    </row>
    <row r="15819" spans="2:5" x14ac:dyDescent="0.25">
      <c r="B15819" t="s">
        <v>1143</v>
      </c>
      <c r="C15819" s="15">
        <v>45884</v>
      </c>
      <c r="D15819" s="3">
        <v>-0.28999999999999998</v>
      </c>
      <c r="E15819" t="s">
        <v>95</v>
      </c>
    </row>
    <row r="15820" spans="2:5" x14ac:dyDescent="0.25">
      <c r="B15820" t="s">
        <v>1876</v>
      </c>
      <c r="C15820" s="15">
        <v>45884</v>
      </c>
      <c r="D15820" s="3">
        <v>11.08</v>
      </c>
      <c r="E15820" t="s">
        <v>94</v>
      </c>
    </row>
    <row r="15821" spans="2:5" x14ac:dyDescent="0.25">
      <c r="B15821" t="s">
        <v>1149</v>
      </c>
      <c r="C15821" s="15">
        <v>45884</v>
      </c>
      <c r="D15821" s="3">
        <v>37.47</v>
      </c>
      <c r="E15821" t="s">
        <v>94</v>
      </c>
    </row>
    <row r="15822" spans="2:5" x14ac:dyDescent="0.25">
      <c r="B15822" t="s">
        <v>1143</v>
      </c>
      <c r="C15822" s="15">
        <v>45884</v>
      </c>
      <c r="D15822" s="3">
        <v>-0.69</v>
      </c>
      <c r="E15822" t="s">
        <v>95</v>
      </c>
    </row>
    <row r="15823" spans="2:5" x14ac:dyDescent="0.25">
      <c r="B15823" t="s">
        <v>1650</v>
      </c>
      <c r="C15823" s="15">
        <v>45884</v>
      </c>
      <c r="D15823" s="3">
        <v>96.54</v>
      </c>
      <c r="E15823" t="s">
        <v>94</v>
      </c>
    </row>
    <row r="15824" spans="2:5" x14ac:dyDescent="0.25">
      <c r="B15824" t="s">
        <v>1143</v>
      </c>
      <c r="C15824" s="15">
        <v>45884</v>
      </c>
      <c r="D15824" s="3">
        <v>-0.74</v>
      </c>
      <c r="E15824" t="s">
        <v>95</v>
      </c>
    </row>
    <row r="15825" spans="2:5" x14ac:dyDescent="0.25">
      <c r="B15825" t="s">
        <v>1143</v>
      </c>
      <c r="C15825" s="15">
        <v>45884</v>
      </c>
      <c r="D15825" s="3">
        <v>-0.63</v>
      </c>
      <c r="E15825" t="s">
        <v>95</v>
      </c>
    </row>
    <row r="15826" spans="2:5" x14ac:dyDescent="0.25">
      <c r="B15826" t="s">
        <v>1208</v>
      </c>
      <c r="C15826" s="15">
        <v>45884</v>
      </c>
      <c r="D15826" s="3">
        <v>-1.25</v>
      </c>
      <c r="E15826" t="s">
        <v>95</v>
      </c>
    </row>
    <row r="15827" spans="2:5" x14ac:dyDescent="0.25">
      <c r="B15827" t="s">
        <v>1143</v>
      </c>
      <c r="C15827" s="15">
        <v>45884</v>
      </c>
      <c r="D15827" s="3">
        <v>-0.76</v>
      </c>
      <c r="E15827" t="s">
        <v>95</v>
      </c>
    </row>
    <row r="15828" spans="2:5" x14ac:dyDescent="0.25">
      <c r="B15828" t="s">
        <v>1149</v>
      </c>
      <c r="C15828" s="15">
        <v>45884</v>
      </c>
      <c r="D15828" s="3">
        <v>21.29</v>
      </c>
      <c r="E15828" t="s">
        <v>94</v>
      </c>
    </row>
    <row r="15829" spans="2:5" x14ac:dyDescent="0.25">
      <c r="B15829" t="s">
        <v>1143</v>
      </c>
      <c r="C15829" s="15">
        <v>45884</v>
      </c>
      <c r="D15829" s="3">
        <v>-0.48</v>
      </c>
      <c r="E15829" t="s">
        <v>95</v>
      </c>
    </row>
    <row r="15830" spans="2:5" x14ac:dyDescent="0.25">
      <c r="B15830" t="s">
        <v>1143</v>
      </c>
      <c r="C15830" s="15">
        <v>45884</v>
      </c>
      <c r="D15830" s="3">
        <v>-2.37</v>
      </c>
      <c r="E15830" t="s">
        <v>95</v>
      </c>
    </row>
    <row r="15831" spans="2:5" x14ac:dyDescent="0.25">
      <c r="B15831" t="s">
        <v>2635</v>
      </c>
      <c r="C15831" s="15">
        <v>45884</v>
      </c>
      <c r="D15831" s="3">
        <v>21.94</v>
      </c>
      <c r="E15831" t="s">
        <v>94</v>
      </c>
    </row>
    <row r="15832" spans="2:5" x14ac:dyDescent="0.25">
      <c r="B15832" t="s">
        <v>2881</v>
      </c>
      <c r="C15832" s="15">
        <v>45884</v>
      </c>
      <c r="D15832" s="3">
        <v>21.09</v>
      </c>
      <c r="E15832" t="s">
        <v>94</v>
      </c>
    </row>
    <row r="15833" spans="2:5" x14ac:dyDescent="0.25">
      <c r="B15833" t="s">
        <v>1804</v>
      </c>
      <c r="C15833" s="15">
        <v>45884</v>
      </c>
      <c r="D15833" s="3">
        <v>15.28</v>
      </c>
      <c r="E15833" t="s">
        <v>94</v>
      </c>
    </row>
    <row r="15834" spans="2:5" x14ac:dyDescent="0.25">
      <c r="B15834" t="s">
        <v>1143</v>
      </c>
      <c r="C15834" s="15">
        <v>45884</v>
      </c>
      <c r="D15834" s="3">
        <v>-0.48</v>
      </c>
      <c r="E15834" t="s">
        <v>95</v>
      </c>
    </row>
    <row r="15835" spans="2:5" x14ac:dyDescent="0.25">
      <c r="B15835" t="s">
        <v>1143</v>
      </c>
      <c r="C15835" s="15">
        <v>45884</v>
      </c>
      <c r="D15835" s="3">
        <v>-0.72</v>
      </c>
      <c r="E15835" t="s">
        <v>95</v>
      </c>
    </row>
    <row r="15836" spans="2:5" x14ac:dyDescent="0.25">
      <c r="B15836" t="s">
        <v>1143</v>
      </c>
      <c r="C15836" s="15">
        <v>45884</v>
      </c>
      <c r="D15836" s="3">
        <v>-1.61</v>
      </c>
      <c r="E15836" t="s">
        <v>95</v>
      </c>
    </row>
    <row r="15837" spans="2:5" x14ac:dyDescent="0.25">
      <c r="B15837" t="s">
        <v>1149</v>
      </c>
      <c r="C15837" s="15">
        <v>45884</v>
      </c>
      <c r="D15837" s="3">
        <v>30.66</v>
      </c>
      <c r="E15837" t="s">
        <v>94</v>
      </c>
    </row>
    <row r="15838" spans="2:5" x14ac:dyDescent="0.25">
      <c r="B15838" t="s">
        <v>1149</v>
      </c>
      <c r="C15838" s="15">
        <v>45884</v>
      </c>
      <c r="D15838" s="3">
        <v>8.36</v>
      </c>
      <c r="E15838" t="s">
        <v>94</v>
      </c>
    </row>
    <row r="15839" spans="2:5" x14ac:dyDescent="0.25">
      <c r="B15839" t="s">
        <v>1149</v>
      </c>
      <c r="C15839" s="15">
        <v>45884</v>
      </c>
      <c r="D15839" s="3">
        <v>15.07</v>
      </c>
      <c r="E15839" t="s">
        <v>94</v>
      </c>
    </row>
    <row r="15840" spans="2:5" x14ac:dyDescent="0.25">
      <c r="B15840" t="s">
        <v>1143</v>
      </c>
      <c r="C15840" s="15">
        <v>45884</v>
      </c>
      <c r="D15840" s="3">
        <v>-2.6</v>
      </c>
      <c r="E15840" t="s">
        <v>95</v>
      </c>
    </row>
    <row r="15841" spans="2:5" x14ac:dyDescent="0.25">
      <c r="B15841" t="s">
        <v>1149</v>
      </c>
      <c r="C15841" s="15">
        <v>45884</v>
      </c>
      <c r="D15841" s="3">
        <v>20.16</v>
      </c>
      <c r="E15841" t="s">
        <v>94</v>
      </c>
    </row>
    <row r="15842" spans="2:5" x14ac:dyDescent="0.25">
      <c r="B15842" t="s">
        <v>1143</v>
      </c>
      <c r="C15842" s="15">
        <v>45885</v>
      </c>
      <c r="D15842" s="3">
        <v>-0.64</v>
      </c>
      <c r="E15842" t="s">
        <v>95</v>
      </c>
    </row>
    <row r="15843" spans="2:5" x14ac:dyDescent="0.25">
      <c r="B15843" t="s">
        <v>1575</v>
      </c>
      <c r="C15843" s="15">
        <v>45885</v>
      </c>
      <c r="D15843" s="3">
        <v>23.62</v>
      </c>
      <c r="E15843" t="s">
        <v>94</v>
      </c>
    </row>
    <row r="15844" spans="2:5" x14ac:dyDescent="0.25">
      <c r="B15844" t="s">
        <v>1184</v>
      </c>
      <c r="C15844" s="15">
        <v>45885</v>
      </c>
      <c r="D15844" s="3">
        <v>147.12</v>
      </c>
      <c r="E15844" t="s">
        <v>94</v>
      </c>
    </row>
    <row r="15845" spans="2:5" x14ac:dyDescent="0.25">
      <c r="B15845" t="s">
        <v>1143</v>
      </c>
      <c r="C15845" s="15">
        <v>45885</v>
      </c>
      <c r="D15845" s="3">
        <v>-1.91</v>
      </c>
      <c r="E15845" t="s">
        <v>95</v>
      </c>
    </row>
    <row r="15846" spans="2:5" x14ac:dyDescent="0.25">
      <c r="B15846" t="s">
        <v>1143</v>
      </c>
      <c r="C15846" s="15">
        <v>45885</v>
      </c>
      <c r="D15846" s="3">
        <v>-0.48</v>
      </c>
      <c r="E15846" t="s">
        <v>95</v>
      </c>
    </row>
    <row r="15847" spans="2:5" x14ac:dyDescent="0.25">
      <c r="B15847" t="s">
        <v>1149</v>
      </c>
      <c r="C15847" s="15">
        <v>45885</v>
      </c>
      <c r="D15847" s="3">
        <v>12.9</v>
      </c>
      <c r="E15847" t="s">
        <v>94</v>
      </c>
    </row>
    <row r="15848" spans="2:5" x14ac:dyDescent="0.25">
      <c r="B15848" t="s">
        <v>1143</v>
      </c>
      <c r="C15848" s="15">
        <v>45885</v>
      </c>
      <c r="D15848" s="3">
        <v>-2.69</v>
      </c>
      <c r="E15848" t="s">
        <v>95</v>
      </c>
    </row>
    <row r="15849" spans="2:5" x14ac:dyDescent="0.25">
      <c r="B15849" t="s">
        <v>1149</v>
      </c>
      <c r="C15849" s="15">
        <v>45885</v>
      </c>
      <c r="D15849" s="3">
        <v>79.72</v>
      </c>
      <c r="E15849" t="s">
        <v>94</v>
      </c>
    </row>
    <row r="15850" spans="2:5" x14ac:dyDescent="0.25">
      <c r="B15850" t="s">
        <v>1616</v>
      </c>
      <c r="C15850" s="15">
        <v>45885</v>
      </c>
      <c r="D15850" s="3">
        <v>19.37</v>
      </c>
      <c r="E15850" t="s">
        <v>94</v>
      </c>
    </row>
    <row r="15851" spans="2:5" x14ac:dyDescent="0.25">
      <c r="B15851" t="s">
        <v>1604</v>
      </c>
      <c r="C15851" s="15">
        <v>45885</v>
      </c>
      <c r="D15851" s="3">
        <v>7.25</v>
      </c>
      <c r="E15851" t="s">
        <v>94</v>
      </c>
    </row>
    <row r="15852" spans="2:5" x14ac:dyDescent="0.25">
      <c r="B15852" t="s">
        <v>1143</v>
      </c>
      <c r="C15852" s="15">
        <v>45885</v>
      </c>
      <c r="D15852" s="3">
        <v>-1.88</v>
      </c>
      <c r="E15852" t="s">
        <v>95</v>
      </c>
    </row>
    <row r="15853" spans="2:5" x14ac:dyDescent="0.25">
      <c r="B15853" t="s">
        <v>1149</v>
      </c>
      <c r="C15853" s="15">
        <v>45885</v>
      </c>
      <c r="D15853" s="3">
        <v>25.15</v>
      </c>
      <c r="E15853" t="s">
        <v>94</v>
      </c>
    </row>
    <row r="15854" spans="2:5" x14ac:dyDescent="0.25">
      <c r="B15854" t="s">
        <v>1143</v>
      </c>
      <c r="C15854" s="15">
        <v>45885</v>
      </c>
      <c r="D15854" s="3">
        <v>-3.78</v>
      </c>
      <c r="E15854" t="s">
        <v>95</v>
      </c>
    </row>
    <row r="15855" spans="2:5" x14ac:dyDescent="0.25">
      <c r="B15855" t="s">
        <v>1149</v>
      </c>
      <c r="C15855" s="15">
        <v>45885</v>
      </c>
      <c r="D15855" s="3">
        <v>30.73</v>
      </c>
      <c r="E15855" t="s">
        <v>94</v>
      </c>
    </row>
    <row r="15856" spans="2:5" x14ac:dyDescent="0.25">
      <c r="B15856" t="s">
        <v>2882</v>
      </c>
      <c r="C15856" s="15">
        <v>45885</v>
      </c>
      <c r="D15856" s="3">
        <v>72.47</v>
      </c>
      <c r="E15856" t="s">
        <v>94</v>
      </c>
    </row>
    <row r="15857" spans="2:5" x14ac:dyDescent="0.25">
      <c r="B15857" t="s">
        <v>1143</v>
      </c>
      <c r="C15857" s="15">
        <v>45885</v>
      </c>
      <c r="D15857" s="3">
        <v>-0.42</v>
      </c>
      <c r="E15857" t="s">
        <v>95</v>
      </c>
    </row>
    <row r="15858" spans="2:5" x14ac:dyDescent="0.25">
      <c r="B15858" t="s">
        <v>1587</v>
      </c>
      <c r="C15858" s="15">
        <v>45885</v>
      </c>
      <c r="D15858" s="3">
        <v>15.08</v>
      </c>
      <c r="E15858" t="s">
        <v>94</v>
      </c>
    </row>
    <row r="15859" spans="2:5" x14ac:dyDescent="0.25">
      <c r="B15859" t="s">
        <v>2730</v>
      </c>
      <c r="C15859" s="15">
        <v>45885</v>
      </c>
      <c r="D15859" s="3">
        <v>59.55</v>
      </c>
      <c r="E15859" t="s">
        <v>94</v>
      </c>
    </row>
    <row r="15860" spans="2:5" x14ac:dyDescent="0.25">
      <c r="B15860" t="s">
        <v>1143</v>
      </c>
      <c r="C15860" s="15">
        <v>45885</v>
      </c>
      <c r="D15860" s="3">
        <v>-1.21</v>
      </c>
      <c r="E15860" t="s">
        <v>95</v>
      </c>
    </row>
    <row r="15861" spans="2:5" x14ac:dyDescent="0.25">
      <c r="B15861" t="s">
        <v>1143</v>
      </c>
      <c r="C15861" s="15">
        <v>45885</v>
      </c>
      <c r="D15861" s="3">
        <v>-0.57999999999999996</v>
      </c>
      <c r="E15861" t="s">
        <v>95</v>
      </c>
    </row>
    <row r="15862" spans="2:5" x14ac:dyDescent="0.25">
      <c r="B15862" t="s">
        <v>1149</v>
      </c>
      <c r="C15862" s="15">
        <v>45885</v>
      </c>
      <c r="D15862" s="3">
        <v>12.98</v>
      </c>
      <c r="E15862" t="s">
        <v>94</v>
      </c>
    </row>
    <row r="15863" spans="2:5" x14ac:dyDescent="0.25">
      <c r="B15863" t="s">
        <v>1143</v>
      </c>
      <c r="C15863" s="15">
        <v>45885</v>
      </c>
      <c r="D15863" s="3">
        <v>-1.18</v>
      </c>
      <c r="E15863" t="s">
        <v>95</v>
      </c>
    </row>
    <row r="15864" spans="2:5" x14ac:dyDescent="0.25">
      <c r="B15864" t="s">
        <v>1143</v>
      </c>
      <c r="C15864" s="15">
        <v>45885</v>
      </c>
      <c r="D15864" s="3">
        <v>-0.53</v>
      </c>
      <c r="E15864" t="s">
        <v>95</v>
      </c>
    </row>
    <row r="15865" spans="2:5" x14ac:dyDescent="0.25">
      <c r="B15865" t="s">
        <v>1143</v>
      </c>
      <c r="C15865" s="15">
        <v>45885</v>
      </c>
      <c r="D15865" s="3">
        <v>-1.59</v>
      </c>
      <c r="E15865" t="s">
        <v>95</v>
      </c>
    </row>
    <row r="15866" spans="2:5" x14ac:dyDescent="0.25">
      <c r="B15866" t="s">
        <v>1149</v>
      </c>
      <c r="C15866" s="15">
        <v>45885</v>
      </c>
      <c r="D15866" s="3">
        <v>37.19</v>
      </c>
      <c r="E15866" t="s">
        <v>94</v>
      </c>
    </row>
    <row r="15867" spans="2:5" x14ac:dyDescent="0.25">
      <c r="B15867" t="s">
        <v>1149</v>
      </c>
      <c r="C15867" s="15">
        <v>45885</v>
      </c>
      <c r="D15867" s="3">
        <v>17.12</v>
      </c>
      <c r="E15867" t="s">
        <v>94</v>
      </c>
    </row>
    <row r="15868" spans="2:5" x14ac:dyDescent="0.25">
      <c r="B15868" t="s">
        <v>2109</v>
      </c>
      <c r="C15868" s="15">
        <v>45885</v>
      </c>
      <c r="D15868" s="3">
        <v>17.559999999999999</v>
      </c>
      <c r="E15868" t="s">
        <v>94</v>
      </c>
    </row>
    <row r="15869" spans="2:5" x14ac:dyDescent="0.25">
      <c r="B15869" t="s">
        <v>1155</v>
      </c>
      <c r="C15869" s="15">
        <v>45885</v>
      </c>
      <c r="D15869" s="3">
        <v>55.33</v>
      </c>
      <c r="E15869" t="s">
        <v>94</v>
      </c>
    </row>
    <row r="15870" spans="2:5" x14ac:dyDescent="0.25">
      <c r="B15870" t="s">
        <v>1143</v>
      </c>
      <c r="C15870" s="15">
        <v>45885</v>
      </c>
      <c r="D15870" s="3">
        <v>-0.55000000000000004</v>
      </c>
      <c r="E15870" t="s">
        <v>95</v>
      </c>
    </row>
    <row r="15871" spans="2:5" x14ac:dyDescent="0.25">
      <c r="B15871" t="s">
        <v>1143</v>
      </c>
      <c r="C15871" s="15">
        <v>45885</v>
      </c>
      <c r="D15871" s="3">
        <v>-0.6</v>
      </c>
      <c r="E15871" t="s">
        <v>95</v>
      </c>
    </row>
    <row r="15872" spans="2:5" x14ac:dyDescent="0.25">
      <c r="B15872" t="s">
        <v>1784</v>
      </c>
      <c r="C15872" s="15">
        <v>45885</v>
      </c>
      <c r="D15872" s="3">
        <v>21.74</v>
      </c>
      <c r="E15872" t="s">
        <v>94</v>
      </c>
    </row>
    <row r="15873" spans="2:5" x14ac:dyDescent="0.25">
      <c r="B15873" t="s">
        <v>1143</v>
      </c>
      <c r="C15873" s="15">
        <v>45885</v>
      </c>
      <c r="D15873" s="3">
        <v>-1.03</v>
      </c>
      <c r="E15873" t="s">
        <v>95</v>
      </c>
    </row>
    <row r="15874" spans="2:5" x14ac:dyDescent="0.25">
      <c r="B15874" t="s">
        <v>1143</v>
      </c>
      <c r="C15874" s="15">
        <v>45885</v>
      </c>
      <c r="D15874" s="3">
        <v>-0.42</v>
      </c>
      <c r="E15874" t="s">
        <v>95</v>
      </c>
    </row>
    <row r="15875" spans="2:5" x14ac:dyDescent="0.25">
      <c r="B15875" t="s">
        <v>1143</v>
      </c>
      <c r="C15875" s="15">
        <v>45885</v>
      </c>
      <c r="D15875" s="3">
        <v>-0.69</v>
      </c>
      <c r="E15875" t="s">
        <v>95</v>
      </c>
    </row>
    <row r="15876" spans="2:5" x14ac:dyDescent="0.25">
      <c r="B15876" t="s">
        <v>1143</v>
      </c>
      <c r="C15876" s="15">
        <v>45885</v>
      </c>
      <c r="D15876" s="3">
        <v>-0.54</v>
      </c>
      <c r="E15876" t="s">
        <v>95</v>
      </c>
    </row>
    <row r="15877" spans="2:5" x14ac:dyDescent="0.25">
      <c r="B15877" t="s">
        <v>1143</v>
      </c>
      <c r="C15877" s="15">
        <v>45885</v>
      </c>
      <c r="D15877" s="3">
        <v>-0.51</v>
      </c>
      <c r="E15877" t="s">
        <v>95</v>
      </c>
    </row>
    <row r="15878" spans="2:5" x14ac:dyDescent="0.25">
      <c r="B15878" t="s">
        <v>1143</v>
      </c>
      <c r="C15878" s="15">
        <v>45885</v>
      </c>
      <c r="D15878" s="3">
        <v>-0.47</v>
      </c>
      <c r="E15878" t="s">
        <v>95</v>
      </c>
    </row>
    <row r="15879" spans="2:5" x14ac:dyDescent="0.25">
      <c r="B15879" t="s">
        <v>1149</v>
      </c>
      <c r="C15879" s="15">
        <v>45885</v>
      </c>
      <c r="D15879" s="3">
        <v>43.32</v>
      </c>
      <c r="E15879" t="s">
        <v>94</v>
      </c>
    </row>
    <row r="15880" spans="2:5" x14ac:dyDescent="0.25">
      <c r="B15880" t="s">
        <v>1408</v>
      </c>
      <c r="C15880" s="15">
        <v>45885</v>
      </c>
      <c r="D15880" s="3">
        <v>18.12</v>
      </c>
      <c r="E15880" t="s">
        <v>94</v>
      </c>
    </row>
    <row r="15881" spans="2:5" x14ac:dyDescent="0.25">
      <c r="B15881" t="s">
        <v>2883</v>
      </c>
      <c r="C15881" s="15">
        <v>45885</v>
      </c>
      <c r="D15881" s="3">
        <v>54.67</v>
      </c>
      <c r="E15881" t="s">
        <v>94</v>
      </c>
    </row>
    <row r="15882" spans="2:5" x14ac:dyDescent="0.25">
      <c r="B15882" t="s">
        <v>1143</v>
      </c>
      <c r="C15882" s="15">
        <v>45885</v>
      </c>
      <c r="D15882" s="3">
        <v>-2.09</v>
      </c>
      <c r="E15882" t="s">
        <v>95</v>
      </c>
    </row>
    <row r="15883" spans="2:5" x14ac:dyDescent="0.25">
      <c r="B15883" t="s">
        <v>1143</v>
      </c>
      <c r="C15883" s="15">
        <v>45885</v>
      </c>
      <c r="D15883" s="3">
        <v>-0.28000000000000003</v>
      </c>
      <c r="E15883" t="s">
        <v>95</v>
      </c>
    </row>
    <row r="15884" spans="2:5" x14ac:dyDescent="0.25">
      <c r="B15884" t="s">
        <v>1143</v>
      </c>
      <c r="C15884" s="15">
        <v>45885</v>
      </c>
      <c r="D15884" s="3">
        <v>-1.48</v>
      </c>
      <c r="E15884" t="s">
        <v>95</v>
      </c>
    </row>
    <row r="15885" spans="2:5" x14ac:dyDescent="0.25">
      <c r="B15885" t="s">
        <v>1143</v>
      </c>
      <c r="C15885" s="15">
        <v>45885</v>
      </c>
      <c r="D15885" s="3">
        <v>-0.87</v>
      </c>
      <c r="E15885" t="s">
        <v>95</v>
      </c>
    </row>
    <row r="15886" spans="2:5" x14ac:dyDescent="0.25">
      <c r="B15886" t="s">
        <v>1143</v>
      </c>
      <c r="C15886" s="15">
        <v>45885</v>
      </c>
      <c r="D15886" s="3">
        <v>-0.73</v>
      </c>
      <c r="E15886" t="s">
        <v>95</v>
      </c>
    </row>
    <row r="15887" spans="2:5" x14ac:dyDescent="0.25">
      <c r="B15887" t="s">
        <v>1902</v>
      </c>
      <c r="C15887" s="15">
        <v>45885</v>
      </c>
      <c r="D15887" s="3">
        <v>20.09</v>
      </c>
      <c r="E15887" t="s">
        <v>94</v>
      </c>
    </row>
    <row r="15888" spans="2:5" x14ac:dyDescent="0.25">
      <c r="B15888" t="s">
        <v>1149</v>
      </c>
      <c r="C15888" s="15">
        <v>45885</v>
      </c>
      <c r="D15888" s="3">
        <v>14.73</v>
      </c>
      <c r="E15888" t="s">
        <v>94</v>
      </c>
    </row>
    <row r="15889" spans="2:5" x14ac:dyDescent="0.25">
      <c r="B15889" t="s">
        <v>2884</v>
      </c>
      <c r="C15889" s="15">
        <v>45885</v>
      </c>
      <c r="D15889" s="3">
        <v>71.03</v>
      </c>
      <c r="E15889" t="s">
        <v>94</v>
      </c>
    </row>
    <row r="15890" spans="2:5" x14ac:dyDescent="0.25">
      <c r="B15890" t="s">
        <v>2885</v>
      </c>
      <c r="C15890" s="15">
        <v>45885</v>
      </c>
      <c r="D15890" s="3">
        <v>16.5</v>
      </c>
      <c r="E15890" t="s">
        <v>94</v>
      </c>
    </row>
    <row r="15891" spans="2:5" x14ac:dyDescent="0.25">
      <c r="B15891" t="s">
        <v>1149</v>
      </c>
      <c r="C15891" s="15">
        <v>45885</v>
      </c>
      <c r="D15891" s="3">
        <v>44.34</v>
      </c>
      <c r="E15891" t="s">
        <v>94</v>
      </c>
    </row>
    <row r="15892" spans="2:5" x14ac:dyDescent="0.25">
      <c r="B15892" t="s">
        <v>1143</v>
      </c>
      <c r="C15892" s="15">
        <v>45885</v>
      </c>
      <c r="D15892" s="3">
        <v>-1.47</v>
      </c>
      <c r="E15892" t="s">
        <v>95</v>
      </c>
    </row>
    <row r="15893" spans="2:5" x14ac:dyDescent="0.25">
      <c r="B15893" t="s">
        <v>1149</v>
      </c>
      <c r="C15893" s="15">
        <v>45885</v>
      </c>
      <c r="D15893" s="3">
        <v>103.6</v>
      </c>
      <c r="E15893" t="s">
        <v>94</v>
      </c>
    </row>
    <row r="15894" spans="2:5" x14ac:dyDescent="0.25">
      <c r="B15894" t="s">
        <v>1143</v>
      </c>
      <c r="C15894" s="15">
        <v>45887</v>
      </c>
      <c r="D15894" s="3">
        <v>-0.37</v>
      </c>
      <c r="E15894" t="s">
        <v>95</v>
      </c>
    </row>
    <row r="15895" spans="2:5" x14ac:dyDescent="0.25">
      <c r="B15895" t="s">
        <v>1208</v>
      </c>
      <c r="C15895" s="15">
        <v>45887</v>
      </c>
      <c r="D15895" s="3">
        <v>-2.5</v>
      </c>
      <c r="E15895" t="s">
        <v>95</v>
      </c>
    </row>
    <row r="15896" spans="2:5" x14ac:dyDescent="0.25">
      <c r="B15896" t="s">
        <v>2154</v>
      </c>
      <c r="C15896" s="15">
        <v>45887</v>
      </c>
      <c r="D15896" s="3">
        <v>15.46</v>
      </c>
      <c r="E15896" t="s">
        <v>94</v>
      </c>
    </row>
    <row r="15897" spans="2:5" x14ac:dyDescent="0.25">
      <c r="B15897" t="s">
        <v>1149</v>
      </c>
      <c r="C15897" s="15">
        <v>45887</v>
      </c>
      <c r="D15897" s="3">
        <v>12.51</v>
      </c>
      <c r="E15897" t="s">
        <v>94</v>
      </c>
    </row>
    <row r="15898" spans="2:5" x14ac:dyDescent="0.25">
      <c r="B15898" t="s">
        <v>1149</v>
      </c>
      <c r="C15898" s="15">
        <v>45887</v>
      </c>
      <c r="D15898" s="3">
        <v>19.8</v>
      </c>
      <c r="E15898" t="s">
        <v>94</v>
      </c>
    </row>
    <row r="15899" spans="2:5" x14ac:dyDescent="0.25">
      <c r="B15899" t="s">
        <v>1143</v>
      </c>
      <c r="C15899" s="15">
        <v>45887</v>
      </c>
      <c r="D15899" s="3">
        <v>-0.21</v>
      </c>
      <c r="E15899" t="s">
        <v>95</v>
      </c>
    </row>
    <row r="15900" spans="2:5" x14ac:dyDescent="0.25">
      <c r="B15900" t="s">
        <v>1143</v>
      </c>
      <c r="C15900" s="15">
        <v>45887</v>
      </c>
      <c r="D15900" s="3">
        <v>-2.36</v>
      </c>
      <c r="E15900" t="s">
        <v>95</v>
      </c>
    </row>
    <row r="15901" spans="2:5" x14ac:dyDescent="0.25">
      <c r="B15901" t="s">
        <v>1143</v>
      </c>
      <c r="C15901" s="15">
        <v>45887</v>
      </c>
      <c r="D15901" s="3">
        <v>-1.02</v>
      </c>
      <c r="E15901" t="s">
        <v>95</v>
      </c>
    </row>
    <row r="15902" spans="2:5" x14ac:dyDescent="0.25">
      <c r="B15902" t="s">
        <v>2796</v>
      </c>
      <c r="C15902" s="15">
        <v>45887</v>
      </c>
      <c r="D15902" s="3">
        <v>8.2799999999999994</v>
      </c>
      <c r="E15902" t="s">
        <v>94</v>
      </c>
    </row>
    <row r="15903" spans="2:5" x14ac:dyDescent="0.25">
      <c r="B15903" t="s">
        <v>1434</v>
      </c>
      <c r="C15903" s="15">
        <v>45887</v>
      </c>
      <c r="D15903" s="3">
        <v>29.48</v>
      </c>
      <c r="E15903" t="s">
        <v>94</v>
      </c>
    </row>
    <row r="15904" spans="2:5" x14ac:dyDescent="0.25">
      <c r="B15904" t="s">
        <v>1859</v>
      </c>
      <c r="C15904" s="15">
        <v>45887</v>
      </c>
      <c r="D15904" s="3">
        <v>27.17</v>
      </c>
      <c r="E15904" t="s">
        <v>94</v>
      </c>
    </row>
    <row r="15905" spans="2:5" x14ac:dyDescent="0.25">
      <c r="B15905" t="s">
        <v>1205</v>
      </c>
      <c r="C15905" s="15">
        <v>45887</v>
      </c>
      <c r="D15905" s="3">
        <v>5.37</v>
      </c>
      <c r="E15905" t="s">
        <v>94</v>
      </c>
    </row>
    <row r="15906" spans="2:5" x14ac:dyDescent="0.25">
      <c r="B15906" t="s">
        <v>1143</v>
      </c>
      <c r="C15906" s="15">
        <v>45887</v>
      </c>
      <c r="D15906" s="3">
        <v>-0.55000000000000004</v>
      </c>
      <c r="E15906" t="s">
        <v>95</v>
      </c>
    </row>
    <row r="15907" spans="2:5" x14ac:dyDescent="0.25">
      <c r="B15907" t="s">
        <v>1143</v>
      </c>
      <c r="C15907" s="15">
        <v>45887</v>
      </c>
      <c r="D15907" s="3">
        <v>-0.7</v>
      </c>
      <c r="E15907" t="s">
        <v>95</v>
      </c>
    </row>
    <row r="15908" spans="2:5" x14ac:dyDescent="0.25">
      <c r="B15908" t="s">
        <v>1149</v>
      </c>
      <c r="C15908" s="15">
        <v>45887</v>
      </c>
      <c r="D15908" s="3">
        <v>15</v>
      </c>
      <c r="E15908" t="s">
        <v>94</v>
      </c>
    </row>
    <row r="15909" spans="2:5" x14ac:dyDescent="0.25">
      <c r="B15909" t="s">
        <v>1376</v>
      </c>
      <c r="C15909" s="15">
        <v>45887</v>
      </c>
      <c r="D15909" s="3">
        <v>41.75</v>
      </c>
      <c r="E15909" t="s">
        <v>94</v>
      </c>
    </row>
    <row r="15910" spans="2:5" x14ac:dyDescent="0.25">
      <c r="B15910" t="s">
        <v>2752</v>
      </c>
      <c r="C15910" s="15">
        <v>45887</v>
      </c>
      <c r="D15910" s="3">
        <v>23.64</v>
      </c>
      <c r="E15910" t="s">
        <v>94</v>
      </c>
    </row>
    <row r="15911" spans="2:5" x14ac:dyDescent="0.25">
      <c r="B15911" t="s">
        <v>1143</v>
      </c>
      <c r="C15911" s="15">
        <v>45887</v>
      </c>
      <c r="D15911" s="3">
        <v>-1.53</v>
      </c>
      <c r="E15911" t="s">
        <v>95</v>
      </c>
    </row>
    <row r="15912" spans="2:5" x14ac:dyDescent="0.25">
      <c r="B15912" t="s">
        <v>2886</v>
      </c>
      <c r="C15912" s="15">
        <v>45887</v>
      </c>
      <c r="D15912" s="3">
        <v>-1012.66</v>
      </c>
      <c r="E15912" t="s">
        <v>95</v>
      </c>
    </row>
    <row r="15913" spans="2:5" x14ac:dyDescent="0.25">
      <c r="B15913" t="s">
        <v>1932</v>
      </c>
      <c r="C15913" s="15">
        <v>45887</v>
      </c>
      <c r="D15913" s="3">
        <v>38.729999999999997</v>
      </c>
      <c r="E15913" t="s">
        <v>94</v>
      </c>
    </row>
    <row r="15914" spans="2:5" x14ac:dyDescent="0.25">
      <c r="B15914" t="s">
        <v>1143</v>
      </c>
      <c r="C15914" s="15">
        <v>45887</v>
      </c>
      <c r="D15914" s="3">
        <v>-0.84</v>
      </c>
      <c r="E15914" t="s">
        <v>95</v>
      </c>
    </row>
    <row r="15915" spans="2:5" x14ac:dyDescent="0.25">
      <c r="B15915" t="s">
        <v>1143</v>
      </c>
      <c r="C15915" s="15">
        <v>45887</v>
      </c>
      <c r="D15915" s="3">
        <v>-1.07</v>
      </c>
      <c r="E15915" t="s">
        <v>95</v>
      </c>
    </row>
    <row r="15916" spans="2:5" x14ac:dyDescent="0.25">
      <c r="B15916" t="s">
        <v>1143</v>
      </c>
      <c r="C15916" s="15">
        <v>45887</v>
      </c>
      <c r="D15916" s="3">
        <v>-0.52</v>
      </c>
      <c r="E15916" t="s">
        <v>95</v>
      </c>
    </row>
    <row r="15917" spans="2:5" x14ac:dyDescent="0.25">
      <c r="B15917" t="s">
        <v>1149</v>
      </c>
      <c r="C15917" s="15">
        <v>45887</v>
      </c>
      <c r="D15917" s="3">
        <v>4.42</v>
      </c>
      <c r="E15917" t="s">
        <v>94</v>
      </c>
    </row>
    <row r="15918" spans="2:5" x14ac:dyDescent="0.25">
      <c r="B15918" t="s">
        <v>1143</v>
      </c>
      <c r="C15918" s="15">
        <v>45887</v>
      </c>
      <c r="D15918" s="3">
        <v>-0.75</v>
      </c>
      <c r="E15918" t="s">
        <v>95</v>
      </c>
    </row>
    <row r="15919" spans="2:5" x14ac:dyDescent="0.25">
      <c r="B15919" t="s">
        <v>1143</v>
      </c>
      <c r="C15919" s="15">
        <v>45887</v>
      </c>
      <c r="D15919" s="3">
        <v>-0.78</v>
      </c>
      <c r="E15919" t="s">
        <v>95</v>
      </c>
    </row>
    <row r="15920" spans="2:5" x14ac:dyDescent="0.25">
      <c r="B15920" t="s">
        <v>1143</v>
      </c>
      <c r="C15920" s="15">
        <v>45887</v>
      </c>
      <c r="D15920" s="3">
        <v>-0.49</v>
      </c>
      <c r="E15920" t="s">
        <v>95</v>
      </c>
    </row>
    <row r="15921" spans="2:5" x14ac:dyDescent="0.25">
      <c r="B15921" t="s">
        <v>1781</v>
      </c>
      <c r="C15921" s="15">
        <v>45887</v>
      </c>
      <c r="D15921" s="3">
        <v>168.14</v>
      </c>
      <c r="E15921" t="s">
        <v>94</v>
      </c>
    </row>
    <row r="15922" spans="2:5" x14ac:dyDescent="0.25">
      <c r="B15922" t="s">
        <v>1143</v>
      </c>
      <c r="C15922" s="15">
        <v>45887</v>
      </c>
      <c r="D15922" s="3">
        <v>-0.31</v>
      </c>
      <c r="E15922" t="s">
        <v>95</v>
      </c>
    </row>
    <row r="15923" spans="2:5" x14ac:dyDescent="0.25">
      <c r="B15923" t="s">
        <v>1143</v>
      </c>
      <c r="C15923" s="15">
        <v>45887</v>
      </c>
      <c r="D15923" s="3">
        <v>-0.23</v>
      </c>
      <c r="E15923" t="s">
        <v>95</v>
      </c>
    </row>
    <row r="15924" spans="2:5" x14ac:dyDescent="0.25">
      <c r="B15924" t="s">
        <v>1143</v>
      </c>
      <c r="C15924" s="15">
        <v>45887</v>
      </c>
      <c r="D15924" s="3">
        <v>-0.85</v>
      </c>
      <c r="E15924" t="s">
        <v>95</v>
      </c>
    </row>
    <row r="15925" spans="2:5" x14ac:dyDescent="0.25">
      <c r="B15925" t="s">
        <v>2887</v>
      </c>
      <c r="C15925" s="15">
        <v>45887</v>
      </c>
      <c r="D15925" s="3">
        <v>29.97</v>
      </c>
      <c r="E15925" t="s">
        <v>94</v>
      </c>
    </row>
    <row r="15926" spans="2:5" x14ac:dyDescent="0.25">
      <c r="B15926" t="s">
        <v>1143</v>
      </c>
      <c r="C15926" s="15">
        <v>45887</v>
      </c>
      <c r="D15926" s="3">
        <v>-0.36</v>
      </c>
      <c r="E15926" t="s">
        <v>95</v>
      </c>
    </row>
    <row r="15927" spans="2:5" x14ac:dyDescent="0.25">
      <c r="B15927" t="s">
        <v>1149</v>
      </c>
      <c r="C15927" s="15">
        <v>45887</v>
      </c>
      <c r="D15927" s="3">
        <v>16.84</v>
      </c>
      <c r="E15927" t="s">
        <v>94</v>
      </c>
    </row>
    <row r="15928" spans="2:5" x14ac:dyDescent="0.25">
      <c r="B15928" t="s">
        <v>1838</v>
      </c>
      <c r="C15928" s="15">
        <v>45887</v>
      </c>
      <c r="D15928" s="3">
        <v>18.97</v>
      </c>
      <c r="E15928" t="s">
        <v>94</v>
      </c>
    </row>
    <row r="15929" spans="2:5" x14ac:dyDescent="0.25">
      <c r="B15929" t="s">
        <v>1586</v>
      </c>
      <c r="C15929" s="15">
        <v>45887</v>
      </c>
      <c r="D15929" s="3">
        <v>17.940000000000001</v>
      </c>
      <c r="E15929" t="s">
        <v>94</v>
      </c>
    </row>
    <row r="15930" spans="2:5" x14ac:dyDescent="0.25">
      <c r="B15930" t="s">
        <v>1149</v>
      </c>
      <c r="C15930" s="15">
        <v>45887</v>
      </c>
      <c r="D15930" s="3">
        <v>57.34</v>
      </c>
      <c r="E15930" t="s">
        <v>94</v>
      </c>
    </row>
    <row r="15931" spans="2:5" x14ac:dyDescent="0.25">
      <c r="B15931" t="s">
        <v>1143</v>
      </c>
      <c r="C15931" s="15">
        <v>45887</v>
      </c>
      <c r="D15931" s="3">
        <v>-0.57999999999999996</v>
      </c>
      <c r="E15931" t="s">
        <v>95</v>
      </c>
    </row>
    <row r="15932" spans="2:5" x14ac:dyDescent="0.25">
      <c r="B15932" t="s">
        <v>1143</v>
      </c>
      <c r="C15932" s="15">
        <v>45887</v>
      </c>
      <c r="D15932" s="3">
        <v>-0.7</v>
      </c>
      <c r="E15932" t="s">
        <v>95</v>
      </c>
    </row>
    <row r="15933" spans="2:5" x14ac:dyDescent="0.25">
      <c r="B15933" t="s">
        <v>1653</v>
      </c>
      <c r="C15933" s="15">
        <v>45887</v>
      </c>
      <c r="D15933" s="3">
        <v>43.98</v>
      </c>
      <c r="E15933" t="s">
        <v>94</v>
      </c>
    </row>
    <row r="15934" spans="2:5" x14ac:dyDescent="0.25">
      <c r="B15934" t="s">
        <v>1149</v>
      </c>
      <c r="C15934" s="15">
        <v>45887</v>
      </c>
      <c r="D15934" s="3">
        <v>90.4</v>
      </c>
      <c r="E15934" t="s">
        <v>94</v>
      </c>
    </row>
    <row r="15935" spans="2:5" x14ac:dyDescent="0.25">
      <c r="B15935" t="s">
        <v>1143</v>
      </c>
      <c r="C15935" s="15">
        <v>45887</v>
      </c>
      <c r="D15935" s="3">
        <v>-0.6</v>
      </c>
      <c r="E15935" t="s">
        <v>95</v>
      </c>
    </row>
    <row r="15936" spans="2:5" x14ac:dyDescent="0.25">
      <c r="B15936" t="s">
        <v>1149</v>
      </c>
      <c r="C15936" s="15">
        <v>45887</v>
      </c>
      <c r="D15936" s="3">
        <v>19.350000000000001</v>
      </c>
      <c r="E15936" t="s">
        <v>94</v>
      </c>
    </row>
    <row r="15937" spans="2:5" x14ac:dyDescent="0.25">
      <c r="B15937" t="s">
        <v>1143</v>
      </c>
      <c r="C15937" s="15">
        <v>45887</v>
      </c>
      <c r="D15937" s="3">
        <v>-1.2</v>
      </c>
      <c r="E15937" t="s">
        <v>95</v>
      </c>
    </row>
    <row r="15938" spans="2:5" x14ac:dyDescent="0.25">
      <c r="B15938" t="s">
        <v>1143</v>
      </c>
      <c r="C15938" s="15">
        <v>45887</v>
      </c>
      <c r="D15938" s="3">
        <v>-0.23</v>
      </c>
      <c r="E15938" t="s">
        <v>95</v>
      </c>
    </row>
    <row r="15939" spans="2:5" x14ac:dyDescent="0.25">
      <c r="B15939" t="s">
        <v>2883</v>
      </c>
      <c r="C15939" s="15">
        <v>45887</v>
      </c>
      <c r="D15939" s="3">
        <v>10.32</v>
      </c>
      <c r="E15939" t="s">
        <v>94</v>
      </c>
    </row>
    <row r="15940" spans="2:5" x14ac:dyDescent="0.25">
      <c r="B15940" t="s">
        <v>1149</v>
      </c>
      <c r="C15940" s="15">
        <v>45887</v>
      </c>
      <c r="D15940" s="3">
        <v>15.51</v>
      </c>
      <c r="E15940" t="s">
        <v>94</v>
      </c>
    </row>
    <row r="15941" spans="2:5" x14ac:dyDescent="0.25">
      <c r="B15941" t="s">
        <v>1143</v>
      </c>
      <c r="C15941" s="15">
        <v>45887</v>
      </c>
      <c r="D15941" s="3">
        <v>-0.57999999999999996</v>
      </c>
      <c r="E15941" t="s">
        <v>95</v>
      </c>
    </row>
    <row r="15942" spans="2:5" x14ac:dyDescent="0.25">
      <c r="B15942" t="s">
        <v>1903</v>
      </c>
      <c r="C15942" s="15">
        <v>45887</v>
      </c>
      <c r="D15942" s="3">
        <v>12.67</v>
      </c>
      <c r="E15942" t="s">
        <v>94</v>
      </c>
    </row>
    <row r="15943" spans="2:5" x14ac:dyDescent="0.25">
      <c r="B15943" t="s">
        <v>1143</v>
      </c>
      <c r="C15943" s="15">
        <v>45887</v>
      </c>
      <c r="D15943" s="3">
        <v>-0.48</v>
      </c>
      <c r="E15943" t="s">
        <v>95</v>
      </c>
    </row>
    <row r="15944" spans="2:5" x14ac:dyDescent="0.25">
      <c r="B15944" t="s">
        <v>1143</v>
      </c>
      <c r="C15944" s="15">
        <v>45887</v>
      </c>
      <c r="D15944" s="3">
        <v>-4.3</v>
      </c>
      <c r="E15944" t="s">
        <v>95</v>
      </c>
    </row>
    <row r="15945" spans="2:5" x14ac:dyDescent="0.25">
      <c r="B15945" t="s">
        <v>1143</v>
      </c>
      <c r="C15945" s="15">
        <v>45887</v>
      </c>
      <c r="D15945" s="3">
        <v>-2.64</v>
      </c>
      <c r="E15945" t="s">
        <v>95</v>
      </c>
    </row>
    <row r="15946" spans="2:5" x14ac:dyDescent="0.25">
      <c r="B15946" t="s">
        <v>1143</v>
      </c>
      <c r="C15946" s="15">
        <v>45887</v>
      </c>
      <c r="D15946" s="3">
        <v>-0.57999999999999996</v>
      </c>
      <c r="E15946" t="s">
        <v>95</v>
      </c>
    </row>
    <row r="15947" spans="2:5" x14ac:dyDescent="0.25">
      <c r="B15947" t="s">
        <v>2369</v>
      </c>
      <c r="C15947" s="15">
        <v>45887</v>
      </c>
      <c r="D15947" s="3">
        <v>24.02</v>
      </c>
      <c r="E15947" t="s">
        <v>94</v>
      </c>
    </row>
    <row r="15948" spans="2:5" x14ac:dyDescent="0.25">
      <c r="B15948" t="s">
        <v>1149</v>
      </c>
      <c r="C15948" s="15">
        <v>45887</v>
      </c>
      <c r="D15948" s="3">
        <v>24.08</v>
      </c>
      <c r="E15948" t="s">
        <v>94</v>
      </c>
    </row>
    <row r="15949" spans="2:5" x14ac:dyDescent="0.25">
      <c r="B15949" t="s">
        <v>1143</v>
      </c>
      <c r="C15949" s="15">
        <v>45887</v>
      </c>
      <c r="D15949" s="3">
        <v>-0.42</v>
      </c>
      <c r="E15949" t="s">
        <v>95</v>
      </c>
    </row>
    <row r="15950" spans="2:5" x14ac:dyDescent="0.25">
      <c r="B15950" t="s">
        <v>1143</v>
      </c>
      <c r="C15950" s="15">
        <v>45887</v>
      </c>
      <c r="D15950" s="3">
        <v>-0.49</v>
      </c>
      <c r="E15950" t="s">
        <v>95</v>
      </c>
    </row>
    <row r="15951" spans="2:5" x14ac:dyDescent="0.25">
      <c r="B15951" t="s">
        <v>2281</v>
      </c>
      <c r="C15951" s="15">
        <v>45887</v>
      </c>
      <c r="D15951" s="3">
        <v>6.26</v>
      </c>
      <c r="E15951" t="s">
        <v>94</v>
      </c>
    </row>
    <row r="15952" spans="2:5" x14ac:dyDescent="0.25">
      <c r="B15952" t="s">
        <v>1149</v>
      </c>
      <c r="C15952" s="15">
        <v>45887</v>
      </c>
      <c r="D15952" s="3">
        <v>5</v>
      </c>
      <c r="E15952" t="s">
        <v>94</v>
      </c>
    </row>
    <row r="15953" spans="2:5" x14ac:dyDescent="0.25">
      <c r="B15953" t="s">
        <v>1143</v>
      </c>
      <c r="C15953" s="15">
        <v>45887</v>
      </c>
      <c r="D15953" s="3">
        <v>-0.41</v>
      </c>
      <c r="E15953" t="s">
        <v>95</v>
      </c>
    </row>
    <row r="15954" spans="2:5" x14ac:dyDescent="0.25">
      <c r="B15954" t="s">
        <v>1143</v>
      </c>
      <c r="C15954" s="15">
        <v>45887</v>
      </c>
      <c r="D15954" s="3">
        <v>-0.26</v>
      </c>
      <c r="E15954" t="s">
        <v>95</v>
      </c>
    </row>
    <row r="15955" spans="2:5" x14ac:dyDescent="0.25">
      <c r="B15955" t="s">
        <v>1143</v>
      </c>
      <c r="C15955" s="15">
        <v>45887</v>
      </c>
      <c r="D15955" s="3">
        <v>-0.69</v>
      </c>
      <c r="E15955" t="s">
        <v>95</v>
      </c>
    </row>
    <row r="15956" spans="2:5" x14ac:dyDescent="0.25">
      <c r="B15956" t="s">
        <v>1149</v>
      </c>
      <c r="C15956" s="15">
        <v>45887</v>
      </c>
      <c r="D15956" s="3">
        <v>36.659999999999997</v>
      </c>
      <c r="E15956" t="s">
        <v>94</v>
      </c>
    </row>
    <row r="15957" spans="2:5" x14ac:dyDescent="0.25">
      <c r="B15957" t="s">
        <v>1143</v>
      </c>
      <c r="C15957" s="15">
        <v>45887</v>
      </c>
      <c r="D15957" s="3">
        <v>-1.1399999999999999</v>
      </c>
      <c r="E15957" t="s">
        <v>95</v>
      </c>
    </row>
    <row r="15958" spans="2:5" x14ac:dyDescent="0.25">
      <c r="B15958" t="s">
        <v>2888</v>
      </c>
      <c r="C15958" s="15">
        <v>45887</v>
      </c>
      <c r="D15958" s="3">
        <v>-1725.52</v>
      </c>
      <c r="E15958" t="s">
        <v>95</v>
      </c>
    </row>
    <row r="15959" spans="2:5" x14ac:dyDescent="0.25">
      <c r="B15959" t="s">
        <v>1143</v>
      </c>
      <c r="C15959" s="15">
        <v>45887</v>
      </c>
      <c r="D15959" s="3">
        <v>-0.56999999999999995</v>
      </c>
      <c r="E15959" t="s">
        <v>95</v>
      </c>
    </row>
    <row r="15960" spans="2:5" x14ac:dyDescent="0.25">
      <c r="B15960" t="s">
        <v>1149</v>
      </c>
      <c r="C15960" s="15">
        <v>45887</v>
      </c>
      <c r="D15960" s="3">
        <v>19.09</v>
      </c>
      <c r="E15960" t="s">
        <v>94</v>
      </c>
    </row>
    <row r="15961" spans="2:5" x14ac:dyDescent="0.25">
      <c r="B15961" t="s">
        <v>1149</v>
      </c>
      <c r="C15961" s="15">
        <v>45887</v>
      </c>
      <c r="D15961" s="3">
        <v>12.17</v>
      </c>
      <c r="E15961" t="s">
        <v>94</v>
      </c>
    </row>
    <row r="15962" spans="2:5" x14ac:dyDescent="0.25">
      <c r="B15962" t="s">
        <v>1859</v>
      </c>
      <c r="C15962" s="15">
        <v>45887</v>
      </c>
      <c r="D15962" s="3">
        <v>10.88</v>
      </c>
      <c r="E15962" t="s">
        <v>94</v>
      </c>
    </row>
    <row r="15963" spans="2:5" x14ac:dyDescent="0.25">
      <c r="B15963" t="s">
        <v>1149</v>
      </c>
      <c r="C15963" s="15">
        <v>45887</v>
      </c>
      <c r="D15963" s="3">
        <v>101.49</v>
      </c>
      <c r="E15963" t="s">
        <v>94</v>
      </c>
    </row>
    <row r="15964" spans="2:5" x14ac:dyDescent="0.25">
      <c r="B15964" t="s">
        <v>1640</v>
      </c>
      <c r="C15964" s="15">
        <v>45887</v>
      </c>
      <c r="D15964" s="3">
        <v>26.09</v>
      </c>
      <c r="E15964" t="s">
        <v>94</v>
      </c>
    </row>
    <row r="15965" spans="2:5" x14ac:dyDescent="0.25">
      <c r="B15965" t="s">
        <v>1143</v>
      </c>
      <c r="C15965" s="15">
        <v>45888</v>
      </c>
      <c r="D15965" s="3">
        <v>-0.89</v>
      </c>
      <c r="E15965" t="s">
        <v>95</v>
      </c>
    </row>
    <row r="15966" spans="2:5" x14ac:dyDescent="0.25">
      <c r="B15966" t="s">
        <v>1143</v>
      </c>
      <c r="C15966" s="15">
        <v>45888</v>
      </c>
      <c r="D15966" s="3">
        <v>-2.04</v>
      </c>
      <c r="E15966" t="s">
        <v>95</v>
      </c>
    </row>
    <row r="15967" spans="2:5" x14ac:dyDescent="0.25">
      <c r="B15967" t="s">
        <v>1143</v>
      </c>
      <c r="C15967" s="15">
        <v>45888</v>
      </c>
      <c r="D15967" s="3">
        <v>-0.71</v>
      </c>
      <c r="E15967" t="s">
        <v>95</v>
      </c>
    </row>
    <row r="15968" spans="2:5" x14ac:dyDescent="0.25">
      <c r="B15968" t="s">
        <v>1143</v>
      </c>
      <c r="C15968" s="15">
        <v>45888</v>
      </c>
      <c r="D15968" s="3">
        <v>-0.68</v>
      </c>
      <c r="E15968" t="s">
        <v>95</v>
      </c>
    </row>
    <row r="15969" spans="2:5" x14ac:dyDescent="0.25">
      <c r="B15969" t="s">
        <v>2504</v>
      </c>
      <c r="C15969" s="15">
        <v>45888</v>
      </c>
      <c r="D15969" s="3">
        <v>7.68</v>
      </c>
      <c r="E15969" t="s">
        <v>94</v>
      </c>
    </row>
    <row r="15970" spans="2:5" x14ac:dyDescent="0.25">
      <c r="B15970" t="s">
        <v>1143</v>
      </c>
      <c r="C15970" s="15">
        <v>45888</v>
      </c>
      <c r="D15970" s="3">
        <v>-0.43</v>
      </c>
      <c r="E15970" t="s">
        <v>95</v>
      </c>
    </row>
    <row r="15971" spans="2:5" x14ac:dyDescent="0.25">
      <c r="B15971" t="s">
        <v>1143</v>
      </c>
      <c r="C15971" s="15">
        <v>45888</v>
      </c>
      <c r="D15971" s="3">
        <v>-0.28999999999999998</v>
      </c>
      <c r="E15971" t="s">
        <v>95</v>
      </c>
    </row>
    <row r="15972" spans="2:5" x14ac:dyDescent="0.25">
      <c r="B15972" t="s">
        <v>1986</v>
      </c>
      <c r="C15972" s="15">
        <v>45888</v>
      </c>
      <c r="D15972" s="3">
        <v>22.68</v>
      </c>
      <c r="E15972" t="s">
        <v>94</v>
      </c>
    </row>
    <row r="15973" spans="2:5" x14ac:dyDescent="0.25">
      <c r="B15973" t="s">
        <v>1143</v>
      </c>
      <c r="C15973" s="15">
        <v>45888</v>
      </c>
      <c r="D15973" s="3">
        <v>-0.99</v>
      </c>
      <c r="E15973" t="s">
        <v>95</v>
      </c>
    </row>
    <row r="15974" spans="2:5" x14ac:dyDescent="0.25">
      <c r="B15974" t="s">
        <v>1143</v>
      </c>
      <c r="C15974" s="15">
        <v>45888</v>
      </c>
      <c r="D15974" s="3">
        <v>-0.37</v>
      </c>
      <c r="E15974" t="s">
        <v>95</v>
      </c>
    </row>
    <row r="15975" spans="2:5" x14ac:dyDescent="0.25">
      <c r="B15975" t="s">
        <v>1143</v>
      </c>
      <c r="C15975" s="15">
        <v>45888</v>
      </c>
      <c r="D15975" s="3">
        <v>-5.72</v>
      </c>
      <c r="E15975" t="s">
        <v>95</v>
      </c>
    </row>
    <row r="15976" spans="2:5" x14ac:dyDescent="0.25">
      <c r="B15976" t="s">
        <v>1149</v>
      </c>
      <c r="C15976" s="15">
        <v>45888</v>
      </c>
      <c r="D15976" s="3">
        <v>12.17</v>
      </c>
      <c r="E15976" t="s">
        <v>94</v>
      </c>
    </row>
    <row r="15977" spans="2:5" x14ac:dyDescent="0.25">
      <c r="B15977" t="s">
        <v>1143</v>
      </c>
      <c r="C15977" s="15">
        <v>45888</v>
      </c>
      <c r="D15977" s="3">
        <v>-0.41</v>
      </c>
      <c r="E15977" t="s">
        <v>95</v>
      </c>
    </row>
    <row r="15978" spans="2:5" x14ac:dyDescent="0.25">
      <c r="B15978" t="s">
        <v>1143</v>
      </c>
      <c r="C15978" s="15">
        <v>45888</v>
      </c>
      <c r="D15978" s="3">
        <v>-0.44</v>
      </c>
      <c r="E15978" t="s">
        <v>95</v>
      </c>
    </row>
    <row r="15979" spans="2:5" x14ac:dyDescent="0.25">
      <c r="B15979" t="s">
        <v>1143</v>
      </c>
      <c r="C15979" s="15">
        <v>45888</v>
      </c>
      <c r="D15979" s="3">
        <v>-0.16</v>
      </c>
      <c r="E15979" t="s">
        <v>95</v>
      </c>
    </row>
    <row r="15980" spans="2:5" x14ac:dyDescent="0.25">
      <c r="B15980" t="s">
        <v>1149</v>
      </c>
      <c r="C15980" s="15">
        <v>45888</v>
      </c>
      <c r="D15980" s="3">
        <v>24.35</v>
      </c>
      <c r="E15980" t="s">
        <v>94</v>
      </c>
    </row>
    <row r="15981" spans="2:5" x14ac:dyDescent="0.25">
      <c r="B15981" t="s">
        <v>1257</v>
      </c>
      <c r="C15981" s="15">
        <v>45888</v>
      </c>
      <c r="D15981" s="3">
        <v>224.76</v>
      </c>
      <c r="E15981" t="s">
        <v>94</v>
      </c>
    </row>
    <row r="15982" spans="2:5" x14ac:dyDescent="0.25">
      <c r="B15982" t="s">
        <v>1149</v>
      </c>
      <c r="C15982" s="15">
        <v>45888</v>
      </c>
      <c r="D15982" s="3">
        <v>65.13</v>
      </c>
      <c r="E15982" t="s">
        <v>94</v>
      </c>
    </row>
    <row r="15983" spans="2:5" x14ac:dyDescent="0.25">
      <c r="B15983" t="s">
        <v>1149</v>
      </c>
      <c r="C15983" s="15">
        <v>45888</v>
      </c>
      <c r="D15983" s="3">
        <v>3.25</v>
      </c>
      <c r="E15983" t="s">
        <v>94</v>
      </c>
    </row>
    <row r="15984" spans="2:5" x14ac:dyDescent="0.25">
      <c r="B15984" t="s">
        <v>2889</v>
      </c>
      <c r="C15984" s="15">
        <v>45888</v>
      </c>
      <c r="D15984" s="3">
        <v>41.55</v>
      </c>
      <c r="E15984" t="s">
        <v>94</v>
      </c>
    </row>
    <row r="15985" spans="2:5" x14ac:dyDescent="0.25">
      <c r="B15985" t="s">
        <v>1149</v>
      </c>
      <c r="C15985" s="15">
        <v>45888</v>
      </c>
      <c r="D15985" s="3">
        <v>12.38</v>
      </c>
      <c r="E15985" t="s">
        <v>94</v>
      </c>
    </row>
    <row r="15986" spans="2:5" x14ac:dyDescent="0.25">
      <c r="B15986" t="s">
        <v>1310</v>
      </c>
      <c r="C15986" s="15">
        <v>45888</v>
      </c>
      <c r="D15986" s="3">
        <v>36.1</v>
      </c>
      <c r="E15986" t="s">
        <v>94</v>
      </c>
    </row>
    <row r="15987" spans="2:5" x14ac:dyDescent="0.25">
      <c r="B15987" t="s">
        <v>1149</v>
      </c>
      <c r="C15987" s="15">
        <v>45888</v>
      </c>
      <c r="D15987" s="3">
        <v>744.36</v>
      </c>
      <c r="E15987" t="s">
        <v>94</v>
      </c>
    </row>
    <row r="15988" spans="2:5" x14ac:dyDescent="0.25">
      <c r="B15988" t="s">
        <v>1149</v>
      </c>
      <c r="C15988" s="15">
        <v>45888</v>
      </c>
      <c r="D15988" s="3">
        <v>5.56</v>
      </c>
      <c r="E15988" t="s">
        <v>94</v>
      </c>
    </row>
    <row r="15989" spans="2:5" x14ac:dyDescent="0.25">
      <c r="B15989" t="s">
        <v>1143</v>
      </c>
      <c r="C15989" s="15">
        <v>45888</v>
      </c>
      <c r="D15989" s="3">
        <v>-2.09</v>
      </c>
      <c r="E15989" t="s">
        <v>95</v>
      </c>
    </row>
    <row r="15990" spans="2:5" x14ac:dyDescent="0.25">
      <c r="B15990" t="s">
        <v>1143</v>
      </c>
      <c r="C15990" s="15">
        <v>45888</v>
      </c>
      <c r="D15990" s="3">
        <v>-0.79</v>
      </c>
      <c r="E15990" t="s">
        <v>95</v>
      </c>
    </row>
    <row r="15991" spans="2:5" x14ac:dyDescent="0.25">
      <c r="B15991" t="s">
        <v>2890</v>
      </c>
      <c r="C15991" s="15">
        <v>45888</v>
      </c>
      <c r="D15991" s="3">
        <v>116.49</v>
      </c>
      <c r="E15991" t="s">
        <v>94</v>
      </c>
    </row>
    <row r="15992" spans="2:5" x14ac:dyDescent="0.25">
      <c r="B15992" t="s">
        <v>2281</v>
      </c>
      <c r="C15992" s="15">
        <v>45888</v>
      </c>
      <c r="D15992" s="3">
        <v>16.739999999999998</v>
      </c>
      <c r="E15992" t="s">
        <v>94</v>
      </c>
    </row>
    <row r="15993" spans="2:5" x14ac:dyDescent="0.25">
      <c r="B15993" t="s">
        <v>1149</v>
      </c>
      <c r="C15993" s="15">
        <v>45888</v>
      </c>
      <c r="D15993" s="3">
        <v>79.61</v>
      </c>
      <c r="E15993" t="s">
        <v>94</v>
      </c>
    </row>
    <row r="15994" spans="2:5" x14ac:dyDescent="0.25">
      <c r="B15994" t="s">
        <v>1143</v>
      </c>
      <c r="C15994" s="15">
        <v>45888</v>
      </c>
      <c r="D15994" s="3">
        <v>-0.5</v>
      </c>
      <c r="E15994" t="s">
        <v>95</v>
      </c>
    </row>
    <row r="15995" spans="2:5" x14ac:dyDescent="0.25">
      <c r="B15995" t="s">
        <v>1154</v>
      </c>
      <c r="C15995" s="15">
        <v>45888</v>
      </c>
      <c r="D15995" s="3">
        <v>27.57</v>
      </c>
      <c r="E15995" t="s">
        <v>94</v>
      </c>
    </row>
    <row r="15996" spans="2:5" x14ac:dyDescent="0.25">
      <c r="B15996" t="s">
        <v>1143</v>
      </c>
      <c r="C15996" s="15">
        <v>45888</v>
      </c>
      <c r="D15996" s="3">
        <v>-0.34</v>
      </c>
      <c r="E15996" t="s">
        <v>95</v>
      </c>
    </row>
    <row r="15997" spans="2:5" x14ac:dyDescent="0.25">
      <c r="B15997" t="s">
        <v>1875</v>
      </c>
      <c r="C15997" s="15">
        <v>45888</v>
      </c>
      <c r="D15997" s="3">
        <v>33.25</v>
      </c>
      <c r="E15997" t="s">
        <v>94</v>
      </c>
    </row>
    <row r="15998" spans="2:5" x14ac:dyDescent="0.25">
      <c r="B15998" t="s">
        <v>1143</v>
      </c>
      <c r="C15998" s="15">
        <v>45888</v>
      </c>
      <c r="D15998" s="3">
        <v>-0.24</v>
      </c>
      <c r="E15998" t="s">
        <v>95</v>
      </c>
    </row>
    <row r="15999" spans="2:5" x14ac:dyDescent="0.25">
      <c r="B15999" t="s">
        <v>1143</v>
      </c>
      <c r="C15999" s="15">
        <v>45888</v>
      </c>
      <c r="D15999" s="3">
        <v>-0.39</v>
      </c>
      <c r="E15999" t="s">
        <v>95</v>
      </c>
    </row>
    <row r="16000" spans="2:5" x14ac:dyDescent="0.25">
      <c r="B16000" t="s">
        <v>1143</v>
      </c>
      <c r="C16000" s="15">
        <v>45888</v>
      </c>
      <c r="D16000" s="3">
        <v>-0.23</v>
      </c>
      <c r="E16000" t="s">
        <v>95</v>
      </c>
    </row>
    <row r="16001" spans="2:5" x14ac:dyDescent="0.25">
      <c r="B16001" t="s">
        <v>2891</v>
      </c>
      <c r="C16001" s="15">
        <v>45888</v>
      </c>
      <c r="D16001" s="3">
        <v>70.95</v>
      </c>
      <c r="E16001" t="s">
        <v>94</v>
      </c>
    </row>
    <row r="16002" spans="2:5" x14ac:dyDescent="0.25">
      <c r="B16002" t="s">
        <v>1547</v>
      </c>
      <c r="C16002" s="15">
        <v>45888</v>
      </c>
      <c r="D16002" s="3">
        <v>15.82</v>
      </c>
      <c r="E16002" t="s">
        <v>94</v>
      </c>
    </row>
    <row r="16003" spans="2:5" x14ac:dyDescent="0.25">
      <c r="B16003" t="s">
        <v>1149</v>
      </c>
      <c r="C16003" s="15">
        <v>45888</v>
      </c>
      <c r="D16003" s="3">
        <v>7.42</v>
      </c>
      <c r="E16003" t="s">
        <v>94</v>
      </c>
    </row>
    <row r="16004" spans="2:5" x14ac:dyDescent="0.25">
      <c r="B16004" t="s">
        <v>1143</v>
      </c>
      <c r="C16004" s="15">
        <v>45888</v>
      </c>
      <c r="D16004" s="3">
        <v>-1</v>
      </c>
      <c r="E16004" t="s">
        <v>95</v>
      </c>
    </row>
    <row r="16005" spans="2:5" x14ac:dyDescent="0.25">
      <c r="B16005" t="s">
        <v>1143</v>
      </c>
      <c r="C16005" s="15">
        <v>45888</v>
      </c>
      <c r="D16005" s="3">
        <v>-0.52</v>
      </c>
      <c r="E16005" t="s">
        <v>95</v>
      </c>
    </row>
    <row r="16006" spans="2:5" x14ac:dyDescent="0.25">
      <c r="B16006" t="s">
        <v>1143</v>
      </c>
      <c r="C16006" s="15">
        <v>45888</v>
      </c>
      <c r="D16006" s="3">
        <v>-0.3</v>
      </c>
      <c r="E16006" t="s">
        <v>95</v>
      </c>
    </row>
    <row r="16007" spans="2:5" x14ac:dyDescent="0.25">
      <c r="B16007" t="s">
        <v>1149</v>
      </c>
      <c r="C16007" s="15">
        <v>45888</v>
      </c>
      <c r="D16007" s="3">
        <v>35.53</v>
      </c>
      <c r="E16007" t="s">
        <v>94</v>
      </c>
    </row>
    <row r="16008" spans="2:5" x14ac:dyDescent="0.25">
      <c r="B16008" t="s">
        <v>2049</v>
      </c>
      <c r="C16008" s="15">
        <v>45888</v>
      </c>
      <c r="D16008" s="3">
        <v>11.51</v>
      </c>
      <c r="E16008" t="s">
        <v>94</v>
      </c>
    </row>
    <row r="16009" spans="2:5" x14ac:dyDescent="0.25">
      <c r="B16009" t="s">
        <v>1143</v>
      </c>
      <c r="C16009" s="15">
        <v>45888</v>
      </c>
      <c r="D16009" s="3">
        <v>-0.98</v>
      </c>
      <c r="E16009" t="s">
        <v>95</v>
      </c>
    </row>
    <row r="16010" spans="2:5" x14ac:dyDescent="0.25">
      <c r="B16010" t="s">
        <v>1231</v>
      </c>
      <c r="C16010" s="15">
        <v>45888</v>
      </c>
      <c r="D16010" s="3">
        <v>31.52</v>
      </c>
      <c r="E16010" t="s">
        <v>94</v>
      </c>
    </row>
    <row r="16011" spans="2:5" x14ac:dyDescent="0.25">
      <c r="B16011" t="s">
        <v>1149</v>
      </c>
      <c r="C16011" s="15">
        <v>45888</v>
      </c>
      <c r="D16011" s="3">
        <v>13.02</v>
      </c>
      <c r="E16011" t="s">
        <v>94</v>
      </c>
    </row>
    <row r="16012" spans="2:5" x14ac:dyDescent="0.25">
      <c r="B16012" t="s">
        <v>1149</v>
      </c>
      <c r="C16012" s="15">
        <v>45888</v>
      </c>
      <c r="D16012" s="3">
        <v>29.57</v>
      </c>
      <c r="E16012" t="s">
        <v>94</v>
      </c>
    </row>
    <row r="16013" spans="2:5" x14ac:dyDescent="0.25">
      <c r="B16013" t="s">
        <v>1149</v>
      </c>
      <c r="C16013" s="15">
        <v>45888</v>
      </c>
      <c r="D16013" s="3">
        <v>23.09</v>
      </c>
      <c r="E16013" t="s">
        <v>94</v>
      </c>
    </row>
    <row r="16014" spans="2:5" x14ac:dyDescent="0.25">
      <c r="B16014" t="s">
        <v>1143</v>
      </c>
      <c r="C16014" s="15">
        <v>45888</v>
      </c>
      <c r="D16014" s="3">
        <v>-2.48</v>
      </c>
      <c r="E16014" t="s">
        <v>95</v>
      </c>
    </row>
    <row r="16015" spans="2:5" x14ac:dyDescent="0.25">
      <c r="B16015" t="s">
        <v>1143</v>
      </c>
      <c r="C16015" s="15">
        <v>45888</v>
      </c>
      <c r="D16015" s="3">
        <v>-0.4</v>
      </c>
      <c r="E16015" t="s">
        <v>95</v>
      </c>
    </row>
    <row r="16016" spans="2:5" x14ac:dyDescent="0.25">
      <c r="B16016" t="s">
        <v>1143</v>
      </c>
      <c r="C16016" s="15">
        <v>45888</v>
      </c>
      <c r="D16016" s="3">
        <v>-1.01</v>
      </c>
      <c r="E16016" t="s">
        <v>95</v>
      </c>
    </row>
    <row r="16017" spans="2:5" x14ac:dyDescent="0.25">
      <c r="B16017" t="s">
        <v>1416</v>
      </c>
      <c r="C16017" s="15">
        <v>45888</v>
      </c>
      <c r="D16017" s="3">
        <v>46.41</v>
      </c>
      <c r="E16017" t="s">
        <v>94</v>
      </c>
    </row>
    <row r="16018" spans="2:5" x14ac:dyDescent="0.25">
      <c r="B16018" t="s">
        <v>1143</v>
      </c>
      <c r="C16018" s="15">
        <v>45888</v>
      </c>
      <c r="D16018" s="3">
        <v>-0.64</v>
      </c>
      <c r="E16018" t="s">
        <v>95</v>
      </c>
    </row>
    <row r="16019" spans="2:5" x14ac:dyDescent="0.25">
      <c r="B16019" t="s">
        <v>1149</v>
      </c>
      <c r="C16019" s="15">
        <v>45888</v>
      </c>
      <c r="D16019" s="3">
        <v>6.2</v>
      </c>
      <c r="E16019" t="s">
        <v>94</v>
      </c>
    </row>
    <row r="16020" spans="2:5" x14ac:dyDescent="0.25">
      <c r="B16020" t="s">
        <v>1149</v>
      </c>
      <c r="C16020" s="15">
        <v>45888</v>
      </c>
      <c r="D16020" s="3">
        <v>2.5</v>
      </c>
      <c r="E16020" t="s">
        <v>94</v>
      </c>
    </row>
    <row r="16021" spans="2:5" x14ac:dyDescent="0.25">
      <c r="B16021" t="s">
        <v>1143</v>
      </c>
      <c r="C16021" s="15">
        <v>45888</v>
      </c>
      <c r="D16021" s="3">
        <v>-0.28999999999999998</v>
      </c>
      <c r="E16021" t="s">
        <v>95</v>
      </c>
    </row>
    <row r="16022" spans="2:5" x14ac:dyDescent="0.25">
      <c r="B16022" t="s">
        <v>1149</v>
      </c>
      <c r="C16022" s="15">
        <v>45888</v>
      </c>
      <c r="D16022" s="3">
        <v>17.04</v>
      </c>
      <c r="E16022" t="s">
        <v>94</v>
      </c>
    </row>
    <row r="16023" spans="2:5" x14ac:dyDescent="0.25">
      <c r="B16023" t="s">
        <v>1143</v>
      </c>
      <c r="C16023" s="15">
        <v>45888</v>
      </c>
      <c r="D16023" s="3">
        <v>-0.36</v>
      </c>
      <c r="E16023" t="s">
        <v>95</v>
      </c>
    </row>
    <row r="16024" spans="2:5" x14ac:dyDescent="0.25">
      <c r="B16024" t="s">
        <v>1143</v>
      </c>
      <c r="C16024" s="15">
        <v>45888</v>
      </c>
      <c r="D16024" s="3">
        <v>-2.11</v>
      </c>
      <c r="E16024" t="s">
        <v>95</v>
      </c>
    </row>
    <row r="16025" spans="2:5" x14ac:dyDescent="0.25">
      <c r="B16025" t="s">
        <v>1143</v>
      </c>
      <c r="C16025" s="15">
        <v>45888</v>
      </c>
      <c r="D16025" s="3">
        <v>-0.5</v>
      </c>
      <c r="E16025" t="s">
        <v>95</v>
      </c>
    </row>
    <row r="16026" spans="2:5" x14ac:dyDescent="0.25">
      <c r="B16026" t="s">
        <v>1598</v>
      </c>
      <c r="C16026" s="15">
        <v>45888</v>
      </c>
      <c r="D16026" s="3">
        <v>36.590000000000003</v>
      </c>
      <c r="E16026" t="s">
        <v>94</v>
      </c>
    </row>
    <row r="16027" spans="2:5" x14ac:dyDescent="0.25">
      <c r="B16027" t="s">
        <v>1143</v>
      </c>
      <c r="C16027" s="15">
        <v>45888</v>
      </c>
      <c r="D16027" s="3">
        <v>-3.56</v>
      </c>
      <c r="E16027" t="s">
        <v>95</v>
      </c>
    </row>
    <row r="16028" spans="2:5" x14ac:dyDescent="0.25">
      <c r="B16028" t="s">
        <v>2892</v>
      </c>
      <c r="C16028" s="15">
        <v>45888</v>
      </c>
      <c r="D16028" s="3">
        <v>-979.97</v>
      </c>
      <c r="E16028" t="s">
        <v>95</v>
      </c>
    </row>
    <row r="16029" spans="2:5" x14ac:dyDescent="0.25">
      <c r="B16029" t="s">
        <v>1149</v>
      </c>
      <c r="C16029" s="15">
        <v>45888</v>
      </c>
      <c r="D16029" s="3">
        <v>13.12</v>
      </c>
      <c r="E16029" t="s">
        <v>94</v>
      </c>
    </row>
    <row r="16030" spans="2:5" x14ac:dyDescent="0.25">
      <c r="B16030" t="s">
        <v>1143</v>
      </c>
      <c r="C16030" s="15">
        <v>45888</v>
      </c>
      <c r="D16030" s="3">
        <v>-0.67</v>
      </c>
      <c r="E16030" t="s">
        <v>95</v>
      </c>
    </row>
    <row r="16031" spans="2:5" x14ac:dyDescent="0.25">
      <c r="B16031" t="s">
        <v>1143</v>
      </c>
      <c r="C16031" s="15">
        <v>45888</v>
      </c>
      <c r="D16031" s="3">
        <v>-2.97</v>
      </c>
      <c r="E16031" t="s">
        <v>95</v>
      </c>
    </row>
    <row r="16032" spans="2:5" x14ac:dyDescent="0.25">
      <c r="B16032" t="s">
        <v>1143</v>
      </c>
      <c r="C16032" s="15">
        <v>45888</v>
      </c>
      <c r="D16032" s="3">
        <v>-1.05</v>
      </c>
      <c r="E16032" t="s">
        <v>95</v>
      </c>
    </row>
    <row r="16033" spans="2:5" x14ac:dyDescent="0.25">
      <c r="B16033" t="s">
        <v>1149</v>
      </c>
      <c r="C16033" s="15">
        <v>45888</v>
      </c>
      <c r="D16033" s="3">
        <v>16.170000000000002</v>
      </c>
      <c r="E16033" t="s">
        <v>94</v>
      </c>
    </row>
    <row r="16034" spans="2:5" x14ac:dyDescent="0.25">
      <c r="B16034" t="s">
        <v>1653</v>
      </c>
      <c r="C16034" s="15">
        <v>45888</v>
      </c>
      <c r="D16034" s="3">
        <v>21.43</v>
      </c>
      <c r="E16034" t="s">
        <v>94</v>
      </c>
    </row>
    <row r="16035" spans="2:5" x14ac:dyDescent="0.25">
      <c r="B16035" t="s">
        <v>1143</v>
      </c>
      <c r="C16035" s="15">
        <v>45888</v>
      </c>
      <c r="D16035" s="3">
        <v>-3.01</v>
      </c>
      <c r="E16035" t="s">
        <v>95</v>
      </c>
    </row>
    <row r="16036" spans="2:5" x14ac:dyDescent="0.25">
      <c r="B16036" t="s">
        <v>2893</v>
      </c>
      <c r="C16036" s="15">
        <v>45888</v>
      </c>
      <c r="D16036" s="3">
        <v>5.33</v>
      </c>
      <c r="E16036" t="s">
        <v>94</v>
      </c>
    </row>
    <row r="16037" spans="2:5" x14ac:dyDescent="0.25">
      <c r="B16037" t="s">
        <v>1143</v>
      </c>
      <c r="C16037" s="15">
        <v>45888</v>
      </c>
      <c r="D16037" s="3">
        <v>-0.43</v>
      </c>
      <c r="E16037" t="s">
        <v>95</v>
      </c>
    </row>
    <row r="16038" spans="2:5" x14ac:dyDescent="0.25">
      <c r="B16038" t="s">
        <v>1143</v>
      </c>
      <c r="C16038" s="15">
        <v>45888</v>
      </c>
      <c r="D16038" s="3">
        <v>-1.26</v>
      </c>
      <c r="E16038" t="s">
        <v>95</v>
      </c>
    </row>
    <row r="16039" spans="2:5" x14ac:dyDescent="0.25">
      <c r="B16039" t="s">
        <v>2894</v>
      </c>
      <c r="C16039" s="15">
        <v>45888</v>
      </c>
      <c r="D16039" s="3">
        <v>138.21</v>
      </c>
      <c r="E16039" t="s">
        <v>94</v>
      </c>
    </row>
    <row r="16040" spans="2:5" x14ac:dyDescent="0.25">
      <c r="B16040" t="s">
        <v>1496</v>
      </c>
      <c r="C16040" s="15">
        <v>45888</v>
      </c>
      <c r="D16040" s="3">
        <v>35.19</v>
      </c>
      <c r="E16040" t="s">
        <v>94</v>
      </c>
    </row>
    <row r="16041" spans="2:5" x14ac:dyDescent="0.25">
      <c r="B16041" t="s">
        <v>1149</v>
      </c>
      <c r="C16041" s="15">
        <v>45888</v>
      </c>
      <c r="D16041" s="3">
        <v>10.3</v>
      </c>
      <c r="E16041" t="s">
        <v>94</v>
      </c>
    </row>
    <row r="16042" spans="2:5" x14ac:dyDescent="0.25">
      <c r="B16042" t="s">
        <v>1143</v>
      </c>
      <c r="C16042" s="15">
        <v>45888</v>
      </c>
      <c r="D16042" s="3">
        <v>-1.87</v>
      </c>
      <c r="E16042" t="s">
        <v>95</v>
      </c>
    </row>
    <row r="16043" spans="2:5" x14ac:dyDescent="0.25">
      <c r="B16043" t="s">
        <v>1143</v>
      </c>
      <c r="C16043" s="15">
        <v>45888</v>
      </c>
      <c r="D16043" s="3">
        <v>-1.73</v>
      </c>
      <c r="E16043" t="s">
        <v>95</v>
      </c>
    </row>
    <row r="16044" spans="2:5" x14ac:dyDescent="0.25">
      <c r="B16044" t="s">
        <v>1898</v>
      </c>
      <c r="C16044" s="15">
        <v>45888</v>
      </c>
      <c r="D16044" s="3">
        <v>7.88</v>
      </c>
      <c r="E16044" t="s">
        <v>94</v>
      </c>
    </row>
    <row r="16045" spans="2:5" x14ac:dyDescent="0.25">
      <c r="B16045" t="s">
        <v>1143</v>
      </c>
      <c r="C16045" s="15">
        <v>45888</v>
      </c>
      <c r="D16045" s="3">
        <v>-18.71</v>
      </c>
      <c r="E16045" t="s">
        <v>95</v>
      </c>
    </row>
    <row r="16046" spans="2:5" x14ac:dyDescent="0.25">
      <c r="B16046" t="s">
        <v>2715</v>
      </c>
      <c r="C16046" s="15">
        <v>45888</v>
      </c>
      <c r="D16046" s="3">
        <v>37.94</v>
      </c>
      <c r="E16046" t="s">
        <v>94</v>
      </c>
    </row>
    <row r="16047" spans="2:5" x14ac:dyDescent="0.25">
      <c r="B16047" t="s">
        <v>1143</v>
      </c>
      <c r="C16047" s="15">
        <v>45888</v>
      </c>
      <c r="D16047" s="3">
        <v>-0.26</v>
      </c>
      <c r="E16047" t="s">
        <v>95</v>
      </c>
    </row>
    <row r="16048" spans="2:5" x14ac:dyDescent="0.25">
      <c r="B16048" t="s">
        <v>1143</v>
      </c>
      <c r="C16048" s="15">
        <v>45888</v>
      </c>
      <c r="D16048" s="3">
        <v>-0.84</v>
      </c>
      <c r="E16048" t="s">
        <v>95</v>
      </c>
    </row>
    <row r="16049" spans="2:5" x14ac:dyDescent="0.25">
      <c r="B16049" t="s">
        <v>1149</v>
      </c>
      <c r="C16049" s="15">
        <v>45888</v>
      </c>
      <c r="D16049" s="3">
        <v>5.44</v>
      </c>
      <c r="E16049" t="s">
        <v>94</v>
      </c>
    </row>
    <row r="16050" spans="2:5" x14ac:dyDescent="0.25">
      <c r="B16050" t="s">
        <v>2895</v>
      </c>
      <c r="C16050" s="15">
        <v>45888</v>
      </c>
      <c r="D16050" s="3">
        <v>8</v>
      </c>
      <c r="E16050" t="s">
        <v>94</v>
      </c>
    </row>
    <row r="16051" spans="2:5" x14ac:dyDescent="0.25">
      <c r="B16051" t="s">
        <v>1143</v>
      </c>
      <c r="C16051" s="15">
        <v>45888</v>
      </c>
      <c r="D16051" s="3">
        <v>-1.1399999999999999</v>
      </c>
      <c r="E16051" t="s">
        <v>95</v>
      </c>
    </row>
    <row r="16052" spans="2:5" x14ac:dyDescent="0.25">
      <c r="B16052" t="s">
        <v>1553</v>
      </c>
      <c r="C16052" s="15">
        <v>45888</v>
      </c>
      <c r="D16052" s="3">
        <v>9.51</v>
      </c>
      <c r="E16052" t="s">
        <v>94</v>
      </c>
    </row>
    <row r="16053" spans="2:5" x14ac:dyDescent="0.25">
      <c r="B16053" t="s">
        <v>1143</v>
      </c>
      <c r="C16053" s="15">
        <v>45888</v>
      </c>
      <c r="D16053" s="3">
        <v>-0.3</v>
      </c>
      <c r="E16053" t="s">
        <v>95</v>
      </c>
    </row>
    <row r="16054" spans="2:5" x14ac:dyDescent="0.25">
      <c r="B16054" t="s">
        <v>1143</v>
      </c>
      <c r="C16054" s="15">
        <v>45888</v>
      </c>
      <c r="D16054" s="3">
        <v>-0.53</v>
      </c>
      <c r="E16054" t="s">
        <v>95</v>
      </c>
    </row>
    <row r="16055" spans="2:5" x14ac:dyDescent="0.25">
      <c r="B16055" t="s">
        <v>1150</v>
      </c>
      <c r="C16055" s="15">
        <v>45888</v>
      </c>
      <c r="D16055" s="3">
        <v>80.45</v>
      </c>
      <c r="E16055" t="s">
        <v>94</v>
      </c>
    </row>
    <row r="16056" spans="2:5" x14ac:dyDescent="0.25">
      <c r="B16056" t="s">
        <v>1149</v>
      </c>
      <c r="C16056" s="15">
        <v>45888</v>
      </c>
      <c r="D16056" s="3">
        <v>77.430000000000007</v>
      </c>
      <c r="E16056" t="s">
        <v>94</v>
      </c>
    </row>
    <row r="16057" spans="2:5" x14ac:dyDescent="0.25">
      <c r="B16057" t="s">
        <v>1875</v>
      </c>
      <c r="C16057" s="15">
        <v>45888</v>
      </c>
      <c r="D16057" s="3">
        <v>10.88</v>
      </c>
      <c r="E16057" t="s">
        <v>94</v>
      </c>
    </row>
    <row r="16058" spans="2:5" x14ac:dyDescent="0.25">
      <c r="B16058" t="s">
        <v>1149</v>
      </c>
      <c r="C16058" s="15">
        <v>45888</v>
      </c>
      <c r="D16058" s="3">
        <v>114.78</v>
      </c>
      <c r="E16058" t="s">
        <v>94</v>
      </c>
    </row>
    <row r="16059" spans="2:5" x14ac:dyDescent="0.25">
      <c r="B16059" t="s">
        <v>2896</v>
      </c>
      <c r="C16059" s="15">
        <v>45888</v>
      </c>
      <c r="D16059" s="3">
        <v>13.68</v>
      </c>
      <c r="E16059" t="s">
        <v>94</v>
      </c>
    </row>
    <row r="16060" spans="2:5" x14ac:dyDescent="0.25">
      <c r="B16060" t="s">
        <v>1143</v>
      </c>
      <c r="C16060" s="15">
        <v>45888</v>
      </c>
      <c r="D16060" s="3">
        <v>-0.24</v>
      </c>
      <c r="E16060" t="s">
        <v>95</v>
      </c>
    </row>
    <row r="16061" spans="2:5" x14ac:dyDescent="0.25">
      <c r="B16061" t="s">
        <v>1143</v>
      </c>
      <c r="C16061" s="15">
        <v>45888</v>
      </c>
      <c r="D16061" s="3">
        <v>-0.93</v>
      </c>
      <c r="E16061" t="s">
        <v>95</v>
      </c>
    </row>
    <row r="16062" spans="2:5" x14ac:dyDescent="0.25">
      <c r="B16062" t="s">
        <v>1149</v>
      </c>
      <c r="C16062" s="15">
        <v>45888</v>
      </c>
      <c r="D16062" s="3">
        <v>95.07</v>
      </c>
      <c r="E16062" t="s">
        <v>94</v>
      </c>
    </row>
    <row r="16063" spans="2:5" x14ac:dyDescent="0.25">
      <c r="B16063" t="s">
        <v>1143</v>
      </c>
      <c r="C16063" s="15">
        <v>45888</v>
      </c>
      <c r="D16063" s="3">
        <v>-0.18</v>
      </c>
      <c r="E16063" t="s">
        <v>95</v>
      </c>
    </row>
    <row r="16064" spans="2:5" x14ac:dyDescent="0.25">
      <c r="B16064" t="s">
        <v>1143</v>
      </c>
      <c r="C16064" s="15">
        <v>45889</v>
      </c>
      <c r="D16064" s="3">
        <v>-0.39</v>
      </c>
      <c r="E16064" t="s">
        <v>95</v>
      </c>
    </row>
    <row r="16065" spans="2:5" x14ac:dyDescent="0.25">
      <c r="B16065" t="s">
        <v>1143</v>
      </c>
      <c r="C16065" s="15">
        <v>45889</v>
      </c>
      <c r="D16065" s="3">
        <v>-0.44</v>
      </c>
      <c r="E16065" t="s">
        <v>95</v>
      </c>
    </row>
    <row r="16066" spans="2:5" x14ac:dyDescent="0.25">
      <c r="B16066" t="s">
        <v>1143</v>
      </c>
      <c r="C16066" s="15">
        <v>45889</v>
      </c>
      <c r="D16066" s="3">
        <v>-1.33</v>
      </c>
      <c r="E16066" t="s">
        <v>95</v>
      </c>
    </row>
    <row r="16067" spans="2:5" x14ac:dyDescent="0.25">
      <c r="B16067" t="s">
        <v>1149</v>
      </c>
      <c r="C16067" s="15">
        <v>45889</v>
      </c>
      <c r="D16067" s="3">
        <v>18.52</v>
      </c>
      <c r="E16067" t="s">
        <v>94</v>
      </c>
    </row>
    <row r="16068" spans="2:5" x14ac:dyDescent="0.25">
      <c r="B16068" t="s">
        <v>1143</v>
      </c>
      <c r="C16068" s="15">
        <v>45889</v>
      </c>
      <c r="D16068" s="3">
        <v>-0.21</v>
      </c>
      <c r="E16068" t="s">
        <v>95</v>
      </c>
    </row>
    <row r="16069" spans="2:5" x14ac:dyDescent="0.25">
      <c r="B16069" t="s">
        <v>2241</v>
      </c>
      <c r="C16069" s="15">
        <v>45889</v>
      </c>
      <c r="D16069" s="3">
        <v>6.45</v>
      </c>
      <c r="E16069" t="s">
        <v>94</v>
      </c>
    </row>
    <row r="16070" spans="2:5" x14ac:dyDescent="0.25">
      <c r="B16070" t="s">
        <v>1149</v>
      </c>
      <c r="C16070" s="15">
        <v>45889</v>
      </c>
      <c r="D16070" s="3">
        <v>11.94</v>
      </c>
      <c r="E16070" t="s">
        <v>94</v>
      </c>
    </row>
    <row r="16071" spans="2:5" x14ac:dyDescent="0.25">
      <c r="B16071" t="s">
        <v>1143</v>
      </c>
      <c r="C16071" s="15">
        <v>45889</v>
      </c>
      <c r="D16071" s="3">
        <v>-0.46</v>
      </c>
      <c r="E16071" t="s">
        <v>95</v>
      </c>
    </row>
    <row r="16072" spans="2:5" x14ac:dyDescent="0.25">
      <c r="B16072" t="s">
        <v>1143</v>
      </c>
      <c r="C16072" s="15">
        <v>45889</v>
      </c>
      <c r="D16072" s="3">
        <v>-0.64</v>
      </c>
      <c r="E16072" t="s">
        <v>95</v>
      </c>
    </row>
    <row r="16073" spans="2:5" x14ac:dyDescent="0.25">
      <c r="B16073" t="s">
        <v>1143</v>
      </c>
      <c r="C16073" s="15">
        <v>45889</v>
      </c>
      <c r="D16073" s="3">
        <v>-0.48</v>
      </c>
      <c r="E16073" t="s">
        <v>95</v>
      </c>
    </row>
    <row r="16074" spans="2:5" x14ac:dyDescent="0.25">
      <c r="B16074" t="s">
        <v>2882</v>
      </c>
      <c r="C16074" s="15">
        <v>45889</v>
      </c>
      <c r="D16074" s="3">
        <v>16.84</v>
      </c>
      <c r="E16074" t="s">
        <v>94</v>
      </c>
    </row>
    <row r="16075" spans="2:5" x14ac:dyDescent="0.25">
      <c r="B16075" t="s">
        <v>1149</v>
      </c>
      <c r="C16075" s="15">
        <v>45889</v>
      </c>
      <c r="D16075" s="3">
        <v>38.81</v>
      </c>
      <c r="E16075" t="s">
        <v>94</v>
      </c>
    </row>
    <row r="16076" spans="2:5" x14ac:dyDescent="0.25">
      <c r="B16076" t="s">
        <v>1143</v>
      </c>
      <c r="C16076" s="15">
        <v>45889</v>
      </c>
      <c r="D16076" s="3">
        <v>-1.23</v>
      </c>
      <c r="E16076" t="s">
        <v>95</v>
      </c>
    </row>
    <row r="16077" spans="2:5" x14ac:dyDescent="0.25">
      <c r="B16077" t="s">
        <v>1143</v>
      </c>
      <c r="C16077" s="15">
        <v>45889</v>
      </c>
      <c r="D16077" s="3">
        <v>-1.1299999999999999</v>
      </c>
      <c r="E16077" t="s">
        <v>95</v>
      </c>
    </row>
    <row r="16078" spans="2:5" x14ac:dyDescent="0.25">
      <c r="B16078" t="s">
        <v>2369</v>
      </c>
      <c r="C16078" s="15">
        <v>45889</v>
      </c>
      <c r="D16078" s="3">
        <v>71.11</v>
      </c>
      <c r="E16078" t="s">
        <v>94</v>
      </c>
    </row>
    <row r="16079" spans="2:5" x14ac:dyDescent="0.25">
      <c r="B16079" t="s">
        <v>2897</v>
      </c>
      <c r="C16079" s="15">
        <v>45889</v>
      </c>
      <c r="D16079" s="3">
        <v>-2453.63</v>
      </c>
      <c r="E16079" t="s">
        <v>95</v>
      </c>
    </row>
    <row r="16080" spans="2:5" x14ac:dyDescent="0.25">
      <c r="B16080" t="s">
        <v>1143</v>
      </c>
      <c r="C16080" s="15">
        <v>45889</v>
      </c>
      <c r="D16080" s="3">
        <v>-0.82</v>
      </c>
      <c r="E16080" t="s">
        <v>95</v>
      </c>
    </row>
    <row r="16081" spans="2:5" x14ac:dyDescent="0.25">
      <c r="B16081" t="s">
        <v>2112</v>
      </c>
      <c r="C16081" s="15">
        <v>45889</v>
      </c>
      <c r="D16081" s="3">
        <v>14.16</v>
      </c>
      <c r="E16081" t="s">
        <v>94</v>
      </c>
    </row>
    <row r="16082" spans="2:5" x14ac:dyDescent="0.25">
      <c r="B16082" t="s">
        <v>1143</v>
      </c>
      <c r="C16082" s="15">
        <v>45889</v>
      </c>
      <c r="D16082" s="3">
        <v>-1.85</v>
      </c>
      <c r="E16082" t="s">
        <v>95</v>
      </c>
    </row>
    <row r="16083" spans="2:5" x14ac:dyDescent="0.25">
      <c r="B16083" t="s">
        <v>1149</v>
      </c>
      <c r="C16083" s="15">
        <v>45889</v>
      </c>
      <c r="D16083" s="3">
        <v>25.21</v>
      </c>
      <c r="E16083" t="s">
        <v>94</v>
      </c>
    </row>
    <row r="16084" spans="2:5" x14ac:dyDescent="0.25">
      <c r="B16084" t="s">
        <v>1143</v>
      </c>
      <c r="C16084" s="15">
        <v>45889</v>
      </c>
      <c r="D16084" s="3">
        <v>-1.33</v>
      </c>
      <c r="E16084" t="s">
        <v>95</v>
      </c>
    </row>
    <row r="16085" spans="2:5" x14ac:dyDescent="0.25">
      <c r="B16085" t="s">
        <v>1143</v>
      </c>
      <c r="C16085" s="15">
        <v>45889</v>
      </c>
      <c r="D16085" s="3">
        <v>-0.89</v>
      </c>
      <c r="E16085" t="s">
        <v>95</v>
      </c>
    </row>
    <row r="16086" spans="2:5" x14ac:dyDescent="0.25">
      <c r="B16086" t="s">
        <v>1143</v>
      </c>
      <c r="C16086" s="15">
        <v>45889</v>
      </c>
      <c r="D16086" s="3">
        <v>-0.55000000000000004</v>
      </c>
      <c r="E16086" t="s">
        <v>95</v>
      </c>
    </row>
    <row r="16087" spans="2:5" x14ac:dyDescent="0.25">
      <c r="B16087" t="s">
        <v>1223</v>
      </c>
      <c r="C16087" s="15">
        <v>45889</v>
      </c>
      <c r="D16087" s="3">
        <v>4.41</v>
      </c>
      <c r="E16087" t="s">
        <v>94</v>
      </c>
    </row>
    <row r="16088" spans="2:5" x14ac:dyDescent="0.25">
      <c r="B16088" t="s">
        <v>1143</v>
      </c>
      <c r="C16088" s="15">
        <v>45889</v>
      </c>
      <c r="D16088" s="3">
        <v>-0.24</v>
      </c>
      <c r="E16088" t="s">
        <v>95</v>
      </c>
    </row>
    <row r="16089" spans="2:5" x14ac:dyDescent="0.25">
      <c r="B16089" t="s">
        <v>2898</v>
      </c>
      <c r="C16089" s="15">
        <v>45889</v>
      </c>
      <c r="D16089" s="3">
        <v>5.75</v>
      </c>
      <c r="E16089" t="s">
        <v>94</v>
      </c>
    </row>
    <row r="16090" spans="2:5" x14ac:dyDescent="0.25">
      <c r="B16090" t="s">
        <v>2723</v>
      </c>
      <c r="C16090" s="15">
        <v>45889</v>
      </c>
      <c r="D16090" s="3">
        <v>49</v>
      </c>
      <c r="E16090" t="s">
        <v>94</v>
      </c>
    </row>
    <row r="16091" spans="2:5" x14ac:dyDescent="0.25">
      <c r="B16091" t="s">
        <v>1143</v>
      </c>
      <c r="C16091" s="15">
        <v>45889</v>
      </c>
      <c r="D16091" s="3">
        <v>-0.96</v>
      </c>
      <c r="E16091" t="s">
        <v>95</v>
      </c>
    </row>
    <row r="16092" spans="2:5" x14ac:dyDescent="0.25">
      <c r="B16092" t="s">
        <v>1149</v>
      </c>
      <c r="C16092" s="15">
        <v>45889</v>
      </c>
      <c r="D16092" s="3">
        <v>15.33</v>
      </c>
      <c r="E16092" t="s">
        <v>94</v>
      </c>
    </row>
    <row r="16093" spans="2:5" x14ac:dyDescent="0.25">
      <c r="B16093" t="s">
        <v>1149</v>
      </c>
      <c r="C16093" s="15">
        <v>45889</v>
      </c>
      <c r="D16093" s="3">
        <v>92.47</v>
      </c>
      <c r="E16093" t="s">
        <v>94</v>
      </c>
    </row>
    <row r="16094" spans="2:5" x14ac:dyDescent="0.25">
      <c r="B16094" t="s">
        <v>1143</v>
      </c>
      <c r="C16094" s="15">
        <v>45889</v>
      </c>
      <c r="D16094" s="3">
        <v>-0.52</v>
      </c>
      <c r="E16094" t="s">
        <v>95</v>
      </c>
    </row>
    <row r="16095" spans="2:5" x14ac:dyDescent="0.25">
      <c r="B16095" t="s">
        <v>1143</v>
      </c>
      <c r="C16095" s="15">
        <v>45889</v>
      </c>
      <c r="D16095" s="3">
        <v>-0.56000000000000005</v>
      </c>
      <c r="E16095" t="s">
        <v>95</v>
      </c>
    </row>
    <row r="16096" spans="2:5" x14ac:dyDescent="0.25">
      <c r="B16096" t="s">
        <v>1143</v>
      </c>
      <c r="C16096" s="15">
        <v>45889</v>
      </c>
      <c r="D16096" s="3">
        <v>-1.27</v>
      </c>
      <c r="E16096" t="s">
        <v>95</v>
      </c>
    </row>
    <row r="16097" spans="2:5" x14ac:dyDescent="0.25">
      <c r="B16097" t="s">
        <v>1143</v>
      </c>
      <c r="C16097" s="15">
        <v>45889</v>
      </c>
      <c r="D16097" s="3">
        <v>-2.41</v>
      </c>
      <c r="E16097" t="s">
        <v>95</v>
      </c>
    </row>
    <row r="16098" spans="2:5" x14ac:dyDescent="0.25">
      <c r="B16098" t="s">
        <v>1604</v>
      </c>
      <c r="C16098" s="15">
        <v>45889</v>
      </c>
      <c r="D16098" s="3">
        <v>28.62</v>
      </c>
      <c r="E16098" t="s">
        <v>94</v>
      </c>
    </row>
    <row r="16099" spans="2:5" x14ac:dyDescent="0.25">
      <c r="B16099" t="s">
        <v>1143</v>
      </c>
      <c r="C16099" s="15">
        <v>45889</v>
      </c>
      <c r="D16099" s="3">
        <v>-0.49</v>
      </c>
      <c r="E16099" t="s">
        <v>95</v>
      </c>
    </row>
    <row r="16100" spans="2:5" x14ac:dyDescent="0.25">
      <c r="B16100" t="s">
        <v>1149</v>
      </c>
      <c r="C16100" s="15">
        <v>45889</v>
      </c>
      <c r="D16100" s="3">
        <v>70.02</v>
      </c>
      <c r="E16100" t="s">
        <v>94</v>
      </c>
    </row>
    <row r="16101" spans="2:5" x14ac:dyDescent="0.25">
      <c r="B16101" t="s">
        <v>1143</v>
      </c>
      <c r="C16101" s="15">
        <v>45889</v>
      </c>
      <c r="D16101" s="3">
        <v>-0.45</v>
      </c>
      <c r="E16101" t="s">
        <v>95</v>
      </c>
    </row>
    <row r="16102" spans="2:5" x14ac:dyDescent="0.25">
      <c r="B16102" t="s">
        <v>1143</v>
      </c>
      <c r="C16102" s="15">
        <v>45889</v>
      </c>
      <c r="D16102" s="3">
        <v>-0.26</v>
      </c>
      <c r="E16102" t="s">
        <v>95</v>
      </c>
    </row>
    <row r="16103" spans="2:5" x14ac:dyDescent="0.25">
      <c r="B16103" t="s">
        <v>1143</v>
      </c>
      <c r="C16103" s="15">
        <v>45889</v>
      </c>
      <c r="D16103" s="3">
        <v>-1.51</v>
      </c>
      <c r="E16103" t="s">
        <v>95</v>
      </c>
    </row>
    <row r="16104" spans="2:5" x14ac:dyDescent="0.25">
      <c r="B16104" t="s">
        <v>1149</v>
      </c>
      <c r="C16104" s="15">
        <v>45889</v>
      </c>
      <c r="D16104" s="3">
        <v>34.81</v>
      </c>
      <c r="E16104" t="s">
        <v>94</v>
      </c>
    </row>
    <row r="16105" spans="2:5" x14ac:dyDescent="0.25">
      <c r="B16105" t="s">
        <v>1143</v>
      </c>
      <c r="C16105" s="15">
        <v>45889</v>
      </c>
      <c r="D16105" s="3">
        <v>-1.07</v>
      </c>
      <c r="E16105" t="s">
        <v>95</v>
      </c>
    </row>
    <row r="16106" spans="2:5" x14ac:dyDescent="0.25">
      <c r="B16106" t="s">
        <v>1383</v>
      </c>
      <c r="C16106" s="15">
        <v>45889</v>
      </c>
      <c r="D16106" s="3">
        <v>14.5</v>
      </c>
      <c r="E16106" t="s">
        <v>94</v>
      </c>
    </row>
    <row r="16107" spans="2:5" x14ac:dyDescent="0.25">
      <c r="B16107" t="s">
        <v>1149</v>
      </c>
      <c r="C16107" s="15">
        <v>45889</v>
      </c>
      <c r="D16107" s="3">
        <v>21.17</v>
      </c>
      <c r="E16107" t="s">
        <v>94</v>
      </c>
    </row>
    <row r="16108" spans="2:5" x14ac:dyDescent="0.25">
      <c r="B16108" t="s">
        <v>1149</v>
      </c>
      <c r="C16108" s="15">
        <v>45889</v>
      </c>
      <c r="D16108" s="3">
        <v>122.27</v>
      </c>
      <c r="E16108" t="s">
        <v>94</v>
      </c>
    </row>
    <row r="16109" spans="2:5" x14ac:dyDescent="0.25">
      <c r="B16109" t="s">
        <v>1149</v>
      </c>
      <c r="C16109" s="15">
        <v>45889</v>
      </c>
      <c r="D16109" s="3">
        <v>56.29</v>
      </c>
      <c r="E16109" t="s">
        <v>94</v>
      </c>
    </row>
    <row r="16110" spans="2:5" x14ac:dyDescent="0.25">
      <c r="B16110" t="s">
        <v>1143</v>
      </c>
      <c r="C16110" s="15">
        <v>45889</v>
      </c>
      <c r="D16110" s="3">
        <v>-0.16</v>
      </c>
      <c r="E16110" t="s">
        <v>95</v>
      </c>
    </row>
    <row r="16111" spans="2:5" x14ac:dyDescent="0.25">
      <c r="B16111" t="s">
        <v>1143</v>
      </c>
      <c r="C16111" s="15">
        <v>45889</v>
      </c>
      <c r="D16111" s="3">
        <v>-1.88</v>
      </c>
      <c r="E16111" t="s">
        <v>95</v>
      </c>
    </row>
    <row r="16112" spans="2:5" x14ac:dyDescent="0.25">
      <c r="B16112" t="s">
        <v>1235</v>
      </c>
      <c r="C16112" s="15">
        <v>45889</v>
      </c>
      <c r="D16112" s="3">
        <v>11.7</v>
      </c>
      <c r="E16112" t="s">
        <v>94</v>
      </c>
    </row>
    <row r="16113" spans="2:5" x14ac:dyDescent="0.25">
      <c r="B16113" t="s">
        <v>1738</v>
      </c>
      <c r="C16113" s="15">
        <v>45889</v>
      </c>
      <c r="D16113" s="3">
        <v>17.809999999999999</v>
      </c>
      <c r="E16113" t="s">
        <v>94</v>
      </c>
    </row>
    <row r="16114" spans="2:5" x14ac:dyDescent="0.25">
      <c r="B16114" t="s">
        <v>1143</v>
      </c>
      <c r="C16114" s="15">
        <v>45889</v>
      </c>
      <c r="D16114" s="3">
        <v>-3.16</v>
      </c>
      <c r="E16114" t="s">
        <v>95</v>
      </c>
    </row>
    <row r="16115" spans="2:5" x14ac:dyDescent="0.25">
      <c r="B16115" t="s">
        <v>1153</v>
      </c>
      <c r="C16115" s="15">
        <v>45889</v>
      </c>
      <c r="D16115" s="3">
        <v>34.369999999999997</v>
      </c>
      <c r="E16115" t="s">
        <v>94</v>
      </c>
    </row>
    <row r="16116" spans="2:5" x14ac:dyDescent="0.25">
      <c r="B16116" t="s">
        <v>1143</v>
      </c>
      <c r="C16116" s="15">
        <v>45889</v>
      </c>
      <c r="D16116" s="3">
        <v>-1.06</v>
      </c>
      <c r="E16116" t="s">
        <v>95</v>
      </c>
    </row>
    <row r="16117" spans="2:5" x14ac:dyDescent="0.25">
      <c r="B16117" t="s">
        <v>2485</v>
      </c>
      <c r="C16117" s="15">
        <v>45889</v>
      </c>
      <c r="D16117" s="3">
        <v>46.64</v>
      </c>
      <c r="E16117" t="s">
        <v>94</v>
      </c>
    </row>
    <row r="16118" spans="2:5" x14ac:dyDescent="0.25">
      <c r="B16118" t="s">
        <v>1143</v>
      </c>
      <c r="C16118" s="15">
        <v>45889</v>
      </c>
      <c r="D16118" s="3">
        <v>-0.4</v>
      </c>
      <c r="E16118" t="s">
        <v>95</v>
      </c>
    </row>
    <row r="16119" spans="2:5" x14ac:dyDescent="0.25">
      <c r="B16119" t="s">
        <v>1149</v>
      </c>
      <c r="C16119" s="15">
        <v>45889</v>
      </c>
      <c r="D16119" s="3">
        <v>38.520000000000003</v>
      </c>
      <c r="E16119" t="s">
        <v>94</v>
      </c>
    </row>
    <row r="16120" spans="2:5" x14ac:dyDescent="0.25">
      <c r="B16120" t="s">
        <v>1143</v>
      </c>
      <c r="C16120" s="15">
        <v>45889</v>
      </c>
      <c r="D16120" s="3">
        <v>-0.23</v>
      </c>
      <c r="E16120" t="s">
        <v>95</v>
      </c>
    </row>
    <row r="16121" spans="2:5" x14ac:dyDescent="0.25">
      <c r="B16121" t="s">
        <v>1143</v>
      </c>
      <c r="C16121" s="15">
        <v>45889</v>
      </c>
      <c r="D16121" s="3">
        <v>-0.92</v>
      </c>
      <c r="E16121" t="s">
        <v>95</v>
      </c>
    </row>
    <row r="16122" spans="2:5" x14ac:dyDescent="0.25">
      <c r="B16122" t="s">
        <v>1273</v>
      </c>
      <c r="C16122" s="15">
        <v>45889</v>
      </c>
      <c r="D16122" s="3">
        <v>6.96</v>
      </c>
      <c r="E16122" t="s">
        <v>94</v>
      </c>
    </row>
    <row r="16123" spans="2:5" x14ac:dyDescent="0.25">
      <c r="B16123" t="s">
        <v>1143</v>
      </c>
      <c r="C16123" s="15">
        <v>45889</v>
      </c>
      <c r="D16123" s="3">
        <v>-0.63</v>
      </c>
      <c r="E16123" t="s">
        <v>95</v>
      </c>
    </row>
    <row r="16124" spans="2:5" x14ac:dyDescent="0.25">
      <c r="B16124" t="s">
        <v>1143</v>
      </c>
      <c r="C16124" s="15">
        <v>45889</v>
      </c>
      <c r="D16124" s="3">
        <v>-0.27</v>
      </c>
      <c r="E16124" t="s">
        <v>95</v>
      </c>
    </row>
    <row r="16125" spans="2:5" x14ac:dyDescent="0.25">
      <c r="B16125" t="s">
        <v>2899</v>
      </c>
      <c r="C16125" s="15">
        <v>45889</v>
      </c>
      <c r="D16125" s="3">
        <v>21.74</v>
      </c>
      <c r="E16125" t="s">
        <v>94</v>
      </c>
    </row>
    <row r="16126" spans="2:5" x14ac:dyDescent="0.25">
      <c r="B16126" t="s">
        <v>2900</v>
      </c>
      <c r="C16126" s="15">
        <v>45889</v>
      </c>
      <c r="D16126" s="3">
        <v>31.67</v>
      </c>
      <c r="E16126" t="s">
        <v>94</v>
      </c>
    </row>
    <row r="16127" spans="2:5" x14ac:dyDescent="0.25">
      <c r="B16127" t="s">
        <v>1265</v>
      </c>
      <c r="C16127" s="15">
        <v>45889</v>
      </c>
      <c r="D16127" s="3">
        <v>2.27</v>
      </c>
      <c r="E16127" t="s">
        <v>94</v>
      </c>
    </row>
    <row r="16128" spans="2:5" x14ac:dyDescent="0.25">
      <c r="B16128" t="s">
        <v>1149</v>
      </c>
      <c r="C16128" s="15">
        <v>45889</v>
      </c>
      <c r="D16128" s="3">
        <v>41.38</v>
      </c>
      <c r="E16128" t="s">
        <v>94</v>
      </c>
    </row>
    <row r="16129" spans="2:5" x14ac:dyDescent="0.25">
      <c r="B16129" t="s">
        <v>2901</v>
      </c>
      <c r="C16129" s="15">
        <v>45889</v>
      </c>
      <c r="D16129" s="3">
        <v>49.05</v>
      </c>
      <c r="E16129" t="s">
        <v>94</v>
      </c>
    </row>
    <row r="16130" spans="2:5" x14ac:dyDescent="0.25">
      <c r="B16130" t="s">
        <v>2902</v>
      </c>
      <c r="C16130" s="15">
        <v>45889</v>
      </c>
      <c r="D16130" s="3">
        <v>15.77</v>
      </c>
      <c r="E16130" t="s">
        <v>94</v>
      </c>
    </row>
    <row r="16131" spans="2:5" x14ac:dyDescent="0.25">
      <c r="B16131" t="s">
        <v>1143</v>
      </c>
      <c r="C16131" s="15">
        <v>45889</v>
      </c>
      <c r="D16131" s="3">
        <v>-0.73</v>
      </c>
      <c r="E16131" t="s">
        <v>95</v>
      </c>
    </row>
    <row r="16132" spans="2:5" x14ac:dyDescent="0.25">
      <c r="B16132" t="s">
        <v>1143</v>
      </c>
      <c r="C16132" s="15">
        <v>45889</v>
      </c>
      <c r="D16132" s="3">
        <v>-0.69</v>
      </c>
      <c r="E16132" t="s">
        <v>95</v>
      </c>
    </row>
    <row r="16133" spans="2:5" x14ac:dyDescent="0.25">
      <c r="B16133" t="s">
        <v>2123</v>
      </c>
      <c r="C16133" s="15">
        <v>45889</v>
      </c>
      <c r="D16133" s="3">
        <v>32.68</v>
      </c>
      <c r="E16133" t="s">
        <v>94</v>
      </c>
    </row>
    <row r="16134" spans="2:5" x14ac:dyDescent="0.25">
      <c r="B16134" t="s">
        <v>1374</v>
      </c>
      <c r="C16134" s="15">
        <v>45889</v>
      </c>
      <c r="D16134" s="3">
        <v>13.74</v>
      </c>
      <c r="E16134" t="s">
        <v>94</v>
      </c>
    </row>
    <row r="16135" spans="2:5" x14ac:dyDescent="0.25">
      <c r="B16135" t="s">
        <v>1143</v>
      </c>
      <c r="C16135" s="15">
        <v>45889</v>
      </c>
      <c r="D16135" s="3">
        <v>-0.97</v>
      </c>
      <c r="E16135" t="s">
        <v>95</v>
      </c>
    </row>
    <row r="16136" spans="2:5" x14ac:dyDescent="0.25">
      <c r="B16136" t="s">
        <v>1763</v>
      </c>
      <c r="C16136" s="15">
        <v>45889</v>
      </c>
      <c r="D16136" s="3">
        <v>5.0999999999999996</v>
      </c>
      <c r="E16136" t="s">
        <v>94</v>
      </c>
    </row>
    <row r="16137" spans="2:5" x14ac:dyDescent="0.25">
      <c r="B16137" t="s">
        <v>2008</v>
      </c>
      <c r="C16137" s="15">
        <v>45889</v>
      </c>
      <c r="D16137" s="3">
        <v>45.23</v>
      </c>
      <c r="E16137" t="s">
        <v>94</v>
      </c>
    </row>
    <row r="16138" spans="2:5" x14ac:dyDescent="0.25">
      <c r="B16138" t="s">
        <v>1149</v>
      </c>
      <c r="C16138" s="15">
        <v>45889</v>
      </c>
      <c r="D16138" s="3">
        <v>23.76</v>
      </c>
      <c r="E16138" t="s">
        <v>94</v>
      </c>
    </row>
    <row r="16139" spans="2:5" x14ac:dyDescent="0.25">
      <c r="B16139" t="s">
        <v>1149</v>
      </c>
      <c r="C16139" s="15">
        <v>45890</v>
      </c>
      <c r="D16139" s="3">
        <v>84.57</v>
      </c>
      <c r="E16139" t="s">
        <v>94</v>
      </c>
    </row>
    <row r="16140" spans="2:5" x14ac:dyDescent="0.25">
      <c r="B16140" t="s">
        <v>1143</v>
      </c>
      <c r="C16140" s="15">
        <v>45890</v>
      </c>
      <c r="D16140" s="3">
        <v>-1.41</v>
      </c>
      <c r="E16140" t="s">
        <v>95</v>
      </c>
    </row>
    <row r="16141" spans="2:5" x14ac:dyDescent="0.25">
      <c r="B16141" t="s">
        <v>1143</v>
      </c>
      <c r="C16141" s="15">
        <v>45890</v>
      </c>
      <c r="D16141" s="3">
        <v>-95.81</v>
      </c>
      <c r="E16141" t="s">
        <v>95</v>
      </c>
    </row>
    <row r="16142" spans="2:5" x14ac:dyDescent="0.25">
      <c r="B16142" t="s">
        <v>1149</v>
      </c>
      <c r="C16142" s="15">
        <v>45890</v>
      </c>
      <c r="D16142" s="3">
        <v>30.27</v>
      </c>
      <c r="E16142" t="s">
        <v>94</v>
      </c>
    </row>
    <row r="16143" spans="2:5" x14ac:dyDescent="0.25">
      <c r="B16143" t="s">
        <v>2512</v>
      </c>
      <c r="C16143" s="15">
        <v>45890</v>
      </c>
      <c r="D16143" s="3">
        <v>16.88</v>
      </c>
      <c r="E16143" t="s">
        <v>94</v>
      </c>
    </row>
    <row r="16144" spans="2:5" x14ac:dyDescent="0.25">
      <c r="B16144" t="s">
        <v>1143</v>
      </c>
      <c r="C16144" s="15">
        <v>45890</v>
      </c>
      <c r="D16144" s="3">
        <v>-0.46</v>
      </c>
      <c r="E16144" t="s">
        <v>95</v>
      </c>
    </row>
    <row r="16145" spans="2:5" x14ac:dyDescent="0.25">
      <c r="B16145" t="s">
        <v>1149</v>
      </c>
      <c r="C16145" s="15">
        <v>45890</v>
      </c>
      <c r="D16145" s="3">
        <v>14.13</v>
      </c>
      <c r="E16145" t="s">
        <v>94</v>
      </c>
    </row>
    <row r="16146" spans="2:5" x14ac:dyDescent="0.25">
      <c r="B16146" t="s">
        <v>1143</v>
      </c>
      <c r="C16146" s="15">
        <v>45890</v>
      </c>
      <c r="D16146" s="3">
        <v>-0.45</v>
      </c>
      <c r="E16146" t="s">
        <v>95</v>
      </c>
    </row>
    <row r="16147" spans="2:5" x14ac:dyDescent="0.25">
      <c r="B16147" t="s">
        <v>1339</v>
      </c>
      <c r="C16147" s="15">
        <v>45890</v>
      </c>
      <c r="D16147" s="3">
        <v>10.51</v>
      </c>
      <c r="E16147" t="s">
        <v>94</v>
      </c>
    </row>
    <row r="16148" spans="2:5" x14ac:dyDescent="0.25">
      <c r="B16148" t="s">
        <v>1149</v>
      </c>
      <c r="C16148" s="15">
        <v>45890</v>
      </c>
      <c r="D16148" s="3">
        <v>3.79</v>
      </c>
      <c r="E16148" t="s">
        <v>94</v>
      </c>
    </row>
    <row r="16149" spans="2:5" x14ac:dyDescent="0.25">
      <c r="B16149" t="s">
        <v>1143</v>
      </c>
      <c r="C16149" s="15">
        <v>45890</v>
      </c>
      <c r="D16149" s="3">
        <v>-0.61</v>
      </c>
      <c r="E16149" t="s">
        <v>95</v>
      </c>
    </row>
    <row r="16150" spans="2:5" x14ac:dyDescent="0.25">
      <c r="B16150" t="s">
        <v>1149</v>
      </c>
      <c r="C16150" s="15">
        <v>45890</v>
      </c>
      <c r="D16150" s="3">
        <v>5.94</v>
      </c>
      <c r="E16150" t="s">
        <v>94</v>
      </c>
    </row>
    <row r="16151" spans="2:5" x14ac:dyDescent="0.25">
      <c r="B16151" t="s">
        <v>2766</v>
      </c>
      <c r="C16151" s="15">
        <v>45890</v>
      </c>
      <c r="D16151" s="3">
        <v>11.12</v>
      </c>
      <c r="E16151" t="s">
        <v>94</v>
      </c>
    </row>
    <row r="16152" spans="2:5" x14ac:dyDescent="0.25">
      <c r="B16152" t="s">
        <v>1143</v>
      </c>
      <c r="C16152" s="15">
        <v>45890</v>
      </c>
      <c r="D16152" s="3">
        <v>-1.54</v>
      </c>
      <c r="E16152" t="s">
        <v>95</v>
      </c>
    </row>
    <row r="16153" spans="2:5" x14ac:dyDescent="0.25">
      <c r="B16153" t="s">
        <v>1143</v>
      </c>
      <c r="C16153" s="15">
        <v>45890</v>
      </c>
      <c r="D16153" s="3">
        <v>-2.21</v>
      </c>
      <c r="E16153" t="s">
        <v>95</v>
      </c>
    </row>
    <row r="16154" spans="2:5" x14ac:dyDescent="0.25">
      <c r="B16154" t="s">
        <v>2903</v>
      </c>
      <c r="C16154" s="15">
        <v>45890</v>
      </c>
      <c r="D16154" s="3">
        <v>19.920000000000002</v>
      </c>
      <c r="E16154" t="s">
        <v>94</v>
      </c>
    </row>
    <row r="16155" spans="2:5" x14ac:dyDescent="0.25">
      <c r="B16155" t="s">
        <v>1161</v>
      </c>
      <c r="C16155" s="15">
        <v>45890</v>
      </c>
      <c r="D16155" s="3">
        <v>57.45</v>
      </c>
      <c r="E16155" t="s">
        <v>94</v>
      </c>
    </row>
    <row r="16156" spans="2:5" x14ac:dyDescent="0.25">
      <c r="B16156" t="s">
        <v>1434</v>
      </c>
      <c r="C16156" s="15">
        <v>45890</v>
      </c>
      <c r="D16156" s="3">
        <v>62.1</v>
      </c>
      <c r="E16156" t="s">
        <v>94</v>
      </c>
    </row>
    <row r="16157" spans="2:5" x14ac:dyDescent="0.25">
      <c r="B16157" t="s">
        <v>1149</v>
      </c>
      <c r="C16157" s="15">
        <v>45890</v>
      </c>
      <c r="D16157" s="3">
        <v>29.35</v>
      </c>
      <c r="E16157" t="s">
        <v>94</v>
      </c>
    </row>
    <row r="16158" spans="2:5" x14ac:dyDescent="0.25">
      <c r="B16158" t="s">
        <v>1353</v>
      </c>
      <c r="C16158" s="15">
        <v>45890</v>
      </c>
      <c r="D16158" s="3">
        <v>61.94</v>
      </c>
      <c r="E16158" t="s">
        <v>94</v>
      </c>
    </row>
    <row r="16159" spans="2:5" x14ac:dyDescent="0.25">
      <c r="B16159" t="s">
        <v>1149</v>
      </c>
      <c r="C16159" s="15">
        <v>45890</v>
      </c>
      <c r="D16159" s="3">
        <v>1.57</v>
      </c>
      <c r="E16159" t="s">
        <v>94</v>
      </c>
    </row>
    <row r="16160" spans="2:5" x14ac:dyDescent="0.25">
      <c r="B16160" t="s">
        <v>2904</v>
      </c>
      <c r="C16160" s="15">
        <v>45890</v>
      </c>
      <c r="D16160" s="3">
        <v>19.600000000000001</v>
      </c>
      <c r="E16160" t="s">
        <v>94</v>
      </c>
    </row>
    <row r="16161" spans="2:5" x14ac:dyDescent="0.25">
      <c r="B16161" t="s">
        <v>1143</v>
      </c>
      <c r="C16161" s="15">
        <v>45890</v>
      </c>
      <c r="D16161" s="3">
        <v>-1.59</v>
      </c>
      <c r="E16161" t="s">
        <v>95</v>
      </c>
    </row>
    <row r="16162" spans="2:5" x14ac:dyDescent="0.25">
      <c r="B16162" t="s">
        <v>2905</v>
      </c>
      <c r="C16162" s="15">
        <v>45890</v>
      </c>
      <c r="D16162" s="3">
        <v>23.87</v>
      </c>
      <c r="E16162" t="s">
        <v>94</v>
      </c>
    </row>
    <row r="16163" spans="2:5" x14ac:dyDescent="0.25">
      <c r="B16163" t="s">
        <v>1143</v>
      </c>
      <c r="C16163" s="15">
        <v>45890</v>
      </c>
      <c r="D16163" s="3">
        <v>-0.6</v>
      </c>
      <c r="E16163" t="s">
        <v>95</v>
      </c>
    </row>
    <row r="16164" spans="2:5" x14ac:dyDescent="0.25">
      <c r="B16164" t="s">
        <v>2573</v>
      </c>
      <c r="C16164" s="15">
        <v>45890</v>
      </c>
      <c r="D16164" s="3">
        <v>41.47</v>
      </c>
      <c r="E16164" t="s">
        <v>94</v>
      </c>
    </row>
    <row r="16165" spans="2:5" x14ac:dyDescent="0.25">
      <c r="B16165" t="s">
        <v>1143</v>
      </c>
      <c r="C16165" s="15">
        <v>45890</v>
      </c>
      <c r="D16165" s="3">
        <v>-1.1399999999999999</v>
      </c>
      <c r="E16165" t="s">
        <v>95</v>
      </c>
    </row>
    <row r="16166" spans="2:5" x14ac:dyDescent="0.25">
      <c r="B16166" t="s">
        <v>1168</v>
      </c>
      <c r="C16166" s="15">
        <v>45890</v>
      </c>
      <c r="D16166" s="3">
        <v>46.6</v>
      </c>
      <c r="E16166" t="s">
        <v>94</v>
      </c>
    </row>
    <row r="16167" spans="2:5" x14ac:dyDescent="0.25">
      <c r="B16167" t="s">
        <v>1143</v>
      </c>
      <c r="C16167" s="15">
        <v>45890</v>
      </c>
      <c r="D16167" s="3">
        <v>-0.38</v>
      </c>
      <c r="E16167" t="s">
        <v>95</v>
      </c>
    </row>
    <row r="16168" spans="2:5" x14ac:dyDescent="0.25">
      <c r="B16168" t="s">
        <v>1143</v>
      </c>
      <c r="C16168" s="15">
        <v>45890</v>
      </c>
      <c r="D16168" s="3">
        <v>-0.83</v>
      </c>
      <c r="E16168" t="s">
        <v>95</v>
      </c>
    </row>
    <row r="16169" spans="2:5" x14ac:dyDescent="0.25">
      <c r="B16169" t="s">
        <v>2906</v>
      </c>
      <c r="C16169" s="15">
        <v>45890</v>
      </c>
      <c r="D16169" s="3">
        <v>14.27</v>
      </c>
      <c r="E16169" t="s">
        <v>94</v>
      </c>
    </row>
    <row r="16170" spans="2:5" x14ac:dyDescent="0.25">
      <c r="B16170" t="s">
        <v>2241</v>
      </c>
      <c r="C16170" s="15">
        <v>45890</v>
      </c>
      <c r="D16170" s="3">
        <v>9.26</v>
      </c>
      <c r="E16170" t="s">
        <v>94</v>
      </c>
    </row>
    <row r="16171" spans="2:5" x14ac:dyDescent="0.25">
      <c r="B16171" t="s">
        <v>1143</v>
      </c>
      <c r="C16171" s="15">
        <v>45890</v>
      </c>
      <c r="D16171" s="3">
        <v>-0.7</v>
      </c>
      <c r="E16171" t="s">
        <v>95</v>
      </c>
    </row>
    <row r="16172" spans="2:5" x14ac:dyDescent="0.25">
      <c r="B16172" t="s">
        <v>1143</v>
      </c>
      <c r="C16172" s="15">
        <v>45890</v>
      </c>
      <c r="D16172" s="3">
        <v>-0.67</v>
      </c>
      <c r="E16172" t="s">
        <v>95</v>
      </c>
    </row>
    <row r="16173" spans="2:5" x14ac:dyDescent="0.25">
      <c r="B16173" t="s">
        <v>1143</v>
      </c>
      <c r="C16173" s="15">
        <v>45890</v>
      </c>
      <c r="D16173" s="3">
        <v>-1.65</v>
      </c>
      <c r="E16173" t="s">
        <v>95</v>
      </c>
    </row>
    <row r="16174" spans="2:5" x14ac:dyDescent="0.25">
      <c r="B16174" t="s">
        <v>1143</v>
      </c>
      <c r="C16174" s="15">
        <v>45890</v>
      </c>
      <c r="D16174" s="3">
        <v>-0.21</v>
      </c>
      <c r="E16174" t="s">
        <v>95</v>
      </c>
    </row>
    <row r="16175" spans="2:5" x14ac:dyDescent="0.25">
      <c r="B16175" t="s">
        <v>1149</v>
      </c>
      <c r="C16175" s="15">
        <v>45890</v>
      </c>
      <c r="D16175" s="3">
        <v>20.56</v>
      </c>
      <c r="E16175" t="s">
        <v>94</v>
      </c>
    </row>
    <row r="16176" spans="2:5" x14ac:dyDescent="0.25">
      <c r="B16176" t="s">
        <v>1143</v>
      </c>
      <c r="C16176" s="15">
        <v>45890</v>
      </c>
      <c r="D16176" s="3">
        <v>-1.65</v>
      </c>
      <c r="E16176" t="s">
        <v>95</v>
      </c>
    </row>
    <row r="16177" spans="2:5" x14ac:dyDescent="0.25">
      <c r="B16177" t="s">
        <v>1143</v>
      </c>
      <c r="C16177" s="15">
        <v>45890</v>
      </c>
      <c r="D16177" s="3">
        <v>-0.25</v>
      </c>
      <c r="E16177" t="s">
        <v>95</v>
      </c>
    </row>
    <row r="16178" spans="2:5" x14ac:dyDescent="0.25">
      <c r="B16178" t="s">
        <v>1143</v>
      </c>
      <c r="C16178" s="15">
        <v>45890</v>
      </c>
      <c r="D16178" s="3">
        <v>-0.19</v>
      </c>
      <c r="E16178" t="s">
        <v>95</v>
      </c>
    </row>
    <row r="16179" spans="2:5" x14ac:dyDescent="0.25">
      <c r="B16179" t="s">
        <v>1143</v>
      </c>
      <c r="C16179" s="15">
        <v>45890</v>
      </c>
      <c r="D16179" s="3">
        <v>-0.52</v>
      </c>
      <c r="E16179" t="s">
        <v>95</v>
      </c>
    </row>
    <row r="16180" spans="2:5" x14ac:dyDescent="0.25">
      <c r="B16180" t="s">
        <v>2907</v>
      </c>
      <c r="C16180" s="15">
        <v>45890</v>
      </c>
      <c r="D16180" s="3">
        <v>59.44</v>
      </c>
      <c r="E16180" t="s">
        <v>94</v>
      </c>
    </row>
    <row r="16181" spans="2:5" x14ac:dyDescent="0.25">
      <c r="B16181" t="s">
        <v>1143</v>
      </c>
      <c r="C16181" s="15">
        <v>45890</v>
      </c>
      <c r="D16181" s="3">
        <v>-0.14000000000000001</v>
      </c>
      <c r="E16181" t="s">
        <v>95</v>
      </c>
    </row>
    <row r="16182" spans="2:5" x14ac:dyDescent="0.25">
      <c r="B16182" t="s">
        <v>2645</v>
      </c>
      <c r="C16182" s="15">
        <v>45890</v>
      </c>
      <c r="D16182" s="3">
        <v>43.79</v>
      </c>
      <c r="E16182" t="s">
        <v>94</v>
      </c>
    </row>
    <row r="16183" spans="2:5" x14ac:dyDescent="0.25">
      <c r="B16183" t="s">
        <v>1149</v>
      </c>
      <c r="C16183" s="15">
        <v>45890</v>
      </c>
      <c r="D16183" s="3">
        <v>27.38</v>
      </c>
      <c r="E16183" t="s">
        <v>94</v>
      </c>
    </row>
    <row r="16184" spans="2:5" x14ac:dyDescent="0.25">
      <c r="B16184" t="s">
        <v>1143</v>
      </c>
      <c r="C16184" s="15">
        <v>45890</v>
      </c>
      <c r="D16184" s="3">
        <v>-1.8</v>
      </c>
      <c r="E16184" t="s">
        <v>95</v>
      </c>
    </row>
    <row r="16185" spans="2:5" x14ac:dyDescent="0.25">
      <c r="B16185" t="s">
        <v>1143</v>
      </c>
      <c r="C16185" s="15">
        <v>45890</v>
      </c>
      <c r="D16185" s="3">
        <v>-1.19</v>
      </c>
      <c r="E16185" t="s">
        <v>95</v>
      </c>
    </row>
    <row r="16186" spans="2:5" x14ac:dyDescent="0.25">
      <c r="B16186" t="s">
        <v>1143</v>
      </c>
      <c r="C16186" s="15">
        <v>45890</v>
      </c>
      <c r="D16186" s="3">
        <v>-0.86</v>
      </c>
      <c r="E16186" t="s">
        <v>95</v>
      </c>
    </row>
    <row r="16187" spans="2:5" x14ac:dyDescent="0.25">
      <c r="B16187" t="s">
        <v>1143</v>
      </c>
      <c r="C16187" s="15">
        <v>45890</v>
      </c>
      <c r="D16187" s="3">
        <v>-0.59</v>
      </c>
      <c r="E16187" t="s">
        <v>95</v>
      </c>
    </row>
    <row r="16188" spans="2:5" x14ac:dyDescent="0.25">
      <c r="B16188" t="s">
        <v>1143</v>
      </c>
      <c r="C16188" s="15">
        <v>45890</v>
      </c>
      <c r="D16188" s="3">
        <v>-0.45</v>
      </c>
      <c r="E16188" t="s">
        <v>95</v>
      </c>
    </row>
    <row r="16189" spans="2:5" x14ac:dyDescent="0.25">
      <c r="B16189" t="s">
        <v>1143</v>
      </c>
      <c r="C16189" s="15">
        <v>45890</v>
      </c>
      <c r="D16189" s="3">
        <v>-0.33</v>
      </c>
      <c r="E16189" t="s">
        <v>95</v>
      </c>
    </row>
    <row r="16190" spans="2:5" x14ac:dyDescent="0.25">
      <c r="B16190" t="s">
        <v>1329</v>
      </c>
      <c r="C16190" s="15">
        <v>45890</v>
      </c>
      <c r="D16190" s="3">
        <v>52.37</v>
      </c>
      <c r="E16190" t="s">
        <v>94</v>
      </c>
    </row>
    <row r="16191" spans="2:5" x14ac:dyDescent="0.25">
      <c r="B16191" t="s">
        <v>1149</v>
      </c>
      <c r="C16191" s="15">
        <v>45890</v>
      </c>
      <c r="D16191" s="3">
        <v>2733.13</v>
      </c>
      <c r="E16191" t="s">
        <v>94</v>
      </c>
    </row>
    <row r="16192" spans="2:5" x14ac:dyDescent="0.25">
      <c r="B16192" t="s">
        <v>2908</v>
      </c>
      <c r="C16192" s="15">
        <v>45890</v>
      </c>
      <c r="D16192" s="3">
        <v>4.55</v>
      </c>
      <c r="E16192" t="s">
        <v>94</v>
      </c>
    </row>
    <row r="16193" spans="2:5" x14ac:dyDescent="0.25">
      <c r="B16193" t="s">
        <v>1561</v>
      </c>
      <c r="C16193" s="15">
        <v>45890</v>
      </c>
      <c r="D16193" s="3">
        <v>35.56</v>
      </c>
      <c r="E16193" t="s">
        <v>94</v>
      </c>
    </row>
    <row r="16194" spans="2:5" x14ac:dyDescent="0.25">
      <c r="B16194" t="s">
        <v>1143</v>
      </c>
      <c r="C16194" s="15">
        <v>45890</v>
      </c>
      <c r="D16194" s="3">
        <v>-0.5</v>
      </c>
      <c r="E16194" t="s">
        <v>95</v>
      </c>
    </row>
    <row r="16195" spans="2:5" x14ac:dyDescent="0.25">
      <c r="B16195" t="s">
        <v>1149</v>
      </c>
      <c r="C16195" s="15">
        <v>45890</v>
      </c>
      <c r="D16195" s="3">
        <v>13.9</v>
      </c>
      <c r="E16195" t="s">
        <v>94</v>
      </c>
    </row>
    <row r="16196" spans="2:5" x14ac:dyDescent="0.25">
      <c r="B16196" t="s">
        <v>1149</v>
      </c>
      <c r="C16196" s="15">
        <v>45890</v>
      </c>
      <c r="D16196" s="3">
        <v>15.9</v>
      </c>
      <c r="E16196" t="s">
        <v>94</v>
      </c>
    </row>
    <row r="16197" spans="2:5" x14ac:dyDescent="0.25">
      <c r="B16197" t="s">
        <v>2909</v>
      </c>
      <c r="C16197" s="15">
        <v>45890</v>
      </c>
      <c r="D16197" s="3">
        <v>-1123.48</v>
      </c>
      <c r="E16197" t="s">
        <v>95</v>
      </c>
    </row>
    <row r="16198" spans="2:5" x14ac:dyDescent="0.25">
      <c r="B16198" t="s">
        <v>1149</v>
      </c>
      <c r="C16198" s="15">
        <v>45890</v>
      </c>
      <c r="D16198" s="3">
        <v>22.99</v>
      </c>
      <c r="E16198" t="s">
        <v>94</v>
      </c>
    </row>
    <row r="16199" spans="2:5" x14ac:dyDescent="0.25">
      <c r="B16199" t="s">
        <v>1264</v>
      </c>
      <c r="C16199" s="15">
        <v>45890</v>
      </c>
      <c r="D16199" s="3">
        <v>67.97</v>
      </c>
      <c r="E16199" t="s">
        <v>94</v>
      </c>
    </row>
    <row r="16200" spans="2:5" x14ac:dyDescent="0.25">
      <c r="B16200" t="s">
        <v>1143</v>
      </c>
      <c r="C16200" s="15">
        <v>45890</v>
      </c>
      <c r="D16200" s="3">
        <v>-0.36</v>
      </c>
      <c r="E16200" t="s">
        <v>95</v>
      </c>
    </row>
    <row r="16201" spans="2:5" x14ac:dyDescent="0.25">
      <c r="B16201" t="s">
        <v>1143</v>
      </c>
      <c r="C16201" s="15">
        <v>45890</v>
      </c>
      <c r="D16201" s="3">
        <v>-1.27</v>
      </c>
      <c r="E16201" t="s">
        <v>95</v>
      </c>
    </row>
    <row r="16202" spans="2:5" x14ac:dyDescent="0.25">
      <c r="B16202" t="s">
        <v>1143</v>
      </c>
      <c r="C16202" s="15">
        <v>45890</v>
      </c>
      <c r="D16202" s="3">
        <v>-0.78</v>
      </c>
      <c r="E16202" t="s">
        <v>95</v>
      </c>
    </row>
    <row r="16203" spans="2:5" x14ac:dyDescent="0.25">
      <c r="B16203" t="s">
        <v>1143</v>
      </c>
      <c r="C16203" s="15">
        <v>45890</v>
      </c>
      <c r="D16203" s="3">
        <v>-0.99</v>
      </c>
      <c r="E16203" t="s">
        <v>95</v>
      </c>
    </row>
    <row r="16204" spans="2:5" x14ac:dyDescent="0.25">
      <c r="B16204" t="s">
        <v>1149</v>
      </c>
      <c r="C16204" s="15">
        <v>45891</v>
      </c>
      <c r="D16204" s="3">
        <v>11.18</v>
      </c>
      <c r="E16204" t="s">
        <v>94</v>
      </c>
    </row>
    <row r="16205" spans="2:5" x14ac:dyDescent="0.25">
      <c r="B16205" t="s">
        <v>2839</v>
      </c>
      <c r="C16205" s="15">
        <v>45891</v>
      </c>
      <c r="D16205" s="3">
        <v>10.59</v>
      </c>
      <c r="E16205" t="s">
        <v>94</v>
      </c>
    </row>
    <row r="16206" spans="2:5" x14ac:dyDescent="0.25">
      <c r="B16206" t="s">
        <v>2910</v>
      </c>
      <c r="C16206" s="15">
        <v>45891</v>
      </c>
      <c r="D16206" s="3">
        <v>16.690000000000001</v>
      </c>
      <c r="E16206" t="s">
        <v>94</v>
      </c>
    </row>
    <row r="16207" spans="2:5" x14ac:dyDescent="0.25">
      <c r="B16207" t="s">
        <v>1143</v>
      </c>
      <c r="C16207" s="15">
        <v>45891</v>
      </c>
      <c r="D16207" s="3">
        <v>-0.28999999999999998</v>
      </c>
      <c r="E16207" t="s">
        <v>95</v>
      </c>
    </row>
    <row r="16208" spans="2:5" x14ac:dyDescent="0.25">
      <c r="B16208" t="s">
        <v>1149</v>
      </c>
      <c r="C16208" s="15">
        <v>45891</v>
      </c>
      <c r="D16208" s="3">
        <v>24.65</v>
      </c>
      <c r="E16208" t="s">
        <v>94</v>
      </c>
    </row>
    <row r="16209" spans="2:5" x14ac:dyDescent="0.25">
      <c r="B16209" t="s">
        <v>1143</v>
      </c>
      <c r="C16209" s="15">
        <v>45891</v>
      </c>
      <c r="D16209" s="3">
        <v>-4.83</v>
      </c>
      <c r="E16209" t="s">
        <v>95</v>
      </c>
    </row>
    <row r="16210" spans="2:5" x14ac:dyDescent="0.25">
      <c r="B16210" t="s">
        <v>1143</v>
      </c>
      <c r="C16210" s="15">
        <v>45891</v>
      </c>
      <c r="D16210" s="3">
        <v>-0.3</v>
      </c>
      <c r="E16210" t="s">
        <v>95</v>
      </c>
    </row>
    <row r="16211" spans="2:5" x14ac:dyDescent="0.25">
      <c r="B16211" t="s">
        <v>1143</v>
      </c>
      <c r="C16211" s="15">
        <v>45891</v>
      </c>
      <c r="D16211" s="3">
        <v>-0.52</v>
      </c>
      <c r="E16211" t="s">
        <v>95</v>
      </c>
    </row>
    <row r="16212" spans="2:5" x14ac:dyDescent="0.25">
      <c r="B16212" t="s">
        <v>1149</v>
      </c>
      <c r="C16212" s="15">
        <v>45891</v>
      </c>
      <c r="D16212" s="3">
        <v>20.170000000000002</v>
      </c>
      <c r="E16212" t="s">
        <v>94</v>
      </c>
    </row>
    <row r="16213" spans="2:5" x14ac:dyDescent="0.25">
      <c r="B16213" t="s">
        <v>1143</v>
      </c>
      <c r="C16213" s="15">
        <v>45891</v>
      </c>
      <c r="D16213" s="3">
        <v>-0.85</v>
      </c>
      <c r="E16213" t="s">
        <v>95</v>
      </c>
    </row>
    <row r="16214" spans="2:5" x14ac:dyDescent="0.25">
      <c r="B16214" t="s">
        <v>1143</v>
      </c>
      <c r="C16214" s="15">
        <v>45891</v>
      </c>
      <c r="D16214" s="3">
        <v>-0.4</v>
      </c>
      <c r="E16214" t="s">
        <v>95</v>
      </c>
    </row>
    <row r="16215" spans="2:5" x14ac:dyDescent="0.25">
      <c r="B16215" t="s">
        <v>1143</v>
      </c>
      <c r="C16215" s="15">
        <v>45891</v>
      </c>
      <c r="D16215" s="3">
        <v>-0.72</v>
      </c>
      <c r="E16215" t="s">
        <v>95</v>
      </c>
    </row>
    <row r="16216" spans="2:5" x14ac:dyDescent="0.25">
      <c r="B16216" t="s">
        <v>1149</v>
      </c>
      <c r="C16216" s="15">
        <v>45891</v>
      </c>
      <c r="D16216" s="3">
        <v>43.05</v>
      </c>
      <c r="E16216" t="s">
        <v>94</v>
      </c>
    </row>
    <row r="16217" spans="2:5" x14ac:dyDescent="0.25">
      <c r="B16217" t="s">
        <v>1149</v>
      </c>
      <c r="C16217" s="15">
        <v>45891</v>
      </c>
      <c r="D16217" s="3">
        <v>34.11</v>
      </c>
      <c r="E16217" t="s">
        <v>94</v>
      </c>
    </row>
    <row r="16218" spans="2:5" x14ac:dyDescent="0.25">
      <c r="B16218" t="s">
        <v>1143</v>
      </c>
      <c r="C16218" s="15">
        <v>45891</v>
      </c>
      <c r="D16218" s="3">
        <v>-1.27</v>
      </c>
      <c r="E16218" t="s">
        <v>95</v>
      </c>
    </row>
    <row r="16219" spans="2:5" x14ac:dyDescent="0.25">
      <c r="B16219" t="s">
        <v>1149</v>
      </c>
      <c r="C16219" s="15">
        <v>45891</v>
      </c>
      <c r="D16219" s="3">
        <v>35.53</v>
      </c>
      <c r="E16219" t="s">
        <v>94</v>
      </c>
    </row>
    <row r="16220" spans="2:5" x14ac:dyDescent="0.25">
      <c r="B16220" t="s">
        <v>2911</v>
      </c>
      <c r="C16220" s="15">
        <v>45891</v>
      </c>
      <c r="D16220" s="3">
        <v>61.53</v>
      </c>
      <c r="E16220" t="s">
        <v>94</v>
      </c>
    </row>
    <row r="16221" spans="2:5" x14ac:dyDescent="0.25">
      <c r="B16221" t="s">
        <v>1143</v>
      </c>
      <c r="C16221" s="15">
        <v>45891</v>
      </c>
      <c r="D16221" s="3">
        <v>-0.79</v>
      </c>
      <c r="E16221" t="s">
        <v>95</v>
      </c>
    </row>
    <row r="16222" spans="2:5" x14ac:dyDescent="0.25">
      <c r="B16222" t="s">
        <v>1149</v>
      </c>
      <c r="C16222" s="15">
        <v>45891</v>
      </c>
      <c r="D16222" s="3">
        <v>25.55</v>
      </c>
      <c r="E16222" t="s">
        <v>94</v>
      </c>
    </row>
    <row r="16223" spans="2:5" x14ac:dyDescent="0.25">
      <c r="B16223" t="s">
        <v>1143</v>
      </c>
      <c r="C16223" s="15">
        <v>45891</v>
      </c>
      <c r="D16223" s="3">
        <v>-0.6</v>
      </c>
      <c r="E16223" t="s">
        <v>95</v>
      </c>
    </row>
    <row r="16224" spans="2:5" x14ac:dyDescent="0.25">
      <c r="B16224" t="s">
        <v>1143</v>
      </c>
      <c r="C16224" s="15">
        <v>45891</v>
      </c>
      <c r="D16224" s="3">
        <v>-0.68</v>
      </c>
      <c r="E16224" t="s">
        <v>95</v>
      </c>
    </row>
    <row r="16225" spans="2:5" x14ac:dyDescent="0.25">
      <c r="B16225" t="s">
        <v>1149</v>
      </c>
      <c r="C16225" s="15">
        <v>45891</v>
      </c>
      <c r="D16225" s="3">
        <v>35.81</v>
      </c>
      <c r="E16225" t="s">
        <v>94</v>
      </c>
    </row>
    <row r="16226" spans="2:5" x14ac:dyDescent="0.25">
      <c r="B16226" t="s">
        <v>2770</v>
      </c>
      <c r="C16226" s="15">
        <v>45891</v>
      </c>
      <c r="D16226" s="3">
        <v>24.01</v>
      </c>
      <c r="E16226" t="s">
        <v>94</v>
      </c>
    </row>
    <row r="16227" spans="2:5" x14ac:dyDescent="0.25">
      <c r="B16227" t="s">
        <v>1143</v>
      </c>
      <c r="C16227" s="15">
        <v>45891</v>
      </c>
      <c r="D16227" s="3">
        <v>-0.24</v>
      </c>
      <c r="E16227" t="s">
        <v>95</v>
      </c>
    </row>
    <row r="16228" spans="2:5" x14ac:dyDescent="0.25">
      <c r="B16228" t="s">
        <v>1149</v>
      </c>
      <c r="C16228" s="15">
        <v>45891</v>
      </c>
      <c r="D16228" s="3">
        <v>29.93</v>
      </c>
      <c r="E16228" t="s">
        <v>94</v>
      </c>
    </row>
    <row r="16229" spans="2:5" x14ac:dyDescent="0.25">
      <c r="B16229" t="s">
        <v>2369</v>
      </c>
      <c r="C16229" s="15">
        <v>45891</v>
      </c>
      <c r="D16229" s="3">
        <v>46.02</v>
      </c>
      <c r="E16229" t="s">
        <v>94</v>
      </c>
    </row>
    <row r="16230" spans="2:5" x14ac:dyDescent="0.25">
      <c r="B16230" t="s">
        <v>2912</v>
      </c>
      <c r="C16230" s="15">
        <v>45891</v>
      </c>
      <c r="D16230" s="3">
        <v>26.44</v>
      </c>
      <c r="E16230" t="s">
        <v>94</v>
      </c>
    </row>
    <row r="16231" spans="2:5" x14ac:dyDescent="0.25">
      <c r="B16231" t="s">
        <v>1143</v>
      </c>
      <c r="C16231" s="15">
        <v>45891</v>
      </c>
      <c r="D16231" s="3">
        <v>-0.72</v>
      </c>
      <c r="E16231" t="s">
        <v>95</v>
      </c>
    </row>
    <row r="16232" spans="2:5" x14ac:dyDescent="0.25">
      <c r="B16232" t="s">
        <v>1149</v>
      </c>
      <c r="C16232" s="15">
        <v>45891</v>
      </c>
      <c r="D16232" s="3">
        <v>13.74</v>
      </c>
      <c r="E16232" t="s">
        <v>94</v>
      </c>
    </row>
    <row r="16233" spans="2:5" x14ac:dyDescent="0.25">
      <c r="B16233" t="s">
        <v>1149</v>
      </c>
      <c r="C16233" s="15">
        <v>45891</v>
      </c>
      <c r="D16233" s="3">
        <v>61.32</v>
      </c>
      <c r="E16233" t="s">
        <v>94</v>
      </c>
    </row>
    <row r="16234" spans="2:5" x14ac:dyDescent="0.25">
      <c r="B16234" t="s">
        <v>1149</v>
      </c>
      <c r="C16234" s="15">
        <v>45891</v>
      </c>
      <c r="D16234" s="3">
        <v>28.3</v>
      </c>
      <c r="E16234" t="s">
        <v>94</v>
      </c>
    </row>
    <row r="16235" spans="2:5" x14ac:dyDescent="0.25">
      <c r="B16235" t="s">
        <v>1143</v>
      </c>
      <c r="C16235" s="15">
        <v>45891</v>
      </c>
      <c r="D16235" s="3">
        <v>-0.64</v>
      </c>
      <c r="E16235" t="s">
        <v>95</v>
      </c>
    </row>
    <row r="16236" spans="2:5" x14ac:dyDescent="0.25">
      <c r="B16236" t="s">
        <v>1149</v>
      </c>
      <c r="C16236" s="15">
        <v>45891</v>
      </c>
      <c r="D16236" s="3">
        <v>21.74</v>
      </c>
      <c r="E16236" t="s">
        <v>94</v>
      </c>
    </row>
    <row r="16237" spans="2:5" x14ac:dyDescent="0.25">
      <c r="B16237" t="s">
        <v>1143</v>
      </c>
      <c r="C16237" s="15">
        <v>45891</v>
      </c>
      <c r="D16237" s="3">
        <v>-0.72</v>
      </c>
      <c r="E16237" t="s">
        <v>95</v>
      </c>
    </row>
    <row r="16238" spans="2:5" x14ac:dyDescent="0.25">
      <c r="B16238" t="s">
        <v>1149</v>
      </c>
      <c r="C16238" s="15">
        <v>45891</v>
      </c>
      <c r="D16238" s="3">
        <v>7.49</v>
      </c>
      <c r="E16238" t="s">
        <v>94</v>
      </c>
    </row>
    <row r="16239" spans="2:5" x14ac:dyDescent="0.25">
      <c r="B16239" t="s">
        <v>1143</v>
      </c>
      <c r="C16239" s="15">
        <v>45891</v>
      </c>
      <c r="D16239" s="3">
        <v>-1.64</v>
      </c>
      <c r="E16239" t="s">
        <v>95</v>
      </c>
    </row>
    <row r="16240" spans="2:5" x14ac:dyDescent="0.25">
      <c r="B16240" t="s">
        <v>1143</v>
      </c>
      <c r="C16240" s="15">
        <v>45891</v>
      </c>
      <c r="D16240" s="3">
        <v>-0.51</v>
      </c>
      <c r="E16240" t="s">
        <v>95</v>
      </c>
    </row>
    <row r="16241" spans="2:5" x14ac:dyDescent="0.25">
      <c r="B16241" t="s">
        <v>2913</v>
      </c>
      <c r="C16241" s="15">
        <v>45891</v>
      </c>
      <c r="D16241" s="3">
        <v>189.18</v>
      </c>
      <c r="E16241" t="s">
        <v>94</v>
      </c>
    </row>
    <row r="16242" spans="2:5" x14ac:dyDescent="0.25">
      <c r="B16242" t="s">
        <v>1149</v>
      </c>
      <c r="C16242" s="15">
        <v>45891</v>
      </c>
      <c r="D16242" s="3">
        <v>23.22</v>
      </c>
      <c r="E16242" t="s">
        <v>94</v>
      </c>
    </row>
    <row r="16243" spans="2:5" x14ac:dyDescent="0.25">
      <c r="B16243" t="s">
        <v>1149</v>
      </c>
      <c r="C16243" s="15">
        <v>45891</v>
      </c>
      <c r="D16243" s="3">
        <v>24.75</v>
      </c>
      <c r="E16243" t="s">
        <v>94</v>
      </c>
    </row>
    <row r="16244" spans="2:5" x14ac:dyDescent="0.25">
      <c r="B16244" t="s">
        <v>1143</v>
      </c>
      <c r="C16244" s="15">
        <v>45891</v>
      </c>
      <c r="D16244" s="3">
        <v>-0.36</v>
      </c>
      <c r="E16244" t="s">
        <v>95</v>
      </c>
    </row>
    <row r="16245" spans="2:5" x14ac:dyDescent="0.25">
      <c r="B16245" t="s">
        <v>1143</v>
      </c>
      <c r="C16245" s="15">
        <v>45891</v>
      </c>
      <c r="D16245" s="3">
        <v>-0.95</v>
      </c>
      <c r="E16245" t="s">
        <v>95</v>
      </c>
    </row>
    <row r="16246" spans="2:5" x14ac:dyDescent="0.25">
      <c r="B16246" t="s">
        <v>1149</v>
      </c>
      <c r="C16246" s="15">
        <v>45891</v>
      </c>
      <c r="D16246" s="3">
        <v>28.71</v>
      </c>
      <c r="E16246" t="s">
        <v>94</v>
      </c>
    </row>
    <row r="16247" spans="2:5" x14ac:dyDescent="0.25">
      <c r="B16247" t="s">
        <v>1143</v>
      </c>
      <c r="C16247" s="15">
        <v>45891</v>
      </c>
      <c r="D16247" s="3">
        <v>-1.21</v>
      </c>
      <c r="E16247" t="s">
        <v>95</v>
      </c>
    </row>
    <row r="16248" spans="2:5" x14ac:dyDescent="0.25">
      <c r="B16248" t="s">
        <v>1149</v>
      </c>
      <c r="C16248" s="15">
        <v>45891</v>
      </c>
      <c r="D16248" s="3">
        <v>1.61</v>
      </c>
      <c r="E16248" t="s">
        <v>94</v>
      </c>
    </row>
    <row r="16249" spans="2:5" x14ac:dyDescent="0.25">
      <c r="B16249" t="s">
        <v>1143</v>
      </c>
      <c r="C16249" s="15">
        <v>45891</v>
      </c>
      <c r="D16249" s="3">
        <v>-1.63</v>
      </c>
      <c r="E16249" t="s">
        <v>95</v>
      </c>
    </row>
    <row r="16250" spans="2:5" x14ac:dyDescent="0.25">
      <c r="B16250" t="s">
        <v>1143</v>
      </c>
      <c r="C16250" s="15">
        <v>45891</v>
      </c>
      <c r="D16250" s="3">
        <v>-0.48</v>
      </c>
      <c r="E16250" t="s">
        <v>95</v>
      </c>
    </row>
    <row r="16251" spans="2:5" x14ac:dyDescent="0.25">
      <c r="B16251" t="s">
        <v>2241</v>
      </c>
      <c r="C16251" s="15">
        <v>45891</v>
      </c>
      <c r="D16251" s="3">
        <v>7.89</v>
      </c>
      <c r="E16251" t="s">
        <v>94</v>
      </c>
    </row>
    <row r="16252" spans="2:5" x14ac:dyDescent="0.25">
      <c r="B16252" t="s">
        <v>2685</v>
      </c>
      <c r="C16252" s="15">
        <v>45891</v>
      </c>
      <c r="D16252" s="3">
        <v>24.77</v>
      </c>
      <c r="E16252" t="s">
        <v>94</v>
      </c>
    </row>
    <row r="16253" spans="2:5" x14ac:dyDescent="0.25">
      <c r="B16253" t="s">
        <v>1764</v>
      </c>
      <c r="C16253" s="15">
        <v>45891</v>
      </c>
      <c r="D16253" s="3">
        <v>18.95</v>
      </c>
      <c r="E16253" t="s">
        <v>94</v>
      </c>
    </row>
    <row r="16254" spans="2:5" x14ac:dyDescent="0.25">
      <c r="B16254" t="s">
        <v>1143</v>
      </c>
      <c r="C16254" s="15">
        <v>45891</v>
      </c>
      <c r="D16254" s="3">
        <v>-1.42</v>
      </c>
      <c r="E16254" t="s">
        <v>95</v>
      </c>
    </row>
    <row r="16255" spans="2:5" x14ac:dyDescent="0.25">
      <c r="B16255" t="s">
        <v>1630</v>
      </c>
      <c r="C16255" s="15">
        <v>45891</v>
      </c>
      <c r="D16255" s="3">
        <v>44.44</v>
      </c>
      <c r="E16255" t="s">
        <v>94</v>
      </c>
    </row>
    <row r="16256" spans="2:5" x14ac:dyDescent="0.25">
      <c r="B16256" t="s">
        <v>1149</v>
      </c>
      <c r="C16256" s="15">
        <v>45891</v>
      </c>
      <c r="D16256" s="3">
        <v>16.46</v>
      </c>
      <c r="E16256" t="s">
        <v>94</v>
      </c>
    </row>
    <row r="16257" spans="2:5" x14ac:dyDescent="0.25">
      <c r="B16257" t="s">
        <v>1149</v>
      </c>
      <c r="C16257" s="15">
        <v>45891</v>
      </c>
      <c r="D16257" s="3">
        <v>5.71</v>
      </c>
      <c r="E16257" t="s">
        <v>94</v>
      </c>
    </row>
    <row r="16258" spans="2:5" x14ac:dyDescent="0.25">
      <c r="B16258" t="s">
        <v>1143</v>
      </c>
      <c r="C16258" s="15">
        <v>45891</v>
      </c>
      <c r="D16258" s="3">
        <v>-0.38</v>
      </c>
      <c r="E16258" t="s">
        <v>95</v>
      </c>
    </row>
    <row r="16259" spans="2:5" x14ac:dyDescent="0.25">
      <c r="B16259" t="s">
        <v>1149</v>
      </c>
      <c r="C16259" s="15">
        <v>45891</v>
      </c>
      <c r="D16259" s="3">
        <v>27.7</v>
      </c>
      <c r="E16259" t="s">
        <v>94</v>
      </c>
    </row>
    <row r="16260" spans="2:5" x14ac:dyDescent="0.25">
      <c r="B16260" t="s">
        <v>1143</v>
      </c>
      <c r="C16260" s="15">
        <v>45891</v>
      </c>
      <c r="D16260" s="3">
        <v>-1.18</v>
      </c>
      <c r="E16260" t="s">
        <v>95</v>
      </c>
    </row>
    <row r="16261" spans="2:5" x14ac:dyDescent="0.25">
      <c r="B16261" t="s">
        <v>2163</v>
      </c>
      <c r="C16261" s="15">
        <v>45891</v>
      </c>
      <c r="D16261" s="3">
        <v>395.04</v>
      </c>
      <c r="E16261" t="s">
        <v>94</v>
      </c>
    </row>
    <row r="16262" spans="2:5" x14ac:dyDescent="0.25">
      <c r="B16262" t="s">
        <v>1143</v>
      </c>
      <c r="C16262" s="15">
        <v>45891</v>
      </c>
      <c r="D16262" s="3">
        <v>-1.25</v>
      </c>
      <c r="E16262" t="s">
        <v>95</v>
      </c>
    </row>
    <row r="16263" spans="2:5" x14ac:dyDescent="0.25">
      <c r="B16263" t="s">
        <v>1143</v>
      </c>
      <c r="C16263" s="15">
        <v>45891</v>
      </c>
      <c r="D16263" s="3">
        <v>-0.56999999999999995</v>
      </c>
      <c r="E16263" t="s">
        <v>95</v>
      </c>
    </row>
    <row r="16264" spans="2:5" x14ac:dyDescent="0.25">
      <c r="B16264" t="s">
        <v>1143</v>
      </c>
      <c r="C16264" s="15">
        <v>45891</v>
      </c>
      <c r="D16264" s="3">
        <v>-0.56000000000000005</v>
      </c>
      <c r="E16264" t="s">
        <v>95</v>
      </c>
    </row>
    <row r="16265" spans="2:5" x14ac:dyDescent="0.25">
      <c r="B16265" t="s">
        <v>2914</v>
      </c>
      <c r="C16265" s="15">
        <v>45891</v>
      </c>
      <c r="D16265" s="3">
        <v>7.41</v>
      </c>
      <c r="E16265" t="s">
        <v>94</v>
      </c>
    </row>
    <row r="16266" spans="2:5" x14ac:dyDescent="0.25">
      <c r="B16266" t="s">
        <v>2915</v>
      </c>
      <c r="C16266" s="15">
        <v>45891</v>
      </c>
      <c r="D16266" s="3">
        <v>-3540.02</v>
      </c>
      <c r="E16266" t="s">
        <v>95</v>
      </c>
    </row>
    <row r="16267" spans="2:5" x14ac:dyDescent="0.25">
      <c r="B16267" t="s">
        <v>2369</v>
      </c>
      <c r="C16267" s="15">
        <v>45891</v>
      </c>
      <c r="D16267" s="3">
        <v>18.760000000000002</v>
      </c>
      <c r="E16267" t="s">
        <v>94</v>
      </c>
    </row>
    <row r="16268" spans="2:5" x14ac:dyDescent="0.25">
      <c r="B16268" t="s">
        <v>1143</v>
      </c>
      <c r="C16268" s="15">
        <v>45891</v>
      </c>
      <c r="D16268" s="3">
        <v>-0.82</v>
      </c>
      <c r="E16268" t="s">
        <v>95</v>
      </c>
    </row>
    <row r="16269" spans="2:5" x14ac:dyDescent="0.25">
      <c r="B16269" t="s">
        <v>1143</v>
      </c>
      <c r="C16269" s="15">
        <v>45891</v>
      </c>
      <c r="D16269" s="3">
        <v>-0.26</v>
      </c>
      <c r="E16269" t="s">
        <v>95</v>
      </c>
    </row>
    <row r="16270" spans="2:5" x14ac:dyDescent="0.25">
      <c r="B16270" t="s">
        <v>2916</v>
      </c>
      <c r="C16270" s="15">
        <v>45891</v>
      </c>
      <c r="D16270" s="3">
        <v>46.6</v>
      </c>
      <c r="E16270" t="s">
        <v>94</v>
      </c>
    </row>
    <row r="16271" spans="2:5" x14ac:dyDescent="0.25">
      <c r="B16271" t="s">
        <v>1149</v>
      </c>
      <c r="C16271" s="15">
        <v>45891</v>
      </c>
      <c r="D16271" s="3">
        <v>18.489999999999998</v>
      </c>
      <c r="E16271" t="s">
        <v>94</v>
      </c>
    </row>
    <row r="16272" spans="2:5" x14ac:dyDescent="0.25">
      <c r="B16272" t="s">
        <v>1143</v>
      </c>
      <c r="C16272" s="15">
        <v>45891</v>
      </c>
      <c r="D16272" s="3">
        <v>-0.99</v>
      </c>
      <c r="E16272" t="s">
        <v>95</v>
      </c>
    </row>
    <row r="16273" spans="2:5" x14ac:dyDescent="0.25">
      <c r="B16273" t="s">
        <v>1143</v>
      </c>
      <c r="C16273" s="15">
        <v>45891</v>
      </c>
      <c r="D16273" s="3">
        <v>-0.14000000000000001</v>
      </c>
      <c r="E16273" t="s">
        <v>95</v>
      </c>
    </row>
    <row r="16274" spans="2:5" x14ac:dyDescent="0.25">
      <c r="B16274" t="s">
        <v>1143</v>
      </c>
      <c r="C16274" s="15">
        <v>45891</v>
      </c>
      <c r="D16274" s="3">
        <v>-0.28999999999999998</v>
      </c>
      <c r="E16274" t="s">
        <v>95</v>
      </c>
    </row>
    <row r="16275" spans="2:5" x14ac:dyDescent="0.25">
      <c r="B16275" t="s">
        <v>1143</v>
      </c>
      <c r="C16275" s="15">
        <v>45891</v>
      </c>
      <c r="D16275" s="3">
        <v>-0.31</v>
      </c>
      <c r="E16275" t="s">
        <v>95</v>
      </c>
    </row>
    <row r="16276" spans="2:5" x14ac:dyDescent="0.25">
      <c r="B16276" t="s">
        <v>2898</v>
      </c>
      <c r="C16276" s="15">
        <v>45891</v>
      </c>
      <c r="D16276" s="3">
        <v>6.56</v>
      </c>
      <c r="E16276" t="s">
        <v>94</v>
      </c>
    </row>
    <row r="16277" spans="2:5" x14ac:dyDescent="0.25">
      <c r="B16277" t="s">
        <v>1308</v>
      </c>
      <c r="C16277" s="15">
        <v>45891</v>
      </c>
      <c r="D16277" s="3">
        <v>45.92</v>
      </c>
      <c r="E16277" t="s">
        <v>94</v>
      </c>
    </row>
    <row r="16278" spans="2:5" x14ac:dyDescent="0.25">
      <c r="B16278" t="s">
        <v>1149</v>
      </c>
      <c r="C16278" s="15">
        <v>45891</v>
      </c>
      <c r="D16278" s="3">
        <v>6.52</v>
      </c>
      <c r="E16278" t="s">
        <v>94</v>
      </c>
    </row>
    <row r="16279" spans="2:5" x14ac:dyDescent="0.25">
      <c r="B16279" t="s">
        <v>1143</v>
      </c>
      <c r="C16279" s="15">
        <v>45891</v>
      </c>
      <c r="D16279" s="3">
        <v>-0.76</v>
      </c>
      <c r="E16279" t="s">
        <v>95</v>
      </c>
    </row>
    <row r="16280" spans="2:5" x14ac:dyDescent="0.25">
      <c r="B16280" t="s">
        <v>1149</v>
      </c>
      <c r="C16280" s="15">
        <v>45891</v>
      </c>
      <c r="D16280" s="3">
        <v>52.74</v>
      </c>
      <c r="E16280" t="s">
        <v>94</v>
      </c>
    </row>
    <row r="16281" spans="2:5" x14ac:dyDescent="0.25">
      <c r="B16281" t="s">
        <v>1143</v>
      </c>
      <c r="C16281" s="15">
        <v>45891</v>
      </c>
      <c r="D16281" s="3">
        <v>-9.98</v>
      </c>
      <c r="E16281" t="s">
        <v>95</v>
      </c>
    </row>
    <row r="16282" spans="2:5" x14ac:dyDescent="0.25">
      <c r="B16282" t="s">
        <v>1143</v>
      </c>
      <c r="C16282" s="15">
        <v>45891</v>
      </c>
      <c r="D16282" s="3">
        <v>-1.91</v>
      </c>
      <c r="E16282" t="s">
        <v>95</v>
      </c>
    </row>
    <row r="16283" spans="2:5" x14ac:dyDescent="0.25">
      <c r="B16283" t="s">
        <v>1143</v>
      </c>
      <c r="C16283" s="15">
        <v>45891</v>
      </c>
      <c r="D16283" s="3">
        <v>-0.74</v>
      </c>
      <c r="E16283" t="s">
        <v>95</v>
      </c>
    </row>
    <row r="16284" spans="2:5" x14ac:dyDescent="0.25">
      <c r="B16284" t="s">
        <v>1149</v>
      </c>
      <c r="C16284" s="15">
        <v>45891</v>
      </c>
      <c r="D16284" s="3">
        <v>15</v>
      </c>
      <c r="E16284" t="s">
        <v>94</v>
      </c>
    </row>
    <row r="16285" spans="2:5" x14ac:dyDescent="0.25">
      <c r="B16285" t="s">
        <v>1149</v>
      </c>
      <c r="C16285" s="15">
        <v>45891</v>
      </c>
      <c r="D16285" s="3">
        <v>8.5299999999999994</v>
      </c>
      <c r="E16285" t="s">
        <v>94</v>
      </c>
    </row>
    <row r="16286" spans="2:5" x14ac:dyDescent="0.25">
      <c r="B16286" t="s">
        <v>1999</v>
      </c>
      <c r="C16286" s="15">
        <v>45891</v>
      </c>
      <c r="D16286" s="3">
        <v>72.52</v>
      </c>
      <c r="E16286" t="s">
        <v>94</v>
      </c>
    </row>
    <row r="16287" spans="2:5" x14ac:dyDescent="0.25">
      <c r="B16287" t="s">
        <v>1143</v>
      </c>
      <c r="C16287" s="15">
        <v>45891</v>
      </c>
      <c r="D16287" s="3">
        <v>-0.81</v>
      </c>
      <c r="E16287" t="s">
        <v>95</v>
      </c>
    </row>
    <row r="16288" spans="2:5" x14ac:dyDescent="0.25">
      <c r="B16288" t="s">
        <v>1143</v>
      </c>
      <c r="C16288" s="15">
        <v>45891</v>
      </c>
      <c r="D16288" s="3">
        <v>-0.7</v>
      </c>
      <c r="E16288" t="s">
        <v>95</v>
      </c>
    </row>
    <row r="16289" spans="2:5" x14ac:dyDescent="0.25">
      <c r="B16289" t="s">
        <v>1278</v>
      </c>
      <c r="C16289" s="15">
        <v>45891</v>
      </c>
      <c r="D16289" s="3">
        <v>17.12</v>
      </c>
      <c r="E16289" t="s">
        <v>94</v>
      </c>
    </row>
    <row r="16290" spans="2:5" x14ac:dyDescent="0.25">
      <c r="B16290" t="s">
        <v>1143</v>
      </c>
      <c r="C16290" s="15">
        <v>45891</v>
      </c>
      <c r="D16290" s="3">
        <v>-1</v>
      </c>
      <c r="E16290" t="s">
        <v>95</v>
      </c>
    </row>
    <row r="16291" spans="2:5" x14ac:dyDescent="0.25">
      <c r="B16291" t="s">
        <v>1143</v>
      </c>
      <c r="C16291" s="15">
        <v>45891</v>
      </c>
      <c r="D16291" s="3">
        <v>-0.26</v>
      </c>
      <c r="E16291" t="s">
        <v>95</v>
      </c>
    </row>
    <row r="16292" spans="2:5" x14ac:dyDescent="0.25">
      <c r="B16292" t="s">
        <v>1143</v>
      </c>
      <c r="C16292" s="15">
        <v>45891</v>
      </c>
      <c r="D16292" s="3">
        <v>-0.53</v>
      </c>
      <c r="E16292" t="s">
        <v>95</v>
      </c>
    </row>
    <row r="16293" spans="2:5" x14ac:dyDescent="0.25">
      <c r="B16293" t="s">
        <v>1143</v>
      </c>
      <c r="C16293" s="15">
        <v>45891</v>
      </c>
      <c r="D16293" s="3">
        <v>-0.56999999999999995</v>
      </c>
      <c r="E16293" t="s">
        <v>95</v>
      </c>
    </row>
    <row r="16294" spans="2:5" x14ac:dyDescent="0.25">
      <c r="B16294" t="s">
        <v>1143</v>
      </c>
      <c r="C16294" s="15">
        <v>45891</v>
      </c>
      <c r="D16294" s="3">
        <v>-1.25</v>
      </c>
      <c r="E16294" t="s">
        <v>95</v>
      </c>
    </row>
    <row r="16295" spans="2:5" x14ac:dyDescent="0.25">
      <c r="B16295" t="s">
        <v>1149</v>
      </c>
      <c r="C16295" s="15">
        <v>45891</v>
      </c>
      <c r="D16295" s="3">
        <v>11.94</v>
      </c>
      <c r="E16295" t="s">
        <v>94</v>
      </c>
    </row>
    <row r="16296" spans="2:5" x14ac:dyDescent="0.25">
      <c r="B16296" t="s">
        <v>1143</v>
      </c>
      <c r="C16296" s="15">
        <v>45891</v>
      </c>
      <c r="D16296" s="3">
        <v>-0.44</v>
      </c>
      <c r="E16296" t="s">
        <v>95</v>
      </c>
    </row>
    <row r="16297" spans="2:5" x14ac:dyDescent="0.25">
      <c r="B16297" t="s">
        <v>1636</v>
      </c>
      <c r="C16297" s="15">
        <v>45892</v>
      </c>
      <c r="D16297" s="3">
        <v>14.26</v>
      </c>
      <c r="E16297" t="s">
        <v>94</v>
      </c>
    </row>
    <row r="16298" spans="2:5" x14ac:dyDescent="0.25">
      <c r="B16298" t="s">
        <v>2357</v>
      </c>
      <c r="C16298" s="15">
        <v>45892</v>
      </c>
      <c r="D16298" s="3">
        <v>69.45</v>
      </c>
      <c r="E16298" t="s">
        <v>94</v>
      </c>
    </row>
    <row r="16299" spans="2:5" x14ac:dyDescent="0.25">
      <c r="B16299" t="s">
        <v>1143</v>
      </c>
      <c r="C16299" s="15">
        <v>45892</v>
      </c>
      <c r="D16299" s="3">
        <v>-1.26</v>
      </c>
      <c r="E16299" t="s">
        <v>95</v>
      </c>
    </row>
    <row r="16300" spans="2:5" x14ac:dyDescent="0.25">
      <c r="B16300" t="s">
        <v>1143</v>
      </c>
      <c r="C16300" s="15">
        <v>45892</v>
      </c>
      <c r="D16300" s="3">
        <v>-2.08</v>
      </c>
      <c r="E16300" t="s">
        <v>95</v>
      </c>
    </row>
    <row r="16301" spans="2:5" x14ac:dyDescent="0.25">
      <c r="B16301" t="s">
        <v>1149</v>
      </c>
      <c r="C16301" s="15">
        <v>45892</v>
      </c>
      <c r="D16301" s="3">
        <v>44.17</v>
      </c>
      <c r="E16301" t="s">
        <v>94</v>
      </c>
    </row>
    <row r="16302" spans="2:5" x14ac:dyDescent="0.25">
      <c r="B16302" t="s">
        <v>1149</v>
      </c>
      <c r="C16302" s="15">
        <v>45892</v>
      </c>
      <c r="D16302" s="3">
        <v>14.67</v>
      </c>
      <c r="E16302" t="s">
        <v>94</v>
      </c>
    </row>
    <row r="16303" spans="2:5" x14ac:dyDescent="0.25">
      <c r="B16303" t="s">
        <v>1143</v>
      </c>
      <c r="C16303" s="15">
        <v>45892</v>
      </c>
      <c r="D16303" s="3">
        <v>-1.2</v>
      </c>
      <c r="E16303" t="s">
        <v>95</v>
      </c>
    </row>
    <row r="16304" spans="2:5" x14ac:dyDescent="0.25">
      <c r="B16304" t="s">
        <v>1149</v>
      </c>
      <c r="C16304" s="15">
        <v>45892</v>
      </c>
      <c r="D16304" s="3">
        <v>17.55</v>
      </c>
      <c r="E16304" t="s">
        <v>94</v>
      </c>
    </row>
    <row r="16305" spans="2:5" x14ac:dyDescent="0.25">
      <c r="B16305" t="s">
        <v>1143</v>
      </c>
      <c r="C16305" s="15">
        <v>45892</v>
      </c>
      <c r="D16305" s="3">
        <v>-0.9</v>
      </c>
      <c r="E16305" t="s">
        <v>95</v>
      </c>
    </row>
    <row r="16306" spans="2:5" x14ac:dyDescent="0.25">
      <c r="B16306" t="s">
        <v>1143</v>
      </c>
      <c r="C16306" s="15">
        <v>45892</v>
      </c>
      <c r="D16306" s="3">
        <v>-0.68</v>
      </c>
      <c r="E16306" t="s">
        <v>95</v>
      </c>
    </row>
    <row r="16307" spans="2:5" x14ac:dyDescent="0.25">
      <c r="B16307" t="s">
        <v>2917</v>
      </c>
      <c r="C16307" s="15">
        <v>45892</v>
      </c>
      <c r="D16307" s="3">
        <v>15.69</v>
      </c>
      <c r="E16307" t="s">
        <v>94</v>
      </c>
    </row>
    <row r="16308" spans="2:5" x14ac:dyDescent="0.25">
      <c r="B16308" t="s">
        <v>1641</v>
      </c>
      <c r="C16308" s="15">
        <v>45892</v>
      </c>
      <c r="D16308" s="3">
        <v>32.15</v>
      </c>
      <c r="E16308" t="s">
        <v>94</v>
      </c>
    </row>
    <row r="16309" spans="2:5" x14ac:dyDescent="0.25">
      <c r="B16309" t="s">
        <v>1149</v>
      </c>
      <c r="C16309" s="15">
        <v>45892</v>
      </c>
      <c r="D16309" s="3">
        <v>130.97999999999999</v>
      </c>
      <c r="E16309" t="s">
        <v>94</v>
      </c>
    </row>
    <row r="16310" spans="2:5" x14ac:dyDescent="0.25">
      <c r="B16310" t="s">
        <v>1143</v>
      </c>
      <c r="C16310" s="15">
        <v>45892</v>
      </c>
      <c r="D16310" s="3">
        <v>-0.47</v>
      </c>
      <c r="E16310" t="s">
        <v>95</v>
      </c>
    </row>
    <row r="16311" spans="2:5" x14ac:dyDescent="0.25">
      <c r="B16311" t="s">
        <v>1314</v>
      </c>
      <c r="C16311" s="15">
        <v>45892</v>
      </c>
      <c r="D16311" s="3">
        <v>101.41</v>
      </c>
      <c r="E16311" t="s">
        <v>94</v>
      </c>
    </row>
    <row r="16312" spans="2:5" x14ac:dyDescent="0.25">
      <c r="B16312" t="s">
        <v>1143</v>
      </c>
      <c r="C16312" s="15">
        <v>45892</v>
      </c>
      <c r="D16312" s="3">
        <v>-0.54</v>
      </c>
      <c r="E16312" t="s">
        <v>95</v>
      </c>
    </row>
    <row r="16313" spans="2:5" x14ac:dyDescent="0.25">
      <c r="B16313" t="s">
        <v>1143</v>
      </c>
      <c r="C16313" s="15">
        <v>45892</v>
      </c>
      <c r="D16313" s="3">
        <v>-0.41</v>
      </c>
      <c r="E16313" t="s">
        <v>95</v>
      </c>
    </row>
    <row r="16314" spans="2:5" x14ac:dyDescent="0.25">
      <c r="B16314" t="s">
        <v>1143</v>
      </c>
      <c r="C16314" s="15">
        <v>45892</v>
      </c>
      <c r="D16314" s="3">
        <v>-0.55000000000000004</v>
      </c>
      <c r="E16314" t="s">
        <v>95</v>
      </c>
    </row>
    <row r="16315" spans="2:5" x14ac:dyDescent="0.25">
      <c r="B16315" t="s">
        <v>1143</v>
      </c>
      <c r="C16315" s="15">
        <v>45892</v>
      </c>
      <c r="D16315" s="3">
        <v>-3.37</v>
      </c>
      <c r="E16315" t="s">
        <v>95</v>
      </c>
    </row>
    <row r="16316" spans="2:5" x14ac:dyDescent="0.25">
      <c r="B16316" t="s">
        <v>2918</v>
      </c>
      <c r="C16316" s="15">
        <v>45892</v>
      </c>
      <c r="D16316" s="3">
        <v>79.06</v>
      </c>
      <c r="E16316" t="s">
        <v>94</v>
      </c>
    </row>
    <row r="16317" spans="2:5" x14ac:dyDescent="0.25">
      <c r="B16317" t="s">
        <v>1149</v>
      </c>
      <c r="C16317" s="15">
        <v>45892</v>
      </c>
      <c r="D16317" s="3">
        <v>18.14</v>
      </c>
      <c r="E16317" t="s">
        <v>94</v>
      </c>
    </row>
    <row r="16318" spans="2:5" x14ac:dyDescent="0.25">
      <c r="B16318" t="s">
        <v>2796</v>
      </c>
      <c r="C16318" s="15">
        <v>45892</v>
      </c>
      <c r="D16318" s="3">
        <v>13.35</v>
      </c>
      <c r="E16318" t="s">
        <v>94</v>
      </c>
    </row>
    <row r="16319" spans="2:5" x14ac:dyDescent="0.25">
      <c r="B16319" t="s">
        <v>1143</v>
      </c>
      <c r="C16319" s="15">
        <v>45892</v>
      </c>
      <c r="D16319" s="3">
        <v>-2.64</v>
      </c>
      <c r="E16319" t="s">
        <v>95</v>
      </c>
    </row>
    <row r="16320" spans="2:5" x14ac:dyDescent="0.25">
      <c r="B16320" t="s">
        <v>2551</v>
      </c>
      <c r="C16320" s="15">
        <v>45892</v>
      </c>
      <c r="D16320" s="3">
        <v>46.2</v>
      </c>
      <c r="E16320" t="s">
        <v>94</v>
      </c>
    </row>
    <row r="16321" spans="2:5" x14ac:dyDescent="0.25">
      <c r="B16321" t="s">
        <v>2917</v>
      </c>
      <c r="C16321" s="15">
        <v>45892</v>
      </c>
      <c r="D16321" s="3">
        <v>11.28</v>
      </c>
      <c r="E16321" t="s">
        <v>94</v>
      </c>
    </row>
    <row r="16322" spans="2:5" x14ac:dyDescent="0.25">
      <c r="B16322" t="s">
        <v>1149</v>
      </c>
      <c r="C16322" s="15">
        <v>45892</v>
      </c>
      <c r="D16322" s="3">
        <v>20.76</v>
      </c>
      <c r="E16322" t="s">
        <v>94</v>
      </c>
    </row>
    <row r="16323" spans="2:5" x14ac:dyDescent="0.25">
      <c r="B16323" t="s">
        <v>1245</v>
      </c>
      <c r="C16323" s="15">
        <v>45892</v>
      </c>
      <c r="D16323" s="3">
        <v>23.22</v>
      </c>
      <c r="E16323" t="s">
        <v>94</v>
      </c>
    </row>
    <row r="16324" spans="2:5" x14ac:dyDescent="0.25">
      <c r="B16324" t="s">
        <v>1143</v>
      </c>
      <c r="C16324" s="15">
        <v>45892</v>
      </c>
      <c r="D16324" s="3">
        <v>-1.84</v>
      </c>
      <c r="E16324" t="s">
        <v>95</v>
      </c>
    </row>
    <row r="16325" spans="2:5" x14ac:dyDescent="0.25">
      <c r="B16325" t="s">
        <v>1143</v>
      </c>
      <c r="C16325" s="15">
        <v>45892</v>
      </c>
      <c r="D16325" s="3">
        <v>-0.46</v>
      </c>
      <c r="E16325" t="s">
        <v>95</v>
      </c>
    </row>
    <row r="16326" spans="2:5" x14ac:dyDescent="0.25">
      <c r="B16326" t="s">
        <v>1149</v>
      </c>
      <c r="C16326" s="15">
        <v>45892</v>
      </c>
      <c r="D16326" s="3">
        <v>12.51</v>
      </c>
      <c r="E16326" t="s">
        <v>94</v>
      </c>
    </row>
    <row r="16327" spans="2:5" x14ac:dyDescent="0.25">
      <c r="B16327" t="s">
        <v>1143</v>
      </c>
      <c r="C16327" s="15">
        <v>45892</v>
      </c>
      <c r="D16327" s="3">
        <v>-0.62</v>
      </c>
      <c r="E16327" t="s">
        <v>95</v>
      </c>
    </row>
    <row r="16328" spans="2:5" x14ac:dyDescent="0.25">
      <c r="B16328" t="s">
        <v>1143</v>
      </c>
      <c r="C16328" s="15">
        <v>45892</v>
      </c>
      <c r="D16328" s="3">
        <v>-0.38</v>
      </c>
      <c r="E16328" t="s">
        <v>95</v>
      </c>
    </row>
    <row r="16329" spans="2:5" x14ac:dyDescent="0.25">
      <c r="B16329" t="s">
        <v>1143</v>
      </c>
      <c r="C16329" s="15">
        <v>45892</v>
      </c>
      <c r="D16329" s="3">
        <v>-0.43</v>
      </c>
      <c r="E16329" t="s">
        <v>95</v>
      </c>
    </row>
    <row r="16330" spans="2:5" x14ac:dyDescent="0.25">
      <c r="B16330" t="s">
        <v>1143</v>
      </c>
      <c r="C16330" s="15">
        <v>45892</v>
      </c>
      <c r="D16330" s="3">
        <v>-0.49</v>
      </c>
      <c r="E16330" t="s">
        <v>95</v>
      </c>
    </row>
    <row r="16331" spans="2:5" x14ac:dyDescent="0.25">
      <c r="B16331" t="s">
        <v>1143</v>
      </c>
      <c r="C16331" s="15">
        <v>45894</v>
      </c>
      <c r="D16331" s="3">
        <v>-0.28999999999999998</v>
      </c>
      <c r="E16331" t="s">
        <v>95</v>
      </c>
    </row>
    <row r="16332" spans="2:5" x14ac:dyDescent="0.25">
      <c r="B16332" t="s">
        <v>1208</v>
      </c>
      <c r="C16332" s="15">
        <v>45894</v>
      </c>
      <c r="D16332" s="3">
        <v>-0.63</v>
      </c>
      <c r="E16332" t="s">
        <v>95</v>
      </c>
    </row>
    <row r="16333" spans="2:5" x14ac:dyDescent="0.25">
      <c r="B16333" t="s">
        <v>1143</v>
      </c>
      <c r="C16333" s="15">
        <v>45894</v>
      </c>
      <c r="D16333" s="3">
        <v>-1.2</v>
      </c>
      <c r="E16333" t="s">
        <v>95</v>
      </c>
    </row>
    <row r="16334" spans="2:5" x14ac:dyDescent="0.25">
      <c r="B16334" t="s">
        <v>1143</v>
      </c>
      <c r="C16334" s="15">
        <v>45894</v>
      </c>
      <c r="D16334" s="3">
        <v>-0.39</v>
      </c>
      <c r="E16334" t="s">
        <v>95</v>
      </c>
    </row>
    <row r="16335" spans="2:5" x14ac:dyDescent="0.25">
      <c r="B16335" t="s">
        <v>1143</v>
      </c>
      <c r="C16335" s="15">
        <v>45894</v>
      </c>
      <c r="D16335" s="3">
        <v>-1.07</v>
      </c>
      <c r="E16335" t="s">
        <v>95</v>
      </c>
    </row>
    <row r="16336" spans="2:5" x14ac:dyDescent="0.25">
      <c r="B16336" t="s">
        <v>1252</v>
      </c>
      <c r="C16336" s="15">
        <v>45894</v>
      </c>
      <c r="D16336" s="3">
        <v>40.01</v>
      </c>
      <c r="E16336" t="s">
        <v>94</v>
      </c>
    </row>
    <row r="16337" spans="2:5" x14ac:dyDescent="0.25">
      <c r="B16337" t="s">
        <v>2919</v>
      </c>
      <c r="C16337" s="15">
        <v>45894</v>
      </c>
      <c r="D16337" s="3">
        <v>-634.62</v>
      </c>
      <c r="E16337" t="s">
        <v>95</v>
      </c>
    </row>
    <row r="16338" spans="2:5" x14ac:dyDescent="0.25">
      <c r="B16338" t="s">
        <v>1143</v>
      </c>
      <c r="C16338" s="15">
        <v>45894</v>
      </c>
      <c r="D16338" s="3">
        <v>-0.19</v>
      </c>
      <c r="E16338" t="s">
        <v>95</v>
      </c>
    </row>
    <row r="16339" spans="2:5" x14ac:dyDescent="0.25">
      <c r="B16339" t="s">
        <v>1143</v>
      </c>
      <c r="C16339" s="15">
        <v>45894</v>
      </c>
      <c r="D16339" s="3">
        <v>-0.4</v>
      </c>
      <c r="E16339" t="s">
        <v>95</v>
      </c>
    </row>
    <row r="16340" spans="2:5" x14ac:dyDescent="0.25">
      <c r="B16340" t="s">
        <v>1149</v>
      </c>
      <c r="C16340" s="15">
        <v>45894</v>
      </c>
      <c r="D16340" s="3">
        <v>16.52</v>
      </c>
      <c r="E16340" t="s">
        <v>94</v>
      </c>
    </row>
    <row r="16341" spans="2:5" x14ac:dyDescent="0.25">
      <c r="B16341" t="s">
        <v>1143</v>
      </c>
      <c r="C16341" s="15">
        <v>45894</v>
      </c>
      <c r="D16341" s="3">
        <v>-1.1000000000000001</v>
      </c>
      <c r="E16341" t="s">
        <v>95</v>
      </c>
    </row>
    <row r="16342" spans="2:5" x14ac:dyDescent="0.25">
      <c r="B16342" t="s">
        <v>1149</v>
      </c>
      <c r="C16342" s="15">
        <v>45894</v>
      </c>
      <c r="D16342" s="3">
        <v>30.53</v>
      </c>
      <c r="E16342" t="s">
        <v>94</v>
      </c>
    </row>
    <row r="16343" spans="2:5" x14ac:dyDescent="0.25">
      <c r="B16343" t="s">
        <v>1143</v>
      </c>
      <c r="C16343" s="15">
        <v>45894</v>
      </c>
      <c r="D16343" s="3">
        <v>-4.0199999999999996</v>
      </c>
      <c r="E16343" t="s">
        <v>95</v>
      </c>
    </row>
    <row r="16344" spans="2:5" x14ac:dyDescent="0.25">
      <c r="B16344" t="s">
        <v>1149</v>
      </c>
      <c r="C16344" s="15">
        <v>45894</v>
      </c>
      <c r="D16344" s="3">
        <v>12.14</v>
      </c>
      <c r="E16344" t="s">
        <v>94</v>
      </c>
    </row>
    <row r="16345" spans="2:5" x14ac:dyDescent="0.25">
      <c r="B16345" t="s">
        <v>1143</v>
      </c>
      <c r="C16345" s="15">
        <v>45894</v>
      </c>
      <c r="D16345" s="3">
        <v>-4.4800000000000004</v>
      </c>
      <c r="E16345" t="s">
        <v>95</v>
      </c>
    </row>
    <row r="16346" spans="2:5" x14ac:dyDescent="0.25">
      <c r="B16346" t="s">
        <v>1143</v>
      </c>
      <c r="C16346" s="15">
        <v>45894</v>
      </c>
      <c r="D16346" s="3">
        <v>-0.49</v>
      </c>
      <c r="E16346" t="s">
        <v>95</v>
      </c>
    </row>
    <row r="16347" spans="2:5" x14ac:dyDescent="0.25">
      <c r="B16347" t="s">
        <v>1143</v>
      </c>
      <c r="C16347" s="15">
        <v>45894</v>
      </c>
      <c r="D16347" s="3">
        <v>-0.71</v>
      </c>
      <c r="E16347" t="s">
        <v>95</v>
      </c>
    </row>
    <row r="16348" spans="2:5" x14ac:dyDescent="0.25">
      <c r="B16348" t="s">
        <v>1143</v>
      </c>
      <c r="C16348" s="15">
        <v>45894</v>
      </c>
      <c r="D16348" s="3">
        <v>-1.98</v>
      </c>
      <c r="E16348" t="s">
        <v>95</v>
      </c>
    </row>
    <row r="16349" spans="2:5" x14ac:dyDescent="0.25">
      <c r="B16349" t="s">
        <v>1143</v>
      </c>
      <c r="C16349" s="15">
        <v>45894</v>
      </c>
      <c r="D16349" s="3">
        <v>-0.39</v>
      </c>
      <c r="E16349" t="s">
        <v>95</v>
      </c>
    </row>
    <row r="16350" spans="2:5" x14ac:dyDescent="0.25">
      <c r="B16350" t="s">
        <v>2389</v>
      </c>
      <c r="C16350" s="15">
        <v>45894</v>
      </c>
      <c r="D16350" s="3">
        <v>93.16</v>
      </c>
      <c r="E16350" t="s">
        <v>94</v>
      </c>
    </row>
    <row r="16351" spans="2:5" x14ac:dyDescent="0.25">
      <c r="B16351" t="s">
        <v>2920</v>
      </c>
      <c r="C16351" s="15">
        <v>45894</v>
      </c>
      <c r="D16351" s="3">
        <v>7.51</v>
      </c>
      <c r="E16351" t="s">
        <v>94</v>
      </c>
    </row>
    <row r="16352" spans="2:5" x14ac:dyDescent="0.25">
      <c r="B16352" t="s">
        <v>1673</v>
      </c>
      <c r="C16352" s="15">
        <v>45894</v>
      </c>
      <c r="D16352" s="3">
        <v>35.36</v>
      </c>
      <c r="E16352" t="s">
        <v>94</v>
      </c>
    </row>
    <row r="16353" spans="2:5" x14ac:dyDescent="0.25">
      <c r="B16353" t="s">
        <v>1149</v>
      </c>
      <c r="C16353" s="15">
        <v>45894</v>
      </c>
      <c r="D16353" s="3">
        <v>13.7</v>
      </c>
      <c r="E16353" t="s">
        <v>94</v>
      </c>
    </row>
    <row r="16354" spans="2:5" x14ac:dyDescent="0.25">
      <c r="B16354" t="s">
        <v>1775</v>
      </c>
      <c r="C16354" s="15">
        <v>45894</v>
      </c>
      <c r="D16354" s="3">
        <v>14.33</v>
      </c>
      <c r="E16354" t="s">
        <v>94</v>
      </c>
    </row>
    <row r="16355" spans="2:5" x14ac:dyDescent="0.25">
      <c r="B16355" t="s">
        <v>1235</v>
      </c>
      <c r="C16355" s="15">
        <v>45894</v>
      </c>
      <c r="D16355" s="3">
        <v>11.59</v>
      </c>
      <c r="E16355" t="s">
        <v>94</v>
      </c>
    </row>
    <row r="16356" spans="2:5" x14ac:dyDescent="0.25">
      <c r="B16356" t="s">
        <v>1977</v>
      </c>
      <c r="C16356" s="15">
        <v>45894</v>
      </c>
      <c r="D16356" s="3">
        <v>78.319999999999993</v>
      </c>
      <c r="E16356" t="s">
        <v>94</v>
      </c>
    </row>
    <row r="16357" spans="2:5" x14ac:dyDescent="0.25">
      <c r="B16357" t="s">
        <v>2921</v>
      </c>
      <c r="C16357" s="15">
        <v>45894</v>
      </c>
      <c r="D16357" s="3">
        <v>75.23</v>
      </c>
      <c r="E16357" t="s">
        <v>94</v>
      </c>
    </row>
    <row r="16358" spans="2:5" x14ac:dyDescent="0.25">
      <c r="B16358" t="s">
        <v>1143</v>
      </c>
      <c r="C16358" s="15">
        <v>45894</v>
      </c>
      <c r="D16358" s="3">
        <v>-1.23</v>
      </c>
      <c r="E16358" t="s">
        <v>95</v>
      </c>
    </row>
    <row r="16359" spans="2:5" x14ac:dyDescent="0.25">
      <c r="B16359" t="s">
        <v>2024</v>
      </c>
      <c r="C16359" s="15">
        <v>45894</v>
      </c>
      <c r="D16359" s="3">
        <v>17.760000000000002</v>
      </c>
      <c r="E16359" t="s">
        <v>94</v>
      </c>
    </row>
    <row r="16360" spans="2:5" x14ac:dyDescent="0.25">
      <c r="B16360" t="s">
        <v>2922</v>
      </c>
      <c r="C16360" s="15">
        <v>45894</v>
      </c>
      <c r="D16360" s="3">
        <v>17.149999999999999</v>
      </c>
      <c r="E16360" t="s">
        <v>94</v>
      </c>
    </row>
    <row r="16361" spans="2:5" x14ac:dyDescent="0.25">
      <c r="B16361" t="s">
        <v>2923</v>
      </c>
      <c r="C16361" s="15">
        <v>45894</v>
      </c>
      <c r="D16361" s="3">
        <v>-11.28</v>
      </c>
      <c r="E16361" t="s">
        <v>95</v>
      </c>
    </row>
    <row r="16362" spans="2:5" x14ac:dyDescent="0.25">
      <c r="B16362" t="s">
        <v>2855</v>
      </c>
      <c r="C16362" s="15">
        <v>45894</v>
      </c>
      <c r="D16362" s="3">
        <v>15.55</v>
      </c>
      <c r="E16362" t="s">
        <v>94</v>
      </c>
    </row>
    <row r="16363" spans="2:5" x14ac:dyDescent="0.25">
      <c r="B16363" t="s">
        <v>1265</v>
      </c>
      <c r="C16363" s="15">
        <v>45894</v>
      </c>
      <c r="D16363" s="3">
        <v>23.87</v>
      </c>
      <c r="E16363" t="s">
        <v>94</v>
      </c>
    </row>
    <row r="16364" spans="2:5" x14ac:dyDescent="0.25">
      <c r="B16364" t="s">
        <v>1143</v>
      </c>
      <c r="C16364" s="15">
        <v>45894</v>
      </c>
      <c r="D16364" s="3">
        <v>-0.53</v>
      </c>
      <c r="E16364" t="s">
        <v>95</v>
      </c>
    </row>
    <row r="16365" spans="2:5" x14ac:dyDescent="0.25">
      <c r="B16365" t="s">
        <v>1143</v>
      </c>
      <c r="C16365" s="15">
        <v>45894</v>
      </c>
      <c r="D16365" s="3">
        <v>-0.7</v>
      </c>
      <c r="E16365" t="s">
        <v>95</v>
      </c>
    </row>
    <row r="16366" spans="2:5" x14ac:dyDescent="0.25">
      <c r="B16366" t="s">
        <v>1143</v>
      </c>
      <c r="C16366" s="15">
        <v>45894</v>
      </c>
      <c r="D16366" s="3">
        <v>-2.79</v>
      </c>
      <c r="E16366" t="s">
        <v>95</v>
      </c>
    </row>
    <row r="16367" spans="2:5" x14ac:dyDescent="0.25">
      <c r="B16367" t="s">
        <v>1269</v>
      </c>
      <c r="C16367" s="15">
        <v>45894</v>
      </c>
      <c r="D16367" s="3">
        <v>32.89</v>
      </c>
      <c r="E16367" t="s">
        <v>94</v>
      </c>
    </row>
    <row r="16368" spans="2:5" x14ac:dyDescent="0.25">
      <c r="B16368" t="s">
        <v>1143</v>
      </c>
      <c r="C16368" s="15">
        <v>45894</v>
      </c>
      <c r="D16368" s="3">
        <v>-2.06</v>
      </c>
      <c r="E16368" t="s">
        <v>95</v>
      </c>
    </row>
    <row r="16369" spans="2:5" x14ac:dyDescent="0.25">
      <c r="B16369" t="s">
        <v>1143</v>
      </c>
      <c r="C16369" s="15">
        <v>45894</v>
      </c>
      <c r="D16369" s="3">
        <v>-0.44</v>
      </c>
      <c r="E16369" t="s">
        <v>95</v>
      </c>
    </row>
    <row r="16370" spans="2:5" x14ac:dyDescent="0.25">
      <c r="B16370" t="s">
        <v>1149</v>
      </c>
      <c r="C16370" s="15">
        <v>45894</v>
      </c>
      <c r="D16370" s="3">
        <v>38.64</v>
      </c>
      <c r="E16370" t="s">
        <v>94</v>
      </c>
    </row>
    <row r="16371" spans="2:5" x14ac:dyDescent="0.25">
      <c r="B16371" t="s">
        <v>1143</v>
      </c>
      <c r="C16371" s="15">
        <v>45894</v>
      </c>
      <c r="D16371" s="3">
        <v>-0.41</v>
      </c>
      <c r="E16371" t="s">
        <v>95</v>
      </c>
    </row>
    <row r="16372" spans="2:5" x14ac:dyDescent="0.25">
      <c r="B16372" t="s">
        <v>1143</v>
      </c>
      <c r="C16372" s="15">
        <v>45894</v>
      </c>
      <c r="D16372" s="3">
        <v>-0.54</v>
      </c>
      <c r="E16372" t="s">
        <v>95</v>
      </c>
    </row>
    <row r="16373" spans="2:5" x14ac:dyDescent="0.25">
      <c r="B16373" t="s">
        <v>1143</v>
      </c>
      <c r="C16373" s="15">
        <v>45894</v>
      </c>
      <c r="D16373" s="3">
        <v>-1.1599999999999999</v>
      </c>
      <c r="E16373" t="s">
        <v>95</v>
      </c>
    </row>
    <row r="16374" spans="2:5" x14ac:dyDescent="0.25">
      <c r="B16374" t="s">
        <v>1365</v>
      </c>
      <c r="C16374" s="15">
        <v>45894</v>
      </c>
      <c r="D16374" s="3">
        <v>156.78</v>
      </c>
      <c r="E16374" t="s">
        <v>94</v>
      </c>
    </row>
    <row r="16375" spans="2:5" x14ac:dyDescent="0.25">
      <c r="B16375" t="s">
        <v>2924</v>
      </c>
      <c r="C16375" s="15">
        <v>45894</v>
      </c>
      <c r="D16375" s="3">
        <v>-1666.92</v>
      </c>
      <c r="E16375" t="s">
        <v>95</v>
      </c>
    </row>
    <row r="16376" spans="2:5" x14ac:dyDescent="0.25">
      <c r="B16376" t="s">
        <v>1369</v>
      </c>
      <c r="C16376" s="15">
        <v>45894</v>
      </c>
      <c r="D16376" s="3">
        <v>44.17</v>
      </c>
      <c r="E16376" t="s">
        <v>94</v>
      </c>
    </row>
    <row r="16377" spans="2:5" x14ac:dyDescent="0.25">
      <c r="B16377" t="s">
        <v>1149</v>
      </c>
      <c r="C16377" s="15">
        <v>45894</v>
      </c>
      <c r="D16377" s="3">
        <v>68.22</v>
      </c>
      <c r="E16377" t="s">
        <v>94</v>
      </c>
    </row>
    <row r="16378" spans="2:5" x14ac:dyDescent="0.25">
      <c r="B16378" t="s">
        <v>1143</v>
      </c>
      <c r="C16378" s="15">
        <v>45894</v>
      </c>
      <c r="D16378" s="3">
        <v>-0.44</v>
      </c>
      <c r="E16378" t="s">
        <v>95</v>
      </c>
    </row>
    <row r="16379" spans="2:5" x14ac:dyDescent="0.25">
      <c r="B16379" t="s">
        <v>1149</v>
      </c>
      <c r="C16379" s="15">
        <v>45894</v>
      </c>
      <c r="D16379" s="3">
        <v>17.579999999999998</v>
      </c>
      <c r="E16379" t="s">
        <v>94</v>
      </c>
    </row>
    <row r="16380" spans="2:5" x14ac:dyDescent="0.25">
      <c r="B16380" t="s">
        <v>1149</v>
      </c>
      <c r="C16380" s="15">
        <v>45894</v>
      </c>
      <c r="D16380" s="3">
        <v>175.28</v>
      </c>
      <c r="E16380" t="s">
        <v>94</v>
      </c>
    </row>
    <row r="16381" spans="2:5" x14ac:dyDescent="0.25">
      <c r="B16381" t="s">
        <v>2611</v>
      </c>
      <c r="C16381" s="15">
        <v>45894</v>
      </c>
      <c r="D16381" s="3">
        <v>42.2</v>
      </c>
      <c r="E16381" t="s">
        <v>94</v>
      </c>
    </row>
    <row r="16382" spans="2:5" x14ac:dyDescent="0.25">
      <c r="B16382" t="s">
        <v>1143</v>
      </c>
      <c r="C16382" s="15">
        <v>45894</v>
      </c>
      <c r="D16382" s="3">
        <v>-2.65</v>
      </c>
      <c r="E16382" t="s">
        <v>95</v>
      </c>
    </row>
    <row r="16383" spans="2:5" x14ac:dyDescent="0.25">
      <c r="B16383" t="s">
        <v>1149</v>
      </c>
      <c r="C16383" s="15">
        <v>45894</v>
      </c>
      <c r="D16383" s="3">
        <v>45.36</v>
      </c>
      <c r="E16383" t="s">
        <v>94</v>
      </c>
    </row>
    <row r="16384" spans="2:5" x14ac:dyDescent="0.25">
      <c r="B16384" t="s">
        <v>1149</v>
      </c>
      <c r="C16384" s="15">
        <v>45894</v>
      </c>
      <c r="D16384" s="3">
        <v>11.68</v>
      </c>
      <c r="E16384" t="s">
        <v>94</v>
      </c>
    </row>
    <row r="16385" spans="2:5" x14ac:dyDescent="0.25">
      <c r="B16385" t="s">
        <v>2758</v>
      </c>
      <c r="C16385" s="15">
        <v>45894</v>
      </c>
      <c r="D16385" s="3">
        <v>13.51</v>
      </c>
      <c r="E16385" t="s">
        <v>94</v>
      </c>
    </row>
    <row r="16386" spans="2:5" x14ac:dyDescent="0.25">
      <c r="B16386" t="s">
        <v>1143</v>
      </c>
      <c r="C16386" s="15">
        <v>45894</v>
      </c>
      <c r="D16386" s="3">
        <v>-0.4</v>
      </c>
      <c r="E16386" t="s">
        <v>95</v>
      </c>
    </row>
    <row r="16387" spans="2:5" x14ac:dyDescent="0.25">
      <c r="B16387" t="s">
        <v>2925</v>
      </c>
      <c r="C16387" s="15">
        <v>45894</v>
      </c>
      <c r="D16387" s="3">
        <v>107.51</v>
      </c>
      <c r="E16387" t="s">
        <v>94</v>
      </c>
    </row>
    <row r="16388" spans="2:5" x14ac:dyDescent="0.25">
      <c r="B16388" t="s">
        <v>1143</v>
      </c>
      <c r="C16388" s="15">
        <v>45894</v>
      </c>
      <c r="D16388" s="3">
        <v>-2.4300000000000002</v>
      </c>
      <c r="E16388" t="s">
        <v>95</v>
      </c>
    </row>
    <row r="16389" spans="2:5" x14ac:dyDescent="0.25">
      <c r="B16389" t="s">
        <v>1143</v>
      </c>
      <c r="C16389" s="15">
        <v>45894</v>
      </c>
      <c r="D16389" s="3">
        <v>-0.51</v>
      </c>
      <c r="E16389" t="s">
        <v>95</v>
      </c>
    </row>
    <row r="16390" spans="2:5" x14ac:dyDescent="0.25">
      <c r="B16390" t="s">
        <v>1934</v>
      </c>
      <c r="C16390" s="15">
        <v>45894</v>
      </c>
      <c r="D16390" s="3">
        <v>12.54</v>
      </c>
      <c r="E16390" t="s">
        <v>94</v>
      </c>
    </row>
    <row r="16391" spans="2:5" x14ac:dyDescent="0.25">
      <c r="B16391" t="s">
        <v>1143</v>
      </c>
      <c r="C16391" s="15">
        <v>45894</v>
      </c>
      <c r="D16391" s="3">
        <v>-1.81</v>
      </c>
      <c r="E16391" t="s">
        <v>95</v>
      </c>
    </row>
    <row r="16392" spans="2:5" x14ac:dyDescent="0.25">
      <c r="B16392" t="s">
        <v>1143</v>
      </c>
      <c r="C16392" s="15">
        <v>45894</v>
      </c>
      <c r="D16392" s="3">
        <v>-0.98</v>
      </c>
      <c r="E16392" t="s">
        <v>95</v>
      </c>
    </row>
    <row r="16393" spans="2:5" x14ac:dyDescent="0.25">
      <c r="B16393" t="s">
        <v>1143</v>
      </c>
      <c r="C16393" s="15">
        <v>45894</v>
      </c>
      <c r="D16393" s="3">
        <v>-0.98</v>
      </c>
      <c r="E16393" t="s">
        <v>95</v>
      </c>
    </row>
    <row r="16394" spans="2:5" x14ac:dyDescent="0.25">
      <c r="B16394" t="s">
        <v>1143</v>
      </c>
      <c r="C16394" s="15">
        <v>45894</v>
      </c>
      <c r="D16394" s="3">
        <v>-0.54</v>
      </c>
      <c r="E16394" t="s">
        <v>95</v>
      </c>
    </row>
    <row r="16395" spans="2:5" x14ac:dyDescent="0.25">
      <c r="B16395" t="s">
        <v>2380</v>
      </c>
      <c r="C16395" s="15">
        <v>45894</v>
      </c>
      <c r="D16395" s="3">
        <v>102.16</v>
      </c>
      <c r="E16395" t="s">
        <v>94</v>
      </c>
    </row>
    <row r="16396" spans="2:5" x14ac:dyDescent="0.25">
      <c r="B16396" t="s">
        <v>1149</v>
      </c>
      <c r="C16396" s="15">
        <v>45894</v>
      </c>
      <c r="D16396" s="3">
        <v>11.94</v>
      </c>
      <c r="E16396" t="s">
        <v>94</v>
      </c>
    </row>
    <row r="16397" spans="2:5" x14ac:dyDescent="0.25">
      <c r="B16397" t="s">
        <v>1437</v>
      </c>
      <c r="C16397" s="15">
        <v>45894</v>
      </c>
      <c r="D16397" s="3">
        <v>35.32</v>
      </c>
      <c r="E16397" t="s">
        <v>94</v>
      </c>
    </row>
    <row r="16398" spans="2:5" x14ac:dyDescent="0.25">
      <c r="B16398" t="s">
        <v>1149</v>
      </c>
      <c r="C16398" s="15">
        <v>45894</v>
      </c>
      <c r="D16398" s="3">
        <v>24.3</v>
      </c>
      <c r="E16398" t="s">
        <v>94</v>
      </c>
    </row>
    <row r="16399" spans="2:5" x14ac:dyDescent="0.25">
      <c r="B16399" t="s">
        <v>1143</v>
      </c>
      <c r="C16399" s="15">
        <v>45894</v>
      </c>
      <c r="D16399" s="3">
        <v>-0.46</v>
      </c>
      <c r="E16399" t="s">
        <v>95</v>
      </c>
    </row>
    <row r="16400" spans="2:5" x14ac:dyDescent="0.25">
      <c r="B16400" t="s">
        <v>1149</v>
      </c>
      <c r="C16400" s="15">
        <v>45894</v>
      </c>
      <c r="D16400" s="3">
        <v>3.79</v>
      </c>
      <c r="E16400" t="s">
        <v>94</v>
      </c>
    </row>
    <row r="16401" spans="2:5" x14ac:dyDescent="0.25">
      <c r="B16401" t="s">
        <v>1143</v>
      </c>
      <c r="C16401" s="15">
        <v>45894</v>
      </c>
      <c r="D16401" s="3">
        <v>-0.92</v>
      </c>
      <c r="E16401" t="s">
        <v>95</v>
      </c>
    </row>
    <row r="16402" spans="2:5" x14ac:dyDescent="0.25">
      <c r="B16402" t="s">
        <v>1143</v>
      </c>
      <c r="C16402" s="15">
        <v>45894</v>
      </c>
      <c r="D16402" s="3">
        <v>-0.86</v>
      </c>
      <c r="E16402" t="s">
        <v>95</v>
      </c>
    </row>
    <row r="16403" spans="2:5" x14ac:dyDescent="0.25">
      <c r="B16403" t="s">
        <v>1149</v>
      </c>
      <c r="C16403" s="15">
        <v>45895</v>
      </c>
      <c r="D16403" s="3">
        <v>13.6</v>
      </c>
      <c r="E16403" t="s">
        <v>94</v>
      </c>
    </row>
    <row r="16404" spans="2:5" x14ac:dyDescent="0.25">
      <c r="B16404" t="s">
        <v>1143</v>
      </c>
      <c r="C16404" s="15">
        <v>45895</v>
      </c>
      <c r="D16404" s="3">
        <v>-0.41</v>
      </c>
      <c r="E16404" t="s">
        <v>95</v>
      </c>
    </row>
    <row r="16405" spans="2:5" x14ac:dyDescent="0.25">
      <c r="B16405" t="s">
        <v>1143</v>
      </c>
      <c r="C16405" s="15">
        <v>45895</v>
      </c>
      <c r="D16405" s="3">
        <v>-0.33</v>
      </c>
      <c r="E16405" t="s">
        <v>95</v>
      </c>
    </row>
    <row r="16406" spans="2:5" x14ac:dyDescent="0.25">
      <c r="B16406" t="s">
        <v>1143</v>
      </c>
      <c r="C16406" s="15">
        <v>45895</v>
      </c>
      <c r="D16406" s="3">
        <v>-0.64</v>
      </c>
      <c r="E16406" t="s">
        <v>95</v>
      </c>
    </row>
    <row r="16407" spans="2:5" x14ac:dyDescent="0.25">
      <c r="B16407" t="s">
        <v>2926</v>
      </c>
      <c r="C16407" s="15">
        <v>45895</v>
      </c>
      <c r="D16407" s="3">
        <v>21.48</v>
      </c>
      <c r="E16407" t="s">
        <v>94</v>
      </c>
    </row>
    <row r="16408" spans="2:5" x14ac:dyDescent="0.25">
      <c r="B16408" t="s">
        <v>2927</v>
      </c>
      <c r="C16408" s="15">
        <v>45895</v>
      </c>
      <c r="D16408" s="3">
        <v>23.81</v>
      </c>
      <c r="E16408" t="s">
        <v>94</v>
      </c>
    </row>
    <row r="16409" spans="2:5" x14ac:dyDescent="0.25">
      <c r="B16409" t="s">
        <v>1149</v>
      </c>
      <c r="C16409" s="15">
        <v>45895</v>
      </c>
      <c r="D16409" s="3">
        <v>885.05</v>
      </c>
      <c r="E16409" t="s">
        <v>94</v>
      </c>
    </row>
    <row r="16410" spans="2:5" x14ac:dyDescent="0.25">
      <c r="B16410" t="s">
        <v>1149</v>
      </c>
      <c r="C16410" s="15">
        <v>45895</v>
      </c>
      <c r="D16410" s="3">
        <v>21.94</v>
      </c>
      <c r="E16410" t="s">
        <v>94</v>
      </c>
    </row>
    <row r="16411" spans="2:5" x14ac:dyDescent="0.25">
      <c r="B16411" t="s">
        <v>2235</v>
      </c>
      <c r="C16411" s="15">
        <v>45895</v>
      </c>
      <c r="D16411" s="3">
        <v>34.79</v>
      </c>
      <c r="E16411" t="s">
        <v>94</v>
      </c>
    </row>
    <row r="16412" spans="2:5" x14ac:dyDescent="0.25">
      <c r="B16412" t="s">
        <v>1924</v>
      </c>
      <c r="C16412" s="15">
        <v>45895</v>
      </c>
      <c r="D16412" s="3">
        <v>9.09</v>
      </c>
      <c r="E16412" t="s">
        <v>94</v>
      </c>
    </row>
    <row r="16413" spans="2:5" x14ac:dyDescent="0.25">
      <c r="B16413" t="s">
        <v>1143</v>
      </c>
      <c r="C16413" s="15">
        <v>45895</v>
      </c>
      <c r="D16413" s="3">
        <v>-22.23</v>
      </c>
      <c r="E16413" t="s">
        <v>95</v>
      </c>
    </row>
    <row r="16414" spans="2:5" x14ac:dyDescent="0.25">
      <c r="B16414" t="s">
        <v>1143</v>
      </c>
      <c r="C16414" s="15">
        <v>45895</v>
      </c>
      <c r="D16414" s="3">
        <v>-1.07</v>
      </c>
      <c r="E16414" t="s">
        <v>95</v>
      </c>
    </row>
    <row r="16415" spans="2:5" x14ac:dyDescent="0.25">
      <c r="B16415" t="s">
        <v>2928</v>
      </c>
      <c r="C16415" s="15">
        <v>45895</v>
      </c>
      <c r="D16415" s="3">
        <v>33.090000000000003</v>
      </c>
      <c r="E16415" t="s">
        <v>94</v>
      </c>
    </row>
    <row r="16416" spans="2:5" x14ac:dyDescent="0.25">
      <c r="B16416" t="s">
        <v>2929</v>
      </c>
      <c r="C16416" s="15">
        <v>45895</v>
      </c>
      <c r="D16416" s="3">
        <v>-1404.55</v>
      </c>
      <c r="E16416" t="s">
        <v>95</v>
      </c>
    </row>
    <row r="16417" spans="2:5" x14ac:dyDescent="0.25">
      <c r="B16417" t="s">
        <v>1143</v>
      </c>
      <c r="C16417" s="15">
        <v>45895</v>
      </c>
      <c r="D16417" s="3">
        <v>-0.25</v>
      </c>
      <c r="E16417" t="s">
        <v>95</v>
      </c>
    </row>
    <row r="16418" spans="2:5" x14ac:dyDescent="0.25">
      <c r="B16418" t="s">
        <v>1143</v>
      </c>
      <c r="C16418" s="15">
        <v>45895</v>
      </c>
      <c r="D16418" s="3">
        <v>-0.65</v>
      </c>
      <c r="E16418" t="s">
        <v>95</v>
      </c>
    </row>
    <row r="16419" spans="2:5" x14ac:dyDescent="0.25">
      <c r="B16419" t="s">
        <v>1281</v>
      </c>
      <c r="C16419" s="15">
        <v>45895</v>
      </c>
      <c r="D16419" s="3">
        <v>98.66</v>
      </c>
      <c r="E16419" t="s">
        <v>94</v>
      </c>
    </row>
    <row r="16420" spans="2:5" x14ac:dyDescent="0.25">
      <c r="B16420" t="s">
        <v>1143</v>
      </c>
      <c r="C16420" s="15">
        <v>45895</v>
      </c>
      <c r="D16420" s="3">
        <v>-0.97</v>
      </c>
      <c r="E16420" t="s">
        <v>95</v>
      </c>
    </row>
    <row r="16421" spans="2:5" x14ac:dyDescent="0.25">
      <c r="B16421" t="s">
        <v>1143</v>
      </c>
      <c r="C16421" s="15">
        <v>45895</v>
      </c>
      <c r="D16421" s="3">
        <v>-1.44</v>
      </c>
      <c r="E16421" t="s">
        <v>95</v>
      </c>
    </row>
    <row r="16422" spans="2:5" x14ac:dyDescent="0.25">
      <c r="B16422" t="s">
        <v>1143</v>
      </c>
      <c r="C16422" s="15">
        <v>45895</v>
      </c>
      <c r="D16422" s="3">
        <v>-0.19</v>
      </c>
      <c r="E16422" t="s">
        <v>95</v>
      </c>
    </row>
    <row r="16423" spans="2:5" x14ac:dyDescent="0.25">
      <c r="B16423" t="s">
        <v>1150</v>
      </c>
      <c r="C16423" s="15">
        <v>45895</v>
      </c>
      <c r="D16423" s="3">
        <v>37.909999999999997</v>
      </c>
      <c r="E16423" t="s">
        <v>94</v>
      </c>
    </row>
    <row r="16424" spans="2:5" x14ac:dyDescent="0.25">
      <c r="B16424" t="s">
        <v>1251</v>
      </c>
      <c r="C16424" s="15">
        <v>45895</v>
      </c>
      <c r="D16424" s="3">
        <v>79.709999999999994</v>
      </c>
      <c r="E16424" t="s">
        <v>94</v>
      </c>
    </row>
    <row r="16425" spans="2:5" x14ac:dyDescent="0.25">
      <c r="B16425" t="s">
        <v>1143</v>
      </c>
      <c r="C16425" s="15">
        <v>45895</v>
      </c>
      <c r="D16425" s="3">
        <v>-0.39</v>
      </c>
      <c r="E16425" t="s">
        <v>95</v>
      </c>
    </row>
    <row r="16426" spans="2:5" x14ac:dyDescent="0.25">
      <c r="B16426" t="s">
        <v>1231</v>
      </c>
      <c r="C16426" s="15">
        <v>45895</v>
      </c>
      <c r="D16426" s="3">
        <v>31.52</v>
      </c>
      <c r="E16426" t="s">
        <v>94</v>
      </c>
    </row>
    <row r="16427" spans="2:5" x14ac:dyDescent="0.25">
      <c r="B16427" t="s">
        <v>1143</v>
      </c>
      <c r="C16427" s="15">
        <v>45895</v>
      </c>
      <c r="D16427" s="3">
        <v>-2.57</v>
      </c>
      <c r="E16427" t="s">
        <v>95</v>
      </c>
    </row>
    <row r="16428" spans="2:5" x14ac:dyDescent="0.25">
      <c r="B16428" t="s">
        <v>1569</v>
      </c>
      <c r="C16428" s="15">
        <v>45895</v>
      </c>
      <c r="D16428" s="3">
        <v>3.54</v>
      </c>
      <c r="E16428" t="s">
        <v>94</v>
      </c>
    </row>
    <row r="16429" spans="2:5" x14ac:dyDescent="0.25">
      <c r="B16429" t="s">
        <v>1143</v>
      </c>
      <c r="C16429" s="15">
        <v>45895</v>
      </c>
      <c r="D16429" s="3">
        <v>-0.48</v>
      </c>
      <c r="E16429" t="s">
        <v>95</v>
      </c>
    </row>
    <row r="16430" spans="2:5" x14ac:dyDescent="0.25">
      <c r="B16430" t="s">
        <v>1208</v>
      </c>
      <c r="C16430" s="15">
        <v>45895</v>
      </c>
      <c r="D16430" s="3">
        <v>-2.5</v>
      </c>
      <c r="E16430" t="s">
        <v>95</v>
      </c>
    </row>
    <row r="16431" spans="2:5" x14ac:dyDescent="0.25">
      <c r="B16431" t="s">
        <v>1143</v>
      </c>
      <c r="C16431" s="15">
        <v>45895</v>
      </c>
      <c r="D16431" s="3">
        <v>-0.7</v>
      </c>
      <c r="E16431" t="s">
        <v>95</v>
      </c>
    </row>
    <row r="16432" spans="2:5" x14ac:dyDescent="0.25">
      <c r="B16432" t="s">
        <v>1149</v>
      </c>
      <c r="C16432" s="15">
        <v>45895</v>
      </c>
      <c r="D16432" s="3">
        <v>11.69</v>
      </c>
      <c r="E16432" t="s">
        <v>94</v>
      </c>
    </row>
    <row r="16433" spans="2:5" x14ac:dyDescent="0.25">
      <c r="B16433" t="s">
        <v>1143</v>
      </c>
      <c r="C16433" s="15">
        <v>45895</v>
      </c>
      <c r="D16433" s="3">
        <v>-1.19</v>
      </c>
      <c r="E16433" t="s">
        <v>95</v>
      </c>
    </row>
    <row r="16434" spans="2:5" x14ac:dyDescent="0.25">
      <c r="B16434" t="s">
        <v>1149</v>
      </c>
      <c r="C16434" s="15">
        <v>45895</v>
      </c>
      <c r="D16434" s="3">
        <v>43.62</v>
      </c>
      <c r="E16434" t="s">
        <v>94</v>
      </c>
    </row>
    <row r="16435" spans="2:5" x14ac:dyDescent="0.25">
      <c r="B16435" t="s">
        <v>1143</v>
      </c>
      <c r="C16435" s="15">
        <v>45895</v>
      </c>
      <c r="D16435" s="3">
        <v>-2.09</v>
      </c>
      <c r="E16435" t="s">
        <v>95</v>
      </c>
    </row>
    <row r="16436" spans="2:5" x14ac:dyDescent="0.25">
      <c r="B16436" t="s">
        <v>1226</v>
      </c>
      <c r="C16436" s="15">
        <v>45895</v>
      </c>
      <c r="D16436" s="3">
        <v>15</v>
      </c>
      <c r="E16436" t="s">
        <v>94</v>
      </c>
    </row>
    <row r="16437" spans="2:5" x14ac:dyDescent="0.25">
      <c r="B16437" t="s">
        <v>2281</v>
      </c>
      <c r="C16437" s="15">
        <v>45895</v>
      </c>
      <c r="D16437" s="3">
        <v>11.18</v>
      </c>
      <c r="E16437" t="s">
        <v>94</v>
      </c>
    </row>
    <row r="16438" spans="2:5" x14ac:dyDescent="0.25">
      <c r="B16438" t="s">
        <v>1143</v>
      </c>
      <c r="C16438" s="15">
        <v>45895</v>
      </c>
      <c r="D16438" s="3">
        <v>-0.38</v>
      </c>
      <c r="E16438" t="s">
        <v>95</v>
      </c>
    </row>
    <row r="16439" spans="2:5" x14ac:dyDescent="0.25">
      <c r="B16439" t="s">
        <v>1143</v>
      </c>
      <c r="C16439" s="15">
        <v>45895</v>
      </c>
      <c r="D16439" s="3">
        <v>-1.73</v>
      </c>
      <c r="E16439" t="s">
        <v>95</v>
      </c>
    </row>
    <row r="16440" spans="2:5" x14ac:dyDescent="0.25">
      <c r="B16440" t="s">
        <v>2930</v>
      </c>
      <c r="C16440" s="15">
        <v>45895</v>
      </c>
      <c r="D16440" s="3">
        <v>5.98</v>
      </c>
      <c r="E16440" t="s">
        <v>94</v>
      </c>
    </row>
    <row r="16441" spans="2:5" x14ac:dyDescent="0.25">
      <c r="B16441" t="s">
        <v>1149</v>
      </c>
      <c r="C16441" s="15">
        <v>45895</v>
      </c>
      <c r="D16441" s="3">
        <v>59.43</v>
      </c>
      <c r="E16441" t="s">
        <v>94</v>
      </c>
    </row>
    <row r="16442" spans="2:5" x14ac:dyDescent="0.25">
      <c r="B16442" t="s">
        <v>1143</v>
      </c>
      <c r="C16442" s="15">
        <v>45895</v>
      </c>
      <c r="D16442" s="3">
        <v>-0.44</v>
      </c>
      <c r="E16442" t="s">
        <v>95</v>
      </c>
    </row>
    <row r="16443" spans="2:5" x14ac:dyDescent="0.25">
      <c r="B16443" t="s">
        <v>1149</v>
      </c>
      <c r="C16443" s="15">
        <v>45895</v>
      </c>
      <c r="D16443" s="3">
        <v>38.76</v>
      </c>
      <c r="E16443" t="s">
        <v>94</v>
      </c>
    </row>
    <row r="16444" spans="2:5" x14ac:dyDescent="0.25">
      <c r="B16444" t="s">
        <v>1149</v>
      </c>
      <c r="C16444" s="15">
        <v>45895</v>
      </c>
      <c r="D16444" s="3">
        <v>26.29</v>
      </c>
      <c r="E16444" t="s">
        <v>94</v>
      </c>
    </row>
    <row r="16445" spans="2:5" x14ac:dyDescent="0.25">
      <c r="B16445" t="s">
        <v>1143</v>
      </c>
      <c r="C16445" s="15">
        <v>45895</v>
      </c>
      <c r="D16445" s="3">
        <v>-0.43</v>
      </c>
      <c r="E16445" t="s">
        <v>95</v>
      </c>
    </row>
    <row r="16446" spans="2:5" x14ac:dyDescent="0.25">
      <c r="B16446" t="s">
        <v>1149</v>
      </c>
      <c r="C16446" s="15">
        <v>45895</v>
      </c>
      <c r="D16446" s="3">
        <v>13.65</v>
      </c>
      <c r="E16446" t="s">
        <v>94</v>
      </c>
    </row>
    <row r="16447" spans="2:5" x14ac:dyDescent="0.25">
      <c r="B16447" t="s">
        <v>1143</v>
      </c>
      <c r="C16447" s="15">
        <v>45895</v>
      </c>
      <c r="D16447" s="3">
        <v>-0.76</v>
      </c>
      <c r="E16447" t="s">
        <v>95</v>
      </c>
    </row>
    <row r="16448" spans="2:5" x14ac:dyDescent="0.25">
      <c r="B16448" t="s">
        <v>1220</v>
      </c>
      <c r="C16448" s="15">
        <v>45895</v>
      </c>
      <c r="D16448" s="3">
        <v>62.98</v>
      </c>
      <c r="E16448" t="s">
        <v>94</v>
      </c>
    </row>
    <row r="16449" spans="2:5" x14ac:dyDescent="0.25">
      <c r="B16449" t="s">
        <v>1143</v>
      </c>
      <c r="C16449" s="15">
        <v>45895</v>
      </c>
      <c r="D16449" s="3">
        <v>-1.67</v>
      </c>
      <c r="E16449" t="s">
        <v>95</v>
      </c>
    </row>
    <row r="16450" spans="2:5" x14ac:dyDescent="0.25">
      <c r="B16450" t="s">
        <v>2931</v>
      </c>
      <c r="C16450" s="15">
        <v>45895</v>
      </c>
      <c r="D16450" s="3">
        <v>174.7</v>
      </c>
      <c r="E16450" t="s">
        <v>94</v>
      </c>
    </row>
    <row r="16451" spans="2:5" x14ac:dyDescent="0.25">
      <c r="B16451" t="s">
        <v>1143</v>
      </c>
      <c r="C16451" s="15">
        <v>45895</v>
      </c>
      <c r="D16451" s="3">
        <v>-0.48</v>
      </c>
      <c r="E16451" t="s">
        <v>95</v>
      </c>
    </row>
    <row r="16452" spans="2:5" x14ac:dyDescent="0.25">
      <c r="B16452" t="s">
        <v>1143</v>
      </c>
      <c r="C16452" s="15">
        <v>45895</v>
      </c>
      <c r="D16452" s="3">
        <v>-1.05</v>
      </c>
      <c r="E16452" t="s">
        <v>95</v>
      </c>
    </row>
    <row r="16453" spans="2:5" x14ac:dyDescent="0.25">
      <c r="B16453" t="s">
        <v>1143</v>
      </c>
      <c r="C16453" s="15">
        <v>45895</v>
      </c>
      <c r="D16453" s="3">
        <v>-1.21</v>
      </c>
      <c r="E16453" t="s">
        <v>95</v>
      </c>
    </row>
    <row r="16454" spans="2:5" x14ac:dyDescent="0.25">
      <c r="B16454" t="s">
        <v>1149</v>
      </c>
      <c r="C16454" s="15">
        <v>45895</v>
      </c>
      <c r="D16454" s="3">
        <v>44.58</v>
      </c>
      <c r="E16454" t="s">
        <v>94</v>
      </c>
    </row>
    <row r="16455" spans="2:5" x14ac:dyDescent="0.25">
      <c r="B16455" t="s">
        <v>2932</v>
      </c>
      <c r="C16455" s="15">
        <v>45895</v>
      </c>
      <c r="D16455" s="3">
        <v>53.58</v>
      </c>
      <c r="E16455" t="s">
        <v>94</v>
      </c>
    </row>
    <row r="16456" spans="2:5" x14ac:dyDescent="0.25">
      <c r="B16456" t="s">
        <v>1143</v>
      </c>
      <c r="C16456" s="15">
        <v>45895</v>
      </c>
      <c r="D16456" s="3">
        <v>-0.41</v>
      </c>
      <c r="E16456" t="s">
        <v>95</v>
      </c>
    </row>
    <row r="16457" spans="2:5" x14ac:dyDescent="0.25">
      <c r="B16457" t="s">
        <v>1149</v>
      </c>
      <c r="C16457" s="15">
        <v>45895</v>
      </c>
      <c r="D16457" s="3">
        <v>25.69</v>
      </c>
      <c r="E16457" t="s">
        <v>94</v>
      </c>
    </row>
    <row r="16458" spans="2:5" x14ac:dyDescent="0.25">
      <c r="B16458" t="s">
        <v>1143</v>
      </c>
      <c r="C16458" s="15">
        <v>45895</v>
      </c>
      <c r="D16458" s="3">
        <v>-0.93</v>
      </c>
      <c r="E16458" t="s">
        <v>95</v>
      </c>
    </row>
    <row r="16459" spans="2:5" x14ac:dyDescent="0.25">
      <c r="B16459" t="s">
        <v>1151</v>
      </c>
      <c r="C16459" s="15">
        <v>45895</v>
      </c>
      <c r="D16459" s="3">
        <v>12.28</v>
      </c>
      <c r="E16459" t="s">
        <v>94</v>
      </c>
    </row>
    <row r="16460" spans="2:5" x14ac:dyDescent="0.25">
      <c r="B16460" t="s">
        <v>1143</v>
      </c>
      <c r="C16460" s="15">
        <v>45895</v>
      </c>
      <c r="D16460" s="3">
        <v>-0.44</v>
      </c>
      <c r="E16460" t="s">
        <v>95</v>
      </c>
    </row>
    <row r="16461" spans="2:5" x14ac:dyDescent="0.25">
      <c r="B16461" t="s">
        <v>2421</v>
      </c>
      <c r="C16461" s="15">
        <v>45895</v>
      </c>
      <c r="D16461" s="3">
        <v>15.39</v>
      </c>
      <c r="E16461" t="s">
        <v>94</v>
      </c>
    </row>
    <row r="16462" spans="2:5" x14ac:dyDescent="0.25">
      <c r="B16462" t="s">
        <v>1143</v>
      </c>
      <c r="C16462" s="15">
        <v>45895</v>
      </c>
      <c r="D16462" s="3">
        <v>-4.47</v>
      </c>
      <c r="E16462" t="s">
        <v>95</v>
      </c>
    </row>
    <row r="16463" spans="2:5" x14ac:dyDescent="0.25">
      <c r="B16463" t="s">
        <v>1143</v>
      </c>
      <c r="C16463" s="15">
        <v>45895</v>
      </c>
      <c r="D16463" s="3">
        <v>-0.89</v>
      </c>
      <c r="E16463" t="s">
        <v>95</v>
      </c>
    </row>
    <row r="16464" spans="2:5" x14ac:dyDescent="0.25">
      <c r="B16464" t="s">
        <v>1149</v>
      </c>
      <c r="C16464" s="15">
        <v>45895</v>
      </c>
      <c r="D16464" s="3">
        <v>12.39</v>
      </c>
      <c r="E16464" t="s">
        <v>94</v>
      </c>
    </row>
    <row r="16465" spans="2:5" x14ac:dyDescent="0.25">
      <c r="B16465" t="s">
        <v>1143</v>
      </c>
      <c r="C16465" s="15">
        <v>45895</v>
      </c>
      <c r="D16465" s="3">
        <v>-0.74</v>
      </c>
      <c r="E16465" t="s">
        <v>95</v>
      </c>
    </row>
    <row r="16466" spans="2:5" x14ac:dyDescent="0.25">
      <c r="B16466" t="s">
        <v>1143</v>
      </c>
      <c r="C16466" s="15">
        <v>45895</v>
      </c>
      <c r="D16466" s="3">
        <v>-1.59</v>
      </c>
      <c r="E16466" t="s">
        <v>95</v>
      </c>
    </row>
    <row r="16467" spans="2:5" x14ac:dyDescent="0.25">
      <c r="B16467" t="s">
        <v>1149</v>
      </c>
      <c r="C16467" s="15">
        <v>45895</v>
      </c>
      <c r="D16467" s="3">
        <v>13.27</v>
      </c>
      <c r="E16467" t="s">
        <v>94</v>
      </c>
    </row>
    <row r="16468" spans="2:5" x14ac:dyDescent="0.25">
      <c r="B16468" t="s">
        <v>1149</v>
      </c>
      <c r="C16468" s="15">
        <v>45895</v>
      </c>
      <c r="D16468" s="3">
        <v>65.23</v>
      </c>
      <c r="E16468" t="s">
        <v>94</v>
      </c>
    </row>
    <row r="16469" spans="2:5" x14ac:dyDescent="0.25">
      <c r="B16469" t="s">
        <v>1143</v>
      </c>
      <c r="C16469" s="15">
        <v>45896</v>
      </c>
      <c r="D16469" s="3">
        <v>-1.6</v>
      </c>
      <c r="E16469" t="s">
        <v>95</v>
      </c>
    </row>
    <row r="16470" spans="2:5" x14ac:dyDescent="0.25">
      <c r="B16470" t="s">
        <v>1143</v>
      </c>
      <c r="C16470" s="15">
        <v>45896</v>
      </c>
      <c r="D16470" s="3">
        <v>-1.47</v>
      </c>
      <c r="E16470" t="s">
        <v>95</v>
      </c>
    </row>
    <row r="16471" spans="2:5" x14ac:dyDescent="0.25">
      <c r="B16471" t="s">
        <v>1278</v>
      </c>
      <c r="C16471" s="15">
        <v>45896</v>
      </c>
      <c r="D16471" s="3">
        <v>54.67</v>
      </c>
      <c r="E16471" t="s">
        <v>94</v>
      </c>
    </row>
    <row r="16472" spans="2:5" x14ac:dyDescent="0.25">
      <c r="B16472" t="s">
        <v>1149</v>
      </c>
      <c r="C16472" s="15">
        <v>45896</v>
      </c>
      <c r="D16472" s="3">
        <v>55.54</v>
      </c>
      <c r="E16472" t="s">
        <v>94</v>
      </c>
    </row>
    <row r="16473" spans="2:5" x14ac:dyDescent="0.25">
      <c r="B16473" t="s">
        <v>1143</v>
      </c>
      <c r="C16473" s="15">
        <v>45896</v>
      </c>
      <c r="D16473" s="3">
        <v>-3</v>
      </c>
      <c r="E16473" t="s">
        <v>95</v>
      </c>
    </row>
    <row r="16474" spans="2:5" x14ac:dyDescent="0.25">
      <c r="B16474" t="s">
        <v>1143</v>
      </c>
      <c r="C16474" s="15">
        <v>45896</v>
      </c>
      <c r="D16474" s="3">
        <v>-2.54</v>
      </c>
      <c r="E16474" t="s">
        <v>95</v>
      </c>
    </row>
    <row r="16475" spans="2:5" x14ac:dyDescent="0.25">
      <c r="B16475" t="s">
        <v>1149</v>
      </c>
      <c r="C16475" s="15">
        <v>45896</v>
      </c>
      <c r="D16475" s="3">
        <v>77</v>
      </c>
      <c r="E16475" t="s">
        <v>94</v>
      </c>
    </row>
    <row r="16476" spans="2:5" x14ac:dyDescent="0.25">
      <c r="B16476" t="s">
        <v>1149</v>
      </c>
      <c r="C16476" s="15">
        <v>45896</v>
      </c>
      <c r="D16476" s="3">
        <v>86.6</v>
      </c>
      <c r="E16476" t="s">
        <v>94</v>
      </c>
    </row>
    <row r="16477" spans="2:5" x14ac:dyDescent="0.25">
      <c r="B16477" t="s">
        <v>1149</v>
      </c>
      <c r="C16477" s="15">
        <v>45896</v>
      </c>
      <c r="D16477" s="3">
        <v>12.54</v>
      </c>
      <c r="E16477" t="s">
        <v>94</v>
      </c>
    </row>
    <row r="16478" spans="2:5" x14ac:dyDescent="0.25">
      <c r="B16478" t="s">
        <v>1149</v>
      </c>
      <c r="C16478" s="15">
        <v>45896</v>
      </c>
      <c r="D16478" s="3">
        <v>61.72</v>
      </c>
      <c r="E16478" t="s">
        <v>94</v>
      </c>
    </row>
    <row r="16479" spans="2:5" x14ac:dyDescent="0.25">
      <c r="B16479" t="s">
        <v>1143</v>
      </c>
      <c r="C16479" s="15">
        <v>45896</v>
      </c>
      <c r="D16479" s="3">
        <v>-0.92</v>
      </c>
      <c r="E16479" t="s">
        <v>95</v>
      </c>
    </row>
    <row r="16480" spans="2:5" x14ac:dyDescent="0.25">
      <c r="B16480" t="s">
        <v>1149</v>
      </c>
      <c r="C16480" s="15">
        <v>45896</v>
      </c>
      <c r="D16480" s="3">
        <v>11.94</v>
      </c>
      <c r="E16480" t="s">
        <v>94</v>
      </c>
    </row>
    <row r="16481" spans="2:5" x14ac:dyDescent="0.25">
      <c r="B16481" t="s">
        <v>1143</v>
      </c>
      <c r="C16481" s="15">
        <v>45896</v>
      </c>
      <c r="D16481" s="3">
        <v>-1.31</v>
      </c>
      <c r="E16481" t="s">
        <v>95</v>
      </c>
    </row>
    <row r="16482" spans="2:5" x14ac:dyDescent="0.25">
      <c r="B16482" t="s">
        <v>1273</v>
      </c>
      <c r="C16482" s="15">
        <v>45896</v>
      </c>
      <c r="D16482" s="3">
        <v>18.649999999999999</v>
      </c>
      <c r="E16482" t="s">
        <v>94</v>
      </c>
    </row>
    <row r="16483" spans="2:5" x14ac:dyDescent="0.25">
      <c r="B16483" t="s">
        <v>1810</v>
      </c>
      <c r="C16483" s="15">
        <v>45896</v>
      </c>
      <c r="D16483" s="3">
        <v>48.2</v>
      </c>
      <c r="E16483" t="s">
        <v>94</v>
      </c>
    </row>
    <row r="16484" spans="2:5" x14ac:dyDescent="0.25">
      <c r="B16484" t="s">
        <v>1143</v>
      </c>
      <c r="C16484" s="15">
        <v>45896</v>
      </c>
      <c r="D16484" s="3">
        <v>-0.41</v>
      </c>
      <c r="E16484" t="s">
        <v>95</v>
      </c>
    </row>
    <row r="16485" spans="2:5" x14ac:dyDescent="0.25">
      <c r="B16485" t="s">
        <v>1143</v>
      </c>
      <c r="C16485" s="15">
        <v>45896</v>
      </c>
      <c r="D16485" s="3">
        <v>-0.44</v>
      </c>
      <c r="E16485" t="s">
        <v>95</v>
      </c>
    </row>
    <row r="16486" spans="2:5" x14ac:dyDescent="0.25">
      <c r="B16486" t="s">
        <v>1149</v>
      </c>
      <c r="C16486" s="15">
        <v>45896</v>
      </c>
      <c r="D16486" s="3">
        <v>24.69</v>
      </c>
      <c r="E16486" t="s">
        <v>94</v>
      </c>
    </row>
    <row r="16487" spans="2:5" x14ac:dyDescent="0.25">
      <c r="B16487" t="s">
        <v>1143</v>
      </c>
      <c r="C16487" s="15">
        <v>45896</v>
      </c>
      <c r="D16487" s="3">
        <v>-1.64</v>
      </c>
      <c r="E16487" t="s">
        <v>95</v>
      </c>
    </row>
    <row r="16488" spans="2:5" x14ac:dyDescent="0.25">
      <c r="B16488" t="s">
        <v>1143</v>
      </c>
      <c r="C16488" s="15">
        <v>45896</v>
      </c>
      <c r="D16488" s="3">
        <v>-1.17</v>
      </c>
      <c r="E16488" t="s">
        <v>95</v>
      </c>
    </row>
    <row r="16489" spans="2:5" x14ac:dyDescent="0.25">
      <c r="B16489" t="s">
        <v>1887</v>
      </c>
      <c r="C16489" s="15">
        <v>45896</v>
      </c>
      <c r="D16489" s="3">
        <v>32.880000000000003</v>
      </c>
      <c r="E16489" t="s">
        <v>94</v>
      </c>
    </row>
    <row r="16490" spans="2:5" x14ac:dyDescent="0.25">
      <c r="B16490" t="s">
        <v>1143</v>
      </c>
      <c r="C16490" s="15">
        <v>45896</v>
      </c>
      <c r="D16490" s="3">
        <v>-1.61</v>
      </c>
      <c r="E16490" t="s">
        <v>95</v>
      </c>
    </row>
    <row r="16491" spans="2:5" x14ac:dyDescent="0.25">
      <c r="B16491" t="s">
        <v>1143</v>
      </c>
      <c r="C16491" s="15">
        <v>45896</v>
      </c>
      <c r="D16491" s="3">
        <v>-1.31</v>
      </c>
      <c r="E16491" t="s">
        <v>95</v>
      </c>
    </row>
    <row r="16492" spans="2:5" x14ac:dyDescent="0.25">
      <c r="B16492" t="s">
        <v>1143</v>
      </c>
      <c r="C16492" s="15">
        <v>45896</v>
      </c>
      <c r="D16492" s="3">
        <v>-0.34</v>
      </c>
      <c r="E16492" t="s">
        <v>95</v>
      </c>
    </row>
    <row r="16493" spans="2:5" x14ac:dyDescent="0.25">
      <c r="B16493" t="s">
        <v>1149</v>
      </c>
      <c r="C16493" s="15">
        <v>45896</v>
      </c>
      <c r="D16493" s="3">
        <v>73.05</v>
      </c>
      <c r="E16493" t="s">
        <v>94</v>
      </c>
    </row>
    <row r="16494" spans="2:5" x14ac:dyDescent="0.25">
      <c r="B16494" t="s">
        <v>1143</v>
      </c>
      <c r="C16494" s="15">
        <v>45896</v>
      </c>
      <c r="D16494" s="3">
        <v>-1.93</v>
      </c>
      <c r="E16494" t="s">
        <v>95</v>
      </c>
    </row>
    <row r="16495" spans="2:5" x14ac:dyDescent="0.25">
      <c r="B16495" t="s">
        <v>1149</v>
      </c>
      <c r="C16495" s="15">
        <v>45896</v>
      </c>
      <c r="D16495" s="3">
        <v>3.79</v>
      </c>
      <c r="E16495" t="s">
        <v>94</v>
      </c>
    </row>
    <row r="16496" spans="2:5" x14ac:dyDescent="0.25">
      <c r="B16496" t="s">
        <v>1149</v>
      </c>
      <c r="C16496" s="15">
        <v>45896</v>
      </c>
      <c r="D16496" s="3">
        <v>115.88</v>
      </c>
      <c r="E16496" t="s">
        <v>94</v>
      </c>
    </row>
    <row r="16497" spans="2:5" x14ac:dyDescent="0.25">
      <c r="B16497" t="s">
        <v>2933</v>
      </c>
      <c r="C16497" s="15">
        <v>45896</v>
      </c>
      <c r="D16497" s="3">
        <v>-1946.66</v>
      </c>
      <c r="E16497" t="s">
        <v>95</v>
      </c>
    </row>
    <row r="16498" spans="2:5" x14ac:dyDescent="0.25">
      <c r="B16498" t="s">
        <v>1149</v>
      </c>
      <c r="C16498" s="15">
        <v>45896</v>
      </c>
      <c r="D16498" s="3">
        <v>60.3</v>
      </c>
      <c r="E16498" t="s">
        <v>94</v>
      </c>
    </row>
    <row r="16499" spans="2:5" x14ac:dyDescent="0.25">
      <c r="B16499" t="s">
        <v>1143</v>
      </c>
      <c r="C16499" s="15">
        <v>45896</v>
      </c>
      <c r="D16499" s="3">
        <v>-2.0299999999999998</v>
      </c>
      <c r="E16499" t="s">
        <v>95</v>
      </c>
    </row>
    <row r="16500" spans="2:5" x14ac:dyDescent="0.25">
      <c r="B16500" t="s">
        <v>1143</v>
      </c>
      <c r="C16500" s="15">
        <v>45896</v>
      </c>
      <c r="D16500" s="3">
        <v>-1.88</v>
      </c>
      <c r="E16500" t="s">
        <v>95</v>
      </c>
    </row>
    <row r="16501" spans="2:5" x14ac:dyDescent="0.25">
      <c r="B16501" t="s">
        <v>1143</v>
      </c>
      <c r="C16501" s="15">
        <v>45896</v>
      </c>
      <c r="D16501" s="3">
        <v>-2.27</v>
      </c>
      <c r="E16501" t="s">
        <v>95</v>
      </c>
    </row>
    <row r="16502" spans="2:5" x14ac:dyDescent="0.25">
      <c r="B16502" t="s">
        <v>1218</v>
      </c>
      <c r="C16502" s="15">
        <v>45896</v>
      </c>
      <c r="D16502" s="3">
        <v>9.7200000000000006</v>
      </c>
      <c r="E16502" t="s">
        <v>94</v>
      </c>
    </row>
    <row r="16503" spans="2:5" x14ac:dyDescent="0.25">
      <c r="B16503" t="s">
        <v>1149</v>
      </c>
      <c r="C16503" s="15">
        <v>45896</v>
      </c>
      <c r="D16503" s="3">
        <v>46.35</v>
      </c>
      <c r="E16503" t="s">
        <v>94</v>
      </c>
    </row>
    <row r="16504" spans="2:5" x14ac:dyDescent="0.25">
      <c r="B16504" t="s">
        <v>1235</v>
      </c>
      <c r="C16504" s="15">
        <v>45896</v>
      </c>
      <c r="D16504" s="3">
        <v>14.5</v>
      </c>
      <c r="E16504" t="s">
        <v>94</v>
      </c>
    </row>
    <row r="16505" spans="2:5" x14ac:dyDescent="0.25">
      <c r="B16505" t="s">
        <v>1143</v>
      </c>
      <c r="C16505" s="15">
        <v>45896</v>
      </c>
      <c r="D16505" s="3">
        <v>-0.19</v>
      </c>
      <c r="E16505" t="s">
        <v>95</v>
      </c>
    </row>
    <row r="16506" spans="2:5" x14ac:dyDescent="0.25">
      <c r="B16506" t="s">
        <v>1149</v>
      </c>
      <c r="C16506" s="15">
        <v>45896</v>
      </c>
      <c r="D16506" s="3">
        <v>97.54</v>
      </c>
      <c r="E16506" t="s">
        <v>94</v>
      </c>
    </row>
    <row r="16507" spans="2:5" x14ac:dyDescent="0.25">
      <c r="B16507" t="s">
        <v>1143</v>
      </c>
      <c r="C16507" s="15">
        <v>45896</v>
      </c>
      <c r="D16507" s="3">
        <v>-1.5</v>
      </c>
      <c r="E16507" t="s">
        <v>95</v>
      </c>
    </row>
    <row r="16508" spans="2:5" x14ac:dyDescent="0.25">
      <c r="B16508" t="s">
        <v>1143</v>
      </c>
      <c r="C16508" s="15">
        <v>45896</v>
      </c>
      <c r="D16508" s="3">
        <v>-1.26</v>
      </c>
      <c r="E16508" t="s">
        <v>95</v>
      </c>
    </row>
    <row r="16509" spans="2:5" x14ac:dyDescent="0.25">
      <c r="B16509" t="s">
        <v>1149</v>
      </c>
      <c r="C16509" s="15">
        <v>45896</v>
      </c>
      <c r="D16509" s="3">
        <v>73.02</v>
      </c>
      <c r="E16509" t="s">
        <v>94</v>
      </c>
    </row>
    <row r="16510" spans="2:5" x14ac:dyDescent="0.25">
      <c r="B16510" t="s">
        <v>1149</v>
      </c>
      <c r="C16510" s="15">
        <v>45896</v>
      </c>
      <c r="D16510" s="3">
        <v>13.44</v>
      </c>
      <c r="E16510" t="s">
        <v>94</v>
      </c>
    </row>
    <row r="16511" spans="2:5" x14ac:dyDescent="0.25">
      <c r="B16511" t="s">
        <v>1143</v>
      </c>
      <c r="C16511" s="15">
        <v>45896</v>
      </c>
      <c r="D16511" s="3">
        <v>-0.72</v>
      </c>
      <c r="E16511" t="s">
        <v>95</v>
      </c>
    </row>
    <row r="16512" spans="2:5" x14ac:dyDescent="0.25">
      <c r="B16512" t="s">
        <v>1258</v>
      </c>
      <c r="C16512" s="15">
        <v>45896</v>
      </c>
      <c r="D16512" s="3">
        <v>48.4</v>
      </c>
      <c r="E16512" t="s">
        <v>94</v>
      </c>
    </row>
    <row r="16513" spans="2:5" x14ac:dyDescent="0.25">
      <c r="B16513" t="s">
        <v>1143</v>
      </c>
      <c r="C16513" s="15">
        <v>45896</v>
      </c>
      <c r="D16513" s="3">
        <v>-1.93</v>
      </c>
      <c r="E16513" t="s">
        <v>95</v>
      </c>
    </row>
    <row r="16514" spans="2:5" x14ac:dyDescent="0.25">
      <c r="B16514" t="s">
        <v>1149</v>
      </c>
      <c r="C16514" s="15">
        <v>45896</v>
      </c>
      <c r="D16514" s="3">
        <v>55.85</v>
      </c>
      <c r="E16514" t="s">
        <v>94</v>
      </c>
    </row>
    <row r="16515" spans="2:5" x14ac:dyDescent="0.25">
      <c r="B16515" t="s">
        <v>1149</v>
      </c>
      <c r="C16515" s="15">
        <v>45896</v>
      </c>
      <c r="D16515" s="3">
        <v>42.95</v>
      </c>
      <c r="E16515" t="s">
        <v>94</v>
      </c>
    </row>
    <row r="16516" spans="2:5" x14ac:dyDescent="0.25">
      <c r="B16516" t="s">
        <v>1143</v>
      </c>
      <c r="C16516" s="15">
        <v>45896</v>
      </c>
      <c r="D16516" s="3">
        <v>-1.49</v>
      </c>
      <c r="E16516" t="s">
        <v>95</v>
      </c>
    </row>
    <row r="16517" spans="2:5" x14ac:dyDescent="0.25">
      <c r="B16517" t="s">
        <v>1143</v>
      </c>
      <c r="C16517" s="15">
        <v>45896</v>
      </c>
      <c r="D16517" s="3">
        <v>-0.46</v>
      </c>
      <c r="E16517" t="s">
        <v>95</v>
      </c>
    </row>
    <row r="16518" spans="2:5" x14ac:dyDescent="0.25">
      <c r="B16518" t="s">
        <v>1143</v>
      </c>
      <c r="C16518" s="15">
        <v>45896</v>
      </c>
      <c r="D16518" s="3">
        <v>-0.56999999999999995</v>
      </c>
      <c r="E16518" t="s">
        <v>95</v>
      </c>
    </row>
    <row r="16519" spans="2:5" x14ac:dyDescent="0.25">
      <c r="B16519" t="s">
        <v>1261</v>
      </c>
      <c r="C16519" s="15">
        <v>45896</v>
      </c>
      <c r="D16519" s="3">
        <v>71.02</v>
      </c>
      <c r="E16519" t="s">
        <v>94</v>
      </c>
    </row>
    <row r="16520" spans="2:5" x14ac:dyDescent="0.25">
      <c r="B16520" t="s">
        <v>1143</v>
      </c>
      <c r="C16520" s="15">
        <v>45896</v>
      </c>
      <c r="D16520" s="3">
        <v>-0.4</v>
      </c>
      <c r="E16520" t="s">
        <v>95</v>
      </c>
    </row>
    <row r="16521" spans="2:5" x14ac:dyDescent="0.25">
      <c r="B16521" t="s">
        <v>1149</v>
      </c>
      <c r="C16521" s="15">
        <v>45896</v>
      </c>
      <c r="D16521" s="3">
        <v>59.8</v>
      </c>
      <c r="E16521" t="s">
        <v>94</v>
      </c>
    </row>
    <row r="16522" spans="2:5" x14ac:dyDescent="0.25">
      <c r="B16522" t="s">
        <v>1143</v>
      </c>
      <c r="C16522" s="15">
        <v>45897</v>
      </c>
      <c r="D16522" s="3">
        <v>-0.59</v>
      </c>
      <c r="E16522" t="s">
        <v>95</v>
      </c>
    </row>
    <row r="16523" spans="2:5" x14ac:dyDescent="0.25">
      <c r="B16523" t="s">
        <v>1143</v>
      </c>
      <c r="C16523" s="15">
        <v>45897</v>
      </c>
      <c r="D16523" s="3">
        <v>-0.18</v>
      </c>
      <c r="E16523" t="s">
        <v>95</v>
      </c>
    </row>
    <row r="16524" spans="2:5" x14ac:dyDescent="0.25">
      <c r="B16524" t="s">
        <v>1143</v>
      </c>
      <c r="C16524" s="15">
        <v>45897</v>
      </c>
      <c r="D16524" s="3">
        <v>-1.69</v>
      </c>
      <c r="E16524" t="s">
        <v>95</v>
      </c>
    </row>
    <row r="16525" spans="2:5" x14ac:dyDescent="0.25">
      <c r="B16525" t="s">
        <v>1151</v>
      </c>
      <c r="C16525" s="15">
        <v>45897</v>
      </c>
      <c r="D16525" s="3">
        <v>52.17</v>
      </c>
      <c r="E16525" t="s">
        <v>94</v>
      </c>
    </row>
    <row r="16526" spans="2:5" x14ac:dyDescent="0.25">
      <c r="B16526" t="s">
        <v>1149</v>
      </c>
      <c r="C16526" s="15">
        <v>45897</v>
      </c>
      <c r="D16526" s="3">
        <v>25.76</v>
      </c>
      <c r="E16526" t="s">
        <v>94</v>
      </c>
    </row>
    <row r="16527" spans="2:5" x14ac:dyDescent="0.25">
      <c r="B16527" t="s">
        <v>1143</v>
      </c>
      <c r="C16527" s="15">
        <v>45897</v>
      </c>
      <c r="D16527" s="3">
        <v>-1</v>
      </c>
      <c r="E16527" t="s">
        <v>95</v>
      </c>
    </row>
    <row r="16528" spans="2:5" x14ac:dyDescent="0.25">
      <c r="B16528" t="s">
        <v>1143</v>
      </c>
      <c r="C16528" s="15">
        <v>45897</v>
      </c>
      <c r="D16528" s="3">
        <v>-0.46</v>
      </c>
      <c r="E16528" t="s">
        <v>95</v>
      </c>
    </row>
    <row r="16529" spans="2:5" x14ac:dyDescent="0.25">
      <c r="B16529" t="s">
        <v>2934</v>
      </c>
      <c r="C16529" s="15">
        <v>45897</v>
      </c>
      <c r="D16529" s="3">
        <v>63.45</v>
      </c>
      <c r="E16529" t="s">
        <v>94</v>
      </c>
    </row>
    <row r="16530" spans="2:5" x14ac:dyDescent="0.25">
      <c r="B16530" t="s">
        <v>2935</v>
      </c>
      <c r="C16530" s="15">
        <v>45897</v>
      </c>
      <c r="D16530" s="3">
        <v>26.97</v>
      </c>
      <c r="E16530" t="s">
        <v>94</v>
      </c>
    </row>
    <row r="16531" spans="2:5" x14ac:dyDescent="0.25">
      <c r="B16531" t="s">
        <v>1143</v>
      </c>
      <c r="C16531" s="15">
        <v>45897</v>
      </c>
      <c r="D16531" s="3">
        <v>-2.1800000000000002</v>
      </c>
      <c r="E16531" t="s">
        <v>95</v>
      </c>
    </row>
    <row r="16532" spans="2:5" x14ac:dyDescent="0.25">
      <c r="B16532" t="s">
        <v>1143</v>
      </c>
      <c r="C16532" s="15">
        <v>45897</v>
      </c>
      <c r="D16532" s="3">
        <v>-0.45</v>
      </c>
      <c r="E16532" t="s">
        <v>95</v>
      </c>
    </row>
    <row r="16533" spans="2:5" x14ac:dyDescent="0.25">
      <c r="B16533" t="s">
        <v>1143</v>
      </c>
      <c r="C16533" s="15">
        <v>45897</v>
      </c>
      <c r="D16533" s="3">
        <v>-31.26</v>
      </c>
      <c r="E16533" t="s">
        <v>95</v>
      </c>
    </row>
    <row r="16534" spans="2:5" x14ac:dyDescent="0.25">
      <c r="B16534" t="s">
        <v>1149</v>
      </c>
      <c r="C16534" s="15">
        <v>45897</v>
      </c>
      <c r="D16534" s="3">
        <v>15.51</v>
      </c>
      <c r="E16534" t="s">
        <v>94</v>
      </c>
    </row>
    <row r="16535" spans="2:5" x14ac:dyDescent="0.25">
      <c r="B16535" t="s">
        <v>1309</v>
      </c>
      <c r="C16535" s="15">
        <v>45897</v>
      </c>
      <c r="D16535" s="3">
        <v>93.95</v>
      </c>
      <c r="E16535" t="s">
        <v>94</v>
      </c>
    </row>
    <row r="16536" spans="2:5" x14ac:dyDescent="0.25">
      <c r="B16536" t="s">
        <v>1457</v>
      </c>
      <c r="C16536" s="15">
        <v>45897</v>
      </c>
      <c r="D16536" s="3">
        <v>33.75</v>
      </c>
      <c r="E16536" t="s">
        <v>94</v>
      </c>
    </row>
    <row r="16537" spans="2:5" x14ac:dyDescent="0.25">
      <c r="B16537" t="s">
        <v>1149</v>
      </c>
      <c r="C16537" s="15">
        <v>45897</v>
      </c>
      <c r="D16537" s="3">
        <v>44.73</v>
      </c>
      <c r="E16537" t="s">
        <v>94</v>
      </c>
    </row>
    <row r="16538" spans="2:5" x14ac:dyDescent="0.25">
      <c r="B16538" t="s">
        <v>2936</v>
      </c>
      <c r="C16538" s="15">
        <v>45897</v>
      </c>
      <c r="D16538" s="3">
        <v>18.91</v>
      </c>
      <c r="E16538" t="s">
        <v>94</v>
      </c>
    </row>
    <row r="16539" spans="2:5" x14ac:dyDescent="0.25">
      <c r="B16539" t="s">
        <v>1149</v>
      </c>
      <c r="C16539" s="15">
        <v>45897</v>
      </c>
      <c r="D16539" s="3">
        <v>888.84</v>
      </c>
      <c r="E16539" t="s">
        <v>94</v>
      </c>
    </row>
    <row r="16540" spans="2:5" x14ac:dyDescent="0.25">
      <c r="B16540" t="s">
        <v>1143</v>
      </c>
      <c r="C16540" s="15">
        <v>45897</v>
      </c>
      <c r="D16540" s="3">
        <v>-0.74</v>
      </c>
      <c r="E16540" t="s">
        <v>95</v>
      </c>
    </row>
    <row r="16541" spans="2:5" x14ac:dyDescent="0.25">
      <c r="B16541" t="s">
        <v>1446</v>
      </c>
      <c r="C16541" s="15">
        <v>45897</v>
      </c>
      <c r="D16541" s="3">
        <v>36.06</v>
      </c>
      <c r="E16541" t="s">
        <v>94</v>
      </c>
    </row>
    <row r="16542" spans="2:5" x14ac:dyDescent="0.25">
      <c r="B16542" t="s">
        <v>1149</v>
      </c>
      <c r="C16542" s="15">
        <v>45897</v>
      </c>
      <c r="D16542" s="3">
        <v>102.74</v>
      </c>
      <c r="E16542" t="s">
        <v>94</v>
      </c>
    </row>
    <row r="16543" spans="2:5" x14ac:dyDescent="0.25">
      <c r="B16543" t="s">
        <v>1149</v>
      </c>
      <c r="C16543" s="15">
        <v>45897</v>
      </c>
      <c r="D16543" s="3">
        <v>7.28</v>
      </c>
      <c r="E16543" t="s">
        <v>94</v>
      </c>
    </row>
    <row r="16544" spans="2:5" x14ac:dyDescent="0.25">
      <c r="B16544" t="s">
        <v>1143</v>
      </c>
      <c r="C16544" s="15">
        <v>45897</v>
      </c>
      <c r="D16544" s="3">
        <v>-1.08</v>
      </c>
      <c r="E16544" t="s">
        <v>95</v>
      </c>
    </row>
    <row r="16545" spans="2:5" x14ac:dyDescent="0.25">
      <c r="B16545" t="s">
        <v>1143</v>
      </c>
      <c r="C16545" s="15">
        <v>45897</v>
      </c>
      <c r="D16545" s="3">
        <v>-0.39</v>
      </c>
      <c r="E16545" t="s">
        <v>95</v>
      </c>
    </row>
    <row r="16546" spans="2:5" x14ac:dyDescent="0.25">
      <c r="B16546" t="s">
        <v>1325</v>
      </c>
      <c r="C16546" s="15">
        <v>45897</v>
      </c>
      <c r="D16546" s="3">
        <v>19.170000000000002</v>
      </c>
      <c r="E16546" t="s">
        <v>94</v>
      </c>
    </row>
    <row r="16547" spans="2:5" x14ac:dyDescent="0.25">
      <c r="B16547" t="s">
        <v>2882</v>
      </c>
      <c r="C16547" s="15">
        <v>45897</v>
      </c>
      <c r="D16547" s="3">
        <v>97.02</v>
      </c>
      <c r="E16547" t="s">
        <v>94</v>
      </c>
    </row>
    <row r="16548" spans="2:5" x14ac:dyDescent="0.25">
      <c r="B16548" t="s">
        <v>1283</v>
      </c>
      <c r="C16548" s="15">
        <v>45897</v>
      </c>
      <c r="D16548" s="3">
        <v>27.85</v>
      </c>
      <c r="E16548" t="s">
        <v>94</v>
      </c>
    </row>
    <row r="16549" spans="2:5" x14ac:dyDescent="0.25">
      <c r="B16549" t="s">
        <v>1143</v>
      </c>
      <c r="C16549" s="15">
        <v>45897</v>
      </c>
      <c r="D16549" s="3">
        <v>-0.56999999999999995</v>
      </c>
      <c r="E16549" t="s">
        <v>95</v>
      </c>
    </row>
    <row r="16550" spans="2:5" x14ac:dyDescent="0.25">
      <c r="B16550" t="s">
        <v>1143</v>
      </c>
      <c r="C16550" s="15">
        <v>45897</v>
      </c>
      <c r="D16550" s="3">
        <v>-0.77</v>
      </c>
      <c r="E16550" t="s">
        <v>95</v>
      </c>
    </row>
    <row r="16551" spans="2:5" x14ac:dyDescent="0.25">
      <c r="B16551" t="s">
        <v>2270</v>
      </c>
      <c r="C16551" s="15">
        <v>45897</v>
      </c>
      <c r="D16551" s="3">
        <v>25</v>
      </c>
      <c r="E16551" t="s">
        <v>94</v>
      </c>
    </row>
    <row r="16552" spans="2:5" x14ac:dyDescent="0.25">
      <c r="B16552" t="s">
        <v>2937</v>
      </c>
      <c r="C16552" s="15">
        <v>45897</v>
      </c>
      <c r="D16552" s="3">
        <v>-1235.6500000000001</v>
      </c>
      <c r="E16552" t="s">
        <v>95</v>
      </c>
    </row>
    <row r="16553" spans="2:5" x14ac:dyDescent="0.25">
      <c r="B16553" t="s">
        <v>1143</v>
      </c>
      <c r="C16553" s="15">
        <v>45897</v>
      </c>
      <c r="D16553" s="3">
        <v>-0.51</v>
      </c>
      <c r="E16553" t="s">
        <v>95</v>
      </c>
    </row>
    <row r="16554" spans="2:5" x14ac:dyDescent="0.25">
      <c r="B16554" t="s">
        <v>1143</v>
      </c>
      <c r="C16554" s="15">
        <v>45897</v>
      </c>
      <c r="D16554" s="3">
        <v>-0.79</v>
      </c>
      <c r="E16554" t="s">
        <v>95</v>
      </c>
    </row>
    <row r="16555" spans="2:5" x14ac:dyDescent="0.25">
      <c r="B16555" t="s">
        <v>1143</v>
      </c>
      <c r="C16555" s="15">
        <v>45897</v>
      </c>
      <c r="D16555" s="3">
        <v>-2.42</v>
      </c>
      <c r="E16555" t="s">
        <v>95</v>
      </c>
    </row>
    <row r="16556" spans="2:5" x14ac:dyDescent="0.25">
      <c r="B16556" t="s">
        <v>1149</v>
      </c>
      <c r="C16556" s="15">
        <v>45897</v>
      </c>
      <c r="D16556" s="3">
        <v>16.04</v>
      </c>
      <c r="E16556" t="s">
        <v>94</v>
      </c>
    </row>
    <row r="16557" spans="2:5" x14ac:dyDescent="0.25">
      <c r="B16557" t="s">
        <v>1563</v>
      </c>
      <c r="C16557" s="15">
        <v>45897</v>
      </c>
      <c r="D16557" s="3">
        <v>92.92</v>
      </c>
      <c r="E16557" t="s">
        <v>94</v>
      </c>
    </row>
    <row r="16558" spans="2:5" x14ac:dyDescent="0.25">
      <c r="B16558" t="s">
        <v>1143</v>
      </c>
      <c r="C16558" s="15">
        <v>45897</v>
      </c>
      <c r="D16558" s="3">
        <v>-2.15</v>
      </c>
      <c r="E16558" t="s">
        <v>95</v>
      </c>
    </row>
    <row r="16559" spans="2:5" x14ac:dyDescent="0.25">
      <c r="B16559" t="s">
        <v>1143</v>
      </c>
      <c r="C16559" s="15">
        <v>45897</v>
      </c>
      <c r="D16559" s="3">
        <v>-0.57999999999999996</v>
      </c>
      <c r="E16559" t="s">
        <v>95</v>
      </c>
    </row>
    <row r="16560" spans="2:5" x14ac:dyDescent="0.25">
      <c r="B16560" t="s">
        <v>1143</v>
      </c>
      <c r="C16560" s="15">
        <v>45897</v>
      </c>
      <c r="D16560" s="3">
        <v>-0.22</v>
      </c>
      <c r="E16560" t="s">
        <v>95</v>
      </c>
    </row>
    <row r="16561" spans="2:5" x14ac:dyDescent="0.25">
      <c r="B16561" t="s">
        <v>2837</v>
      </c>
      <c r="C16561" s="15">
        <v>45897</v>
      </c>
      <c r="D16561" s="3">
        <v>83.36</v>
      </c>
      <c r="E16561" t="s">
        <v>94</v>
      </c>
    </row>
    <row r="16562" spans="2:5" x14ac:dyDescent="0.25">
      <c r="B16562" t="s">
        <v>1149</v>
      </c>
      <c r="C16562" s="15">
        <v>45897</v>
      </c>
      <c r="D16562" s="3">
        <v>16.53</v>
      </c>
      <c r="E16562" t="s">
        <v>94</v>
      </c>
    </row>
    <row r="16563" spans="2:5" x14ac:dyDescent="0.25">
      <c r="B16563" t="s">
        <v>1149</v>
      </c>
      <c r="C16563" s="15">
        <v>45897</v>
      </c>
      <c r="D16563" s="3">
        <v>9.26</v>
      </c>
      <c r="E16563" t="s">
        <v>94</v>
      </c>
    </row>
    <row r="16564" spans="2:5" x14ac:dyDescent="0.25">
      <c r="B16564" t="s">
        <v>1143</v>
      </c>
      <c r="C16564" s="15">
        <v>45897</v>
      </c>
      <c r="D16564" s="3">
        <v>-2.48</v>
      </c>
      <c r="E16564" t="s">
        <v>95</v>
      </c>
    </row>
    <row r="16565" spans="2:5" x14ac:dyDescent="0.25">
      <c r="B16565" t="s">
        <v>1569</v>
      </c>
      <c r="C16565" s="15">
        <v>45897</v>
      </c>
      <c r="D16565" s="3">
        <v>15.79</v>
      </c>
      <c r="E16565" t="s">
        <v>94</v>
      </c>
    </row>
    <row r="16566" spans="2:5" x14ac:dyDescent="0.25">
      <c r="B16566" t="s">
        <v>1149</v>
      </c>
      <c r="C16566" s="15">
        <v>45897</v>
      </c>
      <c r="D16566" s="3">
        <v>222.47</v>
      </c>
      <c r="E16566" t="s">
        <v>94</v>
      </c>
    </row>
    <row r="16567" spans="2:5" x14ac:dyDescent="0.25">
      <c r="B16567" t="s">
        <v>1149</v>
      </c>
      <c r="C16567" s="15">
        <v>45897</v>
      </c>
      <c r="D16567" s="3">
        <v>27.76</v>
      </c>
      <c r="E16567" t="s">
        <v>94</v>
      </c>
    </row>
    <row r="16568" spans="2:5" x14ac:dyDescent="0.25">
      <c r="B16568" t="s">
        <v>1143</v>
      </c>
      <c r="C16568" s="15">
        <v>45897</v>
      </c>
      <c r="D16568" s="3">
        <v>-0.94</v>
      </c>
      <c r="E16568" t="s">
        <v>95</v>
      </c>
    </row>
    <row r="16569" spans="2:5" x14ac:dyDescent="0.25">
      <c r="B16569" t="s">
        <v>1143</v>
      </c>
      <c r="C16569" s="15">
        <v>45897</v>
      </c>
      <c r="D16569" s="3">
        <v>-0.28000000000000003</v>
      </c>
      <c r="E16569" t="s">
        <v>95</v>
      </c>
    </row>
    <row r="16570" spans="2:5" x14ac:dyDescent="0.25">
      <c r="B16570" t="s">
        <v>1149</v>
      </c>
      <c r="C16570" s="15">
        <v>45897</v>
      </c>
      <c r="D16570" s="3">
        <v>25.42</v>
      </c>
      <c r="E16570" t="s">
        <v>94</v>
      </c>
    </row>
    <row r="16571" spans="2:5" x14ac:dyDescent="0.25">
      <c r="B16571" t="s">
        <v>1143</v>
      </c>
      <c r="C16571" s="15">
        <v>45897</v>
      </c>
      <c r="D16571" s="3">
        <v>-0.49</v>
      </c>
      <c r="E16571" t="s">
        <v>95</v>
      </c>
    </row>
    <row r="16572" spans="2:5" x14ac:dyDescent="0.25">
      <c r="B16572" t="s">
        <v>2938</v>
      </c>
      <c r="C16572" s="15">
        <v>45897</v>
      </c>
      <c r="D16572" s="3">
        <v>39.299999999999997</v>
      </c>
      <c r="E16572" t="s">
        <v>94</v>
      </c>
    </row>
    <row r="16573" spans="2:5" x14ac:dyDescent="0.25">
      <c r="B16573" t="s">
        <v>1143</v>
      </c>
      <c r="C16573" s="15">
        <v>45897</v>
      </c>
      <c r="D16573" s="3">
        <v>-1.71</v>
      </c>
      <c r="E16573" t="s">
        <v>95</v>
      </c>
    </row>
    <row r="16574" spans="2:5" x14ac:dyDescent="0.25">
      <c r="B16574" t="s">
        <v>1143</v>
      </c>
      <c r="C16574" s="15">
        <v>45897</v>
      </c>
      <c r="D16574" s="3">
        <v>-3.33</v>
      </c>
      <c r="E16574" t="s">
        <v>95</v>
      </c>
    </row>
    <row r="16575" spans="2:5" x14ac:dyDescent="0.25">
      <c r="B16575" t="s">
        <v>1885</v>
      </c>
      <c r="C16575" s="15">
        <v>45897</v>
      </c>
      <c r="D16575" s="3">
        <v>27.93</v>
      </c>
      <c r="E16575" t="s">
        <v>94</v>
      </c>
    </row>
    <row r="16576" spans="2:5" x14ac:dyDescent="0.25">
      <c r="B16576" t="s">
        <v>2512</v>
      </c>
      <c r="C16576" s="15">
        <v>45897</v>
      </c>
      <c r="D16576" s="3">
        <v>14.32</v>
      </c>
      <c r="E16576" t="s">
        <v>94</v>
      </c>
    </row>
    <row r="16577" spans="2:5" x14ac:dyDescent="0.25">
      <c r="B16577" t="s">
        <v>1143</v>
      </c>
      <c r="C16577" s="15">
        <v>45897</v>
      </c>
      <c r="D16577" s="3">
        <v>-0.5</v>
      </c>
      <c r="E16577" t="s">
        <v>95</v>
      </c>
    </row>
    <row r="16578" spans="2:5" x14ac:dyDescent="0.25">
      <c r="B16578" t="s">
        <v>1143</v>
      </c>
      <c r="C16578" s="15">
        <v>45897</v>
      </c>
      <c r="D16578" s="3">
        <v>-1.86</v>
      </c>
      <c r="E16578" t="s">
        <v>95</v>
      </c>
    </row>
    <row r="16579" spans="2:5" x14ac:dyDescent="0.25">
      <c r="B16579" t="s">
        <v>1143</v>
      </c>
      <c r="C16579" s="15">
        <v>45897</v>
      </c>
      <c r="D16579" s="3">
        <v>-0.74</v>
      </c>
      <c r="E16579" t="s">
        <v>95</v>
      </c>
    </row>
    <row r="16580" spans="2:5" x14ac:dyDescent="0.25">
      <c r="B16580" t="s">
        <v>2027</v>
      </c>
      <c r="C16580" s="15">
        <v>45897</v>
      </c>
      <c r="D16580" s="3">
        <v>34.119999999999997</v>
      </c>
      <c r="E16580" t="s">
        <v>94</v>
      </c>
    </row>
    <row r="16581" spans="2:5" x14ac:dyDescent="0.25">
      <c r="B16581" t="s">
        <v>1149</v>
      </c>
      <c r="C16581" s="15">
        <v>45897</v>
      </c>
      <c r="D16581" s="3">
        <v>11.59</v>
      </c>
      <c r="E16581" t="s">
        <v>94</v>
      </c>
    </row>
    <row r="16582" spans="2:5" x14ac:dyDescent="0.25">
      <c r="B16582" t="s">
        <v>1143</v>
      </c>
      <c r="C16582" s="15">
        <v>45897</v>
      </c>
      <c r="D16582" s="3">
        <v>-2.67</v>
      </c>
      <c r="E16582" t="s">
        <v>95</v>
      </c>
    </row>
    <row r="16583" spans="2:5" x14ac:dyDescent="0.25">
      <c r="B16583" t="s">
        <v>1149</v>
      </c>
      <c r="C16583" s="15">
        <v>45897</v>
      </c>
      <c r="D16583" s="3">
        <v>12.83</v>
      </c>
      <c r="E16583" t="s">
        <v>94</v>
      </c>
    </row>
    <row r="16584" spans="2:5" x14ac:dyDescent="0.25">
      <c r="B16584" t="s">
        <v>1143</v>
      </c>
      <c r="C16584" s="15">
        <v>45897</v>
      </c>
      <c r="D16584" s="3">
        <v>-5.66</v>
      </c>
      <c r="E16584" t="s">
        <v>95</v>
      </c>
    </row>
    <row r="16585" spans="2:5" x14ac:dyDescent="0.25">
      <c r="B16585" t="s">
        <v>1143</v>
      </c>
      <c r="C16585" s="15">
        <v>45897</v>
      </c>
      <c r="D16585" s="3">
        <v>-1.61</v>
      </c>
      <c r="E16585" t="s">
        <v>95</v>
      </c>
    </row>
    <row r="16586" spans="2:5" x14ac:dyDescent="0.25">
      <c r="B16586" t="s">
        <v>1143</v>
      </c>
      <c r="C16586" s="15">
        <v>45897</v>
      </c>
      <c r="D16586" s="3">
        <v>-0.87</v>
      </c>
      <c r="E16586" t="s">
        <v>95</v>
      </c>
    </row>
    <row r="16587" spans="2:5" x14ac:dyDescent="0.25">
      <c r="B16587" t="s">
        <v>1143</v>
      </c>
      <c r="C16587" s="15">
        <v>45897</v>
      </c>
      <c r="D16587" s="3">
        <v>-0.95</v>
      </c>
      <c r="E16587" t="s">
        <v>95</v>
      </c>
    </row>
    <row r="16588" spans="2:5" x14ac:dyDescent="0.25">
      <c r="B16588" t="s">
        <v>1143</v>
      </c>
      <c r="C16588" s="15">
        <v>45897</v>
      </c>
      <c r="D16588" s="3">
        <v>-1.22</v>
      </c>
      <c r="E16588" t="s">
        <v>95</v>
      </c>
    </row>
    <row r="16589" spans="2:5" x14ac:dyDescent="0.25">
      <c r="B16589" t="s">
        <v>1275</v>
      </c>
      <c r="C16589" s="15">
        <v>45897</v>
      </c>
      <c r="D16589" s="3">
        <v>100.56</v>
      </c>
      <c r="E16589" t="s">
        <v>94</v>
      </c>
    </row>
    <row r="16590" spans="2:5" x14ac:dyDescent="0.25">
      <c r="B16590" t="s">
        <v>2596</v>
      </c>
      <c r="C16590" s="15">
        <v>45897</v>
      </c>
      <c r="D16590" s="3">
        <v>140.69</v>
      </c>
      <c r="E16590" t="s">
        <v>94</v>
      </c>
    </row>
    <row r="16591" spans="2:5" x14ac:dyDescent="0.25">
      <c r="B16591" t="s">
        <v>1143</v>
      </c>
      <c r="C16591" s="15">
        <v>45897</v>
      </c>
      <c r="D16591" s="3">
        <v>-0.42</v>
      </c>
      <c r="E16591" t="s">
        <v>95</v>
      </c>
    </row>
    <row r="16592" spans="2:5" x14ac:dyDescent="0.25">
      <c r="B16592" t="s">
        <v>1143</v>
      </c>
      <c r="C16592" s="15">
        <v>45897</v>
      </c>
      <c r="D16592" s="3">
        <v>-1.4</v>
      </c>
      <c r="E16592" t="s">
        <v>95</v>
      </c>
    </row>
    <row r="16593" spans="2:5" x14ac:dyDescent="0.25">
      <c r="B16593" t="s">
        <v>2939</v>
      </c>
      <c r="C16593" s="15">
        <v>45897</v>
      </c>
      <c r="D16593" s="3">
        <v>64.34</v>
      </c>
      <c r="E16593" t="s">
        <v>94</v>
      </c>
    </row>
    <row r="16594" spans="2:5" x14ac:dyDescent="0.25">
      <c r="B16594" t="s">
        <v>1143</v>
      </c>
      <c r="C16594" s="15">
        <v>45897</v>
      </c>
      <c r="D16594" s="3">
        <v>-0.33</v>
      </c>
      <c r="E16594" t="s">
        <v>95</v>
      </c>
    </row>
    <row r="16595" spans="2:5" x14ac:dyDescent="0.25">
      <c r="B16595" t="s">
        <v>1143</v>
      </c>
      <c r="C16595" s="15">
        <v>45897</v>
      </c>
      <c r="D16595" s="3">
        <v>-2.61</v>
      </c>
      <c r="E16595" t="s">
        <v>95</v>
      </c>
    </row>
    <row r="16596" spans="2:5" x14ac:dyDescent="0.25">
      <c r="B16596" t="s">
        <v>1271</v>
      </c>
      <c r="C16596" s="15">
        <v>45897</v>
      </c>
      <c r="D16596" s="3">
        <v>95.35</v>
      </c>
      <c r="E16596" t="s">
        <v>94</v>
      </c>
    </row>
    <row r="16597" spans="2:5" x14ac:dyDescent="0.25">
      <c r="B16597" t="s">
        <v>1143</v>
      </c>
      <c r="C16597" s="15">
        <v>45897</v>
      </c>
      <c r="D16597" s="3">
        <v>-0.49</v>
      </c>
      <c r="E16597" t="s">
        <v>95</v>
      </c>
    </row>
    <row r="16598" spans="2:5" x14ac:dyDescent="0.25">
      <c r="B16598" t="s">
        <v>1143</v>
      </c>
      <c r="C16598" s="15">
        <v>45897</v>
      </c>
      <c r="D16598" s="3">
        <v>-2.4500000000000002</v>
      </c>
      <c r="E16598" t="s">
        <v>95</v>
      </c>
    </row>
    <row r="16599" spans="2:5" x14ac:dyDescent="0.25">
      <c r="B16599" t="s">
        <v>1143</v>
      </c>
      <c r="C16599" s="15">
        <v>45897</v>
      </c>
      <c r="D16599" s="3">
        <v>-2.72</v>
      </c>
      <c r="E16599" t="s">
        <v>95</v>
      </c>
    </row>
    <row r="16600" spans="2:5" x14ac:dyDescent="0.25">
      <c r="B16600" t="s">
        <v>1143</v>
      </c>
      <c r="C16600" s="15">
        <v>45897</v>
      </c>
      <c r="D16600" s="3">
        <v>-0.8</v>
      </c>
      <c r="E16600" t="s">
        <v>95</v>
      </c>
    </row>
    <row r="16601" spans="2:5" x14ac:dyDescent="0.25">
      <c r="B16601" t="s">
        <v>1149</v>
      </c>
      <c r="C16601" s="15">
        <v>45897</v>
      </c>
      <c r="D16601" s="3">
        <v>3.01</v>
      </c>
      <c r="E16601" t="s">
        <v>94</v>
      </c>
    </row>
    <row r="16602" spans="2:5" x14ac:dyDescent="0.25">
      <c r="B16602" t="s">
        <v>1149</v>
      </c>
      <c r="C16602" s="15">
        <v>45897</v>
      </c>
      <c r="D16602" s="3">
        <v>30.69</v>
      </c>
      <c r="E16602" t="s">
        <v>94</v>
      </c>
    </row>
    <row r="16603" spans="2:5" x14ac:dyDescent="0.25">
      <c r="B16603" t="s">
        <v>1149</v>
      </c>
      <c r="C16603" s="15">
        <v>45897</v>
      </c>
      <c r="D16603" s="3">
        <v>104.77</v>
      </c>
      <c r="E16603" t="s">
        <v>94</v>
      </c>
    </row>
    <row r="16604" spans="2:5" x14ac:dyDescent="0.25">
      <c r="B16604" t="s">
        <v>2830</v>
      </c>
      <c r="C16604" s="15">
        <v>45897</v>
      </c>
      <c r="D16604" s="3">
        <v>70.400000000000006</v>
      </c>
      <c r="E16604" t="s">
        <v>94</v>
      </c>
    </row>
    <row r="16605" spans="2:5" x14ac:dyDescent="0.25">
      <c r="B16605" t="s">
        <v>1143</v>
      </c>
      <c r="C16605" s="15">
        <v>45897</v>
      </c>
      <c r="D16605" s="3">
        <v>-0.8</v>
      </c>
      <c r="E16605" t="s">
        <v>95</v>
      </c>
    </row>
    <row r="16606" spans="2:5" x14ac:dyDescent="0.25">
      <c r="B16606" t="s">
        <v>2270</v>
      </c>
      <c r="C16606" s="15">
        <v>45897</v>
      </c>
      <c r="D16606" s="3">
        <v>4.97</v>
      </c>
      <c r="E16606" t="s">
        <v>94</v>
      </c>
    </row>
    <row r="16607" spans="2:5" x14ac:dyDescent="0.25">
      <c r="B16607" t="s">
        <v>1143</v>
      </c>
      <c r="C16607" s="15">
        <v>45897</v>
      </c>
      <c r="D16607" s="3">
        <v>-0.73</v>
      </c>
      <c r="E16607" t="s">
        <v>95</v>
      </c>
    </row>
    <row r="16608" spans="2:5" x14ac:dyDescent="0.25">
      <c r="B16608" t="s">
        <v>1149</v>
      </c>
      <c r="C16608" s="15">
        <v>45897</v>
      </c>
      <c r="D16608" s="3">
        <v>19.670000000000002</v>
      </c>
      <c r="E16608" t="s">
        <v>94</v>
      </c>
    </row>
    <row r="16609" spans="2:5" x14ac:dyDescent="0.25">
      <c r="B16609" t="s">
        <v>1149</v>
      </c>
      <c r="C16609" s="15">
        <v>45897</v>
      </c>
      <c r="D16609" s="3">
        <v>14.01</v>
      </c>
      <c r="E16609" t="s">
        <v>94</v>
      </c>
    </row>
    <row r="16610" spans="2:5" x14ac:dyDescent="0.25">
      <c r="B16610" t="s">
        <v>1149</v>
      </c>
      <c r="C16610" s="15">
        <v>45897</v>
      </c>
      <c r="D16610" s="3">
        <v>129.38</v>
      </c>
      <c r="E16610" t="s">
        <v>94</v>
      </c>
    </row>
    <row r="16611" spans="2:5" x14ac:dyDescent="0.25">
      <c r="B16611" t="s">
        <v>1149</v>
      </c>
      <c r="C16611" s="15">
        <v>45897</v>
      </c>
      <c r="D16611" s="3">
        <v>60.57</v>
      </c>
      <c r="E16611" t="s">
        <v>94</v>
      </c>
    </row>
    <row r="16612" spans="2:5" x14ac:dyDescent="0.25">
      <c r="B16612" t="s">
        <v>1149</v>
      </c>
      <c r="C16612" s="15">
        <v>45897</v>
      </c>
      <c r="D16612" s="3">
        <v>81.900000000000006</v>
      </c>
      <c r="E16612" t="s">
        <v>94</v>
      </c>
    </row>
    <row r="16613" spans="2:5" x14ac:dyDescent="0.25">
      <c r="B16613" t="s">
        <v>1143</v>
      </c>
      <c r="C16613" s="15">
        <v>45897</v>
      </c>
      <c r="D16613" s="3">
        <v>-3.62</v>
      </c>
      <c r="E16613" t="s">
        <v>95</v>
      </c>
    </row>
    <row r="16614" spans="2:5" x14ac:dyDescent="0.25">
      <c r="B16614" t="s">
        <v>1143</v>
      </c>
      <c r="C16614" s="15">
        <v>45897</v>
      </c>
      <c r="D16614" s="3">
        <v>-2.5299999999999998</v>
      </c>
      <c r="E16614" t="s">
        <v>95</v>
      </c>
    </row>
    <row r="16615" spans="2:5" x14ac:dyDescent="0.25">
      <c r="B16615" t="s">
        <v>1584</v>
      </c>
      <c r="C16615" s="15">
        <v>45898</v>
      </c>
      <c r="D16615" s="3">
        <v>51.49</v>
      </c>
      <c r="E16615" t="s">
        <v>94</v>
      </c>
    </row>
    <row r="16616" spans="2:5" x14ac:dyDescent="0.25">
      <c r="B16616" t="s">
        <v>1143</v>
      </c>
      <c r="C16616" s="15">
        <v>45898</v>
      </c>
      <c r="D16616" s="3">
        <v>-1.87</v>
      </c>
      <c r="E16616" t="s">
        <v>95</v>
      </c>
    </row>
    <row r="16617" spans="2:5" x14ac:dyDescent="0.25">
      <c r="B16617" t="s">
        <v>1143</v>
      </c>
      <c r="C16617" s="15">
        <v>45898</v>
      </c>
      <c r="D16617" s="3">
        <v>-0.56000000000000005</v>
      </c>
      <c r="E16617" t="s">
        <v>95</v>
      </c>
    </row>
    <row r="16618" spans="2:5" x14ac:dyDescent="0.25">
      <c r="B16618" t="s">
        <v>2940</v>
      </c>
      <c r="C16618" s="15">
        <v>45898</v>
      </c>
      <c r="D16618" s="3">
        <v>146.16999999999999</v>
      </c>
      <c r="E16618" t="s">
        <v>94</v>
      </c>
    </row>
    <row r="16619" spans="2:5" x14ac:dyDescent="0.25">
      <c r="B16619" t="s">
        <v>1143</v>
      </c>
      <c r="C16619" s="15">
        <v>45898</v>
      </c>
      <c r="D16619" s="3">
        <v>-1.08</v>
      </c>
      <c r="E16619" t="s">
        <v>95</v>
      </c>
    </row>
    <row r="16620" spans="2:5" x14ac:dyDescent="0.25">
      <c r="B16620" t="s">
        <v>2752</v>
      </c>
      <c r="C16620" s="15">
        <v>45898</v>
      </c>
      <c r="D16620" s="3">
        <v>37.54</v>
      </c>
      <c r="E16620" t="s">
        <v>94</v>
      </c>
    </row>
    <row r="16621" spans="2:5" x14ac:dyDescent="0.25">
      <c r="B16621" t="s">
        <v>1143</v>
      </c>
      <c r="C16621" s="15">
        <v>45898</v>
      </c>
      <c r="D16621" s="3">
        <v>-1.43</v>
      </c>
      <c r="E16621" t="s">
        <v>95</v>
      </c>
    </row>
    <row r="16622" spans="2:5" x14ac:dyDescent="0.25">
      <c r="B16622" t="s">
        <v>1143</v>
      </c>
      <c r="C16622" s="15">
        <v>45898</v>
      </c>
      <c r="D16622" s="3">
        <v>-0.64</v>
      </c>
      <c r="E16622" t="s">
        <v>95</v>
      </c>
    </row>
    <row r="16623" spans="2:5" x14ac:dyDescent="0.25">
      <c r="B16623" t="s">
        <v>1143</v>
      </c>
      <c r="C16623" s="15">
        <v>45898</v>
      </c>
      <c r="D16623" s="3">
        <v>-1.41</v>
      </c>
      <c r="E16623" t="s">
        <v>95</v>
      </c>
    </row>
    <row r="16624" spans="2:5" x14ac:dyDescent="0.25">
      <c r="B16624" t="s">
        <v>2049</v>
      </c>
      <c r="C16624" s="15">
        <v>45898</v>
      </c>
      <c r="D16624" s="3">
        <v>29.04</v>
      </c>
      <c r="E16624" t="s">
        <v>94</v>
      </c>
    </row>
    <row r="16625" spans="2:5" x14ac:dyDescent="0.25">
      <c r="B16625" t="s">
        <v>1149</v>
      </c>
      <c r="C16625" s="15">
        <v>45898</v>
      </c>
      <c r="D16625" s="3">
        <v>101.79</v>
      </c>
      <c r="E16625" t="s">
        <v>94</v>
      </c>
    </row>
    <row r="16626" spans="2:5" x14ac:dyDescent="0.25">
      <c r="B16626" t="s">
        <v>1143</v>
      </c>
      <c r="C16626" s="15">
        <v>45898</v>
      </c>
      <c r="D16626" s="3">
        <v>-1.18</v>
      </c>
      <c r="E16626" t="s">
        <v>95</v>
      </c>
    </row>
    <row r="16627" spans="2:5" x14ac:dyDescent="0.25">
      <c r="B16627" t="s">
        <v>1143</v>
      </c>
      <c r="C16627" s="15">
        <v>45898</v>
      </c>
      <c r="D16627" s="3">
        <v>-0.91</v>
      </c>
      <c r="E16627" t="s">
        <v>95</v>
      </c>
    </row>
    <row r="16628" spans="2:5" x14ac:dyDescent="0.25">
      <c r="B16628" t="s">
        <v>1149</v>
      </c>
      <c r="C16628" s="15">
        <v>45898</v>
      </c>
      <c r="D16628" s="3">
        <v>68.98</v>
      </c>
      <c r="E16628" t="s">
        <v>94</v>
      </c>
    </row>
    <row r="16629" spans="2:5" x14ac:dyDescent="0.25">
      <c r="B16629" t="s">
        <v>1149</v>
      </c>
      <c r="C16629" s="15">
        <v>45898</v>
      </c>
      <c r="D16629" s="3">
        <v>8.7799999999999994</v>
      </c>
      <c r="E16629" t="s">
        <v>94</v>
      </c>
    </row>
    <row r="16630" spans="2:5" x14ac:dyDescent="0.25">
      <c r="B16630" t="s">
        <v>1143</v>
      </c>
      <c r="C16630" s="15">
        <v>45898</v>
      </c>
      <c r="D16630" s="3">
        <v>-0.62</v>
      </c>
      <c r="E16630" t="s">
        <v>95</v>
      </c>
    </row>
    <row r="16631" spans="2:5" x14ac:dyDescent="0.25">
      <c r="B16631" t="s">
        <v>2941</v>
      </c>
      <c r="C16631" s="15">
        <v>45898</v>
      </c>
      <c r="D16631" s="3">
        <v>15.07</v>
      </c>
      <c r="E16631" t="s">
        <v>94</v>
      </c>
    </row>
    <row r="16632" spans="2:5" x14ac:dyDescent="0.25">
      <c r="B16632" t="s">
        <v>1143</v>
      </c>
      <c r="C16632" s="15">
        <v>45898</v>
      </c>
      <c r="D16632" s="3">
        <v>-1.68</v>
      </c>
      <c r="E16632" t="s">
        <v>95</v>
      </c>
    </row>
    <row r="16633" spans="2:5" x14ac:dyDescent="0.25">
      <c r="B16633" t="s">
        <v>1149</v>
      </c>
      <c r="C16633" s="15">
        <v>45898</v>
      </c>
      <c r="D16633" s="3">
        <v>15.98</v>
      </c>
      <c r="E16633" t="s">
        <v>94</v>
      </c>
    </row>
    <row r="16634" spans="2:5" x14ac:dyDescent="0.25">
      <c r="B16634" t="s">
        <v>1143</v>
      </c>
      <c r="C16634" s="15">
        <v>45898</v>
      </c>
      <c r="D16634" s="3">
        <v>-1.49</v>
      </c>
      <c r="E16634" t="s">
        <v>95</v>
      </c>
    </row>
    <row r="16635" spans="2:5" x14ac:dyDescent="0.25">
      <c r="B16635" t="s">
        <v>1143</v>
      </c>
      <c r="C16635" s="15">
        <v>45898</v>
      </c>
      <c r="D16635" s="3">
        <v>-0.5</v>
      </c>
      <c r="E16635" t="s">
        <v>95</v>
      </c>
    </row>
    <row r="16636" spans="2:5" x14ac:dyDescent="0.25">
      <c r="B16636" t="s">
        <v>1149</v>
      </c>
      <c r="C16636" s="15">
        <v>45898</v>
      </c>
      <c r="D16636" s="3">
        <v>18.23</v>
      </c>
      <c r="E16636" t="s">
        <v>94</v>
      </c>
    </row>
    <row r="16637" spans="2:5" x14ac:dyDescent="0.25">
      <c r="B16637" t="s">
        <v>1143</v>
      </c>
      <c r="C16637" s="15">
        <v>45898</v>
      </c>
      <c r="D16637" s="3">
        <v>-0.64</v>
      </c>
      <c r="E16637" t="s">
        <v>95</v>
      </c>
    </row>
    <row r="16638" spans="2:5" x14ac:dyDescent="0.25">
      <c r="B16638" t="s">
        <v>1143</v>
      </c>
      <c r="C16638" s="15">
        <v>45898</v>
      </c>
      <c r="D16638" s="3">
        <v>-0.67</v>
      </c>
      <c r="E16638" t="s">
        <v>95</v>
      </c>
    </row>
    <row r="16639" spans="2:5" x14ac:dyDescent="0.25">
      <c r="B16639" t="s">
        <v>1143</v>
      </c>
      <c r="C16639" s="15">
        <v>45898</v>
      </c>
      <c r="D16639" s="3">
        <v>-0.68</v>
      </c>
      <c r="E16639" t="s">
        <v>95</v>
      </c>
    </row>
    <row r="16640" spans="2:5" x14ac:dyDescent="0.25">
      <c r="B16640" t="s">
        <v>1682</v>
      </c>
      <c r="C16640" s="15">
        <v>45898</v>
      </c>
      <c r="D16640" s="3">
        <v>21.42</v>
      </c>
      <c r="E16640" t="s">
        <v>94</v>
      </c>
    </row>
    <row r="16641" spans="2:5" x14ac:dyDescent="0.25">
      <c r="B16641" t="s">
        <v>1143</v>
      </c>
      <c r="C16641" s="15">
        <v>45898</v>
      </c>
      <c r="D16641" s="3">
        <v>-2.67</v>
      </c>
      <c r="E16641" t="s">
        <v>95</v>
      </c>
    </row>
    <row r="16642" spans="2:5" x14ac:dyDescent="0.25">
      <c r="B16642" t="s">
        <v>1149</v>
      </c>
      <c r="C16642" s="15">
        <v>45898</v>
      </c>
      <c r="D16642" s="3">
        <v>55.17</v>
      </c>
      <c r="E16642" t="s">
        <v>94</v>
      </c>
    </row>
    <row r="16643" spans="2:5" x14ac:dyDescent="0.25">
      <c r="B16643" t="s">
        <v>1621</v>
      </c>
      <c r="C16643" s="15">
        <v>45898</v>
      </c>
      <c r="D16643" s="3">
        <v>49.8</v>
      </c>
      <c r="E16643" t="s">
        <v>94</v>
      </c>
    </row>
    <row r="16644" spans="2:5" x14ac:dyDescent="0.25">
      <c r="B16644" t="s">
        <v>1149</v>
      </c>
      <c r="C16644" s="15">
        <v>45898</v>
      </c>
      <c r="D16644" s="3">
        <v>4.78</v>
      </c>
      <c r="E16644" t="s">
        <v>94</v>
      </c>
    </row>
    <row r="16645" spans="2:5" x14ac:dyDescent="0.25">
      <c r="B16645" t="s">
        <v>1143</v>
      </c>
      <c r="C16645" s="15">
        <v>45898</v>
      </c>
      <c r="D16645" s="3">
        <v>-0.35</v>
      </c>
      <c r="E16645" t="s">
        <v>95</v>
      </c>
    </row>
    <row r="16646" spans="2:5" x14ac:dyDescent="0.25">
      <c r="B16646" t="s">
        <v>1143</v>
      </c>
      <c r="C16646" s="15">
        <v>45898</v>
      </c>
      <c r="D16646" s="3">
        <v>-1.36</v>
      </c>
      <c r="E16646" t="s">
        <v>95</v>
      </c>
    </row>
    <row r="16647" spans="2:5" x14ac:dyDescent="0.25">
      <c r="B16647" t="s">
        <v>2942</v>
      </c>
      <c r="C16647" s="15">
        <v>45898</v>
      </c>
      <c r="D16647" s="3">
        <v>50.21</v>
      </c>
      <c r="E16647" t="s">
        <v>94</v>
      </c>
    </row>
    <row r="16648" spans="2:5" x14ac:dyDescent="0.25">
      <c r="B16648" t="s">
        <v>1986</v>
      </c>
      <c r="C16648" s="15">
        <v>45898</v>
      </c>
      <c r="D16648" s="3">
        <v>20.85</v>
      </c>
      <c r="E16648" t="s">
        <v>94</v>
      </c>
    </row>
    <row r="16649" spans="2:5" x14ac:dyDescent="0.25">
      <c r="B16649" t="s">
        <v>2165</v>
      </c>
      <c r="C16649" s="15">
        <v>45898</v>
      </c>
      <c r="D16649" s="3">
        <v>102.95</v>
      </c>
      <c r="E16649" t="s">
        <v>94</v>
      </c>
    </row>
    <row r="16650" spans="2:5" x14ac:dyDescent="0.25">
      <c r="B16650" t="s">
        <v>1149</v>
      </c>
      <c r="C16650" s="15">
        <v>45898</v>
      </c>
      <c r="D16650" s="3">
        <v>55.73</v>
      </c>
      <c r="E16650" t="s">
        <v>94</v>
      </c>
    </row>
    <row r="16651" spans="2:5" x14ac:dyDescent="0.25">
      <c r="B16651" t="s">
        <v>1149</v>
      </c>
      <c r="C16651" s="15">
        <v>45898</v>
      </c>
      <c r="D16651" s="3">
        <v>39.869999999999997</v>
      </c>
      <c r="E16651" t="s">
        <v>94</v>
      </c>
    </row>
    <row r="16652" spans="2:5" x14ac:dyDescent="0.25">
      <c r="B16652" t="s">
        <v>1408</v>
      </c>
      <c r="C16652" s="15">
        <v>45898</v>
      </c>
      <c r="D16652" s="3">
        <v>35.11</v>
      </c>
      <c r="E16652" t="s">
        <v>94</v>
      </c>
    </row>
    <row r="16653" spans="2:5" x14ac:dyDescent="0.25">
      <c r="B16653" t="s">
        <v>1149</v>
      </c>
      <c r="C16653" s="15">
        <v>45898</v>
      </c>
      <c r="D16653" s="3">
        <v>53.06</v>
      </c>
      <c r="E16653" t="s">
        <v>94</v>
      </c>
    </row>
    <row r="16654" spans="2:5" x14ac:dyDescent="0.25">
      <c r="B16654" t="s">
        <v>1143</v>
      </c>
      <c r="C16654" s="15">
        <v>45898</v>
      </c>
      <c r="D16654" s="3">
        <v>-1.67</v>
      </c>
      <c r="E16654" t="s">
        <v>95</v>
      </c>
    </row>
    <row r="16655" spans="2:5" x14ac:dyDescent="0.25">
      <c r="B16655" t="s">
        <v>1143</v>
      </c>
      <c r="C16655" s="15">
        <v>45898</v>
      </c>
      <c r="D16655" s="3">
        <v>-3.02</v>
      </c>
      <c r="E16655" t="s">
        <v>95</v>
      </c>
    </row>
    <row r="16656" spans="2:5" x14ac:dyDescent="0.25">
      <c r="B16656" t="s">
        <v>1143</v>
      </c>
      <c r="C16656" s="15">
        <v>45898</v>
      </c>
      <c r="D16656" s="3">
        <v>-1.48</v>
      </c>
      <c r="E16656" t="s">
        <v>95</v>
      </c>
    </row>
    <row r="16657" spans="2:5" x14ac:dyDescent="0.25">
      <c r="B16657" t="s">
        <v>1143</v>
      </c>
      <c r="C16657" s="15">
        <v>45898</v>
      </c>
      <c r="D16657" s="3">
        <v>-0.98</v>
      </c>
      <c r="E16657" t="s">
        <v>95</v>
      </c>
    </row>
    <row r="16658" spans="2:5" x14ac:dyDescent="0.25">
      <c r="B16658" t="s">
        <v>1143</v>
      </c>
      <c r="C16658" s="15">
        <v>45898</v>
      </c>
      <c r="D16658" s="3">
        <v>-1.08</v>
      </c>
      <c r="E16658" t="s">
        <v>95</v>
      </c>
    </row>
    <row r="16659" spans="2:5" x14ac:dyDescent="0.25">
      <c r="B16659" t="s">
        <v>1149</v>
      </c>
      <c r="C16659" s="15">
        <v>45898</v>
      </c>
      <c r="D16659" s="3">
        <v>10.01</v>
      </c>
      <c r="E16659" t="s">
        <v>94</v>
      </c>
    </row>
    <row r="16660" spans="2:5" x14ac:dyDescent="0.25">
      <c r="B16660" t="s">
        <v>1143</v>
      </c>
      <c r="C16660" s="15">
        <v>45898</v>
      </c>
      <c r="D16660" s="3">
        <v>-3.75</v>
      </c>
      <c r="E16660" t="s">
        <v>95</v>
      </c>
    </row>
    <row r="16661" spans="2:5" x14ac:dyDescent="0.25">
      <c r="B16661" t="s">
        <v>2943</v>
      </c>
      <c r="C16661" s="15">
        <v>45898</v>
      </c>
      <c r="D16661" s="3">
        <v>117.02</v>
      </c>
      <c r="E16661" t="s">
        <v>94</v>
      </c>
    </row>
    <row r="16662" spans="2:5" x14ac:dyDescent="0.25">
      <c r="B16662" t="s">
        <v>1143</v>
      </c>
      <c r="C16662" s="15">
        <v>45898</v>
      </c>
      <c r="D16662" s="3">
        <v>-1.3</v>
      </c>
      <c r="E16662" t="s">
        <v>95</v>
      </c>
    </row>
    <row r="16663" spans="2:5" x14ac:dyDescent="0.25">
      <c r="B16663" t="s">
        <v>2369</v>
      </c>
      <c r="C16663" s="15">
        <v>45898</v>
      </c>
      <c r="D16663" s="3">
        <v>17.62</v>
      </c>
      <c r="E16663" t="s">
        <v>94</v>
      </c>
    </row>
    <row r="16664" spans="2:5" x14ac:dyDescent="0.25">
      <c r="B16664" t="s">
        <v>1149</v>
      </c>
      <c r="C16664" s="15">
        <v>45898</v>
      </c>
      <c r="D16664" s="3">
        <v>5.49</v>
      </c>
      <c r="E16664" t="s">
        <v>94</v>
      </c>
    </row>
    <row r="16665" spans="2:5" x14ac:dyDescent="0.25">
      <c r="B16665" t="s">
        <v>1149</v>
      </c>
      <c r="C16665" s="15">
        <v>45898</v>
      </c>
      <c r="D16665" s="3">
        <v>63.38</v>
      </c>
      <c r="E16665" t="s">
        <v>94</v>
      </c>
    </row>
    <row r="16666" spans="2:5" x14ac:dyDescent="0.25">
      <c r="B16666" t="s">
        <v>2941</v>
      </c>
      <c r="C16666" s="15">
        <v>45898</v>
      </c>
      <c r="D16666" s="3">
        <v>62.67</v>
      </c>
      <c r="E16666" t="s">
        <v>94</v>
      </c>
    </row>
    <row r="16667" spans="2:5" x14ac:dyDescent="0.25">
      <c r="B16667" t="s">
        <v>1149</v>
      </c>
      <c r="C16667" s="15">
        <v>45898</v>
      </c>
      <c r="D16667" s="3">
        <v>21.54</v>
      </c>
      <c r="E16667" t="s">
        <v>94</v>
      </c>
    </row>
    <row r="16668" spans="2:5" x14ac:dyDescent="0.25">
      <c r="B16668" t="s">
        <v>1143</v>
      </c>
      <c r="C16668" s="15">
        <v>45898</v>
      </c>
      <c r="D16668" s="3">
        <v>-0.98</v>
      </c>
      <c r="E16668" t="s">
        <v>95</v>
      </c>
    </row>
    <row r="16669" spans="2:5" x14ac:dyDescent="0.25">
      <c r="B16669" t="s">
        <v>1143</v>
      </c>
      <c r="C16669" s="15">
        <v>45898</v>
      </c>
      <c r="D16669" s="3">
        <v>-1.04</v>
      </c>
      <c r="E16669" t="s">
        <v>95</v>
      </c>
    </row>
    <row r="16670" spans="2:5" x14ac:dyDescent="0.25">
      <c r="B16670" t="s">
        <v>2944</v>
      </c>
      <c r="C16670" s="15">
        <v>45898</v>
      </c>
      <c r="D16670" s="3">
        <v>214.76</v>
      </c>
      <c r="E16670" t="s">
        <v>94</v>
      </c>
    </row>
    <row r="16671" spans="2:5" x14ac:dyDescent="0.25">
      <c r="B16671" t="s">
        <v>1143</v>
      </c>
      <c r="C16671" s="15">
        <v>45898</v>
      </c>
      <c r="D16671" s="3">
        <v>-1.39</v>
      </c>
      <c r="E16671" t="s">
        <v>95</v>
      </c>
    </row>
    <row r="16672" spans="2:5" x14ac:dyDescent="0.25">
      <c r="B16672" t="s">
        <v>1149</v>
      </c>
      <c r="C16672" s="15">
        <v>45898</v>
      </c>
      <c r="D16672" s="3">
        <v>57.77</v>
      </c>
      <c r="E16672" t="s">
        <v>94</v>
      </c>
    </row>
    <row r="16673" spans="2:5" x14ac:dyDescent="0.25">
      <c r="B16673" t="s">
        <v>1143</v>
      </c>
      <c r="C16673" s="15">
        <v>45898</v>
      </c>
      <c r="D16673" s="3">
        <v>-0.66</v>
      </c>
      <c r="E16673" t="s">
        <v>95</v>
      </c>
    </row>
    <row r="16674" spans="2:5" x14ac:dyDescent="0.25">
      <c r="B16674" t="s">
        <v>1143</v>
      </c>
      <c r="C16674" s="15">
        <v>45898</v>
      </c>
      <c r="D16674" s="3">
        <v>-1.04</v>
      </c>
      <c r="E16674" t="s">
        <v>95</v>
      </c>
    </row>
    <row r="16675" spans="2:5" x14ac:dyDescent="0.25">
      <c r="B16675" t="s">
        <v>1143</v>
      </c>
      <c r="C16675" s="15">
        <v>45898</v>
      </c>
      <c r="D16675" s="3">
        <v>-0.38</v>
      </c>
      <c r="E16675" t="s">
        <v>95</v>
      </c>
    </row>
    <row r="16676" spans="2:5" x14ac:dyDescent="0.25">
      <c r="B16676" t="s">
        <v>2945</v>
      </c>
      <c r="C16676" s="15">
        <v>45898</v>
      </c>
      <c r="D16676" s="3">
        <v>43.12</v>
      </c>
      <c r="E16676" t="s">
        <v>94</v>
      </c>
    </row>
    <row r="16677" spans="2:5" x14ac:dyDescent="0.25">
      <c r="B16677" t="s">
        <v>2946</v>
      </c>
      <c r="C16677" s="15">
        <v>45898</v>
      </c>
      <c r="D16677" s="3">
        <v>22.37</v>
      </c>
      <c r="E16677" t="s">
        <v>94</v>
      </c>
    </row>
    <row r="16678" spans="2:5" x14ac:dyDescent="0.25">
      <c r="B16678" t="s">
        <v>1143</v>
      </c>
      <c r="C16678" s="15">
        <v>45898</v>
      </c>
      <c r="D16678" s="3">
        <v>-0.22</v>
      </c>
      <c r="E16678" t="s">
        <v>95</v>
      </c>
    </row>
    <row r="16679" spans="2:5" x14ac:dyDescent="0.25">
      <c r="B16679" t="s">
        <v>2947</v>
      </c>
      <c r="C16679" s="15">
        <v>45898</v>
      </c>
      <c r="D16679" s="3">
        <v>22.68</v>
      </c>
      <c r="E16679" t="s">
        <v>94</v>
      </c>
    </row>
    <row r="16680" spans="2:5" x14ac:dyDescent="0.25">
      <c r="B16680" t="s">
        <v>1149</v>
      </c>
      <c r="C16680" s="15">
        <v>45898</v>
      </c>
      <c r="D16680" s="3">
        <v>11.08</v>
      </c>
      <c r="E16680" t="s">
        <v>94</v>
      </c>
    </row>
    <row r="16681" spans="2:5" x14ac:dyDescent="0.25">
      <c r="B16681" t="s">
        <v>1143</v>
      </c>
      <c r="C16681" s="15">
        <v>45898</v>
      </c>
      <c r="D16681" s="3">
        <v>-1.82</v>
      </c>
      <c r="E16681" t="s">
        <v>95</v>
      </c>
    </row>
    <row r="16682" spans="2:5" x14ac:dyDescent="0.25">
      <c r="B16682" t="s">
        <v>1143</v>
      </c>
      <c r="C16682" s="15">
        <v>45898</v>
      </c>
      <c r="D16682" s="3">
        <v>-1.23</v>
      </c>
      <c r="E16682" t="s">
        <v>95</v>
      </c>
    </row>
    <row r="16683" spans="2:5" x14ac:dyDescent="0.25">
      <c r="B16683" t="s">
        <v>1143</v>
      </c>
      <c r="C16683" s="15">
        <v>45898</v>
      </c>
      <c r="D16683" s="3">
        <v>-0.32</v>
      </c>
      <c r="E16683" t="s">
        <v>95</v>
      </c>
    </row>
    <row r="16684" spans="2:5" x14ac:dyDescent="0.25">
      <c r="B16684" t="s">
        <v>1231</v>
      </c>
      <c r="C16684" s="15">
        <v>45898</v>
      </c>
      <c r="D16684" s="3">
        <v>26.09</v>
      </c>
      <c r="E16684" t="s">
        <v>94</v>
      </c>
    </row>
    <row r="16685" spans="2:5" x14ac:dyDescent="0.25">
      <c r="B16685" t="s">
        <v>1143</v>
      </c>
      <c r="C16685" s="15">
        <v>45898</v>
      </c>
      <c r="D16685" s="3">
        <v>-0.83</v>
      </c>
      <c r="E16685" t="s">
        <v>95</v>
      </c>
    </row>
    <row r="16686" spans="2:5" x14ac:dyDescent="0.25">
      <c r="B16686" t="s">
        <v>2948</v>
      </c>
      <c r="C16686" s="15">
        <v>45898</v>
      </c>
      <c r="D16686" s="3">
        <v>32.21</v>
      </c>
      <c r="E16686" t="s">
        <v>94</v>
      </c>
    </row>
    <row r="16687" spans="2:5" x14ac:dyDescent="0.25">
      <c r="B16687" t="s">
        <v>1143</v>
      </c>
      <c r="C16687" s="15">
        <v>45898</v>
      </c>
      <c r="D16687" s="3">
        <v>-0.75</v>
      </c>
      <c r="E16687" t="s">
        <v>95</v>
      </c>
    </row>
    <row r="16688" spans="2:5" x14ac:dyDescent="0.25">
      <c r="B16688" t="s">
        <v>1143</v>
      </c>
      <c r="C16688" s="15">
        <v>45898</v>
      </c>
      <c r="D16688" s="3">
        <v>-1.54</v>
      </c>
      <c r="E16688" t="s">
        <v>95</v>
      </c>
    </row>
    <row r="16689" spans="2:5" x14ac:dyDescent="0.25">
      <c r="B16689" t="s">
        <v>1202</v>
      </c>
      <c r="C16689" s="15">
        <v>45898</v>
      </c>
      <c r="D16689" s="3">
        <v>39.1</v>
      </c>
      <c r="E16689" t="s">
        <v>94</v>
      </c>
    </row>
    <row r="16690" spans="2:5" x14ac:dyDescent="0.25">
      <c r="B16690" t="s">
        <v>2949</v>
      </c>
      <c r="C16690" s="15">
        <v>45898</v>
      </c>
      <c r="D16690" s="3">
        <v>-3056.87</v>
      </c>
      <c r="E16690" t="s">
        <v>95</v>
      </c>
    </row>
    <row r="16691" spans="2:5" x14ac:dyDescent="0.25">
      <c r="B16691" t="s">
        <v>1143</v>
      </c>
      <c r="C16691" s="15">
        <v>45898</v>
      </c>
      <c r="D16691" s="3">
        <v>-0.54</v>
      </c>
      <c r="E16691" t="s">
        <v>95</v>
      </c>
    </row>
    <row r="16692" spans="2:5" x14ac:dyDescent="0.25">
      <c r="B16692" t="s">
        <v>1143</v>
      </c>
      <c r="C16692" s="15">
        <v>45898</v>
      </c>
      <c r="D16692" s="3">
        <v>-0.48</v>
      </c>
      <c r="E16692" t="s">
        <v>95</v>
      </c>
    </row>
    <row r="16693" spans="2:5" x14ac:dyDescent="0.25">
      <c r="B16693" t="s">
        <v>1143</v>
      </c>
      <c r="C16693" s="15">
        <v>45898</v>
      </c>
      <c r="D16693" s="3">
        <v>-3.03</v>
      </c>
      <c r="E16693" t="s">
        <v>95</v>
      </c>
    </row>
    <row r="16694" spans="2:5" x14ac:dyDescent="0.25">
      <c r="B16694" t="s">
        <v>1252</v>
      </c>
      <c r="C16694" s="15">
        <v>45898</v>
      </c>
      <c r="D16694" s="3">
        <v>116.88</v>
      </c>
      <c r="E16694" t="s">
        <v>94</v>
      </c>
    </row>
    <row r="16695" spans="2:5" x14ac:dyDescent="0.25">
      <c r="B16695" t="s">
        <v>1149</v>
      </c>
      <c r="C16695" s="15">
        <v>45898</v>
      </c>
      <c r="D16695" s="3">
        <v>15.84</v>
      </c>
      <c r="E16695" t="s">
        <v>94</v>
      </c>
    </row>
    <row r="16696" spans="2:5" x14ac:dyDescent="0.25">
      <c r="B16696" t="s">
        <v>1143</v>
      </c>
      <c r="C16696" s="15">
        <v>45898</v>
      </c>
      <c r="D16696" s="3">
        <v>-2.64</v>
      </c>
      <c r="E16696" t="s">
        <v>95</v>
      </c>
    </row>
    <row r="16697" spans="2:5" x14ac:dyDescent="0.25">
      <c r="B16697" t="s">
        <v>1143</v>
      </c>
      <c r="C16697" s="15">
        <v>45898</v>
      </c>
      <c r="D16697" s="3">
        <v>-1.35</v>
      </c>
      <c r="E16697" t="s">
        <v>95</v>
      </c>
    </row>
    <row r="16698" spans="2:5" x14ac:dyDescent="0.25">
      <c r="B16698" t="s">
        <v>2950</v>
      </c>
      <c r="C16698" s="15">
        <v>45898</v>
      </c>
      <c r="D16698" s="3">
        <v>45.25</v>
      </c>
      <c r="E16698" t="s">
        <v>94</v>
      </c>
    </row>
    <row r="16699" spans="2:5" x14ac:dyDescent="0.25">
      <c r="B16699" t="s">
        <v>1149</v>
      </c>
      <c r="C16699" s="15">
        <v>45898</v>
      </c>
      <c r="D16699" s="3">
        <v>37.69</v>
      </c>
      <c r="E16699" t="s">
        <v>94</v>
      </c>
    </row>
    <row r="16700" spans="2:5" x14ac:dyDescent="0.25">
      <c r="B16700" t="s">
        <v>1143</v>
      </c>
      <c r="C16700" s="15">
        <v>45898</v>
      </c>
      <c r="D16700" s="3">
        <v>-0.24</v>
      </c>
      <c r="E16700" t="s">
        <v>95</v>
      </c>
    </row>
    <row r="16701" spans="2:5" x14ac:dyDescent="0.25">
      <c r="B16701" t="s">
        <v>1149</v>
      </c>
      <c r="C16701" s="15">
        <v>45898</v>
      </c>
      <c r="D16701" s="3">
        <v>52.35</v>
      </c>
      <c r="E16701" t="s">
        <v>94</v>
      </c>
    </row>
    <row r="16702" spans="2:5" x14ac:dyDescent="0.25">
      <c r="B16702" t="s">
        <v>1143</v>
      </c>
      <c r="C16702" s="15">
        <v>45898</v>
      </c>
      <c r="D16702" s="3">
        <v>-0.5</v>
      </c>
      <c r="E16702" t="s">
        <v>95</v>
      </c>
    </row>
    <row r="16703" spans="2:5" x14ac:dyDescent="0.25">
      <c r="B16703" t="s">
        <v>1149</v>
      </c>
      <c r="C16703" s="15">
        <v>45898</v>
      </c>
      <c r="D16703" s="3">
        <v>23.36</v>
      </c>
      <c r="E16703" t="s">
        <v>94</v>
      </c>
    </row>
    <row r="16704" spans="2:5" x14ac:dyDescent="0.25">
      <c r="B16704" t="s">
        <v>1169</v>
      </c>
      <c r="C16704" s="15">
        <v>45898</v>
      </c>
      <c r="D16704" s="3">
        <v>70.87</v>
      </c>
      <c r="E16704" t="s">
        <v>94</v>
      </c>
    </row>
    <row r="16705" spans="2:5" x14ac:dyDescent="0.25">
      <c r="B16705" t="s">
        <v>1262</v>
      </c>
      <c r="C16705" s="15">
        <v>45898</v>
      </c>
      <c r="D16705" s="3">
        <v>39.159999999999997</v>
      </c>
      <c r="E16705" t="s">
        <v>94</v>
      </c>
    </row>
    <row r="16706" spans="2:5" x14ac:dyDescent="0.25">
      <c r="B16706" t="s">
        <v>1149</v>
      </c>
      <c r="C16706" s="15">
        <v>45898</v>
      </c>
      <c r="D16706" s="3">
        <v>35.159999999999997</v>
      </c>
      <c r="E16706" t="s">
        <v>94</v>
      </c>
    </row>
    <row r="16707" spans="2:5" x14ac:dyDescent="0.25">
      <c r="B16707" t="s">
        <v>1143</v>
      </c>
      <c r="C16707" s="15">
        <v>45898</v>
      </c>
      <c r="D16707" s="3">
        <v>-1.1000000000000001</v>
      </c>
      <c r="E16707" t="s">
        <v>95</v>
      </c>
    </row>
    <row r="16708" spans="2:5" x14ac:dyDescent="0.25">
      <c r="B16708" t="s">
        <v>2951</v>
      </c>
      <c r="C16708" s="15">
        <v>45898</v>
      </c>
      <c r="D16708" s="3">
        <v>48.16</v>
      </c>
      <c r="E16708" t="s">
        <v>94</v>
      </c>
    </row>
    <row r="16709" spans="2:5" x14ac:dyDescent="0.25">
      <c r="B16709" t="s">
        <v>1143</v>
      </c>
      <c r="C16709" s="15">
        <v>45898</v>
      </c>
      <c r="D16709" s="3">
        <v>-5.47</v>
      </c>
      <c r="E16709" t="s">
        <v>95</v>
      </c>
    </row>
    <row r="16710" spans="2:5" x14ac:dyDescent="0.25">
      <c r="B16710" t="s">
        <v>1149</v>
      </c>
      <c r="C16710" s="15">
        <v>45899</v>
      </c>
      <c r="D16710" s="3">
        <v>69.44</v>
      </c>
      <c r="E16710" t="s">
        <v>94</v>
      </c>
    </row>
    <row r="16711" spans="2:5" x14ac:dyDescent="0.25">
      <c r="B16711" t="s">
        <v>1149</v>
      </c>
      <c r="C16711" s="15">
        <v>45899</v>
      </c>
      <c r="D16711" s="3">
        <v>87.21</v>
      </c>
      <c r="E16711" t="s">
        <v>94</v>
      </c>
    </row>
    <row r="16712" spans="2:5" x14ac:dyDescent="0.25">
      <c r="B16712" t="s">
        <v>2952</v>
      </c>
      <c r="C16712" s="15">
        <v>45899</v>
      </c>
      <c r="D16712" s="3">
        <v>10.78</v>
      </c>
      <c r="E16712" t="s">
        <v>94</v>
      </c>
    </row>
    <row r="16713" spans="2:5" x14ac:dyDescent="0.25">
      <c r="B16713" t="s">
        <v>2953</v>
      </c>
      <c r="C16713" s="15">
        <v>45899</v>
      </c>
      <c r="D16713" s="3">
        <v>19.57</v>
      </c>
      <c r="E16713" t="s">
        <v>94</v>
      </c>
    </row>
    <row r="16714" spans="2:5" x14ac:dyDescent="0.25">
      <c r="B16714" t="s">
        <v>1149</v>
      </c>
      <c r="C16714" s="15">
        <v>45899</v>
      </c>
      <c r="D16714" s="3">
        <v>11.23</v>
      </c>
      <c r="E16714" t="s">
        <v>94</v>
      </c>
    </row>
    <row r="16715" spans="2:5" x14ac:dyDescent="0.25">
      <c r="B16715" t="s">
        <v>1149</v>
      </c>
      <c r="C16715" s="15">
        <v>45899</v>
      </c>
      <c r="D16715" s="3">
        <v>36.69</v>
      </c>
      <c r="E16715" t="s">
        <v>94</v>
      </c>
    </row>
    <row r="16716" spans="2:5" x14ac:dyDescent="0.25">
      <c r="B16716" t="s">
        <v>1143</v>
      </c>
      <c r="C16716" s="15">
        <v>45899</v>
      </c>
      <c r="D16716" s="3">
        <v>-1.1499999999999999</v>
      </c>
      <c r="E16716" t="s">
        <v>95</v>
      </c>
    </row>
    <row r="16717" spans="2:5" x14ac:dyDescent="0.25">
      <c r="B16717" t="s">
        <v>1143</v>
      </c>
      <c r="C16717" s="15">
        <v>45899</v>
      </c>
      <c r="D16717" s="3">
        <v>-0.94</v>
      </c>
      <c r="E16717" t="s">
        <v>95</v>
      </c>
    </row>
    <row r="16718" spans="2:5" x14ac:dyDescent="0.25">
      <c r="B16718" t="s">
        <v>1149</v>
      </c>
      <c r="C16718" s="15">
        <v>45899</v>
      </c>
      <c r="D16718" s="3">
        <v>21.32</v>
      </c>
      <c r="E16718" t="s">
        <v>94</v>
      </c>
    </row>
    <row r="16719" spans="2:5" x14ac:dyDescent="0.25">
      <c r="B16719" t="s">
        <v>1143</v>
      </c>
      <c r="C16719" s="15">
        <v>45899</v>
      </c>
      <c r="D16719" s="3">
        <v>-2.2799999999999998</v>
      </c>
      <c r="E16719" t="s">
        <v>95</v>
      </c>
    </row>
    <row r="16720" spans="2:5" x14ac:dyDescent="0.25">
      <c r="B16720" t="s">
        <v>2954</v>
      </c>
      <c r="C16720" s="15">
        <v>45899</v>
      </c>
      <c r="D16720" s="3">
        <v>42.56</v>
      </c>
      <c r="E16720" t="s">
        <v>94</v>
      </c>
    </row>
    <row r="16721" spans="2:5" x14ac:dyDescent="0.25">
      <c r="B16721" t="s">
        <v>1143</v>
      </c>
      <c r="C16721" s="15">
        <v>45899</v>
      </c>
      <c r="D16721" s="3">
        <v>-1.4</v>
      </c>
      <c r="E16721" t="s">
        <v>95</v>
      </c>
    </row>
    <row r="16722" spans="2:5" x14ac:dyDescent="0.25">
      <c r="B16722" t="s">
        <v>1143</v>
      </c>
      <c r="C16722" s="15">
        <v>45899</v>
      </c>
      <c r="D16722" s="3">
        <v>-0.63</v>
      </c>
      <c r="E16722" t="s">
        <v>95</v>
      </c>
    </row>
    <row r="16723" spans="2:5" x14ac:dyDescent="0.25">
      <c r="B16723" t="s">
        <v>1143</v>
      </c>
      <c r="C16723" s="15">
        <v>45899</v>
      </c>
      <c r="D16723" s="3">
        <v>-1.01</v>
      </c>
      <c r="E16723" t="s">
        <v>95</v>
      </c>
    </row>
    <row r="16724" spans="2:5" x14ac:dyDescent="0.25">
      <c r="B16724" t="s">
        <v>2752</v>
      </c>
      <c r="C16724" s="15">
        <v>45899</v>
      </c>
      <c r="D16724" s="3">
        <v>25.44</v>
      </c>
      <c r="E16724" t="s">
        <v>94</v>
      </c>
    </row>
    <row r="16725" spans="2:5" x14ac:dyDescent="0.25">
      <c r="B16725" t="s">
        <v>1143</v>
      </c>
      <c r="C16725" s="15">
        <v>45899</v>
      </c>
      <c r="D16725" s="3">
        <v>-0.43</v>
      </c>
      <c r="E16725" t="s">
        <v>95</v>
      </c>
    </row>
    <row r="16726" spans="2:5" x14ac:dyDescent="0.25">
      <c r="B16726" t="s">
        <v>1143</v>
      </c>
      <c r="C16726" s="15">
        <v>45899</v>
      </c>
      <c r="D16726" s="3">
        <v>-0.97</v>
      </c>
      <c r="E16726" t="s">
        <v>95</v>
      </c>
    </row>
    <row r="16727" spans="2:5" x14ac:dyDescent="0.25">
      <c r="B16727" t="s">
        <v>1143</v>
      </c>
      <c r="C16727" s="15">
        <v>45899</v>
      </c>
      <c r="D16727" s="3">
        <v>-2.35</v>
      </c>
      <c r="E16727" t="s">
        <v>95</v>
      </c>
    </row>
    <row r="16728" spans="2:5" x14ac:dyDescent="0.25">
      <c r="B16728" t="s">
        <v>1143</v>
      </c>
      <c r="C16728" s="15">
        <v>45899</v>
      </c>
      <c r="D16728" s="3">
        <v>-1.84</v>
      </c>
      <c r="E16728" t="s">
        <v>95</v>
      </c>
    </row>
    <row r="16729" spans="2:5" x14ac:dyDescent="0.25">
      <c r="B16729" t="s">
        <v>1143</v>
      </c>
      <c r="C16729" s="15">
        <v>45899</v>
      </c>
      <c r="D16729" s="3">
        <v>-0.74</v>
      </c>
      <c r="E16729" t="s">
        <v>95</v>
      </c>
    </row>
    <row r="16730" spans="2:5" x14ac:dyDescent="0.25">
      <c r="B16730" t="s">
        <v>1143</v>
      </c>
      <c r="C16730" s="15">
        <v>45899</v>
      </c>
      <c r="D16730" s="3">
        <v>-2.39</v>
      </c>
      <c r="E16730" t="s">
        <v>95</v>
      </c>
    </row>
    <row r="16731" spans="2:5" x14ac:dyDescent="0.25">
      <c r="B16731" t="s">
        <v>1143</v>
      </c>
      <c r="C16731" s="15">
        <v>45899</v>
      </c>
      <c r="D16731" s="3">
        <v>-2.1800000000000002</v>
      </c>
      <c r="E16731" t="s">
        <v>95</v>
      </c>
    </row>
    <row r="16732" spans="2:5" x14ac:dyDescent="0.25">
      <c r="B16732" t="s">
        <v>1143</v>
      </c>
      <c r="C16732" s="15">
        <v>45899</v>
      </c>
      <c r="D16732" s="3">
        <v>-1.18</v>
      </c>
      <c r="E16732" t="s">
        <v>95</v>
      </c>
    </row>
    <row r="16733" spans="2:5" x14ac:dyDescent="0.25">
      <c r="B16733" t="s">
        <v>1143</v>
      </c>
      <c r="C16733" s="15">
        <v>45899</v>
      </c>
      <c r="D16733" s="3">
        <v>-0.51</v>
      </c>
      <c r="E16733" t="s">
        <v>95</v>
      </c>
    </row>
    <row r="16734" spans="2:5" x14ac:dyDescent="0.25">
      <c r="B16734" t="s">
        <v>1143</v>
      </c>
      <c r="C16734" s="15">
        <v>45899</v>
      </c>
      <c r="D16734" s="3">
        <v>-2.46</v>
      </c>
      <c r="E16734" t="s">
        <v>95</v>
      </c>
    </row>
    <row r="16735" spans="2:5" x14ac:dyDescent="0.25">
      <c r="B16735" t="s">
        <v>2955</v>
      </c>
      <c r="C16735" s="15">
        <v>45899</v>
      </c>
      <c r="D16735" s="3">
        <v>42.15</v>
      </c>
      <c r="E16735" t="s">
        <v>94</v>
      </c>
    </row>
    <row r="16736" spans="2:5" x14ac:dyDescent="0.25">
      <c r="B16736" t="s">
        <v>1143</v>
      </c>
      <c r="C16736" s="15">
        <v>45899</v>
      </c>
      <c r="D16736" s="3">
        <v>-0.37</v>
      </c>
      <c r="E16736" t="s">
        <v>95</v>
      </c>
    </row>
    <row r="16737" spans="2:5" x14ac:dyDescent="0.25">
      <c r="B16737" t="s">
        <v>2956</v>
      </c>
      <c r="C16737" s="15">
        <v>45899</v>
      </c>
      <c r="D16737" s="3">
        <v>94.59</v>
      </c>
      <c r="E16737" t="s">
        <v>94</v>
      </c>
    </row>
    <row r="16738" spans="2:5" x14ac:dyDescent="0.25">
      <c r="B16738" t="s">
        <v>1143</v>
      </c>
      <c r="C16738" s="15">
        <v>45899</v>
      </c>
      <c r="D16738" s="3">
        <v>-0.71</v>
      </c>
      <c r="E16738" t="s">
        <v>95</v>
      </c>
    </row>
    <row r="16739" spans="2:5" x14ac:dyDescent="0.25">
      <c r="B16739" t="s">
        <v>2957</v>
      </c>
      <c r="C16739" s="15">
        <v>45899</v>
      </c>
      <c r="D16739" s="3">
        <v>34.92</v>
      </c>
      <c r="E16739" t="s">
        <v>94</v>
      </c>
    </row>
    <row r="16740" spans="2:5" x14ac:dyDescent="0.25">
      <c r="B16740" t="s">
        <v>1143</v>
      </c>
      <c r="C16740" s="15">
        <v>45899</v>
      </c>
      <c r="D16740" s="3">
        <v>-0.38</v>
      </c>
      <c r="E16740" t="s">
        <v>95</v>
      </c>
    </row>
    <row r="16741" spans="2:5" x14ac:dyDescent="0.25">
      <c r="B16741" t="s">
        <v>1466</v>
      </c>
      <c r="C16741" s="15">
        <v>45899</v>
      </c>
      <c r="D16741" s="3">
        <v>89.9</v>
      </c>
      <c r="E16741" t="s">
        <v>94</v>
      </c>
    </row>
    <row r="16742" spans="2:5" x14ac:dyDescent="0.25">
      <c r="B16742" t="s">
        <v>1149</v>
      </c>
      <c r="C16742" s="15">
        <v>45899</v>
      </c>
      <c r="D16742" s="3">
        <v>47.75</v>
      </c>
      <c r="E16742" t="s">
        <v>94</v>
      </c>
    </row>
    <row r="16743" spans="2:5" x14ac:dyDescent="0.25">
      <c r="B16743" t="s">
        <v>2958</v>
      </c>
      <c r="C16743" s="15">
        <v>45899</v>
      </c>
      <c r="D16743" s="3">
        <v>52.13</v>
      </c>
      <c r="E16743" t="s">
        <v>94</v>
      </c>
    </row>
    <row r="16744" spans="2:5" x14ac:dyDescent="0.25">
      <c r="B16744" t="s">
        <v>1180</v>
      </c>
      <c r="C16744" s="15">
        <v>45899</v>
      </c>
      <c r="D16744" s="3">
        <v>11.74</v>
      </c>
      <c r="E16744" t="s">
        <v>94</v>
      </c>
    </row>
    <row r="16745" spans="2:5" x14ac:dyDescent="0.25">
      <c r="B16745" t="s">
        <v>1143</v>
      </c>
      <c r="C16745" s="15">
        <v>45899</v>
      </c>
      <c r="D16745" s="3">
        <v>-0.39</v>
      </c>
      <c r="E16745" t="s">
        <v>95</v>
      </c>
    </row>
    <row r="16746" spans="2:5" x14ac:dyDescent="0.25">
      <c r="B16746" t="s">
        <v>1149</v>
      </c>
      <c r="C16746" s="15">
        <v>45899</v>
      </c>
      <c r="D16746" s="3">
        <v>11.17</v>
      </c>
      <c r="E16746" t="s">
        <v>94</v>
      </c>
    </row>
    <row r="16747" spans="2:5" x14ac:dyDescent="0.25">
      <c r="B16747" t="s">
        <v>2959</v>
      </c>
      <c r="C16747" s="15">
        <v>45899</v>
      </c>
      <c r="D16747" s="3">
        <v>91.44</v>
      </c>
      <c r="E16747" t="s">
        <v>94</v>
      </c>
    </row>
    <row r="16748" spans="2:5" x14ac:dyDescent="0.25">
      <c r="B16748" t="s">
        <v>2377</v>
      </c>
      <c r="C16748" s="15">
        <v>45899</v>
      </c>
      <c r="D16748" s="3">
        <v>21.1</v>
      </c>
      <c r="E16748" t="s">
        <v>94</v>
      </c>
    </row>
    <row r="16749" spans="2:5" x14ac:dyDescent="0.25">
      <c r="B16749" t="s">
        <v>1149</v>
      </c>
      <c r="C16749" s="15">
        <v>45899</v>
      </c>
      <c r="D16749" s="3">
        <v>24.44</v>
      </c>
      <c r="E16749" t="s">
        <v>94</v>
      </c>
    </row>
    <row r="16750" spans="2:5" x14ac:dyDescent="0.25">
      <c r="B16750" t="s">
        <v>2960</v>
      </c>
      <c r="C16750" s="15">
        <v>45899</v>
      </c>
      <c r="D16750" s="3">
        <v>36.28</v>
      </c>
      <c r="E16750" t="s">
        <v>94</v>
      </c>
    </row>
    <row r="16751" spans="2:5" x14ac:dyDescent="0.25">
      <c r="B16751" t="s">
        <v>1149</v>
      </c>
      <c r="C16751" s="15">
        <v>45899</v>
      </c>
      <c r="D16751" s="3">
        <v>33.47</v>
      </c>
      <c r="E16751" t="s">
        <v>94</v>
      </c>
    </row>
    <row r="16752" spans="2:5" x14ac:dyDescent="0.25">
      <c r="B16752" t="s">
        <v>1143</v>
      </c>
      <c r="C16752" s="15">
        <v>45899</v>
      </c>
      <c r="D16752" s="3">
        <v>-0.59</v>
      </c>
      <c r="E16752" t="s">
        <v>95</v>
      </c>
    </row>
    <row r="16753" spans="2:5" x14ac:dyDescent="0.25">
      <c r="B16753" t="s">
        <v>2175</v>
      </c>
      <c r="C16753" s="15">
        <v>45899</v>
      </c>
      <c r="D16753" s="3">
        <v>90.89</v>
      </c>
      <c r="E16753" t="s">
        <v>94</v>
      </c>
    </row>
    <row r="16754" spans="2:5" x14ac:dyDescent="0.25">
      <c r="B16754" t="s">
        <v>1143</v>
      </c>
      <c r="C16754" s="15">
        <v>45899</v>
      </c>
      <c r="D16754" s="3">
        <v>-1.1599999999999999</v>
      </c>
      <c r="E16754" t="s">
        <v>95</v>
      </c>
    </row>
    <row r="16755" spans="2:5" x14ac:dyDescent="0.25">
      <c r="B16755" t="s">
        <v>1149</v>
      </c>
      <c r="C16755" s="15">
        <v>45899</v>
      </c>
      <c r="D16755" s="3">
        <v>83.29</v>
      </c>
      <c r="E16755" t="s">
        <v>94</v>
      </c>
    </row>
    <row r="16756" spans="2:5" x14ac:dyDescent="0.25">
      <c r="B16756" t="s">
        <v>2961</v>
      </c>
      <c r="C16756" s="15">
        <v>45899</v>
      </c>
      <c r="D16756" s="3">
        <v>43.39</v>
      </c>
      <c r="E16756" t="s">
        <v>94</v>
      </c>
    </row>
    <row r="16757" spans="2:5" x14ac:dyDescent="0.25">
      <c r="B16757" t="s">
        <v>1143</v>
      </c>
      <c r="C16757" s="15">
        <v>45899</v>
      </c>
      <c r="D16757" s="3">
        <v>-2.37</v>
      </c>
      <c r="E16757" t="s">
        <v>95</v>
      </c>
    </row>
    <row r="16758" spans="2:5" x14ac:dyDescent="0.25">
      <c r="B16758" t="s">
        <v>1149</v>
      </c>
      <c r="C16758" s="15">
        <v>45899</v>
      </c>
      <c r="D16758" s="3">
        <v>13.36</v>
      </c>
      <c r="E16758" t="s">
        <v>94</v>
      </c>
    </row>
    <row r="16759" spans="2:5" x14ac:dyDescent="0.25">
      <c r="B16759" t="s">
        <v>1143</v>
      </c>
      <c r="C16759" s="15">
        <v>45899</v>
      </c>
      <c r="D16759" s="3">
        <v>-1.02</v>
      </c>
      <c r="E16759" t="s">
        <v>95</v>
      </c>
    </row>
    <row r="16760" spans="2:5" x14ac:dyDescent="0.25">
      <c r="B16760" t="s">
        <v>1143</v>
      </c>
      <c r="C16760" s="15">
        <v>45899</v>
      </c>
      <c r="D16760" s="3">
        <v>-0.63</v>
      </c>
      <c r="E16760" t="s">
        <v>95</v>
      </c>
    </row>
    <row r="16761" spans="2:5" x14ac:dyDescent="0.25">
      <c r="B16761" t="s">
        <v>1143</v>
      </c>
      <c r="C16761" s="15">
        <v>45899</v>
      </c>
      <c r="D16761" s="3">
        <v>-1.29</v>
      </c>
      <c r="E16761" t="s">
        <v>95</v>
      </c>
    </row>
    <row r="16762" spans="2:5" x14ac:dyDescent="0.25">
      <c r="B16762" t="s">
        <v>1919</v>
      </c>
      <c r="C16762" s="15">
        <v>45899</v>
      </c>
      <c r="D16762" s="3">
        <v>16.29</v>
      </c>
      <c r="E16762" t="s">
        <v>94</v>
      </c>
    </row>
    <row r="16763" spans="2:5" x14ac:dyDescent="0.25">
      <c r="B16763" t="s">
        <v>1143</v>
      </c>
      <c r="C16763" s="15">
        <v>45899</v>
      </c>
      <c r="D16763" s="3">
        <v>-0.38</v>
      </c>
      <c r="E16763" t="s">
        <v>95</v>
      </c>
    </row>
    <row r="16764" spans="2:5" x14ac:dyDescent="0.25">
      <c r="B16764" t="s">
        <v>1143</v>
      </c>
      <c r="C16764" s="15">
        <v>45901</v>
      </c>
      <c r="D16764" s="3">
        <v>-0.28999999999999998</v>
      </c>
      <c r="E16764" t="s">
        <v>95</v>
      </c>
    </row>
    <row r="16765" spans="2:5" x14ac:dyDescent="0.25">
      <c r="B16765" t="s">
        <v>2962</v>
      </c>
      <c r="C16765" s="15">
        <v>45901</v>
      </c>
      <c r="D16765" s="3">
        <v>7.5</v>
      </c>
      <c r="E16765" t="s">
        <v>94</v>
      </c>
    </row>
    <row r="16766" spans="2:5" x14ac:dyDescent="0.25">
      <c r="B16766" t="s">
        <v>1143</v>
      </c>
      <c r="C16766" s="15">
        <v>45901</v>
      </c>
      <c r="D16766" s="3">
        <v>-1.58</v>
      </c>
      <c r="E16766" t="s">
        <v>95</v>
      </c>
    </row>
    <row r="16767" spans="2:5" x14ac:dyDescent="0.25">
      <c r="B16767" t="s">
        <v>2022</v>
      </c>
      <c r="C16767" s="15">
        <v>45901</v>
      </c>
      <c r="D16767" s="3">
        <v>36.590000000000003</v>
      </c>
      <c r="E16767" t="s">
        <v>94</v>
      </c>
    </row>
    <row r="16768" spans="2:5" x14ac:dyDescent="0.25">
      <c r="B16768" t="s">
        <v>1143</v>
      </c>
      <c r="C16768" s="15">
        <v>45901</v>
      </c>
      <c r="D16768" s="3">
        <v>-0.77</v>
      </c>
      <c r="E16768" t="s">
        <v>95</v>
      </c>
    </row>
    <row r="16769" spans="2:5" x14ac:dyDescent="0.25">
      <c r="B16769" t="s">
        <v>1143</v>
      </c>
      <c r="C16769" s="15">
        <v>45901</v>
      </c>
      <c r="D16769" s="3">
        <v>-0.75</v>
      </c>
      <c r="E16769" t="s">
        <v>95</v>
      </c>
    </row>
    <row r="16770" spans="2:5" x14ac:dyDescent="0.25">
      <c r="B16770" t="s">
        <v>1149</v>
      </c>
      <c r="C16770" s="15">
        <v>45901</v>
      </c>
      <c r="D16770" s="3">
        <v>43.47</v>
      </c>
      <c r="E16770" t="s">
        <v>94</v>
      </c>
    </row>
    <row r="16771" spans="2:5" x14ac:dyDescent="0.25">
      <c r="B16771" t="s">
        <v>1149</v>
      </c>
      <c r="C16771" s="15">
        <v>45901</v>
      </c>
      <c r="D16771" s="3">
        <v>37.29</v>
      </c>
      <c r="E16771" t="s">
        <v>94</v>
      </c>
    </row>
    <row r="16772" spans="2:5" x14ac:dyDescent="0.25">
      <c r="B16772" t="s">
        <v>1143</v>
      </c>
      <c r="C16772" s="15">
        <v>45901</v>
      </c>
      <c r="D16772" s="3">
        <v>-1.01</v>
      </c>
      <c r="E16772" t="s">
        <v>95</v>
      </c>
    </row>
    <row r="16773" spans="2:5" x14ac:dyDescent="0.25">
      <c r="B16773" t="s">
        <v>2963</v>
      </c>
      <c r="C16773" s="15">
        <v>45901</v>
      </c>
      <c r="D16773" s="3">
        <v>-2173.08</v>
      </c>
      <c r="E16773" t="s">
        <v>95</v>
      </c>
    </row>
    <row r="16774" spans="2:5" x14ac:dyDescent="0.25">
      <c r="B16774" t="s">
        <v>1149</v>
      </c>
      <c r="C16774" s="15">
        <v>45901</v>
      </c>
      <c r="D16774" s="3">
        <v>25.83</v>
      </c>
      <c r="E16774" t="s">
        <v>94</v>
      </c>
    </row>
    <row r="16775" spans="2:5" x14ac:dyDescent="0.25">
      <c r="B16775" t="s">
        <v>1493</v>
      </c>
      <c r="C16775" s="15">
        <v>45901</v>
      </c>
      <c r="D16775" s="3">
        <v>25.65</v>
      </c>
      <c r="E16775" t="s">
        <v>94</v>
      </c>
    </row>
    <row r="16776" spans="2:5" x14ac:dyDescent="0.25">
      <c r="B16776" t="s">
        <v>1143</v>
      </c>
      <c r="C16776" s="15">
        <v>45901</v>
      </c>
      <c r="D16776" s="3">
        <v>-0.74</v>
      </c>
      <c r="E16776" t="s">
        <v>95</v>
      </c>
    </row>
    <row r="16777" spans="2:5" x14ac:dyDescent="0.25">
      <c r="B16777" t="s">
        <v>2964</v>
      </c>
      <c r="C16777" s="15">
        <v>45901</v>
      </c>
      <c r="D16777" s="3">
        <v>-1130.79</v>
      </c>
      <c r="E16777" t="s">
        <v>95</v>
      </c>
    </row>
    <row r="16778" spans="2:5" x14ac:dyDescent="0.25">
      <c r="B16778" t="s">
        <v>1149</v>
      </c>
      <c r="C16778" s="15">
        <v>45901</v>
      </c>
      <c r="D16778" s="3">
        <v>21.52</v>
      </c>
      <c r="E16778" t="s">
        <v>94</v>
      </c>
    </row>
    <row r="16779" spans="2:5" x14ac:dyDescent="0.25">
      <c r="B16779" t="s">
        <v>2965</v>
      </c>
      <c r="C16779" s="15">
        <v>45901</v>
      </c>
      <c r="D16779" s="3">
        <v>26.67</v>
      </c>
      <c r="E16779" t="s">
        <v>94</v>
      </c>
    </row>
    <row r="16780" spans="2:5" x14ac:dyDescent="0.25">
      <c r="B16780" t="s">
        <v>1143</v>
      </c>
      <c r="C16780" s="15">
        <v>45901</v>
      </c>
      <c r="D16780" s="3">
        <v>-0.59</v>
      </c>
      <c r="E16780" t="s">
        <v>95</v>
      </c>
    </row>
    <row r="16781" spans="2:5" x14ac:dyDescent="0.25">
      <c r="B16781" t="s">
        <v>1143</v>
      </c>
      <c r="C16781" s="15">
        <v>45901</v>
      </c>
      <c r="D16781" s="3">
        <v>-1.19</v>
      </c>
      <c r="E16781" t="s">
        <v>95</v>
      </c>
    </row>
    <row r="16782" spans="2:5" x14ac:dyDescent="0.25">
      <c r="B16782" t="s">
        <v>1143</v>
      </c>
      <c r="C16782" s="15">
        <v>45901</v>
      </c>
      <c r="D16782" s="3">
        <v>-1.03</v>
      </c>
      <c r="E16782" t="s">
        <v>95</v>
      </c>
    </row>
    <row r="16783" spans="2:5" x14ac:dyDescent="0.25">
      <c r="B16783" t="s">
        <v>1143</v>
      </c>
      <c r="C16783" s="15">
        <v>45901</v>
      </c>
      <c r="D16783" s="3">
        <v>-0.64</v>
      </c>
      <c r="E16783" t="s">
        <v>95</v>
      </c>
    </row>
    <row r="16784" spans="2:5" x14ac:dyDescent="0.25">
      <c r="B16784" t="s">
        <v>1149</v>
      </c>
      <c r="C16784" s="15">
        <v>45901</v>
      </c>
      <c r="D16784" s="3">
        <v>59.37</v>
      </c>
      <c r="E16784" t="s">
        <v>94</v>
      </c>
    </row>
    <row r="16785" spans="2:5" x14ac:dyDescent="0.25">
      <c r="B16785" t="s">
        <v>2966</v>
      </c>
      <c r="C16785" s="15">
        <v>45901</v>
      </c>
      <c r="D16785" s="3">
        <v>19.79</v>
      </c>
      <c r="E16785" t="s">
        <v>94</v>
      </c>
    </row>
    <row r="16786" spans="2:5" x14ac:dyDescent="0.25">
      <c r="B16786" t="s">
        <v>1143</v>
      </c>
      <c r="C16786" s="15">
        <v>45902</v>
      </c>
      <c r="D16786" s="3">
        <v>-0.4</v>
      </c>
      <c r="E16786" t="s">
        <v>95</v>
      </c>
    </row>
    <row r="16787" spans="2:5" x14ac:dyDescent="0.25">
      <c r="B16787" t="s">
        <v>1149</v>
      </c>
      <c r="C16787" s="15">
        <v>45902</v>
      </c>
      <c r="D16787" s="3">
        <v>43.13</v>
      </c>
      <c r="E16787" t="s">
        <v>94</v>
      </c>
    </row>
    <row r="16788" spans="2:5" x14ac:dyDescent="0.25">
      <c r="B16788" t="s">
        <v>1143</v>
      </c>
      <c r="C16788" s="15">
        <v>45902</v>
      </c>
      <c r="D16788" s="3">
        <v>-0.45</v>
      </c>
      <c r="E16788" t="s">
        <v>95</v>
      </c>
    </row>
    <row r="16789" spans="2:5" x14ac:dyDescent="0.25">
      <c r="B16789" t="s">
        <v>2967</v>
      </c>
      <c r="C16789" s="15">
        <v>45902</v>
      </c>
      <c r="D16789" s="3">
        <v>175.29</v>
      </c>
      <c r="E16789" t="s">
        <v>94</v>
      </c>
    </row>
    <row r="16790" spans="2:5" x14ac:dyDescent="0.25">
      <c r="B16790" t="s">
        <v>1149</v>
      </c>
      <c r="C16790" s="15">
        <v>45902</v>
      </c>
      <c r="D16790" s="3">
        <v>11.94</v>
      </c>
      <c r="E16790" t="s">
        <v>94</v>
      </c>
    </row>
    <row r="16791" spans="2:5" x14ac:dyDescent="0.25">
      <c r="B16791" t="s">
        <v>1434</v>
      </c>
      <c r="C16791" s="15">
        <v>45902</v>
      </c>
      <c r="D16791" s="3">
        <v>160.5</v>
      </c>
      <c r="E16791" t="s">
        <v>94</v>
      </c>
    </row>
    <row r="16792" spans="2:5" x14ac:dyDescent="0.25">
      <c r="B16792" t="s">
        <v>2332</v>
      </c>
      <c r="C16792" s="15">
        <v>45902</v>
      </c>
      <c r="D16792" s="3">
        <v>12.14</v>
      </c>
      <c r="E16792" t="s">
        <v>94</v>
      </c>
    </row>
    <row r="16793" spans="2:5" x14ac:dyDescent="0.25">
      <c r="B16793" t="s">
        <v>1143</v>
      </c>
      <c r="C16793" s="15">
        <v>45902</v>
      </c>
      <c r="D16793" s="3">
        <v>-4.4800000000000004</v>
      </c>
      <c r="E16793" t="s">
        <v>95</v>
      </c>
    </row>
    <row r="16794" spans="2:5" x14ac:dyDescent="0.25">
      <c r="B16794" t="s">
        <v>1149</v>
      </c>
      <c r="C16794" s="15">
        <v>45902</v>
      </c>
      <c r="D16794" s="3">
        <v>35.32</v>
      </c>
      <c r="E16794" t="s">
        <v>94</v>
      </c>
    </row>
    <row r="16795" spans="2:5" x14ac:dyDescent="0.25">
      <c r="B16795" t="s">
        <v>1143</v>
      </c>
      <c r="C16795" s="15">
        <v>45902</v>
      </c>
      <c r="D16795" s="3">
        <v>-1.45</v>
      </c>
      <c r="E16795" t="s">
        <v>95</v>
      </c>
    </row>
    <row r="16796" spans="2:5" x14ac:dyDescent="0.25">
      <c r="B16796" t="s">
        <v>1143</v>
      </c>
      <c r="C16796" s="15">
        <v>45902</v>
      </c>
      <c r="D16796" s="3">
        <v>-0.4</v>
      </c>
      <c r="E16796" t="s">
        <v>95</v>
      </c>
    </row>
    <row r="16797" spans="2:5" x14ac:dyDescent="0.25">
      <c r="B16797" t="s">
        <v>1149</v>
      </c>
      <c r="C16797" s="15">
        <v>45902</v>
      </c>
      <c r="D16797" s="3">
        <v>18.98</v>
      </c>
      <c r="E16797" t="s">
        <v>94</v>
      </c>
    </row>
    <row r="16798" spans="2:5" x14ac:dyDescent="0.25">
      <c r="B16798" t="s">
        <v>1143</v>
      </c>
      <c r="C16798" s="15">
        <v>45902</v>
      </c>
      <c r="D16798" s="3">
        <v>-1.47</v>
      </c>
      <c r="E16798" t="s">
        <v>95</v>
      </c>
    </row>
    <row r="16799" spans="2:5" x14ac:dyDescent="0.25">
      <c r="B16799" t="s">
        <v>1143</v>
      </c>
      <c r="C16799" s="15">
        <v>45902</v>
      </c>
      <c r="D16799" s="3">
        <v>-2.12</v>
      </c>
      <c r="E16799" t="s">
        <v>95</v>
      </c>
    </row>
    <row r="16800" spans="2:5" x14ac:dyDescent="0.25">
      <c r="B16800" t="s">
        <v>2968</v>
      </c>
      <c r="C16800" s="15">
        <v>45902</v>
      </c>
      <c r="D16800" s="3">
        <v>61.47</v>
      </c>
      <c r="E16800" t="s">
        <v>94</v>
      </c>
    </row>
    <row r="16801" spans="2:5" x14ac:dyDescent="0.25">
      <c r="B16801" t="s">
        <v>1149</v>
      </c>
      <c r="C16801" s="15">
        <v>45902</v>
      </c>
      <c r="D16801" s="3">
        <v>64.75</v>
      </c>
      <c r="E16801" t="s">
        <v>94</v>
      </c>
    </row>
    <row r="16802" spans="2:5" x14ac:dyDescent="0.25">
      <c r="B16802" t="s">
        <v>1143</v>
      </c>
      <c r="C16802" s="15">
        <v>45902</v>
      </c>
      <c r="D16802" s="3">
        <v>-0.72</v>
      </c>
      <c r="E16802" t="s">
        <v>95</v>
      </c>
    </row>
    <row r="16803" spans="2:5" x14ac:dyDescent="0.25">
      <c r="B16803" t="s">
        <v>2969</v>
      </c>
      <c r="C16803" s="15">
        <v>45902</v>
      </c>
      <c r="D16803" s="3">
        <v>-295.08999999999997</v>
      </c>
      <c r="E16803" t="s">
        <v>95</v>
      </c>
    </row>
    <row r="16804" spans="2:5" x14ac:dyDescent="0.25">
      <c r="B16804" t="s">
        <v>1143</v>
      </c>
      <c r="C16804" s="15">
        <v>45902</v>
      </c>
      <c r="D16804" s="3">
        <v>-1.19</v>
      </c>
      <c r="E16804" t="s">
        <v>95</v>
      </c>
    </row>
    <row r="16805" spans="2:5" x14ac:dyDescent="0.25">
      <c r="B16805" t="s">
        <v>1220</v>
      </c>
      <c r="C16805" s="15">
        <v>45902</v>
      </c>
      <c r="D16805" s="3">
        <v>14.12</v>
      </c>
      <c r="E16805" t="s">
        <v>94</v>
      </c>
    </row>
    <row r="16806" spans="2:5" x14ac:dyDescent="0.25">
      <c r="B16806" t="s">
        <v>1533</v>
      </c>
      <c r="C16806" s="15">
        <v>45902</v>
      </c>
      <c r="D16806" s="3">
        <v>108.52</v>
      </c>
      <c r="E16806" t="s">
        <v>94</v>
      </c>
    </row>
    <row r="16807" spans="2:5" x14ac:dyDescent="0.25">
      <c r="B16807" t="s">
        <v>1149</v>
      </c>
      <c r="C16807" s="15">
        <v>45902</v>
      </c>
      <c r="D16807" s="3">
        <v>95.01</v>
      </c>
      <c r="E16807" t="s">
        <v>94</v>
      </c>
    </row>
    <row r="16808" spans="2:5" x14ac:dyDescent="0.25">
      <c r="B16808" t="s">
        <v>1143</v>
      </c>
      <c r="C16808" s="15">
        <v>45902</v>
      </c>
      <c r="D16808" s="3">
        <v>-0.78</v>
      </c>
      <c r="E16808" t="s">
        <v>95</v>
      </c>
    </row>
    <row r="16809" spans="2:5" x14ac:dyDescent="0.25">
      <c r="B16809" t="s">
        <v>1149</v>
      </c>
      <c r="C16809" s="15">
        <v>45902</v>
      </c>
      <c r="D16809" s="3">
        <v>54.98</v>
      </c>
      <c r="E16809" t="s">
        <v>94</v>
      </c>
    </row>
    <row r="16810" spans="2:5" x14ac:dyDescent="0.25">
      <c r="B16810" t="s">
        <v>1149</v>
      </c>
      <c r="C16810" s="15">
        <v>45902</v>
      </c>
      <c r="D16810" s="3">
        <v>108.76</v>
      </c>
      <c r="E16810" t="s">
        <v>94</v>
      </c>
    </row>
    <row r="16811" spans="2:5" x14ac:dyDescent="0.25">
      <c r="B16811" t="s">
        <v>1143</v>
      </c>
      <c r="C16811" s="15">
        <v>45902</v>
      </c>
      <c r="D16811" s="3">
        <v>-4.1100000000000003</v>
      </c>
      <c r="E16811" t="s">
        <v>95</v>
      </c>
    </row>
    <row r="16812" spans="2:5" x14ac:dyDescent="0.25">
      <c r="B16812" t="s">
        <v>2970</v>
      </c>
      <c r="C16812" s="15">
        <v>45902</v>
      </c>
      <c r="D16812" s="3">
        <v>34.869999999999997</v>
      </c>
      <c r="E16812" t="s">
        <v>94</v>
      </c>
    </row>
    <row r="16813" spans="2:5" x14ac:dyDescent="0.25">
      <c r="B16813" t="s">
        <v>1143</v>
      </c>
      <c r="C16813" s="15">
        <v>45902</v>
      </c>
      <c r="D16813" s="3">
        <v>-0.96</v>
      </c>
      <c r="E16813" t="s">
        <v>95</v>
      </c>
    </row>
    <row r="16814" spans="2:5" x14ac:dyDescent="0.25">
      <c r="B16814" t="s">
        <v>1150</v>
      </c>
      <c r="C16814" s="15">
        <v>45902</v>
      </c>
      <c r="D16814" s="3">
        <v>27.14</v>
      </c>
      <c r="E16814" t="s">
        <v>94</v>
      </c>
    </row>
    <row r="16815" spans="2:5" x14ac:dyDescent="0.25">
      <c r="B16815" t="s">
        <v>1143</v>
      </c>
      <c r="C16815" s="15">
        <v>45902</v>
      </c>
      <c r="D16815" s="3">
        <v>-0.97</v>
      </c>
      <c r="E16815" t="s">
        <v>95</v>
      </c>
    </row>
    <row r="16816" spans="2:5" x14ac:dyDescent="0.25">
      <c r="B16816" t="s">
        <v>1149</v>
      </c>
      <c r="C16816" s="15">
        <v>45902</v>
      </c>
      <c r="D16816" s="3">
        <v>5.79</v>
      </c>
      <c r="E16816" t="s">
        <v>94</v>
      </c>
    </row>
    <row r="16817" spans="2:5" x14ac:dyDescent="0.25">
      <c r="B16817" t="s">
        <v>1143</v>
      </c>
      <c r="C16817" s="15">
        <v>45902</v>
      </c>
      <c r="D16817" s="3">
        <v>-2.81</v>
      </c>
      <c r="E16817" t="s">
        <v>95</v>
      </c>
    </row>
    <row r="16818" spans="2:5" x14ac:dyDescent="0.25">
      <c r="B16818" t="s">
        <v>1369</v>
      </c>
      <c r="C16818" s="15">
        <v>45902</v>
      </c>
      <c r="D16818" s="3">
        <v>15.95</v>
      </c>
      <c r="E16818" t="s">
        <v>94</v>
      </c>
    </row>
    <row r="16819" spans="2:5" x14ac:dyDescent="0.25">
      <c r="B16819" t="s">
        <v>1143</v>
      </c>
      <c r="C16819" s="15">
        <v>45902</v>
      </c>
      <c r="D16819" s="3">
        <v>-1.18</v>
      </c>
      <c r="E16819" t="s">
        <v>95</v>
      </c>
    </row>
    <row r="16820" spans="2:5" x14ac:dyDescent="0.25">
      <c r="B16820" t="s">
        <v>1143</v>
      </c>
      <c r="C16820" s="15">
        <v>45902</v>
      </c>
      <c r="D16820" s="3">
        <v>-1.72</v>
      </c>
      <c r="E16820" t="s">
        <v>95</v>
      </c>
    </row>
    <row r="16821" spans="2:5" x14ac:dyDescent="0.25">
      <c r="B16821" t="s">
        <v>1143</v>
      </c>
      <c r="C16821" s="15">
        <v>45902</v>
      </c>
      <c r="D16821" s="3">
        <v>-0.5</v>
      </c>
      <c r="E16821" t="s">
        <v>95</v>
      </c>
    </row>
    <row r="16822" spans="2:5" x14ac:dyDescent="0.25">
      <c r="B16822" t="s">
        <v>1954</v>
      </c>
      <c r="C16822" s="15">
        <v>45902</v>
      </c>
      <c r="D16822" s="3">
        <v>9.07</v>
      </c>
      <c r="E16822" t="s">
        <v>94</v>
      </c>
    </row>
    <row r="16823" spans="2:5" x14ac:dyDescent="0.25">
      <c r="B16823" t="s">
        <v>1149</v>
      </c>
      <c r="C16823" s="15">
        <v>45902</v>
      </c>
      <c r="D16823" s="3">
        <v>6.22</v>
      </c>
      <c r="E16823" t="s">
        <v>94</v>
      </c>
    </row>
    <row r="16824" spans="2:5" x14ac:dyDescent="0.25">
      <c r="B16824" t="s">
        <v>2971</v>
      </c>
      <c r="C16824" s="15">
        <v>45902</v>
      </c>
      <c r="D16824" s="3">
        <v>34.24</v>
      </c>
      <c r="E16824" t="s">
        <v>94</v>
      </c>
    </row>
    <row r="16825" spans="2:5" x14ac:dyDescent="0.25">
      <c r="B16825" t="s">
        <v>1143</v>
      </c>
      <c r="C16825" s="15">
        <v>45902</v>
      </c>
      <c r="D16825" s="3">
        <v>-0.78</v>
      </c>
      <c r="E16825" t="s">
        <v>95</v>
      </c>
    </row>
    <row r="16826" spans="2:5" x14ac:dyDescent="0.25">
      <c r="B16826" t="s">
        <v>2972</v>
      </c>
      <c r="C16826" s="15">
        <v>45902</v>
      </c>
      <c r="D16826" s="3">
        <v>27.02</v>
      </c>
      <c r="E16826" t="s">
        <v>94</v>
      </c>
    </row>
    <row r="16827" spans="2:5" x14ac:dyDescent="0.25">
      <c r="B16827" t="s">
        <v>1143</v>
      </c>
      <c r="C16827" s="15">
        <v>45902</v>
      </c>
      <c r="D16827" s="3">
        <v>-0.24</v>
      </c>
      <c r="E16827" t="s">
        <v>95</v>
      </c>
    </row>
    <row r="16828" spans="2:5" x14ac:dyDescent="0.25">
      <c r="B16828" t="s">
        <v>1149</v>
      </c>
      <c r="C16828" s="15">
        <v>45902</v>
      </c>
      <c r="D16828" s="3">
        <v>80.98</v>
      </c>
      <c r="E16828" t="s">
        <v>94</v>
      </c>
    </row>
    <row r="16829" spans="2:5" x14ac:dyDescent="0.25">
      <c r="B16829" t="s">
        <v>1143</v>
      </c>
      <c r="C16829" s="15">
        <v>45902</v>
      </c>
      <c r="D16829" s="3">
        <v>-0.56999999999999995</v>
      </c>
      <c r="E16829" t="s">
        <v>95</v>
      </c>
    </row>
    <row r="16830" spans="2:5" x14ac:dyDescent="0.25">
      <c r="B16830" t="s">
        <v>1143</v>
      </c>
      <c r="C16830" s="15">
        <v>45902</v>
      </c>
      <c r="D16830" s="3">
        <v>-0.33</v>
      </c>
      <c r="E16830" t="s">
        <v>95</v>
      </c>
    </row>
    <row r="16831" spans="2:5" x14ac:dyDescent="0.25">
      <c r="B16831" t="s">
        <v>1143</v>
      </c>
      <c r="C16831" s="15">
        <v>45902</v>
      </c>
      <c r="D16831" s="3">
        <v>-2.82</v>
      </c>
      <c r="E16831" t="s">
        <v>95</v>
      </c>
    </row>
    <row r="16832" spans="2:5" x14ac:dyDescent="0.25">
      <c r="B16832" t="s">
        <v>1143</v>
      </c>
      <c r="C16832" s="15">
        <v>45902</v>
      </c>
      <c r="D16832" s="3">
        <v>-1.64</v>
      </c>
      <c r="E16832" t="s">
        <v>95</v>
      </c>
    </row>
    <row r="16833" spans="2:5" x14ac:dyDescent="0.25">
      <c r="B16833" t="s">
        <v>1431</v>
      </c>
      <c r="C16833" s="15">
        <v>45902</v>
      </c>
      <c r="D16833" s="3">
        <v>15.51</v>
      </c>
      <c r="E16833" t="s">
        <v>94</v>
      </c>
    </row>
    <row r="16834" spans="2:5" x14ac:dyDescent="0.25">
      <c r="B16834" t="s">
        <v>1149</v>
      </c>
      <c r="C16834" s="15">
        <v>45902</v>
      </c>
      <c r="D16834" s="3">
        <v>43.43</v>
      </c>
      <c r="E16834" t="s">
        <v>94</v>
      </c>
    </row>
    <row r="16835" spans="2:5" x14ac:dyDescent="0.25">
      <c r="B16835" t="s">
        <v>2973</v>
      </c>
      <c r="C16835" s="15">
        <v>45902</v>
      </c>
      <c r="D16835" s="3">
        <v>53.96</v>
      </c>
      <c r="E16835" t="s">
        <v>94</v>
      </c>
    </row>
    <row r="16836" spans="2:5" x14ac:dyDescent="0.25">
      <c r="B16836" t="s">
        <v>2974</v>
      </c>
      <c r="C16836" s="15">
        <v>45902</v>
      </c>
      <c r="D16836" s="3">
        <v>24.81</v>
      </c>
      <c r="E16836" t="s">
        <v>94</v>
      </c>
    </row>
    <row r="16837" spans="2:5" x14ac:dyDescent="0.25">
      <c r="B16837" t="s">
        <v>1143</v>
      </c>
      <c r="C16837" s="15">
        <v>45902</v>
      </c>
      <c r="D16837" s="3">
        <v>-2.48</v>
      </c>
      <c r="E16837" t="s">
        <v>95</v>
      </c>
    </row>
    <row r="16838" spans="2:5" x14ac:dyDescent="0.25">
      <c r="B16838" t="s">
        <v>1143</v>
      </c>
      <c r="C16838" s="15">
        <v>45902</v>
      </c>
      <c r="D16838" s="3">
        <v>-0.98</v>
      </c>
      <c r="E16838" t="s">
        <v>95</v>
      </c>
    </row>
    <row r="16839" spans="2:5" x14ac:dyDescent="0.25">
      <c r="B16839" t="s">
        <v>1143</v>
      </c>
      <c r="C16839" s="15">
        <v>45902</v>
      </c>
      <c r="D16839" s="3">
        <v>-0.49</v>
      </c>
      <c r="E16839" t="s">
        <v>95</v>
      </c>
    </row>
    <row r="16840" spans="2:5" x14ac:dyDescent="0.25">
      <c r="B16840" t="s">
        <v>1143</v>
      </c>
      <c r="C16840" s="15">
        <v>45902</v>
      </c>
      <c r="D16840" s="3">
        <v>-0.26</v>
      </c>
      <c r="E16840" t="s">
        <v>95</v>
      </c>
    </row>
    <row r="16841" spans="2:5" x14ac:dyDescent="0.25">
      <c r="B16841" t="s">
        <v>2113</v>
      </c>
      <c r="C16841" s="15">
        <v>45903</v>
      </c>
      <c r="D16841" s="3">
        <v>-80.98</v>
      </c>
      <c r="E16841" t="s">
        <v>95</v>
      </c>
    </row>
    <row r="16842" spans="2:5" x14ac:dyDescent="0.25">
      <c r="B16842" t="s">
        <v>1149</v>
      </c>
      <c r="C16842" s="15">
        <v>45903</v>
      </c>
      <c r="D16842" s="3">
        <v>30.93</v>
      </c>
      <c r="E16842" t="s">
        <v>94</v>
      </c>
    </row>
    <row r="16843" spans="2:5" x14ac:dyDescent="0.25">
      <c r="B16843" t="s">
        <v>1143</v>
      </c>
      <c r="C16843" s="15">
        <v>45903</v>
      </c>
      <c r="D16843" s="3">
        <v>-0.3</v>
      </c>
      <c r="E16843" t="s">
        <v>95</v>
      </c>
    </row>
    <row r="16844" spans="2:5" x14ac:dyDescent="0.25">
      <c r="B16844" t="s">
        <v>2975</v>
      </c>
      <c r="C16844" s="15">
        <v>45903</v>
      </c>
      <c r="D16844" s="3">
        <v>8</v>
      </c>
      <c r="E16844" t="s">
        <v>94</v>
      </c>
    </row>
    <row r="16845" spans="2:5" x14ac:dyDescent="0.25">
      <c r="B16845" t="s">
        <v>1149</v>
      </c>
      <c r="C16845" s="15">
        <v>45903</v>
      </c>
      <c r="D16845" s="3">
        <v>16.239999999999998</v>
      </c>
      <c r="E16845" t="s">
        <v>94</v>
      </c>
    </row>
    <row r="16846" spans="2:5" x14ac:dyDescent="0.25">
      <c r="B16846" t="s">
        <v>1149</v>
      </c>
      <c r="C16846" s="15">
        <v>45903</v>
      </c>
      <c r="D16846" s="3">
        <v>10.37</v>
      </c>
      <c r="E16846" t="s">
        <v>94</v>
      </c>
    </row>
    <row r="16847" spans="2:5" x14ac:dyDescent="0.25">
      <c r="B16847" t="s">
        <v>1143</v>
      </c>
      <c r="C16847" s="15">
        <v>45903</v>
      </c>
      <c r="D16847" s="3">
        <v>-0.82</v>
      </c>
      <c r="E16847" t="s">
        <v>95</v>
      </c>
    </row>
    <row r="16848" spans="2:5" x14ac:dyDescent="0.25">
      <c r="B16848" t="s">
        <v>1149</v>
      </c>
      <c r="C16848" s="15">
        <v>45903</v>
      </c>
      <c r="D16848" s="3">
        <v>7.16</v>
      </c>
      <c r="E16848" t="s">
        <v>94</v>
      </c>
    </row>
    <row r="16849" spans="2:5" x14ac:dyDescent="0.25">
      <c r="B16849" t="s">
        <v>1143</v>
      </c>
      <c r="C16849" s="15">
        <v>45903</v>
      </c>
      <c r="D16849" s="3">
        <v>-2.46</v>
      </c>
      <c r="E16849" t="s">
        <v>95</v>
      </c>
    </row>
    <row r="16850" spans="2:5" x14ac:dyDescent="0.25">
      <c r="B16850" t="s">
        <v>2976</v>
      </c>
      <c r="C16850" s="15">
        <v>45903</v>
      </c>
      <c r="D16850" s="3">
        <v>62.75</v>
      </c>
      <c r="E16850" t="s">
        <v>94</v>
      </c>
    </row>
    <row r="16851" spans="2:5" x14ac:dyDescent="0.25">
      <c r="B16851" t="s">
        <v>1143</v>
      </c>
      <c r="C16851" s="15">
        <v>45903</v>
      </c>
      <c r="D16851" s="3">
        <v>-2.0499999999999998</v>
      </c>
      <c r="E16851" t="s">
        <v>95</v>
      </c>
    </row>
    <row r="16852" spans="2:5" x14ac:dyDescent="0.25">
      <c r="B16852" t="s">
        <v>2333</v>
      </c>
      <c r="C16852" s="15">
        <v>45903</v>
      </c>
      <c r="D16852" s="3">
        <v>9.0500000000000007</v>
      </c>
      <c r="E16852" t="s">
        <v>94</v>
      </c>
    </row>
    <row r="16853" spans="2:5" x14ac:dyDescent="0.25">
      <c r="B16853" t="s">
        <v>1149</v>
      </c>
      <c r="C16853" s="15">
        <v>45903</v>
      </c>
      <c r="D16853" s="3">
        <v>24.45</v>
      </c>
      <c r="E16853" t="s">
        <v>94</v>
      </c>
    </row>
    <row r="16854" spans="2:5" x14ac:dyDescent="0.25">
      <c r="B16854" t="s">
        <v>2977</v>
      </c>
      <c r="C16854" s="15">
        <v>45903</v>
      </c>
      <c r="D16854" s="3">
        <v>10.64</v>
      </c>
      <c r="E16854" t="s">
        <v>94</v>
      </c>
    </row>
    <row r="16855" spans="2:5" x14ac:dyDescent="0.25">
      <c r="B16855" t="s">
        <v>1143</v>
      </c>
      <c r="C16855" s="15">
        <v>45903</v>
      </c>
      <c r="D16855" s="3">
        <v>-0.78</v>
      </c>
      <c r="E16855" t="s">
        <v>95</v>
      </c>
    </row>
    <row r="16856" spans="2:5" x14ac:dyDescent="0.25">
      <c r="B16856" t="s">
        <v>1149</v>
      </c>
      <c r="C16856" s="15">
        <v>45903</v>
      </c>
      <c r="D16856" s="3">
        <v>36.29</v>
      </c>
      <c r="E16856" t="s">
        <v>94</v>
      </c>
    </row>
    <row r="16857" spans="2:5" x14ac:dyDescent="0.25">
      <c r="B16857" t="s">
        <v>2978</v>
      </c>
      <c r="C16857" s="15">
        <v>45903</v>
      </c>
      <c r="D16857" s="3">
        <v>31.23</v>
      </c>
      <c r="E16857" t="s">
        <v>94</v>
      </c>
    </row>
    <row r="16858" spans="2:5" x14ac:dyDescent="0.25">
      <c r="B16858" t="s">
        <v>2979</v>
      </c>
      <c r="C16858" s="15">
        <v>45903</v>
      </c>
      <c r="D16858" s="3">
        <v>28.94</v>
      </c>
      <c r="E16858" t="s">
        <v>94</v>
      </c>
    </row>
    <row r="16859" spans="2:5" x14ac:dyDescent="0.25">
      <c r="B16859" t="s">
        <v>1143</v>
      </c>
      <c r="C16859" s="15">
        <v>45903</v>
      </c>
      <c r="D16859" s="3">
        <v>-0.67</v>
      </c>
      <c r="E16859" t="s">
        <v>95</v>
      </c>
    </row>
    <row r="16860" spans="2:5" x14ac:dyDescent="0.25">
      <c r="B16860" t="s">
        <v>1143</v>
      </c>
      <c r="C16860" s="15">
        <v>45903</v>
      </c>
      <c r="D16860" s="3">
        <v>-0.4</v>
      </c>
      <c r="E16860" t="s">
        <v>95</v>
      </c>
    </row>
    <row r="16861" spans="2:5" x14ac:dyDescent="0.25">
      <c r="B16861" t="s">
        <v>1149</v>
      </c>
      <c r="C16861" s="15">
        <v>45903</v>
      </c>
      <c r="D16861" s="3">
        <v>9.09</v>
      </c>
      <c r="E16861" t="s">
        <v>94</v>
      </c>
    </row>
    <row r="16862" spans="2:5" x14ac:dyDescent="0.25">
      <c r="B16862" t="s">
        <v>1149</v>
      </c>
      <c r="C16862" s="15">
        <v>45903</v>
      </c>
      <c r="D16862" s="3">
        <v>14.99</v>
      </c>
      <c r="E16862" t="s">
        <v>94</v>
      </c>
    </row>
    <row r="16863" spans="2:5" x14ac:dyDescent="0.25">
      <c r="B16863" t="s">
        <v>2980</v>
      </c>
      <c r="C16863" s="15">
        <v>45903</v>
      </c>
      <c r="D16863" s="3">
        <v>-1226.6199999999999</v>
      </c>
      <c r="E16863" t="s">
        <v>95</v>
      </c>
    </row>
    <row r="16864" spans="2:5" x14ac:dyDescent="0.25">
      <c r="B16864" t="s">
        <v>1149</v>
      </c>
      <c r="C16864" s="15">
        <v>45903</v>
      </c>
      <c r="D16864" s="3">
        <v>31.29</v>
      </c>
      <c r="E16864" t="s">
        <v>94</v>
      </c>
    </row>
    <row r="16865" spans="2:5" x14ac:dyDescent="0.25">
      <c r="B16865" t="s">
        <v>1143</v>
      </c>
      <c r="C16865" s="15">
        <v>45903</v>
      </c>
      <c r="D16865" s="3">
        <v>-1.67</v>
      </c>
      <c r="E16865" t="s">
        <v>95</v>
      </c>
    </row>
    <row r="16866" spans="2:5" x14ac:dyDescent="0.25">
      <c r="B16866" t="s">
        <v>1143</v>
      </c>
      <c r="C16866" s="15">
        <v>45903</v>
      </c>
      <c r="D16866" s="3">
        <v>-1.52</v>
      </c>
      <c r="E16866" t="s">
        <v>95</v>
      </c>
    </row>
    <row r="16867" spans="2:5" x14ac:dyDescent="0.25">
      <c r="B16867" t="s">
        <v>1143</v>
      </c>
      <c r="C16867" s="15">
        <v>45903</v>
      </c>
      <c r="D16867" s="3">
        <v>-0.44</v>
      </c>
      <c r="E16867" t="s">
        <v>95</v>
      </c>
    </row>
    <row r="16868" spans="2:5" x14ac:dyDescent="0.25">
      <c r="B16868" t="s">
        <v>2981</v>
      </c>
      <c r="C16868" s="15">
        <v>45903</v>
      </c>
      <c r="D16868" s="3">
        <v>54.68</v>
      </c>
      <c r="E16868" t="s">
        <v>94</v>
      </c>
    </row>
    <row r="16869" spans="2:5" x14ac:dyDescent="0.25">
      <c r="B16869" t="s">
        <v>1143</v>
      </c>
      <c r="C16869" s="15">
        <v>45903</v>
      </c>
      <c r="D16869" s="3">
        <v>-1.01</v>
      </c>
      <c r="E16869" t="s">
        <v>95</v>
      </c>
    </row>
    <row r="16870" spans="2:5" x14ac:dyDescent="0.25">
      <c r="B16870" t="s">
        <v>1143</v>
      </c>
      <c r="C16870" s="15">
        <v>45903</v>
      </c>
      <c r="D16870" s="3">
        <v>-1.47</v>
      </c>
      <c r="E16870" t="s">
        <v>95</v>
      </c>
    </row>
    <row r="16871" spans="2:5" x14ac:dyDescent="0.25">
      <c r="B16871" t="s">
        <v>1653</v>
      </c>
      <c r="C16871" s="15">
        <v>45903</v>
      </c>
      <c r="D16871" s="3">
        <v>56.74</v>
      </c>
      <c r="E16871" t="s">
        <v>94</v>
      </c>
    </row>
    <row r="16872" spans="2:5" x14ac:dyDescent="0.25">
      <c r="B16872" t="s">
        <v>1143</v>
      </c>
      <c r="C16872" s="15">
        <v>45903</v>
      </c>
      <c r="D16872" s="3">
        <v>-0.88</v>
      </c>
      <c r="E16872" t="s">
        <v>95</v>
      </c>
    </row>
    <row r="16873" spans="2:5" x14ac:dyDescent="0.25">
      <c r="B16873" t="s">
        <v>1143</v>
      </c>
      <c r="C16873" s="15">
        <v>45903</v>
      </c>
      <c r="D16873" s="3">
        <v>-0.88</v>
      </c>
      <c r="E16873" t="s">
        <v>95</v>
      </c>
    </row>
    <row r="16874" spans="2:5" x14ac:dyDescent="0.25">
      <c r="B16874" t="s">
        <v>1143</v>
      </c>
      <c r="C16874" s="15">
        <v>45903</v>
      </c>
      <c r="D16874" s="3">
        <v>-0.51</v>
      </c>
      <c r="E16874" t="s">
        <v>95</v>
      </c>
    </row>
    <row r="16875" spans="2:5" x14ac:dyDescent="0.25">
      <c r="B16875" t="s">
        <v>1143</v>
      </c>
      <c r="C16875" s="15">
        <v>45903</v>
      </c>
      <c r="D16875" s="3">
        <v>-0.33</v>
      </c>
      <c r="E16875" t="s">
        <v>95</v>
      </c>
    </row>
    <row r="16876" spans="2:5" x14ac:dyDescent="0.25">
      <c r="B16876" t="s">
        <v>1143</v>
      </c>
      <c r="C16876" s="15">
        <v>45903</v>
      </c>
      <c r="D16876" s="3">
        <v>-0.47</v>
      </c>
      <c r="E16876" t="s">
        <v>95</v>
      </c>
    </row>
    <row r="16877" spans="2:5" x14ac:dyDescent="0.25">
      <c r="B16877" t="s">
        <v>2586</v>
      </c>
      <c r="C16877" s="15">
        <v>45903</v>
      </c>
      <c r="D16877" s="3">
        <v>42.9</v>
      </c>
      <c r="E16877" t="s">
        <v>94</v>
      </c>
    </row>
    <row r="16878" spans="2:5" x14ac:dyDescent="0.25">
      <c r="B16878" t="s">
        <v>1149</v>
      </c>
      <c r="C16878" s="15">
        <v>45903</v>
      </c>
      <c r="D16878" s="3">
        <v>22.91</v>
      </c>
      <c r="E16878" t="s">
        <v>94</v>
      </c>
    </row>
    <row r="16879" spans="2:5" x14ac:dyDescent="0.25">
      <c r="B16879" t="s">
        <v>1143</v>
      </c>
      <c r="C16879" s="15">
        <v>45903</v>
      </c>
      <c r="D16879" s="3">
        <v>-0.36</v>
      </c>
      <c r="E16879" t="s">
        <v>95</v>
      </c>
    </row>
    <row r="16880" spans="2:5" x14ac:dyDescent="0.25">
      <c r="B16880" t="s">
        <v>1143</v>
      </c>
      <c r="C16880" s="15">
        <v>45903</v>
      </c>
      <c r="D16880" s="3">
        <v>-1.17</v>
      </c>
      <c r="E16880" t="s">
        <v>95</v>
      </c>
    </row>
    <row r="16881" spans="2:5" x14ac:dyDescent="0.25">
      <c r="B16881" t="s">
        <v>2982</v>
      </c>
      <c r="C16881" s="15">
        <v>45903</v>
      </c>
      <c r="D16881" s="3">
        <v>13.41</v>
      </c>
      <c r="E16881" t="s">
        <v>94</v>
      </c>
    </row>
    <row r="16882" spans="2:5" x14ac:dyDescent="0.25">
      <c r="B16882" t="s">
        <v>1143</v>
      </c>
      <c r="C16882" s="15">
        <v>45903</v>
      </c>
      <c r="D16882" s="3">
        <v>-0.28000000000000003</v>
      </c>
      <c r="E16882" t="s">
        <v>95</v>
      </c>
    </row>
    <row r="16883" spans="2:5" x14ac:dyDescent="0.25">
      <c r="B16883" t="s">
        <v>1143</v>
      </c>
      <c r="C16883" s="15">
        <v>45903</v>
      </c>
      <c r="D16883" s="3">
        <v>-0.71</v>
      </c>
      <c r="E16883" t="s">
        <v>95</v>
      </c>
    </row>
    <row r="16884" spans="2:5" x14ac:dyDescent="0.25">
      <c r="B16884" t="s">
        <v>1149</v>
      </c>
      <c r="C16884" s="15">
        <v>45903</v>
      </c>
      <c r="D16884" s="3">
        <v>14.8</v>
      </c>
      <c r="E16884" t="s">
        <v>94</v>
      </c>
    </row>
    <row r="16885" spans="2:5" x14ac:dyDescent="0.25">
      <c r="B16885" t="s">
        <v>1264</v>
      </c>
      <c r="C16885" s="15">
        <v>45903</v>
      </c>
      <c r="D16885" s="3">
        <v>77.819999999999993</v>
      </c>
      <c r="E16885" t="s">
        <v>94</v>
      </c>
    </row>
    <row r="16886" spans="2:5" x14ac:dyDescent="0.25">
      <c r="B16886" t="s">
        <v>1143</v>
      </c>
      <c r="C16886" s="15">
        <v>45903</v>
      </c>
      <c r="D16886" s="3">
        <v>-0.33</v>
      </c>
      <c r="E16886" t="s">
        <v>95</v>
      </c>
    </row>
    <row r="16887" spans="2:5" x14ac:dyDescent="0.25">
      <c r="B16887" t="s">
        <v>1149</v>
      </c>
      <c r="C16887" s="15">
        <v>45903</v>
      </c>
      <c r="D16887" s="3">
        <v>94.25</v>
      </c>
      <c r="E16887" t="s">
        <v>94</v>
      </c>
    </row>
    <row r="16888" spans="2:5" x14ac:dyDescent="0.25">
      <c r="B16888" t="s">
        <v>1143</v>
      </c>
      <c r="C16888" s="15">
        <v>45903</v>
      </c>
      <c r="D16888" s="3">
        <v>-0.47</v>
      </c>
      <c r="E16888" t="s">
        <v>95</v>
      </c>
    </row>
    <row r="16889" spans="2:5" x14ac:dyDescent="0.25">
      <c r="B16889" t="s">
        <v>1143</v>
      </c>
      <c r="C16889" s="15">
        <v>45903</v>
      </c>
      <c r="D16889" s="3">
        <v>-0.87</v>
      </c>
      <c r="E16889" t="s">
        <v>95</v>
      </c>
    </row>
    <row r="16890" spans="2:5" x14ac:dyDescent="0.25">
      <c r="B16890" t="s">
        <v>2983</v>
      </c>
      <c r="C16890" s="15">
        <v>45903</v>
      </c>
      <c r="D16890" s="3">
        <v>27.34</v>
      </c>
      <c r="E16890" t="s">
        <v>94</v>
      </c>
    </row>
    <row r="16891" spans="2:5" x14ac:dyDescent="0.25">
      <c r="B16891" t="s">
        <v>1143</v>
      </c>
      <c r="C16891" s="15">
        <v>45903</v>
      </c>
      <c r="D16891" s="3">
        <v>-0.37</v>
      </c>
      <c r="E16891" t="s">
        <v>95</v>
      </c>
    </row>
    <row r="16892" spans="2:5" x14ac:dyDescent="0.25">
      <c r="B16892" t="s">
        <v>1235</v>
      </c>
      <c r="C16892" s="15">
        <v>45903</v>
      </c>
      <c r="D16892" s="3">
        <v>11.94</v>
      </c>
      <c r="E16892" t="s">
        <v>94</v>
      </c>
    </row>
    <row r="16893" spans="2:5" x14ac:dyDescent="0.25">
      <c r="B16893" t="s">
        <v>1143</v>
      </c>
      <c r="C16893" s="15">
        <v>45904</v>
      </c>
      <c r="D16893" s="3">
        <v>-2.5299999999999998</v>
      </c>
      <c r="E16893" t="s">
        <v>95</v>
      </c>
    </row>
    <row r="16894" spans="2:5" x14ac:dyDescent="0.25">
      <c r="B16894" t="s">
        <v>1143</v>
      </c>
      <c r="C16894" s="15">
        <v>45904</v>
      </c>
      <c r="D16894" s="3">
        <v>-0.56000000000000005</v>
      </c>
      <c r="E16894" t="s">
        <v>95</v>
      </c>
    </row>
    <row r="16895" spans="2:5" x14ac:dyDescent="0.25">
      <c r="B16895" t="s">
        <v>1143</v>
      </c>
      <c r="C16895" s="15">
        <v>45904</v>
      </c>
      <c r="D16895" s="3">
        <v>-1.54</v>
      </c>
      <c r="E16895" t="s">
        <v>95</v>
      </c>
    </row>
    <row r="16896" spans="2:5" x14ac:dyDescent="0.25">
      <c r="B16896" t="s">
        <v>1149</v>
      </c>
      <c r="C16896" s="15">
        <v>45904</v>
      </c>
      <c r="D16896" s="3">
        <v>2935.2</v>
      </c>
      <c r="E16896" t="s">
        <v>94</v>
      </c>
    </row>
    <row r="16897" spans="2:5" x14ac:dyDescent="0.25">
      <c r="B16897" t="s">
        <v>2350</v>
      </c>
      <c r="C16897" s="15">
        <v>45904</v>
      </c>
      <c r="D16897" s="3">
        <v>57.51</v>
      </c>
      <c r="E16897" t="s">
        <v>94</v>
      </c>
    </row>
    <row r="16898" spans="2:5" x14ac:dyDescent="0.25">
      <c r="B16898" t="s">
        <v>1149</v>
      </c>
      <c r="C16898" s="15">
        <v>45904</v>
      </c>
      <c r="D16898" s="3">
        <v>56.65</v>
      </c>
      <c r="E16898" t="s">
        <v>94</v>
      </c>
    </row>
    <row r="16899" spans="2:5" x14ac:dyDescent="0.25">
      <c r="B16899" t="s">
        <v>1143</v>
      </c>
      <c r="C16899" s="15">
        <v>45904</v>
      </c>
      <c r="D16899" s="3">
        <v>-0.76</v>
      </c>
      <c r="E16899" t="s">
        <v>95</v>
      </c>
    </row>
    <row r="16900" spans="2:5" x14ac:dyDescent="0.25">
      <c r="B16900" t="s">
        <v>1143</v>
      </c>
      <c r="C16900" s="15">
        <v>45904</v>
      </c>
      <c r="D16900" s="3">
        <v>-0.33</v>
      </c>
      <c r="E16900" t="s">
        <v>95</v>
      </c>
    </row>
    <row r="16901" spans="2:5" x14ac:dyDescent="0.25">
      <c r="B16901" t="s">
        <v>1149</v>
      </c>
      <c r="C16901" s="15">
        <v>45904</v>
      </c>
      <c r="D16901" s="3">
        <v>111.62</v>
      </c>
      <c r="E16901" t="s">
        <v>94</v>
      </c>
    </row>
    <row r="16902" spans="2:5" x14ac:dyDescent="0.25">
      <c r="B16902" t="s">
        <v>1851</v>
      </c>
      <c r="C16902" s="15">
        <v>45904</v>
      </c>
      <c r="D16902" s="3">
        <v>46.97</v>
      </c>
      <c r="E16902" t="s">
        <v>94</v>
      </c>
    </row>
    <row r="16903" spans="2:5" x14ac:dyDescent="0.25">
      <c r="B16903" t="s">
        <v>1871</v>
      </c>
      <c r="C16903" s="15">
        <v>45904</v>
      </c>
      <c r="D16903" s="3">
        <v>69.959999999999994</v>
      </c>
      <c r="E16903" t="s">
        <v>94</v>
      </c>
    </row>
    <row r="16904" spans="2:5" x14ac:dyDescent="0.25">
      <c r="B16904" t="s">
        <v>1149</v>
      </c>
      <c r="C16904" s="15">
        <v>45904</v>
      </c>
      <c r="D16904" s="3">
        <v>97.09</v>
      </c>
      <c r="E16904" t="s">
        <v>94</v>
      </c>
    </row>
    <row r="16905" spans="2:5" x14ac:dyDescent="0.25">
      <c r="B16905" t="s">
        <v>1149</v>
      </c>
      <c r="C16905" s="15">
        <v>45904</v>
      </c>
      <c r="D16905" s="3">
        <v>12.31</v>
      </c>
      <c r="E16905" t="s">
        <v>94</v>
      </c>
    </row>
    <row r="16906" spans="2:5" x14ac:dyDescent="0.25">
      <c r="B16906" t="s">
        <v>1149</v>
      </c>
      <c r="C16906" s="15">
        <v>45904</v>
      </c>
      <c r="D16906" s="3">
        <v>26.62</v>
      </c>
      <c r="E16906" t="s">
        <v>94</v>
      </c>
    </row>
    <row r="16907" spans="2:5" x14ac:dyDescent="0.25">
      <c r="B16907" t="s">
        <v>1569</v>
      </c>
      <c r="C16907" s="15">
        <v>45904</v>
      </c>
      <c r="D16907" s="3">
        <v>25.64</v>
      </c>
      <c r="E16907" t="s">
        <v>94</v>
      </c>
    </row>
    <row r="16908" spans="2:5" x14ac:dyDescent="0.25">
      <c r="B16908" t="s">
        <v>1143</v>
      </c>
      <c r="C16908" s="15">
        <v>45904</v>
      </c>
      <c r="D16908" s="3">
        <v>-0.74</v>
      </c>
      <c r="E16908" t="s">
        <v>95</v>
      </c>
    </row>
    <row r="16909" spans="2:5" x14ac:dyDescent="0.25">
      <c r="B16909" t="s">
        <v>1149</v>
      </c>
      <c r="C16909" s="15">
        <v>45904</v>
      </c>
      <c r="D16909" s="3">
        <v>18.48</v>
      </c>
      <c r="E16909" t="s">
        <v>94</v>
      </c>
    </row>
    <row r="16910" spans="2:5" x14ac:dyDescent="0.25">
      <c r="B16910" t="s">
        <v>1149</v>
      </c>
      <c r="C16910" s="15">
        <v>45904</v>
      </c>
      <c r="D16910" s="3">
        <v>23.53</v>
      </c>
      <c r="E16910" t="s">
        <v>94</v>
      </c>
    </row>
    <row r="16911" spans="2:5" x14ac:dyDescent="0.25">
      <c r="B16911" t="s">
        <v>1143</v>
      </c>
      <c r="C16911" s="15">
        <v>45904</v>
      </c>
      <c r="D16911" s="3">
        <v>-4.87</v>
      </c>
      <c r="E16911" t="s">
        <v>95</v>
      </c>
    </row>
    <row r="16912" spans="2:5" x14ac:dyDescent="0.25">
      <c r="B16912" t="s">
        <v>1143</v>
      </c>
      <c r="C16912" s="15">
        <v>45904</v>
      </c>
      <c r="D16912" s="3">
        <v>-0.73</v>
      </c>
      <c r="E16912" t="s">
        <v>95</v>
      </c>
    </row>
    <row r="16913" spans="2:5" x14ac:dyDescent="0.25">
      <c r="B16913" t="s">
        <v>1149</v>
      </c>
      <c r="C16913" s="15">
        <v>45904</v>
      </c>
      <c r="D16913" s="3">
        <v>63.35</v>
      </c>
      <c r="E16913" t="s">
        <v>94</v>
      </c>
    </row>
    <row r="16914" spans="2:5" x14ac:dyDescent="0.25">
      <c r="B16914" t="s">
        <v>2021</v>
      </c>
      <c r="C16914" s="15">
        <v>45904</v>
      </c>
      <c r="D16914" s="3">
        <v>45.28</v>
      </c>
      <c r="E16914" t="s">
        <v>94</v>
      </c>
    </row>
    <row r="16915" spans="2:5" x14ac:dyDescent="0.25">
      <c r="B16915" t="s">
        <v>1149</v>
      </c>
      <c r="C16915" s="15">
        <v>45904</v>
      </c>
      <c r="D16915" s="3">
        <v>9.32</v>
      </c>
      <c r="E16915" t="s">
        <v>94</v>
      </c>
    </row>
    <row r="16916" spans="2:5" x14ac:dyDescent="0.25">
      <c r="B16916" t="s">
        <v>1143</v>
      </c>
      <c r="C16916" s="15">
        <v>45904</v>
      </c>
      <c r="D16916" s="3">
        <v>-1.85</v>
      </c>
      <c r="E16916" t="s">
        <v>95</v>
      </c>
    </row>
    <row r="16917" spans="2:5" x14ac:dyDescent="0.25">
      <c r="B16917" t="s">
        <v>1149</v>
      </c>
      <c r="C16917" s="15">
        <v>45904</v>
      </c>
      <c r="D16917" s="3">
        <v>26.42</v>
      </c>
      <c r="E16917" t="s">
        <v>94</v>
      </c>
    </row>
    <row r="16918" spans="2:5" x14ac:dyDescent="0.25">
      <c r="B16918" t="s">
        <v>2163</v>
      </c>
      <c r="C16918" s="15">
        <v>45904</v>
      </c>
      <c r="D16918" s="3">
        <v>190.94</v>
      </c>
      <c r="E16918" t="s">
        <v>94</v>
      </c>
    </row>
    <row r="16919" spans="2:5" x14ac:dyDescent="0.25">
      <c r="B16919" t="s">
        <v>1143</v>
      </c>
      <c r="C16919" s="15">
        <v>45904</v>
      </c>
      <c r="D16919" s="3">
        <v>-0.41</v>
      </c>
      <c r="E16919" t="s">
        <v>95</v>
      </c>
    </row>
    <row r="16920" spans="2:5" x14ac:dyDescent="0.25">
      <c r="B16920" t="s">
        <v>1143</v>
      </c>
      <c r="C16920" s="15">
        <v>45904</v>
      </c>
      <c r="D16920" s="3">
        <v>-1.27</v>
      </c>
      <c r="E16920" t="s">
        <v>95</v>
      </c>
    </row>
    <row r="16921" spans="2:5" x14ac:dyDescent="0.25">
      <c r="B16921" t="s">
        <v>1143</v>
      </c>
      <c r="C16921" s="15">
        <v>45904</v>
      </c>
      <c r="D16921" s="3">
        <v>-2.4700000000000002</v>
      </c>
      <c r="E16921" t="s">
        <v>95</v>
      </c>
    </row>
    <row r="16922" spans="2:5" x14ac:dyDescent="0.25">
      <c r="B16922" t="s">
        <v>1376</v>
      </c>
      <c r="C16922" s="15">
        <v>45904</v>
      </c>
      <c r="D16922" s="3">
        <v>45.29</v>
      </c>
      <c r="E16922" t="s">
        <v>94</v>
      </c>
    </row>
    <row r="16923" spans="2:5" x14ac:dyDescent="0.25">
      <c r="B16923" t="s">
        <v>2984</v>
      </c>
      <c r="C16923" s="15">
        <v>45904</v>
      </c>
      <c r="D16923" s="3">
        <v>100.1</v>
      </c>
      <c r="E16923" t="s">
        <v>94</v>
      </c>
    </row>
    <row r="16924" spans="2:5" x14ac:dyDescent="0.25">
      <c r="B16924" t="s">
        <v>1143</v>
      </c>
      <c r="C16924" s="15">
        <v>45904</v>
      </c>
      <c r="D16924" s="3">
        <v>-1.04</v>
      </c>
      <c r="E16924" t="s">
        <v>95</v>
      </c>
    </row>
    <row r="16925" spans="2:5" x14ac:dyDescent="0.25">
      <c r="B16925" t="s">
        <v>2830</v>
      </c>
      <c r="C16925" s="15">
        <v>45904</v>
      </c>
      <c r="D16925" s="3">
        <v>87.81</v>
      </c>
      <c r="E16925" t="s">
        <v>94</v>
      </c>
    </row>
    <row r="16926" spans="2:5" x14ac:dyDescent="0.25">
      <c r="B16926" t="s">
        <v>1143</v>
      </c>
      <c r="C16926" s="15">
        <v>45904</v>
      </c>
      <c r="D16926" s="3">
        <v>-2.89</v>
      </c>
      <c r="E16926" t="s">
        <v>95</v>
      </c>
    </row>
    <row r="16927" spans="2:5" x14ac:dyDescent="0.25">
      <c r="B16927" t="s">
        <v>1143</v>
      </c>
      <c r="C16927" s="15">
        <v>45904</v>
      </c>
      <c r="D16927" s="3">
        <v>-2.04</v>
      </c>
      <c r="E16927" t="s">
        <v>95</v>
      </c>
    </row>
    <row r="16928" spans="2:5" x14ac:dyDescent="0.25">
      <c r="B16928" t="s">
        <v>1143</v>
      </c>
      <c r="C16928" s="15">
        <v>45904</v>
      </c>
      <c r="D16928" s="3">
        <v>-2.6</v>
      </c>
      <c r="E16928" t="s">
        <v>95</v>
      </c>
    </row>
    <row r="16929" spans="2:5" x14ac:dyDescent="0.25">
      <c r="B16929" t="s">
        <v>1143</v>
      </c>
      <c r="C16929" s="15">
        <v>45904</v>
      </c>
      <c r="D16929" s="3">
        <v>-2.2999999999999998</v>
      </c>
      <c r="E16929" t="s">
        <v>95</v>
      </c>
    </row>
    <row r="16930" spans="2:5" x14ac:dyDescent="0.25">
      <c r="B16930" t="s">
        <v>1143</v>
      </c>
      <c r="C16930" s="15">
        <v>45904</v>
      </c>
      <c r="D16930" s="3">
        <v>-0.77</v>
      </c>
      <c r="E16930" t="s">
        <v>95</v>
      </c>
    </row>
    <row r="16931" spans="2:5" x14ac:dyDescent="0.25">
      <c r="B16931" t="s">
        <v>2096</v>
      </c>
      <c r="C16931" s="15">
        <v>45904</v>
      </c>
      <c r="D16931" s="3">
        <v>77.67</v>
      </c>
      <c r="E16931" t="s">
        <v>94</v>
      </c>
    </row>
    <row r="16932" spans="2:5" x14ac:dyDescent="0.25">
      <c r="B16932" t="s">
        <v>2985</v>
      </c>
      <c r="C16932" s="15">
        <v>45904</v>
      </c>
      <c r="D16932" s="3">
        <v>-726.99</v>
      </c>
      <c r="E16932" t="s">
        <v>95</v>
      </c>
    </row>
    <row r="16933" spans="2:5" x14ac:dyDescent="0.25">
      <c r="B16933" t="s">
        <v>1143</v>
      </c>
      <c r="C16933" s="15">
        <v>45904</v>
      </c>
      <c r="D16933" s="3">
        <v>-1.23</v>
      </c>
      <c r="E16933" t="s">
        <v>95</v>
      </c>
    </row>
    <row r="16934" spans="2:5" x14ac:dyDescent="0.25">
      <c r="B16934" t="s">
        <v>1408</v>
      </c>
      <c r="C16934" s="15">
        <v>45904</v>
      </c>
      <c r="D16934" s="3">
        <v>37.58</v>
      </c>
      <c r="E16934" t="s">
        <v>94</v>
      </c>
    </row>
    <row r="16935" spans="2:5" x14ac:dyDescent="0.25">
      <c r="B16935" t="s">
        <v>1143</v>
      </c>
      <c r="C16935" s="15">
        <v>45904</v>
      </c>
      <c r="D16935" s="3">
        <v>-102.88</v>
      </c>
      <c r="E16935" t="s">
        <v>95</v>
      </c>
    </row>
    <row r="16936" spans="2:5" x14ac:dyDescent="0.25">
      <c r="B16936" t="s">
        <v>1149</v>
      </c>
      <c r="C16936" s="15">
        <v>45904</v>
      </c>
      <c r="D16936" s="3">
        <v>25.21</v>
      </c>
      <c r="E16936" t="s">
        <v>94</v>
      </c>
    </row>
    <row r="16937" spans="2:5" x14ac:dyDescent="0.25">
      <c r="B16937" t="s">
        <v>1143</v>
      </c>
      <c r="C16937" s="15">
        <v>45904</v>
      </c>
      <c r="D16937" s="3">
        <v>-1.52</v>
      </c>
      <c r="E16937" t="s">
        <v>95</v>
      </c>
    </row>
    <row r="16938" spans="2:5" x14ac:dyDescent="0.25">
      <c r="B16938" t="s">
        <v>1143</v>
      </c>
      <c r="C16938" s="15">
        <v>45904</v>
      </c>
      <c r="D16938" s="3">
        <v>-1.68</v>
      </c>
      <c r="E16938" t="s">
        <v>95</v>
      </c>
    </row>
    <row r="16939" spans="2:5" x14ac:dyDescent="0.25">
      <c r="B16939" t="s">
        <v>1143</v>
      </c>
      <c r="C16939" s="15">
        <v>45904</v>
      </c>
      <c r="D16939" s="3">
        <v>-1.23</v>
      </c>
      <c r="E16939" t="s">
        <v>95</v>
      </c>
    </row>
    <row r="16940" spans="2:5" x14ac:dyDescent="0.25">
      <c r="B16940" t="s">
        <v>2445</v>
      </c>
      <c r="C16940" s="15">
        <v>45904</v>
      </c>
      <c r="D16940" s="3">
        <v>94.91</v>
      </c>
      <c r="E16940" t="s">
        <v>94</v>
      </c>
    </row>
    <row r="16941" spans="2:5" x14ac:dyDescent="0.25">
      <c r="B16941" t="s">
        <v>1143</v>
      </c>
      <c r="C16941" s="15">
        <v>45904</v>
      </c>
      <c r="D16941" s="3">
        <v>-0.69</v>
      </c>
      <c r="E16941" t="s">
        <v>95</v>
      </c>
    </row>
    <row r="16942" spans="2:5" x14ac:dyDescent="0.25">
      <c r="B16942" t="s">
        <v>1149</v>
      </c>
      <c r="C16942" s="15">
        <v>45905</v>
      </c>
      <c r="D16942" s="3">
        <v>7.51</v>
      </c>
      <c r="E16942" t="s">
        <v>94</v>
      </c>
    </row>
    <row r="16943" spans="2:5" x14ac:dyDescent="0.25">
      <c r="B16943" t="s">
        <v>1143</v>
      </c>
      <c r="C16943" s="15">
        <v>45905</v>
      </c>
      <c r="D16943" s="3">
        <v>-0.34</v>
      </c>
      <c r="E16943" t="s">
        <v>95</v>
      </c>
    </row>
    <row r="16944" spans="2:5" x14ac:dyDescent="0.25">
      <c r="B16944" t="s">
        <v>1143</v>
      </c>
      <c r="C16944" s="15">
        <v>45905</v>
      </c>
      <c r="D16944" s="3">
        <v>-8.6</v>
      </c>
      <c r="E16944" t="s">
        <v>95</v>
      </c>
    </row>
    <row r="16945" spans="2:5" x14ac:dyDescent="0.25">
      <c r="B16945" t="s">
        <v>1149</v>
      </c>
      <c r="C16945" s="15">
        <v>45905</v>
      </c>
      <c r="D16945" s="3">
        <v>6.25</v>
      </c>
      <c r="E16945" t="s">
        <v>94</v>
      </c>
    </row>
    <row r="16946" spans="2:5" x14ac:dyDescent="0.25">
      <c r="B16946" t="s">
        <v>1143</v>
      </c>
      <c r="C16946" s="15">
        <v>45905</v>
      </c>
      <c r="D16946" s="3">
        <v>-0.94</v>
      </c>
      <c r="E16946" t="s">
        <v>95</v>
      </c>
    </row>
    <row r="16947" spans="2:5" x14ac:dyDescent="0.25">
      <c r="B16947" t="s">
        <v>1143</v>
      </c>
      <c r="C16947" s="15">
        <v>45905</v>
      </c>
      <c r="D16947" s="3">
        <v>-0.28999999999999998</v>
      </c>
      <c r="E16947" t="s">
        <v>95</v>
      </c>
    </row>
    <row r="16948" spans="2:5" x14ac:dyDescent="0.25">
      <c r="B16948" t="s">
        <v>2986</v>
      </c>
      <c r="C16948" s="15">
        <v>45905</v>
      </c>
      <c r="D16948" s="3">
        <v>33.54</v>
      </c>
      <c r="E16948" t="s">
        <v>94</v>
      </c>
    </row>
    <row r="16949" spans="2:5" x14ac:dyDescent="0.25">
      <c r="B16949" t="s">
        <v>1149</v>
      </c>
      <c r="C16949" s="15">
        <v>45905</v>
      </c>
      <c r="D16949" s="3">
        <v>29.01</v>
      </c>
      <c r="E16949" t="s">
        <v>94</v>
      </c>
    </row>
    <row r="16950" spans="2:5" x14ac:dyDescent="0.25">
      <c r="B16950" t="s">
        <v>1143</v>
      </c>
      <c r="C16950" s="15">
        <v>45905</v>
      </c>
      <c r="D16950" s="3">
        <v>-1.35</v>
      </c>
      <c r="E16950" t="s">
        <v>95</v>
      </c>
    </row>
    <row r="16951" spans="2:5" x14ac:dyDescent="0.25">
      <c r="B16951" t="s">
        <v>2082</v>
      </c>
      <c r="C16951" s="15">
        <v>45905</v>
      </c>
      <c r="D16951" s="3">
        <v>29.84</v>
      </c>
      <c r="E16951" t="s">
        <v>94</v>
      </c>
    </row>
    <row r="16952" spans="2:5" x14ac:dyDescent="0.25">
      <c r="B16952" t="s">
        <v>1149</v>
      </c>
      <c r="C16952" s="15">
        <v>45905</v>
      </c>
      <c r="D16952" s="3">
        <v>34.590000000000003</v>
      </c>
      <c r="E16952" t="s">
        <v>94</v>
      </c>
    </row>
    <row r="16953" spans="2:5" x14ac:dyDescent="0.25">
      <c r="B16953" t="s">
        <v>1143</v>
      </c>
      <c r="C16953" s="15">
        <v>45905</v>
      </c>
      <c r="D16953" s="3">
        <v>-1.1399999999999999</v>
      </c>
      <c r="E16953" t="s">
        <v>95</v>
      </c>
    </row>
    <row r="16954" spans="2:5" x14ac:dyDescent="0.25">
      <c r="B16954" t="s">
        <v>1143</v>
      </c>
      <c r="C16954" s="15">
        <v>45905</v>
      </c>
      <c r="D16954" s="3">
        <v>-0.26</v>
      </c>
      <c r="E16954" t="s">
        <v>95</v>
      </c>
    </row>
    <row r="16955" spans="2:5" x14ac:dyDescent="0.25">
      <c r="B16955" t="s">
        <v>2987</v>
      </c>
      <c r="C16955" s="15">
        <v>45905</v>
      </c>
      <c r="D16955" s="3">
        <v>14.87</v>
      </c>
      <c r="E16955" t="s">
        <v>94</v>
      </c>
    </row>
    <row r="16956" spans="2:5" x14ac:dyDescent="0.25">
      <c r="B16956" t="s">
        <v>1149</v>
      </c>
      <c r="C16956" s="15">
        <v>45905</v>
      </c>
      <c r="D16956" s="3">
        <v>67.819999999999993</v>
      </c>
      <c r="E16956" t="s">
        <v>94</v>
      </c>
    </row>
    <row r="16957" spans="2:5" x14ac:dyDescent="0.25">
      <c r="B16957" t="s">
        <v>1143</v>
      </c>
      <c r="C16957" s="15">
        <v>45905</v>
      </c>
      <c r="D16957" s="3">
        <v>-2.2799999999999998</v>
      </c>
      <c r="E16957" t="s">
        <v>95</v>
      </c>
    </row>
    <row r="16958" spans="2:5" x14ac:dyDescent="0.25">
      <c r="B16958" t="s">
        <v>1143</v>
      </c>
      <c r="C16958" s="15">
        <v>45905</v>
      </c>
      <c r="D16958" s="3">
        <v>-0.94</v>
      </c>
      <c r="E16958" t="s">
        <v>95</v>
      </c>
    </row>
    <row r="16959" spans="2:5" x14ac:dyDescent="0.25">
      <c r="B16959" t="s">
        <v>1143</v>
      </c>
      <c r="C16959" s="15">
        <v>45905</v>
      </c>
      <c r="D16959" s="3">
        <v>-1.6</v>
      </c>
      <c r="E16959" t="s">
        <v>95</v>
      </c>
    </row>
    <row r="16960" spans="2:5" x14ac:dyDescent="0.25">
      <c r="B16960" t="s">
        <v>1149</v>
      </c>
      <c r="C16960" s="15">
        <v>45905</v>
      </c>
      <c r="D16960" s="3">
        <v>33.729999999999997</v>
      </c>
      <c r="E16960" t="s">
        <v>94</v>
      </c>
    </row>
    <row r="16961" spans="2:5" x14ac:dyDescent="0.25">
      <c r="B16961" t="s">
        <v>1149</v>
      </c>
      <c r="C16961" s="15">
        <v>45905</v>
      </c>
      <c r="D16961" s="3">
        <v>2.72</v>
      </c>
      <c r="E16961" t="s">
        <v>94</v>
      </c>
    </row>
    <row r="16962" spans="2:5" x14ac:dyDescent="0.25">
      <c r="B16962" t="s">
        <v>1143</v>
      </c>
      <c r="C16962" s="15">
        <v>45905</v>
      </c>
      <c r="D16962" s="3">
        <v>-0.39</v>
      </c>
      <c r="E16962" t="s">
        <v>95</v>
      </c>
    </row>
    <row r="16963" spans="2:5" x14ac:dyDescent="0.25">
      <c r="B16963" t="s">
        <v>1149</v>
      </c>
      <c r="C16963" s="15">
        <v>45905</v>
      </c>
      <c r="D16963" s="3">
        <v>340.16</v>
      </c>
      <c r="E16963" t="s">
        <v>94</v>
      </c>
    </row>
    <row r="16964" spans="2:5" x14ac:dyDescent="0.25">
      <c r="B16964" t="s">
        <v>1143</v>
      </c>
      <c r="C16964" s="15">
        <v>45905</v>
      </c>
      <c r="D16964" s="3">
        <v>-2.2799999999999998</v>
      </c>
      <c r="E16964" t="s">
        <v>95</v>
      </c>
    </row>
    <row r="16965" spans="2:5" x14ac:dyDescent="0.25">
      <c r="B16965" t="s">
        <v>1149</v>
      </c>
      <c r="C16965" s="15">
        <v>45905</v>
      </c>
      <c r="D16965" s="3">
        <v>87.05</v>
      </c>
      <c r="E16965" t="s">
        <v>94</v>
      </c>
    </row>
    <row r="16966" spans="2:5" x14ac:dyDescent="0.25">
      <c r="B16966" t="s">
        <v>2858</v>
      </c>
      <c r="C16966" s="15">
        <v>45905</v>
      </c>
      <c r="D16966" s="3">
        <v>45.57</v>
      </c>
      <c r="E16966" t="s">
        <v>94</v>
      </c>
    </row>
    <row r="16967" spans="2:5" x14ac:dyDescent="0.25">
      <c r="B16967" t="s">
        <v>1143</v>
      </c>
      <c r="C16967" s="15">
        <v>45905</v>
      </c>
      <c r="D16967" s="3">
        <v>-1.6</v>
      </c>
      <c r="E16967" t="s">
        <v>95</v>
      </c>
    </row>
    <row r="16968" spans="2:5" x14ac:dyDescent="0.25">
      <c r="B16968" t="s">
        <v>1143</v>
      </c>
      <c r="C16968" s="15">
        <v>45905</v>
      </c>
      <c r="D16968" s="3">
        <v>-0.85</v>
      </c>
      <c r="E16968" t="s">
        <v>95</v>
      </c>
    </row>
    <row r="16969" spans="2:5" x14ac:dyDescent="0.25">
      <c r="B16969" t="s">
        <v>2988</v>
      </c>
      <c r="C16969" s="15">
        <v>45905</v>
      </c>
      <c r="D16969" s="3">
        <v>-4146.53</v>
      </c>
      <c r="E16969" t="s">
        <v>95</v>
      </c>
    </row>
    <row r="16970" spans="2:5" x14ac:dyDescent="0.25">
      <c r="B16970" t="s">
        <v>1143</v>
      </c>
      <c r="C16970" s="15">
        <v>45905</v>
      </c>
      <c r="D16970" s="3">
        <v>-3.7</v>
      </c>
      <c r="E16970" t="s">
        <v>95</v>
      </c>
    </row>
    <row r="16971" spans="2:5" x14ac:dyDescent="0.25">
      <c r="B16971" t="s">
        <v>1169</v>
      </c>
      <c r="C16971" s="15">
        <v>45905</v>
      </c>
      <c r="D16971" s="3">
        <v>144.16999999999999</v>
      </c>
      <c r="E16971" t="s">
        <v>94</v>
      </c>
    </row>
    <row r="16972" spans="2:5" x14ac:dyDescent="0.25">
      <c r="B16972" t="s">
        <v>1143</v>
      </c>
      <c r="C16972" s="15">
        <v>45905</v>
      </c>
      <c r="D16972" s="3">
        <v>-1.17</v>
      </c>
      <c r="E16972" t="s">
        <v>95</v>
      </c>
    </row>
    <row r="16973" spans="2:5" x14ac:dyDescent="0.25">
      <c r="B16973" t="s">
        <v>1143</v>
      </c>
      <c r="C16973" s="15">
        <v>45905</v>
      </c>
      <c r="D16973" s="3">
        <v>-0.59</v>
      </c>
      <c r="E16973" t="s">
        <v>95</v>
      </c>
    </row>
    <row r="16974" spans="2:5" x14ac:dyDescent="0.25">
      <c r="B16974" t="s">
        <v>1143</v>
      </c>
      <c r="C16974" s="15">
        <v>45905</v>
      </c>
      <c r="D16974" s="3">
        <v>-0.3</v>
      </c>
      <c r="E16974" t="s">
        <v>95</v>
      </c>
    </row>
    <row r="16975" spans="2:5" x14ac:dyDescent="0.25">
      <c r="B16975" t="s">
        <v>1459</v>
      </c>
      <c r="C16975" s="15">
        <v>45905</v>
      </c>
      <c r="D16975" s="3">
        <v>37.07</v>
      </c>
      <c r="E16975" t="s">
        <v>94</v>
      </c>
    </row>
    <row r="16976" spans="2:5" x14ac:dyDescent="0.25">
      <c r="B16976" t="s">
        <v>1149</v>
      </c>
      <c r="C16976" s="15">
        <v>45905</v>
      </c>
      <c r="D16976" s="3">
        <v>4.04</v>
      </c>
      <c r="E16976" t="s">
        <v>94</v>
      </c>
    </row>
    <row r="16977" spans="2:5" x14ac:dyDescent="0.25">
      <c r="B16977" t="s">
        <v>1149</v>
      </c>
      <c r="C16977" s="15">
        <v>45905</v>
      </c>
      <c r="D16977" s="3">
        <v>19.649999999999999</v>
      </c>
      <c r="E16977" t="s">
        <v>94</v>
      </c>
    </row>
    <row r="16978" spans="2:5" x14ac:dyDescent="0.25">
      <c r="B16978" t="s">
        <v>1143</v>
      </c>
      <c r="C16978" s="15">
        <v>45905</v>
      </c>
      <c r="D16978" s="3">
        <v>-0.57999999999999996</v>
      </c>
      <c r="E16978" t="s">
        <v>95</v>
      </c>
    </row>
    <row r="16979" spans="2:5" x14ac:dyDescent="0.25">
      <c r="B16979" t="s">
        <v>2989</v>
      </c>
      <c r="C16979" s="15">
        <v>45905</v>
      </c>
      <c r="D16979" s="3">
        <v>42.63</v>
      </c>
      <c r="E16979" t="s">
        <v>94</v>
      </c>
    </row>
    <row r="16980" spans="2:5" x14ac:dyDescent="0.25">
      <c r="B16980" t="s">
        <v>1143</v>
      </c>
      <c r="C16980" s="15">
        <v>45905</v>
      </c>
      <c r="D16980" s="3">
        <v>-2.4900000000000002</v>
      </c>
      <c r="E16980" t="s">
        <v>95</v>
      </c>
    </row>
    <row r="16981" spans="2:5" x14ac:dyDescent="0.25">
      <c r="B16981" t="s">
        <v>1149</v>
      </c>
      <c r="C16981" s="15">
        <v>45905</v>
      </c>
      <c r="D16981" s="3">
        <v>26.04</v>
      </c>
      <c r="E16981" t="s">
        <v>94</v>
      </c>
    </row>
    <row r="16982" spans="2:5" x14ac:dyDescent="0.25">
      <c r="B16982" t="s">
        <v>1143</v>
      </c>
      <c r="C16982" s="15">
        <v>45905</v>
      </c>
      <c r="D16982" s="3">
        <v>-0.81</v>
      </c>
      <c r="E16982" t="s">
        <v>95</v>
      </c>
    </row>
    <row r="16983" spans="2:5" x14ac:dyDescent="0.25">
      <c r="B16983" t="s">
        <v>2990</v>
      </c>
      <c r="C16983" s="15">
        <v>45905</v>
      </c>
      <c r="D16983" s="3">
        <v>59.94</v>
      </c>
      <c r="E16983" t="s">
        <v>94</v>
      </c>
    </row>
    <row r="16984" spans="2:5" x14ac:dyDescent="0.25">
      <c r="B16984" t="s">
        <v>1149</v>
      </c>
      <c r="C16984" s="15">
        <v>45905</v>
      </c>
      <c r="D16984" s="3">
        <v>19.18</v>
      </c>
      <c r="E16984" t="s">
        <v>94</v>
      </c>
    </row>
    <row r="16985" spans="2:5" x14ac:dyDescent="0.25">
      <c r="B16985" t="s">
        <v>1143</v>
      </c>
      <c r="C16985" s="15">
        <v>45905</v>
      </c>
      <c r="D16985" s="3">
        <v>-1.03</v>
      </c>
      <c r="E16985" t="s">
        <v>95</v>
      </c>
    </row>
    <row r="16986" spans="2:5" x14ac:dyDescent="0.25">
      <c r="B16986" t="s">
        <v>1584</v>
      </c>
      <c r="C16986" s="15">
        <v>45905</v>
      </c>
      <c r="D16986" s="3">
        <v>9.51</v>
      </c>
      <c r="E16986" t="s">
        <v>94</v>
      </c>
    </row>
    <row r="16987" spans="2:5" x14ac:dyDescent="0.25">
      <c r="B16987" t="s">
        <v>2555</v>
      </c>
      <c r="C16987" s="15">
        <v>45905</v>
      </c>
      <c r="D16987" s="3">
        <v>37.22</v>
      </c>
      <c r="E16987" t="s">
        <v>94</v>
      </c>
    </row>
    <row r="16988" spans="2:5" x14ac:dyDescent="0.25">
      <c r="B16988" t="s">
        <v>1143</v>
      </c>
      <c r="C16988" s="15">
        <v>45905</v>
      </c>
      <c r="D16988" s="3">
        <v>-0.68</v>
      </c>
      <c r="E16988" t="s">
        <v>95</v>
      </c>
    </row>
    <row r="16989" spans="2:5" x14ac:dyDescent="0.25">
      <c r="B16989" t="s">
        <v>1749</v>
      </c>
      <c r="C16989" s="15">
        <v>45905</v>
      </c>
      <c r="D16989" s="3">
        <v>60.14</v>
      </c>
      <c r="E16989" t="s">
        <v>94</v>
      </c>
    </row>
    <row r="16990" spans="2:5" x14ac:dyDescent="0.25">
      <c r="B16990" t="s">
        <v>1149</v>
      </c>
      <c r="C16990" s="15">
        <v>45905</v>
      </c>
      <c r="D16990" s="3">
        <v>11.59</v>
      </c>
      <c r="E16990" t="s">
        <v>94</v>
      </c>
    </row>
    <row r="16991" spans="2:5" x14ac:dyDescent="0.25">
      <c r="B16991" t="s">
        <v>1600</v>
      </c>
      <c r="C16991" s="15">
        <v>45905</v>
      </c>
      <c r="D16991" s="3">
        <v>37.74</v>
      </c>
      <c r="E16991" t="s">
        <v>94</v>
      </c>
    </row>
    <row r="16992" spans="2:5" x14ac:dyDescent="0.25">
      <c r="B16992" t="s">
        <v>1143</v>
      </c>
      <c r="C16992" s="15">
        <v>45905</v>
      </c>
      <c r="D16992" s="3">
        <v>-0.75</v>
      </c>
      <c r="E16992" t="s">
        <v>95</v>
      </c>
    </row>
    <row r="16993" spans="2:5" x14ac:dyDescent="0.25">
      <c r="B16993" t="s">
        <v>1149</v>
      </c>
      <c r="C16993" s="15">
        <v>45905</v>
      </c>
      <c r="D16993" s="3">
        <v>87.15</v>
      </c>
      <c r="E16993" t="s">
        <v>94</v>
      </c>
    </row>
    <row r="16994" spans="2:5" x14ac:dyDescent="0.25">
      <c r="B16994" t="s">
        <v>1149</v>
      </c>
      <c r="C16994" s="15">
        <v>45905</v>
      </c>
      <c r="D16994" s="3">
        <v>95.42</v>
      </c>
      <c r="E16994" t="s">
        <v>94</v>
      </c>
    </row>
    <row r="16995" spans="2:5" x14ac:dyDescent="0.25">
      <c r="B16995" t="s">
        <v>2701</v>
      </c>
      <c r="C16995" s="15">
        <v>45905</v>
      </c>
      <c r="D16995" s="3">
        <v>219.91</v>
      </c>
      <c r="E16995" t="s">
        <v>94</v>
      </c>
    </row>
    <row r="16996" spans="2:5" x14ac:dyDescent="0.25">
      <c r="B16996" t="s">
        <v>1220</v>
      </c>
      <c r="C16996" s="15">
        <v>45905</v>
      </c>
      <c r="D16996" s="3">
        <v>15.81</v>
      </c>
      <c r="E16996" t="s">
        <v>94</v>
      </c>
    </row>
    <row r="16997" spans="2:5" x14ac:dyDescent="0.25">
      <c r="B16997" t="s">
        <v>1149</v>
      </c>
      <c r="C16997" s="15">
        <v>45905</v>
      </c>
      <c r="D16997" s="3">
        <v>23.15</v>
      </c>
      <c r="E16997" t="s">
        <v>94</v>
      </c>
    </row>
    <row r="16998" spans="2:5" x14ac:dyDescent="0.25">
      <c r="B16998" t="s">
        <v>1143</v>
      </c>
      <c r="C16998" s="15">
        <v>45905</v>
      </c>
      <c r="D16998" s="3">
        <v>-0.5</v>
      </c>
      <c r="E16998" t="s">
        <v>95</v>
      </c>
    </row>
    <row r="16999" spans="2:5" x14ac:dyDescent="0.25">
      <c r="B16999" t="s">
        <v>1143</v>
      </c>
      <c r="C16999" s="15">
        <v>45905</v>
      </c>
      <c r="D16999" s="3">
        <v>-0.53</v>
      </c>
      <c r="E16999" t="s">
        <v>95</v>
      </c>
    </row>
    <row r="17000" spans="2:5" x14ac:dyDescent="0.25">
      <c r="B17000" t="s">
        <v>1143</v>
      </c>
      <c r="C17000" s="15">
        <v>45905</v>
      </c>
      <c r="D17000" s="3">
        <v>-0.31</v>
      </c>
      <c r="E17000" t="s">
        <v>95</v>
      </c>
    </row>
    <row r="17001" spans="2:5" x14ac:dyDescent="0.25">
      <c r="B17001" t="s">
        <v>1149</v>
      </c>
      <c r="C17001" s="15">
        <v>45905</v>
      </c>
      <c r="D17001" s="3">
        <v>41.66</v>
      </c>
      <c r="E17001" t="s">
        <v>94</v>
      </c>
    </row>
    <row r="17002" spans="2:5" x14ac:dyDescent="0.25">
      <c r="B17002" t="s">
        <v>1149</v>
      </c>
      <c r="C17002" s="15">
        <v>45905</v>
      </c>
      <c r="D17002" s="3">
        <v>8.19</v>
      </c>
      <c r="E17002" t="s">
        <v>94</v>
      </c>
    </row>
    <row r="17003" spans="2:5" x14ac:dyDescent="0.25">
      <c r="B17003" t="s">
        <v>1143</v>
      </c>
      <c r="C17003" s="15">
        <v>45905</v>
      </c>
      <c r="D17003" s="3">
        <v>-2.75</v>
      </c>
      <c r="E17003" t="s">
        <v>95</v>
      </c>
    </row>
    <row r="17004" spans="2:5" x14ac:dyDescent="0.25">
      <c r="B17004" t="s">
        <v>1143</v>
      </c>
      <c r="C17004" s="15">
        <v>45905</v>
      </c>
      <c r="D17004" s="3">
        <v>-0.47</v>
      </c>
      <c r="E17004" t="s">
        <v>95</v>
      </c>
    </row>
    <row r="17005" spans="2:5" x14ac:dyDescent="0.25">
      <c r="B17005" t="s">
        <v>1143</v>
      </c>
      <c r="C17005" s="15">
        <v>45905</v>
      </c>
      <c r="D17005" s="3">
        <v>-0.96</v>
      </c>
      <c r="E17005" t="s">
        <v>95</v>
      </c>
    </row>
    <row r="17006" spans="2:5" x14ac:dyDescent="0.25">
      <c r="B17006" t="s">
        <v>1584</v>
      </c>
      <c r="C17006" s="15">
        <v>45905</v>
      </c>
      <c r="D17006" s="3">
        <v>106.19</v>
      </c>
      <c r="E17006" t="s">
        <v>94</v>
      </c>
    </row>
    <row r="17007" spans="2:5" x14ac:dyDescent="0.25">
      <c r="B17007" t="s">
        <v>1143</v>
      </c>
      <c r="C17007" s="15">
        <v>45905</v>
      </c>
      <c r="D17007" s="3">
        <v>-1.03</v>
      </c>
      <c r="E17007" t="s">
        <v>95</v>
      </c>
    </row>
    <row r="17008" spans="2:5" x14ac:dyDescent="0.25">
      <c r="B17008" t="s">
        <v>1143</v>
      </c>
      <c r="C17008" s="15">
        <v>45905</v>
      </c>
      <c r="D17008" s="3">
        <v>-0.2</v>
      </c>
      <c r="E17008" t="s">
        <v>95</v>
      </c>
    </row>
    <row r="17009" spans="2:5" x14ac:dyDescent="0.25">
      <c r="B17009" t="s">
        <v>1143</v>
      </c>
      <c r="C17009" s="15">
        <v>45905</v>
      </c>
      <c r="D17009" s="3">
        <v>-3.46</v>
      </c>
      <c r="E17009" t="s">
        <v>95</v>
      </c>
    </row>
    <row r="17010" spans="2:5" x14ac:dyDescent="0.25">
      <c r="B17010" t="s">
        <v>1143</v>
      </c>
      <c r="C17010" s="15">
        <v>45905</v>
      </c>
      <c r="D17010" s="3">
        <v>-1.24</v>
      </c>
      <c r="E17010" t="s">
        <v>95</v>
      </c>
    </row>
    <row r="17011" spans="2:5" x14ac:dyDescent="0.25">
      <c r="B17011" t="s">
        <v>1143</v>
      </c>
      <c r="C17011" s="15">
        <v>45905</v>
      </c>
      <c r="D17011" s="3">
        <v>-0.83</v>
      </c>
      <c r="E17011" t="s">
        <v>95</v>
      </c>
    </row>
    <row r="17012" spans="2:5" x14ac:dyDescent="0.25">
      <c r="B17012" t="s">
        <v>1149</v>
      </c>
      <c r="C17012" s="15">
        <v>45905</v>
      </c>
      <c r="D17012" s="3">
        <v>134.38999999999999</v>
      </c>
      <c r="E17012" t="s">
        <v>94</v>
      </c>
    </row>
    <row r="17013" spans="2:5" x14ac:dyDescent="0.25">
      <c r="B17013" t="s">
        <v>2082</v>
      </c>
      <c r="C17013" s="15">
        <v>45905</v>
      </c>
      <c r="D17013" s="3">
        <v>8.43</v>
      </c>
      <c r="E17013" t="s">
        <v>94</v>
      </c>
    </row>
    <row r="17014" spans="2:5" x14ac:dyDescent="0.25">
      <c r="B17014" t="s">
        <v>1143</v>
      </c>
      <c r="C17014" s="15">
        <v>45905</v>
      </c>
      <c r="D17014" s="3">
        <v>-1.04</v>
      </c>
      <c r="E17014" t="s">
        <v>95</v>
      </c>
    </row>
    <row r="17015" spans="2:5" x14ac:dyDescent="0.25">
      <c r="B17015" t="s">
        <v>1149</v>
      </c>
      <c r="C17015" s="15">
        <v>45905</v>
      </c>
      <c r="D17015" s="3">
        <v>17.05</v>
      </c>
      <c r="E17015" t="s">
        <v>94</v>
      </c>
    </row>
    <row r="17016" spans="2:5" x14ac:dyDescent="0.25">
      <c r="B17016" t="s">
        <v>1149</v>
      </c>
      <c r="C17016" s="15">
        <v>45905</v>
      </c>
      <c r="D17016" s="3">
        <v>43.59</v>
      </c>
      <c r="E17016" t="s">
        <v>94</v>
      </c>
    </row>
    <row r="17017" spans="2:5" x14ac:dyDescent="0.25">
      <c r="B17017" t="s">
        <v>1143</v>
      </c>
      <c r="C17017" s="15">
        <v>45905</v>
      </c>
      <c r="D17017" s="3">
        <v>-1.19</v>
      </c>
      <c r="E17017" t="s">
        <v>95</v>
      </c>
    </row>
    <row r="17018" spans="2:5" x14ac:dyDescent="0.25">
      <c r="B17018" t="s">
        <v>1143</v>
      </c>
      <c r="C17018" s="15">
        <v>45905</v>
      </c>
      <c r="D17018" s="3">
        <v>-0.17</v>
      </c>
      <c r="E17018" t="s">
        <v>95</v>
      </c>
    </row>
    <row r="17019" spans="2:5" x14ac:dyDescent="0.25">
      <c r="B17019" t="s">
        <v>2991</v>
      </c>
      <c r="C17019" s="15">
        <v>45905</v>
      </c>
      <c r="D17019" s="3">
        <v>28.39</v>
      </c>
      <c r="E17019" t="s">
        <v>94</v>
      </c>
    </row>
    <row r="17020" spans="2:5" x14ac:dyDescent="0.25">
      <c r="B17020" t="s">
        <v>1149</v>
      </c>
      <c r="C17020" s="15">
        <v>45905</v>
      </c>
      <c r="D17020" s="3">
        <v>50.09</v>
      </c>
      <c r="E17020" t="s">
        <v>94</v>
      </c>
    </row>
    <row r="17021" spans="2:5" x14ac:dyDescent="0.25">
      <c r="B17021" t="s">
        <v>1143</v>
      </c>
      <c r="C17021" s="15">
        <v>45905</v>
      </c>
      <c r="D17021" s="3">
        <v>-5.6</v>
      </c>
      <c r="E17021" t="s">
        <v>95</v>
      </c>
    </row>
    <row r="17022" spans="2:5" x14ac:dyDescent="0.25">
      <c r="B17022" t="s">
        <v>1143</v>
      </c>
      <c r="C17022" s="15">
        <v>45905</v>
      </c>
      <c r="D17022" s="3">
        <v>-1.8</v>
      </c>
      <c r="E17022" t="s">
        <v>95</v>
      </c>
    </row>
    <row r="17023" spans="2:5" x14ac:dyDescent="0.25">
      <c r="B17023" t="s">
        <v>2992</v>
      </c>
      <c r="C17023" s="15">
        <v>45906</v>
      </c>
      <c r="D17023" s="3">
        <v>28.29</v>
      </c>
      <c r="E17023" t="s">
        <v>94</v>
      </c>
    </row>
    <row r="17024" spans="2:5" x14ac:dyDescent="0.25">
      <c r="B17024" t="s">
        <v>1553</v>
      </c>
      <c r="C17024" s="15">
        <v>45906</v>
      </c>
      <c r="D17024" s="3">
        <v>15.57</v>
      </c>
      <c r="E17024" t="s">
        <v>94</v>
      </c>
    </row>
    <row r="17025" spans="2:5" x14ac:dyDescent="0.25">
      <c r="B17025" t="s">
        <v>1143</v>
      </c>
      <c r="C17025" s="15">
        <v>45906</v>
      </c>
      <c r="D17025" s="3">
        <v>-0.47</v>
      </c>
      <c r="E17025" t="s">
        <v>95</v>
      </c>
    </row>
    <row r="17026" spans="2:5" x14ac:dyDescent="0.25">
      <c r="B17026" t="s">
        <v>1143</v>
      </c>
      <c r="C17026" s="15">
        <v>45906</v>
      </c>
      <c r="D17026" s="3">
        <v>-1.03</v>
      </c>
      <c r="E17026" t="s">
        <v>95</v>
      </c>
    </row>
    <row r="17027" spans="2:5" x14ac:dyDescent="0.25">
      <c r="B17027" t="s">
        <v>1143</v>
      </c>
      <c r="C17027" s="15">
        <v>45906</v>
      </c>
      <c r="D17027" s="3">
        <v>-0.89</v>
      </c>
      <c r="E17027" t="s">
        <v>95</v>
      </c>
    </row>
    <row r="17028" spans="2:5" x14ac:dyDescent="0.25">
      <c r="B17028" t="s">
        <v>1223</v>
      </c>
      <c r="C17028" s="15">
        <v>45906</v>
      </c>
      <c r="D17028" s="3">
        <v>161.66</v>
      </c>
      <c r="E17028" t="s">
        <v>94</v>
      </c>
    </row>
    <row r="17029" spans="2:5" x14ac:dyDescent="0.25">
      <c r="B17029" t="s">
        <v>1185</v>
      </c>
      <c r="C17029" s="15">
        <v>45906</v>
      </c>
      <c r="D17029" s="3">
        <v>129.63999999999999</v>
      </c>
      <c r="E17029" t="s">
        <v>94</v>
      </c>
    </row>
    <row r="17030" spans="2:5" x14ac:dyDescent="0.25">
      <c r="B17030" t="s">
        <v>1207</v>
      </c>
      <c r="C17030" s="15">
        <v>45906</v>
      </c>
      <c r="D17030" s="3">
        <v>24.12</v>
      </c>
      <c r="E17030" t="s">
        <v>94</v>
      </c>
    </row>
    <row r="17031" spans="2:5" x14ac:dyDescent="0.25">
      <c r="B17031" t="s">
        <v>1143</v>
      </c>
      <c r="C17031" s="15">
        <v>45906</v>
      </c>
      <c r="D17031" s="3">
        <v>-3.57</v>
      </c>
      <c r="E17031" t="s">
        <v>95</v>
      </c>
    </row>
    <row r="17032" spans="2:5" x14ac:dyDescent="0.25">
      <c r="B17032" t="s">
        <v>1149</v>
      </c>
      <c r="C17032" s="15">
        <v>45906</v>
      </c>
      <c r="D17032" s="3">
        <v>64.42</v>
      </c>
      <c r="E17032" t="s">
        <v>94</v>
      </c>
    </row>
    <row r="17033" spans="2:5" x14ac:dyDescent="0.25">
      <c r="B17033" t="s">
        <v>1143</v>
      </c>
      <c r="C17033" s="15">
        <v>45906</v>
      </c>
      <c r="D17033" s="3">
        <v>-0.43</v>
      </c>
      <c r="E17033" t="s">
        <v>95</v>
      </c>
    </row>
    <row r="17034" spans="2:5" x14ac:dyDescent="0.25">
      <c r="B17034" t="s">
        <v>1143</v>
      </c>
      <c r="C17034" s="15">
        <v>45906</v>
      </c>
      <c r="D17034" s="3">
        <v>-0.7</v>
      </c>
      <c r="E17034" t="s">
        <v>95</v>
      </c>
    </row>
    <row r="17035" spans="2:5" x14ac:dyDescent="0.25">
      <c r="B17035" t="s">
        <v>1597</v>
      </c>
      <c r="C17035" s="15">
        <v>45906</v>
      </c>
      <c r="D17035" s="3">
        <v>17.329999999999998</v>
      </c>
      <c r="E17035" t="s">
        <v>94</v>
      </c>
    </row>
    <row r="17036" spans="2:5" x14ac:dyDescent="0.25">
      <c r="B17036" t="s">
        <v>1143</v>
      </c>
      <c r="C17036" s="15">
        <v>45906</v>
      </c>
      <c r="D17036" s="3">
        <v>-4.1399999999999997</v>
      </c>
      <c r="E17036" t="s">
        <v>95</v>
      </c>
    </row>
    <row r="17037" spans="2:5" x14ac:dyDescent="0.25">
      <c r="B17037" t="s">
        <v>2993</v>
      </c>
      <c r="C17037" s="15">
        <v>45906</v>
      </c>
      <c r="D17037" s="3">
        <v>13.22</v>
      </c>
      <c r="E17037" t="s">
        <v>94</v>
      </c>
    </row>
    <row r="17038" spans="2:5" x14ac:dyDescent="0.25">
      <c r="B17038" t="s">
        <v>1143</v>
      </c>
      <c r="C17038" s="15">
        <v>45906</v>
      </c>
      <c r="D17038" s="3">
        <v>-1.42</v>
      </c>
      <c r="E17038" t="s">
        <v>95</v>
      </c>
    </row>
    <row r="17039" spans="2:5" x14ac:dyDescent="0.25">
      <c r="B17039" t="s">
        <v>1143</v>
      </c>
      <c r="C17039" s="15">
        <v>45906</v>
      </c>
      <c r="D17039" s="3">
        <v>-0.81</v>
      </c>
      <c r="E17039" t="s">
        <v>95</v>
      </c>
    </row>
    <row r="17040" spans="2:5" x14ac:dyDescent="0.25">
      <c r="B17040" t="s">
        <v>1149</v>
      </c>
      <c r="C17040" s="15">
        <v>45906</v>
      </c>
      <c r="D17040" s="3">
        <v>24.83</v>
      </c>
      <c r="E17040" t="s">
        <v>94</v>
      </c>
    </row>
    <row r="17041" spans="2:5" x14ac:dyDescent="0.25">
      <c r="B17041" t="s">
        <v>1149</v>
      </c>
      <c r="C17041" s="15">
        <v>45906</v>
      </c>
      <c r="D17041" s="3">
        <v>14.04</v>
      </c>
      <c r="E17041" t="s">
        <v>94</v>
      </c>
    </row>
    <row r="17042" spans="2:5" x14ac:dyDescent="0.25">
      <c r="B17042" t="s">
        <v>1143</v>
      </c>
      <c r="C17042" s="15">
        <v>45906</v>
      </c>
      <c r="D17042" s="3">
        <v>-1.71</v>
      </c>
      <c r="E17042" t="s">
        <v>95</v>
      </c>
    </row>
    <row r="17043" spans="2:5" x14ac:dyDescent="0.25">
      <c r="B17043" t="s">
        <v>1149</v>
      </c>
      <c r="C17043" s="15">
        <v>45906</v>
      </c>
      <c r="D17043" s="3">
        <v>106.79</v>
      </c>
      <c r="E17043" t="s">
        <v>94</v>
      </c>
    </row>
    <row r="17044" spans="2:5" x14ac:dyDescent="0.25">
      <c r="B17044" t="s">
        <v>1149</v>
      </c>
      <c r="C17044" s="15">
        <v>45906</v>
      </c>
      <c r="D17044" s="3">
        <v>35.54</v>
      </c>
      <c r="E17044" t="s">
        <v>94</v>
      </c>
    </row>
    <row r="17045" spans="2:5" x14ac:dyDescent="0.25">
      <c r="B17045" t="s">
        <v>1143</v>
      </c>
      <c r="C17045" s="15">
        <v>45906</v>
      </c>
      <c r="D17045" s="3">
        <v>-0.53</v>
      </c>
      <c r="E17045" t="s">
        <v>95</v>
      </c>
    </row>
    <row r="17046" spans="2:5" x14ac:dyDescent="0.25">
      <c r="B17046" t="s">
        <v>1143</v>
      </c>
      <c r="C17046" s="15">
        <v>45906</v>
      </c>
      <c r="D17046" s="3">
        <v>-1.18</v>
      </c>
      <c r="E17046" t="s">
        <v>95</v>
      </c>
    </row>
    <row r="17047" spans="2:5" x14ac:dyDescent="0.25">
      <c r="B17047" t="s">
        <v>2994</v>
      </c>
      <c r="C17047" s="15">
        <v>45906</v>
      </c>
      <c r="D17047" s="3">
        <v>14.94</v>
      </c>
      <c r="E17047" t="s">
        <v>94</v>
      </c>
    </row>
    <row r="17048" spans="2:5" x14ac:dyDescent="0.25">
      <c r="B17048" t="s">
        <v>1706</v>
      </c>
      <c r="C17048" s="15">
        <v>45906</v>
      </c>
      <c r="D17048" s="3">
        <v>23.57</v>
      </c>
      <c r="E17048" t="s">
        <v>94</v>
      </c>
    </row>
    <row r="17049" spans="2:5" x14ac:dyDescent="0.25">
      <c r="B17049" t="s">
        <v>1143</v>
      </c>
      <c r="C17049" s="15">
        <v>45906</v>
      </c>
      <c r="D17049" s="3">
        <v>-0.69</v>
      </c>
      <c r="E17049" t="s">
        <v>95</v>
      </c>
    </row>
    <row r="17050" spans="2:5" x14ac:dyDescent="0.25">
      <c r="B17050" t="s">
        <v>1143</v>
      </c>
      <c r="C17050" s="15">
        <v>45906</v>
      </c>
      <c r="D17050" s="3">
        <v>-0.49</v>
      </c>
      <c r="E17050" t="s">
        <v>95</v>
      </c>
    </row>
    <row r="17051" spans="2:5" x14ac:dyDescent="0.25">
      <c r="B17051" t="s">
        <v>1149</v>
      </c>
      <c r="C17051" s="15">
        <v>45906</v>
      </c>
      <c r="D17051" s="3">
        <v>36.590000000000003</v>
      </c>
      <c r="E17051" t="s">
        <v>94</v>
      </c>
    </row>
    <row r="17052" spans="2:5" x14ac:dyDescent="0.25">
      <c r="B17052" t="s">
        <v>1143</v>
      </c>
      <c r="C17052" s="15">
        <v>45906</v>
      </c>
      <c r="D17052" s="3">
        <v>-2.0099999999999998</v>
      </c>
      <c r="E17052" t="s">
        <v>95</v>
      </c>
    </row>
    <row r="17053" spans="2:5" x14ac:dyDescent="0.25">
      <c r="B17053" t="s">
        <v>1143</v>
      </c>
      <c r="C17053" s="15">
        <v>45906</v>
      </c>
      <c r="D17053" s="3">
        <v>-0.45</v>
      </c>
      <c r="E17053" t="s">
        <v>95</v>
      </c>
    </row>
    <row r="17054" spans="2:5" x14ac:dyDescent="0.25">
      <c r="B17054" t="s">
        <v>1149</v>
      </c>
      <c r="C17054" s="15">
        <v>45906</v>
      </c>
      <c r="D17054" s="3">
        <v>37.22</v>
      </c>
      <c r="E17054" t="s">
        <v>94</v>
      </c>
    </row>
    <row r="17055" spans="2:5" x14ac:dyDescent="0.25">
      <c r="B17055" t="s">
        <v>1143</v>
      </c>
      <c r="C17055" s="15">
        <v>45906</v>
      </c>
      <c r="D17055" s="3">
        <v>-3.34</v>
      </c>
      <c r="E17055" t="s">
        <v>95</v>
      </c>
    </row>
    <row r="17056" spans="2:5" x14ac:dyDescent="0.25">
      <c r="B17056" t="s">
        <v>1143</v>
      </c>
      <c r="C17056" s="15">
        <v>45906</v>
      </c>
      <c r="D17056" s="3">
        <v>-2.77</v>
      </c>
      <c r="E17056" t="s">
        <v>95</v>
      </c>
    </row>
    <row r="17057" spans="2:5" x14ac:dyDescent="0.25">
      <c r="B17057" t="s">
        <v>1143</v>
      </c>
      <c r="C17057" s="15">
        <v>45906</v>
      </c>
      <c r="D17057" s="3">
        <v>-0.72</v>
      </c>
      <c r="E17057" t="s">
        <v>95</v>
      </c>
    </row>
    <row r="17058" spans="2:5" x14ac:dyDescent="0.25">
      <c r="B17058" t="s">
        <v>1233</v>
      </c>
      <c r="C17058" s="15">
        <v>45906</v>
      </c>
      <c r="D17058" s="3">
        <v>31.61</v>
      </c>
      <c r="E17058" t="s">
        <v>94</v>
      </c>
    </row>
    <row r="17059" spans="2:5" x14ac:dyDescent="0.25">
      <c r="B17059" t="s">
        <v>1149</v>
      </c>
      <c r="C17059" s="15">
        <v>45906</v>
      </c>
      <c r="D17059" s="3">
        <v>43.09</v>
      </c>
      <c r="E17059" t="s">
        <v>94</v>
      </c>
    </row>
    <row r="17060" spans="2:5" x14ac:dyDescent="0.25">
      <c r="B17060" t="s">
        <v>1149</v>
      </c>
      <c r="C17060" s="15">
        <v>45906</v>
      </c>
      <c r="D17060" s="3">
        <v>52.97</v>
      </c>
      <c r="E17060" t="s">
        <v>94</v>
      </c>
    </row>
    <row r="17061" spans="2:5" x14ac:dyDescent="0.25">
      <c r="B17061" t="s">
        <v>1143</v>
      </c>
      <c r="C17061" s="15">
        <v>45906</v>
      </c>
      <c r="D17061" s="3">
        <v>-1.2</v>
      </c>
      <c r="E17061" t="s">
        <v>95</v>
      </c>
    </row>
    <row r="17062" spans="2:5" x14ac:dyDescent="0.25">
      <c r="B17062" t="s">
        <v>1143</v>
      </c>
      <c r="C17062" s="15">
        <v>45906</v>
      </c>
      <c r="D17062" s="3">
        <v>-0.99</v>
      </c>
      <c r="E17062" t="s">
        <v>95</v>
      </c>
    </row>
    <row r="17063" spans="2:5" x14ac:dyDescent="0.25">
      <c r="B17063" t="s">
        <v>2995</v>
      </c>
      <c r="C17063" s="15">
        <v>45906</v>
      </c>
      <c r="D17063" s="3">
        <v>138.80000000000001</v>
      </c>
      <c r="E17063" t="s">
        <v>94</v>
      </c>
    </row>
    <row r="17064" spans="2:5" x14ac:dyDescent="0.25">
      <c r="B17064" t="s">
        <v>1143</v>
      </c>
      <c r="C17064" s="15">
        <v>45906</v>
      </c>
      <c r="D17064" s="3">
        <v>-1.01</v>
      </c>
      <c r="E17064" t="s">
        <v>95</v>
      </c>
    </row>
    <row r="17065" spans="2:5" x14ac:dyDescent="0.25">
      <c r="B17065" t="s">
        <v>1149</v>
      </c>
      <c r="C17065" s="15">
        <v>45906</v>
      </c>
      <c r="D17065" s="3">
        <v>44.03</v>
      </c>
      <c r="E17065" t="s">
        <v>94</v>
      </c>
    </row>
    <row r="17066" spans="2:5" x14ac:dyDescent="0.25">
      <c r="B17066" t="s">
        <v>1149</v>
      </c>
      <c r="C17066" s="15">
        <v>45906</v>
      </c>
      <c r="D17066" s="3">
        <v>76.45</v>
      </c>
      <c r="E17066" t="s">
        <v>94</v>
      </c>
    </row>
    <row r="17067" spans="2:5" x14ac:dyDescent="0.25">
      <c r="B17067" t="s">
        <v>2396</v>
      </c>
      <c r="C17067" s="15">
        <v>45908</v>
      </c>
      <c r="D17067" s="3">
        <v>25.23</v>
      </c>
      <c r="E17067" t="s">
        <v>94</v>
      </c>
    </row>
    <row r="17068" spans="2:5" x14ac:dyDescent="0.25">
      <c r="B17068" t="s">
        <v>1143</v>
      </c>
      <c r="C17068" s="15">
        <v>45908</v>
      </c>
      <c r="D17068" s="3">
        <v>-5.31</v>
      </c>
      <c r="E17068" t="s">
        <v>95</v>
      </c>
    </row>
    <row r="17069" spans="2:5" x14ac:dyDescent="0.25">
      <c r="B17069" t="s">
        <v>1143</v>
      </c>
      <c r="C17069" s="15">
        <v>45908</v>
      </c>
      <c r="D17069" s="3">
        <v>-1.05</v>
      </c>
      <c r="E17069" t="s">
        <v>95</v>
      </c>
    </row>
    <row r="17070" spans="2:5" x14ac:dyDescent="0.25">
      <c r="B17070" t="s">
        <v>2996</v>
      </c>
      <c r="C17070" s="15">
        <v>45908</v>
      </c>
      <c r="D17070" s="3">
        <v>-2060.7199999999998</v>
      </c>
      <c r="E17070" t="s">
        <v>95</v>
      </c>
    </row>
    <row r="17071" spans="2:5" x14ac:dyDescent="0.25">
      <c r="B17071" t="s">
        <v>1149</v>
      </c>
      <c r="C17071" s="15">
        <v>45908</v>
      </c>
      <c r="D17071" s="3">
        <v>106.89</v>
      </c>
      <c r="E17071" t="s">
        <v>94</v>
      </c>
    </row>
    <row r="17072" spans="2:5" x14ac:dyDescent="0.25">
      <c r="B17072" t="s">
        <v>2113</v>
      </c>
      <c r="C17072" s="15">
        <v>45908</v>
      </c>
      <c r="D17072" s="3">
        <v>-3.24</v>
      </c>
      <c r="E17072" t="s">
        <v>95</v>
      </c>
    </row>
    <row r="17073" spans="2:5" x14ac:dyDescent="0.25">
      <c r="B17073" t="s">
        <v>1149</v>
      </c>
      <c r="C17073" s="15">
        <v>45908</v>
      </c>
      <c r="D17073" s="3">
        <v>37.21</v>
      </c>
      <c r="E17073" t="s">
        <v>94</v>
      </c>
    </row>
    <row r="17074" spans="2:5" x14ac:dyDescent="0.25">
      <c r="B17074" t="s">
        <v>1143</v>
      </c>
      <c r="C17074" s="15">
        <v>45908</v>
      </c>
      <c r="D17074" s="3">
        <v>-0.61</v>
      </c>
      <c r="E17074" t="s">
        <v>95</v>
      </c>
    </row>
    <row r="17075" spans="2:5" x14ac:dyDescent="0.25">
      <c r="B17075" t="s">
        <v>2997</v>
      </c>
      <c r="C17075" s="15">
        <v>45908</v>
      </c>
      <c r="D17075" s="3">
        <v>80.13</v>
      </c>
      <c r="E17075" t="s">
        <v>94</v>
      </c>
    </row>
    <row r="17076" spans="2:5" x14ac:dyDescent="0.25">
      <c r="B17076" t="s">
        <v>1226</v>
      </c>
      <c r="C17076" s="15">
        <v>45908</v>
      </c>
      <c r="D17076" s="3">
        <v>33.01</v>
      </c>
      <c r="E17076" t="s">
        <v>94</v>
      </c>
    </row>
    <row r="17077" spans="2:5" x14ac:dyDescent="0.25">
      <c r="B17077" t="s">
        <v>1149</v>
      </c>
      <c r="C17077" s="15">
        <v>45908</v>
      </c>
      <c r="D17077" s="3">
        <v>89.19</v>
      </c>
      <c r="E17077" t="s">
        <v>94</v>
      </c>
    </row>
    <row r="17078" spans="2:5" x14ac:dyDescent="0.25">
      <c r="B17078" t="s">
        <v>1143</v>
      </c>
      <c r="C17078" s="15">
        <v>45908</v>
      </c>
      <c r="D17078" s="3">
        <v>-0.57999999999999996</v>
      </c>
      <c r="E17078" t="s">
        <v>95</v>
      </c>
    </row>
    <row r="17079" spans="2:5" x14ac:dyDescent="0.25">
      <c r="B17079" t="s">
        <v>1143</v>
      </c>
      <c r="C17079" s="15">
        <v>45908</v>
      </c>
      <c r="D17079" s="3">
        <v>-0.68</v>
      </c>
      <c r="E17079" t="s">
        <v>95</v>
      </c>
    </row>
    <row r="17080" spans="2:5" x14ac:dyDescent="0.25">
      <c r="B17080" t="s">
        <v>2998</v>
      </c>
      <c r="C17080" s="15">
        <v>45908</v>
      </c>
      <c r="D17080" s="3">
        <v>19.29</v>
      </c>
      <c r="E17080" t="s">
        <v>94</v>
      </c>
    </row>
    <row r="17081" spans="2:5" x14ac:dyDescent="0.25">
      <c r="B17081" t="s">
        <v>1264</v>
      </c>
      <c r="C17081" s="15">
        <v>45908</v>
      </c>
      <c r="D17081" s="3">
        <v>37.99</v>
      </c>
      <c r="E17081" t="s">
        <v>94</v>
      </c>
    </row>
    <row r="17082" spans="2:5" x14ac:dyDescent="0.25">
      <c r="B17082" t="s">
        <v>2999</v>
      </c>
      <c r="C17082" s="15">
        <v>45908</v>
      </c>
      <c r="D17082" s="3">
        <v>13.69</v>
      </c>
      <c r="E17082" t="s">
        <v>94</v>
      </c>
    </row>
    <row r="17083" spans="2:5" x14ac:dyDescent="0.25">
      <c r="B17083" t="s">
        <v>1670</v>
      </c>
      <c r="C17083" s="15">
        <v>45908</v>
      </c>
      <c r="D17083" s="3">
        <v>29.14</v>
      </c>
      <c r="E17083" t="s">
        <v>94</v>
      </c>
    </row>
    <row r="17084" spans="2:5" x14ac:dyDescent="0.25">
      <c r="B17084" t="s">
        <v>1143</v>
      </c>
      <c r="C17084" s="15">
        <v>45908</v>
      </c>
      <c r="D17084" s="3">
        <v>-0.48</v>
      </c>
      <c r="E17084" t="s">
        <v>95</v>
      </c>
    </row>
    <row r="17085" spans="2:5" x14ac:dyDescent="0.25">
      <c r="B17085" t="s">
        <v>1143</v>
      </c>
      <c r="C17085" s="15">
        <v>45908</v>
      </c>
      <c r="D17085" s="3">
        <v>-1.98</v>
      </c>
      <c r="E17085" t="s">
        <v>95</v>
      </c>
    </row>
    <row r="17086" spans="2:5" x14ac:dyDescent="0.25">
      <c r="B17086" t="s">
        <v>1280</v>
      </c>
      <c r="C17086" s="15">
        <v>45908</v>
      </c>
      <c r="D17086" s="3">
        <v>26.79</v>
      </c>
      <c r="E17086" t="s">
        <v>94</v>
      </c>
    </row>
    <row r="17087" spans="2:5" x14ac:dyDescent="0.25">
      <c r="B17087" t="s">
        <v>1143</v>
      </c>
      <c r="C17087" s="15">
        <v>45908</v>
      </c>
      <c r="D17087" s="3">
        <v>-2.77</v>
      </c>
      <c r="E17087" t="s">
        <v>95</v>
      </c>
    </row>
    <row r="17088" spans="2:5" x14ac:dyDescent="0.25">
      <c r="B17088" t="s">
        <v>1143</v>
      </c>
      <c r="C17088" s="15">
        <v>45908</v>
      </c>
      <c r="D17088" s="3">
        <v>-0.28000000000000003</v>
      </c>
      <c r="E17088" t="s">
        <v>95</v>
      </c>
    </row>
    <row r="17089" spans="2:5" x14ac:dyDescent="0.25">
      <c r="B17089" t="s">
        <v>1143</v>
      </c>
      <c r="C17089" s="15">
        <v>45908</v>
      </c>
      <c r="D17089" s="3">
        <v>-2.1</v>
      </c>
      <c r="E17089" t="s">
        <v>95</v>
      </c>
    </row>
    <row r="17090" spans="2:5" x14ac:dyDescent="0.25">
      <c r="B17090" t="s">
        <v>1143</v>
      </c>
      <c r="C17090" s="15">
        <v>45908</v>
      </c>
      <c r="D17090" s="3">
        <v>-0.3</v>
      </c>
      <c r="E17090" t="s">
        <v>95</v>
      </c>
    </row>
    <row r="17091" spans="2:5" x14ac:dyDescent="0.25">
      <c r="B17091" t="s">
        <v>3000</v>
      </c>
      <c r="C17091" s="15">
        <v>45908</v>
      </c>
      <c r="D17091" s="3">
        <v>-1104.17</v>
      </c>
      <c r="E17091" t="s">
        <v>95</v>
      </c>
    </row>
    <row r="17092" spans="2:5" x14ac:dyDescent="0.25">
      <c r="B17092" t="s">
        <v>2882</v>
      </c>
      <c r="C17092" s="15">
        <v>45908</v>
      </c>
      <c r="D17092" s="3">
        <v>16.84</v>
      </c>
      <c r="E17092" t="s">
        <v>94</v>
      </c>
    </row>
    <row r="17093" spans="2:5" x14ac:dyDescent="0.25">
      <c r="B17093" t="s">
        <v>1149</v>
      </c>
      <c r="C17093" s="15">
        <v>45908</v>
      </c>
      <c r="D17093" s="3">
        <v>75.13</v>
      </c>
      <c r="E17093" t="s">
        <v>94</v>
      </c>
    </row>
    <row r="17094" spans="2:5" x14ac:dyDescent="0.25">
      <c r="B17094" t="s">
        <v>1143</v>
      </c>
      <c r="C17094" s="15">
        <v>45908</v>
      </c>
      <c r="D17094" s="3">
        <v>-0.52</v>
      </c>
      <c r="E17094" t="s">
        <v>95</v>
      </c>
    </row>
    <row r="17095" spans="2:5" x14ac:dyDescent="0.25">
      <c r="B17095" t="s">
        <v>1143</v>
      </c>
      <c r="C17095" s="15">
        <v>45908</v>
      </c>
      <c r="D17095" s="3">
        <v>-0.66</v>
      </c>
      <c r="E17095" t="s">
        <v>95</v>
      </c>
    </row>
    <row r="17096" spans="2:5" x14ac:dyDescent="0.25">
      <c r="B17096" t="s">
        <v>3001</v>
      </c>
      <c r="C17096" s="15">
        <v>45908</v>
      </c>
      <c r="D17096" s="3">
        <v>23.17</v>
      </c>
      <c r="E17096" t="s">
        <v>94</v>
      </c>
    </row>
    <row r="17097" spans="2:5" x14ac:dyDescent="0.25">
      <c r="B17097" t="s">
        <v>1143</v>
      </c>
      <c r="C17097" s="15">
        <v>45908</v>
      </c>
      <c r="D17097" s="3">
        <v>-1.43</v>
      </c>
      <c r="E17097" t="s">
        <v>95</v>
      </c>
    </row>
    <row r="17098" spans="2:5" x14ac:dyDescent="0.25">
      <c r="B17098" t="s">
        <v>1143</v>
      </c>
      <c r="C17098" s="15">
        <v>45908</v>
      </c>
      <c r="D17098" s="3">
        <v>-0.52</v>
      </c>
      <c r="E17098" t="s">
        <v>95</v>
      </c>
    </row>
    <row r="17099" spans="2:5" x14ac:dyDescent="0.25">
      <c r="B17099" t="s">
        <v>1143</v>
      </c>
      <c r="C17099" s="15">
        <v>45908</v>
      </c>
      <c r="D17099" s="3">
        <v>-9.0500000000000007</v>
      </c>
      <c r="E17099" t="s">
        <v>95</v>
      </c>
    </row>
    <row r="17100" spans="2:5" x14ac:dyDescent="0.25">
      <c r="B17100" t="s">
        <v>1143</v>
      </c>
      <c r="C17100" s="15">
        <v>45908</v>
      </c>
      <c r="D17100" s="3">
        <v>-0.73</v>
      </c>
      <c r="E17100" t="s">
        <v>95</v>
      </c>
    </row>
    <row r="17101" spans="2:5" x14ac:dyDescent="0.25">
      <c r="B17101" t="s">
        <v>1143</v>
      </c>
      <c r="C17101" s="15">
        <v>45908</v>
      </c>
      <c r="D17101" s="3">
        <v>-0.77</v>
      </c>
      <c r="E17101" t="s">
        <v>95</v>
      </c>
    </row>
    <row r="17102" spans="2:5" x14ac:dyDescent="0.25">
      <c r="B17102" t="s">
        <v>2252</v>
      </c>
      <c r="C17102" s="15">
        <v>45908</v>
      </c>
      <c r="D17102" s="3">
        <v>208.45</v>
      </c>
      <c r="E17102" t="s">
        <v>94</v>
      </c>
    </row>
    <row r="17103" spans="2:5" x14ac:dyDescent="0.25">
      <c r="B17103" t="s">
        <v>1143</v>
      </c>
      <c r="C17103" s="15">
        <v>45908</v>
      </c>
      <c r="D17103" s="3">
        <v>-0.44</v>
      </c>
      <c r="E17103" t="s">
        <v>95</v>
      </c>
    </row>
    <row r="17104" spans="2:5" x14ac:dyDescent="0.25">
      <c r="B17104" t="s">
        <v>1143</v>
      </c>
      <c r="C17104" s="15">
        <v>45908</v>
      </c>
      <c r="D17104" s="3">
        <v>-1.03</v>
      </c>
      <c r="E17104" t="s">
        <v>95</v>
      </c>
    </row>
    <row r="17105" spans="2:5" x14ac:dyDescent="0.25">
      <c r="B17105" t="s">
        <v>1241</v>
      </c>
      <c r="C17105" s="15">
        <v>45908</v>
      </c>
      <c r="D17105" s="3">
        <v>20.399999999999999</v>
      </c>
      <c r="E17105" t="s">
        <v>94</v>
      </c>
    </row>
    <row r="17106" spans="2:5" x14ac:dyDescent="0.25">
      <c r="B17106" t="s">
        <v>1143</v>
      </c>
      <c r="C17106" s="15">
        <v>45908</v>
      </c>
      <c r="D17106" s="3">
        <v>-0.39</v>
      </c>
      <c r="E17106" t="s">
        <v>95</v>
      </c>
    </row>
    <row r="17107" spans="2:5" x14ac:dyDescent="0.25">
      <c r="B17107" t="s">
        <v>1339</v>
      </c>
      <c r="C17107" s="15">
        <v>45908</v>
      </c>
      <c r="D17107" s="3">
        <v>7</v>
      </c>
      <c r="E17107" t="s">
        <v>94</v>
      </c>
    </row>
    <row r="17108" spans="2:5" x14ac:dyDescent="0.25">
      <c r="B17108" t="s">
        <v>1149</v>
      </c>
      <c r="C17108" s="15">
        <v>45908</v>
      </c>
      <c r="D17108" s="3">
        <v>18.29</v>
      </c>
      <c r="E17108" t="s">
        <v>94</v>
      </c>
    </row>
    <row r="17109" spans="2:5" x14ac:dyDescent="0.25">
      <c r="B17109" t="s">
        <v>1149</v>
      </c>
      <c r="C17109" s="15">
        <v>45908</v>
      </c>
      <c r="D17109" s="3">
        <v>53.3</v>
      </c>
      <c r="E17109" t="s">
        <v>94</v>
      </c>
    </row>
    <row r="17110" spans="2:5" x14ac:dyDescent="0.25">
      <c r="B17110" t="s">
        <v>2999</v>
      </c>
      <c r="C17110" s="15">
        <v>45908</v>
      </c>
      <c r="D17110" s="3">
        <v>358.01</v>
      </c>
      <c r="E17110" t="s">
        <v>94</v>
      </c>
    </row>
    <row r="17111" spans="2:5" x14ac:dyDescent="0.25">
      <c r="B17111" t="s">
        <v>1149</v>
      </c>
      <c r="C17111" s="15">
        <v>45908</v>
      </c>
      <c r="D17111" s="3">
        <v>7.88</v>
      </c>
      <c r="E17111" t="s">
        <v>94</v>
      </c>
    </row>
    <row r="17112" spans="2:5" x14ac:dyDescent="0.25">
      <c r="B17112" t="s">
        <v>1143</v>
      </c>
      <c r="C17112" s="15">
        <v>45908</v>
      </c>
      <c r="D17112" s="3">
        <v>-0.83</v>
      </c>
      <c r="E17112" t="s">
        <v>95</v>
      </c>
    </row>
    <row r="17113" spans="2:5" x14ac:dyDescent="0.25">
      <c r="B17113" t="s">
        <v>1143</v>
      </c>
      <c r="C17113" s="15">
        <v>45908</v>
      </c>
      <c r="D17113" s="3">
        <v>-3.64</v>
      </c>
      <c r="E17113" t="s">
        <v>95</v>
      </c>
    </row>
    <row r="17114" spans="2:5" x14ac:dyDescent="0.25">
      <c r="B17114" t="s">
        <v>1143</v>
      </c>
      <c r="C17114" s="15">
        <v>45908</v>
      </c>
      <c r="D17114" s="3">
        <v>-0.56000000000000005</v>
      </c>
      <c r="E17114" t="s">
        <v>95</v>
      </c>
    </row>
    <row r="17115" spans="2:5" x14ac:dyDescent="0.25">
      <c r="B17115" t="s">
        <v>1149</v>
      </c>
      <c r="C17115" s="15">
        <v>45908</v>
      </c>
      <c r="D17115" s="3">
        <v>11.7</v>
      </c>
      <c r="E17115" t="s">
        <v>94</v>
      </c>
    </row>
    <row r="17116" spans="2:5" x14ac:dyDescent="0.25">
      <c r="B17116" t="s">
        <v>1143</v>
      </c>
      <c r="C17116" s="15">
        <v>45908</v>
      </c>
      <c r="D17116" s="3">
        <v>-0.39</v>
      </c>
      <c r="E17116" t="s">
        <v>95</v>
      </c>
    </row>
    <row r="17117" spans="2:5" x14ac:dyDescent="0.25">
      <c r="B17117" t="s">
        <v>1143</v>
      </c>
      <c r="C17117" s="15">
        <v>45908</v>
      </c>
      <c r="D17117" s="3">
        <v>-0.93</v>
      </c>
      <c r="E17117" t="s">
        <v>95</v>
      </c>
    </row>
    <row r="17118" spans="2:5" x14ac:dyDescent="0.25">
      <c r="B17118" t="s">
        <v>2999</v>
      </c>
      <c r="C17118" s="15">
        <v>45908</v>
      </c>
      <c r="D17118" s="3">
        <v>61.61</v>
      </c>
      <c r="E17118" t="s">
        <v>94</v>
      </c>
    </row>
    <row r="17119" spans="2:5" x14ac:dyDescent="0.25">
      <c r="B17119" t="s">
        <v>1143</v>
      </c>
      <c r="C17119" s="15">
        <v>45908</v>
      </c>
      <c r="D17119" s="3">
        <v>-1.64</v>
      </c>
      <c r="E17119" t="s">
        <v>95</v>
      </c>
    </row>
    <row r="17120" spans="2:5" x14ac:dyDescent="0.25">
      <c r="B17120" t="s">
        <v>1149</v>
      </c>
      <c r="C17120" s="15">
        <v>45908</v>
      </c>
      <c r="D17120" s="3">
        <v>11.71</v>
      </c>
      <c r="E17120" t="s">
        <v>94</v>
      </c>
    </row>
    <row r="17121" spans="2:5" x14ac:dyDescent="0.25">
      <c r="B17121" t="s">
        <v>1149</v>
      </c>
      <c r="C17121" s="15">
        <v>45908</v>
      </c>
      <c r="D17121" s="3">
        <v>16.84</v>
      </c>
      <c r="E17121" t="s">
        <v>94</v>
      </c>
    </row>
    <row r="17122" spans="2:5" x14ac:dyDescent="0.25">
      <c r="B17122" t="s">
        <v>1741</v>
      </c>
      <c r="C17122" s="15">
        <v>45908</v>
      </c>
      <c r="D17122" s="3">
        <v>22.54</v>
      </c>
      <c r="E17122" t="s">
        <v>94</v>
      </c>
    </row>
    <row r="17123" spans="2:5" x14ac:dyDescent="0.25">
      <c r="B17123" t="s">
        <v>3002</v>
      </c>
      <c r="C17123" s="15">
        <v>45908</v>
      </c>
      <c r="D17123" s="3">
        <v>12.52</v>
      </c>
      <c r="E17123" t="s">
        <v>94</v>
      </c>
    </row>
    <row r="17124" spans="2:5" x14ac:dyDescent="0.25">
      <c r="B17124" t="s">
        <v>1143</v>
      </c>
      <c r="C17124" s="15">
        <v>45908</v>
      </c>
      <c r="D17124" s="3">
        <v>-0.41</v>
      </c>
      <c r="E17124" t="s">
        <v>95</v>
      </c>
    </row>
    <row r="17125" spans="2:5" x14ac:dyDescent="0.25">
      <c r="B17125" t="s">
        <v>1826</v>
      </c>
      <c r="C17125" s="15">
        <v>45908</v>
      </c>
      <c r="D17125" s="3">
        <v>15.35</v>
      </c>
      <c r="E17125" t="s">
        <v>94</v>
      </c>
    </row>
    <row r="17126" spans="2:5" x14ac:dyDescent="0.25">
      <c r="B17126" t="s">
        <v>1365</v>
      </c>
      <c r="C17126" s="15">
        <v>45908</v>
      </c>
      <c r="D17126" s="3">
        <v>141.6</v>
      </c>
      <c r="E17126" t="s">
        <v>94</v>
      </c>
    </row>
    <row r="17127" spans="2:5" x14ac:dyDescent="0.25">
      <c r="B17127" t="s">
        <v>1143</v>
      </c>
      <c r="C17127" s="15">
        <v>45908</v>
      </c>
      <c r="D17127" s="3">
        <v>-2.33</v>
      </c>
      <c r="E17127" t="s">
        <v>95</v>
      </c>
    </row>
    <row r="17128" spans="2:5" x14ac:dyDescent="0.25">
      <c r="B17128" t="s">
        <v>1376</v>
      </c>
      <c r="C17128" s="15">
        <v>45909</v>
      </c>
      <c r="D17128" s="3">
        <v>22.38</v>
      </c>
      <c r="E17128" t="s">
        <v>94</v>
      </c>
    </row>
    <row r="17129" spans="2:5" x14ac:dyDescent="0.25">
      <c r="B17129" t="s">
        <v>1231</v>
      </c>
      <c r="C17129" s="15">
        <v>45909</v>
      </c>
      <c r="D17129" s="3">
        <v>31.52</v>
      </c>
      <c r="E17129" t="s">
        <v>94</v>
      </c>
    </row>
    <row r="17130" spans="2:5" x14ac:dyDescent="0.25">
      <c r="B17130" t="s">
        <v>1143</v>
      </c>
      <c r="C17130" s="15">
        <v>45909</v>
      </c>
      <c r="D17130" s="3">
        <v>-0.76</v>
      </c>
      <c r="E17130" t="s">
        <v>95</v>
      </c>
    </row>
    <row r="17131" spans="2:5" x14ac:dyDescent="0.25">
      <c r="B17131" t="s">
        <v>1143</v>
      </c>
      <c r="C17131" s="15">
        <v>45909</v>
      </c>
      <c r="D17131" s="3">
        <v>-1.06</v>
      </c>
      <c r="E17131" t="s">
        <v>95</v>
      </c>
    </row>
    <row r="17132" spans="2:5" x14ac:dyDescent="0.25">
      <c r="B17132" t="s">
        <v>2970</v>
      </c>
      <c r="C17132" s="15">
        <v>45909</v>
      </c>
      <c r="D17132" s="3">
        <v>24.45</v>
      </c>
      <c r="E17132" t="s">
        <v>94</v>
      </c>
    </row>
    <row r="17133" spans="2:5" x14ac:dyDescent="0.25">
      <c r="B17133" t="s">
        <v>3003</v>
      </c>
      <c r="C17133" s="15">
        <v>45909</v>
      </c>
      <c r="D17133" s="3">
        <v>-1538.49</v>
      </c>
      <c r="E17133" t="s">
        <v>95</v>
      </c>
    </row>
    <row r="17134" spans="2:5" x14ac:dyDescent="0.25">
      <c r="B17134" t="s">
        <v>1143</v>
      </c>
      <c r="C17134" s="15">
        <v>45909</v>
      </c>
      <c r="D17134" s="3">
        <v>-0.98</v>
      </c>
      <c r="E17134" t="s">
        <v>95</v>
      </c>
    </row>
    <row r="17135" spans="2:5" x14ac:dyDescent="0.25">
      <c r="B17135" t="s">
        <v>3004</v>
      </c>
      <c r="C17135" s="15">
        <v>45909</v>
      </c>
      <c r="D17135" s="3">
        <v>17.39</v>
      </c>
      <c r="E17135" t="s">
        <v>94</v>
      </c>
    </row>
    <row r="17136" spans="2:5" x14ac:dyDescent="0.25">
      <c r="B17136" t="s">
        <v>1149</v>
      </c>
      <c r="C17136" s="15">
        <v>45909</v>
      </c>
      <c r="D17136" s="3">
        <v>38.28</v>
      </c>
      <c r="E17136" t="s">
        <v>94</v>
      </c>
    </row>
    <row r="17137" spans="2:5" x14ac:dyDescent="0.25">
      <c r="B17137" t="s">
        <v>1149</v>
      </c>
      <c r="C17137" s="15">
        <v>45909</v>
      </c>
      <c r="D17137" s="3">
        <v>10.88</v>
      </c>
      <c r="E17137" t="s">
        <v>94</v>
      </c>
    </row>
    <row r="17138" spans="2:5" x14ac:dyDescent="0.25">
      <c r="B17138" t="s">
        <v>1149</v>
      </c>
      <c r="C17138" s="15">
        <v>45909</v>
      </c>
      <c r="D17138" s="3">
        <v>7.68</v>
      </c>
      <c r="E17138" t="s">
        <v>94</v>
      </c>
    </row>
    <row r="17139" spans="2:5" x14ac:dyDescent="0.25">
      <c r="B17139" t="s">
        <v>1149</v>
      </c>
      <c r="C17139" s="15">
        <v>45909</v>
      </c>
      <c r="D17139" s="3">
        <v>13.6</v>
      </c>
      <c r="E17139" t="s">
        <v>94</v>
      </c>
    </row>
    <row r="17140" spans="2:5" x14ac:dyDescent="0.25">
      <c r="B17140" t="s">
        <v>3005</v>
      </c>
      <c r="C17140" s="15">
        <v>45909</v>
      </c>
      <c r="D17140" s="3">
        <v>14.04</v>
      </c>
      <c r="E17140" t="s">
        <v>94</v>
      </c>
    </row>
    <row r="17141" spans="2:5" x14ac:dyDescent="0.25">
      <c r="B17141" t="s">
        <v>2635</v>
      </c>
      <c r="C17141" s="15">
        <v>45909</v>
      </c>
      <c r="D17141" s="3">
        <v>13.25</v>
      </c>
      <c r="E17141" t="s">
        <v>94</v>
      </c>
    </row>
    <row r="17142" spans="2:5" x14ac:dyDescent="0.25">
      <c r="B17142" t="s">
        <v>1143</v>
      </c>
      <c r="C17142" s="15">
        <v>45909</v>
      </c>
      <c r="D17142" s="3">
        <v>-0.68</v>
      </c>
      <c r="E17142" t="s">
        <v>95</v>
      </c>
    </row>
    <row r="17143" spans="2:5" x14ac:dyDescent="0.25">
      <c r="B17143" t="s">
        <v>1149</v>
      </c>
      <c r="C17143" s="15">
        <v>45909</v>
      </c>
      <c r="D17143" s="3">
        <v>24.44</v>
      </c>
      <c r="E17143" t="s">
        <v>94</v>
      </c>
    </row>
    <row r="17144" spans="2:5" x14ac:dyDescent="0.25">
      <c r="B17144" t="s">
        <v>1143</v>
      </c>
      <c r="C17144" s="15">
        <v>45909</v>
      </c>
      <c r="D17144" s="3">
        <v>-0.34</v>
      </c>
      <c r="E17144" t="s">
        <v>95</v>
      </c>
    </row>
    <row r="17145" spans="2:5" x14ac:dyDescent="0.25">
      <c r="B17145" t="s">
        <v>3006</v>
      </c>
      <c r="C17145" s="15">
        <v>45909</v>
      </c>
      <c r="D17145" s="3">
        <v>96.69</v>
      </c>
      <c r="E17145" t="s">
        <v>94</v>
      </c>
    </row>
    <row r="17146" spans="2:5" x14ac:dyDescent="0.25">
      <c r="B17146" t="s">
        <v>1143</v>
      </c>
      <c r="C17146" s="15">
        <v>45909</v>
      </c>
      <c r="D17146" s="3">
        <v>-1.96</v>
      </c>
      <c r="E17146" t="s">
        <v>95</v>
      </c>
    </row>
    <row r="17147" spans="2:5" x14ac:dyDescent="0.25">
      <c r="B17147" t="s">
        <v>1143</v>
      </c>
      <c r="C17147" s="15">
        <v>45909</v>
      </c>
      <c r="D17147" s="3">
        <v>-1.86</v>
      </c>
      <c r="E17147" t="s">
        <v>95</v>
      </c>
    </row>
    <row r="17148" spans="2:5" x14ac:dyDescent="0.25">
      <c r="B17148" t="s">
        <v>1149</v>
      </c>
      <c r="C17148" s="15">
        <v>45909</v>
      </c>
      <c r="D17148" s="3">
        <v>51.39</v>
      </c>
      <c r="E17148" t="s">
        <v>94</v>
      </c>
    </row>
    <row r="17149" spans="2:5" x14ac:dyDescent="0.25">
      <c r="B17149" t="s">
        <v>1143</v>
      </c>
      <c r="C17149" s="15">
        <v>45909</v>
      </c>
      <c r="D17149" s="3">
        <v>-0.51</v>
      </c>
      <c r="E17149" t="s">
        <v>95</v>
      </c>
    </row>
    <row r="17150" spans="2:5" x14ac:dyDescent="0.25">
      <c r="B17150" t="s">
        <v>1143</v>
      </c>
      <c r="C17150" s="15">
        <v>45909</v>
      </c>
      <c r="D17150" s="3">
        <v>-0.51</v>
      </c>
      <c r="E17150" t="s">
        <v>95</v>
      </c>
    </row>
    <row r="17151" spans="2:5" x14ac:dyDescent="0.25">
      <c r="B17151" t="s">
        <v>1488</v>
      </c>
      <c r="C17151" s="15">
        <v>45909</v>
      </c>
      <c r="D17151" s="3">
        <v>40.69</v>
      </c>
      <c r="E17151" t="s">
        <v>94</v>
      </c>
    </row>
    <row r="17152" spans="2:5" x14ac:dyDescent="0.25">
      <c r="B17152" t="s">
        <v>1143</v>
      </c>
      <c r="C17152" s="15">
        <v>45909</v>
      </c>
      <c r="D17152" s="3">
        <v>-0.53</v>
      </c>
      <c r="E17152" t="s">
        <v>95</v>
      </c>
    </row>
    <row r="17153" spans="2:5" x14ac:dyDescent="0.25">
      <c r="B17153" t="s">
        <v>1314</v>
      </c>
      <c r="C17153" s="15">
        <v>45909</v>
      </c>
      <c r="D17153" s="3">
        <v>70.52</v>
      </c>
      <c r="E17153" t="s">
        <v>94</v>
      </c>
    </row>
    <row r="17154" spans="2:5" x14ac:dyDescent="0.25">
      <c r="B17154" t="s">
        <v>1640</v>
      </c>
      <c r="C17154" s="15">
        <v>45909</v>
      </c>
      <c r="D17154" s="3">
        <v>16.579999999999998</v>
      </c>
      <c r="E17154" t="s">
        <v>94</v>
      </c>
    </row>
    <row r="17155" spans="2:5" x14ac:dyDescent="0.25">
      <c r="B17155" t="s">
        <v>1143</v>
      </c>
      <c r="C17155" s="15">
        <v>45909</v>
      </c>
      <c r="D17155" s="3">
        <v>-5.29</v>
      </c>
      <c r="E17155" t="s">
        <v>95</v>
      </c>
    </row>
    <row r="17156" spans="2:5" x14ac:dyDescent="0.25">
      <c r="B17156" t="s">
        <v>1271</v>
      </c>
      <c r="C17156" s="15">
        <v>45909</v>
      </c>
      <c r="D17156" s="3">
        <v>17.04</v>
      </c>
      <c r="E17156" t="s">
        <v>94</v>
      </c>
    </row>
    <row r="17157" spans="2:5" x14ac:dyDescent="0.25">
      <c r="B17157" t="s">
        <v>1149</v>
      </c>
      <c r="C17157" s="15">
        <v>45909</v>
      </c>
      <c r="D17157" s="3">
        <v>16.309999999999999</v>
      </c>
      <c r="E17157" t="s">
        <v>94</v>
      </c>
    </row>
    <row r="17158" spans="2:5" x14ac:dyDescent="0.25">
      <c r="B17158" t="s">
        <v>1676</v>
      </c>
      <c r="C17158" s="15">
        <v>45909</v>
      </c>
      <c r="D17158" s="3">
        <v>54.52</v>
      </c>
      <c r="E17158" t="s">
        <v>94</v>
      </c>
    </row>
    <row r="17159" spans="2:5" x14ac:dyDescent="0.25">
      <c r="B17159" t="s">
        <v>2883</v>
      </c>
      <c r="C17159" s="15">
        <v>45909</v>
      </c>
      <c r="D17159" s="3">
        <v>26.55</v>
      </c>
      <c r="E17159" t="s">
        <v>94</v>
      </c>
    </row>
    <row r="17160" spans="2:5" x14ac:dyDescent="0.25">
      <c r="B17160" t="s">
        <v>1143</v>
      </c>
      <c r="C17160" s="15">
        <v>45909</v>
      </c>
      <c r="D17160" s="3">
        <v>-0.28999999999999998</v>
      </c>
      <c r="E17160" t="s">
        <v>95</v>
      </c>
    </row>
    <row r="17161" spans="2:5" x14ac:dyDescent="0.25">
      <c r="B17161" t="s">
        <v>1143</v>
      </c>
      <c r="C17161" s="15">
        <v>45909</v>
      </c>
      <c r="D17161" s="3">
        <v>-0.66</v>
      </c>
      <c r="E17161" t="s">
        <v>95</v>
      </c>
    </row>
    <row r="17162" spans="2:5" x14ac:dyDescent="0.25">
      <c r="B17162" t="s">
        <v>1143</v>
      </c>
      <c r="C17162" s="15">
        <v>45909</v>
      </c>
      <c r="D17162" s="3">
        <v>-0.45</v>
      </c>
      <c r="E17162" t="s">
        <v>95</v>
      </c>
    </row>
    <row r="17163" spans="2:5" x14ac:dyDescent="0.25">
      <c r="B17163" t="s">
        <v>1641</v>
      </c>
      <c r="C17163" s="15">
        <v>45909</v>
      </c>
      <c r="D17163" s="3">
        <v>35.04</v>
      </c>
      <c r="E17163" t="s">
        <v>94</v>
      </c>
    </row>
    <row r="17164" spans="2:5" x14ac:dyDescent="0.25">
      <c r="B17164" t="s">
        <v>1143</v>
      </c>
      <c r="C17164" s="15">
        <v>45909</v>
      </c>
      <c r="D17164" s="3">
        <v>-2.63</v>
      </c>
      <c r="E17164" t="s">
        <v>95</v>
      </c>
    </row>
    <row r="17165" spans="2:5" x14ac:dyDescent="0.25">
      <c r="B17165" t="s">
        <v>1143</v>
      </c>
      <c r="C17165" s="15">
        <v>45909</v>
      </c>
      <c r="D17165" s="3">
        <v>-0.53</v>
      </c>
      <c r="E17165" t="s">
        <v>95</v>
      </c>
    </row>
    <row r="17166" spans="2:5" x14ac:dyDescent="0.25">
      <c r="B17166" t="s">
        <v>1149</v>
      </c>
      <c r="C17166" s="15">
        <v>45909</v>
      </c>
      <c r="D17166" s="3">
        <v>207.53</v>
      </c>
      <c r="E17166" t="s">
        <v>94</v>
      </c>
    </row>
    <row r="17167" spans="2:5" x14ac:dyDescent="0.25">
      <c r="B17167" t="s">
        <v>1153</v>
      </c>
      <c r="C17167" s="15">
        <v>45909</v>
      </c>
      <c r="D17167" s="3">
        <v>101.11</v>
      </c>
      <c r="E17167" t="s">
        <v>94</v>
      </c>
    </row>
    <row r="17168" spans="2:5" x14ac:dyDescent="0.25">
      <c r="B17168" t="s">
        <v>1143</v>
      </c>
      <c r="C17168" s="15">
        <v>45909</v>
      </c>
      <c r="D17168" s="3">
        <v>-1.1200000000000001</v>
      </c>
      <c r="E17168" t="s">
        <v>95</v>
      </c>
    </row>
    <row r="17169" spans="2:5" x14ac:dyDescent="0.25">
      <c r="B17169" t="s">
        <v>1271</v>
      </c>
      <c r="C17169" s="15">
        <v>45909</v>
      </c>
      <c r="D17169" s="3">
        <v>28.16</v>
      </c>
      <c r="E17169" t="s">
        <v>94</v>
      </c>
    </row>
    <row r="17170" spans="2:5" x14ac:dyDescent="0.25">
      <c r="B17170" t="s">
        <v>1269</v>
      </c>
      <c r="C17170" s="15">
        <v>45909</v>
      </c>
      <c r="D17170" s="3">
        <v>38.6</v>
      </c>
      <c r="E17170" t="s">
        <v>94</v>
      </c>
    </row>
    <row r="17171" spans="2:5" x14ac:dyDescent="0.25">
      <c r="B17171" t="s">
        <v>1149</v>
      </c>
      <c r="C17171" s="15">
        <v>45909</v>
      </c>
      <c r="D17171" s="3">
        <v>13.46</v>
      </c>
      <c r="E17171" t="s">
        <v>94</v>
      </c>
    </row>
    <row r="17172" spans="2:5" x14ac:dyDescent="0.25">
      <c r="B17172" t="s">
        <v>1143</v>
      </c>
      <c r="C17172" s="15">
        <v>45909</v>
      </c>
      <c r="D17172" s="3">
        <v>-0.44</v>
      </c>
      <c r="E17172" t="s">
        <v>95</v>
      </c>
    </row>
    <row r="17173" spans="2:5" x14ac:dyDescent="0.25">
      <c r="B17173" t="s">
        <v>1143</v>
      </c>
      <c r="C17173" s="15">
        <v>45909</v>
      </c>
      <c r="D17173" s="3">
        <v>-0.8</v>
      </c>
      <c r="E17173" t="s">
        <v>95</v>
      </c>
    </row>
    <row r="17174" spans="2:5" x14ac:dyDescent="0.25">
      <c r="B17174" t="s">
        <v>1143</v>
      </c>
      <c r="C17174" s="15">
        <v>45909</v>
      </c>
      <c r="D17174" s="3">
        <v>-0.89</v>
      </c>
      <c r="E17174" t="s">
        <v>95</v>
      </c>
    </row>
    <row r="17175" spans="2:5" x14ac:dyDescent="0.25">
      <c r="B17175" t="s">
        <v>1143</v>
      </c>
      <c r="C17175" s="15">
        <v>45909</v>
      </c>
      <c r="D17175" s="3">
        <v>-1.07</v>
      </c>
      <c r="E17175" t="s">
        <v>95</v>
      </c>
    </row>
    <row r="17176" spans="2:5" x14ac:dyDescent="0.25">
      <c r="B17176" t="s">
        <v>1143</v>
      </c>
      <c r="C17176" s="15">
        <v>45909</v>
      </c>
      <c r="D17176" s="3">
        <v>-0.71</v>
      </c>
      <c r="E17176" t="s">
        <v>95</v>
      </c>
    </row>
    <row r="17177" spans="2:5" x14ac:dyDescent="0.25">
      <c r="B17177" t="s">
        <v>1143</v>
      </c>
      <c r="C17177" s="15">
        <v>45909</v>
      </c>
      <c r="D17177" s="3">
        <v>-0.37</v>
      </c>
      <c r="E17177" t="s">
        <v>95</v>
      </c>
    </row>
    <row r="17178" spans="2:5" x14ac:dyDescent="0.25">
      <c r="B17178" t="s">
        <v>1149</v>
      </c>
      <c r="C17178" s="15">
        <v>45909</v>
      </c>
      <c r="D17178" s="3">
        <v>9.49</v>
      </c>
      <c r="E17178" t="s">
        <v>94</v>
      </c>
    </row>
    <row r="17179" spans="2:5" x14ac:dyDescent="0.25">
      <c r="B17179" t="s">
        <v>1143</v>
      </c>
      <c r="C17179" s="15">
        <v>45909</v>
      </c>
      <c r="D17179" s="3">
        <v>-1.46</v>
      </c>
      <c r="E17179" t="s">
        <v>95</v>
      </c>
    </row>
    <row r="17180" spans="2:5" x14ac:dyDescent="0.25">
      <c r="B17180" t="s">
        <v>1143</v>
      </c>
      <c r="C17180" s="15">
        <v>45909</v>
      </c>
      <c r="D17180" s="3">
        <v>-0.71</v>
      </c>
      <c r="E17180" t="s">
        <v>95</v>
      </c>
    </row>
    <row r="17181" spans="2:5" x14ac:dyDescent="0.25">
      <c r="B17181" t="s">
        <v>1149</v>
      </c>
      <c r="C17181" s="15">
        <v>45909</v>
      </c>
      <c r="D17181" s="3">
        <v>26.37</v>
      </c>
      <c r="E17181" t="s">
        <v>94</v>
      </c>
    </row>
    <row r="17182" spans="2:5" x14ac:dyDescent="0.25">
      <c r="B17182" t="s">
        <v>1143</v>
      </c>
      <c r="C17182" s="15">
        <v>45909</v>
      </c>
      <c r="D17182" s="3">
        <v>-0.43</v>
      </c>
      <c r="E17182" t="s">
        <v>95</v>
      </c>
    </row>
    <row r="17183" spans="2:5" x14ac:dyDescent="0.25">
      <c r="B17183" t="s">
        <v>1143</v>
      </c>
      <c r="C17183" s="15">
        <v>45909</v>
      </c>
      <c r="D17183" s="3">
        <v>-0.44</v>
      </c>
      <c r="E17183" t="s">
        <v>95</v>
      </c>
    </row>
    <row r="17184" spans="2:5" x14ac:dyDescent="0.25">
      <c r="B17184" t="s">
        <v>1143</v>
      </c>
      <c r="C17184" s="15">
        <v>45909</v>
      </c>
      <c r="D17184" s="3">
        <v>-2.52</v>
      </c>
      <c r="E17184" t="s">
        <v>95</v>
      </c>
    </row>
    <row r="17185" spans="2:5" x14ac:dyDescent="0.25">
      <c r="B17185" t="s">
        <v>1143</v>
      </c>
      <c r="C17185" s="15">
        <v>45909</v>
      </c>
      <c r="D17185" s="3">
        <v>-1.38</v>
      </c>
      <c r="E17185" t="s">
        <v>95</v>
      </c>
    </row>
    <row r="17186" spans="2:5" x14ac:dyDescent="0.25">
      <c r="B17186" t="s">
        <v>1143</v>
      </c>
      <c r="C17186" s="15">
        <v>45909</v>
      </c>
      <c r="D17186" s="3">
        <v>-0.76</v>
      </c>
      <c r="E17186" t="s">
        <v>95</v>
      </c>
    </row>
    <row r="17187" spans="2:5" x14ac:dyDescent="0.25">
      <c r="B17187" t="s">
        <v>1196</v>
      </c>
      <c r="C17187" s="15">
        <v>45909</v>
      </c>
      <c r="D17187" s="3">
        <v>74.34</v>
      </c>
      <c r="E17187" t="s">
        <v>94</v>
      </c>
    </row>
    <row r="17188" spans="2:5" x14ac:dyDescent="0.25">
      <c r="B17188" t="s">
        <v>1149</v>
      </c>
      <c r="C17188" s="15">
        <v>45909</v>
      </c>
      <c r="D17188" s="3">
        <v>23.09</v>
      </c>
      <c r="E17188" t="s">
        <v>94</v>
      </c>
    </row>
    <row r="17189" spans="2:5" x14ac:dyDescent="0.25">
      <c r="B17189" t="s">
        <v>3007</v>
      </c>
      <c r="C17189" s="15">
        <v>45910</v>
      </c>
      <c r="D17189" s="3">
        <v>31.97</v>
      </c>
      <c r="E17189" t="s">
        <v>94</v>
      </c>
    </row>
    <row r="17190" spans="2:5" x14ac:dyDescent="0.25">
      <c r="B17190" t="s">
        <v>1143</v>
      </c>
      <c r="C17190" s="15">
        <v>45910</v>
      </c>
      <c r="D17190" s="3">
        <v>-0.93</v>
      </c>
      <c r="E17190" t="s">
        <v>95</v>
      </c>
    </row>
    <row r="17191" spans="2:5" x14ac:dyDescent="0.25">
      <c r="B17191" t="s">
        <v>1143</v>
      </c>
      <c r="C17191" s="15">
        <v>45910</v>
      </c>
      <c r="D17191" s="3">
        <v>-0.73</v>
      </c>
      <c r="E17191" t="s">
        <v>95</v>
      </c>
    </row>
    <row r="17192" spans="2:5" x14ac:dyDescent="0.25">
      <c r="B17192" t="s">
        <v>1149</v>
      </c>
      <c r="C17192" s="15">
        <v>45910</v>
      </c>
      <c r="D17192" s="3">
        <v>8.11</v>
      </c>
      <c r="E17192" t="s">
        <v>94</v>
      </c>
    </row>
    <row r="17193" spans="2:5" x14ac:dyDescent="0.25">
      <c r="B17193" t="s">
        <v>1143</v>
      </c>
      <c r="C17193" s="15">
        <v>45910</v>
      </c>
      <c r="D17193" s="3">
        <v>-0.36</v>
      </c>
      <c r="E17193" t="s">
        <v>95</v>
      </c>
    </row>
    <row r="17194" spans="2:5" x14ac:dyDescent="0.25">
      <c r="B17194" t="s">
        <v>1149</v>
      </c>
      <c r="C17194" s="15">
        <v>45910</v>
      </c>
      <c r="D17194" s="3">
        <v>6.69</v>
      </c>
      <c r="E17194" t="s">
        <v>94</v>
      </c>
    </row>
    <row r="17195" spans="2:5" x14ac:dyDescent="0.25">
      <c r="B17195" t="s">
        <v>1143</v>
      </c>
      <c r="C17195" s="15">
        <v>45910</v>
      </c>
      <c r="D17195" s="3">
        <v>-4.57</v>
      </c>
      <c r="E17195" t="s">
        <v>95</v>
      </c>
    </row>
    <row r="17196" spans="2:5" x14ac:dyDescent="0.25">
      <c r="B17196" t="s">
        <v>1149</v>
      </c>
      <c r="C17196" s="15">
        <v>45910</v>
      </c>
      <c r="D17196" s="3">
        <v>10.99</v>
      </c>
      <c r="E17196" t="s">
        <v>94</v>
      </c>
    </row>
    <row r="17197" spans="2:5" x14ac:dyDescent="0.25">
      <c r="B17197" t="s">
        <v>1143</v>
      </c>
      <c r="C17197" s="15">
        <v>45910</v>
      </c>
      <c r="D17197" s="3">
        <v>-1.65</v>
      </c>
      <c r="E17197" t="s">
        <v>95</v>
      </c>
    </row>
    <row r="17198" spans="2:5" x14ac:dyDescent="0.25">
      <c r="B17198" t="s">
        <v>1261</v>
      </c>
      <c r="C17198" s="15">
        <v>45910</v>
      </c>
      <c r="D17198" s="3">
        <v>96.8</v>
      </c>
      <c r="E17198" t="s">
        <v>94</v>
      </c>
    </row>
    <row r="17199" spans="2:5" x14ac:dyDescent="0.25">
      <c r="B17199" t="s">
        <v>3008</v>
      </c>
      <c r="C17199" s="15">
        <v>45910</v>
      </c>
      <c r="D17199" s="3">
        <v>6.25</v>
      </c>
      <c r="E17199" t="s">
        <v>94</v>
      </c>
    </row>
    <row r="17200" spans="2:5" x14ac:dyDescent="0.25">
      <c r="B17200" t="s">
        <v>2695</v>
      </c>
      <c r="C17200" s="15">
        <v>45910</v>
      </c>
      <c r="D17200" s="3">
        <v>62.41</v>
      </c>
      <c r="E17200" t="s">
        <v>94</v>
      </c>
    </row>
    <row r="17201" spans="2:5" x14ac:dyDescent="0.25">
      <c r="B17201" t="s">
        <v>1149</v>
      </c>
      <c r="C17201" s="15">
        <v>45910</v>
      </c>
      <c r="D17201" s="3">
        <v>83.26</v>
      </c>
      <c r="E17201" t="s">
        <v>94</v>
      </c>
    </row>
    <row r="17202" spans="2:5" x14ac:dyDescent="0.25">
      <c r="B17202" t="s">
        <v>1143</v>
      </c>
      <c r="C17202" s="15">
        <v>45910</v>
      </c>
      <c r="D17202" s="3">
        <v>-0.26</v>
      </c>
      <c r="E17202" t="s">
        <v>95</v>
      </c>
    </row>
    <row r="17203" spans="2:5" x14ac:dyDescent="0.25">
      <c r="B17203" t="s">
        <v>1143</v>
      </c>
      <c r="C17203" s="15">
        <v>45910</v>
      </c>
      <c r="D17203" s="3">
        <v>-0.43</v>
      </c>
      <c r="E17203" t="s">
        <v>95</v>
      </c>
    </row>
    <row r="17204" spans="2:5" x14ac:dyDescent="0.25">
      <c r="B17204" t="s">
        <v>1149</v>
      </c>
      <c r="C17204" s="15">
        <v>45910</v>
      </c>
      <c r="D17204" s="3">
        <v>24.64</v>
      </c>
      <c r="E17204" t="s">
        <v>94</v>
      </c>
    </row>
    <row r="17205" spans="2:5" x14ac:dyDescent="0.25">
      <c r="B17205" t="s">
        <v>1143</v>
      </c>
      <c r="C17205" s="15">
        <v>45910</v>
      </c>
      <c r="D17205" s="3">
        <v>-0.27</v>
      </c>
      <c r="E17205" t="s">
        <v>95</v>
      </c>
    </row>
    <row r="17206" spans="2:5" x14ac:dyDescent="0.25">
      <c r="B17206" t="s">
        <v>2855</v>
      </c>
      <c r="C17206" s="15">
        <v>45910</v>
      </c>
      <c r="D17206" s="3">
        <v>13</v>
      </c>
      <c r="E17206" t="s">
        <v>94</v>
      </c>
    </row>
    <row r="17207" spans="2:5" x14ac:dyDescent="0.25">
      <c r="B17207" t="s">
        <v>1149</v>
      </c>
      <c r="C17207" s="15">
        <v>45910</v>
      </c>
      <c r="D17207" s="3">
        <v>30.07</v>
      </c>
      <c r="E17207" t="s">
        <v>94</v>
      </c>
    </row>
    <row r="17208" spans="2:5" x14ac:dyDescent="0.25">
      <c r="B17208" t="s">
        <v>1143</v>
      </c>
      <c r="C17208" s="15">
        <v>45910</v>
      </c>
      <c r="D17208" s="3">
        <v>-1.08</v>
      </c>
      <c r="E17208" t="s">
        <v>95</v>
      </c>
    </row>
    <row r="17209" spans="2:5" x14ac:dyDescent="0.25">
      <c r="B17209" t="s">
        <v>3009</v>
      </c>
      <c r="C17209" s="15">
        <v>45910</v>
      </c>
      <c r="D17209" s="3">
        <v>-1133.25</v>
      </c>
      <c r="E17209" t="s">
        <v>95</v>
      </c>
    </row>
    <row r="17210" spans="2:5" x14ac:dyDescent="0.25">
      <c r="B17210" t="s">
        <v>1238</v>
      </c>
      <c r="C17210" s="15">
        <v>45910</v>
      </c>
      <c r="D17210" s="3">
        <v>61.18</v>
      </c>
      <c r="E17210" t="s">
        <v>94</v>
      </c>
    </row>
    <row r="17211" spans="2:5" x14ac:dyDescent="0.25">
      <c r="B17211" t="s">
        <v>1149</v>
      </c>
      <c r="C17211" s="15">
        <v>45910</v>
      </c>
      <c r="D17211" s="3">
        <v>25.14</v>
      </c>
      <c r="E17211" t="s">
        <v>94</v>
      </c>
    </row>
    <row r="17212" spans="2:5" x14ac:dyDescent="0.25">
      <c r="B17212" t="s">
        <v>1149</v>
      </c>
      <c r="C17212" s="15">
        <v>45910</v>
      </c>
      <c r="D17212" s="3">
        <v>20.09</v>
      </c>
      <c r="E17212" t="s">
        <v>94</v>
      </c>
    </row>
    <row r="17213" spans="2:5" x14ac:dyDescent="0.25">
      <c r="B17213" t="s">
        <v>1149</v>
      </c>
      <c r="C17213" s="15">
        <v>45910</v>
      </c>
      <c r="D17213" s="3">
        <v>17.43</v>
      </c>
      <c r="E17213" t="s">
        <v>94</v>
      </c>
    </row>
    <row r="17214" spans="2:5" x14ac:dyDescent="0.25">
      <c r="B17214" t="s">
        <v>1149</v>
      </c>
      <c r="C17214" s="15">
        <v>45910</v>
      </c>
      <c r="D17214" s="3">
        <v>54.51</v>
      </c>
      <c r="E17214" t="s">
        <v>94</v>
      </c>
    </row>
    <row r="17215" spans="2:5" x14ac:dyDescent="0.25">
      <c r="B17215" t="s">
        <v>1149</v>
      </c>
      <c r="C17215" s="15">
        <v>45910</v>
      </c>
      <c r="D17215" s="3">
        <v>8</v>
      </c>
      <c r="E17215" t="s">
        <v>94</v>
      </c>
    </row>
    <row r="17216" spans="2:5" x14ac:dyDescent="0.25">
      <c r="B17216" t="s">
        <v>1143</v>
      </c>
      <c r="C17216" s="15">
        <v>45910</v>
      </c>
      <c r="D17216" s="3">
        <v>-0.37</v>
      </c>
      <c r="E17216" t="s">
        <v>95</v>
      </c>
    </row>
    <row r="17217" spans="2:5" x14ac:dyDescent="0.25">
      <c r="B17217" t="s">
        <v>1149</v>
      </c>
      <c r="C17217" s="15">
        <v>45910</v>
      </c>
      <c r="D17217" s="3">
        <v>61.92</v>
      </c>
      <c r="E17217" t="s">
        <v>94</v>
      </c>
    </row>
    <row r="17218" spans="2:5" x14ac:dyDescent="0.25">
      <c r="B17218" t="s">
        <v>1143</v>
      </c>
      <c r="C17218" s="15">
        <v>45910</v>
      </c>
      <c r="D17218" s="3">
        <v>-0.38</v>
      </c>
      <c r="E17218" t="s">
        <v>95</v>
      </c>
    </row>
    <row r="17219" spans="2:5" x14ac:dyDescent="0.25">
      <c r="B17219" t="s">
        <v>1149</v>
      </c>
      <c r="C17219" s="15">
        <v>45910</v>
      </c>
      <c r="D17219" s="3">
        <v>39.33</v>
      </c>
      <c r="E17219" t="s">
        <v>94</v>
      </c>
    </row>
    <row r="17220" spans="2:5" x14ac:dyDescent="0.25">
      <c r="B17220" t="s">
        <v>1149</v>
      </c>
      <c r="C17220" s="15">
        <v>45910</v>
      </c>
      <c r="D17220" s="3">
        <v>10.43</v>
      </c>
      <c r="E17220" t="s">
        <v>94</v>
      </c>
    </row>
    <row r="17221" spans="2:5" x14ac:dyDescent="0.25">
      <c r="B17221" t="s">
        <v>1749</v>
      </c>
      <c r="C17221" s="15">
        <v>45910</v>
      </c>
      <c r="D17221" s="3">
        <v>35.799999999999997</v>
      </c>
      <c r="E17221" t="s">
        <v>94</v>
      </c>
    </row>
    <row r="17222" spans="2:5" x14ac:dyDescent="0.25">
      <c r="B17222" t="s">
        <v>1854</v>
      </c>
      <c r="C17222" s="15">
        <v>45910</v>
      </c>
      <c r="D17222" s="3">
        <v>77.53</v>
      </c>
      <c r="E17222" t="s">
        <v>94</v>
      </c>
    </row>
    <row r="17223" spans="2:5" x14ac:dyDescent="0.25">
      <c r="B17223" t="s">
        <v>1143</v>
      </c>
      <c r="C17223" s="15">
        <v>45910</v>
      </c>
      <c r="D17223" s="3">
        <v>-2.04</v>
      </c>
      <c r="E17223" t="s">
        <v>95</v>
      </c>
    </row>
    <row r="17224" spans="2:5" x14ac:dyDescent="0.25">
      <c r="B17224" t="s">
        <v>1143</v>
      </c>
      <c r="C17224" s="15">
        <v>45910</v>
      </c>
      <c r="D17224" s="3">
        <v>-0.72</v>
      </c>
      <c r="E17224" t="s">
        <v>95</v>
      </c>
    </row>
    <row r="17225" spans="2:5" x14ac:dyDescent="0.25">
      <c r="B17225" t="s">
        <v>3010</v>
      </c>
      <c r="C17225" s="15">
        <v>45910</v>
      </c>
      <c r="D17225" s="3">
        <v>24.73</v>
      </c>
      <c r="E17225" t="s">
        <v>94</v>
      </c>
    </row>
    <row r="17226" spans="2:5" x14ac:dyDescent="0.25">
      <c r="B17226" t="s">
        <v>1143</v>
      </c>
      <c r="C17226" s="15">
        <v>45910</v>
      </c>
      <c r="D17226" s="3">
        <v>-0.85</v>
      </c>
      <c r="E17226" t="s">
        <v>95</v>
      </c>
    </row>
    <row r="17227" spans="2:5" x14ac:dyDescent="0.25">
      <c r="B17227" t="s">
        <v>1149</v>
      </c>
      <c r="C17227" s="15">
        <v>45910</v>
      </c>
      <c r="D17227" s="3">
        <v>24.94</v>
      </c>
      <c r="E17227" t="s">
        <v>94</v>
      </c>
    </row>
    <row r="17228" spans="2:5" x14ac:dyDescent="0.25">
      <c r="B17228" t="s">
        <v>1143</v>
      </c>
      <c r="C17228" s="15">
        <v>45910</v>
      </c>
      <c r="D17228" s="3">
        <v>-0.6</v>
      </c>
      <c r="E17228" t="s">
        <v>95</v>
      </c>
    </row>
    <row r="17229" spans="2:5" x14ac:dyDescent="0.25">
      <c r="B17229" t="s">
        <v>1143</v>
      </c>
      <c r="C17229" s="15">
        <v>45910</v>
      </c>
      <c r="D17229" s="3">
        <v>-1.97</v>
      </c>
      <c r="E17229" t="s">
        <v>95</v>
      </c>
    </row>
    <row r="17230" spans="2:5" x14ac:dyDescent="0.25">
      <c r="B17230" t="s">
        <v>1143</v>
      </c>
      <c r="C17230" s="15">
        <v>45910</v>
      </c>
      <c r="D17230" s="3">
        <v>-0.55000000000000004</v>
      </c>
      <c r="E17230" t="s">
        <v>95</v>
      </c>
    </row>
    <row r="17231" spans="2:5" x14ac:dyDescent="0.25">
      <c r="B17231" t="s">
        <v>1143</v>
      </c>
      <c r="C17231" s="15">
        <v>45910</v>
      </c>
      <c r="D17231" s="3">
        <v>-0.41</v>
      </c>
      <c r="E17231" t="s">
        <v>95</v>
      </c>
    </row>
    <row r="17232" spans="2:5" x14ac:dyDescent="0.25">
      <c r="B17232" t="s">
        <v>1143</v>
      </c>
      <c r="C17232" s="15">
        <v>45910</v>
      </c>
      <c r="D17232" s="3">
        <v>-0.3</v>
      </c>
      <c r="E17232" t="s">
        <v>95</v>
      </c>
    </row>
    <row r="17233" spans="2:5" x14ac:dyDescent="0.25">
      <c r="B17233" t="s">
        <v>1693</v>
      </c>
      <c r="C17233" s="15">
        <v>45910</v>
      </c>
      <c r="D17233" s="3">
        <v>16.059999999999999</v>
      </c>
      <c r="E17233" t="s">
        <v>94</v>
      </c>
    </row>
    <row r="17234" spans="2:5" x14ac:dyDescent="0.25">
      <c r="B17234" t="s">
        <v>1143</v>
      </c>
      <c r="C17234" s="15">
        <v>45910</v>
      </c>
      <c r="D17234" s="3">
        <v>-0.5</v>
      </c>
      <c r="E17234" t="s">
        <v>95</v>
      </c>
    </row>
    <row r="17235" spans="2:5" x14ac:dyDescent="0.25">
      <c r="B17235" t="s">
        <v>1143</v>
      </c>
      <c r="C17235" s="15">
        <v>45910</v>
      </c>
      <c r="D17235" s="3">
        <v>-0.9</v>
      </c>
      <c r="E17235" t="s">
        <v>95</v>
      </c>
    </row>
    <row r="17236" spans="2:5" x14ac:dyDescent="0.25">
      <c r="B17236" t="s">
        <v>1143</v>
      </c>
      <c r="C17236" s="15">
        <v>45910</v>
      </c>
      <c r="D17236" s="3">
        <v>-0.54</v>
      </c>
      <c r="E17236" t="s">
        <v>95</v>
      </c>
    </row>
    <row r="17237" spans="2:5" x14ac:dyDescent="0.25">
      <c r="B17237" t="s">
        <v>1149</v>
      </c>
      <c r="C17237" s="15">
        <v>45910</v>
      </c>
      <c r="D17237" s="3">
        <v>11.35</v>
      </c>
      <c r="E17237" t="s">
        <v>94</v>
      </c>
    </row>
    <row r="17238" spans="2:5" x14ac:dyDescent="0.25">
      <c r="B17238" t="s">
        <v>1143</v>
      </c>
      <c r="C17238" s="15">
        <v>45910</v>
      </c>
      <c r="D17238" s="3">
        <v>-0.3</v>
      </c>
      <c r="E17238" t="s">
        <v>95</v>
      </c>
    </row>
    <row r="17239" spans="2:5" x14ac:dyDescent="0.25">
      <c r="B17239" t="s">
        <v>1143</v>
      </c>
      <c r="C17239" s="15">
        <v>45910</v>
      </c>
      <c r="D17239" s="3">
        <v>-2.52</v>
      </c>
      <c r="E17239" t="s">
        <v>95</v>
      </c>
    </row>
    <row r="17240" spans="2:5" x14ac:dyDescent="0.25">
      <c r="B17240" t="s">
        <v>1143</v>
      </c>
      <c r="C17240" s="15">
        <v>45910</v>
      </c>
      <c r="D17240" s="3">
        <v>-2.1800000000000002</v>
      </c>
      <c r="E17240" t="s">
        <v>95</v>
      </c>
    </row>
    <row r="17241" spans="2:5" x14ac:dyDescent="0.25">
      <c r="B17241" t="s">
        <v>1143</v>
      </c>
      <c r="C17241" s="15">
        <v>45910</v>
      </c>
      <c r="D17241" s="3">
        <v>-0.72</v>
      </c>
      <c r="E17241" t="s">
        <v>95</v>
      </c>
    </row>
    <row r="17242" spans="2:5" x14ac:dyDescent="0.25">
      <c r="B17242" t="s">
        <v>1143</v>
      </c>
      <c r="C17242" s="15">
        <v>45910</v>
      </c>
      <c r="D17242" s="3">
        <v>-0.72</v>
      </c>
      <c r="E17242" t="s">
        <v>95</v>
      </c>
    </row>
    <row r="17243" spans="2:5" x14ac:dyDescent="0.25">
      <c r="B17243" t="s">
        <v>1143</v>
      </c>
      <c r="C17243" s="15">
        <v>45910</v>
      </c>
      <c r="D17243" s="3">
        <v>-1.63</v>
      </c>
      <c r="E17243" t="s">
        <v>95</v>
      </c>
    </row>
    <row r="17244" spans="2:5" x14ac:dyDescent="0.25">
      <c r="B17244" t="s">
        <v>1143</v>
      </c>
      <c r="C17244" s="15">
        <v>45910</v>
      </c>
      <c r="D17244" s="3">
        <v>-1.81</v>
      </c>
      <c r="E17244" t="s">
        <v>95</v>
      </c>
    </row>
    <row r="17245" spans="2:5" x14ac:dyDescent="0.25">
      <c r="B17245" t="s">
        <v>1143</v>
      </c>
      <c r="C17245" s="15">
        <v>45910</v>
      </c>
      <c r="D17245" s="3">
        <v>-1.66</v>
      </c>
      <c r="E17245" t="s">
        <v>95</v>
      </c>
    </row>
    <row r="17246" spans="2:5" x14ac:dyDescent="0.25">
      <c r="B17246" t="s">
        <v>1149</v>
      </c>
      <c r="C17246" s="15">
        <v>45910</v>
      </c>
      <c r="D17246" s="3">
        <v>18</v>
      </c>
      <c r="E17246" t="s">
        <v>94</v>
      </c>
    </row>
    <row r="17247" spans="2:5" x14ac:dyDescent="0.25">
      <c r="B17247" t="s">
        <v>1149</v>
      </c>
      <c r="C17247" s="15">
        <v>45910</v>
      </c>
      <c r="D17247" s="3">
        <v>12.26</v>
      </c>
      <c r="E17247" t="s">
        <v>94</v>
      </c>
    </row>
    <row r="17248" spans="2:5" x14ac:dyDescent="0.25">
      <c r="B17248" t="s">
        <v>1677</v>
      </c>
      <c r="C17248" s="15">
        <v>45910</v>
      </c>
      <c r="D17248" s="3">
        <v>31.05</v>
      </c>
      <c r="E17248" t="s">
        <v>94</v>
      </c>
    </row>
    <row r="17249" spans="2:5" x14ac:dyDescent="0.25">
      <c r="B17249" t="s">
        <v>1143</v>
      </c>
      <c r="C17249" s="15">
        <v>45910</v>
      </c>
      <c r="D17249" s="3">
        <v>-1</v>
      </c>
      <c r="E17249" t="s">
        <v>95</v>
      </c>
    </row>
    <row r="17250" spans="2:5" x14ac:dyDescent="0.25">
      <c r="B17250" t="s">
        <v>1434</v>
      </c>
      <c r="C17250" s="15">
        <v>45910</v>
      </c>
      <c r="D17250" s="3">
        <v>68.37</v>
      </c>
      <c r="E17250" t="s">
        <v>94</v>
      </c>
    </row>
    <row r="17251" spans="2:5" x14ac:dyDescent="0.25">
      <c r="B17251" t="s">
        <v>1143</v>
      </c>
      <c r="C17251" s="15">
        <v>45910</v>
      </c>
      <c r="D17251" s="3">
        <v>-0.88</v>
      </c>
      <c r="E17251" t="s">
        <v>95</v>
      </c>
    </row>
    <row r="17252" spans="2:5" x14ac:dyDescent="0.25">
      <c r="B17252" t="s">
        <v>1149</v>
      </c>
      <c r="C17252" s="15">
        <v>45910</v>
      </c>
      <c r="D17252" s="3">
        <v>33.28</v>
      </c>
      <c r="E17252" t="s">
        <v>94</v>
      </c>
    </row>
    <row r="17253" spans="2:5" x14ac:dyDescent="0.25">
      <c r="B17253" t="s">
        <v>3011</v>
      </c>
      <c r="C17253" s="15">
        <v>45910</v>
      </c>
      <c r="D17253" s="3">
        <v>74.88</v>
      </c>
      <c r="E17253" t="s">
        <v>94</v>
      </c>
    </row>
    <row r="17254" spans="2:5" x14ac:dyDescent="0.25">
      <c r="B17254" t="s">
        <v>2891</v>
      </c>
      <c r="C17254" s="15">
        <v>45910</v>
      </c>
      <c r="D17254" s="3">
        <v>178.79</v>
      </c>
      <c r="E17254" t="s">
        <v>94</v>
      </c>
    </row>
    <row r="17255" spans="2:5" x14ac:dyDescent="0.25">
      <c r="B17255" t="s">
        <v>1143</v>
      </c>
      <c r="C17255" s="15">
        <v>45910</v>
      </c>
      <c r="D17255" s="3">
        <v>-1.46</v>
      </c>
      <c r="E17255" t="s">
        <v>95</v>
      </c>
    </row>
    <row r="17256" spans="2:5" x14ac:dyDescent="0.25">
      <c r="B17256" t="s">
        <v>1149</v>
      </c>
      <c r="C17256" s="15">
        <v>45911</v>
      </c>
      <c r="D17256" s="3">
        <v>6.52</v>
      </c>
      <c r="E17256" t="s">
        <v>94</v>
      </c>
    </row>
    <row r="17257" spans="2:5" x14ac:dyDescent="0.25">
      <c r="B17257" t="s">
        <v>1149</v>
      </c>
      <c r="C17257" s="15">
        <v>45911</v>
      </c>
      <c r="D17257" s="3">
        <v>45.01</v>
      </c>
      <c r="E17257" t="s">
        <v>94</v>
      </c>
    </row>
    <row r="17258" spans="2:5" x14ac:dyDescent="0.25">
      <c r="B17258" t="s">
        <v>2373</v>
      </c>
      <c r="C17258" s="15">
        <v>45911</v>
      </c>
      <c r="D17258" s="3">
        <v>48.28</v>
      </c>
      <c r="E17258" t="s">
        <v>94</v>
      </c>
    </row>
    <row r="17259" spans="2:5" x14ac:dyDescent="0.25">
      <c r="B17259" t="s">
        <v>1143</v>
      </c>
      <c r="C17259" s="15">
        <v>45911</v>
      </c>
      <c r="D17259" s="3">
        <v>-0.84</v>
      </c>
      <c r="E17259" t="s">
        <v>95</v>
      </c>
    </row>
    <row r="17260" spans="2:5" x14ac:dyDescent="0.25">
      <c r="B17260" t="s">
        <v>1143</v>
      </c>
      <c r="C17260" s="15">
        <v>45911</v>
      </c>
      <c r="D17260" s="3">
        <v>-1.19</v>
      </c>
      <c r="E17260" t="s">
        <v>95</v>
      </c>
    </row>
    <row r="17261" spans="2:5" x14ac:dyDescent="0.25">
      <c r="B17261" t="s">
        <v>1143</v>
      </c>
      <c r="C17261" s="15">
        <v>45911</v>
      </c>
      <c r="D17261" s="3">
        <v>-0.66</v>
      </c>
      <c r="E17261" t="s">
        <v>95</v>
      </c>
    </row>
    <row r="17262" spans="2:5" x14ac:dyDescent="0.25">
      <c r="B17262" t="s">
        <v>1202</v>
      </c>
      <c r="C17262" s="15">
        <v>45911</v>
      </c>
      <c r="D17262" s="3">
        <v>5.94</v>
      </c>
      <c r="E17262" t="s">
        <v>94</v>
      </c>
    </row>
    <row r="17263" spans="2:5" x14ac:dyDescent="0.25">
      <c r="B17263" t="s">
        <v>1143</v>
      </c>
      <c r="C17263" s="15">
        <v>45911</v>
      </c>
      <c r="D17263" s="3">
        <v>-1.3</v>
      </c>
      <c r="E17263" t="s">
        <v>95</v>
      </c>
    </row>
    <row r="17264" spans="2:5" x14ac:dyDescent="0.25">
      <c r="B17264" t="s">
        <v>1143</v>
      </c>
      <c r="C17264" s="15">
        <v>45911</v>
      </c>
      <c r="D17264" s="3">
        <v>-0.84</v>
      </c>
      <c r="E17264" t="s">
        <v>95</v>
      </c>
    </row>
    <row r="17265" spans="2:5" x14ac:dyDescent="0.25">
      <c r="B17265" t="s">
        <v>1143</v>
      </c>
      <c r="C17265" s="15">
        <v>45911</v>
      </c>
      <c r="D17265" s="3">
        <v>-0.87</v>
      </c>
      <c r="E17265" t="s">
        <v>95</v>
      </c>
    </row>
    <row r="17266" spans="2:5" x14ac:dyDescent="0.25">
      <c r="B17266" t="s">
        <v>1143</v>
      </c>
      <c r="C17266" s="15">
        <v>45911</v>
      </c>
      <c r="D17266" s="3">
        <v>-0.5</v>
      </c>
      <c r="E17266" t="s">
        <v>95</v>
      </c>
    </row>
    <row r="17267" spans="2:5" x14ac:dyDescent="0.25">
      <c r="B17267" t="s">
        <v>1149</v>
      </c>
      <c r="C17267" s="15">
        <v>45911</v>
      </c>
      <c r="D17267" s="3">
        <v>22.55</v>
      </c>
      <c r="E17267" t="s">
        <v>94</v>
      </c>
    </row>
    <row r="17268" spans="2:5" x14ac:dyDescent="0.25">
      <c r="B17268" t="s">
        <v>1143</v>
      </c>
      <c r="C17268" s="15">
        <v>45911</v>
      </c>
      <c r="D17268" s="3">
        <v>-1.23</v>
      </c>
      <c r="E17268" t="s">
        <v>95</v>
      </c>
    </row>
    <row r="17269" spans="2:5" x14ac:dyDescent="0.25">
      <c r="B17269" t="s">
        <v>1143</v>
      </c>
      <c r="C17269" s="15">
        <v>45911</v>
      </c>
      <c r="D17269" s="3">
        <v>-30.24</v>
      </c>
      <c r="E17269" t="s">
        <v>95</v>
      </c>
    </row>
    <row r="17270" spans="2:5" x14ac:dyDescent="0.25">
      <c r="B17270" t="s">
        <v>1513</v>
      </c>
      <c r="C17270" s="15">
        <v>45911</v>
      </c>
      <c r="D17270" s="3">
        <v>37.090000000000003</v>
      </c>
      <c r="E17270" t="s">
        <v>94</v>
      </c>
    </row>
    <row r="17271" spans="2:5" x14ac:dyDescent="0.25">
      <c r="B17271" t="s">
        <v>1143</v>
      </c>
      <c r="C17271" s="15">
        <v>45911</v>
      </c>
      <c r="D17271" s="3">
        <v>-1.65</v>
      </c>
      <c r="E17271" t="s">
        <v>95</v>
      </c>
    </row>
    <row r="17272" spans="2:5" x14ac:dyDescent="0.25">
      <c r="B17272" t="s">
        <v>1149</v>
      </c>
      <c r="C17272" s="15">
        <v>45911</v>
      </c>
      <c r="D17272" s="3">
        <v>46.39</v>
      </c>
      <c r="E17272" t="s">
        <v>94</v>
      </c>
    </row>
    <row r="17273" spans="2:5" x14ac:dyDescent="0.25">
      <c r="B17273" t="s">
        <v>1143</v>
      </c>
      <c r="C17273" s="15">
        <v>45911</v>
      </c>
      <c r="D17273" s="3">
        <v>-0.42</v>
      </c>
      <c r="E17273" t="s">
        <v>95</v>
      </c>
    </row>
    <row r="17274" spans="2:5" x14ac:dyDescent="0.25">
      <c r="B17274" t="s">
        <v>1149</v>
      </c>
      <c r="C17274" s="15">
        <v>45911</v>
      </c>
      <c r="D17274" s="3">
        <v>62.17</v>
      </c>
      <c r="E17274" t="s">
        <v>94</v>
      </c>
    </row>
    <row r="17275" spans="2:5" x14ac:dyDescent="0.25">
      <c r="B17275" t="s">
        <v>3012</v>
      </c>
      <c r="C17275" s="15">
        <v>45911</v>
      </c>
      <c r="D17275" s="3">
        <v>29.41</v>
      </c>
      <c r="E17275" t="s">
        <v>94</v>
      </c>
    </row>
    <row r="17276" spans="2:5" x14ac:dyDescent="0.25">
      <c r="B17276" t="s">
        <v>1149</v>
      </c>
      <c r="C17276" s="15">
        <v>45911</v>
      </c>
      <c r="D17276" s="3">
        <v>859.77</v>
      </c>
      <c r="E17276" t="s">
        <v>94</v>
      </c>
    </row>
    <row r="17277" spans="2:5" x14ac:dyDescent="0.25">
      <c r="B17277" t="s">
        <v>1180</v>
      </c>
      <c r="C17277" s="15">
        <v>45911</v>
      </c>
      <c r="D17277" s="3">
        <v>12.65</v>
      </c>
      <c r="E17277" t="s">
        <v>94</v>
      </c>
    </row>
    <row r="17278" spans="2:5" x14ac:dyDescent="0.25">
      <c r="B17278" t="s">
        <v>1143</v>
      </c>
      <c r="C17278" s="15">
        <v>45911</v>
      </c>
      <c r="D17278" s="3">
        <v>-0.43</v>
      </c>
      <c r="E17278" t="s">
        <v>95</v>
      </c>
    </row>
    <row r="17279" spans="2:5" x14ac:dyDescent="0.25">
      <c r="B17279" t="s">
        <v>1143</v>
      </c>
      <c r="C17279" s="15">
        <v>45911</v>
      </c>
      <c r="D17279" s="3">
        <v>-0.25</v>
      </c>
      <c r="E17279" t="s">
        <v>95</v>
      </c>
    </row>
    <row r="17280" spans="2:5" x14ac:dyDescent="0.25">
      <c r="B17280" t="s">
        <v>2389</v>
      </c>
      <c r="C17280" s="15">
        <v>45911</v>
      </c>
      <c r="D17280" s="3">
        <v>43.54</v>
      </c>
      <c r="E17280" t="s">
        <v>94</v>
      </c>
    </row>
    <row r="17281" spans="2:5" x14ac:dyDescent="0.25">
      <c r="B17281" t="s">
        <v>2649</v>
      </c>
      <c r="C17281" s="15">
        <v>45911</v>
      </c>
      <c r="D17281" s="3">
        <v>25</v>
      </c>
      <c r="E17281" t="s">
        <v>94</v>
      </c>
    </row>
    <row r="17282" spans="2:5" x14ac:dyDescent="0.25">
      <c r="B17282" t="s">
        <v>2512</v>
      </c>
      <c r="C17282" s="15">
        <v>45911</v>
      </c>
      <c r="D17282" s="3">
        <v>14.08</v>
      </c>
      <c r="E17282" t="s">
        <v>94</v>
      </c>
    </row>
    <row r="17283" spans="2:5" x14ac:dyDescent="0.25">
      <c r="B17283" t="s">
        <v>1143</v>
      </c>
      <c r="C17283" s="15">
        <v>45911</v>
      </c>
      <c r="D17283" s="3">
        <v>-0.45</v>
      </c>
      <c r="E17283" t="s">
        <v>95</v>
      </c>
    </row>
    <row r="17284" spans="2:5" x14ac:dyDescent="0.25">
      <c r="B17284" t="s">
        <v>2369</v>
      </c>
      <c r="C17284" s="15">
        <v>45911</v>
      </c>
      <c r="D17284" s="3">
        <v>40.46</v>
      </c>
      <c r="E17284" t="s">
        <v>94</v>
      </c>
    </row>
    <row r="17285" spans="2:5" x14ac:dyDescent="0.25">
      <c r="B17285" t="s">
        <v>1143</v>
      </c>
      <c r="C17285" s="15">
        <v>45911</v>
      </c>
      <c r="D17285" s="3">
        <v>-1.05</v>
      </c>
      <c r="E17285" t="s">
        <v>95</v>
      </c>
    </row>
    <row r="17286" spans="2:5" x14ac:dyDescent="0.25">
      <c r="B17286" t="s">
        <v>1143</v>
      </c>
      <c r="C17286" s="15">
        <v>45911</v>
      </c>
      <c r="D17286" s="3">
        <v>-1.39</v>
      </c>
      <c r="E17286" t="s">
        <v>95</v>
      </c>
    </row>
    <row r="17287" spans="2:5" x14ac:dyDescent="0.25">
      <c r="B17287" t="s">
        <v>3013</v>
      </c>
      <c r="C17287" s="15">
        <v>45911</v>
      </c>
      <c r="D17287" s="3">
        <v>-1243.97</v>
      </c>
      <c r="E17287" t="s">
        <v>95</v>
      </c>
    </row>
    <row r="17288" spans="2:5" x14ac:dyDescent="0.25">
      <c r="B17288" t="s">
        <v>1223</v>
      </c>
      <c r="C17288" s="15">
        <v>45911</v>
      </c>
      <c r="D17288" s="3">
        <v>6.2</v>
      </c>
      <c r="E17288" t="s">
        <v>94</v>
      </c>
    </row>
    <row r="17289" spans="2:5" x14ac:dyDescent="0.25">
      <c r="B17289" t="s">
        <v>1143</v>
      </c>
      <c r="C17289" s="15">
        <v>45911</v>
      </c>
      <c r="D17289" s="3">
        <v>-0.26</v>
      </c>
      <c r="E17289" t="s">
        <v>95</v>
      </c>
    </row>
    <row r="17290" spans="2:5" x14ac:dyDescent="0.25">
      <c r="B17290" t="s">
        <v>3014</v>
      </c>
      <c r="C17290" s="15">
        <v>45911</v>
      </c>
      <c r="D17290" s="3">
        <v>13.18</v>
      </c>
      <c r="E17290" t="s">
        <v>94</v>
      </c>
    </row>
    <row r="17291" spans="2:5" x14ac:dyDescent="0.25">
      <c r="B17291" t="s">
        <v>3015</v>
      </c>
      <c r="C17291" s="15">
        <v>45911</v>
      </c>
      <c r="D17291" s="3">
        <v>15.92</v>
      </c>
      <c r="E17291" t="s">
        <v>94</v>
      </c>
    </row>
    <row r="17292" spans="2:5" x14ac:dyDescent="0.25">
      <c r="B17292" t="s">
        <v>1143</v>
      </c>
      <c r="C17292" s="15">
        <v>45911</v>
      </c>
      <c r="D17292" s="3">
        <v>-1.26</v>
      </c>
      <c r="E17292" t="s">
        <v>95</v>
      </c>
    </row>
    <row r="17293" spans="2:5" x14ac:dyDescent="0.25">
      <c r="B17293" t="s">
        <v>1143</v>
      </c>
      <c r="C17293" s="15">
        <v>45911</v>
      </c>
      <c r="D17293" s="3">
        <v>-0.36</v>
      </c>
      <c r="E17293" t="s">
        <v>95</v>
      </c>
    </row>
    <row r="17294" spans="2:5" x14ac:dyDescent="0.25">
      <c r="B17294" t="s">
        <v>1143</v>
      </c>
      <c r="C17294" s="15">
        <v>45911</v>
      </c>
      <c r="D17294" s="3">
        <v>-1.1100000000000001</v>
      </c>
      <c r="E17294" t="s">
        <v>95</v>
      </c>
    </row>
    <row r="17295" spans="2:5" x14ac:dyDescent="0.25">
      <c r="B17295" t="s">
        <v>1149</v>
      </c>
      <c r="C17295" s="15">
        <v>45911</v>
      </c>
      <c r="D17295" s="3">
        <v>37.94</v>
      </c>
      <c r="E17295" t="s">
        <v>94</v>
      </c>
    </row>
    <row r="17296" spans="2:5" x14ac:dyDescent="0.25">
      <c r="B17296" t="s">
        <v>1143</v>
      </c>
      <c r="C17296" s="15">
        <v>45911</v>
      </c>
      <c r="D17296" s="3">
        <v>-1.04</v>
      </c>
      <c r="E17296" t="s">
        <v>95</v>
      </c>
    </row>
    <row r="17297" spans="2:5" x14ac:dyDescent="0.25">
      <c r="B17297" t="s">
        <v>1149</v>
      </c>
      <c r="C17297" s="15">
        <v>45911</v>
      </c>
      <c r="D17297" s="3">
        <v>47.94</v>
      </c>
      <c r="E17297" t="s">
        <v>94</v>
      </c>
    </row>
    <row r="17298" spans="2:5" x14ac:dyDescent="0.25">
      <c r="B17298" t="s">
        <v>2974</v>
      </c>
      <c r="C17298" s="15">
        <v>45911</v>
      </c>
      <c r="D17298" s="3">
        <v>10.44</v>
      </c>
      <c r="E17298" t="s">
        <v>94</v>
      </c>
    </row>
    <row r="17299" spans="2:5" x14ac:dyDescent="0.25">
      <c r="B17299" t="s">
        <v>1143</v>
      </c>
      <c r="C17299" s="15">
        <v>45911</v>
      </c>
      <c r="D17299" s="3">
        <v>-1.31</v>
      </c>
      <c r="E17299" t="s">
        <v>95</v>
      </c>
    </row>
    <row r="17300" spans="2:5" x14ac:dyDescent="0.25">
      <c r="B17300" t="s">
        <v>1143</v>
      </c>
      <c r="C17300" s="15">
        <v>45911</v>
      </c>
      <c r="D17300" s="3">
        <v>-0.73</v>
      </c>
      <c r="E17300" t="s">
        <v>95</v>
      </c>
    </row>
    <row r="17301" spans="2:5" x14ac:dyDescent="0.25">
      <c r="B17301" t="s">
        <v>1143</v>
      </c>
      <c r="C17301" s="15">
        <v>45911</v>
      </c>
      <c r="D17301" s="3">
        <v>-0.61</v>
      </c>
      <c r="E17301" t="s">
        <v>95</v>
      </c>
    </row>
    <row r="17302" spans="2:5" x14ac:dyDescent="0.25">
      <c r="B17302" t="s">
        <v>3016</v>
      </c>
      <c r="C17302" s="15">
        <v>45911</v>
      </c>
      <c r="D17302" s="3">
        <v>15.33</v>
      </c>
      <c r="E17302" t="s">
        <v>94</v>
      </c>
    </row>
    <row r="17303" spans="2:5" x14ac:dyDescent="0.25">
      <c r="B17303" t="s">
        <v>1747</v>
      </c>
      <c r="C17303" s="15">
        <v>45911</v>
      </c>
      <c r="D17303" s="3">
        <v>20.47</v>
      </c>
      <c r="E17303" t="s">
        <v>94</v>
      </c>
    </row>
    <row r="17304" spans="2:5" x14ac:dyDescent="0.25">
      <c r="B17304" t="s">
        <v>3017</v>
      </c>
      <c r="C17304" s="15">
        <v>45911</v>
      </c>
      <c r="D17304" s="3">
        <v>51.4</v>
      </c>
      <c r="E17304" t="s">
        <v>94</v>
      </c>
    </row>
    <row r="17305" spans="2:5" x14ac:dyDescent="0.25">
      <c r="B17305" t="s">
        <v>2777</v>
      </c>
      <c r="C17305" s="15">
        <v>45911</v>
      </c>
      <c r="D17305" s="3">
        <v>29.49</v>
      </c>
      <c r="E17305" t="s">
        <v>94</v>
      </c>
    </row>
    <row r="17306" spans="2:5" x14ac:dyDescent="0.25">
      <c r="B17306" t="s">
        <v>1143</v>
      </c>
      <c r="C17306" s="15">
        <v>45911</v>
      </c>
      <c r="D17306" s="3">
        <v>-0.26</v>
      </c>
      <c r="E17306" t="s">
        <v>95</v>
      </c>
    </row>
    <row r="17307" spans="2:5" x14ac:dyDescent="0.25">
      <c r="B17307" t="s">
        <v>3018</v>
      </c>
      <c r="C17307" s="15">
        <v>45911</v>
      </c>
      <c r="D17307" s="3">
        <v>30.82</v>
      </c>
      <c r="E17307" t="s">
        <v>94</v>
      </c>
    </row>
    <row r="17308" spans="2:5" x14ac:dyDescent="0.25">
      <c r="B17308" t="s">
        <v>1143</v>
      </c>
      <c r="C17308" s="15">
        <v>45911</v>
      </c>
      <c r="D17308" s="3">
        <v>-1.03</v>
      </c>
      <c r="E17308" t="s">
        <v>95</v>
      </c>
    </row>
    <row r="17309" spans="2:5" x14ac:dyDescent="0.25">
      <c r="B17309" t="s">
        <v>1143</v>
      </c>
      <c r="C17309" s="15">
        <v>45911</v>
      </c>
      <c r="D17309" s="3">
        <v>-0.48</v>
      </c>
      <c r="E17309" t="s">
        <v>95</v>
      </c>
    </row>
    <row r="17310" spans="2:5" x14ac:dyDescent="0.25">
      <c r="B17310" t="s">
        <v>1149</v>
      </c>
      <c r="C17310" s="15">
        <v>45911</v>
      </c>
      <c r="D17310" s="3">
        <v>37.65</v>
      </c>
      <c r="E17310" t="s">
        <v>94</v>
      </c>
    </row>
    <row r="17311" spans="2:5" x14ac:dyDescent="0.25">
      <c r="B17311" t="s">
        <v>1149</v>
      </c>
      <c r="C17311" s="15">
        <v>45912</v>
      </c>
      <c r="D17311" s="3">
        <v>19.37</v>
      </c>
      <c r="E17311" t="s">
        <v>94</v>
      </c>
    </row>
    <row r="17312" spans="2:5" x14ac:dyDescent="0.25">
      <c r="B17312" t="s">
        <v>1143</v>
      </c>
      <c r="C17312" s="15">
        <v>45912</v>
      </c>
      <c r="D17312" s="3">
        <v>-2.92</v>
      </c>
      <c r="E17312" t="s">
        <v>95</v>
      </c>
    </row>
    <row r="17313" spans="2:5" x14ac:dyDescent="0.25">
      <c r="B17313" t="s">
        <v>1149</v>
      </c>
      <c r="C17313" s="15">
        <v>45912</v>
      </c>
      <c r="D17313" s="3">
        <v>27.86</v>
      </c>
      <c r="E17313" t="s">
        <v>94</v>
      </c>
    </row>
    <row r="17314" spans="2:5" x14ac:dyDescent="0.25">
      <c r="B17314" t="s">
        <v>1149</v>
      </c>
      <c r="C17314" s="15">
        <v>45912</v>
      </c>
      <c r="D17314" s="3">
        <v>13.99</v>
      </c>
      <c r="E17314" t="s">
        <v>94</v>
      </c>
    </row>
    <row r="17315" spans="2:5" x14ac:dyDescent="0.25">
      <c r="B17315" t="s">
        <v>1143</v>
      </c>
      <c r="C17315" s="15">
        <v>45912</v>
      </c>
      <c r="D17315" s="3">
        <v>-0.45</v>
      </c>
      <c r="E17315" t="s">
        <v>95</v>
      </c>
    </row>
    <row r="17316" spans="2:5" x14ac:dyDescent="0.25">
      <c r="B17316" t="s">
        <v>1143</v>
      </c>
      <c r="C17316" s="15">
        <v>45912</v>
      </c>
      <c r="D17316" s="3">
        <v>-0.72</v>
      </c>
      <c r="E17316" t="s">
        <v>95</v>
      </c>
    </row>
    <row r="17317" spans="2:5" x14ac:dyDescent="0.25">
      <c r="B17317" t="s">
        <v>1149</v>
      </c>
      <c r="C17317" s="15">
        <v>45912</v>
      </c>
      <c r="D17317" s="3">
        <v>15</v>
      </c>
      <c r="E17317" t="s">
        <v>94</v>
      </c>
    </row>
    <row r="17318" spans="2:5" x14ac:dyDescent="0.25">
      <c r="B17318" t="s">
        <v>1143</v>
      </c>
      <c r="C17318" s="15">
        <v>45912</v>
      </c>
      <c r="D17318" s="3">
        <v>-1.28</v>
      </c>
      <c r="E17318" t="s">
        <v>95</v>
      </c>
    </row>
    <row r="17319" spans="2:5" x14ac:dyDescent="0.25">
      <c r="B17319" t="s">
        <v>1143</v>
      </c>
      <c r="C17319" s="15">
        <v>45912</v>
      </c>
      <c r="D17319" s="3">
        <v>-0.23</v>
      </c>
      <c r="E17319" t="s">
        <v>95</v>
      </c>
    </row>
    <row r="17320" spans="2:5" x14ac:dyDescent="0.25">
      <c r="B17320" t="s">
        <v>1149</v>
      </c>
      <c r="C17320" s="15">
        <v>45912</v>
      </c>
      <c r="D17320" s="3">
        <v>10.88</v>
      </c>
      <c r="E17320" t="s">
        <v>94</v>
      </c>
    </row>
    <row r="17321" spans="2:5" x14ac:dyDescent="0.25">
      <c r="B17321" t="s">
        <v>1149</v>
      </c>
      <c r="C17321" s="15">
        <v>45912</v>
      </c>
      <c r="D17321" s="3">
        <v>1704.8</v>
      </c>
      <c r="E17321" t="s">
        <v>94</v>
      </c>
    </row>
    <row r="17322" spans="2:5" x14ac:dyDescent="0.25">
      <c r="B17322" t="s">
        <v>2995</v>
      </c>
      <c r="C17322" s="15">
        <v>45912</v>
      </c>
      <c r="D17322" s="3">
        <v>118.33</v>
      </c>
      <c r="E17322" t="s">
        <v>94</v>
      </c>
    </row>
    <row r="17323" spans="2:5" x14ac:dyDescent="0.25">
      <c r="B17323" t="s">
        <v>1143</v>
      </c>
      <c r="C17323" s="15">
        <v>45912</v>
      </c>
      <c r="D17323" s="3">
        <v>-3.06</v>
      </c>
      <c r="E17323" t="s">
        <v>95</v>
      </c>
    </row>
    <row r="17324" spans="2:5" x14ac:dyDescent="0.25">
      <c r="B17324" t="s">
        <v>1143</v>
      </c>
      <c r="C17324" s="15">
        <v>45912</v>
      </c>
      <c r="D17324" s="3">
        <v>-0.37</v>
      </c>
      <c r="E17324" t="s">
        <v>95</v>
      </c>
    </row>
    <row r="17325" spans="2:5" x14ac:dyDescent="0.25">
      <c r="B17325" t="s">
        <v>1149</v>
      </c>
      <c r="C17325" s="15">
        <v>45912</v>
      </c>
      <c r="D17325" s="3">
        <v>80.400000000000006</v>
      </c>
      <c r="E17325" t="s">
        <v>94</v>
      </c>
    </row>
    <row r="17326" spans="2:5" x14ac:dyDescent="0.25">
      <c r="B17326" t="s">
        <v>1143</v>
      </c>
      <c r="C17326" s="15">
        <v>45912</v>
      </c>
      <c r="D17326" s="3">
        <v>-0.28999999999999998</v>
      </c>
      <c r="E17326" t="s">
        <v>95</v>
      </c>
    </row>
    <row r="17327" spans="2:5" x14ac:dyDescent="0.25">
      <c r="B17327" t="s">
        <v>2010</v>
      </c>
      <c r="C17327" s="15">
        <v>45912</v>
      </c>
      <c r="D17327" s="3">
        <v>108.55</v>
      </c>
      <c r="E17327" t="s">
        <v>94</v>
      </c>
    </row>
    <row r="17328" spans="2:5" x14ac:dyDescent="0.25">
      <c r="B17328" t="s">
        <v>1143</v>
      </c>
      <c r="C17328" s="15">
        <v>45912</v>
      </c>
      <c r="D17328" s="3">
        <v>-1.21</v>
      </c>
      <c r="E17328" t="s">
        <v>95</v>
      </c>
    </row>
    <row r="17329" spans="2:5" x14ac:dyDescent="0.25">
      <c r="B17329" t="s">
        <v>1143</v>
      </c>
      <c r="C17329" s="15">
        <v>45912</v>
      </c>
      <c r="D17329" s="3">
        <v>-0.8</v>
      </c>
      <c r="E17329" t="s">
        <v>95</v>
      </c>
    </row>
    <row r="17330" spans="2:5" x14ac:dyDescent="0.25">
      <c r="B17330" t="s">
        <v>1143</v>
      </c>
      <c r="C17330" s="15">
        <v>45912</v>
      </c>
      <c r="D17330" s="3">
        <v>-1</v>
      </c>
      <c r="E17330" t="s">
        <v>95</v>
      </c>
    </row>
    <row r="17331" spans="2:5" x14ac:dyDescent="0.25">
      <c r="B17331" t="s">
        <v>1143</v>
      </c>
      <c r="C17331" s="15">
        <v>45912</v>
      </c>
      <c r="D17331" s="3">
        <v>-3.18</v>
      </c>
      <c r="E17331" t="s">
        <v>95</v>
      </c>
    </row>
    <row r="17332" spans="2:5" x14ac:dyDescent="0.25">
      <c r="B17332" t="s">
        <v>1924</v>
      </c>
      <c r="C17332" s="15">
        <v>45912</v>
      </c>
      <c r="D17332" s="3">
        <v>20.98</v>
      </c>
      <c r="E17332" t="s">
        <v>94</v>
      </c>
    </row>
    <row r="17333" spans="2:5" x14ac:dyDescent="0.25">
      <c r="B17333" t="s">
        <v>1149</v>
      </c>
      <c r="C17333" s="15">
        <v>45912</v>
      </c>
      <c r="D17333" s="3">
        <v>16.14</v>
      </c>
      <c r="E17333" t="s">
        <v>94</v>
      </c>
    </row>
    <row r="17334" spans="2:5" x14ac:dyDescent="0.25">
      <c r="B17334" t="s">
        <v>1992</v>
      </c>
      <c r="C17334" s="15">
        <v>45912</v>
      </c>
      <c r="D17334" s="3">
        <v>43.07</v>
      </c>
      <c r="E17334" t="s">
        <v>94</v>
      </c>
    </row>
    <row r="17335" spans="2:5" x14ac:dyDescent="0.25">
      <c r="B17335" t="s">
        <v>1143</v>
      </c>
      <c r="C17335" s="15">
        <v>45912</v>
      </c>
      <c r="D17335" s="3">
        <v>-4.37</v>
      </c>
      <c r="E17335" t="s">
        <v>95</v>
      </c>
    </row>
    <row r="17336" spans="2:5" x14ac:dyDescent="0.25">
      <c r="B17336" t="s">
        <v>1149</v>
      </c>
      <c r="C17336" s="15">
        <v>45912</v>
      </c>
      <c r="D17336" s="3">
        <v>112.72</v>
      </c>
      <c r="E17336" t="s">
        <v>94</v>
      </c>
    </row>
    <row r="17337" spans="2:5" x14ac:dyDescent="0.25">
      <c r="B17337" t="s">
        <v>1408</v>
      </c>
      <c r="C17337" s="15">
        <v>45912</v>
      </c>
      <c r="D17337" s="3">
        <v>66.63</v>
      </c>
      <c r="E17337" t="s">
        <v>94</v>
      </c>
    </row>
    <row r="17338" spans="2:5" x14ac:dyDescent="0.25">
      <c r="B17338" t="s">
        <v>1149</v>
      </c>
      <c r="C17338" s="15">
        <v>45912</v>
      </c>
      <c r="D17338" s="3">
        <v>6.52</v>
      </c>
      <c r="E17338" t="s">
        <v>94</v>
      </c>
    </row>
    <row r="17339" spans="2:5" x14ac:dyDescent="0.25">
      <c r="B17339" t="s">
        <v>1143</v>
      </c>
      <c r="C17339" s="15">
        <v>45912</v>
      </c>
      <c r="D17339" s="3">
        <v>-0.62</v>
      </c>
      <c r="E17339" t="s">
        <v>95</v>
      </c>
    </row>
    <row r="17340" spans="2:5" x14ac:dyDescent="0.25">
      <c r="B17340" t="s">
        <v>1149</v>
      </c>
      <c r="C17340" s="15">
        <v>45912</v>
      </c>
      <c r="D17340" s="3">
        <v>587.25</v>
      </c>
      <c r="E17340" t="s">
        <v>94</v>
      </c>
    </row>
    <row r="17341" spans="2:5" x14ac:dyDescent="0.25">
      <c r="B17341" t="s">
        <v>1143</v>
      </c>
      <c r="C17341" s="15">
        <v>45912</v>
      </c>
      <c r="D17341" s="3">
        <v>-0.96</v>
      </c>
      <c r="E17341" t="s">
        <v>95</v>
      </c>
    </row>
    <row r="17342" spans="2:5" x14ac:dyDescent="0.25">
      <c r="B17342" t="s">
        <v>1143</v>
      </c>
      <c r="C17342" s="15">
        <v>45912</v>
      </c>
      <c r="D17342" s="3">
        <v>-1.05</v>
      </c>
      <c r="E17342" t="s">
        <v>95</v>
      </c>
    </row>
    <row r="17343" spans="2:5" x14ac:dyDescent="0.25">
      <c r="B17343" t="s">
        <v>2033</v>
      </c>
      <c r="C17343" s="15">
        <v>45912</v>
      </c>
      <c r="D17343" s="3">
        <v>36.1</v>
      </c>
      <c r="E17343" t="s">
        <v>94</v>
      </c>
    </row>
    <row r="17344" spans="2:5" x14ac:dyDescent="0.25">
      <c r="B17344" t="s">
        <v>1143</v>
      </c>
      <c r="C17344" s="15">
        <v>45912</v>
      </c>
      <c r="D17344" s="3">
        <v>-2.89</v>
      </c>
      <c r="E17344" t="s">
        <v>95</v>
      </c>
    </row>
    <row r="17345" spans="2:5" x14ac:dyDescent="0.25">
      <c r="B17345" t="s">
        <v>1143</v>
      </c>
      <c r="C17345" s="15">
        <v>45912</v>
      </c>
      <c r="D17345" s="3">
        <v>-3.44</v>
      </c>
      <c r="E17345" t="s">
        <v>95</v>
      </c>
    </row>
    <row r="17346" spans="2:5" x14ac:dyDescent="0.25">
      <c r="B17346" t="s">
        <v>3019</v>
      </c>
      <c r="C17346" s="15">
        <v>45912</v>
      </c>
      <c r="D17346" s="3">
        <v>-1563.88</v>
      </c>
      <c r="E17346" t="s">
        <v>95</v>
      </c>
    </row>
    <row r="17347" spans="2:5" x14ac:dyDescent="0.25">
      <c r="B17347" t="s">
        <v>1143</v>
      </c>
      <c r="C17347" s="15">
        <v>45912</v>
      </c>
      <c r="D17347" s="3">
        <v>-0.5</v>
      </c>
      <c r="E17347" t="s">
        <v>95</v>
      </c>
    </row>
    <row r="17348" spans="2:5" x14ac:dyDescent="0.25">
      <c r="B17348" t="s">
        <v>1143</v>
      </c>
      <c r="C17348" s="15">
        <v>45912</v>
      </c>
      <c r="D17348" s="3">
        <v>-0.71</v>
      </c>
      <c r="E17348" t="s">
        <v>95</v>
      </c>
    </row>
    <row r="17349" spans="2:5" x14ac:dyDescent="0.25">
      <c r="B17349" t="s">
        <v>2036</v>
      </c>
      <c r="C17349" s="15">
        <v>45912</v>
      </c>
      <c r="D17349" s="3">
        <v>133.61000000000001</v>
      </c>
      <c r="E17349" t="s">
        <v>94</v>
      </c>
    </row>
    <row r="17350" spans="2:5" x14ac:dyDescent="0.25">
      <c r="B17350" t="s">
        <v>1143</v>
      </c>
      <c r="C17350" s="15">
        <v>45912</v>
      </c>
      <c r="D17350" s="3">
        <v>-0.99</v>
      </c>
      <c r="E17350" t="s">
        <v>95</v>
      </c>
    </row>
    <row r="17351" spans="2:5" x14ac:dyDescent="0.25">
      <c r="B17351" t="s">
        <v>1143</v>
      </c>
      <c r="C17351" s="15">
        <v>45912</v>
      </c>
      <c r="D17351" s="3">
        <v>-2.31</v>
      </c>
      <c r="E17351" t="s">
        <v>95</v>
      </c>
    </row>
    <row r="17352" spans="2:5" x14ac:dyDescent="0.25">
      <c r="B17352" t="s">
        <v>1149</v>
      </c>
      <c r="C17352" s="15">
        <v>45912</v>
      </c>
      <c r="D17352" s="3">
        <v>34.590000000000003</v>
      </c>
      <c r="E17352" t="s">
        <v>94</v>
      </c>
    </row>
    <row r="17353" spans="2:5" x14ac:dyDescent="0.25">
      <c r="B17353" t="s">
        <v>1149</v>
      </c>
      <c r="C17353" s="15">
        <v>45912</v>
      </c>
      <c r="D17353" s="3">
        <v>64.28</v>
      </c>
      <c r="E17353" t="s">
        <v>94</v>
      </c>
    </row>
    <row r="17354" spans="2:5" x14ac:dyDescent="0.25">
      <c r="B17354" t="s">
        <v>2344</v>
      </c>
      <c r="C17354" s="15">
        <v>45912</v>
      </c>
      <c r="D17354" s="3">
        <v>47.09</v>
      </c>
      <c r="E17354" t="s">
        <v>94</v>
      </c>
    </row>
    <row r="17355" spans="2:5" x14ac:dyDescent="0.25">
      <c r="B17355" t="s">
        <v>1149</v>
      </c>
      <c r="C17355" s="15">
        <v>45912</v>
      </c>
      <c r="D17355" s="3">
        <v>24.37</v>
      </c>
      <c r="E17355" t="s">
        <v>94</v>
      </c>
    </row>
    <row r="17356" spans="2:5" x14ac:dyDescent="0.25">
      <c r="B17356" t="s">
        <v>1143</v>
      </c>
      <c r="C17356" s="15">
        <v>45912</v>
      </c>
      <c r="D17356" s="3">
        <v>-0.56000000000000005</v>
      </c>
      <c r="E17356" t="s">
        <v>95</v>
      </c>
    </row>
    <row r="17357" spans="2:5" x14ac:dyDescent="0.25">
      <c r="B17357" t="s">
        <v>1143</v>
      </c>
      <c r="C17357" s="15">
        <v>45912</v>
      </c>
      <c r="D17357" s="3">
        <v>-0.57999999999999996</v>
      </c>
      <c r="E17357" t="s">
        <v>95</v>
      </c>
    </row>
    <row r="17358" spans="2:5" x14ac:dyDescent="0.25">
      <c r="B17358" t="s">
        <v>2872</v>
      </c>
      <c r="C17358" s="15">
        <v>45912</v>
      </c>
      <c r="D17358" s="3">
        <v>38.14</v>
      </c>
      <c r="E17358" t="s">
        <v>94</v>
      </c>
    </row>
    <row r="17359" spans="2:5" x14ac:dyDescent="0.25">
      <c r="B17359" t="s">
        <v>2899</v>
      </c>
      <c r="C17359" s="15">
        <v>45912</v>
      </c>
      <c r="D17359" s="3">
        <v>23.66</v>
      </c>
      <c r="E17359" t="s">
        <v>94</v>
      </c>
    </row>
    <row r="17360" spans="2:5" x14ac:dyDescent="0.25">
      <c r="B17360" t="s">
        <v>1143</v>
      </c>
      <c r="C17360" s="15">
        <v>45912</v>
      </c>
      <c r="D17360" s="3">
        <v>-0.48</v>
      </c>
      <c r="E17360" t="s">
        <v>95</v>
      </c>
    </row>
    <row r="17361" spans="2:5" x14ac:dyDescent="0.25">
      <c r="B17361" t="s">
        <v>1143</v>
      </c>
      <c r="C17361" s="15">
        <v>45912</v>
      </c>
      <c r="D17361" s="3">
        <v>-14.78</v>
      </c>
      <c r="E17361" t="s">
        <v>95</v>
      </c>
    </row>
    <row r="17362" spans="2:5" x14ac:dyDescent="0.25">
      <c r="B17362" t="s">
        <v>3020</v>
      </c>
      <c r="C17362" s="15">
        <v>45912</v>
      </c>
      <c r="D17362" s="3">
        <v>102.25</v>
      </c>
      <c r="E17362" t="s">
        <v>94</v>
      </c>
    </row>
    <row r="17363" spans="2:5" x14ac:dyDescent="0.25">
      <c r="B17363" t="s">
        <v>1143</v>
      </c>
      <c r="C17363" s="15">
        <v>45912</v>
      </c>
      <c r="D17363" s="3">
        <v>-1.07</v>
      </c>
      <c r="E17363" t="s">
        <v>95</v>
      </c>
    </row>
    <row r="17364" spans="2:5" x14ac:dyDescent="0.25">
      <c r="B17364" t="s">
        <v>1143</v>
      </c>
      <c r="C17364" s="15">
        <v>45912</v>
      </c>
      <c r="D17364" s="3">
        <v>-1.77</v>
      </c>
      <c r="E17364" t="s">
        <v>95</v>
      </c>
    </row>
    <row r="17365" spans="2:5" x14ac:dyDescent="0.25">
      <c r="B17365" t="s">
        <v>1143</v>
      </c>
      <c r="C17365" s="15">
        <v>45912</v>
      </c>
      <c r="D17365" s="3">
        <v>-2.66</v>
      </c>
      <c r="E17365" t="s">
        <v>95</v>
      </c>
    </row>
    <row r="17366" spans="2:5" x14ac:dyDescent="0.25">
      <c r="B17366" t="s">
        <v>1143</v>
      </c>
      <c r="C17366" s="15">
        <v>45912</v>
      </c>
      <c r="D17366" s="3">
        <v>-56.56</v>
      </c>
      <c r="E17366" t="s">
        <v>95</v>
      </c>
    </row>
    <row r="17367" spans="2:5" x14ac:dyDescent="0.25">
      <c r="B17367" t="s">
        <v>1143</v>
      </c>
      <c r="C17367" s="15">
        <v>45912</v>
      </c>
      <c r="D17367" s="3">
        <v>-0.7</v>
      </c>
      <c r="E17367" t="s">
        <v>95</v>
      </c>
    </row>
    <row r="17368" spans="2:5" x14ac:dyDescent="0.25">
      <c r="B17368" t="s">
        <v>1149</v>
      </c>
      <c r="C17368" s="15">
        <v>45912</v>
      </c>
      <c r="D17368" s="3">
        <v>24.74</v>
      </c>
      <c r="E17368" t="s">
        <v>94</v>
      </c>
    </row>
    <row r="17369" spans="2:5" x14ac:dyDescent="0.25">
      <c r="B17369" t="s">
        <v>1149</v>
      </c>
      <c r="C17369" s="15">
        <v>45912</v>
      </c>
      <c r="D17369" s="3">
        <v>29.89</v>
      </c>
      <c r="E17369" t="s">
        <v>94</v>
      </c>
    </row>
    <row r="17370" spans="2:5" x14ac:dyDescent="0.25">
      <c r="B17370" t="s">
        <v>1143</v>
      </c>
      <c r="C17370" s="15">
        <v>45912</v>
      </c>
      <c r="D17370" s="3">
        <v>-4.3099999999999996</v>
      </c>
      <c r="E17370" t="s">
        <v>95</v>
      </c>
    </row>
    <row r="17371" spans="2:5" x14ac:dyDescent="0.25">
      <c r="B17371" t="s">
        <v>1143</v>
      </c>
      <c r="C17371" s="15">
        <v>45912</v>
      </c>
      <c r="D17371" s="3">
        <v>-2.81</v>
      </c>
      <c r="E17371" t="s">
        <v>95</v>
      </c>
    </row>
    <row r="17372" spans="2:5" x14ac:dyDescent="0.25">
      <c r="B17372" t="s">
        <v>1149</v>
      </c>
      <c r="C17372" s="15">
        <v>45912</v>
      </c>
      <c r="D17372" s="3">
        <v>111.47</v>
      </c>
      <c r="E17372" t="s">
        <v>94</v>
      </c>
    </row>
    <row r="17373" spans="2:5" x14ac:dyDescent="0.25">
      <c r="B17373" t="s">
        <v>1223</v>
      </c>
      <c r="C17373" s="15">
        <v>45912</v>
      </c>
      <c r="D17373" s="3">
        <v>170.79</v>
      </c>
      <c r="E17373" t="s">
        <v>94</v>
      </c>
    </row>
    <row r="17374" spans="2:5" x14ac:dyDescent="0.25">
      <c r="B17374" t="s">
        <v>1487</v>
      </c>
      <c r="C17374" s="15">
        <v>45912</v>
      </c>
      <c r="D17374" s="3">
        <v>50.72</v>
      </c>
      <c r="E17374" t="s">
        <v>94</v>
      </c>
    </row>
    <row r="17375" spans="2:5" x14ac:dyDescent="0.25">
      <c r="B17375" t="s">
        <v>1143</v>
      </c>
      <c r="C17375" s="15">
        <v>45912</v>
      </c>
      <c r="D17375" s="3">
        <v>-0.4</v>
      </c>
      <c r="E17375" t="s">
        <v>95</v>
      </c>
    </row>
    <row r="17376" spans="2:5" x14ac:dyDescent="0.25">
      <c r="B17376" t="s">
        <v>1149</v>
      </c>
      <c r="C17376" s="15">
        <v>45912</v>
      </c>
      <c r="D17376" s="3">
        <v>123.26</v>
      </c>
      <c r="E17376" t="s">
        <v>94</v>
      </c>
    </row>
    <row r="17377" spans="2:5" x14ac:dyDescent="0.25">
      <c r="B17377" t="s">
        <v>1143</v>
      </c>
      <c r="C17377" s="15">
        <v>45912</v>
      </c>
      <c r="D17377" s="3">
        <v>-2.11</v>
      </c>
      <c r="E17377" t="s">
        <v>95</v>
      </c>
    </row>
    <row r="17378" spans="2:5" x14ac:dyDescent="0.25">
      <c r="B17378" t="s">
        <v>1283</v>
      </c>
      <c r="C17378" s="15">
        <v>45912</v>
      </c>
      <c r="D17378" s="3">
        <v>7.77</v>
      </c>
      <c r="E17378" t="s">
        <v>94</v>
      </c>
    </row>
    <row r="17379" spans="2:5" x14ac:dyDescent="0.25">
      <c r="B17379" t="s">
        <v>1143</v>
      </c>
      <c r="C17379" s="15">
        <v>45912</v>
      </c>
      <c r="D17379" s="3">
        <v>-0.26</v>
      </c>
      <c r="E17379" t="s">
        <v>95</v>
      </c>
    </row>
    <row r="17380" spans="2:5" x14ac:dyDescent="0.25">
      <c r="B17380" t="s">
        <v>1143</v>
      </c>
      <c r="C17380" s="15">
        <v>45912</v>
      </c>
      <c r="D17380" s="3">
        <v>-1.37</v>
      </c>
      <c r="E17380" t="s">
        <v>95</v>
      </c>
    </row>
    <row r="17381" spans="2:5" x14ac:dyDescent="0.25">
      <c r="B17381" t="s">
        <v>2598</v>
      </c>
      <c r="C17381" s="15">
        <v>45912</v>
      </c>
      <c r="D17381" s="3">
        <v>18.29</v>
      </c>
      <c r="E17381" t="s">
        <v>94</v>
      </c>
    </row>
    <row r="17382" spans="2:5" x14ac:dyDescent="0.25">
      <c r="B17382" t="s">
        <v>1149</v>
      </c>
      <c r="C17382" s="15">
        <v>45912</v>
      </c>
      <c r="D17382" s="3">
        <v>88.48</v>
      </c>
      <c r="E17382" t="s">
        <v>94</v>
      </c>
    </row>
    <row r="17383" spans="2:5" x14ac:dyDescent="0.25">
      <c r="B17383" t="s">
        <v>3021</v>
      </c>
      <c r="C17383" s="15">
        <v>45912</v>
      </c>
      <c r="D17383" s="3">
        <v>108.5</v>
      </c>
      <c r="E17383" t="s">
        <v>94</v>
      </c>
    </row>
    <row r="17384" spans="2:5" x14ac:dyDescent="0.25">
      <c r="B17384" t="s">
        <v>1902</v>
      </c>
      <c r="C17384" s="15">
        <v>45912</v>
      </c>
      <c r="D17384" s="3">
        <v>44.57</v>
      </c>
      <c r="E17384" t="s">
        <v>94</v>
      </c>
    </row>
    <row r="17385" spans="2:5" x14ac:dyDescent="0.25">
      <c r="B17385" t="s">
        <v>1143</v>
      </c>
      <c r="C17385" s="15">
        <v>45912</v>
      </c>
      <c r="D17385" s="3">
        <v>-2.4</v>
      </c>
      <c r="E17385" t="s">
        <v>95</v>
      </c>
    </row>
    <row r="17386" spans="2:5" x14ac:dyDescent="0.25">
      <c r="B17386" t="s">
        <v>3022</v>
      </c>
      <c r="C17386" s="15">
        <v>45912</v>
      </c>
      <c r="D17386" s="3">
        <v>35.67</v>
      </c>
      <c r="E17386" t="s">
        <v>94</v>
      </c>
    </row>
    <row r="17387" spans="2:5" x14ac:dyDescent="0.25">
      <c r="B17387" t="s">
        <v>1599</v>
      </c>
      <c r="C17387" s="15">
        <v>45912</v>
      </c>
      <c r="D17387" s="3">
        <v>168.27</v>
      </c>
      <c r="E17387" t="s">
        <v>94</v>
      </c>
    </row>
    <row r="17388" spans="2:5" x14ac:dyDescent="0.25">
      <c r="B17388" t="s">
        <v>3023</v>
      </c>
      <c r="C17388" s="15">
        <v>45912</v>
      </c>
      <c r="D17388" s="3">
        <v>11.94</v>
      </c>
      <c r="E17388" t="s">
        <v>94</v>
      </c>
    </row>
    <row r="17389" spans="2:5" x14ac:dyDescent="0.25">
      <c r="B17389" t="s">
        <v>1149</v>
      </c>
      <c r="C17389" s="15">
        <v>45912</v>
      </c>
      <c r="D17389" s="3">
        <v>24.02</v>
      </c>
      <c r="E17389" t="s">
        <v>94</v>
      </c>
    </row>
    <row r="17390" spans="2:5" x14ac:dyDescent="0.25">
      <c r="B17390" t="s">
        <v>1693</v>
      </c>
      <c r="C17390" s="15">
        <v>45912</v>
      </c>
      <c r="D17390" s="3">
        <v>5.12</v>
      </c>
      <c r="E17390" t="s">
        <v>94</v>
      </c>
    </row>
    <row r="17391" spans="2:5" x14ac:dyDescent="0.25">
      <c r="B17391" t="s">
        <v>3024</v>
      </c>
      <c r="C17391" s="15">
        <v>45912</v>
      </c>
      <c r="D17391" s="3">
        <v>89.32</v>
      </c>
      <c r="E17391" t="s">
        <v>94</v>
      </c>
    </row>
    <row r="17392" spans="2:5" x14ac:dyDescent="0.25">
      <c r="B17392" t="s">
        <v>1143</v>
      </c>
      <c r="C17392" s="15">
        <v>45912</v>
      </c>
      <c r="D17392" s="3">
        <v>-1.18</v>
      </c>
      <c r="E17392" t="s">
        <v>95</v>
      </c>
    </row>
    <row r="17393" spans="2:5" x14ac:dyDescent="0.25">
      <c r="B17393" t="s">
        <v>1143</v>
      </c>
      <c r="C17393" s="15">
        <v>45912</v>
      </c>
      <c r="D17393" s="3">
        <v>-2.81</v>
      </c>
      <c r="E17393" t="s">
        <v>95</v>
      </c>
    </row>
    <row r="17394" spans="2:5" x14ac:dyDescent="0.25">
      <c r="B17394" t="s">
        <v>1143</v>
      </c>
      <c r="C17394" s="15">
        <v>45912</v>
      </c>
      <c r="D17394" s="3">
        <v>-0.69</v>
      </c>
      <c r="E17394" t="s">
        <v>95</v>
      </c>
    </row>
    <row r="17395" spans="2:5" x14ac:dyDescent="0.25">
      <c r="B17395" t="s">
        <v>1143</v>
      </c>
      <c r="C17395" s="15">
        <v>45912</v>
      </c>
      <c r="D17395" s="3">
        <v>-0.85</v>
      </c>
      <c r="E17395" t="s">
        <v>95</v>
      </c>
    </row>
    <row r="17396" spans="2:5" x14ac:dyDescent="0.25">
      <c r="B17396" t="s">
        <v>1143</v>
      </c>
      <c r="C17396" s="15">
        <v>45912</v>
      </c>
      <c r="D17396" s="3">
        <v>-2.33</v>
      </c>
      <c r="E17396" t="s">
        <v>95</v>
      </c>
    </row>
    <row r="17397" spans="2:5" x14ac:dyDescent="0.25">
      <c r="B17397" t="s">
        <v>3025</v>
      </c>
      <c r="C17397" s="15">
        <v>45912</v>
      </c>
      <c r="D17397" s="3">
        <v>38.770000000000003</v>
      </c>
      <c r="E17397" t="s">
        <v>94</v>
      </c>
    </row>
    <row r="17398" spans="2:5" x14ac:dyDescent="0.25">
      <c r="B17398" t="s">
        <v>1445</v>
      </c>
      <c r="C17398" s="15">
        <v>45913</v>
      </c>
      <c r="D17398" s="3">
        <v>97.37</v>
      </c>
      <c r="E17398" t="s">
        <v>94</v>
      </c>
    </row>
    <row r="17399" spans="2:5" x14ac:dyDescent="0.25">
      <c r="B17399" t="s">
        <v>1143</v>
      </c>
      <c r="C17399" s="15">
        <v>45913</v>
      </c>
      <c r="D17399" s="3">
        <v>-2.5299999999999998</v>
      </c>
      <c r="E17399" t="s">
        <v>95</v>
      </c>
    </row>
    <row r="17400" spans="2:5" x14ac:dyDescent="0.25">
      <c r="B17400" t="s">
        <v>1143</v>
      </c>
      <c r="C17400" s="15">
        <v>45913</v>
      </c>
      <c r="D17400" s="3">
        <v>-0.68</v>
      </c>
      <c r="E17400" t="s">
        <v>95</v>
      </c>
    </row>
    <row r="17401" spans="2:5" x14ac:dyDescent="0.25">
      <c r="B17401" t="s">
        <v>1149</v>
      </c>
      <c r="C17401" s="15">
        <v>45913</v>
      </c>
      <c r="D17401" s="3">
        <v>50.5</v>
      </c>
      <c r="E17401" t="s">
        <v>94</v>
      </c>
    </row>
    <row r="17402" spans="2:5" x14ac:dyDescent="0.25">
      <c r="B17402" t="s">
        <v>1143</v>
      </c>
      <c r="C17402" s="15">
        <v>45913</v>
      </c>
      <c r="D17402" s="3">
        <v>-0.33</v>
      </c>
      <c r="E17402" t="s">
        <v>95</v>
      </c>
    </row>
    <row r="17403" spans="2:5" x14ac:dyDescent="0.25">
      <c r="B17403" t="s">
        <v>3026</v>
      </c>
      <c r="C17403" s="15">
        <v>45913</v>
      </c>
      <c r="D17403" s="3">
        <v>12.36</v>
      </c>
      <c r="E17403" t="s">
        <v>94</v>
      </c>
    </row>
    <row r="17404" spans="2:5" x14ac:dyDescent="0.25">
      <c r="B17404" t="s">
        <v>1149</v>
      </c>
      <c r="C17404" s="15">
        <v>45913</v>
      </c>
      <c r="D17404" s="3">
        <v>101.43</v>
      </c>
      <c r="E17404" t="s">
        <v>94</v>
      </c>
    </row>
    <row r="17405" spans="2:5" x14ac:dyDescent="0.25">
      <c r="B17405" t="s">
        <v>1143</v>
      </c>
      <c r="C17405" s="15">
        <v>45913</v>
      </c>
      <c r="D17405" s="3">
        <v>-0.35</v>
      </c>
      <c r="E17405" t="s">
        <v>95</v>
      </c>
    </row>
    <row r="17406" spans="2:5" x14ac:dyDescent="0.25">
      <c r="B17406" t="s">
        <v>1143</v>
      </c>
      <c r="C17406" s="15">
        <v>45913</v>
      </c>
      <c r="D17406" s="3">
        <v>-2.29</v>
      </c>
      <c r="E17406" t="s">
        <v>95</v>
      </c>
    </row>
    <row r="17407" spans="2:5" x14ac:dyDescent="0.25">
      <c r="B17407" t="s">
        <v>1149</v>
      </c>
      <c r="C17407" s="15">
        <v>45913</v>
      </c>
      <c r="D17407" s="3">
        <v>31.43</v>
      </c>
      <c r="E17407" t="s">
        <v>94</v>
      </c>
    </row>
    <row r="17408" spans="2:5" x14ac:dyDescent="0.25">
      <c r="B17408" t="s">
        <v>2080</v>
      </c>
      <c r="C17408" s="15">
        <v>45913</v>
      </c>
      <c r="D17408" s="3">
        <v>92.44</v>
      </c>
      <c r="E17408" t="s">
        <v>94</v>
      </c>
    </row>
    <row r="17409" spans="2:5" x14ac:dyDescent="0.25">
      <c r="B17409" t="s">
        <v>1143</v>
      </c>
      <c r="C17409" s="15">
        <v>45913</v>
      </c>
      <c r="D17409" s="3">
        <v>-0.33</v>
      </c>
      <c r="E17409" t="s">
        <v>95</v>
      </c>
    </row>
    <row r="17410" spans="2:5" x14ac:dyDescent="0.25">
      <c r="B17410" t="s">
        <v>1149</v>
      </c>
      <c r="C17410" s="15">
        <v>45913</v>
      </c>
      <c r="D17410" s="3">
        <v>5.56</v>
      </c>
      <c r="E17410" t="s">
        <v>94</v>
      </c>
    </row>
    <row r="17411" spans="2:5" x14ac:dyDescent="0.25">
      <c r="B17411" t="s">
        <v>1149</v>
      </c>
      <c r="C17411" s="15">
        <v>45913</v>
      </c>
      <c r="D17411" s="3">
        <v>23.17</v>
      </c>
      <c r="E17411" t="s">
        <v>94</v>
      </c>
    </row>
    <row r="17412" spans="2:5" x14ac:dyDescent="0.25">
      <c r="B17412" t="s">
        <v>3027</v>
      </c>
      <c r="C17412" s="15">
        <v>45913</v>
      </c>
      <c r="D17412" s="3">
        <v>14.22</v>
      </c>
      <c r="E17412" t="s">
        <v>94</v>
      </c>
    </row>
    <row r="17413" spans="2:5" x14ac:dyDescent="0.25">
      <c r="B17413" t="s">
        <v>2344</v>
      </c>
      <c r="C17413" s="15">
        <v>45913</v>
      </c>
      <c r="D17413" s="3">
        <v>70.400000000000006</v>
      </c>
      <c r="E17413" t="s">
        <v>94</v>
      </c>
    </row>
    <row r="17414" spans="2:5" x14ac:dyDescent="0.25">
      <c r="B17414" t="s">
        <v>1143</v>
      </c>
      <c r="C17414" s="15">
        <v>45913</v>
      </c>
      <c r="D17414" s="3">
        <v>-1.06</v>
      </c>
      <c r="E17414" t="s">
        <v>95</v>
      </c>
    </row>
    <row r="17415" spans="2:5" x14ac:dyDescent="0.25">
      <c r="B17415" t="s">
        <v>1143</v>
      </c>
      <c r="C17415" s="15">
        <v>45913</v>
      </c>
      <c r="D17415" s="3">
        <v>-2.41</v>
      </c>
      <c r="E17415" t="s">
        <v>95</v>
      </c>
    </row>
    <row r="17416" spans="2:5" x14ac:dyDescent="0.25">
      <c r="B17416" t="s">
        <v>1165</v>
      </c>
      <c r="C17416" s="15">
        <v>45913</v>
      </c>
      <c r="D17416" s="3">
        <v>87.42</v>
      </c>
      <c r="E17416" t="s">
        <v>94</v>
      </c>
    </row>
    <row r="17417" spans="2:5" x14ac:dyDescent="0.25">
      <c r="B17417" t="s">
        <v>1149</v>
      </c>
      <c r="C17417" s="15">
        <v>45913</v>
      </c>
      <c r="D17417" s="3">
        <v>68.069999999999993</v>
      </c>
      <c r="E17417" t="s">
        <v>94</v>
      </c>
    </row>
    <row r="17418" spans="2:5" x14ac:dyDescent="0.25">
      <c r="B17418" t="s">
        <v>1653</v>
      </c>
      <c r="C17418" s="15">
        <v>45913</v>
      </c>
      <c r="D17418" s="3">
        <v>32.4</v>
      </c>
      <c r="E17418" t="s">
        <v>94</v>
      </c>
    </row>
    <row r="17419" spans="2:5" x14ac:dyDescent="0.25">
      <c r="B17419" t="s">
        <v>1682</v>
      </c>
      <c r="C17419" s="15">
        <v>45913</v>
      </c>
      <c r="D17419" s="3">
        <v>24.51</v>
      </c>
      <c r="E17419" t="s">
        <v>94</v>
      </c>
    </row>
    <row r="17420" spans="2:5" x14ac:dyDescent="0.25">
      <c r="B17420" t="s">
        <v>1143</v>
      </c>
      <c r="C17420" s="15">
        <v>45913</v>
      </c>
      <c r="D17420" s="3">
        <v>-2.2400000000000002</v>
      </c>
      <c r="E17420" t="s">
        <v>95</v>
      </c>
    </row>
    <row r="17421" spans="2:5" x14ac:dyDescent="0.25">
      <c r="B17421" t="s">
        <v>1143</v>
      </c>
      <c r="C17421" s="15">
        <v>45913</v>
      </c>
      <c r="D17421" s="3">
        <v>-0.41</v>
      </c>
      <c r="E17421" t="s">
        <v>95</v>
      </c>
    </row>
    <row r="17422" spans="2:5" x14ac:dyDescent="0.25">
      <c r="B17422" t="s">
        <v>1143</v>
      </c>
      <c r="C17422" s="15">
        <v>45913</v>
      </c>
      <c r="D17422" s="3">
        <v>-0.57999999999999996</v>
      </c>
      <c r="E17422" t="s">
        <v>95</v>
      </c>
    </row>
    <row r="17423" spans="2:5" x14ac:dyDescent="0.25">
      <c r="B17423" t="s">
        <v>1149</v>
      </c>
      <c r="C17423" s="15">
        <v>45913</v>
      </c>
      <c r="D17423" s="3">
        <v>19.239999999999998</v>
      </c>
      <c r="E17423" t="s">
        <v>94</v>
      </c>
    </row>
    <row r="17424" spans="2:5" x14ac:dyDescent="0.25">
      <c r="B17424" t="s">
        <v>3028</v>
      </c>
      <c r="C17424" s="15">
        <v>45913</v>
      </c>
      <c r="D17424" s="3">
        <v>37.15</v>
      </c>
      <c r="E17424" t="s">
        <v>94</v>
      </c>
    </row>
    <row r="17425" spans="2:5" x14ac:dyDescent="0.25">
      <c r="B17425" t="s">
        <v>1143</v>
      </c>
      <c r="C17425" s="15">
        <v>45913</v>
      </c>
      <c r="D17425" s="3">
        <v>-0.91</v>
      </c>
      <c r="E17425" t="s">
        <v>95</v>
      </c>
    </row>
    <row r="17426" spans="2:5" x14ac:dyDescent="0.25">
      <c r="B17426" t="s">
        <v>1143</v>
      </c>
      <c r="C17426" s="15">
        <v>45913</v>
      </c>
      <c r="D17426" s="3">
        <v>-0.59</v>
      </c>
      <c r="E17426" t="s">
        <v>95</v>
      </c>
    </row>
    <row r="17427" spans="2:5" x14ac:dyDescent="0.25">
      <c r="B17427" t="s">
        <v>1143</v>
      </c>
      <c r="C17427" s="15">
        <v>45913</v>
      </c>
      <c r="D17427" s="3">
        <v>-0.89</v>
      </c>
      <c r="E17427" t="s">
        <v>95</v>
      </c>
    </row>
    <row r="17428" spans="2:5" x14ac:dyDescent="0.25">
      <c r="B17428" t="s">
        <v>1149</v>
      </c>
      <c r="C17428" s="15">
        <v>45913</v>
      </c>
      <c r="D17428" s="3">
        <v>10.130000000000001</v>
      </c>
      <c r="E17428" t="s">
        <v>94</v>
      </c>
    </row>
    <row r="17429" spans="2:5" x14ac:dyDescent="0.25">
      <c r="B17429" t="s">
        <v>1143</v>
      </c>
      <c r="C17429" s="15">
        <v>45913</v>
      </c>
      <c r="D17429" s="3">
        <v>-0.73</v>
      </c>
      <c r="E17429" t="s">
        <v>95</v>
      </c>
    </row>
    <row r="17430" spans="2:5" x14ac:dyDescent="0.25">
      <c r="B17430" t="s">
        <v>1143</v>
      </c>
      <c r="C17430" s="15">
        <v>45913</v>
      </c>
      <c r="D17430" s="3">
        <v>-0.91</v>
      </c>
      <c r="E17430" t="s">
        <v>95</v>
      </c>
    </row>
    <row r="17431" spans="2:5" x14ac:dyDescent="0.25">
      <c r="B17431" t="s">
        <v>3029</v>
      </c>
      <c r="C17431" s="15">
        <v>45913</v>
      </c>
      <c r="D17431" s="3">
        <v>19.440000000000001</v>
      </c>
      <c r="E17431" t="s">
        <v>94</v>
      </c>
    </row>
    <row r="17432" spans="2:5" x14ac:dyDescent="0.25">
      <c r="B17432" t="s">
        <v>1143</v>
      </c>
      <c r="C17432" s="15">
        <v>45913</v>
      </c>
      <c r="D17432" s="3">
        <v>-0.85</v>
      </c>
      <c r="E17432" t="s">
        <v>95</v>
      </c>
    </row>
    <row r="17433" spans="2:5" x14ac:dyDescent="0.25">
      <c r="B17433" t="s">
        <v>1149</v>
      </c>
      <c r="C17433" s="15">
        <v>45913</v>
      </c>
      <c r="D17433" s="3">
        <v>29.92</v>
      </c>
      <c r="E17433" t="s">
        <v>94</v>
      </c>
    </row>
    <row r="17434" spans="2:5" x14ac:dyDescent="0.25">
      <c r="B17434" t="s">
        <v>1143</v>
      </c>
      <c r="C17434" s="15">
        <v>45913</v>
      </c>
      <c r="D17434" s="3">
        <v>-1.86</v>
      </c>
      <c r="E17434" t="s">
        <v>95</v>
      </c>
    </row>
    <row r="17435" spans="2:5" x14ac:dyDescent="0.25">
      <c r="B17435" t="s">
        <v>1149</v>
      </c>
      <c r="C17435" s="15">
        <v>45913</v>
      </c>
      <c r="D17435" s="3">
        <v>25.06</v>
      </c>
      <c r="E17435" t="s">
        <v>94</v>
      </c>
    </row>
    <row r="17436" spans="2:5" x14ac:dyDescent="0.25">
      <c r="B17436" t="s">
        <v>3030</v>
      </c>
      <c r="C17436" s="15">
        <v>45913</v>
      </c>
      <c r="D17436" s="3">
        <v>9.27</v>
      </c>
      <c r="E17436" t="s">
        <v>94</v>
      </c>
    </row>
    <row r="17437" spans="2:5" x14ac:dyDescent="0.25">
      <c r="B17437" t="s">
        <v>1149</v>
      </c>
      <c r="C17437" s="15">
        <v>45913</v>
      </c>
      <c r="D17437" s="3">
        <v>9.32</v>
      </c>
      <c r="E17437" t="s">
        <v>94</v>
      </c>
    </row>
    <row r="17438" spans="2:5" x14ac:dyDescent="0.25">
      <c r="B17438" t="s">
        <v>3031</v>
      </c>
      <c r="C17438" s="15">
        <v>45913</v>
      </c>
      <c r="D17438" s="3">
        <v>32.200000000000003</v>
      </c>
      <c r="E17438" t="s">
        <v>94</v>
      </c>
    </row>
    <row r="17439" spans="2:5" x14ac:dyDescent="0.25">
      <c r="B17439" t="s">
        <v>1149</v>
      </c>
      <c r="C17439" s="15">
        <v>45913</v>
      </c>
      <c r="D17439" s="3">
        <v>85.47</v>
      </c>
      <c r="E17439" t="s">
        <v>94</v>
      </c>
    </row>
    <row r="17440" spans="2:5" x14ac:dyDescent="0.25">
      <c r="B17440" t="s">
        <v>1143</v>
      </c>
      <c r="C17440" s="15">
        <v>45913</v>
      </c>
      <c r="D17440" s="3">
        <v>-0.7</v>
      </c>
      <c r="E17440" t="s">
        <v>95</v>
      </c>
    </row>
    <row r="17441" spans="2:5" x14ac:dyDescent="0.25">
      <c r="B17441" t="s">
        <v>1143</v>
      </c>
      <c r="C17441" s="15">
        <v>45913</v>
      </c>
      <c r="D17441" s="3">
        <v>-1.03</v>
      </c>
      <c r="E17441" t="s">
        <v>95</v>
      </c>
    </row>
    <row r="17442" spans="2:5" x14ac:dyDescent="0.25">
      <c r="B17442" t="s">
        <v>1143</v>
      </c>
      <c r="C17442" s="15">
        <v>45913</v>
      </c>
      <c r="D17442" s="3">
        <v>-1.8</v>
      </c>
      <c r="E17442" t="s">
        <v>95</v>
      </c>
    </row>
    <row r="17443" spans="2:5" x14ac:dyDescent="0.25">
      <c r="B17443" t="s">
        <v>1143</v>
      </c>
      <c r="C17443" s="15">
        <v>45913</v>
      </c>
      <c r="D17443" s="3">
        <v>-0.71</v>
      </c>
      <c r="E17443" t="s">
        <v>95</v>
      </c>
    </row>
    <row r="17444" spans="2:5" x14ac:dyDescent="0.25">
      <c r="B17444" t="s">
        <v>1143</v>
      </c>
      <c r="C17444" s="15">
        <v>45913</v>
      </c>
      <c r="D17444" s="3">
        <v>-0.46</v>
      </c>
      <c r="E17444" t="s">
        <v>95</v>
      </c>
    </row>
    <row r="17445" spans="2:5" x14ac:dyDescent="0.25">
      <c r="B17445" t="s">
        <v>1143</v>
      </c>
      <c r="C17445" s="15">
        <v>45913</v>
      </c>
      <c r="D17445" s="3">
        <v>-0.24</v>
      </c>
      <c r="E17445" t="s">
        <v>95</v>
      </c>
    </row>
    <row r="17446" spans="2:5" x14ac:dyDescent="0.25">
      <c r="B17446" t="s">
        <v>1149</v>
      </c>
      <c r="C17446" s="15">
        <v>45913</v>
      </c>
      <c r="D17446" s="3">
        <v>119</v>
      </c>
      <c r="E17446" t="s">
        <v>94</v>
      </c>
    </row>
    <row r="17447" spans="2:5" x14ac:dyDescent="0.25">
      <c r="B17447" t="s">
        <v>1143</v>
      </c>
      <c r="C17447" s="15">
        <v>45913</v>
      </c>
      <c r="D17447" s="3">
        <v>-1.36</v>
      </c>
      <c r="E17447" t="s">
        <v>95</v>
      </c>
    </row>
    <row r="17448" spans="2:5" x14ac:dyDescent="0.25">
      <c r="B17448" t="s">
        <v>1149</v>
      </c>
      <c r="C17448" s="15">
        <v>45913</v>
      </c>
      <c r="D17448" s="3">
        <v>38.42</v>
      </c>
      <c r="E17448" t="s">
        <v>94</v>
      </c>
    </row>
    <row r="17449" spans="2:5" x14ac:dyDescent="0.25">
      <c r="B17449" t="s">
        <v>1143</v>
      </c>
      <c r="C17449" s="15">
        <v>45913</v>
      </c>
      <c r="D17449" s="3">
        <v>-2.64</v>
      </c>
      <c r="E17449" t="s">
        <v>95</v>
      </c>
    </row>
    <row r="17450" spans="2:5" x14ac:dyDescent="0.25">
      <c r="B17450" t="s">
        <v>1149</v>
      </c>
      <c r="C17450" s="15">
        <v>45913</v>
      </c>
      <c r="D17450" s="3">
        <v>24.15</v>
      </c>
      <c r="E17450" t="s">
        <v>94</v>
      </c>
    </row>
    <row r="17451" spans="2:5" x14ac:dyDescent="0.25">
      <c r="B17451" t="s">
        <v>1143</v>
      </c>
      <c r="C17451" s="15">
        <v>45913</v>
      </c>
      <c r="D17451" s="3">
        <v>-3.08</v>
      </c>
      <c r="E17451" t="s">
        <v>95</v>
      </c>
    </row>
    <row r="17452" spans="2:5" x14ac:dyDescent="0.25">
      <c r="B17452" t="s">
        <v>1143</v>
      </c>
      <c r="C17452" s="15">
        <v>45915</v>
      </c>
      <c r="D17452" s="3">
        <v>-0.63</v>
      </c>
      <c r="E17452" t="s">
        <v>95</v>
      </c>
    </row>
    <row r="17453" spans="2:5" x14ac:dyDescent="0.25">
      <c r="B17453" t="s">
        <v>1143</v>
      </c>
      <c r="C17453" s="15">
        <v>45915</v>
      </c>
      <c r="D17453" s="3">
        <v>-0.77</v>
      </c>
      <c r="E17453" t="s">
        <v>95</v>
      </c>
    </row>
    <row r="17454" spans="2:5" x14ac:dyDescent="0.25">
      <c r="B17454" t="s">
        <v>2106</v>
      </c>
      <c r="C17454" s="15">
        <v>45915</v>
      </c>
      <c r="D17454" s="3">
        <v>171.1</v>
      </c>
      <c r="E17454" t="s">
        <v>94</v>
      </c>
    </row>
    <row r="17455" spans="2:5" x14ac:dyDescent="0.25">
      <c r="B17455" t="s">
        <v>1151</v>
      </c>
      <c r="C17455" s="15">
        <v>45915</v>
      </c>
      <c r="D17455" s="3">
        <v>39.93</v>
      </c>
      <c r="E17455" t="s">
        <v>94</v>
      </c>
    </row>
    <row r="17456" spans="2:5" x14ac:dyDescent="0.25">
      <c r="B17456" t="s">
        <v>1143</v>
      </c>
      <c r="C17456" s="15">
        <v>45915</v>
      </c>
      <c r="D17456" s="3">
        <v>-4.38</v>
      </c>
      <c r="E17456" t="s">
        <v>95</v>
      </c>
    </row>
    <row r="17457" spans="2:5" x14ac:dyDescent="0.25">
      <c r="B17457" t="s">
        <v>1143</v>
      </c>
      <c r="C17457" s="15">
        <v>45915</v>
      </c>
      <c r="D17457" s="3">
        <v>-1.1399999999999999</v>
      </c>
      <c r="E17457" t="s">
        <v>95</v>
      </c>
    </row>
    <row r="17458" spans="2:5" x14ac:dyDescent="0.25">
      <c r="B17458" t="s">
        <v>1149</v>
      </c>
      <c r="C17458" s="15">
        <v>45915</v>
      </c>
      <c r="D17458" s="3">
        <v>15.21</v>
      </c>
      <c r="E17458" t="s">
        <v>94</v>
      </c>
    </row>
    <row r="17459" spans="2:5" x14ac:dyDescent="0.25">
      <c r="B17459" t="s">
        <v>2583</v>
      </c>
      <c r="C17459" s="15">
        <v>45915</v>
      </c>
      <c r="D17459" s="3">
        <v>21.74</v>
      </c>
      <c r="E17459" t="s">
        <v>94</v>
      </c>
    </row>
    <row r="17460" spans="2:5" x14ac:dyDescent="0.25">
      <c r="B17460" t="s">
        <v>1143</v>
      </c>
      <c r="C17460" s="15">
        <v>45915</v>
      </c>
      <c r="D17460" s="3">
        <v>-0.99</v>
      </c>
      <c r="E17460" t="s">
        <v>95</v>
      </c>
    </row>
    <row r="17461" spans="2:5" x14ac:dyDescent="0.25">
      <c r="B17461" t="s">
        <v>1149</v>
      </c>
      <c r="C17461" s="15">
        <v>45915</v>
      </c>
      <c r="D17461" s="3">
        <v>6.88</v>
      </c>
      <c r="E17461" t="s">
        <v>94</v>
      </c>
    </row>
    <row r="17462" spans="2:5" x14ac:dyDescent="0.25">
      <c r="B17462" t="s">
        <v>1143</v>
      </c>
      <c r="C17462" s="15">
        <v>45915</v>
      </c>
      <c r="D17462" s="3">
        <v>-0.9</v>
      </c>
      <c r="E17462" t="s">
        <v>95</v>
      </c>
    </row>
    <row r="17463" spans="2:5" x14ac:dyDescent="0.25">
      <c r="B17463" t="s">
        <v>2529</v>
      </c>
      <c r="C17463" s="15">
        <v>45915</v>
      </c>
      <c r="D17463" s="3">
        <v>35.42</v>
      </c>
      <c r="E17463" t="s">
        <v>94</v>
      </c>
    </row>
    <row r="17464" spans="2:5" x14ac:dyDescent="0.25">
      <c r="B17464" t="s">
        <v>3032</v>
      </c>
      <c r="C17464" s="15">
        <v>45915</v>
      </c>
      <c r="D17464" s="3">
        <v>-1138.08</v>
      </c>
      <c r="E17464" t="s">
        <v>95</v>
      </c>
    </row>
    <row r="17465" spans="2:5" x14ac:dyDescent="0.25">
      <c r="B17465" t="s">
        <v>3033</v>
      </c>
      <c r="C17465" s="15">
        <v>45915</v>
      </c>
      <c r="D17465" s="3">
        <v>41.35</v>
      </c>
      <c r="E17465" t="s">
        <v>94</v>
      </c>
    </row>
    <row r="17466" spans="2:5" x14ac:dyDescent="0.25">
      <c r="B17466" t="s">
        <v>3034</v>
      </c>
      <c r="C17466" s="15">
        <v>45915</v>
      </c>
      <c r="D17466" s="3">
        <v>100</v>
      </c>
      <c r="E17466" t="s">
        <v>94</v>
      </c>
    </row>
    <row r="17467" spans="2:5" x14ac:dyDescent="0.25">
      <c r="B17467" t="s">
        <v>1143</v>
      </c>
      <c r="C17467" s="15">
        <v>45915</v>
      </c>
      <c r="D17467" s="3">
        <v>-0.19</v>
      </c>
      <c r="E17467" t="s">
        <v>95</v>
      </c>
    </row>
    <row r="17468" spans="2:5" x14ac:dyDescent="0.25">
      <c r="B17468" t="s">
        <v>1143</v>
      </c>
      <c r="C17468" s="15">
        <v>45915</v>
      </c>
      <c r="D17468" s="3">
        <v>-0.52</v>
      </c>
      <c r="E17468" t="s">
        <v>95</v>
      </c>
    </row>
    <row r="17469" spans="2:5" x14ac:dyDescent="0.25">
      <c r="B17469" t="s">
        <v>1143</v>
      </c>
      <c r="C17469" s="15">
        <v>45915</v>
      </c>
      <c r="D17469" s="3">
        <v>-0.87</v>
      </c>
      <c r="E17469" t="s">
        <v>95</v>
      </c>
    </row>
    <row r="17470" spans="2:5" x14ac:dyDescent="0.25">
      <c r="B17470" t="s">
        <v>1143</v>
      </c>
      <c r="C17470" s="15">
        <v>45915</v>
      </c>
      <c r="D17470" s="3">
        <v>-0.64</v>
      </c>
      <c r="E17470" t="s">
        <v>95</v>
      </c>
    </row>
    <row r="17471" spans="2:5" x14ac:dyDescent="0.25">
      <c r="B17471" t="s">
        <v>3035</v>
      </c>
      <c r="C17471" s="15">
        <v>45915</v>
      </c>
      <c r="D17471" s="3">
        <v>16.84</v>
      </c>
      <c r="E17471" t="s">
        <v>94</v>
      </c>
    </row>
    <row r="17472" spans="2:5" x14ac:dyDescent="0.25">
      <c r="B17472" t="s">
        <v>1143</v>
      </c>
      <c r="C17472" s="15">
        <v>45915</v>
      </c>
      <c r="D17472" s="3">
        <v>-3.34</v>
      </c>
      <c r="E17472" t="s">
        <v>95</v>
      </c>
    </row>
    <row r="17473" spans="2:5" x14ac:dyDescent="0.25">
      <c r="B17473" t="s">
        <v>1223</v>
      </c>
      <c r="C17473" s="15">
        <v>45915</v>
      </c>
      <c r="D17473" s="3">
        <v>30.99</v>
      </c>
      <c r="E17473" t="s">
        <v>94</v>
      </c>
    </row>
    <row r="17474" spans="2:5" x14ac:dyDescent="0.25">
      <c r="B17474" t="s">
        <v>1143</v>
      </c>
      <c r="C17474" s="15">
        <v>45915</v>
      </c>
      <c r="D17474" s="3">
        <v>-0.26</v>
      </c>
      <c r="E17474" t="s">
        <v>95</v>
      </c>
    </row>
    <row r="17475" spans="2:5" x14ac:dyDescent="0.25">
      <c r="B17475" t="s">
        <v>3036</v>
      </c>
      <c r="C17475" s="15">
        <v>45915</v>
      </c>
      <c r="D17475" s="3">
        <v>21.11</v>
      </c>
      <c r="E17475" t="s">
        <v>94</v>
      </c>
    </row>
    <row r="17476" spans="2:5" x14ac:dyDescent="0.25">
      <c r="B17476" t="s">
        <v>1143</v>
      </c>
      <c r="C17476" s="15">
        <v>45915</v>
      </c>
      <c r="D17476" s="3">
        <v>-0.3</v>
      </c>
      <c r="E17476" t="s">
        <v>95</v>
      </c>
    </row>
    <row r="17477" spans="2:5" x14ac:dyDescent="0.25">
      <c r="B17477" t="s">
        <v>1143</v>
      </c>
      <c r="C17477" s="15">
        <v>45915</v>
      </c>
      <c r="D17477" s="3">
        <v>-1.1000000000000001</v>
      </c>
      <c r="E17477" t="s">
        <v>95</v>
      </c>
    </row>
    <row r="17478" spans="2:5" x14ac:dyDescent="0.25">
      <c r="B17478" t="s">
        <v>2871</v>
      </c>
      <c r="C17478" s="15">
        <v>45915</v>
      </c>
      <c r="D17478" s="3">
        <v>31.85</v>
      </c>
      <c r="E17478" t="s">
        <v>94</v>
      </c>
    </row>
    <row r="17479" spans="2:5" x14ac:dyDescent="0.25">
      <c r="B17479" t="s">
        <v>1143</v>
      </c>
      <c r="C17479" s="15">
        <v>45915</v>
      </c>
      <c r="D17479" s="3">
        <v>-2.6</v>
      </c>
      <c r="E17479" t="s">
        <v>95</v>
      </c>
    </row>
    <row r="17480" spans="2:5" x14ac:dyDescent="0.25">
      <c r="B17480" t="s">
        <v>1143</v>
      </c>
      <c r="C17480" s="15">
        <v>45915</v>
      </c>
      <c r="D17480" s="3">
        <v>-0.74</v>
      </c>
      <c r="E17480" t="s">
        <v>95</v>
      </c>
    </row>
    <row r="17481" spans="2:5" x14ac:dyDescent="0.25">
      <c r="B17481" t="s">
        <v>1149</v>
      </c>
      <c r="C17481" s="15">
        <v>45915</v>
      </c>
      <c r="D17481" s="3">
        <v>6.52</v>
      </c>
      <c r="E17481" t="s">
        <v>94</v>
      </c>
    </row>
    <row r="17482" spans="2:5" x14ac:dyDescent="0.25">
      <c r="B17482" t="s">
        <v>1149</v>
      </c>
      <c r="C17482" s="15">
        <v>45915</v>
      </c>
      <c r="D17482" s="3">
        <v>34.36</v>
      </c>
      <c r="E17482" t="s">
        <v>94</v>
      </c>
    </row>
    <row r="17483" spans="2:5" x14ac:dyDescent="0.25">
      <c r="B17483" t="s">
        <v>1149</v>
      </c>
      <c r="C17483" s="15">
        <v>45915</v>
      </c>
      <c r="D17483" s="3">
        <v>7.96</v>
      </c>
      <c r="E17483" t="s">
        <v>94</v>
      </c>
    </row>
    <row r="17484" spans="2:5" x14ac:dyDescent="0.25">
      <c r="B17484" t="s">
        <v>1143</v>
      </c>
      <c r="C17484" s="15">
        <v>45915</v>
      </c>
      <c r="D17484" s="3">
        <v>-9.7100000000000009</v>
      </c>
      <c r="E17484" t="s">
        <v>95</v>
      </c>
    </row>
    <row r="17485" spans="2:5" x14ac:dyDescent="0.25">
      <c r="B17485" t="s">
        <v>2333</v>
      </c>
      <c r="C17485" s="15">
        <v>45915</v>
      </c>
      <c r="D17485" s="3">
        <v>26.71</v>
      </c>
      <c r="E17485" t="s">
        <v>94</v>
      </c>
    </row>
    <row r="17486" spans="2:5" x14ac:dyDescent="0.25">
      <c r="B17486" t="s">
        <v>1143</v>
      </c>
      <c r="C17486" s="15">
        <v>45915</v>
      </c>
      <c r="D17486" s="3">
        <v>-1.1299999999999999</v>
      </c>
      <c r="E17486" t="s">
        <v>95</v>
      </c>
    </row>
    <row r="17487" spans="2:5" x14ac:dyDescent="0.25">
      <c r="B17487" t="s">
        <v>1149</v>
      </c>
      <c r="C17487" s="15">
        <v>45915</v>
      </c>
      <c r="D17487" s="3">
        <v>25.74</v>
      </c>
      <c r="E17487" t="s">
        <v>94</v>
      </c>
    </row>
    <row r="17488" spans="2:5" x14ac:dyDescent="0.25">
      <c r="B17488" t="s">
        <v>3037</v>
      </c>
      <c r="C17488" s="15">
        <v>45915</v>
      </c>
      <c r="D17488" s="3">
        <v>-4474.1400000000003</v>
      </c>
      <c r="E17488" t="s">
        <v>95</v>
      </c>
    </row>
    <row r="17489" spans="2:5" x14ac:dyDescent="0.25">
      <c r="B17489" t="s">
        <v>1143</v>
      </c>
      <c r="C17489" s="15">
        <v>45915</v>
      </c>
      <c r="D17489" s="3">
        <v>-0.31</v>
      </c>
      <c r="E17489" t="s">
        <v>95</v>
      </c>
    </row>
    <row r="17490" spans="2:5" x14ac:dyDescent="0.25">
      <c r="B17490" t="s">
        <v>1143</v>
      </c>
      <c r="C17490" s="15">
        <v>45915</v>
      </c>
      <c r="D17490" s="3">
        <v>-0.63</v>
      </c>
      <c r="E17490" t="s">
        <v>95</v>
      </c>
    </row>
    <row r="17491" spans="2:5" x14ac:dyDescent="0.25">
      <c r="B17491" t="s">
        <v>2871</v>
      </c>
      <c r="C17491" s="15">
        <v>45915</v>
      </c>
      <c r="D17491" s="3">
        <v>3.43</v>
      </c>
      <c r="E17491" t="s">
        <v>94</v>
      </c>
    </row>
    <row r="17492" spans="2:5" x14ac:dyDescent="0.25">
      <c r="B17492" t="s">
        <v>1143</v>
      </c>
      <c r="C17492" s="15">
        <v>45915</v>
      </c>
      <c r="D17492" s="3">
        <v>-0.43</v>
      </c>
      <c r="E17492" t="s">
        <v>95</v>
      </c>
    </row>
    <row r="17493" spans="2:5" x14ac:dyDescent="0.25">
      <c r="B17493" t="s">
        <v>1446</v>
      </c>
      <c r="C17493" s="15">
        <v>45915</v>
      </c>
      <c r="D17493" s="3">
        <v>21.16</v>
      </c>
      <c r="E17493" t="s">
        <v>94</v>
      </c>
    </row>
    <row r="17494" spans="2:5" x14ac:dyDescent="0.25">
      <c r="B17494" t="s">
        <v>1149</v>
      </c>
      <c r="C17494" s="15">
        <v>45915</v>
      </c>
      <c r="D17494" s="3">
        <v>13.05</v>
      </c>
      <c r="E17494" t="s">
        <v>94</v>
      </c>
    </row>
    <row r="17495" spans="2:5" x14ac:dyDescent="0.25">
      <c r="B17495" t="s">
        <v>1143</v>
      </c>
      <c r="C17495" s="15">
        <v>45915</v>
      </c>
      <c r="D17495" s="3">
        <v>-0.48</v>
      </c>
      <c r="E17495" t="s">
        <v>95</v>
      </c>
    </row>
    <row r="17496" spans="2:5" x14ac:dyDescent="0.25">
      <c r="B17496" t="s">
        <v>3038</v>
      </c>
      <c r="C17496" s="15">
        <v>45915</v>
      </c>
      <c r="D17496" s="3">
        <v>41.75</v>
      </c>
      <c r="E17496" t="s">
        <v>94</v>
      </c>
    </row>
    <row r="17497" spans="2:5" x14ac:dyDescent="0.25">
      <c r="B17497" t="s">
        <v>2796</v>
      </c>
      <c r="C17497" s="15">
        <v>45915</v>
      </c>
      <c r="D17497" s="3">
        <v>12.8</v>
      </c>
      <c r="E17497" t="s">
        <v>94</v>
      </c>
    </row>
    <row r="17498" spans="2:5" x14ac:dyDescent="0.25">
      <c r="B17498" t="s">
        <v>1149</v>
      </c>
      <c r="C17498" s="15">
        <v>45915</v>
      </c>
      <c r="D17498" s="3">
        <v>8.32</v>
      </c>
      <c r="E17498" t="s">
        <v>94</v>
      </c>
    </row>
    <row r="17499" spans="2:5" x14ac:dyDescent="0.25">
      <c r="B17499" t="s">
        <v>1149</v>
      </c>
      <c r="C17499" s="15">
        <v>45915</v>
      </c>
      <c r="D17499" s="3">
        <v>129.76</v>
      </c>
      <c r="E17499" t="s">
        <v>94</v>
      </c>
    </row>
    <row r="17500" spans="2:5" x14ac:dyDescent="0.25">
      <c r="B17500" t="s">
        <v>1143</v>
      </c>
      <c r="C17500" s="15">
        <v>45915</v>
      </c>
      <c r="D17500" s="3">
        <v>-0.42</v>
      </c>
      <c r="E17500" t="s">
        <v>95</v>
      </c>
    </row>
    <row r="17501" spans="2:5" x14ac:dyDescent="0.25">
      <c r="B17501" t="s">
        <v>1143</v>
      </c>
      <c r="C17501" s="15">
        <v>45915</v>
      </c>
      <c r="D17501" s="3">
        <v>-0.96</v>
      </c>
      <c r="E17501" t="s">
        <v>95</v>
      </c>
    </row>
    <row r="17502" spans="2:5" x14ac:dyDescent="0.25">
      <c r="B17502" t="s">
        <v>2664</v>
      </c>
      <c r="C17502" s="15">
        <v>45915</v>
      </c>
      <c r="D17502" s="3">
        <v>7.88</v>
      </c>
      <c r="E17502" t="s">
        <v>94</v>
      </c>
    </row>
    <row r="17503" spans="2:5" x14ac:dyDescent="0.25">
      <c r="B17503" t="s">
        <v>1143</v>
      </c>
      <c r="C17503" s="15">
        <v>45915</v>
      </c>
      <c r="D17503" s="3">
        <v>-0.27</v>
      </c>
      <c r="E17503" t="s">
        <v>95</v>
      </c>
    </row>
    <row r="17504" spans="2:5" x14ac:dyDescent="0.25">
      <c r="B17504" t="s">
        <v>1153</v>
      </c>
      <c r="C17504" s="15">
        <v>45915</v>
      </c>
      <c r="D17504" s="3">
        <v>384.51</v>
      </c>
      <c r="E17504" t="s">
        <v>94</v>
      </c>
    </row>
    <row r="17505" spans="2:5" x14ac:dyDescent="0.25">
      <c r="B17505" t="s">
        <v>1143</v>
      </c>
      <c r="C17505" s="15">
        <v>45915</v>
      </c>
      <c r="D17505" s="3">
        <v>-0.3</v>
      </c>
      <c r="E17505" t="s">
        <v>95</v>
      </c>
    </row>
    <row r="17506" spans="2:5" x14ac:dyDescent="0.25">
      <c r="B17506" t="s">
        <v>1143</v>
      </c>
      <c r="C17506" s="15">
        <v>45916</v>
      </c>
      <c r="D17506" s="3">
        <v>-0.84</v>
      </c>
      <c r="E17506" t="s">
        <v>95</v>
      </c>
    </row>
    <row r="17507" spans="2:5" x14ac:dyDescent="0.25">
      <c r="B17507" t="s">
        <v>1149</v>
      </c>
      <c r="C17507" s="15">
        <v>45916</v>
      </c>
      <c r="D17507" s="3">
        <v>27.43</v>
      </c>
      <c r="E17507" t="s">
        <v>94</v>
      </c>
    </row>
    <row r="17508" spans="2:5" x14ac:dyDescent="0.25">
      <c r="B17508" t="s">
        <v>1143</v>
      </c>
      <c r="C17508" s="15">
        <v>45916</v>
      </c>
      <c r="D17508" s="3">
        <v>-1.48</v>
      </c>
      <c r="E17508" t="s">
        <v>95</v>
      </c>
    </row>
    <row r="17509" spans="2:5" x14ac:dyDescent="0.25">
      <c r="B17509" t="s">
        <v>1143</v>
      </c>
      <c r="C17509" s="15">
        <v>45916</v>
      </c>
      <c r="D17509" s="3">
        <v>-1.07</v>
      </c>
      <c r="E17509" t="s">
        <v>95</v>
      </c>
    </row>
    <row r="17510" spans="2:5" x14ac:dyDescent="0.25">
      <c r="B17510" t="s">
        <v>1143</v>
      </c>
      <c r="C17510" s="15">
        <v>45916</v>
      </c>
      <c r="D17510" s="3">
        <v>-0.49</v>
      </c>
      <c r="E17510" t="s">
        <v>95</v>
      </c>
    </row>
    <row r="17511" spans="2:5" x14ac:dyDescent="0.25">
      <c r="B17511" t="s">
        <v>1143</v>
      </c>
      <c r="C17511" s="15">
        <v>45916</v>
      </c>
      <c r="D17511" s="3">
        <v>-0.51</v>
      </c>
      <c r="E17511" t="s">
        <v>95</v>
      </c>
    </row>
    <row r="17512" spans="2:5" x14ac:dyDescent="0.25">
      <c r="B17512" t="s">
        <v>1149</v>
      </c>
      <c r="C17512" s="15">
        <v>45916</v>
      </c>
      <c r="D17512" s="3">
        <v>16.399999999999999</v>
      </c>
      <c r="E17512" t="s">
        <v>94</v>
      </c>
    </row>
    <row r="17513" spans="2:5" x14ac:dyDescent="0.25">
      <c r="B17513" t="s">
        <v>1149</v>
      </c>
      <c r="C17513" s="15">
        <v>45916</v>
      </c>
      <c r="D17513" s="3">
        <v>21.41</v>
      </c>
      <c r="E17513" t="s">
        <v>94</v>
      </c>
    </row>
    <row r="17514" spans="2:5" x14ac:dyDescent="0.25">
      <c r="B17514" t="s">
        <v>1143</v>
      </c>
      <c r="C17514" s="15">
        <v>45916</v>
      </c>
      <c r="D17514" s="3">
        <v>-2.3199999999999998</v>
      </c>
      <c r="E17514" t="s">
        <v>95</v>
      </c>
    </row>
    <row r="17515" spans="2:5" x14ac:dyDescent="0.25">
      <c r="B17515" t="s">
        <v>1143</v>
      </c>
      <c r="C17515" s="15">
        <v>45916</v>
      </c>
      <c r="D17515" s="3">
        <v>-4.8499999999999996</v>
      </c>
      <c r="E17515" t="s">
        <v>95</v>
      </c>
    </row>
    <row r="17516" spans="2:5" x14ac:dyDescent="0.25">
      <c r="B17516" t="s">
        <v>3039</v>
      </c>
      <c r="C17516" s="15">
        <v>45916</v>
      </c>
      <c r="D17516" s="3">
        <v>25.35</v>
      </c>
      <c r="E17516" t="s">
        <v>94</v>
      </c>
    </row>
    <row r="17517" spans="2:5" x14ac:dyDescent="0.25">
      <c r="B17517" t="s">
        <v>2369</v>
      </c>
      <c r="C17517" s="15">
        <v>45916</v>
      </c>
      <c r="D17517" s="3">
        <v>9.09</v>
      </c>
      <c r="E17517" t="s">
        <v>94</v>
      </c>
    </row>
    <row r="17518" spans="2:5" x14ac:dyDescent="0.25">
      <c r="B17518" t="s">
        <v>1143</v>
      </c>
      <c r="C17518" s="15">
        <v>45916</v>
      </c>
      <c r="D17518" s="3">
        <v>-0.71</v>
      </c>
      <c r="E17518" t="s">
        <v>95</v>
      </c>
    </row>
    <row r="17519" spans="2:5" x14ac:dyDescent="0.25">
      <c r="B17519" t="s">
        <v>1149</v>
      </c>
      <c r="C17519" s="15">
        <v>45916</v>
      </c>
      <c r="D17519" s="3">
        <v>93</v>
      </c>
      <c r="E17519" t="s">
        <v>94</v>
      </c>
    </row>
    <row r="17520" spans="2:5" x14ac:dyDescent="0.25">
      <c r="B17520" t="s">
        <v>1149</v>
      </c>
      <c r="C17520" s="15">
        <v>45916</v>
      </c>
      <c r="D17520" s="3">
        <v>88.64</v>
      </c>
      <c r="E17520" t="s">
        <v>94</v>
      </c>
    </row>
    <row r="17521" spans="2:5" x14ac:dyDescent="0.25">
      <c r="B17521" t="s">
        <v>2369</v>
      </c>
      <c r="C17521" s="15">
        <v>45916</v>
      </c>
      <c r="D17521" s="3">
        <v>38.14</v>
      </c>
      <c r="E17521" t="s">
        <v>94</v>
      </c>
    </row>
    <row r="17522" spans="2:5" x14ac:dyDescent="0.25">
      <c r="B17522" t="s">
        <v>1143</v>
      </c>
      <c r="C17522" s="15">
        <v>45916</v>
      </c>
      <c r="D17522" s="3">
        <v>-0.35</v>
      </c>
      <c r="E17522" t="s">
        <v>95</v>
      </c>
    </row>
    <row r="17523" spans="2:5" x14ac:dyDescent="0.25">
      <c r="B17523" t="s">
        <v>1678</v>
      </c>
      <c r="C17523" s="15">
        <v>45916</v>
      </c>
      <c r="D17523" s="3">
        <v>8.83</v>
      </c>
      <c r="E17523" t="s">
        <v>94</v>
      </c>
    </row>
    <row r="17524" spans="2:5" x14ac:dyDescent="0.25">
      <c r="B17524" t="s">
        <v>1149</v>
      </c>
      <c r="C17524" s="15">
        <v>45916</v>
      </c>
      <c r="D17524" s="3">
        <v>17</v>
      </c>
      <c r="E17524" t="s">
        <v>94</v>
      </c>
    </row>
    <row r="17525" spans="2:5" x14ac:dyDescent="0.25">
      <c r="B17525" t="s">
        <v>1143</v>
      </c>
      <c r="C17525" s="15">
        <v>45916</v>
      </c>
      <c r="D17525" s="3">
        <v>-0.63</v>
      </c>
      <c r="E17525" t="s">
        <v>95</v>
      </c>
    </row>
    <row r="17526" spans="2:5" x14ac:dyDescent="0.25">
      <c r="B17526" t="s">
        <v>1143</v>
      </c>
      <c r="C17526" s="15">
        <v>45916</v>
      </c>
      <c r="D17526" s="3">
        <v>-0.63</v>
      </c>
      <c r="E17526" t="s">
        <v>95</v>
      </c>
    </row>
    <row r="17527" spans="2:5" x14ac:dyDescent="0.25">
      <c r="B17527" t="s">
        <v>1143</v>
      </c>
      <c r="C17527" s="15">
        <v>45916</v>
      </c>
      <c r="D17527" s="3">
        <v>-0.43</v>
      </c>
      <c r="E17527" t="s">
        <v>95</v>
      </c>
    </row>
    <row r="17528" spans="2:5" x14ac:dyDescent="0.25">
      <c r="B17528" t="s">
        <v>1143</v>
      </c>
      <c r="C17528" s="15">
        <v>45916</v>
      </c>
      <c r="D17528" s="3">
        <v>-0.54</v>
      </c>
      <c r="E17528" t="s">
        <v>95</v>
      </c>
    </row>
    <row r="17529" spans="2:5" x14ac:dyDescent="0.25">
      <c r="B17529" t="s">
        <v>1143</v>
      </c>
      <c r="C17529" s="15">
        <v>45916</v>
      </c>
      <c r="D17529" s="3">
        <v>-0.32</v>
      </c>
      <c r="E17529" t="s">
        <v>95</v>
      </c>
    </row>
    <row r="17530" spans="2:5" x14ac:dyDescent="0.25">
      <c r="B17530" t="s">
        <v>1143</v>
      </c>
      <c r="C17530" s="15">
        <v>45916</v>
      </c>
      <c r="D17530" s="3">
        <v>-0.33</v>
      </c>
      <c r="E17530" t="s">
        <v>95</v>
      </c>
    </row>
    <row r="17531" spans="2:5" x14ac:dyDescent="0.25">
      <c r="B17531" t="s">
        <v>1143</v>
      </c>
      <c r="C17531" s="15">
        <v>45916</v>
      </c>
      <c r="D17531" s="3">
        <v>-0.23</v>
      </c>
      <c r="E17531" t="s">
        <v>95</v>
      </c>
    </row>
    <row r="17532" spans="2:5" x14ac:dyDescent="0.25">
      <c r="B17532" t="s">
        <v>1143</v>
      </c>
      <c r="C17532" s="15">
        <v>45916</v>
      </c>
      <c r="D17532" s="3">
        <v>-2.65</v>
      </c>
      <c r="E17532" t="s">
        <v>95</v>
      </c>
    </row>
    <row r="17533" spans="2:5" x14ac:dyDescent="0.25">
      <c r="B17533" t="s">
        <v>1143</v>
      </c>
      <c r="C17533" s="15">
        <v>45916</v>
      </c>
      <c r="D17533" s="3">
        <v>-2.4300000000000002</v>
      </c>
      <c r="E17533" t="s">
        <v>95</v>
      </c>
    </row>
    <row r="17534" spans="2:5" x14ac:dyDescent="0.25">
      <c r="B17534" t="s">
        <v>3040</v>
      </c>
      <c r="C17534" s="15">
        <v>45916</v>
      </c>
      <c r="D17534" s="3">
        <v>21.32</v>
      </c>
      <c r="E17534" t="s">
        <v>94</v>
      </c>
    </row>
    <row r="17535" spans="2:5" x14ac:dyDescent="0.25">
      <c r="B17535" t="s">
        <v>1508</v>
      </c>
      <c r="C17535" s="15">
        <v>45916</v>
      </c>
      <c r="D17535" s="3">
        <v>47.05</v>
      </c>
      <c r="E17535" t="s">
        <v>94</v>
      </c>
    </row>
    <row r="17536" spans="2:5" x14ac:dyDescent="0.25">
      <c r="B17536" t="s">
        <v>1143</v>
      </c>
      <c r="C17536" s="15">
        <v>45916</v>
      </c>
      <c r="D17536" s="3">
        <v>-1.28</v>
      </c>
      <c r="E17536" t="s">
        <v>95</v>
      </c>
    </row>
    <row r="17537" spans="2:5" x14ac:dyDescent="0.25">
      <c r="B17537" t="s">
        <v>1143</v>
      </c>
      <c r="C17537" s="15">
        <v>45916</v>
      </c>
      <c r="D17537" s="3">
        <v>-0.28999999999999998</v>
      </c>
      <c r="E17537" t="s">
        <v>95</v>
      </c>
    </row>
    <row r="17538" spans="2:5" x14ac:dyDescent="0.25">
      <c r="B17538" t="s">
        <v>1149</v>
      </c>
      <c r="C17538" s="15">
        <v>45916</v>
      </c>
      <c r="D17538" s="3">
        <v>33.36</v>
      </c>
      <c r="E17538" t="s">
        <v>94</v>
      </c>
    </row>
    <row r="17539" spans="2:5" x14ac:dyDescent="0.25">
      <c r="B17539" t="s">
        <v>1149</v>
      </c>
      <c r="C17539" s="15">
        <v>45916</v>
      </c>
      <c r="D17539" s="3">
        <v>5.36</v>
      </c>
      <c r="E17539" t="s">
        <v>94</v>
      </c>
    </row>
    <row r="17540" spans="2:5" x14ac:dyDescent="0.25">
      <c r="B17540" t="s">
        <v>1149</v>
      </c>
      <c r="C17540" s="15">
        <v>45916</v>
      </c>
      <c r="D17540" s="3">
        <v>29.35</v>
      </c>
      <c r="E17540" t="s">
        <v>94</v>
      </c>
    </row>
    <row r="17541" spans="2:5" x14ac:dyDescent="0.25">
      <c r="B17541" t="s">
        <v>1143</v>
      </c>
      <c r="C17541" s="15">
        <v>45916</v>
      </c>
      <c r="D17541" s="3">
        <v>-0.79</v>
      </c>
      <c r="E17541" t="s">
        <v>95</v>
      </c>
    </row>
    <row r="17542" spans="2:5" x14ac:dyDescent="0.25">
      <c r="B17542" t="s">
        <v>1640</v>
      </c>
      <c r="C17542" s="15">
        <v>45916</v>
      </c>
      <c r="D17542" s="3">
        <v>15.77</v>
      </c>
      <c r="E17542" t="s">
        <v>94</v>
      </c>
    </row>
    <row r="17543" spans="2:5" x14ac:dyDescent="0.25">
      <c r="B17543" t="s">
        <v>3041</v>
      </c>
      <c r="C17543" s="15">
        <v>45916</v>
      </c>
      <c r="D17543" s="3">
        <v>230.52</v>
      </c>
      <c r="E17543" t="s">
        <v>94</v>
      </c>
    </row>
    <row r="17544" spans="2:5" x14ac:dyDescent="0.25">
      <c r="B17544" t="s">
        <v>1143</v>
      </c>
      <c r="C17544" s="15">
        <v>45916</v>
      </c>
      <c r="D17544" s="3">
        <v>-0.89</v>
      </c>
      <c r="E17544" t="s">
        <v>95</v>
      </c>
    </row>
    <row r="17545" spans="2:5" x14ac:dyDescent="0.25">
      <c r="B17545" t="s">
        <v>1516</v>
      </c>
      <c r="C17545" s="15">
        <v>45916</v>
      </c>
      <c r="D17545" s="3">
        <v>71.94</v>
      </c>
      <c r="E17545" t="s">
        <v>94</v>
      </c>
    </row>
    <row r="17546" spans="2:5" x14ac:dyDescent="0.25">
      <c r="B17546" t="s">
        <v>1149</v>
      </c>
      <c r="C17546" s="15">
        <v>45916</v>
      </c>
      <c r="D17546" s="3">
        <v>17.68</v>
      </c>
      <c r="E17546" t="s">
        <v>94</v>
      </c>
    </row>
    <row r="17547" spans="2:5" x14ac:dyDescent="0.25">
      <c r="B17547" t="s">
        <v>1149</v>
      </c>
      <c r="C17547" s="15">
        <v>45916</v>
      </c>
      <c r="D17547" s="3">
        <v>51.81</v>
      </c>
      <c r="E17547" t="s">
        <v>94</v>
      </c>
    </row>
    <row r="17548" spans="2:5" x14ac:dyDescent="0.25">
      <c r="B17548" t="s">
        <v>2104</v>
      </c>
      <c r="C17548" s="15">
        <v>45916</v>
      </c>
      <c r="D17548" s="3">
        <v>101.82</v>
      </c>
      <c r="E17548" t="s">
        <v>94</v>
      </c>
    </row>
    <row r="17549" spans="2:5" x14ac:dyDescent="0.25">
      <c r="B17549" t="s">
        <v>1143</v>
      </c>
      <c r="C17549" s="15">
        <v>45916</v>
      </c>
      <c r="D17549" s="3">
        <v>-0.93</v>
      </c>
      <c r="E17549" t="s">
        <v>95</v>
      </c>
    </row>
    <row r="17550" spans="2:5" x14ac:dyDescent="0.25">
      <c r="B17550" t="s">
        <v>1143</v>
      </c>
      <c r="C17550" s="15">
        <v>45916</v>
      </c>
      <c r="D17550" s="3">
        <v>-1.4</v>
      </c>
      <c r="E17550" t="s">
        <v>95</v>
      </c>
    </row>
    <row r="17551" spans="2:5" x14ac:dyDescent="0.25">
      <c r="B17551" t="s">
        <v>1149</v>
      </c>
      <c r="C17551" s="15">
        <v>45916</v>
      </c>
      <c r="D17551" s="3">
        <v>20</v>
      </c>
      <c r="E17551" t="s">
        <v>94</v>
      </c>
    </row>
    <row r="17552" spans="2:5" x14ac:dyDescent="0.25">
      <c r="B17552" t="s">
        <v>1143</v>
      </c>
      <c r="C17552" s="15">
        <v>45916</v>
      </c>
      <c r="D17552" s="3">
        <v>-0.43</v>
      </c>
      <c r="E17552" t="s">
        <v>95</v>
      </c>
    </row>
    <row r="17553" spans="2:5" x14ac:dyDescent="0.25">
      <c r="B17553" t="s">
        <v>1143</v>
      </c>
      <c r="C17553" s="15">
        <v>45916</v>
      </c>
      <c r="D17553" s="3">
        <v>-0.64</v>
      </c>
      <c r="E17553" t="s">
        <v>95</v>
      </c>
    </row>
    <row r="17554" spans="2:5" x14ac:dyDescent="0.25">
      <c r="B17554" t="s">
        <v>1143</v>
      </c>
      <c r="C17554" s="15">
        <v>45916</v>
      </c>
      <c r="D17554" s="3">
        <v>-1.9</v>
      </c>
      <c r="E17554" t="s">
        <v>95</v>
      </c>
    </row>
    <row r="17555" spans="2:5" x14ac:dyDescent="0.25">
      <c r="B17555" t="s">
        <v>1149</v>
      </c>
      <c r="C17555" s="15">
        <v>45916</v>
      </c>
      <c r="D17555" s="3">
        <v>21.04</v>
      </c>
      <c r="E17555" t="s">
        <v>94</v>
      </c>
    </row>
    <row r="17556" spans="2:5" x14ac:dyDescent="0.25">
      <c r="B17556" t="s">
        <v>1208</v>
      </c>
      <c r="C17556" s="15">
        <v>45916</v>
      </c>
      <c r="D17556" s="3">
        <v>-2.5</v>
      </c>
      <c r="E17556" t="s">
        <v>95</v>
      </c>
    </row>
    <row r="17557" spans="2:5" x14ac:dyDescent="0.25">
      <c r="B17557" t="s">
        <v>1513</v>
      </c>
      <c r="C17557" s="15">
        <v>45916</v>
      </c>
      <c r="D17557" s="3">
        <v>13.16</v>
      </c>
      <c r="E17557" t="s">
        <v>94</v>
      </c>
    </row>
    <row r="17558" spans="2:5" x14ac:dyDescent="0.25">
      <c r="B17558" t="s">
        <v>3042</v>
      </c>
      <c r="C17558" s="15">
        <v>45916</v>
      </c>
      <c r="D17558" s="3">
        <v>-1219.8599999999999</v>
      </c>
      <c r="E17558" t="s">
        <v>95</v>
      </c>
    </row>
    <row r="17559" spans="2:5" x14ac:dyDescent="0.25">
      <c r="B17559" t="s">
        <v>1149</v>
      </c>
      <c r="C17559" s="15">
        <v>45916</v>
      </c>
      <c r="D17559" s="3">
        <v>153.81</v>
      </c>
      <c r="E17559" t="s">
        <v>94</v>
      </c>
    </row>
    <row r="17560" spans="2:5" x14ac:dyDescent="0.25">
      <c r="B17560" t="s">
        <v>1143</v>
      </c>
      <c r="C17560" s="15">
        <v>45916</v>
      </c>
      <c r="D17560" s="3">
        <v>-0.53</v>
      </c>
      <c r="E17560" t="s">
        <v>95</v>
      </c>
    </row>
    <row r="17561" spans="2:5" x14ac:dyDescent="0.25">
      <c r="B17561" t="s">
        <v>1143</v>
      </c>
      <c r="C17561" s="15">
        <v>45916</v>
      </c>
      <c r="D17561" s="3">
        <v>-0.6</v>
      </c>
      <c r="E17561" t="s">
        <v>95</v>
      </c>
    </row>
    <row r="17562" spans="2:5" x14ac:dyDescent="0.25">
      <c r="B17562" t="s">
        <v>1143</v>
      </c>
      <c r="C17562" s="15">
        <v>45916</v>
      </c>
      <c r="D17562" s="3">
        <v>-0.94</v>
      </c>
      <c r="E17562" t="s">
        <v>95</v>
      </c>
    </row>
    <row r="17563" spans="2:5" x14ac:dyDescent="0.25">
      <c r="B17563" t="s">
        <v>1143</v>
      </c>
      <c r="C17563" s="15">
        <v>45916</v>
      </c>
      <c r="D17563" s="3">
        <v>-0.83</v>
      </c>
      <c r="E17563" t="s">
        <v>95</v>
      </c>
    </row>
    <row r="17564" spans="2:5" x14ac:dyDescent="0.25">
      <c r="B17564" t="s">
        <v>3043</v>
      </c>
      <c r="C17564" s="15">
        <v>45916</v>
      </c>
      <c r="D17564" s="3">
        <v>33.69</v>
      </c>
      <c r="E17564" t="s">
        <v>94</v>
      </c>
    </row>
    <row r="17565" spans="2:5" x14ac:dyDescent="0.25">
      <c r="B17565" t="s">
        <v>1149</v>
      </c>
      <c r="C17565" s="15">
        <v>45916</v>
      </c>
      <c r="D17565" s="3">
        <v>189.81</v>
      </c>
      <c r="E17565" t="s">
        <v>94</v>
      </c>
    </row>
    <row r="17566" spans="2:5" x14ac:dyDescent="0.25">
      <c r="B17566" t="s">
        <v>1143</v>
      </c>
      <c r="C17566" s="15">
        <v>45916</v>
      </c>
      <c r="D17566" s="3">
        <v>-5.86</v>
      </c>
      <c r="E17566" t="s">
        <v>95</v>
      </c>
    </row>
    <row r="17567" spans="2:5" x14ac:dyDescent="0.25">
      <c r="B17567" t="s">
        <v>1434</v>
      </c>
      <c r="C17567" s="15">
        <v>45916</v>
      </c>
      <c r="D17567" s="3">
        <v>55.24</v>
      </c>
      <c r="E17567" t="s">
        <v>94</v>
      </c>
    </row>
    <row r="17568" spans="2:5" x14ac:dyDescent="0.25">
      <c r="B17568" t="s">
        <v>2380</v>
      </c>
      <c r="C17568" s="15">
        <v>45916</v>
      </c>
      <c r="D17568" s="3">
        <v>38.86</v>
      </c>
      <c r="E17568" t="s">
        <v>94</v>
      </c>
    </row>
    <row r="17569" spans="2:5" x14ac:dyDescent="0.25">
      <c r="B17569" t="s">
        <v>3044</v>
      </c>
      <c r="C17569" s="15">
        <v>45916</v>
      </c>
      <c r="D17569" s="3">
        <v>24.45</v>
      </c>
      <c r="E17569" t="s">
        <v>94</v>
      </c>
    </row>
    <row r="17570" spans="2:5" x14ac:dyDescent="0.25">
      <c r="B17570" t="s">
        <v>1149</v>
      </c>
      <c r="C17570" s="15">
        <v>45916</v>
      </c>
      <c r="D17570" s="3">
        <v>7.49</v>
      </c>
      <c r="E17570" t="s">
        <v>94</v>
      </c>
    </row>
    <row r="17571" spans="2:5" x14ac:dyDescent="0.25">
      <c r="B17571" t="s">
        <v>1143</v>
      </c>
      <c r="C17571" s="15">
        <v>45916</v>
      </c>
      <c r="D17571" s="3">
        <v>-2.0099999999999998</v>
      </c>
      <c r="E17571" t="s">
        <v>95</v>
      </c>
    </row>
    <row r="17572" spans="2:5" x14ac:dyDescent="0.25">
      <c r="B17572" t="s">
        <v>1143</v>
      </c>
      <c r="C17572" s="15">
        <v>45916</v>
      </c>
      <c r="D17572" s="3">
        <v>-3.95</v>
      </c>
      <c r="E17572" t="s">
        <v>95</v>
      </c>
    </row>
    <row r="17573" spans="2:5" x14ac:dyDescent="0.25">
      <c r="B17573" t="s">
        <v>1143</v>
      </c>
      <c r="C17573" s="15">
        <v>45916</v>
      </c>
      <c r="D17573" s="3">
        <v>-1.35</v>
      </c>
      <c r="E17573" t="s">
        <v>95</v>
      </c>
    </row>
    <row r="17574" spans="2:5" x14ac:dyDescent="0.25">
      <c r="B17574" t="s">
        <v>1143</v>
      </c>
      <c r="C17574" s="15">
        <v>45916</v>
      </c>
      <c r="D17574" s="3">
        <v>-1.05</v>
      </c>
      <c r="E17574" t="s">
        <v>95</v>
      </c>
    </row>
    <row r="17575" spans="2:5" x14ac:dyDescent="0.25">
      <c r="B17575" t="s">
        <v>1149</v>
      </c>
      <c r="C17575" s="15">
        <v>45916</v>
      </c>
      <c r="D17575" s="3">
        <v>9.9600000000000009</v>
      </c>
      <c r="E17575" t="s">
        <v>94</v>
      </c>
    </row>
    <row r="17576" spans="2:5" x14ac:dyDescent="0.25">
      <c r="B17576" t="s">
        <v>1143</v>
      </c>
      <c r="C17576" s="15">
        <v>45916</v>
      </c>
      <c r="D17576" s="3">
        <v>-0.73</v>
      </c>
      <c r="E17576" t="s">
        <v>95</v>
      </c>
    </row>
    <row r="17577" spans="2:5" x14ac:dyDescent="0.25">
      <c r="B17577" t="s">
        <v>1231</v>
      </c>
      <c r="C17577" s="15">
        <v>45916</v>
      </c>
      <c r="D17577" s="3">
        <v>31.52</v>
      </c>
      <c r="E17577" t="s">
        <v>94</v>
      </c>
    </row>
    <row r="17578" spans="2:5" x14ac:dyDescent="0.25">
      <c r="B17578" t="s">
        <v>1149</v>
      </c>
      <c r="C17578" s="15">
        <v>45916</v>
      </c>
      <c r="D17578" s="3">
        <v>76.22</v>
      </c>
      <c r="E17578" t="s">
        <v>94</v>
      </c>
    </row>
    <row r="17579" spans="2:5" x14ac:dyDescent="0.25">
      <c r="B17579" t="s">
        <v>1149</v>
      </c>
      <c r="C17579" s="15">
        <v>45916</v>
      </c>
      <c r="D17579" s="3">
        <v>29.79</v>
      </c>
      <c r="E17579" t="s">
        <v>94</v>
      </c>
    </row>
    <row r="17580" spans="2:5" x14ac:dyDescent="0.25">
      <c r="B17580" t="s">
        <v>1149</v>
      </c>
      <c r="C17580" s="15">
        <v>45916</v>
      </c>
      <c r="D17580" s="3">
        <v>50</v>
      </c>
      <c r="E17580" t="s">
        <v>94</v>
      </c>
    </row>
    <row r="17581" spans="2:5" x14ac:dyDescent="0.25">
      <c r="B17581" t="s">
        <v>1499</v>
      </c>
      <c r="C17581" s="15">
        <v>45916</v>
      </c>
      <c r="D17581" s="3">
        <v>13</v>
      </c>
      <c r="E17581" t="s">
        <v>94</v>
      </c>
    </row>
    <row r="17582" spans="2:5" x14ac:dyDescent="0.25">
      <c r="B17582" t="s">
        <v>3045</v>
      </c>
      <c r="C17582" s="15">
        <v>45917</v>
      </c>
      <c r="D17582" s="3">
        <v>-1690.85</v>
      </c>
      <c r="E17582" t="s">
        <v>95</v>
      </c>
    </row>
    <row r="17583" spans="2:5" x14ac:dyDescent="0.25">
      <c r="B17583" t="s">
        <v>1149</v>
      </c>
      <c r="C17583" s="15">
        <v>45917</v>
      </c>
      <c r="D17583" s="3">
        <v>16.399999999999999</v>
      </c>
      <c r="E17583" t="s">
        <v>94</v>
      </c>
    </row>
    <row r="17584" spans="2:5" x14ac:dyDescent="0.25">
      <c r="B17584" t="s">
        <v>1735</v>
      </c>
      <c r="C17584" s="15">
        <v>45917</v>
      </c>
      <c r="D17584" s="3">
        <v>8.6</v>
      </c>
      <c r="E17584" t="s">
        <v>94</v>
      </c>
    </row>
    <row r="17585" spans="2:5" x14ac:dyDescent="0.25">
      <c r="B17585" t="s">
        <v>1149</v>
      </c>
      <c r="C17585" s="15">
        <v>45917</v>
      </c>
      <c r="D17585" s="3">
        <v>17.71</v>
      </c>
      <c r="E17585" t="s">
        <v>94</v>
      </c>
    </row>
    <row r="17586" spans="2:5" x14ac:dyDescent="0.25">
      <c r="B17586" t="s">
        <v>1143</v>
      </c>
      <c r="C17586" s="15">
        <v>45917</v>
      </c>
      <c r="D17586" s="3">
        <v>-0.54</v>
      </c>
      <c r="E17586" t="s">
        <v>95</v>
      </c>
    </row>
    <row r="17587" spans="2:5" x14ac:dyDescent="0.25">
      <c r="B17587" t="s">
        <v>1143</v>
      </c>
      <c r="C17587" s="15">
        <v>45917</v>
      </c>
      <c r="D17587" s="3">
        <v>-0.62</v>
      </c>
      <c r="E17587" t="s">
        <v>95</v>
      </c>
    </row>
    <row r="17588" spans="2:5" x14ac:dyDescent="0.25">
      <c r="B17588" t="s">
        <v>2796</v>
      </c>
      <c r="C17588" s="15">
        <v>45917</v>
      </c>
      <c r="D17588" s="3">
        <v>14.5</v>
      </c>
      <c r="E17588" t="s">
        <v>94</v>
      </c>
    </row>
    <row r="17589" spans="2:5" x14ac:dyDescent="0.25">
      <c r="B17589" t="s">
        <v>3046</v>
      </c>
      <c r="C17589" s="15">
        <v>45917</v>
      </c>
      <c r="D17589" s="3">
        <v>8.91</v>
      </c>
      <c r="E17589" t="s">
        <v>94</v>
      </c>
    </row>
    <row r="17590" spans="2:5" x14ac:dyDescent="0.25">
      <c r="B17590" t="s">
        <v>1143</v>
      </c>
      <c r="C17590" s="15">
        <v>45917</v>
      </c>
      <c r="D17590" s="3">
        <v>-2.12</v>
      </c>
      <c r="E17590" t="s">
        <v>95</v>
      </c>
    </row>
    <row r="17591" spans="2:5" x14ac:dyDescent="0.25">
      <c r="B17591" t="s">
        <v>1143</v>
      </c>
      <c r="C17591" s="15">
        <v>45917</v>
      </c>
      <c r="D17591" s="3">
        <v>-1.1200000000000001</v>
      </c>
      <c r="E17591" t="s">
        <v>95</v>
      </c>
    </row>
    <row r="17592" spans="2:5" x14ac:dyDescent="0.25">
      <c r="B17592" t="s">
        <v>1143</v>
      </c>
      <c r="C17592" s="15">
        <v>45917</v>
      </c>
      <c r="D17592" s="3">
        <v>-0.45</v>
      </c>
      <c r="E17592" t="s">
        <v>95</v>
      </c>
    </row>
    <row r="17593" spans="2:5" x14ac:dyDescent="0.25">
      <c r="B17593" t="s">
        <v>1143</v>
      </c>
      <c r="C17593" s="15">
        <v>45917</v>
      </c>
      <c r="D17593" s="3">
        <v>-0.46</v>
      </c>
      <c r="E17593" t="s">
        <v>95</v>
      </c>
    </row>
    <row r="17594" spans="2:5" x14ac:dyDescent="0.25">
      <c r="B17594" t="s">
        <v>1149</v>
      </c>
      <c r="C17594" s="15">
        <v>45917</v>
      </c>
      <c r="D17594" s="3">
        <v>79.28</v>
      </c>
      <c r="E17594" t="s">
        <v>94</v>
      </c>
    </row>
    <row r="17595" spans="2:5" x14ac:dyDescent="0.25">
      <c r="B17595" t="s">
        <v>3047</v>
      </c>
      <c r="C17595" s="15">
        <v>45917</v>
      </c>
      <c r="D17595" s="3">
        <v>9.0500000000000007</v>
      </c>
      <c r="E17595" t="s">
        <v>94</v>
      </c>
    </row>
    <row r="17596" spans="2:5" x14ac:dyDescent="0.25">
      <c r="B17596" t="s">
        <v>1143</v>
      </c>
      <c r="C17596" s="15">
        <v>45917</v>
      </c>
      <c r="D17596" s="3">
        <v>-0.32</v>
      </c>
      <c r="E17596" t="s">
        <v>95</v>
      </c>
    </row>
    <row r="17597" spans="2:5" x14ac:dyDescent="0.25">
      <c r="B17597" t="s">
        <v>1149</v>
      </c>
      <c r="C17597" s="15">
        <v>45917</v>
      </c>
      <c r="D17597" s="3">
        <v>102.11</v>
      </c>
      <c r="E17597" t="s">
        <v>94</v>
      </c>
    </row>
    <row r="17598" spans="2:5" x14ac:dyDescent="0.25">
      <c r="B17598" t="s">
        <v>1143</v>
      </c>
      <c r="C17598" s="15">
        <v>45917</v>
      </c>
      <c r="D17598" s="3">
        <v>-1.17</v>
      </c>
      <c r="E17598" t="s">
        <v>95</v>
      </c>
    </row>
    <row r="17599" spans="2:5" x14ac:dyDescent="0.25">
      <c r="B17599" t="s">
        <v>1143</v>
      </c>
      <c r="C17599" s="15">
        <v>45917</v>
      </c>
      <c r="D17599" s="3">
        <v>-0.24</v>
      </c>
      <c r="E17599" t="s">
        <v>95</v>
      </c>
    </row>
    <row r="17600" spans="2:5" x14ac:dyDescent="0.25">
      <c r="B17600" t="s">
        <v>1261</v>
      </c>
      <c r="C17600" s="15">
        <v>45917</v>
      </c>
      <c r="D17600" s="3">
        <v>57.55</v>
      </c>
      <c r="E17600" t="s">
        <v>94</v>
      </c>
    </row>
    <row r="17601" spans="2:5" x14ac:dyDescent="0.25">
      <c r="B17601" t="s">
        <v>1149</v>
      </c>
      <c r="C17601" s="15">
        <v>45917</v>
      </c>
      <c r="D17601" s="3">
        <v>18.52</v>
      </c>
      <c r="E17601" t="s">
        <v>94</v>
      </c>
    </row>
    <row r="17602" spans="2:5" x14ac:dyDescent="0.25">
      <c r="B17602" t="s">
        <v>1143</v>
      </c>
      <c r="C17602" s="15">
        <v>45917</v>
      </c>
      <c r="D17602" s="3">
        <v>-1.54</v>
      </c>
      <c r="E17602" t="s">
        <v>95</v>
      </c>
    </row>
    <row r="17603" spans="2:5" x14ac:dyDescent="0.25">
      <c r="B17603" t="s">
        <v>1143</v>
      </c>
      <c r="C17603" s="15">
        <v>45917</v>
      </c>
      <c r="D17603" s="3">
        <v>-1.47</v>
      </c>
      <c r="E17603" t="s">
        <v>95</v>
      </c>
    </row>
    <row r="17604" spans="2:5" x14ac:dyDescent="0.25">
      <c r="B17604" t="s">
        <v>2960</v>
      </c>
      <c r="C17604" s="15">
        <v>45917</v>
      </c>
      <c r="D17604" s="3">
        <v>26.14</v>
      </c>
      <c r="E17604" t="s">
        <v>94</v>
      </c>
    </row>
    <row r="17605" spans="2:5" x14ac:dyDescent="0.25">
      <c r="B17605" t="s">
        <v>1143</v>
      </c>
      <c r="C17605" s="15">
        <v>45917</v>
      </c>
      <c r="D17605" s="3">
        <v>-1.06</v>
      </c>
      <c r="E17605" t="s">
        <v>95</v>
      </c>
    </row>
    <row r="17606" spans="2:5" x14ac:dyDescent="0.25">
      <c r="B17606" t="s">
        <v>1986</v>
      </c>
      <c r="C17606" s="15">
        <v>45917</v>
      </c>
      <c r="D17606" s="3">
        <v>8.6</v>
      </c>
      <c r="E17606" t="s">
        <v>94</v>
      </c>
    </row>
    <row r="17607" spans="2:5" x14ac:dyDescent="0.25">
      <c r="B17607" t="s">
        <v>2060</v>
      </c>
      <c r="C17607" s="15">
        <v>45917</v>
      </c>
      <c r="D17607" s="3">
        <v>80.67</v>
      </c>
      <c r="E17607" t="s">
        <v>94</v>
      </c>
    </row>
    <row r="17608" spans="2:5" x14ac:dyDescent="0.25">
      <c r="B17608" t="s">
        <v>1143</v>
      </c>
      <c r="C17608" s="15">
        <v>45917</v>
      </c>
      <c r="D17608" s="3">
        <v>-1.38</v>
      </c>
      <c r="E17608" t="s">
        <v>95</v>
      </c>
    </row>
    <row r="17609" spans="2:5" x14ac:dyDescent="0.25">
      <c r="B17609" t="s">
        <v>1143</v>
      </c>
      <c r="C17609" s="15">
        <v>45917</v>
      </c>
      <c r="D17609" s="3">
        <v>-0.37</v>
      </c>
      <c r="E17609" t="s">
        <v>95</v>
      </c>
    </row>
    <row r="17610" spans="2:5" x14ac:dyDescent="0.25">
      <c r="B17610" t="s">
        <v>1143</v>
      </c>
      <c r="C17610" s="15">
        <v>45917</v>
      </c>
      <c r="D17610" s="3">
        <v>-1</v>
      </c>
      <c r="E17610" t="s">
        <v>95</v>
      </c>
    </row>
    <row r="17611" spans="2:5" x14ac:dyDescent="0.25">
      <c r="B17611" t="s">
        <v>1208</v>
      </c>
      <c r="C17611" s="15">
        <v>45917</v>
      </c>
      <c r="D17611" s="3">
        <v>-1.25</v>
      </c>
      <c r="E17611" t="s">
        <v>95</v>
      </c>
    </row>
    <row r="17612" spans="2:5" x14ac:dyDescent="0.25">
      <c r="B17612" t="s">
        <v>1149</v>
      </c>
      <c r="C17612" s="15">
        <v>45917</v>
      </c>
      <c r="D17612" s="3">
        <v>22.87</v>
      </c>
      <c r="E17612" t="s">
        <v>94</v>
      </c>
    </row>
    <row r="17613" spans="2:5" x14ac:dyDescent="0.25">
      <c r="B17613" t="s">
        <v>1143</v>
      </c>
      <c r="C17613" s="15">
        <v>45917</v>
      </c>
      <c r="D17613" s="3">
        <v>-0.33</v>
      </c>
      <c r="E17613" t="s">
        <v>95</v>
      </c>
    </row>
    <row r="17614" spans="2:5" x14ac:dyDescent="0.25">
      <c r="B17614" t="s">
        <v>1149</v>
      </c>
      <c r="C17614" s="15">
        <v>45917</v>
      </c>
      <c r="D17614" s="3">
        <v>19.510000000000002</v>
      </c>
      <c r="E17614" t="s">
        <v>94</v>
      </c>
    </row>
    <row r="17615" spans="2:5" x14ac:dyDescent="0.25">
      <c r="B17615" t="s">
        <v>1143</v>
      </c>
      <c r="C17615" s="15">
        <v>45917</v>
      </c>
      <c r="D17615" s="3">
        <v>-0.32</v>
      </c>
      <c r="E17615" t="s">
        <v>95</v>
      </c>
    </row>
    <row r="17616" spans="2:5" x14ac:dyDescent="0.25">
      <c r="B17616" t="s">
        <v>1447</v>
      </c>
      <c r="C17616" s="15">
        <v>45917</v>
      </c>
      <c r="D17616" s="3">
        <v>14.04</v>
      </c>
      <c r="E17616" t="s">
        <v>94</v>
      </c>
    </row>
    <row r="17617" spans="2:5" x14ac:dyDescent="0.25">
      <c r="B17617" t="s">
        <v>1265</v>
      </c>
      <c r="C17617" s="15">
        <v>45917</v>
      </c>
      <c r="D17617" s="3">
        <v>6.5</v>
      </c>
      <c r="E17617" t="s">
        <v>94</v>
      </c>
    </row>
    <row r="17618" spans="2:5" x14ac:dyDescent="0.25">
      <c r="B17618" t="s">
        <v>1362</v>
      </c>
      <c r="C17618" s="15">
        <v>45917</v>
      </c>
      <c r="D17618" s="3">
        <v>13.99</v>
      </c>
      <c r="E17618" t="s">
        <v>94</v>
      </c>
    </row>
    <row r="17619" spans="2:5" x14ac:dyDescent="0.25">
      <c r="B17619" t="s">
        <v>1143</v>
      </c>
      <c r="C17619" s="15">
        <v>45917</v>
      </c>
      <c r="D17619" s="3">
        <v>-1.55</v>
      </c>
      <c r="E17619" t="s">
        <v>95</v>
      </c>
    </row>
    <row r="17620" spans="2:5" x14ac:dyDescent="0.25">
      <c r="B17620" t="s">
        <v>1149</v>
      </c>
      <c r="C17620" s="15">
        <v>45917</v>
      </c>
      <c r="D17620" s="3">
        <v>20.71</v>
      </c>
      <c r="E17620" t="s">
        <v>94</v>
      </c>
    </row>
    <row r="17621" spans="2:5" x14ac:dyDescent="0.25">
      <c r="B17621" t="s">
        <v>3014</v>
      </c>
      <c r="C17621" s="15">
        <v>45917</v>
      </c>
      <c r="D17621" s="3">
        <v>10.93</v>
      </c>
      <c r="E17621" t="s">
        <v>94</v>
      </c>
    </row>
    <row r="17622" spans="2:5" x14ac:dyDescent="0.25">
      <c r="B17622" t="s">
        <v>1143</v>
      </c>
      <c r="C17622" s="15">
        <v>45917</v>
      </c>
      <c r="D17622" s="3">
        <v>-1.99</v>
      </c>
      <c r="E17622" t="s">
        <v>95</v>
      </c>
    </row>
    <row r="17623" spans="2:5" x14ac:dyDescent="0.25">
      <c r="B17623" t="s">
        <v>1149</v>
      </c>
      <c r="C17623" s="15">
        <v>45917</v>
      </c>
      <c r="D17623" s="3">
        <v>52</v>
      </c>
      <c r="E17623" t="s">
        <v>94</v>
      </c>
    </row>
    <row r="17624" spans="2:5" x14ac:dyDescent="0.25">
      <c r="B17624" t="s">
        <v>1149</v>
      </c>
      <c r="C17624" s="15">
        <v>45917</v>
      </c>
      <c r="D17624" s="3">
        <v>24.45</v>
      </c>
      <c r="E17624" t="s">
        <v>94</v>
      </c>
    </row>
    <row r="17625" spans="2:5" x14ac:dyDescent="0.25">
      <c r="B17625" t="s">
        <v>1149</v>
      </c>
      <c r="C17625" s="15">
        <v>45917</v>
      </c>
      <c r="D17625" s="3">
        <v>42.68</v>
      </c>
      <c r="E17625" t="s">
        <v>94</v>
      </c>
    </row>
    <row r="17626" spans="2:5" x14ac:dyDescent="0.25">
      <c r="B17626" t="s">
        <v>1143</v>
      </c>
      <c r="C17626" s="15">
        <v>45917</v>
      </c>
      <c r="D17626" s="3">
        <v>-4.3899999999999997</v>
      </c>
      <c r="E17626" t="s">
        <v>95</v>
      </c>
    </row>
    <row r="17627" spans="2:5" x14ac:dyDescent="0.25">
      <c r="B17627" t="s">
        <v>1143</v>
      </c>
      <c r="C17627" s="15">
        <v>45917</v>
      </c>
      <c r="D17627" s="3">
        <v>-0.26</v>
      </c>
      <c r="E17627" t="s">
        <v>95</v>
      </c>
    </row>
    <row r="17628" spans="2:5" x14ac:dyDescent="0.25">
      <c r="B17628" t="s">
        <v>1143</v>
      </c>
      <c r="C17628" s="15">
        <v>45917</v>
      </c>
      <c r="D17628" s="3">
        <v>-2.65</v>
      </c>
      <c r="E17628" t="s">
        <v>95</v>
      </c>
    </row>
    <row r="17629" spans="2:5" x14ac:dyDescent="0.25">
      <c r="B17629" t="s">
        <v>1143</v>
      </c>
      <c r="C17629" s="15">
        <v>45917</v>
      </c>
      <c r="D17629" s="3">
        <v>-0.71</v>
      </c>
      <c r="E17629" t="s">
        <v>95</v>
      </c>
    </row>
    <row r="17630" spans="2:5" x14ac:dyDescent="0.25">
      <c r="B17630" t="s">
        <v>1143</v>
      </c>
      <c r="C17630" s="15">
        <v>45917</v>
      </c>
      <c r="D17630" s="3">
        <v>-2.08</v>
      </c>
      <c r="E17630" t="s">
        <v>95</v>
      </c>
    </row>
    <row r="17631" spans="2:5" x14ac:dyDescent="0.25">
      <c r="B17631" t="s">
        <v>1149</v>
      </c>
      <c r="C17631" s="15">
        <v>45917</v>
      </c>
      <c r="D17631" s="3">
        <v>35.799999999999997</v>
      </c>
      <c r="E17631" t="s">
        <v>94</v>
      </c>
    </row>
    <row r="17632" spans="2:5" x14ac:dyDescent="0.25">
      <c r="B17632" t="s">
        <v>3048</v>
      </c>
      <c r="C17632" s="15">
        <v>45917</v>
      </c>
      <c r="D17632" s="3">
        <v>50.86</v>
      </c>
      <c r="E17632" t="s">
        <v>94</v>
      </c>
    </row>
    <row r="17633" spans="2:5" x14ac:dyDescent="0.25">
      <c r="B17633" t="s">
        <v>1143</v>
      </c>
      <c r="C17633" s="15">
        <v>45917</v>
      </c>
      <c r="D17633" s="3">
        <v>-0.32</v>
      </c>
      <c r="E17633" t="s">
        <v>95</v>
      </c>
    </row>
    <row r="17634" spans="2:5" x14ac:dyDescent="0.25">
      <c r="B17634" t="s">
        <v>1149</v>
      </c>
      <c r="C17634" s="15">
        <v>45917</v>
      </c>
      <c r="D17634" s="3">
        <v>5.75</v>
      </c>
      <c r="E17634" t="s">
        <v>94</v>
      </c>
    </row>
    <row r="17635" spans="2:5" x14ac:dyDescent="0.25">
      <c r="B17635" t="s">
        <v>1307</v>
      </c>
      <c r="C17635" s="15">
        <v>45917</v>
      </c>
      <c r="D17635" s="3">
        <v>58.05</v>
      </c>
      <c r="E17635" t="s">
        <v>94</v>
      </c>
    </row>
    <row r="17636" spans="2:5" x14ac:dyDescent="0.25">
      <c r="B17636" t="s">
        <v>1143</v>
      </c>
      <c r="C17636" s="15">
        <v>45917</v>
      </c>
      <c r="D17636" s="3">
        <v>-0.51</v>
      </c>
      <c r="E17636" t="s">
        <v>95</v>
      </c>
    </row>
    <row r="17637" spans="2:5" x14ac:dyDescent="0.25">
      <c r="B17637" t="s">
        <v>1143</v>
      </c>
      <c r="C17637" s="15">
        <v>45917</v>
      </c>
      <c r="D17637" s="3">
        <v>-1.4</v>
      </c>
      <c r="E17637" t="s">
        <v>95</v>
      </c>
    </row>
    <row r="17638" spans="2:5" x14ac:dyDescent="0.25">
      <c r="B17638" t="s">
        <v>1143</v>
      </c>
      <c r="C17638" s="15">
        <v>45917</v>
      </c>
      <c r="D17638" s="3">
        <v>-0.59</v>
      </c>
      <c r="E17638" t="s">
        <v>95</v>
      </c>
    </row>
    <row r="17639" spans="2:5" x14ac:dyDescent="0.25">
      <c r="B17639" t="s">
        <v>1143</v>
      </c>
      <c r="C17639" s="15">
        <v>45917</v>
      </c>
      <c r="D17639" s="3">
        <v>-0.45</v>
      </c>
      <c r="E17639" t="s">
        <v>95</v>
      </c>
    </row>
    <row r="17640" spans="2:5" x14ac:dyDescent="0.25">
      <c r="B17640" t="s">
        <v>2421</v>
      </c>
      <c r="C17640" s="15">
        <v>45917</v>
      </c>
      <c r="D17640" s="3">
        <v>51.34</v>
      </c>
      <c r="E17640" t="s">
        <v>94</v>
      </c>
    </row>
    <row r="17641" spans="2:5" x14ac:dyDescent="0.25">
      <c r="B17641" t="s">
        <v>1143</v>
      </c>
      <c r="C17641" s="15">
        <v>45917</v>
      </c>
      <c r="D17641" s="3">
        <v>-0.75</v>
      </c>
      <c r="E17641" t="s">
        <v>95</v>
      </c>
    </row>
    <row r="17642" spans="2:5" x14ac:dyDescent="0.25">
      <c r="B17642" t="s">
        <v>1143</v>
      </c>
      <c r="C17642" s="15">
        <v>45917</v>
      </c>
      <c r="D17642" s="3">
        <v>-1.37</v>
      </c>
      <c r="E17642" t="s">
        <v>95</v>
      </c>
    </row>
    <row r="17643" spans="2:5" x14ac:dyDescent="0.25">
      <c r="B17643" t="s">
        <v>1149</v>
      </c>
      <c r="C17643" s="15">
        <v>45917</v>
      </c>
      <c r="D17643" s="3">
        <v>75.7</v>
      </c>
      <c r="E17643" t="s">
        <v>94</v>
      </c>
    </row>
    <row r="17644" spans="2:5" x14ac:dyDescent="0.25">
      <c r="B17644" t="s">
        <v>1570</v>
      </c>
      <c r="C17644" s="15">
        <v>45917</v>
      </c>
      <c r="D17644" s="3">
        <v>38.200000000000003</v>
      </c>
      <c r="E17644" t="s">
        <v>94</v>
      </c>
    </row>
    <row r="17645" spans="2:5" x14ac:dyDescent="0.25">
      <c r="B17645" t="s">
        <v>3049</v>
      </c>
      <c r="C17645" s="15">
        <v>45917</v>
      </c>
      <c r="D17645" s="3">
        <v>40.94</v>
      </c>
      <c r="E17645" t="s">
        <v>94</v>
      </c>
    </row>
    <row r="17646" spans="2:5" x14ac:dyDescent="0.25">
      <c r="B17646" t="s">
        <v>1143</v>
      </c>
      <c r="C17646" s="15">
        <v>45917</v>
      </c>
      <c r="D17646" s="3">
        <v>-0.56000000000000005</v>
      </c>
      <c r="E17646" t="s">
        <v>95</v>
      </c>
    </row>
    <row r="17647" spans="2:5" x14ac:dyDescent="0.25">
      <c r="B17647" t="s">
        <v>1841</v>
      </c>
      <c r="C17647" s="15">
        <v>45917</v>
      </c>
      <c r="D17647" s="3">
        <v>54.86</v>
      </c>
      <c r="E17647" t="s">
        <v>94</v>
      </c>
    </row>
    <row r="17648" spans="2:5" x14ac:dyDescent="0.25">
      <c r="B17648" t="s">
        <v>1143</v>
      </c>
      <c r="C17648" s="15">
        <v>45917</v>
      </c>
      <c r="D17648" s="3">
        <v>-0.67</v>
      </c>
      <c r="E17648" t="s">
        <v>95</v>
      </c>
    </row>
    <row r="17649" spans="2:5" x14ac:dyDescent="0.25">
      <c r="B17649" t="s">
        <v>1149</v>
      </c>
      <c r="C17649" s="15">
        <v>45917</v>
      </c>
      <c r="D17649" s="3">
        <v>171.79</v>
      </c>
      <c r="E17649" t="s">
        <v>94</v>
      </c>
    </row>
    <row r="17650" spans="2:5" x14ac:dyDescent="0.25">
      <c r="B17650" t="s">
        <v>1149</v>
      </c>
      <c r="C17650" s="15">
        <v>45918</v>
      </c>
      <c r="D17650" s="3">
        <v>155.33000000000001</v>
      </c>
      <c r="E17650" t="s">
        <v>94</v>
      </c>
    </row>
    <row r="17651" spans="2:5" x14ac:dyDescent="0.25">
      <c r="B17651" t="s">
        <v>1143</v>
      </c>
      <c r="C17651" s="15">
        <v>45918</v>
      </c>
      <c r="D17651" s="3">
        <v>-6.15</v>
      </c>
      <c r="E17651" t="s">
        <v>95</v>
      </c>
    </row>
    <row r="17652" spans="2:5" x14ac:dyDescent="0.25">
      <c r="B17652" t="s">
        <v>1143</v>
      </c>
      <c r="C17652" s="15">
        <v>45918</v>
      </c>
      <c r="D17652" s="3">
        <v>-2.33</v>
      </c>
      <c r="E17652" t="s">
        <v>95</v>
      </c>
    </row>
    <row r="17653" spans="2:5" x14ac:dyDescent="0.25">
      <c r="B17653" t="s">
        <v>1149</v>
      </c>
      <c r="C17653" s="15">
        <v>45918</v>
      </c>
      <c r="D17653" s="3">
        <v>89.04</v>
      </c>
      <c r="E17653" t="s">
        <v>94</v>
      </c>
    </row>
    <row r="17654" spans="2:5" x14ac:dyDescent="0.25">
      <c r="B17654" t="s">
        <v>3050</v>
      </c>
      <c r="C17654" s="15">
        <v>45918</v>
      </c>
      <c r="D17654" s="3">
        <v>-1223.5</v>
      </c>
      <c r="E17654" t="s">
        <v>95</v>
      </c>
    </row>
    <row r="17655" spans="2:5" x14ac:dyDescent="0.25">
      <c r="B17655" t="s">
        <v>2889</v>
      </c>
      <c r="C17655" s="15">
        <v>45918</v>
      </c>
      <c r="D17655" s="3">
        <v>57.75</v>
      </c>
      <c r="E17655" t="s">
        <v>94</v>
      </c>
    </row>
    <row r="17656" spans="2:5" x14ac:dyDescent="0.25">
      <c r="B17656" t="s">
        <v>1762</v>
      </c>
      <c r="C17656" s="15">
        <v>45918</v>
      </c>
      <c r="D17656" s="3">
        <v>12.17</v>
      </c>
      <c r="E17656" t="s">
        <v>94</v>
      </c>
    </row>
    <row r="17657" spans="2:5" x14ac:dyDescent="0.25">
      <c r="B17657" t="s">
        <v>1149</v>
      </c>
      <c r="C17657" s="15">
        <v>45918</v>
      </c>
      <c r="D17657" s="3">
        <v>40.4</v>
      </c>
      <c r="E17657" t="s">
        <v>94</v>
      </c>
    </row>
    <row r="17658" spans="2:5" x14ac:dyDescent="0.25">
      <c r="B17658" t="s">
        <v>1143</v>
      </c>
      <c r="C17658" s="15">
        <v>45918</v>
      </c>
      <c r="D17658" s="3">
        <v>-0.52</v>
      </c>
      <c r="E17658" t="s">
        <v>95</v>
      </c>
    </row>
    <row r="17659" spans="2:5" x14ac:dyDescent="0.25">
      <c r="B17659" t="s">
        <v>3051</v>
      </c>
      <c r="C17659" s="15">
        <v>45918</v>
      </c>
      <c r="D17659" s="3">
        <v>30.62</v>
      </c>
      <c r="E17659" t="s">
        <v>94</v>
      </c>
    </row>
    <row r="17660" spans="2:5" x14ac:dyDescent="0.25">
      <c r="B17660" t="s">
        <v>1143</v>
      </c>
      <c r="C17660" s="15">
        <v>45918</v>
      </c>
      <c r="D17660" s="3">
        <v>-0.39</v>
      </c>
      <c r="E17660" t="s">
        <v>95</v>
      </c>
    </row>
    <row r="17661" spans="2:5" x14ac:dyDescent="0.25">
      <c r="B17661" t="s">
        <v>1143</v>
      </c>
      <c r="C17661" s="15">
        <v>45918</v>
      </c>
      <c r="D17661" s="3">
        <v>-0.41</v>
      </c>
      <c r="E17661" t="s">
        <v>95</v>
      </c>
    </row>
    <row r="17662" spans="2:5" x14ac:dyDescent="0.25">
      <c r="B17662" t="s">
        <v>3052</v>
      </c>
      <c r="C17662" s="15">
        <v>45918</v>
      </c>
      <c r="D17662" s="3">
        <v>15.39</v>
      </c>
      <c r="E17662" t="s">
        <v>94</v>
      </c>
    </row>
    <row r="17663" spans="2:5" x14ac:dyDescent="0.25">
      <c r="B17663" t="s">
        <v>1143</v>
      </c>
      <c r="C17663" s="15">
        <v>45918</v>
      </c>
      <c r="D17663" s="3">
        <v>-0.42</v>
      </c>
      <c r="E17663" t="s">
        <v>95</v>
      </c>
    </row>
    <row r="17664" spans="2:5" x14ac:dyDescent="0.25">
      <c r="B17664" t="s">
        <v>1143</v>
      </c>
      <c r="C17664" s="15">
        <v>45918</v>
      </c>
      <c r="D17664" s="3">
        <v>-0.53</v>
      </c>
      <c r="E17664" t="s">
        <v>95</v>
      </c>
    </row>
    <row r="17665" spans="2:5" x14ac:dyDescent="0.25">
      <c r="B17665" t="s">
        <v>1143</v>
      </c>
      <c r="C17665" s="15">
        <v>45918</v>
      </c>
      <c r="D17665" s="3">
        <v>-1.1100000000000001</v>
      </c>
      <c r="E17665" t="s">
        <v>95</v>
      </c>
    </row>
    <row r="17666" spans="2:5" x14ac:dyDescent="0.25">
      <c r="B17666" t="s">
        <v>1269</v>
      </c>
      <c r="C17666" s="15">
        <v>45918</v>
      </c>
      <c r="D17666" s="3">
        <v>62.47</v>
      </c>
      <c r="E17666" t="s">
        <v>94</v>
      </c>
    </row>
    <row r="17667" spans="2:5" x14ac:dyDescent="0.25">
      <c r="B17667" t="s">
        <v>1143</v>
      </c>
      <c r="C17667" s="15">
        <v>45918</v>
      </c>
      <c r="D17667" s="3">
        <v>-0.4</v>
      </c>
      <c r="E17667" t="s">
        <v>95</v>
      </c>
    </row>
    <row r="17668" spans="2:5" x14ac:dyDescent="0.25">
      <c r="B17668" t="s">
        <v>1143</v>
      </c>
      <c r="C17668" s="15">
        <v>45918</v>
      </c>
      <c r="D17668" s="3">
        <v>-0.7</v>
      </c>
      <c r="E17668" t="s">
        <v>95</v>
      </c>
    </row>
    <row r="17669" spans="2:5" x14ac:dyDescent="0.25">
      <c r="B17669" t="s">
        <v>1143</v>
      </c>
      <c r="C17669" s="15">
        <v>45918</v>
      </c>
      <c r="D17669" s="3">
        <v>-0.41</v>
      </c>
      <c r="E17669" t="s">
        <v>95</v>
      </c>
    </row>
    <row r="17670" spans="2:5" x14ac:dyDescent="0.25">
      <c r="B17670" t="s">
        <v>1149</v>
      </c>
      <c r="C17670" s="15">
        <v>45918</v>
      </c>
      <c r="D17670" s="3">
        <v>33.35</v>
      </c>
      <c r="E17670" t="s">
        <v>94</v>
      </c>
    </row>
    <row r="17671" spans="2:5" x14ac:dyDescent="0.25">
      <c r="B17671" t="s">
        <v>1143</v>
      </c>
      <c r="C17671" s="15">
        <v>45918</v>
      </c>
      <c r="D17671" s="3">
        <v>-1.54</v>
      </c>
      <c r="E17671" t="s">
        <v>95</v>
      </c>
    </row>
    <row r="17672" spans="2:5" x14ac:dyDescent="0.25">
      <c r="B17672" t="s">
        <v>1143</v>
      </c>
      <c r="C17672" s="15">
        <v>45918</v>
      </c>
      <c r="D17672" s="3">
        <v>-99.92</v>
      </c>
      <c r="E17672" t="s">
        <v>95</v>
      </c>
    </row>
    <row r="17673" spans="2:5" x14ac:dyDescent="0.25">
      <c r="B17673" t="s">
        <v>3053</v>
      </c>
      <c r="C17673" s="15">
        <v>45918</v>
      </c>
      <c r="D17673" s="3">
        <v>60.75</v>
      </c>
      <c r="E17673" t="s">
        <v>94</v>
      </c>
    </row>
    <row r="17674" spans="2:5" x14ac:dyDescent="0.25">
      <c r="B17674" t="s">
        <v>1143</v>
      </c>
      <c r="C17674" s="15">
        <v>45918</v>
      </c>
      <c r="D17674" s="3">
        <v>-1.62</v>
      </c>
      <c r="E17674" t="s">
        <v>95</v>
      </c>
    </row>
    <row r="17675" spans="2:5" x14ac:dyDescent="0.25">
      <c r="B17675" t="s">
        <v>1143</v>
      </c>
      <c r="C17675" s="15">
        <v>45918</v>
      </c>
      <c r="D17675" s="3">
        <v>-1.01</v>
      </c>
      <c r="E17675" t="s">
        <v>95</v>
      </c>
    </row>
    <row r="17676" spans="2:5" x14ac:dyDescent="0.25">
      <c r="B17676" t="s">
        <v>1143</v>
      </c>
      <c r="C17676" s="15">
        <v>45918</v>
      </c>
      <c r="D17676" s="3">
        <v>-0.74</v>
      </c>
      <c r="E17676" t="s">
        <v>95</v>
      </c>
    </row>
    <row r="17677" spans="2:5" x14ac:dyDescent="0.25">
      <c r="B17677" t="s">
        <v>2608</v>
      </c>
      <c r="C17677" s="15">
        <v>45918</v>
      </c>
      <c r="D17677" s="3">
        <v>14.83</v>
      </c>
      <c r="E17677" t="s">
        <v>94</v>
      </c>
    </row>
    <row r="17678" spans="2:5" x14ac:dyDescent="0.25">
      <c r="B17678" t="s">
        <v>1149</v>
      </c>
      <c r="C17678" s="15">
        <v>45918</v>
      </c>
      <c r="D17678" s="3">
        <v>25.59</v>
      </c>
      <c r="E17678" t="s">
        <v>94</v>
      </c>
    </row>
    <row r="17679" spans="2:5" x14ac:dyDescent="0.25">
      <c r="B17679" t="s">
        <v>1143</v>
      </c>
      <c r="C17679" s="15">
        <v>45918</v>
      </c>
      <c r="D17679" s="3">
        <v>-0.96</v>
      </c>
      <c r="E17679" t="s">
        <v>95</v>
      </c>
    </row>
    <row r="17680" spans="2:5" x14ac:dyDescent="0.25">
      <c r="B17680" t="s">
        <v>1143</v>
      </c>
      <c r="C17680" s="15">
        <v>45918</v>
      </c>
      <c r="D17680" s="3">
        <v>-1.2</v>
      </c>
      <c r="E17680" t="s">
        <v>95</v>
      </c>
    </row>
    <row r="17681" spans="2:5" x14ac:dyDescent="0.25">
      <c r="B17681" t="s">
        <v>1235</v>
      </c>
      <c r="C17681" s="15">
        <v>45918</v>
      </c>
      <c r="D17681" s="3">
        <v>12.64</v>
      </c>
      <c r="E17681" t="s">
        <v>94</v>
      </c>
    </row>
    <row r="17682" spans="2:5" x14ac:dyDescent="0.25">
      <c r="B17682" t="s">
        <v>3054</v>
      </c>
      <c r="C17682" s="15">
        <v>45918</v>
      </c>
      <c r="D17682" s="3">
        <v>27.29</v>
      </c>
      <c r="E17682" t="s">
        <v>94</v>
      </c>
    </row>
    <row r="17683" spans="2:5" x14ac:dyDescent="0.25">
      <c r="B17683" t="s">
        <v>1143</v>
      </c>
      <c r="C17683" s="15">
        <v>45918</v>
      </c>
      <c r="D17683" s="3">
        <v>-2.29</v>
      </c>
      <c r="E17683" t="s">
        <v>95</v>
      </c>
    </row>
    <row r="17684" spans="2:5" x14ac:dyDescent="0.25">
      <c r="B17684" t="s">
        <v>1149</v>
      </c>
      <c r="C17684" s="15">
        <v>45918</v>
      </c>
      <c r="D17684" s="3">
        <v>87.54</v>
      </c>
      <c r="E17684" t="s">
        <v>94</v>
      </c>
    </row>
    <row r="17685" spans="2:5" x14ac:dyDescent="0.25">
      <c r="B17685" t="s">
        <v>1149</v>
      </c>
      <c r="C17685" s="15">
        <v>45918</v>
      </c>
      <c r="D17685" s="3">
        <v>69.72</v>
      </c>
      <c r="E17685" t="s">
        <v>94</v>
      </c>
    </row>
    <row r="17686" spans="2:5" x14ac:dyDescent="0.25">
      <c r="B17686" t="s">
        <v>3055</v>
      </c>
      <c r="C17686" s="15">
        <v>45918</v>
      </c>
      <c r="D17686" s="3">
        <v>12.51</v>
      </c>
      <c r="E17686" t="s">
        <v>94</v>
      </c>
    </row>
    <row r="17687" spans="2:5" x14ac:dyDescent="0.25">
      <c r="B17687" t="s">
        <v>1143</v>
      </c>
      <c r="C17687" s="15">
        <v>45918</v>
      </c>
      <c r="D17687" s="3">
        <v>-1.91</v>
      </c>
      <c r="E17687" t="s">
        <v>95</v>
      </c>
    </row>
    <row r="17688" spans="2:5" x14ac:dyDescent="0.25">
      <c r="B17688" t="s">
        <v>1149</v>
      </c>
      <c r="C17688" s="15">
        <v>45918</v>
      </c>
      <c r="D17688" s="3">
        <v>72.2</v>
      </c>
      <c r="E17688" t="s">
        <v>94</v>
      </c>
    </row>
    <row r="17689" spans="2:5" x14ac:dyDescent="0.25">
      <c r="B17689" t="s">
        <v>1143</v>
      </c>
      <c r="C17689" s="15">
        <v>45918</v>
      </c>
      <c r="D17689" s="3">
        <v>-1.72</v>
      </c>
      <c r="E17689" t="s">
        <v>95</v>
      </c>
    </row>
    <row r="17690" spans="2:5" x14ac:dyDescent="0.25">
      <c r="B17690" t="s">
        <v>1143</v>
      </c>
      <c r="C17690" s="15">
        <v>45918</v>
      </c>
      <c r="D17690" s="3">
        <v>-0.48</v>
      </c>
      <c r="E17690" t="s">
        <v>95</v>
      </c>
    </row>
    <row r="17691" spans="2:5" x14ac:dyDescent="0.25">
      <c r="B17691" t="s">
        <v>1149</v>
      </c>
      <c r="C17691" s="15">
        <v>45918</v>
      </c>
      <c r="D17691" s="3">
        <v>24.11</v>
      </c>
      <c r="E17691" t="s">
        <v>94</v>
      </c>
    </row>
    <row r="17692" spans="2:5" x14ac:dyDescent="0.25">
      <c r="B17692" t="s">
        <v>2225</v>
      </c>
      <c r="C17692" s="15">
        <v>45918</v>
      </c>
      <c r="D17692" s="3">
        <v>11.49</v>
      </c>
      <c r="E17692" t="s">
        <v>94</v>
      </c>
    </row>
    <row r="17693" spans="2:5" x14ac:dyDescent="0.25">
      <c r="B17693" t="s">
        <v>1149</v>
      </c>
      <c r="C17693" s="15">
        <v>45918</v>
      </c>
      <c r="D17693" s="3">
        <v>17.350000000000001</v>
      </c>
      <c r="E17693" t="s">
        <v>94</v>
      </c>
    </row>
    <row r="17694" spans="2:5" x14ac:dyDescent="0.25">
      <c r="B17694" t="s">
        <v>1408</v>
      </c>
      <c r="C17694" s="15">
        <v>45918</v>
      </c>
      <c r="D17694" s="3">
        <v>57.69</v>
      </c>
      <c r="E17694" t="s">
        <v>94</v>
      </c>
    </row>
    <row r="17695" spans="2:5" x14ac:dyDescent="0.25">
      <c r="B17695" t="s">
        <v>1143</v>
      </c>
      <c r="C17695" s="15">
        <v>45918</v>
      </c>
      <c r="D17695" s="3">
        <v>-0.47</v>
      </c>
      <c r="E17695" t="s">
        <v>95</v>
      </c>
    </row>
    <row r="17696" spans="2:5" x14ac:dyDescent="0.25">
      <c r="B17696" t="s">
        <v>1143</v>
      </c>
      <c r="C17696" s="15">
        <v>45918</v>
      </c>
      <c r="D17696" s="3">
        <v>-1.66</v>
      </c>
      <c r="E17696" t="s">
        <v>95</v>
      </c>
    </row>
    <row r="17697" spans="2:5" x14ac:dyDescent="0.25">
      <c r="B17697" t="s">
        <v>1149</v>
      </c>
      <c r="C17697" s="15">
        <v>45918</v>
      </c>
      <c r="D17697" s="3">
        <v>38.61</v>
      </c>
      <c r="E17697" t="s">
        <v>94</v>
      </c>
    </row>
    <row r="17698" spans="2:5" x14ac:dyDescent="0.25">
      <c r="B17698" t="s">
        <v>1143</v>
      </c>
      <c r="C17698" s="15">
        <v>45918</v>
      </c>
      <c r="D17698" s="3">
        <v>-1.54</v>
      </c>
      <c r="E17698" t="s">
        <v>95</v>
      </c>
    </row>
    <row r="17699" spans="2:5" x14ac:dyDescent="0.25">
      <c r="B17699" t="s">
        <v>1143</v>
      </c>
      <c r="C17699" s="15">
        <v>45918</v>
      </c>
      <c r="D17699" s="3">
        <v>-0.78</v>
      </c>
      <c r="E17699" t="s">
        <v>95</v>
      </c>
    </row>
    <row r="17700" spans="2:5" x14ac:dyDescent="0.25">
      <c r="B17700" t="s">
        <v>1208</v>
      </c>
      <c r="C17700" s="15">
        <v>45918</v>
      </c>
      <c r="D17700" s="3">
        <v>-0.75</v>
      </c>
      <c r="E17700" t="s">
        <v>95</v>
      </c>
    </row>
    <row r="17701" spans="2:5" x14ac:dyDescent="0.25">
      <c r="B17701" t="s">
        <v>1143</v>
      </c>
      <c r="C17701" s="15">
        <v>45918</v>
      </c>
      <c r="D17701" s="3">
        <v>-0.56000000000000005</v>
      </c>
      <c r="E17701" t="s">
        <v>95</v>
      </c>
    </row>
    <row r="17702" spans="2:5" x14ac:dyDescent="0.25">
      <c r="B17702" t="s">
        <v>1149</v>
      </c>
      <c r="C17702" s="15">
        <v>45918</v>
      </c>
      <c r="D17702" s="3">
        <v>64.7</v>
      </c>
      <c r="E17702" t="s">
        <v>94</v>
      </c>
    </row>
    <row r="17703" spans="2:5" x14ac:dyDescent="0.25">
      <c r="B17703" t="s">
        <v>1143</v>
      </c>
      <c r="C17703" s="15">
        <v>45918</v>
      </c>
      <c r="D17703" s="3">
        <v>-1.84</v>
      </c>
      <c r="E17703" t="s">
        <v>95</v>
      </c>
    </row>
    <row r="17704" spans="2:5" x14ac:dyDescent="0.25">
      <c r="B17704" t="s">
        <v>2015</v>
      </c>
      <c r="C17704" s="15">
        <v>45918</v>
      </c>
      <c r="D17704" s="3">
        <v>44</v>
      </c>
      <c r="E17704" t="s">
        <v>94</v>
      </c>
    </row>
    <row r="17705" spans="2:5" x14ac:dyDescent="0.25">
      <c r="B17705" t="s">
        <v>1143</v>
      </c>
      <c r="C17705" s="15">
        <v>45918</v>
      </c>
      <c r="D17705" s="3">
        <v>-1.77</v>
      </c>
      <c r="E17705" t="s">
        <v>95</v>
      </c>
    </row>
    <row r="17706" spans="2:5" x14ac:dyDescent="0.25">
      <c r="B17706" t="s">
        <v>1143</v>
      </c>
      <c r="C17706" s="15">
        <v>45918</v>
      </c>
      <c r="D17706" s="3">
        <v>-0.87</v>
      </c>
      <c r="E17706" t="s">
        <v>95</v>
      </c>
    </row>
    <row r="17707" spans="2:5" x14ac:dyDescent="0.25">
      <c r="B17707" t="s">
        <v>1149</v>
      </c>
      <c r="C17707" s="15">
        <v>45918</v>
      </c>
      <c r="D17707" s="3">
        <v>241.96</v>
      </c>
      <c r="E17707" t="s">
        <v>94</v>
      </c>
    </row>
    <row r="17708" spans="2:5" x14ac:dyDescent="0.25">
      <c r="B17708" t="s">
        <v>1149</v>
      </c>
      <c r="C17708" s="15">
        <v>45918</v>
      </c>
      <c r="D17708" s="3">
        <v>12.38</v>
      </c>
      <c r="E17708" t="s">
        <v>94</v>
      </c>
    </row>
    <row r="17709" spans="2:5" x14ac:dyDescent="0.25">
      <c r="B17709" t="s">
        <v>1143</v>
      </c>
      <c r="C17709" s="15">
        <v>45918</v>
      </c>
      <c r="D17709" s="3">
        <v>-0.87</v>
      </c>
      <c r="E17709" t="s">
        <v>95</v>
      </c>
    </row>
    <row r="17710" spans="2:5" x14ac:dyDescent="0.25">
      <c r="B17710" t="s">
        <v>1143</v>
      </c>
      <c r="C17710" s="15">
        <v>45918</v>
      </c>
      <c r="D17710" s="3">
        <v>-0.6</v>
      </c>
      <c r="E17710" t="s">
        <v>95</v>
      </c>
    </row>
    <row r="17711" spans="2:5" x14ac:dyDescent="0.25">
      <c r="B17711" t="s">
        <v>3056</v>
      </c>
      <c r="C17711" s="15">
        <v>45918</v>
      </c>
      <c r="D17711" s="3">
        <v>18.48</v>
      </c>
      <c r="E17711" t="s">
        <v>94</v>
      </c>
    </row>
    <row r="17712" spans="2:5" x14ac:dyDescent="0.25">
      <c r="B17712" t="s">
        <v>3057</v>
      </c>
      <c r="C17712" s="15">
        <v>45918</v>
      </c>
      <c r="D17712" s="3">
        <v>34.380000000000003</v>
      </c>
      <c r="E17712" t="s">
        <v>94</v>
      </c>
    </row>
    <row r="17713" spans="2:5" x14ac:dyDescent="0.25">
      <c r="B17713" t="s">
        <v>1143</v>
      </c>
      <c r="C17713" s="15">
        <v>45918</v>
      </c>
      <c r="D17713" s="3">
        <v>-1.07</v>
      </c>
      <c r="E17713" t="s">
        <v>95</v>
      </c>
    </row>
    <row r="17714" spans="2:5" x14ac:dyDescent="0.25">
      <c r="B17714" t="s">
        <v>1149</v>
      </c>
      <c r="C17714" s="15">
        <v>45918</v>
      </c>
      <c r="D17714" s="3">
        <v>30.85</v>
      </c>
      <c r="E17714" t="s">
        <v>94</v>
      </c>
    </row>
    <row r="17715" spans="2:5" x14ac:dyDescent="0.25">
      <c r="B17715" t="s">
        <v>1143</v>
      </c>
      <c r="C17715" s="15">
        <v>45918</v>
      </c>
      <c r="D17715" s="3">
        <v>-0.93</v>
      </c>
      <c r="E17715" t="s">
        <v>95</v>
      </c>
    </row>
    <row r="17716" spans="2:5" x14ac:dyDescent="0.25">
      <c r="B17716" t="s">
        <v>1149</v>
      </c>
      <c r="C17716" s="15">
        <v>45918</v>
      </c>
      <c r="D17716" s="3">
        <v>2850.7</v>
      </c>
      <c r="E17716" t="s">
        <v>94</v>
      </c>
    </row>
    <row r="17717" spans="2:5" x14ac:dyDescent="0.25">
      <c r="B17717" t="s">
        <v>1749</v>
      </c>
      <c r="C17717" s="15">
        <v>45918</v>
      </c>
      <c r="D17717" s="3">
        <v>36.51</v>
      </c>
      <c r="E17717" t="s">
        <v>94</v>
      </c>
    </row>
    <row r="17718" spans="2:5" x14ac:dyDescent="0.25">
      <c r="B17718" t="s">
        <v>2608</v>
      </c>
      <c r="C17718" s="15">
        <v>45918</v>
      </c>
      <c r="D17718" s="3">
        <v>19.829999999999998</v>
      </c>
      <c r="E17718" t="s">
        <v>94</v>
      </c>
    </row>
    <row r="17719" spans="2:5" x14ac:dyDescent="0.25">
      <c r="B17719" t="s">
        <v>1143</v>
      </c>
      <c r="C17719" s="15">
        <v>45918</v>
      </c>
      <c r="D17719" s="3">
        <v>-3.98</v>
      </c>
      <c r="E17719" t="s">
        <v>95</v>
      </c>
    </row>
    <row r="17720" spans="2:5" x14ac:dyDescent="0.25">
      <c r="B17720" t="s">
        <v>1149</v>
      </c>
      <c r="C17720" s="15">
        <v>45918</v>
      </c>
      <c r="D17720" s="3">
        <v>66.81</v>
      </c>
      <c r="E17720" t="s">
        <v>94</v>
      </c>
    </row>
    <row r="17721" spans="2:5" x14ac:dyDescent="0.25">
      <c r="B17721" t="s">
        <v>1149</v>
      </c>
      <c r="C17721" s="15">
        <v>45918</v>
      </c>
      <c r="D17721" s="3">
        <v>16.86</v>
      </c>
      <c r="E17721" t="s">
        <v>94</v>
      </c>
    </row>
    <row r="17722" spans="2:5" x14ac:dyDescent="0.25">
      <c r="B17722" t="s">
        <v>1143</v>
      </c>
      <c r="C17722" s="15">
        <v>45919</v>
      </c>
      <c r="D17722" s="3">
        <v>-1.1200000000000001</v>
      </c>
      <c r="E17722" t="s">
        <v>95</v>
      </c>
    </row>
    <row r="17723" spans="2:5" x14ac:dyDescent="0.25">
      <c r="B17723" t="s">
        <v>1143</v>
      </c>
      <c r="C17723" s="15">
        <v>45919</v>
      </c>
      <c r="D17723" s="3">
        <v>-0.39</v>
      </c>
      <c r="E17723" t="s">
        <v>95</v>
      </c>
    </row>
    <row r="17724" spans="2:5" x14ac:dyDescent="0.25">
      <c r="B17724" t="s">
        <v>1143</v>
      </c>
      <c r="C17724" s="15">
        <v>45919</v>
      </c>
      <c r="D17724" s="3">
        <v>-1.1000000000000001</v>
      </c>
      <c r="E17724" t="s">
        <v>95</v>
      </c>
    </row>
    <row r="17725" spans="2:5" x14ac:dyDescent="0.25">
      <c r="B17725" t="s">
        <v>1149</v>
      </c>
      <c r="C17725" s="15">
        <v>45919</v>
      </c>
      <c r="D17725" s="3">
        <v>52.36</v>
      </c>
      <c r="E17725" t="s">
        <v>94</v>
      </c>
    </row>
    <row r="17726" spans="2:5" x14ac:dyDescent="0.25">
      <c r="B17726" t="s">
        <v>1143</v>
      </c>
      <c r="C17726" s="15">
        <v>45919</v>
      </c>
      <c r="D17726" s="3">
        <v>-0.74</v>
      </c>
      <c r="E17726" t="s">
        <v>95</v>
      </c>
    </row>
    <row r="17727" spans="2:5" x14ac:dyDescent="0.25">
      <c r="B17727" t="s">
        <v>1149</v>
      </c>
      <c r="C17727" s="15">
        <v>45919</v>
      </c>
      <c r="D17727" s="3">
        <v>28.05</v>
      </c>
      <c r="E17727" t="s">
        <v>94</v>
      </c>
    </row>
    <row r="17728" spans="2:5" x14ac:dyDescent="0.25">
      <c r="B17728" t="s">
        <v>1149</v>
      </c>
      <c r="C17728" s="15">
        <v>45919</v>
      </c>
      <c r="D17728" s="3">
        <v>8.0299999999999994</v>
      </c>
      <c r="E17728" t="s">
        <v>94</v>
      </c>
    </row>
    <row r="17729" spans="2:5" x14ac:dyDescent="0.25">
      <c r="B17729" t="s">
        <v>1143</v>
      </c>
      <c r="C17729" s="15">
        <v>45919</v>
      </c>
      <c r="D17729" s="3">
        <v>-0.27</v>
      </c>
      <c r="E17729" t="s">
        <v>95</v>
      </c>
    </row>
    <row r="17730" spans="2:5" x14ac:dyDescent="0.25">
      <c r="B17730" t="s">
        <v>1149</v>
      </c>
      <c r="C17730" s="15">
        <v>45919</v>
      </c>
      <c r="D17730" s="3">
        <v>21.04</v>
      </c>
      <c r="E17730" t="s">
        <v>94</v>
      </c>
    </row>
    <row r="17731" spans="2:5" x14ac:dyDescent="0.25">
      <c r="B17731" t="s">
        <v>1278</v>
      </c>
      <c r="C17731" s="15">
        <v>45919</v>
      </c>
      <c r="D17731" s="3">
        <v>19.829999999999998</v>
      </c>
      <c r="E17731" t="s">
        <v>94</v>
      </c>
    </row>
    <row r="17732" spans="2:5" x14ac:dyDescent="0.25">
      <c r="B17732" t="s">
        <v>1143</v>
      </c>
      <c r="C17732" s="15">
        <v>45919</v>
      </c>
      <c r="D17732" s="3">
        <v>-0.81</v>
      </c>
      <c r="E17732" t="s">
        <v>95</v>
      </c>
    </row>
    <row r="17733" spans="2:5" x14ac:dyDescent="0.25">
      <c r="B17733" t="s">
        <v>1143</v>
      </c>
      <c r="C17733" s="15">
        <v>45919</v>
      </c>
      <c r="D17733" s="3">
        <v>-1.27</v>
      </c>
      <c r="E17733" t="s">
        <v>95</v>
      </c>
    </row>
    <row r="17734" spans="2:5" x14ac:dyDescent="0.25">
      <c r="B17734" t="s">
        <v>1150</v>
      </c>
      <c r="C17734" s="15">
        <v>45919</v>
      </c>
      <c r="D17734" s="3">
        <v>41.47</v>
      </c>
      <c r="E17734" t="s">
        <v>94</v>
      </c>
    </row>
    <row r="17735" spans="2:5" x14ac:dyDescent="0.25">
      <c r="B17735" t="s">
        <v>1153</v>
      </c>
      <c r="C17735" s="15">
        <v>45919</v>
      </c>
      <c r="D17735" s="3">
        <v>12.51</v>
      </c>
      <c r="E17735" t="s">
        <v>94</v>
      </c>
    </row>
    <row r="17736" spans="2:5" x14ac:dyDescent="0.25">
      <c r="B17736" t="s">
        <v>1143</v>
      </c>
      <c r="C17736" s="15">
        <v>45919</v>
      </c>
      <c r="D17736" s="3">
        <v>-0.45</v>
      </c>
      <c r="E17736" t="s">
        <v>95</v>
      </c>
    </row>
    <row r="17737" spans="2:5" x14ac:dyDescent="0.25">
      <c r="B17737" t="s">
        <v>1143</v>
      </c>
      <c r="C17737" s="15">
        <v>45919</v>
      </c>
      <c r="D17737" s="3">
        <v>-2.0699999999999998</v>
      </c>
      <c r="E17737" t="s">
        <v>95</v>
      </c>
    </row>
    <row r="17738" spans="2:5" x14ac:dyDescent="0.25">
      <c r="B17738" t="s">
        <v>1143</v>
      </c>
      <c r="C17738" s="15">
        <v>45919</v>
      </c>
      <c r="D17738" s="3">
        <v>-2.21</v>
      </c>
      <c r="E17738" t="s">
        <v>95</v>
      </c>
    </row>
    <row r="17739" spans="2:5" x14ac:dyDescent="0.25">
      <c r="B17739" t="s">
        <v>1143</v>
      </c>
      <c r="C17739" s="15">
        <v>45919</v>
      </c>
      <c r="D17739" s="3">
        <v>-1.1399999999999999</v>
      </c>
      <c r="E17739" t="s">
        <v>95</v>
      </c>
    </row>
    <row r="17740" spans="2:5" x14ac:dyDescent="0.25">
      <c r="B17740" t="s">
        <v>1540</v>
      </c>
      <c r="C17740" s="15">
        <v>45919</v>
      </c>
      <c r="D17740" s="3">
        <v>104.34</v>
      </c>
      <c r="E17740" t="s">
        <v>94</v>
      </c>
    </row>
    <row r="17741" spans="2:5" x14ac:dyDescent="0.25">
      <c r="B17741" t="s">
        <v>1149</v>
      </c>
      <c r="C17741" s="15">
        <v>45919</v>
      </c>
      <c r="D17741" s="3">
        <v>14.06</v>
      </c>
      <c r="E17741" t="s">
        <v>94</v>
      </c>
    </row>
    <row r="17742" spans="2:5" x14ac:dyDescent="0.25">
      <c r="B17742" t="s">
        <v>1149</v>
      </c>
      <c r="C17742" s="15">
        <v>45919</v>
      </c>
      <c r="D17742" s="3">
        <v>5.26</v>
      </c>
      <c r="E17742" t="s">
        <v>94</v>
      </c>
    </row>
    <row r="17743" spans="2:5" x14ac:dyDescent="0.25">
      <c r="B17743" t="s">
        <v>1149</v>
      </c>
      <c r="C17743" s="15">
        <v>45919</v>
      </c>
      <c r="D17743" s="3">
        <v>11.54</v>
      </c>
      <c r="E17743" t="s">
        <v>94</v>
      </c>
    </row>
    <row r="17744" spans="2:5" x14ac:dyDescent="0.25">
      <c r="B17744" t="s">
        <v>1143</v>
      </c>
      <c r="C17744" s="15">
        <v>45919</v>
      </c>
      <c r="D17744" s="3">
        <v>-0.63</v>
      </c>
      <c r="E17744" t="s">
        <v>95</v>
      </c>
    </row>
    <row r="17745" spans="2:5" x14ac:dyDescent="0.25">
      <c r="B17745" t="s">
        <v>1143</v>
      </c>
      <c r="C17745" s="15">
        <v>45919</v>
      </c>
      <c r="D17745" s="3">
        <v>-1.41</v>
      </c>
      <c r="E17745" t="s">
        <v>95</v>
      </c>
    </row>
    <row r="17746" spans="2:5" x14ac:dyDescent="0.25">
      <c r="B17746" t="s">
        <v>1149</v>
      </c>
      <c r="C17746" s="15">
        <v>45919</v>
      </c>
      <c r="D17746" s="3">
        <v>5.9</v>
      </c>
      <c r="E17746" t="s">
        <v>94</v>
      </c>
    </row>
    <row r="17747" spans="2:5" x14ac:dyDescent="0.25">
      <c r="B17747" t="s">
        <v>1149</v>
      </c>
      <c r="C17747" s="15">
        <v>45919</v>
      </c>
      <c r="D17747" s="3">
        <v>28.54</v>
      </c>
      <c r="E17747" t="s">
        <v>94</v>
      </c>
    </row>
    <row r="17748" spans="2:5" x14ac:dyDescent="0.25">
      <c r="B17748" t="s">
        <v>1143</v>
      </c>
      <c r="C17748" s="15">
        <v>45919</v>
      </c>
      <c r="D17748" s="3">
        <v>-0.23</v>
      </c>
      <c r="E17748" t="s">
        <v>95</v>
      </c>
    </row>
    <row r="17749" spans="2:5" x14ac:dyDescent="0.25">
      <c r="B17749" t="s">
        <v>1143</v>
      </c>
      <c r="C17749" s="15">
        <v>45919</v>
      </c>
      <c r="D17749" s="3">
        <v>-0.4</v>
      </c>
      <c r="E17749" t="s">
        <v>95</v>
      </c>
    </row>
    <row r="17750" spans="2:5" x14ac:dyDescent="0.25">
      <c r="B17750" t="s">
        <v>1149</v>
      </c>
      <c r="C17750" s="15">
        <v>45919</v>
      </c>
      <c r="D17750" s="3">
        <v>39.14</v>
      </c>
      <c r="E17750" t="s">
        <v>94</v>
      </c>
    </row>
    <row r="17751" spans="2:5" x14ac:dyDescent="0.25">
      <c r="B17751" t="s">
        <v>1143</v>
      </c>
      <c r="C17751" s="15">
        <v>45919</v>
      </c>
      <c r="D17751" s="3">
        <v>-1.52</v>
      </c>
      <c r="E17751" t="s">
        <v>95</v>
      </c>
    </row>
    <row r="17752" spans="2:5" x14ac:dyDescent="0.25">
      <c r="B17752" t="s">
        <v>1149</v>
      </c>
      <c r="C17752" s="15">
        <v>45919</v>
      </c>
      <c r="D17752" s="3">
        <v>25.71</v>
      </c>
      <c r="E17752" t="s">
        <v>94</v>
      </c>
    </row>
    <row r="17753" spans="2:5" x14ac:dyDescent="0.25">
      <c r="B17753" t="s">
        <v>1143</v>
      </c>
      <c r="C17753" s="15">
        <v>45919</v>
      </c>
      <c r="D17753" s="3">
        <v>-0.5</v>
      </c>
      <c r="E17753" t="s">
        <v>95</v>
      </c>
    </row>
    <row r="17754" spans="2:5" x14ac:dyDescent="0.25">
      <c r="B17754" t="s">
        <v>1143</v>
      </c>
      <c r="C17754" s="15">
        <v>45919</v>
      </c>
      <c r="D17754" s="3">
        <v>-1.62</v>
      </c>
      <c r="E17754" t="s">
        <v>95</v>
      </c>
    </row>
    <row r="17755" spans="2:5" x14ac:dyDescent="0.25">
      <c r="B17755" t="s">
        <v>1149</v>
      </c>
      <c r="C17755" s="15">
        <v>45919</v>
      </c>
      <c r="D17755" s="3">
        <v>60.79</v>
      </c>
      <c r="E17755" t="s">
        <v>94</v>
      </c>
    </row>
    <row r="17756" spans="2:5" x14ac:dyDescent="0.25">
      <c r="B17756" t="s">
        <v>1149</v>
      </c>
      <c r="C17756" s="15">
        <v>45919</v>
      </c>
      <c r="D17756" s="3">
        <v>39.86</v>
      </c>
      <c r="E17756" t="s">
        <v>94</v>
      </c>
    </row>
    <row r="17757" spans="2:5" x14ac:dyDescent="0.25">
      <c r="B17757" t="s">
        <v>1143</v>
      </c>
      <c r="C17757" s="15">
        <v>45919</v>
      </c>
      <c r="D17757" s="3">
        <v>-0.17</v>
      </c>
      <c r="E17757" t="s">
        <v>95</v>
      </c>
    </row>
    <row r="17758" spans="2:5" x14ac:dyDescent="0.25">
      <c r="B17758" t="s">
        <v>1143</v>
      </c>
      <c r="C17758" s="15">
        <v>45919</v>
      </c>
      <c r="D17758" s="3">
        <v>-0.89</v>
      </c>
      <c r="E17758" t="s">
        <v>95</v>
      </c>
    </row>
    <row r="17759" spans="2:5" x14ac:dyDescent="0.25">
      <c r="B17759" t="s">
        <v>1149</v>
      </c>
      <c r="C17759" s="15">
        <v>45919</v>
      </c>
      <c r="D17759" s="3">
        <v>36.68</v>
      </c>
      <c r="E17759" t="s">
        <v>94</v>
      </c>
    </row>
    <row r="17760" spans="2:5" x14ac:dyDescent="0.25">
      <c r="B17760" t="s">
        <v>3058</v>
      </c>
      <c r="C17760" s="15">
        <v>45919</v>
      </c>
      <c r="D17760" s="3">
        <v>13.93</v>
      </c>
      <c r="E17760" t="s">
        <v>94</v>
      </c>
    </row>
    <row r="17761" spans="2:5" x14ac:dyDescent="0.25">
      <c r="B17761" t="s">
        <v>1143</v>
      </c>
      <c r="C17761" s="15">
        <v>45919</v>
      </c>
      <c r="D17761" s="3">
        <v>-0.36</v>
      </c>
      <c r="E17761" t="s">
        <v>95</v>
      </c>
    </row>
    <row r="17762" spans="2:5" x14ac:dyDescent="0.25">
      <c r="B17762" t="s">
        <v>1149</v>
      </c>
      <c r="C17762" s="15">
        <v>45919</v>
      </c>
      <c r="D17762" s="3">
        <v>6.8</v>
      </c>
      <c r="E17762" t="s">
        <v>94</v>
      </c>
    </row>
    <row r="17763" spans="2:5" x14ac:dyDescent="0.25">
      <c r="B17763" t="s">
        <v>1143</v>
      </c>
      <c r="C17763" s="15">
        <v>45919</v>
      </c>
      <c r="D17763" s="3">
        <v>-0.3</v>
      </c>
      <c r="E17763" t="s">
        <v>95</v>
      </c>
    </row>
    <row r="17764" spans="2:5" x14ac:dyDescent="0.25">
      <c r="B17764" t="s">
        <v>1143</v>
      </c>
      <c r="C17764" s="15">
        <v>45919</v>
      </c>
      <c r="D17764" s="3">
        <v>-0.92</v>
      </c>
      <c r="E17764" t="s">
        <v>95</v>
      </c>
    </row>
    <row r="17765" spans="2:5" x14ac:dyDescent="0.25">
      <c r="B17765" t="s">
        <v>1149</v>
      </c>
      <c r="C17765" s="15">
        <v>45919</v>
      </c>
      <c r="D17765" s="3">
        <v>131.96</v>
      </c>
      <c r="E17765" t="s">
        <v>94</v>
      </c>
    </row>
    <row r="17766" spans="2:5" x14ac:dyDescent="0.25">
      <c r="B17766" t="s">
        <v>1143</v>
      </c>
      <c r="C17766" s="15">
        <v>45919</v>
      </c>
      <c r="D17766" s="3">
        <v>-0.65</v>
      </c>
      <c r="E17766" t="s">
        <v>95</v>
      </c>
    </row>
    <row r="17767" spans="2:5" x14ac:dyDescent="0.25">
      <c r="B17767" t="s">
        <v>1149</v>
      </c>
      <c r="C17767" s="15">
        <v>45919</v>
      </c>
      <c r="D17767" s="3">
        <v>31.74</v>
      </c>
      <c r="E17767" t="s">
        <v>94</v>
      </c>
    </row>
    <row r="17768" spans="2:5" x14ac:dyDescent="0.25">
      <c r="B17768" t="s">
        <v>1149</v>
      </c>
      <c r="C17768" s="15">
        <v>45919</v>
      </c>
      <c r="D17768" s="3">
        <v>46.79</v>
      </c>
      <c r="E17768" t="s">
        <v>94</v>
      </c>
    </row>
    <row r="17769" spans="2:5" x14ac:dyDescent="0.25">
      <c r="B17769" t="s">
        <v>1143</v>
      </c>
      <c r="C17769" s="15">
        <v>45919</v>
      </c>
      <c r="D17769" s="3">
        <v>-0.6</v>
      </c>
      <c r="E17769" t="s">
        <v>95</v>
      </c>
    </row>
    <row r="17770" spans="2:5" x14ac:dyDescent="0.25">
      <c r="B17770" t="s">
        <v>1149</v>
      </c>
      <c r="C17770" s="15">
        <v>45919</v>
      </c>
      <c r="D17770" s="3">
        <v>84.4</v>
      </c>
      <c r="E17770" t="s">
        <v>94</v>
      </c>
    </row>
    <row r="17771" spans="2:5" x14ac:dyDescent="0.25">
      <c r="B17771" t="s">
        <v>1143</v>
      </c>
      <c r="C17771" s="15">
        <v>45919</v>
      </c>
      <c r="D17771" s="3">
        <v>-3.4</v>
      </c>
      <c r="E17771" t="s">
        <v>95</v>
      </c>
    </row>
    <row r="17772" spans="2:5" x14ac:dyDescent="0.25">
      <c r="B17772" t="s">
        <v>1143</v>
      </c>
      <c r="C17772" s="15">
        <v>45919</v>
      </c>
      <c r="D17772" s="3">
        <v>-0.8</v>
      </c>
      <c r="E17772" t="s">
        <v>95</v>
      </c>
    </row>
    <row r="17773" spans="2:5" x14ac:dyDescent="0.25">
      <c r="B17773" t="s">
        <v>1463</v>
      </c>
      <c r="C17773" s="15">
        <v>45919</v>
      </c>
      <c r="D17773" s="3">
        <v>15.01</v>
      </c>
      <c r="E17773" t="s">
        <v>94</v>
      </c>
    </row>
    <row r="17774" spans="2:5" x14ac:dyDescent="0.25">
      <c r="B17774" t="s">
        <v>1143</v>
      </c>
      <c r="C17774" s="15">
        <v>45919</v>
      </c>
      <c r="D17774" s="3">
        <v>-0.42</v>
      </c>
      <c r="E17774" t="s">
        <v>95</v>
      </c>
    </row>
    <row r="17775" spans="2:5" x14ac:dyDescent="0.25">
      <c r="B17775" t="s">
        <v>1143</v>
      </c>
      <c r="C17775" s="15">
        <v>45919</v>
      </c>
      <c r="D17775" s="3">
        <v>-1.46</v>
      </c>
      <c r="E17775" t="s">
        <v>95</v>
      </c>
    </row>
    <row r="17776" spans="2:5" x14ac:dyDescent="0.25">
      <c r="B17776" t="s">
        <v>1143</v>
      </c>
      <c r="C17776" s="15">
        <v>45919</v>
      </c>
      <c r="D17776" s="3">
        <v>-0.6</v>
      </c>
      <c r="E17776" t="s">
        <v>95</v>
      </c>
    </row>
    <row r="17777" spans="2:5" x14ac:dyDescent="0.25">
      <c r="B17777" t="s">
        <v>1149</v>
      </c>
      <c r="C17777" s="15">
        <v>45919</v>
      </c>
      <c r="D17777" s="3">
        <v>12.83</v>
      </c>
      <c r="E17777" t="s">
        <v>94</v>
      </c>
    </row>
    <row r="17778" spans="2:5" x14ac:dyDescent="0.25">
      <c r="B17778" t="s">
        <v>1143</v>
      </c>
      <c r="C17778" s="15">
        <v>45919</v>
      </c>
      <c r="D17778" s="3">
        <v>-1.02</v>
      </c>
      <c r="E17778" t="s">
        <v>95</v>
      </c>
    </row>
    <row r="17779" spans="2:5" x14ac:dyDescent="0.25">
      <c r="B17779" t="s">
        <v>1509</v>
      </c>
      <c r="C17779" s="15">
        <v>45919</v>
      </c>
      <c r="D17779" s="3">
        <v>16.61</v>
      </c>
      <c r="E17779" t="s">
        <v>94</v>
      </c>
    </row>
    <row r="17780" spans="2:5" x14ac:dyDescent="0.25">
      <c r="B17780" t="s">
        <v>1143</v>
      </c>
      <c r="C17780" s="15">
        <v>45919</v>
      </c>
      <c r="D17780" s="3">
        <v>-0.61</v>
      </c>
      <c r="E17780" t="s">
        <v>95</v>
      </c>
    </row>
    <row r="17781" spans="2:5" x14ac:dyDescent="0.25">
      <c r="B17781" t="s">
        <v>1143</v>
      </c>
      <c r="C17781" s="15">
        <v>45919</v>
      </c>
      <c r="D17781" s="3">
        <v>-0.6</v>
      </c>
      <c r="E17781" t="s">
        <v>95</v>
      </c>
    </row>
    <row r="17782" spans="2:5" x14ac:dyDescent="0.25">
      <c r="B17782" t="s">
        <v>3059</v>
      </c>
      <c r="C17782" s="15">
        <v>45919</v>
      </c>
      <c r="D17782" s="3">
        <v>40.96</v>
      </c>
      <c r="E17782" t="s">
        <v>94</v>
      </c>
    </row>
    <row r="17783" spans="2:5" x14ac:dyDescent="0.25">
      <c r="B17783" t="s">
        <v>1149</v>
      </c>
      <c r="C17783" s="15">
        <v>45919</v>
      </c>
      <c r="D17783" s="3">
        <v>20.079999999999998</v>
      </c>
      <c r="E17783" t="s">
        <v>94</v>
      </c>
    </row>
    <row r="17784" spans="2:5" x14ac:dyDescent="0.25">
      <c r="B17784" t="s">
        <v>1143</v>
      </c>
      <c r="C17784" s="15">
        <v>45919</v>
      </c>
      <c r="D17784" s="3">
        <v>-1.32</v>
      </c>
      <c r="E17784" t="s">
        <v>95</v>
      </c>
    </row>
    <row r="17785" spans="2:5" x14ac:dyDescent="0.25">
      <c r="B17785" t="s">
        <v>1149</v>
      </c>
      <c r="C17785" s="15">
        <v>45919</v>
      </c>
      <c r="D17785" s="3">
        <v>19.82</v>
      </c>
      <c r="E17785" t="s">
        <v>94</v>
      </c>
    </row>
    <row r="17786" spans="2:5" x14ac:dyDescent="0.25">
      <c r="B17786" t="s">
        <v>1149</v>
      </c>
      <c r="C17786" s="15">
        <v>45919</v>
      </c>
      <c r="D17786" s="3">
        <v>10.51</v>
      </c>
      <c r="E17786" t="s">
        <v>94</v>
      </c>
    </row>
    <row r="17787" spans="2:5" x14ac:dyDescent="0.25">
      <c r="B17787" t="s">
        <v>1379</v>
      </c>
      <c r="C17787" s="15">
        <v>45919</v>
      </c>
      <c r="D17787" s="3">
        <v>32.99</v>
      </c>
      <c r="E17787" t="s">
        <v>94</v>
      </c>
    </row>
    <row r="17788" spans="2:5" x14ac:dyDescent="0.25">
      <c r="B17788" t="s">
        <v>1149</v>
      </c>
      <c r="C17788" s="15">
        <v>45919</v>
      </c>
      <c r="D17788" s="3">
        <v>48.86</v>
      </c>
      <c r="E17788" t="s">
        <v>94</v>
      </c>
    </row>
    <row r="17789" spans="2:5" x14ac:dyDescent="0.25">
      <c r="B17789" t="s">
        <v>1143</v>
      </c>
      <c r="C17789" s="15">
        <v>45919</v>
      </c>
      <c r="D17789" s="3">
        <v>-0.41</v>
      </c>
      <c r="E17789" t="s">
        <v>95</v>
      </c>
    </row>
    <row r="17790" spans="2:5" x14ac:dyDescent="0.25">
      <c r="B17790" t="s">
        <v>2389</v>
      </c>
      <c r="C17790" s="15">
        <v>45919</v>
      </c>
      <c r="D17790" s="3">
        <v>54.28</v>
      </c>
      <c r="E17790" t="s">
        <v>94</v>
      </c>
    </row>
    <row r="17791" spans="2:5" x14ac:dyDescent="0.25">
      <c r="B17791" t="s">
        <v>2188</v>
      </c>
      <c r="C17791" s="15">
        <v>45919</v>
      </c>
      <c r="D17791" s="3">
        <v>71.650000000000006</v>
      </c>
      <c r="E17791" t="s">
        <v>94</v>
      </c>
    </row>
    <row r="17792" spans="2:5" x14ac:dyDescent="0.25">
      <c r="B17792" t="s">
        <v>1143</v>
      </c>
      <c r="C17792" s="15">
        <v>45919</v>
      </c>
      <c r="D17792" s="3">
        <v>-0.48</v>
      </c>
      <c r="E17792" t="s">
        <v>95</v>
      </c>
    </row>
    <row r="17793" spans="2:5" x14ac:dyDescent="0.25">
      <c r="B17793" t="s">
        <v>1143</v>
      </c>
      <c r="C17793" s="15">
        <v>45919</v>
      </c>
      <c r="D17793" s="3">
        <v>-0.45</v>
      </c>
      <c r="E17793" t="s">
        <v>95</v>
      </c>
    </row>
    <row r="17794" spans="2:5" x14ac:dyDescent="0.25">
      <c r="B17794" t="s">
        <v>1149</v>
      </c>
      <c r="C17794" s="15">
        <v>45919</v>
      </c>
      <c r="D17794" s="3">
        <v>11.94</v>
      </c>
      <c r="E17794" t="s">
        <v>94</v>
      </c>
    </row>
    <row r="17795" spans="2:5" x14ac:dyDescent="0.25">
      <c r="B17795" t="s">
        <v>1143</v>
      </c>
      <c r="C17795" s="15">
        <v>45919</v>
      </c>
      <c r="D17795" s="3">
        <v>-0.55000000000000004</v>
      </c>
      <c r="E17795" t="s">
        <v>95</v>
      </c>
    </row>
    <row r="17796" spans="2:5" x14ac:dyDescent="0.25">
      <c r="B17796" t="s">
        <v>1569</v>
      </c>
      <c r="C17796" s="15">
        <v>45919</v>
      </c>
      <c r="D17796" s="3">
        <v>18</v>
      </c>
      <c r="E17796" t="s">
        <v>94</v>
      </c>
    </row>
    <row r="17797" spans="2:5" x14ac:dyDescent="0.25">
      <c r="B17797" t="s">
        <v>1143</v>
      </c>
      <c r="C17797" s="15">
        <v>45919</v>
      </c>
      <c r="D17797" s="3">
        <v>-2.71</v>
      </c>
      <c r="E17797" t="s">
        <v>95</v>
      </c>
    </row>
    <row r="17798" spans="2:5" x14ac:dyDescent="0.25">
      <c r="B17798" t="s">
        <v>1149</v>
      </c>
      <c r="C17798" s="15">
        <v>45919</v>
      </c>
      <c r="D17798" s="3">
        <v>21.88</v>
      </c>
      <c r="E17798" t="s">
        <v>94</v>
      </c>
    </row>
    <row r="17799" spans="2:5" x14ac:dyDescent="0.25">
      <c r="B17799" t="s">
        <v>1149</v>
      </c>
      <c r="C17799" s="15">
        <v>45919</v>
      </c>
      <c r="D17799" s="3">
        <v>59.06</v>
      </c>
      <c r="E17799" t="s">
        <v>94</v>
      </c>
    </row>
    <row r="17800" spans="2:5" x14ac:dyDescent="0.25">
      <c r="B17800" t="s">
        <v>1386</v>
      </c>
      <c r="C17800" s="15">
        <v>45919</v>
      </c>
      <c r="D17800" s="3">
        <v>15.94</v>
      </c>
      <c r="E17800" t="s">
        <v>94</v>
      </c>
    </row>
    <row r="17801" spans="2:5" x14ac:dyDescent="0.25">
      <c r="B17801" t="s">
        <v>3060</v>
      </c>
      <c r="C17801" s="15">
        <v>45919</v>
      </c>
      <c r="D17801" s="3">
        <v>-4322.6000000000004</v>
      </c>
      <c r="E17801" t="s">
        <v>95</v>
      </c>
    </row>
    <row r="17802" spans="2:5" x14ac:dyDescent="0.25">
      <c r="B17802" t="s">
        <v>1143</v>
      </c>
      <c r="C17802" s="15">
        <v>45919</v>
      </c>
      <c r="D17802" s="3">
        <v>-0.25</v>
      </c>
      <c r="E17802" t="s">
        <v>95</v>
      </c>
    </row>
    <row r="17803" spans="2:5" x14ac:dyDescent="0.25">
      <c r="B17803" t="s">
        <v>3061</v>
      </c>
      <c r="C17803" s="15">
        <v>45919</v>
      </c>
      <c r="D17803" s="3">
        <v>20.43</v>
      </c>
      <c r="E17803" t="s">
        <v>94</v>
      </c>
    </row>
    <row r="17804" spans="2:5" x14ac:dyDescent="0.25">
      <c r="B17804" t="s">
        <v>1143</v>
      </c>
      <c r="C17804" s="15">
        <v>45919</v>
      </c>
      <c r="D17804" s="3">
        <v>-0.52</v>
      </c>
      <c r="E17804" t="s">
        <v>95</v>
      </c>
    </row>
    <row r="17805" spans="2:5" x14ac:dyDescent="0.25">
      <c r="B17805" t="s">
        <v>3062</v>
      </c>
      <c r="C17805" s="15">
        <v>45919</v>
      </c>
      <c r="D17805" s="3">
        <v>78.680000000000007</v>
      </c>
      <c r="E17805" t="s">
        <v>94</v>
      </c>
    </row>
    <row r="17806" spans="2:5" x14ac:dyDescent="0.25">
      <c r="B17806" t="s">
        <v>1143</v>
      </c>
      <c r="C17806" s="15">
        <v>45919</v>
      </c>
      <c r="D17806" s="3">
        <v>-1.89</v>
      </c>
      <c r="E17806" t="s">
        <v>95</v>
      </c>
    </row>
    <row r="17807" spans="2:5" x14ac:dyDescent="0.25">
      <c r="B17807" t="s">
        <v>1149</v>
      </c>
      <c r="C17807" s="15">
        <v>45919</v>
      </c>
      <c r="D17807" s="3">
        <v>2.79</v>
      </c>
      <c r="E17807" t="s">
        <v>94</v>
      </c>
    </row>
    <row r="17808" spans="2:5" x14ac:dyDescent="0.25">
      <c r="B17808" t="s">
        <v>1143</v>
      </c>
      <c r="C17808" s="15">
        <v>45919</v>
      </c>
      <c r="D17808" s="3">
        <v>-1.58</v>
      </c>
      <c r="E17808" t="s">
        <v>95</v>
      </c>
    </row>
    <row r="17809" spans="2:5" x14ac:dyDescent="0.25">
      <c r="B17809" t="s">
        <v>3063</v>
      </c>
      <c r="C17809" s="15">
        <v>45920</v>
      </c>
      <c r="D17809" s="3">
        <v>99.03</v>
      </c>
      <c r="E17809" t="s">
        <v>94</v>
      </c>
    </row>
    <row r="17810" spans="2:5" x14ac:dyDescent="0.25">
      <c r="B17810" t="s">
        <v>1143</v>
      </c>
      <c r="C17810" s="15">
        <v>45920</v>
      </c>
      <c r="D17810" s="3">
        <v>-0.74</v>
      </c>
      <c r="E17810" t="s">
        <v>95</v>
      </c>
    </row>
    <row r="17811" spans="2:5" x14ac:dyDescent="0.25">
      <c r="B17811" t="s">
        <v>1143</v>
      </c>
      <c r="C17811" s="15">
        <v>45920</v>
      </c>
      <c r="D17811" s="3">
        <v>-0.59</v>
      </c>
      <c r="E17811" t="s">
        <v>95</v>
      </c>
    </row>
    <row r="17812" spans="2:5" x14ac:dyDescent="0.25">
      <c r="B17812" t="s">
        <v>1855</v>
      </c>
      <c r="C17812" s="15">
        <v>45920</v>
      </c>
      <c r="D17812" s="3">
        <v>9.5500000000000007</v>
      </c>
      <c r="E17812" t="s">
        <v>94</v>
      </c>
    </row>
    <row r="17813" spans="2:5" x14ac:dyDescent="0.25">
      <c r="B17813" t="s">
        <v>1143</v>
      </c>
      <c r="C17813" s="15">
        <v>45920</v>
      </c>
      <c r="D17813" s="3">
        <v>-1.46</v>
      </c>
      <c r="E17813" t="s">
        <v>95</v>
      </c>
    </row>
    <row r="17814" spans="2:5" x14ac:dyDescent="0.25">
      <c r="B17814" t="s">
        <v>1143</v>
      </c>
      <c r="C17814" s="15">
        <v>45920</v>
      </c>
      <c r="D17814" s="3">
        <v>-2.34</v>
      </c>
      <c r="E17814" t="s">
        <v>95</v>
      </c>
    </row>
    <row r="17815" spans="2:5" x14ac:dyDescent="0.25">
      <c r="B17815" t="s">
        <v>1143</v>
      </c>
      <c r="C17815" s="15">
        <v>45920</v>
      </c>
      <c r="D17815" s="3">
        <v>-0.44</v>
      </c>
      <c r="E17815" t="s">
        <v>95</v>
      </c>
    </row>
    <row r="17816" spans="2:5" x14ac:dyDescent="0.25">
      <c r="B17816" t="s">
        <v>1143</v>
      </c>
      <c r="C17816" s="15">
        <v>45920</v>
      </c>
      <c r="D17816" s="3">
        <v>-0.54</v>
      </c>
      <c r="E17816" t="s">
        <v>95</v>
      </c>
    </row>
    <row r="17817" spans="2:5" x14ac:dyDescent="0.25">
      <c r="B17817" t="s">
        <v>1143</v>
      </c>
      <c r="C17817" s="15">
        <v>45920</v>
      </c>
      <c r="D17817" s="3">
        <v>-0.71</v>
      </c>
      <c r="E17817" t="s">
        <v>95</v>
      </c>
    </row>
    <row r="17818" spans="2:5" x14ac:dyDescent="0.25">
      <c r="B17818" t="s">
        <v>1143</v>
      </c>
      <c r="C17818" s="15">
        <v>45920</v>
      </c>
      <c r="D17818" s="3">
        <v>-0.53</v>
      </c>
      <c r="E17818" t="s">
        <v>95</v>
      </c>
    </row>
    <row r="17819" spans="2:5" x14ac:dyDescent="0.25">
      <c r="B17819" t="s">
        <v>1149</v>
      </c>
      <c r="C17819" s="15">
        <v>45920</v>
      </c>
      <c r="D17819" s="3">
        <v>17.52</v>
      </c>
      <c r="E17819" t="s">
        <v>94</v>
      </c>
    </row>
    <row r="17820" spans="2:5" x14ac:dyDescent="0.25">
      <c r="B17820" t="s">
        <v>1149</v>
      </c>
      <c r="C17820" s="15">
        <v>45920</v>
      </c>
      <c r="D17820" s="3">
        <v>18.16</v>
      </c>
      <c r="E17820" t="s">
        <v>94</v>
      </c>
    </row>
    <row r="17821" spans="2:5" x14ac:dyDescent="0.25">
      <c r="B17821" t="s">
        <v>1143</v>
      </c>
      <c r="C17821" s="15">
        <v>45920</v>
      </c>
      <c r="D17821" s="3">
        <v>-0.41</v>
      </c>
      <c r="E17821" t="s">
        <v>95</v>
      </c>
    </row>
    <row r="17822" spans="2:5" x14ac:dyDescent="0.25">
      <c r="B17822" t="s">
        <v>1143</v>
      </c>
      <c r="C17822" s="15">
        <v>45920</v>
      </c>
      <c r="D17822" s="3">
        <v>-0.55000000000000004</v>
      </c>
      <c r="E17822" t="s">
        <v>95</v>
      </c>
    </row>
    <row r="17823" spans="2:5" x14ac:dyDescent="0.25">
      <c r="B17823" t="s">
        <v>1143</v>
      </c>
      <c r="C17823" s="15">
        <v>45920</v>
      </c>
      <c r="D17823" s="3">
        <v>-0.59</v>
      </c>
      <c r="E17823" t="s">
        <v>95</v>
      </c>
    </row>
    <row r="17824" spans="2:5" x14ac:dyDescent="0.25">
      <c r="B17824" t="s">
        <v>1149</v>
      </c>
      <c r="C17824" s="15">
        <v>45920</v>
      </c>
      <c r="D17824" s="3">
        <v>66.56</v>
      </c>
      <c r="E17824" t="s">
        <v>94</v>
      </c>
    </row>
    <row r="17825" spans="2:5" x14ac:dyDescent="0.25">
      <c r="B17825" t="s">
        <v>1143</v>
      </c>
      <c r="C17825" s="15">
        <v>45920</v>
      </c>
      <c r="D17825" s="3">
        <v>-4.4400000000000004</v>
      </c>
      <c r="E17825" t="s">
        <v>95</v>
      </c>
    </row>
    <row r="17826" spans="2:5" x14ac:dyDescent="0.25">
      <c r="B17826" t="s">
        <v>1143</v>
      </c>
      <c r="C17826" s="15">
        <v>45920</v>
      </c>
      <c r="D17826" s="3">
        <v>-0.44</v>
      </c>
      <c r="E17826" t="s">
        <v>95</v>
      </c>
    </row>
    <row r="17827" spans="2:5" x14ac:dyDescent="0.25">
      <c r="B17827" t="s">
        <v>3064</v>
      </c>
      <c r="C17827" s="15">
        <v>45920</v>
      </c>
      <c r="D17827" s="3">
        <v>81</v>
      </c>
      <c r="E17827" t="s">
        <v>94</v>
      </c>
    </row>
    <row r="17828" spans="2:5" x14ac:dyDescent="0.25">
      <c r="B17828" t="s">
        <v>2068</v>
      </c>
      <c r="C17828" s="15">
        <v>45920</v>
      </c>
      <c r="D17828" s="3">
        <v>87.73</v>
      </c>
      <c r="E17828" t="s">
        <v>94</v>
      </c>
    </row>
    <row r="17829" spans="2:5" x14ac:dyDescent="0.25">
      <c r="B17829" t="s">
        <v>1143</v>
      </c>
      <c r="C17829" s="15">
        <v>45920</v>
      </c>
      <c r="D17829" s="3">
        <v>-0.97</v>
      </c>
      <c r="E17829" t="s">
        <v>95</v>
      </c>
    </row>
    <row r="17830" spans="2:5" x14ac:dyDescent="0.25">
      <c r="B17830" t="s">
        <v>3065</v>
      </c>
      <c r="C17830" s="15">
        <v>45920</v>
      </c>
      <c r="D17830" s="3">
        <v>19.68</v>
      </c>
      <c r="E17830" t="s">
        <v>94</v>
      </c>
    </row>
    <row r="17831" spans="2:5" x14ac:dyDescent="0.25">
      <c r="B17831" t="s">
        <v>1143</v>
      </c>
      <c r="C17831" s="15">
        <v>45920</v>
      </c>
      <c r="D17831" s="3">
        <v>-1.76</v>
      </c>
      <c r="E17831" t="s">
        <v>95</v>
      </c>
    </row>
    <row r="17832" spans="2:5" x14ac:dyDescent="0.25">
      <c r="B17832" t="s">
        <v>3066</v>
      </c>
      <c r="C17832" s="15">
        <v>45920</v>
      </c>
      <c r="D17832" s="3">
        <v>34.630000000000003</v>
      </c>
      <c r="E17832" t="s">
        <v>94</v>
      </c>
    </row>
    <row r="17833" spans="2:5" x14ac:dyDescent="0.25">
      <c r="B17833" t="s">
        <v>1149</v>
      </c>
      <c r="C17833" s="15">
        <v>45920</v>
      </c>
      <c r="D17833" s="3">
        <v>46.51</v>
      </c>
      <c r="E17833" t="s">
        <v>94</v>
      </c>
    </row>
    <row r="17834" spans="2:5" x14ac:dyDescent="0.25">
      <c r="B17834" t="s">
        <v>1149</v>
      </c>
      <c r="C17834" s="15">
        <v>45920</v>
      </c>
      <c r="D17834" s="3">
        <v>22.29</v>
      </c>
      <c r="E17834" t="s">
        <v>94</v>
      </c>
    </row>
    <row r="17835" spans="2:5" x14ac:dyDescent="0.25">
      <c r="B17835" t="s">
        <v>1149</v>
      </c>
      <c r="C17835" s="15">
        <v>45920</v>
      </c>
      <c r="D17835" s="3">
        <v>21.74</v>
      </c>
      <c r="E17835" t="s">
        <v>94</v>
      </c>
    </row>
    <row r="17836" spans="2:5" x14ac:dyDescent="0.25">
      <c r="B17836" t="s">
        <v>1143</v>
      </c>
      <c r="C17836" s="15">
        <v>45920</v>
      </c>
      <c r="D17836" s="3">
        <v>-1.88</v>
      </c>
      <c r="E17836" t="s">
        <v>95</v>
      </c>
    </row>
    <row r="17837" spans="2:5" x14ac:dyDescent="0.25">
      <c r="B17837" t="s">
        <v>1143</v>
      </c>
      <c r="C17837" s="15">
        <v>45920</v>
      </c>
      <c r="D17837" s="3">
        <v>-0.72</v>
      </c>
      <c r="E17837" t="s">
        <v>95</v>
      </c>
    </row>
    <row r="17838" spans="2:5" x14ac:dyDescent="0.25">
      <c r="B17838" t="s">
        <v>1143</v>
      </c>
      <c r="C17838" s="15">
        <v>45920</v>
      </c>
      <c r="D17838" s="3">
        <v>-0.64</v>
      </c>
      <c r="E17838" t="s">
        <v>95</v>
      </c>
    </row>
    <row r="17839" spans="2:5" x14ac:dyDescent="0.25">
      <c r="B17839" t="s">
        <v>1149</v>
      </c>
      <c r="C17839" s="15">
        <v>45920</v>
      </c>
      <c r="D17839" s="3">
        <v>65.28</v>
      </c>
      <c r="E17839" t="s">
        <v>94</v>
      </c>
    </row>
    <row r="17840" spans="2:5" x14ac:dyDescent="0.25">
      <c r="B17840" t="s">
        <v>1143</v>
      </c>
      <c r="C17840" s="15">
        <v>45920</v>
      </c>
      <c r="D17840" s="3">
        <v>-1.26</v>
      </c>
      <c r="E17840" t="s">
        <v>95</v>
      </c>
    </row>
    <row r="17841" spans="2:5" x14ac:dyDescent="0.25">
      <c r="B17841" t="s">
        <v>1149</v>
      </c>
      <c r="C17841" s="15">
        <v>45920</v>
      </c>
      <c r="D17841" s="3">
        <v>12.5</v>
      </c>
      <c r="E17841" t="s">
        <v>94</v>
      </c>
    </row>
    <row r="17842" spans="2:5" x14ac:dyDescent="0.25">
      <c r="B17842" t="s">
        <v>1621</v>
      </c>
      <c r="C17842" s="15">
        <v>45920</v>
      </c>
      <c r="D17842" s="3">
        <v>35.31</v>
      </c>
      <c r="E17842" t="s">
        <v>94</v>
      </c>
    </row>
    <row r="17843" spans="2:5" x14ac:dyDescent="0.25">
      <c r="B17843" t="s">
        <v>1143</v>
      </c>
      <c r="C17843" s="15">
        <v>45920</v>
      </c>
      <c r="D17843" s="3">
        <v>-2.58</v>
      </c>
      <c r="E17843" t="s">
        <v>95</v>
      </c>
    </row>
    <row r="17844" spans="2:5" x14ac:dyDescent="0.25">
      <c r="B17844" t="s">
        <v>1143</v>
      </c>
      <c r="C17844" s="15">
        <v>45920</v>
      </c>
      <c r="D17844" s="3">
        <v>-0.52</v>
      </c>
      <c r="E17844" t="s">
        <v>95</v>
      </c>
    </row>
    <row r="17845" spans="2:5" x14ac:dyDescent="0.25">
      <c r="B17845" t="s">
        <v>1143</v>
      </c>
      <c r="C17845" s="15">
        <v>45920</v>
      </c>
      <c r="D17845" s="3">
        <v>-2.13</v>
      </c>
      <c r="E17845" t="s">
        <v>95</v>
      </c>
    </row>
    <row r="17846" spans="2:5" x14ac:dyDescent="0.25">
      <c r="B17846" t="s">
        <v>1143</v>
      </c>
      <c r="C17846" s="15">
        <v>45920</v>
      </c>
      <c r="D17846" s="3">
        <v>-1.73</v>
      </c>
      <c r="E17846" t="s">
        <v>95</v>
      </c>
    </row>
    <row r="17847" spans="2:5" x14ac:dyDescent="0.25">
      <c r="B17847" t="s">
        <v>1149</v>
      </c>
      <c r="C17847" s="15">
        <v>45920</v>
      </c>
      <c r="D17847" s="3">
        <v>24.96</v>
      </c>
      <c r="E17847" t="s">
        <v>94</v>
      </c>
    </row>
    <row r="17848" spans="2:5" x14ac:dyDescent="0.25">
      <c r="B17848" t="s">
        <v>1143</v>
      </c>
      <c r="C17848" s="15">
        <v>45920</v>
      </c>
      <c r="D17848" s="3">
        <v>-2.29</v>
      </c>
      <c r="E17848" t="s">
        <v>95</v>
      </c>
    </row>
    <row r="17849" spans="2:5" x14ac:dyDescent="0.25">
      <c r="B17849" t="s">
        <v>1149</v>
      </c>
      <c r="C17849" s="15">
        <v>45920</v>
      </c>
      <c r="D17849" s="3">
        <v>17.04</v>
      </c>
      <c r="E17849" t="s">
        <v>94</v>
      </c>
    </row>
    <row r="17850" spans="2:5" x14ac:dyDescent="0.25">
      <c r="B17850" t="s">
        <v>1149</v>
      </c>
      <c r="C17850" s="15">
        <v>45920</v>
      </c>
      <c r="D17850" s="3">
        <v>19.79</v>
      </c>
      <c r="E17850" t="s">
        <v>94</v>
      </c>
    </row>
    <row r="17851" spans="2:5" x14ac:dyDescent="0.25">
      <c r="B17851" t="s">
        <v>1143</v>
      </c>
      <c r="C17851" s="15">
        <v>45920</v>
      </c>
      <c r="D17851" s="3">
        <v>-0.59</v>
      </c>
      <c r="E17851" t="s">
        <v>95</v>
      </c>
    </row>
    <row r="17852" spans="2:5" x14ac:dyDescent="0.25">
      <c r="B17852" t="s">
        <v>3067</v>
      </c>
      <c r="C17852" s="15">
        <v>45920</v>
      </c>
      <c r="D17852" s="3">
        <v>25</v>
      </c>
      <c r="E17852" t="s">
        <v>94</v>
      </c>
    </row>
    <row r="17853" spans="2:5" x14ac:dyDescent="0.25">
      <c r="B17853" t="s">
        <v>1143</v>
      </c>
      <c r="C17853" s="15">
        <v>45920</v>
      </c>
      <c r="D17853" s="3">
        <v>-0.73</v>
      </c>
      <c r="E17853" t="s">
        <v>95</v>
      </c>
    </row>
    <row r="17854" spans="2:5" x14ac:dyDescent="0.25">
      <c r="B17854" t="s">
        <v>3068</v>
      </c>
      <c r="C17854" s="15">
        <v>45920</v>
      </c>
      <c r="D17854" s="3">
        <v>13.64</v>
      </c>
      <c r="E17854" t="s">
        <v>94</v>
      </c>
    </row>
    <row r="17855" spans="2:5" x14ac:dyDescent="0.25">
      <c r="B17855" t="s">
        <v>1149</v>
      </c>
      <c r="C17855" s="15">
        <v>45920</v>
      </c>
      <c r="D17855" s="3">
        <v>19.649999999999999</v>
      </c>
      <c r="E17855" t="s">
        <v>94</v>
      </c>
    </row>
    <row r="17856" spans="2:5" x14ac:dyDescent="0.25">
      <c r="B17856" t="s">
        <v>1149</v>
      </c>
      <c r="C17856" s="15">
        <v>45920</v>
      </c>
      <c r="D17856" s="3">
        <v>16.850000000000001</v>
      </c>
      <c r="E17856" t="s">
        <v>94</v>
      </c>
    </row>
    <row r="17857" spans="2:5" x14ac:dyDescent="0.25">
      <c r="B17857" t="s">
        <v>1339</v>
      </c>
      <c r="C17857" s="15">
        <v>45920</v>
      </c>
      <c r="D17857" s="3">
        <v>71.09</v>
      </c>
      <c r="E17857" t="s">
        <v>94</v>
      </c>
    </row>
    <row r="17858" spans="2:5" x14ac:dyDescent="0.25">
      <c r="B17858" t="s">
        <v>1149</v>
      </c>
      <c r="C17858" s="15">
        <v>45920</v>
      </c>
      <c r="D17858" s="3">
        <v>25.64</v>
      </c>
      <c r="E17858" t="s">
        <v>94</v>
      </c>
    </row>
    <row r="17859" spans="2:5" x14ac:dyDescent="0.25">
      <c r="B17859" t="s">
        <v>1143</v>
      </c>
      <c r="C17859" s="15">
        <v>45920</v>
      </c>
      <c r="D17859" s="3">
        <v>-0.34</v>
      </c>
      <c r="E17859" t="s">
        <v>95</v>
      </c>
    </row>
    <row r="17860" spans="2:5" x14ac:dyDescent="0.25">
      <c r="B17860" t="s">
        <v>2439</v>
      </c>
      <c r="C17860" s="15">
        <v>45920</v>
      </c>
      <c r="D17860" s="3">
        <v>89.47</v>
      </c>
      <c r="E17860" t="s">
        <v>94</v>
      </c>
    </row>
    <row r="17861" spans="2:5" x14ac:dyDescent="0.25">
      <c r="B17861" t="s">
        <v>3069</v>
      </c>
      <c r="C17861" s="15">
        <v>45920</v>
      </c>
      <c r="D17861" s="3">
        <v>43.88</v>
      </c>
      <c r="E17861" t="s">
        <v>94</v>
      </c>
    </row>
    <row r="17862" spans="2:5" x14ac:dyDescent="0.25">
      <c r="B17862" t="s">
        <v>3070</v>
      </c>
      <c r="C17862" s="15">
        <v>45920</v>
      </c>
      <c r="D17862" s="3">
        <v>10.54</v>
      </c>
      <c r="E17862" t="s">
        <v>94</v>
      </c>
    </row>
    <row r="17863" spans="2:5" x14ac:dyDescent="0.25">
      <c r="B17863" t="s">
        <v>1149</v>
      </c>
      <c r="C17863" s="15">
        <v>45920</v>
      </c>
      <c r="D17863" s="3">
        <v>173.69</v>
      </c>
      <c r="E17863" t="s">
        <v>94</v>
      </c>
    </row>
    <row r="17864" spans="2:5" x14ac:dyDescent="0.25">
      <c r="B17864" t="s">
        <v>1143</v>
      </c>
      <c r="C17864" s="15">
        <v>45920</v>
      </c>
      <c r="D17864" s="3">
        <v>-1.2</v>
      </c>
      <c r="E17864" t="s">
        <v>95</v>
      </c>
    </row>
    <row r="17865" spans="2:5" x14ac:dyDescent="0.25">
      <c r="B17865" t="s">
        <v>1143</v>
      </c>
      <c r="C17865" s="15">
        <v>45920</v>
      </c>
      <c r="D17865" s="3">
        <v>-0.36</v>
      </c>
      <c r="E17865" t="s">
        <v>95</v>
      </c>
    </row>
    <row r="17866" spans="2:5" x14ac:dyDescent="0.25">
      <c r="B17866" t="s">
        <v>1149</v>
      </c>
      <c r="C17866" s="15">
        <v>45920</v>
      </c>
      <c r="D17866" s="3">
        <v>54.46</v>
      </c>
      <c r="E17866" t="s">
        <v>94</v>
      </c>
    </row>
    <row r="17867" spans="2:5" x14ac:dyDescent="0.25">
      <c r="B17867" t="s">
        <v>1143</v>
      </c>
      <c r="C17867" s="15">
        <v>45920</v>
      </c>
      <c r="D17867" s="3">
        <v>-0.98</v>
      </c>
      <c r="E17867" t="s">
        <v>95</v>
      </c>
    </row>
    <row r="17868" spans="2:5" x14ac:dyDescent="0.25">
      <c r="B17868" t="s">
        <v>1149</v>
      </c>
      <c r="C17868" s="15">
        <v>45920</v>
      </c>
      <c r="D17868" s="3">
        <v>24.45</v>
      </c>
      <c r="E17868" t="s">
        <v>94</v>
      </c>
    </row>
    <row r="17869" spans="2:5" x14ac:dyDescent="0.25">
      <c r="B17869" t="s">
        <v>1143</v>
      </c>
      <c r="C17869" s="15">
        <v>45920</v>
      </c>
      <c r="D17869" s="3">
        <v>-0.66</v>
      </c>
      <c r="E17869" t="s">
        <v>95</v>
      </c>
    </row>
    <row r="17870" spans="2:5" x14ac:dyDescent="0.25">
      <c r="B17870" t="s">
        <v>3071</v>
      </c>
      <c r="C17870" s="15">
        <v>45920</v>
      </c>
      <c r="D17870" s="3">
        <v>13.77</v>
      </c>
      <c r="E17870" t="s">
        <v>94</v>
      </c>
    </row>
    <row r="17871" spans="2:5" x14ac:dyDescent="0.25">
      <c r="B17871" t="s">
        <v>1143</v>
      </c>
      <c r="C17871" s="15">
        <v>45922</v>
      </c>
      <c r="D17871" s="3">
        <v>-4.0599999999999996</v>
      </c>
      <c r="E17871" t="s">
        <v>95</v>
      </c>
    </row>
    <row r="17872" spans="2:5" x14ac:dyDescent="0.25">
      <c r="B17872" t="s">
        <v>1143</v>
      </c>
      <c r="C17872" s="15">
        <v>45922</v>
      </c>
      <c r="D17872" s="3">
        <v>-0.77</v>
      </c>
      <c r="E17872" t="s">
        <v>95</v>
      </c>
    </row>
    <row r="17873" spans="2:5" x14ac:dyDescent="0.25">
      <c r="B17873" t="s">
        <v>1143</v>
      </c>
      <c r="C17873" s="15">
        <v>45922</v>
      </c>
      <c r="D17873" s="3">
        <v>-0.4</v>
      </c>
      <c r="E17873" t="s">
        <v>95</v>
      </c>
    </row>
    <row r="17874" spans="2:5" x14ac:dyDescent="0.25">
      <c r="B17874" t="s">
        <v>3072</v>
      </c>
      <c r="C17874" s="15">
        <v>45922</v>
      </c>
      <c r="D17874" s="3">
        <v>-1246.29</v>
      </c>
      <c r="E17874" t="s">
        <v>95</v>
      </c>
    </row>
    <row r="17875" spans="2:5" x14ac:dyDescent="0.25">
      <c r="B17875" t="s">
        <v>1143</v>
      </c>
      <c r="C17875" s="15">
        <v>45922</v>
      </c>
      <c r="D17875" s="3">
        <v>-0.3</v>
      </c>
      <c r="E17875" t="s">
        <v>95</v>
      </c>
    </row>
    <row r="17876" spans="2:5" x14ac:dyDescent="0.25">
      <c r="B17876" t="s">
        <v>1149</v>
      </c>
      <c r="C17876" s="15">
        <v>45922</v>
      </c>
      <c r="D17876" s="3">
        <v>58.62</v>
      </c>
      <c r="E17876" t="s">
        <v>94</v>
      </c>
    </row>
    <row r="17877" spans="2:5" x14ac:dyDescent="0.25">
      <c r="B17877" t="s">
        <v>1143</v>
      </c>
      <c r="C17877" s="15">
        <v>45922</v>
      </c>
      <c r="D17877" s="3">
        <v>-1.57</v>
      </c>
      <c r="E17877" t="s">
        <v>95</v>
      </c>
    </row>
    <row r="17878" spans="2:5" x14ac:dyDescent="0.25">
      <c r="B17878" t="s">
        <v>1902</v>
      </c>
      <c r="C17878" s="15">
        <v>45922</v>
      </c>
      <c r="D17878" s="3">
        <v>44.67</v>
      </c>
      <c r="E17878" t="s">
        <v>94</v>
      </c>
    </row>
    <row r="17879" spans="2:5" x14ac:dyDescent="0.25">
      <c r="B17879" t="s">
        <v>1143</v>
      </c>
      <c r="C17879" s="15">
        <v>45922</v>
      </c>
      <c r="D17879" s="3">
        <v>-0.97</v>
      </c>
      <c r="E17879" t="s">
        <v>95</v>
      </c>
    </row>
    <row r="17880" spans="2:5" x14ac:dyDescent="0.25">
      <c r="B17880" t="s">
        <v>2970</v>
      </c>
      <c r="C17880" s="15">
        <v>45922</v>
      </c>
      <c r="D17880" s="3">
        <v>63.78</v>
      </c>
      <c r="E17880" t="s">
        <v>94</v>
      </c>
    </row>
    <row r="17881" spans="2:5" x14ac:dyDescent="0.25">
      <c r="B17881" t="s">
        <v>1143</v>
      </c>
      <c r="C17881" s="15">
        <v>45922</v>
      </c>
      <c r="D17881" s="3">
        <v>-1.21</v>
      </c>
      <c r="E17881" t="s">
        <v>95</v>
      </c>
    </row>
    <row r="17882" spans="2:5" x14ac:dyDescent="0.25">
      <c r="B17882" t="s">
        <v>1143</v>
      </c>
      <c r="C17882" s="15">
        <v>45922</v>
      </c>
      <c r="D17882" s="3">
        <v>-0.68</v>
      </c>
      <c r="E17882" t="s">
        <v>95</v>
      </c>
    </row>
    <row r="17883" spans="2:5" x14ac:dyDescent="0.25">
      <c r="B17883" t="s">
        <v>1143</v>
      </c>
      <c r="C17883" s="15">
        <v>45922</v>
      </c>
      <c r="D17883" s="3">
        <v>-0.28999999999999998</v>
      </c>
      <c r="E17883" t="s">
        <v>95</v>
      </c>
    </row>
    <row r="17884" spans="2:5" x14ac:dyDescent="0.25">
      <c r="B17884" t="s">
        <v>1149</v>
      </c>
      <c r="C17884" s="15">
        <v>45922</v>
      </c>
      <c r="D17884" s="3">
        <v>60.41</v>
      </c>
      <c r="E17884" t="s">
        <v>94</v>
      </c>
    </row>
    <row r="17885" spans="2:5" x14ac:dyDescent="0.25">
      <c r="B17885" t="s">
        <v>1149</v>
      </c>
      <c r="C17885" s="15">
        <v>45922</v>
      </c>
      <c r="D17885" s="3">
        <v>7.19</v>
      </c>
      <c r="E17885" t="s">
        <v>94</v>
      </c>
    </row>
    <row r="17886" spans="2:5" x14ac:dyDescent="0.25">
      <c r="B17886" t="s">
        <v>3073</v>
      </c>
      <c r="C17886" s="15">
        <v>45922</v>
      </c>
      <c r="D17886" s="3">
        <v>34.83</v>
      </c>
      <c r="E17886" t="s">
        <v>94</v>
      </c>
    </row>
    <row r="17887" spans="2:5" x14ac:dyDescent="0.25">
      <c r="B17887" t="s">
        <v>1143</v>
      </c>
      <c r="C17887" s="15">
        <v>45922</v>
      </c>
      <c r="D17887" s="3">
        <v>-1.52</v>
      </c>
      <c r="E17887" t="s">
        <v>95</v>
      </c>
    </row>
    <row r="17888" spans="2:5" x14ac:dyDescent="0.25">
      <c r="B17888" t="s">
        <v>1143</v>
      </c>
      <c r="C17888" s="15">
        <v>45922</v>
      </c>
      <c r="D17888" s="3">
        <v>-0.48</v>
      </c>
      <c r="E17888" t="s">
        <v>95</v>
      </c>
    </row>
    <row r="17889" spans="2:5" x14ac:dyDescent="0.25">
      <c r="B17889" t="s">
        <v>1143</v>
      </c>
      <c r="C17889" s="15">
        <v>45922</v>
      </c>
      <c r="D17889" s="3">
        <v>-1.29</v>
      </c>
      <c r="E17889" t="s">
        <v>95</v>
      </c>
    </row>
    <row r="17890" spans="2:5" x14ac:dyDescent="0.25">
      <c r="B17890" t="s">
        <v>1143</v>
      </c>
      <c r="C17890" s="15">
        <v>45922</v>
      </c>
      <c r="D17890" s="3">
        <v>-1.58</v>
      </c>
      <c r="E17890" t="s">
        <v>95</v>
      </c>
    </row>
    <row r="17891" spans="2:5" x14ac:dyDescent="0.25">
      <c r="B17891" t="s">
        <v>1143</v>
      </c>
      <c r="C17891" s="15">
        <v>45922</v>
      </c>
      <c r="D17891" s="3">
        <v>-1.66</v>
      </c>
      <c r="E17891" t="s">
        <v>95</v>
      </c>
    </row>
    <row r="17892" spans="2:5" x14ac:dyDescent="0.25">
      <c r="B17892" t="s">
        <v>1149</v>
      </c>
      <c r="C17892" s="15">
        <v>45922</v>
      </c>
      <c r="D17892" s="3">
        <v>56.87</v>
      </c>
      <c r="E17892" t="s">
        <v>94</v>
      </c>
    </row>
    <row r="17893" spans="2:5" x14ac:dyDescent="0.25">
      <c r="B17893" t="s">
        <v>3074</v>
      </c>
      <c r="C17893" s="15">
        <v>45922</v>
      </c>
      <c r="D17893" s="3">
        <v>8.7799999999999994</v>
      </c>
      <c r="E17893" t="s">
        <v>94</v>
      </c>
    </row>
    <row r="17894" spans="2:5" x14ac:dyDescent="0.25">
      <c r="B17894" t="s">
        <v>1143</v>
      </c>
      <c r="C17894" s="15">
        <v>45922</v>
      </c>
      <c r="D17894" s="3">
        <v>-0.67</v>
      </c>
      <c r="E17894" t="s">
        <v>95</v>
      </c>
    </row>
    <row r="17895" spans="2:5" x14ac:dyDescent="0.25">
      <c r="B17895" t="s">
        <v>1149</v>
      </c>
      <c r="C17895" s="15">
        <v>45922</v>
      </c>
      <c r="D17895" s="3">
        <v>7.51</v>
      </c>
      <c r="E17895" t="s">
        <v>94</v>
      </c>
    </row>
    <row r="17896" spans="2:5" x14ac:dyDescent="0.25">
      <c r="B17896" t="s">
        <v>1149</v>
      </c>
      <c r="C17896" s="15">
        <v>45922</v>
      </c>
      <c r="D17896" s="3">
        <v>16.46</v>
      </c>
      <c r="E17896" t="s">
        <v>94</v>
      </c>
    </row>
    <row r="17897" spans="2:5" x14ac:dyDescent="0.25">
      <c r="B17897" t="s">
        <v>1149</v>
      </c>
      <c r="C17897" s="15">
        <v>45922</v>
      </c>
      <c r="D17897" s="3">
        <v>46.54</v>
      </c>
      <c r="E17897" t="s">
        <v>94</v>
      </c>
    </row>
    <row r="17898" spans="2:5" x14ac:dyDescent="0.25">
      <c r="B17898" t="s">
        <v>1149</v>
      </c>
      <c r="C17898" s="15">
        <v>45922</v>
      </c>
      <c r="D17898" s="3">
        <v>26.94</v>
      </c>
      <c r="E17898" t="s">
        <v>94</v>
      </c>
    </row>
    <row r="17899" spans="2:5" x14ac:dyDescent="0.25">
      <c r="B17899" t="s">
        <v>1143</v>
      </c>
      <c r="C17899" s="15">
        <v>45922</v>
      </c>
      <c r="D17899" s="3">
        <v>-0.38</v>
      </c>
      <c r="E17899" t="s">
        <v>95</v>
      </c>
    </row>
    <row r="17900" spans="2:5" x14ac:dyDescent="0.25">
      <c r="B17900" t="s">
        <v>1241</v>
      </c>
      <c r="C17900" s="15">
        <v>45922</v>
      </c>
      <c r="D17900" s="3">
        <v>42.02</v>
      </c>
      <c r="E17900" t="s">
        <v>94</v>
      </c>
    </row>
    <row r="17901" spans="2:5" x14ac:dyDescent="0.25">
      <c r="B17901" t="s">
        <v>1143</v>
      </c>
      <c r="C17901" s="15">
        <v>45922</v>
      </c>
      <c r="D17901" s="3">
        <v>-1.1499999999999999</v>
      </c>
      <c r="E17901" t="s">
        <v>95</v>
      </c>
    </row>
    <row r="17902" spans="2:5" x14ac:dyDescent="0.25">
      <c r="B17902" t="s">
        <v>1149</v>
      </c>
      <c r="C17902" s="15">
        <v>45922</v>
      </c>
      <c r="D17902" s="3">
        <v>15.01</v>
      </c>
      <c r="E17902" t="s">
        <v>94</v>
      </c>
    </row>
    <row r="17903" spans="2:5" x14ac:dyDescent="0.25">
      <c r="B17903" t="s">
        <v>2152</v>
      </c>
      <c r="C17903" s="15">
        <v>45922</v>
      </c>
      <c r="D17903" s="3">
        <v>22.69</v>
      </c>
      <c r="E17903" t="s">
        <v>94</v>
      </c>
    </row>
    <row r="17904" spans="2:5" x14ac:dyDescent="0.25">
      <c r="B17904" t="s">
        <v>1143</v>
      </c>
      <c r="C17904" s="15">
        <v>45922</v>
      </c>
      <c r="D17904" s="3">
        <v>-0.28000000000000003</v>
      </c>
      <c r="E17904" t="s">
        <v>95</v>
      </c>
    </row>
    <row r="17905" spans="2:5" x14ac:dyDescent="0.25">
      <c r="B17905" t="s">
        <v>1457</v>
      </c>
      <c r="C17905" s="15">
        <v>45922</v>
      </c>
      <c r="D17905" s="3">
        <v>47.62</v>
      </c>
      <c r="E17905" t="s">
        <v>94</v>
      </c>
    </row>
    <row r="17906" spans="2:5" x14ac:dyDescent="0.25">
      <c r="B17906" t="s">
        <v>1143</v>
      </c>
      <c r="C17906" s="15">
        <v>45922</v>
      </c>
      <c r="D17906" s="3">
        <v>-0.51</v>
      </c>
      <c r="E17906" t="s">
        <v>95</v>
      </c>
    </row>
    <row r="17907" spans="2:5" x14ac:dyDescent="0.25">
      <c r="B17907" t="s">
        <v>1143</v>
      </c>
      <c r="C17907" s="15">
        <v>45922</v>
      </c>
      <c r="D17907" s="3">
        <v>-1.61</v>
      </c>
      <c r="E17907" t="s">
        <v>95</v>
      </c>
    </row>
    <row r="17908" spans="2:5" x14ac:dyDescent="0.25">
      <c r="B17908" t="s">
        <v>1143</v>
      </c>
      <c r="C17908" s="15">
        <v>45922</v>
      </c>
      <c r="D17908" s="3">
        <v>-1.44</v>
      </c>
      <c r="E17908" t="s">
        <v>95</v>
      </c>
    </row>
    <row r="17909" spans="2:5" x14ac:dyDescent="0.25">
      <c r="B17909" t="s">
        <v>1201</v>
      </c>
      <c r="C17909" s="15">
        <v>45922</v>
      </c>
      <c r="D17909" s="3">
        <v>78.209999999999994</v>
      </c>
      <c r="E17909" t="s">
        <v>94</v>
      </c>
    </row>
    <row r="17910" spans="2:5" x14ac:dyDescent="0.25">
      <c r="B17910" t="s">
        <v>2152</v>
      </c>
      <c r="C17910" s="15">
        <v>45922</v>
      </c>
      <c r="D17910" s="3">
        <v>7.88</v>
      </c>
      <c r="E17910" t="s">
        <v>94</v>
      </c>
    </row>
    <row r="17911" spans="2:5" x14ac:dyDescent="0.25">
      <c r="B17911" t="s">
        <v>3075</v>
      </c>
      <c r="C17911" s="15">
        <v>45922</v>
      </c>
      <c r="D17911" s="3">
        <v>11.03</v>
      </c>
      <c r="E17911" t="s">
        <v>94</v>
      </c>
    </row>
    <row r="17912" spans="2:5" x14ac:dyDescent="0.25">
      <c r="B17912" t="s">
        <v>2830</v>
      </c>
      <c r="C17912" s="15">
        <v>45922</v>
      </c>
      <c r="D17912" s="3">
        <v>54.99</v>
      </c>
      <c r="E17912" t="s">
        <v>94</v>
      </c>
    </row>
    <row r="17913" spans="2:5" x14ac:dyDescent="0.25">
      <c r="B17913" t="s">
        <v>1143</v>
      </c>
      <c r="C17913" s="15">
        <v>45922</v>
      </c>
      <c r="D17913" s="3">
        <v>-1.69</v>
      </c>
      <c r="E17913" t="s">
        <v>95</v>
      </c>
    </row>
    <row r="17914" spans="2:5" x14ac:dyDescent="0.25">
      <c r="B17914" t="s">
        <v>1437</v>
      </c>
      <c r="C17914" s="15">
        <v>45922</v>
      </c>
      <c r="D17914" s="3">
        <v>59.01</v>
      </c>
      <c r="E17914" t="s">
        <v>94</v>
      </c>
    </row>
    <row r="17915" spans="2:5" x14ac:dyDescent="0.25">
      <c r="B17915" t="s">
        <v>1149</v>
      </c>
      <c r="C17915" s="15">
        <v>45922</v>
      </c>
      <c r="D17915" s="3">
        <v>24.69</v>
      </c>
      <c r="E17915" t="s">
        <v>94</v>
      </c>
    </row>
    <row r="17916" spans="2:5" x14ac:dyDescent="0.25">
      <c r="B17916" t="s">
        <v>1143</v>
      </c>
      <c r="C17916" s="15">
        <v>45922</v>
      </c>
      <c r="D17916" s="3">
        <v>-0.36</v>
      </c>
      <c r="E17916" t="s">
        <v>95</v>
      </c>
    </row>
    <row r="17917" spans="2:5" x14ac:dyDescent="0.25">
      <c r="B17917" t="s">
        <v>1149</v>
      </c>
      <c r="C17917" s="15">
        <v>45922</v>
      </c>
      <c r="D17917" s="3">
        <v>10.77</v>
      </c>
      <c r="E17917" t="s">
        <v>94</v>
      </c>
    </row>
    <row r="17918" spans="2:5" x14ac:dyDescent="0.25">
      <c r="B17918" t="s">
        <v>1149</v>
      </c>
      <c r="C17918" s="15">
        <v>45922</v>
      </c>
      <c r="D17918" s="3">
        <v>8.81</v>
      </c>
      <c r="E17918" t="s">
        <v>94</v>
      </c>
    </row>
    <row r="17919" spans="2:5" x14ac:dyDescent="0.25">
      <c r="B17919" t="s">
        <v>1143</v>
      </c>
      <c r="C17919" s="15">
        <v>45922</v>
      </c>
      <c r="D17919" s="3">
        <v>-0.72</v>
      </c>
      <c r="E17919" t="s">
        <v>95</v>
      </c>
    </row>
    <row r="17920" spans="2:5" x14ac:dyDescent="0.25">
      <c r="B17920" t="s">
        <v>1143</v>
      </c>
      <c r="C17920" s="15">
        <v>45922</v>
      </c>
      <c r="D17920" s="3">
        <v>-0.32</v>
      </c>
      <c r="E17920" t="s">
        <v>95</v>
      </c>
    </row>
    <row r="17921" spans="2:5" x14ac:dyDescent="0.25">
      <c r="B17921" t="s">
        <v>1149</v>
      </c>
      <c r="C17921" s="15">
        <v>45922</v>
      </c>
      <c r="D17921" s="3">
        <v>53.53</v>
      </c>
      <c r="E17921" t="s">
        <v>94</v>
      </c>
    </row>
    <row r="17922" spans="2:5" x14ac:dyDescent="0.25">
      <c r="B17922" t="s">
        <v>1149</v>
      </c>
      <c r="C17922" s="15">
        <v>45922</v>
      </c>
      <c r="D17922" s="3">
        <v>12.09</v>
      </c>
      <c r="E17922" t="s">
        <v>94</v>
      </c>
    </row>
    <row r="17923" spans="2:5" x14ac:dyDescent="0.25">
      <c r="B17923" t="s">
        <v>1369</v>
      </c>
      <c r="C17923" s="15">
        <v>45922</v>
      </c>
      <c r="D17923" s="3">
        <v>23.25</v>
      </c>
      <c r="E17923" t="s">
        <v>94</v>
      </c>
    </row>
    <row r="17924" spans="2:5" x14ac:dyDescent="0.25">
      <c r="B17924" t="s">
        <v>3076</v>
      </c>
      <c r="C17924" s="15">
        <v>45922</v>
      </c>
      <c r="D17924" s="3">
        <v>-1402.21</v>
      </c>
      <c r="E17924" t="s">
        <v>95</v>
      </c>
    </row>
    <row r="17925" spans="2:5" x14ac:dyDescent="0.25">
      <c r="B17925" t="s">
        <v>1143</v>
      </c>
      <c r="C17925" s="15">
        <v>45922</v>
      </c>
      <c r="D17925" s="3">
        <v>-1.26</v>
      </c>
      <c r="E17925" t="s">
        <v>95</v>
      </c>
    </row>
    <row r="17926" spans="2:5" x14ac:dyDescent="0.25">
      <c r="B17926" t="s">
        <v>1150</v>
      </c>
      <c r="C17926" s="15">
        <v>45922</v>
      </c>
      <c r="D17926" s="3">
        <v>44.37</v>
      </c>
      <c r="E17926" t="s">
        <v>94</v>
      </c>
    </row>
    <row r="17927" spans="2:5" x14ac:dyDescent="0.25">
      <c r="B17927" t="s">
        <v>1143</v>
      </c>
      <c r="C17927" s="15">
        <v>45922</v>
      </c>
      <c r="D17927" s="3">
        <v>-0.32</v>
      </c>
      <c r="E17927" t="s">
        <v>95</v>
      </c>
    </row>
    <row r="17928" spans="2:5" x14ac:dyDescent="0.25">
      <c r="B17928" t="s">
        <v>1143</v>
      </c>
      <c r="C17928" s="15">
        <v>45922</v>
      </c>
      <c r="D17928" s="3">
        <v>-0.37</v>
      </c>
      <c r="E17928" t="s">
        <v>95</v>
      </c>
    </row>
    <row r="17929" spans="2:5" x14ac:dyDescent="0.25">
      <c r="B17929" t="s">
        <v>1143</v>
      </c>
      <c r="C17929" s="15">
        <v>45922</v>
      </c>
      <c r="D17929" s="3">
        <v>-2.06</v>
      </c>
      <c r="E17929" t="s">
        <v>95</v>
      </c>
    </row>
    <row r="17930" spans="2:5" x14ac:dyDescent="0.25">
      <c r="B17930" t="s">
        <v>1149</v>
      </c>
      <c r="C17930" s="15">
        <v>45922</v>
      </c>
      <c r="D17930" s="3">
        <v>10.44</v>
      </c>
      <c r="E17930" t="s">
        <v>94</v>
      </c>
    </row>
    <row r="17931" spans="2:5" x14ac:dyDescent="0.25">
      <c r="B17931" t="s">
        <v>1143</v>
      </c>
      <c r="C17931" s="15">
        <v>45922</v>
      </c>
      <c r="D17931" s="3">
        <v>-1.22</v>
      </c>
      <c r="E17931" t="s">
        <v>95</v>
      </c>
    </row>
    <row r="17932" spans="2:5" x14ac:dyDescent="0.25">
      <c r="B17932" t="s">
        <v>1143</v>
      </c>
      <c r="C17932" s="15">
        <v>45922</v>
      </c>
      <c r="D17932" s="3">
        <v>-1.47</v>
      </c>
      <c r="E17932" t="s">
        <v>95</v>
      </c>
    </row>
    <row r="17933" spans="2:5" x14ac:dyDescent="0.25">
      <c r="B17933" t="s">
        <v>3077</v>
      </c>
      <c r="C17933" s="15">
        <v>45922</v>
      </c>
      <c r="D17933" s="3">
        <v>62.58</v>
      </c>
      <c r="E17933" t="s">
        <v>94</v>
      </c>
    </row>
    <row r="17934" spans="2:5" x14ac:dyDescent="0.25">
      <c r="B17934" t="s">
        <v>1149</v>
      </c>
      <c r="C17934" s="15">
        <v>45922</v>
      </c>
      <c r="D17934" s="3">
        <v>158.52000000000001</v>
      </c>
      <c r="E17934" t="s">
        <v>94</v>
      </c>
    </row>
    <row r="17935" spans="2:5" x14ac:dyDescent="0.25">
      <c r="B17935" t="s">
        <v>3078</v>
      </c>
      <c r="C17935" s="15">
        <v>45923</v>
      </c>
      <c r="D17935" s="3">
        <v>63.83</v>
      </c>
      <c r="E17935" t="s">
        <v>94</v>
      </c>
    </row>
    <row r="17936" spans="2:5" x14ac:dyDescent="0.25">
      <c r="B17936" t="s">
        <v>1143</v>
      </c>
      <c r="C17936" s="15">
        <v>45923</v>
      </c>
      <c r="D17936" s="3">
        <v>-0.28999999999999998</v>
      </c>
      <c r="E17936" t="s">
        <v>95</v>
      </c>
    </row>
    <row r="17937" spans="2:5" x14ac:dyDescent="0.25">
      <c r="B17937" t="s">
        <v>1143</v>
      </c>
      <c r="C17937" s="15">
        <v>45923</v>
      </c>
      <c r="D17937" s="3">
        <v>-0.45</v>
      </c>
      <c r="E17937" t="s">
        <v>95</v>
      </c>
    </row>
    <row r="17938" spans="2:5" x14ac:dyDescent="0.25">
      <c r="B17938" t="s">
        <v>1143</v>
      </c>
      <c r="C17938" s="15">
        <v>45923</v>
      </c>
      <c r="D17938" s="3">
        <v>-1</v>
      </c>
      <c r="E17938" t="s">
        <v>95</v>
      </c>
    </row>
    <row r="17939" spans="2:5" x14ac:dyDescent="0.25">
      <c r="B17939" t="s">
        <v>1149</v>
      </c>
      <c r="C17939" s="15">
        <v>45923</v>
      </c>
      <c r="D17939" s="3">
        <v>65.42</v>
      </c>
      <c r="E17939" t="s">
        <v>94</v>
      </c>
    </row>
    <row r="17940" spans="2:5" x14ac:dyDescent="0.25">
      <c r="B17940" t="s">
        <v>1143</v>
      </c>
      <c r="C17940" s="15">
        <v>45923</v>
      </c>
      <c r="D17940" s="3">
        <v>-1.38</v>
      </c>
      <c r="E17940" t="s">
        <v>95</v>
      </c>
    </row>
    <row r="17941" spans="2:5" x14ac:dyDescent="0.25">
      <c r="B17941" t="s">
        <v>1143</v>
      </c>
      <c r="C17941" s="15">
        <v>45923</v>
      </c>
      <c r="D17941" s="3">
        <v>-0.19</v>
      </c>
      <c r="E17941" t="s">
        <v>95</v>
      </c>
    </row>
    <row r="17942" spans="2:5" x14ac:dyDescent="0.25">
      <c r="B17942" t="s">
        <v>1855</v>
      </c>
      <c r="C17942" s="15">
        <v>45923</v>
      </c>
      <c r="D17942" s="3">
        <v>36.89</v>
      </c>
      <c r="E17942" t="s">
        <v>94</v>
      </c>
    </row>
    <row r="17943" spans="2:5" x14ac:dyDescent="0.25">
      <c r="B17943" t="s">
        <v>1143</v>
      </c>
      <c r="C17943" s="15">
        <v>45923</v>
      </c>
      <c r="D17943" s="3">
        <v>-1.74</v>
      </c>
      <c r="E17943" t="s">
        <v>95</v>
      </c>
    </row>
    <row r="17944" spans="2:5" x14ac:dyDescent="0.25">
      <c r="B17944" t="s">
        <v>1143</v>
      </c>
      <c r="C17944" s="15">
        <v>45923</v>
      </c>
      <c r="D17944" s="3">
        <v>-1.1499999999999999</v>
      </c>
      <c r="E17944" t="s">
        <v>95</v>
      </c>
    </row>
    <row r="17945" spans="2:5" x14ac:dyDescent="0.25">
      <c r="B17945" t="s">
        <v>1149</v>
      </c>
      <c r="C17945" s="15">
        <v>45923</v>
      </c>
      <c r="D17945" s="3">
        <v>13.86</v>
      </c>
      <c r="E17945" t="s">
        <v>94</v>
      </c>
    </row>
    <row r="17946" spans="2:5" x14ac:dyDescent="0.25">
      <c r="B17946" t="s">
        <v>1452</v>
      </c>
      <c r="C17946" s="15">
        <v>45923</v>
      </c>
      <c r="D17946" s="3">
        <v>7.67</v>
      </c>
      <c r="E17946" t="s">
        <v>94</v>
      </c>
    </row>
    <row r="17947" spans="2:5" x14ac:dyDescent="0.25">
      <c r="B17947" t="s">
        <v>2421</v>
      </c>
      <c r="C17947" s="15">
        <v>45923</v>
      </c>
      <c r="D17947" s="3">
        <v>13.8</v>
      </c>
      <c r="E17947" t="s">
        <v>94</v>
      </c>
    </row>
    <row r="17948" spans="2:5" x14ac:dyDescent="0.25">
      <c r="B17948" t="s">
        <v>1486</v>
      </c>
      <c r="C17948" s="15">
        <v>45923</v>
      </c>
      <c r="D17948" s="3">
        <v>35.01</v>
      </c>
      <c r="E17948" t="s">
        <v>94</v>
      </c>
    </row>
    <row r="17949" spans="2:5" x14ac:dyDescent="0.25">
      <c r="B17949" t="s">
        <v>1149</v>
      </c>
      <c r="C17949" s="15">
        <v>45923</v>
      </c>
      <c r="D17949" s="3">
        <v>51.26</v>
      </c>
      <c r="E17949" t="s">
        <v>94</v>
      </c>
    </row>
    <row r="17950" spans="2:5" x14ac:dyDescent="0.25">
      <c r="B17950" t="s">
        <v>1143</v>
      </c>
      <c r="C17950" s="15">
        <v>45923</v>
      </c>
      <c r="D17950" s="3">
        <v>-0.38</v>
      </c>
      <c r="E17950" t="s">
        <v>95</v>
      </c>
    </row>
    <row r="17951" spans="2:5" x14ac:dyDescent="0.25">
      <c r="B17951" t="s">
        <v>1143</v>
      </c>
      <c r="C17951" s="15">
        <v>45923</v>
      </c>
      <c r="D17951" s="3">
        <v>-0.6</v>
      </c>
      <c r="E17951" t="s">
        <v>95</v>
      </c>
    </row>
    <row r="17952" spans="2:5" x14ac:dyDescent="0.25">
      <c r="B17952" t="s">
        <v>1143</v>
      </c>
      <c r="C17952" s="15">
        <v>45923</v>
      </c>
      <c r="D17952" s="3">
        <v>-0.75</v>
      </c>
      <c r="E17952" t="s">
        <v>95</v>
      </c>
    </row>
    <row r="17953" spans="2:5" x14ac:dyDescent="0.25">
      <c r="B17953" t="s">
        <v>1143</v>
      </c>
      <c r="C17953" s="15">
        <v>45923</v>
      </c>
      <c r="D17953" s="3">
        <v>-1.76</v>
      </c>
      <c r="E17953" t="s">
        <v>95</v>
      </c>
    </row>
    <row r="17954" spans="2:5" x14ac:dyDescent="0.25">
      <c r="B17954" t="s">
        <v>1143</v>
      </c>
      <c r="C17954" s="15">
        <v>45923</v>
      </c>
      <c r="D17954" s="3">
        <v>-3.34</v>
      </c>
      <c r="E17954" t="s">
        <v>95</v>
      </c>
    </row>
    <row r="17955" spans="2:5" x14ac:dyDescent="0.25">
      <c r="B17955" t="s">
        <v>1143</v>
      </c>
      <c r="C17955" s="15">
        <v>45923</v>
      </c>
      <c r="D17955" s="3">
        <v>-0.85</v>
      </c>
      <c r="E17955" t="s">
        <v>95</v>
      </c>
    </row>
    <row r="17956" spans="2:5" x14ac:dyDescent="0.25">
      <c r="B17956" t="s">
        <v>1149</v>
      </c>
      <c r="C17956" s="15">
        <v>45923</v>
      </c>
      <c r="D17956" s="3">
        <v>29.97</v>
      </c>
      <c r="E17956" t="s">
        <v>94</v>
      </c>
    </row>
    <row r="17957" spans="2:5" x14ac:dyDescent="0.25">
      <c r="B17957" t="s">
        <v>1143</v>
      </c>
      <c r="C17957" s="15">
        <v>45923</v>
      </c>
      <c r="D17957" s="3">
        <v>-0.64</v>
      </c>
      <c r="E17957" t="s">
        <v>95</v>
      </c>
    </row>
    <row r="17958" spans="2:5" x14ac:dyDescent="0.25">
      <c r="B17958" t="s">
        <v>1143</v>
      </c>
      <c r="C17958" s="15">
        <v>45923</v>
      </c>
      <c r="D17958" s="3">
        <v>-0.3</v>
      </c>
      <c r="E17958" t="s">
        <v>95</v>
      </c>
    </row>
    <row r="17959" spans="2:5" x14ac:dyDescent="0.25">
      <c r="B17959" t="s">
        <v>1149</v>
      </c>
      <c r="C17959" s="15">
        <v>45923</v>
      </c>
      <c r="D17959" s="3">
        <v>7.88</v>
      </c>
      <c r="E17959" t="s">
        <v>94</v>
      </c>
    </row>
    <row r="17960" spans="2:5" x14ac:dyDescent="0.25">
      <c r="B17960" t="s">
        <v>1149</v>
      </c>
      <c r="C17960" s="15">
        <v>45923</v>
      </c>
      <c r="D17960" s="3">
        <v>35.86</v>
      </c>
      <c r="E17960" t="s">
        <v>94</v>
      </c>
    </row>
    <row r="17961" spans="2:5" x14ac:dyDescent="0.25">
      <c r="B17961" t="s">
        <v>1271</v>
      </c>
      <c r="C17961" s="15">
        <v>45923</v>
      </c>
      <c r="D17961" s="3">
        <v>224.16</v>
      </c>
      <c r="E17961" t="s">
        <v>94</v>
      </c>
    </row>
    <row r="17962" spans="2:5" x14ac:dyDescent="0.25">
      <c r="B17962" t="s">
        <v>1143</v>
      </c>
      <c r="C17962" s="15">
        <v>45923</v>
      </c>
      <c r="D17962" s="3">
        <v>-0.7</v>
      </c>
      <c r="E17962" t="s">
        <v>95</v>
      </c>
    </row>
    <row r="17963" spans="2:5" x14ac:dyDescent="0.25">
      <c r="B17963" t="s">
        <v>1143</v>
      </c>
      <c r="C17963" s="15">
        <v>45923</v>
      </c>
      <c r="D17963" s="3">
        <v>-0.85</v>
      </c>
      <c r="E17963" t="s">
        <v>95</v>
      </c>
    </row>
    <row r="17964" spans="2:5" x14ac:dyDescent="0.25">
      <c r="B17964" t="s">
        <v>1264</v>
      </c>
      <c r="C17964" s="15">
        <v>45923</v>
      </c>
      <c r="D17964" s="3">
        <v>66.42</v>
      </c>
      <c r="E17964" t="s">
        <v>94</v>
      </c>
    </row>
    <row r="17965" spans="2:5" x14ac:dyDescent="0.25">
      <c r="B17965" t="s">
        <v>1149</v>
      </c>
      <c r="C17965" s="15">
        <v>45923</v>
      </c>
      <c r="D17965" s="3">
        <v>129.56</v>
      </c>
      <c r="E17965" t="s">
        <v>94</v>
      </c>
    </row>
    <row r="17966" spans="2:5" x14ac:dyDescent="0.25">
      <c r="B17966" t="s">
        <v>1143</v>
      </c>
      <c r="C17966" s="15">
        <v>45923</v>
      </c>
      <c r="D17966" s="3">
        <v>-1.02</v>
      </c>
      <c r="E17966" t="s">
        <v>95</v>
      </c>
    </row>
    <row r="17967" spans="2:5" x14ac:dyDescent="0.25">
      <c r="B17967" t="s">
        <v>1149</v>
      </c>
      <c r="C17967" s="15">
        <v>45923</v>
      </c>
      <c r="D17967" s="3">
        <v>45.67</v>
      </c>
      <c r="E17967" t="s">
        <v>94</v>
      </c>
    </row>
    <row r="17968" spans="2:5" x14ac:dyDescent="0.25">
      <c r="B17968" t="s">
        <v>1143</v>
      </c>
      <c r="C17968" s="15">
        <v>45923</v>
      </c>
      <c r="D17968" s="3">
        <v>-0.89</v>
      </c>
      <c r="E17968" t="s">
        <v>95</v>
      </c>
    </row>
    <row r="17969" spans="2:5" x14ac:dyDescent="0.25">
      <c r="B17969" t="s">
        <v>1149</v>
      </c>
      <c r="C17969" s="15">
        <v>45923</v>
      </c>
      <c r="D17969" s="3">
        <v>41.91</v>
      </c>
      <c r="E17969" t="s">
        <v>94</v>
      </c>
    </row>
    <row r="17970" spans="2:5" x14ac:dyDescent="0.25">
      <c r="B17970" t="s">
        <v>1636</v>
      </c>
      <c r="C17970" s="15">
        <v>45923</v>
      </c>
      <c r="D17970" s="3">
        <v>13.99</v>
      </c>
      <c r="E17970" t="s">
        <v>94</v>
      </c>
    </row>
    <row r="17971" spans="2:5" x14ac:dyDescent="0.25">
      <c r="B17971" t="s">
        <v>1143</v>
      </c>
      <c r="C17971" s="15">
        <v>45923</v>
      </c>
      <c r="D17971" s="3">
        <v>-0.66</v>
      </c>
      <c r="E17971" t="s">
        <v>95</v>
      </c>
    </row>
    <row r="17972" spans="2:5" x14ac:dyDescent="0.25">
      <c r="B17972" t="s">
        <v>1903</v>
      </c>
      <c r="C17972" s="15">
        <v>45923</v>
      </c>
      <c r="D17972" s="3">
        <v>17.940000000000001</v>
      </c>
      <c r="E17972" t="s">
        <v>94</v>
      </c>
    </row>
    <row r="17973" spans="2:5" x14ac:dyDescent="0.25">
      <c r="B17973" t="s">
        <v>1143</v>
      </c>
      <c r="C17973" s="15">
        <v>45923</v>
      </c>
      <c r="D17973" s="3">
        <v>-1.51</v>
      </c>
      <c r="E17973" t="s">
        <v>95</v>
      </c>
    </row>
    <row r="17974" spans="2:5" x14ac:dyDescent="0.25">
      <c r="B17974" t="s">
        <v>1143</v>
      </c>
      <c r="C17974" s="15">
        <v>45923</v>
      </c>
      <c r="D17974" s="3">
        <v>-1.03</v>
      </c>
      <c r="E17974" t="s">
        <v>95</v>
      </c>
    </row>
    <row r="17975" spans="2:5" x14ac:dyDescent="0.25">
      <c r="B17975" t="s">
        <v>1149</v>
      </c>
      <c r="C17975" s="15">
        <v>45923</v>
      </c>
      <c r="D17975" s="3">
        <v>26.44</v>
      </c>
      <c r="E17975" t="s">
        <v>94</v>
      </c>
    </row>
    <row r="17976" spans="2:5" x14ac:dyDescent="0.25">
      <c r="B17976" t="s">
        <v>2889</v>
      </c>
      <c r="C17976" s="15">
        <v>45923</v>
      </c>
      <c r="D17976" s="3">
        <v>23.87</v>
      </c>
      <c r="E17976" t="s">
        <v>94</v>
      </c>
    </row>
    <row r="17977" spans="2:5" x14ac:dyDescent="0.25">
      <c r="B17977" t="s">
        <v>2749</v>
      </c>
      <c r="C17977" s="15">
        <v>45923</v>
      </c>
      <c r="D17977" s="3">
        <v>22.24</v>
      </c>
      <c r="E17977" t="s">
        <v>94</v>
      </c>
    </row>
    <row r="17978" spans="2:5" x14ac:dyDescent="0.25">
      <c r="B17978" t="s">
        <v>1149</v>
      </c>
      <c r="C17978" s="15">
        <v>45923</v>
      </c>
      <c r="D17978" s="3">
        <v>29.89</v>
      </c>
      <c r="E17978" t="s">
        <v>94</v>
      </c>
    </row>
    <row r="17979" spans="2:5" x14ac:dyDescent="0.25">
      <c r="B17979" t="s">
        <v>1149</v>
      </c>
      <c r="C17979" s="15">
        <v>45923</v>
      </c>
      <c r="D17979" s="3">
        <v>26.08</v>
      </c>
      <c r="E17979" t="s">
        <v>94</v>
      </c>
    </row>
    <row r="17980" spans="2:5" x14ac:dyDescent="0.25">
      <c r="B17980" t="s">
        <v>1143</v>
      </c>
      <c r="C17980" s="15">
        <v>45923</v>
      </c>
      <c r="D17980" s="3">
        <v>-5.7</v>
      </c>
      <c r="E17980" t="s">
        <v>95</v>
      </c>
    </row>
    <row r="17981" spans="2:5" x14ac:dyDescent="0.25">
      <c r="B17981" t="s">
        <v>1149</v>
      </c>
      <c r="C17981" s="15">
        <v>45923</v>
      </c>
      <c r="D17981" s="3">
        <v>56.32</v>
      </c>
      <c r="E17981" t="s">
        <v>94</v>
      </c>
    </row>
    <row r="17982" spans="2:5" x14ac:dyDescent="0.25">
      <c r="B17982" t="s">
        <v>1143</v>
      </c>
      <c r="C17982" s="15">
        <v>45923</v>
      </c>
      <c r="D17982" s="3">
        <v>-1.08</v>
      </c>
      <c r="E17982" t="s">
        <v>95</v>
      </c>
    </row>
    <row r="17983" spans="2:5" x14ac:dyDescent="0.25">
      <c r="B17983" t="s">
        <v>2827</v>
      </c>
      <c r="C17983" s="15">
        <v>45923</v>
      </c>
      <c r="D17983" s="3">
        <v>79.8</v>
      </c>
      <c r="E17983" t="s">
        <v>94</v>
      </c>
    </row>
    <row r="17984" spans="2:5" x14ac:dyDescent="0.25">
      <c r="B17984" t="s">
        <v>1149</v>
      </c>
      <c r="C17984" s="15">
        <v>45923</v>
      </c>
      <c r="D17984" s="3">
        <v>121.3</v>
      </c>
      <c r="E17984" t="s">
        <v>94</v>
      </c>
    </row>
    <row r="17985" spans="2:5" x14ac:dyDescent="0.25">
      <c r="B17985" t="s">
        <v>1143</v>
      </c>
      <c r="C17985" s="15">
        <v>45923</v>
      </c>
      <c r="D17985" s="3">
        <v>-0.96</v>
      </c>
      <c r="E17985" t="s">
        <v>95</v>
      </c>
    </row>
    <row r="17986" spans="2:5" x14ac:dyDescent="0.25">
      <c r="B17986" t="s">
        <v>1143</v>
      </c>
      <c r="C17986" s="15">
        <v>45923</v>
      </c>
      <c r="D17986" s="3">
        <v>-0.37</v>
      </c>
      <c r="E17986" t="s">
        <v>95</v>
      </c>
    </row>
    <row r="17987" spans="2:5" x14ac:dyDescent="0.25">
      <c r="B17987" t="s">
        <v>1143</v>
      </c>
      <c r="C17987" s="15">
        <v>45923</v>
      </c>
      <c r="D17987" s="3">
        <v>-1.24</v>
      </c>
      <c r="E17987" t="s">
        <v>95</v>
      </c>
    </row>
    <row r="17988" spans="2:5" x14ac:dyDescent="0.25">
      <c r="B17988" t="s">
        <v>1143</v>
      </c>
      <c r="C17988" s="15">
        <v>45923</v>
      </c>
      <c r="D17988" s="3">
        <v>-0.55000000000000004</v>
      </c>
      <c r="E17988" t="s">
        <v>95</v>
      </c>
    </row>
    <row r="17989" spans="2:5" x14ac:dyDescent="0.25">
      <c r="B17989" t="s">
        <v>1516</v>
      </c>
      <c r="C17989" s="15">
        <v>45923</v>
      </c>
      <c r="D17989" s="3">
        <v>21.41</v>
      </c>
      <c r="E17989" t="s">
        <v>94</v>
      </c>
    </row>
    <row r="17990" spans="2:5" x14ac:dyDescent="0.25">
      <c r="B17990" t="s">
        <v>1149</v>
      </c>
      <c r="C17990" s="15">
        <v>45923</v>
      </c>
      <c r="D17990" s="3">
        <v>7.96</v>
      </c>
      <c r="E17990" t="s">
        <v>94</v>
      </c>
    </row>
    <row r="17991" spans="2:5" x14ac:dyDescent="0.25">
      <c r="B17991" t="s">
        <v>1143</v>
      </c>
      <c r="C17991" s="15">
        <v>45923</v>
      </c>
      <c r="D17991" s="3">
        <v>-0.64</v>
      </c>
      <c r="E17991" t="s">
        <v>95</v>
      </c>
    </row>
    <row r="17992" spans="2:5" x14ac:dyDescent="0.25">
      <c r="B17992" t="s">
        <v>1143</v>
      </c>
      <c r="C17992" s="15">
        <v>45923</v>
      </c>
      <c r="D17992" s="3">
        <v>-0.98</v>
      </c>
      <c r="E17992" t="s">
        <v>95</v>
      </c>
    </row>
    <row r="17993" spans="2:5" x14ac:dyDescent="0.25">
      <c r="B17993" t="s">
        <v>1149</v>
      </c>
      <c r="C17993" s="15">
        <v>45923</v>
      </c>
      <c r="D17993" s="3">
        <v>37.28</v>
      </c>
      <c r="E17993" t="s">
        <v>94</v>
      </c>
    </row>
    <row r="17994" spans="2:5" x14ac:dyDescent="0.25">
      <c r="B17994" t="s">
        <v>1143</v>
      </c>
      <c r="C17994" s="15">
        <v>45923</v>
      </c>
      <c r="D17994" s="3">
        <v>-0.45</v>
      </c>
      <c r="E17994" t="s">
        <v>95</v>
      </c>
    </row>
    <row r="17995" spans="2:5" x14ac:dyDescent="0.25">
      <c r="B17995" t="s">
        <v>1149</v>
      </c>
      <c r="C17995" s="15">
        <v>45923</v>
      </c>
      <c r="D17995" s="3">
        <v>21.53</v>
      </c>
      <c r="E17995" t="s">
        <v>94</v>
      </c>
    </row>
    <row r="17996" spans="2:5" x14ac:dyDescent="0.25">
      <c r="B17996" t="s">
        <v>1149</v>
      </c>
      <c r="C17996" s="15">
        <v>45923</v>
      </c>
      <c r="D17996" s="3">
        <v>11.94</v>
      </c>
      <c r="E17996" t="s">
        <v>94</v>
      </c>
    </row>
    <row r="17997" spans="2:5" x14ac:dyDescent="0.25">
      <c r="B17997" t="s">
        <v>1143</v>
      </c>
      <c r="C17997" s="15">
        <v>45923</v>
      </c>
      <c r="D17997" s="3">
        <v>-3.13</v>
      </c>
      <c r="E17997" t="s">
        <v>95</v>
      </c>
    </row>
    <row r="17998" spans="2:5" x14ac:dyDescent="0.25">
      <c r="B17998" t="s">
        <v>1149</v>
      </c>
      <c r="C17998" s="15">
        <v>45923</v>
      </c>
      <c r="D17998" s="3">
        <v>19.98</v>
      </c>
      <c r="E17998" t="s">
        <v>94</v>
      </c>
    </row>
    <row r="17999" spans="2:5" x14ac:dyDescent="0.25">
      <c r="B17999" t="s">
        <v>1143</v>
      </c>
      <c r="C17999" s="15">
        <v>45923</v>
      </c>
      <c r="D17999" s="3">
        <v>-0.45</v>
      </c>
      <c r="E17999" t="s">
        <v>95</v>
      </c>
    </row>
    <row r="18000" spans="2:5" x14ac:dyDescent="0.25">
      <c r="B18000" t="s">
        <v>1149</v>
      </c>
      <c r="C18000" s="15">
        <v>45923</v>
      </c>
      <c r="D18000" s="3">
        <v>10.64</v>
      </c>
      <c r="E18000" t="s">
        <v>94</v>
      </c>
    </row>
    <row r="18001" spans="2:5" x14ac:dyDescent="0.25">
      <c r="B18001" t="s">
        <v>1149</v>
      </c>
      <c r="C18001" s="15">
        <v>45923</v>
      </c>
      <c r="D18001" s="3">
        <v>11.35</v>
      </c>
      <c r="E18001" t="s">
        <v>94</v>
      </c>
    </row>
    <row r="18002" spans="2:5" x14ac:dyDescent="0.25">
      <c r="B18002" t="s">
        <v>1143</v>
      </c>
      <c r="C18002" s="15">
        <v>45923</v>
      </c>
      <c r="D18002" s="3">
        <v>-0.4</v>
      </c>
      <c r="E18002" t="s">
        <v>95</v>
      </c>
    </row>
    <row r="18003" spans="2:5" x14ac:dyDescent="0.25">
      <c r="B18003" t="s">
        <v>1149</v>
      </c>
      <c r="C18003" s="15">
        <v>45923</v>
      </c>
      <c r="D18003" s="3">
        <v>7.88</v>
      </c>
      <c r="E18003" t="s">
        <v>94</v>
      </c>
    </row>
    <row r="18004" spans="2:5" x14ac:dyDescent="0.25">
      <c r="B18004" t="s">
        <v>1149</v>
      </c>
      <c r="C18004" s="15">
        <v>45923</v>
      </c>
      <c r="D18004" s="3">
        <v>3.53</v>
      </c>
      <c r="E18004" t="s">
        <v>94</v>
      </c>
    </row>
    <row r="18005" spans="2:5" x14ac:dyDescent="0.25">
      <c r="B18005" t="s">
        <v>3079</v>
      </c>
      <c r="C18005" s="15">
        <v>45923</v>
      </c>
      <c r="D18005" s="3">
        <v>-1147.5</v>
      </c>
      <c r="E18005" t="s">
        <v>95</v>
      </c>
    </row>
    <row r="18006" spans="2:5" x14ac:dyDescent="0.25">
      <c r="B18006" t="s">
        <v>1143</v>
      </c>
      <c r="C18006" s="15">
        <v>45923</v>
      </c>
      <c r="D18006" s="3">
        <v>-0.3</v>
      </c>
      <c r="E18006" t="s">
        <v>95</v>
      </c>
    </row>
    <row r="18007" spans="2:5" x14ac:dyDescent="0.25">
      <c r="B18007" t="s">
        <v>1149</v>
      </c>
      <c r="C18007" s="15">
        <v>45923</v>
      </c>
      <c r="D18007" s="3">
        <v>34.29</v>
      </c>
      <c r="E18007" t="s">
        <v>94</v>
      </c>
    </row>
    <row r="18008" spans="2:5" x14ac:dyDescent="0.25">
      <c r="B18008" t="s">
        <v>1143</v>
      </c>
      <c r="C18008" s="15">
        <v>45923</v>
      </c>
      <c r="D18008" s="3">
        <v>-1.7</v>
      </c>
      <c r="E18008" t="s">
        <v>95</v>
      </c>
    </row>
    <row r="18009" spans="2:5" x14ac:dyDescent="0.25">
      <c r="B18009" t="s">
        <v>1143</v>
      </c>
      <c r="C18009" s="15">
        <v>45923</v>
      </c>
      <c r="D18009" s="3">
        <v>-0.3</v>
      </c>
      <c r="E18009" t="s">
        <v>95</v>
      </c>
    </row>
    <row r="18010" spans="2:5" x14ac:dyDescent="0.25">
      <c r="B18010" t="s">
        <v>1231</v>
      </c>
      <c r="C18010" s="15">
        <v>45923</v>
      </c>
      <c r="D18010" s="3">
        <v>31.52</v>
      </c>
      <c r="E18010" t="s">
        <v>94</v>
      </c>
    </row>
    <row r="18011" spans="2:5" x14ac:dyDescent="0.25">
      <c r="B18011" t="s">
        <v>1143</v>
      </c>
      <c r="C18011" s="15">
        <v>45923</v>
      </c>
      <c r="D18011" s="3">
        <v>-2.1</v>
      </c>
      <c r="E18011" t="s">
        <v>95</v>
      </c>
    </row>
    <row r="18012" spans="2:5" x14ac:dyDescent="0.25">
      <c r="B18012" t="s">
        <v>1143</v>
      </c>
      <c r="C18012" s="15">
        <v>45924</v>
      </c>
      <c r="D18012" s="3">
        <v>-1.93</v>
      </c>
      <c r="E18012" t="s">
        <v>95</v>
      </c>
    </row>
    <row r="18013" spans="2:5" x14ac:dyDescent="0.25">
      <c r="B18013" t="s">
        <v>1143</v>
      </c>
      <c r="C18013" s="15">
        <v>45924</v>
      </c>
      <c r="D18013" s="3">
        <v>-0.74</v>
      </c>
      <c r="E18013" t="s">
        <v>95</v>
      </c>
    </row>
    <row r="18014" spans="2:5" x14ac:dyDescent="0.25">
      <c r="B18014" t="s">
        <v>1764</v>
      </c>
      <c r="C18014" s="15">
        <v>45924</v>
      </c>
      <c r="D18014" s="3">
        <v>19.21</v>
      </c>
      <c r="E18014" t="s">
        <v>94</v>
      </c>
    </row>
    <row r="18015" spans="2:5" x14ac:dyDescent="0.25">
      <c r="B18015" t="s">
        <v>1143</v>
      </c>
      <c r="C18015" s="15">
        <v>45924</v>
      </c>
      <c r="D18015" s="3">
        <v>-0.8</v>
      </c>
      <c r="E18015" t="s">
        <v>95</v>
      </c>
    </row>
    <row r="18016" spans="2:5" x14ac:dyDescent="0.25">
      <c r="B18016" t="s">
        <v>1143</v>
      </c>
      <c r="C18016" s="15">
        <v>45924</v>
      </c>
      <c r="D18016" s="3">
        <v>-0.4</v>
      </c>
      <c r="E18016" t="s">
        <v>95</v>
      </c>
    </row>
    <row r="18017" spans="2:5" x14ac:dyDescent="0.25">
      <c r="B18017" t="s">
        <v>1434</v>
      </c>
      <c r="C18017" s="15">
        <v>45924</v>
      </c>
      <c r="D18017" s="3">
        <v>246.14</v>
      </c>
      <c r="E18017" t="s">
        <v>94</v>
      </c>
    </row>
    <row r="18018" spans="2:5" x14ac:dyDescent="0.25">
      <c r="B18018" t="s">
        <v>1149</v>
      </c>
      <c r="C18018" s="15">
        <v>45924</v>
      </c>
      <c r="D18018" s="3">
        <v>24.81</v>
      </c>
      <c r="E18018" t="s">
        <v>94</v>
      </c>
    </row>
    <row r="18019" spans="2:5" x14ac:dyDescent="0.25">
      <c r="B18019" t="s">
        <v>1149</v>
      </c>
      <c r="C18019" s="15">
        <v>45924</v>
      </c>
      <c r="D18019" s="3">
        <v>15.77</v>
      </c>
      <c r="E18019" t="s">
        <v>94</v>
      </c>
    </row>
    <row r="18020" spans="2:5" x14ac:dyDescent="0.25">
      <c r="B18020" t="s">
        <v>2380</v>
      </c>
      <c r="C18020" s="15">
        <v>45924</v>
      </c>
      <c r="D18020" s="3">
        <v>55.26</v>
      </c>
      <c r="E18020" t="s">
        <v>94</v>
      </c>
    </row>
    <row r="18021" spans="2:5" x14ac:dyDescent="0.25">
      <c r="B18021" t="s">
        <v>1143</v>
      </c>
      <c r="C18021" s="15">
        <v>45924</v>
      </c>
      <c r="D18021" s="3">
        <v>-0.64</v>
      </c>
      <c r="E18021" t="s">
        <v>95</v>
      </c>
    </row>
    <row r="18022" spans="2:5" x14ac:dyDescent="0.25">
      <c r="B18022" t="s">
        <v>1342</v>
      </c>
      <c r="C18022" s="15">
        <v>45924</v>
      </c>
      <c r="D18022" s="3">
        <v>21.69</v>
      </c>
      <c r="E18022" t="s">
        <v>94</v>
      </c>
    </row>
    <row r="18023" spans="2:5" x14ac:dyDescent="0.25">
      <c r="B18023" t="s">
        <v>1149</v>
      </c>
      <c r="C18023" s="15">
        <v>45924</v>
      </c>
      <c r="D18023" s="3">
        <v>26.17</v>
      </c>
      <c r="E18023" t="s">
        <v>94</v>
      </c>
    </row>
    <row r="18024" spans="2:5" x14ac:dyDescent="0.25">
      <c r="B18024" t="s">
        <v>1149</v>
      </c>
      <c r="C18024" s="15">
        <v>45924</v>
      </c>
      <c r="D18024" s="3">
        <v>11.94</v>
      </c>
      <c r="E18024" t="s">
        <v>94</v>
      </c>
    </row>
    <row r="18025" spans="2:5" x14ac:dyDescent="0.25">
      <c r="B18025" t="s">
        <v>1149</v>
      </c>
      <c r="C18025" s="15">
        <v>45924</v>
      </c>
      <c r="D18025" s="3">
        <v>249.37</v>
      </c>
      <c r="E18025" t="s">
        <v>94</v>
      </c>
    </row>
    <row r="18026" spans="2:5" x14ac:dyDescent="0.25">
      <c r="B18026" t="s">
        <v>3080</v>
      </c>
      <c r="C18026" s="15">
        <v>45924</v>
      </c>
      <c r="D18026" s="3">
        <v>14.5</v>
      </c>
      <c r="E18026" t="s">
        <v>94</v>
      </c>
    </row>
    <row r="18027" spans="2:5" x14ac:dyDescent="0.25">
      <c r="B18027" t="s">
        <v>1149</v>
      </c>
      <c r="C18027" s="15">
        <v>45924</v>
      </c>
      <c r="D18027" s="3">
        <v>49.61</v>
      </c>
      <c r="E18027" t="s">
        <v>94</v>
      </c>
    </row>
    <row r="18028" spans="2:5" x14ac:dyDescent="0.25">
      <c r="B18028" t="s">
        <v>1143</v>
      </c>
      <c r="C18028" s="15">
        <v>45924</v>
      </c>
      <c r="D18028" s="3">
        <v>-1.31</v>
      </c>
      <c r="E18028" t="s">
        <v>95</v>
      </c>
    </row>
    <row r="18029" spans="2:5" x14ac:dyDescent="0.25">
      <c r="B18029" t="s">
        <v>1365</v>
      </c>
      <c r="C18029" s="15">
        <v>45924</v>
      </c>
      <c r="D18029" s="3">
        <v>98.05</v>
      </c>
      <c r="E18029" t="s">
        <v>94</v>
      </c>
    </row>
    <row r="18030" spans="2:5" x14ac:dyDescent="0.25">
      <c r="B18030" t="s">
        <v>1261</v>
      </c>
      <c r="C18030" s="15">
        <v>45924</v>
      </c>
      <c r="D18030" s="3">
        <v>14.49</v>
      </c>
      <c r="E18030" t="s">
        <v>94</v>
      </c>
    </row>
    <row r="18031" spans="2:5" x14ac:dyDescent="0.25">
      <c r="B18031" t="s">
        <v>1143</v>
      </c>
      <c r="C18031" s="15">
        <v>45924</v>
      </c>
      <c r="D18031" s="3">
        <v>-0.32</v>
      </c>
      <c r="E18031" t="s">
        <v>95</v>
      </c>
    </row>
    <row r="18032" spans="2:5" x14ac:dyDescent="0.25">
      <c r="B18032" t="s">
        <v>1149</v>
      </c>
      <c r="C18032" s="15">
        <v>45924</v>
      </c>
      <c r="D18032" s="3">
        <v>24.73</v>
      </c>
      <c r="E18032" t="s">
        <v>94</v>
      </c>
    </row>
    <row r="18033" spans="2:5" x14ac:dyDescent="0.25">
      <c r="B18033" t="s">
        <v>1149</v>
      </c>
      <c r="C18033" s="15">
        <v>45924</v>
      </c>
      <c r="D18033" s="3">
        <v>13.74</v>
      </c>
      <c r="E18033" t="s">
        <v>94</v>
      </c>
    </row>
    <row r="18034" spans="2:5" x14ac:dyDescent="0.25">
      <c r="B18034" t="s">
        <v>1143</v>
      </c>
      <c r="C18034" s="15">
        <v>45924</v>
      </c>
      <c r="D18034" s="3">
        <v>-2.5499999999999998</v>
      </c>
      <c r="E18034" t="s">
        <v>95</v>
      </c>
    </row>
    <row r="18035" spans="2:5" x14ac:dyDescent="0.25">
      <c r="B18035" t="s">
        <v>1143</v>
      </c>
      <c r="C18035" s="15">
        <v>45924</v>
      </c>
      <c r="D18035" s="3">
        <v>-0.49</v>
      </c>
      <c r="E18035" t="s">
        <v>95</v>
      </c>
    </row>
    <row r="18036" spans="2:5" x14ac:dyDescent="0.25">
      <c r="B18036" t="s">
        <v>1143</v>
      </c>
      <c r="C18036" s="15">
        <v>45924</v>
      </c>
      <c r="D18036" s="3">
        <v>-6.33</v>
      </c>
      <c r="E18036" t="s">
        <v>95</v>
      </c>
    </row>
    <row r="18037" spans="2:5" x14ac:dyDescent="0.25">
      <c r="B18037" t="s">
        <v>1143</v>
      </c>
      <c r="C18037" s="15">
        <v>45924</v>
      </c>
      <c r="D18037" s="3">
        <v>-0.46</v>
      </c>
      <c r="E18037" t="s">
        <v>95</v>
      </c>
    </row>
    <row r="18038" spans="2:5" x14ac:dyDescent="0.25">
      <c r="B18038" t="s">
        <v>1143</v>
      </c>
      <c r="C18038" s="15">
        <v>45924</v>
      </c>
      <c r="D18038" s="3">
        <v>-0.88</v>
      </c>
      <c r="E18038" t="s">
        <v>95</v>
      </c>
    </row>
    <row r="18039" spans="2:5" x14ac:dyDescent="0.25">
      <c r="B18039" t="s">
        <v>1143</v>
      </c>
      <c r="C18039" s="15">
        <v>45924</v>
      </c>
      <c r="D18039" s="3">
        <v>-1.48</v>
      </c>
      <c r="E18039" t="s">
        <v>95</v>
      </c>
    </row>
    <row r="18040" spans="2:5" x14ac:dyDescent="0.25">
      <c r="B18040" t="s">
        <v>1143</v>
      </c>
      <c r="C18040" s="15">
        <v>45924</v>
      </c>
      <c r="D18040" s="3">
        <v>-0.72</v>
      </c>
      <c r="E18040" t="s">
        <v>95</v>
      </c>
    </row>
    <row r="18041" spans="2:5" x14ac:dyDescent="0.25">
      <c r="B18041" t="s">
        <v>1143</v>
      </c>
      <c r="C18041" s="15">
        <v>45924</v>
      </c>
      <c r="D18041" s="3">
        <v>-0.72</v>
      </c>
      <c r="E18041" t="s">
        <v>95</v>
      </c>
    </row>
    <row r="18042" spans="2:5" x14ac:dyDescent="0.25">
      <c r="B18042" t="s">
        <v>1143</v>
      </c>
      <c r="C18042" s="15">
        <v>45924</v>
      </c>
      <c r="D18042" s="3">
        <v>-0.75</v>
      </c>
      <c r="E18042" t="s">
        <v>95</v>
      </c>
    </row>
    <row r="18043" spans="2:5" x14ac:dyDescent="0.25">
      <c r="B18043" t="s">
        <v>1149</v>
      </c>
      <c r="C18043" s="15">
        <v>45924</v>
      </c>
      <c r="D18043" s="3">
        <v>73.2</v>
      </c>
      <c r="E18043" t="s">
        <v>94</v>
      </c>
    </row>
    <row r="18044" spans="2:5" x14ac:dyDescent="0.25">
      <c r="B18044" t="s">
        <v>1149</v>
      </c>
      <c r="C18044" s="15">
        <v>45924</v>
      </c>
      <c r="D18044" s="3">
        <v>18.420000000000002</v>
      </c>
      <c r="E18044" t="s">
        <v>94</v>
      </c>
    </row>
    <row r="18045" spans="2:5" x14ac:dyDescent="0.25">
      <c r="B18045" t="s">
        <v>1149</v>
      </c>
      <c r="C18045" s="15">
        <v>45924</v>
      </c>
      <c r="D18045" s="3">
        <v>31.33</v>
      </c>
      <c r="E18045" t="s">
        <v>94</v>
      </c>
    </row>
    <row r="18046" spans="2:5" x14ac:dyDescent="0.25">
      <c r="B18046" t="s">
        <v>1143</v>
      </c>
      <c r="C18046" s="15">
        <v>45924</v>
      </c>
      <c r="D18046" s="3">
        <v>-0.44</v>
      </c>
      <c r="E18046" t="s">
        <v>95</v>
      </c>
    </row>
    <row r="18047" spans="2:5" x14ac:dyDescent="0.25">
      <c r="B18047" t="s">
        <v>1143</v>
      </c>
      <c r="C18047" s="15">
        <v>45924</v>
      </c>
      <c r="D18047" s="3">
        <v>-0.56000000000000005</v>
      </c>
      <c r="E18047" t="s">
        <v>95</v>
      </c>
    </row>
    <row r="18048" spans="2:5" x14ac:dyDescent="0.25">
      <c r="B18048" t="s">
        <v>1143</v>
      </c>
      <c r="C18048" s="15">
        <v>45924</v>
      </c>
      <c r="D18048" s="3">
        <v>-1.34</v>
      </c>
      <c r="E18048" t="s">
        <v>95</v>
      </c>
    </row>
    <row r="18049" spans="2:5" x14ac:dyDescent="0.25">
      <c r="B18049" t="s">
        <v>1862</v>
      </c>
      <c r="C18049" s="15">
        <v>45924</v>
      </c>
      <c r="D18049" s="3">
        <v>107.66</v>
      </c>
      <c r="E18049" t="s">
        <v>94</v>
      </c>
    </row>
    <row r="18050" spans="2:5" x14ac:dyDescent="0.25">
      <c r="B18050" t="s">
        <v>1149</v>
      </c>
      <c r="C18050" s="15">
        <v>45924</v>
      </c>
      <c r="D18050" s="3">
        <v>25.61</v>
      </c>
      <c r="E18050" t="s">
        <v>94</v>
      </c>
    </row>
    <row r="18051" spans="2:5" x14ac:dyDescent="0.25">
      <c r="B18051" t="s">
        <v>1143</v>
      </c>
      <c r="C18051" s="15">
        <v>45924</v>
      </c>
      <c r="D18051" s="3">
        <v>-0.46</v>
      </c>
      <c r="E18051" t="s">
        <v>95</v>
      </c>
    </row>
    <row r="18052" spans="2:5" x14ac:dyDescent="0.25">
      <c r="B18052" t="s">
        <v>1143</v>
      </c>
      <c r="C18052" s="15">
        <v>45924</v>
      </c>
      <c r="D18052" s="3">
        <v>-6.25</v>
      </c>
      <c r="E18052" t="s">
        <v>95</v>
      </c>
    </row>
    <row r="18053" spans="2:5" x14ac:dyDescent="0.25">
      <c r="B18053" t="s">
        <v>1149</v>
      </c>
      <c r="C18053" s="15">
        <v>45924</v>
      </c>
      <c r="D18053" s="3">
        <v>27.93</v>
      </c>
      <c r="E18053" t="s">
        <v>94</v>
      </c>
    </row>
    <row r="18054" spans="2:5" x14ac:dyDescent="0.25">
      <c r="B18054" t="s">
        <v>1149</v>
      </c>
      <c r="C18054" s="15">
        <v>45924</v>
      </c>
      <c r="D18054" s="3">
        <v>8.6999999999999993</v>
      </c>
      <c r="E18054" t="s">
        <v>94</v>
      </c>
    </row>
    <row r="18055" spans="2:5" x14ac:dyDescent="0.25">
      <c r="B18055" t="s">
        <v>1143</v>
      </c>
      <c r="C18055" s="15">
        <v>45924</v>
      </c>
      <c r="D18055" s="3">
        <v>-0.57999999999999996</v>
      </c>
      <c r="E18055" t="s">
        <v>95</v>
      </c>
    </row>
    <row r="18056" spans="2:5" x14ac:dyDescent="0.25">
      <c r="B18056" t="s">
        <v>1143</v>
      </c>
      <c r="C18056" s="15">
        <v>45924</v>
      </c>
      <c r="D18056" s="3">
        <v>-2.79</v>
      </c>
      <c r="E18056" t="s">
        <v>95</v>
      </c>
    </row>
    <row r="18057" spans="2:5" x14ac:dyDescent="0.25">
      <c r="B18057" t="s">
        <v>1261</v>
      </c>
      <c r="C18057" s="15">
        <v>45924</v>
      </c>
      <c r="D18057" s="3">
        <v>48.3</v>
      </c>
      <c r="E18057" t="s">
        <v>94</v>
      </c>
    </row>
    <row r="18058" spans="2:5" x14ac:dyDescent="0.25">
      <c r="B18058" t="s">
        <v>3081</v>
      </c>
      <c r="C18058" s="15">
        <v>45924</v>
      </c>
      <c r="D18058" s="3">
        <v>-1464.52</v>
      </c>
      <c r="E18058" t="s">
        <v>95</v>
      </c>
    </row>
    <row r="18059" spans="2:5" x14ac:dyDescent="0.25">
      <c r="B18059" t="s">
        <v>1143</v>
      </c>
      <c r="C18059" s="15">
        <v>45925</v>
      </c>
      <c r="D18059" s="3">
        <v>-0.3</v>
      </c>
      <c r="E18059" t="s">
        <v>95</v>
      </c>
    </row>
    <row r="18060" spans="2:5" x14ac:dyDescent="0.25">
      <c r="B18060" t="s">
        <v>1149</v>
      </c>
      <c r="C18060" s="15">
        <v>45925</v>
      </c>
      <c r="D18060" s="3">
        <v>52.03</v>
      </c>
      <c r="E18060" t="s">
        <v>94</v>
      </c>
    </row>
    <row r="18061" spans="2:5" x14ac:dyDescent="0.25">
      <c r="B18061" t="s">
        <v>1143</v>
      </c>
      <c r="C18061" s="15">
        <v>45925</v>
      </c>
      <c r="D18061" s="3">
        <v>-1.3</v>
      </c>
      <c r="E18061" t="s">
        <v>95</v>
      </c>
    </row>
    <row r="18062" spans="2:5" x14ac:dyDescent="0.25">
      <c r="B18062" t="s">
        <v>1143</v>
      </c>
      <c r="C18062" s="15">
        <v>45925</v>
      </c>
      <c r="D18062" s="3">
        <v>-3.81</v>
      </c>
      <c r="E18062" t="s">
        <v>95</v>
      </c>
    </row>
    <row r="18063" spans="2:5" x14ac:dyDescent="0.25">
      <c r="B18063" t="s">
        <v>1143</v>
      </c>
      <c r="C18063" s="15">
        <v>45925</v>
      </c>
      <c r="D18063" s="3">
        <v>-0.37</v>
      </c>
      <c r="E18063" t="s">
        <v>95</v>
      </c>
    </row>
    <row r="18064" spans="2:5" x14ac:dyDescent="0.25">
      <c r="B18064" t="s">
        <v>2873</v>
      </c>
      <c r="C18064" s="15">
        <v>45925</v>
      </c>
      <c r="D18064" s="3">
        <v>10.75</v>
      </c>
      <c r="E18064" t="s">
        <v>94</v>
      </c>
    </row>
    <row r="18065" spans="2:5" x14ac:dyDescent="0.25">
      <c r="B18065" t="s">
        <v>1143</v>
      </c>
      <c r="C18065" s="15">
        <v>45925</v>
      </c>
      <c r="D18065" s="3">
        <v>-2.66</v>
      </c>
      <c r="E18065" t="s">
        <v>95</v>
      </c>
    </row>
    <row r="18066" spans="2:5" x14ac:dyDescent="0.25">
      <c r="B18066" t="s">
        <v>1143</v>
      </c>
      <c r="C18066" s="15">
        <v>45925</v>
      </c>
      <c r="D18066" s="3">
        <v>-1.02</v>
      </c>
      <c r="E18066" t="s">
        <v>95</v>
      </c>
    </row>
    <row r="18067" spans="2:5" x14ac:dyDescent="0.25">
      <c r="B18067" t="s">
        <v>1143</v>
      </c>
      <c r="C18067" s="15">
        <v>45925</v>
      </c>
      <c r="D18067" s="3">
        <v>-1.53</v>
      </c>
      <c r="E18067" t="s">
        <v>95</v>
      </c>
    </row>
    <row r="18068" spans="2:5" x14ac:dyDescent="0.25">
      <c r="B18068" t="s">
        <v>1143</v>
      </c>
      <c r="C18068" s="15">
        <v>45925</v>
      </c>
      <c r="D18068" s="3">
        <v>-1.65</v>
      </c>
      <c r="E18068" t="s">
        <v>95</v>
      </c>
    </row>
    <row r="18069" spans="2:5" x14ac:dyDescent="0.25">
      <c r="B18069" t="s">
        <v>1143</v>
      </c>
      <c r="C18069" s="15">
        <v>45925</v>
      </c>
      <c r="D18069" s="3">
        <v>-30.14</v>
      </c>
      <c r="E18069" t="s">
        <v>95</v>
      </c>
    </row>
    <row r="18070" spans="2:5" x14ac:dyDescent="0.25">
      <c r="B18070" t="s">
        <v>1143</v>
      </c>
      <c r="C18070" s="15">
        <v>45925</v>
      </c>
      <c r="D18070" s="3">
        <v>-1.01</v>
      </c>
      <c r="E18070" t="s">
        <v>95</v>
      </c>
    </row>
    <row r="18071" spans="2:5" x14ac:dyDescent="0.25">
      <c r="B18071" t="s">
        <v>1143</v>
      </c>
      <c r="C18071" s="15">
        <v>45925</v>
      </c>
      <c r="D18071" s="3">
        <v>-1.18</v>
      </c>
      <c r="E18071" t="s">
        <v>95</v>
      </c>
    </row>
    <row r="18072" spans="2:5" x14ac:dyDescent="0.25">
      <c r="B18072" t="s">
        <v>1143</v>
      </c>
      <c r="C18072" s="15">
        <v>45925</v>
      </c>
      <c r="D18072" s="3">
        <v>-0.52</v>
      </c>
      <c r="E18072" t="s">
        <v>95</v>
      </c>
    </row>
    <row r="18073" spans="2:5" x14ac:dyDescent="0.25">
      <c r="B18073" t="s">
        <v>1143</v>
      </c>
      <c r="C18073" s="15">
        <v>45925</v>
      </c>
      <c r="D18073" s="3">
        <v>-0.39</v>
      </c>
      <c r="E18073" t="s">
        <v>95</v>
      </c>
    </row>
    <row r="18074" spans="2:5" x14ac:dyDescent="0.25">
      <c r="B18074" t="s">
        <v>1149</v>
      </c>
      <c r="C18074" s="15">
        <v>45925</v>
      </c>
      <c r="D18074" s="3">
        <v>856.87</v>
      </c>
      <c r="E18074" t="s">
        <v>94</v>
      </c>
    </row>
    <row r="18075" spans="2:5" x14ac:dyDescent="0.25">
      <c r="B18075" t="s">
        <v>1749</v>
      </c>
      <c r="C18075" s="15">
        <v>45925</v>
      </c>
      <c r="D18075" s="3">
        <v>43.2</v>
      </c>
      <c r="E18075" t="s">
        <v>94</v>
      </c>
    </row>
    <row r="18076" spans="2:5" x14ac:dyDescent="0.25">
      <c r="B18076" t="s">
        <v>1149</v>
      </c>
      <c r="C18076" s="15">
        <v>45925</v>
      </c>
      <c r="D18076" s="3">
        <v>51.64</v>
      </c>
      <c r="E18076" t="s">
        <v>94</v>
      </c>
    </row>
    <row r="18077" spans="2:5" x14ac:dyDescent="0.25">
      <c r="B18077" t="s">
        <v>1143</v>
      </c>
      <c r="C18077" s="15">
        <v>45925</v>
      </c>
      <c r="D18077" s="3">
        <v>-0.39</v>
      </c>
      <c r="E18077" t="s">
        <v>95</v>
      </c>
    </row>
    <row r="18078" spans="2:5" x14ac:dyDescent="0.25">
      <c r="B18078" t="s">
        <v>2986</v>
      </c>
      <c r="C18078" s="15">
        <v>45925</v>
      </c>
      <c r="D18078" s="3">
        <v>25.91</v>
      </c>
      <c r="E18078" t="s">
        <v>94</v>
      </c>
    </row>
    <row r="18079" spans="2:5" x14ac:dyDescent="0.25">
      <c r="B18079" t="s">
        <v>1283</v>
      </c>
      <c r="C18079" s="15">
        <v>45925</v>
      </c>
      <c r="D18079" s="3">
        <v>18.350000000000001</v>
      </c>
      <c r="E18079" t="s">
        <v>94</v>
      </c>
    </row>
    <row r="18080" spans="2:5" x14ac:dyDescent="0.25">
      <c r="B18080" t="s">
        <v>1149</v>
      </c>
      <c r="C18080" s="15">
        <v>45925</v>
      </c>
      <c r="D18080" s="3">
        <v>58.78</v>
      </c>
      <c r="E18080" t="s">
        <v>94</v>
      </c>
    </row>
    <row r="18081" spans="2:5" x14ac:dyDescent="0.25">
      <c r="B18081" t="s">
        <v>1273</v>
      </c>
      <c r="C18081" s="15">
        <v>45925</v>
      </c>
      <c r="D18081" s="3">
        <v>6.02</v>
      </c>
      <c r="E18081" t="s">
        <v>94</v>
      </c>
    </row>
    <row r="18082" spans="2:5" x14ac:dyDescent="0.25">
      <c r="B18082" t="s">
        <v>1143</v>
      </c>
      <c r="C18082" s="15">
        <v>45925</v>
      </c>
      <c r="D18082" s="3">
        <v>-1.39</v>
      </c>
      <c r="E18082" t="s">
        <v>95</v>
      </c>
    </row>
    <row r="18083" spans="2:5" x14ac:dyDescent="0.25">
      <c r="B18083" t="s">
        <v>2884</v>
      </c>
      <c r="C18083" s="15">
        <v>45925</v>
      </c>
      <c r="D18083" s="3">
        <v>32.11</v>
      </c>
      <c r="E18083" t="s">
        <v>94</v>
      </c>
    </row>
    <row r="18084" spans="2:5" x14ac:dyDescent="0.25">
      <c r="B18084" t="s">
        <v>1149</v>
      </c>
      <c r="C18084" s="15">
        <v>45925</v>
      </c>
      <c r="D18084" s="3">
        <v>11.61</v>
      </c>
      <c r="E18084" t="s">
        <v>94</v>
      </c>
    </row>
    <row r="18085" spans="2:5" x14ac:dyDescent="0.25">
      <c r="B18085" t="s">
        <v>1149</v>
      </c>
      <c r="C18085" s="15">
        <v>45925</v>
      </c>
      <c r="D18085" s="3">
        <v>14.55</v>
      </c>
      <c r="E18085" t="s">
        <v>94</v>
      </c>
    </row>
    <row r="18086" spans="2:5" x14ac:dyDescent="0.25">
      <c r="B18086" t="s">
        <v>1143</v>
      </c>
      <c r="C18086" s="15">
        <v>45925</v>
      </c>
      <c r="D18086" s="3">
        <v>-1.26</v>
      </c>
      <c r="E18086" t="s">
        <v>95</v>
      </c>
    </row>
    <row r="18087" spans="2:5" x14ac:dyDescent="0.25">
      <c r="B18087" t="s">
        <v>2324</v>
      </c>
      <c r="C18087" s="15">
        <v>45925</v>
      </c>
      <c r="D18087" s="3">
        <v>55.29</v>
      </c>
      <c r="E18087" t="s">
        <v>94</v>
      </c>
    </row>
    <row r="18088" spans="2:5" x14ac:dyDescent="0.25">
      <c r="B18088" t="s">
        <v>1365</v>
      </c>
      <c r="C18088" s="15">
        <v>45925</v>
      </c>
      <c r="D18088" s="3">
        <v>57.29</v>
      </c>
      <c r="E18088" t="s">
        <v>94</v>
      </c>
    </row>
    <row r="18089" spans="2:5" x14ac:dyDescent="0.25">
      <c r="B18089" t="s">
        <v>1143</v>
      </c>
      <c r="C18089" s="15">
        <v>45925</v>
      </c>
      <c r="D18089" s="3">
        <v>-1.07</v>
      </c>
      <c r="E18089" t="s">
        <v>95</v>
      </c>
    </row>
    <row r="18090" spans="2:5" x14ac:dyDescent="0.25">
      <c r="B18090" t="s">
        <v>1143</v>
      </c>
      <c r="C18090" s="15">
        <v>45925</v>
      </c>
      <c r="D18090" s="3">
        <v>-1.4</v>
      </c>
      <c r="E18090" t="s">
        <v>95</v>
      </c>
    </row>
    <row r="18091" spans="2:5" x14ac:dyDescent="0.25">
      <c r="B18091" t="s">
        <v>1143</v>
      </c>
      <c r="C18091" s="15">
        <v>45925</v>
      </c>
      <c r="D18091" s="3">
        <v>-1.53</v>
      </c>
      <c r="E18091" t="s">
        <v>95</v>
      </c>
    </row>
    <row r="18092" spans="2:5" x14ac:dyDescent="0.25">
      <c r="B18092" t="s">
        <v>1143</v>
      </c>
      <c r="C18092" s="15">
        <v>45925</v>
      </c>
      <c r="D18092" s="3">
        <v>-0.25</v>
      </c>
      <c r="E18092" t="s">
        <v>95</v>
      </c>
    </row>
    <row r="18093" spans="2:5" x14ac:dyDescent="0.25">
      <c r="B18093" t="s">
        <v>2036</v>
      </c>
      <c r="C18093" s="15">
        <v>45925</v>
      </c>
      <c r="D18093" s="3">
        <v>102.25</v>
      </c>
      <c r="E18093" t="s">
        <v>94</v>
      </c>
    </row>
    <row r="18094" spans="2:5" x14ac:dyDescent="0.25">
      <c r="B18094" t="s">
        <v>1521</v>
      </c>
      <c r="C18094" s="15">
        <v>45925</v>
      </c>
      <c r="D18094" s="3">
        <v>9.0399999999999991</v>
      </c>
      <c r="E18094" t="s">
        <v>94</v>
      </c>
    </row>
    <row r="18095" spans="2:5" x14ac:dyDescent="0.25">
      <c r="B18095" t="s">
        <v>1143</v>
      </c>
      <c r="C18095" s="15">
        <v>45925</v>
      </c>
      <c r="D18095" s="3">
        <v>-1.48</v>
      </c>
      <c r="E18095" t="s">
        <v>95</v>
      </c>
    </row>
    <row r="18096" spans="2:5" x14ac:dyDescent="0.25">
      <c r="B18096" t="s">
        <v>1265</v>
      </c>
      <c r="C18096" s="15">
        <v>45925</v>
      </c>
      <c r="D18096" s="3">
        <v>11.67</v>
      </c>
      <c r="E18096" t="s">
        <v>94</v>
      </c>
    </row>
    <row r="18097" spans="2:5" x14ac:dyDescent="0.25">
      <c r="B18097" t="s">
        <v>1149</v>
      </c>
      <c r="C18097" s="15">
        <v>45925</v>
      </c>
      <c r="D18097" s="3">
        <v>57.03</v>
      </c>
      <c r="E18097" t="s">
        <v>94</v>
      </c>
    </row>
    <row r="18098" spans="2:5" x14ac:dyDescent="0.25">
      <c r="B18098" t="s">
        <v>3067</v>
      </c>
      <c r="C18098" s="15">
        <v>45925</v>
      </c>
      <c r="D18098" s="3">
        <v>38.76</v>
      </c>
      <c r="E18098" t="s">
        <v>94</v>
      </c>
    </row>
    <row r="18099" spans="2:5" x14ac:dyDescent="0.25">
      <c r="B18099" t="s">
        <v>1149</v>
      </c>
      <c r="C18099" s="15">
        <v>45925</v>
      </c>
      <c r="D18099" s="3">
        <v>36.22</v>
      </c>
      <c r="E18099" t="s">
        <v>94</v>
      </c>
    </row>
    <row r="18100" spans="2:5" x14ac:dyDescent="0.25">
      <c r="B18100" t="s">
        <v>1143</v>
      </c>
      <c r="C18100" s="15">
        <v>45925</v>
      </c>
      <c r="D18100" s="3">
        <v>-0.46</v>
      </c>
      <c r="E18100" t="s">
        <v>95</v>
      </c>
    </row>
    <row r="18101" spans="2:5" x14ac:dyDescent="0.25">
      <c r="B18101" t="s">
        <v>3082</v>
      </c>
      <c r="C18101" s="15">
        <v>45925</v>
      </c>
      <c r="D18101" s="3">
        <v>42.48</v>
      </c>
      <c r="E18101" t="s">
        <v>94</v>
      </c>
    </row>
    <row r="18102" spans="2:5" x14ac:dyDescent="0.25">
      <c r="B18102" t="s">
        <v>1149</v>
      </c>
      <c r="C18102" s="15">
        <v>45925</v>
      </c>
      <c r="D18102" s="3">
        <v>48.13</v>
      </c>
      <c r="E18102" t="s">
        <v>94</v>
      </c>
    </row>
    <row r="18103" spans="2:5" x14ac:dyDescent="0.25">
      <c r="B18103" t="s">
        <v>3083</v>
      </c>
      <c r="C18103" s="15">
        <v>45925</v>
      </c>
      <c r="D18103" s="3">
        <v>61.9</v>
      </c>
      <c r="E18103" t="s">
        <v>94</v>
      </c>
    </row>
    <row r="18104" spans="2:5" x14ac:dyDescent="0.25">
      <c r="B18104" t="s">
        <v>1207</v>
      </c>
      <c r="C18104" s="15">
        <v>45925</v>
      </c>
      <c r="D18104" s="3">
        <v>32.72</v>
      </c>
      <c r="E18104" t="s">
        <v>94</v>
      </c>
    </row>
    <row r="18105" spans="2:5" x14ac:dyDescent="0.25">
      <c r="B18105" t="s">
        <v>1143</v>
      </c>
      <c r="C18105" s="15">
        <v>45925</v>
      </c>
      <c r="D18105" s="3">
        <v>-0.7</v>
      </c>
      <c r="E18105" t="s">
        <v>95</v>
      </c>
    </row>
    <row r="18106" spans="2:5" x14ac:dyDescent="0.25">
      <c r="B18106" t="s">
        <v>1143</v>
      </c>
      <c r="C18106" s="15">
        <v>45925</v>
      </c>
      <c r="D18106" s="3">
        <v>-0.92</v>
      </c>
      <c r="E18106" t="s">
        <v>95</v>
      </c>
    </row>
    <row r="18107" spans="2:5" x14ac:dyDescent="0.25">
      <c r="B18107" t="s">
        <v>1446</v>
      </c>
      <c r="C18107" s="15">
        <v>45925</v>
      </c>
      <c r="D18107" s="3">
        <v>57.08</v>
      </c>
      <c r="E18107" t="s">
        <v>94</v>
      </c>
    </row>
    <row r="18108" spans="2:5" x14ac:dyDescent="0.25">
      <c r="B18108" t="s">
        <v>1143</v>
      </c>
      <c r="C18108" s="15">
        <v>45925</v>
      </c>
      <c r="D18108" s="3">
        <v>-6.62</v>
      </c>
      <c r="E18108" t="s">
        <v>95</v>
      </c>
    </row>
    <row r="18109" spans="2:5" x14ac:dyDescent="0.25">
      <c r="B18109" t="s">
        <v>1143</v>
      </c>
      <c r="C18109" s="15">
        <v>45925</v>
      </c>
      <c r="D18109" s="3">
        <v>-0.75</v>
      </c>
      <c r="E18109" t="s">
        <v>95</v>
      </c>
    </row>
    <row r="18110" spans="2:5" x14ac:dyDescent="0.25">
      <c r="B18110" t="s">
        <v>1143</v>
      </c>
      <c r="C18110" s="15">
        <v>45925</v>
      </c>
      <c r="D18110" s="3">
        <v>-0.56000000000000005</v>
      </c>
      <c r="E18110" t="s">
        <v>95</v>
      </c>
    </row>
    <row r="18111" spans="2:5" x14ac:dyDescent="0.25">
      <c r="B18111" t="s">
        <v>1143</v>
      </c>
      <c r="C18111" s="15">
        <v>45925</v>
      </c>
      <c r="D18111" s="3">
        <v>-0.33</v>
      </c>
      <c r="E18111" t="s">
        <v>95</v>
      </c>
    </row>
    <row r="18112" spans="2:5" x14ac:dyDescent="0.25">
      <c r="B18112" t="s">
        <v>1149</v>
      </c>
      <c r="C18112" s="15">
        <v>45925</v>
      </c>
      <c r="D18112" s="3">
        <v>16.809999999999999</v>
      </c>
      <c r="E18112" t="s">
        <v>94</v>
      </c>
    </row>
    <row r="18113" spans="2:5" x14ac:dyDescent="0.25">
      <c r="B18113" t="s">
        <v>1149</v>
      </c>
      <c r="C18113" s="15">
        <v>45925</v>
      </c>
      <c r="D18113" s="3">
        <v>260.60000000000002</v>
      </c>
      <c r="E18113" t="s">
        <v>94</v>
      </c>
    </row>
    <row r="18114" spans="2:5" x14ac:dyDescent="0.25">
      <c r="B18114" t="s">
        <v>2311</v>
      </c>
      <c r="C18114" s="15">
        <v>45925</v>
      </c>
      <c r="D18114" s="3">
        <v>18.28</v>
      </c>
      <c r="E18114" t="s">
        <v>94</v>
      </c>
    </row>
    <row r="18115" spans="2:5" x14ac:dyDescent="0.25">
      <c r="B18115" t="s">
        <v>3084</v>
      </c>
      <c r="C18115" s="15">
        <v>45925</v>
      </c>
      <c r="D18115" s="3">
        <v>-1193.69</v>
      </c>
      <c r="E18115" t="s">
        <v>95</v>
      </c>
    </row>
    <row r="18116" spans="2:5" x14ac:dyDescent="0.25">
      <c r="B18116" t="s">
        <v>1143</v>
      </c>
      <c r="C18116" s="15">
        <v>45925</v>
      </c>
      <c r="D18116" s="3">
        <v>-0.9</v>
      </c>
      <c r="E18116" t="s">
        <v>95</v>
      </c>
    </row>
    <row r="18117" spans="2:5" x14ac:dyDescent="0.25">
      <c r="B18117" t="s">
        <v>1143</v>
      </c>
      <c r="C18117" s="15">
        <v>45925</v>
      </c>
      <c r="D18117" s="3">
        <v>-1.1599999999999999</v>
      </c>
      <c r="E18117" t="s">
        <v>95</v>
      </c>
    </row>
    <row r="18118" spans="2:5" x14ac:dyDescent="0.25">
      <c r="B18118" t="s">
        <v>1149</v>
      </c>
      <c r="C18118" s="15">
        <v>45925</v>
      </c>
      <c r="D18118" s="3">
        <v>36.93</v>
      </c>
      <c r="E18118" t="s">
        <v>94</v>
      </c>
    </row>
    <row r="18119" spans="2:5" x14ac:dyDescent="0.25">
      <c r="B18119" t="s">
        <v>1143</v>
      </c>
      <c r="C18119" s="15">
        <v>45925</v>
      </c>
      <c r="D18119" s="3">
        <v>-1.57</v>
      </c>
      <c r="E18119" t="s">
        <v>95</v>
      </c>
    </row>
    <row r="18120" spans="2:5" x14ac:dyDescent="0.25">
      <c r="B18120" t="s">
        <v>2573</v>
      </c>
      <c r="C18120" s="15">
        <v>45925</v>
      </c>
      <c r="D18120" s="3">
        <v>46.36</v>
      </c>
      <c r="E18120" t="s">
        <v>94</v>
      </c>
    </row>
    <row r="18121" spans="2:5" x14ac:dyDescent="0.25">
      <c r="B18121" t="s">
        <v>1890</v>
      </c>
      <c r="C18121" s="15">
        <v>45925</v>
      </c>
      <c r="D18121" s="3">
        <v>7.88</v>
      </c>
      <c r="E18121" t="s">
        <v>94</v>
      </c>
    </row>
    <row r="18122" spans="2:5" x14ac:dyDescent="0.25">
      <c r="B18122" t="s">
        <v>1149</v>
      </c>
      <c r="C18122" s="15">
        <v>45925</v>
      </c>
      <c r="D18122" s="3">
        <v>23.83</v>
      </c>
      <c r="E18122" t="s">
        <v>94</v>
      </c>
    </row>
    <row r="18123" spans="2:5" x14ac:dyDescent="0.25">
      <c r="B18123" t="s">
        <v>1143</v>
      </c>
      <c r="C18123" s="15">
        <v>45925</v>
      </c>
      <c r="D18123" s="3">
        <v>-0.56000000000000005</v>
      </c>
      <c r="E18123" t="s">
        <v>95</v>
      </c>
    </row>
    <row r="18124" spans="2:5" x14ac:dyDescent="0.25">
      <c r="B18124" t="s">
        <v>1143</v>
      </c>
      <c r="C18124" s="15">
        <v>45925</v>
      </c>
      <c r="D18124" s="3">
        <v>-1.53</v>
      </c>
      <c r="E18124" t="s">
        <v>95</v>
      </c>
    </row>
    <row r="18125" spans="2:5" x14ac:dyDescent="0.25">
      <c r="B18125" t="s">
        <v>1275</v>
      </c>
      <c r="C18125" s="15">
        <v>45925</v>
      </c>
      <c r="D18125" s="3">
        <v>148.21</v>
      </c>
      <c r="E18125" t="s">
        <v>94</v>
      </c>
    </row>
    <row r="18126" spans="2:5" x14ac:dyDescent="0.25">
      <c r="B18126" t="s">
        <v>1143</v>
      </c>
      <c r="C18126" s="15">
        <v>45926</v>
      </c>
      <c r="D18126" s="3">
        <v>-0.69</v>
      </c>
      <c r="E18126" t="s">
        <v>95</v>
      </c>
    </row>
    <row r="18127" spans="2:5" x14ac:dyDescent="0.25">
      <c r="B18127" t="s">
        <v>1143</v>
      </c>
      <c r="C18127" s="15">
        <v>45926</v>
      </c>
      <c r="D18127" s="3">
        <v>-0.56000000000000005</v>
      </c>
      <c r="E18127" t="s">
        <v>95</v>
      </c>
    </row>
    <row r="18128" spans="2:5" x14ac:dyDescent="0.25">
      <c r="B18128" t="s">
        <v>1143</v>
      </c>
      <c r="C18128" s="15">
        <v>45926</v>
      </c>
      <c r="D18128" s="3">
        <v>-0.59</v>
      </c>
      <c r="E18128" t="s">
        <v>95</v>
      </c>
    </row>
    <row r="18129" spans="2:5" x14ac:dyDescent="0.25">
      <c r="B18129" t="s">
        <v>1149</v>
      </c>
      <c r="C18129" s="15">
        <v>45926</v>
      </c>
      <c r="D18129" s="3">
        <v>7.46</v>
      </c>
      <c r="E18129" t="s">
        <v>94</v>
      </c>
    </row>
    <row r="18130" spans="2:5" x14ac:dyDescent="0.25">
      <c r="B18130" t="s">
        <v>1149</v>
      </c>
      <c r="C18130" s="15">
        <v>45926</v>
      </c>
      <c r="D18130" s="3">
        <v>22.24</v>
      </c>
      <c r="E18130" t="s">
        <v>94</v>
      </c>
    </row>
    <row r="18131" spans="2:5" x14ac:dyDescent="0.25">
      <c r="B18131" t="s">
        <v>1149</v>
      </c>
      <c r="C18131" s="15">
        <v>45926</v>
      </c>
      <c r="D18131" s="3">
        <v>41.11</v>
      </c>
      <c r="E18131" t="s">
        <v>94</v>
      </c>
    </row>
    <row r="18132" spans="2:5" x14ac:dyDescent="0.25">
      <c r="B18132" t="s">
        <v>1149</v>
      </c>
      <c r="C18132" s="15">
        <v>45926</v>
      </c>
      <c r="D18132" s="3">
        <v>12.24</v>
      </c>
      <c r="E18132" t="s">
        <v>94</v>
      </c>
    </row>
    <row r="18133" spans="2:5" x14ac:dyDescent="0.25">
      <c r="B18133" t="s">
        <v>1143</v>
      </c>
      <c r="C18133" s="15">
        <v>45926</v>
      </c>
      <c r="D18133" s="3">
        <v>-3.09</v>
      </c>
      <c r="E18133" t="s">
        <v>95</v>
      </c>
    </row>
    <row r="18134" spans="2:5" x14ac:dyDescent="0.25">
      <c r="B18134" t="s">
        <v>1143</v>
      </c>
      <c r="C18134" s="15">
        <v>45926</v>
      </c>
      <c r="D18134" s="3">
        <v>-0.36</v>
      </c>
      <c r="E18134" t="s">
        <v>95</v>
      </c>
    </row>
    <row r="18135" spans="2:5" x14ac:dyDescent="0.25">
      <c r="B18135" t="s">
        <v>1223</v>
      </c>
      <c r="C18135" s="15">
        <v>45926</v>
      </c>
      <c r="D18135" s="3">
        <v>148.63</v>
      </c>
      <c r="E18135" t="s">
        <v>94</v>
      </c>
    </row>
    <row r="18136" spans="2:5" x14ac:dyDescent="0.25">
      <c r="B18136" t="s">
        <v>3085</v>
      </c>
      <c r="C18136" s="15">
        <v>45926</v>
      </c>
      <c r="D18136" s="3">
        <v>68.63</v>
      </c>
      <c r="E18136" t="s">
        <v>94</v>
      </c>
    </row>
    <row r="18137" spans="2:5" x14ac:dyDescent="0.25">
      <c r="B18137" t="s">
        <v>3086</v>
      </c>
      <c r="C18137" s="15">
        <v>45926</v>
      </c>
      <c r="D18137" s="3">
        <v>9.42</v>
      </c>
      <c r="E18137" t="s">
        <v>94</v>
      </c>
    </row>
    <row r="18138" spans="2:5" x14ac:dyDescent="0.25">
      <c r="B18138" t="s">
        <v>1143</v>
      </c>
      <c r="C18138" s="15">
        <v>45926</v>
      </c>
      <c r="D18138" s="3">
        <v>-1.37</v>
      </c>
      <c r="E18138" t="s">
        <v>95</v>
      </c>
    </row>
    <row r="18139" spans="2:5" x14ac:dyDescent="0.25">
      <c r="B18139" t="s">
        <v>1678</v>
      </c>
      <c r="C18139" s="15">
        <v>45926</v>
      </c>
      <c r="D18139" s="3">
        <v>12.88</v>
      </c>
      <c r="E18139" t="s">
        <v>94</v>
      </c>
    </row>
    <row r="18140" spans="2:5" x14ac:dyDescent="0.25">
      <c r="B18140" t="s">
        <v>1149</v>
      </c>
      <c r="C18140" s="15">
        <v>45926</v>
      </c>
      <c r="D18140" s="3">
        <v>15.51</v>
      </c>
      <c r="E18140" t="s">
        <v>94</v>
      </c>
    </row>
    <row r="18141" spans="2:5" x14ac:dyDescent="0.25">
      <c r="B18141" t="s">
        <v>1143</v>
      </c>
      <c r="C18141" s="15">
        <v>45926</v>
      </c>
      <c r="D18141" s="3">
        <v>-0.98</v>
      </c>
      <c r="E18141" t="s">
        <v>95</v>
      </c>
    </row>
    <row r="18142" spans="2:5" x14ac:dyDescent="0.25">
      <c r="B18142" t="s">
        <v>1143</v>
      </c>
      <c r="C18142" s="15">
        <v>45926</v>
      </c>
      <c r="D18142" s="3">
        <v>-0.71</v>
      </c>
      <c r="E18142" t="s">
        <v>95</v>
      </c>
    </row>
    <row r="18143" spans="2:5" x14ac:dyDescent="0.25">
      <c r="B18143" t="s">
        <v>3087</v>
      </c>
      <c r="C18143" s="15">
        <v>45926</v>
      </c>
      <c r="D18143" s="3">
        <v>-2279.87</v>
      </c>
      <c r="E18143" t="s">
        <v>95</v>
      </c>
    </row>
    <row r="18144" spans="2:5" x14ac:dyDescent="0.25">
      <c r="B18144" t="s">
        <v>1143</v>
      </c>
      <c r="C18144" s="15">
        <v>45926</v>
      </c>
      <c r="D18144" s="3">
        <v>-1.65</v>
      </c>
      <c r="E18144" t="s">
        <v>95</v>
      </c>
    </row>
    <row r="18145" spans="2:5" x14ac:dyDescent="0.25">
      <c r="B18145" t="s">
        <v>2956</v>
      </c>
      <c r="C18145" s="15">
        <v>45926</v>
      </c>
      <c r="D18145" s="3">
        <v>83.73</v>
      </c>
      <c r="E18145" t="s">
        <v>94</v>
      </c>
    </row>
    <row r="18146" spans="2:5" x14ac:dyDescent="0.25">
      <c r="B18146" t="s">
        <v>1309</v>
      </c>
      <c r="C18146" s="15">
        <v>45926</v>
      </c>
      <c r="D18146" s="3">
        <v>132.94999999999999</v>
      </c>
      <c r="E18146" t="s">
        <v>94</v>
      </c>
    </row>
    <row r="18147" spans="2:5" x14ac:dyDescent="0.25">
      <c r="B18147" t="s">
        <v>1143</v>
      </c>
      <c r="C18147" s="15">
        <v>45926</v>
      </c>
      <c r="D18147" s="3">
        <v>-1.82</v>
      </c>
      <c r="E18147" t="s">
        <v>95</v>
      </c>
    </row>
    <row r="18148" spans="2:5" x14ac:dyDescent="0.25">
      <c r="B18148" t="s">
        <v>1143</v>
      </c>
      <c r="C18148" s="15">
        <v>45926</v>
      </c>
      <c r="D18148" s="3">
        <v>-1.03</v>
      </c>
      <c r="E18148" t="s">
        <v>95</v>
      </c>
    </row>
    <row r="18149" spans="2:5" x14ac:dyDescent="0.25">
      <c r="B18149" t="s">
        <v>1143</v>
      </c>
      <c r="C18149" s="15">
        <v>45926</v>
      </c>
      <c r="D18149" s="3">
        <v>-0.54</v>
      </c>
      <c r="E18149" t="s">
        <v>95</v>
      </c>
    </row>
    <row r="18150" spans="2:5" x14ac:dyDescent="0.25">
      <c r="B18150" t="s">
        <v>1149</v>
      </c>
      <c r="C18150" s="15">
        <v>45926</v>
      </c>
      <c r="D18150" s="3">
        <v>16.39</v>
      </c>
      <c r="E18150" t="s">
        <v>94</v>
      </c>
    </row>
    <row r="18151" spans="2:5" x14ac:dyDescent="0.25">
      <c r="B18151" t="s">
        <v>1143</v>
      </c>
      <c r="C18151" s="15">
        <v>45926</v>
      </c>
      <c r="D18151" s="3">
        <v>-0.39</v>
      </c>
      <c r="E18151" t="s">
        <v>95</v>
      </c>
    </row>
    <row r="18152" spans="2:5" x14ac:dyDescent="0.25">
      <c r="B18152" t="s">
        <v>1143</v>
      </c>
      <c r="C18152" s="15">
        <v>45926</v>
      </c>
      <c r="D18152" s="3">
        <v>-3.42</v>
      </c>
      <c r="E18152" t="s">
        <v>95</v>
      </c>
    </row>
    <row r="18153" spans="2:5" x14ac:dyDescent="0.25">
      <c r="B18153" t="s">
        <v>1258</v>
      </c>
      <c r="C18153" s="15">
        <v>45926</v>
      </c>
      <c r="D18153" s="3">
        <v>51.2</v>
      </c>
      <c r="E18153" t="s">
        <v>94</v>
      </c>
    </row>
    <row r="18154" spans="2:5" x14ac:dyDescent="0.25">
      <c r="B18154" t="s">
        <v>1149</v>
      </c>
      <c r="C18154" s="15">
        <v>45926</v>
      </c>
      <c r="D18154" s="3">
        <v>43.48</v>
      </c>
      <c r="E18154" t="s">
        <v>94</v>
      </c>
    </row>
    <row r="18155" spans="2:5" x14ac:dyDescent="0.25">
      <c r="B18155" t="s">
        <v>1143</v>
      </c>
      <c r="C18155" s="15">
        <v>45926</v>
      </c>
      <c r="D18155" s="3">
        <v>-2.5</v>
      </c>
      <c r="E18155" t="s">
        <v>95</v>
      </c>
    </row>
    <row r="18156" spans="2:5" x14ac:dyDescent="0.25">
      <c r="B18156" t="s">
        <v>1143</v>
      </c>
      <c r="C18156" s="15">
        <v>45926</v>
      </c>
      <c r="D18156" s="3">
        <v>-2.08</v>
      </c>
      <c r="E18156" t="s">
        <v>95</v>
      </c>
    </row>
    <row r="18157" spans="2:5" x14ac:dyDescent="0.25">
      <c r="B18157" t="s">
        <v>1149</v>
      </c>
      <c r="C18157" s="15">
        <v>45926</v>
      </c>
      <c r="D18157" s="3">
        <v>37.36</v>
      </c>
      <c r="E18157" t="s">
        <v>94</v>
      </c>
    </row>
    <row r="18158" spans="2:5" x14ac:dyDescent="0.25">
      <c r="B18158" t="s">
        <v>1143</v>
      </c>
      <c r="C18158" s="15">
        <v>45926</v>
      </c>
      <c r="D18158" s="3">
        <v>-0.46</v>
      </c>
      <c r="E18158" t="s">
        <v>95</v>
      </c>
    </row>
    <row r="18159" spans="2:5" x14ac:dyDescent="0.25">
      <c r="B18159" t="s">
        <v>1143</v>
      </c>
      <c r="C18159" s="15">
        <v>45926</v>
      </c>
      <c r="D18159" s="3">
        <v>-0.39</v>
      </c>
      <c r="E18159" t="s">
        <v>95</v>
      </c>
    </row>
    <row r="18160" spans="2:5" x14ac:dyDescent="0.25">
      <c r="B18160" t="s">
        <v>1149</v>
      </c>
      <c r="C18160" s="15">
        <v>45926</v>
      </c>
      <c r="D18160" s="3">
        <v>35.22</v>
      </c>
      <c r="E18160" t="s">
        <v>94</v>
      </c>
    </row>
    <row r="18161" spans="2:5" x14ac:dyDescent="0.25">
      <c r="B18161" t="s">
        <v>1772</v>
      </c>
      <c r="C18161" s="15">
        <v>45926</v>
      </c>
      <c r="D18161" s="3">
        <v>119.79</v>
      </c>
      <c r="E18161" t="s">
        <v>94</v>
      </c>
    </row>
    <row r="18162" spans="2:5" x14ac:dyDescent="0.25">
      <c r="B18162" t="s">
        <v>1143</v>
      </c>
      <c r="C18162" s="15">
        <v>45926</v>
      </c>
      <c r="D18162" s="3">
        <v>-1.91</v>
      </c>
      <c r="E18162" t="s">
        <v>95</v>
      </c>
    </row>
    <row r="18163" spans="2:5" x14ac:dyDescent="0.25">
      <c r="B18163" t="s">
        <v>1149</v>
      </c>
      <c r="C18163" s="15">
        <v>45926</v>
      </c>
      <c r="D18163" s="3">
        <v>11.59</v>
      </c>
      <c r="E18163" t="s">
        <v>94</v>
      </c>
    </row>
    <row r="18164" spans="2:5" x14ac:dyDescent="0.25">
      <c r="B18164" t="s">
        <v>1143</v>
      </c>
      <c r="C18164" s="15">
        <v>45926</v>
      </c>
      <c r="D18164" s="3">
        <v>-0.26</v>
      </c>
      <c r="E18164" t="s">
        <v>95</v>
      </c>
    </row>
    <row r="18165" spans="2:5" x14ac:dyDescent="0.25">
      <c r="B18165" t="s">
        <v>1143</v>
      </c>
      <c r="C18165" s="15">
        <v>45926</v>
      </c>
      <c r="D18165" s="3">
        <v>-0.23</v>
      </c>
      <c r="E18165" t="s">
        <v>95</v>
      </c>
    </row>
    <row r="18166" spans="2:5" x14ac:dyDescent="0.25">
      <c r="B18166" t="s">
        <v>1149</v>
      </c>
      <c r="C18166" s="15">
        <v>45926</v>
      </c>
      <c r="D18166" s="3">
        <v>50.79</v>
      </c>
      <c r="E18166" t="s">
        <v>94</v>
      </c>
    </row>
    <row r="18167" spans="2:5" x14ac:dyDescent="0.25">
      <c r="B18167" t="s">
        <v>1149</v>
      </c>
      <c r="C18167" s="15">
        <v>45926</v>
      </c>
      <c r="D18167" s="3">
        <v>24.39</v>
      </c>
      <c r="E18167" t="s">
        <v>94</v>
      </c>
    </row>
    <row r="18168" spans="2:5" x14ac:dyDescent="0.25">
      <c r="B18168" t="s">
        <v>1149</v>
      </c>
      <c r="C18168" s="15">
        <v>45926</v>
      </c>
      <c r="D18168" s="3">
        <v>11.48</v>
      </c>
      <c r="E18168" t="s">
        <v>94</v>
      </c>
    </row>
    <row r="18169" spans="2:5" x14ac:dyDescent="0.25">
      <c r="B18169" t="s">
        <v>2123</v>
      </c>
      <c r="C18169" s="15">
        <v>45926</v>
      </c>
      <c r="D18169" s="3">
        <v>24.53</v>
      </c>
      <c r="E18169" t="s">
        <v>94</v>
      </c>
    </row>
    <row r="18170" spans="2:5" x14ac:dyDescent="0.25">
      <c r="B18170" t="s">
        <v>1143</v>
      </c>
      <c r="C18170" s="15">
        <v>45926</v>
      </c>
      <c r="D18170" s="3">
        <v>-0.49</v>
      </c>
      <c r="E18170" t="s">
        <v>95</v>
      </c>
    </row>
    <row r="18171" spans="2:5" x14ac:dyDescent="0.25">
      <c r="B18171" t="s">
        <v>1218</v>
      </c>
      <c r="C18171" s="15">
        <v>45926</v>
      </c>
      <c r="D18171" s="3">
        <v>10.32</v>
      </c>
      <c r="E18171" t="s">
        <v>94</v>
      </c>
    </row>
    <row r="18172" spans="2:5" x14ac:dyDescent="0.25">
      <c r="B18172" t="s">
        <v>1149</v>
      </c>
      <c r="C18172" s="15">
        <v>45926</v>
      </c>
      <c r="D18172" s="3">
        <v>20.29</v>
      </c>
      <c r="E18172" t="s">
        <v>94</v>
      </c>
    </row>
    <row r="18173" spans="2:5" x14ac:dyDescent="0.25">
      <c r="B18173" t="s">
        <v>3088</v>
      </c>
      <c r="C18173" s="15">
        <v>45926</v>
      </c>
      <c r="D18173" s="3">
        <v>23.45</v>
      </c>
      <c r="E18173" t="s">
        <v>94</v>
      </c>
    </row>
    <row r="18174" spans="2:5" x14ac:dyDescent="0.25">
      <c r="B18174" t="s">
        <v>2033</v>
      </c>
      <c r="C18174" s="15">
        <v>45926</v>
      </c>
      <c r="D18174" s="3">
        <v>19.670000000000002</v>
      </c>
      <c r="E18174" t="s">
        <v>94</v>
      </c>
    </row>
    <row r="18175" spans="2:5" x14ac:dyDescent="0.25">
      <c r="B18175" t="s">
        <v>1143</v>
      </c>
      <c r="C18175" s="15">
        <v>45926</v>
      </c>
      <c r="D18175" s="3">
        <v>-2.19</v>
      </c>
      <c r="E18175" t="s">
        <v>95</v>
      </c>
    </row>
    <row r="18176" spans="2:5" x14ac:dyDescent="0.25">
      <c r="B18176" t="s">
        <v>1149</v>
      </c>
      <c r="C18176" s="15">
        <v>45926</v>
      </c>
      <c r="D18176" s="3">
        <v>18.43</v>
      </c>
      <c r="E18176" t="s">
        <v>94</v>
      </c>
    </row>
    <row r="18177" spans="2:5" x14ac:dyDescent="0.25">
      <c r="B18177" t="s">
        <v>1143</v>
      </c>
      <c r="C18177" s="15">
        <v>45926</v>
      </c>
      <c r="D18177" s="3">
        <v>-0.28999999999999998</v>
      </c>
      <c r="E18177" t="s">
        <v>95</v>
      </c>
    </row>
    <row r="18178" spans="2:5" x14ac:dyDescent="0.25">
      <c r="B18178" t="s">
        <v>1143</v>
      </c>
      <c r="C18178" s="15">
        <v>45926</v>
      </c>
      <c r="D18178" s="3">
        <v>-0.47</v>
      </c>
      <c r="E18178" t="s">
        <v>95</v>
      </c>
    </row>
    <row r="18179" spans="2:5" x14ac:dyDescent="0.25">
      <c r="B18179" t="s">
        <v>1143</v>
      </c>
      <c r="C18179" s="15">
        <v>45926</v>
      </c>
      <c r="D18179" s="3">
        <v>-0.45</v>
      </c>
      <c r="E18179" t="s">
        <v>95</v>
      </c>
    </row>
    <row r="18180" spans="2:5" x14ac:dyDescent="0.25">
      <c r="B18180" t="s">
        <v>1143</v>
      </c>
      <c r="C18180" s="15">
        <v>45926</v>
      </c>
      <c r="D18180" s="3">
        <v>-0.39</v>
      </c>
      <c r="E18180" t="s">
        <v>95</v>
      </c>
    </row>
    <row r="18181" spans="2:5" x14ac:dyDescent="0.25">
      <c r="B18181" t="s">
        <v>1143</v>
      </c>
      <c r="C18181" s="15">
        <v>45926</v>
      </c>
      <c r="D18181" s="3">
        <v>-1.1299999999999999</v>
      </c>
      <c r="E18181" t="s">
        <v>95</v>
      </c>
    </row>
    <row r="18182" spans="2:5" x14ac:dyDescent="0.25">
      <c r="B18182" t="s">
        <v>1143</v>
      </c>
      <c r="C18182" s="15">
        <v>45926</v>
      </c>
      <c r="D18182" s="3">
        <v>-1.19</v>
      </c>
      <c r="E18182" t="s">
        <v>95</v>
      </c>
    </row>
    <row r="18183" spans="2:5" x14ac:dyDescent="0.25">
      <c r="B18183" t="s">
        <v>1149</v>
      </c>
      <c r="C18183" s="15">
        <v>45926</v>
      </c>
      <c r="D18183" s="3">
        <v>61.95</v>
      </c>
      <c r="E18183" t="s">
        <v>94</v>
      </c>
    </row>
    <row r="18184" spans="2:5" x14ac:dyDescent="0.25">
      <c r="B18184" t="s">
        <v>1149</v>
      </c>
      <c r="C18184" s="15">
        <v>45926</v>
      </c>
      <c r="D18184" s="3">
        <v>19.89</v>
      </c>
      <c r="E18184" t="s">
        <v>94</v>
      </c>
    </row>
    <row r="18185" spans="2:5" x14ac:dyDescent="0.25">
      <c r="B18185" t="s">
        <v>1143</v>
      </c>
      <c r="C18185" s="15">
        <v>45926</v>
      </c>
      <c r="D18185" s="3">
        <v>-1.38</v>
      </c>
      <c r="E18185" t="s">
        <v>95</v>
      </c>
    </row>
    <row r="18186" spans="2:5" x14ac:dyDescent="0.25">
      <c r="B18186" t="s">
        <v>1452</v>
      </c>
      <c r="C18186" s="15">
        <v>45926</v>
      </c>
      <c r="D18186" s="3">
        <v>6.25</v>
      </c>
      <c r="E18186" t="s">
        <v>94</v>
      </c>
    </row>
    <row r="18187" spans="2:5" x14ac:dyDescent="0.25">
      <c r="B18187" t="s">
        <v>3089</v>
      </c>
      <c r="C18187" s="15">
        <v>45926</v>
      </c>
      <c r="D18187" s="3">
        <v>96.01</v>
      </c>
      <c r="E18187" t="s">
        <v>94</v>
      </c>
    </row>
    <row r="18188" spans="2:5" x14ac:dyDescent="0.25">
      <c r="B18188" t="s">
        <v>1143</v>
      </c>
      <c r="C18188" s="15">
        <v>45926</v>
      </c>
      <c r="D18188" s="3">
        <v>-2.77</v>
      </c>
      <c r="E18188" t="s">
        <v>95</v>
      </c>
    </row>
    <row r="18189" spans="2:5" x14ac:dyDescent="0.25">
      <c r="B18189" t="s">
        <v>1143</v>
      </c>
      <c r="C18189" s="15">
        <v>45926</v>
      </c>
      <c r="D18189" s="3">
        <v>-0.41</v>
      </c>
      <c r="E18189" t="s">
        <v>95</v>
      </c>
    </row>
    <row r="18190" spans="2:5" x14ac:dyDescent="0.25">
      <c r="B18190" t="s">
        <v>1143</v>
      </c>
      <c r="C18190" s="15">
        <v>45926</v>
      </c>
      <c r="D18190" s="3">
        <v>-0.71</v>
      </c>
      <c r="E18190" t="s">
        <v>95</v>
      </c>
    </row>
    <row r="18191" spans="2:5" x14ac:dyDescent="0.25">
      <c r="B18191" t="s">
        <v>1143</v>
      </c>
      <c r="C18191" s="15">
        <v>45926</v>
      </c>
      <c r="D18191" s="3">
        <v>-0.61</v>
      </c>
      <c r="E18191" t="s">
        <v>95</v>
      </c>
    </row>
    <row r="18192" spans="2:5" x14ac:dyDescent="0.25">
      <c r="B18192" t="s">
        <v>1143</v>
      </c>
      <c r="C18192" s="15">
        <v>45926</v>
      </c>
      <c r="D18192" s="3">
        <v>-0.42</v>
      </c>
      <c r="E18192" t="s">
        <v>95</v>
      </c>
    </row>
    <row r="18193" spans="2:5" x14ac:dyDescent="0.25">
      <c r="B18193" t="s">
        <v>1149</v>
      </c>
      <c r="C18193" s="15">
        <v>45926</v>
      </c>
      <c r="D18193" s="3">
        <v>11.42</v>
      </c>
      <c r="E18193" t="s">
        <v>94</v>
      </c>
    </row>
    <row r="18194" spans="2:5" x14ac:dyDescent="0.25">
      <c r="B18194" t="s">
        <v>1143</v>
      </c>
      <c r="C18194" s="15">
        <v>45926</v>
      </c>
      <c r="D18194" s="3">
        <v>-0.44</v>
      </c>
      <c r="E18194" t="s">
        <v>95</v>
      </c>
    </row>
    <row r="18195" spans="2:5" x14ac:dyDescent="0.25">
      <c r="B18195" t="s">
        <v>3090</v>
      </c>
      <c r="C18195" s="15">
        <v>45926</v>
      </c>
      <c r="D18195" s="3">
        <v>14.08</v>
      </c>
      <c r="E18195" t="s">
        <v>94</v>
      </c>
    </row>
    <row r="18196" spans="2:5" x14ac:dyDescent="0.25">
      <c r="B18196" t="s">
        <v>1149</v>
      </c>
      <c r="C18196" s="15">
        <v>45926</v>
      </c>
      <c r="D18196" s="3">
        <v>14.87</v>
      </c>
      <c r="E18196" t="s">
        <v>94</v>
      </c>
    </row>
    <row r="18197" spans="2:5" x14ac:dyDescent="0.25">
      <c r="B18197" t="s">
        <v>1143</v>
      </c>
      <c r="C18197" s="15">
        <v>45926</v>
      </c>
      <c r="D18197" s="3">
        <v>-3.82</v>
      </c>
      <c r="E18197" t="s">
        <v>95</v>
      </c>
    </row>
    <row r="18198" spans="2:5" x14ac:dyDescent="0.25">
      <c r="B18198" t="s">
        <v>1143</v>
      </c>
      <c r="C18198" s="15">
        <v>45926</v>
      </c>
      <c r="D18198" s="3">
        <v>-2.13</v>
      </c>
      <c r="E18198" t="s">
        <v>95</v>
      </c>
    </row>
    <row r="18199" spans="2:5" x14ac:dyDescent="0.25">
      <c r="B18199" t="s">
        <v>1149</v>
      </c>
      <c r="C18199" s="15">
        <v>45926</v>
      </c>
      <c r="D18199" s="3">
        <v>106.89</v>
      </c>
      <c r="E18199" t="s">
        <v>94</v>
      </c>
    </row>
    <row r="18200" spans="2:5" x14ac:dyDescent="0.25">
      <c r="B18200" t="s">
        <v>1149</v>
      </c>
      <c r="C18200" s="15">
        <v>45926</v>
      </c>
      <c r="D18200" s="3">
        <v>79.14</v>
      </c>
      <c r="E18200" t="s">
        <v>94</v>
      </c>
    </row>
    <row r="18201" spans="2:5" x14ac:dyDescent="0.25">
      <c r="B18201" t="s">
        <v>1149</v>
      </c>
      <c r="C18201" s="15">
        <v>45926</v>
      </c>
      <c r="D18201" s="3">
        <v>13.65</v>
      </c>
      <c r="E18201" t="s">
        <v>94</v>
      </c>
    </row>
    <row r="18202" spans="2:5" x14ac:dyDescent="0.25">
      <c r="B18202" t="s">
        <v>1143</v>
      </c>
      <c r="C18202" s="15">
        <v>45926</v>
      </c>
      <c r="D18202" s="3">
        <v>-0.66</v>
      </c>
      <c r="E18202" t="s">
        <v>95</v>
      </c>
    </row>
    <row r="18203" spans="2:5" x14ac:dyDescent="0.25">
      <c r="B18203" t="s">
        <v>1149</v>
      </c>
      <c r="C18203" s="15">
        <v>45926</v>
      </c>
      <c r="D18203" s="3">
        <v>81.209999999999994</v>
      </c>
      <c r="E18203" t="s">
        <v>94</v>
      </c>
    </row>
    <row r="18204" spans="2:5" x14ac:dyDescent="0.25">
      <c r="B18204" t="s">
        <v>1143</v>
      </c>
      <c r="C18204" s="15">
        <v>45926</v>
      </c>
      <c r="D18204" s="3">
        <v>-0.71</v>
      </c>
      <c r="E18204" t="s">
        <v>95</v>
      </c>
    </row>
    <row r="18205" spans="2:5" x14ac:dyDescent="0.25">
      <c r="B18205" t="s">
        <v>3091</v>
      </c>
      <c r="C18205" s="15">
        <v>45926</v>
      </c>
      <c r="D18205" s="3">
        <v>24.5</v>
      </c>
      <c r="E18205" t="s">
        <v>94</v>
      </c>
    </row>
    <row r="18206" spans="2:5" x14ac:dyDescent="0.25">
      <c r="B18206" t="s">
        <v>1149</v>
      </c>
      <c r="C18206" s="15">
        <v>45926</v>
      </c>
      <c r="D18206" s="3">
        <v>17.649999999999999</v>
      </c>
      <c r="E18206" t="s">
        <v>94</v>
      </c>
    </row>
    <row r="18207" spans="2:5" x14ac:dyDescent="0.25">
      <c r="B18207" t="s">
        <v>1143</v>
      </c>
      <c r="C18207" s="15">
        <v>45926</v>
      </c>
      <c r="D18207" s="3">
        <v>-0.6</v>
      </c>
      <c r="E18207" t="s">
        <v>95</v>
      </c>
    </row>
    <row r="18208" spans="2:5" x14ac:dyDescent="0.25">
      <c r="B18208" t="s">
        <v>1149</v>
      </c>
      <c r="C18208" s="15">
        <v>45926</v>
      </c>
      <c r="D18208" s="3">
        <v>72.53</v>
      </c>
      <c r="E18208" t="s">
        <v>94</v>
      </c>
    </row>
    <row r="18209" spans="2:5" x14ac:dyDescent="0.25">
      <c r="B18209" t="s">
        <v>1149</v>
      </c>
      <c r="C18209" s="15">
        <v>45926</v>
      </c>
      <c r="D18209" s="3">
        <v>14.5</v>
      </c>
      <c r="E18209" t="s">
        <v>94</v>
      </c>
    </row>
    <row r="18210" spans="2:5" x14ac:dyDescent="0.25">
      <c r="B18210" t="s">
        <v>1143</v>
      </c>
      <c r="C18210" s="15">
        <v>45926</v>
      </c>
      <c r="D18210" s="3">
        <v>-0.51</v>
      </c>
      <c r="E18210" t="s">
        <v>95</v>
      </c>
    </row>
    <row r="18211" spans="2:5" x14ac:dyDescent="0.25">
      <c r="B18211" t="s">
        <v>2013</v>
      </c>
      <c r="C18211" s="15">
        <v>45926</v>
      </c>
      <c r="D18211" s="3">
        <v>22</v>
      </c>
      <c r="E18211" t="s">
        <v>94</v>
      </c>
    </row>
    <row r="18212" spans="2:5" x14ac:dyDescent="0.25">
      <c r="B18212" t="s">
        <v>1143</v>
      </c>
      <c r="C18212" s="15">
        <v>45926</v>
      </c>
      <c r="D18212" s="3">
        <v>-0.65</v>
      </c>
      <c r="E18212" t="s">
        <v>95</v>
      </c>
    </row>
    <row r="18213" spans="2:5" x14ac:dyDescent="0.25">
      <c r="B18213" t="s">
        <v>1143</v>
      </c>
      <c r="C18213" s="15">
        <v>45926</v>
      </c>
      <c r="D18213" s="3">
        <v>-0.34</v>
      </c>
      <c r="E18213" t="s">
        <v>95</v>
      </c>
    </row>
    <row r="18214" spans="2:5" x14ac:dyDescent="0.25">
      <c r="B18214" t="s">
        <v>1149</v>
      </c>
      <c r="C18214" s="15">
        <v>45926</v>
      </c>
      <c r="D18214" s="3">
        <v>5</v>
      </c>
      <c r="E18214" t="s">
        <v>94</v>
      </c>
    </row>
    <row r="18215" spans="2:5" x14ac:dyDescent="0.25">
      <c r="B18215" t="s">
        <v>1143</v>
      </c>
      <c r="C18215" s="15">
        <v>45927</v>
      </c>
      <c r="D18215" s="3">
        <v>-2.2599999999999998</v>
      </c>
      <c r="E18215" t="s">
        <v>95</v>
      </c>
    </row>
    <row r="18216" spans="2:5" x14ac:dyDescent="0.25">
      <c r="B18216" t="s">
        <v>3092</v>
      </c>
      <c r="C18216" s="15">
        <v>45927</v>
      </c>
      <c r="D18216" s="3">
        <v>40.4</v>
      </c>
      <c r="E18216" t="s">
        <v>94</v>
      </c>
    </row>
    <row r="18217" spans="2:5" x14ac:dyDescent="0.25">
      <c r="B18217" t="s">
        <v>1149</v>
      </c>
      <c r="C18217" s="15">
        <v>45927</v>
      </c>
      <c r="D18217" s="3">
        <v>46.08</v>
      </c>
      <c r="E18217" t="s">
        <v>94</v>
      </c>
    </row>
    <row r="18218" spans="2:5" x14ac:dyDescent="0.25">
      <c r="B18218" t="s">
        <v>1143</v>
      </c>
      <c r="C18218" s="15">
        <v>45927</v>
      </c>
      <c r="D18218" s="3">
        <v>-2.7</v>
      </c>
      <c r="E18218" t="s">
        <v>95</v>
      </c>
    </row>
    <row r="18219" spans="2:5" x14ac:dyDescent="0.25">
      <c r="B18219" t="s">
        <v>1143</v>
      </c>
      <c r="C18219" s="15">
        <v>45927</v>
      </c>
      <c r="D18219" s="3">
        <v>-1.76</v>
      </c>
      <c r="E18219" t="s">
        <v>95</v>
      </c>
    </row>
    <row r="18220" spans="2:5" x14ac:dyDescent="0.25">
      <c r="B18220" t="s">
        <v>1143</v>
      </c>
      <c r="C18220" s="15">
        <v>45927</v>
      </c>
      <c r="D18220" s="3">
        <v>-1.6</v>
      </c>
      <c r="E18220" t="s">
        <v>95</v>
      </c>
    </row>
    <row r="18221" spans="2:5" x14ac:dyDescent="0.25">
      <c r="B18221" t="s">
        <v>1149</v>
      </c>
      <c r="C18221" s="15">
        <v>45927</v>
      </c>
      <c r="D18221" s="3">
        <v>16.34</v>
      </c>
      <c r="E18221" t="s">
        <v>94</v>
      </c>
    </row>
    <row r="18222" spans="2:5" x14ac:dyDescent="0.25">
      <c r="B18222" t="s">
        <v>1143</v>
      </c>
      <c r="C18222" s="15">
        <v>45927</v>
      </c>
      <c r="D18222" s="3">
        <v>-0.64</v>
      </c>
      <c r="E18222" t="s">
        <v>95</v>
      </c>
    </row>
    <row r="18223" spans="2:5" x14ac:dyDescent="0.25">
      <c r="B18223" t="s">
        <v>1149</v>
      </c>
      <c r="C18223" s="15">
        <v>45927</v>
      </c>
      <c r="D18223" s="3">
        <v>68.760000000000005</v>
      </c>
      <c r="E18223" t="s">
        <v>94</v>
      </c>
    </row>
    <row r="18224" spans="2:5" x14ac:dyDescent="0.25">
      <c r="B18224" t="s">
        <v>1149</v>
      </c>
      <c r="C18224" s="15">
        <v>45927</v>
      </c>
      <c r="D18224" s="3">
        <v>73.83</v>
      </c>
      <c r="E18224" t="s">
        <v>94</v>
      </c>
    </row>
    <row r="18225" spans="2:5" x14ac:dyDescent="0.25">
      <c r="B18225" t="s">
        <v>1143</v>
      </c>
      <c r="C18225" s="15">
        <v>45927</v>
      </c>
      <c r="D18225" s="3">
        <v>-1.1399999999999999</v>
      </c>
      <c r="E18225" t="s">
        <v>95</v>
      </c>
    </row>
    <row r="18226" spans="2:5" x14ac:dyDescent="0.25">
      <c r="B18226" t="s">
        <v>3093</v>
      </c>
      <c r="C18226" s="15">
        <v>45927</v>
      </c>
      <c r="D18226" s="3">
        <v>37.200000000000003</v>
      </c>
      <c r="E18226" t="s">
        <v>94</v>
      </c>
    </row>
    <row r="18227" spans="2:5" x14ac:dyDescent="0.25">
      <c r="B18227" t="s">
        <v>1143</v>
      </c>
      <c r="C18227" s="15">
        <v>45927</v>
      </c>
      <c r="D18227" s="3">
        <v>-0.87</v>
      </c>
      <c r="E18227" t="s">
        <v>95</v>
      </c>
    </row>
    <row r="18228" spans="2:5" x14ac:dyDescent="0.25">
      <c r="B18228" t="s">
        <v>1143</v>
      </c>
      <c r="C18228" s="15">
        <v>45927</v>
      </c>
      <c r="D18228" s="3">
        <v>-0.86</v>
      </c>
      <c r="E18228" t="s">
        <v>95</v>
      </c>
    </row>
    <row r="18229" spans="2:5" x14ac:dyDescent="0.25">
      <c r="B18229" t="s">
        <v>1149</v>
      </c>
      <c r="C18229" s="15">
        <v>45927</v>
      </c>
      <c r="D18229" s="3">
        <v>59.9</v>
      </c>
      <c r="E18229" t="s">
        <v>94</v>
      </c>
    </row>
    <row r="18230" spans="2:5" x14ac:dyDescent="0.25">
      <c r="B18230" t="s">
        <v>1149</v>
      </c>
      <c r="C18230" s="15">
        <v>45927</v>
      </c>
      <c r="D18230" s="3">
        <v>86.48</v>
      </c>
      <c r="E18230" t="s">
        <v>94</v>
      </c>
    </row>
    <row r="18231" spans="2:5" x14ac:dyDescent="0.25">
      <c r="B18231" t="s">
        <v>1149</v>
      </c>
      <c r="C18231" s="15">
        <v>45927</v>
      </c>
      <c r="D18231" s="3">
        <v>30.88</v>
      </c>
      <c r="E18231" t="s">
        <v>94</v>
      </c>
    </row>
    <row r="18232" spans="2:5" x14ac:dyDescent="0.25">
      <c r="B18232" t="s">
        <v>1143</v>
      </c>
      <c r="C18232" s="15">
        <v>45927</v>
      </c>
      <c r="D18232" s="3">
        <v>-1.95</v>
      </c>
      <c r="E18232" t="s">
        <v>95</v>
      </c>
    </row>
    <row r="18233" spans="2:5" x14ac:dyDescent="0.25">
      <c r="B18233" t="s">
        <v>1143</v>
      </c>
      <c r="C18233" s="15">
        <v>45927</v>
      </c>
      <c r="D18233" s="3">
        <v>-2.2599999999999998</v>
      </c>
      <c r="E18233" t="s">
        <v>95</v>
      </c>
    </row>
    <row r="18234" spans="2:5" x14ac:dyDescent="0.25">
      <c r="B18234" t="s">
        <v>1143</v>
      </c>
      <c r="C18234" s="15">
        <v>45927</v>
      </c>
      <c r="D18234" s="3">
        <v>-1.25</v>
      </c>
      <c r="E18234" t="s">
        <v>95</v>
      </c>
    </row>
    <row r="18235" spans="2:5" x14ac:dyDescent="0.25">
      <c r="B18235" t="s">
        <v>1149</v>
      </c>
      <c r="C18235" s="15">
        <v>45927</v>
      </c>
      <c r="D18235" s="3">
        <v>103.83</v>
      </c>
      <c r="E18235" t="s">
        <v>94</v>
      </c>
    </row>
    <row r="18236" spans="2:5" x14ac:dyDescent="0.25">
      <c r="B18236" t="s">
        <v>2096</v>
      </c>
      <c r="C18236" s="15">
        <v>45927</v>
      </c>
      <c r="D18236" s="3">
        <v>8.92</v>
      </c>
      <c r="E18236" t="s">
        <v>94</v>
      </c>
    </row>
    <row r="18237" spans="2:5" x14ac:dyDescent="0.25">
      <c r="B18237" t="s">
        <v>1143</v>
      </c>
      <c r="C18237" s="15">
        <v>45927</v>
      </c>
      <c r="D18237" s="3">
        <v>-0.8</v>
      </c>
      <c r="E18237" t="s">
        <v>95</v>
      </c>
    </row>
    <row r="18238" spans="2:5" x14ac:dyDescent="0.25">
      <c r="B18238" t="s">
        <v>1143</v>
      </c>
      <c r="C18238" s="15">
        <v>45927</v>
      </c>
      <c r="D18238" s="3">
        <v>-0.85</v>
      </c>
      <c r="E18238" t="s">
        <v>95</v>
      </c>
    </row>
    <row r="18239" spans="2:5" x14ac:dyDescent="0.25">
      <c r="B18239" t="s">
        <v>1149</v>
      </c>
      <c r="C18239" s="15">
        <v>45927</v>
      </c>
      <c r="D18239" s="3">
        <v>41.53</v>
      </c>
      <c r="E18239" t="s">
        <v>94</v>
      </c>
    </row>
    <row r="18240" spans="2:5" x14ac:dyDescent="0.25">
      <c r="B18240" t="s">
        <v>1149</v>
      </c>
      <c r="C18240" s="15">
        <v>45927</v>
      </c>
      <c r="D18240" s="3">
        <v>24.06</v>
      </c>
      <c r="E18240" t="s">
        <v>94</v>
      </c>
    </row>
    <row r="18241" spans="2:5" x14ac:dyDescent="0.25">
      <c r="B18241" t="s">
        <v>1143</v>
      </c>
      <c r="C18241" s="15">
        <v>45927</v>
      </c>
      <c r="D18241" s="3">
        <v>-0.86</v>
      </c>
      <c r="E18241" t="s">
        <v>95</v>
      </c>
    </row>
    <row r="18242" spans="2:5" x14ac:dyDescent="0.25">
      <c r="B18242" t="s">
        <v>1143</v>
      </c>
      <c r="C18242" s="15">
        <v>45927</v>
      </c>
      <c r="D18242" s="3">
        <v>-0.32</v>
      </c>
      <c r="E18242" t="s">
        <v>95</v>
      </c>
    </row>
    <row r="18243" spans="2:5" x14ac:dyDescent="0.25">
      <c r="B18243" t="s">
        <v>2904</v>
      </c>
      <c r="C18243" s="15">
        <v>45927</v>
      </c>
      <c r="D18243" s="3">
        <v>28.14</v>
      </c>
      <c r="E18243" t="s">
        <v>94</v>
      </c>
    </row>
    <row r="18244" spans="2:5" x14ac:dyDescent="0.25">
      <c r="B18244" t="s">
        <v>1143</v>
      </c>
      <c r="C18244" s="15">
        <v>45927</v>
      </c>
      <c r="D18244" s="3">
        <v>-0.7</v>
      </c>
      <c r="E18244" t="s">
        <v>95</v>
      </c>
    </row>
    <row r="18245" spans="2:5" x14ac:dyDescent="0.25">
      <c r="B18245" t="s">
        <v>1149</v>
      </c>
      <c r="C18245" s="15">
        <v>45927</v>
      </c>
      <c r="D18245" s="3">
        <v>30.26</v>
      </c>
      <c r="E18245" t="s">
        <v>94</v>
      </c>
    </row>
    <row r="18246" spans="2:5" x14ac:dyDescent="0.25">
      <c r="B18246" t="s">
        <v>1143</v>
      </c>
      <c r="C18246" s="15">
        <v>45927</v>
      </c>
      <c r="D18246" s="3">
        <v>-1.82</v>
      </c>
      <c r="E18246" t="s">
        <v>95</v>
      </c>
    </row>
    <row r="18247" spans="2:5" x14ac:dyDescent="0.25">
      <c r="B18247" t="s">
        <v>1459</v>
      </c>
      <c r="C18247" s="15">
        <v>45927</v>
      </c>
      <c r="D18247" s="3">
        <v>66.510000000000005</v>
      </c>
      <c r="E18247" t="s">
        <v>94</v>
      </c>
    </row>
    <row r="18248" spans="2:5" x14ac:dyDescent="0.25">
      <c r="B18248" t="s">
        <v>1143</v>
      </c>
      <c r="C18248" s="15">
        <v>45927</v>
      </c>
      <c r="D18248" s="3">
        <v>-1.03</v>
      </c>
      <c r="E18248" t="s">
        <v>95</v>
      </c>
    </row>
    <row r="18249" spans="2:5" x14ac:dyDescent="0.25">
      <c r="B18249" t="s">
        <v>1149</v>
      </c>
      <c r="C18249" s="15">
        <v>45927</v>
      </c>
      <c r="D18249" s="3">
        <v>30.41</v>
      </c>
      <c r="E18249" t="s">
        <v>94</v>
      </c>
    </row>
    <row r="18250" spans="2:5" x14ac:dyDescent="0.25">
      <c r="B18250" t="s">
        <v>1143</v>
      </c>
      <c r="C18250" s="15">
        <v>45927</v>
      </c>
      <c r="D18250" s="3">
        <v>-0.51</v>
      </c>
      <c r="E18250" t="s">
        <v>95</v>
      </c>
    </row>
    <row r="18251" spans="2:5" x14ac:dyDescent="0.25">
      <c r="B18251" t="s">
        <v>3094</v>
      </c>
      <c r="C18251" s="15">
        <v>45927</v>
      </c>
      <c r="D18251" s="3">
        <v>21.74</v>
      </c>
      <c r="E18251" t="s">
        <v>94</v>
      </c>
    </row>
    <row r="18252" spans="2:5" x14ac:dyDescent="0.25">
      <c r="B18252" t="s">
        <v>1149</v>
      </c>
      <c r="C18252" s="15">
        <v>45927</v>
      </c>
      <c r="D18252" s="3">
        <v>86.35</v>
      </c>
      <c r="E18252" t="s">
        <v>94</v>
      </c>
    </row>
    <row r="18253" spans="2:5" x14ac:dyDescent="0.25">
      <c r="B18253" t="s">
        <v>1149</v>
      </c>
      <c r="C18253" s="15">
        <v>45927</v>
      </c>
      <c r="D18253" s="3">
        <v>30.07</v>
      </c>
      <c r="E18253" t="s">
        <v>94</v>
      </c>
    </row>
    <row r="18254" spans="2:5" x14ac:dyDescent="0.25">
      <c r="B18254" t="s">
        <v>1143</v>
      </c>
      <c r="C18254" s="15">
        <v>45927</v>
      </c>
      <c r="D18254" s="3">
        <v>-1.1100000000000001</v>
      </c>
      <c r="E18254" t="s">
        <v>95</v>
      </c>
    </row>
    <row r="18255" spans="2:5" x14ac:dyDescent="0.25">
      <c r="B18255" t="s">
        <v>1761</v>
      </c>
      <c r="C18255" s="15">
        <v>45929</v>
      </c>
      <c r="D18255" s="3">
        <v>7</v>
      </c>
      <c r="E18255" t="s">
        <v>94</v>
      </c>
    </row>
    <row r="18256" spans="2:5" x14ac:dyDescent="0.25">
      <c r="B18256" t="s">
        <v>1143</v>
      </c>
      <c r="C18256" s="15">
        <v>45929</v>
      </c>
      <c r="D18256" s="3">
        <v>-3.55</v>
      </c>
      <c r="E18256" t="s">
        <v>95</v>
      </c>
    </row>
    <row r="18257" spans="2:5" x14ac:dyDescent="0.25">
      <c r="B18257" t="s">
        <v>1149</v>
      </c>
      <c r="C18257" s="15">
        <v>45929</v>
      </c>
      <c r="D18257" s="3">
        <v>14.5</v>
      </c>
      <c r="E18257" t="s">
        <v>94</v>
      </c>
    </row>
    <row r="18258" spans="2:5" x14ac:dyDescent="0.25">
      <c r="B18258" t="s">
        <v>1149</v>
      </c>
      <c r="C18258" s="15">
        <v>45929</v>
      </c>
      <c r="D18258" s="3">
        <v>50.99</v>
      </c>
      <c r="E18258" t="s">
        <v>94</v>
      </c>
    </row>
    <row r="18259" spans="2:5" x14ac:dyDescent="0.25">
      <c r="B18259" t="s">
        <v>1143</v>
      </c>
      <c r="C18259" s="15">
        <v>45929</v>
      </c>
      <c r="D18259" s="3">
        <v>-0.38</v>
      </c>
      <c r="E18259" t="s">
        <v>95</v>
      </c>
    </row>
    <row r="18260" spans="2:5" x14ac:dyDescent="0.25">
      <c r="B18260" t="s">
        <v>1149</v>
      </c>
      <c r="C18260" s="15">
        <v>45929</v>
      </c>
      <c r="D18260" s="3">
        <v>109.86</v>
      </c>
      <c r="E18260" t="s">
        <v>94</v>
      </c>
    </row>
    <row r="18261" spans="2:5" x14ac:dyDescent="0.25">
      <c r="B18261" t="s">
        <v>1143</v>
      </c>
      <c r="C18261" s="15">
        <v>45929</v>
      </c>
      <c r="D18261" s="3">
        <v>-2.0299999999999998</v>
      </c>
      <c r="E18261" t="s">
        <v>95</v>
      </c>
    </row>
    <row r="18262" spans="2:5" x14ac:dyDescent="0.25">
      <c r="B18262" t="s">
        <v>1143</v>
      </c>
      <c r="C18262" s="15">
        <v>45929</v>
      </c>
      <c r="D18262" s="3">
        <v>-1.93</v>
      </c>
      <c r="E18262" t="s">
        <v>95</v>
      </c>
    </row>
    <row r="18263" spans="2:5" x14ac:dyDescent="0.25">
      <c r="B18263" t="s">
        <v>3095</v>
      </c>
      <c r="C18263" s="15">
        <v>45929</v>
      </c>
      <c r="D18263" s="3">
        <v>-906.4</v>
      </c>
      <c r="E18263" t="s">
        <v>95</v>
      </c>
    </row>
    <row r="18264" spans="2:5" x14ac:dyDescent="0.25">
      <c r="B18264" t="s">
        <v>1143</v>
      </c>
      <c r="C18264" s="15">
        <v>45929</v>
      </c>
      <c r="D18264" s="3">
        <v>-2.85</v>
      </c>
      <c r="E18264" t="s">
        <v>95</v>
      </c>
    </row>
    <row r="18265" spans="2:5" x14ac:dyDescent="0.25">
      <c r="B18265" t="s">
        <v>1143</v>
      </c>
      <c r="C18265" s="15">
        <v>45929</v>
      </c>
      <c r="D18265" s="3">
        <v>-1.06</v>
      </c>
      <c r="E18265" t="s">
        <v>95</v>
      </c>
    </row>
    <row r="18266" spans="2:5" x14ac:dyDescent="0.25">
      <c r="B18266" t="s">
        <v>1143</v>
      </c>
      <c r="C18266" s="15">
        <v>45929</v>
      </c>
      <c r="D18266" s="3">
        <v>-0.46</v>
      </c>
      <c r="E18266" t="s">
        <v>95</v>
      </c>
    </row>
    <row r="18267" spans="2:5" x14ac:dyDescent="0.25">
      <c r="B18267" t="s">
        <v>1143</v>
      </c>
      <c r="C18267" s="15">
        <v>45929</v>
      </c>
      <c r="D18267" s="3">
        <v>-0.52</v>
      </c>
      <c r="E18267" t="s">
        <v>95</v>
      </c>
    </row>
    <row r="18268" spans="2:5" x14ac:dyDescent="0.25">
      <c r="B18268" t="s">
        <v>1235</v>
      </c>
      <c r="C18268" s="15">
        <v>45929</v>
      </c>
      <c r="D18268" s="3">
        <v>15.99</v>
      </c>
      <c r="E18268" t="s">
        <v>94</v>
      </c>
    </row>
    <row r="18269" spans="2:5" x14ac:dyDescent="0.25">
      <c r="B18269" t="s">
        <v>1149</v>
      </c>
      <c r="C18269" s="15">
        <v>45929</v>
      </c>
      <c r="D18269" s="3">
        <v>6.25</v>
      </c>
      <c r="E18269" t="s">
        <v>94</v>
      </c>
    </row>
    <row r="18270" spans="2:5" x14ac:dyDescent="0.25">
      <c r="B18270" t="s">
        <v>1143</v>
      </c>
      <c r="C18270" s="15">
        <v>45929</v>
      </c>
      <c r="D18270" s="3">
        <v>-1.46</v>
      </c>
      <c r="E18270" t="s">
        <v>95</v>
      </c>
    </row>
    <row r="18271" spans="2:5" x14ac:dyDescent="0.25">
      <c r="B18271" t="s">
        <v>2084</v>
      </c>
      <c r="C18271" s="15">
        <v>45929</v>
      </c>
      <c r="D18271" s="3">
        <v>11.27</v>
      </c>
      <c r="E18271" t="s">
        <v>94</v>
      </c>
    </row>
    <row r="18272" spans="2:5" x14ac:dyDescent="0.25">
      <c r="B18272" t="s">
        <v>3096</v>
      </c>
      <c r="C18272" s="15">
        <v>45929</v>
      </c>
      <c r="D18272" s="3">
        <v>77.290000000000006</v>
      </c>
      <c r="E18272" t="s">
        <v>94</v>
      </c>
    </row>
    <row r="18273" spans="2:5" x14ac:dyDescent="0.25">
      <c r="B18273" t="s">
        <v>1143</v>
      </c>
      <c r="C18273" s="15">
        <v>45929</v>
      </c>
      <c r="D18273" s="3">
        <v>-0.45</v>
      </c>
      <c r="E18273" t="s">
        <v>95</v>
      </c>
    </row>
    <row r="18274" spans="2:5" x14ac:dyDescent="0.25">
      <c r="B18274" t="s">
        <v>1143</v>
      </c>
      <c r="C18274" s="15">
        <v>45929</v>
      </c>
      <c r="D18274" s="3">
        <v>-1.1200000000000001</v>
      </c>
      <c r="E18274" t="s">
        <v>95</v>
      </c>
    </row>
    <row r="18275" spans="2:5" x14ac:dyDescent="0.25">
      <c r="B18275" t="s">
        <v>1143</v>
      </c>
      <c r="C18275" s="15">
        <v>45929</v>
      </c>
      <c r="D18275" s="3">
        <v>-0.26</v>
      </c>
      <c r="E18275" t="s">
        <v>95</v>
      </c>
    </row>
    <row r="18276" spans="2:5" x14ac:dyDescent="0.25">
      <c r="B18276" t="s">
        <v>1435</v>
      </c>
      <c r="C18276" s="15">
        <v>45929</v>
      </c>
      <c r="D18276" s="3">
        <v>38.380000000000003</v>
      </c>
      <c r="E18276" t="s">
        <v>94</v>
      </c>
    </row>
    <row r="18277" spans="2:5" x14ac:dyDescent="0.25">
      <c r="B18277" t="s">
        <v>1143</v>
      </c>
      <c r="C18277" s="15">
        <v>45929</v>
      </c>
      <c r="D18277" s="3">
        <v>-1.37</v>
      </c>
      <c r="E18277" t="s">
        <v>95</v>
      </c>
    </row>
    <row r="18278" spans="2:5" x14ac:dyDescent="0.25">
      <c r="B18278" t="s">
        <v>3097</v>
      </c>
      <c r="C18278" s="15">
        <v>45929</v>
      </c>
      <c r="D18278" s="3">
        <v>17.079999999999998</v>
      </c>
      <c r="E18278" t="s">
        <v>94</v>
      </c>
    </row>
    <row r="18279" spans="2:5" x14ac:dyDescent="0.25">
      <c r="B18279" t="s">
        <v>1143</v>
      </c>
      <c r="C18279" s="15">
        <v>45929</v>
      </c>
      <c r="D18279" s="3">
        <v>-0.53</v>
      </c>
      <c r="E18279" t="s">
        <v>95</v>
      </c>
    </row>
    <row r="18280" spans="2:5" x14ac:dyDescent="0.25">
      <c r="B18280" t="s">
        <v>3096</v>
      </c>
      <c r="C18280" s="15">
        <v>45929</v>
      </c>
      <c r="D18280" s="3">
        <v>14.04</v>
      </c>
      <c r="E18280" t="s">
        <v>94</v>
      </c>
    </row>
    <row r="18281" spans="2:5" x14ac:dyDescent="0.25">
      <c r="B18281" t="s">
        <v>1143</v>
      </c>
      <c r="C18281" s="15">
        <v>45929</v>
      </c>
      <c r="D18281" s="3">
        <v>-0.78</v>
      </c>
      <c r="E18281" t="s">
        <v>95</v>
      </c>
    </row>
    <row r="18282" spans="2:5" x14ac:dyDescent="0.25">
      <c r="B18282" t="s">
        <v>1149</v>
      </c>
      <c r="C18282" s="15">
        <v>45929</v>
      </c>
      <c r="D18282" s="3">
        <v>138.08000000000001</v>
      </c>
      <c r="E18282" t="s">
        <v>94</v>
      </c>
    </row>
    <row r="18283" spans="2:5" x14ac:dyDescent="0.25">
      <c r="B18283" t="s">
        <v>2643</v>
      </c>
      <c r="C18283" s="15">
        <v>45929</v>
      </c>
      <c r="D18283" s="3">
        <v>40.840000000000003</v>
      </c>
      <c r="E18283" t="s">
        <v>94</v>
      </c>
    </row>
    <row r="18284" spans="2:5" x14ac:dyDescent="0.25">
      <c r="B18284" t="s">
        <v>1143</v>
      </c>
      <c r="C18284" s="15">
        <v>45929</v>
      </c>
      <c r="D18284" s="3">
        <v>-0.23</v>
      </c>
      <c r="E18284" t="s">
        <v>95</v>
      </c>
    </row>
    <row r="18285" spans="2:5" x14ac:dyDescent="0.25">
      <c r="B18285" t="s">
        <v>1143</v>
      </c>
      <c r="C18285" s="15">
        <v>45929</v>
      </c>
      <c r="D18285" s="3">
        <v>-1.08</v>
      </c>
      <c r="E18285" t="s">
        <v>95</v>
      </c>
    </row>
    <row r="18286" spans="2:5" x14ac:dyDescent="0.25">
      <c r="B18286" t="s">
        <v>1149</v>
      </c>
      <c r="C18286" s="15">
        <v>45929</v>
      </c>
      <c r="D18286" s="3">
        <v>5.12</v>
      </c>
      <c r="E18286" t="s">
        <v>94</v>
      </c>
    </row>
    <row r="18287" spans="2:5" x14ac:dyDescent="0.25">
      <c r="B18287" t="s">
        <v>3098</v>
      </c>
      <c r="C18287" s="15">
        <v>45929</v>
      </c>
      <c r="D18287" s="3">
        <v>39.29</v>
      </c>
      <c r="E18287" t="s">
        <v>94</v>
      </c>
    </row>
    <row r="18288" spans="2:5" x14ac:dyDescent="0.25">
      <c r="B18288" t="s">
        <v>1149</v>
      </c>
      <c r="C18288" s="15">
        <v>45929</v>
      </c>
      <c r="D18288" s="3">
        <v>27.22</v>
      </c>
      <c r="E18288" t="s">
        <v>94</v>
      </c>
    </row>
    <row r="18289" spans="2:5" x14ac:dyDescent="0.25">
      <c r="B18289" t="s">
        <v>1143</v>
      </c>
      <c r="C18289" s="15">
        <v>45929</v>
      </c>
      <c r="D18289" s="3">
        <v>-0.5</v>
      </c>
      <c r="E18289" t="s">
        <v>95</v>
      </c>
    </row>
    <row r="18290" spans="2:5" x14ac:dyDescent="0.25">
      <c r="B18290" t="s">
        <v>1143</v>
      </c>
      <c r="C18290" s="15">
        <v>45929</v>
      </c>
      <c r="D18290" s="3">
        <v>-0.28000000000000003</v>
      </c>
      <c r="E18290" t="s">
        <v>95</v>
      </c>
    </row>
    <row r="18291" spans="2:5" x14ac:dyDescent="0.25">
      <c r="B18291" t="s">
        <v>3099</v>
      </c>
      <c r="C18291" s="15">
        <v>45929</v>
      </c>
      <c r="D18291" s="3">
        <v>-1686.93</v>
      </c>
      <c r="E18291" t="s">
        <v>95</v>
      </c>
    </row>
    <row r="18292" spans="2:5" x14ac:dyDescent="0.25">
      <c r="B18292" t="s">
        <v>1640</v>
      </c>
      <c r="C18292" s="15">
        <v>45929</v>
      </c>
      <c r="D18292" s="3">
        <v>16.84</v>
      </c>
      <c r="E18292" t="s">
        <v>94</v>
      </c>
    </row>
    <row r="18293" spans="2:5" x14ac:dyDescent="0.25">
      <c r="B18293" t="s">
        <v>1152</v>
      </c>
      <c r="C18293" s="15">
        <v>45929</v>
      </c>
      <c r="D18293" s="3">
        <v>54.28</v>
      </c>
      <c r="E18293" t="s">
        <v>94</v>
      </c>
    </row>
    <row r="18294" spans="2:5" x14ac:dyDescent="0.25">
      <c r="B18294" t="s">
        <v>3100</v>
      </c>
      <c r="C18294" s="15">
        <v>45929</v>
      </c>
      <c r="D18294" s="3">
        <v>73.31</v>
      </c>
      <c r="E18294" t="s">
        <v>94</v>
      </c>
    </row>
    <row r="18295" spans="2:5" x14ac:dyDescent="0.25">
      <c r="B18295" t="s">
        <v>1143</v>
      </c>
      <c r="C18295" s="15">
        <v>45930</v>
      </c>
      <c r="D18295" s="3">
        <v>-0.33</v>
      </c>
      <c r="E18295" t="s">
        <v>95</v>
      </c>
    </row>
    <row r="18296" spans="2:5" x14ac:dyDescent="0.25">
      <c r="B18296" t="s">
        <v>1143</v>
      </c>
      <c r="C18296" s="15">
        <v>45930</v>
      </c>
      <c r="D18296" s="3">
        <v>-1.88</v>
      </c>
      <c r="E18296" t="s">
        <v>95</v>
      </c>
    </row>
    <row r="18297" spans="2:5" x14ac:dyDescent="0.25">
      <c r="B18297" t="s">
        <v>1149</v>
      </c>
      <c r="C18297" s="15">
        <v>45930</v>
      </c>
      <c r="D18297" s="3">
        <v>9.3800000000000008</v>
      </c>
      <c r="E18297" t="s">
        <v>94</v>
      </c>
    </row>
    <row r="18298" spans="2:5" x14ac:dyDescent="0.25">
      <c r="B18298" t="s">
        <v>1143</v>
      </c>
      <c r="C18298" s="15">
        <v>45930</v>
      </c>
      <c r="D18298" s="3">
        <v>-0.87</v>
      </c>
      <c r="E18298" t="s">
        <v>95</v>
      </c>
    </row>
    <row r="18299" spans="2:5" x14ac:dyDescent="0.25">
      <c r="B18299" t="s">
        <v>1143</v>
      </c>
      <c r="C18299" s="15">
        <v>45930</v>
      </c>
      <c r="D18299" s="3">
        <v>-2.3199999999999998</v>
      </c>
      <c r="E18299" t="s">
        <v>95</v>
      </c>
    </row>
    <row r="18300" spans="2:5" x14ac:dyDescent="0.25">
      <c r="B18300" t="s">
        <v>1143</v>
      </c>
      <c r="C18300" s="15">
        <v>45930</v>
      </c>
      <c r="D18300" s="3">
        <v>-1.78</v>
      </c>
      <c r="E18300" t="s">
        <v>95</v>
      </c>
    </row>
    <row r="18301" spans="2:5" x14ac:dyDescent="0.25">
      <c r="B18301" t="s">
        <v>3101</v>
      </c>
      <c r="C18301" s="15">
        <v>45930</v>
      </c>
      <c r="D18301" s="3">
        <v>6.69</v>
      </c>
      <c r="E18301" t="s">
        <v>94</v>
      </c>
    </row>
    <row r="18302" spans="2:5" x14ac:dyDescent="0.25">
      <c r="B18302" t="s">
        <v>1149</v>
      </c>
      <c r="C18302" s="15">
        <v>45930</v>
      </c>
      <c r="D18302" s="3">
        <v>45.9</v>
      </c>
      <c r="E18302" t="s">
        <v>94</v>
      </c>
    </row>
    <row r="18303" spans="2:5" x14ac:dyDescent="0.25">
      <c r="B18303" t="s">
        <v>1149</v>
      </c>
      <c r="C18303" s="15">
        <v>45930</v>
      </c>
      <c r="D18303" s="3">
        <v>49.14</v>
      </c>
      <c r="E18303" t="s">
        <v>94</v>
      </c>
    </row>
    <row r="18304" spans="2:5" x14ac:dyDescent="0.25">
      <c r="B18304" t="s">
        <v>1149</v>
      </c>
      <c r="C18304" s="15">
        <v>45930</v>
      </c>
      <c r="D18304" s="3">
        <v>23.19</v>
      </c>
      <c r="E18304" t="s">
        <v>94</v>
      </c>
    </row>
    <row r="18305" spans="2:5" x14ac:dyDescent="0.25">
      <c r="B18305" t="s">
        <v>1149</v>
      </c>
      <c r="C18305" s="15">
        <v>45930</v>
      </c>
      <c r="D18305" s="3">
        <v>8.42</v>
      </c>
      <c r="E18305" t="s">
        <v>94</v>
      </c>
    </row>
    <row r="18306" spans="2:5" x14ac:dyDescent="0.25">
      <c r="B18306" t="s">
        <v>1143</v>
      </c>
      <c r="C18306" s="15">
        <v>45930</v>
      </c>
      <c r="D18306" s="3">
        <v>-0.31</v>
      </c>
      <c r="E18306" t="s">
        <v>95</v>
      </c>
    </row>
    <row r="18307" spans="2:5" x14ac:dyDescent="0.25">
      <c r="B18307" t="s">
        <v>1149</v>
      </c>
      <c r="C18307" s="15">
        <v>45930</v>
      </c>
      <c r="D18307" s="3">
        <v>61.84</v>
      </c>
      <c r="E18307" t="s">
        <v>94</v>
      </c>
    </row>
    <row r="18308" spans="2:5" x14ac:dyDescent="0.25">
      <c r="B18308" t="s">
        <v>1149</v>
      </c>
      <c r="C18308" s="15">
        <v>45930</v>
      </c>
      <c r="D18308" s="3">
        <v>37.9</v>
      </c>
      <c r="E18308" t="s">
        <v>94</v>
      </c>
    </row>
    <row r="18309" spans="2:5" x14ac:dyDescent="0.25">
      <c r="B18309" t="s">
        <v>1143</v>
      </c>
      <c r="C18309" s="15">
        <v>45930</v>
      </c>
      <c r="D18309" s="3">
        <v>-0.94</v>
      </c>
      <c r="E18309" t="s">
        <v>95</v>
      </c>
    </row>
    <row r="18310" spans="2:5" x14ac:dyDescent="0.25">
      <c r="B18310" t="s">
        <v>1143</v>
      </c>
      <c r="C18310" s="15">
        <v>45930</v>
      </c>
      <c r="D18310" s="3">
        <v>-0.68</v>
      </c>
      <c r="E18310" t="s">
        <v>95</v>
      </c>
    </row>
    <row r="18311" spans="2:5" x14ac:dyDescent="0.25">
      <c r="B18311" t="s">
        <v>1149</v>
      </c>
      <c r="C18311" s="15">
        <v>45930</v>
      </c>
      <c r="D18311" s="3">
        <v>34.64</v>
      </c>
      <c r="E18311" t="s">
        <v>94</v>
      </c>
    </row>
    <row r="18312" spans="2:5" x14ac:dyDescent="0.25">
      <c r="B18312" t="s">
        <v>1149</v>
      </c>
      <c r="C18312" s="15">
        <v>45930</v>
      </c>
      <c r="D18312" s="3">
        <v>88.63</v>
      </c>
      <c r="E18312" t="s">
        <v>94</v>
      </c>
    </row>
    <row r="18313" spans="2:5" x14ac:dyDescent="0.25">
      <c r="B18313" t="s">
        <v>1143</v>
      </c>
      <c r="C18313" s="15">
        <v>45930</v>
      </c>
      <c r="D18313" s="3">
        <v>-0.46</v>
      </c>
      <c r="E18313" t="s">
        <v>95</v>
      </c>
    </row>
    <row r="18314" spans="2:5" x14ac:dyDescent="0.25">
      <c r="B18314" t="s">
        <v>1149</v>
      </c>
      <c r="C18314" s="15">
        <v>45930</v>
      </c>
      <c r="D18314" s="3">
        <v>31.04</v>
      </c>
      <c r="E18314" t="s">
        <v>94</v>
      </c>
    </row>
    <row r="18315" spans="2:5" x14ac:dyDescent="0.25">
      <c r="B18315" t="s">
        <v>1143</v>
      </c>
      <c r="C18315" s="15">
        <v>45930</v>
      </c>
      <c r="D18315" s="3">
        <v>-11.51</v>
      </c>
      <c r="E18315" t="s">
        <v>95</v>
      </c>
    </row>
    <row r="18316" spans="2:5" x14ac:dyDescent="0.25">
      <c r="B18316" t="s">
        <v>1149</v>
      </c>
      <c r="C18316" s="15">
        <v>45930</v>
      </c>
      <c r="D18316" s="3">
        <v>23.23</v>
      </c>
      <c r="E18316" t="s">
        <v>94</v>
      </c>
    </row>
    <row r="18317" spans="2:5" x14ac:dyDescent="0.25">
      <c r="B18317" t="s">
        <v>1143</v>
      </c>
      <c r="C18317" s="15">
        <v>45930</v>
      </c>
      <c r="D18317" s="3">
        <v>-0.3</v>
      </c>
      <c r="E18317" t="s">
        <v>95</v>
      </c>
    </row>
    <row r="18318" spans="2:5" x14ac:dyDescent="0.25">
      <c r="B18318" t="s">
        <v>1149</v>
      </c>
      <c r="C18318" s="15">
        <v>45930</v>
      </c>
      <c r="D18318" s="3">
        <v>71.02</v>
      </c>
      <c r="E18318" t="s">
        <v>94</v>
      </c>
    </row>
    <row r="18319" spans="2:5" x14ac:dyDescent="0.25">
      <c r="B18319" t="s">
        <v>1149</v>
      </c>
      <c r="C18319" s="15">
        <v>45930</v>
      </c>
      <c r="D18319" s="3">
        <v>14.5</v>
      </c>
      <c r="E18319" t="s">
        <v>94</v>
      </c>
    </row>
    <row r="18320" spans="2:5" x14ac:dyDescent="0.25">
      <c r="B18320" t="s">
        <v>1149</v>
      </c>
      <c r="C18320" s="15">
        <v>45930</v>
      </c>
      <c r="D18320" s="3">
        <v>67</v>
      </c>
      <c r="E18320" t="s">
        <v>94</v>
      </c>
    </row>
    <row r="18321" spans="2:5" x14ac:dyDescent="0.25">
      <c r="B18321" t="s">
        <v>1149</v>
      </c>
      <c r="C18321" s="15">
        <v>45930</v>
      </c>
      <c r="D18321" s="3">
        <v>26.79</v>
      </c>
      <c r="E18321" t="s">
        <v>94</v>
      </c>
    </row>
    <row r="18322" spans="2:5" x14ac:dyDescent="0.25">
      <c r="B18322" t="s">
        <v>1231</v>
      </c>
      <c r="C18322" s="15">
        <v>45930</v>
      </c>
      <c r="D18322" s="3">
        <v>33.700000000000003</v>
      </c>
      <c r="E18322" t="s">
        <v>94</v>
      </c>
    </row>
    <row r="18323" spans="2:5" x14ac:dyDescent="0.25">
      <c r="B18323" t="s">
        <v>1143</v>
      </c>
      <c r="C18323" s="15">
        <v>45930</v>
      </c>
      <c r="D18323" s="3">
        <v>-1.65</v>
      </c>
      <c r="E18323" t="s">
        <v>95</v>
      </c>
    </row>
    <row r="18324" spans="2:5" x14ac:dyDescent="0.25">
      <c r="B18324" t="s">
        <v>1149</v>
      </c>
      <c r="C18324" s="15">
        <v>45930</v>
      </c>
      <c r="D18324" s="3">
        <v>30.93</v>
      </c>
      <c r="E18324" t="s">
        <v>94</v>
      </c>
    </row>
    <row r="18325" spans="2:5" x14ac:dyDescent="0.25">
      <c r="B18325" t="s">
        <v>1143</v>
      </c>
      <c r="C18325" s="15">
        <v>45930</v>
      </c>
      <c r="D18325" s="3">
        <v>-0.77</v>
      </c>
      <c r="E18325" t="s">
        <v>95</v>
      </c>
    </row>
    <row r="18326" spans="2:5" x14ac:dyDescent="0.25">
      <c r="B18326" t="s">
        <v>1149</v>
      </c>
      <c r="C18326" s="15">
        <v>45930</v>
      </c>
      <c r="D18326" s="3">
        <v>185.13</v>
      </c>
      <c r="E18326" t="s">
        <v>94</v>
      </c>
    </row>
    <row r="18327" spans="2:5" x14ac:dyDescent="0.25">
      <c r="B18327" t="s">
        <v>1143</v>
      </c>
      <c r="C18327" s="15">
        <v>45930</v>
      </c>
      <c r="D18327" s="3">
        <v>-0.97</v>
      </c>
      <c r="E18327" t="s">
        <v>95</v>
      </c>
    </row>
    <row r="18328" spans="2:5" x14ac:dyDescent="0.25">
      <c r="B18328" t="s">
        <v>1149</v>
      </c>
      <c r="C18328" s="15">
        <v>45930</v>
      </c>
      <c r="D18328" s="3">
        <v>9.7799999999999994</v>
      </c>
      <c r="E18328" t="s">
        <v>94</v>
      </c>
    </row>
    <row r="18329" spans="2:5" x14ac:dyDescent="0.25">
      <c r="B18329" t="s">
        <v>1563</v>
      </c>
      <c r="C18329" s="15">
        <v>45930</v>
      </c>
      <c r="D18329" s="3">
        <v>73.58</v>
      </c>
      <c r="E18329" t="s">
        <v>94</v>
      </c>
    </row>
    <row r="18330" spans="2:5" x14ac:dyDescent="0.25">
      <c r="B18330" t="s">
        <v>1149</v>
      </c>
      <c r="C18330" s="15">
        <v>45930</v>
      </c>
      <c r="D18330" s="3">
        <v>14.5</v>
      </c>
      <c r="E18330" t="s">
        <v>94</v>
      </c>
    </row>
    <row r="18331" spans="2:5" x14ac:dyDescent="0.25">
      <c r="B18331" t="s">
        <v>1149</v>
      </c>
      <c r="C18331" s="15">
        <v>45930</v>
      </c>
      <c r="D18331" s="3">
        <v>456.58</v>
      </c>
      <c r="E18331" t="s">
        <v>94</v>
      </c>
    </row>
    <row r="18332" spans="2:5" x14ac:dyDescent="0.25">
      <c r="B18332" t="s">
        <v>1999</v>
      </c>
      <c r="C18332" s="15">
        <v>45930</v>
      </c>
      <c r="D18332" s="3">
        <v>130.03</v>
      </c>
      <c r="E18332" t="s">
        <v>94</v>
      </c>
    </row>
    <row r="18333" spans="2:5" x14ac:dyDescent="0.25">
      <c r="B18333" t="s">
        <v>1149</v>
      </c>
      <c r="C18333" s="15">
        <v>45930</v>
      </c>
      <c r="D18333" s="3">
        <v>11.94</v>
      </c>
      <c r="E18333" t="s">
        <v>94</v>
      </c>
    </row>
    <row r="18334" spans="2:5" x14ac:dyDescent="0.25">
      <c r="B18334" t="s">
        <v>1143</v>
      </c>
      <c r="C18334" s="15">
        <v>45930</v>
      </c>
      <c r="D18334" s="3">
        <v>-1.05</v>
      </c>
      <c r="E18334" t="s">
        <v>95</v>
      </c>
    </row>
    <row r="18335" spans="2:5" x14ac:dyDescent="0.25">
      <c r="B18335" t="s">
        <v>3102</v>
      </c>
      <c r="C18335" s="15">
        <v>45930</v>
      </c>
      <c r="D18335" s="3">
        <v>-736.79</v>
      </c>
      <c r="E18335" t="s">
        <v>95</v>
      </c>
    </row>
    <row r="18336" spans="2:5" x14ac:dyDescent="0.25">
      <c r="B18336" t="s">
        <v>1143</v>
      </c>
      <c r="C18336" s="15">
        <v>45930</v>
      </c>
      <c r="D18336" s="3">
        <v>-1.94</v>
      </c>
      <c r="E18336" t="s">
        <v>95</v>
      </c>
    </row>
    <row r="18337" spans="2:5" x14ac:dyDescent="0.25">
      <c r="B18337" t="s">
        <v>3103</v>
      </c>
      <c r="C18337" s="15">
        <v>45930</v>
      </c>
      <c r="D18337" s="3">
        <v>14.53</v>
      </c>
      <c r="E18337" t="s">
        <v>94</v>
      </c>
    </row>
    <row r="18338" spans="2:5" x14ac:dyDescent="0.25">
      <c r="B18338" t="s">
        <v>1143</v>
      </c>
      <c r="C18338" s="15">
        <v>45930</v>
      </c>
      <c r="D18338" s="3">
        <v>-0.41</v>
      </c>
      <c r="E18338" t="s">
        <v>95</v>
      </c>
    </row>
    <row r="18339" spans="2:5" x14ac:dyDescent="0.25">
      <c r="B18339" t="s">
        <v>1143</v>
      </c>
      <c r="C18339" s="15">
        <v>45930</v>
      </c>
      <c r="D18339" s="3">
        <v>-3.35</v>
      </c>
      <c r="E18339" t="s">
        <v>95</v>
      </c>
    </row>
    <row r="18340" spans="2:5" x14ac:dyDescent="0.25">
      <c r="B18340" t="s">
        <v>1143</v>
      </c>
      <c r="C18340" s="15">
        <v>45930</v>
      </c>
      <c r="D18340" s="3">
        <v>-0.88</v>
      </c>
      <c r="E18340" t="s">
        <v>95</v>
      </c>
    </row>
    <row r="18341" spans="2:5" x14ac:dyDescent="0.25">
      <c r="B18341" t="s">
        <v>1143</v>
      </c>
      <c r="C18341" s="15">
        <v>45930</v>
      </c>
      <c r="D18341" s="3">
        <v>-4.7300000000000004</v>
      </c>
      <c r="E18341" t="s">
        <v>95</v>
      </c>
    </row>
    <row r="18342" spans="2:5" x14ac:dyDescent="0.25">
      <c r="B18342" t="s">
        <v>1143</v>
      </c>
      <c r="C18342" s="15">
        <v>45930</v>
      </c>
      <c r="D18342" s="3">
        <v>-0.27</v>
      </c>
      <c r="E18342" t="s">
        <v>95</v>
      </c>
    </row>
    <row r="18343" spans="2:5" x14ac:dyDescent="0.25">
      <c r="B18343" t="s">
        <v>1143</v>
      </c>
      <c r="C18343" s="15">
        <v>45930</v>
      </c>
      <c r="D18343" s="3">
        <v>-0.46</v>
      </c>
      <c r="E18343" t="s">
        <v>95</v>
      </c>
    </row>
    <row r="18344" spans="2:5" x14ac:dyDescent="0.25">
      <c r="B18344" t="s">
        <v>1149</v>
      </c>
      <c r="C18344" s="15">
        <v>45930</v>
      </c>
      <c r="D18344" s="3">
        <v>1.1399999999999999</v>
      </c>
      <c r="E18344" t="s">
        <v>94</v>
      </c>
    </row>
    <row r="18345" spans="2:5" x14ac:dyDescent="0.25">
      <c r="B18345" t="s">
        <v>1143</v>
      </c>
      <c r="C18345" s="15">
        <v>45930</v>
      </c>
      <c r="D18345" s="3">
        <v>-0.68</v>
      </c>
      <c r="E18345" t="s">
        <v>95</v>
      </c>
    </row>
    <row r="18346" spans="2:5" x14ac:dyDescent="0.25">
      <c r="B18346" t="s">
        <v>1143</v>
      </c>
      <c r="C18346" s="15">
        <v>45930</v>
      </c>
      <c r="D18346" s="3">
        <v>-0.13</v>
      </c>
      <c r="E18346" t="s">
        <v>95</v>
      </c>
    </row>
    <row r="18347" spans="2:5" x14ac:dyDescent="0.25">
      <c r="B18347" t="s">
        <v>1143</v>
      </c>
      <c r="C18347" s="15">
        <v>45930</v>
      </c>
      <c r="D18347" s="3">
        <v>-0.4</v>
      </c>
      <c r="E18347" t="s">
        <v>95</v>
      </c>
    </row>
    <row r="18348" spans="2:5" x14ac:dyDescent="0.25">
      <c r="B18348" t="s">
        <v>1143</v>
      </c>
      <c r="C18348" s="15">
        <v>45930</v>
      </c>
      <c r="D18348" s="3">
        <v>-1.25</v>
      </c>
      <c r="E18348" t="s">
        <v>95</v>
      </c>
    </row>
    <row r="18349" spans="2:5" x14ac:dyDescent="0.25">
      <c r="B18349" t="s">
        <v>1521</v>
      </c>
      <c r="C18349" s="15">
        <v>45930</v>
      </c>
      <c r="D18349" s="3">
        <v>12.52</v>
      </c>
      <c r="E18349" t="s">
        <v>94</v>
      </c>
    </row>
    <row r="18350" spans="2:5" x14ac:dyDescent="0.25">
      <c r="B18350" t="s">
        <v>1143</v>
      </c>
      <c r="C18350" s="15">
        <v>45930</v>
      </c>
      <c r="D18350" s="3">
        <v>-1.33</v>
      </c>
      <c r="E18350" t="s">
        <v>95</v>
      </c>
    </row>
    <row r="18351" spans="2:5" x14ac:dyDescent="0.25">
      <c r="B18351" t="s">
        <v>1149</v>
      </c>
      <c r="C18351" s="15">
        <v>45930</v>
      </c>
      <c r="D18351" s="3">
        <v>8</v>
      </c>
      <c r="E18351" t="s">
        <v>94</v>
      </c>
    </row>
    <row r="18352" spans="2:5" x14ac:dyDescent="0.25">
      <c r="B18352" t="s">
        <v>1143</v>
      </c>
      <c r="C18352" s="15">
        <v>45930</v>
      </c>
      <c r="D18352" s="3">
        <v>-0.46</v>
      </c>
      <c r="E18352" t="s">
        <v>95</v>
      </c>
    </row>
    <row r="18353" spans="2:5" x14ac:dyDescent="0.25">
      <c r="B18353" t="s">
        <v>1143</v>
      </c>
      <c r="C18353" s="15">
        <v>45930</v>
      </c>
      <c r="D18353" s="3">
        <v>-0.34</v>
      </c>
      <c r="E18353" t="s">
        <v>95</v>
      </c>
    </row>
    <row r="18354" spans="2:5" x14ac:dyDescent="0.25">
      <c r="B18354" t="s">
        <v>1149</v>
      </c>
      <c r="C18354" s="15">
        <v>45931</v>
      </c>
      <c r="D18354" s="3">
        <v>7</v>
      </c>
      <c r="E18354" t="s">
        <v>94</v>
      </c>
    </row>
    <row r="18355" spans="2:5" x14ac:dyDescent="0.25">
      <c r="B18355" t="s">
        <v>1143</v>
      </c>
      <c r="C18355" s="15">
        <v>45931</v>
      </c>
      <c r="D18355" s="3">
        <v>-0.66</v>
      </c>
      <c r="E18355" t="s">
        <v>95</v>
      </c>
    </row>
    <row r="18356" spans="2:5" x14ac:dyDescent="0.25">
      <c r="B18356" t="s">
        <v>1149</v>
      </c>
      <c r="C18356" s="15">
        <v>45931</v>
      </c>
      <c r="D18356" s="3">
        <v>45.87</v>
      </c>
      <c r="E18356" t="s">
        <v>94</v>
      </c>
    </row>
    <row r="18357" spans="2:5" x14ac:dyDescent="0.25">
      <c r="B18357" t="s">
        <v>1143</v>
      </c>
      <c r="C18357" s="15">
        <v>45931</v>
      </c>
      <c r="D18357" s="3">
        <v>-0.84</v>
      </c>
      <c r="E18357" t="s">
        <v>95</v>
      </c>
    </row>
    <row r="18358" spans="2:5" x14ac:dyDescent="0.25">
      <c r="B18358" t="s">
        <v>1149</v>
      </c>
      <c r="C18358" s="15">
        <v>45931</v>
      </c>
      <c r="D18358" s="3">
        <v>64.540000000000006</v>
      </c>
      <c r="E18358" t="s">
        <v>94</v>
      </c>
    </row>
    <row r="18359" spans="2:5" x14ac:dyDescent="0.25">
      <c r="B18359" t="s">
        <v>1149</v>
      </c>
      <c r="C18359" s="15">
        <v>45931</v>
      </c>
      <c r="D18359" s="3">
        <v>9.26</v>
      </c>
      <c r="E18359" t="s">
        <v>94</v>
      </c>
    </row>
    <row r="18360" spans="2:5" x14ac:dyDescent="0.25">
      <c r="B18360" t="s">
        <v>1149</v>
      </c>
      <c r="C18360" s="15">
        <v>45931</v>
      </c>
      <c r="D18360" s="3">
        <v>74.47</v>
      </c>
      <c r="E18360" t="s">
        <v>94</v>
      </c>
    </row>
    <row r="18361" spans="2:5" x14ac:dyDescent="0.25">
      <c r="B18361" t="s">
        <v>3104</v>
      </c>
      <c r="C18361" s="15">
        <v>45931</v>
      </c>
      <c r="D18361" s="3">
        <v>31.71</v>
      </c>
      <c r="E18361" t="s">
        <v>94</v>
      </c>
    </row>
    <row r="18362" spans="2:5" x14ac:dyDescent="0.25">
      <c r="B18362" t="s">
        <v>1149</v>
      </c>
      <c r="C18362" s="15">
        <v>45931</v>
      </c>
      <c r="D18362" s="3">
        <v>55.74</v>
      </c>
      <c r="E18362" t="s">
        <v>94</v>
      </c>
    </row>
    <row r="18363" spans="2:5" x14ac:dyDescent="0.25">
      <c r="B18363" t="s">
        <v>1143</v>
      </c>
      <c r="C18363" s="15">
        <v>45931</v>
      </c>
      <c r="D18363" s="3">
        <v>-0.89</v>
      </c>
      <c r="E18363" t="s">
        <v>95</v>
      </c>
    </row>
    <row r="18364" spans="2:5" x14ac:dyDescent="0.25">
      <c r="B18364" t="s">
        <v>1446</v>
      </c>
      <c r="C18364" s="15">
        <v>45931</v>
      </c>
      <c r="D18364" s="3">
        <v>19.91</v>
      </c>
      <c r="E18364" t="s">
        <v>94</v>
      </c>
    </row>
    <row r="18365" spans="2:5" x14ac:dyDescent="0.25">
      <c r="B18365" t="s">
        <v>1143</v>
      </c>
      <c r="C18365" s="15">
        <v>45931</v>
      </c>
      <c r="D18365" s="3">
        <v>-0.31</v>
      </c>
      <c r="E18365" t="s">
        <v>95</v>
      </c>
    </row>
    <row r="18366" spans="2:5" x14ac:dyDescent="0.25">
      <c r="B18366" t="s">
        <v>1149</v>
      </c>
      <c r="C18366" s="15">
        <v>45931</v>
      </c>
      <c r="D18366" s="3">
        <v>8.35</v>
      </c>
      <c r="E18366" t="s">
        <v>94</v>
      </c>
    </row>
    <row r="18367" spans="2:5" x14ac:dyDescent="0.25">
      <c r="B18367" t="s">
        <v>1149</v>
      </c>
      <c r="C18367" s="15">
        <v>45931</v>
      </c>
      <c r="D18367" s="3">
        <v>31.31</v>
      </c>
      <c r="E18367" t="s">
        <v>94</v>
      </c>
    </row>
    <row r="18368" spans="2:5" x14ac:dyDescent="0.25">
      <c r="B18368" t="s">
        <v>1180</v>
      </c>
      <c r="C18368" s="15">
        <v>45931</v>
      </c>
      <c r="D18368" s="3">
        <v>13.05</v>
      </c>
      <c r="E18368" t="s">
        <v>94</v>
      </c>
    </row>
    <row r="18369" spans="2:5" x14ac:dyDescent="0.25">
      <c r="B18369" t="s">
        <v>1149</v>
      </c>
      <c r="C18369" s="15">
        <v>45931</v>
      </c>
      <c r="D18369" s="3">
        <v>29.57</v>
      </c>
      <c r="E18369" t="s">
        <v>94</v>
      </c>
    </row>
    <row r="18370" spans="2:5" x14ac:dyDescent="0.25">
      <c r="B18370" t="s">
        <v>1580</v>
      </c>
      <c r="C18370" s="15">
        <v>45931</v>
      </c>
      <c r="D18370" s="3">
        <v>23.76</v>
      </c>
      <c r="E18370" t="s">
        <v>94</v>
      </c>
    </row>
    <row r="18371" spans="2:5" x14ac:dyDescent="0.25">
      <c r="B18371" t="s">
        <v>2884</v>
      </c>
      <c r="C18371" s="15">
        <v>45931</v>
      </c>
      <c r="D18371" s="3">
        <v>39.979999999999997</v>
      </c>
      <c r="E18371" t="s">
        <v>94</v>
      </c>
    </row>
    <row r="18372" spans="2:5" x14ac:dyDescent="0.25">
      <c r="B18372" t="s">
        <v>1143</v>
      </c>
      <c r="C18372" s="15">
        <v>45931</v>
      </c>
      <c r="D18372" s="3">
        <v>-10.09</v>
      </c>
      <c r="E18372" t="s">
        <v>95</v>
      </c>
    </row>
    <row r="18373" spans="2:5" x14ac:dyDescent="0.25">
      <c r="B18373" t="s">
        <v>1143</v>
      </c>
      <c r="C18373" s="15">
        <v>45931</v>
      </c>
      <c r="D18373" s="3">
        <v>-0.61</v>
      </c>
      <c r="E18373" t="s">
        <v>95</v>
      </c>
    </row>
    <row r="18374" spans="2:5" x14ac:dyDescent="0.25">
      <c r="B18374" t="s">
        <v>3105</v>
      </c>
      <c r="C18374" s="15">
        <v>45931</v>
      </c>
      <c r="D18374" s="3">
        <v>6.76</v>
      </c>
      <c r="E18374" t="s">
        <v>94</v>
      </c>
    </row>
    <row r="18375" spans="2:5" x14ac:dyDescent="0.25">
      <c r="B18375" t="s">
        <v>3106</v>
      </c>
      <c r="C18375" s="15">
        <v>45931</v>
      </c>
      <c r="D18375" s="3">
        <v>19.16</v>
      </c>
      <c r="E18375" t="s">
        <v>94</v>
      </c>
    </row>
    <row r="18376" spans="2:5" x14ac:dyDescent="0.25">
      <c r="B18376" t="s">
        <v>1149</v>
      </c>
      <c r="C18376" s="15">
        <v>45931</v>
      </c>
      <c r="D18376" s="3">
        <v>43.13</v>
      </c>
      <c r="E18376" t="s">
        <v>94</v>
      </c>
    </row>
    <row r="18377" spans="2:5" x14ac:dyDescent="0.25">
      <c r="B18377" t="s">
        <v>1143</v>
      </c>
      <c r="C18377" s="15">
        <v>45931</v>
      </c>
      <c r="D18377" s="3">
        <v>-0.33</v>
      </c>
      <c r="E18377" t="s">
        <v>95</v>
      </c>
    </row>
    <row r="18378" spans="2:5" x14ac:dyDescent="0.25">
      <c r="B18378" t="s">
        <v>1143</v>
      </c>
      <c r="C18378" s="15">
        <v>45931</v>
      </c>
      <c r="D18378" s="3">
        <v>-0.69</v>
      </c>
      <c r="E18378" t="s">
        <v>95</v>
      </c>
    </row>
    <row r="18379" spans="2:5" x14ac:dyDescent="0.25">
      <c r="B18379" t="s">
        <v>1143</v>
      </c>
      <c r="C18379" s="15">
        <v>45931</v>
      </c>
      <c r="D18379" s="3">
        <v>-1.43</v>
      </c>
      <c r="E18379" t="s">
        <v>95</v>
      </c>
    </row>
    <row r="18380" spans="2:5" x14ac:dyDescent="0.25">
      <c r="B18380" t="s">
        <v>1143</v>
      </c>
      <c r="C18380" s="15">
        <v>45931</v>
      </c>
      <c r="D18380" s="3">
        <v>-6.52</v>
      </c>
      <c r="E18380" t="s">
        <v>95</v>
      </c>
    </row>
    <row r="18381" spans="2:5" x14ac:dyDescent="0.25">
      <c r="B18381" t="s">
        <v>3107</v>
      </c>
      <c r="C18381" s="15">
        <v>45931</v>
      </c>
      <c r="D18381" s="3">
        <v>9.2100000000000009</v>
      </c>
      <c r="E18381" t="s">
        <v>94</v>
      </c>
    </row>
    <row r="18382" spans="2:5" x14ac:dyDescent="0.25">
      <c r="B18382" t="s">
        <v>1143</v>
      </c>
      <c r="C18382" s="15">
        <v>45931</v>
      </c>
      <c r="D18382" s="3">
        <v>-0.79</v>
      </c>
      <c r="E18382" t="s">
        <v>95</v>
      </c>
    </row>
    <row r="18383" spans="2:5" x14ac:dyDescent="0.25">
      <c r="B18383" t="s">
        <v>1143</v>
      </c>
      <c r="C18383" s="15">
        <v>45931</v>
      </c>
      <c r="D18383" s="3">
        <v>-1.18</v>
      </c>
      <c r="E18383" t="s">
        <v>95</v>
      </c>
    </row>
    <row r="18384" spans="2:5" x14ac:dyDescent="0.25">
      <c r="B18384" t="s">
        <v>1143</v>
      </c>
      <c r="C18384" s="15">
        <v>45931</v>
      </c>
      <c r="D18384" s="3">
        <v>-2.2000000000000002</v>
      </c>
      <c r="E18384" t="s">
        <v>95</v>
      </c>
    </row>
    <row r="18385" spans="2:5" x14ac:dyDescent="0.25">
      <c r="B18385" t="s">
        <v>1161</v>
      </c>
      <c r="C18385" s="15">
        <v>45931</v>
      </c>
      <c r="D18385" s="3">
        <v>44.45</v>
      </c>
      <c r="E18385" t="s">
        <v>94</v>
      </c>
    </row>
    <row r="18386" spans="2:5" x14ac:dyDescent="0.25">
      <c r="B18386" t="s">
        <v>1143</v>
      </c>
      <c r="C18386" s="15">
        <v>45931</v>
      </c>
      <c r="D18386" s="3">
        <v>-1.29</v>
      </c>
      <c r="E18386" t="s">
        <v>95</v>
      </c>
    </row>
    <row r="18387" spans="2:5" x14ac:dyDescent="0.25">
      <c r="B18387" t="s">
        <v>1584</v>
      </c>
      <c r="C18387" s="15">
        <v>45931</v>
      </c>
      <c r="D18387" s="3">
        <v>53.11</v>
      </c>
      <c r="E18387" t="s">
        <v>94</v>
      </c>
    </row>
    <row r="18388" spans="2:5" x14ac:dyDescent="0.25">
      <c r="B18388" t="s">
        <v>1143</v>
      </c>
      <c r="C18388" s="15">
        <v>45931</v>
      </c>
      <c r="D18388" s="3">
        <v>-0.6</v>
      </c>
      <c r="E18388" t="s">
        <v>95</v>
      </c>
    </row>
    <row r="18389" spans="2:5" x14ac:dyDescent="0.25">
      <c r="B18389" t="s">
        <v>1143</v>
      </c>
      <c r="C18389" s="15">
        <v>45931</v>
      </c>
      <c r="D18389" s="3">
        <v>-1.21</v>
      </c>
      <c r="E18389" t="s">
        <v>95</v>
      </c>
    </row>
    <row r="18390" spans="2:5" x14ac:dyDescent="0.25">
      <c r="B18390" t="s">
        <v>1149</v>
      </c>
      <c r="C18390" s="15">
        <v>45931</v>
      </c>
      <c r="D18390" s="3">
        <v>47.63</v>
      </c>
      <c r="E18390" t="s">
        <v>94</v>
      </c>
    </row>
    <row r="18391" spans="2:5" x14ac:dyDescent="0.25">
      <c r="B18391" t="s">
        <v>1143</v>
      </c>
      <c r="C18391" s="15">
        <v>45931</v>
      </c>
      <c r="D18391" s="3">
        <v>-1.34</v>
      </c>
      <c r="E18391" t="s">
        <v>95</v>
      </c>
    </row>
    <row r="18392" spans="2:5" x14ac:dyDescent="0.25">
      <c r="B18392" t="s">
        <v>1143</v>
      </c>
      <c r="C18392" s="15">
        <v>45931</v>
      </c>
      <c r="D18392" s="3">
        <v>-1.36</v>
      </c>
      <c r="E18392" t="s">
        <v>95</v>
      </c>
    </row>
    <row r="18393" spans="2:5" x14ac:dyDescent="0.25">
      <c r="B18393" t="s">
        <v>1143</v>
      </c>
      <c r="C18393" s="15">
        <v>45931</v>
      </c>
      <c r="D18393" s="3">
        <v>-0.4</v>
      </c>
      <c r="E18393" t="s">
        <v>95</v>
      </c>
    </row>
    <row r="18394" spans="2:5" x14ac:dyDescent="0.25">
      <c r="B18394" t="s">
        <v>1149</v>
      </c>
      <c r="C18394" s="15">
        <v>45931</v>
      </c>
      <c r="D18394" s="3">
        <v>256.60000000000002</v>
      </c>
      <c r="E18394" t="s">
        <v>94</v>
      </c>
    </row>
    <row r="18395" spans="2:5" x14ac:dyDescent="0.25">
      <c r="B18395" t="s">
        <v>1143</v>
      </c>
      <c r="C18395" s="15">
        <v>45931</v>
      </c>
      <c r="D18395" s="3">
        <v>-1.49</v>
      </c>
      <c r="E18395" t="s">
        <v>95</v>
      </c>
    </row>
    <row r="18396" spans="2:5" x14ac:dyDescent="0.25">
      <c r="B18396" t="s">
        <v>1143</v>
      </c>
      <c r="C18396" s="15">
        <v>45931</v>
      </c>
      <c r="D18396" s="3">
        <v>-0.33</v>
      </c>
      <c r="E18396" t="s">
        <v>95</v>
      </c>
    </row>
    <row r="18397" spans="2:5" x14ac:dyDescent="0.25">
      <c r="B18397" t="s">
        <v>1149</v>
      </c>
      <c r="C18397" s="15">
        <v>45931</v>
      </c>
      <c r="D18397" s="3">
        <v>23.6</v>
      </c>
      <c r="E18397" t="s">
        <v>94</v>
      </c>
    </row>
    <row r="18398" spans="2:5" x14ac:dyDescent="0.25">
      <c r="B18398" t="s">
        <v>3108</v>
      </c>
      <c r="C18398" s="15">
        <v>45931</v>
      </c>
      <c r="D18398" s="3">
        <v>83.87</v>
      </c>
      <c r="E18398" t="s">
        <v>94</v>
      </c>
    </row>
    <row r="18399" spans="2:5" x14ac:dyDescent="0.25">
      <c r="B18399" t="s">
        <v>1143</v>
      </c>
      <c r="C18399" s="15">
        <v>45931</v>
      </c>
      <c r="D18399" s="3">
        <v>-0.41</v>
      </c>
      <c r="E18399" t="s">
        <v>95</v>
      </c>
    </row>
    <row r="18400" spans="2:5" x14ac:dyDescent="0.25">
      <c r="B18400" t="s">
        <v>3109</v>
      </c>
      <c r="C18400" s="15">
        <v>45931</v>
      </c>
      <c r="D18400" s="3">
        <v>36.380000000000003</v>
      </c>
      <c r="E18400" t="s">
        <v>94</v>
      </c>
    </row>
    <row r="18401" spans="2:5" x14ac:dyDescent="0.25">
      <c r="B18401" t="s">
        <v>1143</v>
      </c>
      <c r="C18401" s="15">
        <v>45931</v>
      </c>
      <c r="D18401" s="3">
        <v>-1.01</v>
      </c>
      <c r="E18401" t="s">
        <v>95</v>
      </c>
    </row>
    <row r="18402" spans="2:5" x14ac:dyDescent="0.25">
      <c r="B18402" t="s">
        <v>3014</v>
      </c>
      <c r="C18402" s="15">
        <v>45931</v>
      </c>
      <c r="D18402" s="3">
        <v>11.19</v>
      </c>
      <c r="E18402" t="s">
        <v>94</v>
      </c>
    </row>
    <row r="18403" spans="2:5" x14ac:dyDescent="0.25">
      <c r="B18403" t="s">
        <v>1143</v>
      </c>
      <c r="C18403" s="15">
        <v>45931</v>
      </c>
      <c r="D18403" s="3">
        <v>-0.57999999999999996</v>
      </c>
      <c r="E18403" t="s">
        <v>95</v>
      </c>
    </row>
    <row r="18404" spans="2:5" x14ac:dyDescent="0.25">
      <c r="B18404" t="s">
        <v>1261</v>
      </c>
      <c r="C18404" s="15">
        <v>45931</v>
      </c>
      <c r="D18404" s="3">
        <v>49.46</v>
      </c>
      <c r="E18404" t="s">
        <v>94</v>
      </c>
    </row>
    <row r="18405" spans="2:5" x14ac:dyDescent="0.25">
      <c r="B18405" t="s">
        <v>1143</v>
      </c>
      <c r="C18405" s="15">
        <v>45931</v>
      </c>
      <c r="D18405" s="3">
        <v>-0.38</v>
      </c>
      <c r="E18405" t="s">
        <v>95</v>
      </c>
    </row>
    <row r="18406" spans="2:5" x14ac:dyDescent="0.25">
      <c r="B18406" t="s">
        <v>1934</v>
      </c>
      <c r="C18406" s="15">
        <v>45931</v>
      </c>
      <c r="D18406" s="3">
        <v>10.050000000000001</v>
      </c>
      <c r="E18406" t="s">
        <v>94</v>
      </c>
    </row>
    <row r="18407" spans="2:5" x14ac:dyDescent="0.25">
      <c r="B18407" t="s">
        <v>1149</v>
      </c>
      <c r="C18407" s="15">
        <v>45931</v>
      </c>
      <c r="D18407" s="3">
        <v>22.34</v>
      </c>
      <c r="E18407" t="s">
        <v>94</v>
      </c>
    </row>
    <row r="18408" spans="2:5" x14ac:dyDescent="0.25">
      <c r="B18408" t="s">
        <v>1149</v>
      </c>
      <c r="C18408" s="15">
        <v>45931</v>
      </c>
      <c r="D18408" s="3">
        <v>399.63</v>
      </c>
      <c r="E18408" t="s">
        <v>94</v>
      </c>
    </row>
    <row r="18409" spans="2:5" x14ac:dyDescent="0.25">
      <c r="B18409" t="s">
        <v>1569</v>
      </c>
      <c r="C18409" s="15">
        <v>45931</v>
      </c>
      <c r="D18409" s="3">
        <v>50.52</v>
      </c>
      <c r="E18409" t="s">
        <v>94</v>
      </c>
    </row>
    <row r="18410" spans="2:5" x14ac:dyDescent="0.25">
      <c r="B18410" t="s">
        <v>1149</v>
      </c>
      <c r="C18410" s="15">
        <v>45931</v>
      </c>
      <c r="D18410" s="3">
        <v>12.59</v>
      </c>
      <c r="E18410" t="s">
        <v>94</v>
      </c>
    </row>
    <row r="18411" spans="2:5" x14ac:dyDescent="0.25">
      <c r="B18411" t="s">
        <v>1143</v>
      </c>
      <c r="C18411" s="15">
        <v>45931</v>
      </c>
      <c r="D18411" s="3">
        <v>-2.2799999999999998</v>
      </c>
      <c r="E18411" t="s">
        <v>95</v>
      </c>
    </row>
    <row r="18412" spans="2:5" x14ac:dyDescent="0.25">
      <c r="B18412" t="s">
        <v>1143</v>
      </c>
      <c r="C18412" s="15">
        <v>45931</v>
      </c>
      <c r="D18412" s="3">
        <v>-1.25</v>
      </c>
      <c r="E18412" t="s">
        <v>95</v>
      </c>
    </row>
    <row r="18413" spans="2:5" x14ac:dyDescent="0.25">
      <c r="B18413" t="s">
        <v>1143</v>
      </c>
      <c r="C18413" s="15">
        <v>45931</v>
      </c>
      <c r="D18413" s="3">
        <v>-1.98</v>
      </c>
      <c r="E18413" t="s">
        <v>95</v>
      </c>
    </row>
    <row r="18414" spans="2:5" x14ac:dyDescent="0.25">
      <c r="B18414" t="s">
        <v>1143</v>
      </c>
      <c r="C18414" s="15">
        <v>45931</v>
      </c>
      <c r="D18414" s="3">
        <v>-1.1000000000000001</v>
      </c>
      <c r="E18414" t="s">
        <v>95</v>
      </c>
    </row>
    <row r="18415" spans="2:5" x14ac:dyDescent="0.25">
      <c r="B18415" t="s">
        <v>1143</v>
      </c>
      <c r="C18415" s="15">
        <v>45931</v>
      </c>
      <c r="D18415" s="3">
        <v>-0.27</v>
      </c>
      <c r="E18415" t="s">
        <v>95</v>
      </c>
    </row>
    <row r="18416" spans="2:5" x14ac:dyDescent="0.25">
      <c r="B18416" t="s">
        <v>1986</v>
      </c>
      <c r="C18416" s="15">
        <v>45931</v>
      </c>
      <c r="D18416" s="3">
        <v>15.51</v>
      </c>
      <c r="E18416" t="s">
        <v>94</v>
      </c>
    </row>
    <row r="18417" spans="2:5" x14ac:dyDescent="0.25">
      <c r="B18417" t="s">
        <v>1143</v>
      </c>
      <c r="C18417" s="15">
        <v>45931</v>
      </c>
      <c r="D18417" s="3">
        <v>-1.71</v>
      </c>
      <c r="E18417" t="s">
        <v>95</v>
      </c>
    </row>
    <row r="18418" spans="2:5" x14ac:dyDescent="0.25">
      <c r="B18418" t="s">
        <v>3110</v>
      </c>
      <c r="C18418" s="15">
        <v>45931</v>
      </c>
      <c r="D18418" s="3">
        <v>-1539.22</v>
      </c>
      <c r="E18418" t="s">
        <v>95</v>
      </c>
    </row>
    <row r="18419" spans="2:5" x14ac:dyDescent="0.25">
      <c r="B18419" t="s">
        <v>1143</v>
      </c>
      <c r="C18419" s="15">
        <v>45931</v>
      </c>
      <c r="D18419" s="3">
        <v>-0.28000000000000003</v>
      </c>
      <c r="E18419" t="s">
        <v>95</v>
      </c>
    </row>
    <row r="18420" spans="2:5" x14ac:dyDescent="0.25">
      <c r="B18420" t="s">
        <v>1149</v>
      </c>
      <c r="C18420" s="15">
        <v>45931</v>
      </c>
      <c r="D18420" s="3">
        <v>75.209999999999994</v>
      </c>
      <c r="E18420" t="s">
        <v>94</v>
      </c>
    </row>
    <row r="18421" spans="2:5" x14ac:dyDescent="0.25">
      <c r="B18421" t="s">
        <v>1143</v>
      </c>
      <c r="C18421" s="15">
        <v>45931</v>
      </c>
      <c r="D18421" s="3">
        <v>-1.96</v>
      </c>
      <c r="E18421" t="s">
        <v>95</v>
      </c>
    </row>
    <row r="18422" spans="2:5" x14ac:dyDescent="0.25">
      <c r="B18422" t="s">
        <v>1149</v>
      </c>
      <c r="C18422" s="15">
        <v>45931</v>
      </c>
      <c r="D18422" s="3">
        <v>91.48</v>
      </c>
      <c r="E18422" t="s">
        <v>94</v>
      </c>
    </row>
    <row r="18423" spans="2:5" x14ac:dyDescent="0.25">
      <c r="B18423" t="s">
        <v>1143</v>
      </c>
      <c r="C18423" s="15">
        <v>45931</v>
      </c>
      <c r="D18423" s="3">
        <v>-2.39</v>
      </c>
      <c r="E18423" t="s">
        <v>95</v>
      </c>
    </row>
    <row r="18424" spans="2:5" x14ac:dyDescent="0.25">
      <c r="B18424" t="s">
        <v>3111</v>
      </c>
      <c r="C18424" s="15">
        <v>45931</v>
      </c>
      <c r="D18424" s="3">
        <v>20.2</v>
      </c>
      <c r="E18424" t="s">
        <v>94</v>
      </c>
    </row>
    <row r="18425" spans="2:5" x14ac:dyDescent="0.25">
      <c r="B18425" t="s">
        <v>1641</v>
      </c>
      <c r="C18425" s="15">
        <v>45931</v>
      </c>
      <c r="D18425" s="3">
        <v>225.24</v>
      </c>
      <c r="E18425" t="s">
        <v>94</v>
      </c>
    </row>
    <row r="18426" spans="2:5" x14ac:dyDescent="0.25">
      <c r="B18426" t="s">
        <v>3112</v>
      </c>
      <c r="C18426" s="15">
        <v>45931</v>
      </c>
      <c r="D18426" s="3">
        <v>87.05</v>
      </c>
      <c r="E18426" t="s">
        <v>94</v>
      </c>
    </row>
    <row r="18427" spans="2:5" x14ac:dyDescent="0.25">
      <c r="B18427" t="s">
        <v>1143</v>
      </c>
      <c r="C18427" s="15">
        <v>45931</v>
      </c>
      <c r="D18427" s="3">
        <v>-0.43</v>
      </c>
      <c r="E18427" t="s">
        <v>95</v>
      </c>
    </row>
    <row r="18428" spans="2:5" x14ac:dyDescent="0.25">
      <c r="B18428" t="s">
        <v>1143</v>
      </c>
      <c r="C18428" s="15">
        <v>45931</v>
      </c>
      <c r="D18428" s="3">
        <v>-0.88</v>
      </c>
      <c r="E18428" t="s">
        <v>95</v>
      </c>
    </row>
    <row r="18429" spans="2:5" x14ac:dyDescent="0.25">
      <c r="B18429" t="s">
        <v>1143</v>
      </c>
      <c r="C18429" s="15">
        <v>45931</v>
      </c>
      <c r="D18429" s="3">
        <v>-0.49</v>
      </c>
      <c r="E18429" t="s">
        <v>95</v>
      </c>
    </row>
    <row r="18430" spans="2:5" x14ac:dyDescent="0.25">
      <c r="B18430" t="s">
        <v>1143</v>
      </c>
      <c r="C18430" s="15">
        <v>45931</v>
      </c>
      <c r="D18430" s="3">
        <v>-0.69</v>
      </c>
      <c r="E18430" t="s">
        <v>95</v>
      </c>
    </row>
    <row r="18431" spans="2:5" x14ac:dyDescent="0.25">
      <c r="B18431" t="s">
        <v>1143</v>
      </c>
      <c r="C18431" s="15">
        <v>45931</v>
      </c>
      <c r="D18431" s="3">
        <v>-0.35</v>
      </c>
      <c r="E18431" t="s">
        <v>95</v>
      </c>
    </row>
    <row r="18432" spans="2:5" x14ac:dyDescent="0.25">
      <c r="B18432" t="s">
        <v>1143</v>
      </c>
      <c r="C18432" s="15">
        <v>45931</v>
      </c>
      <c r="D18432" s="3">
        <v>-5.73</v>
      </c>
      <c r="E18432" t="s">
        <v>95</v>
      </c>
    </row>
    <row r="18433" spans="2:5" x14ac:dyDescent="0.25">
      <c r="B18433" t="s">
        <v>1546</v>
      </c>
      <c r="C18433" s="15">
        <v>45931</v>
      </c>
      <c r="D18433" s="3">
        <v>27.61</v>
      </c>
      <c r="E18433" t="s">
        <v>94</v>
      </c>
    </row>
    <row r="18434" spans="2:5" x14ac:dyDescent="0.25">
      <c r="B18434" t="s">
        <v>1149</v>
      </c>
      <c r="C18434" s="15">
        <v>45931</v>
      </c>
      <c r="D18434" s="3">
        <v>12.01</v>
      </c>
      <c r="E18434" t="s">
        <v>94</v>
      </c>
    </row>
    <row r="18435" spans="2:5" x14ac:dyDescent="0.25">
      <c r="B18435" t="s">
        <v>1143</v>
      </c>
      <c r="C18435" s="15">
        <v>45932</v>
      </c>
      <c r="D18435" s="3">
        <v>-0.42</v>
      </c>
      <c r="E18435" t="s">
        <v>95</v>
      </c>
    </row>
    <row r="18436" spans="2:5" x14ac:dyDescent="0.25">
      <c r="B18436" t="s">
        <v>1149</v>
      </c>
      <c r="C18436" s="15">
        <v>45932</v>
      </c>
      <c r="D18436" s="3">
        <v>60.06</v>
      </c>
      <c r="E18436" t="s">
        <v>94</v>
      </c>
    </row>
    <row r="18437" spans="2:5" x14ac:dyDescent="0.25">
      <c r="B18437" t="s">
        <v>1143</v>
      </c>
      <c r="C18437" s="15">
        <v>45932</v>
      </c>
      <c r="D18437" s="3">
        <v>-1.2</v>
      </c>
      <c r="E18437" t="s">
        <v>95</v>
      </c>
    </row>
    <row r="18438" spans="2:5" x14ac:dyDescent="0.25">
      <c r="B18438" t="s">
        <v>1143</v>
      </c>
      <c r="C18438" s="15">
        <v>45932</v>
      </c>
      <c r="D18438" s="3">
        <v>-0.26</v>
      </c>
      <c r="E18438" t="s">
        <v>95</v>
      </c>
    </row>
    <row r="18439" spans="2:5" x14ac:dyDescent="0.25">
      <c r="B18439" t="s">
        <v>1143</v>
      </c>
      <c r="C18439" s="15">
        <v>45932</v>
      </c>
      <c r="D18439" s="3">
        <v>-0.42</v>
      </c>
      <c r="E18439" t="s">
        <v>95</v>
      </c>
    </row>
    <row r="18440" spans="2:5" x14ac:dyDescent="0.25">
      <c r="B18440" t="s">
        <v>1143</v>
      </c>
      <c r="C18440" s="15">
        <v>45932</v>
      </c>
      <c r="D18440" s="3">
        <v>-1.01</v>
      </c>
      <c r="E18440" t="s">
        <v>95</v>
      </c>
    </row>
    <row r="18441" spans="2:5" x14ac:dyDescent="0.25">
      <c r="B18441" t="s">
        <v>1143</v>
      </c>
      <c r="C18441" s="15">
        <v>45932</v>
      </c>
      <c r="D18441" s="3">
        <v>-85.91</v>
      </c>
      <c r="E18441" t="s">
        <v>95</v>
      </c>
    </row>
    <row r="18442" spans="2:5" x14ac:dyDescent="0.25">
      <c r="B18442" t="s">
        <v>1149</v>
      </c>
      <c r="C18442" s="15">
        <v>45932</v>
      </c>
      <c r="D18442" s="3">
        <v>122.83</v>
      </c>
      <c r="E18442" t="s">
        <v>94</v>
      </c>
    </row>
    <row r="18443" spans="2:5" x14ac:dyDescent="0.25">
      <c r="B18443" t="s">
        <v>1149</v>
      </c>
      <c r="C18443" s="15">
        <v>45932</v>
      </c>
      <c r="D18443" s="3">
        <v>15.98</v>
      </c>
      <c r="E18443" t="s">
        <v>94</v>
      </c>
    </row>
    <row r="18444" spans="2:5" x14ac:dyDescent="0.25">
      <c r="B18444" t="s">
        <v>1143</v>
      </c>
      <c r="C18444" s="15">
        <v>45932</v>
      </c>
      <c r="D18444" s="3">
        <v>-4.71</v>
      </c>
      <c r="E18444" t="s">
        <v>95</v>
      </c>
    </row>
    <row r="18445" spans="2:5" x14ac:dyDescent="0.25">
      <c r="B18445" t="s">
        <v>1143</v>
      </c>
      <c r="C18445" s="15">
        <v>45932</v>
      </c>
      <c r="D18445" s="3">
        <v>-0.34</v>
      </c>
      <c r="E18445" t="s">
        <v>95</v>
      </c>
    </row>
    <row r="18446" spans="2:5" x14ac:dyDescent="0.25">
      <c r="B18446" t="s">
        <v>1149</v>
      </c>
      <c r="C18446" s="15">
        <v>45932</v>
      </c>
      <c r="D18446" s="3">
        <v>10.050000000000001</v>
      </c>
      <c r="E18446" t="s">
        <v>94</v>
      </c>
    </row>
    <row r="18447" spans="2:5" x14ac:dyDescent="0.25">
      <c r="B18447" t="s">
        <v>3113</v>
      </c>
      <c r="C18447" s="15">
        <v>45932</v>
      </c>
      <c r="D18447" s="3">
        <v>42.65</v>
      </c>
      <c r="E18447" t="s">
        <v>94</v>
      </c>
    </row>
    <row r="18448" spans="2:5" x14ac:dyDescent="0.25">
      <c r="B18448" t="s">
        <v>2793</v>
      </c>
      <c r="C18448" s="15">
        <v>45932</v>
      </c>
      <c r="D18448" s="3">
        <v>38.630000000000003</v>
      </c>
      <c r="E18448" t="s">
        <v>94</v>
      </c>
    </row>
    <row r="18449" spans="2:5" x14ac:dyDescent="0.25">
      <c r="B18449" t="s">
        <v>1744</v>
      </c>
      <c r="C18449" s="15">
        <v>45932</v>
      </c>
      <c r="D18449" s="3">
        <v>8.75</v>
      </c>
      <c r="E18449" t="s">
        <v>94</v>
      </c>
    </row>
    <row r="18450" spans="2:5" x14ac:dyDescent="0.25">
      <c r="B18450" t="s">
        <v>1143</v>
      </c>
      <c r="C18450" s="15">
        <v>45932</v>
      </c>
      <c r="D18450" s="3">
        <v>-1.55</v>
      </c>
      <c r="E18450" t="s">
        <v>95</v>
      </c>
    </row>
    <row r="18451" spans="2:5" x14ac:dyDescent="0.25">
      <c r="B18451" t="s">
        <v>1143</v>
      </c>
      <c r="C18451" s="15">
        <v>45932</v>
      </c>
      <c r="D18451" s="3">
        <v>-0.31</v>
      </c>
      <c r="E18451" t="s">
        <v>95</v>
      </c>
    </row>
    <row r="18452" spans="2:5" x14ac:dyDescent="0.25">
      <c r="B18452" t="s">
        <v>1143</v>
      </c>
      <c r="C18452" s="15">
        <v>45932</v>
      </c>
      <c r="D18452" s="3">
        <v>-0.5</v>
      </c>
      <c r="E18452" t="s">
        <v>95</v>
      </c>
    </row>
    <row r="18453" spans="2:5" x14ac:dyDescent="0.25">
      <c r="B18453" t="s">
        <v>1143</v>
      </c>
      <c r="C18453" s="15">
        <v>45932</v>
      </c>
      <c r="D18453" s="3">
        <v>-1.53</v>
      </c>
      <c r="E18453" t="s">
        <v>95</v>
      </c>
    </row>
    <row r="18454" spans="2:5" x14ac:dyDescent="0.25">
      <c r="B18454" t="s">
        <v>1149</v>
      </c>
      <c r="C18454" s="15">
        <v>45932</v>
      </c>
      <c r="D18454" s="3">
        <v>71</v>
      </c>
      <c r="E18454" t="s">
        <v>94</v>
      </c>
    </row>
    <row r="18455" spans="2:5" x14ac:dyDescent="0.25">
      <c r="B18455" t="s">
        <v>1143</v>
      </c>
      <c r="C18455" s="15">
        <v>45932</v>
      </c>
      <c r="D18455" s="3">
        <v>-0.9</v>
      </c>
      <c r="E18455" t="s">
        <v>95</v>
      </c>
    </row>
    <row r="18456" spans="2:5" x14ac:dyDescent="0.25">
      <c r="B18456" t="s">
        <v>1143</v>
      </c>
      <c r="C18456" s="15">
        <v>45932</v>
      </c>
      <c r="D18456" s="3">
        <v>-1.21</v>
      </c>
      <c r="E18456" t="s">
        <v>95</v>
      </c>
    </row>
    <row r="18457" spans="2:5" x14ac:dyDescent="0.25">
      <c r="B18457" t="s">
        <v>1143</v>
      </c>
      <c r="C18457" s="15">
        <v>45932</v>
      </c>
      <c r="D18457" s="3">
        <v>-0.53</v>
      </c>
      <c r="E18457" t="s">
        <v>95</v>
      </c>
    </row>
    <row r="18458" spans="2:5" x14ac:dyDescent="0.25">
      <c r="B18458" t="s">
        <v>1143</v>
      </c>
      <c r="C18458" s="15">
        <v>45932</v>
      </c>
      <c r="D18458" s="3">
        <v>-1.52</v>
      </c>
      <c r="E18458" t="s">
        <v>95</v>
      </c>
    </row>
    <row r="18459" spans="2:5" x14ac:dyDescent="0.25">
      <c r="B18459" t="s">
        <v>1143</v>
      </c>
      <c r="C18459" s="15">
        <v>45932</v>
      </c>
      <c r="D18459" s="3">
        <v>-1.23</v>
      </c>
      <c r="E18459" t="s">
        <v>95</v>
      </c>
    </row>
    <row r="18460" spans="2:5" x14ac:dyDescent="0.25">
      <c r="B18460" t="s">
        <v>1149</v>
      </c>
      <c r="C18460" s="15">
        <v>45932</v>
      </c>
      <c r="D18460" s="3">
        <v>12.88</v>
      </c>
      <c r="E18460" t="s">
        <v>94</v>
      </c>
    </row>
    <row r="18461" spans="2:5" x14ac:dyDescent="0.25">
      <c r="B18461" t="s">
        <v>1149</v>
      </c>
      <c r="C18461" s="15">
        <v>45932</v>
      </c>
      <c r="D18461" s="3">
        <v>57.2</v>
      </c>
      <c r="E18461" t="s">
        <v>94</v>
      </c>
    </row>
    <row r="18462" spans="2:5" x14ac:dyDescent="0.25">
      <c r="B18462" t="s">
        <v>3114</v>
      </c>
      <c r="C18462" s="15">
        <v>45932</v>
      </c>
      <c r="D18462" s="3">
        <v>44.3</v>
      </c>
      <c r="E18462" t="s">
        <v>94</v>
      </c>
    </row>
    <row r="18463" spans="2:5" x14ac:dyDescent="0.25">
      <c r="B18463" t="s">
        <v>1252</v>
      </c>
      <c r="C18463" s="15">
        <v>45932</v>
      </c>
      <c r="D18463" s="3">
        <v>65.2</v>
      </c>
      <c r="E18463" t="s">
        <v>94</v>
      </c>
    </row>
    <row r="18464" spans="2:5" x14ac:dyDescent="0.25">
      <c r="B18464" t="s">
        <v>1789</v>
      </c>
      <c r="C18464" s="15">
        <v>45932</v>
      </c>
      <c r="D18464" s="3">
        <v>16.3</v>
      </c>
      <c r="E18464" t="s">
        <v>94</v>
      </c>
    </row>
    <row r="18465" spans="2:5" x14ac:dyDescent="0.25">
      <c r="B18465" t="s">
        <v>1143</v>
      </c>
      <c r="C18465" s="15">
        <v>45932</v>
      </c>
      <c r="D18465" s="3">
        <v>-0.32</v>
      </c>
      <c r="E18465" t="s">
        <v>95</v>
      </c>
    </row>
    <row r="18466" spans="2:5" x14ac:dyDescent="0.25">
      <c r="B18466" t="s">
        <v>1143</v>
      </c>
      <c r="C18466" s="15">
        <v>45932</v>
      </c>
      <c r="D18466" s="3">
        <v>-1.07</v>
      </c>
      <c r="E18466" t="s">
        <v>95</v>
      </c>
    </row>
    <row r="18467" spans="2:5" x14ac:dyDescent="0.25">
      <c r="B18467" t="s">
        <v>1149</v>
      </c>
      <c r="C18467" s="15">
        <v>45932</v>
      </c>
      <c r="D18467" s="3">
        <v>45.09</v>
      </c>
      <c r="E18467" t="s">
        <v>94</v>
      </c>
    </row>
    <row r="18468" spans="2:5" x14ac:dyDescent="0.25">
      <c r="B18468" t="s">
        <v>1143</v>
      </c>
      <c r="C18468" s="15">
        <v>45932</v>
      </c>
      <c r="D18468" s="3">
        <v>-3.17</v>
      </c>
      <c r="E18468" t="s">
        <v>95</v>
      </c>
    </row>
    <row r="18469" spans="2:5" x14ac:dyDescent="0.25">
      <c r="B18469" t="s">
        <v>1143</v>
      </c>
      <c r="C18469" s="15">
        <v>45932</v>
      </c>
      <c r="D18469" s="3">
        <v>-0.35</v>
      </c>
      <c r="E18469" t="s">
        <v>95</v>
      </c>
    </row>
    <row r="18470" spans="2:5" x14ac:dyDescent="0.25">
      <c r="B18470" t="s">
        <v>1434</v>
      </c>
      <c r="C18470" s="15">
        <v>45932</v>
      </c>
      <c r="D18470" s="3">
        <v>216.02</v>
      </c>
      <c r="E18470" t="s">
        <v>94</v>
      </c>
    </row>
    <row r="18471" spans="2:5" x14ac:dyDescent="0.25">
      <c r="B18471" t="s">
        <v>3115</v>
      </c>
      <c r="C18471" s="15">
        <v>45932</v>
      </c>
      <c r="D18471" s="3">
        <v>-2129.7800000000002</v>
      </c>
      <c r="E18471" t="s">
        <v>95</v>
      </c>
    </row>
    <row r="18472" spans="2:5" x14ac:dyDescent="0.25">
      <c r="B18472" t="s">
        <v>1149</v>
      </c>
      <c r="C18472" s="15">
        <v>45932</v>
      </c>
      <c r="D18472" s="3">
        <v>16.579999999999998</v>
      </c>
      <c r="E18472" t="s">
        <v>94</v>
      </c>
    </row>
    <row r="18473" spans="2:5" x14ac:dyDescent="0.25">
      <c r="B18473" t="s">
        <v>2282</v>
      </c>
      <c r="C18473" s="15">
        <v>45932</v>
      </c>
      <c r="D18473" s="3">
        <v>184.58</v>
      </c>
      <c r="E18473" t="s">
        <v>94</v>
      </c>
    </row>
    <row r="18474" spans="2:5" x14ac:dyDescent="0.25">
      <c r="B18474" t="s">
        <v>1143</v>
      </c>
      <c r="C18474" s="15">
        <v>45932</v>
      </c>
      <c r="D18474" s="3">
        <v>-0.36</v>
      </c>
      <c r="E18474" t="s">
        <v>95</v>
      </c>
    </row>
    <row r="18475" spans="2:5" x14ac:dyDescent="0.25">
      <c r="B18475" t="s">
        <v>1143</v>
      </c>
      <c r="C18475" s="15">
        <v>45932</v>
      </c>
      <c r="D18475" s="3">
        <v>-0.28000000000000003</v>
      </c>
      <c r="E18475" t="s">
        <v>95</v>
      </c>
    </row>
    <row r="18476" spans="2:5" x14ac:dyDescent="0.25">
      <c r="B18476" t="s">
        <v>1149</v>
      </c>
      <c r="C18476" s="15">
        <v>45932</v>
      </c>
      <c r="D18476" s="3">
        <v>17.2</v>
      </c>
      <c r="E18476" t="s">
        <v>94</v>
      </c>
    </row>
    <row r="18477" spans="2:5" x14ac:dyDescent="0.25">
      <c r="B18477" t="s">
        <v>3116</v>
      </c>
      <c r="C18477" s="15">
        <v>45932</v>
      </c>
      <c r="D18477" s="3">
        <v>12.74</v>
      </c>
      <c r="E18477" t="s">
        <v>94</v>
      </c>
    </row>
    <row r="18478" spans="2:5" x14ac:dyDescent="0.25">
      <c r="B18478" t="s">
        <v>2165</v>
      </c>
      <c r="C18478" s="15">
        <v>45932</v>
      </c>
      <c r="D18478" s="3">
        <v>198.84</v>
      </c>
      <c r="E18478" t="s">
        <v>94</v>
      </c>
    </row>
    <row r="18479" spans="2:5" x14ac:dyDescent="0.25">
      <c r="B18479" t="s">
        <v>1143</v>
      </c>
      <c r="C18479" s="15">
        <v>45932</v>
      </c>
      <c r="D18479" s="3">
        <v>-1.33</v>
      </c>
      <c r="E18479" t="s">
        <v>95</v>
      </c>
    </row>
    <row r="18480" spans="2:5" x14ac:dyDescent="0.25">
      <c r="B18480" t="s">
        <v>1143</v>
      </c>
      <c r="C18480" s="15">
        <v>45932</v>
      </c>
      <c r="D18480" s="3">
        <v>-0.51</v>
      </c>
      <c r="E18480" t="s">
        <v>95</v>
      </c>
    </row>
    <row r="18481" spans="2:5" x14ac:dyDescent="0.25">
      <c r="B18481" t="s">
        <v>1149</v>
      </c>
      <c r="C18481" s="15">
        <v>45932</v>
      </c>
      <c r="D18481" s="3">
        <v>8.5299999999999994</v>
      </c>
      <c r="E18481" t="s">
        <v>94</v>
      </c>
    </row>
    <row r="18482" spans="2:5" x14ac:dyDescent="0.25">
      <c r="B18482" t="s">
        <v>3117</v>
      </c>
      <c r="C18482" s="15">
        <v>45932</v>
      </c>
      <c r="D18482" s="3">
        <v>56.69</v>
      </c>
      <c r="E18482" t="s">
        <v>94</v>
      </c>
    </row>
    <row r="18483" spans="2:5" x14ac:dyDescent="0.25">
      <c r="B18483" t="s">
        <v>1143</v>
      </c>
      <c r="C18483" s="15">
        <v>45932</v>
      </c>
      <c r="D18483" s="3">
        <v>-0.5</v>
      </c>
      <c r="E18483" t="s">
        <v>95</v>
      </c>
    </row>
    <row r="18484" spans="2:5" x14ac:dyDescent="0.25">
      <c r="B18484" t="s">
        <v>1149</v>
      </c>
      <c r="C18484" s="15">
        <v>45932</v>
      </c>
      <c r="D18484" s="3">
        <v>7.25</v>
      </c>
      <c r="E18484" t="s">
        <v>94</v>
      </c>
    </row>
    <row r="18485" spans="2:5" x14ac:dyDescent="0.25">
      <c r="B18485" t="s">
        <v>1275</v>
      </c>
      <c r="C18485" s="15">
        <v>45932</v>
      </c>
      <c r="D18485" s="3">
        <v>101.35</v>
      </c>
      <c r="E18485" t="s">
        <v>94</v>
      </c>
    </row>
    <row r="18486" spans="2:5" x14ac:dyDescent="0.25">
      <c r="B18486" t="s">
        <v>1143</v>
      </c>
      <c r="C18486" s="15">
        <v>45932</v>
      </c>
      <c r="D18486" s="3">
        <v>-5.5</v>
      </c>
      <c r="E18486" t="s">
        <v>95</v>
      </c>
    </row>
    <row r="18487" spans="2:5" x14ac:dyDescent="0.25">
      <c r="B18487" t="s">
        <v>1143</v>
      </c>
      <c r="C18487" s="15">
        <v>45932</v>
      </c>
      <c r="D18487" s="3">
        <v>-1.73</v>
      </c>
      <c r="E18487" t="s">
        <v>95</v>
      </c>
    </row>
    <row r="18488" spans="2:5" x14ac:dyDescent="0.25">
      <c r="B18488" t="s">
        <v>3118</v>
      </c>
      <c r="C18488" s="15">
        <v>45932</v>
      </c>
      <c r="D18488" s="3">
        <v>89.26</v>
      </c>
      <c r="E18488" t="s">
        <v>94</v>
      </c>
    </row>
    <row r="18489" spans="2:5" x14ac:dyDescent="0.25">
      <c r="B18489" t="s">
        <v>1636</v>
      </c>
      <c r="C18489" s="15">
        <v>45932</v>
      </c>
      <c r="D18489" s="3">
        <v>9.49</v>
      </c>
      <c r="E18489" t="s">
        <v>94</v>
      </c>
    </row>
    <row r="18490" spans="2:5" x14ac:dyDescent="0.25">
      <c r="B18490" t="s">
        <v>1149</v>
      </c>
      <c r="C18490" s="15">
        <v>45932</v>
      </c>
      <c r="D18490" s="3">
        <v>2450.19</v>
      </c>
      <c r="E18490" t="s">
        <v>94</v>
      </c>
    </row>
    <row r="18491" spans="2:5" x14ac:dyDescent="0.25">
      <c r="B18491" t="s">
        <v>1143</v>
      </c>
      <c r="C18491" s="15">
        <v>45932</v>
      </c>
      <c r="D18491" s="3">
        <v>-1.34</v>
      </c>
      <c r="E18491" t="s">
        <v>95</v>
      </c>
    </row>
    <row r="18492" spans="2:5" x14ac:dyDescent="0.25">
      <c r="B18492" t="s">
        <v>1149</v>
      </c>
      <c r="C18492" s="15">
        <v>45932</v>
      </c>
      <c r="D18492" s="3">
        <v>6.25</v>
      </c>
      <c r="E18492" t="s">
        <v>94</v>
      </c>
    </row>
    <row r="18493" spans="2:5" x14ac:dyDescent="0.25">
      <c r="B18493" t="s">
        <v>1749</v>
      </c>
      <c r="C18493" s="15">
        <v>45932</v>
      </c>
      <c r="D18493" s="3">
        <v>49.65</v>
      </c>
      <c r="E18493" t="s">
        <v>94</v>
      </c>
    </row>
    <row r="18494" spans="2:5" x14ac:dyDescent="0.25">
      <c r="B18494" t="s">
        <v>1143</v>
      </c>
      <c r="C18494" s="15">
        <v>45932</v>
      </c>
      <c r="D18494" s="3">
        <v>-0.38</v>
      </c>
      <c r="E18494" t="s">
        <v>95</v>
      </c>
    </row>
    <row r="18495" spans="2:5" x14ac:dyDescent="0.25">
      <c r="B18495" t="s">
        <v>1143</v>
      </c>
      <c r="C18495" s="15">
        <v>45932</v>
      </c>
      <c r="D18495" s="3">
        <v>-0.57999999999999996</v>
      </c>
      <c r="E18495" t="s">
        <v>95</v>
      </c>
    </row>
    <row r="18496" spans="2:5" x14ac:dyDescent="0.25">
      <c r="B18496" t="s">
        <v>3119</v>
      </c>
      <c r="C18496" s="15">
        <v>45932</v>
      </c>
      <c r="D18496" s="3">
        <v>10.54</v>
      </c>
      <c r="E18496" t="s">
        <v>94</v>
      </c>
    </row>
    <row r="18497" spans="2:5" x14ac:dyDescent="0.25">
      <c r="B18497" t="s">
        <v>1143</v>
      </c>
      <c r="C18497" s="15">
        <v>45932</v>
      </c>
      <c r="D18497" s="3">
        <v>-0.25</v>
      </c>
      <c r="E18497" t="s">
        <v>95</v>
      </c>
    </row>
    <row r="18498" spans="2:5" x14ac:dyDescent="0.25">
      <c r="B18498" t="s">
        <v>1143</v>
      </c>
      <c r="C18498" s="15">
        <v>45932</v>
      </c>
      <c r="D18498" s="3">
        <v>-0.45</v>
      </c>
      <c r="E18498" t="s">
        <v>95</v>
      </c>
    </row>
    <row r="18499" spans="2:5" x14ac:dyDescent="0.25">
      <c r="B18499" t="s">
        <v>3120</v>
      </c>
      <c r="C18499" s="15">
        <v>45932</v>
      </c>
      <c r="D18499" s="3">
        <v>49.12</v>
      </c>
      <c r="E18499" t="s">
        <v>94</v>
      </c>
    </row>
    <row r="18500" spans="2:5" x14ac:dyDescent="0.25">
      <c r="B18500" t="s">
        <v>1143</v>
      </c>
      <c r="C18500" s="15">
        <v>45932</v>
      </c>
      <c r="D18500" s="3">
        <v>-1.6</v>
      </c>
      <c r="E18500" t="s">
        <v>95</v>
      </c>
    </row>
    <row r="18501" spans="2:5" x14ac:dyDescent="0.25">
      <c r="B18501" t="s">
        <v>1143</v>
      </c>
      <c r="C18501" s="15">
        <v>45932</v>
      </c>
      <c r="D18501" s="3">
        <v>-1.17</v>
      </c>
      <c r="E18501" t="s">
        <v>95</v>
      </c>
    </row>
    <row r="18502" spans="2:5" x14ac:dyDescent="0.25">
      <c r="B18502" t="s">
        <v>1143</v>
      </c>
      <c r="C18502" s="15">
        <v>45932</v>
      </c>
      <c r="D18502" s="3">
        <v>-0.26</v>
      </c>
      <c r="E18502" t="s">
        <v>95</v>
      </c>
    </row>
    <row r="18503" spans="2:5" x14ac:dyDescent="0.25">
      <c r="B18503" t="s">
        <v>1143</v>
      </c>
      <c r="C18503" s="15">
        <v>45932</v>
      </c>
      <c r="D18503" s="3">
        <v>-0.47</v>
      </c>
      <c r="E18503" t="s">
        <v>95</v>
      </c>
    </row>
    <row r="18504" spans="2:5" x14ac:dyDescent="0.25">
      <c r="B18504" t="s">
        <v>1143</v>
      </c>
      <c r="C18504" s="15">
        <v>45932</v>
      </c>
      <c r="D18504" s="3">
        <v>-2.33</v>
      </c>
      <c r="E18504" t="s">
        <v>95</v>
      </c>
    </row>
    <row r="18505" spans="2:5" x14ac:dyDescent="0.25">
      <c r="B18505" t="s">
        <v>1149</v>
      </c>
      <c r="C18505" s="15">
        <v>45932</v>
      </c>
      <c r="D18505" s="3">
        <v>57.81</v>
      </c>
      <c r="E18505" t="s">
        <v>94</v>
      </c>
    </row>
    <row r="18506" spans="2:5" x14ac:dyDescent="0.25">
      <c r="B18506" t="s">
        <v>2567</v>
      </c>
      <c r="C18506" s="15">
        <v>45932</v>
      </c>
      <c r="D18506" s="3">
        <v>14.18</v>
      </c>
      <c r="E18506" t="s">
        <v>94</v>
      </c>
    </row>
    <row r="18507" spans="2:5" x14ac:dyDescent="0.25">
      <c r="B18507" t="s">
        <v>3121</v>
      </c>
      <c r="C18507" s="15">
        <v>45932</v>
      </c>
      <c r="D18507" s="3">
        <v>28.25</v>
      </c>
      <c r="E18507" t="s">
        <v>94</v>
      </c>
    </row>
    <row r="18508" spans="2:5" x14ac:dyDescent="0.25">
      <c r="B18508" t="s">
        <v>1143</v>
      </c>
      <c r="C18508" s="15">
        <v>45932</v>
      </c>
      <c r="D18508" s="3">
        <v>-0.66</v>
      </c>
      <c r="E18508" t="s">
        <v>95</v>
      </c>
    </row>
    <row r="18509" spans="2:5" x14ac:dyDescent="0.25">
      <c r="B18509" t="s">
        <v>1143</v>
      </c>
      <c r="C18509" s="15">
        <v>45932</v>
      </c>
      <c r="D18509" s="3">
        <v>-0.81</v>
      </c>
      <c r="E18509" t="s">
        <v>95</v>
      </c>
    </row>
    <row r="18510" spans="2:5" x14ac:dyDescent="0.25">
      <c r="B18510" t="s">
        <v>1149</v>
      </c>
      <c r="C18510" s="15">
        <v>45932</v>
      </c>
      <c r="D18510" s="3">
        <v>6.29</v>
      </c>
      <c r="E18510" t="s">
        <v>94</v>
      </c>
    </row>
    <row r="18511" spans="2:5" x14ac:dyDescent="0.25">
      <c r="B18511" t="s">
        <v>3122</v>
      </c>
      <c r="C18511" s="15">
        <v>45932</v>
      </c>
      <c r="D18511" s="3">
        <v>32.08</v>
      </c>
      <c r="E18511" t="s">
        <v>94</v>
      </c>
    </row>
    <row r="18512" spans="2:5" x14ac:dyDescent="0.25">
      <c r="B18512" t="s">
        <v>1143</v>
      </c>
      <c r="C18512" s="15">
        <v>45932</v>
      </c>
      <c r="D18512" s="3">
        <v>-5.07</v>
      </c>
      <c r="E18512" t="s">
        <v>95</v>
      </c>
    </row>
    <row r="18513" spans="2:5" x14ac:dyDescent="0.25">
      <c r="B18513" t="s">
        <v>1143</v>
      </c>
      <c r="C18513" s="15">
        <v>45932</v>
      </c>
      <c r="D18513" s="3">
        <v>-1.23</v>
      </c>
      <c r="E18513" t="s">
        <v>95</v>
      </c>
    </row>
    <row r="18514" spans="2:5" x14ac:dyDescent="0.25">
      <c r="B18514" t="s">
        <v>3101</v>
      </c>
      <c r="C18514" s="15">
        <v>45932</v>
      </c>
      <c r="D18514" s="3">
        <v>15.97</v>
      </c>
      <c r="E18514" t="s">
        <v>94</v>
      </c>
    </row>
    <row r="18515" spans="2:5" x14ac:dyDescent="0.25">
      <c r="B18515" t="s">
        <v>3123</v>
      </c>
      <c r="C18515" s="15">
        <v>45932</v>
      </c>
      <c r="D18515" s="3">
        <v>19.25</v>
      </c>
      <c r="E18515" t="s">
        <v>94</v>
      </c>
    </row>
    <row r="18516" spans="2:5" x14ac:dyDescent="0.25">
      <c r="B18516" t="s">
        <v>3124</v>
      </c>
      <c r="C18516" s="15">
        <v>45932</v>
      </c>
      <c r="D18516" s="3">
        <v>45.34</v>
      </c>
      <c r="E18516" t="s">
        <v>94</v>
      </c>
    </row>
    <row r="18517" spans="2:5" x14ac:dyDescent="0.25">
      <c r="B18517" t="s">
        <v>1149</v>
      </c>
      <c r="C18517" s="15">
        <v>45932</v>
      </c>
      <c r="D18517" s="3">
        <v>43.95</v>
      </c>
      <c r="E18517" t="s">
        <v>94</v>
      </c>
    </row>
    <row r="18518" spans="2:5" x14ac:dyDescent="0.25">
      <c r="B18518" t="s">
        <v>1149</v>
      </c>
      <c r="C18518" s="15">
        <v>45932</v>
      </c>
      <c r="D18518" s="3">
        <v>36.49</v>
      </c>
      <c r="E18518" t="s">
        <v>94</v>
      </c>
    </row>
    <row r="18519" spans="2:5" x14ac:dyDescent="0.25">
      <c r="B18519" t="s">
        <v>1143</v>
      </c>
      <c r="C18519" s="15">
        <v>45932</v>
      </c>
      <c r="D18519" s="3">
        <v>-1.88</v>
      </c>
      <c r="E18519" t="s">
        <v>95</v>
      </c>
    </row>
    <row r="18520" spans="2:5" x14ac:dyDescent="0.25">
      <c r="B18520" t="s">
        <v>1149</v>
      </c>
      <c r="C18520" s="15">
        <v>45932</v>
      </c>
      <c r="D18520" s="3">
        <v>22.53</v>
      </c>
      <c r="E18520" t="s">
        <v>94</v>
      </c>
    </row>
    <row r="18521" spans="2:5" x14ac:dyDescent="0.25">
      <c r="B18521" t="s">
        <v>1143</v>
      </c>
      <c r="C18521" s="15">
        <v>45932</v>
      </c>
      <c r="D18521" s="3">
        <v>-2.63</v>
      </c>
      <c r="E18521" t="s">
        <v>95</v>
      </c>
    </row>
    <row r="18522" spans="2:5" x14ac:dyDescent="0.25">
      <c r="B18522" t="s">
        <v>1143</v>
      </c>
      <c r="C18522" s="15">
        <v>45932</v>
      </c>
      <c r="D18522" s="3">
        <v>-0.51</v>
      </c>
      <c r="E18522" t="s">
        <v>95</v>
      </c>
    </row>
    <row r="18523" spans="2:5" x14ac:dyDescent="0.25">
      <c r="B18523" t="s">
        <v>1149</v>
      </c>
      <c r="C18523" s="15">
        <v>45932</v>
      </c>
      <c r="D18523" s="3">
        <v>6.08</v>
      </c>
      <c r="E18523" t="s">
        <v>94</v>
      </c>
    </row>
    <row r="18524" spans="2:5" x14ac:dyDescent="0.25">
      <c r="B18524" t="s">
        <v>2476</v>
      </c>
      <c r="C18524" s="15">
        <v>45932</v>
      </c>
      <c r="D18524" s="3">
        <v>14.74</v>
      </c>
      <c r="E18524" t="s">
        <v>94</v>
      </c>
    </row>
    <row r="18525" spans="2:5" x14ac:dyDescent="0.25">
      <c r="B18525" t="s">
        <v>1149</v>
      </c>
      <c r="C18525" s="15">
        <v>45932</v>
      </c>
      <c r="D18525" s="3">
        <v>11.23</v>
      </c>
      <c r="E18525" t="s">
        <v>94</v>
      </c>
    </row>
    <row r="18526" spans="2:5" x14ac:dyDescent="0.25">
      <c r="B18526" t="s">
        <v>1149</v>
      </c>
      <c r="C18526" s="15">
        <v>45933</v>
      </c>
      <c r="D18526" s="3">
        <v>26.11</v>
      </c>
      <c r="E18526" t="s">
        <v>94</v>
      </c>
    </row>
    <row r="18527" spans="2:5" x14ac:dyDescent="0.25">
      <c r="B18527" t="s">
        <v>3125</v>
      </c>
      <c r="C18527" s="15">
        <v>45933</v>
      </c>
      <c r="D18527" s="3">
        <v>32.14</v>
      </c>
      <c r="E18527" t="s">
        <v>94</v>
      </c>
    </row>
    <row r="18528" spans="2:5" x14ac:dyDescent="0.25">
      <c r="B18528" t="s">
        <v>1143</v>
      </c>
      <c r="C18528" s="15">
        <v>45933</v>
      </c>
      <c r="D18528" s="3">
        <v>-1.36</v>
      </c>
      <c r="E18528" t="s">
        <v>95</v>
      </c>
    </row>
    <row r="18529" spans="2:5" x14ac:dyDescent="0.25">
      <c r="B18529" t="s">
        <v>1143</v>
      </c>
      <c r="C18529" s="15">
        <v>45933</v>
      </c>
      <c r="D18529" s="3">
        <v>-0.37</v>
      </c>
      <c r="E18529" t="s">
        <v>95</v>
      </c>
    </row>
    <row r="18530" spans="2:5" x14ac:dyDescent="0.25">
      <c r="B18530" t="s">
        <v>1143</v>
      </c>
      <c r="C18530" s="15">
        <v>45933</v>
      </c>
      <c r="D18530" s="3">
        <v>-2.48</v>
      </c>
      <c r="E18530" t="s">
        <v>95</v>
      </c>
    </row>
    <row r="18531" spans="2:5" x14ac:dyDescent="0.25">
      <c r="B18531" t="s">
        <v>1143</v>
      </c>
      <c r="C18531" s="15">
        <v>45933</v>
      </c>
      <c r="D18531" s="3">
        <v>-0.78</v>
      </c>
      <c r="E18531" t="s">
        <v>95</v>
      </c>
    </row>
    <row r="18532" spans="2:5" x14ac:dyDescent="0.25">
      <c r="B18532" t="s">
        <v>1143</v>
      </c>
      <c r="C18532" s="15">
        <v>45933</v>
      </c>
      <c r="D18532" s="3">
        <v>-1.43</v>
      </c>
      <c r="E18532" t="s">
        <v>95</v>
      </c>
    </row>
    <row r="18533" spans="2:5" x14ac:dyDescent="0.25">
      <c r="B18533" t="s">
        <v>3126</v>
      </c>
      <c r="C18533" s="15">
        <v>45933</v>
      </c>
      <c r="D18533" s="3">
        <v>46.24</v>
      </c>
      <c r="E18533" t="s">
        <v>94</v>
      </c>
    </row>
    <row r="18534" spans="2:5" x14ac:dyDescent="0.25">
      <c r="B18534" t="s">
        <v>1149</v>
      </c>
      <c r="C18534" s="15">
        <v>45933</v>
      </c>
      <c r="D18534" s="3">
        <v>3.04</v>
      </c>
      <c r="E18534" t="s">
        <v>94</v>
      </c>
    </row>
    <row r="18535" spans="2:5" x14ac:dyDescent="0.25">
      <c r="B18535" t="s">
        <v>1149</v>
      </c>
      <c r="C18535" s="15">
        <v>45933</v>
      </c>
      <c r="D18535" s="3">
        <v>37.49</v>
      </c>
      <c r="E18535" t="s">
        <v>94</v>
      </c>
    </row>
    <row r="18536" spans="2:5" x14ac:dyDescent="0.25">
      <c r="B18536" t="s">
        <v>1149</v>
      </c>
      <c r="C18536" s="15">
        <v>45933</v>
      </c>
      <c r="D18536" s="3">
        <v>10.99</v>
      </c>
      <c r="E18536" t="s">
        <v>94</v>
      </c>
    </row>
    <row r="18537" spans="2:5" x14ac:dyDescent="0.25">
      <c r="B18537" t="s">
        <v>1143</v>
      </c>
      <c r="C18537" s="15">
        <v>45933</v>
      </c>
      <c r="D18537" s="3">
        <v>-0.82</v>
      </c>
      <c r="E18537" t="s">
        <v>95</v>
      </c>
    </row>
    <row r="18538" spans="2:5" x14ac:dyDescent="0.25">
      <c r="B18538" t="s">
        <v>1143</v>
      </c>
      <c r="C18538" s="15">
        <v>45933</v>
      </c>
      <c r="D18538" s="3">
        <v>-1.46</v>
      </c>
      <c r="E18538" t="s">
        <v>95</v>
      </c>
    </row>
    <row r="18539" spans="2:5" x14ac:dyDescent="0.25">
      <c r="B18539" t="s">
        <v>1143</v>
      </c>
      <c r="C18539" s="15">
        <v>45933</v>
      </c>
      <c r="D18539" s="3">
        <v>-0.75</v>
      </c>
      <c r="E18539" t="s">
        <v>95</v>
      </c>
    </row>
    <row r="18540" spans="2:5" x14ac:dyDescent="0.25">
      <c r="B18540" t="s">
        <v>1153</v>
      </c>
      <c r="C18540" s="15">
        <v>45933</v>
      </c>
      <c r="D18540" s="3">
        <v>12.51</v>
      </c>
      <c r="E18540" t="s">
        <v>94</v>
      </c>
    </row>
    <row r="18541" spans="2:5" x14ac:dyDescent="0.25">
      <c r="B18541" t="s">
        <v>1143</v>
      </c>
      <c r="C18541" s="15">
        <v>45933</v>
      </c>
      <c r="D18541" s="3">
        <v>-0.42</v>
      </c>
      <c r="E18541" t="s">
        <v>95</v>
      </c>
    </row>
    <row r="18542" spans="2:5" x14ac:dyDescent="0.25">
      <c r="B18542" t="s">
        <v>1143</v>
      </c>
      <c r="C18542" s="15">
        <v>45933</v>
      </c>
      <c r="D18542" s="3">
        <v>-1.9</v>
      </c>
      <c r="E18542" t="s">
        <v>95</v>
      </c>
    </row>
    <row r="18543" spans="2:5" x14ac:dyDescent="0.25">
      <c r="B18543" t="s">
        <v>1218</v>
      </c>
      <c r="C18543" s="15">
        <v>45933</v>
      </c>
      <c r="D18543" s="3">
        <v>12.88</v>
      </c>
      <c r="E18543" t="s">
        <v>94</v>
      </c>
    </row>
    <row r="18544" spans="2:5" x14ac:dyDescent="0.25">
      <c r="B18544" t="s">
        <v>1143</v>
      </c>
      <c r="C18544" s="15">
        <v>45933</v>
      </c>
      <c r="D18544" s="3">
        <v>-3.52</v>
      </c>
      <c r="E18544" t="s">
        <v>95</v>
      </c>
    </row>
    <row r="18545" spans="2:5" x14ac:dyDescent="0.25">
      <c r="B18545" t="s">
        <v>1601</v>
      </c>
      <c r="C18545" s="15">
        <v>45933</v>
      </c>
      <c r="D18545" s="3">
        <v>51.99</v>
      </c>
      <c r="E18545" t="s">
        <v>94</v>
      </c>
    </row>
    <row r="18546" spans="2:5" x14ac:dyDescent="0.25">
      <c r="B18546" t="s">
        <v>1988</v>
      </c>
      <c r="C18546" s="15">
        <v>45933</v>
      </c>
      <c r="D18546" s="3">
        <v>54.41</v>
      </c>
      <c r="E18546" t="s">
        <v>94</v>
      </c>
    </row>
    <row r="18547" spans="2:5" x14ac:dyDescent="0.25">
      <c r="B18547" t="s">
        <v>1149</v>
      </c>
      <c r="C18547" s="15">
        <v>45933</v>
      </c>
      <c r="D18547" s="3">
        <v>47.39</v>
      </c>
      <c r="E18547" t="s">
        <v>94</v>
      </c>
    </row>
    <row r="18548" spans="2:5" x14ac:dyDescent="0.25">
      <c r="B18548" t="s">
        <v>1143</v>
      </c>
      <c r="C18548" s="15">
        <v>45933</v>
      </c>
      <c r="D18548" s="3">
        <v>-0.61</v>
      </c>
      <c r="E18548" t="s">
        <v>95</v>
      </c>
    </row>
    <row r="18549" spans="2:5" x14ac:dyDescent="0.25">
      <c r="B18549" t="s">
        <v>1143</v>
      </c>
      <c r="C18549" s="15">
        <v>45933</v>
      </c>
      <c r="D18549" s="3">
        <v>-3.19</v>
      </c>
      <c r="E18549" t="s">
        <v>95</v>
      </c>
    </row>
    <row r="18550" spans="2:5" x14ac:dyDescent="0.25">
      <c r="B18550" t="s">
        <v>1149</v>
      </c>
      <c r="C18550" s="15">
        <v>45933</v>
      </c>
      <c r="D18550" s="3">
        <v>53.01</v>
      </c>
      <c r="E18550" t="s">
        <v>94</v>
      </c>
    </row>
    <row r="18551" spans="2:5" x14ac:dyDescent="0.25">
      <c r="B18551" t="s">
        <v>1143</v>
      </c>
      <c r="C18551" s="15">
        <v>45933</v>
      </c>
      <c r="D18551" s="3">
        <v>-0.9</v>
      </c>
      <c r="E18551" t="s">
        <v>95</v>
      </c>
    </row>
    <row r="18552" spans="2:5" x14ac:dyDescent="0.25">
      <c r="B18552" t="s">
        <v>1143</v>
      </c>
      <c r="C18552" s="15">
        <v>45933</v>
      </c>
      <c r="D18552" s="3">
        <v>-2.15</v>
      </c>
      <c r="E18552" t="s">
        <v>95</v>
      </c>
    </row>
    <row r="18553" spans="2:5" x14ac:dyDescent="0.25">
      <c r="B18553" t="s">
        <v>1143</v>
      </c>
      <c r="C18553" s="15">
        <v>45933</v>
      </c>
      <c r="D18553" s="3">
        <v>-0.69</v>
      </c>
      <c r="E18553" t="s">
        <v>95</v>
      </c>
    </row>
    <row r="18554" spans="2:5" x14ac:dyDescent="0.25">
      <c r="B18554" t="s">
        <v>1143</v>
      </c>
      <c r="C18554" s="15">
        <v>45933</v>
      </c>
      <c r="D18554" s="3">
        <v>-1.4</v>
      </c>
      <c r="E18554" t="s">
        <v>95</v>
      </c>
    </row>
    <row r="18555" spans="2:5" x14ac:dyDescent="0.25">
      <c r="B18555" t="s">
        <v>1149</v>
      </c>
      <c r="C18555" s="15">
        <v>45933</v>
      </c>
      <c r="D18555" s="3">
        <v>32.65</v>
      </c>
      <c r="E18555" t="s">
        <v>94</v>
      </c>
    </row>
    <row r="18556" spans="2:5" x14ac:dyDescent="0.25">
      <c r="B18556" t="s">
        <v>1149</v>
      </c>
      <c r="C18556" s="15">
        <v>45933</v>
      </c>
      <c r="D18556" s="3">
        <v>72.67</v>
      </c>
      <c r="E18556" t="s">
        <v>94</v>
      </c>
    </row>
    <row r="18557" spans="2:5" x14ac:dyDescent="0.25">
      <c r="B18557" t="s">
        <v>1143</v>
      </c>
      <c r="C18557" s="15">
        <v>45933</v>
      </c>
      <c r="D18557" s="3">
        <v>-4.1900000000000004</v>
      </c>
      <c r="E18557" t="s">
        <v>95</v>
      </c>
    </row>
    <row r="18558" spans="2:5" x14ac:dyDescent="0.25">
      <c r="B18558" t="s">
        <v>1143</v>
      </c>
      <c r="C18558" s="15">
        <v>45933</v>
      </c>
      <c r="D18558" s="3">
        <v>-1.92</v>
      </c>
      <c r="E18558" t="s">
        <v>95</v>
      </c>
    </row>
    <row r="18559" spans="2:5" x14ac:dyDescent="0.25">
      <c r="B18559" t="s">
        <v>1149</v>
      </c>
      <c r="C18559" s="15">
        <v>45933</v>
      </c>
      <c r="D18559" s="3">
        <v>163.44999999999999</v>
      </c>
      <c r="E18559" t="s">
        <v>94</v>
      </c>
    </row>
    <row r="18560" spans="2:5" x14ac:dyDescent="0.25">
      <c r="B18560" t="s">
        <v>1143</v>
      </c>
      <c r="C18560" s="15">
        <v>45933</v>
      </c>
      <c r="D18560" s="3">
        <v>-1.26</v>
      </c>
      <c r="E18560" t="s">
        <v>95</v>
      </c>
    </row>
    <row r="18561" spans="2:5" x14ac:dyDescent="0.25">
      <c r="B18561" t="s">
        <v>1149</v>
      </c>
      <c r="C18561" s="15">
        <v>45933</v>
      </c>
      <c r="D18561" s="3">
        <v>47.26</v>
      </c>
      <c r="E18561" t="s">
        <v>94</v>
      </c>
    </row>
    <row r="18562" spans="2:5" x14ac:dyDescent="0.25">
      <c r="B18562" t="s">
        <v>1143</v>
      </c>
      <c r="C18562" s="15">
        <v>45933</v>
      </c>
      <c r="D18562" s="3">
        <v>-0.33</v>
      </c>
      <c r="E18562" t="s">
        <v>95</v>
      </c>
    </row>
    <row r="18563" spans="2:5" x14ac:dyDescent="0.25">
      <c r="B18563" t="s">
        <v>2104</v>
      </c>
      <c r="C18563" s="15">
        <v>45933</v>
      </c>
      <c r="D18563" s="3">
        <v>96.48</v>
      </c>
      <c r="E18563" t="s">
        <v>94</v>
      </c>
    </row>
    <row r="18564" spans="2:5" x14ac:dyDescent="0.25">
      <c r="B18564" t="s">
        <v>1143</v>
      </c>
      <c r="C18564" s="15">
        <v>45933</v>
      </c>
      <c r="D18564" s="3">
        <v>-0.18</v>
      </c>
      <c r="E18564" t="s">
        <v>95</v>
      </c>
    </row>
    <row r="18565" spans="2:5" x14ac:dyDescent="0.25">
      <c r="B18565" t="s">
        <v>1408</v>
      </c>
      <c r="C18565" s="15">
        <v>45933</v>
      </c>
      <c r="D18565" s="3">
        <v>68.17</v>
      </c>
      <c r="E18565" t="s">
        <v>94</v>
      </c>
    </row>
    <row r="18566" spans="2:5" x14ac:dyDescent="0.25">
      <c r="B18566" t="s">
        <v>3127</v>
      </c>
      <c r="C18566" s="15">
        <v>45933</v>
      </c>
      <c r="D18566" s="3">
        <v>-4309.1000000000004</v>
      </c>
      <c r="E18566" t="s">
        <v>95</v>
      </c>
    </row>
    <row r="18567" spans="2:5" x14ac:dyDescent="0.25">
      <c r="B18567" t="s">
        <v>1143</v>
      </c>
      <c r="C18567" s="15">
        <v>45933</v>
      </c>
      <c r="D18567" s="3">
        <v>-0.92</v>
      </c>
      <c r="E18567" t="s">
        <v>95</v>
      </c>
    </row>
    <row r="18568" spans="2:5" x14ac:dyDescent="0.25">
      <c r="B18568" t="s">
        <v>1143</v>
      </c>
      <c r="C18568" s="15">
        <v>45933</v>
      </c>
      <c r="D18568" s="3">
        <v>-2.5099999999999998</v>
      </c>
      <c r="E18568" t="s">
        <v>95</v>
      </c>
    </row>
    <row r="18569" spans="2:5" x14ac:dyDescent="0.25">
      <c r="B18569" t="s">
        <v>1149</v>
      </c>
      <c r="C18569" s="15">
        <v>45933</v>
      </c>
      <c r="D18569" s="3">
        <v>32.93</v>
      </c>
      <c r="E18569" t="s">
        <v>94</v>
      </c>
    </row>
    <row r="18570" spans="2:5" x14ac:dyDescent="0.25">
      <c r="B18570" t="s">
        <v>1741</v>
      </c>
      <c r="C18570" s="15">
        <v>45933</v>
      </c>
      <c r="D18570" s="3">
        <v>26.12</v>
      </c>
      <c r="E18570" t="s">
        <v>94</v>
      </c>
    </row>
    <row r="18571" spans="2:5" x14ac:dyDescent="0.25">
      <c r="B18571" t="s">
        <v>1149</v>
      </c>
      <c r="C18571" s="15">
        <v>45933</v>
      </c>
      <c r="D18571" s="3">
        <v>11.87</v>
      </c>
      <c r="E18571" t="s">
        <v>94</v>
      </c>
    </row>
    <row r="18572" spans="2:5" x14ac:dyDescent="0.25">
      <c r="B18572" t="s">
        <v>1143</v>
      </c>
      <c r="C18572" s="15">
        <v>45933</v>
      </c>
      <c r="D18572" s="3">
        <v>-1.28</v>
      </c>
      <c r="E18572" t="s">
        <v>95</v>
      </c>
    </row>
    <row r="18573" spans="2:5" x14ac:dyDescent="0.25">
      <c r="B18573" t="s">
        <v>3128</v>
      </c>
      <c r="C18573" s="15">
        <v>45933</v>
      </c>
      <c r="D18573" s="3">
        <v>28.85</v>
      </c>
      <c r="E18573" t="s">
        <v>94</v>
      </c>
    </row>
    <row r="18574" spans="2:5" x14ac:dyDescent="0.25">
      <c r="B18574" t="s">
        <v>1143</v>
      </c>
      <c r="C18574" s="15">
        <v>45933</v>
      </c>
      <c r="D18574" s="3">
        <v>-2.06</v>
      </c>
      <c r="E18574" t="s">
        <v>95</v>
      </c>
    </row>
    <row r="18575" spans="2:5" x14ac:dyDescent="0.25">
      <c r="B18575" t="s">
        <v>1143</v>
      </c>
      <c r="C18575" s="15">
        <v>45933</v>
      </c>
      <c r="D18575" s="3">
        <v>-0.62</v>
      </c>
      <c r="E18575" t="s">
        <v>95</v>
      </c>
    </row>
    <row r="18576" spans="2:5" x14ac:dyDescent="0.25">
      <c r="B18576" t="s">
        <v>3129</v>
      </c>
      <c r="C18576" s="15">
        <v>45933</v>
      </c>
      <c r="D18576" s="3">
        <v>123.66</v>
      </c>
      <c r="E18576" t="s">
        <v>94</v>
      </c>
    </row>
    <row r="18577" spans="2:5" x14ac:dyDescent="0.25">
      <c r="B18577" t="s">
        <v>1149</v>
      </c>
      <c r="C18577" s="15">
        <v>45933</v>
      </c>
      <c r="D18577" s="3">
        <v>136.69</v>
      </c>
      <c r="E18577" t="s">
        <v>94</v>
      </c>
    </row>
    <row r="18578" spans="2:5" x14ac:dyDescent="0.25">
      <c r="B18578" t="s">
        <v>1143</v>
      </c>
      <c r="C18578" s="15">
        <v>45933</v>
      </c>
      <c r="D18578" s="3">
        <v>-1.28</v>
      </c>
      <c r="E18578" t="s">
        <v>95</v>
      </c>
    </row>
    <row r="18579" spans="2:5" x14ac:dyDescent="0.25">
      <c r="B18579" t="s">
        <v>1143</v>
      </c>
      <c r="C18579" s="15">
        <v>45933</v>
      </c>
      <c r="D18579" s="3">
        <v>-0.91</v>
      </c>
      <c r="E18579" t="s">
        <v>95</v>
      </c>
    </row>
    <row r="18580" spans="2:5" x14ac:dyDescent="0.25">
      <c r="B18580" t="s">
        <v>1143</v>
      </c>
      <c r="C18580" s="15">
        <v>45933</v>
      </c>
      <c r="D18580" s="3">
        <v>-0.27</v>
      </c>
      <c r="E18580" t="s">
        <v>95</v>
      </c>
    </row>
    <row r="18581" spans="2:5" x14ac:dyDescent="0.25">
      <c r="B18581" t="s">
        <v>1143</v>
      </c>
      <c r="C18581" s="15">
        <v>45933</v>
      </c>
      <c r="D18581" s="3">
        <v>-0.4</v>
      </c>
      <c r="E18581" t="s">
        <v>95</v>
      </c>
    </row>
    <row r="18582" spans="2:5" x14ac:dyDescent="0.25">
      <c r="B18582" t="s">
        <v>1149</v>
      </c>
      <c r="C18582" s="15">
        <v>45933</v>
      </c>
      <c r="D18582" s="3">
        <v>32.44</v>
      </c>
      <c r="E18582" t="s">
        <v>94</v>
      </c>
    </row>
    <row r="18583" spans="2:5" x14ac:dyDescent="0.25">
      <c r="B18583" t="s">
        <v>2421</v>
      </c>
      <c r="C18583" s="15">
        <v>45933</v>
      </c>
      <c r="D18583" s="3">
        <v>23.64</v>
      </c>
      <c r="E18583" t="s">
        <v>94</v>
      </c>
    </row>
    <row r="18584" spans="2:5" x14ac:dyDescent="0.25">
      <c r="B18584" t="s">
        <v>1143</v>
      </c>
      <c r="C18584" s="15">
        <v>45933</v>
      </c>
      <c r="D18584" s="3">
        <v>-2.04</v>
      </c>
      <c r="E18584" t="s">
        <v>95</v>
      </c>
    </row>
    <row r="18585" spans="2:5" x14ac:dyDescent="0.25">
      <c r="B18585" t="s">
        <v>1149</v>
      </c>
      <c r="C18585" s="15">
        <v>45933</v>
      </c>
      <c r="D18585" s="3">
        <v>9.06</v>
      </c>
      <c r="E18585" t="s">
        <v>94</v>
      </c>
    </row>
    <row r="18586" spans="2:5" x14ac:dyDescent="0.25">
      <c r="B18586" t="s">
        <v>1143</v>
      </c>
      <c r="C18586" s="15">
        <v>45933</v>
      </c>
      <c r="D18586" s="3">
        <v>-1.04</v>
      </c>
      <c r="E18586" t="s">
        <v>95</v>
      </c>
    </row>
    <row r="18587" spans="2:5" x14ac:dyDescent="0.25">
      <c r="B18587" t="s">
        <v>1143</v>
      </c>
      <c r="C18587" s="15">
        <v>45933</v>
      </c>
      <c r="D18587" s="3">
        <v>-0.75</v>
      </c>
      <c r="E18587" t="s">
        <v>95</v>
      </c>
    </row>
    <row r="18588" spans="2:5" x14ac:dyDescent="0.25">
      <c r="B18588" t="s">
        <v>1553</v>
      </c>
      <c r="C18588" s="15">
        <v>45933</v>
      </c>
      <c r="D18588" s="3">
        <v>20.6</v>
      </c>
      <c r="E18588" t="s">
        <v>94</v>
      </c>
    </row>
    <row r="18589" spans="2:5" x14ac:dyDescent="0.25">
      <c r="B18589" t="s">
        <v>1149</v>
      </c>
      <c r="C18589" s="15">
        <v>45933</v>
      </c>
      <c r="D18589" s="3">
        <v>78.34</v>
      </c>
      <c r="E18589" t="s">
        <v>94</v>
      </c>
    </row>
    <row r="18590" spans="2:5" x14ac:dyDescent="0.25">
      <c r="B18590" t="s">
        <v>1741</v>
      </c>
      <c r="C18590" s="15">
        <v>45933</v>
      </c>
      <c r="D18590" s="3">
        <v>6.75</v>
      </c>
      <c r="E18590" t="s">
        <v>94</v>
      </c>
    </row>
    <row r="18591" spans="2:5" x14ac:dyDescent="0.25">
      <c r="B18591" t="s">
        <v>1143</v>
      </c>
      <c r="C18591" s="15">
        <v>45933</v>
      </c>
      <c r="D18591" s="3">
        <v>-1.8</v>
      </c>
      <c r="E18591" t="s">
        <v>95</v>
      </c>
    </row>
    <row r="18592" spans="2:5" x14ac:dyDescent="0.25">
      <c r="B18592" t="s">
        <v>1149</v>
      </c>
      <c r="C18592" s="15">
        <v>45933</v>
      </c>
      <c r="D18592" s="3">
        <v>27.22</v>
      </c>
      <c r="E18592" t="s">
        <v>94</v>
      </c>
    </row>
    <row r="18593" spans="2:5" x14ac:dyDescent="0.25">
      <c r="B18593" t="s">
        <v>1149</v>
      </c>
      <c r="C18593" s="15">
        <v>45933</v>
      </c>
      <c r="D18593" s="3">
        <v>95.17</v>
      </c>
      <c r="E18593" t="s">
        <v>94</v>
      </c>
    </row>
    <row r="18594" spans="2:5" x14ac:dyDescent="0.25">
      <c r="B18594" t="s">
        <v>1143</v>
      </c>
      <c r="C18594" s="15">
        <v>45933</v>
      </c>
      <c r="D18594" s="3">
        <v>-1.28</v>
      </c>
      <c r="E18594" t="s">
        <v>95</v>
      </c>
    </row>
    <row r="18595" spans="2:5" x14ac:dyDescent="0.25">
      <c r="B18595" t="s">
        <v>1149</v>
      </c>
      <c r="C18595" s="15">
        <v>45933</v>
      </c>
      <c r="D18595" s="3">
        <v>72.180000000000007</v>
      </c>
      <c r="E18595" t="s">
        <v>94</v>
      </c>
    </row>
    <row r="18596" spans="2:5" x14ac:dyDescent="0.25">
      <c r="B18596" t="s">
        <v>1143</v>
      </c>
      <c r="C18596" s="15">
        <v>45933</v>
      </c>
      <c r="D18596" s="3">
        <v>-0.92</v>
      </c>
      <c r="E18596" t="s">
        <v>95</v>
      </c>
    </row>
    <row r="18597" spans="2:5" x14ac:dyDescent="0.25">
      <c r="B18597" t="s">
        <v>1143</v>
      </c>
      <c r="C18597" s="15">
        <v>45933</v>
      </c>
      <c r="D18597" s="3">
        <v>-0.41</v>
      </c>
      <c r="E18597" t="s">
        <v>95</v>
      </c>
    </row>
    <row r="18598" spans="2:5" x14ac:dyDescent="0.25">
      <c r="B18598" t="s">
        <v>1149</v>
      </c>
      <c r="C18598" s="15">
        <v>45933</v>
      </c>
      <c r="D18598" s="3">
        <v>81.96</v>
      </c>
      <c r="E18598" t="s">
        <v>94</v>
      </c>
    </row>
    <row r="18599" spans="2:5" x14ac:dyDescent="0.25">
      <c r="B18599" t="s">
        <v>1149</v>
      </c>
      <c r="C18599" s="15">
        <v>45933</v>
      </c>
      <c r="D18599" s="3">
        <v>47.2</v>
      </c>
      <c r="E18599" t="s">
        <v>94</v>
      </c>
    </row>
    <row r="18600" spans="2:5" x14ac:dyDescent="0.25">
      <c r="B18600" t="s">
        <v>1149</v>
      </c>
      <c r="C18600" s="15">
        <v>45933</v>
      </c>
      <c r="D18600" s="3">
        <v>77.400000000000006</v>
      </c>
      <c r="E18600" t="s">
        <v>94</v>
      </c>
    </row>
    <row r="18601" spans="2:5" x14ac:dyDescent="0.25">
      <c r="B18601" t="s">
        <v>1149</v>
      </c>
      <c r="C18601" s="15">
        <v>45933</v>
      </c>
      <c r="D18601" s="3">
        <v>20.32</v>
      </c>
      <c r="E18601" t="s">
        <v>94</v>
      </c>
    </row>
    <row r="18602" spans="2:5" x14ac:dyDescent="0.25">
      <c r="B18602" t="s">
        <v>3130</v>
      </c>
      <c r="C18602" s="15">
        <v>45933</v>
      </c>
      <c r="D18602" s="3">
        <v>50.36</v>
      </c>
      <c r="E18602" t="s">
        <v>94</v>
      </c>
    </row>
    <row r="18603" spans="2:5" x14ac:dyDescent="0.25">
      <c r="B18603" t="s">
        <v>1143</v>
      </c>
      <c r="C18603" s="15">
        <v>45934</v>
      </c>
      <c r="D18603" s="3">
        <v>-0.54</v>
      </c>
      <c r="E18603" t="s">
        <v>95</v>
      </c>
    </row>
    <row r="18604" spans="2:5" x14ac:dyDescent="0.25">
      <c r="B18604" t="s">
        <v>1143</v>
      </c>
      <c r="C18604" s="15">
        <v>45934</v>
      </c>
      <c r="D18604" s="3">
        <v>-0.37</v>
      </c>
      <c r="E18604" t="s">
        <v>95</v>
      </c>
    </row>
    <row r="18605" spans="2:5" x14ac:dyDescent="0.25">
      <c r="B18605" t="s">
        <v>1149</v>
      </c>
      <c r="C18605" s="15">
        <v>45934</v>
      </c>
      <c r="D18605" s="3">
        <v>9.9700000000000006</v>
      </c>
      <c r="E18605" t="s">
        <v>94</v>
      </c>
    </row>
    <row r="18606" spans="2:5" x14ac:dyDescent="0.25">
      <c r="B18606" t="s">
        <v>1143</v>
      </c>
      <c r="C18606" s="15">
        <v>45934</v>
      </c>
      <c r="D18606" s="3">
        <v>-0.5</v>
      </c>
      <c r="E18606" t="s">
        <v>95</v>
      </c>
    </row>
    <row r="18607" spans="2:5" x14ac:dyDescent="0.25">
      <c r="B18607" t="s">
        <v>2968</v>
      </c>
      <c r="C18607" s="15">
        <v>45934</v>
      </c>
      <c r="D18607" s="3">
        <v>25.85</v>
      </c>
      <c r="E18607" t="s">
        <v>94</v>
      </c>
    </row>
    <row r="18608" spans="2:5" x14ac:dyDescent="0.25">
      <c r="B18608" t="s">
        <v>1149</v>
      </c>
      <c r="C18608" s="15">
        <v>45934</v>
      </c>
      <c r="D18608" s="3">
        <v>209.73</v>
      </c>
      <c r="E18608" t="s">
        <v>94</v>
      </c>
    </row>
    <row r="18609" spans="2:5" x14ac:dyDescent="0.25">
      <c r="B18609" t="s">
        <v>2883</v>
      </c>
      <c r="C18609" s="15">
        <v>45934</v>
      </c>
      <c r="D18609" s="3">
        <v>26.62</v>
      </c>
      <c r="E18609" t="s">
        <v>94</v>
      </c>
    </row>
    <row r="18610" spans="2:5" x14ac:dyDescent="0.25">
      <c r="B18610" t="s">
        <v>2529</v>
      </c>
      <c r="C18610" s="15">
        <v>45934</v>
      </c>
      <c r="D18610" s="3">
        <v>23.65</v>
      </c>
      <c r="E18610" t="s">
        <v>94</v>
      </c>
    </row>
    <row r="18611" spans="2:5" x14ac:dyDescent="0.25">
      <c r="B18611" t="s">
        <v>1149</v>
      </c>
      <c r="C18611" s="15">
        <v>45934</v>
      </c>
      <c r="D18611" s="3">
        <v>60.42</v>
      </c>
      <c r="E18611" t="s">
        <v>94</v>
      </c>
    </row>
    <row r="18612" spans="2:5" x14ac:dyDescent="0.25">
      <c r="B18612" t="s">
        <v>1143</v>
      </c>
      <c r="C18612" s="15">
        <v>45934</v>
      </c>
      <c r="D18612" s="3">
        <v>-0.68</v>
      </c>
      <c r="E18612" t="s">
        <v>95</v>
      </c>
    </row>
    <row r="18613" spans="2:5" x14ac:dyDescent="0.25">
      <c r="B18613" t="s">
        <v>1149</v>
      </c>
      <c r="C18613" s="15">
        <v>45934</v>
      </c>
      <c r="D18613" s="3">
        <v>25</v>
      </c>
      <c r="E18613" t="s">
        <v>94</v>
      </c>
    </row>
    <row r="18614" spans="2:5" x14ac:dyDescent="0.25">
      <c r="B18614" t="s">
        <v>1149</v>
      </c>
      <c r="C18614" s="15">
        <v>45934</v>
      </c>
      <c r="D18614" s="3">
        <v>25.65</v>
      </c>
      <c r="E18614" t="s">
        <v>94</v>
      </c>
    </row>
    <row r="18615" spans="2:5" x14ac:dyDescent="0.25">
      <c r="B18615" t="s">
        <v>1143</v>
      </c>
      <c r="C18615" s="15">
        <v>45934</v>
      </c>
      <c r="D18615" s="3">
        <v>-0.41</v>
      </c>
      <c r="E18615" t="s">
        <v>95</v>
      </c>
    </row>
    <row r="18616" spans="2:5" x14ac:dyDescent="0.25">
      <c r="B18616" t="s">
        <v>1143</v>
      </c>
      <c r="C18616" s="15">
        <v>45934</v>
      </c>
      <c r="D18616" s="3">
        <v>-1.58</v>
      </c>
      <c r="E18616" t="s">
        <v>95</v>
      </c>
    </row>
    <row r="18617" spans="2:5" x14ac:dyDescent="0.25">
      <c r="B18617" t="s">
        <v>2165</v>
      </c>
      <c r="C18617" s="15">
        <v>45934</v>
      </c>
      <c r="D18617" s="3">
        <v>59.27</v>
      </c>
      <c r="E18617" t="s">
        <v>94</v>
      </c>
    </row>
    <row r="18618" spans="2:5" x14ac:dyDescent="0.25">
      <c r="B18618" t="s">
        <v>1143</v>
      </c>
      <c r="C18618" s="15">
        <v>45934</v>
      </c>
      <c r="D18618" s="3">
        <v>-0.69</v>
      </c>
      <c r="E18618" t="s">
        <v>95</v>
      </c>
    </row>
    <row r="18619" spans="2:5" x14ac:dyDescent="0.25">
      <c r="B18619" t="s">
        <v>1143</v>
      </c>
      <c r="C18619" s="15">
        <v>45934</v>
      </c>
      <c r="D18619" s="3">
        <v>-0.74</v>
      </c>
      <c r="E18619" t="s">
        <v>95</v>
      </c>
    </row>
    <row r="18620" spans="2:5" x14ac:dyDescent="0.25">
      <c r="B18620" t="s">
        <v>1149</v>
      </c>
      <c r="C18620" s="15">
        <v>45934</v>
      </c>
      <c r="D18620" s="3">
        <v>11.94</v>
      </c>
      <c r="E18620" t="s">
        <v>94</v>
      </c>
    </row>
    <row r="18621" spans="2:5" x14ac:dyDescent="0.25">
      <c r="B18621" t="s">
        <v>1149</v>
      </c>
      <c r="C18621" s="15">
        <v>45934</v>
      </c>
      <c r="D18621" s="3">
        <v>168.06</v>
      </c>
      <c r="E18621" t="s">
        <v>94</v>
      </c>
    </row>
    <row r="18622" spans="2:5" x14ac:dyDescent="0.25">
      <c r="B18622" t="s">
        <v>1143</v>
      </c>
      <c r="C18622" s="15">
        <v>45934</v>
      </c>
      <c r="D18622" s="3">
        <v>-2.08</v>
      </c>
      <c r="E18622" t="s">
        <v>95</v>
      </c>
    </row>
    <row r="18623" spans="2:5" x14ac:dyDescent="0.25">
      <c r="B18623" t="s">
        <v>1143</v>
      </c>
      <c r="C18623" s="15">
        <v>45934</v>
      </c>
      <c r="D18623" s="3">
        <v>-0.54</v>
      </c>
      <c r="E18623" t="s">
        <v>95</v>
      </c>
    </row>
    <row r="18624" spans="2:5" x14ac:dyDescent="0.25">
      <c r="B18624" t="s">
        <v>1143</v>
      </c>
      <c r="C18624" s="15">
        <v>45934</v>
      </c>
      <c r="D18624" s="3">
        <v>-1.3</v>
      </c>
      <c r="E18624" t="s">
        <v>95</v>
      </c>
    </row>
    <row r="18625" spans="2:5" x14ac:dyDescent="0.25">
      <c r="B18625" t="s">
        <v>1597</v>
      </c>
      <c r="C18625" s="15">
        <v>45934</v>
      </c>
      <c r="D18625" s="3">
        <v>80.959999999999994</v>
      </c>
      <c r="E18625" t="s">
        <v>94</v>
      </c>
    </row>
    <row r="18626" spans="2:5" x14ac:dyDescent="0.25">
      <c r="B18626" t="s">
        <v>1373</v>
      </c>
      <c r="C18626" s="15">
        <v>45934</v>
      </c>
      <c r="D18626" s="3">
        <v>14.24</v>
      </c>
      <c r="E18626" t="s">
        <v>94</v>
      </c>
    </row>
    <row r="18627" spans="2:5" x14ac:dyDescent="0.25">
      <c r="B18627" t="s">
        <v>3131</v>
      </c>
      <c r="C18627" s="15">
        <v>45934</v>
      </c>
      <c r="D18627" s="3">
        <v>17.420000000000002</v>
      </c>
      <c r="E18627" t="s">
        <v>94</v>
      </c>
    </row>
    <row r="18628" spans="2:5" x14ac:dyDescent="0.25">
      <c r="B18628" t="s">
        <v>2377</v>
      </c>
      <c r="C18628" s="15">
        <v>45934</v>
      </c>
      <c r="D18628" s="3">
        <v>17.649999999999999</v>
      </c>
      <c r="E18628" t="s">
        <v>94</v>
      </c>
    </row>
    <row r="18629" spans="2:5" x14ac:dyDescent="0.25">
      <c r="B18629" t="s">
        <v>1143</v>
      </c>
      <c r="C18629" s="15">
        <v>45934</v>
      </c>
      <c r="D18629" s="3">
        <v>-1.46</v>
      </c>
      <c r="E18629" t="s">
        <v>95</v>
      </c>
    </row>
    <row r="18630" spans="2:5" x14ac:dyDescent="0.25">
      <c r="B18630" t="s">
        <v>1149</v>
      </c>
      <c r="C18630" s="15">
        <v>45934</v>
      </c>
      <c r="D18630" s="3">
        <v>10.84</v>
      </c>
      <c r="E18630" t="s">
        <v>94</v>
      </c>
    </row>
    <row r="18631" spans="2:5" x14ac:dyDescent="0.25">
      <c r="B18631" t="s">
        <v>1143</v>
      </c>
      <c r="C18631" s="15">
        <v>45934</v>
      </c>
      <c r="D18631" s="3">
        <v>-5.34</v>
      </c>
      <c r="E18631" t="s">
        <v>95</v>
      </c>
    </row>
    <row r="18632" spans="2:5" x14ac:dyDescent="0.25">
      <c r="B18632" t="s">
        <v>1143</v>
      </c>
      <c r="C18632" s="15">
        <v>45934</v>
      </c>
      <c r="D18632" s="3">
        <v>-4.3</v>
      </c>
      <c r="E18632" t="s">
        <v>95</v>
      </c>
    </row>
    <row r="18633" spans="2:5" x14ac:dyDescent="0.25">
      <c r="B18633" t="s">
        <v>3132</v>
      </c>
      <c r="C18633" s="15">
        <v>45934</v>
      </c>
      <c r="D18633" s="3">
        <v>54.41</v>
      </c>
      <c r="E18633" t="s">
        <v>94</v>
      </c>
    </row>
    <row r="18634" spans="2:5" x14ac:dyDescent="0.25">
      <c r="B18634" t="s">
        <v>1143</v>
      </c>
      <c r="C18634" s="15">
        <v>45934</v>
      </c>
      <c r="D18634" s="3">
        <v>-0.77</v>
      </c>
      <c r="E18634" t="s">
        <v>95</v>
      </c>
    </row>
    <row r="18635" spans="2:5" x14ac:dyDescent="0.25">
      <c r="B18635" t="s">
        <v>1744</v>
      </c>
      <c r="C18635" s="15">
        <v>45934</v>
      </c>
      <c r="D18635" s="3">
        <v>17.57</v>
      </c>
      <c r="E18635" t="s">
        <v>94</v>
      </c>
    </row>
    <row r="18636" spans="2:5" x14ac:dyDescent="0.25">
      <c r="B18636" t="s">
        <v>3044</v>
      </c>
      <c r="C18636" s="15">
        <v>45934</v>
      </c>
      <c r="D18636" s="3">
        <v>23.36</v>
      </c>
      <c r="E18636" t="s">
        <v>94</v>
      </c>
    </row>
    <row r="18637" spans="2:5" x14ac:dyDescent="0.25">
      <c r="B18637" t="s">
        <v>1143</v>
      </c>
      <c r="C18637" s="15">
        <v>45934</v>
      </c>
      <c r="D18637" s="3">
        <v>-0.73</v>
      </c>
      <c r="E18637" t="s">
        <v>95</v>
      </c>
    </row>
    <row r="18638" spans="2:5" x14ac:dyDescent="0.25">
      <c r="B18638" t="s">
        <v>1143</v>
      </c>
      <c r="C18638" s="15">
        <v>45934</v>
      </c>
      <c r="D18638" s="3">
        <v>-0.54</v>
      </c>
      <c r="E18638" t="s">
        <v>95</v>
      </c>
    </row>
    <row r="18639" spans="2:5" x14ac:dyDescent="0.25">
      <c r="B18639" t="s">
        <v>1143</v>
      </c>
      <c r="C18639" s="15">
        <v>45934</v>
      </c>
      <c r="D18639" s="3">
        <v>-0.46</v>
      </c>
      <c r="E18639" t="s">
        <v>95</v>
      </c>
    </row>
    <row r="18640" spans="2:5" x14ac:dyDescent="0.25">
      <c r="B18640" t="s">
        <v>1149</v>
      </c>
      <c r="C18640" s="15">
        <v>45934</v>
      </c>
      <c r="D18640" s="3">
        <v>47.93</v>
      </c>
      <c r="E18640" t="s">
        <v>94</v>
      </c>
    </row>
    <row r="18641" spans="2:5" x14ac:dyDescent="0.25">
      <c r="B18641" t="s">
        <v>1143</v>
      </c>
      <c r="C18641" s="15">
        <v>45934</v>
      </c>
      <c r="D18641" s="3">
        <v>-0.4</v>
      </c>
      <c r="E18641" t="s">
        <v>95</v>
      </c>
    </row>
    <row r="18642" spans="2:5" x14ac:dyDescent="0.25">
      <c r="B18642" t="s">
        <v>1143</v>
      </c>
      <c r="C18642" s="15">
        <v>45934</v>
      </c>
      <c r="D18642" s="3">
        <v>-0.75</v>
      </c>
      <c r="E18642" t="s">
        <v>95</v>
      </c>
    </row>
    <row r="18643" spans="2:5" x14ac:dyDescent="0.25">
      <c r="B18643" t="s">
        <v>1143</v>
      </c>
      <c r="C18643" s="15">
        <v>45934</v>
      </c>
      <c r="D18643" s="3">
        <v>-2.12</v>
      </c>
      <c r="E18643" t="s">
        <v>95</v>
      </c>
    </row>
    <row r="18644" spans="2:5" x14ac:dyDescent="0.25">
      <c r="B18644" t="s">
        <v>1143</v>
      </c>
      <c r="C18644" s="15">
        <v>45934</v>
      </c>
      <c r="D18644" s="3">
        <v>-1.61</v>
      </c>
      <c r="E18644" t="s">
        <v>95</v>
      </c>
    </row>
    <row r="18645" spans="2:5" x14ac:dyDescent="0.25">
      <c r="B18645" t="s">
        <v>1149</v>
      </c>
      <c r="C18645" s="15">
        <v>45934</v>
      </c>
      <c r="D18645" s="3">
        <v>12.5</v>
      </c>
      <c r="E18645" t="s">
        <v>94</v>
      </c>
    </row>
    <row r="18646" spans="2:5" x14ac:dyDescent="0.25">
      <c r="B18646" t="s">
        <v>1235</v>
      </c>
      <c r="C18646" s="15">
        <v>45934</v>
      </c>
      <c r="D18646" s="3">
        <v>79.39</v>
      </c>
      <c r="E18646" t="s">
        <v>94</v>
      </c>
    </row>
    <row r="18647" spans="2:5" x14ac:dyDescent="0.25">
      <c r="B18647" t="s">
        <v>2024</v>
      </c>
      <c r="C18647" s="15">
        <v>45936</v>
      </c>
      <c r="D18647" s="3">
        <v>15.42</v>
      </c>
      <c r="E18647" t="s">
        <v>94</v>
      </c>
    </row>
    <row r="18648" spans="2:5" x14ac:dyDescent="0.25">
      <c r="B18648" t="s">
        <v>1149</v>
      </c>
      <c r="C18648" s="15">
        <v>45936</v>
      </c>
      <c r="D18648" s="3">
        <v>86.73</v>
      </c>
      <c r="E18648" t="s">
        <v>94</v>
      </c>
    </row>
    <row r="18649" spans="2:5" x14ac:dyDescent="0.25">
      <c r="B18649" t="s">
        <v>1149</v>
      </c>
      <c r="C18649" s="15">
        <v>45936</v>
      </c>
      <c r="D18649" s="3">
        <v>12.38</v>
      </c>
      <c r="E18649" t="s">
        <v>94</v>
      </c>
    </row>
    <row r="18650" spans="2:5" x14ac:dyDescent="0.25">
      <c r="B18650" t="s">
        <v>1149</v>
      </c>
      <c r="C18650" s="15">
        <v>45936</v>
      </c>
      <c r="D18650" s="3">
        <v>25</v>
      </c>
      <c r="E18650" t="s">
        <v>94</v>
      </c>
    </row>
    <row r="18651" spans="2:5" x14ac:dyDescent="0.25">
      <c r="B18651" t="s">
        <v>1143</v>
      </c>
      <c r="C18651" s="15">
        <v>45936</v>
      </c>
      <c r="D18651" s="3">
        <v>-2.27</v>
      </c>
      <c r="E18651" t="s">
        <v>95</v>
      </c>
    </row>
    <row r="18652" spans="2:5" x14ac:dyDescent="0.25">
      <c r="B18652" t="s">
        <v>1143</v>
      </c>
      <c r="C18652" s="15">
        <v>45936</v>
      </c>
      <c r="D18652" s="3">
        <v>-0.57999999999999996</v>
      </c>
      <c r="E18652" t="s">
        <v>95</v>
      </c>
    </row>
    <row r="18653" spans="2:5" x14ac:dyDescent="0.25">
      <c r="B18653" t="s">
        <v>1143</v>
      </c>
      <c r="C18653" s="15">
        <v>45936</v>
      </c>
      <c r="D18653" s="3">
        <v>-1.86</v>
      </c>
      <c r="E18653" t="s">
        <v>95</v>
      </c>
    </row>
    <row r="18654" spans="2:5" x14ac:dyDescent="0.25">
      <c r="B18654" t="s">
        <v>1149</v>
      </c>
      <c r="C18654" s="15">
        <v>45936</v>
      </c>
      <c r="D18654" s="3">
        <v>76.22</v>
      </c>
      <c r="E18654" t="s">
        <v>94</v>
      </c>
    </row>
    <row r="18655" spans="2:5" x14ac:dyDescent="0.25">
      <c r="B18655" t="s">
        <v>1143</v>
      </c>
      <c r="C18655" s="15">
        <v>45936</v>
      </c>
      <c r="D18655" s="3">
        <v>-1.21</v>
      </c>
      <c r="E18655" t="s">
        <v>95</v>
      </c>
    </row>
    <row r="18656" spans="2:5" x14ac:dyDescent="0.25">
      <c r="B18656" t="s">
        <v>1149</v>
      </c>
      <c r="C18656" s="15">
        <v>45936</v>
      </c>
      <c r="D18656" s="3">
        <v>8.5</v>
      </c>
      <c r="E18656" t="s">
        <v>94</v>
      </c>
    </row>
    <row r="18657" spans="2:5" x14ac:dyDescent="0.25">
      <c r="B18657" t="s">
        <v>3133</v>
      </c>
      <c r="C18657" s="15">
        <v>45936</v>
      </c>
      <c r="D18657" s="3">
        <v>27.57</v>
      </c>
      <c r="E18657" t="s">
        <v>94</v>
      </c>
    </row>
    <row r="18658" spans="2:5" x14ac:dyDescent="0.25">
      <c r="B18658" t="s">
        <v>1143</v>
      </c>
      <c r="C18658" s="15">
        <v>45936</v>
      </c>
      <c r="D18658" s="3">
        <v>-0.5</v>
      </c>
      <c r="E18658" t="s">
        <v>95</v>
      </c>
    </row>
    <row r="18659" spans="2:5" x14ac:dyDescent="0.25">
      <c r="B18659" t="s">
        <v>1143</v>
      </c>
      <c r="C18659" s="15">
        <v>45936</v>
      </c>
      <c r="D18659" s="3">
        <v>-18.77</v>
      </c>
      <c r="E18659" t="s">
        <v>95</v>
      </c>
    </row>
    <row r="18660" spans="2:5" x14ac:dyDescent="0.25">
      <c r="B18660" t="s">
        <v>1149</v>
      </c>
      <c r="C18660" s="15">
        <v>45936</v>
      </c>
      <c r="D18660" s="3">
        <v>22.08</v>
      </c>
      <c r="E18660" t="s">
        <v>94</v>
      </c>
    </row>
    <row r="18661" spans="2:5" x14ac:dyDescent="0.25">
      <c r="B18661" t="s">
        <v>1143</v>
      </c>
      <c r="C18661" s="15">
        <v>45936</v>
      </c>
      <c r="D18661" s="3">
        <v>-0.86</v>
      </c>
      <c r="E18661" t="s">
        <v>95</v>
      </c>
    </row>
    <row r="18662" spans="2:5" x14ac:dyDescent="0.25">
      <c r="B18662" t="s">
        <v>1149</v>
      </c>
      <c r="C18662" s="15">
        <v>45936</v>
      </c>
      <c r="D18662" s="3">
        <v>41.9</v>
      </c>
      <c r="E18662" t="s">
        <v>94</v>
      </c>
    </row>
    <row r="18663" spans="2:5" x14ac:dyDescent="0.25">
      <c r="B18663" t="s">
        <v>1143</v>
      </c>
      <c r="C18663" s="15">
        <v>45936</v>
      </c>
      <c r="D18663" s="3">
        <v>-1.17</v>
      </c>
      <c r="E18663" t="s">
        <v>95</v>
      </c>
    </row>
    <row r="18664" spans="2:5" x14ac:dyDescent="0.25">
      <c r="B18664" t="s">
        <v>1149</v>
      </c>
      <c r="C18664" s="15">
        <v>45936</v>
      </c>
      <c r="D18664" s="3">
        <v>30.21</v>
      </c>
      <c r="E18664" t="s">
        <v>94</v>
      </c>
    </row>
    <row r="18665" spans="2:5" x14ac:dyDescent="0.25">
      <c r="B18665" t="s">
        <v>1149</v>
      </c>
      <c r="C18665" s="15">
        <v>45936</v>
      </c>
      <c r="D18665" s="3">
        <v>3.79</v>
      </c>
      <c r="E18665" t="s">
        <v>94</v>
      </c>
    </row>
    <row r="18666" spans="2:5" x14ac:dyDescent="0.25">
      <c r="B18666" t="s">
        <v>1143</v>
      </c>
      <c r="C18666" s="15">
        <v>45936</v>
      </c>
      <c r="D18666" s="3">
        <v>-0.5</v>
      </c>
      <c r="E18666" t="s">
        <v>95</v>
      </c>
    </row>
    <row r="18667" spans="2:5" x14ac:dyDescent="0.25">
      <c r="B18667" t="s">
        <v>1143</v>
      </c>
      <c r="C18667" s="15">
        <v>45936</v>
      </c>
      <c r="D18667" s="3">
        <v>-1.1499999999999999</v>
      </c>
      <c r="E18667" t="s">
        <v>95</v>
      </c>
    </row>
    <row r="18668" spans="2:5" x14ac:dyDescent="0.25">
      <c r="B18668" t="s">
        <v>1149</v>
      </c>
      <c r="C18668" s="15">
        <v>45936</v>
      </c>
      <c r="D18668" s="3">
        <v>42.66</v>
      </c>
      <c r="E18668" t="s">
        <v>94</v>
      </c>
    </row>
    <row r="18669" spans="2:5" x14ac:dyDescent="0.25">
      <c r="B18669" t="s">
        <v>2887</v>
      </c>
      <c r="C18669" s="15">
        <v>45936</v>
      </c>
      <c r="D18669" s="3">
        <v>26.25</v>
      </c>
      <c r="E18669" t="s">
        <v>94</v>
      </c>
    </row>
    <row r="18670" spans="2:5" x14ac:dyDescent="0.25">
      <c r="B18670" t="s">
        <v>1143</v>
      </c>
      <c r="C18670" s="15">
        <v>45936</v>
      </c>
      <c r="D18670" s="3">
        <v>-2.0099999999999998</v>
      </c>
      <c r="E18670" t="s">
        <v>95</v>
      </c>
    </row>
    <row r="18671" spans="2:5" x14ac:dyDescent="0.25">
      <c r="B18671" t="s">
        <v>1143</v>
      </c>
      <c r="C18671" s="15">
        <v>45936</v>
      </c>
      <c r="D18671" s="3">
        <v>-0.37</v>
      </c>
      <c r="E18671" t="s">
        <v>95</v>
      </c>
    </row>
    <row r="18672" spans="2:5" x14ac:dyDescent="0.25">
      <c r="B18672" t="s">
        <v>1149</v>
      </c>
      <c r="C18672" s="15">
        <v>45936</v>
      </c>
      <c r="D18672" s="3">
        <v>44.3</v>
      </c>
      <c r="E18672" t="s">
        <v>94</v>
      </c>
    </row>
    <row r="18673" spans="2:5" x14ac:dyDescent="0.25">
      <c r="B18673" t="s">
        <v>3134</v>
      </c>
      <c r="C18673" s="15">
        <v>45936</v>
      </c>
      <c r="D18673" s="3">
        <v>-994.52</v>
      </c>
      <c r="E18673" t="s">
        <v>95</v>
      </c>
    </row>
    <row r="18674" spans="2:5" x14ac:dyDescent="0.25">
      <c r="B18674" t="s">
        <v>1143</v>
      </c>
      <c r="C18674" s="15">
        <v>45936</v>
      </c>
      <c r="D18674" s="3">
        <v>-0.31</v>
      </c>
      <c r="E18674" t="s">
        <v>95</v>
      </c>
    </row>
    <row r="18675" spans="2:5" x14ac:dyDescent="0.25">
      <c r="B18675" t="s">
        <v>1223</v>
      </c>
      <c r="C18675" s="15">
        <v>45936</v>
      </c>
      <c r="D18675" s="3">
        <v>65.739999999999995</v>
      </c>
      <c r="E18675" t="s">
        <v>94</v>
      </c>
    </row>
    <row r="18676" spans="2:5" x14ac:dyDescent="0.25">
      <c r="B18676" t="s">
        <v>1143</v>
      </c>
      <c r="C18676" s="15">
        <v>45936</v>
      </c>
      <c r="D18676" s="3">
        <v>-0.79</v>
      </c>
      <c r="E18676" t="s">
        <v>95</v>
      </c>
    </row>
    <row r="18677" spans="2:5" x14ac:dyDescent="0.25">
      <c r="B18677" t="s">
        <v>1149</v>
      </c>
      <c r="C18677" s="15">
        <v>45936</v>
      </c>
      <c r="D18677" s="3">
        <v>10.62</v>
      </c>
      <c r="E18677" t="s">
        <v>94</v>
      </c>
    </row>
    <row r="18678" spans="2:5" x14ac:dyDescent="0.25">
      <c r="B18678" t="s">
        <v>1143</v>
      </c>
      <c r="C18678" s="15">
        <v>45936</v>
      </c>
      <c r="D18678" s="3">
        <v>-0.53</v>
      </c>
      <c r="E18678" t="s">
        <v>95</v>
      </c>
    </row>
    <row r="18679" spans="2:5" x14ac:dyDescent="0.25">
      <c r="B18679" t="s">
        <v>2557</v>
      </c>
      <c r="C18679" s="15">
        <v>45936</v>
      </c>
      <c r="D18679" s="3">
        <v>66.19</v>
      </c>
      <c r="E18679" t="s">
        <v>94</v>
      </c>
    </row>
    <row r="18680" spans="2:5" x14ac:dyDescent="0.25">
      <c r="B18680" t="s">
        <v>1149</v>
      </c>
      <c r="C18680" s="15">
        <v>45936</v>
      </c>
      <c r="D18680" s="3">
        <v>15.92</v>
      </c>
      <c r="E18680" t="s">
        <v>94</v>
      </c>
    </row>
    <row r="18681" spans="2:5" x14ac:dyDescent="0.25">
      <c r="B18681" t="s">
        <v>1149</v>
      </c>
      <c r="C18681" s="15">
        <v>45936</v>
      </c>
      <c r="D18681" s="3">
        <v>8.35</v>
      </c>
      <c r="E18681" t="s">
        <v>94</v>
      </c>
    </row>
    <row r="18682" spans="2:5" x14ac:dyDescent="0.25">
      <c r="B18682" t="s">
        <v>1420</v>
      </c>
      <c r="C18682" s="15">
        <v>45936</v>
      </c>
      <c r="D18682" s="3">
        <v>66.25</v>
      </c>
      <c r="E18682" t="s">
        <v>94</v>
      </c>
    </row>
    <row r="18683" spans="2:5" x14ac:dyDescent="0.25">
      <c r="B18683" t="s">
        <v>1149</v>
      </c>
      <c r="C18683" s="15">
        <v>45936</v>
      </c>
      <c r="D18683" s="3">
        <v>15.42</v>
      </c>
      <c r="E18683" t="s">
        <v>94</v>
      </c>
    </row>
    <row r="18684" spans="2:5" x14ac:dyDescent="0.25">
      <c r="B18684" t="s">
        <v>1143</v>
      </c>
      <c r="C18684" s="15">
        <v>45936</v>
      </c>
      <c r="D18684" s="3">
        <v>-0.19</v>
      </c>
      <c r="E18684" t="s">
        <v>95</v>
      </c>
    </row>
    <row r="18685" spans="2:5" x14ac:dyDescent="0.25">
      <c r="B18685" t="s">
        <v>1238</v>
      </c>
      <c r="C18685" s="15">
        <v>45936</v>
      </c>
      <c r="D18685" s="3">
        <v>70.23</v>
      </c>
      <c r="E18685" t="s">
        <v>94</v>
      </c>
    </row>
    <row r="18686" spans="2:5" x14ac:dyDescent="0.25">
      <c r="B18686" t="s">
        <v>1143</v>
      </c>
      <c r="C18686" s="15">
        <v>45936</v>
      </c>
      <c r="D18686" s="3">
        <v>-0.49</v>
      </c>
      <c r="E18686" t="s">
        <v>95</v>
      </c>
    </row>
    <row r="18687" spans="2:5" x14ac:dyDescent="0.25">
      <c r="B18687" t="s">
        <v>1226</v>
      </c>
      <c r="C18687" s="15">
        <v>45936</v>
      </c>
      <c r="D18687" s="3">
        <v>19.2</v>
      </c>
      <c r="E18687" t="s">
        <v>94</v>
      </c>
    </row>
    <row r="18688" spans="2:5" x14ac:dyDescent="0.25">
      <c r="B18688" t="s">
        <v>3135</v>
      </c>
      <c r="C18688" s="15">
        <v>45936</v>
      </c>
      <c r="D18688" s="3">
        <v>29.98</v>
      </c>
      <c r="E18688" t="s">
        <v>94</v>
      </c>
    </row>
    <row r="18689" spans="2:5" x14ac:dyDescent="0.25">
      <c r="B18689" t="s">
        <v>1143</v>
      </c>
      <c r="C18689" s="15">
        <v>45936</v>
      </c>
      <c r="D18689" s="3">
        <v>-0.41</v>
      </c>
      <c r="E18689" t="s">
        <v>95</v>
      </c>
    </row>
    <row r="18690" spans="2:5" x14ac:dyDescent="0.25">
      <c r="B18690" t="s">
        <v>1143</v>
      </c>
      <c r="C18690" s="15">
        <v>45936</v>
      </c>
      <c r="D18690" s="3">
        <v>-0.73</v>
      </c>
      <c r="E18690" t="s">
        <v>95</v>
      </c>
    </row>
    <row r="18691" spans="2:5" x14ac:dyDescent="0.25">
      <c r="B18691" t="s">
        <v>2333</v>
      </c>
      <c r="C18691" s="15">
        <v>45936</v>
      </c>
      <c r="D18691" s="3">
        <v>15.84</v>
      </c>
      <c r="E18691" t="s">
        <v>94</v>
      </c>
    </row>
    <row r="18692" spans="2:5" x14ac:dyDescent="0.25">
      <c r="B18692" t="s">
        <v>1143</v>
      </c>
      <c r="C18692" s="15">
        <v>45936</v>
      </c>
      <c r="D18692" s="3">
        <v>-0.76</v>
      </c>
      <c r="E18692" t="s">
        <v>95</v>
      </c>
    </row>
    <row r="18693" spans="2:5" x14ac:dyDescent="0.25">
      <c r="B18693" t="s">
        <v>1143</v>
      </c>
      <c r="C18693" s="15">
        <v>45936</v>
      </c>
      <c r="D18693" s="3">
        <v>-1.74</v>
      </c>
      <c r="E18693" t="s">
        <v>95</v>
      </c>
    </row>
    <row r="18694" spans="2:5" x14ac:dyDescent="0.25">
      <c r="B18694" t="s">
        <v>1150</v>
      </c>
      <c r="C18694" s="15">
        <v>45936</v>
      </c>
      <c r="D18694" s="3">
        <v>64.97</v>
      </c>
      <c r="E18694" t="s">
        <v>94</v>
      </c>
    </row>
    <row r="18695" spans="2:5" x14ac:dyDescent="0.25">
      <c r="B18695" t="s">
        <v>1143</v>
      </c>
      <c r="C18695" s="15">
        <v>45936</v>
      </c>
      <c r="D18695" s="3">
        <v>-0.49</v>
      </c>
      <c r="E18695" t="s">
        <v>95</v>
      </c>
    </row>
    <row r="18696" spans="2:5" x14ac:dyDescent="0.25">
      <c r="B18696" t="s">
        <v>1143</v>
      </c>
      <c r="C18696" s="15">
        <v>45936</v>
      </c>
      <c r="D18696" s="3">
        <v>-1.72</v>
      </c>
      <c r="E18696" t="s">
        <v>95</v>
      </c>
    </row>
    <row r="18697" spans="2:5" x14ac:dyDescent="0.25">
      <c r="B18697" t="s">
        <v>1143</v>
      </c>
      <c r="C18697" s="15">
        <v>45936</v>
      </c>
      <c r="D18697" s="3">
        <v>-0.65</v>
      </c>
      <c r="E18697" t="s">
        <v>95</v>
      </c>
    </row>
    <row r="18698" spans="2:5" x14ac:dyDescent="0.25">
      <c r="B18698" t="s">
        <v>3136</v>
      </c>
      <c r="C18698" s="15">
        <v>45936</v>
      </c>
      <c r="D18698" s="3">
        <v>-1821.04</v>
      </c>
      <c r="E18698" t="s">
        <v>95</v>
      </c>
    </row>
    <row r="18699" spans="2:5" x14ac:dyDescent="0.25">
      <c r="B18699" t="s">
        <v>1143</v>
      </c>
      <c r="C18699" s="15">
        <v>45936</v>
      </c>
      <c r="D18699" s="3">
        <v>-1.75</v>
      </c>
      <c r="E18699" t="s">
        <v>95</v>
      </c>
    </row>
    <row r="18700" spans="2:5" x14ac:dyDescent="0.25">
      <c r="B18700" t="s">
        <v>3137</v>
      </c>
      <c r="C18700" s="15">
        <v>45936</v>
      </c>
      <c r="D18700" s="3">
        <v>17.05</v>
      </c>
      <c r="E18700" t="s">
        <v>94</v>
      </c>
    </row>
    <row r="18701" spans="2:5" x14ac:dyDescent="0.25">
      <c r="B18701" t="s">
        <v>1143</v>
      </c>
      <c r="C18701" s="15">
        <v>45936</v>
      </c>
      <c r="D18701" s="3">
        <v>-4.6399999999999997</v>
      </c>
      <c r="E18701" t="s">
        <v>95</v>
      </c>
    </row>
    <row r="18702" spans="2:5" x14ac:dyDescent="0.25">
      <c r="B18702" t="s">
        <v>3138</v>
      </c>
      <c r="C18702" s="15">
        <v>45936</v>
      </c>
      <c r="D18702" s="3">
        <v>181.72</v>
      </c>
      <c r="E18702" t="s">
        <v>94</v>
      </c>
    </row>
    <row r="18703" spans="2:5" x14ac:dyDescent="0.25">
      <c r="B18703" t="s">
        <v>1143</v>
      </c>
      <c r="C18703" s="15">
        <v>45936</v>
      </c>
      <c r="D18703" s="3">
        <v>-1.76</v>
      </c>
      <c r="E18703" t="s">
        <v>95</v>
      </c>
    </row>
    <row r="18704" spans="2:5" x14ac:dyDescent="0.25">
      <c r="B18704" t="s">
        <v>1143</v>
      </c>
      <c r="C18704" s="15">
        <v>45936</v>
      </c>
      <c r="D18704" s="3">
        <v>-0.85</v>
      </c>
      <c r="E18704" t="s">
        <v>95</v>
      </c>
    </row>
    <row r="18705" spans="2:5" x14ac:dyDescent="0.25">
      <c r="B18705" t="s">
        <v>1143</v>
      </c>
      <c r="C18705" s="15">
        <v>45936</v>
      </c>
      <c r="D18705" s="3">
        <v>-0.31</v>
      </c>
      <c r="E18705" t="s">
        <v>95</v>
      </c>
    </row>
    <row r="18706" spans="2:5" x14ac:dyDescent="0.25">
      <c r="B18706" t="s">
        <v>3139</v>
      </c>
      <c r="C18706" s="15">
        <v>45936</v>
      </c>
      <c r="D18706" s="3">
        <v>746.91</v>
      </c>
      <c r="E18706" t="s">
        <v>94</v>
      </c>
    </row>
    <row r="18707" spans="2:5" x14ac:dyDescent="0.25">
      <c r="B18707" t="s">
        <v>1143</v>
      </c>
      <c r="C18707" s="15">
        <v>45937</v>
      </c>
      <c r="D18707" s="3">
        <v>-1</v>
      </c>
      <c r="E18707" t="s">
        <v>95</v>
      </c>
    </row>
    <row r="18708" spans="2:5" x14ac:dyDescent="0.25">
      <c r="B18708" t="s">
        <v>1555</v>
      </c>
      <c r="C18708" s="15">
        <v>45937</v>
      </c>
      <c r="D18708" s="3">
        <v>112.57</v>
      </c>
      <c r="E18708" t="s">
        <v>94</v>
      </c>
    </row>
    <row r="18709" spans="2:5" x14ac:dyDescent="0.25">
      <c r="B18709" t="s">
        <v>1143</v>
      </c>
      <c r="C18709" s="15">
        <v>45937</v>
      </c>
      <c r="D18709" s="3">
        <v>-1.64</v>
      </c>
      <c r="E18709" t="s">
        <v>95</v>
      </c>
    </row>
    <row r="18710" spans="2:5" x14ac:dyDescent="0.25">
      <c r="B18710" t="s">
        <v>1183</v>
      </c>
      <c r="C18710" s="15">
        <v>45937</v>
      </c>
      <c r="D18710" s="3">
        <v>29.02</v>
      </c>
      <c r="E18710" t="s">
        <v>94</v>
      </c>
    </row>
    <row r="18711" spans="2:5" x14ac:dyDescent="0.25">
      <c r="B18711" t="s">
        <v>1143</v>
      </c>
      <c r="C18711" s="15">
        <v>45937</v>
      </c>
      <c r="D18711" s="3">
        <v>-0.83</v>
      </c>
      <c r="E18711" t="s">
        <v>95</v>
      </c>
    </row>
    <row r="18712" spans="2:5" x14ac:dyDescent="0.25">
      <c r="B18712" t="s">
        <v>2895</v>
      </c>
      <c r="C18712" s="15">
        <v>45937</v>
      </c>
      <c r="D18712" s="3">
        <v>8.25</v>
      </c>
      <c r="E18712" t="s">
        <v>94</v>
      </c>
    </row>
    <row r="18713" spans="2:5" x14ac:dyDescent="0.25">
      <c r="B18713" t="s">
        <v>1149</v>
      </c>
      <c r="C18713" s="15">
        <v>45937</v>
      </c>
      <c r="D18713" s="3">
        <v>3.53</v>
      </c>
      <c r="E18713" t="s">
        <v>94</v>
      </c>
    </row>
    <row r="18714" spans="2:5" x14ac:dyDescent="0.25">
      <c r="B18714" t="s">
        <v>1143</v>
      </c>
      <c r="C18714" s="15">
        <v>45937</v>
      </c>
      <c r="D18714" s="3">
        <v>-0.69</v>
      </c>
      <c r="E18714" t="s">
        <v>95</v>
      </c>
    </row>
    <row r="18715" spans="2:5" x14ac:dyDescent="0.25">
      <c r="B18715" t="s">
        <v>1143</v>
      </c>
      <c r="C18715" s="15">
        <v>45937</v>
      </c>
      <c r="D18715" s="3">
        <v>-0.24</v>
      </c>
      <c r="E18715" t="s">
        <v>95</v>
      </c>
    </row>
    <row r="18716" spans="2:5" x14ac:dyDescent="0.25">
      <c r="B18716" t="s">
        <v>1143</v>
      </c>
      <c r="C18716" s="15">
        <v>45937</v>
      </c>
      <c r="D18716" s="3">
        <v>-0.83</v>
      </c>
      <c r="E18716" t="s">
        <v>95</v>
      </c>
    </row>
    <row r="18717" spans="2:5" x14ac:dyDescent="0.25">
      <c r="B18717" t="s">
        <v>1143</v>
      </c>
      <c r="C18717" s="15">
        <v>45937</v>
      </c>
      <c r="D18717" s="3">
        <v>-0.21</v>
      </c>
      <c r="E18717" t="s">
        <v>95</v>
      </c>
    </row>
    <row r="18718" spans="2:5" x14ac:dyDescent="0.25">
      <c r="B18718" t="s">
        <v>1143</v>
      </c>
      <c r="C18718" s="15">
        <v>45937</v>
      </c>
      <c r="D18718" s="3">
        <v>-0.41</v>
      </c>
      <c r="E18718" t="s">
        <v>95</v>
      </c>
    </row>
    <row r="18719" spans="2:5" x14ac:dyDescent="0.25">
      <c r="B18719" t="s">
        <v>1149</v>
      </c>
      <c r="C18719" s="15">
        <v>45937</v>
      </c>
      <c r="D18719" s="3">
        <v>55.35</v>
      </c>
      <c r="E18719" t="s">
        <v>94</v>
      </c>
    </row>
    <row r="18720" spans="2:5" x14ac:dyDescent="0.25">
      <c r="B18720" t="s">
        <v>2956</v>
      </c>
      <c r="C18720" s="15">
        <v>45937</v>
      </c>
      <c r="D18720" s="3">
        <v>56.75</v>
      </c>
      <c r="E18720" t="s">
        <v>94</v>
      </c>
    </row>
    <row r="18721" spans="2:5" x14ac:dyDescent="0.25">
      <c r="B18721" t="s">
        <v>1149</v>
      </c>
      <c r="C18721" s="15">
        <v>45937</v>
      </c>
      <c r="D18721" s="3">
        <v>17.579999999999998</v>
      </c>
      <c r="E18721" t="s">
        <v>94</v>
      </c>
    </row>
    <row r="18722" spans="2:5" x14ac:dyDescent="0.25">
      <c r="B18722" t="s">
        <v>1143</v>
      </c>
      <c r="C18722" s="15">
        <v>45937</v>
      </c>
      <c r="D18722" s="3">
        <v>-1.52</v>
      </c>
      <c r="E18722" t="s">
        <v>95</v>
      </c>
    </row>
    <row r="18723" spans="2:5" x14ac:dyDescent="0.25">
      <c r="B18723" t="s">
        <v>2970</v>
      </c>
      <c r="C18723" s="15">
        <v>45937</v>
      </c>
      <c r="D18723" s="3">
        <v>37.61</v>
      </c>
      <c r="E18723" t="s">
        <v>94</v>
      </c>
    </row>
    <row r="18724" spans="2:5" x14ac:dyDescent="0.25">
      <c r="B18724" t="s">
        <v>1143</v>
      </c>
      <c r="C18724" s="15">
        <v>45937</v>
      </c>
      <c r="D18724" s="3">
        <v>-0.96</v>
      </c>
      <c r="E18724" t="s">
        <v>95</v>
      </c>
    </row>
    <row r="18725" spans="2:5" x14ac:dyDescent="0.25">
      <c r="B18725" t="s">
        <v>1149</v>
      </c>
      <c r="C18725" s="15">
        <v>45937</v>
      </c>
      <c r="D18725" s="3">
        <v>4.55</v>
      </c>
      <c r="E18725" t="s">
        <v>94</v>
      </c>
    </row>
    <row r="18726" spans="2:5" x14ac:dyDescent="0.25">
      <c r="B18726" t="s">
        <v>1143</v>
      </c>
      <c r="C18726" s="15">
        <v>45937</v>
      </c>
      <c r="D18726" s="3">
        <v>-0.31</v>
      </c>
      <c r="E18726" t="s">
        <v>95</v>
      </c>
    </row>
    <row r="18727" spans="2:5" x14ac:dyDescent="0.25">
      <c r="B18727" t="s">
        <v>1143</v>
      </c>
      <c r="C18727" s="15">
        <v>45937</v>
      </c>
      <c r="D18727" s="3">
        <v>-0.27</v>
      </c>
      <c r="E18727" t="s">
        <v>95</v>
      </c>
    </row>
    <row r="18728" spans="2:5" x14ac:dyDescent="0.25">
      <c r="B18728" t="s">
        <v>1143</v>
      </c>
      <c r="C18728" s="15">
        <v>45937</v>
      </c>
      <c r="D18728" s="3">
        <v>-1.04</v>
      </c>
      <c r="E18728" t="s">
        <v>95</v>
      </c>
    </row>
    <row r="18729" spans="2:5" x14ac:dyDescent="0.25">
      <c r="B18729" t="s">
        <v>1149</v>
      </c>
      <c r="C18729" s="15">
        <v>45937</v>
      </c>
      <c r="D18729" s="3">
        <v>68</v>
      </c>
      <c r="E18729" t="s">
        <v>94</v>
      </c>
    </row>
    <row r="18730" spans="2:5" x14ac:dyDescent="0.25">
      <c r="B18730" t="s">
        <v>1143</v>
      </c>
      <c r="C18730" s="15">
        <v>45937</v>
      </c>
      <c r="D18730" s="3">
        <v>-1</v>
      </c>
      <c r="E18730" t="s">
        <v>95</v>
      </c>
    </row>
    <row r="18731" spans="2:5" x14ac:dyDescent="0.25">
      <c r="B18731" t="s">
        <v>1149</v>
      </c>
      <c r="C18731" s="15">
        <v>45937</v>
      </c>
      <c r="D18731" s="3">
        <v>113.56</v>
      </c>
      <c r="E18731" t="s">
        <v>94</v>
      </c>
    </row>
    <row r="18732" spans="2:5" x14ac:dyDescent="0.25">
      <c r="B18732" t="s">
        <v>1143</v>
      </c>
      <c r="C18732" s="15">
        <v>45937</v>
      </c>
      <c r="D18732" s="3">
        <v>-0.19</v>
      </c>
      <c r="E18732" t="s">
        <v>95</v>
      </c>
    </row>
    <row r="18733" spans="2:5" x14ac:dyDescent="0.25">
      <c r="B18733" t="s">
        <v>1143</v>
      </c>
      <c r="C18733" s="15">
        <v>45937</v>
      </c>
      <c r="D18733" s="3">
        <v>-1.97</v>
      </c>
      <c r="E18733" t="s">
        <v>95</v>
      </c>
    </row>
    <row r="18734" spans="2:5" x14ac:dyDescent="0.25">
      <c r="B18734" t="s">
        <v>1143</v>
      </c>
      <c r="C18734" s="15">
        <v>45937</v>
      </c>
      <c r="D18734" s="3">
        <v>-2.38</v>
      </c>
      <c r="E18734" t="s">
        <v>95</v>
      </c>
    </row>
    <row r="18735" spans="2:5" x14ac:dyDescent="0.25">
      <c r="B18735" t="s">
        <v>1149</v>
      </c>
      <c r="C18735" s="15">
        <v>45937</v>
      </c>
      <c r="D18735" s="3">
        <v>20.05</v>
      </c>
      <c r="E18735" t="s">
        <v>94</v>
      </c>
    </row>
    <row r="18736" spans="2:5" x14ac:dyDescent="0.25">
      <c r="B18736" t="s">
        <v>1569</v>
      </c>
      <c r="C18736" s="15">
        <v>45937</v>
      </c>
      <c r="D18736" s="3">
        <v>51.76</v>
      </c>
      <c r="E18736" t="s">
        <v>94</v>
      </c>
    </row>
    <row r="18737" spans="2:5" x14ac:dyDescent="0.25">
      <c r="B18737" t="s">
        <v>1149</v>
      </c>
      <c r="C18737" s="15">
        <v>45937</v>
      </c>
      <c r="D18737" s="3">
        <v>6.25</v>
      </c>
      <c r="E18737" t="s">
        <v>94</v>
      </c>
    </row>
    <row r="18738" spans="2:5" x14ac:dyDescent="0.25">
      <c r="B18738" t="s">
        <v>1149</v>
      </c>
      <c r="C18738" s="15">
        <v>45937</v>
      </c>
      <c r="D18738" s="3">
        <v>29.08</v>
      </c>
      <c r="E18738" t="s">
        <v>94</v>
      </c>
    </row>
    <row r="18739" spans="2:5" x14ac:dyDescent="0.25">
      <c r="B18739" t="s">
        <v>1143</v>
      </c>
      <c r="C18739" s="15">
        <v>45937</v>
      </c>
      <c r="D18739" s="3">
        <v>-0.26</v>
      </c>
      <c r="E18739" t="s">
        <v>95</v>
      </c>
    </row>
    <row r="18740" spans="2:5" x14ac:dyDescent="0.25">
      <c r="B18740" t="s">
        <v>1264</v>
      </c>
      <c r="C18740" s="15">
        <v>45937</v>
      </c>
      <c r="D18740" s="3">
        <v>36.03</v>
      </c>
      <c r="E18740" t="s">
        <v>94</v>
      </c>
    </row>
    <row r="18741" spans="2:5" x14ac:dyDescent="0.25">
      <c r="B18741" t="s">
        <v>2027</v>
      </c>
      <c r="C18741" s="15">
        <v>45937</v>
      </c>
      <c r="D18741" s="3">
        <v>91.27</v>
      </c>
      <c r="E18741" t="s">
        <v>94</v>
      </c>
    </row>
    <row r="18742" spans="2:5" x14ac:dyDescent="0.25">
      <c r="B18742" t="s">
        <v>3140</v>
      </c>
      <c r="C18742" s="15">
        <v>45937</v>
      </c>
      <c r="D18742" s="3">
        <v>22.97</v>
      </c>
      <c r="E18742" t="s">
        <v>94</v>
      </c>
    </row>
    <row r="18743" spans="2:5" x14ac:dyDescent="0.25">
      <c r="B18743" t="s">
        <v>1149</v>
      </c>
      <c r="C18743" s="15">
        <v>45937</v>
      </c>
      <c r="D18743" s="3">
        <v>63.38</v>
      </c>
      <c r="E18743" t="s">
        <v>94</v>
      </c>
    </row>
    <row r="18744" spans="2:5" x14ac:dyDescent="0.25">
      <c r="B18744" t="s">
        <v>1149</v>
      </c>
      <c r="C18744" s="15">
        <v>45937</v>
      </c>
      <c r="D18744" s="3">
        <v>5.91</v>
      </c>
      <c r="E18744" t="s">
        <v>94</v>
      </c>
    </row>
    <row r="18745" spans="2:5" x14ac:dyDescent="0.25">
      <c r="B18745" t="s">
        <v>3141</v>
      </c>
      <c r="C18745" s="15">
        <v>45937</v>
      </c>
      <c r="D18745" s="3">
        <v>7.76</v>
      </c>
      <c r="E18745" t="s">
        <v>94</v>
      </c>
    </row>
    <row r="18746" spans="2:5" x14ac:dyDescent="0.25">
      <c r="B18746" t="s">
        <v>1143</v>
      </c>
      <c r="C18746" s="15">
        <v>45937</v>
      </c>
      <c r="D18746" s="3">
        <v>-1.39</v>
      </c>
      <c r="E18746" t="s">
        <v>95</v>
      </c>
    </row>
    <row r="18747" spans="2:5" x14ac:dyDescent="0.25">
      <c r="B18747" t="s">
        <v>1143</v>
      </c>
      <c r="C18747" s="15">
        <v>45937</v>
      </c>
      <c r="D18747" s="3">
        <v>-0.4</v>
      </c>
      <c r="E18747" t="s">
        <v>95</v>
      </c>
    </row>
    <row r="18748" spans="2:5" x14ac:dyDescent="0.25">
      <c r="B18748" t="s">
        <v>1149</v>
      </c>
      <c r="C18748" s="15">
        <v>45937</v>
      </c>
      <c r="D18748" s="3">
        <v>9.09</v>
      </c>
      <c r="E18748" t="s">
        <v>94</v>
      </c>
    </row>
    <row r="18749" spans="2:5" x14ac:dyDescent="0.25">
      <c r="B18749" t="s">
        <v>2830</v>
      </c>
      <c r="C18749" s="15">
        <v>45937</v>
      </c>
      <c r="D18749" s="3">
        <v>56.55</v>
      </c>
      <c r="E18749" t="s">
        <v>94</v>
      </c>
    </row>
    <row r="18750" spans="2:5" x14ac:dyDescent="0.25">
      <c r="B18750" t="s">
        <v>1143</v>
      </c>
      <c r="C18750" s="15">
        <v>45937</v>
      </c>
      <c r="D18750" s="3">
        <v>-0.6</v>
      </c>
      <c r="E18750" t="s">
        <v>95</v>
      </c>
    </row>
    <row r="18751" spans="2:5" x14ac:dyDescent="0.25">
      <c r="B18751" t="s">
        <v>1143</v>
      </c>
      <c r="C18751" s="15">
        <v>45937</v>
      </c>
      <c r="D18751" s="3">
        <v>-1.68</v>
      </c>
      <c r="E18751" t="s">
        <v>95</v>
      </c>
    </row>
    <row r="18752" spans="2:5" x14ac:dyDescent="0.25">
      <c r="B18752" t="s">
        <v>3142</v>
      </c>
      <c r="C18752" s="15">
        <v>45937</v>
      </c>
      <c r="D18752" s="3">
        <v>11.94</v>
      </c>
      <c r="E18752" t="s">
        <v>94</v>
      </c>
    </row>
    <row r="18753" spans="2:5" x14ac:dyDescent="0.25">
      <c r="B18753" t="s">
        <v>1143</v>
      </c>
      <c r="C18753" s="15">
        <v>45937</v>
      </c>
      <c r="D18753" s="3">
        <v>-2.09</v>
      </c>
      <c r="E18753" t="s">
        <v>95</v>
      </c>
    </row>
    <row r="18754" spans="2:5" x14ac:dyDescent="0.25">
      <c r="B18754" t="s">
        <v>1143</v>
      </c>
      <c r="C18754" s="15">
        <v>45937</v>
      </c>
      <c r="D18754" s="3">
        <v>-0.94</v>
      </c>
      <c r="E18754" t="s">
        <v>95</v>
      </c>
    </row>
    <row r="18755" spans="2:5" x14ac:dyDescent="0.25">
      <c r="B18755" t="s">
        <v>1143</v>
      </c>
      <c r="C18755" s="15">
        <v>45937</v>
      </c>
      <c r="D18755" s="3">
        <v>-1.8</v>
      </c>
      <c r="E18755" t="s">
        <v>95</v>
      </c>
    </row>
    <row r="18756" spans="2:5" x14ac:dyDescent="0.25">
      <c r="B18756" t="s">
        <v>1149</v>
      </c>
      <c r="C18756" s="15">
        <v>45937</v>
      </c>
      <c r="D18756" s="3">
        <v>61.71</v>
      </c>
      <c r="E18756" t="s">
        <v>94</v>
      </c>
    </row>
    <row r="18757" spans="2:5" x14ac:dyDescent="0.25">
      <c r="B18757" t="s">
        <v>1143</v>
      </c>
      <c r="C18757" s="15">
        <v>45937</v>
      </c>
      <c r="D18757" s="3">
        <v>-0.54</v>
      </c>
      <c r="E18757" t="s">
        <v>95</v>
      </c>
    </row>
    <row r="18758" spans="2:5" x14ac:dyDescent="0.25">
      <c r="B18758" t="s">
        <v>1143</v>
      </c>
      <c r="C18758" s="15">
        <v>45937</v>
      </c>
      <c r="D18758" s="3">
        <v>-0.66</v>
      </c>
      <c r="E18758" t="s">
        <v>95</v>
      </c>
    </row>
    <row r="18759" spans="2:5" x14ac:dyDescent="0.25">
      <c r="B18759" t="s">
        <v>1231</v>
      </c>
      <c r="C18759" s="15">
        <v>45937</v>
      </c>
      <c r="D18759" s="3">
        <v>33.700000000000003</v>
      </c>
      <c r="E18759" t="s">
        <v>94</v>
      </c>
    </row>
    <row r="18760" spans="2:5" x14ac:dyDescent="0.25">
      <c r="B18760" t="s">
        <v>1143</v>
      </c>
      <c r="C18760" s="15">
        <v>45937</v>
      </c>
      <c r="D18760" s="3">
        <v>-0.4</v>
      </c>
      <c r="E18760" t="s">
        <v>95</v>
      </c>
    </row>
    <row r="18761" spans="2:5" x14ac:dyDescent="0.25">
      <c r="B18761" t="s">
        <v>3143</v>
      </c>
      <c r="C18761" s="15">
        <v>45937</v>
      </c>
      <c r="D18761" s="3">
        <v>-1808.03</v>
      </c>
      <c r="E18761" t="s">
        <v>95</v>
      </c>
    </row>
    <row r="18762" spans="2:5" x14ac:dyDescent="0.25">
      <c r="B18762" t="s">
        <v>1143</v>
      </c>
      <c r="C18762" s="15">
        <v>45937</v>
      </c>
      <c r="D18762" s="3">
        <v>-0.51</v>
      </c>
      <c r="E18762" t="s">
        <v>95</v>
      </c>
    </row>
    <row r="18763" spans="2:5" x14ac:dyDescent="0.25">
      <c r="B18763" t="s">
        <v>1143</v>
      </c>
      <c r="C18763" s="15">
        <v>45937</v>
      </c>
      <c r="D18763" s="3">
        <v>-0.33</v>
      </c>
      <c r="E18763" t="s">
        <v>95</v>
      </c>
    </row>
    <row r="18764" spans="2:5" x14ac:dyDescent="0.25">
      <c r="B18764" t="s">
        <v>1143</v>
      </c>
      <c r="C18764" s="15">
        <v>45937</v>
      </c>
      <c r="D18764" s="3">
        <v>-2.91</v>
      </c>
      <c r="E18764" t="s">
        <v>95</v>
      </c>
    </row>
    <row r="18765" spans="2:5" x14ac:dyDescent="0.25">
      <c r="B18765" t="s">
        <v>1143</v>
      </c>
      <c r="C18765" s="15">
        <v>45937</v>
      </c>
      <c r="D18765" s="3">
        <v>-1.51</v>
      </c>
      <c r="E18765" t="s">
        <v>95</v>
      </c>
    </row>
    <row r="18766" spans="2:5" x14ac:dyDescent="0.25">
      <c r="B18766" t="s">
        <v>1143</v>
      </c>
      <c r="C18766" s="15">
        <v>45937</v>
      </c>
      <c r="D18766" s="3">
        <v>-2.94</v>
      </c>
      <c r="E18766" t="s">
        <v>95</v>
      </c>
    </row>
    <row r="18767" spans="2:5" x14ac:dyDescent="0.25">
      <c r="B18767" t="s">
        <v>1149</v>
      </c>
      <c r="C18767" s="15">
        <v>45937</v>
      </c>
      <c r="D18767" s="3">
        <v>8.5299999999999994</v>
      </c>
      <c r="E18767" t="s">
        <v>94</v>
      </c>
    </row>
    <row r="18768" spans="2:5" x14ac:dyDescent="0.25">
      <c r="B18768" t="s">
        <v>1143</v>
      </c>
      <c r="C18768" s="15">
        <v>45937</v>
      </c>
      <c r="D18768" s="3">
        <v>-1.3</v>
      </c>
      <c r="E18768" t="s">
        <v>95</v>
      </c>
    </row>
    <row r="18769" spans="2:5" x14ac:dyDescent="0.25">
      <c r="B18769" t="s">
        <v>1149</v>
      </c>
      <c r="C18769" s="15">
        <v>45937</v>
      </c>
      <c r="D18769" s="3">
        <v>74.73</v>
      </c>
      <c r="E18769" t="s">
        <v>94</v>
      </c>
    </row>
    <row r="18770" spans="2:5" x14ac:dyDescent="0.25">
      <c r="B18770" t="s">
        <v>1149</v>
      </c>
      <c r="C18770" s="15">
        <v>45937</v>
      </c>
      <c r="D18770" s="3">
        <v>77.44</v>
      </c>
      <c r="E18770" t="s">
        <v>94</v>
      </c>
    </row>
    <row r="18771" spans="2:5" x14ac:dyDescent="0.25">
      <c r="B18771" t="s">
        <v>1143</v>
      </c>
      <c r="C18771" s="15">
        <v>45937</v>
      </c>
      <c r="D18771" s="3">
        <v>-0.67</v>
      </c>
      <c r="E18771" t="s">
        <v>95</v>
      </c>
    </row>
    <row r="18772" spans="2:5" x14ac:dyDescent="0.25">
      <c r="B18772" t="s">
        <v>2232</v>
      </c>
      <c r="C18772" s="15">
        <v>45937</v>
      </c>
      <c r="D18772" s="3">
        <v>5.79</v>
      </c>
      <c r="E18772" t="s">
        <v>94</v>
      </c>
    </row>
    <row r="18773" spans="2:5" x14ac:dyDescent="0.25">
      <c r="B18773" t="s">
        <v>1546</v>
      </c>
      <c r="C18773" s="15">
        <v>45937</v>
      </c>
      <c r="D18773" s="3">
        <v>12.01</v>
      </c>
      <c r="E18773" t="s">
        <v>94</v>
      </c>
    </row>
    <row r="18774" spans="2:5" x14ac:dyDescent="0.25">
      <c r="B18774" t="s">
        <v>1149</v>
      </c>
      <c r="C18774" s="15">
        <v>45937</v>
      </c>
      <c r="D18774" s="3">
        <v>44.78</v>
      </c>
      <c r="E18774" t="s">
        <v>94</v>
      </c>
    </row>
    <row r="18775" spans="2:5" x14ac:dyDescent="0.25">
      <c r="B18775" t="s">
        <v>1143</v>
      </c>
      <c r="C18775" s="15">
        <v>45937</v>
      </c>
      <c r="D18775" s="3">
        <v>-2.04</v>
      </c>
      <c r="E18775" t="s">
        <v>95</v>
      </c>
    </row>
    <row r="18776" spans="2:5" x14ac:dyDescent="0.25">
      <c r="B18776" t="s">
        <v>1143</v>
      </c>
      <c r="C18776" s="15">
        <v>45937</v>
      </c>
      <c r="D18776" s="3">
        <v>-0.28999999999999998</v>
      </c>
      <c r="E18776" t="s">
        <v>95</v>
      </c>
    </row>
    <row r="18777" spans="2:5" x14ac:dyDescent="0.25">
      <c r="B18777" t="s">
        <v>1143</v>
      </c>
      <c r="C18777" s="15">
        <v>45937</v>
      </c>
      <c r="D18777" s="3">
        <v>-0.25</v>
      </c>
      <c r="E18777" t="s">
        <v>95</v>
      </c>
    </row>
    <row r="18778" spans="2:5" x14ac:dyDescent="0.25">
      <c r="B18778" t="s">
        <v>1149</v>
      </c>
      <c r="C18778" s="15">
        <v>45937</v>
      </c>
      <c r="D18778" s="3">
        <v>34.380000000000003</v>
      </c>
      <c r="E18778" t="s">
        <v>94</v>
      </c>
    </row>
    <row r="18779" spans="2:5" x14ac:dyDescent="0.25">
      <c r="B18779" t="s">
        <v>1149</v>
      </c>
      <c r="C18779" s="15">
        <v>45937</v>
      </c>
      <c r="D18779" s="3">
        <v>48.06</v>
      </c>
      <c r="E18779" t="s">
        <v>94</v>
      </c>
    </row>
    <row r="18780" spans="2:5" x14ac:dyDescent="0.25">
      <c r="B18780" t="s">
        <v>1269</v>
      </c>
      <c r="C18780" s="15">
        <v>45937</v>
      </c>
      <c r="D18780" s="3">
        <v>16.5</v>
      </c>
      <c r="E18780" t="s">
        <v>94</v>
      </c>
    </row>
    <row r="18781" spans="2:5" x14ac:dyDescent="0.25">
      <c r="B18781" t="s">
        <v>1143</v>
      </c>
      <c r="C18781" s="15">
        <v>45937</v>
      </c>
      <c r="D18781" s="3">
        <v>-0.31</v>
      </c>
      <c r="E18781" t="s">
        <v>95</v>
      </c>
    </row>
    <row r="18782" spans="2:5" x14ac:dyDescent="0.25">
      <c r="B18782" t="s">
        <v>1738</v>
      </c>
      <c r="C18782" s="15">
        <v>45937</v>
      </c>
      <c r="D18782" s="3">
        <v>12.51</v>
      </c>
      <c r="E18782" t="s">
        <v>94</v>
      </c>
    </row>
    <row r="18783" spans="2:5" x14ac:dyDescent="0.25">
      <c r="B18783" t="s">
        <v>1149</v>
      </c>
      <c r="C18783" s="15">
        <v>45937</v>
      </c>
      <c r="D18783" s="3">
        <v>6.76</v>
      </c>
      <c r="E18783" t="s">
        <v>94</v>
      </c>
    </row>
    <row r="18784" spans="2:5" x14ac:dyDescent="0.25">
      <c r="B18784" t="s">
        <v>2796</v>
      </c>
      <c r="C18784" s="15">
        <v>45937</v>
      </c>
      <c r="D18784" s="3">
        <v>26.08</v>
      </c>
      <c r="E18784" t="s">
        <v>94</v>
      </c>
    </row>
    <row r="18785" spans="2:5" x14ac:dyDescent="0.25">
      <c r="B18785" t="s">
        <v>1149</v>
      </c>
      <c r="C18785" s="15">
        <v>45937</v>
      </c>
      <c r="D18785" s="3">
        <v>22.56</v>
      </c>
      <c r="E18785" t="s">
        <v>94</v>
      </c>
    </row>
    <row r="18786" spans="2:5" x14ac:dyDescent="0.25">
      <c r="B18786" t="s">
        <v>1143</v>
      </c>
      <c r="C18786" s="15">
        <v>45937</v>
      </c>
      <c r="D18786" s="3">
        <v>-1.72</v>
      </c>
      <c r="E18786" t="s">
        <v>95</v>
      </c>
    </row>
    <row r="18787" spans="2:5" x14ac:dyDescent="0.25">
      <c r="B18787" t="s">
        <v>1373</v>
      </c>
      <c r="C18787" s="15">
        <v>45937</v>
      </c>
      <c r="D18787" s="3">
        <v>23.47</v>
      </c>
      <c r="E18787" t="s">
        <v>94</v>
      </c>
    </row>
    <row r="18788" spans="2:5" x14ac:dyDescent="0.25">
      <c r="B18788" t="s">
        <v>1149</v>
      </c>
      <c r="C18788" s="15">
        <v>45937</v>
      </c>
      <c r="D18788" s="3">
        <v>35.869999999999997</v>
      </c>
      <c r="E18788" t="s">
        <v>94</v>
      </c>
    </row>
    <row r="18789" spans="2:5" x14ac:dyDescent="0.25">
      <c r="B18789" t="s">
        <v>1143</v>
      </c>
      <c r="C18789" s="15">
        <v>45937</v>
      </c>
      <c r="D18789" s="3">
        <v>-0.75</v>
      </c>
      <c r="E18789" t="s">
        <v>95</v>
      </c>
    </row>
    <row r="18790" spans="2:5" x14ac:dyDescent="0.25">
      <c r="B18790" t="s">
        <v>1143</v>
      </c>
      <c r="C18790" s="15">
        <v>45938</v>
      </c>
      <c r="D18790" s="3">
        <v>-1.1299999999999999</v>
      </c>
      <c r="E18790" t="s">
        <v>95</v>
      </c>
    </row>
    <row r="18791" spans="2:5" x14ac:dyDescent="0.25">
      <c r="B18791" t="s">
        <v>1143</v>
      </c>
      <c r="C18791" s="15">
        <v>45938</v>
      </c>
      <c r="D18791" s="3">
        <v>-0.28999999999999998</v>
      </c>
      <c r="E18791" t="s">
        <v>95</v>
      </c>
    </row>
    <row r="18792" spans="2:5" x14ac:dyDescent="0.25">
      <c r="B18792" t="s">
        <v>1143</v>
      </c>
      <c r="C18792" s="15">
        <v>45938</v>
      </c>
      <c r="D18792" s="3">
        <v>-0.7</v>
      </c>
      <c r="E18792" t="s">
        <v>95</v>
      </c>
    </row>
    <row r="18793" spans="2:5" x14ac:dyDescent="0.25">
      <c r="B18793" t="s">
        <v>1143</v>
      </c>
      <c r="C18793" s="15">
        <v>45938</v>
      </c>
      <c r="D18793" s="3">
        <v>-1.38</v>
      </c>
      <c r="E18793" t="s">
        <v>95</v>
      </c>
    </row>
    <row r="18794" spans="2:5" x14ac:dyDescent="0.25">
      <c r="B18794" t="s">
        <v>1143</v>
      </c>
      <c r="C18794" s="15">
        <v>45938</v>
      </c>
      <c r="D18794" s="3">
        <v>-3.63</v>
      </c>
      <c r="E18794" t="s">
        <v>95</v>
      </c>
    </row>
    <row r="18795" spans="2:5" x14ac:dyDescent="0.25">
      <c r="B18795" t="s">
        <v>1143</v>
      </c>
      <c r="C18795" s="15">
        <v>45938</v>
      </c>
      <c r="D18795" s="3">
        <v>-0.45</v>
      </c>
      <c r="E18795" t="s">
        <v>95</v>
      </c>
    </row>
    <row r="18796" spans="2:5" x14ac:dyDescent="0.25">
      <c r="B18796" t="s">
        <v>1143</v>
      </c>
      <c r="C18796" s="15">
        <v>45938</v>
      </c>
      <c r="D18796" s="3">
        <v>-0.26</v>
      </c>
      <c r="E18796" t="s">
        <v>95</v>
      </c>
    </row>
    <row r="18797" spans="2:5" x14ac:dyDescent="0.25">
      <c r="B18797" t="s">
        <v>1143</v>
      </c>
      <c r="C18797" s="15">
        <v>45938</v>
      </c>
      <c r="D18797" s="3">
        <v>-0.22</v>
      </c>
      <c r="E18797" t="s">
        <v>95</v>
      </c>
    </row>
    <row r="18798" spans="2:5" x14ac:dyDescent="0.25">
      <c r="B18798" t="s">
        <v>1149</v>
      </c>
      <c r="C18798" s="15">
        <v>45938</v>
      </c>
      <c r="D18798" s="3">
        <v>4.83</v>
      </c>
      <c r="E18798" t="s">
        <v>94</v>
      </c>
    </row>
    <row r="18799" spans="2:5" x14ac:dyDescent="0.25">
      <c r="B18799" t="s">
        <v>1149</v>
      </c>
      <c r="C18799" s="15">
        <v>45938</v>
      </c>
      <c r="D18799" s="3">
        <v>44.42</v>
      </c>
      <c r="E18799" t="s">
        <v>94</v>
      </c>
    </row>
    <row r="18800" spans="2:5" x14ac:dyDescent="0.25">
      <c r="B18800" t="s">
        <v>1143</v>
      </c>
      <c r="C18800" s="15">
        <v>45938</v>
      </c>
      <c r="D18800" s="3">
        <v>-8.32</v>
      </c>
      <c r="E18800" t="s">
        <v>95</v>
      </c>
    </row>
    <row r="18801" spans="2:5" x14ac:dyDescent="0.25">
      <c r="B18801" t="s">
        <v>1143</v>
      </c>
      <c r="C18801" s="15">
        <v>45938</v>
      </c>
      <c r="D18801" s="3">
        <v>-0.19</v>
      </c>
      <c r="E18801" t="s">
        <v>95</v>
      </c>
    </row>
    <row r="18802" spans="2:5" x14ac:dyDescent="0.25">
      <c r="B18802" t="s">
        <v>1143</v>
      </c>
      <c r="C18802" s="15">
        <v>45938</v>
      </c>
      <c r="D18802" s="3">
        <v>-9.4700000000000006</v>
      </c>
      <c r="E18802" t="s">
        <v>95</v>
      </c>
    </row>
    <row r="18803" spans="2:5" x14ac:dyDescent="0.25">
      <c r="B18803" t="s">
        <v>1143</v>
      </c>
      <c r="C18803" s="15">
        <v>45938</v>
      </c>
      <c r="D18803" s="3">
        <v>-0.4</v>
      </c>
      <c r="E18803" t="s">
        <v>95</v>
      </c>
    </row>
    <row r="18804" spans="2:5" x14ac:dyDescent="0.25">
      <c r="B18804" t="s">
        <v>1257</v>
      </c>
      <c r="C18804" s="15">
        <v>45938</v>
      </c>
      <c r="D18804" s="3">
        <v>183.83</v>
      </c>
      <c r="E18804" t="s">
        <v>94</v>
      </c>
    </row>
    <row r="18805" spans="2:5" x14ac:dyDescent="0.25">
      <c r="B18805" t="s">
        <v>1143</v>
      </c>
      <c r="C18805" s="15">
        <v>45938</v>
      </c>
      <c r="D18805" s="3">
        <v>-0.16</v>
      </c>
      <c r="E18805" t="s">
        <v>95</v>
      </c>
    </row>
    <row r="18806" spans="2:5" x14ac:dyDescent="0.25">
      <c r="B18806" t="s">
        <v>1143</v>
      </c>
      <c r="C18806" s="15">
        <v>45938</v>
      </c>
      <c r="D18806" s="3">
        <v>-0.55000000000000004</v>
      </c>
      <c r="E18806" t="s">
        <v>95</v>
      </c>
    </row>
    <row r="18807" spans="2:5" x14ac:dyDescent="0.25">
      <c r="B18807" t="s">
        <v>1149</v>
      </c>
      <c r="C18807" s="15">
        <v>45938</v>
      </c>
      <c r="D18807" s="3">
        <v>141.11000000000001</v>
      </c>
      <c r="E18807" t="s">
        <v>94</v>
      </c>
    </row>
    <row r="18808" spans="2:5" x14ac:dyDescent="0.25">
      <c r="B18808" t="s">
        <v>1143</v>
      </c>
      <c r="C18808" s="15">
        <v>45938</v>
      </c>
      <c r="D18808" s="3">
        <v>-1.32</v>
      </c>
      <c r="E18808" t="s">
        <v>95</v>
      </c>
    </row>
    <row r="18809" spans="2:5" x14ac:dyDescent="0.25">
      <c r="B18809" t="s">
        <v>1143</v>
      </c>
      <c r="C18809" s="15">
        <v>45938</v>
      </c>
      <c r="D18809" s="3">
        <v>-1.8</v>
      </c>
      <c r="E18809" t="s">
        <v>95</v>
      </c>
    </row>
    <row r="18810" spans="2:5" x14ac:dyDescent="0.25">
      <c r="B18810" t="s">
        <v>2137</v>
      </c>
      <c r="C18810" s="15">
        <v>45938</v>
      </c>
      <c r="D18810" s="3">
        <v>41.23</v>
      </c>
      <c r="E18810" t="s">
        <v>94</v>
      </c>
    </row>
    <row r="18811" spans="2:5" x14ac:dyDescent="0.25">
      <c r="B18811" t="s">
        <v>1143</v>
      </c>
      <c r="C18811" s="15">
        <v>45938</v>
      </c>
      <c r="D18811" s="3">
        <v>-0.19</v>
      </c>
      <c r="E18811" t="s">
        <v>95</v>
      </c>
    </row>
    <row r="18812" spans="2:5" x14ac:dyDescent="0.25">
      <c r="B18812" t="s">
        <v>1149</v>
      </c>
      <c r="C18812" s="15">
        <v>45938</v>
      </c>
      <c r="D18812" s="3">
        <v>39.450000000000003</v>
      </c>
      <c r="E18812" t="s">
        <v>94</v>
      </c>
    </row>
    <row r="18813" spans="2:5" x14ac:dyDescent="0.25">
      <c r="B18813" t="s">
        <v>1143</v>
      </c>
      <c r="C18813" s="15">
        <v>45938</v>
      </c>
      <c r="D18813" s="3">
        <v>-4.7</v>
      </c>
      <c r="E18813" t="s">
        <v>95</v>
      </c>
    </row>
    <row r="18814" spans="2:5" x14ac:dyDescent="0.25">
      <c r="B18814" t="s">
        <v>3144</v>
      </c>
      <c r="C18814" s="15">
        <v>45938</v>
      </c>
      <c r="D18814" s="3">
        <v>21.9</v>
      </c>
      <c r="E18814" t="s">
        <v>94</v>
      </c>
    </row>
    <row r="18815" spans="2:5" x14ac:dyDescent="0.25">
      <c r="B18815" t="s">
        <v>1143</v>
      </c>
      <c r="C18815" s="15">
        <v>45938</v>
      </c>
      <c r="D18815" s="3">
        <v>-1.7</v>
      </c>
      <c r="E18815" t="s">
        <v>95</v>
      </c>
    </row>
    <row r="18816" spans="2:5" x14ac:dyDescent="0.25">
      <c r="B18816" t="s">
        <v>1143</v>
      </c>
      <c r="C18816" s="15">
        <v>45938</v>
      </c>
      <c r="D18816" s="3">
        <v>-0.41</v>
      </c>
      <c r="E18816" t="s">
        <v>95</v>
      </c>
    </row>
    <row r="18817" spans="2:5" x14ac:dyDescent="0.25">
      <c r="B18817" t="s">
        <v>1149</v>
      </c>
      <c r="C18817" s="15">
        <v>45938</v>
      </c>
      <c r="D18817" s="3">
        <v>39.840000000000003</v>
      </c>
      <c r="E18817" t="s">
        <v>94</v>
      </c>
    </row>
    <row r="18818" spans="2:5" x14ac:dyDescent="0.25">
      <c r="B18818" t="s">
        <v>3145</v>
      </c>
      <c r="C18818" s="15">
        <v>45938</v>
      </c>
      <c r="D18818" s="3">
        <v>10.46</v>
      </c>
      <c r="E18818" t="s">
        <v>94</v>
      </c>
    </row>
    <row r="18819" spans="2:5" x14ac:dyDescent="0.25">
      <c r="B18819" t="s">
        <v>1149</v>
      </c>
      <c r="C18819" s="15">
        <v>45938</v>
      </c>
      <c r="D18819" s="3">
        <v>48.77</v>
      </c>
      <c r="E18819" t="s">
        <v>94</v>
      </c>
    </row>
    <row r="18820" spans="2:5" x14ac:dyDescent="0.25">
      <c r="B18820" t="s">
        <v>1143</v>
      </c>
      <c r="C18820" s="15">
        <v>45938</v>
      </c>
      <c r="D18820" s="3">
        <v>-0.53</v>
      </c>
      <c r="E18820" t="s">
        <v>95</v>
      </c>
    </row>
    <row r="18821" spans="2:5" x14ac:dyDescent="0.25">
      <c r="B18821" t="s">
        <v>1149</v>
      </c>
      <c r="C18821" s="15">
        <v>45938</v>
      </c>
      <c r="D18821" s="3">
        <v>28.17</v>
      </c>
      <c r="E18821" t="s">
        <v>94</v>
      </c>
    </row>
    <row r="18822" spans="2:5" x14ac:dyDescent="0.25">
      <c r="B18822" t="s">
        <v>1749</v>
      </c>
      <c r="C18822" s="15">
        <v>45938</v>
      </c>
      <c r="D18822" s="3">
        <v>48.45</v>
      </c>
      <c r="E18822" t="s">
        <v>94</v>
      </c>
    </row>
    <row r="18823" spans="2:5" x14ac:dyDescent="0.25">
      <c r="B18823" t="s">
        <v>3146</v>
      </c>
      <c r="C18823" s="15">
        <v>45938</v>
      </c>
      <c r="D18823" s="3">
        <v>-1421.91</v>
      </c>
      <c r="E18823" t="s">
        <v>95</v>
      </c>
    </row>
    <row r="18824" spans="2:5" x14ac:dyDescent="0.25">
      <c r="B18824" t="s">
        <v>1143</v>
      </c>
      <c r="C18824" s="15">
        <v>45938</v>
      </c>
      <c r="D18824" s="3">
        <v>-0.17</v>
      </c>
      <c r="E18824" t="s">
        <v>95</v>
      </c>
    </row>
    <row r="18825" spans="2:5" x14ac:dyDescent="0.25">
      <c r="B18825" t="s">
        <v>1143</v>
      </c>
      <c r="C18825" s="15">
        <v>45938</v>
      </c>
      <c r="D18825" s="3">
        <v>-1.21</v>
      </c>
      <c r="E18825" t="s">
        <v>95</v>
      </c>
    </row>
    <row r="18826" spans="2:5" x14ac:dyDescent="0.25">
      <c r="B18826" t="s">
        <v>1149</v>
      </c>
      <c r="C18826" s="15">
        <v>45938</v>
      </c>
      <c r="D18826" s="3">
        <v>9.9499999999999993</v>
      </c>
      <c r="E18826" t="s">
        <v>94</v>
      </c>
    </row>
    <row r="18827" spans="2:5" x14ac:dyDescent="0.25">
      <c r="B18827" t="s">
        <v>1143</v>
      </c>
      <c r="C18827" s="15">
        <v>45938</v>
      </c>
      <c r="D18827" s="3">
        <v>-0.65</v>
      </c>
      <c r="E18827" t="s">
        <v>95</v>
      </c>
    </row>
    <row r="18828" spans="2:5" x14ac:dyDescent="0.25">
      <c r="B18828" t="s">
        <v>1143</v>
      </c>
      <c r="C18828" s="15">
        <v>45938</v>
      </c>
      <c r="D18828" s="3">
        <v>-4.0999999999999996</v>
      </c>
      <c r="E18828" t="s">
        <v>95</v>
      </c>
    </row>
    <row r="18829" spans="2:5" x14ac:dyDescent="0.25">
      <c r="B18829" t="s">
        <v>1143</v>
      </c>
      <c r="C18829" s="15">
        <v>45938</v>
      </c>
      <c r="D18829" s="3">
        <v>-0.63</v>
      </c>
      <c r="E18829" t="s">
        <v>95</v>
      </c>
    </row>
    <row r="18830" spans="2:5" x14ac:dyDescent="0.25">
      <c r="B18830" t="s">
        <v>1149</v>
      </c>
      <c r="C18830" s="15">
        <v>45938</v>
      </c>
      <c r="D18830" s="3">
        <v>1.61</v>
      </c>
      <c r="E18830" t="s">
        <v>94</v>
      </c>
    </row>
    <row r="18831" spans="2:5" x14ac:dyDescent="0.25">
      <c r="B18831" t="s">
        <v>1149</v>
      </c>
      <c r="C18831" s="15">
        <v>45938</v>
      </c>
      <c r="D18831" s="3">
        <v>2.5</v>
      </c>
      <c r="E18831" t="s">
        <v>94</v>
      </c>
    </row>
    <row r="18832" spans="2:5" x14ac:dyDescent="0.25">
      <c r="B18832" t="s">
        <v>1149</v>
      </c>
      <c r="C18832" s="15">
        <v>45938</v>
      </c>
      <c r="D18832" s="3">
        <v>3.53</v>
      </c>
      <c r="E18832" t="s">
        <v>94</v>
      </c>
    </row>
    <row r="18833" spans="2:5" x14ac:dyDescent="0.25">
      <c r="B18833" t="s">
        <v>1218</v>
      </c>
      <c r="C18833" s="15">
        <v>45938</v>
      </c>
      <c r="D18833" s="3">
        <v>11.89</v>
      </c>
      <c r="E18833" t="s">
        <v>94</v>
      </c>
    </row>
    <row r="18834" spans="2:5" x14ac:dyDescent="0.25">
      <c r="B18834" t="s">
        <v>1149</v>
      </c>
      <c r="C18834" s="15">
        <v>45938</v>
      </c>
      <c r="D18834" s="3">
        <v>75.61</v>
      </c>
      <c r="E18834" t="s">
        <v>94</v>
      </c>
    </row>
    <row r="18835" spans="2:5" x14ac:dyDescent="0.25">
      <c r="B18835" t="s">
        <v>1149</v>
      </c>
      <c r="C18835" s="15">
        <v>45938</v>
      </c>
      <c r="D18835" s="3">
        <v>12.12</v>
      </c>
      <c r="E18835" t="s">
        <v>94</v>
      </c>
    </row>
    <row r="18836" spans="2:5" x14ac:dyDescent="0.25">
      <c r="B18836" t="s">
        <v>3147</v>
      </c>
      <c r="C18836" s="15">
        <v>45938</v>
      </c>
      <c r="D18836" s="3">
        <v>64.150000000000006</v>
      </c>
      <c r="E18836" t="s">
        <v>94</v>
      </c>
    </row>
    <row r="18837" spans="2:5" x14ac:dyDescent="0.25">
      <c r="B18837" t="s">
        <v>1488</v>
      </c>
      <c r="C18837" s="15">
        <v>45938</v>
      </c>
      <c r="D18837" s="3">
        <v>60.93</v>
      </c>
      <c r="E18837" t="s">
        <v>94</v>
      </c>
    </row>
    <row r="18838" spans="2:5" x14ac:dyDescent="0.25">
      <c r="B18838" t="s">
        <v>3148</v>
      </c>
      <c r="C18838" s="15">
        <v>45938</v>
      </c>
      <c r="D18838" s="3">
        <v>21.3</v>
      </c>
      <c r="E18838" t="s">
        <v>94</v>
      </c>
    </row>
    <row r="18839" spans="2:5" x14ac:dyDescent="0.25">
      <c r="B18839" t="s">
        <v>1149</v>
      </c>
      <c r="C18839" s="15">
        <v>45938</v>
      </c>
      <c r="D18839" s="3">
        <v>13.85</v>
      </c>
      <c r="E18839" t="s">
        <v>94</v>
      </c>
    </row>
    <row r="18840" spans="2:5" x14ac:dyDescent="0.25">
      <c r="B18840" t="s">
        <v>2883</v>
      </c>
      <c r="C18840" s="15">
        <v>45938</v>
      </c>
      <c r="D18840" s="3">
        <v>7.62</v>
      </c>
      <c r="E18840" t="s">
        <v>94</v>
      </c>
    </row>
    <row r="18841" spans="2:5" x14ac:dyDescent="0.25">
      <c r="B18841" t="s">
        <v>1143</v>
      </c>
      <c r="C18841" s="15">
        <v>45938</v>
      </c>
      <c r="D18841" s="3">
        <v>-0.66</v>
      </c>
      <c r="E18841" t="s">
        <v>95</v>
      </c>
    </row>
    <row r="18842" spans="2:5" x14ac:dyDescent="0.25">
      <c r="B18842" t="s">
        <v>1149</v>
      </c>
      <c r="C18842" s="15">
        <v>45938</v>
      </c>
      <c r="D18842" s="3">
        <v>4.84</v>
      </c>
      <c r="E18842" t="s">
        <v>94</v>
      </c>
    </row>
    <row r="18843" spans="2:5" x14ac:dyDescent="0.25">
      <c r="B18843" t="s">
        <v>1143</v>
      </c>
      <c r="C18843" s="15">
        <v>45938</v>
      </c>
      <c r="D18843" s="3">
        <v>-0.36</v>
      </c>
      <c r="E18843" t="s">
        <v>95</v>
      </c>
    </row>
    <row r="18844" spans="2:5" x14ac:dyDescent="0.25">
      <c r="B18844" t="s">
        <v>1149</v>
      </c>
      <c r="C18844" s="15">
        <v>45938</v>
      </c>
      <c r="D18844" s="3">
        <v>18.010000000000002</v>
      </c>
      <c r="E18844" t="s">
        <v>94</v>
      </c>
    </row>
    <row r="18845" spans="2:5" x14ac:dyDescent="0.25">
      <c r="B18845" t="s">
        <v>1143</v>
      </c>
      <c r="C18845" s="15">
        <v>45938</v>
      </c>
      <c r="D18845" s="3">
        <v>-1.1000000000000001</v>
      </c>
      <c r="E18845" t="s">
        <v>95</v>
      </c>
    </row>
    <row r="18846" spans="2:5" x14ac:dyDescent="0.25">
      <c r="B18846" t="s">
        <v>1143</v>
      </c>
      <c r="C18846" s="15">
        <v>45938</v>
      </c>
      <c r="D18846" s="3">
        <v>-0.28999999999999998</v>
      </c>
      <c r="E18846" t="s">
        <v>95</v>
      </c>
    </row>
    <row r="18847" spans="2:5" x14ac:dyDescent="0.25">
      <c r="B18847" t="s">
        <v>1143</v>
      </c>
      <c r="C18847" s="15">
        <v>45938</v>
      </c>
      <c r="D18847" s="3">
        <v>-0.14000000000000001</v>
      </c>
      <c r="E18847" t="s">
        <v>95</v>
      </c>
    </row>
    <row r="18848" spans="2:5" x14ac:dyDescent="0.25">
      <c r="B18848" t="s">
        <v>3149</v>
      </c>
      <c r="C18848" s="15">
        <v>45938</v>
      </c>
      <c r="D18848" s="3">
        <v>87.47</v>
      </c>
      <c r="E18848" t="s">
        <v>94</v>
      </c>
    </row>
    <row r="18849" spans="2:5" x14ac:dyDescent="0.25">
      <c r="B18849" t="s">
        <v>1143</v>
      </c>
      <c r="C18849" s="15">
        <v>45938</v>
      </c>
      <c r="D18849" s="3">
        <v>-1.99</v>
      </c>
      <c r="E18849" t="s">
        <v>95</v>
      </c>
    </row>
    <row r="18850" spans="2:5" x14ac:dyDescent="0.25">
      <c r="B18850" t="s">
        <v>1143</v>
      </c>
      <c r="C18850" s="15">
        <v>45938</v>
      </c>
      <c r="D18850" s="3">
        <v>-0.8</v>
      </c>
      <c r="E18850" t="s">
        <v>95</v>
      </c>
    </row>
    <row r="18851" spans="2:5" x14ac:dyDescent="0.25">
      <c r="B18851" t="s">
        <v>1416</v>
      </c>
      <c r="C18851" s="15">
        <v>45938</v>
      </c>
      <c r="D18851" s="3">
        <v>67.81</v>
      </c>
      <c r="E18851" t="s">
        <v>94</v>
      </c>
    </row>
    <row r="18852" spans="2:5" x14ac:dyDescent="0.25">
      <c r="B18852" t="s">
        <v>1143</v>
      </c>
      <c r="C18852" s="15">
        <v>45938</v>
      </c>
      <c r="D18852" s="3">
        <v>-0.75</v>
      </c>
      <c r="E18852" t="s">
        <v>95</v>
      </c>
    </row>
    <row r="18853" spans="2:5" x14ac:dyDescent="0.25">
      <c r="B18853" t="s">
        <v>2124</v>
      </c>
      <c r="C18853" s="15">
        <v>45938</v>
      </c>
      <c r="D18853" s="3">
        <v>328.87</v>
      </c>
      <c r="E18853" t="s">
        <v>94</v>
      </c>
    </row>
    <row r="18854" spans="2:5" x14ac:dyDescent="0.25">
      <c r="B18854" t="s">
        <v>3150</v>
      </c>
      <c r="C18854" s="15">
        <v>45938</v>
      </c>
      <c r="D18854" s="3">
        <v>7.42</v>
      </c>
      <c r="E18854" t="s">
        <v>94</v>
      </c>
    </row>
    <row r="18855" spans="2:5" x14ac:dyDescent="0.25">
      <c r="B18855" t="s">
        <v>1149</v>
      </c>
      <c r="C18855" s="15">
        <v>45938</v>
      </c>
      <c r="D18855" s="3">
        <v>12.53</v>
      </c>
      <c r="E18855" t="s">
        <v>94</v>
      </c>
    </row>
    <row r="18856" spans="2:5" x14ac:dyDescent="0.25">
      <c r="B18856" t="s">
        <v>1143</v>
      </c>
      <c r="C18856" s="15">
        <v>45938</v>
      </c>
      <c r="D18856" s="3">
        <v>-0.62</v>
      </c>
      <c r="E18856" t="s">
        <v>95</v>
      </c>
    </row>
    <row r="18857" spans="2:5" x14ac:dyDescent="0.25">
      <c r="B18857" t="s">
        <v>1143</v>
      </c>
      <c r="C18857" s="15">
        <v>45938</v>
      </c>
      <c r="D18857" s="3">
        <v>-0.35</v>
      </c>
      <c r="E18857" t="s">
        <v>95</v>
      </c>
    </row>
    <row r="18858" spans="2:5" x14ac:dyDescent="0.25">
      <c r="B18858" t="s">
        <v>3151</v>
      </c>
      <c r="C18858" s="15">
        <v>45938</v>
      </c>
      <c r="D18858" s="3">
        <v>20.72</v>
      </c>
      <c r="E18858" t="s">
        <v>94</v>
      </c>
    </row>
    <row r="18859" spans="2:5" x14ac:dyDescent="0.25">
      <c r="B18859" t="s">
        <v>3152</v>
      </c>
      <c r="C18859" s="15">
        <v>45938</v>
      </c>
      <c r="D18859" s="3">
        <v>51.22</v>
      </c>
      <c r="E18859" t="s">
        <v>94</v>
      </c>
    </row>
    <row r="18860" spans="2:5" x14ac:dyDescent="0.25">
      <c r="B18860" t="s">
        <v>1640</v>
      </c>
      <c r="C18860" s="15">
        <v>45938</v>
      </c>
      <c r="D18860" s="3">
        <v>22.35</v>
      </c>
      <c r="E18860" t="s">
        <v>94</v>
      </c>
    </row>
    <row r="18861" spans="2:5" x14ac:dyDescent="0.25">
      <c r="B18861" t="s">
        <v>2159</v>
      </c>
      <c r="C18861" s="15">
        <v>45938</v>
      </c>
      <c r="D18861" s="3">
        <v>374.71</v>
      </c>
      <c r="E18861" t="s">
        <v>94</v>
      </c>
    </row>
    <row r="18862" spans="2:5" x14ac:dyDescent="0.25">
      <c r="B18862" t="s">
        <v>1149</v>
      </c>
      <c r="C18862" s="15">
        <v>45938</v>
      </c>
      <c r="D18862" s="3">
        <v>2.8</v>
      </c>
      <c r="E18862" t="s">
        <v>94</v>
      </c>
    </row>
    <row r="18863" spans="2:5" x14ac:dyDescent="0.25">
      <c r="B18863" t="s">
        <v>3153</v>
      </c>
      <c r="C18863" s="15">
        <v>45938</v>
      </c>
      <c r="D18863" s="3">
        <v>17.25</v>
      </c>
      <c r="E18863" t="s">
        <v>94</v>
      </c>
    </row>
    <row r="18864" spans="2:5" x14ac:dyDescent="0.25">
      <c r="B18864" t="s">
        <v>1143</v>
      </c>
      <c r="C18864" s="15">
        <v>45938</v>
      </c>
      <c r="D18864" s="3">
        <v>-0.78</v>
      </c>
      <c r="E18864" t="s">
        <v>95</v>
      </c>
    </row>
    <row r="18865" spans="2:5" x14ac:dyDescent="0.25">
      <c r="B18865" t="s">
        <v>1149</v>
      </c>
      <c r="C18865" s="15">
        <v>45938</v>
      </c>
      <c r="D18865" s="3">
        <v>3.79</v>
      </c>
      <c r="E18865" t="s">
        <v>94</v>
      </c>
    </row>
    <row r="18866" spans="2:5" x14ac:dyDescent="0.25">
      <c r="B18866" t="s">
        <v>1143</v>
      </c>
      <c r="C18866" s="15">
        <v>45938</v>
      </c>
      <c r="D18866" s="3">
        <v>-0.42</v>
      </c>
      <c r="E18866" t="s">
        <v>95</v>
      </c>
    </row>
    <row r="18867" spans="2:5" x14ac:dyDescent="0.25">
      <c r="B18867" t="s">
        <v>1143</v>
      </c>
      <c r="C18867" s="15">
        <v>45938</v>
      </c>
      <c r="D18867" s="3">
        <v>-2.29</v>
      </c>
      <c r="E18867" t="s">
        <v>95</v>
      </c>
    </row>
    <row r="18868" spans="2:5" x14ac:dyDescent="0.25">
      <c r="B18868" t="s">
        <v>1143</v>
      </c>
      <c r="C18868" s="15">
        <v>45938</v>
      </c>
      <c r="D18868" s="3">
        <v>-0.16</v>
      </c>
      <c r="E18868" t="s">
        <v>95</v>
      </c>
    </row>
    <row r="18869" spans="2:5" x14ac:dyDescent="0.25">
      <c r="B18869" t="s">
        <v>1143</v>
      </c>
      <c r="C18869" s="15">
        <v>45938</v>
      </c>
      <c r="D18869" s="3">
        <v>-0.22</v>
      </c>
      <c r="E18869" t="s">
        <v>95</v>
      </c>
    </row>
    <row r="18870" spans="2:5" x14ac:dyDescent="0.25">
      <c r="B18870" t="s">
        <v>3154</v>
      </c>
      <c r="C18870" s="15">
        <v>45938</v>
      </c>
      <c r="D18870" s="3">
        <v>27.19</v>
      </c>
      <c r="E18870" t="s">
        <v>94</v>
      </c>
    </row>
    <row r="18871" spans="2:5" x14ac:dyDescent="0.25">
      <c r="B18871" t="s">
        <v>1149</v>
      </c>
      <c r="C18871" s="15">
        <v>45938</v>
      </c>
      <c r="D18871" s="3">
        <v>25.89</v>
      </c>
      <c r="E18871" t="s">
        <v>94</v>
      </c>
    </row>
    <row r="18872" spans="2:5" x14ac:dyDescent="0.25">
      <c r="B18872" t="s">
        <v>1143</v>
      </c>
      <c r="C18872" s="15">
        <v>45938</v>
      </c>
      <c r="D18872" s="3">
        <v>-0.4</v>
      </c>
      <c r="E18872" t="s">
        <v>95</v>
      </c>
    </row>
    <row r="18873" spans="2:5" x14ac:dyDescent="0.25">
      <c r="B18873" t="s">
        <v>1149</v>
      </c>
      <c r="C18873" s="15">
        <v>45938</v>
      </c>
      <c r="D18873" s="3">
        <v>160.1</v>
      </c>
      <c r="E18873" t="s">
        <v>94</v>
      </c>
    </row>
    <row r="18874" spans="2:5" x14ac:dyDescent="0.25">
      <c r="B18874" t="s">
        <v>3155</v>
      </c>
      <c r="C18874" s="15">
        <v>45938</v>
      </c>
      <c r="D18874" s="3">
        <v>12.81</v>
      </c>
      <c r="E18874" t="s">
        <v>94</v>
      </c>
    </row>
    <row r="18875" spans="2:5" x14ac:dyDescent="0.25">
      <c r="B18875" t="s">
        <v>1143</v>
      </c>
      <c r="C18875" s="15">
        <v>45938</v>
      </c>
      <c r="D18875" s="3">
        <v>-1.0900000000000001</v>
      </c>
      <c r="E18875" t="s">
        <v>95</v>
      </c>
    </row>
    <row r="18876" spans="2:5" x14ac:dyDescent="0.25">
      <c r="B18876" t="s">
        <v>1143</v>
      </c>
      <c r="C18876" s="15">
        <v>45938</v>
      </c>
      <c r="D18876" s="3">
        <v>-1.62</v>
      </c>
      <c r="E18876" t="s">
        <v>95</v>
      </c>
    </row>
    <row r="18877" spans="2:5" x14ac:dyDescent="0.25">
      <c r="B18877" t="s">
        <v>1149</v>
      </c>
      <c r="C18877" s="15">
        <v>45938</v>
      </c>
      <c r="D18877" s="3">
        <v>6.52</v>
      </c>
      <c r="E18877" t="s">
        <v>94</v>
      </c>
    </row>
    <row r="18878" spans="2:5" x14ac:dyDescent="0.25">
      <c r="B18878" t="s">
        <v>1143</v>
      </c>
      <c r="C18878" s="15">
        <v>45938</v>
      </c>
      <c r="D18878" s="3">
        <v>-1.31</v>
      </c>
      <c r="E18878" t="s">
        <v>95</v>
      </c>
    </row>
    <row r="18879" spans="2:5" x14ac:dyDescent="0.25">
      <c r="B18879" t="s">
        <v>1180</v>
      </c>
      <c r="C18879" s="15">
        <v>45938</v>
      </c>
      <c r="D18879" s="3">
        <v>23.91</v>
      </c>
      <c r="E18879" t="s">
        <v>94</v>
      </c>
    </row>
    <row r="18880" spans="2:5" x14ac:dyDescent="0.25">
      <c r="B18880" t="s">
        <v>3156</v>
      </c>
      <c r="C18880" s="15">
        <v>45938</v>
      </c>
      <c r="D18880" s="3">
        <v>2.5</v>
      </c>
      <c r="E18880" t="s">
        <v>94</v>
      </c>
    </row>
    <row r="18881" spans="2:5" x14ac:dyDescent="0.25">
      <c r="B18881" t="s">
        <v>1149</v>
      </c>
      <c r="C18881" s="15">
        <v>45939</v>
      </c>
      <c r="D18881" s="3">
        <v>24.03</v>
      </c>
      <c r="E18881" t="s">
        <v>94</v>
      </c>
    </row>
    <row r="18882" spans="2:5" x14ac:dyDescent="0.25">
      <c r="B18882" t="s">
        <v>1143</v>
      </c>
      <c r="C18882" s="15">
        <v>45939</v>
      </c>
      <c r="D18882" s="3">
        <v>-0.61</v>
      </c>
      <c r="E18882" t="s">
        <v>95</v>
      </c>
    </row>
    <row r="18883" spans="2:5" x14ac:dyDescent="0.25">
      <c r="B18883" t="s">
        <v>1143</v>
      </c>
      <c r="C18883" s="15">
        <v>45939</v>
      </c>
      <c r="D18883" s="3">
        <v>-0.57999999999999996</v>
      </c>
      <c r="E18883" t="s">
        <v>95</v>
      </c>
    </row>
    <row r="18884" spans="2:5" x14ac:dyDescent="0.25">
      <c r="B18884" t="s">
        <v>1143</v>
      </c>
      <c r="C18884" s="15">
        <v>45939</v>
      </c>
      <c r="D18884" s="3">
        <v>-1.42</v>
      </c>
      <c r="E18884" t="s">
        <v>95</v>
      </c>
    </row>
    <row r="18885" spans="2:5" x14ac:dyDescent="0.25">
      <c r="B18885" t="s">
        <v>2369</v>
      </c>
      <c r="C18885" s="15">
        <v>45939</v>
      </c>
      <c r="D18885" s="3">
        <v>75.09</v>
      </c>
      <c r="E18885" t="s">
        <v>94</v>
      </c>
    </row>
    <row r="18886" spans="2:5" x14ac:dyDescent="0.25">
      <c r="B18886" t="s">
        <v>1143</v>
      </c>
      <c r="C18886" s="15">
        <v>45939</v>
      </c>
      <c r="D18886" s="3">
        <v>-31.05</v>
      </c>
      <c r="E18886" t="s">
        <v>95</v>
      </c>
    </row>
    <row r="18887" spans="2:5" x14ac:dyDescent="0.25">
      <c r="B18887" t="s">
        <v>1143</v>
      </c>
      <c r="C18887" s="15">
        <v>45939</v>
      </c>
      <c r="D18887" s="3">
        <v>-1.19</v>
      </c>
      <c r="E18887" t="s">
        <v>95</v>
      </c>
    </row>
    <row r="18888" spans="2:5" x14ac:dyDescent="0.25">
      <c r="B18888" t="s">
        <v>1149</v>
      </c>
      <c r="C18888" s="15">
        <v>45939</v>
      </c>
      <c r="D18888" s="3">
        <v>52.52</v>
      </c>
      <c r="E18888" t="s">
        <v>94</v>
      </c>
    </row>
    <row r="18889" spans="2:5" x14ac:dyDescent="0.25">
      <c r="B18889" t="s">
        <v>1143</v>
      </c>
      <c r="C18889" s="15">
        <v>45939</v>
      </c>
      <c r="D18889" s="3">
        <v>-2.23</v>
      </c>
      <c r="E18889" t="s">
        <v>95</v>
      </c>
    </row>
    <row r="18890" spans="2:5" x14ac:dyDescent="0.25">
      <c r="B18890" t="s">
        <v>1143</v>
      </c>
      <c r="C18890" s="15">
        <v>45939</v>
      </c>
      <c r="D18890" s="3">
        <v>-0.65</v>
      </c>
      <c r="E18890" t="s">
        <v>95</v>
      </c>
    </row>
    <row r="18891" spans="2:5" x14ac:dyDescent="0.25">
      <c r="B18891" t="s">
        <v>1149</v>
      </c>
      <c r="C18891" s="15">
        <v>45939</v>
      </c>
      <c r="D18891" s="3">
        <v>85.25</v>
      </c>
      <c r="E18891" t="s">
        <v>94</v>
      </c>
    </row>
    <row r="18892" spans="2:5" x14ac:dyDescent="0.25">
      <c r="B18892" t="s">
        <v>1143</v>
      </c>
      <c r="C18892" s="15">
        <v>45939</v>
      </c>
      <c r="D18892" s="3">
        <v>-0.88</v>
      </c>
      <c r="E18892" t="s">
        <v>95</v>
      </c>
    </row>
    <row r="18893" spans="2:5" x14ac:dyDescent="0.25">
      <c r="B18893" t="s">
        <v>1309</v>
      </c>
      <c r="C18893" s="15">
        <v>45939</v>
      </c>
      <c r="D18893" s="3">
        <v>163.21</v>
      </c>
      <c r="E18893" t="s">
        <v>94</v>
      </c>
    </row>
    <row r="18894" spans="2:5" x14ac:dyDescent="0.25">
      <c r="B18894" t="s">
        <v>1149</v>
      </c>
      <c r="C18894" s="15">
        <v>45939</v>
      </c>
      <c r="D18894" s="3">
        <v>5.43</v>
      </c>
      <c r="E18894" t="s">
        <v>94</v>
      </c>
    </row>
    <row r="18895" spans="2:5" x14ac:dyDescent="0.25">
      <c r="B18895" t="s">
        <v>1143</v>
      </c>
      <c r="C18895" s="15">
        <v>45939</v>
      </c>
      <c r="D18895" s="3">
        <v>-1.41</v>
      </c>
      <c r="E18895" t="s">
        <v>95</v>
      </c>
    </row>
    <row r="18896" spans="2:5" x14ac:dyDescent="0.25">
      <c r="B18896" t="s">
        <v>1143</v>
      </c>
      <c r="C18896" s="15">
        <v>45939</v>
      </c>
      <c r="D18896" s="3">
        <v>-0.3</v>
      </c>
      <c r="E18896" t="s">
        <v>95</v>
      </c>
    </row>
    <row r="18897" spans="2:5" x14ac:dyDescent="0.25">
      <c r="B18897" t="s">
        <v>1149</v>
      </c>
      <c r="C18897" s="15">
        <v>45939</v>
      </c>
      <c r="D18897" s="3">
        <v>16.96</v>
      </c>
      <c r="E18897" t="s">
        <v>94</v>
      </c>
    </row>
    <row r="18898" spans="2:5" x14ac:dyDescent="0.25">
      <c r="B18898" t="s">
        <v>1149</v>
      </c>
      <c r="C18898" s="15">
        <v>45939</v>
      </c>
      <c r="D18898" s="3">
        <v>21.85</v>
      </c>
      <c r="E18898" t="s">
        <v>94</v>
      </c>
    </row>
    <row r="18899" spans="2:5" x14ac:dyDescent="0.25">
      <c r="B18899" t="s">
        <v>3083</v>
      </c>
      <c r="C18899" s="15">
        <v>45939</v>
      </c>
      <c r="D18899" s="3">
        <v>44.28</v>
      </c>
      <c r="E18899" t="s">
        <v>94</v>
      </c>
    </row>
    <row r="18900" spans="2:5" x14ac:dyDescent="0.25">
      <c r="B18900" t="s">
        <v>2657</v>
      </c>
      <c r="C18900" s="15">
        <v>45939</v>
      </c>
      <c r="D18900" s="3">
        <v>43.62</v>
      </c>
      <c r="E18900" t="s">
        <v>94</v>
      </c>
    </row>
    <row r="18901" spans="2:5" x14ac:dyDescent="0.25">
      <c r="B18901" t="s">
        <v>1143</v>
      </c>
      <c r="C18901" s="15">
        <v>45939</v>
      </c>
      <c r="D18901" s="3">
        <v>-1.83</v>
      </c>
      <c r="E18901" t="s">
        <v>95</v>
      </c>
    </row>
    <row r="18902" spans="2:5" x14ac:dyDescent="0.25">
      <c r="B18902" t="s">
        <v>1143</v>
      </c>
      <c r="C18902" s="15">
        <v>45939</v>
      </c>
      <c r="D18902" s="3">
        <v>-0.31</v>
      </c>
      <c r="E18902" t="s">
        <v>95</v>
      </c>
    </row>
    <row r="18903" spans="2:5" x14ac:dyDescent="0.25">
      <c r="B18903" t="s">
        <v>1143</v>
      </c>
      <c r="C18903" s="15">
        <v>45939</v>
      </c>
      <c r="D18903" s="3">
        <v>-1.1299999999999999</v>
      </c>
      <c r="E18903" t="s">
        <v>95</v>
      </c>
    </row>
    <row r="18904" spans="2:5" x14ac:dyDescent="0.25">
      <c r="B18904" t="s">
        <v>1143</v>
      </c>
      <c r="C18904" s="15">
        <v>45939</v>
      </c>
      <c r="D18904" s="3">
        <v>-0.56999999999999995</v>
      </c>
      <c r="E18904" t="s">
        <v>95</v>
      </c>
    </row>
    <row r="18905" spans="2:5" x14ac:dyDescent="0.25">
      <c r="B18905" t="s">
        <v>3157</v>
      </c>
      <c r="C18905" s="15">
        <v>45939</v>
      </c>
      <c r="D18905" s="3">
        <v>52.68</v>
      </c>
      <c r="E18905" t="s">
        <v>94</v>
      </c>
    </row>
    <row r="18906" spans="2:5" x14ac:dyDescent="0.25">
      <c r="B18906" t="s">
        <v>1143</v>
      </c>
      <c r="C18906" s="15">
        <v>45939</v>
      </c>
      <c r="D18906" s="3">
        <v>-0.28999999999999998</v>
      </c>
      <c r="E18906" t="s">
        <v>95</v>
      </c>
    </row>
    <row r="18907" spans="2:5" x14ac:dyDescent="0.25">
      <c r="B18907" t="s">
        <v>3014</v>
      </c>
      <c r="C18907" s="15">
        <v>45939</v>
      </c>
      <c r="D18907" s="3">
        <v>11.45</v>
      </c>
      <c r="E18907" t="s">
        <v>94</v>
      </c>
    </row>
    <row r="18908" spans="2:5" x14ac:dyDescent="0.25">
      <c r="B18908" t="s">
        <v>1149</v>
      </c>
      <c r="C18908" s="15">
        <v>45939</v>
      </c>
      <c r="D18908" s="3">
        <v>882.74</v>
      </c>
      <c r="E18908" t="s">
        <v>94</v>
      </c>
    </row>
    <row r="18909" spans="2:5" x14ac:dyDescent="0.25">
      <c r="B18909" t="s">
        <v>1143</v>
      </c>
      <c r="C18909" s="15">
        <v>45939</v>
      </c>
      <c r="D18909" s="3">
        <v>-0.39</v>
      </c>
      <c r="E18909" t="s">
        <v>95</v>
      </c>
    </row>
    <row r="18910" spans="2:5" x14ac:dyDescent="0.25">
      <c r="B18910" t="s">
        <v>1143</v>
      </c>
      <c r="C18910" s="15">
        <v>45939</v>
      </c>
      <c r="D18910" s="3">
        <v>-0.24</v>
      </c>
      <c r="E18910" t="s">
        <v>95</v>
      </c>
    </row>
    <row r="18911" spans="2:5" x14ac:dyDescent="0.25">
      <c r="B18911" t="s">
        <v>1508</v>
      </c>
      <c r="C18911" s="15">
        <v>45939</v>
      </c>
      <c r="D18911" s="3">
        <v>19.079999999999998</v>
      </c>
      <c r="E18911" t="s">
        <v>94</v>
      </c>
    </row>
    <row r="18912" spans="2:5" x14ac:dyDescent="0.25">
      <c r="B18912" t="s">
        <v>1149</v>
      </c>
      <c r="C18912" s="15">
        <v>45939</v>
      </c>
      <c r="D18912" s="3">
        <v>7.69</v>
      </c>
      <c r="E18912" t="s">
        <v>94</v>
      </c>
    </row>
    <row r="18913" spans="2:5" x14ac:dyDescent="0.25">
      <c r="B18913" t="s">
        <v>1578</v>
      </c>
      <c r="C18913" s="15">
        <v>45939</v>
      </c>
      <c r="D18913" s="3">
        <v>20.51</v>
      </c>
      <c r="E18913" t="s">
        <v>94</v>
      </c>
    </row>
    <row r="18914" spans="2:5" x14ac:dyDescent="0.25">
      <c r="B18914" t="s">
        <v>1143</v>
      </c>
      <c r="C18914" s="15">
        <v>45939</v>
      </c>
      <c r="D18914" s="3">
        <v>-0.52</v>
      </c>
      <c r="E18914" t="s">
        <v>95</v>
      </c>
    </row>
    <row r="18915" spans="2:5" x14ac:dyDescent="0.25">
      <c r="B18915" t="s">
        <v>1636</v>
      </c>
      <c r="C18915" s="15">
        <v>45939</v>
      </c>
      <c r="D18915" s="3">
        <v>12.51</v>
      </c>
      <c r="E18915" t="s">
        <v>94</v>
      </c>
    </row>
    <row r="18916" spans="2:5" x14ac:dyDescent="0.25">
      <c r="B18916" t="s">
        <v>1143</v>
      </c>
      <c r="C18916" s="15">
        <v>45939</v>
      </c>
      <c r="D18916" s="3">
        <v>-0.7</v>
      </c>
      <c r="E18916" t="s">
        <v>95</v>
      </c>
    </row>
    <row r="18917" spans="2:5" x14ac:dyDescent="0.25">
      <c r="B18917" t="s">
        <v>3158</v>
      </c>
      <c r="C18917" s="15">
        <v>45939</v>
      </c>
      <c r="D18917" s="3">
        <v>50.47</v>
      </c>
      <c r="E18917" t="s">
        <v>94</v>
      </c>
    </row>
    <row r="18918" spans="2:5" x14ac:dyDescent="0.25">
      <c r="B18918" t="s">
        <v>1143</v>
      </c>
      <c r="C18918" s="15">
        <v>45939</v>
      </c>
      <c r="D18918" s="3">
        <v>-0.28999999999999998</v>
      </c>
      <c r="E18918" t="s">
        <v>95</v>
      </c>
    </row>
    <row r="18919" spans="2:5" x14ac:dyDescent="0.25">
      <c r="B18919" t="s">
        <v>1143</v>
      </c>
      <c r="C18919" s="15">
        <v>45939</v>
      </c>
      <c r="D18919" s="3">
        <v>-1.98</v>
      </c>
      <c r="E18919" t="s">
        <v>95</v>
      </c>
    </row>
    <row r="18920" spans="2:5" x14ac:dyDescent="0.25">
      <c r="B18920" t="s">
        <v>1143</v>
      </c>
      <c r="C18920" s="15">
        <v>45939</v>
      </c>
      <c r="D18920" s="3">
        <v>-0.41</v>
      </c>
      <c r="E18920" t="s">
        <v>95</v>
      </c>
    </row>
    <row r="18921" spans="2:5" x14ac:dyDescent="0.25">
      <c r="B18921" t="s">
        <v>3159</v>
      </c>
      <c r="C18921" s="15">
        <v>45939</v>
      </c>
      <c r="D18921" s="3">
        <v>8.24</v>
      </c>
      <c r="E18921" t="s">
        <v>94</v>
      </c>
    </row>
    <row r="18922" spans="2:5" x14ac:dyDescent="0.25">
      <c r="B18922" t="s">
        <v>1149</v>
      </c>
      <c r="C18922" s="15">
        <v>45939</v>
      </c>
      <c r="D18922" s="3">
        <v>8.42</v>
      </c>
      <c r="E18922" t="s">
        <v>94</v>
      </c>
    </row>
    <row r="18923" spans="2:5" x14ac:dyDescent="0.25">
      <c r="B18923" t="s">
        <v>1143</v>
      </c>
      <c r="C18923" s="15">
        <v>45939</v>
      </c>
      <c r="D18923" s="3">
        <v>-2.27</v>
      </c>
      <c r="E18923" t="s">
        <v>95</v>
      </c>
    </row>
    <row r="18924" spans="2:5" x14ac:dyDescent="0.25">
      <c r="B18924" t="s">
        <v>1149</v>
      </c>
      <c r="C18924" s="15">
        <v>45939</v>
      </c>
      <c r="D18924" s="3">
        <v>58.6</v>
      </c>
      <c r="E18924" t="s">
        <v>94</v>
      </c>
    </row>
    <row r="18925" spans="2:5" x14ac:dyDescent="0.25">
      <c r="B18925" t="s">
        <v>1149</v>
      </c>
      <c r="C18925" s="15">
        <v>45939</v>
      </c>
      <c r="D18925" s="3">
        <v>8.42</v>
      </c>
      <c r="E18925" t="s">
        <v>94</v>
      </c>
    </row>
    <row r="18926" spans="2:5" x14ac:dyDescent="0.25">
      <c r="B18926" t="s">
        <v>2790</v>
      </c>
      <c r="C18926" s="15">
        <v>45939</v>
      </c>
      <c r="D18926" s="3">
        <v>67.489999999999995</v>
      </c>
      <c r="E18926" t="s">
        <v>94</v>
      </c>
    </row>
    <row r="18927" spans="2:5" x14ac:dyDescent="0.25">
      <c r="B18927" t="s">
        <v>1143</v>
      </c>
      <c r="C18927" s="15">
        <v>45939</v>
      </c>
      <c r="D18927" s="3">
        <v>-4.18</v>
      </c>
      <c r="E18927" t="s">
        <v>95</v>
      </c>
    </row>
    <row r="18928" spans="2:5" x14ac:dyDescent="0.25">
      <c r="B18928" t="s">
        <v>1143</v>
      </c>
      <c r="C18928" s="15">
        <v>45939</v>
      </c>
      <c r="D18928" s="3">
        <v>-0.31</v>
      </c>
      <c r="E18928" t="s">
        <v>95</v>
      </c>
    </row>
    <row r="18929" spans="2:5" x14ac:dyDescent="0.25">
      <c r="B18929" t="s">
        <v>1143</v>
      </c>
      <c r="C18929" s="15">
        <v>45939</v>
      </c>
      <c r="D18929" s="3">
        <v>-0.48</v>
      </c>
      <c r="E18929" t="s">
        <v>95</v>
      </c>
    </row>
    <row r="18930" spans="2:5" x14ac:dyDescent="0.25">
      <c r="B18930" t="s">
        <v>2389</v>
      </c>
      <c r="C18930" s="15">
        <v>45939</v>
      </c>
      <c r="D18930" s="3">
        <v>31.33</v>
      </c>
      <c r="E18930" t="s">
        <v>94</v>
      </c>
    </row>
    <row r="18931" spans="2:5" x14ac:dyDescent="0.25">
      <c r="B18931" t="s">
        <v>1588</v>
      </c>
      <c r="C18931" s="15">
        <v>45939</v>
      </c>
      <c r="D18931" s="3">
        <v>18.8</v>
      </c>
      <c r="E18931" t="s">
        <v>94</v>
      </c>
    </row>
    <row r="18932" spans="2:5" x14ac:dyDescent="0.25">
      <c r="B18932" t="s">
        <v>1514</v>
      </c>
      <c r="C18932" s="15">
        <v>45939</v>
      </c>
      <c r="D18932" s="3">
        <v>41.06</v>
      </c>
      <c r="E18932" t="s">
        <v>94</v>
      </c>
    </row>
    <row r="18933" spans="2:5" x14ac:dyDescent="0.25">
      <c r="B18933" t="s">
        <v>1149</v>
      </c>
      <c r="C18933" s="15">
        <v>45939</v>
      </c>
      <c r="D18933" s="3">
        <v>7.57</v>
      </c>
      <c r="E18933" t="s">
        <v>94</v>
      </c>
    </row>
    <row r="18934" spans="2:5" x14ac:dyDescent="0.25">
      <c r="B18934" t="s">
        <v>1143</v>
      </c>
      <c r="C18934" s="15">
        <v>45939</v>
      </c>
      <c r="D18934" s="3">
        <v>-0.31</v>
      </c>
      <c r="E18934" t="s">
        <v>95</v>
      </c>
    </row>
    <row r="18935" spans="2:5" x14ac:dyDescent="0.25">
      <c r="B18935" t="s">
        <v>1144</v>
      </c>
      <c r="C18935" s="15">
        <v>45939</v>
      </c>
      <c r="D18935" s="3">
        <v>196.69</v>
      </c>
      <c r="E18935" t="s">
        <v>94</v>
      </c>
    </row>
    <row r="18936" spans="2:5" x14ac:dyDescent="0.25">
      <c r="B18936" t="s">
        <v>1153</v>
      </c>
      <c r="C18936" s="15">
        <v>45939</v>
      </c>
      <c r="D18936" s="3">
        <v>15</v>
      </c>
      <c r="E18936" t="s">
        <v>94</v>
      </c>
    </row>
    <row r="18937" spans="2:5" x14ac:dyDescent="0.25">
      <c r="B18937" t="s">
        <v>1143</v>
      </c>
      <c r="C18937" s="15">
        <v>45939</v>
      </c>
      <c r="D18937" s="3">
        <v>-5.0199999999999996</v>
      </c>
      <c r="E18937" t="s">
        <v>95</v>
      </c>
    </row>
    <row r="18938" spans="2:5" x14ac:dyDescent="0.25">
      <c r="B18938" t="s">
        <v>1143</v>
      </c>
      <c r="C18938" s="15">
        <v>45939</v>
      </c>
      <c r="D18938" s="3">
        <v>-0.82</v>
      </c>
      <c r="E18938" t="s">
        <v>95</v>
      </c>
    </row>
    <row r="18939" spans="2:5" x14ac:dyDescent="0.25">
      <c r="B18939" t="s">
        <v>3160</v>
      </c>
      <c r="C18939" s="15">
        <v>45939</v>
      </c>
      <c r="D18939" s="3">
        <v>-2156.3200000000002</v>
      </c>
      <c r="E18939" t="s">
        <v>95</v>
      </c>
    </row>
    <row r="18940" spans="2:5" x14ac:dyDescent="0.25">
      <c r="B18940" t="s">
        <v>1143</v>
      </c>
      <c r="C18940" s="15">
        <v>45939</v>
      </c>
      <c r="D18940" s="3">
        <v>-1.36</v>
      </c>
      <c r="E18940" t="s">
        <v>95</v>
      </c>
    </row>
    <row r="18941" spans="2:5" x14ac:dyDescent="0.25">
      <c r="B18941" t="s">
        <v>1149</v>
      </c>
      <c r="C18941" s="15">
        <v>45939</v>
      </c>
      <c r="D18941" s="3">
        <v>153.04</v>
      </c>
      <c r="E18941" t="s">
        <v>94</v>
      </c>
    </row>
    <row r="18942" spans="2:5" x14ac:dyDescent="0.25">
      <c r="B18942" t="s">
        <v>1149</v>
      </c>
      <c r="C18942" s="15">
        <v>45939</v>
      </c>
      <c r="D18942" s="3">
        <v>23.54</v>
      </c>
      <c r="E18942" t="s">
        <v>94</v>
      </c>
    </row>
    <row r="18943" spans="2:5" x14ac:dyDescent="0.25">
      <c r="B18943" t="s">
        <v>1143</v>
      </c>
      <c r="C18943" s="15">
        <v>45939</v>
      </c>
      <c r="D18943" s="3">
        <v>-0.69</v>
      </c>
      <c r="E18943" t="s">
        <v>95</v>
      </c>
    </row>
    <row r="18944" spans="2:5" x14ac:dyDescent="0.25">
      <c r="B18944" t="s">
        <v>1143</v>
      </c>
      <c r="C18944" s="15">
        <v>45939</v>
      </c>
      <c r="D18944" s="3">
        <v>-1.79</v>
      </c>
      <c r="E18944" t="s">
        <v>95</v>
      </c>
    </row>
    <row r="18945" spans="2:5" x14ac:dyDescent="0.25">
      <c r="B18945" t="s">
        <v>1149</v>
      </c>
      <c r="C18945" s="15">
        <v>45939</v>
      </c>
      <c r="D18945" s="3">
        <v>8.16</v>
      </c>
      <c r="E18945" t="s">
        <v>94</v>
      </c>
    </row>
    <row r="18946" spans="2:5" x14ac:dyDescent="0.25">
      <c r="B18946" t="s">
        <v>1149</v>
      </c>
      <c r="C18946" s="15">
        <v>45939</v>
      </c>
      <c r="D18946" s="3">
        <v>69.319999999999993</v>
      </c>
      <c r="E18946" t="s">
        <v>94</v>
      </c>
    </row>
    <row r="18947" spans="2:5" x14ac:dyDescent="0.25">
      <c r="B18947" t="s">
        <v>1149</v>
      </c>
      <c r="C18947" s="15">
        <v>45939</v>
      </c>
      <c r="D18947" s="3">
        <v>28.72</v>
      </c>
      <c r="E18947" t="s">
        <v>94</v>
      </c>
    </row>
    <row r="18948" spans="2:5" x14ac:dyDescent="0.25">
      <c r="B18948" t="s">
        <v>2458</v>
      </c>
      <c r="C18948" s="15">
        <v>45939</v>
      </c>
      <c r="D18948" s="3">
        <v>86.67</v>
      </c>
      <c r="E18948" t="s">
        <v>94</v>
      </c>
    </row>
    <row r="18949" spans="2:5" x14ac:dyDescent="0.25">
      <c r="B18949" t="s">
        <v>1143</v>
      </c>
      <c r="C18949" s="15">
        <v>45939</v>
      </c>
      <c r="D18949" s="3">
        <v>-3.93</v>
      </c>
      <c r="E18949" t="s">
        <v>95</v>
      </c>
    </row>
    <row r="18950" spans="2:5" x14ac:dyDescent="0.25">
      <c r="B18950" t="s">
        <v>1143</v>
      </c>
      <c r="C18950" s="15">
        <v>45939</v>
      </c>
      <c r="D18950" s="3">
        <v>-1.57</v>
      </c>
      <c r="E18950" t="s">
        <v>95</v>
      </c>
    </row>
    <row r="18951" spans="2:5" x14ac:dyDescent="0.25">
      <c r="B18951" t="s">
        <v>1143</v>
      </c>
      <c r="C18951" s="15">
        <v>45939</v>
      </c>
      <c r="D18951" s="3">
        <v>-1.21</v>
      </c>
      <c r="E18951" t="s">
        <v>95</v>
      </c>
    </row>
    <row r="18952" spans="2:5" x14ac:dyDescent="0.25">
      <c r="B18952" t="s">
        <v>1149</v>
      </c>
      <c r="C18952" s="15">
        <v>45940</v>
      </c>
      <c r="D18952" s="3">
        <v>50.87</v>
      </c>
      <c r="E18952" t="s">
        <v>94</v>
      </c>
    </row>
    <row r="18953" spans="2:5" x14ac:dyDescent="0.25">
      <c r="B18953" t="s">
        <v>3161</v>
      </c>
      <c r="C18953" s="15">
        <v>45940</v>
      </c>
      <c r="D18953" s="3">
        <v>98.05</v>
      </c>
      <c r="E18953" t="s">
        <v>94</v>
      </c>
    </row>
    <row r="18954" spans="2:5" x14ac:dyDescent="0.25">
      <c r="B18954" t="s">
        <v>1143</v>
      </c>
      <c r="C18954" s="15">
        <v>45940</v>
      </c>
      <c r="D18954" s="3">
        <v>-1.45</v>
      </c>
      <c r="E18954" t="s">
        <v>95</v>
      </c>
    </row>
    <row r="18955" spans="2:5" x14ac:dyDescent="0.25">
      <c r="B18955" t="s">
        <v>1143</v>
      </c>
      <c r="C18955" s="15">
        <v>45940</v>
      </c>
      <c r="D18955" s="3">
        <v>-1.38</v>
      </c>
      <c r="E18955" t="s">
        <v>95</v>
      </c>
    </row>
    <row r="18956" spans="2:5" x14ac:dyDescent="0.25">
      <c r="B18956" t="s">
        <v>1149</v>
      </c>
      <c r="C18956" s="15">
        <v>45940</v>
      </c>
      <c r="D18956" s="3">
        <v>7.43</v>
      </c>
      <c r="E18956" t="s">
        <v>94</v>
      </c>
    </row>
    <row r="18957" spans="2:5" x14ac:dyDescent="0.25">
      <c r="B18957" t="s">
        <v>1143</v>
      </c>
      <c r="C18957" s="15">
        <v>45940</v>
      </c>
      <c r="D18957" s="3">
        <v>-0.66</v>
      </c>
      <c r="E18957" t="s">
        <v>95</v>
      </c>
    </row>
    <row r="18958" spans="2:5" x14ac:dyDescent="0.25">
      <c r="B18958" t="s">
        <v>1143</v>
      </c>
      <c r="C18958" s="15">
        <v>45940</v>
      </c>
      <c r="D18958" s="3">
        <v>-0.63</v>
      </c>
      <c r="E18958" t="s">
        <v>95</v>
      </c>
    </row>
    <row r="18959" spans="2:5" x14ac:dyDescent="0.25">
      <c r="B18959" t="s">
        <v>1149</v>
      </c>
      <c r="C18959" s="15">
        <v>45940</v>
      </c>
      <c r="D18959" s="3">
        <v>10.23</v>
      </c>
      <c r="E18959" t="s">
        <v>94</v>
      </c>
    </row>
    <row r="18960" spans="2:5" x14ac:dyDescent="0.25">
      <c r="B18960" t="s">
        <v>1149</v>
      </c>
      <c r="C18960" s="15">
        <v>45940</v>
      </c>
      <c r="D18960" s="3">
        <v>27.42</v>
      </c>
      <c r="E18960" t="s">
        <v>94</v>
      </c>
    </row>
    <row r="18961" spans="2:5" x14ac:dyDescent="0.25">
      <c r="B18961" t="s">
        <v>3073</v>
      </c>
      <c r="C18961" s="15">
        <v>45940</v>
      </c>
      <c r="D18961" s="3">
        <v>34.03</v>
      </c>
      <c r="E18961" t="s">
        <v>94</v>
      </c>
    </row>
    <row r="18962" spans="2:5" x14ac:dyDescent="0.25">
      <c r="B18962" t="s">
        <v>1143</v>
      </c>
      <c r="C18962" s="15">
        <v>45940</v>
      </c>
      <c r="D18962" s="3">
        <v>-1.26</v>
      </c>
      <c r="E18962" t="s">
        <v>95</v>
      </c>
    </row>
    <row r="18963" spans="2:5" x14ac:dyDescent="0.25">
      <c r="B18963" t="s">
        <v>2796</v>
      </c>
      <c r="C18963" s="15">
        <v>45940</v>
      </c>
      <c r="D18963" s="3">
        <v>30.48</v>
      </c>
      <c r="E18963" t="s">
        <v>94</v>
      </c>
    </row>
    <row r="18964" spans="2:5" x14ac:dyDescent="0.25">
      <c r="B18964" t="s">
        <v>1143</v>
      </c>
      <c r="C18964" s="15">
        <v>45940</v>
      </c>
      <c r="D18964" s="3">
        <v>-0.51</v>
      </c>
      <c r="E18964" t="s">
        <v>95</v>
      </c>
    </row>
    <row r="18965" spans="2:5" x14ac:dyDescent="0.25">
      <c r="B18965" t="s">
        <v>1143</v>
      </c>
      <c r="C18965" s="15">
        <v>45940</v>
      </c>
      <c r="D18965" s="3">
        <v>-2.16</v>
      </c>
      <c r="E18965" t="s">
        <v>95</v>
      </c>
    </row>
    <row r="18966" spans="2:5" x14ac:dyDescent="0.25">
      <c r="B18966" t="s">
        <v>1143</v>
      </c>
      <c r="C18966" s="15">
        <v>45940</v>
      </c>
      <c r="D18966" s="3">
        <v>-0.38</v>
      </c>
      <c r="E18966" t="s">
        <v>95</v>
      </c>
    </row>
    <row r="18967" spans="2:5" x14ac:dyDescent="0.25">
      <c r="B18967" t="s">
        <v>1143</v>
      </c>
      <c r="C18967" s="15">
        <v>45940</v>
      </c>
      <c r="D18967" s="3">
        <v>-0.31</v>
      </c>
      <c r="E18967" t="s">
        <v>95</v>
      </c>
    </row>
    <row r="18968" spans="2:5" x14ac:dyDescent="0.25">
      <c r="B18968" t="s">
        <v>1149</v>
      </c>
      <c r="C18968" s="15">
        <v>45940</v>
      </c>
      <c r="D18968" s="3">
        <v>12.52</v>
      </c>
      <c r="E18968" t="s">
        <v>94</v>
      </c>
    </row>
    <row r="18969" spans="2:5" x14ac:dyDescent="0.25">
      <c r="B18969" t="s">
        <v>1143</v>
      </c>
      <c r="C18969" s="15">
        <v>45940</v>
      </c>
      <c r="D18969" s="3">
        <v>-0.39</v>
      </c>
      <c r="E18969" t="s">
        <v>95</v>
      </c>
    </row>
    <row r="18970" spans="2:5" x14ac:dyDescent="0.25">
      <c r="B18970" t="s">
        <v>2380</v>
      </c>
      <c r="C18970" s="15">
        <v>45940</v>
      </c>
      <c r="D18970" s="3">
        <v>64.98</v>
      </c>
      <c r="E18970" t="s">
        <v>94</v>
      </c>
    </row>
    <row r="18971" spans="2:5" x14ac:dyDescent="0.25">
      <c r="B18971" t="s">
        <v>1143</v>
      </c>
      <c r="C18971" s="15">
        <v>45940</v>
      </c>
      <c r="D18971" s="3">
        <v>-0.86</v>
      </c>
      <c r="E18971" t="s">
        <v>95</v>
      </c>
    </row>
    <row r="18972" spans="2:5" x14ac:dyDescent="0.25">
      <c r="B18972" t="s">
        <v>1143</v>
      </c>
      <c r="C18972" s="15">
        <v>45940</v>
      </c>
      <c r="D18972" s="3">
        <v>-0.88</v>
      </c>
      <c r="E18972" t="s">
        <v>95</v>
      </c>
    </row>
    <row r="18973" spans="2:5" x14ac:dyDescent="0.25">
      <c r="B18973" t="s">
        <v>1143</v>
      </c>
      <c r="C18973" s="15">
        <v>45940</v>
      </c>
      <c r="D18973" s="3">
        <v>-0.3</v>
      </c>
      <c r="E18973" t="s">
        <v>95</v>
      </c>
    </row>
    <row r="18974" spans="2:5" x14ac:dyDescent="0.25">
      <c r="B18974" t="s">
        <v>1149</v>
      </c>
      <c r="C18974" s="15">
        <v>45940</v>
      </c>
      <c r="D18974" s="3">
        <v>26.84</v>
      </c>
      <c r="E18974" t="s">
        <v>94</v>
      </c>
    </row>
    <row r="18975" spans="2:5" x14ac:dyDescent="0.25">
      <c r="B18975" t="s">
        <v>1143</v>
      </c>
      <c r="C18975" s="15">
        <v>45940</v>
      </c>
      <c r="D18975" s="3">
        <v>-0.43</v>
      </c>
      <c r="E18975" t="s">
        <v>95</v>
      </c>
    </row>
    <row r="18976" spans="2:5" x14ac:dyDescent="0.25">
      <c r="B18976" t="s">
        <v>3162</v>
      </c>
      <c r="C18976" s="15">
        <v>45940</v>
      </c>
      <c r="D18976" s="3">
        <v>11.17</v>
      </c>
      <c r="E18976" t="s">
        <v>94</v>
      </c>
    </row>
    <row r="18977" spans="2:5" x14ac:dyDescent="0.25">
      <c r="B18977" t="s">
        <v>1143</v>
      </c>
      <c r="C18977" s="15">
        <v>45940</v>
      </c>
      <c r="D18977" s="3">
        <v>-3.13</v>
      </c>
      <c r="E18977" t="s">
        <v>95</v>
      </c>
    </row>
    <row r="18978" spans="2:5" x14ac:dyDescent="0.25">
      <c r="B18978" t="s">
        <v>1149</v>
      </c>
      <c r="C18978" s="15">
        <v>45940</v>
      </c>
      <c r="D18978" s="3">
        <v>8.52</v>
      </c>
      <c r="E18978" t="s">
        <v>94</v>
      </c>
    </row>
    <row r="18979" spans="2:5" x14ac:dyDescent="0.25">
      <c r="B18979" t="s">
        <v>1143</v>
      </c>
      <c r="C18979" s="15">
        <v>45940</v>
      </c>
      <c r="D18979" s="3">
        <v>-2.5499999999999998</v>
      </c>
      <c r="E18979" t="s">
        <v>95</v>
      </c>
    </row>
    <row r="18980" spans="2:5" x14ac:dyDescent="0.25">
      <c r="B18980" t="s">
        <v>1143</v>
      </c>
      <c r="C18980" s="15">
        <v>45940</v>
      </c>
      <c r="D18980" s="3">
        <v>-1.72</v>
      </c>
      <c r="E18980" t="s">
        <v>95</v>
      </c>
    </row>
    <row r="18981" spans="2:5" x14ac:dyDescent="0.25">
      <c r="B18981" t="s">
        <v>1149</v>
      </c>
      <c r="C18981" s="15">
        <v>45940</v>
      </c>
      <c r="D18981" s="3">
        <v>191.25</v>
      </c>
      <c r="E18981" t="s">
        <v>94</v>
      </c>
    </row>
    <row r="18982" spans="2:5" x14ac:dyDescent="0.25">
      <c r="B18982" t="s">
        <v>3014</v>
      </c>
      <c r="C18982" s="15">
        <v>45940</v>
      </c>
      <c r="D18982" s="3">
        <v>16.440000000000001</v>
      </c>
      <c r="E18982" t="s">
        <v>94</v>
      </c>
    </row>
    <row r="18983" spans="2:5" x14ac:dyDescent="0.25">
      <c r="B18983" t="s">
        <v>1143</v>
      </c>
      <c r="C18983" s="15">
        <v>45940</v>
      </c>
      <c r="D18983" s="3">
        <v>-0.66</v>
      </c>
      <c r="E18983" t="s">
        <v>95</v>
      </c>
    </row>
    <row r="18984" spans="2:5" x14ac:dyDescent="0.25">
      <c r="B18984" t="s">
        <v>1453</v>
      </c>
      <c r="C18984" s="15">
        <v>45940</v>
      </c>
      <c r="D18984" s="3">
        <v>11.46</v>
      </c>
      <c r="E18984" t="s">
        <v>94</v>
      </c>
    </row>
    <row r="18985" spans="2:5" x14ac:dyDescent="0.25">
      <c r="B18985" t="s">
        <v>1143</v>
      </c>
      <c r="C18985" s="15">
        <v>45940</v>
      </c>
      <c r="D18985" s="3">
        <v>-0.38</v>
      </c>
      <c r="E18985" t="s">
        <v>95</v>
      </c>
    </row>
    <row r="18986" spans="2:5" x14ac:dyDescent="0.25">
      <c r="B18986" t="s">
        <v>1149</v>
      </c>
      <c r="C18986" s="15">
        <v>45940</v>
      </c>
      <c r="D18986" s="3">
        <v>53.95</v>
      </c>
      <c r="E18986" t="s">
        <v>94</v>
      </c>
    </row>
    <row r="18987" spans="2:5" x14ac:dyDescent="0.25">
      <c r="B18987" t="s">
        <v>1278</v>
      </c>
      <c r="C18987" s="15">
        <v>45940</v>
      </c>
      <c r="D18987" s="3">
        <v>24.22</v>
      </c>
      <c r="E18987" t="s">
        <v>94</v>
      </c>
    </row>
    <row r="18988" spans="2:5" x14ac:dyDescent="0.25">
      <c r="B18988" t="s">
        <v>1143</v>
      </c>
      <c r="C18988" s="15">
        <v>45940</v>
      </c>
      <c r="D18988" s="3">
        <v>-0.79</v>
      </c>
      <c r="E18988" t="s">
        <v>95</v>
      </c>
    </row>
    <row r="18989" spans="2:5" x14ac:dyDescent="0.25">
      <c r="B18989" t="s">
        <v>1149</v>
      </c>
      <c r="C18989" s="15">
        <v>45940</v>
      </c>
      <c r="D18989" s="3">
        <v>10.35</v>
      </c>
      <c r="E18989" t="s">
        <v>94</v>
      </c>
    </row>
    <row r="18990" spans="2:5" x14ac:dyDescent="0.25">
      <c r="B18990" t="s">
        <v>1149</v>
      </c>
      <c r="C18990" s="15">
        <v>45940</v>
      </c>
      <c r="D18990" s="3">
        <v>163.82</v>
      </c>
      <c r="E18990" t="s">
        <v>94</v>
      </c>
    </row>
    <row r="18991" spans="2:5" x14ac:dyDescent="0.25">
      <c r="B18991" t="s">
        <v>1149</v>
      </c>
      <c r="C18991" s="15">
        <v>45940</v>
      </c>
      <c r="D18991" s="3">
        <v>62.94</v>
      </c>
      <c r="E18991" t="s">
        <v>94</v>
      </c>
    </row>
    <row r="18992" spans="2:5" x14ac:dyDescent="0.25">
      <c r="B18992" t="s">
        <v>1143</v>
      </c>
      <c r="C18992" s="15">
        <v>45940</v>
      </c>
      <c r="D18992" s="3">
        <v>-0.41</v>
      </c>
      <c r="E18992" t="s">
        <v>95</v>
      </c>
    </row>
    <row r="18993" spans="2:5" x14ac:dyDescent="0.25">
      <c r="B18993" t="s">
        <v>1149</v>
      </c>
      <c r="C18993" s="15">
        <v>45940</v>
      </c>
      <c r="D18993" s="3">
        <v>158.47</v>
      </c>
      <c r="E18993" t="s">
        <v>94</v>
      </c>
    </row>
    <row r="18994" spans="2:5" x14ac:dyDescent="0.25">
      <c r="B18994" t="s">
        <v>3163</v>
      </c>
      <c r="C18994" s="15">
        <v>45940</v>
      </c>
      <c r="D18994" s="3">
        <v>-2347.52</v>
      </c>
      <c r="E18994" t="s">
        <v>95</v>
      </c>
    </row>
    <row r="18995" spans="2:5" x14ac:dyDescent="0.25">
      <c r="B18995" t="s">
        <v>1143</v>
      </c>
      <c r="C18995" s="15">
        <v>45940</v>
      </c>
      <c r="D18995" s="3">
        <v>-0.95</v>
      </c>
      <c r="E18995" t="s">
        <v>95</v>
      </c>
    </row>
    <row r="18996" spans="2:5" x14ac:dyDescent="0.25">
      <c r="B18996" t="s">
        <v>1143</v>
      </c>
      <c r="C18996" s="15">
        <v>45940</v>
      </c>
      <c r="D18996" s="3">
        <v>-0.71</v>
      </c>
      <c r="E18996" t="s">
        <v>95</v>
      </c>
    </row>
    <row r="18997" spans="2:5" x14ac:dyDescent="0.25">
      <c r="B18997" t="s">
        <v>1149</v>
      </c>
      <c r="C18997" s="15">
        <v>45940</v>
      </c>
      <c r="D18997" s="3">
        <v>11.34</v>
      </c>
      <c r="E18997" t="s">
        <v>94</v>
      </c>
    </row>
    <row r="18998" spans="2:5" x14ac:dyDescent="0.25">
      <c r="B18998" t="s">
        <v>1408</v>
      </c>
      <c r="C18998" s="15">
        <v>45940</v>
      </c>
      <c r="D18998" s="3">
        <v>51.37</v>
      </c>
      <c r="E18998" t="s">
        <v>94</v>
      </c>
    </row>
    <row r="18999" spans="2:5" x14ac:dyDescent="0.25">
      <c r="B18999" t="s">
        <v>1143</v>
      </c>
      <c r="C18999" s="15">
        <v>45940</v>
      </c>
      <c r="D18999" s="3">
        <v>-1.37</v>
      </c>
      <c r="E18999" t="s">
        <v>95</v>
      </c>
    </row>
    <row r="19000" spans="2:5" x14ac:dyDescent="0.25">
      <c r="B19000" t="s">
        <v>1143</v>
      </c>
      <c r="C19000" s="15">
        <v>45940</v>
      </c>
      <c r="D19000" s="3">
        <v>-4.2</v>
      </c>
      <c r="E19000" t="s">
        <v>95</v>
      </c>
    </row>
    <row r="19001" spans="2:5" x14ac:dyDescent="0.25">
      <c r="B19001" t="s">
        <v>1149</v>
      </c>
      <c r="C19001" s="15">
        <v>45940</v>
      </c>
      <c r="D19001" s="3">
        <v>8</v>
      </c>
      <c r="E19001" t="s">
        <v>94</v>
      </c>
    </row>
    <row r="19002" spans="2:5" x14ac:dyDescent="0.25">
      <c r="B19002" t="s">
        <v>1149</v>
      </c>
      <c r="C19002" s="15">
        <v>45940</v>
      </c>
      <c r="D19002" s="3">
        <v>31</v>
      </c>
      <c r="E19002" t="s">
        <v>94</v>
      </c>
    </row>
    <row r="19003" spans="2:5" x14ac:dyDescent="0.25">
      <c r="B19003" t="s">
        <v>1149</v>
      </c>
      <c r="C19003" s="15">
        <v>45940</v>
      </c>
      <c r="D19003" s="3">
        <v>57.33</v>
      </c>
      <c r="E19003" t="s">
        <v>94</v>
      </c>
    </row>
    <row r="19004" spans="2:5" x14ac:dyDescent="0.25">
      <c r="B19004" t="s">
        <v>1149</v>
      </c>
      <c r="C19004" s="15">
        <v>45940</v>
      </c>
      <c r="D19004" s="3">
        <v>82.4</v>
      </c>
      <c r="E19004" t="s">
        <v>94</v>
      </c>
    </row>
    <row r="19005" spans="2:5" x14ac:dyDescent="0.25">
      <c r="B19005" t="s">
        <v>1143</v>
      </c>
      <c r="C19005" s="15">
        <v>45940</v>
      </c>
      <c r="D19005" s="3">
        <v>-1.67</v>
      </c>
      <c r="E19005" t="s">
        <v>95</v>
      </c>
    </row>
    <row r="19006" spans="2:5" x14ac:dyDescent="0.25">
      <c r="B19006" t="s">
        <v>1143</v>
      </c>
      <c r="C19006" s="15">
        <v>45940</v>
      </c>
      <c r="D19006" s="3">
        <v>-0.31</v>
      </c>
      <c r="E19006" t="s">
        <v>95</v>
      </c>
    </row>
    <row r="19007" spans="2:5" x14ac:dyDescent="0.25">
      <c r="B19007" t="s">
        <v>1939</v>
      </c>
      <c r="C19007" s="15">
        <v>45940</v>
      </c>
      <c r="D19007" s="3">
        <v>21.23</v>
      </c>
      <c r="E19007" t="s">
        <v>94</v>
      </c>
    </row>
    <row r="19008" spans="2:5" x14ac:dyDescent="0.25">
      <c r="B19008" t="s">
        <v>1149</v>
      </c>
      <c r="C19008" s="15">
        <v>45940</v>
      </c>
      <c r="D19008" s="3">
        <v>22.33</v>
      </c>
      <c r="E19008" t="s">
        <v>94</v>
      </c>
    </row>
    <row r="19009" spans="2:5" x14ac:dyDescent="0.25">
      <c r="B19009" t="s">
        <v>1143</v>
      </c>
      <c r="C19009" s="15">
        <v>45940</v>
      </c>
      <c r="D19009" s="3">
        <v>-0.36</v>
      </c>
      <c r="E19009" t="s">
        <v>95</v>
      </c>
    </row>
    <row r="19010" spans="2:5" x14ac:dyDescent="0.25">
      <c r="B19010" t="s">
        <v>1143</v>
      </c>
      <c r="C19010" s="15">
        <v>45940</v>
      </c>
      <c r="D19010" s="3">
        <v>-0.77</v>
      </c>
      <c r="E19010" t="s">
        <v>95</v>
      </c>
    </row>
    <row r="19011" spans="2:5" x14ac:dyDescent="0.25">
      <c r="B19011" t="s">
        <v>1143</v>
      </c>
      <c r="C19011" s="15">
        <v>45940</v>
      </c>
      <c r="D19011" s="3">
        <v>-0.66</v>
      </c>
      <c r="E19011" t="s">
        <v>95</v>
      </c>
    </row>
    <row r="19012" spans="2:5" x14ac:dyDescent="0.25">
      <c r="B19012" t="s">
        <v>1273</v>
      </c>
      <c r="C19012" s="15">
        <v>45940</v>
      </c>
      <c r="D19012" s="3">
        <v>8.35</v>
      </c>
      <c r="E19012" t="s">
        <v>94</v>
      </c>
    </row>
    <row r="19013" spans="2:5" x14ac:dyDescent="0.25">
      <c r="B19013" t="s">
        <v>1143</v>
      </c>
      <c r="C19013" s="15">
        <v>45940</v>
      </c>
      <c r="D19013" s="3">
        <v>-0.36</v>
      </c>
      <c r="E19013" t="s">
        <v>95</v>
      </c>
    </row>
    <row r="19014" spans="2:5" x14ac:dyDescent="0.25">
      <c r="B19014" t="s">
        <v>1143</v>
      </c>
      <c r="C19014" s="15">
        <v>45940</v>
      </c>
      <c r="D19014" s="3">
        <v>-0.28999999999999998</v>
      </c>
      <c r="E19014" t="s">
        <v>95</v>
      </c>
    </row>
    <row r="19015" spans="2:5" x14ac:dyDescent="0.25">
      <c r="B19015" t="s">
        <v>1143</v>
      </c>
      <c r="C19015" s="15">
        <v>45940</v>
      </c>
      <c r="D19015" s="3">
        <v>-4.88</v>
      </c>
      <c r="E19015" t="s">
        <v>95</v>
      </c>
    </row>
    <row r="19016" spans="2:5" x14ac:dyDescent="0.25">
      <c r="B19016" t="s">
        <v>3059</v>
      </c>
      <c r="C19016" s="15">
        <v>45940</v>
      </c>
      <c r="D19016" s="3">
        <v>22.34</v>
      </c>
      <c r="E19016" t="s">
        <v>94</v>
      </c>
    </row>
    <row r="19017" spans="2:5" x14ac:dyDescent="0.25">
      <c r="B19017" t="s">
        <v>1428</v>
      </c>
      <c r="C19017" s="15">
        <v>45940</v>
      </c>
      <c r="D19017" s="3">
        <v>46.3</v>
      </c>
      <c r="E19017" t="s">
        <v>94</v>
      </c>
    </row>
    <row r="19018" spans="2:5" x14ac:dyDescent="0.25">
      <c r="B19018" t="s">
        <v>2035</v>
      </c>
      <c r="C19018" s="15">
        <v>45940</v>
      </c>
      <c r="D19018" s="3">
        <v>121.1</v>
      </c>
      <c r="E19018" t="s">
        <v>94</v>
      </c>
    </row>
    <row r="19019" spans="2:5" x14ac:dyDescent="0.25">
      <c r="B19019" t="s">
        <v>1143</v>
      </c>
      <c r="C19019" s="15">
        <v>45940</v>
      </c>
      <c r="D19019" s="3">
        <v>-1.53</v>
      </c>
      <c r="E19019" t="s">
        <v>95</v>
      </c>
    </row>
    <row r="19020" spans="2:5" x14ac:dyDescent="0.25">
      <c r="B19020" t="s">
        <v>1149</v>
      </c>
      <c r="C19020" s="15">
        <v>45940</v>
      </c>
      <c r="D19020" s="3">
        <v>22.23</v>
      </c>
      <c r="E19020" t="s">
        <v>94</v>
      </c>
    </row>
    <row r="19021" spans="2:5" x14ac:dyDescent="0.25">
      <c r="B19021" t="s">
        <v>1143</v>
      </c>
      <c r="C19021" s="15">
        <v>45940</v>
      </c>
      <c r="D19021" s="3">
        <v>-4.0599999999999996</v>
      </c>
      <c r="E19021" t="s">
        <v>95</v>
      </c>
    </row>
    <row r="19022" spans="2:5" x14ac:dyDescent="0.25">
      <c r="B19022" t="s">
        <v>1149</v>
      </c>
      <c r="C19022" s="15">
        <v>45940</v>
      </c>
      <c r="D19022" s="3">
        <v>13</v>
      </c>
      <c r="E19022" t="s">
        <v>94</v>
      </c>
    </row>
    <row r="19023" spans="2:5" x14ac:dyDescent="0.25">
      <c r="B19023" t="s">
        <v>1143</v>
      </c>
      <c r="C19023" s="15">
        <v>45941</v>
      </c>
      <c r="D19023" s="3">
        <v>-3.08</v>
      </c>
      <c r="E19023" t="s">
        <v>95</v>
      </c>
    </row>
    <row r="19024" spans="2:5" x14ac:dyDescent="0.25">
      <c r="B19024" t="s">
        <v>1534</v>
      </c>
      <c r="C19024" s="15">
        <v>45941</v>
      </c>
      <c r="D19024" s="3">
        <v>20</v>
      </c>
      <c r="E19024" t="s">
        <v>94</v>
      </c>
    </row>
    <row r="19025" spans="2:5" x14ac:dyDescent="0.25">
      <c r="B19025" t="s">
        <v>1143</v>
      </c>
      <c r="C19025" s="15">
        <v>45941</v>
      </c>
      <c r="D19025" s="3">
        <v>-0.85</v>
      </c>
      <c r="E19025" t="s">
        <v>95</v>
      </c>
    </row>
    <row r="19026" spans="2:5" x14ac:dyDescent="0.25">
      <c r="B19026" t="s">
        <v>1143</v>
      </c>
      <c r="C19026" s="15">
        <v>45941</v>
      </c>
      <c r="D19026" s="3">
        <v>-0.65</v>
      </c>
      <c r="E19026" t="s">
        <v>95</v>
      </c>
    </row>
    <row r="19027" spans="2:5" x14ac:dyDescent="0.25">
      <c r="B19027" t="s">
        <v>1149</v>
      </c>
      <c r="C19027" s="15">
        <v>45941</v>
      </c>
      <c r="D19027" s="3">
        <v>60.88</v>
      </c>
      <c r="E19027" t="s">
        <v>94</v>
      </c>
    </row>
    <row r="19028" spans="2:5" x14ac:dyDescent="0.25">
      <c r="B19028" t="s">
        <v>1903</v>
      </c>
      <c r="C19028" s="15">
        <v>45941</v>
      </c>
      <c r="D19028" s="3">
        <v>10.050000000000001</v>
      </c>
      <c r="E19028" t="s">
        <v>94</v>
      </c>
    </row>
    <row r="19029" spans="2:5" x14ac:dyDescent="0.25">
      <c r="B19029" t="s">
        <v>1149</v>
      </c>
      <c r="C19029" s="15">
        <v>45941</v>
      </c>
      <c r="D19029" s="3">
        <v>30.02</v>
      </c>
      <c r="E19029" t="s">
        <v>94</v>
      </c>
    </row>
    <row r="19030" spans="2:5" x14ac:dyDescent="0.25">
      <c r="B19030" t="s">
        <v>1143</v>
      </c>
      <c r="C19030" s="15">
        <v>45941</v>
      </c>
      <c r="D19030" s="3">
        <v>-0.67</v>
      </c>
      <c r="E19030" t="s">
        <v>95</v>
      </c>
    </row>
    <row r="19031" spans="2:5" x14ac:dyDescent="0.25">
      <c r="B19031" t="s">
        <v>1395</v>
      </c>
      <c r="C19031" s="15">
        <v>45941</v>
      </c>
      <c r="D19031" s="3">
        <v>32.229999999999997</v>
      </c>
      <c r="E19031" t="s">
        <v>94</v>
      </c>
    </row>
    <row r="19032" spans="2:5" x14ac:dyDescent="0.25">
      <c r="B19032" t="s">
        <v>1143</v>
      </c>
      <c r="C19032" s="15">
        <v>45941</v>
      </c>
      <c r="D19032" s="3">
        <v>-1.77</v>
      </c>
      <c r="E19032" t="s">
        <v>95</v>
      </c>
    </row>
    <row r="19033" spans="2:5" x14ac:dyDescent="0.25">
      <c r="B19033" t="s">
        <v>2252</v>
      </c>
      <c r="C19033" s="15">
        <v>45941</v>
      </c>
      <c r="D19033" s="3">
        <v>119.26</v>
      </c>
      <c r="E19033" t="s">
        <v>94</v>
      </c>
    </row>
    <row r="19034" spans="2:5" x14ac:dyDescent="0.25">
      <c r="B19034" t="s">
        <v>1143</v>
      </c>
      <c r="C19034" s="15">
        <v>45941</v>
      </c>
      <c r="D19034" s="3">
        <v>-1.46</v>
      </c>
      <c r="E19034" t="s">
        <v>95</v>
      </c>
    </row>
    <row r="19035" spans="2:5" x14ac:dyDescent="0.25">
      <c r="B19035" t="s">
        <v>1143</v>
      </c>
      <c r="C19035" s="15">
        <v>45941</v>
      </c>
      <c r="D19035" s="3">
        <v>-0.35</v>
      </c>
      <c r="E19035" t="s">
        <v>95</v>
      </c>
    </row>
    <row r="19036" spans="2:5" x14ac:dyDescent="0.25">
      <c r="B19036" t="s">
        <v>1143</v>
      </c>
      <c r="C19036" s="15">
        <v>45941</v>
      </c>
      <c r="D19036" s="3">
        <v>-1.62</v>
      </c>
      <c r="E19036" t="s">
        <v>95</v>
      </c>
    </row>
    <row r="19037" spans="2:5" x14ac:dyDescent="0.25">
      <c r="B19037" t="s">
        <v>1163</v>
      </c>
      <c r="C19037" s="15">
        <v>45941</v>
      </c>
      <c r="D19037" s="3">
        <v>11.07</v>
      </c>
      <c r="E19037" t="s">
        <v>94</v>
      </c>
    </row>
    <row r="19038" spans="2:5" x14ac:dyDescent="0.25">
      <c r="B19038" t="s">
        <v>1143</v>
      </c>
      <c r="C19038" s="15">
        <v>45941</v>
      </c>
      <c r="D19038" s="3">
        <v>-0.38</v>
      </c>
      <c r="E19038" t="s">
        <v>95</v>
      </c>
    </row>
    <row r="19039" spans="2:5" x14ac:dyDescent="0.25">
      <c r="B19039" t="s">
        <v>1149</v>
      </c>
      <c r="C19039" s="15">
        <v>45941</v>
      </c>
      <c r="D19039" s="3">
        <v>46.33</v>
      </c>
      <c r="E19039" t="s">
        <v>94</v>
      </c>
    </row>
    <row r="19040" spans="2:5" x14ac:dyDescent="0.25">
      <c r="B19040" t="s">
        <v>1149</v>
      </c>
      <c r="C19040" s="15">
        <v>45941</v>
      </c>
      <c r="D19040" s="3">
        <v>13.05</v>
      </c>
      <c r="E19040" t="s">
        <v>94</v>
      </c>
    </row>
    <row r="19041" spans="2:5" x14ac:dyDescent="0.25">
      <c r="B19041" t="s">
        <v>3164</v>
      </c>
      <c r="C19041" s="15">
        <v>45941</v>
      </c>
      <c r="D19041" s="3">
        <v>22.96</v>
      </c>
      <c r="E19041" t="s">
        <v>94</v>
      </c>
    </row>
    <row r="19042" spans="2:5" x14ac:dyDescent="0.25">
      <c r="B19042" t="s">
        <v>1149</v>
      </c>
      <c r="C19042" s="15">
        <v>45941</v>
      </c>
      <c r="D19042" s="3">
        <v>21.81</v>
      </c>
      <c r="E19042" t="s">
        <v>94</v>
      </c>
    </row>
    <row r="19043" spans="2:5" x14ac:dyDescent="0.25">
      <c r="B19043" t="s">
        <v>1143</v>
      </c>
      <c r="C19043" s="15">
        <v>45941</v>
      </c>
      <c r="D19043" s="3">
        <v>-0.18</v>
      </c>
      <c r="E19043" t="s">
        <v>95</v>
      </c>
    </row>
    <row r="19044" spans="2:5" x14ac:dyDescent="0.25">
      <c r="B19044" t="s">
        <v>1143</v>
      </c>
      <c r="C19044" s="15">
        <v>45941</v>
      </c>
      <c r="D19044" s="3">
        <v>-0.47</v>
      </c>
      <c r="E19044" t="s">
        <v>95</v>
      </c>
    </row>
    <row r="19045" spans="2:5" x14ac:dyDescent="0.25">
      <c r="B19045" t="s">
        <v>3036</v>
      </c>
      <c r="C19045" s="15">
        <v>45941</v>
      </c>
      <c r="D19045" s="3">
        <v>68.83</v>
      </c>
      <c r="E19045" t="s">
        <v>94</v>
      </c>
    </row>
    <row r="19046" spans="2:5" x14ac:dyDescent="0.25">
      <c r="B19046" t="s">
        <v>1143</v>
      </c>
      <c r="C19046" s="15">
        <v>45941</v>
      </c>
      <c r="D19046" s="3">
        <v>-3.21</v>
      </c>
      <c r="E19046" t="s">
        <v>95</v>
      </c>
    </row>
    <row r="19047" spans="2:5" x14ac:dyDescent="0.25">
      <c r="B19047" t="s">
        <v>1149</v>
      </c>
      <c r="C19047" s="15">
        <v>45941</v>
      </c>
      <c r="D19047" s="3">
        <v>14.74</v>
      </c>
      <c r="E19047" t="s">
        <v>94</v>
      </c>
    </row>
    <row r="19048" spans="2:5" x14ac:dyDescent="0.25">
      <c r="B19048" t="s">
        <v>1445</v>
      </c>
      <c r="C19048" s="15">
        <v>45941</v>
      </c>
      <c r="D19048" s="3">
        <v>66.849999999999994</v>
      </c>
      <c r="E19048" t="s">
        <v>94</v>
      </c>
    </row>
    <row r="19049" spans="2:5" x14ac:dyDescent="0.25">
      <c r="B19049" t="s">
        <v>1143</v>
      </c>
      <c r="C19049" s="15">
        <v>45941</v>
      </c>
      <c r="D19049" s="3">
        <v>-0.6</v>
      </c>
      <c r="E19049" t="s">
        <v>95</v>
      </c>
    </row>
    <row r="19050" spans="2:5" x14ac:dyDescent="0.25">
      <c r="B19050" t="s">
        <v>1143</v>
      </c>
      <c r="C19050" s="15">
        <v>45941</v>
      </c>
      <c r="D19050" s="3">
        <v>-1.26</v>
      </c>
      <c r="E19050" t="s">
        <v>95</v>
      </c>
    </row>
    <row r="19051" spans="2:5" x14ac:dyDescent="0.25">
      <c r="B19051" t="s">
        <v>1143</v>
      </c>
      <c r="C19051" s="15">
        <v>45941</v>
      </c>
      <c r="D19051" s="3">
        <v>-1.82</v>
      </c>
      <c r="E19051" t="s">
        <v>95</v>
      </c>
    </row>
    <row r="19052" spans="2:5" x14ac:dyDescent="0.25">
      <c r="B19052" t="s">
        <v>1143</v>
      </c>
      <c r="C19052" s="15">
        <v>45941</v>
      </c>
      <c r="D19052" s="3">
        <v>-1.19</v>
      </c>
      <c r="E19052" t="s">
        <v>95</v>
      </c>
    </row>
    <row r="19053" spans="2:5" x14ac:dyDescent="0.25">
      <c r="B19053" t="s">
        <v>1143</v>
      </c>
      <c r="C19053" s="15">
        <v>45941</v>
      </c>
      <c r="D19053" s="3">
        <v>-0.44</v>
      </c>
      <c r="E19053" t="s">
        <v>95</v>
      </c>
    </row>
    <row r="19054" spans="2:5" x14ac:dyDescent="0.25">
      <c r="B19054" t="s">
        <v>3165</v>
      </c>
      <c r="C19054" s="15">
        <v>45941</v>
      </c>
      <c r="D19054" s="3">
        <v>13.69</v>
      </c>
      <c r="E19054" t="s">
        <v>94</v>
      </c>
    </row>
    <row r="19055" spans="2:5" x14ac:dyDescent="0.25">
      <c r="B19055" t="s">
        <v>2377</v>
      </c>
      <c r="C19055" s="15">
        <v>45941</v>
      </c>
      <c r="D19055" s="3">
        <v>3.2</v>
      </c>
      <c r="E19055" t="s">
        <v>94</v>
      </c>
    </row>
    <row r="19056" spans="2:5" x14ac:dyDescent="0.25">
      <c r="B19056" t="s">
        <v>1143</v>
      </c>
      <c r="C19056" s="15">
        <v>45941</v>
      </c>
      <c r="D19056" s="3">
        <v>-0.91</v>
      </c>
      <c r="E19056" t="s">
        <v>95</v>
      </c>
    </row>
    <row r="19057" spans="2:5" x14ac:dyDescent="0.25">
      <c r="B19057" t="s">
        <v>1149</v>
      </c>
      <c r="C19057" s="15">
        <v>45941</v>
      </c>
      <c r="D19057" s="3">
        <v>124.5</v>
      </c>
      <c r="E19057" t="s">
        <v>94</v>
      </c>
    </row>
    <row r="19058" spans="2:5" x14ac:dyDescent="0.25">
      <c r="B19058" t="s">
        <v>1149</v>
      </c>
      <c r="C19058" s="15">
        <v>45941</v>
      </c>
      <c r="D19058" s="3">
        <v>43.61</v>
      </c>
      <c r="E19058" t="s">
        <v>94</v>
      </c>
    </row>
    <row r="19059" spans="2:5" x14ac:dyDescent="0.25">
      <c r="B19059" t="s">
        <v>1143</v>
      </c>
      <c r="C19059" s="15">
        <v>45941</v>
      </c>
      <c r="D19059" s="3">
        <v>-0.43</v>
      </c>
      <c r="E19059" t="s">
        <v>95</v>
      </c>
    </row>
    <row r="19060" spans="2:5" x14ac:dyDescent="0.25">
      <c r="B19060" t="s">
        <v>1149</v>
      </c>
      <c r="C19060" s="15">
        <v>45941</v>
      </c>
      <c r="D19060" s="3">
        <v>70.959999999999994</v>
      </c>
      <c r="E19060" t="s">
        <v>94</v>
      </c>
    </row>
    <row r="19061" spans="2:5" x14ac:dyDescent="0.25">
      <c r="B19061" t="s">
        <v>2941</v>
      </c>
      <c r="C19061" s="15">
        <v>45941</v>
      </c>
      <c r="D19061" s="3">
        <v>54.27</v>
      </c>
      <c r="E19061" t="s">
        <v>94</v>
      </c>
    </row>
    <row r="19062" spans="2:5" x14ac:dyDescent="0.25">
      <c r="B19062" t="s">
        <v>1143</v>
      </c>
      <c r="C19062" s="15">
        <v>45941</v>
      </c>
      <c r="D19062" s="3">
        <v>-1.87</v>
      </c>
      <c r="E19062" t="s">
        <v>95</v>
      </c>
    </row>
    <row r="19063" spans="2:5" x14ac:dyDescent="0.25">
      <c r="B19063" t="s">
        <v>1149</v>
      </c>
      <c r="C19063" s="15">
        <v>45943</v>
      </c>
      <c r="D19063" s="3">
        <v>12.51</v>
      </c>
      <c r="E19063" t="s">
        <v>94</v>
      </c>
    </row>
    <row r="19064" spans="2:5" x14ac:dyDescent="0.25">
      <c r="B19064" t="s">
        <v>1143</v>
      </c>
      <c r="C19064" s="15">
        <v>45943</v>
      </c>
      <c r="D19064" s="3">
        <v>-0.78</v>
      </c>
      <c r="E19064" t="s">
        <v>95</v>
      </c>
    </row>
    <row r="19065" spans="2:5" x14ac:dyDescent="0.25">
      <c r="B19065" t="s">
        <v>3166</v>
      </c>
      <c r="C19065" s="15">
        <v>45943</v>
      </c>
      <c r="D19065" s="3">
        <v>-1550.4</v>
      </c>
      <c r="E19065" t="s">
        <v>95</v>
      </c>
    </row>
    <row r="19066" spans="2:5" x14ac:dyDescent="0.25">
      <c r="B19066" t="s">
        <v>1150</v>
      </c>
      <c r="C19066" s="15">
        <v>45943</v>
      </c>
      <c r="D19066" s="3">
        <v>7.11</v>
      </c>
      <c r="E19066" t="s">
        <v>94</v>
      </c>
    </row>
    <row r="19067" spans="2:5" x14ac:dyDescent="0.25">
      <c r="B19067" t="s">
        <v>1690</v>
      </c>
      <c r="C19067" s="15">
        <v>45943</v>
      </c>
      <c r="D19067" s="3">
        <v>12.33</v>
      </c>
      <c r="E19067" t="s">
        <v>94</v>
      </c>
    </row>
    <row r="19068" spans="2:5" x14ac:dyDescent="0.25">
      <c r="B19068" t="s">
        <v>1143</v>
      </c>
      <c r="C19068" s="15">
        <v>45943</v>
      </c>
      <c r="D19068" s="3">
        <v>-0.35</v>
      </c>
      <c r="E19068" t="s">
        <v>95</v>
      </c>
    </row>
    <row r="19069" spans="2:5" x14ac:dyDescent="0.25">
      <c r="B19069" t="s">
        <v>1143</v>
      </c>
      <c r="C19069" s="15">
        <v>45943</v>
      </c>
      <c r="D19069" s="3">
        <v>-0.41</v>
      </c>
      <c r="E19069" t="s">
        <v>95</v>
      </c>
    </row>
    <row r="19070" spans="2:5" x14ac:dyDescent="0.25">
      <c r="B19070" t="s">
        <v>1149</v>
      </c>
      <c r="C19070" s="15">
        <v>45943</v>
      </c>
      <c r="D19070" s="3">
        <v>23.5</v>
      </c>
      <c r="E19070" t="s">
        <v>94</v>
      </c>
    </row>
    <row r="19071" spans="2:5" x14ac:dyDescent="0.25">
      <c r="B19071" t="s">
        <v>1149</v>
      </c>
      <c r="C19071" s="15">
        <v>45943</v>
      </c>
      <c r="D19071" s="3">
        <v>11.16</v>
      </c>
      <c r="E19071" t="s">
        <v>94</v>
      </c>
    </row>
    <row r="19072" spans="2:5" x14ac:dyDescent="0.25">
      <c r="B19072" t="s">
        <v>1143</v>
      </c>
      <c r="C19072" s="15">
        <v>45943</v>
      </c>
      <c r="D19072" s="3">
        <v>-1.99</v>
      </c>
      <c r="E19072" t="s">
        <v>95</v>
      </c>
    </row>
    <row r="19073" spans="2:5" x14ac:dyDescent="0.25">
      <c r="B19073" t="s">
        <v>1149</v>
      </c>
      <c r="C19073" s="15">
        <v>45943</v>
      </c>
      <c r="D19073" s="3">
        <v>10.62</v>
      </c>
      <c r="E19073" t="s">
        <v>94</v>
      </c>
    </row>
    <row r="19074" spans="2:5" x14ac:dyDescent="0.25">
      <c r="B19074" t="s">
        <v>3167</v>
      </c>
      <c r="C19074" s="15">
        <v>45943</v>
      </c>
      <c r="D19074" s="3">
        <v>18.14</v>
      </c>
      <c r="E19074" t="s">
        <v>94</v>
      </c>
    </row>
    <row r="19075" spans="2:5" x14ac:dyDescent="0.25">
      <c r="B19075" t="s">
        <v>1149</v>
      </c>
      <c r="C19075" s="15">
        <v>45943</v>
      </c>
      <c r="D19075" s="3">
        <v>478.03</v>
      </c>
      <c r="E19075" t="s">
        <v>94</v>
      </c>
    </row>
    <row r="19076" spans="2:5" x14ac:dyDescent="0.25">
      <c r="B19076" t="s">
        <v>1149</v>
      </c>
      <c r="C19076" s="15">
        <v>45943</v>
      </c>
      <c r="D19076" s="3">
        <v>24.04</v>
      </c>
      <c r="E19076" t="s">
        <v>94</v>
      </c>
    </row>
    <row r="19077" spans="2:5" x14ac:dyDescent="0.25">
      <c r="B19077" t="s">
        <v>1143</v>
      </c>
      <c r="C19077" s="15">
        <v>45943</v>
      </c>
      <c r="D19077" s="3">
        <v>-0.6</v>
      </c>
      <c r="E19077" t="s">
        <v>95</v>
      </c>
    </row>
    <row r="19078" spans="2:5" x14ac:dyDescent="0.25">
      <c r="B19078" t="s">
        <v>1143</v>
      </c>
      <c r="C19078" s="15">
        <v>45943</v>
      </c>
      <c r="D19078" s="3">
        <v>-0.38</v>
      </c>
      <c r="E19078" t="s">
        <v>95</v>
      </c>
    </row>
    <row r="19079" spans="2:5" x14ac:dyDescent="0.25">
      <c r="B19079" t="s">
        <v>1143</v>
      </c>
      <c r="C19079" s="15">
        <v>45943</v>
      </c>
      <c r="D19079" s="3">
        <v>-0.5</v>
      </c>
      <c r="E19079" t="s">
        <v>95</v>
      </c>
    </row>
    <row r="19080" spans="2:5" x14ac:dyDescent="0.25">
      <c r="B19080" t="s">
        <v>1143</v>
      </c>
      <c r="C19080" s="15">
        <v>45943</v>
      </c>
      <c r="D19080" s="3">
        <v>-2.0299999999999998</v>
      </c>
      <c r="E19080" t="s">
        <v>95</v>
      </c>
    </row>
    <row r="19081" spans="2:5" x14ac:dyDescent="0.25">
      <c r="B19081" t="s">
        <v>1143</v>
      </c>
      <c r="C19081" s="15">
        <v>45943</v>
      </c>
      <c r="D19081" s="3">
        <v>-0.41</v>
      </c>
      <c r="E19081" t="s">
        <v>95</v>
      </c>
    </row>
    <row r="19082" spans="2:5" x14ac:dyDescent="0.25">
      <c r="B19082" t="s">
        <v>1143</v>
      </c>
      <c r="C19082" s="15">
        <v>45943</v>
      </c>
      <c r="D19082" s="3">
        <v>-2.3199999999999998</v>
      </c>
      <c r="E19082" t="s">
        <v>95</v>
      </c>
    </row>
    <row r="19083" spans="2:5" x14ac:dyDescent="0.25">
      <c r="B19083" t="s">
        <v>1149</v>
      </c>
      <c r="C19083" s="15">
        <v>45943</v>
      </c>
      <c r="D19083" s="3">
        <v>3.12</v>
      </c>
      <c r="E19083" t="s">
        <v>94</v>
      </c>
    </row>
    <row r="19084" spans="2:5" x14ac:dyDescent="0.25">
      <c r="B19084" t="s">
        <v>2545</v>
      </c>
      <c r="C19084" s="15">
        <v>45943</v>
      </c>
      <c r="D19084" s="3">
        <v>77.319999999999993</v>
      </c>
      <c r="E19084" t="s">
        <v>94</v>
      </c>
    </row>
    <row r="19085" spans="2:5" x14ac:dyDescent="0.25">
      <c r="B19085" t="s">
        <v>1143</v>
      </c>
      <c r="C19085" s="15">
        <v>45943</v>
      </c>
      <c r="D19085" s="3">
        <v>-0.19</v>
      </c>
      <c r="E19085" t="s">
        <v>95</v>
      </c>
    </row>
    <row r="19086" spans="2:5" x14ac:dyDescent="0.25">
      <c r="B19086" t="s">
        <v>1149</v>
      </c>
      <c r="C19086" s="15">
        <v>45943</v>
      </c>
      <c r="D19086" s="3">
        <v>11.66</v>
      </c>
      <c r="E19086" t="s">
        <v>94</v>
      </c>
    </row>
    <row r="19087" spans="2:5" x14ac:dyDescent="0.25">
      <c r="B19087" t="s">
        <v>1143</v>
      </c>
      <c r="C19087" s="15">
        <v>45943</v>
      </c>
      <c r="D19087" s="3">
        <v>-0.18</v>
      </c>
      <c r="E19087" t="s">
        <v>95</v>
      </c>
    </row>
    <row r="19088" spans="2:5" x14ac:dyDescent="0.25">
      <c r="B19088" t="s">
        <v>1149</v>
      </c>
      <c r="C19088" s="15">
        <v>45943</v>
      </c>
      <c r="D19088" s="3">
        <v>143.77000000000001</v>
      </c>
      <c r="E19088" t="s">
        <v>94</v>
      </c>
    </row>
    <row r="19089" spans="2:5" x14ac:dyDescent="0.25">
      <c r="B19089" t="s">
        <v>1149</v>
      </c>
      <c r="C19089" s="15">
        <v>45943</v>
      </c>
      <c r="D19089" s="3">
        <v>48.55</v>
      </c>
      <c r="E19089" t="s">
        <v>94</v>
      </c>
    </row>
    <row r="19090" spans="2:5" x14ac:dyDescent="0.25">
      <c r="B19090" t="s">
        <v>1275</v>
      </c>
      <c r="C19090" s="15">
        <v>45943</v>
      </c>
      <c r="D19090" s="3">
        <v>40.42</v>
      </c>
      <c r="E19090" t="s">
        <v>94</v>
      </c>
    </row>
    <row r="19091" spans="2:5" x14ac:dyDescent="0.25">
      <c r="B19091" t="s">
        <v>1149</v>
      </c>
      <c r="C19091" s="15">
        <v>45943</v>
      </c>
      <c r="D19091" s="3">
        <v>6.66</v>
      </c>
      <c r="E19091" t="s">
        <v>94</v>
      </c>
    </row>
    <row r="19092" spans="2:5" x14ac:dyDescent="0.25">
      <c r="B19092" t="s">
        <v>1516</v>
      </c>
      <c r="C19092" s="15">
        <v>45943</v>
      </c>
      <c r="D19092" s="3">
        <v>46.17</v>
      </c>
      <c r="E19092" t="s">
        <v>94</v>
      </c>
    </row>
    <row r="19093" spans="2:5" x14ac:dyDescent="0.25">
      <c r="B19093" t="s">
        <v>1149</v>
      </c>
      <c r="C19093" s="15">
        <v>45943</v>
      </c>
      <c r="D19093" s="3">
        <v>3.79</v>
      </c>
      <c r="E19093" t="s">
        <v>94</v>
      </c>
    </row>
    <row r="19094" spans="2:5" x14ac:dyDescent="0.25">
      <c r="B19094" t="s">
        <v>1143</v>
      </c>
      <c r="C19094" s="15">
        <v>45943</v>
      </c>
      <c r="D19094" s="3">
        <v>-0.7</v>
      </c>
      <c r="E19094" t="s">
        <v>95</v>
      </c>
    </row>
    <row r="19095" spans="2:5" x14ac:dyDescent="0.25">
      <c r="B19095" t="s">
        <v>2899</v>
      </c>
      <c r="C19095" s="15">
        <v>45943</v>
      </c>
      <c r="D19095" s="3">
        <v>21.08</v>
      </c>
      <c r="E19095" t="s">
        <v>94</v>
      </c>
    </row>
    <row r="19096" spans="2:5" x14ac:dyDescent="0.25">
      <c r="B19096" t="s">
        <v>1374</v>
      </c>
      <c r="C19096" s="15">
        <v>45943</v>
      </c>
      <c r="D19096" s="3">
        <v>8.25</v>
      </c>
      <c r="E19096" t="s">
        <v>94</v>
      </c>
    </row>
    <row r="19097" spans="2:5" x14ac:dyDescent="0.25">
      <c r="B19097" t="s">
        <v>1149</v>
      </c>
      <c r="C19097" s="15">
        <v>45943</v>
      </c>
      <c r="D19097" s="3">
        <v>65.58</v>
      </c>
      <c r="E19097" t="s">
        <v>94</v>
      </c>
    </row>
    <row r="19098" spans="2:5" x14ac:dyDescent="0.25">
      <c r="B19098" t="s">
        <v>1143</v>
      </c>
      <c r="C19098" s="15">
        <v>45943</v>
      </c>
      <c r="D19098" s="3">
        <v>-4.16</v>
      </c>
      <c r="E19098" t="s">
        <v>95</v>
      </c>
    </row>
    <row r="19099" spans="2:5" x14ac:dyDescent="0.25">
      <c r="B19099" t="s">
        <v>1149</v>
      </c>
      <c r="C19099" s="15">
        <v>45943</v>
      </c>
      <c r="D19099" s="3">
        <v>57.22</v>
      </c>
      <c r="E19099" t="s">
        <v>94</v>
      </c>
    </row>
    <row r="19100" spans="2:5" x14ac:dyDescent="0.25">
      <c r="B19100" t="s">
        <v>1149</v>
      </c>
      <c r="C19100" s="15">
        <v>45943</v>
      </c>
      <c r="D19100" s="3">
        <v>14.98</v>
      </c>
      <c r="E19100" t="s">
        <v>94</v>
      </c>
    </row>
    <row r="19101" spans="2:5" x14ac:dyDescent="0.25">
      <c r="B19101" t="s">
        <v>1143</v>
      </c>
      <c r="C19101" s="15">
        <v>45943</v>
      </c>
      <c r="D19101" s="3">
        <v>-3.69</v>
      </c>
      <c r="E19101" t="s">
        <v>95</v>
      </c>
    </row>
    <row r="19102" spans="2:5" x14ac:dyDescent="0.25">
      <c r="B19102" t="s">
        <v>1513</v>
      </c>
      <c r="C19102" s="15">
        <v>45943</v>
      </c>
      <c r="D19102" s="3">
        <v>27.23</v>
      </c>
      <c r="E19102" t="s">
        <v>94</v>
      </c>
    </row>
    <row r="19103" spans="2:5" x14ac:dyDescent="0.25">
      <c r="B19103" t="s">
        <v>1143</v>
      </c>
      <c r="C19103" s="15">
        <v>45943</v>
      </c>
      <c r="D19103" s="3">
        <v>-1.27</v>
      </c>
      <c r="E19103" t="s">
        <v>95</v>
      </c>
    </row>
    <row r="19104" spans="2:5" x14ac:dyDescent="0.25">
      <c r="B19104" t="s">
        <v>1143</v>
      </c>
      <c r="C19104" s="15">
        <v>45943</v>
      </c>
      <c r="D19104" s="3">
        <v>-0.69</v>
      </c>
      <c r="E19104" t="s">
        <v>95</v>
      </c>
    </row>
    <row r="19105" spans="2:5" x14ac:dyDescent="0.25">
      <c r="B19105" t="s">
        <v>1143</v>
      </c>
      <c r="C19105" s="15">
        <v>45943</v>
      </c>
      <c r="D19105" s="3">
        <v>-0.56000000000000005</v>
      </c>
      <c r="E19105" t="s">
        <v>95</v>
      </c>
    </row>
    <row r="19106" spans="2:5" x14ac:dyDescent="0.25">
      <c r="B19106" t="s">
        <v>1149</v>
      </c>
      <c r="C19106" s="15">
        <v>45943</v>
      </c>
      <c r="D19106" s="3">
        <v>162.55000000000001</v>
      </c>
      <c r="E19106" t="s">
        <v>94</v>
      </c>
    </row>
    <row r="19107" spans="2:5" x14ac:dyDescent="0.25">
      <c r="B19107" t="s">
        <v>1143</v>
      </c>
      <c r="C19107" s="15">
        <v>45943</v>
      </c>
      <c r="D19107" s="3">
        <v>-1.01</v>
      </c>
      <c r="E19107" t="s">
        <v>95</v>
      </c>
    </row>
    <row r="19108" spans="2:5" x14ac:dyDescent="0.25">
      <c r="B19108" t="s">
        <v>1149</v>
      </c>
      <c r="C19108" s="15">
        <v>45943</v>
      </c>
      <c r="D19108" s="3">
        <v>46.85</v>
      </c>
      <c r="E19108" t="s">
        <v>94</v>
      </c>
    </row>
    <row r="19109" spans="2:5" x14ac:dyDescent="0.25">
      <c r="B19109" t="s">
        <v>1143</v>
      </c>
      <c r="C19109" s="15">
        <v>45943</v>
      </c>
      <c r="D19109" s="3">
        <v>-0.39</v>
      </c>
      <c r="E19109" t="s">
        <v>95</v>
      </c>
    </row>
    <row r="19110" spans="2:5" x14ac:dyDescent="0.25">
      <c r="B19110" t="s">
        <v>1669</v>
      </c>
      <c r="C19110" s="15">
        <v>45943</v>
      </c>
      <c r="D19110" s="3">
        <v>75.7</v>
      </c>
      <c r="E19110" t="s">
        <v>94</v>
      </c>
    </row>
    <row r="19111" spans="2:5" x14ac:dyDescent="0.25">
      <c r="B19111" t="s">
        <v>1143</v>
      </c>
      <c r="C19111" s="15">
        <v>45943</v>
      </c>
      <c r="D19111" s="3">
        <v>-0.28000000000000003</v>
      </c>
      <c r="E19111" t="s">
        <v>95</v>
      </c>
    </row>
    <row r="19112" spans="2:5" x14ac:dyDescent="0.25">
      <c r="B19112" t="s">
        <v>1143</v>
      </c>
      <c r="C19112" s="15">
        <v>45943</v>
      </c>
      <c r="D19112" s="3">
        <v>-0.63</v>
      </c>
      <c r="E19112" t="s">
        <v>95</v>
      </c>
    </row>
    <row r="19113" spans="2:5" x14ac:dyDescent="0.25">
      <c r="B19113" t="s">
        <v>1143</v>
      </c>
      <c r="C19113" s="15">
        <v>45943</v>
      </c>
      <c r="D19113" s="3">
        <v>-0.27</v>
      </c>
      <c r="E19113" t="s">
        <v>95</v>
      </c>
    </row>
    <row r="19114" spans="2:5" x14ac:dyDescent="0.25">
      <c r="B19114" t="s">
        <v>1149</v>
      </c>
      <c r="C19114" s="15">
        <v>45943</v>
      </c>
      <c r="D19114" s="3">
        <v>3.79</v>
      </c>
      <c r="E19114" t="s">
        <v>94</v>
      </c>
    </row>
    <row r="19115" spans="2:5" x14ac:dyDescent="0.25">
      <c r="B19115" t="s">
        <v>1143</v>
      </c>
      <c r="C19115" s="15">
        <v>45943</v>
      </c>
      <c r="D19115" s="3">
        <v>-1.53</v>
      </c>
      <c r="E19115" t="s">
        <v>95</v>
      </c>
    </row>
    <row r="19116" spans="2:5" x14ac:dyDescent="0.25">
      <c r="B19116" t="s">
        <v>1149</v>
      </c>
      <c r="C19116" s="15">
        <v>45943</v>
      </c>
      <c r="D19116" s="3">
        <v>16.13</v>
      </c>
      <c r="E19116" t="s">
        <v>94</v>
      </c>
    </row>
    <row r="19117" spans="2:5" x14ac:dyDescent="0.25">
      <c r="B19117" t="s">
        <v>1149</v>
      </c>
      <c r="C19117" s="15">
        <v>45943</v>
      </c>
      <c r="D19117" s="3">
        <v>10.050000000000001</v>
      </c>
      <c r="E19117" t="s">
        <v>94</v>
      </c>
    </row>
    <row r="19118" spans="2:5" x14ac:dyDescent="0.25">
      <c r="B19118" t="s">
        <v>1623</v>
      </c>
      <c r="C19118" s="15">
        <v>45943</v>
      </c>
      <c r="D19118" s="3">
        <v>88.95</v>
      </c>
      <c r="E19118" t="s">
        <v>94</v>
      </c>
    </row>
    <row r="19119" spans="2:5" x14ac:dyDescent="0.25">
      <c r="B19119" t="s">
        <v>1143</v>
      </c>
      <c r="C19119" s="15">
        <v>45943</v>
      </c>
      <c r="D19119" s="3">
        <v>-0.19</v>
      </c>
      <c r="E19119" t="s">
        <v>95</v>
      </c>
    </row>
    <row r="19120" spans="2:5" x14ac:dyDescent="0.25">
      <c r="B19120" t="s">
        <v>1143</v>
      </c>
      <c r="C19120" s="15">
        <v>45943</v>
      </c>
      <c r="D19120" s="3">
        <v>-1.25</v>
      </c>
      <c r="E19120" t="s">
        <v>95</v>
      </c>
    </row>
    <row r="19121" spans="2:5" x14ac:dyDescent="0.25">
      <c r="B19121" t="s">
        <v>1143</v>
      </c>
      <c r="C19121" s="15">
        <v>45943</v>
      </c>
      <c r="D19121" s="3">
        <v>-0.27</v>
      </c>
      <c r="E19121" t="s">
        <v>95</v>
      </c>
    </row>
    <row r="19122" spans="2:5" x14ac:dyDescent="0.25">
      <c r="B19122" t="s">
        <v>1143</v>
      </c>
      <c r="C19122" s="15">
        <v>45943</v>
      </c>
      <c r="D19122" s="3">
        <v>-0.55000000000000004</v>
      </c>
      <c r="E19122" t="s">
        <v>95</v>
      </c>
    </row>
    <row r="19123" spans="2:5" x14ac:dyDescent="0.25">
      <c r="B19123" t="s">
        <v>1143</v>
      </c>
      <c r="C19123" s="15">
        <v>45943</v>
      </c>
      <c r="D19123" s="3">
        <v>-0.37</v>
      </c>
      <c r="E19123" t="s">
        <v>95</v>
      </c>
    </row>
    <row r="19124" spans="2:5" x14ac:dyDescent="0.25">
      <c r="B19124" t="s">
        <v>1143</v>
      </c>
      <c r="C19124" s="15">
        <v>45943</v>
      </c>
      <c r="D19124" s="3">
        <v>-0.47</v>
      </c>
      <c r="E19124" t="s">
        <v>95</v>
      </c>
    </row>
    <row r="19125" spans="2:5" x14ac:dyDescent="0.25">
      <c r="B19125" t="s">
        <v>1143</v>
      </c>
      <c r="C19125" s="15">
        <v>45943</v>
      </c>
      <c r="D19125" s="3">
        <v>-12.05</v>
      </c>
      <c r="E19125" t="s">
        <v>95</v>
      </c>
    </row>
    <row r="19126" spans="2:5" x14ac:dyDescent="0.25">
      <c r="B19126" t="s">
        <v>1149</v>
      </c>
      <c r="C19126" s="15">
        <v>45943</v>
      </c>
      <c r="D19126" s="3">
        <v>6.86</v>
      </c>
      <c r="E19126" t="s">
        <v>94</v>
      </c>
    </row>
    <row r="19127" spans="2:5" x14ac:dyDescent="0.25">
      <c r="B19127" t="s">
        <v>3130</v>
      </c>
      <c r="C19127" s="15">
        <v>45943</v>
      </c>
      <c r="D19127" s="3">
        <v>36.58</v>
      </c>
      <c r="E19127" t="s">
        <v>94</v>
      </c>
    </row>
    <row r="19128" spans="2:5" x14ac:dyDescent="0.25">
      <c r="B19128" t="s">
        <v>1143</v>
      </c>
      <c r="C19128" s="15">
        <v>45943</v>
      </c>
      <c r="D19128" s="3">
        <v>-1.74</v>
      </c>
      <c r="E19128" t="s">
        <v>95</v>
      </c>
    </row>
    <row r="19129" spans="2:5" x14ac:dyDescent="0.25">
      <c r="B19129" t="s">
        <v>1143</v>
      </c>
      <c r="C19129" s="15">
        <v>45943</v>
      </c>
      <c r="D19129" s="3">
        <v>-0.31</v>
      </c>
      <c r="E19129" t="s">
        <v>95</v>
      </c>
    </row>
    <row r="19130" spans="2:5" x14ac:dyDescent="0.25">
      <c r="B19130" t="s">
        <v>1143</v>
      </c>
      <c r="C19130" s="15">
        <v>45943</v>
      </c>
      <c r="D19130" s="3">
        <v>-1.31</v>
      </c>
      <c r="E19130" t="s">
        <v>95</v>
      </c>
    </row>
    <row r="19131" spans="2:5" x14ac:dyDescent="0.25">
      <c r="B19131" t="s">
        <v>2364</v>
      </c>
      <c r="C19131" s="15">
        <v>45943</v>
      </c>
      <c r="D19131" s="3">
        <v>19.940000000000001</v>
      </c>
      <c r="E19131" t="s">
        <v>94</v>
      </c>
    </row>
    <row r="19132" spans="2:5" x14ac:dyDescent="0.25">
      <c r="B19132" t="s">
        <v>3168</v>
      </c>
      <c r="C19132" s="15">
        <v>45943</v>
      </c>
      <c r="D19132" s="3">
        <v>-825.1</v>
      </c>
      <c r="E19132" t="s">
        <v>95</v>
      </c>
    </row>
    <row r="19133" spans="2:5" x14ac:dyDescent="0.25">
      <c r="B19133" t="s">
        <v>1143</v>
      </c>
      <c r="C19133" s="15">
        <v>45943</v>
      </c>
      <c r="D19133" s="3">
        <v>-1.1100000000000001</v>
      </c>
      <c r="E19133" t="s">
        <v>95</v>
      </c>
    </row>
    <row r="19134" spans="2:5" x14ac:dyDescent="0.25">
      <c r="B19134" t="s">
        <v>1149</v>
      </c>
      <c r="C19134" s="15">
        <v>45943</v>
      </c>
      <c r="D19134" s="3">
        <v>18.36</v>
      </c>
      <c r="E19134" t="s">
        <v>94</v>
      </c>
    </row>
    <row r="19135" spans="2:5" x14ac:dyDescent="0.25">
      <c r="B19135" t="s">
        <v>1143</v>
      </c>
      <c r="C19135" s="15">
        <v>45944</v>
      </c>
      <c r="D19135" s="3">
        <v>-0.17</v>
      </c>
      <c r="E19135" t="s">
        <v>95</v>
      </c>
    </row>
    <row r="19136" spans="2:5" x14ac:dyDescent="0.25">
      <c r="B19136" t="s">
        <v>1149</v>
      </c>
      <c r="C19136" s="15">
        <v>45944</v>
      </c>
      <c r="D19136" s="3">
        <v>117.85</v>
      </c>
      <c r="E19136" t="s">
        <v>94</v>
      </c>
    </row>
    <row r="19137" spans="2:5" x14ac:dyDescent="0.25">
      <c r="B19137" t="s">
        <v>1143</v>
      </c>
      <c r="C19137" s="15">
        <v>45944</v>
      </c>
      <c r="D19137" s="3">
        <v>-0.28000000000000003</v>
      </c>
      <c r="E19137" t="s">
        <v>95</v>
      </c>
    </row>
    <row r="19138" spans="2:5" x14ac:dyDescent="0.25">
      <c r="B19138" t="s">
        <v>1231</v>
      </c>
      <c r="C19138" s="15">
        <v>45944</v>
      </c>
      <c r="D19138" s="3">
        <v>33.700000000000003</v>
      </c>
      <c r="E19138" t="s">
        <v>94</v>
      </c>
    </row>
    <row r="19139" spans="2:5" x14ac:dyDescent="0.25">
      <c r="B19139" t="s">
        <v>1143</v>
      </c>
      <c r="C19139" s="15">
        <v>45944</v>
      </c>
      <c r="D19139" s="3">
        <v>-0.9</v>
      </c>
      <c r="E19139" t="s">
        <v>95</v>
      </c>
    </row>
    <row r="19140" spans="2:5" x14ac:dyDescent="0.25">
      <c r="B19140" t="s">
        <v>1149</v>
      </c>
      <c r="C19140" s="15">
        <v>45944</v>
      </c>
      <c r="D19140" s="3">
        <v>54.17</v>
      </c>
      <c r="E19140" t="s">
        <v>94</v>
      </c>
    </row>
    <row r="19141" spans="2:5" x14ac:dyDescent="0.25">
      <c r="B19141" t="s">
        <v>1404</v>
      </c>
      <c r="C19141" s="15">
        <v>45944</v>
      </c>
      <c r="D19141" s="3">
        <v>35.82</v>
      </c>
      <c r="E19141" t="s">
        <v>94</v>
      </c>
    </row>
    <row r="19142" spans="2:5" x14ac:dyDescent="0.25">
      <c r="B19142" t="s">
        <v>1143</v>
      </c>
      <c r="C19142" s="15">
        <v>45944</v>
      </c>
      <c r="D19142" s="3">
        <v>-1.23</v>
      </c>
      <c r="E19142" t="s">
        <v>95</v>
      </c>
    </row>
    <row r="19143" spans="2:5" x14ac:dyDescent="0.25">
      <c r="B19143" t="s">
        <v>1143</v>
      </c>
      <c r="C19143" s="15">
        <v>45944</v>
      </c>
      <c r="D19143" s="3">
        <v>-0.56999999999999995</v>
      </c>
      <c r="E19143" t="s">
        <v>95</v>
      </c>
    </row>
    <row r="19144" spans="2:5" x14ac:dyDescent="0.25">
      <c r="B19144" t="s">
        <v>1149</v>
      </c>
      <c r="C19144" s="15">
        <v>45944</v>
      </c>
      <c r="D19144" s="3">
        <v>2.72</v>
      </c>
      <c r="E19144" t="s">
        <v>94</v>
      </c>
    </row>
    <row r="19145" spans="2:5" x14ac:dyDescent="0.25">
      <c r="B19145" t="s">
        <v>1143</v>
      </c>
      <c r="C19145" s="15">
        <v>45944</v>
      </c>
      <c r="D19145" s="3">
        <v>-1.49</v>
      </c>
      <c r="E19145" t="s">
        <v>95</v>
      </c>
    </row>
    <row r="19146" spans="2:5" x14ac:dyDescent="0.25">
      <c r="B19146" t="s">
        <v>1143</v>
      </c>
      <c r="C19146" s="15">
        <v>45944</v>
      </c>
      <c r="D19146" s="3">
        <v>-0.4</v>
      </c>
      <c r="E19146" t="s">
        <v>95</v>
      </c>
    </row>
    <row r="19147" spans="2:5" x14ac:dyDescent="0.25">
      <c r="B19147" t="s">
        <v>1143</v>
      </c>
      <c r="C19147" s="15">
        <v>45944</v>
      </c>
      <c r="D19147" s="3">
        <v>-2.1</v>
      </c>
      <c r="E19147" t="s">
        <v>95</v>
      </c>
    </row>
    <row r="19148" spans="2:5" x14ac:dyDescent="0.25">
      <c r="B19148" t="s">
        <v>1149</v>
      </c>
      <c r="C19148" s="15">
        <v>45944</v>
      </c>
      <c r="D19148" s="3">
        <v>36.11</v>
      </c>
      <c r="E19148" t="s">
        <v>94</v>
      </c>
    </row>
    <row r="19149" spans="2:5" x14ac:dyDescent="0.25">
      <c r="B19149" t="s">
        <v>1143</v>
      </c>
      <c r="C19149" s="15">
        <v>45944</v>
      </c>
      <c r="D19149" s="3">
        <v>-1</v>
      </c>
      <c r="E19149" t="s">
        <v>95</v>
      </c>
    </row>
    <row r="19150" spans="2:5" x14ac:dyDescent="0.25">
      <c r="B19150" t="s">
        <v>1143</v>
      </c>
      <c r="C19150" s="15">
        <v>45944</v>
      </c>
      <c r="D19150" s="3">
        <v>-0.26</v>
      </c>
      <c r="E19150" t="s">
        <v>95</v>
      </c>
    </row>
    <row r="19151" spans="2:5" x14ac:dyDescent="0.25">
      <c r="B19151" t="s">
        <v>1143</v>
      </c>
      <c r="C19151" s="15">
        <v>45944</v>
      </c>
      <c r="D19151" s="3">
        <v>-0.4</v>
      </c>
      <c r="E19151" t="s">
        <v>95</v>
      </c>
    </row>
    <row r="19152" spans="2:5" x14ac:dyDescent="0.25">
      <c r="B19152" t="s">
        <v>1149</v>
      </c>
      <c r="C19152" s="15">
        <v>45944</v>
      </c>
      <c r="D19152" s="3">
        <v>31.88</v>
      </c>
      <c r="E19152" t="s">
        <v>94</v>
      </c>
    </row>
    <row r="19153" spans="2:5" x14ac:dyDescent="0.25">
      <c r="B19153" t="s">
        <v>1994</v>
      </c>
      <c r="C19153" s="15">
        <v>45944</v>
      </c>
      <c r="D19153" s="3">
        <v>37.1</v>
      </c>
      <c r="E19153" t="s">
        <v>94</v>
      </c>
    </row>
    <row r="19154" spans="2:5" x14ac:dyDescent="0.25">
      <c r="B19154" t="s">
        <v>1143</v>
      </c>
      <c r="C19154" s="15">
        <v>45944</v>
      </c>
      <c r="D19154" s="3">
        <v>-0.67</v>
      </c>
      <c r="E19154" t="s">
        <v>95</v>
      </c>
    </row>
    <row r="19155" spans="2:5" x14ac:dyDescent="0.25">
      <c r="B19155" t="s">
        <v>1143</v>
      </c>
      <c r="C19155" s="15">
        <v>45944</v>
      </c>
      <c r="D19155" s="3">
        <v>-0.49</v>
      </c>
      <c r="E19155" t="s">
        <v>95</v>
      </c>
    </row>
    <row r="19156" spans="2:5" x14ac:dyDescent="0.25">
      <c r="B19156" t="s">
        <v>3169</v>
      </c>
      <c r="C19156" s="15">
        <v>45944</v>
      </c>
      <c r="D19156" s="3">
        <v>163.06</v>
      </c>
      <c r="E19156" t="s">
        <v>94</v>
      </c>
    </row>
    <row r="19157" spans="2:5" x14ac:dyDescent="0.25">
      <c r="B19157" t="s">
        <v>1149</v>
      </c>
      <c r="C19157" s="15">
        <v>45944</v>
      </c>
      <c r="D19157" s="3">
        <v>13.85</v>
      </c>
      <c r="E19157" t="s">
        <v>94</v>
      </c>
    </row>
    <row r="19158" spans="2:5" x14ac:dyDescent="0.25">
      <c r="B19158" t="s">
        <v>1143</v>
      </c>
      <c r="C19158" s="15">
        <v>45944</v>
      </c>
      <c r="D19158" s="3">
        <v>-1.45</v>
      </c>
      <c r="E19158" t="s">
        <v>95</v>
      </c>
    </row>
    <row r="19159" spans="2:5" x14ac:dyDescent="0.25">
      <c r="B19159" t="s">
        <v>1149</v>
      </c>
      <c r="C19159" s="15">
        <v>45944</v>
      </c>
      <c r="D19159" s="3">
        <v>24.89</v>
      </c>
      <c r="E19159" t="s">
        <v>94</v>
      </c>
    </row>
    <row r="19160" spans="2:5" x14ac:dyDescent="0.25">
      <c r="B19160" t="s">
        <v>1143</v>
      </c>
      <c r="C19160" s="15">
        <v>45944</v>
      </c>
      <c r="D19160" s="3">
        <v>-1.03</v>
      </c>
      <c r="E19160" t="s">
        <v>95</v>
      </c>
    </row>
    <row r="19161" spans="2:5" x14ac:dyDescent="0.25">
      <c r="B19161" t="s">
        <v>1143</v>
      </c>
      <c r="C19161" s="15">
        <v>45944</v>
      </c>
      <c r="D19161" s="3">
        <v>-0.93</v>
      </c>
      <c r="E19161" t="s">
        <v>95</v>
      </c>
    </row>
    <row r="19162" spans="2:5" x14ac:dyDescent="0.25">
      <c r="B19162" t="s">
        <v>1463</v>
      </c>
      <c r="C19162" s="15">
        <v>45944</v>
      </c>
      <c r="D19162" s="3">
        <v>18.77</v>
      </c>
      <c r="E19162" t="s">
        <v>94</v>
      </c>
    </row>
    <row r="19163" spans="2:5" x14ac:dyDescent="0.25">
      <c r="B19163" t="s">
        <v>1223</v>
      </c>
      <c r="C19163" s="15">
        <v>45944</v>
      </c>
      <c r="D19163" s="3">
        <v>7.16</v>
      </c>
      <c r="E19163" t="s">
        <v>94</v>
      </c>
    </row>
    <row r="19164" spans="2:5" x14ac:dyDescent="0.25">
      <c r="B19164" t="s">
        <v>1143</v>
      </c>
      <c r="C19164" s="15">
        <v>45944</v>
      </c>
      <c r="D19164" s="3">
        <v>-1.1000000000000001</v>
      </c>
      <c r="E19164" t="s">
        <v>95</v>
      </c>
    </row>
    <row r="19165" spans="2:5" x14ac:dyDescent="0.25">
      <c r="B19165" t="s">
        <v>1143</v>
      </c>
      <c r="C19165" s="15">
        <v>45944</v>
      </c>
      <c r="D19165" s="3">
        <v>-0.45</v>
      </c>
      <c r="E19165" t="s">
        <v>95</v>
      </c>
    </row>
    <row r="19166" spans="2:5" x14ac:dyDescent="0.25">
      <c r="B19166" t="s">
        <v>1269</v>
      </c>
      <c r="C19166" s="15">
        <v>45944</v>
      </c>
      <c r="D19166" s="3">
        <v>13.05</v>
      </c>
      <c r="E19166" t="s">
        <v>94</v>
      </c>
    </row>
    <row r="19167" spans="2:5" x14ac:dyDescent="0.25">
      <c r="B19167" t="s">
        <v>1149</v>
      </c>
      <c r="C19167" s="15">
        <v>45944</v>
      </c>
      <c r="D19167" s="3">
        <v>21.56</v>
      </c>
      <c r="E19167" t="s">
        <v>94</v>
      </c>
    </row>
    <row r="19168" spans="2:5" x14ac:dyDescent="0.25">
      <c r="B19168" t="s">
        <v>1149</v>
      </c>
      <c r="C19168" s="15">
        <v>45944</v>
      </c>
      <c r="D19168" s="3">
        <v>71.53</v>
      </c>
      <c r="E19168" t="s">
        <v>94</v>
      </c>
    </row>
    <row r="19169" spans="2:5" x14ac:dyDescent="0.25">
      <c r="B19169" t="s">
        <v>1149</v>
      </c>
      <c r="C19169" s="15">
        <v>45944</v>
      </c>
      <c r="D19169" s="3">
        <v>12.14</v>
      </c>
      <c r="E19169" t="s">
        <v>94</v>
      </c>
    </row>
    <row r="19170" spans="2:5" x14ac:dyDescent="0.25">
      <c r="B19170" t="s">
        <v>2104</v>
      </c>
      <c r="C19170" s="15">
        <v>45944</v>
      </c>
      <c r="D19170" s="3">
        <v>117.7</v>
      </c>
      <c r="E19170" t="s">
        <v>94</v>
      </c>
    </row>
    <row r="19171" spans="2:5" x14ac:dyDescent="0.25">
      <c r="B19171" t="s">
        <v>3028</v>
      </c>
      <c r="C19171" s="15">
        <v>45944</v>
      </c>
      <c r="D19171" s="3">
        <v>22.83</v>
      </c>
      <c r="E19171" t="s">
        <v>94</v>
      </c>
    </row>
    <row r="19172" spans="2:5" x14ac:dyDescent="0.25">
      <c r="B19172" t="s">
        <v>1149</v>
      </c>
      <c r="C19172" s="15">
        <v>45944</v>
      </c>
      <c r="D19172" s="3">
        <v>55.46</v>
      </c>
      <c r="E19172" t="s">
        <v>94</v>
      </c>
    </row>
    <row r="19173" spans="2:5" x14ac:dyDescent="0.25">
      <c r="B19173" t="s">
        <v>3170</v>
      </c>
      <c r="C19173" s="15">
        <v>45944</v>
      </c>
      <c r="D19173" s="3">
        <v>-1614.06</v>
      </c>
      <c r="E19173" t="s">
        <v>95</v>
      </c>
    </row>
    <row r="19174" spans="2:5" x14ac:dyDescent="0.25">
      <c r="B19174" t="s">
        <v>1673</v>
      </c>
      <c r="C19174" s="15">
        <v>45944</v>
      </c>
      <c r="D19174" s="3">
        <v>33.21</v>
      </c>
      <c r="E19174" t="s">
        <v>94</v>
      </c>
    </row>
    <row r="19175" spans="2:5" x14ac:dyDescent="0.25">
      <c r="B19175" t="s">
        <v>1149</v>
      </c>
      <c r="C19175" s="15">
        <v>45944</v>
      </c>
      <c r="D19175" s="3">
        <v>6.45</v>
      </c>
      <c r="E19175" t="s">
        <v>94</v>
      </c>
    </row>
    <row r="19176" spans="2:5" x14ac:dyDescent="0.25">
      <c r="B19176" t="s">
        <v>1143</v>
      </c>
      <c r="C19176" s="15">
        <v>45944</v>
      </c>
      <c r="D19176" s="3">
        <v>-0.88</v>
      </c>
      <c r="E19176" t="s">
        <v>95</v>
      </c>
    </row>
    <row r="19177" spans="2:5" x14ac:dyDescent="0.25">
      <c r="B19177" t="s">
        <v>1149</v>
      </c>
      <c r="C19177" s="15">
        <v>45944</v>
      </c>
      <c r="D19177" s="3">
        <v>45.15</v>
      </c>
      <c r="E19177" t="s">
        <v>94</v>
      </c>
    </row>
    <row r="19178" spans="2:5" x14ac:dyDescent="0.25">
      <c r="B19178" t="s">
        <v>1143</v>
      </c>
      <c r="C19178" s="15">
        <v>45944</v>
      </c>
      <c r="D19178" s="3">
        <v>-1.89</v>
      </c>
      <c r="E19178" t="s">
        <v>95</v>
      </c>
    </row>
    <row r="19179" spans="2:5" x14ac:dyDescent="0.25">
      <c r="B19179" t="s">
        <v>1143</v>
      </c>
      <c r="C19179" s="15">
        <v>45944</v>
      </c>
      <c r="D19179" s="3">
        <v>-3.05</v>
      </c>
      <c r="E19179" t="s">
        <v>95</v>
      </c>
    </row>
    <row r="19180" spans="2:5" x14ac:dyDescent="0.25">
      <c r="B19180" t="s">
        <v>1143</v>
      </c>
      <c r="C19180" s="15">
        <v>45944</v>
      </c>
      <c r="D19180" s="3">
        <v>-0.3</v>
      </c>
      <c r="E19180" t="s">
        <v>95</v>
      </c>
    </row>
    <row r="19181" spans="2:5" x14ac:dyDescent="0.25">
      <c r="B19181" t="s">
        <v>1238</v>
      </c>
      <c r="C19181" s="15">
        <v>45944</v>
      </c>
      <c r="D19181" s="3">
        <v>79.95</v>
      </c>
      <c r="E19181" t="s">
        <v>94</v>
      </c>
    </row>
    <row r="19182" spans="2:5" x14ac:dyDescent="0.25">
      <c r="B19182" t="s">
        <v>2369</v>
      </c>
      <c r="C19182" s="15">
        <v>45944</v>
      </c>
      <c r="D19182" s="3">
        <v>24.22</v>
      </c>
      <c r="E19182" t="s">
        <v>94</v>
      </c>
    </row>
    <row r="19183" spans="2:5" x14ac:dyDescent="0.25">
      <c r="B19183" t="s">
        <v>3171</v>
      </c>
      <c r="C19183" s="15">
        <v>45944</v>
      </c>
      <c r="D19183" s="3">
        <v>15.66</v>
      </c>
      <c r="E19183" t="s">
        <v>94</v>
      </c>
    </row>
    <row r="19184" spans="2:5" x14ac:dyDescent="0.25">
      <c r="B19184" t="s">
        <v>1741</v>
      </c>
      <c r="C19184" s="15">
        <v>45944</v>
      </c>
      <c r="D19184" s="3">
        <v>31.36</v>
      </c>
      <c r="E19184" t="s">
        <v>94</v>
      </c>
    </row>
    <row r="19185" spans="2:5" x14ac:dyDescent="0.25">
      <c r="B19185" t="s">
        <v>1143</v>
      </c>
      <c r="C19185" s="15">
        <v>45944</v>
      </c>
      <c r="D19185" s="3">
        <v>-0.48</v>
      </c>
      <c r="E19185" t="s">
        <v>95</v>
      </c>
    </row>
    <row r="19186" spans="2:5" x14ac:dyDescent="0.25">
      <c r="B19186" t="s">
        <v>1143</v>
      </c>
      <c r="C19186" s="15">
        <v>45944</v>
      </c>
      <c r="D19186" s="3">
        <v>-0.72</v>
      </c>
      <c r="E19186" t="s">
        <v>95</v>
      </c>
    </row>
    <row r="19187" spans="2:5" x14ac:dyDescent="0.25">
      <c r="B19187" t="s">
        <v>1143</v>
      </c>
      <c r="C19187" s="15">
        <v>45944</v>
      </c>
      <c r="D19187" s="3">
        <v>-0.64</v>
      </c>
      <c r="E19187" t="s">
        <v>95</v>
      </c>
    </row>
    <row r="19188" spans="2:5" x14ac:dyDescent="0.25">
      <c r="B19188" t="s">
        <v>1143</v>
      </c>
      <c r="C19188" s="15">
        <v>45944</v>
      </c>
      <c r="D19188" s="3">
        <v>-1</v>
      </c>
      <c r="E19188" t="s">
        <v>95</v>
      </c>
    </row>
    <row r="19189" spans="2:5" x14ac:dyDescent="0.25">
      <c r="B19189" t="s">
        <v>1143</v>
      </c>
      <c r="C19189" s="15">
        <v>45944</v>
      </c>
      <c r="D19189" s="3">
        <v>-3.04</v>
      </c>
      <c r="E19189" t="s">
        <v>95</v>
      </c>
    </row>
    <row r="19190" spans="2:5" x14ac:dyDescent="0.25">
      <c r="B19190" t="s">
        <v>1143</v>
      </c>
      <c r="C19190" s="15">
        <v>45944</v>
      </c>
      <c r="D19190" s="3">
        <v>-4.18</v>
      </c>
      <c r="E19190" t="s">
        <v>95</v>
      </c>
    </row>
    <row r="19191" spans="2:5" x14ac:dyDescent="0.25">
      <c r="B19191" t="s">
        <v>3172</v>
      </c>
      <c r="C19191" s="15">
        <v>45944</v>
      </c>
      <c r="D19191" s="3">
        <v>11.94</v>
      </c>
      <c r="E19191" t="s">
        <v>94</v>
      </c>
    </row>
    <row r="19192" spans="2:5" x14ac:dyDescent="0.25">
      <c r="B19192" t="s">
        <v>1149</v>
      </c>
      <c r="C19192" s="15">
        <v>45944</v>
      </c>
      <c r="D19192" s="3">
        <v>48.54</v>
      </c>
      <c r="E19192" t="s">
        <v>94</v>
      </c>
    </row>
    <row r="19193" spans="2:5" x14ac:dyDescent="0.25">
      <c r="B19193" t="s">
        <v>1143</v>
      </c>
      <c r="C19193" s="15">
        <v>45944</v>
      </c>
      <c r="D19193" s="3">
        <v>-0.71</v>
      </c>
      <c r="E19193" t="s">
        <v>95</v>
      </c>
    </row>
    <row r="19194" spans="2:5" x14ac:dyDescent="0.25">
      <c r="B19194" t="s">
        <v>1694</v>
      </c>
      <c r="C19194" s="15">
        <v>45944</v>
      </c>
      <c r="D19194" s="3">
        <v>15.16</v>
      </c>
      <c r="E19194" t="s">
        <v>94</v>
      </c>
    </row>
    <row r="19195" spans="2:5" x14ac:dyDescent="0.25">
      <c r="B19195" t="s">
        <v>1445</v>
      </c>
      <c r="C19195" s="15">
        <v>45944</v>
      </c>
      <c r="D19195" s="3">
        <v>40.090000000000003</v>
      </c>
      <c r="E19195" t="s">
        <v>94</v>
      </c>
    </row>
    <row r="19196" spans="2:5" x14ac:dyDescent="0.25">
      <c r="B19196" t="s">
        <v>1149</v>
      </c>
      <c r="C19196" s="15">
        <v>45944</v>
      </c>
      <c r="D19196" s="3">
        <v>71.5</v>
      </c>
      <c r="E19196" t="s">
        <v>94</v>
      </c>
    </row>
    <row r="19197" spans="2:5" x14ac:dyDescent="0.25">
      <c r="B19197" t="s">
        <v>1143</v>
      </c>
      <c r="C19197" s="15">
        <v>45944</v>
      </c>
      <c r="D19197" s="3">
        <v>-0.43</v>
      </c>
      <c r="E19197" t="s">
        <v>95</v>
      </c>
    </row>
    <row r="19198" spans="2:5" x14ac:dyDescent="0.25">
      <c r="B19198" t="s">
        <v>2259</v>
      </c>
      <c r="C19198" s="15">
        <v>45944</v>
      </c>
      <c r="D19198" s="3">
        <v>12.64</v>
      </c>
      <c r="E19198" t="s">
        <v>94</v>
      </c>
    </row>
    <row r="19199" spans="2:5" x14ac:dyDescent="0.25">
      <c r="B19199" t="s">
        <v>1143</v>
      </c>
      <c r="C19199" s="15">
        <v>45944</v>
      </c>
      <c r="D19199" s="3">
        <v>-1.31</v>
      </c>
      <c r="E19199" t="s">
        <v>95</v>
      </c>
    </row>
    <row r="19200" spans="2:5" x14ac:dyDescent="0.25">
      <c r="B19200" t="s">
        <v>1143</v>
      </c>
      <c r="C19200" s="15">
        <v>45944</v>
      </c>
      <c r="D19200" s="3">
        <v>-0.94</v>
      </c>
      <c r="E19200" t="s">
        <v>95</v>
      </c>
    </row>
    <row r="19201" spans="2:5" x14ac:dyDescent="0.25">
      <c r="B19201" t="s">
        <v>1143</v>
      </c>
      <c r="C19201" s="15">
        <v>45944</v>
      </c>
      <c r="D19201" s="3">
        <v>-1.89</v>
      </c>
      <c r="E19201" t="s">
        <v>95</v>
      </c>
    </row>
    <row r="19202" spans="2:5" x14ac:dyDescent="0.25">
      <c r="B19202" t="s">
        <v>1149</v>
      </c>
      <c r="C19202" s="15">
        <v>45944</v>
      </c>
      <c r="D19202" s="3">
        <v>7.96</v>
      </c>
      <c r="E19202" t="s">
        <v>94</v>
      </c>
    </row>
    <row r="19203" spans="2:5" x14ac:dyDescent="0.25">
      <c r="B19203" t="s">
        <v>1143</v>
      </c>
      <c r="C19203" s="15">
        <v>45944</v>
      </c>
      <c r="D19203" s="3">
        <v>-0.42</v>
      </c>
      <c r="E19203" t="s">
        <v>95</v>
      </c>
    </row>
    <row r="19204" spans="2:5" x14ac:dyDescent="0.25">
      <c r="B19204" t="s">
        <v>1154</v>
      </c>
      <c r="C19204" s="15">
        <v>45945</v>
      </c>
      <c r="D19204" s="3">
        <v>29.83</v>
      </c>
      <c r="E19204" t="s">
        <v>94</v>
      </c>
    </row>
    <row r="19205" spans="2:5" x14ac:dyDescent="0.25">
      <c r="B19205" t="s">
        <v>1143</v>
      </c>
      <c r="C19205" s="15">
        <v>45945</v>
      </c>
      <c r="D19205" s="3">
        <v>-1.73</v>
      </c>
      <c r="E19205" t="s">
        <v>95</v>
      </c>
    </row>
    <row r="19206" spans="2:5" x14ac:dyDescent="0.25">
      <c r="B19206" t="s">
        <v>1143</v>
      </c>
      <c r="C19206" s="15">
        <v>45945</v>
      </c>
      <c r="D19206" s="3">
        <v>-0.85</v>
      </c>
      <c r="E19206" t="s">
        <v>95</v>
      </c>
    </row>
    <row r="19207" spans="2:5" x14ac:dyDescent="0.25">
      <c r="B19207" t="s">
        <v>1143</v>
      </c>
      <c r="C19207" s="15">
        <v>45945</v>
      </c>
      <c r="D19207" s="3">
        <v>-0.71</v>
      </c>
      <c r="E19207" t="s">
        <v>95</v>
      </c>
    </row>
    <row r="19208" spans="2:5" x14ac:dyDescent="0.25">
      <c r="B19208" t="s">
        <v>1143</v>
      </c>
      <c r="C19208" s="15">
        <v>45945</v>
      </c>
      <c r="D19208" s="3">
        <v>-0.56000000000000005</v>
      </c>
      <c r="E19208" t="s">
        <v>95</v>
      </c>
    </row>
    <row r="19209" spans="2:5" x14ac:dyDescent="0.25">
      <c r="B19209" t="s">
        <v>1690</v>
      </c>
      <c r="C19209" s="15">
        <v>45945</v>
      </c>
      <c r="D19209" s="3">
        <v>18.43</v>
      </c>
      <c r="E19209" t="s">
        <v>94</v>
      </c>
    </row>
    <row r="19210" spans="2:5" x14ac:dyDescent="0.25">
      <c r="B19210" t="s">
        <v>1365</v>
      </c>
      <c r="C19210" s="15">
        <v>45945</v>
      </c>
      <c r="D19210" s="3">
        <v>33.270000000000003</v>
      </c>
      <c r="E19210" t="s">
        <v>94</v>
      </c>
    </row>
    <row r="19211" spans="2:5" x14ac:dyDescent="0.25">
      <c r="B19211" t="s">
        <v>1143</v>
      </c>
      <c r="C19211" s="15">
        <v>45945</v>
      </c>
      <c r="D19211" s="3">
        <v>-1.22</v>
      </c>
      <c r="E19211" t="s">
        <v>95</v>
      </c>
    </row>
    <row r="19212" spans="2:5" x14ac:dyDescent="0.25">
      <c r="B19212" t="s">
        <v>1143</v>
      </c>
      <c r="C19212" s="15">
        <v>45945</v>
      </c>
      <c r="D19212" s="3">
        <v>-0.15</v>
      </c>
      <c r="E19212" t="s">
        <v>95</v>
      </c>
    </row>
    <row r="19213" spans="2:5" x14ac:dyDescent="0.25">
      <c r="B19213" t="s">
        <v>3173</v>
      </c>
      <c r="C19213" s="15">
        <v>45945</v>
      </c>
      <c r="D19213" s="3">
        <v>15.02</v>
      </c>
      <c r="E19213" t="s">
        <v>94</v>
      </c>
    </row>
    <row r="19214" spans="2:5" x14ac:dyDescent="0.25">
      <c r="B19214" t="s">
        <v>1143</v>
      </c>
      <c r="C19214" s="15">
        <v>45945</v>
      </c>
      <c r="D19214" s="3">
        <v>-1.73</v>
      </c>
      <c r="E19214" t="s">
        <v>95</v>
      </c>
    </row>
    <row r="19215" spans="2:5" x14ac:dyDescent="0.25">
      <c r="B19215" t="s">
        <v>1143</v>
      </c>
      <c r="C19215" s="15">
        <v>45945</v>
      </c>
      <c r="D19215" s="3">
        <v>-0.63</v>
      </c>
      <c r="E19215" t="s">
        <v>95</v>
      </c>
    </row>
    <row r="19216" spans="2:5" x14ac:dyDescent="0.25">
      <c r="B19216" t="s">
        <v>1149</v>
      </c>
      <c r="C19216" s="15">
        <v>45945</v>
      </c>
      <c r="D19216" s="3">
        <v>77.540000000000006</v>
      </c>
      <c r="E19216" t="s">
        <v>94</v>
      </c>
    </row>
    <row r="19217" spans="2:5" x14ac:dyDescent="0.25">
      <c r="B19217" t="s">
        <v>1149</v>
      </c>
      <c r="C19217" s="15">
        <v>45945</v>
      </c>
      <c r="D19217" s="3">
        <v>11.94</v>
      </c>
      <c r="E19217" t="s">
        <v>94</v>
      </c>
    </row>
    <row r="19218" spans="2:5" x14ac:dyDescent="0.25">
      <c r="B19218" t="s">
        <v>1143</v>
      </c>
      <c r="C19218" s="15">
        <v>45945</v>
      </c>
      <c r="D19218" s="3">
        <v>-0.93</v>
      </c>
      <c r="E19218" t="s">
        <v>95</v>
      </c>
    </row>
    <row r="19219" spans="2:5" x14ac:dyDescent="0.25">
      <c r="B19219" t="s">
        <v>1149</v>
      </c>
      <c r="C19219" s="15">
        <v>45945</v>
      </c>
      <c r="D19219" s="3">
        <v>19.600000000000001</v>
      </c>
      <c r="E19219" t="s">
        <v>94</v>
      </c>
    </row>
    <row r="19220" spans="2:5" x14ac:dyDescent="0.25">
      <c r="B19220" t="s">
        <v>1143</v>
      </c>
      <c r="C19220" s="15">
        <v>45945</v>
      </c>
      <c r="D19220" s="3">
        <v>-0.59</v>
      </c>
      <c r="E19220" t="s">
        <v>95</v>
      </c>
    </row>
    <row r="19221" spans="2:5" x14ac:dyDescent="0.25">
      <c r="B19221" t="s">
        <v>2883</v>
      </c>
      <c r="C19221" s="15">
        <v>45945</v>
      </c>
      <c r="D19221" s="3">
        <v>18.829999999999998</v>
      </c>
      <c r="E19221" t="s">
        <v>94</v>
      </c>
    </row>
    <row r="19222" spans="2:5" x14ac:dyDescent="0.25">
      <c r="B19222" t="s">
        <v>1143</v>
      </c>
      <c r="C19222" s="15">
        <v>45945</v>
      </c>
      <c r="D19222" s="3">
        <v>-1.64</v>
      </c>
      <c r="E19222" t="s">
        <v>95</v>
      </c>
    </row>
    <row r="19223" spans="2:5" x14ac:dyDescent="0.25">
      <c r="B19223" t="s">
        <v>1143</v>
      </c>
      <c r="C19223" s="15">
        <v>45945</v>
      </c>
      <c r="D19223" s="3">
        <v>-0.31</v>
      </c>
      <c r="E19223" t="s">
        <v>95</v>
      </c>
    </row>
    <row r="19224" spans="2:5" x14ac:dyDescent="0.25">
      <c r="B19224" t="s">
        <v>1149</v>
      </c>
      <c r="C19224" s="15">
        <v>45945</v>
      </c>
      <c r="D19224" s="3">
        <v>44.7</v>
      </c>
      <c r="E19224" t="s">
        <v>94</v>
      </c>
    </row>
    <row r="19225" spans="2:5" x14ac:dyDescent="0.25">
      <c r="B19225" t="s">
        <v>2695</v>
      </c>
      <c r="C19225" s="15">
        <v>45945</v>
      </c>
      <c r="D19225" s="3">
        <v>61.48</v>
      </c>
      <c r="E19225" t="s">
        <v>94</v>
      </c>
    </row>
    <row r="19226" spans="2:5" x14ac:dyDescent="0.25">
      <c r="B19226" t="s">
        <v>1143</v>
      </c>
      <c r="C19226" s="15">
        <v>45945</v>
      </c>
      <c r="D19226" s="3">
        <v>-0.4</v>
      </c>
      <c r="E19226" t="s">
        <v>95</v>
      </c>
    </row>
    <row r="19227" spans="2:5" x14ac:dyDescent="0.25">
      <c r="B19227" t="s">
        <v>1143</v>
      </c>
      <c r="C19227" s="15">
        <v>45945</v>
      </c>
      <c r="D19227" s="3">
        <v>-0.42</v>
      </c>
      <c r="E19227" t="s">
        <v>95</v>
      </c>
    </row>
    <row r="19228" spans="2:5" x14ac:dyDescent="0.25">
      <c r="B19228" t="s">
        <v>1546</v>
      </c>
      <c r="C19228" s="15">
        <v>45945</v>
      </c>
      <c r="D19228" s="3">
        <v>24.57</v>
      </c>
      <c r="E19228" t="s">
        <v>94</v>
      </c>
    </row>
    <row r="19229" spans="2:5" x14ac:dyDescent="0.25">
      <c r="B19229" t="s">
        <v>1208</v>
      </c>
      <c r="C19229" s="15">
        <v>45945</v>
      </c>
      <c r="D19229" s="3">
        <v>-0.88</v>
      </c>
      <c r="E19229" t="s">
        <v>95</v>
      </c>
    </row>
    <row r="19230" spans="2:5" x14ac:dyDescent="0.25">
      <c r="B19230" t="s">
        <v>1143</v>
      </c>
      <c r="C19230" s="15">
        <v>45945</v>
      </c>
      <c r="D19230" s="3">
        <v>-0.48</v>
      </c>
      <c r="E19230" t="s">
        <v>95</v>
      </c>
    </row>
    <row r="19231" spans="2:5" x14ac:dyDescent="0.25">
      <c r="B19231" t="s">
        <v>1143</v>
      </c>
      <c r="C19231" s="15">
        <v>45945</v>
      </c>
      <c r="D19231" s="3">
        <v>-2.04</v>
      </c>
      <c r="E19231" t="s">
        <v>95</v>
      </c>
    </row>
    <row r="19232" spans="2:5" x14ac:dyDescent="0.25">
      <c r="B19232" t="s">
        <v>1149</v>
      </c>
      <c r="C19232" s="15">
        <v>45945</v>
      </c>
      <c r="D19232" s="3">
        <v>65.23</v>
      </c>
      <c r="E19232" t="s">
        <v>94</v>
      </c>
    </row>
    <row r="19233" spans="2:5" x14ac:dyDescent="0.25">
      <c r="B19233" t="s">
        <v>1261</v>
      </c>
      <c r="C19233" s="15">
        <v>45945</v>
      </c>
      <c r="D19233" s="3">
        <v>65.36</v>
      </c>
      <c r="E19233" t="s">
        <v>94</v>
      </c>
    </row>
    <row r="19234" spans="2:5" x14ac:dyDescent="0.25">
      <c r="B19234" t="s">
        <v>3174</v>
      </c>
      <c r="C19234" s="15">
        <v>45945</v>
      </c>
      <c r="D19234" s="3">
        <v>21</v>
      </c>
      <c r="E19234" t="s">
        <v>94</v>
      </c>
    </row>
    <row r="19235" spans="2:5" x14ac:dyDescent="0.25">
      <c r="B19235" t="s">
        <v>3175</v>
      </c>
      <c r="C19235" s="15">
        <v>45945</v>
      </c>
      <c r="D19235" s="3">
        <v>-1297.5</v>
      </c>
      <c r="E19235" t="s">
        <v>95</v>
      </c>
    </row>
    <row r="19236" spans="2:5" x14ac:dyDescent="0.25">
      <c r="B19236" t="s">
        <v>1143</v>
      </c>
      <c r="C19236" s="15">
        <v>45945</v>
      </c>
      <c r="D19236" s="3">
        <v>-1.03</v>
      </c>
      <c r="E19236" t="s">
        <v>95</v>
      </c>
    </row>
    <row r="19237" spans="2:5" x14ac:dyDescent="0.25">
      <c r="B19237" t="s">
        <v>1149</v>
      </c>
      <c r="C19237" s="15">
        <v>45945</v>
      </c>
      <c r="D19237" s="3">
        <v>8.43</v>
      </c>
      <c r="E19237" t="s">
        <v>94</v>
      </c>
    </row>
    <row r="19238" spans="2:5" x14ac:dyDescent="0.25">
      <c r="B19238" t="s">
        <v>1149</v>
      </c>
      <c r="C19238" s="15">
        <v>45945</v>
      </c>
      <c r="D19238" s="3">
        <v>37.14</v>
      </c>
      <c r="E19238" t="s">
        <v>94</v>
      </c>
    </row>
    <row r="19239" spans="2:5" x14ac:dyDescent="0.25">
      <c r="B19239" t="s">
        <v>1149</v>
      </c>
      <c r="C19239" s="15">
        <v>45945</v>
      </c>
      <c r="D19239" s="3">
        <v>2.13</v>
      </c>
      <c r="E19239" t="s">
        <v>94</v>
      </c>
    </row>
    <row r="19240" spans="2:5" x14ac:dyDescent="0.25">
      <c r="B19240" t="s">
        <v>1143</v>
      </c>
      <c r="C19240" s="15">
        <v>45945</v>
      </c>
      <c r="D19240" s="3">
        <v>-0.56999999999999995</v>
      </c>
      <c r="E19240" t="s">
        <v>95</v>
      </c>
    </row>
    <row r="19241" spans="2:5" x14ac:dyDescent="0.25">
      <c r="B19241" t="s">
        <v>1150</v>
      </c>
      <c r="C19241" s="15">
        <v>45945</v>
      </c>
      <c r="D19241" s="3">
        <v>12.95</v>
      </c>
      <c r="E19241" t="s">
        <v>94</v>
      </c>
    </row>
    <row r="19242" spans="2:5" x14ac:dyDescent="0.25">
      <c r="B19242" t="s">
        <v>1143</v>
      </c>
      <c r="C19242" s="15">
        <v>45946</v>
      </c>
      <c r="D19242" s="3">
        <v>-0.6</v>
      </c>
      <c r="E19242" t="s">
        <v>95</v>
      </c>
    </row>
    <row r="19243" spans="2:5" x14ac:dyDescent="0.25">
      <c r="B19243" t="s">
        <v>1143</v>
      </c>
      <c r="C19243" s="15">
        <v>45946</v>
      </c>
      <c r="D19243" s="3">
        <v>-0.61</v>
      </c>
      <c r="E19243" t="s">
        <v>95</v>
      </c>
    </row>
    <row r="19244" spans="2:5" x14ac:dyDescent="0.25">
      <c r="B19244" t="s">
        <v>1143</v>
      </c>
      <c r="C19244" s="15">
        <v>45946</v>
      </c>
      <c r="D19244" s="3">
        <v>-1.43</v>
      </c>
      <c r="E19244" t="s">
        <v>95</v>
      </c>
    </row>
    <row r="19245" spans="2:5" x14ac:dyDescent="0.25">
      <c r="B19245" t="s">
        <v>1143</v>
      </c>
      <c r="C19245" s="15">
        <v>45946</v>
      </c>
      <c r="D19245" s="3">
        <v>-0.84</v>
      </c>
      <c r="E19245" t="s">
        <v>95</v>
      </c>
    </row>
    <row r="19246" spans="2:5" x14ac:dyDescent="0.25">
      <c r="B19246" t="s">
        <v>2214</v>
      </c>
      <c r="C19246" s="15">
        <v>45946</v>
      </c>
      <c r="D19246" s="3">
        <v>7.99</v>
      </c>
      <c r="E19246" t="s">
        <v>94</v>
      </c>
    </row>
    <row r="19247" spans="2:5" x14ac:dyDescent="0.25">
      <c r="B19247" t="s">
        <v>1434</v>
      </c>
      <c r="C19247" s="15">
        <v>45946</v>
      </c>
      <c r="D19247" s="3">
        <v>47.19</v>
      </c>
      <c r="E19247" t="s">
        <v>94</v>
      </c>
    </row>
    <row r="19248" spans="2:5" x14ac:dyDescent="0.25">
      <c r="B19248" t="s">
        <v>1143</v>
      </c>
      <c r="C19248" s="15">
        <v>45946</v>
      </c>
      <c r="D19248" s="3">
        <v>-0.67</v>
      </c>
      <c r="E19248" t="s">
        <v>95</v>
      </c>
    </row>
    <row r="19249" spans="2:5" x14ac:dyDescent="0.25">
      <c r="B19249" t="s">
        <v>1143</v>
      </c>
      <c r="C19249" s="15">
        <v>45946</v>
      </c>
      <c r="D19249" s="3">
        <v>-1.28</v>
      </c>
      <c r="E19249" t="s">
        <v>95</v>
      </c>
    </row>
    <row r="19250" spans="2:5" x14ac:dyDescent="0.25">
      <c r="B19250" t="s">
        <v>1143</v>
      </c>
      <c r="C19250" s="15">
        <v>45946</v>
      </c>
      <c r="D19250" s="3">
        <v>-0.42</v>
      </c>
      <c r="E19250" t="s">
        <v>95</v>
      </c>
    </row>
    <row r="19251" spans="2:5" x14ac:dyDescent="0.25">
      <c r="B19251" t="s">
        <v>1143</v>
      </c>
      <c r="C19251" s="15">
        <v>45946</v>
      </c>
      <c r="D19251" s="3">
        <v>-0.53</v>
      </c>
      <c r="E19251" t="s">
        <v>95</v>
      </c>
    </row>
    <row r="19252" spans="2:5" x14ac:dyDescent="0.25">
      <c r="B19252" t="s">
        <v>1149</v>
      </c>
      <c r="C19252" s="15">
        <v>45946</v>
      </c>
      <c r="D19252" s="3">
        <v>27.37</v>
      </c>
      <c r="E19252" t="s">
        <v>94</v>
      </c>
    </row>
    <row r="19253" spans="2:5" x14ac:dyDescent="0.25">
      <c r="B19253" t="s">
        <v>1149</v>
      </c>
      <c r="C19253" s="15">
        <v>45946</v>
      </c>
      <c r="D19253" s="3">
        <v>20.329999999999998</v>
      </c>
      <c r="E19253" t="s">
        <v>94</v>
      </c>
    </row>
    <row r="19254" spans="2:5" x14ac:dyDescent="0.25">
      <c r="B19254" t="s">
        <v>1143</v>
      </c>
      <c r="C19254" s="15">
        <v>45946</v>
      </c>
      <c r="D19254" s="3">
        <v>-17.100000000000001</v>
      </c>
      <c r="E19254" t="s">
        <v>95</v>
      </c>
    </row>
    <row r="19255" spans="2:5" x14ac:dyDescent="0.25">
      <c r="B19255" t="s">
        <v>1143</v>
      </c>
      <c r="C19255" s="15">
        <v>45946</v>
      </c>
      <c r="D19255" s="3">
        <v>-0.42</v>
      </c>
      <c r="E19255" t="s">
        <v>95</v>
      </c>
    </row>
    <row r="19256" spans="2:5" x14ac:dyDescent="0.25">
      <c r="B19256" t="s">
        <v>1149</v>
      </c>
      <c r="C19256" s="15">
        <v>45946</v>
      </c>
      <c r="D19256" s="3">
        <v>22.68</v>
      </c>
      <c r="E19256" t="s">
        <v>94</v>
      </c>
    </row>
    <row r="19257" spans="2:5" x14ac:dyDescent="0.25">
      <c r="B19257" t="s">
        <v>2421</v>
      </c>
      <c r="C19257" s="15">
        <v>45946</v>
      </c>
      <c r="D19257" s="3">
        <v>24.01</v>
      </c>
      <c r="E19257" t="s">
        <v>94</v>
      </c>
    </row>
    <row r="19258" spans="2:5" x14ac:dyDescent="0.25">
      <c r="B19258" t="s">
        <v>1749</v>
      </c>
      <c r="C19258" s="15">
        <v>45946</v>
      </c>
      <c r="D19258" s="3">
        <v>53.04</v>
      </c>
      <c r="E19258" t="s">
        <v>94</v>
      </c>
    </row>
    <row r="19259" spans="2:5" x14ac:dyDescent="0.25">
      <c r="B19259" t="s">
        <v>1149</v>
      </c>
      <c r="C19259" s="15">
        <v>45946</v>
      </c>
      <c r="D19259" s="3">
        <v>12.64</v>
      </c>
      <c r="E19259" t="s">
        <v>94</v>
      </c>
    </row>
    <row r="19260" spans="2:5" x14ac:dyDescent="0.25">
      <c r="B19260" t="s">
        <v>1149</v>
      </c>
      <c r="C19260" s="15">
        <v>45946</v>
      </c>
      <c r="D19260" s="3">
        <v>15.49</v>
      </c>
      <c r="E19260" t="s">
        <v>94</v>
      </c>
    </row>
    <row r="19261" spans="2:5" x14ac:dyDescent="0.25">
      <c r="B19261" t="s">
        <v>1143</v>
      </c>
      <c r="C19261" s="15">
        <v>45946</v>
      </c>
      <c r="D19261" s="3">
        <v>-1.1200000000000001</v>
      </c>
      <c r="E19261" t="s">
        <v>95</v>
      </c>
    </row>
    <row r="19262" spans="2:5" x14ac:dyDescent="0.25">
      <c r="B19262" t="s">
        <v>1678</v>
      </c>
      <c r="C19262" s="15">
        <v>45946</v>
      </c>
      <c r="D19262" s="3">
        <v>12.64</v>
      </c>
      <c r="E19262" t="s">
        <v>94</v>
      </c>
    </row>
    <row r="19263" spans="2:5" x14ac:dyDescent="0.25">
      <c r="B19263" t="s">
        <v>1143</v>
      </c>
      <c r="C19263" s="15">
        <v>45946</v>
      </c>
      <c r="D19263" s="3">
        <v>-0.42</v>
      </c>
      <c r="E19263" t="s">
        <v>95</v>
      </c>
    </row>
    <row r="19264" spans="2:5" x14ac:dyDescent="0.25">
      <c r="B19264" t="s">
        <v>1143</v>
      </c>
      <c r="C19264" s="15">
        <v>45946</v>
      </c>
      <c r="D19264" s="3">
        <v>-2.83</v>
      </c>
      <c r="E19264" t="s">
        <v>95</v>
      </c>
    </row>
    <row r="19265" spans="2:5" x14ac:dyDescent="0.25">
      <c r="B19265" t="s">
        <v>1149</v>
      </c>
      <c r="C19265" s="15">
        <v>45946</v>
      </c>
      <c r="D19265" s="3">
        <v>147.59</v>
      </c>
      <c r="E19265" t="s">
        <v>94</v>
      </c>
    </row>
    <row r="19266" spans="2:5" x14ac:dyDescent="0.25">
      <c r="B19266" t="s">
        <v>1149</v>
      </c>
      <c r="C19266" s="15">
        <v>45946</v>
      </c>
      <c r="D19266" s="3">
        <v>40.840000000000003</v>
      </c>
      <c r="E19266" t="s">
        <v>94</v>
      </c>
    </row>
    <row r="19267" spans="2:5" x14ac:dyDescent="0.25">
      <c r="B19267" t="s">
        <v>1149</v>
      </c>
      <c r="C19267" s="15">
        <v>45946</v>
      </c>
      <c r="D19267" s="3">
        <v>19.98</v>
      </c>
      <c r="E19267" t="s">
        <v>94</v>
      </c>
    </row>
    <row r="19268" spans="2:5" x14ac:dyDescent="0.25">
      <c r="B19268" t="s">
        <v>3176</v>
      </c>
      <c r="C19268" s="15">
        <v>45946</v>
      </c>
      <c r="D19268" s="3">
        <v>-551.46</v>
      </c>
      <c r="E19268" t="s">
        <v>95</v>
      </c>
    </row>
    <row r="19269" spans="2:5" x14ac:dyDescent="0.25">
      <c r="B19269" t="s">
        <v>1143</v>
      </c>
      <c r="C19269" s="15">
        <v>45946</v>
      </c>
      <c r="D19269" s="3">
        <v>-1.52</v>
      </c>
      <c r="E19269" t="s">
        <v>95</v>
      </c>
    </row>
    <row r="19270" spans="2:5" x14ac:dyDescent="0.25">
      <c r="B19270" t="s">
        <v>1149</v>
      </c>
      <c r="C19270" s="15">
        <v>45946</v>
      </c>
      <c r="D19270" s="3">
        <v>56.89</v>
      </c>
      <c r="E19270" t="s">
        <v>94</v>
      </c>
    </row>
    <row r="19271" spans="2:5" x14ac:dyDescent="0.25">
      <c r="B19271" t="s">
        <v>1143</v>
      </c>
      <c r="C19271" s="15">
        <v>45946</v>
      </c>
      <c r="D19271" s="3">
        <v>-3.61</v>
      </c>
      <c r="E19271" t="s">
        <v>95</v>
      </c>
    </row>
    <row r="19272" spans="2:5" x14ac:dyDescent="0.25">
      <c r="B19272" t="s">
        <v>1143</v>
      </c>
      <c r="C19272" s="15">
        <v>45946</v>
      </c>
      <c r="D19272" s="3">
        <v>-0.78</v>
      </c>
      <c r="E19272" t="s">
        <v>95</v>
      </c>
    </row>
    <row r="19273" spans="2:5" x14ac:dyDescent="0.25">
      <c r="B19273" t="s">
        <v>1149</v>
      </c>
      <c r="C19273" s="15">
        <v>45946</v>
      </c>
      <c r="D19273" s="3">
        <v>140.22</v>
      </c>
      <c r="E19273" t="s">
        <v>94</v>
      </c>
    </row>
    <row r="19274" spans="2:5" x14ac:dyDescent="0.25">
      <c r="B19274" t="s">
        <v>1149</v>
      </c>
      <c r="C19274" s="15">
        <v>45946</v>
      </c>
      <c r="D19274" s="3">
        <v>20.23</v>
      </c>
      <c r="E19274" t="s">
        <v>94</v>
      </c>
    </row>
    <row r="19275" spans="2:5" x14ac:dyDescent="0.25">
      <c r="B19275" t="s">
        <v>3177</v>
      </c>
      <c r="C19275" s="15">
        <v>45946</v>
      </c>
      <c r="D19275" s="3">
        <v>29.62</v>
      </c>
      <c r="E19275" t="s">
        <v>94</v>
      </c>
    </row>
    <row r="19276" spans="2:5" x14ac:dyDescent="0.25">
      <c r="B19276" t="s">
        <v>1149</v>
      </c>
      <c r="C19276" s="15">
        <v>45946</v>
      </c>
      <c r="D19276" s="3">
        <v>41.96</v>
      </c>
      <c r="E19276" t="s">
        <v>94</v>
      </c>
    </row>
    <row r="19277" spans="2:5" x14ac:dyDescent="0.25">
      <c r="B19277" t="s">
        <v>1149</v>
      </c>
      <c r="C19277" s="15">
        <v>45946</v>
      </c>
      <c r="D19277" s="3">
        <v>9.98</v>
      </c>
      <c r="E19277" t="s">
        <v>94</v>
      </c>
    </row>
    <row r="19278" spans="2:5" x14ac:dyDescent="0.25">
      <c r="B19278" t="s">
        <v>1143</v>
      </c>
      <c r="C19278" s="15">
        <v>45946</v>
      </c>
      <c r="D19278" s="3">
        <v>-0.61</v>
      </c>
      <c r="E19278" t="s">
        <v>95</v>
      </c>
    </row>
    <row r="19279" spans="2:5" x14ac:dyDescent="0.25">
      <c r="B19279" t="s">
        <v>1143</v>
      </c>
      <c r="C19279" s="15">
        <v>45946</v>
      </c>
      <c r="D19279" s="3">
        <v>-1.1499999999999999</v>
      </c>
      <c r="E19279" t="s">
        <v>95</v>
      </c>
    </row>
    <row r="19280" spans="2:5" x14ac:dyDescent="0.25">
      <c r="B19280" t="s">
        <v>1143</v>
      </c>
      <c r="C19280" s="15">
        <v>45946</v>
      </c>
      <c r="D19280" s="3">
        <v>-0.78</v>
      </c>
      <c r="E19280" t="s">
        <v>95</v>
      </c>
    </row>
    <row r="19281" spans="2:5" x14ac:dyDescent="0.25">
      <c r="B19281" t="s">
        <v>1143</v>
      </c>
      <c r="C19281" s="15">
        <v>45946</v>
      </c>
      <c r="D19281" s="3">
        <v>-0.49</v>
      </c>
      <c r="E19281" t="s">
        <v>95</v>
      </c>
    </row>
    <row r="19282" spans="2:5" x14ac:dyDescent="0.25">
      <c r="B19282" t="s">
        <v>1149</v>
      </c>
      <c r="C19282" s="15">
        <v>45946</v>
      </c>
      <c r="D19282" s="3">
        <v>27.12</v>
      </c>
      <c r="E19282" t="s">
        <v>94</v>
      </c>
    </row>
    <row r="19283" spans="2:5" x14ac:dyDescent="0.25">
      <c r="B19283" t="s">
        <v>1971</v>
      </c>
      <c r="C19283" s="15">
        <v>45946</v>
      </c>
      <c r="D19283" s="3">
        <v>56.96</v>
      </c>
      <c r="E19283" t="s">
        <v>94</v>
      </c>
    </row>
    <row r="19284" spans="2:5" x14ac:dyDescent="0.25">
      <c r="B19284" t="s">
        <v>1143</v>
      </c>
      <c r="C19284" s="15">
        <v>45946</v>
      </c>
      <c r="D19284" s="3">
        <v>-3.79</v>
      </c>
      <c r="E19284" t="s">
        <v>95</v>
      </c>
    </row>
    <row r="19285" spans="2:5" x14ac:dyDescent="0.25">
      <c r="B19285" t="s">
        <v>1143</v>
      </c>
      <c r="C19285" s="15">
        <v>45946</v>
      </c>
      <c r="D19285" s="3">
        <v>-0.3</v>
      </c>
      <c r="E19285" t="s">
        <v>95</v>
      </c>
    </row>
    <row r="19286" spans="2:5" x14ac:dyDescent="0.25">
      <c r="B19286" t="s">
        <v>1149</v>
      </c>
      <c r="C19286" s="15">
        <v>45946</v>
      </c>
      <c r="D19286" s="3">
        <v>17.190000000000001</v>
      </c>
      <c r="E19286" t="s">
        <v>94</v>
      </c>
    </row>
    <row r="19287" spans="2:5" x14ac:dyDescent="0.25">
      <c r="B19287" t="s">
        <v>1143</v>
      </c>
      <c r="C19287" s="15">
        <v>45946</v>
      </c>
      <c r="D19287" s="3">
        <v>-0.7</v>
      </c>
      <c r="E19287" t="s">
        <v>95</v>
      </c>
    </row>
    <row r="19288" spans="2:5" x14ac:dyDescent="0.25">
      <c r="B19288" t="s">
        <v>1149</v>
      </c>
      <c r="C19288" s="15">
        <v>45946</v>
      </c>
      <c r="D19288" s="3">
        <v>12.64</v>
      </c>
      <c r="E19288" t="s">
        <v>94</v>
      </c>
    </row>
    <row r="19289" spans="2:5" x14ac:dyDescent="0.25">
      <c r="B19289" t="s">
        <v>1143</v>
      </c>
      <c r="C19289" s="15">
        <v>45946</v>
      </c>
      <c r="D19289" s="3">
        <v>-1.52</v>
      </c>
      <c r="E19289" t="s">
        <v>95</v>
      </c>
    </row>
    <row r="19290" spans="2:5" x14ac:dyDescent="0.25">
      <c r="B19290" t="s">
        <v>1143</v>
      </c>
      <c r="C19290" s="15">
        <v>45946</v>
      </c>
      <c r="D19290" s="3">
        <v>-0.35</v>
      </c>
      <c r="E19290" t="s">
        <v>95</v>
      </c>
    </row>
    <row r="19291" spans="2:5" x14ac:dyDescent="0.25">
      <c r="B19291" t="s">
        <v>1149</v>
      </c>
      <c r="C19291" s="15">
        <v>45946</v>
      </c>
      <c r="D19291" s="3">
        <v>484.28</v>
      </c>
      <c r="E19291" t="s">
        <v>94</v>
      </c>
    </row>
    <row r="19292" spans="2:5" x14ac:dyDescent="0.25">
      <c r="B19292" t="s">
        <v>1841</v>
      </c>
      <c r="C19292" s="15">
        <v>45946</v>
      </c>
      <c r="D19292" s="3">
        <v>109.3</v>
      </c>
      <c r="E19292" t="s">
        <v>94</v>
      </c>
    </row>
    <row r="19293" spans="2:5" x14ac:dyDescent="0.25">
      <c r="B19293" t="s">
        <v>3178</v>
      </c>
      <c r="C19293" s="15">
        <v>45947</v>
      </c>
      <c r="D19293" s="3">
        <v>9.17</v>
      </c>
      <c r="E19293" t="s">
        <v>94</v>
      </c>
    </row>
    <row r="19294" spans="2:5" x14ac:dyDescent="0.25">
      <c r="B19294" t="s">
        <v>1149</v>
      </c>
      <c r="C19294" s="15">
        <v>45947</v>
      </c>
      <c r="D19294" s="3">
        <v>75.599999999999994</v>
      </c>
      <c r="E19294" t="s">
        <v>94</v>
      </c>
    </row>
    <row r="19295" spans="2:5" x14ac:dyDescent="0.25">
      <c r="B19295" t="s">
        <v>1143</v>
      </c>
      <c r="C19295" s="15">
        <v>45947</v>
      </c>
      <c r="D19295" s="3">
        <v>-0.24</v>
      </c>
      <c r="E19295" t="s">
        <v>95</v>
      </c>
    </row>
    <row r="19296" spans="2:5" x14ac:dyDescent="0.25">
      <c r="B19296" t="s">
        <v>1143</v>
      </c>
      <c r="C19296" s="15">
        <v>45947</v>
      </c>
      <c r="D19296" s="3">
        <v>-0.51</v>
      </c>
      <c r="E19296" t="s">
        <v>95</v>
      </c>
    </row>
    <row r="19297" spans="2:5" x14ac:dyDescent="0.25">
      <c r="B19297" t="s">
        <v>3179</v>
      </c>
      <c r="C19297" s="15">
        <v>45947</v>
      </c>
      <c r="D19297" s="3">
        <v>81.790000000000006</v>
      </c>
      <c r="E19297" t="s">
        <v>94</v>
      </c>
    </row>
    <row r="19298" spans="2:5" x14ac:dyDescent="0.25">
      <c r="B19298" t="s">
        <v>1143</v>
      </c>
      <c r="C19298" s="15">
        <v>45947</v>
      </c>
      <c r="D19298" s="3">
        <v>-0.33</v>
      </c>
      <c r="E19298" t="s">
        <v>95</v>
      </c>
    </row>
    <row r="19299" spans="2:5" x14ac:dyDescent="0.25">
      <c r="B19299" t="s">
        <v>1143</v>
      </c>
      <c r="C19299" s="15">
        <v>45947</v>
      </c>
      <c r="D19299" s="3">
        <v>-0.32</v>
      </c>
      <c r="E19299" t="s">
        <v>95</v>
      </c>
    </row>
    <row r="19300" spans="2:5" x14ac:dyDescent="0.25">
      <c r="B19300" t="s">
        <v>1149</v>
      </c>
      <c r="C19300" s="15">
        <v>45947</v>
      </c>
      <c r="D19300" s="3">
        <v>34.909999999999997</v>
      </c>
      <c r="E19300" t="s">
        <v>94</v>
      </c>
    </row>
    <row r="19301" spans="2:5" x14ac:dyDescent="0.25">
      <c r="B19301" t="s">
        <v>1569</v>
      </c>
      <c r="C19301" s="15">
        <v>45947</v>
      </c>
      <c r="D19301" s="3">
        <v>7.78</v>
      </c>
      <c r="E19301" t="s">
        <v>94</v>
      </c>
    </row>
    <row r="19302" spans="2:5" x14ac:dyDescent="0.25">
      <c r="B19302" t="s">
        <v>1143</v>
      </c>
      <c r="C19302" s="15">
        <v>45947</v>
      </c>
      <c r="D19302" s="3">
        <v>-6.02</v>
      </c>
      <c r="E19302" t="s">
        <v>95</v>
      </c>
    </row>
    <row r="19303" spans="2:5" x14ac:dyDescent="0.25">
      <c r="B19303" t="s">
        <v>1143</v>
      </c>
      <c r="C19303" s="15">
        <v>45947</v>
      </c>
      <c r="D19303" s="3">
        <v>-0.43</v>
      </c>
      <c r="E19303" t="s">
        <v>95</v>
      </c>
    </row>
    <row r="19304" spans="2:5" x14ac:dyDescent="0.25">
      <c r="B19304" t="s">
        <v>1149</v>
      </c>
      <c r="C19304" s="15">
        <v>45947</v>
      </c>
      <c r="D19304" s="3">
        <v>38.17</v>
      </c>
      <c r="E19304" t="s">
        <v>94</v>
      </c>
    </row>
    <row r="19305" spans="2:5" x14ac:dyDescent="0.25">
      <c r="B19305" t="s">
        <v>1143</v>
      </c>
      <c r="C19305" s="15">
        <v>45947</v>
      </c>
      <c r="D19305" s="3">
        <v>-0.4</v>
      </c>
      <c r="E19305" t="s">
        <v>95</v>
      </c>
    </row>
    <row r="19306" spans="2:5" x14ac:dyDescent="0.25">
      <c r="B19306" t="s">
        <v>3180</v>
      </c>
      <c r="C19306" s="15">
        <v>45947</v>
      </c>
      <c r="D19306" s="3">
        <v>28.72</v>
      </c>
      <c r="E19306" t="s">
        <v>94</v>
      </c>
    </row>
    <row r="19307" spans="2:5" x14ac:dyDescent="0.25">
      <c r="B19307" t="s">
        <v>1149</v>
      </c>
      <c r="C19307" s="15">
        <v>45947</v>
      </c>
      <c r="D19307" s="3">
        <v>31.39</v>
      </c>
      <c r="E19307" t="s">
        <v>94</v>
      </c>
    </row>
    <row r="19308" spans="2:5" x14ac:dyDescent="0.25">
      <c r="B19308" t="s">
        <v>1143</v>
      </c>
      <c r="C19308" s="15">
        <v>45947</v>
      </c>
      <c r="D19308" s="3">
        <v>-4.58</v>
      </c>
      <c r="E19308" t="s">
        <v>95</v>
      </c>
    </row>
    <row r="19309" spans="2:5" x14ac:dyDescent="0.25">
      <c r="B19309" t="s">
        <v>1143</v>
      </c>
      <c r="C19309" s="15">
        <v>45947</v>
      </c>
      <c r="D19309" s="3">
        <v>-0.54</v>
      </c>
      <c r="E19309" t="s">
        <v>95</v>
      </c>
    </row>
    <row r="19310" spans="2:5" x14ac:dyDescent="0.25">
      <c r="B19310" t="s">
        <v>2013</v>
      </c>
      <c r="C19310" s="15">
        <v>45947</v>
      </c>
      <c r="D19310" s="3">
        <v>35.47</v>
      </c>
      <c r="E19310" t="s">
        <v>94</v>
      </c>
    </row>
    <row r="19311" spans="2:5" x14ac:dyDescent="0.25">
      <c r="B19311" t="s">
        <v>1143</v>
      </c>
      <c r="C19311" s="15">
        <v>45947</v>
      </c>
      <c r="D19311" s="3">
        <v>-0.7</v>
      </c>
      <c r="E19311" t="s">
        <v>95</v>
      </c>
    </row>
    <row r="19312" spans="2:5" x14ac:dyDescent="0.25">
      <c r="B19312" t="s">
        <v>1143</v>
      </c>
      <c r="C19312" s="15">
        <v>45947</v>
      </c>
      <c r="D19312" s="3">
        <v>-0.57999999999999996</v>
      </c>
      <c r="E19312" t="s">
        <v>95</v>
      </c>
    </row>
    <row r="19313" spans="2:5" x14ac:dyDescent="0.25">
      <c r="B19313" t="s">
        <v>1143</v>
      </c>
      <c r="C19313" s="15">
        <v>45947</v>
      </c>
      <c r="D19313" s="3">
        <v>-1.46</v>
      </c>
      <c r="E19313" t="s">
        <v>95</v>
      </c>
    </row>
    <row r="19314" spans="2:5" x14ac:dyDescent="0.25">
      <c r="B19314" t="s">
        <v>1149</v>
      </c>
      <c r="C19314" s="15">
        <v>45947</v>
      </c>
      <c r="D19314" s="3">
        <v>29.47</v>
      </c>
      <c r="E19314" t="s">
        <v>94</v>
      </c>
    </row>
    <row r="19315" spans="2:5" x14ac:dyDescent="0.25">
      <c r="B19315" t="s">
        <v>3181</v>
      </c>
      <c r="C19315" s="15">
        <v>45947</v>
      </c>
      <c r="D19315" s="3">
        <v>14.41</v>
      </c>
      <c r="E19315" t="s">
        <v>94</v>
      </c>
    </row>
    <row r="19316" spans="2:5" x14ac:dyDescent="0.25">
      <c r="B19316" t="s">
        <v>1143</v>
      </c>
      <c r="C19316" s="15">
        <v>45947</v>
      </c>
      <c r="D19316" s="3">
        <v>-0.46</v>
      </c>
      <c r="E19316" t="s">
        <v>95</v>
      </c>
    </row>
    <row r="19317" spans="2:5" x14ac:dyDescent="0.25">
      <c r="B19317" t="s">
        <v>1143</v>
      </c>
      <c r="C19317" s="15">
        <v>45947</v>
      </c>
      <c r="D19317" s="3">
        <v>-0.38</v>
      </c>
      <c r="E19317" t="s">
        <v>95</v>
      </c>
    </row>
    <row r="19318" spans="2:5" x14ac:dyDescent="0.25">
      <c r="B19318" t="s">
        <v>1149</v>
      </c>
      <c r="C19318" s="15">
        <v>45947</v>
      </c>
      <c r="D19318" s="3">
        <v>13.99</v>
      </c>
      <c r="E19318" t="s">
        <v>94</v>
      </c>
    </row>
    <row r="19319" spans="2:5" x14ac:dyDescent="0.25">
      <c r="B19319" t="s">
        <v>1143</v>
      </c>
      <c r="C19319" s="15">
        <v>45947</v>
      </c>
      <c r="D19319" s="3">
        <v>-0.26</v>
      </c>
      <c r="E19319" t="s">
        <v>95</v>
      </c>
    </row>
    <row r="19320" spans="2:5" x14ac:dyDescent="0.25">
      <c r="B19320" t="s">
        <v>1143</v>
      </c>
      <c r="C19320" s="15">
        <v>45947</v>
      </c>
      <c r="D19320" s="3">
        <v>-0.82</v>
      </c>
      <c r="E19320" t="s">
        <v>95</v>
      </c>
    </row>
    <row r="19321" spans="2:5" x14ac:dyDescent="0.25">
      <c r="B19321" t="s">
        <v>3182</v>
      </c>
      <c r="C19321" s="15">
        <v>45947</v>
      </c>
      <c r="D19321" s="3">
        <v>7.73</v>
      </c>
      <c r="E19321" t="s">
        <v>94</v>
      </c>
    </row>
    <row r="19322" spans="2:5" x14ac:dyDescent="0.25">
      <c r="B19322" t="s">
        <v>1143</v>
      </c>
      <c r="C19322" s="15">
        <v>45947</v>
      </c>
      <c r="D19322" s="3">
        <v>-0.61</v>
      </c>
      <c r="E19322" t="s">
        <v>95</v>
      </c>
    </row>
    <row r="19323" spans="2:5" x14ac:dyDescent="0.25">
      <c r="B19323" t="s">
        <v>1143</v>
      </c>
      <c r="C19323" s="15">
        <v>45947</v>
      </c>
      <c r="D19323" s="3">
        <v>-4.03</v>
      </c>
      <c r="E19323" t="s">
        <v>95</v>
      </c>
    </row>
    <row r="19324" spans="2:5" x14ac:dyDescent="0.25">
      <c r="B19324" t="s">
        <v>1143</v>
      </c>
      <c r="C19324" s="15">
        <v>45947</v>
      </c>
      <c r="D19324" s="3">
        <v>-0.28999999999999998</v>
      </c>
      <c r="E19324" t="s">
        <v>95</v>
      </c>
    </row>
    <row r="19325" spans="2:5" x14ac:dyDescent="0.25">
      <c r="B19325" t="s">
        <v>1143</v>
      </c>
      <c r="C19325" s="15">
        <v>45947</v>
      </c>
      <c r="D19325" s="3">
        <v>-1.62</v>
      </c>
      <c r="E19325" t="s">
        <v>95</v>
      </c>
    </row>
    <row r="19326" spans="2:5" x14ac:dyDescent="0.25">
      <c r="B19326" t="s">
        <v>1265</v>
      </c>
      <c r="C19326" s="15">
        <v>45947</v>
      </c>
      <c r="D19326" s="3">
        <v>5.52</v>
      </c>
      <c r="E19326" t="s">
        <v>94</v>
      </c>
    </row>
    <row r="19327" spans="2:5" x14ac:dyDescent="0.25">
      <c r="B19327" t="s">
        <v>1143</v>
      </c>
      <c r="C19327" s="15">
        <v>45947</v>
      </c>
      <c r="D19327" s="3">
        <v>-0.36</v>
      </c>
      <c r="E19327" t="s">
        <v>95</v>
      </c>
    </row>
    <row r="19328" spans="2:5" x14ac:dyDescent="0.25">
      <c r="B19328" t="s">
        <v>2884</v>
      </c>
      <c r="C19328" s="15">
        <v>45947</v>
      </c>
      <c r="D19328" s="3">
        <v>30.15</v>
      </c>
      <c r="E19328" t="s">
        <v>94</v>
      </c>
    </row>
    <row r="19329" spans="2:5" x14ac:dyDescent="0.25">
      <c r="B19329" t="s">
        <v>1149</v>
      </c>
      <c r="C19329" s="15">
        <v>45947</v>
      </c>
      <c r="D19329" s="3">
        <v>12.17</v>
      </c>
      <c r="E19329" t="s">
        <v>94</v>
      </c>
    </row>
    <row r="19330" spans="2:5" x14ac:dyDescent="0.25">
      <c r="B19330" t="s">
        <v>1143</v>
      </c>
      <c r="C19330" s="15">
        <v>45947</v>
      </c>
      <c r="D19330" s="3">
        <v>-0.28999999999999998</v>
      </c>
      <c r="E19330" t="s">
        <v>95</v>
      </c>
    </row>
    <row r="19331" spans="2:5" x14ac:dyDescent="0.25">
      <c r="B19331" t="s">
        <v>2554</v>
      </c>
      <c r="C19331" s="15">
        <v>45947</v>
      </c>
      <c r="D19331" s="3">
        <v>10.210000000000001</v>
      </c>
      <c r="E19331" t="s">
        <v>94</v>
      </c>
    </row>
    <row r="19332" spans="2:5" x14ac:dyDescent="0.25">
      <c r="B19332" t="s">
        <v>1143</v>
      </c>
      <c r="C19332" s="15">
        <v>45947</v>
      </c>
      <c r="D19332" s="3">
        <v>-1.99</v>
      </c>
      <c r="E19332" t="s">
        <v>95</v>
      </c>
    </row>
    <row r="19333" spans="2:5" x14ac:dyDescent="0.25">
      <c r="B19333" t="s">
        <v>1143</v>
      </c>
      <c r="C19333" s="15">
        <v>45947</v>
      </c>
      <c r="D19333" s="3">
        <v>-2</v>
      </c>
      <c r="E19333" t="s">
        <v>95</v>
      </c>
    </row>
    <row r="19334" spans="2:5" x14ac:dyDescent="0.25">
      <c r="B19334" t="s">
        <v>2596</v>
      </c>
      <c r="C19334" s="15">
        <v>45947</v>
      </c>
      <c r="D19334" s="3">
        <v>140.03</v>
      </c>
      <c r="E19334" t="s">
        <v>94</v>
      </c>
    </row>
    <row r="19335" spans="2:5" x14ac:dyDescent="0.25">
      <c r="B19335" t="s">
        <v>1149</v>
      </c>
      <c r="C19335" s="15">
        <v>45947</v>
      </c>
      <c r="D19335" s="3">
        <v>20.39</v>
      </c>
      <c r="E19335" t="s">
        <v>94</v>
      </c>
    </row>
    <row r="19336" spans="2:5" x14ac:dyDescent="0.25">
      <c r="B19336" t="s">
        <v>1143</v>
      </c>
      <c r="C19336" s="15">
        <v>45947</v>
      </c>
      <c r="D19336" s="3">
        <v>-0.84</v>
      </c>
      <c r="E19336" t="s">
        <v>95</v>
      </c>
    </row>
    <row r="19337" spans="2:5" x14ac:dyDescent="0.25">
      <c r="B19337" t="s">
        <v>1143</v>
      </c>
      <c r="C19337" s="15">
        <v>45947</v>
      </c>
      <c r="D19337" s="3">
        <v>-0.56000000000000005</v>
      </c>
      <c r="E19337" t="s">
        <v>95</v>
      </c>
    </row>
    <row r="19338" spans="2:5" x14ac:dyDescent="0.25">
      <c r="B19338" t="s">
        <v>1655</v>
      </c>
      <c r="C19338" s="15">
        <v>45947</v>
      </c>
      <c r="D19338" s="3">
        <v>16.239999999999998</v>
      </c>
      <c r="E19338" t="s">
        <v>94</v>
      </c>
    </row>
    <row r="19339" spans="2:5" x14ac:dyDescent="0.25">
      <c r="B19339" t="s">
        <v>1149</v>
      </c>
      <c r="C19339" s="15">
        <v>45947</v>
      </c>
      <c r="D19339" s="3">
        <v>2817.12</v>
      </c>
      <c r="E19339" t="s">
        <v>94</v>
      </c>
    </row>
    <row r="19340" spans="2:5" x14ac:dyDescent="0.25">
      <c r="B19340" t="s">
        <v>1149</v>
      </c>
      <c r="C19340" s="15">
        <v>45947</v>
      </c>
      <c r="D19340" s="3">
        <v>39.42</v>
      </c>
      <c r="E19340" t="s">
        <v>94</v>
      </c>
    </row>
    <row r="19341" spans="2:5" x14ac:dyDescent="0.25">
      <c r="B19341" t="s">
        <v>1143</v>
      </c>
      <c r="C19341" s="15">
        <v>45947</v>
      </c>
      <c r="D19341" s="3">
        <v>-0.7</v>
      </c>
      <c r="E19341" t="s">
        <v>95</v>
      </c>
    </row>
    <row r="19342" spans="2:5" x14ac:dyDescent="0.25">
      <c r="B19342" t="s">
        <v>1149</v>
      </c>
      <c r="C19342" s="15">
        <v>45947</v>
      </c>
      <c r="D19342" s="3">
        <v>23.87</v>
      </c>
      <c r="E19342" t="s">
        <v>94</v>
      </c>
    </row>
    <row r="19343" spans="2:5" x14ac:dyDescent="0.25">
      <c r="B19343" t="s">
        <v>1143</v>
      </c>
      <c r="C19343" s="15">
        <v>45947</v>
      </c>
      <c r="D19343" s="3">
        <v>-0.96</v>
      </c>
      <c r="E19343" t="s">
        <v>95</v>
      </c>
    </row>
    <row r="19344" spans="2:5" x14ac:dyDescent="0.25">
      <c r="B19344" t="s">
        <v>1149</v>
      </c>
      <c r="C19344" s="15">
        <v>45947</v>
      </c>
      <c r="D19344" s="3">
        <v>62.32</v>
      </c>
      <c r="E19344" t="s">
        <v>94</v>
      </c>
    </row>
    <row r="19345" spans="2:5" x14ac:dyDescent="0.25">
      <c r="B19345" t="s">
        <v>1143</v>
      </c>
      <c r="C19345" s="15">
        <v>45947</v>
      </c>
      <c r="D19345" s="3">
        <v>-3.6</v>
      </c>
      <c r="E19345" t="s">
        <v>95</v>
      </c>
    </row>
    <row r="19346" spans="2:5" x14ac:dyDescent="0.25">
      <c r="B19346" t="s">
        <v>3183</v>
      </c>
      <c r="C19346" s="15">
        <v>45947</v>
      </c>
      <c r="D19346" s="3">
        <v>-1414.31</v>
      </c>
      <c r="E19346" t="s">
        <v>95</v>
      </c>
    </row>
    <row r="19347" spans="2:5" x14ac:dyDescent="0.25">
      <c r="B19347" t="s">
        <v>1143</v>
      </c>
      <c r="C19347" s="15">
        <v>45947</v>
      </c>
      <c r="D19347" s="3">
        <v>-0.37</v>
      </c>
      <c r="E19347" t="s">
        <v>95</v>
      </c>
    </row>
    <row r="19348" spans="2:5" x14ac:dyDescent="0.25">
      <c r="B19348" t="s">
        <v>1149</v>
      </c>
      <c r="C19348" s="15">
        <v>45947</v>
      </c>
      <c r="D19348" s="3">
        <v>6.52</v>
      </c>
      <c r="E19348" t="s">
        <v>94</v>
      </c>
    </row>
    <row r="19349" spans="2:5" x14ac:dyDescent="0.25">
      <c r="B19349" t="s">
        <v>1143</v>
      </c>
      <c r="C19349" s="15">
        <v>45947</v>
      </c>
      <c r="D19349" s="3">
        <v>-0.45</v>
      </c>
      <c r="E19349" t="s">
        <v>95</v>
      </c>
    </row>
    <row r="19350" spans="2:5" x14ac:dyDescent="0.25">
      <c r="B19350" t="s">
        <v>2117</v>
      </c>
      <c r="C19350" s="15">
        <v>45947</v>
      </c>
      <c r="D19350" s="3">
        <v>8.7799999999999994</v>
      </c>
      <c r="E19350" t="s">
        <v>94</v>
      </c>
    </row>
    <row r="19351" spans="2:5" x14ac:dyDescent="0.25">
      <c r="B19351" t="s">
        <v>1149</v>
      </c>
      <c r="C19351" s="15">
        <v>45947</v>
      </c>
      <c r="D19351" s="3">
        <v>60.68</v>
      </c>
      <c r="E19351" t="s">
        <v>94</v>
      </c>
    </row>
    <row r="19352" spans="2:5" x14ac:dyDescent="0.25">
      <c r="B19352" t="s">
        <v>1149</v>
      </c>
      <c r="C19352" s="15">
        <v>45947</v>
      </c>
      <c r="D19352" s="3">
        <v>24.01</v>
      </c>
      <c r="E19352" t="s">
        <v>94</v>
      </c>
    </row>
    <row r="19353" spans="2:5" x14ac:dyDescent="0.25">
      <c r="B19353" t="s">
        <v>3184</v>
      </c>
      <c r="C19353" s="15">
        <v>45947</v>
      </c>
      <c r="D19353" s="3">
        <v>29.53</v>
      </c>
      <c r="E19353" t="s">
        <v>94</v>
      </c>
    </row>
    <row r="19354" spans="2:5" x14ac:dyDescent="0.25">
      <c r="B19354" t="s">
        <v>2807</v>
      </c>
      <c r="C19354" s="15">
        <v>45947</v>
      </c>
      <c r="D19354" s="3">
        <v>34.39</v>
      </c>
      <c r="E19354" t="s">
        <v>94</v>
      </c>
    </row>
    <row r="19355" spans="2:5" x14ac:dyDescent="0.25">
      <c r="B19355" t="s">
        <v>1143</v>
      </c>
      <c r="C19355" s="15">
        <v>45947</v>
      </c>
      <c r="D19355" s="3">
        <v>-0.85</v>
      </c>
      <c r="E19355" t="s">
        <v>95</v>
      </c>
    </row>
    <row r="19356" spans="2:5" x14ac:dyDescent="0.25">
      <c r="B19356" t="s">
        <v>1143</v>
      </c>
      <c r="C19356" s="15">
        <v>45947</v>
      </c>
      <c r="D19356" s="3">
        <v>-1.05</v>
      </c>
      <c r="E19356" t="s">
        <v>95</v>
      </c>
    </row>
    <row r="19357" spans="2:5" x14ac:dyDescent="0.25">
      <c r="B19357" t="s">
        <v>1412</v>
      </c>
      <c r="C19357" s="15">
        <v>45947</v>
      </c>
      <c r="D19357" s="3">
        <v>19.34</v>
      </c>
      <c r="E19357" t="s">
        <v>94</v>
      </c>
    </row>
    <row r="19358" spans="2:5" x14ac:dyDescent="0.25">
      <c r="B19358" t="s">
        <v>1143</v>
      </c>
      <c r="C19358" s="15">
        <v>45947</v>
      </c>
      <c r="D19358" s="3">
        <v>-0.88</v>
      </c>
      <c r="E19358" t="s">
        <v>95</v>
      </c>
    </row>
    <row r="19359" spans="2:5" x14ac:dyDescent="0.25">
      <c r="B19359" t="s">
        <v>1179</v>
      </c>
      <c r="C19359" s="15">
        <v>45947</v>
      </c>
      <c r="D19359" s="3">
        <v>76.040000000000006</v>
      </c>
      <c r="E19359" t="s">
        <v>94</v>
      </c>
    </row>
    <row r="19360" spans="2:5" x14ac:dyDescent="0.25">
      <c r="B19360" t="s">
        <v>3185</v>
      </c>
      <c r="C19360" s="15">
        <v>45947</v>
      </c>
      <c r="D19360" s="3">
        <v>18.309999999999999</v>
      </c>
      <c r="E19360" t="s">
        <v>94</v>
      </c>
    </row>
    <row r="19361" spans="2:5" x14ac:dyDescent="0.25">
      <c r="B19361" t="s">
        <v>1149</v>
      </c>
      <c r="C19361" s="15">
        <v>45947</v>
      </c>
      <c r="D19361" s="3">
        <v>13.2</v>
      </c>
      <c r="E19361" t="s">
        <v>94</v>
      </c>
    </row>
    <row r="19362" spans="2:5" x14ac:dyDescent="0.25">
      <c r="B19362" t="s">
        <v>1143</v>
      </c>
      <c r="C19362" s="15">
        <v>45947</v>
      </c>
      <c r="D19362" s="3">
        <v>-0.84</v>
      </c>
      <c r="E19362" t="s">
        <v>95</v>
      </c>
    </row>
    <row r="19363" spans="2:5" x14ac:dyDescent="0.25">
      <c r="B19363" t="s">
        <v>1143</v>
      </c>
      <c r="C19363" s="15">
        <v>45947</v>
      </c>
      <c r="D19363" s="3">
        <v>-1.1599999999999999</v>
      </c>
      <c r="E19363" t="s">
        <v>95</v>
      </c>
    </row>
    <row r="19364" spans="2:5" x14ac:dyDescent="0.25">
      <c r="B19364" t="s">
        <v>3186</v>
      </c>
      <c r="C19364" s="15">
        <v>45947</v>
      </c>
      <c r="D19364" s="3">
        <v>24.15</v>
      </c>
      <c r="E19364" t="s">
        <v>94</v>
      </c>
    </row>
    <row r="19365" spans="2:5" x14ac:dyDescent="0.25">
      <c r="B19365" t="s">
        <v>1143</v>
      </c>
      <c r="C19365" s="15">
        <v>45947</v>
      </c>
      <c r="D19365" s="3">
        <v>-0.97</v>
      </c>
      <c r="E19365" t="s">
        <v>95</v>
      </c>
    </row>
    <row r="19366" spans="2:5" x14ac:dyDescent="0.25">
      <c r="B19366" t="s">
        <v>1149</v>
      </c>
      <c r="C19366" s="15">
        <v>45947</v>
      </c>
      <c r="D19366" s="3">
        <v>54.56</v>
      </c>
      <c r="E19366" t="s">
        <v>94</v>
      </c>
    </row>
    <row r="19367" spans="2:5" x14ac:dyDescent="0.25">
      <c r="B19367" t="s">
        <v>1149</v>
      </c>
      <c r="C19367" s="15">
        <v>45947</v>
      </c>
      <c r="D19367" s="3">
        <v>11.11</v>
      </c>
      <c r="E19367" t="s">
        <v>94</v>
      </c>
    </row>
    <row r="19368" spans="2:5" x14ac:dyDescent="0.25">
      <c r="B19368" t="s">
        <v>1143</v>
      </c>
      <c r="C19368" s="15">
        <v>45947</v>
      </c>
      <c r="D19368" s="3">
        <v>-0.99</v>
      </c>
      <c r="E19368" t="s">
        <v>95</v>
      </c>
    </row>
    <row r="19369" spans="2:5" x14ac:dyDescent="0.25">
      <c r="B19369" t="s">
        <v>1143</v>
      </c>
      <c r="C19369" s="15">
        <v>45947</v>
      </c>
      <c r="D19369" s="3">
        <v>-1.0900000000000001</v>
      </c>
      <c r="E19369" t="s">
        <v>95</v>
      </c>
    </row>
    <row r="19370" spans="2:5" x14ac:dyDescent="0.25">
      <c r="B19370" t="s">
        <v>1143</v>
      </c>
      <c r="C19370" s="15">
        <v>45947</v>
      </c>
      <c r="D19370" s="3">
        <v>-0.7</v>
      </c>
      <c r="E19370" t="s">
        <v>95</v>
      </c>
    </row>
    <row r="19371" spans="2:5" x14ac:dyDescent="0.25">
      <c r="B19371" t="s">
        <v>1143</v>
      </c>
      <c r="C19371" s="15">
        <v>45947</v>
      </c>
      <c r="D19371" s="3">
        <v>-1.66</v>
      </c>
      <c r="E19371" t="s">
        <v>95</v>
      </c>
    </row>
    <row r="19372" spans="2:5" x14ac:dyDescent="0.25">
      <c r="B19372" t="s">
        <v>1149</v>
      </c>
      <c r="C19372" s="15">
        <v>45947</v>
      </c>
      <c r="D19372" s="3">
        <v>10.62</v>
      </c>
      <c r="E19372" t="s">
        <v>94</v>
      </c>
    </row>
    <row r="19373" spans="2:5" x14ac:dyDescent="0.25">
      <c r="B19373" t="s">
        <v>1143</v>
      </c>
      <c r="C19373" s="15">
        <v>45947</v>
      </c>
      <c r="D19373" s="3">
        <v>-2.14</v>
      </c>
      <c r="E19373" t="s">
        <v>95</v>
      </c>
    </row>
    <row r="19374" spans="2:5" x14ac:dyDescent="0.25">
      <c r="B19374" t="s">
        <v>1149</v>
      </c>
      <c r="C19374" s="15">
        <v>45947</v>
      </c>
      <c r="D19374" s="3">
        <v>179.21</v>
      </c>
      <c r="E19374" t="s">
        <v>94</v>
      </c>
    </row>
    <row r="19375" spans="2:5" x14ac:dyDescent="0.25">
      <c r="B19375" t="s">
        <v>1143</v>
      </c>
      <c r="C19375" s="15">
        <v>45947</v>
      </c>
      <c r="D19375" s="3">
        <v>-98.75</v>
      </c>
      <c r="E19375" t="s">
        <v>95</v>
      </c>
    </row>
    <row r="19376" spans="2:5" x14ac:dyDescent="0.25">
      <c r="B19376" t="s">
        <v>1408</v>
      </c>
      <c r="C19376" s="15">
        <v>45947</v>
      </c>
      <c r="D19376" s="3">
        <v>42.26</v>
      </c>
      <c r="E19376" t="s">
        <v>94</v>
      </c>
    </row>
    <row r="19377" spans="2:5" x14ac:dyDescent="0.25">
      <c r="B19377" t="s">
        <v>1149</v>
      </c>
      <c r="C19377" s="15">
        <v>45947</v>
      </c>
      <c r="D19377" s="3">
        <v>17.72</v>
      </c>
      <c r="E19377" t="s">
        <v>94</v>
      </c>
    </row>
    <row r="19378" spans="2:5" x14ac:dyDescent="0.25">
      <c r="B19378" t="s">
        <v>1149</v>
      </c>
      <c r="C19378" s="15">
        <v>45947</v>
      </c>
      <c r="D19378" s="3">
        <v>157.15</v>
      </c>
      <c r="E19378" t="s">
        <v>94</v>
      </c>
    </row>
    <row r="19379" spans="2:5" x14ac:dyDescent="0.25">
      <c r="B19379" t="s">
        <v>1223</v>
      </c>
      <c r="C19379" s="15">
        <v>45947</v>
      </c>
      <c r="D19379" s="3">
        <v>236.76</v>
      </c>
      <c r="E19379" t="s">
        <v>94</v>
      </c>
    </row>
    <row r="19380" spans="2:5" x14ac:dyDescent="0.25">
      <c r="B19380" t="s">
        <v>1143</v>
      </c>
      <c r="C19380" s="15">
        <v>45948</v>
      </c>
      <c r="D19380" s="3">
        <v>-1.78</v>
      </c>
      <c r="E19380" t="s">
        <v>95</v>
      </c>
    </row>
    <row r="19381" spans="2:5" x14ac:dyDescent="0.25">
      <c r="B19381" t="s">
        <v>1143</v>
      </c>
      <c r="C19381" s="15">
        <v>45948</v>
      </c>
      <c r="D19381" s="3">
        <v>-0.46</v>
      </c>
      <c r="E19381" t="s">
        <v>95</v>
      </c>
    </row>
    <row r="19382" spans="2:5" x14ac:dyDescent="0.25">
      <c r="B19382" t="s">
        <v>1143</v>
      </c>
      <c r="C19382" s="15">
        <v>45948</v>
      </c>
      <c r="D19382" s="3">
        <v>-2.95</v>
      </c>
      <c r="E19382" t="s">
        <v>95</v>
      </c>
    </row>
    <row r="19383" spans="2:5" x14ac:dyDescent="0.25">
      <c r="B19383" t="s">
        <v>1149</v>
      </c>
      <c r="C19383" s="15">
        <v>45948</v>
      </c>
      <c r="D19383" s="3">
        <v>35.25</v>
      </c>
      <c r="E19383" t="s">
        <v>94</v>
      </c>
    </row>
    <row r="19384" spans="2:5" x14ac:dyDescent="0.25">
      <c r="B19384" t="s">
        <v>1143</v>
      </c>
      <c r="C19384" s="15">
        <v>45948</v>
      </c>
      <c r="D19384" s="3">
        <v>-0.5</v>
      </c>
      <c r="E19384" t="s">
        <v>95</v>
      </c>
    </row>
    <row r="19385" spans="2:5" x14ac:dyDescent="0.25">
      <c r="B19385" t="s">
        <v>1149</v>
      </c>
      <c r="C19385" s="15">
        <v>45948</v>
      </c>
      <c r="D19385" s="3">
        <v>21.88</v>
      </c>
      <c r="E19385" t="s">
        <v>94</v>
      </c>
    </row>
    <row r="19386" spans="2:5" x14ac:dyDescent="0.25">
      <c r="B19386" t="s">
        <v>1143</v>
      </c>
      <c r="C19386" s="15">
        <v>45948</v>
      </c>
      <c r="D19386" s="3">
        <v>-2.3199999999999998</v>
      </c>
      <c r="E19386" t="s">
        <v>95</v>
      </c>
    </row>
    <row r="19387" spans="2:5" x14ac:dyDescent="0.25">
      <c r="B19387" t="s">
        <v>1143</v>
      </c>
      <c r="C19387" s="15">
        <v>45948</v>
      </c>
      <c r="D19387" s="3">
        <v>-0.75</v>
      </c>
      <c r="E19387" t="s">
        <v>95</v>
      </c>
    </row>
    <row r="19388" spans="2:5" x14ac:dyDescent="0.25">
      <c r="B19388" t="s">
        <v>1149</v>
      </c>
      <c r="C19388" s="15">
        <v>45948</v>
      </c>
      <c r="D19388" s="3">
        <v>25.54</v>
      </c>
      <c r="E19388" t="s">
        <v>94</v>
      </c>
    </row>
    <row r="19389" spans="2:5" x14ac:dyDescent="0.25">
      <c r="B19389" t="s">
        <v>1149</v>
      </c>
      <c r="C19389" s="15">
        <v>45948</v>
      </c>
      <c r="D19389" s="3">
        <v>13.74</v>
      </c>
      <c r="E19389" t="s">
        <v>94</v>
      </c>
    </row>
    <row r="19390" spans="2:5" x14ac:dyDescent="0.25">
      <c r="B19390" t="s">
        <v>3187</v>
      </c>
      <c r="C19390" s="15">
        <v>45948</v>
      </c>
      <c r="D19390" s="3">
        <v>12.49</v>
      </c>
      <c r="E19390" t="s">
        <v>94</v>
      </c>
    </row>
    <row r="19391" spans="2:5" x14ac:dyDescent="0.25">
      <c r="B19391" t="s">
        <v>1149</v>
      </c>
      <c r="C19391" s="15">
        <v>45948</v>
      </c>
      <c r="D19391" s="3">
        <v>9.9499999999999993</v>
      </c>
      <c r="E19391" t="s">
        <v>94</v>
      </c>
    </row>
    <row r="19392" spans="2:5" x14ac:dyDescent="0.25">
      <c r="B19392" t="s">
        <v>1143</v>
      </c>
      <c r="C19392" s="15">
        <v>45948</v>
      </c>
      <c r="D19392" s="3">
        <v>-0.41</v>
      </c>
      <c r="E19392" t="s">
        <v>95</v>
      </c>
    </row>
    <row r="19393" spans="2:5" x14ac:dyDescent="0.25">
      <c r="B19393" t="s">
        <v>1143</v>
      </c>
      <c r="C19393" s="15">
        <v>45948</v>
      </c>
      <c r="D19393" s="3">
        <v>-0.84</v>
      </c>
      <c r="E19393" t="s">
        <v>95</v>
      </c>
    </row>
    <row r="19394" spans="2:5" x14ac:dyDescent="0.25">
      <c r="B19394" t="s">
        <v>1149</v>
      </c>
      <c r="C19394" s="15">
        <v>45948</v>
      </c>
      <c r="D19394" s="3">
        <v>11.94</v>
      </c>
      <c r="E19394" t="s">
        <v>94</v>
      </c>
    </row>
    <row r="19395" spans="2:5" x14ac:dyDescent="0.25">
      <c r="B19395" t="s">
        <v>1149</v>
      </c>
      <c r="C19395" s="15">
        <v>45948</v>
      </c>
      <c r="D19395" s="3">
        <v>118</v>
      </c>
      <c r="E19395" t="s">
        <v>94</v>
      </c>
    </row>
    <row r="19396" spans="2:5" x14ac:dyDescent="0.25">
      <c r="B19396" t="s">
        <v>2635</v>
      </c>
      <c r="C19396" s="15">
        <v>45948</v>
      </c>
      <c r="D19396" s="3">
        <v>18.510000000000002</v>
      </c>
      <c r="E19396" t="s">
        <v>94</v>
      </c>
    </row>
    <row r="19397" spans="2:5" x14ac:dyDescent="0.25">
      <c r="B19397" t="s">
        <v>1143</v>
      </c>
      <c r="C19397" s="15">
        <v>45948</v>
      </c>
      <c r="D19397" s="3">
        <v>-0.4</v>
      </c>
      <c r="E19397" t="s">
        <v>95</v>
      </c>
    </row>
    <row r="19398" spans="2:5" x14ac:dyDescent="0.25">
      <c r="B19398" t="s">
        <v>1270</v>
      </c>
      <c r="C19398" s="15">
        <v>45948</v>
      </c>
      <c r="D19398" s="3">
        <v>29.52</v>
      </c>
      <c r="E19398" t="s">
        <v>94</v>
      </c>
    </row>
    <row r="19399" spans="2:5" x14ac:dyDescent="0.25">
      <c r="B19399" t="s">
        <v>1149</v>
      </c>
      <c r="C19399" s="15">
        <v>45948</v>
      </c>
      <c r="D19399" s="3">
        <v>9.7899999999999991</v>
      </c>
      <c r="E19399" t="s">
        <v>94</v>
      </c>
    </row>
    <row r="19400" spans="2:5" x14ac:dyDescent="0.25">
      <c r="B19400" t="s">
        <v>2389</v>
      </c>
      <c r="C19400" s="15">
        <v>45948</v>
      </c>
      <c r="D19400" s="3">
        <v>77.52</v>
      </c>
      <c r="E19400" t="s">
        <v>94</v>
      </c>
    </row>
    <row r="19401" spans="2:5" x14ac:dyDescent="0.25">
      <c r="B19401" t="s">
        <v>1143</v>
      </c>
      <c r="C19401" s="15">
        <v>45948</v>
      </c>
      <c r="D19401" s="3">
        <v>-0.28000000000000003</v>
      </c>
      <c r="E19401" t="s">
        <v>95</v>
      </c>
    </row>
    <row r="19402" spans="2:5" x14ac:dyDescent="0.25">
      <c r="B19402" t="s">
        <v>1143</v>
      </c>
      <c r="C19402" s="15">
        <v>45948</v>
      </c>
      <c r="D19402" s="3">
        <v>-0.64</v>
      </c>
      <c r="E19402" t="s">
        <v>95</v>
      </c>
    </row>
    <row r="19403" spans="2:5" x14ac:dyDescent="0.25">
      <c r="B19403" t="s">
        <v>1149</v>
      </c>
      <c r="C19403" s="15">
        <v>45948</v>
      </c>
      <c r="D19403" s="3">
        <v>67.31</v>
      </c>
      <c r="E19403" t="s">
        <v>94</v>
      </c>
    </row>
    <row r="19404" spans="2:5" x14ac:dyDescent="0.25">
      <c r="B19404" t="s">
        <v>1143</v>
      </c>
      <c r="C19404" s="15">
        <v>45948</v>
      </c>
      <c r="D19404" s="3">
        <v>-0.98</v>
      </c>
      <c r="E19404" t="s">
        <v>95</v>
      </c>
    </row>
    <row r="19405" spans="2:5" x14ac:dyDescent="0.25">
      <c r="B19405" t="s">
        <v>1143</v>
      </c>
      <c r="C19405" s="15">
        <v>45948</v>
      </c>
      <c r="D19405" s="3">
        <v>-0.81</v>
      </c>
      <c r="E19405" t="s">
        <v>95</v>
      </c>
    </row>
    <row r="19406" spans="2:5" x14ac:dyDescent="0.25">
      <c r="B19406" t="s">
        <v>1143</v>
      </c>
      <c r="C19406" s="15">
        <v>45948</v>
      </c>
      <c r="D19406" s="3">
        <v>-3.05</v>
      </c>
      <c r="E19406" t="s">
        <v>95</v>
      </c>
    </row>
    <row r="19407" spans="2:5" x14ac:dyDescent="0.25">
      <c r="B19407" t="s">
        <v>1149</v>
      </c>
      <c r="C19407" s="15">
        <v>45948</v>
      </c>
      <c r="D19407" s="3">
        <v>36.78</v>
      </c>
      <c r="E19407" t="s">
        <v>94</v>
      </c>
    </row>
    <row r="19408" spans="2:5" x14ac:dyDescent="0.25">
      <c r="B19408" t="s">
        <v>1149</v>
      </c>
      <c r="C19408" s="15">
        <v>45948</v>
      </c>
      <c r="D19408" s="3">
        <v>44.2</v>
      </c>
      <c r="E19408" t="s">
        <v>94</v>
      </c>
    </row>
    <row r="19409" spans="2:5" x14ac:dyDescent="0.25">
      <c r="B19409" t="s">
        <v>1143</v>
      </c>
      <c r="C19409" s="15">
        <v>45948</v>
      </c>
      <c r="D19409" s="3">
        <v>-1.66</v>
      </c>
      <c r="E19409" t="s">
        <v>95</v>
      </c>
    </row>
    <row r="19410" spans="2:5" x14ac:dyDescent="0.25">
      <c r="B19410" t="s">
        <v>1143</v>
      </c>
      <c r="C19410" s="15">
        <v>45948</v>
      </c>
      <c r="D19410" s="3">
        <v>-1.02</v>
      </c>
      <c r="E19410" t="s">
        <v>95</v>
      </c>
    </row>
    <row r="19411" spans="2:5" x14ac:dyDescent="0.25">
      <c r="B19411" t="s">
        <v>1143</v>
      </c>
      <c r="C19411" s="15">
        <v>45948</v>
      </c>
      <c r="D19411" s="3">
        <v>-0.74</v>
      </c>
      <c r="E19411" t="s">
        <v>95</v>
      </c>
    </row>
    <row r="19412" spans="2:5" x14ac:dyDescent="0.25">
      <c r="B19412" t="s">
        <v>3153</v>
      </c>
      <c r="C19412" s="15">
        <v>45948</v>
      </c>
      <c r="D19412" s="3">
        <v>114.06</v>
      </c>
      <c r="E19412" t="s">
        <v>94</v>
      </c>
    </row>
    <row r="19413" spans="2:5" x14ac:dyDescent="0.25">
      <c r="B19413" t="s">
        <v>1143</v>
      </c>
      <c r="C19413" s="15">
        <v>45948</v>
      </c>
      <c r="D19413" s="3">
        <v>-0.44</v>
      </c>
      <c r="E19413" t="s">
        <v>95</v>
      </c>
    </row>
    <row r="19414" spans="2:5" x14ac:dyDescent="0.25">
      <c r="B19414" t="s">
        <v>1149</v>
      </c>
      <c r="C19414" s="15">
        <v>45948</v>
      </c>
      <c r="D19414" s="3">
        <v>16.190000000000001</v>
      </c>
      <c r="E19414" t="s">
        <v>94</v>
      </c>
    </row>
    <row r="19415" spans="2:5" x14ac:dyDescent="0.25">
      <c r="B19415" t="s">
        <v>2945</v>
      </c>
      <c r="C19415" s="15">
        <v>45948</v>
      </c>
      <c r="D19415" s="3">
        <v>62.34</v>
      </c>
      <c r="E19415" t="s">
        <v>94</v>
      </c>
    </row>
    <row r="19416" spans="2:5" x14ac:dyDescent="0.25">
      <c r="B19416" t="s">
        <v>1143</v>
      </c>
      <c r="C19416" s="15">
        <v>45948</v>
      </c>
      <c r="D19416" s="3">
        <v>-1.81</v>
      </c>
      <c r="E19416" t="s">
        <v>95</v>
      </c>
    </row>
    <row r="19417" spans="2:5" x14ac:dyDescent="0.25">
      <c r="B19417" t="s">
        <v>1149</v>
      </c>
      <c r="C19417" s="15">
        <v>45948</v>
      </c>
      <c r="D19417" s="3">
        <v>26.01</v>
      </c>
      <c r="E19417" t="s">
        <v>94</v>
      </c>
    </row>
    <row r="19418" spans="2:5" x14ac:dyDescent="0.25">
      <c r="B19418" t="s">
        <v>1143</v>
      </c>
      <c r="C19418" s="15">
        <v>45948</v>
      </c>
      <c r="D19418" s="3">
        <v>-0.34</v>
      </c>
      <c r="E19418" t="s">
        <v>95</v>
      </c>
    </row>
    <row r="19419" spans="2:5" x14ac:dyDescent="0.25">
      <c r="B19419" t="s">
        <v>1143</v>
      </c>
      <c r="C19419" s="15">
        <v>45948</v>
      </c>
      <c r="D19419" s="3">
        <v>-1.21</v>
      </c>
      <c r="E19419" t="s">
        <v>95</v>
      </c>
    </row>
    <row r="19420" spans="2:5" x14ac:dyDescent="0.25">
      <c r="B19420" t="s">
        <v>1143</v>
      </c>
      <c r="C19420" s="15">
        <v>45948</v>
      </c>
      <c r="D19420" s="3">
        <v>-0.33</v>
      </c>
      <c r="E19420" t="s">
        <v>95</v>
      </c>
    </row>
    <row r="19421" spans="2:5" x14ac:dyDescent="0.25">
      <c r="B19421" t="s">
        <v>1143</v>
      </c>
      <c r="C19421" s="15">
        <v>45948</v>
      </c>
      <c r="D19421" s="3">
        <v>-2.2400000000000002</v>
      </c>
      <c r="E19421" t="s">
        <v>95</v>
      </c>
    </row>
    <row r="19422" spans="2:5" x14ac:dyDescent="0.25">
      <c r="B19422" t="s">
        <v>3188</v>
      </c>
      <c r="C19422" s="15">
        <v>45948</v>
      </c>
      <c r="D19422" s="3">
        <v>7.3</v>
      </c>
      <c r="E19422" t="s">
        <v>94</v>
      </c>
    </row>
    <row r="19423" spans="2:5" x14ac:dyDescent="0.25">
      <c r="B19423" t="s">
        <v>1149</v>
      </c>
      <c r="C19423" s="15">
        <v>45948</v>
      </c>
      <c r="D19423" s="3">
        <v>14.5</v>
      </c>
      <c r="E19423" t="s">
        <v>94</v>
      </c>
    </row>
    <row r="19424" spans="2:5" x14ac:dyDescent="0.25">
      <c r="B19424" t="s">
        <v>2843</v>
      </c>
      <c r="C19424" s="15">
        <v>45948</v>
      </c>
      <c r="D19424" s="3">
        <v>9.09</v>
      </c>
      <c r="E19424" t="s">
        <v>94</v>
      </c>
    </row>
    <row r="19425" spans="2:5" x14ac:dyDescent="0.25">
      <c r="B19425" t="s">
        <v>1910</v>
      </c>
      <c r="C19425" s="15">
        <v>45948</v>
      </c>
      <c r="D19425" s="3">
        <v>109.55</v>
      </c>
      <c r="E19425" t="s">
        <v>94</v>
      </c>
    </row>
    <row r="19426" spans="2:5" x14ac:dyDescent="0.25">
      <c r="B19426" t="s">
        <v>1150</v>
      </c>
      <c r="C19426" s="15">
        <v>45948</v>
      </c>
      <c r="D19426" s="3">
        <v>85.54</v>
      </c>
      <c r="E19426" t="s">
        <v>94</v>
      </c>
    </row>
    <row r="19427" spans="2:5" x14ac:dyDescent="0.25">
      <c r="B19427" t="s">
        <v>1143</v>
      </c>
      <c r="C19427" s="15">
        <v>45948</v>
      </c>
      <c r="D19427" s="3">
        <v>-1.64</v>
      </c>
      <c r="E19427" t="s">
        <v>95</v>
      </c>
    </row>
    <row r="19428" spans="2:5" x14ac:dyDescent="0.25">
      <c r="B19428" t="s">
        <v>1143</v>
      </c>
      <c r="C19428" s="15">
        <v>45948</v>
      </c>
      <c r="D19428" s="3">
        <v>-2.84</v>
      </c>
      <c r="E19428" t="s">
        <v>95</v>
      </c>
    </row>
    <row r="19429" spans="2:5" x14ac:dyDescent="0.25">
      <c r="B19429" t="s">
        <v>3086</v>
      </c>
      <c r="C19429" s="15">
        <v>45948</v>
      </c>
      <c r="D19429" s="3">
        <v>28.37</v>
      </c>
      <c r="E19429" t="s">
        <v>94</v>
      </c>
    </row>
    <row r="19430" spans="2:5" x14ac:dyDescent="0.25">
      <c r="B19430" t="s">
        <v>1143</v>
      </c>
      <c r="C19430" s="15">
        <v>45948</v>
      </c>
      <c r="D19430" s="3">
        <v>-0.35</v>
      </c>
      <c r="E19430" t="s">
        <v>95</v>
      </c>
    </row>
    <row r="19431" spans="2:5" x14ac:dyDescent="0.25">
      <c r="B19431" t="s">
        <v>1149</v>
      </c>
      <c r="C19431" s="15">
        <v>45948</v>
      </c>
      <c r="D19431" s="3">
        <v>68.400000000000006</v>
      </c>
      <c r="E19431" t="s">
        <v>94</v>
      </c>
    </row>
    <row r="19432" spans="2:5" x14ac:dyDescent="0.25">
      <c r="B19432" t="s">
        <v>1149</v>
      </c>
      <c r="C19432" s="15">
        <v>45948</v>
      </c>
      <c r="D19432" s="3">
        <v>61.55</v>
      </c>
      <c r="E19432" t="s">
        <v>94</v>
      </c>
    </row>
    <row r="19433" spans="2:5" x14ac:dyDescent="0.25">
      <c r="B19433" t="s">
        <v>1143</v>
      </c>
      <c r="C19433" s="15">
        <v>45948</v>
      </c>
      <c r="D19433" s="3">
        <v>-0.65</v>
      </c>
      <c r="E19433" t="s">
        <v>95</v>
      </c>
    </row>
    <row r="19434" spans="2:5" x14ac:dyDescent="0.25">
      <c r="B19434" t="s">
        <v>1143</v>
      </c>
      <c r="C19434" s="15">
        <v>45948</v>
      </c>
      <c r="D19434" s="3">
        <v>-0.56000000000000005</v>
      </c>
      <c r="E19434" t="s">
        <v>95</v>
      </c>
    </row>
    <row r="19435" spans="2:5" x14ac:dyDescent="0.25">
      <c r="B19435" t="s">
        <v>1143</v>
      </c>
      <c r="C19435" s="15">
        <v>45948</v>
      </c>
      <c r="D19435" s="3">
        <v>-2.04</v>
      </c>
      <c r="E19435" t="s">
        <v>95</v>
      </c>
    </row>
    <row r="19436" spans="2:5" x14ac:dyDescent="0.25">
      <c r="B19436" t="s">
        <v>1597</v>
      </c>
      <c r="C19436" s="15">
        <v>45948</v>
      </c>
      <c r="D19436" s="3">
        <v>21.58</v>
      </c>
      <c r="E19436" t="s">
        <v>94</v>
      </c>
    </row>
    <row r="19437" spans="2:5" x14ac:dyDescent="0.25">
      <c r="B19437" t="s">
        <v>1149</v>
      </c>
      <c r="C19437" s="15">
        <v>45948</v>
      </c>
      <c r="D19437" s="3">
        <v>88.75</v>
      </c>
      <c r="E19437" t="s">
        <v>94</v>
      </c>
    </row>
    <row r="19438" spans="2:5" x14ac:dyDescent="0.25">
      <c r="B19438" t="s">
        <v>1143</v>
      </c>
      <c r="C19438" s="15">
        <v>45950</v>
      </c>
      <c r="D19438" s="3">
        <v>-0.28000000000000003</v>
      </c>
      <c r="E19438" t="s">
        <v>95</v>
      </c>
    </row>
    <row r="19439" spans="2:5" x14ac:dyDescent="0.25">
      <c r="B19439" t="s">
        <v>1149</v>
      </c>
      <c r="C19439" s="15">
        <v>45950</v>
      </c>
      <c r="D19439" s="3">
        <v>36.770000000000003</v>
      </c>
      <c r="E19439" t="s">
        <v>94</v>
      </c>
    </row>
    <row r="19440" spans="2:5" x14ac:dyDescent="0.25">
      <c r="B19440" t="s">
        <v>1143</v>
      </c>
      <c r="C19440" s="15">
        <v>45950</v>
      </c>
      <c r="D19440" s="3">
        <v>-1.32</v>
      </c>
      <c r="E19440" t="s">
        <v>95</v>
      </c>
    </row>
    <row r="19441" spans="2:5" x14ac:dyDescent="0.25">
      <c r="B19441" t="s">
        <v>1149</v>
      </c>
      <c r="C19441" s="15">
        <v>45950</v>
      </c>
      <c r="D19441" s="3">
        <v>48.87</v>
      </c>
      <c r="E19441" t="s">
        <v>94</v>
      </c>
    </row>
    <row r="19442" spans="2:5" x14ac:dyDescent="0.25">
      <c r="B19442" t="s">
        <v>1143</v>
      </c>
      <c r="C19442" s="15">
        <v>45950</v>
      </c>
      <c r="D19442" s="3">
        <v>-0.79</v>
      </c>
      <c r="E19442" t="s">
        <v>95</v>
      </c>
    </row>
    <row r="19443" spans="2:5" x14ac:dyDescent="0.25">
      <c r="B19443" t="s">
        <v>1208</v>
      </c>
      <c r="C19443" s="15">
        <v>45950</v>
      </c>
      <c r="D19443" s="3">
        <v>-2.5</v>
      </c>
      <c r="E19443" t="s">
        <v>95</v>
      </c>
    </row>
    <row r="19444" spans="2:5" x14ac:dyDescent="0.25">
      <c r="B19444" t="s">
        <v>1143</v>
      </c>
      <c r="C19444" s="15">
        <v>45950</v>
      </c>
      <c r="D19444" s="3">
        <v>-1.68</v>
      </c>
      <c r="E19444" t="s">
        <v>95</v>
      </c>
    </row>
    <row r="19445" spans="2:5" x14ac:dyDescent="0.25">
      <c r="B19445" t="s">
        <v>1143</v>
      </c>
      <c r="C19445" s="15">
        <v>45950</v>
      </c>
      <c r="D19445" s="3">
        <v>-0.73</v>
      </c>
      <c r="E19445" t="s">
        <v>95</v>
      </c>
    </row>
    <row r="19446" spans="2:5" x14ac:dyDescent="0.25">
      <c r="B19446" t="s">
        <v>1149</v>
      </c>
      <c r="C19446" s="15">
        <v>45950</v>
      </c>
      <c r="D19446" s="3">
        <v>27.72</v>
      </c>
      <c r="E19446" t="s">
        <v>94</v>
      </c>
    </row>
    <row r="19447" spans="2:5" x14ac:dyDescent="0.25">
      <c r="B19447" t="s">
        <v>1149</v>
      </c>
      <c r="C19447" s="15">
        <v>45950</v>
      </c>
      <c r="D19447" s="3">
        <v>33.21</v>
      </c>
      <c r="E19447" t="s">
        <v>94</v>
      </c>
    </row>
    <row r="19448" spans="2:5" x14ac:dyDescent="0.25">
      <c r="B19448" t="s">
        <v>1149</v>
      </c>
      <c r="C19448" s="15">
        <v>45950</v>
      </c>
      <c r="D19448" s="3">
        <v>46.94</v>
      </c>
      <c r="E19448" t="s">
        <v>94</v>
      </c>
    </row>
    <row r="19449" spans="2:5" x14ac:dyDescent="0.25">
      <c r="B19449" t="s">
        <v>1143</v>
      </c>
      <c r="C19449" s="15">
        <v>45950</v>
      </c>
      <c r="D19449" s="3">
        <v>-0.26</v>
      </c>
      <c r="E19449" t="s">
        <v>95</v>
      </c>
    </row>
    <row r="19450" spans="2:5" x14ac:dyDescent="0.25">
      <c r="B19450" t="s">
        <v>1149</v>
      </c>
      <c r="C19450" s="15">
        <v>45950</v>
      </c>
      <c r="D19450" s="3">
        <v>18.850000000000001</v>
      </c>
      <c r="E19450" t="s">
        <v>94</v>
      </c>
    </row>
    <row r="19451" spans="2:5" x14ac:dyDescent="0.25">
      <c r="B19451" t="s">
        <v>1143</v>
      </c>
      <c r="C19451" s="15">
        <v>45950</v>
      </c>
      <c r="D19451" s="3">
        <v>-0.39</v>
      </c>
      <c r="E19451" t="s">
        <v>95</v>
      </c>
    </row>
    <row r="19452" spans="2:5" x14ac:dyDescent="0.25">
      <c r="B19452" t="s">
        <v>1143</v>
      </c>
      <c r="C19452" s="15">
        <v>45950</v>
      </c>
      <c r="D19452" s="3">
        <v>-1.65</v>
      </c>
      <c r="E19452" t="s">
        <v>95</v>
      </c>
    </row>
    <row r="19453" spans="2:5" x14ac:dyDescent="0.25">
      <c r="B19453" t="s">
        <v>1932</v>
      </c>
      <c r="C19453" s="15">
        <v>45950</v>
      </c>
      <c r="D19453" s="3">
        <v>14.88</v>
      </c>
      <c r="E19453" t="s">
        <v>94</v>
      </c>
    </row>
    <row r="19454" spans="2:5" x14ac:dyDescent="0.25">
      <c r="B19454" t="s">
        <v>1149</v>
      </c>
      <c r="C19454" s="15">
        <v>45950</v>
      </c>
      <c r="D19454" s="3">
        <v>33.03</v>
      </c>
      <c r="E19454" t="s">
        <v>94</v>
      </c>
    </row>
    <row r="19455" spans="2:5" x14ac:dyDescent="0.25">
      <c r="B19455" t="s">
        <v>1143</v>
      </c>
      <c r="C19455" s="15">
        <v>45950</v>
      </c>
      <c r="D19455" s="3">
        <v>-1.06</v>
      </c>
      <c r="E19455" t="s">
        <v>95</v>
      </c>
    </row>
    <row r="19456" spans="2:5" x14ac:dyDescent="0.25">
      <c r="B19456" t="s">
        <v>1143</v>
      </c>
      <c r="C19456" s="15">
        <v>45950</v>
      </c>
      <c r="D19456" s="3">
        <v>-0.56999999999999995</v>
      </c>
      <c r="E19456" t="s">
        <v>95</v>
      </c>
    </row>
    <row r="19457" spans="2:5" x14ac:dyDescent="0.25">
      <c r="B19457" t="s">
        <v>3189</v>
      </c>
      <c r="C19457" s="15">
        <v>45950</v>
      </c>
      <c r="D19457" s="3">
        <v>-1209.1099999999999</v>
      </c>
      <c r="E19457" t="s">
        <v>95</v>
      </c>
    </row>
    <row r="19458" spans="2:5" x14ac:dyDescent="0.25">
      <c r="B19458" t="s">
        <v>1149</v>
      </c>
      <c r="C19458" s="15">
        <v>45950</v>
      </c>
      <c r="D19458" s="3">
        <v>14.26</v>
      </c>
      <c r="E19458" t="s">
        <v>94</v>
      </c>
    </row>
    <row r="19459" spans="2:5" x14ac:dyDescent="0.25">
      <c r="B19459" t="s">
        <v>1149</v>
      </c>
      <c r="C19459" s="15">
        <v>45950</v>
      </c>
      <c r="D19459" s="3">
        <v>19.22</v>
      </c>
      <c r="E19459" t="s">
        <v>94</v>
      </c>
    </row>
    <row r="19460" spans="2:5" x14ac:dyDescent="0.25">
      <c r="B19460" t="s">
        <v>1143</v>
      </c>
      <c r="C19460" s="15">
        <v>45950</v>
      </c>
      <c r="D19460" s="3">
        <v>-0.81</v>
      </c>
      <c r="E19460" t="s">
        <v>95</v>
      </c>
    </row>
    <row r="19461" spans="2:5" x14ac:dyDescent="0.25">
      <c r="B19461" t="s">
        <v>1143</v>
      </c>
      <c r="C19461" s="15">
        <v>45950</v>
      </c>
      <c r="D19461" s="3">
        <v>-0.92</v>
      </c>
      <c r="E19461" t="s">
        <v>95</v>
      </c>
    </row>
    <row r="19462" spans="2:5" x14ac:dyDescent="0.25">
      <c r="B19462" t="s">
        <v>1640</v>
      </c>
      <c r="C19462" s="15">
        <v>45950</v>
      </c>
      <c r="D19462" s="3">
        <v>25.28</v>
      </c>
      <c r="E19462" t="s">
        <v>94</v>
      </c>
    </row>
    <row r="19463" spans="2:5" x14ac:dyDescent="0.25">
      <c r="B19463" t="s">
        <v>1149</v>
      </c>
      <c r="C19463" s="15">
        <v>45950</v>
      </c>
      <c r="D19463" s="3">
        <v>118.71</v>
      </c>
      <c r="E19463" t="s">
        <v>94</v>
      </c>
    </row>
    <row r="19464" spans="2:5" x14ac:dyDescent="0.25">
      <c r="B19464" t="s">
        <v>1143</v>
      </c>
      <c r="C19464" s="15">
        <v>45950</v>
      </c>
      <c r="D19464" s="3">
        <v>-3.07</v>
      </c>
      <c r="E19464" t="s">
        <v>95</v>
      </c>
    </row>
    <row r="19465" spans="2:5" x14ac:dyDescent="0.25">
      <c r="B19465" t="s">
        <v>1149</v>
      </c>
      <c r="C19465" s="15">
        <v>45950</v>
      </c>
      <c r="D19465" s="3">
        <v>11.47</v>
      </c>
      <c r="E19465" t="s">
        <v>94</v>
      </c>
    </row>
    <row r="19466" spans="2:5" x14ac:dyDescent="0.25">
      <c r="B19466" t="s">
        <v>1149</v>
      </c>
      <c r="C19466" s="15">
        <v>45950</v>
      </c>
      <c r="D19466" s="3">
        <v>32.979999999999997</v>
      </c>
      <c r="E19466" t="s">
        <v>94</v>
      </c>
    </row>
    <row r="19467" spans="2:5" x14ac:dyDescent="0.25">
      <c r="B19467" t="s">
        <v>1143</v>
      </c>
      <c r="C19467" s="15">
        <v>45950</v>
      </c>
      <c r="D19467" s="3">
        <v>-0.46</v>
      </c>
      <c r="E19467" t="s">
        <v>95</v>
      </c>
    </row>
    <row r="19468" spans="2:5" x14ac:dyDescent="0.25">
      <c r="B19468" t="s">
        <v>1149</v>
      </c>
      <c r="C19468" s="15">
        <v>45950</v>
      </c>
      <c r="D19468" s="3">
        <v>12.79</v>
      </c>
      <c r="E19468" t="s">
        <v>94</v>
      </c>
    </row>
    <row r="19469" spans="2:5" x14ac:dyDescent="0.25">
      <c r="B19469" t="s">
        <v>1143</v>
      </c>
      <c r="C19469" s="15">
        <v>45950</v>
      </c>
      <c r="D19469" s="3">
        <v>-1.02</v>
      </c>
      <c r="E19469" t="s">
        <v>95</v>
      </c>
    </row>
    <row r="19470" spans="2:5" x14ac:dyDescent="0.25">
      <c r="B19470" t="s">
        <v>3190</v>
      </c>
      <c r="C19470" s="15">
        <v>45950</v>
      </c>
      <c r="D19470" s="3">
        <v>38.450000000000003</v>
      </c>
      <c r="E19470" t="s">
        <v>94</v>
      </c>
    </row>
    <row r="19471" spans="2:5" x14ac:dyDescent="0.25">
      <c r="B19471" t="s">
        <v>1932</v>
      </c>
      <c r="C19471" s="15">
        <v>45950</v>
      </c>
      <c r="D19471" s="3">
        <v>5.12</v>
      </c>
      <c r="E19471" t="s">
        <v>94</v>
      </c>
    </row>
    <row r="19472" spans="2:5" x14ac:dyDescent="0.25">
      <c r="B19472" t="s">
        <v>1143</v>
      </c>
      <c r="C19472" s="15">
        <v>45950</v>
      </c>
      <c r="D19472" s="3">
        <v>-0.47</v>
      </c>
      <c r="E19472" t="s">
        <v>95</v>
      </c>
    </row>
    <row r="19473" spans="2:5" x14ac:dyDescent="0.25">
      <c r="B19473" t="s">
        <v>3191</v>
      </c>
      <c r="C19473" s="15">
        <v>45950</v>
      </c>
      <c r="D19473" s="3">
        <v>-4462.6000000000004</v>
      </c>
      <c r="E19473" t="s">
        <v>95</v>
      </c>
    </row>
    <row r="19474" spans="2:5" x14ac:dyDescent="0.25">
      <c r="B19474" t="s">
        <v>1143</v>
      </c>
      <c r="C19474" s="15">
        <v>45950</v>
      </c>
      <c r="D19474" s="3">
        <v>-0.93</v>
      </c>
      <c r="E19474" t="s">
        <v>95</v>
      </c>
    </row>
    <row r="19475" spans="2:5" x14ac:dyDescent="0.25">
      <c r="B19475" t="s">
        <v>1143</v>
      </c>
      <c r="C19475" s="15">
        <v>45950</v>
      </c>
      <c r="D19475" s="3">
        <v>-0.93</v>
      </c>
      <c r="E19475" t="s">
        <v>95</v>
      </c>
    </row>
    <row r="19476" spans="2:5" x14ac:dyDescent="0.25">
      <c r="B19476" t="s">
        <v>1143</v>
      </c>
      <c r="C19476" s="15">
        <v>45950</v>
      </c>
      <c r="D19476" s="3">
        <v>-0.57999999999999996</v>
      </c>
      <c r="E19476" t="s">
        <v>95</v>
      </c>
    </row>
    <row r="19477" spans="2:5" x14ac:dyDescent="0.25">
      <c r="B19477" t="s">
        <v>1149</v>
      </c>
      <c r="C19477" s="15">
        <v>45950</v>
      </c>
      <c r="D19477" s="3">
        <v>7</v>
      </c>
      <c r="E19477" t="s">
        <v>94</v>
      </c>
    </row>
    <row r="19478" spans="2:5" x14ac:dyDescent="0.25">
      <c r="B19478" t="s">
        <v>3192</v>
      </c>
      <c r="C19478" s="15">
        <v>45950</v>
      </c>
      <c r="D19478" s="3">
        <v>62.11</v>
      </c>
      <c r="E19478" t="s">
        <v>94</v>
      </c>
    </row>
    <row r="19479" spans="2:5" x14ac:dyDescent="0.25">
      <c r="B19479" t="s">
        <v>1180</v>
      </c>
      <c r="C19479" s="15">
        <v>45950</v>
      </c>
      <c r="D19479" s="3">
        <v>6.32</v>
      </c>
      <c r="E19479" t="s">
        <v>94</v>
      </c>
    </row>
    <row r="19480" spans="2:5" x14ac:dyDescent="0.25">
      <c r="B19480" t="s">
        <v>2884</v>
      </c>
      <c r="C19480" s="15">
        <v>45950</v>
      </c>
      <c r="D19480" s="3">
        <v>63.1</v>
      </c>
      <c r="E19480" t="s">
        <v>94</v>
      </c>
    </row>
    <row r="19481" spans="2:5" x14ac:dyDescent="0.25">
      <c r="B19481" t="s">
        <v>1143</v>
      </c>
      <c r="C19481" s="15">
        <v>45950</v>
      </c>
      <c r="D19481" s="3">
        <v>-1.27</v>
      </c>
      <c r="E19481" t="s">
        <v>95</v>
      </c>
    </row>
    <row r="19482" spans="2:5" x14ac:dyDescent="0.25">
      <c r="B19482" t="s">
        <v>1143</v>
      </c>
      <c r="C19482" s="15">
        <v>45950</v>
      </c>
      <c r="D19482" s="3">
        <v>-0.42</v>
      </c>
      <c r="E19482" t="s">
        <v>95</v>
      </c>
    </row>
    <row r="19483" spans="2:5" x14ac:dyDescent="0.25">
      <c r="B19483" t="s">
        <v>1143</v>
      </c>
      <c r="C19483" s="15">
        <v>45950</v>
      </c>
      <c r="D19483" s="3">
        <v>-0.23</v>
      </c>
      <c r="E19483" t="s">
        <v>95</v>
      </c>
    </row>
    <row r="19484" spans="2:5" x14ac:dyDescent="0.25">
      <c r="B19484" t="s">
        <v>1149</v>
      </c>
      <c r="C19484" s="15">
        <v>45950</v>
      </c>
      <c r="D19484" s="3">
        <v>28.53</v>
      </c>
      <c r="E19484" t="s">
        <v>94</v>
      </c>
    </row>
    <row r="19485" spans="2:5" x14ac:dyDescent="0.25">
      <c r="B19485" t="s">
        <v>3190</v>
      </c>
      <c r="C19485" s="15">
        <v>45951</v>
      </c>
      <c r="D19485" s="3">
        <v>71.819999999999993</v>
      </c>
      <c r="E19485" t="s">
        <v>94</v>
      </c>
    </row>
    <row r="19486" spans="2:5" x14ac:dyDescent="0.25">
      <c r="B19486" t="s">
        <v>1143</v>
      </c>
      <c r="C19486" s="15">
        <v>45951</v>
      </c>
      <c r="D19486" s="3">
        <v>-0.96</v>
      </c>
      <c r="E19486" t="s">
        <v>95</v>
      </c>
    </row>
    <row r="19487" spans="2:5" x14ac:dyDescent="0.25">
      <c r="B19487" t="s">
        <v>1149</v>
      </c>
      <c r="C19487" s="15">
        <v>45951</v>
      </c>
      <c r="D19487" s="3">
        <v>44.42</v>
      </c>
      <c r="E19487" t="s">
        <v>94</v>
      </c>
    </row>
    <row r="19488" spans="2:5" x14ac:dyDescent="0.25">
      <c r="B19488" t="s">
        <v>1689</v>
      </c>
      <c r="C19488" s="15">
        <v>45951</v>
      </c>
      <c r="D19488" s="3">
        <v>69.2</v>
      </c>
      <c r="E19488" t="s">
        <v>94</v>
      </c>
    </row>
    <row r="19489" spans="2:5" x14ac:dyDescent="0.25">
      <c r="B19489" t="s">
        <v>2974</v>
      </c>
      <c r="C19489" s="15">
        <v>45951</v>
      </c>
      <c r="D19489" s="3">
        <v>41.98</v>
      </c>
      <c r="E19489" t="s">
        <v>94</v>
      </c>
    </row>
    <row r="19490" spans="2:5" x14ac:dyDescent="0.25">
      <c r="B19490" t="s">
        <v>3193</v>
      </c>
      <c r="C19490" s="15">
        <v>45951</v>
      </c>
      <c r="D19490" s="3">
        <v>172.96</v>
      </c>
      <c r="E19490" t="s">
        <v>94</v>
      </c>
    </row>
    <row r="19491" spans="2:5" x14ac:dyDescent="0.25">
      <c r="B19491" t="s">
        <v>1143</v>
      </c>
      <c r="C19491" s="15">
        <v>45951</v>
      </c>
      <c r="D19491" s="3">
        <v>-0.26</v>
      </c>
      <c r="E19491" t="s">
        <v>95</v>
      </c>
    </row>
    <row r="19492" spans="2:5" x14ac:dyDescent="0.25">
      <c r="B19492" t="s">
        <v>1149</v>
      </c>
      <c r="C19492" s="15">
        <v>45951</v>
      </c>
      <c r="D19492" s="3">
        <v>14.65</v>
      </c>
      <c r="E19492" t="s">
        <v>94</v>
      </c>
    </row>
    <row r="19493" spans="2:5" x14ac:dyDescent="0.25">
      <c r="B19493" t="s">
        <v>1143</v>
      </c>
      <c r="C19493" s="15">
        <v>45951</v>
      </c>
      <c r="D19493" s="3">
        <v>-0.26</v>
      </c>
      <c r="E19493" t="s">
        <v>95</v>
      </c>
    </row>
    <row r="19494" spans="2:5" x14ac:dyDescent="0.25">
      <c r="B19494" t="s">
        <v>1461</v>
      </c>
      <c r="C19494" s="15">
        <v>45951</v>
      </c>
      <c r="D19494" s="3">
        <v>71.17</v>
      </c>
      <c r="E19494" t="s">
        <v>94</v>
      </c>
    </row>
    <row r="19495" spans="2:5" x14ac:dyDescent="0.25">
      <c r="B19495" t="s">
        <v>1143</v>
      </c>
      <c r="C19495" s="15">
        <v>45951</v>
      </c>
      <c r="D19495" s="3">
        <v>-1.0900000000000001</v>
      </c>
      <c r="E19495" t="s">
        <v>95</v>
      </c>
    </row>
    <row r="19496" spans="2:5" x14ac:dyDescent="0.25">
      <c r="B19496" t="s">
        <v>1143</v>
      </c>
      <c r="C19496" s="15">
        <v>45951</v>
      </c>
      <c r="D19496" s="3">
        <v>-1.1599999999999999</v>
      </c>
      <c r="E19496" t="s">
        <v>95</v>
      </c>
    </row>
    <row r="19497" spans="2:5" x14ac:dyDescent="0.25">
      <c r="B19497" t="s">
        <v>1143</v>
      </c>
      <c r="C19497" s="15">
        <v>45951</v>
      </c>
      <c r="D19497" s="3">
        <v>-0.7</v>
      </c>
      <c r="E19497" t="s">
        <v>95</v>
      </c>
    </row>
    <row r="19498" spans="2:5" x14ac:dyDescent="0.25">
      <c r="B19498" t="s">
        <v>3194</v>
      </c>
      <c r="C19498" s="15">
        <v>45951</v>
      </c>
      <c r="D19498" s="3">
        <v>39.64</v>
      </c>
      <c r="E19498" t="s">
        <v>94</v>
      </c>
    </row>
    <row r="19499" spans="2:5" x14ac:dyDescent="0.25">
      <c r="B19499" t="s">
        <v>1149</v>
      </c>
      <c r="C19499" s="15">
        <v>45951</v>
      </c>
      <c r="D19499" s="3">
        <v>75.28</v>
      </c>
      <c r="E19499" t="s">
        <v>94</v>
      </c>
    </row>
    <row r="19500" spans="2:5" x14ac:dyDescent="0.25">
      <c r="B19500" t="s">
        <v>1149</v>
      </c>
      <c r="C19500" s="15">
        <v>45951</v>
      </c>
      <c r="D19500" s="3">
        <v>27.55</v>
      </c>
      <c r="E19500" t="s">
        <v>94</v>
      </c>
    </row>
    <row r="19501" spans="2:5" x14ac:dyDescent="0.25">
      <c r="B19501" t="s">
        <v>3195</v>
      </c>
      <c r="C19501" s="15">
        <v>45951</v>
      </c>
      <c r="D19501" s="3">
        <v>6.24</v>
      </c>
      <c r="E19501" t="s">
        <v>94</v>
      </c>
    </row>
    <row r="19502" spans="2:5" x14ac:dyDescent="0.25">
      <c r="B19502" t="s">
        <v>1143</v>
      </c>
      <c r="C19502" s="15">
        <v>45951</v>
      </c>
      <c r="D19502" s="3">
        <v>-0.73</v>
      </c>
      <c r="E19502" t="s">
        <v>95</v>
      </c>
    </row>
    <row r="19503" spans="2:5" x14ac:dyDescent="0.25">
      <c r="B19503" t="s">
        <v>1143</v>
      </c>
      <c r="C19503" s="15">
        <v>45951</v>
      </c>
      <c r="D19503" s="3">
        <v>-0.94</v>
      </c>
      <c r="E19503" t="s">
        <v>95</v>
      </c>
    </row>
    <row r="19504" spans="2:5" x14ac:dyDescent="0.25">
      <c r="B19504" t="s">
        <v>1143</v>
      </c>
      <c r="C19504" s="15">
        <v>45951</v>
      </c>
      <c r="D19504" s="3">
        <v>-0.99</v>
      </c>
      <c r="E19504" t="s">
        <v>95</v>
      </c>
    </row>
    <row r="19505" spans="2:5" x14ac:dyDescent="0.25">
      <c r="B19505" t="s">
        <v>1149</v>
      </c>
      <c r="C19505" s="15">
        <v>45951</v>
      </c>
      <c r="D19505" s="3">
        <v>26.39</v>
      </c>
      <c r="E19505" t="s">
        <v>94</v>
      </c>
    </row>
    <row r="19506" spans="2:5" x14ac:dyDescent="0.25">
      <c r="B19506" t="s">
        <v>1569</v>
      </c>
      <c r="C19506" s="15">
        <v>45951</v>
      </c>
      <c r="D19506" s="3">
        <v>21.13</v>
      </c>
      <c r="E19506" t="s">
        <v>94</v>
      </c>
    </row>
    <row r="19507" spans="2:5" x14ac:dyDescent="0.25">
      <c r="B19507" t="s">
        <v>1513</v>
      </c>
      <c r="C19507" s="15">
        <v>45951</v>
      </c>
      <c r="D19507" s="3">
        <v>6.52</v>
      </c>
      <c r="E19507" t="s">
        <v>94</v>
      </c>
    </row>
    <row r="19508" spans="2:5" x14ac:dyDescent="0.25">
      <c r="B19508" t="s">
        <v>1143</v>
      </c>
      <c r="C19508" s="15">
        <v>45951</v>
      </c>
      <c r="D19508" s="3">
        <v>-1.41</v>
      </c>
      <c r="E19508" t="s">
        <v>95</v>
      </c>
    </row>
    <row r="19509" spans="2:5" x14ac:dyDescent="0.25">
      <c r="B19509" t="s">
        <v>1143</v>
      </c>
      <c r="C19509" s="15">
        <v>45951</v>
      </c>
      <c r="D19509" s="3">
        <v>-1.83</v>
      </c>
      <c r="E19509" t="s">
        <v>95</v>
      </c>
    </row>
    <row r="19510" spans="2:5" x14ac:dyDescent="0.25">
      <c r="B19510" t="s">
        <v>1143</v>
      </c>
      <c r="C19510" s="15">
        <v>45951</v>
      </c>
      <c r="D19510" s="3">
        <v>-1.88</v>
      </c>
      <c r="E19510" t="s">
        <v>95</v>
      </c>
    </row>
    <row r="19511" spans="2:5" x14ac:dyDescent="0.25">
      <c r="B19511" t="s">
        <v>1143</v>
      </c>
      <c r="C19511" s="15">
        <v>45951</v>
      </c>
      <c r="D19511" s="3">
        <v>-1.21</v>
      </c>
      <c r="E19511" t="s">
        <v>95</v>
      </c>
    </row>
    <row r="19512" spans="2:5" x14ac:dyDescent="0.25">
      <c r="B19512" t="s">
        <v>1143</v>
      </c>
      <c r="C19512" s="15">
        <v>45951</v>
      </c>
      <c r="D19512" s="3">
        <v>-1.03</v>
      </c>
      <c r="E19512" t="s">
        <v>95</v>
      </c>
    </row>
    <row r="19513" spans="2:5" x14ac:dyDescent="0.25">
      <c r="B19513" t="s">
        <v>1149</v>
      </c>
      <c r="C19513" s="15">
        <v>45951</v>
      </c>
      <c r="D19513" s="3">
        <v>52.51</v>
      </c>
      <c r="E19513" t="s">
        <v>94</v>
      </c>
    </row>
    <row r="19514" spans="2:5" x14ac:dyDescent="0.25">
      <c r="B19514" t="s">
        <v>1264</v>
      </c>
      <c r="C19514" s="15">
        <v>45951</v>
      </c>
      <c r="D19514" s="3">
        <v>35.549999999999997</v>
      </c>
      <c r="E19514" t="s">
        <v>94</v>
      </c>
    </row>
    <row r="19515" spans="2:5" x14ac:dyDescent="0.25">
      <c r="B19515" t="s">
        <v>1149</v>
      </c>
      <c r="C19515" s="15">
        <v>45951</v>
      </c>
      <c r="D19515" s="3">
        <v>37.15</v>
      </c>
      <c r="E19515" t="s">
        <v>94</v>
      </c>
    </row>
    <row r="19516" spans="2:5" x14ac:dyDescent="0.25">
      <c r="B19516" t="s">
        <v>1149</v>
      </c>
      <c r="C19516" s="15">
        <v>45951</v>
      </c>
      <c r="D19516" s="3">
        <v>42.4</v>
      </c>
      <c r="E19516" t="s">
        <v>94</v>
      </c>
    </row>
    <row r="19517" spans="2:5" x14ac:dyDescent="0.25">
      <c r="B19517" t="s">
        <v>1601</v>
      </c>
      <c r="C19517" s="15">
        <v>45951</v>
      </c>
      <c r="D19517" s="3">
        <v>262.94</v>
      </c>
      <c r="E19517" t="s">
        <v>94</v>
      </c>
    </row>
    <row r="19518" spans="2:5" x14ac:dyDescent="0.25">
      <c r="B19518" t="s">
        <v>3196</v>
      </c>
      <c r="C19518" s="15">
        <v>45951</v>
      </c>
      <c r="D19518" s="3">
        <v>25.05</v>
      </c>
      <c r="E19518" t="s">
        <v>94</v>
      </c>
    </row>
    <row r="19519" spans="2:5" x14ac:dyDescent="0.25">
      <c r="B19519" t="s">
        <v>3197</v>
      </c>
      <c r="C19519" s="15">
        <v>45951</v>
      </c>
      <c r="D19519" s="3">
        <v>-685.77</v>
      </c>
      <c r="E19519" t="s">
        <v>95</v>
      </c>
    </row>
    <row r="19520" spans="2:5" x14ac:dyDescent="0.25">
      <c r="B19520" t="s">
        <v>1143</v>
      </c>
      <c r="C19520" s="15">
        <v>45951</v>
      </c>
      <c r="D19520" s="3">
        <v>-0.79</v>
      </c>
      <c r="E19520" t="s">
        <v>95</v>
      </c>
    </row>
    <row r="19521" spans="2:5" x14ac:dyDescent="0.25">
      <c r="B19521" t="s">
        <v>1143</v>
      </c>
      <c r="C19521" s="15">
        <v>45951</v>
      </c>
      <c r="D19521" s="3">
        <v>-4.42</v>
      </c>
      <c r="E19521" t="s">
        <v>95</v>
      </c>
    </row>
    <row r="19522" spans="2:5" x14ac:dyDescent="0.25">
      <c r="B19522" t="s">
        <v>1149</v>
      </c>
      <c r="C19522" s="15">
        <v>45951</v>
      </c>
      <c r="D19522" s="3">
        <v>25</v>
      </c>
      <c r="E19522" t="s">
        <v>94</v>
      </c>
    </row>
    <row r="19523" spans="2:5" x14ac:dyDescent="0.25">
      <c r="B19523" t="s">
        <v>1143</v>
      </c>
      <c r="C19523" s="15">
        <v>45951</v>
      </c>
      <c r="D19523" s="3">
        <v>-0.63</v>
      </c>
      <c r="E19523" t="s">
        <v>95</v>
      </c>
    </row>
    <row r="19524" spans="2:5" x14ac:dyDescent="0.25">
      <c r="B19524" t="s">
        <v>1143</v>
      </c>
      <c r="C19524" s="15">
        <v>45951</v>
      </c>
      <c r="D19524" s="3">
        <v>-1.1499999999999999</v>
      </c>
      <c r="E19524" t="s">
        <v>95</v>
      </c>
    </row>
    <row r="19525" spans="2:5" x14ac:dyDescent="0.25">
      <c r="B19525" t="s">
        <v>1269</v>
      </c>
      <c r="C19525" s="15">
        <v>45951</v>
      </c>
      <c r="D19525" s="3">
        <v>42.13</v>
      </c>
      <c r="E19525" t="s">
        <v>94</v>
      </c>
    </row>
    <row r="19526" spans="2:5" x14ac:dyDescent="0.25">
      <c r="B19526" t="s">
        <v>1149</v>
      </c>
      <c r="C19526" s="15">
        <v>45951</v>
      </c>
      <c r="D19526" s="3">
        <v>34.450000000000003</v>
      </c>
      <c r="E19526" t="s">
        <v>94</v>
      </c>
    </row>
    <row r="19527" spans="2:5" x14ac:dyDescent="0.25">
      <c r="B19527" t="s">
        <v>1143</v>
      </c>
      <c r="C19527" s="15">
        <v>45951</v>
      </c>
      <c r="D19527" s="3">
        <v>-0.47</v>
      </c>
      <c r="E19527" t="s">
        <v>95</v>
      </c>
    </row>
    <row r="19528" spans="2:5" x14ac:dyDescent="0.25">
      <c r="B19528" t="s">
        <v>1143</v>
      </c>
      <c r="C19528" s="15">
        <v>45951</v>
      </c>
      <c r="D19528" s="3">
        <v>-0.99</v>
      </c>
      <c r="E19528" t="s">
        <v>95</v>
      </c>
    </row>
    <row r="19529" spans="2:5" x14ac:dyDescent="0.25">
      <c r="B19529" t="s">
        <v>1143</v>
      </c>
      <c r="C19529" s="15">
        <v>45951</v>
      </c>
      <c r="D19529" s="3">
        <v>-0.38</v>
      </c>
      <c r="E19529" t="s">
        <v>95</v>
      </c>
    </row>
    <row r="19530" spans="2:5" x14ac:dyDescent="0.25">
      <c r="B19530" t="s">
        <v>1143</v>
      </c>
      <c r="C19530" s="15">
        <v>45951</v>
      </c>
      <c r="D19530" s="3">
        <v>-0.5</v>
      </c>
      <c r="E19530" t="s">
        <v>95</v>
      </c>
    </row>
    <row r="19531" spans="2:5" x14ac:dyDescent="0.25">
      <c r="B19531" t="s">
        <v>2889</v>
      </c>
      <c r="C19531" s="15">
        <v>45951</v>
      </c>
      <c r="D19531" s="3">
        <v>23.87</v>
      </c>
      <c r="E19531" t="s">
        <v>94</v>
      </c>
    </row>
    <row r="19532" spans="2:5" x14ac:dyDescent="0.25">
      <c r="B19532" t="s">
        <v>1231</v>
      </c>
      <c r="C19532" s="15">
        <v>45951</v>
      </c>
      <c r="D19532" s="3">
        <v>33.700000000000003</v>
      </c>
      <c r="E19532" t="s">
        <v>94</v>
      </c>
    </row>
    <row r="19533" spans="2:5" x14ac:dyDescent="0.25">
      <c r="B19533" t="s">
        <v>3198</v>
      </c>
      <c r="C19533" s="15">
        <v>45951</v>
      </c>
      <c r="D19533" s="3">
        <v>34.19</v>
      </c>
      <c r="E19533" t="s">
        <v>94</v>
      </c>
    </row>
    <row r="19534" spans="2:5" x14ac:dyDescent="0.25">
      <c r="B19534" t="s">
        <v>1143</v>
      </c>
      <c r="C19534" s="15">
        <v>45951</v>
      </c>
      <c r="D19534" s="3">
        <v>-0.73</v>
      </c>
      <c r="E19534" t="s">
        <v>95</v>
      </c>
    </row>
    <row r="19535" spans="2:5" x14ac:dyDescent="0.25">
      <c r="B19535" t="s">
        <v>1143</v>
      </c>
      <c r="C19535" s="15">
        <v>45951</v>
      </c>
      <c r="D19535" s="3">
        <v>-0.95</v>
      </c>
      <c r="E19535" t="s">
        <v>95</v>
      </c>
    </row>
    <row r="19536" spans="2:5" x14ac:dyDescent="0.25">
      <c r="B19536" t="s">
        <v>1143</v>
      </c>
      <c r="C19536" s="15">
        <v>45951</v>
      </c>
      <c r="D19536" s="3">
        <v>-0.76</v>
      </c>
      <c r="E19536" t="s">
        <v>95</v>
      </c>
    </row>
    <row r="19537" spans="2:5" x14ac:dyDescent="0.25">
      <c r="B19537" t="s">
        <v>1143</v>
      </c>
      <c r="C19537" s="15">
        <v>45951</v>
      </c>
      <c r="D19537" s="3">
        <v>-1.1499999999999999</v>
      </c>
      <c r="E19537" t="s">
        <v>95</v>
      </c>
    </row>
    <row r="19538" spans="2:5" x14ac:dyDescent="0.25">
      <c r="B19538" t="s">
        <v>1143</v>
      </c>
      <c r="C19538" s="15">
        <v>45951</v>
      </c>
      <c r="D19538" s="3">
        <v>-0.68</v>
      </c>
      <c r="E19538" t="s">
        <v>95</v>
      </c>
    </row>
    <row r="19539" spans="2:5" x14ac:dyDescent="0.25">
      <c r="B19539" t="s">
        <v>1149</v>
      </c>
      <c r="C19539" s="15">
        <v>45951</v>
      </c>
      <c r="D19539" s="3">
        <v>23.39</v>
      </c>
      <c r="E19539" t="s">
        <v>94</v>
      </c>
    </row>
    <row r="19540" spans="2:5" x14ac:dyDescent="0.25">
      <c r="B19540" t="s">
        <v>1149</v>
      </c>
      <c r="C19540" s="15">
        <v>45951</v>
      </c>
      <c r="D19540" s="3">
        <v>31.25</v>
      </c>
      <c r="E19540" t="s">
        <v>94</v>
      </c>
    </row>
    <row r="19541" spans="2:5" x14ac:dyDescent="0.25">
      <c r="B19541" t="s">
        <v>1143</v>
      </c>
      <c r="C19541" s="15">
        <v>45951</v>
      </c>
      <c r="D19541" s="3">
        <v>-6.67</v>
      </c>
      <c r="E19541" t="s">
        <v>95</v>
      </c>
    </row>
    <row r="19542" spans="2:5" x14ac:dyDescent="0.25">
      <c r="B19542" t="s">
        <v>1143</v>
      </c>
      <c r="C19542" s="15">
        <v>45951</v>
      </c>
      <c r="D19542" s="3">
        <v>-0.3</v>
      </c>
      <c r="E19542" t="s">
        <v>95</v>
      </c>
    </row>
    <row r="19543" spans="2:5" x14ac:dyDescent="0.25">
      <c r="B19543" t="s">
        <v>1143</v>
      </c>
      <c r="C19543" s="15">
        <v>45951</v>
      </c>
      <c r="D19543" s="3">
        <v>-1.1299999999999999</v>
      </c>
      <c r="E19543" t="s">
        <v>95</v>
      </c>
    </row>
    <row r="19544" spans="2:5" x14ac:dyDescent="0.25">
      <c r="B19544" t="s">
        <v>1149</v>
      </c>
      <c r="C19544" s="15">
        <v>45951</v>
      </c>
      <c r="D19544" s="3">
        <v>15.93</v>
      </c>
      <c r="E19544" t="s">
        <v>94</v>
      </c>
    </row>
    <row r="19545" spans="2:5" x14ac:dyDescent="0.25">
      <c r="B19545" t="s">
        <v>1149</v>
      </c>
      <c r="C19545" s="15">
        <v>45951</v>
      </c>
      <c r="D19545" s="3">
        <v>11.14</v>
      </c>
      <c r="E19545" t="s">
        <v>94</v>
      </c>
    </row>
    <row r="19546" spans="2:5" x14ac:dyDescent="0.25">
      <c r="B19546" t="s">
        <v>1149</v>
      </c>
      <c r="C19546" s="15">
        <v>45951</v>
      </c>
      <c r="D19546" s="3">
        <v>41.36</v>
      </c>
      <c r="E19546" t="s">
        <v>94</v>
      </c>
    </row>
    <row r="19547" spans="2:5" x14ac:dyDescent="0.25">
      <c r="B19547" t="s">
        <v>1143</v>
      </c>
      <c r="C19547" s="15">
        <v>45951</v>
      </c>
      <c r="D19547" s="3">
        <v>-0.88</v>
      </c>
      <c r="E19547" t="s">
        <v>95</v>
      </c>
    </row>
    <row r="19548" spans="2:5" x14ac:dyDescent="0.25">
      <c r="B19548" t="s">
        <v>1149</v>
      </c>
      <c r="C19548" s="15">
        <v>45951</v>
      </c>
      <c r="D19548" s="3">
        <v>35.49</v>
      </c>
      <c r="E19548" t="s">
        <v>94</v>
      </c>
    </row>
    <row r="19549" spans="2:5" x14ac:dyDescent="0.25">
      <c r="B19549" t="s">
        <v>1149</v>
      </c>
      <c r="C19549" s="15">
        <v>45951</v>
      </c>
      <c r="D19549" s="3">
        <v>7.9</v>
      </c>
      <c r="E19549" t="s">
        <v>94</v>
      </c>
    </row>
    <row r="19550" spans="2:5" x14ac:dyDescent="0.25">
      <c r="B19550" t="s">
        <v>1143</v>
      </c>
      <c r="C19550" s="15">
        <v>45951</v>
      </c>
      <c r="D19550" s="3">
        <v>-1.98</v>
      </c>
      <c r="E19550" t="s">
        <v>95</v>
      </c>
    </row>
    <row r="19551" spans="2:5" x14ac:dyDescent="0.25">
      <c r="B19551" t="s">
        <v>1143</v>
      </c>
      <c r="C19551" s="15">
        <v>45951</v>
      </c>
      <c r="D19551" s="3">
        <v>-1.9</v>
      </c>
      <c r="E19551" t="s">
        <v>95</v>
      </c>
    </row>
    <row r="19552" spans="2:5" x14ac:dyDescent="0.25">
      <c r="B19552" t="s">
        <v>1143</v>
      </c>
      <c r="C19552" s="15">
        <v>45952</v>
      </c>
      <c r="D19552" s="3">
        <v>-0.81</v>
      </c>
      <c r="E19552" t="s">
        <v>95</v>
      </c>
    </row>
    <row r="19553" spans="2:5" x14ac:dyDescent="0.25">
      <c r="B19553" t="s">
        <v>1143</v>
      </c>
      <c r="C19553" s="15">
        <v>45952</v>
      </c>
      <c r="D19553" s="3">
        <v>-3.72</v>
      </c>
      <c r="E19553" t="s">
        <v>95</v>
      </c>
    </row>
    <row r="19554" spans="2:5" x14ac:dyDescent="0.25">
      <c r="B19554" t="s">
        <v>1149</v>
      </c>
      <c r="C19554" s="15">
        <v>45952</v>
      </c>
      <c r="D19554" s="3">
        <v>38.479999999999997</v>
      </c>
      <c r="E19554" t="s">
        <v>94</v>
      </c>
    </row>
    <row r="19555" spans="2:5" x14ac:dyDescent="0.25">
      <c r="B19555" t="s">
        <v>1281</v>
      </c>
      <c r="C19555" s="15">
        <v>45952</v>
      </c>
      <c r="D19555" s="3">
        <v>45.51</v>
      </c>
      <c r="E19555" t="s">
        <v>94</v>
      </c>
    </row>
    <row r="19556" spans="2:5" x14ac:dyDescent="0.25">
      <c r="B19556" t="s">
        <v>1149</v>
      </c>
      <c r="C19556" s="15">
        <v>45952</v>
      </c>
      <c r="D19556" s="3">
        <v>49.65</v>
      </c>
      <c r="E19556" t="s">
        <v>94</v>
      </c>
    </row>
    <row r="19557" spans="2:5" x14ac:dyDescent="0.25">
      <c r="B19557" t="s">
        <v>3199</v>
      </c>
      <c r="C19557" s="15">
        <v>45952</v>
      </c>
      <c r="D19557" s="3">
        <v>144.91</v>
      </c>
      <c r="E19557" t="s">
        <v>94</v>
      </c>
    </row>
    <row r="19558" spans="2:5" x14ac:dyDescent="0.25">
      <c r="B19558" t="s">
        <v>1143</v>
      </c>
      <c r="C19558" s="15">
        <v>45952</v>
      </c>
      <c r="D19558" s="3">
        <v>-0.59</v>
      </c>
      <c r="E19558" t="s">
        <v>95</v>
      </c>
    </row>
    <row r="19559" spans="2:5" x14ac:dyDescent="0.25">
      <c r="B19559" t="s">
        <v>1149</v>
      </c>
      <c r="C19559" s="15">
        <v>45952</v>
      </c>
      <c r="D19559" s="3">
        <v>10.63</v>
      </c>
      <c r="E19559" t="s">
        <v>94</v>
      </c>
    </row>
    <row r="19560" spans="2:5" x14ac:dyDescent="0.25">
      <c r="B19560" t="s">
        <v>1143</v>
      </c>
      <c r="C19560" s="15">
        <v>45952</v>
      </c>
      <c r="D19560" s="3">
        <v>-1.39</v>
      </c>
      <c r="E19560" t="s">
        <v>95</v>
      </c>
    </row>
    <row r="19561" spans="2:5" x14ac:dyDescent="0.25">
      <c r="B19561" t="s">
        <v>3014</v>
      </c>
      <c r="C19561" s="15">
        <v>45952</v>
      </c>
      <c r="D19561" s="3">
        <v>6.25</v>
      </c>
      <c r="E19561" t="s">
        <v>94</v>
      </c>
    </row>
    <row r="19562" spans="2:5" x14ac:dyDescent="0.25">
      <c r="B19562" t="s">
        <v>1143</v>
      </c>
      <c r="C19562" s="15">
        <v>45952</v>
      </c>
      <c r="D19562" s="3">
        <v>-0.93</v>
      </c>
      <c r="E19562" t="s">
        <v>95</v>
      </c>
    </row>
    <row r="19563" spans="2:5" x14ac:dyDescent="0.25">
      <c r="B19563" t="s">
        <v>1143</v>
      </c>
      <c r="C19563" s="15">
        <v>45952</v>
      </c>
      <c r="D19563" s="3">
        <v>-1.18</v>
      </c>
      <c r="E19563" t="s">
        <v>95</v>
      </c>
    </row>
    <row r="19564" spans="2:5" x14ac:dyDescent="0.25">
      <c r="B19564" t="s">
        <v>1143</v>
      </c>
      <c r="C19564" s="15">
        <v>45952</v>
      </c>
      <c r="D19564" s="3">
        <v>-5.74</v>
      </c>
      <c r="E19564" t="s">
        <v>95</v>
      </c>
    </row>
    <row r="19565" spans="2:5" x14ac:dyDescent="0.25">
      <c r="B19565" t="s">
        <v>1143</v>
      </c>
      <c r="C19565" s="15">
        <v>45952</v>
      </c>
      <c r="D19565" s="3">
        <v>-0.35</v>
      </c>
      <c r="E19565" t="s">
        <v>95</v>
      </c>
    </row>
    <row r="19566" spans="2:5" x14ac:dyDescent="0.25">
      <c r="B19566" t="s">
        <v>1149</v>
      </c>
      <c r="C19566" s="15">
        <v>45952</v>
      </c>
      <c r="D19566" s="3">
        <v>24.29</v>
      </c>
      <c r="E19566" t="s">
        <v>94</v>
      </c>
    </row>
    <row r="19567" spans="2:5" x14ac:dyDescent="0.25">
      <c r="B19567" t="s">
        <v>2516</v>
      </c>
      <c r="C19567" s="15">
        <v>45952</v>
      </c>
      <c r="D19567" s="3">
        <v>49.44</v>
      </c>
      <c r="E19567" t="s">
        <v>94</v>
      </c>
    </row>
    <row r="19568" spans="2:5" x14ac:dyDescent="0.25">
      <c r="B19568" t="s">
        <v>1143</v>
      </c>
      <c r="C19568" s="15">
        <v>45952</v>
      </c>
      <c r="D19568" s="3">
        <v>-0.44</v>
      </c>
      <c r="E19568" t="s">
        <v>95</v>
      </c>
    </row>
    <row r="19569" spans="2:5" x14ac:dyDescent="0.25">
      <c r="B19569" t="s">
        <v>1149</v>
      </c>
      <c r="C19569" s="15">
        <v>45952</v>
      </c>
      <c r="D19569" s="3">
        <v>8.25</v>
      </c>
      <c r="E19569" t="s">
        <v>94</v>
      </c>
    </row>
    <row r="19570" spans="2:5" x14ac:dyDescent="0.25">
      <c r="B19570" t="s">
        <v>1143</v>
      </c>
      <c r="C19570" s="15">
        <v>45952</v>
      </c>
      <c r="D19570" s="3">
        <v>-0.69</v>
      </c>
      <c r="E19570" t="s">
        <v>95</v>
      </c>
    </row>
    <row r="19571" spans="2:5" x14ac:dyDescent="0.25">
      <c r="B19571" t="s">
        <v>1143</v>
      </c>
      <c r="C19571" s="15">
        <v>45952</v>
      </c>
      <c r="D19571" s="3">
        <v>-0.71</v>
      </c>
      <c r="E19571" t="s">
        <v>95</v>
      </c>
    </row>
    <row r="19572" spans="2:5" x14ac:dyDescent="0.25">
      <c r="B19572" t="s">
        <v>2554</v>
      </c>
      <c r="C19572" s="15">
        <v>45952</v>
      </c>
      <c r="D19572" s="3">
        <v>5.78</v>
      </c>
      <c r="E19572" t="s">
        <v>94</v>
      </c>
    </row>
    <row r="19573" spans="2:5" x14ac:dyDescent="0.25">
      <c r="B19573" t="s">
        <v>1143</v>
      </c>
      <c r="C19573" s="15">
        <v>45952</v>
      </c>
      <c r="D19573" s="3">
        <v>-0.57999999999999996</v>
      </c>
      <c r="E19573" t="s">
        <v>95</v>
      </c>
    </row>
    <row r="19574" spans="2:5" x14ac:dyDescent="0.25">
      <c r="B19574" t="s">
        <v>1149</v>
      </c>
      <c r="C19574" s="15">
        <v>45952</v>
      </c>
      <c r="D19574" s="3">
        <v>17.13</v>
      </c>
      <c r="E19574" t="s">
        <v>94</v>
      </c>
    </row>
    <row r="19575" spans="2:5" x14ac:dyDescent="0.25">
      <c r="B19575" t="s">
        <v>1257</v>
      </c>
      <c r="C19575" s="15">
        <v>45952</v>
      </c>
      <c r="D19575" s="3">
        <v>225.76</v>
      </c>
      <c r="E19575" t="s">
        <v>94</v>
      </c>
    </row>
    <row r="19576" spans="2:5" x14ac:dyDescent="0.25">
      <c r="B19576" t="s">
        <v>1143</v>
      </c>
      <c r="C19576" s="15">
        <v>45952</v>
      </c>
      <c r="D19576" s="3">
        <v>-1.06</v>
      </c>
      <c r="E19576" t="s">
        <v>95</v>
      </c>
    </row>
    <row r="19577" spans="2:5" x14ac:dyDescent="0.25">
      <c r="B19577" t="s">
        <v>1143</v>
      </c>
      <c r="C19577" s="15">
        <v>45952</v>
      </c>
      <c r="D19577" s="3">
        <v>-0.26</v>
      </c>
      <c r="E19577" t="s">
        <v>95</v>
      </c>
    </row>
    <row r="19578" spans="2:5" x14ac:dyDescent="0.25">
      <c r="B19578" t="s">
        <v>1149</v>
      </c>
      <c r="C19578" s="15">
        <v>45952</v>
      </c>
      <c r="D19578" s="3">
        <v>13.42</v>
      </c>
      <c r="E19578" t="s">
        <v>94</v>
      </c>
    </row>
    <row r="19579" spans="2:5" x14ac:dyDescent="0.25">
      <c r="B19579" t="s">
        <v>2838</v>
      </c>
      <c r="C19579" s="15">
        <v>45952</v>
      </c>
      <c r="D19579" s="3">
        <v>19.03</v>
      </c>
      <c r="E19579" t="s">
        <v>94</v>
      </c>
    </row>
    <row r="19580" spans="2:5" x14ac:dyDescent="0.25">
      <c r="B19580" t="s">
        <v>1143</v>
      </c>
      <c r="C19580" s="15">
        <v>45952</v>
      </c>
      <c r="D19580" s="3">
        <v>-0.26</v>
      </c>
      <c r="E19580" t="s">
        <v>95</v>
      </c>
    </row>
    <row r="19581" spans="2:5" x14ac:dyDescent="0.25">
      <c r="B19581" t="s">
        <v>1143</v>
      </c>
      <c r="C19581" s="15">
        <v>45952</v>
      </c>
      <c r="D19581" s="3">
        <v>-1.34</v>
      </c>
      <c r="E19581" t="s">
        <v>95</v>
      </c>
    </row>
    <row r="19582" spans="2:5" x14ac:dyDescent="0.25">
      <c r="B19582" t="s">
        <v>1149</v>
      </c>
      <c r="C19582" s="15">
        <v>45952</v>
      </c>
      <c r="D19582" s="3">
        <v>51.73</v>
      </c>
      <c r="E19582" t="s">
        <v>94</v>
      </c>
    </row>
    <row r="19583" spans="2:5" x14ac:dyDescent="0.25">
      <c r="B19583" t="s">
        <v>3200</v>
      </c>
      <c r="C19583" s="15">
        <v>45952</v>
      </c>
      <c r="D19583" s="3">
        <v>24.39</v>
      </c>
      <c r="E19583" t="s">
        <v>94</v>
      </c>
    </row>
    <row r="19584" spans="2:5" x14ac:dyDescent="0.25">
      <c r="B19584" t="s">
        <v>1143</v>
      </c>
      <c r="C19584" s="15">
        <v>45952</v>
      </c>
      <c r="D19584" s="3">
        <v>-0.65</v>
      </c>
      <c r="E19584" t="s">
        <v>95</v>
      </c>
    </row>
    <row r="19585" spans="2:5" x14ac:dyDescent="0.25">
      <c r="B19585" t="s">
        <v>1143</v>
      </c>
      <c r="C19585" s="15">
        <v>45952</v>
      </c>
      <c r="D19585" s="3">
        <v>-0.49</v>
      </c>
      <c r="E19585" t="s">
        <v>95</v>
      </c>
    </row>
    <row r="19586" spans="2:5" x14ac:dyDescent="0.25">
      <c r="B19586" t="s">
        <v>1149</v>
      </c>
      <c r="C19586" s="15">
        <v>45952</v>
      </c>
      <c r="D19586" s="3">
        <v>10.51</v>
      </c>
      <c r="E19586" t="s">
        <v>94</v>
      </c>
    </row>
    <row r="19587" spans="2:5" x14ac:dyDescent="0.25">
      <c r="B19587" t="s">
        <v>1610</v>
      </c>
      <c r="C19587" s="15">
        <v>45952</v>
      </c>
      <c r="D19587" s="3">
        <v>19.18</v>
      </c>
      <c r="E19587" t="s">
        <v>94</v>
      </c>
    </row>
    <row r="19588" spans="2:5" x14ac:dyDescent="0.25">
      <c r="B19588" t="s">
        <v>1143</v>
      </c>
      <c r="C19588" s="15">
        <v>45952</v>
      </c>
      <c r="D19588" s="3">
        <v>-0.67</v>
      </c>
      <c r="E19588" t="s">
        <v>95</v>
      </c>
    </row>
    <row r="19589" spans="2:5" x14ac:dyDescent="0.25">
      <c r="B19589" t="s">
        <v>1143</v>
      </c>
      <c r="C19589" s="15">
        <v>45952</v>
      </c>
      <c r="D19589" s="3">
        <v>-0.68</v>
      </c>
      <c r="E19589" t="s">
        <v>95</v>
      </c>
    </row>
    <row r="19590" spans="2:5" x14ac:dyDescent="0.25">
      <c r="B19590" t="s">
        <v>1149</v>
      </c>
      <c r="C19590" s="15">
        <v>45952</v>
      </c>
      <c r="D19590" s="3">
        <v>9.89</v>
      </c>
      <c r="E19590" t="s">
        <v>94</v>
      </c>
    </row>
    <row r="19591" spans="2:5" x14ac:dyDescent="0.25">
      <c r="B19591" t="s">
        <v>2125</v>
      </c>
      <c r="C19591" s="15">
        <v>45952</v>
      </c>
      <c r="D19591" s="3">
        <v>22</v>
      </c>
      <c r="E19591" t="s">
        <v>94</v>
      </c>
    </row>
    <row r="19592" spans="2:5" x14ac:dyDescent="0.25">
      <c r="B19592" t="s">
        <v>1143</v>
      </c>
      <c r="C19592" s="15">
        <v>45952</v>
      </c>
      <c r="D19592" s="3">
        <v>-0.37</v>
      </c>
      <c r="E19592" t="s">
        <v>95</v>
      </c>
    </row>
    <row r="19593" spans="2:5" x14ac:dyDescent="0.25">
      <c r="B19593" t="s">
        <v>3201</v>
      </c>
      <c r="C19593" s="15">
        <v>45952</v>
      </c>
      <c r="D19593" s="3">
        <v>146.18</v>
      </c>
      <c r="E19593" t="s">
        <v>94</v>
      </c>
    </row>
    <row r="19594" spans="2:5" x14ac:dyDescent="0.25">
      <c r="B19594" t="s">
        <v>1143</v>
      </c>
      <c r="C19594" s="15">
        <v>45952</v>
      </c>
      <c r="D19594" s="3">
        <v>-1.24</v>
      </c>
      <c r="E19594" t="s">
        <v>95</v>
      </c>
    </row>
    <row r="19595" spans="2:5" x14ac:dyDescent="0.25">
      <c r="B19595" t="s">
        <v>1143</v>
      </c>
      <c r="C19595" s="15">
        <v>45952</v>
      </c>
      <c r="D19595" s="3">
        <v>-0.36</v>
      </c>
      <c r="E19595" t="s">
        <v>95</v>
      </c>
    </row>
    <row r="19596" spans="2:5" x14ac:dyDescent="0.25">
      <c r="B19596" t="s">
        <v>3014</v>
      </c>
      <c r="C19596" s="15">
        <v>45952</v>
      </c>
      <c r="D19596" s="3">
        <v>3.94</v>
      </c>
      <c r="E19596" t="s">
        <v>94</v>
      </c>
    </row>
    <row r="19597" spans="2:5" x14ac:dyDescent="0.25">
      <c r="B19597" t="s">
        <v>1149</v>
      </c>
      <c r="C19597" s="15">
        <v>45952</v>
      </c>
      <c r="D19597" s="3">
        <v>19.55</v>
      </c>
      <c r="E19597" t="s">
        <v>94</v>
      </c>
    </row>
    <row r="19598" spans="2:5" x14ac:dyDescent="0.25">
      <c r="B19598" t="s">
        <v>1154</v>
      </c>
      <c r="C19598" s="15">
        <v>45952</v>
      </c>
      <c r="D19598" s="3">
        <v>47.69</v>
      </c>
      <c r="E19598" t="s">
        <v>94</v>
      </c>
    </row>
    <row r="19599" spans="2:5" x14ac:dyDescent="0.25">
      <c r="B19599" t="s">
        <v>1143</v>
      </c>
      <c r="C19599" s="15">
        <v>45952</v>
      </c>
      <c r="D19599" s="3">
        <v>-0.24</v>
      </c>
      <c r="E19599" t="s">
        <v>95</v>
      </c>
    </row>
    <row r="19600" spans="2:5" x14ac:dyDescent="0.25">
      <c r="B19600" t="s">
        <v>1143</v>
      </c>
      <c r="C19600" s="15">
        <v>45952</v>
      </c>
      <c r="D19600" s="3">
        <v>-0.71</v>
      </c>
      <c r="E19600" t="s">
        <v>95</v>
      </c>
    </row>
    <row r="19601" spans="2:5" x14ac:dyDescent="0.25">
      <c r="B19601" t="s">
        <v>1143</v>
      </c>
      <c r="C19601" s="15">
        <v>45952</v>
      </c>
      <c r="D19601" s="3">
        <v>-0.2</v>
      </c>
      <c r="E19601" t="s">
        <v>95</v>
      </c>
    </row>
    <row r="19602" spans="2:5" x14ac:dyDescent="0.25">
      <c r="B19602" t="s">
        <v>1149</v>
      </c>
      <c r="C19602" s="15">
        <v>45952</v>
      </c>
      <c r="D19602" s="3">
        <v>33.369999999999997</v>
      </c>
      <c r="E19602" t="s">
        <v>94</v>
      </c>
    </row>
    <row r="19603" spans="2:5" x14ac:dyDescent="0.25">
      <c r="B19603" t="s">
        <v>1269</v>
      </c>
      <c r="C19603" s="15">
        <v>45952</v>
      </c>
      <c r="D19603" s="3">
        <v>15.42</v>
      </c>
      <c r="E19603" t="s">
        <v>94</v>
      </c>
    </row>
    <row r="19604" spans="2:5" x14ac:dyDescent="0.25">
      <c r="B19604" t="s">
        <v>1149</v>
      </c>
      <c r="C19604" s="15">
        <v>45952</v>
      </c>
      <c r="D19604" s="3">
        <v>23.43</v>
      </c>
      <c r="E19604" t="s">
        <v>94</v>
      </c>
    </row>
    <row r="19605" spans="2:5" x14ac:dyDescent="0.25">
      <c r="B19605" t="s">
        <v>1143</v>
      </c>
      <c r="C19605" s="15">
        <v>45952</v>
      </c>
      <c r="D19605" s="3">
        <v>-0.57999999999999996</v>
      </c>
      <c r="E19605" t="s">
        <v>95</v>
      </c>
    </row>
    <row r="19606" spans="2:5" x14ac:dyDescent="0.25">
      <c r="B19606" t="s">
        <v>1149</v>
      </c>
      <c r="C19606" s="15">
        <v>45952</v>
      </c>
      <c r="D19606" s="3">
        <v>26.09</v>
      </c>
      <c r="E19606" t="s">
        <v>94</v>
      </c>
    </row>
    <row r="19607" spans="2:5" x14ac:dyDescent="0.25">
      <c r="B19607" t="s">
        <v>1149</v>
      </c>
      <c r="C19607" s="15">
        <v>45952</v>
      </c>
      <c r="D19607" s="3">
        <v>11.02</v>
      </c>
      <c r="E19607" t="s">
        <v>94</v>
      </c>
    </row>
    <row r="19608" spans="2:5" x14ac:dyDescent="0.25">
      <c r="B19608" t="s">
        <v>1143</v>
      </c>
      <c r="C19608" s="15">
        <v>45952</v>
      </c>
      <c r="D19608" s="3">
        <v>-2.1800000000000002</v>
      </c>
      <c r="E19608" t="s">
        <v>95</v>
      </c>
    </row>
    <row r="19609" spans="2:5" x14ac:dyDescent="0.25">
      <c r="B19609" t="s">
        <v>1143</v>
      </c>
      <c r="C19609" s="15">
        <v>45952</v>
      </c>
      <c r="D19609" s="3">
        <v>-0.38</v>
      </c>
      <c r="E19609" t="s">
        <v>95</v>
      </c>
    </row>
    <row r="19610" spans="2:5" x14ac:dyDescent="0.25">
      <c r="B19610" t="s">
        <v>1149</v>
      </c>
      <c r="C19610" s="15">
        <v>45952</v>
      </c>
      <c r="D19610" s="3">
        <v>6.52</v>
      </c>
      <c r="E19610" t="s">
        <v>94</v>
      </c>
    </row>
    <row r="19611" spans="2:5" x14ac:dyDescent="0.25">
      <c r="B19611" t="s">
        <v>1143</v>
      </c>
      <c r="C19611" s="15">
        <v>45952</v>
      </c>
      <c r="D19611" s="3">
        <v>-0.53</v>
      </c>
      <c r="E19611" t="s">
        <v>95</v>
      </c>
    </row>
    <row r="19612" spans="2:5" x14ac:dyDescent="0.25">
      <c r="B19612" t="s">
        <v>1143</v>
      </c>
      <c r="C19612" s="15">
        <v>45952</v>
      </c>
      <c r="D19612" s="3">
        <v>-1.29</v>
      </c>
      <c r="E19612" t="s">
        <v>95</v>
      </c>
    </row>
    <row r="19613" spans="2:5" x14ac:dyDescent="0.25">
      <c r="B19613" t="s">
        <v>1143</v>
      </c>
      <c r="C19613" s="15">
        <v>45952</v>
      </c>
      <c r="D19613" s="3">
        <v>-0.31</v>
      </c>
      <c r="E19613" t="s">
        <v>95</v>
      </c>
    </row>
    <row r="19614" spans="2:5" x14ac:dyDescent="0.25">
      <c r="B19614" t="s">
        <v>1149</v>
      </c>
      <c r="C19614" s="15">
        <v>45952</v>
      </c>
      <c r="D19614" s="3">
        <v>23.02</v>
      </c>
      <c r="E19614" t="s">
        <v>94</v>
      </c>
    </row>
    <row r="19615" spans="2:5" x14ac:dyDescent="0.25">
      <c r="B19615" t="s">
        <v>1143</v>
      </c>
      <c r="C19615" s="15">
        <v>45952</v>
      </c>
      <c r="D19615" s="3">
        <v>-1.34</v>
      </c>
      <c r="E19615" t="s">
        <v>95</v>
      </c>
    </row>
    <row r="19616" spans="2:5" x14ac:dyDescent="0.25">
      <c r="B19616" t="s">
        <v>1143</v>
      </c>
      <c r="C19616" s="15">
        <v>45952</v>
      </c>
      <c r="D19616" s="3">
        <v>-3.75</v>
      </c>
      <c r="E19616" t="s">
        <v>95</v>
      </c>
    </row>
    <row r="19617" spans="2:5" x14ac:dyDescent="0.25">
      <c r="B19617" t="s">
        <v>1149</v>
      </c>
      <c r="C19617" s="15">
        <v>45952</v>
      </c>
      <c r="D19617" s="3">
        <v>43.39</v>
      </c>
      <c r="E19617" t="s">
        <v>94</v>
      </c>
    </row>
    <row r="19618" spans="2:5" x14ac:dyDescent="0.25">
      <c r="B19618" t="s">
        <v>2610</v>
      </c>
      <c r="C19618" s="15">
        <v>45952</v>
      </c>
      <c r="D19618" s="3">
        <v>83.29</v>
      </c>
      <c r="E19618" t="s">
        <v>94</v>
      </c>
    </row>
    <row r="19619" spans="2:5" x14ac:dyDescent="0.25">
      <c r="B19619" t="s">
        <v>1764</v>
      </c>
      <c r="C19619" s="15">
        <v>45952</v>
      </c>
      <c r="D19619" s="3">
        <v>28.44</v>
      </c>
      <c r="E19619" t="s">
        <v>94</v>
      </c>
    </row>
    <row r="19620" spans="2:5" x14ac:dyDescent="0.25">
      <c r="B19620" t="s">
        <v>3202</v>
      </c>
      <c r="C19620" s="15">
        <v>45952</v>
      </c>
      <c r="D19620" s="3">
        <v>-1463.44</v>
      </c>
      <c r="E19620" t="s">
        <v>95</v>
      </c>
    </row>
    <row r="19621" spans="2:5" x14ac:dyDescent="0.25">
      <c r="B19621" t="s">
        <v>1705</v>
      </c>
      <c r="C19621" s="15">
        <v>45952</v>
      </c>
      <c r="D19621" s="3">
        <v>22.76</v>
      </c>
      <c r="E19621" t="s">
        <v>94</v>
      </c>
    </row>
    <row r="19622" spans="2:5" x14ac:dyDescent="0.25">
      <c r="B19622" t="s">
        <v>1143</v>
      </c>
      <c r="C19622" s="15">
        <v>45952</v>
      </c>
      <c r="D19622" s="3">
        <v>-0.75</v>
      </c>
      <c r="E19622" t="s">
        <v>95</v>
      </c>
    </row>
    <row r="19623" spans="2:5" x14ac:dyDescent="0.25">
      <c r="B19623" t="s">
        <v>1804</v>
      </c>
      <c r="C19623" s="15">
        <v>45953</v>
      </c>
      <c r="D19623" s="3">
        <v>18.14</v>
      </c>
      <c r="E19623" t="s">
        <v>94</v>
      </c>
    </row>
    <row r="19624" spans="2:5" x14ac:dyDescent="0.25">
      <c r="B19624" t="s">
        <v>1149</v>
      </c>
      <c r="C19624" s="15">
        <v>45953</v>
      </c>
      <c r="D19624" s="3">
        <v>3.43</v>
      </c>
      <c r="E19624" t="s">
        <v>94</v>
      </c>
    </row>
    <row r="19625" spans="2:5" x14ac:dyDescent="0.25">
      <c r="B19625" t="s">
        <v>2649</v>
      </c>
      <c r="C19625" s="15">
        <v>45953</v>
      </c>
      <c r="D19625" s="3">
        <v>48.11</v>
      </c>
      <c r="E19625" t="s">
        <v>94</v>
      </c>
    </row>
    <row r="19626" spans="2:5" x14ac:dyDescent="0.25">
      <c r="B19626" t="s">
        <v>1149</v>
      </c>
      <c r="C19626" s="15">
        <v>45953</v>
      </c>
      <c r="D19626" s="3">
        <v>76.489999999999995</v>
      </c>
      <c r="E19626" t="s">
        <v>94</v>
      </c>
    </row>
    <row r="19627" spans="2:5" x14ac:dyDescent="0.25">
      <c r="B19627" t="s">
        <v>1143</v>
      </c>
      <c r="C19627" s="15">
        <v>45953</v>
      </c>
      <c r="D19627" s="3">
        <v>-1.78</v>
      </c>
      <c r="E19627" t="s">
        <v>95</v>
      </c>
    </row>
    <row r="19628" spans="2:5" x14ac:dyDescent="0.25">
      <c r="B19628" t="s">
        <v>1143</v>
      </c>
      <c r="C19628" s="15">
        <v>45953</v>
      </c>
      <c r="D19628" s="3">
        <v>-0.64</v>
      </c>
      <c r="E19628" t="s">
        <v>95</v>
      </c>
    </row>
    <row r="19629" spans="2:5" x14ac:dyDescent="0.25">
      <c r="B19629" t="s">
        <v>1143</v>
      </c>
      <c r="C19629" s="15">
        <v>45953</v>
      </c>
      <c r="D19629" s="3">
        <v>-0.41</v>
      </c>
      <c r="E19629" t="s">
        <v>95</v>
      </c>
    </row>
    <row r="19630" spans="2:5" x14ac:dyDescent="0.25">
      <c r="B19630" t="s">
        <v>1149</v>
      </c>
      <c r="C19630" s="15">
        <v>45953</v>
      </c>
      <c r="D19630" s="3">
        <v>110.28</v>
      </c>
      <c r="E19630" t="s">
        <v>94</v>
      </c>
    </row>
    <row r="19631" spans="2:5" x14ac:dyDescent="0.25">
      <c r="B19631" t="s">
        <v>1149</v>
      </c>
      <c r="C19631" s="15">
        <v>45953</v>
      </c>
      <c r="D19631" s="3">
        <v>29.6</v>
      </c>
      <c r="E19631" t="s">
        <v>94</v>
      </c>
    </row>
    <row r="19632" spans="2:5" x14ac:dyDescent="0.25">
      <c r="B19632" t="s">
        <v>1143</v>
      </c>
      <c r="C19632" s="15">
        <v>45953</v>
      </c>
      <c r="D19632" s="3">
        <v>-0.89</v>
      </c>
      <c r="E19632" t="s">
        <v>95</v>
      </c>
    </row>
    <row r="19633" spans="2:5" x14ac:dyDescent="0.25">
      <c r="B19633" t="s">
        <v>1149</v>
      </c>
      <c r="C19633" s="15">
        <v>45953</v>
      </c>
      <c r="D19633" s="3">
        <v>29.57</v>
      </c>
      <c r="E19633" t="s">
        <v>94</v>
      </c>
    </row>
    <row r="19634" spans="2:5" x14ac:dyDescent="0.25">
      <c r="B19634" t="s">
        <v>1143</v>
      </c>
      <c r="C19634" s="15">
        <v>45953</v>
      </c>
      <c r="D19634" s="3">
        <v>-1.69</v>
      </c>
      <c r="E19634" t="s">
        <v>95</v>
      </c>
    </row>
    <row r="19635" spans="2:5" x14ac:dyDescent="0.25">
      <c r="B19635" t="s">
        <v>1149</v>
      </c>
      <c r="C19635" s="15">
        <v>45953</v>
      </c>
      <c r="D19635" s="3">
        <v>22.85</v>
      </c>
      <c r="E19635" t="s">
        <v>94</v>
      </c>
    </row>
    <row r="19636" spans="2:5" x14ac:dyDescent="0.25">
      <c r="B19636" t="s">
        <v>1143</v>
      </c>
      <c r="C19636" s="15">
        <v>45953</v>
      </c>
      <c r="D19636" s="3">
        <v>-0.41</v>
      </c>
      <c r="E19636" t="s">
        <v>95</v>
      </c>
    </row>
    <row r="19637" spans="2:5" x14ac:dyDescent="0.25">
      <c r="B19637" t="s">
        <v>1143</v>
      </c>
      <c r="C19637" s="15">
        <v>45953</v>
      </c>
      <c r="D19637" s="3">
        <v>-1.52</v>
      </c>
      <c r="E19637" t="s">
        <v>95</v>
      </c>
    </row>
    <row r="19638" spans="2:5" x14ac:dyDescent="0.25">
      <c r="B19638" t="s">
        <v>1143</v>
      </c>
      <c r="C19638" s="15">
        <v>45953</v>
      </c>
      <c r="D19638" s="3">
        <v>-0.97</v>
      </c>
      <c r="E19638" t="s">
        <v>95</v>
      </c>
    </row>
    <row r="19639" spans="2:5" x14ac:dyDescent="0.25">
      <c r="B19639" t="s">
        <v>1143</v>
      </c>
      <c r="C19639" s="15">
        <v>45953</v>
      </c>
      <c r="D19639" s="3">
        <v>-1.98</v>
      </c>
      <c r="E19639" t="s">
        <v>95</v>
      </c>
    </row>
    <row r="19640" spans="2:5" x14ac:dyDescent="0.25">
      <c r="B19640" t="s">
        <v>1143</v>
      </c>
      <c r="C19640" s="15">
        <v>45953</v>
      </c>
      <c r="D19640" s="3">
        <v>-6.58</v>
      </c>
      <c r="E19640" t="s">
        <v>95</v>
      </c>
    </row>
    <row r="19641" spans="2:5" x14ac:dyDescent="0.25">
      <c r="B19641" t="s">
        <v>3203</v>
      </c>
      <c r="C19641" s="15">
        <v>45953</v>
      </c>
      <c r="D19641" s="3">
        <v>259.39</v>
      </c>
      <c r="E19641" t="s">
        <v>94</v>
      </c>
    </row>
    <row r="19642" spans="2:5" x14ac:dyDescent="0.25">
      <c r="B19642" t="s">
        <v>1143</v>
      </c>
      <c r="C19642" s="15">
        <v>45953</v>
      </c>
      <c r="D19642" s="3">
        <v>-0.41</v>
      </c>
      <c r="E19642" t="s">
        <v>95</v>
      </c>
    </row>
    <row r="19643" spans="2:5" x14ac:dyDescent="0.25">
      <c r="B19643" t="s">
        <v>1143</v>
      </c>
      <c r="C19643" s="15">
        <v>45953</v>
      </c>
      <c r="D19643" s="3">
        <v>-0.33</v>
      </c>
      <c r="E19643" t="s">
        <v>95</v>
      </c>
    </row>
    <row r="19644" spans="2:5" x14ac:dyDescent="0.25">
      <c r="B19644" t="s">
        <v>1149</v>
      </c>
      <c r="C19644" s="15">
        <v>45953</v>
      </c>
      <c r="D19644" s="3">
        <v>75.19</v>
      </c>
      <c r="E19644" t="s">
        <v>94</v>
      </c>
    </row>
    <row r="19645" spans="2:5" x14ac:dyDescent="0.25">
      <c r="B19645" t="s">
        <v>2332</v>
      </c>
      <c r="C19645" s="15">
        <v>45953</v>
      </c>
      <c r="D19645" s="3">
        <v>12.51</v>
      </c>
      <c r="E19645" t="s">
        <v>94</v>
      </c>
    </row>
    <row r="19646" spans="2:5" x14ac:dyDescent="0.25">
      <c r="B19646" t="s">
        <v>1149</v>
      </c>
      <c r="C19646" s="15">
        <v>45953</v>
      </c>
      <c r="D19646" s="3">
        <v>16.63</v>
      </c>
      <c r="E19646" t="s">
        <v>94</v>
      </c>
    </row>
    <row r="19647" spans="2:5" x14ac:dyDescent="0.25">
      <c r="B19647" t="s">
        <v>1143</v>
      </c>
      <c r="C19647" s="15">
        <v>45953</v>
      </c>
      <c r="D19647" s="3">
        <v>-0.84</v>
      </c>
      <c r="E19647" t="s">
        <v>95</v>
      </c>
    </row>
    <row r="19648" spans="2:5" x14ac:dyDescent="0.25">
      <c r="B19648" t="s">
        <v>3204</v>
      </c>
      <c r="C19648" s="15">
        <v>45953</v>
      </c>
      <c r="D19648" s="3">
        <v>-1293.32</v>
      </c>
      <c r="E19648" t="s">
        <v>95</v>
      </c>
    </row>
    <row r="19649" spans="2:5" x14ac:dyDescent="0.25">
      <c r="B19649" t="s">
        <v>1143</v>
      </c>
      <c r="C19649" s="15">
        <v>45953</v>
      </c>
      <c r="D19649" s="3">
        <v>-0.26</v>
      </c>
      <c r="E19649" t="s">
        <v>95</v>
      </c>
    </row>
    <row r="19650" spans="2:5" x14ac:dyDescent="0.25">
      <c r="B19650" t="s">
        <v>1143</v>
      </c>
      <c r="C19650" s="15">
        <v>45953</v>
      </c>
      <c r="D19650" s="3">
        <v>-1.3</v>
      </c>
      <c r="E19650" t="s">
        <v>95</v>
      </c>
    </row>
    <row r="19651" spans="2:5" x14ac:dyDescent="0.25">
      <c r="B19651" t="s">
        <v>1149</v>
      </c>
      <c r="C19651" s="15">
        <v>45953</v>
      </c>
      <c r="D19651" s="3">
        <v>56.82</v>
      </c>
      <c r="E19651" t="s">
        <v>94</v>
      </c>
    </row>
    <row r="19652" spans="2:5" x14ac:dyDescent="0.25">
      <c r="B19652" t="s">
        <v>1149</v>
      </c>
      <c r="C19652" s="15">
        <v>45953</v>
      </c>
      <c r="D19652" s="3">
        <v>6.52</v>
      </c>
      <c r="E19652" t="s">
        <v>94</v>
      </c>
    </row>
    <row r="19653" spans="2:5" x14ac:dyDescent="0.25">
      <c r="B19653" t="s">
        <v>1143</v>
      </c>
      <c r="C19653" s="15">
        <v>45953</v>
      </c>
      <c r="D19653" s="3">
        <v>-0.26</v>
      </c>
      <c r="E19653" t="s">
        <v>95</v>
      </c>
    </row>
    <row r="19654" spans="2:5" x14ac:dyDescent="0.25">
      <c r="B19654" t="s">
        <v>2830</v>
      </c>
      <c r="C19654" s="15">
        <v>45953</v>
      </c>
      <c r="D19654" s="3">
        <v>130.21</v>
      </c>
      <c r="E19654" t="s">
        <v>94</v>
      </c>
    </row>
    <row r="19655" spans="2:5" x14ac:dyDescent="0.25">
      <c r="B19655" t="s">
        <v>1149</v>
      </c>
      <c r="C19655" s="15">
        <v>45953</v>
      </c>
      <c r="D19655" s="3">
        <v>105.39</v>
      </c>
      <c r="E19655" t="s">
        <v>94</v>
      </c>
    </row>
    <row r="19656" spans="2:5" x14ac:dyDescent="0.25">
      <c r="B19656" t="s">
        <v>1143</v>
      </c>
      <c r="C19656" s="15">
        <v>45953</v>
      </c>
      <c r="D19656" s="3">
        <v>-2.73</v>
      </c>
      <c r="E19656" t="s">
        <v>95</v>
      </c>
    </row>
    <row r="19657" spans="2:5" x14ac:dyDescent="0.25">
      <c r="B19657" t="s">
        <v>1143</v>
      </c>
      <c r="C19657" s="15">
        <v>45953</v>
      </c>
      <c r="D19657" s="3">
        <v>-2.86</v>
      </c>
      <c r="E19657" t="s">
        <v>95</v>
      </c>
    </row>
    <row r="19658" spans="2:5" x14ac:dyDescent="0.25">
      <c r="B19658" t="s">
        <v>1143</v>
      </c>
      <c r="C19658" s="15">
        <v>45953</v>
      </c>
      <c r="D19658" s="3">
        <v>-0.55000000000000004</v>
      </c>
      <c r="E19658" t="s">
        <v>95</v>
      </c>
    </row>
    <row r="19659" spans="2:5" x14ac:dyDescent="0.25">
      <c r="B19659" t="s">
        <v>1149</v>
      </c>
      <c r="C19659" s="15">
        <v>45953</v>
      </c>
      <c r="D19659" s="3">
        <v>116.9</v>
      </c>
      <c r="E19659" t="s">
        <v>94</v>
      </c>
    </row>
    <row r="19660" spans="2:5" x14ac:dyDescent="0.25">
      <c r="B19660" t="s">
        <v>1143</v>
      </c>
      <c r="C19660" s="15">
        <v>45953</v>
      </c>
      <c r="D19660" s="3">
        <v>-0.84</v>
      </c>
      <c r="E19660" t="s">
        <v>95</v>
      </c>
    </row>
    <row r="19661" spans="2:5" x14ac:dyDescent="0.25">
      <c r="B19661" t="s">
        <v>3205</v>
      </c>
      <c r="C19661" s="15">
        <v>45953</v>
      </c>
      <c r="D19661" s="3">
        <v>25.6</v>
      </c>
      <c r="E19661" t="s">
        <v>94</v>
      </c>
    </row>
    <row r="19662" spans="2:5" x14ac:dyDescent="0.25">
      <c r="B19662" t="s">
        <v>1584</v>
      </c>
      <c r="C19662" s="15">
        <v>45953</v>
      </c>
      <c r="D19662" s="3">
        <v>63.44</v>
      </c>
      <c r="E19662" t="s">
        <v>94</v>
      </c>
    </row>
    <row r="19663" spans="2:5" x14ac:dyDescent="0.25">
      <c r="B19663" t="s">
        <v>1149</v>
      </c>
      <c r="C19663" s="15">
        <v>45953</v>
      </c>
      <c r="D19663" s="3">
        <v>67.36</v>
      </c>
      <c r="E19663" t="s">
        <v>94</v>
      </c>
    </row>
    <row r="19664" spans="2:5" x14ac:dyDescent="0.25">
      <c r="B19664" t="s">
        <v>1208</v>
      </c>
      <c r="C19664" s="15">
        <v>45953</v>
      </c>
      <c r="D19664" s="3">
        <v>-0.25</v>
      </c>
      <c r="E19664" t="s">
        <v>95</v>
      </c>
    </row>
    <row r="19665" spans="2:5" x14ac:dyDescent="0.25">
      <c r="B19665" t="s">
        <v>1143</v>
      </c>
      <c r="C19665" s="15">
        <v>45953</v>
      </c>
      <c r="D19665" s="3">
        <v>-0.67</v>
      </c>
      <c r="E19665" t="s">
        <v>95</v>
      </c>
    </row>
    <row r="19666" spans="2:5" x14ac:dyDescent="0.25">
      <c r="B19666" t="s">
        <v>1149</v>
      </c>
      <c r="C19666" s="15">
        <v>45953</v>
      </c>
      <c r="D19666" s="3">
        <v>41.46</v>
      </c>
      <c r="E19666" t="s">
        <v>94</v>
      </c>
    </row>
    <row r="19667" spans="2:5" x14ac:dyDescent="0.25">
      <c r="B19667" t="s">
        <v>1149</v>
      </c>
      <c r="C19667" s="15">
        <v>45953</v>
      </c>
      <c r="D19667" s="3">
        <v>24.28</v>
      </c>
      <c r="E19667" t="s">
        <v>94</v>
      </c>
    </row>
    <row r="19668" spans="2:5" x14ac:dyDescent="0.25">
      <c r="B19668" t="s">
        <v>1143</v>
      </c>
      <c r="C19668" s="15">
        <v>45953</v>
      </c>
      <c r="D19668" s="3">
        <v>-0.71</v>
      </c>
      <c r="E19668" t="s">
        <v>95</v>
      </c>
    </row>
    <row r="19669" spans="2:5" x14ac:dyDescent="0.25">
      <c r="B19669" t="s">
        <v>1149</v>
      </c>
      <c r="C19669" s="15">
        <v>45953</v>
      </c>
      <c r="D19669" s="3">
        <v>9.1999999999999993</v>
      </c>
      <c r="E19669" t="s">
        <v>94</v>
      </c>
    </row>
    <row r="19670" spans="2:5" x14ac:dyDescent="0.25">
      <c r="B19670" t="s">
        <v>1143</v>
      </c>
      <c r="C19670" s="15">
        <v>45953</v>
      </c>
      <c r="D19670" s="3">
        <v>-1.1399999999999999</v>
      </c>
      <c r="E19670" t="s">
        <v>95</v>
      </c>
    </row>
    <row r="19671" spans="2:5" x14ac:dyDescent="0.25">
      <c r="B19671" t="s">
        <v>1143</v>
      </c>
      <c r="C19671" s="15">
        <v>45953</v>
      </c>
      <c r="D19671" s="3">
        <v>-0.74</v>
      </c>
      <c r="E19671" t="s">
        <v>95</v>
      </c>
    </row>
    <row r="19672" spans="2:5" x14ac:dyDescent="0.25">
      <c r="B19672" t="s">
        <v>1516</v>
      </c>
      <c r="C19672" s="15">
        <v>45953</v>
      </c>
      <c r="D19672" s="3">
        <v>61.02</v>
      </c>
      <c r="E19672" t="s">
        <v>94</v>
      </c>
    </row>
    <row r="19673" spans="2:5" x14ac:dyDescent="0.25">
      <c r="B19673" t="s">
        <v>1149</v>
      </c>
      <c r="C19673" s="15">
        <v>45953</v>
      </c>
      <c r="D19673" s="3">
        <v>12.51</v>
      </c>
      <c r="E19673" t="s">
        <v>94</v>
      </c>
    </row>
    <row r="19674" spans="2:5" x14ac:dyDescent="0.25">
      <c r="B19674" t="s">
        <v>1143</v>
      </c>
      <c r="C19674" s="15">
        <v>45953</v>
      </c>
      <c r="D19674" s="3">
        <v>-2.0099999999999998</v>
      </c>
      <c r="E19674" t="s">
        <v>95</v>
      </c>
    </row>
    <row r="19675" spans="2:5" x14ac:dyDescent="0.25">
      <c r="B19675" t="s">
        <v>1149</v>
      </c>
      <c r="C19675" s="15">
        <v>45953</v>
      </c>
      <c r="D19675" s="3">
        <v>15.46</v>
      </c>
      <c r="E19675" t="s">
        <v>94</v>
      </c>
    </row>
    <row r="19676" spans="2:5" x14ac:dyDescent="0.25">
      <c r="B19676" t="s">
        <v>1143</v>
      </c>
      <c r="C19676" s="15">
        <v>45953</v>
      </c>
      <c r="D19676" s="3">
        <v>-0.19</v>
      </c>
      <c r="E19676" t="s">
        <v>95</v>
      </c>
    </row>
    <row r="19677" spans="2:5" x14ac:dyDescent="0.25">
      <c r="B19677" t="s">
        <v>1149</v>
      </c>
      <c r="C19677" s="15">
        <v>45953</v>
      </c>
      <c r="D19677" s="3">
        <v>12.5</v>
      </c>
      <c r="E19677" t="s">
        <v>94</v>
      </c>
    </row>
    <row r="19678" spans="2:5" x14ac:dyDescent="0.25">
      <c r="B19678" t="s">
        <v>1143</v>
      </c>
      <c r="C19678" s="15">
        <v>45953</v>
      </c>
      <c r="D19678" s="3">
        <v>-1.63</v>
      </c>
      <c r="E19678" t="s">
        <v>95</v>
      </c>
    </row>
    <row r="19679" spans="2:5" x14ac:dyDescent="0.25">
      <c r="B19679" t="s">
        <v>1143</v>
      </c>
      <c r="C19679" s="15">
        <v>45953</v>
      </c>
      <c r="D19679" s="3">
        <v>-3.36</v>
      </c>
      <c r="E19679" t="s">
        <v>95</v>
      </c>
    </row>
    <row r="19680" spans="2:5" x14ac:dyDescent="0.25">
      <c r="B19680" t="s">
        <v>3015</v>
      </c>
      <c r="C19680" s="15">
        <v>45953</v>
      </c>
      <c r="D19680" s="3">
        <v>30.69</v>
      </c>
      <c r="E19680" t="s">
        <v>94</v>
      </c>
    </row>
    <row r="19681" spans="2:5" x14ac:dyDescent="0.25">
      <c r="B19681" t="s">
        <v>1586</v>
      </c>
      <c r="C19681" s="15">
        <v>45953</v>
      </c>
      <c r="D19681" s="3">
        <v>6.55</v>
      </c>
      <c r="E19681" t="s">
        <v>94</v>
      </c>
    </row>
    <row r="19682" spans="2:5" x14ac:dyDescent="0.25">
      <c r="B19682" t="s">
        <v>1143</v>
      </c>
      <c r="C19682" s="15">
        <v>45953</v>
      </c>
      <c r="D19682" s="3">
        <v>-0.49</v>
      </c>
      <c r="E19682" t="s">
        <v>95</v>
      </c>
    </row>
    <row r="19683" spans="2:5" x14ac:dyDescent="0.25">
      <c r="B19683" t="s">
        <v>1143</v>
      </c>
      <c r="C19683" s="15">
        <v>45953</v>
      </c>
      <c r="D19683" s="3">
        <v>-0.52</v>
      </c>
      <c r="E19683" t="s">
        <v>95</v>
      </c>
    </row>
    <row r="19684" spans="2:5" x14ac:dyDescent="0.25">
      <c r="B19684" t="s">
        <v>1143</v>
      </c>
      <c r="C19684" s="15">
        <v>45953</v>
      </c>
      <c r="D19684" s="3">
        <v>-3.02</v>
      </c>
      <c r="E19684" t="s">
        <v>95</v>
      </c>
    </row>
    <row r="19685" spans="2:5" x14ac:dyDescent="0.25">
      <c r="B19685" t="s">
        <v>1408</v>
      </c>
      <c r="C19685" s="15">
        <v>45953</v>
      </c>
      <c r="D19685" s="3">
        <v>42.04</v>
      </c>
      <c r="E19685" t="s">
        <v>94</v>
      </c>
    </row>
    <row r="19686" spans="2:5" x14ac:dyDescent="0.25">
      <c r="B19686" t="s">
        <v>1143</v>
      </c>
      <c r="C19686" s="15">
        <v>45953</v>
      </c>
      <c r="D19686" s="3">
        <v>-1.1499999999999999</v>
      </c>
      <c r="E19686" t="s">
        <v>95</v>
      </c>
    </row>
    <row r="19687" spans="2:5" x14ac:dyDescent="0.25">
      <c r="B19687" t="s">
        <v>1149</v>
      </c>
      <c r="C19687" s="15">
        <v>45953</v>
      </c>
      <c r="D19687" s="3">
        <v>34.69</v>
      </c>
      <c r="E19687" t="s">
        <v>94</v>
      </c>
    </row>
    <row r="19688" spans="2:5" x14ac:dyDescent="0.25">
      <c r="B19688" t="s">
        <v>1149</v>
      </c>
      <c r="C19688" s="15">
        <v>45953</v>
      </c>
      <c r="D19688" s="3">
        <v>31.51</v>
      </c>
      <c r="E19688" t="s">
        <v>94</v>
      </c>
    </row>
    <row r="19689" spans="2:5" x14ac:dyDescent="0.25">
      <c r="B19689" t="s">
        <v>1143</v>
      </c>
      <c r="C19689" s="15">
        <v>45953</v>
      </c>
      <c r="D19689" s="3">
        <v>-0.87</v>
      </c>
      <c r="E19689" t="s">
        <v>95</v>
      </c>
    </row>
    <row r="19690" spans="2:5" x14ac:dyDescent="0.25">
      <c r="B19690" t="s">
        <v>3206</v>
      </c>
      <c r="C19690" s="15">
        <v>45953</v>
      </c>
      <c r="D19690" s="3">
        <v>21.47</v>
      </c>
      <c r="E19690" t="s">
        <v>94</v>
      </c>
    </row>
    <row r="19691" spans="2:5" x14ac:dyDescent="0.25">
      <c r="B19691" t="s">
        <v>1149</v>
      </c>
      <c r="C19691" s="15">
        <v>45954</v>
      </c>
      <c r="D19691" s="3">
        <v>298.99</v>
      </c>
      <c r="E19691" t="s">
        <v>94</v>
      </c>
    </row>
    <row r="19692" spans="2:5" x14ac:dyDescent="0.25">
      <c r="B19692" t="s">
        <v>2839</v>
      </c>
      <c r="C19692" s="15">
        <v>45954</v>
      </c>
      <c r="D19692" s="3">
        <v>16.350000000000001</v>
      </c>
      <c r="E19692" t="s">
        <v>94</v>
      </c>
    </row>
    <row r="19693" spans="2:5" x14ac:dyDescent="0.25">
      <c r="B19693" t="s">
        <v>1143</v>
      </c>
      <c r="C19693" s="15">
        <v>45954</v>
      </c>
      <c r="D19693" s="3">
        <v>-0.4</v>
      </c>
      <c r="E19693" t="s">
        <v>95</v>
      </c>
    </row>
    <row r="19694" spans="2:5" x14ac:dyDescent="0.25">
      <c r="B19694" t="s">
        <v>3207</v>
      </c>
      <c r="C19694" s="15">
        <v>45954</v>
      </c>
      <c r="D19694" s="3">
        <v>6.04</v>
      </c>
      <c r="E19694" t="s">
        <v>94</v>
      </c>
    </row>
    <row r="19695" spans="2:5" x14ac:dyDescent="0.25">
      <c r="B19695" t="s">
        <v>1143</v>
      </c>
      <c r="C19695" s="15">
        <v>45954</v>
      </c>
      <c r="D19695" s="3">
        <v>-0.82</v>
      </c>
      <c r="E19695" t="s">
        <v>95</v>
      </c>
    </row>
    <row r="19696" spans="2:5" x14ac:dyDescent="0.25">
      <c r="B19696" t="s">
        <v>1143</v>
      </c>
      <c r="C19696" s="15">
        <v>45954</v>
      </c>
      <c r="D19696" s="3">
        <v>-1.51</v>
      </c>
      <c r="E19696" t="s">
        <v>95</v>
      </c>
    </row>
    <row r="19697" spans="2:5" x14ac:dyDescent="0.25">
      <c r="B19697" t="s">
        <v>1149</v>
      </c>
      <c r="C19697" s="15">
        <v>45954</v>
      </c>
      <c r="D19697" s="3">
        <v>8.83</v>
      </c>
      <c r="E19697" t="s">
        <v>94</v>
      </c>
    </row>
    <row r="19698" spans="2:5" x14ac:dyDescent="0.25">
      <c r="B19698" t="s">
        <v>1143</v>
      </c>
      <c r="C19698" s="15">
        <v>45954</v>
      </c>
      <c r="D19698" s="3">
        <v>-3.17</v>
      </c>
      <c r="E19698" t="s">
        <v>95</v>
      </c>
    </row>
    <row r="19699" spans="2:5" x14ac:dyDescent="0.25">
      <c r="B19699" t="s">
        <v>1143</v>
      </c>
      <c r="C19699" s="15">
        <v>45954</v>
      </c>
      <c r="D19699" s="3">
        <v>-1.24</v>
      </c>
      <c r="E19699" t="s">
        <v>95</v>
      </c>
    </row>
    <row r="19700" spans="2:5" x14ac:dyDescent="0.25">
      <c r="B19700" t="s">
        <v>1149</v>
      </c>
      <c r="C19700" s="15">
        <v>45954</v>
      </c>
      <c r="D19700" s="3">
        <v>40.28</v>
      </c>
      <c r="E19700" t="s">
        <v>94</v>
      </c>
    </row>
    <row r="19701" spans="2:5" x14ac:dyDescent="0.25">
      <c r="B19701" t="s">
        <v>1149</v>
      </c>
      <c r="C19701" s="15">
        <v>45954</v>
      </c>
      <c r="D19701" s="3">
        <v>62.7</v>
      </c>
      <c r="E19701" t="s">
        <v>94</v>
      </c>
    </row>
    <row r="19702" spans="2:5" x14ac:dyDescent="0.25">
      <c r="B19702" t="s">
        <v>1143</v>
      </c>
      <c r="C19702" s="15">
        <v>45954</v>
      </c>
      <c r="D19702" s="3">
        <v>-2.67</v>
      </c>
      <c r="E19702" t="s">
        <v>95</v>
      </c>
    </row>
    <row r="19703" spans="2:5" x14ac:dyDescent="0.25">
      <c r="B19703" t="s">
        <v>1143</v>
      </c>
      <c r="C19703" s="15">
        <v>45954</v>
      </c>
      <c r="D19703" s="3">
        <v>-1.04</v>
      </c>
      <c r="E19703" t="s">
        <v>95</v>
      </c>
    </row>
    <row r="19704" spans="2:5" x14ac:dyDescent="0.25">
      <c r="B19704" t="s">
        <v>3208</v>
      </c>
      <c r="C19704" s="15">
        <v>45954</v>
      </c>
      <c r="D19704" s="3">
        <v>26.87</v>
      </c>
      <c r="E19704" t="s">
        <v>94</v>
      </c>
    </row>
    <row r="19705" spans="2:5" x14ac:dyDescent="0.25">
      <c r="B19705" t="s">
        <v>1143</v>
      </c>
      <c r="C19705" s="15">
        <v>45954</v>
      </c>
      <c r="D19705" s="3">
        <v>-7.57</v>
      </c>
      <c r="E19705" t="s">
        <v>95</v>
      </c>
    </row>
    <row r="19706" spans="2:5" x14ac:dyDescent="0.25">
      <c r="B19706" t="s">
        <v>1149</v>
      </c>
      <c r="C19706" s="15">
        <v>45954</v>
      </c>
      <c r="D19706" s="3">
        <v>30.15</v>
      </c>
      <c r="E19706" t="s">
        <v>94</v>
      </c>
    </row>
    <row r="19707" spans="2:5" x14ac:dyDescent="0.25">
      <c r="B19707" t="s">
        <v>3209</v>
      </c>
      <c r="C19707" s="15">
        <v>45954</v>
      </c>
      <c r="D19707" s="3">
        <v>102.98</v>
      </c>
      <c r="E19707" t="s">
        <v>94</v>
      </c>
    </row>
    <row r="19708" spans="2:5" x14ac:dyDescent="0.25">
      <c r="B19708" t="s">
        <v>1143</v>
      </c>
      <c r="C19708" s="15">
        <v>45954</v>
      </c>
      <c r="D19708" s="3">
        <v>-0.62</v>
      </c>
      <c r="E19708" t="s">
        <v>95</v>
      </c>
    </row>
    <row r="19709" spans="2:5" x14ac:dyDescent="0.25">
      <c r="B19709" t="s">
        <v>1149</v>
      </c>
      <c r="C19709" s="15">
        <v>45954</v>
      </c>
      <c r="D19709" s="3">
        <v>56.32</v>
      </c>
      <c r="E19709" t="s">
        <v>94</v>
      </c>
    </row>
    <row r="19710" spans="2:5" x14ac:dyDescent="0.25">
      <c r="B19710" t="s">
        <v>1149</v>
      </c>
      <c r="C19710" s="15">
        <v>45954</v>
      </c>
      <c r="D19710" s="3">
        <v>7.92</v>
      </c>
      <c r="E19710" t="s">
        <v>94</v>
      </c>
    </row>
    <row r="19711" spans="2:5" x14ac:dyDescent="0.25">
      <c r="B19711" t="s">
        <v>3014</v>
      </c>
      <c r="C19711" s="15">
        <v>45954</v>
      </c>
      <c r="D19711" s="3">
        <v>11.45</v>
      </c>
      <c r="E19711" t="s">
        <v>94</v>
      </c>
    </row>
    <row r="19712" spans="2:5" x14ac:dyDescent="0.25">
      <c r="B19712" t="s">
        <v>2112</v>
      </c>
      <c r="C19712" s="15">
        <v>45954</v>
      </c>
      <c r="D19712" s="3">
        <v>20.66</v>
      </c>
      <c r="E19712" t="s">
        <v>94</v>
      </c>
    </row>
    <row r="19713" spans="2:5" x14ac:dyDescent="0.25">
      <c r="B19713" t="s">
        <v>1149</v>
      </c>
      <c r="C19713" s="15">
        <v>45954</v>
      </c>
      <c r="D19713" s="3">
        <v>15.14</v>
      </c>
      <c r="E19713" t="s">
        <v>94</v>
      </c>
    </row>
    <row r="19714" spans="2:5" x14ac:dyDescent="0.25">
      <c r="B19714" t="s">
        <v>1143</v>
      </c>
      <c r="C19714" s="15">
        <v>45954</v>
      </c>
      <c r="D19714" s="3">
        <v>-0.69</v>
      </c>
      <c r="E19714" t="s">
        <v>95</v>
      </c>
    </row>
    <row r="19715" spans="2:5" x14ac:dyDescent="0.25">
      <c r="B19715" t="s">
        <v>1143</v>
      </c>
      <c r="C19715" s="15">
        <v>45954</v>
      </c>
      <c r="D19715" s="3">
        <v>-1.64</v>
      </c>
      <c r="E19715" t="s">
        <v>95</v>
      </c>
    </row>
    <row r="19716" spans="2:5" x14ac:dyDescent="0.25">
      <c r="B19716" t="s">
        <v>1149</v>
      </c>
      <c r="C19716" s="15">
        <v>45954</v>
      </c>
      <c r="D19716" s="3">
        <v>24.28</v>
      </c>
      <c r="E19716" t="s">
        <v>94</v>
      </c>
    </row>
    <row r="19717" spans="2:5" x14ac:dyDescent="0.25">
      <c r="B19717" t="s">
        <v>1143</v>
      </c>
      <c r="C19717" s="15">
        <v>45954</v>
      </c>
      <c r="D19717" s="3">
        <v>-0.32</v>
      </c>
      <c r="E19717" t="s">
        <v>95</v>
      </c>
    </row>
    <row r="19718" spans="2:5" x14ac:dyDescent="0.25">
      <c r="B19718" t="s">
        <v>1143</v>
      </c>
      <c r="C19718" s="15">
        <v>45954</v>
      </c>
      <c r="D19718" s="3">
        <v>-0.24</v>
      </c>
      <c r="E19718" t="s">
        <v>95</v>
      </c>
    </row>
    <row r="19719" spans="2:5" x14ac:dyDescent="0.25">
      <c r="B19719" t="s">
        <v>1749</v>
      </c>
      <c r="C19719" s="15">
        <v>45954</v>
      </c>
      <c r="D19719" s="3">
        <v>47.73</v>
      </c>
      <c r="E19719" t="s">
        <v>94</v>
      </c>
    </row>
    <row r="19720" spans="2:5" x14ac:dyDescent="0.25">
      <c r="B19720" t="s">
        <v>3210</v>
      </c>
      <c r="C19720" s="15">
        <v>45954</v>
      </c>
      <c r="D19720" s="3">
        <v>9.3699999999999992</v>
      </c>
      <c r="E19720" t="s">
        <v>94</v>
      </c>
    </row>
    <row r="19721" spans="2:5" x14ac:dyDescent="0.25">
      <c r="B19721" t="s">
        <v>1916</v>
      </c>
      <c r="C19721" s="15">
        <v>45954</v>
      </c>
      <c r="D19721" s="3">
        <v>22.29</v>
      </c>
      <c r="E19721" t="s">
        <v>94</v>
      </c>
    </row>
    <row r="19722" spans="2:5" x14ac:dyDescent="0.25">
      <c r="B19722" t="s">
        <v>2660</v>
      </c>
      <c r="C19722" s="15">
        <v>45954</v>
      </c>
      <c r="D19722" s="3">
        <v>37.44</v>
      </c>
      <c r="E19722" t="s">
        <v>94</v>
      </c>
    </row>
    <row r="19723" spans="2:5" x14ac:dyDescent="0.25">
      <c r="B19723" t="s">
        <v>1143</v>
      </c>
      <c r="C19723" s="15">
        <v>45954</v>
      </c>
      <c r="D19723" s="3">
        <v>-0.28999999999999998</v>
      </c>
      <c r="E19723" t="s">
        <v>95</v>
      </c>
    </row>
    <row r="19724" spans="2:5" x14ac:dyDescent="0.25">
      <c r="B19724" t="s">
        <v>3211</v>
      </c>
      <c r="C19724" s="15">
        <v>45954</v>
      </c>
      <c r="D19724" s="3">
        <v>8.42</v>
      </c>
      <c r="E19724" t="s">
        <v>94</v>
      </c>
    </row>
    <row r="19725" spans="2:5" x14ac:dyDescent="0.25">
      <c r="B19725" t="s">
        <v>1143</v>
      </c>
      <c r="C19725" s="15">
        <v>45954</v>
      </c>
      <c r="D19725" s="3">
        <v>-0.66</v>
      </c>
      <c r="E19725" t="s">
        <v>95</v>
      </c>
    </row>
    <row r="19726" spans="2:5" x14ac:dyDescent="0.25">
      <c r="B19726" t="s">
        <v>1143</v>
      </c>
      <c r="C19726" s="15">
        <v>45954</v>
      </c>
      <c r="D19726" s="3">
        <v>-1.67</v>
      </c>
      <c r="E19726" t="s">
        <v>95</v>
      </c>
    </row>
    <row r="19727" spans="2:5" x14ac:dyDescent="0.25">
      <c r="B19727" t="s">
        <v>1143</v>
      </c>
      <c r="C19727" s="15">
        <v>45954</v>
      </c>
      <c r="D19727" s="3">
        <v>-0.71</v>
      </c>
      <c r="E19727" t="s">
        <v>95</v>
      </c>
    </row>
    <row r="19728" spans="2:5" x14ac:dyDescent="0.25">
      <c r="B19728" t="s">
        <v>1143</v>
      </c>
      <c r="C19728" s="15">
        <v>45954</v>
      </c>
      <c r="D19728" s="3">
        <v>-0.97</v>
      </c>
      <c r="E19728" t="s">
        <v>95</v>
      </c>
    </row>
    <row r="19729" spans="2:5" x14ac:dyDescent="0.25">
      <c r="B19729" t="s">
        <v>1143</v>
      </c>
      <c r="C19729" s="15">
        <v>45954</v>
      </c>
      <c r="D19729" s="3">
        <v>-0.3</v>
      </c>
      <c r="E19729" t="s">
        <v>95</v>
      </c>
    </row>
    <row r="19730" spans="2:5" x14ac:dyDescent="0.25">
      <c r="B19730" t="s">
        <v>1999</v>
      </c>
      <c r="C19730" s="15">
        <v>45954</v>
      </c>
      <c r="D19730" s="3">
        <v>113.36</v>
      </c>
      <c r="E19730" t="s">
        <v>94</v>
      </c>
    </row>
    <row r="19731" spans="2:5" x14ac:dyDescent="0.25">
      <c r="B19731" t="s">
        <v>3091</v>
      </c>
      <c r="C19731" s="15">
        <v>45954</v>
      </c>
      <c r="D19731" s="3">
        <v>28.82</v>
      </c>
      <c r="E19731" t="s">
        <v>94</v>
      </c>
    </row>
    <row r="19732" spans="2:5" x14ac:dyDescent="0.25">
      <c r="B19732" t="s">
        <v>1149</v>
      </c>
      <c r="C19732" s="15">
        <v>45954</v>
      </c>
      <c r="D19732" s="3">
        <v>7.68</v>
      </c>
      <c r="E19732" t="s">
        <v>94</v>
      </c>
    </row>
    <row r="19733" spans="2:5" x14ac:dyDescent="0.25">
      <c r="B19733" t="s">
        <v>1902</v>
      </c>
      <c r="C19733" s="15">
        <v>45954</v>
      </c>
      <c r="D19733" s="3">
        <v>38.229999999999997</v>
      </c>
      <c r="E19733" t="s">
        <v>94</v>
      </c>
    </row>
    <row r="19734" spans="2:5" x14ac:dyDescent="0.25">
      <c r="B19734" t="s">
        <v>3212</v>
      </c>
      <c r="C19734" s="15">
        <v>45954</v>
      </c>
      <c r="D19734" s="3">
        <v>403.31</v>
      </c>
      <c r="E19734" t="s">
        <v>94</v>
      </c>
    </row>
    <row r="19735" spans="2:5" x14ac:dyDescent="0.25">
      <c r="B19735" t="s">
        <v>1143</v>
      </c>
      <c r="C19735" s="15">
        <v>45954</v>
      </c>
      <c r="D19735" s="3">
        <v>-0.85</v>
      </c>
      <c r="E19735" t="s">
        <v>95</v>
      </c>
    </row>
    <row r="19736" spans="2:5" x14ac:dyDescent="0.25">
      <c r="B19736" t="s">
        <v>1149</v>
      </c>
      <c r="C19736" s="15">
        <v>45954</v>
      </c>
      <c r="D19736" s="3">
        <v>80.87</v>
      </c>
      <c r="E19736" t="s">
        <v>94</v>
      </c>
    </row>
    <row r="19737" spans="2:5" x14ac:dyDescent="0.25">
      <c r="B19737" t="s">
        <v>1149</v>
      </c>
      <c r="C19737" s="15">
        <v>45954</v>
      </c>
      <c r="D19737" s="3">
        <v>2.8</v>
      </c>
      <c r="E19737" t="s">
        <v>94</v>
      </c>
    </row>
    <row r="19738" spans="2:5" x14ac:dyDescent="0.25">
      <c r="B19738" t="s">
        <v>1149</v>
      </c>
      <c r="C19738" s="15">
        <v>45954</v>
      </c>
      <c r="D19738" s="3">
        <v>61.76</v>
      </c>
      <c r="E19738" t="s">
        <v>94</v>
      </c>
    </row>
    <row r="19739" spans="2:5" x14ac:dyDescent="0.25">
      <c r="B19739" t="s">
        <v>2695</v>
      </c>
      <c r="C19739" s="15">
        <v>45954</v>
      </c>
      <c r="D19739" s="3">
        <v>56.01</v>
      </c>
      <c r="E19739" t="s">
        <v>94</v>
      </c>
    </row>
    <row r="19740" spans="2:5" x14ac:dyDescent="0.25">
      <c r="B19740" t="s">
        <v>1149</v>
      </c>
      <c r="C19740" s="15">
        <v>45954</v>
      </c>
      <c r="D19740" s="3">
        <v>45.59</v>
      </c>
      <c r="E19740" t="s">
        <v>94</v>
      </c>
    </row>
    <row r="19741" spans="2:5" x14ac:dyDescent="0.25">
      <c r="B19741" t="s">
        <v>1143</v>
      </c>
      <c r="C19741" s="15">
        <v>45954</v>
      </c>
      <c r="D19741" s="3">
        <v>-0.48</v>
      </c>
      <c r="E19741" t="s">
        <v>95</v>
      </c>
    </row>
    <row r="19742" spans="2:5" x14ac:dyDescent="0.25">
      <c r="B19742" t="s">
        <v>1143</v>
      </c>
      <c r="C19742" s="15">
        <v>45954</v>
      </c>
      <c r="D19742" s="3">
        <v>-0.39</v>
      </c>
      <c r="E19742" t="s">
        <v>95</v>
      </c>
    </row>
    <row r="19743" spans="2:5" x14ac:dyDescent="0.25">
      <c r="B19743" t="s">
        <v>1149</v>
      </c>
      <c r="C19743" s="15">
        <v>45954</v>
      </c>
      <c r="D19743" s="3">
        <v>8.92</v>
      </c>
      <c r="E19743" t="s">
        <v>94</v>
      </c>
    </row>
    <row r="19744" spans="2:5" x14ac:dyDescent="0.25">
      <c r="B19744" t="s">
        <v>1802</v>
      </c>
      <c r="C19744" s="15">
        <v>45954</v>
      </c>
      <c r="D19744" s="3">
        <v>5.49</v>
      </c>
      <c r="E19744" t="s">
        <v>94</v>
      </c>
    </row>
    <row r="19745" spans="2:5" x14ac:dyDescent="0.25">
      <c r="B19745" t="s">
        <v>1143</v>
      </c>
      <c r="C19745" s="15">
        <v>45954</v>
      </c>
      <c r="D19745" s="3">
        <v>-0.51</v>
      </c>
      <c r="E19745" t="s">
        <v>95</v>
      </c>
    </row>
    <row r="19746" spans="2:5" x14ac:dyDescent="0.25">
      <c r="B19746" t="s">
        <v>1143</v>
      </c>
      <c r="C19746" s="15">
        <v>45954</v>
      </c>
      <c r="D19746" s="3">
        <v>-0.17</v>
      </c>
      <c r="E19746" t="s">
        <v>95</v>
      </c>
    </row>
    <row r="19747" spans="2:5" x14ac:dyDescent="0.25">
      <c r="B19747" t="s">
        <v>1143</v>
      </c>
      <c r="C19747" s="15">
        <v>45954</v>
      </c>
      <c r="D19747" s="3">
        <v>-1.29</v>
      </c>
      <c r="E19747" t="s">
        <v>95</v>
      </c>
    </row>
    <row r="19748" spans="2:5" x14ac:dyDescent="0.25">
      <c r="B19748" t="s">
        <v>1143</v>
      </c>
      <c r="C19748" s="15">
        <v>45954</v>
      </c>
      <c r="D19748" s="3">
        <v>-0.31</v>
      </c>
      <c r="E19748" t="s">
        <v>95</v>
      </c>
    </row>
    <row r="19749" spans="2:5" x14ac:dyDescent="0.25">
      <c r="B19749" t="s">
        <v>1143</v>
      </c>
      <c r="C19749" s="15">
        <v>45954</v>
      </c>
      <c r="D19749" s="3">
        <v>-0.77</v>
      </c>
      <c r="E19749" t="s">
        <v>95</v>
      </c>
    </row>
    <row r="19750" spans="2:5" x14ac:dyDescent="0.25">
      <c r="B19750" t="s">
        <v>1149</v>
      </c>
      <c r="C19750" s="15">
        <v>45954</v>
      </c>
      <c r="D19750" s="3">
        <v>11.95</v>
      </c>
      <c r="E19750" t="s">
        <v>94</v>
      </c>
    </row>
    <row r="19751" spans="2:5" x14ac:dyDescent="0.25">
      <c r="B19751" t="s">
        <v>1143</v>
      </c>
      <c r="C19751" s="15">
        <v>45954</v>
      </c>
      <c r="D19751" s="3">
        <v>-2.93</v>
      </c>
      <c r="E19751" t="s">
        <v>95</v>
      </c>
    </row>
    <row r="19752" spans="2:5" x14ac:dyDescent="0.25">
      <c r="B19752" t="s">
        <v>1149</v>
      </c>
      <c r="C19752" s="15">
        <v>45954</v>
      </c>
      <c r="D19752" s="3">
        <v>44.73</v>
      </c>
      <c r="E19752" t="s">
        <v>94</v>
      </c>
    </row>
    <row r="19753" spans="2:5" x14ac:dyDescent="0.25">
      <c r="B19753" t="s">
        <v>1143</v>
      </c>
      <c r="C19753" s="15">
        <v>45954</v>
      </c>
      <c r="D19753" s="3">
        <v>-0.33</v>
      </c>
      <c r="E19753" t="s">
        <v>95</v>
      </c>
    </row>
    <row r="19754" spans="2:5" x14ac:dyDescent="0.25">
      <c r="B19754" t="s">
        <v>2035</v>
      </c>
      <c r="C19754" s="15">
        <v>45954</v>
      </c>
      <c r="D19754" s="3">
        <v>104.19</v>
      </c>
      <c r="E19754" t="s">
        <v>94</v>
      </c>
    </row>
    <row r="19755" spans="2:5" x14ac:dyDescent="0.25">
      <c r="B19755" t="s">
        <v>1143</v>
      </c>
      <c r="C19755" s="15">
        <v>45954</v>
      </c>
      <c r="D19755" s="3">
        <v>-1.22</v>
      </c>
      <c r="E19755" t="s">
        <v>95</v>
      </c>
    </row>
    <row r="19756" spans="2:5" x14ac:dyDescent="0.25">
      <c r="B19756" t="s">
        <v>1143</v>
      </c>
      <c r="C19756" s="15">
        <v>45954</v>
      </c>
      <c r="D19756" s="3">
        <v>-0.32</v>
      </c>
      <c r="E19756" t="s">
        <v>95</v>
      </c>
    </row>
    <row r="19757" spans="2:5" x14ac:dyDescent="0.25">
      <c r="B19757" t="s">
        <v>1143</v>
      </c>
      <c r="C19757" s="15">
        <v>45954</v>
      </c>
      <c r="D19757" s="3">
        <v>-0.7</v>
      </c>
      <c r="E19757" t="s">
        <v>95</v>
      </c>
    </row>
    <row r="19758" spans="2:5" x14ac:dyDescent="0.25">
      <c r="B19758" t="s">
        <v>1143</v>
      </c>
      <c r="C19758" s="15">
        <v>45954</v>
      </c>
      <c r="D19758" s="3">
        <v>-2.7</v>
      </c>
      <c r="E19758" t="s">
        <v>95</v>
      </c>
    </row>
    <row r="19759" spans="2:5" x14ac:dyDescent="0.25">
      <c r="B19759" t="s">
        <v>1143</v>
      </c>
      <c r="C19759" s="15">
        <v>45954</v>
      </c>
      <c r="D19759" s="3">
        <v>-1.5</v>
      </c>
      <c r="E19759" t="s">
        <v>95</v>
      </c>
    </row>
    <row r="19760" spans="2:5" x14ac:dyDescent="0.25">
      <c r="B19760" t="s">
        <v>3213</v>
      </c>
      <c r="C19760" s="15">
        <v>45954</v>
      </c>
      <c r="D19760" s="3">
        <v>40.659999999999997</v>
      </c>
      <c r="E19760" t="s">
        <v>94</v>
      </c>
    </row>
    <row r="19761" spans="2:5" x14ac:dyDescent="0.25">
      <c r="B19761" t="s">
        <v>1149</v>
      </c>
      <c r="C19761" s="15">
        <v>45954</v>
      </c>
      <c r="D19761" s="3">
        <v>23.87</v>
      </c>
      <c r="E19761" t="s">
        <v>94</v>
      </c>
    </row>
    <row r="19762" spans="2:5" x14ac:dyDescent="0.25">
      <c r="B19762" t="s">
        <v>1877</v>
      </c>
      <c r="C19762" s="15">
        <v>45954</v>
      </c>
      <c r="D19762" s="3">
        <v>7.68</v>
      </c>
      <c r="E19762" t="s">
        <v>94</v>
      </c>
    </row>
    <row r="19763" spans="2:5" x14ac:dyDescent="0.25">
      <c r="B19763" t="s">
        <v>1143</v>
      </c>
      <c r="C19763" s="15">
        <v>45954</v>
      </c>
      <c r="D19763" s="3">
        <v>-1.06</v>
      </c>
      <c r="E19763" t="s">
        <v>95</v>
      </c>
    </row>
    <row r="19764" spans="2:5" x14ac:dyDescent="0.25">
      <c r="B19764" t="s">
        <v>1149</v>
      </c>
      <c r="C19764" s="15">
        <v>45954</v>
      </c>
      <c r="D19764" s="3">
        <v>8.81</v>
      </c>
      <c r="E19764" t="s">
        <v>94</v>
      </c>
    </row>
    <row r="19765" spans="2:5" x14ac:dyDescent="0.25">
      <c r="B19765" t="s">
        <v>1143</v>
      </c>
      <c r="C19765" s="15">
        <v>45954</v>
      </c>
      <c r="D19765" s="3">
        <v>-1.1200000000000001</v>
      </c>
      <c r="E19765" t="s">
        <v>95</v>
      </c>
    </row>
    <row r="19766" spans="2:5" x14ac:dyDescent="0.25">
      <c r="B19766" t="s">
        <v>1376</v>
      </c>
      <c r="C19766" s="15">
        <v>45954</v>
      </c>
      <c r="D19766" s="3">
        <v>19.95</v>
      </c>
      <c r="E19766" t="s">
        <v>94</v>
      </c>
    </row>
    <row r="19767" spans="2:5" x14ac:dyDescent="0.25">
      <c r="B19767" t="s">
        <v>1143</v>
      </c>
      <c r="C19767" s="15">
        <v>45954</v>
      </c>
      <c r="D19767" s="3">
        <v>-0.6</v>
      </c>
      <c r="E19767" t="s">
        <v>95</v>
      </c>
    </row>
    <row r="19768" spans="2:5" x14ac:dyDescent="0.25">
      <c r="B19768" t="s">
        <v>1151</v>
      </c>
      <c r="C19768" s="15">
        <v>45954</v>
      </c>
      <c r="D19768" s="3">
        <v>23.67</v>
      </c>
      <c r="E19768" t="s">
        <v>94</v>
      </c>
    </row>
    <row r="19769" spans="2:5" x14ac:dyDescent="0.25">
      <c r="B19769" t="s">
        <v>1143</v>
      </c>
      <c r="C19769" s="15">
        <v>45954</v>
      </c>
      <c r="D19769" s="3">
        <v>-1.08</v>
      </c>
      <c r="E19769" t="s">
        <v>95</v>
      </c>
    </row>
    <row r="19770" spans="2:5" x14ac:dyDescent="0.25">
      <c r="B19770" t="s">
        <v>1143</v>
      </c>
      <c r="C19770" s="15">
        <v>45954</v>
      </c>
      <c r="D19770" s="3">
        <v>-10.18</v>
      </c>
      <c r="E19770" t="s">
        <v>95</v>
      </c>
    </row>
    <row r="19771" spans="2:5" x14ac:dyDescent="0.25">
      <c r="B19771" t="s">
        <v>1143</v>
      </c>
      <c r="C19771" s="15">
        <v>45954</v>
      </c>
      <c r="D19771" s="3">
        <v>-1.1100000000000001</v>
      </c>
      <c r="E19771" t="s">
        <v>95</v>
      </c>
    </row>
    <row r="19772" spans="2:5" x14ac:dyDescent="0.25">
      <c r="B19772" t="s">
        <v>3214</v>
      </c>
      <c r="C19772" s="15">
        <v>45954</v>
      </c>
      <c r="D19772" s="3">
        <v>-1574.06</v>
      </c>
      <c r="E19772" t="s">
        <v>95</v>
      </c>
    </row>
    <row r="19773" spans="2:5" x14ac:dyDescent="0.25">
      <c r="B19773" t="s">
        <v>1143</v>
      </c>
      <c r="C19773" s="15">
        <v>45954</v>
      </c>
      <c r="D19773" s="3">
        <v>-0.28999999999999998</v>
      </c>
      <c r="E19773" t="s">
        <v>95</v>
      </c>
    </row>
    <row r="19774" spans="2:5" x14ac:dyDescent="0.25">
      <c r="B19774" t="s">
        <v>1877</v>
      </c>
      <c r="C19774" s="15">
        <v>45954</v>
      </c>
      <c r="D19774" s="3">
        <v>9.8699999999999992</v>
      </c>
      <c r="E19774" t="s">
        <v>94</v>
      </c>
    </row>
    <row r="19775" spans="2:5" x14ac:dyDescent="0.25">
      <c r="B19775" t="s">
        <v>3215</v>
      </c>
      <c r="C19775" s="15">
        <v>45954</v>
      </c>
      <c r="D19775" s="3">
        <v>34.85</v>
      </c>
      <c r="E19775" t="s">
        <v>94</v>
      </c>
    </row>
    <row r="19776" spans="2:5" x14ac:dyDescent="0.25">
      <c r="B19776" t="s">
        <v>1143</v>
      </c>
      <c r="C19776" s="15">
        <v>45954</v>
      </c>
      <c r="D19776" s="3">
        <v>-0.35</v>
      </c>
      <c r="E19776" t="s">
        <v>95</v>
      </c>
    </row>
    <row r="19777" spans="2:5" x14ac:dyDescent="0.25">
      <c r="B19777" t="s">
        <v>1143</v>
      </c>
      <c r="C19777" s="15">
        <v>45954</v>
      </c>
      <c r="D19777" s="3">
        <v>-3.36</v>
      </c>
      <c r="E19777" t="s">
        <v>95</v>
      </c>
    </row>
    <row r="19778" spans="2:5" x14ac:dyDescent="0.25">
      <c r="B19778" t="s">
        <v>1143</v>
      </c>
      <c r="C19778" s="15">
        <v>45954</v>
      </c>
      <c r="D19778" s="3">
        <v>-0.25</v>
      </c>
      <c r="E19778" t="s">
        <v>95</v>
      </c>
    </row>
    <row r="19779" spans="2:5" x14ac:dyDescent="0.25">
      <c r="B19779" t="s">
        <v>1149</v>
      </c>
      <c r="C19779" s="15">
        <v>45954</v>
      </c>
      <c r="D19779" s="3">
        <v>130.44999999999999</v>
      </c>
      <c r="E19779" t="s">
        <v>94</v>
      </c>
    </row>
    <row r="19780" spans="2:5" x14ac:dyDescent="0.25">
      <c r="B19780" t="s">
        <v>1143</v>
      </c>
      <c r="C19780" s="15">
        <v>45954</v>
      </c>
      <c r="D19780" s="3">
        <v>-2.12</v>
      </c>
      <c r="E19780" t="s">
        <v>95</v>
      </c>
    </row>
    <row r="19781" spans="2:5" x14ac:dyDescent="0.25">
      <c r="B19781" t="s">
        <v>1143</v>
      </c>
      <c r="C19781" s="15">
        <v>45954</v>
      </c>
      <c r="D19781" s="3">
        <v>-0.32</v>
      </c>
      <c r="E19781" t="s">
        <v>95</v>
      </c>
    </row>
    <row r="19782" spans="2:5" x14ac:dyDescent="0.25">
      <c r="B19782" t="s">
        <v>1149</v>
      </c>
      <c r="C19782" s="15">
        <v>45954</v>
      </c>
      <c r="D19782" s="3">
        <v>26.78</v>
      </c>
      <c r="E19782" t="s">
        <v>94</v>
      </c>
    </row>
    <row r="19783" spans="2:5" x14ac:dyDescent="0.25">
      <c r="B19783" t="s">
        <v>1149</v>
      </c>
      <c r="C19783" s="15">
        <v>45954</v>
      </c>
      <c r="D19783" s="3">
        <v>122.61</v>
      </c>
      <c r="E19783" t="s">
        <v>94</v>
      </c>
    </row>
    <row r="19784" spans="2:5" x14ac:dyDescent="0.25">
      <c r="B19784" t="s">
        <v>1143</v>
      </c>
      <c r="C19784" s="15">
        <v>45955</v>
      </c>
      <c r="D19784" s="3">
        <v>-4.7300000000000004</v>
      </c>
      <c r="E19784" t="s">
        <v>95</v>
      </c>
    </row>
    <row r="19785" spans="2:5" x14ac:dyDescent="0.25">
      <c r="B19785" t="s">
        <v>1143</v>
      </c>
      <c r="C19785" s="15">
        <v>45955</v>
      </c>
      <c r="D19785" s="3">
        <v>-0.38</v>
      </c>
      <c r="E19785" t="s">
        <v>95</v>
      </c>
    </row>
    <row r="19786" spans="2:5" x14ac:dyDescent="0.25">
      <c r="B19786" t="s">
        <v>1143</v>
      </c>
      <c r="C19786" s="15">
        <v>45955</v>
      </c>
      <c r="D19786" s="3">
        <v>-0.88</v>
      </c>
      <c r="E19786" t="s">
        <v>95</v>
      </c>
    </row>
    <row r="19787" spans="2:5" x14ac:dyDescent="0.25">
      <c r="B19787" t="s">
        <v>1143</v>
      </c>
      <c r="C19787" s="15">
        <v>45955</v>
      </c>
      <c r="D19787" s="3">
        <v>-0.51</v>
      </c>
      <c r="E19787" t="s">
        <v>95</v>
      </c>
    </row>
    <row r="19788" spans="2:5" x14ac:dyDescent="0.25">
      <c r="B19788" t="s">
        <v>1143</v>
      </c>
      <c r="C19788" s="15">
        <v>45955</v>
      </c>
      <c r="D19788" s="3">
        <v>-1.73</v>
      </c>
      <c r="E19788" t="s">
        <v>95</v>
      </c>
    </row>
    <row r="19789" spans="2:5" x14ac:dyDescent="0.25">
      <c r="B19789" t="s">
        <v>1149</v>
      </c>
      <c r="C19789" s="15">
        <v>45955</v>
      </c>
      <c r="D19789" s="3">
        <v>29.57</v>
      </c>
      <c r="E19789" t="s">
        <v>94</v>
      </c>
    </row>
    <row r="19790" spans="2:5" x14ac:dyDescent="0.25">
      <c r="B19790" t="s">
        <v>1143</v>
      </c>
      <c r="C19790" s="15">
        <v>45955</v>
      </c>
      <c r="D19790" s="3">
        <v>-2.91</v>
      </c>
      <c r="E19790" t="s">
        <v>95</v>
      </c>
    </row>
    <row r="19791" spans="2:5" x14ac:dyDescent="0.25">
      <c r="B19791" t="s">
        <v>1149</v>
      </c>
      <c r="C19791" s="15">
        <v>45955</v>
      </c>
      <c r="D19791" s="3">
        <v>11.94</v>
      </c>
      <c r="E19791" t="s">
        <v>94</v>
      </c>
    </row>
    <row r="19792" spans="2:5" x14ac:dyDescent="0.25">
      <c r="B19792" t="s">
        <v>1636</v>
      </c>
      <c r="C19792" s="15">
        <v>45955</v>
      </c>
      <c r="D19792" s="3">
        <v>12.51</v>
      </c>
      <c r="E19792" t="s">
        <v>94</v>
      </c>
    </row>
    <row r="19793" spans="2:5" x14ac:dyDescent="0.25">
      <c r="B19793" t="s">
        <v>1149</v>
      </c>
      <c r="C19793" s="15">
        <v>45955</v>
      </c>
      <c r="D19793" s="3">
        <v>65.02</v>
      </c>
      <c r="E19793" t="s">
        <v>94</v>
      </c>
    </row>
    <row r="19794" spans="2:5" x14ac:dyDescent="0.25">
      <c r="B19794" t="s">
        <v>3216</v>
      </c>
      <c r="C19794" s="15">
        <v>45955</v>
      </c>
      <c r="D19794" s="3">
        <v>12.51</v>
      </c>
      <c r="E19794" t="s">
        <v>94</v>
      </c>
    </row>
    <row r="19795" spans="2:5" x14ac:dyDescent="0.25">
      <c r="B19795" t="s">
        <v>1416</v>
      </c>
      <c r="C19795" s="15">
        <v>45955</v>
      </c>
      <c r="D19795" s="3">
        <v>45.04</v>
      </c>
      <c r="E19795" t="s">
        <v>94</v>
      </c>
    </row>
    <row r="19796" spans="2:5" x14ac:dyDescent="0.25">
      <c r="B19796" t="s">
        <v>1143</v>
      </c>
      <c r="C19796" s="15">
        <v>45955</v>
      </c>
      <c r="D19796" s="3">
        <v>-4.96</v>
      </c>
      <c r="E19796" t="s">
        <v>95</v>
      </c>
    </row>
    <row r="19797" spans="2:5" x14ac:dyDescent="0.25">
      <c r="B19797" t="s">
        <v>1147</v>
      </c>
      <c r="C19797" s="15">
        <v>45955</v>
      </c>
      <c r="D19797" s="3">
        <v>28.45</v>
      </c>
      <c r="E19797" t="s">
        <v>94</v>
      </c>
    </row>
    <row r="19798" spans="2:5" x14ac:dyDescent="0.25">
      <c r="B19798" t="s">
        <v>1149</v>
      </c>
      <c r="C19798" s="15">
        <v>45955</v>
      </c>
      <c r="D19798" s="3">
        <v>39.200000000000003</v>
      </c>
      <c r="E19798" t="s">
        <v>94</v>
      </c>
    </row>
    <row r="19799" spans="2:5" x14ac:dyDescent="0.25">
      <c r="B19799" t="s">
        <v>1149</v>
      </c>
      <c r="C19799" s="15">
        <v>45955</v>
      </c>
      <c r="D19799" s="3">
        <v>112.28</v>
      </c>
      <c r="E19799" t="s">
        <v>94</v>
      </c>
    </row>
    <row r="19800" spans="2:5" x14ac:dyDescent="0.25">
      <c r="B19800" t="s">
        <v>3217</v>
      </c>
      <c r="C19800" s="15">
        <v>45955</v>
      </c>
      <c r="D19800" s="3">
        <v>58.04</v>
      </c>
      <c r="E19800" t="s">
        <v>94</v>
      </c>
    </row>
    <row r="19801" spans="2:5" x14ac:dyDescent="0.25">
      <c r="B19801" t="s">
        <v>1149</v>
      </c>
      <c r="C19801" s="15">
        <v>45955</v>
      </c>
      <c r="D19801" s="3">
        <v>87.03</v>
      </c>
      <c r="E19801" t="s">
        <v>94</v>
      </c>
    </row>
    <row r="19802" spans="2:5" x14ac:dyDescent="0.25">
      <c r="B19802" t="s">
        <v>1143</v>
      </c>
      <c r="C19802" s="15">
        <v>45955</v>
      </c>
      <c r="D19802" s="3">
        <v>-0.63</v>
      </c>
      <c r="E19802" t="s">
        <v>95</v>
      </c>
    </row>
    <row r="19803" spans="2:5" x14ac:dyDescent="0.25">
      <c r="B19803" t="s">
        <v>3217</v>
      </c>
      <c r="C19803" s="15">
        <v>45955</v>
      </c>
      <c r="D19803" s="3">
        <v>54.8</v>
      </c>
      <c r="E19803" t="s">
        <v>94</v>
      </c>
    </row>
    <row r="19804" spans="2:5" x14ac:dyDescent="0.25">
      <c r="B19804" t="s">
        <v>1143</v>
      </c>
      <c r="C19804" s="15">
        <v>45955</v>
      </c>
      <c r="D19804" s="3">
        <v>-1.55</v>
      </c>
      <c r="E19804" t="s">
        <v>95</v>
      </c>
    </row>
    <row r="19805" spans="2:5" x14ac:dyDescent="0.25">
      <c r="B19805" t="s">
        <v>1149</v>
      </c>
      <c r="C19805" s="15">
        <v>45955</v>
      </c>
      <c r="D19805" s="3">
        <v>2.72</v>
      </c>
      <c r="E19805" t="s">
        <v>94</v>
      </c>
    </row>
    <row r="19806" spans="2:5" x14ac:dyDescent="0.25">
      <c r="B19806" t="s">
        <v>1149</v>
      </c>
      <c r="C19806" s="15">
        <v>45955</v>
      </c>
      <c r="D19806" s="3">
        <v>194.55</v>
      </c>
      <c r="E19806" t="s">
        <v>94</v>
      </c>
    </row>
    <row r="19807" spans="2:5" x14ac:dyDescent="0.25">
      <c r="B19807" t="s">
        <v>1150</v>
      </c>
      <c r="C19807" s="15">
        <v>45955</v>
      </c>
      <c r="D19807" s="3">
        <v>12.19</v>
      </c>
      <c r="E19807" t="s">
        <v>94</v>
      </c>
    </row>
    <row r="19808" spans="2:5" x14ac:dyDescent="0.25">
      <c r="B19808" t="s">
        <v>1143</v>
      </c>
      <c r="C19808" s="15">
        <v>45955</v>
      </c>
      <c r="D19808" s="3">
        <v>-1.23</v>
      </c>
      <c r="E19808" t="s">
        <v>95</v>
      </c>
    </row>
    <row r="19809" spans="2:5" x14ac:dyDescent="0.25">
      <c r="B19809" t="s">
        <v>3218</v>
      </c>
      <c r="C19809" s="15">
        <v>45955</v>
      </c>
      <c r="D19809" s="3">
        <v>35.340000000000003</v>
      </c>
      <c r="E19809" t="s">
        <v>94</v>
      </c>
    </row>
    <row r="19810" spans="2:5" x14ac:dyDescent="0.25">
      <c r="B19810" t="s">
        <v>1149</v>
      </c>
      <c r="C19810" s="15">
        <v>45955</v>
      </c>
      <c r="D19810" s="3">
        <v>53.25</v>
      </c>
      <c r="E19810" t="s">
        <v>94</v>
      </c>
    </row>
    <row r="19811" spans="2:5" x14ac:dyDescent="0.25">
      <c r="B19811" t="s">
        <v>1143</v>
      </c>
      <c r="C19811" s="15">
        <v>45955</v>
      </c>
      <c r="D19811" s="3">
        <v>-0.4</v>
      </c>
      <c r="E19811" t="s">
        <v>95</v>
      </c>
    </row>
    <row r="19812" spans="2:5" x14ac:dyDescent="0.25">
      <c r="B19812" t="s">
        <v>1143</v>
      </c>
      <c r="C19812" s="15">
        <v>45955</v>
      </c>
      <c r="D19812" s="3">
        <v>-0.41</v>
      </c>
      <c r="E19812" t="s">
        <v>95</v>
      </c>
    </row>
    <row r="19813" spans="2:5" x14ac:dyDescent="0.25">
      <c r="B19813" t="s">
        <v>1143</v>
      </c>
      <c r="C19813" s="15">
        <v>45955</v>
      </c>
      <c r="D19813" s="3">
        <v>-2.2599999999999998</v>
      </c>
      <c r="E19813" t="s">
        <v>95</v>
      </c>
    </row>
    <row r="19814" spans="2:5" x14ac:dyDescent="0.25">
      <c r="B19814" t="s">
        <v>1149</v>
      </c>
      <c r="C19814" s="15">
        <v>45955</v>
      </c>
      <c r="D19814" s="3">
        <v>21.74</v>
      </c>
      <c r="E19814" t="s">
        <v>94</v>
      </c>
    </row>
    <row r="19815" spans="2:5" x14ac:dyDescent="0.25">
      <c r="B19815" t="s">
        <v>1143</v>
      </c>
      <c r="C19815" s="15">
        <v>45955</v>
      </c>
      <c r="D19815" s="3">
        <v>-0.84</v>
      </c>
      <c r="E19815" t="s">
        <v>95</v>
      </c>
    </row>
    <row r="19816" spans="2:5" x14ac:dyDescent="0.25">
      <c r="B19816" t="s">
        <v>1143</v>
      </c>
      <c r="C19816" s="15">
        <v>45955</v>
      </c>
      <c r="D19816" s="3">
        <v>-1.43</v>
      </c>
      <c r="E19816" t="s">
        <v>95</v>
      </c>
    </row>
    <row r="19817" spans="2:5" x14ac:dyDescent="0.25">
      <c r="B19817" t="s">
        <v>1143</v>
      </c>
      <c r="C19817" s="15">
        <v>45955</v>
      </c>
      <c r="D19817" s="3">
        <v>-2.2799999999999998</v>
      </c>
      <c r="E19817" t="s">
        <v>95</v>
      </c>
    </row>
    <row r="19818" spans="2:5" x14ac:dyDescent="0.25">
      <c r="B19818" t="s">
        <v>1143</v>
      </c>
      <c r="C19818" s="15">
        <v>45955</v>
      </c>
      <c r="D19818" s="3">
        <v>-0.81</v>
      </c>
      <c r="E19818" t="s">
        <v>95</v>
      </c>
    </row>
    <row r="19819" spans="2:5" x14ac:dyDescent="0.25">
      <c r="B19819" t="s">
        <v>1143</v>
      </c>
      <c r="C19819" s="15">
        <v>45955</v>
      </c>
      <c r="D19819" s="3">
        <v>-1.08</v>
      </c>
      <c r="E19819" t="s">
        <v>95</v>
      </c>
    </row>
    <row r="19820" spans="2:5" x14ac:dyDescent="0.25">
      <c r="B19820" t="s">
        <v>1143</v>
      </c>
      <c r="C19820" s="15">
        <v>45955</v>
      </c>
      <c r="D19820" s="3">
        <v>-0.4</v>
      </c>
      <c r="E19820" t="s">
        <v>95</v>
      </c>
    </row>
    <row r="19821" spans="2:5" x14ac:dyDescent="0.25">
      <c r="B19821" t="s">
        <v>1325</v>
      </c>
      <c r="C19821" s="15">
        <v>45955</v>
      </c>
      <c r="D19821" s="3">
        <v>86.29</v>
      </c>
      <c r="E19821" t="s">
        <v>94</v>
      </c>
    </row>
    <row r="19822" spans="2:5" x14ac:dyDescent="0.25">
      <c r="B19822" t="s">
        <v>1149</v>
      </c>
      <c r="C19822" s="15">
        <v>45955</v>
      </c>
      <c r="D19822" s="3">
        <v>30.72</v>
      </c>
      <c r="E19822" t="s">
        <v>94</v>
      </c>
    </row>
    <row r="19823" spans="2:5" x14ac:dyDescent="0.25">
      <c r="B19823" t="s">
        <v>1143</v>
      </c>
      <c r="C19823" s="15">
        <v>45955</v>
      </c>
      <c r="D19823" s="3">
        <v>-0.98</v>
      </c>
      <c r="E19823" t="s">
        <v>95</v>
      </c>
    </row>
    <row r="19824" spans="2:5" x14ac:dyDescent="0.25">
      <c r="B19824" t="s">
        <v>1143</v>
      </c>
      <c r="C19824" s="15">
        <v>45955</v>
      </c>
      <c r="D19824" s="3">
        <v>-0.41</v>
      </c>
      <c r="E19824" t="s">
        <v>95</v>
      </c>
    </row>
    <row r="19825" spans="2:5" x14ac:dyDescent="0.25">
      <c r="B19825" t="s">
        <v>3219</v>
      </c>
      <c r="C19825" s="15">
        <v>45955</v>
      </c>
      <c r="D19825" s="3">
        <v>21.19</v>
      </c>
      <c r="E19825" t="s">
        <v>94</v>
      </c>
    </row>
    <row r="19826" spans="2:5" x14ac:dyDescent="0.25">
      <c r="B19826" t="s">
        <v>1143</v>
      </c>
      <c r="C19826" s="15">
        <v>45955</v>
      </c>
      <c r="D19826" s="3">
        <v>-0.87</v>
      </c>
      <c r="E19826" t="s">
        <v>95</v>
      </c>
    </row>
    <row r="19827" spans="2:5" x14ac:dyDescent="0.25">
      <c r="B19827" t="s">
        <v>3220</v>
      </c>
      <c r="C19827" s="15">
        <v>45955</v>
      </c>
      <c r="D19827" s="3">
        <v>16.309999999999999</v>
      </c>
      <c r="E19827" t="s">
        <v>94</v>
      </c>
    </row>
    <row r="19828" spans="2:5" x14ac:dyDescent="0.25">
      <c r="B19828" t="s">
        <v>2021</v>
      </c>
      <c r="C19828" s="15">
        <v>45955</v>
      </c>
      <c r="D19828" s="3">
        <v>18.2</v>
      </c>
      <c r="E19828" t="s">
        <v>94</v>
      </c>
    </row>
    <row r="19829" spans="2:5" x14ac:dyDescent="0.25">
      <c r="B19829" t="s">
        <v>3221</v>
      </c>
      <c r="C19829" s="15">
        <v>45955</v>
      </c>
      <c r="D19829" s="3">
        <v>31.38</v>
      </c>
      <c r="E19829" t="s">
        <v>94</v>
      </c>
    </row>
    <row r="19830" spans="2:5" x14ac:dyDescent="0.25">
      <c r="B19830" t="s">
        <v>1143</v>
      </c>
      <c r="C19830" s="15">
        <v>45955</v>
      </c>
      <c r="D19830" s="3">
        <v>-0.88</v>
      </c>
      <c r="E19830" t="s">
        <v>95</v>
      </c>
    </row>
    <row r="19831" spans="2:5" x14ac:dyDescent="0.25">
      <c r="B19831" t="s">
        <v>1143</v>
      </c>
      <c r="C19831" s="15">
        <v>45955</v>
      </c>
      <c r="D19831" s="3">
        <v>-0.17</v>
      </c>
      <c r="E19831" t="s">
        <v>95</v>
      </c>
    </row>
    <row r="19832" spans="2:5" x14ac:dyDescent="0.25">
      <c r="B19832" t="s">
        <v>1143</v>
      </c>
      <c r="C19832" s="15">
        <v>45955</v>
      </c>
      <c r="D19832" s="3">
        <v>-0.56000000000000005</v>
      </c>
      <c r="E19832" t="s">
        <v>95</v>
      </c>
    </row>
    <row r="19833" spans="2:5" x14ac:dyDescent="0.25">
      <c r="B19833" t="s">
        <v>1706</v>
      </c>
      <c r="C19833" s="15">
        <v>45955</v>
      </c>
      <c r="D19833" s="3">
        <v>31.39</v>
      </c>
      <c r="E19833" t="s">
        <v>94</v>
      </c>
    </row>
    <row r="19834" spans="2:5" x14ac:dyDescent="0.25">
      <c r="B19834" t="s">
        <v>1149</v>
      </c>
      <c r="C19834" s="15">
        <v>45955</v>
      </c>
      <c r="D19834" s="3">
        <v>16</v>
      </c>
      <c r="E19834" t="s">
        <v>94</v>
      </c>
    </row>
    <row r="19835" spans="2:5" x14ac:dyDescent="0.25">
      <c r="B19835" t="s">
        <v>3222</v>
      </c>
      <c r="C19835" s="15">
        <v>45955</v>
      </c>
      <c r="D19835" s="3">
        <v>11.26</v>
      </c>
      <c r="E19835" t="s">
        <v>94</v>
      </c>
    </row>
    <row r="19836" spans="2:5" x14ac:dyDescent="0.25">
      <c r="B19836" t="s">
        <v>1143</v>
      </c>
      <c r="C19836" s="15">
        <v>45955</v>
      </c>
      <c r="D19836" s="3">
        <v>-0.5</v>
      </c>
      <c r="E19836" t="s">
        <v>95</v>
      </c>
    </row>
    <row r="19837" spans="2:5" x14ac:dyDescent="0.25">
      <c r="B19837" t="s">
        <v>1149</v>
      </c>
      <c r="C19837" s="15">
        <v>45955</v>
      </c>
      <c r="D19837" s="3">
        <v>185.07</v>
      </c>
      <c r="E19837" t="s">
        <v>94</v>
      </c>
    </row>
    <row r="19838" spans="2:5" x14ac:dyDescent="0.25">
      <c r="B19838" t="s">
        <v>1143</v>
      </c>
      <c r="C19838" s="15">
        <v>45955</v>
      </c>
      <c r="D19838" s="3">
        <v>-1.47</v>
      </c>
      <c r="E19838" t="s">
        <v>95</v>
      </c>
    </row>
    <row r="19839" spans="2:5" x14ac:dyDescent="0.25">
      <c r="B19839" t="s">
        <v>1143</v>
      </c>
      <c r="C19839" s="15">
        <v>45955</v>
      </c>
      <c r="D19839" s="3">
        <v>-0.64</v>
      </c>
      <c r="E19839" t="s">
        <v>95</v>
      </c>
    </row>
    <row r="19840" spans="2:5" x14ac:dyDescent="0.25">
      <c r="B19840" t="s">
        <v>1143</v>
      </c>
      <c r="C19840" s="15">
        <v>45957</v>
      </c>
      <c r="D19840" s="3">
        <v>-0.37</v>
      </c>
      <c r="E19840" t="s">
        <v>95</v>
      </c>
    </row>
    <row r="19841" spans="2:5" x14ac:dyDescent="0.25">
      <c r="B19841" t="s">
        <v>1143</v>
      </c>
      <c r="C19841" s="15">
        <v>45957</v>
      </c>
      <c r="D19841" s="3">
        <v>-1.01</v>
      </c>
      <c r="E19841" t="s">
        <v>95</v>
      </c>
    </row>
    <row r="19842" spans="2:5" x14ac:dyDescent="0.25">
      <c r="B19842" t="s">
        <v>1143</v>
      </c>
      <c r="C19842" s="15">
        <v>45957</v>
      </c>
      <c r="D19842" s="3">
        <v>-0.47</v>
      </c>
      <c r="E19842" t="s">
        <v>95</v>
      </c>
    </row>
    <row r="19843" spans="2:5" x14ac:dyDescent="0.25">
      <c r="B19843" t="s">
        <v>1143</v>
      </c>
      <c r="C19843" s="15">
        <v>45957</v>
      </c>
      <c r="D19843" s="3">
        <v>-3.83</v>
      </c>
      <c r="E19843" t="s">
        <v>95</v>
      </c>
    </row>
    <row r="19844" spans="2:5" x14ac:dyDescent="0.25">
      <c r="B19844" t="s">
        <v>1143</v>
      </c>
      <c r="C19844" s="15">
        <v>45957</v>
      </c>
      <c r="D19844" s="3">
        <v>-0.57999999999999996</v>
      </c>
      <c r="E19844" t="s">
        <v>95</v>
      </c>
    </row>
    <row r="19845" spans="2:5" x14ac:dyDescent="0.25">
      <c r="B19845" t="s">
        <v>1434</v>
      </c>
      <c r="C19845" s="15">
        <v>45957</v>
      </c>
      <c r="D19845" s="3">
        <v>19.57</v>
      </c>
      <c r="E19845" t="s">
        <v>94</v>
      </c>
    </row>
    <row r="19846" spans="2:5" x14ac:dyDescent="0.25">
      <c r="B19846" t="s">
        <v>3223</v>
      </c>
      <c r="C19846" s="15">
        <v>45957</v>
      </c>
      <c r="D19846" s="3">
        <v>-1288.0899999999999</v>
      </c>
      <c r="E19846" t="s">
        <v>95</v>
      </c>
    </row>
    <row r="19847" spans="2:5" x14ac:dyDescent="0.25">
      <c r="B19847" t="s">
        <v>1143</v>
      </c>
      <c r="C19847" s="15">
        <v>45957</v>
      </c>
      <c r="D19847" s="3">
        <v>-25.64</v>
      </c>
      <c r="E19847" t="s">
        <v>95</v>
      </c>
    </row>
    <row r="19848" spans="2:5" x14ac:dyDescent="0.25">
      <c r="B19848" t="s">
        <v>1149</v>
      </c>
      <c r="C19848" s="15">
        <v>45957</v>
      </c>
      <c r="D19848" s="3">
        <v>5.12</v>
      </c>
      <c r="E19848" t="s">
        <v>94</v>
      </c>
    </row>
    <row r="19849" spans="2:5" x14ac:dyDescent="0.25">
      <c r="B19849" t="s">
        <v>1143</v>
      </c>
      <c r="C19849" s="15">
        <v>45957</v>
      </c>
      <c r="D19849" s="3">
        <v>-0.88</v>
      </c>
      <c r="E19849" t="s">
        <v>95</v>
      </c>
    </row>
    <row r="19850" spans="2:5" x14ac:dyDescent="0.25">
      <c r="B19850" t="s">
        <v>2333</v>
      </c>
      <c r="C19850" s="15">
        <v>45957</v>
      </c>
      <c r="D19850" s="3">
        <v>14.55</v>
      </c>
      <c r="E19850" t="s">
        <v>94</v>
      </c>
    </row>
    <row r="19851" spans="2:5" x14ac:dyDescent="0.25">
      <c r="B19851" t="s">
        <v>3224</v>
      </c>
      <c r="C19851" s="15">
        <v>45957</v>
      </c>
      <c r="D19851" s="3">
        <v>-2254.2800000000002</v>
      </c>
      <c r="E19851" t="s">
        <v>95</v>
      </c>
    </row>
    <row r="19852" spans="2:5" x14ac:dyDescent="0.25">
      <c r="B19852" t="s">
        <v>1149</v>
      </c>
      <c r="C19852" s="15">
        <v>45957</v>
      </c>
      <c r="D19852" s="3">
        <v>183.77</v>
      </c>
      <c r="E19852" t="s">
        <v>94</v>
      </c>
    </row>
    <row r="19853" spans="2:5" x14ac:dyDescent="0.25">
      <c r="B19853" t="s">
        <v>1143</v>
      </c>
      <c r="C19853" s="15">
        <v>45957</v>
      </c>
      <c r="D19853" s="3">
        <v>-4.6900000000000004</v>
      </c>
      <c r="E19853" t="s">
        <v>95</v>
      </c>
    </row>
    <row r="19854" spans="2:5" x14ac:dyDescent="0.25">
      <c r="B19854" t="s">
        <v>1149</v>
      </c>
      <c r="C19854" s="15">
        <v>45957</v>
      </c>
      <c r="D19854" s="3">
        <v>10.75</v>
      </c>
      <c r="E19854" t="s">
        <v>94</v>
      </c>
    </row>
    <row r="19855" spans="2:5" x14ac:dyDescent="0.25">
      <c r="B19855" t="s">
        <v>1143</v>
      </c>
      <c r="C19855" s="15">
        <v>45957</v>
      </c>
      <c r="D19855" s="3">
        <v>-2.29</v>
      </c>
      <c r="E19855" t="s">
        <v>95</v>
      </c>
    </row>
    <row r="19856" spans="2:5" x14ac:dyDescent="0.25">
      <c r="B19856" t="s">
        <v>1143</v>
      </c>
      <c r="C19856" s="15">
        <v>45957</v>
      </c>
      <c r="D19856" s="3">
        <v>-0.23</v>
      </c>
      <c r="E19856" t="s">
        <v>95</v>
      </c>
    </row>
    <row r="19857" spans="2:5" x14ac:dyDescent="0.25">
      <c r="B19857" t="s">
        <v>1149</v>
      </c>
      <c r="C19857" s="15">
        <v>45957</v>
      </c>
      <c r="D19857" s="3">
        <v>981.71</v>
      </c>
      <c r="E19857" t="s">
        <v>94</v>
      </c>
    </row>
    <row r="19858" spans="2:5" x14ac:dyDescent="0.25">
      <c r="B19858" t="s">
        <v>3026</v>
      </c>
      <c r="C19858" s="15">
        <v>45957</v>
      </c>
      <c r="D19858" s="3">
        <v>16.93</v>
      </c>
      <c r="E19858" t="s">
        <v>94</v>
      </c>
    </row>
    <row r="19859" spans="2:5" x14ac:dyDescent="0.25">
      <c r="B19859" t="s">
        <v>1143</v>
      </c>
      <c r="C19859" s="15">
        <v>45957</v>
      </c>
      <c r="D19859" s="3">
        <v>-2.15</v>
      </c>
      <c r="E19859" t="s">
        <v>95</v>
      </c>
    </row>
    <row r="19860" spans="2:5" x14ac:dyDescent="0.25">
      <c r="B19860" t="s">
        <v>1143</v>
      </c>
      <c r="C19860" s="15">
        <v>45957</v>
      </c>
      <c r="D19860" s="3">
        <v>-1.71</v>
      </c>
      <c r="E19860" t="s">
        <v>95</v>
      </c>
    </row>
    <row r="19861" spans="2:5" x14ac:dyDescent="0.25">
      <c r="B19861" t="s">
        <v>1143</v>
      </c>
      <c r="C19861" s="15">
        <v>45957</v>
      </c>
      <c r="D19861" s="3">
        <v>-0.78</v>
      </c>
      <c r="E19861" t="s">
        <v>95</v>
      </c>
    </row>
    <row r="19862" spans="2:5" x14ac:dyDescent="0.25">
      <c r="B19862" t="s">
        <v>1143</v>
      </c>
      <c r="C19862" s="15">
        <v>45957</v>
      </c>
      <c r="D19862" s="3">
        <v>-1.0900000000000001</v>
      </c>
      <c r="E19862" t="s">
        <v>95</v>
      </c>
    </row>
    <row r="19863" spans="2:5" x14ac:dyDescent="0.25">
      <c r="B19863" t="s">
        <v>1565</v>
      </c>
      <c r="C19863" s="15">
        <v>45957</v>
      </c>
      <c r="D19863" s="3">
        <v>4.68</v>
      </c>
      <c r="E19863" t="s">
        <v>94</v>
      </c>
    </row>
    <row r="19864" spans="2:5" x14ac:dyDescent="0.25">
      <c r="B19864" t="s">
        <v>1149</v>
      </c>
      <c r="C19864" s="15">
        <v>45957</v>
      </c>
      <c r="D19864" s="3">
        <v>13.25</v>
      </c>
      <c r="E19864" t="s">
        <v>94</v>
      </c>
    </row>
    <row r="19865" spans="2:5" x14ac:dyDescent="0.25">
      <c r="B19865" t="s">
        <v>3016</v>
      </c>
      <c r="C19865" s="15">
        <v>45957</v>
      </c>
      <c r="D19865" s="3">
        <v>35.770000000000003</v>
      </c>
      <c r="E19865" t="s">
        <v>94</v>
      </c>
    </row>
    <row r="19866" spans="2:5" x14ac:dyDescent="0.25">
      <c r="B19866" t="s">
        <v>1143</v>
      </c>
      <c r="C19866" s="15">
        <v>45957</v>
      </c>
      <c r="D19866" s="3">
        <v>-0.62</v>
      </c>
      <c r="E19866" t="s">
        <v>95</v>
      </c>
    </row>
    <row r="19867" spans="2:5" x14ac:dyDescent="0.25">
      <c r="B19867" t="s">
        <v>1143</v>
      </c>
      <c r="C19867" s="15">
        <v>45957</v>
      </c>
      <c r="D19867" s="3">
        <v>-0.22</v>
      </c>
      <c r="E19867" t="s">
        <v>95</v>
      </c>
    </row>
    <row r="19868" spans="2:5" x14ac:dyDescent="0.25">
      <c r="B19868" t="s">
        <v>1149</v>
      </c>
      <c r="C19868" s="15">
        <v>45957</v>
      </c>
      <c r="D19868" s="3">
        <v>81.98</v>
      </c>
      <c r="E19868" t="s">
        <v>94</v>
      </c>
    </row>
    <row r="19869" spans="2:5" x14ac:dyDescent="0.25">
      <c r="B19869" t="s">
        <v>1143</v>
      </c>
      <c r="C19869" s="15">
        <v>45957</v>
      </c>
      <c r="D19869" s="3">
        <v>-0.61</v>
      </c>
      <c r="E19869" t="s">
        <v>95</v>
      </c>
    </row>
    <row r="19870" spans="2:5" x14ac:dyDescent="0.25">
      <c r="B19870" t="s">
        <v>1509</v>
      </c>
      <c r="C19870" s="15">
        <v>45957</v>
      </c>
      <c r="D19870" s="3">
        <v>14.72</v>
      </c>
      <c r="E19870" t="s">
        <v>94</v>
      </c>
    </row>
    <row r="19871" spans="2:5" x14ac:dyDescent="0.25">
      <c r="B19871" t="s">
        <v>3004</v>
      </c>
      <c r="C19871" s="15">
        <v>45957</v>
      </c>
      <c r="D19871" s="3">
        <v>39.700000000000003</v>
      </c>
      <c r="E19871" t="s">
        <v>94</v>
      </c>
    </row>
    <row r="19872" spans="2:5" x14ac:dyDescent="0.25">
      <c r="B19872" t="s">
        <v>1143</v>
      </c>
      <c r="C19872" s="15">
        <v>45957</v>
      </c>
      <c r="D19872" s="3">
        <v>-0.35</v>
      </c>
      <c r="E19872" t="s">
        <v>95</v>
      </c>
    </row>
    <row r="19873" spans="2:5" x14ac:dyDescent="0.25">
      <c r="B19873" t="s">
        <v>1149</v>
      </c>
      <c r="C19873" s="15">
        <v>45957</v>
      </c>
      <c r="D19873" s="3">
        <v>64.28</v>
      </c>
      <c r="E19873" t="s">
        <v>94</v>
      </c>
    </row>
    <row r="19874" spans="2:5" x14ac:dyDescent="0.25">
      <c r="B19874" t="s">
        <v>1143</v>
      </c>
      <c r="C19874" s="15">
        <v>45957</v>
      </c>
      <c r="D19874" s="3">
        <v>-0.46</v>
      </c>
      <c r="E19874" t="s">
        <v>95</v>
      </c>
    </row>
    <row r="19875" spans="2:5" x14ac:dyDescent="0.25">
      <c r="B19875" t="s">
        <v>1434</v>
      </c>
      <c r="C19875" s="15">
        <v>45957</v>
      </c>
      <c r="D19875" s="3">
        <v>109.76</v>
      </c>
      <c r="E19875" t="s">
        <v>94</v>
      </c>
    </row>
    <row r="19876" spans="2:5" x14ac:dyDescent="0.25">
      <c r="B19876" t="s">
        <v>1149</v>
      </c>
      <c r="C19876" s="15">
        <v>45957</v>
      </c>
      <c r="D19876" s="3">
        <v>20.95</v>
      </c>
      <c r="E19876" t="s">
        <v>94</v>
      </c>
    </row>
    <row r="19877" spans="2:5" x14ac:dyDescent="0.25">
      <c r="B19877" t="s">
        <v>1143</v>
      </c>
      <c r="C19877" s="15">
        <v>45957</v>
      </c>
      <c r="D19877" s="3">
        <v>-0.52</v>
      </c>
      <c r="E19877" t="s">
        <v>95</v>
      </c>
    </row>
    <row r="19878" spans="2:5" x14ac:dyDescent="0.25">
      <c r="B19878" t="s">
        <v>1143</v>
      </c>
      <c r="C19878" s="15">
        <v>45957</v>
      </c>
      <c r="D19878" s="3">
        <v>-0.99</v>
      </c>
      <c r="E19878" t="s">
        <v>95</v>
      </c>
    </row>
    <row r="19879" spans="2:5" x14ac:dyDescent="0.25">
      <c r="B19879" t="s">
        <v>1143</v>
      </c>
      <c r="C19879" s="15">
        <v>45957</v>
      </c>
      <c r="D19879" s="3">
        <v>-0.8</v>
      </c>
      <c r="E19879" t="s">
        <v>95</v>
      </c>
    </row>
    <row r="19880" spans="2:5" x14ac:dyDescent="0.25">
      <c r="B19880" t="s">
        <v>1546</v>
      </c>
      <c r="C19880" s="15">
        <v>45957</v>
      </c>
      <c r="D19880" s="3">
        <v>20.56</v>
      </c>
      <c r="E19880" t="s">
        <v>94</v>
      </c>
    </row>
    <row r="19881" spans="2:5" x14ac:dyDescent="0.25">
      <c r="B19881" t="s">
        <v>1143</v>
      </c>
      <c r="C19881" s="15">
        <v>45957</v>
      </c>
      <c r="D19881" s="3">
        <v>-32.700000000000003</v>
      </c>
      <c r="E19881" t="s">
        <v>95</v>
      </c>
    </row>
    <row r="19882" spans="2:5" x14ac:dyDescent="0.25">
      <c r="B19882" t="s">
        <v>1463</v>
      </c>
      <c r="C19882" s="15">
        <v>45957</v>
      </c>
      <c r="D19882" s="3">
        <v>12.51</v>
      </c>
      <c r="E19882" t="s">
        <v>94</v>
      </c>
    </row>
    <row r="19883" spans="2:5" x14ac:dyDescent="0.25">
      <c r="B19883" t="s">
        <v>1149</v>
      </c>
      <c r="C19883" s="15">
        <v>45957</v>
      </c>
      <c r="D19883" s="3">
        <v>27.22</v>
      </c>
      <c r="E19883" t="s">
        <v>94</v>
      </c>
    </row>
    <row r="19884" spans="2:5" x14ac:dyDescent="0.25">
      <c r="B19884" t="s">
        <v>1149</v>
      </c>
      <c r="C19884" s="15">
        <v>45957</v>
      </c>
      <c r="D19884" s="3">
        <v>59.63</v>
      </c>
      <c r="E19884" t="s">
        <v>94</v>
      </c>
    </row>
    <row r="19885" spans="2:5" x14ac:dyDescent="0.25">
      <c r="B19885" t="s">
        <v>2999</v>
      </c>
      <c r="C19885" s="15">
        <v>45957</v>
      </c>
      <c r="D19885" s="3">
        <v>19.13</v>
      </c>
      <c r="E19885" t="s">
        <v>94</v>
      </c>
    </row>
    <row r="19886" spans="2:5" x14ac:dyDescent="0.25">
      <c r="B19886" t="s">
        <v>1149</v>
      </c>
      <c r="C19886" s="15">
        <v>45957</v>
      </c>
      <c r="D19886" s="3">
        <v>31.38</v>
      </c>
      <c r="E19886" t="s">
        <v>94</v>
      </c>
    </row>
    <row r="19887" spans="2:5" x14ac:dyDescent="0.25">
      <c r="B19887" t="s">
        <v>1149</v>
      </c>
      <c r="C19887" s="15">
        <v>45957</v>
      </c>
      <c r="D19887" s="3">
        <v>10.06</v>
      </c>
      <c r="E19887" t="s">
        <v>94</v>
      </c>
    </row>
    <row r="19888" spans="2:5" x14ac:dyDescent="0.25">
      <c r="B19888" t="s">
        <v>1149</v>
      </c>
      <c r="C19888" s="15">
        <v>45957</v>
      </c>
      <c r="D19888" s="3">
        <v>216.02</v>
      </c>
      <c r="E19888" t="s">
        <v>94</v>
      </c>
    </row>
    <row r="19889" spans="2:5" x14ac:dyDescent="0.25">
      <c r="B19889" t="s">
        <v>1149</v>
      </c>
      <c r="C19889" s="15">
        <v>45957</v>
      </c>
      <c r="D19889" s="3">
        <v>149.18</v>
      </c>
      <c r="E19889" t="s">
        <v>94</v>
      </c>
    </row>
    <row r="19890" spans="2:5" x14ac:dyDescent="0.25">
      <c r="B19890" t="s">
        <v>1143</v>
      </c>
      <c r="C19890" s="15">
        <v>45957</v>
      </c>
      <c r="D19890" s="3">
        <v>-0.41</v>
      </c>
      <c r="E19890" t="s">
        <v>95</v>
      </c>
    </row>
    <row r="19891" spans="2:5" x14ac:dyDescent="0.25">
      <c r="B19891" t="s">
        <v>1149</v>
      </c>
      <c r="C19891" s="15">
        <v>45957</v>
      </c>
      <c r="D19891" s="3">
        <v>28.18</v>
      </c>
      <c r="E19891" t="s">
        <v>94</v>
      </c>
    </row>
    <row r="19892" spans="2:5" x14ac:dyDescent="0.25">
      <c r="B19892" t="s">
        <v>1143</v>
      </c>
      <c r="C19892" s="15">
        <v>45957</v>
      </c>
      <c r="D19892" s="3">
        <v>-5.5</v>
      </c>
      <c r="E19892" t="s">
        <v>95</v>
      </c>
    </row>
    <row r="19893" spans="2:5" x14ac:dyDescent="0.25">
      <c r="B19893" t="s">
        <v>1149</v>
      </c>
      <c r="C19893" s="15">
        <v>45957</v>
      </c>
      <c r="D19893" s="3">
        <v>87.45</v>
      </c>
      <c r="E19893" t="s">
        <v>94</v>
      </c>
    </row>
    <row r="19894" spans="2:5" x14ac:dyDescent="0.25">
      <c r="B19894" t="s">
        <v>1143</v>
      </c>
      <c r="C19894" s="15">
        <v>45957</v>
      </c>
      <c r="D19894" s="3">
        <v>-2.84</v>
      </c>
      <c r="E19894" t="s">
        <v>95</v>
      </c>
    </row>
    <row r="19895" spans="2:5" x14ac:dyDescent="0.25">
      <c r="B19895" t="s">
        <v>1149</v>
      </c>
      <c r="C19895" s="15">
        <v>45957</v>
      </c>
      <c r="D19895" s="3">
        <v>36.299999999999997</v>
      </c>
      <c r="E19895" t="s">
        <v>94</v>
      </c>
    </row>
    <row r="19896" spans="2:5" x14ac:dyDescent="0.25">
      <c r="B19896" t="s">
        <v>1143</v>
      </c>
      <c r="C19896" s="15">
        <v>45957</v>
      </c>
      <c r="D19896" s="3">
        <v>-0.43</v>
      </c>
      <c r="E19896" t="s">
        <v>95</v>
      </c>
    </row>
    <row r="19897" spans="2:5" x14ac:dyDescent="0.25">
      <c r="B19897" t="s">
        <v>1143</v>
      </c>
      <c r="C19897" s="15">
        <v>45957</v>
      </c>
      <c r="D19897" s="3">
        <v>-1.59</v>
      </c>
      <c r="E19897" t="s">
        <v>95</v>
      </c>
    </row>
    <row r="19898" spans="2:5" x14ac:dyDescent="0.25">
      <c r="B19898" t="s">
        <v>1149</v>
      </c>
      <c r="C19898" s="15">
        <v>45957</v>
      </c>
      <c r="D19898" s="3">
        <v>767.85</v>
      </c>
      <c r="E19898" t="s">
        <v>94</v>
      </c>
    </row>
    <row r="19899" spans="2:5" x14ac:dyDescent="0.25">
      <c r="B19899" t="s">
        <v>1143</v>
      </c>
      <c r="C19899" s="15">
        <v>45957</v>
      </c>
      <c r="D19899" s="3">
        <v>-0.59</v>
      </c>
      <c r="E19899" t="s">
        <v>95</v>
      </c>
    </row>
    <row r="19900" spans="2:5" x14ac:dyDescent="0.25">
      <c r="B19900" t="s">
        <v>1143</v>
      </c>
      <c r="C19900" s="15">
        <v>45958</v>
      </c>
      <c r="D19900" s="3">
        <v>-3.03</v>
      </c>
      <c r="E19900" t="s">
        <v>95</v>
      </c>
    </row>
    <row r="19901" spans="2:5" x14ac:dyDescent="0.25">
      <c r="B19901" t="s">
        <v>1143</v>
      </c>
      <c r="C19901" s="15">
        <v>45958</v>
      </c>
      <c r="D19901" s="3">
        <v>-0.67</v>
      </c>
      <c r="E19901" t="s">
        <v>95</v>
      </c>
    </row>
    <row r="19902" spans="2:5" x14ac:dyDescent="0.25">
      <c r="B19902" t="s">
        <v>1273</v>
      </c>
      <c r="C19902" s="15">
        <v>45958</v>
      </c>
      <c r="D19902" s="3">
        <v>6.96</v>
      </c>
      <c r="E19902" t="s">
        <v>94</v>
      </c>
    </row>
    <row r="19903" spans="2:5" x14ac:dyDescent="0.25">
      <c r="B19903" t="s">
        <v>1143</v>
      </c>
      <c r="C19903" s="15">
        <v>45958</v>
      </c>
      <c r="D19903" s="3">
        <v>-0.26</v>
      </c>
      <c r="E19903" t="s">
        <v>95</v>
      </c>
    </row>
    <row r="19904" spans="2:5" x14ac:dyDescent="0.25">
      <c r="B19904" t="s">
        <v>1220</v>
      </c>
      <c r="C19904" s="15">
        <v>45958</v>
      </c>
      <c r="D19904" s="3">
        <v>40.130000000000003</v>
      </c>
      <c r="E19904" t="s">
        <v>94</v>
      </c>
    </row>
    <row r="19905" spans="2:5" x14ac:dyDescent="0.25">
      <c r="B19905" t="s">
        <v>1149</v>
      </c>
      <c r="C19905" s="15">
        <v>45958</v>
      </c>
      <c r="D19905" s="3">
        <v>15.11</v>
      </c>
      <c r="E19905" t="s">
        <v>94</v>
      </c>
    </row>
    <row r="19906" spans="2:5" x14ac:dyDescent="0.25">
      <c r="B19906" t="s">
        <v>1143</v>
      </c>
      <c r="C19906" s="15">
        <v>45958</v>
      </c>
      <c r="D19906" s="3">
        <v>-0.27</v>
      </c>
      <c r="E19906" t="s">
        <v>95</v>
      </c>
    </row>
    <row r="19907" spans="2:5" x14ac:dyDescent="0.25">
      <c r="B19907" t="s">
        <v>1149</v>
      </c>
      <c r="C19907" s="15">
        <v>45958</v>
      </c>
      <c r="D19907" s="3">
        <v>6.79</v>
      </c>
      <c r="E19907" t="s">
        <v>94</v>
      </c>
    </row>
    <row r="19908" spans="2:5" x14ac:dyDescent="0.25">
      <c r="B19908" t="s">
        <v>1143</v>
      </c>
      <c r="C19908" s="15">
        <v>45958</v>
      </c>
      <c r="D19908" s="3">
        <v>-1.1499999999999999</v>
      </c>
      <c r="E19908" t="s">
        <v>95</v>
      </c>
    </row>
    <row r="19909" spans="2:5" x14ac:dyDescent="0.25">
      <c r="B19909" t="s">
        <v>2796</v>
      </c>
      <c r="C19909" s="15">
        <v>45958</v>
      </c>
      <c r="D19909" s="3">
        <v>24.59</v>
      </c>
      <c r="E19909" t="s">
        <v>94</v>
      </c>
    </row>
    <row r="19910" spans="2:5" x14ac:dyDescent="0.25">
      <c r="B19910" t="s">
        <v>3225</v>
      </c>
      <c r="C19910" s="15">
        <v>45958</v>
      </c>
      <c r="D19910" s="3">
        <v>8</v>
      </c>
      <c r="E19910" t="s">
        <v>94</v>
      </c>
    </row>
    <row r="19911" spans="2:5" x14ac:dyDescent="0.25">
      <c r="B19911" t="s">
        <v>1149</v>
      </c>
      <c r="C19911" s="15">
        <v>45958</v>
      </c>
      <c r="D19911" s="3">
        <v>130.72999999999999</v>
      </c>
      <c r="E19911" t="s">
        <v>94</v>
      </c>
    </row>
    <row r="19912" spans="2:5" x14ac:dyDescent="0.25">
      <c r="B19912" t="s">
        <v>1143</v>
      </c>
      <c r="C19912" s="15">
        <v>45958</v>
      </c>
      <c r="D19912" s="3">
        <v>-0.25</v>
      </c>
      <c r="E19912" t="s">
        <v>95</v>
      </c>
    </row>
    <row r="19913" spans="2:5" x14ac:dyDescent="0.25">
      <c r="B19913" t="s">
        <v>1457</v>
      </c>
      <c r="C19913" s="15">
        <v>45958</v>
      </c>
      <c r="D19913" s="3">
        <v>23.54</v>
      </c>
      <c r="E19913" t="s">
        <v>94</v>
      </c>
    </row>
    <row r="19914" spans="2:5" x14ac:dyDescent="0.25">
      <c r="B19914" t="s">
        <v>1149</v>
      </c>
      <c r="C19914" s="15">
        <v>45958</v>
      </c>
      <c r="D19914" s="3">
        <v>5.47</v>
      </c>
      <c r="E19914" t="s">
        <v>94</v>
      </c>
    </row>
    <row r="19915" spans="2:5" x14ac:dyDescent="0.25">
      <c r="B19915" t="s">
        <v>1143</v>
      </c>
      <c r="C19915" s="15">
        <v>45958</v>
      </c>
      <c r="D19915" s="3">
        <v>-0.94</v>
      </c>
      <c r="E19915" t="s">
        <v>95</v>
      </c>
    </row>
    <row r="19916" spans="2:5" x14ac:dyDescent="0.25">
      <c r="B19916" t="s">
        <v>1149</v>
      </c>
      <c r="C19916" s="15">
        <v>45958</v>
      </c>
      <c r="D19916" s="3">
        <v>42.23</v>
      </c>
      <c r="E19916" t="s">
        <v>94</v>
      </c>
    </row>
    <row r="19917" spans="2:5" x14ac:dyDescent="0.25">
      <c r="B19917" t="s">
        <v>1143</v>
      </c>
      <c r="C19917" s="15">
        <v>45958</v>
      </c>
      <c r="D19917" s="3">
        <v>-1.39</v>
      </c>
      <c r="E19917" t="s">
        <v>95</v>
      </c>
    </row>
    <row r="19918" spans="2:5" x14ac:dyDescent="0.25">
      <c r="B19918" t="s">
        <v>2013</v>
      </c>
      <c r="C19918" s="15">
        <v>45958</v>
      </c>
      <c r="D19918" s="3">
        <v>41.62</v>
      </c>
      <c r="E19918" t="s">
        <v>94</v>
      </c>
    </row>
    <row r="19919" spans="2:5" x14ac:dyDescent="0.25">
      <c r="B19919" t="s">
        <v>1149</v>
      </c>
      <c r="C19919" s="15">
        <v>45958</v>
      </c>
      <c r="D19919" s="3">
        <v>4.25</v>
      </c>
      <c r="E19919" t="s">
        <v>94</v>
      </c>
    </row>
    <row r="19920" spans="2:5" x14ac:dyDescent="0.25">
      <c r="B19920" t="s">
        <v>1143</v>
      </c>
      <c r="C19920" s="15">
        <v>45958</v>
      </c>
      <c r="D19920" s="3">
        <v>-0.24</v>
      </c>
      <c r="E19920" t="s">
        <v>95</v>
      </c>
    </row>
    <row r="19921" spans="2:5" x14ac:dyDescent="0.25">
      <c r="B19921" t="s">
        <v>1143</v>
      </c>
      <c r="C19921" s="15">
        <v>45958</v>
      </c>
      <c r="D19921" s="3">
        <v>-0.57999999999999996</v>
      </c>
      <c r="E19921" t="s">
        <v>95</v>
      </c>
    </row>
    <row r="19922" spans="2:5" x14ac:dyDescent="0.25">
      <c r="B19922" t="s">
        <v>1143</v>
      </c>
      <c r="C19922" s="15">
        <v>45958</v>
      </c>
      <c r="D19922" s="3">
        <v>-0.78</v>
      </c>
      <c r="E19922" t="s">
        <v>95</v>
      </c>
    </row>
    <row r="19923" spans="2:5" x14ac:dyDescent="0.25">
      <c r="B19923" t="s">
        <v>1143</v>
      </c>
      <c r="C19923" s="15">
        <v>45958</v>
      </c>
      <c r="D19923" s="3">
        <v>-1.88</v>
      </c>
      <c r="E19923" t="s">
        <v>95</v>
      </c>
    </row>
    <row r="19924" spans="2:5" x14ac:dyDescent="0.25">
      <c r="B19924" t="s">
        <v>1394</v>
      </c>
      <c r="C19924" s="15">
        <v>45958</v>
      </c>
      <c r="D19924" s="3">
        <v>28.46</v>
      </c>
      <c r="E19924" t="s">
        <v>94</v>
      </c>
    </row>
    <row r="19925" spans="2:5" x14ac:dyDescent="0.25">
      <c r="B19925" t="s">
        <v>1143</v>
      </c>
      <c r="C19925" s="15">
        <v>45958</v>
      </c>
      <c r="D19925" s="3">
        <v>-0.67</v>
      </c>
      <c r="E19925" t="s">
        <v>95</v>
      </c>
    </row>
    <row r="19926" spans="2:5" x14ac:dyDescent="0.25">
      <c r="B19926" t="s">
        <v>1143</v>
      </c>
      <c r="C19926" s="15">
        <v>45958</v>
      </c>
      <c r="D19926" s="3">
        <v>-0.5</v>
      </c>
      <c r="E19926" t="s">
        <v>95</v>
      </c>
    </row>
    <row r="19927" spans="2:5" x14ac:dyDescent="0.25">
      <c r="B19927" t="s">
        <v>2022</v>
      </c>
      <c r="C19927" s="15">
        <v>45958</v>
      </c>
      <c r="D19927" s="3">
        <v>12.51</v>
      </c>
      <c r="E19927" t="s">
        <v>94</v>
      </c>
    </row>
    <row r="19928" spans="2:5" x14ac:dyDescent="0.25">
      <c r="B19928" t="s">
        <v>1143</v>
      </c>
      <c r="C19928" s="15">
        <v>45958</v>
      </c>
      <c r="D19928" s="3">
        <v>-1.1000000000000001</v>
      </c>
      <c r="E19928" t="s">
        <v>95</v>
      </c>
    </row>
    <row r="19929" spans="2:5" x14ac:dyDescent="0.25">
      <c r="B19929" t="s">
        <v>1149</v>
      </c>
      <c r="C19929" s="15">
        <v>45958</v>
      </c>
      <c r="D19929" s="3">
        <v>3.79</v>
      </c>
      <c r="E19929" t="s">
        <v>94</v>
      </c>
    </row>
    <row r="19930" spans="2:5" x14ac:dyDescent="0.25">
      <c r="B19930" t="s">
        <v>1143</v>
      </c>
      <c r="C19930" s="15">
        <v>45958</v>
      </c>
      <c r="D19930" s="3">
        <v>-4.43</v>
      </c>
      <c r="E19930" t="s">
        <v>95</v>
      </c>
    </row>
    <row r="19931" spans="2:5" x14ac:dyDescent="0.25">
      <c r="B19931" t="s">
        <v>3226</v>
      </c>
      <c r="C19931" s="15">
        <v>45958</v>
      </c>
      <c r="D19931" s="3">
        <v>-4.8499999999999996</v>
      </c>
      <c r="E19931" t="s">
        <v>95</v>
      </c>
    </row>
    <row r="19932" spans="2:5" x14ac:dyDescent="0.25">
      <c r="B19932" t="s">
        <v>1149</v>
      </c>
      <c r="C19932" s="15">
        <v>45958</v>
      </c>
      <c r="D19932" s="3">
        <v>27.32</v>
      </c>
      <c r="E19932" t="s">
        <v>94</v>
      </c>
    </row>
    <row r="19933" spans="2:5" x14ac:dyDescent="0.25">
      <c r="B19933" t="s">
        <v>2013</v>
      </c>
      <c r="C19933" s="15">
        <v>45958</v>
      </c>
      <c r="D19933" s="3">
        <v>71.11</v>
      </c>
      <c r="E19933" t="s">
        <v>94</v>
      </c>
    </row>
    <row r="19934" spans="2:5" x14ac:dyDescent="0.25">
      <c r="B19934" t="s">
        <v>1143</v>
      </c>
      <c r="C19934" s="15">
        <v>45958</v>
      </c>
      <c r="D19934" s="3">
        <v>-0.7</v>
      </c>
      <c r="E19934" t="s">
        <v>95</v>
      </c>
    </row>
    <row r="19935" spans="2:5" x14ac:dyDescent="0.25">
      <c r="B19935" t="s">
        <v>2883</v>
      </c>
      <c r="C19935" s="15">
        <v>45958</v>
      </c>
      <c r="D19935" s="3">
        <v>10.35</v>
      </c>
      <c r="E19935" t="s">
        <v>94</v>
      </c>
    </row>
    <row r="19936" spans="2:5" x14ac:dyDescent="0.25">
      <c r="B19936" t="s">
        <v>1143</v>
      </c>
      <c r="C19936" s="15">
        <v>45958</v>
      </c>
      <c r="D19936" s="3">
        <v>-0.32</v>
      </c>
      <c r="E19936" t="s">
        <v>95</v>
      </c>
    </row>
    <row r="19937" spans="2:5" x14ac:dyDescent="0.25">
      <c r="B19937" t="s">
        <v>1149</v>
      </c>
      <c r="C19937" s="15">
        <v>45958</v>
      </c>
      <c r="D19937" s="3">
        <v>16.05</v>
      </c>
      <c r="E19937" t="s">
        <v>94</v>
      </c>
    </row>
    <row r="19938" spans="2:5" x14ac:dyDescent="0.25">
      <c r="B19938" t="s">
        <v>1149</v>
      </c>
      <c r="C19938" s="15">
        <v>45958</v>
      </c>
      <c r="D19938" s="3">
        <v>19.37</v>
      </c>
      <c r="E19938" t="s">
        <v>94</v>
      </c>
    </row>
    <row r="19939" spans="2:5" x14ac:dyDescent="0.25">
      <c r="B19939" t="s">
        <v>1143</v>
      </c>
      <c r="C19939" s="15">
        <v>45958</v>
      </c>
      <c r="D19939" s="3">
        <v>-0.3</v>
      </c>
      <c r="E19939" t="s">
        <v>95</v>
      </c>
    </row>
    <row r="19940" spans="2:5" x14ac:dyDescent="0.25">
      <c r="B19940" t="s">
        <v>1143</v>
      </c>
      <c r="C19940" s="15">
        <v>45958</v>
      </c>
      <c r="D19940" s="3">
        <v>-0.69</v>
      </c>
      <c r="E19940" t="s">
        <v>95</v>
      </c>
    </row>
    <row r="19941" spans="2:5" x14ac:dyDescent="0.25">
      <c r="B19941" t="s">
        <v>1143</v>
      </c>
      <c r="C19941" s="15">
        <v>45958</v>
      </c>
      <c r="D19941" s="3">
        <v>-0.71</v>
      </c>
      <c r="E19941" t="s">
        <v>95</v>
      </c>
    </row>
    <row r="19942" spans="2:5" x14ac:dyDescent="0.25">
      <c r="B19942" t="s">
        <v>1143</v>
      </c>
      <c r="C19942" s="15">
        <v>45958</v>
      </c>
      <c r="D19942" s="3">
        <v>-1.91</v>
      </c>
      <c r="E19942" t="s">
        <v>95</v>
      </c>
    </row>
    <row r="19943" spans="2:5" x14ac:dyDescent="0.25">
      <c r="B19943" t="s">
        <v>3218</v>
      </c>
      <c r="C19943" s="15">
        <v>45958</v>
      </c>
      <c r="D19943" s="3">
        <v>51.74</v>
      </c>
      <c r="E19943" t="s">
        <v>94</v>
      </c>
    </row>
    <row r="19944" spans="2:5" x14ac:dyDescent="0.25">
      <c r="B19944" t="s">
        <v>3227</v>
      </c>
      <c r="C19944" s="15">
        <v>45958</v>
      </c>
      <c r="D19944" s="3">
        <v>21.58</v>
      </c>
      <c r="E19944" t="s">
        <v>94</v>
      </c>
    </row>
    <row r="19945" spans="2:5" x14ac:dyDescent="0.25">
      <c r="B19945" t="s">
        <v>1143</v>
      </c>
      <c r="C19945" s="15">
        <v>45958</v>
      </c>
      <c r="D19945" s="3">
        <v>-0.53</v>
      </c>
      <c r="E19945" t="s">
        <v>95</v>
      </c>
    </row>
    <row r="19946" spans="2:5" x14ac:dyDescent="0.25">
      <c r="B19946" t="s">
        <v>1143</v>
      </c>
      <c r="C19946" s="15">
        <v>45958</v>
      </c>
      <c r="D19946" s="3">
        <v>-1.06</v>
      </c>
      <c r="E19946" t="s">
        <v>95</v>
      </c>
    </row>
    <row r="19947" spans="2:5" x14ac:dyDescent="0.25">
      <c r="B19947" t="s">
        <v>1143</v>
      </c>
      <c r="C19947" s="15">
        <v>45958</v>
      </c>
      <c r="D19947" s="3">
        <v>-3.37</v>
      </c>
      <c r="E19947" t="s">
        <v>95</v>
      </c>
    </row>
    <row r="19948" spans="2:5" x14ac:dyDescent="0.25">
      <c r="B19948" t="s">
        <v>1143</v>
      </c>
      <c r="C19948" s="15">
        <v>45958</v>
      </c>
      <c r="D19948" s="3">
        <v>-1.02</v>
      </c>
      <c r="E19948" t="s">
        <v>95</v>
      </c>
    </row>
    <row r="19949" spans="2:5" x14ac:dyDescent="0.25">
      <c r="B19949" t="s">
        <v>1143</v>
      </c>
      <c r="C19949" s="15">
        <v>45958</v>
      </c>
      <c r="D19949" s="3">
        <v>-1.1399999999999999</v>
      </c>
      <c r="E19949" t="s">
        <v>95</v>
      </c>
    </row>
    <row r="19950" spans="2:5" x14ac:dyDescent="0.25">
      <c r="B19950" t="s">
        <v>1149</v>
      </c>
      <c r="C19950" s="15">
        <v>45958</v>
      </c>
      <c r="D19950" s="3">
        <v>17.350000000000001</v>
      </c>
      <c r="E19950" t="s">
        <v>94</v>
      </c>
    </row>
    <row r="19951" spans="2:5" x14ac:dyDescent="0.25">
      <c r="B19951" t="s">
        <v>1143</v>
      </c>
      <c r="C19951" s="15">
        <v>45958</v>
      </c>
      <c r="D19951" s="3">
        <v>-0.36</v>
      </c>
      <c r="E19951" t="s">
        <v>95</v>
      </c>
    </row>
    <row r="19952" spans="2:5" x14ac:dyDescent="0.25">
      <c r="B19952" t="s">
        <v>1149</v>
      </c>
      <c r="C19952" s="15">
        <v>45958</v>
      </c>
      <c r="D19952" s="3">
        <v>27.53</v>
      </c>
      <c r="E19952" t="s">
        <v>94</v>
      </c>
    </row>
    <row r="19953" spans="2:5" x14ac:dyDescent="0.25">
      <c r="B19953" t="s">
        <v>1143</v>
      </c>
      <c r="C19953" s="15">
        <v>45958</v>
      </c>
      <c r="D19953" s="3">
        <v>-0.19</v>
      </c>
      <c r="E19953" t="s">
        <v>95</v>
      </c>
    </row>
    <row r="19954" spans="2:5" x14ac:dyDescent="0.25">
      <c r="B19954" t="s">
        <v>3228</v>
      </c>
      <c r="C19954" s="15">
        <v>45958</v>
      </c>
      <c r="D19954" s="3">
        <v>-2983.76</v>
      </c>
      <c r="E19954" t="s">
        <v>95</v>
      </c>
    </row>
    <row r="19955" spans="2:5" x14ac:dyDescent="0.25">
      <c r="B19955" t="s">
        <v>1143</v>
      </c>
      <c r="C19955" s="15">
        <v>45958</v>
      </c>
      <c r="D19955" s="3">
        <v>-0.41</v>
      </c>
      <c r="E19955" t="s">
        <v>95</v>
      </c>
    </row>
    <row r="19956" spans="2:5" x14ac:dyDescent="0.25">
      <c r="B19956" t="s">
        <v>1149</v>
      </c>
      <c r="C19956" s="15">
        <v>45958</v>
      </c>
      <c r="D19956" s="3">
        <v>22.97</v>
      </c>
      <c r="E19956" t="s">
        <v>94</v>
      </c>
    </row>
    <row r="19957" spans="2:5" x14ac:dyDescent="0.25">
      <c r="B19957" t="s">
        <v>1149</v>
      </c>
      <c r="C19957" s="15">
        <v>45958</v>
      </c>
      <c r="D19957" s="3">
        <v>5.97</v>
      </c>
      <c r="E19957" t="s">
        <v>94</v>
      </c>
    </row>
    <row r="19958" spans="2:5" x14ac:dyDescent="0.25">
      <c r="B19958" t="s">
        <v>1143</v>
      </c>
      <c r="C19958" s="15">
        <v>45958</v>
      </c>
      <c r="D19958" s="3">
        <v>-1.1599999999999999</v>
      </c>
      <c r="E19958" t="s">
        <v>95</v>
      </c>
    </row>
    <row r="19959" spans="2:5" x14ac:dyDescent="0.25">
      <c r="B19959" t="s">
        <v>1986</v>
      </c>
      <c r="C19959" s="15">
        <v>45958</v>
      </c>
      <c r="D19959" s="3">
        <v>22.68</v>
      </c>
      <c r="E19959" t="s">
        <v>94</v>
      </c>
    </row>
    <row r="19960" spans="2:5" x14ac:dyDescent="0.25">
      <c r="B19960" t="s">
        <v>1399</v>
      </c>
      <c r="C19960" s="15">
        <v>45958</v>
      </c>
      <c r="D19960" s="3">
        <v>117.13</v>
      </c>
      <c r="E19960" t="s">
        <v>94</v>
      </c>
    </row>
    <row r="19961" spans="2:5" x14ac:dyDescent="0.25">
      <c r="B19961" t="s">
        <v>1278</v>
      </c>
      <c r="C19961" s="15">
        <v>45958</v>
      </c>
      <c r="D19961" s="3">
        <v>23.86</v>
      </c>
      <c r="E19961" t="s">
        <v>94</v>
      </c>
    </row>
    <row r="19962" spans="2:5" x14ac:dyDescent="0.25">
      <c r="B19962" t="s">
        <v>1149</v>
      </c>
      <c r="C19962" s="15">
        <v>45958</v>
      </c>
      <c r="D19962" s="3">
        <v>6.52</v>
      </c>
      <c r="E19962" t="s">
        <v>94</v>
      </c>
    </row>
    <row r="19963" spans="2:5" x14ac:dyDescent="0.25">
      <c r="B19963" t="s">
        <v>1143</v>
      </c>
      <c r="C19963" s="15">
        <v>45958</v>
      </c>
      <c r="D19963" s="3">
        <v>-1.05</v>
      </c>
      <c r="E19963" t="s">
        <v>95</v>
      </c>
    </row>
    <row r="19964" spans="2:5" x14ac:dyDescent="0.25">
      <c r="B19964" t="s">
        <v>1143</v>
      </c>
      <c r="C19964" s="15">
        <v>45958</v>
      </c>
      <c r="D19964" s="3">
        <v>-0.79</v>
      </c>
      <c r="E19964" t="s">
        <v>95</v>
      </c>
    </row>
    <row r="19965" spans="2:5" x14ac:dyDescent="0.25">
      <c r="B19965" t="s">
        <v>1231</v>
      </c>
      <c r="C19965" s="15">
        <v>45958</v>
      </c>
      <c r="D19965" s="3">
        <v>33.700000000000003</v>
      </c>
      <c r="E19965" t="s">
        <v>94</v>
      </c>
    </row>
    <row r="19966" spans="2:5" x14ac:dyDescent="0.25">
      <c r="B19966" t="s">
        <v>3040</v>
      </c>
      <c r="C19966" s="15">
        <v>45958</v>
      </c>
      <c r="D19966" s="3">
        <v>36.71</v>
      </c>
      <c r="E19966" t="s">
        <v>94</v>
      </c>
    </row>
    <row r="19967" spans="2:5" x14ac:dyDescent="0.25">
      <c r="B19967" t="s">
        <v>1143</v>
      </c>
      <c r="C19967" s="15">
        <v>45958</v>
      </c>
      <c r="D19967" s="3">
        <v>-0.64</v>
      </c>
      <c r="E19967" t="s">
        <v>95</v>
      </c>
    </row>
    <row r="19968" spans="2:5" x14ac:dyDescent="0.25">
      <c r="B19968" t="s">
        <v>1149</v>
      </c>
      <c r="C19968" s="15">
        <v>45958</v>
      </c>
      <c r="D19968" s="3">
        <v>173.1</v>
      </c>
      <c r="E19968" t="s">
        <v>94</v>
      </c>
    </row>
    <row r="19969" spans="2:5" x14ac:dyDescent="0.25">
      <c r="B19969" t="s">
        <v>1143</v>
      </c>
      <c r="C19969" s="15">
        <v>45958</v>
      </c>
      <c r="D19969" s="3">
        <v>-0.21</v>
      </c>
      <c r="E19969" t="s">
        <v>95</v>
      </c>
    </row>
    <row r="19970" spans="2:5" x14ac:dyDescent="0.25">
      <c r="B19970" t="s">
        <v>1143</v>
      </c>
      <c r="C19970" s="15">
        <v>45958</v>
      </c>
      <c r="D19970" s="3">
        <v>-0.7</v>
      </c>
      <c r="E19970" t="s">
        <v>95</v>
      </c>
    </row>
    <row r="19971" spans="2:5" x14ac:dyDescent="0.25">
      <c r="B19971" t="s">
        <v>2087</v>
      </c>
      <c r="C19971" s="15">
        <v>45958</v>
      </c>
      <c r="D19971" s="3">
        <v>41.87</v>
      </c>
      <c r="E19971" t="s">
        <v>94</v>
      </c>
    </row>
    <row r="19972" spans="2:5" x14ac:dyDescent="0.25">
      <c r="B19972" t="s">
        <v>1149</v>
      </c>
      <c r="C19972" s="15">
        <v>45958</v>
      </c>
      <c r="D19972" s="3">
        <v>35.36</v>
      </c>
      <c r="E19972" t="s">
        <v>94</v>
      </c>
    </row>
    <row r="19973" spans="2:5" x14ac:dyDescent="0.25">
      <c r="B19973" t="s">
        <v>1143</v>
      </c>
      <c r="C19973" s="15">
        <v>45958</v>
      </c>
      <c r="D19973" s="3">
        <v>-0.98</v>
      </c>
      <c r="E19973" t="s">
        <v>95</v>
      </c>
    </row>
    <row r="19974" spans="2:5" x14ac:dyDescent="0.25">
      <c r="B19974" t="s">
        <v>1143</v>
      </c>
      <c r="C19974" s="15">
        <v>45958</v>
      </c>
      <c r="D19974" s="3">
        <v>-1.1100000000000001</v>
      </c>
      <c r="E19974" t="s">
        <v>95</v>
      </c>
    </row>
    <row r="19975" spans="2:5" x14ac:dyDescent="0.25">
      <c r="B19975" t="s">
        <v>1149</v>
      </c>
      <c r="C19975" s="15">
        <v>45958</v>
      </c>
      <c r="D19975" s="3">
        <v>8.9700000000000006</v>
      </c>
      <c r="E19975" t="s">
        <v>94</v>
      </c>
    </row>
    <row r="19976" spans="2:5" x14ac:dyDescent="0.25">
      <c r="B19976" t="s">
        <v>1149</v>
      </c>
      <c r="C19976" s="15">
        <v>45958</v>
      </c>
      <c r="D19976" s="3">
        <v>38.01</v>
      </c>
      <c r="E19976" t="s">
        <v>94</v>
      </c>
    </row>
    <row r="19977" spans="2:5" x14ac:dyDescent="0.25">
      <c r="B19977" t="s">
        <v>1143</v>
      </c>
      <c r="C19977" s="15">
        <v>45958</v>
      </c>
      <c r="D19977" s="3">
        <v>-0.27</v>
      </c>
      <c r="E19977" t="s">
        <v>95</v>
      </c>
    </row>
    <row r="19978" spans="2:5" x14ac:dyDescent="0.25">
      <c r="B19978" t="s">
        <v>1149</v>
      </c>
      <c r="C19978" s="15">
        <v>45958</v>
      </c>
      <c r="D19978" s="3">
        <v>24.13</v>
      </c>
      <c r="E19978" t="s">
        <v>94</v>
      </c>
    </row>
    <row r="19979" spans="2:5" x14ac:dyDescent="0.25">
      <c r="B19979" t="s">
        <v>1238</v>
      </c>
      <c r="C19979" s="15">
        <v>45958</v>
      </c>
      <c r="D19979" s="3">
        <v>40.450000000000003</v>
      </c>
      <c r="E19979" t="s">
        <v>94</v>
      </c>
    </row>
    <row r="19980" spans="2:5" x14ac:dyDescent="0.25">
      <c r="B19980" t="s">
        <v>1641</v>
      </c>
      <c r="C19980" s="15">
        <v>45958</v>
      </c>
      <c r="D19980" s="3">
        <v>38.36</v>
      </c>
      <c r="E19980" t="s">
        <v>94</v>
      </c>
    </row>
    <row r="19981" spans="2:5" x14ac:dyDescent="0.25">
      <c r="B19981" t="s">
        <v>1143</v>
      </c>
      <c r="C19981" s="15">
        <v>45958</v>
      </c>
      <c r="D19981" s="3">
        <v>-0.48</v>
      </c>
      <c r="E19981" t="s">
        <v>95</v>
      </c>
    </row>
    <row r="19982" spans="2:5" x14ac:dyDescent="0.25">
      <c r="B19982" t="s">
        <v>1143</v>
      </c>
      <c r="C19982" s="15">
        <v>45958</v>
      </c>
      <c r="D19982" s="3">
        <v>-0.81</v>
      </c>
      <c r="E19982" t="s">
        <v>95</v>
      </c>
    </row>
    <row r="19983" spans="2:5" x14ac:dyDescent="0.25">
      <c r="B19983" t="s">
        <v>1149</v>
      </c>
      <c r="C19983" s="15">
        <v>45958</v>
      </c>
      <c r="D19983" s="3">
        <v>72.23</v>
      </c>
      <c r="E19983" t="s">
        <v>94</v>
      </c>
    </row>
    <row r="19984" spans="2:5" x14ac:dyDescent="0.25">
      <c r="B19984" t="s">
        <v>1143</v>
      </c>
      <c r="C19984" s="15">
        <v>45959</v>
      </c>
      <c r="D19984" s="3">
        <v>-0.66</v>
      </c>
      <c r="E19984" t="s">
        <v>95</v>
      </c>
    </row>
    <row r="19985" spans="2:5" x14ac:dyDescent="0.25">
      <c r="B19985" t="s">
        <v>1143</v>
      </c>
      <c r="C19985" s="15">
        <v>45959</v>
      </c>
      <c r="D19985" s="3">
        <v>-0.62</v>
      </c>
      <c r="E19985" t="s">
        <v>95</v>
      </c>
    </row>
    <row r="19986" spans="2:5" x14ac:dyDescent="0.25">
      <c r="B19986" t="s">
        <v>1143</v>
      </c>
      <c r="C19986" s="15">
        <v>45959</v>
      </c>
      <c r="D19986" s="3">
        <v>-0.59</v>
      </c>
      <c r="E19986" t="s">
        <v>95</v>
      </c>
    </row>
    <row r="19987" spans="2:5" x14ac:dyDescent="0.25">
      <c r="B19987" t="s">
        <v>1149</v>
      </c>
      <c r="C19987" s="15">
        <v>45959</v>
      </c>
      <c r="D19987" s="3">
        <v>38.11</v>
      </c>
      <c r="E19987" t="s">
        <v>94</v>
      </c>
    </row>
    <row r="19988" spans="2:5" x14ac:dyDescent="0.25">
      <c r="B19988" t="s">
        <v>1143</v>
      </c>
      <c r="C19988" s="15">
        <v>45959</v>
      </c>
      <c r="D19988" s="3">
        <v>-1.38</v>
      </c>
      <c r="E19988" t="s">
        <v>95</v>
      </c>
    </row>
    <row r="19989" spans="2:5" x14ac:dyDescent="0.25">
      <c r="B19989" t="s">
        <v>1149</v>
      </c>
      <c r="C19989" s="15">
        <v>45959</v>
      </c>
      <c r="D19989" s="3">
        <v>272.76</v>
      </c>
      <c r="E19989" t="s">
        <v>94</v>
      </c>
    </row>
    <row r="19990" spans="2:5" x14ac:dyDescent="0.25">
      <c r="B19990" t="s">
        <v>1143</v>
      </c>
      <c r="C19990" s="15">
        <v>45959</v>
      </c>
      <c r="D19990" s="3">
        <v>-0.52</v>
      </c>
      <c r="E19990" t="s">
        <v>95</v>
      </c>
    </row>
    <row r="19991" spans="2:5" x14ac:dyDescent="0.25">
      <c r="B19991" t="s">
        <v>1804</v>
      </c>
      <c r="C19991" s="15">
        <v>45959</v>
      </c>
      <c r="D19991" s="3">
        <v>16.77</v>
      </c>
      <c r="E19991" t="s">
        <v>94</v>
      </c>
    </row>
    <row r="19992" spans="2:5" x14ac:dyDescent="0.25">
      <c r="B19992" t="s">
        <v>1149</v>
      </c>
      <c r="C19992" s="15">
        <v>45959</v>
      </c>
      <c r="D19992" s="3">
        <v>16.239999999999998</v>
      </c>
      <c r="E19992" t="s">
        <v>94</v>
      </c>
    </row>
    <row r="19993" spans="2:5" x14ac:dyDescent="0.25">
      <c r="B19993" t="s">
        <v>3014</v>
      </c>
      <c r="C19993" s="15">
        <v>45959</v>
      </c>
      <c r="D19993" s="3">
        <v>7.16</v>
      </c>
      <c r="E19993" t="s">
        <v>94</v>
      </c>
    </row>
    <row r="19994" spans="2:5" x14ac:dyDescent="0.25">
      <c r="B19994" t="s">
        <v>1149</v>
      </c>
      <c r="C19994" s="15">
        <v>45959</v>
      </c>
      <c r="D19994" s="3">
        <v>8.42</v>
      </c>
      <c r="E19994" t="s">
        <v>94</v>
      </c>
    </row>
    <row r="19995" spans="2:5" x14ac:dyDescent="0.25">
      <c r="B19995" t="s">
        <v>1143</v>
      </c>
      <c r="C19995" s="15">
        <v>45959</v>
      </c>
      <c r="D19995" s="3">
        <v>-1.1399999999999999</v>
      </c>
      <c r="E19995" t="s">
        <v>95</v>
      </c>
    </row>
    <row r="19996" spans="2:5" x14ac:dyDescent="0.25">
      <c r="B19996" t="s">
        <v>1143</v>
      </c>
      <c r="C19996" s="15">
        <v>45959</v>
      </c>
      <c r="D19996" s="3">
        <v>-0.46</v>
      </c>
      <c r="E19996" t="s">
        <v>95</v>
      </c>
    </row>
    <row r="19997" spans="2:5" x14ac:dyDescent="0.25">
      <c r="B19997" t="s">
        <v>2421</v>
      </c>
      <c r="C19997" s="15">
        <v>45959</v>
      </c>
      <c r="D19997" s="3">
        <v>18.97</v>
      </c>
      <c r="E19997" t="s">
        <v>94</v>
      </c>
    </row>
    <row r="19998" spans="2:5" x14ac:dyDescent="0.25">
      <c r="B19998" t="s">
        <v>1143</v>
      </c>
      <c r="C19998" s="15">
        <v>45959</v>
      </c>
      <c r="D19998" s="3">
        <v>-0.71</v>
      </c>
      <c r="E19998" t="s">
        <v>95</v>
      </c>
    </row>
    <row r="19999" spans="2:5" x14ac:dyDescent="0.25">
      <c r="B19999" t="s">
        <v>1143</v>
      </c>
      <c r="C19999" s="15">
        <v>45959</v>
      </c>
      <c r="D19999" s="3">
        <v>-2.69</v>
      </c>
      <c r="E19999" t="s">
        <v>95</v>
      </c>
    </row>
    <row r="20000" spans="2:5" x14ac:dyDescent="0.25">
      <c r="B20000" t="s">
        <v>1143</v>
      </c>
      <c r="C20000" s="15">
        <v>45959</v>
      </c>
      <c r="D20000" s="3">
        <v>-0.54</v>
      </c>
      <c r="E20000" t="s">
        <v>95</v>
      </c>
    </row>
    <row r="20001" spans="2:5" x14ac:dyDescent="0.25">
      <c r="B20001" t="s">
        <v>1143</v>
      </c>
      <c r="C20001" s="15">
        <v>45959</v>
      </c>
      <c r="D20001" s="3">
        <v>-0.31</v>
      </c>
      <c r="E20001" t="s">
        <v>95</v>
      </c>
    </row>
    <row r="20002" spans="2:5" x14ac:dyDescent="0.25">
      <c r="B20002" t="s">
        <v>1149</v>
      </c>
      <c r="C20002" s="15">
        <v>45959</v>
      </c>
      <c r="D20002" s="3">
        <v>9.09</v>
      </c>
      <c r="E20002" t="s">
        <v>94</v>
      </c>
    </row>
    <row r="20003" spans="2:5" x14ac:dyDescent="0.25">
      <c r="B20003" t="s">
        <v>1143</v>
      </c>
      <c r="C20003" s="15">
        <v>45959</v>
      </c>
      <c r="D20003" s="3">
        <v>-1.48</v>
      </c>
      <c r="E20003" t="s">
        <v>95</v>
      </c>
    </row>
    <row r="20004" spans="2:5" x14ac:dyDescent="0.25">
      <c r="B20004" t="s">
        <v>1149</v>
      </c>
      <c r="C20004" s="15">
        <v>45959</v>
      </c>
      <c r="D20004" s="3">
        <v>12.77</v>
      </c>
      <c r="E20004" t="s">
        <v>94</v>
      </c>
    </row>
    <row r="20005" spans="2:5" x14ac:dyDescent="0.25">
      <c r="B20005" t="s">
        <v>1143</v>
      </c>
      <c r="C20005" s="15">
        <v>45959</v>
      </c>
      <c r="D20005" s="3">
        <v>-0.96</v>
      </c>
      <c r="E20005" t="s">
        <v>95</v>
      </c>
    </row>
    <row r="20006" spans="2:5" x14ac:dyDescent="0.25">
      <c r="B20006" t="s">
        <v>1143</v>
      </c>
      <c r="C20006" s="15">
        <v>45959</v>
      </c>
      <c r="D20006" s="3">
        <v>-6.92</v>
      </c>
      <c r="E20006" t="s">
        <v>95</v>
      </c>
    </row>
    <row r="20007" spans="2:5" x14ac:dyDescent="0.25">
      <c r="B20007" t="s">
        <v>1690</v>
      </c>
      <c r="C20007" s="15">
        <v>45959</v>
      </c>
      <c r="D20007" s="3">
        <v>23.88</v>
      </c>
      <c r="E20007" t="s">
        <v>94</v>
      </c>
    </row>
    <row r="20008" spans="2:5" x14ac:dyDescent="0.25">
      <c r="B20008" t="s">
        <v>1149</v>
      </c>
      <c r="C20008" s="15">
        <v>45959</v>
      </c>
      <c r="D20008" s="3">
        <v>22.44</v>
      </c>
      <c r="E20008" t="s">
        <v>94</v>
      </c>
    </row>
    <row r="20009" spans="2:5" x14ac:dyDescent="0.25">
      <c r="B20009" t="s">
        <v>1269</v>
      </c>
      <c r="C20009" s="15">
        <v>45959</v>
      </c>
      <c r="D20009" s="3">
        <v>32.94</v>
      </c>
      <c r="E20009" t="s">
        <v>94</v>
      </c>
    </row>
    <row r="20010" spans="2:5" x14ac:dyDescent="0.25">
      <c r="B20010" t="s">
        <v>1143</v>
      </c>
      <c r="C20010" s="15">
        <v>45959</v>
      </c>
      <c r="D20010" s="3">
        <v>-0.34</v>
      </c>
      <c r="E20010" t="s">
        <v>95</v>
      </c>
    </row>
    <row r="20011" spans="2:5" x14ac:dyDescent="0.25">
      <c r="B20011" t="s">
        <v>1143</v>
      </c>
      <c r="C20011" s="15">
        <v>45959</v>
      </c>
      <c r="D20011" s="3">
        <v>-0.51</v>
      </c>
      <c r="E20011" t="s">
        <v>95</v>
      </c>
    </row>
    <row r="20012" spans="2:5" x14ac:dyDescent="0.25">
      <c r="B20012" t="s">
        <v>1143</v>
      </c>
      <c r="C20012" s="15">
        <v>45959</v>
      </c>
      <c r="D20012" s="3">
        <v>-0.88</v>
      </c>
      <c r="E20012" t="s">
        <v>95</v>
      </c>
    </row>
    <row r="20013" spans="2:5" x14ac:dyDescent="0.25">
      <c r="B20013" t="s">
        <v>1569</v>
      </c>
      <c r="C20013" s="15">
        <v>45959</v>
      </c>
      <c r="D20013" s="3">
        <v>24.45</v>
      </c>
      <c r="E20013" t="s">
        <v>94</v>
      </c>
    </row>
    <row r="20014" spans="2:5" x14ac:dyDescent="0.25">
      <c r="B20014" t="s">
        <v>1143</v>
      </c>
      <c r="C20014" s="15">
        <v>45959</v>
      </c>
      <c r="D20014" s="3">
        <v>-0.28000000000000003</v>
      </c>
      <c r="E20014" t="s">
        <v>95</v>
      </c>
    </row>
    <row r="20015" spans="2:5" x14ac:dyDescent="0.25">
      <c r="B20015" t="s">
        <v>1682</v>
      </c>
      <c r="C20015" s="15">
        <v>45959</v>
      </c>
      <c r="D20015" s="3">
        <v>44.89</v>
      </c>
      <c r="E20015" t="s">
        <v>94</v>
      </c>
    </row>
    <row r="20016" spans="2:5" x14ac:dyDescent="0.25">
      <c r="B20016" t="s">
        <v>1641</v>
      </c>
      <c r="C20016" s="15">
        <v>45959</v>
      </c>
      <c r="D20016" s="3">
        <v>51.17</v>
      </c>
      <c r="E20016" t="s">
        <v>94</v>
      </c>
    </row>
    <row r="20017" spans="2:5" x14ac:dyDescent="0.25">
      <c r="B20017" t="s">
        <v>1143</v>
      </c>
      <c r="C20017" s="15">
        <v>45959</v>
      </c>
      <c r="D20017" s="3">
        <v>-1.05</v>
      </c>
      <c r="E20017" t="s">
        <v>95</v>
      </c>
    </row>
    <row r="20018" spans="2:5" x14ac:dyDescent="0.25">
      <c r="B20018" t="s">
        <v>1143</v>
      </c>
      <c r="C20018" s="15">
        <v>45959</v>
      </c>
      <c r="D20018" s="3">
        <v>-0.7</v>
      </c>
      <c r="E20018" t="s">
        <v>95</v>
      </c>
    </row>
    <row r="20019" spans="2:5" x14ac:dyDescent="0.25">
      <c r="B20019" t="s">
        <v>2104</v>
      </c>
      <c r="C20019" s="15">
        <v>45959</v>
      </c>
      <c r="D20019" s="3">
        <v>17.059999999999999</v>
      </c>
      <c r="E20019" t="s">
        <v>94</v>
      </c>
    </row>
    <row r="20020" spans="2:5" x14ac:dyDescent="0.25">
      <c r="B20020" t="s">
        <v>2504</v>
      </c>
      <c r="C20020" s="15">
        <v>45959</v>
      </c>
      <c r="D20020" s="3">
        <v>17.43</v>
      </c>
      <c r="E20020" t="s">
        <v>94</v>
      </c>
    </row>
    <row r="20021" spans="2:5" x14ac:dyDescent="0.25">
      <c r="B20021" t="s">
        <v>1143</v>
      </c>
      <c r="C20021" s="15">
        <v>45959</v>
      </c>
      <c r="D20021" s="3">
        <v>-0.53</v>
      </c>
      <c r="E20021" t="s">
        <v>95</v>
      </c>
    </row>
    <row r="20022" spans="2:5" x14ac:dyDescent="0.25">
      <c r="B20022" t="s">
        <v>1149</v>
      </c>
      <c r="C20022" s="15">
        <v>45959</v>
      </c>
      <c r="D20022" s="3">
        <v>20.67</v>
      </c>
      <c r="E20022" t="s">
        <v>94</v>
      </c>
    </row>
    <row r="20023" spans="2:5" x14ac:dyDescent="0.25">
      <c r="B20023" t="s">
        <v>1143</v>
      </c>
      <c r="C20023" s="15">
        <v>45959</v>
      </c>
      <c r="D20023" s="3">
        <v>-0.82</v>
      </c>
      <c r="E20023" t="s">
        <v>95</v>
      </c>
    </row>
    <row r="20024" spans="2:5" x14ac:dyDescent="0.25">
      <c r="B20024" t="s">
        <v>1143</v>
      </c>
      <c r="C20024" s="15">
        <v>45959</v>
      </c>
      <c r="D20024" s="3">
        <v>-1.22</v>
      </c>
      <c r="E20024" t="s">
        <v>95</v>
      </c>
    </row>
    <row r="20025" spans="2:5" x14ac:dyDescent="0.25">
      <c r="B20025" t="s">
        <v>3229</v>
      </c>
      <c r="C20025" s="15">
        <v>45959</v>
      </c>
      <c r="D20025" s="3">
        <v>103.55</v>
      </c>
      <c r="E20025" t="s">
        <v>94</v>
      </c>
    </row>
    <row r="20026" spans="2:5" x14ac:dyDescent="0.25">
      <c r="B20026" t="s">
        <v>1143</v>
      </c>
      <c r="C20026" s="15">
        <v>45959</v>
      </c>
      <c r="D20026" s="3">
        <v>-0.42</v>
      </c>
      <c r="E20026" t="s">
        <v>95</v>
      </c>
    </row>
    <row r="20027" spans="2:5" x14ac:dyDescent="0.25">
      <c r="B20027" t="s">
        <v>1143</v>
      </c>
      <c r="C20027" s="15">
        <v>45959</v>
      </c>
      <c r="D20027" s="3">
        <v>-0.41</v>
      </c>
      <c r="E20027" t="s">
        <v>95</v>
      </c>
    </row>
    <row r="20028" spans="2:5" x14ac:dyDescent="0.25">
      <c r="B20028" t="s">
        <v>1143</v>
      </c>
      <c r="C20028" s="15">
        <v>45959</v>
      </c>
      <c r="D20028" s="3">
        <v>-1.1000000000000001</v>
      </c>
      <c r="E20028" t="s">
        <v>95</v>
      </c>
    </row>
    <row r="20029" spans="2:5" x14ac:dyDescent="0.25">
      <c r="B20029" t="s">
        <v>1143</v>
      </c>
      <c r="C20029" s="15">
        <v>45959</v>
      </c>
      <c r="D20029" s="3">
        <v>-0.56999999999999995</v>
      </c>
      <c r="E20029" t="s">
        <v>95</v>
      </c>
    </row>
    <row r="20030" spans="2:5" x14ac:dyDescent="0.25">
      <c r="B20030" t="s">
        <v>1149</v>
      </c>
      <c r="C20030" s="15">
        <v>45959</v>
      </c>
      <c r="D20030" s="3">
        <v>158.80000000000001</v>
      </c>
      <c r="E20030" t="s">
        <v>94</v>
      </c>
    </row>
    <row r="20031" spans="2:5" x14ac:dyDescent="0.25">
      <c r="B20031" t="s">
        <v>1143</v>
      </c>
      <c r="C20031" s="15">
        <v>45959</v>
      </c>
      <c r="D20031" s="3">
        <v>-0.92</v>
      </c>
      <c r="E20031" t="s">
        <v>95</v>
      </c>
    </row>
    <row r="20032" spans="2:5" x14ac:dyDescent="0.25">
      <c r="B20032" t="s">
        <v>1149</v>
      </c>
      <c r="C20032" s="15">
        <v>45959</v>
      </c>
      <c r="D20032" s="3">
        <v>55.06</v>
      </c>
      <c r="E20032" t="s">
        <v>94</v>
      </c>
    </row>
    <row r="20033" spans="2:5" x14ac:dyDescent="0.25">
      <c r="B20033" t="s">
        <v>1149</v>
      </c>
      <c r="C20033" s="15">
        <v>45959</v>
      </c>
      <c r="D20033" s="3">
        <v>17.16</v>
      </c>
      <c r="E20033" t="s">
        <v>94</v>
      </c>
    </row>
    <row r="20034" spans="2:5" x14ac:dyDescent="0.25">
      <c r="B20034" t="s">
        <v>1149</v>
      </c>
      <c r="C20034" s="15">
        <v>45959</v>
      </c>
      <c r="D20034" s="3">
        <v>20.83</v>
      </c>
      <c r="E20034" t="s">
        <v>94</v>
      </c>
    </row>
    <row r="20035" spans="2:5" x14ac:dyDescent="0.25">
      <c r="B20035" t="s">
        <v>1280</v>
      </c>
      <c r="C20035" s="15">
        <v>45959</v>
      </c>
      <c r="D20035" s="3">
        <v>52.57</v>
      </c>
      <c r="E20035" t="s">
        <v>94</v>
      </c>
    </row>
    <row r="20036" spans="2:5" x14ac:dyDescent="0.25">
      <c r="B20036" t="s">
        <v>3230</v>
      </c>
      <c r="C20036" s="15">
        <v>45959</v>
      </c>
      <c r="D20036" s="3">
        <v>-1359.55</v>
      </c>
      <c r="E20036" t="s">
        <v>95</v>
      </c>
    </row>
    <row r="20037" spans="2:5" x14ac:dyDescent="0.25">
      <c r="B20037" t="s">
        <v>1149</v>
      </c>
      <c r="C20037" s="15">
        <v>45959</v>
      </c>
      <c r="D20037" s="3">
        <v>34.46</v>
      </c>
      <c r="E20037" t="s">
        <v>94</v>
      </c>
    </row>
    <row r="20038" spans="2:5" x14ac:dyDescent="0.25">
      <c r="B20038" t="s">
        <v>1143</v>
      </c>
      <c r="C20038" s="15">
        <v>45959</v>
      </c>
      <c r="D20038" s="3">
        <v>-4.07</v>
      </c>
      <c r="E20038" t="s">
        <v>95</v>
      </c>
    </row>
    <row r="20039" spans="2:5" x14ac:dyDescent="0.25">
      <c r="B20039" t="s">
        <v>1143</v>
      </c>
      <c r="C20039" s="15">
        <v>45959</v>
      </c>
      <c r="D20039" s="3">
        <v>-3.26</v>
      </c>
      <c r="E20039" t="s">
        <v>95</v>
      </c>
    </row>
    <row r="20040" spans="2:5" x14ac:dyDescent="0.25">
      <c r="B20040" t="s">
        <v>1143</v>
      </c>
      <c r="C20040" s="15">
        <v>45959</v>
      </c>
      <c r="D20040" s="3">
        <v>-1.41</v>
      </c>
      <c r="E20040" t="s">
        <v>95</v>
      </c>
    </row>
    <row r="20041" spans="2:5" x14ac:dyDescent="0.25">
      <c r="B20041" t="s">
        <v>1143</v>
      </c>
      <c r="C20041" s="15">
        <v>45959</v>
      </c>
      <c r="D20041" s="3">
        <v>-0.33</v>
      </c>
      <c r="E20041" t="s">
        <v>95</v>
      </c>
    </row>
    <row r="20042" spans="2:5" x14ac:dyDescent="0.25">
      <c r="B20042" t="s">
        <v>1154</v>
      </c>
      <c r="C20042" s="15">
        <v>45959</v>
      </c>
      <c r="D20042" s="3">
        <v>40.11</v>
      </c>
      <c r="E20042" t="s">
        <v>94</v>
      </c>
    </row>
    <row r="20043" spans="2:5" x14ac:dyDescent="0.25">
      <c r="B20043" t="s">
        <v>1435</v>
      </c>
      <c r="C20043" s="15">
        <v>45959</v>
      </c>
      <c r="D20043" s="3">
        <v>41.46</v>
      </c>
      <c r="E20043" t="s">
        <v>94</v>
      </c>
    </row>
    <row r="20044" spans="2:5" x14ac:dyDescent="0.25">
      <c r="B20044" t="s">
        <v>1143</v>
      </c>
      <c r="C20044" s="15">
        <v>45959</v>
      </c>
      <c r="D20044" s="3">
        <v>-0.53</v>
      </c>
      <c r="E20044" t="s">
        <v>95</v>
      </c>
    </row>
    <row r="20045" spans="2:5" x14ac:dyDescent="0.25">
      <c r="B20045" t="s">
        <v>1149</v>
      </c>
      <c r="C20045" s="15">
        <v>45959</v>
      </c>
      <c r="D20045" s="3">
        <v>14.56</v>
      </c>
      <c r="E20045" t="s">
        <v>94</v>
      </c>
    </row>
    <row r="20046" spans="2:5" x14ac:dyDescent="0.25">
      <c r="B20046" t="s">
        <v>1149</v>
      </c>
      <c r="C20046" s="15">
        <v>45959</v>
      </c>
      <c r="D20046" s="3">
        <v>28.77</v>
      </c>
      <c r="E20046" t="s">
        <v>94</v>
      </c>
    </row>
    <row r="20047" spans="2:5" x14ac:dyDescent="0.25">
      <c r="B20047" t="s">
        <v>1806</v>
      </c>
      <c r="C20047" s="15">
        <v>45959</v>
      </c>
      <c r="D20047" s="3">
        <v>12.41</v>
      </c>
      <c r="E20047" t="s">
        <v>94</v>
      </c>
    </row>
    <row r="20048" spans="2:5" x14ac:dyDescent="0.25">
      <c r="B20048" t="s">
        <v>3231</v>
      </c>
      <c r="C20048" s="15">
        <v>45959</v>
      </c>
      <c r="D20048" s="3">
        <v>19.62</v>
      </c>
      <c r="E20048" t="s">
        <v>94</v>
      </c>
    </row>
    <row r="20049" spans="2:5" x14ac:dyDescent="0.25">
      <c r="B20049" t="s">
        <v>1149</v>
      </c>
      <c r="C20049" s="15">
        <v>45959</v>
      </c>
      <c r="D20049" s="3">
        <v>4.84</v>
      </c>
      <c r="E20049" t="s">
        <v>94</v>
      </c>
    </row>
    <row r="20050" spans="2:5" x14ac:dyDescent="0.25">
      <c r="B20050" t="s">
        <v>1149</v>
      </c>
      <c r="C20050" s="15">
        <v>45959</v>
      </c>
      <c r="D20050" s="3">
        <v>9.58</v>
      </c>
      <c r="E20050" t="s">
        <v>94</v>
      </c>
    </row>
    <row r="20051" spans="2:5" x14ac:dyDescent="0.25">
      <c r="B20051" t="s">
        <v>1149</v>
      </c>
      <c r="C20051" s="15">
        <v>45959</v>
      </c>
      <c r="D20051" s="3">
        <v>126.51</v>
      </c>
      <c r="E20051" t="s">
        <v>94</v>
      </c>
    </row>
    <row r="20052" spans="2:5" x14ac:dyDescent="0.25">
      <c r="B20052" t="s">
        <v>1143</v>
      </c>
      <c r="C20052" s="15">
        <v>45959</v>
      </c>
      <c r="D20052" s="3">
        <v>-0.22</v>
      </c>
      <c r="E20052" t="s">
        <v>95</v>
      </c>
    </row>
    <row r="20053" spans="2:5" x14ac:dyDescent="0.25">
      <c r="B20053" t="s">
        <v>1143</v>
      </c>
      <c r="C20053" s="15">
        <v>45960</v>
      </c>
      <c r="D20053" s="3">
        <v>-0.56000000000000005</v>
      </c>
      <c r="E20053" t="s">
        <v>95</v>
      </c>
    </row>
    <row r="20054" spans="2:5" x14ac:dyDescent="0.25">
      <c r="B20054" t="s">
        <v>1143</v>
      </c>
      <c r="C20054" s="15">
        <v>45960</v>
      </c>
      <c r="D20054" s="3">
        <v>-0.47</v>
      </c>
      <c r="E20054" t="s">
        <v>95</v>
      </c>
    </row>
    <row r="20055" spans="2:5" x14ac:dyDescent="0.25">
      <c r="B20055" t="s">
        <v>2884</v>
      </c>
      <c r="C20055" s="15">
        <v>45960</v>
      </c>
      <c r="D20055" s="3">
        <v>28.48</v>
      </c>
      <c r="E20055" t="s">
        <v>94</v>
      </c>
    </row>
    <row r="20056" spans="2:5" x14ac:dyDescent="0.25">
      <c r="B20056" t="s">
        <v>1143</v>
      </c>
      <c r="C20056" s="15">
        <v>45960</v>
      </c>
      <c r="D20056" s="3">
        <v>-1.4</v>
      </c>
      <c r="E20056" t="s">
        <v>95</v>
      </c>
    </row>
    <row r="20057" spans="2:5" x14ac:dyDescent="0.25">
      <c r="B20057" t="s">
        <v>1149</v>
      </c>
      <c r="C20057" s="15">
        <v>45960</v>
      </c>
      <c r="D20057" s="3">
        <v>26.97</v>
      </c>
      <c r="E20057" t="s">
        <v>94</v>
      </c>
    </row>
    <row r="20058" spans="2:5" x14ac:dyDescent="0.25">
      <c r="B20058" t="s">
        <v>1143</v>
      </c>
      <c r="C20058" s="15">
        <v>45960</v>
      </c>
      <c r="D20058" s="3">
        <v>-0.6</v>
      </c>
      <c r="E20058" t="s">
        <v>95</v>
      </c>
    </row>
    <row r="20059" spans="2:5" x14ac:dyDescent="0.25">
      <c r="B20059" t="s">
        <v>1918</v>
      </c>
      <c r="C20059" s="15">
        <v>45960</v>
      </c>
      <c r="D20059" s="3">
        <v>7.67</v>
      </c>
      <c r="E20059" t="s">
        <v>94</v>
      </c>
    </row>
    <row r="20060" spans="2:5" x14ac:dyDescent="0.25">
      <c r="B20060" t="s">
        <v>1481</v>
      </c>
      <c r="C20060" s="15">
        <v>45960</v>
      </c>
      <c r="D20060" s="3">
        <v>14.82</v>
      </c>
      <c r="E20060" t="s">
        <v>94</v>
      </c>
    </row>
    <row r="20061" spans="2:5" x14ac:dyDescent="0.25">
      <c r="B20061" t="s">
        <v>1143</v>
      </c>
      <c r="C20061" s="15">
        <v>45960</v>
      </c>
      <c r="D20061" s="3">
        <v>-1.37</v>
      </c>
      <c r="E20061" t="s">
        <v>95</v>
      </c>
    </row>
    <row r="20062" spans="2:5" x14ac:dyDescent="0.25">
      <c r="B20062" t="s">
        <v>1143</v>
      </c>
      <c r="C20062" s="15">
        <v>45960</v>
      </c>
      <c r="D20062" s="3">
        <v>-6.78</v>
      </c>
      <c r="E20062" t="s">
        <v>95</v>
      </c>
    </row>
    <row r="20063" spans="2:5" x14ac:dyDescent="0.25">
      <c r="B20063" t="s">
        <v>3232</v>
      </c>
      <c r="C20063" s="15">
        <v>45960</v>
      </c>
      <c r="D20063" s="3">
        <v>77.31</v>
      </c>
      <c r="E20063" t="s">
        <v>94</v>
      </c>
    </row>
    <row r="20064" spans="2:5" x14ac:dyDescent="0.25">
      <c r="B20064" t="s">
        <v>1143</v>
      </c>
      <c r="C20064" s="15">
        <v>45960</v>
      </c>
      <c r="D20064" s="3">
        <v>-3.94</v>
      </c>
      <c r="E20064" t="s">
        <v>95</v>
      </c>
    </row>
    <row r="20065" spans="2:5" x14ac:dyDescent="0.25">
      <c r="B20065" t="s">
        <v>1149</v>
      </c>
      <c r="C20065" s="15">
        <v>45960</v>
      </c>
      <c r="D20065" s="3">
        <v>267.20999999999998</v>
      </c>
      <c r="E20065" t="s">
        <v>94</v>
      </c>
    </row>
    <row r="20066" spans="2:5" x14ac:dyDescent="0.25">
      <c r="B20066" t="s">
        <v>2104</v>
      </c>
      <c r="C20066" s="15">
        <v>45960</v>
      </c>
      <c r="D20066" s="3">
        <v>36.590000000000003</v>
      </c>
      <c r="E20066" t="s">
        <v>94</v>
      </c>
    </row>
    <row r="20067" spans="2:5" x14ac:dyDescent="0.25">
      <c r="B20067" t="s">
        <v>1149</v>
      </c>
      <c r="C20067" s="15">
        <v>45960</v>
      </c>
      <c r="D20067" s="3">
        <v>153.66999999999999</v>
      </c>
      <c r="E20067" t="s">
        <v>94</v>
      </c>
    </row>
    <row r="20068" spans="2:5" x14ac:dyDescent="0.25">
      <c r="B20068" t="s">
        <v>1639</v>
      </c>
      <c r="C20068" s="15">
        <v>45960</v>
      </c>
      <c r="D20068" s="3">
        <v>19.37</v>
      </c>
      <c r="E20068" t="s">
        <v>94</v>
      </c>
    </row>
    <row r="20069" spans="2:5" x14ac:dyDescent="0.25">
      <c r="B20069" t="s">
        <v>2737</v>
      </c>
      <c r="C20069" s="15">
        <v>45960</v>
      </c>
      <c r="D20069" s="3">
        <v>40.1</v>
      </c>
      <c r="E20069" t="s">
        <v>94</v>
      </c>
    </row>
    <row r="20070" spans="2:5" x14ac:dyDescent="0.25">
      <c r="B20070" t="s">
        <v>1143</v>
      </c>
      <c r="C20070" s="15">
        <v>45960</v>
      </c>
      <c r="D20070" s="3">
        <v>-2.0299999999999998</v>
      </c>
      <c r="E20070" t="s">
        <v>95</v>
      </c>
    </row>
    <row r="20071" spans="2:5" x14ac:dyDescent="0.25">
      <c r="B20071" t="s">
        <v>1149</v>
      </c>
      <c r="C20071" s="15">
        <v>45960</v>
      </c>
      <c r="D20071" s="3">
        <v>20.18</v>
      </c>
      <c r="E20071" t="s">
        <v>94</v>
      </c>
    </row>
    <row r="20072" spans="2:5" x14ac:dyDescent="0.25">
      <c r="B20072" t="s">
        <v>2916</v>
      </c>
      <c r="C20072" s="15">
        <v>45960</v>
      </c>
      <c r="D20072" s="3">
        <v>22.61</v>
      </c>
      <c r="E20072" t="s">
        <v>94</v>
      </c>
    </row>
    <row r="20073" spans="2:5" x14ac:dyDescent="0.25">
      <c r="B20073" t="s">
        <v>3233</v>
      </c>
      <c r="C20073" s="15">
        <v>45960</v>
      </c>
      <c r="D20073" s="3">
        <v>169.22</v>
      </c>
      <c r="E20073" t="s">
        <v>94</v>
      </c>
    </row>
    <row r="20074" spans="2:5" x14ac:dyDescent="0.25">
      <c r="B20074" t="s">
        <v>2647</v>
      </c>
      <c r="C20074" s="15">
        <v>45960</v>
      </c>
      <c r="D20074" s="3">
        <v>121.74</v>
      </c>
      <c r="E20074" t="s">
        <v>94</v>
      </c>
    </row>
    <row r="20075" spans="2:5" x14ac:dyDescent="0.25">
      <c r="B20075" t="s">
        <v>3234</v>
      </c>
      <c r="C20075" s="15">
        <v>45960</v>
      </c>
      <c r="D20075" s="3">
        <v>-1356.96</v>
      </c>
      <c r="E20075" t="s">
        <v>95</v>
      </c>
    </row>
    <row r="20076" spans="2:5" x14ac:dyDescent="0.25">
      <c r="B20076" t="s">
        <v>1971</v>
      </c>
      <c r="C20076" s="15">
        <v>45960</v>
      </c>
      <c r="D20076" s="3">
        <v>41.93</v>
      </c>
      <c r="E20076" t="s">
        <v>94</v>
      </c>
    </row>
    <row r="20077" spans="2:5" x14ac:dyDescent="0.25">
      <c r="B20077" t="s">
        <v>1149</v>
      </c>
      <c r="C20077" s="15">
        <v>45960</v>
      </c>
      <c r="D20077" s="3">
        <v>8.25</v>
      </c>
      <c r="E20077" t="s">
        <v>94</v>
      </c>
    </row>
    <row r="20078" spans="2:5" x14ac:dyDescent="0.25">
      <c r="B20078" t="s">
        <v>1143</v>
      </c>
      <c r="C20078" s="15">
        <v>45960</v>
      </c>
      <c r="D20078" s="3">
        <v>-1.1000000000000001</v>
      </c>
      <c r="E20078" t="s">
        <v>95</v>
      </c>
    </row>
    <row r="20079" spans="2:5" x14ac:dyDescent="0.25">
      <c r="B20079" t="s">
        <v>1149</v>
      </c>
      <c r="C20079" s="15">
        <v>45960</v>
      </c>
      <c r="D20079" s="3">
        <v>144.88</v>
      </c>
      <c r="E20079" t="s">
        <v>94</v>
      </c>
    </row>
    <row r="20080" spans="2:5" x14ac:dyDescent="0.25">
      <c r="B20080" t="s">
        <v>1149</v>
      </c>
      <c r="C20080" s="15">
        <v>45960</v>
      </c>
      <c r="D20080" s="3">
        <v>19.98</v>
      </c>
      <c r="E20080" t="s">
        <v>94</v>
      </c>
    </row>
    <row r="20081" spans="2:5" x14ac:dyDescent="0.25">
      <c r="B20081" t="s">
        <v>1143</v>
      </c>
      <c r="C20081" s="15">
        <v>45960</v>
      </c>
      <c r="D20081" s="3">
        <v>-0.81</v>
      </c>
      <c r="E20081" t="s">
        <v>95</v>
      </c>
    </row>
    <row r="20082" spans="2:5" x14ac:dyDescent="0.25">
      <c r="B20082" t="s">
        <v>2529</v>
      </c>
      <c r="C20082" s="15">
        <v>45960</v>
      </c>
      <c r="D20082" s="3">
        <v>54.32</v>
      </c>
      <c r="E20082" t="s">
        <v>94</v>
      </c>
    </row>
    <row r="20083" spans="2:5" x14ac:dyDescent="0.25">
      <c r="B20083" t="s">
        <v>1143</v>
      </c>
      <c r="C20083" s="15">
        <v>45960</v>
      </c>
      <c r="D20083" s="3">
        <v>-0.67</v>
      </c>
      <c r="E20083" t="s">
        <v>95</v>
      </c>
    </row>
    <row r="20084" spans="2:5" x14ac:dyDescent="0.25">
      <c r="B20084" t="s">
        <v>1143</v>
      </c>
      <c r="C20084" s="15">
        <v>45960</v>
      </c>
      <c r="D20084" s="3">
        <v>-0.77</v>
      </c>
      <c r="E20084" t="s">
        <v>95</v>
      </c>
    </row>
    <row r="20085" spans="2:5" x14ac:dyDescent="0.25">
      <c r="B20085" t="s">
        <v>1143</v>
      </c>
      <c r="C20085" s="15">
        <v>45960</v>
      </c>
      <c r="D20085" s="3">
        <v>-0.31</v>
      </c>
      <c r="E20085" t="s">
        <v>95</v>
      </c>
    </row>
    <row r="20086" spans="2:5" x14ac:dyDescent="0.25">
      <c r="B20086" t="s">
        <v>1143</v>
      </c>
      <c r="C20086" s="15">
        <v>45960</v>
      </c>
      <c r="D20086" s="3">
        <v>-30.89</v>
      </c>
      <c r="E20086" t="s">
        <v>95</v>
      </c>
    </row>
    <row r="20087" spans="2:5" x14ac:dyDescent="0.25">
      <c r="B20087" t="s">
        <v>1149</v>
      </c>
      <c r="C20087" s="15">
        <v>45960</v>
      </c>
      <c r="D20087" s="3">
        <v>109.1</v>
      </c>
      <c r="E20087" t="s">
        <v>94</v>
      </c>
    </row>
    <row r="20088" spans="2:5" x14ac:dyDescent="0.25">
      <c r="B20088" t="s">
        <v>1149</v>
      </c>
      <c r="C20088" s="15">
        <v>45960</v>
      </c>
      <c r="D20088" s="3">
        <v>42.33</v>
      </c>
      <c r="E20088" t="s">
        <v>94</v>
      </c>
    </row>
    <row r="20089" spans="2:5" x14ac:dyDescent="0.25">
      <c r="B20089" t="s">
        <v>1143</v>
      </c>
      <c r="C20089" s="15">
        <v>45960</v>
      </c>
      <c r="D20089" s="3">
        <v>-0.87</v>
      </c>
      <c r="E20089" t="s">
        <v>95</v>
      </c>
    </row>
    <row r="20090" spans="2:5" x14ac:dyDescent="0.25">
      <c r="B20090" t="s">
        <v>1143</v>
      </c>
      <c r="C20090" s="15">
        <v>45960</v>
      </c>
      <c r="D20090" s="3">
        <v>-3.72</v>
      </c>
      <c r="E20090" t="s">
        <v>95</v>
      </c>
    </row>
    <row r="20091" spans="2:5" x14ac:dyDescent="0.25">
      <c r="B20091" t="s">
        <v>1143</v>
      </c>
      <c r="C20091" s="15">
        <v>45960</v>
      </c>
      <c r="D20091" s="3">
        <v>-1.1499999999999999</v>
      </c>
      <c r="E20091" t="s">
        <v>95</v>
      </c>
    </row>
    <row r="20092" spans="2:5" x14ac:dyDescent="0.25">
      <c r="B20092" t="s">
        <v>1143</v>
      </c>
      <c r="C20092" s="15">
        <v>45960</v>
      </c>
      <c r="D20092" s="3">
        <v>-2.83</v>
      </c>
      <c r="E20092" t="s">
        <v>95</v>
      </c>
    </row>
    <row r="20093" spans="2:5" x14ac:dyDescent="0.25">
      <c r="B20093" t="s">
        <v>1143</v>
      </c>
      <c r="C20093" s="15">
        <v>45960</v>
      </c>
      <c r="D20093" s="3">
        <v>-1.96</v>
      </c>
      <c r="E20093" t="s">
        <v>95</v>
      </c>
    </row>
    <row r="20094" spans="2:5" x14ac:dyDescent="0.25">
      <c r="B20094" t="s">
        <v>1143</v>
      </c>
      <c r="C20094" s="15">
        <v>45960</v>
      </c>
      <c r="D20094" s="3">
        <v>-0.83</v>
      </c>
      <c r="E20094" t="s">
        <v>95</v>
      </c>
    </row>
    <row r="20095" spans="2:5" x14ac:dyDescent="0.25">
      <c r="B20095" t="s">
        <v>1149</v>
      </c>
      <c r="C20095" s="15">
        <v>45960</v>
      </c>
      <c r="D20095" s="3">
        <v>51.8</v>
      </c>
      <c r="E20095" t="s">
        <v>94</v>
      </c>
    </row>
    <row r="20096" spans="2:5" x14ac:dyDescent="0.25">
      <c r="B20096" t="s">
        <v>1143</v>
      </c>
      <c r="C20096" s="15">
        <v>45960</v>
      </c>
      <c r="D20096" s="3">
        <v>-0.71</v>
      </c>
      <c r="E20096" t="s">
        <v>95</v>
      </c>
    </row>
    <row r="20097" spans="2:5" x14ac:dyDescent="0.25">
      <c r="B20097" t="s">
        <v>3001</v>
      </c>
      <c r="C20097" s="15">
        <v>45960</v>
      </c>
      <c r="D20097" s="3">
        <v>30.67</v>
      </c>
      <c r="E20097" t="s">
        <v>94</v>
      </c>
    </row>
    <row r="20098" spans="2:5" x14ac:dyDescent="0.25">
      <c r="B20098" t="s">
        <v>1149</v>
      </c>
      <c r="C20098" s="15">
        <v>45960</v>
      </c>
      <c r="D20098" s="3">
        <v>63.57</v>
      </c>
      <c r="E20098" t="s">
        <v>94</v>
      </c>
    </row>
    <row r="20099" spans="2:5" x14ac:dyDescent="0.25">
      <c r="B20099" t="s">
        <v>1149</v>
      </c>
      <c r="C20099" s="15">
        <v>45960</v>
      </c>
      <c r="D20099" s="3">
        <v>18.329999999999998</v>
      </c>
      <c r="E20099" t="s">
        <v>94</v>
      </c>
    </row>
    <row r="20100" spans="2:5" x14ac:dyDescent="0.25">
      <c r="B20100" t="s">
        <v>3235</v>
      </c>
      <c r="C20100" s="15">
        <v>45960</v>
      </c>
      <c r="D20100" s="3">
        <v>3.79</v>
      </c>
      <c r="E20100" t="s">
        <v>94</v>
      </c>
    </row>
    <row r="20101" spans="2:5" x14ac:dyDescent="0.25">
      <c r="B20101" t="s">
        <v>1143</v>
      </c>
      <c r="C20101" s="15">
        <v>45960</v>
      </c>
      <c r="D20101" s="3">
        <v>-0.37</v>
      </c>
      <c r="E20101" t="s">
        <v>95</v>
      </c>
    </row>
    <row r="20102" spans="2:5" x14ac:dyDescent="0.25">
      <c r="B20102" t="s">
        <v>1143</v>
      </c>
      <c r="C20102" s="15">
        <v>45960</v>
      </c>
      <c r="D20102" s="3">
        <v>-0.57999999999999996</v>
      </c>
      <c r="E20102" t="s">
        <v>95</v>
      </c>
    </row>
    <row r="20103" spans="2:5" x14ac:dyDescent="0.25">
      <c r="B20103" t="s">
        <v>1690</v>
      </c>
      <c r="C20103" s="15">
        <v>45960</v>
      </c>
      <c r="D20103" s="3">
        <v>17.579999999999998</v>
      </c>
      <c r="E20103" t="s">
        <v>94</v>
      </c>
    </row>
    <row r="20104" spans="2:5" x14ac:dyDescent="0.25">
      <c r="B20104" t="s">
        <v>1143</v>
      </c>
      <c r="C20104" s="15">
        <v>45960</v>
      </c>
      <c r="D20104" s="3">
        <v>-0.54</v>
      </c>
      <c r="E20104" t="s">
        <v>95</v>
      </c>
    </row>
    <row r="20105" spans="2:5" x14ac:dyDescent="0.25">
      <c r="B20105" t="s">
        <v>1149</v>
      </c>
      <c r="C20105" s="15">
        <v>45960</v>
      </c>
      <c r="D20105" s="3">
        <v>878.17</v>
      </c>
      <c r="E20105" t="s">
        <v>94</v>
      </c>
    </row>
    <row r="20106" spans="2:5" x14ac:dyDescent="0.25">
      <c r="B20106" t="s">
        <v>1149</v>
      </c>
      <c r="C20106" s="15">
        <v>45960</v>
      </c>
      <c r="D20106" s="3">
        <v>24.34</v>
      </c>
      <c r="E20106" t="s">
        <v>94</v>
      </c>
    </row>
    <row r="20107" spans="2:5" x14ac:dyDescent="0.25">
      <c r="B20107" t="s">
        <v>1149</v>
      </c>
      <c r="C20107" s="15">
        <v>45960</v>
      </c>
      <c r="D20107" s="3">
        <v>29.19</v>
      </c>
      <c r="E20107" t="s">
        <v>94</v>
      </c>
    </row>
    <row r="20108" spans="2:5" x14ac:dyDescent="0.25">
      <c r="B20108" t="s">
        <v>1149</v>
      </c>
      <c r="C20108" s="15">
        <v>45960</v>
      </c>
      <c r="D20108" s="3">
        <v>50.86</v>
      </c>
      <c r="E20108" t="s">
        <v>94</v>
      </c>
    </row>
    <row r="20109" spans="2:5" x14ac:dyDescent="0.25">
      <c r="B20109" t="s">
        <v>1143</v>
      </c>
      <c r="C20109" s="15">
        <v>45960</v>
      </c>
      <c r="D20109" s="3">
        <v>-0.48</v>
      </c>
      <c r="E20109" t="s">
        <v>95</v>
      </c>
    </row>
    <row r="20110" spans="2:5" x14ac:dyDescent="0.25">
      <c r="B20110" t="s">
        <v>1149</v>
      </c>
      <c r="C20110" s="15">
        <v>45960</v>
      </c>
      <c r="D20110" s="3">
        <v>59.25</v>
      </c>
      <c r="E20110" t="s">
        <v>94</v>
      </c>
    </row>
    <row r="20111" spans="2:5" x14ac:dyDescent="0.25">
      <c r="B20111" t="s">
        <v>1149</v>
      </c>
      <c r="C20111" s="15">
        <v>45960</v>
      </c>
      <c r="D20111" s="3">
        <v>28.15</v>
      </c>
      <c r="E20111" t="s">
        <v>94</v>
      </c>
    </row>
    <row r="20112" spans="2:5" x14ac:dyDescent="0.25">
      <c r="B20112" t="s">
        <v>1143</v>
      </c>
      <c r="C20112" s="15">
        <v>45960</v>
      </c>
      <c r="D20112" s="3">
        <v>-1.1599999999999999</v>
      </c>
      <c r="E20112" t="s">
        <v>95</v>
      </c>
    </row>
    <row r="20113" spans="2:5" x14ac:dyDescent="0.25">
      <c r="B20113" t="s">
        <v>1143</v>
      </c>
      <c r="C20113" s="15">
        <v>45960</v>
      </c>
      <c r="D20113" s="3">
        <v>-1.46</v>
      </c>
      <c r="E20113" t="s">
        <v>95</v>
      </c>
    </row>
    <row r="20114" spans="2:5" x14ac:dyDescent="0.25">
      <c r="B20114" t="s">
        <v>1143</v>
      </c>
      <c r="C20114" s="15">
        <v>45960</v>
      </c>
      <c r="D20114" s="3">
        <v>-0.8</v>
      </c>
      <c r="E20114" t="s">
        <v>95</v>
      </c>
    </row>
    <row r="20115" spans="2:5" x14ac:dyDescent="0.25">
      <c r="B20115" t="s">
        <v>1143</v>
      </c>
      <c r="C20115" s="15">
        <v>45960</v>
      </c>
      <c r="D20115" s="3">
        <v>-1.69</v>
      </c>
      <c r="E20115" t="s">
        <v>95</v>
      </c>
    </row>
    <row r="20116" spans="2:5" x14ac:dyDescent="0.25">
      <c r="B20116" t="s">
        <v>3173</v>
      </c>
      <c r="C20116" s="15">
        <v>45960</v>
      </c>
      <c r="D20116" s="3">
        <v>10.76</v>
      </c>
      <c r="E20116" t="s">
        <v>94</v>
      </c>
    </row>
    <row r="20117" spans="2:5" x14ac:dyDescent="0.25">
      <c r="B20117" t="s">
        <v>1143</v>
      </c>
      <c r="C20117" s="15">
        <v>45960</v>
      </c>
      <c r="D20117" s="3">
        <v>-4.33</v>
      </c>
      <c r="E20117" t="s">
        <v>95</v>
      </c>
    </row>
    <row r="20118" spans="2:5" x14ac:dyDescent="0.25">
      <c r="B20118" t="s">
        <v>1143</v>
      </c>
      <c r="C20118" s="15">
        <v>45960</v>
      </c>
      <c r="D20118" s="3">
        <v>-1.58</v>
      </c>
      <c r="E20118" t="s">
        <v>95</v>
      </c>
    </row>
    <row r="20119" spans="2:5" x14ac:dyDescent="0.25">
      <c r="B20119" t="s">
        <v>1149</v>
      </c>
      <c r="C20119" s="15">
        <v>45960</v>
      </c>
      <c r="D20119" s="3">
        <v>74.569999999999993</v>
      </c>
      <c r="E20119" t="s">
        <v>94</v>
      </c>
    </row>
    <row r="20120" spans="2:5" x14ac:dyDescent="0.25">
      <c r="B20120" t="s">
        <v>1143</v>
      </c>
      <c r="C20120" s="15">
        <v>45960</v>
      </c>
      <c r="D20120" s="3">
        <v>-1.01</v>
      </c>
      <c r="E20120" t="s">
        <v>95</v>
      </c>
    </row>
    <row r="20121" spans="2:5" x14ac:dyDescent="0.25">
      <c r="B20121" t="s">
        <v>1143</v>
      </c>
      <c r="C20121" s="15">
        <v>45960</v>
      </c>
      <c r="D20121" s="3">
        <v>-3.14</v>
      </c>
      <c r="E20121" t="s">
        <v>95</v>
      </c>
    </row>
    <row r="20122" spans="2:5" x14ac:dyDescent="0.25">
      <c r="B20122" t="s">
        <v>3236</v>
      </c>
      <c r="C20122" s="15">
        <v>45960</v>
      </c>
      <c r="D20122" s="3">
        <v>15</v>
      </c>
      <c r="E20122" t="s">
        <v>94</v>
      </c>
    </row>
    <row r="20123" spans="2:5" x14ac:dyDescent="0.25">
      <c r="B20123" t="s">
        <v>1143</v>
      </c>
      <c r="C20123" s="15">
        <v>45960</v>
      </c>
      <c r="D20123" s="3">
        <v>-0.28999999999999998</v>
      </c>
      <c r="E20123" t="s">
        <v>95</v>
      </c>
    </row>
    <row r="20124" spans="2:5" x14ac:dyDescent="0.25">
      <c r="B20124" t="s">
        <v>1143</v>
      </c>
      <c r="C20124" s="15">
        <v>45960</v>
      </c>
      <c r="D20124" s="3">
        <v>-0.6</v>
      </c>
      <c r="E20124" t="s">
        <v>95</v>
      </c>
    </row>
    <row r="20125" spans="2:5" x14ac:dyDescent="0.25">
      <c r="B20125" t="s">
        <v>1143</v>
      </c>
      <c r="C20125" s="15">
        <v>45960</v>
      </c>
      <c r="D20125" s="3">
        <v>-0.19</v>
      </c>
      <c r="E20125" t="s">
        <v>95</v>
      </c>
    </row>
    <row r="20126" spans="2:5" x14ac:dyDescent="0.25">
      <c r="B20126" t="s">
        <v>1149</v>
      </c>
      <c r="C20126" s="15">
        <v>45961</v>
      </c>
      <c r="D20126" s="3">
        <v>101.03</v>
      </c>
      <c r="E20126" t="s">
        <v>94</v>
      </c>
    </row>
    <row r="20127" spans="2:5" x14ac:dyDescent="0.25">
      <c r="B20127" t="s">
        <v>1143</v>
      </c>
      <c r="C20127" s="15">
        <v>45961</v>
      </c>
      <c r="D20127" s="3">
        <v>-0.83</v>
      </c>
      <c r="E20127" t="s">
        <v>95</v>
      </c>
    </row>
    <row r="20128" spans="2:5" x14ac:dyDescent="0.25">
      <c r="B20128" t="s">
        <v>3063</v>
      </c>
      <c r="C20128" s="15">
        <v>45961</v>
      </c>
      <c r="D20128" s="3">
        <v>79.959999999999994</v>
      </c>
      <c r="E20128" t="s">
        <v>94</v>
      </c>
    </row>
    <row r="20129" spans="2:5" x14ac:dyDescent="0.25">
      <c r="B20129" t="s">
        <v>1143</v>
      </c>
      <c r="C20129" s="15">
        <v>45961</v>
      </c>
      <c r="D20129" s="3">
        <v>-0.27</v>
      </c>
      <c r="E20129" t="s">
        <v>95</v>
      </c>
    </row>
    <row r="20130" spans="2:5" x14ac:dyDescent="0.25">
      <c r="B20130" t="s">
        <v>1143</v>
      </c>
      <c r="C20130" s="15">
        <v>45961</v>
      </c>
      <c r="D20130" s="3">
        <v>-0.8</v>
      </c>
      <c r="E20130" t="s">
        <v>95</v>
      </c>
    </row>
    <row r="20131" spans="2:5" x14ac:dyDescent="0.25">
      <c r="B20131" t="s">
        <v>1143</v>
      </c>
      <c r="C20131" s="15">
        <v>45961</v>
      </c>
      <c r="D20131" s="3">
        <v>-0.59</v>
      </c>
      <c r="E20131" t="s">
        <v>95</v>
      </c>
    </row>
    <row r="20132" spans="2:5" x14ac:dyDescent="0.25">
      <c r="B20132" t="s">
        <v>1143</v>
      </c>
      <c r="C20132" s="15">
        <v>45961</v>
      </c>
      <c r="D20132" s="3">
        <v>-3.3</v>
      </c>
      <c r="E20132" t="s">
        <v>95</v>
      </c>
    </row>
    <row r="20133" spans="2:5" x14ac:dyDescent="0.25">
      <c r="B20133" t="s">
        <v>1143</v>
      </c>
      <c r="C20133" s="15">
        <v>45961</v>
      </c>
      <c r="D20133" s="3">
        <v>-0.35</v>
      </c>
      <c r="E20133" t="s">
        <v>95</v>
      </c>
    </row>
    <row r="20134" spans="2:5" x14ac:dyDescent="0.25">
      <c r="B20134" t="s">
        <v>1149</v>
      </c>
      <c r="C20134" s="15">
        <v>45961</v>
      </c>
      <c r="D20134" s="3">
        <v>154.47999999999999</v>
      </c>
      <c r="E20134" t="s">
        <v>94</v>
      </c>
    </row>
    <row r="20135" spans="2:5" x14ac:dyDescent="0.25">
      <c r="B20135" t="s">
        <v>1149</v>
      </c>
      <c r="C20135" s="15">
        <v>45961</v>
      </c>
      <c r="D20135" s="3">
        <v>113.57</v>
      </c>
      <c r="E20135" t="s">
        <v>94</v>
      </c>
    </row>
    <row r="20136" spans="2:5" x14ac:dyDescent="0.25">
      <c r="B20136" t="s">
        <v>1149</v>
      </c>
      <c r="C20136" s="15">
        <v>45961</v>
      </c>
      <c r="D20136" s="3">
        <v>121.1</v>
      </c>
      <c r="E20136" t="s">
        <v>94</v>
      </c>
    </row>
    <row r="20137" spans="2:5" x14ac:dyDescent="0.25">
      <c r="B20137" t="s">
        <v>1149</v>
      </c>
      <c r="C20137" s="15">
        <v>45961</v>
      </c>
      <c r="D20137" s="3">
        <v>9.27</v>
      </c>
      <c r="E20137" t="s">
        <v>94</v>
      </c>
    </row>
    <row r="20138" spans="2:5" x14ac:dyDescent="0.25">
      <c r="B20138" t="s">
        <v>1143</v>
      </c>
      <c r="C20138" s="15">
        <v>45961</v>
      </c>
      <c r="D20138" s="3">
        <v>-0.72</v>
      </c>
      <c r="E20138" t="s">
        <v>95</v>
      </c>
    </row>
    <row r="20139" spans="2:5" x14ac:dyDescent="0.25">
      <c r="B20139" t="s">
        <v>1149</v>
      </c>
      <c r="C20139" s="15">
        <v>45961</v>
      </c>
      <c r="D20139" s="3">
        <v>10.07</v>
      </c>
      <c r="E20139" t="s">
        <v>94</v>
      </c>
    </row>
    <row r="20140" spans="2:5" x14ac:dyDescent="0.25">
      <c r="B20140" t="s">
        <v>1149</v>
      </c>
      <c r="C20140" s="15">
        <v>45961</v>
      </c>
      <c r="D20140" s="3">
        <v>13.48</v>
      </c>
      <c r="E20140" t="s">
        <v>94</v>
      </c>
    </row>
    <row r="20141" spans="2:5" x14ac:dyDescent="0.25">
      <c r="B20141" t="s">
        <v>1143</v>
      </c>
      <c r="C20141" s="15">
        <v>45961</v>
      </c>
      <c r="D20141" s="3">
        <v>-2.16</v>
      </c>
      <c r="E20141" t="s">
        <v>95</v>
      </c>
    </row>
    <row r="20142" spans="2:5" x14ac:dyDescent="0.25">
      <c r="B20142" t="s">
        <v>1143</v>
      </c>
      <c r="C20142" s="15">
        <v>45961</v>
      </c>
      <c r="D20142" s="3">
        <v>-3.15</v>
      </c>
      <c r="E20142" t="s">
        <v>95</v>
      </c>
    </row>
    <row r="20143" spans="2:5" x14ac:dyDescent="0.25">
      <c r="B20143" t="s">
        <v>1452</v>
      </c>
      <c r="C20143" s="15">
        <v>45961</v>
      </c>
      <c r="D20143" s="3">
        <v>46.24</v>
      </c>
      <c r="E20143" t="s">
        <v>94</v>
      </c>
    </row>
    <row r="20144" spans="2:5" x14ac:dyDescent="0.25">
      <c r="B20144" t="s">
        <v>1143</v>
      </c>
      <c r="C20144" s="15">
        <v>45961</v>
      </c>
      <c r="D20144" s="3">
        <v>-1.66</v>
      </c>
      <c r="E20144" t="s">
        <v>95</v>
      </c>
    </row>
    <row r="20145" spans="2:5" x14ac:dyDescent="0.25">
      <c r="B20145" t="s">
        <v>1143</v>
      </c>
      <c r="C20145" s="15">
        <v>45961</v>
      </c>
      <c r="D20145" s="3">
        <v>-0.33</v>
      </c>
      <c r="E20145" t="s">
        <v>95</v>
      </c>
    </row>
    <row r="20146" spans="2:5" x14ac:dyDescent="0.25">
      <c r="B20146" t="s">
        <v>1143</v>
      </c>
      <c r="C20146" s="15">
        <v>45961</v>
      </c>
      <c r="D20146" s="3">
        <v>-2.1</v>
      </c>
      <c r="E20146" t="s">
        <v>95</v>
      </c>
    </row>
    <row r="20147" spans="2:5" x14ac:dyDescent="0.25">
      <c r="B20147" t="s">
        <v>1149</v>
      </c>
      <c r="C20147" s="15">
        <v>45961</v>
      </c>
      <c r="D20147" s="3">
        <v>24.04</v>
      </c>
      <c r="E20147" t="s">
        <v>94</v>
      </c>
    </row>
    <row r="20148" spans="2:5" x14ac:dyDescent="0.25">
      <c r="B20148" t="s">
        <v>3237</v>
      </c>
      <c r="C20148" s="15">
        <v>45961</v>
      </c>
      <c r="D20148" s="3">
        <v>42.63</v>
      </c>
      <c r="E20148" t="s">
        <v>94</v>
      </c>
    </row>
    <row r="20149" spans="2:5" x14ac:dyDescent="0.25">
      <c r="B20149" t="s">
        <v>1149</v>
      </c>
      <c r="C20149" s="15">
        <v>45961</v>
      </c>
      <c r="D20149" s="3">
        <v>48.25</v>
      </c>
      <c r="E20149" t="s">
        <v>94</v>
      </c>
    </row>
    <row r="20150" spans="2:5" x14ac:dyDescent="0.25">
      <c r="B20150" t="s">
        <v>1143</v>
      </c>
      <c r="C20150" s="15">
        <v>45961</v>
      </c>
      <c r="D20150" s="3">
        <v>-0.26</v>
      </c>
      <c r="E20150" t="s">
        <v>95</v>
      </c>
    </row>
    <row r="20151" spans="2:5" x14ac:dyDescent="0.25">
      <c r="B20151" t="s">
        <v>2035</v>
      </c>
      <c r="C20151" s="15">
        <v>45961</v>
      </c>
      <c r="D20151" s="3">
        <v>70.650000000000006</v>
      </c>
      <c r="E20151" t="s">
        <v>94</v>
      </c>
    </row>
    <row r="20152" spans="2:5" x14ac:dyDescent="0.25">
      <c r="B20152" t="s">
        <v>2654</v>
      </c>
      <c r="C20152" s="15">
        <v>45961</v>
      </c>
      <c r="D20152" s="3">
        <v>122.18</v>
      </c>
      <c r="E20152" t="s">
        <v>94</v>
      </c>
    </row>
    <row r="20153" spans="2:5" x14ac:dyDescent="0.25">
      <c r="B20153" t="s">
        <v>2165</v>
      </c>
      <c r="C20153" s="15">
        <v>45961</v>
      </c>
      <c r="D20153" s="3">
        <v>143.82</v>
      </c>
      <c r="E20153" t="s">
        <v>94</v>
      </c>
    </row>
    <row r="20154" spans="2:5" x14ac:dyDescent="0.25">
      <c r="B20154" t="s">
        <v>1143</v>
      </c>
      <c r="C20154" s="15">
        <v>45961</v>
      </c>
      <c r="D20154" s="3">
        <v>-1.07</v>
      </c>
      <c r="E20154" t="s">
        <v>95</v>
      </c>
    </row>
    <row r="20155" spans="2:5" x14ac:dyDescent="0.25">
      <c r="B20155" t="s">
        <v>1143</v>
      </c>
      <c r="C20155" s="15">
        <v>45961</v>
      </c>
      <c r="D20155" s="3">
        <v>-0.85</v>
      </c>
      <c r="E20155" t="s">
        <v>95</v>
      </c>
    </row>
    <row r="20156" spans="2:5" x14ac:dyDescent="0.25">
      <c r="B20156" t="s">
        <v>1149</v>
      </c>
      <c r="C20156" s="15">
        <v>45961</v>
      </c>
      <c r="D20156" s="3">
        <v>128.01</v>
      </c>
      <c r="E20156" t="s">
        <v>94</v>
      </c>
    </row>
    <row r="20157" spans="2:5" x14ac:dyDescent="0.25">
      <c r="B20157" t="s">
        <v>1143</v>
      </c>
      <c r="C20157" s="15">
        <v>45961</v>
      </c>
      <c r="D20157" s="3">
        <v>-2.21</v>
      </c>
      <c r="E20157" t="s">
        <v>95</v>
      </c>
    </row>
    <row r="20158" spans="2:5" x14ac:dyDescent="0.25">
      <c r="B20158" t="s">
        <v>1143</v>
      </c>
      <c r="C20158" s="15">
        <v>45961</v>
      </c>
      <c r="D20158" s="3">
        <v>-0.41</v>
      </c>
      <c r="E20158" t="s">
        <v>95</v>
      </c>
    </row>
    <row r="20159" spans="2:5" x14ac:dyDescent="0.25">
      <c r="B20159" t="s">
        <v>1149</v>
      </c>
      <c r="C20159" s="15">
        <v>45961</v>
      </c>
      <c r="D20159" s="3">
        <v>62.37</v>
      </c>
      <c r="E20159" t="s">
        <v>94</v>
      </c>
    </row>
    <row r="20160" spans="2:5" x14ac:dyDescent="0.25">
      <c r="B20160" t="s">
        <v>1149</v>
      </c>
      <c r="C20160" s="15">
        <v>45961</v>
      </c>
      <c r="D20160" s="3">
        <v>15.66</v>
      </c>
      <c r="E20160" t="s">
        <v>94</v>
      </c>
    </row>
    <row r="20161" spans="2:5" x14ac:dyDescent="0.25">
      <c r="B20161" t="s">
        <v>1149</v>
      </c>
      <c r="C20161" s="15">
        <v>45961</v>
      </c>
      <c r="D20161" s="3">
        <v>101.96</v>
      </c>
      <c r="E20161" t="s">
        <v>94</v>
      </c>
    </row>
    <row r="20162" spans="2:5" x14ac:dyDescent="0.25">
      <c r="B20162" t="s">
        <v>1149</v>
      </c>
      <c r="C20162" s="15">
        <v>45961</v>
      </c>
      <c r="D20162" s="3">
        <v>24.69</v>
      </c>
      <c r="E20162" t="s">
        <v>94</v>
      </c>
    </row>
    <row r="20163" spans="2:5" x14ac:dyDescent="0.25">
      <c r="B20163" t="s">
        <v>1149</v>
      </c>
      <c r="C20163" s="15">
        <v>45961</v>
      </c>
      <c r="D20163" s="3">
        <v>6.76</v>
      </c>
      <c r="E20163" t="s">
        <v>94</v>
      </c>
    </row>
    <row r="20164" spans="2:5" x14ac:dyDescent="0.25">
      <c r="B20164" t="s">
        <v>1143</v>
      </c>
      <c r="C20164" s="15">
        <v>45961</v>
      </c>
      <c r="D20164" s="3">
        <v>-2.65</v>
      </c>
      <c r="E20164" t="s">
        <v>95</v>
      </c>
    </row>
    <row r="20165" spans="2:5" x14ac:dyDescent="0.25">
      <c r="B20165" t="s">
        <v>1143</v>
      </c>
      <c r="C20165" s="15">
        <v>45961</v>
      </c>
      <c r="D20165" s="3">
        <v>-0.7</v>
      </c>
      <c r="E20165" t="s">
        <v>95</v>
      </c>
    </row>
    <row r="20166" spans="2:5" x14ac:dyDescent="0.25">
      <c r="B20166" t="s">
        <v>1143</v>
      </c>
      <c r="C20166" s="15">
        <v>45961</v>
      </c>
      <c r="D20166" s="3">
        <v>-3.13</v>
      </c>
      <c r="E20166" t="s">
        <v>95</v>
      </c>
    </row>
    <row r="20167" spans="2:5" x14ac:dyDescent="0.25">
      <c r="B20167" t="s">
        <v>1149</v>
      </c>
      <c r="C20167" s="15">
        <v>45961</v>
      </c>
      <c r="D20167" s="3">
        <v>12.51</v>
      </c>
      <c r="E20167" t="s">
        <v>94</v>
      </c>
    </row>
    <row r="20168" spans="2:5" x14ac:dyDescent="0.25">
      <c r="B20168" t="s">
        <v>3184</v>
      </c>
      <c r="C20168" s="15">
        <v>45961</v>
      </c>
      <c r="D20168" s="3">
        <v>27.8</v>
      </c>
      <c r="E20168" t="s">
        <v>94</v>
      </c>
    </row>
    <row r="20169" spans="2:5" x14ac:dyDescent="0.25">
      <c r="B20169" t="s">
        <v>1143</v>
      </c>
      <c r="C20169" s="15">
        <v>45961</v>
      </c>
      <c r="D20169" s="3">
        <v>-3.96</v>
      </c>
      <c r="E20169" t="s">
        <v>95</v>
      </c>
    </row>
    <row r="20170" spans="2:5" x14ac:dyDescent="0.25">
      <c r="B20170" t="s">
        <v>3039</v>
      </c>
      <c r="C20170" s="15">
        <v>45961</v>
      </c>
      <c r="D20170" s="3">
        <v>82.25</v>
      </c>
      <c r="E20170" t="s">
        <v>94</v>
      </c>
    </row>
    <row r="20171" spans="2:5" x14ac:dyDescent="0.25">
      <c r="B20171" t="s">
        <v>1408</v>
      </c>
      <c r="C20171" s="15">
        <v>45961</v>
      </c>
      <c r="D20171" s="3">
        <v>46.87</v>
      </c>
      <c r="E20171" t="s">
        <v>94</v>
      </c>
    </row>
    <row r="20172" spans="2:5" x14ac:dyDescent="0.25">
      <c r="B20172" t="s">
        <v>1553</v>
      </c>
      <c r="C20172" s="15">
        <v>45961</v>
      </c>
      <c r="D20172" s="3">
        <v>36.340000000000003</v>
      </c>
      <c r="E20172" t="s">
        <v>94</v>
      </c>
    </row>
    <row r="20173" spans="2:5" x14ac:dyDescent="0.25">
      <c r="B20173" t="s">
        <v>1143</v>
      </c>
      <c r="C20173" s="15">
        <v>45961</v>
      </c>
      <c r="D20173" s="3">
        <v>-1.27</v>
      </c>
      <c r="E20173" t="s">
        <v>95</v>
      </c>
    </row>
    <row r="20174" spans="2:5" x14ac:dyDescent="0.25">
      <c r="B20174" t="s">
        <v>1143</v>
      </c>
      <c r="C20174" s="15">
        <v>45961</v>
      </c>
      <c r="D20174" s="3">
        <v>-0.49</v>
      </c>
      <c r="E20174" t="s">
        <v>95</v>
      </c>
    </row>
    <row r="20175" spans="2:5" x14ac:dyDescent="0.25">
      <c r="B20175" t="s">
        <v>1261</v>
      </c>
      <c r="C20175" s="15">
        <v>45961</v>
      </c>
      <c r="D20175" s="3">
        <v>62.71</v>
      </c>
      <c r="E20175" t="s">
        <v>94</v>
      </c>
    </row>
    <row r="20176" spans="2:5" x14ac:dyDescent="0.25">
      <c r="B20176" t="s">
        <v>1143</v>
      </c>
      <c r="C20176" s="15">
        <v>45961</v>
      </c>
      <c r="D20176" s="3">
        <v>-1.31</v>
      </c>
      <c r="E20176" t="s">
        <v>95</v>
      </c>
    </row>
    <row r="20177" spans="2:5" x14ac:dyDescent="0.25">
      <c r="B20177" t="s">
        <v>1143</v>
      </c>
      <c r="C20177" s="15">
        <v>45961</v>
      </c>
      <c r="D20177" s="3">
        <v>-0.62</v>
      </c>
      <c r="E20177" t="s">
        <v>95</v>
      </c>
    </row>
    <row r="20178" spans="2:5" x14ac:dyDescent="0.25">
      <c r="B20178" t="s">
        <v>1143</v>
      </c>
      <c r="C20178" s="15">
        <v>45961</v>
      </c>
      <c r="D20178" s="3">
        <v>-2.63</v>
      </c>
      <c r="E20178" t="s">
        <v>95</v>
      </c>
    </row>
    <row r="20179" spans="2:5" x14ac:dyDescent="0.25">
      <c r="B20179" t="s">
        <v>1143</v>
      </c>
      <c r="C20179" s="15">
        <v>45961</v>
      </c>
      <c r="D20179" s="3">
        <v>-1.17</v>
      </c>
      <c r="E20179" t="s">
        <v>95</v>
      </c>
    </row>
    <row r="20180" spans="2:5" x14ac:dyDescent="0.25">
      <c r="B20180" t="s">
        <v>1143</v>
      </c>
      <c r="C20180" s="15">
        <v>45961</v>
      </c>
      <c r="D20180" s="3">
        <v>-1.01</v>
      </c>
      <c r="E20180" t="s">
        <v>95</v>
      </c>
    </row>
    <row r="20181" spans="2:5" x14ac:dyDescent="0.25">
      <c r="B20181" t="s">
        <v>1483</v>
      </c>
      <c r="C20181" s="15">
        <v>45961</v>
      </c>
      <c r="D20181" s="3">
        <v>9.09</v>
      </c>
      <c r="E20181" t="s">
        <v>94</v>
      </c>
    </row>
    <row r="20182" spans="2:5" x14ac:dyDescent="0.25">
      <c r="B20182" t="s">
        <v>1143</v>
      </c>
      <c r="C20182" s="15">
        <v>45961</v>
      </c>
      <c r="D20182" s="3">
        <v>-0.53</v>
      </c>
      <c r="E20182" t="s">
        <v>95</v>
      </c>
    </row>
    <row r="20183" spans="2:5" x14ac:dyDescent="0.25">
      <c r="B20183" t="s">
        <v>1149</v>
      </c>
      <c r="C20183" s="15">
        <v>45961</v>
      </c>
      <c r="D20183" s="3">
        <v>38.92</v>
      </c>
      <c r="E20183" t="s">
        <v>94</v>
      </c>
    </row>
    <row r="20184" spans="2:5" x14ac:dyDescent="0.25">
      <c r="B20184" t="s">
        <v>1902</v>
      </c>
      <c r="C20184" s="15">
        <v>45961</v>
      </c>
      <c r="D20184" s="3">
        <v>6.52</v>
      </c>
      <c r="E20184" t="s">
        <v>94</v>
      </c>
    </row>
    <row r="20185" spans="2:5" x14ac:dyDescent="0.25">
      <c r="B20185" t="s">
        <v>1143</v>
      </c>
      <c r="C20185" s="15">
        <v>45961</v>
      </c>
      <c r="D20185" s="3">
        <v>-5.18</v>
      </c>
      <c r="E20185" t="s">
        <v>95</v>
      </c>
    </row>
    <row r="20186" spans="2:5" x14ac:dyDescent="0.25">
      <c r="B20186" t="s">
        <v>1143</v>
      </c>
      <c r="C20186" s="15">
        <v>45961</v>
      </c>
      <c r="D20186" s="3">
        <v>-2.94</v>
      </c>
      <c r="E20186" t="s">
        <v>95</v>
      </c>
    </row>
    <row r="20187" spans="2:5" x14ac:dyDescent="0.25">
      <c r="B20187" t="s">
        <v>1143</v>
      </c>
      <c r="C20187" s="15">
        <v>45961</v>
      </c>
      <c r="D20187" s="3">
        <v>-3.7</v>
      </c>
      <c r="E20187" t="s">
        <v>95</v>
      </c>
    </row>
    <row r="20188" spans="2:5" x14ac:dyDescent="0.25">
      <c r="B20188" t="s">
        <v>3238</v>
      </c>
      <c r="C20188" s="15">
        <v>45961</v>
      </c>
      <c r="D20188" s="3">
        <v>19.489999999999998</v>
      </c>
      <c r="E20188" t="s">
        <v>94</v>
      </c>
    </row>
    <row r="20189" spans="2:5" x14ac:dyDescent="0.25">
      <c r="B20189" t="s">
        <v>3239</v>
      </c>
      <c r="C20189" s="15">
        <v>45961</v>
      </c>
      <c r="D20189" s="3">
        <v>24.7</v>
      </c>
      <c r="E20189" t="s">
        <v>94</v>
      </c>
    </row>
    <row r="20190" spans="2:5" x14ac:dyDescent="0.25">
      <c r="B20190" t="s">
        <v>1149</v>
      </c>
      <c r="C20190" s="15">
        <v>45961</v>
      </c>
      <c r="D20190" s="3">
        <v>60.53</v>
      </c>
      <c r="E20190" t="s">
        <v>94</v>
      </c>
    </row>
    <row r="20191" spans="2:5" x14ac:dyDescent="0.25">
      <c r="B20191" t="s">
        <v>1143</v>
      </c>
      <c r="C20191" s="15">
        <v>45961</v>
      </c>
      <c r="D20191" s="3">
        <v>-1.61</v>
      </c>
      <c r="E20191" t="s">
        <v>95</v>
      </c>
    </row>
    <row r="20192" spans="2:5" x14ac:dyDescent="0.25">
      <c r="B20192" t="s">
        <v>1703</v>
      </c>
      <c r="C20192" s="15">
        <v>45961</v>
      </c>
      <c r="D20192" s="3">
        <v>27.81</v>
      </c>
      <c r="E20192" t="s">
        <v>94</v>
      </c>
    </row>
    <row r="20193" spans="2:5" x14ac:dyDescent="0.25">
      <c r="B20193" t="s">
        <v>1143</v>
      </c>
      <c r="C20193" s="15">
        <v>45961</v>
      </c>
      <c r="D20193" s="3">
        <v>-1.67</v>
      </c>
      <c r="E20193" t="s">
        <v>95</v>
      </c>
    </row>
    <row r="20194" spans="2:5" x14ac:dyDescent="0.25">
      <c r="B20194" t="s">
        <v>1149</v>
      </c>
      <c r="C20194" s="15">
        <v>45961</v>
      </c>
      <c r="D20194" s="3">
        <v>57.67</v>
      </c>
      <c r="E20194" t="s">
        <v>94</v>
      </c>
    </row>
    <row r="20195" spans="2:5" x14ac:dyDescent="0.25">
      <c r="B20195" t="s">
        <v>1143</v>
      </c>
      <c r="C20195" s="15">
        <v>45961</v>
      </c>
      <c r="D20195" s="3">
        <v>-0.59</v>
      </c>
      <c r="E20195" t="s">
        <v>95</v>
      </c>
    </row>
    <row r="20196" spans="2:5" x14ac:dyDescent="0.25">
      <c r="B20196" t="s">
        <v>2956</v>
      </c>
      <c r="C20196" s="15">
        <v>45961</v>
      </c>
      <c r="D20196" s="3">
        <v>203.28</v>
      </c>
      <c r="E20196" t="s">
        <v>94</v>
      </c>
    </row>
    <row r="20197" spans="2:5" x14ac:dyDescent="0.25">
      <c r="B20197" t="s">
        <v>1149</v>
      </c>
      <c r="C20197" s="15">
        <v>45961</v>
      </c>
      <c r="D20197" s="3">
        <v>29.35</v>
      </c>
      <c r="E20197" t="s">
        <v>94</v>
      </c>
    </row>
    <row r="20198" spans="2:5" x14ac:dyDescent="0.25">
      <c r="B20198" t="s">
        <v>1463</v>
      </c>
      <c r="C20198" s="15">
        <v>45961</v>
      </c>
      <c r="D20198" s="3">
        <v>30.01</v>
      </c>
      <c r="E20198" t="s">
        <v>94</v>
      </c>
    </row>
    <row r="20199" spans="2:5" x14ac:dyDescent="0.25">
      <c r="B20199" t="s">
        <v>1143</v>
      </c>
      <c r="C20199" s="15">
        <v>45961</v>
      </c>
      <c r="D20199" s="3">
        <v>-0.72</v>
      </c>
      <c r="E20199" t="s">
        <v>95</v>
      </c>
    </row>
    <row r="20200" spans="2:5" x14ac:dyDescent="0.25">
      <c r="B20200" t="s">
        <v>1143</v>
      </c>
      <c r="C20200" s="15">
        <v>45961</v>
      </c>
      <c r="D20200" s="3">
        <v>-1.87</v>
      </c>
      <c r="E20200" t="s">
        <v>95</v>
      </c>
    </row>
    <row r="20201" spans="2:5" x14ac:dyDescent="0.25">
      <c r="B20201" t="s">
        <v>1143</v>
      </c>
      <c r="C20201" s="15">
        <v>45961</v>
      </c>
      <c r="D20201" s="3">
        <v>-1.54</v>
      </c>
      <c r="E20201" t="s">
        <v>95</v>
      </c>
    </row>
    <row r="20202" spans="2:5" x14ac:dyDescent="0.25">
      <c r="B20202" t="s">
        <v>1149</v>
      </c>
      <c r="C20202" s="15">
        <v>45961</v>
      </c>
      <c r="D20202" s="3">
        <v>17.38</v>
      </c>
      <c r="E20202" t="s">
        <v>94</v>
      </c>
    </row>
    <row r="20203" spans="2:5" x14ac:dyDescent="0.25">
      <c r="B20203" t="s">
        <v>1143</v>
      </c>
      <c r="C20203" s="15">
        <v>45961</v>
      </c>
      <c r="D20203" s="3">
        <v>-1.06</v>
      </c>
      <c r="E20203" t="s">
        <v>95</v>
      </c>
    </row>
    <row r="20204" spans="2:5" x14ac:dyDescent="0.25">
      <c r="B20204" t="s">
        <v>1143</v>
      </c>
      <c r="C20204" s="15">
        <v>45961</v>
      </c>
      <c r="D20204" s="3">
        <v>-0.33</v>
      </c>
      <c r="E20204" t="s">
        <v>95</v>
      </c>
    </row>
    <row r="20205" spans="2:5" x14ac:dyDescent="0.25">
      <c r="B20205" t="s">
        <v>1143</v>
      </c>
      <c r="C20205" s="15">
        <v>45961</v>
      </c>
      <c r="D20205" s="3">
        <v>-1.26</v>
      </c>
      <c r="E20205" t="s">
        <v>95</v>
      </c>
    </row>
    <row r="20206" spans="2:5" x14ac:dyDescent="0.25">
      <c r="B20206" t="s">
        <v>1143</v>
      </c>
      <c r="C20206" s="15">
        <v>45961</v>
      </c>
      <c r="D20206" s="3">
        <v>-0.44</v>
      </c>
      <c r="E20206" t="s">
        <v>95</v>
      </c>
    </row>
    <row r="20207" spans="2:5" x14ac:dyDescent="0.25">
      <c r="B20207" t="s">
        <v>1149</v>
      </c>
      <c r="C20207" s="15">
        <v>45961</v>
      </c>
      <c r="D20207" s="3">
        <v>84.5</v>
      </c>
      <c r="E20207" t="s">
        <v>94</v>
      </c>
    </row>
    <row r="20208" spans="2:5" x14ac:dyDescent="0.25">
      <c r="B20208" t="s">
        <v>2377</v>
      </c>
      <c r="C20208" s="15">
        <v>45961</v>
      </c>
      <c r="D20208" s="3">
        <v>19.79</v>
      </c>
      <c r="E20208" t="s">
        <v>94</v>
      </c>
    </row>
    <row r="20209" spans="2:5" x14ac:dyDescent="0.25">
      <c r="B20209" t="s">
        <v>1149</v>
      </c>
      <c r="C20209" s="15">
        <v>45961</v>
      </c>
      <c r="D20209" s="3">
        <v>20.88</v>
      </c>
      <c r="E20209" t="s">
        <v>94</v>
      </c>
    </row>
    <row r="20210" spans="2:5" x14ac:dyDescent="0.25">
      <c r="B20210" t="s">
        <v>1149</v>
      </c>
      <c r="C20210" s="15">
        <v>45961</v>
      </c>
      <c r="D20210" s="3">
        <v>38.33</v>
      </c>
      <c r="E20210" t="s">
        <v>94</v>
      </c>
    </row>
    <row r="20211" spans="2:5" x14ac:dyDescent="0.25">
      <c r="B20211" t="s">
        <v>1143</v>
      </c>
      <c r="C20211" s="15">
        <v>45961</v>
      </c>
      <c r="D20211" s="3">
        <v>-0.31</v>
      </c>
      <c r="E20211" t="s">
        <v>95</v>
      </c>
    </row>
    <row r="20212" spans="2:5" x14ac:dyDescent="0.25">
      <c r="B20212" t="s">
        <v>1149</v>
      </c>
      <c r="C20212" s="15">
        <v>45961</v>
      </c>
      <c r="D20212" s="3">
        <v>8.42</v>
      </c>
      <c r="E20212" t="s">
        <v>94</v>
      </c>
    </row>
    <row r="20213" spans="2:5" x14ac:dyDescent="0.25">
      <c r="B20213" t="s">
        <v>3240</v>
      </c>
      <c r="C20213" s="15">
        <v>45961</v>
      </c>
      <c r="D20213" s="3">
        <v>-2700.77</v>
      </c>
      <c r="E20213" t="s">
        <v>95</v>
      </c>
    </row>
    <row r="20214" spans="2:5" x14ac:dyDescent="0.25">
      <c r="B20214" t="s">
        <v>1143</v>
      </c>
      <c r="C20214" s="15">
        <v>45961</v>
      </c>
      <c r="D20214" s="3">
        <v>-0.8</v>
      </c>
      <c r="E20214" t="s">
        <v>95</v>
      </c>
    </row>
    <row r="20215" spans="2:5" x14ac:dyDescent="0.25">
      <c r="B20215" t="s">
        <v>1143</v>
      </c>
      <c r="C20215" s="15">
        <v>45962</v>
      </c>
      <c r="D20215" s="3">
        <v>-4.01</v>
      </c>
      <c r="E20215" t="s">
        <v>95</v>
      </c>
    </row>
    <row r="20216" spans="2:5" x14ac:dyDescent="0.25">
      <c r="B20216" t="s">
        <v>1569</v>
      </c>
      <c r="C20216" s="15">
        <v>45962</v>
      </c>
      <c r="D20216" s="3">
        <v>6.54</v>
      </c>
      <c r="E20216" t="s">
        <v>94</v>
      </c>
    </row>
    <row r="20217" spans="2:5" x14ac:dyDescent="0.25">
      <c r="B20217" t="s">
        <v>1143</v>
      </c>
      <c r="C20217" s="15">
        <v>45962</v>
      </c>
      <c r="D20217" s="3">
        <v>-0.93</v>
      </c>
      <c r="E20217" t="s">
        <v>95</v>
      </c>
    </row>
    <row r="20218" spans="2:5" x14ac:dyDescent="0.25">
      <c r="B20218" t="s">
        <v>1143</v>
      </c>
      <c r="C20218" s="15">
        <v>45962</v>
      </c>
      <c r="D20218" s="3">
        <v>-1.44</v>
      </c>
      <c r="E20218" t="s">
        <v>95</v>
      </c>
    </row>
    <row r="20219" spans="2:5" x14ac:dyDescent="0.25">
      <c r="B20219" t="s">
        <v>2995</v>
      </c>
      <c r="C20219" s="15">
        <v>45962</v>
      </c>
      <c r="D20219" s="3">
        <v>118.67</v>
      </c>
      <c r="E20219" t="s">
        <v>94</v>
      </c>
    </row>
    <row r="20220" spans="2:5" x14ac:dyDescent="0.25">
      <c r="B20220" t="s">
        <v>1143</v>
      </c>
      <c r="C20220" s="15">
        <v>45962</v>
      </c>
      <c r="D20220" s="3">
        <v>-0.55000000000000004</v>
      </c>
      <c r="E20220" t="s">
        <v>95</v>
      </c>
    </row>
    <row r="20221" spans="2:5" x14ac:dyDescent="0.25">
      <c r="B20221" t="s">
        <v>1855</v>
      </c>
      <c r="C20221" s="15">
        <v>45962</v>
      </c>
      <c r="D20221" s="3">
        <v>36.96</v>
      </c>
      <c r="E20221" t="s">
        <v>94</v>
      </c>
    </row>
    <row r="20222" spans="2:5" x14ac:dyDescent="0.25">
      <c r="B20222" t="s">
        <v>1149</v>
      </c>
      <c r="C20222" s="15">
        <v>45962</v>
      </c>
      <c r="D20222" s="3">
        <v>52.96</v>
      </c>
      <c r="E20222" t="s">
        <v>94</v>
      </c>
    </row>
    <row r="20223" spans="2:5" x14ac:dyDescent="0.25">
      <c r="B20223" t="s">
        <v>1143</v>
      </c>
      <c r="C20223" s="15">
        <v>45962</v>
      </c>
      <c r="D20223" s="3">
        <v>-3.07</v>
      </c>
      <c r="E20223" t="s">
        <v>95</v>
      </c>
    </row>
    <row r="20224" spans="2:5" x14ac:dyDescent="0.25">
      <c r="B20224" t="s">
        <v>1143</v>
      </c>
      <c r="C20224" s="15">
        <v>45962</v>
      </c>
      <c r="D20224" s="3">
        <v>-0.21</v>
      </c>
      <c r="E20224" t="s">
        <v>95</v>
      </c>
    </row>
    <row r="20225" spans="2:5" x14ac:dyDescent="0.25">
      <c r="B20225" t="s">
        <v>3241</v>
      </c>
      <c r="C20225" s="15">
        <v>45962</v>
      </c>
      <c r="D20225" s="3">
        <v>37.090000000000003</v>
      </c>
      <c r="E20225" t="s">
        <v>94</v>
      </c>
    </row>
    <row r="20226" spans="2:5" x14ac:dyDescent="0.25">
      <c r="B20226" t="s">
        <v>1143</v>
      </c>
      <c r="C20226" s="15">
        <v>45962</v>
      </c>
      <c r="D20226" s="3">
        <v>-0.35</v>
      </c>
      <c r="E20226" t="s">
        <v>95</v>
      </c>
    </row>
    <row r="20227" spans="2:5" x14ac:dyDescent="0.25">
      <c r="B20227" t="s">
        <v>1149</v>
      </c>
      <c r="C20227" s="15">
        <v>45962</v>
      </c>
      <c r="D20227" s="3">
        <v>36.46</v>
      </c>
      <c r="E20227" t="s">
        <v>94</v>
      </c>
    </row>
    <row r="20228" spans="2:5" x14ac:dyDescent="0.25">
      <c r="B20228" t="s">
        <v>1143</v>
      </c>
      <c r="C20228" s="15">
        <v>45962</v>
      </c>
      <c r="D20228" s="3">
        <v>-0.54</v>
      </c>
      <c r="E20228" t="s">
        <v>95</v>
      </c>
    </row>
    <row r="20229" spans="2:5" x14ac:dyDescent="0.25">
      <c r="B20229" t="s">
        <v>2995</v>
      </c>
      <c r="C20229" s="15">
        <v>45962</v>
      </c>
      <c r="D20229" s="3">
        <v>4.42</v>
      </c>
      <c r="E20229" t="s">
        <v>94</v>
      </c>
    </row>
    <row r="20230" spans="2:5" x14ac:dyDescent="0.25">
      <c r="B20230" t="s">
        <v>1487</v>
      </c>
      <c r="C20230" s="15">
        <v>45962</v>
      </c>
      <c r="D20230" s="3">
        <v>68.23</v>
      </c>
      <c r="E20230" t="s">
        <v>94</v>
      </c>
    </row>
    <row r="20231" spans="2:5" x14ac:dyDescent="0.25">
      <c r="B20231" t="s">
        <v>1694</v>
      </c>
      <c r="C20231" s="15">
        <v>45962</v>
      </c>
      <c r="D20231" s="3">
        <v>18.12</v>
      </c>
      <c r="E20231" t="s">
        <v>94</v>
      </c>
    </row>
    <row r="20232" spans="2:5" x14ac:dyDescent="0.25">
      <c r="B20232" t="s">
        <v>1143</v>
      </c>
      <c r="C20232" s="15">
        <v>45962</v>
      </c>
      <c r="D20232" s="3">
        <v>-0.2</v>
      </c>
      <c r="E20232" t="s">
        <v>95</v>
      </c>
    </row>
    <row r="20233" spans="2:5" x14ac:dyDescent="0.25">
      <c r="B20233" t="s">
        <v>1143</v>
      </c>
      <c r="C20233" s="15">
        <v>45962</v>
      </c>
      <c r="D20233" s="3">
        <v>-0.68</v>
      </c>
      <c r="E20233" t="s">
        <v>95</v>
      </c>
    </row>
    <row r="20234" spans="2:5" x14ac:dyDescent="0.25">
      <c r="B20234" t="s">
        <v>1149</v>
      </c>
      <c r="C20234" s="15">
        <v>45962</v>
      </c>
      <c r="D20234" s="3">
        <v>33.19</v>
      </c>
      <c r="E20234" t="s">
        <v>94</v>
      </c>
    </row>
    <row r="20235" spans="2:5" x14ac:dyDescent="0.25">
      <c r="B20235" t="s">
        <v>1149</v>
      </c>
      <c r="C20235" s="15">
        <v>45962</v>
      </c>
      <c r="D20235" s="3">
        <v>156.32</v>
      </c>
      <c r="E20235" t="s">
        <v>94</v>
      </c>
    </row>
    <row r="20236" spans="2:5" x14ac:dyDescent="0.25">
      <c r="B20236" t="s">
        <v>1143</v>
      </c>
      <c r="C20236" s="15">
        <v>45962</v>
      </c>
      <c r="D20236" s="3">
        <v>-1.01</v>
      </c>
      <c r="E20236" t="s">
        <v>95</v>
      </c>
    </row>
    <row r="20237" spans="2:5" x14ac:dyDescent="0.25">
      <c r="B20237" t="s">
        <v>1149</v>
      </c>
      <c r="C20237" s="15">
        <v>45962</v>
      </c>
      <c r="D20237" s="3">
        <v>2.67</v>
      </c>
      <c r="E20237" t="s">
        <v>94</v>
      </c>
    </row>
    <row r="20238" spans="2:5" x14ac:dyDescent="0.25">
      <c r="B20238" t="s">
        <v>2229</v>
      </c>
      <c r="C20238" s="15">
        <v>45962</v>
      </c>
      <c r="D20238" s="3">
        <v>23.34</v>
      </c>
      <c r="E20238" t="s">
        <v>94</v>
      </c>
    </row>
    <row r="20239" spans="2:5" x14ac:dyDescent="0.25">
      <c r="B20239" t="s">
        <v>1143</v>
      </c>
      <c r="C20239" s="15">
        <v>45962</v>
      </c>
      <c r="D20239" s="3">
        <v>-1.02</v>
      </c>
      <c r="E20239" t="s">
        <v>95</v>
      </c>
    </row>
    <row r="20240" spans="2:5" x14ac:dyDescent="0.25">
      <c r="B20240" t="s">
        <v>1143</v>
      </c>
      <c r="C20240" s="15">
        <v>45962</v>
      </c>
      <c r="D20240" s="3">
        <v>-3.78</v>
      </c>
      <c r="E20240" t="s">
        <v>95</v>
      </c>
    </row>
    <row r="20241" spans="2:5" x14ac:dyDescent="0.25">
      <c r="B20241" t="s">
        <v>1143</v>
      </c>
      <c r="C20241" s="15">
        <v>45962</v>
      </c>
      <c r="D20241" s="3">
        <v>-2.1</v>
      </c>
      <c r="E20241" t="s">
        <v>95</v>
      </c>
    </row>
    <row r="20242" spans="2:5" x14ac:dyDescent="0.25">
      <c r="B20242" t="s">
        <v>1690</v>
      </c>
      <c r="C20242" s="15">
        <v>45962</v>
      </c>
      <c r="D20242" s="3">
        <v>17.41</v>
      </c>
      <c r="E20242" t="s">
        <v>94</v>
      </c>
    </row>
    <row r="20243" spans="2:5" x14ac:dyDescent="0.25">
      <c r="B20243" t="s">
        <v>1143</v>
      </c>
      <c r="C20243" s="15">
        <v>45962</v>
      </c>
      <c r="D20243" s="3">
        <v>-1.03</v>
      </c>
      <c r="E20243" t="s">
        <v>95</v>
      </c>
    </row>
    <row r="20244" spans="2:5" x14ac:dyDescent="0.25">
      <c r="B20244" t="s">
        <v>1428</v>
      </c>
      <c r="C20244" s="15">
        <v>45962</v>
      </c>
      <c r="D20244" s="3">
        <v>53.62</v>
      </c>
      <c r="E20244" t="s">
        <v>94</v>
      </c>
    </row>
    <row r="20245" spans="2:5" x14ac:dyDescent="0.25">
      <c r="B20245" t="s">
        <v>1903</v>
      </c>
      <c r="C20245" s="15">
        <v>45962</v>
      </c>
      <c r="D20245" s="3">
        <v>10.050000000000001</v>
      </c>
      <c r="E20245" t="s">
        <v>94</v>
      </c>
    </row>
    <row r="20246" spans="2:5" x14ac:dyDescent="0.25">
      <c r="B20246" t="s">
        <v>1149</v>
      </c>
      <c r="C20246" s="15">
        <v>45962</v>
      </c>
      <c r="D20246" s="3">
        <v>80.099999999999994</v>
      </c>
      <c r="E20246" t="s">
        <v>94</v>
      </c>
    </row>
    <row r="20247" spans="2:5" x14ac:dyDescent="0.25">
      <c r="B20247" t="s">
        <v>1698</v>
      </c>
      <c r="C20247" s="15">
        <v>45962</v>
      </c>
      <c r="D20247" s="3">
        <v>147.27000000000001</v>
      </c>
      <c r="E20247" t="s">
        <v>94</v>
      </c>
    </row>
    <row r="20248" spans="2:5" x14ac:dyDescent="0.25">
      <c r="B20248" t="s">
        <v>1143</v>
      </c>
      <c r="C20248" s="15">
        <v>45962</v>
      </c>
      <c r="D20248" s="3">
        <v>-1.81</v>
      </c>
      <c r="E20248" t="s">
        <v>95</v>
      </c>
    </row>
    <row r="20249" spans="2:5" x14ac:dyDescent="0.25">
      <c r="B20249" t="s">
        <v>1143</v>
      </c>
      <c r="C20249" s="15">
        <v>45962</v>
      </c>
      <c r="D20249" s="3">
        <v>-0.26</v>
      </c>
      <c r="E20249" t="s">
        <v>95</v>
      </c>
    </row>
    <row r="20250" spans="2:5" x14ac:dyDescent="0.25">
      <c r="B20250" t="s">
        <v>2994</v>
      </c>
      <c r="C20250" s="15">
        <v>45962</v>
      </c>
      <c r="D20250" s="3">
        <v>3.89</v>
      </c>
      <c r="E20250" t="s">
        <v>94</v>
      </c>
    </row>
    <row r="20251" spans="2:5" x14ac:dyDescent="0.25">
      <c r="B20251" t="s">
        <v>1143</v>
      </c>
      <c r="C20251" s="15">
        <v>45962</v>
      </c>
      <c r="D20251" s="3">
        <v>-0.17</v>
      </c>
      <c r="E20251" t="s">
        <v>95</v>
      </c>
    </row>
    <row r="20252" spans="2:5" x14ac:dyDescent="0.25">
      <c r="B20252" t="s">
        <v>1143</v>
      </c>
      <c r="C20252" s="15">
        <v>45962</v>
      </c>
      <c r="D20252" s="3">
        <v>-1.42</v>
      </c>
      <c r="E20252" t="s">
        <v>95</v>
      </c>
    </row>
    <row r="20253" spans="2:5" x14ac:dyDescent="0.25">
      <c r="B20253" t="s">
        <v>1143</v>
      </c>
      <c r="C20253" s="15">
        <v>45964</v>
      </c>
      <c r="D20253" s="3">
        <v>-0.66</v>
      </c>
      <c r="E20253" t="s">
        <v>95</v>
      </c>
    </row>
    <row r="20254" spans="2:5" x14ac:dyDescent="0.25">
      <c r="B20254" t="s">
        <v>1149</v>
      </c>
      <c r="C20254" s="15">
        <v>45964</v>
      </c>
      <c r="D20254" s="3">
        <v>272.75</v>
      </c>
      <c r="E20254" t="s">
        <v>94</v>
      </c>
    </row>
    <row r="20255" spans="2:5" x14ac:dyDescent="0.25">
      <c r="B20255" t="s">
        <v>1143</v>
      </c>
      <c r="C20255" s="15">
        <v>45964</v>
      </c>
      <c r="D20255" s="3">
        <v>-0.53</v>
      </c>
      <c r="E20255" t="s">
        <v>95</v>
      </c>
    </row>
    <row r="20256" spans="2:5" x14ac:dyDescent="0.25">
      <c r="B20256" t="s">
        <v>1149</v>
      </c>
      <c r="C20256" s="15">
        <v>45964</v>
      </c>
      <c r="D20256" s="3">
        <v>22.03</v>
      </c>
      <c r="E20256" t="s">
        <v>94</v>
      </c>
    </row>
    <row r="20257" spans="2:5" x14ac:dyDescent="0.25">
      <c r="B20257" t="s">
        <v>1149</v>
      </c>
      <c r="C20257" s="15">
        <v>45964</v>
      </c>
      <c r="D20257" s="3">
        <v>15.94</v>
      </c>
      <c r="E20257" t="s">
        <v>94</v>
      </c>
    </row>
    <row r="20258" spans="2:5" x14ac:dyDescent="0.25">
      <c r="B20258" t="s">
        <v>1143</v>
      </c>
      <c r="C20258" s="15">
        <v>45964</v>
      </c>
      <c r="D20258" s="3">
        <v>-0.52</v>
      </c>
      <c r="E20258" t="s">
        <v>95</v>
      </c>
    </row>
    <row r="20259" spans="2:5" x14ac:dyDescent="0.25">
      <c r="B20259" t="s">
        <v>1149</v>
      </c>
      <c r="C20259" s="15">
        <v>45964</v>
      </c>
      <c r="D20259" s="3">
        <v>100.29</v>
      </c>
      <c r="E20259" t="s">
        <v>94</v>
      </c>
    </row>
    <row r="20260" spans="2:5" x14ac:dyDescent="0.25">
      <c r="B20260" t="s">
        <v>1143</v>
      </c>
      <c r="C20260" s="15">
        <v>45964</v>
      </c>
      <c r="D20260" s="3">
        <v>-0.22</v>
      </c>
      <c r="E20260" t="s">
        <v>95</v>
      </c>
    </row>
    <row r="20261" spans="2:5" x14ac:dyDescent="0.25">
      <c r="B20261" t="s">
        <v>1143</v>
      </c>
      <c r="C20261" s="15">
        <v>45964</v>
      </c>
      <c r="D20261" s="3">
        <v>-0.35</v>
      </c>
      <c r="E20261" t="s">
        <v>95</v>
      </c>
    </row>
    <row r="20262" spans="2:5" x14ac:dyDescent="0.25">
      <c r="B20262" t="s">
        <v>1143</v>
      </c>
      <c r="C20262" s="15">
        <v>45964</v>
      </c>
      <c r="D20262" s="3">
        <v>-1.68</v>
      </c>
      <c r="E20262" t="s">
        <v>95</v>
      </c>
    </row>
    <row r="20263" spans="2:5" x14ac:dyDescent="0.25">
      <c r="B20263" t="s">
        <v>1149</v>
      </c>
      <c r="C20263" s="15">
        <v>45964</v>
      </c>
      <c r="D20263" s="3">
        <v>79.010000000000005</v>
      </c>
      <c r="E20263" t="s">
        <v>94</v>
      </c>
    </row>
    <row r="20264" spans="2:5" x14ac:dyDescent="0.25">
      <c r="B20264" t="s">
        <v>1149</v>
      </c>
      <c r="C20264" s="15">
        <v>45964</v>
      </c>
      <c r="D20264" s="3">
        <v>11.99</v>
      </c>
      <c r="E20264" t="s">
        <v>94</v>
      </c>
    </row>
    <row r="20265" spans="2:5" x14ac:dyDescent="0.25">
      <c r="B20265" t="s">
        <v>1143</v>
      </c>
      <c r="C20265" s="15">
        <v>45964</v>
      </c>
      <c r="D20265" s="3">
        <v>-1.17</v>
      </c>
      <c r="E20265" t="s">
        <v>95</v>
      </c>
    </row>
    <row r="20266" spans="2:5" x14ac:dyDescent="0.25">
      <c r="B20266" t="s">
        <v>1813</v>
      </c>
      <c r="C20266" s="15">
        <v>45964</v>
      </c>
      <c r="D20266" s="3">
        <v>17.05</v>
      </c>
      <c r="E20266" t="s">
        <v>94</v>
      </c>
    </row>
    <row r="20267" spans="2:5" x14ac:dyDescent="0.25">
      <c r="B20267" t="s">
        <v>1640</v>
      </c>
      <c r="C20267" s="15">
        <v>45964</v>
      </c>
      <c r="D20267" s="3">
        <v>16.84</v>
      </c>
      <c r="E20267" t="s">
        <v>94</v>
      </c>
    </row>
    <row r="20268" spans="2:5" x14ac:dyDescent="0.25">
      <c r="B20268" t="s">
        <v>1149</v>
      </c>
      <c r="C20268" s="15">
        <v>45964</v>
      </c>
      <c r="D20268" s="3">
        <v>22.95</v>
      </c>
      <c r="E20268" t="s">
        <v>94</v>
      </c>
    </row>
    <row r="20269" spans="2:5" x14ac:dyDescent="0.25">
      <c r="B20269" t="s">
        <v>1149</v>
      </c>
      <c r="C20269" s="15">
        <v>45964</v>
      </c>
      <c r="D20269" s="3">
        <v>4.78</v>
      </c>
      <c r="E20269" t="s">
        <v>94</v>
      </c>
    </row>
    <row r="20270" spans="2:5" x14ac:dyDescent="0.25">
      <c r="B20270" t="s">
        <v>1813</v>
      </c>
      <c r="C20270" s="15">
        <v>45964</v>
      </c>
      <c r="D20270" s="3">
        <v>4.6900000000000004</v>
      </c>
      <c r="E20270" t="s">
        <v>94</v>
      </c>
    </row>
    <row r="20271" spans="2:5" x14ac:dyDescent="0.25">
      <c r="B20271" t="s">
        <v>3242</v>
      </c>
      <c r="C20271" s="15">
        <v>45964</v>
      </c>
      <c r="D20271" s="3">
        <v>11.94</v>
      </c>
      <c r="E20271" t="s">
        <v>94</v>
      </c>
    </row>
    <row r="20272" spans="2:5" x14ac:dyDescent="0.25">
      <c r="B20272" t="s">
        <v>1149</v>
      </c>
      <c r="C20272" s="15">
        <v>45964</v>
      </c>
      <c r="D20272" s="3">
        <v>63.16</v>
      </c>
      <c r="E20272" t="s">
        <v>94</v>
      </c>
    </row>
    <row r="20273" spans="2:5" x14ac:dyDescent="0.25">
      <c r="B20273" t="s">
        <v>1149</v>
      </c>
      <c r="C20273" s="15">
        <v>45964</v>
      </c>
      <c r="D20273" s="3">
        <v>20.190000000000001</v>
      </c>
      <c r="E20273" t="s">
        <v>94</v>
      </c>
    </row>
    <row r="20274" spans="2:5" x14ac:dyDescent="0.25">
      <c r="B20274" t="s">
        <v>2380</v>
      </c>
      <c r="C20274" s="15">
        <v>45964</v>
      </c>
      <c r="D20274" s="3">
        <v>125.95</v>
      </c>
      <c r="E20274" t="s">
        <v>94</v>
      </c>
    </row>
    <row r="20275" spans="2:5" x14ac:dyDescent="0.25">
      <c r="B20275" t="s">
        <v>1143</v>
      </c>
      <c r="C20275" s="15">
        <v>45964</v>
      </c>
      <c r="D20275" s="3">
        <v>-1.6</v>
      </c>
      <c r="E20275" t="s">
        <v>95</v>
      </c>
    </row>
    <row r="20276" spans="2:5" x14ac:dyDescent="0.25">
      <c r="B20276" t="s">
        <v>3014</v>
      </c>
      <c r="C20276" s="15">
        <v>45964</v>
      </c>
      <c r="D20276" s="3">
        <v>10.19</v>
      </c>
      <c r="E20276" t="s">
        <v>94</v>
      </c>
    </row>
    <row r="20277" spans="2:5" x14ac:dyDescent="0.25">
      <c r="B20277" t="s">
        <v>2087</v>
      </c>
      <c r="C20277" s="15">
        <v>45964</v>
      </c>
      <c r="D20277" s="3">
        <v>59.94</v>
      </c>
      <c r="E20277" t="s">
        <v>94</v>
      </c>
    </row>
    <row r="20278" spans="2:5" x14ac:dyDescent="0.25">
      <c r="B20278" t="s">
        <v>2554</v>
      </c>
      <c r="C20278" s="15">
        <v>45964</v>
      </c>
      <c r="D20278" s="3">
        <v>12.89</v>
      </c>
      <c r="E20278" t="s">
        <v>94</v>
      </c>
    </row>
    <row r="20279" spans="2:5" x14ac:dyDescent="0.25">
      <c r="B20279" t="s">
        <v>1143</v>
      </c>
      <c r="C20279" s="15">
        <v>45964</v>
      </c>
      <c r="D20279" s="3">
        <v>-0.4</v>
      </c>
      <c r="E20279" t="s">
        <v>95</v>
      </c>
    </row>
    <row r="20280" spans="2:5" x14ac:dyDescent="0.25">
      <c r="B20280" t="s">
        <v>1143</v>
      </c>
      <c r="C20280" s="15">
        <v>45964</v>
      </c>
      <c r="D20280" s="3">
        <v>-0.67</v>
      </c>
      <c r="E20280" t="s">
        <v>95</v>
      </c>
    </row>
    <row r="20281" spans="2:5" x14ac:dyDescent="0.25">
      <c r="B20281" t="s">
        <v>1143</v>
      </c>
      <c r="C20281" s="15">
        <v>45964</v>
      </c>
      <c r="D20281" s="3">
        <v>-3.45</v>
      </c>
      <c r="E20281" t="s">
        <v>95</v>
      </c>
    </row>
    <row r="20282" spans="2:5" x14ac:dyDescent="0.25">
      <c r="B20282" t="s">
        <v>1143</v>
      </c>
      <c r="C20282" s="15">
        <v>45964</v>
      </c>
      <c r="D20282" s="3">
        <v>-0.22</v>
      </c>
      <c r="E20282" t="s">
        <v>95</v>
      </c>
    </row>
    <row r="20283" spans="2:5" x14ac:dyDescent="0.25">
      <c r="B20283" t="s">
        <v>3243</v>
      </c>
      <c r="C20283" s="15">
        <v>45964</v>
      </c>
      <c r="D20283" s="3">
        <v>-2340.8200000000002</v>
      </c>
      <c r="E20283" t="s">
        <v>95</v>
      </c>
    </row>
    <row r="20284" spans="2:5" x14ac:dyDescent="0.25">
      <c r="B20284" t="s">
        <v>1149</v>
      </c>
      <c r="C20284" s="15">
        <v>45964</v>
      </c>
      <c r="D20284" s="3">
        <v>11.87</v>
      </c>
      <c r="E20284" t="s">
        <v>94</v>
      </c>
    </row>
    <row r="20285" spans="2:5" x14ac:dyDescent="0.25">
      <c r="B20285" t="s">
        <v>3112</v>
      </c>
      <c r="C20285" s="15">
        <v>45964</v>
      </c>
      <c r="D20285" s="3">
        <v>22.37</v>
      </c>
      <c r="E20285" t="s">
        <v>94</v>
      </c>
    </row>
    <row r="20286" spans="2:5" x14ac:dyDescent="0.25">
      <c r="B20286" t="s">
        <v>2385</v>
      </c>
      <c r="C20286" s="15">
        <v>45964</v>
      </c>
      <c r="D20286" s="3">
        <v>17.14</v>
      </c>
      <c r="E20286" t="s">
        <v>94</v>
      </c>
    </row>
    <row r="20287" spans="2:5" x14ac:dyDescent="0.25">
      <c r="B20287" t="s">
        <v>1143</v>
      </c>
      <c r="C20287" s="15">
        <v>45964</v>
      </c>
      <c r="D20287" s="3">
        <v>-0.5</v>
      </c>
      <c r="E20287" t="s">
        <v>95</v>
      </c>
    </row>
    <row r="20288" spans="2:5" x14ac:dyDescent="0.25">
      <c r="B20288" t="s">
        <v>3244</v>
      </c>
      <c r="C20288" s="15">
        <v>45964</v>
      </c>
      <c r="D20288" s="3">
        <v>42.67</v>
      </c>
      <c r="E20288" t="s">
        <v>94</v>
      </c>
    </row>
    <row r="20289" spans="2:5" x14ac:dyDescent="0.25">
      <c r="B20289" t="s">
        <v>2830</v>
      </c>
      <c r="C20289" s="15">
        <v>45964</v>
      </c>
      <c r="D20289" s="3">
        <v>133.86000000000001</v>
      </c>
      <c r="E20289" t="s">
        <v>94</v>
      </c>
    </row>
    <row r="20290" spans="2:5" x14ac:dyDescent="0.25">
      <c r="B20290" t="s">
        <v>1143</v>
      </c>
      <c r="C20290" s="15">
        <v>45964</v>
      </c>
      <c r="D20290" s="3">
        <v>-0.56000000000000005</v>
      </c>
      <c r="E20290" t="s">
        <v>95</v>
      </c>
    </row>
    <row r="20291" spans="2:5" x14ac:dyDescent="0.25">
      <c r="B20291" t="s">
        <v>1143</v>
      </c>
      <c r="C20291" s="15">
        <v>45964</v>
      </c>
      <c r="D20291" s="3">
        <v>-0.6</v>
      </c>
      <c r="E20291" t="s">
        <v>95</v>
      </c>
    </row>
    <row r="20292" spans="2:5" x14ac:dyDescent="0.25">
      <c r="B20292" t="s">
        <v>3245</v>
      </c>
      <c r="C20292" s="15">
        <v>45964</v>
      </c>
      <c r="D20292" s="3">
        <v>35.25</v>
      </c>
      <c r="E20292" t="s">
        <v>94</v>
      </c>
    </row>
    <row r="20293" spans="2:5" x14ac:dyDescent="0.25">
      <c r="B20293" t="s">
        <v>1149</v>
      </c>
      <c r="C20293" s="15">
        <v>45964</v>
      </c>
      <c r="D20293" s="3">
        <v>22.27</v>
      </c>
      <c r="E20293" t="s">
        <v>94</v>
      </c>
    </row>
    <row r="20294" spans="2:5" x14ac:dyDescent="0.25">
      <c r="B20294" t="s">
        <v>2263</v>
      </c>
      <c r="C20294" s="15">
        <v>45964</v>
      </c>
      <c r="D20294" s="3">
        <v>15.07</v>
      </c>
      <c r="E20294" t="s">
        <v>94</v>
      </c>
    </row>
    <row r="20295" spans="2:5" x14ac:dyDescent="0.25">
      <c r="B20295" t="s">
        <v>1143</v>
      </c>
      <c r="C20295" s="15">
        <v>45964</v>
      </c>
      <c r="D20295" s="3">
        <v>-0.21</v>
      </c>
      <c r="E20295" t="s">
        <v>95</v>
      </c>
    </row>
    <row r="20296" spans="2:5" x14ac:dyDescent="0.25">
      <c r="B20296" t="s">
        <v>1143</v>
      </c>
      <c r="C20296" s="15">
        <v>45964</v>
      </c>
      <c r="D20296" s="3">
        <v>-2.92</v>
      </c>
      <c r="E20296" t="s">
        <v>95</v>
      </c>
    </row>
    <row r="20297" spans="2:5" x14ac:dyDescent="0.25">
      <c r="B20297" t="s">
        <v>1143</v>
      </c>
      <c r="C20297" s="15">
        <v>45964</v>
      </c>
      <c r="D20297" s="3">
        <v>-0.65</v>
      </c>
      <c r="E20297" t="s">
        <v>95</v>
      </c>
    </row>
    <row r="20298" spans="2:5" x14ac:dyDescent="0.25">
      <c r="B20298" t="s">
        <v>1143</v>
      </c>
      <c r="C20298" s="15">
        <v>45964</v>
      </c>
      <c r="D20298" s="3">
        <v>-0.91</v>
      </c>
      <c r="E20298" t="s">
        <v>95</v>
      </c>
    </row>
    <row r="20299" spans="2:5" x14ac:dyDescent="0.25">
      <c r="B20299" t="s">
        <v>1143</v>
      </c>
      <c r="C20299" s="15">
        <v>45964</v>
      </c>
      <c r="D20299" s="3">
        <v>-0.48</v>
      </c>
      <c r="E20299" t="s">
        <v>95</v>
      </c>
    </row>
    <row r="20300" spans="2:5" x14ac:dyDescent="0.25">
      <c r="B20300" t="s">
        <v>1149</v>
      </c>
      <c r="C20300" s="15">
        <v>45964</v>
      </c>
      <c r="D20300" s="3">
        <v>27.11</v>
      </c>
      <c r="E20300" t="s">
        <v>94</v>
      </c>
    </row>
    <row r="20301" spans="2:5" x14ac:dyDescent="0.25">
      <c r="B20301" t="s">
        <v>1149</v>
      </c>
      <c r="C20301" s="15">
        <v>45964</v>
      </c>
      <c r="D20301" s="3">
        <v>112.75</v>
      </c>
      <c r="E20301" t="s">
        <v>94</v>
      </c>
    </row>
    <row r="20302" spans="2:5" x14ac:dyDescent="0.25">
      <c r="B20302" t="s">
        <v>3246</v>
      </c>
      <c r="C20302" s="15">
        <v>45964</v>
      </c>
      <c r="D20302" s="3">
        <v>63.2</v>
      </c>
      <c r="E20302" t="s">
        <v>94</v>
      </c>
    </row>
    <row r="20303" spans="2:5" x14ac:dyDescent="0.25">
      <c r="B20303" t="s">
        <v>1143</v>
      </c>
      <c r="C20303" s="15">
        <v>45964</v>
      </c>
      <c r="D20303" s="3">
        <v>-0.78</v>
      </c>
      <c r="E20303" t="s">
        <v>95</v>
      </c>
    </row>
    <row r="20304" spans="2:5" x14ac:dyDescent="0.25">
      <c r="B20304" t="s">
        <v>3247</v>
      </c>
      <c r="C20304" s="15">
        <v>45964</v>
      </c>
      <c r="D20304" s="3">
        <v>-882.73</v>
      </c>
      <c r="E20304" t="s">
        <v>95</v>
      </c>
    </row>
    <row r="20305" spans="2:5" x14ac:dyDescent="0.25">
      <c r="B20305" t="s">
        <v>1143</v>
      </c>
      <c r="C20305" s="15">
        <v>45964</v>
      </c>
      <c r="D20305" s="3">
        <v>-0.53</v>
      </c>
      <c r="E20305" t="s">
        <v>95</v>
      </c>
    </row>
    <row r="20306" spans="2:5" x14ac:dyDescent="0.25">
      <c r="B20306" t="s">
        <v>1149</v>
      </c>
      <c r="C20306" s="15">
        <v>45964</v>
      </c>
      <c r="D20306" s="3">
        <v>4.55</v>
      </c>
      <c r="E20306" t="s">
        <v>94</v>
      </c>
    </row>
    <row r="20307" spans="2:5" x14ac:dyDescent="0.25">
      <c r="B20307" t="s">
        <v>1143</v>
      </c>
      <c r="C20307" s="15">
        <v>45964</v>
      </c>
      <c r="D20307" s="3">
        <v>-1.59</v>
      </c>
      <c r="E20307" t="s">
        <v>95</v>
      </c>
    </row>
    <row r="20308" spans="2:5" x14ac:dyDescent="0.25">
      <c r="B20308" t="s">
        <v>1143</v>
      </c>
      <c r="C20308" s="15">
        <v>45964</v>
      </c>
      <c r="D20308" s="3">
        <v>-2.08</v>
      </c>
      <c r="E20308" t="s">
        <v>95</v>
      </c>
    </row>
    <row r="20309" spans="2:5" x14ac:dyDescent="0.25">
      <c r="B20309" t="s">
        <v>1143</v>
      </c>
      <c r="C20309" s="15">
        <v>45964</v>
      </c>
      <c r="D20309" s="3">
        <v>-0.4</v>
      </c>
      <c r="E20309" t="s">
        <v>95</v>
      </c>
    </row>
    <row r="20310" spans="2:5" x14ac:dyDescent="0.25">
      <c r="B20310" t="s">
        <v>1143</v>
      </c>
      <c r="C20310" s="15">
        <v>45964</v>
      </c>
      <c r="D20310" s="3">
        <v>-0.66</v>
      </c>
      <c r="E20310" t="s">
        <v>95</v>
      </c>
    </row>
    <row r="20311" spans="2:5" x14ac:dyDescent="0.25">
      <c r="B20311" t="s">
        <v>1143</v>
      </c>
      <c r="C20311" s="15">
        <v>45964</v>
      </c>
      <c r="D20311" s="3">
        <v>-0.42</v>
      </c>
      <c r="E20311" t="s">
        <v>95</v>
      </c>
    </row>
    <row r="20312" spans="2:5" x14ac:dyDescent="0.25">
      <c r="B20312" t="s">
        <v>1143</v>
      </c>
      <c r="C20312" s="15">
        <v>45964</v>
      </c>
      <c r="D20312" s="3">
        <v>-6.92</v>
      </c>
      <c r="E20312" t="s">
        <v>95</v>
      </c>
    </row>
    <row r="20313" spans="2:5" x14ac:dyDescent="0.25">
      <c r="B20313" t="s">
        <v>1143</v>
      </c>
      <c r="C20313" s="15">
        <v>45964</v>
      </c>
      <c r="D20313" s="3">
        <v>-0.4</v>
      </c>
      <c r="E20313" t="s">
        <v>95</v>
      </c>
    </row>
    <row r="20314" spans="2:5" x14ac:dyDescent="0.25">
      <c r="B20314" t="s">
        <v>1143</v>
      </c>
      <c r="C20314" s="15">
        <v>45964</v>
      </c>
      <c r="D20314" s="3">
        <v>-3.25</v>
      </c>
      <c r="E20314" t="s">
        <v>95</v>
      </c>
    </row>
    <row r="20315" spans="2:5" x14ac:dyDescent="0.25">
      <c r="B20315" t="s">
        <v>1143</v>
      </c>
      <c r="C20315" s="15">
        <v>45964</v>
      </c>
      <c r="D20315" s="3">
        <v>-0.98</v>
      </c>
      <c r="E20315" t="s">
        <v>95</v>
      </c>
    </row>
    <row r="20316" spans="2:5" x14ac:dyDescent="0.25">
      <c r="B20316" t="s">
        <v>1149</v>
      </c>
      <c r="C20316" s="15">
        <v>45964</v>
      </c>
      <c r="D20316" s="3">
        <v>177.92</v>
      </c>
      <c r="E20316" t="s">
        <v>94</v>
      </c>
    </row>
    <row r="20317" spans="2:5" x14ac:dyDescent="0.25">
      <c r="B20317" t="s">
        <v>1143</v>
      </c>
      <c r="C20317" s="15">
        <v>45964</v>
      </c>
      <c r="D20317" s="3">
        <v>-1.68</v>
      </c>
      <c r="E20317" t="s">
        <v>95</v>
      </c>
    </row>
    <row r="20318" spans="2:5" x14ac:dyDescent="0.25">
      <c r="B20318" t="s">
        <v>1149</v>
      </c>
      <c r="C20318" s="15">
        <v>45964</v>
      </c>
      <c r="D20318" s="3">
        <v>21.74</v>
      </c>
      <c r="E20318" t="s">
        <v>94</v>
      </c>
    </row>
    <row r="20319" spans="2:5" x14ac:dyDescent="0.25">
      <c r="B20319" t="s">
        <v>1152</v>
      </c>
      <c r="C20319" s="15">
        <v>45964</v>
      </c>
      <c r="D20319" s="3">
        <v>59.44</v>
      </c>
      <c r="E20319" t="s">
        <v>94</v>
      </c>
    </row>
    <row r="20320" spans="2:5" x14ac:dyDescent="0.25">
      <c r="B20320" t="s">
        <v>1143</v>
      </c>
      <c r="C20320" s="15">
        <v>45964</v>
      </c>
      <c r="D20320" s="3">
        <v>-2.61</v>
      </c>
      <c r="E20320" t="s">
        <v>95</v>
      </c>
    </row>
    <row r="20321" spans="2:5" x14ac:dyDescent="0.25">
      <c r="B20321" t="s">
        <v>1143</v>
      </c>
      <c r="C20321" s="15">
        <v>45964</v>
      </c>
      <c r="D20321" s="3">
        <v>-4.55</v>
      </c>
      <c r="E20321" t="s">
        <v>95</v>
      </c>
    </row>
    <row r="20322" spans="2:5" x14ac:dyDescent="0.25">
      <c r="B20322" t="s">
        <v>1149</v>
      </c>
      <c r="C20322" s="15">
        <v>45964</v>
      </c>
      <c r="D20322" s="3">
        <v>18.260000000000002</v>
      </c>
      <c r="E20322" t="s">
        <v>94</v>
      </c>
    </row>
    <row r="20323" spans="2:5" x14ac:dyDescent="0.25">
      <c r="B20323" t="s">
        <v>3248</v>
      </c>
      <c r="C20323" s="15">
        <v>45965</v>
      </c>
      <c r="D20323" s="3">
        <v>11.94</v>
      </c>
      <c r="E20323" t="s">
        <v>94</v>
      </c>
    </row>
    <row r="20324" spans="2:5" x14ac:dyDescent="0.25">
      <c r="B20324" t="s">
        <v>1149</v>
      </c>
      <c r="C20324" s="15">
        <v>45965</v>
      </c>
      <c r="D20324" s="3">
        <v>7.89</v>
      </c>
      <c r="E20324" t="s">
        <v>94</v>
      </c>
    </row>
    <row r="20325" spans="2:5" x14ac:dyDescent="0.25">
      <c r="B20325" t="s">
        <v>1143</v>
      </c>
      <c r="C20325" s="15">
        <v>45965</v>
      </c>
      <c r="D20325" s="3">
        <v>-0.52</v>
      </c>
      <c r="E20325" t="s">
        <v>95</v>
      </c>
    </row>
    <row r="20326" spans="2:5" x14ac:dyDescent="0.25">
      <c r="B20326" t="s">
        <v>2352</v>
      </c>
      <c r="C20326" s="15">
        <v>45965</v>
      </c>
      <c r="D20326" s="3">
        <v>53.94</v>
      </c>
      <c r="E20326" t="s">
        <v>94</v>
      </c>
    </row>
    <row r="20327" spans="2:5" x14ac:dyDescent="0.25">
      <c r="B20327" t="s">
        <v>1143</v>
      </c>
      <c r="C20327" s="15">
        <v>45965</v>
      </c>
      <c r="D20327" s="3">
        <v>-0.44</v>
      </c>
      <c r="E20327" t="s">
        <v>95</v>
      </c>
    </row>
    <row r="20328" spans="2:5" x14ac:dyDescent="0.25">
      <c r="B20328" t="s">
        <v>1143</v>
      </c>
      <c r="C20328" s="15">
        <v>45965</v>
      </c>
      <c r="D20328" s="3">
        <v>-0.4</v>
      </c>
      <c r="E20328" t="s">
        <v>95</v>
      </c>
    </row>
    <row r="20329" spans="2:5" x14ac:dyDescent="0.25">
      <c r="B20329" t="s">
        <v>1149</v>
      </c>
      <c r="C20329" s="15">
        <v>45965</v>
      </c>
      <c r="D20329" s="3">
        <v>55.85</v>
      </c>
      <c r="E20329" t="s">
        <v>94</v>
      </c>
    </row>
    <row r="20330" spans="2:5" x14ac:dyDescent="0.25">
      <c r="B20330" t="s">
        <v>1143</v>
      </c>
      <c r="C20330" s="15">
        <v>45965</v>
      </c>
      <c r="D20330" s="3">
        <v>-0.43</v>
      </c>
      <c r="E20330" t="s">
        <v>95</v>
      </c>
    </row>
    <row r="20331" spans="2:5" x14ac:dyDescent="0.25">
      <c r="B20331" t="s">
        <v>1231</v>
      </c>
      <c r="C20331" s="15">
        <v>45965</v>
      </c>
      <c r="D20331" s="3">
        <v>33.700000000000003</v>
      </c>
      <c r="E20331" t="s">
        <v>94</v>
      </c>
    </row>
    <row r="20332" spans="2:5" x14ac:dyDescent="0.25">
      <c r="B20332" t="s">
        <v>1569</v>
      </c>
      <c r="C20332" s="15">
        <v>45965</v>
      </c>
      <c r="D20332" s="3">
        <v>37.32</v>
      </c>
      <c r="E20332" t="s">
        <v>94</v>
      </c>
    </row>
    <row r="20333" spans="2:5" x14ac:dyDescent="0.25">
      <c r="B20333" t="s">
        <v>1143</v>
      </c>
      <c r="C20333" s="15">
        <v>45965</v>
      </c>
      <c r="D20333" s="3">
        <v>-0.37</v>
      </c>
      <c r="E20333" t="s">
        <v>95</v>
      </c>
    </row>
    <row r="20334" spans="2:5" x14ac:dyDescent="0.25">
      <c r="B20334" t="s">
        <v>1149</v>
      </c>
      <c r="C20334" s="15">
        <v>45965</v>
      </c>
      <c r="D20334" s="3">
        <v>21.19</v>
      </c>
      <c r="E20334" t="s">
        <v>94</v>
      </c>
    </row>
    <row r="20335" spans="2:5" x14ac:dyDescent="0.25">
      <c r="B20335" t="s">
        <v>1143</v>
      </c>
      <c r="C20335" s="15">
        <v>45965</v>
      </c>
      <c r="D20335" s="3">
        <v>-0.48</v>
      </c>
      <c r="E20335" t="s">
        <v>95</v>
      </c>
    </row>
    <row r="20336" spans="2:5" x14ac:dyDescent="0.25">
      <c r="B20336" t="s">
        <v>1149</v>
      </c>
      <c r="C20336" s="15">
        <v>45965</v>
      </c>
      <c r="D20336" s="3">
        <v>6.5</v>
      </c>
      <c r="E20336" t="s">
        <v>94</v>
      </c>
    </row>
    <row r="20337" spans="2:5" x14ac:dyDescent="0.25">
      <c r="B20337" t="s">
        <v>1143</v>
      </c>
      <c r="C20337" s="15">
        <v>45965</v>
      </c>
      <c r="D20337" s="3">
        <v>-0.3</v>
      </c>
      <c r="E20337" t="s">
        <v>95</v>
      </c>
    </row>
    <row r="20338" spans="2:5" x14ac:dyDescent="0.25">
      <c r="B20338" t="s">
        <v>1149</v>
      </c>
      <c r="C20338" s="15">
        <v>45965</v>
      </c>
      <c r="D20338" s="3">
        <v>44.34</v>
      </c>
      <c r="E20338" t="s">
        <v>94</v>
      </c>
    </row>
    <row r="20339" spans="2:5" x14ac:dyDescent="0.25">
      <c r="B20339" t="s">
        <v>1149</v>
      </c>
      <c r="C20339" s="15">
        <v>45965</v>
      </c>
      <c r="D20339" s="3">
        <v>13.72</v>
      </c>
      <c r="E20339" t="s">
        <v>94</v>
      </c>
    </row>
    <row r="20340" spans="2:5" x14ac:dyDescent="0.25">
      <c r="B20340" t="s">
        <v>1149</v>
      </c>
      <c r="C20340" s="15">
        <v>45965</v>
      </c>
      <c r="D20340" s="3">
        <v>34.01</v>
      </c>
      <c r="E20340" t="s">
        <v>94</v>
      </c>
    </row>
    <row r="20341" spans="2:5" x14ac:dyDescent="0.25">
      <c r="B20341" t="s">
        <v>1143</v>
      </c>
      <c r="C20341" s="15">
        <v>45965</v>
      </c>
      <c r="D20341" s="3">
        <v>-0.5</v>
      </c>
      <c r="E20341" t="s">
        <v>95</v>
      </c>
    </row>
    <row r="20342" spans="2:5" x14ac:dyDescent="0.25">
      <c r="B20342" t="s">
        <v>1149</v>
      </c>
      <c r="C20342" s="15">
        <v>45965</v>
      </c>
      <c r="D20342" s="3">
        <v>10.64</v>
      </c>
      <c r="E20342" t="s">
        <v>94</v>
      </c>
    </row>
    <row r="20343" spans="2:5" x14ac:dyDescent="0.25">
      <c r="B20343" t="s">
        <v>1143</v>
      </c>
      <c r="C20343" s="15">
        <v>45965</v>
      </c>
      <c r="D20343" s="3">
        <v>-2.2200000000000002</v>
      </c>
      <c r="E20343" t="s">
        <v>95</v>
      </c>
    </row>
    <row r="20344" spans="2:5" x14ac:dyDescent="0.25">
      <c r="B20344" t="s">
        <v>1149</v>
      </c>
      <c r="C20344" s="15">
        <v>45965</v>
      </c>
      <c r="D20344" s="3">
        <v>16.13</v>
      </c>
      <c r="E20344" t="s">
        <v>94</v>
      </c>
    </row>
    <row r="20345" spans="2:5" x14ac:dyDescent="0.25">
      <c r="B20345" t="s">
        <v>1143</v>
      </c>
      <c r="C20345" s="15">
        <v>45965</v>
      </c>
      <c r="D20345" s="3">
        <v>-0.77</v>
      </c>
      <c r="E20345" t="s">
        <v>95</v>
      </c>
    </row>
    <row r="20346" spans="2:5" x14ac:dyDescent="0.25">
      <c r="B20346" t="s">
        <v>1143</v>
      </c>
      <c r="C20346" s="15">
        <v>45965</v>
      </c>
      <c r="D20346" s="3">
        <v>-0.55000000000000004</v>
      </c>
      <c r="E20346" t="s">
        <v>95</v>
      </c>
    </row>
    <row r="20347" spans="2:5" x14ac:dyDescent="0.25">
      <c r="B20347" t="s">
        <v>1143</v>
      </c>
      <c r="C20347" s="15">
        <v>45965</v>
      </c>
      <c r="D20347" s="3">
        <v>-0.95</v>
      </c>
      <c r="E20347" t="s">
        <v>95</v>
      </c>
    </row>
    <row r="20348" spans="2:5" x14ac:dyDescent="0.25">
      <c r="B20348" t="s">
        <v>1143</v>
      </c>
      <c r="C20348" s="15">
        <v>45965</v>
      </c>
      <c r="D20348" s="3">
        <v>-0.53</v>
      </c>
      <c r="E20348" t="s">
        <v>95</v>
      </c>
    </row>
    <row r="20349" spans="2:5" x14ac:dyDescent="0.25">
      <c r="B20349" t="s">
        <v>1149</v>
      </c>
      <c r="C20349" s="15">
        <v>45965</v>
      </c>
      <c r="D20349" s="3">
        <v>33.94</v>
      </c>
      <c r="E20349" t="s">
        <v>94</v>
      </c>
    </row>
    <row r="20350" spans="2:5" x14ac:dyDescent="0.25">
      <c r="B20350" t="s">
        <v>1149</v>
      </c>
      <c r="C20350" s="15">
        <v>45965</v>
      </c>
      <c r="D20350" s="3">
        <v>93.9</v>
      </c>
      <c r="E20350" t="s">
        <v>94</v>
      </c>
    </row>
    <row r="20351" spans="2:5" x14ac:dyDescent="0.25">
      <c r="B20351" t="s">
        <v>3249</v>
      </c>
      <c r="C20351" s="15">
        <v>45965</v>
      </c>
      <c r="D20351" s="3">
        <v>-1612.9</v>
      </c>
      <c r="E20351" t="s">
        <v>95</v>
      </c>
    </row>
    <row r="20352" spans="2:5" x14ac:dyDescent="0.25">
      <c r="B20352" t="s">
        <v>1149</v>
      </c>
      <c r="C20352" s="15">
        <v>45965</v>
      </c>
      <c r="D20352" s="3">
        <v>23.79</v>
      </c>
      <c r="E20352" t="s">
        <v>94</v>
      </c>
    </row>
    <row r="20353" spans="2:5" x14ac:dyDescent="0.25">
      <c r="B20353" t="s">
        <v>3250</v>
      </c>
      <c r="C20353" s="15">
        <v>45965</v>
      </c>
      <c r="D20353" s="3">
        <v>41.31</v>
      </c>
      <c r="E20353" t="s">
        <v>94</v>
      </c>
    </row>
    <row r="20354" spans="2:5" x14ac:dyDescent="0.25">
      <c r="B20354" t="s">
        <v>1143</v>
      </c>
      <c r="C20354" s="15">
        <v>45965</v>
      </c>
      <c r="D20354" s="3">
        <v>-0.94</v>
      </c>
      <c r="E20354" t="s">
        <v>95</v>
      </c>
    </row>
    <row r="20355" spans="2:5" x14ac:dyDescent="0.25">
      <c r="B20355" t="s">
        <v>1149</v>
      </c>
      <c r="C20355" s="15">
        <v>45965</v>
      </c>
      <c r="D20355" s="3">
        <v>40.57</v>
      </c>
      <c r="E20355" t="s">
        <v>94</v>
      </c>
    </row>
    <row r="20356" spans="2:5" x14ac:dyDescent="0.25">
      <c r="B20356" t="s">
        <v>1143</v>
      </c>
      <c r="C20356" s="15">
        <v>45965</v>
      </c>
      <c r="D20356" s="3">
        <v>-0.26</v>
      </c>
      <c r="E20356" t="s">
        <v>95</v>
      </c>
    </row>
    <row r="20357" spans="2:5" x14ac:dyDescent="0.25">
      <c r="B20357" t="s">
        <v>1143</v>
      </c>
      <c r="C20357" s="15">
        <v>45965</v>
      </c>
      <c r="D20357" s="3">
        <v>-0.55000000000000004</v>
      </c>
      <c r="E20357" t="s">
        <v>95</v>
      </c>
    </row>
    <row r="20358" spans="2:5" x14ac:dyDescent="0.25">
      <c r="B20358" t="s">
        <v>1143</v>
      </c>
      <c r="C20358" s="15">
        <v>45965</v>
      </c>
      <c r="D20358" s="3">
        <v>-1.57</v>
      </c>
      <c r="E20358" t="s">
        <v>95</v>
      </c>
    </row>
    <row r="20359" spans="2:5" x14ac:dyDescent="0.25">
      <c r="B20359" t="s">
        <v>1143</v>
      </c>
      <c r="C20359" s="15">
        <v>45965</v>
      </c>
      <c r="D20359" s="3">
        <v>-1.1299999999999999</v>
      </c>
      <c r="E20359" t="s">
        <v>95</v>
      </c>
    </row>
    <row r="20360" spans="2:5" x14ac:dyDescent="0.25">
      <c r="B20360" t="s">
        <v>1143</v>
      </c>
      <c r="C20360" s="15">
        <v>45965</v>
      </c>
      <c r="D20360" s="3">
        <v>-0.63</v>
      </c>
      <c r="E20360" t="s">
        <v>95</v>
      </c>
    </row>
    <row r="20361" spans="2:5" x14ac:dyDescent="0.25">
      <c r="B20361" t="s">
        <v>1143</v>
      </c>
      <c r="C20361" s="15">
        <v>45965</v>
      </c>
      <c r="D20361" s="3">
        <v>-1.03</v>
      </c>
      <c r="E20361" t="s">
        <v>95</v>
      </c>
    </row>
    <row r="20362" spans="2:5" x14ac:dyDescent="0.25">
      <c r="B20362" t="s">
        <v>3035</v>
      </c>
      <c r="C20362" s="15">
        <v>45965</v>
      </c>
      <c r="D20362" s="3">
        <v>18.489999999999998</v>
      </c>
      <c r="E20362" t="s">
        <v>94</v>
      </c>
    </row>
    <row r="20363" spans="2:5" x14ac:dyDescent="0.25">
      <c r="B20363" t="s">
        <v>1516</v>
      </c>
      <c r="C20363" s="15">
        <v>45965</v>
      </c>
      <c r="D20363" s="3">
        <v>58.85</v>
      </c>
      <c r="E20363" t="s">
        <v>94</v>
      </c>
    </row>
    <row r="20364" spans="2:5" x14ac:dyDescent="0.25">
      <c r="B20364" t="s">
        <v>1143</v>
      </c>
      <c r="C20364" s="15">
        <v>45965</v>
      </c>
      <c r="D20364" s="3">
        <v>-2.2000000000000002</v>
      </c>
      <c r="E20364" t="s">
        <v>95</v>
      </c>
    </row>
    <row r="20365" spans="2:5" x14ac:dyDescent="0.25">
      <c r="B20365" t="s">
        <v>1823</v>
      </c>
      <c r="C20365" s="15">
        <v>45965</v>
      </c>
      <c r="D20365" s="3">
        <v>134.15</v>
      </c>
      <c r="E20365" t="s">
        <v>94</v>
      </c>
    </row>
    <row r="20366" spans="2:5" x14ac:dyDescent="0.25">
      <c r="B20366" t="s">
        <v>1143</v>
      </c>
      <c r="C20366" s="15">
        <v>45965</v>
      </c>
      <c r="D20366" s="3">
        <v>-0.84</v>
      </c>
      <c r="E20366" t="s">
        <v>95</v>
      </c>
    </row>
    <row r="20367" spans="2:5" x14ac:dyDescent="0.25">
      <c r="B20367" t="s">
        <v>1143</v>
      </c>
      <c r="C20367" s="15">
        <v>45965</v>
      </c>
      <c r="D20367" s="3">
        <v>-0.52</v>
      </c>
      <c r="E20367" t="s">
        <v>95</v>
      </c>
    </row>
    <row r="20368" spans="2:5" x14ac:dyDescent="0.25">
      <c r="B20368" t="s">
        <v>1143</v>
      </c>
      <c r="C20368" s="15">
        <v>45965</v>
      </c>
      <c r="D20368" s="3">
        <v>-0.95</v>
      </c>
      <c r="E20368" t="s">
        <v>95</v>
      </c>
    </row>
    <row r="20369" spans="2:5" x14ac:dyDescent="0.25">
      <c r="B20369" t="s">
        <v>1149</v>
      </c>
      <c r="C20369" s="15">
        <v>45965</v>
      </c>
      <c r="D20369" s="3">
        <v>13.35</v>
      </c>
      <c r="E20369" t="s">
        <v>94</v>
      </c>
    </row>
    <row r="20370" spans="2:5" x14ac:dyDescent="0.25">
      <c r="B20370" t="s">
        <v>1143</v>
      </c>
      <c r="C20370" s="15">
        <v>45965</v>
      </c>
      <c r="D20370" s="3">
        <v>-0.39</v>
      </c>
      <c r="E20370" t="s">
        <v>95</v>
      </c>
    </row>
    <row r="20371" spans="2:5" x14ac:dyDescent="0.25">
      <c r="B20371" t="s">
        <v>1149</v>
      </c>
      <c r="C20371" s="15">
        <v>45965</v>
      </c>
      <c r="D20371" s="3">
        <v>26.76</v>
      </c>
      <c r="E20371" t="s">
        <v>94</v>
      </c>
    </row>
    <row r="20372" spans="2:5" x14ac:dyDescent="0.25">
      <c r="B20372" t="s">
        <v>1143</v>
      </c>
      <c r="C20372" s="15">
        <v>45965</v>
      </c>
      <c r="D20372" s="3">
        <v>-3.51</v>
      </c>
      <c r="E20372" t="s">
        <v>95</v>
      </c>
    </row>
    <row r="20373" spans="2:5" x14ac:dyDescent="0.25">
      <c r="B20373" t="s">
        <v>1143</v>
      </c>
      <c r="C20373" s="15">
        <v>45965</v>
      </c>
      <c r="D20373" s="3">
        <v>-1.03</v>
      </c>
      <c r="E20373" t="s">
        <v>95</v>
      </c>
    </row>
    <row r="20374" spans="2:5" x14ac:dyDescent="0.25">
      <c r="B20374" t="s">
        <v>1143</v>
      </c>
      <c r="C20374" s="15">
        <v>45965</v>
      </c>
      <c r="D20374" s="3">
        <v>-0.4</v>
      </c>
      <c r="E20374" t="s">
        <v>95</v>
      </c>
    </row>
    <row r="20375" spans="2:5" x14ac:dyDescent="0.25">
      <c r="B20375" t="s">
        <v>1143</v>
      </c>
      <c r="C20375" s="15">
        <v>45965</v>
      </c>
      <c r="D20375" s="3">
        <v>-0.8</v>
      </c>
      <c r="E20375" t="s">
        <v>95</v>
      </c>
    </row>
    <row r="20376" spans="2:5" x14ac:dyDescent="0.25">
      <c r="B20376" t="s">
        <v>1278</v>
      </c>
      <c r="C20376" s="15">
        <v>45965</v>
      </c>
      <c r="D20376" s="3">
        <v>18.04</v>
      </c>
      <c r="E20376" t="s">
        <v>94</v>
      </c>
    </row>
    <row r="20377" spans="2:5" x14ac:dyDescent="0.25">
      <c r="B20377" t="s">
        <v>1143</v>
      </c>
      <c r="C20377" s="15">
        <v>45965</v>
      </c>
      <c r="D20377" s="3">
        <v>-0.56999999999999995</v>
      </c>
      <c r="E20377" t="s">
        <v>95</v>
      </c>
    </row>
    <row r="20378" spans="2:5" x14ac:dyDescent="0.25">
      <c r="B20378" t="s">
        <v>1149</v>
      </c>
      <c r="C20378" s="15">
        <v>45965</v>
      </c>
      <c r="D20378" s="3">
        <v>17.920000000000002</v>
      </c>
      <c r="E20378" t="s">
        <v>94</v>
      </c>
    </row>
    <row r="20379" spans="2:5" x14ac:dyDescent="0.25">
      <c r="B20379" t="s">
        <v>1143</v>
      </c>
      <c r="C20379" s="15">
        <v>45965</v>
      </c>
      <c r="D20379" s="3">
        <v>-0.56000000000000005</v>
      </c>
      <c r="E20379" t="s">
        <v>95</v>
      </c>
    </row>
    <row r="20380" spans="2:5" x14ac:dyDescent="0.25">
      <c r="B20380" t="s">
        <v>1143</v>
      </c>
      <c r="C20380" s="15">
        <v>45965</v>
      </c>
      <c r="D20380" s="3">
        <v>-1.78</v>
      </c>
      <c r="E20380" t="s">
        <v>95</v>
      </c>
    </row>
    <row r="20381" spans="2:5" x14ac:dyDescent="0.25">
      <c r="B20381" t="s">
        <v>3251</v>
      </c>
      <c r="C20381" s="15">
        <v>45965</v>
      </c>
      <c r="D20381" s="3">
        <v>27.25</v>
      </c>
      <c r="E20381" t="s">
        <v>94</v>
      </c>
    </row>
    <row r="20382" spans="2:5" x14ac:dyDescent="0.25">
      <c r="B20382" t="s">
        <v>3252</v>
      </c>
      <c r="C20382" s="15">
        <v>45965</v>
      </c>
      <c r="D20382" s="3">
        <v>84.61</v>
      </c>
      <c r="E20382" t="s">
        <v>94</v>
      </c>
    </row>
    <row r="20383" spans="2:5" x14ac:dyDescent="0.25">
      <c r="B20383" t="s">
        <v>1143</v>
      </c>
      <c r="C20383" s="15">
        <v>45965</v>
      </c>
      <c r="D20383" s="3">
        <v>-1.5</v>
      </c>
      <c r="E20383" t="s">
        <v>95</v>
      </c>
    </row>
    <row r="20384" spans="2:5" x14ac:dyDescent="0.25">
      <c r="B20384" t="s">
        <v>1149</v>
      </c>
      <c r="C20384" s="15">
        <v>45965</v>
      </c>
      <c r="D20384" s="3">
        <v>16.84</v>
      </c>
      <c r="E20384" t="s">
        <v>94</v>
      </c>
    </row>
    <row r="20385" spans="2:5" x14ac:dyDescent="0.25">
      <c r="B20385" t="s">
        <v>1143</v>
      </c>
      <c r="C20385" s="15">
        <v>45965</v>
      </c>
      <c r="D20385" s="3">
        <v>-1.76</v>
      </c>
      <c r="E20385" t="s">
        <v>95</v>
      </c>
    </row>
    <row r="20386" spans="2:5" x14ac:dyDescent="0.25">
      <c r="B20386" t="s">
        <v>1149</v>
      </c>
      <c r="C20386" s="15">
        <v>45965</v>
      </c>
      <c r="D20386" s="3">
        <v>136.53</v>
      </c>
      <c r="E20386" t="s">
        <v>94</v>
      </c>
    </row>
    <row r="20387" spans="2:5" x14ac:dyDescent="0.25">
      <c r="B20387" t="s">
        <v>1149</v>
      </c>
      <c r="C20387" s="15">
        <v>45965</v>
      </c>
      <c r="D20387" s="3">
        <v>11.5</v>
      </c>
      <c r="E20387" t="s">
        <v>94</v>
      </c>
    </row>
    <row r="20388" spans="2:5" x14ac:dyDescent="0.25">
      <c r="B20388" t="s">
        <v>1143</v>
      </c>
      <c r="C20388" s="15">
        <v>45965</v>
      </c>
      <c r="D20388" s="3">
        <v>-1.21</v>
      </c>
      <c r="E20388" t="s">
        <v>95</v>
      </c>
    </row>
    <row r="20389" spans="2:5" x14ac:dyDescent="0.25">
      <c r="B20389" t="s">
        <v>1143</v>
      </c>
      <c r="C20389" s="15">
        <v>45965</v>
      </c>
      <c r="D20389" s="3">
        <v>-0.45</v>
      </c>
      <c r="E20389" t="s">
        <v>95</v>
      </c>
    </row>
    <row r="20390" spans="2:5" x14ac:dyDescent="0.25">
      <c r="B20390" t="s">
        <v>1143</v>
      </c>
      <c r="C20390" s="15">
        <v>45965</v>
      </c>
      <c r="D20390" s="3">
        <v>-1.1100000000000001</v>
      </c>
      <c r="E20390" t="s">
        <v>95</v>
      </c>
    </row>
    <row r="20391" spans="2:5" x14ac:dyDescent="0.25">
      <c r="B20391" t="s">
        <v>1235</v>
      </c>
      <c r="C20391" s="15">
        <v>45965</v>
      </c>
      <c r="D20391" s="3">
        <v>12.17</v>
      </c>
      <c r="E20391" t="s">
        <v>94</v>
      </c>
    </row>
    <row r="20392" spans="2:5" x14ac:dyDescent="0.25">
      <c r="B20392" t="s">
        <v>1741</v>
      </c>
      <c r="C20392" s="15">
        <v>45965</v>
      </c>
      <c r="D20392" s="3">
        <v>37.28</v>
      </c>
      <c r="E20392" t="s">
        <v>94</v>
      </c>
    </row>
    <row r="20393" spans="2:5" x14ac:dyDescent="0.25">
      <c r="B20393" t="s">
        <v>3253</v>
      </c>
      <c r="C20393" s="15">
        <v>45965</v>
      </c>
      <c r="D20393" s="3">
        <v>18.75</v>
      </c>
      <c r="E20393" t="s">
        <v>94</v>
      </c>
    </row>
    <row r="20394" spans="2:5" x14ac:dyDescent="0.25">
      <c r="B20394" t="s">
        <v>1483</v>
      </c>
      <c r="C20394" s="15">
        <v>45965</v>
      </c>
      <c r="D20394" s="3">
        <v>29.78</v>
      </c>
      <c r="E20394" t="s">
        <v>94</v>
      </c>
    </row>
    <row r="20395" spans="2:5" x14ac:dyDescent="0.25">
      <c r="B20395" t="s">
        <v>1143</v>
      </c>
      <c r="C20395" s="15">
        <v>45965</v>
      </c>
      <c r="D20395" s="3">
        <v>-2.4500000000000002</v>
      </c>
      <c r="E20395" t="s">
        <v>95</v>
      </c>
    </row>
    <row r="20396" spans="2:5" x14ac:dyDescent="0.25">
      <c r="B20396" t="s">
        <v>1143</v>
      </c>
      <c r="C20396" s="15">
        <v>45965</v>
      </c>
      <c r="D20396" s="3">
        <v>-0.41</v>
      </c>
      <c r="E20396" t="s">
        <v>95</v>
      </c>
    </row>
    <row r="20397" spans="2:5" x14ac:dyDescent="0.25">
      <c r="B20397" t="s">
        <v>1149</v>
      </c>
      <c r="C20397" s="15">
        <v>45965</v>
      </c>
      <c r="D20397" s="3">
        <v>66.569999999999993</v>
      </c>
      <c r="E20397" t="s">
        <v>94</v>
      </c>
    </row>
    <row r="20398" spans="2:5" x14ac:dyDescent="0.25">
      <c r="B20398" t="s">
        <v>1149</v>
      </c>
      <c r="C20398" s="15">
        <v>45965</v>
      </c>
      <c r="D20398" s="3">
        <v>13.85</v>
      </c>
      <c r="E20398" t="s">
        <v>94</v>
      </c>
    </row>
    <row r="20399" spans="2:5" x14ac:dyDescent="0.25">
      <c r="B20399" t="s">
        <v>1143</v>
      </c>
      <c r="C20399" s="15">
        <v>45965</v>
      </c>
      <c r="D20399" s="3">
        <v>-3.45</v>
      </c>
      <c r="E20399" t="s">
        <v>95</v>
      </c>
    </row>
    <row r="20400" spans="2:5" x14ac:dyDescent="0.25">
      <c r="B20400" t="s">
        <v>1143</v>
      </c>
      <c r="C20400" s="15">
        <v>45965</v>
      </c>
      <c r="D20400" s="3">
        <v>-0.69</v>
      </c>
      <c r="E20400" t="s">
        <v>95</v>
      </c>
    </row>
    <row r="20401" spans="2:5" x14ac:dyDescent="0.25">
      <c r="B20401" t="s">
        <v>1149</v>
      </c>
      <c r="C20401" s="15">
        <v>45965</v>
      </c>
      <c r="D20401" s="3">
        <v>12.22</v>
      </c>
      <c r="E20401" t="s">
        <v>94</v>
      </c>
    </row>
    <row r="20402" spans="2:5" x14ac:dyDescent="0.25">
      <c r="B20402" t="s">
        <v>1149</v>
      </c>
      <c r="C20402" s="15">
        <v>45965</v>
      </c>
      <c r="D20402" s="3">
        <v>28.05</v>
      </c>
      <c r="E20402" t="s">
        <v>94</v>
      </c>
    </row>
    <row r="20403" spans="2:5" x14ac:dyDescent="0.25">
      <c r="B20403" t="s">
        <v>1270</v>
      </c>
      <c r="C20403" s="15">
        <v>45965</v>
      </c>
      <c r="D20403" s="3">
        <v>67.03</v>
      </c>
      <c r="E20403" t="s">
        <v>94</v>
      </c>
    </row>
    <row r="20404" spans="2:5" x14ac:dyDescent="0.25">
      <c r="B20404" t="s">
        <v>1434</v>
      </c>
      <c r="C20404" s="15">
        <v>45965</v>
      </c>
      <c r="D20404" s="3">
        <v>84.02</v>
      </c>
      <c r="E20404" t="s">
        <v>94</v>
      </c>
    </row>
    <row r="20405" spans="2:5" x14ac:dyDescent="0.25">
      <c r="B20405" t="s">
        <v>1149</v>
      </c>
      <c r="C20405" s="15">
        <v>45965</v>
      </c>
      <c r="D20405" s="3">
        <v>17.059999999999999</v>
      </c>
      <c r="E20405" t="s">
        <v>94</v>
      </c>
    </row>
    <row r="20406" spans="2:5" x14ac:dyDescent="0.25">
      <c r="B20406" t="s">
        <v>1149</v>
      </c>
      <c r="C20406" s="15">
        <v>45965</v>
      </c>
      <c r="D20406" s="3">
        <v>16.7</v>
      </c>
      <c r="E20406" t="s">
        <v>94</v>
      </c>
    </row>
    <row r="20407" spans="2:5" x14ac:dyDescent="0.25">
      <c r="B20407" t="s">
        <v>1143</v>
      </c>
      <c r="C20407" s="15">
        <v>45965</v>
      </c>
      <c r="D20407" s="3">
        <v>-0.78</v>
      </c>
      <c r="E20407" t="s">
        <v>95</v>
      </c>
    </row>
    <row r="20408" spans="2:5" x14ac:dyDescent="0.25">
      <c r="B20408" t="s">
        <v>3184</v>
      </c>
      <c r="C20408" s="15">
        <v>45965</v>
      </c>
      <c r="D20408" s="3">
        <v>15.21</v>
      </c>
      <c r="E20408" t="s">
        <v>94</v>
      </c>
    </row>
    <row r="20409" spans="2:5" x14ac:dyDescent="0.25">
      <c r="B20409" t="s">
        <v>1143</v>
      </c>
      <c r="C20409" s="15">
        <v>45965</v>
      </c>
      <c r="D20409" s="3">
        <v>-1.45</v>
      </c>
      <c r="E20409" t="s">
        <v>95</v>
      </c>
    </row>
    <row r="20410" spans="2:5" x14ac:dyDescent="0.25">
      <c r="B20410" t="s">
        <v>3130</v>
      </c>
      <c r="C20410" s="15">
        <v>45966</v>
      </c>
      <c r="D20410" s="3">
        <v>20.23</v>
      </c>
      <c r="E20410" t="s">
        <v>94</v>
      </c>
    </row>
    <row r="20411" spans="2:5" x14ac:dyDescent="0.25">
      <c r="B20411" t="s">
        <v>1143</v>
      </c>
      <c r="C20411" s="15">
        <v>45966</v>
      </c>
      <c r="D20411" s="3">
        <v>-0.77</v>
      </c>
      <c r="E20411" t="s">
        <v>95</v>
      </c>
    </row>
    <row r="20412" spans="2:5" x14ac:dyDescent="0.25">
      <c r="B20412" t="s">
        <v>2124</v>
      </c>
      <c r="C20412" s="15">
        <v>45966</v>
      </c>
      <c r="D20412" s="3">
        <v>416.74</v>
      </c>
      <c r="E20412" t="s">
        <v>94</v>
      </c>
    </row>
    <row r="20413" spans="2:5" x14ac:dyDescent="0.25">
      <c r="B20413" t="s">
        <v>1143</v>
      </c>
      <c r="C20413" s="15">
        <v>45966</v>
      </c>
      <c r="D20413" s="3">
        <v>-7.09</v>
      </c>
      <c r="E20413" t="s">
        <v>95</v>
      </c>
    </row>
    <row r="20414" spans="2:5" x14ac:dyDescent="0.25">
      <c r="B20414" t="s">
        <v>3153</v>
      </c>
      <c r="C20414" s="15">
        <v>45966</v>
      </c>
      <c r="D20414" s="3">
        <v>25.61</v>
      </c>
      <c r="E20414" t="s">
        <v>94</v>
      </c>
    </row>
    <row r="20415" spans="2:5" x14ac:dyDescent="0.25">
      <c r="B20415" t="s">
        <v>1143</v>
      </c>
      <c r="C20415" s="15">
        <v>45966</v>
      </c>
      <c r="D20415" s="3">
        <v>-1.26</v>
      </c>
      <c r="E20415" t="s">
        <v>95</v>
      </c>
    </row>
    <row r="20416" spans="2:5" x14ac:dyDescent="0.25">
      <c r="B20416" t="s">
        <v>1143</v>
      </c>
      <c r="C20416" s="15">
        <v>45966</v>
      </c>
      <c r="D20416" s="3">
        <v>-0.62</v>
      </c>
      <c r="E20416" t="s">
        <v>95</v>
      </c>
    </row>
    <row r="20417" spans="2:5" x14ac:dyDescent="0.25">
      <c r="B20417" t="s">
        <v>1143</v>
      </c>
      <c r="C20417" s="15">
        <v>45966</v>
      </c>
      <c r="D20417" s="3">
        <v>-1.75</v>
      </c>
      <c r="E20417" t="s">
        <v>95</v>
      </c>
    </row>
    <row r="20418" spans="2:5" x14ac:dyDescent="0.25">
      <c r="B20418" t="s">
        <v>1143</v>
      </c>
      <c r="C20418" s="15">
        <v>45966</v>
      </c>
      <c r="D20418" s="3">
        <v>-0.4</v>
      </c>
      <c r="E20418" t="s">
        <v>95</v>
      </c>
    </row>
    <row r="20419" spans="2:5" x14ac:dyDescent="0.25">
      <c r="B20419" t="s">
        <v>1264</v>
      </c>
      <c r="C20419" s="15">
        <v>45966</v>
      </c>
      <c r="D20419" s="3">
        <v>40.93</v>
      </c>
      <c r="E20419" t="s">
        <v>94</v>
      </c>
    </row>
    <row r="20420" spans="2:5" x14ac:dyDescent="0.25">
      <c r="B20420" t="s">
        <v>1143</v>
      </c>
      <c r="C20420" s="15">
        <v>45966</v>
      </c>
      <c r="D20420" s="3">
        <v>-1.47</v>
      </c>
      <c r="E20420" t="s">
        <v>95</v>
      </c>
    </row>
    <row r="20421" spans="2:5" x14ac:dyDescent="0.25">
      <c r="B20421" t="s">
        <v>1143</v>
      </c>
      <c r="C20421" s="15">
        <v>45966</v>
      </c>
      <c r="D20421" s="3">
        <v>-0.44</v>
      </c>
      <c r="E20421" t="s">
        <v>95</v>
      </c>
    </row>
    <row r="20422" spans="2:5" x14ac:dyDescent="0.25">
      <c r="B20422" t="s">
        <v>1463</v>
      </c>
      <c r="C20422" s="15">
        <v>45966</v>
      </c>
      <c r="D20422" s="3">
        <v>26.01</v>
      </c>
      <c r="E20422" t="s">
        <v>94</v>
      </c>
    </row>
    <row r="20423" spans="2:5" x14ac:dyDescent="0.25">
      <c r="B20423" t="s">
        <v>1143</v>
      </c>
      <c r="C20423" s="15">
        <v>45966</v>
      </c>
      <c r="D20423" s="3">
        <v>-0.61</v>
      </c>
      <c r="E20423" t="s">
        <v>95</v>
      </c>
    </row>
    <row r="20424" spans="2:5" x14ac:dyDescent="0.25">
      <c r="B20424" t="s">
        <v>1149</v>
      </c>
      <c r="C20424" s="15">
        <v>45966</v>
      </c>
      <c r="D20424" s="3">
        <v>66.489999999999995</v>
      </c>
      <c r="E20424" t="s">
        <v>94</v>
      </c>
    </row>
    <row r="20425" spans="2:5" x14ac:dyDescent="0.25">
      <c r="B20425" t="s">
        <v>1580</v>
      </c>
      <c r="C20425" s="15">
        <v>45966</v>
      </c>
      <c r="D20425" s="3">
        <v>27.74</v>
      </c>
      <c r="E20425" t="s">
        <v>94</v>
      </c>
    </row>
    <row r="20426" spans="2:5" x14ac:dyDescent="0.25">
      <c r="B20426" t="s">
        <v>1143</v>
      </c>
      <c r="C20426" s="15">
        <v>45966</v>
      </c>
      <c r="D20426" s="3">
        <v>-1.28</v>
      </c>
      <c r="E20426" t="s">
        <v>95</v>
      </c>
    </row>
    <row r="20427" spans="2:5" x14ac:dyDescent="0.25">
      <c r="B20427" t="s">
        <v>1143</v>
      </c>
      <c r="C20427" s="15">
        <v>45966</v>
      </c>
      <c r="D20427" s="3">
        <v>-3.98</v>
      </c>
      <c r="E20427" t="s">
        <v>95</v>
      </c>
    </row>
    <row r="20428" spans="2:5" x14ac:dyDescent="0.25">
      <c r="B20428" t="s">
        <v>1149</v>
      </c>
      <c r="C20428" s="15">
        <v>45966</v>
      </c>
      <c r="D20428" s="3">
        <v>75.27</v>
      </c>
      <c r="E20428" t="s">
        <v>94</v>
      </c>
    </row>
    <row r="20429" spans="2:5" x14ac:dyDescent="0.25">
      <c r="B20429" t="s">
        <v>1143</v>
      </c>
      <c r="C20429" s="15">
        <v>45966</v>
      </c>
      <c r="D20429" s="3">
        <v>-0.83</v>
      </c>
      <c r="E20429" t="s">
        <v>95</v>
      </c>
    </row>
    <row r="20430" spans="2:5" x14ac:dyDescent="0.25">
      <c r="B20430" t="s">
        <v>1149</v>
      </c>
      <c r="C20430" s="15">
        <v>45966</v>
      </c>
      <c r="D20430" s="3">
        <v>10.88</v>
      </c>
      <c r="E20430" t="s">
        <v>94</v>
      </c>
    </row>
    <row r="20431" spans="2:5" x14ac:dyDescent="0.25">
      <c r="B20431" t="s">
        <v>1143</v>
      </c>
      <c r="C20431" s="15">
        <v>45966</v>
      </c>
      <c r="D20431" s="3">
        <v>-0.92</v>
      </c>
      <c r="E20431" t="s">
        <v>95</v>
      </c>
    </row>
    <row r="20432" spans="2:5" x14ac:dyDescent="0.25">
      <c r="B20432" t="s">
        <v>1143</v>
      </c>
      <c r="C20432" s="15">
        <v>45966</v>
      </c>
      <c r="D20432" s="3">
        <v>-0.74</v>
      </c>
      <c r="E20432" t="s">
        <v>95</v>
      </c>
    </row>
    <row r="20433" spans="2:5" x14ac:dyDescent="0.25">
      <c r="B20433" t="s">
        <v>2087</v>
      </c>
      <c r="C20433" s="15">
        <v>45966</v>
      </c>
      <c r="D20433" s="3">
        <v>32.89</v>
      </c>
      <c r="E20433" t="s">
        <v>94</v>
      </c>
    </row>
    <row r="20434" spans="2:5" x14ac:dyDescent="0.25">
      <c r="B20434" t="s">
        <v>1149</v>
      </c>
      <c r="C20434" s="15">
        <v>45966</v>
      </c>
      <c r="D20434" s="3">
        <v>19.22</v>
      </c>
      <c r="E20434" t="s">
        <v>94</v>
      </c>
    </row>
    <row r="20435" spans="2:5" x14ac:dyDescent="0.25">
      <c r="B20435" t="s">
        <v>1143</v>
      </c>
      <c r="C20435" s="15">
        <v>45966</v>
      </c>
      <c r="D20435" s="3">
        <v>-1.1200000000000001</v>
      </c>
      <c r="E20435" t="s">
        <v>95</v>
      </c>
    </row>
    <row r="20436" spans="2:5" x14ac:dyDescent="0.25">
      <c r="B20436" t="s">
        <v>3014</v>
      </c>
      <c r="C20436" s="15">
        <v>45966</v>
      </c>
      <c r="D20436" s="3">
        <v>8.7799999999999994</v>
      </c>
      <c r="E20436" t="s">
        <v>94</v>
      </c>
    </row>
    <row r="20437" spans="2:5" x14ac:dyDescent="0.25">
      <c r="B20437" t="s">
        <v>3254</v>
      </c>
      <c r="C20437" s="15">
        <v>45966</v>
      </c>
      <c r="D20437" s="3">
        <v>12.17</v>
      </c>
      <c r="E20437" t="s">
        <v>94</v>
      </c>
    </row>
    <row r="20438" spans="2:5" x14ac:dyDescent="0.25">
      <c r="B20438" t="s">
        <v>3122</v>
      </c>
      <c r="C20438" s="15">
        <v>45966</v>
      </c>
      <c r="D20438" s="3">
        <v>34.19</v>
      </c>
      <c r="E20438" t="s">
        <v>94</v>
      </c>
    </row>
    <row r="20439" spans="2:5" x14ac:dyDescent="0.25">
      <c r="B20439" t="s">
        <v>3255</v>
      </c>
      <c r="C20439" s="15">
        <v>45966</v>
      </c>
      <c r="D20439" s="3">
        <v>-1520.28</v>
      </c>
      <c r="E20439" t="s">
        <v>95</v>
      </c>
    </row>
    <row r="20440" spans="2:5" x14ac:dyDescent="0.25">
      <c r="B20440" t="s">
        <v>1580</v>
      </c>
      <c r="C20440" s="15">
        <v>45966</v>
      </c>
      <c r="D20440" s="3">
        <v>12.5</v>
      </c>
      <c r="E20440" t="s">
        <v>94</v>
      </c>
    </row>
    <row r="20441" spans="2:5" x14ac:dyDescent="0.25">
      <c r="B20441" t="s">
        <v>1143</v>
      </c>
      <c r="C20441" s="15">
        <v>45966</v>
      </c>
      <c r="D20441" s="3">
        <v>-0.32</v>
      </c>
      <c r="E20441" t="s">
        <v>95</v>
      </c>
    </row>
    <row r="20442" spans="2:5" x14ac:dyDescent="0.25">
      <c r="B20442" t="s">
        <v>1143</v>
      </c>
      <c r="C20442" s="15">
        <v>45966</v>
      </c>
      <c r="D20442" s="3">
        <v>-1.0900000000000001</v>
      </c>
      <c r="E20442" t="s">
        <v>95</v>
      </c>
    </row>
    <row r="20443" spans="2:5" x14ac:dyDescent="0.25">
      <c r="B20443" t="s">
        <v>1143</v>
      </c>
      <c r="C20443" s="15">
        <v>45966</v>
      </c>
      <c r="D20443" s="3">
        <v>-0.75</v>
      </c>
      <c r="E20443" t="s">
        <v>95</v>
      </c>
    </row>
    <row r="20444" spans="2:5" x14ac:dyDescent="0.25">
      <c r="B20444" t="s">
        <v>1143</v>
      </c>
      <c r="C20444" s="15">
        <v>45966</v>
      </c>
      <c r="D20444" s="3">
        <v>-10.52</v>
      </c>
      <c r="E20444" t="s">
        <v>95</v>
      </c>
    </row>
    <row r="20445" spans="2:5" x14ac:dyDescent="0.25">
      <c r="B20445" t="s">
        <v>1143</v>
      </c>
      <c r="C20445" s="15">
        <v>45966</v>
      </c>
      <c r="D20445" s="3">
        <v>-1.2</v>
      </c>
      <c r="E20445" t="s">
        <v>95</v>
      </c>
    </row>
    <row r="20446" spans="2:5" x14ac:dyDescent="0.25">
      <c r="B20446" t="s">
        <v>1143</v>
      </c>
      <c r="C20446" s="15">
        <v>45966</v>
      </c>
      <c r="D20446" s="3">
        <v>-0.95</v>
      </c>
      <c r="E20446" t="s">
        <v>95</v>
      </c>
    </row>
    <row r="20447" spans="2:5" x14ac:dyDescent="0.25">
      <c r="B20447" t="s">
        <v>1143</v>
      </c>
      <c r="C20447" s="15">
        <v>45966</v>
      </c>
      <c r="D20447" s="3">
        <v>-0.79</v>
      </c>
      <c r="E20447" t="s">
        <v>95</v>
      </c>
    </row>
    <row r="20448" spans="2:5" x14ac:dyDescent="0.25">
      <c r="B20448" t="s">
        <v>1149</v>
      </c>
      <c r="C20448" s="15">
        <v>45966</v>
      </c>
      <c r="D20448" s="3">
        <v>47.31</v>
      </c>
      <c r="E20448" t="s">
        <v>94</v>
      </c>
    </row>
    <row r="20449" spans="2:5" x14ac:dyDescent="0.25">
      <c r="B20449" t="s">
        <v>3256</v>
      </c>
      <c r="C20449" s="15">
        <v>45966</v>
      </c>
      <c r="D20449" s="3">
        <v>65.92</v>
      </c>
      <c r="E20449" t="s">
        <v>94</v>
      </c>
    </row>
    <row r="20450" spans="2:5" x14ac:dyDescent="0.25">
      <c r="B20450" t="s">
        <v>1143</v>
      </c>
      <c r="C20450" s="15">
        <v>45966</v>
      </c>
      <c r="D20450" s="3">
        <v>-0.6</v>
      </c>
      <c r="E20450" t="s">
        <v>95</v>
      </c>
    </row>
    <row r="20451" spans="2:5" x14ac:dyDescent="0.25">
      <c r="B20451" t="s">
        <v>1143</v>
      </c>
      <c r="C20451" s="15">
        <v>45966</v>
      </c>
      <c r="D20451" s="3">
        <v>-3.08</v>
      </c>
      <c r="E20451" t="s">
        <v>95</v>
      </c>
    </row>
    <row r="20452" spans="2:5" x14ac:dyDescent="0.25">
      <c r="B20452" t="s">
        <v>1202</v>
      </c>
      <c r="C20452" s="15">
        <v>45966</v>
      </c>
      <c r="D20452" s="3">
        <v>26.79</v>
      </c>
      <c r="E20452" t="s">
        <v>94</v>
      </c>
    </row>
    <row r="20453" spans="2:5" x14ac:dyDescent="0.25">
      <c r="B20453" t="s">
        <v>1143</v>
      </c>
      <c r="C20453" s="15">
        <v>45966</v>
      </c>
      <c r="D20453" s="3">
        <v>-0.41</v>
      </c>
      <c r="E20453" t="s">
        <v>95</v>
      </c>
    </row>
    <row r="20454" spans="2:5" x14ac:dyDescent="0.25">
      <c r="B20454" t="s">
        <v>1149</v>
      </c>
      <c r="C20454" s="15">
        <v>45966</v>
      </c>
      <c r="D20454" s="3">
        <v>53.29</v>
      </c>
      <c r="E20454" t="s">
        <v>94</v>
      </c>
    </row>
    <row r="20455" spans="2:5" x14ac:dyDescent="0.25">
      <c r="B20455" t="s">
        <v>1143</v>
      </c>
      <c r="C20455" s="15">
        <v>45966</v>
      </c>
      <c r="D20455" s="3">
        <v>-0.57999999999999996</v>
      </c>
      <c r="E20455" t="s">
        <v>95</v>
      </c>
    </row>
    <row r="20456" spans="2:5" x14ac:dyDescent="0.25">
      <c r="B20456" t="s">
        <v>3257</v>
      </c>
      <c r="C20456" s="15">
        <v>45966</v>
      </c>
      <c r="D20456" s="3">
        <v>20.100000000000001</v>
      </c>
      <c r="E20456" t="s">
        <v>94</v>
      </c>
    </row>
    <row r="20457" spans="2:5" x14ac:dyDescent="0.25">
      <c r="B20457" t="s">
        <v>1143</v>
      </c>
      <c r="C20457" s="15">
        <v>45966</v>
      </c>
      <c r="D20457" s="3">
        <v>-1.98</v>
      </c>
      <c r="E20457" t="s">
        <v>95</v>
      </c>
    </row>
    <row r="20458" spans="2:5" x14ac:dyDescent="0.25">
      <c r="B20458" t="s">
        <v>1149</v>
      </c>
      <c r="C20458" s="15">
        <v>45966</v>
      </c>
      <c r="D20458" s="3">
        <v>19.57</v>
      </c>
      <c r="E20458" t="s">
        <v>94</v>
      </c>
    </row>
    <row r="20459" spans="2:5" x14ac:dyDescent="0.25">
      <c r="B20459" t="s">
        <v>1143</v>
      </c>
      <c r="C20459" s="15">
        <v>45966</v>
      </c>
      <c r="D20459" s="3">
        <v>-1.43</v>
      </c>
      <c r="E20459" t="s">
        <v>95</v>
      </c>
    </row>
    <row r="20460" spans="2:5" x14ac:dyDescent="0.25">
      <c r="B20460" t="s">
        <v>1149</v>
      </c>
      <c r="C20460" s="15">
        <v>45966</v>
      </c>
      <c r="D20460" s="3">
        <v>119.33</v>
      </c>
      <c r="E20460" t="s">
        <v>94</v>
      </c>
    </row>
    <row r="20461" spans="2:5" x14ac:dyDescent="0.25">
      <c r="B20461" t="s">
        <v>2684</v>
      </c>
      <c r="C20461" s="15">
        <v>45966</v>
      </c>
      <c r="D20461" s="3">
        <v>13.5</v>
      </c>
      <c r="E20461" t="s">
        <v>94</v>
      </c>
    </row>
    <row r="20462" spans="2:5" x14ac:dyDescent="0.25">
      <c r="B20462" t="s">
        <v>3055</v>
      </c>
      <c r="C20462" s="15">
        <v>45966</v>
      </c>
      <c r="D20462" s="3">
        <v>54.93</v>
      </c>
      <c r="E20462" t="s">
        <v>94</v>
      </c>
    </row>
    <row r="20463" spans="2:5" x14ac:dyDescent="0.25">
      <c r="B20463" t="s">
        <v>3258</v>
      </c>
      <c r="C20463" s="15">
        <v>45966</v>
      </c>
      <c r="D20463" s="3">
        <v>46.4</v>
      </c>
      <c r="E20463" t="s">
        <v>94</v>
      </c>
    </row>
    <row r="20464" spans="2:5" x14ac:dyDescent="0.25">
      <c r="B20464" t="s">
        <v>1330</v>
      </c>
      <c r="C20464" s="15">
        <v>45966</v>
      </c>
      <c r="D20464" s="3">
        <v>9.77</v>
      </c>
      <c r="E20464" t="s">
        <v>94</v>
      </c>
    </row>
    <row r="20465" spans="2:5" x14ac:dyDescent="0.25">
      <c r="B20465" t="s">
        <v>2159</v>
      </c>
      <c r="C20465" s="15">
        <v>45966</v>
      </c>
      <c r="D20465" s="3">
        <v>279.54000000000002</v>
      </c>
      <c r="E20465" t="s">
        <v>94</v>
      </c>
    </row>
    <row r="20466" spans="2:5" x14ac:dyDescent="0.25">
      <c r="B20466" t="s">
        <v>1149</v>
      </c>
      <c r="C20466" s="15">
        <v>45966</v>
      </c>
      <c r="D20466" s="3">
        <v>39.76</v>
      </c>
      <c r="E20466" t="s">
        <v>94</v>
      </c>
    </row>
    <row r="20467" spans="2:5" x14ac:dyDescent="0.25">
      <c r="B20467" t="s">
        <v>1143</v>
      </c>
      <c r="C20467" s="15">
        <v>45966</v>
      </c>
      <c r="D20467" s="3">
        <v>-1.76</v>
      </c>
      <c r="E20467" t="s">
        <v>95</v>
      </c>
    </row>
    <row r="20468" spans="2:5" x14ac:dyDescent="0.25">
      <c r="B20468" t="s">
        <v>1441</v>
      </c>
      <c r="C20468" s="15">
        <v>45966</v>
      </c>
      <c r="D20468" s="3">
        <v>43.98</v>
      </c>
      <c r="E20468" t="s">
        <v>94</v>
      </c>
    </row>
    <row r="20469" spans="2:5" x14ac:dyDescent="0.25">
      <c r="B20469" t="s">
        <v>1269</v>
      </c>
      <c r="C20469" s="15">
        <v>45966</v>
      </c>
      <c r="D20469" s="3">
        <v>155.04</v>
      </c>
      <c r="E20469" t="s">
        <v>94</v>
      </c>
    </row>
    <row r="20470" spans="2:5" x14ac:dyDescent="0.25">
      <c r="B20470" t="s">
        <v>1143</v>
      </c>
      <c r="C20470" s="15">
        <v>45966</v>
      </c>
      <c r="D20470" s="3">
        <v>-0.34</v>
      </c>
      <c r="E20470" t="s">
        <v>95</v>
      </c>
    </row>
    <row r="20471" spans="2:5" x14ac:dyDescent="0.25">
      <c r="B20471" t="s">
        <v>1143</v>
      </c>
      <c r="C20471" s="15">
        <v>45967</v>
      </c>
      <c r="D20471" s="3">
        <v>-0.71</v>
      </c>
      <c r="E20471" t="s">
        <v>95</v>
      </c>
    </row>
    <row r="20472" spans="2:5" x14ac:dyDescent="0.25">
      <c r="B20472" t="s">
        <v>1143</v>
      </c>
      <c r="C20472" s="15">
        <v>45967</v>
      </c>
      <c r="D20472" s="3">
        <v>-0.34</v>
      </c>
      <c r="E20472" t="s">
        <v>95</v>
      </c>
    </row>
    <row r="20473" spans="2:5" x14ac:dyDescent="0.25">
      <c r="B20473" t="s">
        <v>1149</v>
      </c>
      <c r="C20473" s="15">
        <v>45967</v>
      </c>
      <c r="D20473" s="3">
        <v>11.94</v>
      </c>
      <c r="E20473" t="s">
        <v>94</v>
      </c>
    </row>
    <row r="20474" spans="2:5" x14ac:dyDescent="0.25">
      <c r="B20474" t="s">
        <v>1216</v>
      </c>
      <c r="C20474" s="15">
        <v>45967</v>
      </c>
      <c r="D20474" s="3">
        <v>9.82</v>
      </c>
      <c r="E20474" t="s">
        <v>94</v>
      </c>
    </row>
    <row r="20475" spans="2:5" x14ac:dyDescent="0.25">
      <c r="B20475" t="s">
        <v>2377</v>
      </c>
      <c r="C20475" s="15">
        <v>45967</v>
      </c>
      <c r="D20475" s="3">
        <v>12.42</v>
      </c>
      <c r="E20475" t="s">
        <v>94</v>
      </c>
    </row>
    <row r="20476" spans="2:5" x14ac:dyDescent="0.25">
      <c r="B20476" t="s">
        <v>1143</v>
      </c>
      <c r="C20476" s="15">
        <v>45967</v>
      </c>
      <c r="D20476" s="3">
        <v>-1.33</v>
      </c>
      <c r="E20476" t="s">
        <v>95</v>
      </c>
    </row>
    <row r="20477" spans="2:5" x14ac:dyDescent="0.25">
      <c r="B20477" t="s">
        <v>1149</v>
      </c>
      <c r="C20477" s="15">
        <v>45967</v>
      </c>
      <c r="D20477" s="3">
        <v>27.6</v>
      </c>
      <c r="E20477" t="s">
        <v>94</v>
      </c>
    </row>
    <row r="20478" spans="2:5" x14ac:dyDescent="0.25">
      <c r="B20478" t="s">
        <v>1149</v>
      </c>
      <c r="C20478" s="15">
        <v>45967</v>
      </c>
      <c r="D20478" s="3">
        <v>10.54</v>
      </c>
      <c r="E20478" t="s">
        <v>94</v>
      </c>
    </row>
    <row r="20479" spans="2:5" x14ac:dyDescent="0.25">
      <c r="B20479" t="s">
        <v>1149</v>
      </c>
      <c r="C20479" s="15">
        <v>45967</v>
      </c>
      <c r="D20479" s="3">
        <v>9.7799999999999994</v>
      </c>
      <c r="E20479" t="s">
        <v>94</v>
      </c>
    </row>
    <row r="20480" spans="2:5" x14ac:dyDescent="0.25">
      <c r="B20480" t="s">
        <v>1143</v>
      </c>
      <c r="C20480" s="15">
        <v>45967</v>
      </c>
      <c r="D20480" s="3">
        <v>-0.22</v>
      </c>
      <c r="E20480" t="s">
        <v>95</v>
      </c>
    </row>
    <row r="20481" spans="2:5" x14ac:dyDescent="0.25">
      <c r="B20481" t="s">
        <v>1143</v>
      </c>
      <c r="C20481" s="15">
        <v>45967</v>
      </c>
      <c r="D20481" s="3">
        <v>-3.08</v>
      </c>
      <c r="E20481" t="s">
        <v>95</v>
      </c>
    </row>
    <row r="20482" spans="2:5" x14ac:dyDescent="0.25">
      <c r="B20482" t="s">
        <v>1149</v>
      </c>
      <c r="C20482" s="15">
        <v>45967</v>
      </c>
      <c r="D20482" s="3">
        <v>95.47</v>
      </c>
      <c r="E20482" t="s">
        <v>94</v>
      </c>
    </row>
    <row r="20483" spans="2:5" x14ac:dyDescent="0.25">
      <c r="B20483" t="s">
        <v>1143</v>
      </c>
      <c r="C20483" s="15">
        <v>45967</v>
      </c>
      <c r="D20483" s="3">
        <v>-0.92</v>
      </c>
      <c r="E20483" t="s">
        <v>95</v>
      </c>
    </row>
    <row r="20484" spans="2:5" x14ac:dyDescent="0.25">
      <c r="B20484" t="s">
        <v>1149</v>
      </c>
      <c r="C20484" s="15">
        <v>45967</v>
      </c>
      <c r="D20484" s="3">
        <v>7.68</v>
      </c>
      <c r="E20484" t="s">
        <v>94</v>
      </c>
    </row>
    <row r="20485" spans="2:5" x14ac:dyDescent="0.25">
      <c r="B20485" t="s">
        <v>3259</v>
      </c>
      <c r="C20485" s="15">
        <v>45967</v>
      </c>
      <c r="D20485" s="3">
        <v>66.510000000000005</v>
      </c>
      <c r="E20485" t="s">
        <v>94</v>
      </c>
    </row>
    <row r="20486" spans="2:5" x14ac:dyDescent="0.25">
      <c r="B20486" t="s">
        <v>1143</v>
      </c>
      <c r="C20486" s="15">
        <v>45967</v>
      </c>
      <c r="D20486" s="3">
        <v>-0.35</v>
      </c>
      <c r="E20486" t="s">
        <v>95</v>
      </c>
    </row>
    <row r="20487" spans="2:5" x14ac:dyDescent="0.25">
      <c r="B20487" t="s">
        <v>2332</v>
      </c>
      <c r="C20487" s="15">
        <v>45967</v>
      </c>
      <c r="D20487" s="3">
        <v>24.24</v>
      </c>
      <c r="E20487" t="s">
        <v>94</v>
      </c>
    </row>
    <row r="20488" spans="2:5" x14ac:dyDescent="0.25">
      <c r="B20488" t="s">
        <v>3260</v>
      </c>
      <c r="C20488" s="15">
        <v>45967</v>
      </c>
      <c r="D20488" s="3">
        <v>43.39</v>
      </c>
      <c r="E20488" t="s">
        <v>94</v>
      </c>
    </row>
    <row r="20489" spans="2:5" x14ac:dyDescent="0.25">
      <c r="B20489" t="s">
        <v>1143</v>
      </c>
      <c r="C20489" s="15">
        <v>45967</v>
      </c>
      <c r="D20489" s="3">
        <v>-0.3</v>
      </c>
      <c r="E20489" t="s">
        <v>95</v>
      </c>
    </row>
    <row r="20490" spans="2:5" x14ac:dyDescent="0.25">
      <c r="B20490" t="s">
        <v>1143</v>
      </c>
      <c r="C20490" s="15">
        <v>45967</v>
      </c>
      <c r="D20490" s="3">
        <v>-2.0299999999999998</v>
      </c>
      <c r="E20490" t="s">
        <v>95</v>
      </c>
    </row>
    <row r="20491" spans="2:5" x14ac:dyDescent="0.25">
      <c r="B20491" t="s">
        <v>1636</v>
      </c>
      <c r="C20491" s="15">
        <v>45967</v>
      </c>
      <c r="D20491" s="3">
        <v>10.44</v>
      </c>
      <c r="E20491" t="s">
        <v>94</v>
      </c>
    </row>
    <row r="20492" spans="2:5" x14ac:dyDescent="0.25">
      <c r="B20492" t="s">
        <v>1143</v>
      </c>
      <c r="C20492" s="15">
        <v>45967</v>
      </c>
      <c r="D20492" s="3">
        <v>-0.41</v>
      </c>
      <c r="E20492" t="s">
        <v>95</v>
      </c>
    </row>
    <row r="20493" spans="2:5" x14ac:dyDescent="0.25">
      <c r="B20493" t="s">
        <v>2635</v>
      </c>
      <c r="C20493" s="15">
        <v>45967</v>
      </c>
      <c r="D20493" s="3">
        <v>4.78</v>
      </c>
      <c r="E20493" t="s">
        <v>94</v>
      </c>
    </row>
    <row r="20494" spans="2:5" x14ac:dyDescent="0.25">
      <c r="B20494" t="s">
        <v>1143</v>
      </c>
      <c r="C20494" s="15">
        <v>45967</v>
      </c>
      <c r="D20494" s="3">
        <v>-2.15</v>
      </c>
      <c r="E20494" t="s">
        <v>95</v>
      </c>
    </row>
    <row r="20495" spans="2:5" x14ac:dyDescent="0.25">
      <c r="B20495" t="s">
        <v>1143</v>
      </c>
      <c r="C20495" s="15">
        <v>45967</v>
      </c>
      <c r="D20495" s="3">
        <v>-3.73</v>
      </c>
      <c r="E20495" t="s">
        <v>95</v>
      </c>
    </row>
    <row r="20496" spans="2:5" x14ac:dyDescent="0.25">
      <c r="B20496" t="s">
        <v>1143</v>
      </c>
      <c r="C20496" s="15">
        <v>45967</v>
      </c>
      <c r="D20496" s="3">
        <v>-0.52</v>
      </c>
      <c r="E20496" t="s">
        <v>95</v>
      </c>
    </row>
    <row r="20497" spans="2:5" x14ac:dyDescent="0.25">
      <c r="B20497" t="s">
        <v>1149</v>
      </c>
      <c r="C20497" s="15">
        <v>45967</v>
      </c>
      <c r="D20497" s="3">
        <v>119.03</v>
      </c>
      <c r="E20497" t="s">
        <v>94</v>
      </c>
    </row>
    <row r="20498" spans="2:5" x14ac:dyDescent="0.25">
      <c r="B20498" t="s">
        <v>1143</v>
      </c>
      <c r="C20498" s="15">
        <v>45967</v>
      </c>
      <c r="D20498" s="3">
        <v>-0.36</v>
      </c>
      <c r="E20498" t="s">
        <v>95</v>
      </c>
    </row>
    <row r="20499" spans="2:5" x14ac:dyDescent="0.25">
      <c r="B20499" t="s">
        <v>1149</v>
      </c>
      <c r="C20499" s="15">
        <v>45967</v>
      </c>
      <c r="D20499" s="3">
        <v>7.51</v>
      </c>
      <c r="E20499" t="s">
        <v>94</v>
      </c>
    </row>
    <row r="20500" spans="2:5" x14ac:dyDescent="0.25">
      <c r="B20500" t="s">
        <v>1149</v>
      </c>
      <c r="C20500" s="15">
        <v>45967</v>
      </c>
      <c r="D20500" s="3">
        <v>34.57</v>
      </c>
      <c r="E20500" t="s">
        <v>94</v>
      </c>
    </row>
    <row r="20501" spans="2:5" x14ac:dyDescent="0.25">
      <c r="B20501" t="s">
        <v>1143</v>
      </c>
      <c r="C20501" s="15">
        <v>45967</v>
      </c>
      <c r="D20501" s="3">
        <v>-2.4900000000000002</v>
      </c>
      <c r="E20501" t="s">
        <v>95</v>
      </c>
    </row>
    <row r="20502" spans="2:5" x14ac:dyDescent="0.25">
      <c r="B20502" t="s">
        <v>1149</v>
      </c>
      <c r="C20502" s="15">
        <v>45967</v>
      </c>
      <c r="D20502" s="3">
        <v>26.11</v>
      </c>
      <c r="E20502" t="s">
        <v>94</v>
      </c>
    </row>
    <row r="20503" spans="2:5" x14ac:dyDescent="0.25">
      <c r="B20503" t="s">
        <v>1143</v>
      </c>
      <c r="C20503" s="15">
        <v>45967</v>
      </c>
      <c r="D20503" s="3">
        <v>-5.09</v>
      </c>
      <c r="E20503" t="s">
        <v>95</v>
      </c>
    </row>
    <row r="20504" spans="2:5" x14ac:dyDescent="0.25">
      <c r="B20504" t="s">
        <v>1143</v>
      </c>
      <c r="C20504" s="15">
        <v>45967</v>
      </c>
      <c r="D20504" s="3">
        <v>-0.28999999999999998</v>
      </c>
      <c r="E20504" t="s">
        <v>95</v>
      </c>
    </row>
    <row r="20505" spans="2:5" x14ac:dyDescent="0.25">
      <c r="B20505" t="s">
        <v>1143</v>
      </c>
      <c r="C20505" s="15">
        <v>45967</v>
      </c>
      <c r="D20505" s="3">
        <v>-0.28999999999999998</v>
      </c>
      <c r="E20505" t="s">
        <v>95</v>
      </c>
    </row>
    <row r="20506" spans="2:5" x14ac:dyDescent="0.25">
      <c r="B20506" t="s">
        <v>1143</v>
      </c>
      <c r="C20506" s="15">
        <v>45967</v>
      </c>
      <c r="D20506" s="3">
        <v>-0.97</v>
      </c>
      <c r="E20506" t="s">
        <v>95</v>
      </c>
    </row>
    <row r="20507" spans="2:5" x14ac:dyDescent="0.25">
      <c r="B20507" t="s">
        <v>1143</v>
      </c>
      <c r="C20507" s="15">
        <v>45967</v>
      </c>
      <c r="D20507" s="3">
        <v>-0.96</v>
      </c>
      <c r="E20507" t="s">
        <v>95</v>
      </c>
    </row>
    <row r="20508" spans="2:5" x14ac:dyDescent="0.25">
      <c r="B20508" t="s">
        <v>1143</v>
      </c>
      <c r="C20508" s="15">
        <v>45967</v>
      </c>
      <c r="D20508" s="3">
        <v>-1.1100000000000001</v>
      </c>
      <c r="E20508" t="s">
        <v>95</v>
      </c>
    </row>
    <row r="20509" spans="2:5" x14ac:dyDescent="0.25">
      <c r="B20509" t="s">
        <v>1149</v>
      </c>
      <c r="C20509" s="15">
        <v>45967</v>
      </c>
      <c r="D20509" s="3">
        <v>77.23</v>
      </c>
      <c r="E20509" t="s">
        <v>94</v>
      </c>
    </row>
    <row r="20510" spans="2:5" x14ac:dyDescent="0.25">
      <c r="B20510" t="s">
        <v>1143</v>
      </c>
      <c r="C20510" s="15">
        <v>45967</v>
      </c>
      <c r="D20510" s="3">
        <v>-1.18</v>
      </c>
      <c r="E20510" t="s">
        <v>95</v>
      </c>
    </row>
    <row r="20511" spans="2:5" x14ac:dyDescent="0.25">
      <c r="B20511" t="s">
        <v>1143</v>
      </c>
      <c r="C20511" s="15">
        <v>45967</v>
      </c>
      <c r="D20511" s="3">
        <v>-1.76</v>
      </c>
      <c r="E20511" t="s">
        <v>95</v>
      </c>
    </row>
    <row r="20512" spans="2:5" x14ac:dyDescent="0.25">
      <c r="B20512" t="s">
        <v>2286</v>
      </c>
      <c r="C20512" s="15">
        <v>45967</v>
      </c>
      <c r="D20512" s="3">
        <v>8.0399999999999991</v>
      </c>
      <c r="E20512" t="s">
        <v>94</v>
      </c>
    </row>
    <row r="20513" spans="2:5" x14ac:dyDescent="0.25">
      <c r="B20513" t="s">
        <v>1149</v>
      </c>
      <c r="C20513" s="15">
        <v>45967</v>
      </c>
      <c r="D20513" s="3">
        <v>16.989999999999998</v>
      </c>
      <c r="E20513" t="s">
        <v>94</v>
      </c>
    </row>
    <row r="20514" spans="2:5" x14ac:dyDescent="0.25">
      <c r="B20514" t="s">
        <v>1951</v>
      </c>
      <c r="C20514" s="15">
        <v>45967</v>
      </c>
      <c r="D20514" s="3">
        <v>199.76</v>
      </c>
      <c r="E20514" t="s">
        <v>94</v>
      </c>
    </row>
    <row r="20515" spans="2:5" x14ac:dyDescent="0.25">
      <c r="B20515" t="s">
        <v>3261</v>
      </c>
      <c r="C20515" s="15">
        <v>45967</v>
      </c>
      <c r="D20515" s="3">
        <v>49.37</v>
      </c>
      <c r="E20515" t="s">
        <v>94</v>
      </c>
    </row>
    <row r="20516" spans="2:5" x14ac:dyDescent="0.25">
      <c r="B20516" t="s">
        <v>1565</v>
      </c>
      <c r="C20516" s="15">
        <v>45967</v>
      </c>
      <c r="D20516" s="3">
        <v>7.91</v>
      </c>
      <c r="E20516" t="s">
        <v>94</v>
      </c>
    </row>
    <row r="20517" spans="2:5" x14ac:dyDescent="0.25">
      <c r="B20517" t="s">
        <v>1446</v>
      </c>
      <c r="C20517" s="15">
        <v>45967</v>
      </c>
      <c r="D20517" s="3">
        <v>39.81</v>
      </c>
      <c r="E20517" t="s">
        <v>94</v>
      </c>
    </row>
    <row r="20518" spans="2:5" x14ac:dyDescent="0.25">
      <c r="B20518" t="s">
        <v>1143</v>
      </c>
      <c r="C20518" s="15">
        <v>45967</v>
      </c>
      <c r="D20518" s="3">
        <v>-1.1000000000000001</v>
      </c>
      <c r="E20518" t="s">
        <v>95</v>
      </c>
    </row>
    <row r="20519" spans="2:5" x14ac:dyDescent="0.25">
      <c r="B20519" t="s">
        <v>1149</v>
      </c>
      <c r="C20519" s="15">
        <v>45967</v>
      </c>
      <c r="D20519" s="3">
        <v>22.91</v>
      </c>
      <c r="E20519" t="s">
        <v>94</v>
      </c>
    </row>
    <row r="20520" spans="2:5" x14ac:dyDescent="0.25">
      <c r="B20520" t="s">
        <v>2974</v>
      </c>
      <c r="C20520" s="15">
        <v>45967</v>
      </c>
      <c r="D20520" s="3">
        <v>32.71</v>
      </c>
      <c r="E20520" t="s">
        <v>94</v>
      </c>
    </row>
    <row r="20521" spans="2:5" x14ac:dyDescent="0.25">
      <c r="B20521" t="s">
        <v>1143</v>
      </c>
      <c r="C20521" s="15">
        <v>45967</v>
      </c>
      <c r="D20521" s="3">
        <v>-0.3</v>
      </c>
      <c r="E20521" t="s">
        <v>95</v>
      </c>
    </row>
    <row r="20522" spans="2:5" x14ac:dyDescent="0.25">
      <c r="B20522" t="s">
        <v>1143</v>
      </c>
      <c r="C20522" s="15">
        <v>45967</v>
      </c>
      <c r="D20522" s="3">
        <v>-0.67</v>
      </c>
      <c r="E20522" t="s">
        <v>95</v>
      </c>
    </row>
    <row r="20523" spans="2:5" x14ac:dyDescent="0.25">
      <c r="B20523" t="s">
        <v>1999</v>
      </c>
      <c r="C20523" s="15">
        <v>45967</v>
      </c>
      <c r="D20523" s="3">
        <v>145.09</v>
      </c>
      <c r="E20523" t="s">
        <v>94</v>
      </c>
    </row>
    <row r="20524" spans="2:5" x14ac:dyDescent="0.25">
      <c r="B20524" t="s">
        <v>1143</v>
      </c>
      <c r="C20524" s="15">
        <v>45967</v>
      </c>
      <c r="D20524" s="3">
        <v>-0.75</v>
      </c>
      <c r="E20524" t="s">
        <v>95</v>
      </c>
    </row>
    <row r="20525" spans="2:5" x14ac:dyDescent="0.25">
      <c r="B20525" t="s">
        <v>2849</v>
      </c>
      <c r="C20525" s="15">
        <v>45967</v>
      </c>
      <c r="D20525" s="3">
        <v>40.380000000000003</v>
      </c>
      <c r="E20525" t="s">
        <v>94</v>
      </c>
    </row>
    <row r="20526" spans="2:5" x14ac:dyDescent="0.25">
      <c r="B20526" t="s">
        <v>1149</v>
      </c>
      <c r="C20526" s="15">
        <v>45967</v>
      </c>
      <c r="D20526" s="3">
        <v>81.93</v>
      </c>
      <c r="E20526" t="s">
        <v>94</v>
      </c>
    </row>
    <row r="20527" spans="2:5" x14ac:dyDescent="0.25">
      <c r="B20527" t="s">
        <v>3262</v>
      </c>
      <c r="C20527" s="15">
        <v>45967</v>
      </c>
      <c r="D20527" s="3">
        <v>-1775.8</v>
      </c>
      <c r="E20527" t="s">
        <v>95</v>
      </c>
    </row>
    <row r="20528" spans="2:5" x14ac:dyDescent="0.25">
      <c r="B20528" t="s">
        <v>1143</v>
      </c>
      <c r="C20528" s="15">
        <v>45967</v>
      </c>
      <c r="D20528" s="3">
        <v>-0.79</v>
      </c>
      <c r="E20528" t="s">
        <v>95</v>
      </c>
    </row>
    <row r="20529" spans="2:5" x14ac:dyDescent="0.25">
      <c r="B20529" t="s">
        <v>1149</v>
      </c>
      <c r="C20529" s="15">
        <v>45967</v>
      </c>
      <c r="D20529" s="3">
        <v>34.68</v>
      </c>
      <c r="E20529" t="s">
        <v>94</v>
      </c>
    </row>
    <row r="20530" spans="2:5" x14ac:dyDescent="0.25">
      <c r="B20530" t="s">
        <v>1143</v>
      </c>
      <c r="C20530" s="15">
        <v>45967</v>
      </c>
      <c r="D20530" s="3">
        <v>-0.4</v>
      </c>
      <c r="E20530" t="s">
        <v>95</v>
      </c>
    </row>
    <row r="20531" spans="2:5" x14ac:dyDescent="0.25">
      <c r="B20531" t="s">
        <v>1143</v>
      </c>
      <c r="C20531" s="15">
        <v>45967</v>
      </c>
      <c r="D20531" s="3">
        <v>-0.52</v>
      </c>
      <c r="E20531" t="s">
        <v>95</v>
      </c>
    </row>
    <row r="20532" spans="2:5" x14ac:dyDescent="0.25">
      <c r="B20532" t="s">
        <v>1143</v>
      </c>
      <c r="C20532" s="15">
        <v>45968</v>
      </c>
      <c r="D20532" s="3">
        <v>-0.41</v>
      </c>
      <c r="E20532" t="s">
        <v>95</v>
      </c>
    </row>
    <row r="20533" spans="2:5" x14ac:dyDescent="0.25">
      <c r="B20533" t="s">
        <v>1143</v>
      </c>
      <c r="C20533" s="15">
        <v>45968</v>
      </c>
      <c r="D20533" s="3">
        <v>-0.56999999999999995</v>
      </c>
      <c r="E20533" t="s">
        <v>95</v>
      </c>
    </row>
    <row r="20534" spans="2:5" x14ac:dyDescent="0.25">
      <c r="B20534" t="s">
        <v>1149</v>
      </c>
      <c r="C20534" s="15">
        <v>45968</v>
      </c>
      <c r="D20534" s="3">
        <v>2.8</v>
      </c>
      <c r="E20534" t="s">
        <v>94</v>
      </c>
    </row>
    <row r="20535" spans="2:5" x14ac:dyDescent="0.25">
      <c r="B20535" t="s">
        <v>3263</v>
      </c>
      <c r="C20535" s="15">
        <v>45968</v>
      </c>
      <c r="D20535" s="3">
        <v>10.11</v>
      </c>
      <c r="E20535" t="s">
        <v>94</v>
      </c>
    </row>
    <row r="20536" spans="2:5" x14ac:dyDescent="0.25">
      <c r="B20536" t="s">
        <v>1143</v>
      </c>
      <c r="C20536" s="15">
        <v>45968</v>
      </c>
      <c r="D20536" s="3">
        <v>-1.58</v>
      </c>
      <c r="E20536" t="s">
        <v>95</v>
      </c>
    </row>
    <row r="20537" spans="2:5" x14ac:dyDescent="0.25">
      <c r="B20537" t="s">
        <v>3264</v>
      </c>
      <c r="C20537" s="15">
        <v>45968</v>
      </c>
      <c r="D20537" s="3">
        <v>48.32</v>
      </c>
      <c r="E20537" t="s">
        <v>94</v>
      </c>
    </row>
    <row r="20538" spans="2:5" x14ac:dyDescent="0.25">
      <c r="B20538" t="s">
        <v>1143</v>
      </c>
      <c r="C20538" s="15">
        <v>45968</v>
      </c>
      <c r="D20538" s="3">
        <v>-0.41</v>
      </c>
      <c r="E20538" t="s">
        <v>95</v>
      </c>
    </row>
    <row r="20539" spans="2:5" x14ac:dyDescent="0.25">
      <c r="B20539" t="s">
        <v>1569</v>
      </c>
      <c r="C20539" s="15">
        <v>45968</v>
      </c>
      <c r="D20539" s="3">
        <v>42.97</v>
      </c>
      <c r="E20539" t="s">
        <v>94</v>
      </c>
    </row>
    <row r="20540" spans="2:5" x14ac:dyDescent="0.25">
      <c r="B20540" t="s">
        <v>1143</v>
      </c>
      <c r="C20540" s="15">
        <v>45968</v>
      </c>
      <c r="D20540" s="3">
        <v>-0.4</v>
      </c>
      <c r="E20540" t="s">
        <v>95</v>
      </c>
    </row>
    <row r="20541" spans="2:5" x14ac:dyDescent="0.25">
      <c r="B20541" t="s">
        <v>1149</v>
      </c>
      <c r="C20541" s="15">
        <v>45968</v>
      </c>
      <c r="D20541" s="3">
        <v>12.28</v>
      </c>
      <c r="E20541" t="s">
        <v>94</v>
      </c>
    </row>
    <row r="20542" spans="2:5" x14ac:dyDescent="0.25">
      <c r="B20542" t="s">
        <v>1143</v>
      </c>
      <c r="C20542" s="15">
        <v>45968</v>
      </c>
      <c r="D20542" s="3">
        <v>-0.17</v>
      </c>
      <c r="E20542" t="s">
        <v>95</v>
      </c>
    </row>
    <row r="20543" spans="2:5" x14ac:dyDescent="0.25">
      <c r="B20543" t="s">
        <v>1143</v>
      </c>
      <c r="C20543" s="15">
        <v>45968</v>
      </c>
      <c r="D20543" s="3">
        <v>-2.2599999999999998</v>
      </c>
      <c r="E20543" t="s">
        <v>95</v>
      </c>
    </row>
    <row r="20544" spans="2:5" x14ac:dyDescent="0.25">
      <c r="B20544" t="s">
        <v>1149</v>
      </c>
      <c r="C20544" s="15">
        <v>45968</v>
      </c>
      <c r="D20544" s="3">
        <v>18.8</v>
      </c>
      <c r="E20544" t="s">
        <v>94</v>
      </c>
    </row>
    <row r="20545" spans="2:5" x14ac:dyDescent="0.25">
      <c r="B20545" t="s">
        <v>1149</v>
      </c>
      <c r="C20545" s="15">
        <v>45968</v>
      </c>
      <c r="D20545" s="3">
        <v>33.76</v>
      </c>
      <c r="E20545" t="s">
        <v>94</v>
      </c>
    </row>
    <row r="20546" spans="2:5" x14ac:dyDescent="0.25">
      <c r="B20546" t="s">
        <v>1143</v>
      </c>
      <c r="C20546" s="15">
        <v>45968</v>
      </c>
      <c r="D20546" s="3">
        <v>-0.47</v>
      </c>
      <c r="E20546" t="s">
        <v>95</v>
      </c>
    </row>
    <row r="20547" spans="2:5" x14ac:dyDescent="0.25">
      <c r="B20547" t="s">
        <v>1143</v>
      </c>
      <c r="C20547" s="15">
        <v>45968</v>
      </c>
      <c r="D20547" s="3">
        <v>-0.26</v>
      </c>
      <c r="E20547" t="s">
        <v>95</v>
      </c>
    </row>
    <row r="20548" spans="2:5" x14ac:dyDescent="0.25">
      <c r="B20548" t="s">
        <v>1143</v>
      </c>
      <c r="C20548" s="15">
        <v>45968</v>
      </c>
      <c r="D20548" s="3">
        <v>-0.57999999999999996</v>
      </c>
      <c r="E20548" t="s">
        <v>95</v>
      </c>
    </row>
    <row r="20549" spans="2:5" x14ac:dyDescent="0.25">
      <c r="B20549" t="s">
        <v>1143</v>
      </c>
      <c r="C20549" s="15">
        <v>45968</v>
      </c>
      <c r="D20549" s="3">
        <v>-1.4</v>
      </c>
      <c r="E20549" t="s">
        <v>95</v>
      </c>
    </row>
    <row r="20550" spans="2:5" x14ac:dyDescent="0.25">
      <c r="B20550" t="s">
        <v>1143</v>
      </c>
      <c r="C20550" s="15">
        <v>45968</v>
      </c>
      <c r="D20550" s="3">
        <v>-1.1499999999999999</v>
      </c>
      <c r="E20550" t="s">
        <v>95</v>
      </c>
    </row>
    <row r="20551" spans="2:5" x14ac:dyDescent="0.25">
      <c r="B20551" t="s">
        <v>2104</v>
      </c>
      <c r="C20551" s="15">
        <v>45968</v>
      </c>
      <c r="D20551" s="3">
        <v>111.82</v>
      </c>
      <c r="E20551" t="s">
        <v>94</v>
      </c>
    </row>
    <row r="20552" spans="2:5" x14ac:dyDescent="0.25">
      <c r="B20552" t="s">
        <v>1149</v>
      </c>
      <c r="C20552" s="15">
        <v>45968</v>
      </c>
      <c r="D20552" s="3">
        <v>41.91</v>
      </c>
      <c r="E20552" t="s">
        <v>94</v>
      </c>
    </row>
    <row r="20553" spans="2:5" x14ac:dyDescent="0.25">
      <c r="B20553" t="s">
        <v>1149</v>
      </c>
      <c r="C20553" s="15">
        <v>45968</v>
      </c>
      <c r="D20553" s="3">
        <v>82.29</v>
      </c>
      <c r="E20553" t="s">
        <v>94</v>
      </c>
    </row>
    <row r="20554" spans="2:5" x14ac:dyDescent="0.25">
      <c r="B20554" t="s">
        <v>1143</v>
      </c>
      <c r="C20554" s="15">
        <v>45968</v>
      </c>
      <c r="D20554" s="3">
        <v>-2.2200000000000002</v>
      </c>
      <c r="E20554" t="s">
        <v>95</v>
      </c>
    </row>
    <row r="20555" spans="2:5" x14ac:dyDescent="0.25">
      <c r="B20555" t="s">
        <v>1149</v>
      </c>
      <c r="C20555" s="15">
        <v>45968</v>
      </c>
      <c r="D20555" s="3">
        <v>47.18</v>
      </c>
      <c r="E20555" t="s">
        <v>94</v>
      </c>
    </row>
    <row r="20556" spans="2:5" x14ac:dyDescent="0.25">
      <c r="B20556" t="s">
        <v>1149</v>
      </c>
      <c r="C20556" s="15">
        <v>45968</v>
      </c>
      <c r="D20556" s="3">
        <v>49.37</v>
      </c>
      <c r="E20556" t="s">
        <v>94</v>
      </c>
    </row>
    <row r="20557" spans="2:5" x14ac:dyDescent="0.25">
      <c r="B20557" t="s">
        <v>1143</v>
      </c>
      <c r="C20557" s="15">
        <v>45968</v>
      </c>
      <c r="D20557" s="3">
        <v>-1.6</v>
      </c>
      <c r="E20557" t="s">
        <v>95</v>
      </c>
    </row>
    <row r="20558" spans="2:5" x14ac:dyDescent="0.25">
      <c r="B20558" t="s">
        <v>1143</v>
      </c>
      <c r="C20558" s="15">
        <v>45968</v>
      </c>
      <c r="D20558" s="3">
        <v>-1.67</v>
      </c>
      <c r="E20558" t="s">
        <v>95</v>
      </c>
    </row>
    <row r="20559" spans="2:5" x14ac:dyDescent="0.25">
      <c r="B20559" t="s">
        <v>1149</v>
      </c>
      <c r="C20559" s="15">
        <v>45968</v>
      </c>
      <c r="D20559" s="3">
        <v>50</v>
      </c>
      <c r="E20559" t="s">
        <v>94</v>
      </c>
    </row>
    <row r="20560" spans="2:5" x14ac:dyDescent="0.25">
      <c r="B20560" t="s">
        <v>1168</v>
      </c>
      <c r="C20560" s="15">
        <v>45968</v>
      </c>
      <c r="D20560" s="3">
        <v>6.41</v>
      </c>
      <c r="E20560" t="s">
        <v>94</v>
      </c>
    </row>
    <row r="20561" spans="2:5" x14ac:dyDescent="0.25">
      <c r="B20561" t="s">
        <v>1935</v>
      </c>
      <c r="C20561" s="15">
        <v>45968</v>
      </c>
      <c r="D20561" s="3">
        <v>18.940000000000001</v>
      </c>
      <c r="E20561" t="s">
        <v>94</v>
      </c>
    </row>
    <row r="20562" spans="2:5" x14ac:dyDescent="0.25">
      <c r="B20562" t="s">
        <v>1143</v>
      </c>
      <c r="C20562" s="15">
        <v>45968</v>
      </c>
      <c r="D20562" s="3">
        <v>-2.65</v>
      </c>
      <c r="E20562" t="s">
        <v>95</v>
      </c>
    </row>
    <row r="20563" spans="2:5" x14ac:dyDescent="0.25">
      <c r="B20563" t="s">
        <v>1149</v>
      </c>
      <c r="C20563" s="15">
        <v>45968</v>
      </c>
      <c r="D20563" s="3">
        <v>40.479999999999997</v>
      </c>
      <c r="E20563" t="s">
        <v>94</v>
      </c>
    </row>
    <row r="20564" spans="2:5" x14ac:dyDescent="0.25">
      <c r="B20564" t="s">
        <v>1143</v>
      </c>
      <c r="C20564" s="15">
        <v>45968</v>
      </c>
      <c r="D20564" s="3">
        <v>-0.56999999999999995</v>
      </c>
      <c r="E20564" t="s">
        <v>95</v>
      </c>
    </row>
    <row r="20565" spans="2:5" x14ac:dyDescent="0.25">
      <c r="B20565" t="s">
        <v>1143</v>
      </c>
      <c r="C20565" s="15">
        <v>45968</v>
      </c>
      <c r="D20565" s="3">
        <v>-0.66</v>
      </c>
      <c r="E20565" t="s">
        <v>95</v>
      </c>
    </row>
    <row r="20566" spans="2:5" x14ac:dyDescent="0.25">
      <c r="B20566" t="s">
        <v>1143</v>
      </c>
      <c r="C20566" s="15">
        <v>45968</v>
      </c>
      <c r="D20566" s="3">
        <v>-0.26</v>
      </c>
      <c r="E20566" t="s">
        <v>95</v>
      </c>
    </row>
    <row r="20567" spans="2:5" x14ac:dyDescent="0.25">
      <c r="B20567" t="s">
        <v>1143</v>
      </c>
      <c r="C20567" s="15">
        <v>45968</v>
      </c>
      <c r="D20567" s="3">
        <v>-4.76</v>
      </c>
      <c r="E20567" t="s">
        <v>95</v>
      </c>
    </row>
    <row r="20568" spans="2:5" x14ac:dyDescent="0.25">
      <c r="B20568" t="s">
        <v>1149</v>
      </c>
      <c r="C20568" s="15">
        <v>45968</v>
      </c>
      <c r="D20568" s="3">
        <v>170.39</v>
      </c>
      <c r="E20568" t="s">
        <v>94</v>
      </c>
    </row>
    <row r="20569" spans="2:5" x14ac:dyDescent="0.25">
      <c r="B20569" t="s">
        <v>1143</v>
      </c>
      <c r="C20569" s="15">
        <v>45968</v>
      </c>
      <c r="D20569" s="3">
        <v>-1.03</v>
      </c>
      <c r="E20569" t="s">
        <v>95</v>
      </c>
    </row>
    <row r="20570" spans="2:5" x14ac:dyDescent="0.25">
      <c r="B20570" t="s">
        <v>1149</v>
      </c>
      <c r="C20570" s="15">
        <v>45968</v>
      </c>
      <c r="D20570" s="3">
        <v>63.86</v>
      </c>
      <c r="E20570" t="s">
        <v>94</v>
      </c>
    </row>
    <row r="20571" spans="2:5" x14ac:dyDescent="0.25">
      <c r="B20571" t="s">
        <v>1149</v>
      </c>
      <c r="C20571" s="15">
        <v>45968</v>
      </c>
      <c r="D20571" s="3">
        <v>37.33</v>
      </c>
      <c r="E20571" t="s">
        <v>94</v>
      </c>
    </row>
    <row r="20572" spans="2:5" x14ac:dyDescent="0.25">
      <c r="B20572" t="s">
        <v>2990</v>
      </c>
      <c r="C20572" s="15">
        <v>45968</v>
      </c>
      <c r="D20572" s="3">
        <v>46.95</v>
      </c>
      <c r="E20572" t="s">
        <v>94</v>
      </c>
    </row>
    <row r="20573" spans="2:5" x14ac:dyDescent="0.25">
      <c r="B20573" t="s">
        <v>1149</v>
      </c>
      <c r="C20573" s="15">
        <v>45968</v>
      </c>
      <c r="D20573" s="3">
        <v>54.26</v>
      </c>
      <c r="E20573" t="s">
        <v>94</v>
      </c>
    </row>
    <row r="20574" spans="2:5" x14ac:dyDescent="0.25">
      <c r="B20574" t="s">
        <v>3264</v>
      </c>
      <c r="C20574" s="15">
        <v>45968</v>
      </c>
      <c r="D20574" s="3">
        <v>30.05</v>
      </c>
      <c r="E20574" t="s">
        <v>94</v>
      </c>
    </row>
    <row r="20575" spans="2:5" x14ac:dyDescent="0.25">
      <c r="B20575" t="s">
        <v>1383</v>
      </c>
      <c r="C20575" s="15">
        <v>45968</v>
      </c>
      <c r="D20575" s="3">
        <v>52.04</v>
      </c>
      <c r="E20575" t="s">
        <v>94</v>
      </c>
    </row>
    <row r="20576" spans="2:5" x14ac:dyDescent="0.25">
      <c r="B20576" t="s">
        <v>1149</v>
      </c>
      <c r="C20576" s="15">
        <v>45968</v>
      </c>
      <c r="D20576" s="3">
        <v>9.11</v>
      </c>
      <c r="E20576" t="s">
        <v>94</v>
      </c>
    </row>
    <row r="20577" spans="2:5" x14ac:dyDescent="0.25">
      <c r="B20577" t="s">
        <v>1149</v>
      </c>
      <c r="C20577" s="15">
        <v>45968</v>
      </c>
      <c r="D20577" s="3">
        <v>34.31</v>
      </c>
      <c r="E20577" t="s">
        <v>94</v>
      </c>
    </row>
    <row r="20578" spans="2:5" x14ac:dyDescent="0.25">
      <c r="B20578" t="s">
        <v>1143</v>
      </c>
      <c r="C20578" s="15">
        <v>45968</v>
      </c>
      <c r="D20578" s="3">
        <v>-0.85</v>
      </c>
      <c r="E20578" t="s">
        <v>95</v>
      </c>
    </row>
    <row r="20579" spans="2:5" x14ac:dyDescent="0.25">
      <c r="B20579" t="s">
        <v>1143</v>
      </c>
      <c r="C20579" s="15">
        <v>45968</v>
      </c>
      <c r="D20579" s="3">
        <v>-1.9</v>
      </c>
      <c r="E20579" t="s">
        <v>95</v>
      </c>
    </row>
    <row r="20580" spans="2:5" x14ac:dyDescent="0.25">
      <c r="B20580" t="s">
        <v>1149</v>
      </c>
      <c r="C20580" s="15">
        <v>45968</v>
      </c>
      <c r="D20580" s="3">
        <v>48.98</v>
      </c>
      <c r="E20580" t="s">
        <v>94</v>
      </c>
    </row>
    <row r="20581" spans="2:5" x14ac:dyDescent="0.25">
      <c r="B20581" t="s">
        <v>2776</v>
      </c>
      <c r="C20581" s="15">
        <v>45968</v>
      </c>
      <c r="D20581" s="3">
        <v>22.34</v>
      </c>
      <c r="E20581" t="s">
        <v>94</v>
      </c>
    </row>
    <row r="20582" spans="2:5" x14ac:dyDescent="0.25">
      <c r="B20582" t="s">
        <v>1143</v>
      </c>
      <c r="C20582" s="15">
        <v>45968</v>
      </c>
      <c r="D20582" s="3">
        <v>-0.55000000000000004</v>
      </c>
      <c r="E20582" t="s">
        <v>95</v>
      </c>
    </row>
    <row r="20583" spans="2:5" x14ac:dyDescent="0.25">
      <c r="B20583" t="s">
        <v>1143</v>
      </c>
      <c r="C20583" s="15">
        <v>45968</v>
      </c>
      <c r="D20583" s="3">
        <v>-1.1100000000000001</v>
      </c>
      <c r="E20583" t="s">
        <v>95</v>
      </c>
    </row>
    <row r="20584" spans="2:5" x14ac:dyDescent="0.25">
      <c r="B20584" t="s">
        <v>1143</v>
      </c>
      <c r="C20584" s="15">
        <v>45968</v>
      </c>
      <c r="D20584" s="3">
        <v>-0.89</v>
      </c>
      <c r="E20584" t="s">
        <v>95</v>
      </c>
    </row>
    <row r="20585" spans="2:5" x14ac:dyDescent="0.25">
      <c r="B20585" t="s">
        <v>1143</v>
      </c>
      <c r="C20585" s="15">
        <v>45968</v>
      </c>
      <c r="D20585" s="3">
        <v>-1.8</v>
      </c>
      <c r="E20585" t="s">
        <v>95</v>
      </c>
    </row>
    <row r="20586" spans="2:5" x14ac:dyDescent="0.25">
      <c r="B20586" t="s">
        <v>1838</v>
      </c>
      <c r="C20586" s="15">
        <v>45968</v>
      </c>
      <c r="D20586" s="3">
        <v>19.309999999999999</v>
      </c>
      <c r="E20586" t="s">
        <v>94</v>
      </c>
    </row>
    <row r="20587" spans="2:5" x14ac:dyDescent="0.25">
      <c r="B20587" t="s">
        <v>1207</v>
      </c>
      <c r="C20587" s="15">
        <v>45968</v>
      </c>
      <c r="D20587" s="3">
        <v>40.090000000000003</v>
      </c>
      <c r="E20587" t="s">
        <v>94</v>
      </c>
    </row>
    <row r="20588" spans="2:5" x14ac:dyDescent="0.25">
      <c r="B20588" t="s">
        <v>1143</v>
      </c>
      <c r="C20588" s="15">
        <v>45968</v>
      </c>
      <c r="D20588" s="3">
        <v>-0.64</v>
      </c>
      <c r="E20588" t="s">
        <v>95</v>
      </c>
    </row>
    <row r="20589" spans="2:5" x14ac:dyDescent="0.25">
      <c r="B20589" t="s">
        <v>1149</v>
      </c>
      <c r="C20589" s="15">
        <v>45968</v>
      </c>
      <c r="D20589" s="3">
        <v>18.010000000000002</v>
      </c>
      <c r="E20589" t="s">
        <v>94</v>
      </c>
    </row>
    <row r="20590" spans="2:5" x14ac:dyDescent="0.25">
      <c r="B20590" t="s">
        <v>1143</v>
      </c>
      <c r="C20590" s="15">
        <v>45968</v>
      </c>
      <c r="D20590" s="3">
        <v>-1.27</v>
      </c>
      <c r="E20590" t="s">
        <v>95</v>
      </c>
    </row>
    <row r="20591" spans="2:5" x14ac:dyDescent="0.25">
      <c r="B20591" t="s">
        <v>3265</v>
      </c>
      <c r="C20591" s="15">
        <v>45968</v>
      </c>
      <c r="D20591" s="3">
        <v>-1243.52</v>
      </c>
      <c r="E20591" t="s">
        <v>95</v>
      </c>
    </row>
    <row r="20592" spans="2:5" x14ac:dyDescent="0.25">
      <c r="B20592" t="s">
        <v>1851</v>
      </c>
      <c r="C20592" s="15">
        <v>45968</v>
      </c>
      <c r="D20592" s="3">
        <v>86.45</v>
      </c>
      <c r="E20592" t="s">
        <v>94</v>
      </c>
    </row>
    <row r="20593" spans="2:5" x14ac:dyDescent="0.25">
      <c r="B20593" t="s">
        <v>1149</v>
      </c>
      <c r="C20593" s="15">
        <v>45968</v>
      </c>
      <c r="D20593" s="3">
        <v>8.42</v>
      </c>
      <c r="E20593" t="s">
        <v>94</v>
      </c>
    </row>
    <row r="20594" spans="2:5" x14ac:dyDescent="0.25">
      <c r="B20594" t="s">
        <v>1597</v>
      </c>
      <c r="C20594" s="15">
        <v>45968</v>
      </c>
      <c r="D20594" s="3">
        <v>24.49</v>
      </c>
      <c r="E20594" t="s">
        <v>94</v>
      </c>
    </row>
    <row r="20595" spans="2:5" x14ac:dyDescent="0.25">
      <c r="B20595" t="s">
        <v>2884</v>
      </c>
      <c r="C20595" s="15">
        <v>45968</v>
      </c>
      <c r="D20595" s="3">
        <v>59.39</v>
      </c>
      <c r="E20595" t="s">
        <v>94</v>
      </c>
    </row>
    <row r="20596" spans="2:5" x14ac:dyDescent="0.25">
      <c r="B20596" t="s">
        <v>1143</v>
      </c>
      <c r="C20596" s="15">
        <v>45968</v>
      </c>
      <c r="D20596" s="3">
        <v>-0.54</v>
      </c>
      <c r="E20596" t="s">
        <v>95</v>
      </c>
    </row>
    <row r="20597" spans="2:5" x14ac:dyDescent="0.25">
      <c r="B20597" t="s">
        <v>1149</v>
      </c>
      <c r="C20597" s="15">
        <v>45968</v>
      </c>
      <c r="D20597" s="3">
        <v>72.069999999999993</v>
      </c>
      <c r="E20597" t="s">
        <v>94</v>
      </c>
    </row>
    <row r="20598" spans="2:5" x14ac:dyDescent="0.25">
      <c r="B20598" t="s">
        <v>1143</v>
      </c>
      <c r="C20598" s="15">
        <v>45968</v>
      </c>
      <c r="D20598" s="3">
        <v>-1.32</v>
      </c>
      <c r="E20598" t="s">
        <v>95</v>
      </c>
    </row>
    <row r="20599" spans="2:5" x14ac:dyDescent="0.25">
      <c r="B20599" t="s">
        <v>1143</v>
      </c>
      <c r="C20599" s="15">
        <v>45968</v>
      </c>
      <c r="D20599" s="3">
        <v>-1.31</v>
      </c>
      <c r="E20599" t="s">
        <v>95</v>
      </c>
    </row>
    <row r="20600" spans="2:5" x14ac:dyDescent="0.25">
      <c r="B20600" t="s">
        <v>1149</v>
      </c>
      <c r="C20600" s="15">
        <v>45968</v>
      </c>
      <c r="D20600" s="3">
        <v>112</v>
      </c>
      <c r="E20600" t="s">
        <v>94</v>
      </c>
    </row>
    <row r="20601" spans="2:5" x14ac:dyDescent="0.25">
      <c r="B20601" t="s">
        <v>1143</v>
      </c>
      <c r="C20601" s="15">
        <v>45968</v>
      </c>
      <c r="D20601" s="3">
        <v>-1.28</v>
      </c>
      <c r="E20601" t="s">
        <v>95</v>
      </c>
    </row>
    <row r="20602" spans="2:5" x14ac:dyDescent="0.25">
      <c r="B20602" t="s">
        <v>1149</v>
      </c>
      <c r="C20602" s="15">
        <v>45968</v>
      </c>
      <c r="D20602" s="3">
        <v>6.25</v>
      </c>
      <c r="E20602" t="s">
        <v>94</v>
      </c>
    </row>
    <row r="20603" spans="2:5" x14ac:dyDescent="0.25">
      <c r="B20603" t="s">
        <v>1149</v>
      </c>
      <c r="C20603" s="15">
        <v>45968</v>
      </c>
      <c r="D20603" s="3">
        <v>35.44</v>
      </c>
      <c r="E20603" t="s">
        <v>94</v>
      </c>
    </row>
    <row r="20604" spans="2:5" x14ac:dyDescent="0.25">
      <c r="B20604" t="s">
        <v>1143</v>
      </c>
      <c r="C20604" s="15">
        <v>45968</v>
      </c>
      <c r="D20604" s="3">
        <v>-0.99</v>
      </c>
      <c r="E20604" t="s">
        <v>95</v>
      </c>
    </row>
    <row r="20605" spans="2:5" x14ac:dyDescent="0.25">
      <c r="B20605" t="s">
        <v>1143</v>
      </c>
      <c r="C20605" s="15">
        <v>45968</v>
      </c>
      <c r="D20605" s="3">
        <v>-4.3600000000000003</v>
      </c>
      <c r="E20605" t="s">
        <v>95</v>
      </c>
    </row>
    <row r="20606" spans="2:5" x14ac:dyDescent="0.25">
      <c r="B20606" t="s">
        <v>1143</v>
      </c>
      <c r="C20606" s="15">
        <v>45968</v>
      </c>
      <c r="D20606" s="3">
        <v>-30.74</v>
      </c>
      <c r="E20606" t="s">
        <v>95</v>
      </c>
    </row>
    <row r="20607" spans="2:5" x14ac:dyDescent="0.25">
      <c r="B20607" t="s">
        <v>1149</v>
      </c>
      <c r="C20607" s="15">
        <v>45968</v>
      </c>
      <c r="D20607" s="3">
        <v>14.79</v>
      </c>
      <c r="E20607" t="s">
        <v>94</v>
      </c>
    </row>
    <row r="20608" spans="2:5" x14ac:dyDescent="0.25">
      <c r="B20608" t="s">
        <v>1149</v>
      </c>
      <c r="C20608" s="15">
        <v>45968</v>
      </c>
      <c r="D20608" s="3">
        <v>186.5</v>
      </c>
      <c r="E20608" t="s">
        <v>94</v>
      </c>
    </row>
    <row r="20609" spans="2:5" x14ac:dyDescent="0.25">
      <c r="B20609" t="s">
        <v>1149</v>
      </c>
      <c r="C20609" s="15">
        <v>45968</v>
      </c>
      <c r="D20609" s="3">
        <v>31.65</v>
      </c>
      <c r="E20609" t="s">
        <v>94</v>
      </c>
    </row>
    <row r="20610" spans="2:5" x14ac:dyDescent="0.25">
      <c r="B20610" t="s">
        <v>1553</v>
      </c>
      <c r="C20610" s="15">
        <v>45968</v>
      </c>
      <c r="D20610" s="3">
        <v>8.25</v>
      </c>
      <c r="E20610" t="s">
        <v>94</v>
      </c>
    </row>
    <row r="20611" spans="2:5" x14ac:dyDescent="0.25">
      <c r="B20611" t="s">
        <v>1143</v>
      </c>
      <c r="C20611" s="15">
        <v>45968</v>
      </c>
      <c r="D20611" s="3">
        <v>-2.16</v>
      </c>
      <c r="E20611" t="s">
        <v>95</v>
      </c>
    </row>
    <row r="20612" spans="2:5" x14ac:dyDescent="0.25">
      <c r="B20612" t="s">
        <v>1143</v>
      </c>
      <c r="C20612" s="15">
        <v>45968</v>
      </c>
      <c r="D20612" s="3">
        <v>-0.33</v>
      </c>
      <c r="E20612" t="s">
        <v>95</v>
      </c>
    </row>
    <row r="20613" spans="2:5" x14ac:dyDescent="0.25">
      <c r="B20613" t="s">
        <v>1143</v>
      </c>
      <c r="C20613" s="15">
        <v>45968</v>
      </c>
      <c r="D20613" s="3">
        <v>-0.3</v>
      </c>
      <c r="E20613" t="s">
        <v>95</v>
      </c>
    </row>
    <row r="20614" spans="2:5" x14ac:dyDescent="0.25">
      <c r="B20614" t="s">
        <v>1143</v>
      </c>
      <c r="C20614" s="15">
        <v>45968</v>
      </c>
      <c r="D20614" s="3">
        <v>-1.1000000000000001</v>
      </c>
      <c r="E20614" t="s">
        <v>95</v>
      </c>
    </row>
    <row r="20615" spans="2:5" x14ac:dyDescent="0.25">
      <c r="B20615" t="s">
        <v>1143</v>
      </c>
      <c r="C20615" s="15">
        <v>45968</v>
      </c>
      <c r="D20615" s="3">
        <v>-1.46</v>
      </c>
      <c r="E20615" t="s">
        <v>95</v>
      </c>
    </row>
    <row r="20616" spans="2:5" x14ac:dyDescent="0.25">
      <c r="B20616" t="s">
        <v>1143</v>
      </c>
      <c r="C20616" s="15">
        <v>45968</v>
      </c>
      <c r="D20616" s="3">
        <v>-0.35</v>
      </c>
      <c r="E20616" t="s">
        <v>95</v>
      </c>
    </row>
    <row r="20617" spans="2:5" x14ac:dyDescent="0.25">
      <c r="B20617" t="s">
        <v>1143</v>
      </c>
      <c r="C20617" s="15">
        <v>45968</v>
      </c>
      <c r="D20617" s="3">
        <v>-0.84</v>
      </c>
      <c r="E20617" t="s">
        <v>95</v>
      </c>
    </row>
    <row r="20618" spans="2:5" x14ac:dyDescent="0.25">
      <c r="B20618" t="s">
        <v>1143</v>
      </c>
      <c r="C20618" s="15">
        <v>45968</v>
      </c>
      <c r="D20618" s="3">
        <v>-0.31</v>
      </c>
      <c r="E20618" t="s">
        <v>95</v>
      </c>
    </row>
    <row r="20619" spans="2:5" x14ac:dyDescent="0.25">
      <c r="B20619" t="s">
        <v>1149</v>
      </c>
      <c r="C20619" s="15">
        <v>45968</v>
      </c>
      <c r="D20619" s="3">
        <v>10.050000000000001</v>
      </c>
      <c r="E20619" t="s">
        <v>94</v>
      </c>
    </row>
    <row r="20620" spans="2:5" x14ac:dyDescent="0.25">
      <c r="B20620" t="s">
        <v>1149</v>
      </c>
      <c r="C20620" s="15">
        <v>45968</v>
      </c>
      <c r="D20620" s="3">
        <v>101.84</v>
      </c>
      <c r="E20620" t="s">
        <v>94</v>
      </c>
    </row>
    <row r="20621" spans="2:5" x14ac:dyDescent="0.25">
      <c r="B20621" t="s">
        <v>1143</v>
      </c>
      <c r="C20621" s="15">
        <v>45968</v>
      </c>
      <c r="D20621" s="3">
        <v>-1.58</v>
      </c>
      <c r="E20621" t="s">
        <v>95</v>
      </c>
    </row>
    <row r="20622" spans="2:5" x14ac:dyDescent="0.25">
      <c r="B20622" t="s">
        <v>1694</v>
      </c>
      <c r="C20622" s="15">
        <v>45968</v>
      </c>
      <c r="D20622" s="3">
        <v>7.88</v>
      </c>
      <c r="E20622" t="s">
        <v>94</v>
      </c>
    </row>
    <row r="20623" spans="2:5" x14ac:dyDescent="0.25">
      <c r="B20623" t="s">
        <v>1143</v>
      </c>
      <c r="C20623" s="15">
        <v>45968</v>
      </c>
      <c r="D20623" s="3">
        <v>-2.9</v>
      </c>
      <c r="E20623" t="s">
        <v>95</v>
      </c>
    </row>
    <row r="20624" spans="2:5" x14ac:dyDescent="0.25">
      <c r="B20624" t="s">
        <v>1143</v>
      </c>
      <c r="C20624" s="15">
        <v>45968</v>
      </c>
      <c r="D20624" s="3">
        <v>-0.31</v>
      </c>
      <c r="E20624" t="s">
        <v>95</v>
      </c>
    </row>
    <row r="20625" spans="2:5" x14ac:dyDescent="0.25">
      <c r="B20625" t="s">
        <v>1143</v>
      </c>
      <c r="C20625" s="15">
        <v>45968</v>
      </c>
      <c r="D20625" s="3">
        <v>-1.17</v>
      </c>
      <c r="E20625" t="s">
        <v>95</v>
      </c>
    </row>
    <row r="20626" spans="2:5" x14ac:dyDescent="0.25">
      <c r="B20626" t="s">
        <v>1149</v>
      </c>
      <c r="C20626" s="15">
        <v>45968</v>
      </c>
      <c r="D20626" s="3">
        <v>12.41</v>
      </c>
      <c r="E20626" t="s">
        <v>94</v>
      </c>
    </row>
    <row r="20627" spans="2:5" x14ac:dyDescent="0.25">
      <c r="B20627" t="s">
        <v>1269</v>
      </c>
      <c r="C20627" s="15">
        <v>45968</v>
      </c>
      <c r="D20627" s="3">
        <v>8.42</v>
      </c>
      <c r="E20627" t="s">
        <v>94</v>
      </c>
    </row>
    <row r="20628" spans="2:5" x14ac:dyDescent="0.25">
      <c r="B20628" t="s">
        <v>1143</v>
      </c>
      <c r="C20628" s="15">
        <v>45968</v>
      </c>
      <c r="D20628" s="3">
        <v>-1.02</v>
      </c>
      <c r="E20628" t="s">
        <v>95</v>
      </c>
    </row>
    <row r="20629" spans="2:5" x14ac:dyDescent="0.25">
      <c r="B20629" t="s">
        <v>1149</v>
      </c>
      <c r="C20629" s="15">
        <v>45968</v>
      </c>
      <c r="D20629" s="3">
        <v>11.97</v>
      </c>
      <c r="E20629" t="s">
        <v>94</v>
      </c>
    </row>
    <row r="20630" spans="2:5" x14ac:dyDescent="0.25">
      <c r="B20630" t="s">
        <v>1143</v>
      </c>
      <c r="C20630" s="15">
        <v>45968</v>
      </c>
      <c r="D20630" s="3">
        <v>-0.96</v>
      </c>
      <c r="E20630" t="s">
        <v>95</v>
      </c>
    </row>
    <row r="20631" spans="2:5" x14ac:dyDescent="0.25">
      <c r="B20631" t="s">
        <v>1516</v>
      </c>
      <c r="C20631" s="15">
        <v>45968</v>
      </c>
      <c r="D20631" s="3">
        <v>62.82</v>
      </c>
      <c r="E20631" t="s">
        <v>94</v>
      </c>
    </row>
    <row r="20632" spans="2:5" x14ac:dyDescent="0.25">
      <c r="B20632" t="s">
        <v>1143</v>
      </c>
      <c r="C20632" s="15">
        <v>45968</v>
      </c>
      <c r="D20632" s="3">
        <v>-0.94</v>
      </c>
      <c r="E20632" t="s">
        <v>95</v>
      </c>
    </row>
    <row r="20633" spans="2:5" x14ac:dyDescent="0.25">
      <c r="B20633" t="s">
        <v>1143</v>
      </c>
      <c r="C20633" s="15">
        <v>45968</v>
      </c>
      <c r="D20633" s="3">
        <v>-1.7</v>
      </c>
      <c r="E20633" t="s">
        <v>95</v>
      </c>
    </row>
    <row r="20634" spans="2:5" x14ac:dyDescent="0.25">
      <c r="B20634" t="s">
        <v>1690</v>
      </c>
      <c r="C20634" s="15">
        <v>45968</v>
      </c>
      <c r="D20634" s="3">
        <v>17.579999999999998</v>
      </c>
      <c r="E20634" t="s">
        <v>94</v>
      </c>
    </row>
    <row r="20635" spans="2:5" x14ac:dyDescent="0.25">
      <c r="B20635" t="s">
        <v>1149</v>
      </c>
      <c r="C20635" s="15">
        <v>45968</v>
      </c>
      <c r="D20635" s="3">
        <v>84.64</v>
      </c>
      <c r="E20635" t="s">
        <v>94</v>
      </c>
    </row>
    <row r="20636" spans="2:5" x14ac:dyDescent="0.25">
      <c r="B20636" t="s">
        <v>2369</v>
      </c>
      <c r="C20636" s="15">
        <v>45968</v>
      </c>
      <c r="D20636" s="3">
        <v>68.010000000000005</v>
      </c>
      <c r="E20636" t="s">
        <v>94</v>
      </c>
    </row>
    <row r="20637" spans="2:5" x14ac:dyDescent="0.25">
      <c r="B20637" t="s">
        <v>3200</v>
      </c>
      <c r="C20637" s="15">
        <v>45968</v>
      </c>
      <c r="D20637" s="3">
        <v>33.72</v>
      </c>
      <c r="E20637" t="s">
        <v>94</v>
      </c>
    </row>
    <row r="20638" spans="2:5" x14ac:dyDescent="0.25">
      <c r="B20638" t="s">
        <v>3266</v>
      </c>
      <c r="C20638" s="15">
        <v>45968</v>
      </c>
      <c r="D20638" s="3">
        <v>59.93</v>
      </c>
      <c r="E20638" t="s">
        <v>94</v>
      </c>
    </row>
    <row r="20639" spans="2:5" x14ac:dyDescent="0.25">
      <c r="B20639" t="s">
        <v>1143</v>
      </c>
      <c r="C20639" s="15">
        <v>45968</v>
      </c>
      <c r="D20639" s="3">
        <v>-0.94</v>
      </c>
      <c r="E20639" t="s">
        <v>95</v>
      </c>
    </row>
    <row r="20640" spans="2:5" x14ac:dyDescent="0.25">
      <c r="B20640" t="s">
        <v>1143</v>
      </c>
      <c r="C20640" s="15">
        <v>45968</v>
      </c>
      <c r="D20640" s="3">
        <v>-1.33</v>
      </c>
      <c r="E20640" t="s">
        <v>95</v>
      </c>
    </row>
    <row r="20641" spans="2:5" x14ac:dyDescent="0.25">
      <c r="B20641" t="s">
        <v>1143</v>
      </c>
      <c r="C20641" s="15">
        <v>45968</v>
      </c>
      <c r="D20641" s="3">
        <v>-0.71</v>
      </c>
      <c r="E20641" t="s">
        <v>95</v>
      </c>
    </row>
    <row r="20642" spans="2:5" x14ac:dyDescent="0.25">
      <c r="B20642" t="s">
        <v>1143</v>
      </c>
      <c r="C20642" s="15">
        <v>45968</v>
      </c>
      <c r="D20642" s="3">
        <v>-0.46</v>
      </c>
      <c r="E20642" t="s">
        <v>95</v>
      </c>
    </row>
    <row r="20643" spans="2:5" x14ac:dyDescent="0.25">
      <c r="B20643" t="s">
        <v>1744</v>
      </c>
      <c r="C20643" s="15">
        <v>45968</v>
      </c>
      <c r="D20643" s="3">
        <v>21.4</v>
      </c>
      <c r="E20643" t="s">
        <v>94</v>
      </c>
    </row>
    <row r="20644" spans="2:5" x14ac:dyDescent="0.25">
      <c r="B20644" t="s">
        <v>1143</v>
      </c>
      <c r="C20644" s="15">
        <v>45968</v>
      </c>
      <c r="D20644" s="3">
        <v>-1.35</v>
      </c>
      <c r="E20644" t="s">
        <v>95</v>
      </c>
    </row>
    <row r="20645" spans="2:5" x14ac:dyDescent="0.25">
      <c r="B20645" t="s">
        <v>2286</v>
      </c>
      <c r="C20645" s="15">
        <v>45968</v>
      </c>
      <c r="D20645" s="3">
        <v>14.26</v>
      </c>
      <c r="E20645" t="s">
        <v>94</v>
      </c>
    </row>
    <row r="20646" spans="2:5" x14ac:dyDescent="0.25">
      <c r="B20646" t="s">
        <v>1149</v>
      </c>
      <c r="C20646" s="15">
        <v>45968</v>
      </c>
      <c r="D20646" s="3">
        <v>36.74</v>
      </c>
      <c r="E20646" t="s">
        <v>94</v>
      </c>
    </row>
    <row r="20647" spans="2:5" x14ac:dyDescent="0.25">
      <c r="B20647" t="s">
        <v>1143</v>
      </c>
      <c r="C20647" s="15">
        <v>45968</v>
      </c>
      <c r="D20647" s="3">
        <v>-0.5</v>
      </c>
      <c r="E20647" t="s">
        <v>95</v>
      </c>
    </row>
    <row r="20648" spans="2:5" x14ac:dyDescent="0.25">
      <c r="B20648" t="s">
        <v>1143</v>
      </c>
      <c r="C20648" s="15">
        <v>45968</v>
      </c>
      <c r="D20648" s="3">
        <v>-0.35</v>
      </c>
      <c r="E20648" t="s">
        <v>95</v>
      </c>
    </row>
    <row r="20649" spans="2:5" x14ac:dyDescent="0.25">
      <c r="B20649" t="s">
        <v>1143</v>
      </c>
      <c r="C20649" s="15">
        <v>45968</v>
      </c>
      <c r="D20649" s="3">
        <v>-2.9</v>
      </c>
      <c r="E20649" t="s">
        <v>95</v>
      </c>
    </row>
    <row r="20650" spans="2:5" x14ac:dyDescent="0.25">
      <c r="B20650" t="s">
        <v>1149</v>
      </c>
      <c r="C20650" s="15">
        <v>45968</v>
      </c>
      <c r="D20650" s="3">
        <v>873.92</v>
      </c>
      <c r="E20650" t="s">
        <v>94</v>
      </c>
    </row>
    <row r="20651" spans="2:5" x14ac:dyDescent="0.25">
      <c r="B20651" t="s">
        <v>1149</v>
      </c>
      <c r="C20651" s="15">
        <v>45968</v>
      </c>
      <c r="D20651" s="3">
        <v>15.98</v>
      </c>
      <c r="E20651" t="s">
        <v>94</v>
      </c>
    </row>
    <row r="20652" spans="2:5" x14ac:dyDescent="0.25">
      <c r="B20652" t="s">
        <v>1143</v>
      </c>
      <c r="C20652" s="15">
        <v>45968</v>
      </c>
      <c r="D20652" s="3">
        <v>-0.31</v>
      </c>
      <c r="E20652" t="s">
        <v>95</v>
      </c>
    </row>
    <row r="20653" spans="2:5" x14ac:dyDescent="0.25">
      <c r="B20653" t="s">
        <v>1149</v>
      </c>
      <c r="C20653" s="15">
        <v>45968</v>
      </c>
      <c r="D20653" s="3">
        <v>29.53</v>
      </c>
      <c r="E20653" t="s">
        <v>94</v>
      </c>
    </row>
    <row r="20654" spans="2:5" x14ac:dyDescent="0.25">
      <c r="B20654" t="s">
        <v>3267</v>
      </c>
      <c r="C20654" s="15">
        <v>45968</v>
      </c>
      <c r="D20654" s="3">
        <v>59.38</v>
      </c>
      <c r="E20654" t="s">
        <v>94</v>
      </c>
    </row>
    <row r="20655" spans="2:5" x14ac:dyDescent="0.25">
      <c r="B20655" t="s">
        <v>1143</v>
      </c>
      <c r="C20655" s="15">
        <v>45969</v>
      </c>
      <c r="D20655" s="3">
        <v>-1</v>
      </c>
      <c r="E20655" t="s">
        <v>95</v>
      </c>
    </row>
    <row r="20656" spans="2:5" x14ac:dyDescent="0.25">
      <c r="B20656" t="s">
        <v>1149</v>
      </c>
      <c r="C20656" s="15">
        <v>45969</v>
      </c>
      <c r="D20656" s="3">
        <v>8.85</v>
      </c>
      <c r="E20656" t="s">
        <v>94</v>
      </c>
    </row>
    <row r="20657" spans="2:5" x14ac:dyDescent="0.25">
      <c r="B20657" t="s">
        <v>3268</v>
      </c>
      <c r="C20657" s="15">
        <v>45969</v>
      </c>
      <c r="D20657" s="3">
        <v>46.18</v>
      </c>
      <c r="E20657" t="s">
        <v>94</v>
      </c>
    </row>
    <row r="20658" spans="2:5" x14ac:dyDescent="0.25">
      <c r="B20658" t="s">
        <v>1149</v>
      </c>
      <c r="C20658" s="15">
        <v>45969</v>
      </c>
      <c r="D20658" s="3">
        <v>17.13</v>
      </c>
      <c r="E20658" t="s">
        <v>94</v>
      </c>
    </row>
    <row r="20659" spans="2:5" x14ac:dyDescent="0.25">
      <c r="B20659" t="s">
        <v>1143</v>
      </c>
      <c r="C20659" s="15">
        <v>45969</v>
      </c>
      <c r="D20659" s="3">
        <v>-2.62</v>
      </c>
      <c r="E20659" t="s">
        <v>95</v>
      </c>
    </row>
    <row r="20660" spans="2:5" x14ac:dyDescent="0.25">
      <c r="B20660" t="s">
        <v>1149</v>
      </c>
      <c r="C20660" s="15">
        <v>45969</v>
      </c>
      <c r="D20660" s="3">
        <v>47.75</v>
      </c>
      <c r="E20660" t="s">
        <v>94</v>
      </c>
    </row>
    <row r="20661" spans="2:5" x14ac:dyDescent="0.25">
      <c r="B20661" t="s">
        <v>1143</v>
      </c>
      <c r="C20661" s="15">
        <v>45969</v>
      </c>
      <c r="D20661" s="3">
        <v>-1.25</v>
      </c>
      <c r="E20661" t="s">
        <v>95</v>
      </c>
    </row>
    <row r="20662" spans="2:5" x14ac:dyDescent="0.25">
      <c r="B20662" t="s">
        <v>1149</v>
      </c>
      <c r="C20662" s="15">
        <v>45969</v>
      </c>
      <c r="D20662" s="3">
        <v>12.17</v>
      </c>
      <c r="E20662" t="s">
        <v>94</v>
      </c>
    </row>
    <row r="20663" spans="2:5" x14ac:dyDescent="0.25">
      <c r="B20663" t="s">
        <v>1143</v>
      </c>
      <c r="C20663" s="15">
        <v>45969</v>
      </c>
      <c r="D20663" s="3">
        <v>-0.33</v>
      </c>
      <c r="E20663" t="s">
        <v>95</v>
      </c>
    </row>
    <row r="20664" spans="2:5" x14ac:dyDescent="0.25">
      <c r="B20664" t="s">
        <v>1143</v>
      </c>
      <c r="C20664" s="15">
        <v>45969</v>
      </c>
      <c r="D20664" s="3">
        <v>-0.81</v>
      </c>
      <c r="E20664" t="s">
        <v>95</v>
      </c>
    </row>
    <row r="20665" spans="2:5" x14ac:dyDescent="0.25">
      <c r="B20665" t="s">
        <v>3154</v>
      </c>
      <c r="C20665" s="15">
        <v>45969</v>
      </c>
      <c r="D20665" s="3">
        <v>25</v>
      </c>
      <c r="E20665" t="s">
        <v>94</v>
      </c>
    </row>
    <row r="20666" spans="2:5" x14ac:dyDescent="0.25">
      <c r="B20666" t="s">
        <v>3269</v>
      </c>
      <c r="C20666" s="15">
        <v>45969</v>
      </c>
      <c r="D20666" s="3">
        <v>9.01</v>
      </c>
      <c r="E20666" t="s">
        <v>94</v>
      </c>
    </row>
    <row r="20667" spans="2:5" x14ac:dyDescent="0.25">
      <c r="B20667" t="s">
        <v>1143</v>
      </c>
      <c r="C20667" s="15">
        <v>45969</v>
      </c>
      <c r="D20667" s="3">
        <v>-2.63</v>
      </c>
      <c r="E20667" t="s">
        <v>95</v>
      </c>
    </row>
    <row r="20668" spans="2:5" x14ac:dyDescent="0.25">
      <c r="B20668" t="s">
        <v>1143</v>
      </c>
      <c r="C20668" s="15">
        <v>45969</v>
      </c>
      <c r="D20668" s="3">
        <v>-0.47</v>
      </c>
      <c r="E20668" t="s">
        <v>95</v>
      </c>
    </row>
    <row r="20669" spans="2:5" x14ac:dyDescent="0.25">
      <c r="B20669" t="s">
        <v>1149</v>
      </c>
      <c r="C20669" s="15">
        <v>45969</v>
      </c>
      <c r="D20669" s="3">
        <v>44.06</v>
      </c>
      <c r="E20669" t="s">
        <v>94</v>
      </c>
    </row>
    <row r="20670" spans="2:5" x14ac:dyDescent="0.25">
      <c r="B20670" t="s">
        <v>3270</v>
      </c>
      <c r="C20670" s="15">
        <v>45969</v>
      </c>
      <c r="D20670" s="3">
        <v>10.050000000000001</v>
      </c>
      <c r="E20670" t="s">
        <v>94</v>
      </c>
    </row>
    <row r="20671" spans="2:5" x14ac:dyDescent="0.25">
      <c r="B20671" t="s">
        <v>3271</v>
      </c>
      <c r="C20671" s="15">
        <v>45969</v>
      </c>
      <c r="D20671" s="3">
        <v>9.7899999999999991</v>
      </c>
      <c r="E20671" t="s">
        <v>94</v>
      </c>
    </row>
    <row r="20672" spans="2:5" x14ac:dyDescent="0.25">
      <c r="B20672" t="s">
        <v>1143</v>
      </c>
      <c r="C20672" s="15">
        <v>45969</v>
      </c>
      <c r="D20672" s="3">
        <v>-1.2</v>
      </c>
      <c r="E20672" t="s">
        <v>95</v>
      </c>
    </row>
    <row r="20673" spans="2:5" x14ac:dyDescent="0.25">
      <c r="B20673" t="s">
        <v>1143</v>
      </c>
      <c r="C20673" s="15">
        <v>45969</v>
      </c>
      <c r="D20673" s="3">
        <v>-0.3</v>
      </c>
      <c r="E20673" t="s">
        <v>95</v>
      </c>
    </row>
    <row r="20674" spans="2:5" x14ac:dyDescent="0.25">
      <c r="B20674" t="s">
        <v>2422</v>
      </c>
      <c r="C20674" s="15">
        <v>45969</v>
      </c>
      <c r="D20674" s="3">
        <v>55.87</v>
      </c>
      <c r="E20674" t="s">
        <v>94</v>
      </c>
    </row>
    <row r="20675" spans="2:5" x14ac:dyDescent="0.25">
      <c r="B20675" t="s">
        <v>1149</v>
      </c>
      <c r="C20675" s="15">
        <v>45969</v>
      </c>
      <c r="D20675" s="3">
        <v>11.81</v>
      </c>
      <c r="E20675" t="s">
        <v>94</v>
      </c>
    </row>
    <row r="20676" spans="2:5" x14ac:dyDescent="0.25">
      <c r="B20676" t="s">
        <v>1149</v>
      </c>
      <c r="C20676" s="15">
        <v>45969</v>
      </c>
      <c r="D20676" s="3">
        <v>48.89</v>
      </c>
      <c r="E20676" t="s">
        <v>94</v>
      </c>
    </row>
    <row r="20677" spans="2:5" x14ac:dyDescent="0.25">
      <c r="B20677" t="s">
        <v>1143</v>
      </c>
      <c r="C20677" s="15">
        <v>45969</v>
      </c>
      <c r="D20677" s="3">
        <v>-0.53</v>
      </c>
      <c r="E20677" t="s">
        <v>95</v>
      </c>
    </row>
    <row r="20678" spans="2:5" x14ac:dyDescent="0.25">
      <c r="B20678" t="s">
        <v>1143</v>
      </c>
      <c r="C20678" s="15">
        <v>45969</v>
      </c>
      <c r="D20678" s="3">
        <v>-2.2599999999999998</v>
      </c>
      <c r="E20678" t="s">
        <v>95</v>
      </c>
    </row>
    <row r="20679" spans="2:5" x14ac:dyDescent="0.25">
      <c r="B20679" t="s">
        <v>1143</v>
      </c>
      <c r="C20679" s="15">
        <v>45969</v>
      </c>
      <c r="D20679" s="3">
        <v>-0.32</v>
      </c>
      <c r="E20679" t="s">
        <v>95</v>
      </c>
    </row>
    <row r="20680" spans="2:5" x14ac:dyDescent="0.25">
      <c r="B20680" t="s">
        <v>1143</v>
      </c>
      <c r="C20680" s="15">
        <v>45969</v>
      </c>
      <c r="D20680" s="3">
        <v>-0.33</v>
      </c>
      <c r="E20680" t="s">
        <v>95</v>
      </c>
    </row>
    <row r="20681" spans="2:5" x14ac:dyDescent="0.25">
      <c r="B20681" t="s">
        <v>1143</v>
      </c>
      <c r="C20681" s="15">
        <v>45969</v>
      </c>
      <c r="D20681" s="3">
        <v>-0.35</v>
      </c>
      <c r="E20681" t="s">
        <v>95</v>
      </c>
    </row>
    <row r="20682" spans="2:5" x14ac:dyDescent="0.25">
      <c r="B20682" t="s">
        <v>1149</v>
      </c>
      <c r="C20682" s="15">
        <v>45969</v>
      </c>
      <c r="D20682" s="3">
        <v>100.61</v>
      </c>
      <c r="E20682" t="s">
        <v>94</v>
      </c>
    </row>
    <row r="20683" spans="2:5" x14ac:dyDescent="0.25">
      <c r="B20683" t="s">
        <v>2561</v>
      </c>
      <c r="C20683" s="15">
        <v>45969</v>
      </c>
      <c r="D20683" s="3">
        <v>86.52</v>
      </c>
      <c r="E20683" t="s">
        <v>94</v>
      </c>
    </row>
    <row r="20684" spans="2:5" x14ac:dyDescent="0.25">
      <c r="B20684" t="s">
        <v>1637</v>
      </c>
      <c r="C20684" s="15">
        <v>45969</v>
      </c>
      <c r="D20684" s="3">
        <v>72.27</v>
      </c>
      <c r="E20684" t="s">
        <v>94</v>
      </c>
    </row>
    <row r="20685" spans="2:5" x14ac:dyDescent="0.25">
      <c r="B20685" t="s">
        <v>1143</v>
      </c>
      <c r="C20685" s="15">
        <v>45969</v>
      </c>
      <c r="D20685" s="3">
        <v>-1.5</v>
      </c>
      <c r="E20685" t="s">
        <v>95</v>
      </c>
    </row>
    <row r="20686" spans="2:5" x14ac:dyDescent="0.25">
      <c r="B20686" t="s">
        <v>1143</v>
      </c>
      <c r="C20686" s="15">
        <v>45969</v>
      </c>
      <c r="D20686" s="3">
        <v>-1.83</v>
      </c>
      <c r="E20686" t="s">
        <v>95</v>
      </c>
    </row>
    <row r="20687" spans="2:5" x14ac:dyDescent="0.25">
      <c r="B20687" t="s">
        <v>3225</v>
      </c>
      <c r="C20687" s="15">
        <v>45969</v>
      </c>
      <c r="D20687" s="3">
        <v>65.33</v>
      </c>
      <c r="E20687" t="s">
        <v>94</v>
      </c>
    </row>
    <row r="20688" spans="2:5" x14ac:dyDescent="0.25">
      <c r="B20688" t="s">
        <v>1149</v>
      </c>
      <c r="C20688" s="15">
        <v>45969</v>
      </c>
      <c r="D20688" s="3">
        <v>103.52</v>
      </c>
      <c r="E20688" t="s">
        <v>94</v>
      </c>
    </row>
    <row r="20689" spans="2:5" x14ac:dyDescent="0.25">
      <c r="B20689" t="s">
        <v>1143</v>
      </c>
      <c r="C20689" s="15">
        <v>45969</v>
      </c>
      <c r="D20689" s="3">
        <v>-0.41</v>
      </c>
      <c r="E20689" t="s">
        <v>95</v>
      </c>
    </row>
    <row r="20690" spans="2:5" x14ac:dyDescent="0.25">
      <c r="B20690" t="s">
        <v>1143</v>
      </c>
      <c r="C20690" s="15">
        <v>45969</v>
      </c>
      <c r="D20690" s="3">
        <v>-0.4</v>
      </c>
      <c r="E20690" t="s">
        <v>95</v>
      </c>
    </row>
    <row r="20691" spans="2:5" x14ac:dyDescent="0.25">
      <c r="B20691" t="s">
        <v>1143</v>
      </c>
      <c r="C20691" s="15">
        <v>45969</v>
      </c>
      <c r="D20691" s="3">
        <v>-1.32</v>
      </c>
      <c r="E20691" t="s">
        <v>95</v>
      </c>
    </row>
    <row r="20692" spans="2:5" x14ac:dyDescent="0.25">
      <c r="B20692" t="s">
        <v>3272</v>
      </c>
      <c r="C20692" s="15">
        <v>45969</v>
      </c>
      <c r="D20692" s="3">
        <v>12.51</v>
      </c>
      <c r="E20692" t="s">
        <v>94</v>
      </c>
    </row>
    <row r="20693" spans="2:5" x14ac:dyDescent="0.25">
      <c r="B20693" t="s">
        <v>3273</v>
      </c>
      <c r="C20693" s="15">
        <v>45969</v>
      </c>
      <c r="D20693" s="3">
        <v>35.92</v>
      </c>
      <c r="E20693" t="s">
        <v>94</v>
      </c>
    </row>
    <row r="20694" spans="2:5" x14ac:dyDescent="0.25">
      <c r="B20694" t="s">
        <v>1143</v>
      </c>
      <c r="C20694" s="15">
        <v>45969</v>
      </c>
      <c r="D20694" s="3">
        <v>-0.4</v>
      </c>
      <c r="E20694" t="s">
        <v>95</v>
      </c>
    </row>
    <row r="20695" spans="2:5" x14ac:dyDescent="0.25">
      <c r="B20695" t="s">
        <v>1149</v>
      </c>
      <c r="C20695" s="15">
        <v>45969</v>
      </c>
      <c r="D20695" s="3">
        <v>91.64</v>
      </c>
      <c r="E20695" t="s">
        <v>94</v>
      </c>
    </row>
    <row r="20696" spans="2:5" x14ac:dyDescent="0.25">
      <c r="B20696" t="s">
        <v>1143</v>
      </c>
      <c r="C20696" s="15">
        <v>45969</v>
      </c>
      <c r="D20696" s="3">
        <v>-1.29</v>
      </c>
      <c r="E20696" t="s">
        <v>95</v>
      </c>
    </row>
    <row r="20697" spans="2:5" x14ac:dyDescent="0.25">
      <c r="B20697" t="s">
        <v>1143</v>
      </c>
      <c r="C20697" s="15">
        <v>45969</v>
      </c>
      <c r="D20697" s="3">
        <v>-2.39</v>
      </c>
      <c r="E20697" t="s">
        <v>95</v>
      </c>
    </row>
    <row r="20698" spans="2:5" x14ac:dyDescent="0.25">
      <c r="B20698" t="s">
        <v>1149</v>
      </c>
      <c r="C20698" s="15">
        <v>45969</v>
      </c>
      <c r="D20698" s="3">
        <v>29.95</v>
      </c>
      <c r="E20698" t="s">
        <v>94</v>
      </c>
    </row>
    <row r="20699" spans="2:5" x14ac:dyDescent="0.25">
      <c r="B20699" t="s">
        <v>2608</v>
      </c>
      <c r="C20699" s="15">
        <v>45969</v>
      </c>
      <c r="D20699" s="3">
        <v>9.1999999999999993</v>
      </c>
      <c r="E20699" t="s">
        <v>94</v>
      </c>
    </row>
    <row r="20700" spans="2:5" x14ac:dyDescent="0.25">
      <c r="B20700" t="s">
        <v>1466</v>
      </c>
      <c r="C20700" s="15">
        <v>45969</v>
      </c>
      <c r="D20700" s="3">
        <v>69.12</v>
      </c>
      <c r="E20700" t="s">
        <v>94</v>
      </c>
    </row>
    <row r="20701" spans="2:5" x14ac:dyDescent="0.25">
      <c r="B20701" t="s">
        <v>1143</v>
      </c>
      <c r="C20701" s="15">
        <v>45969</v>
      </c>
      <c r="D20701" s="3">
        <v>-0.85</v>
      </c>
      <c r="E20701" t="s">
        <v>95</v>
      </c>
    </row>
    <row r="20702" spans="2:5" x14ac:dyDescent="0.25">
      <c r="B20702" t="s">
        <v>2586</v>
      </c>
      <c r="C20702" s="15">
        <v>45969</v>
      </c>
      <c r="D20702" s="3">
        <v>101.16</v>
      </c>
      <c r="E20702" t="s">
        <v>94</v>
      </c>
    </row>
    <row r="20703" spans="2:5" x14ac:dyDescent="0.25">
      <c r="B20703" t="s">
        <v>1143</v>
      </c>
      <c r="C20703" s="15">
        <v>45969</v>
      </c>
      <c r="D20703" s="3">
        <v>-0.73</v>
      </c>
      <c r="E20703" t="s">
        <v>95</v>
      </c>
    </row>
    <row r="20704" spans="2:5" x14ac:dyDescent="0.25">
      <c r="B20704" t="s">
        <v>1143</v>
      </c>
      <c r="C20704" s="15">
        <v>45969</v>
      </c>
      <c r="D20704" s="3">
        <v>-2.69</v>
      </c>
      <c r="E20704" t="s">
        <v>95</v>
      </c>
    </row>
    <row r="20705" spans="2:5" x14ac:dyDescent="0.25">
      <c r="B20705" t="s">
        <v>1149</v>
      </c>
      <c r="C20705" s="15">
        <v>45969</v>
      </c>
      <c r="D20705" s="3">
        <v>12.51</v>
      </c>
      <c r="E20705" t="s">
        <v>94</v>
      </c>
    </row>
    <row r="20706" spans="2:5" x14ac:dyDescent="0.25">
      <c r="B20706" t="s">
        <v>1149</v>
      </c>
      <c r="C20706" s="15">
        <v>45969</v>
      </c>
      <c r="D20706" s="3">
        <v>8.1300000000000008</v>
      </c>
      <c r="E20706" t="s">
        <v>94</v>
      </c>
    </row>
    <row r="20707" spans="2:5" x14ac:dyDescent="0.25">
      <c r="B20707" t="s">
        <v>1149</v>
      </c>
      <c r="C20707" s="15">
        <v>45969</v>
      </c>
      <c r="D20707" s="3">
        <v>30.82</v>
      </c>
      <c r="E20707" t="s">
        <v>94</v>
      </c>
    </row>
    <row r="20708" spans="2:5" x14ac:dyDescent="0.25">
      <c r="B20708" t="s">
        <v>1143</v>
      </c>
      <c r="C20708" s="15">
        <v>45969</v>
      </c>
      <c r="D20708" s="3">
        <v>-0.22</v>
      </c>
      <c r="E20708" t="s">
        <v>95</v>
      </c>
    </row>
    <row r="20709" spans="2:5" x14ac:dyDescent="0.25">
      <c r="B20709" t="s">
        <v>1143</v>
      </c>
      <c r="C20709" s="15">
        <v>45969</v>
      </c>
      <c r="D20709" s="3">
        <v>-0.87</v>
      </c>
      <c r="E20709" t="s">
        <v>95</v>
      </c>
    </row>
    <row r="20710" spans="2:5" x14ac:dyDescent="0.25">
      <c r="B20710" t="s">
        <v>1143</v>
      </c>
      <c r="C20710" s="15">
        <v>45969</v>
      </c>
      <c r="D20710" s="3">
        <v>-0.34</v>
      </c>
      <c r="E20710" t="s">
        <v>95</v>
      </c>
    </row>
    <row r="20711" spans="2:5" x14ac:dyDescent="0.25">
      <c r="B20711" t="s">
        <v>1149</v>
      </c>
      <c r="C20711" s="15">
        <v>45969</v>
      </c>
      <c r="D20711" s="3">
        <v>28.42</v>
      </c>
      <c r="E20711" t="s">
        <v>94</v>
      </c>
    </row>
    <row r="20712" spans="2:5" x14ac:dyDescent="0.25">
      <c r="B20712" t="s">
        <v>2219</v>
      </c>
      <c r="C20712" s="15">
        <v>45969</v>
      </c>
      <c r="D20712" s="3">
        <v>14.75</v>
      </c>
      <c r="E20712" t="s">
        <v>94</v>
      </c>
    </row>
    <row r="20713" spans="2:5" x14ac:dyDescent="0.25">
      <c r="B20713" t="s">
        <v>1143</v>
      </c>
      <c r="C20713" s="15">
        <v>45969</v>
      </c>
      <c r="D20713" s="3">
        <v>-1.73</v>
      </c>
      <c r="E20713" t="s">
        <v>95</v>
      </c>
    </row>
    <row r="20714" spans="2:5" x14ac:dyDescent="0.25">
      <c r="B20714" t="s">
        <v>1149</v>
      </c>
      <c r="C20714" s="15">
        <v>45969</v>
      </c>
      <c r="D20714" s="3">
        <v>4.84</v>
      </c>
      <c r="E20714" t="s">
        <v>94</v>
      </c>
    </row>
    <row r="20715" spans="2:5" x14ac:dyDescent="0.25">
      <c r="B20715" t="s">
        <v>1143</v>
      </c>
      <c r="C20715" s="15">
        <v>45969</v>
      </c>
      <c r="D20715" s="3">
        <v>-1.91</v>
      </c>
      <c r="E20715" t="s">
        <v>95</v>
      </c>
    </row>
    <row r="20716" spans="2:5" x14ac:dyDescent="0.25">
      <c r="B20716" t="s">
        <v>1143</v>
      </c>
      <c r="C20716" s="15">
        <v>45969</v>
      </c>
      <c r="D20716" s="3">
        <v>-0.41</v>
      </c>
      <c r="E20716" t="s">
        <v>95</v>
      </c>
    </row>
    <row r="20717" spans="2:5" x14ac:dyDescent="0.25">
      <c r="B20717" t="s">
        <v>1143</v>
      </c>
      <c r="C20717" s="15">
        <v>45970</v>
      </c>
      <c r="D20717" s="3">
        <v>-1.4</v>
      </c>
      <c r="E20717" t="s">
        <v>95</v>
      </c>
    </row>
    <row r="20718" spans="2:5" x14ac:dyDescent="0.25">
      <c r="B20718" t="s">
        <v>1149</v>
      </c>
      <c r="C20718" s="15">
        <v>45970</v>
      </c>
      <c r="D20718" s="3">
        <v>49.88</v>
      </c>
      <c r="E20718" t="s">
        <v>94</v>
      </c>
    </row>
    <row r="20719" spans="2:5" x14ac:dyDescent="0.25">
      <c r="B20719" t="s">
        <v>1143</v>
      </c>
      <c r="C20719" s="15">
        <v>45971</v>
      </c>
      <c r="D20719" s="3">
        <v>-0.83</v>
      </c>
      <c r="E20719" t="s">
        <v>95</v>
      </c>
    </row>
    <row r="20720" spans="2:5" x14ac:dyDescent="0.25">
      <c r="B20720" t="s">
        <v>1143</v>
      </c>
      <c r="C20720" s="15">
        <v>45971</v>
      </c>
      <c r="D20720" s="3">
        <v>-0.42</v>
      </c>
      <c r="E20720" t="s">
        <v>95</v>
      </c>
    </row>
    <row r="20721" spans="2:5" x14ac:dyDescent="0.25">
      <c r="B20721" t="s">
        <v>1149</v>
      </c>
      <c r="C20721" s="15">
        <v>45971</v>
      </c>
      <c r="D20721" s="3">
        <v>53.12</v>
      </c>
      <c r="E20721" t="s">
        <v>94</v>
      </c>
    </row>
    <row r="20722" spans="2:5" x14ac:dyDescent="0.25">
      <c r="B20722" t="s">
        <v>1143</v>
      </c>
      <c r="C20722" s="15">
        <v>45971</v>
      </c>
      <c r="D20722" s="3">
        <v>-1.1200000000000001</v>
      </c>
      <c r="E20722" t="s">
        <v>95</v>
      </c>
    </row>
    <row r="20723" spans="2:5" x14ac:dyDescent="0.25">
      <c r="B20723" t="s">
        <v>1143</v>
      </c>
      <c r="C20723" s="15">
        <v>45971</v>
      </c>
      <c r="D20723" s="3">
        <v>-3.7</v>
      </c>
      <c r="E20723" t="s">
        <v>95</v>
      </c>
    </row>
    <row r="20724" spans="2:5" x14ac:dyDescent="0.25">
      <c r="B20724" t="s">
        <v>1143</v>
      </c>
      <c r="C20724" s="15">
        <v>45971</v>
      </c>
      <c r="D20724" s="3">
        <v>-1.1499999999999999</v>
      </c>
      <c r="E20724" t="s">
        <v>95</v>
      </c>
    </row>
    <row r="20725" spans="2:5" x14ac:dyDescent="0.25">
      <c r="B20725" t="s">
        <v>1143</v>
      </c>
      <c r="C20725" s="15">
        <v>45971</v>
      </c>
      <c r="D20725" s="3">
        <v>-0.37</v>
      </c>
      <c r="E20725" t="s">
        <v>95</v>
      </c>
    </row>
    <row r="20726" spans="2:5" x14ac:dyDescent="0.25">
      <c r="B20726" t="s">
        <v>1149</v>
      </c>
      <c r="C20726" s="15">
        <v>45971</v>
      </c>
      <c r="D20726" s="3">
        <v>23.24</v>
      </c>
      <c r="E20726" t="s">
        <v>94</v>
      </c>
    </row>
    <row r="20727" spans="2:5" x14ac:dyDescent="0.25">
      <c r="B20727" t="s">
        <v>1143</v>
      </c>
      <c r="C20727" s="15">
        <v>45971</v>
      </c>
      <c r="D20727" s="3">
        <v>-2.88</v>
      </c>
      <c r="E20727" t="s">
        <v>95</v>
      </c>
    </row>
    <row r="20728" spans="2:5" x14ac:dyDescent="0.25">
      <c r="B20728" t="s">
        <v>1546</v>
      </c>
      <c r="C20728" s="15">
        <v>45971</v>
      </c>
      <c r="D20728" s="3">
        <v>36.159999999999997</v>
      </c>
      <c r="E20728" t="s">
        <v>94</v>
      </c>
    </row>
    <row r="20729" spans="2:5" x14ac:dyDescent="0.25">
      <c r="B20729" t="s">
        <v>1149</v>
      </c>
      <c r="C20729" s="15">
        <v>45971</v>
      </c>
      <c r="D20729" s="3">
        <v>11.46</v>
      </c>
      <c r="E20729" t="s">
        <v>94</v>
      </c>
    </row>
    <row r="20730" spans="2:5" x14ac:dyDescent="0.25">
      <c r="B20730" t="s">
        <v>3274</v>
      </c>
      <c r="C20730" s="15">
        <v>45971</v>
      </c>
      <c r="D20730" s="3">
        <v>25.85</v>
      </c>
      <c r="E20730" t="s">
        <v>94</v>
      </c>
    </row>
    <row r="20731" spans="2:5" x14ac:dyDescent="0.25">
      <c r="B20731" t="s">
        <v>1143</v>
      </c>
      <c r="C20731" s="15">
        <v>45971</v>
      </c>
      <c r="D20731" s="3">
        <v>-0.43</v>
      </c>
      <c r="E20731" t="s">
        <v>95</v>
      </c>
    </row>
    <row r="20732" spans="2:5" x14ac:dyDescent="0.25">
      <c r="B20732" t="s">
        <v>3275</v>
      </c>
      <c r="C20732" s="15">
        <v>45971</v>
      </c>
      <c r="D20732" s="3">
        <v>-3338.49</v>
      </c>
      <c r="E20732" t="s">
        <v>95</v>
      </c>
    </row>
    <row r="20733" spans="2:5" x14ac:dyDescent="0.25">
      <c r="B20733" t="s">
        <v>1143</v>
      </c>
      <c r="C20733" s="15">
        <v>45971</v>
      </c>
      <c r="D20733" s="3">
        <v>-1.43</v>
      </c>
      <c r="E20733" t="s">
        <v>95</v>
      </c>
    </row>
    <row r="20734" spans="2:5" x14ac:dyDescent="0.25">
      <c r="B20734" t="s">
        <v>1143</v>
      </c>
      <c r="C20734" s="15">
        <v>45971</v>
      </c>
      <c r="D20734" s="3">
        <v>-1.85</v>
      </c>
      <c r="E20734" t="s">
        <v>95</v>
      </c>
    </row>
    <row r="20735" spans="2:5" x14ac:dyDescent="0.25">
      <c r="B20735" t="s">
        <v>1143</v>
      </c>
      <c r="C20735" s="15">
        <v>45971</v>
      </c>
      <c r="D20735" s="3">
        <v>-1.74</v>
      </c>
      <c r="E20735" t="s">
        <v>95</v>
      </c>
    </row>
    <row r="20736" spans="2:5" x14ac:dyDescent="0.25">
      <c r="B20736" t="s">
        <v>3276</v>
      </c>
      <c r="C20736" s="15">
        <v>45971</v>
      </c>
      <c r="D20736" s="3">
        <v>-1238.57</v>
      </c>
      <c r="E20736" t="s">
        <v>95</v>
      </c>
    </row>
    <row r="20737" spans="2:5" x14ac:dyDescent="0.25">
      <c r="B20737" t="s">
        <v>1143</v>
      </c>
      <c r="C20737" s="15">
        <v>45971</v>
      </c>
      <c r="D20737" s="3">
        <v>-0.39</v>
      </c>
      <c r="E20737" t="s">
        <v>95</v>
      </c>
    </row>
    <row r="20738" spans="2:5" x14ac:dyDescent="0.25">
      <c r="B20738" t="s">
        <v>1149</v>
      </c>
      <c r="C20738" s="15">
        <v>45971</v>
      </c>
      <c r="D20738" s="3">
        <v>69.819999999999993</v>
      </c>
      <c r="E20738" t="s">
        <v>94</v>
      </c>
    </row>
    <row r="20739" spans="2:5" x14ac:dyDescent="0.25">
      <c r="B20739" t="s">
        <v>1143</v>
      </c>
      <c r="C20739" s="15">
        <v>45971</v>
      </c>
      <c r="D20739" s="3">
        <v>-2.11</v>
      </c>
      <c r="E20739" t="s">
        <v>95</v>
      </c>
    </row>
    <row r="20740" spans="2:5" x14ac:dyDescent="0.25">
      <c r="B20740" t="s">
        <v>1143</v>
      </c>
      <c r="C20740" s="15">
        <v>45971</v>
      </c>
      <c r="D20740" s="3">
        <v>-0.74</v>
      </c>
      <c r="E20740" t="s">
        <v>95</v>
      </c>
    </row>
    <row r="20741" spans="2:5" x14ac:dyDescent="0.25">
      <c r="B20741" t="s">
        <v>1143</v>
      </c>
      <c r="C20741" s="15">
        <v>45971</v>
      </c>
      <c r="D20741" s="3">
        <v>-0.99</v>
      </c>
      <c r="E20741" t="s">
        <v>95</v>
      </c>
    </row>
    <row r="20742" spans="2:5" x14ac:dyDescent="0.25">
      <c r="B20742" t="s">
        <v>3277</v>
      </c>
      <c r="C20742" s="15">
        <v>45971</v>
      </c>
      <c r="D20742" s="3">
        <v>21.48</v>
      </c>
      <c r="E20742" t="s">
        <v>94</v>
      </c>
    </row>
    <row r="20743" spans="2:5" x14ac:dyDescent="0.25">
      <c r="B20743" t="s">
        <v>1149</v>
      </c>
      <c r="C20743" s="15">
        <v>45971</v>
      </c>
      <c r="D20743" s="3">
        <v>3.69</v>
      </c>
      <c r="E20743" t="s">
        <v>94</v>
      </c>
    </row>
    <row r="20744" spans="2:5" x14ac:dyDescent="0.25">
      <c r="B20744" t="s">
        <v>1143</v>
      </c>
      <c r="C20744" s="15">
        <v>45971</v>
      </c>
      <c r="D20744" s="3">
        <v>-0.57999999999999996</v>
      </c>
      <c r="E20744" t="s">
        <v>95</v>
      </c>
    </row>
    <row r="20745" spans="2:5" x14ac:dyDescent="0.25">
      <c r="B20745" t="s">
        <v>1149</v>
      </c>
      <c r="C20745" s="15">
        <v>45971</v>
      </c>
      <c r="D20745" s="3">
        <v>65.569999999999993</v>
      </c>
      <c r="E20745" t="s">
        <v>94</v>
      </c>
    </row>
    <row r="20746" spans="2:5" x14ac:dyDescent="0.25">
      <c r="B20746" t="s">
        <v>1149</v>
      </c>
      <c r="C20746" s="15">
        <v>45971</v>
      </c>
      <c r="D20746" s="3">
        <v>54.27</v>
      </c>
      <c r="E20746" t="s">
        <v>94</v>
      </c>
    </row>
    <row r="20747" spans="2:5" x14ac:dyDescent="0.25">
      <c r="B20747" t="s">
        <v>1143</v>
      </c>
      <c r="C20747" s="15">
        <v>45971</v>
      </c>
      <c r="D20747" s="3">
        <v>-0.94</v>
      </c>
      <c r="E20747" t="s">
        <v>95</v>
      </c>
    </row>
    <row r="20748" spans="2:5" x14ac:dyDescent="0.25">
      <c r="B20748" t="s">
        <v>2380</v>
      </c>
      <c r="C20748" s="15">
        <v>45971</v>
      </c>
      <c r="D20748" s="3">
        <v>37.04</v>
      </c>
      <c r="E20748" t="s">
        <v>94</v>
      </c>
    </row>
    <row r="20749" spans="2:5" x14ac:dyDescent="0.25">
      <c r="B20749" t="s">
        <v>2286</v>
      </c>
      <c r="C20749" s="15">
        <v>45971</v>
      </c>
      <c r="D20749" s="3">
        <v>59.29</v>
      </c>
      <c r="E20749" t="s">
        <v>94</v>
      </c>
    </row>
    <row r="20750" spans="2:5" x14ac:dyDescent="0.25">
      <c r="B20750" t="s">
        <v>3278</v>
      </c>
      <c r="C20750" s="15">
        <v>45971</v>
      </c>
      <c r="D20750" s="3">
        <v>15.33</v>
      </c>
      <c r="E20750" t="s">
        <v>94</v>
      </c>
    </row>
    <row r="20751" spans="2:5" x14ac:dyDescent="0.25">
      <c r="B20751" t="s">
        <v>1143</v>
      </c>
      <c r="C20751" s="15">
        <v>45971</v>
      </c>
      <c r="D20751" s="3">
        <v>-1.03</v>
      </c>
      <c r="E20751" t="s">
        <v>95</v>
      </c>
    </row>
    <row r="20752" spans="2:5" x14ac:dyDescent="0.25">
      <c r="B20752" t="s">
        <v>1143</v>
      </c>
      <c r="C20752" s="15">
        <v>45971</v>
      </c>
      <c r="D20752" s="3">
        <v>-1.18</v>
      </c>
      <c r="E20752" t="s">
        <v>95</v>
      </c>
    </row>
    <row r="20753" spans="2:5" x14ac:dyDescent="0.25">
      <c r="B20753" t="s">
        <v>1149</v>
      </c>
      <c r="C20753" s="15">
        <v>45971</v>
      </c>
      <c r="D20753" s="3">
        <v>19.14</v>
      </c>
      <c r="E20753" t="s">
        <v>94</v>
      </c>
    </row>
    <row r="20754" spans="2:5" x14ac:dyDescent="0.25">
      <c r="B20754" t="s">
        <v>1143</v>
      </c>
      <c r="C20754" s="15">
        <v>45971</v>
      </c>
      <c r="D20754" s="3">
        <v>-2.08</v>
      </c>
      <c r="E20754" t="s">
        <v>95</v>
      </c>
    </row>
    <row r="20755" spans="2:5" x14ac:dyDescent="0.25">
      <c r="B20755" t="s">
        <v>1143</v>
      </c>
      <c r="C20755" s="15">
        <v>45971</v>
      </c>
      <c r="D20755" s="3">
        <v>-1.0900000000000001</v>
      </c>
      <c r="E20755" t="s">
        <v>95</v>
      </c>
    </row>
    <row r="20756" spans="2:5" x14ac:dyDescent="0.25">
      <c r="B20756" t="s">
        <v>1143</v>
      </c>
      <c r="C20756" s="15">
        <v>45971</v>
      </c>
      <c r="D20756" s="3">
        <v>-0.19</v>
      </c>
      <c r="E20756" t="s">
        <v>95</v>
      </c>
    </row>
    <row r="20757" spans="2:5" x14ac:dyDescent="0.25">
      <c r="B20757" t="s">
        <v>1149</v>
      </c>
      <c r="C20757" s="15">
        <v>45971</v>
      </c>
      <c r="D20757" s="3">
        <v>143.91</v>
      </c>
      <c r="E20757" t="s">
        <v>94</v>
      </c>
    </row>
    <row r="20758" spans="2:5" x14ac:dyDescent="0.25">
      <c r="B20758" t="s">
        <v>1143</v>
      </c>
      <c r="C20758" s="15">
        <v>45971</v>
      </c>
      <c r="D20758" s="3">
        <v>-2.69</v>
      </c>
      <c r="E20758" t="s">
        <v>95</v>
      </c>
    </row>
    <row r="20759" spans="2:5" x14ac:dyDescent="0.25">
      <c r="B20759" t="s">
        <v>1143</v>
      </c>
      <c r="C20759" s="15">
        <v>45971</v>
      </c>
      <c r="D20759" s="3">
        <v>-1.17</v>
      </c>
      <c r="E20759" t="s">
        <v>95</v>
      </c>
    </row>
    <row r="20760" spans="2:5" x14ac:dyDescent="0.25">
      <c r="B20760" t="s">
        <v>1143</v>
      </c>
      <c r="C20760" s="15">
        <v>45971</v>
      </c>
      <c r="D20760" s="3">
        <v>-2.19</v>
      </c>
      <c r="E20760" t="s">
        <v>95</v>
      </c>
    </row>
    <row r="20761" spans="2:5" x14ac:dyDescent="0.25">
      <c r="B20761" t="s">
        <v>1143</v>
      </c>
      <c r="C20761" s="15">
        <v>45971</v>
      </c>
      <c r="D20761" s="3">
        <v>-0.75</v>
      </c>
      <c r="E20761" t="s">
        <v>95</v>
      </c>
    </row>
    <row r="20762" spans="2:5" x14ac:dyDescent="0.25">
      <c r="B20762" t="s">
        <v>2956</v>
      </c>
      <c r="C20762" s="15">
        <v>45971</v>
      </c>
      <c r="D20762" s="3">
        <v>42.77</v>
      </c>
      <c r="E20762" t="s">
        <v>94</v>
      </c>
    </row>
    <row r="20763" spans="2:5" x14ac:dyDescent="0.25">
      <c r="B20763" t="s">
        <v>1810</v>
      </c>
      <c r="C20763" s="15">
        <v>45971</v>
      </c>
      <c r="D20763" s="3">
        <v>40.64</v>
      </c>
      <c r="E20763" t="s">
        <v>94</v>
      </c>
    </row>
    <row r="20764" spans="2:5" x14ac:dyDescent="0.25">
      <c r="B20764" t="s">
        <v>1143</v>
      </c>
      <c r="C20764" s="15">
        <v>45971</v>
      </c>
      <c r="D20764" s="3">
        <v>-0.64</v>
      </c>
      <c r="E20764" t="s">
        <v>95</v>
      </c>
    </row>
    <row r="20765" spans="2:5" x14ac:dyDescent="0.25">
      <c r="B20765" t="s">
        <v>1143</v>
      </c>
      <c r="C20765" s="15">
        <v>45971</v>
      </c>
      <c r="D20765" s="3">
        <v>-0.68</v>
      </c>
      <c r="E20765" t="s">
        <v>95</v>
      </c>
    </row>
    <row r="20766" spans="2:5" x14ac:dyDescent="0.25">
      <c r="B20766" t="s">
        <v>1143</v>
      </c>
      <c r="C20766" s="15">
        <v>45971</v>
      </c>
      <c r="D20766" s="3">
        <v>-0.48</v>
      </c>
      <c r="E20766" t="s">
        <v>95</v>
      </c>
    </row>
    <row r="20767" spans="2:5" x14ac:dyDescent="0.25">
      <c r="B20767" t="s">
        <v>1149</v>
      </c>
      <c r="C20767" s="15">
        <v>45971</v>
      </c>
      <c r="D20767" s="3">
        <v>19.04</v>
      </c>
      <c r="E20767" t="s">
        <v>94</v>
      </c>
    </row>
    <row r="20768" spans="2:5" x14ac:dyDescent="0.25">
      <c r="B20768" t="s">
        <v>1143</v>
      </c>
      <c r="C20768" s="15">
        <v>45971</v>
      </c>
      <c r="D20768" s="3">
        <v>-0.92</v>
      </c>
      <c r="E20768" t="s">
        <v>95</v>
      </c>
    </row>
    <row r="20769" spans="2:5" x14ac:dyDescent="0.25">
      <c r="B20769" t="s">
        <v>1143</v>
      </c>
      <c r="C20769" s="15">
        <v>45971</v>
      </c>
      <c r="D20769" s="3">
        <v>-0.89</v>
      </c>
      <c r="E20769" t="s">
        <v>95</v>
      </c>
    </row>
    <row r="20770" spans="2:5" x14ac:dyDescent="0.25">
      <c r="B20770" t="s">
        <v>1640</v>
      </c>
      <c r="C20770" s="15">
        <v>45971</v>
      </c>
      <c r="D20770" s="3">
        <v>22.81</v>
      </c>
      <c r="E20770" t="s">
        <v>94</v>
      </c>
    </row>
    <row r="20771" spans="2:5" x14ac:dyDescent="0.25">
      <c r="B20771" t="s">
        <v>1925</v>
      </c>
      <c r="C20771" s="15">
        <v>45971</v>
      </c>
      <c r="D20771" s="3">
        <v>39.590000000000003</v>
      </c>
      <c r="E20771" t="s">
        <v>94</v>
      </c>
    </row>
    <row r="20772" spans="2:5" x14ac:dyDescent="0.25">
      <c r="B20772" t="s">
        <v>1149</v>
      </c>
      <c r="C20772" s="15">
        <v>45971</v>
      </c>
      <c r="D20772" s="3">
        <v>111.28</v>
      </c>
      <c r="E20772" t="s">
        <v>94</v>
      </c>
    </row>
    <row r="20773" spans="2:5" x14ac:dyDescent="0.25">
      <c r="B20773" t="s">
        <v>3279</v>
      </c>
      <c r="C20773" s="15">
        <v>45971</v>
      </c>
      <c r="D20773" s="3">
        <v>83.4</v>
      </c>
      <c r="E20773" t="s">
        <v>94</v>
      </c>
    </row>
    <row r="20774" spans="2:5" x14ac:dyDescent="0.25">
      <c r="B20774" t="s">
        <v>1143</v>
      </c>
      <c r="C20774" s="15">
        <v>45971</v>
      </c>
      <c r="D20774" s="3">
        <v>-1</v>
      </c>
      <c r="E20774" t="s">
        <v>95</v>
      </c>
    </row>
    <row r="20775" spans="2:5" x14ac:dyDescent="0.25">
      <c r="B20775" t="s">
        <v>1339</v>
      </c>
      <c r="C20775" s="15">
        <v>45971</v>
      </c>
      <c r="D20775" s="3">
        <v>38.01</v>
      </c>
      <c r="E20775" t="s">
        <v>94</v>
      </c>
    </row>
    <row r="20776" spans="2:5" x14ac:dyDescent="0.25">
      <c r="B20776" t="s">
        <v>1143</v>
      </c>
      <c r="C20776" s="15">
        <v>45971</v>
      </c>
      <c r="D20776" s="3">
        <v>-1.05</v>
      </c>
      <c r="E20776" t="s">
        <v>95</v>
      </c>
    </row>
    <row r="20777" spans="2:5" x14ac:dyDescent="0.25">
      <c r="B20777" t="s">
        <v>1235</v>
      </c>
      <c r="C20777" s="15">
        <v>45971</v>
      </c>
      <c r="D20777" s="3">
        <v>27.16</v>
      </c>
      <c r="E20777" t="s">
        <v>94</v>
      </c>
    </row>
    <row r="20778" spans="2:5" x14ac:dyDescent="0.25">
      <c r="B20778" t="s">
        <v>3280</v>
      </c>
      <c r="C20778" s="15">
        <v>45971</v>
      </c>
      <c r="D20778" s="3">
        <v>32.96</v>
      </c>
      <c r="E20778" t="s">
        <v>94</v>
      </c>
    </row>
    <row r="20779" spans="2:5" x14ac:dyDescent="0.25">
      <c r="B20779" t="s">
        <v>1149</v>
      </c>
      <c r="C20779" s="15">
        <v>45971</v>
      </c>
      <c r="D20779" s="3">
        <v>21.08</v>
      </c>
      <c r="E20779" t="s">
        <v>94</v>
      </c>
    </row>
    <row r="20780" spans="2:5" x14ac:dyDescent="0.25">
      <c r="B20780" t="s">
        <v>3281</v>
      </c>
      <c r="C20780" s="15">
        <v>45971</v>
      </c>
      <c r="D20780" s="3">
        <v>35.67</v>
      </c>
      <c r="E20780" t="s">
        <v>94</v>
      </c>
    </row>
    <row r="20781" spans="2:5" x14ac:dyDescent="0.25">
      <c r="B20781" t="s">
        <v>1143</v>
      </c>
      <c r="C20781" s="15">
        <v>45971</v>
      </c>
      <c r="D20781" s="3">
        <v>-0.57999999999999996</v>
      </c>
      <c r="E20781" t="s">
        <v>95</v>
      </c>
    </row>
    <row r="20782" spans="2:5" x14ac:dyDescent="0.25">
      <c r="B20782" t="s">
        <v>1143</v>
      </c>
      <c r="C20782" s="15">
        <v>45971</v>
      </c>
      <c r="D20782" s="3">
        <v>-1.46</v>
      </c>
      <c r="E20782" t="s">
        <v>95</v>
      </c>
    </row>
    <row r="20783" spans="2:5" x14ac:dyDescent="0.25">
      <c r="B20783" t="s">
        <v>3282</v>
      </c>
      <c r="C20783" s="15">
        <v>45971</v>
      </c>
      <c r="D20783" s="3">
        <v>103.63</v>
      </c>
      <c r="E20783" t="s">
        <v>94</v>
      </c>
    </row>
    <row r="20784" spans="2:5" x14ac:dyDescent="0.25">
      <c r="B20784" t="s">
        <v>1149</v>
      </c>
      <c r="C20784" s="15">
        <v>45971</v>
      </c>
      <c r="D20784" s="3">
        <v>29.02</v>
      </c>
      <c r="E20784" t="s">
        <v>94</v>
      </c>
    </row>
    <row r="20785" spans="2:5" x14ac:dyDescent="0.25">
      <c r="B20785" t="s">
        <v>1143</v>
      </c>
      <c r="C20785" s="15">
        <v>45971</v>
      </c>
      <c r="D20785" s="3">
        <v>-0.48</v>
      </c>
      <c r="E20785" t="s">
        <v>95</v>
      </c>
    </row>
    <row r="20786" spans="2:5" x14ac:dyDescent="0.25">
      <c r="B20786" t="s">
        <v>3283</v>
      </c>
      <c r="C20786" s="15">
        <v>45971</v>
      </c>
      <c r="D20786" s="3">
        <v>25.62</v>
      </c>
      <c r="E20786" t="s">
        <v>94</v>
      </c>
    </row>
    <row r="20787" spans="2:5" x14ac:dyDescent="0.25">
      <c r="B20787" t="s">
        <v>3284</v>
      </c>
      <c r="C20787" s="15">
        <v>45971</v>
      </c>
      <c r="D20787" s="3">
        <v>183.37</v>
      </c>
      <c r="E20787" t="s">
        <v>94</v>
      </c>
    </row>
    <row r="20788" spans="2:5" x14ac:dyDescent="0.25">
      <c r="B20788" t="s">
        <v>1143</v>
      </c>
      <c r="C20788" s="15">
        <v>45971</v>
      </c>
      <c r="D20788" s="3">
        <v>-1.58</v>
      </c>
      <c r="E20788" t="s">
        <v>95</v>
      </c>
    </row>
    <row r="20789" spans="2:5" x14ac:dyDescent="0.25">
      <c r="B20789" t="s">
        <v>1149</v>
      </c>
      <c r="C20789" s="15">
        <v>45971</v>
      </c>
      <c r="D20789" s="3">
        <v>7.51</v>
      </c>
      <c r="E20789" t="s">
        <v>94</v>
      </c>
    </row>
    <row r="20790" spans="2:5" x14ac:dyDescent="0.25">
      <c r="B20790" t="s">
        <v>1143</v>
      </c>
      <c r="C20790" s="15">
        <v>45971</v>
      </c>
      <c r="D20790" s="3">
        <v>-0.67</v>
      </c>
      <c r="E20790" t="s">
        <v>95</v>
      </c>
    </row>
    <row r="20791" spans="2:5" x14ac:dyDescent="0.25">
      <c r="B20791" t="s">
        <v>1208</v>
      </c>
      <c r="C20791" s="15">
        <v>45971</v>
      </c>
      <c r="D20791" s="3">
        <v>-1.25</v>
      </c>
      <c r="E20791" t="s">
        <v>95</v>
      </c>
    </row>
    <row r="20792" spans="2:5" x14ac:dyDescent="0.25">
      <c r="B20792" t="s">
        <v>1149</v>
      </c>
      <c r="C20792" s="15">
        <v>45971</v>
      </c>
      <c r="D20792" s="3">
        <v>42.19</v>
      </c>
      <c r="E20792" t="s">
        <v>94</v>
      </c>
    </row>
    <row r="20793" spans="2:5" x14ac:dyDescent="0.25">
      <c r="B20793" t="s">
        <v>1149</v>
      </c>
      <c r="C20793" s="15">
        <v>45971</v>
      </c>
      <c r="D20793" s="3">
        <v>15.08</v>
      </c>
      <c r="E20793" t="s">
        <v>94</v>
      </c>
    </row>
    <row r="20794" spans="2:5" x14ac:dyDescent="0.25">
      <c r="B20794" t="s">
        <v>1149</v>
      </c>
      <c r="C20794" s="15">
        <v>45971</v>
      </c>
      <c r="D20794" s="3">
        <v>13.08</v>
      </c>
      <c r="E20794" t="s">
        <v>94</v>
      </c>
    </row>
    <row r="20795" spans="2:5" x14ac:dyDescent="0.25">
      <c r="B20795" t="s">
        <v>1143</v>
      </c>
      <c r="C20795" s="15">
        <v>45971</v>
      </c>
      <c r="D20795" s="3">
        <v>-4.68</v>
      </c>
      <c r="E20795" t="s">
        <v>95</v>
      </c>
    </row>
    <row r="20796" spans="2:5" x14ac:dyDescent="0.25">
      <c r="B20796" t="s">
        <v>1196</v>
      </c>
      <c r="C20796" s="15">
        <v>45971</v>
      </c>
      <c r="D20796" s="3">
        <v>80.459999999999994</v>
      </c>
      <c r="E20796" t="s">
        <v>94</v>
      </c>
    </row>
    <row r="20797" spans="2:5" x14ac:dyDescent="0.25">
      <c r="B20797" t="s">
        <v>1149</v>
      </c>
      <c r="C20797" s="15">
        <v>45971</v>
      </c>
      <c r="D20797" s="3">
        <v>40.64</v>
      </c>
      <c r="E20797" t="s">
        <v>94</v>
      </c>
    </row>
    <row r="20798" spans="2:5" x14ac:dyDescent="0.25">
      <c r="B20798" t="s">
        <v>1143</v>
      </c>
      <c r="C20798" s="15">
        <v>45971</v>
      </c>
      <c r="D20798" s="3">
        <v>-0.28999999999999998</v>
      </c>
      <c r="E20798" t="s">
        <v>95</v>
      </c>
    </row>
    <row r="20799" spans="2:5" x14ac:dyDescent="0.25">
      <c r="B20799" t="s">
        <v>1143</v>
      </c>
      <c r="C20799" s="15">
        <v>45971</v>
      </c>
      <c r="D20799" s="3">
        <v>-1.1200000000000001</v>
      </c>
      <c r="E20799" t="s">
        <v>95</v>
      </c>
    </row>
    <row r="20800" spans="2:5" x14ac:dyDescent="0.25">
      <c r="B20800" t="s">
        <v>1149</v>
      </c>
      <c r="C20800" s="15">
        <v>45971</v>
      </c>
      <c r="D20800" s="3">
        <v>10.88</v>
      </c>
      <c r="E20800" t="s">
        <v>94</v>
      </c>
    </row>
    <row r="20801" spans="2:5" x14ac:dyDescent="0.25">
      <c r="B20801" t="s">
        <v>1149</v>
      </c>
      <c r="C20801" s="15">
        <v>45971</v>
      </c>
      <c r="D20801" s="3">
        <v>12.99</v>
      </c>
      <c r="E20801" t="s">
        <v>94</v>
      </c>
    </row>
    <row r="20802" spans="2:5" x14ac:dyDescent="0.25">
      <c r="B20802" t="s">
        <v>1143</v>
      </c>
      <c r="C20802" s="15">
        <v>45971</v>
      </c>
      <c r="D20802" s="3">
        <v>-0.3</v>
      </c>
      <c r="E20802" t="s">
        <v>95</v>
      </c>
    </row>
    <row r="20803" spans="2:5" x14ac:dyDescent="0.25">
      <c r="B20803" t="s">
        <v>1149</v>
      </c>
      <c r="C20803" s="15">
        <v>45971</v>
      </c>
      <c r="D20803" s="3">
        <v>33.44</v>
      </c>
      <c r="E20803" t="s">
        <v>94</v>
      </c>
    </row>
    <row r="20804" spans="2:5" x14ac:dyDescent="0.25">
      <c r="B20804" t="s">
        <v>1149</v>
      </c>
      <c r="C20804" s="15">
        <v>45971</v>
      </c>
      <c r="D20804" s="3">
        <v>7.92</v>
      </c>
      <c r="E20804" t="s">
        <v>94</v>
      </c>
    </row>
    <row r="20805" spans="2:5" x14ac:dyDescent="0.25">
      <c r="B20805" t="s">
        <v>1149</v>
      </c>
      <c r="C20805" s="15">
        <v>45971</v>
      </c>
      <c r="D20805" s="3">
        <v>79.12</v>
      </c>
      <c r="E20805" t="s">
        <v>94</v>
      </c>
    </row>
    <row r="20806" spans="2:5" x14ac:dyDescent="0.25">
      <c r="B20806" t="s">
        <v>1143</v>
      </c>
      <c r="C20806" s="15">
        <v>45971</v>
      </c>
      <c r="D20806" s="3">
        <v>-0.78</v>
      </c>
      <c r="E20806" t="s">
        <v>95</v>
      </c>
    </row>
    <row r="20807" spans="2:5" x14ac:dyDescent="0.25">
      <c r="B20807" t="s">
        <v>3039</v>
      </c>
      <c r="C20807" s="15">
        <v>45971</v>
      </c>
      <c r="D20807" s="3">
        <v>43.12</v>
      </c>
      <c r="E20807" t="s">
        <v>94</v>
      </c>
    </row>
    <row r="20808" spans="2:5" x14ac:dyDescent="0.25">
      <c r="B20808" t="s">
        <v>1143</v>
      </c>
      <c r="C20808" s="15">
        <v>45972</v>
      </c>
      <c r="D20808" s="3">
        <v>-0.76</v>
      </c>
      <c r="E20808" t="s">
        <v>95</v>
      </c>
    </row>
    <row r="20809" spans="2:5" x14ac:dyDescent="0.25">
      <c r="B20809" t="s">
        <v>1143</v>
      </c>
      <c r="C20809" s="15">
        <v>45972</v>
      </c>
      <c r="D20809" s="3">
        <v>-1.78</v>
      </c>
      <c r="E20809" t="s">
        <v>95</v>
      </c>
    </row>
    <row r="20810" spans="2:5" x14ac:dyDescent="0.25">
      <c r="B20810" t="s">
        <v>1969</v>
      </c>
      <c r="C20810" s="15">
        <v>45972</v>
      </c>
      <c r="D20810" s="3">
        <v>11.94</v>
      </c>
      <c r="E20810" t="s">
        <v>94</v>
      </c>
    </row>
    <row r="20811" spans="2:5" x14ac:dyDescent="0.25">
      <c r="B20811" t="s">
        <v>1149</v>
      </c>
      <c r="C20811" s="15">
        <v>45972</v>
      </c>
      <c r="D20811" s="3">
        <v>10.51</v>
      </c>
      <c r="E20811" t="s">
        <v>94</v>
      </c>
    </row>
    <row r="20812" spans="2:5" x14ac:dyDescent="0.25">
      <c r="B20812" t="s">
        <v>1149</v>
      </c>
      <c r="C20812" s="15">
        <v>45972</v>
      </c>
      <c r="D20812" s="3">
        <v>39.450000000000003</v>
      </c>
      <c r="E20812" t="s">
        <v>94</v>
      </c>
    </row>
    <row r="20813" spans="2:5" x14ac:dyDescent="0.25">
      <c r="B20813" t="s">
        <v>1143</v>
      </c>
      <c r="C20813" s="15">
        <v>45972</v>
      </c>
      <c r="D20813" s="3">
        <v>-0.5</v>
      </c>
      <c r="E20813" t="s">
        <v>95</v>
      </c>
    </row>
    <row r="20814" spans="2:5" x14ac:dyDescent="0.25">
      <c r="B20814" t="s">
        <v>1143</v>
      </c>
      <c r="C20814" s="15">
        <v>45972</v>
      </c>
      <c r="D20814" s="3">
        <v>-0.19</v>
      </c>
      <c r="E20814" t="s">
        <v>95</v>
      </c>
    </row>
    <row r="20815" spans="2:5" x14ac:dyDescent="0.25">
      <c r="B20815" t="s">
        <v>3062</v>
      </c>
      <c r="C20815" s="15">
        <v>45972</v>
      </c>
      <c r="D20815" s="3">
        <v>15.43</v>
      </c>
      <c r="E20815" t="s">
        <v>94</v>
      </c>
    </row>
    <row r="20816" spans="2:5" x14ac:dyDescent="0.25">
      <c r="B20816" t="s">
        <v>1143</v>
      </c>
      <c r="C20816" s="15">
        <v>45972</v>
      </c>
      <c r="D20816" s="3">
        <v>-0.53</v>
      </c>
      <c r="E20816" t="s">
        <v>95</v>
      </c>
    </row>
    <row r="20817" spans="2:5" x14ac:dyDescent="0.25">
      <c r="B20817" t="s">
        <v>1143</v>
      </c>
      <c r="C20817" s="15">
        <v>45972</v>
      </c>
      <c r="D20817" s="3">
        <v>-1.36</v>
      </c>
      <c r="E20817" t="s">
        <v>95</v>
      </c>
    </row>
    <row r="20818" spans="2:5" x14ac:dyDescent="0.25">
      <c r="B20818" t="s">
        <v>3285</v>
      </c>
      <c r="C20818" s="15">
        <v>45972</v>
      </c>
      <c r="D20818" s="3">
        <v>24.95</v>
      </c>
      <c r="E20818" t="s">
        <v>94</v>
      </c>
    </row>
    <row r="20819" spans="2:5" x14ac:dyDescent="0.25">
      <c r="B20819" t="s">
        <v>1143</v>
      </c>
      <c r="C20819" s="15">
        <v>45972</v>
      </c>
      <c r="D20819" s="3">
        <v>-0.59</v>
      </c>
      <c r="E20819" t="s">
        <v>95</v>
      </c>
    </row>
    <row r="20820" spans="2:5" x14ac:dyDescent="0.25">
      <c r="B20820" t="s">
        <v>1149</v>
      </c>
      <c r="C20820" s="15">
        <v>45972</v>
      </c>
      <c r="D20820" s="3">
        <v>10.88</v>
      </c>
      <c r="E20820" t="s">
        <v>94</v>
      </c>
    </row>
    <row r="20821" spans="2:5" x14ac:dyDescent="0.25">
      <c r="B20821" t="s">
        <v>1143</v>
      </c>
      <c r="C20821" s="15">
        <v>45972</v>
      </c>
      <c r="D20821" s="3">
        <v>-24.43</v>
      </c>
      <c r="E20821" t="s">
        <v>95</v>
      </c>
    </row>
    <row r="20822" spans="2:5" x14ac:dyDescent="0.25">
      <c r="B20822" t="s">
        <v>1143</v>
      </c>
      <c r="C20822" s="15">
        <v>45972</v>
      </c>
      <c r="D20822" s="3">
        <v>-2.56</v>
      </c>
      <c r="E20822" t="s">
        <v>95</v>
      </c>
    </row>
    <row r="20823" spans="2:5" x14ac:dyDescent="0.25">
      <c r="B20823" t="s">
        <v>3286</v>
      </c>
      <c r="C20823" s="15">
        <v>45972</v>
      </c>
      <c r="D20823" s="3">
        <v>67.209999999999994</v>
      </c>
      <c r="E20823" t="s">
        <v>94</v>
      </c>
    </row>
    <row r="20824" spans="2:5" x14ac:dyDescent="0.25">
      <c r="B20824" t="s">
        <v>1143</v>
      </c>
      <c r="C20824" s="15">
        <v>45972</v>
      </c>
      <c r="D20824" s="3">
        <v>-0.99</v>
      </c>
      <c r="E20824" t="s">
        <v>95</v>
      </c>
    </row>
    <row r="20825" spans="2:5" x14ac:dyDescent="0.25">
      <c r="B20825" t="s">
        <v>1149</v>
      </c>
      <c r="C20825" s="15">
        <v>45972</v>
      </c>
      <c r="D20825" s="3">
        <v>22.8</v>
      </c>
      <c r="E20825" t="s">
        <v>94</v>
      </c>
    </row>
    <row r="20826" spans="2:5" x14ac:dyDescent="0.25">
      <c r="B20826" t="s">
        <v>1149</v>
      </c>
      <c r="C20826" s="15">
        <v>45972</v>
      </c>
      <c r="D20826" s="3">
        <v>32.33</v>
      </c>
      <c r="E20826" t="s">
        <v>94</v>
      </c>
    </row>
    <row r="20827" spans="2:5" x14ac:dyDescent="0.25">
      <c r="B20827" t="s">
        <v>1149</v>
      </c>
      <c r="C20827" s="15">
        <v>45972</v>
      </c>
      <c r="D20827" s="3">
        <v>3.43</v>
      </c>
      <c r="E20827" t="s">
        <v>94</v>
      </c>
    </row>
    <row r="20828" spans="2:5" x14ac:dyDescent="0.25">
      <c r="B20828" t="s">
        <v>1149</v>
      </c>
      <c r="C20828" s="15">
        <v>45972</v>
      </c>
      <c r="D20828" s="3">
        <v>103.86</v>
      </c>
      <c r="E20828" t="s">
        <v>94</v>
      </c>
    </row>
    <row r="20829" spans="2:5" x14ac:dyDescent="0.25">
      <c r="B20829" t="s">
        <v>1143</v>
      </c>
      <c r="C20829" s="15">
        <v>45972</v>
      </c>
      <c r="D20829" s="3">
        <v>-0.4</v>
      </c>
      <c r="E20829" t="s">
        <v>95</v>
      </c>
    </row>
    <row r="20830" spans="2:5" x14ac:dyDescent="0.25">
      <c r="B20830" t="s">
        <v>1143</v>
      </c>
      <c r="C20830" s="15">
        <v>45972</v>
      </c>
      <c r="D20830" s="3">
        <v>-1.04</v>
      </c>
      <c r="E20830" t="s">
        <v>95</v>
      </c>
    </row>
    <row r="20831" spans="2:5" x14ac:dyDescent="0.25">
      <c r="B20831" t="s">
        <v>1149</v>
      </c>
      <c r="C20831" s="15">
        <v>45972</v>
      </c>
      <c r="D20831" s="3">
        <v>17.96</v>
      </c>
      <c r="E20831" t="s">
        <v>94</v>
      </c>
    </row>
    <row r="20832" spans="2:5" x14ac:dyDescent="0.25">
      <c r="B20832" t="s">
        <v>1149</v>
      </c>
      <c r="C20832" s="15">
        <v>45972</v>
      </c>
      <c r="D20832" s="3">
        <v>19.59</v>
      </c>
      <c r="E20832" t="s">
        <v>94</v>
      </c>
    </row>
    <row r="20833" spans="2:5" x14ac:dyDescent="0.25">
      <c r="B20833" t="s">
        <v>1143</v>
      </c>
      <c r="C20833" s="15">
        <v>45972</v>
      </c>
      <c r="D20833" s="3">
        <v>-2.44</v>
      </c>
      <c r="E20833" t="s">
        <v>95</v>
      </c>
    </row>
    <row r="20834" spans="2:5" x14ac:dyDescent="0.25">
      <c r="B20834" t="s">
        <v>1143</v>
      </c>
      <c r="C20834" s="15">
        <v>45972</v>
      </c>
      <c r="D20834" s="3">
        <v>-0.86</v>
      </c>
      <c r="E20834" t="s">
        <v>95</v>
      </c>
    </row>
    <row r="20835" spans="2:5" x14ac:dyDescent="0.25">
      <c r="B20835" t="s">
        <v>1149</v>
      </c>
      <c r="C20835" s="15">
        <v>45972</v>
      </c>
      <c r="D20835" s="3">
        <v>37.549999999999997</v>
      </c>
      <c r="E20835" t="s">
        <v>94</v>
      </c>
    </row>
    <row r="20836" spans="2:5" x14ac:dyDescent="0.25">
      <c r="B20836" t="s">
        <v>1143</v>
      </c>
      <c r="C20836" s="15">
        <v>45972</v>
      </c>
      <c r="D20836" s="3">
        <v>-0.99</v>
      </c>
      <c r="E20836" t="s">
        <v>95</v>
      </c>
    </row>
    <row r="20837" spans="2:5" x14ac:dyDescent="0.25">
      <c r="B20837" t="s">
        <v>2421</v>
      </c>
      <c r="C20837" s="15">
        <v>45972</v>
      </c>
      <c r="D20837" s="3">
        <v>45.42</v>
      </c>
      <c r="E20837" t="s">
        <v>94</v>
      </c>
    </row>
    <row r="20838" spans="2:5" x14ac:dyDescent="0.25">
      <c r="B20838" t="s">
        <v>1149</v>
      </c>
      <c r="C20838" s="15">
        <v>45972</v>
      </c>
      <c r="D20838" s="3">
        <v>26.43</v>
      </c>
      <c r="E20838" t="s">
        <v>94</v>
      </c>
    </row>
    <row r="20839" spans="2:5" x14ac:dyDescent="0.25">
      <c r="B20839" t="s">
        <v>1153</v>
      </c>
      <c r="C20839" s="15">
        <v>45972</v>
      </c>
      <c r="D20839" s="3">
        <v>16.04</v>
      </c>
      <c r="E20839" t="s">
        <v>94</v>
      </c>
    </row>
    <row r="20840" spans="2:5" x14ac:dyDescent="0.25">
      <c r="B20840" t="s">
        <v>1180</v>
      </c>
      <c r="C20840" s="15">
        <v>45972</v>
      </c>
      <c r="D20840" s="3">
        <v>6.25</v>
      </c>
      <c r="E20840" t="s">
        <v>94</v>
      </c>
    </row>
    <row r="20841" spans="2:5" x14ac:dyDescent="0.25">
      <c r="B20841" t="s">
        <v>1143</v>
      </c>
      <c r="C20841" s="15">
        <v>45972</v>
      </c>
      <c r="D20841" s="3">
        <v>-0.53</v>
      </c>
      <c r="E20841" t="s">
        <v>95</v>
      </c>
    </row>
    <row r="20842" spans="2:5" x14ac:dyDescent="0.25">
      <c r="B20842" t="s">
        <v>1143</v>
      </c>
      <c r="C20842" s="15">
        <v>45972</v>
      </c>
      <c r="D20842" s="3">
        <v>-0.55000000000000004</v>
      </c>
      <c r="E20842" t="s">
        <v>95</v>
      </c>
    </row>
    <row r="20843" spans="2:5" x14ac:dyDescent="0.25">
      <c r="B20843" t="s">
        <v>1149</v>
      </c>
      <c r="C20843" s="15">
        <v>45972</v>
      </c>
      <c r="D20843" s="3">
        <v>27.52</v>
      </c>
      <c r="E20843" t="s">
        <v>94</v>
      </c>
    </row>
    <row r="20844" spans="2:5" x14ac:dyDescent="0.25">
      <c r="B20844" t="s">
        <v>1231</v>
      </c>
      <c r="C20844" s="15">
        <v>45972</v>
      </c>
      <c r="D20844" s="3">
        <v>33.700000000000003</v>
      </c>
      <c r="E20844" t="s">
        <v>94</v>
      </c>
    </row>
    <row r="20845" spans="2:5" x14ac:dyDescent="0.25">
      <c r="B20845" t="s">
        <v>1149</v>
      </c>
      <c r="C20845" s="15">
        <v>45972</v>
      </c>
      <c r="D20845" s="3">
        <v>166.69</v>
      </c>
      <c r="E20845" t="s">
        <v>94</v>
      </c>
    </row>
    <row r="20846" spans="2:5" x14ac:dyDescent="0.25">
      <c r="B20846" t="s">
        <v>1143</v>
      </c>
      <c r="C20846" s="15">
        <v>45972</v>
      </c>
      <c r="D20846" s="3">
        <v>-4.2699999999999996</v>
      </c>
      <c r="E20846" t="s">
        <v>95</v>
      </c>
    </row>
    <row r="20847" spans="2:5" x14ac:dyDescent="0.25">
      <c r="B20847" t="s">
        <v>1149</v>
      </c>
      <c r="C20847" s="15">
        <v>45972</v>
      </c>
      <c r="D20847" s="3">
        <v>50</v>
      </c>
      <c r="E20847" t="s">
        <v>94</v>
      </c>
    </row>
    <row r="20848" spans="2:5" x14ac:dyDescent="0.25">
      <c r="B20848" t="s">
        <v>1143</v>
      </c>
      <c r="C20848" s="15">
        <v>45972</v>
      </c>
      <c r="D20848" s="3">
        <v>-0.75</v>
      </c>
      <c r="E20848" t="s">
        <v>95</v>
      </c>
    </row>
    <row r="20849" spans="2:5" x14ac:dyDescent="0.25">
      <c r="B20849" t="s">
        <v>1445</v>
      </c>
      <c r="C20849" s="15">
        <v>45972</v>
      </c>
      <c r="D20849" s="3">
        <v>35.74</v>
      </c>
      <c r="E20849" t="s">
        <v>94</v>
      </c>
    </row>
    <row r="20850" spans="2:5" x14ac:dyDescent="0.25">
      <c r="B20850" t="s">
        <v>1143</v>
      </c>
      <c r="C20850" s="15">
        <v>45972</v>
      </c>
      <c r="D20850" s="3">
        <v>-1.9</v>
      </c>
      <c r="E20850" t="s">
        <v>95</v>
      </c>
    </row>
    <row r="20851" spans="2:5" x14ac:dyDescent="0.25">
      <c r="B20851" t="s">
        <v>1261</v>
      </c>
      <c r="C20851" s="15">
        <v>45972</v>
      </c>
      <c r="D20851" s="3">
        <v>53.35</v>
      </c>
      <c r="E20851" t="s">
        <v>94</v>
      </c>
    </row>
    <row r="20852" spans="2:5" x14ac:dyDescent="0.25">
      <c r="B20852" t="s">
        <v>1143</v>
      </c>
      <c r="C20852" s="15">
        <v>45972</v>
      </c>
      <c r="D20852" s="3">
        <v>-0.72</v>
      </c>
      <c r="E20852" t="s">
        <v>95</v>
      </c>
    </row>
    <row r="20853" spans="2:5" x14ac:dyDescent="0.25">
      <c r="B20853" t="s">
        <v>1149</v>
      </c>
      <c r="C20853" s="15">
        <v>45972</v>
      </c>
      <c r="D20853" s="3">
        <v>10.88</v>
      </c>
      <c r="E20853" t="s">
        <v>94</v>
      </c>
    </row>
    <row r="20854" spans="2:5" x14ac:dyDescent="0.25">
      <c r="B20854" t="s">
        <v>1143</v>
      </c>
      <c r="C20854" s="15">
        <v>45972</v>
      </c>
      <c r="D20854" s="3">
        <v>-1.43</v>
      </c>
      <c r="E20854" t="s">
        <v>95</v>
      </c>
    </row>
    <row r="20855" spans="2:5" x14ac:dyDescent="0.25">
      <c r="B20855" t="s">
        <v>1143</v>
      </c>
      <c r="C20855" s="15">
        <v>45972</v>
      </c>
      <c r="D20855" s="3">
        <v>-1.0900000000000001</v>
      </c>
      <c r="E20855" t="s">
        <v>95</v>
      </c>
    </row>
    <row r="20856" spans="2:5" x14ac:dyDescent="0.25">
      <c r="B20856" t="s">
        <v>1271</v>
      </c>
      <c r="C20856" s="15">
        <v>45972</v>
      </c>
      <c r="D20856" s="3">
        <v>167.52</v>
      </c>
      <c r="E20856" t="s">
        <v>94</v>
      </c>
    </row>
    <row r="20857" spans="2:5" x14ac:dyDescent="0.25">
      <c r="B20857" t="s">
        <v>1143</v>
      </c>
      <c r="C20857" s="15">
        <v>45972</v>
      </c>
      <c r="D20857" s="3">
        <v>-0.64</v>
      </c>
      <c r="E20857" t="s">
        <v>95</v>
      </c>
    </row>
    <row r="20858" spans="2:5" x14ac:dyDescent="0.25">
      <c r="B20858" t="s">
        <v>1339</v>
      </c>
      <c r="C20858" s="15">
        <v>45972</v>
      </c>
      <c r="D20858" s="3">
        <v>39.72</v>
      </c>
      <c r="E20858" t="s">
        <v>94</v>
      </c>
    </row>
    <row r="20859" spans="2:5" x14ac:dyDescent="0.25">
      <c r="B20859" t="s">
        <v>1143</v>
      </c>
      <c r="C20859" s="15">
        <v>45972</v>
      </c>
      <c r="D20859" s="3">
        <v>-2.0299999999999998</v>
      </c>
      <c r="E20859" t="s">
        <v>95</v>
      </c>
    </row>
    <row r="20860" spans="2:5" x14ac:dyDescent="0.25">
      <c r="B20860" t="s">
        <v>1143</v>
      </c>
      <c r="C20860" s="15">
        <v>45972</v>
      </c>
      <c r="D20860" s="3">
        <v>-4.29</v>
      </c>
      <c r="E20860" t="s">
        <v>95</v>
      </c>
    </row>
    <row r="20861" spans="2:5" x14ac:dyDescent="0.25">
      <c r="B20861" t="s">
        <v>1143</v>
      </c>
      <c r="C20861" s="15">
        <v>45972</v>
      </c>
      <c r="D20861" s="3">
        <v>-0.59</v>
      </c>
      <c r="E20861" t="s">
        <v>95</v>
      </c>
    </row>
    <row r="20862" spans="2:5" x14ac:dyDescent="0.25">
      <c r="B20862" t="s">
        <v>3287</v>
      </c>
      <c r="C20862" s="15">
        <v>45972</v>
      </c>
      <c r="D20862" s="3">
        <v>93.75</v>
      </c>
      <c r="E20862" t="s">
        <v>94</v>
      </c>
    </row>
    <row r="20863" spans="2:5" x14ac:dyDescent="0.25">
      <c r="B20863" t="s">
        <v>1143</v>
      </c>
      <c r="C20863" s="15">
        <v>45972</v>
      </c>
      <c r="D20863" s="3">
        <v>-0.44</v>
      </c>
      <c r="E20863" t="s">
        <v>95</v>
      </c>
    </row>
    <row r="20864" spans="2:5" x14ac:dyDescent="0.25">
      <c r="B20864" t="s">
        <v>1143</v>
      </c>
      <c r="C20864" s="15">
        <v>45972</v>
      </c>
      <c r="D20864" s="3">
        <v>-0.91</v>
      </c>
      <c r="E20864" t="s">
        <v>95</v>
      </c>
    </row>
    <row r="20865" spans="2:5" x14ac:dyDescent="0.25">
      <c r="B20865" t="s">
        <v>1143</v>
      </c>
      <c r="C20865" s="15">
        <v>45972</v>
      </c>
      <c r="D20865" s="3">
        <v>-1.1100000000000001</v>
      </c>
      <c r="E20865" t="s">
        <v>95</v>
      </c>
    </row>
    <row r="20866" spans="2:5" x14ac:dyDescent="0.25">
      <c r="B20866" t="s">
        <v>1143</v>
      </c>
      <c r="C20866" s="15">
        <v>45972</v>
      </c>
      <c r="D20866" s="3">
        <v>-0.73</v>
      </c>
      <c r="E20866" t="s">
        <v>95</v>
      </c>
    </row>
    <row r="20867" spans="2:5" x14ac:dyDescent="0.25">
      <c r="B20867" t="s">
        <v>2811</v>
      </c>
      <c r="C20867" s="15">
        <v>45972</v>
      </c>
      <c r="D20867" s="3">
        <v>66.510000000000005</v>
      </c>
      <c r="E20867" t="s">
        <v>94</v>
      </c>
    </row>
    <row r="20868" spans="2:5" x14ac:dyDescent="0.25">
      <c r="B20868" t="s">
        <v>2163</v>
      </c>
      <c r="C20868" s="15">
        <v>45972</v>
      </c>
      <c r="D20868" s="3">
        <v>973.35</v>
      </c>
      <c r="E20868" t="s">
        <v>94</v>
      </c>
    </row>
    <row r="20869" spans="2:5" x14ac:dyDescent="0.25">
      <c r="B20869" t="s">
        <v>1143</v>
      </c>
      <c r="C20869" s="15">
        <v>45972</v>
      </c>
      <c r="D20869" s="3">
        <v>-0.67</v>
      </c>
      <c r="E20869" t="s">
        <v>95</v>
      </c>
    </row>
    <row r="20870" spans="2:5" x14ac:dyDescent="0.25">
      <c r="B20870" t="s">
        <v>1143</v>
      </c>
      <c r="C20870" s="15">
        <v>45972</v>
      </c>
      <c r="D20870" s="3">
        <v>-1.0900000000000001</v>
      </c>
      <c r="E20870" t="s">
        <v>95</v>
      </c>
    </row>
    <row r="20871" spans="2:5" x14ac:dyDescent="0.25">
      <c r="B20871" t="s">
        <v>1143</v>
      </c>
      <c r="C20871" s="15">
        <v>45972</v>
      </c>
      <c r="D20871" s="3">
        <v>-0.3</v>
      </c>
      <c r="E20871" t="s">
        <v>95</v>
      </c>
    </row>
    <row r="20872" spans="2:5" x14ac:dyDescent="0.25">
      <c r="B20872" t="s">
        <v>1149</v>
      </c>
      <c r="C20872" s="15">
        <v>45972</v>
      </c>
      <c r="D20872" s="3">
        <v>6.81</v>
      </c>
      <c r="E20872" t="s">
        <v>94</v>
      </c>
    </row>
    <row r="20873" spans="2:5" x14ac:dyDescent="0.25">
      <c r="B20873" t="s">
        <v>1143</v>
      </c>
      <c r="C20873" s="15">
        <v>45972</v>
      </c>
      <c r="D20873" s="3">
        <v>-5.23</v>
      </c>
      <c r="E20873" t="s">
        <v>95</v>
      </c>
    </row>
    <row r="20874" spans="2:5" x14ac:dyDescent="0.25">
      <c r="B20874" t="s">
        <v>1149</v>
      </c>
      <c r="C20874" s="15">
        <v>45972</v>
      </c>
      <c r="D20874" s="3">
        <v>30.7</v>
      </c>
      <c r="E20874" t="s">
        <v>94</v>
      </c>
    </row>
    <row r="20875" spans="2:5" x14ac:dyDescent="0.25">
      <c r="B20875" t="s">
        <v>1150</v>
      </c>
      <c r="C20875" s="15">
        <v>45972</v>
      </c>
      <c r="D20875" s="3">
        <v>21.67</v>
      </c>
      <c r="E20875" t="s">
        <v>94</v>
      </c>
    </row>
    <row r="20876" spans="2:5" x14ac:dyDescent="0.25">
      <c r="B20876" t="s">
        <v>1149</v>
      </c>
      <c r="C20876" s="15">
        <v>45972</v>
      </c>
      <c r="D20876" s="3">
        <v>19.739999999999998</v>
      </c>
      <c r="E20876" t="s">
        <v>94</v>
      </c>
    </row>
    <row r="20877" spans="2:5" x14ac:dyDescent="0.25">
      <c r="B20877" t="s">
        <v>1149</v>
      </c>
      <c r="C20877" s="15">
        <v>45972</v>
      </c>
      <c r="D20877" s="3">
        <v>98.34</v>
      </c>
      <c r="E20877" t="s">
        <v>94</v>
      </c>
    </row>
    <row r="20878" spans="2:5" x14ac:dyDescent="0.25">
      <c r="B20878" t="s">
        <v>1143</v>
      </c>
      <c r="C20878" s="15">
        <v>45972</v>
      </c>
      <c r="D20878" s="3">
        <v>-0.49</v>
      </c>
      <c r="E20878" t="s">
        <v>95</v>
      </c>
    </row>
    <row r="20879" spans="2:5" x14ac:dyDescent="0.25">
      <c r="B20879" t="s">
        <v>3288</v>
      </c>
      <c r="C20879" s="15">
        <v>45972</v>
      </c>
      <c r="D20879" s="3">
        <v>-1837.99</v>
      </c>
      <c r="E20879" t="s">
        <v>95</v>
      </c>
    </row>
    <row r="20880" spans="2:5" x14ac:dyDescent="0.25">
      <c r="B20880" t="s">
        <v>3252</v>
      </c>
      <c r="C20880" s="15">
        <v>45972</v>
      </c>
      <c r="D20880" s="3">
        <v>30.25</v>
      </c>
      <c r="E20880" t="s">
        <v>94</v>
      </c>
    </row>
    <row r="20881" spans="2:5" x14ac:dyDescent="0.25">
      <c r="B20881" t="s">
        <v>3289</v>
      </c>
      <c r="C20881" s="15">
        <v>45972</v>
      </c>
      <c r="D20881" s="3">
        <v>77.239999999999995</v>
      </c>
      <c r="E20881" t="s">
        <v>94</v>
      </c>
    </row>
    <row r="20882" spans="2:5" x14ac:dyDescent="0.25">
      <c r="B20882" t="s">
        <v>1463</v>
      </c>
      <c r="C20882" s="15">
        <v>45972</v>
      </c>
      <c r="D20882" s="3">
        <v>25.39</v>
      </c>
      <c r="E20882" t="s">
        <v>94</v>
      </c>
    </row>
    <row r="20883" spans="2:5" x14ac:dyDescent="0.25">
      <c r="B20883" t="s">
        <v>1143</v>
      </c>
      <c r="C20883" s="15">
        <v>45972</v>
      </c>
      <c r="D20883" s="3">
        <v>-0.26</v>
      </c>
      <c r="E20883" t="s">
        <v>95</v>
      </c>
    </row>
    <row r="20884" spans="2:5" x14ac:dyDescent="0.25">
      <c r="B20884" t="s">
        <v>1143</v>
      </c>
      <c r="C20884" s="15">
        <v>45972</v>
      </c>
      <c r="D20884" s="3">
        <v>-1.82</v>
      </c>
      <c r="E20884" t="s">
        <v>95</v>
      </c>
    </row>
    <row r="20885" spans="2:5" x14ac:dyDescent="0.25">
      <c r="B20885" t="s">
        <v>1143</v>
      </c>
      <c r="C20885" s="15">
        <v>45972</v>
      </c>
      <c r="D20885" s="3">
        <v>-2.7</v>
      </c>
      <c r="E20885" t="s">
        <v>95</v>
      </c>
    </row>
    <row r="20886" spans="2:5" x14ac:dyDescent="0.25">
      <c r="B20886" t="s">
        <v>1143</v>
      </c>
      <c r="C20886" s="15">
        <v>45972</v>
      </c>
      <c r="D20886" s="3">
        <v>-0.36</v>
      </c>
      <c r="E20886" t="s">
        <v>95</v>
      </c>
    </row>
    <row r="20887" spans="2:5" x14ac:dyDescent="0.25">
      <c r="B20887" t="s">
        <v>1376</v>
      </c>
      <c r="C20887" s="15">
        <v>45972</v>
      </c>
      <c r="D20887" s="3">
        <v>26.06</v>
      </c>
      <c r="E20887" t="s">
        <v>94</v>
      </c>
    </row>
    <row r="20888" spans="2:5" x14ac:dyDescent="0.25">
      <c r="B20888" t="s">
        <v>1143</v>
      </c>
      <c r="C20888" s="15">
        <v>45972</v>
      </c>
      <c r="D20888" s="3">
        <v>-0.94</v>
      </c>
      <c r="E20888" t="s">
        <v>95</v>
      </c>
    </row>
    <row r="20889" spans="2:5" x14ac:dyDescent="0.25">
      <c r="B20889" t="s">
        <v>1149</v>
      </c>
      <c r="C20889" s="15">
        <v>45972</v>
      </c>
      <c r="D20889" s="3">
        <v>13.45</v>
      </c>
      <c r="E20889" t="s">
        <v>94</v>
      </c>
    </row>
    <row r="20890" spans="2:5" x14ac:dyDescent="0.25">
      <c r="B20890" t="s">
        <v>1220</v>
      </c>
      <c r="C20890" s="15">
        <v>45972</v>
      </c>
      <c r="D20890" s="3">
        <v>205.31</v>
      </c>
      <c r="E20890" t="s">
        <v>94</v>
      </c>
    </row>
    <row r="20891" spans="2:5" x14ac:dyDescent="0.25">
      <c r="B20891" t="s">
        <v>1149</v>
      </c>
      <c r="C20891" s="15">
        <v>45972</v>
      </c>
      <c r="D20891" s="3">
        <v>68.66</v>
      </c>
      <c r="E20891" t="s">
        <v>94</v>
      </c>
    </row>
    <row r="20892" spans="2:5" x14ac:dyDescent="0.25">
      <c r="B20892" t="s">
        <v>1143</v>
      </c>
      <c r="C20892" s="15">
        <v>45972</v>
      </c>
      <c r="D20892" s="3">
        <v>-0.87</v>
      </c>
      <c r="E20892" t="s">
        <v>95</v>
      </c>
    </row>
    <row r="20893" spans="2:5" x14ac:dyDescent="0.25">
      <c r="B20893" t="s">
        <v>1143</v>
      </c>
      <c r="C20893" s="15">
        <v>45972</v>
      </c>
      <c r="D20893" s="3">
        <v>-1.24</v>
      </c>
      <c r="E20893" t="s">
        <v>95</v>
      </c>
    </row>
    <row r="20894" spans="2:5" x14ac:dyDescent="0.25">
      <c r="B20894" t="s">
        <v>2578</v>
      </c>
      <c r="C20894" s="15">
        <v>45972</v>
      </c>
      <c r="D20894" s="3">
        <v>8.08</v>
      </c>
      <c r="E20894" t="s">
        <v>94</v>
      </c>
    </row>
    <row r="20895" spans="2:5" x14ac:dyDescent="0.25">
      <c r="B20895" t="s">
        <v>1143</v>
      </c>
      <c r="C20895" s="15">
        <v>45972</v>
      </c>
      <c r="D20895" s="3">
        <v>-0.27</v>
      </c>
      <c r="E20895" t="s">
        <v>95</v>
      </c>
    </row>
    <row r="20896" spans="2:5" x14ac:dyDescent="0.25">
      <c r="B20896" t="s">
        <v>1149</v>
      </c>
      <c r="C20896" s="15">
        <v>45972</v>
      </c>
      <c r="D20896" s="3">
        <v>30.64</v>
      </c>
      <c r="E20896" t="s">
        <v>94</v>
      </c>
    </row>
    <row r="20897" spans="2:5" x14ac:dyDescent="0.25">
      <c r="B20897" t="s">
        <v>1143</v>
      </c>
      <c r="C20897" s="15">
        <v>45972</v>
      </c>
      <c r="D20897" s="3">
        <v>-1.76</v>
      </c>
      <c r="E20897" t="s">
        <v>95</v>
      </c>
    </row>
    <row r="20898" spans="2:5" x14ac:dyDescent="0.25">
      <c r="B20898" t="s">
        <v>1149</v>
      </c>
      <c r="C20898" s="15">
        <v>45972</v>
      </c>
      <c r="D20898" s="3">
        <v>35.56</v>
      </c>
      <c r="E20898" t="s">
        <v>94</v>
      </c>
    </row>
    <row r="20899" spans="2:5" x14ac:dyDescent="0.25">
      <c r="B20899" t="s">
        <v>1143</v>
      </c>
      <c r="C20899" s="15">
        <v>45972</v>
      </c>
      <c r="D20899" s="3">
        <v>-0.79</v>
      </c>
      <c r="E20899" t="s">
        <v>95</v>
      </c>
    </row>
    <row r="20900" spans="2:5" x14ac:dyDescent="0.25">
      <c r="B20900" t="s">
        <v>1149</v>
      </c>
      <c r="C20900" s="15">
        <v>45972</v>
      </c>
      <c r="D20900" s="3">
        <v>40.29</v>
      </c>
      <c r="E20900" t="s">
        <v>94</v>
      </c>
    </row>
    <row r="20901" spans="2:5" x14ac:dyDescent="0.25">
      <c r="B20901" t="s">
        <v>1143</v>
      </c>
      <c r="C20901" s="15">
        <v>45972</v>
      </c>
      <c r="D20901" s="3">
        <v>-0.87</v>
      </c>
      <c r="E20901" t="s">
        <v>95</v>
      </c>
    </row>
    <row r="20902" spans="2:5" x14ac:dyDescent="0.25">
      <c r="B20902" t="s">
        <v>1278</v>
      </c>
      <c r="C20902" s="15">
        <v>45972</v>
      </c>
      <c r="D20902" s="3">
        <v>50.55</v>
      </c>
      <c r="E20902" t="s">
        <v>94</v>
      </c>
    </row>
    <row r="20903" spans="2:5" x14ac:dyDescent="0.25">
      <c r="B20903" t="s">
        <v>1143</v>
      </c>
      <c r="C20903" s="15">
        <v>45973</v>
      </c>
      <c r="D20903" s="3">
        <v>-0.4</v>
      </c>
      <c r="E20903" t="s">
        <v>95</v>
      </c>
    </row>
    <row r="20904" spans="2:5" x14ac:dyDescent="0.25">
      <c r="B20904" t="s">
        <v>1401</v>
      </c>
      <c r="C20904" s="15">
        <v>45973</v>
      </c>
      <c r="D20904" s="3">
        <v>55.56</v>
      </c>
      <c r="E20904" t="s">
        <v>94</v>
      </c>
    </row>
    <row r="20905" spans="2:5" x14ac:dyDescent="0.25">
      <c r="B20905" t="s">
        <v>1143</v>
      </c>
      <c r="C20905" s="15">
        <v>45973</v>
      </c>
      <c r="D20905" s="3">
        <v>-1.28</v>
      </c>
      <c r="E20905" t="s">
        <v>95</v>
      </c>
    </row>
    <row r="20906" spans="2:5" x14ac:dyDescent="0.25">
      <c r="B20906" t="s">
        <v>1678</v>
      </c>
      <c r="C20906" s="15">
        <v>45973</v>
      </c>
      <c r="D20906" s="3">
        <v>13.61</v>
      </c>
      <c r="E20906" t="s">
        <v>94</v>
      </c>
    </row>
    <row r="20907" spans="2:5" x14ac:dyDescent="0.25">
      <c r="B20907" t="s">
        <v>3105</v>
      </c>
      <c r="C20907" s="15">
        <v>45973</v>
      </c>
      <c r="D20907" s="3">
        <v>23.88</v>
      </c>
      <c r="E20907" t="s">
        <v>94</v>
      </c>
    </row>
    <row r="20908" spans="2:5" x14ac:dyDescent="0.25">
      <c r="B20908" t="s">
        <v>1149</v>
      </c>
      <c r="C20908" s="15">
        <v>45973</v>
      </c>
      <c r="D20908" s="3">
        <v>44.29</v>
      </c>
      <c r="E20908" t="s">
        <v>94</v>
      </c>
    </row>
    <row r="20909" spans="2:5" x14ac:dyDescent="0.25">
      <c r="B20909" t="s">
        <v>1143</v>
      </c>
      <c r="C20909" s="15">
        <v>45973</v>
      </c>
      <c r="D20909" s="3">
        <v>-1.59</v>
      </c>
      <c r="E20909" t="s">
        <v>95</v>
      </c>
    </row>
    <row r="20910" spans="2:5" x14ac:dyDescent="0.25">
      <c r="B20910" t="s">
        <v>3290</v>
      </c>
      <c r="C20910" s="15">
        <v>45973</v>
      </c>
      <c r="D20910" s="3">
        <v>30.29</v>
      </c>
      <c r="E20910" t="s">
        <v>94</v>
      </c>
    </row>
    <row r="20911" spans="2:5" x14ac:dyDescent="0.25">
      <c r="B20911" t="s">
        <v>1149</v>
      </c>
      <c r="C20911" s="15">
        <v>45973</v>
      </c>
      <c r="D20911" s="3">
        <v>5.08</v>
      </c>
      <c r="E20911" t="s">
        <v>94</v>
      </c>
    </row>
    <row r="20912" spans="2:5" x14ac:dyDescent="0.25">
      <c r="B20912" t="s">
        <v>1143</v>
      </c>
      <c r="C20912" s="15">
        <v>45973</v>
      </c>
      <c r="D20912" s="3">
        <v>-0.31</v>
      </c>
      <c r="E20912" t="s">
        <v>95</v>
      </c>
    </row>
    <row r="20913" spans="2:5" x14ac:dyDescent="0.25">
      <c r="B20913" t="s">
        <v>1143</v>
      </c>
      <c r="C20913" s="15">
        <v>45973</v>
      </c>
      <c r="D20913" s="3">
        <v>-1.1100000000000001</v>
      </c>
      <c r="E20913" t="s">
        <v>95</v>
      </c>
    </row>
    <row r="20914" spans="2:5" x14ac:dyDescent="0.25">
      <c r="B20914" t="s">
        <v>2199</v>
      </c>
      <c r="C20914" s="15">
        <v>45973</v>
      </c>
      <c r="D20914" s="3">
        <v>48.84</v>
      </c>
      <c r="E20914" t="s">
        <v>94</v>
      </c>
    </row>
    <row r="20915" spans="2:5" x14ac:dyDescent="0.25">
      <c r="B20915" t="s">
        <v>3291</v>
      </c>
      <c r="C20915" s="15">
        <v>45973</v>
      </c>
      <c r="D20915" s="3">
        <v>-2961.27</v>
      </c>
      <c r="E20915" t="s">
        <v>95</v>
      </c>
    </row>
    <row r="20916" spans="2:5" x14ac:dyDescent="0.25">
      <c r="B20916" t="s">
        <v>1143</v>
      </c>
      <c r="C20916" s="15">
        <v>45973</v>
      </c>
      <c r="D20916" s="3">
        <v>-0.71</v>
      </c>
      <c r="E20916" t="s">
        <v>95</v>
      </c>
    </row>
    <row r="20917" spans="2:5" x14ac:dyDescent="0.25">
      <c r="B20917" t="s">
        <v>1149</v>
      </c>
      <c r="C20917" s="15">
        <v>45973</v>
      </c>
      <c r="D20917" s="3">
        <v>174.13</v>
      </c>
      <c r="E20917" t="s">
        <v>94</v>
      </c>
    </row>
    <row r="20918" spans="2:5" x14ac:dyDescent="0.25">
      <c r="B20918" t="s">
        <v>3245</v>
      </c>
      <c r="C20918" s="15">
        <v>45973</v>
      </c>
      <c r="D20918" s="3">
        <v>17.39</v>
      </c>
      <c r="E20918" t="s">
        <v>94</v>
      </c>
    </row>
    <row r="20919" spans="2:5" x14ac:dyDescent="0.25">
      <c r="B20919" t="s">
        <v>1143</v>
      </c>
      <c r="C20919" s="15">
        <v>45973</v>
      </c>
      <c r="D20919" s="3">
        <v>-0.85</v>
      </c>
      <c r="E20919" t="s">
        <v>95</v>
      </c>
    </row>
    <row r="20920" spans="2:5" x14ac:dyDescent="0.25">
      <c r="B20920" t="s">
        <v>1149</v>
      </c>
      <c r="C20920" s="15">
        <v>45973</v>
      </c>
      <c r="D20920" s="3">
        <v>70.13</v>
      </c>
      <c r="E20920" t="s">
        <v>94</v>
      </c>
    </row>
    <row r="20921" spans="2:5" x14ac:dyDescent="0.25">
      <c r="B20921" t="s">
        <v>1149</v>
      </c>
      <c r="C20921" s="15">
        <v>45973</v>
      </c>
      <c r="D20921" s="3">
        <v>8.42</v>
      </c>
      <c r="E20921" t="s">
        <v>94</v>
      </c>
    </row>
    <row r="20922" spans="2:5" x14ac:dyDescent="0.25">
      <c r="B20922" t="s">
        <v>2418</v>
      </c>
      <c r="C20922" s="15">
        <v>45973</v>
      </c>
      <c r="D20922" s="3">
        <v>24.68</v>
      </c>
      <c r="E20922" t="s">
        <v>94</v>
      </c>
    </row>
    <row r="20923" spans="2:5" x14ac:dyDescent="0.25">
      <c r="B20923" t="s">
        <v>3292</v>
      </c>
      <c r="C20923" s="15">
        <v>45973</v>
      </c>
      <c r="D20923" s="3">
        <v>13</v>
      </c>
      <c r="E20923" t="s">
        <v>94</v>
      </c>
    </row>
    <row r="20924" spans="2:5" x14ac:dyDescent="0.25">
      <c r="B20924" t="s">
        <v>1149</v>
      </c>
      <c r="C20924" s="15">
        <v>45973</v>
      </c>
      <c r="D20924" s="3">
        <v>40.75</v>
      </c>
      <c r="E20924" t="s">
        <v>94</v>
      </c>
    </row>
    <row r="20925" spans="2:5" x14ac:dyDescent="0.25">
      <c r="B20925" t="s">
        <v>1149</v>
      </c>
      <c r="C20925" s="15">
        <v>45973</v>
      </c>
      <c r="D20925" s="3">
        <v>38.869999999999997</v>
      </c>
      <c r="E20925" t="s">
        <v>94</v>
      </c>
    </row>
    <row r="20926" spans="2:5" x14ac:dyDescent="0.25">
      <c r="B20926" t="s">
        <v>1143</v>
      </c>
      <c r="C20926" s="15">
        <v>45973</v>
      </c>
      <c r="D20926" s="3">
        <v>-1.49</v>
      </c>
      <c r="E20926" t="s">
        <v>95</v>
      </c>
    </row>
    <row r="20927" spans="2:5" x14ac:dyDescent="0.25">
      <c r="B20927" t="s">
        <v>1600</v>
      </c>
      <c r="C20927" s="15">
        <v>45973</v>
      </c>
      <c r="D20927" s="3">
        <v>10.85</v>
      </c>
      <c r="E20927" t="s">
        <v>94</v>
      </c>
    </row>
    <row r="20928" spans="2:5" x14ac:dyDescent="0.25">
      <c r="B20928" t="s">
        <v>1143</v>
      </c>
      <c r="C20928" s="15">
        <v>45973</v>
      </c>
      <c r="D20928" s="3">
        <v>-0.23</v>
      </c>
      <c r="E20928" t="s">
        <v>95</v>
      </c>
    </row>
    <row r="20929" spans="2:5" x14ac:dyDescent="0.25">
      <c r="B20929" t="s">
        <v>1149</v>
      </c>
      <c r="C20929" s="15">
        <v>45973</v>
      </c>
      <c r="D20929" s="3">
        <v>174.56</v>
      </c>
      <c r="E20929" t="s">
        <v>94</v>
      </c>
    </row>
    <row r="20930" spans="2:5" x14ac:dyDescent="0.25">
      <c r="B20930" t="s">
        <v>1143</v>
      </c>
      <c r="C20930" s="15">
        <v>45973</v>
      </c>
      <c r="D20930" s="3">
        <v>-1.07</v>
      </c>
      <c r="E20930" t="s">
        <v>95</v>
      </c>
    </row>
    <row r="20931" spans="2:5" x14ac:dyDescent="0.25">
      <c r="B20931" t="s">
        <v>2049</v>
      </c>
      <c r="C20931" s="15">
        <v>45973</v>
      </c>
      <c r="D20931" s="3">
        <v>11.74</v>
      </c>
      <c r="E20931" t="s">
        <v>94</v>
      </c>
    </row>
    <row r="20932" spans="2:5" x14ac:dyDescent="0.25">
      <c r="B20932" t="s">
        <v>1143</v>
      </c>
      <c r="C20932" s="15">
        <v>45973</v>
      </c>
      <c r="D20932" s="3">
        <v>-1.32</v>
      </c>
      <c r="E20932" t="s">
        <v>95</v>
      </c>
    </row>
    <row r="20933" spans="2:5" x14ac:dyDescent="0.25">
      <c r="B20933" t="s">
        <v>1143</v>
      </c>
      <c r="C20933" s="15">
        <v>45973</v>
      </c>
      <c r="D20933" s="3">
        <v>-0.53</v>
      </c>
      <c r="E20933" t="s">
        <v>95</v>
      </c>
    </row>
    <row r="20934" spans="2:5" x14ac:dyDescent="0.25">
      <c r="B20934" t="s">
        <v>1143</v>
      </c>
      <c r="C20934" s="15">
        <v>45973</v>
      </c>
      <c r="D20934" s="3">
        <v>-1.85</v>
      </c>
      <c r="E20934" t="s">
        <v>95</v>
      </c>
    </row>
    <row r="20935" spans="2:5" x14ac:dyDescent="0.25">
      <c r="B20935" t="s">
        <v>3293</v>
      </c>
      <c r="C20935" s="15">
        <v>45973</v>
      </c>
      <c r="D20935" s="3">
        <v>40.29</v>
      </c>
      <c r="E20935" t="s">
        <v>94</v>
      </c>
    </row>
    <row r="20936" spans="2:5" x14ac:dyDescent="0.25">
      <c r="B20936" t="s">
        <v>1149</v>
      </c>
      <c r="C20936" s="15">
        <v>45973</v>
      </c>
      <c r="D20936" s="3">
        <v>14.75</v>
      </c>
      <c r="E20936" t="s">
        <v>94</v>
      </c>
    </row>
    <row r="20937" spans="2:5" x14ac:dyDescent="0.25">
      <c r="B20937" t="s">
        <v>1143</v>
      </c>
      <c r="C20937" s="15">
        <v>45973</v>
      </c>
      <c r="D20937" s="3">
        <v>-0.46</v>
      </c>
      <c r="E20937" t="s">
        <v>95</v>
      </c>
    </row>
    <row r="20938" spans="2:5" x14ac:dyDescent="0.25">
      <c r="B20938" t="s">
        <v>1435</v>
      </c>
      <c r="C20938" s="15">
        <v>45973</v>
      </c>
      <c r="D20938" s="3">
        <v>24.36</v>
      </c>
      <c r="E20938" t="s">
        <v>94</v>
      </c>
    </row>
    <row r="20939" spans="2:5" x14ac:dyDescent="0.25">
      <c r="B20939" t="s">
        <v>1143</v>
      </c>
      <c r="C20939" s="15">
        <v>45973</v>
      </c>
      <c r="D20939" s="3">
        <v>-0.7</v>
      </c>
      <c r="E20939" t="s">
        <v>95</v>
      </c>
    </row>
    <row r="20940" spans="2:5" x14ac:dyDescent="0.25">
      <c r="B20940" t="s">
        <v>1149</v>
      </c>
      <c r="C20940" s="15">
        <v>45973</v>
      </c>
      <c r="D20940" s="3">
        <v>47.12</v>
      </c>
      <c r="E20940" t="s">
        <v>94</v>
      </c>
    </row>
    <row r="20941" spans="2:5" x14ac:dyDescent="0.25">
      <c r="B20941" t="s">
        <v>1143</v>
      </c>
      <c r="C20941" s="15">
        <v>45973</v>
      </c>
      <c r="D20941" s="3">
        <v>-1.21</v>
      </c>
      <c r="E20941" t="s">
        <v>95</v>
      </c>
    </row>
    <row r="20942" spans="2:5" x14ac:dyDescent="0.25">
      <c r="B20942" t="s">
        <v>3091</v>
      </c>
      <c r="C20942" s="15">
        <v>45973</v>
      </c>
      <c r="D20942" s="3">
        <v>48.01</v>
      </c>
      <c r="E20942" t="s">
        <v>94</v>
      </c>
    </row>
    <row r="20943" spans="2:5" x14ac:dyDescent="0.25">
      <c r="B20943" t="s">
        <v>1149</v>
      </c>
      <c r="C20943" s="15">
        <v>45973</v>
      </c>
      <c r="D20943" s="3">
        <v>74.7</v>
      </c>
      <c r="E20943" t="s">
        <v>94</v>
      </c>
    </row>
    <row r="20944" spans="2:5" x14ac:dyDescent="0.25">
      <c r="B20944" t="s">
        <v>1875</v>
      </c>
      <c r="C20944" s="15">
        <v>45973</v>
      </c>
      <c r="D20944" s="3">
        <v>45.41</v>
      </c>
      <c r="E20944" t="s">
        <v>94</v>
      </c>
    </row>
    <row r="20945" spans="2:5" x14ac:dyDescent="0.25">
      <c r="B20945" t="s">
        <v>1143</v>
      </c>
      <c r="C20945" s="15">
        <v>45973</v>
      </c>
      <c r="D20945" s="3">
        <v>-0.83</v>
      </c>
      <c r="E20945" t="s">
        <v>95</v>
      </c>
    </row>
    <row r="20946" spans="2:5" x14ac:dyDescent="0.25">
      <c r="B20946" t="s">
        <v>1149</v>
      </c>
      <c r="C20946" s="15">
        <v>45973</v>
      </c>
      <c r="D20946" s="3">
        <v>44.27</v>
      </c>
      <c r="E20946" t="s">
        <v>94</v>
      </c>
    </row>
    <row r="20947" spans="2:5" x14ac:dyDescent="0.25">
      <c r="B20947" t="s">
        <v>1143</v>
      </c>
      <c r="C20947" s="15">
        <v>45973</v>
      </c>
      <c r="D20947" s="3">
        <v>-1.1200000000000001</v>
      </c>
      <c r="E20947" t="s">
        <v>95</v>
      </c>
    </row>
    <row r="20948" spans="2:5" x14ac:dyDescent="0.25">
      <c r="B20948" t="s">
        <v>2871</v>
      </c>
      <c r="C20948" s="15">
        <v>45973</v>
      </c>
      <c r="D20948" s="3">
        <v>75.55</v>
      </c>
      <c r="E20948" t="s">
        <v>94</v>
      </c>
    </row>
    <row r="20949" spans="2:5" x14ac:dyDescent="0.25">
      <c r="B20949" t="s">
        <v>1601</v>
      </c>
      <c r="C20949" s="15">
        <v>45973</v>
      </c>
      <c r="D20949" s="3">
        <v>19.91</v>
      </c>
      <c r="E20949" t="s">
        <v>94</v>
      </c>
    </row>
    <row r="20950" spans="2:5" x14ac:dyDescent="0.25">
      <c r="B20950" t="s">
        <v>1143</v>
      </c>
      <c r="C20950" s="15">
        <v>45973</v>
      </c>
      <c r="D20950" s="3">
        <v>-0.6</v>
      </c>
      <c r="E20950" t="s">
        <v>95</v>
      </c>
    </row>
    <row r="20951" spans="2:5" x14ac:dyDescent="0.25">
      <c r="B20951" t="s">
        <v>1143</v>
      </c>
      <c r="C20951" s="15">
        <v>45973</v>
      </c>
      <c r="D20951" s="3">
        <v>-0.37</v>
      </c>
      <c r="E20951" t="s">
        <v>95</v>
      </c>
    </row>
    <row r="20952" spans="2:5" x14ac:dyDescent="0.25">
      <c r="B20952" t="s">
        <v>3294</v>
      </c>
      <c r="C20952" s="15">
        <v>45973</v>
      </c>
      <c r="D20952" s="3">
        <v>14.01</v>
      </c>
      <c r="E20952" t="s">
        <v>94</v>
      </c>
    </row>
    <row r="20953" spans="2:5" x14ac:dyDescent="0.25">
      <c r="B20953" t="s">
        <v>1149</v>
      </c>
      <c r="C20953" s="15">
        <v>45973</v>
      </c>
      <c r="D20953" s="3">
        <v>39.83</v>
      </c>
      <c r="E20953" t="s">
        <v>94</v>
      </c>
    </row>
    <row r="20954" spans="2:5" x14ac:dyDescent="0.25">
      <c r="B20954" t="s">
        <v>1143</v>
      </c>
      <c r="C20954" s="15">
        <v>45973</v>
      </c>
      <c r="D20954" s="3">
        <v>-1.99</v>
      </c>
      <c r="E20954" t="s">
        <v>95</v>
      </c>
    </row>
    <row r="20955" spans="2:5" x14ac:dyDescent="0.25">
      <c r="B20955" t="s">
        <v>1143</v>
      </c>
      <c r="C20955" s="15">
        <v>45973</v>
      </c>
      <c r="D20955" s="3">
        <v>-0.46</v>
      </c>
      <c r="E20955" t="s">
        <v>95</v>
      </c>
    </row>
    <row r="20956" spans="2:5" x14ac:dyDescent="0.25">
      <c r="B20956" t="s">
        <v>1143</v>
      </c>
      <c r="C20956" s="15">
        <v>45973</v>
      </c>
      <c r="D20956" s="3">
        <v>-4.46</v>
      </c>
      <c r="E20956" t="s">
        <v>95</v>
      </c>
    </row>
    <row r="20957" spans="2:5" x14ac:dyDescent="0.25">
      <c r="B20957" t="s">
        <v>1143</v>
      </c>
      <c r="C20957" s="15">
        <v>45973</v>
      </c>
      <c r="D20957" s="3">
        <v>-0.72</v>
      </c>
      <c r="E20957" t="s">
        <v>95</v>
      </c>
    </row>
    <row r="20958" spans="2:5" x14ac:dyDescent="0.25">
      <c r="B20958" t="s">
        <v>1149</v>
      </c>
      <c r="C20958" s="15">
        <v>45973</v>
      </c>
      <c r="D20958" s="3">
        <v>59.72</v>
      </c>
      <c r="E20958" t="s">
        <v>94</v>
      </c>
    </row>
    <row r="20959" spans="2:5" x14ac:dyDescent="0.25">
      <c r="B20959" t="s">
        <v>1143</v>
      </c>
      <c r="C20959" s="15">
        <v>45973</v>
      </c>
      <c r="D20959" s="3">
        <v>-1.3</v>
      </c>
      <c r="E20959" t="s">
        <v>95</v>
      </c>
    </row>
    <row r="20960" spans="2:5" x14ac:dyDescent="0.25">
      <c r="B20960" t="s">
        <v>1143</v>
      </c>
      <c r="C20960" s="15">
        <v>45973</v>
      </c>
      <c r="D20960" s="3">
        <v>-4.45</v>
      </c>
      <c r="E20960" t="s">
        <v>95</v>
      </c>
    </row>
    <row r="20961" spans="2:5" x14ac:dyDescent="0.25">
      <c r="B20961" t="s">
        <v>1143</v>
      </c>
      <c r="C20961" s="15">
        <v>45973</v>
      </c>
      <c r="D20961" s="3">
        <v>-1.97</v>
      </c>
      <c r="E20961" t="s">
        <v>95</v>
      </c>
    </row>
    <row r="20962" spans="2:5" x14ac:dyDescent="0.25">
      <c r="B20962" t="s">
        <v>1143</v>
      </c>
      <c r="C20962" s="15">
        <v>45973</v>
      </c>
      <c r="D20962" s="3">
        <v>-0.44</v>
      </c>
      <c r="E20962" t="s">
        <v>95</v>
      </c>
    </row>
    <row r="20963" spans="2:5" x14ac:dyDescent="0.25">
      <c r="B20963" t="s">
        <v>1143</v>
      </c>
      <c r="C20963" s="15">
        <v>45973</v>
      </c>
      <c r="D20963" s="3">
        <v>-1.24</v>
      </c>
      <c r="E20963" t="s">
        <v>95</v>
      </c>
    </row>
    <row r="20964" spans="2:5" x14ac:dyDescent="0.25">
      <c r="B20964" t="s">
        <v>1143</v>
      </c>
      <c r="C20964" s="15">
        <v>45973</v>
      </c>
      <c r="D20964" s="3">
        <v>-0.39</v>
      </c>
      <c r="E20964" t="s">
        <v>95</v>
      </c>
    </row>
    <row r="20965" spans="2:5" x14ac:dyDescent="0.25">
      <c r="B20965" t="s">
        <v>1143</v>
      </c>
      <c r="C20965" s="15">
        <v>45973</v>
      </c>
      <c r="D20965" s="3">
        <v>-0.45</v>
      </c>
      <c r="E20965" t="s">
        <v>95</v>
      </c>
    </row>
    <row r="20966" spans="2:5" x14ac:dyDescent="0.25">
      <c r="B20966" t="s">
        <v>1149</v>
      </c>
      <c r="C20966" s="15">
        <v>45973</v>
      </c>
      <c r="D20966" s="3">
        <v>10.54</v>
      </c>
      <c r="E20966" t="s">
        <v>94</v>
      </c>
    </row>
    <row r="20967" spans="2:5" x14ac:dyDescent="0.25">
      <c r="B20967" t="s">
        <v>3130</v>
      </c>
      <c r="C20967" s="15">
        <v>45973</v>
      </c>
      <c r="D20967" s="3">
        <v>14.47</v>
      </c>
      <c r="E20967" t="s">
        <v>94</v>
      </c>
    </row>
    <row r="20968" spans="2:5" x14ac:dyDescent="0.25">
      <c r="B20968" t="s">
        <v>1143</v>
      </c>
      <c r="C20968" s="15">
        <v>45973</v>
      </c>
      <c r="D20968" s="3">
        <v>-0.4</v>
      </c>
      <c r="E20968" t="s">
        <v>95</v>
      </c>
    </row>
    <row r="20969" spans="2:5" x14ac:dyDescent="0.25">
      <c r="B20969" t="s">
        <v>1143</v>
      </c>
      <c r="C20969" s="15">
        <v>45973</v>
      </c>
      <c r="D20969" s="3">
        <v>-0.9</v>
      </c>
      <c r="E20969" t="s">
        <v>95</v>
      </c>
    </row>
    <row r="20970" spans="2:5" x14ac:dyDescent="0.25">
      <c r="B20970" t="s">
        <v>1143</v>
      </c>
      <c r="C20970" s="15">
        <v>45973</v>
      </c>
      <c r="D20970" s="3">
        <v>-0.86</v>
      </c>
      <c r="E20970" t="s">
        <v>95</v>
      </c>
    </row>
    <row r="20971" spans="2:5" x14ac:dyDescent="0.25">
      <c r="B20971" t="s">
        <v>1149</v>
      </c>
      <c r="C20971" s="15">
        <v>45973</v>
      </c>
      <c r="D20971" s="3">
        <v>31.93</v>
      </c>
      <c r="E20971" t="s">
        <v>94</v>
      </c>
    </row>
    <row r="20972" spans="2:5" x14ac:dyDescent="0.25">
      <c r="B20972" t="s">
        <v>1143</v>
      </c>
      <c r="C20972" s="15">
        <v>45973</v>
      </c>
      <c r="D20972" s="3">
        <v>-0.89</v>
      </c>
      <c r="E20972" t="s">
        <v>95</v>
      </c>
    </row>
    <row r="20973" spans="2:5" x14ac:dyDescent="0.25">
      <c r="B20973" t="s">
        <v>1235</v>
      </c>
      <c r="C20973" s="15">
        <v>45973</v>
      </c>
      <c r="D20973" s="3">
        <v>11.94</v>
      </c>
      <c r="E20973" t="s">
        <v>94</v>
      </c>
    </row>
    <row r="20974" spans="2:5" x14ac:dyDescent="0.25">
      <c r="B20974" t="s">
        <v>1149</v>
      </c>
      <c r="C20974" s="15">
        <v>45973</v>
      </c>
      <c r="D20974" s="3">
        <v>30.14</v>
      </c>
      <c r="E20974" t="s">
        <v>94</v>
      </c>
    </row>
    <row r="20975" spans="2:5" x14ac:dyDescent="0.25">
      <c r="B20975" t="s">
        <v>2899</v>
      </c>
      <c r="C20975" s="15">
        <v>45973</v>
      </c>
      <c r="D20975" s="3">
        <v>29.27</v>
      </c>
      <c r="E20975" t="s">
        <v>94</v>
      </c>
    </row>
    <row r="20976" spans="2:5" x14ac:dyDescent="0.25">
      <c r="B20976" t="s">
        <v>1143</v>
      </c>
      <c r="C20976" s="15">
        <v>45973</v>
      </c>
      <c r="D20976" s="3">
        <v>-1.1000000000000001</v>
      </c>
      <c r="E20976" t="s">
        <v>95</v>
      </c>
    </row>
    <row r="20977" spans="2:5" x14ac:dyDescent="0.25">
      <c r="B20977" t="s">
        <v>1143</v>
      </c>
      <c r="C20977" s="15">
        <v>45973</v>
      </c>
      <c r="D20977" s="3">
        <v>-0.36</v>
      </c>
      <c r="E20977" t="s">
        <v>95</v>
      </c>
    </row>
    <row r="20978" spans="2:5" x14ac:dyDescent="0.25">
      <c r="B20978" t="s">
        <v>1149</v>
      </c>
      <c r="C20978" s="15">
        <v>45973</v>
      </c>
      <c r="D20978" s="3">
        <v>11.94</v>
      </c>
      <c r="E20978" t="s">
        <v>94</v>
      </c>
    </row>
    <row r="20979" spans="2:5" x14ac:dyDescent="0.25">
      <c r="B20979" t="s">
        <v>3295</v>
      </c>
      <c r="C20979" s="15">
        <v>45973</v>
      </c>
      <c r="D20979" s="3">
        <v>31.5</v>
      </c>
      <c r="E20979" t="s">
        <v>94</v>
      </c>
    </row>
    <row r="20980" spans="2:5" x14ac:dyDescent="0.25">
      <c r="B20980" t="s">
        <v>1143</v>
      </c>
      <c r="C20980" s="15">
        <v>45973</v>
      </c>
      <c r="D20980" s="3">
        <v>-0.47</v>
      </c>
      <c r="E20980" t="s">
        <v>95</v>
      </c>
    </row>
    <row r="20981" spans="2:5" x14ac:dyDescent="0.25">
      <c r="B20981" t="s">
        <v>1149</v>
      </c>
      <c r="C20981" s="15">
        <v>45973</v>
      </c>
      <c r="D20981" s="3">
        <v>14.26</v>
      </c>
      <c r="E20981" t="s">
        <v>94</v>
      </c>
    </row>
    <row r="20982" spans="2:5" x14ac:dyDescent="0.25">
      <c r="B20982" t="s">
        <v>1143</v>
      </c>
      <c r="C20982" s="15">
        <v>45973</v>
      </c>
      <c r="D20982" s="3">
        <v>-0.43</v>
      </c>
      <c r="E20982" t="s">
        <v>95</v>
      </c>
    </row>
    <row r="20983" spans="2:5" x14ac:dyDescent="0.25">
      <c r="B20983" t="s">
        <v>1143</v>
      </c>
      <c r="C20983" s="15">
        <v>45973</v>
      </c>
      <c r="D20983" s="3">
        <v>-1.7</v>
      </c>
      <c r="E20983" t="s">
        <v>95</v>
      </c>
    </row>
    <row r="20984" spans="2:5" x14ac:dyDescent="0.25">
      <c r="B20984" t="s">
        <v>3296</v>
      </c>
      <c r="C20984" s="15">
        <v>45974</v>
      </c>
      <c r="D20984" s="3">
        <v>28.01</v>
      </c>
      <c r="E20984" t="s">
        <v>94</v>
      </c>
    </row>
    <row r="20985" spans="2:5" x14ac:dyDescent="0.25">
      <c r="B20985" t="s">
        <v>1143</v>
      </c>
      <c r="C20985" s="15">
        <v>45974</v>
      </c>
      <c r="D20985" s="3">
        <v>-1.1100000000000001</v>
      </c>
      <c r="E20985" t="s">
        <v>95</v>
      </c>
    </row>
    <row r="20986" spans="2:5" x14ac:dyDescent="0.25">
      <c r="B20986" t="s">
        <v>1143</v>
      </c>
      <c r="C20986" s="15">
        <v>45974</v>
      </c>
      <c r="D20986" s="3">
        <v>-1.02</v>
      </c>
      <c r="E20986" t="s">
        <v>95</v>
      </c>
    </row>
    <row r="20987" spans="2:5" x14ac:dyDescent="0.25">
      <c r="B20987" t="s">
        <v>3297</v>
      </c>
      <c r="C20987" s="15">
        <v>45974</v>
      </c>
      <c r="D20987" s="3">
        <v>47.07</v>
      </c>
      <c r="E20987" t="s">
        <v>94</v>
      </c>
    </row>
    <row r="20988" spans="2:5" x14ac:dyDescent="0.25">
      <c r="B20988" t="s">
        <v>1149</v>
      </c>
      <c r="C20988" s="15">
        <v>45974</v>
      </c>
      <c r="D20988" s="3">
        <v>36.36</v>
      </c>
      <c r="E20988" t="s">
        <v>94</v>
      </c>
    </row>
    <row r="20989" spans="2:5" x14ac:dyDescent="0.25">
      <c r="B20989" t="s">
        <v>1601</v>
      </c>
      <c r="C20989" s="15">
        <v>45974</v>
      </c>
      <c r="D20989" s="3">
        <v>154.4</v>
      </c>
      <c r="E20989" t="s">
        <v>94</v>
      </c>
    </row>
    <row r="20990" spans="2:5" x14ac:dyDescent="0.25">
      <c r="B20990" t="s">
        <v>1143</v>
      </c>
      <c r="C20990" s="15">
        <v>45974</v>
      </c>
      <c r="D20990" s="3">
        <v>-0.8</v>
      </c>
      <c r="E20990" t="s">
        <v>95</v>
      </c>
    </row>
    <row r="20991" spans="2:5" x14ac:dyDescent="0.25">
      <c r="B20991" t="s">
        <v>1149</v>
      </c>
      <c r="C20991" s="15">
        <v>45974</v>
      </c>
      <c r="D20991" s="3">
        <v>60.56</v>
      </c>
      <c r="E20991" t="s">
        <v>94</v>
      </c>
    </row>
    <row r="20992" spans="2:5" x14ac:dyDescent="0.25">
      <c r="B20992" t="s">
        <v>1149</v>
      </c>
      <c r="C20992" s="15">
        <v>45974</v>
      </c>
      <c r="D20992" s="3">
        <v>51.05</v>
      </c>
      <c r="E20992" t="s">
        <v>94</v>
      </c>
    </row>
    <row r="20993" spans="2:5" x14ac:dyDescent="0.25">
      <c r="B20993" t="s">
        <v>1143</v>
      </c>
      <c r="C20993" s="15">
        <v>45974</v>
      </c>
      <c r="D20993" s="3">
        <v>-0.28999999999999998</v>
      </c>
      <c r="E20993" t="s">
        <v>95</v>
      </c>
    </row>
    <row r="20994" spans="2:5" x14ac:dyDescent="0.25">
      <c r="B20994" t="s">
        <v>1149</v>
      </c>
      <c r="C20994" s="15">
        <v>45974</v>
      </c>
      <c r="D20994" s="3">
        <v>114.26</v>
      </c>
      <c r="E20994" t="s">
        <v>94</v>
      </c>
    </row>
    <row r="20995" spans="2:5" x14ac:dyDescent="0.25">
      <c r="B20995" t="s">
        <v>1143</v>
      </c>
      <c r="C20995" s="15">
        <v>45974</v>
      </c>
      <c r="D20995" s="3">
        <v>-1.92</v>
      </c>
      <c r="E20995" t="s">
        <v>95</v>
      </c>
    </row>
    <row r="20996" spans="2:5" x14ac:dyDescent="0.25">
      <c r="B20996" t="s">
        <v>1143</v>
      </c>
      <c r="C20996" s="15">
        <v>45974</v>
      </c>
      <c r="D20996" s="3">
        <v>-1.1200000000000001</v>
      </c>
      <c r="E20996" t="s">
        <v>95</v>
      </c>
    </row>
    <row r="20997" spans="2:5" x14ac:dyDescent="0.25">
      <c r="B20997" t="s">
        <v>2895</v>
      </c>
      <c r="C20997" s="15">
        <v>45974</v>
      </c>
      <c r="D20997" s="3">
        <v>13.84</v>
      </c>
      <c r="E20997" t="s">
        <v>94</v>
      </c>
    </row>
    <row r="20998" spans="2:5" x14ac:dyDescent="0.25">
      <c r="B20998" t="s">
        <v>1149</v>
      </c>
      <c r="C20998" s="15">
        <v>45974</v>
      </c>
      <c r="D20998" s="3">
        <v>130.43</v>
      </c>
      <c r="E20998" t="s">
        <v>94</v>
      </c>
    </row>
    <row r="20999" spans="2:5" x14ac:dyDescent="0.25">
      <c r="B20999" t="s">
        <v>1954</v>
      </c>
      <c r="C20999" s="15">
        <v>45974</v>
      </c>
      <c r="D20999" s="3">
        <v>52.31</v>
      </c>
      <c r="E20999" t="s">
        <v>94</v>
      </c>
    </row>
    <row r="21000" spans="2:5" x14ac:dyDescent="0.25">
      <c r="B21000" t="s">
        <v>1143</v>
      </c>
      <c r="C21000" s="15">
        <v>45974</v>
      </c>
      <c r="D21000" s="3">
        <v>-0.64</v>
      </c>
      <c r="E21000" t="s">
        <v>95</v>
      </c>
    </row>
    <row r="21001" spans="2:5" x14ac:dyDescent="0.25">
      <c r="B21001" t="s">
        <v>1143</v>
      </c>
      <c r="C21001" s="15">
        <v>45974</v>
      </c>
      <c r="D21001" s="3">
        <v>-2.99</v>
      </c>
      <c r="E21001" t="s">
        <v>95</v>
      </c>
    </row>
    <row r="21002" spans="2:5" x14ac:dyDescent="0.25">
      <c r="B21002" t="s">
        <v>1749</v>
      </c>
      <c r="C21002" s="15">
        <v>45974</v>
      </c>
      <c r="D21002" s="3">
        <v>59.67</v>
      </c>
      <c r="E21002" t="s">
        <v>94</v>
      </c>
    </row>
    <row r="21003" spans="2:5" x14ac:dyDescent="0.25">
      <c r="B21003" t="s">
        <v>1149</v>
      </c>
      <c r="C21003" s="15">
        <v>45974</v>
      </c>
      <c r="D21003" s="3">
        <v>14.94</v>
      </c>
      <c r="E21003" t="s">
        <v>94</v>
      </c>
    </row>
    <row r="21004" spans="2:5" x14ac:dyDescent="0.25">
      <c r="B21004" t="s">
        <v>1143</v>
      </c>
      <c r="C21004" s="15">
        <v>45974</v>
      </c>
      <c r="D21004" s="3">
        <v>-1.59</v>
      </c>
      <c r="E21004" t="s">
        <v>95</v>
      </c>
    </row>
    <row r="21005" spans="2:5" x14ac:dyDescent="0.25">
      <c r="B21005" t="s">
        <v>1143</v>
      </c>
      <c r="C21005" s="15">
        <v>45974</v>
      </c>
      <c r="D21005" s="3">
        <v>-0.47</v>
      </c>
      <c r="E21005" t="s">
        <v>95</v>
      </c>
    </row>
    <row r="21006" spans="2:5" x14ac:dyDescent="0.25">
      <c r="B21006" t="s">
        <v>2333</v>
      </c>
      <c r="C21006" s="15">
        <v>45974</v>
      </c>
      <c r="D21006" s="3">
        <v>21.24</v>
      </c>
      <c r="E21006" t="s">
        <v>94</v>
      </c>
    </row>
    <row r="21007" spans="2:5" x14ac:dyDescent="0.25">
      <c r="B21007" t="s">
        <v>1143</v>
      </c>
      <c r="C21007" s="15">
        <v>45974</v>
      </c>
      <c r="D21007" s="3">
        <v>-0.77</v>
      </c>
      <c r="E21007" t="s">
        <v>95</v>
      </c>
    </row>
    <row r="21008" spans="2:5" x14ac:dyDescent="0.25">
      <c r="B21008" t="s">
        <v>2385</v>
      </c>
      <c r="C21008" s="15">
        <v>45974</v>
      </c>
      <c r="D21008" s="3">
        <v>146.26</v>
      </c>
      <c r="E21008" t="s">
        <v>94</v>
      </c>
    </row>
    <row r="21009" spans="2:5" x14ac:dyDescent="0.25">
      <c r="B21009" t="s">
        <v>1143</v>
      </c>
      <c r="C21009" s="15">
        <v>45974</v>
      </c>
      <c r="D21009" s="3">
        <v>-1.1200000000000001</v>
      </c>
      <c r="E21009" t="s">
        <v>95</v>
      </c>
    </row>
    <row r="21010" spans="2:5" x14ac:dyDescent="0.25">
      <c r="B21010" t="s">
        <v>1143</v>
      </c>
      <c r="C21010" s="15">
        <v>45974</v>
      </c>
      <c r="D21010" s="3">
        <v>-1.52</v>
      </c>
      <c r="E21010" t="s">
        <v>95</v>
      </c>
    </row>
    <row r="21011" spans="2:5" x14ac:dyDescent="0.25">
      <c r="B21011" t="s">
        <v>1143</v>
      </c>
      <c r="C21011" s="15">
        <v>45974</v>
      </c>
      <c r="D21011" s="3">
        <v>-1.61</v>
      </c>
      <c r="E21011" t="s">
        <v>95</v>
      </c>
    </row>
    <row r="21012" spans="2:5" x14ac:dyDescent="0.25">
      <c r="B21012" t="s">
        <v>1149</v>
      </c>
      <c r="C21012" s="15">
        <v>45974</v>
      </c>
      <c r="D21012" s="3">
        <v>28.77</v>
      </c>
      <c r="E21012" t="s">
        <v>94</v>
      </c>
    </row>
    <row r="21013" spans="2:5" x14ac:dyDescent="0.25">
      <c r="B21013" t="s">
        <v>3277</v>
      </c>
      <c r="C21013" s="15">
        <v>45974</v>
      </c>
      <c r="D21013" s="3">
        <v>26.11</v>
      </c>
      <c r="E21013" t="s">
        <v>94</v>
      </c>
    </row>
    <row r="21014" spans="2:5" x14ac:dyDescent="0.25">
      <c r="B21014" t="s">
        <v>1143</v>
      </c>
      <c r="C21014" s="15">
        <v>45974</v>
      </c>
      <c r="D21014" s="3">
        <v>-3.59</v>
      </c>
      <c r="E21014" t="s">
        <v>95</v>
      </c>
    </row>
    <row r="21015" spans="2:5" x14ac:dyDescent="0.25">
      <c r="B21015" t="s">
        <v>1143</v>
      </c>
      <c r="C21015" s="15">
        <v>45974</v>
      </c>
      <c r="D21015" s="3">
        <v>-64.55</v>
      </c>
      <c r="E21015" t="s">
        <v>95</v>
      </c>
    </row>
    <row r="21016" spans="2:5" x14ac:dyDescent="0.25">
      <c r="B21016" t="s">
        <v>1143</v>
      </c>
      <c r="C21016" s="15">
        <v>45974</v>
      </c>
      <c r="D21016" s="3">
        <v>-0.27</v>
      </c>
      <c r="E21016" t="s">
        <v>95</v>
      </c>
    </row>
    <row r="21017" spans="2:5" x14ac:dyDescent="0.25">
      <c r="B21017" t="s">
        <v>1149</v>
      </c>
      <c r="C21017" s="15">
        <v>45974</v>
      </c>
      <c r="D21017" s="3">
        <v>48.58</v>
      </c>
      <c r="E21017" t="s">
        <v>94</v>
      </c>
    </row>
    <row r="21018" spans="2:5" x14ac:dyDescent="0.25">
      <c r="B21018" t="s">
        <v>1149</v>
      </c>
      <c r="C21018" s="15">
        <v>45974</v>
      </c>
      <c r="D21018" s="3">
        <v>40.93</v>
      </c>
      <c r="E21018" t="s">
        <v>94</v>
      </c>
    </row>
    <row r="21019" spans="2:5" x14ac:dyDescent="0.25">
      <c r="B21019" t="s">
        <v>1143</v>
      </c>
      <c r="C21019" s="15">
        <v>45974</v>
      </c>
      <c r="D21019" s="3">
        <v>-1.28</v>
      </c>
      <c r="E21019" t="s">
        <v>95</v>
      </c>
    </row>
    <row r="21020" spans="2:5" x14ac:dyDescent="0.25">
      <c r="B21020" t="s">
        <v>1149</v>
      </c>
      <c r="C21020" s="15">
        <v>45974</v>
      </c>
      <c r="D21020" s="3">
        <v>6.45</v>
      </c>
      <c r="E21020" t="s">
        <v>94</v>
      </c>
    </row>
    <row r="21021" spans="2:5" x14ac:dyDescent="0.25">
      <c r="B21021" t="s">
        <v>1149</v>
      </c>
      <c r="C21021" s="15">
        <v>45974</v>
      </c>
      <c r="D21021" s="3">
        <v>32.409999999999997</v>
      </c>
      <c r="E21021" t="s">
        <v>94</v>
      </c>
    </row>
    <row r="21022" spans="2:5" x14ac:dyDescent="0.25">
      <c r="B21022" t="s">
        <v>1143</v>
      </c>
      <c r="C21022" s="15">
        <v>45974</v>
      </c>
      <c r="D21022" s="3">
        <v>-0.63</v>
      </c>
      <c r="E21022" t="s">
        <v>95</v>
      </c>
    </row>
    <row r="21023" spans="2:5" x14ac:dyDescent="0.25">
      <c r="B21023" t="s">
        <v>1901</v>
      </c>
      <c r="C21023" s="15">
        <v>45974</v>
      </c>
      <c r="D21023" s="3">
        <v>65.94</v>
      </c>
      <c r="E21023" t="s">
        <v>94</v>
      </c>
    </row>
    <row r="21024" spans="2:5" x14ac:dyDescent="0.25">
      <c r="B21024" t="s">
        <v>1653</v>
      </c>
      <c r="C21024" s="15">
        <v>45974</v>
      </c>
      <c r="D21024" s="3">
        <v>32.04</v>
      </c>
      <c r="E21024" t="s">
        <v>94</v>
      </c>
    </row>
    <row r="21025" spans="2:5" x14ac:dyDescent="0.25">
      <c r="B21025" t="s">
        <v>1149</v>
      </c>
      <c r="C21025" s="15">
        <v>45974</v>
      </c>
      <c r="D21025" s="3">
        <v>36.99</v>
      </c>
      <c r="E21025" t="s">
        <v>94</v>
      </c>
    </row>
    <row r="21026" spans="2:5" x14ac:dyDescent="0.25">
      <c r="B21026" t="s">
        <v>1143</v>
      </c>
      <c r="C21026" s="15">
        <v>45974</v>
      </c>
      <c r="D21026" s="3">
        <v>-1.75</v>
      </c>
      <c r="E21026" t="s">
        <v>95</v>
      </c>
    </row>
    <row r="21027" spans="2:5" x14ac:dyDescent="0.25">
      <c r="B21027" t="s">
        <v>3298</v>
      </c>
      <c r="C21027" s="15">
        <v>45974</v>
      </c>
      <c r="D21027" s="3">
        <v>40.450000000000003</v>
      </c>
      <c r="E21027" t="s">
        <v>94</v>
      </c>
    </row>
    <row r="21028" spans="2:5" x14ac:dyDescent="0.25">
      <c r="B21028" t="s">
        <v>1143</v>
      </c>
      <c r="C21028" s="15">
        <v>45974</v>
      </c>
      <c r="D21028" s="3">
        <v>-0.91</v>
      </c>
      <c r="E21028" t="s">
        <v>95</v>
      </c>
    </row>
    <row r="21029" spans="2:5" x14ac:dyDescent="0.25">
      <c r="B21029" t="s">
        <v>3299</v>
      </c>
      <c r="C21029" s="15">
        <v>45974</v>
      </c>
      <c r="D21029" s="3">
        <v>36.65</v>
      </c>
      <c r="E21029" t="s">
        <v>94</v>
      </c>
    </row>
    <row r="21030" spans="2:5" x14ac:dyDescent="0.25">
      <c r="B21030" t="s">
        <v>1143</v>
      </c>
      <c r="C21030" s="15">
        <v>45974</v>
      </c>
      <c r="D21030" s="3">
        <v>-0.26</v>
      </c>
      <c r="E21030" t="s">
        <v>95</v>
      </c>
    </row>
    <row r="21031" spans="2:5" x14ac:dyDescent="0.25">
      <c r="B21031" t="s">
        <v>1143</v>
      </c>
      <c r="C21031" s="15">
        <v>45974</v>
      </c>
      <c r="D21031" s="3">
        <v>-0.95</v>
      </c>
      <c r="E21031" t="s">
        <v>95</v>
      </c>
    </row>
    <row r="21032" spans="2:5" x14ac:dyDescent="0.25">
      <c r="B21032" t="s">
        <v>3300</v>
      </c>
      <c r="C21032" s="15">
        <v>45974</v>
      </c>
      <c r="D21032" s="3">
        <v>-1466.37</v>
      </c>
      <c r="E21032" t="s">
        <v>95</v>
      </c>
    </row>
    <row r="21033" spans="2:5" x14ac:dyDescent="0.25">
      <c r="B21033" t="s">
        <v>1143</v>
      </c>
      <c r="C21033" s="15">
        <v>45974</v>
      </c>
      <c r="D21033" s="3">
        <v>-1.38</v>
      </c>
      <c r="E21033" t="s">
        <v>95</v>
      </c>
    </row>
    <row r="21034" spans="2:5" x14ac:dyDescent="0.25">
      <c r="B21034" t="s">
        <v>3301</v>
      </c>
      <c r="C21034" s="15">
        <v>45974</v>
      </c>
      <c r="D21034" s="3">
        <v>7.41</v>
      </c>
      <c r="E21034" t="s">
        <v>94</v>
      </c>
    </row>
    <row r="21035" spans="2:5" x14ac:dyDescent="0.25">
      <c r="B21035" t="s">
        <v>1149</v>
      </c>
      <c r="C21035" s="15">
        <v>45974</v>
      </c>
      <c r="D21035" s="3">
        <v>33.9</v>
      </c>
      <c r="E21035" t="s">
        <v>94</v>
      </c>
    </row>
    <row r="21036" spans="2:5" x14ac:dyDescent="0.25">
      <c r="B21036" t="s">
        <v>3201</v>
      </c>
      <c r="C21036" s="15">
        <v>45974</v>
      </c>
      <c r="D21036" s="3">
        <v>21.7</v>
      </c>
      <c r="E21036" t="s">
        <v>94</v>
      </c>
    </row>
    <row r="21037" spans="2:5" x14ac:dyDescent="0.25">
      <c r="B21037" t="s">
        <v>1143</v>
      </c>
      <c r="C21037" s="15">
        <v>45974</v>
      </c>
      <c r="D21037" s="3">
        <v>-0.9</v>
      </c>
      <c r="E21037" t="s">
        <v>95</v>
      </c>
    </row>
    <row r="21038" spans="2:5" x14ac:dyDescent="0.25">
      <c r="B21038" t="s">
        <v>1143</v>
      </c>
      <c r="C21038" s="15">
        <v>45974</v>
      </c>
      <c r="D21038" s="3">
        <v>-1.01</v>
      </c>
      <c r="E21038" t="s">
        <v>95</v>
      </c>
    </row>
    <row r="21039" spans="2:5" x14ac:dyDescent="0.25">
      <c r="B21039" t="s">
        <v>1143</v>
      </c>
      <c r="C21039" s="15">
        <v>45974</v>
      </c>
      <c r="D21039" s="3">
        <v>-1.6</v>
      </c>
      <c r="E21039" t="s">
        <v>95</v>
      </c>
    </row>
    <row r="21040" spans="2:5" x14ac:dyDescent="0.25">
      <c r="B21040" t="s">
        <v>1143</v>
      </c>
      <c r="C21040" s="15">
        <v>45974</v>
      </c>
      <c r="D21040" s="3">
        <v>-0.75</v>
      </c>
      <c r="E21040" t="s">
        <v>95</v>
      </c>
    </row>
    <row r="21041" spans="2:5" x14ac:dyDescent="0.25">
      <c r="B21041" t="s">
        <v>1149</v>
      </c>
      <c r="C21041" s="15">
        <v>45974</v>
      </c>
      <c r="D21041" s="3">
        <v>1840.09</v>
      </c>
      <c r="E21041" t="s">
        <v>94</v>
      </c>
    </row>
    <row r="21042" spans="2:5" x14ac:dyDescent="0.25">
      <c r="B21042" t="s">
        <v>1143</v>
      </c>
      <c r="C21042" s="15">
        <v>45974</v>
      </c>
      <c r="D21042" s="3">
        <v>-0.82</v>
      </c>
      <c r="E21042" t="s">
        <v>95</v>
      </c>
    </row>
    <row r="21043" spans="2:5" x14ac:dyDescent="0.25">
      <c r="B21043" t="s">
        <v>1143</v>
      </c>
      <c r="C21043" s="15">
        <v>45974</v>
      </c>
      <c r="D21043" s="3">
        <v>-1.02</v>
      </c>
      <c r="E21043" t="s">
        <v>95</v>
      </c>
    </row>
    <row r="21044" spans="2:5" x14ac:dyDescent="0.25">
      <c r="B21044" t="s">
        <v>1149</v>
      </c>
      <c r="C21044" s="15">
        <v>45974</v>
      </c>
      <c r="D21044" s="3">
        <v>59.81</v>
      </c>
      <c r="E21044" t="s">
        <v>94</v>
      </c>
    </row>
    <row r="21045" spans="2:5" x14ac:dyDescent="0.25">
      <c r="B21045" t="s">
        <v>1143</v>
      </c>
      <c r="C21045" s="15">
        <v>45974</v>
      </c>
      <c r="D21045" s="3">
        <v>-0.45</v>
      </c>
      <c r="E21045" t="s">
        <v>95</v>
      </c>
    </row>
    <row r="21046" spans="2:5" x14ac:dyDescent="0.25">
      <c r="B21046" t="s">
        <v>1269</v>
      </c>
      <c r="C21046" s="15">
        <v>45974</v>
      </c>
      <c r="D21046" s="3">
        <v>115.49</v>
      </c>
      <c r="E21046" t="s">
        <v>94</v>
      </c>
    </row>
    <row r="21047" spans="2:5" x14ac:dyDescent="0.25">
      <c r="B21047" t="s">
        <v>2084</v>
      </c>
      <c r="C21047" s="15">
        <v>45974</v>
      </c>
      <c r="D21047" s="3">
        <v>28.28</v>
      </c>
      <c r="E21047" t="s">
        <v>94</v>
      </c>
    </row>
    <row r="21048" spans="2:5" x14ac:dyDescent="0.25">
      <c r="B21048" t="s">
        <v>1149</v>
      </c>
      <c r="C21048" s="15">
        <v>45974</v>
      </c>
      <c r="D21048" s="3">
        <v>6.94</v>
      </c>
      <c r="E21048" t="s">
        <v>94</v>
      </c>
    </row>
    <row r="21049" spans="2:5" x14ac:dyDescent="0.25">
      <c r="B21049" t="s">
        <v>2965</v>
      </c>
      <c r="C21049" s="15">
        <v>45974</v>
      </c>
      <c r="D21049" s="3">
        <v>40.9</v>
      </c>
      <c r="E21049" t="s">
        <v>94</v>
      </c>
    </row>
    <row r="21050" spans="2:5" x14ac:dyDescent="0.25">
      <c r="B21050" t="s">
        <v>1143</v>
      </c>
      <c r="C21050" s="15">
        <v>45974</v>
      </c>
      <c r="D21050" s="3">
        <v>-3.96</v>
      </c>
      <c r="E21050" t="s">
        <v>95</v>
      </c>
    </row>
    <row r="21051" spans="2:5" x14ac:dyDescent="0.25">
      <c r="B21051" t="s">
        <v>1143</v>
      </c>
      <c r="C21051" s="15">
        <v>45974</v>
      </c>
      <c r="D21051" s="3">
        <v>-1.31</v>
      </c>
      <c r="E21051" t="s">
        <v>95</v>
      </c>
    </row>
    <row r="21052" spans="2:5" x14ac:dyDescent="0.25">
      <c r="B21052" t="s">
        <v>1149</v>
      </c>
      <c r="C21052" s="15">
        <v>45974</v>
      </c>
      <c r="D21052" s="3">
        <v>26.7</v>
      </c>
      <c r="E21052" t="s">
        <v>94</v>
      </c>
    </row>
    <row r="21053" spans="2:5" x14ac:dyDescent="0.25">
      <c r="B21053" t="s">
        <v>3302</v>
      </c>
      <c r="C21053" s="15">
        <v>45974</v>
      </c>
      <c r="D21053" s="3">
        <v>56.88</v>
      </c>
      <c r="E21053" t="s">
        <v>94</v>
      </c>
    </row>
    <row r="21054" spans="2:5" x14ac:dyDescent="0.25">
      <c r="B21054" t="s">
        <v>2004</v>
      </c>
      <c r="C21054" s="15">
        <v>45974</v>
      </c>
      <c r="D21054" s="3">
        <v>72.94</v>
      </c>
      <c r="E21054" t="s">
        <v>94</v>
      </c>
    </row>
    <row r="21055" spans="2:5" x14ac:dyDescent="0.25">
      <c r="B21055" t="s">
        <v>1143</v>
      </c>
      <c r="C21055" s="15">
        <v>45974</v>
      </c>
      <c r="D21055" s="3">
        <v>-2.96</v>
      </c>
      <c r="E21055" t="s">
        <v>95</v>
      </c>
    </row>
    <row r="21056" spans="2:5" x14ac:dyDescent="0.25">
      <c r="B21056" t="s">
        <v>1143</v>
      </c>
      <c r="C21056" s="15">
        <v>45974</v>
      </c>
      <c r="D21056" s="3">
        <v>-0.81</v>
      </c>
      <c r="E21056" t="s">
        <v>95</v>
      </c>
    </row>
    <row r="21057" spans="2:5" x14ac:dyDescent="0.25">
      <c r="B21057" t="s">
        <v>1143</v>
      </c>
      <c r="C21057" s="15">
        <v>45974</v>
      </c>
      <c r="D21057" s="3">
        <v>-3.76</v>
      </c>
      <c r="E21057" t="s">
        <v>95</v>
      </c>
    </row>
    <row r="21058" spans="2:5" x14ac:dyDescent="0.25">
      <c r="B21058" t="s">
        <v>1143</v>
      </c>
      <c r="C21058" s="15">
        <v>45974</v>
      </c>
      <c r="D21058" s="3">
        <v>-3.36</v>
      </c>
      <c r="E21058" t="s">
        <v>95</v>
      </c>
    </row>
    <row r="21059" spans="2:5" x14ac:dyDescent="0.25">
      <c r="B21059" t="s">
        <v>1149</v>
      </c>
      <c r="C21059" s="15">
        <v>45974</v>
      </c>
      <c r="D21059" s="3">
        <v>139.78</v>
      </c>
      <c r="E21059" t="s">
        <v>94</v>
      </c>
    </row>
    <row r="21060" spans="2:5" x14ac:dyDescent="0.25">
      <c r="B21060" t="s">
        <v>1143</v>
      </c>
      <c r="C21060" s="15">
        <v>45974</v>
      </c>
      <c r="D21060" s="3">
        <v>-1.41</v>
      </c>
      <c r="E21060" t="s">
        <v>95</v>
      </c>
    </row>
    <row r="21061" spans="2:5" x14ac:dyDescent="0.25">
      <c r="B21061" t="s">
        <v>1149</v>
      </c>
      <c r="C21061" s="15">
        <v>45974</v>
      </c>
      <c r="D21061" s="3">
        <v>308.7</v>
      </c>
      <c r="E21061" t="s">
        <v>94</v>
      </c>
    </row>
    <row r="21062" spans="2:5" x14ac:dyDescent="0.25">
      <c r="B21062" t="s">
        <v>1143</v>
      </c>
      <c r="C21062" s="15">
        <v>45974</v>
      </c>
      <c r="D21062" s="3">
        <v>-7.82</v>
      </c>
      <c r="E21062" t="s">
        <v>95</v>
      </c>
    </row>
    <row r="21063" spans="2:5" x14ac:dyDescent="0.25">
      <c r="B21063" t="s">
        <v>1188</v>
      </c>
      <c r="C21063" s="15">
        <v>45975</v>
      </c>
      <c r="D21063" s="3">
        <v>23.87</v>
      </c>
      <c r="E21063" t="s">
        <v>94</v>
      </c>
    </row>
    <row r="21064" spans="2:5" x14ac:dyDescent="0.25">
      <c r="B21064" t="s">
        <v>1143</v>
      </c>
      <c r="C21064" s="15">
        <v>45975</v>
      </c>
      <c r="D21064" s="3">
        <v>-0.52</v>
      </c>
      <c r="E21064" t="s">
        <v>95</v>
      </c>
    </row>
    <row r="21065" spans="2:5" x14ac:dyDescent="0.25">
      <c r="B21065" t="s">
        <v>3303</v>
      </c>
      <c r="C21065" s="15">
        <v>45975</v>
      </c>
      <c r="D21065" s="3">
        <v>-3960.76</v>
      </c>
      <c r="E21065" t="s">
        <v>95</v>
      </c>
    </row>
    <row r="21066" spans="2:5" x14ac:dyDescent="0.25">
      <c r="B21066" t="s">
        <v>3304</v>
      </c>
      <c r="C21066" s="15">
        <v>45975</v>
      </c>
      <c r="D21066" s="3">
        <v>70.63</v>
      </c>
      <c r="E21066" t="s">
        <v>94</v>
      </c>
    </row>
    <row r="21067" spans="2:5" x14ac:dyDescent="0.25">
      <c r="B21067" t="s">
        <v>3305</v>
      </c>
      <c r="C21067" s="15">
        <v>45975</v>
      </c>
      <c r="D21067" s="3">
        <v>55.01</v>
      </c>
      <c r="E21067" t="s">
        <v>94</v>
      </c>
    </row>
    <row r="21068" spans="2:5" x14ac:dyDescent="0.25">
      <c r="B21068" t="s">
        <v>1143</v>
      </c>
      <c r="C21068" s="15">
        <v>45975</v>
      </c>
      <c r="D21068" s="3">
        <v>-2.17</v>
      </c>
      <c r="E21068" t="s">
        <v>95</v>
      </c>
    </row>
    <row r="21069" spans="2:5" x14ac:dyDescent="0.25">
      <c r="B21069" t="s">
        <v>1149</v>
      </c>
      <c r="C21069" s="15">
        <v>45975</v>
      </c>
      <c r="D21069" s="3">
        <v>28.28</v>
      </c>
      <c r="E21069" t="s">
        <v>94</v>
      </c>
    </row>
    <row r="21070" spans="2:5" x14ac:dyDescent="0.25">
      <c r="B21070" t="s">
        <v>1149</v>
      </c>
      <c r="C21070" s="15">
        <v>45975</v>
      </c>
      <c r="D21070" s="3">
        <v>12.22</v>
      </c>
      <c r="E21070" t="s">
        <v>94</v>
      </c>
    </row>
    <row r="21071" spans="2:5" x14ac:dyDescent="0.25">
      <c r="B21071" t="s">
        <v>1149</v>
      </c>
      <c r="C21071" s="15">
        <v>45975</v>
      </c>
      <c r="D21071" s="3">
        <v>57.62</v>
      </c>
      <c r="E21071" t="s">
        <v>94</v>
      </c>
    </row>
    <row r="21072" spans="2:5" x14ac:dyDescent="0.25">
      <c r="B21072" t="s">
        <v>1143</v>
      </c>
      <c r="C21072" s="15">
        <v>45975</v>
      </c>
      <c r="D21072" s="3">
        <v>-0.78</v>
      </c>
      <c r="E21072" t="s">
        <v>95</v>
      </c>
    </row>
    <row r="21073" spans="2:5" x14ac:dyDescent="0.25">
      <c r="B21073" t="s">
        <v>1154</v>
      </c>
      <c r="C21073" s="15">
        <v>45975</v>
      </c>
      <c r="D21073" s="3">
        <v>22.82</v>
      </c>
      <c r="E21073" t="s">
        <v>94</v>
      </c>
    </row>
    <row r="21074" spans="2:5" x14ac:dyDescent="0.25">
      <c r="B21074" t="s">
        <v>1434</v>
      </c>
      <c r="C21074" s="15">
        <v>45975</v>
      </c>
      <c r="D21074" s="3">
        <v>104.82</v>
      </c>
      <c r="E21074" t="s">
        <v>94</v>
      </c>
    </row>
    <row r="21075" spans="2:5" x14ac:dyDescent="0.25">
      <c r="B21075" t="s">
        <v>1143</v>
      </c>
      <c r="C21075" s="15">
        <v>45975</v>
      </c>
      <c r="D21075" s="3">
        <v>-0.55000000000000004</v>
      </c>
      <c r="E21075" t="s">
        <v>95</v>
      </c>
    </row>
    <row r="21076" spans="2:5" x14ac:dyDescent="0.25">
      <c r="B21076" t="s">
        <v>1143</v>
      </c>
      <c r="C21076" s="15">
        <v>45975</v>
      </c>
      <c r="D21076" s="3">
        <v>-1.76</v>
      </c>
      <c r="E21076" t="s">
        <v>95</v>
      </c>
    </row>
    <row r="21077" spans="2:5" x14ac:dyDescent="0.25">
      <c r="B21077" t="s">
        <v>1143</v>
      </c>
      <c r="C21077" s="15">
        <v>45975</v>
      </c>
      <c r="D21077" s="3">
        <v>-1.44</v>
      </c>
      <c r="E21077" t="s">
        <v>95</v>
      </c>
    </row>
    <row r="21078" spans="2:5" x14ac:dyDescent="0.25">
      <c r="B21078" t="s">
        <v>1599</v>
      </c>
      <c r="C21078" s="15">
        <v>45975</v>
      </c>
      <c r="D21078" s="3">
        <v>135.32</v>
      </c>
      <c r="E21078" t="s">
        <v>94</v>
      </c>
    </row>
    <row r="21079" spans="2:5" x14ac:dyDescent="0.25">
      <c r="B21079" t="s">
        <v>3306</v>
      </c>
      <c r="C21079" s="15">
        <v>45975</v>
      </c>
      <c r="D21079" s="3">
        <v>27.25</v>
      </c>
      <c r="E21079" t="s">
        <v>94</v>
      </c>
    </row>
    <row r="21080" spans="2:5" x14ac:dyDescent="0.25">
      <c r="B21080" t="s">
        <v>1150</v>
      </c>
      <c r="C21080" s="15">
        <v>45975</v>
      </c>
      <c r="D21080" s="3">
        <v>83.27</v>
      </c>
      <c r="E21080" t="s">
        <v>94</v>
      </c>
    </row>
    <row r="21081" spans="2:5" x14ac:dyDescent="0.25">
      <c r="B21081" t="s">
        <v>3307</v>
      </c>
      <c r="C21081" s="15">
        <v>45975</v>
      </c>
      <c r="D21081" s="3">
        <v>36.92</v>
      </c>
      <c r="E21081" t="s">
        <v>94</v>
      </c>
    </row>
    <row r="21082" spans="2:5" x14ac:dyDescent="0.25">
      <c r="B21082" t="s">
        <v>1265</v>
      </c>
      <c r="C21082" s="15">
        <v>45975</v>
      </c>
      <c r="D21082" s="3">
        <v>18.899999999999999</v>
      </c>
      <c r="E21082" t="s">
        <v>94</v>
      </c>
    </row>
    <row r="21083" spans="2:5" x14ac:dyDescent="0.25">
      <c r="B21083" t="s">
        <v>1143</v>
      </c>
      <c r="C21083" s="15">
        <v>45975</v>
      </c>
      <c r="D21083" s="3">
        <v>-0.7</v>
      </c>
      <c r="E21083" t="s">
        <v>95</v>
      </c>
    </row>
    <row r="21084" spans="2:5" x14ac:dyDescent="0.25">
      <c r="B21084" t="s">
        <v>1149</v>
      </c>
      <c r="C21084" s="15">
        <v>45975</v>
      </c>
      <c r="D21084" s="3">
        <v>47.47</v>
      </c>
      <c r="E21084" t="s">
        <v>94</v>
      </c>
    </row>
    <row r="21085" spans="2:5" x14ac:dyDescent="0.25">
      <c r="B21085" t="s">
        <v>3161</v>
      </c>
      <c r="C21085" s="15">
        <v>45975</v>
      </c>
      <c r="D21085" s="3">
        <v>11.05</v>
      </c>
      <c r="E21085" t="s">
        <v>94</v>
      </c>
    </row>
    <row r="21086" spans="2:5" x14ac:dyDescent="0.25">
      <c r="B21086" t="s">
        <v>1143</v>
      </c>
      <c r="C21086" s="15">
        <v>45975</v>
      </c>
      <c r="D21086" s="3">
        <v>-0.5</v>
      </c>
      <c r="E21086" t="s">
        <v>95</v>
      </c>
    </row>
    <row r="21087" spans="2:5" x14ac:dyDescent="0.25">
      <c r="B21087" t="s">
        <v>2711</v>
      </c>
      <c r="C21087" s="15">
        <v>45975</v>
      </c>
      <c r="D21087" s="3">
        <v>6</v>
      </c>
      <c r="E21087" t="s">
        <v>94</v>
      </c>
    </row>
    <row r="21088" spans="2:5" x14ac:dyDescent="0.25">
      <c r="B21088" t="s">
        <v>1143</v>
      </c>
      <c r="C21088" s="15">
        <v>45975</v>
      </c>
      <c r="D21088" s="3">
        <v>-1.67</v>
      </c>
      <c r="E21088" t="s">
        <v>95</v>
      </c>
    </row>
    <row r="21089" spans="2:5" x14ac:dyDescent="0.25">
      <c r="B21089" t="s">
        <v>1143</v>
      </c>
      <c r="C21089" s="15">
        <v>45975</v>
      </c>
      <c r="D21089" s="3">
        <v>-1.48</v>
      </c>
      <c r="E21089" t="s">
        <v>95</v>
      </c>
    </row>
    <row r="21090" spans="2:5" x14ac:dyDescent="0.25">
      <c r="B21090" t="s">
        <v>1143</v>
      </c>
      <c r="C21090" s="15">
        <v>45975</v>
      </c>
      <c r="D21090" s="3">
        <v>-3.04</v>
      </c>
      <c r="E21090" t="s">
        <v>95</v>
      </c>
    </row>
    <row r="21091" spans="2:5" x14ac:dyDescent="0.25">
      <c r="B21091" t="s">
        <v>1533</v>
      </c>
      <c r="C21091" s="15">
        <v>45975</v>
      </c>
      <c r="D21091" s="3">
        <v>121.95</v>
      </c>
      <c r="E21091" t="s">
        <v>94</v>
      </c>
    </row>
    <row r="21092" spans="2:5" x14ac:dyDescent="0.25">
      <c r="B21092" t="s">
        <v>1143</v>
      </c>
      <c r="C21092" s="15">
        <v>45975</v>
      </c>
      <c r="D21092" s="3">
        <v>-0.8</v>
      </c>
      <c r="E21092" t="s">
        <v>95</v>
      </c>
    </row>
    <row r="21093" spans="2:5" x14ac:dyDescent="0.25">
      <c r="B21093" t="s">
        <v>1149</v>
      </c>
      <c r="C21093" s="15">
        <v>45975</v>
      </c>
      <c r="D21093" s="3">
        <v>50.09</v>
      </c>
      <c r="E21093" t="s">
        <v>94</v>
      </c>
    </row>
    <row r="21094" spans="2:5" x14ac:dyDescent="0.25">
      <c r="B21094" t="s">
        <v>1149</v>
      </c>
      <c r="C21094" s="15">
        <v>45975</v>
      </c>
      <c r="D21094" s="3">
        <v>101.1</v>
      </c>
      <c r="E21094" t="s">
        <v>94</v>
      </c>
    </row>
    <row r="21095" spans="2:5" x14ac:dyDescent="0.25">
      <c r="B21095" t="s">
        <v>1143</v>
      </c>
      <c r="C21095" s="15">
        <v>45975</v>
      </c>
      <c r="D21095" s="3">
        <v>-2.1800000000000002</v>
      </c>
      <c r="E21095" t="s">
        <v>95</v>
      </c>
    </row>
    <row r="21096" spans="2:5" x14ac:dyDescent="0.25">
      <c r="B21096" t="s">
        <v>1682</v>
      </c>
      <c r="C21096" s="15">
        <v>45975</v>
      </c>
      <c r="D21096" s="3">
        <v>53.4</v>
      </c>
      <c r="E21096" t="s">
        <v>94</v>
      </c>
    </row>
    <row r="21097" spans="2:5" x14ac:dyDescent="0.25">
      <c r="B21097" t="s">
        <v>1149</v>
      </c>
      <c r="C21097" s="15">
        <v>45975</v>
      </c>
      <c r="D21097" s="3">
        <v>10.54</v>
      </c>
      <c r="E21097" t="s">
        <v>94</v>
      </c>
    </row>
    <row r="21098" spans="2:5" x14ac:dyDescent="0.25">
      <c r="B21098" t="s">
        <v>1143</v>
      </c>
      <c r="C21098" s="15">
        <v>45975</v>
      </c>
      <c r="D21098" s="3">
        <v>-2.63</v>
      </c>
      <c r="E21098" t="s">
        <v>95</v>
      </c>
    </row>
    <row r="21099" spans="2:5" x14ac:dyDescent="0.25">
      <c r="B21099" t="s">
        <v>1143</v>
      </c>
      <c r="C21099" s="15">
        <v>45975</v>
      </c>
      <c r="D21099" s="3">
        <v>-0.33</v>
      </c>
      <c r="E21099" t="s">
        <v>95</v>
      </c>
    </row>
    <row r="21100" spans="2:5" x14ac:dyDescent="0.25">
      <c r="B21100" t="s">
        <v>3218</v>
      </c>
      <c r="C21100" s="15">
        <v>45975</v>
      </c>
      <c r="D21100" s="3">
        <v>79.19</v>
      </c>
      <c r="E21100" t="s">
        <v>94</v>
      </c>
    </row>
    <row r="21101" spans="2:5" x14ac:dyDescent="0.25">
      <c r="B21101" t="s">
        <v>3130</v>
      </c>
      <c r="C21101" s="15">
        <v>45975</v>
      </c>
      <c r="D21101" s="3">
        <v>16.09</v>
      </c>
      <c r="E21101" t="s">
        <v>94</v>
      </c>
    </row>
    <row r="21102" spans="2:5" x14ac:dyDescent="0.25">
      <c r="B21102" t="s">
        <v>1143</v>
      </c>
      <c r="C21102" s="15">
        <v>45975</v>
      </c>
      <c r="D21102" s="3">
        <v>-3.48</v>
      </c>
      <c r="E21102" t="s">
        <v>95</v>
      </c>
    </row>
    <row r="21103" spans="2:5" x14ac:dyDescent="0.25">
      <c r="B21103" t="s">
        <v>3308</v>
      </c>
      <c r="C21103" s="15">
        <v>45975</v>
      </c>
      <c r="D21103" s="3">
        <v>9.3800000000000008</v>
      </c>
      <c r="E21103" t="s">
        <v>94</v>
      </c>
    </row>
    <row r="21104" spans="2:5" x14ac:dyDescent="0.25">
      <c r="B21104" t="s">
        <v>1143</v>
      </c>
      <c r="C21104" s="15">
        <v>45975</v>
      </c>
      <c r="D21104" s="3">
        <v>-3.42</v>
      </c>
      <c r="E21104" t="s">
        <v>95</v>
      </c>
    </row>
    <row r="21105" spans="2:5" x14ac:dyDescent="0.25">
      <c r="B21105" t="s">
        <v>1999</v>
      </c>
      <c r="C21105" s="15">
        <v>45975</v>
      </c>
      <c r="D21105" s="3">
        <v>132.9</v>
      </c>
      <c r="E21105" t="s">
        <v>94</v>
      </c>
    </row>
    <row r="21106" spans="2:5" x14ac:dyDescent="0.25">
      <c r="B21106" t="s">
        <v>1149</v>
      </c>
      <c r="C21106" s="15">
        <v>45975</v>
      </c>
      <c r="D21106" s="3">
        <v>9.24</v>
      </c>
      <c r="E21106" t="s">
        <v>94</v>
      </c>
    </row>
    <row r="21107" spans="2:5" x14ac:dyDescent="0.25">
      <c r="B21107" t="s">
        <v>1143</v>
      </c>
      <c r="C21107" s="15">
        <v>45975</v>
      </c>
      <c r="D21107" s="3">
        <v>-0.41</v>
      </c>
      <c r="E21107" t="s">
        <v>95</v>
      </c>
    </row>
    <row r="21108" spans="2:5" x14ac:dyDescent="0.25">
      <c r="B21108" t="s">
        <v>2096</v>
      </c>
      <c r="C21108" s="15">
        <v>45975</v>
      </c>
      <c r="D21108" s="3">
        <v>20.100000000000001</v>
      </c>
      <c r="E21108" t="s">
        <v>94</v>
      </c>
    </row>
    <row r="21109" spans="2:5" x14ac:dyDescent="0.25">
      <c r="B21109" t="s">
        <v>1339</v>
      </c>
      <c r="C21109" s="15">
        <v>45975</v>
      </c>
      <c r="D21109" s="3">
        <v>22.56</v>
      </c>
      <c r="E21109" t="s">
        <v>94</v>
      </c>
    </row>
    <row r="21110" spans="2:5" x14ac:dyDescent="0.25">
      <c r="B21110" t="s">
        <v>1149</v>
      </c>
      <c r="C21110" s="15">
        <v>45975</v>
      </c>
      <c r="D21110" s="3">
        <v>117.59</v>
      </c>
      <c r="E21110" t="s">
        <v>94</v>
      </c>
    </row>
    <row r="21111" spans="2:5" x14ac:dyDescent="0.25">
      <c r="B21111" t="s">
        <v>1143</v>
      </c>
      <c r="C21111" s="15">
        <v>45975</v>
      </c>
      <c r="D21111" s="3">
        <v>-0.88</v>
      </c>
      <c r="E21111" t="s">
        <v>95</v>
      </c>
    </row>
    <row r="21112" spans="2:5" x14ac:dyDescent="0.25">
      <c r="B21112" t="s">
        <v>3309</v>
      </c>
      <c r="C21112" s="15">
        <v>45975</v>
      </c>
      <c r="D21112" s="3">
        <v>55.31</v>
      </c>
      <c r="E21112" t="s">
        <v>94</v>
      </c>
    </row>
    <row r="21113" spans="2:5" x14ac:dyDescent="0.25">
      <c r="B21113" t="s">
        <v>3310</v>
      </c>
      <c r="C21113" s="15">
        <v>45975</v>
      </c>
      <c r="D21113" s="3">
        <v>61.68</v>
      </c>
      <c r="E21113" t="s">
        <v>94</v>
      </c>
    </row>
    <row r="21114" spans="2:5" x14ac:dyDescent="0.25">
      <c r="B21114" t="s">
        <v>1149</v>
      </c>
      <c r="C21114" s="15">
        <v>45975</v>
      </c>
      <c r="D21114" s="3">
        <v>17.899999999999999</v>
      </c>
      <c r="E21114" t="s">
        <v>94</v>
      </c>
    </row>
    <row r="21115" spans="2:5" x14ac:dyDescent="0.25">
      <c r="B21115" t="s">
        <v>1143</v>
      </c>
      <c r="C21115" s="15">
        <v>45975</v>
      </c>
      <c r="D21115" s="3">
        <v>-0.67</v>
      </c>
      <c r="E21115" t="s">
        <v>95</v>
      </c>
    </row>
    <row r="21116" spans="2:5" x14ac:dyDescent="0.25">
      <c r="B21116" t="s">
        <v>1143</v>
      </c>
      <c r="C21116" s="15">
        <v>45975</v>
      </c>
      <c r="D21116" s="3">
        <v>-1.64</v>
      </c>
      <c r="E21116" t="s">
        <v>95</v>
      </c>
    </row>
    <row r="21117" spans="2:5" x14ac:dyDescent="0.25">
      <c r="B21117" t="s">
        <v>1143</v>
      </c>
      <c r="C21117" s="15">
        <v>45975</v>
      </c>
      <c r="D21117" s="3">
        <v>-1.56</v>
      </c>
      <c r="E21117" t="s">
        <v>95</v>
      </c>
    </row>
    <row r="21118" spans="2:5" x14ac:dyDescent="0.25">
      <c r="B21118" t="s">
        <v>3311</v>
      </c>
      <c r="C21118" s="15">
        <v>45975</v>
      </c>
      <c r="D21118" s="3">
        <v>31.37</v>
      </c>
      <c r="E21118" t="s">
        <v>94</v>
      </c>
    </row>
    <row r="21119" spans="2:5" x14ac:dyDescent="0.25">
      <c r="B21119" t="s">
        <v>1143</v>
      </c>
      <c r="C21119" s="15">
        <v>45975</v>
      </c>
      <c r="D21119" s="3">
        <v>-1.87</v>
      </c>
      <c r="E21119" t="s">
        <v>95</v>
      </c>
    </row>
    <row r="21120" spans="2:5" x14ac:dyDescent="0.25">
      <c r="B21120" t="s">
        <v>1143</v>
      </c>
      <c r="C21120" s="15">
        <v>45975</v>
      </c>
      <c r="D21120" s="3">
        <v>-1.29</v>
      </c>
      <c r="E21120" t="s">
        <v>95</v>
      </c>
    </row>
    <row r="21121" spans="2:5" x14ac:dyDescent="0.25">
      <c r="B21121" t="s">
        <v>1143</v>
      </c>
      <c r="C21121" s="15">
        <v>45975</v>
      </c>
      <c r="D21121" s="3">
        <v>-0.32</v>
      </c>
      <c r="E21121" t="s">
        <v>95</v>
      </c>
    </row>
    <row r="21122" spans="2:5" x14ac:dyDescent="0.25">
      <c r="B21122" t="s">
        <v>1149</v>
      </c>
      <c r="C21122" s="15">
        <v>45975</v>
      </c>
      <c r="D21122" s="3">
        <v>62.86</v>
      </c>
      <c r="E21122" t="s">
        <v>94</v>
      </c>
    </row>
    <row r="21123" spans="2:5" x14ac:dyDescent="0.25">
      <c r="B21123" t="s">
        <v>1143</v>
      </c>
      <c r="C21123" s="15">
        <v>45975</v>
      </c>
      <c r="D21123" s="3">
        <v>-3.15</v>
      </c>
      <c r="E21123" t="s">
        <v>95</v>
      </c>
    </row>
    <row r="21124" spans="2:5" x14ac:dyDescent="0.25">
      <c r="B21124" t="s">
        <v>1143</v>
      </c>
      <c r="C21124" s="15">
        <v>45975</v>
      </c>
      <c r="D21124" s="3">
        <v>-1.02</v>
      </c>
      <c r="E21124" t="s">
        <v>95</v>
      </c>
    </row>
    <row r="21125" spans="2:5" x14ac:dyDescent="0.25">
      <c r="B21125" t="s">
        <v>1143</v>
      </c>
      <c r="C21125" s="15">
        <v>45975</v>
      </c>
      <c r="D21125" s="3">
        <v>-0.81</v>
      </c>
      <c r="E21125" t="s">
        <v>95</v>
      </c>
    </row>
    <row r="21126" spans="2:5" x14ac:dyDescent="0.25">
      <c r="B21126" t="s">
        <v>1143</v>
      </c>
      <c r="C21126" s="15">
        <v>45975</v>
      </c>
      <c r="D21126" s="3">
        <v>-1.35</v>
      </c>
      <c r="E21126" t="s">
        <v>95</v>
      </c>
    </row>
    <row r="21127" spans="2:5" x14ac:dyDescent="0.25">
      <c r="B21127" t="s">
        <v>1149</v>
      </c>
      <c r="C21127" s="15">
        <v>45975</v>
      </c>
      <c r="D21127" s="3">
        <v>9.5</v>
      </c>
      <c r="E21127" t="s">
        <v>94</v>
      </c>
    </row>
    <row r="21128" spans="2:5" x14ac:dyDescent="0.25">
      <c r="B21128" t="s">
        <v>1143</v>
      </c>
      <c r="C21128" s="15">
        <v>45975</v>
      </c>
      <c r="D21128" s="3">
        <v>-1.74</v>
      </c>
      <c r="E21128" t="s">
        <v>95</v>
      </c>
    </row>
    <row r="21129" spans="2:5" x14ac:dyDescent="0.25">
      <c r="B21129" t="s">
        <v>1143</v>
      </c>
      <c r="C21129" s="15">
        <v>45975</v>
      </c>
      <c r="D21129" s="3">
        <v>-0.6</v>
      </c>
      <c r="E21129" t="s">
        <v>95</v>
      </c>
    </row>
    <row r="21130" spans="2:5" x14ac:dyDescent="0.25">
      <c r="B21130" t="s">
        <v>1149</v>
      </c>
      <c r="C21130" s="15">
        <v>45975</v>
      </c>
      <c r="D21130" s="3">
        <v>65.69</v>
      </c>
      <c r="E21130" t="s">
        <v>94</v>
      </c>
    </row>
    <row r="21131" spans="2:5" x14ac:dyDescent="0.25">
      <c r="B21131" t="s">
        <v>1143</v>
      </c>
      <c r="C21131" s="15">
        <v>45975</v>
      </c>
      <c r="D21131" s="3">
        <v>-2.08</v>
      </c>
      <c r="E21131" t="s">
        <v>95</v>
      </c>
    </row>
    <row r="21132" spans="2:5" x14ac:dyDescent="0.25">
      <c r="B21132" t="s">
        <v>1143</v>
      </c>
      <c r="C21132" s="15">
        <v>45975</v>
      </c>
      <c r="D21132" s="3">
        <v>-0.33</v>
      </c>
      <c r="E21132" t="s">
        <v>95</v>
      </c>
    </row>
    <row r="21133" spans="2:5" x14ac:dyDescent="0.25">
      <c r="B21133" t="s">
        <v>1599</v>
      </c>
      <c r="C21133" s="15">
        <v>45975</v>
      </c>
      <c r="D21133" s="3">
        <v>8.6</v>
      </c>
      <c r="E21133" t="s">
        <v>94</v>
      </c>
    </row>
    <row r="21134" spans="2:5" x14ac:dyDescent="0.25">
      <c r="B21134" t="s">
        <v>1149</v>
      </c>
      <c r="C21134" s="15">
        <v>45975</v>
      </c>
      <c r="D21134" s="3">
        <v>66.540000000000006</v>
      </c>
      <c r="E21134" t="s">
        <v>94</v>
      </c>
    </row>
    <row r="21135" spans="2:5" x14ac:dyDescent="0.25">
      <c r="B21135" t="s">
        <v>1143</v>
      </c>
      <c r="C21135" s="15">
        <v>45975</v>
      </c>
      <c r="D21135" s="3">
        <v>-0.38</v>
      </c>
      <c r="E21135" t="s">
        <v>95</v>
      </c>
    </row>
    <row r="21136" spans="2:5" x14ac:dyDescent="0.25">
      <c r="B21136" t="s">
        <v>1143</v>
      </c>
      <c r="C21136" s="15">
        <v>45975</v>
      </c>
      <c r="D21136" s="3">
        <v>-0.47</v>
      </c>
      <c r="E21136" t="s">
        <v>95</v>
      </c>
    </row>
    <row r="21137" spans="2:5" x14ac:dyDescent="0.25">
      <c r="B21137" t="s">
        <v>1149</v>
      </c>
      <c r="C21137" s="15">
        <v>45975</v>
      </c>
      <c r="D21137" s="3">
        <v>14.65</v>
      </c>
      <c r="E21137" t="s">
        <v>94</v>
      </c>
    </row>
    <row r="21138" spans="2:5" x14ac:dyDescent="0.25">
      <c r="B21138" t="s">
        <v>1516</v>
      </c>
      <c r="C21138" s="15">
        <v>45975</v>
      </c>
      <c r="D21138" s="3">
        <v>58.36</v>
      </c>
      <c r="E21138" t="s">
        <v>94</v>
      </c>
    </row>
    <row r="21139" spans="2:5" x14ac:dyDescent="0.25">
      <c r="B21139" t="s">
        <v>1149</v>
      </c>
      <c r="C21139" s="15">
        <v>45975</v>
      </c>
      <c r="D21139" s="3">
        <v>28.09</v>
      </c>
      <c r="E21139" t="s">
        <v>94</v>
      </c>
    </row>
    <row r="21140" spans="2:5" x14ac:dyDescent="0.25">
      <c r="B21140" t="s">
        <v>1143</v>
      </c>
      <c r="C21140" s="15">
        <v>45975</v>
      </c>
      <c r="D21140" s="3">
        <v>-0.56999999999999995</v>
      </c>
      <c r="E21140" t="s">
        <v>95</v>
      </c>
    </row>
    <row r="21141" spans="2:5" x14ac:dyDescent="0.25">
      <c r="B21141" t="s">
        <v>1143</v>
      </c>
      <c r="C21141" s="15">
        <v>45975</v>
      </c>
      <c r="D21141" s="3">
        <v>-0.66</v>
      </c>
      <c r="E21141" t="s">
        <v>95</v>
      </c>
    </row>
    <row r="21142" spans="2:5" x14ac:dyDescent="0.25">
      <c r="B21142" t="s">
        <v>1143</v>
      </c>
      <c r="C21142" s="15">
        <v>45975</v>
      </c>
      <c r="D21142" s="3">
        <v>-2.72</v>
      </c>
      <c r="E21142" t="s">
        <v>95</v>
      </c>
    </row>
    <row r="21143" spans="2:5" x14ac:dyDescent="0.25">
      <c r="B21143" t="s">
        <v>1143</v>
      </c>
      <c r="C21143" s="15">
        <v>45975</v>
      </c>
      <c r="D21143" s="3">
        <v>-0.34</v>
      </c>
      <c r="E21143" t="s">
        <v>95</v>
      </c>
    </row>
    <row r="21144" spans="2:5" x14ac:dyDescent="0.25">
      <c r="B21144" t="s">
        <v>1143</v>
      </c>
      <c r="C21144" s="15">
        <v>45975</v>
      </c>
      <c r="D21144" s="3">
        <v>-0.25</v>
      </c>
      <c r="E21144" t="s">
        <v>95</v>
      </c>
    </row>
    <row r="21145" spans="2:5" x14ac:dyDescent="0.25">
      <c r="B21145" t="s">
        <v>1143</v>
      </c>
      <c r="C21145" s="15">
        <v>45975</v>
      </c>
      <c r="D21145" s="3">
        <v>-1.48</v>
      </c>
      <c r="E21145" t="s">
        <v>95</v>
      </c>
    </row>
    <row r="21146" spans="2:5" x14ac:dyDescent="0.25">
      <c r="B21146" t="s">
        <v>1143</v>
      </c>
      <c r="C21146" s="15">
        <v>45976</v>
      </c>
      <c r="D21146" s="3">
        <v>-3.06</v>
      </c>
      <c r="E21146" t="s">
        <v>95</v>
      </c>
    </row>
    <row r="21147" spans="2:5" x14ac:dyDescent="0.25">
      <c r="B21147" t="s">
        <v>1149</v>
      </c>
      <c r="C21147" s="15">
        <v>45976</v>
      </c>
      <c r="D21147" s="3">
        <v>28.82</v>
      </c>
      <c r="E21147" t="s">
        <v>94</v>
      </c>
    </row>
    <row r="21148" spans="2:5" x14ac:dyDescent="0.25">
      <c r="B21148" t="s">
        <v>1149</v>
      </c>
      <c r="C21148" s="15">
        <v>45976</v>
      </c>
      <c r="D21148" s="3">
        <v>92.15</v>
      </c>
      <c r="E21148" t="s">
        <v>94</v>
      </c>
    </row>
    <row r="21149" spans="2:5" x14ac:dyDescent="0.25">
      <c r="B21149" t="s">
        <v>1143</v>
      </c>
      <c r="C21149" s="15">
        <v>45976</v>
      </c>
      <c r="D21149" s="3">
        <v>-2.83</v>
      </c>
      <c r="E21149" t="s">
        <v>95</v>
      </c>
    </row>
    <row r="21150" spans="2:5" x14ac:dyDescent="0.25">
      <c r="B21150" t="s">
        <v>1143</v>
      </c>
      <c r="C21150" s="15">
        <v>45976</v>
      </c>
      <c r="D21150" s="3">
        <v>-0.75</v>
      </c>
      <c r="E21150" t="s">
        <v>95</v>
      </c>
    </row>
    <row r="21151" spans="2:5" x14ac:dyDescent="0.25">
      <c r="B21151" t="s">
        <v>1154</v>
      </c>
      <c r="C21151" s="15">
        <v>45976</v>
      </c>
      <c r="D21151" s="3">
        <v>201.62</v>
      </c>
      <c r="E21151" t="s">
        <v>94</v>
      </c>
    </row>
    <row r="21152" spans="2:5" x14ac:dyDescent="0.25">
      <c r="B21152" t="s">
        <v>1149</v>
      </c>
      <c r="C21152" s="15">
        <v>45976</v>
      </c>
      <c r="D21152" s="3">
        <v>118.29</v>
      </c>
      <c r="E21152" t="s">
        <v>94</v>
      </c>
    </row>
    <row r="21153" spans="2:5" x14ac:dyDescent="0.25">
      <c r="B21153" t="s">
        <v>2883</v>
      </c>
      <c r="C21153" s="15">
        <v>45976</v>
      </c>
      <c r="D21153" s="3">
        <v>36.83</v>
      </c>
      <c r="E21153" t="s">
        <v>94</v>
      </c>
    </row>
    <row r="21154" spans="2:5" x14ac:dyDescent="0.25">
      <c r="B21154" t="s">
        <v>1143</v>
      </c>
      <c r="C21154" s="15">
        <v>45976</v>
      </c>
      <c r="D21154" s="3">
        <v>-3.3</v>
      </c>
      <c r="E21154" t="s">
        <v>95</v>
      </c>
    </row>
    <row r="21155" spans="2:5" x14ac:dyDescent="0.25">
      <c r="B21155" t="s">
        <v>1143</v>
      </c>
      <c r="C21155" s="15">
        <v>45976</v>
      </c>
      <c r="D21155" s="3">
        <v>-0.41</v>
      </c>
      <c r="E21155" t="s">
        <v>95</v>
      </c>
    </row>
    <row r="21156" spans="2:5" x14ac:dyDescent="0.25">
      <c r="B21156" t="s">
        <v>1153</v>
      </c>
      <c r="C21156" s="15">
        <v>45976</v>
      </c>
      <c r="D21156" s="3">
        <v>1500</v>
      </c>
      <c r="E21156" t="s">
        <v>94</v>
      </c>
    </row>
    <row r="21157" spans="2:5" x14ac:dyDescent="0.25">
      <c r="B21157" t="s">
        <v>1143</v>
      </c>
      <c r="C21157" s="15">
        <v>45976</v>
      </c>
      <c r="D21157" s="3">
        <v>-37.6</v>
      </c>
      <c r="E21157" t="s">
        <v>95</v>
      </c>
    </row>
    <row r="21158" spans="2:5" x14ac:dyDescent="0.25">
      <c r="B21158" t="s">
        <v>3312</v>
      </c>
      <c r="C21158" s="15">
        <v>45976</v>
      </c>
      <c r="D21158" s="3">
        <v>20.65</v>
      </c>
      <c r="E21158" t="s">
        <v>94</v>
      </c>
    </row>
    <row r="21159" spans="2:5" x14ac:dyDescent="0.25">
      <c r="B21159" t="s">
        <v>1143</v>
      </c>
      <c r="C21159" s="15">
        <v>45976</v>
      </c>
      <c r="D21159" s="3">
        <v>-2.6</v>
      </c>
      <c r="E21159" t="s">
        <v>95</v>
      </c>
    </row>
    <row r="21160" spans="2:5" x14ac:dyDescent="0.25">
      <c r="B21160" t="s">
        <v>1645</v>
      </c>
      <c r="C21160" s="15">
        <v>45976</v>
      </c>
      <c r="D21160" s="3">
        <v>31.74</v>
      </c>
      <c r="E21160" t="s">
        <v>94</v>
      </c>
    </row>
    <row r="21161" spans="2:5" x14ac:dyDescent="0.25">
      <c r="B21161" t="s">
        <v>1149</v>
      </c>
      <c r="C21161" s="15">
        <v>45976</v>
      </c>
      <c r="D21161" s="3">
        <v>11.03</v>
      </c>
      <c r="E21161" t="s">
        <v>94</v>
      </c>
    </row>
    <row r="21162" spans="2:5" x14ac:dyDescent="0.25">
      <c r="B21162" t="s">
        <v>1149</v>
      </c>
      <c r="C21162" s="15">
        <v>45976</v>
      </c>
      <c r="D21162" s="3">
        <v>127.84</v>
      </c>
      <c r="E21162" t="s">
        <v>94</v>
      </c>
    </row>
    <row r="21163" spans="2:5" x14ac:dyDescent="0.25">
      <c r="B21163" t="s">
        <v>1149</v>
      </c>
      <c r="C21163" s="15">
        <v>45976</v>
      </c>
      <c r="D21163" s="3">
        <v>100.09</v>
      </c>
      <c r="E21163" t="s">
        <v>94</v>
      </c>
    </row>
    <row r="21164" spans="2:5" x14ac:dyDescent="0.25">
      <c r="B21164" t="s">
        <v>1149</v>
      </c>
      <c r="C21164" s="15">
        <v>45976</v>
      </c>
      <c r="D21164" s="3">
        <v>12.41</v>
      </c>
      <c r="E21164" t="s">
        <v>94</v>
      </c>
    </row>
    <row r="21165" spans="2:5" x14ac:dyDescent="0.25">
      <c r="B21165" t="s">
        <v>1143</v>
      </c>
      <c r="C21165" s="15">
        <v>45976</v>
      </c>
      <c r="D21165" s="3">
        <v>-5.14</v>
      </c>
      <c r="E21165" t="s">
        <v>95</v>
      </c>
    </row>
    <row r="21166" spans="2:5" x14ac:dyDescent="0.25">
      <c r="B21166" t="s">
        <v>1690</v>
      </c>
      <c r="C21166" s="15">
        <v>45976</v>
      </c>
      <c r="D21166" s="3">
        <v>33.93</v>
      </c>
      <c r="E21166" t="s">
        <v>94</v>
      </c>
    </row>
    <row r="21167" spans="2:5" x14ac:dyDescent="0.25">
      <c r="B21167" t="s">
        <v>1143</v>
      </c>
      <c r="C21167" s="15">
        <v>45976</v>
      </c>
      <c r="D21167" s="3">
        <v>-0.44</v>
      </c>
      <c r="E21167" t="s">
        <v>95</v>
      </c>
    </row>
    <row r="21168" spans="2:5" x14ac:dyDescent="0.25">
      <c r="B21168" t="s">
        <v>1149</v>
      </c>
      <c r="C21168" s="15">
        <v>45976</v>
      </c>
      <c r="D21168" s="3">
        <v>47.98</v>
      </c>
      <c r="E21168" t="s">
        <v>94</v>
      </c>
    </row>
    <row r="21169" spans="2:5" x14ac:dyDescent="0.25">
      <c r="B21169" t="s">
        <v>1143</v>
      </c>
      <c r="C21169" s="15">
        <v>45976</v>
      </c>
      <c r="D21169" s="3">
        <v>-0.51</v>
      </c>
      <c r="E21169" t="s">
        <v>95</v>
      </c>
    </row>
    <row r="21170" spans="2:5" x14ac:dyDescent="0.25">
      <c r="B21170" t="s">
        <v>1143</v>
      </c>
      <c r="C21170" s="15">
        <v>45976</v>
      </c>
      <c r="D21170" s="3">
        <v>-1.3</v>
      </c>
      <c r="E21170" t="s">
        <v>95</v>
      </c>
    </row>
    <row r="21171" spans="2:5" x14ac:dyDescent="0.25">
      <c r="B21171" t="s">
        <v>1143</v>
      </c>
      <c r="C21171" s="15">
        <v>45976</v>
      </c>
      <c r="D21171" s="3">
        <v>-0.56999999999999995</v>
      </c>
      <c r="E21171" t="s">
        <v>95</v>
      </c>
    </row>
    <row r="21172" spans="2:5" x14ac:dyDescent="0.25">
      <c r="B21172" t="s">
        <v>1143</v>
      </c>
      <c r="C21172" s="15">
        <v>45976</v>
      </c>
      <c r="D21172" s="3">
        <v>-0.82</v>
      </c>
      <c r="E21172" t="s">
        <v>95</v>
      </c>
    </row>
    <row r="21173" spans="2:5" x14ac:dyDescent="0.25">
      <c r="B21173" t="s">
        <v>1149</v>
      </c>
      <c r="C21173" s="15">
        <v>45976</v>
      </c>
      <c r="D21173" s="3">
        <v>109.32</v>
      </c>
      <c r="E21173" t="s">
        <v>94</v>
      </c>
    </row>
    <row r="21174" spans="2:5" x14ac:dyDescent="0.25">
      <c r="B21174" t="s">
        <v>1143</v>
      </c>
      <c r="C21174" s="15">
        <v>45976</v>
      </c>
      <c r="D21174" s="3">
        <v>-0.89</v>
      </c>
      <c r="E21174" t="s">
        <v>95</v>
      </c>
    </row>
    <row r="21175" spans="2:5" x14ac:dyDescent="0.25">
      <c r="B21175" t="s">
        <v>1149</v>
      </c>
      <c r="C21175" s="15">
        <v>45976</v>
      </c>
      <c r="D21175" s="3">
        <v>26.17</v>
      </c>
      <c r="E21175" t="s">
        <v>94</v>
      </c>
    </row>
    <row r="21176" spans="2:5" x14ac:dyDescent="0.25">
      <c r="B21176" t="s">
        <v>1143</v>
      </c>
      <c r="C21176" s="15">
        <v>45976</v>
      </c>
      <c r="D21176" s="3">
        <v>-2.4</v>
      </c>
      <c r="E21176" t="s">
        <v>95</v>
      </c>
    </row>
    <row r="21177" spans="2:5" x14ac:dyDescent="0.25">
      <c r="B21177" t="s">
        <v>1149</v>
      </c>
      <c r="C21177" s="15">
        <v>45976</v>
      </c>
      <c r="D21177" s="3">
        <v>108.95</v>
      </c>
      <c r="E21177" t="s">
        <v>94</v>
      </c>
    </row>
    <row r="21178" spans="2:5" x14ac:dyDescent="0.25">
      <c r="B21178" t="s">
        <v>1143</v>
      </c>
      <c r="C21178" s="15">
        <v>45976</v>
      </c>
      <c r="D21178" s="3">
        <v>-1.02</v>
      </c>
      <c r="E21178" t="s">
        <v>95</v>
      </c>
    </row>
    <row r="21179" spans="2:5" x14ac:dyDescent="0.25">
      <c r="B21179" t="s">
        <v>1143</v>
      </c>
      <c r="C21179" s="15">
        <v>45976</v>
      </c>
      <c r="D21179" s="3">
        <v>-0.95</v>
      </c>
      <c r="E21179" t="s">
        <v>95</v>
      </c>
    </row>
    <row r="21180" spans="2:5" x14ac:dyDescent="0.25">
      <c r="B21180" t="s">
        <v>1143</v>
      </c>
      <c r="C21180" s="15">
        <v>45976</v>
      </c>
      <c r="D21180" s="3">
        <v>-2.82</v>
      </c>
      <c r="E21180" t="s">
        <v>95</v>
      </c>
    </row>
    <row r="21181" spans="2:5" x14ac:dyDescent="0.25">
      <c r="B21181" t="s">
        <v>1149</v>
      </c>
      <c r="C21181" s="15">
        <v>45976</v>
      </c>
      <c r="D21181" s="3">
        <v>26.49</v>
      </c>
      <c r="E21181" t="s">
        <v>94</v>
      </c>
    </row>
    <row r="21182" spans="2:5" x14ac:dyDescent="0.25">
      <c r="B21182" t="s">
        <v>1143</v>
      </c>
      <c r="C21182" s="15">
        <v>45976</v>
      </c>
      <c r="D21182" s="3">
        <v>-0.92</v>
      </c>
      <c r="E21182" t="s">
        <v>95</v>
      </c>
    </row>
    <row r="21183" spans="2:5" x14ac:dyDescent="0.25">
      <c r="B21183" t="s">
        <v>1143</v>
      </c>
      <c r="C21183" s="15">
        <v>45976</v>
      </c>
      <c r="D21183" s="3">
        <v>-0.38</v>
      </c>
      <c r="E21183" t="s">
        <v>95</v>
      </c>
    </row>
    <row r="21184" spans="2:5" x14ac:dyDescent="0.25">
      <c r="B21184" t="s">
        <v>1149</v>
      </c>
      <c r="C21184" s="15">
        <v>45976</v>
      </c>
      <c r="D21184" s="3">
        <v>18.940000000000001</v>
      </c>
      <c r="E21184" t="s">
        <v>94</v>
      </c>
    </row>
    <row r="21185" spans="2:5" x14ac:dyDescent="0.25">
      <c r="B21185" t="s">
        <v>1143</v>
      </c>
      <c r="C21185" s="15">
        <v>45976</v>
      </c>
      <c r="D21185" s="3">
        <v>-0.76</v>
      </c>
      <c r="E21185" t="s">
        <v>95</v>
      </c>
    </row>
    <row r="21186" spans="2:5" x14ac:dyDescent="0.25">
      <c r="B21186" t="s">
        <v>3313</v>
      </c>
      <c r="C21186" s="15">
        <v>45976</v>
      </c>
      <c r="D21186" s="3">
        <v>32.93</v>
      </c>
      <c r="E21186" t="s">
        <v>94</v>
      </c>
    </row>
    <row r="21187" spans="2:5" x14ac:dyDescent="0.25">
      <c r="B21187" t="s">
        <v>1149</v>
      </c>
      <c r="C21187" s="15">
        <v>45976</v>
      </c>
      <c r="D21187" s="3">
        <v>16.29</v>
      </c>
      <c r="E21187" t="s">
        <v>94</v>
      </c>
    </row>
    <row r="21188" spans="2:5" x14ac:dyDescent="0.25">
      <c r="B21188" t="s">
        <v>1149</v>
      </c>
      <c r="C21188" s="15">
        <v>45976</v>
      </c>
      <c r="D21188" s="3">
        <v>13.63</v>
      </c>
      <c r="E21188" t="s">
        <v>94</v>
      </c>
    </row>
    <row r="21189" spans="2:5" x14ac:dyDescent="0.25">
      <c r="B21189" t="s">
        <v>1143</v>
      </c>
      <c r="C21189" s="15">
        <v>45976</v>
      </c>
      <c r="D21189" s="3">
        <v>-0.62</v>
      </c>
      <c r="E21189" t="s">
        <v>95</v>
      </c>
    </row>
    <row r="21190" spans="2:5" x14ac:dyDescent="0.25">
      <c r="B21190" t="s">
        <v>1143</v>
      </c>
      <c r="C21190" s="15">
        <v>45978</v>
      </c>
      <c r="D21190" s="3">
        <v>-1.39</v>
      </c>
      <c r="E21190" t="s">
        <v>95</v>
      </c>
    </row>
    <row r="21191" spans="2:5" x14ac:dyDescent="0.25">
      <c r="B21191" t="s">
        <v>1208</v>
      </c>
      <c r="C21191" s="15">
        <v>45978</v>
      </c>
      <c r="D21191" s="3">
        <v>-2.5</v>
      </c>
      <c r="E21191" t="s">
        <v>95</v>
      </c>
    </row>
    <row r="21192" spans="2:5" x14ac:dyDescent="0.25">
      <c r="B21192" t="s">
        <v>1328</v>
      </c>
      <c r="C21192" s="15">
        <v>45978</v>
      </c>
      <c r="D21192" s="3">
        <v>24.45</v>
      </c>
      <c r="E21192" t="s">
        <v>94</v>
      </c>
    </row>
    <row r="21193" spans="2:5" x14ac:dyDescent="0.25">
      <c r="B21193" t="s">
        <v>1208</v>
      </c>
      <c r="C21193" s="15">
        <v>45978</v>
      </c>
      <c r="D21193" s="3">
        <v>-2.5</v>
      </c>
      <c r="E21193" t="s">
        <v>95</v>
      </c>
    </row>
    <row r="21194" spans="2:5" x14ac:dyDescent="0.25">
      <c r="B21194" t="s">
        <v>3314</v>
      </c>
      <c r="C21194" s="15">
        <v>45978</v>
      </c>
      <c r="D21194" s="3">
        <v>71.92</v>
      </c>
      <c r="E21194" t="s">
        <v>94</v>
      </c>
    </row>
    <row r="21195" spans="2:5" x14ac:dyDescent="0.25">
      <c r="B21195" t="s">
        <v>1208</v>
      </c>
      <c r="C21195" s="15">
        <v>45978</v>
      </c>
      <c r="D21195" s="3">
        <v>-2.5</v>
      </c>
      <c r="E21195" t="s">
        <v>95</v>
      </c>
    </row>
    <row r="21196" spans="2:5" x14ac:dyDescent="0.25">
      <c r="B21196" t="s">
        <v>1143</v>
      </c>
      <c r="C21196" s="15">
        <v>45978</v>
      </c>
      <c r="D21196" s="3">
        <v>-0.31</v>
      </c>
      <c r="E21196" t="s">
        <v>95</v>
      </c>
    </row>
    <row r="21197" spans="2:5" x14ac:dyDescent="0.25">
      <c r="B21197" t="s">
        <v>1143</v>
      </c>
      <c r="C21197" s="15">
        <v>45978</v>
      </c>
      <c r="D21197" s="3">
        <v>-0.95</v>
      </c>
      <c r="E21197" t="s">
        <v>95</v>
      </c>
    </row>
    <row r="21198" spans="2:5" x14ac:dyDescent="0.25">
      <c r="B21198" t="s">
        <v>1149</v>
      </c>
      <c r="C21198" s="15">
        <v>45978</v>
      </c>
      <c r="D21198" s="3">
        <v>8.58</v>
      </c>
      <c r="E21198" t="s">
        <v>94</v>
      </c>
    </row>
    <row r="21199" spans="2:5" x14ac:dyDescent="0.25">
      <c r="B21199" t="s">
        <v>1143</v>
      </c>
      <c r="C21199" s="15">
        <v>45978</v>
      </c>
      <c r="D21199" s="3">
        <v>-0.73</v>
      </c>
      <c r="E21199" t="s">
        <v>95</v>
      </c>
    </row>
    <row r="21200" spans="2:5" x14ac:dyDescent="0.25">
      <c r="B21200" t="s">
        <v>1208</v>
      </c>
      <c r="C21200" s="15">
        <v>45978</v>
      </c>
      <c r="D21200" s="3">
        <v>-2.5</v>
      </c>
      <c r="E21200" t="s">
        <v>95</v>
      </c>
    </row>
    <row r="21201" spans="2:5" x14ac:dyDescent="0.25">
      <c r="B21201" t="s">
        <v>1149</v>
      </c>
      <c r="C21201" s="15">
        <v>45978</v>
      </c>
      <c r="D21201" s="3">
        <v>18.54</v>
      </c>
      <c r="E21201" t="s">
        <v>94</v>
      </c>
    </row>
    <row r="21202" spans="2:5" x14ac:dyDescent="0.25">
      <c r="B21202" t="s">
        <v>1143</v>
      </c>
      <c r="C21202" s="15">
        <v>45978</v>
      </c>
      <c r="D21202" s="3">
        <v>-4.0199999999999996</v>
      </c>
      <c r="E21202" t="s">
        <v>95</v>
      </c>
    </row>
    <row r="21203" spans="2:5" x14ac:dyDescent="0.25">
      <c r="B21203" t="s">
        <v>1149</v>
      </c>
      <c r="C21203" s="15">
        <v>45978</v>
      </c>
      <c r="D21203" s="3">
        <v>22.27</v>
      </c>
      <c r="E21203" t="s">
        <v>94</v>
      </c>
    </row>
    <row r="21204" spans="2:5" x14ac:dyDescent="0.25">
      <c r="B21204" t="s">
        <v>1149</v>
      </c>
      <c r="C21204" s="15">
        <v>45978</v>
      </c>
      <c r="D21204" s="3">
        <v>121.59</v>
      </c>
      <c r="E21204" t="s">
        <v>94</v>
      </c>
    </row>
    <row r="21205" spans="2:5" x14ac:dyDescent="0.25">
      <c r="B21205" t="s">
        <v>1143</v>
      </c>
      <c r="C21205" s="15">
        <v>45978</v>
      </c>
      <c r="D21205" s="3">
        <v>-0.45</v>
      </c>
      <c r="E21205" t="s">
        <v>95</v>
      </c>
    </row>
    <row r="21206" spans="2:5" x14ac:dyDescent="0.25">
      <c r="B21206" t="s">
        <v>1149</v>
      </c>
      <c r="C21206" s="15">
        <v>45978</v>
      </c>
      <c r="D21206" s="3">
        <v>33.89</v>
      </c>
      <c r="E21206" t="s">
        <v>94</v>
      </c>
    </row>
    <row r="21207" spans="2:5" x14ac:dyDescent="0.25">
      <c r="B21207" t="s">
        <v>1143</v>
      </c>
      <c r="C21207" s="15">
        <v>45978</v>
      </c>
      <c r="D21207" s="3">
        <v>-2.56</v>
      </c>
      <c r="E21207" t="s">
        <v>95</v>
      </c>
    </row>
    <row r="21208" spans="2:5" x14ac:dyDescent="0.25">
      <c r="B21208" t="s">
        <v>1143</v>
      </c>
      <c r="C21208" s="15">
        <v>45978</v>
      </c>
      <c r="D21208" s="3">
        <v>-0.66</v>
      </c>
      <c r="E21208" t="s">
        <v>95</v>
      </c>
    </row>
    <row r="21209" spans="2:5" x14ac:dyDescent="0.25">
      <c r="B21209" t="s">
        <v>1143</v>
      </c>
      <c r="C21209" s="15">
        <v>45978</v>
      </c>
      <c r="D21209" s="3">
        <v>-2.59</v>
      </c>
      <c r="E21209" t="s">
        <v>95</v>
      </c>
    </row>
    <row r="21210" spans="2:5" x14ac:dyDescent="0.25">
      <c r="B21210" t="s">
        <v>3315</v>
      </c>
      <c r="C21210" s="15">
        <v>45978</v>
      </c>
      <c r="D21210" s="3">
        <v>999.64</v>
      </c>
      <c r="E21210" t="s">
        <v>94</v>
      </c>
    </row>
    <row r="21211" spans="2:5" x14ac:dyDescent="0.25">
      <c r="B21211" t="s">
        <v>1275</v>
      </c>
      <c r="C21211" s="15">
        <v>45978</v>
      </c>
      <c r="D21211" s="3">
        <v>98.56</v>
      </c>
      <c r="E21211" t="s">
        <v>94</v>
      </c>
    </row>
    <row r="21212" spans="2:5" x14ac:dyDescent="0.25">
      <c r="B21212" t="s">
        <v>2467</v>
      </c>
      <c r="C21212" s="15">
        <v>45978</v>
      </c>
      <c r="D21212" s="3">
        <v>99.71</v>
      </c>
      <c r="E21212" t="s">
        <v>94</v>
      </c>
    </row>
    <row r="21213" spans="2:5" x14ac:dyDescent="0.25">
      <c r="B21213" t="s">
        <v>1208</v>
      </c>
      <c r="C21213" s="15">
        <v>45978</v>
      </c>
      <c r="D21213" s="3">
        <v>-2.5</v>
      </c>
      <c r="E21213" t="s">
        <v>95</v>
      </c>
    </row>
    <row r="21214" spans="2:5" x14ac:dyDescent="0.25">
      <c r="B21214" t="s">
        <v>1143</v>
      </c>
      <c r="C21214" s="15">
        <v>45978</v>
      </c>
      <c r="D21214" s="3">
        <v>-0.6</v>
      </c>
      <c r="E21214" t="s">
        <v>95</v>
      </c>
    </row>
    <row r="21215" spans="2:5" x14ac:dyDescent="0.25">
      <c r="B21215" t="s">
        <v>1143</v>
      </c>
      <c r="C21215" s="15">
        <v>45978</v>
      </c>
      <c r="D21215" s="3">
        <v>-0.5</v>
      </c>
      <c r="E21215" t="s">
        <v>95</v>
      </c>
    </row>
    <row r="21216" spans="2:5" x14ac:dyDescent="0.25">
      <c r="B21216" t="s">
        <v>1149</v>
      </c>
      <c r="C21216" s="15">
        <v>45978</v>
      </c>
      <c r="D21216" s="3">
        <v>19.89</v>
      </c>
      <c r="E21216" t="s">
        <v>94</v>
      </c>
    </row>
    <row r="21217" spans="2:5" x14ac:dyDescent="0.25">
      <c r="B21217" t="s">
        <v>1143</v>
      </c>
      <c r="C21217" s="15">
        <v>45978</v>
      </c>
      <c r="D21217" s="3">
        <v>-0.82</v>
      </c>
      <c r="E21217" t="s">
        <v>95</v>
      </c>
    </row>
    <row r="21218" spans="2:5" x14ac:dyDescent="0.25">
      <c r="B21218" t="s">
        <v>1143</v>
      </c>
      <c r="C21218" s="15">
        <v>45978</v>
      </c>
      <c r="D21218" s="3">
        <v>-0.93</v>
      </c>
      <c r="E21218" t="s">
        <v>95</v>
      </c>
    </row>
    <row r="21219" spans="2:5" x14ac:dyDescent="0.25">
      <c r="B21219" t="s">
        <v>1404</v>
      </c>
      <c r="C21219" s="15">
        <v>45978</v>
      </c>
      <c r="D21219" s="3">
        <v>25.28</v>
      </c>
      <c r="E21219" t="s">
        <v>94</v>
      </c>
    </row>
    <row r="21220" spans="2:5" x14ac:dyDescent="0.25">
      <c r="B21220" t="s">
        <v>1149</v>
      </c>
      <c r="C21220" s="15">
        <v>45978</v>
      </c>
      <c r="D21220" s="3">
        <v>2.93</v>
      </c>
      <c r="E21220" t="s">
        <v>94</v>
      </c>
    </row>
    <row r="21221" spans="2:5" x14ac:dyDescent="0.25">
      <c r="B21221" t="s">
        <v>1149</v>
      </c>
      <c r="C21221" s="15">
        <v>45978</v>
      </c>
      <c r="D21221" s="3">
        <v>156.84</v>
      </c>
      <c r="E21221" t="s">
        <v>94</v>
      </c>
    </row>
    <row r="21222" spans="2:5" x14ac:dyDescent="0.25">
      <c r="B21222" t="s">
        <v>1143</v>
      </c>
      <c r="C21222" s="15">
        <v>45978</v>
      </c>
      <c r="D21222" s="3">
        <v>-0.17</v>
      </c>
      <c r="E21222" t="s">
        <v>95</v>
      </c>
    </row>
    <row r="21223" spans="2:5" x14ac:dyDescent="0.25">
      <c r="B21223" t="s">
        <v>1208</v>
      </c>
      <c r="C21223" s="15">
        <v>45978</v>
      </c>
      <c r="D21223" s="3">
        <v>-2.5</v>
      </c>
      <c r="E21223" t="s">
        <v>95</v>
      </c>
    </row>
    <row r="21224" spans="2:5" x14ac:dyDescent="0.25">
      <c r="B21224" t="s">
        <v>1149</v>
      </c>
      <c r="C21224" s="15">
        <v>45978</v>
      </c>
      <c r="D21224" s="3">
        <v>16.04</v>
      </c>
      <c r="E21224" t="s">
        <v>94</v>
      </c>
    </row>
    <row r="21225" spans="2:5" x14ac:dyDescent="0.25">
      <c r="B21225" t="s">
        <v>2965</v>
      </c>
      <c r="C21225" s="15">
        <v>45978</v>
      </c>
      <c r="D21225" s="3">
        <v>27.26</v>
      </c>
      <c r="E21225" t="s">
        <v>94</v>
      </c>
    </row>
    <row r="21226" spans="2:5" x14ac:dyDescent="0.25">
      <c r="B21226" t="s">
        <v>1208</v>
      </c>
      <c r="C21226" s="15">
        <v>45978</v>
      </c>
      <c r="D21226" s="3">
        <v>-2.5</v>
      </c>
      <c r="E21226" t="s">
        <v>95</v>
      </c>
    </row>
    <row r="21227" spans="2:5" x14ac:dyDescent="0.25">
      <c r="B21227" t="s">
        <v>1208</v>
      </c>
      <c r="C21227" s="15">
        <v>45978</v>
      </c>
      <c r="D21227" s="3">
        <v>-2.5</v>
      </c>
      <c r="E21227" t="s">
        <v>95</v>
      </c>
    </row>
    <row r="21228" spans="2:5" x14ac:dyDescent="0.25">
      <c r="B21228" t="s">
        <v>2796</v>
      </c>
      <c r="C21228" s="15">
        <v>45978</v>
      </c>
      <c r="D21228" s="3">
        <v>10.52</v>
      </c>
      <c r="E21228" t="s">
        <v>94</v>
      </c>
    </row>
    <row r="21229" spans="2:5" x14ac:dyDescent="0.25">
      <c r="B21229" t="s">
        <v>1143</v>
      </c>
      <c r="C21229" s="15">
        <v>45978</v>
      </c>
      <c r="D21229" s="3">
        <v>-1.9</v>
      </c>
      <c r="E21229" t="s">
        <v>95</v>
      </c>
    </row>
    <row r="21230" spans="2:5" x14ac:dyDescent="0.25">
      <c r="B21230" t="s">
        <v>1143</v>
      </c>
      <c r="C21230" s="15">
        <v>45978</v>
      </c>
      <c r="D21230" s="3">
        <v>-0.88</v>
      </c>
      <c r="E21230" t="s">
        <v>95</v>
      </c>
    </row>
    <row r="21231" spans="2:5" x14ac:dyDescent="0.25">
      <c r="B21231" t="s">
        <v>1977</v>
      </c>
      <c r="C21231" s="15">
        <v>45978</v>
      </c>
      <c r="D21231" s="3">
        <v>52.84</v>
      </c>
      <c r="E21231" t="s">
        <v>94</v>
      </c>
    </row>
    <row r="21232" spans="2:5" x14ac:dyDescent="0.25">
      <c r="B21232" t="s">
        <v>1143</v>
      </c>
      <c r="C21232" s="15">
        <v>45978</v>
      </c>
      <c r="D21232" s="3">
        <v>-25.09</v>
      </c>
      <c r="E21232" t="s">
        <v>95</v>
      </c>
    </row>
    <row r="21233" spans="2:5" x14ac:dyDescent="0.25">
      <c r="B21233" t="s">
        <v>1208</v>
      </c>
      <c r="C21233" s="15">
        <v>45978</v>
      </c>
      <c r="D21233" s="3">
        <v>-2.5</v>
      </c>
      <c r="E21233" t="s">
        <v>95</v>
      </c>
    </row>
    <row r="21234" spans="2:5" x14ac:dyDescent="0.25">
      <c r="B21234" t="s">
        <v>1143</v>
      </c>
      <c r="C21234" s="15">
        <v>45978</v>
      </c>
      <c r="D21234" s="3">
        <v>-0.71</v>
      </c>
      <c r="E21234" t="s">
        <v>95</v>
      </c>
    </row>
    <row r="21235" spans="2:5" x14ac:dyDescent="0.25">
      <c r="B21235" t="s">
        <v>3316</v>
      </c>
      <c r="C21235" s="15">
        <v>45978</v>
      </c>
      <c r="D21235" s="3">
        <v>-1912.09</v>
      </c>
      <c r="E21235" t="s">
        <v>95</v>
      </c>
    </row>
    <row r="21236" spans="2:5" x14ac:dyDescent="0.25">
      <c r="B21236" t="s">
        <v>1149</v>
      </c>
      <c r="C21236" s="15">
        <v>45978</v>
      </c>
      <c r="D21236" s="3">
        <v>51.58</v>
      </c>
      <c r="E21236" t="s">
        <v>94</v>
      </c>
    </row>
    <row r="21237" spans="2:5" x14ac:dyDescent="0.25">
      <c r="B21237" t="s">
        <v>3036</v>
      </c>
      <c r="C21237" s="15">
        <v>45978</v>
      </c>
      <c r="D21237" s="3">
        <v>33.17</v>
      </c>
      <c r="E21237" t="s">
        <v>94</v>
      </c>
    </row>
    <row r="21238" spans="2:5" x14ac:dyDescent="0.25">
      <c r="B21238" t="s">
        <v>1149</v>
      </c>
      <c r="C21238" s="15">
        <v>45978</v>
      </c>
      <c r="D21238" s="3">
        <v>31.02</v>
      </c>
      <c r="E21238" t="s">
        <v>94</v>
      </c>
    </row>
    <row r="21239" spans="2:5" x14ac:dyDescent="0.25">
      <c r="B21239" t="s">
        <v>1208</v>
      </c>
      <c r="C21239" s="15">
        <v>45978</v>
      </c>
      <c r="D21239" s="3">
        <v>-2.5</v>
      </c>
      <c r="E21239" t="s">
        <v>95</v>
      </c>
    </row>
    <row r="21240" spans="2:5" x14ac:dyDescent="0.25">
      <c r="B21240" t="s">
        <v>1546</v>
      </c>
      <c r="C21240" s="15">
        <v>45978</v>
      </c>
      <c r="D21240" s="3">
        <v>12.14</v>
      </c>
      <c r="E21240" t="s">
        <v>94</v>
      </c>
    </row>
    <row r="21241" spans="2:5" x14ac:dyDescent="0.25">
      <c r="B21241" t="s">
        <v>3317</v>
      </c>
      <c r="C21241" s="15">
        <v>45978</v>
      </c>
      <c r="D21241" s="3">
        <v>-2608.5100000000002</v>
      </c>
      <c r="E21241" t="s">
        <v>95</v>
      </c>
    </row>
    <row r="21242" spans="2:5" x14ac:dyDescent="0.25">
      <c r="B21242" t="s">
        <v>1208</v>
      </c>
      <c r="C21242" s="15">
        <v>45978</v>
      </c>
      <c r="D21242" s="3">
        <v>-2.5</v>
      </c>
      <c r="E21242" t="s">
        <v>95</v>
      </c>
    </row>
    <row r="21243" spans="2:5" x14ac:dyDescent="0.25">
      <c r="B21243" t="s">
        <v>1143</v>
      </c>
      <c r="C21243" s="15">
        <v>45978</v>
      </c>
      <c r="D21243" s="3">
        <v>-0.78</v>
      </c>
      <c r="E21243" t="s">
        <v>95</v>
      </c>
    </row>
    <row r="21244" spans="2:5" x14ac:dyDescent="0.25">
      <c r="B21244" t="s">
        <v>1143</v>
      </c>
      <c r="C21244" s="15">
        <v>45978</v>
      </c>
      <c r="D21244" s="3">
        <v>-0.56000000000000005</v>
      </c>
      <c r="E21244" t="s">
        <v>95</v>
      </c>
    </row>
    <row r="21245" spans="2:5" x14ac:dyDescent="0.25">
      <c r="B21245" t="s">
        <v>1208</v>
      </c>
      <c r="C21245" s="15">
        <v>45978</v>
      </c>
      <c r="D21245" s="3">
        <v>-2.5</v>
      </c>
      <c r="E21245" t="s">
        <v>95</v>
      </c>
    </row>
    <row r="21246" spans="2:5" x14ac:dyDescent="0.25">
      <c r="B21246" t="s">
        <v>1143</v>
      </c>
      <c r="C21246" s="15">
        <v>45978</v>
      </c>
      <c r="D21246" s="3">
        <v>-0.36</v>
      </c>
      <c r="E21246" t="s">
        <v>95</v>
      </c>
    </row>
    <row r="21247" spans="2:5" x14ac:dyDescent="0.25">
      <c r="B21247" t="s">
        <v>1208</v>
      </c>
      <c r="C21247" s="15">
        <v>45978</v>
      </c>
      <c r="D21247" s="3">
        <v>-2.5</v>
      </c>
      <c r="E21247" t="s">
        <v>95</v>
      </c>
    </row>
    <row r="21248" spans="2:5" x14ac:dyDescent="0.25">
      <c r="B21248" t="s">
        <v>1208</v>
      </c>
      <c r="C21248" s="15">
        <v>45978</v>
      </c>
      <c r="D21248" s="3">
        <v>-2.5</v>
      </c>
      <c r="E21248" t="s">
        <v>95</v>
      </c>
    </row>
    <row r="21249" spans="2:5" x14ac:dyDescent="0.25">
      <c r="B21249" t="s">
        <v>1143</v>
      </c>
      <c r="C21249" s="15">
        <v>45978</v>
      </c>
      <c r="D21249" s="3">
        <v>-1.42</v>
      </c>
      <c r="E21249" t="s">
        <v>95</v>
      </c>
    </row>
    <row r="21250" spans="2:5" x14ac:dyDescent="0.25">
      <c r="B21250" t="s">
        <v>1143</v>
      </c>
      <c r="C21250" s="15">
        <v>45978</v>
      </c>
      <c r="D21250" s="3">
        <v>-3.14</v>
      </c>
      <c r="E21250" t="s">
        <v>95</v>
      </c>
    </row>
    <row r="21251" spans="2:5" x14ac:dyDescent="0.25">
      <c r="B21251" t="s">
        <v>2790</v>
      </c>
      <c r="C21251" s="15">
        <v>45978</v>
      </c>
      <c r="D21251" s="3">
        <v>28.7</v>
      </c>
      <c r="E21251" t="s">
        <v>94</v>
      </c>
    </row>
    <row r="21252" spans="2:5" x14ac:dyDescent="0.25">
      <c r="B21252" t="s">
        <v>1143</v>
      </c>
      <c r="C21252" s="15">
        <v>45978</v>
      </c>
      <c r="D21252" s="3">
        <v>-0.4</v>
      </c>
      <c r="E21252" t="s">
        <v>95</v>
      </c>
    </row>
    <row r="21253" spans="2:5" x14ac:dyDescent="0.25">
      <c r="B21253" t="s">
        <v>1149</v>
      </c>
      <c r="C21253" s="15">
        <v>45978</v>
      </c>
      <c r="D21253" s="3">
        <v>14.06</v>
      </c>
      <c r="E21253" t="s">
        <v>94</v>
      </c>
    </row>
    <row r="21254" spans="2:5" x14ac:dyDescent="0.25">
      <c r="B21254" t="s">
        <v>1208</v>
      </c>
      <c r="C21254" s="15">
        <v>45978</v>
      </c>
      <c r="D21254" s="3">
        <v>-2.5</v>
      </c>
      <c r="E21254" t="s">
        <v>95</v>
      </c>
    </row>
    <row r="21255" spans="2:5" x14ac:dyDescent="0.25">
      <c r="B21255" t="s">
        <v>1688</v>
      </c>
      <c r="C21255" s="15">
        <v>45979</v>
      </c>
      <c r="D21255" s="3">
        <v>28.94</v>
      </c>
      <c r="E21255" t="s">
        <v>94</v>
      </c>
    </row>
    <row r="21256" spans="2:5" x14ac:dyDescent="0.25">
      <c r="B21256" t="s">
        <v>3318</v>
      </c>
      <c r="C21256" s="15">
        <v>45979</v>
      </c>
      <c r="D21256" s="3">
        <v>29.62</v>
      </c>
      <c r="E21256" t="s">
        <v>94</v>
      </c>
    </row>
    <row r="21257" spans="2:5" x14ac:dyDescent="0.25">
      <c r="B21257" t="s">
        <v>1143</v>
      </c>
      <c r="C21257" s="15">
        <v>45979</v>
      </c>
      <c r="D21257" s="3">
        <v>-0.48</v>
      </c>
      <c r="E21257" t="s">
        <v>95</v>
      </c>
    </row>
    <row r="21258" spans="2:5" x14ac:dyDescent="0.25">
      <c r="B21258" t="s">
        <v>1149</v>
      </c>
      <c r="C21258" s="15">
        <v>45979</v>
      </c>
      <c r="D21258" s="3">
        <v>23.2</v>
      </c>
      <c r="E21258" t="s">
        <v>94</v>
      </c>
    </row>
    <row r="21259" spans="2:5" x14ac:dyDescent="0.25">
      <c r="B21259" t="s">
        <v>1536</v>
      </c>
      <c r="C21259" s="15">
        <v>45979</v>
      </c>
      <c r="D21259" s="3">
        <v>187.68</v>
      </c>
      <c r="E21259" t="s">
        <v>94</v>
      </c>
    </row>
    <row r="21260" spans="2:5" x14ac:dyDescent="0.25">
      <c r="B21260" t="s">
        <v>1143</v>
      </c>
      <c r="C21260" s="15">
        <v>45979</v>
      </c>
      <c r="D21260" s="3">
        <v>-0.4</v>
      </c>
      <c r="E21260" t="s">
        <v>95</v>
      </c>
    </row>
    <row r="21261" spans="2:5" x14ac:dyDescent="0.25">
      <c r="B21261" t="s">
        <v>1143</v>
      </c>
      <c r="C21261" s="15">
        <v>45979</v>
      </c>
      <c r="D21261" s="3">
        <v>-0.41</v>
      </c>
      <c r="E21261" t="s">
        <v>95</v>
      </c>
    </row>
    <row r="21262" spans="2:5" x14ac:dyDescent="0.25">
      <c r="B21262" t="s">
        <v>1149</v>
      </c>
      <c r="C21262" s="15">
        <v>45979</v>
      </c>
      <c r="D21262" s="3">
        <v>12.51</v>
      </c>
      <c r="E21262" t="s">
        <v>94</v>
      </c>
    </row>
    <row r="21263" spans="2:5" x14ac:dyDescent="0.25">
      <c r="B21263" t="s">
        <v>1149</v>
      </c>
      <c r="C21263" s="15">
        <v>45979</v>
      </c>
      <c r="D21263" s="3">
        <v>34.54</v>
      </c>
      <c r="E21263" t="s">
        <v>94</v>
      </c>
    </row>
    <row r="21264" spans="2:5" x14ac:dyDescent="0.25">
      <c r="B21264" t="s">
        <v>3200</v>
      </c>
      <c r="C21264" s="15">
        <v>45979</v>
      </c>
      <c r="D21264" s="3">
        <v>10.050000000000001</v>
      </c>
      <c r="E21264" t="s">
        <v>94</v>
      </c>
    </row>
    <row r="21265" spans="2:5" x14ac:dyDescent="0.25">
      <c r="B21265" t="s">
        <v>1143</v>
      </c>
      <c r="C21265" s="15">
        <v>45979</v>
      </c>
      <c r="D21265" s="3">
        <v>-2.78</v>
      </c>
      <c r="E21265" t="s">
        <v>95</v>
      </c>
    </row>
    <row r="21266" spans="2:5" x14ac:dyDescent="0.25">
      <c r="B21266" t="s">
        <v>1231</v>
      </c>
      <c r="C21266" s="15">
        <v>45979</v>
      </c>
      <c r="D21266" s="3">
        <v>33.700000000000003</v>
      </c>
      <c r="E21266" t="s">
        <v>94</v>
      </c>
    </row>
    <row r="21267" spans="2:5" x14ac:dyDescent="0.25">
      <c r="B21267" t="s">
        <v>2008</v>
      </c>
      <c r="C21267" s="15">
        <v>45979</v>
      </c>
      <c r="D21267" s="3">
        <v>39.33</v>
      </c>
      <c r="E21267" t="s">
        <v>94</v>
      </c>
    </row>
    <row r="21268" spans="2:5" x14ac:dyDescent="0.25">
      <c r="B21268" t="s">
        <v>1143</v>
      </c>
      <c r="C21268" s="15">
        <v>45979</v>
      </c>
      <c r="D21268" s="3">
        <v>-0.35</v>
      </c>
      <c r="E21268" t="s">
        <v>95</v>
      </c>
    </row>
    <row r="21269" spans="2:5" x14ac:dyDescent="0.25">
      <c r="B21269" t="s">
        <v>1149</v>
      </c>
      <c r="C21269" s="15">
        <v>45979</v>
      </c>
      <c r="D21269" s="3">
        <v>48.03</v>
      </c>
      <c r="E21269" t="s">
        <v>94</v>
      </c>
    </row>
    <row r="21270" spans="2:5" x14ac:dyDescent="0.25">
      <c r="B21270" t="s">
        <v>1143</v>
      </c>
      <c r="C21270" s="15">
        <v>45979</v>
      </c>
      <c r="D21270" s="3">
        <v>-0.56000000000000005</v>
      </c>
      <c r="E21270" t="s">
        <v>95</v>
      </c>
    </row>
    <row r="21271" spans="2:5" x14ac:dyDescent="0.25">
      <c r="B21271" t="s">
        <v>1143</v>
      </c>
      <c r="C21271" s="15">
        <v>45979</v>
      </c>
      <c r="D21271" s="3">
        <v>-1.05</v>
      </c>
      <c r="E21271" t="s">
        <v>95</v>
      </c>
    </row>
    <row r="21272" spans="2:5" x14ac:dyDescent="0.25">
      <c r="B21272" t="s">
        <v>1180</v>
      </c>
      <c r="C21272" s="15">
        <v>45979</v>
      </c>
      <c r="D21272" s="3">
        <v>38.159999999999997</v>
      </c>
      <c r="E21272" t="s">
        <v>94</v>
      </c>
    </row>
    <row r="21273" spans="2:5" x14ac:dyDescent="0.25">
      <c r="B21273" t="s">
        <v>1143</v>
      </c>
      <c r="C21273" s="15">
        <v>45979</v>
      </c>
      <c r="D21273" s="3">
        <v>-0.86</v>
      </c>
      <c r="E21273" t="s">
        <v>95</v>
      </c>
    </row>
    <row r="21274" spans="2:5" x14ac:dyDescent="0.25">
      <c r="B21274" t="s">
        <v>1149</v>
      </c>
      <c r="C21274" s="15">
        <v>45979</v>
      </c>
      <c r="D21274" s="3">
        <v>30.23</v>
      </c>
      <c r="E21274" t="s">
        <v>94</v>
      </c>
    </row>
    <row r="21275" spans="2:5" x14ac:dyDescent="0.25">
      <c r="B21275" t="s">
        <v>1143</v>
      </c>
      <c r="C21275" s="15">
        <v>45979</v>
      </c>
      <c r="D21275" s="3">
        <v>-0.77</v>
      </c>
      <c r="E21275" t="s">
        <v>95</v>
      </c>
    </row>
    <row r="21276" spans="2:5" x14ac:dyDescent="0.25">
      <c r="B21276" t="s">
        <v>1149</v>
      </c>
      <c r="C21276" s="15">
        <v>45979</v>
      </c>
      <c r="D21276" s="3">
        <v>33.99</v>
      </c>
      <c r="E21276" t="s">
        <v>94</v>
      </c>
    </row>
    <row r="21277" spans="2:5" x14ac:dyDescent="0.25">
      <c r="B21277" t="s">
        <v>1143</v>
      </c>
      <c r="C21277" s="15">
        <v>45979</v>
      </c>
      <c r="D21277" s="3">
        <v>-5.0199999999999996</v>
      </c>
      <c r="E21277" t="s">
        <v>95</v>
      </c>
    </row>
    <row r="21278" spans="2:5" x14ac:dyDescent="0.25">
      <c r="B21278" t="s">
        <v>3130</v>
      </c>
      <c r="C21278" s="15">
        <v>45979</v>
      </c>
      <c r="D21278" s="3">
        <v>19.22</v>
      </c>
      <c r="E21278" t="s">
        <v>94</v>
      </c>
    </row>
    <row r="21279" spans="2:5" x14ac:dyDescent="0.25">
      <c r="B21279" t="s">
        <v>1261</v>
      </c>
      <c r="C21279" s="15">
        <v>45979</v>
      </c>
      <c r="D21279" s="3">
        <v>70.67</v>
      </c>
      <c r="E21279" t="s">
        <v>94</v>
      </c>
    </row>
    <row r="21280" spans="2:5" x14ac:dyDescent="0.25">
      <c r="B21280" t="s">
        <v>1149</v>
      </c>
      <c r="C21280" s="15">
        <v>45979</v>
      </c>
      <c r="D21280" s="3">
        <v>26.87</v>
      </c>
      <c r="E21280" t="s">
        <v>94</v>
      </c>
    </row>
    <row r="21281" spans="2:5" x14ac:dyDescent="0.25">
      <c r="B21281" t="s">
        <v>2887</v>
      </c>
      <c r="C21281" s="15">
        <v>45979</v>
      </c>
      <c r="D21281" s="3">
        <v>18.25</v>
      </c>
      <c r="E21281" t="s">
        <v>94</v>
      </c>
    </row>
    <row r="21282" spans="2:5" x14ac:dyDescent="0.25">
      <c r="B21282" t="s">
        <v>3319</v>
      </c>
      <c r="C21282" s="15">
        <v>45979</v>
      </c>
      <c r="D21282" s="3">
        <v>-1929.5</v>
      </c>
      <c r="E21282" t="s">
        <v>95</v>
      </c>
    </row>
    <row r="21283" spans="2:5" x14ac:dyDescent="0.25">
      <c r="B21283" t="s">
        <v>2934</v>
      </c>
      <c r="C21283" s="15">
        <v>45979</v>
      </c>
      <c r="D21283" s="3">
        <v>43.79</v>
      </c>
      <c r="E21283" t="s">
        <v>94</v>
      </c>
    </row>
    <row r="21284" spans="2:5" x14ac:dyDescent="0.25">
      <c r="B21284" t="s">
        <v>3320</v>
      </c>
      <c r="C21284" s="15">
        <v>45979</v>
      </c>
      <c r="D21284" s="3">
        <v>15.22</v>
      </c>
      <c r="E21284" t="s">
        <v>94</v>
      </c>
    </row>
    <row r="21285" spans="2:5" x14ac:dyDescent="0.25">
      <c r="B21285" t="s">
        <v>1143</v>
      </c>
      <c r="C21285" s="15">
        <v>45979</v>
      </c>
      <c r="D21285" s="3">
        <v>-1.08</v>
      </c>
      <c r="E21285" t="s">
        <v>95</v>
      </c>
    </row>
    <row r="21286" spans="2:5" x14ac:dyDescent="0.25">
      <c r="B21286" t="s">
        <v>1143</v>
      </c>
      <c r="C21286" s="15">
        <v>45979</v>
      </c>
      <c r="D21286" s="3">
        <v>-0.94</v>
      </c>
      <c r="E21286" t="s">
        <v>95</v>
      </c>
    </row>
    <row r="21287" spans="2:5" x14ac:dyDescent="0.25">
      <c r="B21287" t="s">
        <v>3321</v>
      </c>
      <c r="C21287" s="15">
        <v>45979</v>
      </c>
      <c r="D21287" s="3">
        <v>10.31</v>
      </c>
      <c r="E21287" t="s">
        <v>94</v>
      </c>
    </row>
    <row r="21288" spans="2:5" x14ac:dyDescent="0.25">
      <c r="B21288" t="s">
        <v>1569</v>
      </c>
      <c r="C21288" s="15">
        <v>45979</v>
      </c>
      <c r="D21288" s="3">
        <v>25.77</v>
      </c>
      <c r="E21288" t="s">
        <v>94</v>
      </c>
    </row>
    <row r="21289" spans="2:5" x14ac:dyDescent="0.25">
      <c r="B21289" t="s">
        <v>1143</v>
      </c>
      <c r="C21289" s="15">
        <v>45979</v>
      </c>
      <c r="D21289" s="3">
        <v>-0.74</v>
      </c>
      <c r="E21289" t="s">
        <v>95</v>
      </c>
    </row>
    <row r="21290" spans="2:5" x14ac:dyDescent="0.25">
      <c r="B21290" t="s">
        <v>1143</v>
      </c>
      <c r="C21290" s="15">
        <v>45979</v>
      </c>
      <c r="D21290" s="3">
        <v>-0.68</v>
      </c>
      <c r="E21290" t="s">
        <v>95</v>
      </c>
    </row>
    <row r="21291" spans="2:5" x14ac:dyDescent="0.25">
      <c r="B21291" t="s">
        <v>1143</v>
      </c>
      <c r="C21291" s="15">
        <v>45979</v>
      </c>
      <c r="D21291" s="3">
        <v>-0.61</v>
      </c>
      <c r="E21291" t="s">
        <v>95</v>
      </c>
    </row>
    <row r="21292" spans="2:5" x14ac:dyDescent="0.25">
      <c r="B21292" t="s">
        <v>1143</v>
      </c>
      <c r="C21292" s="15">
        <v>45979</v>
      </c>
      <c r="D21292" s="3">
        <v>-0.96</v>
      </c>
      <c r="E21292" t="s">
        <v>95</v>
      </c>
    </row>
    <row r="21293" spans="2:5" x14ac:dyDescent="0.25">
      <c r="B21293" t="s">
        <v>1143</v>
      </c>
      <c r="C21293" s="15">
        <v>45979</v>
      </c>
      <c r="D21293" s="3">
        <v>-0.41</v>
      </c>
      <c r="E21293" t="s">
        <v>95</v>
      </c>
    </row>
    <row r="21294" spans="2:5" x14ac:dyDescent="0.25">
      <c r="B21294" t="s">
        <v>1434</v>
      </c>
      <c r="C21294" s="15">
        <v>45979</v>
      </c>
      <c r="D21294" s="3">
        <v>196.63</v>
      </c>
      <c r="E21294" t="s">
        <v>94</v>
      </c>
    </row>
    <row r="21295" spans="2:5" x14ac:dyDescent="0.25">
      <c r="B21295" t="s">
        <v>1143</v>
      </c>
      <c r="C21295" s="15">
        <v>45979</v>
      </c>
      <c r="D21295" s="3">
        <v>-1.1100000000000001</v>
      </c>
      <c r="E21295" t="s">
        <v>95</v>
      </c>
    </row>
    <row r="21296" spans="2:5" x14ac:dyDescent="0.25">
      <c r="B21296" t="s">
        <v>1143</v>
      </c>
      <c r="C21296" s="15">
        <v>45979</v>
      </c>
      <c r="D21296" s="3">
        <v>-0.36</v>
      </c>
      <c r="E21296" t="s">
        <v>95</v>
      </c>
    </row>
    <row r="21297" spans="2:5" x14ac:dyDescent="0.25">
      <c r="B21297" t="s">
        <v>1143</v>
      </c>
      <c r="C21297" s="15">
        <v>45979</v>
      </c>
      <c r="D21297" s="3">
        <v>-1.19</v>
      </c>
      <c r="E21297" t="s">
        <v>95</v>
      </c>
    </row>
    <row r="21298" spans="2:5" x14ac:dyDescent="0.25">
      <c r="B21298" t="s">
        <v>1149</v>
      </c>
      <c r="C21298" s="15">
        <v>45979</v>
      </c>
      <c r="D21298" s="3">
        <v>56.69</v>
      </c>
      <c r="E21298" t="s">
        <v>94</v>
      </c>
    </row>
    <row r="21299" spans="2:5" x14ac:dyDescent="0.25">
      <c r="B21299" t="s">
        <v>1143</v>
      </c>
      <c r="C21299" s="15">
        <v>45979</v>
      </c>
      <c r="D21299" s="3">
        <v>-0.84</v>
      </c>
      <c r="E21299" t="s">
        <v>95</v>
      </c>
    </row>
    <row r="21300" spans="2:5" x14ac:dyDescent="0.25">
      <c r="B21300" t="s">
        <v>3322</v>
      </c>
      <c r="C21300" s="15">
        <v>45979</v>
      </c>
      <c r="D21300" s="3">
        <v>33.99</v>
      </c>
      <c r="E21300" t="s">
        <v>94</v>
      </c>
    </row>
    <row r="21301" spans="2:5" x14ac:dyDescent="0.25">
      <c r="B21301" t="s">
        <v>1143</v>
      </c>
      <c r="C21301" s="15">
        <v>45979</v>
      </c>
      <c r="D21301" s="3">
        <v>-0.57999999999999996</v>
      </c>
      <c r="E21301" t="s">
        <v>95</v>
      </c>
    </row>
    <row r="21302" spans="2:5" x14ac:dyDescent="0.25">
      <c r="B21302" t="s">
        <v>1149</v>
      </c>
      <c r="C21302" s="15">
        <v>45979</v>
      </c>
      <c r="D21302" s="3">
        <v>107.22</v>
      </c>
      <c r="E21302" t="s">
        <v>94</v>
      </c>
    </row>
    <row r="21303" spans="2:5" x14ac:dyDescent="0.25">
      <c r="B21303" t="s">
        <v>1149</v>
      </c>
      <c r="C21303" s="15">
        <v>45979</v>
      </c>
      <c r="D21303" s="3">
        <v>13.5</v>
      </c>
      <c r="E21303" t="s">
        <v>94</v>
      </c>
    </row>
    <row r="21304" spans="2:5" x14ac:dyDescent="0.25">
      <c r="B21304" t="s">
        <v>1143</v>
      </c>
      <c r="C21304" s="15">
        <v>45979</v>
      </c>
      <c r="D21304" s="3">
        <v>-0.44</v>
      </c>
      <c r="E21304" t="s">
        <v>95</v>
      </c>
    </row>
    <row r="21305" spans="2:5" x14ac:dyDescent="0.25">
      <c r="B21305" t="s">
        <v>1143</v>
      </c>
      <c r="C21305" s="15">
        <v>45979</v>
      </c>
      <c r="D21305" s="3">
        <v>-1.3</v>
      </c>
      <c r="E21305" t="s">
        <v>95</v>
      </c>
    </row>
    <row r="21306" spans="2:5" x14ac:dyDescent="0.25">
      <c r="B21306" t="s">
        <v>1143</v>
      </c>
      <c r="C21306" s="15">
        <v>45979</v>
      </c>
      <c r="D21306" s="3">
        <v>-0.8</v>
      </c>
      <c r="E21306" t="s">
        <v>95</v>
      </c>
    </row>
    <row r="21307" spans="2:5" x14ac:dyDescent="0.25">
      <c r="B21307" t="s">
        <v>1149</v>
      </c>
      <c r="C21307" s="15">
        <v>45979</v>
      </c>
      <c r="D21307" s="3">
        <v>27.89</v>
      </c>
      <c r="E21307" t="s">
        <v>94</v>
      </c>
    </row>
    <row r="21308" spans="2:5" x14ac:dyDescent="0.25">
      <c r="B21308" t="s">
        <v>1511</v>
      </c>
      <c r="C21308" s="15">
        <v>45979</v>
      </c>
      <c r="D21308" s="3">
        <v>11.94</v>
      </c>
      <c r="E21308" t="s">
        <v>94</v>
      </c>
    </row>
    <row r="21309" spans="2:5" x14ac:dyDescent="0.25">
      <c r="B21309" t="s">
        <v>1149</v>
      </c>
      <c r="C21309" s="15">
        <v>45979</v>
      </c>
      <c r="D21309" s="3">
        <v>12.22</v>
      </c>
      <c r="E21309" t="s">
        <v>94</v>
      </c>
    </row>
    <row r="21310" spans="2:5" x14ac:dyDescent="0.25">
      <c r="B21310" t="s">
        <v>1143</v>
      </c>
      <c r="C21310" s="15">
        <v>45979</v>
      </c>
      <c r="D21310" s="3">
        <v>-1.3</v>
      </c>
      <c r="E21310" t="s">
        <v>95</v>
      </c>
    </row>
    <row r="21311" spans="2:5" x14ac:dyDescent="0.25">
      <c r="B21311" t="s">
        <v>3323</v>
      </c>
      <c r="C21311" s="15">
        <v>45979</v>
      </c>
      <c r="D21311" s="3">
        <v>8.35</v>
      </c>
      <c r="E21311" t="s">
        <v>94</v>
      </c>
    </row>
    <row r="21312" spans="2:5" x14ac:dyDescent="0.25">
      <c r="B21312" t="s">
        <v>1143</v>
      </c>
      <c r="C21312" s="15">
        <v>45979</v>
      </c>
      <c r="D21312" s="3">
        <v>-0.95</v>
      </c>
      <c r="E21312" t="s">
        <v>95</v>
      </c>
    </row>
    <row r="21313" spans="2:5" x14ac:dyDescent="0.25">
      <c r="B21313" t="s">
        <v>1149</v>
      </c>
      <c r="C21313" s="15">
        <v>45979</v>
      </c>
      <c r="D21313" s="3">
        <v>20.47</v>
      </c>
      <c r="E21313" t="s">
        <v>94</v>
      </c>
    </row>
    <row r="21314" spans="2:5" x14ac:dyDescent="0.25">
      <c r="B21314" t="s">
        <v>3312</v>
      </c>
      <c r="C21314" s="15">
        <v>45979</v>
      </c>
      <c r="D21314" s="3">
        <v>47.97</v>
      </c>
      <c r="E21314" t="s">
        <v>94</v>
      </c>
    </row>
    <row r="21315" spans="2:5" x14ac:dyDescent="0.25">
      <c r="B21315" t="s">
        <v>1143</v>
      </c>
      <c r="C21315" s="15">
        <v>45979</v>
      </c>
      <c r="D21315" s="3">
        <v>-1.87</v>
      </c>
      <c r="E21315" t="s">
        <v>95</v>
      </c>
    </row>
    <row r="21316" spans="2:5" x14ac:dyDescent="0.25">
      <c r="B21316" t="s">
        <v>3014</v>
      </c>
      <c r="C21316" s="15">
        <v>45979</v>
      </c>
      <c r="D21316" s="3">
        <v>9.9499999999999993</v>
      </c>
      <c r="E21316" t="s">
        <v>94</v>
      </c>
    </row>
    <row r="21317" spans="2:5" x14ac:dyDescent="0.25">
      <c r="B21317" t="s">
        <v>1143</v>
      </c>
      <c r="C21317" s="15">
        <v>45979</v>
      </c>
      <c r="D21317" s="3">
        <v>-4.79</v>
      </c>
      <c r="E21317" t="s">
        <v>95</v>
      </c>
    </row>
    <row r="21318" spans="2:5" x14ac:dyDescent="0.25">
      <c r="B21318" t="s">
        <v>1143</v>
      </c>
      <c r="C21318" s="15">
        <v>45979</v>
      </c>
      <c r="D21318" s="3">
        <v>-0.35</v>
      </c>
      <c r="E21318" t="s">
        <v>95</v>
      </c>
    </row>
    <row r="21319" spans="2:5" x14ac:dyDescent="0.25">
      <c r="B21319" t="s">
        <v>3324</v>
      </c>
      <c r="C21319" s="15">
        <v>45979</v>
      </c>
      <c r="D21319" s="3">
        <v>40.49</v>
      </c>
      <c r="E21319" t="s">
        <v>94</v>
      </c>
    </row>
    <row r="21320" spans="2:5" x14ac:dyDescent="0.25">
      <c r="B21320" t="s">
        <v>1143</v>
      </c>
      <c r="C21320" s="15">
        <v>45979</v>
      </c>
      <c r="D21320" s="3">
        <v>-0.31</v>
      </c>
      <c r="E21320" t="s">
        <v>95</v>
      </c>
    </row>
    <row r="21321" spans="2:5" x14ac:dyDescent="0.25">
      <c r="B21321" t="s">
        <v>1143</v>
      </c>
      <c r="C21321" s="15">
        <v>45979</v>
      </c>
      <c r="D21321" s="3">
        <v>-0.95</v>
      </c>
      <c r="E21321" t="s">
        <v>95</v>
      </c>
    </row>
    <row r="21322" spans="2:5" x14ac:dyDescent="0.25">
      <c r="B21322" t="s">
        <v>1143</v>
      </c>
      <c r="C21322" s="15">
        <v>45979</v>
      </c>
      <c r="D21322" s="3">
        <v>-0.82</v>
      </c>
      <c r="E21322" t="s">
        <v>95</v>
      </c>
    </row>
    <row r="21323" spans="2:5" x14ac:dyDescent="0.25">
      <c r="B21323" t="s">
        <v>1143</v>
      </c>
      <c r="C21323" s="15">
        <v>45979</v>
      </c>
      <c r="D21323" s="3">
        <v>-1.52</v>
      </c>
      <c r="E21323" t="s">
        <v>95</v>
      </c>
    </row>
    <row r="21324" spans="2:5" x14ac:dyDescent="0.25">
      <c r="B21324" t="s">
        <v>1143</v>
      </c>
      <c r="C21324" s="15">
        <v>45980</v>
      </c>
      <c r="D21324" s="3">
        <v>-1.6</v>
      </c>
      <c r="E21324" t="s">
        <v>95</v>
      </c>
    </row>
    <row r="21325" spans="2:5" x14ac:dyDescent="0.25">
      <c r="B21325" t="s">
        <v>1143</v>
      </c>
      <c r="C21325" s="15">
        <v>45980</v>
      </c>
      <c r="D21325" s="3">
        <v>-2.4300000000000002</v>
      </c>
      <c r="E21325" t="s">
        <v>95</v>
      </c>
    </row>
    <row r="21326" spans="2:5" x14ac:dyDescent="0.25">
      <c r="B21326" t="s">
        <v>2645</v>
      </c>
      <c r="C21326" s="15">
        <v>45980</v>
      </c>
      <c r="D21326" s="3">
        <v>62.33</v>
      </c>
      <c r="E21326" t="s">
        <v>94</v>
      </c>
    </row>
    <row r="21327" spans="2:5" x14ac:dyDescent="0.25">
      <c r="B21327" t="s">
        <v>1149</v>
      </c>
      <c r="C21327" s="15">
        <v>45980</v>
      </c>
      <c r="D21327" s="3">
        <v>162.07</v>
      </c>
      <c r="E21327" t="s">
        <v>94</v>
      </c>
    </row>
    <row r="21328" spans="2:5" x14ac:dyDescent="0.25">
      <c r="B21328" t="s">
        <v>1149</v>
      </c>
      <c r="C21328" s="15">
        <v>45980</v>
      </c>
      <c r="D21328" s="3">
        <v>50.97</v>
      </c>
      <c r="E21328" t="s">
        <v>94</v>
      </c>
    </row>
    <row r="21329" spans="2:5" x14ac:dyDescent="0.25">
      <c r="B21329" t="s">
        <v>1143</v>
      </c>
      <c r="C21329" s="15">
        <v>45980</v>
      </c>
      <c r="D21329" s="3">
        <v>-0.5</v>
      </c>
      <c r="E21329" t="s">
        <v>95</v>
      </c>
    </row>
    <row r="21330" spans="2:5" x14ac:dyDescent="0.25">
      <c r="B21330" t="s">
        <v>1149</v>
      </c>
      <c r="C21330" s="15">
        <v>45980</v>
      </c>
      <c r="D21330" s="3">
        <v>5.12</v>
      </c>
      <c r="E21330" t="s">
        <v>94</v>
      </c>
    </row>
    <row r="21331" spans="2:5" x14ac:dyDescent="0.25">
      <c r="B21331" t="s">
        <v>1143</v>
      </c>
      <c r="C21331" s="15">
        <v>45980</v>
      </c>
      <c r="D21331" s="3">
        <v>-1.67</v>
      </c>
      <c r="E21331" t="s">
        <v>95</v>
      </c>
    </row>
    <row r="21332" spans="2:5" x14ac:dyDescent="0.25">
      <c r="B21332" t="s">
        <v>3325</v>
      </c>
      <c r="C21332" s="15">
        <v>45980</v>
      </c>
      <c r="D21332" s="3">
        <v>25.78</v>
      </c>
      <c r="E21332" t="s">
        <v>94</v>
      </c>
    </row>
    <row r="21333" spans="2:5" x14ac:dyDescent="0.25">
      <c r="B21333" t="s">
        <v>1143</v>
      </c>
      <c r="C21333" s="15">
        <v>45980</v>
      </c>
      <c r="D21333" s="3">
        <v>-0.23</v>
      </c>
      <c r="E21333" t="s">
        <v>95</v>
      </c>
    </row>
    <row r="21334" spans="2:5" x14ac:dyDescent="0.25">
      <c r="B21334" t="s">
        <v>3326</v>
      </c>
      <c r="C21334" s="15">
        <v>45980</v>
      </c>
      <c r="D21334" s="3">
        <v>39.200000000000003</v>
      </c>
      <c r="E21334" t="s">
        <v>94</v>
      </c>
    </row>
    <row r="21335" spans="2:5" x14ac:dyDescent="0.25">
      <c r="B21335" t="s">
        <v>3104</v>
      </c>
      <c r="C21335" s="15">
        <v>45980</v>
      </c>
      <c r="D21335" s="3">
        <v>72.319999999999993</v>
      </c>
      <c r="E21335" t="s">
        <v>94</v>
      </c>
    </row>
    <row r="21336" spans="2:5" x14ac:dyDescent="0.25">
      <c r="B21336" t="s">
        <v>1143</v>
      </c>
      <c r="C21336" s="15">
        <v>45980</v>
      </c>
      <c r="D21336" s="3">
        <v>-3.74</v>
      </c>
      <c r="E21336" t="s">
        <v>95</v>
      </c>
    </row>
    <row r="21337" spans="2:5" x14ac:dyDescent="0.25">
      <c r="B21337" t="s">
        <v>1414</v>
      </c>
      <c r="C21337" s="15">
        <v>45980</v>
      </c>
      <c r="D21337" s="3">
        <v>15.82</v>
      </c>
      <c r="E21337" t="s">
        <v>94</v>
      </c>
    </row>
    <row r="21338" spans="2:5" x14ac:dyDescent="0.25">
      <c r="B21338" t="s">
        <v>1143</v>
      </c>
      <c r="C21338" s="15">
        <v>45980</v>
      </c>
      <c r="D21338" s="3">
        <v>-0.41</v>
      </c>
      <c r="E21338" t="s">
        <v>95</v>
      </c>
    </row>
    <row r="21339" spans="2:5" x14ac:dyDescent="0.25">
      <c r="B21339" t="s">
        <v>1143</v>
      </c>
      <c r="C21339" s="15">
        <v>45980</v>
      </c>
      <c r="D21339" s="3">
        <v>-1.37</v>
      </c>
      <c r="E21339" t="s">
        <v>95</v>
      </c>
    </row>
    <row r="21340" spans="2:5" x14ac:dyDescent="0.25">
      <c r="B21340" t="s">
        <v>1143</v>
      </c>
      <c r="C21340" s="15">
        <v>45980</v>
      </c>
      <c r="D21340" s="3">
        <v>-0.64</v>
      </c>
      <c r="E21340" t="s">
        <v>95</v>
      </c>
    </row>
    <row r="21341" spans="2:5" x14ac:dyDescent="0.25">
      <c r="B21341" t="s">
        <v>1149</v>
      </c>
      <c r="C21341" s="15">
        <v>45980</v>
      </c>
      <c r="D21341" s="3">
        <v>97.8</v>
      </c>
      <c r="E21341" t="s">
        <v>94</v>
      </c>
    </row>
    <row r="21342" spans="2:5" x14ac:dyDescent="0.25">
      <c r="B21342" t="s">
        <v>1149</v>
      </c>
      <c r="C21342" s="15">
        <v>45980</v>
      </c>
      <c r="D21342" s="3">
        <v>74.09</v>
      </c>
      <c r="E21342" t="s">
        <v>94</v>
      </c>
    </row>
    <row r="21343" spans="2:5" x14ac:dyDescent="0.25">
      <c r="B21343" t="s">
        <v>1143</v>
      </c>
      <c r="C21343" s="15">
        <v>45980</v>
      </c>
      <c r="D21343" s="3">
        <v>-1.91</v>
      </c>
      <c r="E21343" t="s">
        <v>95</v>
      </c>
    </row>
    <row r="21344" spans="2:5" x14ac:dyDescent="0.25">
      <c r="B21344" t="s">
        <v>1149</v>
      </c>
      <c r="C21344" s="15">
        <v>45980</v>
      </c>
      <c r="D21344" s="3">
        <v>93.06</v>
      </c>
      <c r="E21344" t="s">
        <v>94</v>
      </c>
    </row>
    <row r="21345" spans="2:5" x14ac:dyDescent="0.25">
      <c r="B21345" t="s">
        <v>1143</v>
      </c>
      <c r="C21345" s="15">
        <v>45980</v>
      </c>
      <c r="D21345" s="3">
        <v>-0.81</v>
      </c>
      <c r="E21345" t="s">
        <v>95</v>
      </c>
    </row>
    <row r="21346" spans="2:5" x14ac:dyDescent="0.25">
      <c r="B21346" t="s">
        <v>1143</v>
      </c>
      <c r="C21346" s="15">
        <v>45980</v>
      </c>
      <c r="D21346" s="3">
        <v>-0.35</v>
      </c>
      <c r="E21346" t="s">
        <v>95</v>
      </c>
    </row>
    <row r="21347" spans="2:5" x14ac:dyDescent="0.25">
      <c r="B21347" t="s">
        <v>1143</v>
      </c>
      <c r="C21347" s="15">
        <v>45980</v>
      </c>
      <c r="D21347" s="3">
        <v>-4.1500000000000004</v>
      </c>
      <c r="E21347" t="s">
        <v>95</v>
      </c>
    </row>
    <row r="21348" spans="2:5" x14ac:dyDescent="0.25">
      <c r="B21348" t="s">
        <v>1149</v>
      </c>
      <c r="C21348" s="15">
        <v>45980</v>
      </c>
      <c r="D21348" s="3">
        <v>11.88</v>
      </c>
      <c r="E21348" t="s">
        <v>94</v>
      </c>
    </row>
    <row r="21349" spans="2:5" x14ac:dyDescent="0.25">
      <c r="B21349" t="s">
        <v>1143</v>
      </c>
      <c r="C21349" s="15">
        <v>45980</v>
      </c>
      <c r="D21349" s="3">
        <v>-0.52</v>
      </c>
      <c r="E21349" t="s">
        <v>95</v>
      </c>
    </row>
    <row r="21350" spans="2:5" x14ac:dyDescent="0.25">
      <c r="B21350" t="s">
        <v>1149</v>
      </c>
      <c r="C21350" s="15">
        <v>45980</v>
      </c>
      <c r="D21350" s="3">
        <v>50.14</v>
      </c>
      <c r="E21350" t="s">
        <v>94</v>
      </c>
    </row>
    <row r="21351" spans="2:5" x14ac:dyDescent="0.25">
      <c r="B21351" t="s">
        <v>1143</v>
      </c>
      <c r="C21351" s="15">
        <v>45980</v>
      </c>
      <c r="D21351" s="3">
        <v>-1.34</v>
      </c>
      <c r="E21351" t="s">
        <v>95</v>
      </c>
    </row>
    <row r="21352" spans="2:5" x14ac:dyDescent="0.25">
      <c r="B21352" t="s">
        <v>1143</v>
      </c>
      <c r="C21352" s="15">
        <v>45980</v>
      </c>
      <c r="D21352" s="3">
        <v>-1.61</v>
      </c>
      <c r="E21352" t="s">
        <v>95</v>
      </c>
    </row>
    <row r="21353" spans="2:5" x14ac:dyDescent="0.25">
      <c r="B21353" t="s">
        <v>1143</v>
      </c>
      <c r="C21353" s="15">
        <v>45980</v>
      </c>
      <c r="D21353" s="3">
        <v>-0.4</v>
      </c>
      <c r="E21353" t="s">
        <v>95</v>
      </c>
    </row>
    <row r="21354" spans="2:5" x14ac:dyDescent="0.25">
      <c r="B21354" t="s">
        <v>1143</v>
      </c>
      <c r="C21354" s="15">
        <v>45980</v>
      </c>
      <c r="D21354" s="3">
        <v>-0.26</v>
      </c>
      <c r="E21354" t="s">
        <v>95</v>
      </c>
    </row>
    <row r="21355" spans="2:5" x14ac:dyDescent="0.25">
      <c r="B21355" t="s">
        <v>3327</v>
      </c>
      <c r="C21355" s="15">
        <v>45980</v>
      </c>
      <c r="D21355" s="3">
        <v>94.69</v>
      </c>
      <c r="E21355" t="s">
        <v>94</v>
      </c>
    </row>
    <row r="21356" spans="2:5" x14ac:dyDescent="0.25">
      <c r="B21356" t="s">
        <v>1257</v>
      </c>
      <c r="C21356" s="15">
        <v>45980</v>
      </c>
      <c r="D21356" s="3">
        <v>145.74</v>
      </c>
      <c r="E21356" t="s">
        <v>94</v>
      </c>
    </row>
    <row r="21357" spans="2:5" x14ac:dyDescent="0.25">
      <c r="B21357" t="s">
        <v>1143</v>
      </c>
      <c r="C21357" s="15">
        <v>45980</v>
      </c>
      <c r="D21357" s="3">
        <v>-0.64</v>
      </c>
      <c r="E21357" t="s">
        <v>95</v>
      </c>
    </row>
    <row r="21358" spans="2:5" x14ac:dyDescent="0.25">
      <c r="B21358" t="s">
        <v>1513</v>
      </c>
      <c r="C21358" s="15">
        <v>45980</v>
      </c>
      <c r="D21358" s="3">
        <v>21.44</v>
      </c>
      <c r="E21358" t="s">
        <v>94</v>
      </c>
    </row>
    <row r="21359" spans="2:5" x14ac:dyDescent="0.25">
      <c r="B21359" t="s">
        <v>1149</v>
      </c>
      <c r="C21359" s="15">
        <v>45980</v>
      </c>
      <c r="D21359" s="3">
        <v>53.49</v>
      </c>
      <c r="E21359" t="s">
        <v>94</v>
      </c>
    </row>
    <row r="21360" spans="2:5" x14ac:dyDescent="0.25">
      <c r="B21360" t="s">
        <v>1459</v>
      </c>
      <c r="C21360" s="15">
        <v>45980</v>
      </c>
      <c r="D21360" s="3">
        <v>18.03</v>
      </c>
      <c r="E21360" t="s">
        <v>94</v>
      </c>
    </row>
    <row r="21361" spans="2:5" x14ac:dyDescent="0.25">
      <c r="B21361" t="s">
        <v>3328</v>
      </c>
      <c r="C21361" s="15">
        <v>45980</v>
      </c>
      <c r="D21361" s="3">
        <v>62.71</v>
      </c>
      <c r="E21361" t="s">
        <v>94</v>
      </c>
    </row>
    <row r="21362" spans="2:5" x14ac:dyDescent="0.25">
      <c r="B21362" t="s">
        <v>3329</v>
      </c>
      <c r="C21362" s="15">
        <v>45980</v>
      </c>
      <c r="D21362" s="3">
        <v>-1329.81</v>
      </c>
      <c r="E21362" t="s">
        <v>95</v>
      </c>
    </row>
    <row r="21363" spans="2:5" x14ac:dyDescent="0.25">
      <c r="B21363" t="s">
        <v>1143</v>
      </c>
      <c r="C21363" s="15">
        <v>45980</v>
      </c>
      <c r="D21363" s="3">
        <v>-1.95</v>
      </c>
      <c r="E21363" t="s">
        <v>95</v>
      </c>
    </row>
    <row r="21364" spans="2:5" x14ac:dyDescent="0.25">
      <c r="B21364" t="s">
        <v>1143</v>
      </c>
      <c r="C21364" s="15">
        <v>45980</v>
      </c>
      <c r="D21364" s="3">
        <v>-1.08</v>
      </c>
      <c r="E21364" t="s">
        <v>95</v>
      </c>
    </row>
    <row r="21365" spans="2:5" x14ac:dyDescent="0.25">
      <c r="B21365" t="s">
        <v>1235</v>
      </c>
      <c r="C21365" s="15">
        <v>45980</v>
      </c>
      <c r="D21365" s="3">
        <v>13.35</v>
      </c>
      <c r="E21365" t="s">
        <v>94</v>
      </c>
    </row>
    <row r="21366" spans="2:5" x14ac:dyDescent="0.25">
      <c r="B21366" t="s">
        <v>1149</v>
      </c>
      <c r="C21366" s="15">
        <v>45980</v>
      </c>
      <c r="D21366" s="3">
        <v>58.12</v>
      </c>
      <c r="E21366" t="s">
        <v>94</v>
      </c>
    </row>
    <row r="21367" spans="2:5" x14ac:dyDescent="0.25">
      <c r="B21367" t="s">
        <v>1149</v>
      </c>
      <c r="C21367" s="15">
        <v>45980</v>
      </c>
      <c r="D21367" s="3">
        <v>17.34</v>
      </c>
      <c r="E21367" t="s">
        <v>94</v>
      </c>
    </row>
    <row r="21368" spans="2:5" x14ac:dyDescent="0.25">
      <c r="B21368" t="s">
        <v>1143</v>
      </c>
      <c r="C21368" s="15">
        <v>45980</v>
      </c>
      <c r="D21368" s="3">
        <v>-0.42</v>
      </c>
      <c r="E21368" t="s">
        <v>95</v>
      </c>
    </row>
    <row r="21369" spans="2:5" x14ac:dyDescent="0.25">
      <c r="B21369" t="s">
        <v>1143</v>
      </c>
      <c r="C21369" s="15">
        <v>45980</v>
      </c>
      <c r="D21369" s="3">
        <v>-1.44</v>
      </c>
      <c r="E21369" t="s">
        <v>95</v>
      </c>
    </row>
    <row r="21370" spans="2:5" x14ac:dyDescent="0.25">
      <c r="B21370" t="s">
        <v>1143</v>
      </c>
      <c r="C21370" s="15">
        <v>45980</v>
      </c>
      <c r="D21370" s="3">
        <v>-0.74</v>
      </c>
      <c r="E21370" t="s">
        <v>95</v>
      </c>
    </row>
    <row r="21371" spans="2:5" x14ac:dyDescent="0.25">
      <c r="B21371" t="s">
        <v>1143</v>
      </c>
      <c r="C21371" s="15">
        <v>45980</v>
      </c>
      <c r="D21371" s="3">
        <v>-2.89</v>
      </c>
      <c r="E21371" t="s">
        <v>95</v>
      </c>
    </row>
    <row r="21372" spans="2:5" x14ac:dyDescent="0.25">
      <c r="B21372" t="s">
        <v>1143</v>
      </c>
      <c r="C21372" s="15">
        <v>45980</v>
      </c>
      <c r="D21372" s="3">
        <v>-2.5499999999999998</v>
      </c>
      <c r="E21372" t="s">
        <v>95</v>
      </c>
    </row>
    <row r="21373" spans="2:5" x14ac:dyDescent="0.25">
      <c r="B21373" t="s">
        <v>1143</v>
      </c>
      <c r="C21373" s="15">
        <v>45980</v>
      </c>
      <c r="D21373" s="3">
        <v>-1.55</v>
      </c>
      <c r="E21373" t="s">
        <v>95</v>
      </c>
    </row>
    <row r="21374" spans="2:5" x14ac:dyDescent="0.25">
      <c r="B21374" t="s">
        <v>1149</v>
      </c>
      <c r="C21374" s="15">
        <v>45980</v>
      </c>
      <c r="D21374" s="3">
        <v>161.75</v>
      </c>
      <c r="E21374" t="s">
        <v>94</v>
      </c>
    </row>
    <row r="21375" spans="2:5" x14ac:dyDescent="0.25">
      <c r="B21375" t="s">
        <v>1143</v>
      </c>
      <c r="C21375" s="15">
        <v>45980</v>
      </c>
      <c r="D21375" s="3">
        <v>-0.57999999999999996</v>
      </c>
      <c r="E21375" t="s">
        <v>95</v>
      </c>
    </row>
    <row r="21376" spans="2:5" x14ac:dyDescent="0.25">
      <c r="B21376" t="s">
        <v>1143</v>
      </c>
      <c r="C21376" s="15">
        <v>45980</v>
      </c>
      <c r="D21376" s="3">
        <v>-1.33</v>
      </c>
      <c r="E21376" t="s">
        <v>95</v>
      </c>
    </row>
    <row r="21377" spans="2:5" x14ac:dyDescent="0.25">
      <c r="B21377" t="s">
        <v>1269</v>
      </c>
      <c r="C21377" s="15">
        <v>45980</v>
      </c>
      <c r="D21377" s="3">
        <v>31.29</v>
      </c>
      <c r="E21377" t="s">
        <v>94</v>
      </c>
    </row>
    <row r="21378" spans="2:5" x14ac:dyDescent="0.25">
      <c r="B21378" t="s">
        <v>1149</v>
      </c>
      <c r="C21378" s="15">
        <v>45980</v>
      </c>
      <c r="D21378" s="3">
        <v>9.02</v>
      </c>
      <c r="E21378" t="s">
        <v>94</v>
      </c>
    </row>
    <row r="21379" spans="2:5" x14ac:dyDescent="0.25">
      <c r="B21379" t="s">
        <v>1149</v>
      </c>
      <c r="C21379" s="15">
        <v>45980</v>
      </c>
      <c r="D21379" s="3">
        <v>60.53</v>
      </c>
      <c r="E21379" t="s">
        <v>94</v>
      </c>
    </row>
    <row r="21380" spans="2:5" x14ac:dyDescent="0.25">
      <c r="B21380" t="s">
        <v>1143</v>
      </c>
      <c r="C21380" s="15">
        <v>45980</v>
      </c>
      <c r="D21380" s="3">
        <v>-1.66</v>
      </c>
      <c r="E21380" t="s">
        <v>95</v>
      </c>
    </row>
    <row r="21381" spans="2:5" x14ac:dyDescent="0.25">
      <c r="B21381" t="s">
        <v>3330</v>
      </c>
      <c r="C21381" s="15">
        <v>45980</v>
      </c>
      <c r="D21381" s="3">
        <v>12.51</v>
      </c>
      <c r="E21381" t="s">
        <v>94</v>
      </c>
    </row>
    <row r="21382" spans="2:5" x14ac:dyDescent="0.25">
      <c r="B21382" t="s">
        <v>1149</v>
      </c>
      <c r="C21382" s="15">
        <v>45980</v>
      </c>
      <c r="D21382" s="3">
        <v>49.53</v>
      </c>
      <c r="E21382" t="s">
        <v>94</v>
      </c>
    </row>
    <row r="21383" spans="2:5" x14ac:dyDescent="0.25">
      <c r="B21383" t="s">
        <v>3331</v>
      </c>
      <c r="C21383" s="15">
        <v>45980</v>
      </c>
      <c r="D21383" s="3">
        <v>350.04</v>
      </c>
      <c r="E21383" t="s">
        <v>94</v>
      </c>
    </row>
    <row r="21384" spans="2:5" x14ac:dyDescent="0.25">
      <c r="B21384" t="s">
        <v>1641</v>
      </c>
      <c r="C21384" s="15">
        <v>45980</v>
      </c>
      <c r="D21384" s="3">
        <v>28.28</v>
      </c>
      <c r="E21384" t="s">
        <v>94</v>
      </c>
    </row>
    <row r="21385" spans="2:5" x14ac:dyDescent="0.25">
      <c r="B21385" t="s">
        <v>1143</v>
      </c>
      <c r="C21385" s="15">
        <v>45980</v>
      </c>
      <c r="D21385" s="3">
        <v>-2.61</v>
      </c>
      <c r="E21385" t="s">
        <v>95</v>
      </c>
    </row>
    <row r="21386" spans="2:5" x14ac:dyDescent="0.25">
      <c r="B21386" t="s">
        <v>1149</v>
      </c>
      <c r="C21386" s="15">
        <v>45980</v>
      </c>
      <c r="D21386" s="3">
        <v>11.01</v>
      </c>
      <c r="E21386" t="s">
        <v>94</v>
      </c>
    </row>
    <row r="21387" spans="2:5" x14ac:dyDescent="0.25">
      <c r="B21387" t="s">
        <v>1143</v>
      </c>
      <c r="C21387" s="15">
        <v>45980</v>
      </c>
      <c r="D21387" s="3">
        <v>-0.53</v>
      </c>
      <c r="E21387" t="s">
        <v>95</v>
      </c>
    </row>
    <row r="21388" spans="2:5" x14ac:dyDescent="0.25">
      <c r="B21388" t="s">
        <v>1143</v>
      </c>
      <c r="C21388" s="15">
        <v>45980</v>
      </c>
      <c r="D21388" s="3">
        <v>-0.43</v>
      </c>
      <c r="E21388" t="s">
        <v>95</v>
      </c>
    </row>
    <row r="21389" spans="2:5" x14ac:dyDescent="0.25">
      <c r="B21389" t="s">
        <v>1149</v>
      </c>
      <c r="C21389" s="15">
        <v>45980</v>
      </c>
      <c r="D21389" s="3">
        <v>49.02</v>
      </c>
      <c r="E21389" t="s">
        <v>94</v>
      </c>
    </row>
    <row r="21390" spans="2:5" x14ac:dyDescent="0.25">
      <c r="B21390" t="s">
        <v>1143</v>
      </c>
      <c r="C21390" s="15">
        <v>45980</v>
      </c>
      <c r="D21390" s="3">
        <v>-1.35</v>
      </c>
      <c r="E21390" t="s">
        <v>95</v>
      </c>
    </row>
    <row r="21391" spans="2:5" x14ac:dyDescent="0.25">
      <c r="B21391" t="s">
        <v>1143</v>
      </c>
      <c r="C21391" s="15">
        <v>45980</v>
      </c>
      <c r="D21391" s="3">
        <v>-0.74</v>
      </c>
      <c r="E21391" t="s">
        <v>95</v>
      </c>
    </row>
    <row r="21392" spans="2:5" x14ac:dyDescent="0.25">
      <c r="B21392" t="s">
        <v>1143</v>
      </c>
      <c r="C21392" s="15">
        <v>45980</v>
      </c>
      <c r="D21392" s="3">
        <v>-0.68</v>
      </c>
      <c r="E21392" t="s">
        <v>95</v>
      </c>
    </row>
    <row r="21393" spans="2:5" x14ac:dyDescent="0.25">
      <c r="B21393" t="s">
        <v>1149</v>
      </c>
      <c r="C21393" s="15">
        <v>45980</v>
      </c>
      <c r="D21393" s="3">
        <v>124.48</v>
      </c>
      <c r="E21393" t="s">
        <v>94</v>
      </c>
    </row>
    <row r="21394" spans="2:5" x14ac:dyDescent="0.25">
      <c r="B21394" t="s">
        <v>1149</v>
      </c>
      <c r="C21394" s="15">
        <v>45980</v>
      </c>
      <c r="D21394" s="3">
        <v>6.45</v>
      </c>
      <c r="E21394" t="s">
        <v>94</v>
      </c>
    </row>
    <row r="21395" spans="2:5" x14ac:dyDescent="0.25">
      <c r="B21395" t="s">
        <v>1149</v>
      </c>
      <c r="C21395" s="15">
        <v>45980</v>
      </c>
      <c r="D21395" s="3">
        <v>12.73</v>
      </c>
      <c r="E21395" t="s">
        <v>94</v>
      </c>
    </row>
    <row r="21396" spans="2:5" x14ac:dyDescent="0.25">
      <c r="B21396" t="s">
        <v>1940</v>
      </c>
      <c r="C21396" s="15">
        <v>45980</v>
      </c>
      <c r="D21396" s="3">
        <v>25.46</v>
      </c>
      <c r="E21396" t="s">
        <v>94</v>
      </c>
    </row>
    <row r="21397" spans="2:5" x14ac:dyDescent="0.25">
      <c r="B21397" t="s">
        <v>1143</v>
      </c>
      <c r="C21397" s="15">
        <v>45980</v>
      </c>
      <c r="D21397" s="3">
        <v>-3.21</v>
      </c>
      <c r="E21397" t="s">
        <v>95</v>
      </c>
    </row>
    <row r="21398" spans="2:5" x14ac:dyDescent="0.25">
      <c r="B21398" t="s">
        <v>2793</v>
      </c>
      <c r="C21398" s="15">
        <v>45980</v>
      </c>
      <c r="D21398" s="3">
        <v>60.14</v>
      </c>
      <c r="E21398" t="s">
        <v>94</v>
      </c>
    </row>
    <row r="21399" spans="2:5" x14ac:dyDescent="0.25">
      <c r="B21399" t="s">
        <v>1143</v>
      </c>
      <c r="C21399" s="15">
        <v>45980</v>
      </c>
      <c r="D21399" s="3">
        <v>-8.85</v>
      </c>
      <c r="E21399" t="s">
        <v>95</v>
      </c>
    </row>
    <row r="21400" spans="2:5" x14ac:dyDescent="0.25">
      <c r="B21400" t="s">
        <v>1143</v>
      </c>
      <c r="C21400" s="15">
        <v>45980</v>
      </c>
      <c r="D21400" s="3">
        <v>-1.22</v>
      </c>
      <c r="E21400" t="s">
        <v>95</v>
      </c>
    </row>
    <row r="21401" spans="2:5" x14ac:dyDescent="0.25">
      <c r="B21401" t="s">
        <v>1149</v>
      </c>
      <c r="C21401" s="15">
        <v>45980</v>
      </c>
      <c r="D21401" s="3">
        <v>44.75</v>
      </c>
      <c r="E21401" t="s">
        <v>94</v>
      </c>
    </row>
    <row r="21402" spans="2:5" x14ac:dyDescent="0.25">
      <c r="B21402" t="s">
        <v>1143</v>
      </c>
      <c r="C21402" s="15">
        <v>45980</v>
      </c>
      <c r="D21402" s="3">
        <v>-0.33</v>
      </c>
      <c r="E21402" t="s">
        <v>95</v>
      </c>
    </row>
    <row r="21403" spans="2:5" x14ac:dyDescent="0.25">
      <c r="B21403" t="s">
        <v>1143</v>
      </c>
      <c r="C21403" s="15">
        <v>45980</v>
      </c>
      <c r="D21403" s="3">
        <v>-0.64</v>
      </c>
      <c r="E21403" t="s">
        <v>95</v>
      </c>
    </row>
    <row r="21404" spans="2:5" x14ac:dyDescent="0.25">
      <c r="B21404" t="s">
        <v>1143</v>
      </c>
      <c r="C21404" s="15">
        <v>45980</v>
      </c>
      <c r="D21404" s="3">
        <v>-4.1399999999999997</v>
      </c>
      <c r="E21404" t="s">
        <v>95</v>
      </c>
    </row>
    <row r="21405" spans="2:5" x14ac:dyDescent="0.25">
      <c r="B21405" t="s">
        <v>3332</v>
      </c>
      <c r="C21405" s="15">
        <v>45980</v>
      </c>
      <c r="D21405" s="3">
        <v>100.45</v>
      </c>
      <c r="E21405" t="s">
        <v>94</v>
      </c>
    </row>
    <row r="21406" spans="2:5" x14ac:dyDescent="0.25">
      <c r="B21406" t="s">
        <v>1143</v>
      </c>
      <c r="C21406" s="15">
        <v>45980</v>
      </c>
      <c r="D21406" s="3">
        <v>-0.55000000000000004</v>
      </c>
      <c r="E21406" t="s">
        <v>95</v>
      </c>
    </row>
    <row r="21407" spans="2:5" x14ac:dyDescent="0.25">
      <c r="B21407" t="s">
        <v>1149</v>
      </c>
      <c r="C21407" s="15">
        <v>45980</v>
      </c>
      <c r="D21407" s="3">
        <v>19.2</v>
      </c>
      <c r="E21407" t="s">
        <v>94</v>
      </c>
    </row>
    <row r="21408" spans="2:5" x14ac:dyDescent="0.25">
      <c r="B21408" t="s">
        <v>1149</v>
      </c>
      <c r="C21408" s="15">
        <v>45980</v>
      </c>
      <c r="D21408" s="3">
        <v>16.77</v>
      </c>
      <c r="E21408" t="s">
        <v>94</v>
      </c>
    </row>
    <row r="21409" spans="2:5" x14ac:dyDescent="0.25">
      <c r="B21409" t="s">
        <v>1149</v>
      </c>
      <c r="C21409" s="15">
        <v>45980</v>
      </c>
      <c r="D21409" s="3">
        <v>21.73</v>
      </c>
      <c r="E21409" t="s">
        <v>94</v>
      </c>
    </row>
    <row r="21410" spans="2:5" x14ac:dyDescent="0.25">
      <c r="B21410" t="s">
        <v>3333</v>
      </c>
      <c r="C21410" s="15">
        <v>45980</v>
      </c>
      <c r="D21410" s="3">
        <v>23.15</v>
      </c>
      <c r="E21410" t="s">
        <v>94</v>
      </c>
    </row>
    <row r="21411" spans="2:5" x14ac:dyDescent="0.25">
      <c r="B21411" t="s">
        <v>1149</v>
      </c>
      <c r="C21411" s="15">
        <v>45980</v>
      </c>
      <c r="D21411" s="3">
        <v>111.44</v>
      </c>
      <c r="E21411" t="s">
        <v>94</v>
      </c>
    </row>
    <row r="21412" spans="2:5" x14ac:dyDescent="0.25">
      <c r="B21412" t="s">
        <v>1143</v>
      </c>
      <c r="C21412" s="15">
        <v>45980</v>
      </c>
      <c r="D21412" s="3">
        <v>-7.6</v>
      </c>
      <c r="E21412" t="s">
        <v>95</v>
      </c>
    </row>
    <row r="21413" spans="2:5" x14ac:dyDescent="0.25">
      <c r="B21413" t="s">
        <v>3137</v>
      </c>
      <c r="C21413" s="15">
        <v>45980</v>
      </c>
      <c r="D21413" s="3">
        <v>21.57</v>
      </c>
      <c r="E21413" t="s">
        <v>94</v>
      </c>
    </row>
    <row r="21414" spans="2:5" x14ac:dyDescent="0.25">
      <c r="B21414" t="s">
        <v>1636</v>
      </c>
      <c r="C21414" s="15">
        <v>45980</v>
      </c>
      <c r="D21414" s="3">
        <v>10</v>
      </c>
      <c r="E21414" t="s">
        <v>94</v>
      </c>
    </row>
    <row r="21415" spans="2:5" x14ac:dyDescent="0.25">
      <c r="B21415" t="s">
        <v>1143</v>
      </c>
      <c r="C21415" s="15">
        <v>45980</v>
      </c>
      <c r="D21415" s="3">
        <v>-0.88</v>
      </c>
      <c r="E21415" t="s">
        <v>95</v>
      </c>
    </row>
    <row r="21416" spans="2:5" x14ac:dyDescent="0.25">
      <c r="B21416" t="s">
        <v>1143</v>
      </c>
      <c r="C21416" s="15">
        <v>45980</v>
      </c>
      <c r="D21416" s="3">
        <v>-0.38</v>
      </c>
      <c r="E21416" t="s">
        <v>95</v>
      </c>
    </row>
    <row r="21417" spans="2:5" x14ac:dyDescent="0.25">
      <c r="B21417" t="s">
        <v>1143</v>
      </c>
      <c r="C21417" s="15">
        <v>45980</v>
      </c>
      <c r="D21417" s="3">
        <v>-2.4700000000000002</v>
      </c>
      <c r="E21417" t="s">
        <v>95</v>
      </c>
    </row>
    <row r="21418" spans="2:5" x14ac:dyDescent="0.25">
      <c r="B21418" t="s">
        <v>1149</v>
      </c>
      <c r="C21418" s="15">
        <v>45980</v>
      </c>
      <c r="D21418" s="3">
        <v>299.82</v>
      </c>
      <c r="E21418" t="s">
        <v>94</v>
      </c>
    </row>
    <row r="21419" spans="2:5" x14ac:dyDescent="0.25">
      <c r="B21419" t="s">
        <v>1149</v>
      </c>
      <c r="C21419" s="15">
        <v>45981</v>
      </c>
      <c r="D21419" s="3">
        <v>44.83</v>
      </c>
      <c r="E21419" t="s">
        <v>94</v>
      </c>
    </row>
    <row r="21420" spans="2:5" x14ac:dyDescent="0.25">
      <c r="B21420" t="s">
        <v>2270</v>
      </c>
      <c r="C21420" s="15">
        <v>45981</v>
      </c>
      <c r="D21420" s="3">
        <v>27.25</v>
      </c>
      <c r="E21420" t="s">
        <v>94</v>
      </c>
    </row>
    <row r="21421" spans="2:5" x14ac:dyDescent="0.25">
      <c r="B21421" t="s">
        <v>1149</v>
      </c>
      <c r="C21421" s="15">
        <v>45981</v>
      </c>
      <c r="D21421" s="3">
        <v>58.05</v>
      </c>
      <c r="E21421" t="s">
        <v>94</v>
      </c>
    </row>
    <row r="21422" spans="2:5" x14ac:dyDescent="0.25">
      <c r="B21422" t="s">
        <v>1143</v>
      </c>
      <c r="C21422" s="15">
        <v>45981</v>
      </c>
      <c r="D21422" s="3">
        <v>-0.48</v>
      </c>
      <c r="E21422" t="s">
        <v>95</v>
      </c>
    </row>
    <row r="21423" spans="2:5" x14ac:dyDescent="0.25">
      <c r="B21423" t="s">
        <v>1897</v>
      </c>
      <c r="C21423" s="15">
        <v>45981</v>
      </c>
      <c r="D21423" s="3">
        <v>12.64</v>
      </c>
      <c r="E21423" t="s">
        <v>94</v>
      </c>
    </row>
    <row r="21424" spans="2:5" x14ac:dyDescent="0.25">
      <c r="B21424" t="s">
        <v>3014</v>
      </c>
      <c r="C21424" s="15">
        <v>45981</v>
      </c>
      <c r="D21424" s="3">
        <v>9.25</v>
      </c>
      <c r="E21424" t="s">
        <v>94</v>
      </c>
    </row>
    <row r="21425" spans="2:5" x14ac:dyDescent="0.25">
      <c r="B21425" t="s">
        <v>1143</v>
      </c>
      <c r="C21425" s="15">
        <v>45981</v>
      </c>
      <c r="D21425" s="3">
        <v>-0.43</v>
      </c>
      <c r="E21425" t="s">
        <v>95</v>
      </c>
    </row>
    <row r="21426" spans="2:5" x14ac:dyDescent="0.25">
      <c r="B21426" t="s">
        <v>2830</v>
      </c>
      <c r="C21426" s="15">
        <v>45981</v>
      </c>
      <c r="D21426" s="3">
        <v>59.48</v>
      </c>
      <c r="E21426" t="s">
        <v>94</v>
      </c>
    </row>
    <row r="21427" spans="2:5" x14ac:dyDescent="0.25">
      <c r="B21427" t="s">
        <v>1149</v>
      </c>
      <c r="C21427" s="15">
        <v>45981</v>
      </c>
      <c r="D21427" s="3">
        <v>170.65</v>
      </c>
      <c r="E21427" t="s">
        <v>94</v>
      </c>
    </row>
    <row r="21428" spans="2:5" x14ac:dyDescent="0.25">
      <c r="B21428" t="s">
        <v>1149</v>
      </c>
      <c r="C21428" s="15">
        <v>45981</v>
      </c>
      <c r="D21428" s="3">
        <v>74.650000000000006</v>
      </c>
      <c r="E21428" t="s">
        <v>94</v>
      </c>
    </row>
    <row r="21429" spans="2:5" x14ac:dyDescent="0.25">
      <c r="B21429" t="s">
        <v>1143</v>
      </c>
      <c r="C21429" s="15">
        <v>45981</v>
      </c>
      <c r="D21429" s="3">
        <v>-0.42</v>
      </c>
      <c r="E21429" t="s">
        <v>95</v>
      </c>
    </row>
    <row r="21430" spans="2:5" x14ac:dyDescent="0.25">
      <c r="B21430" t="s">
        <v>1149</v>
      </c>
      <c r="C21430" s="15">
        <v>45981</v>
      </c>
      <c r="D21430" s="3">
        <v>108.7</v>
      </c>
      <c r="E21430" t="s">
        <v>94</v>
      </c>
    </row>
    <row r="21431" spans="2:5" x14ac:dyDescent="0.25">
      <c r="B21431" t="s">
        <v>3334</v>
      </c>
      <c r="C21431" s="15">
        <v>45981</v>
      </c>
      <c r="D21431" s="3">
        <v>106.11</v>
      </c>
      <c r="E21431" t="s">
        <v>94</v>
      </c>
    </row>
    <row r="21432" spans="2:5" x14ac:dyDescent="0.25">
      <c r="B21432" t="s">
        <v>1143</v>
      </c>
      <c r="C21432" s="15">
        <v>45981</v>
      </c>
      <c r="D21432" s="3">
        <v>-1.22</v>
      </c>
      <c r="E21432" t="s">
        <v>95</v>
      </c>
    </row>
    <row r="21433" spans="2:5" x14ac:dyDescent="0.25">
      <c r="B21433" t="s">
        <v>3335</v>
      </c>
      <c r="C21433" s="15">
        <v>45981</v>
      </c>
      <c r="D21433" s="3">
        <v>412.79</v>
      </c>
      <c r="E21433" t="s">
        <v>94</v>
      </c>
    </row>
    <row r="21434" spans="2:5" x14ac:dyDescent="0.25">
      <c r="B21434" t="s">
        <v>1143</v>
      </c>
      <c r="C21434" s="15">
        <v>45981</v>
      </c>
      <c r="D21434" s="3">
        <v>-10.42</v>
      </c>
      <c r="E21434" t="s">
        <v>95</v>
      </c>
    </row>
    <row r="21435" spans="2:5" x14ac:dyDescent="0.25">
      <c r="B21435" t="s">
        <v>2332</v>
      </c>
      <c r="C21435" s="15">
        <v>45981</v>
      </c>
      <c r="D21435" s="3">
        <v>12.64</v>
      </c>
      <c r="E21435" t="s">
        <v>94</v>
      </c>
    </row>
    <row r="21436" spans="2:5" x14ac:dyDescent="0.25">
      <c r="B21436" t="s">
        <v>1143</v>
      </c>
      <c r="C21436" s="15">
        <v>45981</v>
      </c>
      <c r="D21436" s="3">
        <v>-2.75</v>
      </c>
      <c r="E21436" t="s">
        <v>95</v>
      </c>
    </row>
    <row r="21437" spans="2:5" x14ac:dyDescent="0.25">
      <c r="B21437" t="s">
        <v>1143</v>
      </c>
      <c r="C21437" s="15">
        <v>45981</v>
      </c>
      <c r="D21437" s="3">
        <v>-0.76</v>
      </c>
      <c r="E21437" t="s">
        <v>95</v>
      </c>
    </row>
    <row r="21438" spans="2:5" x14ac:dyDescent="0.25">
      <c r="B21438" t="s">
        <v>1143</v>
      </c>
      <c r="C21438" s="15">
        <v>45981</v>
      </c>
      <c r="D21438" s="3">
        <v>-0.56000000000000005</v>
      </c>
      <c r="E21438" t="s">
        <v>95</v>
      </c>
    </row>
    <row r="21439" spans="2:5" x14ac:dyDescent="0.25">
      <c r="B21439" t="s">
        <v>1143</v>
      </c>
      <c r="C21439" s="15">
        <v>45981</v>
      </c>
      <c r="D21439" s="3">
        <v>-0.25</v>
      </c>
      <c r="E21439" t="s">
        <v>95</v>
      </c>
    </row>
    <row r="21440" spans="2:5" x14ac:dyDescent="0.25">
      <c r="B21440" t="s">
        <v>1149</v>
      </c>
      <c r="C21440" s="15">
        <v>45981</v>
      </c>
      <c r="D21440" s="3">
        <v>2.72</v>
      </c>
      <c r="E21440" t="s">
        <v>94</v>
      </c>
    </row>
    <row r="21441" spans="2:5" x14ac:dyDescent="0.25">
      <c r="B21441" t="s">
        <v>1143</v>
      </c>
      <c r="C21441" s="15">
        <v>45981</v>
      </c>
      <c r="D21441" s="3">
        <v>-7.46</v>
      </c>
      <c r="E21441" t="s">
        <v>95</v>
      </c>
    </row>
    <row r="21442" spans="2:5" x14ac:dyDescent="0.25">
      <c r="B21442" t="s">
        <v>3336</v>
      </c>
      <c r="C21442" s="15">
        <v>45981</v>
      </c>
      <c r="D21442" s="3">
        <v>-2829.23</v>
      </c>
      <c r="E21442" t="s">
        <v>95</v>
      </c>
    </row>
    <row r="21443" spans="2:5" x14ac:dyDescent="0.25">
      <c r="B21443" t="s">
        <v>1143</v>
      </c>
      <c r="C21443" s="15">
        <v>45981</v>
      </c>
      <c r="D21443" s="3">
        <v>-2.02</v>
      </c>
      <c r="E21443" t="s">
        <v>95</v>
      </c>
    </row>
    <row r="21444" spans="2:5" x14ac:dyDescent="0.25">
      <c r="B21444" t="s">
        <v>1143</v>
      </c>
      <c r="C21444" s="15">
        <v>45981</v>
      </c>
      <c r="D21444" s="3">
        <v>-4.37</v>
      </c>
      <c r="E21444" t="s">
        <v>95</v>
      </c>
    </row>
    <row r="21445" spans="2:5" x14ac:dyDescent="0.25">
      <c r="B21445" t="s">
        <v>1149</v>
      </c>
      <c r="C21445" s="15">
        <v>45981</v>
      </c>
      <c r="D21445" s="3">
        <v>26.48</v>
      </c>
      <c r="E21445" t="s">
        <v>94</v>
      </c>
    </row>
    <row r="21446" spans="2:5" x14ac:dyDescent="0.25">
      <c r="B21446" t="s">
        <v>1149</v>
      </c>
      <c r="C21446" s="15">
        <v>45981</v>
      </c>
      <c r="D21446" s="3">
        <v>14.75</v>
      </c>
      <c r="E21446" t="s">
        <v>94</v>
      </c>
    </row>
    <row r="21447" spans="2:5" x14ac:dyDescent="0.25">
      <c r="B21447" t="s">
        <v>1143</v>
      </c>
      <c r="C21447" s="15">
        <v>45981</v>
      </c>
      <c r="D21447" s="3">
        <v>-1.52</v>
      </c>
      <c r="E21447" t="s">
        <v>95</v>
      </c>
    </row>
    <row r="21448" spans="2:5" x14ac:dyDescent="0.25">
      <c r="B21448" t="s">
        <v>1149</v>
      </c>
      <c r="C21448" s="15">
        <v>45981</v>
      </c>
      <c r="D21448" s="3">
        <v>88.57</v>
      </c>
      <c r="E21448" t="s">
        <v>94</v>
      </c>
    </row>
    <row r="21449" spans="2:5" x14ac:dyDescent="0.25">
      <c r="B21449" t="s">
        <v>1143</v>
      </c>
      <c r="C21449" s="15">
        <v>45981</v>
      </c>
      <c r="D21449" s="3">
        <v>-1.21</v>
      </c>
      <c r="E21449" t="s">
        <v>95</v>
      </c>
    </row>
    <row r="21450" spans="2:5" x14ac:dyDescent="0.25">
      <c r="B21450" t="s">
        <v>1149</v>
      </c>
      <c r="C21450" s="15">
        <v>45981</v>
      </c>
      <c r="D21450" s="3">
        <v>98.75</v>
      </c>
      <c r="E21450" t="s">
        <v>94</v>
      </c>
    </row>
    <row r="21451" spans="2:5" x14ac:dyDescent="0.25">
      <c r="B21451" t="s">
        <v>3184</v>
      </c>
      <c r="C21451" s="15">
        <v>45981</v>
      </c>
      <c r="D21451" s="3">
        <v>13.08</v>
      </c>
      <c r="E21451" t="s">
        <v>94</v>
      </c>
    </row>
    <row r="21452" spans="2:5" x14ac:dyDescent="0.25">
      <c r="B21452" t="s">
        <v>1143</v>
      </c>
      <c r="C21452" s="15">
        <v>45981</v>
      </c>
      <c r="D21452" s="3">
        <v>-0.43</v>
      </c>
      <c r="E21452" t="s">
        <v>95</v>
      </c>
    </row>
    <row r="21453" spans="2:5" x14ac:dyDescent="0.25">
      <c r="B21453" t="s">
        <v>1149</v>
      </c>
      <c r="C21453" s="15">
        <v>45981</v>
      </c>
      <c r="D21453" s="3">
        <v>18.329999999999998</v>
      </c>
      <c r="E21453" t="s">
        <v>94</v>
      </c>
    </row>
    <row r="21454" spans="2:5" x14ac:dyDescent="0.25">
      <c r="B21454" t="s">
        <v>1220</v>
      </c>
      <c r="C21454" s="15">
        <v>45981</v>
      </c>
      <c r="D21454" s="3">
        <v>24.11</v>
      </c>
      <c r="E21454" t="s">
        <v>94</v>
      </c>
    </row>
    <row r="21455" spans="2:5" x14ac:dyDescent="0.25">
      <c r="B21455" t="s">
        <v>1143</v>
      </c>
      <c r="C21455" s="15">
        <v>45981</v>
      </c>
      <c r="D21455" s="3">
        <v>-1.56</v>
      </c>
      <c r="E21455" t="s">
        <v>95</v>
      </c>
    </row>
    <row r="21456" spans="2:5" x14ac:dyDescent="0.25">
      <c r="B21456" t="s">
        <v>1264</v>
      </c>
      <c r="C21456" s="15">
        <v>45981</v>
      </c>
      <c r="D21456" s="3">
        <v>76.87</v>
      </c>
      <c r="E21456" t="s">
        <v>94</v>
      </c>
    </row>
    <row r="21457" spans="2:5" x14ac:dyDescent="0.25">
      <c r="B21457" t="s">
        <v>3337</v>
      </c>
      <c r="C21457" s="15">
        <v>45981</v>
      </c>
      <c r="D21457" s="3">
        <v>53.58</v>
      </c>
      <c r="E21457" t="s">
        <v>94</v>
      </c>
    </row>
    <row r="21458" spans="2:5" x14ac:dyDescent="0.25">
      <c r="B21458" t="s">
        <v>1143</v>
      </c>
      <c r="C21458" s="15">
        <v>45981</v>
      </c>
      <c r="D21458" s="3">
        <v>-1.2</v>
      </c>
      <c r="E21458" t="s">
        <v>95</v>
      </c>
    </row>
    <row r="21459" spans="2:5" x14ac:dyDescent="0.25">
      <c r="B21459" t="s">
        <v>2016</v>
      </c>
      <c r="C21459" s="15">
        <v>45981</v>
      </c>
      <c r="D21459" s="3">
        <v>62.78</v>
      </c>
      <c r="E21459" t="s">
        <v>94</v>
      </c>
    </row>
    <row r="21460" spans="2:5" x14ac:dyDescent="0.25">
      <c r="B21460" t="s">
        <v>1143</v>
      </c>
      <c r="C21460" s="15">
        <v>45981</v>
      </c>
      <c r="D21460" s="3">
        <v>-0.37</v>
      </c>
      <c r="E21460" t="s">
        <v>95</v>
      </c>
    </row>
    <row r="21461" spans="2:5" x14ac:dyDescent="0.25">
      <c r="B21461" t="s">
        <v>1143</v>
      </c>
      <c r="C21461" s="15">
        <v>45981</v>
      </c>
      <c r="D21461" s="3">
        <v>-0.14000000000000001</v>
      </c>
      <c r="E21461" t="s">
        <v>95</v>
      </c>
    </row>
    <row r="21462" spans="2:5" x14ac:dyDescent="0.25">
      <c r="B21462" t="s">
        <v>1395</v>
      </c>
      <c r="C21462" s="15">
        <v>45981</v>
      </c>
      <c r="D21462" s="3">
        <v>22.87</v>
      </c>
      <c r="E21462" t="s">
        <v>94</v>
      </c>
    </row>
    <row r="21463" spans="2:5" x14ac:dyDescent="0.25">
      <c r="B21463" t="s">
        <v>1143</v>
      </c>
      <c r="C21463" s="15">
        <v>45981</v>
      </c>
      <c r="D21463" s="3">
        <v>-1.55</v>
      </c>
      <c r="E21463" t="s">
        <v>95</v>
      </c>
    </row>
    <row r="21464" spans="2:5" x14ac:dyDescent="0.25">
      <c r="B21464" t="s">
        <v>1149</v>
      </c>
      <c r="C21464" s="15">
        <v>45981</v>
      </c>
      <c r="D21464" s="3">
        <v>8.42</v>
      </c>
      <c r="E21464" t="s">
        <v>94</v>
      </c>
    </row>
    <row r="21465" spans="2:5" x14ac:dyDescent="0.25">
      <c r="B21465" t="s">
        <v>1143</v>
      </c>
      <c r="C21465" s="15">
        <v>45981</v>
      </c>
      <c r="D21465" s="3">
        <v>-1.59</v>
      </c>
      <c r="E21465" t="s">
        <v>95</v>
      </c>
    </row>
    <row r="21466" spans="2:5" x14ac:dyDescent="0.25">
      <c r="B21466" t="s">
        <v>1143</v>
      </c>
      <c r="C21466" s="15">
        <v>45981</v>
      </c>
      <c r="D21466" s="3">
        <v>-0.31</v>
      </c>
      <c r="E21466" t="s">
        <v>95</v>
      </c>
    </row>
    <row r="21467" spans="2:5" x14ac:dyDescent="0.25">
      <c r="B21467" t="s">
        <v>3338</v>
      </c>
      <c r="C21467" s="15">
        <v>45981</v>
      </c>
      <c r="D21467" s="3">
        <v>29.35</v>
      </c>
      <c r="E21467" t="s">
        <v>94</v>
      </c>
    </row>
    <row r="21468" spans="2:5" x14ac:dyDescent="0.25">
      <c r="B21468" t="s">
        <v>1143</v>
      </c>
      <c r="C21468" s="15">
        <v>45981</v>
      </c>
      <c r="D21468" s="3">
        <v>-0.83</v>
      </c>
      <c r="E21468" t="s">
        <v>95</v>
      </c>
    </row>
    <row r="21469" spans="2:5" x14ac:dyDescent="0.25">
      <c r="B21469" t="s">
        <v>3293</v>
      </c>
      <c r="C21469" s="15">
        <v>45981</v>
      </c>
      <c r="D21469" s="3">
        <v>56.71</v>
      </c>
      <c r="E21469" t="s">
        <v>94</v>
      </c>
    </row>
    <row r="21470" spans="2:5" x14ac:dyDescent="0.25">
      <c r="B21470" t="s">
        <v>1143</v>
      </c>
      <c r="C21470" s="15">
        <v>45981</v>
      </c>
      <c r="D21470" s="3">
        <v>-14.18</v>
      </c>
      <c r="E21470" t="s">
        <v>95</v>
      </c>
    </row>
    <row r="21471" spans="2:5" x14ac:dyDescent="0.25">
      <c r="B21471" t="s">
        <v>1149</v>
      </c>
      <c r="C21471" s="15">
        <v>45981</v>
      </c>
      <c r="D21471" s="3">
        <v>13.25</v>
      </c>
      <c r="E21471" t="s">
        <v>94</v>
      </c>
    </row>
    <row r="21472" spans="2:5" x14ac:dyDescent="0.25">
      <c r="B21472" t="s">
        <v>1143</v>
      </c>
      <c r="C21472" s="15">
        <v>45981</v>
      </c>
      <c r="D21472" s="3">
        <v>-0.78</v>
      </c>
      <c r="E21472" t="s">
        <v>95</v>
      </c>
    </row>
    <row r="21473" spans="2:5" x14ac:dyDescent="0.25">
      <c r="B21473" t="s">
        <v>1143</v>
      </c>
      <c r="C21473" s="15">
        <v>45981</v>
      </c>
      <c r="D21473" s="3">
        <v>-1.67</v>
      </c>
      <c r="E21473" t="s">
        <v>95</v>
      </c>
    </row>
    <row r="21474" spans="2:5" x14ac:dyDescent="0.25">
      <c r="B21474" t="s">
        <v>1143</v>
      </c>
      <c r="C21474" s="15">
        <v>45981</v>
      </c>
      <c r="D21474" s="3">
        <v>-0.17</v>
      </c>
      <c r="E21474" t="s">
        <v>95</v>
      </c>
    </row>
    <row r="21475" spans="2:5" x14ac:dyDescent="0.25">
      <c r="B21475" t="s">
        <v>1143</v>
      </c>
      <c r="C21475" s="15">
        <v>45981</v>
      </c>
      <c r="D21475" s="3">
        <v>-1.1299999999999999</v>
      </c>
      <c r="E21475" t="s">
        <v>95</v>
      </c>
    </row>
    <row r="21476" spans="2:5" x14ac:dyDescent="0.25">
      <c r="B21476" t="s">
        <v>1149</v>
      </c>
      <c r="C21476" s="15">
        <v>45981</v>
      </c>
      <c r="D21476" s="3">
        <v>43.82</v>
      </c>
      <c r="E21476" t="s">
        <v>94</v>
      </c>
    </row>
    <row r="21477" spans="2:5" x14ac:dyDescent="0.25">
      <c r="B21477" t="s">
        <v>1149</v>
      </c>
      <c r="C21477" s="15">
        <v>45981</v>
      </c>
      <c r="D21477" s="3">
        <v>5.98</v>
      </c>
      <c r="E21477" t="s">
        <v>94</v>
      </c>
    </row>
    <row r="21478" spans="2:5" x14ac:dyDescent="0.25">
      <c r="B21478" t="s">
        <v>1149</v>
      </c>
      <c r="C21478" s="15">
        <v>45981</v>
      </c>
      <c r="D21478" s="3">
        <v>58.31</v>
      </c>
      <c r="E21478" t="s">
        <v>94</v>
      </c>
    </row>
    <row r="21479" spans="2:5" x14ac:dyDescent="0.25">
      <c r="B21479" t="s">
        <v>1749</v>
      </c>
      <c r="C21479" s="15">
        <v>45981</v>
      </c>
      <c r="D21479" s="3">
        <v>45.35</v>
      </c>
      <c r="E21479" t="s">
        <v>94</v>
      </c>
    </row>
    <row r="21480" spans="2:5" x14ac:dyDescent="0.25">
      <c r="B21480" t="s">
        <v>1149</v>
      </c>
      <c r="C21480" s="15">
        <v>45981</v>
      </c>
      <c r="D21480" s="3">
        <v>15.53</v>
      </c>
      <c r="E21480" t="s">
        <v>94</v>
      </c>
    </row>
    <row r="21481" spans="2:5" x14ac:dyDescent="0.25">
      <c r="B21481" t="s">
        <v>1561</v>
      </c>
      <c r="C21481" s="15">
        <v>45981</v>
      </c>
      <c r="D21481" s="3">
        <v>16.18</v>
      </c>
      <c r="E21481" t="s">
        <v>94</v>
      </c>
    </row>
    <row r="21482" spans="2:5" x14ac:dyDescent="0.25">
      <c r="B21482" t="s">
        <v>1143</v>
      </c>
      <c r="C21482" s="15">
        <v>45981</v>
      </c>
      <c r="D21482" s="3">
        <v>-0.49</v>
      </c>
      <c r="E21482" t="s">
        <v>95</v>
      </c>
    </row>
    <row r="21483" spans="2:5" x14ac:dyDescent="0.25">
      <c r="B21483" t="s">
        <v>1143</v>
      </c>
      <c r="C21483" s="15">
        <v>45981</v>
      </c>
      <c r="D21483" s="3">
        <v>-1.44</v>
      </c>
      <c r="E21483" t="s">
        <v>95</v>
      </c>
    </row>
    <row r="21484" spans="2:5" x14ac:dyDescent="0.25">
      <c r="B21484" t="s">
        <v>1143</v>
      </c>
      <c r="C21484" s="15">
        <v>45981</v>
      </c>
      <c r="D21484" s="3">
        <v>-0.67</v>
      </c>
      <c r="E21484" t="s">
        <v>95</v>
      </c>
    </row>
    <row r="21485" spans="2:5" x14ac:dyDescent="0.25">
      <c r="B21485" t="s">
        <v>1143</v>
      </c>
      <c r="C21485" s="15">
        <v>45981</v>
      </c>
      <c r="D21485" s="3">
        <v>-1.97</v>
      </c>
      <c r="E21485" t="s">
        <v>95</v>
      </c>
    </row>
    <row r="21486" spans="2:5" x14ac:dyDescent="0.25">
      <c r="B21486" t="s">
        <v>1675</v>
      </c>
      <c r="C21486" s="15">
        <v>45981</v>
      </c>
      <c r="D21486" s="3">
        <v>15</v>
      </c>
      <c r="E21486" t="s">
        <v>94</v>
      </c>
    </row>
    <row r="21487" spans="2:5" x14ac:dyDescent="0.25">
      <c r="B21487" t="s">
        <v>1143</v>
      </c>
      <c r="C21487" s="15">
        <v>45981</v>
      </c>
      <c r="D21487" s="3">
        <v>-0.47</v>
      </c>
      <c r="E21487" t="s">
        <v>95</v>
      </c>
    </row>
    <row r="21488" spans="2:5" x14ac:dyDescent="0.25">
      <c r="B21488" t="s">
        <v>1143</v>
      </c>
      <c r="C21488" s="15">
        <v>45981</v>
      </c>
      <c r="D21488" s="3">
        <v>-0.28000000000000003</v>
      </c>
      <c r="E21488" t="s">
        <v>95</v>
      </c>
    </row>
    <row r="21489" spans="2:5" x14ac:dyDescent="0.25">
      <c r="B21489" t="s">
        <v>1149</v>
      </c>
      <c r="C21489" s="15">
        <v>45981</v>
      </c>
      <c r="D21489" s="3">
        <v>10.79</v>
      </c>
      <c r="E21489" t="s">
        <v>94</v>
      </c>
    </row>
    <row r="21490" spans="2:5" x14ac:dyDescent="0.25">
      <c r="B21490" t="s">
        <v>1143</v>
      </c>
      <c r="C21490" s="15">
        <v>45981</v>
      </c>
      <c r="D21490" s="3">
        <v>-0.98</v>
      </c>
      <c r="E21490" t="s">
        <v>95</v>
      </c>
    </row>
    <row r="21491" spans="2:5" x14ac:dyDescent="0.25">
      <c r="B21491" t="s">
        <v>1143</v>
      </c>
      <c r="C21491" s="15">
        <v>45981</v>
      </c>
      <c r="D21491" s="3">
        <v>-0.33</v>
      </c>
      <c r="E21491" t="s">
        <v>95</v>
      </c>
    </row>
    <row r="21492" spans="2:5" x14ac:dyDescent="0.25">
      <c r="B21492" t="s">
        <v>2936</v>
      </c>
      <c r="C21492" s="15">
        <v>45981</v>
      </c>
      <c r="D21492" s="3">
        <v>44.59</v>
      </c>
      <c r="E21492" t="s">
        <v>94</v>
      </c>
    </row>
    <row r="21493" spans="2:5" x14ac:dyDescent="0.25">
      <c r="B21493" t="s">
        <v>1143</v>
      </c>
      <c r="C21493" s="15">
        <v>45981</v>
      </c>
      <c r="D21493" s="3">
        <v>-2.57</v>
      </c>
      <c r="E21493" t="s">
        <v>95</v>
      </c>
    </row>
    <row r="21494" spans="2:5" x14ac:dyDescent="0.25">
      <c r="B21494" t="s">
        <v>1143</v>
      </c>
      <c r="C21494" s="15">
        <v>45981</v>
      </c>
      <c r="D21494" s="3">
        <v>-2.31</v>
      </c>
      <c r="E21494" t="s">
        <v>95</v>
      </c>
    </row>
    <row r="21495" spans="2:5" x14ac:dyDescent="0.25">
      <c r="B21495" t="s">
        <v>2159</v>
      </c>
      <c r="C21495" s="15">
        <v>45981</v>
      </c>
      <c r="D21495" s="3">
        <v>294.51</v>
      </c>
      <c r="E21495" t="s">
        <v>94</v>
      </c>
    </row>
    <row r="21496" spans="2:5" x14ac:dyDescent="0.25">
      <c r="B21496" t="s">
        <v>1149</v>
      </c>
      <c r="C21496" s="15">
        <v>45981</v>
      </c>
      <c r="D21496" s="3">
        <v>41.17</v>
      </c>
      <c r="E21496" t="s">
        <v>94</v>
      </c>
    </row>
    <row r="21497" spans="2:5" x14ac:dyDescent="0.25">
      <c r="B21497" t="s">
        <v>1143</v>
      </c>
      <c r="C21497" s="15">
        <v>45981</v>
      </c>
      <c r="D21497" s="3">
        <v>-0.7</v>
      </c>
      <c r="E21497" t="s">
        <v>95</v>
      </c>
    </row>
    <row r="21498" spans="2:5" x14ac:dyDescent="0.25">
      <c r="B21498" t="s">
        <v>1143</v>
      </c>
      <c r="C21498" s="15">
        <v>45981</v>
      </c>
      <c r="D21498" s="3">
        <v>-0.8</v>
      </c>
      <c r="E21498" t="s">
        <v>95</v>
      </c>
    </row>
    <row r="21499" spans="2:5" x14ac:dyDescent="0.25">
      <c r="B21499" t="s">
        <v>1250</v>
      </c>
      <c r="C21499" s="15">
        <v>45981</v>
      </c>
      <c r="D21499" s="3">
        <v>7</v>
      </c>
      <c r="E21499" t="s">
        <v>94</v>
      </c>
    </row>
    <row r="21500" spans="2:5" x14ac:dyDescent="0.25">
      <c r="B21500" t="s">
        <v>2124</v>
      </c>
      <c r="C21500" s="15">
        <v>45981</v>
      </c>
      <c r="D21500" s="3">
        <v>563.03</v>
      </c>
      <c r="E21500" t="s">
        <v>94</v>
      </c>
    </row>
    <row r="21501" spans="2:5" x14ac:dyDescent="0.25">
      <c r="B21501" t="s">
        <v>1143</v>
      </c>
      <c r="C21501" s="15">
        <v>45981</v>
      </c>
      <c r="D21501" s="3">
        <v>-0.42</v>
      </c>
      <c r="E21501" t="s">
        <v>95</v>
      </c>
    </row>
    <row r="21502" spans="2:5" x14ac:dyDescent="0.25">
      <c r="B21502" t="s">
        <v>1149</v>
      </c>
      <c r="C21502" s="15">
        <v>45981</v>
      </c>
      <c r="D21502" s="3">
        <v>1.61</v>
      </c>
      <c r="E21502" t="s">
        <v>94</v>
      </c>
    </row>
    <row r="21503" spans="2:5" x14ac:dyDescent="0.25">
      <c r="B21503" t="s">
        <v>1143</v>
      </c>
      <c r="C21503" s="15">
        <v>45981</v>
      </c>
      <c r="D21503" s="3">
        <v>-1.23</v>
      </c>
      <c r="E21503" t="s">
        <v>95</v>
      </c>
    </row>
    <row r="21504" spans="2:5" x14ac:dyDescent="0.25">
      <c r="B21504" t="s">
        <v>1143</v>
      </c>
      <c r="C21504" s="15">
        <v>45981</v>
      </c>
      <c r="D21504" s="3">
        <v>-0.5</v>
      </c>
      <c r="E21504" t="s">
        <v>95</v>
      </c>
    </row>
    <row r="21505" spans="2:5" x14ac:dyDescent="0.25">
      <c r="B21505" t="s">
        <v>1149</v>
      </c>
      <c r="C21505" s="15">
        <v>45981</v>
      </c>
      <c r="D21505" s="3">
        <v>27.97</v>
      </c>
      <c r="E21505" t="s">
        <v>94</v>
      </c>
    </row>
    <row r="21506" spans="2:5" x14ac:dyDescent="0.25">
      <c r="B21506" t="s">
        <v>1149</v>
      </c>
      <c r="C21506" s="15">
        <v>45981</v>
      </c>
      <c r="D21506" s="3">
        <v>35.07</v>
      </c>
      <c r="E21506" t="s">
        <v>94</v>
      </c>
    </row>
    <row r="21507" spans="2:5" x14ac:dyDescent="0.25">
      <c r="B21507" t="s">
        <v>1143</v>
      </c>
      <c r="C21507" s="15">
        <v>45981</v>
      </c>
      <c r="D21507" s="3">
        <v>-2.82</v>
      </c>
      <c r="E21507" t="s">
        <v>95</v>
      </c>
    </row>
    <row r="21508" spans="2:5" x14ac:dyDescent="0.25">
      <c r="B21508" t="s">
        <v>1143</v>
      </c>
      <c r="C21508" s="15">
        <v>45982</v>
      </c>
      <c r="D21508" s="3">
        <v>-2.48</v>
      </c>
      <c r="E21508" t="s">
        <v>95</v>
      </c>
    </row>
    <row r="21509" spans="2:5" x14ac:dyDescent="0.25">
      <c r="B21509" t="s">
        <v>1143</v>
      </c>
      <c r="C21509" s="15">
        <v>45982</v>
      </c>
      <c r="D21509" s="3">
        <v>-0.99</v>
      </c>
      <c r="E21509" t="s">
        <v>95</v>
      </c>
    </row>
    <row r="21510" spans="2:5" x14ac:dyDescent="0.25">
      <c r="B21510" t="s">
        <v>1143</v>
      </c>
      <c r="C21510" s="15">
        <v>45982</v>
      </c>
      <c r="D21510" s="3">
        <v>-0.74</v>
      </c>
      <c r="E21510" t="s">
        <v>95</v>
      </c>
    </row>
    <row r="21511" spans="2:5" x14ac:dyDescent="0.25">
      <c r="B21511" t="s">
        <v>1149</v>
      </c>
      <c r="C21511" s="15">
        <v>45982</v>
      </c>
      <c r="D21511" s="3">
        <v>103.73</v>
      </c>
      <c r="E21511" t="s">
        <v>94</v>
      </c>
    </row>
    <row r="21512" spans="2:5" x14ac:dyDescent="0.25">
      <c r="B21512" t="s">
        <v>1149</v>
      </c>
      <c r="C21512" s="15">
        <v>45982</v>
      </c>
      <c r="D21512" s="3">
        <v>25.51</v>
      </c>
      <c r="E21512" t="s">
        <v>94</v>
      </c>
    </row>
    <row r="21513" spans="2:5" x14ac:dyDescent="0.25">
      <c r="B21513" t="s">
        <v>1143</v>
      </c>
      <c r="C21513" s="15">
        <v>45982</v>
      </c>
      <c r="D21513" s="3">
        <v>-4.83</v>
      </c>
      <c r="E21513" t="s">
        <v>95</v>
      </c>
    </row>
    <row r="21514" spans="2:5" x14ac:dyDescent="0.25">
      <c r="B21514" t="s">
        <v>1143</v>
      </c>
      <c r="C21514" s="15">
        <v>45982</v>
      </c>
      <c r="D21514" s="3">
        <v>-0.21</v>
      </c>
      <c r="E21514" t="s">
        <v>95</v>
      </c>
    </row>
    <row r="21515" spans="2:5" x14ac:dyDescent="0.25">
      <c r="B21515" t="s">
        <v>3305</v>
      </c>
      <c r="C21515" s="15">
        <v>45982</v>
      </c>
      <c r="D21515" s="3">
        <v>19.09</v>
      </c>
      <c r="E21515" t="s">
        <v>94</v>
      </c>
    </row>
    <row r="21516" spans="2:5" x14ac:dyDescent="0.25">
      <c r="B21516" t="s">
        <v>1143</v>
      </c>
      <c r="C21516" s="15">
        <v>45982</v>
      </c>
      <c r="D21516" s="3">
        <v>-1.73</v>
      </c>
      <c r="E21516" t="s">
        <v>95</v>
      </c>
    </row>
    <row r="21517" spans="2:5" x14ac:dyDescent="0.25">
      <c r="B21517" t="s">
        <v>1149</v>
      </c>
      <c r="C21517" s="15">
        <v>45982</v>
      </c>
      <c r="D21517" s="3">
        <v>46.86</v>
      </c>
      <c r="E21517" t="s">
        <v>94</v>
      </c>
    </row>
    <row r="21518" spans="2:5" x14ac:dyDescent="0.25">
      <c r="B21518" t="s">
        <v>3339</v>
      </c>
      <c r="C21518" s="15">
        <v>45982</v>
      </c>
      <c r="D21518" s="3">
        <v>-2855.81</v>
      </c>
      <c r="E21518" t="s">
        <v>95</v>
      </c>
    </row>
    <row r="21519" spans="2:5" x14ac:dyDescent="0.25">
      <c r="B21519" t="s">
        <v>1143</v>
      </c>
      <c r="C21519" s="15">
        <v>45982</v>
      </c>
      <c r="D21519" s="3">
        <v>-1.42</v>
      </c>
      <c r="E21519" t="s">
        <v>95</v>
      </c>
    </row>
    <row r="21520" spans="2:5" x14ac:dyDescent="0.25">
      <c r="B21520" t="s">
        <v>1143</v>
      </c>
      <c r="C21520" s="15">
        <v>45982</v>
      </c>
      <c r="D21520" s="3">
        <v>-1.27</v>
      </c>
      <c r="E21520" t="s">
        <v>95</v>
      </c>
    </row>
    <row r="21521" spans="2:5" x14ac:dyDescent="0.25">
      <c r="B21521" t="s">
        <v>1143</v>
      </c>
      <c r="C21521" s="15">
        <v>45982</v>
      </c>
      <c r="D21521" s="3">
        <v>-0.43</v>
      </c>
      <c r="E21521" t="s">
        <v>95</v>
      </c>
    </row>
    <row r="21522" spans="2:5" x14ac:dyDescent="0.25">
      <c r="B21522" t="s">
        <v>1149</v>
      </c>
      <c r="C21522" s="15">
        <v>45982</v>
      </c>
      <c r="D21522" s="3">
        <v>16.95</v>
      </c>
      <c r="E21522" t="s">
        <v>94</v>
      </c>
    </row>
    <row r="21523" spans="2:5" x14ac:dyDescent="0.25">
      <c r="B21523" t="s">
        <v>1149</v>
      </c>
      <c r="C21523" s="15">
        <v>45982</v>
      </c>
      <c r="D21523" s="3">
        <v>153.74</v>
      </c>
      <c r="E21523" t="s">
        <v>94</v>
      </c>
    </row>
    <row r="21524" spans="2:5" x14ac:dyDescent="0.25">
      <c r="B21524" t="s">
        <v>1143</v>
      </c>
      <c r="C21524" s="15">
        <v>45982</v>
      </c>
      <c r="D21524" s="3">
        <v>-1.18</v>
      </c>
      <c r="E21524" t="s">
        <v>95</v>
      </c>
    </row>
    <row r="21525" spans="2:5" x14ac:dyDescent="0.25">
      <c r="B21525" t="s">
        <v>1149</v>
      </c>
      <c r="C21525" s="15">
        <v>45982</v>
      </c>
      <c r="D21525" s="3">
        <v>13.54</v>
      </c>
      <c r="E21525" t="s">
        <v>94</v>
      </c>
    </row>
    <row r="21526" spans="2:5" x14ac:dyDescent="0.25">
      <c r="B21526" t="s">
        <v>1149</v>
      </c>
      <c r="C21526" s="15">
        <v>45982</v>
      </c>
      <c r="D21526" s="3">
        <v>6.54</v>
      </c>
      <c r="E21526" t="s">
        <v>94</v>
      </c>
    </row>
    <row r="21527" spans="2:5" x14ac:dyDescent="0.25">
      <c r="B21527" t="s">
        <v>1143</v>
      </c>
      <c r="C21527" s="15">
        <v>45982</v>
      </c>
      <c r="D21527" s="3">
        <v>-0.25</v>
      </c>
      <c r="E21527" t="s">
        <v>95</v>
      </c>
    </row>
    <row r="21528" spans="2:5" x14ac:dyDescent="0.25">
      <c r="B21528" t="s">
        <v>1143</v>
      </c>
      <c r="C21528" s="15">
        <v>45982</v>
      </c>
      <c r="D21528" s="3">
        <v>-3.06</v>
      </c>
      <c r="E21528" t="s">
        <v>95</v>
      </c>
    </row>
    <row r="21529" spans="2:5" x14ac:dyDescent="0.25">
      <c r="B21529" t="s">
        <v>3292</v>
      </c>
      <c r="C21529" s="15">
        <v>45982</v>
      </c>
      <c r="D21529" s="3">
        <v>37.799999999999997</v>
      </c>
      <c r="E21529" t="s">
        <v>94</v>
      </c>
    </row>
    <row r="21530" spans="2:5" x14ac:dyDescent="0.25">
      <c r="B21530" t="s">
        <v>1149</v>
      </c>
      <c r="C21530" s="15">
        <v>45982</v>
      </c>
      <c r="D21530" s="3">
        <v>24.21</v>
      </c>
      <c r="E21530" t="s">
        <v>94</v>
      </c>
    </row>
    <row r="21531" spans="2:5" x14ac:dyDescent="0.25">
      <c r="B21531" t="s">
        <v>3340</v>
      </c>
      <c r="C21531" s="15">
        <v>45982</v>
      </c>
      <c r="D21531" s="3">
        <v>9.07</v>
      </c>
      <c r="E21531" t="s">
        <v>94</v>
      </c>
    </row>
    <row r="21532" spans="2:5" x14ac:dyDescent="0.25">
      <c r="B21532" t="s">
        <v>1149</v>
      </c>
      <c r="C21532" s="15">
        <v>45982</v>
      </c>
      <c r="D21532" s="3">
        <v>13.05</v>
      </c>
      <c r="E21532" t="s">
        <v>94</v>
      </c>
    </row>
    <row r="21533" spans="2:5" x14ac:dyDescent="0.25">
      <c r="B21533" t="s">
        <v>1149</v>
      </c>
      <c r="C21533" s="15">
        <v>45982</v>
      </c>
      <c r="D21533" s="3">
        <v>133.43</v>
      </c>
      <c r="E21533" t="s">
        <v>94</v>
      </c>
    </row>
    <row r="21534" spans="2:5" x14ac:dyDescent="0.25">
      <c r="B21534" t="s">
        <v>1143</v>
      </c>
      <c r="C21534" s="15">
        <v>45982</v>
      </c>
      <c r="D21534" s="3">
        <v>-8.41</v>
      </c>
      <c r="E21534" t="s">
        <v>95</v>
      </c>
    </row>
    <row r="21535" spans="2:5" x14ac:dyDescent="0.25">
      <c r="B21535" t="s">
        <v>1143</v>
      </c>
      <c r="C21535" s="15">
        <v>45982</v>
      </c>
      <c r="D21535" s="3">
        <v>-1.61</v>
      </c>
      <c r="E21535" t="s">
        <v>95</v>
      </c>
    </row>
    <row r="21536" spans="2:5" x14ac:dyDescent="0.25">
      <c r="B21536" t="s">
        <v>1149</v>
      </c>
      <c r="C21536" s="15">
        <v>45982</v>
      </c>
      <c r="D21536" s="3">
        <v>60.23</v>
      </c>
      <c r="E21536" t="s">
        <v>94</v>
      </c>
    </row>
    <row r="21537" spans="2:5" x14ac:dyDescent="0.25">
      <c r="B21537" t="s">
        <v>1149</v>
      </c>
      <c r="C21537" s="15">
        <v>45982</v>
      </c>
      <c r="D21537" s="3">
        <v>25.8</v>
      </c>
      <c r="E21537" t="s">
        <v>94</v>
      </c>
    </row>
    <row r="21538" spans="2:5" x14ac:dyDescent="0.25">
      <c r="B21538" t="s">
        <v>1143</v>
      </c>
      <c r="C21538" s="15">
        <v>45982</v>
      </c>
      <c r="D21538" s="3">
        <v>-3.44</v>
      </c>
      <c r="E21538" t="s">
        <v>95</v>
      </c>
    </row>
    <row r="21539" spans="2:5" x14ac:dyDescent="0.25">
      <c r="B21539" t="s">
        <v>1143</v>
      </c>
      <c r="C21539" s="15">
        <v>45982</v>
      </c>
      <c r="D21539" s="3">
        <v>-1.05</v>
      </c>
      <c r="E21539" t="s">
        <v>95</v>
      </c>
    </row>
    <row r="21540" spans="2:5" x14ac:dyDescent="0.25">
      <c r="B21540" t="s">
        <v>3341</v>
      </c>
      <c r="C21540" s="15">
        <v>45982</v>
      </c>
      <c r="D21540" s="3">
        <v>7.45</v>
      </c>
      <c r="E21540" t="s">
        <v>94</v>
      </c>
    </row>
    <row r="21541" spans="2:5" x14ac:dyDescent="0.25">
      <c r="B21541" t="s">
        <v>1143</v>
      </c>
      <c r="C21541" s="15">
        <v>45982</v>
      </c>
      <c r="D21541" s="3">
        <v>-0.44</v>
      </c>
      <c r="E21541" t="s">
        <v>95</v>
      </c>
    </row>
    <row r="21542" spans="2:5" x14ac:dyDescent="0.25">
      <c r="B21542" t="s">
        <v>1143</v>
      </c>
      <c r="C21542" s="15">
        <v>45982</v>
      </c>
      <c r="D21542" s="3">
        <v>-0.31</v>
      </c>
      <c r="E21542" t="s">
        <v>95</v>
      </c>
    </row>
    <row r="21543" spans="2:5" x14ac:dyDescent="0.25">
      <c r="B21543" t="s">
        <v>1149</v>
      </c>
      <c r="C21543" s="15">
        <v>45982</v>
      </c>
      <c r="D21543" s="3">
        <v>95.26</v>
      </c>
      <c r="E21543" t="s">
        <v>94</v>
      </c>
    </row>
    <row r="21544" spans="2:5" x14ac:dyDescent="0.25">
      <c r="B21544" t="s">
        <v>1143</v>
      </c>
      <c r="C21544" s="15">
        <v>45982</v>
      </c>
      <c r="D21544" s="3">
        <v>-0.33</v>
      </c>
      <c r="E21544" t="s">
        <v>95</v>
      </c>
    </row>
    <row r="21545" spans="2:5" x14ac:dyDescent="0.25">
      <c r="B21545" t="s">
        <v>1143</v>
      </c>
      <c r="C21545" s="15">
        <v>45982</v>
      </c>
      <c r="D21545" s="3">
        <v>-0.43</v>
      </c>
      <c r="E21545" t="s">
        <v>95</v>
      </c>
    </row>
    <row r="21546" spans="2:5" x14ac:dyDescent="0.25">
      <c r="B21546" t="s">
        <v>1149</v>
      </c>
      <c r="C21546" s="15">
        <v>45982</v>
      </c>
      <c r="D21546" s="3">
        <v>56.36</v>
      </c>
      <c r="E21546" t="s">
        <v>94</v>
      </c>
    </row>
    <row r="21547" spans="2:5" x14ac:dyDescent="0.25">
      <c r="B21547" t="s">
        <v>1143</v>
      </c>
      <c r="C21547" s="15">
        <v>45982</v>
      </c>
      <c r="D21547" s="3">
        <v>-0.21</v>
      </c>
      <c r="E21547" t="s">
        <v>95</v>
      </c>
    </row>
    <row r="21548" spans="2:5" x14ac:dyDescent="0.25">
      <c r="B21548" t="s">
        <v>1143</v>
      </c>
      <c r="C21548" s="15">
        <v>45982</v>
      </c>
      <c r="D21548" s="3">
        <v>-0.43</v>
      </c>
      <c r="E21548" t="s">
        <v>95</v>
      </c>
    </row>
    <row r="21549" spans="2:5" x14ac:dyDescent="0.25">
      <c r="B21549" t="s">
        <v>1483</v>
      </c>
      <c r="C21549" s="15">
        <v>45982</v>
      </c>
      <c r="D21549" s="3">
        <v>35.78</v>
      </c>
      <c r="E21549" t="s">
        <v>94</v>
      </c>
    </row>
    <row r="21550" spans="2:5" x14ac:dyDescent="0.25">
      <c r="B21550" t="s">
        <v>1149</v>
      </c>
      <c r="C21550" s="15">
        <v>45982</v>
      </c>
      <c r="D21550" s="3">
        <v>26.15</v>
      </c>
      <c r="E21550" t="s">
        <v>94</v>
      </c>
    </row>
    <row r="21551" spans="2:5" x14ac:dyDescent="0.25">
      <c r="B21551" t="s">
        <v>3342</v>
      </c>
      <c r="C21551" s="15">
        <v>45982</v>
      </c>
      <c r="D21551" s="3">
        <v>65.23</v>
      </c>
      <c r="E21551" t="s">
        <v>94</v>
      </c>
    </row>
    <row r="21552" spans="2:5" x14ac:dyDescent="0.25">
      <c r="B21552" t="s">
        <v>1149</v>
      </c>
      <c r="C21552" s="15">
        <v>45982</v>
      </c>
      <c r="D21552" s="3">
        <v>39.42</v>
      </c>
      <c r="E21552" t="s">
        <v>94</v>
      </c>
    </row>
    <row r="21553" spans="2:5" x14ac:dyDescent="0.25">
      <c r="B21553" t="s">
        <v>1149</v>
      </c>
      <c r="C21553" s="15">
        <v>45982</v>
      </c>
      <c r="D21553" s="3">
        <v>4.4800000000000004</v>
      </c>
      <c r="E21553" t="s">
        <v>94</v>
      </c>
    </row>
    <row r="21554" spans="2:5" x14ac:dyDescent="0.25">
      <c r="B21554" t="s">
        <v>1149</v>
      </c>
      <c r="C21554" s="15">
        <v>45982</v>
      </c>
      <c r="D21554" s="3">
        <v>25.14</v>
      </c>
      <c r="E21554" t="s">
        <v>94</v>
      </c>
    </row>
    <row r="21555" spans="2:5" x14ac:dyDescent="0.25">
      <c r="B21555" t="s">
        <v>1143</v>
      </c>
      <c r="C21555" s="15">
        <v>45982</v>
      </c>
      <c r="D21555" s="3">
        <v>-2.99</v>
      </c>
      <c r="E21555" t="s">
        <v>95</v>
      </c>
    </row>
    <row r="21556" spans="2:5" x14ac:dyDescent="0.25">
      <c r="B21556" t="s">
        <v>1143</v>
      </c>
      <c r="C21556" s="15">
        <v>45982</v>
      </c>
      <c r="D21556" s="3">
        <v>-0.33</v>
      </c>
      <c r="E21556" t="s">
        <v>95</v>
      </c>
    </row>
    <row r="21557" spans="2:5" x14ac:dyDescent="0.25">
      <c r="B21557" t="s">
        <v>1149</v>
      </c>
      <c r="C21557" s="15">
        <v>45982</v>
      </c>
      <c r="D21557" s="3">
        <v>12.24</v>
      </c>
      <c r="E21557" t="s">
        <v>94</v>
      </c>
    </row>
    <row r="21558" spans="2:5" x14ac:dyDescent="0.25">
      <c r="B21558" t="s">
        <v>1143</v>
      </c>
      <c r="C21558" s="15">
        <v>45982</v>
      </c>
      <c r="D21558" s="3">
        <v>-2.5499999999999998</v>
      </c>
      <c r="E21558" t="s">
        <v>95</v>
      </c>
    </row>
    <row r="21559" spans="2:5" x14ac:dyDescent="0.25">
      <c r="B21559" t="s">
        <v>1143</v>
      </c>
      <c r="C21559" s="15">
        <v>45982</v>
      </c>
      <c r="D21559" s="3">
        <v>-0.57999999999999996</v>
      </c>
      <c r="E21559" t="s">
        <v>95</v>
      </c>
    </row>
    <row r="21560" spans="2:5" x14ac:dyDescent="0.25">
      <c r="B21560" t="s">
        <v>1143</v>
      </c>
      <c r="C21560" s="15">
        <v>45982</v>
      </c>
      <c r="D21560" s="3">
        <v>-0.46</v>
      </c>
      <c r="E21560" t="s">
        <v>95</v>
      </c>
    </row>
    <row r="21561" spans="2:5" x14ac:dyDescent="0.25">
      <c r="B21561" t="s">
        <v>1143</v>
      </c>
      <c r="C21561" s="15">
        <v>45982</v>
      </c>
      <c r="D21561" s="3">
        <v>-0.79</v>
      </c>
      <c r="E21561" t="s">
        <v>95</v>
      </c>
    </row>
    <row r="21562" spans="2:5" x14ac:dyDescent="0.25">
      <c r="B21562" t="s">
        <v>1143</v>
      </c>
      <c r="C21562" s="15">
        <v>45982</v>
      </c>
      <c r="D21562" s="3">
        <v>-0.48</v>
      </c>
      <c r="E21562" t="s">
        <v>95</v>
      </c>
    </row>
    <row r="21563" spans="2:5" x14ac:dyDescent="0.25">
      <c r="B21563" t="s">
        <v>1143</v>
      </c>
      <c r="C21563" s="15">
        <v>45982</v>
      </c>
      <c r="D21563" s="3">
        <v>-0.65</v>
      </c>
      <c r="E21563" t="s">
        <v>95</v>
      </c>
    </row>
    <row r="21564" spans="2:5" x14ac:dyDescent="0.25">
      <c r="B21564" t="s">
        <v>1149</v>
      </c>
      <c r="C21564" s="15">
        <v>45982</v>
      </c>
      <c r="D21564" s="3">
        <v>23.87</v>
      </c>
      <c r="E21564" t="s">
        <v>94</v>
      </c>
    </row>
    <row r="21565" spans="2:5" x14ac:dyDescent="0.25">
      <c r="B21565" t="s">
        <v>1143</v>
      </c>
      <c r="C21565" s="15">
        <v>45982</v>
      </c>
      <c r="D21565" s="3">
        <v>-2.69</v>
      </c>
      <c r="E21565" t="s">
        <v>95</v>
      </c>
    </row>
    <row r="21566" spans="2:5" x14ac:dyDescent="0.25">
      <c r="B21566" t="s">
        <v>1149</v>
      </c>
      <c r="C21566" s="15">
        <v>45982</v>
      </c>
      <c r="D21566" s="3">
        <v>4.51</v>
      </c>
      <c r="E21566" t="s">
        <v>94</v>
      </c>
    </row>
    <row r="21567" spans="2:5" x14ac:dyDescent="0.25">
      <c r="B21567" t="s">
        <v>3039</v>
      </c>
      <c r="C21567" s="15">
        <v>45982</v>
      </c>
      <c r="D21567" s="3">
        <v>332.46</v>
      </c>
      <c r="E21567" t="s">
        <v>94</v>
      </c>
    </row>
    <row r="21568" spans="2:5" x14ac:dyDescent="0.25">
      <c r="B21568" t="s">
        <v>2467</v>
      </c>
      <c r="C21568" s="15">
        <v>45982</v>
      </c>
      <c r="D21568" s="3">
        <v>26.56</v>
      </c>
      <c r="E21568" t="s">
        <v>94</v>
      </c>
    </row>
    <row r="21569" spans="2:5" x14ac:dyDescent="0.25">
      <c r="B21569" t="s">
        <v>1143</v>
      </c>
      <c r="C21569" s="15">
        <v>45982</v>
      </c>
      <c r="D21569" s="3">
        <v>-0.73</v>
      </c>
      <c r="E21569" t="s">
        <v>95</v>
      </c>
    </row>
    <row r="21570" spans="2:5" x14ac:dyDescent="0.25">
      <c r="B21570" t="s">
        <v>1149</v>
      </c>
      <c r="C21570" s="15">
        <v>45982</v>
      </c>
      <c r="D21570" s="3">
        <v>2.27</v>
      </c>
      <c r="E21570" t="s">
        <v>94</v>
      </c>
    </row>
    <row r="21571" spans="2:5" x14ac:dyDescent="0.25">
      <c r="B21571" t="s">
        <v>1143</v>
      </c>
      <c r="C21571" s="15">
        <v>45982</v>
      </c>
      <c r="D21571" s="3">
        <v>-1.58</v>
      </c>
      <c r="E21571" t="s">
        <v>95</v>
      </c>
    </row>
    <row r="21572" spans="2:5" x14ac:dyDescent="0.25">
      <c r="B21572" t="s">
        <v>1149</v>
      </c>
      <c r="C21572" s="15">
        <v>45982</v>
      </c>
      <c r="D21572" s="3">
        <v>13.65</v>
      </c>
      <c r="E21572" t="s">
        <v>94</v>
      </c>
    </row>
    <row r="21573" spans="2:5" x14ac:dyDescent="0.25">
      <c r="B21573" t="s">
        <v>1143</v>
      </c>
      <c r="C21573" s="15">
        <v>45982</v>
      </c>
      <c r="D21573" s="3">
        <v>-0.52</v>
      </c>
      <c r="E21573" t="s">
        <v>95</v>
      </c>
    </row>
    <row r="21574" spans="2:5" x14ac:dyDescent="0.25">
      <c r="B21574" t="s">
        <v>2715</v>
      </c>
      <c r="C21574" s="15">
        <v>45982</v>
      </c>
      <c r="D21574" s="3">
        <v>13.05</v>
      </c>
      <c r="E21574" t="s">
        <v>94</v>
      </c>
    </row>
    <row r="21575" spans="2:5" x14ac:dyDescent="0.25">
      <c r="B21575" t="s">
        <v>2263</v>
      </c>
      <c r="C21575" s="15">
        <v>45982</v>
      </c>
      <c r="D21575" s="3">
        <v>19.38</v>
      </c>
      <c r="E21575" t="s">
        <v>94</v>
      </c>
    </row>
    <row r="21576" spans="2:5" x14ac:dyDescent="0.25">
      <c r="B21576" t="s">
        <v>1149</v>
      </c>
      <c r="C21576" s="15">
        <v>45982</v>
      </c>
      <c r="D21576" s="3">
        <v>43.17</v>
      </c>
      <c r="E21576" t="s">
        <v>94</v>
      </c>
    </row>
    <row r="21577" spans="2:5" x14ac:dyDescent="0.25">
      <c r="B21577" t="s">
        <v>1143</v>
      </c>
      <c r="C21577" s="15">
        <v>45982</v>
      </c>
      <c r="D21577" s="3">
        <v>-3.94</v>
      </c>
      <c r="E21577" t="s">
        <v>95</v>
      </c>
    </row>
    <row r="21578" spans="2:5" x14ac:dyDescent="0.25">
      <c r="B21578" t="s">
        <v>1143</v>
      </c>
      <c r="C21578" s="15">
        <v>45982</v>
      </c>
      <c r="D21578" s="3">
        <v>-6.26</v>
      </c>
      <c r="E21578" t="s">
        <v>95</v>
      </c>
    </row>
    <row r="21579" spans="2:5" x14ac:dyDescent="0.25">
      <c r="B21579" t="s">
        <v>1143</v>
      </c>
      <c r="C21579" s="15">
        <v>45982</v>
      </c>
      <c r="D21579" s="3">
        <v>-0.75</v>
      </c>
      <c r="E21579" t="s">
        <v>95</v>
      </c>
    </row>
    <row r="21580" spans="2:5" x14ac:dyDescent="0.25">
      <c r="B21580" t="s">
        <v>1149</v>
      </c>
      <c r="C21580" s="15">
        <v>45982</v>
      </c>
      <c r="D21580" s="3">
        <v>59.29</v>
      </c>
      <c r="E21580" t="s">
        <v>94</v>
      </c>
    </row>
    <row r="21581" spans="2:5" x14ac:dyDescent="0.25">
      <c r="B21581" t="s">
        <v>1143</v>
      </c>
      <c r="C21581" s="15">
        <v>45982</v>
      </c>
      <c r="D21581" s="3">
        <v>-0.57999999999999996</v>
      </c>
      <c r="E21581" t="s">
        <v>95</v>
      </c>
    </row>
    <row r="21582" spans="2:5" x14ac:dyDescent="0.25">
      <c r="B21582" t="s">
        <v>2871</v>
      </c>
      <c r="C21582" s="15">
        <v>45982</v>
      </c>
      <c r="D21582" s="3">
        <v>29.96</v>
      </c>
      <c r="E21582" t="s">
        <v>94</v>
      </c>
    </row>
    <row r="21583" spans="2:5" x14ac:dyDescent="0.25">
      <c r="B21583" t="s">
        <v>1149</v>
      </c>
      <c r="C21583" s="15">
        <v>45982</v>
      </c>
      <c r="D21583" s="3">
        <v>246.55</v>
      </c>
      <c r="E21583" t="s">
        <v>94</v>
      </c>
    </row>
    <row r="21584" spans="2:5" x14ac:dyDescent="0.25">
      <c r="B21584" t="s">
        <v>1149</v>
      </c>
      <c r="C21584" s="15">
        <v>45982</v>
      </c>
      <c r="D21584" s="3">
        <v>8.42</v>
      </c>
      <c r="E21584" t="s">
        <v>94</v>
      </c>
    </row>
    <row r="21585" spans="2:5" x14ac:dyDescent="0.25">
      <c r="B21585" t="s">
        <v>1149</v>
      </c>
      <c r="C21585" s="15">
        <v>45982</v>
      </c>
      <c r="D21585" s="3">
        <v>50.43</v>
      </c>
      <c r="E21585" t="s">
        <v>94</v>
      </c>
    </row>
    <row r="21586" spans="2:5" x14ac:dyDescent="0.25">
      <c r="B21586" t="s">
        <v>1143</v>
      </c>
      <c r="C21586" s="15">
        <v>45982</v>
      </c>
      <c r="D21586" s="3">
        <v>-0.62</v>
      </c>
      <c r="E21586" t="s">
        <v>95</v>
      </c>
    </row>
    <row r="21587" spans="2:5" x14ac:dyDescent="0.25">
      <c r="B21587" t="s">
        <v>1143</v>
      </c>
      <c r="C21587" s="15">
        <v>45982</v>
      </c>
      <c r="D21587" s="3">
        <v>-0.26</v>
      </c>
      <c r="E21587" t="s">
        <v>95</v>
      </c>
    </row>
    <row r="21588" spans="2:5" x14ac:dyDescent="0.25">
      <c r="B21588" t="s">
        <v>1143</v>
      </c>
      <c r="C21588" s="15">
        <v>45982</v>
      </c>
      <c r="D21588" s="3">
        <v>-0.16</v>
      </c>
      <c r="E21588" t="s">
        <v>95</v>
      </c>
    </row>
    <row r="21589" spans="2:5" x14ac:dyDescent="0.25">
      <c r="B21589" t="s">
        <v>1149</v>
      </c>
      <c r="C21589" s="15">
        <v>45982</v>
      </c>
      <c r="D21589" s="3">
        <v>118.33</v>
      </c>
      <c r="E21589" t="s">
        <v>94</v>
      </c>
    </row>
    <row r="21590" spans="2:5" x14ac:dyDescent="0.25">
      <c r="B21590" t="s">
        <v>1143</v>
      </c>
      <c r="C21590" s="15">
        <v>45982</v>
      </c>
      <c r="D21590" s="3">
        <v>-1.51</v>
      </c>
      <c r="E21590" t="s">
        <v>95</v>
      </c>
    </row>
    <row r="21591" spans="2:5" x14ac:dyDescent="0.25">
      <c r="B21591" t="s">
        <v>1143</v>
      </c>
      <c r="C21591" s="15">
        <v>45982</v>
      </c>
      <c r="D21591" s="3">
        <v>-0.76</v>
      </c>
      <c r="E21591" t="s">
        <v>95</v>
      </c>
    </row>
    <row r="21592" spans="2:5" x14ac:dyDescent="0.25">
      <c r="B21592" t="s">
        <v>1149</v>
      </c>
      <c r="C21592" s="15">
        <v>45982</v>
      </c>
      <c r="D21592" s="3">
        <v>13.12</v>
      </c>
      <c r="E21592" t="s">
        <v>94</v>
      </c>
    </row>
    <row r="21593" spans="2:5" x14ac:dyDescent="0.25">
      <c r="B21593" t="s">
        <v>1149</v>
      </c>
      <c r="C21593" s="15">
        <v>45982</v>
      </c>
      <c r="D21593" s="3">
        <v>9.09</v>
      </c>
      <c r="E21593" t="s">
        <v>94</v>
      </c>
    </row>
    <row r="21594" spans="2:5" x14ac:dyDescent="0.25">
      <c r="B21594" t="s">
        <v>1324</v>
      </c>
      <c r="C21594" s="15">
        <v>45982</v>
      </c>
      <c r="D21594" s="3">
        <v>115.63</v>
      </c>
      <c r="E21594" t="s">
        <v>94</v>
      </c>
    </row>
    <row r="21595" spans="2:5" x14ac:dyDescent="0.25">
      <c r="B21595" t="s">
        <v>1143</v>
      </c>
      <c r="C21595" s="15">
        <v>45982</v>
      </c>
      <c r="D21595" s="3">
        <v>-0.71</v>
      </c>
      <c r="E21595" t="s">
        <v>95</v>
      </c>
    </row>
    <row r="21596" spans="2:5" x14ac:dyDescent="0.25">
      <c r="B21596" t="s">
        <v>3343</v>
      </c>
      <c r="C21596" s="15">
        <v>45982</v>
      </c>
      <c r="D21596" s="3">
        <v>27.79</v>
      </c>
      <c r="E21596" t="s">
        <v>94</v>
      </c>
    </row>
    <row r="21597" spans="2:5" x14ac:dyDescent="0.25">
      <c r="B21597" t="s">
        <v>1463</v>
      </c>
      <c r="C21597" s="15">
        <v>45982</v>
      </c>
      <c r="D21597" s="3">
        <v>15</v>
      </c>
      <c r="E21597" t="s">
        <v>94</v>
      </c>
    </row>
    <row r="21598" spans="2:5" x14ac:dyDescent="0.25">
      <c r="B21598" t="s">
        <v>1143</v>
      </c>
      <c r="C21598" s="15">
        <v>45982</v>
      </c>
      <c r="D21598" s="3">
        <v>-0.85</v>
      </c>
      <c r="E21598" t="s">
        <v>95</v>
      </c>
    </row>
    <row r="21599" spans="2:5" x14ac:dyDescent="0.25">
      <c r="B21599" t="s">
        <v>1143</v>
      </c>
      <c r="C21599" s="15">
        <v>45982</v>
      </c>
      <c r="D21599" s="3">
        <v>-0.75</v>
      </c>
      <c r="E21599" t="s">
        <v>95</v>
      </c>
    </row>
    <row r="21600" spans="2:5" x14ac:dyDescent="0.25">
      <c r="B21600" t="s">
        <v>3344</v>
      </c>
      <c r="C21600" s="15">
        <v>45982</v>
      </c>
      <c r="D21600" s="3">
        <v>52.92</v>
      </c>
      <c r="E21600" t="s">
        <v>94</v>
      </c>
    </row>
    <row r="21601" spans="2:5" x14ac:dyDescent="0.25">
      <c r="B21601" t="s">
        <v>1149</v>
      </c>
      <c r="C21601" s="15">
        <v>45982</v>
      </c>
      <c r="D21601" s="3">
        <v>14.5</v>
      </c>
      <c r="E21601" t="s">
        <v>94</v>
      </c>
    </row>
    <row r="21602" spans="2:5" x14ac:dyDescent="0.25">
      <c r="B21602" t="s">
        <v>1149</v>
      </c>
      <c r="C21602" s="15">
        <v>45982</v>
      </c>
      <c r="D21602" s="3">
        <v>13.04</v>
      </c>
      <c r="E21602" t="s">
        <v>94</v>
      </c>
    </row>
    <row r="21603" spans="2:5" x14ac:dyDescent="0.25">
      <c r="B21603" t="s">
        <v>1143</v>
      </c>
      <c r="C21603" s="15">
        <v>45982</v>
      </c>
      <c r="D21603" s="3">
        <v>-0.7</v>
      </c>
      <c r="E21603" t="s">
        <v>95</v>
      </c>
    </row>
    <row r="21604" spans="2:5" x14ac:dyDescent="0.25">
      <c r="B21604" t="s">
        <v>1149</v>
      </c>
      <c r="C21604" s="15">
        <v>45982</v>
      </c>
      <c r="D21604" s="3">
        <v>97.8</v>
      </c>
      <c r="E21604" t="s">
        <v>94</v>
      </c>
    </row>
    <row r="21605" spans="2:5" x14ac:dyDescent="0.25">
      <c r="B21605" t="s">
        <v>1143</v>
      </c>
      <c r="C21605" s="15">
        <v>45982</v>
      </c>
      <c r="D21605" s="3">
        <v>-0.44</v>
      </c>
      <c r="E21605" t="s">
        <v>95</v>
      </c>
    </row>
    <row r="21606" spans="2:5" x14ac:dyDescent="0.25">
      <c r="B21606" t="s">
        <v>1553</v>
      </c>
      <c r="C21606" s="15">
        <v>45982</v>
      </c>
      <c r="D21606" s="3">
        <v>6</v>
      </c>
      <c r="E21606" t="s">
        <v>94</v>
      </c>
    </row>
    <row r="21607" spans="2:5" x14ac:dyDescent="0.25">
      <c r="B21607" t="s">
        <v>1143</v>
      </c>
      <c r="C21607" s="15">
        <v>45982</v>
      </c>
      <c r="D21607" s="3">
        <v>-0.28999999999999998</v>
      </c>
      <c r="E21607" t="s">
        <v>95</v>
      </c>
    </row>
    <row r="21608" spans="2:5" x14ac:dyDescent="0.25">
      <c r="B21608" t="s">
        <v>1143</v>
      </c>
      <c r="C21608" s="15">
        <v>45982</v>
      </c>
      <c r="D21608" s="3">
        <v>-1.36</v>
      </c>
      <c r="E21608" t="s">
        <v>95</v>
      </c>
    </row>
    <row r="21609" spans="2:5" x14ac:dyDescent="0.25">
      <c r="B21609" t="s">
        <v>1143</v>
      </c>
      <c r="C21609" s="15">
        <v>45982</v>
      </c>
      <c r="D21609" s="3">
        <v>-0.43</v>
      </c>
      <c r="E21609" t="s">
        <v>95</v>
      </c>
    </row>
    <row r="21610" spans="2:5" x14ac:dyDescent="0.25">
      <c r="B21610" t="s">
        <v>1143</v>
      </c>
      <c r="C21610" s="15">
        <v>45982</v>
      </c>
      <c r="D21610" s="3">
        <v>-0.41</v>
      </c>
      <c r="E21610" t="s">
        <v>95</v>
      </c>
    </row>
    <row r="21611" spans="2:5" x14ac:dyDescent="0.25">
      <c r="B21611" t="s">
        <v>1149</v>
      </c>
      <c r="C21611" s="15">
        <v>45982</v>
      </c>
      <c r="D21611" s="3">
        <v>21.91</v>
      </c>
      <c r="E21611" t="s">
        <v>94</v>
      </c>
    </row>
    <row r="21612" spans="2:5" x14ac:dyDescent="0.25">
      <c r="B21612" t="s">
        <v>2035</v>
      </c>
      <c r="C21612" s="15">
        <v>45982</v>
      </c>
      <c r="D21612" s="3">
        <v>189.2</v>
      </c>
      <c r="E21612" t="s">
        <v>94</v>
      </c>
    </row>
    <row r="21613" spans="2:5" x14ac:dyDescent="0.25">
      <c r="B21613" t="s">
        <v>1149</v>
      </c>
      <c r="C21613" s="15">
        <v>45982</v>
      </c>
      <c r="D21613" s="3">
        <v>20.9</v>
      </c>
      <c r="E21613" t="s">
        <v>94</v>
      </c>
    </row>
    <row r="21614" spans="2:5" x14ac:dyDescent="0.25">
      <c r="B21614" t="s">
        <v>1143</v>
      </c>
      <c r="C21614" s="15">
        <v>45982</v>
      </c>
      <c r="D21614" s="3">
        <v>-1.0900000000000001</v>
      </c>
      <c r="E21614" t="s">
        <v>95</v>
      </c>
    </row>
    <row r="21615" spans="2:5" x14ac:dyDescent="0.25">
      <c r="B21615" t="s">
        <v>1149</v>
      </c>
      <c r="C21615" s="15">
        <v>45983</v>
      </c>
      <c r="D21615" s="3">
        <v>38.99</v>
      </c>
      <c r="E21615" t="s">
        <v>94</v>
      </c>
    </row>
    <row r="21616" spans="2:5" x14ac:dyDescent="0.25">
      <c r="B21616" t="s">
        <v>2421</v>
      </c>
      <c r="C21616" s="15">
        <v>45983</v>
      </c>
      <c r="D21616" s="3">
        <v>31.74</v>
      </c>
      <c r="E21616" t="s">
        <v>94</v>
      </c>
    </row>
    <row r="21617" spans="2:5" x14ac:dyDescent="0.25">
      <c r="B21617" t="s">
        <v>1149</v>
      </c>
      <c r="C21617" s="15">
        <v>45983</v>
      </c>
      <c r="D21617" s="3">
        <v>114.78</v>
      </c>
      <c r="E21617" t="s">
        <v>94</v>
      </c>
    </row>
    <row r="21618" spans="2:5" x14ac:dyDescent="0.25">
      <c r="B21618" t="s">
        <v>1149</v>
      </c>
      <c r="C21618" s="15">
        <v>45983</v>
      </c>
      <c r="D21618" s="3">
        <v>20.56</v>
      </c>
      <c r="E21618" t="s">
        <v>94</v>
      </c>
    </row>
    <row r="21619" spans="2:5" x14ac:dyDescent="0.25">
      <c r="B21619" t="s">
        <v>1143</v>
      </c>
      <c r="C21619" s="15">
        <v>45983</v>
      </c>
      <c r="D21619" s="3">
        <v>-0.7</v>
      </c>
      <c r="E21619" t="s">
        <v>95</v>
      </c>
    </row>
    <row r="21620" spans="2:5" x14ac:dyDescent="0.25">
      <c r="B21620" t="s">
        <v>1143</v>
      </c>
      <c r="C21620" s="15">
        <v>45983</v>
      </c>
      <c r="D21620" s="3">
        <v>-4.59</v>
      </c>
      <c r="E21620" t="s">
        <v>95</v>
      </c>
    </row>
    <row r="21621" spans="2:5" x14ac:dyDescent="0.25">
      <c r="B21621" t="s">
        <v>1149</v>
      </c>
      <c r="C21621" s="15">
        <v>45983</v>
      </c>
      <c r="D21621" s="3">
        <v>25</v>
      </c>
      <c r="E21621" t="s">
        <v>94</v>
      </c>
    </row>
    <row r="21622" spans="2:5" x14ac:dyDescent="0.25">
      <c r="B21622" t="s">
        <v>1143</v>
      </c>
      <c r="C21622" s="15">
        <v>45983</v>
      </c>
      <c r="D21622" s="3">
        <v>-1.82</v>
      </c>
      <c r="E21622" t="s">
        <v>95</v>
      </c>
    </row>
    <row r="21623" spans="2:5" x14ac:dyDescent="0.25">
      <c r="B21623" t="s">
        <v>1143</v>
      </c>
      <c r="C21623" s="15">
        <v>45983</v>
      </c>
      <c r="D21623" s="3">
        <v>-2.0299999999999998</v>
      </c>
      <c r="E21623" t="s">
        <v>95</v>
      </c>
    </row>
    <row r="21624" spans="2:5" x14ac:dyDescent="0.25">
      <c r="B21624" t="s">
        <v>1149</v>
      </c>
      <c r="C21624" s="15">
        <v>45983</v>
      </c>
      <c r="D21624" s="3">
        <v>29.79</v>
      </c>
      <c r="E21624" t="s">
        <v>94</v>
      </c>
    </row>
    <row r="21625" spans="2:5" x14ac:dyDescent="0.25">
      <c r="B21625" t="s">
        <v>1143</v>
      </c>
      <c r="C21625" s="15">
        <v>45983</v>
      </c>
      <c r="D21625" s="3">
        <v>-0.56999999999999995</v>
      </c>
      <c r="E21625" t="s">
        <v>95</v>
      </c>
    </row>
    <row r="21626" spans="2:5" x14ac:dyDescent="0.25">
      <c r="B21626" t="s">
        <v>3345</v>
      </c>
      <c r="C21626" s="15">
        <v>45983</v>
      </c>
      <c r="D21626" s="3">
        <v>22.57</v>
      </c>
      <c r="E21626" t="s">
        <v>94</v>
      </c>
    </row>
    <row r="21627" spans="2:5" x14ac:dyDescent="0.25">
      <c r="B21627" t="s">
        <v>1143</v>
      </c>
      <c r="C21627" s="15">
        <v>45983</v>
      </c>
      <c r="D21627" s="3">
        <v>-0.74</v>
      </c>
      <c r="E21627" t="s">
        <v>95</v>
      </c>
    </row>
    <row r="21628" spans="2:5" x14ac:dyDescent="0.25">
      <c r="B21628" t="s">
        <v>1143</v>
      </c>
      <c r="C21628" s="15">
        <v>45983</v>
      </c>
      <c r="D21628" s="3">
        <v>-0.46</v>
      </c>
      <c r="E21628" t="s">
        <v>95</v>
      </c>
    </row>
    <row r="21629" spans="2:5" x14ac:dyDescent="0.25">
      <c r="B21629" t="s">
        <v>1149</v>
      </c>
      <c r="C21629" s="15">
        <v>45983</v>
      </c>
      <c r="D21629" s="3">
        <v>36.76</v>
      </c>
      <c r="E21629" t="s">
        <v>94</v>
      </c>
    </row>
    <row r="21630" spans="2:5" x14ac:dyDescent="0.25">
      <c r="B21630" t="s">
        <v>1143</v>
      </c>
      <c r="C21630" s="15">
        <v>45983</v>
      </c>
      <c r="D21630" s="3">
        <v>-0.4</v>
      </c>
      <c r="E21630" t="s">
        <v>95</v>
      </c>
    </row>
    <row r="21631" spans="2:5" x14ac:dyDescent="0.25">
      <c r="B21631" t="s">
        <v>1143</v>
      </c>
      <c r="C21631" s="15">
        <v>45983</v>
      </c>
      <c r="D21631" s="3">
        <v>-1.38</v>
      </c>
      <c r="E21631" t="s">
        <v>95</v>
      </c>
    </row>
    <row r="21632" spans="2:5" x14ac:dyDescent="0.25">
      <c r="B21632" t="s">
        <v>1143</v>
      </c>
      <c r="C21632" s="15">
        <v>45983</v>
      </c>
      <c r="D21632" s="3">
        <v>-0.78</v>
      </c>
      <c r="E21632" t="s">
        <v>95</v>
      </c>
    </row>
    <row r="21633" spans="2:5" x14ac:dyDescent="0.25">
      <c r="B21633" t="s">
        <v>1149</v>
      </c>
      <c r="C21633" s="15">
        <v>45983</v>
      </c>
      <c r="D21633" s="3">
        <v>77.06</v>
      </c>
      <c r="E21633" t="s">
        <v>94</v>
      </c>
    </row>
    <row r="21634" spans="2:5" x14ac:dyDescent="0.25">
      <c r="B21634" t="s">
        <v>1149</v>
      </c>
      <c r="C21634" s="15">
        <v>45983</v>
      </c>
      <c r="D21634" s="3">
        <v>14.26</v>
      </c>
      <c r="E21634" t="s">
        <v>94</v>
      </c>
    </row>
    <row r="21635" spans="2:5" x14ac:dyDescent="0.25">
      <c r="B21635" t="s">
        <v>1143</v>
      </c>
      <c r="C21635" s="15">
        <v>45983</v>
      </c>
      <c r="D21635" s="3">
        <v>-2.97</v>
      </c>
      <c r="E21635" t="s">
        <v>95</v>
      </c>
    </row>
    <row r="21636" spans="2:5" x14ac:dyDescent="0.25">
      <c r="B21636" t="s">
        <v>1143</v>
      </c>
      <c r="C21636" s="15">
        <v>45983</v>
      </c>
      <c r="D21636" s="3">
        <v>-0.52</v>
      </c>
      <c r="E21636" t="s">
        <v>95</v>
      </c>
    </row>
    <row r="21637" spans="2:5" x14ac:dyDescent="0.25">
      <c r="B21637" t="s">
        <v>1143</v>
      </c>
      <c r="C21637" s="15">
        <v>45983</v>
      </c>
      <c r="D21637" s="3">
        <v>-1.07</v>
      </c>
      <c r="E21637" t="s">
        <v>95</v>
      </c>
    </row>
    <row r="21638" spans="2:5" x14ac:dyDescent="0.25">
      <c r="B21638" t="s">
        <v>1143</v>
      </c>
      <c r="C21638" s="15">
        <v>45983</v>
      </c>
      <c r="D21638" s="3">
        <v>-0.89</v>
      </c>
      <c r="E21638" t="s">
        <v>95</v>
      </c>
    </row>
    <row r="21639" spans="2:5" x14ac:dyDescent="0.25">
      <c r="B21639" t="s">
        <v>1143</v>
      </c>
      <c r="C21639" s="15">
        <v>45983</v>
      </c>
      <c r="D21639" s="3">
        <v>-7.25</v>
      </c>
      <c r="E21639" t="s">
        <v>95</v>
      </c>
    </row>
    <row r="21640" spans="2:5" x14ac:dyDescent="0.25">
      <c r="B21640" t="s">
        <v>1143</v>
      </c>
      <c r="C21640" s="15">
        <v>45983</v>
      </c>
      <c r="D21640" s="3">
        <v>-0.39</v>
      </c>
      <c r="E21640" t="s">
        <v>95</v>
      </c>
    </row>
    <row r="21641" spans="2:5" x14ac:dyDescent="0.25">
      <c r="B21641" t="s">
        <v>2068</v>
      </c>
      <c r="C21641" s="15">
        <v>45983</v>
      </c>
      <c r="D21641" s="3">
        <v>54.44</v>
      </c>
      <c r="E21641" t="s">
        <v>94</v>
      </c>
    </row>
    <row r="21642" spans="2:5" x14ac:dyDescent="0.25">
      <c r="B21642" t="s">
        <v>1143</v>
      </c>
      <c r="C21642" s="15">
        <v>45983</v>
      </c>
      <c r="D21642" s="3">
        <v>-1.71</v>
      </c>
      <c r="E21642" t="s">
        <v>95</v>
      </c>
    </row>
    <row r="21643" spans="2:5" x14ac:dyDescent="0.25">
      <c r="B21643" t="s">
        <v>1149</v>
      </c>
      <c r="C21643" s="15">
        <v>45983</v>
      </c>
      <c r="D21643" s="3">
        <v>27.08</v>
      </c>
      <c r="E21643" t="s">
        <v>94</v>
      </c>
    </row>
    <row r="21644" spans="2:5" x14ac:dyDescent="0.25">
      <c r="B21644" t="s">
        <v>1149</v>
      </c>
      <c r="C21644" s="15">
        <v>45983</v>
      </c>
      <c r="D21644" s="3">
        <v>16.88</v>
      </c>
      <c r="E21644" t="s">
        <v>94</v>
      </c>
    </row>
    <row r="21645" spans="2:5" x14ac:dyDescent="0.25">
      <c r="B21645" t="s">
        <v>1466</v>
      </c>
      <c r="C21645" s="15">
        <v>45983</v>
      </c>
      <c r="D21645" s="3">
        <v>68.63</v>
      </c>
      <c r="E21645" t="s">
        <v>94</v>
      </c>
    </row>
    <row r="21646" spans="2:5" x14ac:dyDescent="0.25">
      <c r="B21646" t="s">
        <v>1149</v>
      </c>
      <c r="C21646" s="15">
        <v>45983</v>
      </c>
      <c r="D21646" s="3">
        <v>26.54</v>
      </c>
      <c r="E21646" t="s">
        <v>94</v>
      </c>
    </row>
    <row r="21647" spans="2:5" x14ac:dyDescent="0.25">
      <c r="B21647" t="s">
        <v>3346</v>
      </c>
      <c r="C21647" s="15">
        <v>45983</v>
      </c>
      <c r="D21647" s="3">
        <v>23.83</v>
      </c>
      <c r="E21647" t="s">
        <v>94</v>
      </c>
    </row>
    <row r="21648" spans="2:5" x14ac:dyDescent="0.25">
      <c r="B21648" t="s">
        <v>1143</v>
      </c>
      <c r="C21648" s="15">
        <v>45983</v>
      </c>
      <c r="D21648" s="3">
        <v>-1.1599999999999999</v>
      </c>
      <c r="E21648" t="s">
        <v>95</v>
      </c>
    </row>
    <row r="21649" spans="2:5" x14ac:dyDescent="0.25">
      <c r="B21649" t="s">
        <v>1863</v>
      </c>
      <c r="C21649" s="15">
        <v>45983</v>
      </c>
      <c r="D21649" s="3">
        <v>6.62</v>
      </c>
      <c r="E21649" t="s">
        <v>94</v>
      </c>
    </row>
    <row r="21650" spans="2:5" x14ac:dyDescent="0.25">
      <c r="B21650" t="s">
        <v>1149</v>
      </c>
      <c r="C21650" s="15">
        <v>45983</v>
      </c>
      <c r="D21650" s="3">
        <v>64.42</v>
      </c>
      <c r="E21650" t="s">
        <v>94</v>
      </c>
    </row>
    <row r="21651" spans="2:5" x14ac:dyDescent="0.25">
      <c r="B21651" t="s">
        <v>1149</v>
      </c>
      <c r="C21651" s="15">
        <v>45983</v>
      </c>
      <c r="D21651" s="3">
        <v>27.18</v>
      </c>
      <c r="E21651" t="s">
        <v>94</v>
      </c>
    </row>
    <row r="21652" spans="2:5" x14ac:dyDescent="0.25">
      <c r="B21652" t="s">
        <v>1143</v>
      </c>
      <c r="C21652" s="15">
        <v>45983</v>
      </c>
      <c r="D21652" s="3">
        <v>-0.61</v>
      </c>
      <c r="E21652" t="s">
        <v>95</v>
      </c>
    </row>
    <row r="21653" spans="2:5" x14ac:dyDescent="0.25">
      <c r="B21653" t="s">
        <v>1428</v>
      </c>
      <c r="C21653" s="15">
        <v>45983</v>
      </c>
      <c r="D21653" s="3">
        <v>51.07</v>
      </c>
      <c r="E21653" t="s">
        <v>94</v>
      </c>
    </row>
    <row r="21654" spans="2:5" x14ac:dyDescent="0.25">
      <c r="B21654" t="s">
        <v>1143</v>
      </c>
      <c r="C21654" s="15">
        <v>45983</v>
      </c>
      <c r="D21654" s="3">
        <v>-0.66</v>
      </c>
      <c r="E21654" t="s">
        <v>95</v>
      </c>
    </row>
    <row r="21655" spans="2:5" x14ac:dyDescent="0.25">
      <c r="B21655" t="s">
        <v>1143</v>
      </c>
      <c r="C21655" s="15">
        <v>45983</v>
      </c>
      <c r="D21655" s="3">
        <v>-0.73</v>
      </c>
      <c r="E21655" t="s">
        <v>95</v>
      </c>
    </row>
    <row r="21656" spans="2:5" x14ac:dyDescent="0.25">
      <c r="B21656" t="s">
        <v>2471</v>
      </c>
      <c r="C21656" s="15">
        <v>45983</v>
      </c>
      <c r="D21656" s="3">
        <v>42.31</v>
      </c>
      <c r="E21656" t="s">
        <v>94</v>
      </c>
    </row>
    <row r="21657" spans="2:5" x14ac:dyDescent="0.25">
      <c r="B21657" t="s">
        <v>1143</v>
      </c>
      <c r="C21657" s="15">
        <v>45983</v>
      </c>
      <c r="D21657" s="3">
        <v>-0.78</v>
      </c>
      <c r="E21657" t="s">
        <v>95</v>
      </c>
    </row>
    <row r="21658" spans="2:5" x14ac:dyDescent="0.25">
      <c r="B21658" t="s">
        <v>1149</v>
      </c>
      <c r="C21658" s="15">
        <v>45983</v>
      </c>
      <c r="D21658" s="3">
        <v>25.76</v>
      </c>
      <c r="E21658" t="s">
        <v>94</v>
      </c>
    </row>
    <row r="21659" spans="2:5" x14ac:dyDescent="0.25">
      <c r="B21659" t="s">
        <v>1149</v>
      </c>
      <c r="C21659" s="15">
        <v>45983</v>
      </c>
      <c r="D21659" s="3">
        <v>18.940000000000001</v>
      </c>
      <c r="E21659" t="s">
        <v>94</v>
      </c>
    </row>
    <row r="21660" spans="2:5" x14ac:dyDescent="0.25">
      <c r="B21660" t="s">
        <v>1143</v>
      </c>
      <c r="C21660" s="15">
        <v>45983</v>
      </c>
      <c r="D21660" s="3">
        <v>-0.7</v>
      </c>
      <c r="E21660" t="s">
        <v>95</v>
      </c>
    </row>
    <row r="21661" spans="2:5" x14ac:dyDescent="0.25">
      <c r="B21661" t="s">
        <v>1143</v>
      </c>
      <c r="C21661" s="15">
        <v>45983</v>
      </c>
      <c r="D21661" s="3">
        <v>-1.51</v>
      </c>
      <c r="E21661" t="s">
        <v>95</v>
      </c>
    </row>
    <row r="21662" spans="2:5" x14ac:dyDescent="0.25">
      <c r="B21662" t="s">
        <v>3347</v>
      </c>
      <c r="C21662" s="15">
        <v>45983</v>
      </c>
      <c r="D21662" s="3">
        <v>12.14</v>
      </c>
      <c r="E21662" t="s">
        <v>94</v>
      </c>
    </row>
    <row r="21663" spans="2:5" x14ac:dyDescent="0.25">
      <c r="B21663" t="s">
        <v>1143</v>
      </c>
      <c r="C21663" s="15">
        <v>45983</v>
      </c>
      <c r="D21663" s="3">
        <v>-1.02</v>
      </c>
      <c r="E21663" t="s">
        <v>95</v>
      </c>
    </row>
    <row r="21664" spans="2:5" x14ac:dyDescent="0.25">
      <c r="B21664" t="s">
        <v>1143</v>
      </c>
      <c r="C21664" s="15">
        <v>45983</v>
      </c>
      <c r="D21664" s="3">
        <v>-0.27</v>
      </c>
      <c r="E21664" t="s">
        <v>95</v>
      </c>
    </row>
    <row r="21665" spans="2:5" x14ac:dyDescent="0.25">
      <c r="B21665" t="s">
        <v>1149</v>
      </c>
      <c r="C21665" s="15">
        <v>45983</v>
      </c>
      <c r="D21665" s="3">
        <v>19.88</v>
      </c>
      <c r="E21665" t="s">
        <v>94</v>
      </c>
    </row>
    <row r="21666" spans="2:5" x14ac:dyDescent="0.25">
      <c r="B21666" t="s">
        <v>1149</v>
      </c>
      <c r="C21666" s="15">
        <v>45983</v>
      </c>
      <c r="D21666" s="3">
        <v>11.54</v>
      </c>
      <c r="E21666" t="s">
        <v>94</v>
      </c>
    </row>
    <row r="21667" spans="2:5" x14ac:dyDescent="0.25">
      <c r="B21667" t="s">
        <v>1143</v>
      </c>
      <c r="C21667" s="15">
        <v>45983</v>
      </c>
      <c r="D21667" s="3">
        <v>-0.6</v>
      </c>
      <c r="E21667" t="s">
        <v>95</v>
      </c>
    </row>
    <row r="21668" spans="2:5" x14ac:dyDescent="0.25">
      <c r="B21668" t="s">
        <v>1149</v>
      </c>
      <c r="C21668" s="15">
        <v>45983</v>
      </c>
      <c r="D21668" s="3">
        <v>285.99</v>
      </c>
      <c r="E21668" t="s">
        <v>94</v>
      </c>
    </row>
    <row r="21669" spans="2:5" x14ac:dyDescent="0.25">
      <c r="B21669" t="s">
        <v>1143</v>
      </c>
      <c r="C21669" s="15">
        <v>45983</v>
      </c>
      <c r="D21669" s="3">
        <v>-0.76</v>
      </c>
      <c r="E21669" t="s">
        <v>95</v>
      </c>
    </row>
    <row r="21670" spans="2:5" x14ac:dyDescent="0.25">
      <c r="B21670" t="s">
        <v>1143</v>
      </c>
      <c r="C21670" s="15">
        <v>45983</v>
      </c>
      <c r="D21670" s="3">
        <v>-1.46</v>
      </c>
      <c r="E21670" t="s">
        <v>95</v>
      </c>
    </row>
    <row r="21671" spans="2:5" x14ac:dyDescent="0.25">
      <c r="B21671" t="s">
        <v>1143</v>
      </c>
      <c r="C21671" s="15">
        <v>45983</v>
      </c>
      <c r="D21671" s="3">
        <v>-0.84</v>
      </c>
      <c r="E21671" t="s">
        <v>95</v>
      </c>
    </row>
    <row r="21672" spans="2:5" x14ac:dyDescent="0.25">
      <c r="B21672" t="s">
        <v>1149</v>
      </c>
      <c r="C21672" s="15">
        <v>45983</v>
      </c>
      <c r="D21672" s="3">
        <v>1.57</v>
      </c>
      <c r="E21672" t="s">
        <v>94</v>
      </c>
    </row>
    <row r="21673" spans="2:5" x14ac:dyDescent="0.25">
      <c r="B21673" t="s">
        <v>1149</v>
      </c>
      <c r="C21673" s="15">
        <v>45983</v>
      </c>
      <c r="D21673" s="3">
        <v>56.21</v>
      </c>
      <c r="E21673" t="s">
        <v>94</v>
      </c>
    </row>
    <row r="21674" spans="2:5" x14ac:dyDescent="0.25">
      <c r="B21674" t="s">
        <v>1149</v>
      </c>
      <c r="C21674" s="15">
        <v>45983</v>
      </c>
      <c r="D21674" s="3">
        <v>24.18</v>
      </c>
      <c r="E21674" t="s">
        <v>94</v>
      </c>
    </row>
    <row r="21675" spans="2:5" x14ac:dyDescent="0.25">
      <c r="B21675" t="s">
        <v>1143</v>
      </c>
      <c r="C21675" s="15">
        <v>45983</v>
      </c>
      <c r="D21675" s="3">
        <v>-0.14000000000000001</v>
      </c>
      <c r="E21675" t="s">
        <v>95</v>
      </c>
    </row>
    <row r="21676" spans="2:5" x14ac:dyDescent="0.25">
      <c r="B21676" t="s">
        <v>2995</v>
      </c>
      <c r="C21676" s="15">
        <v>45983</v>
      </c>
      <c r="D21676" s="3">
        <v>179.75</v>
      </c>
      <c r="E21676" t="s">
        <v>94</v>
      </c>
    </row>
    <row r="21677" spans="2:5" x14ac:dyDescent="0.25">
      <c r="B21677" t="s">
        <v>3348</v>
      </c>
      <c r="C21677" s="15">
        <v>45985</v>
      </c>
      <c r="D21677" s="3">
        <v>40</v>
      </c>
      <c r="E21677" t="s">
        <v>94</v>
      </c>
    </row>
    <row r="21678" spans="2:5" x14ac:dyDescent="0.25">
      <c r="B21678" t="s">
        <v>1208</v>
      </c>
      <c r="C21678" s="15">
        <v>45985</v>
      </c>
      <c r="D21678" s="3">
        <v>-2.5</v>
      </c>
      <c r="E21678" t="s">
        <v>95</v>
      </c>
    </row>
    <row r="21679" spans="2:5" x14ac:dyDescent="0.25">
      <c r="B21679" t="s">
        <v>1143</v>
      </c>
      <c r="C21679" s="15">
        <v>45985</v>
      </c>
      <c r="D21679" s="3">
        <v>-0.73</v>
      </c>
      <c r="E21679" t="s">
        <v>95</v>
      </c>
    </row>
    <row r="21680" spans="2:5" x14ac:dyDescent="0.25">
      <c r="B21680" t="s">
        <v>1143</v>
      </c>
      <c r="C21680" s="15">
        <v>45985</v>
      </c>
      <c r="D21680" s="3">
        <v>-0.92</v>
      </c>
      <c r="E21680" t="s">
        <v>95</v>
      </c>
    </row>
    <row r="21681" spans="2:5" x14ac:dyDescent="0.25">
      <c r="B21681" t="s">
        <v>1143</v>
      </c>
      <c r="C21681" s="15">
        <v>45985</v>
      </c>
      <c r="D21681" s="3">
        <v>-1.28</v>
      </c>
      <c r="E21681" t="s">
        <v>95</v>
      </c>
    </row>
    <row r="21682" spans="2:5" x14ac:dyDescent="0.25">
      <c r="B21682" t="s">
        <v>1149</v>
      </c>
      <c r="C21682" s="15">
        <v>45985</v>
      </c>
      <c r="D21682" s="3">
        <v>38.25</v>
      </c>
      <c r="E21682" t="s">
        <v>94</v>
      </c>
    </row>
    <row r="21683" spans="2:5" x14ac:dyDescent="0.25">
      <c r="B21683" t="s">
        <v>1143</v>
      </c>
      <c r="C21683" s="15">
        <v>45985</v>
      </c>
      <c r="D21683" s="3">
        <v>-2.77</v>
      </c>
      <c r="E21683" t="s">
        <v>95</v>
      </c>
    </row>
    <row r="21684" spans="2:5" x14ac:dyDescent="0.25">
      <c r="B21684" t="s">
        <v>2165</v>
      </c>
      <c r="C21684" s="15">
        <v>45985</v>
      </c>
      <c r="D21684" s="3">
        <v>108.59</v>
      </c>
      <c r="E21684" t="s">
        <v>94</v>
      </c>
    </row>
    <row r="21685" spans="2:5" x14ac:dyDescent="0.25">
      <c r="B21685" t="s">
        <v>1143</v>
      </c>
      <c r="C21685" s="15">
        <v>45985</v>
      </c>
      <c r="D21685" s="3">
        <v>-1.1599999999999999</v>
      </c>
      <c r="E21685" t="s">
        <v>95</v>
      </c>
    </row>
    <row r="21686" spans="2:5" x14ac:dyDescent="0.25">
      <c r="B21686" t="s">
        <v>1143</v>
      </c>
      <c r="C21686" s="15">
        <v>45985</v>
      </c>
      <c r="D21686" s="3">
        <v>-2.42</v>
      </c>
      <c r="E21686" t="s">
        <v>95</v>
      </c>
    </row>
    <row r="21687" spans="2:5" x14ac:dyDescent="0.25">
      <c r="B21687" t="s">
        <v>1143</v>
      </c>
      <c r="C21687" s="15">
        <v>45985</v>
      </c>
      <c r="D21687" s="3">
        <v>-0.54</v>
      </c>
      <c r="E21687" t="s">
        <v>95</v>
      </c>
    </row>
    <row r="21688" spans="2:5" x14ac:dyDescent="0.25">
      <c r="B21688" t="s">
        <v>1971</v>
      </c>
      <c r="C21688" s="15">
        <v>45985</v>
      </c>
      <c r="D21688" s="3">
        <v>40.21</v>
      </c>
      <c r="E21688" t="s">
        <v>94</v>
      </c>
    </row>
    <row r="21689" spans="2:5" x14ac:dyDescent="0.25">
      <c r="B21689" t="s">
        <v>1149</v>
      </c>
      <c r="C21689" s="15">
        <v>45985</v>
      </c>
      <c r="D21689" s="3">
        <v>40.700000000000003</v>
      </c>
      <c r="E21689" t="s">
        <v>94</v>
      </c>
    </row>
    <row r="21690" spans="2:5" x14ac:dyDescent="0.25">
      <c r="B21690" t="s">
        <v>1143</v>
      </c>
      <c r="C21690" s="15">
        <v>45985</v>
      </c>
      <c r="D21690" s="3">
        <v>-0.62</v>
      </c>
      <c r="E21690" t="s">
        <v>95</v>
      </c>
    </row>
    <row r="21691" spans="2:5" x14ac:dyDescent="0.25">
      <c r="B21691" t="s">
        <v>1143</v>
      </c>
      <c r="C21691" s="15">
        <v>45985</v>
      </c>
      <c r="D21691" s="3">
        <v>-0.8</v>
      </c>
      <c r="E21691" t="s">
        <v>95</v>
      </c>
    </row>
    <row r="21692" spans="2:5" x14ac:dyDescent="0.25">
      <c r="B21692" t="s">
        <v>1143</v>
      </c>
      <c r="C21692" s="15">
        <v>45985</v>
      </c>
      <c r="D21692" s="3">
        <v>-2.21</v>
      </c>
      <c r="E21692" t="s">
        <v>95</v>
      </c>
    </row>
    <row r="21693" spans="2:5" x14ac:dyDescent="0.25">
      <c r="B21693" t="s">
        <v>1149</v>
      </c>
      <c r="C21693" s="15">
        <v>45985</v>
      </c>
      <c r="D21693" s="3">
        <v>56.86</v>
      </c>
      <c r="E21693" t="s">
        <v>94</v>
      </c>
    </row>
    <row r="21694" spans="2:5" x14ac:dyDescent="0.25">
      <c r="B21694" t="s">
        <v>1149</v>
      </c>
      <c r="C21694" s="15">
        <v>45985</v>
      </c>
      <c r="D21694" s="3">
        <v>60.08</v>
      </c>
      <c r="E21694" t="s">
        <v>94</v>
      </c>
    </row>
    <row r="21695" spans="2:5" x14ac:dyDescent="0.25">
      <c r="B21695" t="s">
        <v>1149</v>
      </c>
      <c r="C21695" s="15">
        <v>45985</v>
      </c>
      <c r="D21695" s="3">
        <v>148.47999999999999</v>
      </c>
      <c r="E21695" t="s">
        <v>94</v>
      </c>
    </row>
    <row r="21696" spans="2:5" x14ac:dyDescent="0.25">
      <c r="B21696" t="s">
        <v>1143</v>
      </c>
      <c r="C21696" s="15">
        <v>45985</v>
      </c>
      <c r="D21696" s="3">
        <v>-1.6</v>
      </c>
      <c r="E21696" t="s">
        <v>95</v>
      </c>
    </row>
    <row r="21697" spans="2:5" x14ac:dyDescent="0.25">
      <c r="B21697" t="s">
        <v>1149</v>
      </c>
      <c r="C21697" s="15">
        <v>45985</v>
      </c>
      <c r="D21697" s="3">
        <v>106.92</v>
      </c>
      <c r="E21697" t="s">
        <v>94</v>
      </c>
    </row>
    <row r="21698" spans="2:5" x14ac:dyDescent="0.25">
      <c r="B21698" t="s">
        <v>3349</v>
      </c>
      <c r="C21698" s="15">
        <v>45985</v>
      </c>
      <c r="D21698" s="3">
        <v>60</v>
      </c>
      <c r="E21698" t="s">
        <v>94</v>
      </c>
    </row>
    <row r="21699" spans="2:5" x14ac:dyDescent="0.25">
      <c r="B21699" t="s">
        <v>1149</v>
      </c>
      <c r="C21699" s="15">
        <v>45985</v>
      </c>
      <c r="D21699" s="3">
        <v>32.770000000000003</v>
      </c>
      <c r="E21699" t="s">
        <v>94</v>
      </c>
    </row>
    <row r="21700" spans="2:5" x14ac:dyDescent="0.25">
      <c r="B21700" t="s">
        <v>1143</v>
      </c>
      <c r="C21700" s="15">
        <v>45985</v>
      </c>
      <c r="D21700" s="3">
        <v>-3.81</v>
      </c>
      <c r="E21700" t="s">
        <v>95</v>
      </c>
    </row>
    <row r="21701" spans="2:5" x14ac:dyDescent="0.25">
      <c r="B21701" t="s">
        <v>1143</v>
      </c>
      <c r="C21701" s="15">
        <v>45985</v>
      </c>
      <c r="D21701" s="3">
        <v>-2.81</v>
      </c>
      <c r="E21701" t="s">
        <v>95</v>
      </c>
    </row>
    <row r="21702" spans="2:5" x14ac:dyDescent="0.25">
      <c r="B21702" t="s">
        <v>1149</v>
      </c>
      <c r="C21702" s="15">
        <v>45985</v>
      </c>
      <c r="D21702" s="3">
        <v>10.51</v>
      </c>
      <c r="E21702" t="s">
        <v>94</v>
      </c>
    </row>
    <row r="21703" spans="2:5" x14ac:dyDescent="0.25">
      <c r="B21703" t="s">
        <v>1143</v>
      </c>
      <c r="C21703" s="15">
        <v>45985</v>
      </c>
      <c r="D21703" s="3">
        <v>-1.43</v>
      </c>
      <c r="E21703" t="s">
        <v>95</v>
      </c>
    </row>
    <row r="21704" spans="2:5" x14ac:dyDescent="0.25">
      <c r="B21704" t="s">
        <v>1149</v>
      </c>
      <c r="C21704" s="15">
        <v>45985</v>
      </c>
      <c r="D21704" s="3">
        <v>34.51</v>
      </c>
      <c r="E21704" t="s">
        <v>94</v>
      </c>
    </row>
    <row r="21705" spans="2:5" x14ac:dyDescent="0.25">
      <c r="B21705" t="s">
        <v>1149</v>
      </c>
      <c r="C21705" s="15">
        <v>45985</v>
      </c>
      <c r="D21705" s="3">
        <v>20.86</v>
      </c>
      <c r="E21705" t="s">
        <v>94</v>
      </c>
    </row>
    <row r="21706" spans="2:5" x14ac:dyDescent="0.25">
      <c r="B21706" t="s">
        <v>1143</v>
      </c>
      <c r="C21706" s="15">
        <v>45985</v>
      </c>
      <c r="D21706" s="3">
        <v>-0.62</v>
      </c>
      <c r="E21706" t="s">
        <v>95</v>
      </c>
    </row>
    <row r="21707" spans="2:5" x14ac:dyDescent="0.25">
      <c r="B21707" t="s">
        <v>1149</v>
      </c>
      <c r="C21707" s="15">
        <v>45985</v>
      </c>
      <c r="D21707" s="3">
        <v>10.050000000000001</v>
      </c>
      <c r="E21707" t="s">
        <v>94</v>
      </c>
    </row>
    <row r="21708" spans="2:5" x14ac:dyDescent="0.25">
      <c r="B21708" t="s">
        <v>1149</v>
      </c>
      <c r="C21708" s="15">
        <v>45985</v>
      </c>
      <c r="D21708" s="3">
        <v>11.8</v>
      </c>
      <c r="E21708" t="s">
        <v>94</v>
      </c>
    </row>
    <row r="21709" spans="2:5" x14ac:dyDescent="0.25">
      <c r="B21709" t="s">
        <v>1143</v>
      </c>
      <c r="C21709" s="15">
        <v>45985</v>
      </c>
      <c r="D21709" s="3">
        <v>-1.39</v>
      </c>
      <c r="E21709" t="s">
        <v>95</v>
      </c>
    </row>
    <row r="21710" spans="2:5" x14ac:dyDescent="0.25">
      <c r="B21710" t="s">
        <v>1143</v>
      </c>
      <c r="C21710" s="15">
        <v>45985</v>
      </c>
      <c r="D21710" s="3">
        <v>-1.21</v>
      </c>
      <c r="E21710" t="s">
        <v>95</v>
      </c>
    </row>
    <row r="21711" spans="2:5" x14ac:dyDescent="0.25">
      <c r="B21711" t="s">
        <v>1149</v>
      </c>
      <c r="C21711" s="15">
        <v>45985</v>
      </c>
      <c r="D21711" s="3">
        <v>103.49</v>
      </c>
      <c r="E21711" t="s">
        <v>94</v>
      </c>
    </row>
    <row r="21712" spans="2:5" x14ac:dyDescent="0.25">
      <c r="B21712" t="s">
        <v>1143</v>
      </c>
      <c r="C21712" s="15">
        <v>45985</v>
      </c>
      <c r="D21712" s="3">
        <v>-1.06</v>
      </c>
      <c r="E21712" t="s">
        <v>95</v>
      </c>
    </row>
    <row r="21713" spans="2:5" x14ac:dyDescent="0.25">
      <c r="B21713" t="s">
        <v>1143</v>
      </c>
      <c r="C21713" s="15">
        <v>45985</v>
      </c>
      <c r="D21713" s="3">
        <v>-1.1000000000000001</v>
      </c>
      <c r="E21713" t="s">
        <v>95</v>
      </c>
    </row>
    <row r="21714" spans="2:5" x14ac:dyDescent="0.25">
      <c r="B21714" t="s">
        <v>1143</v>
      </c>
      <c r="C21714" s="15">
        <v>45985</v>
      </c>
      <c r="D21714" s="3">
        <v>-1.4</v>
      </c>
      <c r="E21714" t="s">
        <v>95</v>
      </c>
    </row>
    <row r="21715" spans="2:5" x14ac:dyDescent="0.25">
      <c r="B21715" t="s">
        <v>1149</v>
      </c>
      <c r="C21715" s="15">
        <v>45985</v>
      </c>
      <c r="D21715" s="3">
        <v>92.75</v>
      </c>
      <c r="E21715" t="s">
        <v>94</v>
      </c>
    </row>
    <row r="21716" spans="2:5" x14ac:dyDescent="0.25">
      <c r="B21716" t="s">
        <v>2275</v>
      </c>
      <c r="C21716" s="15">
        <v>45985</v>
      </c>
      <c r="D21716" s="3">
        <v>13.65</v>
      </c>
      <c r="E21716" t="s">
        <v>94</v>
      </c>
    </row>
    <row r="21717" spans="2:5" x14ac:dyDescent="0.25">
      <c r="B21717" t="s">
        <v>1149</v>
      </c>
      <c r="C21717" s="15">
        <v>45985</v>
      </c>
      <c r="D21717" s="3">
        <v>17.43</v>
      </c>
      <c r="E21717" t="s">
        <v>94</v>
      </c>
    </row>
    <row r="21718" spans="2:5" x14ac:dyDescent="0.25">
      <c r="B21718" t="s">
        <v>1143</v>
      </c>
      <c r="C21718" s="15">
        <v>45985</v>
      </c>
      <c r="D21718" s="3">
        <v>-2.69</v>
      </c>
      <c r="E21718" t="s">
        <v>95</v>
      </c>
    </row>
    <row r="21719" spans="2:5" x14ac:dyDescent="0.25">
      <c r="B21719" t="s">
        <v>3350</v>
      </c>
      <c r="C21719" s="15">
        <v>45985</v>
      </c>
      <c r="D21719" s="3">
        <v>42.24</v>
      </c>
      <c r="E21719" t="s">
        <v>94</v>
      </c>
    </row>
    <row r="21720" spans="2:5" x14ac:dyDescent="0.25">
      <c r="B21720" t="s">
        <v>2956</v>
      </c>
      <c r="C21720" s="15">
        <v>45985</v>
      </c>
      <c r="D21720" s="3">
        <v>20.2</v>
      </c>
      <c r="E21720" t="s">
        <v>94</v>
      </c>
    </row>
    <row r="21721" spans="2:5" x14ac:dyDescent="0.25">
      <c r="B21721" t="s">
        <v>1143</v>
      </c>
      <c r="C21721" s="15">
        <v>45985</v>
      </c>
      <c r="D21721" s="3">
        <v>-4.95</v>
      </c>
      <c r="E21721" t="s">
        <v>95</v>
      </c>
    </row>
    <row r="21722" spans="2:5" x14ac:dyDescent="0.25">
      <c r="B21722" t="s">
        <v>1143</v>
      </c>
      <c r="C21722" s="15">
        <v>45985</v>
      </c>
      <c r="D21722" s="3">
        <v>-0.61</v>
      </c>
      <c r="E21722" t="s">
        <v>95</v>
      </c>
    </row>
    <row r="21723" spans="2:5" x14ac:dyDescent="0.25">
      <c r="B21723" t="s">
        <v>1143</v>
      </c>
      <c r="C21723" s="15">
        <v>45985</v>
      </c>
      <c r="D21723" s="3">
        <v>-1.4</v>
      </c>
      <c r="E21723" t="s">
        <v>95</v>
      </c>
    </row>
    <row r="21724" spans="2:5" x14ac:dyDescent="0.25">
      <c r="B21724" t="s">
        <v>1143</v>
      </c>
      <c r="C21724" s="15">
        <v>45985</v>
      </c>
      <c r="D21724" s="3">
        <v>-1.1200000000000001</v>
      </c>
      <c r="E21724" t="s">
        <v>95</v>
      </c>
    </row>
    <row r="21725" spans="2:5" x14ac:dyDescent="0.25">
      <c r="B21725" t="s">
        <v>1446</v>
      </c>
      <c r="C21725" s="15">
        <v>45985</v>
      </c>
      <c r="D21725" s="3">
        <v>59.96</v>
      </c>
      <c r="E21725" t="s">
        <v>94</v>
      </c>
    </row>
    <row r="21726" spans="2:5" x14ac:dyDescent="0.25">
      <c r="B21726" t="s">
        <v>3351</v>
      </c>
      <c r="C21726" s="15">
        <v>45985</v>
      </c>
      <c r="D21726" s="3">
        <v>-2571.89</v>
      </c>
      <c r="E21726" t="s">
        <v>95</v>
      </c>
    </row>
    <row r="21727" spans="2:5" x14ac:dyDescent="0.25">
      <c r="B21727" t="s">
        <v>1143</v>
      </c>
      <c r="C21727" s="15">
        <v>45985</v>
      </c>
      <c r="D21727" s="3">
        <v>-2.14</v>
      </c>
      <c r="E21727" t="s">
        <v>95</v>
      </c>
    </row>
    <row r="21728" spans="2:5" x14ac:dyDescent="0.25">
      <c r="B21728" t="s">
        <v>1143</v>
      </c>
      <c r="C21728" s="15">
        <v>45985</v>
      </c>
      <c r="D21728" s="3">
        <v>-0.68</v>
      </c>
      <c r="E21728" t="s">
        <v>95</v>
      </c>
    </row>
    <row r="21729" spans="2:5" x14ac:dyDescent="0.25">
      <c r="B21729" t="s">
        <v>1143</v>
      </c>
      <c r="C21729" s="15">
        <v>45985</v>
      </c>
      <c r="D21729" s="3">
        <v>-1.6</v>
      </c>
      <c r="E21729" t="s">
        <v>95</v>
      </c>
    </row>
    <row r="21730" spans="2:5" x14ac:dyDescent="0.25">
      <c r="B21730" t="s">
        <v>1797</v>
      </c>
      <c r="C21730" s="15">
        <v>45985</v>
      </c>
      <c r="D21730" s="3">
        <v>52.18</v>
      </c>
      <c r="E21730" t="s">
        <v>94</v>
      </c>
    </row>
    <row r="21731" spans="2:5" x14ac:dyDescent="0.25">
      <c r="B21731" t="s">
        <v>1264</v>
      </c>
      <c r="C21731" s="15">
        <v>45985</v>
      </c>
      <c r="D21731" s="3">
        <v>15.22</v>
      </c>
      <c r="E21731" t="s">
        <v>94</v>
      </c>
    </row>
    <row r="21732" spans="2:5" x14ac:dyDescent="0.25">
      <c r="B21732" t="s">
        <v>3041</v>
      </c>
      <c r="C21732" s="15">
        <v>45985</v>
      </c>
      <c r="D21732" s="3">
        <v>158.25</v>
      </c>
      <c r="E21732" t="s">
        <v>94</v>
      </c>
    </row>
    <row r="21733" spans="2:5" x14ac:dyDescent="0.25">
      <c r="B21733" t="s">
        <v>1149</v>
      </c>
      <c r="C21733" s="15">
        <v>45985</v>
      </c>
      <c r="D21733" s="3">
        <v>74.010000000000005</v>
      </c>
      <c r="E21733" t="s">
        <v>94</v>
      </c>
    </row>
    <row r="21734" spans="2:5" x14ac:dyDescent="0.25">
      <c r="B21734" t="s">
        <v>3352</v>
      </c>
      <c r="C21734" s="15">
        <v>45985</v>
      </c>
      <c r="D21734" s="3">
        <v>-1416.96</v>
      </c>
      <c r="E21734" t="s">
        <v>95</v>
      </c>
    </row>
    <row r="21735" spans="2:5" x14ac:dyDescent="0.25">
      <c r="B21735" t="s">
        <v>1149</v>
      </c>
      <c r="C21735" s="15">
        <v>45985</v>
      </c>
      <c r="D21735" s="3">
        <v>51.93</v>
      </c>
      <c r="E21735" t="s">
        <v>94</v>
      </c>
    </row>
    <row r="21736" spans="2:5" x14ac:dyDescent="0.25">
      <c r="B21736" t="s">
        <v>1149</v>
      </c>
      <c r="C21736" s="15">
        <v>45985</v>
      </c>
      <c r="D21736" s="3">
        <v>23.04</v>
      </c>
      <c r="E21736" t="s">
        <v>94</v>
      </c>
    </row>
    <row r="21737" spans="2:5" x14ac:dyDescent="0.25">
      <c r="B21737" t="s">
        <v>1143</v>
      </c>
      <c r="C21737" s="15">
        <v>45985</v>
      </c>
      <c r="D21737" s="3">
        <v>-0.36</v>
      </c>
      <c r="E21737" t="s">
        <v>95</v>
      </c>
    </row>
    <row r="21738" spans="2:5" x14ac:dyDescent="0.25">
      <c r="B21738" t="s">
        <v>1143</v>
      </c>
      <c r="C21738" s="15">
        <v>45985</v>
      </c>
      <c r="D21738" s="3">
        <v>-0.96</v>
      </c>
      <c r="E21738" t="s">
        <v>95</v>
      </c>
    </row>
    <row r="21739" spans="2:5" x14ac:dyDescent="0.25">
      <c r="B21739" t="s">
        <v>1143</v>
      </c>
      <c r="C21739" s="15">
        <v>45985</v>
      </c>
      <c r="D21739" s="3">
        <v>-0.48</v>
      </c>
      <c r="E21739" t="s">
        <v>95</v>
      </c>
    </row>
    <row r="21740" spans="2:5" x14ac:dyDescent="0.25">
      <c r="B21740" t="s">
        <v>1143</v>
      </c>
      <c r="C21740" s="15">
        <v>45985</v>
      </c>
      <c r="D21740" s="3">
        <v>-0.7</v>
      </c>
      <c r="E21740" t="s">
        <v>95</v>
      </c>
    </row>
    <row r="21741" spans="2:5" x14ac:dyDescent="0.25">
      <c r="B21741" t="s">
        <v>1149</v>
      </c>
      <c r="C21741" s="15">
        <v>45985</v>
      </c>
      <c r="D21741" s="3">
        <v>77.150000000000006</v>
      </c>
      <c r="E21741" t="s">
        <v>94</v>
      </c>
    </row>
    <row r="21742" spans="2:5" x14ac:dyDescent="0.25">
      <c r="B21742" t="s">
        <v>1143</v>
      </c>
      <c r="C21742" s="15">
        <v>45985</v>
      </c>
      <c r="D21742" s="3">
        <v>-1.6</v>
      </c>
      <c r="E21742" t="s">
        <v>95</v>
      </c>
    </row>
    <row r="21743" spans="2:5" x14ac:dyDescent="0.25">
      <c r="B21743" t="s">
        <v>1143</v>
      </c>
      <c r="C21743" s="15">
        <v>45985</v>
      </c>
      <c r="D21743" s="3">
        <v>-0.66</v>
      </c>
      <c r="E21743" t="s">
        <v>95</v>
      </c>
    </row>
    <row r="21744" spans="2:5" x14ac:dyDescent="0.25">
      <c r="B21744" t="s">
        <v>1437</v>
      </c>
      <c r="C21744" s="15">
        <v>45985</v>
      </c>
      <c r="D21744" s="3">
        <v>63.45</v>
      </c>
      <c r="E21744" t="s">
        <v>94</v>
      </c>
    </row>
    <row r="21745" spans="2:5" x14ac:dyDescent="0.25">
      <c r="B21745" t="s">
        <v>1149</v>
      </c>
      <c r="C21745" s="15">
        <v>45985</v>
      </c>
      <c r="D21745" s="3">
        <v>20.68</v>
      </c>
      <c r="E21745" t="s">
        <v>94</v>
      </c>
    </row>
    <row r="21746" spans="2:5" x14ac:dyDescent="0.25">
      <c r="B21746" t="s">
        <v>1640</v>
      </c>
      <c r="C21746" s="15">
        <v>45985</v>
      </c>
      <c r="D21746" s="3">
        <v>28.13</v>
      </c>
      <c r="E21746" t="s">
        <v>94</v>
      </c>
    </row>
    <row r="21747" spans="2:5" x14ac:dyDescent="0.25">
      <c r="B21747" t="s">
        <v>1143</v>
      </c>
      <c r="C21747" s="15">
        <v>45985</v>
      </c>
      <c r="D21747" s="3">
        <v>-4.59</v>
      </c>
      <c r="E21747" t="s">
        <v>95</v>
      </c>
    </row>
    <row r="21748" spans="2:5" x14ac:dyDescent="0.25">
      <c r="B21748" t="s">
        <v>1149</v>
      </c>
      <c r="C21748" s="15">
        <v>45985</v>
      </c>
      <c r="D21748" s="3">
        <v>23.18</v>
      </c>
      <c r="E21748" t="s">
        <v>94</v>
      </c>
    </row>
    <row r="21749" spans="2:5" x14ac:dyDescent="0.25">
      <c r="B21749" t="s">
        <v>1149</v>
      </c>
      <c r="C21749" s="15">
        <v>45985</v>
      </c>
      <c r="D21749" s="3">
        <v>84.43</v>
      </c>
      <c r="E21749" t="s">
        <v>94</v>
      </c>
    </row>
    <row r="21750" spans="2:5" x14ac:dyDescent="0.25">
      <c r="B21750" t="s">
        <v>3350</v>
      </c>
      <c r="C21750" s="15">
        <v>45985</v>
      </c>
      <c r="D21750" s="3">
        <v>26.97</v>
      </c>
      <c r="E21750" t="s">
        <v>94</v>
      </c>
    </row>
    <row r="21751" spans="2:5" x14ac:dyDescent="0.25">
      <c r="B21751" t="s">
        <v>1149</v>
      </c>
      <c r="C21751" s="15">
        <v>45985</v>
      </c>
      <c r="D21751" s="3">
        <v>44.49</v>
      </c>
      <c r="E21751" t="s">
        <v>94</v>
      </c>
    </row>
    <row r="21752" spans="2:5" x14ac:dyDescent="0.25">
      <c r="B21752" t="s">
        <v>1143</v>
      </c>
      <c r="C21752" s="15">
        <v>45985</v>
      </c>
      <c r="D21752" s="3">
        <v>-2.14</v>
      </c>
      <c r="E21752" t="s">
        <v>95</v>
      </c>
    </row>
    <row r="21753" spans="2:5" x14ac:dyDescent="0.25">
      <c r="B21753" t="s">
        <v>1149</v>
      </c>
      <c r="C21753" s="15">
        <v>45985</v>
      </c>
      <c r="D21753" s="3">
        <v>51.79</v>
      </c>
      <c r="E21753" t="s">
        <v>94</v>
      </c>
    </row>
    <row r="21754" spans="2:5" x14ac:dyDescent="0.25">
      <c r="B21754" t="s">
        <v>1143</v>
      </c>
      <c r="C21754" s="15">
        <v>45985</v>
      </c>
      <c r="D21754" s="3">
        <v>-1.1100000000000001</v>
      </c>
      <c r="E21754" t="s">
        <v>95</v>
      </c>
    </row>
    <row r="21755" spans="2:5" x14ac:dyDescent="0.25">
      <c r="B21755" t="s">
        <v>1149</v>
      </c>
      <c r="C21755" s="15">
        <v>45985</v>
      </c>
      <c r="D21755" s="3">
        <v>47.09</v>
      </c>
      <c r="E21755" t="s">
        <v>94</v>
      </c>
    </row>
    <row r="21756" spans="2:5" x14ac:dyDescent="0.25">
      <c r="B21756" t="s">
        <v>1143</v>
      </c>
      <c r="C21756" s="15">
        <v>45985</v>
      </c>
      <c r="D21756" s="3">
        <v>-0.35</v>
      </c>
      <c r="E21756" t="s">
        <v>95</v>
      </c>
    </row>
    <row r="21757" spans="2:5" x14ac:dyDescent="0.25">
      <c r="B21757" t="s">
        <v>1143</v>
      </c>
      <c r="C21757" s="15">
        <v>45985</v>
      </c>
      <c r="D21757" s="3">
        <v>-2.0299999999999998</v>
      </c>
      <c r="E21757" t="s">
        <v>95</v>
      </c>
    </row>
    <row r="21758" spans="2:5" x14ac:dyDescent="0.25">
      <c r="B21758" t="s">
        <v>1143</v>
      </c>
      <c r="C21758" s="15">
        <v>45985</v>
      </c>
      <c r="D21758" s="3">
        <v>-0.73</v>
      </c>
      <c r="E21758" t="s">
        <v>95</v>
      </c>
    </row>
    <row r="21759" spans="2:5" x14ac:dyDescent="0.25">
      <c r="B21759" t="s">
        <v>1149</v>
      </c>
      <c r="C21759" s="15">
        <v>45985</v>
      </c>
      <c r="D21759" s="3">
        <v>23.88</v>
      </c>
      <c r="E21759" t="s">
        <v>94</v>
      </c>
    </row>
    <row r="21760" spans="2:5" x14ac:dyDescent="0.25">
      <c r="B21760" t="s">
        <v>1143</v>
      </c>
      <c r="C21760" s="15">
        <v>45985</v>
      </c>
      <c r="D21760" s="3">
        <v>-0.68</v>
      </c>
      <c r="E21760" t="s">
        <v>95</v>
      </c>
    </row>
    <row r="21761" spans="2:5" x14ac:dyDescent="0.25">
      <c r="B21761" t="s">
        <v>1149</v>
      </c>
      <c r="C21761" s="15">
        <v>45985</v>
      </c>
      <c r="D21761" s="3">
        <v>53.14</v>
      </c>
      <c r="E21761" t="s">
        <v>94</v>
      </c>
    </row>
    <row r="21762" spans="2:5" x14ac:dyDescent="0.25">
      <c r="B21762" t="s">
        <v>2843</v>
      </c>
      <c r="C21762" s="15">
        <v>45985</v>
      </c>
      <c r="D21762" s="3">
        <v>22.5</v>
      </c>
      <c r="E21762" t="s">
        <v>94</v>
      </c>
    </row>
    <row r="21763" spans="2:5" x14ac:dyDescent="0.25">
      <c r="B21763" t="s">
        <v>1143</v>
      </c>
      <c r="C21763" s="15">
        <v>45985</v>
      </c>
      <c r="D21763" s="3">
        <v>-1.69</v>
      </c>
      <c r="E21763" t="s">
        <v>95</v>
      </c>
    </row>
    <row r="21764" spans="2:5" x14ac:dyDescent="0.25">
      <c r="B21764" t="s">
        <v>1149</v>
      </c>
      <c r="C21764" s="15">
        <v>45985</v>
      </c>
      <c r="D21764" s="3">
        <v>193.81</v>
      </c>
      <c r="E21764" t="s">
        <v>94</v>
      </c>
    </row>
    <row r="21765" spans="2:5" x14ac:dyDescent="0.25">
      <c r="B21765" t="s">
        <v>1143</v>
      </c>
      <c r="C21765" s="15">
        <v>45985</v>
      </c>
      <c r="D21765" s="3">
        <v>-4.0599999999999996</v>
      </c>
      <c r="E21765" t="s">
        <v>95</v>
      </c>
    </row>
    <row r="21766" spans="2:5" x14ac:dyDescent="0.25">
      <c r="B21766" t="s">
        <v>1149</v>
      </c>
      <c r="C21766" s="15">
        <v>45985</v>
      </c>
      <c r="D21766" s="3">
        <v>25</v>
      </c>
      <c r="E21766" t="s">
        <v>94</v>
      </c>
    </row>
    <row r="21767" spans="2:5" x14ac:dyDescent="0.25">
      <c r="B21767" t="s">
        <v>2369</v>
      </c>
      <c r="C21767" s="15">
        <v>45985</v>
      </c>
      <c r="D21767" s="3">
        <v>81.400000000000006</v>
      </c>
      <c r="E21767" t="s">
        <v>94</v>
      </c>
    </row>
    <row r="21768" spans="2:5" x14ac:dyDescent="0.25">
      <c r="B21768" t="s">
        <v>1149</v>
      </c>
      <c r="C21768" s="15">
        <v>45985</v>
      </c>
      <c r="D21768" s="3">
        <v>179.46</v>
      </c>
      <c r="E21768" t="s">
        <v>94</v>
      </c>
    </row>
    <row r="21769" spans="2:5" x14ac:dyDescent="0.25">
      <c r="B21769" t="s">
        <v>1143</v>
      </c>
      <c r="C21769" s="15">
        <v>45985</v>
      </c>
      <c r="D21769" s="3">
        <v>-0.87</v>
      </c>
      <c r="E21769" t="s">
        <v>95</v>
      </c>
    </row>
    <row r="21770" spans="2:5" x14ac:dyDescent="0.25">
      <c r="B21770" t="s">
        <v>1143</v>
      </c>
      <c r="C21770" s="15">
        <v>45985</v>
      </c>
      <c r="D21770" s="3">
        <v>-0.77</v>
      </c>
      <c r="E21770" t="s">
        <v>95</v>
      </c>
    </row>
    <row r="21771" spans="2:5" x14ac:dyDescent="0.25">
      <c r="B21771" t="s">
        <v>1143</v>
      </c>
      <c r="C21771" s="15">
        <v>45985</v>
      </c>
      <c r="D21771" s="3">
        <v>-1.95</v>
      </c>
      <c r="E21771" t="s">
        <v>95</v>
      </c>
    </row>
    <row r="21772" spans="2:5" x14ac:dyDescent="0.25">
      <c r="B21772" t="s">
        <v>3353</v>
      </c>
      <c r="C21772" s="15">
        <v>45985</v>
      </c>
      <c r="D21772" s="3">
        <v>25.24</v>
      </c>
      <c r="E21772" t="s">
        <v>94</v>
      </c>
    </row>
    <row r="21773" spans="2:5" x14ac:dyDescent="0.25">
      <c r="B21773" t="s">
        <v>1143</v>
      </c>
      <c r="C21773" s="15">
        <v>45985</v>
      </c>
      <c r="D21773" s="3">
        <v>-0.44</v>
      </c>
      <c r="E21773" t="s">
        <v>95</v>
      </c>
    </row>
    <row r="21774" spans="2:5" x14ac:dyDescent="0.25">
      <c r="B21774" t="s">
        <v>1143</v>
      </c>
      <c r="C21774" s="15">
        <v>45985</v>
      </c>
      <c r="D21774" s="3">
        <v>-0.4</v>
      </c>
      <c r="E21774" t="s">
        <v>95</v>
      </c>
    </row>
    <row r="21775" spans="2:5" x14ac:dyDescent="0.25">
      <c r="B21775" t="s">
        <v>1193</v>
      </c>
      <c r="C21775" s="15">
        <v>45985</v>
      </c>
      <c r="D21775" s="3">
        <v>30.9</v>
      </c>
      <c r="E21775" t="s">
        <v>94</v>
      </c>
    </row>
    <row r="21776" spans="2:5" x14ac:dyDescent="0.25">
      <c r="B21776" t="s">
        <v>1149</v>
      </c>
      <c r="C21776" s="15">
        <v>45986</v>
      </c>
      <c r="D21776" s="3">
        <v>91.09</v>
      </c>
      <c r="E21776" t="s">
        <v>94</v>
      </c>
    </row>
    <row r="21777" spans="2:5" x14ac:dyDescent="0.25">
      <c r="B21777" t="s">
        <v>1149</v>
      </c>
      <c r="C21777" s="15">
        <v>45986</v>
      </c>
      <c r="D21777" s="3">
        <v>12</v>
      </c>
      <c r="E21777" t="s">
        <v>94</v>
      </c>
    </row>
    <row r="21778" spans="2:5" x14ac:dyDescent="0.25">
      <c r="B21778" t="s">
        <v>1149</v>
      </c>
      <c r="C21778" s="15">
        <v>45986</v>
      </c>
      <c r="D21778" s="3">
        <v>72.44</v>
      </c>
      <c r="E21778" t="s">
        <v>94</v>
      </c>
    </row>
    <row r="21779" spans="2:5" x14ac:dyDescent="0.25">
      <c r="B21779" t="s">
        <v>3354</v>
      </c>
      <c r="C21779" s="15">
        <v>45986</v>
      </c>
      <c r="D21779" s="3">
        <v>18</v>
      </c>
      <c r="E21779" t="s">
        <v>94</v>
      </c>
    </row>
    <row r="21780" spans="2:5" x14ac:dyDescent="0.25">
      <c r="B21780" t="s">
        <v>1747</v>
      </c>
      <c r="C21780" s="15">
        <v>45986</v>
      </c>
      <c r="D21780" s="3">
        <v>18.13</v>
      </c>
      <c r="E21780" t="s">
        <v>94</v>
      </c>
    </row>
    <row r="21781" spans="2:5" x14ac:dyDescent="0.25">
      <c r="B21781" t="s">
        <v>1143</v>
      </c>
      <c r="C21781" s="15">
        <v>45986</v>
      </c>
      <c r="D21781" s="3">
        <v>-1.7</v>
      </c>
      <c r="E21781" t="s">
        <v>95</v>
      </c>
    </row>
    <row r="21782" spans="2:5" x14ac:dyDescent="0.25">
      <c r="B21782" t="s">
        <v>3355</v>
      </c>
      <c r="C21782" s="15">
        <v>45986</v>
      </c>
      <c r="D21782" s="3">
        <v>51.17</v>
      </c>
      <c r="E21782" t="s">
        <v>94</v>
      </c>
    </row>
    <row r="21783" spans="2:5" x14ac:dyDescent="0.25">
      <c r="B21783" t="s">
        <v>1143</v>
      </c>
      <c r="C21783" s="15">
        <v>45986</v>
      </c>
      <c r="D21783" s="3">
        <v>-0.62</v>
      </c>
      <c r="E21783" t="s">
        <v>95</v>
      </c>
    </row>
    <row r="21784" spans="2:5" x14ac:dyDescent="0.25">
      <c r="B21784" t="s">
        <v>1149</v>
      </c>
      <c r="C21784" s="15">
        <v>45986</v>
      </c>
      <c r="D21784" s="3">
        <v>12.51</v>
      </c>
      <c r="E21784" t="s">
        <v>94</v>
      </c>
    </row>
    <row r="21785" spans="2:5" x14ac:dyDescent="0.25">
      <c r="B21785" t="s">
        <v>1143</v>
      </c>
      <c r="C21785" s="15">
        <v>45986</v>
      </c>
      <c r="D21785" s="3">
        <v>-2.14</v>
      </c>
      <c r="E21785" t="s">
        <v>95</v>
      </c>
    </row>
    <row r="21786" spans="2:5" x14ac:dyDescent="0.25">
      <c r="B21786" t="s">
        <v>1143</v>
      </c>
      <c r="C21786" s="15">
        <v>45986</v>
      </c>
      <c r="D21786" s="3">
        <v>-2.15</v>
      </c>
      <c r="E21786" t="s">
        <v>95</v>
      </c>
    </row>
    <row r="21787" spans="2:5" x14ac:dyDescent="0.25">
      <c r="B21787" t="s">
        <v>3356</v>
      </c>
      <c r="C21787" s="15">
        <v>45986</v>
      </c>
      <c r="D21787" s="3">
        <v>33.53</v>
      </c>
      <c r="E21787" t="s">
        <v>94</v>
      </c>
    </row>
    <row r="21788" spans="2:5" x14ac:dyDescent="0.25">
      <c r="B21788" t="s">
        <v>1143</v>
      </c>
      <c r="C21788" s="15">
        <v>45986</v>
      </c>
      <c r="D21788" s="3">
        <v>-1.24</v>
      </c>
      <c r="E21788" t="s">
        <v>95</v>
      </c>
    </row>
    <row r="21789" spans="2:5" x14ac:dyDescent="0.25">
      <c r="B21789" t="s">
        <v>1149</v>
      </c>
      <c r="C21789" s="15">
        <v>45986</v>
      </c>
      <c r="D21789" s="3">
        <v>144.16</v>
      </c>
      <c r="E21789" t="s">
        <v>94</v>
      </c>
    </row>
    <row r="21790" spans="2:5" x14ac:dyDescent="0.25">
      <c r="B21790" t="s">
        <v>1143</v>
      </c>
      <c r="C21790" s="15">
        <v>45986</v>
      </c>
      <c r="D21790" s="3">
        <v>-2.4700000000000002</v>
      </c>
      <c r="E21790" t="s">
        <v>95</v>
      </c>
    </row>
    <row r="21791" spans="2:5" x14ac:dyDescent="0.25">
      <c r="B21791" t="s">
        <v>2912</v>
      </c>
      <c r="C21791" s="15">
        <v>45986</v>
      </c>
      <c r="D21791" s="3">
        <v>23.87</v>
      </c>
      <c r="E21791" t="s">
        <v>94</v>
      </c>
    </row>
    <row r="21792" spans="2:5" x14ac:dyDescent="0.25">
      <c r="B21792" t="s">
        <v>1143</v>
      </c>
      <c r="C21792" s="15">
        <v>45986</v>
      </c>
      <c r="D21792" s="3">
        <v>-0.53</v>
      </c>
      <c r="E21792" t="s">
        <v>95</v>
      </c>
    </row>
    <row r="21793" spans="2:5" x14ac:dyDescent="0.25">
      <c r="B21793" t="s">
        <v>1143</v>
      </c>
      <c r="C21793" s="15">
        <v>45986</v>
      </c>
      <c r="D21793" s="3">
        <v>-0.56000000000000005</v>
      </c>
      <c r="E21793" t="s">
        <v>95</v>
      </c>
    </row>
    <row r="21794" spans="2:5" x14ac:dyDescent="0.25">
      <c r="B21794" t="s">
        <v>2501</v>
      </c>
      <c r="C21794" s="15">
        <v>45986</v>
      </c>
      <c r="D21794" s="3">
        <v>605.49</v>
      </c>
      <c r="E21794" t="s">
        <v>94</v>
      </c>
    </row>
    <row r="21795" spans="2:5" x14ac:dyDescent="0.25">
      <c r="B21795" t="s">
        <v>1149</v>
      </c>
      <c r="C21795" s="15">
        <v>45986</v>
      </c>
      <c r="D21795" s="3">
        <v>14.5</v>
      </c>
      <c r="E21795" t="s">
        <v>94</v>
      </c>
    </row>
    <row r="21796" spans="2:5" x14ac:dyDescent="0.25">
      <c r="B21796" t="s">
        <v>1143</v>
      </c>
      <c r="C21796" s="15">
        <v>45986</v>
      </c>
      <c r="D21796" s="3">
        <v>-2.4500000000000002</v>
      </c>
      <c r="E21796" t="s">
        <v>95</v>
      </c>
    </row>
    <row r="21797" spans="2:5" x14ac:dyDescent="0.25">
      <c r="B21797" t="s">
        <v>3357</v>
      </c>
      <c r="C21797" s="15">
        <v>45986</v>
      </c>
      <c r="D21797" s="3">
        <v>81.98</v>
      </c>
      <c r="E21797" t="s">
        <v>94</v>
      </c>
    </row>
    <row r="21798" spans="2:5" x14ac:dyDescent="0.25">
      <c r="B21798" t="s">
        <v>1143</v>
      </c>
      <c r="C21798" s="15">
        <v>45986</v>
      </c>
      <c r="D21798" s="3">
        <v>-0.57999999999999996</v>
      </c>
      <c r="E21798" t="s">
        <v>95</v>
      </c>
    </row>
    <row r="21799" spans="2:5" x14ac:dyDescent="0.25">
      <c r="B21799" t="s">
        <v>1144</v>
      </c>
      <c r="C21799" s="15">
        <v>45986</v>
      </c>
      <c r="D21799" s="3">
        <v>94.88</v>
      </c>
      <c r="E21799" t="s">
        <v>94</v>
      </c>
    </row>
    <row r="21800" spans="2:5" x14ac:dyDescent="0.25">
      <c r="B21800" t="s">
        <v>2113</v>
      </c>
      <c r="C21800" s="15">
        <v>45986</v>
      </c>
      <c r="D21800" s="3">
        <v>-148.47999999999999</v>
      </c>
      <c r="E21800" t="s">
        <v>95</v>
      </c>
    </row>
    <row r="21801" spans="2:5" x14ac:dyDescent="0.25">
      <c r="B21801" t="s">
        <v>1143</v>
      </c>
      <c r="C21801" s="15">
        <v>45986</v>
      </c>
      <c r="D21801" s="3">
        <v>-0.46</v>
      </c>
      <c r="E21801" t="s">
        <v>95</v>
      </c>
    </row>
    <row r="21802" spans="2:5" x14ac:dyDescent="0.25">
      <c r="B21802" t="s">
        <v>1143</v>
      </c>
      <c r="C21802" s="15">
        <v>45986</v>
      </c>
      <c r="D21802" s="3">
        <v>-0.43</v>
      </c>
      <c r="E21802" t="s">
        <v>95</v>
      </c>
    </row>
    <row r="21803" spans="2:5" x14ac:dyDescent="0.25">
      <c r="B21803" t="s">
        <v>1143</v>
      </c>
      <c r="C21803" s="15">
        <v>45986</v>
      </c>
      <c r="D21803" s="3">
        <v>-0.7</v>
      </c>
      <c r="E21803" t="s">
        <v>95</v>
      </c>
    </row>
    <row r="21804" spans="2:5" x14ac:dyDescent="0.25">
      <c r="B21804" t="s">
        <v>1143</v>
      </c>
      <c r="C21804" s="15">
        <v>45986</v>
      </c>
      <c r="D21804" s="3">
        <v>-1.04</v>
      </c>
      <c r="E21804" t="s">
        <v>95</v>
      </c>
    </row>
    <row r="21805" spans="2:5" x14ac:dyDescent="0.25">
      <c r="B21805" t="s">
        <v>1149</v>
      </c>
      <c r="C21805" s="15">
        <v>45986</v>
      </c>
      <c r="D21805" s="3">
        <v>17.55</v>
      </c>
      <c r="E21805" t="s">
        <v>94</v>
      </c>
    </row>
    <row r="21806" spans="2:5" x14ac:dyDescent="0.25">
      <c r="B21806" t="s">
        <v>3358</v>
      </c>
      <c r="C21806" s="15">
        <v>45986</v>
      </c>
      <c r="D21806" s="3">
        <v>12.51</v>
      </c>
      <c r="E21806" t="s">
        <v>94</v>
      </c>
    </row>
    <row r="21807" spans="2:5" x14ac:dyDescent="0.25">
      <c r="B21807" t="s">
        <v>1143</v>
      </c>
      <c r="C21807" s="15">
        <v>45986</v>
      </c>
      <c r="D21807" s="3">
        <v>-2.34</v>
      </c>
      <c r="E21807" t="s">
        <v>95</v>
      </c>
    </row>
    <row r="21808" spans="2:5" x14ac:dyDescent="0.25">
      <c r="B21808" t="s">
        <v>1143</v>
      </c>
      <c r="C21808" s="15">
        <v>45986</v>
      </c>
      <c r="D21808" s="3">
        <v>-1.92</v>
      </c>
      <c r="E21808" t="s">
        <v>95</v>
      </c>
    </row>
    <row r="21809" spans="2:5" x14ac:dyDescent="0.25">
      <c r="B21809" t="s">
        <v>1143</v>
      </c>
      <c r="C21809" s="15">
        <v>45986</v>
      </c>
      <c r="D21809" s="3">
        <v>-1.18</v>
      </c>
      <c r="E21809" t="s">
        <v>95</v>
      </c>
    </row>
    <row r="21810" spans="2:5" x14ac:dyDescent="0.25">
      <c r="B21810" t="s">
        <v>1149</v>
      </c>
      <c r="C21810" s="15">
        <v>45986</v>
      </c>
      <c r="D21810" s="3">
        <v>10.64</v>
      </c>
      <c r="E21810" t="s">
        <v>94</v>
      </c>
    </row>
    <row r="21811" spans="2:5" x14ac:dyDescent="0.25">
      <c r="B21811" t="s">
        <v>1143</v>
      </c>
      <c r="C21811" s="15">
        <v>45986</v>
      </c>
      <c r="D21811" s="3">
        <v>-0.21</v>
      </c>
      <c r="E21811" t="s">
        <v>95</v>
      </c>
    </row>
    <row r="21812" spans="2:5" x14ac:dyDescent="0.25">
      <c r="B21812" t="s">
        <v>2837</v>
      </c>
      <c r="C21812" s="15">
        <v>45986</v>
      </c>
      <c r="D21812" s="3">
        <v>88.17</v>
      </c>
      <c r="E21812" t="s">
        <v>94</v>
      </c>
    </row>
    <row r="21813" spans="2:5" x14ac:dyDescent="0.25">
      <c r="B21813" t="s">
        <v>1143</v>
      </c>
      <c r="C21813" s="15">
        <v>45986</v>
      </c>
      <c r="D21813" s="3">
        <v>-1.57</v>
      </c>
      <c r="E21813" t="s">
        <v>95</v>
      </c>
    </row>
    <row r="21814" spans="2:5" x14ac:dyDescent="0.25">
      <c r="B21814" t="s">
        <v>1149</v>
      </c>
      <c r="C21814" s="15">
        <v>45986</v>
      </c>
      <c r="D21814" s="3">
        <v>68.56</v>
      </c>
      <c r="E21814" t="s">
        <v>94</v>
      </c>
    </row>
    <row r="21815" spans="2:5" x14ac:dyDescent="0.25">
      <c r="B21815" t="s">
        <v>1143</v>
      </c>
      <c r="C21815" s="15">
        <v>45986</v>
      </c>
      <c r="D21815" s="3">
        <v>-0.76</v>
      </c>
      <c r="E21815" t="s">
        <v>95</v>
      </c>
    </row>
    <row r="21816" spans="2:5" x14ac:dyDescent="0.25">
      <c r="B21816" t="s">
        <v>1143</v>
      </c>
      <c r="C21816" s="15">
        <v>45986</v>
      </c>
      <c r="D21816" s="3">
        <v>-1.84</v>
      </c>
      <c r="E21816" t="s">
        <v>95</v>
      </c>
    </row>
    <row r="21817" spans="2:5" x14ac:dyDescent="0.25">
      <c r="B21817" t="s">
        <v>1149</v>
      </c>
      <c r="C21817" s="15">
        <v>45986</v>
      </c>
      <c r="D21817" s="3">
        <v>30.38</v>
      </c>
      <c r="E21817" t="s">
        <v>94</v>
      </c>
    </row>
    <row r="21818" spans="2:5" x14ac:dyDescent="0.25">
      <c r="B21818" t="s">
        <v>1149</v>
      </c>
      <c r="C21818" s="15">
        <v>45986</v>
      </c>
      <c r="D21818" s="3">
        <v>4.55</v>
      </c>
      <c r="E21818" t="s">
        <v>94</v>
      </c>
    </row>
    <row r="21819" spans="2:5" x14ac:dyDescent="0.25">
      <c r="B21819" t="s">
        <v>1143</v>
      </c>
      <c r="C21819" s="15">
        <v>45986</v>
      </c>
      <c r="D21819" s="3">
        <v>-0.82</v>
      </c>
      <c r="E21819" t="s">
        <v>95</v>
      </c>
    </row>
    <row r="21820" spans="2:5" x14ac:dyDescent="0.25">
      <c r="B21820" t="s">
        <v>1143</v>
      </c>
      <c r="C21820" s="15">
        <v>45986</v>
      </c>
      <c r="D21820" s="3">
        <v>-0.37</v>
      </c>
      <c r="E21820" t="s">
        <v>95</v>
      </c>
    </row>
    <row r="21821" spans="2:5" x14ac:dyDescent="0.25">
      <c r="B21821" t="s">
        <v>3039</v>
      </c>
      <c r="C21821" s="15">
        <v>45986</v>
      </c>
      <c r="D21821" s="3">
        <v>69.459999999999994</v>
      </c>
      <c r="E21821" t="s">
        <v>94</v>
      </c>
    </row>
    <row r="21822" spans="2:5" x14ac:dyDescent="0.25">
      <c r="B21822" t="s">
        <v>1143</v>
      </c>
      <c r="C21822" s="15">
        <v>45986</v>
      </c>
      <c r="D21822" s="3">
        <v>-3.39</v>
      </c>
      <c r="E21822" t="s">
        <v>95</v>
      </c>
    </row>
    <row r="21823" spans="2:5" x14ac:dyDescent="0.25">
      <c r="B21823" t="s">
        <v>1143</v>
      </c>
      <c r="C21823" s="15">
        <v>45986</v>
      </c>
      <c r="D21823" s="3">
        <v>-0.88</v>
      </c>
      <c r="E21823" t="s">
        <v>95</v>
      </c>
    </row>
    <row r="21824" spans="2:5" x14ac:dyDescent="0.25">
      <c r="B21824" t="s">
        <v>1149</v>
      </c>
      <c r="C21824" s="15">
        <v>45986</v>
      </c>
      <c r="D21824" s="3">
        <v>24.94</v>
      </c>
      <c r="E21824" t="s">
        <v>94</v>
      </c>
    </row>
    <row r="21825" spans="2:5" x14ac:dyDescent="0.25">
      <c r="B21825" t="s">
        <v>1149</v>
      </c>
      <c r="C21825" s="15">
        <v>45986</v>
      </c>
      <c r="D21825" s="3">
        <v>44.86</v>
      </c>
      <c r="E21825" t="s">
        <v>94</v>
      </c>
    </row>
    <row r="21826" spans="2:5" x14ac:dyDescent="0.25">
      <c r="B21826" t="s">
        <v>1143</v>
      </c>
      <c r="C21826" s="15">
        <v>45986</v>
      </c>
      <c r="D21826" s="3">
        <v>-1.5</v>
      </c>
      <c r="E21826" t="s">
        <v>95</v>
      </c>
    </row>
    <row r="21827" spans="2:5" x14ac:dyDescent="0.25">
      <c r="B21827" t="s">
        <v>1143</v>
      </c>
      <c r="C21827" s="15">
        <v>45986</v>
      </c>
      <c r="D21827" s="3">
        <v>-1.65</v>
      </c>
      <c r="E21827" t="s">
        <v>95</v>
      </c>
    </row>
    <row r="21828" spans="2:5" x14ac:dyDescent="0.25">
      <c r="B21828" t="s">
        <v>3359</v>
      </c>
      <c r="C21828" s="15">
        <v>45986</v>
      </c>
      <c r="D21828" s="3">
        <v>15.45</v>
      </c>
      <c r="E21828" t="s">
        <v>94</v>
      </c>
    </row>
    <row r="21829" spans="2:5" x14ac:dyDescent="0.25">
      <c r="B21829" t="s">
        <v>1149</v>
      </c>
      <c r="C21829" s="15">
        <v>45986</v>
      </c>
      <c r="D21829" s="3">
        <v>30.22</v>
      </c>
      <c r="E21829" t="s">
        <v>94</v>
      </c>
    </row>
    <row r="21830" spans="2:5" x14ac:dyDescent="0.25">
      <c r="B21830" t="s">
        <v>1986</v>
      </c>
      <c r="C21830" s="15">
        <v>45986</v>
      </c>
      <c r="D21830" s="3">
        <v>14.32</v>
      </c>
      <c r="E21830" t="s">
        <v>94</v>
      </c>
    </row>
    <row r="21831" spans="2:5" x14ac:dyDescent="0.25">
      <c r="B21831" t="s">
        <v>1149</v>
      </c>
      <c r="C21831" s="15">
        <v>45986</v>
      </c>
      <c r="D21831" s="3">
        <v>2.8</v>
      </c>
      <c r="E21831" t="s">
        <v>94</v>
      </c>
    </row>
    <row r="21832" spans="2:5" x14ac:dyDescent="0.25">
      <c r="B21832" t="s">
        <v>1149</v>
      </c>
      <c r="C21832" s="15">
        <v>45986</v>
      </c>
      <c r="D21832" s="3">
        <v>17.36</v>
      </c>
      <c r="E21832" t="s">
        <v>94</v>
      </c>
    </row>
    <row r="21833" spans="2:5" x14ac:dyDescent="0.25">
      <c r="B21833" t="s">
        <v>1149</v>
      </c>
      <c r="C21833" s="15">
        <v>45986</v>
      </c>
      <c r="D21833" s="3">
        <v>37.700000000000003</v>
      </c>
      <c r="E21833" t="s">
        <v>94</v>
      </c>
    </row>
    <row r="21834" spans="2:5" x14ac:dyDescent="0.25">
      <c r="B21834" t="s">
        <v>2229</v>
      </c>
      <c r="C21834" s="15">
        <v>45986</v>
      </c>
      <c r="D21834" s="3">
        <v>58.67</v>
      </c>
      <c r="E21834" t="s">
        <v>94</v>
      </c>
    </row>
    <row r="21835" spans="2:5" x14ac:dyDescent="0.25">
      <c r="B21835" t="s">
        <v>2912</v>
      </c>
      <c r="C21835" s="15">
        <v>45986</v>
      </c>
      <c r="D21835" s="3">
        <v>18.489999999999998</v>
      </c>
      <c r="E21835" t="s">
        <v>94</v>
      </c>
    </row>
    <row r="21836" spans="2:5" x14ac:dyDescent="0.25">
      <c r="B21836" t="s">
        <v>1143</v>
      </c>
      <c r="C21836" s="15">
        <v>45986</v>
      </c>
      <c r="D21836" s="3">
        <v>-0.62</v>
      </c>
      <c r="E21836" t="s">
        <v>95</v>
      </c>
    </row>
    <row r="21837" spans="2:5" x14ac:dyDescent="0.25">
      <c r="B21837" t="s">
        <v>1143</v>
      </c>
      <c r="C21837" s="15">
        <v>45986</v>
      </c>
      <c r="D21837" s="3">
        <v>-0.25</v>
      </c>
      <c r="E21837" t="s">
        <v>95</v>
      </c>
    </row>
    <row r="21838" spans="2:5" x14ac:dyDescent="0.25">
      <c r="B21838" t="s">
        <v>2578</v>
      </c>
      <c r="C21838" s="15">
        <v>45986</v>
      </c>
      <c r="D21838" s="3">
        <v>28.7</v>
      </c>
      <c r="E21838" t="s">
        <v>94</v>
      </c>
    </row>
    <row r="21839" spans="2:5" x14ac:dyDescent="0.25">
      <c r="B21839" t="s">
        <v>1149</v>
      </c>
      <c r="C21839" s="15">
        <v>45986</v>
      </c>
      <c r="D21839" s="3">
        <v>131.61000000000001</v>
      </c>
      <c r="E21839" t="s">
        <v>94</v>
      </c>
    </row>
    <row r="21840" spans="2:5" x14ac:dyDescent="0.25">
      <c r="B21840" t="s">
        <v>1143</v>
      </c>
      <c r="C21840" s="15">
        <v>45986</v>
      </c>
      <c r="D21840" s="3">
        <v>-0.43</v>
      </c>
      <c r="E21840" t="s">
        <v>95</v>
      </c>
    </row>
    <row r="21841" spans="2:5" x14ac:dyDescent="0.25">
      <c r="B21841" t="s">
        <v>1143</v>
      </c>
      <c r="C21841" s="15">
        <v>45986</v>
      </c>
      <c r="D21841" s="3">
        <v>-0.75</v>
      </c>
      <c r="E21841" t="s">
        <v>95</v>
      </c>
    </row>
    <row r="21842" spans="2:5" x14ac:dyDescent="0.25">
      <c r="B21842" t="s">
        <v>1143</v>
      </c>
      <c r="C21842" s="15">
        <v>45986</v>
      </c>
      <c r="D21842" s="3">
        <v>-1.82</v>
      </c>
      <c r="E21842" t="s">
        <v>95</v>
      </c>
    </row>
    <row r="21843" spans="2:5" x14ac:dyDescent="0.25">
      <c r="B21843" t="s">
        <v>3360</v>
      </c>
      <c r="C21843" s="15">
        <v>45986</v>
      </c>
      <c r="D21843" s="3">
        <v>-2426.5100000000002</v>
      </c>
      <c r="E21843" t="s">
        <v>95</v>
      </c>
    </row>
    <row r="21844" spans="2:5" x14ac:dyDescent="0.25">
      <c r="B21844" t="s">
        <v>3293</v>
      </c>
      <c r="C21844" s="15">
        <v>45986</v>
      </c>
      <c r="D21844" s="3">
        <v>93.82</v>
      </c>
      <c r="E21844" t="s">
        <v>94</v>
      </c>
    </row>
    <row r="21845" spans="2:5" x14ac:dyDescent="0.25">
      <c r="B21845" t="s">
        <v>1530</v>
      </c>
      <c r="C21845" s="15">
        <v>45986</v>
      </c>
      <c r="D21845" s="3">
        <v>49.91</v>
      </c>
      <c r="E21845" t="s">
        <v>94</v>
      </c>
    </row>
    <row r="21846" spans="2:5" x14ac:dyDescent="0.25">
      <c r="B21846" t="s">
        <v>1143</v>
      </c>
      <c r="C21846" s="15">
        <v>45986</v>
      </c>
      <c r="D21846" s="3">
        <v>-0.95</v>
      </c>
      <c r="E21846" t="s">
        <v>95</v>
      </c>
    </row>
    <row r="21847" spans="2:5" x14ac:dyDescent="0.25">
      <c r="B21847" t="s">
        <v>1143</v>
      </c>
      <c r="C21847" s="15">
        <v>45986</v>
      </c>
      <c r="D21847" s="3">
        <v>-1.6</v>
      </c>
      <c r="E21847" t="s">
        <v>95</v>
      </c>
    </row>
    <row r="21848" spans="2:5" x14ac:dyDescent="0.25">
      <c r="B21848" t="s">
        <v>1143</v>
      </c>
      <c r="C21848" s="15">
        <v>45986</v>
      </c>
      <c r="D21848" s="3">
        <v>-5.7</v>
      </c>
      <c r="E21848" t="s">
        <v>95</v>
      </c>
    </row>
    <row r="21849" spans="2:5" x14ac:dyDescent="0.25">
      <c r="B21849" t="s">
        <v>1143</v>
      </c>
      <c r="C21849" s="15">
        <v>45986</v>
      </c>
      <c r="D21849" s="3">
        <v>-0.86</v>
      </c>
      <c r="E21849" t="s">
        <v>95</v>
      </c>
    </row>
    <row r="21850" spans="2:5" x14ac:dyDescent="0.25">
      <c r="B21850" t="s">
        <v>3153</v>
      </c>
      <c r="C21850" s="15">
        <v>45986</v>
      </c>
      <c r="D21850" s="3">
        <v>67.81</v>
      </c>
      <c r="E21850" t="s">
        <v>94</v>
      </c>
    </row>
    <row r="21851" spans="2:5" x14ac:dyDescent="0.25">
      <c r="B21851" t="s">
        <v>1149</v>
      </c>
      <c r="C21851" s="15">
        <v>45986</v>
      </c>
      <c r="D21851" s="3">
        <v>81.45</v>
      </c>
      <c r="E21851" t="s">
        <v>94</v>
      </c>
    </row>
    <row r="21852" spans="2:5" x14ac:dyDescent="0.25">
      <c r="B21852" t="s">
        <v>1275</v>
      </c>
      <c r="C21852" s="15">
        <v>45986</v>
      </c>
      <c r="D21852" s="3">
        <v>48.89</v>
      </c>
      <c r="E21852" t="s">
        <v>94</v>
      </c>
    </row>
    <row r="21853" spans="2:5" x14ac:dyDescent="0.25">
      <c r="B21853" t="s">
        <v>1149</v>
      </c>
      <c r="C21853" s="15">
        <v>45986</v>
      </c>
      <c r="D21853" s="3">
        <v>18.72</v>
      </c>
      <c r="E21853" t="s">
        <v>94</v>
      </c>
    </row>
    <row r="21854" spans="2:5" x14ac:dyDescent="0.25">
      <c r="B21854" t="s">
        <v>1143</v>
      </c>
      <c r="C21854" s="15">
        <v>45986</v>
      </c>
      <c r="D21854" s="3">
        <v>-1.62</v>
      </c>
      <c r="E21854" t="s">
        <v>95</v>
      </c>
    </row>
    <row r="21855" spans="2:5" x14ac:dyDescent="0.25">
      <c r="B21855" t="s">
        <v>3361</v>
      </c>
      <c r="C21855" s="15">
        <v>45986</v>
      </c>
      <c r="D21855" s="3">
        <v>96.31</v>
      </c>
      <c r="E21855" t="s">
        <v>94</v>
      </c>
    </row>
    <row r="21856" spans="2:5" x14ac:dyDescent="0.25">
      <c r="B21856" t="s">
        <v>3362</v>
      </c>
      <c r="C21856" s="15">
        <v>45986</v>
      </c>
      <c r="D21856" s="3">
        <v>47.02</v>
      </c>
      <c r="E21856" t="s">
        <v>94</v>
      </c>
    </row>
    <row r="21857" spans="2:5" x14ac:dyDescent="0.25">
      <c r="B21857" t="s">
        <v>1149</v>
      </c>
      <c r="C21857" s="15">
        <v>45986</v>
      </c>
      <c r="D21857" s="3">
        <v>38.659999999999997</v>
      </c>
      <c r="E21857" t="s">
        <v>94</v>
      </c>
    </row>
    <row r="21858" spans="2:5" x14ac:dyDescent="0.25">
      <c r="B21858" t="s">
        <v>1143</v>
      </c>
      <c r="C21858" s="15">
        <v>45986</v>
      </c>
      <c r="D21858" s="3">
        <v>-2.38</v>
      </c>
      <c r="E21858" t="s">
        <v>95</v>
      </c>
    </row>
    <row r="21859" spans="2:5" x14ac:dyDescent="0.25">
      <c r="B21859" t="s">
        <v>1143</v>
      </c>
      <c r="C21859" s="15">
        <v>45986</v>
      </c>
      <c r="D21859" s="3">
        <v>-1.32</v>
      </c>
      <c r="E21859" t="s">
        <v>95</v>
      </c>
    </row>
    <row r="21860" spans="2:5" x14ac:dyDescent="0.25">
      <c r="B21860" t="s">
        <v>1143</v>
      </c>
      <c r="C21860" s="15">
        <v>45986</v>
      </c>
      <c r="D21860" s="3">
        <v>-2.5099999999999998</v>
      </c>
      <c r="E21860" t="s">
        <v>95</v>
      </c>
    </row>
    <row r="21861" spans="2:5" x14ac:dyDescent="0.25">
      <c r="B21861" t="s">
        <v>1143</v>
      </c>
      <c r="C21861" s="15">
        <v>45986</v>
      </c>
      <c r="D21861" s="3">
        <v>-0.4</v>
      </c>
      <c r="E21861" t="s">
        <v>95</v>
      </c>
    </row>
    <row r="21862" spans="2:5" x14ac:dyDescent="0.25">
      <c r="B21862" t="s">
        <v>2811</v>
      </c>
      <c r="C21862" s="15">
        <v>45986</v>
      </c>
      <c r="D21862" s="3">
        <v>64.17</v>
      </c>
      <c r="E21862" t="s">
        <v>94</v>
      </c>
    </row>
    <row r="21863" spans="2:5" x14ac:dyDescent="0.25">
      <c r="B21863" t="s">
        <v>1208</v>
      </c>
      <c r="C21863" s="15">
        <v>45986</v>
      </c>
      <c r="D21863" s="3">
        <v>-0.5</v>
      </c>
      <c r="E21863" t="s">
        <v>95</v>
      </c>
    </row>
    <row r="21864" spans="2:5" x14ac:dyDescent="0.25">
      <c r="B21864" t="s">
        <v>1149</v>
      </c>
      <c r="C21864" s="15">
        <v>45986</v>
      </c>
      <c r="D21864" s="3">
        <v>13.24</v>
      </c>
      <c r="E21864" t="s">
        <v>94</v>
      </c>
    </row>
    <row r="21865" spans="2:5" x14ac:dyDescent="0.25">
      <c r="B21865" t="s">
        <v>1143</v>
      </c>
      <c r="C21865" s="15">
        <v>45986</v>
      </c>
      <c r="D21865" s="3">
        <v>-0.48</v>
      </c>
      <c r="E21865" t="s">
        <v>95</v>
      </c>
    </row>
    <row r="21866" spans="2:5" x14ac:dyDescent="0.25">
      <c r="B21866" t="s">
        <v>1149</v>
      </c>
      <c r="C21866" s="15">
        <v>45986</v>
      </c>
      <c r="D21866" s="3">
        <v>33.11</v>
      </c>
      <c r="E21866" t="s">
        <v>94</v>
      </c>
    </row>
    <row r="21867" spans="2:5" x14ac:dyDescent="0.25">
      <c r="B21867" t="s">
        <v>1143</v>
      </c>
      <c r="C21867" s="15">
        <v>45986</v>
      </c>
      <c r="D21867" s="3">
        <v>-0.97</v>
      </c>
      <c r="E21867" t="s">
        <v>95</v>
      </c>
    </row>
    <row r="21868" spans="2:5" x14ac:dyDescent="0.25">
      <c r="B21868" t="s">
        <v>1188</v>
      </c>
      <c r="C21868" s="15">
        <v>45986</v>
      </c>
      <c r="D21868" s="3">
        <v>31.35</v>
      </c>
      <c r="E21868" t="s">
        <v>94</v>
      </c>
    </row>
    <row r="21869" spans="2:5" x14ac:dyDescent="0.25">
      <c r="B21869" t="s">
        <v>1143</v>
      </c>
      <c r="C21869" s="15">
        <v>45986</v>
      </c>
      <c r="D21869" s="3">
        <v>-0.51</v>
      </c>
      <c r="E21869" t="s">
        <v>95</v>
      </c>
    </row>
    <row r="21870" spans="2:5" x14ac:dyDescent="0.25">
      <c r="B21870" t="s">
        <v>1143</v>
      </c>
      <c r="C21870" s="15">
        <v>45986</v>
      </c>
      <c r="D21870" s="3">
        <v>-0.55000000000000004</v>
      </c>
      <c r="E21870" t="s">
        <v>95</v>
      </c>
    </row>
    <row r="21871" spans="2:5" x14ac:dyDescent="0.25">
      <c r="B21871" t="s">
        <v>1143</v>
      </c>
      <c r="C21871" s="15">
        <v>45986</v>
      </c>
      <c r="D21871" s="3">
        <v>-0.46</v>
      </c>
      <c r="E21871" t="s">
        <v>95</v>
      </c>
    </row>
    <row r="21872" spans="2:5" x14ac:dyDescent="0.25">
      <c r="B21872" t="s">
        <v>1143</v>
      </c>
      <c r="C21872" s="15">
        <v>45986</v>
      </c>
      <c r="D21872" s="3">
        <v>-1.8</v>
      </c>
      <c r="E21872" t="s">
        <v>95</v>
      </c>
    </row>
    <row r="21873" spans="2:5" x14ac:dyDescent="0.25">
      <c r="B21873" t="s">
        <v>1143</v>
      </c>
      <c r="C21873" s="15">
        <v>45986</v>
      </c>
      <c r="D21873" s="3">
        <v>-0.56999999999999995</v>
      </c>
      <c r="E21873" t="s">
        <v>95</v>
      </c>
    </row>
    <row r="21874" spans="2:5" x14ac:dyDescent="0.25">
      <c r="B21874" t="s">
        <v>1143</v>
      </c>
      <c r="C21874" s="15">
        <v>45986</v>
      </c>
      <c r="D21874" s="3">
        <v>-1.22</v>
      </c>
      <c r="E21874" t="s">
        <v>95</v>
      </c>
    </row>
    <row r="21875" spans="2:5" x14ac:dyDescent="0.25">
      <c r="B21875" t="s">
        <v>1143</v>
      </c>
      <c r="C21875" s="15">
        <v>45986</v>
      </c>
      <c r="D21875" s="3">
        <v>-0.64</v>
      </c>
      <c r="E21875" t="s">
        <v>95</v>
      </c>
    </row>
    <row r="21876" spans="2:5" x14ac:dyDescent="0.25">
      <c r="B21876" t="s">
        <v>1149</v>
      </c>
      <c r="C21876" s="15">
        <v>45986</v>
      </c>
      <c r="D21876" s="3">
        <v>54.8</v>
      </c>
      <c r="E21876" t="s">
        <v>94</v>
      </c>
    </row>
    <row r="21877" spans="2:5" x14ac:dyDescent="0.25">
      <c r="B21877" t="s">
        <v>3363</v>
      </c>
      <c r="C21877" s="15">
        <v>45986</v>
      </c>
      <c r="D21877" s="3">
        <v>68.680000000000007</v>
      </c>
      <c r="E21877" t="s">
        <v>94</v>
      </c>
    </row>
    <row r="21878" spans="2:5" x14ac:dyDescent="0.25">
      <c r="B21878" t="s">
        <v>1149</v>
      </c>
      <c r="C21878" s="15">
        <v>45986</v>
      </c>
      <c r="D21878" s="3">
        <v>17.39</v>
      </c>
      <c r="E21878" t="s">
        <v>94</v>
      </c>
    </row>
    <row r="21879" spans="2:5" x14ac:dyDescent="0.25">
      <c r="B21879" t="s">
        <v>1143</v>
      </c>
      <c r="C21879" s="15">
        <v>45986</v>
      </c>
      <c r="D21879" s="3">
        <v>-0.93</v>
      </c>
      <c r="E21879" t="s">
        <v>95</v>
      </c>
    </row>
    <row r="21880" spans="2:5" x14ac:dyDescent="0.25">
      <c r="B21880" t="s">
        <v>1143</v>
      </c>
      <c r="C21880" s="15">
        <v>45986</v>
      </c>
      <c r="D21880" s="3">
        <v>-1.0900000000000001</v>
      </c>
      <c r="E21880" t="s">
        <v>95</v>
      </c>
    </row>
    <row r="21881" spans="2:5" x14ac:dyDescent="0.25">
      <c r="B21881" t="s">
        <v>1408</v>
      </c>
      <c r="C21881" s="15">
        <v>45986</v>
      </c>
      <c r="D21881" s="3">
        <v>45.77</v>
      </c>
      <c r="E21881" t="s">
        <v>94</v>
      </c>
    </row>
    <row r="21882" spans="2:5" x14ac:dyDescent="0.25">
      <c r="B21882" t="s">
        <v>3364</v>
      </c>
      <c r="C21882" s="15">
        <v>45986</v>
      </c>
      <c r="D21882" s="3">
        <v>21.74</v>
      </c>
      <c r="E21882" t="s">
        <v>94</v>
      </c>
    </row>
    <row r="21883" spans="2:5" x14ac:dyDescent="0.25">
      <c r="B21883" t="s">
        <v>1149</v>
      </c>
      <c r="C21883" s="15">
        <v>45986</v>
      </c>
      <c r="D21883" s="3">
        <v>61.96</v>
      </c>
      <c r="E21883" t="s">
        <v>94</v>
      </c>
    </row>
    <row r="21884" spans="2:5" x14ac:dyDescent="0.25">
      <c r="B21884" t="s">
        <v>3093</v>
      </c>
      <c r="C21884" s="15">
        <v>45986</v>
      </c>
      <c r="D21884" s="3">
        <v>20.97</v>
      </c>
      <c r="E21884" t="s">
        <v>94</v>
      </c>
    </row>
    <row r="21885" spans="2:5" x14ac:dyDescent="0.25">
      <c r="B21885" t="s">
        <v>1143</v>
      </c>
      <c r="C21885" s="15">
        <v>45986</v>
      </c>
      <c r="D21885" s="3">
        <v>-3.44</v>
      </c>
      <c r="E21885" t="s">
        <v>95</v>
      </c>
    </row>
    <row r="21886" spans="2:5" x14ac:dyDescent="0.25">
      <c r="B21886" t="s">
        <v>1143</v>
      </c>
      <c r="C21886" s="15">
        <v>45986</v>
      </c>
      <c r="D21886" s="3">
        <v>-0.86</v>
      </c>
      <c r="E21886" t="s">
        <v>95</v>
      </c>
    </row>
    <row r="21887" spans="2:5" x14ac:dyDescent="0.25">
      <c r="B21887" t="s">
        <v>1901</v>
      </c>
      <c r="C21887" s="15">
        <v>45986</v>
      </c>
      <c r="D21887" s="3">
        <v>71.69</v>
      </c>
      <c r="E21887" t="s">
        <v>94</v>
      </c>
    </row>
    <row r="21888" spans="2:5" x14ac:dyDescent="0.25">
      <c r="B21888" t="s">
        <v>1143</v>
      </c>
      <c r="C21888" s="15">
        <v>45986</v>
      </c>
      <c r="D21888" s="3">
        <v>-0.55000000000000004</v>
      </c>
      <c r="E21888" t="s">
        <v>95</v>
      </c>
    </row>
    <row r="21889" spans="2:5" x14ac:dyDescent="0.25">
      <c r="B21889" t="s">
        <v>1150</v>
      </c>
      <c r="C21889" s="15">
        <v>45986</v>
      </c>
      <c r="D21889" s="3">
        <v>223.95</v>
      </c>
      <c r="E21889" t="s">
        <v>94</v>
      </c>
    </row>
    <row r="21890" spans="2:5" x14ac:dyDescent="0.25">
      <c r="B21890" t="s">
        <v>3365</v>
      </c>
      <c r="C21890" s="15">
        <v>45986</v>
      </c>
      <c r="D21890" s="3">
        <v>5.97</v>
      </c>
      <c r="E21890" t="s">
        <v>94</v>
      </c>
    </row>
    <row r="21891" spans="2:5" x14ac:dyDescent="0.25">
      <c r="B21891" t="s">
        <v>1149</v>
      </c>
      <c r="C21891" s="15">
        <v>45986</v>
      </c>
      <c r="D21891" s="3">
        <v>10.06</v>
      </c>
      <c r="E21891" t="s">
        <v>94</v>
      </c>
    </row>
    <row r="21892" spans="2:5" x14ac:dyDescent="0.25">
      <c r="B21892" t="s">
        <v>1143</v>
      </c>
      <c r="C21892" s="15">
        <v>45986</v>
      </c>
      <c r="D21892" s="3">
        <v>-1.62</v>
      </c>
      <c r="E21892" t="s">
        <v>95</v>
      </c>
    </row>
    <row r="21893" spans="2:5" x14ac:dyDescent="0.25">
      <c r="B21893" t="s">
        <v>3366</v>
      </c>
      <c r="C21893" s="15">
        <v>45986</v>
      </c>
      <c r="D21893" s="3">
        <v>59.85</v>
      </c>
      <c r="E21893" t="s">
        <v>94</v>
      </c>
    </row>
    <row r="21894" spans="2:5" x14ac:dyDescent="0.25">
      <c r="B21894" t="s">
        <v>1143</v>
      </c>
      <c r="C21894" s="15">
        <v>45986</v>
      </c>
      <c r="D21894" s="3">
        <v>-0.17</v>
      </c>
      <c r="E21894" t="s">
        <v>95</v>
      </c>
    </row>
    <row r="21895" spans="2:5" x14ac:dyDescent="0.25">
      <c r="B21895" t="s">
        <v>1149</v>
      </c>
      <c r="C21895" s="15">
        <v>45986</v>
      </c>
      <c r="D21895" s="3">
        <v>65.13</v>
      </c>
      <c r="E21895" t="s">
        <v>94</v>
      </c>
    </row>
    <row r="21896" spans="2:5" x14ac:dyDescent="0.25">
      <c r="B21896" t="s">
        <v>3367</v>
      </c>
      <c r="C21896" s="15">
        <v>45986</v>
      </c>
      <c r="D21896" s="3">
        <v>25.82</v>
      </c>
      <c r="E21896" t="s">
        <v>94</v>
      </c>
    </row>
    <row r="21897" spans="2:5" x14ac:dyDescent="0.25">
      <c r="B21897" t="s">
        <v>3368</v>
      </c>
      <c r="C21897" s="15">
        <v>45986</v>
      </c>
      <c r="D21897" s="3">
        <v>43.24</v>
      </c>
      <c r="E21897" t="s">
        <v>94</v>
      </c>
    </row>
    <row r="21898" spans="2:5" x14ac:dyDescent="0.25">
      <c r="B21898" t="s">
        <v>1179</v>
      </c>
      <c r="C21898" s="15">
        <v>45986</v>
      </c>
      <c r="D21898" s="3">
        <v>60.78</v>
      </c>
      <c r="E21898" t="s">
        <v>94</v>
      </c>
    </row>
    <row r="21899" spans="2:5" x14ac:dyDescent="0.25">
      <c r="B21899" t="s">
        <v>1143</v>
      </c>
      <c r="C21899" s="15">
        <v>45986</v>
      </c>
      <c r="D21899" s="3">
        <v>-0.72</v>
      </c>
      <c r="E21899" t="s">
        <v>95</v>
      </c>
    </row>
    <row r="21900" spans="2:5" x14ac:dyDescent="0.25">
      <c r="B21900" t="s">
        <v>1143</v>
      </c>
      <c r="C21900" s="15">
        <v>45986</v>
      </c>
      <c r="D21900" s="3">
        <v>-0.41</v>
      </c>
      <c r="E21900" t="s">
        <v>95</v>
      </c>
    </row>
    <row r="21901" spans="2:5" x14ac:dyDescent="0.25">
      <c r="B21901" t="s">
        <v>1555</v>
      </c>
      <c r="C21901" s="15">
        <v>45986</v>
      </c>
      <c r="D21901" s="3">
        <v>133.49</v>
      </c>
      <c r="E21901" t="s">
        <v>94</v>
      </c>
    </row>
    <row r="21902" spans="2:5" x14ac:dyDescent="0.25">
      <c r="B21902" t="s">
        <v>1143</v>
      </c>
      <c r="C21902" s="15">
        <v>45986</v>
      </c>
      <c r="D21902" s="3">
        <v>-0.49</v>
      </c>
      <c r="E21902" t="s">
        <v>95</v>
      </c>
    </row>
    <row r="21903" spans="2:5" x14ac:dyDescent="0.25">
      <c r="B21903" t="s">
        <v>1143</v>
      </c>
      <c r="C21903" s="15">
        <v>45986</v>
      </c>
      <c r="D21903" s="3">
        <v>-1.47</v>
      </c>
      <c r="E21903" t="s">
        <v>95</v>
      </c>
    </row>
    <row r="21904" spans="2:5" x14ac:dyDescent="0.25">
      <c r="B21904" t="s">
        <v>1521</v>
      </c>
      <c r="C21904" s="15">
        <v>45986</v>
      </c>
      <c r="D21904" s="3">
        <v>19</v>
      </c>
      <c r="E21904" t="s">
        <v>94</v>
      </c>
    </row>
    <row r="21905" spans="2:5" x14ac:dyDescent="0.25">
      <c r="B21905" t="s">
        <v>1143</v>
      </c>
      <c r="C21905" s="15">
        <v>45986</v>
      </c>
      <c r="D21905" s="3">
        <v>-0.54</v>
      </c>
      <c r="E21905" t="s">
        <v>95</v>
      </c>
    </row>
    <row r="21906" spans="2:5" x14ac:dyDescent="0.25">
      <c r="B21906" t="s">
        <v>1143</v>
      </c>
      <c r="C21906" s="15">
        <v>45986</v>
      </c>
      <c r="D21906" s="3">
        <v>-0.35</v>
      </c>
      <c r="E21906" t="s">
        <v>95</v>
      </c>
    </row>
    <row r="21907" spans="2:5" x14ac:dyDescent="0.25">
      <c r="B21907" t="s">
        <v>1149</v>
      </c>
      <c r="C21907" s="15">
        <v>45986</v>
      </c>
      <c r="D21907" s="3">
        <v>20.7</v>
      </c>
      <c r="E21907" t="s">
        <v>94</v>
      </c>
    </row>
    <row r="21908" spans="2:5" x14ac:dyDescent="0.25">
      <c r="B21908" t="s">
        <v>1149</v>
      </c>
      <c r="C21908" s="15">
        <v>45986</v>
      </c>
      <c r="D21908" s="3">
        <v>89.05</v>
      </c>
      <c r="E21908" t="s">
        <v>94</v>
      </c>
    </row>
    <row r="21909" spans="2:5" x14ac:dyDescent="0.25">
      <c r="B21909" t="s">
        <v>1143</v>
      </c>
      <c r="C21909" s="15">
        <v>45986</v>
      </c>
      <c r="D21909" s="3">
        <v>-2.2999999999999998</v>
      </c>
      <c r="E21909" t="s">
        <v>95</v>
      </c>
    </row>
    <row r="21910" spans="2:5" x14ac:dyDescent="0.25">
      <c r="B21910" t="s">
        <v>1143</v>
      </c>
      <c r="C21910" s="15">
        <v>45986</v>
      </c>
      <c r="D21910" s="3">
        <v>-1.91</v>
      </c>
      <c r="E21910" t="s">
        <v>95</v>
      </c>
    </row>
    <row r="21911" spans="2:5" x14ac:dyDescent="0.25">
      <c r="B21911" t="s">
        <v>1149</v>
      </c>
      <c r="C21911" s="15">
        <v>45986</v>
      </c>
      <c r="D21911" s="3">
        <v>89.76</v>
      </c>
      <c r="E21911" t="s">
        <v>94</v>
      </c>
    </row>
    <row r="21912" spans="2:5" x14ac:dyDescent="0.25">
      <c r="B21912" t="s">
        <v>1149</v>
      </c>
      <c r="C21912" s="15">
        <v>45986</v>
      </c>
      <c r="D21912" s="3">
        <v>39.53</v>
      </c>
      <c r="E21912" t="s">
        <v>94</v>
      </c>
    </row>
    <row r="21913" spans="2:5" x14ac:dyDescent="0.25">
      <c r="B21913" t="s">
        <v>1143</v>
      </c>
      <c r="C21913" s="15">
        <v>45986</v>
      </c>
      <c r="D21913" s="3">
        <v>-15.24</v>
      </c>
      <c r="E21913" t="s">
        <v>95</v>
      </c>
    </row>
    <row r="21914" spans="2:5" x14ac:dyDescent="0.25">
      <c r="B21914" t="s">
        <v>1143</v>
      </c>
      <c r="C21914" s="15">
        <v>45986</v>
      </c>
      <c r="D21914" s="3">
        <v>-1.81</v>
      </c>
      <c r="E21914" t="s">
        <v>95</v>
      </c>
    </row>
    <row r="21915" spans="2:5" x14ac:dyDescent="0.25">
      <c r="B21915" t="s">
        <v>1143</v>
      </c>
      <c r="C21915" s="15">
        <v>45986</v>
      </c>
      <c r="D21915" s="3">
        <v>-0.68</v>
      </c>
      <c r="E21915" t="s">
        <v>95</v>
      </c>
    </row>
    <row r="21916" spans="2:5" x14ac:dyDescent="0.25">
      <c r="B21916" t="s">
        <v>1149</v>
      </c>
      <c r="C21916" s="15">
        <v>45986</v>
      </c>
      <c r="D21916" s="3">
        <v>34.950000000000003</v>
      </c>
      <c r="E21916" t="s">
        <v>94</v>
      </c>
    </row>
    <row r="21917" spans="2:5" x14ac:dyDescent="0.25">
      <c r="B21917" t="s">
        <v>1143</v>
      </c>
      <c r="C21917" s="15">
        <v>45986</v>
      </c>
      <c r="D21917" s="3">
        <v>-1.89</v>
      </c>
      <c r="E21917" t="s">
        <v>95</v>
      </c>
    </row>
    <row r="21918" spans="2:5" x14ac:dyDescent="0.25">
      <c r="B21918" t="s">
        <v>1143</v>
      </c>
      <c r="C21918" s="15">
        <v>45986</v>
      </c>
      <c r="D21918" s="3">
        <v>-0.41</v>
      </c>
      <c r="E21918" t="s">
        <v>95</v>
      </c>
    </row>
    <row r="21919" spans="2:5" x14ac:dyDescent="0.25">
      <c r="B21919" t="s">
        <v>1143</v>
      </c>
      <c r="C21919" s="15">
        <v>45986</v>
      </c>
      <c r="D21919" s="3">
        <v>-1.38</v>
      </c>
      <c r="E21919" t="s">
        <v>95</v>
      </c>
    </row>
    <row r="21920" spans="2:5" x14ac:dyDescent="0.25">
      <c r="B21920" t="s">
        <v>1143</v>
      </c>
      <c r="C21920" s="15">
        <v>45986</v>
      </c>
      <c r="D21920" s="3">
        <v>-2.33</v>
      </c>
      <c r="E21920" t="s">
        <v>95</v>
      </c>
    </row>
    <row r="21921" spans="2:5" x14ac:dyDescent="0.25">
      <c r="B21921" t="s">
        <v>1208</v>
      </c>
      <c r="C21921" s="15">
        <v>45986</v>
      </c>
      <c r="D21921" s="3">
        <v>-0.5</v>
      </c>
      <c r="E21921" t="s">
        <v>95</v>
      </c>
    </row>
    <row r="21922" spans="2:5" x14ac:dyDescent="0.25">
      <c r="B21922" t="s">
        <v>2281</v>
      </c>
      <c r="C21922" s="15">
        <v>45986</v>
      </c>
      <c r="D21922" s="3">
        <v>109.09</v>
      </c>
      <c r="E21922" t="s">
        <v>94</v>
      </c>
    </row>
    <row r="21923" spans="2:5" x14ac:dyDescent="0.25">
      <c r="B21923" t="s">
        <v>3369</v>
      </c>
      <c r="C21923" s="15">
        <v>45986</v>
      </c>
      <c r="D21923" s="3">
        <v>16.5</v>
      </c>
      <c r="E21923" t="s">
        <v>94</v>
      </c>
    </row>
    <row r="21924" spans="2:5" x14ac:dyDescent="0.25">
      <c r="B21924" t="s">
        <v>3366</v>
      </c>
      <c r="C21924" s="15">
        <v>45986</v>
      </c>
      <c r="D21924" s="3">
        <v>60.7</v>
      </c>
      <c r="E21924" t="s">
        <v>94</v>
      </c>
    </row>
    <row r="21925" spans="2:5" x14ac:dyDescent="0.25">
      <c r="B21925" t="s">
        <v>1149</v>
      </c>
      <c r="C21925" s="15">
        <v>45986</v>
      </c>
      <c r="D21925" s="3">
        <v>23.26</v>
      </c>
      <c r="E21925" t="s">
        <v>94</v>
      </c>
    </row>
    <row r="21926" spans="2:5" x14ac:dyDescent="0.25">
      <c r="B21926" t="s">
        <v>1143</v>
      </c>
      <c r="C21926" s="15">
        <v>45986</v>
      </c>
      <c r="D21926" s="3">
        <v>-2.83</v>
      </c>
      <c r="E21926" t="s">
        <v>95</v>
      </c>
    </row>
    <row r="21927" spans="2:5" x14ac:dyDescent="0.25">
      <c r="B21927" t="s">
        <v>3370</v>
      </c>
      <c r="C21927" s="15">
        <v>45986</v>
      </c>
      <c r="D21927" s="3">
        <v>15.32</v>
      </c>
      <c r="E21927" t="s">
        <v>94</v>
      </c>
    </row>
    <row r="21928" spans="2:5" x14ac:dyDescent="0.25">
      <c r="B21928" t="s">
        <v>1143</v>
      </c>
      <c r="C21928" s="15">
        <v>45986</v>
      </c>
      <c r="D21928" s="3">
        <v>-1.28</v>
      </c>
      <c r="E21928" t="s">
        <v>95</v>
      </c>
    </row>
    <row r="21929" spans="2:5" x14ac:dyDescent="0.25">
      <c r="B21929" t="s">
        <v>1149</v>
      </c>
      <c r="C21929" s="15">
        <v>45986</v>
      </c>
      <c r="D21929" s="3">
        <v>56.78</v>
      </c>
      <c r="E21929" t="s">
        <v>94</v>
      </c>
    </row>
    <row r="21930" spans="2:5" x14ac:dyDescent="0.25">
      <c r="B21930" t="s">
        <v>1689</v>
      </c>
      <c r="C21930" s="15">
        <v>45986</v>
      </c>
      <c r="D21930" s="3">
        <v>72.63</v>
      </c>
      <c r="E21930" t="s">
        <v>94</v>
      </c>
    </row>
    <row r="21931" spans="2:5" x14ac:dyDescent="0.25">
      <c r="B21931" t="s">
        <v>1143</v>
      </c>
      <c r="C21931" s="15">
        <v>45986</v>
      </c>
      <c r="D21931" s="3">
        <v>-0.94</v>
      </c>
      <c r="E21931" t="s">
        <v>95</v>
      </c>
    </row>
    <row r="21932" spans="2:5" x14ac:dyDescent="0.25">
      <c r="B21932" t="s">
        <v>1149</v>
      </c>
      <c r="C21932" s="15">
        <v>45986</v>
      </c>
      <c r="D21932" s="3">
        <v>33.86</v>
      </c>
      <c r="E21932" t="s">
        <v>94</v>
      </c>
    </row>
    <row r="21933" spans="2:5" x14ac:dyDescent="0.25">
      <c r="B21933" t="s">
        <v>1149</v>
      </c>
      <c r="C21933" s="15">
        <v>45986</v>
      </c>
      <c r="D21933" s="3">
        <v>13.25</v>
      </c>
      <c r="E21933" t="s">
        <v>94</v>
      </c>
    </row>
    <row r="21934" spans="2:5" x14ac:dyDescent="0.25">
      <c r="B21934" t="s">
        <v>1143</v>
      </c>
      <c r="C21934" s="15">
        <v>45986</v>
      </c>
      <c r="D21934" s="3">
        <v>-1.52</v>
      </c>
      <c r="E21934" t="s">
        <v>95</v>
      </c>
    </row>
    <row r="21935" spans="2:5" x14ac:dyDescent="0.25">
      <c r="B21935" t="s">
        <v>1143</v>
      </c>
      <c r="C21935" s="15">
        <v>45986</v>
      </c>
      <c r="D21935" s="3">
        <v>-1.73</v>
      </c>
      <c r="E21935" t="s">
        <v>95</v>
      </c>
    </row>
    <row r="21936" spans="2:5" x14ac:dyDescent="0.25">
      <c r="B21936" t="s">
        <v>1143</v>
      </c>
      <c r="C21936" s="15">
        <v>45986</v>
      </c>
      <c r="D21936" s="3">
        <v>-3.7</v>
      </c>
      <c r="E21936" t="s">
        <v>95</v>
      </c>
    </row>
    <row r="21937" spans="2:5" x14ac:dyDescent="0.25">
      <c r="B21937" t="s">
        <v>1143</v>
      </c>
      <c r="C21937" s="15">
        <v>45986</v>
      </c>
      <c r="D21937" s="3">
        <v>-1.35</v>
      </c>
      <c r="E21937" t="s">
        <v>95</v>
      </c>
    </row>
    <row r="21938" spans="2:5" x14ac:dyDescent="0.25">
      <c r="B21938" t="s">
        <v>1149</v>
      </c>
      <c r="C21938" s="15">
        <v>45987</v>
      </c>
      <c r="D21938" s="3">
        <v>120.34</v>
      </c>
      <c r="E21938" t="s">
        <v>94</v>
      </c>
    </row>
    <row r="21939" spans="2:5" x14ac:dyDescent="0.25">
      <c r="B21939" t="s">
        <v>1954</v>
      </c>
      <c r="C21939" s="15">
        <v>45987</v>
      </c>
      <c r="D21939" s="3">
        <v>67.930000000000007</v>
      </c>
      <c r="E21939" t="s">
        <v>94</v>
      </c>
    </row>
    <row r="21940" spans="2:5" x14ac:dyDescent="0.25">
      <c r="B21940" t="s">
        <v>1143</v>
      </c>
      <c r="C21940" s="15">
        <v>45987</v>
      </c>
      <c r="D21940" s="3">
        <v>-2.27</v>
      </c>
      <c r="E21940" t="s">
        <v>95</v>
      </c>
    </row>
    <row r="21941" spans="2:5" x14ac:dyDescent="0.25">
      <c r="B21941" t="s">
        <v>1149</v>
      </c>
      <c r="C21941" s="15">
        <v>45987</v>
      </c>
      <c r="D21941" s="3">
        <v>12.75</v>
      </c>
      <c r="E21941" t="s">
        <v>94</v>
      </c>
    </row>
    <row r="21942" spans="2:5" x14ac:dyDescent="0.25">
      <c r="B21942" t="s">
        <v>1143</v>
      </c>
      <c r="C21942" s="15">
        <v>45987</v>
      </c>
      <c r="D21942" s="3">
        <v>-0.35</v>
      </c>
      <c r="E21942" t="s">
        <v>95</v>
      </c>
    </row>
    <row r="21943" spans="2:5" x14ac:dyDescent="0.25">
      <c r="B21943" t="s">
        <v>1149</v>
      </c>
      <c r="C21943" s="15">
        <v>45987</v>
      </c>
      <c r="D21943" s="3">
        <v>96.37</v>
      </c>
      <c r="E21943" t="s">
        <v>94</v>
      </c>
    </row>
    <row r="21944" spans="2:5" x14ac:dyDescent="0.25">
      <c r="B21944" t="s">
        <v>1143</v>
      </c>
      <c r="C21944" s="15">
        <v>45987</v>
      </c>
      <c r="D21944" s="3">
        <v>-1.76</v>
      </c>
      <c r="E21944" t="s">
        <v>95</v>
      </c>
    </row>
    <row r="21945" spans="2:5" x14ac:dyDescent="0.25">
      <c r="B21945" t="s">
        <v>1143</v>
      </c>
      <c r="C21945" s="15">
        <v>45987</v>
      </c>
      <c r="D21945" s="3">
        <v>-0.24</v>
      </c>
      <c r="E21945" t="s">
        <v>95</v>
      </c>
    </row>
    <row r="21946" spans="2:5" x14ac:dyDescent="0.25">
      <c r="B21946" t="s">
        <v>1143</v>
      </c>
      <c r="C21946" s="15">
        <v>45987</v>
      </c>
      <c r="D21946" s="3">
        <v>-0.36</v>
      </c>
      <c r="E21946" t="s">
        <v>95</v>
      </c>
    </row>
    <row r="21947" spans="2:5" x14ac:dyDescent="0.25">
      <c r="B21947" t="s">
        <v>1143</v>
      </c>
      <c r="C21947" s="15">
        <v>45987</v>
      </c>
      <c r="D21947" s="3">
        <v>-0.23</v>
      </c>
      <c r="E21947" t="s">
        <v>95</v>
      </c>
    </row>
    <row r="21948" spans="2:5" x14ac:dyDescent="0.25">
      <c r="B21948" t="s">
        <v>1149</v>
      </c>
      <c r="C21948" s="15">
        <v>45987</v>
      </c>
      <c r="D21948" s="3">
        <v>43.16</v>
      </c>
      <c r="E21948" t="s">
        <v>94</v>
      </c>
    </row>
    <row r="21949" spans="2:5" x14ac:dyDescent="0.25">
      <c r="B21949" t="s">
        <v>1149</v>
      </c>
      <c r="C21949" s="15">
        <v>45987</v>
      </c>
      <c r="D21949" s="3">
        <v>18.29</v>
      </c>
      <c r="E21949" t="s">
        <v>94</v>
      </c>
    </row>
    <row r="21950" spans="2:5" x14ac:dyDescent="0.25">
      <c r="B21950" t="s">
        <v>1149</v>
      </c>
      <c r="C21950" s="15">
        <v>45987</v>
      </c>
      <c r="D21950" s="3">
        <v>13.35</v>
      </c>
      <c r="E21950" t="s">
        <v>94</v>
      </c>
    </row>
    <row r="21951" spans="2:5" x14ac:dyDescent="0.25">
      <c r="B21951" t="s">
        <v>1149</v>
      </c>
      <c r="C21951" s="15">
        <v>45987</v>
      </c>
      <c r="D21951" s="3">
        <v>62.67</v>
      </c>
      <c r="E21951" t="s">
        <v>94</v>
      </c>
    </row>
    <row r="21952" spans="2:5" x14ac:dyDescent="0.25">
      <c r="B21952" t="s">
        <v>1143</v>
      </c>
      <c r="C21952" s="15">
        <v>45987</v>
      </c>
      <c r="D21952" s="3">
        <v>-0.43</v>
      </c>
      <c r="E21952" t="s">
        <v>95</v>
      </c>
    </row>
    <row r="21953" spans="2:5" x14ac:dyDescent="0.25">
      <c r="B21953" t="s">
        <v>1143</v>
      </c>
      <c r="C21953" s="15">
        <v>45987</v>
      </c>
      <c r="D21953" s="3">
        <v>-0.83</v>
      </c>
      <c r="E21953" t="s">
        <v>95</v>
      </c>
    </row>
    <row r="21954" spans="2:5" x14ac:dyDescent="0.25">
      <c r="B21954" t="s">
        <v>1149</v>
      </c>
      <c r="C21954" s="15">
        <v>45987</v>
      </c>
      <c r="D21954" s="3">
        <v>13.91</v>
      </c>
      <c r="E21954" t="s">
        <v>94</v>
      </c>
    </row>
    <row r="21955" spans="2:5" x14ac:dyDescent="0.25">
      <c r="B21955" t="s">
        <v>1143</v>
      </c>
      <c r="C21955" s="15">
        <v>45987</v>
      </c>
      <c r="D21955" s="3">
        <v>-0.47</v>
      </c>
      <c r="E21955" t="s">
        <v>95</v>
      </c>
    </row>
    <row r="21956" spans="2:5" x14ac:dyDescent="0.25">
      <c r="B21956" t="s">
        <v>1149</v>
      </c>
      <c r="C21956" s="15">
        <v>45987</v>
      </c>
      <c r="D21956" s="3">
        <v>144.76</v>
      </c>
      <c r="E21956" t="s">
        <v>94</v>
      </c>
    </row>
    <row r="21957" spans="2:5" x14ac:dyDescent="0.25">
      <c r="B21957" t="s">
        <v>1143</v>
      </c>
      <c r="C21957" s="15">
        <v>45987</v>
      </c>
      <c r="D21957" s="3">
        <v>-1.8</v>
      </c>
      <c r="E21957" t="s">
        <v>95</v>
      </c>
    </row>
    <row r="21958" spans="2:5" x14ac:dyDescent="0.25">
      <c r="B21958" t="s">
        <v>1143</v>
      </c>
      <c r="C21958" s="15">
        <v>45987</v>
      </c>
      <c r="D21958" s="3">
        <v>-0.42</v>
      </c>
      <c r="E21958" t="s">
        <v>95</v>
      </c>
    </row>
    <row r="21959" spans="2:5" x14ac:dyDescent="0.25">
      <c r="B21959" t="s">
        <v>1149</v>
      </c>
      <c r="C21959" s="15">
        <v>45987</v>
      </c>
      <c r="D21959" s="3">
        <v>7.96</v>
      </c>
      <c r="E21959" t="s">
        <v>94</v>
      </c>
    </row>
    <row r="21960" spans="2:5" x14ac:dyDescent="0.25">
      <c r="B21960" t="s">
        <v>1149</v>
      </c>
      <c r="C21960" s="15">
        <v>45987</v>
      </c>
      <c r="D21960" s="3">
        <v>9.07</v>
      </c>
      <c r="E21960" t="s">
        <v>94</v>
      </c>
    </row>
    <row r="21961" spans="2:5" x14ac:dyDescent="0.25">
      <c r="B21961" t="s">
        <v>1149</v>
      </c>
      <c r="C21961" s="15">
        <v>45987</v>
      </c>
      <c r="D21961" s="3">
        <v>5.08</v>
      </c>
      <c r="E21961" t="s">
        <v>94</v>
      </c>
    </row>
    <row r="21962" spans="2:5" x14ac:dyDescent="0.25">
      <c r="B21962" t="s">
        <v>1143</v>
      </c>
      <c r="C21962" s="15">
        <v>45987</v>
      </c>
      <c r="D21962" s="3">
        <v>-0.63</v>
      </c>
      <c r="E21962" t="s">
        <v>95</v>
      </c>
    </row>
    <row r="21963" spans="2:5" x14ac:dyDescent="0.25">
      <c r="B21963" t="s">
        <v>1143</v>
      </c>
      <c r="C21963" s="15">
        <v>45987</v>
      </c>
      <c r="D21963" s="3">
        <v>-0.36</v>
      </c>
      <c r="E21963" t="s">
        <v>95</v>
      </c>
    </row>
    <row r="21964" spans="2:5" x14ac:dyDescent="0.25">
      <c r="B21964" t="s">
        <v>1143</v>
      </c>
      <c r="C21964" s="15">
        <v>45987</v>
      </c>
      <c r="D21964" s="3">
        <v>-0.56000000000000005</v>
      </c>
      <c r="E21964" t="s">
        <v>95</v>
      </c>
    </row>
    <row r="21965" spans="2:5" x14ac:dyDescent="0.25">
      <c r="B21965" t="s">
        <v>3016</v>
      </c>
      <c r="C21965" s="15">
        <v>45987</v>
      </c>
      <c r="D21965" s="3">
        <v>18.61</v>
      </c>
      <c r="E21965" t="s">
        <v>94</v>
      </c>
    </row>
    <row r="21966" spans="2:5" x14ac:dyDescent="0.25">
      <c r="B21966" t="s">
        <v>3371</v>
      </c>
      <c r="C21966" s="15">
        <v>45987</v>
      </c>
      <c r="D21966" s="3">
        <v>108.71</v>
      </c>
      <c r="E21966" t="s">
        <v>94</v>
      </c>
    </row>
    <row r="21967" spans="2:5" x14ac:dyDescent="0.25">
      <c r="B21967" t="s">
        <v>1569</v>
      </c>
      <c r="C21967" s="15">
        <v>45987</v>
      </c>
      <c r="D21967" s="3">
        <v>23.67</v>
      </c>
      <c r="E21967" t="s">
        <v>94</v>
      </c>
    </row>
    <row r="21968" spans="2:5" x14ac:dyDescent="0.25">
      <c r="B21968" t="s">
        <v>1149</v>
      </c>
      <c r="C21968" s="15">
        <v>45987</v>
      </c>
      <c r="D21968" s="3">
        <v>121.87</v>
      </c>
      <c r="E21968" t="s">
        <v>94</v>
      </c>
    </row>
    <row r="21969" spans="2:5" x14ac:dyDescent="0.25">
      <c r="B21969" t="s">
        <v>1143</v>
      </c>
      <c r="C21969" s="15">
        <v>45987</v>
      </c>
      <c r="D21969" s="3">
        <v>-0.33</v>
      </c>
      <c r="E21969" t="s">
        <v>95</v>
      </c>
    </row>
    <row r="21970" spans="2:5" x14ac:dyDescent="0.25">
      <c r="B21970" t="s">
        <v>1143</v>
      </c>
      <c r="C21970" s="15">
        <v>45987</v>
      </c>
      <c r="D21970" s="3">
        <v>-0.69</v>
      </c>
      <c r="E21970" t="s">
        <v>95</v>
      </c>
    </row>
    <row r="21971" spans="2:5" x14ac:dyDescent="0.25">
      <c r="B21971" t="s">
        <v>1143</v>
      </c>
      <c r="C21971" s="15">
        <v>45987</v>
      </c>
      <c r="D21971" s="3">
        <v>-1.52</v>
      </c>
      <c r="E21971" t="s">
        <v>95</v>
      </c>
    </row>
    <row r="21972" spans="2:5" x14ac:dyDescent="0.25">
      <c r="B21972" t="s">
        <v>1143</v>
      </c>
      <c r="C21972" s="15">
        <v>45987</v>
      </c>
      <c r="D21972" s="3">
        <v>-1.3</v>
      </c>
      <c r="E21972" t="s">
        <v>95</v>
      </c>
    </row>
    <row r="21973" spans="2:5" x14ac:dyDescent="0.25">
      <c r="B21973" t="s">
        <v>1143</v>
      </c>
      <c r="C21973" s="15">
        <v>45987</v>
      </c>
      <c r="D21973" s="3">
        <v>-0.35</v>
      </c>
      <c r="E21973" t="s">
        <v>95</v>
      </c>
    </row>
    <row r="21974" spans="2:5" x14ac:dyDescent="0.25">
      <c r="B21974" t="s">
        <v>1143</v>
      </c>
      <c r="C21974" s="15">
        <v>45987</v>
      </c>
      <c r="D21974" s="3">
        <v>-2.06</v>
      </c>
      <c r="E21974" t="s">
        <v>95</v>
      </c>
    </row>
    <row r="21975" spans="2:5" x14ac:dyDescent="0.25">
      <c r="B21975" t="s">
        <v>1149</v>
      </c>
      <c r="C21975" s="15">
        <v>45987</v>
      </c>
      <c r="D21975" s="3">
        <v>78.349999999999994</v>
      </c>
      <c r="E21975" t="s">
        <v>94</v>
      </c>
    </row>
    <row r="21976" spans="2:5" x14ac:dyDescent="0.25">
      <c r="B21976" t="s">
        <v>3372</v>
      </c>
      <c r="C21976" s="15">
        <v>45987</v>
      </c>
      <c r="D21976" s="3">
        <v>50.01</v>
      </c>
      <c r="E21976" t="s">
        <v>94</v>
      </c>
    </row>
    <row r="21977" spans="2:5" x14ac:dyDescent="0.25">
      <c r="B21977" t="s">
        <v>3373</v>
      </c>
      <c r="C21977" s="15">
        <v>45987</v>
      </c>
      <c r="D21977" s="3">
        <v>-4252.97</v>
      </c>
      <c r="E21977" t="s">
        <v>95</v>
      </c>
    </row>
    <row r="21978" spans="2:5" x14ac:dyDescent="0.25">
      <c r="B21978" t="s">
        <v>1149</v>
      </c>
      <c r="C21978" s="15">
        <v>45987</v>
      </c>
      <c r="D21978" s="3">
        <v>211.93</v>
      </c>
      <c r="E21978" t="s">
        <v>94</v>
      </c>
    </row>
    <row r="21979" spans="2:5" x14ac:dyDescent="0.25">
      <c r="B21979" t="s">
        <v>1143</v>
      </c>
      <c r="C21979" s="15">
        <v>45987</v>
      </c>
      <c r="D21979" s="3">
        <v>-0.3</v>
      </c>
      <c r="E21979" t="s">
        <v>95</v>
      </c>
    </row>
    <row r="21980" spans="2:5" x14ac:dyDescent="0.25">
      <c r="B21980" t="s">
        <v>1143</v>
      </c>
      <c r="C21980" s="15">
        <v>45987</v>
      </c>
      <c r="D21980" s="3">
        <v>-0.45</v>
      </c>
      <c r="E21980" t="s">
        <v>95</v>
      </c>
    </row>
    <row r="21981" spans="2:5" x14ac:dyDescent="0.25">
      <c r="B21981" t="s">
        <v>1143</v>
      </c>
      <c r="C21981" s="15">
        <v>45987</v>
      </c>
      <c r="D21981" s="3">
        <v>-1.41</v>
      </c>
      <c r="E21981" t="s">
        <v>95</v>
      </c>
    </row>
    <row r="21982" spans="2:5" x14ac:dyDescent="0.25">
      <c r="B21982" t="s">
        <v>2608</v>
      </c>
      <c r="C21982" s="15">
        <v>45987</v>
      </c>
      <c r="D21982" s="3">
        <v>11.61</v>
      </c>
      <c r="E21982" t="s">
        <v>94</v>
      </c>
    </row>
    <row r="21983" spans="2:5" x14ac:dyDescent="0.25">
      <c r="B21983" t="s">
        <v>1143</v>
      </c>
      <c r="C21983" s="15">
        <v>45987</v>
      </c>
      <c r="D21983" s="3">
        <v>-0.27</v>
      </c>
      <c r="E21983" t="s">
        <v>95</v>
      </c>
    </row>
    <row r="21984" spans="2:5" x14ac:dyDescent="0.25">
      <c r="B21984" t="s">
        <v>1149</v>
      </c>
      <c r="C21984" s="15">
        <v>45987</v>
      </c>
      <c r="D21984" s="3">
        <v>29.38</v>
      </c>
      <c r="E21984" t="s">
        <v>94</v>
      </c>
    </row>
    <row r="21985" spans="2:5" x14ac:dyDescent="0.25">
      <c r="B21985" t="s">
        <v>1143</v>
      </c>
      <c r="C21985" s="15">
        <v>45987</v>
      </c>
      <c r="D21985" s="3">
        <v>-0.82</v>
      </c>
      <c r="E21985" t="s">
        <v>95</v>
      </c>
    </row>
    <row r="21986" spans="2:5" x14ac:dyDescent="0.25">
      <c r="B21986" t="s">
        <v>1143</v>
      </c>
      <c r="C21986" s="15">
        <v>45987</v>
      </c>
      <c r="D21986" s="3">
        <v>-2.82</v>
      </c>
      <c r="E21986" t="s">
        <v>95</v>
      </c>
    </row>
    <row r="21987" spans="2:5" x14ac:dyDescent="0.25">
      <c r="B21987" t="s">
        <v>1149</v>
      </c>
      <c r="C21987" s="15">
        <v>45987</v>
      </c>
      <c r="D21987" s="3">
        <v>86.73</v>
      </c>
      <c r="E21987" t="s">
        <v>94</v>
      </c>
    </row>
    <row r="21988" spans="2:5" x14ac:dyDescent="0.25">
      <c r="B21988" t="s">
        <v>1149</v>
      </c>
      <c r="C21988" s="15">
        <v>45987</v>
      </c>
      <c r="D21988" s="3">
        <v>12.28</v>
      </c>
      <c r="E21988" t="s">
        <v>94</v>
      </c>
    </row>
    <row r="21989" spans="2:5" x14ac:dyDescent="0.25">
      <c r="B21989" t="s">
        <v>1149</v>
      </c>
      <c r="C21989" s="15">
        <v>45987</v>
      </c>
      <c r="D21989" s="3">
        <v>21.53</v>
      </c>
      <c r="E21989" t="s">
        <v>94</v>
      </c>
    </row>
    <row r="21990" spans="2:5" x14ac:dyDescent="0.25">
      <c r="B21990" t="s">
        <v>1143</v>
      </c>
      <c r="C21990" s="15">
        <v>45987</v>
      </c>
      <c r="D21990" s="3">
        <v>-1.67</v>
      </c>
      <c r="E21990" t="s">
        <v>95</v>
      </c>
    </row>
    <row r="21991" spans="2:5" x14ac:dyDescent="0.25">
      <c r="B21991" t="s">
        <v>1143</v>
      </c>
      <c r="C21991" s="15">
        <v>45987</v>
      </c>
      <c r="D21991" s="3">
        <v>-0.36</v>
      </c>
      <c r="E21991" t="s">
        <v>95</v>
      </c>
    </row>
    <row r="21992" spans="2:5" x14ac:dyDescent="0.25">
      <c r="B21992" t="s">
        <v>1273</v>
      </c>
      <c r="C21992" s="15">
        <v>45987</v>
      </c>
      <c r="D21992" s="3">
        <v>7.16</v>
      </c>
      <c r="E21992" t="s">
        <v>94</v>
      </c>
    </row>
    <row r="21993" spans="2:5" x14ac:dyDescent="0.25">
      <c r="B21993" t="s">
        <v>1143</v>
      </c>
      <c r="C21993" s="15">
        <v>45987</v>
      </c>
      <c r="D21993" s="3">
        <v>-0.39</v>
      </c>
      <c r="E21993" t="s">
        <v>95</v>
      </c>
    </row>
    <row r="21994" spans="2:5" x14ac:dyDescent="0.25">
      <c r="B21994" t="s">
        <v>1149</v>
      </c>
      <c r="C21994" s="15">
        <v>45987</v>
      </c>
      <c r="D21994" s="3">
        <v>77.66</v>
      </c>
      <c r="E21994" t="s">
        <v>94</v>
      </c>
    </row>
    <row r="21995" spans="2:5" x14ac:dyDescent="0.25">
      <c r="B21995" t="s">
        <v>1143</v>
      </c>
      <c r="C21995" s="15">
        <v>45987</v>
      </c>
      <c r="D21995" s="3">
        <v>-0.56999999999999995</v>
      </c>
      <c r="E21995" t="s">
        <v>95</v>
      </c>
    </row>
    <row r="21996" spans="2:5" x14ac:dyDescent="0.25">
      <c r="B21996" t="s">
        <v>1149</v>
      </c>
      <c r="C21996" s="15">
        <v>45987</v>
      </c>
      <c r="D21996" s="3">
        <v>15.03</v>
      </c>
      <c r="E21996" t="s">
        <v>94</v>
      </c>
    </row>
    <row r="21997" spans="2:5" x14ac:dyDescent="0.25">
      <c r="B21997" t="s">
        <v>1143</v>
      </c>
      <c r="C21997" s="15">
        <v>45987</v>
      </c>
      <c r="D21997" s="3">
        <v>-2.04</v>
      </c>
      <c r="E21997" t="s">
        <v>95</v>
      </c>
    </row>
    <row r="21998" spans="2:5" x14ac:dyDescent="0.25">
      <c r="B21998" t="s">
        <v>1143</v>
      </c>
      <c r="C21998" s="15">
        <v>45987</v>
      </c>
      <c r="D21998" s="3">
        <v>-0.28000000000000003</v>
      </c>
      <c r="E21998" t="s">
        <v>95</v>
      </c>
    </row>
    <row r="21999" spans="2:5" x14ac:dyDescent="0.25">
      <c r="B21999" t="s">
        <v>2835</v>
      </c>
      <c r="C21999" s="15">
        <v>45987</v>
      </c>
      <c r="D21999" s="3">
        <v>16.23</v>
      </c>
      <c r="E21999" t="s">
        <v>94</v>
      </c>
    </row>
    <row r="22000" spans="2:5" x14ac:dyDescent="0.25">
      <c r="B22000" t="s">
        <v>1143</v>
      </c>
      <c r="C22000" s="15">
        <v>45987</v>
      </c>
      <c r="D22000" s="3">
        <v>-0.48</v>
      </c>
      <c r="E22000" t="s">
        <v>95</v>
      </c>
    </row>
    <row r="22001" spans="2:5" x14ac:dyDescent="0.25">
      <c r="B22001" t="s">
        <v>1149</v>
      </c>
      <c r="C22001" s="15">
        <v>45987</v>
      </c>
      <c r="D22001" s="3">
        <v>10.56</v>
      </c>
      <c r="E22001" t="s">
        <v>94</v>
      </c>
    </row>
    <row r="22002" spans="2:5" x14ac:dyDescent="0.25">
      <c r="B22002" t="s">
        <v>1149</v>
      </c>
      <c r="C22002" s="15">
        <v>45987</v>
      </c>
      <c r="D22002" s="3">
        <v>18.96</v>
      </c>
      <c r="E22002" t="s">
        <v>94</v>
      </c>
    </row>
    <row r="22003" spans="2:5" x14ac:dyDescent="0.25">
      <c r="B22003" t="s">
        <v>1143</v>
      </c>
      <c r="C22003" s="15">
        <v>45987</v>
      </c>
      <c r="D22003" s="3">
        <v>-2.48</v>
      </c>
      <c r="E22003" t="s">
        <v>95</v>
      </c>
    </row>
    <row r="22004" spans="2:5" x14ac:dyDescent="0.25">
      <c r="B22004" t="s">
        <v>1143</v>
      </c>
      <c r="C22004" s="15">
        <v>45987</v>
      </c>
      <c r="D22004" s="3">
        <v>-1.17</v>
      </c>
      <c r="E22004" t="s">
        <v>95</v>
      </c>
    </row>
    <row r="22005" spans="2:5" x14ac:dyDescent="0.25">
      <c r="B22005" t="s">
        <v>1143</v>
      </c>
      <c r="C22005" s="15">
        <v>45987</v>
      </c>
      <c r="D22005" s="3">
        <v>-0.56999999999999995</v>
      </c>
      <c r="E22005" t="s">
        <v>95</v>
      </c>
    </row>
    <row r="22006" spans="2:5" x14ac:dyDescent="0.25">
      <c r="B22006" t="s">
        <v>2889</v>
      </c>
      <c r="C22006" s="15">
        <v>45987</v>
      </c>
      <c r="D22006" s="3">
        <v>9.1300000000000008</v>
      </c>
      <c r="E22006" t="s">
        <v>94</v>
      </c>
    </row>
    <row r="22007" spans="2:5" x14ac:dyDescent="0.25">
      <c r="B22007" t="s">
        <v>1143</v>
      </c>
      <c r="C22007" s="15">
        <v>45987</v>
      </c>
      <c r="D22007" s="3">
        <v>-5.4</v>
      </c>
      <c r="E22007" t="s">
        <v>95</v>
      </c>
    </row>
    <row r="22008" spans="2:5" x14ac:dyDescent="0.25">
      <c r="B22008" t="s">
        <v>1143</v>
      </c>
      <c r="C22008" s="15">
        <v>45987</v>
      </c>
      <c r="D22008" s="3">
        <v>-0.51</v>
      </c>
      <c r="E22008" t="s">
        <v>95</v>
      </c>
    </row>
    <row r="22009" spans="2:5" x14ac:dyDescent="0.25">
      <c r="B22009" t="s">
        <v>1143</v>
      </c>
      <c r="C22009" s="15">
        <v>45987</v>
      </c>
      <c r="D22009" s="3">
        <v>-0.64</v>
      </c>
      <c r="E22009" t="s">
        <v>95</v>
      </c>
    </row>
    <row r="22010" spans="2:5" x14ac:dyDescent="0.25">
      <c r="B22010" t="s">
        <v>1149</v>
      </c>
      <c r="C22010" s="15">
        <v>45987</v>
      </c>
      <c r="D22010" s="3">
        <v>66.349999999999994</v>
      </c>
      <c r="E22010" t="s">
        <v>94</v>
      </c>
    </row>
    <row r="22011" spans="2:5" x14ac:dyDescent="0.25">
      <c r="B22011" t="s">
        <v>1143</v>
      </c>
      <c r="C22011" s="15">
        <v>45987</v>
      </c>
      <c r="D22011" s="3">
        <v>-0.41</v>
      </c>
      <c r="E22011" t="s">
        <v>95</v>
      </c>
    </row>
    <row r="22012" spans="2:5" x14ac:dyDescent="0.25">
      <c r="B22012" t="s">
        <v>1149</v>
      </c>
      <c r="C22012" s="15">
        <v>45987</v>
      </c>
      <c r="D22012" s="3">
        <v>19.04</v>
      </c>
      <c r="E22012" t="s">
        <v>94</v>
      </c>
    </row>
    <row r="22013" spans="2:5" x14ac:dyDescent="0.25">
      <c r="B22013" t="s">
        <v>1143</v>
      </c>
      <c r="C22013" s="15">
        <v>45987</v>
      </c>
      <c r="D22013" s="3">
        <v>-0.64</v>
      </c>
      <c r="E22013" t="s">
        <v>95</v>
      </c>
    </row>
    <row r="22014" spans="2:5" x14ac:dyDescent="0.25">
      <c r="B22014" t="s">
        <v>1149</v>
      </c>
      <c r="C22014" s="15">
        <v>45987</v>
      </c>
      <c r="D22014" s="3">
        <v>48.2</v>
      </c>
      <c r="E22014" t="s">
        <v>94</v>
      </c>
    </row>
    <row r="22015" spans="2:5" x14ac:dyDescent="0.25">
      <c r="B22015" t="s">
        <v>1153</v>
      </c>
      <c r="C22015" s="15">
        <v>45987</v>
      </c>
      <c r="D22015" s="3">
        <v>95</v>
      </c>
      <c r="E22015" t="s">
        <v>94</v>
      </c>
    </row>
    <row r="22016" spans="2:5" x14ac:dyDescent="0.25">
      <c r="B22016" t="s">
        <v>1143</v>
      </c>
      <c r="C22016" s="15">
        <v>45987</v>
      </c>
      <c r="D22016" s="3">
        <v>-1.21</v>
      </c>
      <c r="E22016" t="s">
        <v>95</v>
      </c>
    </row>
    <row r="22017" spans="2:5" x14ac:dyDescent="0.25">
      <c r="B22017" t="s">
        <v>2554</v>
      </c>
      <c r="C22017" s="15">
        <v>45987</v>
      </c>
      <c r="D22017" s="3">
        <v>10.45</v>
      </c>
      <c r="E22017" t="s">
        <v>94</v>
      </c>
    </row>
    <row r="22018" spans="2:5" x14ac:dyDescent="0.25">
      <c r="B22018" t="s">
        <v>1149</v>
      </c>
      <c r="C22018" s="15">
        <v>45987</v>
      </c>
      <c r="D22018" s="3">
        <v>10</v>
      </c>
      <c r="E22018" t="s">
        <v>94</v>
      </c>
    </row>
    <row r="22019" spans="2:5" x14ac:dyDescent="0.25">
      <c r="B22019" t="s">
        <v>1143</v>
      </c>
      <c r="C22019" s="15">
        <v>45987</v>
      </c>
      <c r="D22019" s="3">
        <v>-0.33</v>
      </c>
      <c r="E22019" t="s">
        <v>95</v>
      </c>
    </row>
    <row r="22020" spans="2:5" x14ac:dyDescent="0.25">
      <c r="B22020" t="s">
        <v>1278</v>
      </c>
      <c r="C22020" s="15">
        <v>45987</v>
      </c>
      <c r="D22020" s="3">
        <v>78.64</v>
      </c>
      <c r="E22020" t="s">
        <v>94</v>
      </c>
    </row>
    <row r="22021" spans="2:5" x14ac:dyDescent="0.25">
      <c r="B22021" t="s">
        <v>1143</v>
      </c>
      <c r="C22021" s="15">
        <v>45987</v>
      </c>
      <c r="D22021" s="3">
        <v>-0.78</v>
      </c>
      <c r="E22021" t="s">
        <v>95</v>
      </c>
    </row>
    <row r="22022" spans="2:5" x14ac:dyDescent="0.25">
      <c r="B22022" t="s">
        <v>1149</v>
      </c>
      <c r="C22022" s="15">
        <v>45987</v>
      </c>
      <c r="D22022" s="3">
        <v>28.72</v>
      </c>
      <c r="E22022" t="s">
        <v>94</v>
      </c>
    </row>
    <row r="22023" spans="2:5" x14ac:dyDescent="0.25">
      <c r="B22023" t="s">
        <v>1143</v>
      </c>
      <c r="C22023" s="15">
        <v>45987</v>
      </c>
      <c r="D22023" s="3">
        <v>-3.32</v>
      </c>
      <c r="E22023" t="s">
        <v>95</v>
      </c>
    </row>
    <row r="22024" spans="2:5" x14ac:dyDescent="0.25">
      <c r="B22024" t="s">
        <v>3374</v>
      </c>
      <c r="C22024" s="15">
        <v>45987</v>
      </c>
      <c r="D22024" s="3">
        <v>56.77</v>
      </c>
      <c r="E22024" t="s">
        <v>94</v>
      </c>
    </row>
    <row r="22025" spans="2:5" x14ac:dyDescent="0.25">
      <c r="B22025" t="s">
        <v>1143</v>
      </c>
      <c r="C22025" s="15">
        <v>45987</v>
      </c>
      <c r="D22025" s="3">
        <v>-0.57999999999999996</v>
      </c>
      <c r="E22025" t="s">
        <v>95</v>
      </c>
    </row>
    <row r="22026" spans="2:5" x14ac:dyDescent="0.25">
      <c r="B22026" t="s">
        <v>1149</v>
      </c>
      <c r="C22026" s="15">
        <v>45987</v>
      </c>
      <c r="D22026" s="3">
        <v>10.51</v>
      </c>
      <c r="E22026" t="s">
        <v>94</v>
      </c>
    </row>
    <row r="22027" spans="2:5" x14ac:dyDescent="0.25">
      <c r="B22027" t="s">
        <v>1435</v>
      </c>
      <c r="C22027" s="15">
        <v>45987</v>
      </c>
      <c r="D22027" s="3">
        <v>47.84</v>
      </c>
      <c r="E22027" t="s">
        <v>94</v>
      </c>
    </row>
    <row r="22028" spans="2:5" x14ac:dyDescent="0.25">
      <c r="B22028" t="s">
        <v>3375</v>
      </c>
      <c r="C22028" s="15">
        <v>45987</v>
      </c>
      <c r="D22028" s="3">
        <v>27.18</v>
      </c>
      <c r="E22028" t="s">
        <v>94</v>
      </c>
    </row>
    <row r="22029" spans="2:5" x14ac:dyDescent="0.25">
      <c r="B22029" t="s">
        <v>1149</v>
      </c>
      <c r="C22029" s="15">
        <v>45987</v>
      </c>
      <c r="D22029" s="3">
        <v>128.84</v>
      </c>
      <c r="E22029" t="s">
        <v>94</v>
      </c>
    </row>
    <row r="22030" spans="2:5" x14ac:dyDescent="0.25">
      <c r="B22030" t="s">
        <v>1149</v>
      </c>
      <c r="C22030" s="15">
        <v>45987</v>
      </c>
      <c r="D22030" s="3">
        <v>5.51</v>
      </c>
      <c r="E22030" t="s">
        <v>94</v>
      </c>
    </row>
    <row r="22031" spans="2:5" x14ac:dyDescent="0.25">
      <c r="B22031" t="s">
        <v>1143</v>
      </c>
      <c r="C22031" s="15">
        <v>45987</v>
      </c>
      <c r="D22031" s="3">
        <v>-1.31</v>
      </c>
      <c r="E22031" t="s">
        <v>95</v>
      </c>
    </row>
    <row r="22032" spans="2:5" x14ac:dyDescent="0.25">
      <c r="B22032" t="s">
        <v>1149</v>
      </c>
      <c r="C22032" s="15">
        <v>45987</v>
      </c>
      <c r="D22032" s="3">
        <v>42.67</v>
      </c>
      <c r="E22032" t="s">
        <v>94</v>
      </c>
    </row>
    <row r="22033" spans="2:5" x14ac:dyDescent="0.25">
      <c r="B22033" t="s">
        <v>1694</v>
      </c>
      <c r="C22033" s="15">
        <v>45987</v>
      </c>
      <c r="D22033" s="3">
        <v>21.03</v>
      </c>
      <c r="E22033" t="s">
        <v>94</v>
      </c>
    </row>
    <row r="22034" spans="2:5" x14ac:dyDescent="0.25">
      <c r="B22034" t="s">
        <v>1143</v>
      </c>
      <c r="C22034" s="15">
        <v>45987</v>
      </c>
      <c r="D22034" s="3">
        <v>-2.0699999999999998</v>
      </c>
      <c r="E22034" t="s">
        <v>95</v>
      </c>
    </row>
    <row r="22035" spans="2:5" x14ac:dyDescent="0.25">
      <c r="B22035" t="s">
        <v>1143</v>
      </c>
      <c r="C22035" s="15">
        <v>45987</v>
      </c>
      <c r="D22035" s="3">
        <v>-0.79</v>
      </c>
      <c r="E22035" t="s">
        <v>95</v>
      </c>
    </row>
    <row r="22036" spans="2:5" x14ac:dyDescent="0.25">
      <c r="B22036" t="s">
        <v>1143</v>
      </c>
      <c r="C22036" s="15">
        <v>45987</v>
      </c>
      <c r="D22036" s="3">
        <v>-1.35</v>
      </c>
      <c r="E22036" t="s">
        <v>95</v>
      </c>
    </row>
    <row r="22037" spans="2:5" x14ac:dyDescent="0.25">
      <c r="B22037" t="s">
        <v>1143</v>
      </c>
      <c r="C22037" s="15">
        <v>45987</v>
      </c>
      <c r="D22037" s="3">
        <v>-3.15</v>
      </c>
      <c r="E22037" t="s">
        <v>95</v>
      </c>
    </row>
    <row r="22038" spans="2:5" x14ac:dyDescent="0.25">
      <c r="B22038" t="s">
        <v>1149</v>
      </c>
      <c r="C22038" s="15">
        <v>45987</v>
      </c>
      <c r="D22038" s="3">
        <v>6.92</v>
      </c>
      <c r="E22038" t="s">
        <v>94</v>
      </c>
    </row>
    <row r="22039" spans="2:5" x14ac:dyDescent="0.25">
      <c r="B22039" t="s">
        <v>1143</v>
      </c>
      <c r="C22039" s="15">
        <v>45987</v>
      </c>
      <c r="D22039" s="3">
        <v>-3.72</v>
      </c>
      <c r="E22039" t="s">
        <v>95</v>
      </c>
    </row>
    <row r="22040" spans="2:5" x14ac:dyDescent="0.25">
      <c r="B22040" t="s">
        <v>3093</v>
      </c>
      <c r="C22040" s="15">
        <v>45987</v>
      </c>
      <c r="D22040" s="3">
        <v>21.55</v>
      </c>
      <c r="E22040" t="s">
        <v>94</v>
      </c>
    </row>
    <row r="22041" spans="2:5" x14ac:dyDescent="0.25">
      <c r="B22041" t="s">
        <v>1149</v>
      </c>
      <c r="C22041" s="15">
        <v>45987</v>
      </c>
      <c r="D22041" s="3">
        <v>10.029999999999999</v>
      </c>
      <c r="E22041" t="s">
        <v>94</v>
      </c>
    </row>
    <row r="22042" spans="2:5" x14ac:dyDescent="0.25">
      <c r="B22042" t="s">
        <v>1143</v>
      </c>
      <c r="C22042" s="15">
        <v>45987</v>
      </c>
      <c r="D22042" s="3">
        <v>-3.11</v>
      </c>
      <c r="E22042" t="s">
        <v>95</v>
      </c>
    </row>
    <row r="22043" spans="2:5" x14ac:dyDescent="0.25">
      <c r="B22043" t="s">
        <v>1149</v>
      </c>
      <c r="C22043" s="15">
        <v>45987</v>
      </c>
      <c r="D22043" s="3">
        <v>52.33</v>
      </c>
      <c r="E22043" t="s">
        <v>94</v>
      </c>
    </row>
    <row r="22044" spans="2:5" x14ac:dyDescent="0.25">
      <c r="B22044" t="s">
        <v>1149</v>
      </c>
      <c r="C22044" s="15">
        <v>45987</v>
      </c>
      <c r="D22044" s="3">
        <v>27.58</v>
      </c>
      <c r="E22044" t="s">
        <v>94</v>
      </c>
    </row>
    <row r="22045" spans="2:5" x14ac:dyDescent="0.25">
      <c r="B22045" t="s">
        <v>1713</v>
      </c>
      <c r="C22045" s="15">
        <v>45987</v>
      </c>
      <c r="D22045" s="3">
        <v>44.27</v>
      </c>
      <c r="E22045" t="s">
        <v>94</v>
      </c>
    </row>
    <row r="22046" spans="2:5" x14ac:dyDescent="0.25">
      <c r="B22046" t="s">
        <v>1143</v>
      </c>
      <c r="C22046" s="15">
        <v>45987</v>
      </c>
      <c r="D22046" s="3">
        <v>-1.18</v>
      </c>
      <c r="E22046" t="s">
        <v>95</v>
      </c>
    </row>
    <row r="22047" spans="2:5" x14ac:dyDescent="0.25">
      <c r="B22047" t="s">
        <v>1143</v>
      </c>
      <c r="C22047" s="15">
        <v>45987</v>
      </c>
      <c r="D22047" s="3">
        <v>-2.5099999999999998</v>
      </c>
      <c r="E22047" t="s">
        <v>95</v>
      </c>
    </row>
    <row r="22048" spans="2:5" x14ac:dyDescent="0.25">
      <c r="B22048" t="s">
        <v>1149</v>
      </c>
      <c r="C22048" s="15">
        <v>45987</v>
      </c>
      <c r="D22048" s="3">
        <v>14.94</v>
      </c>
      <c r="E22048" t="s">
        <v>94</v>
      </c>
    </row>
    <row r="22049" spans="2:5" x14ac:dyDescent="0.25">
      <c r="B22049" t="s">
        <v>1208</v>
      </c>
      <c r="C22049" s="15">
        <v>45988</v>
      </c>
      <c r="D22049" s="3">
        <v>-1</v>
      </c>
      <c r="E22049" t="s">
        <v>95</v>
      </c>
    </row>
    <row r="22050" spans="2:5" x14ac:dyDescent="0.25">
      <c r="B22050" t="s">
        <v>1208</v>
      </c>
      <c r="C22050" s="15">
        <v>45988</v>
      </c>
      <c r="D22050" s="3">
        <v>-1</v>
      </c>
      <c r="E22050" t="s">
        <v>95</v>
      </c>
    </row>
    <row r="22051" spans="2:5" x14ac:dyDescent="0.25">
      <c r="B22051" t="s">
        <v>3376</v>
      </c>
      <c r="C22051" s="15">
        <v>45988</v>
      </c>
      <c r="D22051" s="3">
        <v>-2351.37</v>
      </c>
      <c r="E22051" t="s">
        <v>95</v>
      </c>
    </row>
    <row r="22052" spans="2:5" x14ac:dyDescent="0.25">
      <c r="B22052" t="s">
        <v>1149</v>
      </c>
      <c r="C22052" s="15">
        <v>45989</v>
      </c>
      <c r="D22052" s="3">
        <v>45.06</v>
      </c>
      <c r="E22052" t="s">
        <v>94</v>
      </c>
    </row>
    <row r="22053" spans="2:5" x14ac:dyDescent="0.25">
      <c r="B22053" t="s">
        <v>1143</v>
      </c>
      <c r="C22053" s="15">
        <v>45989</v>
      </c>
      <c r="D22053" s="3">
        <v>-1.27</v>
      </c>
      <c r="E22053" t="s">
        <v>95</v>
      </c>
    </row>
    <row r="22054" spans="2:5" x14ac:dyDescent="0.25">
      <c r="B22054" t="s">
        <v>1149</v>
      </c>
      <c r="C22054" s="15">
        <v>45990</v>
      </c>
      <c r="D22054" s="3">
        <v>12.47</v>
      </c>
      <c r="E22054" t="s">
        <v>94</v>
      </c>
    </row>
    <row r="22055" spans="2:5" x14ac:dyDescent="0.25">
      <c r="B22055" t="s">
        <v>1143</v>
      </c>
      <c r="C22055" s="15">
        <v>45990</v>
      </c>
      <c r="D22055" s="3">
        <v>-0.31</v>
      </c>
      <c r="E22055" t="s">
        <v>95</v>
      </c>
    </row>
    <row r="22056" spans="2:5" x14ac:dyDescent="0.25">
      <c r="B22056" t="s">
        <v>1149</v>
      </c>
      <c r="C22056" s="15">
        <v>45990</v>
      </c>
      <c r="D22056" s="3">
        <v>16.72</v>
      </c>
      <c r="E22056" t="s">
        <v>94</v>
      </c>
    </row>
    <row r="22057" spans="2:5" x14ac:dyDescent="0.25">
      <c r="B22057" t="s">
        <v>1149</v>
      </c>
      <c r="C22057" s="15">
        <v>45990</v>
      </c>
      <c r="D22057" s="3">
        <v>60.28</v>
      </c>
      <c r="E22057" t="s">
        <v>94</v>
      </c>
    </row>
    <row r="22058" spans="2:5" x14ac:dyDescent="0.25">
      <c r="B22058" t="s">
        <v>1143</v>
      </c>
      <c r="C22058" s="15">
        <v>45990</v>
      </c>
      <c r="D22058" s="3">
        <v>-0.32</v>
      </c>
      <c r="E22058" t="s">
        <v>95</v>
      </c>
    </row>
    <row r="22059" spans="2:5" x14ac:dyDescent="0.25">
      <c r="B22059" t="s">
        <v>1149</v>
      </c>
      <c r="C22059" s="15">
        <v>45990</v>
      </c>
      <c r="D22059" s="3">
        <v>8.69</v>
      </c>
      <c r="E22059" t="s">
        <v>94</v>
      </c>
    </row>
    <row r="22060" spans="2:5" x14ac:dyDescent="0.25">
      <c r="B22060" t="s">
        <v>1143</v>
      </c>
      <c r="C22060" s="15">
        <v>45990</v>
      </c>
      <c r="D22060" s="3">
        <v>-0.68</v>
      </c>
      <c r="E22060" t="s">
        <v>95</v>
      </c>
    </row>
    <row r="22061" spans="2:5" x14ac:dyDescent="0.25">
      <c r="B22061" t="s">
        <v>3377</v>
      </c>
      <c r="C22061" s="15">
        <v>45990</v>
      </c>
      <c r="D22061" s="3">
        <v>14.82</v>
      </c>
      <c r="E22061" t="s">
        <v>94</v>
      </c>
    </row>
    <row r="22062" spans="2:5" x14ac:dyDescent="0.25">
      <c r="B22062" t="s">
        <v>1143</v>
      </c>
      <c r="C22062" s="15">
        <v>45990</v>
      </c>
      <c r="D22062" s="3">
        <v>-0.47</v>
      </c>
      <c r="E22062" t="s">
        <v>95</v>
      </c>
    </row>
    <row r="22063" spans="2:5" x14ac:dyDescent="0.25">
      <c r="B22063" t="s">
        <v>1149</v>
      </c>
      <c r="C22063" s="15">
        <v>45990</v>
      </c>
      <c r="D22063" s="3">
        <v>74.349999999999994</v>
      </c>
      <c r="E22063" t="s">
        <v>94</v>
      </c>
    </row>
    <row r="22064" spans="2:5" x14ac:dyDescent="0.25">
      <c r="B22064" t="s">
        <v>1143</v>
      </c>
      <c r="C22064" s="15">
        <v>45990</v>
      </c>
      <c r="D22064" s="3">
        <v>-1.1100000000000001</v>
      </c>
      <c r="E22064" t="s">
        <v>95</v>
      </c>
    </row>
    <row r="22065" spans="2:5" x14ac:dyDescent="0.25">
      <c r="B22065" t="s">
        <v>1143</v>
      </c>
      <c r="C22065" s="15">
        <v>45990</v>
      </c>
      <c r="D22065" s="3">
        <v>-1.93</v>
      </c>
      <c r="E22065" t="s">
        <v>95</v>
      </c>
    </row>
    <row r="22066" spans="2:5" x14ac:dyDescent="0.25">
      <c r="B22066" t="s">
        <v>1143</v>
      </c>
      <c r="C22066" s="15">
        <v>45990</v>
      </c>
      <c r="D22066" s="3">
        <v>-0.33</v>
      </c>
      <c r="E22066" t="s">
        <v>95</v>
      </c>
    </row>
    <row r="22067" spans="2:5" x14ac:dyDescent="0.25">
      <c r="B22067" t="s">
        <v>1143</v>
      </c>
      <c r="C22067" s="15">
        <v>45990</v>
      </c>
      <c r="D22067" s="3">
        <v>-1.61</v>
      </c>
      <c r="E22067" t="s">
        <v>95</v>
      </c>
    </row>
    <row r="22068" spans="2:5" x14ac:dyDescent="0.25">
      <c r="B22068" t="s">
        <v>1804</v>
      </c>
      <c r="C22068" s="15">
        <v>45990</v>
      </c>
      <c r="D22068" s="3">
        <v>9.33</v>
      </c>
      <c r="E22068" t="s">
        <v>94</v>
      </c>
    </row>
    <row r="22069" spans="2:5" x14ac:dyDescent="0.25">
      <c r="B22069" t="s">
        <v>1567</v>
      </c>
      <c r="C22069" s="15">
        <v>45990</v>
      </c>
      <c r="D22069" s="3">
        <v>32.56</v>
      </c>
      <c r="E22069" t="s">
        <v>94</v>
      </c>
    </row>
    <row r="22070" spans="2:5" x14ac:dyDescent="0.25">
      <c r="B22070" t="s">
        <v>1149</v>
      </c>
      <c r="C22070" s="15">
        <v>45990</v>
      </c>
      <c r="D22070" s="3">
        <v>52.39</v>
      </c>
      <c r="E22070" t="s">
        <v>94</v>
      </c>
    </row>
    <row r="22071" spans="2:5" x14ac:dyDescent="0.25">
      <c r="B22071" t="s">
        <v>1143</v>
      </c>
      <c r="C22071" s="15">
        <v>45990</v>
      </c>
      <c r="D22071" s="3">
        <v>-0.52</v>
      </c>
      <c r="E22071" t="s">
        <v>95</v>
      </c>
    </row>
    <row r="22072" spans="2:5" x14ac:dyDescent="0.25">
      <c r="B22072" t="s">
        <v>1408</v>
      </c>
      <c r="C22072" s="15">
        <v>45990</v>
      </c>
      <c r="D22072" s="3">
        <v>46.88</v>
      </c>
      <c r="E22072" t="s">
        <v>94</v>
      </c>
    </row>
    <row r="22073" spans="2:5" x14ac:dyDescent="0.25">
      <c r="B22073" t="s">
        <v>1143</v>
      </c>
      <c r="C22073" s="15">
        <v>45990</v>
      </c>
      <c r="D22073" s="3">
        <v>-1.41</v>
      </c>
      <c r="E22073" t="s">
        <v>95</v>
      </c>
    </row>
    <row r="22074" spans="2:5" x14ac:dyDescent="0.25">
      <c r="B22074" t="s">
        <v>1149</v>
      </c>
      <c r="C22074" s="15">
        <v>45990</v>
      </c>
      <c r="D22074" s="3">
        <v>18.850000000000001</v>
      </c>
      <c r="E22074" t="s">
        <v>94</v>
      </c>
    </row>
    <row r="22075" spans="2:5" x14ac:dyDescent="0.25">
      <c r="B22075" t="s">
        <v>1149</v>
      </c>
      <c r="C22075" s="15">
        <v>45990</v>
      </c>
      <c r="D22075" s="3">
        <v>18.899999999999999</v>
      </c>
      <c r="E22075" t="s">
        <v>94</v>
      </c>
    </row>
    <row r="22076" spans="2:5" x14ac:dyDescent="0.25">
      <c r="B22076" t="s">
        <v>1149</v>
      </c>
      <c r="C22076" s="15">
        <v>45990</v>
      </c>
      <c r="D22076" s="3">
        <v>40.25</v>
      </c>
      <c r="E22076" t="s">
        <v>94</v>
      </c>
    </row>
    <row r="22077" spans="2:5" x14ac:dyDescent="0.25">
      <c r="B22077" t="s">
        <v>1149</v>
      </c>
      <c r="C22077" s="15">
        <v>45990</v>
      </c>
      <c r="D22077" s="3">
        <v>3.53</v>
      </c>
      <c r="E22077" t="s">
        <v>94</v>
      </c>
    </row>
    <row r="22078" spans="2:5" x14ac:dyDescent="0.25">
      <c r="B22078" t="s">
        <v>1143</v>
      </c>
      <c r="C22078" s="15">
        <v>45990</v>
      </c>
      <c r="D22078" s="3">
        <v>-1.49</v>
      </c>
      <c r="E22078" t="s">
        <v>95</v>
      </c>
    </row>
    <row r="22079" spans="2:5" x14ac:dyDescent="0.25">
      <c r="B22079" t="s">
        <v>1149</v>
      </c>
      <c r="C22079" s="15">
        <v>45990</v>
      </c>
      <c r="D22079" s="3">
        <v>8.74</v>
      </c>
      <c r="E22079" t="s">
        <v>94</v>
      </c>
    </row>
    <row r="22080" spans="2:5" x14ac:dyDescent="0.25">
      <c r="B22080" t="s">
        <v>1143</v>
      </c>
      <c r="C22080" s="15">
        <v>45990</v>
      </c>
      <c r="D22080" s="3">
        <v>-1.96</v>
      </c>
      <c r="E22080" t="s">
        <v>95</v>
      </c>
    </row>
    <row r="22081" spans="2:5" x14ac:dyDescent="0.25">
      <c r="B22081" t="s">
        <v>1143</v>
      </c>
      <c r="C22081" s="15">
        <v>45990</v>
      </c>
      <c r="D22081" s="3">
        <v>-0.56999999999999995</v>
      </c>
      <c r="E22081" t="s">
        <v>95</v>
      </c>
    </row>
    <row r="22082" spans="2:5" x14ac:dyDescent="0.25">
      <c r="B22082" t="s">
        <v>1149</v>
      </c>
      <c r="C22082" s="15">
        <v>45990</v>
      </c>
      <c r="D22082" s="3">
        <v>18.739999999999998</v>
      </c>
      <c r="E22082" t="s">
        <v>94</v>
      </c>
    </row>
    <row r="22083" spans="2:5" x14ac:dyDescent="0.25">
      <c r="B22083" t="s">
        <v>1143</v>
      </c>
      <c r="C22083" s="15">
        <v>45990</v>
      </c>
      <c r="D22083" s="3">
        <v>-1.1399999999999999</v>
      </c>
      <c r="E22083" t="s">
        <v>95</v>
      </c>
    </row>
    <row r="22084" spans="2:5" x14ac:dyDescent="0.25">
      <c r="B22084" t="s">
        <v>1143</v>
      </c>
      <c r="C22084" s="15">
        <v>45990</v>
      </c>
      <c r="D22084" s="3">
        <v>-1.27</v>
      </c>
      <c r="E22084" t="s">
        <v>95</v>
      </c>
    </row>
    <row r="22085" spans="2:5" x14ac:dyDescent="0.25">
      <c r="B22085" t="s">
        <v>1876</v>
      </c>
      <c r="C22085" s="15">
        <v>45990</v>
      </c>
      <c r="D22085" s="3">
        <v>8.42</v>
      </c>
      <c r="E22085" t="s">
        <v>94</v>
      </c>
    </row>
    <row r="22086" spans="2:5" x14ac:dyDescent="0.25">
      <c r="B22086" t="s">
        <v>1143</v>
      </c>
      <c r="C22086" s="15">
        <v>45990</v>
      </c>
      <c r="D22086" s="3">
        <v>-0.56999999999999995</v>
      </c>
      <c r="E22086" t="s">
        <v>95</v>
      </c>
    </row>
    <row r="22087" spans="2:5" x14ac:dyDescent="0.25">
      <c r="B22087" t="s">
        <v>1149</v>
      </c>
      <c r="C22087" s="15">
        <v>45990</v>
      </c>
      <c r="D22087" s="3">
        <v>32.520000000000003</v>
      </c>
      <c r="E22087" t="s">
        <v>94</v>
      </c>
    </row>
    <row r="22088" spans="2:5" x14ac:dyDescent="0.25">
      <c r="B22088" t="s">
        <v>1149</v>
      </c>
      <c r="C22088" s="15">
        <v>45990</v>
      </c>
      <c r="D22088" s="3">
        <v>41.43</v>
      </c>
      <c r="E22088" t="s">
        <v>94</v>
      </c>
    </row>
    <row r="22089" spans="2:5" x14ac:dyDescent="0.25">
      <c r="B22089" t="s">
        <v>1149</v>
      </c>
      <c r="C22089" s="15">
        <v>45990</v>
      </c>
      <c r="D22089" s="3">
        <v>73.180000000000007</v>
      </c>
      <c r="E22089" t="s">
        <v>94</v>
      </c>
    </row>
    <row r="22090" spans="2:5" x14ac:dyDescent="0.25">
      <c r="B22090" t="s">
        <v>3378</v>
      </c>
      <c r="C22090" s="15">
        <v>45990</v>
      </c>
      <c r="D22090" s="3">
        <v>23.2</v>
      </c>
      <c r="E22090" t="s">
        <v>94</v>
      </c>
    </row>
    <row r="22091" spans="2:5" x14ac:dyDescent="0.25">
      <c r="B22091" t="s">
        <v>1143</v>
      </c>
      <c r="C22091" s="15">
        <v>45990</v>
      </c>
      <c r="D22091" s="3">
        <v>-0.41</v>
      </c>
      <c r="E22091" t="s">
        <v>95</v>
      </c>
    </row>
    <row r="22092" spans="2:5" x14ac:dyDescent="0.25">
      <c r="B22092" t="s">
        <v>1143</v>
      </c>
      <c r="C22092" s="15">
        <v>45990</v>
      </c>
      <c r="D22092" s="3">
        <v>-1.22</v>
      </c>
      <c r="E22092" t="s">
        <v>95</v>
      </c>
    </row>
    <row r="22093" spans="2:5" x14ac:dyDescent="0.25">
      <c r="B22093" t="s">
        <v>1149</v>
      </c>
      <c r="C22093" s="15">
        <v>45990</v>
      </c>
      <c r="D22093" s="3">
        <v>26.65</v>
      </c>
      <c r="E22093" t="s">
        <v>94</v>
      </c>
    </row>
    <row r="22094" spans="2:5" x14ac:dyDescent="0.25">
      <c r="B22094" t="s">
        <v>1149</v>
      </c>
      <c r="C22094" s="15">
        <v>45990</v>
      </c>
      <c r="D22094" s="3">
        <v>55.5</v>
      </c>
      <c r="E22094" t="s">
        <v>94</v>
      </c>
    </row>
    <row r="22095" spans="2:5" x14ac:dyDescent="0.25">
      <c r="B22095" t="s">
        <v>1149</v>
      </c>
      <c r="C22095" s="15">
        <v>45990</v>
      </c>
      <c r="D22095" s="3">
        <v>44.73</v>
      </c>
      <c r="E22095" t="s">
        <v>94</v>
      </c>
    </row>
    <row r="22096" spans="2:5" x14ac:dyDescent="0.25">
      <c r="B22096" t="s">
        <v>1143</v>
      </c>
      <c r="C22096" s="15">
        <v>45990</v>
      </c>
      <c r="D22096" s="3">
        <v>-0.32</v>
      </c>
      <c r="E22096" t="s">
        <v>95</v>
      </c>
    </row>
    <row r="22097" spans="2:5" x14ac:dyDescent="0.25">
      <c r="B22097" t="s">
        <v>1143</v>
      </c>
      <c r="C22097" s="15">
        <v>45990</v>
      </c>
      <c r="D22097" s="3">
        <v>-0.17</v>
      </c>
      <c r="E22097" t="s">
        <v>95</v>
      </c>
    </row>
    <row r="22098" spans="2:5" x14ac:dyDescent="0.25">
      <c r="B22098" t="s">
        <v>1143</v>
      </c>
      <c r="C22098" s="15">
        <v>45990</v>
      </c>
      <c r="D22098" s="3">
        <v>-0.19</v>
      </c>
      <c r="E22098" t="s">
        <v>95</v>
      </c>
    </row>
    <row r="22099" spans="2:5" x14ac:dyDescent="0.25">
      <c r="B22099" t="s">
        <v>1143</v>
      </c>
      <c r="C22099" s="15">
        <v>45990</v>
      </c>
      <c r="D22099" s="3">
        <v>-0.56999999999999995</v>
      </c>
      <c r="E22099" t="s">
        <v>95</v>
      </c>
    </row>
    <row r="22100" spans="2:5" x14ac:dyDescent="0.25">
      <c r="B22100" t="s">
        <v>1143</v>
      </c>
      <c r="C22100" s="15">
        <v>45990</v>
      </c>
      <c r="D22100" s="3">
        <v>-0.32</v>
      </c>
      <c r="E22100" t="s">
        <v>95</v>
      </c>
    </row>
    <row r="22101" spans="2:5" x14ac:dyDescent="0.25">
      <c r="B22101" t="s">
        <v>1149</v>
      </c>
      <c r="C22101" s="15">
        <v>45990</v>
      </c>
      <c r="D22101" s="3">
        <v>8.69</v>
      </c>
      <c r="E22101" t="s">
        <v>94</v>
      </c>
    </row>
    <row r="22102" spans="2:5" x14ac:dyDescent="0.25">
      <c r="B22102" t="s">
        <v>1143</v>
      </c>
      <c r="C22102" s="15">
        <v>45990</v>
      </c>
      <c r="D22102" s="3">
        <v>-0.77</v>
      </c>
      <c r="E22102" t="s">
        <v>95</v>
      </c>
    </row>
    <row r="22103" spans="2:5" x14ac:dyDescent="0.25">
      <c r="B22103" t="s">
        <v>1149</v>
      </c>
      <c r="C22103" s="15">
        <v>45990</v>
      </c>
      <c r="D22103" s="3">
        <v>2.72</v>
      </c>
      <c r="E22103" t="s">
        <v>94</v>
      </c>
    </row>
    <row r="22104" spans="2:5" x14ac:dyDescent="0.25">
      <c r="B22104" t="s">
        <v>1143</v>
      </c>
      <c r="C22104" s="15">
        <v>45990</v>
      </c>
      <c r="D22104" s="3">
        <v>-0.91</v>
      </c>
      <c r="E22104" t="s">
        <v>95</v>
      </c>
    </row>
    <row r="22105" spans="2:5" x14ac:dyDescent="0.25">
      <c r="B22105" t="s">
        <v>1143</v>
      </c>
      <c r="C22105" s="15">
        <v>45990</v>
      </c>
      <c r="D22105" s="3">
        <v>-0.91</v>
      </c>
      <c r="E22105" t="s">
        <v>95</v>
      </c>
    </row>
    <row r="22106" spans="2:5" x14ac:dyDescent="0.25">
      <c r="B22106" t="s">
        <v>1143</v>
      </c>
      <c r="C22106" s="15">
        <v>45992</v>
      </c>
      <c r="D22106" s="3">
        <v>-0.84</v>
      </c>
      <c r="E22106" t="s">
        <v>95</v>
      </c>
    </row>
    <row r="22107" spans="2:5" x14ac:dyDescent="0.25">
      <c r="B22107" t="s">
        <v>1143</v>
      </c>
      <c r="C22107" s="15">
        <v>45992</v>
      </c>
      <c r="D22107" s="3">
        <v>-1.19</v>
      </c>
      <c r="E22107" t="s">
        <v>95</v>
      </c>
    </row>
    <row r="22108" spans="2:5" x14ac:dyDescent="0.25">
      <c r="B22108" t="s">
        <v>1149</v>
      </c>
      <c r="C22108" s="15">
        <v>45992</v>
      </c>
      <c r="D22108" s="3">
        <v>177.4</v>
      </c>
      <c r="E22108" t="s">
        <v>94</v>
      </c>
    </row>
    <row r="22109" spans="2:5" x14ac:dyDescent="0.25">
      <c r="B22109" t="s">
        <v>1143</v>
      </c>
      <c r="C22109" s="15">
        <v>45992</v>
      </c>
      <c r="D22109" s="3">
        <v>-12.75</v>
      </c>
      <c r="E22109" t="s">
        <v>95</v>
      </c>
    </row>
    <row r="22110" spans="2:5" x14ac:dyDescent="0.25">
      <c r="B22110" t="s">
        <v>1143</v>
      </c>
      <c r="C22110" s="15">
        <v>45992</v>
      </c>
      <c r="D22110" s="3">
        <v>-1.1299999999999999</v>
      </c>
      <c r="E22110" t="s">
        <v>95</v>
      </c>
    </row>
    <row r="22111" spans="2:5" x14ac:dyDescent="0.25">
      <c r="B22111" t="s">
        <v>1149</v>
      </c>
      <c r="C22111" s="15">
        <v>45992</v>
      </c>
      <c r="D22111" s="3">
        <v>29.47</v>
      </c>
      <c r="E22111" t="s">
        <v>94</v>
      </c>
    </row>
    <row r="22112" spans="2:5" x14ac:dyDescent="0.25">
      <c r="B22112" t="s">
        <v>1143</v>
      </c>
      <c r="C22112" s="15">
        <v>45992</v>
      </c>
      <c r="D22112" s="3">
        <v>-2.14</v>
      </c>
      <c r="E22112" t="s">
        <v>95</v>
      </c>
    </row>
    <row r="22113" spans="2:5" x14ac:dyDescent="0.25">
      <c r="B22113" t="s">
        <v>1143</v>
      </c>
      <c r="C22113" s="15">
        <v>45992</v>
      </c>
      <c r="D22113" s="3">
        <v>-3.16</v>
      </c>
      <c r="E22113" t="s">
        <v>95</v>
      </c>
    </row>
    <row r="22114" spans="2:5" x14ac:dyDescent="0.25">
      <c r="B22114" t="s">
        <v>1149</v>
      </c>
      <c r="C22114" s="15">
        <v>45992</v>
      </c>
      <c r="D22114" s="3">
        <v>255.46</v>
      </c>
      <c r="E22114" t="s">
        <v>94</v>
      </c>
    </row>
    <row r="22115" spans="2:5" x14ac:dyDescent="0.25">
      <c r="B22115" t="s">
        <v>1149</v>
      </c>
      <c r="C22115" s="15">
        <v>45992</v>
      </c>
      <c r="D22115" s="3">
        <v>13.9</v>
      </c>
      <c r="E22115" t="s">
        <v>94</v>
      </c>
    </row>
    <row r="22116" spans="2:5" x14ac:dyDescent="0.25">
      <c r="B22116" t="s">
        <v>1143</v>
      </c>
      <c r="C22116" s="15">
        <v>45992</v>
      </c>
      <c r="D22116" s="3">
        <v>-0.7</v>
      </c>
      <c r="E22116" t="s">
        <v>95</v>
      </c>
    </row>
    <row r="22117" spans="2:5" x14ac:dyDescent="0.25">
      <c r="B22117" t="s">
        <v>1149</v>
      </c>
      <c r="C22117" s="15">
        <v>45992</v>
      </c>
      <c r="D22117" s="3">
        <v>12.51</v>
      </c>
      <c r="E22117" t="s">
        <v>94</v>
      </c>
    </row>
    <row r="22118" spans="2:5" x14ac:dyDescent="0.25">
      <c r="B22118" t="s">
        <v>2739</v>
      </c>
      <c r="C22118" s="15">
        <v>45992</v>
      </c>
      <c r="D22118" s="3">
        <v>24.18</v>
      </c>
      <c r="E22118" t="s">
        <v>94</v>
      </c>
    </row>
    <row r="22119" spans="2:5" x14ac:dyDescent="0.25">
      <c r="B22119" t="s">
        <v>1143</v>
      </c>
      <c r="C22119" s="15">
        <v>45992</v>
      </c>
      <c r="D22119" s="3">
        <v>-0.8</v>
      </c>
      <c r="E22119" t="s">
        <v>95</v>
      </c>
    </row>
    <row r="22120" spans="2:5" x14ac:dyDescent="0.25">
      <c r="B22120" t="s">
        <v>1143</v>
      </c>
      <c r="C22120" s="15">
        <v>45992</v>
      </c>
      <c r="D22120" s="3">
        <v>-0.16</v>
      </c>
      <c r="E22120" t="s">
        <v>95</v>
      </c>
    </row>
    <row r="22121" spans="2:5" x14ac:dyDescent="0.25">
      <c r="B22121" t="s">
        <v>1149</v>
      </c>
      <c r="C22121" s="15">
        <v>45992</v>
      </c>
      <c r="D22121" s="3">
        <v>13.35</v>
      </c>
      <c r="E22121" t="s">
        <v>94</v>
      </c>
    </row>
    <row r="22122" spans="2:5" x14ac:dyDescent="0.25">
      <c r="B22122" t="s">
        <v>1143</v>
      </c>
      <c r="C22122" s="15">
        <v>45992</v>
      </c>
      <c r="D22122" s="3">
        <v>-0.59</v>
      </c>
      <c r="E22122" t="s">
        <v>95</v>
      </c>
    </row>
    <row r="22123" spans="2:5" x14ac:dyDescent="0.25">
      <c r="B22123" t="s">
        <v>1143</v>
      </c>
      <c r="C22123" s="15">
        <v>45992</v>
      </c>
      <c r="D22123" s="3">
        <v>-0.43</v>
      </c>
      <c r="E22123" t="s">
        <v>95</v>
      </c>
    </row>
    <row r="22124" spans="2:5" x14ac:dyDescent="0.25">
      <c r="B22124" t="s">
        <v>1143</v>
      </c>
      <c r="C22124" s="15">
        <v>45992</v>
      </c>
      <c r="D22124" s="3">
        <v>-0.56999999999999995</v>
      </c>
      <c r="E22124" t="s">
        <v>95</v>
      </c>
    </row>
    <row r="22125" spans="2:5" x14ac:dyDescent="0.25">
      <c r="B22125" t="s">
        <v>1149</v>
      </c>
      <c r="C22125" s="15">
        <v>45992</v>
      </c>
      <c r="D22125" s="3">
        <v>29.29</v>
      </c>
      <c r="E22125" t="s">
        <v>94</v>
      </c>
    </row>
    <row r="22126" spans="2:5" x14ac:dyDescent="0.25">
      <c r="B22126" t="s">
        <v>1149</v>
      </c>
      <c r="C22126" s="15">
        <v>45992</v>
      </c>
      <c r="D22126" s="3">
        <v>56.86</v>
      </c>
      <c r="E22126" t="s">
        <v>94</v>
      </c>
    </row>
    <row r="22127" spans="2:5" x14ac:dyDescent="0.25">
      <c r="B22127" t="s">
        <v>1269</v>
      </c>
      <c r="C22127" s="15">
        <v>45992</v>
      </c>
      <c r="D22127" s="3">
        <v>41.23</v>
      </c>
      <c r="E22127" t="s">
        <v>94</v>
      </c>
    </row>
    <row r="22128" spans="2:5" x14ac:dyDescent="0.25">
      <c r="B22128" t="s">
        <v>1143</v>
      </c>
      <c r="C22128" s="15">
        <v>45992</v>
      </c>
      <c r="D22128" s="3">
        <v>-0.95</v>
      </c>
      <c r="E22128" t="s">
        <v>95</v>
      </c>
    </row>
    <row r="22129" spans="2:5" x14ac:dyDescent="0.25">
      <c r="B22129" t="s">
        <v>1149</v>
      </c>
      <c r="C22129" s="15">
        <v>45992</v>
      </c>
      <c r="D22129" s="3">
        <v>17.899999999999999</v>
      </c>
      <c r="E22129" t="s">
        <v>94</v>
      </c>
    </row>
    <row r="22130" spans="2:5" x14ac:dyDescent="0.25">
      <c r="B22130" t="s">
        <v>1143</v>
      </c>
      <c r="C22130" s="15">
        <v>45992</v>
      </c>
      <c r="D22130" s="3">
        <v>-0.41</v>
      </c>
      <c r="E22130" t="s">
        <v>95</v>
      </c>
    </row>
    <row r="22131" spans="2:5" x14ac:dyDescent="0.25">
      <c r="B22131" t="s">
        <v>1143</v>
      </c>
      <c r="C22131" s="15">
        <v>45992</v>
      </c>
      <c r="D22131" s="3">
        <v>-4.54</v>
      </c>
      <c r="E22131" t="s">
        <v>95</v>
      </c>
    </row>
    <row r="22132" spans="2:5" x14ac:dyDescent="0.25">
      <c r="B22132" t="s">
        <v>1149</v>
      </c>
      <c r="C22132" s="15">
        <v>45992</v>
      </c>
      <c r="D22132" s="3">
        <v>2.21</v>
      </c>
      <c r="E22132" t="s">
        <v>94</v>
      </c>
    </row>
    <row r="22133" spans="2:5" x14ac:dyDescent="0.25">
      <c r="B22133" t="s">
        <v>1143</v>
      </c>
      <c r="C22133" s="15">
        <v>45992</v>
      </c>
      <c r="D22133" s="3">
        <v>-0.41</v>
      </c>
      <c r="E22133" t="s">
        <v>95</v>
      </c>
    </row>
    <row r="22134" spans="2:5" x14ac:dyDescent="0.25">
      <c r="B22134" t="s">
        <v>1143</v>
      </c>
      <c r="C22134" s="15">
        <v>45992</v>
      </c>
      <c r="D22134" s="3">
        <v>-0.55000000000000004</v>
      </c>
      <c r="E22134" t="s">
        <v>95</v>
      </c>
    </row>
    <row r="22135" spans="2:5" x14ac:dyDescent="0.25">
      <c r="B22135" t="s">
        <v>1143</v>
      </c>
      <c r="C22135" s="15">
        <v>45992</v>
      </c>
      <c r="D22135" s="3">
        <v>-1.48</v>
      </c>
      <c r="E22135" t="s">
        <v>95</v>
      </c>
    </row>
    <row r="22136" spans="2:5" x14ac:dyDescent="0.25">
      <c r="B22136" t="s">
        <v>1365</v>
      </c>
      <c r="C22136" s="15">
        <v>45992</v>
      </c>
      <c r="D22136" s="3">
        <v>55.17</v>
      </c>
      <c r="E22136" t="s">
        <v>94</v>
      </c>
    </row>
    <row r="22137" spans="2:5" x14ac:dyDescent="0.25">
      <c r="B22137" t="s">
        <v>1143</v>
      </c>
      <c r="C22137" s="15">
        <v>45992</v>
      </c>
      <c r="D22137" s="3">
        <v>-0.45</v>
      </c>
      <c r="E22137" t="s">
        <v>95</v>
      </c>
    </row>
    <row r="22138" spans="2:5" x14ac:dyDescent="0.25">
      <c r="B22138" t="s">
        <v>2883</v>
      </c>
      <c r="C22138" s="15">
        <v>45992</v>
      </c>
      <c r="D22138" s="3">
        <v>8.93</v>
      </c>
      <c r="E22138" t="s">
        <v>94</v>
      </c>
    </row>
    <row r="22139" spans="2:5" x14ac:dyDescent="0.25">
      <c r="B22139" t="s">
        <v>1149</v>
      </c>
      <c r="C22139" s="15">
        <v>45992</v>
      </c>
      <c r="D22139" s="3">
        <v>11.38</v>
      </c>
      <c r="E22139" t="s">
        <v>94</v>
      </c>
    </row>
    <row r="22140" spans="2:5" x14ac:dyDescent="0.25">
      <c r="B22140" t="s">
        <v>1149</v>
      </c>
      <c r="C22140" s="15">
        <v>45992</v>
      </c>
      <c r="D22140" s="3">
        <v>18.739999999999998</v>
      </c>
      <c r="E22140" t="s">
        <v>94</v>
      </c>
    </row>
    <row r="22141" spans="2:5" x14ac:dyDescent="0.25">
      <c r="B22141" t="s">
        <v>3379</v>
      </c>
      <c r="C22141" s="15">
        <v>45992</v>
      </c>
      <c r="D22141" s="3">
        <v>-733.06</v>
      </c>
      <c r="E22141" t="s">
        <v>95</v>
      </c>
    </row>
    <row r="22142" spans="2:5" x14ac:dyDescent="0.25">
      <c r="B22142" t="s">
        <v>1143</v>
      </c>
      <c r="C22142" s="15">
        <v>45992</v>
      </c>
      <c r="D22142" s="3">
        <v>-0.32</v>
      </c>
      <c r="E22142" t="s">
        <v>95</v>
      </c>
    </row>
    <row r="22143" spans="2:5" x14ac:dyDescent="0.25">
      <c r="B22143" t="s">
        <v>3380</v>
      </c>
      <c r="C22143" s="15">
        <v>45992</v>
      </c>
      <c r="D22143" s="3">
        <v>43.59</v>
      </c>
      <c r="E22143" t="s">
        <v>94</v>
      </c>
    </row>
    <row r="22144" spans="2:5" x14ac:dyDescent="0.25">
      <c r="B22144" t="s">
        <v>1218</v>
      </c>
      <c r="C22144" s="15">
        <v>45992</v>
      </c>
      <c r="D22144" s="3">
        <v>16.170000000000002</v>
      </c>
      <c r="E22144" t="s">
        <v>94</v>
      </c>
    </row>
    <row r="22145" spans="2:5" x14ac:dyDescent="0.25">
      <c r="B22145" t="s">
        <v>1149</v>
      </c>
      <c r="C22145" s="15">
        <v>45992</v>
      </c>
      <c r="D22145" s="3">
        <v>122.52</v>
      </c>
      <c r="E22145" t="s">
        <v>94</v>
      </c>
    </row>
    <row r="22146" spans="2:5" x14ac:dyDescent="0.25">
      <c r="B22146" t="s">
        <v>1143</v>
      </c>
      <c r="C22146" s="15">
        <v>45992</v>
      </c>
      <c r="D22146" s="3">
        <v>-6.49</v>
      </c>
      <c r="E22146" t="s">
        <v>95</v>
      </c>
    </row>
    <row r="22147" spans="2:5" x14ac:dyDescent="0.25">
      <c r="B22147" t="s">
        <v>1143</v>
      </c>
      <c r="C22147" s="15">
        <v>45992</v>
      </c>
      <c r="D22147" s="3">
        <v>-0.83</v>
      </c>
      <c r="E22147" t="s">
        <v>95</v>
      </c>
    </row>
    <row r="22148" spans="2:5" x14ac:dyDescent="0.25">
      <c r="B22148" t="s">
        <v>1143</v>
      </c>
      <c r="C22148" s="15">
        <v>45992</v>
      </c>
      <c r="D22148" s="3">
        <v>-0.43</v>
      </c>
      <c r="E22148" t="s">
        <v>95</v>
      </c>
    </row>
    <row r="22149" spans="2:5" x14ac:dyDescent="0.25">
      <c r="B22149" t="s">
        <v>1143</v>
      </c>
      <c r="C22149" s="15">
        <v>45992</v>
      </c>
      <c r="D22149" s="3">
        <v>-0.38</v>
      </c>
      <c r="E22149" t="s">
        <v>95</v>
      </c>
    </row>
    <row r="22150" spans="2:5" x14ac:dyDescent="0.25">
      <c r="B22150" t="s">
        <v>1143</v>
      </c>
      <c r="C22150" s="15">
        <v>45992</v>
      </c>
      <c r="D22150" s="3">
        <v>-0.77</v>
      </c>
      <c r="E22150" t="s">
        <v>95</v>
      </c>
    </row>
    <row r="22151" spans="2:5" x14ac:dyDescent="0.25">
      <c r="B22151" t="s">
        <v>1149</v>
      </c>
      <c r="C22151" s="15">
        <v>45992</v>
      </c>
      <c r="D22151" s="3">
        <v>505.81</v>
      </c>
      <c r="E22151" t="s">
        <v>94</v>
      </c>
    </row>
    <row r="22152" spans="2:5" x14ac:dyDescent="0.25">
      <c r="B22152" t="s">
        <v>1149</v>
      </c>
      <c r="C22152" s="15">
        <v>45992</v>
      </c>
      <c r="D22152" s="3">
        <v>34.04</v>
      </c>
      <c r="E22152" t="s">
        <v>94</v>
      </c>
    </row>
    <row r="22153" spans="2:5" x14ac:dyDescent="0.25">
      <c r="B22153" t="s">
        <v>1516</v>
      </c>
      <c r="C22153" s="15">
        <v>45992</v>
      </c>
      <c r="D22153" s="3">
        <v>27.87</v>
      </c>
      <c r="E22153" t="s">
        <v>94</v>
      </c>
    </row>
    <row r="22154" spans="2:5" x14ac:dyDescent="0.25">
      <c r="B22154" t="s">
        <v>1143</v>
      </c>
      <c r="C22154" s="15">
        <v>45992</v>
      </c>
      <c r="D22154" s="3">
        <v>-2.41</v>
      </c>
      <c r="E22154" t="s">
        <v>95</v>
      </c>
    </row>
    <row r="22155" spans="2:5" x14ac:dyDescent="0.25">
      <c r="B22155" t="s">
        <v>3381</v>
      </c>
      <c r="C22155" s="15">
        <v>45992</v>
      </c>
      <c r="D22155" s="3">
        <v>-43.79</v>
      </c>
      <c r="E22155" t="s">
        <v>95</v>
      </c>
    </row>
    <row r="22156" spans="2:5" x14ac:dyDescent="0.25">
      <c r="B22156" t="s">
        <v>1180</v>
      </c>
      <c r="C22156" s="15">
        <v>45992</v>
      </c>
      <c r="D22156" s="3">
        <v>26.64</v>
      </c>
      <c r="E22156" t="s">
        <v>94</v>
      </c>
    </row>
    <row r="22157" spans="2:5" x14ac:dyDescent="0.25">
      <c r="B22157" t="s">
        <v>1149</v>
      </c>
      <c r="C22157" s="15">
        <v>45992</v>
      </c>
      <c r="D22157" s="3">
        <v>19.68</v>
      </c>
      <c r="E22157" t="s">
        <v>94</v>
      </c>
    </row>
    <row r="22158" spans="2:5" x14ac:dyDescent="0.25">
      <c r="B22158" t="s">
        <v>1143</v>
      </c>
      <c r="C22158" s="15">
        <v>45992</v>
      </c>
      <c r="D22158" s="3">
        <v>-0.41</v>
      </c>
      <c r="E22158" t="s">
        <v>95</v>
      </c>
    </row>
    <row r="22159" spans="2:5" x14ac:dyDescent="0.25">
      <c r="B22159" t="s">
        <v>1143</v>
      </c>
      <c r="C22159" s="15">
        <v>45992</v>
      </c>
      <c r="D22159" s="3">
        <v>-0.5</v>
      </c>
      <c r="E22159" t="s">
        <v>95</v>
      </c>
    </row>
    <row r="22160" spans="2:5" x14ac:dyDescent="0.25">
      <c r="B22160" t="s">
        <v>1149</v>
      </c>
      <c r="C22160" s="15">
        <v>45992</v>
      </c>
      <c r="D22160" s="3">
        <v>12.51</v>
      </c>
      <c r="E22160" t="s">
        <v>94</v>
      </c>
    </row>
    <row r="22161" spans="2:5" x14ac:dyDescent="0.25">
      <c r="B22161" t="s">
        <v>1149</v>
      </c>
      <c r="C22161" s="15">
        <v>45992</v>
      </c>
      <c r="D22161" s="3">
        <v>13.05</v>
      </c>
      <c r="E22161" t="s">
        <v>94</v>
      </c>
    </row>
    <row r="22162" spans="2:5" x14ac:dyDescent="0.25">
      <c r="B22162" t="s">
        <v>1149</v>
      </c>
      <c r="C22162" s="15">
        <v>45992</v>
      </c>
      <c r="D22162" s="3">
        <v>92.41</v>
      </c>
      <c r="E22162" t="s">
        <v>94</v>
      </c>
    </row>
    <row r="22163" spans="2:5" x14ac:dyDescent="0.25">
      <c r="B22163" t="s">
        <v>1283</v>
      </c>
      <c r="C22163" s="15">
        <v>45992</v>
      </c>
      <c r="D22163" s="3">
        <v>12.51</v>
      </c>
      <c r="E22163" t="s">
        <v>94</v>
      </c>
    </row>
    <row r="22164" spans="2:5" x14ac:dyDescent="0.25">
      <c r="B22164" t="s">
        <v>1143</v>
      </c>
      <c r="C22164" s="15">
        <v>45993</v>
      </c>
      <c r="D22164" s="3">
        <v>-0.33</v>
      </c>
      <c r="E22164" t="s">
        <v>95</v>
      </c>
    </row>
    <row r="22165" spans="2:5" x14ac:dyDescent="0.25">
      <c r="B22165" t="s">
        <v>2421</v>
      </c>
      <c r="C22165" s="15">
        <v>45993</v>
      </c>
      <c r="D22165" s="3">
        <v>32.26</v>
      </c>
      <c r="E22165" t="s">
        <v>94</v>
      </c>
    </row>
    <row r="22166" spans="2:5" x14ac:dyDescent="0.25">
      <c r="B22166" t="s">
        <v>1149</v>
      </c>
      <c r="C22166" s="15">
        <v>45993</v>
      </c>
      <c r="D22166" s="3">
        <v>142.06</v>
      </c>
      <c r="E22166" t="s">
        <v>94</v>
      </c>
    </row>
    <row r="22167" spans="2:5" x14ac:dyDescent="0.25">
      <c r="B22167" t="s">
        <v>1143</v>
      </c>
      <c r="C22167" s="15">
        <v>45993</v>
      </c>
      <c r="D22167" s="3">
        <v>-0.78</v>
      </c>
      <c r="E22167" t="s">
        <v>95</v>
      </c>
    </row>
    <row r="22168" spans="2:5" x14ac:dyDescent="0.25">
      <c r="B22168" t="s">
        <v>1143</v>
      </c>
      <c r="C22168" s="15">
        <v>45993</v>
      </c>
      <c r="D22168" s="3">
        <v>-1.3</v>
      </c>
      <c r="E22168" t="s">
        <v>95</v>
      </c>
    </row>
    <row r="22169" spans="2:5" x14ac:dyDescent="0.25">
      <c r="B22169" t="s">
        <v>1143</v>
      </c>
      <c r="C22169" s="15">
        <v>45993</v>
      </c>
      <c r="D22169" s="3">
        <v>-1.78</v>
      </c>
      <c r="E22169" t="s">
        <v>95</v>
      </c>
    </row>
    <row r="22170" spans="2:5" x14ac:dyDescent="0.25">
      <c r="B22170" t="s">
        <v>1143</v>
      </c>
      <c r="C22170" s="15">
        <v>45993</v>
      </c>
      <c r="D22170" s="3">
        <v>-0.56999999999999995</v>
      </c>
      <c r="E22170" t="s">
        <v>95</v>
      </c>
    </row>
    <row r="22171" spans="2:5" x14ac:dyDescent="0.25">
      <c r="B22171" t="s">
        <v>2093</v>
      </c>
      <c r="C22171" s="15">
        <v>45993</v>
      </c>
      <c r="D22171" s="3">
        <v>32.950000000000003</v>
      </c>
      <c r="E22171" t="s">
        <v>94</v>
      </c>
    </row>
    <row r="22172" spans="2:5" x14ac:dyDescent="0.25">
      <c r="B22172" t="s">
        <v>1231</v>
      </c>
      <c r="C22172" s="15">
        <v>45993</v>
      </c>
      <c r="D22172" s="3">
        <v>33.700000000000003</v>
      </c>
      <c r="E22172" t="s">
        <v>94</v>
      </c>
    </row>
    <row r="22173" spans="2:5" x14ac:dyDescent="0.25">
      <c r="B22173" t="s">
        <v>1143</v>
      </c>
      <c r="C22173" s="15">
        <v>45993</v>
      </c>
      <c r="D22173" s="3">
        <v>-12.63</v>
      </c>
      <c r="E22173" t="s">
        <v>95</v>
      </c>
    </row>
    <row r="22174" spans="2:5" x14ac:dyDescent="0.25">
      <c r="B22174" t="s">
        <v>1143</v>
      </c>
      <c r="C22174" s="15">
        <v>45993</v>
      </c>
      <c r="D22174" s="3">
        <v>-0.87</v>
      </c>
      <c r="E22174" t="s">
        <v>95</v>
      </c>
    </row>
    <row r="22175" spans="2:5" x14ac:dyDescent="0.25">
      <c r="B22175" t="s">
        <v>1143</v>
      </c>
      <c r="C22175" s="15">
        <v>45993</v>
      </c>
      <c r="D22175" s="3">
        <v>-1.42</v>
      </c>
      <c r="E22175" t="s">
        <v>95</v>
      </c>
    </row>
    <row r="22176" spans="2:5" x14ac:dyDescent="0.25">
      <c r="B22176" t="s">
        <v>1143</v>
      </c>
      <c r="C22176" s="15">
        <v>45993</v>
      </c>
      <c r="D22176" s="3">
        <v>-0.59</v>
      </c>
      <c r="E22176" t="s">
        <v>95</v>
      </c>
    </row>
    <row r="22177" spans="2:5" x14ac:dyDescent="0.25">
      <c r="B22177" t="s">
        <v>1168</v>
      </c>
      <c r="C22177" s="15">
        <v>45993</v>
      </c>
      <c r="D22177" s="3">
        <v>15.32</v>
      </c>
      <c r="E22177" t="s">
        <v>94</v>
      </c>
    </row>
    <row r="22178" spans="2:5" x14ac:dyDescent="0.25">
      <c r="B22178" t="s">
        <v>3382</v>
      </c>
      <c r="C22178" s="15">
        <v>45993</v>
      </c>
      <c r="D22178" s="3">
        <v>29.81</v>
      </c>
      <c r="E22178" t="s">
        <v>94</v>
      </c>
    </row>
    <row r="22179" spans="2:5" x14ac:dyDescent="0.25">
      <c r="B22179" t="s">
        <v>3383</v>
      </c>
      <c r="C22179" s="15">
        <v>45993</v>
      </c>
      <c r="D22179" s="3">
        <v>80.31</v>
      </c>
      <c r="E22179" t="s">
        <v>94</v>
      </c>
    </row>
    <row r="22180" spans="2:5" x14ac:dyDescent="0.25">
      <c r="B22180" t="s">
        <v>1149</v>
      </c>
      <c r="C22180" s="15">
        <v>45993</v>
      </c>
      <c r="D22180" s="3">
        <v>17.25</v>
      </c>
      <c r="E22180" t="s">
        <v>94</v>
      </c>
    </row>
    <row r="22181" spans="2:5" x14ac:dyDescent="0.25">
      <c r="B22181" t="s">
        <v>2889</v>
      </c>
      <c r="C22181" s="15">
        <v>45993</v>
      </c>
      <c r="D22181" s="3">
        <v>28.68</v>
      </c>
      <c r="E22181" t="s">
        <v>94</v>
      </c>
    </row>
    <row r="22182" spans="2:5" x14ac:dyDescent="0.25">
      <c r="B22182" t="s">
        <v>1149</v>
      </c>
      <c r="C22182" s="15">
        <v>45993</v>
      </c>
      <c r="D22182" s="3">
        <v>15.89</v>
      </c>
      <c r="E22182" t="s">
        <v>94</v>
      </c>
    </row>
    <row r="22183" spans="2:5" x14ac:dyDescent="0.25">
      <c r="B22183" t="s">
        <v>1143</v>
      </c>
      <c r="C22183" s="15">
        <v>45993</v>
      </c>
      <c r="D22183" s="3">
        <v>-0.22</v>
      </c>
      <c r="E22183" t="s">
        <v>95</v>
      </c>
    </row>
    <row r="22184" spans="2:5" x14ac:dyDescent="0.25">
      <c r="B22184" t="s">
        <v>1434</v>
      </c>
      <c r="C22184" s="15">
        <v>45993</v>
      </c>
      <c r="D22184" s="3">
        <v>28.69</v>
      </c>
      <c r="E22184" t="s">
        <v>94</v>
      </c>
    </row>
    <row r="22185" spans="2:5" x14ac:dyDescent="0.25">
      <c r="B22185" t="s">
        <v>1143</v>
      </c>
      <c r="C22185" s="15">
        <v>45993</v>
      </c>
      <c r="D22185" s="3">
        <v>-0.95</v>
      </c>
      <c r="E22185" t="s">
        <v>95</v>
      </c>
    </row>
    <row r="22186" spans="2:5" x14ac:dyDescent="0.25">
      <c r="B22186" t="s">
        <v>1143</v>
      </c>
      <c r="C22186" s="15">
        <v>45993</v>
      </c>
      <c r="D22186" s="3">
        <v>-4.72</v>
      </c>
      <c r="E22186" t="s">
        <v>95</v>
      </c>
    </row>
    <row r="22187" spans="2:5" x14ac:dyDescent="0.25">
      <c r="B22187" t="s">
        <v>2008</v>
      </c>
      <c r="C22187" s="15">
        <v>45993</v>
      </c>
      <c r="D22187" s="3">
        <v>33.869999999999997</v>
      </c>
      <c r="E22187" t="s">
        <v>94</v>
      </c>
    </row>
    <row r="22188" spans="2:5" x14ac:dyDescent="0.25">
      <c r="B22188" t="s">
        <v>1143</v>
      </c>
      <c r="C22188" s="15">
        <v>45993</v>
      </c>
      <c r="D22188" s="3">
        <v>-0.28000000000000003</v>
      </c>
      <c r="E22188" t="s">
        <v>95</v>
      </c>
    </row>
    <row r="22189" spans="2:5" x14ac:dyDescent="0.25">
      <c r="B22189" t="s">
        <v>1149</v>
      </c>
      <c r="C22189" s="15">
        <v>45993</v>
      </c>
      <c r="D22189" s="3">
        <v>31.26</v>
      </c>
      <c r="E22189" t="s">
        <v>94</v>
      </c>
    </row>
    <row r="22190" spans="2:5" x14ac:dyDescent="0.25">
      <c r="B22190" t="s">
        <v>1143</v>
      </c>
      <c r="C22190" s="15">
        <v>45993</v>
      </c>
      <c r="D22190" s="3">
        <v>-0.82</v>
      </c>
      <c r="E22190" t="s">
        <v>95</v>
      </c>
    </row>
    <row r="22191" spans="2:5" x14ac:dyDescent="0.25">
      <c r="B22191" t="s">
        <v>1149</v>
      </c>
      <c r="C22191" s="15">
        <v>45993</v>
      </c>
      <c r="D22191" s="3">
        <v>4.93</v>
      </c>
      <c r="E22191" t="s">
        <v>94</v>
      </c>
    </row>
    <row r="22192" spans="2:5" x14ac:dyDescent="0.25">
      <c r="B22192" t="s">
        <v>1143</v>
      </c>
      <c r="C22192" s="15">
        <v>45993</v>
      </c>
      <c r="D22192" s="3">
        <v>-0.67</v>
      </c>
      <c r="E22192" t="s">
        <v>95</v>
      </c>
    </row>
    <row r="22193" spans="2:5" x14ac:dyDescent="0.25">
      <c r="B22193" t="s">
        <v>1143</v>
      </c>
      <c r="C22193" s="15">
        <v>45993</v>
      </c>
      <c r="D22193" s="3">
        <v>-2.54</v>
      </c>
      <c r="E22193" t="s">
        <v>95</v>
      </c>
    </row>
    <row r="22194" spans="2:5" x14ac:dyDescent="0.25">
      <c r="B22194" t="s">
        <v>1149</v>
      </c>
      <c r="C22194" s="15">
        <v>45993</v>
      </c>
      <c r="D22194" s="3">
        <v>67.16</v>
      </c>
      <c r="E22194" t="s">
        <v>94</v>
      </c>
    </row>
    <row r="22195" spans="2:5" x14ac:dyDescent="0.25">
      <c r="B22195" t="s">
        <v>3384</v>
      </c>
      <c r="C22195" s="15">
        <v>45993</v>
      </c>
      <c r="D22195" s="3">
        <v>7</v>
      </c>
      <c r="E22195" t="s">
        <v>94</v>
      </c>
    </row>
    <row r="22196" spans="2:5" x14ac:dyDescent="0.25">
      <c r="B22196" t="s">
        <v>2113</v>
      </c>
      <c r="C22196" s="15">
        <v>45993</v>
      </c>
      <c r="D22196" s="3">
        <v>-7.73</v>
      </c>
      <c r="E22196" t="s">
        <v>95</v>
      </c>
    </row>
    <row r="22197" spans="2:5" x14ac:dyDescent="0.25">
      <c r="B22197" t="s">
        <v>1143</v>
      </c>
      <c r="C22197" s="15">
        <v>45993</v>
      </c>
      <c r="D22197" s="3">
        <v>-0.71</v>
      </c>
      <c r="E22197" t="s">
        <v>95</v>
      </c>
    </row>
    <row r="22198" spans="2:5" x14ac:dyDescent="0.25">
      <c r="B22198" t="s">
        <v>3385</v>
      </c>
      <c r="C22198" s="15">
        <v>45993</v>
      </c>
      <c r="D22198" s="3">
        <v>56.43</v>
      </c>
      <c r="E22198" t="s">
        <v>94</v>
      </c>
    </row>
    <row r="22199" spans="2:5" x14ac:dyDescent="0.25">
      <c r="B22199" t="s">
        <v>1143</v>
      </c>
      <c r="C22199" s="15">
        <v>45993</v>
      </c>
      <c r="D22199" s="3">
        <v>-0.5</v>
      </c>
      <c r="E22199" t="s">
        <v>95</v>
      </c>
    </row>
    <row r="22200" spans="2:5" x14ac:dyDescent="0.25">
      <c r="B22200" t="s">
        <v>1149</v>
      </c>
      <c r="C22200" s="15">
        <v>45993</v>
      </c>
      <c r="D22200" s="3">
        <v>184.97</v>
      </c>
      <c r="E22200" t="s">
        <v>94</v>
      </c>
    </row>
    <row r="22201" spans="2:5" x14ac:dyDescent="0.25">
      <c r="B22201" t="s">
        <v>1143</v>
      </c>
      <c r="C22201" s="15">
        <v>45993</v>
      </c>
      <c r="D22201" s="3">
        <v>-0.94</v>
      </c>
      <c r="E22201" t="s">
        <v>95</v>
      </c>
    </row>
    <row r="22202" spans="2:5" x14ac:dyDescent="0.25">
      <c r="B22202" t="s">
        <v>1143</v>
      </c>
      <c r="C22202" s="15">
        <v>45993</v>
      </c>
      <c r="D22202" s="3">
        <v>-0.92</v>
      </c>
      <c r="E22202" t="s">
        <v>95</v>
      </c>
    </row>
    <row r="22203" spans="2:5" x14ac:dyDescent="0.25">
      <c r="B22203" t="s">
        <v>1143</v>
      </c>
      <c r="C22203" s="15">
        <v>45993</v>
      </c>
      <c r="D22203" s="3">
        <v>-0.91</v>
      </c>
      <c r="E22203" t="s">
        <v>95</v>
      </c>
    </row>
    <row r="22204" spans="2:5" x14ac:dyDescent="0.25">
      <c r="B22204" t="s">
        <v>1149</v>
      </c>
      <c r="C22204" s="15">
        <v>45993</v>
      </c>
      <c r="D22204" s="3">
        <v>18.77</v>
      </c>
      <c r="E22204" t="s">
        <v>94</v>
      </c>
    </row>
    <row r="22205" spans="2:5" x14ac:dyDescent="0.25">
      <c r="B22205" t="s">
        <v>1143</v>
      </c>
      <c r="C22205" s="15">
        <v>45993</v>
      </c>
      <c r="D22205" s="3">
        <v>-0.59</v>
      </c>
      <c r="E22205" t="s">
        <v>95</v>
      </c>
    </row>
    <row r="22206" spans="2:5" x14ac:dyDescent="0.25">
      <c r="B22206" t="s">
        <v>1149</v>
      </c>
      <c r="C22206" s="15">
        <v>45993</v>
      </c>
      <c r="D22206" s="3">
        <v>30.68</v>
      </c>
      <c r="E22206" t="s">
        <v>94</v>
      </c>
    </row>
    <row r="22207" spans="2:5" x14ac:dyDescent="0.25">
      <c r="B22207" t="s">
        <v>3375</v>
      </c>
      <c r="C22207" s="15">
        <v>45993</v>
      </c>
      <c r="D22207" s="3">
        <v>18.920000000000002</v>
      </c>
      <c r="E22207" t="s">
        <v>94</v>
      </c>
    </row>
    <row r="22208" spans="2:5" x14ac:dyDescent="0.25">
      <c r="B22208" t="s">
        <v>1143</v>
      </c>
      <c r="C22208" s="15">
        <v>45993</v>
      </c>
      <c r="D22208" s="3">
        <v>-0.85</v>
      </c>
      <c r="E22208" t="s">
        <v>95</v>
      </c>
    </row>
    <row r="22209" spans="2:5" x14ac:dyDescent="0.25">
      <c r="B22209" t="s">
        <v>1143</v>
      </c>
      <c r="C22209" s="15">
        <v>45993</v>
      </c>
      <c r="D22209" s="3">
        <v>-0.82</v>
      </c>
      <c r="E22209" t="s">
        <v>95</v>
      </c>
    </row>
    <row r="22210" spans="2:5" x14ac:dyDescent="0.25">
      <c r="B22210" t="s">
        <v>3036</v>
      </c>
      <c r="C22210" s="15">
        <v>45993</v>
      </c>
      <c r="D22210" s="3">
        <v>34.020000000000003</v>
      </c>
      <c r="E22210" t="s">
        <v>94</v>
      </c>
    </row>
    <row r="22211" spans="2:5" x14ac:dyDescent="0.25">
      <c r="B22211" t="s">
        <v>1149</v>
      </c>
      <c r="C22211" s="15">
        <v>45993</v>
      </c>
      <c r="D22211" s="3">
        <v>19.73</v>
      </c>
      <c r="E22211" t="s">
        <v>94</v>
      </c>
    </row>
    <row r="22212" spans="2:5" x14ac:dyDescent="0.25">
      <c r="B22212" t="s">
        <v>1149</v>
      </c>
      <c r="C22212" s="15">
        <v>45993</v>
      </c>
      <c r="D22212" s="3">
        <v>24.45</v>
      </c>
      <c r="E22212" t="s">
        <v>94</v>
      </c>
    </row>
    <row r="22213" spans="2:5" x14ac:dyDescent="0.25">
      <c r="B22213" t="s">
        <v>1153</v>
      </c>
      <c r="C22213" s="15">
        <v>45993</v>
      </c>
      <c r="D22213" s="3">
        <v>31.26</v>
      </c>
      <c r="E22213" t="s">
        <v>94</v>
      </c>
    </row>
    <row r="22214" spans="2:5" x14ac:dyDescent="0.25">
      <c r="B22214" t="s">
        <v>1149</v>
      </c>
      <c r="C22214" s="15">
        <v>45993</v>
      </c>
      <c r="D22214" s="3">
        <v>501.11</v>
      </c>
      <c r="E22214" t="s">
        <v>94</v>
      </c>
    </row>
    <row r="22215" spans="2:5" x14ac:dyDescent="0.25">
      <c r="B22215" t="s">
        <v>1143</v>
      </c>
      <c r="C22215" s="15">
        <v>45993</v>
      </c>
      <c r="D22215" s="3">
        <v>-0.56999999999999995</v>
      </c>
      <c r="E22215" t="s">
        <v>95</v>
      </c>
    </row>
    <row r="22216" spans="2:5" x14ac:dyDescent="0.25">
      <c r="B22216" t="s">
        <v>1143</v>
      </c>
      <c r="C22216" s="15">
        <v>45993</v>
      </c>
      <c r="D22216" s="3">
        <v>-0.54</v>
      </c>
      <c r="E22216" t="s">
        <v>95</v>
      </c>
    </row>
    <row r="22217" spans="2:5" x14ac:dyDescent="0.25">
      <c r="B22217" t="s">
        <v>1143</v>
      </c>
      <c r="C22217" s="15">
        <v>45993</v>
      </c>
      <c r="D22217" s="3">
        <v>-0.88</v>
      </c>
      <c r="E22217" t="s">
        <v>95</v>
      </c>
    </row>
    <row r="22218" spans="2:5" x14ac:dyDescent="0.25">
      <c r="B22218" t="s">
        <v>3386</v>
      </c>
      <c r="C22218" s="15">
        <v>45993</v>
      </c>
      <c r="D22218" s="3">
        <v>-1641.26</v>
      </c>
      <c r="E22218" t="s">
        <v>95</v>
      </c>
    </row>
    <row r="22219" spans="2:5" x14ac:dyDescent="0.25">
      <c r="B22219" t="s">
        <v>1143</v>
      </c>
      <c r="C22219" s="15">
        <v>45993</v>
      </c>
      <c r="D22219" s="3">
        <v>-0.82</v>
      </c>
      <c r="E22219" t="s">
        <v>95</v>
      </c>
    </row>
    <row r="22220" spans="2:5" x14ac:dyDescent="0.25">
      <c r="B22220" t="s">
        <v>1143</v>
      </c>
      <c r="C22220" s="15">
        <v>45993</v>
      </c>
      <c r="D22220" s="3">
        <v>-0.54</v>
      </c>
      <c r="E22220" t="s">
        <v>95</v>
      </c>
    </row>
    <row r="22221" spans="2:5" x14ac:dyDescent="0.25">
      <c r="B22221" t="s">
        <v>3387</v>
      </c>
      <c r="C22221" s="15">
        <v>45993</v>
      </c>
      <c r="D22221" s="3">
        <v>18.93</v>
      </c>
      <c r="E22221" t="s">
        <v>94</v>
      </c>
    </row>
    <row r="22222" spans="2:5" x14ac:dyDescent="0.25">
      <c r="B22222" t="s">
        <v>1143</v>
      </c>
      <c r="C22222" s="15">
        <v>45993</v>
      </c>
      <c r="D22222" s="3">
        <v>-3.65</v>
      </c>
      <c r="E22222" t="s">
        <v>95</v>
      </c>
    </row>
    <row r="22223" spans="2:5" x14ac:dyDescent="0.25">
      <c r="B22223" t="s">
        <v>1833</v>
      </c>
      <c r="C22223" s="15">
        <v>45993</v>
      </c>
      <c r="D22223" s="3">
        <v>18.489999999999998</v>
      </c>
      <c r="E22223" t="s">
        <v>94</v>
      </c>
    </row>
    <row r="22224" spans="2:5" x14ac:dyDescent="0.25">
      <c r="B22224" t="s">
        <v>2024</v>
      </c>
      <c r="C22224" s="15">
        <v>45993</v>
      </c>
      <c r="D22224" s="3">
        <v>19.59</v>
      </c>
      <c r="E22224" t="s">
        <v>94</v>
      </c>
    </row>
    <row r="22225" spans="2:5" x14ac:dyDescent="0.25">
      <c r="B22225" t="s">
        <v>1226</v>
      </c>
      <c r="C22225" s="15">
        <v>45993</v>
      </c>
      <c r="D22225" s="3">
        <v>17.45</v>
      </c>
      <c r="E22225" t="s">
        <v>94</v>
      </c>
    </row>
    <row r="22226" spans="2:5" x14ac:dyDescent="0.25">
      <c r="B22226" t="s">
        <v>3256</v>
      </c>
      <c r="C22226" s="15">
        <v>45993</v>
      </c>
      <c r="D22226" s="3">
        <v>48</v>
      </c>
      <c r="E22226" t="s">
        <v>94</v>
      </c>
    </row>
    <row r="22227" spans="2:5" x14ac:dyDescent="0.25">
      <c r="B22227" t="s">
        <v>2956</v>
      </c>
      <c r="C22227" s="15">
        <v>45993</v>
      </c>
      <c r="D22227" s="3">
        <v>22.95</v>
      </c>
      <c r="E22227" t="s">
        <v>94</v>
      </c>
    </row>
    <row r="22228" spans="2:5" x14ac:dyDescent="0.25">
      <c r="B22228" t="s">
        <v>1149</v>
      </c>
      <c r="C22228" s="15">
        <v>45993</v>
      </c>
      <c r="D22228" s="3">
        <v>52.78</v>
      </c>
      <c r="E22228" t="s">
        <v>94</v>
      </c>
    </row>
    <row r="22229" spans="2:5" x14ac:dyDescent="0.25">
      <c r="B22229" t="s">
        <v>1149</v>
      </c>
      <c r="C22229" s="15">
        <v>45993</v>
      </c>
      <c r="D22229" s="3">
        <v>34.31</v>
      </c>
      <c r="E22229" t="s">
        <v>94</v>
      </c>
    </row>
    <row r="22230" spans="2:5" x14ac:dyDescent="0.25">
      <c r="B22230" t="s">
        <v>1143</v>
      </c>
      <c r="C22230" s="15">
        <v>45993</v>
      </c>
      <c r="D22230" s="3">
        <v>-0.96</v>
      </c>
      <c r="E22230" t="s">
        <v>95</v>
      </c>
    </row>
    <row r="22231" spans="2:5" x14ac:dyDescent="0.25">
      <c r="B22231" t="s">
        <v>3388</v>
      </c>
      <c r="C22231" s="15">
        <v>45993</v>
      </c>
      <c r="D22231" s="3">
        <v>155.03</v>
      </c>
      <c r="E22231" t="s">
        <v>94</v>
      </c>
    </row>
    <row r="22232" spans="2:5" x14ac:dyDescent="0.25">
      <c r="B22232" t="s">
        <v>1143</v>
      </c>
      <c r="C22232" s="15">
        <v>45993</v>
      </c>
      <c r="D22232" s="3">
        <v>-0.96</v>
      </c>
      <c r="E22232" t="s">
        <v>95</v>
      </c>
    </row>
    <row r="22233" spans="2:5" x14ac:dyDescent="0.25">
      <c r="B22233" t="s">
        <v>1143</v>
      </c>
      <c r="C22233" s="15">
        <v>45993</v>
      </c>
      <c r="D22233" s="3">
        <v>-0.56999999999999995</v>
      </c>
      <c r="E22233" t="s">
        <v>95</v>
      </c>
    </row>
    <row r="22234" spans="2:5" x14ac:dyDescent="0.25">
      <c r="B22234" t="s">
        <v>1143</v>
      </c>
      <c r="C22234" s="15">
        <v>45993</v>
      </c>
      <c r="D22234" s="3">
        <v>-2.11</v>
      </c>
      <c r="E22234" t="s">
        <v>95</v>
      </c>
    </row>
    <row r="22235" spans="2:5" x14ac:dyDescent="0.25">
      <c r="B22235" t="s">
        <v>2233</v>
      </c>
      <c r="C22235" s="15">
        <v>45993</v>
      </c>
      <c r="D22235" s="3">
        <v>28.99</v>
      </c>
      <c r="E22235" t="s">
        <v>94</v>
      </c>
    </row>
    <row r="22236" spans="2:5" x14ac:dyDescent="0.25">
      <c r="B22236" t="s">
        <v>1149</v>
      </c>
      <c r="C22236" s="15">
        <v>45993</v>
      </c>
      <c r="D22236" s="3">
        <v>9.2200000000000006</v>
      </c>
      <c r="E22236" t="s">
        <v>94</v>
      </c>
    </row>
    <row r="22237" spans="2:5" x14ac:dyDescent="0.25">
      <c r="B22237" t="s">
        <v>1149</v>
      </c>
      <c r="C22237" s="15">
        <v>45993</v>
      </c>
      <c r="D22237" s="3">
        <v>89.43</v>
      </c>
      <c r="E22237" t="s">
        <v>94</v>
      </c>
    </row>
    <row r="22238" spans="2:5" x14ac:dyDescent="0.25">
      <c r="B22238" t="s">
        <v>1149</v>
      </c>
      <c r="C22238" s="15">
        <v>45993</v>
      </c>
      <c r="D22238" s="3">
        <v>8.42</v>
      </c>
      <c r="E22238" t="s">
        <v>94</v>
      </c>
    </row>
    <row r="22239" spans="2:5" x14ac:dyDescent="0.25">
      <c r="B22239" t="s">
        <v>1143</v>
      </c>
      <c r="C22239" s="15">
        <v>45993</v>
      </c>
      <c r="D22239" s="3">
        <v>-0.48</v>
      </c>
      <c r="E22239" t="s">
        <v>95</v>
      </c>
    </row>
    <row r="22240" spans="2:5" x14ac:dyDescent="0.25">
      <c r="B22240" t="s">
        <v>1149</v>
      </c>
      <c r="C22240" s="15">
        <v>45993</v>
      </c>
      <c r="D22240" s="3">
        <v>30.96</v>
      </c>
      <c r="E22240" t="s">
        <v>94</v>
      </c>
    </row>
    <row r="22241" spans="2:5" x14ac:dyDescent="0.25">
      <c r="B22241" t="s">
        <v>1143</v>
      </c>
      <c r="C22241" s="15">
        <v>45993</v>
      </c>
      <c r="D22241" s="3">
        <v>-0.53</v>
      </c>
      <c r="E22241" t="s">
        <v>95</v>
      </c>
    </row>
    <row r="22242" spans="2:5" x14ac:dyDescent="0.25">
      <c r="B22242" t="s">
        <v>1143</v>
      </c>
      <c r="C22242" s="15">
        <v>45993</v>
      </c>
      <c r="D22242" s="3">
        <v>-0.95</v>
      </c>
      <c r="E22242" t="s">
        <v>95</v>
      </c>
    </row>
    <row r="22243" spans="2:5" x14ac:dyDescent="0.25">
      <c r="B22243" t="s">
        <v>1238</v>
      </c>
      <c r="C22243" s="15">
        <v>45993</v>
      </c>
      <c r="D22243" s="3">
        <v>27.23</v>
      </c>
      <c r="E22243" t="s">
        <v>94</v>
      </c>
    </row>
    <row r="22244" spans="2:5" x14ac:dyDescent="0.25">
      <c r="B22244" t="s">
        <v>1143</v>
      </c>
      <c r="C22244" s="15">
        <v>45993</v>
      </c>
      <c r="D22244" s="3">
        <v>-0.99</v>
      </c>
      <c r="E22244" t="s">
        <v>95</v>
      </c>
    </row>
    <row r="22245" spans="2:5" x14ac:dyDescent="0.25">
      <c r="B22245" t="s">
        <v>1149</v>
      </c>
      <c r="C22245" s="15">
        <v>45993</v>
      </c>
      <c r="D22245" s="3">
        <v>97.73</v>
      </c>
      <c r="E22245" t="s">
        <v>94</v>
      </c>
    </row>
    <row r="22246" spans="2:5" x14ac:dyDescent="0.25">
      <c r="B22246" t="s">
        <v>1143</v>
      </c>
      <c r="C22246" s="15">
        <v>45993</v>
      </c>
      <c r="D22246" s="3">
        <v>-2.34</v>
      </c>
      <c r="E22246" t="s">
        <v>95</v>
      </c>
    </row>
    <row r="22247" spans="2:5" x14ac:dyDescent="0.25">
      <c r="B22247" t="s">
        <v>1143</v>
      </c>
      <c r="C22247" s="15">
        <v>45993</v>
      </c>
      <c r="D22247" s="3">
        <v>-0.87</v>
      </c>
      <c r="E22247" t="s">
        <v>95</v>
      </c>
    </row>
    <row r="22248" spans="2:5" x14ac:dyDescent="0.25">
      <c r="B22248" t="s">
        <v>1143</v>
      </c>
      <c r="C22248" s="15">
        <v>45993</v>
      </c>
      <c r="D22248" s="3">
        <v>-3.98</v>
      </c>
      <c r="E22248" t="s">
        <v>95</v>
      </c>
    </row>
    <row r="22249" spans="2:5" x14ac:dyDescent="0.25">
      <c r="B22249" t="s">
        <v>1149</v>
      </c>
      <c r="C22249" s="15">
        <v>45993</v>
      </c>
      <c r="D22249" s="3">
        <v>17.45</v>
      </c>
      <c r="E22249" t="s">
        <v>94</v>
      </c>
    </row>
    <row r="22250" spans="2:5" x14ac:dyDescent="0.25">
      <c r="B22250" t="s">
        <v>1149</v>
      </c>
      <c r="C22250" s="15">
        <v>45993</v>
      </c>
      <c r="D22250" s="3">
        <v>30.71</v>
      </c>
      <c r="E22250" t="s">
        <v>94</v>
      </c>
    </row>
    <row r="22251" spans="2:5" x14ac:dyDescent="0.25">
      <c r="B22251" t="s">
        <v>1143</v>
      </c>
      <c r="C22251" s="15">
        <v>45993</v>
      </c>
      <c r="D22251" s="3">
        <v>-0.31</v>
      </c>
      <c r="E22251" t="s">
        <v>95</v>
      </c>
    </row>
    <row r="22252" spans="2:5" x14ac:dyDescent="0.25">
      <c r="B22252" t="s">
        <v>1143</v>
      </c>
      <c r="C22252" s="15">
        <v>45993</v>
      </c>
      <c r="D22252" s="3">
        <v>-0.56000000000000005</v>
      </c>
      <c r="E22252" t="s">
        <v>95</v>
      </c>
    </row>
    <row r="22253" spans="2:5" x14ac:dyDescent="0.25">
      <c r="B22253" t="s">
        <v>1143</v>
      </c>
      <c r="C22253" s="15">
        <v>45993</v>
      </c>
      <c r="D22253" s="3">
        <v>-0.87</v>
      </c>
      <c r="E22253" t="s">
        <v>95</v>
      </c>
    </row>
    <row r="22254" spans="2:5" x14ac:dyDescent="0.25">
      <c r="B22254" t="s">
        <v>1143</v>
      </c>
      <c r="C22254" s="15">
        <v>45993</v>
      </c>
      <c r="D22254" s="3">
        <v>-0.88</v>
      </c>
      <c r="E22254" t="s">
        <v>95</v>
      </c>
    </row>
    <row r="22255" spans="2:5" x14ac:dyDescent="0.25">
      <c r="B22255" t="s">
        <v>1149</v>
      </c>
      <c r="C22255" s="15">
        <v>45993</v>
      </c>
      <c r="D22255" s="3">
        <v>35.4</v>
      </c>
      <c r="E22255" t="s">
        <v>94</v>
      </c>
    </row>
    <row r="22256" spans="2:5" x14ac:dyDescent="0.25">
      <c r="B22256" t="s">
        <v>1149</v>
      </c>
      <c r="C22256" s="15">
        <v>45993</v>
      </c>
      <c r="D22256" s="3">
        <v>34.39</v>
      </c>
      <c r="E22256" t="s">
        <v>94</v>
      </c>
    </row>
    <row r="22257" spans="2:5" x14ac:dyDescent="0.25">
      <c r="B22257" t="s">
        <v>1143</v>
      </c>
      <c r="C22257" s="15">
        <v>45993</v>
      </c>
      <c r="D22257" s="3">
        <v>-1.51</v>
      </c>
      <c r="E22257" t="s">
        <v>95</v>
      </c>
    </row>
    <row r="22258" spans="2:5" x14ac:dyDescent="0.25">
      <c r="B22258" t="s">
        <v>3389</v>
      </c>
      <c r="C22258" s="15">
        <v>45994</v>
      </c>
      <c r="D22258" s="3">
        <v>62.06</v>
      </c>
      <c r="E22258" t="s">
        <v>94</v>
      </c>
    </row>
    <row r="22259" spans="2:5" x14ac:dyDescent="0.25">
      <c r="B22259" t="s">
        <v>1149</v>
      </c>
      <c r="C22259" s="15">
        <v>45994</v>
      </c>
      <c r="D22259" s="3">
        <v>74.72</v>
      </c>
      <c r="E22259" t="s">
        <v>94</v>
      </c>
    </row>
    <row r="22260" spans="2:5" x14ac:dyDescent="0.25">
      <c r="B22260" t="s">
        <v>1149</v>
      </c>
      <c r="C22260" s="15">
        <v>45994</v>
      </c>
      <c r="D22260" s="3">
        <v>21.02</v>
      </c>
      <c r="E22260" t="s">
        <v>94</v>
      </c>
    </row>
    <row r="22261" spans="2:5" x14ac:dyDescent="0.25">
      <c r="B22261" t="s">
        <v>3390</v>
      </c>
      <c r="C22261" s="15">
        <v>45994</v>
      </c>
      <c r="D22261" s="3">
        <v>13.12</v>
      </c>
      <c r="E22261" t="s">
        <v>94</v>
      </c>
    </row>
    <row r="22262" spans="2:5" x14ac:dyDescent="0.25">
      <c r="B22262" t="s">
        <v>1143</v>
      </c>
      <c r="C22262" s="15">
        <v>45994</v>
      </c>
      <c r="D22262" s="3">
        <v>-1.41</v>
      </c>
      <c r="E22262" t="s">
        <v>95</v>
      </c>
    </row>
    <row r="22263" spans="2:5" x14ac:dyDescent="0.25">
      <c r="B22263" t="s">
        <v>1143</v>
      </c>
      <c r="C22263" s="15">
        <v>45994</v>
      </c>
      <c r="D22263" s="3">
        <v>-2.46</v>
      </c>
      <c r="E22263" t="s">
        <v>95</v>
      </c>
    </row>
    <row r="22264" spans="2:5" x14ac:dyDescent="0.25">
      <c r="B22264" t="s">
        <v>1716</v>
      </c>
      <c r="C22264" s="15">
        <v>45994</v>
      </c>
      <c r="D22264" s="3">
        <v>88.02</v>
      </c>
      <c r="E22264" t="s">
        <v>94</v>
      </c>
    </row>
    <row r="22265" spans="2:5" x14ac:dyDescent="0.25">
      <c r="B22265" t="s">
        <v>1143</v>
      </c>
      <c r="C22265" s="15">
        <v>45994</v>
      </c>
      <c r="D22265" s="3">
        <v>-0.64</v>
      </c>
      <c r="E22265" t="s">
        <v>95</v>
      </c>
    </row>
    <row r="22266" spans="2:5" x14ac:dyDescent="0.25">
      <c r="B22266" t="s">
        <v>1143</v>
      </c>
      <c r="C22266" s="15">
        <v>45994</v>
      </c>
      <c r="D22266" s="3">
        <v>-0.43</v>
      </c>
      <c r="E22266" t="s">
        <v>95</v>
      </c>
    </row>
    <row r="22267" spans="2:5" x14ac:dyDescent="0.25">
      <c r="B22267" t="s">
        <v>1143</v>
      </c>
      <c r="C22267" s="15">
        <v>45994</v>
      </c>
      <c r="D22267" s="3">
        <v>-1.33</v>
      </c>
      <c r="E22267" t="s">
        <v>95</v>
      </c>
    </row>
    <row r="22268" spans="2:5" x14ac:dyDescent="0.25">
      <c r="B22268" t="s">
        <v>1149</v>
      </c>
      <c r="C22268" s="15">
        <v>45994</v>
      </c>
      <c r="D22268" s="3">
        <v>3.11</v>
      </c>
      <c r="E22268" t="s">
        <v>94</v>
      </c>
    </row>
    <row r="22269" spans="2:5" x14ac:dyDescent="0.25">
      <c r="B22269" t="s">
        <v>1143</v>
      </c>
      <c r="C22269" s="15">
        <v>45994</v>
      </c>
      <c r="D22269" s="3">
        <v>-0.19</v>
      </c>
      <c r="E22269" t="s">
        <v>95</v>
      </c>
    </row>
    <row r="22270" spans="2:5" x14ac:dyDescent="0.25">
      <c r="B22270" t="s">
        <v>1143</v>
      </c>
      <c r="C22270" s="15">
        <v>45994</v>
      </c>
      <c r="D22270" s="3">
        <v>-0.18</v>
      </c>
      <c r="E22270" t="s">
        <v>95</v>
      </c>
    </row>
    <row r="22271" spans="2:5" x14ac:dyDescent="0.25">
      <c r="B22271" t="s">
        <v>3242</v>
      </c>
      <c r="C22271" s="15">
        <v>45994</v>
      </c>
      <c r="D22271" s="3">
        <v>35.26</v>
      </c>
      <c r="E22271" t="s">
        <v>94</v>
      </c>
    </row>
    <row r="22272" spans="2:5" x14ac:dyDescent="0.25">
      <c r="B22272" t="s">
        <v>1143</v>
      </c>
      <c r="C22272" s="15">
        <v>45994</v>
      </c>
      <c r="D22272" s="3">
        <v>-1.8</v>
      </c>
      <c r="E22272" t="s">
        <v>95</v>
      </c>
    </row>
    <row r="22273" spans="2:5" x14ac:dyDescent="0.25">
      <c r="B22273" t="s">
        <v>1143</v>
      </c>
      <c r="C22273" s="15">
        <v>45994</v>
      </c>
      <c r="D22273" s="3">
        <v>-0.69</v>
      </c>
      <c r="E22273" t="s">
        <v>95</v>
      </c>
    </row>
    <row r="22274" spans="2:5" x14ac:dyDescent="0.25">
      <c r="B22274" t="s">
        <v>3343</v>
      </c>
      <c r="C22274" s="15">
        <v>45994</v>
      </c>
      <c r="D22274" s="3">
        <v>18.82</v>
      </c>
      <c r="E22274" t="s">
        <v>94</v>
      </c>
    </row>
    <row r="22275" spans="2:5" x14ac:dyDescent="0.25">
      <c r="B22275" t="s">
        <v>1149</v>
      </c>
      <c r="C22275" s="15">
        <v>45994</v>
      </c>
      <c r="D22275" s="3">
        <v>59.47</v>
      </c>
      <c r="E22275" t="s">
        <v>94</v>
      </c>
    </row>
    <row r="22276" spans="2:5" x14ac:dyDescent="0.25">
      <c r="B22276" t="s">
        <v>1143</v>
      </c>
      <c r="C22276" s="15">
        <v>45994</v>
      </c>
      <c r="D22276" s="3">
        <v>-0.63</v>
      </c>
      <c r="E22276" t="s">
        <v>95</v>
      </c>
    </row>
    <row r="22277" spans="2:5" x14ac:dyDescent="0.25">
      <c r="B22277" t="s">
        <v>1149</v>
      </c>
      <c r="C22277" s="15">
        <v>45994</v>
      </c>
      <c r="D22277" s="3">
        <v>23.56</v>
      </c>
      <c r="E22277" t="s">
        <v>94</v>
      </c>
    </row>
    <row r="22278" spans="2:5" x14ac:dyDescent="0.25">
      <c r="B22278" t="s">
        <v>1149</v>
      </c>
      <c r="C22278" s="15">
        <v>45994</v>
      </c>
      <c r="D22278" s="3">
        <v>21.68</v>
      </c>
      <c r="E22278" t="s">
        <v>94</v>
      </c>
    </row>
    <row r="22279" spans="2:5" x14ac:dyDescent="0.25">
      <c r="B22279" t="s">
        <v>1149</v>
      </c>
      <c r="C22279" s="15">
        <v>45994</v>
      </c>
      <c r="D22279" s="3">
        <v>280.14999999999998</v>
      </c>
      <c r="E22279" t="s">
        <v>94</v>
      </c>
    </row>
    <row r="22280" spans="2:5" x14ac:dyDescent="0.25">
      <c r="B22280" t="s">
        <v>1149</v>
      </c>
      <c r="C22280" s="15">
        <v>45994</v>
      </c>
      <c r="D22280" s="3">
        <v>86</v>
      </c>
      <c r="E22280" t="s">
        <v>94</v>
      </c>
    </row>
    <row r="22281" spans="2:5" x14ac:dyDescent="0.25">
      <c r="B22281" t="s">
        <v>2377</v>
      </c>
      <c r="C22281" s="15">
        <v>45994</v>
      </c>
      <c r="D22281" s="3">
        <v>12.53</v>
      </c>
      <c r="E22281" t="s">
        <v>94</v>
      </c>
    </row>
    <row r="22282" spans="2:5" x14ac:dyDescent="0.25">
      <c r="B22282" t="s">
        <v>1636</v>
      </c>
      <c r="C22282" s="15">
        <v>45994</v>
      </c>
      <c r="D22282" s="3">
        <v>18.190000000000001</v>
      </c>
      <c r="E22282" t="s">
        <v>94</v>
      </c>
    </row>
    <row r="22283" spans="2:5" x14ac:dyDescent="0.25">
      <c r="B22283" t="s">
        <v>1149</v>
      </c>
      <c r="C22283" s="15">
        <v>45994</v>
      </c>
      <c r="D22283" s="3">
        <v>20.81</v>
      </c>
      <c r="E22283" t="s">
        <v>94</v>
      </c>
    </row>
    <row r="22284" spans="2:5" x14ac:dyDescent="0.25">
      <c r="B22284" t="s">
        <v>1143</v>
      </c>
      <c r="C22284" s="15">
        <v>45994</v>
      </c>
      <c r="D22284" s="3">
        <v>-2.2999999999999998</v>
      </c>
      <c r="E22284" t="s">
        <v>95</v>
      </c>
    </row>
    <row r="22285" spans="2:5" x14ac:dyDescent="0.25">
      <c r="B22285" t="s">
        <v>1653</v>
      </c>
      <c r="C22285" s="15">
        <v>45994</v>
      </c>
      <c r="D22285" s="3">
        <v>21.99</v>
      </c>
      <c r="E22285" t="s">
        <v>94</v>
      </c>
    </row>
    <row r="22286" spans="2:5" x14ac:dyDescent="0.25">
      <c r="B22286" t="s">
        <v>1149</v>
      </c>
      <c r="C22286" s="15">
        <v>45994</v>
      </c>
      <c r="D22286" s="3">
        <v>13.25</v>
      </c>
      <c r="E22286" t="s">
        <v>94</v>
      </c>
    </row>
    <row r="22287" spans="2:5" x14ac:dyDescent="0.25">
      <c r="B22287" t="s">
        <v>1143</v>
      </c>
      <c r="C22287" s="15">
        <v>45994</v>
      </c>
      <c r="D22287" s="3">
        <v>-1.22</v>
      </c>
      <c r="E22287" t="s">
        <v>95</v>
      </c>
    </row>
    <row r="22288" spans="2:5" x14ac:dyDescent="0.25">
      <c r="B22288" t="s">
        <v>1143</v>
      </c>
      <c r="C22288" s="15">
        <v>45994</v>
      </c>
      <c r="D22288" s="3">
        <v>-0.55000000000000004</v>
      </c>
      <c r="E22288" t="s">
        <v>95</v>
      </c>
    </row>
    <row r="22289" spans="2:5" x14ac:dyDescent="0.25">
      <c r="B22289" t="s">
        <v>1143</v>
      </c>
      <c r="C22289" s="15">
        <v>45994</v>
      </c>
      <c r="D22289" s="3">
        <v>-4.3099999999999996</v>
      </c>
      <c r="E22289" t="s">
        <v>95</v>
      </c>
    </row>
    <row r="22290" spans="2:5" x14ac:dyDescent="0.25">
      <c r="B22290" t="s">
        <v>1143</v>
      </c>
      <c r="C22290" s="15">
        <v>45994</v>
      </c>
      <c r="D22290" s="3">
        <v>-2.25</v>
      </c>
      <c r="E22290" t="s">
        <v>95</v>
      </c>
    </row>
    <row r="22291" spans="2:5" x14ac:dyDescent="0.25">
      <c r="B22291" t="s">
        <v>1149</v>
      </c>
      <c r="C22291" s="15">
        <v>45994</v>
      </c>
      <c r="D22291" s="3">
        <v>81.77</v>
      </c>
      <c r="E22291" t="s">
        <v>94</v>
      </c>
    </row>
    <row r="22292" spans="2:5" x14ac:dyDescent="0.25">
      <c r="B22292" t="s">
        <v>1143</v>
      </c>
      <c r="C22292" s="15">
        <v>45994</v>
      </c>
      <c r="D22292" s="3">
        <v>-0.41</v>
      </c>
      <c r="E22292" t="s">
        <v>95</v>
      </c>
    </row>
    <row r="22293" spans="2:5" x14ac:dyDescent="0.25">
      <c r="B22293" t="s">
        <v>1143</v>
      </c>
      <c r="C22293" s="15">
        <v>45994</v>
      </c>
      <c r="D22293" s="3">
        <v>-0.38</v>
      </c>
      <c r="E22293" t="s">
        <v>95</v>
      </c>
    </row>
    <row r="22294" spans="2:5" x14ac:dyDescent="0.25">
      <c r="B22294" t="s">
        <v>1149</v>
      </c>
      <c r="C22294" s="15">
        <v>45994</v>
      </c>
      <c r="D22294" s="3">
        <v>113.39</v>
      </c>
      <c r="E22294" t="s">
        <v>94</v>
      </c>
    </row>
    <row r="22295" spans="2:5" x14ac:dyDescent="0.25">
      <c r="B22295" t="s">
        <v>1143</v>
      </c>
      <c r="C22295" s="15">
        <v>45994</v>
      </c>
      <c r="D22295" s="3">
        <v>-2.14</v>
      </c>
      <c r="E22295" t="s">
        <v>95</v>
      </c>
    </row>
    <row r="22296" spans="2:5" x14ac:dyDescent="0.25">
      <c r="B22296" t="s">
        <v>1149</v>
      </c>
      <c r="C22296" s="15">
        <v>45994</v>
      </c>
      <c r="D22296" s="3">
        <v>3.43</v>
      </c>
      <c r="E22296" t="s">
        <v>94</v>
      </c>
    </row>
    <row r="22297" spans="2:5" x14ac:dyDescent="0.25">
      <c r="B22297" t="s">
        <v>1149</v>
      </c>
      <c r="C22297" s="15">
        <v>45994</v>
      </c>
      <c r="D22297" s="3">
        <v>67.94</v>
      </c>
      <c r="E22297" t="s">
        <v>94</v>
      </c>
    </row>
    <row r="22298" spans="2:5" x14ac:dyDescent="0.25">
      <c r="B22298" t="s">
        <v>1143</v>
      </c>
      <c r="C22298" s="15">
        <v>45994</v>
      </c>
      <c r="D22298" s="3">
        <v>-1.59</v>
      </c>
      <c r="E22298" t="s">
        <v>95</v>
      </c>
    </row>
    <row r="22299" spans="2:5" x14ac:dyDescent="0.25">
      <c r="B22299" t="s">
        <v>2199</v>
      </c>
      <c r="C22299" s="15">
        <v>45994</v>
      </c>
      <c r="D22299" s="3">
        <v>44.95</v>
      </c>
      <c r="E22299" t="s">
        <v>94</v>
      </c>
    </row>
    <row r="22300" spans="2:5" x14ac:dyDescent="0.25">
      <c r="B22300" t="s">
        <v>1143</v>
      </c>
      <c r="C22300" s="15">
        <v>45994</v>
      </c>
      <c r="D22300" s="3">
        <v>-1.24</v>
      </c>
      <c r="E22300" t="s">
        <v>95</v>
      </c>
    </row>
    <row r="22301" spans="2:5" x14ac:dyDescent="0.25">
      <c r="B22301" t="s">
        <v>1149</v>
      </c>
      <c r="C22301" s="15">
        <v>45994</v>
      </c>
      <c r="D22301" s="3">
        <v>168.31</v>
      </c>
      <c r="E22301" t="s">
        <v>94</v>
      </c>
    </row>
    <row r="22302" spans="2:5" x14ac:dyDescent="0.25">
      <c r="B22302" t="s">
        <v>1149</v>
      </c>
      <c r="C22302" s="15">
        <v>45994</v>
      </c>
      <c r="D22302" s="3">
        <v>13.99</v>
      </c>
      <c r="E22302" t="s">
        <v>94</v>
      </c>
    </row>
    <row r="22303" spans="2:5" x14ac:dyDescent="0.25">
      <c r="B22303" t="s">
        <v>1149</v>
      </c>
      <c r="C22303" s="15">
        <v>45994</v>
      </c>
      <c r="D22303" s="3">
        <v>52.28</v>
      </c>
      <c r="E22303" t="s">
        <v>94</v>
      </c>
    </row>
    <row r="22304" spans="2:5" x14ac:dyDescent="0.25">
      <c r="B22304" t="s">
        <v>1143</v>
      </c>
      <c r="C22304" s="15">
        <v>45994</v>
      </c>
      <c r="D22304" s="3">
        <v>-0.45</v>
      </c>
      <c r="E22304" t="s">
        <v>95</v>
      </c>
    </row>
    <row r="22305" spans="2:5" x14ac:dyDescent="0.25">
      <c r="B22305" t="s">
        <v>1143</v>
      </c>
      <c r="C22305" s="15">
        <v>45994</v>
      </c>
      <c r="D22305" s="3">
        <v>-0.62</v>
      </c>
      <c r="E22305" t="s">
        <v>95</v>
      </c>
    </row>
    <row r="22306" spans="2:5" x14ac:dyDescent="0.25">
      <c r="B22306" t="s">
        <v>3390</v>
      </c>
      <c r="C22306" s="15">
        <v>45994</v>
      </c>
      <c r="D22306" s="3">
        <v>93.17</v>
      </c>
      <c r="E22306" t="s">
        <v>94</v>
      </c>
    </row>
    <row r="22307" spans="2:5" x14ac:dyDescent="0.25">
      <c r="B22307" t="s">
        <v>1143</v>
      </c>
      <c r="C22307" s="15">
        <v>45994</v>
      </c>
      <c r="D22307" s="3">
        <v>-1.2</v>
      </c>
      <c r="E22307" t="s">
        <v>95</v>
      </c>
    </row>
    <row r="22308" spans="2:5" x14ac:dyDescent="0.25">
      <c r="B22308" t="s">
        <v>1149</v>
      </c>
      <c r="C22308" s="15">
        <v>45994</v>
      </c>
      <c r="D22308" s="3">
        <v>6.79</v>
      </c>
      <c r="E22308" t="s">
        <v>94</v>
      </c>
    </row>
    <row r="22309" spans="2:5" x14ac:dyDescent="0.25">
      <c r="B22309" t="s">
        <v>1148</v>
      </c>
      <c r="C22309" s="15">
        <v>45994</v>
      </c>
      <c r="D22309" s="3">
        <v>49.33</v>
      </c>
      <c r="E22309" t="s">
        <v>94</v>
      </c>
    </row>
    <row r="22310" spans="2:5" x14ac:dyDescent="0.25">
      <c r="B22310" t="s">
        <v>1143</v>
      </c>
      <c r="C22310" s="15">
        <v>45994</v>
      </c>
      <c r="D22310" s="3">
        <v>-2.67</v>
      </c>
      <c r="E22310" t="s">
        <v>95</v>
      </c>
    </row>
    <row r="22311" spans="2:5" x14ac:dyDescent="0.25">
      <c r="B22311" t="s">
        <v>1143</v>
      </c>
      <c r="C22311" s="15">
        <v>45994</v>
      </c>
      <c r="D22311" s="3">
        <v>-0.98</v>
      </c>
      <c r="E22311" t="s">
        <v>95</v>
      </c>
    </row>
    <row r="22312" spans="2:5" x14ac:dyDescent="0.25">
      <c r="B22312" t="s">
        <v>1149</v>
      </c>
      <c r="C22312" s="15">
        <v>45994</v>
      </c>
      <c r="D22312" s="3">
        <v>90.11</v>
      </c>
      <c r="E22312" t="s">
        <v>94</v>
      </c>
    </row>
    <row r="22313" spans="2:5" x14ac:dyDescent="0.25">
      <c r="B22313" t="s">
        <v>1149</v>
      </c>
      <c r="C22313" s="15">
        <v>45994</v>
      </c>
      <c r="D22313" s="3">
        <v>45.74</v>
      </c>
      <c r="E22313" t="s">
        <v>94</v>
      </c>
    </row>
    <row r="22314" spans="2:5" x14ac:dyDescent="0.25">
      <c r="B22314" t="s">
        <v>1143</v>
      </c>
      <c r="C22314" s="15">
        <v>45994</v>
      </c>
      <c r="D22314" s="3">
        <v>-2.35</v>
      </c>
      <c r="E22314" t="s">
        <v>95</v>
      </c>
    </row>
    <row r="22315" spans="2:5" x14ac:dyDescent="0.25">
      <c r="B22315" t="s">
        <v>1143</v>
      </c>
      <c r="C22315" s="15">
        <v>45994</v>
      </c>
      <c r="D22315" s="3">
        <v>-0.56000000000000005</v>
      </c>
      <c r="E22315" t="s">
        <v>95</v>
      </c>
    </row>
    <row r="22316" spans="2:5" x14ac:dyDescent="0.25">
      <c r="B22316" t="s">
        <v>1149</v>
      </c>
      <c r="C22316" s="15">
        <v>45994</v>
      </c>
      <c r="D22316" s="3">
        <v>44.05</v>
      </c>
      <c r="E22316" t="s">
        <v>94</v>
      </c>
    </row>
    <row r="22317" spans="2:5" x14ac:dyDescent="0.25">
      <c r="B22317" t="s">
        <v>1143</v>
      </c>
      <c r="C22317" s="15">
        <v>45994</v>
      </c>
      <c r="D22317" s="3">
        <v>-2.4300000000000002</v>
      </c>
      <c r="E22317" t="s">
        <v>95</v>
      </c>
    </row>
    <row r="22318" spans="2:5" x14ac:dyDescent="0.25">
      <c r="B22318" t="s">
        <v>1149</v>
      </c>
      <c r="C22318" s="15">
        <v>45994</v>
      </c>
      <c r="D22318" s="3">
        <v>94.26</v>
      </c>
      <c r="E22318" t="s">
        <v>94</v>
      </c>
    </row>
    <row r="22319" spans="2:5" x14ac:dyDescent="0.25">
      <c r="B22319" t="s">
        <v>1143</v>
      </c>
      <c r="C22319" s="15">
        <v>45994</v>
      </c>
      <c r="D22319" s="3">
        <v>-2.93</v>
      </c>
      <c r="E22319" t="s">
        <v>95</v>
      </c>
    </row>
    <row r="22320" spans="2:5" x14ac:dyDescent="0.25">
      <c r="B22320" t="s">
        <v>1143</v>
      </c>
      <c r="C22320" s="15">
        <v>45994</v>
      </c>
      <c r="D22320" s="3">
        <v>-0.27</v>
      </c>
      <c r="E22320" t="s">
        <v>95</v>
      </c>
    </row>
    <row r="22321" spans="2:5" x14ac:dyDescent="0.25">
      <c r="B22321" t="s">
        <v>1143</v>
      </c>
      <c r="C22321" s="15">
        <v>45994</v>
      </c>
      <c r="D22321" s="3">
        <v>-0.56999999999999995</v>
      </c>
      <c r="E22321" t="s">
        <v>95</v>
      </c>
    </row>
    <row r="22322" spans="2:5" x14ac:dyDescent="0.25">
      <c r="B22322" t="s">
        <v>1149</v>
      </c>
      <c r="C22322" s="15">
        <v>45994</v>
      </c>
      <c r="D22322" s="3">
        <v>12.22</v>
      </c>
      <c r="E22322" t="s">
        <v>94</v>
      </c>
    </row>
    <row r="22323" spans="2:5" x14ac:dyDescent="0.25">
      <c r="B22323" t="s">
        <v>1149</v>
      </c>
      <c r="C22323" s="15">
        <v>45994</v>
      </c>
      <c r="D22323" s="3">
        <v>18.59</v>
      </c>
      <c r="E22323" t="s">
        <v>94</v>
      </c>
    </row>
    <row r="22324" spans="2:5" x14ac:dyDescent="0.25">
      <c r="B22324" t="s">
        <v>1143</v>
      </c>
      <c r="C22324" s="15">
        <v>45994</v>
      </c>
      <c r="D22324" s="3">
        <v>-1.97</v>
      </c>
      <c r="E22324" t="s">
        <v>95</v>
      </c>
    </row>
    <row r="22325" spans="2:5" x14ac:dyDescent="0.25">
      <c r="B22325" t="s">
        <v>3391</v>
      </c>
      <c r="C22325" s="15">
        <v>45994</v>
      </c>
      <c r="D22325" s="3">
        <v>-2256.36</v>
      </c>
      <c r="E22325" t="s">
        <v>95</v>
      </c>
    </row>
    <row r="22326" spans="2:5" x14ac:dyDescent="0.25">
      <c r="B22326" t="s">
        <v>1143</v>
      </c>
      <c r="C22326" s="15">
        <v>45994</v>
      </c>
      <c r="D22326" s="3">
        <v>-7.1</v>
      </c>
      <c r="E22326" t="s">
        <v>95</v>
      </c>
    </row>
    <row r="22327" spans="2:5" x14ac:dyDescent="0.25">
      <c r="B22327" t="s">
        <v>1149</v>
      </c>
      <c r="C22327" s="15">
        <v>45994</v>
      </c>
      <c r="D22327" s="3">
        <v>81.61</v>
      </c>
      <c r="E22327" t="s">
        <v>94</v>
      </c>
    </row>
    <row r="22328" spans="2:5" x14ac:dyDescent="0.25">
      <c r="B22328" t="s">
        <v>1143</v>
      </c>
      <c r="C22328" s="15">
        <v>45994</v>
      </c>
      <c r="D22328" s="3">
        <v>-0.43</v>
      </c>
      <c r="E22328" t="s">
        <v>95</v>
      </c>
    </row>
    <row r="22329" spans="2:5" x14ac:dyDescent="0.25">
      <c r="B22329" t="s">
        <v>1934</v>
      </c>
      <c r="C22329" s="15">
        <v>45994</v>
      </c>
      <c r="D22329" s="3">
        <v>102.86</v>
      </c>
      <c r="E22329" t="s">
        <v>94</v>
      </c>
    </row>
    <row r="22330" spans="2:5" x14ac:dyDescent="0.25">
      <c r="B22330" t="s">
        <v>1143</v>
      </c>
      <c r="C22330" s="15">
        <v>45994</v>
      </c>
      <c r="D22330" s="3">
        <v>-0.92</v>
      </c>
      <c r="E22330" t="s">
        <v>95</v>
      </c>
    </row>
    <row r="22331" spans="2:5" x14ac:dyDescent="0.25">
      <c r="B22331" t="s">
        <v>1143</v>
      </c>
      <c r="C22331" s="15">
        <v>45994</v>
      </c>
      <c r="D22331" s="3">
        <v>-2.14</v>
      </c>
      <c r="E22331" t="s">
        <v>95</v>
      </c>
    </row>
    <row r="22332" spans="2:5" x14ac:dyDescent="0.25">
      <c r="B22332" t="s">
        <v>1339</v>
      </c>
      <c r="C22332" s="15">
        <v>45994</v>
      </c>
      <c r="D22332" s="3">
        <v>11.01</v>
      </c>
      <c r="E22332" t="s">
        <v>94</v>
      </c>
    </row>
    <row r="22333" spans="2:5" x14ac:dyDescent="0.25">
      <c r="B22333" t="s">
        <v>1143</v>
      </c>
      <c r="C22333" s="15">
        <v>45994</v>
      </c>
      <c r="D22333" s="3">
        <v>-0.93</v>
      </c>
      <c r="E22333" t="s">
        <v>95</v>
      </c>
    </row>
    <row r="22334" spans="2:5" x14ac:dyDescent="0.25">
      <c r="B22334" t="s">
        <v>1143</v>
      </c>
      <c r="C22334" s="15">
        <v>45994</v>
      </c>
      <c r="D22334" s="3">
        <v>-0.41</v>
      </c>
      <c r="E22334" t="s">
        <v>95</v>
      </c>
    </row>
    <row r="22335" spans="2:5" x14ac:dyDescent="0.25">
      <c r="B22335" t="s">
        <v>1143</v>
      </c>
      <c r="C22335" s="15">
        <v>45994</v>
      </c>
      <c r="D22335" s="3">
        <v>-0.65</v>
      </c>
      <c r="E22335" t="s">
        <v>95</v>
      </c>
    </row>
    <row r="22336" spans="2:5" x14ac:dyDescent="0.25">
      <c r="B22336" t="s">
        <v>1149</v>
      </c>
      <c r="C22336" s="15">
        <v>45994</v>
      </c>
      <c r="D22336" s="3">
        <v>33.07</v>
      </c>
      <c r="E22336" t="s">
        <v>94</v>
      </c>
    </row>
    <row r="22337" spans="2:5" x14ac:dyDescent="0.25">
      <c r="B22337" t="s">
        <v>3220</v>
      </c>
      <c r="C22337" s="15">
        <v>45994</v>
      </c>
      <c r="D22337" s="3">
        <v>32.99</v>
      </c>
      <c r="E22337" t="s">
        <v>94</v>
      </c>
    </row>
    <row r="22338" spans="2:5" x14ac:dyDescent="0.25">
      <c r="B22338" t="s">
        <v>1143</v>
      </c>
      <c r="C22338" s="15">
        <v>45994</v>
      </c>
      <c r="D22338" s="3">
        <v>-1.65</v>
      </c>
      <c r="E22338" t="s">
        <v>95</v>
      </c>
    </row>
    <row r="22339" spans="2:5" x14ac:dyDescent="0.25">
      <c r="B22339" t="s">
        <v>1143</v>
      </c>
      <c r="C22339" s="15">
        <v>45995</v>
      </c>
      <c r="D22339" s="3">
        <v>-0.69</v>
      </c>
      <c r="E22339" t="s">
        <v>95</v>
      </c>
    </row>
    <row r="22340" spans="2:5" x14ac:dyDescent="0.25">
      <c r="B22340" t="s">
        <v>2644</v>
      </c>
      <c r="C22340" s="15">
        <v>45995</v>
      </c>
      <c r="D22340" s="3">
        <v>50.34</v>
      </c>
      <c r="E22340" t="s">
        <v>94</v>
      </c>
    </row>
    <row r="22341" spans="2:5" x14ac:dyDescent="0.25">
      <c r="B22341" t="s">
        <v>1149</v>
      </c>
      <c r="C22341" s="15">
        <v>45995</v>
      </c>
      <c r="D22341" s="3">
        <v>15.06</v>
      </c>
      <c r="E22341" t="s">
        <v>94</v>
      </c>
    </row>
    <row r="22342" spans="2:5" x14ac:dyDescent="0.25">
      <c r="B22342" t="s">
        <v>1149</v>
      </c>
      <c r="C22342" s="15">
        <v>45995</v>
      </c>
      <c r="D22342" s="3">
        <v>21.03</v>
      </c>
      <c r="E22342" t="s">
        <v>94</v>
      </c>
    </row>
    <row r="22343" spans="2:5" x14ac:dyDescent="0.25">
      <c r="B22343" t="s">
        <v>1265</v>
      </c>
      <c r="C22343" s="15">
        <v>45995</v>
      </c>
      <c r="D22343" s="3">
        <v>25.59</v>
      </c>
      <c r="E22343" t="s">
        <v>94</v>
      </c>
    </row>
    <row r="22344" spans="2:5" x14ac:dyDescent="0.25">
      <c r="B22344" t="s">
        <v>1149</v>
      </c>
      <c r="C22344" s="15">
        <v>45995</v>
      </c>
      <c r="D22344" s="3">
        <v>66.22</v>
      </c>
      <c r="E22344" t="s">
        <v>94</v>
      </c>
    </row>
    <row r="22345" spans="2:5" x14ac:dyDescent="0.25">
      <c r="B22345" t="s">
        <v>1143</v>
      </c>
      <c r="C22345" s="15">
        <v>45995</v>
      </c>
      <c r="D22345" s="3">
        <v>-0.28000000000000003</v>
      </c>
      <c r="E22345" t="s">
        <v>95</v>
      </c>
    </row>
    <row r="22346" spans="2:5" x14ac:dyDescent="0.25">
      <c r="B22346" t="s">
        <v>1149</v>
      </c>
      <c r="C22346" s="15">
        <v>45995</v>
      </c>
      <c r="D22346" s="3">
        <v>56.86</v>
      </c>
      <c r="E22346" t="s">
        <v>94</v>
      </c>
    </row>
    <row r="22347" spans="2:5" x14ac:dyDescent="0.25">
      <c r="B22347" t="s">
        <v>1339</v>
      </c>
      <c r="C22347" s="15">
        <v>45995</v>
      </c>
      <c r="D22347" s="3">
        <v>18.809999999999999</v>
      </c>
      <c r="E22347" t="s">
        <v>94</v>
      </c>
    </row>
    <row r="22348" spans="2:5" x14ac:dyDescent="0.25">
      <c r="B22348" t="s">
        <v>1143</v>
      </c>
      <c r="C22348" s="15">
        <v>45995</v>
      </c>
      <c r="D22348" s="3">
        <v>-0.22</v>
      </c>
      <c r="E22348" t="s">
        <v>95</v>
      </c>
    </row>
    <row r="22349" spans="2:5" x14ac:dyDescent="0.25">
      <c r="B22349" t="s">
        <v>1143</v>
      </c>
      <c r="C22349" s="15">
        <v>45995</v>
      </c>
      <c r="D22349" s="3">
        <v>-0.56999999999999995</v>
      </c>
      <c r="E22349" t="s">
        <v>95</v>
      </c>
    </row>
    <row r="22350" spans="2:5" x14ac:dyDescent="0.25">
      <c r="B22350" t="s">
        <v>1149</v>
      </c>
      <c r="C22350" s="15">
        <v>45995</v>
      </c>
      <c r="D22350" s="3">
        <v>4.6399999999999997</v>
      </c>
      <c r="E22350" t="s">
        <v>94</v>
      </c>
    </row>
    <row r="22351" spans="2:5" x14ac:dyDescent="0.25">
      <c r="B22351" t="s">
        <v>2766</v>
      </c>
      <c r="C22351" s="15">
        <v>45995</v>
      </c>
      <c r="D22351" s="3">
        <v>50.61</v>
      </c>
      <c r="E22351" t="s">
        <v>94</v>
      </c>
    </row>
    <row r="22352" spans="2:5" x14ac:dyDescent="0.25">
      <c r="B22352" t="s">
        <v>2766</v>
      </c>
      <c r="C22352" s="15">
        <v>45995</v>
      </c>
      <c r="D22352" s="3">
        <v>8.5299999999999994</v>
      </c>
      <c r="E22352" t="s">
        <v>94</v>
      </c>
    </row>
    <row r="22353" spans="2:5" x14ac:dyDescent="0.25">
      <c r="B22353" t="s">
        <v>1435</v>
      </c>
      <c r="C22353" s="15">
        <v>45995</v>
      </c>
      <c r="D22353" s="3">
        <v>23.45</v>
      </c>
      <c r="E22353" t="s">
        <v>94</v>
      </c>
    </row>
    <row r="22354" spans="2:5" x14ac:dyDescent="0.25">
      <c r="B22354" t="s">
        <v>1143</v>
      </c>
      <c r="C22354" s="15">
        <v>45995</v>
      </c>
      <c r="D22354" s="3">
        <v>-1.31</v>
      </c>
      <c r="E22354" t="s">
        <v>95</v>
      </c>
    </row>
    <row r="22355" spans="2:5" x14ac:dyDescent="0.25">
      <c r="B22355" t="s">
        <v>1143</v>
      </c>
      <c r="C22355" s="15">
        <v>45995</v>
      </c>
      <c r="D22355" s="3">
        <v>-2.14</v>
      </c>
      <c r="E22355" t="s">
        <v>95</v>
      </c>
    </row>
    <row r="22356" spans="2:5" x14ac:dyDescent="0.25">
      <c r="B22356" t="s">
        <v>1143</v>
      </c>
      <c r="C22356" s="15">
        <v>45995</v>
      </c>
      <c r="D22356" s="3">
        <v>-0.28000000000000003</v>
      </c>
      <c r="E22356" t="s">
        <v>95</v>
      </c>
    </row>
    <row r="22357" spans="2:5" x14ac:dyDescent="0.25">
      <c r="B22357" t="s">
        <v>3392</v>
      </c>
      <c r="C22357" s="15">
        <v>45995</v>
      </c>
      <c r="D22357" s="3">
        <v>48.41</v>
      </c>
      <c r="E22357" t="s">
        <v>94</v>
      </c>
    </row>
    <row r="22358" spans="2:5" x14ac:dyDescent="0.25">
      <c r="B22358" t="s">
        <v>1149</v>
      </c>
      <c r="C22358" s="15">
        <v>45995</v>
      </c>
      <c r="D22358" s="3">
        <v>142.12</v>
      </c>
      <c r="E22358" t="s">
        <v>94</v>
      </c>
    </row>
    <row r="22359" spans="2:5" x14ac:dyDescent="0.25">
      <c r="B22359" t="s">
        <v>1143</v>
      </c>
      <c r="C22359" s="15">
        <v>45995</v>
      </c>
      <c r="D22359" s="3">
        <v>-1.36</v>
      </c>
      <c r="E22359" t="s">
        <v>95</v>
      </c>
    </row>
    <row r="22360" spans="2:5" x14ac:dyDescent="0.25">
      <c r="B22360" t="s">
        <v>1143</v>
      </c>
      <c r="C22360" s="15">
        <v>45995</v>
      </c>
      <c r="D22360" s="3">
        <v>-0.48</v>
      </c>
      <c r="E22360" t="s">
        <v>95</v>
      </c>
    </row>
    <row r="22361" spans="2:5" x14ac:dyDescent="0.25">
      <c r="B22361" t="s">
        <v>1149</v>
      </c>
      <c r="C22361" s="15">
        <v>45995</v>
      </c>
      <c r="D22361" s="3">
        <v>15.08</v>
      </c>
      <c r="E22361" t="s">
        <v>94</v>
      </c>
    </row>
    <row r="22362" spans="2:5" x14ac:dyDescent="0.25">
      <c r="B22362" t="s">
        <v>2677</v>
      </c>
      <c r="C22362" s="15">
        <v>45995</v>
      </c>
      <c r="D22362" s="3">
        <v>21.21</v>
      </c>
      <c r="E22362" t="s">
        <v>94</v>
      </c>
    </row>
    <row r="22363" spans="2:5" x14ac:dyDescent="0.25">
      <c r="B22363" t="s">
        <v>1143</v>
      </c>
      <c r="C22363" s="15">
        <v>45995</v>
      </c>
      <c r="D22363" s="3">
        <v>-0.63</v>
      </c>
      <c r="E22363" t="s">
        <v>95</v>
      </c>
    </row>
    <row r="22364" spans="2:5" x14ac:dyDescent="0.25">
      <c r="B22364" t="s">
        <v>1143</v>
      </c>
      <c r="C22364" s="15">
        <v>45995</v>
      </c>
      <c r="D22364" s="3">
        <v>-0.8</v>
      </c>
      <c r="E22364" t="s">
        <v>95</v>
      </c>
    </row>
    <row r="22365" spans="2:5" x14ac:dyDescent="0.25">
      <c r="B22365" t="s">
        <v>1143</v>
      </c>
      <c r="C22365" s="15">
        <v>45995</v>
      </c>
      <c r="D22365" s="3">
        <v>-0.31</v>
      </c>
      <c r="E22365" t="s">
        <v>95</v>
      </c>
    </row>
    <row r="22366" spans="2:5" x14ac:dyDescent="0.25">
      <c r="B22366" t="s">
        <v>1143</v>
      </c>
      <c r="C22366" s="15">
        <v>45995</v>
      </c>
      <c r="D22366" s="3">
        <v>-0.74</v>
      </c>
      <c r="E22366" t="s">
        <v>95</v>
      </c>
    </row>
    <row r="22367" spans="2:5" x14ac:dyDescent="0.25">
      <c r="B22367" t="s">
        <v>1641</v>
      </c>
      <c r="C22367" s="15">
        <v>45995</v>
      </c>
      <c r="D22367" s="3">
        <v>27.9</v>
      </c>
      <c r="E22367" t="s">
        <v>94</v>
      </c>
    </row>
    <row r="22368" spans="2:5" x14ac:dyDescent="0.25">
      <c r="B22368" t="s">
        <v>1143</v>
      </c>
      <c r="C22368" s="15">
        <v>45995</v>
      </c>
      <c r="D22368" s="3">
        <v>-1.76</v>
      </c>
      <c r="E22368" t="s">
        <v>95</v>
      </c>
    </row>
    <row r="22369" spans="2:5" x14ac:dyDescent="0.25">
      <c r="B22369" t="s">
        <v>1143</v>
      </c>
      <c r="C22369" s="15">
        <v>45995</v>
      </c>
      <c r="D22369" s="3">
        <v>-0.65</v>
      </c>
      <c r="E22369" t="s">
        <v>95</v>
      </c>
    </row>
    <row r="22370" spans="2:5" x14ac:dyDescent="0.25">
      <c r="B22370" t="s">
        <v>1143</v>
      </c>
      <c r="C22370" s="15">
        <v>45995</v>
      </c>
      <c r="D22370" s="3">
        <v>-0.65</v>
      </c>
      <c r="E22370" t="s">
        <v>95</v>
      </c>
    </row>
    <row r="22371" spans="2:5" x14ac:dyDescent="0.25">
      <c r="B22371" t="s">
        <v>1149</v>
      </c>
      <c r="C22371" s="15">
        <v>45995</v>
      </c>
      <c r="D22371" s="3">
        <v>93.89</v>
      </c>
      <c r="E22371" t="s">
        <v>94</v>
      </c>
    </row>
    <row r="22372" spans="2:5" x14ac:dyDescent="0.25">
      <c r="B22372" t="s">
        <v>1149</v>
      </c>
      <c r="C22372" s="15">
        <v>45995</v>
      </c>
      <c r="D22372" s="3">
        <v>25.16</v>
      </c>
      <c r="E22372" t="s">
        <v>94</v>
      </c>
    </row>
    <row r="22373" spans="2:5" x14ac:dyDescent="0.25">
      <c r="B22373" t="s">
        <v>1149</v>
      </c>
      <c r="C22373" s="15">
        <v>45995</v>
      </c>
      <c r="D22373" s="3">
        <v>150.72999999999999</v>
      </c>
      <c r="E22373" t="s">
        <v>94</v>
      </c>
    </row>
    <row r="22374" spans="2:5" x14ac:dyDescent="0.25">
      <c r="B22374" t="s">
        <v>3393</v>
      </c>
      <c r="C22374" s="15">
        <v>45995</v>
      </c>
      <c r="D22374" s="3">
        <v>42.82</v>
      </c>
      <c r="E22374" t="s">
        <v>94</v>
      </c>
    </row>
    <row r="22375" spans="2:5" x14ac:dyDescent="0.25">
      <c r="B22375" t="s">
        <v>1143</v>
      </c>
      <c r="C22375" s="15">
        <v>45995</v>
      </c>
      <c r="D22375" s="3">
        <v>-0.48</v>
      </c>
      <c r="E22375" t="s">
        <v>95</v>
      </c>
    </row>
    <row r="22376" spans="2:5" x14ac:dyDescent="0.25">
      <c r="B22376" t="s">
        <v>1143</v>
      </c>
      <c r="C22376" s="15">
        <v>45995</v>
      </c>
      <c r="D22376" s="3">
        <v>-5.43</v>
      </c>
      <c r="E22376" t="s">
        <v>95</v>
      </c>
    </row>
    <row r="22377" spans="2:5" x14ac:dyDescent="0.25">
      <c r="B22377" t="s">
        <v>1143</v>
      </c>
      <c r="C22377" s="15">
        <v>45995</v>
      </c>
      <c r="D22377" s="3">
        <v>-0.47</v>
      </c>
      <c r="E22377" t="s">
        <v>95</v>
      </c>
    </row>
    <row r="22378" spans="2:5" x14ac:dyDescent="0.25">
      <c r="B22378" t="s">
        <v>1149</v>
      </c>
      <c r="C22378" s="15">
        <v>45995</v>
      </c>
      <c r="D22378" s="3">
        <v>7.36</v>
      </c>
      <c r="E22378" t="s">
        <v>94</v>
      </c>
    </row>
    <row r="22379" spans="2:5" x14ac:dyDescent="0.25">
      <c r="B22379" t="s">
        <v>1813</v>
      </c>
      <c r="C22379" s="15">
        <v>45995</v>
      </c>
      <c r="D22379" s="3">
        <v>14.78</v>
      </c>
      <c r="E22379" t="s">
        <v>94</v>
      </c>
    </row>
    <row r="22380" spans="2:5" x14ac:dyDescent="0.25">
      <c r="B22380" t="s">
        <v>1143</v>
      </c>
      <c r="C22380" s="15">
        <v>45995</v>
      </c>
      <c r="D22380" s="3">
        <v>-0.92</v>
      </c>
      <c r="E22380" t="s">
        <v>95</v>
      </c>
    </row>
    <row r="22381" spans="2:5" x14ac:dyDescent="0.25">
      <c r="B22381" t="s">
        <v>1143</v>
      </c>
      <c r="C22381" s="15">
        <v>45995</v>
      </c>
      <c r="D22381" s="3">
        <v>-0.73</v>
      </c>
      <c r="E22381" t="s">
        <v>95</v>
      </c>
    </row>
    <row r="22382" spans="2:5" x14ac:dyDescent="0.25">
      <c r="B22382" t="s">
        <v>1149</v>
      </c>
      <c r="C22382" s="15">
        <v>45995</v>
      </c>
      <c r="D22382" s="3">
        <v>7</v>
      </c>
      <c r="E22382" t="s">
        <v>94</v>
      </c>
    </row>
    <row r="22383" spans="2:5" x14ac:dyDescent="0.25">
      <c r="B22383" t="s">
        <v>3394</v>
      </c>
      <c r="C22383" s="15">
        <v>45995</v>
      </c>
      <c r="D22383" s="3">
        <v>168.74</v>
      </c>
      <c r="E22383" t="s">
        <v>94</v>
      </c>
    </row>
    <row r="22384" spans="2:5" x14ac:dyDescent="0.25">
      <c r="B22384" t="s">
        <v>1149</v>
      </c>
      <c r="C22384" s="15">
        <v>45995</v>
      </c>
      <c r="D22384" s="3">
        <v>32.86</v>
      </c>
      <c r="E22384" t="s">
        <v>94</v>
      </c>
    </row>
    <row r="22385" spans="2:5" x14ac:dyDescent="0.25">
      <c r="B22385" t="s">
        <v>1143</v>
      </c>
      <c r="C22385" s="15">
        <v>45995</v>
      </c>
      <c r="D22385" s="3">
        <v>-0.63</v>
      </c>
      <c r="E22385" t="s">
        <v>95</v>
      </c>
    </row>
    <row r="22386" spans="2:5" x14ac:dyDescent="0.25">
      <c r="B22386" t="s">
        <v>1143</v>
      </c>
      <c r="C22386" s="15">
        <v>45995</v>
      </c>
      <c r="D22386" s="3">
        <v>-3.65</v>
      </c>
      <c r="E22386" t="s">
        <v>95</v>
      </c>
    </row>
    <row r="22387" spans="2:5" x14ac:dyDescent="0.25">
      <c r="B22387" t="s">
        <v>1149</v>
      </c>
      <c r="C22387" s="15">
        <v>45995</v>
      </c>
      <c r="D22387" s="3">
        <v>85</v>
      </c>
      <c r="E22387" t="s">
        <v>94</v>
      </c>
    </row>
    <row r="22388" spans="2:5" x14ac:dyDescent="0.25">
      <c r="B22388" t="s">
        <v>1143</v>
      </c>
      <c r="C22388" s="15">
        <v>45995</v>
      </c>
      <c r="D22388" s="3">
        <v>-4.32</v>
      </c>
      <c r="E22388" t="s">
        <v>95</v>
      </c>
    </row>
    <row r="22389" spans="2:5" x14ac:dyDescent="0.25">
      <c r="B22389" t="s">
        <v>1143</v>
      </c>
      <c r="C22389" s="15">
        <v>45995</v>
      </c>
      <c r="D22389" s="3">
        <v>-2.23</v>
      </c>
      <c r="E22389" t="s">
        <v>95</v>
      </c>
    </row>
    <row r="22390" spans="2:5" x14ac:dyDescent="0.25">
      <c r="B22390" t="s">
        <v>1143</v>
      </c>
      <c r="C22390" s="15">
        <v>45995</v>
      </c>
      <c r="D22390" s="3">
        <v>-1.37</v>
      </c>
      <c r="E22390" t="s">
        <v>95</v>
      </c>
    </row>
    <row r="22391" spans="2:5" x14ac:dyDescent="0.25">
      <c r="B22391" t="s">
        <v>3395</v>
      </c>
      <c r="C22391" s="15">
        <v>45995</v>
      </c>
      <c r="D22391" s="3">
        <v>22.01</v>
      </c>
      <c r="E22391" t="s">
        <v>94</v>
      </c>
    </row>
    <row r="22392" spans="2:5" x14ac:dyDescent="0.25">
      <c r="B22392" t="s">
        <v>1149</v>
      </c>
      <c r="C22392" s="15">
        <v>45995</v>
      </c>
      <c r="D22392" s="3">
        <v>21.95</v>
      </c>
      <c r="E22392" t="s">
        <v>94</v>
      </c>
    </row>
    <row r="22393" spans="2:5" x14ac:dyDescent="0.25">
      <c r="B22393" t="s">
        <v>3396</v>
      </c>
      <c r="C22393" s="15">
        <v>45995</v>
      </c>
      <c r="D22393" s="3">
        <v>-2078.2399999999998</v>
      </c>
      <c r="E22393" t="s">
        <v>95</v>
      </c>
    </row>
    <row r="22394" spans="2:5" x14ac:dyDescent="0.25">
      <c r="B22394" t="s">
        <v>1143</v>
      </c>
      <c r="C22394" s="15">
        <v>45995</v>
      </c>
      <c r="D22394" s="3">
        <v>-2.4500000000000002</v>
      </c>
      <c r="E22394" t="s">
        <v>95</v>
      </c>
    </row>
    <row r="22395" spans="2:5" x14ac:dyDescent="0.25">
      <c r="B22395" t="s">
        <v>1143</v>
      </c>
      <c r="C22395" s="15">
        <v>45995</v>
      </c>
      <c r="D22395" s="3">
        <v>-1.17</v>
      </c>
      <c r="E22395" t="s">
        <v>95</v>
      </c>
    </row>
    <row r="22396" spans="2:5" x14ac:dyDescent="0.25">
      <c r="B22396" t="s">
        <v>1143</v>
      </c>
      <c r="C22396" s="15">
        <v>45996</v>
      </c>
      <c r="D22396" s="3">
        <v>-39.450000000000003</v>
      </c>
      <c r="E22396" t="s">
        <v>95</v>
      </c>
    </row>
    <row r="22397" spans="2:5" x14ac:dyDescent="0.25">
      <c r="B22397" t="s">
        <v>1149</v>
      </c>
      <c r="C22397" s="15">
        <v>45996</v>
      </c>
      <c r="D22397" s="3">
        <v>68.61</v>
      </c>
      <c r="E22397" t="s">
        <v>94</v>
      </c>
    </row>
    <row r="22398" spans="2:5" x14ac:dyDescent="0.25">
      <c r="B22398" t="s">
        <v>1149</v>
      </c>
      <c r="C22398" s="15">
        <v>45996</v>
      </c>
      <c r="D22398" s="3">
        <v>1.57</v>
      </c>
      <c r="E22398" t="s">
        <v>94</v>
      </c>
    </row>
    <row r="22399" spans="2:5" x14ac:dyDescent="0.25">
      <c r="B22399" t="s">
        <v>1149</v>
      </c>
      <c r="C22399" s="15">
        <v>45996</v>
      </c>
      <c r="D22399" s="3">
        <v>1122.8399999999999</v>
      </c>
      <c r="E22399" t="s">
        <v>94</v>
      </c>
    </row>
    <row r="22400" spans="2:5" x14ac:dyDescent="0.25">
      <c r="B22400" t="s">
        <v>1143</v>
      </c>
      <c r="C22400" s="15">
        <v>45996</v>
      </c>
      <c r="D22400" s="3">
        <v>-0.64</v>
      </c>
      <c r="E22400" t="s">
        <v>95</v>
      </c>
    </row>
    <row r="22401" spans="2:5" x14ac:dyDescent="0.25">
      <c r="B22401" t="s">
        <v>3397</v>
      </c>
      <c r="C22401" s="15">
        <v>45996</v>
      </c>
      <c r="D22401" s="3">
        <v>24.29</v>
      </c>
      <c r="E22401" t="s">
        <v>94</v>
      </c>
    </row>
    <row r="22402" spans="2:5" x14ac:dyDescent="0.25">
      <c r="B22402" t="s">
        <v>1143</v>
      </c>
      <c r="C22402" s="15">
        <v>45996</v>
      </c>
      <c r="D22402" s="3">
        <v>-1.34</v>
      </c>
      <c r="E22402" t="s">
        <v>95</v>
      </c>
    </row>
    <row r="22403" spans="2:5" x14ac:dyDescent="0.25">
      <c r="B22403" t="s">
        <v>1143</v>
      </c>
      <c r="C22403" s="15">
        <v>45996</v>
      </c>
      <c r="D22403" s="3">
        <v>-0.59</v>
      </c>
      <c r="E22403" t="s">
        <v>95</v>
      </c>
    </row>
    <row r="22404" spans="2:5" x14ac:dyDescent="0.25">
      <c r="B22404" t="s">
        <v>1149</v>
      </c>
      <c r="C22404" s="15">
        <v>45996</v>
      </c>
      <c r="D22404" s="3">
        <v>65.400000000000006</v>
      </c>
      <c r="E22404" t="s">
        <v>94</v>
      </c>
    </row>
    <row r="22405" spans="2:5" x14ac:dyDescent="0.25">
      <c r="B22405" t="s">
        <v>3398</v>
      </c>
      <c r="C22405" s="15">
        <v>45996</v>
      </c>
      <c r="D22405" s="3">
        <v>124.08</v>
      </c>
      <c r="E22405" t="s">
        <v>94</v>
      </c>
    </row>
    <row r="22406" spans="2:5" x14ac:dyDescent="0.25">
      <c r="B22406" t="s">
        <v>1143</v>
      </c>
      <c r="C22406" s="15">
        <v>45996</v>
      </c>
      <c r="D22406" s="3">
        <v>-2.62</v>
      </c>
      <c r="E22406" t="s">
        <v>95</v>
      </c>
    </row>
    <row r="22407" spans="2:5" x14ac:dyDescent="0.25">
      <c r="B22407" t="s">
        <v>1143</v>
      </c>
      <c r="C22407" s="15">
        <v>45996</v>
      </c>
      <c r="D22407" s="3">
        <v>-0.14000000000000001</v>
      </c>
      <c r="E22407" t="s">
        <v>95</v>
      </c>
    </row>
    <row r="22408" spans="2:5" x14ac:dyDescent="0.25">
      <c r="B22408" t="s">
        <v>1143</v>
      </c>
      <c r="C22408" s="15">
        <v>45996</v>
      </c>
      <c r="D22408" s="3">
        <v>-1</v>
      </c>
      <c r="E22408" t="s">
        <v>95</v>
      </c>
    </row>
    <row r="22409" spans="2:5" x14ac:dyDescent="0.25">
      <c r="B22409" t="s">
        <v>1143</v>
      </c>
      <c r="C22409" s="15">
        <v>45996</v>
      </c>
      <c r="D22409" s="3">
        <v>-1.74</v>
      </c>
      <c r="E22409" t="s">
        <v>95</v>
      </c>
    </row>
    <row r="22410" spans="2:5" x14ac:dyDescent="0.25">
      <c r="B22410" t="s">
        <v>1143</v>
      </c>
      <c r="C22410" s="15">
        <v>45996</v>
      </c>
      <c r="D22410" s="3">
        <v>-0.65</v>
      </c>
      <c r="E22410" t="s">
        <v>95</v>
      </c>
    </row>
    <row r="22411" spans="2:5" x14ac:dyDescent="0.25">
      <c r="B22411" t="s">
        <v>1149</v>
      </c>
      <c r="C22411" s="15">
        <v>45996</v>
      </c>
      <c r="D22411" s="3">
        <v>88.53</v>
      </c>
      <c r="E22411" t="s">
        <v>94</v>
      </c>
    </row>
    <row r="22412" spans="2:5" x14ac:dyDescent="0.25">
      <c r="B22412" t="s">
        <v>1143</v>
      </c>
      <c r="C22412" s="15">
        <v>45996</v>
      </c>
      <c r="D22412" s="3">
        <v>-1.68</v>
      </c>
      <c r="E22412" t="s">
        <v>95</v>
      </c>
    </row>
    <row r="22413" spans="2:5" x14ac:dyDescent="0.25">
      <c r="B22413" t="s">
        <v>1143</v>
      </c>
      <c r="C22413" s="15">
        <v>45996</v>
      </c>
      <c r="D22413" s="3">
        <v>-0.47</v>
      </c>
      <c r="E22413" t="s">
        <v>95</v>
      </c>
    </row>
    <row r="22414" spans="2:5" x14ac:dyDescent="0.25">
      <c r="B22414" t="s">
        <v>1149</v>
      </c>
      <c r="C22414" s="15">
        <v>45996</v>
      </c>
      <c r="D22414" s="3">
        <v>8.42</v>
      </c>
      <c r="E22414" t="s">
        <v>94</v>
      </c>
    </row>
    <row r="22415" spans="2:5" x14ac:dyDescent="0.25">
      <c r="B22415" t="s">
        <v>3399</v>
      </c>
      <c r="C22415" s="15">
        <v>45996</v>
      </c>
      <c r="D22415" s="3">
        <v>48.13</v>
      </c>
      <c r="E22415" t="s">
        <v>94</v>
      </c>
    </row>
    <row r="22416" spans="2:5" x14ac:dyDescent="0.25">
      <c r="B22416" t="s">
        <v>1143</v>
      </c>
      <c r="C22416" s="15">
        <v>45996</v>
      </c>
      <c r="D22416" s="3">
        <v>-0.76</v>
      </c>
      <c r="E22416" t="s">
        <v>95</v>
      </c>
    </row>
    <row r="22417" spans="2:5" x14ac:dyDescent="0.25">
      <c r="B22417" t="s">
        <v>1149</v>
      </c>
      <c r="C22417" s="15">
        <v>45996</v>
      </c>
      <c r="D22417" s="3">
        <v>90.83</v>
      </c>
      <c r="E22417" t="s">
        <v>94</v>
      </c>
    </row>
    <row r="22418" spans="2:5" x14ac:dyDescent="0.25">
      <c r="B22418" t="s">
        <v>1143</v>
      </c>
      <c r="C22418" s="15">
        <v>45996</v>
      </c>
      <c r="D22418" s="3">
        <v>-1.38</v>
      </c>
      <c r="E22418" t="s">
        <v>95</v>
      </c>
    </row>
    <row r="22419" spans="2:5" x14ac:dyDescent="0.25">
      <c r="B22419" t="s">
        <v>1143</v>
      </c>
      <c r="C22419" s="15">
        <v>45996</v>
      </c>
      <c r="D22419" s="3">
        <v>-3.73</v>
      </c>
      <c r="E22419" t="s">
        <v>95</v>
      </c>
    </row>
    <row r="22420" spans="2:5" x14ac:dyDescent="0.25">
      <c r="B22420" t="s">
        <v>1143</v>
      </c>
      <c r="C22420" s="15">
        <v>45996</v>
      </c>
      <c r="D22420" s="3">
        <v>-0.64</v>
      </c>
      <c r="E22420" t="s">
        <v>95</v>
      </c>
    </row>
    <row r="22421" spans="2:5" x14ac:dyDescent="0.25">
      <c r="B22421" t="s">
        <v>1143</v>
      </c>
      <c r="C22421" s="15">
        <v>45996</v>
      </c>
      <c r="D22421" s="3">
        <v>-1.23</v>
      </c>
      <c r="E22421" t="s">
        <v>95</v>
      </c>
    </row>
    <row r="22422" spans="2:5" x14ac:dyDescent="0.25">
      <c r="B22422" t="s">
        <v>1143</v>
      </c>
      <c r="C22422" s="15">
        <v>45996</v>
      </c>
      <c r="D22422" s="3">
        <v>-0.81</v>
      </c>
      <c r="E22422" t="s">
        <v>95</v>
      </c>
    </row>
    <row r="22423" spans="2:5" x14ac:dyDescent="0.25">
      <c r="B22423" t="s">
        <v>1149</v>
      </c>
      <c r="C22423" s="15">
        <v>45996</v>
      </c>
      <c r="D22423" s="3">
        <v>63.02</v>
      </c>
      <c r="E22423" t="s">
        <v>94</v>
      </c>
    </row>
    <row r="22424" spans="2:5" x14ac:dyDescent="0.25">
      <c r="B22424" t="s">
        <v>1149</v>
      </c>
      <c r="C22424" s="15">
        <v>45996</v>
      </c>
      <c r="D22424" s="3">
        <v>101.76</v>
      </c>
      <c r="E22424" t="s">
        <v>94</v>
      </c>
    </row>
    <row r="22425" spans="2:5" x14ac:dyDescent="0.25">
      <c r="B22425" t="s">
        <v>1149</v>
      </c>
      <c r="C22425" s="15">
        <v>45996</v>
      </c>
      <c r="D22425" s="3">
        <v>59.3</v>
      </c>
      <c r="E22425" t="s">
        <v>94</v>
      </c>
    </row>
    <row r="22426" spans="2:5" x14ac:dyDescent="0.25">
      <c r="B22426" t="s">
        <v>3400</v>
      </c>
      <c r="C22426" s="15">
        <v>45996</v>
      </c>
      <c r="D22426" s="3">
        <v>92.16</v>
      </c>
      <c r="E22426" t="s">
        <v>94</v>
      </c>
    </row>
    <row r="22427" spans="2:5" x14ac:dyDescent="0.25">
      <c r="B22427" t="s">
        <v>3130</v>
      </c>
      <c r="C22427" s="15">
        <v>45996</v>
      </c>
      <c r="D22427" s="3">
        <v>26.56</v>
      </c>
      <c r="E22427" t="s">
        <v>94</v>
      </c>
    </row>
    <row r="22428" spans="2:5" x14ac:dyDescent="0.25">
      <c r="B22428" t="s">
        <v>1143</v>
      </c>
      <c r="C22428" s="15">
        <v>45996</v>
      </c>
      <c r="D22428" s="3">
        <v>-0.48</v>
      </c>
      <c r="E22428" t="s">
        <v>95</v>
      </c>
    </row>
    <row r="22429" spans="2:5" x14ac:dyDescent="0.25">
      <c r="B22429" t="s">
        <v>1208</v>
      </c>
      <c r="C22429" s="15">
        <v>45996</v>
      </c>
      <c r="D22429" s="3">
        <v>-0.5</v>
      </c>
      <c r="E22429" t="s">
        <v>95</v>
      </c>
    </row>
    <row r="22430" spans="2:5" x14ac:dyDescent="0.25">
      <c r="B22430" t="s">
        <v>2936</v>
      </c>
      <c r="C22430" s="15">
        <v>45996</v>
      </c>
      <c r="D22430" s="3">
        <v>24.21</v>
      </c>
      <c r="E22430" t="s">
        <v>94</v>
      </c>
    </row>
    <row r="22431" spans="2:5" x14ac:dyDescent="0.25">
      <c r="B22431" t="s">
        <v>1143</v>
      </c>
      <c r="C22431" s="15">
        <v>45996</v>
      </c>
      <c r="D22431" s="3">
        <v>-0.49</v>
      </c>
      <c r="E22431" t="s">
        <v>95</v>
      </c>
    </row>
    <row r="22432" spans="2:5" x14ac:dyDescent="0.25">
      <c r="B22432" t="s">
        <v>1143</v>
      </c>
      <c r="C22432" s="15">
        <v>45996</v>
      </c>
      <c r="D22432" s="3">
        <v>-0.25</v>
      </c>
      <c r="E22432" t="s">
        <v>95</v>
      </c>
    </row>
    <row r="22433" spans="2:5" x14ac:dyDescent="0.25">
      <c r="B22433" t="s">
        <v>1149</v>
      </c>
      <c r="C22433" s="15">
        <v>45996</v>
      </c>
      <c r="D22433" s="3">
        <v>20.18</v>
      </c>
      <c r="E22433" t="s">
        <v>94</v>
      </c>
    </row>
    <row r="22434" spans="2:5" x14ac:dyDescent="0.25">
      <c r="B22434" t="s">
        <v>1143</v>
      </c>
      <c r="C22434" s="15">
        <v>45996</v>
      </c>
      <c r="D22434" s="3">
        <v>-0.73</v>
      </c>
      <c r="E22434" t="s">
        <v>95</v>
      </c>
    </row>
    <row r="22435" spans="2:5" x14ac:dyDescent="0.25">
      <c r="B22435" t="s">
        <v>1149</v>
      </c>
      <c r="C22435" s="15">
        <v>45996</v>
      </c>
      <c r="D22435" s="3">
        <v>22.69</v>
      </c>
      <c r="E22435" t="s">
        <v>94</v>
      </c>
    </row>
    <row r="22436" spans="2:5" x14ac:dyDescent="0.25">
      <c r="B22436" t="s">
        <v>1143</v>
      </c>
      <c r="C22436" s="15">
        <v>45996</v>
      </c>
      <c r="D22436" s="3">
        <v>-6.27</v>
      </c>
      <c r="E22436" t="s">
        <v>95</v>
      </c>
    </row>
    <row r="22437" spans="2:5" x14ac:dyDescent="0.25">
      <c r="B22437" t="s">
        <v>1149</v>
      </c>
      <c r="C22437" s="15">
        <v>45996</v>
      </c>
      <c r="D22437" s="3">
        <v>111.73</v>
      </c>
      <c r="E22437" t="s">
        <v>94</v>
      </c>
    </row>
    <row r="22438" spans="2:5" x14ac:dyDescent="0.25">
      <c r="B22438" t="s">
        <v>1149</v>
      </c>
      <c r="C22438" s="15">
        <v>45996</v>
      </c>
      <c r="D22438" s="3">
        <v>26.47</v>
      </c>
      <c r="E22438" t="s">
        <v>94</v>
      </c>
    </row>
    <row r="22439" spans="2:5" x14ac:dyDescent="0.25">
      <c r="B22439" t="s">
        <v>1149</v>
      </c>
      <c r="C22439" s="15">
        <v>45996</v>
      </c>
      <c r="D22439" s="3">
        <v>246.7</v>
      </c>
      <c r="E22439" t="s">
        <v>94</v>
      </c>
    </row>
    <row r="22440" spans="2:5" x14ac:dyDescent="0.25">
      <c r="B22440" t="s">
        <v>1143</v>
      </c>
      <c r="C22440" s="15">
        <v>45996</v>
      </c>
      <c r="D22440" s="3">
        <v>-1.05</v>
      </c>
      <c r="E22440" t="s">
        <v>95</v>
      </c>
    </row>
    <row r="22441" spans="2:5" x14ac:dyDescent="0.25">
      <c r="B22441" t="s">
        <v>3401</v>
      </c>
      <c r="C22441" s="15">
        <v>45996</v>
      </c>
      <c r="D22441" s="3">
        <v>51.14</v>
      </c>
      <c r="E22441" t="s">
        <v>94</v>
      </c>
    </row>
    <row r="22442" spans="2:5" x14ac:dyDescent="0.25">
      <c r="B22442" t="s">
        <v>1149</v>
      </c>
      <c r="C22442" s="15">
        <v>45996</v>
      </c>
      <c r="D22442" s="3">
        <v>398.88</v>
      </c>
      <c r="E22442" t="s">
        <v>94</v>
      </c>
    </row>
    <row r="22443" spans="2:5" x14ac:dyDescent="0.25">
      <c r="B22443" t="s">
        <v>1143</v>
      </c>
      <c r="C22443" s="15">
        <v>45996</v>
      </c>
      <c r="D22443" s="3">
        <v>-0.71</v>
      </c>
      <c r="E22443" t="s">
        <v>95</v>
      </c>
    </row>
    <row r="22444" spans="2:5" x14ac:dyDescent="0.25">
      <c r="B22444" t="s">
        <v>1143</v>
      </c>
      <c r="C22444" s="15">
        <v>45996</v>
      </c>
      <c r="D22444" s="3">
        <v>-1.67</v>
      </c>
      <c r="E22444" t="s">
        <v>95</v>
      </c>
    </row>
    <row r="22445" spans="2:5" x14ac:dyDescent="0.25">
      <c r="B22445" t="s">
        <v>1149</v>
      </c>
      <c r="C22445" s="15">
        <v>45996</v>
      </c>
      <c r="D22445" s="3">
        <v>45.09</v>
      </c>
      <c r="E22445" t="s">
        <v>94</v>
      </c>
    </row>
    <row r="22446" spans="2:5" x14ac:dyDescent="0.25">
      <c r="B22446" t="s">
        <v>1149</v>
      </c>
      <c r="C22446" s="15">
        <v>45996</v>
      </c>
      <c r="D22446" s="3">
        <v>21.95</v>
      </c>
      <c r="E22446" t="s">
        <v>94</v>
      </c>
    </row>
    <row r="22447" spans="2:5" x14ac:dyDescent="0.25">
      <c r="B22447" t="s">
        <v>1143</v>
      </c>
      <c r="C22447" s="15">
        <v>45996</v>
      </c>
      <c r="D22447" s="3">
        <v>-1.91</v>
      </c>
      <c r="E22447" t="s">
        <v>95</v>
      </c>
    </row>
    <row r="22448" spans="2:5" x14ac:dyDescent="0.25">
      <c r="B22448" t="s">
        <v>2332</v>
      </c>
      <c r="C22448" s="15">
        <v>45996</v>
      </c>
      <c r="D22448" s="3">
        <v>15</v>
      </c>
      <c r="E22448" t="s">
        <v>94</v>
      </c>
    </row>
    <row r="22449" spans="2:5" x14ac:dyDescent="0.25">
      <c r="B22449" t="s">
        <v>1143</v>
      </c>
      <c r="C22449" s="15">
        <v>45996</v>
      </c>
      <c r="D22449" s="3">
        <v>-0.76</v>
      </c>
      <c r="E22449" t="s">
        <v>95</v>
      </c>
    </row>
    <row r="22450" spans="2:5" x14ac:dyDescent="0.25">
      <c r="B22450" t="s">
        <v>3402</v>
      </c>
      <c r="C22450" s="15">
        <v>45996</v>
      </c>
      <c r="D22450" s="3">
        <v>51.71</v>
      </c>
      <c r="E22450" t="s">
        <v>94</v>
      </c>
    </row>
    <row r="22451" spans="2:5" x14ac:dyDescent="0.25">
      <c r="B22451" t="s">
        <v>1143</v>
      </c>
      <c r="C22451" s="15">
        <v>45996</v>
      </c>
      <c r="D22451" s="3">
        <v>-2.67</v>
      </c>
      <c r="E22451" t="s">
        <v>95</v>
      </c>
    </row>
    <row r="22452" spans="2:5" x14ac:dyDescent="0.25">
      <c r="B22452" t="s">
        <v>1149</v>
      </c>
      <c r="C22452" s="15">
        <v>45996</v>
      </c>
      <c r="D22452" s="3">
        <v>49.57</v>
      </c>
      <c r="E22452" t="s">
        <v>94</v>
      </c>
    </row>
    <row r="22453" spans="2:5" x14ac:dyDescent="0.25">
      <c r="B22453" t="s">
        <v>1149</v>
      </c>
      <c r="C22453" s="15">
        <v>45996</v>
      </c>
      <c r="D22453" s="3">
        <v>145.22</v>
      </c>
      <c r="E22453" t="s">
        <v>94</v>
      </c>
    </row>
    <row r="22454" spans="2:5" x14ac:dyDescent="0.25">
      <c r="B22454" t="s">
        <v>1143</v>
      </c>
      <c r="C22454" s="15">
        <v>45996</v>
      </c>
      <c r="D22454" s="3">
        <v>-2.12</v>
      </c>
      <c r="E22454" t="s">
        <v>95</v>
      </c>
    </row>
    <row r="22455" spans="2:5" x14ac:dyDescent="0.25">
      <c r="B22455" t="s">
        <v>1143</v>
      </c>
      <c r="C22455" s="15">
        <v>45996</v>
      </c>
      <c r="D22455" s="3">
        <v>-7.25</v>
      </c>
      <c r="E22455" t="s">
        <v>95</v>
      </c>
    </row>
    <row r="22456" spans="2:5" x14ac:dyDescent="0.25">
      <c r="B22456" t="s">
        <v>1887</v>
      </c>
      <c r="C22456" s="15">
        <v>45996</v>
      </c>
      <c r="D22456" s="3">
        <v>19.559999999999999</v>
      </c>
      <c r="E22456" t="s">
        <v>94</v>
      </c>
    </row>
    <row r="22457" spans="2:5" x14ac:dyDescent="0.25">
      <c r="B22457" t="s">
        <v>2324</v>
      </c>
      <c r="C22457" s="15">
        <v>45996</v>
      </c>
      <c r="D22457" s="3">
        <v>47.58</v>
      </c>
      <c r="E22457" t="s">
        <v>94</v>
      </c>
    </row>
    <row r="22458" spans="2:5" x14ac:dyDescent="0.25">
      <c r="B22458" t="s">
        <v>1143</v>
      </c>
      <c r="C22458" s="15">
        <v>45996</v>
      </c>
      <c r="D22458" s="3">
        <v>-0.75</v>
      </c>
      <c r="E22458" t="s">
        <v>95</v>
      </c>
    </row>
    <row r="22459" spans="2:5" x14ac:dyDescent="0.25">
      <c r="B22459" t="s">
        <v>1143</v>
      </c>
      <c r="C22459" s="15">
        <v>45996</v>
      </c>
      <c r="D22459" s="3">
        <v>-1.1399999999999999</v>
      </c>
      <c r="E22459" t="s">
        <v>95</v>
      </c>
    </row>
    <row r="22460" spans="2:5" x14ac:dyDescent="0.25">
      <c r="B22460" t="s">
        <v>1143</v>
      </c>
      <c r="C22460" s="15">
        <v>45996</v>
      </c>
      <c r="D22460" s="3">
        <v>-10.07</v>
      </c>
      <c r="E22460" t="s">
        <v>95</v>
      </c>
    </row>
    <row r="22461" spans="2:5" x14ac:dyDescent="0.25">
      <c r="B22461" t="s">
        <v>3403</v>
      </c>
      <c r="C22461" s="15">
        <v>45996</v>
      </c>
      <c r="D22461" s="3">
        <v>41.61</v>
      </c>
      <c r="E22461" t="s">
        <v>94</v>
      </c>
    </row>
    <row r="22462" spans="2:5" x14ac:dyDescent="0.25">
      <c r="B22462" t="s">
        <v>1143</v>
      </c>
      <c r="C22462" s="15">
        <v>45996</v>
      </c>
      <c r="D22462" s="3">
        <v>-1.3</v>
      </c>
      <c r="E22462" t="s">
        <v>95</v>
      </c>
    </row>
    <row r="22463" spans="2:5" x14ac:dyDescent="0.25">
      <c r="B22463" t="s">
        <v>1149</v>
      </c>
      <c r="C22463" s="15">
        <v>45996</v>
      </c>
      <c r="D22463" s="3">
        <v>6.68</v>
      </c>
      <c r="E22463" t="s">
        <v>94</v>
      </c>
    </row>
    <row r="22464" spans="2:5" x14ac:dyDescent="0.25">
      <c r="B22464" t="s">
        <v>1143</v>
      </c>
      <c r="C22464" s="15">
        <v>45996</v>
      </c>
      <c r="D22464" s="3">
        <v>-1.58</v>
      </c>
      <c r="E22464" t="s">
        <v>95</v>
      </c>
    </row>
    <row r="22465" spans="2:5" x14ac:dyDescent="0.25">
      <c r="B22465" t="s">
        <v>1149</v>
      </c>
      <c r="C22465" s="15">
        <v>45996</v>
      </c>
      <c r="D22465" s="3">
        <v>68.400000000000006</v>
      </c>
      <c r="E22465" t="s">
        <v>94</v>
      </c>
    </row>
    <row r="22466" spans="2:5" x14ac:dyDescent="0.25">
      <c r="B22466" t="s">
        <v>1143</v>
      </c>
      <c r="C22466" s="15">
        <v>45996</v>
      </c>
      <c r="D22466" s="3">
        <v>-2.31</v>
      </c>
      <c r="E22466" t="s">
        <v>95</v>
      </c>
    </row>
    <row r="22467" spans="2:5" x14ac:dyDescent="0.25">
      <c r="B22467" t="s">
        <v>1143</v>
      </c>
      <c r="C22467" s="15">
        <v>45996</v>
      </c>
      <c r="D22467" s="3">
        <v>-1.84</v>
      </c>
      <c r="E22467" t="s">
        <v>95</v>
      </c>
    </row>
    <row r="22468" spans="2:5" x14ac:dyDescent="0.25">
      <c r="B22468" t="s">
        <v>1408</v>
      </c>
      <c r="C22468" s="15">
        <v>45996</v>
      </c>
      <c r="D22468" s="3">
        <v>35.880000000000003</v>
      </c>
      <c r="E22468" t="s">
        <v>94</v>
      </c>
    </row>
    <row r="22469" spans="2:5" x14ac:dyDescent="0.25">
      <c r="B22469" t="s">
        <v>1143</v>
      </c>
      <c r="C22469" s="15">
        <v>45996</v>
      </c>
      <c r="D22469" s="3">
        <v>-0.71</v>
      </c>
      <c r="E22469" t="s">
        <v>95</v>
      </c>
    </row>
    <row r="22470" spans="2:5" x14ac:dyDescent="0.25">
      <c r="B22470" t="s">
        <v>1143</v>
      </c>
      <c r="C22470" s="15">
        <v>45996</v>
      </c>
      <c r="D22470" s="3">
        <v>-0.6</v>
      </c>
      <c r="E22470" t="s">
        <v>95</v>
      </c>
    </row>
    <row r="22471" spans="2:5" x14ac:dyDescent="0.25">
      <c r="B22471" t="s">
        <v>1149</v>
      </c>
      <c r="C22471" s="15">
        <v>45996</v>
      </c>
      <c r="D22471" s="3">
        <v>38.01</v>
      </c>
      <c r="E22471" t="s">
        <v>94</v>
      </c>
    </row>
    <row r="22472" spans="2:5" x14ac:dyDescent="0.25">
      <c r="B22472" t="s">
        <v>1143</v>
      </c>
      <c r="C22472" s="15">
        <v>45996</v>
      </c>
      <c r="D22472" s="3">
        <v>-1.29</v>
      </c>
      <c r="E22472" t="s">
        <v>95</v>
      </c>
    </row>
    <row r="22473" spans="2:5" x14ac:dyDescent="0.25">
      <c r="B22473" t="s">
        <v>1149</v>
      </c>
      <c r="C22473" s="15">
        <v>45996</v>
      </c>
      <c r="D22473" s="3">
        <v>35.369999999999997</v>
      </c>
      <c r="E22473" t="s">
        <v>94</v>
      </c>
    </row>
    <row r="22474" spans="2:5" x14ac:dyDescent="0.25">
      <c r="B22474" t="s">
        <v>1149</v>
      </c>
      <c r="C22474" s="15">
        <v>45996</v>
      </c>
      <c r="D22474" s="3">
        <v>21.59</v>
      </c>
      <c r="E22474" t="s">
        <v>94</v>
      </c>
    </row>
    <row r="22475" spans="2:5" x14ac:dyDescent="0.25">
      <c r="B22475" t="s">
        <v>1143</v>
      </c>
      <c r="C22475" s="15">
        <v>45996</v>
      </c>
      <c r="D22475" s="3">
        <v>-1.82</v>
      </c>
      <c r="E22475" t="s">
        <v>95</v>
      </c>
    </row>
    <row r="22476" spans="2:5" x14ac:dyDescent="0.25">
      <c r="B22476" t="s">
        <v>1149</v>
      </c>
      <c r="C22476" s="15">
        <v>45996</v>
      </c>
      <c r="D22476" s="3">
        <v>58.21</v>
      </c>
      <c r="E22476" t="s">
        <v>94</v>
      </c>
    </row>
    <row r="22477" spans="2:5" x14ac:dyDescent="0.25">
      <c r="B22477" t="s">
        <v>3404</v>
      </c>
      <c r="C22477" s="15">
        <v>45996</v>
      </c>
      <c r="D22477" s="3">
        <v>25.24</v>
      </c>
      <c r="E22477" t="s">
        <v>94</v>
      </c>
    </row>
    <row r="22478" spans="2:5" x14ac:dyDescent="0.25">
      <c r="B22478" t="s">
        <v>1143</v>
      </c>
      <c r="C22478" s="15">
        <v>45996</v>
      </c>
      <c r="D22478" s="3">
        <v>-0.67</v>
      </c>
      <c r="E22478" t="s">
        <v>95</v>
      </c>
    </row>
    <row r="22479" spans="2:5" x14ac:dyDescent="0.25">
      <c r="B22479" t="s">
        <v>1143</v>
      </c>
      <c r="C22479" s="15">
        <v>45996</v>
      </c>
      <c r="D22479" s="3">
        <v>-2.4</v>
      </c>
      <c r="E22479" t="s">
        <v>95</v>
      </c>
    </row>
    <row r="22480" spans="2:5" x14ac:dyDescent="0.25">
      <c r="B22480" t="s">
        <v>1143</v>
      </c>
      <c r="C22480" s="15">
        <v>45996</v>
      </c>
      <c r="D22480" s="3">
        <v>-0.27</v>
      </c>
      <c r="E22480" t="s">
        <v>95</v>
      </c>
    </row>
    <row r="22481" spans="2:5" x14ac:dyDescent="0.25">
      <c r="B22481" t="s">
        <v>1143</v>
      </c>
      <c r="C22481" s="15">
        <v>45996</v>
      </c>
      <c r="D22481" s="3">
        <v>-2.37</v>
      </c>
      <c r="E22481" t="s">
        <v>95</v>
      </c>
    </row>
    <row r="22482" spans="2:5" x14ac:dyDescent="0.25">
      <c r="B22482" t="s">
        <v>3403</v>
      </c>
      <c r="C22482" s="15">
        <v>45996</v>
      </c>
      <c r="D22482" s="3">
        <v>100.8</v>
      </c>
      <c r="E22482" t="s">
        <v>94</v>
      </c>
    </row>
    <row r="22483" spans="2:5" x14ac:dyDescent="0.25">
      <c r="B22483" t="s">
        <v>1143</v>
      </c>
      <c r="C22483" s="15">
        <v>45996</v>
      </c>
      <c r="D22483" s="3">
        <v>-1.34</v>
      </c>
      <c r="E22483" t="s">
        <v>95</v>
      </c>
    </row>
    <row r="22484" spans="2:5" x14ac:dyDescent="0.25">
      <c r="B22484" t="s">
        <v>1143</v>
      </c>
      <c r="C22484" s="15">
        <v>45996</v>
      </c>
      <c r="D22484" s="3">
        <v>-1.56</v>
      </c>
      <c r="E22484" t="s">
        <v>95</v>
      </c>
    </row>
    <row r="22485" spans="2:5" x14ac:dyDescent="0.25">
      <c r="B22485" t="s">
        <v>1553</v>
      </c>
      <c r="C22485" s="15">
        <v>45996</v>
      </c>
      <c r="D22485" s="3">
        <v>6</v>
      </c>
      <c r="E22485" t="s">
        <v>94</v>
      </c>
    </row>
    <row r="22486" spans="2:5" x14ac:dyDescent="0.25">
      <c r="B22486" t="s">
        <v>1144</v>
      </c>
      <c r="C22486" s="15">
        <v>45996</v>
      </c>
      <c r="D22486" s="3">
        <v>49.67</v>
      </c>
      <c r="E22486" t="s">
        <v>94</v>
      </c>
    </row>
    <row r="22487" spans="2:5" x14ac:dyDescent="0.25">
      <c r="B22487" t="s">
        <v>1149</v>
      </c>
      <c r="C22487" s="15">
        <v>45996</v>
      </c>
      <c r="D22487" s="3">
        <v>69.41</v>
      </c>
      <c r="E22487" t="s">
        <v>94</v>
      </c>
    </row>
    <row r="22488" spans="2:5" x14ac:dyDescent="0.25">
      <c r="B22488" t="s">
        <v>1143</v>
      </c>
      <c r="C22488" s="15">
        <v>45996</v>
      </c>
      <c r="D22488" s="3">
        <v>-1.52</v>
      </c>
      <c r="E22488" t="s">
        <v>95</v>
      </c>
    </row>
    <row r="22489" spans="2:5" x14ac:dyDescent="0.25">
      <c r="B22489" t="s">
        <v>1143</v>
      </c>
      <c r="C22489" s="15">
        <v>45996</v>
      </c>
      <c r="D22489" s="3">
        <v>-3.2</v>
      </c>
      <c r="E22489" t="s">
        <v>95</v>
      </c>
    </row>
    <row r="22490" spans="2:5" x14ac:dyDescent="0.25">
      <c r="B22490" t="s">
        <v>1143</v>
      </c>
      <c r="C22490" s="15">
        <v>45996</v>
      </c>
      <c r="D22490" s="3">
        <v>-0.98</v>
      </c>
      <c r="E22490" t="s">
        <v>95</v>
      </c>
    </row>
    <row r="22491" spans="2:5" x14ac:dyDescent="0.25">
      <c r="B22491" t="s">
        <v>1143</v>
      </c>
      <c r="C22491" s="15">
        <v>45996</v>
      </c>
      <c r="D22491" s="3">
        <v>-0.64</v>
      </c>
      <c r="E22491" t="s">
        <v>95</v>
      </c>
    </row>
    <row r="22492" spans="2:5" x14ac:dyDescent="0.25">
      <c r="B22492" t="s">
        <v>3405</v>
      </c>
      <c r="C22492" s="15">
        <v>45996</v>
      </c>
      <c r="D22492" s="3">
        <v>19.93</v>
      </c>
      <c r="E22492" t="s">
        <v>94</v>
      </c>
    </row>
    <row r="22493" spans="2:5" x14ac:dyDescent="0.25">
      <c r="B22493" t="s">
        <v>1153</v>
      </c>
      <c r="C22493" s="15">
        <v>45996</v>
      </c>
      <c r="D22493" s="3">
        <v>286.12</v>
      </c>
      <c r="E22493" t="s">
        <v>94</v>
      </c>
    </row>
    <row r="22494" spans="2:5" x14ac:dyDescent="0.25">
      <c r="B22494" t="s">
        <v>1278</v>
      </c>
      <c r="C22494" s="15">
        <v>45996</v>
      </c>
      <c r="D22494" s="3">
        <v>21.78</v>
      </c>
      <c r="E22494" t="s">
        <v>94</v>
      </c>
    </row>
    <row r="22495" spans="2:5" x14ac:dyDescent="0.25">
      <c r="B22495" t="s">
        <v>1149</v>
      </c>
      <c r="C22495" s="15">
        <v>45996</v>
      </c>
      <c r="D22495" s="3">
        <v>80.97</v>
      </c>
      <c r="E22495" t="s">
        <v>94</v>
      </c>
    </row>
    <row r="22496" spans="2:5" x14ac:dyDescent="0.25">
      <c r="B22496" t="s">
        <v>1149</v>
      </c>
      <c r="C22496" s="15">
        <v>45996</v>
      </c>
      <c r="D22496" s="3">
        <v>21.74</v>
      </c>
      <c r="E22496" t="s">
        <v>94</v>
      </c>
    </row>
    <row r="22497" spans="2:5" x14ac:dyDescent="0.25">
      <c r="B22497" t="s">
        <v>1143</v>
      </c>
      <c r="C22497" s="15">
        <v>45996</v>
      </c>
      <c r="D22497" s="3">
        <v>-1.57</v>
      </c>
      <c r="E22497" t="s">
        <v>95</v>
      </c>
    </row>
    <row r="22498" spans="2:5" x14ac:dyDescent="0.25">
      <c r="B22498" t="s">
        <v>1149</v>
      </c>
      <c r="C22498" s="15">
        <v>45996</v>
      </c>
      <c r="D22498" s="3">
        <v>15.64</v>
      </c>
      <c r="E22498" t="s">
        <v>94</v>
      </c>
    </row>
    <row r="22499" spans="2:5" x14ac:dyDescent="0.25">
      <c r="B22499" t="s">
        <v>1143</v>
      </c>
      <c r="C22499" s="15">
        <v>45996</v>
      </c>
      <c r="D22499" s="3">
        <v>-0.31</v>
      </c>
      <c r="E22499" t="s">
        <v>95</v>
      </c>
    </row>
    <row r="22500" spans="2:5" x14ac:dyDescent="0.25">
      <c r="B22500" t="s">
        <v>1143</v>
      </c>
      <c r="C22500" s="15">
        <v>45996</v>
      </c>
      <c r="D22500" s="3">
        <v>-0.6</v>
      </c>
      <c r="E22500" t="s">
        <v>95</v>
      </c>
    </row>
    <row r="22501" spans="2:5" x14ac:dyDescent="0.25">
      <c r="B22501" t="s">
        <v>1143</v>
      </c>
      <c r="C22501" s="15">
        <v>45996</v>
      </c>
      <c r="D22501" s="3">
        <v>-1.39</v>
      </c>
      <c r="E22501" t="s">
        <v>95</v>
      </c>
    </row>
    <row r="22502" spans="2:5" x14ac:dyDescent="0.25">
      <c r="B22502" t="s">
        <v>1149</v>
      </c>
      <c r="C22502" s="15">
        <v>45996</v>
      </c>
      <c r="D22502" s="3">
        <v>28.43</v>
      </c>
      <c r="E22502" t="s">
        <v>94</v>
      </c>
    </row>
    <row r="22503" spans="2:5" x14ac:dyDescent="0.25">
      <c r="B22503" t="s">
        <v>1149</v>
      </c>
      <c r="C22503" s="15">
        <v>45996</v>
      </c>
      <c r="D22503" s="3">
        <v>25.95</v>
      </c>
      <c r="E22503" t="s">
        <v>94</v>
      </c>
    </row>
    <row r="22504" spans="2:5" x14ac:dyDescent="0.25">
      <c r="B22504" t="s">
        <v>1143</v>
      </c>
      <c r="C22504" s="15">
        <v>45996</v>
      </c>
      <c r="D22504" s="3">
        <v>-0.49</v>
      </c>
      <c r="E22504" t="s">
        <v>95</v>
      </c>
    </row>
    <row r="22505" spans="2:5" x14ac:dyDescent="0.25">
      <c r="B22505" t="s">
        <v>1143</v>
      </c>
      <c r="C22505" s="15">
        <v>45996</v>
      </c>
      <c r="D22505" s="3">
        <v>-1.81</v>
      </c>
      <c r="E22505" t="s">
        <v>95</v>
      </c>
    </row>
    <row r="22506" spans="2:5" x14ac:dyDescent="0.25">
      <c r="B22506" t="s">
        <v>2369</v>
      </c>
      <c r="C22506" s="15">
        <v>45996</v>
      </c>
      <c r="D22506" s="3">
        <v>58.88</v>
      </c>
      <c r="E22506" t="s">
        <v>94</v>
      </c>
    </row>
    <row r="22507" spans="2:5" x14ac:dyDescent="0.25">
      <c r="B22507" t="s">
        <v>1149</v>
      </c>
      <c r="C22507" s="15">
        <v>45996</v>
      </c>
      <c r="D22507" s="3">
        <v>15.47</v>
      </c>
      <c r="E22507" t="s">
        <v>94</v>
      </c>
    </row>
    <row r="22508" spans="2:5" x14ac:dyDescent="0.25">
      <c r="B22508" t="s">
        <v>1999</v>
      </c>
      <c r="C22508" s="15">
        <v>45996</v>
      </c>
      <c r="D22508" s="3">
        <v>102.87</v>
      </c>
      <c r="E22508" t="s">
        <v>94</v>
      </c>
    </row>
    <row r="22509" spans="2:5" x14ac:dyDescent="0.25">
      <c r="B22509" t="s">
        <v>1149</v>
      </c>
      <c r="C22509" s="15">
        <v>45996</v>
      </c>
      <c r="D22509" s="3">
        <v>72.540000000000006</v>
      </c>
      <c r="E22509" t="s">
        <v>94</v>
      </c>
    </row>
    <row r="22510" spans="2:5" x14ac:dyDescent="0.25">
      <c r="B22510" t="s">
        <v>3406</v>
      </c>
      <c r="C22510" s="15">
        <v>45996</v>
      </c>
      <c r="D22510" s="3">
        <v>-1230.94</v>
      </c>
      <c r="E22510" t="s">
        <v>95</v>
      </c>
    </row>
    <row r="22511" spans="2:5" x14ac:dyDescent="0.25">
      <c r="B22511" t="s">
        <v>1741</v>
      </c>
      <c r="C22511" s="15">
        <v>45996</v>
      </c>
      <c r="D22511" s="3">
        <v>62.89</v>
      </c>
      <c r="E22511" t="s">
        <v>94</v>
      </c>
    </row>
    <row r="22512" spans="2:5" x14ac:dyDescent="0.25">
      <c r="B22512" t="s">
        <v>1269</v>
      </c>
      <c r="C22512" s="15">
        <v>45996</v>
      </c>
      <c r="D22512" s="3">
        <v>14.94</v>
      </c>
      <c r="E22512" t="s">
        <v>94</v>
      </c>
    </row>
    <row r="22513" spans="2:5" x14ac:dyDescent="0.25">
      <c r="B22513" t="s">
        <v>1149</v>
      </c>
      <c r="C22513" s="15">
        <v>45996</v>
      </c>
      <c r="D22513" s="3">
        <v>56.61</v>
      </c>
      <c r="E22513" t="s">
        <v>94</v>
      </c>
    </row>
    <row r="22514" spans="2:5" x14ac:dyDescent="0.25">
      <c r="B22514" t="s">
        <v>1143</v>
      </c>
      <c r="C22514" s="15">
        <v>45996</v>
      </c>
      <c r="D22514" s="3">
        <v>-2.64</v>
      </c>
      <c r="E22514" t="s">
        <v>95</v>
      </c>
    </row>
    <row r="22515" spans="2:5" x14ac:dyDescent="0.25">
      <c r="B22515" t="s">
        <v>1143</v>
      </c>
      <c r="C22515" s="15">
        <v>45996</v>
      </c>
      <c r="D22515" s="3">
        <v>-2.89</v>
      </c>
      <c r="E22515" t="s">
        <v>95</v>
      </c>
    </row>
    <row r="22516" spans="2:5" x14ac:dyDescent="0.25">
      <c r="B22516" t="s">
        <v>1149</v>
      </c>
      <c r="C22516" s="15">
        <v>45997</v>
      </c>
      <c r="D22516" s="3">
        <v>8.48</v>
      </c>
      <c r="E22516" t="s">
        <v>94</v>
      </c>
    </row>
    <row r="22517" spans="2:5" x14ac:dyDescent="0.25">
      <c r="B22517" t="s">
        <v>2705</v>
      </c>
      <c r="C22517" s="15">
        <v>45997</v>
      </c>
      <c r="D22517" s="3">
        <v>24.08</v>
      </c>
      <c r="E22517" t="s">
        <v>94</v>
      </c>
    </row>
    <row r="22518" spans="2:5" x14ac:dyDescent="0.25">
      <c r="B22518" t="s">
        <v>1143</v>
      </c>
      <c r="C22518" s="15">
        <v>45997</v>
      </c>
      <c r="D22518" s="3">
        <v>-0.65</v>
      </c>
      <c r="E22518" t="s">
        <v>95</v>
      </c>
    </row>
    <row r="22519" spans="2:5" x14ac:dyDescent="0.25">
      <c r="B22519" t="s">
        <v>1143</v>
      </c>
      <c r="C22519" s="15">
        <v>45997</v>
      </c>
      <c r="D22519" s="3">
        <v>-2.83</v>
      </c>
      <c r="E22519" t="s">
        <v>95</v>
      </c>
    </row>
    <row r="22520" spans="2:5" x14ac:dyDescent="0.25">
      <c r="B22520" t="s">
        <v>1609</v>
      </c>
      <c r="C22520" s="15">
        <v>45997</v>
      </c>
      <c r="D22520" s="3">
        <v>61.23</v>
      </c>
      <c r="E22520" t="s">
        <v>94</v>
      </c>
    </row>
    <row r="22521" spans="2:5" x14ac:dyDescent="0.25">
      <c r="B22521" t="s">
        <v>1143</v>
      </c>
      <c r="C22521" s="15">
        <v>45997</v>
      </c>
      <c r="D22521" s="3">
        <v>-0.92</v>
      </c>
      <c r="E22521" t="s">
        <v>95</v>
      </c>
    </row>
    <row r="22522" spans="2:5" x14ac:dyDescent="0.25">
      <c r="B22522" t="s">
        <v>1143</v>
      </c>
      <c r="C22522" s="15">
        <v>45997</v>
      </c>
      <c r="D22522" s="3">
        <v>-0.39</v>
      </c>
      <c r="E22522" t="s">
        <v>95</v>
      </c>
    </row>
    <row r="22523" spans="2:5" x14ac:dyDescent="0.25">
      <c r="B22523" t="s">
        <v>3407</v>
      </c>
      <c r="C22523" s="15">
        <v>45997</v>
      </c>
      <c r="D22523" s="3">
        <v>122.32</v>
      </c>
      <c r="E22523" t="s">
        <v>94</v>
      </c>
    </row>
    <row r="22524" spans="2:5" x14ac:dyDescent="0.25">
      <c r="B22524" t="s">
        <v>1149</v>
      </c>
      <c r="C22524" s="15">
        <v>45997</v>
      </c>
      <c r="D22524" s="3">
        <v>66.05</v>
      </c>
      <c r="E22524" t="s">
        <v>94</v>
      </c>
    </row>
    <row r="22525" spans="2:5" x14ac:dyDescent="0.25">
      <c r="B22525" t="s">
        <v>1149</v>
      </c>
      <c r="C22525" s="15">
        <v>45997</v>
      </c>
      <c r="D22525" s="3">
        <v>109.06</v>
      </c>
      <c r="E22525" t="s">
        <v>94</v>
      </c>
    </row>
    <row r="22526" spans="2:5" x14ac:dyDescent="0.25">
      <c r="B22526" t="s">
        <v>1149</v>
      </c>
      <c r="C22526" s="15">
        <v>45997</v>
      </c>
      <c r="D22526" s="3">
        <v>21.9</v>
      </c>
      <c r="E22526" t="s">
        <v>94</v>
      </c>
    </row>
    <row r="22527" spans="2:5" x14ac:dyDescent="0.25">
      <c r="B22527" t="s">
        <v>3408</v>
      </c>
      <c r="C22527" s="15">
        <v>45997</v>
      </c>
      <c r="D22527" s="3">
        <v>65.34</v>
      </c>
      <c r="E22527" t="s">
        <v>94</v>
      </c>
    </row>
    <row r="22528" spans="2:5" x14ac:dyDescent="0.25">
      <c r="B22528" t="s">
        <v>1143</v>
      </c>
      <c r="C22528" s="15">
        <v>45997</v>
      </c>
      <c r="D22528" s="3">
        <v>-0.75</v>
      </c>
      <c r="E22528" t="s">
        <v>95</v>
      </c>
    </row>
    <row r="22529" spans="2:5" x14ac:dyDescent="0.25">
      <c r="B22529" t="s">
        <v>2705</v>
      </c>
      <c r="C22529" s="15">
        <v>45997</v>
      </c>
      <c r="D22529" s="3">
        <v>14.69</v>
      </c>
      <c r="E22529" t="s">
        <v>94</v>
      </c>
    </row>
    <row r="22530" spans="2:5" x14ac:dyDescent="0.25">
      <c r="B22530" t="s">
        <v>1149</v>
      </c>
      <c r="C22530" s="15">
        <v>45997</v>
      </c>
      <c r="D22530" s="3">
        <v>26.18</v>
      </c>
      <c r="E22530" t="s">
        <v>94</v>
      </c>
    </row>
    <row r="22531" spans="2:5" x14ac:dyDescent="0.25">
      <c r="B22531" t="s">
        <v>1143</v>
      </c>
      <c r="C22531" s="15">
        <v>45997</v>
      </c>
      <c r="D22531" s="3">
        <v>-0.47</v>
      </c>
      <c r="E22531" t="s">
        <v>95</v>
      </c>
    </row>
    <row r="22532" spans="2:5" x14ac:dyDescent="0.25">
      <c r="B22532" t="s">
        <v>1143</v>
      </c>
      <c r="C22532" s="15">
        <v>45997</v>
      </c>
      <c r="D22532" s="3">
        <v>-0.7</v>
      </c>
      <c r="E22532" t="s">
        <v>95</v>
      </c>
    </row>
    <row r="22533" spans="2:5" x14ac:dyDescent="0.25">
      <c r="B22533" t="s">
        <v>1149</v>
      </c>
      <c r="C22533" s="15">
        <v>45997</v>
      </c>
      <c r="D22533" s="3">
        <v>16.8</v>
      </c>
      <c r="E22533" t="s">
        <v>94</v>
      </c>
    </row>
    <row r="22534" spans="2:5" x14ac:dyDescent="0.25">
      <c r="B22534" t="s">
        <v>1144</v>
      </c>
      <c r="C22534" s="15">
        <v>45997</v>
      </c>
      <c r="D22534" s="3">
        <v>70.67</v>
      </c>
      <c r="E22534" t="s">
        <v>94</v>
      </c>
    </row>
    <row r="22535" spans="2:5" x14ac:dyDescent="0.25">
      <c r="B22535" t="s">
        <v>1143</v>
      </c>
      <c r="C22535" s="15">
        <v>45997</v>
      </c>
      <c r="D22535" s="3">
        <v>-1.73</v>
      </c>
      <c r="E22535" t="s">
        <v>95</v>
      </c>
    </row>
    <row r="22536" spans="2:5" x14ac:dyDescent="0.25">
      <c r="B22536" t="s">
        <v>1144</v>
      </c>
      <c r="C22536" s="15">
        <v>45997</v>
      </c>
      <c r="D22536" s="3">
        <v>25.9</v>
      </c>
      <c r="E22536" t="s">
        <v>94</v>
      </c>
    </row>
    <row r="22537" spans="2:5" x14ac:dyDescent="0.25">
      <c r="B22537" t="s">
        <v>1149</v>
      </c>
      <c r="C22537" s="15">
        <v>45997</v>
      </c>
      <c r="D22537" s="3">
        <v>215.7</v>
      </c>
      <c r="E22537" t="s">
        <v>94</v>
      </c>
    </row>
    <row r="22538" spans="2:5" x14ac:dyDescent="0.25">
      <c r="B22538" t="s">
        <v>1744</v>
      </c>
      <c r="C22538" s="15">
        <v>45997</v>
      </c>
      <c r="D22538" s="3">
        <v>19.66</v>
      </c>
      <c r="E22538" t="s">
        <v>94</v>
      </c>
    </row>
    <row r="22539" spans="2:5" x14ac:dyDescent="0.25">
      <c r="B22539" t="s">
        <v>1143</v>
      </c>
      <c r="C22539" s="15">
        <v>45997</v>
      </c>
      <c r="D22539" s="3">
        <v>-50.1</v>
      </c>
      <c r="E22539" t="s">
        <v>95</v>
      </c>
    </row>
    <row r="22540" spans="2:5" x14ac:dyDescent="0.25">
      <c r="B22540" t="s">
        <v>1143</v>
      </c>
      <c r="C22540" s="15">
        <v>45997</v>
      </c>
      <c r="D22540" s="3">
        <v>-1.5</v>
      </c>
      <c r="E22540" t="s">
        <v>95</v>
      </c>
    </row>
    <row r="22541" spans="2:5" x14ac:dyDescent="0.25">
      <c r="B22541" t="s">
        <v>1143</v>
      </c>
      <c r="C22541" s="15">
        <v>45997</v>
      </c>
      <c r="D22541" s="3">
        <v>-0.75</v>
      </c>
      <c r="E22541" t="s">
        <v>95</v>
      </c>
    </row>
    <row r="22542" spans="2:5" x14ac:dyDescent="0.25">
      <c r="B22542" t="s">
        <v>1143</v>
      </c>
      <c r="C22542" s="15">
        <v>45997</v>
      </c>
      <c r="D22542" s="3">
        <v>-0.31</v>
      </c>
      <c r="E22542" t="s">
        <v>95</v>
      </c>
    </row>
    <row r="22543" spans="2:5" x14ac:dyDescent="0.25">
      <c r="B22543" t="s">
        <v>1143</v>
      </c>
      <c r="C22543" s="15">
        <v>45997</v>
      </c>
      <c r="D22543" s="3">
        <v>-0.59</v>
      </c>
      <c r="E22543" t="s">
        <v>95</v>
      </c>
    </row>
    <row r="22544" spans="2:5" x14ac:dyDescent="0.25">
      <c r="B22544" t="s">
        <v>1143</v>
      </c>
      <c r="C22544" s="15">
        <v>45997</v>
      </c>
      <c r="D22544" s="3">
        <v>-1.87</v>
      </c>
      <c r="E22544" t="s">
        <v>95</v>
      </c>
    </row>
    <row r="22545" spans="2:5" x14ac:dyDescent="0.25">
      <c r="B22545" t="s">
        <v>1143</v>
      </c>
      <c r="C22545" s="15">
        <v>45997</v>
      </c>
      <c r="D22545" s="3">
        <v>-1.63</v>
      </c>
      <c r="E22545" t="s">
        <v>95</v>
      </c>
    </row>
    <row r="22546" spans="2:5" x14ac:dyDescent="0.25">
      <c r="B22546" t="s">
        <v>1143</v>
      </c>
      <c r="C22546" s="15">
        <v>45997</v>
      </c>
      <c r="D22546" s="3">
        <v>-1.75</v>
      </c>
      <c r="E22546" t="s">
        <v>95</v>
      </c>
    </row>
    <row r="22547" spans="2:5" x14ac:dyDescent="0.25">
      <c r="B22547" t="s">
        <v>1149</v>
      </c>
      <c r="C22547" s="15">
        <v>45997</v>
      </c>
      <c r="D22547" s="3">
        <v>11.59</v>
      </c>
      <c r="E22547" t="s">
        <v>94</v>
      </c>
    </row>
    <row r="22548" spans="2:5" x14ac:dyDescent="0.25">
      <c r="B22548" t="s">
        <v>1143</v>
      </c>
      <c r="C22548" s="15">
        <v>45997</v>
      </c>
      <c r="D22548" s="3">
        <v>-2.78</v>
      </c>
      <c r="E22548" t="s">
        <v>95</v>
      </c>
    </row>
    <row r="22549" spans="2:5" x14ac:dyDescent="0.25">
      <c r="B22549" t="s">
        <v>1153</v>
      </c>
      <c r="C22549" s="15">
        <v>45997</v>
      </c>
      <c r="D22549" s="3">
        <v>2000</v>
      </c>
      <c r="E22549" t="s">
        <v>94</v>
      </c>
    </row>
    <row r="22550" spans="2:5" x14ac:dyDescent="0.25">
      <c r="B22550" t="s">
        <v>3409</v>
      </c>
      <c r="C22550" s="15">
        <v>45997</v>
      </c>
      <c r="D22550" s="3">
        <v>32.72</v>
      </c>
      <c r="E22550" t="s">
        <v>94</v>
      </c>
    </row>
    <row r="22551" spans="2:5" x14ac:dyDescent="0.25">
      <c r="B22551" t="s">
        <v>1143</v>
      </c>
      <c r="C22551" s="15">
        <v>45997</v>
      </c>
      <c r="D22551" s="3">
        <v>-5.49</v>
      </c>
      <c r="E22551" t="s">
        <v>95</v>
      </c>
    </row>
    <row r="22552" spans="2:5" x14ac:dyDescent="0.25">
      <c r="B22552" t="s">
        <v>1149</v>
      </c>
      <c r="C22552" s="15">
        <v>45997</v>
      </c>
      <c r="D22552" s="3">
        <v>107.27</v>
      </c>
      <c r="E22552" t="s">
        <v>94</v>
      </c>
    </row>
    <row r="22553" spans="2:5" x14ac:dyDescent="0.25">
      <c r="B22553" t="s">
        <v>1149</v>
      </c>
      <c r="C22553" s="15">
        <v>45997</v>
      </c>
      <c r="D22553" s="3">
        <v>55.82</v>
      </c>
      <c r="E22553" t="s">
        <v>94</v>
      </c>
    </row>
    <row r="22554" spans="2:5" x14ac:dyDescent="0.25">
      <c r="B22554" t="s">
        <v>1143</v>
      </c>
      <c r="C22554" s="15">
        <v>45997</v>
      </c>
      <c r="D22554" s="3">
        <v>-3.16</v>
      </c>
      <c r="E22554" t="s">
        <v>95</v>
      </c>
    </row>
    <row r="22555" spans="2:5" x14ac:dyDescent="0.25">
      <c r="B22555" t="s">
        <v>1143</v>
      </c>
      <c r="C22555" s="15">
        <v>45997</v>
      </c>
      <c r="D22555" s="3">
        <v>-0.52</v>
      </c>
      <c r="E22555" t="s">
        <v>95</v>
      </c>
    </row>
    <row r="22556" spans="2:5" x14ac:dyDescent="0.25">
      <c r="B22556" t="s">
        <v>1208</v>
      </c>
      <c r="C22556" s="15">
        <v>45999</v>
      </c>
      <c r="D22556" s="3">
        <v>-2.5</v>
      </c>
      <c r="E22556" t="s">
        <v>95</v>
      </c>
    </row>
    <row r="22557" spans="2:5" x14ac:dyDescent="0.25">
      <c r="B22557" t="s">
        <v>1208</v>
      </c>
      <c r="C22557" s="15">
        <v>45999</v>
      </c>
      <c r="D22557" s="3">
        <v>-2.5</v>
      </c>
      <c r="E22557" t="s">
        <v>95</v>
      </c>
    </row>
    <row r="22558" spans="2:5" x14ac:dyDescent="0.25">
      <c r="B22558" t="s">
        <v>1143</v>
      </c>
      <c r="C22558" s="15">
        <v>45999</v>
      </c>
      <c r="D22558" s="3">
        <v>-0.64</v>
      </c>
      <c r="E22558" t="s">
        <v>95</v>
      </c>
    </row>
    <row r="22559" spans="2:5" x14ac:dyDescent="0.25">
      <c r="B22559" t="s">
        <v>1143</v>
      </c>
      <c r="C22559" s="15">
        <v>45999</v>
      </c>
      <c r="D22559" s="3">
        <v>-0.8</v>
      </c>
      <c r="E22559" t="s">
        <v>95</v>
      </c>
    </row>
    <row r="22560" spans="2:5" x14ac:dyDescent="0.25">
      <c r="B22560" t="s">
        <v>1149</v>
      </c>
      <c r="C22560" s="15">
        <v>45999</v>
      </c>
      <c r="D22560" s="3">
        <v>21.47</v>
      </c>
      <c r="E22560" t="s">
        <v>94</v>
      </c>
    </row>
    <row r="22561" spans="2:5" x14ac:dyDescent="0.25">
      <c r="B22561" t="s">
        <v>2997</v>
      </c>
      <c r="C22561" s="15">
        <v>45999</v>
      </c>
      <c r="D22561" s="3">
        <v>64.31</v>
      </c>
      <c r="E22561" t="s">
        <v>94</v>
      </c>
    </row>
    <row r="22562" spans="2:5" x14ac:dyDescent="0.25">
      <c r="B22562" t="s">
        <v>1208</v>
      </c>
      <c r="C22562" s="15">
        <v>45999</v>
      </c>
      <c r="D22562" s="3">
        <v>-2.5</v>
      </c>
      <c r="E22562" t="s">
        <v>95</v>
      </c>
    </row>
    <row r="22563" spans="2:5" x14ac:dyDescent="0.25">
      <c r="B22563" t="s">
        <v>3410</v>
      </c>
      <c r="C22563" s="15">
        <v>45999</v>
      </c>
      <c r="D22563" s="3">
        <v>-4588.8900000000003</v>
      </c>
      <c r="E22563" t="s">
        <v>95</v>
      </c>
    </row>
    <row r="22564" spans="2:5" x14ac:dyDescent="0.25">
      <c r="B22564" t="s">
        <v>1149</v>
      </c>
      <c r="C22564" s="15">
        <v>45999</v>
      </c>
      <c r="D22564" s="3">
        <v>30.36</v>
      </c>
      <c r="E22564" t="s">
        <v>94</v>
      </c>
    </row>
    <row r="22565" spans="2:5" x14ac:dyDescent="0.25">
      <c r="B22565" t="s">
        <v>1208</v>
      </c>
      <c r="C22565" s="15">
        <v>45999</v>
      </c>
      <c r="D22565" s="3">
        <v>-2.5</v>
      </c>
      <c r="E22565" t="s">
        <v>95</v>
      </c>
    </row>
    <row r="22566" spans="2:5" x14ac:dyDescent="0.25">
      <c r="B22566" t="s">
        <v>1208</v>
      </c>
      <c r="C22566" s="15">
        <v>45999</v>
      </c>
      <c r="D22566" s="3">
        <v>-2.5</v>
      </c>
      <c r="E22566" t="s">
        <v>95</v>
      </c>
    </row>
    <row r="22567" spans="2:5" x14ac:dyDescent="0.25">
      <c r="B22567" t="s">
        <v>1143</v>
      </c>
      <c r="C22567" s="15">
        <v>45999</v>
      </c>
      <c r="D22567" s="3">
        <v>-0.79</v>
      </c>
      <c r="E22567" t="s">
        <v>95</v>
      </c>
    </row>
    <row r="22568" spans="2:5" x14ac:dyDescent="0.25">
      <c r="B22568" t="s">
        <v>1143</v>
      </c>
      <c r="C22568" s="15">
        <v>45999</v>
      </c>
      <c r="D22568" s="3">
        <v>-1.21</v>
      </c>
      <c r="E22568" t="s">
        <v>95</v>
      </c>
    </row>
    <row r="22569" spans="2:5" x14ac:dyDescent="0.25">
      <c r="B22569" t="s">
        <v>1143</v>
      </c>
      <c r="C22569" s="15">
        <v>45999</v>
      </c>
      <c r="D22569" s="3">
        <v>-1.17</v>
      </c>
      <c r="E22569" t="s">
        <v>95</v>
      </c>
    </row>
    <row r="22570" spans="2:5" x14ac:dyDescent="0.25">
      <c r="B22570" t="s">
        <v>1265</v>
      </c>
      <c r="C22570" s="15">
        <v>45999</v>
      </c>
      <c r="D22570" s="3">
        <v>17.670000000000002</v>
      </c>
      <c r="E22570" t="s">
        <v>94</v>
      </c>
    </row>
    <row r="22571" spans="2:5" x14ac:dyDescent="0.25">
      <c r="B22571" t="s">
        <v>1143</v>
      </c>
      <c r="C22571" s="15">
        <v>45999</v>
      </c>
      <c r="D22571" s="3">
        <v>-1.72</v>
      </c>
      <c r="E22571" t="s">
        <v>95</v>
      </c>
    </row>
    <row r="22572" spans="2:5" x14ac:dyDescent="0.25">
      <c r="B22572" t="s">
        <v>1143</v>
      </c>
      <c r="C22572" s="15">
        <v>45999</v>
      </c>
      <c r="D22572" s="3">
        <v>-0.41</v>
      </c>
      <c r="E22572" t="s">
        <v>95</v>
      </c>
    </row>
    <row r="22573" spans="2:5" x14ac:dyDescent="0.25">
      <c r="B22573" t="s">
        <v>1149</v>
      </c>
      <c r="C22573" s="15">
        <v>45999</v>
      </c>
      <c r="D22573" s="3">
        <v>2.72</v>
      </c>
      <c r="E22573" t="s">
        <v>94</v>
      </c>
    </row>
    <row r="22574" spans="2:5" x14ac:dyDescent="0.25">
      <c r="B22574" t="s">
        <v>1208</v>
      </c>
      <c r="C22574" s="15">
        <v>45999</v>
      </c>
      <c r="D22574" s="3">
        <v>-2.5</v>
      </c>
      <c r="E22574" t="s">
        <v>95</v>
      </c>
    </row>
    <row r="22575" spans="2:5" x14ac:dyDescent="0.25">
      <c r="B22575" t="s">
        <v>1143</v>
      </c>
      <c r="C22575" s="15">
        <v>45999</v>
      </c>
      <c r="D22575" s="3">
        <v>-7.03</v>
      </c>
      <c r="E22575" t="s">
        <v>95</v>
      </c>
    </row>
    <row r="22576" spans="2:5" x14ac:dyDescent="0.25">
      <c r="B22576" t="s">
        <v>1149</v>
      </c>
      <c r="C22576" s="15">
        <v>45999</v>
      </c>
      <c r="D22576" s="3">
        <v>130.44999999999999</v>
      </c>
      <c r="E22576" t="s">
        <v>94</v>
      </c>
    </row>
    <row r="22577" spans="2:5" x14ac:dyDescent="0.25">
      <c r="B22577" t="s">
        <v>1143</v>
      </c>
      <c r="C22577" s="15">
        <v>45999</v>
      </c>
      <c r="D22577" s="3">
        <v>-0.67</v>
      </c>
      <c r="E22577" t="s">
        <v>95</v>
      </c>
    </row>
    <row r="22578" spans="2:5" x14ac:dyDescent="0.25">
      <c r="B22578" t="s">
        <v>3411</v>
      </c>
      <c r="C22578" s="15">
        <v>45999</v>
      </c>
      <c r="D22578" s="3">
        <v>36.770000000000003</v>
      </c>
      <c r="E22578" t="s">
        <v>94</v>
      </c>
    </row>
    <row r="22579" spans="2:5" x14ac:dyDescent="0.25">
      <c r="B22579" t="s">
        <v>1143</v>
      </c>
      <c r="C22579" s="15">
        <v>45999</v>
      </c>
      <c r="D22579" s="3">
        <v>-0.85</v>
      </c>
      <c r="E22579" t="s">
        <v>95</v>
      </c>
    </row>
    <row r="22580" spans="2:5" x14ac:dyDescent="0.25">
      <c r="B22580" t="s">
        <v>1208</v>
      </c>
      <c r="C22580" s="15">
        <v>45999</v>
      </c>
      <c r="D22580" s="3">
        <v>-2.5</v>
      </c>
      <c r="E22580" t="s">
        <v>95</v>
      </c>
    </row>
    <row r="22581" spans="2:5" x14ac:dyDescent="0.25">
      <c r="B22581" t="s">
        <v>1143</v>
      </c>
      <c r="C22581" s="15">
        <v>45999</v>
      </c>
      <c r="D22581" s="3">
        <v>-2.82</v>
      </c>
      <c r="E22581" t="s">
        <v>95</v>
      </c>
    </row>
    <row r="22582" spans="2:5" x14ac:dyDescent="0.25">
      <c r="B22582" t="s">
        <v>1143</v>
      </c>
      <c r="C22582" s="15">
        <v>45999</v>
      </c>
      <c r="D22582" s="3">
        <v>-0.54</v>
      </c>
      <c r="E22582" t="s">
        <v>95</v>
      </c>
    </row>
    <row r="22583" spans="2:5" x14ac:dyDescent="0.25">
      <c r="B22583" t="s">
        <v>3040</v>
      </c>
      <c r="C22583" s="15">
        <v>45999</v>
      </c>
      <c r="D22583" s="3">
        <v>12.51</v>
      </c>
      <c r="E22583" t="s">
        <v>94</v>
      </c>
    </row>
    <row r="22584" spans="2:5" x14ac:dyDescent="0.25">
      <c r="B22584" t="s">
        <v>1208</v>
      </c>
      <c r="C22584" s="15">
        <v>45999</v>
      </c>
      <c r="D22584" s="3">
        <v>-2.5</v>
      </c>
      <c r="E22584" t="s">
        <v>95</v>
      </c>
    </row>
    <row r="22585" spans="2:5" x14ac:dyDescent="0.25">
      <c r="B22585" t="s">
        <v>1973</v>
      </c>
      <c r="C22585" s="15">
        <v>45999</v>
      </c>
      <c r="D22585" s="3">
        <v>14.78</v>
      </c>
      <c r="E22585" t="s">
        <v>94</v>
      </c>
    </row>
    <row r="22586" spans="2:5" x14ac:dyDescent="0.25">
      <c r="B22586" t="s">
        <v>1143</v>
      </c>
      <c r="C22586" s="15">
        <v>45999</v>
      </c>
      <c r="D22586" s="3">
        <v>-0.25</v>
      </c>
      <c r="E22586" t="s">
        <v>95</v>
      </c>
    </row>
    <row r="22587" spans="2:5" x14ac:dyDescent="0.25">
      <c r="B22587" t="s">
        <v>1208</v>
      </c>
      <c r="C22587" s="15">
        <v>45999</v>
      </c>
      <c r="D22587" s="3">
        <v>-0.63</v>
      </c>
      <c r="E22587" t="s">
        <v>95</v>
      </c>
    </row>
    <row r="22588" spans="2:5" x14ac:dyDescent="0.25">
      <c r="B22588" t="s">
        <v>1143</v>
      </c>
      <c r="C22588" s="15">
        <v>45999</v>
      </c>
      <c r="D22588" s="3">
        <v>-1.71</v>
      </c>
      <c r="E22588" t="s">
        <v>95</v>
      </c>
    </row>
    <row r="22589" spans="2:5" x14ac:dyDescent="0.25">
      <c r="B22589" t="s">
        <v>1143</v>
      </c>
      <c r="C22589" s="15">
        <v>45999</v>
      </c>
      <c r="D22589" s="3">
        <v>-1.44</v>
      </c>
      <c r="E22589" t="s">
        <v>95</v>
      </c>
    </row>
    <row r="22590" spans="2:5" x14ac:dyDescent="0.25">
      <c r="B22590" t="s">
        <v>1143</v>
      </c>
      <c r="C22590" s="15">
        <v>45999</v>
      </c>
      <c r="D22590" s="3">
        <v>-12.04</v>
      </c>
      <c r="E22590" t="s">
        <v>95</v>
      </c>
    </row>
    <row r="22591" spans="2:5" x14ac:dyDescent="0.25">
      <c r="B22591" t="s">
        <v>1143</v>
      </c>
      <c r="C22591" s="15">
        <v>45999</v>
      </c>
      <c r="D22591" s="3">
        <v>-0.17</v>
      </c>
      <c r="E22591" t="s">
        <v>95</v>
      </c>
    </row>
    <row r="22592" spans="2:5" x14ac:dyDescent="0.25">
      <c r="B22592" t="s">
        <v>3096</v>
      </c>
      <c r="C22592" s="15">
        <v>45999</v>
      </c>
      <c r="D22592" s="3">
        <v>42.91</v>
      </c>
      <c r="E22592" t="s">
        <v>94</v>
      </c>
    </row>
    <row r="22593" spans="2:5" x14ac:dyDescent="0.25">
      <c r="B22593" t="s">
        <v>3412</v>
      </c>
      <c r="C22593" s="15">
        <v>45999</v>
      </c>
      <c r="D22593" s="3">
        <v>64.69</v>
      </c>
      <c r="E22593" t="s">
        <v>94</v>
      </c>
    </row>
    <row r="22594" spans="2:5" x14ac:dyDescent="0.25">
      <c r="B22594" t="s">
        <v>3413</v>
      </c>
      <c r="C22594" s="15">
        <v>45999</v>
      </c>
      <c r="D22594" s="3">
        <v>52.89</v>
      </c>
      <c r="E22594" t="s">
        <v>94</v>
      </c>
    </row>
    <row r="22595" spans="2:5" x14ac:dyDescent="0.25">
      <c r="B22595" t="s">
        <v>1149</v>
      </c>
      <c r="C22595" s="15">
        <v>45999</v>
      </c>
      <c r="D22595" s="3">
        <v>17.05</v>
      </c>
      <c r="E22595" t="s">
        <v>94</v>
      </c>
    </row>
    <row r="22596" spans="2:5" x14ac:dyDescent="0.25">
      <c r="B22596" t="s">
        <v>1143</v>
      </c>
      <c r="C22596" s="15">
        <v>45999</v>
      </c>
      <c r="D22596" s="3">
        <v>-0.79</v>
      </c>
      <c r="E22596" t="s">
        <v>95</v>
      </c>
    </row>
    <row r="22597" spans="2:5" x14ac:dyDescent="0.25">
      <c r="B22597" t="s">
        <v>1208</v>
      </c>
      <c r="C22597" s="15">
        <v>45999</v>
      </c>
      <c r="D22597" s="3">
        <v>-2.5</v>
      </c>
      <c r="E22597" t="s">
        <v>95</v>
      </c>
    </row>
    <row r="22598" spans="2:5" x14ac:dyDescent="0.25">
      <c r="B22598" t="s">
        <v>3414</v>
      </c>
      <c r="C22598" s="15">
        <v>45999</v>
      </c>
      <c r="D22598" s="3">
        <v>24.85</v>
      </c>
      <c r="E22598" t="s">
        <v>94</v>
      </c>
    </row>
    <row r="22599" spans="2:5" x14ac:dyDescent="0.25">
      <c r="B22599" t="s">
        <v>1149</v>
      </c>
      <c r="C22599" s="15">
        <v>45999</v>
      </c>
      <c r="D22599" s="3">
        <v>13.79</v>
      </c>
      <c r="E22599" t="s">
        <v>94</v>
      </c>
    </row>
    <row r="22600" spans="2:5" x14ac:dyDescent="0.25">
      <c r="B22600" t="s">
        <v>1208</v>
      </c>
      <c r="C22600" s="15">
        <v>45999</v>
      </c>
      <c r="D22600" s="3">
        <v>-2.5</v>
      </c>
      <c r="E22600" t="s">
        <v>95</v>
      </c>
    </row>
    <row r="22601" spans="2:5" x14ac:dyDescent="0.25">
      <c r="B22601" t="s">
        <v>1208</v>
      </c>
      <c r="C22601" s="15">
        <v>45999</v>
      </c>
      <c r="D22601" s="3">
        <v>-2.5</v>
      </c>
      <c r="E22601" t="s">
        <v>95</v>
      </c>
    </row>
    <row r="22602" spans="2:5" x14ac:dyDescent="0.25">
      <c r="B22602" t="s">
        <v>1149</v>
      </c>
      <c r="C22602" s="15">
        <v>45999</v>
      </c>
      <c r="D22602" s="3">
        <v>6.08</v>
      </c>
      <c r="E22602" t="s">
        <v>94</v>
      </c>
    </row>
    <row r="22603" spans="2:5" x14ac:dyDescent="0.25">
      <c r="B22603" t="s">
        <v>1208</v>
      </c>
      <c r="C22603" s="15">
        <v>45999</v>
      </c>
      <c r="D22603" s="3">
        <v>-2.5</v>
      </c>
      <c r="E22603" t="s">
        <v>95</v>
      </c>
    </row>
    <row r="22604" spans="2:5" x14ac:dyDescent="0.25">
      <c r="B22604" t="s">
        <v>1143</v>
      </c>
      <c r="C22604" s="15">
        <v>45999</v>
      </c>
      <c r="D22604" s="3">
        <v>-2.62</v>
      </c>
      <c r="E22604" t="s">
        <v>95</v>
      </c>
    </row>
    <row r="22605" spans="2:5" x14ac:dyDescent="0.25">
      <c r="B22605" t="s">
        <v>3415</v>
      </c>
      <c r="C22605" s="15">
        <v>45999</v>
      </c>
      <c r="D22605" s="3">
        <v>-2921.49</v>
      </c>
      <c r="E22605" t="s">
        <v>95</v>
      </c>
    </row>
    <row r="22606" spans="2:5" x14ac:dyDescent="0.25">
      <c r="B22606" t="s">
        <v>1149</v>
      </c>
      <c r="C22606" s="15">
        <v>45999</v>
      </c>
      <c r="D22606" s="3">
        <v>44.46</v>
      </c>
      <c r="E22606" t="s">
        <v>94</v>
      </c>
    </row>
    <row r="22607" spans="2:5" x14ac:dyDescent="0.25">
      <c r="B22607" t="s">
        <v>1208</v>
      </c>
      <c r="C22607" s="15">
        <v>45999</v>
      </c>
      <c r="D22607" s="3">
        <v>-0.5</v>
      </c>
      <c r="E22607" t="s">
        <v>95</v>
      </c>
    </row>
    <row r="22608" spans="2:5" x14ac:dyDescent="0.25">
      <c r="B22608" t="s">
        <v>3416</v>
      </c>
      <c r="C22608" s="15">
        <v>45999</v>
      </c>
      <c r="D22608" s="3">
        <v>277.19</v>
      </c>
      <c r="E22608" t="s">
        <v>94</v>
      </c>
    </row>
    <row r="22609" spans="2:5" x14ac:dyDescent="0.25">
      <c r="B22609" t="s">
        <v>1149</v>
      </c>
      <c r="C22609" s="15">
        <v>45999</v>
      </c>
      <c r="D22609" s="3">
        <v>10.54</v>
      </c>
      <c r="E22609" t="s">
        <v>94</v>
      </c>
    </row>
    <row r="22610" spans="2:5" x14ac:dyDescent="0.25">
      <c r="B22610" t="s">
        <v>1143</v>
      </c>
      <c r="C22610" s="15">
        <v>45999</v>
      </c>
      <c r="D22610" s="3">
        <v>-0.83</v>
      </c>
      <c r="E22610" t="s">
        <v>95</v>
      </c>
    </row>
    <row r="22611" spans="2:5" x14ac:dyDescent="0.25">
      <c r="B22611" t="s">
        <v>1143</v>
      </c>
      <c r="C22611" s="15">
        <v>45999</v>
      </c>
      <c r="D22611" s="3">
        <v>-3.36</v>
      </c>
      <c r="E22611" t="s">
        <v>95</v>
      </c>
    </row>
    <row r="22612" spans="2:5" x14ac:dyDescent="0.25">
      <c r="B22612" t="s">
        <v>1143</v>
      </c>
      <c r="C22612" s="15">
        <v>45999</v>
      </c>
      <c r="D22612" s="3">
        <v>-2.46</v>
      </c>
      <c r="E22612" t="s">
        <v>95</v>
      </c>
    </row>
    <row r="22613" spans="2:5" x14ac:dyDescent="0.25">
      <c r="B22613" t="s">
        <v>1143</v>
      </c>
      <c r="C22613" s="15">
        <v>45999</v>
      </c>
      <c r="D22613" s="3">
        <v>-0.19</v>
      </c>
      <c r="E22613" t="s">
        <v>95</v>
      </c>
    </row>
    <row r="22614" spans="2:5" x14ac:dyDescent="0.25">
      <c r="B22614" t="s">
        <v>1143</v>
      </c>
      <c r="C22614" s="15">
        <v>45999</v>
      </c>
      <c r="D22614" s="3">
        <v>-0.53</v>
      </c>
      <c r="E22614" t="s">
        <v>95</v>
      </c>
    </row>
    <row r="22615" spans="2:5" x14ac:dyDescent="0.25">
      <c r="B22615" t="s">
        <v>1149</v>
      </c>
      <c r="C22615" s="15">
        <v>45999</v>
      </c>
      <c r="D22615" s="3">
        <v>22.97</v>
      </c>
      <c r="E22615" t="s">
        <v>94</v>
      </c>
    </row>
    <row r="22616" spans="2:5" x14ac:dyDescent="0.25">
      <c r="B22616" t="s">
        <v>1143</v>
      </c>
      <c r="C22616" s="15">
        <v>45999</v>
      </c>
      <c r="D22616" s="3">
        <v>-0.47</v>
      </c>
      <c r="E22616" t="s">
        <v>95</v>
      </c>
    </row>
    <row r="22617" spans="2:5" x14ac:dyDescent="0.25">
      <c r="B22617" t="s">
        <v>1208</v>
      </c>
      <c r="C22617" s="15">
        <v>45999</v>
      </c>
      <c r="D22617" s="3">
        <v>-2.5</v>
      </c>
      <c r="E22617" t="s">
        <v>95</v>
      </c>
    </row>
    <row r="22618" spans="2:5" x14ac:dyDescent="0.25">
      <c r="B22618" t="s">
        <v>2259</v>
      </c>
      <c r="C22618" s="15">
        <v>45999</v>
      </c>
      <c r="D22618" s="3">
        <v>29.2</v>
      </c>
      <c r="E22618" t="s">
        <v>94</v>
      </c>
    </row>
    <row r="22619" spans="2:5" x14ac:dyDescent="0.25">
      <c r="B22619" t="s">
        <v>1208</v>
      </c>
      <c r="C22619" s="15">
        <v>45999</v>
      </c>
      <c r="D22619" s="3">
        <v>-2.5</v>
      </c>
      <c r="E22619" t="s">
        <v>95</v>
      </c>
    </row>
    <row r="22620" spans="2:5" x14ac:dyDescent="0.25">
      <c r="B22620" t="s">
        <v>1208</v>
      </c>
      <c r="C22620" s="15">
        <v>45999</v>
      </c>
      <c r="D22620" s="3">
        <v>-2.5</v>
      </c>
      <c r="E22620" t="s">
        <v>95</v>
      </c>
    </row>
    <row r="22621" spans="2:5" x14ac:dyDescent="0.25">
      <c r="B22621" t="s">
        <v>3417</v>
      </c>
      <c r="C22621" s="15">
        <v>45999</v>
      </c>
      <c r="D22621" s="3">
        <v>13.24</v>
      </c>
      <c r="E22621" t="s">
        <v>94</v>
      </c>
    </row>
    <row r="22622" spans="2:5" x14ac:dyDescent="0.25">
      <c r="B22622" t="s">
        <v>1149</v>
      </c>
      <c r="C22622" s="15">
        <v>45999</v>
      </c>
      <c r="D22622" s="3">
        <v>3.69</v>
      </c>
      <c r="E22622" t="s">
        <v>94</v>
      </c>
    </row>
    <row r="22623" spans="2:5" x14ac:dyDescent="0.25">
      <c r="B22623" t="s">
        <v>1208</v>
      </c>
      <c r="C22623" s="15">
        <v>45999</v>
      </c>
      <c r="D22623" s="3">
        <v>-2.5</v>
      </c>
      <c r="E22623" t="s">
        <v>95</v>
      </c>
    </row>
    <row r="22624" spans="2:5" x14ac:dyDescent="0.25">
      <c r="B22624" t="s">
        <v>1149</v>
      </c>
      <c r="C22624" s="15">
        <v>45999</v>
      </c>
      <c r="D22624" s="3">
        <v>55.55</v>
      </c>
      <c r="E22624" t="s">
        <v>94</v>
      </c>
    </row>
    <row r="22625" spans="2:5" x14ac:dyDescent="0.25">
      <c r="B22625" t="s">
        <v>1149</v>
      </c>
      <c r="C22625" s="15">
        <v>45999</v>
      </c>
      <c r="D22625" s="3">
        <v>30.14</v>
      </c>
      <c r="E22625" t="s">
        <v>94</v>
      </c>
    </row>
    <row r="22626" spans="2:5" x14ac:dyDescent="0.25">
      <c r="B22626" t="s">
        <v>1143</v>
      </c>
      <c r="C22626" s="15">
        <v>45999</v>
      </c>
      <c r="D22626" s="3">
        <v>-0.52</v>
      </c>
      <c r="E22626" t="s">
        <v>95</v>
      </c>
    </row>
    <row r="22627" spans="2:5" x14ac:dyDescent="0.25">
      <c r="B22627" t="s">
        <v>1208</v>
      </c>
      <c r="C22627" s="15">
        <v>45999</v>
      </c>
      <c r="D22627" s="3">
        <v>-2.5</v>
      </c>
      <c r="E22627" t="s">
        <v>95</v>
      </c>
    </row>
    <row r="22628" spans="2:5" x14ac:dyDescent="0.25">
      <c r="B22628" t="s">
        <v>1143</v>
      </c>
      <c r="C22628" s="15">
        <v>45999</v>
      </c>
      <c r="D22628" s="3">
        <v>-1.02</v>
      </c>
      <c r="E22628" t="s">
        <v>95</v>
      </c>
    </row>
    <row r="22629" spans="2:5" x14ac:dyDescent="0.25">
      <c r="B22629" t="s">
        <v>1208</v>
      </c>
      <c r="C22629" s="15">
        <v>45999</v>
      </c>
      <c r="D22629" s="3">
        <v>-0.5</v>
      </c>
      <c r="E22629" t="s">
        <v>95</v>
      </c>
    </row>
    <row r="22630" spans="2:5" x14ac:dyDescent="0.25">
      <c r="B22630" t="s">
        <v>3418</v>
      </c>
      <c r="C22630" s="15">
        <v>45999</v>
      </c>
      <c r="D22630" s="3">
        <v>27.55</v>
      </c>
      <c r="E22630" t="s">
        <v>94</v>
      </c>
    </row>
    <row r="22631" spans="2:5" x14ac:dyDescent="0.25">
      <c r="B22631" t="s">
        <v>1223</v>
      </c>
      <c r="C22631" s="15">
        <v>45999</v>
      </c>
      <c r="D22631" s="3">
        <v>8.83</v>
      </c>
      <c r="E22631" t="s">
        <v>94</v>
      </c>
    </row>
    <row r="22632" spans="2:5" x14ac:dyDescent="0.25">
      <c r="B22632" t="s">
        <v>1143</v>
      </c>
      <c r="C22632" s="15">
        <v>45999</v>
      </c>
      <c r="D22632" s="3">
        <v>-1.92</v>
      </c>
      <c r="E22632" t="s">
        <v>95</v>
      </c>
    </row>
    <row r="22633" spans="2:5" x14ac:dyDescent="0.25">
      <c r="B22633" t="s">
        <v>1208</v>
      </c>
      <c r="C22633" s="15">
        <v>45999</v>
      </c>
      <c r="D22633" s="3">
        <v>-2.5</v>
      </c>
      <c r="E22633" t="s">
        <v>95</v>
      </c>
    </row>
    <row r="22634" spans="2:5" x14ac:dyDescent="0.25">
      <c r="B22634" t="s">
        <v>3419</v>
      </c>
      <c r="C22634" s="15">
        <v>45999</v>
      </c>
      <c r="D22634" s="3">
        <v>53.56</v>
      </c>
      <c r="E22634" t="s">
        <v>94</v>
      </c>
    </row>
    <row r="22635" spans="2:5" x14ac:dyDescent="0.25">
      <c r="B22635" t="s">
        <v>3093</v>
      </c>
      <c r="C22635" s="15">
        <v>45999</v>
      </c>
      <c r="D22635" s="3">
        <v>27.82</v>
      </c>
      <c r="E22635" t="s">
        <v>94</v>
      </c>
    </row>
    <row r="22636" spans="2:5" x14ac:dyDescent="0.25">
      <c r="B22636" t="s">
        <v>1143</v>
      </c>
      <c r="C22636" s="15">
        <v>45999</v>
      </c>
      <c r="D22636" s="3">
        <v>-0.32</v>
      </c>
      <c r="E22636" t="s">
        <v>95</v>
      </c>
    </row>
    <row r="22637" spans="2:5" x14ac:dyDescent="0.25">
      <c r="B22637" t="s">
        <v>1143</v>
      </c>
      <c r="C22637" s="15">
        <v>45999</v>
      </c>
      <c r="D22637" s="3">
        <v>-0.44</v>
      </c>
      <c r="E22637" t="s">
        <v>95</v>
      </c>
    </row>
    <row r="22638" spans="2:5" x14ac:dyDescent="0.25">
      <c r="B22638" t="s">
        <v>1143</v>
      </c>
      <c r="C22638" s="15">
        <v>45999</v>
      </c>
      <c r="D22638" s="3">
        <v>-1.35</v>
      </c>
      <c r="E22638" t="s">
        <v>95</v>
      </c>
    </row>
    <row r="22639" spans="2:5" x14ac:dyDescent="0.25">
      <c r="B22639" t="s">
        <v>1143</v>
      </c>
      <c r="C22639" s="15">
        <v>45999</v>
      </c>
      <c r="D22639" s="3">
        <v>-1.42</v>
      </c>
      <c r="E22639" t="s">
        <v>95</v>
      </c>
    </row>
    <row r="22640" spans="2:5" x14ac:dyDescent="0.25">
      <c r="B22640" t="s">
        <v>1149</v>
      </c>
      <c r="C22640" s="15">
        <v>45999</v>
      </c>
      <c r="D22640" s="3">
        <v>27.75</v>
      </c>
      <c r="E22640" t="s">
        <v>94</v>
      </c>
    </row>
    <row r="22641" spans="2:5" x14ac:dyDescent="0.25">
      <c r="B22641" t="s">
        <v>1143</v>
      </c>
      <c r="C22641" s="15">
        <v>45999</v>
      </c>
      <c r="D22641" s="3">
        <v>-0.86</v>
      </c>
      <c r="E22641" t="s">
        <v>95</v>
      </c>
    </row>
    <row r="22642" spans="2:5" x14ac:dyDescent="0.25">
      <c r="B22642" t="s">
        <v>1143</v>
      </c>
      <c r="C22642" s="15">
        <v>45999</v>
      </c>
      <c r="D22642" s="3">
        <v>-0.72</v>
      </c>
      <c r="E22642" t="s">
        <v>95</v>
      </c>
    </row>
    <row r="22643" spans="2:5" x14ac:dyDescent="0.25">
      <c r="B22643" t="s">
        <v>1516</v>
      </c>
      <c r="C22643" s="15">
        <v>45999</v>
      </c>
      <c r="D22643" s="3">
        <v>72.790000000000006</v>
      </c>
      <c r="E22643" t="s">
        <v>94</v>
      </c>
    </row>
    <row r="22644" spans="2:5" x14ac:dyDescent="0.25">
      <c r="B22644" t="s">
        <v>1149</v>
      </c>
      <c r="C22644" s="15">
        <v>45999</v>
      </c>
      <c r="D22644" s="3">
        <v>108.65</v>
      </c>
      <c r="E22644" t="s">
        <v>94</v>
      </c>
    </row>
    <row r="22645" spans="2:5" x14ac:dyDescent="0.25">
      <c r="B22645" t="s">
        <v>3420</v>
      </c>
      <c r="C22645" s="15">
        <v>45999</v>
      </c>
      <c r="D22645" s="3">
        <v>-24.08</v>
      </c>
      <c r="E22645" t="s">
        <v>95</v>
      </c>
    </row>
    <row r="22646" spans="2:5" x14ac:dyDescent="0.25">
      <c r="B22646" t="s">
        <v>1208</v>
      </c>
      <c r="C22646" s="15">
        <v>45999</v>
      </c>
      <c r="D22646" s="3">
        <v>-2.5</v>
      </c>
      <c r="E22646" t="s">
        <v>95</v>
      </c>
    </row>
    <row r="22647" spans="2:5" x14ac:dyDescent="0.25">
      <c r="B22647" t="s">
        <v>1143</v>
      </c>
      <c r="C22647" s="15">
        <v>45999</v>
      </c>
      <c r="D22647" s="3">
        <v>-1.49</v>
      </c>
      <c r="E22647" t="s">
        <v>95</v>
      </c>
    </row>
    <row r="22648" spans="2:5" x14ac:dyDescent="0.25">
      <c r="B22648" t="s">
        <v>1149</v>
      </c>
      <c r="C22648" s="15">
        <v>45999</v>
      </c>
      <c r="D22648" s="3">
        <v>11.94</v>
      </c>
      <c r="E22648" t="s">
        <v>94</v>
      </c>
    </row>
    <row r="22649" spans="2:5" x14ac:dyDescent="0.25">
      <c r="B22649" t="s">
        <v>1143</v>
      </c>
      <c r="C22649" s="15">
        <v>45999</v>
      </c>
      <c r="D22649" s="3">
        <v>-0.43</v>
      </c>
      <c r="E22649" t="s">
        <v>95</v>
      </c>
    </row>
    <row r="22650" spans="2:5" x14ac:dyDescent="0.25">
      <c r="B22650" t="s">
        <v>1149</v>
      </c>
      <c r="C22650" s="15">
        <v>45999</v>
      </c>
      <c r="D22650" s="3">
        <v>96.78</v>
      </c>
      <c r="E22650" t="s">
        <v>94</v>
      </c>
    </row>
    <row r="22651" spans="2:5" x14ac:dyDescent="0.25">
      <c r="B22651" t="s">
        <v>1149</v>
      </c>
      <c r="C22651" s="15">
        <v>45999</v>
      </c>
      <c r="D22651" s="3">
        <v>94.44</v>
      </c>
      <c r="E22651" t="s">
        <v>94</v>
      </c>
    </row>
    <row r="22652" spans="2:5" x14ac:dyDescent="0.25">
      <c r="B22652" t="s">
        <v>2999</v>
      </c>
      <c r="C22652" s="15">
        <v>45999</v>
      </c>
      <c r="D22652" s="3">
        <v>477.42</v>
      </c>
      <c r="E22652" t="s">
        <v>94</v>
      </c>
    </row>
    <row r="22653" spans="2:5" x14ac:dyDescent="0.25">
      <c r="B22653" t="s">
        <v>1149</v>
      </c>
      <c r="C22653" s="15">
        <v>45999</v>
      </c>
      <c r="D22653" s="3">
        <v>50</v>
      </c>
      <c r="E22653" t="s">
        <v>94</v>
      </c>
    </row>
    <row r="22654" spans="2:5" x14ac:dyDescent="0.25">
      <c r="B22654" t="s">
        <v>1143</v>
      </c>
      <c r="C22654" s="15">
        <v>45999</v>
      </c>
      <c r="D22654" s="3">
        <v>-0.4</v>
      </c>
      <c r="E22654" t="s">
        <v>95</v>
      </c>
    </row>
    <row r="22655" spans="2:5" x14ac:dyDescent="0.25">
      <c r="B22655" t="s">
        <v>1208</v>
      </c>
      <c r="C22655" s="15">
        <v>45999</v>
      </c>
      <c r="D22655" s="3">
        <v>-2.5</v>
      </c>
      <c r="E22655" t="s">
        <v>95</v>
      </c>
    </row>
    <row r="22656" spans="2:5" x14ac:dyDescent="0.25">
      <c r="B22656" t="s">
        <v>1143</v>
      </c>
      <c r="C22656" s="15">
        <v>46000</v>
      </c>
      <c r="D22656" s="3">
        <v>-6.22</v>
      </c>
      <c r="E22656" t="s">
        <v>95</v>
      </c>
    </row>
    <row r="22657" spans="2:5" x14ac:dyDescent="0.25">
      <c r="B22657" t="s">
        <v>3421</v>
      </c>
      <c r="C22657" s="15">
        <v>46000</v>
      </c>
      <c r="D22657" s="3">
        <v>27.94</v>
      </c>
      <c r="E22657" t="s">
        <v>94</v>
      </c>
    </row>
    <row r="22658" spans="2:5" x14ac:dyDescent="0.25">
      <c r="B22658" t="s">
        <v>1399</v>
      </c>
      <c r="C22658" s="15">
        <v>46000</v>
      </c>
      <c r="D22658" s="3">
        <v>108.63</v>
      </c>
      <c r="E22658" t="s">
        <v>94</v>
      </c>
    </row>
    <row r="22659" spans="2:5" x14ac:dyDescent="0.25">
      <c r="B22659" t="s">
        <v>1149</v>
      </c>
      <c r="C22659" s="15">
        <v>46000</v>
      </c>
      <c r="D22659" s="3">
        <v>44.15</v>
      </c>
      <c r="E22659" t="s">
        <v>94</v>
      </c>
    </row>
    <row r="22660" spans="2:5" x14ac:dyDescent="0.25">
      <c r="B22660" t="s">
        <v>1143</v>
      </c>
      <c r="C22660" s="15">
        <v>46000</v>
      </c>
      <c r="D22660" s="3">
        <v>-2.6</v>
      </c>
      <c r="E22660" t="s">
        <v>95</v>
      </c>
    </row>
    <row r="22661" spans="2:5" x14ac:dyDescent="0.25">
      <c r="B22661" t="s">
        <v>1143</v>
      </c>
      <c r="C22661" s="15">
        <v>46000</v>
      </c>
      <c r="D22661" s="3">
        <v>-1.2</v>
      </c>
      <c r="E22661" t="s">
        <v>95</v>
      </c>
    </row>
    <row r="22662" spans="2:5" x14ac:dyDescent="0.25">
      <c r="B22662" t="s">
        <v>1149</v>
      </c>
      <c r="C22662" s="15">
        <v>46000</v>
      </c>
      <c r="D22662" s="3">
        <v>33.49</v>
      </c>
      <c r="E22662" t="s">
        <v>94</v>
      </c>
    </row>
    <row r="22663" spans="2:5" x14ac:dyDescent="0.25">
      <c r="B22663" t="s">
        <v>1143</v>
      </c>
      <c r="C22663" s="15">
        <v>46000</v>
      </c>
      <c r="D22663" s="3">
        <v>-2.6</v>
      </c>
      <c r="E22663" t="s">
        <v>95</v>
      </c>
    </row>
    <row r="22664" spans="2:5" x14ac:dyDescent="0.25">
      <c r="B22664" t="s">
        <v>2999</v>
      </c>
      <c r="C22664" s="15">
        <v>46000</v>
      </c>
      <c r="D22664" s="3">
        <v>61.4</v>
      </c>
      <c r="E22664" t="s">
        <v>94</v>
      </c>
    </row>
    <row r="22665" spans="2:5" x14ac:dyDescent="0.25">
      <c r="B22665" t="s">
        <v>1143</v>
      </c>
      <c r="C22665" s="15">
        <v>46000</v>
      </c>
      <c r="D22665" s="3">
        <v>-0.55000000000000004</v>
      </c>
      <c r="E22665" t="s">
        <v>95</v>
      </c>
    </row>
    <row r="22666" spans="2:5" x14ac:dyDescent="0.25">
      <c r="B22666" t="s">
        <v>1143</v>
      </c>
      <c r="C22666" s="15">
        <v>46000</v>
      </c>
      <c r="D22666" s="3">
        <v>-0.46</v>
      </c>
      <c r="E22666" t="s">
        <v>95</v>
      </c>
    </row>
    <row r="22667" spans="2:5" x14ac:dyDescent="0.25">
      <c r="B22667" t="s">
        <v>1821</v>
      </c>
      <c r="C22667" s="15">
        <v>46000</v>
      </c>
      <c r="D22667" s="3">
        <v>24.99</v>
      </c>
      <c r="E22667" t="s">
        <v>94</v>
      </c>
    </row>
    <row r="22668" spans="2:5" x14ac:dyDescent="0.25">
      <c r="B22668" t="s">
        <v>1149</v>
      </c>
      <c r="C22668" s="15">
        <v>46000</v>
      </c>
      <c r="D22668" s="3">
        <v>172.77</v>
      </c>
      <c r="E22668" t="s">
        <v>94</v>
      </c>
    </row>
    <row r="22669" spans="2:5" x14ac:dyDescent="0.25">
      <c r="B22669" t="s">
        <v>1149</v>
      </c>
      <c r="C22669" s="15">
        <v>46000</v>
      </c>
      <c r="D22669" s="3">
        <v>44.84</v>
      </c>
      <c r="E22669" t="s">
        <v>94</v>
      </c>
    </row>
    <row r="22670" spans="2:5" x14ac:dyDescent="0.25">
      <c r="B22670" t="s">
        <v>1143</v>
      </c>
      <c r="C22670" s="15">
        <v>46000</v>
      </c>
      <c r="D22670" s="3">
        <v>-0.88</v>
      </c>
      <c r="E22670" t="s">
        <v>95</v>
      </c>
    </row>
    <row r="22671" spans="2:5" x14ac:dyDescent="0.25">
      <c r="B22671" t="s">
        <v>1149</v>
      </c>
      <c r="C22671" s="15">
        <v>46000</v>
      </c>
      <c r="D22671" s="3">
        <v>3.79</v>
      </c>
      <c r="E22671" t="s">
        <v>94</v>
      </c>
    </row>
    <row r="22672" spans="2:5" x14ac:dyDescent="0.25">
      <c r="B22672" t="s">
        <v>1149</v>
      </c>
      <c r="C22672" s="15">
        <v>46000</v>
      </c>
      <c r="D22672" s="3">
        <v>31.2</v>
      </c>
      <c r="E22672" t="s">
        <v>94</v>
      </c>
    </row>
    <row r="22673" spans="2:5" x14ac:dyDescent="0.25">
      <c r="B22673" t="s">
        <v>1143</v>
      </c>
      <c r="C22673" s="15">
        <v>46000</v>
      </c>
      <c r="D22673" s="3">
        <v>-3.6</v>
      </c>
      <c r="E22673" t="s">
        <v>95</v>
      </c>
    </row>
    <row r="22674" spans="2:5" x14ac:dyDescent="0.25">
      <c r="B22674" t="s">
        <v>1143</v>
      </c>
      <c r="C22674" s="15">
        <v>46000</v>
      </c>
      <c r="D22674" s="3">
        <v>-0.8</v>
      </c>
      <c r="E22674" t="s">
        <v>95</v>
      </c>
    </row>
    <row r="22675" spans="2:5" x14ac:dyDescent="0.25">
      <c r="B22675" t="s">
        <v>1143</v>
      </c>
      <c r="C22675" s="15">
        <v>46000</v>
      </c>
      <c r="D22675" s="3">
        <v>-0.53</v>
      </c>
      <c r="E22675" t="s">
        <v>95</v>
      </c>
    </row>
    <row r="22676" spans="2:5" x14ac:dyDescent="0.25">
      <c r="B22676" t="s">
        <v>1143</v>
      </c>
      <c r="C22676" s="15">
        <v>46000</v>
      </c>
      <c r="D22676" s="3">
        <v>-1.48</v>
      </c>
      <c r="E22676" t="s">
        <v>95</v>
      </c>
    </row>
    <row r="22677" spans="2:5" x14ac:dyDescent="0.25">
      <c r="B22677" t="s">
        <v>1220</v>
      </c>
      <c r="C22677" s="15">
        <v>46000</v>
      </c>
      <c r="D22677" s="3">
        <v>67.12</v>
      </c>
      <c r="E22677" t="s">
        <v>94</v>
      </c>
    </row>
    <row r="22678" spans="2:5" x14ac:dyDescent="0.25">
      <c r="B22678" t="s">
        <v>1149</v>
      </c>
      <c r="C22678" s="15">
        <v>46000</v>
      </c>
      <c r="D22678" s="3">
        <v>55.27</v>
      </c>
      <c r="E22678" t="s">
        <v>94</v>
      </c>
    </row>
    <row r="22679" spans="2:5" x14ac:dyDescent="0.25">
      <c r="B22679" t="s">
        <v>1143</v>
      </c>
      <c r="C22679" s="15">
        <v>46000</v>
      </c>
      <c r="D22679" s="3">
        <v>-2.82</v>
      </c>
      <c r="E22679" t="s">
        <v>95</v>
      </c>
    </row>
    <row r="22680" spans="2:5" x14ac:dyDescent="0.25">
      <c r="B22680" t="s">
        <v>2635</v>
      </c>
      <c r="C22680" s="15">
        <v>46000</v>
      </c>
      <c r="D22680" s="3">
        <v>12.51</v>
      </c>
      <c r="E22680" t="s">
        <v>94</v>
      </c>
    </row>
    <row r="22681" spans="2:5" x14ac:dyDescent="0.25">
      <c r="B22681" t="s">
        <v>1143</v>
      </c>
      <c r="C22681" s="15">
        <v>46000</v>
      </c>
      <c r="D22681" s="3">
        <v>-4.42</v>
      </c>
      <c r="E22681" t="s">
        <v>95</v>
      </c>
    </row>
    <row r="22682" spans="2:5" x14ac:dyDescent="0.25">
      <c r="B22682" t="s">
        <v>1149</v>
      </c>
      <c r="C22682" s="15">
        <v>46000</v>
      </c>
      <c r="D22682" s="3">
        <v>100</v>
      </c>
      <c r="E22682" t="s">
        <v>94</v>
      </c>
    </row>
    <row r="22683" spans="2:5" x14ac:dyDescent="0.25">
      <c r="B22683" t="s">
        <v>1149</v>
      </c>
      <c r="C22683" s="15">
        <v>46000</v>
      </c>
      <c r="D22683" s="3">
        <v>14.54</v>
      </c>
      <c r="E22683" t="s">
        <v>94</v>
      </c>
    </row>
    <row r="22684" spans="2:5" x14ac:dyDescent="0.25">
      <c r="B22684" t="s">
        <v>2884</v>
      </c>
      <c r="C22684" s="15">
        <v>46000</v>
      </c>
      <c r="D22684" s="3">
        <v>18.190000000000001</v>
      </c>
      <c r="E22684" t="s">
        <v>94</v>
      </c>
    </row>
    <row r="22685" spans="2:5" x14ac:dyDescent="0.25">
      <c r="B22685" t="s">
        <v>3154</v>
      </c>
      <c r="C22685" s="15">
        <v>46000</v>
      </c>
      <c r="D22685" s="3">
        <v>14.5</v>
      </c>
      <c r="E22685" t="s">
        <v>94</v>
      </c>
    </row>
    <row r="22686" spans="2:5" x14ac:dyDescent="0.25">
      <c r="B22686" t="s">
        <v>1143</v>
      </c>
      <c r="C22686" s="15">
        <v>46000</v>
      </c>
      <c r="D22686" s="3">
        <v>-0.39</v>
      </c>
      <c r="E22686" t="s">
        <v>95</v>
      </c>
    </row>
    <row r="22687" spans="2:5" x14ac:dyDescent="0.25">
      <c r="B22687" t="s">
        <v>1143</v>
      </c>
      <c r="C22687" s="15">
        <v>46000</v>
      </c>
      <c r="D22687" s="3">
        <v>-1.22</v>
      </c>
      <c r="E22687" t="s">
        <v>95</v>
      </c>
    </row>
    <row r="22688" spans="2:5" x14ac:dyDescent="0.25">
      <c r="B22688" t="s">
        <v>1143</v>
      </c>
      <c r="C22688" s="15">
        <v>46000</v>
      </c>
      <c r="D22688" s="3">
        <v>-1.73</v>
      </c>
      <c r="E22688" t="s">
        <v>95</v>
      </c>
    </row>
    <row r="22689" spans="2:5" x14ac:dyDescent="0.25">
      <c r="B22689" t="s">
        <v>1143</v>
      </c>
      <c r="C22689" s="15">
        <v>46000</v>
      </c>
      <c r="D22689" s="3">
        <v>-1.78</v>
      </c>
      <c r="E22689" t="s">
        <v>95</v>
      </c>
    </row>
    <row r="22690" spans="2:5" x14ac:dyDescent="0.25">
      <c r="B22690" t="s">
        <v>1149</v>
      </c>
      <c r="C22690" s="15">
        <v>46000</v>
      </c>
      <c r="D22690" s="3">
        <v>23.88</v>
      </c>
      <c r="E22690" t="s">
        <v>94</v>
      </c>
    </row>
    <row r="22691" spans="2:5" x14ac:dyDescent="0.25">
      <c r="B22691" t="s">
        <v>1143</v>
      </c>
      <c r="C22691" s="15">
        <v>46000</v>
      </c>
      <c r="D22691" s="3">
        <v>-0.7</v>
      </c>
      <c r="E22691" t="s">
        <v>95</v>
      </c>
    </row>
    <row r="22692" spans="2:5" x14ac:dyDescent="0.25">
      <c r="B22692" t="s">
        <v>1143</v>
      </c>
      <c r="C22692" s="15">
        <v>46000</v>
      </c>
      <c r="D22692" s="3">
        <v>-0.26</v>
      </c>
      <c r="E22692" t="s">
        <v>95</v>
      </c>
    </row>
    <row r="22693" spans="2:5" x14ac:dyDescent="0.25">
      <c r="B22693" t="s">
        <v>1149</v>
      </c>
      <c r="C22693" s="15">
        <v>46000</v>
      </c>
      <c r="D22693" s="3">
        <v>180.71</v>
      </c>
      <c r="E22693" t="s">
        <v>94</v>
      </c>
    </row>
    <row r="22694" spans="2:5" x14ac:dyDescent="0.25">
      <c r="B22694" t="s">
        <v>1149</v>
      </c>
      <c r="C22694" s="15">
        <v>46000</v>
      </c>
      <c r="D22694" s="3">
        <v>6.25</v>
      </c>
      <c r="E22694" t="s">
        <v>94</v>
      </c>
    </row>
    <row r="22695" spans="2:5" x14ac:dyDescent="0.25">
      <c r="B22695" t="s">
        <v>1143</v>
      </c>
      <c r="C22695" s="15">
        <v>46000</v>
      </c>
      <c r="D22695" s="3">
        <v>-0.72</v>
      </c>
      <c r="E22695" t="s">
        <v>95</v>
      </c>
    </row>
    <row r="22696" spans="2:5" x14ac:dyDescent="0.25">
      <c r="B22696" t="s">
        <v>1143</v>
      </c>
      <c r="C22696" s="15">
        <v>46000</v>
      </c>
      <c r="D22696" s="3">
        <v>-0.94</v>
      </c>
      <c r="E22696" t="s">
        <v>95</v>
      </c>
    </row>
    <row r="22697" spans="2:5" x14ac:dyDescent="0.25">
      <c r="B22697" t="s">
        <v>1143</v>
      </c>
      <c r="C22697" s="15">
        <v>46000</v>
      </c>
      <c r="D22697" s="3">
        <v>-0.41</v>
      </c>
      <c r="E22697" t="s">
        <v>95</v>
      </c>
    </row>
    <row r="22698" spans="2:5" x14ac:dyDescent="0.25">
      <c r="B22698" t="s">
        <v>1143</v>
      </c>
      <c r="C22698" s="15">
        <v>46000</v>
      </c>
      <c r="D22698" s="3">
        <v>-1.1599999999999999</v>
      </c>
      <c r="E22698" t="s">
        <v>95</v>
      </c>
    </row>
    <row r="22699" spans="2:5" x14ac:dyDescent="0.25">
      <c r="B22699" t="s">
        <v>1973</v>
      </c>
      <c r="C22699" s="15">
        <v>46000</v>
      </c>
      <c r="D22699" s="3">
        <v>42.45</v>
      </c>
      <c r="E22699" t="s">
        <v>94</v>
      </c>
    </row>
    <row r="22700" spans="2:5" x14ac:dyDescent="0.25">
      <c r="B22700" t="s">
        <v>1208</v>
      </c>
      <c r="C22700" s="15">
        <v>46000</v>
      </c>
      <c r="D22700" s="3">
        <v>-2.5</v>
      </c>
      <c r="E22700" t="s">
        <v>95</v>
      </c>
    </row>
    <row r="22701" spans="2:5" x14ac:dyDescent="0.25">
      <c r="B22701" t="s">
        <v>1143</v>
      </c>
      <c r="C22701" s="15">
        <v>46000</v>
      </c>
      <c r="D22701" s="3">
        <v>-0.26</v>
      </c>
      <c r="E22701" t="s">
        <v>95</v>
      </c>
    </row>
    <row r="22702" spans="2:5" x14ac:dyDescent="0.25">
      <c r="B22702" t="s">
        <v>1143</v>
      </c>
      <c r="C22702" s="15">
        <v>46000</v>
      </c>
      <c r="D22702" s="3">
        <v>-0.48</v>
      </c>
      <c r="E22702" t="s">
        <v>95</v>
      </c>
    </row>
    <row r="22703" spans="2:5" x14ac:dyDescent="0.25">
      <c r="B22703" t="s">
        <v>1208</v>
      </c>
      <c r="C22703" s="15">
        <v>46000</v>
      </c>
      <c r="D22703" s="3">
        <v>-1.25</v>
      </c>
      <c r="E22703" t="s">
        <v>95</v>
      </c>
    </row>
    <row r="22704" spans="2:5" x14ac:dyDescent="0.25">
      <c r="B22704" t="s">
        <v>1149</v>
      </c>
      <c r="C22704" s="15">
        <v>46000</v>
      </c>
      <c r="D22704" s="3">
        <v>17.14</v>
      </c>
      <c r="E22704" t="s">
        <v>94</v>
      </c>
    </row>
    <row r="22705" spans="2:5" x14ac:dyDescent="0.25">
      <c r="B22705" t="s">
        <v>1143</v>
      </c>
      <c r="C22705" s="15">
        <v>46000</v>
      </c>
      <c r="D22705" s="3">
        <v>-1.64</v>
      </c>
      <c r="E22705" t="s">
        <v>95</v>
      </c>
    </row>
    <row r="22706" spans="2:5" x14ac:dyDescent="0.25">
      <c r="B22706" t="s">
        <v>1264</v>
      </c>
      <c r="C22706" s="15">
        <v>46000</v>
      </c>
      <c r="D22706" s="3">
        <v>65.25</v>
      </c>
      <c r="E22706" t="s">
        <v>94</v>
      </c>
    </row>
    <row r="22707" spans="2:5" x14ac:dyDescent="0.25">
      <c r="B22707" t="s">
        <v>1143</v>
      </c>
      <c r="C22707" s="15">
        <v>46000</v>
      </c>
      <c r="D22707" s="3">
        <v>-2.4300000000000002</v>
      </c>
      <c r="E22707" t="s">
        <v>95</v>
      </c>
    </row>
    <row r="22708" spans="2:5" x14ac:dyDescent="0.25">
      <c r="B22708" t="s">
        <v>1149</v>
      </c>
      <c r="C22708" s="15">
        <v>46000</v>
      </c>
      <c r="D22708" s="3">
        <v>129.22999999999999</v>
      </c>
      <c r="E22708" t="s">
        <v>94</v>
      </c>
    </row>
    <row r="22709" spans="2:5" x14ac:dyDescent="0.25">
      <c r="B22709" t="s">
        <v>1143</v>
      </c>
      <c r="C22709" s="15">
        <v>46000</v>
      </c>
      <c r="D22709" s="3">
        <v>-1.61</v>
      </c>
      <c r="E22709" t="s">
        <v>95</v>
      </c>
    </row>
    <row r="22710" spans="2:5" x14ac:dyDescent="0.25">
      <c r="B22710" t="s">
        <v>1150</v>
      </c>
      <c r="C22710" s="15">
        <v>46000</v>
      </c>
      <c r="D22710" s="3">
        <v>11.62</v>
      </c>
      <c r="E22710" t="s">
        <v>94</v>
      </c>
    </row>
    <row r="22711" spans="2:5" x14ac:dyDescent="0.25">
      <c r="B22711" t="s">
        <v>1143</v>
      </c>
      <c r="C22711" s="15">
        <v>46000</v>
      </c>
      <c r="D22711" s="3">
        <v>-0.94</v>
      </c>
      <c r="E22711" t="s">
        <v>95</v>
      </c>
    </row>
    <row r="22712" spans="2:5" x14ac:dyDescent="0.25">
      <c r="B22712" t="s">
        <v>1149</v>
      </c>
      <c r="C22712" s="15">
        <v>46000</v>
      </c>
      <c r="D22712" s="3">
        <v>15.09</v>
      </c>
      <c r="E22712" t="s">
        <v>94</v>
      </c>
    </row>
    <row r="22713" spans="2:5" x14ac:dyDescent="0.25">
      <c r="B22713" t="s">
        <v>1231</v>
      </c>
      <c r="C22713" s="15">
        <v>46000</v>
      </c>
      <c r="D22713" s="3">
        <v>33.700000000000003</v>
      </c>
      <c r="E22713" t="s">
        <v>94</v>
      </c>
    </row>
    <row r="22714" spans="2:5" x14ac:dyDescent="0.25">
      <c r="B22714" t="s">
        <v>3422</v>
      </c>
      <c r="C22714" s="15">
        <v>46000</v>
      </c>
      <c r="D22714" s="3">
        <v>8.3000000000000007</v>
      </c>
      <c r="E22714" t="s">
        <v>94</v>
      </c>
    </row>
    <row r="22715" spans="2:5" x14ac:dyDescent="0.25">
      <c r="B22715" t="s">
        <v>1934</v>
      </c>
      <c r="C22715" s="15">
        <v>46000</v>
      </c>
      <c r="D22715" s="3">
        <v>100</v>
      </c>
      <c r="E22715" t="s">
        <v>94</v>
      </c>
    </row>
    <row r="22716" spans="2:5" x14ac:dyDescent="0.25">
      <c r="B22716" t="s">
        <v>1143</v>
      </c>
      <c r="C22716" s="15">
        <v>46000</v>
      </c>
      <c r="D22716" s="3">
        <v>-0.31</v>
      </c>
      <c r="E22716" t="s">
        <v>95</v>
      </c>
    </row>
    <row r="22717" spans="2:5" x14ac:dyDescent="0.25">
      <c r="B22717" t="s">
        <v>3423</v>
      </c>
      <c r="C22717" s="15">
        <v>46000</v>
      </c>
      <c r="D22717" s="3">
        <v>244.6</v>
      </c>
      <c r="E22717" t="s">
        <v>94</v>
      </c>
    </row>
    <row r="22718" spans="2:5" x14ac:dyDescent="0.25">
      <c r="B22718" t="s">
        <v>1149</v>
      </c>
      <c r="C22718" s="15">
        <v>46000</v>
      </c>
      <c r="D22718" s="3">
        <v>8.25</v>
      </c>
      <c r="E22718" t="s">
        <v>94</v>
      </c>
    </row>
    <row r="22719" spans="2:5" x14ac:dyDescent="0.25">
      <c r="B22719" t="s">
        <v>1153</v>
      </c>
      <c r="C22719" s="15">
        <v>46000</v>
      </c>
      <c r="D22719" s="3">
        <v>25</v>
      </c>
      <c r="E22719" t="s">
        <v>94</v>
      </c>
    </row>
    <row r="22720" spans="2:5" x14ac:dyDescent="0.25">
      <c r="B22720" t="s">
        <v>1149</v>
      </c>
      <c r="C22720" s="15">
        <v>46000</v>
      </c>
      <c r="D22720" s="3">
        <v>60.58</v>
      </c>
      <c r="E22720" t="s">
        <v>94</v>
      </c>
    </row>
    <row r="22721" spans="2:5" x14ac:dyDescent="0.25">
      <c r="B22721" t="s">
        <v>1149</v>
      </c>
      <c r="C22721" s="15">
        <v>46000</v>
      </c>
      <c r="D22721" s="3">
        <v>140</v>
      </c>
      <c r="E22721" t="s">
        <v>94</v>
      </c>
    </row>
    <row r="22722" spans="2:5" x14ac:dyDescent="0.25">
      <c r="B22722" t="s">
        <v>1143</v>
      </c>
      <c r="C22722" s="15">
        <v>46000</v>
      </c>
      <c r="D22722" s="3">
        <v>-12.18</v>
      </c>
      <c r="E22722" t="s">
        <v>95</v>
      </c>
    </row>
    <row r="22723" spans="2:5" x14ac:dyDescent="0.25">
      <c r="B22723" t="s">
        <v>1143</v>
      </c>
      <c r="C22723" s="15">
        <v>46000</v>
      </c>
      <c r="D22723" s="3">
        <v>-0.31</v>
      </c>
      <c r="E22723" t="s">
        <v>95</v>
      </c>
    </row>
    <row r="22724" spans="2:5" x14ac:dyDescent="0.25">
      <c r="B22724" t="s">
        <v>3424</v>
      </c>
      <c r="C22724" s="15">
        <v>46000</v>
      </c>
      <c r="D22724" s="3">
        <v>-2037.66</v>
      </c>
      <c r="E22724" t="s">
        <v>95</v>
      </c>
    </row>
    <row r="22725" spans="2:5" x14ac:dyDescent="0.25">
      <c r="B22725" t="s">
        <v>1143</v>
      </c>
      <c r="C22725" s="15">
        <v>46000</v>
      </c>
      <c r="D22725" s="3">
        <v>-0.67</v>
      </c>
      <c r="E22725" t="s">
        <v>95</v>
      </c>
    </row>
    <row r="22726" spans="2:5" x14ac:dyDescent="0.25">
      <c r="B22726" t="s">
        <v>1149</v>
      </c>
      <c r="C22726" s="15">
        <v>46000</v>
      </c>
      <c r="D22726" s="3">
        <v>7.07</v>
      </c>
      <c r="E22726" t="s">
        <v>94</v>
      </c>
    </row>
    <row r="22727" spans="2:5" x14ac:dyDescent="0.25">
      <c r="B22727" t="s">
        <v>1143</v>
      </c>
      <c r="C22727" s="15">
        <v>46000</v>
      </c>
      <c r="D22727" s="3">
        <v>-0.87</v>
      </c>
      <c r="E22727" t="s">
        <v>95</v>
      </c>
    </row>
    <row r="22728" spans="2:5" x14ac:dyDescent="0.25">
      <c r="B22728" t="s">
        <v>1143</v>
      </c>
      <c r="C22728" s="15">
        <v>46000</v>
      </c>
      <c r="D22728" s="3">
        <v>-4.62</v>
      </c>
      <c r="E22728" t="s">
        <v>95</v>
      </c>
    </row>
    <row r="22729" spans="2:5" x14ac:dyDescent="0.25">
      <c r="B22729" t="s">
        <v>1143</v>
      </c>
      <c r="C22729" s="15">
        <v>46000</v>
      </c>
      <c r="D22729" s="3">
        <v>-0.19</v>
      </c>
      <c r="E22729" t="s">
        <v>95</v>
      </c>
    </row>
    <row r="22730" spans="2:5" x14ac:dyDescent="0.25">
      <c r="B22730" t="s">
        <v>3425</v>
      </c>
      <c r="C22730" s="15">
        <v>46000</v>
      </c>
      <c r="D22730" s="3">
        <v>93.29</v>
      </c>
      <c r="E22730" t="s">
        <v>94</v>
      </c>
    </row>
    <row r="22731" spans="2:5" x14ac:dyDescent="0.25">
      <c r="B22731" t="s">
        <v>1149</v>
      </c>
      <c r="C22731" s="15">
        <v>46000</v>
      </c>
      <c r="D22731" s="3">
        <v>483.18</v>
      </c>
      <c r="E22731" t="s">
        <v>94</v>
      </c>
    </row>
    <row r="22732" spans="2:5" x14ac:dyDescent="0.25">
      <c r="B22732" t="s">
        <v>1149</v>
      </c>
      <c r="C22732" s="15">
        <v>46000</v>
      </c>
      <c r="D22732" s="3">
        <v>6.5</v>
      </c>
      <c r="E22732" t="s">
        <v>94</v>
      </c>
    </row>
    <row r="22733" spans="2:5" x14ac:dyDescent="0.25">
      <c r="B22733" t="s">
        <v>3426</v>
      </c>
      <c r="C22733" s="15">
        <v>46000</v>
      </c>
      <c r="D22733" s="3">
        <v>30.66</v>
      </c>
      <c r="E22733" t="s">
        <v>94</v>
      </c>
    </row>
    <row r="22734" spans="2:5" x14ac:dyDescent="0.25">
      <c r="B22734" t="s">
        <v>1143</v>
      </c>
      <c r="C22734" s="15">
        <v>46000</v>
      </c>
      <c r="D22734" s="3">
        <v>-0.28000000000000003</v>
      </c>
      <c r="E22734" t="s">
        <v>95</v>
      </c>
    </row>
    <row r="22735" spans="2:5" x14ac:dyDescent="0.25">
      <c r="B22735" t="s">
        <v>1143</v>
      </c>
      <c r="C22735" s="15">
        <v>46000</v>
      </c>
      <c r="D22735" s="3">
        <v>-3.33</v>
      </c>
      <c r="E22735" t="s">
        <v>95</v>
      </c>
    </row>
    <row r="22736" spans="2:5" x14ac:dyDescent="0.25">
      <c r="B22736" t="s">
        <v>1149</v>
      </c>
      <c r="C22736" s="15">
        <v>46000</v>
      </c>
      <c r="D22736" s="3">
        <v>22.68</v>
      </c>
      <c r="E22736" t="s">
        <v>94</v>
      </c>
    </row>
    <row r="22737" spans="2:5" x14ac:dyDescent="0.25">
      <c r="B22737" t="s">
        <v>1143</v>
      </c>
      <c r="C22737" s="15">
        <v>46000</v>
      </c>
      <c r="D22737" s="3">
        <v>-0.46</v>
      </c>
      <c r="E22737" t="s">
        <v>95</v>
      </c>
    </row>
    <row r="22738" spans="2:5" x14ac:dyDescent="0.25">
      <c r="B22738" t="s">
        <v>1143</v>
      </c>
      <c r="C22738" s="15">
        <v>46000</v>
      </c>
      <c r="D22738" s="3">
        <v>-0.73</v>
      </c>
      <c r="E22738" t="s">
        <v>95</v>
      </c>
    </row>
    <row r="22739" spans="2:5" x14ac:dyDescent="0.25">
      <c r="B22739" t="s">
        <v>1143</v>
      </c>
      <c r="C22739" s="15">
        <v>46000</v>
      </c>
      <c r="D22739" s="3">
        <v>-0.36</v>
      </c>
      <c r="E22739" t="s">
        <v>95</v>
      </c>
    </row>
    <row r="22740" spans="2:5" x14ac:dyDescent="0.25">
      <c r="B22740" t="s">
        <v>1143</v>
      </c>
      <c r="C22740" s="15">
        <v>46000</v>
      </c>
      <c r="D22740" s="3">
        <v>-2.38</v>
      </c>
      <c r="E22740" t="s">
        <v>95</v>
      </c>
    </row>
    <row r="22741" spans="2:5" x14ac:dyDescent="0.25">
      <c r="B22741" t="s">
        <v>1149</v>
      </c>
      <c r="C22741" s="15">
        <v>46000</v>
      </c>
      <c r="D22741" s="3">
        <v>91.26</v>
      </c>
      <c r="E22741" t="s">
        <v>94</v>
      </c>
    </row>
    <row r="22742" spans="2:5" x14ac:dyDescent="0.25">
      <c r="B22742" t="s">
        <v>1149</v>
      </c>
      <c r="C22742" s="15">
        <v>46000</v>
      </c>
      <c r="D22742" s="3">
        <v>10.25</v>
      </c>
      <c r="E22742" t="s">
        <v>94</v>
      </c>
    </row>
    <row r="22743" spans="2:5" x14ac:dyDescent="0.25">
      <c r="B22743" t="s">
        <v>1149</v>
      </c>
      <c r="C22743" s="15">
        <v>46001</v>
      </c>
      <c r="D22743" s="3">
        <v>39.159999999999997</v>
      </c>
      <c r="E22743" t="s">
        <v>94</v>
      </c>
    </row>
    <row r="22744" spans="2:5" x14ac:dyDescent="0.25">
      <c r="B22744" t="s">
        <v>1149</v>
      </c>
      <c r="C22744" s="15">
        <v>46001</v>
      </c>
      <c r="D22744" s="3">
        <v>8.2100000000000009</v>
      </c>
      <c r="E22744" t="s">
        <v>94</v>
      </c>
    </row>
    <row r="22745" spans="2:5" x14ac:dyDescent="0.25">
      <c r="B22745" t="s">
        <v>1143</v>
      </c>
      <c r="C22745" s="15">
        <v>46001</v>
      </c>
      <c r="D22745" s="3">
        <v>-0.73</v>
      </c>
      <c r="E22745" t="s">
        <v>95</v>
      </c>
    </row>
    <row r="22746" spans="2:5" x14ac:dyDescent="0.25">
      <c r="B22746" t="s">
        <v>1149</v>
      </c>
      <c r="C22746" s="15">
        <v>46001</v>
      </c>
      <c r="D22746" s="3">
        <v>56.59</v>
      </c>
      <c r="E22746" t="s">
        <v>94</v>
      </c>
    </row>
    <row r="22747" spans="2:5" x14ac:dyDescent="0.25">
      <c r="B22747" t="s">
        <v>1143</v>
      </c>
      <c r="C22747" s="15">
        <v>46001</v>
      </c>
      <c r="D22747" s="3">
        <v>-0.71</v>
      </c>
      <c r="E22747" t="s">
        <v>95</v>
      </c>
    </row>
    <row r="22748" spans="2:5" x14ac:dyDescent="0.25">
      <c r="B22748" t="s">
        <v>1149</v>
      </c>
      <c r="C22748" s="15">
        <v>46001</v>
      </c>
      <c r="D22748" s="3">
        <v>13.9</v>
      </c>
      <c r="E22748" t="s">
        <v>94</v>
      </c>
    </row>
    <row r="22749" spans="2:5" x14ac:dyDescent="0.25">
      <c r="B22749" t="s">
        <v>1143</v>
      </c>
      <c r="C22749" s="15">
        <v>46001</v>
      </c>
      <c r="D22749" s="3">
        <v>-1.17</v>
      </c>
      <c r="E22749" t="s">
        <v>95</v>
      </c>
    </row>
    <row r="22750" spans="2:5" x14ac:dyDescent="0.25">
      <c r="B22750" t="s">
        <v>1208</v>
      </c>
      <c r="C22750" s="15">
        <v>46001</v>
      </c>
      <c r="D22750" s="3">
        <v>-1.25</v>
      </c>
      <c r="E22750" t="s">
        <v>95</v>
      </c>
    </row>
    <row r="22751" spans="2:5" x14ac:dyDescent="0.25">
      <c r="B22751" t="s">
        <v>1143</v>
      </c>
      <c r="C22751" s="15">
        <v>46001</v>
      </c>
      <c r="D22751" s="3">
        <v>-4.0599999999999996</v>
      </c>
      <c r="E22751" t="s">
        <v>95</v>
      </c>
    </row>
    <row r="22752" spans="2:5" x14ac:dyDescent="0.25">
      <c r="B22752" t="s">
        <v>1149</v>
      </c>
      <c r="C22752" s="15">
        <v>46001</v>
      </c>
      <c r="D22752" s="3">
        <v>87.84</v>
      </c>
      <c r="E22752" t="s">
        <v>94</v>
      </c>
    </row>
    <row r="22753" spans="2:5" x14ac:dyDescent="0.25">
      <c r="B22753" t="s">
        <v>1143</v>
      </c>
      <c r="C22753" s="15">
        <v>46001</v>
      </c>
      <c r="D22753" s="3">
        <v>-0.27</v>
      </c>
      <c r="E22753" t="s">
        <v>95</v>
      </c>
    </row>
    <row r="22754" spans="2:5" x14ac:dyDescent="0.25">
      <c r="B22754" t="s">
        <v>1641</v>
      </c>
      <c r="C22754" s="15">
        <v>46001</v>
      </c>
      <c r="D22754" s="3">
        <v>16.809999999999999</v>
      </c>
      <c r="E22754" t="s">
        <v>94</v>
      </c>
    </row>
    <row r="22755" spans="2:5" x14ac:dyDescent="0.25">
      <c r="B22755" t="s">
        <v>3427</v>
      </c>
      <c r="C22755" s="15">
        <v>46001</v>
      </c>
      <c r="D22755" s="3">
        <v>-2610.34</v>
      </c>
      <c r="E22755" t="s">
        <v>95</v>
      </c>
    </row>
    <row r="22756" spans="2:5" x14ac:dyDescent="0.25">
      <c r="B22756" t="s">
        <v>1143</v>
      </c>
      <c r="C22756" s="15">
        <v>46001</v>
      </c>
      <c r="D22756" s="3">
        <v>-0.55000000000000004</v>
      </c>
      <c r="E22756" t="s">
        <v>95</v>
      </c>
    </row>
    <row r="22757" spans="2:5" x14ac:dyDescent="0.25">
      <c r="B22757" t="s">
        <v>1208</v>
      </c>
      <c r="C22757" s="15">
        <v>46001</v>
      </c>
      <c r="D22757" s="3">
        <v>-1.25</v>
      </c>
      <c r="E22757" t="s">
        <v>95</v>
      </c>
    </row>
    <row r="22758" spans="2:5" x14ac:dyDescent="0.25">
      <c r="B22758" t="s">
        <v>1143</v>
      </c>
      <c r="C22758" s="15">
        <v>46001</v>
      </c>
      <c r="D22758" s="3">
        <v>-2.13</v>
      </c>
      <c r="E22758" t="s">
        <v>95</v>
      </c>
    </row>
    <row r="22759" spans="2:5" x14ac:dyDescent="0.25">
      <c r="B22759" t="s">
        <v>1143</v>
      </c>
      <c r="C22759" s="15">
        <v>46001</v>
      </c>
      <c r="D22759" s="3">
        <v>-0.37</v>
      </c>
      <c r="E22759" t="s">
        <v>95</v>
      </c>
    </row>
    <row r="22760" spans="2:5" x14ac:dyDescent="0.25">
      <c r="B22760" t="s">
        <v>1149</v>
      </c>
      <c r="C22760" s="15">
        <v>46001</v>
      </c>
      <c r="D22760" s="3">
        <v>114.2</v>
      </c>
      <c r="E22760" t="s">
        <v>94</v>
      </c>
    </row>
    <row r="22761" spans="2:5" x14ac:dyDescent="0.25">
      <c r="B22761" t="s">
        <v>1149</v>
      </c>
      <c r="C22761" s="15">
        <v>46001</v>
      </c>
      <c r="D22761" s="3">
        <v>41.46</v>
      </c>
      <c r="E22761" t="s">
        <v>94</v>
      </c>
    </row>
    <row r="22762" spans="2:5" x14ac:dyDescent="0.25">
      <c r="B22762" t="s">
        <v>1143</v>
      </c>
      <c r="C22762" s="15">
        <v>46001</v>
      </c>
      <c r="D22762" s="3">
        <v>-0.81</v>
      </c>
      <c r="E22762" t="s">
        <v>95</v>
      </c>
    </row>
    <row r="22763" spans="2:5" x14ac:dyDescent="0.25">
      <c r="B22763" t="s">
        <v>1143</v>
      </c>
      <c r="C22763" s="15">
        <v>46001</v>
      </c>
      <c r="D22763" s="3">
        <v>-0.61</v>
      </c>
      <c r="E22763" t="s">
        <v>95</v>
      </c>
    </row>
    <row r="22764" spans="2:5" x14ac:dyDescent="0.25">
      <c r="B22764" t="s">
        <v>1143</v>
      </c>
      <c r="C22764" s="15">
        <v>46001</v>
      </c>
      <c r="D22764" s="3">
        <v>-0.33</v>
      </c>
      <c r="E22764" t="s">
        <v>95</v>
      </c>
    </row>
    <row r="22765" spans="2:5" x14ac:dyDescent="0.25">
      <c r="B22765" t="s">
        <v>3428</v>
      </c>
      <c r="C22765" s="15">
        <v>46001</v>
      </c>
      <c r="D22765" s="3">
        <v>6.68</v>
      </c>
      <c r="E22765" t="s">
        <v>94</v>
      </c>
    </row>
    <row r="22766" spans="2:5" x14ac:dyDescent="0.25">
      <c r="B22766" t="s">
        <v>1143</v>
      </c>
      <c r="C22766" s="15">
        <v>46001</v>
      </c>
      <c r="D22766" s="3">
        <v>-0.48</v>
      </c>
      <c r="E22766" t="s">
        <v>95</v>
      </c>
    </row>
    <row r="22767" spans="2:5" x14ac:dyDescent="0.25">
      <c r="B22767" t="s">
        <v>3429</v>
      </c>
      <c r="C22767" s="15">
        <v>46001</v>
      </c>
      <c r="D22767" s="3">
        <v>42.76</v>
      </c>
      <c r="E22767" t="s">
        <v>94</v>
      </c>
    </row>
    <row r="22768" spans="2:5" x14ac:dyDescent="0.25">
      <c r="B22768" t="s">
        <v>1149</v>
      </c>
      <c r="C22768" s="15">
        <v>46001</v>
      </c>
      <c r="D22768" s="3">
        <v>158.33000000000001</v>
      </c>
      <c r="E22768" t="s">
        <v>94</v>
      </c>
    </row>
    <row r="22769" spans="2:5" x14ac:dyDescent="0.25">
      <c r="B22769" t="s">
        <v>1208</v>
      </c>
      <c r="C22769" s="15">
        <v>46001</v>
      </c>
      <c r="D22769" s="3">
        <v>-0.63</v>
      </c>
      <c r="E22769" t="s">
        <v>95</v>
      </c>
    </row>
    <row r="22770" spans="2:5" x14ac:dyDescent="0.25">
      <c r="B22770" t="s">
        <v>1218</v>
      </c>
      <c r="C22770" s="15">
        <v>46001</v>
      </c>
      <c r="D22770" s="3">
        <v>20.43</v>
      </c>
      <c r="E22770" t="s">
        <v>94</v>
      </c>
    </row>
    <row r="22771" spans="2:5" x14ac:dyDescent="0.25">
      <c r="B22771" t="s">
        <v>3428</v>
      </c>
      <c r="C22771" s="15">
        <v>46001</v>
      </c>
      <c r="D22771" s="3">
        <v>5.33</v>
      </c>
      <c r="E22771" t="s">
        <v>94</v>
      </c>
    </row>
    <row r="22772" spans="2:5" x14ac:dyDescent="0.25">
      <c r="B22772" t="s">
        <v>1149</v>
      </c>
      <c r="C22772" s="15">
        <v>46001</v>
      </c>
      <c r="D22772" s="3">
        <v>45.71</v>
      </c>
      <c r="E22772" t="s">
        <v>94</v>
      </c>
    </row>
    <row r="22773" spans="2:5" x14ac:dyDescent="0.25">
      <c r="B22773" t="s">
        <v>1149</v>
      </c>
      <c r="C22773" s="15">
        <v>46001</v>
      </c>
      <c r="D22773" s="3">
        <v>24.41</v>
      </c>
      <c r="E22773" t="s">
        <v>94</v>
      </c>
    </row>
    <row r="22774" spans="2:5" x14ac:dyDescent="0.25">
      <c r="B22774" t="s">
        <v>1208</v>
      </c>
      <c r="C22774" s="15">
        <v>46001</v>
      </c>
      <c r="D22774" s="3">
        <v>-0.63</v>
      </c>
      <c r="E22774" t="s">
        <v>95</v>
      </c>
    </row>
    <row r="22775" spans="2:5" x14ac:dyDescent="0.25">
      <c r="B22775" t="s">
        <v>1143</v>
      </c>
      <c r="C22775" s="15">
        <v>46001</v>
      </c>
      <c r="D22775" s="3">
        <v>-0.45</v>
      </c>
      <c r="E22775" t="s">
        <v>95</v>
      </c>
    </row>
    <row r="22776" spans="2:5" x14ac:dyDescent="0.25">
      <c r="B22776" t="s">
        <v>1143</v>
      </c>
      <c r="C22776" s="15">
        <v>46001</v>
      </c>
      <c r="D22776" s="3">
        <v>-1.53</v>
      </c>
      <c r="E22776" t="s">
        <v>95</v>
      </c>
    </row>
    <row r="22777" spans="2:5" x14ac:dyDescent="0.25">
      <c r="B22777" t="s">
        <v>1143</v>
      </c>
      <c r="C22777" s="15">
        <v>46001</v>
      </c>
      <c r="D22777" s="3">
        <v>-1.61</v>
      </c>
      <c r="E22777" t="s">
        <v>95</v>
      </c>
    </row>
    <row r="22778" spans="2:5" x14ac:dyDescent="0.25">
      <c r="B22778" t="s">
        <v>1143</v>
      </c>
      <c r="C22778" s="15">
        <v>46001</v>
      </c>
      <c r="D22778" s="3">
        <v>-0.52</v>
      </c>
      <c r="E22778" t="s">
        <v>95</v>
      </c>
    </row>
    <row r="22779" spans="2:5" x14ac:dyDescent="0.25">
      <c r="B22779" t="s">
        <v>1208</v>
      </c>
      <c r="C22779" s="15">
        <v>46001</v>
      </c>
      <c r="D22779" s="3">
        <v>-1.25</v>
      </c>
      <c r="E22779" t="s">
        <v>95</v>
      </c>
    </row>
    <row r="22780" spans="2:5" x14ac:dyDescent="0.25">
      <c r="B22780" t="s">
        <v>1143</v>
      </c>
      <c r="C22780" s="15">
        <v>46001</v>
      </c>
      <c r="D22780" s="3">
        <v>-0.8</v>
      </c>
      <c r="E22780" t="s">
        <v>95</v>
      </c>
    </row>
    <row r="22781" spans="2:5" x14ac:dyDescent="0.25">
      <c r="B22781" t="s">
        <v>1208</v>
      </c>
      <c r="C22781" s="15">
        <v>46001</v>
      </c>
      <c r="D22781" s="3">
        <v>-1</v>
      </c>
      <c r="E22781" t="s">
        <v>95</v>
      </c>
    </row>
    <row r="22782" spans="2:5" x14ac:dyDescent="0.25">
      <c r="B22782" t="s">
        <v>3430</v>
      </c>
      <c r="C22782" s="15">
        <v>46001</v>
      </c>
      <c r="D22782" s="3">
        <v>25.29</v>
      </c>
      <c r="E22782" t="s">
        <v>94</v>
      </c>
    </row>
    <row r="22783" spans="2:5" x14ac:dyDescent="0.25">
      <c r="B22783" t="s">
        <v>1149</v>
      </c>
      <c r="C22783" s="15">
        <v>46001</v>
      </c>
      <c r="D22783" s="3">
        <v>57.25</v>
      </c>
      <c r="E22783" t="s">
        <v>94</v>
      </c>
    </row>
    <row r="22784" spans="2:5" x14ac:dyDescent="0.25">
      <c r="B22784" t="s">
        <v>1143</v>
      </c>
      <c r="C22784" s="15">
        <v>46001</v>
      </c>
      <c r="D22784" s="3">
        <v>-0.35</v>
      </c>
      <c r="E22784" t="s">
        <v>95</v>
      </c>
    </row>
    <row r="22785" spans="2:5" x14ac:dyDescent="0.25">
      <c r="B22785" t="s">
        <v>1143</v>
      </c>
      <c r="C22785" s="15">
        <v>46001</v>
      </c>
      <c r="D22785" s="3">
        <v>-0.61</v>
      </c>
      <c r="E22785" t="s">
        <v>95</v>
      </c>
    </row>
    <row r="22786" spans="2:5" x14ac:dyDescent="0.25">
      <c r="B22786" t="s">
        <v>1143</v>
      </c>
      <c r="C22786" s="15">
        <v>46001</v>
      </c>
      <c r="D22786" s="3">
        <v>-2.2999999999999998</v>
      </c>
      <c r="E22786" t="s">
        <v>95</v>
      </c>
    </row>
    <row r="22787" spans="2:5" x14ac:dyDescent="0.25">
      <c r="B22787" t="s">
        <v>1143</v>
      </c>
      <c r="C22787" s="15">
        <v>46001</v>
      </c>
      <c r="D22787" s="3">
        <v>-2.74</v>
      </c>
      <c r="E22787" t="s">
        <v>95</v>
      </c>
    </row>
    <row r="22788" spans="2:5" x14ac:dyDescent="0.25">
      <c r="B22788" t="s">
        <v>1143</v>
      </c>
      <c r="C22788" s="15">
        <v>46001</v>
      </c>
      <c r="D22788" s="3">
        <v>-0.4</v>
      </c>
      <c r="E22788" t="s">
        <v>95</v>
      </c>
    </row>
    <row r="22789" spans="2:5" x14ac:dyDescent="0.25">
      <c r="B22789" t="s">
        <v>1143</v>
      </c>
      <c r="C22789" s="15">
        <v>46001</v>
      </c>
      <c r="D22789" s="3">
        <v>-0.7</v>
      </c>
      <c r="E22789" t="s">
        <v>95</v>
      </c>
    </row>
    <row r="22790" spans="2:5" x14ac:dyDescent="0.25">
      <c r="B22790" t="s">
        <v>1208</v>
      </c>
      <c r="C22790" s="15">
        <v>46001</v>
      </c>
      <c r="D22790" s="3">
        <v>-0.63</v>
      </c>
      <c r="E22790" t="s">
        <v>95</v>
      </c>
    </row>
    <row r="22791" spans="2:5" x14ac:dyDescent="0.25">
      <c r="B22791" t="s">
        <v>1149</v>
      </c>
      <c r="C22791" s="15">
        <v>46001</v>
      </c>
      <c r="D22791" s="3">
        <v>20.2</v>
      </c>
      <c r="E22791" t="s">
        <v>94</v>
      </c>
    </row>
    <row r="22792" spans="2:5" x14ac:dyDescent="0.25">
      <c r="B22792" t="s">
        <v>1208</v>
      </c>
      <c r="C22792" s="15">
        <v>46001</v>
      </c>
      <c r="D22792" s="3">
        <v>-0.63</v>
      </c>
      <c r="E22792" t="s">
        <v>95</v>
      </c>
    </row>
    <row r="22793" spans="2:5" x14ac:dyDescent="0.25">
      <c r="B22793" t="s">
        <v>1143</v>
      </c>
      <c r="C22793" s="15">
        <v>46001</v>
      </c>
      <c r="D22793" s="3">
        <v>-0.64</v>
      </c>
      <c r="E22793" t="s">
        <v>95</v>
      </c>
    </row>
    <row r="22794" spans="2:5" x14ac:dyDescent="0.25">
      <c r="B22794" t="s">
        <v>1208</v>
      </c>
      <c r="C22794" s="15">
        <v>46001</v>
      </c>
      <c r="D22794" s="3">
        <v>-1.25</v>
      </c>
      <c r="E22794" t="s">
        <v>95</v>
      </c>
    </row>
    <row r="22795" spans="2:5" x14ac:dyDescent="0.25">
      <c r="B22795" t="s">
        <v>1149</v>
      </c>
      <c r="C22795" s="15">
        <v>46001</v>
      </c>
      <c r="D22795" s="3">
        <v>28.08</v>
      </c>
      <c r="E22795" t="s">
        <v>94</v>
      </c>
    </row>
    <row r="22796" spans="2:5" x14ac:dyDescent="0.25">
      <c r="B22796" t="s">
        <v>1143</v>
      </c>
      <c r="C22796" s="15">
        <v>46001</v>
      </c>
      <c r="D22796" s="3">
        <v>-1.51</v>
      </c>
      <c r="E22796" t="s">
        <v>95</v>
      </c>
    </row>
    <row r="22797" spans="2:5" x14ac:dyDescent="0.25">
      <c r="B22797" t="s">
        <v>1143</v>
      </c>
      <c r="C22797" s="15">
        <v>46001</v>
      </c>
      <c r="D22797" s="3">
        <v>-0.23</v>
      </c>
      <c r="E22797" t="s">
        <v>95</v>
      </c>
    </row>
    <row r="22798" spans="2:5" x14ac:dyDescent="0.25">
      <c r="B22798" t="s">
        <v>1143</v>
      </c>
      <c r="C22798" s="15">
        <v>46001</v>
      </c>
      <c r="D22798" s="3">
        <v>-1.08</v>
      </c>
      <c r="E22798" t="s">
        <v>95</v>
      </c>
    </row>
    <row r="22799" spans="2:5" x14ac:dyDescent="0.25">
      <c r="B22799" t="s">
        <v>1149</v>
      </c>
      <c r="C22799" s="15">
        <v>46001</v>
      </c>
      <c r="D22799" s="3">
        <v>15.22</v>
      </c>
      <c r="E22799" t="s">
        <v>94</v>
      </c>
    </row>
    <row r="22800" spans="2:5" x14ac:dyDescent="0.25">
      <c r="B22800" t="s">
        <v>1149</v>
      </c>
      <c r="C22800" s="15">
        <v>46001</v>
      </c>
      <c r="D22800" s="3">
        <v>105.43</v>
      </c>
      <c r="E22800" t="s">
        <v>94</v>
      </c>
    </row>
    <row r="22801" spans="2:5" x14ac:dyDescent="0.25">
      <c r="B22801" t="s">
        <v>1143</v>
      </c>
      <c r="C22801" s="15">
        <v>46001</v>
      </c>
      <c r="D22801" s="3">
        <v>-0.31</v>
      </c>
      <c r="E22801" t="s">
        <v>95</v>
      </c>
    </row>
    <row r="22802" spans="2:5" x14ac:dyDescent="0.25">
      <c r="B22802" t="s">
        <v>1149</v>
      </c>
      <c r="C22802" s="15">
        <v>46001</v>
      </c>
      <c r="D22802" s="3">
        <v>60.54</v>
      </c>
      <c r="E22802" t="s">
        <v>94</v>
      </c>
    </row>
    <row r="22803" spans="2:5" x14ac:dyDescent="0.25">
      <c r="B22803" t="s">
        <v>1208</v>
      </c>
      <c r="C22803" s="15">
        <v>46001</v>
      </c>
      <c r="D22803" s="3">
        <v>-0.63</v>
      </c>
      <c r="E22803" t="s">
        <v>95</v>
      </c>
    </row>
    <row r="22804" spans="2:5" x14ac:dyDescent="0.25">
      <c r="B22804" t="s">
        <v>1208</v>
      </c>
      <c r="C22804" s="15">
        <v>46001</v>
      </c>
      <c r="D22804" s="3">
        <v>-0.63</v>
      </c>
      <c r="E22804" t="s">
        <v>95</v>
      </c>
    </row>
    <row r="22805" spans="2:5" x14ac:dyDescent="0.25">
      <c r="B22805" t="s">
        <v>1149</v>
      </c>
      <c r="C22805" s="15">
        <v>46001</v>
      </c>
      <c r="D22805" s="3">
        <v>21.47</v>
      </c>
      <c r="E22805" t="s">
        <v>94</v>
      </c>
    </row>
    <row r="22806" spans="2:5" x14ac:dyDescent="0.25">
      <c r="B22806" t="s">
        <v>1149</v>
      </c>
      <c r="C22806" s="15">
        <v>46001</v>
      </c>
      <c r="D22806" s="3">
        <v>383.6</v>
      </c>
      <c r="E22806" t="s">
        <v>94</v>
      </c>
    </row>
    <row r="22807" spans="2:5" x14ac:dyDescent="0.25">
      <c r="B22807" t="s">
        <v>1208</v>
      </c>
      <c r="C22807" s="15">
        <v>46001</v>
      </c>
      <c r="D22807" s="3">
        <v>-0.63</v>
      </c>
      <c r="E22807" t="s">
        <v>95</v>
      </c>
    </row>
    <row r="22808" spans="2:5" x14ac:dyDescent="0.25">
      <c r="B22808" t="s">
        <v>1143</v>
      </c>
      <c r="C22808" s="15">
        <v>46001</v>
      </c>
      <c r="D22808" s="3">
        <v>-1.1399999999999999</v>
      </c>
      <c r="E22808" t="s">
        <v>95</v>
      </c>
    </row>
    <row r="22809" spans="2:5" x14ac:dyDescent="0.25">
      <c r="B22809" t="s">
        <v>1143</v>
      </c>
      <c r="C22809" s="15">
        <v>46001</v>
      </c>
      <c r="D22809" s="3">
        <v>-9.69</v>
      </c>
      <c r="E22809" t="s">
        <v>95</v>
      </c>
    </row>
    <row r="22810" spans="2:5" x14ac:dyDescent="0.25">
      <c r="B22810" t="s">
        <v>3431</v>
      </c>
      <c r="C22810" s="15">
        <v>46001</v>
      </c>
      <c r="D22810" s="3">
        <v>81.209999999999994</v>
      </c>
      <c r="E22810" t="s">
        <v>94</v>
      </c>
    </row>
    <row r="22811" spans="2:5" x14ac:dyDescent="0.25">
      <c r="B22811" t="s">
        <v>1143</v>
      </c>
      <c r="C22811" s="15">
        <v>46001</v>
      </c>
      <c r="D22811" s="3">
        <v>-2.96</v>
      </c>
      <c r="E22811" t="s">
        <v>95</v>
      </c>
    </row>
    <row r="22812" spans="2:5" x14ac:dyDescent="0.25">
      <c r="B22812" t="s">
        <v>1149</v>
      </c>
      <c r="C22812" s="15">
        <v>46001</v>
      </c>
      <c r="D22812" s="3">
        <v>18</v>
      </c>
      <c r="E22812" t="s">
        <v>94</v>
      </c>
    </row>
    <row r="22813" spans="2:5" x14ac:dyDescent="0.25">
      <c r="B22813" t="s">
        <v>1149</v>
      </c>
      <c r="C22813" s="15">
        <v>46001</v>
      </c>
      <c r="D22813" s="3">
        <v>11.94</v>
      </c>
      <c r="E22813" t="s">
        <v>94</v>
      </c>
    </row>
    <row r="22814" spans="2:5" x14ac:dyDescent="0.25">
      <c r="B22814" t="s">
        <v>1694</v>
      </c>
      <c r="C22814" s="15">
        <v>46001</v>
      </c>
      <c r="D22814" s="3">
        <v>9.33</v>
      </c>
      <c r="E22814" t="s">
        <v>94</v>
      </c>
    </row>
    <row r="22815" spans="2:5" x14ac:dyDescent="0.25">
      <c r="B22815" t="s">
        <v>1149</v>
      </c>
      <c r="C22815" s="15">
        <v>46001</v>
      </c>
      <c r="D22815" s="3">
        <v>10.75</v>
      </c>
      <c r="E22815" t="s">
        <v>94</v>
      </c>
    </row>
    <row r="22816" spans="2:5" x14ac:dyDescent="0.25">
      <c r="B22816" t="s">
        <v>3432</v>
      </c>
      <c r="C22816" s="15">
        <v>46001</v>
      </c>
      <c r="D22816" s="3">
        <v>28.32</v>
      </c>
      <c r="E22816" t="s">
        <v>94</v>
      </c>
    </row>
    <row r="22817" spans="2:5" x14ac:dyDescent="0.25">
      <c r="B22817" t="s">
        <v>1143</v>
      </c>
      <c r="C22817" s="15">
        <v>46001</v>
      </c>
      <c r="D22817" s="3">
        <v>-1.24</v>
      </c>
      <c r="E22817" t="s">
        <v>95</v>
      </c>
    </row>
    <row r="22818" spans="2:5" x14ac:dyDescent="0.25">
      <c r="B22818" t="s">
        <v>1149</v>
      </c>
      <c r="C22818" s="15">
        <v>46001</v>
      </c>
      <c r="D22818" s="3">
        <v>10.029999999999999</v>
      </c>
      <c r="E22818" t="s">
        <v>94</v>
      </c>
    </row>
    <row r="22819" spans="2:5" x14ac:dyDescent="0.25">
      <c r="B22819" t="s">
        <v>1149</v>
      </c>
      <c r="C22819" s="15">
        <v>46001</v>
      </c>
      <c r="D22819" s="3">
        <v>23.88</v>
      </c>
      <c r="E22819" t="s">
        <v>94</v>
      </c>
    </row>
    <row r="22820" spans="2:5" x14ac:dyDescent="0.25">
      <c r="B22820" t="s">
        <v>1149</v>
      </c>
      <c r="C22820" s="15">
        <v>46002</v>
      </c>
      <c r="D22820" s="3">
        <v>6.02</v>
      </c>
      <c r="E22820" t="s">
        <v>94</v>
      </c>
    </row>
    <row r="22821" spans="2:5" x14ac:dyDescent="0.25">
      <c r="B22821" t="s">
        <v>3433</v>
      </c>
      <c r="C22821" s="15">
        <v>46002</v>
      </c>
      <c r="D22821" s="3">
        <v>9.5399999999999991</v>
      </c>
      <c r="E22821" t="s">
        <v>94</v>
      </c>
    </row>
    <row r="22822" spans="2:5" x14ac:dyDescent="0.25">
      <c r="B22822" t="s">
        <v>1746</v>
      </c>
      <c r="C22822" s="15">
        <v>46002</v>
      </c>
      <c r="D22822" s="3">
        <v>8</v>
      </c>
      <c r="E22822" t="s">
        <v>94</v>
      </c>
    </row>
    <row r="22823" spans="2:5" x14ac:dyDescent="0.25">
      <c r="B22823" t="s">
        <v>2124</v>
      </c>
      <c r="C22823" s="15">
        <v>46002</v>
      </c>
      <c r="D22823" s="3">
        <v>446.7</v>
      </c>
      <c r="E22823" t="s">
        <v>94</v>
      </c>
    </row>
    <row r="22824" spans="2:5" x14ac:dyDescent="0.25">
      <c r="B22824" t="s">
        <v>1143</v>
      </c>
      <c r="C22824" s="15">
        <v>46002</v>
      </c>
      <c r="D22824" s="3">
        <v>-2.5299999999999998</v>
      </c>
      <c r="E22824" t="s">
        <v>95</v>
      </c>
    </row>
    <row r="22825" spans="2:5" x14ac:dyDescent="0.25">
      <c r="B22825" t="s">
        <v>1143</v>
      </c>
      <c r="C22825" s="15">
        <v>46002</v>
      </c>
      <c r="D22825" s="3">
        <v>-1.01</v>
      </c>
      <c r="E22825" t="s">
        <v>95</v>
      </c>
    </row>
    <row r="22826" spans="2:5" x14ac:dyDescent="0.25">
      <c r="B22826" t="s">
        <v>1143</v>
      </c>
      <c r="C22826" s="15">
        <v>46002</v>
      </c>
      <c r="D22826" s="3">
        <v>-0.53</v>
      </c>
      <c r="E22826" t="s">
        <v>95</v>
      </c>
    </row>
    <row r="22827" spans="2:5" x14ac:dyDescent="0.25">
      <c r="B22827" t="s">
        <v>1143</v>
      </c>
      <c r="C22827" s="15">
        <v>46002</v>
      </c>
      <c r="D22827" s="3">
        <v>-9.6300000000000008</v>
      </c>
      <c r="E22827" t="s">
        <v>95</v>
      </c>
    </row>
    <row r="22828" spans="2:5" x14ac:dyDescent="0.25">
      <c r="B22828" t="s">
        <v>1153</v>
      </c>
      <c r="C22828" s="15">
        <v>46002</v>
      </c>
      <c r="D22828" s="3">
        <v>16.88</v>
      </c>
      <c r="E22828" t="s">
        <v>94</v>
      </c>
    </row>
    <row r="22829" spans="2:5" x14ac:dyDescent="0.25">
      <c r="B22829" t="s">
        <v>1143</v>
      </c>
      <c r="C22829" s="15">
        <v>46002</v>
      </c>
      <c r="D22829" s="3">
        <v>-3.92</v>
      </c>
      <c r="E22829" t="s">
        <v>95</v>
      </c>
    </row>
    <row r="22830" spans="2:5" x14ac:dyDescent="0.25">
      <c r="B22830" t="s">
        <v>1143</v>
      </c>
      <c r="C22830" s="15">
        <v>46002</v>
      </c>
      <c r="D22830" s="3">
        <v>-1.57</v>
      </c>
      <c r="E22830" t="s">
        <v>95</v>
      </c>
    </row>
    <row r="22831" spans="2:5" x14ac:dyDescent="0.25">
      <c r="B22831" t="s">
        <v>1149</v>
      </c>
      <c r="C22831" s="15">
        <v>46002</v>
      </c>
      <c r="D22831" s="3">
        <v>47.86</v>
      </c>
      <c r="E22831" t="s">
        <v>94</v>
      </c>
    </row>
    <row r="22832" spans="2:5" x14ac:dyDescent="0.25">
      <c r="B22832" t="s">
        <v>1261</v>
      </c>
      <c r="C22832" s="15">
        <v>46002</v>
      </c>
      <c r="D22832" s="3">
        <v>62.61</v>
      </c>
      <c r="E22832" t="s">
        <v>94</v>
      </c>
    </row>
    <row r="22833" spans="2:5" x14ac:dyDescent="0.25">
      <c r="B22833" t="s">
        <v>1149</v>
      </c>
      <c r="C22833" s="15">
        <v>46002</v>
      </c>
      <c r="D22833" s="3">
        <v>20.25</v>
      </c>
      <c r="E22833" t="s">
        <v>94</v>
      </c>
    </row>
    <row r="22834" spans="2:5" x14ac:dyDescent="0.25">
      <c r="B22834" t="s">
        <v>1143</v>
      </c>
      <c r="C22834" s="15">
        <v>46002</v>
      </c>
      <c r="D22834" s="3">
        <v>-0.98</v>
      </c>
      <c r="E22834" t="s">
        <v>95</v>
      </c>
    </row>
    <row r="22835" spans="2:5" x14ac:dyDescent="0.25">
      <c r="B22835" t="s">
        <v>3434</v>
      </c>
      <c r="C22835" s="15">
        <v>46002</v>
      </c>
      <c r="D22835" s="3">
        <v>97.33</v>
      </c>
      <c r="E22835" t="s">
        <v>94</v>
      </c>
    </row>
    <row r="22836" spans="2:5" x14ac:dyDescent="0.25">
      <c r="B22836" t="s">
        <v>1143</v>
      </c>
      <c r="C22836" s="15">
        <v>46002</v>
      </c>
      <c r="D22836" s="3">
        <v>-0.62</v>
      </c>
      <c r="E22836" t="s">
        <v>95</v>
      </c>
    </row>
    <row r="22837" spans="2:5" x14ac:dyDescent="0.25">
      <c r="B22837" t="s">
        <v>1208</v>
      </c>
      <c r="C22837" s="15">
        <v>46002</v>
      </c>
      <c r="D22837" s="3">
        <v>-0.75</v>
      </c>
      <c r="E22837" t="s">
        <v>95</v>
      </c>
    </row>
    <row r="22838" spans="2:5" x14ac:dyDescent="0.25">
      <c r="B22838" t="s">
        <v>1415</v>
      </c>
      <c r="C22838" s="15">
        <v>46002</v>
      </c>
      <c r="D22838" s="3">
        <v>152.62</v>
      </c>
      <c r="E22838" t="s">
        <v>94</v>
      </c>
    </row>
    <row r="22839" spans="2:5" x14ac:dyDescent="0.25">
      <c r="B22839" t="s">
        <v>1149</v>
      </c>
      <c r="C22839" s="15">
        <v>46002</v>
      </c>
      <c r="D22839" s="3">
        <v>7.4</v>
      </c>
      <c r="E22839" t="s">
        <v>94</v>
      </c>
    </row>
    <row r="22840" spans="2:5" x14ac:dyDescent="0.25">
      <c r="B22840" t="s">
        <v>3435</v>
      </c>
      <c r="C22840" s="15">
        <v>46002</v>
      </c>
      <c r="D22840" s="3">
        <v>36.76</v>
      </c>
      <c r="E22840" t="s">
        <v>94</v>
      </c>
    </row>
    <row r="22841" spans="2:5" x14ac:dyDescent="0.25">
      <c r="B22841" t="s">
        <v>1143</v>
      </c>
      <c r="C22841" s="15">
        <v>46002</v>
      </c>
      <c r="D22841" s="3">
        <v>-11.27</v>
      </c>
      <c r="E22841" t="s">
        <v>95</v>
      </c>
    </row>
    <row r="22842" spans="2:5" x14ac:dyDescent="0.25">
      <c r="B22842" t="s">
        <v>1143</v>
      </c>
      <c r="C22842" s="15">
        <v>46002</v>
      </c>
      <c r="D22842" s="3">
        <v>-0.24</v>
      </c>
      <c r="E22842" t="s">
        <v>95</v>
      </c>
    </row>
    <row r="22843" spans="2:5" x14ac:dyDescent="0.25">
      <c r="B22843" t="s">
        <v>1149</v>
      </c>
      <c r="C22843" s="15">
        <v>46002</v>
      </c>
      <c r="D22843" s="3">
        <v>23.88</v>
      </c>
      <c r="E22843" t="s">
        <v>94</v>
      </c>
    </row>
    <row r="22844" spans="2:5" x14ac:dyDescent="0.25">
      <c r="B22844" t="s">
        <v>1143</v>
      </c>
      <c r="C22844" s="15">
        <v>46002</v>
      </c>
      <c r="D22844" s="3">
        <v>-2.14</v>
      </c>
      <c r="E22844" t="s">
        <v>95</v>
      </c>
    </row>
    <row r="22845" spans="2:5" x14ac:dyDescent="0.25">
      <c r="B22845" t="s">
        <v>2159</v>
      </c>
      <c r="C22845" s="15">
        <v>46002</v>
      </c>
      <c r="D22845" s="3">
        <v>331.18</v>
      </c>
      <c r="E22845" t="s">
        <v>94</v>
      </c>
    </row>
    <row r="22846" spans="2:5" x14ac:dyDescent="0.25">
      <c r="B22846" t="s">
        <v>1463</v>
      </c>
      <c r="C22846" s="15">
        <v>46002</v>
      </c>
      <c r="D22846" s="3">
        <v>24.47</v>
      </c>
      <c r="E22846" t="s">
        <v>94</v>
      </c>
    </row>
    <row r="22847" spans="2:5" x14ac:dyDescent="0.25">
      <c r="B22847" t="s">
        <v>1143</v>
      </c>
      <c r="C22847" s="15">
        <v>46002</v>
      </c>
      <c r="D22847" s="3">
        <v>-0.28000000000000003</v>
      </c>
      <c r="E22847" t="s">
        <v>95</v>
      </c>
    </row>
    <row r="22848" spans="2:5" x14ac:dyDescent="0.25">
      <c r="B22848" t="s">
        <v>1143</v>
      </c>
      <c r="C22848" s="15">
        <v>46002</v>
      </c>
      <c r="D22848" s="3">
        <v>-0.67</v>
      </c>
      <c r="E22848" t="s">
        <v>95</v>
      </c>
    </row>
    <row r="22849" spans="2:5" x14ac:dyDescent="0.25">
      <c r="B22849" t="s">
        <v>1149</v>
      </c>
      <c r="C22849" s="15">
        <v>46002</v>
      </c>
      <c r="D22849" s="3">
        <v>81.72</v>
      </c>
      <c r="E22849" t="s">
        <v>94</v>
      </c>
    </row>
    <row r="22850" spans="2:5" x14ac:dyDescent="0.25">
      <c r="B22850" t="s">
        <v>1143</v>
      </c>
      <c r="C22850" s="15">
        <v>46002</v>
      </c>
      <c r="D22850" s="3">
        <v>-1.2</v>
      </c>
      <c r="E22850" t="s">
        <v>95</v>
      </c>
    </row>
    <row r="22851" spans="2:5" x14ac:dyDescent="0.25">
      <c r="B22851" t="s">
        <v>1168</v>
      </c>
      <c r="C22851" s="15">
        <v>46002</v>
      </c>
      <c r="D22851" s="3">
        <v>14.61</v>
      </c>
      <c r="E22851" t="s">
        <v>94</v>
      </c>
    </row>
    <row r="22852" spans="2:5" x14ac:dyDescent="0.25">
      <c r="B22852" t="s">
        <v>1143</v>
      </c>
      <c r="C22852" s="15">
        <v>46002</v>
      </c>
      <c r="D22852" s="3">
        <v>-1.3</v>
      </c>
      <c r="E22852" t="s">
        <v>95</v>
      </c>
    </row>
    <row r="22853" spans="2:5" x14ac:dyDescent="0.25">
      <c r="B22853" t="s">
        <v>1149</v>
      </c>
      <c r="C22853" s="15">
        <v>46002</v>
      </c>
      <c r="D22853" s="3">
        <v>5.51</v>
      </c>
      <c r="E22853" t="s">
        <v>94</v>
      </c>
    </row>
    <row r="22854" spans="2:5" x14ac:dyDescent="0.25">
      <c r="B22854" t="s">
        <v>1143</v>
      </c>
      <c r="C22854" s="15">
        <v>46002</v>
      </c>
      <c r="D22854" s="3">
        <v>-0.94</v>
      </c>
      <c r="E22854" t="s">
        <v>95</v>
      </c>
    </row>
    <row r="22855" spans="2:5" x14ac:dyDescent="0.25">
      <c r="B22855" t="s">
        <v>1143</v>
      </c>
      <c r="C22855" s="15">
        <v>46002</v>
      </c>
      <c r="D22855" s="3">
        <v>-69.7</v>
      </c>
      <c r="E22855" t="s">
        <v>95</v>
      </c>
    </row>
    <row r="22856" spans="2:5" x14ac:dyDescent="0.25">
      <c r="B22856" t="s">
        <v>1143</v>
      </c>
      <c r="C22856" s="15">
        <v>46002</v>
      </c>
      <c r="D22856" s="3">
        <v>-0.28999999999999998</v>
      </c>
      <c r="E22856" t="s">
        <v>95</v>
      </c>
    </row>
    <row r="22857" spans="2:5" x14ac:dyDescent="0.25">
      <c r="B22857" t="s">
        <v>1149</v>
      </c>
      <c r="C22857" s="15">
        <v>46002</v>
      </c>
      <c r="D22857" s="3">
        <v>17.39</v>
      </c>
      <c r="E22857" t="s">
        <v>94</v>
      </c>
    </row>
    <row r="22858" spans="2:5" x14ac:dyDescent="0.25">
      <c r="B22858" t="s">
        <v>1149</v>
      </c>
      <c r="C22858" s="15">
        <v>46002</v>
      </c>
      <c r="D22858" s="3">
        <v>58.8</v>
      </c>
      <c r="E22858" t="s">
        <v>94</v>
      </c>
    </row>
    <row r="22859" spans="2:5" x14ac:dyDescent="0.25">
      <c r="B22859" t="s">
        <v>1143</v>
      </c>
      <c r="C22859" s="15">
        <v>46002</v>
      </c>
      <c r="D22859" s="3">
        <v>-0.82</v>
      </c>
      <c r="E22859" t="s">
        <v>95</v>
      </c>
    </row>
    <row r="22860" spans="2:5" x14ac:dyDescent="0.25">
      <c r="B22860" t="s">
        <v>1149</v>
      </c>
      <c r="C22860" s="15">
        <v>46002</v>
      </c>
      <c r="D22860" s="3">
        <v>43.95</v>
      </c>
      <c r="E22860" t="s">
        <v>94</v>
      </c>
    </row>
    <row r="22861" spans="2:5" x14ac:dyDescent="0.25">
      <c r="B22861" t="s">
        <v>1143</v>
      </c>
      <c r="C22861" s="15">
        <v>46002</v>
      </c>
      <c r="D22861" s="3">
        <v>-0.53</v>
      </c>
      <c r="E22861" t="s">
        <v>95</v>
      </c>
    </row>
    <row r="22862" spans="2:5" x14ac:dyDescent="0.25">
      <c r="B22862" t="s">
        <v>1149</v>
      </c>
      <c r="C22862" s="15">
        <v>46002</v>
      </c>
      <c r="D22862" s="3">
        <v>71.95</v>
      </c>
      <c r="E22862" t="s">
        <v>94</v>
      </c>
    </row>
    <row r="22863" spans="2:5" x14ac:dyDescent="0.25">
      <c r="B22863" t="s">
        <v>1143</v>
      </c>
      <c r="C22863" s="15">
        <v>46002</v>
      </c>
      <c r="D22863" s="3">
        <v>-0.74</v>
      </c>
      <c r="E22863" t="s">
        <v>95</v>
      </c>
    </row>
    <row r="22864" spans="2:5" x14ac:dyDescent="0.25">
      <c r="B22864" t="s">
        <v>1208</v>
      </c>
      <c r="C22864" s="15">
        <v>46002</v>
      </c>
      <c r="D22864" s="3">
        <v>-0.63</v>
      </c>
      <c r="E22864" t="s">
        <v>95</v>
      </c>
    </row>
    <row r="22865" spans="2:5" x14ac:dyDescent="0.25">
      <c r="B22865" t="s">
        <v>1143</v>
      </c>
      <c r="C22865" s="15">
        <v>46002</v>
      </c>
      <c r="D22865" s="3">
        <v>-6.32</v>
      </c>
      <c r="E22865" t="s">
        <v>95</v>
      </c>
    </row>
    <row r="22866" spans="2:5" x14ac:dyDescent="0.25">
      <c r="B22866" t="s">
        <v>1143</v>
      </c>
      <c r="C22866" s="15">
        <v>46002</v>
      </c>
      <c r="D22866" s="3">
        <v>-1.9</v>
      </c>
      <c r="E22866" t="s">
        <v>95</v>
      </c>
    </row>
    <row r="22867" spans="2:5" x14ac:dyDescent="0.25">
      <c r="B22867" t="s">
        <v>1149</v>
      </c>
      <c r="C22867" s="15">
        <v>46002</v>
      </c>
      <c r="D22867" s="3">
        <v>16.77</v>
      </c>
      <c r="E22867" t="s">
        <v>94</v>
      </c>
    </row>
    <row r="22868" spans="2:5" x14ac:dyDescent="0.25">
      <c r="B22868" t="s">
        <v>1143</v>
      </c>
      <c r="C22868" s="15">
        <v>46002</v>
      </c>
      <c r="D22868" s="3">
        <v>-0.7</v>
      </c>
      <c r="E22868" t="s">
        <v>95</v>
      </c>
    </row>
    <row r="22869" spans="2:5" x14ac:dyDescent="0.25">
      <c r="B22869" t="s">
        <v>1143</v>
      </c>
      <c r="C22869" s="15">
        <v>46002</v>
      </c>
      <c r="D22869" s="3">
        <v>-0.71</v>
      </c>
      <c r="E22869" t="s">
        <v>95</v>
      </c>
    </row>
    <row r="22870" spans="2:5" x14ac:dyDescent="0.25">
      <c r="B22870" t="s">
        <v>1149</v>
      </c>
      <c r="C22870" s="15">
        <v>46002</v>
      </c>
      <c r="D22870" s="3">
        <v>46.47</v>
      </c>
      <c r="E22870" t="s">
        <v>94</v>
      </c>
    </row>
    <row r="22871" spans="2:5" x14ac:dyDescent="0.25">
      <c r="B22871" t="s">
        <v>1143</v>
      </c>
      <c r="C22871" s="15">
        <v>46002</v>
      </c>
      <c r="D22871" s="3">
        <v>-1.26</v>
      </c>
      <c r="E22871" t="s">
        <v>95</v>
      </c>
    </row>
    <row r="22872" spans="2:5" x14ac:dyDescent="0.25">
      <c r="B22872" t="s">
        <v>1149</v>
      </c>
      <c r="C22872" s="15">
        <v>46002</v>
      </c>
      <c r="D22872" s="3">
        <v>35.340000000000003</v>
      </c>
      <c r="E22872" t="s">
        <v>94</v>
      </c>
    </row>
    <row r="22873" spans="2:5" x14ac:dyDescent="0.25">
      <c r="B22873" t="s">
        <v>1143</v>
      </c>
      <c r="C22873" s="15">
        <v>46002</v>
      </c>
      <c r="D22873" s="3">
        <v>-0.25</v>
      </c>
      <c r="E22873" t="s">
        <v>95</v>
      </c>
    </row>
    <row r="22874" spans="2:5" x14ac:dyDescent="0.25">
      <c r="B22874" t="s">
        <v>1143</v>
      </c>
      <c r="C22874" s="15">
        <v>46002</v>
      </c>
      <c r="D22874" s="3">
        <v>-0.55000000000000004</v>
      </c>
      <c r="E22874" t="s">
        <v>95</v>
      </c>
    </row>
    <row r="22875" spans="2:5" x14ac:dyDescent="0.25">
      <c r="B22875" t="s">
        <v>1143</v>
      </c>
      <c r="C22875" s="15">
        <v>46002</v>
      </c>
      <c r="D22875" s="3">
        <v>-2.75</v>
      </c>
      <c r="E22875" t="s">
        <v>95</v>
      </c>
    </row>
    <row r="22876" spans="2:5" x14ac:dyDescent="0.25">
      <c r="B22876" t="s">
        <v>1143</v>
      </c>
      <c r="C22876" s="15">
        <v>46002</v>
      </c>
      <c r="D22876" s="3">
        <v>-0.48</v>
      </c>
      <c r="E22876" t="s">
        <v>95</v>
      </c>
    </row>
    <row r="22877" spans="2:5" x14ac:dyDescent="0.25">
      <c r="B22877" t="s">
        <v>1143</v>
      </c>
      <c r="C22877" s="15">
        <v>46002</v>
      </c>
      <c r="D22877" s="3">
        <v>-0.78</v>
      </c>
      <c r="E22877" t="s">
        <v>95</v>
      </c>
    </row>
    <row r="22878" spans="2:5" x14ac:dyDescent="0.25">
      <c r="B22878" t="s">
        <v>1143</v>
      </c>
      <c r="C22878" s="15">
        <v>46002</v>
      </c>
      <c r="D22878" s="3">
        <v>-0.42</v>
      </c>
      <c r="E22878" t="s">
        <v>95</v>
      </c>
    </row>
    <row r="22879" spans="2:5" x14ac:dyDescent="0.25">
      <c r="B22879" t="s">
        <v>1149</v>
      </c>
      <c r="C22879" s="15">
        <v>46002</v>
      </c>
      <c r="D22879" s="3">
        <v>20.67</v>
      </c>
      <c r="E22879" t="s">
        <v>94</v>
      </c>
    </row>
    <row r="22880" spans="2:5" x14ac:dyDescent="0.25">
      <c r="B22880" t="s">
        <v>1149</v>
      </c>
      <c r="C22880" s="15">
        <v>46002</v>
      </c>
      <c r="D22880" s="3">
        <v>27.27</v>
      </c>
      <c r="E22880" t="s">
        <v>94</v>
      </c>
    </row>
    <row r="22881" spans="2:5" x14ac:dyDescent="0.25">
      <c r="B22881" t="s">
        <v>3436</v>
      </c>
      <c r="C22881" s="15">
        <v>46002</v>
      </c>
      <c r="D22881" s="3">
        <v>24.47</v>
      </c>
      <c r="E22881" t="s">
        <v>94</v>
      </c>
    </row>
    <row r="22882" spans="2:5" x14ac:dyDescent="0.25">
      <c r="B22882" t="s">
        <v>1143</v>
      </c>
      <c r="C22882" s="15">
        <v>46002</v>
      </c>
      <c r="D22882" s="3">
        <v>-0.85</v>
      </c>
      <c r="E22882" t="s">
        <v>95</v>
      </c>
    </row>
    <row r="22883" spans="2:5" x14ac:dyDescent="0.25">
      <c r="B22883" t="s">
        <v>1143</v>
      </c>
      <c r="C22883" s="15">
        <v>46002</v>
      </c>
      <c r="D22883" s="3">
        <v>-0.2</v>
      </c>
      <c r="E22883" t="s">
        <v>95</v>
      </c>
    </row>
    <row r="22884" spans="2:5" x14ac:dyDescent="0.25">
      <c r="B22884" t="s">
        <v>2124</v>
      </c>
      <c r="C22884" s="15">
        <v>46002</v>
      </c>
      <c r="D22884" s="3">
        <v>17.920000000000002</v>
      </c>
      <c r="E22884" t="s">
        <v>94</v>
      </c>
    </row>
    <row r="22885" spans="2:5" x14ac:dyDescent="0.25">
      <c r="B22885" t="s">
        <v>1143</v>
      </c>
      <c r="C22885" s="15">
        <v>46002</v>
      </c>
      <c r="D22885" s="3">
        <v>-8.3800000000000008</v>
      </c>
      <c r="E22885" t="s">
        <v>95</v>
      </c>
    </row>
    <row r="22886" spans="2:5" x14ac:dyDescent="0.25">
      <c r="B22886" t="s">
        <v>1149</v>
      </c>
      <c r="C22886" s="15">
        <v>46002</v>
      </c>
      <c r="D22886" s="3">
        <v>27.26</v>
      </c>
      <c r="E22886" t="s">
        <v>94</v>
      </c>
    </row>
    <row r="22887" spans="2:5" x14ac:dyDescent="0.25">
      <c r="B22887" t="s">
        <v>1143</v>
      </c>
      <c r="C22887" s="15">
        <v>46002</v>
      </c>
      <c r="D22887" s="3">
        <v>-1.8</v>
      </c>
      <c r="E22887" t="s">
        <v>95</v>
      </c>
    </row>
    <row r="22888" spans="2:5" x14ac:dyDescent="0.25">
      <c r="B22888" t="s">
        <v>3403</v>
      </c>
      <c r="C22888" s="15">
        <v>46002</v>
      </c>
      <c r="D22888" s="3">
        <v>381.25</v>
      </c>
      <c r="E22888" t="s">
        <v>94</v>
      </c>
    </row>
    <row r="22889" spans="2:5" x14ac:dyDescent="0.25">
      <c r="B22889" t="s">
        <v>1746</v>
      </c>
      <c r="C22889" s="15">
        <v>46002</v>
      </c>
      <c r="D22889" s="3">
        <v>2.48</v>
      </c>
      <c r="E22889" t="s">
        <v>94</v>
      </c>
    </row>
    <row r="22890" spans="2:5" x14ac:dyDescent="0.25">
      <c r="B22890" t="s">
        <v>1143</v>
      </c>
      <c r="C22890" s="15">
        <v>46002</v>
      </c>
      <c r="D22890" s="3">
        <v>-1.02</v>
      </c>
      <c r="E22890" t="s">
        <v>95</v>
      </c>
    </row>
    <row r="22891" spans="2:5" x14ac:dyDescent="0.25">
      <c r="B22891" t="s">
        <v>1149</v>
      </c>
      <c r="C22891" s="15">
        <v>46002</v>
      </c>
      <c r="D22891" s="3">
        <v>3.87</v>
      </c>
      <c r="E22891" t="s">
        <v>94</v>
      </c>
    </row>
    <row r="22892" spans="2:5" x14ac:dyDescent="0.25">
      <c r="B22892" t="s">
        <v>1144</v>
      </c>
      <c r="C22892" s="15">
        <v>46002</v>
      </c>
      <c r="D22892" s="3">
        <v>13.9</v>
      </c>
      <c r="E22892" t="s">
        <v>94</v>
      </c>
    </row>
    <row r="22893" spans="2:5" x14ac:dyDescent="0.25">
      <c r="B22893" t="s">
        <v>1149</v>
      </c>
      <c r="C22893" s="15">
        <v>46002</v>
      </c>
      <c r="D22893" s="3">
        <v>36.5</v>
      </c>
      <c r="E22893" t="s">
        <v>94</v>
      </c>
    </row>
    <row r="22894" spans="2:5" x14ac:dyDescent="0.25">
      <c r="B22894" t="s">
        <v>3437</v>
      </c>
      <c r="C22894" s="15">
        <v>46002</v>
      </c>
      <c r="D22894" s="3">
        <v>-1547.95</v>
      </c>
      <c r="E22894" t="s">
        <v>95</v>
      </c>
    </row>
    <row r="22895" spans="2:5" x14ac:dyDescent="0.25">
      <c r="B22895" t="s">
        <v>1143</v>
      </c>
      <c r="C22895" s="15">
        <v>46002</v>
      </c>
      <c r="D22895" s="3">
        <v>-1.64</v>
      </c>
      <c r="E22895" t="s">
        <v>95</v>
      </c>
    </row>
    <row r="22896" spans="2:5" x14ac:dyDescent="0.25">
      <c r="B22896" t="s">
        <v>1149</v>
      </c>
      <c r="C22896" s="15">
        <v>46002</v>
      </c>
      <c r="D22896" s="3">
        <v>1987.1</v>
      </c>
      <c r="E22896" t="s">
        <v>94</v>
      </c>
    </row>
    <row r="22897" spans="2:5" x14ac:dyDescent="0.25">
      <c r="B22897" t="s">
        <v>1143</v>
      </c>
      <c r="C22897" s="15">
        <v>46002</v>
      </c>
      <c r="D22897" s="3">
        <v>-0.16</v>
      </c>
      <c r="E22897" t="s">
        <v>95</v>
      </c>
    </row>
    <row r="22898" spans="2:5" x14ac:dyDescent="0.25">
      <c r="B22898" t="s">
        <v>1149</v>
      </c>
      <c r="C22898" s="15">
        <v>46002</v>
      </c>
      <c r="D22898" s="3">
        <v>30.07</v>
      </c>
      <c r="E22898" t="s">
        <v>94</v>
      </c>
    </row>
    <row r="22899" spans="2:5" x14ac:dyDescent="0.25">
      <c r="B22899" t="s">
        <v>1149</v>
      </c>
      <c r="C22899" s="15">
        <v>46002</v>
      </c>
      <c r="D22899" s="3">
        <v>9.6199999999999992</v>
      </c>
      <c r="E22899" t="s">
        <v>94</v>
      </c>
    </row>
    <row r="22900" spans="2:5" x14ac:dyDescent="0.25">
      <c r="B22900" t="s">
        <v>1143</v>
      </c>
      <c r="C22900" s="15">
        <v>46002</v>
      </c>
      <c r="D22900" s="3">
        <v>-0.33</v>
      </c>
      <c r="E22900" t="s">
        <v>95</v>
      </c>
    </row>
    <row r="22901" spans="2:5" x14ac:dyDescent="0.25">
      <c r="B22901" t="s">
        <v>1143</v>
      </c>
      <c r="C22901" s="15">
        <v>46002</v>
      </c>
      <c r="D22901" s="3">
        <v>-0.52</v>
      </c>
      <c r="E22901" t="s">
        <v>95</v>
      </c>
    </row>
    <row r="22902" spans="2:5" x14ac:dyDescent="0.25">
      <c r="B22902" t="s">
        <v>1238</v>
      </c>
      <c r="C22902" s="15">
        <v>46002</v>
      </c>
      <c r="D22902" s="3">
        <v>33.479999999999997</v>
      </c>
      <c r="E22902" t="s">
        <v>94</v>
      </c>
    </row>
    <row r="22903" spans="2:5" x14ac:dyDescent="0.25">
      <c r="B22903" t="s">
        <v>1546</v>
      </c>
      <c r="C22903" s="15">
        <v>46002</v>
      </c>
      <c r="D22903" s="3">
        <v>15.17</v>
      </c>
      <c r="E22903" t="s">
        <v>94</v>
      </c>
    </row>
    <row r="22904" spans="2:5" x14ac:dyDescent="0.25">
      <c r="B22904" t="s">
        <v>1143</v>
      </c>
      <c r="C22904" s="15">
        <v>46002</v>
      </c>
      <c r="D22904" s="3">
        <v>-1.67</v>
      </c>
      <c r="E22904" t="s">
        <v>95</v>
      </c>
    </row>
    <row r="22905" spans="2:5" x14ac:dyDescent="0.25">
      <c r="B22905" t="s">
        <v>1149</v>
      </c>
      <c r="C22905" s="15">
        <v>46002</v>
      </c>
      <c r="D22905" s="3">
        <v>25.71</v>
      </c>
      <c r="E22905" t="s">
        <v>94</v>
      </c>
    </row>
    <row r="22906" spans="2:5" x14ac:dyDescent="0.25">
      <c r="B22906" t="s">
        <v>1149</v>
      </c>
      <c r="C22906" s="15">
        <v>46002</v>
      </c>
      <c r="D22906" s="3">
        <v>7.14</v>
      </c>
      <c r="E22906" t="s">
        <v>94</v>
      </c>
    </row>
    <row r="22907" spans="2:5" x14ac:dyDescent="0.25">
      <c r="B22907" t="s">
        <v>1143</v>
      </c>
      <c r="C22907" s="15">
        <v>46002</v>
      </c>
      <c r="D22907" s="3">
        <v>-0.71</v>
      </c>
      <c r="E22907" t="s">
        <v>95</v>
      </c>
    </row>
    <row r="22908" spans="2:5" x14ac:dyDescent="0.25">
      <c r="B22908" t="s">
        <v>1143</v>
      </c>
      <c r="C22908" s="15">
        <v>46002</v>
      </c>
      <c r="D22908" s="3">
        <v>-0.47</v>
      </c>
      <c r="E22908" t="s">
        <v>95</v>
      </c>
    </row>
    <row r="22909" spans="2:5" x14ac:dyDescent="0.25">
      <c r="B22909" t="s">
        <v>1143</v>
      </c>
      <c r="C22909" s="15">
        <v>46002</v>
      </c>
      <c r="D22909" s="3">
        <v>-0.45</v>
      </c>
      <c r="E22909" t="s">
        <v>95</v>
      </c>
    </row>
    <row r="22910" spans="2:5" x14ac:dyDescent="0.25">
      <c r="B22910" t="s">
        <v>1149</v>
      </c>
      <c r="C22910" s="15">
        <v>46002</v>
      </c>
      <c r="D22910" s="3">
        <v>12.88</v>
      </c>
      <c r="E22910" t="s">
        <v>94</v>
      </c>
    </row>
    <row r="22911" spans="2:5" x14ac:dyDescent="0.25">
      <c r="B22911" t="s">
        <v>1269</v>
      </c>
      <c r="C22911" s="15">
        <v>46002</v>
      </c>
      <c r="D22911" s="3">
        <v>22.87</v>
      </c>
      <c r="E22911" t="s">
        <v>94</v>
      </c>
    </row>
    <row r="22912" spans="2:5" x14ac:dyDescent="0.25">
      <c r="B22912" t="s">
        <v>1143</v>
      </c>
      <c r="C22912" s="15">
        <v>46002</v>
      </c>
      <c r="D22912" s="3">
        <v>-0.34</v>
      </c>
      <c r="E22912" t="s">
        <v>95</v>
      </c>
    </row>
    <row r="22913" spans="2:5" x14ac:dyDescent="0.25">
      <c r="B22913" t="s">
        <v>1143</v>
      </c>
      <c r="C22913" s="15">
        <v>46002</v>
      </c>
      <c r="D22913" s="3">
        <v>-2.8</v>
      </c>
      <c r="E22913" t="s">
        <v>95</v>
      </c>
    </row>
    <row r="22914" spans="2:5" x14ac:dyDescent="0.25">
      <c r="B22914" t="s">
        <v>1149</v>
      </c>
      <c r="C22914" s="15">
        <v>46002</v>
      </c>
      <c r="D22914" s="3">
        <v>105.85</v>
      </c>
      <c r="E22914" t="s">
        <v>94</v>
      </c>
    </row>
    <row r="22915" spans="2:5" x14ac:dyDescent="0.25">
      <c r="B22915" t="s">
        <v>1149</v>
      </c>
      <c r="C22915" s="15">
        <v>46002</v>
      </c>
      <c r="D22915" s="3">
        <v>9.09</v>
      </c>
      <c r="E22915" t="s">
        <v>94</v>
      </c>
    </row>
    <row r="22916" spans="2:5" x14ac:dyDescent="0.25">
      <c r="B22916" t="s">
        <v>3436</v>
      </c>
      <c r="C22916" s="15">
        <v>46002</v>
      </c>
      <c r="D22916" s="3">
        <v>11.08</v>
      </c>
      <c r="E22916" t="s">
        <v>94</v>
      </c>
    </row>
    <row r="22917" spans="2:5" x14ac:dyDescent="0.25">
      <c r="B22917" t="s">
        <v>1149</v>
      </c>
      <c r="C22917" s="15">
        <v>46002</v>
      </c>
      <c r="D22917" s="3">
        <v>223.65</v>
      </c>
      <c r="E22917" t="s">
        <v>94</v>
      </c>
    </row>
    <row r="22918" spans="2:5" x14ac:dyDescent="0.25">
      <c r="B22918" t="s">
        <v>3436</v>
      </c>
      <c r="C22918" s="15">
        <v>46002</v>
      </c>
      <c r="D22918" s="3">
        <v>108.02</v>
      </c>
      <c r="E22918" t="s">
        <v>94</v>
      </c>
    </row>
    <row r="22919" spans="2:5" x14ac:dyDescent="0.25">
      <c r="B22919" t="s">
        <v>1143</v>
      </c>
      <c r="C22919" s="15">
        <v>46002</v>
      </c>
      <c r="D22919" s="3">
        <v>-0.61</v>
      </c>
      <c r="E22919" t="s">
        <v>95</v>
      </c>
    </row>
    <row r="22920" spans="2:5" x14ac:dyDescent="0.25">
      <c r="B22920" t="s">
        <v>1143</v>
      </c>
      <c r="C22920" s="15">
        <v>46002</v>
      </c>
      <c r="D22920" s="3">
        <v>-1.39</v>
      </c>
      <c r="E22920" t="s">
        <v>95</v>
      </c>
    </row>
    <row r="22921" spans="2:5" x14ac:dyDescent="0.25">
      <c r="B22921" t="s">
        <v>3153</v>
      </c>
      <c r="C22921" s="15">
        <v>46002</v>
      </c>
      <c r="D22921" s="3">
        <v>61.78</v>
      </c>
      <c r="E22921" t="s">
        <v>94</v>
      </c>
    </row>
    <row r="22922" spans="2:5" x14ac:dyDescent="0.25">
      <c r="B22922" t="s">
        <v>1143</v>
      </c>
      <c r="C22922" s="15">
        <v>46002</v>
      </c>
      <c r="D22922" s="3">
        <v>-0.38</v>
      </c>
      <c r="E22922" t="s">
        <v>95</v>
      </c>
    </row>
    <row r="22923" spans="2:5" x14ac:dyDescent="0.25">
      <c r="B22923" t="s">
        <v>3385</v>
      </c>
      <c r="C22923" s="15">
        <v>46002</v>
      </c>
      <c r="D22923" s="3">
        <v>248.87</v>
      </c>
      <c r="E22923" t="s">
        <v>94</v>
      </c>
    </row>
    <row r="22924" spans="2:5" x14ac:dyDescent="0.25">
      <c r="B22924" t="s">
        <v>1143</v>
      </c>
      <c r="C22924" s="15">
        <v>46002</v>
      </c>
      <c r="D22924" s="3">
        <v>-5.69</v>
      </c>
      <c r="E22924" t="s">
        <v>95</v>
      </c>
    </row>
    <row r="22925" spans="2:5" x14ac:dyDescent="0.25">
      <c r="B22925" t="s">
        <v>1149</v>
      </c>
      <c r="C22925" s="15">
        <v>46002</v>
      </c>
      <c r="D22925" s="3">
        <v>28.94</v>
      </c>
      <c r="E22925" t="s">
        <v>94</v>
      </c>
    </row>
    <row r="22926" spans="2:5" x14ac:dyDescent="0.25">
      <c r="B22926" t="s">
        <v>1149</v>
      </c>
      <c r="C22926" s="15">
        <v>46002</v>
      </c>
      <c r="D22926" s="3">
        <v>17.059999999999999</v>
      </c>
      <c r="E22926" t="s">
        <v>94</v>
      </c>
    </row>
    <row r="22927" spans="2:5" x14ac:dyDescent="0.25">
      <c r="B22927" t="s">
        <v>1143</v>
      </c>
      <c r="C22927" s="15">
        <v>46002</v>
      </c>
      <c r="D22927" s="3">
        <v>-0.52</v>
      </c>
      <c r="E22927" t="s">
        <v>95</v>
      </c>
    </row>
    <row r="22928" spans="2:5" x14ac:dyDescent="0.25">
      <c r="B22928" t="s">
        <v>1143</v>
      </c>
      <c r="C22928" s="15">
        <v>46002</v>
      </c>
      <c r="D22928" s="3">
        <v>-0.3</v>
      </c>
      <c r="E22928" t="s">
        <v>95</v>
      </c>
    </row>
    <row r="22929" spans="2:5" x14ac:dyDescent="0.25">
      <c r="B22929" t="s">
        <v>1143</v>
      </c>
      <c r="C22929" s="15">
        <v>46002</v>
      </c>
      <c r="D22929" s="3">
        <v>-0.71</v>
      </c>
      <c r="E22929" t="s">
        <v>95</v>
      </c>
    </row>
    <row r="22930" spans="2:5" x14ac:dyDescent="0.25">
      <c r="B22930" t="s">
        <v>1143</v>
      </c>
      <c r="C22930" s="15">
        <v>46002</v>
      </c>
      <c r="D22930" s="3">
        <v>-0.78</v>
      </c>
      <c r="E22930" t="s">
        <v>95</v>
      </c>
    </row>
    <row r="22931" spans="2:5" x14ac:dyDescent="0.25">
      <c r="B22931" t="s">
        <v>1149</v>
      </c>
      <c r="C22931" s="15">
        <v>46002</v>
      </c>
      <c r="D22931" s="3">
        <v>24.34</v>
      </c>
      <c r="E22931" t="s">
        <v>94</v>
      </c>
    </row>
    <row r="22932" spans="2:5" x14ac:dyDescent="0.25">
      <c r="B22932" t="s">
        <v>1143</v>
      </c>
      <c r="C22932" s="15">
        <v>46002</v>
      </c>
      <c r="D22932" s="3">
        <v>-0.34</v>
      </c>
      <c r="E22932" t="s">
        <v>95</v>
      </c>
    </row>
    <row r="22933" spans="2:5" x14ac:dyDescent="0.25">
      <c r="B22933" t="s">
        <v>1434</v>
      </c>
      <c r="C22933" s="15">
        <v>46002</v>
      </c>
      <c r="D22933" s="3">
        <v>51.44</v>
      </c>
      <c r="E22933" t="s">
        <v>94</v>
      </c>
    </row>
    <row r="22934" spans="2:5" x14ac:dyDescent="0.25">
      <c r="B22934" t="s">
        <v>2811</v>
      </c>
      <c r="C22934" s="15">
        <v>46002</v>
      </c>
      <c r="D22934" s="3">
        <v>68.19</v>
      </c>
      <c r="E22934" t="s">
        <v>94</v>
      </c>
    </row>
    <row r="22935" spans="2:5" x14ac:dyDescent="0.25">
      <c r="B22935" t="s">
        <v>1143</v>
      </c>
      <c r="C22935" s="15">
        <v>46003</v>
      </c>
      <c r="D22935" s="3">
        <v>-6.72</v>
      </c>
      <c r="E22935" t="s">
        <v>95</v>
      </c>
    </row>
    <row r="22936" spans="2:5" x14ac:dyDescent="0.25">
      <c r="B22936" t="s">
        <v>1143</v>
      </c>
      <c r="C22936" s="15">
        <v>46003</v>
      </c>
      <c r="D22936" s="3">
        <v>-0.46</v>
      </c>
      <c r="E22936" t="s">
        <v>95</v>
      </c>
    </row>
    <row r="22937" spans="2:5" x14ac:dyDescent="0.25">
      <c r="B22937" t="s">
        <v>3438</v>
      </c>
      <c r="C22937" s="15">
        <v>46003</v>
      </c>
      <c r="D22937" s="3">
        <v>-5182.8599999999997</v>
      </c>
      <c r="E22937" t="s">
        <v>95</v>
      </c>
    </row>
    <row r="22938" spans="2:5" x14ac:dyDescent="0.25">
      <c r="B22938" t="s">
        <v>1143</v>
      </c>
      <c r="C22938" s="15">
        <v>46003</v>
      </c>
      <c r="D22938" s="3">
        <v>-0.5</v>
      </c>
      <c r="E22938" t="s">
        <v>95</v>
      </c>
    </row>
    <row r="22939" spans="2:5" x14ac:dyDescent="0.25">
      <c r="B22939" t="s">
        <v>1149</v>
      </c>
      <c r="C22939" s="15">
        <v>46003</v>
      </c>
      <c r="D22939" s="3">
        <v>40.35</v>
      </c>
      <c r="E22939" t="s">
        <v>94</v>
      </c>
    </row>
    <row r="22940" spans="2:5" x14ac:dyDescent="0.25">
      <c r="B22940" t="s">
        <v>1143</v>
      </c>
      <c r="C22940" s="15">
        <v>46003</v>
      </c>
      <c r="D22940" s="3">
        <v>-5.0999999999999996</v>
      </c>
      <c r="E22940" t="s">
        <v>95</v>
      </c>
    </row>
    <row r="22941" spans="2:5" x14ac:dyDescent="0.25">
      <c r="B22941" t="s">
        <v>1143</v>
      </c>
      <c r="C22941" s="15">
        <v>46003</v>
      </c>
      <c r="D22941" s="3">
        <v>-1.36</v>
      </c>
      <c r="E22941" t="s">
        <v>95</v>
      </c>
    </row>
    <row r="22942" spans="2:5" x14ac:dyDescent="0.25">
      <c r="B22942" t="s">
        <v>1144</v>
      </c>
      <c r="C22942" s="15">
        <v>46003</v>
      </c>
      <c r="D22942" s="3">
        <v>13.04</v>
      </c>
      <c r="E22942" t="s">
        <v>94</v>
      </c>
    </row>
    <row r="22943" spans="2:5" x14ac:dyDescent="0.25">
      <c r="B22943" t="s">
        <v>1149</v>
      </c>
      <c r="C22943" s="15">
        <v>46003</v>
      </c>
      <c r="D22943" s="3">
        <v>86.5</v>
      </c>
      <c r="E22943" t="s">
        <v>94</v>
      </c>
    </row>
    <row r="22944" spans="2:5" x14ac:dyDescent="0.25">
      <c r="B22944" t="s">
        <v>1149</v>
      </c>
      <c r="C22944" s="15">
        <v>46003</v>
      </c>
      <c r="D22944" s="3">
        <v>3.11</v>
      </c>
      <c r="E22944" t="s">
        <v>94</v>
      </c>
    </row>
    <row r="22945" spans="2:5" x14ac:dyDescent="0.25">
      <c r="B22945" t="s">
        <v>1143</v>
      </c>
      <c r="C22945" s="15">
        <v>46003</v>
      </c>
      <c r="D22945" s="3">
        <v>-0.31</v>
      </c>
      <c r="E22945" t="s">
        <v>95</v>
      </c>
    </row>
    <row r="22946" spans="2:5" x14ac:dyDescent="0.25">
      <c r="B22946" t="s">
        <v>1143</v>
      </c>
      <c r="C22946" s="15">
        <v>46003</v>
      </c>
      <c r="D22946" s="3">
        <v>-3.36</v>
      </c>
      <c r="E22946" t="s">
        <v>95</v>
      </c>
    </row>
    <row r="22947" spans="2:5" x14ac:dyDescent="0.25">
      <c r="B22947" t="s">
        <v>1143</v>
      </c>
      <c r="C22947" s="15">
        <v>46003</v>
      </c>
      <c r="D22947" s="3">
        <v>-1.47</v>
      </c>
      <c r="E22947" t="s">
        <v>95</v>
      </c>
    </row>
    <row r="22948" spans="2:5" x14ac:dyDescent="0.25">
      <c r="B22948" t="s">
        <v>2998</v>
      </c>
      <c r="C22948" s="15">
        <v>46003</v>
      </c>
      <c r="D22948" s="3">
        <v>7.4</v>
      </c>
      <c r="E22948" t="s">
        <v>94</v>
      </c>
    </row>
    <row r="22949" spans="2:5" x14ac:dyDescent="0.25">
      <c r="B22949" t="s">
        <v>1143</v>
      </c>
      <c r="C22949" s="15">
        <v>46003</v>
      </c>
      <c r="D22949" s="3">
        <v>-0.45</v>
      </c>
      <c r="E22949" t="s">
        <v>95</v>
      </c>
    </row>
    <row r="22950" spans="2:5" x14ac:dyDescent="0.25">
      <c r="B22950" t="s">
        <v>1218</v>
      </c>
      <c r="C22950" s="15">
        <v>46003</v>
      </c>
      <c r="D22950" s="3">
        <v>7.4</v>
      </c>
      <c r="E22950" t="s">
        <v>94</v>
      </c>
    </row>
    <row r="22951" spans="2:5" x14ac:dyDescent="0.25">
      <c r="B22951" t="s">
        <v>1149</v>
      </c>
      <c r="C22951" s="15">
        <v>46003</v>
      </c>
      <c r="D22951" s="3">
        <v>4.55</v>
      </c>
      <c r="E22951" t="s">
        <v>94</v>
      </c>
    </row>
    <row r="22952" spans="2:5" x14ac:dyDescent="0.25">
      <c r="B22952" t="s">
        <v>1149</v>
      </c>
      <c r="C22952" s="15">
        <v>46003</v>
      </c>
      <c r="D22952" s="3">
        <v>11.23</v>
      </c>
      <c r="E22952" t="s">
        <v>94</v>
      </c>
    </row>
    <row r="22953" spans="2:5" x14ac:dyDescent="0.25">
      <c r="B22953" t="s">
        <v>1149</v>
      </c>
      <c r="C22953" s="15">
        <v>46003</v>
      </c>
      <c r="D22953" s="3">
        <v>130.44999999999999</v>
      </c>
      <c r="E22953" t="s">
        <v>94</v>
      </c>
    </row>
    <row r="22954" spans="2:5" x14ac:dyDescent="0.25">
      <c r="B22954" t="s">
        <v>1143</v>
      </c>
      <c r="C22954" s="15">
        <v>46003</v>
      </c>
      <c r="D22954" s="3">
        <v>-0.35</v>
      </c>
      <c r="E22954" t="s">
        <v>95</v>
      </c>
    </row>
    <row r="22955" spans="2:5" x14ac:dyDescent="0.25">
      <c r="B22955" t="s">
        <v>1143</v>
      </c>
      <c r="C22955" s="15">
        <v>46003</v>
      </c>
      <c r="D22955" s="3">
        <v>-0.36</v>
      </c>
      <c r="E22955" t="s">
        <v>95</v>
      </c>
    </row>
    <row r="22956" spans="2:5" x14ac:dyDescent="0.25">
      <c r="B22956" t="s">
        <v>1149</v>
      </c>
      <c r="C22956" s="15">
        <v>46003</v>
      </c>
      <c r="D22956" s="3">
        <v>94.85</v>
      </c>
      <c r="E22956" t="s">
        <v>94</v>
      </c>
    </row>
    <row r="22957" spans="2:5" x14ac:dyDescent="0.25">
      <c r="B22957" t="s">
        <v>1143</v>
      </c>
      <c r="C22957" s="15">
        <v>46003</v>
      </c>
      <c r="D22957" s="3">
        <v>-1.48</v>
      </c>
      <c r="E22957" t="s">
        <v>95</v>
      </c>
    </row>
    <row r="22958" spans="2:5" x14ac:dyDescent="0.25">
      <c r="B22958" t="s">
        <v>1143</v>
      </c>
      <c r="C22958" s="15">
        <v>46003</v>
      </c>
      <c r="D22958" s="3">
        <v>-0.21</v>
      </c>
      <c r="E22958" t="s">
        <v>95</v>
      </c>
    </row>
    <row r="22959" spans="2:5" x14ac:dyDescent="0.25">
      <c r="B22959" t="s">
        <v>1149</v>
      </c>
      <c r="C22959" s="15">
        <v>46003</v>
      </c>
      <c r="D22959" s="3">
        <v>55.29</v>
      </c>
      <c r="E22959" t="s">
        <v>94</v>
      </c>
    </row>
    <row r="22960" spans="2:5" x14ac:dyDescent="0.25">
      <c r="B22960" t="s">
        <v>1754</v>
      </c>
      <c r="C22960" s="15">
        <v>46003</v>
      </c>
      <c r="D22960" s="3">
        <v>98.63</v>
      </c>
      <c r="E22960" t="s">
        <v>94</v>
      </c>
    </row>
    <row r="22961" spans="2:5" x14ac:dyDescent="0.25">
      <c r="B22961" t="s">
        <v>1143</v>
      </c>
      <c r="C22961" s="15">
        <v>46003</v>
      </c>
      <c r="D22961" s="3">
        <v>-1.18</v>
      </c>
      <c r="E22961" t="s">
        <v>95</v>
      </c>
    </row>
    <row r="22962" spans="2:5" x14ac:dyDescent="0.25">
      <c r="B22962" t="s">
        <v>1149</v>
      </c>
      <c r="C22962" s="15">
        <v>46003</v>
      </c>
      <c r="D22962" s="3">
        <v>76.55</v>
      </c>
      <c r="E22962" t="s">
        <v>94</v>
      </c>
    </row>
    <row r="22963" spans="2:5" x14ac:dyDescent="0.25">
      <c r="B22963" t="s">
        <v>1143</v>
      </c>
      <c r="C22963" s="15">
        <v>46003</v>
      </c>
      <c r="D22963" s="3">
        <v>-0.43</v>
      </c>
      <c r="E22963" t="s">
        <v>95</v>
      </c>
    </row>
    <row r="22964" spans="2:5" x14ac:dyDescent="0.25">
      <c r="B22964" t="s">
        <v>1143</v>
      </c>
      <c r="C22964" s="15">
        <v>46003</v>
      </c>
      <c r="D22964" s="3">
        <v>-2.25</v>
      </c>
      <c r="E22964" t="s">
        <v>95</v>
      </c>
    </row>
    <row r="22965" spans="2:5" x14ac:dyDescent="0.25">
      <c r="B22965" t="s">
        <v>1143</v>
      </c>
      <c r="C22965" s="15">
        <v>46003</v>
      </c>
      <c r="D22965" s="3">
        <v>-3.06</v>
      </c>
      <c r="E22965" t="s">
        <v>95</v>
      </c>
    </row>
    <row r="22966" spans="2:5" x14ac:dyDescent="0.25">
      <c r="B22966" t="s">
        <v>3281</v>
      </c>
      <c r="C22966" s="15">
        <v>46003</v>
      </c>
      <c r="D22966" s="3">
        <v>23.97</v>
      </c>
      <c r="E22966" t="s">
        <v>94</v>
      </c>
    </row>
    <row r="22967" spans="2:5" x14ac:dyDescent="0.25">
      <c r="B22967" t="s">
        <v>1149</v>
      </c>
      <c r="C22967" s="15">
        <v>46003</v>
      </c>
      <c r="D22967" s="3">
        <v>42.38</v>
      </c>
      <c r="E22967" t="s">
        <v>94</v>
      </c>
    </row>
    <row r="22968" spans="2:5" x14ac:dyDescent="0.25">
      <c r="B22968" t="s">
        <v>3162</v>
      </c>
      <c r="C22968" s="15">
        <v>46003</v>
      </c>
      <c r="D22968" s="3">
        <v>8.25</v>
      </c>
      <c r="E22968" t="s">
        <v>94</v>
      </c>
    </row>
    <row r="22969" spans="2:5" x14ac:dyDescent="0.25">
      <c r="B22969" t="s">
        <v>1143</v>
      </c>
      <c r="C22969" s="15">
        <v>46003</v>
      </c>
      <c r="D22969" s="3">
        <v>-0.59</v>
      </c>
      <c r="E22969" t="s">
        <v>95</v>
      </c>
    </row>
    <row r="22970" spans="2:5" x14ac:dyDescent="0.25">
      <c r="B22970" t="s">
        <v>1143</v>
      </c>
      <c r="C22970" s="15">
        <v>46003</v>
      </c>
      <c r="D22970" s="3">
        <v>-1.03</v>
      </c>
      <c r="E22970" t="s">
        <v>95</v>
      </c>
    </row>
    <row r="22971" spans="2:5" x14ac:dyDescent="0.25">
      <c r="B22971" t="s">
        <v>1149</v>
      </c>
      <c r="C22971" s="15">
        <v>46003</v>
      </c>
      <c r="D22971" s="3">
        <v>22.68</v>
      </c>
      <c r="E22971" t="s">
        <v>94</v>
      </c>
    </row>
    <row r="22972" spans="2:5" x14ac:dyDescent="0.25">
      <c r="B22972" t="s">
        <v>1143</v>
      </c>
      <c r="C22972" s="15">
        <v>46003</v>
      </c>
      <c r="D22972" s="3">
        <v>-0.48</v>
      </c>
      <c r="E22972" t="s">
        <v>95</v>
      </c>
    </row>
    <row r="22973" spans="2:5" x14ac:dyDescent="0.25">
      <c r="B22973" t="s">
        <v>1149</v>
      </c>
      <c r="C22973" s="15">
        <v>46003</v>
      </c>
      <c r="D22973" s="3">
        <v>86.01</v>
      </c>
      <c r="E22973" t="s">
        <v>94</v>
      </c>
    </row>
    <row r="22974" spans="2:5" x14ac:dyDescent="0.25">
      <c r="B22974" t="s">
        <v>2106</v>
      </c>
      <c r="C22974" s="15">
        <v>46003</v>
      </c>
      <c r="D22974" s="3">
        <v>43.08</v>
      </c>
      <c r="E22974" t="s">
        <v>94</v>
      </c>
    </row>
    <row r="22975" spans="2:5" x14ac:dyDescent="0.25">
      <c r="B22975" t="s">
        <v>1241</v>
      </c>
      <c r="C22975" s="15">
        <v>46003</v>
      </c>
      <c r="D22975" s="3">
        <v>16.86</v>
      </c>
      <c r="E22975" t="s">
        <v>94</v>
      </c>
    </row>
    <row r="22976" spans="2:5" x14ac:dyDescent="0.25">
      <c r="B22976" t="s">
        <v>2021</v>
      </c>
      <c r="C22976" s="15">
        <v>46003</v>
      </c>
      <c r="D22976" s="3">
        <v>200</v>
      </c>
      <c r="E22976" t="s">
        <v>94</v>
      </c>
    </row>
    <row r="22977" spans="2:5" x14ac:dyDescent="0.25">
      <c r="B22977" t="s">
        <v>1143</v>
      </c>
      <c r="C22977" s="15">
        <v>46003</v>
      </c>
      <c r="D22977" s="3">
        <v>-0.67</v>
      </c>
      <c r="E22977" t="s">
        <v>95</v>
      </c>
    </row>
    <row r="22978" spans="2:5" x14ac:dyDescent="0.25">
      <c r="B22978" t="s">
        <v>1149</v>
      </c>
      <c r="C22978" s="15">
        <v>46003</v>
      </c>
      <c r="D22978" s="3">
        <v>37.200000000000003</v>
      </c>
      <c r="E22978" t="s">
        <v>94</v>
      </c>
    </row>
    <row r="22979" spans="2:5" x14ac:dyDescent="0.25">
      <c r="B22979" t="s">
        <v>1143</v>
      </c>
      <c r="C22979" s="15">
        <v>46003</v>
      </c>
      <c r="D22979" s="3">
        <v>-0.28999999999999998</v>
      </c>
      <c r="E22979" t="s">
        <v>95</v>
      </c>
    </row>
    <row r="22980" spans="2:5" x14ac:dyDescent="0.25">
      <c r="B22980" t="s">
        <v>1149</v>
      </c>
      <c r="C22980" s="15">
        <v>46003</v>
      </c>
      <c r="D22980" s="3">
        <v>50.46</v>
      </c>
      <c r="E22980" t="s">
        <v>94</v>
      </c>
    </row>
    <row r="22981" spans="2:5" x14ac:dyDescent="0.25">
      <c r="B22981" t="s">
        <v>1143</v>
      </c>
      <c r="C22981" s="15">
        <v>46003</v>
      </c>
      <c r="D22981" s="3">
        <v>-0.28999999999999998</v>
      </c>
      <c r="E22981" t="s">
        <v>95</v>
      </c>
    </row>
    <row r="22982" spans="2:5" x14ac:dyDescent="0.25">
      <c r="B22982" t="s">
        <v>3439</v>
      </c>
      <c r="C22982" s="15">
        <v>46003</v>
      </c>
      <c r="D22982" s="3">
        <v>69.83</v>
      </c>
      <c r="E22982" t="s">
        <v>94</v>
      </c>
    </row>
    <row r="22983" spans="2:5" x14ac:dyDescent="0.25">
      <c r="B22983" t="s">
        <v>1143</v>
      </c>
      <c r="C22983" s="15">
        <v>46003</v>
      </c>
      <c r="D22983" s="3">
        <v>-0.45</v>
      </c>
      <c r="E22983" t="s">
        <v>95</v>
      </c>
    </row>
    <row r="22984" spans="2:5" x14ac:dyDescent="0.25">
      <c r="B22984" t="s">
        <v>1143</v>
      </c>
      <c r="C22984" s="15">
        <v>46003</v>
      </c>
      <c r="D22984" s="3">
        <v>-1.95</v>
      </c>
      <c r="E22984" t="s">
        <v>95</v>
      </c>
    </row>
    <row r="22985" spans="2:5" x14ac:dyDescent="0.25">
      <c r="B22985" t="s">
        <v>1143</v>
      </c>
      <c r="C22985" s="15">
        <v>46003</v>
      </c>
      <c r="D22985" s="3">
        <v>-0.54</v>
      </c>
      <c r="E22985" t="s">
        <v>95</v>
      </c>
    </row>
    <row r="22986" spans="2:5" x14ac:dyDescent="0.25">
      <c r="B22986" t="s">
        <v>1143</v>
      </c>
      <c r="C22986" s="15">
        <v>46003</v>
      </c>
      <c r="D22986" s="3">
        <v>-2.4700000000000002</v>
      </c>
      <c r="E22986" t="s">
        <v>95</v>
      </c>
    </row>
    <row r="22987" spans="2:5" x14ac:dyDescent="0.25">
      <c r="B22987" t="s">
        <v>1143</v>
      </c>
      <c r="C22987" s="15">
        <v>46003</v>
      </c>
      <c r="D22987" s="3">
        <v>-2.2599999999999998</v>
      </c>
      <c r="E22987" t="s">
        <v>95</v>
      </c>
    </row>
    <row r="22988" spans="2:5" x14ac:dyDescent="0.25">
      <c r="B22988" t="s">
        <v>1143</v>
      </c>
      <c r="C22988" s="15">
        <v>46003</v>
      </c>
      <c r="D22988" s="3">
        <v>-0.83</v>
      </c>
      <c r="E22988" t="s">
        <v>95</v>
      </c>
    </row>
    <row r="22989" spans="2:5" x14ac:dyDescent="0.25">
      <c r="B22989" t="s">
        <v>3440</v>
      </c>
      <c r="C22989" s="15">
        <v>46003</v>
      </c>
      <c r="D22989" s="3">
        <v>14.35</v>
      </c>
      <c r="E22989" t="s">
        <v>94</v>
      </c>
    </row>
    <row r="22990" spans="2:5" x14ac:dyDescent="0.25">
      <c r="B22990" t="s">
        <v>1143</v>
      </c>
      <c r="C22990" s="15">
        <v>46003</v>
      </c>
      <c r="D22990" s="3">
        <v>-2.75</v>
      </c>
      <c r="E22990" t="s">
        <v>95</v>
      </c>
    </row>
    <row r="22991" spans="2:5" x14ac:dyDescent="0.25">
      <c r="B22991" t="s">
        <v>3441</v>
      </c>
      <c r="C22991" s="15">
        <v>46003</v>
      </c>
      <c r="D22991" s="3">
        <v>66.31</v>
      </c>
      <c r="E22991" t="s">
        <v>94</v>
      </c>
    </row>
    <row r="22992" spans="2:5" x14ac:dyDescent="0.25">
      <c r="B22992" t="s">
        <v>1149</v>
      </c>
      <c r="C22992" s="15">
        <v>46003</v>
      </c>
      <c r="D22992" s="3">
        <v>54.97</v>
      </c>
      <c r="E22992" t="s">
        <v>94</v>
      </c>
    </row>
    <row r="22993" spans="2:5" x14ac:dyDescent="0.25">
      <c r="B22993" t="s">
        <v>1149</v>
      </c>
      <c r="C22993" s="15">
        <v>46003</v>
      </c>
      <c r="D22993" s="3">
        <v>177.27</v>
      </c>
      <c r="E22993" t="s">
        <v>94</v>
      </c>
    </row>
    <row r="22994" spans="2:5" x14ac:dyDescent="0.25">
      <c r="B22994" t="s">
        <v>1149</v>
      </c>
      <c r="C22994" s="15">
        <v>46003</v>
      </c>
      <c r="D22994" s="3">
        <v>18.190000000000001</v>
      </c>
      <c r="E22994" t="s">
        <v>94</v>
      </c>
    </row>
    <row r="22995" spans="2:5" x14ac:dyDescent="0.25">
      <c r="B22995" t="s">
        <v>3442</v>
      </c>
      <c r="C22995" s="15">
        <v>46003</v>
      </c>
      <c r="D22995" s="3">
        <v>16.03</v>
      </c>
      <c r="E22995" t="s">
        <v>94</v>
      </c>
    </row>
    <row r="22996" spans="2:5" x14ac:dyDescent="0.25">
      <c r="B22996" t="s">
        <v>1149</v>
      </c>
      <c r="C22996" s="15">
        <v>46003</v>
      </c>
      <c r="D22996" s="3">
        <v>41.51</v>
      </c>
      <c r="E22996" t="s">
        <v>94</v>
      </c>
    </row>
    <row r="22997" spans="2:5" x14ac:dyDescent="0.25">
      <c r="B22997" t="s">
        <v>1149</v>
      </c>
      <c r="C22997" s="15">
        <v>46003</v>
      </c>
      <c r="D22997" s="3">
        <v>29.39</v>
      </c>
      <c r="E22997" t="s">
        <v>94</v>
      </c>
    </row>
    <row r="22998" spans="2:5" x14ac:dyDescent="0.25">
      <c r="B22998" t="s">
        <v>1149</v>
      </c>
      <c r="C22998" s="15">
        <v>46003</v>
      </c>
      <c r="D22998" s="3">
        <v>10.54</v>
      </c>
      <c r="E22998" t="s">
        <v>94</v>
      </c>
    </row>
    <row r="22999" spans="2:5" x14ac:dyDescent="0.25">
      <c r="B22999" t="s">
        <v>1143</v>
      </c>
      <c r="C22999" s="15">
        <v>46003</v>
      </c>
      <c r="D22999" s="3">
        <v>-0.55000000000000004</v>
      </c>
      <c r="E22999" t="s">
        <v>95</v>
      </c>
    </row>
    <row r="23000" spans="2:5" x14ac:dyDescent="0.25">
      <c r="B23000" t="s">
        <v>1530</v>
      </c>
      <c r="C23000" s="15">
        <v>46003</v>
      </c>
      <c r="D23000" s="3">
        <v>106.02</v>
      </c>
      <c r="E23000" t="s">
        <v>94</v>
      </c>
    </row>
    <row r="23001" spans="2:5" x14ac:dyDescent="0.25">
      <c r="B23001" t="s">
        <v>1143</v>
      </c>
      <c r="C23001" s="15">
        <v>46003</v>
      </c>
      <c r="D23001" s="3">
        <v>-4.53</v>
      </c>
      <c r="E23001" t="s">
        <v>95</v>
      </c>
    </row>
    <row r="23002" spans="2:5" x14ac:dyDescent="0.25">
      <c r="B23002" t="s">
        <v>1149</v>
      </c>
      <c r="C23002" s="15">
        <v>46003</v>
      </c>
      <c r="D23002" s="3">
        <v>14.03</v>
      </c>
      <c r="E23002" t="s">
        <v>94</v>
      </c>
    </row>
    <row r="23003" spans="2:5" x14ac:dyDescent="0.25">
      <c r="B23003" t="s">
        <v>1149</v>
      </c>
      <c r="C23003" s="15">
        <v>46003</v>
      </c>
      <c r="D23003" s="3">
        <v>118.46</v>
      </c>
      <c r="E23003" t="s">
        <v>94</v>
      </c>
    </row>
    <row r="23004" spans="2:5" x14ac:dyDescent="0.25">
      <c r="B23004" t="s">
        <v>1149</v>
      </c>
      <c r="C23004" s="15">
        <v>46003</v>
      </c>
      <c r="D23004" s="3">
        <v>17.670000000000002</v>
      </c>
      <c r="E23004" t="s">
        <v>94</v>
      </c>
    </row>
    <row r="23005" spans="2:5" x14ac:dyDescent="0.25">
      <c r="B23005" t="s">
        <v>1143</v>
      </c>
      <c r="C23005" s="15">
        <v>46003</v>
      </c>
      <c r="D23005" s="3">
        <v>-0.7</v>
      </c>
      <c r="E23005" t="s">
        <v>95</v>
      </c>
    </row>
    <row r="23006" spans="2:5" x14ac:dyDescent="0.25">
      <c r="B23006" t="s">
        <v>1553</v>
      </c>
      <c r="C23006" s="15">
        <v>46003</v>
      </c>
      <c r="D23006" s="3">
        <v>13</v>
      </c>
      <c r="E23006" t="s">
        <v>94</v>
      </c>
    </row>
    <row r="23007" spans="2:5" x14ac:dyDescent="0.25">
      <c r="B23007" t="s">
        <v>3443</v>
      </c>
      <c r="C23007" s="15">
        <v>46003</v>
      </c>
      <c r="D23007" s="3">
        <v>19.5</v>
      </c>
      <c r="E23007" t="s">
        <v>94</v>
      </c>
    </row>
    <row r="23008" spans="2:5" x14ac:dyDescent="0.25">
      <c r="B23008" t="s">
        <v>1143</v>
      </c>
      <c r="C23008" s="15">
        <v>46003</v>
      </c>
      <c r="D23008" s="3">
        <v>-1.1100000000000001</v>
      </c>
      <c r="E23008" t="s">
        <v>95</v>
      </c>
    </row>
    <row r="23009" spans="2:5" x14ac:dyDescent="0.25">
      <c r="B23009" t="s">
        <v>1143</v>
      </c>
      <c r="C23009" s="15">
        <v>46003</v>
      </c>
      <c r="D23009" s="3">
        <v>-0.7</v>
      </c>
      <c r="E23009" t="s">
        <v>95</v>
      </c>
    </row>
    <row r="23010" spans="2:5" x14ac:dyDescent="0.25">
      <c r="B23010" t="s">
        <v>1143</v>
      </c>
      <c r="C23010" s="15">
        <v>46003</v>
      </c>
      <c r="D23010" s="3">
        <v>-2.57</v>
      </c>
      <c r="E23010" t="s">
        <v>95</v>
      </c>
    </row>
    <row r="23011" spans="2:5" x14ac:dyDescent="0.25">
      <c r="B23011" t="s">
        <v>1143</v>
      </c>
      <c r="C23011" s="15">
        <v>46003</v>
      </c>
      <c r="D23011" s="3">
        <v>-1.85</v>
      </c>
      <c r="E23011" t="s">
        <v>95</v>
      </c>
    </row>
    <row r="23012" spans="2:5" x14ac:dyDescent="0.25">
      <c r="B23012" t="s">
        <v>1143</v>
      </c>
      <c r="C23012" s="15">
        <v>46003</v>
      </c>
      <c r="D23012" s="3">
        <v>-1.07</v>
      </c>
      <c r="E23012" t="s">
        <v>95</v>
      </c>
    </row>
    <row r="23013" spans="2:5" x14ac:dyDescent="0.25">
      <c r="B23013" t="s">
        <v>1143</v>
      </c>
      <c r="C23013" s="15">
        <v>46003</v>
      </c>
      <c r="D23013" s="3">
        <v>-1.1599999999999999</v>
      </c>
      <c r="E23013" t="s">
        <v>95</v>
      </c>
    </row>
    <row r="23014" spans="2:5" x14ac:dyDescent="0.25">
      <c r="B23014" t="s">
        <v>1143</v>
      </c>
      <c r="C23014" s="15">
        <v>46003</v>
      </c>
      <c r="D23014" s="3">
        <v>-1.76</v>
      </c>
      <c r="E23014" t="s">
        <v>95</v>
      </c>
    </row>
    <row r="23015" spans="2:5" x14ac:dyDescent="0.25">
      <c r="B23015" t="s">
        <v>1149</v>
      </c>
      <c r="C23015" s="15">
        <v>46003</v>
      </c>
      <c r="D23015" s="3">
        <v>29.77</v>
      </c>
      <c r="E23015" t="s">
        <v>94</v>
      </c>
    </row>
    <row r="23016" spans="2:5" x14ac:dyDescent="0.25">
      <c r="B23016" t="s">
        <v>3164</v>
      </c>
      <c r="C23016" s="15">
        <v>46003</v>
      </c>
      <c r="D23016" s="3">
        <v>91.17</v>
      </c>
      <c r="E23016" t="s">
        <v>94</v>
      </c>
    </row>
    <row r="23017" spans="2:5" x14ac:dyDescent="0.25">
      <c r="B23017" t="s">
        <v>1859</v>
      </c>
      <c r="C23017" s="15">
        <v>46003</v>
      </c>
      <c r="D23017" s="3">
        <v>23.91</v>
      </c>
      <c r="E23017" t="s">
        <v>94</v>
      </c>
    </row>
    <row r="23018" spans="2:5" x14ac:dyDescent="0.25">
      <c r="B23018" t="s">
        <v>1263</v>
      </c>
      <c r="C23018" s="15">
        <v>46003</v>
      </c>
      <c r="D23018" s="3">
        <v>38.979999999999997</v>
      </c>
      <c r="E23018" t="s">
        <v>94</v>
      </c>
    </row>
    <row r="23019" spans="2:5" x14ac:dyDescent="0.25">
      <c r="B23019" t="s">
        <v>1143</v>
      </c>
      <c r="C23019" s="15">
        <v>46003</v>
      </c>
      <c r="D23019" s="3">
        <v>-0.57999999999999996</v>
      </c>
      <c r="E23019" t="s">
        <v>95</v>
      </c>
    </row>
    <row r="23020" spans="2:5" x14ac:dyDescent="0.25">
      <c r="B23020" t="s">
        <v>1143</v>
      </c>
      <c r="C23020" s="15">
        <v>46003</v>
      </c>
      <c r="D23020" s="3">
        <v>-0.84</v>
      </c>
      <c r="E23020" t="s">
        <v>95</v>
      </c>
    </row>
    <row r="23021" spans="2:5" x14ac:dyDescent="0.25">
      <c r="B23021" t="s">
        <v>1143</v>
      </c>
      <c r="C23021" s="15">
        <v>46003</v>
      </c>
      <c r="D23021" s="3">
        <v>-0.18</v>
      </c>
      <c r="E23021" t="s">
        <v>95</v>
      </c>
    </row>
    <row r="23022" spans="2:5" x14ac:dyDescent="0.25">
      <c r="B23022" t="s">
        <v>1143</v>
      </c>
      <c r="C23022" s="15">
        <v>46003</v>
      </c>
      <c r="D23022" s="3">
        <v>-1.1399999999999999</v>
      </c>
      <c r="E23022" t="s">
        <v>95</v>
      </c>
    </row>
    <row r="23023" spans="2:5" x14ac:dyDescent="0.25">
      <c r="B23023" t="s">
        <v>1149</v>
      </c>
      <c r="C23023" s="15">
        <v>46003</v>
      </c>
      <c r="D23023" s="3">
        <v>73.87</v>
      </c>
      <c r="E23023" t="s">
        <v>94</v>
      </c>
    </row>
    <row r="23024" spans="2:5" x14ac:dyDescent="0.25">
      <c r="B23024" t="s">
        <v>1149</v>
      </c>
      <c r="C23024" s="15">
        <v>46003</v>
      </c>
      <c r="D23024" s="3">
        <v>19.38</v>
      </c>
      <c r="E23024" t="s">
        <v>94</v>
      </c>
    </row>
    <row r="23025" spans="2:5" x14ac:dyDescent="0.25">
      <c r="B23025" t="s">
        <v>1143</v>
      </c>
      <c r="C23025" s="15">
        <v>46003</v>
      </c>
      <c r="D23025" s="3">
        <v>-2.0099999999999998</v>
      </c>
      <c r="E23025" t="s">
        <v>95</v>
      </c>
    </row>
    <row r="23026" spans="2:5" x14ac:dyDescent="0.25">
      <c r="B23026" t="s">
        <v>1143</v>
      </c>
      <c r="C23026" s="15">
        <v>46003</v>
      </c>
      <c r="D23026" s="3">
        <v>-0.52</v>
      </c>
      <c r="E23026" t="s">
        <v>95</v>
      </c>
    </row>
    <row r="23027" spans="2:5" x14ac:dyDescent="0.25">
      <c r="B23027" t="s">
        <v>2094</v>
      </c>
      <c r="C23027" s="15">
        <v>46003</v>
      </c>
      <c r="D23027" s="3">
        <v>10.050000000000001</v>
      </c>
      <c r="E23027" t="s">
        <v>94</v>
      </c>
    </row>
    <row r="23028" spans="2:5" x14ac:dyDescent="0.25">
      <c r="B23028" t="s">
        <v>1143</v>
      </c>
      <c r="C23028" s="15">
        <v>46003</v>
      </c>
      <c r="D23028" s="3">
        <v>-0.43</v>
      </c>
      <c r="E23028" t="s">
        <v>95</v>
      </c>
    </row>
    <row r="23029" spans="2:5" x14ac:dyDescent="0.25">
      <c r="B23029" t="s">
        <v>1149</v>
      </c>
      <c r="C23029" s="15">
        <v>46003</v>
      </c>
      <c r="D23029" s="3">
        <v>264.69</v>
      </c>
      <c r="E23029" t="s">
        <v>94</v>
      </c>
    </row>
    <row r="23030" spans="2:5" x14ac:dyDescent="0.25">
      <c r="B23030" t="s">
        <v>1143</v>
      </c>
      <c r="C23030" s="15">
        <v>46003</v>
      </c>
      <c r="D23030" s="3">
        <v>-0.38</v>
      </c>
      <c r="E23030" t="s">
        <v>95</v>
      </c>
    </row>
    <row r="23031" spans="2:5" x14ac:dyDescent="0.25">
      <c r="B23031" t="s">
        <v>1149</v>
      </c>
      <c r="C23031" s="15">
        <v>46003</v>
      </c>
      <c r="D23031" s="3">
        <v>13.9</v>
      </c>
      <c r="E23031" t="s">
        <v>94</v>
      </c>
    </row>
    <row r="23032" spans="2:5" x14ac:dyDescent="0.25">
      <c r="B23032" t="s">
        <v>1143</v>
      </c>
      <c r="C23032" s="15">
        <v>46003</v>
      </c>
      <c r="D23032" s="3">
        <v>-2.38</v>
      </c>
      <c r="E23032" t="s">
        <v>95</v>
      </c>
    </row>
    <row r="23033" spans="2:5" x14ac:dyDescent="0.25">
      <c r="B23033" t="s">
        <v>1149</v>
      </c>
      <c r="C23033" s="15">
        <v>46003</v>
      </c>
      <c r="D23033" s="3">
        <v>15.03</v>
      </c>
      <c r="E23033" t="s">
        <v>94</v>
      </c>
    </row>
    <row r="23034" spans="2:5" x14ac:dyDescent="0.25">
      <c r="B23034" t="s">
        <v>1149</v>
      </c>
      <c r="C23034" s="15">
        <v>46004</v>
      </c>
      <c r="D23034" s="3">
        <v>271.57</v>
      </c>
      <c r="E23034" t="s">
        <v>94</v>
      </c>
    </row>
    <row r="23035" spans="2:5" x14ac:dyDescent="0.25">
      <c r="B23035" t="s">
        <v>1143</v>
      </c>
      <c r="C23035" s="15">
        <v>46004</v>
      </c>
      <c r="D23035" s="3">
        <v>-1</v>
      </c>
      <c r="E23035" t="s">
        <v>95</v>
      </c>
    </row>
    <row r="23036" spans="2:5" x14ac:dyDescent="0.25">
      <c r="B23036" t="s">
        <v>1143</v>
      </c>
      <c r="C23036" s="15">
        <v>46004</v>
      </c>
      <c r="D23036" s="3">
        <v>-2.2799999999999998</v>
      </c>
      <c r="E23036" t="s">
        <v>95</v>
      </c>
    </row>
    <row r="23037" spans="2:5" x14ac:dyDescent="0.25">
      <c r="B23037" t="s">
        <v>1149</v>
      </c>
      <c r="C23037" s="15">
        <v>46004</v>
      </c>
      <c r="D23037" s="3">
        <v>39.450000000000003</v>
      </c>
      <c r="E23037" t="s">
        <v>94</v>
      </c>
    </row>
    <row r="23038" spans="2:5" x14ac:dyDescent="0.25">
      <c r="B23038" t="s">
        <v>1871</v>
      </c>
      <c r="C23038" s="15">
        <v>46004</v>
      </c>
      <c r="D23038" s="3">
        <v>8.51</v>
      </c>
      <c r="E23038" t="s">
        <v>94</v>
      </c>
    </row>
    <row r="23039" spans="2:5" x14ac:dyDescent="0.25">
      <c r="B23039" t="s">
        <v>1143</v>
      </c>
      <c r="C23039" s="15">
        <v>46004</v>
      </c>
      <c r="D23039" s="3">
        <v>-0.52</v>
      </c>
      <c r="E23039" t="s">
        <v>95</v>
      </c>
    </row>
    <row r="23040" spans="2:5" x14ac:dyDescent="0.25">
      <c r="B23040" t="s">
        <v>1143</v>
      </c>
      <c r="C23040" s="15">
        <v>46004</v>
      </c>
      <c r="D23040" s="3">
        <v>-0.86</v>
      </c>
      <c r="E23040" t="s">
        <v>95</v>
      </c>
    </row>
    <row r="23041" spans="2:5" x14ac:dyDescent="0.25">
      <c r="B23041" t="s">
        <v>1143</v>
      </c>
      <c r="C23041" s="15">
        <v>46004</v>
      </c>
      <c r="D23041" s="3">
        <v>-2.81</v>
      </c>
      <c r="E23041" t="s">
        <v>95</v>
      </c>
    </row>
    <row r="23042" spans="2:5" x14ac:dyDescent="0.25">
      <c r="B23042" t="s">
        <v>1143</v>
      </c>
      <c r="C23042" s="15">
        <v>46004</v>
      </c>
      <c r="D23042" s="3">
        <v>-1.0900000000000001</v>
      </c>
      <c r="E23042" t="s">
        <v>95</v>
      </c>
    </row>
    <row r="23043" spans="2:5" x14ac:dyDescent="0.25">
      <c r="B23043" t="s">
        <v>1149</v>
      </c>
      <c r="C23043" s="15">
        <v>46004</v>
      </c>
      <c r="D23043" s="3">
        <v>26.07</v>
      </c>
      <c r="E23043" t="s">
        <v>94</v>
      </c>
    </row>
    <row r="23044" spans="2:5" x14ac:dyDescent="0.25">
      <c r="B23044" t="s">
        <v>1143</v>
      </c>
      <c r="C23044" s="15">
        <v>46004</v>
      </c>
      <c r="D23044" s="3">
        <v>-2.6</v>
      </c>
      <c r="E23044" t="s">
        <v>95</v>
      </c>
    </row>
    <row r="23045" spans="2:5" x14ac:dyDescent="0.25">
      <c r="B23045" t="s">
        <v>1143</v>
      </c>
      <c r="C23045" s="15">
        <v>46004</v>
      </c>
      <c r="D23045" s="3">
        <v>-0.65</v>
      </c>
      <c r="E23045" t="s">
        <v>95</v>
      </c>
    </row>
    <row r="23046" spans="2:5" x14ac:dyDescent="0.25">
      <c r="B23046" t="s">
        <v>1143</v>
      </c>
      <c r="C23046" s="15">
        <v>46004</v>
      </c>
      <c r="D23046" s="3">
        <v>-0.75</v>
      </c>
      <c r="E23046" t="s">
        <v>95</v>
      </c>
    </row>
    <row r="23047" spans="2:5" x14ac:dyDescent="0.25">
      <c r="B23047" t="s">
        <v>1143</v>
      </c>
      <c r="C23047" s="15">
        <v>46004</v>
      </c>
      <c r="D23047" s="3">
        <v>-0.66</v>
      </c>
      <c r="E23047" t="s">
        <v>95</v>
      </c>
    </row>
    <row r="23048" spans="2:5" x14ac:dyDescent="0.25">
      <c r="B23048" t="s">
        <v>1315</v>
      </c>
      <c r="C23048" s="15">
        <v>46004</v>
      </c>
      <c r="D23048" s="3">
        <v>28.09</v>
      </c>
      <c r="E23048" t="s">
        <v>94</v>
      </c>
    </row>
    <row r="23049" spans="2:5" x14ac:dyDescent="0.25">
      <c r="B23049" t="s">
        <v>3444</v>
      </c>
      <c r="C23049" s="15">
        <v>46004</v>
      </c>
      <c r="D23049" s="3">
        <v>3.53</v>
      </c>
      <c r="E23049" t="s">
        <v>94</v>
      </c>
    </row>
    <row r="23050" spans="2:5" x14ac:dyDescent="0.25">
      <c r="B23050" t="s">
        <v>3445</v>
      </c>
      <c r="C23050" s="15">
        <v>46004</v>
      </c>
      <c r="D23050" s="3">
        <v>6.76</v>
      </c>
      <c r="E23050" t="s">
        <v>94</v>
      </c>
    </row>
    <row r="23051" spans="2:5" x14ac:dyDescent="0.25">
      <c r="B23051" t="s">
        <v>1143</v>
      </c>
      <c r="C23051" s="15">
        <v>46004</v>
      </c>
      <c r="D23051" s="3">
        <v>-1.06</v>
      </c>
      <c r="E23051" t="s">
        <v>95</v>
      </c>
    </row>
    <row r="23052" spans="2:5" x14ac:dyDescent="0.25">
      <c r="B23052" t="s">
        <v>3446</v>
      </c>
      <c r="C23052" s="15">
        <v>46004</v>
      </c>
      <c r="D23052" s="3">
        <v>32.58</v>
      </c>
      <c r="E23052" t="s">
        <v>94</v>
      </c>
    </row>
    <row r="23053" spans="2:5" x14ac:dyDescent="0.25">
      <c r="B23053" t="s">
        <v>1143</v>
      </c>
      <c r="C23053" s="15">
        <v>46004</v>
      </c>
      <c r="D23053" s="3">
        <v>-0.66</v>
      </c>
      <c r="E23053" t="s">
        <v>95</v>
      </c>
    </row>
    <row r="23054" spans="2:5" x14ac:dyDescent="0.25">
      <c r="B23054" t="s">
        <v>1149</v>
      </c>
      <c r="C23054" s="15">
        <v>46004</v>
      </c>
      <c r="D23054" s="3">
        <v>45.93</v>
      </c>
      <c r="E23054" t="s">
        <v>94</v>
      </c>
    </row>
    <row r="23055" spans="2:5" x14ac:dyDescent="0.25">
      <c r="B23055" t="s">
        <v>1143</v>
      </c>
      <c r="C23055" s="15">
        <v>46004</v>
      </c>
      <c r="D23055" s="3">
        <v>-7.7</v>
      </c>
      <c r="E23055" t="s">
        <v>95</v>
      </c>
    </row>
    <row r="23056" spans="2:5" x14ac:dyDescent="0.25">
      <c r="B23056" t="s">
        <v>1435</v>
      </c>
      <c r="C23056" s="15">
        <v>46004</v>
      </c>
      <c r="D23056" s="3">
        <v>12.85</v>
      </c>
      <c r="E23056" t="s">
        <v>94</v>
      </c>
    </row>
    <row r="23057" spans="2:5" x14ac:dyDescent="0.25">
      <c r="B23057" t="s">
        <v>1143</v>
      </c>
      <c r="C23057" s="15">
        <v>46004</v>
      </c>
      <c r="D23057" s="3">
        <v>-0.19</v>
      </c>
      <c r="E23057" t="s">
        <v>95</v>
      </c>
    </row>
    <row r="23058" spans="2:5" x14ac:dyDescent="0.25">
      <c r="B23058" t="s">
        <v>1149</v>
      </c>
      <c r="C23058" s="15">
        <v>46004</v>
      </c>
      <c r="D23058" s="3">
        <v>30.26</v>
      </c>
      <c r="E23058" t="s">
        <v>94</v>
      </c>
    </row>
    <row r="23059" spans="2:5" x14ac:dyDescent="0.25">
      <c r="B23059" t="s">
        <v>1143</v>
      </c>
      <c r="C23059" s="15">
        <v>46004</v>
      </c>
      <c r="D23059" s="3">
        <v>-5.03</v>
      </c>
      <c r="E23059" t="s">
        <v>95</v>
      </c>
    </row>
    <row r="23060" spans="2:5" x14ac:dyDescent="0.25">
      <c r="B23060" t="s">
        <v>1143</v>
      </c>
      <c r="C23060" s="15">
        <v>46004</v>
      </c>
      <c r="D23060" s="3">
        <v>-1.39</v>
      </c>
      <c r="E23060" t="s">
        <v>95</v>
      </c>
    </row>
    <row r="23061" spans="2:5" x14ac:dyDescent="0.25">
      <c r="B23061" t="s">
        <v>1143</v>
      </c>
      <c r="C23061" s="15">
        <v>46004</v>
      </c>
      <c r="D23061" s="3">
        <v>-32.58</v>
      </c>
      <c r="E23061" t="s">
        <v>95</v>
      </c>
    </row>
    <row r="23062" spans="2:5" x14ac:dyDescent="0.25">
      <c r="B23062" t="s">
        <v>1958</v>
      </c>
      <c r="C23062" s="15">
        <v>46004</v>
      </c>
      <c r="D23062" s="3">
        <v>62.11</v>
      </c>
      <c r="E23062" t="s">
        <v>94</v>
      </c>
    </row>
    <row r="23063" spans="2:5" x14ac:dyDescent="0.25">
      <c r="B23063" t="s">
        <v>3447</v>
      </c>
      <c r="C23063" s="15">
        <v>46004</v>
      </c>
      <c r="D23063" s="3">
        <v>100</v>
      </c>
      <c r="E23063" t="s">
        <v>94</v>
      </c>
    </row>
    <row r="23064" spans="2:5" x14ac:dyDescent="0.25">
      <c r="B23064" t="s">
        <v>1143</v>
      </c>
      <c r="C23064" s="15">
        <v>46004</v>
      </c>
      <c r="D23064" s="3">
        <v>-6.89</v>
      </c>
      <c r="E23064" t="s">
        <v>95</v>
      </c>
    </row>
    <row r="23065" spans="2:5" x14ac:dyDescent="0.25">
      <c r="B23065" t="s">
        <v>1143</v>
      </c>
      <c r="C23065" s="15">
        <v>46004</v>
      </c>
      <c r="D23065" s="3">
        <v>-0.42</v>
      </c>
      <c r="E23065" t="s">
        <v>95</v>
      </c>
    </row>
    <row r="23066" spans="2:5" x14ac:dyDescent="0.25">
      <c r="B23066" t="s">
        <v>1149</v>
      </c>
      <c r="C23066" s="15">
        <v>46004</v>
      </c>
      <c r="D23066" s="3">
        <v>42.9</v>
      </c>
      <c r="E23066" t="s">
        <v>94</v>
      </c>
    </row>
    <row r="23067" spans="2:5" x14ac:dyDescent="0.25">
      <c r="B23067" t="s">
        <v>1143</v>
      </c>
      <c r="C23067" s="15">
        <v>46004</v>
      </c>
      <c r="D23067" s="3">
        <v>-0.75</v>
      </c>
      <c r="E23067" t="s">
        <v>95</v>
      </c>
    </row>
    <row r="23068" spans="2:5" x14ac:dyDescent="0.25">
      <c r="B23068" t="s">
        <v>1689</v>
      </c>
      <c r="C23068" s="15">
        <v>46004</v>
      </c>
      <c r="D23068" s="3">
        <v>24.24</v>
      </c>
      <c r="E23068" t="s">
        <v>94</v>
      </c>
    </row>
    <row r="23069" spans="2:5" x14ac:dyDescent="0.25">
      <c r="B23069" t="s">
        <v>1149</v>
      </c>
      <c r="C23069" s="15">
        <v>46004</v>
      </c>
      <c r="D23069" s="3">
        <v>22.28</v>
      </c>
      <c r="E23069" t="s">
        <v>94</v>
      </c>
    </row>
    <row r="23070" spans="2:5" x14ac:dyDescent="0.25">
      <c r="B23070" t="s">
        <v>1143</v>
      </c>
      <c r="C23070" s="15">
        <v>46004</v>
      </c>
      <c r="D23070" s="3">
        <v>-1.65</v>
      </c>
      <c r="E23070" t="s">
        <v>95</v>
      </c>
    </row>
    <row r="23071" spans="2:5" x14ac:dyDescent="0.25">
      <c r="B23071" t="s">
        <v>1143</v>
      </c>
      <c r="C23071" s="15">
        <v>46004</v>
      </c>
      <c r="D23071" s="3">
        <v>-2.38</v>
      </c>
      <c r="E23071" t="s">
        <v>95</v>
      </c>
    </row>
    <row r="23072" spans="2:5" x14ac:dyDescent="0.25">
      <c r="B23072" t="s">
        <v>1149</v>
      </c>
      <c r="C23072" s="15">
        <v>46004</v>
      </c>
      <c r="D23072" s="3">
        <v>38.32</v>
      </c>
      <c r="E23072" t="s">
        <v>94</v>
      </c>
    </row>
    <row r="23073" spans="2:5" x14ac:dyDescent="0.25">
      <c r="B23073" t="s">
        <v>1143</v>
      </c>
      <c r="C23073" s="15">
        <v>46004</v>
      </c>
      <c r="D23073" s="3">
        <v>-3.95</v>
      </c>
      <c r="E23073" t="s">
        <v>95</v>
      </c>
    </row>
    <row r="23074" spans="2:5" x14ac:dyDescent="0.25">
      <c r="B23074" t="s">
        <v>1149</v>
      </c>
      <c r="C23074" s="15">
        <v>46004</v>
      </c>
      <c r="D23074" s="3">
        <v>35.799999999999997</v>
      </c>
      <c r="E23074" t="s">
        <v>94</v>
      </c>
    </row>
    <row r="23075" spans="2:5" x14ac:dyDescent="0.25">
      <c r="B23075" t="s">
        <v>1149</v>
      </c>
      <c r="C23075" s="15">
        <v>46004</v>
      </c>
      <c r="D23075" s="3">
        <v>22.07</v>
      </c>
      <c r="E23075" t="s">
        <v>94</v>
      </c>
    </row>
    <row r="23076" spans="2:5" x14ac:dyDescent="0.25">
      <c r="B23076" t="s">
        <v>1149</v>
      </c>
      <c r="C23076" s="15">
        <v>46004</v>
      </c>
      <c r="D23076" s="3">
        <v>303.8</v>
      </c>
      <c r="E23076" t="s">
        <v>94</v>
      </c>
    </row>
    <row r="23077" spans="2:5" x14ac:dyDescent="0.25">
      <c r="B23077" t="s">
        <v>1149</v>
      </c>
      <c r="C23077" s="15">
        <v>46004</v>
      </c>
      <c r="D23077" s="3">
        <v>154.12</v>
      </c>
      <c r="E23077" t="s">
        <v>94</v>
      </c>
    </row>
    <row r="23078" spans="2:5" x14ac:dyDescent="0.25">
      <c r="B23078" t="s">
        <v>1143</v>
      </c>
      <c r="C23078" s="15">
        <v>46004</v>
      </c>
      <c r="D23078" s="3">
        <v>-0.71</v>
      </c>
      <c r="E23078" t="s">
        <v>95</v>
      </c>
    </row>
    <row r="23079" spans="2:5" x14ac:dyDescent="0.25">
      <c r="B23079" t="s">
        <v>3448</v>
      </c>
      <c r="C23079" s="15">
        <v>46004</v>
      </c>
      <c r="D23079" s="3">
        <v>1299</v>
      </c>
      <c r="E23079" t="s">
        <v>94</v>
      </c>
    </row>
    <row r="23080" spans="2:5" x14ac:dyDescent="0.25">
      <c r="B23080" t="s">
        <v>1149</v>
      </c>
      <c r="C23080" s="15">
        <v>46004</v>
      </c>
      <c r="D23080" s="3">
        <v>25.89</v>
      </c>
      <c r="E23080" t="s">
        <v>94</v>
      </c>
    </row>
    <row r="23081" spans="2:5" x14ac:dyDescent="0.25">
      <c r="B23081" t="s">
        <v>3449</v>
      </c>
      <c r="C23081" s="15">
        <v>46004</v>
      </c>
      <c r="D23081" s="3">
        <v>25.57</v>
      </c>
      <c r="E23081" t="s">
        <v>94</v>
      </c>
    </row>
    <row r="23082" spans="2:5" x14ac:dyDescent="0.25">
      <c r="B23082" t="s">
        <v>1143</v>
      </c>
      <c r="C23082" s="15">
        <v>46004</v>
      </c>
      <c r="D23082" s="3">
        <v>-0.74</v>
      </c>
      <c r="E23082" t="s">
        <v>95</v>
      </c>
    </row>
    <row r="23083" spans="2:5" x14ac:dyDescent="0.25">
      <c r="B23083" t="s">
        <v>1143</v>
      </c>
      <c r="C23083" s="15">
        <v>46004</v>
      </c>
      <c r="D23083" s="3">
        <v>-0.27</v>
      </c>
      <c r="E23083" t="s">
        <v>95</v>
      </c>
    </row>
    <row r="23084" spans="2:5" x14ac:dyDescent="0.25">
      <c r="B23084" t="s">
        <v>1143</v>
      </c>
      <c r="C23084" s="15">
        <v>46004</v>
      </c>
      <c r="D23084" s="3">
        <v>-0.31</v>
      </c>
      <c r="E23084" t="s">
        <v>95</v>
      </c>
    </row>
    <row r="23085" spans="2:5" x14ac:dyDescent="0.25">
      <c r="B23085" t="s">
        <v>1149</v>
      </c>
      <c r="C23085" s="15">
        <v>46004</v>
      </c>
      <c r="D23085" s="3">
        <v>22.55</v>
      </c>
      <c r="E23085" t="s">
        <v>94</v>
      </c>
    </row>
    <row r="23086" spans="2:5" x14ac:dyDescent="0.25">
      <c r="B23086" t="s">
        <v>1143</v>
      </c>
      <c r="C23086" s="15">
        <v>46004</v>
      </c>
      <c r="D23086" s="3">
        <v>-0.8</v>
      </c>
      <c r="E23086" t="s">
        <v>95</v>
      </c>
    </row>
    <row r="23087" spans="2:5" x14ac:dyDescent="0.25">
      <c r="B23087" t="s">
        <v>2956</v>
      </c>
      <c r="C23087" s="15">
        <v>46004</v>
      </c>
      <c r="D23087" s="3">
        <v>197.06</v>
      </c>
      <c r="E23087" t="s">
        <v>94</v>
      </c>
    </row>
    <row r="23088" spans="2:5" x14ac:dyDescent="0.25">
      <c r="B23088" t="s">
        <v>3225</v>
      </c>
      <c r="C23088" s="15">
        <v>46004</v>
      </c>
      <c r="D23088" s="3">
        <v>108.42</v>
      </c>
      <c r="E23088" t="s">
        <v>94</v>
      </c>
    </row>
    <row r="23089" spans="2:5" x14ac:dyDescent="0.25">
      <c r="B23089" t="s">
        <v>1149</v>
      </c>
      <c r="C23089" s="15">
        <v>46004</v>
      </c>
      <c r="D23089" s="3">
        <v>51.77</v>
      </c>
      <c r="E23089" t="s">
        <v>94</v>
      </c>
    </row>
    <row r="23090" spans="2:5" x14ac:dyDescent="0.25">
      <c r="B23090" t="s">
        <v>1149</v>
      </c>
      <c r="C23090" s="15">
        <v>46004</v>
      </c>
      <c r="D23090" s="3">
        <v>87.24</v>
      </c>
      <c r="E23090" t="s">
        <v>94</v>
      </c>
    </row>
    <row r="23091" spans="2:5" x14ac:dyDescent="0.25">
      <c r="B23091" t="s">
        <v>1143</v>
      </c>
      <c r="C23091" s="15">
        <v>46004</v>
      </c>
      <c r="D23091" s="3">
        <v>-1.25</v>
      </c>
      <c r="E23091" t="s">
        <v>95</v>
      </c>
    </row>
    <row r="23092" spans="2:5" x14ac:dyDescent="0.25">
      <c r="B23092" t="s">
        <v>1569</v>
      </c>
      <c r="C23092" s="15">
        <v>46004</v>
      </c>
      <c r="D23092" s="3">
        <v>91.02</v>
      </c>
      <c r="E23092" t="s">
        <v>94</v>
      </c>
    </row>
    <row r="23093" spans="2:5" x14ac:dyDescent="0.25">
      <c r="B23093" t="s">
        <v>1143</v>
      </c>
      <c r="C23093" s="15">
        <v>46004</v>
      </c>
      <c r="D23093" s="3">
        <v>-0.91</v>
      </c>
      <c r="E23093" t="s">
        <v>95</v>
      </c>
    </row>
    <row r="23094" spans="2:5" x14ac:dyDescent="0.25">
      <c r="B23094" t="s">
        <v>3445</v>
      </c>
      <c r="C23094" s="15">
        <v>46004</v>
      </c>
      <c r="D23094" s="3">
        <v>16.73</v>
      </c>
      <c r="E23094" t="s">
        <v>94</v>
      </c>
    </row>
    <row r="23095" spans="2:5" x14ac:dyDescent="0.25">
      <c r="B23095" t="s">
        <v>1143</v>
      </c>
      <c r="C23095" s="15">
        <v>46004</v>
      </c>
      <c r="D23095" s="3">
        <v>-1.17</v>
      </c>
      <c r="E23095" t="s">
        <v>95</v>
      </c>
    </row>
    <row r="23096" spans="2:5" x14ac:dyDescent="0.25">
      <c r="B23096" t="s">
        <v>2113</v>
      </c>
      <c r="C23096" s="15">
        <v>46006</v>
      </c>
      <c r="D23096" s="3">
        <v>-51.77</v>
      </c>
      <c r="E23096" t="s">
        <v>95</v>
      </c>
    </row>
    <row r="23097" spans="2:5" x14ac:dyDescent="0.25">
      <c r="B23097" t="s">
        <v>1143</v>
      </c>
      <c r="C23097" s="15">
        <v>46006</v>
      </c>
      <c r="D23097" s="3">
        <v>-1.59</v>
      </c>
      <c r="E23097" t="s">
        <v>95</v>
      </c>
    </row>
    <row r="23098" spans="2:5" x14ac:dyDescent="0.25">
      <c r="B23098" t="s">
        <v>1149</v>
      </c>
      <c r="C23098" s="15">
        <v>46006</v>
      </c>
      <c r="D23098" s="3">
        <v>17.7</v>
      </c>
      <c r="E23098" t="s">
        <v>94</v>
      </c>
    </row>
    <row r="23099" spans="2:5" x14ac:dyDescent="0.25">
      <c r="B23099" t="s">
        <v>2188</v>
      </c>
      <c r="C23099" s="15">
        <v>46006</v>
      </c>
      <c r="D23099" s="3">
        <v>134.22</v>
      </c>
      <c r="E23099" t="s">
        <v>94</v>
      </c>
    </row>
    <row r="23100" spans="2:5" x14ac:dyDescent="0.25">
      <c r="B23100" t="s">
        <v>1143</v>
      </c>
      <c r="C23100" s="15">
        <v>46006</v>
      </c>
      <c r="D23100" s="3">
        <v>-3.69</v>
      </c>
      <c r="E23100" t="s">
        <v>95</v>
      </c>
    </row>
    <row r="23101" spans="2:5" x14ac:dyDescent="0.25">
      <c r="B23101" t="s">
        <v>1143</v>
      </c>
      <c r="C23101" s="15">
        <v>46006</v>
      </c>
      <c r="D23101" s="3">
        <v>-0.28999999999999998</v>
      </c>
      <c r="E23101" t="s">
        <v>95</v>
      </c>
    </row>
    <row r="23102" spans="2:5" x14ac:dyDescent="0.25">
      <c r="B23102" t="s">
        <v>1143</v>
      </c>
      <c r="C23102" s="15">
        <v>46006</v>
      </c>
      <c r="D23102" s="3">
        <v>-0.54</v>
      </c>
      <c r="E23102" t="s">
        <v>95</v>
      </c>
    </row>
    <row r="23103" spans="2:5" x14ac:dyDescent="0.25">
      <c r="B23103" t="s">
        <v>1149</v>
      </c>
      <c r="C23103" s="15">
        <v>46006</v>
      </c>
      <c r="D23103" s="3">
        <v>66.3</v>
      </c>
      <c r="E23103" t="s">
        <v>94</v>
      </c>
    </row>
    <row r="23104" spans="2:5" x14ac:dyDescent="0.25">
      <c r="B23104" t="s">
        <v>1149</v>
      </c>
      <c r="C23104" s="15">
        <v>46006</v>
      </c>
      <c r="D23104" s="3">
        <v>13.99</v>
      </c>
      <c r="E23104" t="s">
        <v>94</v>
      </c>
    </row>
    <row r="23105" spans="2:5" x14ac:dyDescent="0.25">
      <c r="B23105" t="s">
        <v>1143</v>
      </c>
      <c r="C23105" s="15">
        <v>46006</v>
      </c>
      <c r="D23105" s="3">
        <v>-3.46</v>
      </c>
      <c r="E23105" t="s">
        <v>95</v>
      </c>
    </row>
    <row r="23106" spans="2:5" x14ac:dyDescent="0.25">
      <c r="B23106" t="s">
        <v>1149</v>
      </c>
      <c r="C23106" s="15">
        <v>46006</v>
      </c>
      <c r="D23106" s="3">
        <v>23.12</v>
      </c>
      <c r="E23106" t="s">
        <v>94</v>
      </c>
    </row>
    <row r="23107" spans="2:5" x14ac:dyDescent="0.25">
      <c r="B23107" t="s">
        <v>2830</v>
      </c>
      <c r="C23107" s="15">
        <v>46006</v>
      </c>
      <c r="D23107" s="3">
        <v>39.74</v>
      </c>
      <c r="E23107" t="s">
        <v>94</v>
      </c>
    </row>
    <row r="23108" spans="2:5" x14ac:dyDescent="0.25">
      <c r="B23108" t="s">
        <v>1208</v>
      </c>
      <c r="C23108" s="15">
        <v>46006</v>
      </c>
      <c r="D23108" s="3">
        <v>-1.25</v>
      </c>
      <c r="E23108" t="s">
        <v>95</v>
      </c>
    </row>
    <row r="23109" spans="2:5" x14ac:dyDescent="0.25">
      <c r="B23109" t="s">
        <v>1143</v>
      </c>
      <c r="C23109" s="15">
        <v>46006</v>
      </c>
      <c r="D23109" s="3">
        <v>-0.28999999999999998</v>
      </c>
      <c r="E23109" t="s">
        <v>95</v>
      </c>
    </row>
    <row r="23110" spans="2:5" x14ac:dyDescent="0.25">
      <c r="B23110" t="s">
        <v>1208</v>
      </c>
      <c r="C23110" s="15">
        <v>46006</v>
      </c>
      <c r="D23110" s="3">
        <v>-1.25</v>
      </c>
      <c r="E23110" t="s">
        <v>95</v>
      </c>
    </row>
    <row r="23111" spans="2:5" x14ac:dyDescent="0.25">
      <c r="B23111" t="s">
        <v>1508</v>
      </c>
      <c r="C23111" s="15">
        <v>46006</v>
      </c>
      <c r="D23111" s="3">
        <v>26.99</v>
      </c>
      <c r="E23111" t="s">
        <v>94</v>
      </c>
    </row>
    <row r="23112" spans="2:5" x14ac:dyDescent="0.25">
      <c r="B23112" t="s">
        <v>1208</v>
      </c>
      <c r="C23112" s="15">
        <v>46006</v>
      </c>
      <c r="D23112" s="3">
        <v>-1.25</v>
      </c>
      <c r="E23112" t="s">
        <v>95</v>
      </c>
    </row>
    <row r="23113" spans="2:5" x14ac:dyDescent="0.25">
      <c r="B23113" t="s">
        <v>1143</v>
      </c>
      <c r="C23113" s="15">
        <v>46006</v>
      </c>
      <c r="D23113" s="3">
        <v>-1.59</v>
      </c>
      <c r="E23113" t="s">
        <v>95</v>
      </c>
    </row>
    <row r="23114" spans="2:5" x14ac:dyDescent="0.25">
      <c r="B23114" t="s">
        <v>1143</v>
      </c>
      <c r="C23114" s="15">
        <v>46006</v>
      </c>
      <c r="D23114" s="3">
        <v>-1.0900000000000001</v>
      </c>
      <c r="E23114" t="s">
        <v>95</v>
      </c>
    </row>
    <row r="23115" spans="2:5" x14ac:dyDescent="0.25">
      <c r="B23115" t="s">
        <v>1143</v>
      </c>
      <c r="C23115" s="15">
        <v>46006</v>
      </c>
      <c r="D23115" s="3">
        <v>-0.38</v>
      </c>
      <c r="E23115" t="s">
        <v>95</v>
      </c>
    </row>
    <row r="23116" spans="2:5" x14ac:dyDescent="0.25">
      <c r="B23116" t="s">
        <v>1265</v>
      </c>
      <c r="C23116" s="15">
        <v>46006</v>
      </c>
      <c r="D23116" s="3">
        <v>23.17</v>
      </c>
      <c r="E23116" t="s">
        <v>94</v>
      </c>
    </row>
    <row r="23117" spans="2:5" x14ac:dyDescent="0.25">
      <c r="B23117" t="s">
        <v>1208</v>
      </c>
      <c r="C23117" s="15">
        <v>46006</v>
      </c>
      <c r="D23117" s="3">
        <v>-2.5</v>
      </c>
      <c r="E23117" t="s">
        <v>95</v>
      </c>
    </row>
    <row r="23118" spans="2:5" x14ac:dyDescent="0.25">
      <c r="B23118" t="s">
        <v>1143</v>
      </c>
      <c r="C23118" s="15">
        <v>46006</v>
      </c>
      <c r="D23118" s="3">
        <v>-1.4</v>
      </c>
      <c r="E23118" t="s">
        <v>95</v>
      </c>
    </row>
    <row r="23119" spans="2:5" x14ac:dyDescent="0.25">
      <c r="B23119" t="s">
        <v>1149</v>
      </c>
      <c r="C23119" s="15">
        <v>46006</v>
      </c>
      <c r="D23119" s="3">
        <v>90.18</v>
      </c>
      <c r="E23119" t="s">
        <v>94</v>
      </c>
    </row>
    <row r="23120" spans="2:5" x14ac:dyDescent="0.25">
      <c r="B23120" t="s">
        <v>1149</v>
      </c>
      <c r="C23120" s="15">
        <v>46006</v>
      </c>
      <c r="D23120" s="3">
        <v>7.51</v>
      </c>
      <c r="E23120" t="s">
        <v>94</v>
      </c>
    </row>
    <row r="23121" spans="2:5" x14ac:dyDescent="0.25">
      <c r="B23121" t="s">
        <v>1154</v>
      </c>
      <c r="C23121" s="15">
        <v>46006</v>
      </c>
      <c r="D23121" s="3">
        <v>59.41</v>
      </c>
      <c r="E23121" t="s">
        <v>94</v>
      </c>
    </row>
    <row r="23122" spans="2:5" x14ac:dyDescent="0.25">
      <c r="B23122" t="s">
        <v>3450</v>
      </c>
      <c r="C23122" s="15">
        <v>46006</v>
      </c>
      <c r="D23122" s="3">
        <v>-2743.55</v>
      </c>
      <c r="E23122" t="s">
        <v>95</v>
      </c>
    </row>
    <row r="23123" spans="2:5" x14ac:dyDescent="0.25">
      <c r="B23123" t="s">
        <v>1143</v>
      </c>
      <c r="C23123" s="15">
        <v>46006</v>
      </c>
      <c r="D23123" s="3">
        <v>-0.41</v>
      </c>
      <c r="E23123" t="s">
        <v>95</v>
      </c>
    </row>
    <row r="23124" spans="2:5" x14ac:dyDescent="0.25">
      <c r="B23124" t="s">
        <v>1143</v>
      </c>
      <c r="C23124" s="15">
        <v>46006</v>
      </c>
      <c r="D23124" s="3">
        <v>-13.42</v>
      </c>
      <c r="E23124" t="s">
        <v>95</v>
      </c>
    </row>
    <row r="23125" spans="2:5" x14ac:dyDescent="0.25">
      <c r="B23125" t="s">
        <v>1149</v>
      </c>
      <c r="C23125" s="15">
        <v>46006</v>
      </c>
      <c r="D23125" s="3">
        <v>11.19</v>
      </c>
      <c r="E23125" t="s">
        <v>94</v>
      </c>
    </row>
    <row r="23126" spans="2:5" x14ac:dyDescent="0.25">
      <c r="B23126" t="s">
        <v>3451</v>
      </c>
      <c r="C23126" s="15">
        <v>46006</v>
      </c>
      <c r="D23126" s="3">
        <v>52.15</v>
      </c>
      <c r="E23126" t="s">
        <v>94</v>
      </c>
    </row>
    <row r="23127" spans="2:5" x14ac:dyDescent="0.25">
      <c r="B23127" t="s">
        <v>1143</v>
      </c>
      <c r="C23127" s="15">
        <v>46006</v>
      </c>
      <c r="D23127" s="3">
        <v>-0.93</v>
      </c>
      <c r="E23127" t="s">
        <v>95</v>
      </c>
    </row>
    <row r="23128" spans="2:5" x14ac:dyDescent="0.25">
      <c r="B23128" t="s">
        <v>1640</v>
      </c>
      <c r="C23128" s="15">
        <v>46006</v>
      </c>
      <c r="D23128" s="3">
        <v>21.11</v>
      </c>
      <c r="E23128" t="s">
        <v>94</v>
      </c>
    </row>
    <row r="23129" spans="2:5" x14ac:dyDescent="0.25">
      <c r="B23129" t="s">
        <v>2165</v>
      </c>
      <c r="C23129" s="15">
        <v>46006</v>
      </c>
      <c r="D23129" s="3">
        <v>143.5</v>
      </c>
      <c r="E23129" t="s">
        <v>94</v>
      </c>
    </row>
    <row r="23130" spans="2:5" x14ac:dyDescent="0.25">
      <c r="B23130" t="s">
        <v>1208</v>
      </c>
      <c r="C23130" s="15">
        <v>46006</v>
      </c>
      <c r="D23130" s="3">
        <v>-2.5</v>
      </c>
      <c r="E23130" t="s">
        <v>95</v>
      </c>
    </row>
    <row r="23131" spans="2:5" x14ac:dyDescent="0.25">
      <c r="B23131" t="s">
        <v>2333</v>
      </c>
      <c r="C23131" s="15">
        <v>46006</v>
      </c>
      <c r="D23131" s="3">
        <v>7.41</v>
      </c>
      <c r="E23131" t="s">
        <v>94</v>
      </c>
    </row>
    <row r="23132" spans="2:5" x14ac:dyDescent="0.25">
      <c r="B23132" t="s">
        <v>1143</v>
      </c>
      <c r="C23132" s="15">
        <v>46006</v>
      </c>
      <c r="D23132" s="3">
        <v>-0.77</v>
      </c>
      <c r="E23132" t="s">
        <v>95</v>
      </c>
    </row>
    <row r="23133" spans="2:5" x14ac:dyDescent="0.25">
      <c r="B23133" t="s">
        <v>1149</v>
      </c>
      <c r="C23133" s="15">
        <v>46006</v>
      </c>
      <c r="D23133" s="3">
        <v>33.380000000000003</v>
      </c>
      <c r="E23133" t="s">
        <v>94</v>
      </c>
    </row>
    <row r="23134" spans="2:5" x14ac:dyDescent="0.25">
      <c r="B23134" t="s">
        <v>1149</v>
      </c>
      <c r="C23134" s="15">
        <v>46006</v>
      </c>
      <c r="D23134" s="3">
        <v>93.31</v>
      </c>
      <c r="E23134" t="s">
        <v>94</v>
      </c>
    </row>
    <row r="23135" spans="2:5" x14ac:dyDescent="0.25">
      <c r="B23135" t="s">
        <v>1208</v>
      </c>
      <c r="C23135" s="15">
        <v>46006</v>
      </c>
      <c r="D23135" s="3">
        <v>-0.5</v>
      </c>
      <c r="E23135" t="s">
        <v>95</v>
      </c>
    </row>
    <row r="23136" spans="2:5" x14ac:dyDescent="0.25">
      <c r="B23136" t="s">
        <v>1208</v>
      </c>
      <c r="C23136" s="15">
        <v>46006</v>
      </c>
      <c r="D23136" s="3">
        <v>-1.25</v>
      </c>
      <c r="E23136" t="s">
        <v>95</v>
      </c>
    </row>
    <row r="23137" spans="2:5" x14ac:dyDescent="0.25">
      <c r="B23137" t="s">
        <v>1143</v>
      </c>
      <c r="C23137" s="15">
        <v>46006</v>
      </c>
      <c r="D23137" s="3">
        <v>-0.84</v>
      </c>
      <c r="E23137" t="s">
        <v>95</v>
      </c>
    </row>
    <row r="23138" spans="2:5" x14ac:dyDescent="0.25">
      <c r="B23138" t="s">
        <v>1208</v>
      </c>
      <c r="C23138" s="15">
        <v>46006</v>
      </c>
      <c r="D23138" s="3">
        <v>-0.5</v>
      </c>
      <c r="E23138" t="s">
        <v>95</v>
      </c>
    </row>
    <row r="23139" spans="2:5" x14ac:dyDescent="0.25">
      <c r="B23139" t="s">
        <v>1143</v>
      </c>
      <c r="C23139" s="15">
        <v>46006</v>
      </c>
      <c r="D23139" s="3">
        <v>-4.53</v>
      </c>
      <c r="E23139" t="s">
        <v>95</v>
      </c>
    </row>
    <row r="23140" spans="2:5" x14ac:dyDescent="0.25">
      <c r="B23140" t="s">
        <v>1143</v>
      </c>
      <c r="C23140" s="15">
        <v>46006</v>
      </c>
      <c r="D23140" s="3">
        <v>-1.76</v>
      </c>
      <c r="E23140" t="s">
        <v>95</v>
      </c>
    </row>
    <row r="23141" spans="2:5" x14ac:dyDescent="0.25">
      <c r="B23141" t="s">
        <v>1208</v>
      </c>
      <c r="C23141" s="15">
        <v>46006</v>
      </c>
      <c r="D23141" s="3">
        <v>-0.5</v>
      </c>
      <c r="E23141" t="s">
        <v>95</v>
      </c>
    </row>
    <row r="23142" spans="2:5" x14ac:dyDescent="0.25">
      <c r="B23142" t="s">
        <v>1493</v>
      </c>
      <c r="C23142" s="15">
        <v>46006</v>
      </c>
      <c r="D23142" s="3">
        <v>59.59</v>
      </c>
      <c r="E23142" t="s">
        <v>94</v>
      </c>
    </row>
    <row r="23143" spans="2:5" x14ac:dyDescent="0.25">
      <c r="B23143" t="s">
        <v>1636</v>
      </c>
      <c r="C23143" s="15">
        <v>46006</v>
      </c>
      <c r="D23143" s="3">
        <v>12.51</v>
      </c>
      <c r="E23143" t="s">
        <v>94</v>
      </c>
    </row>
    <row r="23144" spans="2:5" x14ac:dyDescent="0.25">
      <c r="B23144" t="s">
        <v>1208</v>
      </c>
      <c r="C23144" s="15">
        <v>46006</v>
      </c>
      <c r="D23144" s="3">
        <v>-0.5</v>
      </c>
      <c r="E23144" t="s">
        <v>95</v>
      </c>
    </row>
    <row r="23145" spans="2:5" x14ac:dyDescent="0.25">
      <c r="B23145" t="s">
        <v>1149</v>
      </c>
      <c r="C23145" s="15">
        <v>46006</v>
      </c>
      <c r="D23145" s="3">
        <v>177.14</v>
      </c>
      <c r="E23145" t="s">
        <v>94</v>
      </c>
    </row>
    <row r="23146" spans="2:5" x14ac:dyDescent="0.25">
      <c r="B23146" t="s">
        <v>3452</v>
      </c>
      <c r="C23146" s="15">
        <v>46006</v>
      </c>
      <c r="D23146" s="3">
        <v>29.69</v>
      </c>
      <c r="E23146" t="s">
        <v>94</v>
      </c>
    </row>
    <row r="23147" spans="2:5" x14ac:dyDescent="0.25">
      <c r="B23147" t="s">
        <v>1143</v>
      </c>
      <c r="C23147" s="15">
        <v>46006</v>
      </c>
      <c r="D23147" s="3">
        <v>-0.63</v>
      </c>
      <c r="E23147" t="s">
        <v>95</v>
      </c>
    </row>
    <row r="23148" spans="2:5" x14ac:dyDescent="0.25">
      <c r="B23148" t="s">
        <v>3453</v>
      </c>
      <c r="C23148" s="15">
        <v>46006</v>
      </c>
      <c r="D23148" s="3">
        <v>219.11</v>
      </c>
      <c r="E23148" t="s">
        <v>94</v>
      </c>
    </row>
    <row r="23149" spans="2:5" x14ac:dyDescent="0.25">
      <c r="B23149" t="s">
        <v>1143</v>
      </c>
      <c r="C23149" s="15">
        <v>46006</v>
      </c>
      <c r="D23149" s="3">
        <v>-0.68</v>
      </c>
      <c r="E23149" t="s">
        <v>95</v>
      </c>
    </row>
    <row r="23150" spans="2:5" x14ac:dyDescent="0.25">
      <c r="B23150" t="s">
        <v>1208</v>
      </c>
      <c r="C23150" s="15">
        <v>46006</v>
      </c>
      <c r="D23150" s="3">
        <v>-1.25</v>
      </c>
      <c r="E23150" t="s">
        <v>95</v>
      </c>
    </row>
    <row r="23151" spans="2:5" x14ac:dyDescent="0.25">
      <c r="B23151" t="s">
        <v>1143</v>
      </c>
      <c r="C23151" s="15">
        <v>46006</v>
      </c>
      <c r="D23151" s="3">
        <v>-5.58</v>
      </c>
      <c r="E23151" t="s">
        <v>95</v>
      </c>
    </row>
    <row r="23152" spans="2:5" x14ac:dyDescent="0.25">
      <c r="B23152" t="s">
        <v>3454</v>
      </c>
      <c r="C23152" s="15">
        <v>46006</v>
      </c>
      <c r="D23152" s="3">
        <v>61.38</v>
      </c>
      <c r="E23152" t="s">
        <v>94</v>
      </c>
    </row>
    <row r="23153" spans="2:5" x14ac:dyDescent="0.25">
      <c r="B23153" t="s">
        <v>1149</v>
      </c>
      <c r="C23153" s="15">
        <v>46006</v>
      </c>
      <c r="D23153" s="3">
        <v>532.72</v>
      </c>
      <c r="E23153" t="s">
        <v>94</v>
      </c>
    </row>
    <row r="23154" spans="2:5" x14ac:dyDescent="0.25">
      <c r="B23154" t="s">
        <v>1143</v>
      </c>
      <c r="C23154" s="15">
        <v>46006</v>
      </c>
      <c r="D23154" s="3">
        <v>-1.63</v>
      </c>
      <c r="E23154" t="s">
        <v>95</v>
      </c>
    </row>
    <row r="23155" spans="2:5" x14ac:dyDescent="0.25">
      <c r="B23155" t="s">
        <v>1208</v>
      </c>
      <c r="C23155" s="15">
        <v>46006</v>
      </c>
      <c r="D23155" s="3">
        <v>-1.25</v>
      </c>
      <c r="E23155" t="s">
        <v>95</v>
      </c>
    </row>
    <row r="23156" spans="2:5" x14ac:dyDescent="0.25">
      <c r="B23156" t="s">
        <v>1143</v>
      </c>
      <c r="C23156" s="15">
        <v>46006</v>
      </c>
      <c r="D23156" s="3">
        <v>-0.68</v>
      </c>
      <c r="E23156" t="s">
        <v>95</v>
      </c>
    </row>
    <row r="23157" spans="2:5" x14ac:dyDescent="0.25">
      <c r="B23157" t="s">
        <v>3455</v>
      </c>
      <c r="C23157" s="15">
        <v>46006</v>
      </c>
      <c r="D23157" s="3">
        <v>-2802.09</v>
      </c>
      <c r="E23157" t="s">
        <v>95</v>
      </c>
    </row>
    <row r="23158" spans="2:5" x14ac:dyDescent="0.25">
      <c r="B23158" t="s">
        <v>1143</v>
      </c>
      <c r="C23158" s="15">
        <v>46006</v>
      </c>
      <c r="D23158" s="3">
        <v>-0.53</v>
      </c>
      <c r="E23158" t="s">
        <v>95</v>
      </c>
    </row>
    <row r="23159" spans="2:5" x14ac:dyDescent="0.25">
      <c r="B23159" t="s">
        <v>1143</v>
      </c>
      <c r="C23159" s="15">
        <v>46006</v>
      </c>
      <c r="D23159" s="3">
        <v>-2.4300000000000002</v>
      </c>
      <c r="E23159" t="s">
        <v>95</v>
      </c>
    </row>
    <row r="23160" spans="2:5" x14ac:dyDescent="0.25">
      <c r="B23160" t="s">
        <v>1208</v>
      </c>
      <c r="C23160" s="15">
        <v>46006</v>
      </c>
      <c r="D23160" s="3">
        <v>-0.5</v>
      </c>
      <c r="E23160" t="s">
        <v>95</v>
      </c>
    </row>
    <row r="23161" spans="2:5" x14ac:dyDescent="0.25">
      <c r="B23161" t="s">
        <v>1143</v>
      </c>
      <c r="C23161" s="15">
        <v>46006</v>
      </c>
      <c r="D23161" s="3">
        <v>-2.35</v>
      </c>
      <c r="E23161" t="s">
        <v>95</v>
      </c>
    </row>
    <row r="23162" spans="2:5" x14ac:dyDescent="0.25">
      <c r="B23162" t="s">
        <v>1149</v>
      </c>
      <c r="C23162" s="15">
        <v>46006</v>
      </c>
      <c r="D23162" s="3">
        <v>17.07</v>
      </c>
      <c r="E23162" t="s">
        <v>94</v>
      </c>
    </row>
    <row r="23163" spans="2:5" x14ac:dyDescent="0.25">
      <c r="B23163" t="s">
        <v>1143</v>
      </c>
      <c r="C23163" s="15">
        <v>46006</v>
      </c>
      <c r="D23163" s="3">
        <v>-0.45</v>
      </c>
      <c r="E23163" t="s">
        <v>95</v>
      </c>
    </row>
    <row r="23164" spans="2:5" x14ac:dyDescent="0.25">
      <c r="B23164" t="s">
        <v>1143</v>
      </c>
      <c r="C23164" s="15">
        <v>46007</v>
      </c>
      <c r="D23164" s="3">
        <v>-3.76</v>
      </c>
      <c r="E23164" t="s">
        <v>95</v>
      </c>
    </row>
    <row r="23165" spans="2:5" x14ac:dyDescent="0.25">
      <c r="B23165" t="s">
        <v>1143</v>
      </c>
      <c r="C23165" s="15">
        <v>46007</v>
      </c>
      <c r="D23165" s="3">
        <v>-0.56000000000000005</v>
      </c>
      <c r="E23165" t="s">
        <v>95</v>
      </c>
    </row>
    <row r="23166" spans="2:5" x14ac:dyDescent="0.25">
      <c r="B23166" t="s">
        <v>1208</v>
      </c>
      <c r="C23166" s="15">
        <v>46007</v>
      </c>
      <c r="D23166" s="3">
        <v>-2.5</v>
      </c>
      <c r="E23166" t="s">
        <v>95</v>
      </c>
    </row>
    <row r="23167" spans="2:5" x14ac:dyDescent="0.25">
      <c r="B23167" t="s">
        <v>1208</v>
      </c>
      <c r="C23167" s="15">
        <v>46007</v>
      </c>
      <c r="D23167" s="3">
        <v>-0.63</v>
      </c>
      <c r="E23167" t="s">
        <v>95</v>
      </c>
    </row>
    <row r="23168" spans="2:5" x14ac:dyDescent="0.25">
      <c r="B23168" t="s">
        <v>1143</v>
      </c>
      <c r="C23168" s="15">
        <v>46007</v>
      </c>
      <c r="D23168" s="3">
        <v>-0.76</v>
      </c>
      <c r="E23168" t="s">
        <v>95</v>
      </c>
    </row>
    <row r="23169" spans="2:5" x14ac:dyDescent="0.25">
      <c r="B23169" t="s">
        <v>1143</v>
      </c>
      <c r="C23169" s="15">
        <v>46007</v>
      </c>
      <c r="D23169" s="3">
        <v>-0.49</v>
      </c>
      <c r="E23169" t="s">
        <v>95</v>
      </c>
    </row>
    <row r="23170" spans="2:5" x14ac:dyDescent="0.25">
      <c r="B23170" t="s">
        <v>1143</v>
      </c>
      <c r="C23170" s="15">
        <v>46007</v>
      </c>
      <c r="D23170" s="3">
        <v>-2.81</v>
      </c>
      <c r="E23170" t="s">
        <v>95</v>
      </c>
    </row>
    <row r="23171" spans="2:5" x14ac:dyDescent="0.25">
      <c r="B23171" t="s">
        <v>1143</v>
      </c>
      <c r="C23171" s="15">
        <v>46007</v>
      </c>
      <c r="D23171" s="3">
        <v>-0.54</v>
      </c>
      <c r="E23171" t="s">
        <v>95</v>
      </c>
    </row>
    <row r="23172" spans="2:5" x14ac:dyDescent="0.25">
      <c r="B23172" t="s">
        <v>1208</v>
      </c>
      <c r="C23172" s="15">
        <v>46007</v>
      </c>
      <c r="D23172" s="3">
        <v>-0.63</v>
      </c>
      <c r="E23172" t="s">
        <v>95</v>
      </c>
    </row>
    <row r="23173" spans="2:5" x14ac:dyDescent="0.25">
      <c r="B23173" t="s">
        <v>1149</v>
      </c>
      <c r="C23173" s="15">
        <v>46007</v>
      </c>
      <c r="D23173" s="3">
        <v>79.44</v>
      </c>
      <c r="E23173" t="s">
        <v>94</v>
      </c>
    </row>
    <row r="23174" spans="2:5" x14ac:dyDescent="0.25">
      <c r="B23174" t="s">
        <v>1143</v>
      </c>
      <c r="C23174" s="15">
        <v>46007</v>
      </c>
      <c r="D23174" s="3">
        <v>-3.06</v>
      </c>
      <c r="E23174" t="s">
        <v>95</v>
      </c>
    </row>
    <row r="23175" spans="2:5" x14ac:dyDescent="0.25">
      <c r="B23175" t="s">
        <v>1208</v>
      </c>
      <c r="C23175" s="15">
        <v>46007</v>
      </c>
      <c r="D23175" s="3">
        <v>-0.63</v>
      </c>
      <c r="E23175" t="s">
        <v>95</v>
      </c>
    </row>
    <row r="23176" spans="2:5" x14ac:dyDescent="0.25">
      <c r="B23176" t="s">
        <v>1149</v>
      </c>
      <c r="C23176" s="15">
        <v>46007</v>
      </c>
      <c r="D23176" s="3">
        <v>17.52</v>
      </c>
      <c r="E23176" t="s">
        <v>94</v>
      </c>
    </row>
    <row r="23177" spans="2:5" x14ac:dyDescent="0.25">
      <c r="B23177" t="s">
        <v>3456</v>
      </c>
      <c r="C23177" s="15">
        <v>46007</v>
      </c>
      <c r="D23177" s="3">
        <v>11.94</v>
      </c>
      <c r="E23177" t="s">
        <v>94</v>
      </c>
    </row>
    <row r="23178" spans="2:5" x14ac:dyDescent="0.25">
      <c r="B23178" t="s">
        <v>1208</v>
      </c>
      <c r="C23178" s="15">
        <v>46007</v>
      </c>
      <c r="D23178" s="3">
        <v>-1.25</v>
      </c>
      <c r="E23178" t="s">
        <v>95</v>
      </c>
    </row>
    <row r="23179" spans="2:5" x14ac:dyDescent="0.25">
      <c r="B23179" t="s">
        <v>1143</v>
      </c>
      <c r="C23179" s="15">
        <v>46007</v>
      </c>
      <c r="D23179" s="3">
        <v>-2.09</v>
      </c>
      <c r="E23179" t="s">
        <v>95</v>
      </c>
    </row>
    <row r="23180" spans="2:5" x14ac:dyDescent="0.25">
      <c r="B23180" t="s">
        <v>1143</v>
      </c>
      <c r="C23180" s="15">
        <v>46007</v>
      </c>
      <c r="D23180" s="3">
        <v>-0.9</v>
      </c>
      <c r="E23180" t="s">
        <v>95</v>
      </c>
    </row>
    <row r="23181" spans="2:5" x14ac:dyDescent="0.25">
      <c r="B23181" t="s">
        <v>1509</v>
      </c>
      <c r="C23181" s="15">
        <v>46007</v>
      </c>
      <c r="D23181" s="3">
        <v>32.119999999999997</v>
      </c>
      <c r="E23181" t="s">
        <v>94</v>
      </c>
    </row>
    <row r="23182" spans="2:5" x14ac:dyDescent="0.25">
      <c r="B23182" t="s">
        <v>1149</v>
      </c>
      <c r="C23182" s="15">
        <v>46007</v>
      </c>
      <c r="D23182" s="3">
        <v>3.96</v>
      </c>
      <c r="E23182" t="s">
        <v>94</v>
      </c>
    </row>
    <row r="23183" spans="2:5" x14ac:dyDescent="0.25">
      <c r="B23183" t="s">
        <v>1149</v>
      </c>
      <c r="C23183" s="15">
        <v>46007</v>
      </c>
      <c r="D23183" s="3">
        <v>20.14</v>
      </c>
      <c r="E23183" t="s">
        <v>94</v>
      </c>
    </row>
    <row r="23184" spans="2:5" x14ac:dyDescent="0.25">
      <c r="B23184" t="s">
        <v>1143</v>
      </c>
      <c r="C23184" s="15">
        <v>46007</v>
      </c>
      <c r="D23184" s="3">
        <v>-1.17</v>
      </c>
      <c r="E23184" t="s">
        <v>95</v>
      </c>
    </row>
    <row r="23185" spans="2:5" x14ac:dyDescent="0.25">
      <c r="B23185" t="s">
        <v>1149</v>
      </c>
      <c r="C23185" s="15">
        <v>46007</v>
      </c>
      <c r="D23185" s="3">
        <v>37.18</v>
      </c>
      <c r="E23185" t="s">
        <v>94</v>
      </c>
    </row>
    <row r="23186" spans="2:5" x14ac:dyDescent="0.25">
      <c r="B23186" t="s">
        <v>1143</v>
      </c>
      <c r="C23186" s="15">
        <v>46007</v>
      </c>
      <c r="D23186" s="3">
        <v>-0.65</v>
      </c>
      <c r="E23186" t="s">
        <v>95</v>
      </c>
    </row>
    <row r="23187" spans="2:5" x14ac:dyDescent="0.25">
      <c r="B23187" t="s">
        <v>1149</v>
      </c>
      <c r="C23187" s="15">
        <v>46007</v>
      </c>
      <c r="D23187" s="3">
        <v>42.39</v>
      </c>
      <c r="E23187" t="s">
        <v>94</v>
      </c>
    </row>
    <row r="23188" spans="2:5" x14ac:dyDescent="0.25">
      <c r="B23188" t="s">
        <v>1149</v>
      </c>
      <c r="C23188" s="15">
        <v>46007</v>
      </c>
      <c r="D23188" s="3">
        <v>28.08</v>
      </c>
      <c r="E23188" t="s">
        <v>94</v>
      </c>
    </row>
    <row r="23189" spans="2:5" x14ac:dyDescent="0.25">
      <c r="B23189" t="s">
        <v>1143</v>
      </c>
      <c r="C23189" s="15">
        <v>46007</v>
      </c>
      <c r="D23189" s="3">
        <v>-0.4</v>
      </c>
      <c r="E23189" t="s">
        <v>95</v>
      </c>
    </row>
    <row r="23190" spans="2:5" x14ac:dyDescent="0.25">
      <c r="B23190" t="s">
        <v>1208</v>
      </c>
      <c r="C23190" s="15">
        <v>46007</v>
      </c>
      <c r="D23190" s="3">
        <v>-0.63</v>
      </c>
      <c r="E23190" t="s">
        <v>95</v>
      </c>
    </row>
    <row r="23191" spans="2:5" x14ac:dyDescent="0.25">
      <c r="B23191" t="s">
        <v>2610</v>
      </c>
      <c r="C23191" s="15">
        <v>46007</v>
      </c>
      <c r="D23191" s="3">
        <v>42.68</v>
      </c>
      <c r="E23191" t="s">
        <v>94</v>
      </c>
    </row>
    <row r="23192" spans="2:5" x14ac:dyDescent="0.25">
      <c r="B23192" t="s">
        <v>1143</v>
      </c>
      <c r="C23192" s="15">
        <v>46007</v>
      </c>
      <c r="D23192" s="3">
        <v>-0.74</v>
      </c>
      <c r="E23192" t="s">
        <v>95</v>
      </c>
    </row>
    <row r="23193" spans="2:5" x14ac:dyDescent="0.25">
      <c r="B23193" t="s">
        <v>3457</v>
      </c>
      <c r="C23193" s="15">
        <v>46007</v>
      </c>
      <c r="D23193" s="3">
        <v>25.72</v>
      </c>
      <c r="E23193" t="s">
        <v>94</v>
      </c>
    </row>
    <row r="23194" spans="2:5" x14ac:dyDescent="0.25">
      <c r="B23194" t="s">
        <v>1143</v>
      </c>
      <c r="C23194" s="15">
        <v>46007</v>
      </c>
      <c r="D23194" s="3">
        <v>-0.6</v>
      </c>
      <c r="E23194" t="s">
        <v>95</v>
      </c>
    </row>
    <row r="23195" spans="2:5" x14ac:dyDescent="0.25">
      <c r="B23195" t="s">
        <v>1902</v>
      </c>
      <c r="C23195" s="15">
        <v>46007</v>
      </c>
      <c r="D23195" s="3">
        <v>18.489999999999998</v>
      </c>
      <c r="E23195" t="s">
        <v>94</v>
      </c>
    </row>
    <row r="23196" spans="2:5" x14ac:dyDescent="0.25">
      <c r="B23196" t="s">
        <v>1143</v>
      </c>
      <c r="C23196" s="15">
        <v>46007</v>
      </c>
      <c r="D23196" s="3">
        <v>-0.2</v>
      </c>
      <c r="E23196" t="s">
        <v>95</v>
      </c>
    </row>
    <row r="23197" spans="2:5" x14ac:dyDescent="0.25">
      <c r="B23197" t="s">
        <v>1143</v>
      </c>
      <c r="C23197" s="15">
        <v>46007</v>
      </c>
      <c r="D23197" s="3">
        <v>-0.19</v>
      </c>
      <c r="E23197" t="s">
        <v>95</v>
      </c>
    </row>
    <row r="23198" spans="2:5" x14ac:dyDescent="0.25">
      <c r="B23198" t="s">
        <v>1208</v>
      </c>
      <c r="C23198" s="15">
        <v>46007</v>
      </c>
      <c r="D23198" s="3">
        <v>-0.63</v>
      </c>
      <c r="E23198" t="s">
        <v>95</v>
      </c>
    </row>
    <row r="23199" spans="2:5" x14ac:dyDescent="0.25">
      <c r="B23199" t="s">
        <v>1149</v>
      </c>
      <c r="C23199" s="15">
        <v>46007</v>
      </c>
      <c r="D23199" s="3">
        <v>108.46</v>
      </c>
      <c r="E23199" t="s">
        <v>94</v>
      </c>
    </row>
    <row r="23200" spans="2:5" x14ac:dyDescent="0.25">
      <c r="B23200" t="s">
        <v>1149</v>
      </c>
      <c r="C23200" s="15">
        <v>46007</v>
      </c>
      <c r="D23200" s="3">
        <v>22.18</v>
      </c>
      <c r="E23200" t="s">
        <v>94</v>
      </c>
    </row>
    <row r="23201" spans="2:5" x14ac:dyDescent="0.25">
      <c r="B23201" t="s">
        <v>1208</v>
      </c>
      <c r="C23201" s="15">
        <v>46007</v>
      </c>
      <c r="D23201" s="3">
        <v>-0.75</v>
      </c>
      <c r="E23201" t="s">
        <v>95</v>
      </c>
    </row>
    <row r="23202" spans="2:5" x14ac:dyDescent="0.25">
      <c r="B23202" t="s">
        <v>1143</v>
      </c>
      <c r="C23202" s="15">
        <v>46007</v>
      </c>
      <c r="D23202" s="3">
        <v>-0.8</v>
      </c>
      <c r="E23202" t="s">
        <v>95</v>
      </c>
    </row>
    <row r="23203" spans="2:5" x14ac:dyDescent="0.25">
      <c r="B23203" t="s">
        <v>1208</v>
      </c>
      <c r="C23203" s="15">
        <v>46007</v>
      </c>
      <c r="D23203" s="3">
        <v>-0.63</v>
      </c>
      <c r="E23203" t="s">
        <v>95</v>
      </c>
    </row>
    <row r="23204" spans="2:5" x14ac:dyDescent="0.25">
      <c r="B23204" t="s">
        <v>1149</v>
      </c>
      <c r="C23204" s="15">
        <v>46007</v>
      </c>
      <c r="D23204" s="3">
        <v>85.28</v>
      </c>
      <c r="E23204" t="s">
        <v>94</v>
      </c>
    </row>
    <row r="23205" spans="2:5" x14ac:dyDescent="0.25">
      <c r="B23205" t="s">
        <v>1373</v>
      </c>
      <c r="C23205" s="15">
        <v>46007</v>
      </c>
      <c r="D23205" s="3">
        <v>19.75</v>
      </c>
      <c r="E23205" t="s">
        <v>94</v>
      </c>
    </row>
    <row r="23206" spans="2:5" x14ac:dyDescent="0.25">
      <c r="B23206" t="s">
        <v>1143</v>
      </c>
      <c r="C23206" s="15">
        <v>46007</v>
      </c>
      <c r="D23206" s="3">
        <v>-1.03</v>
      </c>
      <c r="E23206" t="s">
        <v>95</v>
      </c>
    </row>
    <row r="23207" spans="2:5" x14ac:dyDescent="0.25">
      <c r="B23207" t="s">
        <v>1149</v>
      </c>
      <c r="C23207" s="15">
        <v>46007</v>
      </c>
      <c r="D23207" s="3">
        <v>26.4</v>
      </c>
      <c r="E23207" t="s">
        <v>94</v>
      </c>
    </row>
    <row r="23208" spans="2:5" x14ac:dyDescent="0.25">
      <c r="B23208" t="s">
        <v>1143</v>
      </c>
      <c r="C23208" s="15">
        <v>46007</v>
      </c>
      <c r="D23208" s="3">
        <v>-0.4</v>
      </c>
      <c r="E23208" t="s">
        <v>95</v>
      </c>
    </row>
    <row r="23209" spans="2:5" x14ac:dyDescent="0.25">
      <c r="B23209" t="s">
        <v>1208</v>
      </c>
      <c r="C23209" s="15">
        <v>46007</v>
      </c>
      <c r="D23209" s="3">
        <v>-0.63</v>
      </c>
      <c r="E23209" t="s">
        <v>95</v>
      </c>
    </row>
    <row r="23210" spans="2:5" x14ac:dyDescent="0.25">
      <c r="B23210" t="s">
        <v>1149</v>
      </c>
      <c r="C23210" s="15">
        <v>46007</v>
      </c>
      <c r="D23210" s="3">
        <v>26.78</v>
      </c>
      <c r="E23210" t="s">
        <v>94</v>
      </c>
    </row>
    <row r="23211" spans="2:5" x14ac:dyDescent="0.25">
      <c r="B23211" t="s">
        <v>1208</v>
      </c>
      <c r="C23211" s="15">
        <v>46007</v>
      </c>
      <c r="D23211" s="3">
        <v>-1.25</v>
      </c>
      <c r="E23211" t="s">
        <v>95</v>
      </c>
    </row>
    <row r="23212" spans="2:5" x14ac:dyDescent="0.25">
      <c r="B23212" t="s">
        <v>2884</v>
      </c>
      <c r="C23212" s="15">
        <v>46007</v>
      </c>
      <c r="D23212" s="3">
        <v>20.37</v>
      </c>
      <c r="E23212" t="s">
        <v>94</v>
      </c>
    </row>
    <row r="23213" spans="2:5" x14ac:dyDescent="0.25">
      <c r="B23213" t="s">
        <v>1143</v>
      </c>
      <c r="C23213" s="15">
        <v>46007</v>
      </c>
      <c r="D23213" s="3">
        <v>-0.59</v>
      </c>
      <c r="E23213" t="s">
        <v>95</v>
      </c>
    </row>
    <row r="23214" spans="2:5" x14ac:dyDescent="0.25">
      <c r="B23214" t="s">
        <v>1149</v>
      </c>
      <c r="C23214" s="15">
        <v>46007</v>
      </c>
      <c r="D23214" s="3">
        <v>146.58000000000001</v>
      </c>
      <c r="E23214" t="s">
        <v>94</v>
      </c>
    </row>
    <row r="23215" spans="2:5" x14ac:dyDescent="0.25">
      <c r="B23215" t="s">
        <v>1149</v>
      </c>
      <c r="C23215" s="15">
        <v>46007</v>
      </c>
      <c r="D23215" s="3">
        <v>69.12</v>
      </c>
      <c r="E23215" t="s">
        <v>94</v>
      </c>
    </row>
    <row r="23216" spans="2:5" x14ac:dyDescent="0.25">
      <c r="B23216" t="s">
        <v>1208</v>
      </c>
      <c r="C23216" s="15">
        <v>46007</v>
      </c>
      <c r="D23216" s="3">
        <v>-0.63</v>
      </c>
      <c r="E23216" t="s">
        <v>95</v>
      </c>
    </row>
    <row r="23217" spans="2:5" x14ac:dyDescent="0.25">
      <c r="B23217" t="s">
        <v>1149</v>
      </c>
      <c r="C23217" s="15">
        <v>46007</v>
      </c>
      <c r="D23217" s="3">
        <v>12.01</v>
      </c>
      <c r="E23217" t="s">
        <v>94</v>
      </c>
    </row>
    <row r="23218" spans="2:5" x14ac:dyDescent="0.25">
      <c r="B23218" t="s">
        <v>1231</v>
      </c>
      <c r="C23218" s="15">
        <v>46007</v>
      </c>
      <c r="D23218" s="3">
        <v>33.700000000000003</v>
      </c>
      <c r="E23218" t="s">
        <v>94</v>
      </c>
    </row>
    <row r="23219" spans="2:5" x14ac:dyDescent="0.25">
      <c r="B23219" t="s">
        <v>1143</v>
      </c>
      <c r="C23219" s="15">
        <v>46007</v>
      </c>
      <c r="D23219" s="3">
        <v>-0.94</v>
      </c>
      <c r="E23219" t="s">
        <v>95</v>
      </c>
    </row>
    <row r="23220" spans="2:5" x14ac:dyDescent="0.25">
      <c r="B23220" t="s">
        <v>1226</v>
      </c>
      <c r="C23220" s="15">
        <v>46007</v>
      </c>
      <c r="D23220" s="3">
        <v>15.72</v>
      </c>
      <c r="E23220" t="s">
        <v>94</v>
      </c>
    </row>
    <row r="23221" spans="2:5" x14ac:dyDescent="0.25">
      <c r="B23221" t="s">
        <v>1143</v>
      </c>
      <c r="C23221" s="15">
        <v>46007</v>
      </c>
      <c r="D23221" s="3">
        <v>-1.83</v>
      </c>
      <c r="E23221" t="s">
        <v>95</v>
      </c>
    </row>
    <row r="23222" spans="2:5" x14ac:dyDescent="0.25">
      <c r="B23222" t="s">
        <v>2648</v>
      </c>
      <c r="C23222" s="15">
        <v>46007</v>
      </c>
      <c r="D23222" s="3">
        <v>118.3</v>
      </c>
      <c r="E23222" t="s">
        <v>94</v>
      </c>
    </row>
    <row r="23223" spans="2:5" x14ac:dyDescent="0.25">
      <c r="B23223" t="s">
        <v>1143</v>
      </c>
      <c r="C23223" s="15">
        <v>46007</v>
      </c>
      <c r="D23223" s="3">
        <v>-2.3199999999999998</v>
      </c>
      <c r="E23223" t="s">
        <v>95</v>
      </c>
    </row>
    <row r="23224" spans="2:5" x14ac:dyDescent="0.25">
      <c r="B23224" t="s">
        <v>3458</v>
      </c>
      <c r="C23224" s="15">
        <v>46007</v>
      </c>
      <c r="D23224" s="3">
        <v>-1910.23</v>
      </c>
      <c r="E23224" t="s">
        <v>95</v>
      </c>
    </row>
    <row r="23225" spans="2:5" x14ac:dyDescent="0.25">
      <c r="B23225" t="s">
        <v>1143</v>
      </c>
      <c r="C23225" s="15">
        <v>46007</v>
      </c>
      <c r="D23225" s="3">
        <v>-0.61</v>
      </c>
      <c r="E23225" t="s">
        <v>95</v>
      </c>
    </row>
    <row r="23226" spans="2:5" x14ac:dyDescent="0.25">
      <c r="B23226" t="s">
        <v>1149</v>
      </c>
      <c r="C23226" s="15">
        <v>46007</v>
      </c>
      <c r="D23226" s="3">
        <v>3.43</v>
      </c>
      <c r="E23226" t="s">
        <v>94</v>
      </c>
    </row>
    <row r="23227" spans="2:5" x14ac:dyDescent="0.25">
      <c r="B23227" t="s">
        <v>1143</v>
      </c>
      <c r="C23227" s="15">
        <v>46007</v>
      </c>
      <c r="D23227" s="3">
        <v>-0.77</v>
      </c>
      <c r="E23227" t="s">
        <v>95</v>
      </c>
    </row>
    <row r="23228" spans="2:5" x14ac:dyDescent="0.25">
      <c r="B23228" t="s">
        <v>1208</v>
      </c>
      <c r="C23228" s="15">
        <v>46007</v>
      </c>
      <c r="D23228" s="3">
        <v>-0.63</v>
      </c>
      <c r="E23228" t="s">
        <v>95</v>
      </c>
    </row>
    <row r="23229" spans="2:5" x14ac:dyDescent="0.25">
      <c r="B23229" t="s">
        <v>1143</v>
      </c>
      <c r="C23229" s="15">
        <v>46007</v>
      </c>
      <c r="D23229" s="3">
        <v>-1.1599999999999999</v>
      </c>
      <c r="E23229" t="s">
        <v>95</v>
      </c>
    </row>
    <row r="23230" spans="2:5" x14ac:dyDescent="0.25">
      <c r="B23230" t="s">
        <v>1149</v>
      </c>
      <c r="C23230" s="15">
        <v>46008</v>
      </c>
      <c r="D23230" s="3">
        <v>14.78</v>
      </c>
      <c r="E23230" t="s">
        <v>94</v>
      </c>
    </row>
    <row r="23231" spans="2:5" x14ac:dyDescent="0.25">
      <c r="B23231" t="s">
        <v>1143</v>
      </c>
      <c r="C23231" s="15">
        <v>46008</v>
      </c>
      <c r="D23231" s="3">
        <v>-4.58</v>
      </c>
      <c r="E23231" t="s">
        <v>95</v>
      </c>
    </row>
    <row r="23232" spans="2:5" x14ac:dyDescent="0.25">
      <c r="B23232" t="s">
        <v>2396</v>
      </c>
      <c r="C23232" s="15">
        <v>46008</v>
      </c>
      <c r="D23232" s="3">
        <v>37.39</v>
      </c>
      <c r="E23232" t="s">
        <v>94</v>
      </c>
    </row>
    <row r="23233" spans="2:5" x14ac:dyDescent="0.25">
      <c r="B23233" t="s">
        <v>1401</v>
      </c>
      <c r="C23233" s="15">
        <v>46008</v>
      </c>
      <c r="D23233" s="3">
        <v>52.96</v>
      </c>
      <c r="E23233" t="s">
        <v>94</v>
      </c>
    </row>
    <row r="23234" spans="2:5" x14ac:dyDescent="0.25">
      <c r="B23234" t="s">
        <v>1149</v>
      </c>
      <c r="C23234" s="15">
        <v>46008</v>
      </c>
      <c r="D23234" s="3">
        <v>14.78</v>
      </c>
      <c r="E23234" t="s">
        <v>94</v>
      </c>
    </row>
    <row r="23235" spans="2:5" x14ac:dyDescent="0.25">
      <c r="B23235" t="s">
        <v>1149</v>
      </c>
      <c r="C23235" s="15">
        <v>46008</v>
      </c>
      <c r="D23235" s="3">
        <v>89.52</v>
      </c>
      <c r="E23235" t="s">
        <v>94</v>
      </c>
    </row>
    <row r="23236" spans="2:5" x14ac:dyDescent="0.25">
      <c r="B23236" t="s">
        <v>1143</v>
      </c>
      <c r="C23236" s="15">
        <v>46008</v>
      </c>
      <c r="D23236" s="3">
        <v>-0.84</v>
      </c>
      <c r="E23236" t="s">
        <v>95</v>
      </c>
    </row>
    <row r="23237" spans="2:5" x14ac:dyDescent="0.25">
      <c r="B23237" t="s">
        <v>1143</v>
      </c>
      <c r="C23237" s="15">
        <v>46008</v>
      </c>
      <c r="D23237" s="3">
        <v>-1.29</v>
      </c>
      <c r="E23237" t="s">
        <v>95</v>
      </c>
    </row>
    <row r="23238" spans="2:5" x14ac:dyDescent="0.25">
      <c r="B23238" t="s">
        <v>1143</v>
      </c>
      <c r="C23238" s="15">
        <v>46008</v>
      </c>
      <c r="D23238" s="3">
        <v>-1.58</v>
      </c>
      <c r="E23238" t="s">
        <v>95</v>
      </c>
    </row>
    <row r="23239" spans="2:5" x14ac:dyDescent="0.25">
      <c r="B23239" t="s">
        <v>2163</v>
      </c>
      <c r="C23239" s="15">
        <v>46008</v>
      </c>
      <c r="D23239" s="3">
        <v>198.88</v>
      </c>
      <c r="E23239" t="s">
        <v>94</v>
      </c>
    </row>
    <row r="23240" spans="2:5" x14ac:dyDescent="0.25">
      <c r="B23240" t="s">
        <v>1149</v>
      </c>
      <c r="C23240" s="15">
        <v>46008</v>
      </c>
      <c r="D23240" s="3">
        <v>416.95</v>
      </c>
      <c r="E23240" t="s">
        <v>94</v>
      </c>
    </row>
    <row r="23241" spans="2:5" x14ac:dyDescent="0.25">
      <c r="B23241" t="s">
        <v>1149</v>
      </c>
      <c r="C23241" s="15">
        <v>46008</v>
      </c>
      <c r="D23241" s="3">
        <v>16.18</v>
      </c>
      <c r="E23241" t="s">
        <v>94</v>
      </c>
    </row>
    <row r="23242" spans="2:5" x14ac:dyDescent="0.25">
      <c r="B23242" t="s">
        <v>1149</v>
      </c>
      <c r="C23242" s="15">
        <v>46008</v>
      </c>
      <c r="D23242" s="3">
        <v>40.86</v>
      </c>
      <c r="E23242" t="s">
        <v>94</v>
      </c>
    </row>
    <row r="23243" spans="2:5" x14ac:dyDescent="0.25">
      <c r="B23243" t="s">
        <v>1149</v>
      </c>
      <c r="C23243" s="15">
        <v>46008</v>
      </c>
      <c r="D23243" s="3">
        <v>21.62</v>
      </c>
      <c r="E23243" t="s">
        <v>94</v>
      </c>
    </row>
    <row r="23244" spans="2:5" x14ac:dyDescent="0.25">
      <c r="B23244" t="s">
        <v>1149</v>
      </c>
      <c r="C23244" s="15">
        <v>46008</v>
      </c>
      <c r="D23244" s="3">
        <v>115.27</v>
      </c>
      <c r="E23244" t="s">
        <v>94</v>
      </c>
    </row>
    <row r="23245" spans="2:5" x14ac:dyDescent="0.25">
      <c r="B23245" t="s">
        <v>1143</v>
      </c>
      <c r="C23245" s="15">
        <v>46008</v>
      </c>
      <c r="D23245" s="3">
        <v>-3.14</v>
      </c>
      <c r="E23245" t="s">
        <v>95</v>
      </c>
    </row>
    <row r="23246" spans="2:5" x14ac:dyDescent="0.25">
      <c r="B23246" t="s">
        <v>1143</v>
      </c>
      <c r="C23246" s="15">
        <v>46008</v>
      </c>
      <c r="D23246" s="3">
        <v>-1.87</v>
      </c>
      <c r="E23246" t="s">
        <v>95</v>
      </c>
    </row>
    <row r="23247" spans="2:5" x14ac:dyDescent="0.25">
      <c r="B23247" t="s">
        <v>1149</v>
      </c>
      <c r="C23247" s="15">
        <v>46008</v>
      </c>
      <c r="D23247" s="3">
        <v>7.4</v>
      </c>
      <c r="E23247" t="s">
        <v>94</v>
      </c>
    </row>
    <row r="23248" spans="2:5" x14ac:dyDescent="0.25">
      <c r="B23248" t="s">
        <v>1143</v>
      </c>
      <c r="C23248" s="15">
        <v>46008</v>
      </c>
      <c r="D23248" s="3">
        <v>-0.19</v>
      </c>
      <c r="E23248" t="s">
        <v>95</v>
      </c>
    </row>
    <row r="23249" spans="2:5" x14ac:dyDescent="0.25">
      <c r="B23249" t="s">
        <v>1149</v>
      </c>
      <c r="C23249" s="15">
        <v>46008</v>
      </c>
      <c r="D23249" s="3">
        <v>109.09</v>
      </c>
      <c r="E23249" t="s">
        <v>94</v>
      </c>
    </row>
    <row r="23250" spans="2:5" x14ac:dyDescent="0.25">
      <c r="B23250" t="s">
        <v>1143</v>
      </c>
      <c r="C23250" s="15">
        <v>46008</v>
      </c>
      <c r="D23250" s="3">
        <v>-1.08</v>
      </c>
      <c r="E23250" t="s">
        <v>95</v>
      </c>
    </row>
    <row r="23251" spans="2:5" x14ac:dyDescent="0.25">
      <c r="B23251" t="s">
        <v>1143</v>
      </c>
      <c r="C23251" s="15">
        <v>46008</v>
      </c>
      <c r="D23251" s="3">
        <v>-1.71</v>
      </c>
      <c r="E23251" t="s">
        <v>95</v>
      </c>
    </row>
    <row r="23252" spans="2:5" x14ac:dyDescent="0.25">
      <c r="B23252" t="s">
        <v>1149</v>
      </c>
      <c r="C23252" s="15">
        <v>46008</v>
      </c>
      <c r="D23252" s="3">
        <v>18.399999999999999</v>
      </c>
      <c r="E23252" t="s">
        <v>94</v>
      </c>
    </row>
    <row r="23253" spans="2:5" x14ac:dyDescent="0.25">
      <c r="B23253" t="s">
        <v>3459</v>
      </c>
      <c r="C23253" s="15">
        <v>46008</v>
      </c>
      <c r="D23253" s="3">
        <v>-1035.3599999999999</v>
      </c>
      <c r="E23253" t="s">
        <v>95</v>
      </c>
    </row>
    <row r="23254" spans="2:5" x14ac:dyDescent="0.25">
      <c r="B23254" t="s">
        <v>1540</v>
      </c>
      <c r="C23254" s="15">
        <v>46008</v>
      </c>
      <c r="D23254" s="3">
        <v>259.26</v>
      </c>
      <c r="E23254" t="s">
        <v>94</v>
      </c>
    </row>
    <row r="23255" spans="2:5" x14ac:dyDescent="0.25">
      <c r="B23255" t="s">
        <v>1149</v>
      </c>
      <c r="C23255" s="15">
        <v>46008</v>
      </c>
      <c r="D23255" s="3">
        <v>39.22</v>
      </c>
      <c r="E23255" t="s">
        <v>94</v>
      </c>
    </row>
    <row r="23256" spans="2:5" x14ac:dyDescent="0.25">
      <c r="B23256" t="s">
        <v>1143</v>
      </c>
      <c r="C23256" s="15">
        <v>46008</v>
      </c>
      <c r="D23256" s="3">
        <v>-0.26</v>
      </c>
      <c r="E23256" t="s">
        <v>95</v>
      </c>
    </row>
    <row r="23257" spans="2:5" x14ac:dyDescent="0.25">
      <c r="B23257" t="s">
        <v>1143</v>
      </c>
      <c r="C23257" s="15">
        <v>46008</v>
      </c>
      <c r="D23257" s="3">
        <v>-10.52</v>
      </c>
      <c r="E23257" t="s">
        <v>95</v>
      </c>
    </row>
    <row r="23258" spans="2:5" x14ac:dyDescent="0.25">
      <c r="B23258" t="s">
        <v>1149</v>
      </c>
      <c r="C23258" s="15">
        <v>46008</v>
      </c>
      <c r="D23258" s="3">
        <v>3.43</v>
      </c>
      <c r="E23258" t="s">
        <v>94</v>
      </c>
    </row>
    <row r="23259" spans="2:5" x14ac:dyDescent="0.25">
      <c r="B23259" t="s">
        <v>1143</v>
      </c>
      <c r="C23259" s="15">
        <v>46008</v>
      </c>
      <c r="D23259" s="3">
        <v>-1.03</v>
      </c>
      <c r="E23259" t="s">
        <v>95</v>
      </c>
    </row>
    <row r="23260" spans="2:5" x14ac:dyDescent="0.25">
      <c r="B23260" t="s">
        <v>1143</v>
      </c>
      <c r="C23260" s="15">
        <v>46008</v>
      </c>
      <c r="D23260" s="3">
        <v>-0.28999999999999998</v>
      </c>
      <c r="E23260" t="s">
        <v>95</v>
      </c>
    </row>
    <row r="23261" spans="2:5" x14ac:dyDescent="0.25">
      <c r="B23261" t="s">
        <v>1143</v>
      </c>
      <c r="C23261" s="15">
        <v>46008</v>
      </c>
      <c r="D23261" s="3">
        <v>-0.93</v>
      </c>
      <c r="E23261" t="s">
        <v>95</v>
      </c>
    </row>
    <row r="23262" spans="2:5" x14ac:dyDescent="0.25">
      <c r="B23262" t="s">
        <v>1143</v>
      </c>
      <c r="C23262" s="15">
        <v>46008</v>
      </c>
      <c r="D23262" s="3">
        <v>-0.41</v>
      </c>
      <c r="E23262" t="s">
        <v>95</v>
      </c>
    </row>
    <row r="23263" spans="2:5" x14ac:dyDescent="0.25">
      <c r="B23263" t="s">
        <v>1339</v>
      </c>
      <c r="C23263" s="15">
        <v>46008</v>
      </c>
      <c r="D23263" s="3">
        <v>7.25</v>
      </c>
      <c r="E23263" t="s">
        <v>94</v>
      </c>
    </row>
    <row r="23264" spans="2:5" x14ac:dyDescent="0.25">
      <c r="B23264" t="s">
        <v>2365</v>
      </c>
      <c r="C23264" s="15">
        <v>46008</v>
      </c>
      <c r="D23264" s="3">
        <v>121.76</v>
      </c>
      <c r="E23264" t="s">
        <v>94</v>
      </c>
    </row>
    <row r="23265" spans="2:5" x14ac:dyDescent="0.25">
      <c r="B23265" t="s">
        <v>1143</v>
      </c>
      <c r="C23265" s="15">
        <v>46008</v>
      </c>
      <c r="D23265" s="3">
        <v>-1.1200000000000001</v>
      </c>
      <c r="E23265" t="s">
        <v>95</v>
      </c>
    </row>
    <row r="23266" spans="2:5" x14ac:dyDescent="0.25">
      <c r="B23266" t="s">
        <v>1149</v>
      </c>
      <c r="C23266" s="15">
        <v>46008</v>
      </c>
      <c r="D23266" s="3">
        <v>6.25</v>
      </c>
      <c r="E23266" t="s">
        <v>94</v>
      </c>
    </row>
    <row r="23267" spans="2:5" x14ac:dyDescent="0.25">
      <c r="B23267" t="s">
        <v>3460</v>
      </c>
      <c r="C23267" s="15">
        <v>46008</v>
      </c>
      <c r="D23267" s="3">
        <v>6.32</v>
      </c>
      <c r="E23267" t="s">
        <v>94</v>
      </c>
    </row>
    <row r="23268" spans="2:5" x14ac:dyDescent="0.25">
      <c r="B23268" t="s">
        <v>1180</v>
      </c>
      <c r="C23268" s="15">
        <v>46008</v>
      </c>
      <c r="D23268" s="3">
        <v>40.22</v>
      </c>
      <c r="E23268" t="s">
        <v>94</v>
      </c>
    </row>
    <row r="23269" spans="2:5" x14ac:dyDescent="0.25">
      <c r="B23269" t="s">
        <v>1143</v>
      </c>
      <c r="C23269" s="15">
        <v>46008</v>
      </c>
      <c r="D23269" s="3">
        <v>-0.28000000000000003</v>
      </c>
      <c r="E23269" t="s">
        <v>95</v>
      </c>
    </row>
    <row r="23270" spans="2:5" x14ac:dyDescent="0.25">
      <c r="B23270" t="s">
        <v>1143</v>
      </c>
      <c r="C23270" s="15">
        <v>46008</v>
      </c>
      <c r="D23270" s="3">
        <v>-0.39</v>
      </c>
      <c r="E23270" t="s">
        <v>95</v>
      </c>
    </row>
    <row r="23271" spans="2:5" x14ac:dyDescent="0.25">
      <c r="B23271" t="s">
        <v>1143</v>
      </c>
      <c r="C23271" s="15">
        <v>46008</v>
      </c>
      <c r="D23271" s="3">
        <v>-0.86</v>
      </c>
      <c r="E23271" t="s">
        <v>95</v>
      </c>
    </row>
    <row r="23272" spans="2:5" x14ac:dyDescent="0.25">
      <c r="B23272" t="s">
        <v>1143</v>
      </c>
      <c r="C23272" s="15">
        <v>46008</v>
      </c>
      <c r="D23272" s="3">
        <v>-0.47</v>
      </c>
      <c r="E23272" t="s">
        <v>95</v>
      </c>
    </row>
    <row r="23273" spans="2:5" x14ac:dyDescent="0.25">
      <c r="B23273" t="s">
        <v>1143</v>
      </c>
      <c r="C23273" s="15">
        <v>46008</v>
      </c>
      <c r="D23273" s="3">
        <v>-7.66</v>
      </c>
      <c r="E23273" t="s">
        <v>95</v>
      </c>
    </row>
    <row r="23274" spans="2:5" x14ac:dyDescent="0.25">
      <c r="B23274" t="s">
        <v>1208</v>
      </c>
      <c r="C23274" s="15">
        <v>46008</v>
      </c>
      <c r="D23274" s="3">
        <v>-0.63</v>
      </c>
      <c r="E23274" t="s">
        <v>95</v>
      </c>
    </row>
    <row r="23275" spans="2:5" x14ac:dyDescent="0.25">
      <c r="B23275" t="s">
        <v>3461</v>
      </c>
      <c r="C23275" s="15">
        <v>46008</v>
      </c>
      <c r="D23275" s="3">
        <v>144.69999999999999</v>
      </c>
      <c r="E23275" t="s">
        <v>94</v>
      </c>
    </row>
    <row r="23276" spans="2:5" x14ac:dyDescent="0.25">
      <c r="B23276" t="s">
        <v>1143</v>
      </c>
      <c r="C23276" s="15">
        <v>46008</v>
      </c>
      <c r="D23276" s="3">
        <v>-1.42</v>
      </c>
      <c r="E23276" t="s">
        <v>95</v>
      </c>
    </row>
    <row r="23277" spans="2:5" x14ac:dyDescent="0.25">
      <c r="B23277" t="s">
        <v>1143</v>
      </c>
      <c r="C23277" s="15">
        <v>46008</v>
      </c>
      <c r="D23277" s="3">
        <v>-1.65</v>
      </c>
      <c r="E23277" t="s">
        <v>95</v>
      </c>
    </row>
    <row r="23278" spans="2:5" x14ac:dyDescent="0.25">
      <c r="B23278" t="s">
        <v>1143</v>
      </c>
      <c r="C23278" s="15">
        <v>46008</v>
      </c>
      <c r="D23278" s="3">
        <v>-0.55000000000000004</v>
      </c>
      <c r="E23278" t="s">
        <v>95</v>
      </c>
    </row>
    <row r="23279" spans="2:5" x14ac:dyDescent="0.25">
      <c r="B23279" t="s">
        <v>1275</v>
      </c>
      <c r="C23279" s="15">
        <v>46008</v>
      </c>
      <c r="D23279" s="3">
        <v>179.28</v>
      </c>
      <c r="E23279" t="s">
        <v>94</v>
      </c>
    </row>
    <row r="23280" spans="2:5" x14ac:dyDescent="0.25">
      <c r="B23280" t="s">
        <v>1143</v>
      </c>
      <c r="C23280" s="15">
        <v>46008</v>
      </c>
      <c r="D23280" s="3">
        <v>-2.34</v>
      </c>
      <c r="E23280" t="s">
        <v>95</v>
      </c>
    </row>
    <row r="23281" spans="2:5" x14ac:dyDescent="0.25">
      <c r="B23281" t="s">
        <v>1143</v>
      </c>
      <c r="C23281" s="15">
        <v>46008</v>
      </c>
      <c r="D23281" s="3">
        <v>-6.58</v>
      </c>
      <c r="E23281" t="s">
        <v>95</v>
      </c>
    </row>
    <row r="23282" spans="2:5" x14ac:dyDescent="0.25">
      <c r="B23282" t="s">
        <v>1143</v>
      </c>
      <c r="C23282" s="15">
        <v>46008</v>
      </c>
      <c r="D23282" s="3">
        <v>-0.5</v>
      </c>
      <c r="E23282" t="s">
        <v>95</v>
      </c>
    </row>
    <row r="23283" spans="2:5" x14ac:dyDescent="0.25">
      <c r="B23283" t="s">
        <v>1143</v>
      </c>
      <c r="C23283" s="15">
        <v>46008</v>
      </c>
      <c r="D23283" s="3">
        <v>-0.5</v>
      </c>
      <c r="E23283" t="s">
        <v>95</v>
      </c>
    </row>
    <row r="23284" spans="2:5" x14ac:dyDescent="0.25">
      <c r="B23284" t="s">
        <v>2855</v>
      </c>
      <c r="C23284" s="15">
        <v>46008</v>
      </c>
      <c r="D23284" s="3">
        <v>6.96</v>
      </c>
      <c r="E23284" t="s">
        <v>94</v>
      </c>
    </row>
    <row r="23285" spans="2:5" x14ac:dyDescent="0.25">
      <c r="B23285" t="s">
        <v>2377</v>
      </c>
      <c r="C23285" s="15">
        <v>46008</v>
      </c>
      <c r="D23285" s="3">
        <v>17.91</v>
      </c>
      <c r="E23285" t="s">
        <v>94</v>
      </c>
    </row>
    <row r="23286" spans="2:5" x14ac:dyDescent="0.25">
      <c r="B23286" t="s">
        <v>1749</v>
      </c>
      <c r="C23286" s="15">
        <v>46008</v>
      </c>
      <c r="D23286" s="3">
        <v>47.73</v>
      </c>
      <c r="E23286" t="s">
        <v>94</v>
      </c>
    </row>
    <row r="23287" spans="2:5" x14ac:dyDescent="0.25">
      <c r="B23287" t="s">
        <v>1149</v>
      </c>
      <c r="C23287" s="15">
        <v>46008</v>
      </c>
      <c r="D23287" s="3">
        <v>28.99</v>
      </c>
      <c r="E23287" t="s">
        <v>94</v>
      </c>
    </row>
    <row r="23288" spans="2:5" x14ac:dyDescent="0.25">
      <c r="B23288" t="s">
        <v>1149</v>
      </c>
      <c r="C23288" s="15">
        <v>46008</v>
      </c>
      <c r="D23288" s="3">
        <v>29.6</v>
      </c>
      <c r="E23288" t="s">
        <v>94</v>
      </c>
    </row>
    <row r="23289" spans="2:5" x14ac:dyDescent="0.25">
      <c r="B23289" t="s">
        <v>1168</v>
      </c>
      <c r="C23289" s="15">
        <v>46008</v>
      </c>
      <c r="D23289" s="3">
        <v>12.31</v>
      </c>
      <c r="E23289" t="s">
        <v>94</v>
      </c>
    </row>
    <row r="23290" spans="2:5" x14ac:dyDescent="0.25">
      <c r="B23290" t="s">
        <v>1149</v>
      </c>
      <c r="C23290" s="15">
        <v>46008</v>
      </c>
      <c r="D23290" s="3">
        <v>89.3</v>
      </c>
      <c r="E23290" t="s">
        <v>94</v>
      </c>
    </row>
    <row r="23291" spans="2:5" x14ac:dyDescent="0.25">
      <c r="B23291" t="s">
        <v>1149</v>
      </c>
      <c r="C23291" s="15">
        <v>46008</v>
      </c>
      <c r="D23291" s="3">
        <v>129.15</v>
      </c>
      <c r="E23291" t="s">
        <v>94</v>
      </c>
    </row>
    <row r="23292" spans="2:5" x14ac:dyDescent="0.25">
      <c r="B23292" t="s">
        <v>3462</v>
      </c>
      <c r="C23292" s="15">
        <v>46008</v>
      </c>
      <c r="D23292" s="3">
        <v>61.59</v>
      </c>
      <c r="E23292" t="s">
        <v>94</v>
      </c>
    </row>
    <row r="23293" spans="2:5" x14ac:dyDescent="0.25">
      <c r="B23293" t="s">
        <v>1143</v>
      </c>
      <c r="C23293" s="15">
        <v>46008</v>
      </c>
      <c r="D23293" s="3">
        <v>-1.03</v>
      </c>
      <c r="E23293" t="s">
        <v>95</v>
      </c>
    </row>
    <row r="23294" spans="2:5" x14ac:dyDescent="0.25">
      <c r="B23294" t="s">
        <v>1149</v>
      </c>
      <c r="C23294" s="15">
        <v>46008</v>
      </c>
      <c r="D23294" s="3">
        <v>10.17</v>
      </c>
      <c r="E23294" t="s">
        <v>94</v>
      </c>
    </row>
    <row r="23295" spans="2:5" x14ac:dyDescent="0.25">
      <c r="B23295" t="s">
        <v>1208</v>
      </c>
      <c r="C23295" s="15">
        <v>46008</v>
      </c>
      <c r="D23295" s="3">
        <v>-1.25</v>
      </c>
      <c r="E23295" t="s">
        <v>95</v>
      </c>
    </row>
    <row r="23296" spans="2:5" x14ac:dyDescent="0.25">
      <c r="B23296" t="s">
        <v>1149</v>
      </c>
      <c r="C23296" s="15">
        <v>46008</v>
      </c>
      <c r="D23296" s="3">
        <v>43.03</v>
      </c>
      <c r="E23296" t="s">
        <v>94</v>
      </c>
    </row>
    <row r="23297" spans="2:5" x14ac:dyDescent="0.25">
      <c r="B23297" t="s">
        <v>1149</v>
      </c>
      <c r="C23297" s="15">
        <v>46008</v>
      </c>
      <c r="D23297" s="3">
        <v>8.81</v>
      </c>
      <c r="E23297" t="s">
        <v>94</v>
      </c>
    </row>
    <row r="23298" spans="2:5" x14ac:dyDescent="0.25">
      <c r="B23298" t="s">
        <v>1208</v>
      </c>
      <c r="C23298" s="15">
        <v>46008</v>
      </c>
      <c r="D23298" s="3">
        <v>-0.63</v>
      </c>
      <c r="E23298" t="s">
        <v>95</v>
      </c>
    </row>
    <row r="23299" spans="2:5" x14ac:dyDescent="0.25">
      <c r="B23299" t="s">
        <v>1149</v>
      </c>
      <c r="C23299" s="15">
        <v>46008</v>
      </c>
      <c r="D23299" s="3">
        <v>70.75</v>
      </c>
      <c r="E23299" t="s">
        <v>94</v>
      </c>
    </row>
    <row r="23300" spans="2:5" x14ac:dyDescent="0.25">
      <c r="B23300" t="s">
        <v>1641</v>
      </c>
      <c r="C23300" s="15">
        <v>46008</v>
      </c>
      <c r="D23300" s="3">
        <v>16.45</v>
      </c>
      <c r="E23300" t="s">
        <v>94</v>
      </c>
    </row>
    <row r="23301" spans="2:5" x14ac:dyDescent="0.25">
      <c r="B23301" t="s">
        <v>1149</v>
      </c>
      <c r="C23301" s="15">
        <v>46008</v>
      </c>
      <c r="D23301" s="3">
        <v>29.47</v>
      </c>
      <c r="E23301" t="s">
        <v>94</v>
      </c>
    </row>
    <row r="23302" spans="2:5" x14ac:dyDescent="0.25">
      <c r="B23302" t="s">
        <v>1143</v>
      </c>
      <c r="C23302" s="15">
        <v>46008</v>
      </c>
      <c r="D23302" s="3">
        <v>-0.84</v>
      </c>
      <c r="E23302" t="s">
        <v>95</v>
      </c>
    </row>
    <row r="23303" spans="2:5" x14ac:dyDescent="0.25">
      <c r="B23303" t="s">
        <v>1149</v>
      </c>
      <c r="C23303" s="15">
        <v>46008</v>
      </c>
      <c r="D23303" s="3">
        <v>12.71</v>
      </c>
      <c r="E23303" t="s">
        <v>94</v>
      </c>
    </row>
    <row r="23304" spans="2:5" x14ac:dyDescent="0.25">
      <c r="B23304" t="s">
        <v>1143</v>
      </c>
      <c r="C23304" s="15">
        <v>46008</v>
      </c>
      <c r="D23304" s="3">
        <v>-0.27</v>
      </c>
      <c r="E23304" t="s">
        <v>95</v>
      </c>
    </row>
    <row r="23305" spans="2:5" x14ac:dyDescent="0.25">
      <c r="B23305" t="s">
        <v>1143</v>
      </c>
      <c r="C23305" s="15">
        <v>46008</v>
      </c>
      <c r="D23305" s="3">
        <v>-1.55</v>
      </c>
      <c r="E23305" t="s">
        <v>95</v>
      </c>
    </row>
    <row r="23306" spans="2:5" x14ac:dyDescent="0.25">
      <c r="B23306" t="s">
        <v>1369</v>
      </c>
      <c r="C23306" s="15">
        <v>46008</v>
      </c>
      <c r="D23306" s="3">
        <v>201.07</v>
      </c>
      <c r="E23306" t="s">
        <v>94</v>
      </c>
    </row>
    <row r="23307" spans="2:5" x14ac:dyDescent="0.25">
      <c r="B23307" t="s">
        <v>1143</v>
      </c>
      <c r="C23307" s="15">
        <v>46008</v>
      </c>
      <c r="D23307" s="3">
        <v>-1.18</v>
      </c>
      <c r="E23307" t="s">
        <v>95</v>
      </c>
    </row>
    <row r="23308" spans="2:5" x14ac:dyDescent="0.25">
      <c r="B23308" t="s">
        <v>1143</v>
      </c>
      <c r="C23308" s="15">
        <v>46008</v>
      </c>
      <c r="D23308" s="3">
        <v>-6.83</v>
      </c>
      <c r="E23308" t="s">
        <v>95</v>
      </c>
    </row>
    <row r="23309" spans="2:5" x14ac:dyDescent="0.25">
      <c r="B23309" t="s">
        <v>1143</v>
      </c>
      <c r="C23309" s="15">
        <v>46008</v>
      </c>
      <c r="D23309" s="3">
        <v>-2.98</v>
      </c>
      <c r="E23309" t="s">
        <v>95</v>
      </c>
    </row>
    <row r="23310" spans="2:5" x14ac:dyDescent="0.25">
      <c r="B23310" t="s">
        <v>1149</v>
      </c>
      <c r="C23310" s="15">
        <v>46008</v>
      </c>
      <c r="D23310" s="3">
        <v>57.85</v>
      </c>
      <c r="E23310" t="s">
        <v>94</v>
      </c>
    </row>
    <row r="23311" spans="2:5" x14ac:dyDescent="0.25">
      <c r="B23311" t="s">
        <v>1149</v>
      </c>
      <c r="C23311" s="15">
        <v>46008</v>
      </c>
      <c r="D23311" s="3">
        <v>30.31</v>
      </c>
      <c r="E23311" t="s">
        <v>94</v>
      </c>
    </row>
    <row r="23312" spans="2:5" x14ac:dyDescent="0.25">
      <c r="B23312" t="s">
        <v>1143</v>
      </c>
      <c r="C23312" s="15">
        <v>46008</v>
      </c>
      <c r="D23312" s="3">
        <v>-3.22</v>
      </c>
      <c r="E23312" t="s">
        <v>95</v>
      </c>
    </row>
    <row r="23313" spans="2:5" x14ac:dyDescent="0.25">
      <c r="B23313" t="s">
        <v>2259</v>
      </c>
      <c r="C23313" s="15">
        <v>46008</v>
      </c>
      <c r="D23313" s="3">
        <v>11.65</v>
      </c>
      <c r="E23313" t="s">
        <v>94</v>
      </c>
    </row>
    <row r="23314" spans="2:5" x14ac:dyDescent="0.25">
      <c r="B23314" t="s">
        <v>1149</v>
      </c>
      <c r="C23314" s="15">
        <v>46008</v>
      </c>
      <c r="D23314" s="3">
        <v>15.82</v>
      </c>
      <c r="E23314" t="s">
        <v>94</v>
      </c>
    </row>
    <row r="23315" spans="2:5" x14ac:dyDescent="0.25">
      <c r="B23315" t="s">
        <v>1143</v>
      </c>
      <c r="C23315" s="15">
        <v>46008</v>
      </c>
      <c r="D23315" s="3">
        <v>-0.64</v>
      </c>
      <c r="E23315" t="s">
        <v>95</v>
      </c>
    </row>
    <row r="23316" spans="2:5" x14ac:dyDescent="0.25">
      <c r="B23316" t="s">
        <v>1143</v>
      </c>
      <c r="C23316" s="15">
        <v>46008</v>
      </c>
      <c r="D23316" s="3">
        <v>-0.73</v>
      </c>
      <c r="E23316" t="s">
        <v>95</v>
      </c>
    </row>
    <row r="23317" spans="2:5" x14ac:dyDescent="0.25">
      <c r="B23317" t="s">
        <v>1149</v>
      </c>
      <c r="C23317" s="15">
        <v>46008</v>
      </c>
      <c r="D23317" s="3">
        <v>269.33999999999997</v>
      </c>
      <c r="E23317" t="s">
        <v>94</v>
      </c>
    </row>
    <row r="23318" spans="2:5" x14ac:dyDescent="0.25">
      <c r="B23318" t="s">
        <v>1143</v>
      </c>
      <c r="C23318" s="15">
        <v>46008</v>
      </c>
      <c r="D23318" s="3">
        <v>-5.07</v>
      </c>
      <c r="E23318" t="s">
        <v>95</v>
      </c>
    </row>
    <row r="23319" spans="2:5" x14ac:dyDescent="0.25">
      <c r="B23319" t="s">
        <v>1143</v>
      </c>
      <c r="C23319" s="15">
        <v>46008</v>
      </c>
      <c r="D23319" s="3">
        <v>-3.33</v>
      </c>
      <c r="E23319" t="s">
        <v>95</v>
      </c>
    </row>
    <row r="23320" spans="2:5" x14ac:dyDescent="0.25">
      <c r="B23320" t="s">
        <v>1143</v>
      </c>
      <c r="C23320" s="15">
        <v>46008</v>
      </c>
      <c r="D23320" s="3">
        <v>-5.13</v>
      </c>
      <c r="E23320" t="s">
        <v>95</v>
      </c>
    </row>
    <row r="23321" spans="2:5" x14ac:dyDescent="0.25">
      <c r="B23321" t="s">
        <v>2082</v>
      </c>
      <c r="C23321" s="15">
        <v>46008</v>
      </c>
      <c r="D23321" s="3">
        <v>33.15</v>
      </c>
      <c r="E23321" t="s">
        <v>94</v>
      </c>
    </row>
    <row r="23322" spans="2:5" x14ac:dyDescent="0.25">
      <c r="B23322" t="s">
        <v>1143</v>
      </c>
      <c r="C23322" s="15">
        <v>46008</v>
      </c>
      <c r="D23322" s="3">
        <v>-0.35</v>
      </c>
      <c r="E23322" t="s">
        <v>95</v>
      </c>
    </row>
    <row r="23323" spans="2:5" x14ac:dyDescent="0.25">
      <c r="B23323" t="s">
        <v>1754</v>
      </c>
      <c r="C23323" s="15">
        <v>46008</v>
      </c>
      <c r="D23323" s="3">
        <v>273.73</v>
      </c>
      <c r="E23323" t="s">
        <v>94</v>
      </c>
    </row>
    <row r="23324" spans="2:5" x14ac:dyDescent="0.25">
      <c r="B23324" t="s">
        <v>1143</v>
      </c>
      <c r="C23324" s="15">
        <v>46008</v>
      </c>
      <c r="D23324" s="3">
        <v>-0.47</v>
      </c>
      <c r="E23324" t="s">
        <v>95</v>
      </c>
    </row>
    <row r="23325" spans="2:5" x14ac:dyDescent="0.25">
      <c r="B23325" t="s">
        <v>1143</v>
      </c>
      <c r="C23325" s="15">
        <v>46008</v>
      </c>
      <c r="D23325" s="3">
        <v>-1.1100000000000001</v>
      </c>
      <c r="E23325" t="s">
        <v>95</v>
      </c>
    </row>
    <row r="23326" spans="2:5" x14ac:dyDescent="0.25">
      <c r="B23326" t="s">
        <v>1143</v>
      </c>
      <c r="C23326" s="15">
        <v>46008</v>
      </c>
      <c r="D23326" s="3">
        <v>-0.82</v>
      </c>
      <c r="E23326" t="s">
        <v>95</v>
      </c>
    </row>
    <row r="23327" spans="2:5" x14ac:dyDescent="0.25">
      <c r="B23327" t="s">
        <v>1143</v>
      </c>
      <c r="C23327" s="15">
        <v>46008</v>
      </c>
      <c r="D23327" s="3">
        <v>-0.26</v>
      </c>
      <c r="E23327" t="s">
        <v>95</v>
      </c>
    </row>
    <row r="23328" spans="2:5" x14ac:dyDescent="0.25">
      <c r="B23328" t="s">
        <v>1143</v>
      </c>
      <c r="C23328" s="15">
        <v>46008</v>
      </c>
      <c r="D23328" s="3">
        <v>-0.56000000000000005</v>
      </c>
      <c r="E23328" t="s">
        <v>95</v>
      </c>
    </row>
    <row r="23329" spans="2:5" x14ac:dyDescent="0.25">
      <c r="B23329" t="s">
        <v>1143</v>
      </c>
      <c r="C23329" s="15">
        <v>46008</v>
      </c>
      <c r="D23329" s="3">
        <v>-6.94</v>
      </c>
      <c r="E23329" t="s">
        <v>95</v>
      </c>
    </row>
    <row r="23330" spans="2:5" x14ac:dyDescent="0.25">
      <c r="B23330" t="s">
        <v>1569</v>
      </c>
      <c r="C23330" s="15">
        <v>46008</v>
      </c>
      <c r="D23330" s="3">
        <v>59.27</v>
      </c>
      <c r="E23330" t="s">
        <v>94</v>
      </c>
    </row>
    <row r="23331" spans="2:5" x14ac:dyDescent="0.25">
      <c r="B23331" t="s">
        <v>1143</v>
      </c>
      <c r="C23331" s="15">
        <v>46008</v>
      </c>
      <c r="D23331" s="3">
        <v>-1.64</v>
      </c>
      <c r="E23331" t="s">
        <v>95</v>
      </c>
    </row>
    <row r="23332" spans="2:5" x14ac:dyDescent="0.25">
      <c r="B23332" t="s">
        <v>2421</v>
      </c>
      <c r="C23332" s="15">
        <v>46008</v>
      </c>
      <c r="D23332" s="3">
        <v>64.489999999999995</v>
      </c>
      <c r="E23332" t="s">
        <v>94</v>
      </c>
    </row>
    <row r="23333" spans="2:5" x14ac:dyDescent="0.25">
      <c r="B23333" t="s">
        <v>1143</v>
      </c>
      <c r="C23333" s="15">
        <v>46008</v>
      </c>
      <c r="D23333" s="3">
        <v>-0.32</v>
      </c>
      <c r="E23333" t="s">
        <v>95</v>
      </c>
    </row>
    <row r="23334" spans="2:5" x14ac:dyDescent="0.25">
      <c r="B23334" t="s">
        <v>1143</v>
      </c>
      <c r="C23334" s="15">
        <v>46008</v>
      </c>
      <c r="D23334" s="3">
        <v>-2.5299999999999998</v>
      </c>
      <c r="E23334" t="s">
        <v>95</v>
      </c>
    </row>
    <row r="23335" spans="2:5" x14ac:dyDescent="0.25">
      <c r="B23335" t="s">
        <v>1143</v>
      </c>
      <c r="C23335" s="15">
        <v>46008</v>
      </c>
      <c r="D23335" s="3">
        <v>-2.2200000000000002</v>
      </c>
      <c r="E23335" t="s">
        <v>95</v>
      </c>
    </row>
    <row r="23336" spans="2:5" x14ac:dyDescent="0.25">
      <c r="B23336" t="s">
        <v>1143</v>
      </c>
      <c r="C23336" s="15">
        <v>46008</v>
      </c>
      <c r="D23336" s="3">
        <v>-2.83</v>
      </c>
      <c r="E23336" t="s">
        <v>95</v>
      </c>
    </row>
    <row r="23337" spans="2:5" x14ac:dyDescent="0.25">
      <c r="B23337" t="s">
        <v>1149</v>
      </c>
      <c r="C23337" s="15">
        <v>46008</v>
      </c>
      <c r="D23337" s="3">
        <v>25.26</v>
      </c>
      <c r="E23337" t="s">
        <v>94</v>
      </c>
    </row>
    <row r="23338" spans="2:5" x14ac:dyDescent="0.25">
      <c r="B23338" t="s">
        <v>1143</v>
      </c>
      <c r="C23338" s="15">
        <v>46008</v>
      </c>
      <c r="D23338" s="3">
        <v>-0.51</v>
      </c>
      <c r="E23338" t="s">
        <v>95</v>
      </c>
    </row>
    <row r="23339" spans="2:5" x14ac:dyDescent="0.25">
      <c r="B23339" t="s">
        <v>1143</v>
      </c>
      <c r="C23339" s="15">
        <v>46008</v>
      </c>
      <c r="D23339" s="3">
        <v>-3.72</v>
      </c>
      <c r="E23339" t="s">
        <v>95</v>
      </c>
    </row>
    <row r="23340" spans="2:5" x14ac:dyDescent="0.25">
      <c r="B23340" t="s">
        <v>1143</v>
      </c>
      <c r="C23340" s="15">
        <v>46008</v>
      </c>
      <c r="D23340" s="3">
        <v>-2.33</v>
      </c>
      <c r="E23340" t="s">
        <v>95</v>
      </c>
    </row>
    <row r="23341" spans="2:5" x14ac:dyDescent="0.25">
      <c r="B23341" t="s">
        <v>1143</v>
      </c>
      <c r="C23341" s="15">
        <v>46008</v>
      </c>
      <c r="D23341" s="3">
        <v>-0.42</v>
      </c>
      <c r="E23341" t="s">
        <v>95</v>
      </c>
    </row>
    <row r="23342" spans="2:5" x14ac:dyDescent="0.25">
      <c r="B23342" t="s">
        <v>3423</v>
      </c>
      <c r="C23342" s="15">
        <v>46008</v>
      </c>
      <c r="D23342" s="3">
        <v>97.02</v>
      </c>
      <c r="E23342" t="s">
        <v>94</v>
      </c>
    </row>
    <row r="23343" spans="2:5" x14ac:dyDescent="0.25">
      <c r="B23343" t="s">
        <v>1264</v>
      </c>
      <c r="C23343" s="15">
        <v>46008</v>
      </c>
      <c r="D23343" s="3">
        <v>61.92</v>
      </c>
      <c r="E23343" t="s">
        <v>94</v>
      </c>
    </row>
    <row r="23344" spans="2:5" x14ac:dyDescent="0.25">
      <c r="B23344" t="s">
        <v>1208</v>
      </c>
      <c r="C23344" s="15">
        <v>46008</v>
      </c>
      <c r="D23344" s="3">
        <v>-0.5</v>
      </c>
      <c r="E23344" t="s">
        <v>95</v>
      </c>
    </row>
    <row r="23345" spans="2:5" x14ac:dyDescent="0.25">
      <c r="B23345" t="s">
        <v>2586</v>
      </c>
      <c r="C23345" s="15">
        <v>46008</v>
      </c>
      <c r="D23345" s="3">
        <v>124.9</v>
      </c>
      <c r="E23345" t="s">
        <v>94</v>
      </c>
    </row>
    <row r="23346" spans="2:5" x14ac:dyDescent="0.25">
      <c r="B23346" t="s">
        <v>1149</v>
      </c>
      <c r="C23346" s="15">
        <v>46008</v>
      </c>
      <c r="D23346" s="3">
        <v>84.84</v>
      </c>
      <c r="E23346" t="s">
        <v>94</v>
      </c>
    </row>
    <row r="23347" spans="2:5" x14ac:dyDescent="0.25">
      <c r="B23347" t="s">
        <v>1149</v>
      </c>
      <c r="C23347" s="15">
        <v>46008</v>
      </c>
      <c r="D23347" s="3">
        <v>302.41000000000003</v>
      </c>
      <c r="E23347" t="s">
        <v>94</v>
      </c>
    </row>
    <row r="23348" spans="2:5" x14ac:dyDescent="0.25">
      <c r="B23348" t="s">
        <v>1446</v>
      </c>
      <c r="C23348" s="15">
        <v>46008</v>
      </c>
      <c r="D23348" s="3">
        <v>37.090000000000003</v>
      </c>
      <c r="E23348" t="s">
        <v>94</v>
      </c>
    </row>
    <row r="23349" spans="2:5" x14ac:dyDescent="0.25">
      <c r="B23349" t="s">
        <v>1208</v>
      </c>
      <c r="C23349" s="15">
        <v>46009</v>
      </c>
      <c r="D23349" s="3">
        <v>-0.5</v>
      </c>
      <c r="E23349" t="s">
        <v>95</v>
      </c>
    </row>
    <row r="23350" spans="2:5" x14ac:dyDescent="0.25">
      <c r="B23350" t="s">
        <v>1208</v>
      </c>
      <c r="C23350" s="15">
        <v>46009</v>
      </c>
      <c r="D23350" s="3">
        <v>-0.63</v>
      </c>
      <c r="E23350" t="s">
        <v>95</v>
      </c>
    </row>
    <row r="23351" spans="2:5" x14ac:dyDescent="0.25">
      <c r="B23351" t="s">
        <v>1149</v>
      </c>
      <c r="C23351" s="15">
        <v>46009</v>
      </c>
      <c r="D23351" s="3">
        <v>29.56</v>
      </c>
      <c r="E23351" t="s">
        <v>94</v>
      </c>
    </row>
    <row r="23352" spans="2:5" x14ac:dyDescent="0.25">
      <c r="B23352" t="s">
        <v>1149</v>
      </c>
      <c r="C23352" s="15">
        <v>46009</v>
      </c>
      <c r="D23352" s="3">
        <v>7.42</v>
      </c>
      <c r="E23352" t="s">
        <v>94</v>
      </c>
    </row>
    <row r="23353" spans="2:5" x14ac:dyDescent="0.25">
      <c r="B23353" t="s">
        <v>1143</v>
      </c>
      <c r="C23353" s="15">
        <v>46009</v>
      </c>
      <c r="D23353" s="3">
        <v>-1.6</v>
      </c>
      <c r="E23353" t="s">
        <v>95</v>
      </c>
    </row>
    <row r="23354" spans="2:5" x14ac:dyDescent="0.25">
      <c r="B23354" t="s">
        <v>1362</v>
      </c>
      <c r="C23354" s="15">
        <v>46009</v>
      </c>
      <c r="D23354" s="3">
        <v>15.35</v>
      </c>
      <c r="E23354" t="s">
        <v>94</v>
      </c>
    </row>
    <row r="23355" spans="2:5" x14ac:dyDescent="0.25">
      <c r="B23355" t="s">
        <v>1143</v>
      </c>
      <c r="C23355" s="15">
        <v>46009</v>
      </c>
      <c r="D23355" s="3">
        <v>-5.26</v>
      </c>
      <c r="E23355" t="s">
        <v>95</v>
      </c>
    </row>
    <row r="23356" spans="2:5" x14ac:dyDescent="0.25">
      <c r="B23356" t="s">
        <v>1265</v>
      </c>
      <c r="C23356" s="15">
        <v>46009</v>
      </c>
      <c r="D23356" s="3">
        <v>23.18</v>
      </c>
      <c r="E23356" t="s">
        <v>94</v>
      </c>
    </row>
    <row r="23357" spans="2:5" x14ac:dyDescent="0.25">
      <c r="B23357" t="s">
        <v>1208</v>
      </c>
      <c r="C23357" s="15">
        <v>46009</v>
      </c>
      <c r="D23357" s="3">
        <v>-0.63</v>
      </c>
      <c r="E23357" t="s">
        <v>95</v>
      </c>
    </row>
    <row r="23358" spans="2:5" x14ac:dyDescent="0.25">
      <c r="B23358" t="s">
        <v>1149</v>
      </c>
      <c r="C23358" s="15">
        <v>46009</v>
      </c>
      <c r="D23358" s="3">
        <v>27.24</v>
      </c>
      <c r="E23358" t="s">
        <v>94</v>
      </c>
    </row>
    <row r="23359" spans="2:5" x14ac:dyDescent="0.25">
      <c r="B23359" t="s">
        <v>1143</v>
      </c>
      <c r="C23359" s="15">
        <v>46009</v>
      </c>
      <c r="D23359" s="3">
        <v>-0.34</v>
      </c>
      <c r="E23359" t="s">
        <v>95</v>
      </c>
    </row>
    <row r="23360" spans="2:5" x14ac:dyDescent="0.25">
      <c r="B23360" t="s">
        <v>1149</v>
      </c>
      <c r="C23360" s="15">
        <v>46009</v>
      </c>
      <c r="D23360" s="3">
        <v>42.42</v>
      </c>
      <c r="E23360" t="s">
        <v>94</v>
      </c>
    </row>
    <row r="23361" spans="2:5" x14ac:dyDescent="0.25">
      <c r="B23361" t="s">
        <v>1143</v>
      </c>
      <c r="C23361" s="15">
        <v>46009</v>
      </c>
      <c r="D23361" s="3">
        <v>-0.19</v>
      </c>
      <c r="E23361" t="s">
        <v>95</v>
      </c>
    </row>
    <row r="23362" spans="2:5" x14ac:dyDescent="0.25">
      <c r="B23362" t="s">
        <v>1143</v>
      </c>
      <c r="C23362" s="15">
        <v>46009</v>
      </c>
      <c r="D23362" s="3">
        <v>-0.68</v>
      </c>
      <c r="E23362" t="s">
        <v>95</v>
      </c>
    </row>
    <row r="23363" spans="2:5" x14ac:dyDescent="0.25">
      <c r="B23363" t="s">
        <v>1143</v>
      </c>
      <c r="C23363" s="15">
        <v>46009</v>
      </c>
      <c r="D23363" s="3">
        <v>-2.08</v>
      </c>
      <c r="E23363" t="s">
        <v>95</v>
      </c>
    </row>
    <row r="23364" spans="2:5" x14ac:dyDescent="0.25">
      <c r="B23364" t="s">
        <v>1149</v>
      </c>
      <c r="C23364" s="15">
        <v>46009</v>
      </c>
      <c r="D23364" s="3">
        <v>223.37</v>
      </c>
      <c r="E23364" t="s">
        <v>94</v>
      </c>
    </row>
    <row r="23365" spans="2:5" x14ac:dyDescent="0.25">
      <c r="B23365" t="s">
        <v>1143</v>
      </c>
      <c r="C23365" s="15">
        <v>46009</v>
      </c>
      <c r="D23365" s="3">
        <v>-1.07</v>
      </c>
      <c r="E23365" t="s">
        <v>95</v>
      </c>
    </row>
    <row r="23366" spans="2:5" x14ac:dyDescent="0.25">
      <c r="B23366" t="s">
        <v>1143</v>
      </c>
      <c r="C23366" s="15">
        <v>46009</v>
      </c>
      <c r="D23366" s="3">
        <v>-0.26</v>
      </c>
      <c r="E23366" t="s">
        <v>95</v>
      </c>
    </row>
    <row r="23367" spans="2:5" x14ac:dyDescent="0.25">
      <c r="B23367" t="s">
        <v>1208</v>
      </c>
      <c r="C23367" s="15">
        <v>46009</v>
      </c>
      <c r="D23367" s="3">
        <v>-0.5</v>
      </c>
      <c r="E23367" t="s">
        <v>95</v>
      </c>
    </row>
    <row r="23368" spans="2:5" x14ac:dyDescent="0.25">
      <c r="B23368" t="s">
        <v>3463</v>
      </c>
      <c r="C23368" s="15">
        <v>46009</v>
      </c>
      <c r="D23368" s="3">
        <v>62.52</v>
      </c>
      <c r="E23368" t="s">
        <v>94</v>
      </c>
    </row>
    <row r="23369" spans="2:5" x14ac:dyDescent="0.25">
      <c r="B23369" t="s">
        <v>1143</v>
      </c>
      <c r="C23369" s="15">
        <v>46009</v>
      </c>
      <c r="D23369" s="3">
        <v>-0.7</v>
      </c>
      <c r="E23369" t="s">
        <v>95</v>
      </c>
    </row>
    <row r="23370" spans="2:5" x14ac:dyDescent="0.25">
      <c r="B23370" t="s">
        <v>1143</v>
      </c>
      <c r="C23370" s="15">
        <v>46009</v>
      </c>
      <c r="D23370" s="3">
        <v>-0.52</v>
      </c>
      <c r="E23370" t="s">
        <v>95</v>
      </c>
    </row>
    <row r="23371" spans="2:5" x14ac:dyDescent="0.25">
      <c r="B23371" t="s">
        <v>1143</v>
      </c>
      <c r="C23371" s="15">
        <v>46009</v>
      </c>
      <c r="D23371" s="3">
        <v>-0.28999999999999998</v>
      </c>
      <c r="E23371" t="s">
        <v>95</v>
      </c>
    </row>
    <row r="23372" spans="2:5" x14ac:dyDescent="0.25">
      <c r="B23372" t="s">
        <v>1143</v>
      </c>
      <c r="C23372" s="15">
        <v>46009</v>
      </c>
      <c r="D23372" s="3">
        <v>-0.37</v>
      </c>
      <c r="E23372" t="s">
        <v>95</v>
      </c>
    </row>
    <row r="23373" spans="2:5" x14ac:dyDescent="0.25">
      <c r="B23373" t="s">
        <v>1149</v>
      </c>
      <c r="C23373" s="15">
        <v>46009</v>
      </c>
      <c r="D23373" s="3">
        <v>100</v>
      </c>
      <c r="E23373" t="s">
        <v>94</v>
      </c>
    </row>
    <row r="23374" spans="2:5" x14ac:dyDescent="0.25">
      <c r="B23374" t="s">
        <v>1143</v>
      </c>
      <c r="C23374" s="15">
        <v>46009</v>
      </c>
      <c r="D23374" s="3">
        <v>-0.47</v>
      </c>
      <c r="E23374" t="s">
        <v>95</v>
      </c>
    </row>
    <row r="23375" spans="2:5" x14ac:dyDescent="0.25">
      <c r="B23375" t="s">
        <v>1143</v>
      </c>
      <c r="C23375" s="15">
        <v>46009</v>
      </c>
      <c r="D23375" s="3">
        <v>-0.4</v>
      </c>
      <c r="E23375" t="s">
        <v>95</v>
      </c>
    </row>
    <row r="23376" spans="2:5" x14ac:dyDescent="0.25">
      <c r="B23376" t="s">
        <v>1143</v>
      </c>
      <c r="C23376" s="15">
        <v>46009</v>
      </c>
      <c r="D23376" s="3">
        <v>-1.22</v>
      </c>
      <c r="E23376" t="s">
        <v>95</v>
      </c>
    </row>
    <row r="23377" spans="2:5" x14ac:dyDescent="0.25">
      <c r="B23377" t="s">
        <v>2369</v>
      </c>
      <c r="C23377" s="15">
        <v>46009</v>
      </c>
      <c r="D23377" s="3">
        <v>31.46</v>
      </c>
      <c r="E23377" t="s">
        <v>94</v>
      </c>
    </row>
    <row r="23378" spans="2:5" x14ac:dyDescent="0.25">
      <c r="B23378" t="s">
        <v>1149</v>
      </c>
      <c r="C23378" s="15">
        <v>46009</v>
      </c>
      <c r="D23378" s="3">
        <v>155.6</v>
      </c>
      <c r="E23378" t="s">
        <v>94</v>
      </c>
    </row>
    <row r="23379" spans="2:5" x14ac:dyDescent="0.25">
      <c r="B23379" t="s">
        <v>1143</v>
      </c>
      <c r="C23379" s="15">
        <v>46009</v>
      </c>
      <c r="D23379" s="3">
        <v>-0.84</v>
      </c>
      <c r="E23379" t="s">
        <v>95</v>
      </c>
    </row>
    <row r="23380" spans="2:5" x14ac:dyDescent="0.25">
      <c r="B23380" t="s">
        <v>1149</v>
      </c>
      <c r="C23380" s="15">
        <v>46009</v>
      </c>
      <c r="D23380" s="3">
        <v>17.91</v>
      </c>
      <c r="E23380" t="s">
        <v>94</v>
      </c>
    </row>
    <row r="23381" spans="2:5" x14ac:dyDescent="0.25">
      <c r="B23381" t="s">
        <v>3464</v>
      </c>
      <c r="C23381" s="15">
        <v>46009</v>
      </c>
      <c r="D23381" s="3">
        <v>11.94</v>
      </c>
      <c r="E23381" t="s">
        <v>94</v>
      </c>
    </row>
    <row r="23382" spans="2:5" x14ac:dyDescent="0.25">
      <c r="B23382" t="s">
        <v>3465</v>
      </c>
      <c r="C23382" s="15">
        <v>46009</v>
      </c>
      <c r="D23382" s="3">
        <v>-4185.55</v>
      </c>
      <c r="E23382" t="s">
        <v>95</v>
      </c>
    </row>
    <row r="23383" spans="2:5" x14ac:dyDescent="0.25">
      <c r="B23383" t="s">
        <v>1149</v>
      </c>
      <c r="C23383" s="15">
        <v>46009</v>
      </c>
      <c r="D23383" s="3">
        <v>16.84</v>
      </c>
      <c r="E23383" t="s">
        <v>94</v>
      </c>
    </row>
    <row r="23384" spans="2:5" x14ac:dyDescent="0.25">
      <c r="B23384" t="s">
        <v>1149</v>
      </c>
      <c r="C23384" s="15">
        <v>46009</v>
      </c>
      <c r="D23384" s="3">
        <v>3.69</v>
      </c>
      <c r="E23384" t="s">
        <v>94</v>
      </c>
    </row>
    <row r="23385" spans="2:5" x14ac:dyDescent="0.25">
      <c r="B23385" t="s">
        <v>1143</v>
      </c>
      <c r="C23385" s="15">
        <v>46009</v>
      </c>
      <c r="D23385" s="3">
        <v>-2.08</v>
      </c>
      <c r="E23385" t="s">
        <v>95</v>
      </c>
    </row>
    <row r="23386" spans="2:5" x14ac:dyDescent="0.25">
      <c r="B23386" t="s">
        <v>1149</v>
      </c>
      <c r="C23386" s="15">
        <v>46009</v>
      </c>
      <c r="D23386" s="3">
        <v>67.38</v>
      </c>
      <c r="E23386" t="s">
        <v>94</v>
      </c>
    </row>
    <row r="23387" spans="2:5" x14ac:dyDescent="0.25">
      <c r="B23387" t="s">
        <v>1143</v>
      </c>
      <c r="C23387" s="15">
        <v>46009</v>
      </c>
      <c r="D23387" s="3">
        <v>-3.99</v>
      </c>
      <c r="E23387" t="s">
        <v>95</v>
      </c>
    </row>
    <row r="23388" spans="2:5" x14ac:dyDescent="0.25">
      <c r="B23388" t="s">
        <v>1149</v>
      </c>
      <c r="C23388" s="15">
        <v>46009</v>
      </c>
      <c r="D23388" s="3">
        <v>6.4</v>
      </c>
      <c r="E23388" t="s">
        <v>94</v>
      </c>
    </row>
    <row r="23389" spans="2:5" x14ac:dyDescent="0.25">
      <c r="B23389" t="s">
        <v>1143</v>
      </c>
      <c r="C23389" s="15">
        <v>46009</v>
      </c>
      <c r="D23389" s="3">
        <v>-0.56999999999999995</v>
      </c>
      <c r="E23389" t="s">
        <v>95</v>
      </c>
    </row>
    <row r="23390" spans="2:5" x14ac:dyDescent="0.25">
      <c r="B23390" t="s">
        <v>1208</v>
      </c>
      <c r="C23390" s="15">
        <v>46009</v>
      </c>
      <c r="D23390" s="3">
        <v>-0.63</v>
      </c>
      <c r="E23390" t="s">
        <v>95</v>
      </c>
    </row>
    <row r="23391" spans="2:5" x14ac:dyDescent="0.25">
      <c r="B23391" t="s">
        <v>1208</v>
      </c>
      <c r="C23391" s="15">
        <v>46009</v>
      </c>
      <c r="D23391" s="3">
        <v>-0.5</v>
      </c>
      <c r="E23391" t="s">
        <v>95</v>
      </c>
    </row>
    <row r="23392" spans="2:5" x14ac:dyDescent="0.25">
      <c r="B23392" t="s">
        <v>1208</v>
      </c>
      <c r="C23392" s="15">
        <v>46009</v>
      </c>
      <c r="D23392" s="3">
        <v>-2.5</v>
      </c>
      <c r="E23392" t="s">
        <v>95</v>
      </c>
    </row>
    <row r="23393" spans="2:5" x14ac:dyDescent="0.25">
      <c r="B23393" t="s">
        <v>3090</v>
      </c>
      <c r="C23393" s="15">
        <v>46009</v>
      </c>
      <c r="D23393" s="3">
        <v>23.87</v>
      </c>
      <c r="E23393" t="s">
        <v>94</v>
      </c>
    </row>
    <row r="23394" spans="2:5" x14ac:dyDescent="0.25">
      <c r="B23394" t="s">
        <v>1208</v>
      </c>
      <c r="C23394" s="15">
        <v>46009</v>
      </c>
      <c r="D23394" s="3">
        <v>-0.63</v>
      </c>
      <c r="E23394" t="s">
        <v>95</v>
      </c>
    </row>
    <row r="23395" spans="2:5" x14ac:dyDescent="0.25">
      <c r="B23395" t="s">
        <v>1434</v>
      </c>
      <c r="C23395" s="15">
        <v>46009</v>
      </c>
      <c r="D23395" s="3">
        <v>206.56</v>
      </c>
      <c r="E23395" t="s">
        <v>94</v>
      </c>
    </row>
    <row r="23396" spans="2:5" x14ac:dyDescent="0.25">
      <c r="B23396" t="s">
        <v>1143</v>
      </c>
      <c r="C23396" s="15">
        <v>46009</v>
      </c>
      <c r="D23396" s="3">
        <v>-15.48</v>
      </c>
      <c r="E23396" t="s">
        <v>95</v>
      </c>
    </row>
    <row r="23397" spans="2:5" x14ac:dyDescent="0.25">
      <c r="B23397" t="s">
        <v>1149</v>
      </c>
      <c r="C23397" s="15">
        <v>46009</v>
      </c>
      <c r="D23397" s="3">
        <v>230.9</v>
      </c>
      <c r="E23397" t="s">
        <v>94</v>
      </c>
    </row>
    <row r="23398" spans="2:5" x14ac:dyDescent="0.25">
      <c r="B23398" t="s">
        <v>1258</v>
      </c>
      <c r="C23398" s="15">
        <v>46009</v>
      </c>
      <c r="D23398" s="3">
        <v>100.98</v>
      </c>
      <c r="E23398" t="s">
        <v>94</v>
      </c>
    </row>
    <row r="23399" spans="2:5" x14ac:dyDescent="0.25">
      <c r="B23399" t="s">
        <v>1149</v>
      </c>
      <c r="C23399" s="15">
        <v>46009</v>
      </c>
      <c r="D23399" s="3">
        <v>18.96</v>
      </c>
      <c r="E23399" t="s">
        <v>94</v>
      </c>
    </row>
    <row r="23400" spans="2:5" x14ac:dyDescent="0.25">
      <c r="B23400" t="s">
        <v>1149</v>
      </c>
      <c r="C23400" s="15">
        <v>46009</v>
      </c>
      <c r="D23400" s="3">
        <v>10.88</v>
      </c>
      <c r="E23400" t="s">
        <v>94</v>
      </c>
    </row>
    <row r="23401" spans="2:5" x14ac:dyDescent="0.25">
      <c r="B23401" t="s">
        <v>1208</v>
      </c>
      <c r="C23401" s="15">
        <v>46009</v>
      </c>
      <c r="D23401" s="3">
        <v>-0.5</v>
      </c>
      <c r="E23401" t="s">
        <v>95</v>
      </c>
    </row>
    <row r="23402" spans="2:5" x14ac:dyDescent="0.25">
      <c r="B23402" t="s">
        <v>1208</v>
      </c>
      <c r="C23402" s="15">
        <v>46009</v>
      </c>
      <c r="D23402" s="3">
        <v>-1.25</v>
      </c>
      <c r="E23402" t="s">
        <v>95</v>
      </c>
    </row>
    <row r="23403" spans="2:5" x14ac:dyDescent="0.25">
      <c r="B23403" t="s">
        <v>1143</v>
      </c>
      <c r="C23403" s="15">
        <v>46009</v>
      </c>
      <c r="D23403" s="3">
        <v>-5.68</v>
      </c>
      <c r="E23403" t="s">
        <v>95</v>
      </c>
    </row>
    <row r="23404" spans="2:5" x14ac:dyDescent="0.25">
      <c r="B23404" t="s">
        <v>1569</v>
      </c>
      <c r="C23404" s="15">
        <v>46009</v>
      </c>
      <c r="D23404" s="3">
        <v>615</v>
      </c>
      <c r="E23404" t="s">
        <v>94</v>
      </c>
    </row>
    <row r="23405" spans="2:5" x14ac:dyDescent="0.25">
      <c r="B23405" t="s">
        <v>1143</v>
      </c>
      <c r="C23405" s="15">
        <v>46009</v>
      </c>
      <c r="D23405" s="3">
        <v>-0.4</v>
      </c>
      <c r="E23405" t="s">
        <v>95</v>
      </c>
    </row>
    <row r="23406" spans="2:5" x14ac:dyDescent="0.25">
      <c r="B23406" t="s">
        <v>2084</v>
      </c>
      <c r="C23406" s="15">
        <v>46009</v>
      </c>
      <c r="D23406" s="3">
        <v>6.4</v>
      </c>
      <c r="E23406" t="s">
        <v>94</v>
      </c>
    </row>
    <row r="23407" spans="2:5" x14ac:dyDescent="0.25">
      <c r="B23407" t="s">
        <v>1143</v>
      </c>
      <c r="C23407" s="15">
        <v>46009</v>
      </c>
      <c r="D23407" s="3">
        <v>-2.65</v>
      </c>
      <c r="E23407" t="s">
        <v>95</v>
      </c>
    </row>
    <row r="23408" spans="2:5" x14ac:dyDescent="0.25">
      <c r="B23408" t="s">
        <v>1143</v>
      </c>
      <c r="C23408" s="15">
        <v>46009</v>
      </c>
      <c r="D23408" s="3">
        <v>-0.26</v>
      </c>
      <c r="E23408" t="s">
        <v>95</v>
      </c>
    </row>
    <row r="23409" spans="2:5" x14ac:dyDescent="0.25">
      <c r="B23409" t="s">
        <v>2319</v>
      </c>
      <c r="C23409" s="15">
        <v>46009</v>
      </c>
      <c r="D23409" s="3">
        <v>102.15</v>
      </c>
      <c r="E23409" t="s">
        <v>94</v>
      </c>
    </row>
    <row r="23410" spans="2:5" x14ac:dyDescent="0.25">
      <c r="B23410" t="s">
        <v>1149</v>
      </c>
      <c r="C23410" s="15">
        <v>46009</v>
      </c>
      <c r="D23410" s="3">
        <v>14.81</v>
      </c>
      <c r="E23410" t="s">
        <v>94</v>
      </c>
    </row>
    <row r="23411" spans="2:5" x14ac:dyDescent="0.25">
      <c r="B23411" t="s">
        <v>1143</v>
      </c>
      <c r="C23411" s="15">
        <v>46009</v>
      </c>
      <c r="D23411" s="3">
        <v>-2.62</v>
      </c>
      <c r="E23411" t="s">
        <v>95</v>
      </c>
    </row>
    <row r="23412" spans="2:5" x14ac:dyDescent="0.25">
      <c r="B23412" t="s">
        <v>1149</v>
      </c>
      <c r="C23412" s="15">
        <v>46009</v>
      </c>
      <c r="D23412" s="3">
        <v>12.17</v>
      </c>
      <c r="E23412" t="s">
        <v>94</v>
      </c>
    </row>
    <row r="23413" spans="2:5" x14ac:dyDescent="0.25">
      <c r="B23413" t="s">
        <v>1208</v>
      </c>
      <c r="C23413" s="15">
        <v>46009</v>
      </c>
      <c r="D23413" s="3">
        <v>-0.5</v>
      </c>
      <c r="E23413" t="s">
        <v>95</v>
      </c>
    </row>
    <row r="23414" spans="2:5" x14ac:dyDescent="0.25">
      <c r="B23414" t="s">
        <v>1149</v>
      </c>
      <c r="C23414" s="15">
        <v>46009</v>
      </c>
      <c r="D23414" s="3">
        <v>60.12</v>
      </c>
      <c r="E23414" t="s">
        <v>94</v>
      </c>
    </row>
    <row r="23415" spans="2:5" x14ac:dyDescent="0.25">
      <c r="B23415" t="s">
        <v>1208</v>
      </c>
      <c r="C23415" s="15">
        <v>46009</v>
      </c>
      <c r="D23415" s="3">
        <v>-1.25</v>
      </c>
      <c r="E23415" t="s">
        <v>95</v>
      </c>
    </row>
    <row r="23416" spans="2:5" x14ac:dyDescent="0.25">
      <c r="B23416" t="s">
        <v>3466</v>
      </c>
      <c r="C23416" s="15">
        <v>46009</v>
      </c>
      <c r="D23416" s="3">
        <v>38.01</v>
      </c>
      <c r="E23416" t="s">
        <v>94</v>
      </c>
    </row>
    <row r="23417" spans="2:5" x14ac:dyDescent="0.25">
      <c r="B23417" t="s">
        <v>1143</v>
      </c>
      <c r="C23417" s="15">
        <v>46009</v>
      </c>
      <c r="D23417" s="3">
        <v>-2.6</v>
      </c>
      <c r="E23417" t="s">
        <v>95</v>
      </c>
    </row>
    <row r="23418" spans="2:5" x14ac:dyDescent="0.25">
      <c r="B23418" t="s">
        <v>1149</v>
      </c>
      <c r="C23418" s="15">
        <v>46009</v>
      </c>
      <c r="D23418" s="3">
        <v>5.36</v>
      </c>
      <c r="E23418" t="s">
        <v>94</v>
      </c>
    </row>
    <row r="23419" spans="2:5" x14ac:dyDescent="0.25">
      <c r="B23419" t="s">
        <v>1143</v>
      </c>
      <c r="C23419" s="15">
        <v>46009</v>
      </c>
      <c r="D23419" s="3">
        <v>-0.53</v>
      </c>
      <c r="E23419" t="s">
        <v>95</v>
      </c>
    </row>
    <row r="23420" spans="2:5" x14ac:dyDescent="0.25">
      <c r="B23420" t="s">
        <v>1143</v>
      </c>
      <c r="C23420" s="15">
        <v>46009</v>
      </c>
      <c r="D23420" s="3">
        <v>-0.26</v>
      </c>
      <c r="E23420" t="s">
        <v>95</v>
      </c>
    </row>
    <row r="23421" spans="2:5" x14ac:dyDescent="0.25">
      <c r="B23421" t="s">
        <v>1143</v>
      </c>
      <c r="C23421" s="15">
        <v>46009</v>
      </c>
      <c r="D23421" s="3">
        <v>-0.78</v>
      </c>
      <c r="E23421" t="s">
        <v>95</v>
      </c>
    </row>
    <row r="23422" spans="2:5" x14ac:dyDescent="0.25">
      <c r="B23422" t="s">
        <v>1208</v>
      </c>
      <c r="C23422" s="15">
        <v>46009</v>
      </c>
      <c r="D23422" s="3">
        <v>-1.25</v>
      </c>
      <c r="E23422" t="s">
        <v>95</v>
      </c>
    </row>
    <row r="23423" spans="2:5" x14ac:dyDescent="0.25">
      <c r="B23423" t="s">
        <v>1143</v>
      </c>
      <c r="C23423" s="15">
        <v>46009</v>
      </c>
      <c r="D23423" s="3">
        <v>-5.87</v>
      </c>
      <c r="E23423" t="s">
        <v>95</v>
      </c>
    </row>
    <row r="23424" spans="2:5" x14ac:dyDescent="0.25">
      <c r="B23424" t="s">
        <v>1208</v>
      </c>
      <c r="C23424" s="15">
        <v>46009</v>
      </c>
      <c r="D23424" s="3">
        <v>-5</v>
      </c>
      <c r="E23424" t="s">
        <v>95</v>
      </c>
    </row>
    <row r="23425" spans="2:5" x14ac:dyDescent="0.25">
      <c r="B23425" t="s">
        <v>1149</v>
      </c>
      <c r="C23425" s="15">
        <v>46009</v>
      </c>
      <c r="D23425" s="3">
        <v>44.82</v>
      </c>
      <c r="E23425" t="s">
        <v>94</v>
      </c>
    </row>
    <row r="23426" spans="2:5" x14ac:dyDescent="0.25">
      <c r="B23426" t="s">
        <v>1143</v>
      </c>
      <c r="C23426" s="15">
        <v>46009</v>
      </c>
      <c r="D23426" s="3">
        <v>-1.1599999999999999</v>
      </c>
      <c r="E23426" t="s">
        <v>95</v>
      </c>
    </row>
    <row r="23427" spans="2:5" x14ac:dyDescent="0.25">
      <c r="B23427" t="s">
        <v>1208</v>
      </c>
      <c r="C23427" s="15">
        <v>46009</v>
      </c>
      <c r="D23427" s="3">
        <v>-2.5</v>
      </c>
      <c r="E23427" t="s">
        <v>95</v>
      </c>
    </row>
    <row r="23428" spans="2:5" x14ac:dyDescent="0.25">
      <c r="B23428" t="s">
        <v>1143</v>
      </c>
      <c r="C23428" s="15">
        <v>46009</v>
      </c>
      <c r="D23428" s="3">
        <v>-0.48</v>
      </c>
      <c r="E23428" t="s">
        <v>95</v>
      </c>
    </row>
    <row r="23429" spans="2:5" x14ac:dyDescent="0.25">
      <c r="B23429" t="s">
        <v>1208</v>
      </c>
      <c r="C23429" s="15">
        <v>46009</v>
      </c>
      <c r="D23429" s="3">
        <v>-4.5</v>
      </c>
      <c r="E23429" t="s">
        <v>95</v>
      </c>
    </row>
    <row r="23430" spans="2:5" x14ac:dyDescent="0.25">
      <c r="B23430" t="s">
        <v>1149</v>
      </c>
      <c r="C23430" s="15">
        <v>46009</v>
      </c>
      <c r="D23430" s="3">
        <v>6.25</v>
      </c>
      <c r="E23430" t="s">
        <v>94</v>
      </c>
    </row>
    <row r="23431" spans="2:5" x14ac:dyDescent="0.25">
      <c r="B23431" t="s">
        <v>1143</v>
      </c>
      <c r="C23431" s="15">
        <v>46009</v>
      </c>
      <c r="D23431" s="3">
        <v>-1.66</v>
      </c>
      <c r="E23431" t="s">
        <v>95</v>
      </c>
    </row>
    <row r="23432" spans="2:5" x14ac:dyDescent="0.25">
      <c r="B23432" t="s">
        <v>1208</v>
      </c>
      <c r="C23432" s="15">
        <v>46009</v>
      </c>
      <c r="D23432" s="3">
        <v>-2.5</v>
      </c>
      <c r="E23432" t="s">
        <v>95</v>
      </c>
    </row>
    <row r="23433" spans="2:5" x14ac:dyDescent="0.25">
      <c r="B23433" t="s">
        <v>1954</v>
      </c>
      <c r="C23433" s="15">
        <v>46009</v>
      </c>
      <c r="D23433" s="3">
        <v>38.82</v>
      </c>
      <c r="E23433" t="s">
        <v>94</v>
      </c>
    </row>
    <row r="23434" spans="2:5" x14ac:dyDescent="0.25">
      <c r="B23434" t="s">
        <v>1149</v>
      </c>
      <c r="C23434" s="15">
        <v>46009</v>
      </c>
      <c r="D23434" s="3">
        <v>9.67</v>
      </c>
      <c r="E23434" t="s">
        <v>94</v>
      </c>
    </row>
    <row r="23435" spans="2:5" x14ac:dyDescent="0.25">
      <c r="B23435" t="s">
        <v>3467</v>
      </c>
      <c r="C23435" s="15">
        <v>46009</v>
      </c>
      <c r="D23435" s="3">
        <v>362.98</v>
      </c>
      <c r="E23435" t="s">
        <v>94</v>
      </c>
    </row>
    <row r="23436" spans="2:5" x14ac:dyDescent="0.25">
      <c r="B23436" t="s">
        <v>1143</v>
      </c>
      <c r="C23436" s="15">
        <v>46009</v>
      </c>
      <c r="D23436" s="3">
        <v>-0.89</v>
      </c>
      <c r="E23436" t="s">
        <v>95</v>
      </c>
    </row>
    <row r="23437" spans="2:5" x14ac:dyDescent="0.25">
      <c r="B23437" t="s">
        <v>1143</v>
      </c>
      <c r="C23437" s="15">
        <v>46009</v>
      </c>
      <c r="D23437" s="3">
        <v>-9.17</v>
      </c>
      <c r="E23437" t="s">
        <v>95</v>
      </c>
    </row>
    <row r="23438" spans="2:5" x14ac:dyDescent="0.25">
      <c r="B23438" t="s">
        <v>3162</v>
      </c>
      <c r="C23438" s="15">
        <v>46009</v>
      </c>
      <c r="D23438" s="3">
        <v>17.05</v>
      </c>
      <c r="E23438" t="s">
        <v>94</v>
      </c>
    </row>
    <row r="23439" spans="2:5" x14ac:dyDescent="0.25">
      <c r="B23439" t="s">
        <v>1208</v>
      </c>
      <c r="C23439" s="15">
        <v>46009</v>
      </c>
      <c r="D23439" s="3">
        <v>-0.38</v>
      </c>
      <c r="E23439" t="s">
        <v>95</v>
      </c>
    </row>
    <row r="23440" spans="2:5" x14ac:dyDescent="0.25">
      <c r="B23440" t="s">
        <v>1143</v>
      </c>
      <c r="C23440" s="15">
        <v>46009</v>
      </c>
      <c r="D23440" s="3">
        <v>-0.23</v>
      </c>
      <c r="E23440" t="s">
        <v>95</v>
      </c>
    </row>
    <row r="23441" spans="2:5" x14ac:dyDescent="0.25">
      <c r="B23441" t="s">
        <v>1143</v>
      </c>
      <c r="C23441" s="15">
        <v>46009</v>
      </c>
      <c r="D23441" s="3">
        <v>-1.78</v>
      </c>
      <c r="E23441" t="s">
        <v>95</v>
      </c>
    </row>
    <row r="23442" spans="2:5" x14ac:dyDescent="0.25">
      <c r="B23442" t="s">
        <v>1149</v>
      </c>
      <c r="C23442" s="15">
        <v>46009</v>
      </c>
      <c r="D23442" s="3">
        <v>55.2</v>
      </c>
      <c r="E23442" t="s">
        <v>94</v>
      </c>
    </row>
    <row r="23443" spans="2:5" x14ac:dyDescent="0.25">
      <c r="B23443" t="s">
        <v>1143</v>
      </c>
      <c r="C23443" s="15">
        <v>46009</v>
      </c>
      <c r="D23443" s="3">
        <v>-1.05</v>
      </c>
      <c r="E23443" t="s">
        <v>95</v>
      </c>
    </row>
    <row r="23444" spans="2:5" x14ac:dyDescent="0.25">
      <c r="B23444" t="s">
        <v>1149</v>
      </c>
      <c r="C23444" s="15">
        <v>46009</v>
      </c>
      <c r="D23444" s="3">
        <v>55.2</v>
      </c>
      <c r="E23444" t="s">
        <v>94</v>
      </c>
    </row>
    <row r="23445" spans="2:5" x14ac:dyDescent="0.25">
      <c r="B23445" t="s">
        <v>1208</v>
      </c>
      <c r="C23445" s="15">
        <v>46009</v>
      </c>
      <c r="D23445" s="3">
        <v>-1.25</v>
      </c>
      <c r="E23445" t="s">
        <v>95</v>
      </c>
    </row>
    <row r="23446" spans="2:5" x14ac:dyDescent="0.25">
      <c r="B23446" t="s">
        <v>1143</v>
      </c>
      <c r="C23446" s="15">
        <v>46009</v>
      </c>
      <c r="D23446" s="3">
        <v>-0.55000000000000004</v>
      </c>
      <c r="E23446" t="s">
        <v>95</v>
      </c>
    </row>
    <row r="23447" spans="2:5" x14ac:dyDescent="0.25">
      <c r="B23447" t="s">
        <v>1149</v>
      </c>
      <c r="C23447" s="15">
        <v>46010</v>
      </c>
      <c r="D23447" s="3">
        <v>130.44999999999999</v>
      </c>
      <c r="E23447" t="s">
        <v>94</v>
      </c>
    </row>
    <row r="23448" spans="2:5" x14ac:dyDescent="0.25">
      <c r="B23448" t="s">
        <v>1143</v>
      </c>
      <c r="C23448" s="15">
        <v>46010</v>
      </c>
      <c r="D23448" s="3">
        <v>-1.94</v>
      </c>
      <c r="E23448" t="s">
        <v>95</v>
      </c>
    </row>
    <row r="23449" spans="2:5" x14ac:dyDescent="0.25">
      <c r="B23449" t="s">
        <v>1143</v>
      </c>
      <c r="C23449" s="15">
        <v>46010</v>
      </c>
      <c r="D23449" s="3">
        <v>-0.61</v>
      </c>
      <c r="E23449" t="s">
        <v>95</v>
      </c>
    </row>
    <row r="23450" spans="2:5" x14ac:dyDescent="0.25">
      <c r="B23450" t="s">
        <v>1143</v>
      </c>
      <c r="C23450" s="15">
        <v>46010</v>
      </c>
      <c r="D23450" s="3">
        <v>-1.1100000000000001</v>
      </c>
      <c r="E23450" t="s">
        <v>95</v>
      </c>
    </row>
    <row r="23451" spans="2:5" x14ac:dyDescent="0.25">
      <c r="B23451" t="s">
        <v>1208</v>
      </c>
      <c r="C23451" s="15">
        <v>46010</v>
      </c>
      <c r="D23451" s="3">
        <v>-5</v>
      </c>
      <c r="E23451" t="s">
        <v>95</v>
      </c>
    </row>
    <row r="23452" spans="2:5" x14ac:dyDescent="0.25">
      <c r="B23452" t="s">
        <v>1143</v>
      </c>
      <c r="C23452" s="15">
        <v>46010</v>
      </c>
      <c r="D23452" s="3">
        <v>-1.35</v>
      </c>
      <c r="E23452" t="s">
        <v>95</v>
      </c>
    </row>
    <row r="23453" spans="2:5" x14ac:dyDescent="0.25">
      <c r="B23453" t="s">
        <v>1149</v>
      </c>
      <c r="C23453" s="15">
        <v>46010</v>
      </c>
      <c r="D23453" s="3">
        <v>213.69</v>
      </c>
      <c r="E23453" t="s">
        <v>94</v>
      </c>
    </row>
    <row r="23454" spans="2:5" x14ac:dyDescent="0.25">
      <c r="B23454" t="s">
        <v>1143</v>
      </c>
      <c r="C23454" s="15">
        <v>46010</v>
      </c>
      <c r="D23454" s="3">
        <v>-1.19</v>
      </c>
      <c r="E23454" t="s">
        <v>95</v>
      </c>
    </row>
    <row r="23455" spans="2:5" x14ac:dyDescent="0.25">
      <c r="B23455" t="s">
        <v>1143</v>
      </c>
      <c r="C23455" s="15">
        <v>46010</v>
      </c>
      <c r="D23455" s="3">
        <v>-0.7</v>
      </c>
      <c r="E23455" t="s">
        <v>95</v>
      </c>
    </row>
    <row r="23456" spans="2:5" x14ac:dyDescent="0.25">
      <c r="B23456" t="s">
        <v>1149</v>
      </c>
      <c r="C23456" s="15">
        <v>46010</v>
      </c>
      <c r="D23456" s="3">
        <v>2.21</v>
      </c>
      <c r="E23456" t="s">
        <v>94</v>
      </c>
    </row>
    <row r="23457" spans="2:5" x14ac:dyDescent="0.25">
      <c r="B23457" t="s">
        <v>1143</v>
      </c>
      <c r="C23457" s="15">
        <v>46010</v>
      </c>
      <c r="D23457" s="3">
        <v>-1.01</v>
      </c>
      <c r="E23457" t="s">
        <v>95</v>
      </c>
    </row>
    <row r="23458" spans="2:5" x14ac:dyDescent="0.25">
      <c r="B23458" t="s">
        <v>1143</v>
      </c>
      <c r="C23458" s="15">
        <v>46010</v>
      </c>
      <c r="D23458" s="3">
        <v>-0.16</v>
      </c>
      <c r="E23458" t="s">
        <v>95</v>
      </c>
    </row>
    <row r="23459" spans="2:5" x14ac:dyDescent="0.25">
      <c r="B23459" t="s">
        <v>1143</v>
      </c>
      <c r="C23459" s="15">
        <v>46010</v>
      </c>
      <c r="D23459" s="3">
        <v>-1.1000000000000001</v>
      </c>
      <c r="E23459" t="s">
        <v>95</v>
      </c>
    </row>
    <row r="23460" spans="2:5" x14ac:dyDescent="0.25">
      <c r="B23460" t="s">
        <v>1149</v>
      </c>
      <c r="C23460" s="15">
        <v>46010</v>
      </c>
      <c r="D23460" s="3">
        <v>179.38</v>
      </c>
      <c r="E23460" t="s">
        <v>94</v>
      </c>
    </row>
    <row r="23461" spans="2:5" x14ac:dyDescent="0.25">
      <c r="B23461" t="s">
        <v>1149</v>
      </c>
      <c r="C23461" s="15">
        <v>46010</v>
      </c>
      <c r="D23461" s="3">
        <v>665.31</v>
      </c>
      <c r="E23461" t="s">
        <v>94</v>
      </c>
    </row>
    <row r="23462" spans="2:5" x14ac:dyDescent="0.25">
      <c r="B23462" t="s">
        <v>3468</v>
      </c>
      <c r="C23462" s="15">
        <v>46010</v>
      </c>
      <c r="D23462" s="3">
        <v>11.48</v>
      </c>
      <c r="E23462" t="s">
        <v>94</v>
      </c>
    </row>
    <row r="23463" spans="2:5" x14ac:dyDescent="0.25">
      <c r="B23463" t="s">
        <v>1143</v>
      </c>
      <c r="C23463" s="15">
        <v>46010</v>
      </c>
      <c r="D23463" s="3">
        <v>-2.82</v>
      </c>
      <c r="E23463" t="s">
        <v>95</v>
      </c>
    </row>
    <row r="23464" spans="2:5" x14ac:dyDescent="0.25">
      <c r="B23464" t="s">
        <v>1143</v>
      </c>
      <c r="C23464" s="15">
        <v>46010</v>
      </c>
      <c r="D23464" s="3">
        <v>-0.44</v>
      </c>
      <c r="E23464" t="s">
        <v>95</v>
      </c>
    </row>
    <row r="23465" spans="2:5" x14ac:dyDescent="0.25">
      <c r="B23465" t="s">
        <v>1149</v>
      </c>
      <c r="C23465" s="15">
        <v>46010</v>
      </c>
      <c r="D23465" s="3">
        <v>115.9</v>
      </c>
      <c r="E23465" t="s">
        <v>94</v>
      </c>
    </row>
    <row r="23466" spans="2:5" x14ac:dyDescent="0.25">
      <c r="B23466" t="s">
        <v>1143</v>
      </c>
      <c r="C23466" s="15">
        <v>46010</v>
      </c>
      <c r="D23466" s="3">
        <v>-0.4</v>
      </c>
      <c r="E23466" t="s">
        <v>95</v>
      </c>
    </row>
    <row r="23467" spans="2:5" x14ac:dyDescent="0.25">
      <c r="B23467" t="s">
        <v>1149</v>
      </c>
      <c r="C23467" s="15">
        <v>46010</v>
      </c>
      <c r="D23467" s="3">
        <v>7.4</v>
      </c>
      <c r="E23467" t="s">
        <v>94</v>
      </c>
    </row>
    <row r="23468" spans="2:5" x14ac:dyDescent="0.25">
      <c r="B23468" t="s">
        <v>1208</v>
      </c>
      <c r="C23468" s="15">
        <v>46010</v>
      </c>
      <c r="D23468" s="3">
        <v>-1.25</v>
      </c>
      <c r="E23468" t="s">
        <v>95</v>
      </c>
    </row>
    <row r="23469" spans="2:5" x14ac:dyDescent="0.25">
      <c r="B23469" t="s">
        <v>1143</v>
      </c>
      <c r="C23469" s="15">
        <v>46010</v>
      </c>
      <c r="D23469" s="3">
        <v>-5.0999999999999996</v>
      </c>
      <c r="E23469" t="s">
        <v>95</v>
      </c>
    </row>
    <row r="23470" spans="2:5" x14ac:dyDescent="0.25">
      <c r="B23470" t="s">
        <v>1143</v>
      </c>
      <c r="C23470" s="15">
        <v>46010</v>
      </c>
      <c r="D23470" s="3">
        <v>-2.02</v>
      </c>
      <c r="E23470" t="s">
        <v>95</v>
      </c>
    </row>
    <row r="23471" spans="2:5" x14ac:dyDescent="0.25">
      <c r="B23471" t="s">
        <v>1143</v>
      </c>
      <c r="C23471" s="15">
        <v>46010</v>
      </c>
      <c r="D23471" s="3">
        <v>-3.36</v>
      </c>
      <c r="E23471" t="s">
        <v>95</v>
      </c>
    </row>
    <row r="23472" spans="2:5" x14ac:dyDescent="0.25">
      <c r="B23472" t="s">
        <v>1143</v>
      </c>
      <c r="C23472" s="15">
        <v>46010</v>
      </c>
      <c r="D23472" s="3">
        <v>-3</v>
      </c>
      <c r="E23472" t="s">
        <v>95</v>
      </c>
    </row>
    <row r="23473" spans="2:5" x14ac:dyDescent="0.25">
      <c r="B23473" t="s">
        <v>3469</v>
      </c>
      <c r="C23473" s="15">
        <v>46010</v>
      </c>
      <c r="D23473" s="3">
        <v>50</v>
      </c>
      <c r="E23473" t="s">
        <v>94</v>
      </c>
    </row>
    <row r="23474" spans="2:5" x14ac:dyDescent="0.25">
      <c r="B23474" t="s">
        <v>1208</v>
      </c>
      <c r="C23474" s="15">
        <v>46010</v>
      </c>
      <c r="D23474" s="3">
        <v>-1.25</v>
      </c>
      <c r="E23474" t="s">
        <v>95</v>
      </c>
    </row>
    <row r="23475" spans="2:5" x14ac:dyDescent="0.25">
      <c r="B23475" t="s">
        <v>1149</v>
      </c>
      <c r="C23475" s="15">
        <v>46010</v>
      </c>
      <c r="D23475" s="3">
        <v>12.7</v>
      </c>
      <c r="E23475" t="s">
        <v>94</v>
      </c>
    </row>
    <row r="23476" spans="2:5" x14ac:dyDescent="0.25">
      <c r="B23476" t="s">
        <v>3470</v>
      </c>
      <c r="C23476" s="15">
        <v>46010</v>
      </c>
      <c r="D23476" s="3">
        <v>43.76</v>
      </c>
      <c r="E23476" t="s">
        <v>94</v>
      </c>
    </row>
    <row r="23477" spans="2:5" x14ac:dyDescent="0.25">
      <c r="B23477" t="s">
        <v>1208</v>
      </c>
      <c r="C23477" s="15">
        <v>46010</v>
      </c>
      <c r="D23477" s="3">
        <v>-0.63</v>
      </c>
      <c r="E23477" t="s">
        <v>95</v>
      </c>
    </row>
    <row r="23478" spans="2:5" x14ac:dyDescent="0.25">
      <c r="B23478" t="s">
        <v>1143</v>
      </c>
      <c r="C23478" s="15">
        <v>46010</v>
      </c>
      <c r="D23478" s="3">
        <v>-0.55000000000000004</v>
      </c>
      <c r="E23478" t="s">
        <v>95</v>
      </c>
    </row>
    <row r="23479" spans="2:5" x14ac:dyDescent="0.25">
      <c r="B23479" t="s">
        <v>1149</v>
      </c>
      <c r="C23479" s="15">
        <v>46010</v>
      </c>
      <c r="D23479" s="3">
        <v>24.45</v>
      </c>
      <c r="E23479" t="s">
        <v>94</v>
      </c>
    </row>
    <row r="23480" spans="2:5" x14ac:dyDescent="0.25">
      <c r="B23480" t="s">
        <v>1276</v>
      </c>
      <c r="C23480" s="15">
        <v>46010</v>
      </c>
      <c r="D23480" s="3">
        <v>15.15</v>
      </c>
      <c r="E23480" t="s">
        <v>94</v>
      </c>
    </row>
    <row r="23481" spans="2:5" x14ac:dyDescent="0.25">
      <c r="B23481" t="s">
        <v>1208</v>
      </c>
      <c r="C23481" s="15">
        <v>46010</v>
      </c>
      <c r="D23481" s="3">
        <v>-1.25</v>
      </c>
      <c r="E23481" t="s">
        <v>95</v>
      </c>
    </row>
    <row r="23482" spans="2:5" x14ac:dyDescent="0.25">
      <c r="B23482" t="s">
        <v>3471</v>
      </c>
      <c r="C23482" s="15">
        <v>46010</v>
      </c>
      <c r="D23482" s="3">
        <v>34.17</v>
      </c>
      <c r="E23482" t="s">
        <v>94</v>
      </c>
    </row>
    <row r="23483" spans="2:5" x14ac:dyDescent="0.25">
      <c r="B23483" t="s">
        <v>1149</v>
      </c>
      <c r="C23483" s="15">
        <v>46010</v>
      </c>
      <c r="D23483" s="3">
        <v>45.97</v>
      </c>
      <c r="E23483" t="s">
        <v>94</v>
      </c>
    </row>
    <row r="23484" spans="2:5" x14ac:dyDescent="0.25">
      <c r="B23484" t="s">
        <v>1871</v>
      </c>
      <c r="C23484" s="15">
        <v>46010</v>
      </c>
      <c r="D23484" s="3">
        <v>76.819999999999993</v>
      </c>
      <c r="E23484" t="s">
        <v>94</v>
      </c>
    </row>
    <row r="23485" spans="2:5" x14ac:dyDescent="0.25">
      <c r="B23485" t="s">
        <v>1463</v>
      </c>
      <c r="C23485" s="15">
        <v>46010</v>
      </c>
      <c r="D23485" s="3">
        <v>17</v>
      </c>
      <c r="E23485" t="s">
        <v>94</v>
      </c>
    </row>
    <row r="23486" spans="2:5" x14ac:dyDescent="0.25">
      <c r="B23486" t="s">
        <v>1143</v>
      </c>
      <c r="C23486" s="15">
        <v>46010</v>
      </c>
      <c r="D23486" s="3">
        <v>-0.42</v>
      </c>
      <c r="E23486" t="s">
        <v>95</v>
      </c>
    </row>
    <row r="23487" spans="2:5" x14ac:dyDescent="0.25">
      <c r="B23487" t="s">
        <v>1143</v>
      </c>
      <c r="C23487" s="15">
        <v>46010</v>
      </c>
      <c r="D23487" s="3">
        <v>-1.23</v>
      </c>
      <c r="E23487" t="s">
        <v>95</v>
      </c>
    </row>
    <row r="23488" spans="2:5" x14ac:dyDescent="0.25">
      <c r="B23488" t="s">
        <v>1208</v>
      </c>
      <c r="C23488" s="15">
        <v>46010</v>
      </c>
      <c r="D23488" s="3">
        <v>-1.25</v>
      </c>
      <c r="E23488" t="s">
        <v>95</v>
      </c>
    </row>
    <row r="23489" spans="2:5" x14ac:dyDescent="0.25">
      <c r="B23489" t="s">
        <v>2014</v>
      </c>
      <c r="C23489" s="15">
        <v>46010</v>
      </c>
      <c r="D23489" s="3">
        <v>20.39</v>
      </c>
      <c r="E23489" t="s">
        <v>94</v>
      </c>
    </row>
    <row r="23490" spans="2:5" x14ac:dyDescent="0.25">
      <c r="B23490" t="s">
        <v>3220</v>
      </c>
      <c r="C23490" s="15">
        <v>46010</v>
      </c>
      <c r="D23490" s="3">
        <v>78.75</v>
      </c>
      <c r="E23490" t="s">
        <v>94</v>
      </c>
    </row>
    <row r="23491" spans="2:5" x14ac:dyDescent="0.25">
      <c r="B23491" t="s">
        <v>1143</v>
      </c>
      <c r="C23491" s="15">
        <v>46010</v>
      </c>
      <c r="D23491" s="3">
        <v>-0.53</v>
      </c>
      <c r="E23491" t="s">
        <v>95</v>
      </c>
    </row>
    <row r="23492" spans="2:5" x14ac:dyDescent="0.25">
      <c r="B23492" t="s">
        <v>1143</v>
      </c>
      <c r="C23492" s="15">
        <v>46010</v>
      </c>
      <c r="D23492" s="3">
        <v>-0.48</v>
      </c>
      <c r="E23492" t="s">
        <v>95</v>
      </c>
    </row>
    <row r="23493" spans="2:5" x14ac:dyDescent="0.25">
      <c r="B23493" t="s">
        <v>1143</v>
      </c>
      <c r="C23493" s="15">
        <v>46010</v>
      </c>
      <c r="D23493" s="3">
        <v>-0.97</v>
      </c>
      <c r="E23493" t="s">
        <v>95</v>
      </c>
    </row>
    <row r="23494" spans="2:5" x14ac:dyDescent="0.25">
      <c r="B23494" t="s">
        <v>1149</v>
      </c>
      <c r="C23494" s="15">
        <v>46010</v>
      </c>
      <c r="D23494" s="3">
        <v>4.01</v>
      </c>
      <c r="E23494" t="s">
        <v>94</v>
      </c>
    </row>
    <row r="23495" spans="2:5" x14ac:dyDescent="0.25">
      <c r="B23495" t="s">
        <v>1208</v>
      </c>
      <c r="C23495" s="15">
        <v>46010</v>
      </c>
      <c r="D23495" s="3">
        <v>-1.25</v>
      </c>
      <c r="E23495" t="s">
        <v>95</v>
      </c>
    </row>
    <row r="23496" spans="2:5" x14ac:dyDescent="0.25">
      <c r="B23496" t="s">
        <v>3472</v>
      </c>
      <c r="C23496" s="15">
        <v>46010</v>
      </c>
      <c r="D23496" s="3">
        <v>63</v>
      </c>
      <c r="E23496" t="s">
        <v>94</v>
      </c>
    </row>
    <row r="23497" spans="2:5" x14ac:dyDescent="0.25">
      <c r="B23497" t="s">
        <v>1149</v>
      </c>
      <c r="C23497" s="15">
        <v>46010</v>
      </c>
      <c r="D23497" s="3">
        <v>108.61</v>
      </c>
      <c r="E23497" t="s">
        <v>94</v>
      </c>
    </row>
    <row r="23498" spans="2:5" x14ac:dyDescent="0.25">
      <c r="B23498" t="s">
        <v>1208</v>
      </c>
      <c r="C23498" s="15">
        <v>46010</v>
      </c>
      <c r="D23498" s="3">
        <v>-1.25</v>
      </c>
      <c r="E23498" t="s">
        <v>95</v>
      </c>
    </row>
    <row r="23499" spans="2:5" x14ac:dyDescent="0.25">
      <c r="B23499" t="s">
        <v>1149</v>
      </c>
      <c r="C23499" s="15">
        <v>46010</v>
      </c>
      <c r="D23499" s="3">
        <v>73.650000000000006</v>
      </c>
      <c r="E23499" t="s">
        <v>94</v>
      </c>
    </row>
    <row r="23500" spans="2:5" x14ac:dyDescent="0.25">
      <c r="B23500" t="s">
        <v>3473</v>
      </c>
      <c r="C23500" s="15">
        <v>46010</v>
      </c>
      <c r="D23500" s="3">
        <v>54.14</v>
      </c>
      <c r="E23500" t="s">
        <v>94</v>
      </c>
    </row>
    <row r="23501" spans="2:5" x14ac:dyDescent="0.25">
      <c r="B23501" t="s">
        <v>1143</v>
      </c>
      <c r="C23501" s="15">
        <v>46010</v>
      </c>
      <c r="D23501" s="3">
        <v>-1.32</v>
      </c>
      <c r="E23501" t="s">
        <v>95</v>
      </c>
    </row>
    <row r="23502" spans="2:5" x14ac:dyDescent="0.25">
      <c r="B23502" t="s">
        <v>1149</v>
      </c>
      <c r="C23502" s="15">
        <v>46010</v>
      </c>
      <c r="D23502" s="3">
        <v>18.18</v>
      </c>
      <c r="E23502" t="s">
        <v>94</v>
      </c>
    </row>
    <row r="23503" spans="2:5" x14ac:dyDescent="0.25">
      <c r="B23503" t="s">
        <v>1149</v>
      </c>
      <c r="C23503" s="15">
        <v>46010</v>
      </c>
      <c r="D23503" s="3">
        <v>52.6</v>
      </c>
      <c r="E23503" t="s">
        <v>94</v>
      </c>
    </row>
    <row r="23504" spans="2:5" x14ac:dyDescent="0.25">
      <c r="B23504" t="s">
        <v>2286</v>
      </c>
      <c r="C23504" s="15">
        <v>46010</v>
      </c>
      <c r="D23504" s="3">
        <v>69.599999999999994</v>
      </c>
      <c r="E23504" t="s">
        <v>94</v>
      </c>
    </row>
    <row r="23505" spans="2:5" x14ac:dyDescent="0.25">
      <c r="B23505" t="s">
        <v>1143</v>
      </c>
      <c r="C23505" s="15">
        <v>46010</v>
      </c>
      <c r="D23505" s="3">
        <v>-3.32</v>
      </c>
      <c r="E23505" t="s">
        <v>95</v>
      </c>
    </row>
    <row r="23506" spans="2:5" x14ac:dyDescent="0.25">
      <c r="B23506" t="s">
        <v>3242</v>
      </c>
      <c r="C23506" s="15">
        <v>46010</v>
      </c>
      <c r="D23506" s="3">
        <v>12.41</v>
      </c>
      <c r="E23506" t="s">
        <v>94</v>
      </c>
    </row>
    <row r="23507" spans="2:5" x14ac:dyDescent="0.25">
      <c r="B23507" t="s">
        <v>1143</v>
      </c>
      <c r="C23507" s="15">
        <v>46010</v>
      </c>
      <c r="D23507" s="3">
        <v>-0.78</v>
      </c>
      <c r="E23507" t="s">
        <v>95</v>
      </c>
    </row>
    <row r="23508" spans="2:5" x14ac:dyDescent="0.25">
      <c r="B23508" t="s">
        <v>2855</v>
      </c>
      <c r="C23508" s="15">
        <v>46010</v>
      </c>
      <c r="D23508" s="3">
        <v>24.09</v>
      </c>
      <c r="E23508" t="s">
        <v>94</v>
      </c>
    </row>
    <row r="23509" spans="2:5" x14ac:dyDescent="0.25">
      <c r="B23509" t="s">
        <v>1149</v>
      </c>
      <c r="C23509" s="15">
        <v>46010</v>
      </c>
      <c r="D23509" s="3">
        <v>48.45</v>
      </c>
      <c r="E23509" t="s">
        <v>94</v>
      </c>
    </row>
    <row r="23510" spans="2:5" x14ac:dyDescent="0.25">
      <c r="B23510" t="s">
        <v>1143</v>
      </c>
      <c r="C23510" s="15">
        <v>46010</v>
      </c>
      <c r="D23510" s="3">
        <v>-0.41</v>
      </c>
      <c r="E23510" t="s">
        <v>95</v>
      </c>
    </row>
    <row r="23511" spans="2:5" x14ac:dyDescent="0.25">
      <c r="B23511" t="s">
        <v>1208</v>
      </c>
      <c r="C23511" s="15">
        <v>46010</v>
      </c>
      <c r="D23511" s="3">
        <v>-1.88</v>
      </c>
      <c r="E23511" t="s">
        <v>95</v>
      </c>
    </row>
    <row r="23512" spans="2:5" x14ac:dyDescent="0.25">
      <c r="B23512" t="s">
        <v>1143</v>
      </c>
      <c r="C23512" s="15">
        <v>46010</v>
      </c>
      <c r="D23512" s="3">
        <v>-1.97</v>
      </c>
      <c r="E23512" t="s">
        <v>95</v>
      </c>
    </row>
    <row r="23513" spans="2:5" x14ac:dyDescent="0.25">
      <c r="B23513" t="s">
        <v>2538</v>
      </c>
      <c r="C23513" s="15">
        <v>46010</v>
      </c>
      <c r="D23513" s="3">
        <v>53.03</v>
      </c>
      <c r="E23513" t="s">
        <v>94</v>
      </c>
    </row>
    <row r="23514" spans="2:5" x14ac:dyDescent="0.25">
      <c r="B23514" t="s">
        <v>1208</v>
      </c>
      <c r="C23514" s="15">
        <v>46010</v>
      </c>
      <c r="D23514" s="3">
        <v>-1.25</v>
      </c>
      <c r="E23514" t="s">
        <v>95</v>
      </c>
    </row>
    <row r="23515" spans="2:5" x14ac:dyDescent="0.25">
      <c r="B23515" t="s">
        <v>1797</v>
      </c>
      <c r="C23515" s="15">
        <v>46010</v>
      </c>
      <c r="D23515" s="3">
        <v>34.68</v>
      </c>
      <c r="E23515" t="s">
        <v>94</v>
      </c>
    </row>
    <row r="23516" spans="2:5" x14ac:dyDescent="0.25">
      <c r="B23516" t="s">
        <v>1143</v>
      </c>
      <c r="C23516" s="15">
        <v>46010</v>
      </c>
      <c r="D23516" s="3">
        <v>-6.62</v>
      </c>
      <c r="E23516" t="s">
        <v>95</v>
      </c>
    </row>
    <row r="23517" spans="2:5" x14ac:dyDescent="0.25">
      <c r="B23517" t="s">
        <v>1143</v>
      </c>
      <c r="C23517" s="15">
        <v>46010</v>
      </c>
      <c r="D23517" s="3">
        <v>-1.31</v>
      </c>
      <c r="E23517" t="s">
        <v>95</v>
      </c>
    </row>
    <row r="23518" spans="2:5" x14ac:dyDescent="0.25">
      <c r="B23518" t="s">
        <v>1149</v>
      </c>
      <c r="C23518" s="15">
        <v>46010</v>
      </c>
      <c r="D23518" s="3">
        <v>7.64</v>
      </c>
      <c r="E23518" t="s">
        <v>94</v>
      </c>
    </row>
    <row r="23519" spans="2:5" x14ac:dyDescent="0.25">
      <c r="B23519" t="s">
        <v>1143</v>
      </c>
      <c r="C23519" s="15">
        <v>46010</v>
      </c>
      <c r="D23519" s="3">
        <v>-1.01</v>
      </c>
      <c r="E23519" t="s">
        <v>95</v>
      </c>
    </row>
    <row r="23520" spans="2:5" x14ac:dyDescent="0.25">
      <c r="B23520" t="s">
        <v>1208</v>
      </c>
      <c r="C23520" s="15">
        <v>46010</v>
      </c>
      <c r="D23520" s="3">
        <v>-2.5</v>
      </c>
      <c r="E23520" t="s">
        <v>95</v>
      </c>
    </row>
    <row r="23521" spans="2:5" x14ac:dyDescent="0.25">
      <c r="B23521" t="s">
        <v>1143</v>
      </c>
      <c r="C23521" s="15">
        <v>46010</v>
      </c>
      <c r="D23521" s="3">
        <v>-0.31</v>
      </c>
      <c r="E23521" t="s">
        <v>95</v>
      </c>
    </row>
    <row r="23522" spans="2:5" x14ac:dyDescent="0.25">
      <c r="B23522" t="s">
        <v>1208</v>
      </c>
      <c r="C23522" s="15">
        <v>46010</v>
      </c>
      <c r="D23522" s="3">
        <v>-1.25</v>
      </c>
      <c r="E23522" t="s">
        <v>95</v>
      </c>
    </row>
    <row r="23523" spans="2:5" x14ac:dyDescent="0.25">
      <c r="B23523" t="s">
        <v>1143</v>
      </c>
      <c r="C23523" s="15">
        <v>46010</v>
      </c>
      <c r="D23523" s="3">
        <v>-0.69</v>
      </c>
      <c r="E23523" t="s">
        <v>95</v>
      </c>
    </row>
    <row r="23524" spans="2:5" x14ac:dyDescent="0.25">
      <c r="B23524" t="s">
        <v>1143</v>
      </c>
      <c r="C23524" s="15">
        <v>46010</v>
      </c>
      <c r="D23524" s="3">
        <v>-16.73</v>
      </c>
      <c r="E23524" t="s">
        <v>95</v>
      </c>
    </row>
    <row r="23525" spans="2:5" x14ac:dyDescent="0.25">
      <c r="B23525" t="s">
        <v>3474</v>
      </c>
      <c r="C23525" s="15">
        <v>46010</v>
      </c>
      <c r="D23525" s="3">
        <v>-2766.64</v>
      </c>
      <c r="E23525" t="s">
        <v>95</v>
      </c>
    </row>
    <row r="23526" spans="2:5" x14ac:dyDescent="0.25">
      <c r="B23526" t="s">
        <v>1149</v>
      </c>
      <c r="C23526" s="15">
        <v>46010</v>
      </c>
      <c r="D23526" s="3">
        <v>3.11</v>
      </c>
      <c r="E23526" t="s">
        <v>94</v>
      </c>
    </row>
    <row r="23527" spans="2:5" x14ac:dyDescent="0.25">
      <c r="B23527" t="s">
        <v>1446</v>
      </c>
      <c r="C23527" s="15">
        <v>46010</v>
      </c>
      <c r="D23527" s="3">
        <v>40.130000000000003</v>
      </c>
      <c r="E23527" t="s">
        <v>94</v>
      </c>
    </row>
    <row r="23528" spans="2:5" x14ac:dyDescent="0.25">
      <c r="B23528" t="s">
        <v>1143</v>
      </c>
      <c r="C23528" s="15">
        <v>46010</v>
      </c>
      <c r="D23528" s="3">
        <v>-0.71</v>
      </c>
      <c r="E23528" t="s">
        <v>95</v>
      </c>
    </row>
    <row r="23529" spans="2:5" x14ac:dyDescent="0.25">
      <c r="B23529" t="s">
        <v>3475</v>
      </c>
      <c r="C23529" s="15">
        <v>46010</v>
      </c>
      <c r="D23529" s="3">
        <v>237.95</v>
      </c>
      <c r="E23529" t="s">
        <v>94</v>
      </c>
    </row>
    <row r="23530" spans="2:5" x14ac:dyDescent="0.25">
      <c r="B23530" t="s">
        <v>1208</v>
      </c>
      <c r="C23530" s="15">
        <v>46010</v>
      </c>
      <c r="D23530" s="3">
        <v>-1.25</v>
      </c>
      <c r="E23530" t="s">
        <v>95</v>
      </c>
    </row>
    <row r="23531" spans="2:5" x14ac:dyDescent="0.25">
      <c r="B23531" t="s">
        <v>1149</v>
      </c>
      <c r="C23531" s="15">
        <v>46010</v>
      </c>
      <c r="D23531" s="3">
        <v>26.02</v>
      </c>
      <c r="E23531" t="s">
        <v>94</v>
      </c>
    </row>
    <row r="23532" spans="2:5" x14ac:dyDescent="0.25">
      <c r="B23532" t="s">
        <v>3048</v>
      </c>
      <c r="C23532" s="15">
        <v>46010</v>
      </c>
      <c r="D23532" s="3">
        <v>36.369999999999997</v>
      </c>
      <c r="E23532" t="s">
        <v>94</v>
      </c>
    </row>
    <row r="23533" spans="2:5" x14ac:dyDescent="0.25">
      <c r="B23533" t="s">
        <v>1149</v>
      </c>
      <c r="C23533" s="15">
        <v>46010</v>
      </c>
      <c r="D23533" s="3">
        <v>24.45</v>
      </c>
      <c r="E23533" t="s">
        <v>94</v>
      </c>
    </row>
    <row r="23534" spans="2:5" x14ac:dyDescent="0.25">
      <c r="B23534" t="s">
        <v>1143</v>
      </c>
      <c r="C23534" s="15">
        <v>46010</v>
      </c>
      <c r="D23534" s="3">
        <v>-1.68</v>
      </c>
      <c r="E23534" t="s">
        <v>95</v>
      </c>
    </row>
    <row r="23535" spans="2:5" x14ac:dyDescent="0.25">
      <c r="B23535" t="s">
        <v>1149</v>
      </c>
      <c r="C23535" s="15">
        <v>46010</v>
      </c>
      <c r="D23535" s="3">
        <v>48.95</v>
      </c>
      <c r="E23535" t="s">
        <v>94</v>
      </c>
    </row>
    <row r="23536" spans="2:5" x14ac:dyDescent="0.25">
      <c r="B23536" t="s">
        <v>1143</v>
      </c>
      <c r="C23536" s="15">
        <v>46010</v>
      </c>
      <c r="D23536" s="3">
        <v>-1.43</v>
      </c>
      <c r="E23536" t="s">
        <v>95</v>
      </c>
    </row>
    <row r="23537" spans="2:5" x14ac:dyDescent="0.25">
      <c r="B23537" t="s">
        <v>1208</v>
      </c>
      <c r="C23537" s="15">
        <v>46010</v>
      </c>
      <c r="D23537" s="3">
        <v>-1.25</v>
      </c>
      <c r="E23537" t="s">
        <v>95</v>
      </c>
    </row>
    <row r="23538" spans="2:5" x14ac:dyDescent="0.25">
      <c r="B23538" t="s">
        <v>1143</v>
      </c>
      <c r="C23538" s="15">
        <v>46010</v>
      </c>
      <c r="D23538" s="3">
        <v>-0.28999999999999998</v>
      </c>
      <c r="E23538" t="s">
        <v>95</v>
      </c>
    </row>
    <row r="23539" spans="2:5" x14ac:dyDescent="0.25">
      <c r="B23539" t="s">
        <v>1143</v>
      </c>
      <c r="C23539" s="15">
        <v>46010</v>
      </c>
      <c r="D23539" s="3">
        <v>-1.73</v>
      </c>
      <c r="E23539" t="s">
        <v>95</v>
      </c>
    </row>
    <row r="23540" spans="2:5" x14ac:dyDescent="0.25">
      <c r="B23540" t="s">
        <v>1143</v>
      </c>
      <c r="C23540" s="15">
        <v>46010</v>
      </c>
      <c r="D23540" s="3">
        <v>-0.59</v>
      </c>
      <c r="E23540" t="s">
        <v>95</v>
      </c>
    </row>
    <row r="23541" spans="2:5" x14ac:dyDescent="0.25">
      <c r="B23541" t="s">
        <v>1149</v>
      </c>
      <c r="C23541" s="15">
        <v>46010</v>
      </c>
      <c r="D23541" s="3">
        <v>12.26</v>
      </c>
      <c r="E23541" t="s">
        <v>94</v>
      </c>
    </row>
    <row r="23542" spans="2:5" x14ac:dyDescent="0.25">
      <c r="B23542" t="s">
        <v>1143</v>
      </c>
      <c r="C23542" s="15">
        <v>46010</v>
      </c>
      <c r="D23542" s="3">
        <v>-0.39</v>
      </c>
      <c r="E23542" t="s">
        <v>95</v>
      </c>
    </row>
    <row r="23543" spans="2:5" x14ac:dyDescent="0.25">
      <c r="B23543" t="s">
        <v>2538</v>
      </c>
      <c r="C23543" s="15">
        <v>46010</v>
      </c>
      <c r="D23543" s="3">
        <v>30</v>
      </c>
      <c r="E23543" t="s">
        <v>94</v>
      </c>
    </row>
    <row r="23544" spans="2:5" x14ac:dyDescent="0.25">
      <c r="B23544" t="s">
        <v>1143</v>
      </c>
      <c r="C23544" s="15">
        <v>46010</v>
      </c>
      <c r="D23544" s="3">
        <v>-0.41</v>
      </c>
      <c r="E23544" t="s">
        <v>95</v>
      </c>
    </row>
    <row r="23545" spans="2:5" x14ac:dyDescent="0.25">
      <c r="B23545" t="s">
        <v>3476</v>
      </c>
      <c r="C23545" s="15">
        <v>46010</v>
      </c>
      <c r="D23545" s="3">
        <v>417.71</v>
      </c>
      <c r="E23545" t="s">
        <v>94</v>
      </c>
    </row>
    <row r="23546" spans="2:5" x14ac:dyDescent="0.25">
      <c r="B23546" t="s">
        <v>1143</v>
      </c>
      <c r="C23546" s="15">
        <v>46010</v>
      </c>
      <c r="D23546" s="3">
        <v>-1.25</v>
      </c>
      <c r="E23546" t="s">
        <v>95</v>
      </c>
    </row>
    <row r="23547" spans="2:5" x14ac:dyDescent="0.25">
      <c r="B23547" t="s">
        <v>1208</v>
      </c>
      <c r="C23547" s="15">
        <v>46010</v>
      </c>
      <c r="D23547" s="3">
        <v>-2.5</v>
      </c>
      <c r="E23547" t="s">
        <v>95</v>
      </c>
    </row>
    <row r="23548" spans="2:5" x14ac:dyDescent="0.25">
      <c r="B23548" t="s">
        <v>1143</v>
      </c>
      <c r="C23548" s="15">
        <v>46010</v>
      </c>
      <c r="D23548" s="3">
        <v>-0.95</v>
      </c>
      <c r="E23548" t="s">
        <v>95</v>
      </c>
    </row>
    <row r="23549" spans="2:5" x14ac:dyDescent="0.25">
      <c r="B23549" t="s">
        <v>1623</v>
      </c>
      <c r="C23549" s="15">
        <v>46010</v>
      </c>
      <c r="D23549" s="3">
        <v>451.19</v>
      </c>
      <c r="E23549" t="s">
        <v>94</v>
      </c>
    </row>
    <row r="23550" spans="2:5" x14ac:dyDescent="0.25">
      <c r="B23550" t="s">
        <v>1143</v>
      </c>
      <c r="C23550" s="15">
        <v>46010</v>
      </c>
      <c r="D23550" s="3">
        <v>-1.43</v>
      </c>
      <c r="E23550" t="s">
        <v>95</v>
      </c>
    </row>
    <row r="23551" spans="2:5" x14ac:dyDescent="0.25">
      <c r="B23551" t="s">
        <v>1149</v>
      </c>
      <c r="C23551" s="15">
        <v>46010</v>
      </c>
      <c r="D23551" s="3">
        <v>36.58</v>
      </c>
      <c r="E23551" t="s">
        <v>94</v>
      </c>
    </row>
    <row r="23552" spans="2:5" x14ac:dyDescent="0.25">
      <c r="B23552" t="s">
        <v>1208</v>
      </c>
      <c r="C23552" s="15">
        <v>46010</v>
      </c>
      <c r="D23552" s="3">
        <v>-0.63</v>
      </c>
      <c r="E23552" t="s">
        <v>95</v>
      </c>
    </row>
    <row r="23553" spans="2:5" x14ac:dyDescent="0.25">
      <c r="B23553" t="s">
        <v>1149</v>
      </c>
      <c r="C23553" s="15">
        <v>46010</v>
      </c>
      <c r="D23553" s="3">
        <v>27.39</v>
      </c>
      <c r="E23553" t="s">
        <v>94</v>
      </c>
    </row>
    <row r="23554" spans="2:5" x14ac:dyDescent="0.25">
      <c r="B23554" t="s">
        <v>1149</v>
      </c>
      <c r="C23554" s="15">
        <v>46010</v>
      </c>
      <c r="D23554" s="3">
        <v>190.65</v>
      </c>
      <c r="E23554" t="s">
        <v>94</v>
      </c>
    </row>
    <row r="23555" spans="2:5" x14ac:dyDescent="0.25">
      <c r="B23555" t="s">
        <v>1143</v>
      </c>
      <c r="C23555" s="15">
        <v>46010</v>
      </c>
      <c r="D23555" s="3">
        <v>-0.18</v>
      </c>
      <c r="E23555" t="s">
        <v>95</v>
      </c>
    </row>
    <row r="23556" spans="2:5" x14ac:dyDescent="0.25">
      <c r="B23556" t="s">
        <v>1149</v>
      </c>
      <c r="C23556" s="15">
        <v>46010</v>
      </c>
      <c r="D23556" s="3">
        <v>53.12</v>
      </c>
      <c r="E23556" t="s">
        <v>94</v>
      </c>
    </row>
    <row r="23557" spans="2:5" x14ac:dyDescent="0.25">
      <c r="B23557" t="s">
        <v>1143</v>
      </c>
      <c r="C23557" s="15">
        <v>46010</v>
      </c>
      <c r="D23557" s="3">
        <v>-11.38</v>
      </c>
      <c r="E23557" t="s">
        <v>95</v>
      </c>
    </row>
    <row r="23558" spans="2:5" x14ac:dyDescent="0.25">
      <c r="B23558" t="s">
        <v>2260</v>
      </c>
      <c r="C23558" s="15">
        <v>46010</v>
      </c>
      <c r="D23558" s="3">
        <v>13.5</v>
      </c>
      <c r="E23558" t="s">
        <v>94</v>
      </c>
    </row>
    <row r="23559" spans="2:5" x14ac:dyDescent="0.25">
      <c r="B23559" t="s">
        <v>1143</v>
      </c>
      <c r="C23559" s="15">
        <v>46010</v>
      </c>
      <c r="D23559" s="3">
        <v>-10.54</v>
      </c>
      <c r="E23559" t="s">
        <v>95</v>
      </c>
    </row>
    <row r="23560" spans="2:5" x14ac:dyDescent="0.25">
      <c r="B23560" t="s">
        <v>1143</v>
      </c>
      <c r="C23560" s="15">
        <v>46010</v>
      </c>
      <c r="D23560" s="3">
        <v>-0.41</v>
      </c>
      <c r="E23560" t="s">
        <v>95</v>
      </c>
    </row>
    <row r="23561" spans="2:5" x14ac:dyDescent="0.25">
      <c r="B23561" t="s">
        <v>1149</v>
      </c>
      <c r="C23561" s="15">
        <v>46010</v>
      </c>
      <c r="D23561" s="3">
        <v>100</v>
      </c>
      <c r="E23561" t="s">
        <v>94</v>
      </c>
    </row>
    <row r="23562" spans="2:5" x14ac:dyDescent="0.25">
      <c r="B23562" t="s">
        <v>1143</v>
      </c>
      <c r="C23562" s="15">
        <v>46010</v>
      </c>
      <c r="D23562" s="3">
        <v>-0.55000000000000004</v>
      </c>
      <c r="E23562" t="s">
        <v>95</v>
      </c>
    </row>
    <row r="23563" spans="2:5" x14ac:dyDescent="0.25">
      <c r="B23563" t="s">
        <v>1149</v>
      </c>
      <c r="C23563" s="15">
        <v>46010</v>
      </c>
      <c r="D23563" s="3">
        <v>132.27000000000001</v>
      </c>
      <c r="E23563" t="s">
        <v>94</v>
      </c>
    </row>
    <row r="23564" spans="2:5" x14ac:dyDescent="0.25">
      <c r="B23564" t="s">
        <v>1149</v>
      </c>
      <c r="C23564" s="15">
        <v>46010</v>
      </c>
      <c r="D23564" s="3">
        <v>24.58</v>
      </c>
      <c r="E23564" t="s">
        <v>94</v>
      </c>
    </row>
    <row r="23565" spans="2:5" x14ac:dyDescent="0.25">
      <c r="B23565" t="s">
        <v>1143</v>
      </c>
      <c r="C23565" s="15">
        <v>46010</v>
      </c>
      <c r="D23565" s="3">
        <v>-0.47</v>
      </c>
      <c r="E23565" t="s">
        <v>95</v>
      </c>
    </row>
    <row r="23566" spans="2:5" x14ac:dyDescent="0.25">
      <c r="B23566" t="s">
        <v>1208</v>
      </c>
      <c r="C23566" s="15">
        <v>46010</v>
      </c>
      <c r="D23566" s="3">
        <v>-1</v>
      </c>
      <c r="E23566" t="s">
        <v>95</v>
      </c>
    </row>
    <row r="23567" spans="2:5" x14ac:dyDescent="0.25">
      <c r="B23567" t="s">
        <v>1149</v>
      </c>
      <c r="C23567" s="15">
        <v>46010</v>
      </c>
      <c r="D23567" s="3">
        <v>19.63</v>
      </c>
      <c r="E23567" t="s">
        <v>94</v>
      </c>
    </row>
    <row r="23568" spans="2:5" x14ac:dyDescent="0.25">
      <c r="B23568" t="s">
        <v>3278</v>
      </c>
      <c r="C23568" s="15">
        <v>46010</v>
      </c>
      <c r="D23568" s="3">
        <v>18.12</v>
      </c>
      <c r="E23568" t="s">
        <v>94</v>
      </c>
    </row>
    <row r="23569" spans="2:5" x14ac:dyDescent="0.25">
      <c r="B23569" t="s">
        <v>1208</v>
      </c>
      <c r="C23569" s="15">
        <v>46010</v>
      </c>
      <c r="D23569" s="3">
        <v>-1.25</v>
      </c>
      <c r="E23569" t="s">
        <v>95</v>
      </c>
    </row>
    <row r="23570" spans="2:5" x14ac:dyDescent="0.25">
      <c r="B23570" t="s">
        <v>1143</v>
      </c>
      <c r="C23570" s="15">
        <v>46010</v>
      </c>
      <c r="D23570" s="3">
        <v>-0.32</v>
      </c>
      <c r="E23570" t="s">
        <v>95</v>
      </c>
    </row>
    <row r="23571" spans="2:5" x14ac:dyDescent="0.25">
      <c r="B23571" t="s">
        <v>1149</v>
      </c>
      <c r="C23571" s="15">
        <v>46010</v>
      </c>
      <c r="D23571" s="3">
        <v>200</v>
      </c>
      <c r="E23571" t="s">
        <v>94</v>
      </c>
    </row>
    <row r="23572" spans="2:5" x14ac:dyDescent="0.25">
      <c r="B23572" t="s">
        <v>1143</v>
      </c>
      <c r="C23572" s="15">
        <v>46010</v>
      </c>
      <c r="D23572" s="3">
        <v>-1.84</v>
      </c>
      <c r="E23572" t="s">
        <v>95</v>
      </c>
    </row>
    <row r="23573" spans="2:5" x14ac:dyDescent="0.25">
      <c r="B23573" t="s">
        <v>1143</v>
      </c>
      <c r="C23573" s="15">
        <v>46010</v>
      </c>
      <c r="D23573" s="3">
        <v>-0.28999999999999998</v>
      </c>
      <c r="E23573" t="s">
        <v>95</v>
      </c>
    </row>
    <row r="23574" spans="2:5" x14ac:dyDescent="0.25">
      <c r="B23574" t="s">
        <v>1149</v>
      </c>
      <c r="C23574" s="15">
        <v>46010</v>
      </c>
      <c r="D23574" s="3">
        <v>8.6199999999999992</v>
      </c>
      <c r="E23574" t="s">
        <v>94</v>
      </c>
    </row>
    <row r="23575" spans="2:5" x14ac:dyDescent="0.25">
      <c r="B23575" t="s">
        <v>1208</v>
      </c>
      <c r="C23575" s="15">
        <v>46010</v>
      </c>
      <c r="D23575" s="3">
        <v>-1.25</v>
      </c>
      <c r="E23575" t="s">
        <v>95</v>
      </c>
    </row>
    <row r="23576" spans="2:5" x14ac:dyDescent="0.25">
      <c r="B23576" t="s">
        <v>1149</v>
      </c>
      <c r="C23576" s="15">
        <v>46010</v>
      </c>
      <c r="D23576" s="3">
        <v>65</v>
      </c>
      <c r="E23576" t="s">
        <v>94</v>
      </c>
    </row>
    <row r="23577" spans="2:5" x14ac:dyDescent="0.25">
      <c r="B23577" t="s">
        <v>1149</v>
      </c>
      <c r="C23577" s="15">
        <v>46010</v>
      </c>
      <c r="D23577" s="3">
        <v>45.18</v>
      </c>
      <c r="E23577" t="s">
        <v>94</v>
      </c>
    </row>
    <row r="23578" spans="2:5" x14ac:dyDescent="0.25">
      <c r="B23578" t="s">
        <v>1149</v>
      </c>
      <c r="C23578" s="15">
        <v>46010</v>
      </c>
      <c r="D23578" s="3">
        <v>128.9</v>
      </c>
      <c r="E23578" t="s">
        <v>94</v>
      </c>
    </row>
    <row r="23579" spans="2:5" x14ac:dyDescent="0.25">
      <c r="B23579" t="s">
        <v>1143</v>
      </c>
      <c r="C23579" s="15">
        <v>46010</v>
      </c>
      <c r="D23579" s="3">
        <v>-4.58</v>
      </c>
      <c r="E23579" t="s">
        <v>95</v>
      </c>
    </row>
    <row r="23580" spans="2:5" x14ac:dyDescent="0.25">
      <c r="B23580" t="s">
        <v>1143</v>
      </c>
      <c r="C23580" s="15">
        <v>46010</v>
      </c>
      <c r="D23580" s="3">
        <v>-0.71</v>
      </c>
      <c r="E23580" t="s">
        <v>95</v>
      </c>
    </row>
    <row r="23581" spans="2:5" x14ac:dyDescent="0.25">
      <c r="B23581" t="s">
        <v>1143</v>
      </c>
      <c r="C23581" s="15">
        <v>46010</v>
      </c>
      <c r="D23581" s="3">
        <v>-3.54</v>
      </c>
      <c r="E23581" t="s">
        <v>95</v>
      </c>
    </row>
    <row r="23582" spans="2:5" x14ac:dyDescent="0.25">
      <c r="B23582" t="s">
        <v>2163</v>
      </c>
      <c r="C23582" s="15">
        <v>46010</v>
      </c>
      <c r="D23582" s="3">
        <v>139.55000000000001</v>
      </c>
      <c r="E23582" t="s">
        <v>94</v>
      </c>
    </row>
    <row r="23583" spans="2:5" x14ac:dyDescent="0.25">
      <c r="B23583" t="s">
        <v>1143</v>
      </c>
      <c r="C23583" s="15">
        <v>46010</v>
      </c>
      <c r="D23583" s="3">
        <v>-0.39</v>
      </c>
      <c r="E23583" t="s">
        <v>95</v>
      </c>
    </row>
    <row r="23584" spans="2:5" x14ac:dyDescent="0.25">
      <c r="B23584" t="s">
        <v>1149</v>
      </c>
      <c r="C23584" s="15">
        <v>46010</v>
      </c>
      <c r="D23584" s="3">
        <v>11.46</v>
      </c>
      <c r="E23584" t="s">
        <v>94</v>
      </c>
    </row>
    <row r="23585" spans="2:5" x14ac:dyDescent="0.25">
      <c r="B23585" t="s">
        <v>1143</v>
      </c>
      <c r="C23585" s="15">
        <v>46010</v>
      </c>
      <c r="D23585" s="3">
        <v>-4.87</v>
      </c>
      <c r="E23585" t="s">
        <v>95</v>
      </c>
    </row>
    <row r="23586" spans="2:5" x14ac:dyDescent="0.25">
      <c r="B23586" t="s">
        <v>1149</v>
      </c>
      <c r="C23586" s="15">
        <v>46010</v>
      </c>
      <c r="D23586" s="3">
        <v>23.71</v>
      </c>
      <c r="E23586" t="s">
        <v>94</v>
      </c>
    </row>
    <row r="23587" spans="2:5" x14ac:dyDescent="0.25">
      <c r="B23587" t="s">
        <v>1208</v>
      </c>
      <c r="C23587" s="15">
        <v>46010</v>
      </c>
      <c r="D23587" s="3">
        <v>-1.25</v>
      </c>
      <c r="E23587" t="s">
        <v>95</v>
      </c>
    </row>
    <row r="23588" spans="2:5" x14ac:dyDescent="0.25">
      <c r="B23588" t="s">
        <v>1143</v>
      </c>
      <c r="C23588" s="15">
        <v>46010</v>
      </c>
      <c r="D23588" s="3">
        <v>-0.85</v>
      </c>
      <c r="E23588" t="s">
        <v>95</v>
      </c>
    </row>
    <row r="23589" spans="2:5" x14ac:dyDescent="0.25">
      <c r="B23589" t="s">
        <v>1208</v>
      </c>
      <c r="C23589" s="15">
        <v>46010</v>
      </c>
      <c r="D23589" s="3">
        <v>-1.25</v>
      </c>
      <c r="E23589" t="s">
        <v>95</v>
      </c>
    </row>
    <row r="23590" spans="2:5" x14ac:dyDescent="0.25">
      <c r="B23590" t="s">
        <v>1143</v>
      </c>
      <c r="C23590" s="15">
        <v>46010</v>
      </c>
      <c r="D23590" s="3">
        <v>-1.42</v>
      </c>
      <c r="E23590" t="s">
        <v>95</v>
      </c>
    </row>
    <row r="23591" spans="2:5" x14ac:dyDescent="0.25">
      <c r="B23591" t="s">
        <v>1143</v>
      </c>
      <c r="C23591" s="15">
        <v>46010</v>
      </c>
      <c r="D23591" s="3">
        <v>-0.75</v>
      </c>
      <c r="E23591" t="s">
        <v>95</v>
      </c>
    </row>
    <row r="23592" spans="2:5" x14ac:dyDescent="0.25">
      <c r="B23592" t="s">
        <v>1143</v>
      </c>
      <c r="C23592" s="15">
        <v>46010</v>
      </c>
      <c r="D23592" s="3">
        <v>-3.59</v>
      </c>
      <c r="E23592" t="s">
        <v>95</v>
      </c>
    </row>
    <row r="23593" spans="2:5" x14ac:dyDescent="0.25">
      <c r="B23593" t="s">
        <v>1149</v>
      </c>
      <c r="C23593" s="15">
        <v>46010</v>
      </c>
      <c r="D23593" s="3">
        <v>14.74</v>
      </c>
      <c r="E23593" t="s">
        <v>94</v>
      </c>
    </row>
    <row r="23594" spans="2:5" x14ac:dyDescent="0.25">
      <c r="B23594" t="s">
        <v>1143</v>
      </c>
      <c r="C23594" s="15">
        <v>46010</v>
      </c>
      <c r="D23594" s="3">
        <v>-2.0699999999999998</v>
      </c>
      <c r="E23594" t="s">
        <v>95</v>
      </c>
    </row>
    <row r="23595" spans="2:5" x14ac:dyDescent="0.25">
      <c r="B23595" t="s">
        <v>1208</v>
      </c>
      <c r="C23595" s="15">
        <v>46010</v>
      </c>
      <c r="D23595" s="3">
        <v>-0.63</v>
      </c>
      <c r="E23595" t="s">
        <v>95</v>
      </c>
    </row>
    <row r="23596" spans="2:5" x14ac:dyDescent="0.25">
      <c r="B23596" t="s">
        <v>1143</v>
      </c>
      <c r="C23596" s="15">
        <v>46010</v>
      </c>
      <c r="D23596" s="3">
        <v>-3.65</v>
      </c>
      <c r="E23596" t="s">
        <v>95</v>
      </c>
    </row>
    <row r="23597" spans="2:5" x14ac:dyDescent="0.25">
      <c r="B23597" t="s">
        <v>1143</v>
      </c>
      <c r="C23597" s="15">
        <v>46010</v>
      </c>
      <c r="D23597" s="3">
        <v>-1.45</v>
      </c>
      <c r="E23597" t="s">
        <v>95</v>
      </c>
    </row>
    <row r="23598" spans="2:5" x14ac:dyDescent="0.25">
      <c r="B23598" t="s">
        <v>1208</v>
      </c>
      <c r="C23598" s="15">
        <v>46010</v>
      </c>
      <c r="D23598" s="3">
        <v>-1.25</v>
      </c>
      <c r="E23598" t="s">
        <v>95</v>
      </c>
    </row>
    <row r="23599" spans="2:5" x14ac:dyDescent="0.25">
      <c r="B23599" t="s">
        <v>1143</v>
      </c>
      <c r="C23599" s="15">
        <v>46010</v>
      </c>
      <c r="D23599" s="3">
        <v>-0.37</v>
      </c>
      <c r="E23599" t="s">
        <v>95</v>
      </c>
    </row>
    <row r="23600" spans="2:5" x14ac:dyDescent="0.25">
      <c r="B23600" t="s">
        <v>1143</v>
      </c>
      <c r="C23600" s="15">
        <v>46010</v>
      </c>
      <c r="D23600" s="3">
        <v>-6.05</v>
      </c>
      <c r="E23600" t="s">
        <v>95</v>
      </c>
    </row>
    <row r="23601" spans="2:5" x14ac:dyDescent="0.25">
      <c r="B23601" t="s">
        <v>1208</v>
      </c>
      <c r="C23601" s="15">
        <v>46010</v>
      </c>
      <c r="D23601" s="3">
        <v>-1.25</v>
      </c>
      <c r="E23601" t="s">
        <v>95</v>
      </c>
    </row>
    <row r="23602" spans="2:5" x14ac:dyDescent="0.25">
      <c r="B23602" t="s">
        <v>2468</v>
      </c>
      <c r="C23602" s="15">
        <v>46010</v>
      </c>
      <c r="D23602" s="3">
        <v>74.599999999999994</v>
      </c>
      <c r="E23602" t="s">
        <v>94</v>
      </c>
    </row>
    <row r="23603" spans="2:5" x14ac:dyDescent="0.25">
      <c r="B23603" t="s">
        <v>1149</v>
      </c>
      <c r="C23603" s="15">
        <v>46010</v>
      </c>
      <c r="D23603" s="3">
        <v>137.76</v>
      </c>
      <c r="E23603" t="s">
        <v>94</v>
      </c>
    </row>
    <row r="23604" spans="2:5" x14ac:dyDescent="0.25">
      <c r="B23604" t="s">
        <v>1143</v>
      </c>
      <c r="C23604" s="15">
        <v>46010</v>
      </c>
      <c r="D23604" s="3">
        <v>-0.2</v>
      </c>
      <c r="E23604" t="s">
        <v>95</v>
      </c>
    </row>
    <row r="23605" spans="2:5" x14ac:dyDescent="0.25">
      <c r="B23605" t="s">
        <v>1553</v>
      </c>
      <c r="C23605" s="15">
        <v>46010</v>
      </c>
      <c r="D23605" s="3">
        <v>12.51</v>
      </c>
      <c r="E23605" t="s">
        <v>94</v>
      </c>
    </row>
    <row r="23606" spans="2:5" x14ac:dyDescent="0.25">
      <c r="B23606" t="s">
        <v>1143</v>
      </c>
      <c r="C23606" s="15">
        <v>46010</v>
      </c>
      <c r="D23606" s="3">
        <v>-0.71</v>
      </c>
      <c r="E23606" t="s">
        <v>95</v>
      </c>
    </row>
    <row r="23607" spans="2:5" x14ac:dyDescent="0.25">
      <c r="B23607" t="s">
        <v>1149</v>
      </c>
      <c r="C23607" s="15">
        <v>46010</v>
      </c>
      <c r="D23607" s="3">
        <v>11.94</v>
      </c>
      <c r="E23607" t="s">
        <v>94</v>
      </c>
    </row>
    <row r="23608" spans="2:5" x14ac:dyDescent="0.25">
      <c r="B23608" t="s">
        <v>1149</v>
      </c>
      <c r="C23608" s="15">
        <v>46010</v>
      </c>
      <c r="D23608" s="3">
        <v>8.5299999999999994</v>
      </c>
      <c r="E23608" t="s">
        <v>94</v>
      </c>
    </row>
    <row r="23609" spans="2:5" x14ac:dyDescent="0.25">
      <c r="B23609" t="s">
        <v>1149</v>
      </c>
      <c r="C23609" s="15">
        <v>46010</v>
      </c>
      <c r="D23609" s="3">
        <v>2.21</v>
      </c>
      <c r="E23609" t="s">
        <v>94</v>
      </c>
    </row>
    <row r="23610" spans="2:5" x14ac:dyDescent="0.25">
      <c r="B23610" t="s">
        <v>1149</v>
      </c>
      <c r="C23610" s="15">
        <v>46010</v>
      </c>
      <c r="D23610" s="3">
        <v>10.88</v>
      </c>
      <c r="E23610" t="s">
        <v>94</v>
      </c>
    </row>
    <row r="23611" spans="2:5" x14ac:dyDescent="0.25">
      <c r="B23611" t="s">
        <v>1547</v>
      </c>
      <c r="C23611" s="15">
        <v>46010</v>
      </c>
      <c r="D23611" s="3">
        <v>40.22</v>
      </c>
      <c r="E23611" t="s">
        <v>94</v>
      </c>
    </row>
    <row r="23612" spans="2:5" x14ac:dyDescent="0.25">
      <c r="B23612" t="s">
        <v>1143</v>
      </c>
      <c r="C23612" s="15">
        <v>46010</v>
      </c>
      <c r="D23612" s="3">
        <v>-3.41</v>
      </c>
      <c r="E23612" t="s">
        <v>95</v>
      </c>
    </row>
    <row r="23613" spans="2:5" x14ac:dyDescent="0.25">
      <c r="B23613" t="s">
        <v>1143</v>
      </c>
      <c r="C23613" s="15">
        <v>46010</v>
      </c>
      <c r="D23613" s="3">
        <v>-5.44</v>
      </c>
      <c r="E23613" t="s">
        <v>95</v>
      </c>
    </row>
    <row r="23614" spans="2:5" x14ac:dyDescent="0.25">
      <c r="B23614" t="s">
        <v>3477</v>
      </c>
      <c r="C23614" s="15">
        <v>46010</v>
      </c>
      <c r="D23614" s="3">
        <v>260.79000000000002</v>
      </c>
      <c r="E23614" t="s">
        <v>94</v>
      </c>
    </row>
    <row r="23615" spans="2:5" x14ac:dyDescent="0.25">
      <c r="B23615" t="s">
        <v>1143</v>
      </c>
      <c r="C23615" s="15">
        <v>46010</v>
      </c>
      <c r="D23615" s="3">
        <v>-0.16</v>
      </c>
      <c r="E23615" t="s">
        <v>95</v>
      </c>
    </row>
    <row r="23616" spans="2:5" x14ac:dyDescent="0.25">
      <c r="B23616" t="s">
        <v>1143</v>
      </c>
      <c r="C23616" s="15">
        <v>46011</v>
      </c>
      <c r="D23616" s="3">
        <v>-0.87</v>
      </c>
      <c r="E23616" t="s">
        <v>95</v>
      </c>
    </row>
    <row r="23617" spans="2:5" x14ac:dyDescent="0.25">
      <c r="B23617" t="s">
        <v>1143</v>
      </c>
      <c r="C23617" s="15">
        <v>46011</v>
      </c>
      <c r="D23617" s="3">
        <v>-0.72</v>
      </c>
      <c r="E23617" t="s">
        <v>95</v>
      </c>
    </row>
    <row r="23618" spans="2:5" x14ac:dyDescent="0.25">
      <c r="B23618" t="s">
        <v>1143</v>
      </c>
      <c r="C23618" s="15">
        <v>46011</v>
      </c>
      <c r="D23618" s="3">
        <v>-0.61</v>
      </c>
      <c r="E23618" t="s">
        <v>95</v>
      </c>
    </row>
    <row r="23619" spans="2:5" x14ac:dyDescent="0.25">
      <c r="B23619" t="s">
        <v>1149</v>
      </c>
      <c r="C23619" s="15">
        <v>46011</v>
      </c>
      <c r="D23619" s="3">
        <v>25.95</v>
      </c>
      <c r="E23619" t="s">
        <v>94</v>
      </c>
    </row>
    <row r="23620" spans="2:5" x14ac:dyDescent="0.25">
      <c r="B23620" t="s">
        <v>1149</v>
      </c>
      <c r="C23620" s="15">
        <v>46011</v>
      </c>
      <c r="D23620" s="3">
        <v>25</v>
      </c>
      <c r="E23620" t="s">
        <v>94</v>
      </c>
    </row>
    <row r="23621" spans="2:5" x14ac:dyDescent="0.25">
      <c r="B23621" t="s">
        <v>3478</v>
      </c>
      <c r="C23621" s="15">
        <v>46011</v>
      </c>
      <c r="D23621" s="3">
        <v>100</v>
      </c>
      <c r="E23621" t="s">
        <v>94</v>
      </c>
    </row>
    <row r="23622" spans="2:5" x14ac:dyDescent="0.25">
      <c r="B23622" t="s">
        <v>3479</v>
      </c>
      <c r="C23622" s="15">
        <v>46011</v>
      </c>
      <c r="D23622" s="3">
        <v>86.5</v>
      </c>
      <c r="E23622" t="s">
        <v>94</v>
      </c>
    </row>
    <row r="23623" spans="2:5" x14ac:dyDescent="0.25">
      <c r="B23623" t="s">
        <v>3480</v>
      </c>
      <c r="C23623" s="15">
        <v>46011</v>
      </c>
      <c r="D23623" s="3">
        <v>83</v>
      </c>
      <c r="E23623" t="s">
        <v>94</v>
      </c>
    </row>
    <row r="23624" spans="2:5" x14ac:dyDescent="0.25">
      <c r="B23624" t="s">
        <v>1149</v>
      </c>
      <c r="C23624" s="15">
        <v>46011</v>
      </c>
      <c r="D23624" s="3">
        <v>80.03</v>
      </c>
      <c r="E23624" t="s">
        <v>94</v>
      </c>
    </row>
    <row r="23625" spans="2:5" x14ac:dyDescent="0.25">
      <c r="B23625" t="s">
        <v>1143</v>
      </c>
      <c r="C23625" s="15">
        <v>46011</v>
      </c>
      <c r="D23625" s="3">
        <v>-3.65</v>
      </c>
      <c r="E23625" t="s">
        <v>95</v>
      </c>
    </row>
    <row r="23626" spans="2:5" x14ac:dyDescent="0.25">
      <c r="B23626" t="s">
        <v>1149</v>
      </c>
      <c r="C23626" s="15">
        <v>46011</v>
      </c>
      <c r="D23626" s="3">
        <v>55.2</v>
      </c>
      <c r="E23626" t="s">
        <v>94</v>
      </c>
    </row>
    <row r="23627" spans="2:5" x14ac:dyDescent="0.25">
      <c r="B23627" t="s">
        <v>1149</v>
      </c>
      <c r="C23627" s="15">
        <v>46011</v>
      </c>
      <c r="D23627" s="3">
        <v>13.12</v>
      </c>
      <c r="E23627" t="s">
        <v>94</v>
      </c>
    </row>
    <row r="23628" spans="2:5" x14ac:dyDescent="0.25">
      <c r="B23628" t="s">
        <v>1143</v>
      </c>
      <c r="C23628" s="15">
        <v>46011</v>
      </c>
      <c r="D23628" s="3">
        <v>-3.81</v>
      </c>
      <c r="E23628" t="s">
        <v>95</v>
      </c>
    </row>
    <row r="23629" spans="2:5" x14ac:dyDescent="0.25">
      <c r="B23629" t="s">
        <v>1598</v>
      </c>
      <c r="C23629" s="15">
        <v>46011</v>
      </c>
      <c r="D23629" s="3">
        <v>66.41</v>
      </c>
      <c r="E23629" t="s">
        <v>94</v>
      </c>
    </row>
    <row r="23630" spans="2:5" x14ac:dyDescent="0.25">
      <c r="B23630" t="s">
        <v>1143</v>
      </c>
      <c r="C23630" s="15">
        <v>46011</v>
      </c>
      <c r="D23630" s="3">
        <v>-0.75</v>
      </c>
      <c r="E23630" t="s">
        <v>95</v>
      </c>
    </row>
    <row r="23631" spans="2:5" x14ac:dyDescent="0.25">
      <c r="B23631" t="s">
        <v>1149</v>
      </c>
      <c r="C23631" s="15">
        <v>46011</v>
      </c>
      <c r="D23631" s="3">
        <v>7.36</v>
      </c>
      <c r="E23631" t="s">
        <v>94</v>
      </c>
    </row>
    <row r="23632" spans="2:5" x14ac:dyDescent="0.25">
      <c r="B23632" t="s">
        <v>1149</v>
      </c>
      <c r="C23632" s="15">
        <v>46011</v>
      </c>
      <c r="D23632" s="3">
        <v>9.75</v>
      </c>
      <c r="E23632" t="s">
        <v>94</v>
      </c>
    </row>
    <row r="23633" spans="2:5" x14ac:dyDescent="0.25">
      <c r="B23633" t="s">
        <v>1143</v>
      </c>
      <c r="C23633" s="15">
        <v>46011</v>
      </c>
      <c r="D23633" s="3">
        <v>-3.45</v>
      </c>
      <c r="E23633" t="s">
        <v>95</v>
      </c>
    </row>
    <row r="23634" spans="2:5" x14ac:dyDescent="0.25">
      <c r="B23634" t="s">
        <v>1143</v>
      </c>
      <c r="C23634" s="15">
        <v>46011</v>
      </c>
      <c r="D23634" s="3">
        <v>-0.7</v>
      </c>
      <c r="E23634" t="s">
        <v>95</v>
      </c>
    </row>
    <row r="23635" spans="2:5" x14ac:dyDescent="0.25">
      <c r="B23635" t="s">
        <v>3480</v>
      </c>
      <c r="C23635" s="15">
        <v>46011</v>
      </c>
      <c r="D23635" s="3">
        <v>200</v>
      </c>
      <c r="E23635" t="s">
        <v>94</v>
      </c>
    </row>
    <row r="23636" spans="2:5" x14ac:dyDescent="0.25">
      <c r="B23636" t="s">
        <v>3476</v>
      </c>
      <c r="C23636" s="15">
        <v>46011</v>
      </c>
      <c r="D23636" s="3">
        <v>28.5</v>
      </c>
      <c r="E23636" t="s">
        <v>94</v>
      </c>
    </row>
    <row r="23637" spans="2:5" x14ac:dyDescent="0.25">
      <c r="B23637" t="s">
        <v>1149</v>
      </c>
      <c r="C23637" s="15">
        <v>46011</v>
      </c>
      <c r="D23637" s="3">
        <v>34.11</v>
      </c>
      <c r="E23637" t="s">
        <v>94</v>
      </c>
    </row>
    <row r="23638" spans="2:5" x14ac:dyDescent="0.25">
      <c r="B23638" t="s">
        <v>1143</v>
      </c>
      <c r="C23638" s="15">
        <v>46011</v>
      </c>
      <c r="D23638" s="3">
        <v>-2.1</v>
      </c>
      <c r="E23638" t="s">
        <v>95</v>
      </c>
    </row>
    <row r="23639" spans="2:5" x14ac:dyDescent="0.25">
      <c r="B23639" t="s">
        <v>1150</v>
      </c>
      <c r="C23639" s="15">
        <v>46011</v>
      </c>
      <c r="D23639" s="3">
        <v>20.420000000000002</v>
      </c>
      <c r="E23639" t="s">
        <v>94</v>
      </c>
    </row>
    <row r="23640" spans="2:5" x14ac:dyDescent="0.25">
      <c r="B23640" t="s">
        <v>1149</v>
      </c>
      <c r="C23640" s="15">
        <v>46011</v>
      </c>
      <c r="D23640" s="3">
        <v>46.18</v>
      </c>
      <c r="E23640" t="s">
        <v>94</v>
      </c>
    </row>
    <row r="23641" spans="2:5" x14ac:dyDescent="0.25">
      <c r="B23641" t="s">
        <v>3481</v>
      </c>
      <c r="C23641" s="15">
        <v>46011</v>
      </c>
      <c r="D23641" s="3">
        <v>29.55</v>
      </c>
      <c r="E23641" t="s">
        <v>94</v>
      </c>
    </row>
    <row r="23642" spans="2:5" x14ac:dyDescent="0.25">
      <c r="B23642" t="s">
        <v>1143</v>
      </c>
      <c r="C23642" s="15">
        <v>46011</v>
      </c>
      <c r="D23642" s="3">
        <v>-2.2599999999999998</v>
      </c>
      <c r="E23642" t="s">
        <v>95</v>
      </c>
    </row>
    <row r="23643" spans="2:5" x14ac:dyDescent="0.25">
      <c r="B23643" t="s">
        <v>3482</v>
      </c>
      <c r="C23643" s="15">
        <v>46011</v>
      </c>
      <c r="D23643" s="3">
        <v>78.989999999999995</v>
      </c>
      <c r="E23643" t="s">
        <v>94</v>
      </c>
    </row>
    <row r="23644" spans="2:5" x14ac:dyDescent="0.25">
      <c r="B23644" t="s">
        <v>1143</v>
      </c>
      <c r="C23644" s="15">
        <v>46011</v>
      </c>
      <c r="D23644" s="3">
        <v>-1.28</v>
      </c>
      <c r="E23644" t="s">
        <v>95</v>
      </c>
    </row>
    <row r="23645" spans="2:5" x14ac:dyDescent="0.25">
      <c r="B23645" t="s">
        <v>1459</v>
      </c>
      <c r="C23645" s="15">
        <v>46011</v>
      </c>
      <c r="D23645" s="3">
        <v>23.93</v>
      </c>
      <c r="E23645" t="s">
        <v>94</v>
      </c>
    </row>
    <row r="23646" spans="2:5" x14ac:dyDescent="0.25">
      <c r="B23646" t="s">
        <v>1149</v>
      </c>
      <c r="C23646" s="15">
        <v>46011</v>
      </c>
      <c r="D23646" s="3">
        <v>100</v>
      </c>
      <c r="E23646" t="s">
        <v>94</v>
      </c>
    </row>
    <row r="23647" spans="2:5" x14ac:dyDescent="0.25">
      <c r="B23647" t="s">
        <v>1149</v>
      </c>
      <c r="C23647" s="15">
        <v>46011</v>
      </c>
      <c r="D23647" s="3">
        <v>127.45</v>
      </c>
      <c r="E23647" t="s">
        <v>94</v>
      </c>
    </row>
    <row r="23648" spans="2:5" x14ac:dyDescent="0.25">
      <c r="B23648" t="s">
        <v>1143</v>
      </c>
      <c r="C23648" s="15">
        <v>46011</v>
      </c>
      <c r="D23648" s="3">
        <v>-1.26</v>
      </c>
      <c r="E23648" t="s">
        <v>95</v>
      </c>
    </row>
    <row r="23649" spans="2:5" x14ac:dyDescent="0.25">
      <c r="B23649" t="s">
        <v>1149</v>
      </c>
      <c r="C23649" s="15">
        <v>46011</v>
      </c>
      <c r="D23649" s="3">
        <v>133.97999999999999</v>
      </c>
      <c r="E23649" t="s">
        <v>94</v>
      </c>
    </row>
    <row r="23650" spans="2:5" x14ac:dyDescent="0.25">
      <c r="B23650" t="s">
        <v>1149</v>
      </c>
      <c r="C23650" s="15">
        <v>46011</v>
      </c>
      <c r="D23650" s="3">
        <v>27.49</v>
      </c>
      <c r="E23650" t="s">
        <v>94</v>
      </c>
    </row>
    <row r="23651" spans="2:5" x14ac:dyDescent="0.25">
      <c r="B23651" t="s">
        <v>1143</v>
      </c>
      <c r="C23651" s="15">
        <v>46011</v>
      </c>
      <c r="D23651" s="3">
        <v>-4.6100000000000003</v>
      </c>
      <c r="E23651" t="s">
        <v>95</v>
      </c>
    </row>
    <row r="23652" spans="2:5" x14ac:dyDescent="0.25">
      <c r="B23652" t="s">
        <v>1143</v>
      </c>
      <c r="C23652" s="15">
        <v>46011</v>
      </c>
      <c r="D23652" s="3">
        <v>-0.7</v>
      </c>
      <c r="E23652" t="s">
        <v>95</v>
      </c>
    </row>
    <row r="23653" spans="2:5" x14ac:dyDescent="0.25">
      <c r="B23653" t="s">
        <v>1143</v>
      </c>
      <c r="C23653" s="15">
        <v>46011</v>
      </c>
      <c r="D23653" s="3">
        <v>-0.43</v>
      </c>
      <c r="E23653" t="s">
        <v>95</v>
      </c>
    </row>
    <row r="23654" spans="2:5" x14ac:dyDescent="0.25">
      <c r="B23654" t="s">
        <v>1143</v>
      </c>
      <c r="C23654" s="15">
        <v>46011</v>
      </c>
      <c r="D23654" s="3">
        <v>-2.0699999999999998</v>
      </c>
      <c r="E23654" t="s">
        <v>95</v>
      </c>
    </row>
    <row r="23655" spans="2:5" x14ac:dyDescent="0.25">
      <c r="B23655" t="s">
        <v>1143</v>
      </c>
      <c r="C23655" s="15">
        <v>46011</v>
      </c>
      <c r="D23655" s="3">
        <v>-0.76</v>
      </c>
      <c r="E23655" t="s">
        <v>95</v>
      </c>
    </row>
    <row r="23656" spans="2:5" x14ac:dyDescent="0.25">
      <c r="B23656" t="s">
        <v>1143</v>
      </c>
      <c r="C23656" s="15">
        <v>46011</v>
      </c>
      <c r="D23656" s="3">
        <v>-0.34</v>
      </c>
      <c r="E23656" t="s">
        <v>95</v>
      </c>
    </row>
    <row r="23657" spans="2:5" x14ac:dyDescent="0.25">
      <c r="B23657" t="s">
        <v>1143</v>
      </c>
      <c r="C23657" s="15">
        <v>46011</v>
      </c>
      <c r="D23657" s="3">
        <v>-2.1800000000000002</v>
      </c>
      <c r="E23657" t="s">
        <v>95</v>
      </c>
    </row>
    <row r="23658" spans="2:5" x14ac:dyDescent="0.25">
      <c r="B23658" t="s">
        <v>1149</v>
      </c>
      <c r="C23658" s="15">
        <v>46011</v>
      </c>
      <c r="D23658" s="3">
        <v>52.02</v>
      </c>
      <c r="E23658" t="s">
        <v>94</v>
      </c>
    </row>
    <row r="23659" spans="2:5" x14ac:dyDescent="0.25">
      <c r="B23659" t="s">
        <v>1143</v>
      </c>
      <c r="C23659" s="15">
        <v>46011</v>
      </c>
      <c r="D23659" s="3">
        <v>-1.4</v>
      </c>
      <c r="E23659" t="s">
        <v>95</v>
      </c>
    </row>
    <row r="23660" spans="2:5" x14ac:dyDescent="0.25">
      <c r="B23660" t="s">
        <v>1149</v>
      </c>
      <c r="C23660" s="15">
        <v>46011</v>
      </c>
      <c r="D23660" s="3">
        <v>30.09</v>
      </c>
      <c r="E23660" t="s">
        <v>94</v>
      </c>
    </row>
    <row r="23661" spans="2:5" x14ac:dyDescent="0.25">
      <c r="B23661" t="s">
        <v>1143</v>
      </c>
      <c r="C23661" s="15">
        <v>46011</v>
      </c>
      <c r="D23661" s="3">
        <v>-1.1100000000000001</v>
      </c>
      <c r="E23661" t="s">
        <v>95</v>
      </c>
    </row>
    <row r="23662" spans="2:5" x14ac:dyDescent="0.25">
      <c r="B23662" t="s">
        <v>1143</v>
      </c>
      <c r="C23662" s="15">
        <v>46011</v>
      </c>
      <c r="D23662" s="3">
        <v>-0.85</v>
      </c>
      <c r="E23662" t="s">
        <v>95</v>
      </c>
    </row>
    <row r="23663" spans="2:5" x14ac:dyDescent="0.25">
      <c r="B23663" t="s">
        <v>1149</v>
      </c>
      <c r="C23663" s="15">
        <v>46011</v>
      </c>
      <c r="D23663" s="3">
        <v>24.86</v>
      </c>
      <c r="E23663" t="s">
        <v>94</v>
      </c>
    </row>
    <row r="23664" spans="2:5" x14ac:dyDescent="0.25">
      <c r="B23664" t="s">
        <v>1143</v>
      </c>
      <c r="C23664" s="15">
        <v>46011</v>
      </c>
      <c r="D23664" s="3">
        <v>-1.25</v>
      </c>
      <c r="E23664" t="s">
        <v>95</v>
      </c>
    </row>
    <row r="23665" spans="2:5" x14ac:dyDescent="0.25">
      <c r="B23665" t="s">
        <v>3483</v>
      </c>
      <c r="C23665" s="15">
        <v>46011</v>
      </c>
      <c r="D23665" s="3">
        <v>26.25</v>
      </c>
      <c r="E23665" t="s">
        <v>94</v>
      </c>
    </row>
    <row r="23666" spans="2:5" x14ac:dyDescent="0.25">
      <c r="B23666" t="s">
        <v>1143</v>
      </c>
      <c r="C23666" s="15">
        <v>46011</v>
      </c>
      <c r="D23666" s="3">
        <v>-19.739999999999998</v>
      </c>
      <c r="E23666" t="s">
        <v>95</v>
      </c>
    </row>
    <row r="23667" spans="2:5" x14ac:dyDescent="0.25">
      <c r="B23667" t="s">
        <v>1143</v>
      </c>
      <c r="C23667" s="15">
        <v>46011</v>
      </c>
      <c r="D23667" s="3">
        <v>-1.76</v>
      </c>
      <c r="E23667" t="s">
        <v>95</v>
      </c>
    </row>
    <row r="23668" spans="2:5" x14ac:dyDescent="0.25">
      <c r="B23668" t="s">
        <v>3484</v>
      </c>
      <c r="C23668" s="15">
        <v>46011</v>
      </c>
      <c r="D23668" s="3">
        <v>47.37</v>
      </c>
      <c r="E23668" t="s">
        <v>94</v>
      </c>
    </row>
    <row r="23669" spans="2:5" x14ac:dyDescent="0.25">
      <c r="B23669" t="s">
        <v>1149</v>
      </c>
      <c r="C23669" s="15">
        <v>46011</v>
      </c>
      <c r="D23669" s="3">
        <v>16.55</v>
      </c>
      <c r="E23669" t="s">
        <v>94</v>
      </c>
    </row>
    <row r="23670" spans="2:5" x14ac:dyDescent="0.25">
      <c r="B23670" t="s">
        <v>1149</v>
      </c>
      <c r="C23670" s="15">
        <v>46011</v>
      </c>
      <c r="D23670" s="3">
        <v>46.55</v>
      </c>
      <c r="E23670" t="s">
        <v>94</v>
      </c>
    </row>
    <row r="23671" spans="2:5" x14ac:dyDescent="0.25">
      <c r="B23671" t="s">
        <v>1143</v>
      </c>
      <c r="C23671" s="15">
        <v>46011</v>
      </c>
      <c r="D23671" s="3">
        <v>-0.28000000000000003</v>
      </c>
      <c r="E23671" t="s">
        <v>95</v>
      </c>
    </row>
    <row r="23672" spans="2:5" x14ac:dyDescent="0.25">
      <c r="B23672" t="s">
        <v>3485</v>
      </c>
      <c r="C23672" s="15">
        <v>46011</v>
      </c>
      <c r="D23672" s="3">
        <v>40.54</v>
      </c>
      <c r="E23672" t="s">
        <v>94</v>
      </c>
    </row>
    <row r="23673" spans="2:5" x14ac:dyDescent="0.25">
      <c r="B23673" t="s">
        <v>1143</v>
      </c>
      <c r="C23673" s="15">
        <v>46011</v>
      </c>
      <c r="D23673" s="3">
        <v>-2.6</v>
      </c>
      <c r="E23673" t="s">
        <v>95</v>
      </c>
    </row>
    <row r="23674" spans="2:5" x14ac:dyDescent="0.25">
      <c r="B23674" t="s">
        <v>3486</v>
      </c>
      <c r="C23674" s="15">
        <v>46011</v>
      </c>
      <c r="D23674" s="3">
        <v>23.87</v>
      </c>
      <c r="E23674" t="s">
        <v>94</v>
      </c>
    </row>
    <row r="23675" spans="2:5" x14ac:dyDescent="0.25">
      <c r="B23675" t="s">
        <v>1143</v>
      </c>
      <c r="C23675" s="15">
        <v>46011</v>
      </c>
      <c r="D23675" s="3">
        <v>-0.95</v>
      </c>
      <c r="E23675" t="s">
        <v>95</v>
      </c>
    </row>
    <row r="23676" spans="2:5" x14ac:dyDescent="0.25">
      <c r="B23676" t="s">
        <v>1149</v>
      </c>
      <c r="C23676" s="15">
        <v>46011</v>
      </c>
      <c r="D23676" s="3">
        <v>13.12</v>
      </c>
      <c r="E23676" t="s">
        <v>94</v>
      </c>
    </row>
    <row r="23677" spans="2:5" x14ac:dyDescent="0.25">
      <c r="B23677" t="s">
        <v>1143</v>
      </c>
      <c r="C23677" s="15">
        <v>46011</v>
      </c>
      <c r="D23677" s="3">
        <v>-0.51</v>
      </c>
      <c r="E23677" t="s">
        <v>95</v>
      </c>
    </row>
    <row r="23678" spans="2:5" x14ac:dyDescent="0.25">
      <c r="B23678" t="s">
        <v>2174</v>
      </c>
      <c r="C23678" s="15">
        <v>46011</v>
      </c>
      <c r="D23678" s="3">
        <v>30.11</v>
      </c>
      <c r="E23678" t="s">
        <v>94</v>
      </c>
    </row>
    <row r="23679" spans="2:5" x14ac:dyDescent="0.25">
      <c r="B23679" t="s">
        <v>1143</v>
      </c>
      <c r="C23679" s="15">
        <v>46011</v>
      </c>
      <c r="D23679" s="3">
        <v>-2.08</v>
      </c>
      <c r="E23679" t="s">
        <v>95</v>
      </c>
    </row>
    <row r="23680" spans="2:5" x14ac:dyDescent="0.25">
      <c r="B23680" t="s">
        <v>1149</v>
      </c>
      <c r="C23680" s="15">
        <v>46011</v>
      </c>
      <c r="D23680" s="3">
        <v>785.42</v>
      </c>
      <c r="E23680" t="s">
        <v>94</v>
      </c>
    </row>
    <row r="23681" spans="2:5" x14ac:dyDescent="0.25">
      <c r="B23681" t="s">
        <v>1143</v>
      </c>
      <c r="C23681" s="15">
        <v>46011</v>
      </c>
      <c r="D23681" s="3">
        <v>-0.81</v>
      </c>
      <c r="E23681" t="s">
        <v>95</v>
      </c>
    </row>
    <row r="23682" spans="2:5" x14ac:dyDescent="0.25">
      <c r="B23682" t="s">
        <v>1149</v>
      </c>
      <c r="C23682" s="15">
        <v>46011</v>
      </c>
      <c r="D23682" s="3">
        <v>42.09</v>
      </c>
      <c r="E23682" t="s">
        <v>94</v>
      </c>
    </row>
    <row r="23683" spans="2:5" x14ac:dyDescent="0.25">
      <c r="B23683" t="s">
        <v>1143</v>
      </c>
      <c r="C23683" s="15">
        <v>46011</v>
      </c>
      <c r="D23683" s="3">
        <v>-2.6</v>
      </c>
      <c r="E23683" t="s">
        <v>95</v>
      </c>
    </row>
    <row r="23684" spans="2:5" x14ac:dyDescent="0.25">
      <c r="B23684" t="s">
        <v>2621</v>
      </c>
      <c r="C23684" s="15">
        <v>46011</v>
      </c>
      <c r="D23684" s="3">
        <v>30.94</v>
      </c>
      <c r="E23684" t="s">
        <v>94</v>
      </c>
    </row>
    <row r="23685" spans="2:5" x14ac:dyDescent="0.25">
      <c r="B23685" t="s">
        <v>1149</v>
      </c>
      <c r="C23685" s="15">
        <v>46011</v>
      </c>
      <c r="D23685" s="3">
        <v>39.729999999999997</v>
      </c>
      <c r="E23685" t="s">
        <v>94</v>
      </c>
    </row>
    <row r="23686" spans="2:5" x14ac:dyDescent="0.25">
      <c r="B23686" t="s">
        <v>1143</v>
      </c>
      <c r="C23686" s="15">
        <v>46011</v>
      </c>
      <c r="D23686" s="3">
        <v>-0.43</v>
      </c>
      <c r="E23686" t="s">
        <v>95</v>
      </c>
    </row>
    <row r="23687" spans="2:5" x14ac:dyDescent="0.25">
      <c r="B23687" t="s">
        <v>1143</v>
      </c>
      <c r="C23687" s="15">
        <v>46011</v>
      </c>
      <c r="D23687" s="3">
        <v>-1.1499999999999999</v>
      </c>
      <c r="E23687" t="s">
        <v>95</v>
      </c>
    </row>
    <row r="23688" spans="2:5" x14ac:dyDescent="0.25">
      <c r="B23688" t="s">
        <v>1143</v>
      </c>
      <c r="C23688" s="15">
        <v>46011</v>
      </c>
      <c r="D23688" s="3">
        <v>-0.79</v>
      </c>
      <c r="E23688" t="s">
        <v>95</v>
      </c>
    </row>
    <row r="23689" spans="2:5" x14ac:dyDescent="0.25">
      <c r="B23689" t="s">
        <v>1143</v>
      </c>
      <c r="C23689" s="15">
        <v>46011</v>
      </c>
      <c r="D23689" s="3">
        <v>-0.84</v>
      </c>
      <c r="E23689" t="s">
        <v>95</v>
      </c>
    </row>
    <row r="23690" spans="2:5" x14ac:dyDescent="0.25">
      <c r="B23690" t="s">
        <v>1143</v>
      </c>
      <c r="C23690" s="15">
        <v>46011</v>
      </c>
      <c r="D23690" s="3">
        <v>-1.0900000000000001</v>
      </c>
      <c r="E23690" t="s">
        <v>95</v>
      </c>
    </row>
    <row r="23691" spans="2:5" x14ac:dyDescent="0.25">
      <c r="B23691" t="s">
        <v>1143</v>
      </c>
      <c r="C23691" s="15">
        <v>46011</v>
      </c>
      <c r="D23691" s="3">
        <v>-0.73</v>
      </c>
      <c r="E23691" t="s">
        <v>95</v>
      </c>
    </row>
    <row r="23692" spans="2:5" x14ac:dyDescent="0.25">
      <c r="B23692" t="s">
        <v>1143</v>
      </c>
      <c r="C23692" s="15">
        <v>46011</v>
      </c>
      <c r="D23692" s="3">
        <v>-0.85</v>
      </c>
      <c r="E23692" t="s">
        <v>95</v>
      </c>
    </row>
    <row r="23693" spans="2:5" x14ac:dyDescent="0.25">
      <c r="B23693" t="s">
        <v>1143</v>
      </c>
      <c r="C23693" s="15">
        <v>46011</v>
      </c>
      <c r="D23693" s="3">
        <v>-5.0999999999999996</v>
      </c>
      <c r="E23693" t="s">
        <v>95</v>
      </c>
    </row>
    <row r="23694" spans="2:5" x14ac:dyDescent="0.25">
      <c r="B23694" t="s">
        <v>2656</v>
      </c>
      <c r="C23694" s="15">
        <v>46011</v>
      </c>
      <c r="D23694" s="3">
        <v>148.36000000000001</v>
      </c>
      <c r="E23694" t="s">
        <v>94</v>
      </c>
    </row>
    <row r="23695" spans="2:5" x14ac:dyDescent="0.25">
      <c r="B23695" t="s">
        <v>1487</v>
      </c>
      <c r="C23695" s="15">
        <v>46011</v>
      </c>
      <c r="D23695" s="3">
        <v>141.97999999999999</v>
      </c>
      <c r="E23695" t="s">
        <v>94</v>
      </c>
    </row>
    <row r="23696" spans="2:5" x14ac:dyDescent="0.25">
      <c r="B23696" t="s">
        <v>1143</v>
      </c>
      <c r="C23696" s="15">
        <v>46013</v>
      </c>
      <c r="D23696" s="3">
        <v>-1.1100000000000001</v>
      </c>
      <c r="E23696" t="s">
        <v>95</v>
      </c>
    </row>
    <row r="23697" spans="2:5" x14ac:dyDescent="0.25">
      <c r="B23697" t="s">
        <v>1143</v>
      </c>
      <c r="C23697" s="15">
        <v>46013</v>
      </c>
      <c r="D23697" s="3">
        <v>-0.85</v>
      </c>
      <c r="E23697" t="s">
        <v>95</v>
      </c>
    </row>
    <row r="23698" spans="2:5" x14ac:dyDescent="0.25">
      <c r="B23698" t="s">
        <v>2350</v>
      </c>
      <c r="C23698" s="15">
        <v>46013</v>
      </c>
      <c r="D23698" s="3">
        <v>26.67</v>
      </c>
      <c r="E23698" t="s">
        <v>94</v>
      </c>
    </row>
    <row r="23699" spans="2:5" x14ac:dyDescent="0.25">
      <c r="B23699" t="s">
        <v>1143</v>
      </c>
      <c r="C23699" s="15">
        <v>46013</v>
      </c>
      <c r="D23699" s="3">
        <v>-0.48</v>
      </c>
      <c r="E23699" t="s">
        <v>95</v>
      </c>
    </row>
    <row r="23700" spans="2:5" x14ac:dyDescent="0.25">
      <c r="B23700" t="s">
        <v>1143</v>
      </c>
      <c r="C23700" s="15">
        <v>46013</v>
      </c>
      <c r="D23700" s="3">
        <v>-0.79</v>
      </c>
      <c r="E23700" t="s">
        <v>95</v>
      </c>
    </row>
    <row r="23701" spans="2:5" x14ac:dyDescent="0.25">
      <c r="B23701" t="s">
        <v>1208</v>
      </c>
      <c r="C23701" s="15">
        <v>46013</v>
      </c>
      <c r="D23701" s="3">
        <v>-1.25</v>
      </c>
      <c r="E23701" t="s">
        <v>95</v>
      </c>
    </row>
    <row r="23702" spans="2:5" x14ac:dyDescent="0.25">
      <c r="B23702" t="s">
        <v>1149</v>
      </c>
      <c r="C23702" s="15">
        <v>46013</v>
      </c>
      <c r="D23702" s="3">
        <v>80.010000000000005</v>
      </c>
      <c r="E23702" t="s">
        <v>94</v>
      </c>
    </row>
    <row r="23703" spans="2:5" x14ac:dyDescent="0.25">
      <c r="B23703" t="s">
        <v>1208</v>
      </c>
      <c r="C23703" s="15">
        <v>46013</v>
      </c>
      <c r="D23703" s="3">
        <v>-1.25</v>
      </c>
      <c r="E23703" t="s">
        <v>95</v>
      </c>
    </row>
    <row r="23704" spans="2:5" x14ac:dyDescent="0.25">
      <c r="B23704" t="s">
        <v>1143</v>
      </c>
      <c r="C23704" s="15">
        <v>46013</v>
      </c>
      <c r="D23704" s="3">
        <v>-5.91</v>
      </c>
      <c r="E23704" t="s">
        <v>95</v>
      </c>
    </row>
    <row r="23705" spans="2:5" x14ac:dyDescent="0.25">
      <c r="B23705" t="s">
        <v>1143</v>
      </c>
      <c r="C23705" s="15">
        <v>46013</v>
      </c>
      <c r="D23705" s="3">
        <v>-2.2799999999999998</v>
      </c>
      <c r="E23705" t="s">
        <v>95</v>
      </c>
    </row>
    <row r="23706" spans="2:5" x14ac:dyDescent="0.25">
      <c r="B23706" t="s">
        <v>1208</v>
      </c>
      <c r="C23706" s="15">
        <v>46013</v>
      </c>
      <c r="D23706" s="3">
        <v>-1.25</v>
      </c>
      <c r="E23706" t="s">
        <v>95</v>
      </c>
    </row>
    <row r="23707" spans="2:5" x14ac:dyDescent="0.25">
      <c r="B23707" t="s">
        <v>1483</v>
      </c>
      <c r="C23707" s="15">
        <v>46013</v>
      </c>
      <c r="D23707" s="3">
        <v>8.6</v>
      </c>
      <c r="E23707" t="s">
        <v>94</v>
      </c>
    </row>
    <row r="23708" spans="2:5" x14ac:dyDescent="0.25">
      <c r="B23708" t="s">
        <v>1208</v>
      </c>
      <c r="C23708" s="15">
        <v>46013</v>
      </c>
      <c r="D23708" s="3">
        <v>-1.25</v>
      </c>
      <c r="E23708" t="s">
        <v>95</v>
      </c>
    </row>
    <row r="23709" spans="2:5" x14ac:dyDescent="0.25">
      <c r="B23709" t="s">
        <v>1149</v>
      </c>
      <c r="C23709" s="15">
        <v>46013</v>
      </c>
      <c r="D23709" s="3">
        <v>100</v>
      </c>
      <c r="E23709" t="s">
        <v>94</v>
      </c>
    </row>
    <row r="23710" spans="2:5" x14ac:dyDescent="0.25">
      <c r="B23710" t="s">
        <v>3487</v>
      </c>
      <c r="C23710" s="15">
        <v>46013</v>
      </c>
      <c r="D23710" s="3">
        <v>104.38</v>
      </c>
      <c r="E23710" t="s">
        <v>94</v>
      </c>
    </row>
    <row r="23711" spans="2:5" x14ac:dyDescent="0.25">
      <c r="B23711" t="s">
        <v>1208</v>
      </c>
      <c r="C23711" s="15">
        <v>46013</v>
      </c>
      <c r="D23711" s="3">
        <v>-1.25</v>
      </c>
      <c r="E23711" t="s">
        <v>95</v>
      </c>
    </row>
    <row r="23712" spans="2:5" x14ac:dyDescent="0.25">
      <c r="B23712" t="s">
        <v>1143</v>
      </c>
      <c r="C23712" s="15">
        <v>46013</v>
      </c>
      <c r="D23712" s="3">
        <v>-1.82</v>
      </c>
      <c r="E23712" t="s">
        <v>95</v>
      </c>
    </row>
    <row r="23713" spans="2:5" x14ac:dyDescent="0.25">
      <c r="B23713" t="s">
        <v>1149</v>
      </c>
      <c r="C23713" s="15">
        <v>46013</v>
      </c>
      <c r="D23713" s="3">
        <v>61.99</v>
      </c>
      <c r="E23713" t="s">
        <v>94</v>
      </c>
    </row>
    <row r="23714" spans="2:5" x14ac:dyDescent="0.25">
      <c r="B23714" t="s">
        <v>1143</v>
      </c>
      <c r="C23714" s="15">
        <v>46013</v>
      </c>
      <c r="D23714" s="3">
        <v>-2.71</v>
      </c>
      <c r="E23714" t="s">
        <v>95</v>
      </c>
    </row>
    <row r="23715" spans="2:5" x14ac:dyDescent="0.25">
      <c r="B23715" t="s">
        <v>1143</v>
      </c>
      <c r="C23715" s="15">
        <v>46013</v>
      </c>
      <c r="D23715" s="3">
        <v>-0.55000000000000004</v>
      </c>
      <c r="E23715" t="s">
        <v>95</v>
      </c>
    </row>
    <row r="23716" spans="2:5" x14ac:dyDescent="0.25">
      <c r="B23716" t="s">
        <v>1149</v>
      </c>
      <c r="C23716" s="15">
        <v>46013</v>
      </c>
      <c r="D23716" s="3">
        <v>153.97999999999999</v>
      </c>
      <c r="E23716" t="s">
        <v>94</v>
      </c>
    </row>
    <row r="23717" spans="2:5" x14ac:dyDescent="0.25">
      <c r="B23717" t="s">
        <v>1143</v>
      </c>
      <c r="C23717" s="15">
        <v>46013</v>
      </c>
      <c r="D23717" s="3">
        <v>-0.56000000000000005</v>
      </c>
      <c r="E23717" t="s">
        <v>95</v>
      </c>
    </row>
    <row r="23718" spans="2:5" x14ac:dyDescent="0.25">
      <c r="B23718" t="s">
        <v>1208</v>
      </c>
      <c r="C23718" s="15">
        <v>46013</v>
      </c>
      <c r="D23718" s="3">
        <v>-2.5</v>
      </c>
      <c r="E23718" t="s">
        <v>95</v>
      </c>
    </row>
    <row r="23719" spans="2:5" x14ac:dyDescent="0.25">
      <c r="B23719" t="s">
        <v>1143</v>
      </c>
      <c r="C23719" s="15">
        <v>46013</v>
      </c>
      <c r="D23719" s="3">
        <v>-0.91</v>
      </c>
      <c r="E23719" t="s">
        <v>95</v>
      </c>
    </row>
    <row r="23720" spans="2:5" x14ac:dyDescent="0.25">
      <c r="B23720" t="s">
        <v>1143</v>
      </c>
      <c r="C23720" s="15">
        <v>46013</v>
      </c>
      <c r="D23720" s="3">
        <v>-1.35</v>
      </c>
      <c r="E23720" t="s">
        <v>95</v>
      </c>
    </row>
    <row r="23721" spans="2:5" x14ac:dyDescent="0.25">
      <c r="B23721" t="s">
        <v>1143</v>
      </c>
      <c r="C23721" s="15">
        <v>46013</v>
      </c>
      <c r="D23721" s="3">
        <v>-1.9</v>
      </c>
      <c r="E23721" t="s">
        <v>95</v>
      </c>
    </row>
    <row r="23722" spans="2:5" x14ac:dyDescent="0.25">
      <c r="B23722" t="s">
        <v>1208</v>
      </c>
      <c r="C23722" s="15">
        <v>46013</v>
      </c>
      <c r="D23722" s="3">
        <v>-1.25</v>
      </c>
      <c r="E23722" t="s">
        <v>95</v>
      </c>
    </row>
    <row r="23723" spans="2:5" x14ac:dyDescent="0.25">
      <c r="B23723" t="s">
        <v>1143</v>
      </c>
      <c r="C23723" s="15">
        <v>46013</v>
      </c>
      <c r="D23723" s="3">
        <v>-1.02</v>
      </c>
      <c r="E23723" t="s">
        <v>95</v>
      </c>
    </row>
    <row r="23724" spans="2:5" x14ac:dyDescent="0.25">
      <c r="B23724" t="s">
        <v>2035</v>
      </c>
      <c r="C23724" s="15">
        <v>46013</v>
      </c>
      <c r="D23724" s="3">
        <v>86.67</v>
      </c>
      <c r="E23724" t="s">
        <v>94</v>
      </c>
    </row>
    <row r="23725" spans="2:5" x14ac:dyDescent="0.25">
      <c r="B23725" t="s">
        <v>2956</v>
      </c>
      <c r="C23725" s="15">
        <v>46013</v>
      </c>
      <c r="D23725" s="3">
        <v>75.47</v>
      </c>
      <c r="E23725" t="s">
        <v>94</v>
      </c>
    </row>
    <row r="23726" spans="2:5" x14ac:dyDescent="0.25">
      <c r="B23726" t="s">
        <v>1208</v>
      </c>
      <c r="C23726" s="15">
        <v>46013</v>
      </c>
      <c r="D23726" s="3">
        <v>-1.25</v>
      </c>
      <c r="E23726" t="s">
        <v>95</v>
      </c>
    </row>
    <row r="23727" spans="2:5" x14ac:dyDescent="0.25">
      <c r="B23727" t="s">
        <v>1149</v>
      </c>
      <c r="C23727" s="15">
        <v>46013</v>
      </c>
      <c r="D23727" s="3">
        <v>55.17</v>
      </c>
      <c r="E23727" t="s">
        <v>94</v>
      </c>
    </row>
    <row r="23728" spans="2:5" x14ac:dyDescent="0.25">
      <c r="B23728" t="s">
        <v>1208</v>
      </c>
      <c r="C23728" s="15">
        <v>46013</v>
      </c>
      <c r="D23728" s="3">
        <v>-2.5</v>
      </c>
      <c r="E23728" t="s">
        <v>95</v>
      </c>
    </row>
    <row r="23729" spans="2:5" x14ac:dyDescent="0.25">
      <c r="B23729" t="s">
        <v>1208</v>
      </c>
      <c r="C23729" s="15">
        <v>46013</v>
      </c>
      <c r="D23729" s="3">
        <v>-1.25</v>
      </c>
      <c r="E23729" t="s">
        <v>95</v>
      </c>
    </row>
    <row r="23730" spans="2:5" x14ac:dyDescent="0.25">
      <c r="B23730" t="s">
        <v>1143</v>
      </c>
      <c r="C23730" s="15">
        <v>46013</v>
      </c>
      <c r="D23730" s="3">
        <v>-1.65</v>
      </c>
      <c r="E23730" t="s">
        <v>95</v>
      </c>
    </row>
    <row r="23731" spans="2:5" x14ac:dyDescent="0.25">
      <c r="B23731" t="s">
        <v>1208</v>
      </c>
      <c r="C23731" s="15">
        <v>46013</v>
      </c>
      <c r="D23731" s="3">
        <v>-0.5</v>
      </c>
      <c r="E23731" t="s">
        <v>95</v>
      </c>
    </row>
    <row r="23732" spans="2:5" x14ac:dyDescent="0.25">
      <c r="B23732" t="s">
        <v>1149</v>
      </c>
      <c r="C23732" s="15">
        <v>46013</v>
      </c>
      <c r="D23732" s="3">
        <v>61.59</v>
      </c>
      <c r="E23732" t="s">
        <v>94</v>
      </c>
    </row>
    <row r="23733" spans="2:5" x14ac:dyDescent="0.25">
      <c r="B23733" t="s">
        <v>1208</v>
      </c>
      <c r="C23733" s="15">
        <v>46013</v>
      </c>
      <c r="D23733" s="3">
        <v>-1.25</v>
      </c>
      <c r="E23733" t="s">
        <v>95</v>
      </c>
    </row>
    <row r="23734" spans="2:5" x14ac:dyDescent="0.25">
      <c r="B23734" t="s">
        <v>1208</v>
      </c>
      <c r="C23734" s="15">
        <v>46013</v>
      </c>
      <c r="D23734" s="3">
        <v>-0.63</v>
      </c>
      <c r="E23734" t="s">
        <v>95</v>
      </c>
    </row>
    <row r="23735" spans="2:5" x14ac:dyDescent="0.25">
      <c r="B23735" t="s">
        <v>3488</v>
      </c>
      <c r="C23735" s="15">
        <v>46013</v>
      </c>
      <c r="D23735" s="3">
        <v>-2824.54</v>
      </c>
      <c r="E23735" t="s">
        <v>95</v>
      </c>
    </row>
    <row r="23736" spans="2:5" x14ac:dyDescent="0.25">
      <c r="B23736" t="s">
        <v>1143</v>
      </c>
      <c r="C23736" s="15">
        <v>46013</v>
      </c>
      <c r="D23736" s="3">
        <v>-1.0900000000000001</v>
      </c>
      <c r="E23736" t="s">
        <v>95</v>
      </c>
    </row>
    <row r="23737" spans="2:5" x14ac:dyDescent="0.25">
      <c r="B23737" t="s">
        <v>1208</v>
      </c>
      <c r="C23737" s="15">
        <v>46013</v>
      </c>
      <c r="D23737" s="3">
        <v>-1.25</v>
      </c>
      <c r="E23737" t="s">
        <v>95</v>
      </c>
    </row>
    <row r="23738" spans="2:5" x14ac:dyDescent="0.25">
      <c r="B23738" t="s">
        <v>1208</v>
      </c>
      <c r="C23738" s="15">
        <v>46013</v>
      </c>
      <c r="D23738" s="3">
        <v>-1.25</v>
      </c>
      <c r="E23738" t="s">
        <v>95</v>
      </c>
    </row>
    <row r="23739" spans="2:5" x14ac:dyDescent="0.25">
      <c r="B23739" t="s">
        <v>1208</v>
      </c>
      <c r="C23739" s="15">
        <v>46013</v>
      </c>
      <c r="D23739" s="3">
        <v>-0.63</v>
      </c>
      <c r="E23739" t="s">
        <v>95</v>
      </c>
    </row>
    <row r="23740" spans="2:5" x14ac:dyDescent="0.25">
      <c r="B23740" t="s">
        <v>1143</v>
      </c>
      <c r="C23740" s="15">
        <v>46013</v>
      </c>
      <c r="D23740" s="3">
        <v>-0.6</v>
      </c>
      <c r="E23740" t="s">
        <v>95</v>
      </c>
    </row>
    <row r="23741" spans="2:5" x14ac:dyDescent="0.25">
      <c r="B23741" t="s">
        <v>1143</v>
      </c>
      <c r="C23741" s="15">
        <v>46013</v>
      </c>
      <c r="D23741" s="3">
        <v>-0.81</v>
      </c>
      <c r="E23741" t="s">
        <v>95</v>
      </c>
    </row>
    <row r="23742" spans="2:5" x14ac:dyDescent="0.25">
      <c r="B23742" t="s">
        <v>1143</v>
      </c>
      <c r="C23742" s="15">
        <v>46013</v>
      </c>
      <c r="D23742" s="3">
        <v>-3.4</v>
      </c>
      <c r="E23742" t="s">
        <v>95</v>
      </c>
    </row>
    <row r="23743" spans="2:5" x14ac:dyDescent="0.25">
      <c r="B23743" t="s">
        <v>3489</v>
      </c>
      <c r="C23743" s="15">
        <v>46013</v>
      </c>
      <c r="D23743" s="3">
        <v>-5336.12</v>
      </c>
      <c r="E23743" t="s">
        <v>95</v>
      </c>
    </row>
    <row r="23744" spans="2:5" x14ac:dyDescent="0.25">
      <c r="B23744" t="s">
        <v>1149</v>
      </c>
      <c r="C23744" s="15">
        <v>46013</v>
      </c>
      <c r="D23744" s="3">
        <v>19.89</v>
      </c>
      <c r="E23744" t="s">
        <v>94</v>
      </c>
    </row>
    <row r="23745" spans="2:5" x14ac:dyDescent="0.25">
      <c r="B23745" t="s">
        <v>1208</v>
      </c>
      <c r="C23745" s="15">
        <v>46013</v>
      </c>
      <c r="D23745" s="3">
        <v>-1.25</v>
      </c>
      <c r="E23745" t="s">
        <v>95</v>
      </c>
    </row>
    <row r="23746" spans="2:5" x14ac:dyDescent="0.25">
      <c r="B23746" t="s">
        <v>1208</v>
      </c>
      <c r="C23746" s="15">
        <v>46013</v>
      </c>
      <c r="D23746" s="3">
        <v>-1.25</v>
      </c>
      <c r="E23746" t="s">
        <v>95</v>
      </c>
    </row>
    <row r="23747" spans="2:5" x14ac:dyDescent="0.25">
      <c r="B23747" t="s">
        <v>1143</v>
      </c>
      <c r="C23747" s="15">
        <v>46013</v>
      </c>
      <c r="D23747" s="3">
        <v>-1.72</v>
      </c>
      <c r="E23747" t="s">
        <v>95</v>
      </c>
    </row>
    <row r="23748" spans="2:5" x14ac:dyDescent="0.25">
      <c r="B23748" t="s">
        <v>1149</v>
      </c>
      <c r="C23748" s="15">
        <v>46013</v>
      </c>
      <c r="D23748" s="3">
        <v>22.57</v>
      </c>
      <c r="E23748" t="s">
        <v>94</v>
      </c>
    </row>
    <row r="23749" spans="2:5" x14ac:dyDescent="0.25">
      <c r="B23749" t="s">
        <v>1208</v>
      </c>
      <c r="C23749" s="15">
        <v>46013</v>
      </c>
      <c r="D23749" s="3">
        <v>-1.25</v>
      </c>
      <c r="E23749" t="s">
        <v>95</v>
      </c>
    </row>
    <row r="23750" spans="2:5" x14ac:dyDescent="0.25">
      <c r="B23750" t="s">
        <v>1143</v>
      </c>
      <c r="C23750" s="15">
        <v>46013</v>
      </c>
      <c r="D23750" s="3">
        <v>-1.64</v>
      </c>
      <c r="E23750" t="s">
        <v>95</v>
      </c>
    </row>
    <row r="23751" spans="2:5" x14ac:dyDescent="0.25">
      <c r="B23751" t="s">
        <v>1143</v>
      </c>
      <c r="C23751" s="15">
        <v>46013</v>
      </c>
      <c r="D23751" s="3">
        <v>-2.29</v>
      </c>
      <c r="E23751" t="s">
        <v>95</v>
      </c>
    </row>
    <row r="23752" spans="2:5" x14ac:dyDescent="0.25">
      <c r="B23752" t="s">
        <v>1143</v>
      </c>
      <c r="C23752" s="15">
        <v>46013</v>
      </c>
      <c r="D23752" s="3">
        <v>-0.32</v>
      </c>
      <c r="E23752" t="s">
        <v>95</v>
      </c>
    </row>
    <row r="23753" spans="2:5" x14ac:dyDescent="0.25">
      <c r="B23753" t="s">
        <v>1208</v>
      </c>
      <c r="C23753" s="15">
        <v>46013</v>
      </c>
      <c r="D23753" s="3">
        <v>-1.25</v>
      </c>
      <c r="E23753" t="s">
        <v>95</v>
      </c>
    </row>
    <row r="23754" spans="2:5" x14ac:dyDescent="0.25">
      <c r="B23754" t="s">
        <v>1149</v>
      </c>
      <c r="C23754" s="15">
        <v>46013</v>
      </c>
      <c r="D23754" s="3">
        <v>27.29</v>
      </c>
      <c r="E23754" t="s">
        <v>94</v>
      </c>
    </row>
    <row r="23755" spans="2:5" x14ac:dyDescent="0.25">
      <c r="B23755" t="s">
        <v>1149</v>
      </c>
      <c r="C23755" s="15">
        <v>46013</v>
      </c>
      <c r="D23755" s="3">
        <v>120.24</v>
      </c>
      <c r="E23755" t="s">
        <v>94</v>
      </c>
    </row>
    <row r="23756" spans="2:5" x14ac:dyDescent="0.25">
      <c r="B23756" t="s">
        <v>1208</v>
      </c>
      <c r="C23756" s="15">
        <v>46013</v>
      </c>
      <c r="D23756" s="3">
        <v>-1</v>
      </c>
      <c r="E23756" t="s">
        <v>95</v>
      </c>
    </row>
    <row r="23757" spans="2:5" x14ac:dyDescent="0.25">
      <c r="B23757" t="s">
        <v>1143</v>
      </c>
      <c r="C23757" s="15">
        <v>46013</v>
      </c>
      <c r="D23757" s="3">
        <v>-4.6399999999999997</v>
      </c>
      <c r="E23757" t="s">
        <v>95</v>
      </c>
    </row>
    <row r="23758" spans="2:5" x14ac:dyDescent="0.25">
      <c r="B23758" t="s">
        <v>1149</v>
      </c>
      <c r="C23758" s="15">
        <v>46013</v>
      </c>
      <c r="D23758" s="3">
        <v>38.590000000000003</v>
      </c>
      <c r="E23758" t="s">
        <v>94</v>
      </c>
    </row>
    <row r="23759" spans="2:5" x14ac:dyDescent="0.25">
      <c r="B23759" t="s">
        <v>3490</v>
      </c>
      <c r="C23759" s="15">
        <v>46013</v>
      </c>
      <c r="D23759" s="3">
        <v>80.55</v>
      </c>
      <c r="E23759" t="s">
        <v>94</v>
      </c>
    </row>
    <row r="23760" spans="2:5" x14ac:dyDescent="0.25">
      <c r="B23760" t="s">
        <v>1208</v>
      </c>
      <c r="C23760" s="15">
        <v>46013</v>
      </c>
      <c r="D23760" s="3">
        <v>-0.5</v>
      </c>
      <c r="E23760" t="s">
        <v>95</v>
      </c>
    </row>
    <row r="23761" spans="2:5" x14ac:dyDescent="0.25">
      <c r="B23761" t="s">
        <v>1143</v>
      </c>
      <c r="C23761" s="15">
        <v>46013</v>
      </c>
      <c r="D23761" s="3">
        <v>-1.59</v>
      </c>
      <c r="E23761" t="s">
        <v>95</v>
      </c>
    </row>
    <row r="23762" spans="2:5" x14ac:dyDescent="0.25">
      <c r="B23762" t="s">
        <v>1208</v>
      </c>
      <c r="C23762" s="15">
        <v>46013</v>
      </c>
      <c r="D23762" s="3">
        <v>-1.25</v>
      </c>
      <c r="E23762" t="s">
        <v>95</v>
      </c>
    </row>
    <row r="23763" spans="2:5" x14ac:dyDescent="0.25">
      <c r="B23763" t="s">
        <v>1208</v>
      </c>
      <c r="C23763" s="15">
        <v>46013</v>
      </c>
      <c r="D23763" s="3">
        <v>-1.88</v>
      </c>
      <c r="E23763" t="s">
        <v>95</v>
      </c>
    </row>
    <row r="23764" spans="2:5" x14ac:dyDescent="0.25">
      <c r="B23764" t="s">
        <v>2934</v>
      </c>
      <c r="C23764" s="15">
        <v>46013</v>
      </c>
      <c r="D23764" s="3">
        <v>26.17</v>
      </c>
      <c r="E23764" t="s">
        <v>94</v>
      </c>
    </row>
    <row r="23765" spans="2:5" x14ac:dyDescent="0.25">
      <c r="B23765" t="s">
        <v>1149</v>
      </c>
      <c r="C23765" s="15">
        <v>46013</v>
      </c>
      <c r="D23765" s="3">
        <v>18.52</v>
      </c>
      <c r="E23765" t="s">
        <v>94</v>
      </c>
    </row>
    <row r="23766" spans="2:5" x14ac:dyDescent="0.25">
      <c r="B23766" t="s">
        <v>1149</v>
      </c>
      <c r="C23766" s="15">
        <v>46013</v>
      </c>
      <c r="D23766" s="3">
        <v>28.27</v>
      </c>
      <c r="E23766" t="s">
        <v>94</v>
      </c>
    </row>
    <row r="23767" spans="2:5" x14ac:dyDescent="0.25">
      <c r="B23767" t="s">
        <v>1208</v>
      </c>
      <c r="C23767" s="15">
        <v>46013</v>
      </c>
      <c r="D23767" s="3">
        <v>-0.63</v>
      </c>
      <c r="E23767" t="s">
        <v>95</v>
      </c>
    </row>
    <row r="23768" spans="2:5" x14ac:dyDescent="0.25">
      <c r="B23768" t="s">
        <v>1149</v>
      </c>
      <c r="C23768" s="15">
        <v>46013</v>
      </c>
      <c r="D23768" s="3">
        <v>27.6</v>
      </c>
      <c r="E23768" t="s">
        <v>94</v>
      </c>
    </row>
    <row r="23769" spans="2:5" x14ac:dyDescent="0.25">
      <c r="B23769" t="s">
        <v>1208</v>
      </c>
      <c r="C23769" s="15">
        <v>46013</v>
      </c>
      <c r="D23769" s="3">
        <v>-1.25</v>
      </c>
      <c r="E23769" t="s">
        <v>95</v>
      </c>
    </row>
    <row r="23770" spans="2:5" x14ac:dyDescent="0.25">
      <c r="B23770" t="s">
        <v>1143</v>
      </c>
      <c r="C23770" s="15">
        <v>46013</v>
      </c>
      <c r="D23770" s="3">
        <v>-0.81</v>
      </c>
      <c r="E23770" t="s">
        <v>95</v>
      </c>
    </row>
    <row r="23771" spans="2:5" x14ac:dyDescent="0.25">
      <c r="B23771" t="s">
        <v>2214</v>
      </c>
      <c r="C23771" s="15">
        <v>46013</v>
      </c>
      <c r="D23771" s="3">
        <v>17.899999999999999</v>
      </c>
      <c r="E23771" t="s">
        <v>94</v>
      </c>
    </row>
    <row r="23772" spans="2:5" x14ac:dyDescent="0.25">
      <c r="B23772" t="s">
        <v>1149</v>
      </c>
      <c r="C23772" s="15">
        <v>46013</v>
      </c>
      <c r="D23772" s="3">
        <v>28.54</v>
      </c>
      <c r="E23772" t="s">
        <v>94</v>
      </c>
    </row>
    <row r="23773" spans="2:5" x14ac:dyDescent="0.25">
      <c r="B23773" t="s">
        <v>1143</v>
      </c>
      <c r="C23773" s="15">
        <v>46013</v>
      </c>
      <c r="D23773" s="3">
        <v>-0.35</v>
      </c>
      <c r="E23773" t="s">
        <v>95</v>
      </c>
    </row>
    <row r="23774" spans="2:5" x14ac:dyDescent="0.25">
      <c r="B23774" t="s">
        <v>1143</v>
      </c>
      <c r="C23774" s="15">
        <v>46013</v>
      </c>
      <c r="D23774" s="3">
        <v>-0.84</v>
      </c>
      <c r="E23774" t="s">
        <v>95</v>
      </c>
    </row>
    <row r="23775" spans="2:5" x14ac:dyDescent="0.25">
      <c r="B23775" t="s">
        <v>1143</v>
      </c>
      <c r="C23775" s="15">
        <v>46013</v>
      </c>
      <c r="D23775" s="3">
        <v>-2.42</v>
      </c>
      <c r="E23775" t="s">
        <v>95</v>
      </c>
    </row>
    <row r="23776" spans="2:5" x14ac:dyDescent="0.25">
      <c r="B23776" t="s">
        <v>2995</v>
      </c>
      <c r="C23776" s="15">
        <v>46013</v>
      </c>
      <c r="D23776" s="3">
        <v>36.67</v>
      </c>
      <c r="E23776" t="s">
        <v>94</v>
      </c>
    </row>
    <row r="23777" spans="2:5" x14ac:dyDescent="0.25">
      <c r="B23777" t="s">
        <v>1149</v>
      </c>
      <c r="C23777" s="15">
        <v>46013</v>
      </c>
      <c r="D23777" s="3">
        <v>24.59</v>
      </c>
      <c r="E23777" t="s">
        <v>94</v>
      </c>
    </row>
    <row r="23778" spans="2:5" x14ac:dyDescent="0.25">
      <c r="B23778" t="s">
        <v>1143</v>
      </c>
      <c r="C23778" s="15">
        <v>46013</v>
      </c>
      <c r="D23778" s="3">
        <v>-3.32</v>
      </c>
      <c r="E23778" t="s">
        <v>95</v>
      </c>
    </row>
    <row r="23779" spans="2:5" x14ac:dyDescent="0.25">
      <c r="B23779" t="s">
        <v>1149</v>
      </c>
      <c r="C23779" s="15">
        <v>46013</v>
      </c>
      <c r="D23779" s="3">
        <v>12.14</v>
      </c>
      <c r="E23779" t="s">
        <v>94</v>
      </c>
    </row>
    <row r="23780" spans="2:5" x14ac:dyDescent="0.25">
      <c r="B23780" t="s">
        <v>1143</v>
      </c>
      <c r="C23780" s="15">
        <v>46013</v>
      </c>
      <c r="D23780" s="3">
        <v>-4.33</v>
      </c>
      <c r="E23780" t="s">
        <v>95</v>
      </c>
    </row>
    <row r="23781" spans="2:5" x14ac:dyDescent="0.25">
      <c r="B23781" t="s">
        <v>1143</v>
      </c>
      <c r="C23781" s="15">
        <v>46013</v>
      </c>
      <c r="D23781" s="3">
        <v>-1.06</v>
      </c>
      <c r="E23781" t="s">
        <v>95</v>
      </c>
    </row>
    <row r="23782" spans="2:5" x14ac:dyDescent="0.25">
      <c r="B23782" t="s">
        <v>1180</v>
      </c>
      <c r="C23782" s="15">
        <v>46013</v>
      </c>
      <c r="D23782" s="3">
        <v>28.47</v>
      </c>
      <c r="E23782" t="s">
        <v>94</v>
      </c>
    </row>
    <row r="23783" spans="2:5" x14ac:dyDescent="0.25">
      <c r="B23783" t="s">
        <v>1149</v>
      </c>
      <c r="C23783" s="15">
        <v>46013</v>
      </c>
      <c r="D23783" s="3">
        <v>232.32</v>
      </c>
      <c r="E23783" t="s">
        <v>94</v>
      </c>
    </row>
    <row r="23784" spans="2:5" x14ac:dyDescent="0.25">
      <c r="B23784" t="s">
        <v>1149</v>
      </c>
      <c r="C23784" s="15">
        <v>46013</v>
      </c>
      <c r="D23784" s="3">
        <v>395.41</v>
      </c>
      <c r="E23784" t="s">
        <v>94</v>
      </c>
    </row>
    <row r="23785" spans="2:5" x14ac:dyDescent="0.25">
      <c r="B23785" t="s">
        <v>1208</v>
      </c>
      <c r="C23785" s="15">
        <v>46013</v>
      </c>
      <c r="D23785" s="3">
        <v>-0.75</v>
      </c>
      <c r="E23785" t="s">
        <v>95</v>
      </c>
    </row>
    <row r="23786" spans="2:5" x14ac:dyDescent="0.25">
      <c r="B23786" t="s">
        <v>1149</v>
      </c>
      <c r="C23786" s="15">
        <v>46013</v>
      </c>
      <c r="D23786" s="3">
        <v>59.75</v>
      </c>
      <c r="E23786" t="s">
        <v>94</v>
      </c>
    </row>
    <row r="23787" spans="2:5" x14ac:dyDescent="0.25">
      <c r="B23787" t="s">
        <v>1208</v>
      </c>
      <c r="C23787" s="15">
        <v>46013</v>
      </c>
      <c r="D23787" s="3">
        <v>-1.25</v>
      </c>
      <c r="E23787" t="s">
        <v>95</v>
      </c>
    </row>
    <row r="23788" spans="2:5" x14ac:dyDescent="0.25">
      <c r="B23788" t="s">
        <v>2902</v>
      </c>
      <c r="C23788" s="15">
        <v>46013</v>
      </c>
      <c r="D23788" s="3">
        <v>40.36</v>
      </c>
      <c r="E23788" t="s">
        <v>94</v>
      </c>
    </row>
    <row r="23789" spans="2:5" x14ac:dyDescent="0.25">
      <c r="B23789" t="s">
        <v>1149</v>
      </c>
      <c r="C23789" s="15">
        <v>46013</v>
      </c>
      <c r="D23789" s="3">
        <v>39.729999999999997</v>
      </c>
      <c r="E23789" t="s">
        <v>94</v>
      </c>
    </row>
    <row r="23790" spans="2:5" x14ac:dyDescent="0.25">
      <c r="B23790" t="s">
        <v>1641</v>
      </c>
      <c r="C23790" s="15">
        <v>46013</v>
      </c>
      <c r="D23790" s="3">
        <v>33.130000000000003</v>
      </c>
      <c r="E23790" t="s">
        <v>94</v>
      </c>
    </row>
    <row r="23791" spans="2:5" x14ac:dyDescent="0.25">
      <c r="B23791" t="s">
        <v>1208</v>
      </c>
      <c r="C23791" s="15">
        <v>46013</v>
      </c>
      <c r="D23791" s="3">
        <v>-0.75</v>
      </c>
      <c r="E23791" t="s">
        <v>95</v>
      </c>
    </row>
    <row r="23792" spans="2:5" x14ac:dyDescent="0.25">
      <c r="B23792" t="s">
        <v>1149</v>
      </c>
      <c r="C23792" s="15">
        <v>46013</v>
      </c>
      <c r="D23792" s="3">
        <v>50</v>
      </c>
      <c r="E23792" t="s">
        <v>94</v>
      </c>
    </row>
    <row r="23793" spans="2:5" x14ac:dyDescent="0.25">
      <c r="B23793" t="s">
        <v>1149</v>
      </c>
      <c r="C23793" s="15">
        <v>46013</v>
      </c>
      <c r="D23793" s="3">
        <v>64.77</v>
      </c>
      <c r="E23793" t="s">
        <v>94</v>
      </c>
    </row>
    <row r="23794" spans="2:5" x14ac:dyDescent="0.25">
      <c r="B23794" t="s">
        <v>1143</v>
      </c>
      <c r="C23794" s="15">
        <v>46013</v>
      </c>
      <c r="D23794" s="3">
        <v>-8.31</v>
      </c>
      <c r="E23794" t="s">
        <v>95</v>
      </c>
    </row>
    <row r="23795" spans="2:5" x14ac:dyDescent="0.25">
      <c r="B23795" t="s">
        <v>1208</v>
      </c>
      <c r="C23795" s="15">
        <v>46013</v>
      </c>
      <c r="D23795" s="3">
        <v>-2.5</v>
      </c>
      <c r="E23795" t="s">
        <v>95</v>
      </c>
    </row>
    <row r="23796" spans="2:5" x14ac:dyDescent="0.25">
      <c r="B23796" t="s">
        <v>1143</v>
      </c>
      <c r="C23796" s="15">
        <v>46013</v>
      </c>
      <c r="D23796" s="3">
        <v>-6.6</v>
      </c>
      <c r="E23796" t="s">
        <v>95</v>
      </c>
    </row>
    <row r="23797" spans="2:5" x14ac:dyDescent="0.25">
      <c r="B23797" t="s">
        <v>1143</v>
      </c>
      <c r="C23797" s="15">
        <v>46013</v>
      </c>
      <c r="D23797" s="3">
        <v>-2.6</v>
      </c>
      <c r="E23797" t="s">
        <v>95</v>
      </c>
    </row>
    <row r="23798" spans="2:5" x14ac:dyDescent="0.25">
      <c r="B23798" t="s">
        <v>1208</v>
      </c>
      <c r="C23798" s="15">
        <v>46013</v>
      </c>
      <c r="D23798" s="3">
        <v>-1.25</v>
      </c>
      <c r="E23798" t="s">
        <v>95</v>
      </c>
    </row>
    <row r="23799" spans="2:5" x14ac:dyDescent="0.25">
      <c r="B23799" t="s">
        <v>1143</v>
      </c>
      <c r="C23799" s="15">
        <v>46013</v>
      </c>
      <c r="D23799" s="3">
        <v>-0.93</v>
      </c>
      <c r="E23799" t="s">
        <v>95</v>
      </c>
    </row>
    <row r="23800" spans="2:5" x14ac:dyDescent="0.25">
      <c r="B23800" t="s">
        <v>1208</v>
      </c>
      <c r="C23800" s="15">
        <v>46013</v>
      </c>
      <c r="D23800" s="3">
        <v>-1.25</v>
      </c>
      <c r="E23800" t="s">
        <v>95</v>
      </c>
    </row>
    <row r="23801" spans="2:5" x14ac:dyDescent="0.25">
      <c r="B23801" t="s">
        <v>1208</v>
      </c>
      <c r="C23801" s="15">
        <v>46013</v>
      </c>
      <c r="D23801" s="3">
        <v>-7.5</v>
      </c>
      <c r="E23801" t="s">
        <v>95</v>
      </c>
    </row>
    <row r="23802" spans="2:5" x14ac:dyDescent="0.25">
      <c r="B23802" t="s">
        <v>1143</v>
      </c>
      <c r="C23802" s="15">
        <v>46013</v>
      </c>
      <c r="D23802" s="3">
        <v>-2.27</v>
      </c>
      <c r="E23802" t="s">
        <v>95</v>
      </c>
    </row>
    <row r="23803" spans="2:5" x14ac:dyDescent="0.25">
      <c r="B23803" t="s">
        <v>1208</v>
      </c>
      <c r="C23803" s="15">
        <v>46013</v>
      </c>
      <c r="D23803" s="3">
        <v>-1.25</v>
      </c>
      <c r="E23803" t="s">
        <v>95</v>
      </c>
    </row>
    <row r="23804" spans="2:5" x14ac:dyDescent="0.25">
      <c r="B23804" t="s">
        <v>1143</v>
      </c>
      <c r="C23804" s="15">
        <v>46013</v>
      </c>
      <c r="D23804" s="3">
        <v>-2.1</v>
      </c>
      <c r="E23804" t="s">
        <v>95</v>
      </c>
    </row>
    <row r="23805" spans="2:5" x14ac:dyDescent="0.25">
      <c r="B23805" t="s">
        <v>1149</v>
      </c>
      <c r="C23805" s="15">
        <v>46013</v>
      </c>
      <c r="D23805" s="3">
        <v>568.80999999999995</v>
      </c>
      <c r="E23805" t="s">
        <v>94</v>
      </c>
    </row>
    <row r="23806" spans="2:5" x14ac:dyDescent="0.25">
      <c r="B23806" t="s">
        <v>1149</v>
      </c>
      <c r="C23806" s="15">
        <v>46013</v>
      </c>
      <c r="D23806" s="3">
        <v>50</v>
      </c>
      <c r="E23806" t="s">
        <v>94</v>
      </c>
    </row>
    <row r="23807" spans="2:5" x14ac:dyDescent="0.25">
      <c r="B23807" t="s">
        <v>2082</v>
      </c>
      <c r="C23807" s="15">
        <v>46013</v>
      </c>
      <c r="D23807" s="3">
        <v>92.8</v>
      </c>
      <c r="E23807" t="s">
        <v>94</v>
      </c>
    </row>
    <row r="23808" spans="2:5" x14ac:dyDescent="0.25">
      <c r="B23808" t="s">
        <v>1143</v>
      </c>
      <c r="C23808" s="15">
        <v>46013</v>
      </c>
      <c r="D23808" s="3">
        <v>-2.11</v>
      </c>
      <c r="E23808" t="s">
        <v>95</v>
      </c>
    </row>
    <row r="23809" spans="2:5" x14ac:dyDescent="0.25">
      <c r="B23809" t="s">
        <v>1143</v>
      </c>
      <c r="C23809" s="15">
        <v>46013</v>
      </c>
      <c r="D23809" s="3">
        <v>-0.28000000000000003</v>
      </c>
      <c r="E23809" t="s">
        <v>95</v>
      </c>
    </row>
    <row r="23810" spans="2:5" x14ac:dyDescent="0.25">
      <c r="B23810" t="s">
        <v>1143</v>
      </c>
      <c r="C23810" s="15">
        <v>46013</v>
      </c>
      <c r="D23810" s="3">
        <v>-19.07</v>
      </c>
      <c r="E23810" t="s">
        <v>95</v>
      </c>
    </row>
    <row r="23811" spans="2:5" x14ac:dyDescent="0.25">
      <c r="B23811" t="s">
        <v>1149</v>
      </c>
      <c r="C23811" s="15">
        <v>46013</v>
      </c>
      <c r="D23811" s="3">
        <v>87.47</v>
      </c>
      <c r="E23811" t="s">
        <v>94</v>
      </c>
    </row>
    <row r="23812" spans="2:5" x14ac:dyDescent="0.25">
      <c r="B23812" t="s">
        <v>3491</v>
      </c>
      <c r="C23812" s="15">
        <v>46013</v>
      </c>
      <c r="D23812" s="3">
        <v>104.52</v>
      </c>
      <c r="E23812" t="s">
        <v>94</v>
      </c>
    </row>
    <row r="23813" spans="2:5" x14ac:dyDescent="0.25">
      <c r="B23813" t="s">
        <v>1208</v>
      </c>
      <c r="C23813" s="15">
        <v>46013</v>
      </c>
      <c r="D23813" s="3">
        <v>-1</v>
      </c>
      <c r="E23813" t="s">
        <v>95</v>
      </c>
    </row>
    <row r="23814" spans="2:5" x14ac:dyDescent="0.25">
      <c r="B23814" t="s">
        <v>1143</v>
      </c>
      <c r="C23814" s="15">
        <v>46013</v>
      </c>
      <c r="D23814" s="3">
        <v>-3.11</v>
      </c>
      <c r="E23814" t="s">
        <v>95</v>
      </c>
    </row>
    <row r="23815" spans="2:5" x14ac:dyDescent="0.25">
      <c r="B23815" t="s">
        <v>1902</v>
      </c>
      <c r="C23815" s="15">
        <v>46013</v>
      </c>
      <c r="D23815" s="3">
        <v>71.97</v>
      </c>
      <c r="E23815" t="s">
        <v>94</v>
      </c>
    </row>
    <row r="23816" spans="2:5" x14ac:dyDescent="0.25">
      <c r="B23816" t="s">
        <v>1149</v>
      </c>
      <c r="C23816" s="15">
        <v>46013</v>
      </c>
      <c r="D23816" s="3">
        <v>128.66</v>
      </c>
      <c r="E23816" t="s">
        <v>94</v>
      </c>
    </row>
    <row r="23817" spans="2:5" x14ac:dyDescent="0.25">
      <c r="B23817" t="s">
        <v>1143</v>
      </c>
      <c r="C23817" s="15">
        <v>46013</v>
      </c>
      <c r="D23817" s="3">
        <v>-0.78</v>
      </c>
      <c r="E23817" t="s">
        <v>95</v>
      </c>
    </row>
    <row r="23818" spans="2:5" x14ac:dyDescent="0.25">
      <c r="B23818" t="s">
        <v>2830</v>
      </c>
      <c r="C23818" s="15">
        <v>46013</v>
      </c>
      <c r="D23818" s="3">
        <v>48.52</v>
      </c>
      <c r="E23818" t="s">
        <v>94</v>
      </c>
    </row>
    <row r="23819" spans="2:5" x14ac:dyDescent="0.25">
      <c r="B23819" t="s">
        <v>1208</v>
      </c>
      <c r="C23819" s="15">
        <v>46013</v>
      </c>
      <c r="D23819" s="3">
        <v>-0.63</v>
      </c>
      <c r="E23819" t="s">
        <v>95</v>
      </c>
    </row>
    <row r="23820" spans="2:5" x14ac:dyDescent="0.25">
      <c r="B23820" t="s">
        <v>1208</v>
      </c>
      <c r="C23820" s="15">
        <v>46013</v>
      </c>
      <c r="D23820" s="3">
        <v>-1.25</v>
      </c>
      <c r="E23820" t="s">
        <v>95</v>
      </c>
    </row>
    <row r="23821" spans="2:5" x14ac:dyDescent="0.25">
      <c r="B23821" t="s">
        <v>1149</v>
      </c>
      <c r="C23821" s="15">
        <v>46013</v>
      </c>
      <c r="D23821" s="3">
        <v>32.5</v>
      </c>
      <c r="E23821" t="s">
        <v>94</v>
      </c>
    </row>
    <row r="23822" spans="2:5" x14ac:dyDescent="0.25">
      <c r="B23822" t="s">
        <v>1208</v>
      </c>
      <c r="C23822" s="15">
        <v>46013</v>
      </c>
      <c r="D23822" s="3">
        <v>-1.25</v>
      </c>
      <c r="E23822" t="s">
        <v>95</v>
      </c>
    </row>
    <row r="23823" spans="2:5" x14ac:dyDescent="0.25">
      <c r="B23823" t="s">
        <v>1143</v>
      </c>
      <c r="C23823" s="15">
        <v>46013</v>
      </c>
      <c r="D23823" s="3">
        <v>-0.66</v>
      </c>
      <c r="E23823" t="s">
        <v>95</v>
      </c>
    </row>
    <row r="23824" spans="2:5" x14ac:dyDescent="0.25">
      <c r="B23824" t="s">
        <v>1143</v>
      </c>
      <c r="C23824" s="15">
        <v>46013</v>
      </c>
      <c r="D23824" s="3">
        <v>-2.71</v>
      </c>
      <c r="E23824" t="s">
        <v>95</v>
      </c>
    </row>
    <row r="23825" spans="2:5" x14ac:dyDescent="0.25">
      <c r="B23825" t="s">
        <v>1208</v>
      </c>
      <c r="C23825" s="15">
        <v>46013</v>
      </c>
      <c r="D23825" s="3">
        <v>-1.25</v>
      </c>
      <c r="E23825" t="s">
        <v>95</v>
      </c>
    </row>
    <row r="23826" spans="2:5" x14ac:dyDescent="0.25">
      <c r="B23826" t="s">
        <v>1208</v>
      </c>
      <c r="C23826" s="15">
        <v>46013</v>
      </c>
      <c r="D23826" s="3">
        <v>-1.25</v>
      </c>
      <c r="E23826" t="s">
        <v>95</v>
      </c>
    </row>
    <row r="23827" spans="2:5" x14ac:dyDescent="0.25">
      <c r="B23827" t="s">
        <v>1208</v>
      </c>
      <c r="C23827" s="15">
        <v>46013</v>
      </c>
      <c r="D23827" s="3">
        <v>-2.5</v>
      </c>
      <c r="E23827" t="s">
        <v>95</v>
      </c>
    </row>
    <row r="23828" spans="2:5" x14ac:dyDescent="0.25">
      <c r="B23828" t="s">
        <v>1143</v>
      </c>
      <c r="C23828" s="15">
        <v>46013</v>
      </c>
      <c r="D23828" s="3">
        <v>-0.78</v>
      </c>
      <c r="E23828" t="s">
        <v>95</v>
      </c>
    </row>
    <row r="23829" spans="2:5" x14ac:dyDescent="0.25">
      <c r="B23829" t="s">
        <v>1143</v>
      </c>
      <c r="C23829" s="15">
        <v>46013</v>
      </c>
      <c r="D23829" s="3">
        <v>-1.9</v>
      </c>
      <c r="E23829" t="s">
        <v>95</v>
      </c>
    </row>
    <row r="23830" spans="2:5" x14ac:dyDescent="0.25">
      <c r="B23830" t="s">
        <v>1149</v>
      </c>
      <c r="C23830" s="15">
        <v>46013</v>
      </c>
      <c r="D23830" s="3">
        <v>7.07</v>
      </c>
      <c r="E23830" t="s">
        <v>94</v>
      </c>
    </row>
    <row r="23831" spans="2:5" x14ac:dyDescent="0.25">
      <c r="B23831" t="s">
        <v>1143</v>
      </c>
      <c r="C23831" s="15">
        <v>46013</v>
      </c>
      <c r="D23831" s="3">
        <v>-5.83</v>
      </c>
      <c r="E23831" t="s">
        <v>95</v>
      </c>
    </row>
    <row r="23832" spans="2:5" x14ac:dyDescent="0.25">
      <c r="B23832" t="s">
        <v>3492</v>
      </c>
      <c r="C23832" s="15">
        <v>46013</v>
      </c>
      <c r="D23832" s="3">
        <v>50.07</v>
      </c>
      <c r="E23832" t="s">
        <v>94</v>
      </c>
    </row>
    <row r="23833" spans="2:5" x14ac:dyDescent="0.25">
      <c r="B23833" t="s">
        <v>1149</v>
      </c>
      <c r="C23833" s="15">
        <v>46013</v>
      </c>
      <c r="D23833" s="3">
        <v>131.86000000000001</v>
      </c>
      <c r="E23833" t="s">
        <v>94</v>
      </c>
    </row>
    <row r="23834" spans="2:5" x14ac:dyDescent="0.25">
      <c r="B23834" t="s">
        <v>1208</v>
      </c>
      <c r="C23834" s="15">
        <v>46013</v>
      </c>
      <c r="D23834" s="3">
        <v>-1.25</v>
      </c>
      <c r="E23834" t="s">
        <v>95</v>
      </c>
    </row>
    <row r="23835" spans="2:5" x14ac:dyDescent="0.25">
      <c r="B23835" t="s">
        <v>1208</v>
      </c>
      <c r="C23835" s="15">
        <v>46013</v>
      </c>
      <c r="D23835" s="3">
        <v>-1.25</v>
      </c>
      <c r="E23835" t="s">
        <v>95</v>
      </c>
    </row>
    <row r="23836" spans="2:5" x14ac:dyDescent="0.25">
      <c r="B23836" t="s">
        <v>1149</v>
      </c>
      <c r="C23836" s="15">
        <v>46013</v>
      </c>
      <c r="D23836" s="3">
        <v>130.22999999999999</v>
      </c>
      <c r="E23836" t="s">
        <v>94</v>
      </c>
    </row>
    <row r="23837" spans="2:5" x14ac:dyDescent="0.25">
      <c r="B23837" t="s">
        <v>1143</v>
      </c>
      <c r="C23837" s="15">
        <v>46013</v>
      </c>
      <c r="D23837" s="3">
        <v>-1.99</v>
      </c>
      <c r="E23837" t="s">
        <v>95</v>
      </c>
    </row>
    <row r="23838" spans="2:5" x14ac:dyDescent="0.25">
      <c r="B23838" t="s">
        <v>1143</v>
      </c>
      <c r="C23838" s="15">
        <v>46013</v>
      </c>
      <c r="D23838" s="3">
        <v>-9.99</v>
      </c>
      <c r="E23838" t="s">
        <v>95</v>
      </c>
    </row>
    <row r="23839" spans="2:5" x14ac:dyDescent="0.25">
      <c r="B23839" t="s">
        <v>1143</v>
      </c>
      <c r="C23839" s="15">
        <v>46013</v>
      </c>
      <c r="D23839" s="3">
        <v>-1.35</v>
      </c>
      <c r="E23839" t="s">
        <v>95</v>
      </c>
    </row>
    <row r="23840" spans="2:5" x14ac:dyDescent="0.25">
      <c r="B23840" t="s">
        <v>1143</v>
      </c>
      <c r="C23840" s="15">
        <v>46013</v>
      </c>
      <c r="D23840" s="3">
        <v>-0.4</v>
      </c>
      <c r="E23840" t="s">
        <v>95</v>
      </c>
    </row>
    <row r="23841" spans="2:5" x14ac:dyDescent="0.25">
      <c r="B23841" t="s">
        <v>1143</v>
      </c>
      <c r="C23841" s="15">
        <v>46013</v>
      </c>
      <c r="D23841" s="3">
        <v>-3.29</v>
      </c>
      <c r="E23841" t="s">
        <v>95</v>
      </c>
    </row>
    <row r="23842" spans="2:5" x14ac:dyDescent="0.25">
      <c r="B23842" t="s">
        <v>1149</v>
      </c>
      <c r="C23842" s="15">
        <v>46013</v>
      </c>
      <c r="D23842" s="3">
        <v>27.29</v>
      </c>
      <c r="E23842" t="s">
        <v>94</v>
      </c>
    </row>
    <row r="23843" spans="2:5" x14ac:dyDescent="0.25">
      <c r="B23843" t="s">
        <v>1149</v>
      </c>
      <c r="C23843" s="15">
        <v>46013</v>
      </c>
      <c r="D23843" s="3">
        <v>69.41</v>
      </c>
      <c r="E23843" t="s">
        <v>94</v>
      </c>
    </row>
    <row r="23844" spans="2:5" x14ac:dyDescent="0.25">
      <c r="B23844" t="s">
        <v>3493</v>
      </c>
      <c r="C23844" s="15">
        <v>46013</v>
      </c>
      <c r="D23844" s="3">
        <v>30</v>
      </c>
      <c r="E23844" t="s">
        <v>94</v>
      </c>
    </row>
    <row r="23845" spans="2:5" x14ac:dyDescent="0.25">
      <c r="B23845" t="s">
        <v>1143</v>
      </c>
      <c r="C23845" s="15">
        <v>46013</v>
      </c>
      <c r="D23845" s="3">
        <v>-1.84</v>
      </c>
      <c r="E23845" t="s">
        <v>95</v>
      </c>
    </row>
    <row r="23846" spans="2:5" x14ac:dyDescent="0.25">
      <c r="B23846" t="s">
        <v>1143</v>
      </c>
      <c r="C23846" s="15">
        <v>46013</v>
      </c>
      <c r="D23846" s="3">
        <v>-1.48</v>
      </c>
      <c r="E23846" t="s">
        <v>95</v>
      </c>
    </row>
    <row r="23847" spans="2:5" x14ac:dyDescent="0.25">
      <c r="B23847" t="s">
        <v>3494</v>
      </c>
      <c r="C23847" s="15">
        <v>46013</v>
      </c>
      <c r="D23847" s="3">
        <v>30.04</v>
      </c>
      <c r="E23847" t="s">
        <v>94</v>
      </c>
    </row>
    <row r="23848" spans="2:5" x14ac:dyDescent="0.25">
      <c r="B23848" t="s">
        <v>1149</v>
      </c>
      <c r="C23848" s="15">
        <v>46013</v>
      </c>
      <c r="D23848" s="3">
        <v>32.369999999999997</v>
      </c>
      <c r="E23848" t="s">
        <v>94</v>
      </c>
    </row>
    <row r="23849" spans="2:5" x14ac:dyDescent="0.25">
      <c r="B23849" t="s">
        <v>1208</v>
      </c>
      <c r="C23849" s="15">
        <v>46013</v>
      </c>
      <c r="D23849" s="3">
        <v>-1</v>
      </c>
      <c r="E23849" t="s">
        <v>95</v>
      </c>
    </row>
    <row r="23850" spans="2:5" x14ac:dyDescent="0.25">
      <c r="B23850" t="s">
        <v>1149</v>
      </c>
      <c r="C23850" s="15">
        <v>46013</v>
      </c>
      <c r="D23850" s="3">
        <v>229.15</v>
      </c>
      <c r="E23850" t="s">
        <v>94</v>
      </c>
    </row>
    <row r="23851" spans="2:5" x14ac:dyDescent="0.25">
      <c r="B23851" t="s">
        <v>1143</v>
      </c>
      <c r="C23851" s="15">
        <v>46013</v>
      </c>
      <c r="D23851" s="3">
        <v>-1.31</v>
      </c>
      <c r="E23851" t="s">
        <v>95</v>
      </c>
    </row>
    <row r="23852" spans="2:5" x14ac:dyDescent="0.25">
      <c r="B23852" t="s">
        <v>1143</v>
      </c>
      <c r="C23852" s="15">
        <v>46013</v>
      </c>
      <c r="D23852" s="3">
        <v>-0.85</v>
      </c>
      <c r="E23852" t="s">
        <v>95</v>
      </c>
    </row>
    <row r="23853" spans="2:5" x14ac:dyDescent="0.25">
      <c r="B23853" t="s">
        <v>1143</v>
      </c>
      <c r="C23853" s="15">
        <v>46013</v>
      </c>
      <c r="D23853" s="3">
        <v>-0.33</v>
      </c>
      <c r="E23853" t="s">
        <v>95</v>
      </c>
    </row>
    <row r="23854" spans="2:5" x14ac:dyDescent="0.25">
      <c r="B23854" t="s">
        <v>1278</v>
      </c>
      <c r="C23854" s="15">
        <v>46013</v>
      </c>
      <c r="D23854" s="3">
        <v>15.03</v>
      </c>
      <c r="E23854" t="s">
        <v>94</v>
      </c>
    </row>
    <row r="23855" spans="2:5" x14ac:dyDescent="0.25">
      <c r="B23855" t="s">
        <v>1149</v>
      </c>
      <c r="C23855" s="15">
        <v>46013</v>
      </c>
      <c r="D23855" s="3">
        <v>169.1</v>
      </c>
      <c r="E23855" t="s">
        <v>94</v>
      </c>
    </row>
    <row r="23856" spans="2:5" x14ac:dyDescent="0.25">
      <c r="B23856" t="s">
        <v>1149</v>
      </c>
      <c r="C23856" s="15">
        <v>46013</v>
      </c>
      <c r="D23856" s="3">
        <v>47.84</v>
      </c>
      <c r="E23856" t="s">
        <v>94</v>
      </c>
    </row>
    <row r="23857" spans="2:5" x14ac:dyDescent="0.25">
      <c r="B23857" t="s">
        <v>1143</v>
      </c>
      <c r="C23857" s="15">
        <v>46013</v>
      </c>
      <c r="D23857" s="3">
        <v>-3.36</v>
      </c>
      <c r="E23857" t="s">
        <v>95</v>
      </c>
    </row>
    <row r="23858" spans="2:5" x14ac:dyDescent="0.25">
      <c r="B23858" t="s">
        <v>1208</v>
      </c>
      <c r="C23858" s="15">
        <v>46013</v>
      </c>
      <c r="D23858" s="3">
        <v>-0.75</v>
      </c>
      <c r="E23858" t="s">
        <v>95</v>
      </c>
    </row>
    <row r="23859" spans="2:5" x14ac:dyDescent="0.25">
      <c r="B23859" t="s">
        <v>1143</v>
      </c>
      <c r="C23859" s="15">
        <v>46013</v>
      </c>
      <c r="D23859" s="3">
        <v>-0.91</v>
      </c>
      <c r="E23859" t="s">
        <v>95</v>
      </c>
    </row>
    <row r="23860" spans="2:5" x14ac:dyDescent="0.25">
      <c r="B23860" t="s">
        <v>1168</v>
      </c>
      <c r="C23860" s="15">
        <v>46013</v>
      </c>
      <c r="D23860" s="3">
        <v>9.06</v>
      </c>
      <c r="E23860" t="s">
        <v>94</v>
      </c>
    </row>
    <row r="23861" spans="2:5" x14ac:dyDescent="0.25">
      <c r="B23861" t="s">
        <v>2363</v>
      </c>
      <c r="C23861" s="15">
        <v>46013</v>
      </c>
      <c r="D23861" s="3">
        <v>181.7</v>
      </c>
      <c r="E23861" t="s">
        <v>94</v>
      </c>
    </row>
    <row r="23862" spans="2:5" x14ac:dyDescent="0.25">
      <c r="B23862" t="s">
        <v>3495</v>
      </c>
      <c r="C23862" s="15">
        <v>46013</v>
      </c>
      <c r="D23862" s="3">
        <v>328.25</v>
      </c>
      <c r="E23862" t="s">
        <v>94</v>
      </c>
    </row>
    <row r="23863" spans="2:5" x14ac:dyDescent="0.25">
      <c r="B23863" t="s">
        <v>1149</v>
      </c>
      <c r="C23863" s="15">
        <v>46013</v>
      </c>
      <c r="D23863" s="3">
        <v>190.97</v>
      </c>
      <c r="E23863" t="s">
        <v>94</v>
      </c>
    </row>
    <row r="23864" spans="2:5" x14ac:dyDescent="0.25">
      <c r="B23864" t="s">
        <v>1143</v>
      </c>
      <c r="C23864" s="15">
        <v>46013</v>
      </c>
      <c r="D23864" s="3">
        <v>-0.77</v>
      </c>
      <c r="E23864" t="s">
        <v>95</v>
      </c>
    </row>
    <row r="23865" spans="2:5" x14ac:dyDescent="0.25">
      <c r="B23865" t="s">
        <v>1143</v>
      </c>
      <c r="C23865" s="15">
        <v>46013</v>
      </c>
      <c r="D23865" s="3">
        <v>-0.71</v>
      </c>
      <c r="E23865" t="s">
        <v>95</v>
      </c>
    </row>
    <row r="23866" spans="2:5" x14ac:dyDescent="0.25">
      <c r="B23866" t="s">
        <v>1143</v>
      </c>
      <c r="C23866" s="15">
        <v>46013</v>
      </c>
      <c r="D23866" s="3">
        <v>-0.81</v>
      </c>
      <c r="E23866" t="s">
        <v>95</v>
      </c>
    </row>
    <row r="23867" spans="2:5" x14ac:dyDescent="0.25">
      <c r="B23867" t="s">
        <v>2684</v>
      </c>
      <c r="C23867" s="15">
        <v>46013</v>
      </c>
      <c r="D23867" s="3">
        <v>29.75</v>
      </c>
      <c r="E23867" t="s">
        <v>94</v>
      </c>
    </row>
    <row r="23868" spans="2:5" x14ac:dyDescent="0.25">
      <c r="B23868" t="s">
        <v>1149</v>
      </c>
      <c r="C23868" s="15">
        <v>46013</v>
      </c>
      <c r="D23868" s="3">
        <v>50</v>
      </c>
      <c r="E23868" t="s">
        <v>94</v>
      </c>
    </row>
    <row r="23869" spans="2:5" x14ac:dyDescent="0.25">
      <c r="B23869" t="s">
        <v>1208</v>
      </c>
      <c r="C23869" s="15">
        <v>46013</v>
      </c>
      <c r="D23869" s="3">
        <v>-2.5</v>
      </c>
      <c r="E23869" t="s">
        <v>95</v>
      </c>
    </row>
    <row r="23870" spans="2:5" x14ac:dyDescent="0.25">
      <c r="B23870" t="s">
        <v>1143</v>
      </c>
      <c r="C23870" s="15">
        <v>46013</v>
      </c>
      <c r="D23870" s="3">
        <v>-1.35</v>
      </c>
      <c r="E23870" t="s">
        <v>95</v>
      </c>
    </row>
    <row r="23871" spans="2:5" x14ac:dyDescent="0.25">
      <c r="B23871" t="s">
        <v>1208</v>
      </c>
      <c r="C23871" s="15">
        <v>46013</v>
      </c>
      <c r="D23871" s="3">
        <v>-1.25</v>
      </c>
      <c r="E23871" t="s">
        <v>95</v>
      </c>
    </row>
    <row r="23872" spans="2:5" x14ac:dyDescent="0.25">
      <c r="B23872" t="s">
        <v>1143</v>
      </c>
      <c r="C23872" s="15">
        <v>46013</v>
      </c>
      <c r="D23872" s="3">
        <v>-0.77</v>
      </c>
      <c r="E23872" t="s">
        <v>95</v>
      </c>
    </row>
    <row r="23873" spans="2:5" x14ac:dyDescent="0.25">
      <c r="B23873" t="s">
        <v>1208</v>
      </c>
      <c r="C23873" s="15">
        <v>46013</v>
      </c>
      <c r="D23873" s="3">
        <v>-0.63</v>
      </c>
      <c r="E23873" t="s">
        <v>95</v>
      </c>
    </row>
    <row r="23874" spans="2:5" x14ac:dyDescent="0.25">
      <c r="B23874" t="s">
        <v>1143</v>
      </c>
      <c r="C23874" s="15">
        <v>46013</v>
      </c>
      <c r="D23874" s="3">
        <v>-3.95</v>
      </c>
      <c r="E23874" t="s">
        <v>95</v>
      </c>
    </row>
    <row r="23875" spans="2:5" x14ac:dyDescent="0.25">
      <c r="B23875" t="s">
        <v>1149</v>
      </c>
      <c r="C23875" s="15">
        <v>46013</v>
      </c>
      <c r="D23875" s="3">
        <v>26.91</v>
      </c>
      <c r="E23875" t="s">
        <v>94</v>
      </c>
    </row>
    <row r="23876" spans="2:5" x14ac:dyDescent="0.25">
      <c r="B23876" t="s">
        <v>1143</v>
      </c>
      <c r="C23876" s="15">
        <v>46013</v>
      </c>
      <c r="D23876" s="3">
        <v>-0.91</v>
      </c>
      <c r="E23876" t="s">
        <v>95</v>
      </c>
    </row>
    <row r="23877" spans="2:5" x14ac:dyDescent="0.25">
      <c r="B23877" t="s">
        <v>1149</v>
      </c>
      <c r="C23877" s="15">
        <v>46013</v>
      </c>
      <c r="D23877" s="3">
        <v>87.02</v>
      </c>
      <c r="E23877" t="s">
        <v>94</v>
      </c>
    </row>
    <row r="23878" spans="2:5" x14ac:dyDescent="0.25">
      <c r="B23878" t="s">
        <v>1149</v>
      </c>
      <c r="C23878" s="15">
        <v>46013</v>
      </c>
      <c r="D23878" s="3">
        <v>10.119999999999999</v>
      </c>
      <c r="E23878" t="s">
        <v>94</v>
      </c>
    </row>
    <row r="23879" spans="2:5" x14ac:dyDescent="0.25">
      <c r="B23879" t="s">
        <v>1143</v>
      </c>
      <c r="C23879" s="15">
        <v>46013</v>
      </c>
      <c r="D23879" s="3">
        <v>-0.75</v>
      </c>
      <c r="E23879" t="s">
        <v>95</v>
      </c>
    </row>
    <row r="23880" spans="2:5" x14ac:dyDescent="0.25">
      <c r="B23880" t="s">
        <v>1149</v>
      </c>
      <c r="C23880" s="15">
        <v>46013</v>
      </c>
      <c r="D23880" s="3">
        <v>127.51</v>
      </c>
      <c r="E23880" t="s">
        <v>94</v>
      </c>
    </row>
    <row r="23881" spans="2:5" x14ac:dyDescent="0.25">
      <c r="B23881" t="s">
        <v>1149</v>
      </c>
      <c r="C23881" s="15">
        <v>46013</v>
      </c>
      <c r="D23881" s="3">
        <v>32.28</v>
      </c>
      <c r="E23881" t="s">
        <v>94</v>
      </c>
    </row>
    <row r="23882" spans="2:5" x14ac:dyDescent="0.25">
      <c r="B23882" t="s">
        <v>1149</v>
      </c>
      <c r="C23882" s="15">
        <v>46014</v>
      </c>
      <c r="D23882" s="3">
        <v>13.92</v>
      </c>
      <c r="E23882" t="s">
        <v>94</v>
      </c>
    </row>
    <row r="23883" spans="2:5" x14ac:dyDescent="0.25">
      <c r="B23883" t="s">
        <v>1143</v>
      </c>
      <c r="C23883" s="15">
        <v>46014</v>
      </c>
      <c r="D23883" s="3">
        <v>-1.45</v>
      </c>
      <c r="E23883" t="s">
        <v>95</v>
      </c>
    </row>
    <row r="23884" spans="2:5" x14ac:dyDescent="0.25">
      <c r="B23884" t="s">
        <v>1208</v>
      </c>
      <c r="C23884" s="15">
        <v>46014</v>
      </c>
      <c r="D23884" s="3">
        <v>-2.5</v>
      </c>
      <c r="E23884" t="s">
        <v>95</v>
      </c>
    </row>
    <row r="23885" spans="2:5" x14ac:dyDescent="0.25">
      <c r="B23885" t="s">
        <v>3496</v>
      </c>
      <c r="C23885" s="15">
        <v>46014</v>
      </c>
      <c r="D23885" s="3">
        <v>211.56</v>
      </c>
      <c r="E23885" t="s">
        <v>94</v>
      </c>
    </row>
    <row r="23886" spans="2:5" x14ac:dyDescent="0.25">
      <c r="B23886" t="s">
        <v>1143</v>
      </c>
      <c r="C23886" s="15">
        <v>46014</v>
      </c>
      <c r="D23886" s="3">
        <v>-0.84</v>
      </c>
      <c r="E23886" t="s">
        <v>95</v>
      </c>
    </row>
    <row r="23887" spans="2:5" x14ac:dyDescent="0.25">
      <c r="B23887" t="s">
        <v>1149</v>
      </c>
      <c r="C23887" s="15">
        <v>46014</v>
      </c>
      <c r="D23887" s="3">
        <v>125.22</v>
      </c>
      <c r="E23887" t="s">
        <v>94</v>
      </c>
    </row>
    <row r="23888" spans="2:5" x14ac:dyDescent="0.25">
      <c r="B23888" t="s">
        <v>1143</v>
      </c>
      <c r="C23888" s="15">
        <v>46014</v>
      </c>
      <c r="D23888" s="3">
        <v>-0.88</v>
      </c>
      <c r="E23888" t="s">
        <v>95</v>
      </c>
    </row>
    <row r="23889" spans="2:5" x14ac:dyDescent="0.25">
      <c r="B23889" t="s">
        <v>1149</v>
      </c>
      <c r="C23889" s="15">
        <v>46014</v>
      </c>
      <c r="D23889" s="3">
        <v>12.51</v>
      </c>
      <c r="E23889" t="s">
        <v>94</v>
      </c>
    </row>
    <row r="23890" spans="2:5" x14ac:dyDescent="0.25">
      <c r="B23890" t="s">
        <v>1143</v>
      </c>
      <c r="C23890" s="15">
        <v>46014</v>
      </c>
      <c r="D23890" s="3">
        <v>-0.85</v>
      </c>
      <c r="E23890" t="s">
        <v>95</v>
      </c>
    </row>
    <row r="23891" spans="2:5" x14ac:dyDescent="0.25">
      <c r="B23891" t="s">
        <v>1143</v>
      </c>
      <c r="C23891" s="15">
        <v>46014</v>
      </c>
      <c r="D23891" s="3">
        <v>-1.55</v>
      </c>
      <c r="E23891" t="s">
        <v>95</v>
      </c>
    </row>
    <row r="23892" spans="2:5" x14ac:dyDescent="0.25">
      <c r="B23892" t="s">
        <v>1149</v>
      </c>
      <c r="C23892" s="15">
        <v>46014</v>
      </c>
      <c r="D23892" s="3">
        <v>11.02</v>
      </c>
      <c r="E23892" t="s">
        <v>94</v>
      </c>
    </row>
    <row r="23893" spans="2:5" x14ac:dyDescent="0.25">
      <c r="B23893" t="s">
        <v>1143</v>
      </c>
      <c r="C23893" s="15">
        <v>46014</v>
      </c>
      <c r="D23893" s="3">
        <v>-0.3</v>
      </c>
      <c r="E23893" t="s">
        <v>95</v>
      </c>
    </row>
    <row r="23894" spans="2:5" x14ac:dyDescent="0.25">
      <c r="B23894" t="s">
        <v>1149</v>
      </c>
      <c r="C23894" s="15">
        <v>46014</v>
      </c>
      <c r="D23894" s="3">
        <v>50</v>
      </c>
      <c r="E23894" t="s">
        <v>94</v>
      </c>
    </row>
    <row r="23895" spans="2:5" x14ac:dyDescent="0.25">
      <c r="B23895" t="s">
        <v>1143</v>
      </c>
      <c r="C23895" s="15">
        <v>46014</v>
      </c>
      <c r="D23895" s="3">
        <v>-1.07</v>
      </c>
      <c r="E23895" t="s">
        <v>95</v>
      </c>
    </row>
    <row r="23896" spans="2:5" x14ac:dyDescent="0.25">
      <c r="B23896" t="s">
        <v>1208</v>
      </c>
      <c r="C23896" s="15">
        <v>46014</v>
      </c>
      <c r="D23896" s="3">
        <v>-2.5</v>
      </c>
      <c r="E23896" t="s">
        <v>95</v>
      </c>
    </row>
    <row r="23897" spans="2:5" x14ac:dyDescent="0.25">
      <c r="B23897" t="s">
        <v>1143</v>
      </c>
      <c r="C23897" s="15">
        <v>46014</v>
      </c>
      <c r="D23897" s="3">
        <v>-0.64</v>
      </c>
      <c r="E23897" t="s">
        <v>95</v>
      </c>
    </row>
    <row r="23898" spans="2:5" x14ac:dyDescent="0.25">
      <c r="B23898" t="s">
        <v>1149</v>
      </c>
      <c r="C23898" s="15">
        <v>46014</v>
      </c>
      <c r="D23898" s="3">
        <v>112.37</v>
      </c>
      <c r="E23898" t="s">
        <v>94</v>
      </c>
    </row>
    <row r="23899" spans="2:5" x14ac:dyDescent="0.25">
      <c r="B23899" t="s">
        <v>1208</v>
      </c>
      <c r="C23899" s="15">
        <v>46014</v>
      </c>
      <c r="D23899" s="3">
        <v>-0.25</v>
      </c>
      <c r="E23899" t="s">
        <v>95</v>
      </c>
    </row>
    <row r="23900" spans="2:5" x14ac:dyDescent="0.25">
      <c r="B23900" t="s">
        <v>1143</v>
      </c>
      <c r="C23900" s="15">
        <v>46014</v>
      </c>
      <c r="D23900" s="3">
        <v>-3.04</v>
      </c>
      <c r="E23900" t="s">
        <v>95</v>
      </c>
    </row>
    <row r="23901" spans="2:5" x14ac:dyDescent="0.25">
      <c r="B23901" t="s">
        <v>1149</v>
      </c>
      <c r="C23901" s="15">
        <v>46014</v>
      </c>
      <c r="D23901" s="3">
        <v>34.79</v>
      </c>
      <c r="E23901" t="s">
        <v>94</v>
      </c>
    </row>
    <row r="23902" spans="2:5" x14ac:dyDescent="0.25">
      <c r="B23902" t="s">
        <v>1446</v>
      </c>
      <c r="C23902" s="15">
        <v>46014</v>
      </c>
      <c r="D23902" s="3">
        <v>28.99</v>
      </c>
      <c r="E23902" t="s">
        <v>94</v>
      </c>
    </row>
    <row r="23903" spans="2:5" x14ac:dyDescent="0.25">
      <c r="B23903" t="s">
        <v>1143</v>
      </c>
      <c r="C23903" s="15">
        <v>46014</v>
      </c>
      <c r="D23903" s="3">
        <v>-0.56999999999999995</v>
      </c>
      <c r="E23903" t="s">
        <v>95</v>
      </c>
    </row>
    <row r="23904" spans="2:5" x14ac:dyDescent="0.25">
      <c r="B23904" t="s">
        <v>1143</v>
      </c>
      <c r="C23904" s="15">
        <v>46014</v>
      </c>
      <c r="D23904" s="3">
        <v>-1.03</v>
      </c>
      <c r="E23904" t="s">
        <v>95</v>
      </c>
    </row>
    <row r="23905" spans="2:5" x14ac:dyDescent="0.25">
      <c r="B23905" t="s">
        <v>1143</v>
      </c>
      <c r="C23905" s="15">
        <v>46014</v>
      </c>
      <c r="D23905" s="3">
        <v>-0.54</v>
      </c>
      <c r="E23905" t="s">
        <v>95</v>
      </c>
    </row>
    <row r="23906" spans="2:5" x14ac:dyDescent="0.25">
      <c r="B23906" t="s">
        <v>1143</v>
      </c>
      <c r="C23906" s="15">
        <v>46014</v>
      </c>
      <c r="D23906" s="3">
        <v>-0.77</v>
      </c>
      <c r="E23906" t="s">
        <v>95</v>
      </c>
    </row>
    <row r="23907" spans="2:5" x14ac:dyDescent="0.25">
      <c r="B23907" t="s">
        <v>1278</v>
      </c>
      <c r="C23907" s="15">
        <v>46014</v>
      </c>
      <c r="D23907" s="3">
        <v>40.81</v>
      </c>
      <c r="E23907" t="s">
        <v>94</v>
      </c>
    </row>
    <row r="23908" spans="2:5" x14ac:dyDescent="0.25">
      <c r="B23908" t="s">
        <v>1598</v>
      </c>
      <c r="C23908" s="15">
        <v>46014</v>
      </c>
      <c r="D23908" s="3">
        <v>66.5</v>
      </c>
      <c r="E23908" t="s">
        <v>94</v>
      </c>
    </row>
    <row r="23909" spans="2:5" x14ac:dyDescent="0.25">
      <c r="B23909" t="s">
        <v>2899</v>
      </c>
      <c r="C23909" s="15">
        <v>46014</v>
      </c>
      <c r="D23909" s="3">
        <v>21.74</v>
      </c>
      <c r="E23909" t="s">
        <v>94</v>
      </c>
    </row>
    <row r="23910" spans="2:5" x14ac:dyDescent="0.25">
      <c r="B23910" t="s">
        <v>1143</v>
      </c>
      <c r="C23910" s="15">
        <v>46014</v>
      </c>
      <c r="D23910" s="3">
        <v>-1.35</v>
      </c>
      <c r="E23910" t="s">
        <v>95</v>
      </c>
    </row>
    <row r="23911" spans="2:5" x14ac:dyDescent="0.25">
      <c r="B23911" t="s">
        <v>1149</v>
      </c>
      <c r="C23911" s="15">
        <v>46014</v>
      </c>
      <c r="D23911" s="3">
        <v>1149.8</v>
      </c>
      <c r="E23911" t="s">
        <v>94</v>
      </c>
    </row>
    <row r="23912" spans="2:5" x14ac:dyDescent="0.25">
      <c r="B23912" t="s">
        <v>3497</v>
      </c>
      <c r="C23912" s="15">
        <v>46014</v>
      </c>
      <c r="D23912" s="3">
        <v>25.86</v>
      </c>
      <c r="E23912" t="s">
        <v>94</v>
      </c>
    </row>
    <row r="23913" spans="2:5" x14ac:dyDescent="0.25">
      <c r="B23913" t="s">
        <v>1143</v>
      </c>
      <c r="C23913" s="15">
        <v>46014</v>
      </c>
      <c r="D23913" s="3">
        <v>-0.79</v>
      </c>
      <c r="E23913" t="s">
        <v>95</v>
      </c>
    </row>
    <row r="23914" spans="2:5" x14ac:dyDescent="0.25">
      <c r="B23914" t="s">
        <v>1143</v>
      </c>
      <c r="C23914" s="15">
        <v>46014</v>
      </c>
      <c r="D23914" s="3">
        <v>-0.38</v>
      </c>
      <c r="E23914" t="s">
        <v>95</v>
      </c>
    </row>
    <row r="23915" spans="2:5" x14ac:dyDescent="0.25">
      <c r="B23915" t="s">
        <v>1143</v>
      </c>
      <c r="C23915" s="15">
        <v>46014</v>
      </c>
      <c r="D23915" s="3">
        <v>-1.1200000000000001</v>
      </c>
      <c r="E23915" t="s">
        <v>95</v>
      </c>
    </row>
    <row r="23916" spans="2:5" x14ac:dyDescent="0.25">
      <c r="B23916" t="s">
        <v>1143</v>
      </c>
      <c r="C23916" s="15">
        <v>46014</v>
      </c>
      <c r="D23916" s="3">
        <v>-1.31</v>
      </c>
      <c r="E23916" t="s">
        <v>95</v>
      </c>
    </row>
    <row r="23917" spans="2:5" x14ac:dyDescent="0.25">
      <c r="B23917" t="s">
        <v>1143</v>
      </c>
      <c r="C23917" s="15">
        <v>46014</v>
      </c>
      <c r="D23917" s="3">
        <v>-9.82</v>
      </c>
      <c r="E23917" t="s">
        <v>95</v>
      </c>
    </row>
    <row r="23918" spans="2:5" x14ac:dyDescent="0.25">
      <c r="B23918" t="s">
        <v>1149</v>
      </c>
      <c r="C23918" s="15">
        <v>46014</v>
      </c>
      <c r="D23918" s="3">
        <v>218.09</v>
      </c>
      <c r="E23918" t="s">
        <v>94</v>
      </c>
    </row>
    <row r="23919" spans="2:5" x14ac:dyDescent="0.25">
      <c r="B23919" t="s">
        <v>2113</v>
      </c>
      <c r="C23919" s="15">
        <v>46014</v>
      </c>
      <c r="D23919" s="3">
        <v>-30.15</v>
      </c>
      <c r="E23919" t="s">
        <v>95</v>
      </c>
    </row>
    <row r="23920" spans="2:5" x14ac:dyDescent="0.25">
      <c r="B23920" t="s">
        <v>1143</v>
      </c>
      <c r="C23920" s="15">
        <v>46014</v>
      </c>
      <c r="D23920" s="3">
        <v>-5.55</v>
      </c>
      <c r="E23920" t="s">
        <v>95</v>
      </c>
    </row>
    <row r="23921" spans="2:5" x14ac:dyDescent="0.25">
      <c r="B23921" t="s">
        <v>1143</v>
      </c>
      <c r="C23921" s="15">
        <v>46014</v>
      </c>
      <c r="D23921" s="3">
        <v>-3.5</v>
      </c>
      <c r="E23921" t="s">
        <v>95</v>
      </c>
    </row>
    <row r="23922" spans="2:5" x14ac:dyDescent="0.25">
      <c r="B23922" t="s">
        <v>1143</v>
      </c>
      <c r="C23922" s="15">
        <v>46014</v>
      </c>
      <c r="D23922" s="3">
        <v>-3.23</v>
      </c>
      <c r="E23922" t="s">
        <v>95</v>
      </c>
    </row>
    <row r="23923" spans="2:5" x14ac:dyDescent="0.25">
      <c r="B23923" t="s">
        <v>1143</v>
      </c>
      <c r="C23923" s="15">
        <v>46014</v>
      </c>
      <c r="D23923" s="3">
        <v>-1.23</v>
      </c>
      <c r="E23923" t="s">
        <v>95</v>
      </c>
    </row>
    <row r="23924" spans="2:5" x14ac:dyDescent="0.25">
      <c r="B23924" t="s">
        <v>1143</v>
      </c>
      <c r="C23924" s="15">
        <v>46014</v>
      </c>
      <c r="D23924" s="3">
        <v>-1.05</v>
      </c>
      <c r="E23924" t="s">
        <v>95</v>
      </c>
    </row>
    <row r="23925" spans="2:5" x14ac:dyDescent="0.25">
      <c r="B23925" t="s">
        <v>1143</v>
      </c>
      <c r="C23925" s="15">
        <v>46014</v>
      </c>
      <c r="D23925" s="3">
        <v>-0.28000000000000003</v>
      </c>
      <c r="E23925" t="s">
        <v>95</v>
      </c>
    </row>
    <row r="23926" spans="2:5" x14ac:dyDescent="0.25">
      <c r="B23926" t="s">
        <v>1149</v>
      </c>
      <c r="C23926" s="15">
        <v>46014</v>
      </c>
      <c r="D23926" s="3">
        <v>388.95</v>
      </c>
      <c r="E23926" t="s">
        <v>94</v>
      </c>
    </row>
    <row r="23927" spans="2:5" x14ac:dyDescent="0.25">
      <c r="B23927" t="s">
        <v>1143</v>
      </c>
      <c r="C23927" s="15">
        <v>46014</v>
      </c>
      <c r="D23927" s="3">
        <v>-2.82</v>
      </c>
      <c r="E23927" t="s">
        <v>95</v>
      </c>
    </row>
    <row r="23928" spans="2:5" x14ac:dyDescent="0.25">
      <c r="B23928" t="s">
        <v>1149</v>
      </c>
      <c r="C23928" s="15">
        <v>46014</v>
      </c>
      <c r="D23928" s="3">
        <v>7.02</v>
      </c>
      <c r="E23928" t="s">
        <v>94</v>
      </c>
    </row>
    <row r="23929" spans="2:5" x14ac:dyDescent="0.25">
      <c r="B23929" t="s">
        <v>1149</v>
      </c>
      <c r="C23929" s="15">
        <v>46014</v>
      </c>
      <c r="D23929" s="3">
        <v>84.45</v>
      </c>
      <c r="E23929" t="s">
        <v>94</v>
      </c>
    </row>
    <row r="23930" spans="2:5" x14ac:dyDescent="0.25">
      <c r="B23930" t="s">
        <v>1565</v>
      </c>
      <c r="C23930" s="15">
        <v>46014</v>
      </c>
      <c r="D23930" s="3">
        <v>22.53</v>
      </c>
      <c r="E23930" t="s">
        <v>94</v>
      </c>
    </row>
    <row r="23931" spans="2:5" x14ac:dyDescent="0.25">
      <c r="B23931" t="s">
        <v>1149</v>
      </c>
      <c r="C23931" s="15">
        <v>46014</v>
      </c>
      <c r="D23931" s="3">
        <v>53.94</v>
      </c>
      <c r="E23931" t="s">
        <v>94</v>
      </c>
    </row>
    <row r="23932" spans="2:5" x14ac:dyDescent="0.25">
      <c r="B23932" t="s">
        <v>1623</v>
      </c>
      <c r="C23932" s="15">
        <v>46014</v>
      </c>
      <c r="D23932" s="3">
        <v>211.28</v>
      </c>
      <c r="E23932" t="s">
        <v>94</v>
      </c>
    </row>
    <row r="23933" spans="2:5" x14ac:dyDescent="0.25">
      <c r="B23933" t="s">
        <v>3154</v>
      </c>
      <c r="C23933" s="15">
        <v>46014</v>
      </c>
      <c r="D23933" s="3">
        <v>25</v>
      </c>
      <c r="E23933" t="s">
        <v>94</v>
      </c>
    </row>
    <row r="23934" spans="2:5" x14ac:dyDescent="0.25">
      <c r="B23934" t="s">
        <v>1153</v>
      </c>
      <c r="C23934" s="15">
        <v>46014</v>
      </c>
      <c r="D23934" s="3">
        <v>34.51</v>
      </c>
      <c r="E23934" t="s">
        <v>94</v>
      </c>
    </row>
    <row r="23935" spans="2:5" x14ac:dyDescent="0.25">
      <c r="B23935" t="s">
        <v>3290</v>
      </c>
      <c r="C23935" s="15">
        <v>46014</v>
      </c>
      <c r="D23935" s="3">
        <v>60</v>
      </c>
      <c r="E23935" t="s">
        <v>94</v>
      </c>
    </row>
    <row r="23936" spans="2:5" x14ac:dyDescent="0.25">
      <c r="B23936" t="s">
        <v>1208</v>
      </c>
      <c r="C23936" s="15">
        <v>46014</v>
      </c>
      <c r="D23936" s="3">
        <v>-0.63</v>
      </c>
      <c r="E23936" t="s">
        <v>95</v>
      </c>
    </row>
    <row r="23937" spans="2:5" x14ac:dyDescent="0.25">
      <c r="B23937" t="s">
        <v>1208</v>
      </c>
      <c r="C23937" s="15">
        <v>46014</v>
      </c>
      <c r="D23937" s="3">
        <v>-0.25</v>
      </c>
      <c r="E23937" t="s">
        <v>95</v>
      </c>
    </row>
    <row r="23938" spans="2:5" x14ac:dyDescent="0.25">
      <c r="B23938" t="s">
        <v>1208</v>
      </c>
      <c r="C23938" s="15">
        <v>46014</v>
      </c>
      <c r="D23938" s="3">
        <v>-1.25</v>
      </c>
      <c r="E23938" t="s">
        <v>95</v>
      </c>
    </row>
    <row r="23939" spans="2:5" x14ac:dyDescent="0.25">
      <c r="B23939" t="s">
        <v>1208</v>
      </c>
      <c r="C23939" s="15">
        <v>46014</v>
      </c>
      <c r="D23939" s="3">
        <v>-1.25</v>
      </c>
      <c r="E23939" t="s">
        <v>95</v>
      </c>
    </row>
    <row r="23940" spans="2:5" x14ac:dyDescent="0.25">
      <c r="B23940" t="s">
        <v>2163</v>
      </c>
      <c r="C23940" s="15">
        <v>46014</v>
      </c>
      <c r="D23940" s="3">
        <v>108.72</v>
      </c>
      <c r="E23940" t="s">
        <v>94</v>
      </c>
    </row>
    <row r="23941" spans="2:5" x14ac:dyDescent="0.25">
      <c r="B23941" t="s">
        <v>1143</v>
      </c>
      <c r="C23941" s="15">
        <v>46014</v>
      </c>
      <c r="D23941" s="3">
        <v>-1.51</v>
      </c>
      <c r="E23941" t="s">
        <v>95</v>
      </c>
    </row>
    <row r="23942" spans="2:5" x14ac:dyDescent="0.25">
      <c r="B23942" t="s">
        <v>1149</v>
      </c>
      <c r="C23942" s="15">
        <v>46014</v>
      </c>
      <c r="D23942" s="3">
        <v>88.07</v>
      </c>
      <c r="E23942" t="s">
        <v>94</v>
      </c>
    </row>
    <row r="23943" spans="2:5" x14ac:dyDescent="0.25">
      <c r="B23943" t="s">
        <v>1143</v>
      </c>
      <c r="C23943" s="15">
        <v>46014</v>
      </c>
      <c r="D23943" s="3">
        <v>-0.38</v>
      </c>
      <c r="E23943" t="s">
        <v>95</v>
      </c>
    </row>
    <row r="23944" spans="2:5" x14ac:dyDescent="0.25">
      <c r="B23944" t="s">
        <v>1143</v>
      </c>
      <c r="C23944" s="15">
        <v>46014</v>
      </c>
      <c r="D23944" s="3">
        <v>-1.76</v>
      </c>
      <c r="E23944" t="s">
        <v>95</v>
      </c>
    </row>
    <row r="23945" spans="2:5" x14ac:dyDescent="0.25">
      <c r="B23945" t="s">
        <v>3131</v>
      </c>
      <c r="C23945" s="15">
        <v>46014</v>
      </c>
      <c r="D23945" s="3">
        <v>107.03</v>
      </c>
      <c r="E23945" t="s">
        <v>94</v>
      </c>
    </row>
    <row r="23946" spans="2:5" x14ac:dyDescent="0.25">
      <c r="B23946" t="s">
        <v>1143</v>
      </c>
      <c r="C23946" s="15">
        <v>46014</v>
      </c>
      <c r="D23946" s="3">
        <v>-1.59</v>
      </c>
      <c r="E23946" t="s">
        <v>95</v>
      </c>
    </row>
    <row r="23947" spans="2:5" x14ac:dyDescent="0.25">
      <c r="B23947" t="s">
        <v>1149</v>
      </c>
      <c r="C23947" s="15">
        <v>46014</v>
      </c>
      <c r="D23947" s="3">
        <v>136.05000000000001</v>
      </c>
      <c r="E23947" t="s">
        <v>94</v>
      </c>
    </row>
    <row r="23948" spans="2:5" x14ac:dyDescent="0.25">
      <c r="B23948" t="s">
        <v>1149</v>
      </c>
      <c r="C23948" s="15">
        <v>46014</v>
      </c>
      <c r="D23948" s="3">
        <v>91.25</v>
      </c>
      <c r="E23948" t="s">
        <v>94</v>
      </c>
    </row>
    <row r="23949" spans="2:5" x14ac:dyDescent="0.25">
      <c r="B23949" t="s">
        <v>1208</v>
      </c>
      <c r="C23949" s="15">
        <v>46014</v>
      </c>
      <c r="D23949" s="3">
        <v>-0.63</v>
      </c>
      <c r="E23949" t="s">
        <v>95</v>
      </c>
    </row>
    <row r="23950" spans="2:5" x14ac:dyDescent="0.25">
      <c r="B23950" t="s">
        <v>3498</v>
      </c>
      <c r="C23950" s="15">
        <v>46014</v>
      </c>
      <c r="D23950" s="3">
        <v>-5305.34</v>
      </c>
      <c r="E23950" t="s">
        <v>95</v>
      </c>
    </row>
    <row r="23951" spans="2:5" x14ac:dyDescent="0.25">
      <c r="B23951" t="s">
        <v>1149</v>
      </c>
      <c r="C23951" s="15">
        <v>46014</v>
      </c>
      <c r="D23951" s="3">
        <v>18.21</v>
      </c>
      <c r="E23951" t="s">
        <v>94</v>
      </c>
    </row>
    <row r="23952" spans="2:5" x14ac:dyDescent="0.25">
      <c r="B23952" t="s">
        <v>1143</v>
      </c>
      <c r="C23952" s="15">
        <v>46014</v>
      </c>
      <c r="D23952" s="3">
        <v>-0.96</v>
      </c>
      <c r="E23952" t="s">
        <v>95</v>
      </c>
    </row>
    <row r="23953" spans="2:5" x14ac:dyDescent="0.25">
      <c r="B23953" t="s">
        <v>1143</v>
      </c>
      <c r="C23953" s="15">
        <v>46014</v>
      </c>
      <c r="D23953" s="3">
        <v>-1.1299999999999999</v>
      </c>
      <c r="E23953" t="s">
        <v>95</v>
      </c>
    </row>
    <row r="23954" spans="2:5" x14ac:dyDescent="0.25">
      <c r="B23954" t="s">
        <v>3271</v>
      </c>
      <c r="C23954" s="15">
        <v>46014</v>
      </c>
      <c r="D23954" s="3">
        <v>26.67</v>
      </c>
      <c r="E23954" t="s">
        <v>94</v>
      </c>
    </row>
    <row r="23955" spans="2:5" x14ac:dyDescent="0.25">
      <c r="B23955" t="s">
        <v>1185</v>
      </c>
      <c r="C23955" s="15">
        <v>46014</v>
      </c>
      <c r="D23955" s="3">
        <v>201.42</v>
      </c>
      <c r="E23955" t="s">
        <v>94</v>
      </c>
    </row>
    <row r="23956" spans="2:5" x14ac:dyDescent="0.25">
      <c r="B23956" t="s">
        <v>1149</v>
      </c>
      <c r="C23956" s="15">
        <v>46014</v>
      </c>
      <c r="D23956" s="3">
        <v>97.22</v>
      </c>
      <c r="E23956" t="s">
        <v>94</v>
      </c>
    </row>
    <row r="23957" spans="2:5" x14ac:dyDescent="0.25">
      <c r="B23957" t="s">
        <v>1149</v>
      </c>
      <c r="C23957" s="15">
        <v>46014</v>
      </c>
      <c r="D23957" s="3">
        <v>59.08</v>
      </c>
      <c r="E23957" t="s">
        <v>94</v>
      </c>
    </row>
    <row r="23958" spans="2:5" x14ac:dyDescent="0.25">
      <c r="B23958" t="s">
        <v>1143</v>
      </c>
      <c r="C23958" s="15">
        <v>46014</v>
      </c>
      <c r="D23958" s="3">
        <v>-0.45</v>
      </c>
      <c r="E23958" t="s">
        <v>95</v>
      </c>
    </row>
    <row r="23959" spans="2:5" x14ac:dyDescent="0.25">
      <c r="B23959" t="s">
        <v>1208</v>
      </c>
      <c r="C23959" s="15">
        <v>46014</v>
      </c>
      <c r="D23959" s="3">
        <v>-1.25</v>
      </c>
      <c r="E23959" t="s">
        <v>95</v>
      </c>
    </row>
    <row r="23960" spans="2:5" x14ac:dyDescent="0.25">
      <c r="B23960" t="s">
        <v>1143</v>
      </c>
      <c r="C23960" s="15">
        <v>46014</v>
      </c>
      <c r="D23960" s="3">
        <v>-1.98</v>
      </c>
      <c r="E23960" t="s">
        <v>95</v>
      </c>
    </row>
    <row r="23961" spans="2:5" x14ac:dyDescent="0.25">
      <c r="B23961" t="s">
        <v>1143</v>
      </c>
      <c r="C23961" s="15">
        <v>46014</v>
      </c>
      <c r="D23961" s="3">
        <v>-2.91</v>
      </c>
      <c r="E23961" t="s">
        <v>95</v>
      </c>
    </row>
    <row r="23962" spans="2:5" x14ac:dyDescent="0.25">
      <c r="B23962" t="s">
        <v>3499</v>
      </c>
      <c r="C23962" s="15">
        <v>46014</v>
      </c>
      <c r="D23962" s="3">
        <v>45.29</v>
      </c>
      <c r="E23962" t="s">
        <v>94</v>
      </c>
    </row>
    <row r="23963" spans="2:5" x14ac:dyDescent="0.25">
      <c r="B23963" t="s">
        <v>1208</v>
      </c>
      <c r="C23963" s="15">
        <v>46014</v>
      </c>
      <c r="D23963" s="3">
        <v>-2.5</v>
      </c>
      <c r="E23963" t="s">
        <v>95</v>
      </c>
    </row>
    <row r="23964" spans="2:5" x14ac:dyDescent="0.25">
      <c r="B23964" t="s">
        <v>1143</v>
      </c>
      <c r="C23964" s="15">
        <v>46014</v>
      </c>
      <c r="D23964" s="3">
        <v>-0.79</v>
      </c>
      <c r="E23964" t="s">
        <v>95</v>
      </c>
    </row>
    <row r="23965" spans="2:5" x14ac:dyDescent="0.25">
      <c r="B23965" t="s">
        <v>1149</v>
      </c>
      <c r="C23965" s="15">
        <v>46014</v>
      </c>
      <c r="D23965" s="3">
        <v>50</v>
      </c>
      <c r="E23965" t="s">
        <v>94</v>
      </c>
    </row>
    <row r="23966" spans="2:5" x14ac:dyDescent="0.25">
      <c r="B23966" t="s">
        <v>3500</v>
      </c>
      <c r="C23966" s="15">
        <v>46014</v>
      </c>
      <c r="D23966" s="3">
        <v>27.52</v>
      </c>
      <c r="E23966" t="s">
        <v>94</v>
      </c>
    </row>
    <row r="23967" spans="2:5" x14ac:dyDescent="0.25">
      <c r="B23967" t="s">
        <v>3501</v>
      </c>
      <c r="C23967" s="15">
        <v>46014</v>
      </c>
      <c r="D23967" s="3">
        <v>78.38</v>
      </c>
      <c r="E23967" t="s">
        <v>94</v>
      </c>
    </row>
    <row r="23968" spans="2:5" x14ac:dyDescent="0.25">
      <c r="B23968" t="s">
        <v>1149</v>
      </c>
      <c r="C23968" s="15">
        <v>46014</v>
      </c>
      <c r="D23968" s="3">
        <v>101.73</v>
      </c>
      <c r="E23968" t="s">
        <v>94</v>
      </c>
    </row>
    <row r="23969" spans="2:5" x14ac:dyDescent="0.25">
      <c r="B23969" t="s">
        <v>1143</v>
      </c>
      <c r="C23969" s="15">
        <v>46014</v>
      </c>
      <c r="D23969" s="3">
        <v>-5.38</v>
      </c>
      <c r="E23969" t="s">
        <v>95</v>
      </c>
    </row>
    <row r="23970" spans="2:5" x14ac:dyDescent="0.25">
      <c r="B23970" t="s">
        <v>1149</v>
      </c>
      <c r="C23970" s="15">
        <v>46014</v>
      </c>
      <c r="D23970" s="3">
        <v>19.239999999999998</v>
      </c>
      <c r="E23970" t="s">
        <v>94</v>
      </c>
    </row>
    <row r="23971" spans="2:5" x14ac:dyDescent="0.25">
      <c r="B23971" t="s">
        <v>1143</v>
      </c>
      <c r="C23971" s="15">
        <v>46014</v>
      </c>
      <c r="D23971" s="3">
        <v>-1.21</v>
      </c>
      <c r="E23971" t="s">
        <v>95</v>
      </c>
    </row>
    <row r="23972" spans="2:5" x14ac:dyDescent="0.25">
      <c r="B23972" t="s">
        <v>1149</v>
      </c>
      <c r="C23972" s="15">
        <v>46014</v>
      </c>
      <c r="D23972" s="3">
        <v>29.32</v>
      </c>
      <c r="E23972" t="s">
        <v>94</v>
      </c>
    </row>
    <row r="23973" spans="2:5" x14ac:dyDescent="0.25">
      <c r="B23973" t="s">
        <v>2910</v>
      </c>
      <c r="C23973" s="15">
        <v>46014</v>
      </c>
      <c r="D23973" s="3">
        <v>17.850000000000001</v>
      </c>
      <c r="E23973" t="s">
        <v>94</v>
      </c>
    </row>
    <row r="23974" spans="2:5" x14ac:dyDescent="0.25">
      <c r="B23974" t="s">
        <v>1143</v>
      </c>
      <c r="C23974" s="15">
        <v>46014</v>
      </c>
      <c r="D23974" s="3">
        <v>-2.38</v>
      </c>
      <c r="E23974" t="s">
        <v>95</v>
      </c>
    </row>
    <row r="23975" spans="2:5" x14ac:dyDescent="0.25">
      <c r="B23975" t="s">
        <v>1208</v>
      </c>
      <c r="C23975" s="15">
        <v>46014</v>
      </c>
      <c r="D23975" s="3">
        <v>-0.25</v>
      </c>
      <c r="E23975" t="s">
        <v>95</v>
      </c>
    </row>
    <row r="23976" spans="2:5" x14ac:dyDescent="0.25">
      <c r="B23976" t="s">
        <v>3203</v>
      </c>
      <c r="C23976" s="15">
        <v>46014</v>
      </c>
      <c r="D23976" s="3">
        <v>127.55</v>
      </c>
      <c r="E23976" t="s">
        <v>94</v>
      </c>
    </row>
    <row r="23977" spans="2:5" x14ac:dyDescent="0.25">
      <c r="B23977" t="s">
        <v>1143</v>
      </c>
      <c r="C23977" s="15">
        <v>46014</v>
      </c>
      <c r="D23977" s="3">
        <v>-1.21</v>
      </c>
      <c r="E23977" t="s">
        <v>95</v>
      </c>
    </row>
    <row r="23978" spans="2:5" x14ac:dyDescent="0.25">
      <c r="B23978" t="s">
        <v>1149</v>
      </c>
      <c r="C23978" s="15">
        <v>46014</v>
      </c>
      <c r="D23978" s="3">
        <v>163.6</v>
      </c>
      <c r="E23978" t="s">
        <v>94</v>
      </c>
    </row>
    <row r="23979" spans="2:5" x14ac:dyDescent="0.25">
      <c r="B23979" t="s">
        <v>1149</v>
      </c>
      <c r="C23979" s="15">
        <v>46014</v>
      </c>
      <c r="D23979" s="3">
        <v>11.94</v>
      </c>
      <c r="E23979" t="s">
        <v>94</v>
      </c>
    </row>
    <row r="23980" spans="2:5" x14ac:dyDescent="0.25">
      <c r="B23980" t="s">
        <v>1149</v>
      </c>
      <c r="C23980" s="15">
        <v>46014</v>
      </c>
      <c r="D23980" s="3">
        <v>33.76</v>
      </c>
      <c r="E23980" t="s">
        <v>94</v>
      </c>
    </row>
    <row r="23981" spans="2:5" x14ac:dyDescent="0.25">
      <c r="B23981" t="s">
        <v>1149</v>
      </c>
      <c r="C23981" s="15">
        <v>46014</v>
      </c>
      <c r="D23981" s="3">
        <v>50</v>
      </c>
      <c r="E23981" t="s">
        <v>94</v>
      </c>
    </row>
    <row r="23982" spans="2:5" x14ac:dyDescent="0.25">
      <c r="B23982" t="s">
        <v>1208</v>
      </c>
      <c r="C23982" s="15">
        <v>46014</v>
      </c>
      <c r="D23982" s="3">
        <v>-1.25</v>
      </c>
      <c r="E23982" t="s">
        <v>95</v>
      </c>
    </row>
    <row r="23983" spans="2:5" x14ac:dyDescent="0.25">
      <c r="B23983" t="s">
        <v>3361</v>
      </c>
      <c r="C23983" s="15">
        <v>46014</v>
      </c>
      <c r="D23983" s="3">
        <v>349.66</v>
      </c>
      <c r="E23983" t="s">
        <v>94</v>
      </c>
    </row>
    <row r="23984" spans="2:5" x14ac:dyDescent="0.25">
      <c r="B23984" t="s">
        <v>3353</v>
      </c>
      <c r="C23984" s="15">
        <v>46014</v>
      </c>
      <c r="D23984" s="3">
        <v>29.64</v>
      </c>
      <c r="E23984" t="s">
        <v>94</v>
      </c>
    </row>
    <row r="23985" spans="2:5" x14ac:dyDescent="0.25">
      <c r="B23985" t="s">
        <v>1143</v>
      </c>
      <c r="C23985" s="15">
        <v>46014</v>
      </c>
      <c r="D23985" s="3">
        <v>-5.39</v>
      </c>
      <c r="E23985" t="s">
        <v>95</v>
      </c>
    </row>
    <row r="23986" spans="2:5" x14ac:dyDescent="0.25">
      <c r="B23986" t="s">
        <v>1143</v>
      </c>
      <c r="C23986" s="15">
        <v>46014</v>
      </c>
      <c r="D23986" s="3">
        <v>-1.03</v>
      </c>
      <c r="E23986" t="s">
        <v>95</v>
      </c>
    </row>
    <row r="23987" spans="2:5" x14ac:dyDescent="0.25">
      <c r="B23987" t="s">
        <v>1143</v>
      </c>
      <c r="C23987" s="15">
        <v>46014</v>
      </c>
      <c r="D23987" s="3">
        <v>-0.57999999999999996</v>
      </c>
      <c r="E23987" t="s">
        <v>95</v>
      </c>
    </row>
    <row r="23988" spans="2:5" x14ac:dyDescent="0.25">
      <c r="B23988" t="s">
        <v>3502</v>
      </c>
      <c r="C23988" s="15">
        <v>46014</v>
      </c>
      <c r="D23988" s="3">
        <v>44.25</v>
      </c>
      <c r="E23988" t="s">
        <v>94</v>
      </c>
    </row>
    <row r="23989" spans="2:5" x14ac:dyDescent="0.25">
      <c r="B23989" t="s">
        <v>1143</v>
      </c>
      <c r="C23989" s="15">
        <v>46014</v>
      </c>
      <c r="D23989" s="3">
        <v>-5.14</v>
      </c>
      <c r="E23989" t="s">
        <v>95</v>
      </c>
    </row>
    <row r="23990" spans="2:5" x14ac:dyDescent="0.25">
      <c r="B23990" t="s">
        <v>1149</v>
      </c>
      <c r="C23990" s="15">
        <v>46014</v>
      </c>
      <c r="D23990" s="3">
        <v>30.01</v>
      </c>
      <c r="E23990" t="s">
        <v>94</v>
      </c>
    </row>
    <row r="23991" spans="2:5" x14ac:dyDescent="0.25">
      <c r="B23991" t="s">
        <v>1143</v>
      </c>
      <c r="C23991" s="15">
        <v>46014</v>
      </c>
      <c r="D23991" s="3">
        <v>-2.33</v>
      </c>
      <c r="E23991" t="s">
        <v>95</v>
      </c>
    </row>
    <row r="23992" spans="2:5" x14ac:dyDescent="0.25">
      <c r="B23992" t="s">
        <v>1149</v>
      </c>
      <c r="C23992" s="15">
        <v>46014</v>
      </c>
      <c r="D23992" s="3">
        <v>44.21</v>
      </c>
      <c r="E23992" t="s">
        <v>94</v>
      </c>
    </row>
    <row r="23993" spans="2:5" x14ac:dyDescent="0.25">
      <c r="B23993" t="s">
        <v>1143</v>
      </c>
      <c r="C23993" s="15">
        <v>46014</v>
      </c>
      <c r="D23993" s="3">
        <v>-1.6</v>
      </c>
      <c r="E23993" t="s">
        <v>95</v>
      </c>
    </row>
    <row r="23994" spans="2:5" x14ac:dyDescent="0.25">
      <c r="B23994" t="s">
        <v>2016</v>
      </c>
      <c r="C23994" s="15">
        <v>46014</v>
      </c>
      <c r="D23994" s="3">
        <v>93.32</v>
      </c>
      <c r="E23994" t="s">
        <v>94</v>
      </c>
    </row>
    <row r="23995" spans="2:5" x14ac:dyDescent="0.25">
      <c r="B23995" t="s">
        <v>1143</v>
      </c>
      <c r="C23995" s="15">
        <v>46014</v>
      </c>
      <c r="D23995" s="3">
        <v>-3.29</v>
      </c>
      <c r="E23995" t="s">
        <v>95</v>
      </c>
    </row>
    <row r="23996" spans="2:5" x14ac:dyDescent="0.25">
      <c r="B23996" t="s">
        <v>1143</v>
      </c>
      <c r="C23996" s="15">
        <v>46014</v>
      </c>
      <c r="D23996" s="3">
        <v>-1.9</v>
      </c>
      <c r="E23996" t="s">
        <v>95</v>
      </c>
    </row>
    <row r="23997" spans="2:5" x14ac:dyDescent="0.25">
      <c r="B23997" t="s">
        <v>1208</v>
      </c>
      <c r="C23997" s="15">
        <v>46014</v>
      </c>
      <c r="D23997" s="3">
        <v>-0.75</v>
      </c>
      <c r="E23997" t="s">
        <v>95</v>
      </c>
    </row>
    <row r="23998" spans="2:5" x14ac:dyDescent="0.25">
      <c r="B23998" t="s">
        <v>3503</v>
      </c>
      <c r="C23998" s="15">
        <v>46014</v>
      </c>
      <c r="D23998" s="3">
        <v>75.069999999999993</v>
      </c>
      <c r="E23998" t="s">
        <v>94</v>
      </c>
    </row>
    <row r="23999" spans="2:5" x14ac:dyDescent="0.25">
      <c r="B23999" t="s">
        <v>1143</v>
      </c>
      <c r="C23999" s="15">
        <v>46014</v>
      </c>
      <c r="D23999" s="3">
        <v>-4.4000000000000004</v>
      </c>
      <c r="E23999" t="s">
        <v>95</v>
      </c>
    </row>
    <row r="24000" spans="2:5" x14ac:dyDescent="0.25">
      <c r="B24000" t="s">
        <v>1143</v>
      </c>
      <c r="C24000" s="15">
        <v>46014</v>
      </c>
      <c r="D24000" s="3">
        <v>-1.1000000000000001</v>
      </c>
      <c r="E24000" t="s">
        <v>95</v>
      </c>
    </row>
    <row r="24001" spans="2:5" x14ac:dyDescent="0.25">
      <c r="B24001" t="s">
        <v>1149</v>
      </c>
      <c r="C24001" s="15">
        <v>46014</v>
      </c>
      <c r="D24001" s="3">
        <v>27.56</v>
      </c>
      <c r="E24001" t="s">
        <v>94</v>
      </c>
    </row>
    <row r="24002" spans="2:5" x14ac:dyDescent="0.25">
      <c r="B24002" t="s">
        <v>1143</v>
      </c>
      <c r="C24002" s="15">
        <v>46014</v>
      </c>
      <c r="D24002" s="3">
        <v>-0.56000000000000005</v>
      </c>
      <c r="E24002" t="s">
        <v>95</v>
      </c>
    </row>
    <row r="24003" spans="2:5" x14ac:dyDescent="0.25">
      <c r="B24003" t="s">
        <v>1143</v>
      </c>
      <c r="C24003" s="15">
        <v>46014</v>
      </c>
      <c r="D24003" s="3">
        <v>-0.94</v>
      </c>
      <c r="E24003" t="s">
        <v>95</v>
      </c>
    </row>
    <row r="24004" spans="2:5" x14ac:dyDescent="0.25">
      <c r="B24004" t="s">
        <v>1143</v>
      </c>
      <c r="C24004" s="15">
        <v>46014</v>
      </c>
      <c r="D24004" s="3">
        <v>-1.35</v>
      </c>
      <c r="E24004" t="s">
        <v>95</v>
      </c>
    </row>
    <row r="24005" spans="2:5" x14ac:dyDescent="0.25">
      <c r="B24005" t="s">
        <v>3504</v>
      </c>
      <c r="C24005" s="15">
        <v>46014</v>
      </c>
      <c r="D24005" s="3">
        <v>29.57</v>
      </c>
      <c r="E24005" t="s">
        <v>94</v>
      </c>
    </row>
    <row r="24006" spans="2:5" x14ac:dyDescent="0.25">
      <c r="B24006" t="s">
        <v>1143</v>
      </c>
      <c r="C24006" s="15">
        <v>46014</v>
      </c>
      <c r="D24006" s="3">
        <v>-0.92</v>
      </c>
      <c r="E24006" t="s">
        <v>95</v>
      </c>
    </row>
    <row r="24007" spans="2:5" x14ac:dyDescent="0.25">
      <c r="B24007" t="s">
        <v>1143</v>
      </c>
      <c r="C24007" s="15">
        <v>46014</v>
      </c>
      <c r="D24007" s="3">
        <v>-1.88</v>
      </c>
      <c r="E24007" t="s">
        <v>95</v>
      </c>
    </row>
    <row r="24008" spans="2:5" x14ac:dyDescent="0.25">
      <c r="B24008" t="s">
        <v>1208</v>
      </c>
      <c r="C24008" s="15">
        <v>46014</v>
      </c>
      <c r="D24008" s="3">
        <v>-1.25</v>
      </c>
      <c r="E24008" t="s">
        <v>95</v>
      </c>
    </row>
    <row r="24009" spans="2:5" x14ac:dyDescent="0.25">
      <c r="B24009" t="s">
        <v>1208</v>
      </c>
      <c r="C24009" s="15">
        <v>46014</v>
      </c>
      <c r="D24009" s="3">
        <v>-2.5</v>
      </c>
      <c r="E24009" t="s">
        <v>95</v>
      </c>
    </row>
    <row r="24010" spans="2:5" x14ac:dyDescent="0.25">
      <c r="B24010" t="s">
        <v>1143</v>
      </c>
      <c r="C24010" s="15">
        <v>46014</v>
      </c>
      <c r="D24010" s="3">
        <v>-0.75</v>
      </c>
      <c r="E24010" t="s">
        <v>95</v>
      </c>
    </row>
    <row r="24011" spans="2:5" x14ac:dyDescent="0.25">
      <c r="B24011" t="s">
        <v>1149</v>
      </c>
      <c r="C24011" s="15">
        <v>46014</v>
      </c>
      <c r="D24011" s="3">
        <v>40</v>
      </c>
      <c r="E24011" t="s">
        <v>94</v>
      </c>
    </row>
    <row r="24012" spans="2:5" x14ac:dyDescent="0.25">
      <c r="B24012" t="s">
        <v>1208</v>
      </c>
      <c r="C24012" s="15">
        <v>46014</v>
      </c>
      <c r="D24012" s="3">
        <v>-1.25</v>
      </c>
      <c r="E24012" t="s">
        <v>95</v>
      </c>
    </row>
    <row r="24013" spans="2:5" x14ac:dyDescent="0.25">
      <c r="B24013" t="s">
        <v>1143</v>
      </c>
      <c r="C24013" s="15">
        <v>46014</v>
      </c>
      <c r="D24013" s="3">
        <v>-0.55000000000000004</v>
      </c>
      <c r="E24013" t="s">
        <v>95</v>
      </c>
    </row>
    <row r="24014" spans="2:5" x14ac:dyDescent="0.25">
      <c r="B24014" t="s">
        <v>1149</v>
      </c>
      <c r="C24014" s="15">
        <v>46014</v>
      </c>
      <c r="D24014" s="3">
        <v>19.670000000000002</v>
      </c>
      <c r="E24014" t="s">
        <v>94</v>
      </c>
    </row>
    <row r="24015" spans="2:5" x14ac:dyDescent="0.25">
      <c r="B24015" t="s">
        <v>1143</v>
      </c>
      <c r="C24015" s="15">
        <v>46014</v>
      </c>
      <c r="D24015" s="3">
        <v>-0.28000000000000003</v>
      </c>
      <c r="E24015" t="s">
        <v>95</v>
      </c>
    </row>
    <row r="24016" spans="2:5" x14ac:dyDescent="0.25">
      <c r="B24016" t="s">
        <v>3505</v>
      </c>
      <c r="C24016" s="15">
        <v>46014</v>
      </c>
      <c r="D24016" s="3">
        <v>350</v>
      </c>
      <c r="E24016" t="s">
        <v>94</v>
      </c>
    </row>
    <row r="24017" spans="2:5" x14ac:dyDescent="0.25">
      <c r="B24017" t="s">
        <v>1149</v>
      </c>
      <c r="C24017" s="15">
        <v>46014</v>
      </c>
      <c r="D24017" s="3">
        <v>37.39</v>
      </c>
      <c r="E24017" t="s">
        <v>94</v>
      </c>
    </row>
    <row r="24018" spans="2:5" x14ac:dyDescent="0.25">
      <c r="B24018" t="s">
        <v>3506</v>
      </c>
      <c r="C24018" s="15">
        <v>46014</v>
      </c>
      <c r="D24018" s="3">
        <v>40.21</v>
      </c>
      <c r="E24018" t="s">
        <v>94</v>
      </c>
    </row>
    <row r="24019" spans="2:5" x14ac:dyDescent="0.25">
      <c r="B24019" t="s">
        <v>1143</v>
      </c>
      <c r="C24019" s="15">
        <v>46014</v>
      </c>
      <c r="D24019" s="3">
        <v>-2.5299999999999998</v>
      </c>
      <c r="E24019" t="s">
        <v>95</v>
      </c>
    </row>
    <row r="24020" spans="2:5" x14ac:dyDescent="0.25">
      <c r="B24020" t="s">
        <v>1208</v>
      </c>
      <c r="C24020" s="15">
        <v>46014</v>
      </c>
      <c r="D24020" s="3">
        <v>-2.5</v>
      </c>
      <c r="E24020" t="s">
        <v>95</v>
      </c>
    </row>
    <row r="24021" spans="2:5" x14ac:dyDescent="0.25">
      <c r="B24021" t="s">
        <v>1143</v>
      </c>
      <c r="C24021" s="15">
        <v>46014</v>
      </c>
      <c r="D24021" s="3">
        <v>-2.64</v>
      </c>
      <c r="E24021" t="s">
        <v>95</v>
      </c>
    </row>
    <row r="24022" spans="2:5" x14ac:dyDescent="0.25">
      <c r="B24022" t="s">
        <v>2695</v>
      </c>
      <c r="C24022" s="15">
        <v>46014</v>
      </c>
      <c r="D24022" s="3">
        <v>117.75</v>
      </c>
      <c r="E24022" t="s">
        <v>94</v>
      </c>
    </row>
    <row r="24023" spans="2:5" x14ac:dyDescent="0.25">
      <c r="B24023" t="s">
        <v>1143</v>
      </c>
      <c r="C24023" s="15">
        <v>46014</v>
      </c>
      <c r="D24023" s="3">
        <v>-0.37</v>
      </c>
      <c r="E24023" t="s">
        <v>95</v>
      </c>
    </row>
    <row r="24024" spans="2:5" x14ac:dyDescent="0.25">
      <c r="B24024" t="s">
        <v>1149</v>
      </c>
      <c r="C24024" s="15">
        <v>46014</v>
      </c>
      <c r="D24024" s="3">
        <v>72.08</v>
      </c>
      <c r="E24024" t="s">
        <v>94</v>
      </c>
    </row>
    <row r="24025" spans="2:5" x14ac:dyDescent="0.25">
      <c r="B24025" t="s">
        <v>1143</v>
      </c>
      <c r="C24025" s="15">
        <v>46014</v>
      </c>
      <c r="D24025" s="3">
        <v>-6.48</v>
      </c>
      <c r="E24025" t="s">
        <v>95</v>
      </c>
    </row>
    <row r="24026" spans="2:5" x14ac:dyDescent="0.25">
      <c r="B24026" t="s">
        <v>1143</v>
      </c>
      <c r="C24026" s="15">
        <v>46014</v>
      </c>
      <c r="D24026" s="3">
        <v>-1.29</v>
      </c>
      <c r="E24026" t="s">
        <v>95</v>
      </c>
    </row>
    <row r="24027" spans="2:5" x14ac:dyDescent="0.25">
      <c r="B24027" t="s">
        <v>2165</v>
      </c>
      <c r="C24027" s="15">
        <v>46014</v>
      </c>
      <c r="D24027" s="3">
        <v>167.93</v>
      </c>
      <c r="E24027" t="s">
        <v>94</v>
      </c>
    </row>
    <row r="24028" spans="2:5" x14ac:dyDescent="0.25">
      <c r="B24028" t="s">
        <v>3507</v>
      </c>
      <c r="C24028" s="15">
        <v>46014</v>
      </c>
      <c r="D24028" s="3">
        <v>230</v>
      </c>
      <c r="E24028" t="s">
        <v>94</v>
      </c>
    </row>
    <row r="24029" spans="2:5" x14ac:dyDescent="0.25">
      <c r="B24029" t="s">
        <v>1149</v>
      </c>
      <c r="C24029" s="15">
        <v>46014</v>
      </c>
      <c r="D24029" s="3">
        <v>176.47</v>
      </c>
      <c r="E24029" t="s">
        <v>94</v>
      </c>
    </row>
    <row r="24030" spans="2:5" x14ac:dyDescent="0.25">
      <c r="B24030" t="s">
        <v>1208</v>
      </c>
      <c r="C24030" s="15">
        <v>46014</v>
      </c>
      <c r="D24030" s="3">
        <v>-0.25</v>
      </c>
      <c r="E24030" t="s">
        <v>95</v>
      </c>
    </row>
    <row r="24031" spans="2:5" x14ac:dyDescent="0.25">
      <c r="B24031" t="s">
        <v>1208</v>
      </c>
      <c r="C24031" s="15">
        <v>46014</v>
      </c>
      <c r="D24031" s="3">
        <v>-1.25</v>
      </c>
      <c r="E24031" t="s">
        <v>95</v>
      </c>
    </row>
    <row r="24032" spans="2:5" x14ac:dyDescent="0.25">
      <c r="B24032" t="s">
        <v>1149</v>
      </c>
      <c r="C24032" s="15">
        <v>46014</v>
      </c>
      <c r="D24032" s="3">
        <v>56.54</v>
      </c>
      <c r="E24032" t="s">
        <v>94</v>
      </c>
    </row>
    <row r="24033" spans="2:5" x14ac:dyDescent="0.25">
      <c r="B24033" t="s">
        <v>2275</v>
      </c>
      <c r="C24033" s="15">
        <v>46014</v>
      </c>
      <c r="D24033" s="3">
        <v>7.89</v>
      </c>
      <c r="E24033" t="s">
        <v>94</v>
      </c>
    </row>
    <row r="24034" spans="2:5" x14ac:dyDescent="0.25">
      <c r="B24034" t="s">
        <v>1143</v>
      </c>
      <c r="C24034" s="15">
        <v>46014</v>
      </c>
      <c r="D24034" s="3">
        <v>-0.83</v>
      </c>
      <c r="E24034" t="s">
        <v>95</v>
      </c>
    </row>
    <row r="24035" spans="2:5" x14ac:dyDescent="0.25">
      <c r="B24035" t="s">
        <v>1149</v>
      </c>
      <c r="C24035" s="15">
        <v>46014</v>
      </c>
      <c r="D24035" s="3">
        <v>41.38</v>
      </c>
      <c r="E24035" t="s">
        <v>94</v>
      </c>
    </row>
    <row r="24036" spans="2:5" x14ac:dyDescent="0.25">
      <c r="B24036" t="s">
        <v>1143</v>
      </c>
      <c r="C24036" s="15">
        <v>46014</v>
      </c>
      <c r="D24036" s="3">
        <v>-0.84</v>
      </c>
      <c r="E24036" t="s">
        <v>95</v>
      </c>
    </row>
    <row r="24037" spans="2:5" x14ac:dyDescent="0.25">
      <c r="B24037" t="s">
        <v>1143</v>
      </c>
      <c r="C24037" s="15">
        <v>46014</v>
      </c>
      <c r="D24037" s="3">
        <v>-0.82</v>
      </c>
      <c r="E24037" t="s">
        <v>95</v>
      </c>
    </row>
    <row r="24038" spans="2:5" x14ac:dyDescent="0.25">
      <c r="B24038" t="s">
        <v>3001</v>
      </c>
      <c r="C24038" s="15">
        <v>46014</v>
      </c>
      <c r="D24038" s="3">
        <v>73.739999999999995</v>
      </c>
      <c r="E24038" t="s">
        <v>94</v>
      </c>
    </row>
    <row r="24039" spans="2:5" x14ac:dyDescent="0.25">
      <c r="B24039" t="s">
        <v>1143</v>
      </c>
      <c r="C24039" s="15">
        <v>46014</v>
      </c>
      <c r="D24039" s="3">
        <v>-0.39</v>
      </c>
      <c r="E24039" t="s">
        <v>95</v>
      </c>
    </row>
    <row r="24040" spans="2:5" x14ac:dyDescent="0.25">
      <c r="B24040" t="s">
        <v>1143</v>
      </c>
      <c r="C24040" s="15">
        <v>46014</v>
      </c>
      <c r="D24040" s="3">
        <v>-2.36</v>
      </c>
      <c r="E24040" t="s">
        <v>95</v>
      </c>
    </row>
    <row r="24041" spans="2:5" x14ac:dyDescent="0.25">
      <c r="B24041" t="s">
        <v>3508</v>
      </c>
      <c r="C24041" s="15">
        <v>46014</v>
      </c>
      <c r="D24041" s="3">
        <v>47.73</v>
      </c>
      <c r="E24041" t="s">
        <v>94</v>
      </c>
    </row>
    <row r="24042" spans="2:5" x14ac:dyDescent="0.25">
      <c r="B24042" t="s">
        <v>1143</v>
      </c>
      <c r="C24042" s="15">
        <v>46014</v>
      </c>
      <c r="D24042" s="3">
        <v>-0.73</v>
      </c>
      <c r="E24042" t="s">
        <v>95</v>
      </c>
    </row>
    <row r="24043" spans="2:5" x14ac:dyDescent="0.25">
      <c r="B24043" t="s">
        <v>1143</v>
      </c>
      <c r="C24043" s="15">
        <v>46014</v>
      </c>
      <c r="D24043" s="3">
        <v>-1.94</v>
      </c>
      <c r="E24043" t="s">
        <v>95</v>
      </c>
    </row>
    <row r="24044" spans="2:5" x14ac:dyDescent="0.25">
      <c r="B24044" t="s">
        <v>1143</v>
      </c>
      <c r="C24044" s="15">
        <v>46014</v>
      </c>
      <c r="D24044" s="3">
        <v>-4.51</v>
      </c>
      <c r="E24044" t="s">
        <v>95</v>
      </c>
    </row>
    <row r="24045" spans="2:5" x14ac:dyDescent="0.25">
      <c r="B24045" t="s">
        <v>1143</v>
      </c>
      <c r="C24045" s="15">
        <v>46014</v>
      </c>
      <c r="D24045" s="3">
        <v>-0.85</v>
      </c>
      <c r="E24045" t="s">
        <v>95</v>
      </c>
    </row>
    <row r="24046" spans="2:5" x14ac:dyDescent="0.25">
      <c r="B24046" t="s">
        <v>1149</v>
      </c>
      <c r="C24046" s="15">
        <v>46014</v>
      </c>
      <c r="D24046" s="3">
        <v>23.76</v>
      </c>
      <c r="E24046" t="s">
        <v>94</v>
      </c>
    </row>
    <row r="24047" spans="2:5" x14ac:dyDescent="0.25">
      <c r="B24047" t="s">
        <v>1186</v>
      </c>
      <c r="C24047" s="15">
        <v>46014</v>
      </c>
      <c r="D24047" s="3">
        <v>48.38</v>
      </c>
      <c r="E24047" t="s">
        <v>94</v>
      </c>
    </row>
    <row r="24048" spans="2:5" x14ac:dyDescent="0.25">
      <c r="B24048" t="s">
        <v>1143</v>
      </c>
      <c r="C24048" s="15">
        <v>46014</v>
      </c>
      <c r="D24048" s="3">
        <v>-0.66</v>
      </c>
      <c r="E24048" t="s">
        <v>95</v>
      </c>
    </row>
    <row r="24049" spans="2:5" x14ac:dyDescent="0.25">
      <c r="B24049" t="s">
        <v>1401</v>
      </c>
      <c r="C24049" s="15">
        <v>46014</v>
      </c>
      <c r="D24049" s="3">
        <v>11.73</v>
      </c>
      <c r="E24049" t="s">
        <v>94</v>
      </c>
    </row>
    <row r="24050" spans="2:5" x14ac:dyDescent="0.25">
      <c r="B24050" t="s">
        <v>1143</v>
      </c>
      <c r="C24050" s="15">
        <v>46014</v>
      </c>
      <c r="D24050" s="3">
        <v>-4.1900000000000004</v>
      </c>
      <c r="E24050" t="s">
        <v>95</v>
      </c>
    </row>
    <row r="24051" spans="2:5" x14ac:dyDescent="0.25">
      <c r="B24051" t="s">
        <v>1143</v>
      </c>
      <c r="C24051" s="15">
        <v>46014</v>
      </c>
      <c r="D24051" s="3">
        <v>-4.3</v>
      </c>
      <c r="E24051" t="s">
        <v>95</v>
      </c>
    </row>
    <row r="24052" spans="2:5" x14ac:dyDescent="0.25">
      <c r="B24052" t="s">
        <v>1149</v>
      </c>
      <c r="C24052" s="15">
        <v>46014</v>
      </c>
      <c r="D24052" s="3">
        <v>31.14</v>
      </c>
      <c r="E24052" t="s">
        <v>94</v>
      </c>
    </row>
    <row r="24053" spans="2:5" x14ac:dyDescent="0.25">
      <c r="B24053" t="s">
        <v>3509</v>
      </c>
      <c r="C24053" s="15">
        <v>46014</v>
      </c>
      <c r="D24053" s="3">
        <v>90.4</v>
      </c>
      <c r="E24053" t="s">
        <v>94</v>
      </c>
    </row>
    <row r="24054" spans="2:5" x14ac:dyDescent="0.25">
      <c r="B24054" t="s">
        <v>1149</v>
      </c>
      <c r="C24054" s="15">
        <v>46014</v>
      </c>
      <c r="D24054" s="3">
        <v>17.75</v>
      </c>
      <c r="E24054" t="s">
        <v>94</v>
      </c>
    </row>
    <row r="24055" spans="2:5" x14ac:dyDescent="0.25">
      <c r="B24055" t="s">
        <v>3510</v>
      </c>
      <c r="C24055" s="15">
        <v>46014</v>
      </c>
      <c r="D24055" s="3">
        <v>37.22</v>
      </c>
      <c r="E24055" t="s">
        <v>94</v>
      </c>
    </row>
    <row r="24056" spans="2:5" x14ac:dyDescent="0.25">
      <c r="B24056" t="s">
        <v>1143</v>
      </c>
      <c r="C24056" s="15">
        <v>46014</v>
      </c>
      <c r="D24056" s="3">
        <v>-2.2999999999999998</v>
      </c>
      <c r="E24056" t="s">
        <v>95</v>
      </c>
    </row>
    <row r="24057" spans="2:5" x14ac:dyDescent="0.25">
      <c r="B24057" t="s">
        <v>1143</v>
      </c>
      <c r="C24057" s="15">
        <v>46014</v>
      </c>
      <c r="D24057" s="3">
        <v>-0.41</v>
      </c>
      <c r="E24057" t="s">
        <v>95</v>
      </c>
    </row>
    <row r="24058" spans="2:5" x14ac:dyDescent="0.25">
      <c r="B24058" t="s">
        <v>1143</v>
      </c>
      <c r="C24058" s="15">
        <v>46014</v>
      </c>
      <c r="D24058" s="3">
        <v>-1.27</v>
      </c>
      <c r="E24058" t="s">
        <v>95</v>
      </c>
    </row>
    <row r="24059" spans="2:5" x14ac:dyDescent="0.25">
      <c r="B24059" t="s">
        <v>1208</v>
      </c>
      <c r="C24059" s="15">
        <v>46014</v>
      </c>
      <c r="D24059" s="3">
        <v>-0.5</v>
      </c>
      <c r="E24059" t="s">
        <v>95</v>
      </c>
    </row>
    <row r="24060" spans="2:5" x14ac:dyDescent="0.25">
      <c r="B24060" t="s">
        <v>1143</v>
      </c>
      <c r="C24060" s="15">
        <v>46014</v>
      </c>
      <c r="D24060" s="3">
        <v>-5.85</v>
      </c>
      <c r="E24060" t="s">
        <v>95</v>
      </c>
    </row>
    <row r="24061" spans="2:5" x14ac:dyDescent="0.25">
      <c r="B24061" t="s">
        <v>1143</v>
      </c>
      <c r="C24061" s="15">
        <v>46014</v>
      </c>
      <c r="D24061" s="3">
        <v>-0.4</v>
      </c>
      <c r="E24061" t="s">
        <v>95</v>
      </c>
    </row>
    <row r="24062" spans="2:5" x14ac:dyDescent="0.25">
      <c r="B24062" t="s">
        <v>1149</v>
      </c>
      <c r="C24062" s="15">
        <v>46014</v>
      </c>
      <c r="D24062" s="3">
        <v>62.33</v>
      </c>
      <c r="E24062" t="s">
        <v>94</v>
      </c>
    </row>
    <row r="24063" spans="2:5" x14ac:dyDescent="0.25">
      <c r="B24063" t="s">
        <v>1143</v>
      </c>
      <c r="C24063" s="15">
        <v>46014</v>
      </c>
      <c r="D24063" s="3">
        <v>-28.85</v>
      </c>
      <c r="E24063" t="s">
        <v>95</v>
      </c>
    </row>
    <row r="24064" spans="2:5" x14ac:dyDescent="0.25">
      <c r="B24064" t="s">
        <v>1208</v>
      </c>
      <c r="C24064" s="15">
        <v>46014</v>
      </c>
      <c r="D24064" s="3">
        <v>-1.25</v>
      </c>
      <c r="E24064" t="s">
        <v>95</v>
      </c>
    </row>
    <row r="24065" spans="2:5" x14ac:dyDescent="0.25">
      <c r="B24065" t="s">
        <v>1143</v>
      </c>
      <c r="C24065" s="15">
        <v>46014</v>
      </c>
      <c r="D24065" s="3">
        <v>-2.21</v>
      </c>
      <c r="E24065" t="s">
        <v>95</v>
      </c>
    </row>
    <row r="24066" spans="2:5" x14ac:dyDescent="0.25">
      <c r="B24066" t="s">
        <v>1457</v>
      </c>
      <c r="C24066" s="15">
        <v>46014</v>
      </c>
      <c r="D24066" s="3">
        <v>30</v>
      </c>
      <c r="E24066" t="s">
        <v>94</v>
      </c>
    </row>
    <row r="24067" spans="2:5" x14ac:dyDescent="0.25">
      <c r="B24067" t="s">
        <v>1143</v>
      </c>
      <c r="C24067" s="15">
        <v>46014</v>
      </c>
      <c r="D24067" s="3">
        <v>-2.78</v>
      </c>
      <c r="E24067" t="s">
        <v>95</v>
      </c>
    </row>
    <row r="24068" spans="2:5" x14ac:dyDescent="0.25">
      <c r="B24068" t="s">
        <v>3511</v>
      </c>
      <c r="C24068" s="15">
        <v>46014</v>
      </c>
      <c r="D24068" s="3">
        <v>35</v>
      </c>
      <c r="E24068" t="s">
        <v>94</v>
      </c>
    </row>
    <row r="24069" spans="2:5" x14ac:dyDescent="0.25">
      <c r="B24069" t="s">
        <v>1143</v>
      </c>
      <c r="C24069" s="15">
        <v>46014</v>
      </c>
      <c r="D24069" s="3">
        <v>-8.85</v>
      </c>
      <c r="E24069" t="s">
        <v>95</v>
      </c>
    </row>
    <row r="24070" spans="2:5" x14ac:dyDescent="0.25">
      <c r="B24070" t="s">
        <v>1143</v>
      </c>
      <c r="C24070" s="15">
        <v>46014</v>
      </c>
      <c r="D24070" s="3">
        <v>-1.35</v>
      </c>
      <c r="E24070" t="s">
        <v>95</v>
      </c>
    </row>
    <row r="24071" spans="2:5" x14ac:dyDescent="0.25">
      <c r="B24071" t="s">
        <v>1143</v>
      </c>
      <c r="C24071" s="15">
        <v>46014</v>
      </c>
      <c r="D24071" s="3">
        <v>-1.1100000000000001</v>
      </c>
      <c r="E24071" t="s">
        <v>95</v>
      </c>
    </row>
    <row r="24072" spans="2:5" x14ac:dyDescent="0.25">
      <c r="B24072" t="s">
        <v>1149</v>
      </c>
      <c r="C24072" s="15">
        <v>46014</v>
      </c>
      <c r="D24072" s="3">
        <v>7.04</v>
      </c>
      <c r="E24072" t="s">
        <v>94</v>
      </c>
    </row>
    <row r="24073" spans="2:5" x14ac:dyDescent="0.25">
      <c r="B24073" t="s">
        <v>1149</v>
      </c>
      <c r="C24073" s="15">
        <v>46014</v>
      </c>
      <c r="D24073" s="3">
        <v>210.8</v>
      </c>
      <c r="E24073" t="s">
        <v>94</v>
      </c>
    </row>
    <row r="24074" spans="2:5" x14ac:dyDescent="0.25">
      <c r="B24074" t="s">
        <v>1693</v>
      </c>
      <c r="C24074" s="15">
        <v>46014</v>
      </c>
      <c r="D24074" s="3">
        <v>38.659999999999997</v>
      </c>
      <c r="E24074" t="s">
        <v>94</v>
      </c>
    </row>
    <row r="24075" spans="2:5" x14ac:dyDescent="0.25">
      <c r="B24075" t="s">
        <v>1143</v>
      </c>
      <c r="C24075" s="15">
        <v>46014</v>
      </c>
      <c r="D24075" s="3">
        <v>-2.06</v>
      </c>
      <c r="E24075" t="s">
        <v>95</v>
      </c>
    </row>
    <row r="24076" spans="2:5" x14ac:dyDescent="0.25">
      <c r="B24076" t="s">
        <v>1208</v>
      </c>
      <c r="C24076" s="15">
        <v>46014</v>
      </c>
      <c r="D24076" s="3">
        <v>-1.25</v>
      </c>
      <c r="E24076" t="s">
        <v>95</v>
      </c>
    </row>
    <row r="24077" spans="2:5" x14ac:dyDescent="0.25">
      <c r="B24077" t="s">
        <v>1143</v>
      </c>
      <c r="C24077" s="15">
        <v>46014</v>
      </c>
      <c r="D24077" s="3">
        <v>-2.4300000000000002</v>
      </c>
      <c r="E24077" t="s">
        <v>95</v>
      </c>
    </row>
    <row r="24078" spans="2:5" x14ac:dyDescent="0.25">
      <c r="B24078" t="s">
        <v>1149</v>
      </c>
      <c r="C24078" s="15">
        <v>46014</v>
      </c>
      <c r="D24078" s="3">
        <v>11.23</v>
      </c>
      <c r="E24078" t="s">
        <v>94</v>
      </c>
    </row>
    <row r="24079" spans="2:5" x14ac:dyDescent="0.25">
      <c r="B24079" t="s">
        <v>3362</v>
      </c>
      <c r="C24079" s="15">
        <v>46014</v>
      </c>
      <c r="D24079" s="3">
        <v>71.150000000000006</v>
      </c>
      <c r="E24079" t="s">
        <v>94</v>
      </c>
    </row>
    <row r="24080" spans="2:5" x14ac:dyDescent="0.25">
      <c r="B24080" t="s">
        <v>2438</v>
      </c>
      <c r="C24080" s="15">
        <v>46014</v>
      </c>
      <c r="D24080" s="3">
        <v>255.09</v>
      </c>
      <c r="E24080" t="s">
        <v>94</v>
      </c>
    </row>
    <row r="24081" spans="2:5" x14ac:dyDescent="0.25">
      <c r="B24081" t="s">
        <v>1208</v>
      </c>
      <c r="C24081" s="15">
        <v>46014</v>
      </c>
      <c r="D24081" s="3">
        <v>-1.25</v>
      </c>
      <c r="E24081" t="s">
        <v>95</v>
      </c>
    </row>
    <row r="24082" spans="2:5" x14ac:dyDescent="0.25">
      <c r="B24082" t="s">
        <v>1143</v>
      </c>
      <c r="C24082" s="15">
        <v>46014</v>
      </c>
      <c r="D24082" s="3">
        <v>-5.37</v>
      </c>
      <c r="E24082" t="s">
        <v>95</v>
      </c>
    </row>
    <row r="24083" spans="2:5" x14ac:dyDescent="0.25">
      <c r="B24083" t="s">
        <v>1231</v>
      </c>
      <c r="C24083" s="15">
        <v>46014</v>
      </c>
      <c r="D24083" s="3">
        <v>59.57</v>
      </c>
      <c r="E24083" t="s">
        <v>94</v>
      </c>
    </row>
    <row r="24084" spans="2:5" x14ac:dyDescent="0.25">
      <c r="B24084" t="s">
        <v>1143</v>
      </c>
      <c r="C24084" s="15">
        <v>46014</v>
      </c>
      <c r="D24084" s="3">
        <v>-0.97</v>
      </c>
      <c r="E24084" t="s">
        <v>95</v>
      </c>
    </row>
    <row r="24085" spans="2:5" x14ac:dyDescent="0.25">
      <c r="B24085" t="s">
        <v>1149</v>
      </c>
      <c r="C24085" s="15">
        <v>46014</v>
      </c>
      <c r="D24085" s="3">
        <v>18.649999999999999</v>
      </c>
      <c r="E24085" t="s">
        <v>94</v>
      </c>
    </row>
    <row r="24086" spans="2:5" x14ac:dyDescent="0.25">
      <c r="B24086" t="s">
        <v>1143</v>
      </c>
      <c r="C24086" s="15">
        <v>46014</v>
      </c>
      <c r="D24086" s="3">
        <v>-0.98</v>
      </c>
      <c r="E24086" t="s">
        <v>95</v>
      </c>
    </row>
    <row r="24087" spans="2:5" x14ac:dyDescent="0.25">
      <c r="B24087" t="s">
        <v>3512</v>
      </c>
      <c r="C24087" s="15">
        <v>46014</v>
      </c>
      <c r="D24087" s="3">
        <v>62.58</v>
      </c>
      <c r="E24087" t="s">
        <v>94</v>
      </c>
    </row>
    <row r="24088" spans="2:5" x14ac:dyDescent="0.25">
      <c r="B24088" t="s">
        <v>1149</v>
      </c>
      <c r="C24088" s="15">
        <v>46014</v>
      </c>
      <c r="D24088" s="3">
        <v>37.94</v>
      </c>
      <c r="E24088" t="s">
        <v>94</v>
      </c>
    </row>
    <row r="24089" spans="2:5" x14ac:dyDescent="0.25">
      <c r="B24089" t="s">
        <v>1150</v>
      </c>
      <c r="C24089" s="15">
        <v>46014</v>
      </c>
      <c r="D24089" s="3">
        <v>171.91</v>
      </c>
      <c r="E24089" t="s">
        <v>94</v>
      </c>
    </row>
    <row r="24090" spans="2:5" x14ac:dyDescent="0.25">
      <c r="B24090" t="s">
        <v>1143</v>
      </c>
      <c r="C24090" s="15">
        <v>46014</v>
      </c>
      <c r="D24090" s="3">
        <v>-1.66</v>
      </c>
      <c r="E24090" t="s">
        <v>95</v>
      </c>
    </row>
    <row r="24091" spans="2:5" x14ac:dyDescent="0.25">
      <c r="B24091" t="s">
        <v>1143</v>
      </c>
      <c r="C24091" s="15">
        <v>46014</v>
      </c>
      <c r="D24091" s="3">
        <v>-1.58</v>
      </c>
      <c r="E24091" t="s">
        <v>95</v>
      </c>
    </row>
    <row r="24092" spans="2:5" x14ac:dyDescent="0.25">
      <c r="B24092" t="s">
        <v>1143</v>
      </c>
      <c r="C24092" s="15">
        <v>46014</v>
      </c>
      <c r="D24092" s="3">
        <v>-8.84</v>
      </c>
      <c r="E24092" t="s">
        <v>95</v>
      </c>
    </row>
    <row r="24093" spans="2:5" x14ac:dyDescent="0.25">
      <c r="B24093" t="s">
        <v>1516</v>
      </c>
      <c r="C24093" s="15">
        <v>46014</v>
      </c>
      <c r="D24093" s="3">
        <v>10.88</v>
      </c>
      <c r="E24093" t="s">
        <v>94</v>
      </c>
    </row>
    <row r="24094" spans="2:5" x14ac:dyDescent="0.25">
      <c r="B24094" t="s">
        <v>1149</v>
      </c>
      <c r="C24094" s="15">
        <v>46014</v>
      </c>
      <c r="D24094" s="3">
        <v>46.68</v>
      </c>
      <c r="E24094" t="s">
        <v>94</v>
      </c>
    </row>
    <row r="24095" spans="2:5" x14ac:dyDescent="0.25">
      <c r="B24095" t="s">
        <v>1149</v>
      </c>
      <c r="C24095" s="15">
        <v>46014</v>
      </c>
      <c r="D24095" s="3">
        <v>58.11</v>
      </c>
      <c r="E24095" t="s">
        <v>94</v>
      </c>
    </row>
    <row r="24096" spans="2:5" x14ac:dyDescent="0.25">
      <c r="B24096" t="s">
        <v>1149</v>
      </c>
      <c r="C24096" s="15">
        <v>46014</v>
      </c>
      <c r="D24096" s="3">
        <v>32.700000000000003</v>
      </c>
      <c r="E24096" t="s">
        <v>94</v>
      </c>
    </row>
    <row r="24097" spans="2:5" x14ac:dyDescent="0.25">
      <c r="B24097" t="s">
        <v>1143</v>
      </c>
      <c r="C24097" s="15">
        <v>46014</v>
      </c>
      <c r="D24097" s="3">
        <v>-0.59</v>
      </c>
      <c r="E24097" t="s">
        <v>95</v>
      </c>
    </row>
    <row r="24098" spans="2:5" x14ac:dyDescent="0.25">
      <c r="B24098" t="s">
        <v>1143</v>
      </c>
      <c r="C24098" s="15">
        <v>46014</v>
      </c>
      <c r="D24098" s="3">
        <v>-0.69</v>
      </c>
      <c r="E24098" t="s">
        <v>95</v>
      </c>
    </row>
    <row r="24099" spans="2:5" x14ac:dyDescent="0.25">
      <c r="B24099" t="s">
        <v>1208</v>
      </c>
      <c r="C24099" s="15">
        <v>46015</v>
      </c>
      <c r="D24099" s="3">
        <v>-1.25</v>
      </c>
      <c r="E24099" t="s">
        <v>95</v>
      </c>
    </row>
    <row r="24100" spans="2:5" x14ac:dyDescent="0.25">
      <c r="B24100" t="s">
        <v>1208</v>
      </c>
      <c r="C24100" s="15">
        <v>46015</v>
      </c>
      <c r="D24100" s="3">
        <v>-1.25</v>
      </c>
      <c r="E24100" t="s">
        <v>95</v>
      </c>
    </row>
    <row r="24101" spans="2:5" x14ac:dyDescent="0.25">
      <c r="B24101" t="s">
        <v>1208</v>
      </c>
      <c r="C24101" s="15">
        <v>46015</v>
      </c>
      <c r="D24101" s="3">
        <v>-1.25</v>
      </c>
      <c r="E24101" t="s">
        <v>95</v>
      </c>
    </row>
    <row r="24102" spans="2:5" x14ac:dyDescent="0.25">
      <c r="B24102" t="s">
        <v>1208</v>
      </c>
      <c r="C24102" s="15">
        <v>46015</v>
      </c>
      <c r="D24102" s="3">
        <v>-0.75</v>
      </c>
      <c r="E24102" t="s">
        <v>95</v>
      </c>
    </row>
    <row r="24103" spans="2:5" x14ac:dyDescent="0.25">
      <c r="B24103" t="s">
        <v>1208</v>
      </c>
      <c r="C24103" s="15">
        <v>46015</v>
      </c>
      <c r="D24103" s="3">
        <v>-0.88</v>
      </c>
      <c r="E24103" t="s">
        <v>95</v>
      </c>
    </row>
    <row r="24104" spans="2:5" x14ac:dyDescent="0.25">
      <c r="B24104" t="s">
        <v>1208</v>
      </c>
      <c r="C24104" s="15">
        <v>46015</v>
      </c>
      <c r="D24104" s="3">
        <v>-0.38</v>
      </c>
      <c r="E24104" t="s">
        <v>95</v>
      </c>
    </row>
    <row r="24105" spans="2:5" x14ac:dyDescent="0.25">
      <c r="B24105" t="s">
        <v>1208</v>
      </c>
      <c r="C24105" s="15">
        <v>46015</v>
      </c>
      <c r="D24105" s="3">
        <v>-0.75</v>
      </c>
      <c r="E24105" t="s">
        <v>95</v>
      </c>
    </row>
    <row r="24106" spans="2:5" x14ac:dyDescent="0.25">
      <c r="B24106" t="s">
        <v>1208</v>
      </c>
      <c r="C24106" s="15">
        <v>46015</v>
      </c>
      <c r="D24106" s="3">
        <v>-0.63</v>
      </c>
      <c r="E24106" t="s">
        <v>95</v>
      </c>
    </row>
    <row r="24107" spans="2:5" x14ac:dyDescent="0.25">
      <c r="B24107" t="s">
        <v>1208</v>
      </c>
      <c r="C24107" s="15">
        <v>46015</v>
      </c>
      <c r="D24107" s="3">
        <v>-0.63</v>
      </c>
      <c r="E24107" t="s">
        <v>95</v>
      </c>
    </row>
    <row r="24108" spans="2:5" x14ac:dyDescent="0.25">
      <c r="B24108" t="s">
        <v>1208</v>
      </c>
      <c r="C24108" s="15">
        <v>46015</v>
      </c>
      <c r="D24108" s="3">
        <v>-0.63</v>
      </c>
      <c r="E24108" t="s">
        <v>95</v>
      </c>
    </row>
    <row r="24109" spans="2:5" x14ac:dyDescent="0.25">
      <c r="B24109" t="s">
        <v>1208</v>
      </c>
      <c r="C24109" s="15">
        <v>46015</v>
      </c>
      <c r="D24109" s="3">
        <v>-0.75</v>
      </c>
      <c r="E24109" t="s">
        <v>95</v>
      </c>
    </row>
    <row r="24110" spans="2:5" x14ac:dyDescent="0.25">
      <c r="B24110" t="s">
        <v>1208</v>
      </c>
      <c r="C24110" s="15">
        <v>46015</v>
      </c>
      <c r="D24110" s="3">
        <v>-1.25</v>
      </c>
      <c r="E24110" t="s">
        <v>95</v>
      </c>
    </row>
    <row r="24111" spans="2:5" x14ac:dyDescent="0.25">
      <c r="B24111" t="s">
        <v>1208</v>
      </c>
      <c r="C24111" s="15">
        <v>46015</v>
      </c>
      <c r="D24111" s="3">
        <v>-1.25</v>
      </c>
      <c r="E24111" t="s">
        <v>95</v>
      </c>
    </row>
    <row r="24112" spans="2:5" x14ac:dyDescent="0.25">
      <c r="B24112" t="s">
        <v>1208</v>
      </c>
      <c r="C24112" s="15">
        <v>46015</v>
      </c>
      <c r="D24112" s="3">
        <v>-0.75</v>
      </c>
      <c r="E24112" t="s">
        <v>95</v>
      </c>
    </row>
    <row r="24113" spans="2:5" x14ac:dyDescent="0.25">
      <c r="B24113" t="s">
        <v>1208</v>
      </c>
      <c r="C24113" s="15">
        <v>46015</v>
      </c>
      <c r="D24113" s="3">
        <v>-0.75</v>
      </c>
      <c r="E24113" t="s">
        <v>95</v>
      </c>
    </row>
    <row r="24114" spans="2:5" x14ac:dyDescent="0.25">
      <c r="B24114" t="s">
        <v>1208</v>
      </c>
      <c r="C24114" s="15">
        <v>46015</v>
      </c>
      <c r="D24114" s="3">
        <v>-1.25</v>
      </c>
      <c r="E24114" t="s">
        <v>95</v>
      </c>
    </row>
    <row r="24115" spans="2:5" x14ac:dyDescent="0.25">
      <c r="B24115" t="s">
        <v>1208</v>
      </c>
      <c r="C24115" s="15">
        <v>46015</v>
      </c>
      <c r="D24115" s="3">
        <v>-0.75</v>
      </c>
      <c r="E24115" t="s">
        <v>95</v>
      </c>
    </row>
    <row r="24116" spans="2:5" x14ac:dyDescent="0.25">
      <c r="B24116" t="s">
        <v>1149</v>
      </c>
      <c r="C24116" s="15">
        <v>46015</v>
      </c>
      <c r="D24116" s="3">
        <v>154.33000000000001</v>
      </c>
      <c r="E24116" t="s">
        <v>94</v>
      </c>
    </row>
    <row r="24117" spans="2:5" x14ac:dyDescent="0.25">
      <c r="B24117" t="s">
        <v>1208</v>
      </c>
      <c r="C24117" s="15">
        <v>46015</v>
      </c>
      <c r="D24117" s="3">
        <v>-1.25</v>
      </c>
      <c r="E24117" t="s">
        <v>95</v>
      </c>
    </row>
    <row r="24118" spans="2:5" x14ac:dyDescent="0.25">
      <c r="B24118" t="s">
        <v>1208</v>
      </c>
      <c r="C24118" s="15">
        <v>46015</v>
      </c>
      <c r="D24118" s="3">
        <v>-0.75</v>
      </c>
      <c r="E24118" t="s">
        <v>95</v>
      </c>
    </row>
    <row r="24119" spans="2:5" x14ac:dyDescent="0.25">
      <c r="B24119" t="s">
        <v>3513</v>
      </c>
      <c r="C24119" s="15">
        <v>46015</v>
      </c>
      <c r="D24119" s="3">
        <v>-8270.85</v>
      </c>
      <c r="E24119" t="s">
        <v>95</v>
      </c>
    </row>
    <row r="24120" spans="2:5" x14ac:dyDescent="0.25">
      <c r="B24120" t="s">
        <v>1208</v>
      </c>
      <c r="C24120" s="15">
        <v>46015</v>
      </c>
      <c r="D24120" s="3">
        <v>-1.25</v>
      </c>
      <c r="E24120" t="s">
        <v>95</v>
      </c>
    </row>
    <row r="24121" spans="2:5" x14ac:dyDescent="0.25">
      <c r="B24121" t="s">
        <v>1208</v>
      </c>
      <c r="C24121" s="15">
        <v>46015</v>
      </c>
      <c r="D24121" s="3">
        <v>-0.63</v>
      </c>
      <c r="E24121" t="s">
        <v>95</v>
      </c>
    </row>
    <row r="24122" spans="2:5" x14ac:dyDescent="0.25">
      <c r="B24122" t="s">
        <v>1208</v>
      </c>
      <c r="C24122" s="15">
        <v>46015</v>
      </c>
      <c r="D24122" s="3">
        <v>-1</v>
      </c>
      <c r="E24122" t="s">
        <v>95</v>
      </c>
    </row>
    <row r="24123" spans="2:5" x14ac:dyDescent="0.25">
      <c r="B24123" t="s">
        <v>1208</v>
      </c>
      <c r="C24123" s="15">
        <v>46015</v>
      </c>
      <c r="D24123" s="3">
        <v>-1.25</v>
      </c>
      <c r="E24123" t="s">
        <v>95</v>
      </c>
    </row>
    <row r="24124" spans="2:5" x14ac:dyDescent="0.25">
      <c r="B24124" t="s">
        <v>1143</v>
      </c>
      <c r="C24124" s="15">
        <v>46015</v>
      </c>
      <c r="D24124" s="3">
        <v>-3.96</v>
      </c>
      <c r="E24124" t="s">
        <v>95</v>
      </c>
    </row>
    <row r="24125" spans="2:5" x14ac:dyDescent="0.25">
      <c r="B24125" t="s">
        <v>1208</v>
      </c>
      <c r="C24125" s="15">
        <v>46015</v>
      </c>
      <c r="D24125" s="3">
        <v>-0.63</v>
      </c>
      <c r="E24125" t="s">
        <v>95</v>
      </c>
    </row>
    <row r="24126" spans="2:5" x14ac:dyDescent="0.25">
      <c r="B24126" t="s">
        <v>1208</v>
      </c>
      <c r="C24126" s="15">
        <v>46015</v>
      </c>
      <c r="D24126" s="3">
        <v>-0.63</v>
      </c>
      <c r="E24126" t="s">
        <v>95</v>
      </c>
    </row>
    <row r="24127" spans="2:5" x14ac:dyDescent="0.25">
      <c r="B24127" t="s">
        <v>1208</v>
      </c>
      <c r="C24127" s="15">
        <v>46015</v>
      </c>
      <c r="D24127" s="3">
        <v>-0.63</v>
      </c>
      <c r="E24127" t="s">
        <v>95</v>
      </c>
    </row>
    <row r="24128" spans="2:5" x14ac:dyDescent="0.25">
      <c r="B24128" t="s">
        <v>1208</v>
      </c>
      <c r="C24128" s="15">
        <v>46015</v>
      </c>
      <c r="D24128" s="3">
        <v>-2.5</v>
      </c>
      <c r="E24128" t="s">
        <v>95</v>
      </c>
    </row>
    <row r="24129" spans="2:5" x14ac:dyDescent="0.25">
      <c r="B24129" t="s">
        <v>1208</v>
      </c>
      <c r="C24129" s="15">
        <v>46015</v>
      </c>
      <c r="D24129" s="3">
        <v>-1.25</v>
      </c>
      <c r="E24129" t="s">
        <v>95</v>
      </c>
    </row>
    <row r="24130" spans="2:5" x14ac:dyDescent="0.25">
      <c r="B24130" t="s">
        <v>1208</v>
      </c>
      <c r="C24130" s="15">
        <v>46015</v>
      </c>
      <c r="D24130" s="3">
        <v>-1.25</v>
      </c>
      <c r="E24130" t="s">
        <v>95</v>
      </c>
    </row>
    <row r="24131" spans="2:5" x14ac:dyDescent="0.25">
      <c r="B24131" t="s">
        <v>1208</v>
      </c>
      <c r="C24131" s="15">
        <v>46015</v>
      </c>
      <c r="D24131" s="3">
        <v>-1.75</v>
      </c>
      <c r="E24131" t="s">
        <v>95</v>
      </c>
    </row>
    <row r="24132" spans="2:5" x14ac:dyDescent="0.25">
      <c r="B24132" t="s">
        <v>1208</v>
      </c>
      <c r="C24132" s="15">
        <v>46015</v>
      </c>
      <c r="D24132" s="3">
        <v>-1.25</v>
      </c>
      <c r="E24132" t="s">
        <v>95</v>
      </c>
    </row>
    <row r="24133" spans="2:5" x14ac:dyDescent="0.25">
      <c r="B24133" t="s">
        <v>1208</v>
      </c>
      <c r="C24133" s="15">
        <v>46015</v>
      </c>
      <c r="D24133" s="3">
        <v>-1.25</v>
      </c>
      <c r="E24133" t="s">
        <v>95</v>
      </c>
    </row>
    <row r="24134" spans="2:5" x14ac:dyDescent="0.25">
      <c r="B24134" t="s">
        <v>1208</v>
      </c>
      <c r="C24134" s="15">
        <v>46015</v>
      </c>
      <c r="D24134" s="3">
        <v>-2.5</v>
      </c>
      <c r="E24134" t="s">
        <v>95</v>
      </c>
    </row>
    <row r="24135" spans="2:5" x14ac:dyDescent="0.25">
      <c r="B24135" t="s">
        <v>1208</v>
      </c>
      <c r="C24135" s="15">
        <v>46015</v>
      </c>
      <c r="D24135" s="3">
        <v>-0.75</v>
      </c>
      <c r="E24135" t="s">
        <v>95</v>
      </c>
    </row>
    <row r="24136" spans="2:5" x14ac:dyDescent="0.25">
      <c r="B24136" t="s">
        <v>1208</v>
      </c>
      <c r="C24136" s="15">
        <v>46015</v>
      </c>
      <c r="D24136" s="3">
        <v>-1.25</v>
      </c>
      <c r="E24136" t="s">
        <v>95</v>
      </c>
    </row>
    <row r="24137" spans="2:5" x14ac:dyDescent="0.25">
      <c r="B24137" t="s">
        <v>1208</v>
      </c>
      <c r="C24137" s="15">
        <v>46015</v>
      </c>
      <c r="D24137" s="3">
        <v>-0.63</v>
      </c>
      <c r="E24137" t="s">
        <v>95</v>
      </c>
    </row>
    <row r="24138" spans="2:5" x14ac:dyDescent="0.25">
      <c r="B24138" t="s">
        <v>1208</v>
      </c>
      <c r="C24138" s="15">
        <v>46015</v>
      </c>
      <c r="D24138" s="3">
        <v>-1.25</v>
      </c>
      <c r="E24138" t="s">
        <v>95</v>
      </c>
    </row>
    <row r="24139" spans="2:5" x14ac:dyDescent="0.25">
      <c r="B24139" t="s">
        <v>1208</v>
      </c>
      <c r="C24139" s="15">
        <v>46015</v>
      </c>
      <c r="D24139" s="3">
        <v>-0.63</v>
      </c>
      <c r="E24139" t="s">
        <v>95</v>
      </c>
    </row>
    <row r="24140" spans="2:5" x14ac:dyDescent="0.25">
      <c r="B24140" t="s">
        <v>1208</v>
      </c>
      <c r="C24140" s="15">
        <v>46015</v>
      </c>
      <c r="D24140" s="3">
        <v>-2.5</v>
      </c>
      <c r="E24140" t="s">
        <v>95</v>
      </c>
    </row>
    <row r="24141" spans="2:5" x14ac:dyDescent="0.25">
      <c r="B24141" t="s">
        <v>1208</v>
      </c>
      <c r="C24141" s="15">
        <v>46015</v>
      </c>
      <c r="D24141" s="3">
        <v>-1.25</v>
      </c>
      <c r="E24141" t="s">
        <v>95</v>
      </c>
    </row>
    <row r="24142" spans="2:5" x14ac:dyDescent="0.25">
      <c r="B24142" t="s">
        <v>3271</v>
      </c>
      <c r="C24142" s="15">
        <v>46017</v>
      </c>
      <c r="D24142" s="3">
        <v>10.26</v>
      </c>
      <c r="E24142" t="s">
        <v>94</v>
      </c>
    </row>
    <row r="24143" spans="2:5" x14ac:dyDescent="0.25">
      <c r="B24143" t="s">
        <v>3514</v>
      </c>
      <c r="C24143" s="15">
        <v>46017</v>
      </c>
      <c r="D24143" s="3">
        <v>14.94</v>
      </c>
      <c r="E24143" t="s">
        <v>94</v>
      </c>
    </row>
    <row r="24144" spans="2:5" x14ac:dyDescent="0.25">
      <c r="B24144" t="s">
        <v>3515</v>
      </c>
      <c r="C24144" s="15">
        <v>46017</v>
      </c>
      <c r="D24144" s="3">
        <v>19.579999999999998</v>
      </c>
      <c r="E24144" t="s">
        <v>94</v>
      </c>
    </row>
    <row r="24145" spans="2:5" x14ac:dyDescent="0.25">
      <c r="B24145" t="s">
        <v>1143</v>
      </c>
      <c r="C24145" s="15">
        <v>46017</v>
      </c>
      <c r="D24145" s="3">
        <v>-2.6</v>
      </c>
      <c r="E24145" t="s">
        <v>95</v>
      </c>
    </row>
    <row r="24146" spans="2:5" x14ac:dyDescent="0.25">
      <c r="B24146" t="s">
        <v>1149</v>
      </c>
      <c r="C24146" s="15">
        <v>46017</v>
      </c>
      <c r="D24146" s="3">
        <v>31.78</v>
      </c>
      <c r="E24146" t="s">
        <v>94</v>
      </c>
    </row>
    <row r="24147" spans="2:5" x14ac:dyDescent="0.25">
      <c r="B24147" t="s">
        <v>1149</v>
      </c>
      <c r="C24147" s="15">
        <v>46017</v>
      </c>
      <c r="D24147" s="3">
        <v>27.65</v>
      </c>
      <c r="E24147" t="s">
        <v>94</v>
      </c>
    </row>
    <row r="24148" spans="2:5" x14ac:dyDescent="0.25">
      <c r="B24148" t="s">
        <v>1149</v>
      </c>
      <c r="C24148" s="15">
        <v>46017</v>
      </c>
      <c r="D24148" s="3">
        <v>100</v>
      </c>
      <c r="E24148" t="s">
        <v>94</v>
      </c>
    </row>
    <row r="24149" spans="2:5" x14ac:dyDescent="0.25">
      <c r="B24149" t="s">
        <v>1143</v>
      </c>
      <c r="C24149" s="15">
        <v>46017</v>
      </c>
      <c r="D24149" s="3">
        <v>-0.43</v>
      </c>
      <c r="E24149" t="s">
        <v>95</v>
      </c>
    </row>
    <row r="24150" spans="2:5" x14ac:dyDescent="0.25">
      <c r="B24150" t="s">
        <v>1149</v>
      </c>
      <c r="C24150" s="15">
        <v>46017</v>
      </c>
      <c r="D24150" s="3">
        <v>36.04</v>
      </c>
      <c r="E24150" t="s">
        <v>94</v>
      </c>
    </row>
    <row r="24151" spans="2:5" x14ac:dyDescent="0.25">
      <c r="B24151" t="s">
        <v>1149</v>
      </c>
      <c r="C24151" s="15">
        <v>46017</v>
      </c>
      <c r="D24151" s="3">
        <v>83.6</v>
      </c>
      <c r="E24151" t="s">
        <v>94</v>
      </c>
    </row>
    <row r="24152" spans="2:5" x14ac:dyDescent="0.25">
      <c r="B24152" t="s">
        <v>3402</v>
      </c>
      <c r="C24152" s="15">
        <v>46017</v>
      </c>
      <c r="D24152" s="3">
        <v>33.57</v>
      </c>
      <c r="E24152" t="s">
        <v>94</v>
      </c>
    </row>
    <row r="24153" spans="2:5" x14ac:dyDescent="0.25">
      <c r="B24153" t="s">
        <v>1143</v>
      </c>
      <c r="C24153" s="15">
        <v>46017</v>
      </c>
      <c r="D24153" s="3">
        <v>-2.6</v>
      </c>
      <c r="E24153" t="s">
        <v>95</v>
      </c>
    </row>
    <row r="24154" spans="2:5" x14ac:dyDescent="0.25">
      <c r="B24154" t="s">
        <v>1143</v>
      </c>
      <c r="C24154" s="15">
        <v>46017</v>
      </c>
      <c r="D24154" s="3">
        <v>-0.34</v>
      </c>
      <c r="E24154" t="s">
        <v>95</v>
      </c>
    </row>
    <row r="24155" spans="2:5" x14ac:dyDescent="0.25">
      <c r="B24155" t="s">
        <v>1149</v>
      </c>
      <c r="C24155" s="15">
        <v>46017</v>
      </c>
      <c r="D24155" s="3">
        <v>9.0399999999999991</v>
      </c>
      <c r="E24155" t="s">
        <v>94</v>
      </c>
    </row>
    <row r="24156" spans="2:5" x14ac:dyDescent="0.25">
      <c r="B24156" t="s">
        <v>1143</v>
      </c>
      <c r="C24156" s="15">
        <v>46017</v>
      </c>
      <c r="D24156" s="3">
        <v>-0.79</v>
      </c>
      <c r="E24156" t="s">
        <v>95</v>
      </c>
    </row>
    <row r="24157" spans="2:5" x14ac:dyDescent="0.25">
      <c r="B24157" t="s">
        <v>1149</v>
      </c>
      <c r="C24157" s="15">
        <v>46017</v>
      </c>
      <c r="D24157" s="3">
        <v>37.340000000000003</v>
      </c>
      <c r="E24157" t="s">
        <v>94</v>
      </c>
    </row>
    <row r="24158" spans="2:5" x14ac:dyDescent="0.25">
      <c r="B24158" t="s">
        <v>1143</v>
      </c>
      <c r="C24158" s="15">
        <v>46017</v>
      </c>
      <c r="D24158" s="3">
        <v>-0.47</v>
      </c>
      <c r="E24158" t="s">
        <v>95</v>
      </c>
    </row>
    <row r="24159" spans="2:5" x14ac:dyDescent="0.25">
      <c r="B24159" t="s">
        <v>1143</v>
      </c>
      <c r="C24159" s="15">
        <v>46017</v>
      </c>
      <c r="D24159" s="3">
        <v>-0.94</v>
      </c>
      <c r="E24159" t="s">
        <v>95</v>
      </c>
    </row>
    <row r="24160" spans="2:5" x14ac:dyDescent="0.25">
      <c r="B24160" t="s">
        <v>1149</v>
      </c>
      <c r="C24160" s="15">
        <v>46017</v>
      </c>
      <c r="D24160" s="3">
        <v>100</v>
      </c>
      <c r="E24160" t="s">
        <v>94</v>
      </c>
    </row>
    <row r="24161" spans="2:5" x14ac:dyDescent="0.25">
      <c r="B24161" t="s">
        <v>1149</v>
      </c>
      <c r="C24161" s="15">
        <v>46017</v>
      </c>
      <c r="D24161" s="3">
        <v>3.53</v>
      </c>
      <c r="E24161" t="s">
        <v>94</v>
      </c>
    </row>
    <row r="24162" spans="2:5" x14ac:dyDescent="0.25">
      <c r="B24162" t="s">
        <v>1416</v>
      </c>
      <c r="C24162" s="15">
        <v>46017</v>
      </c>
      <c r="D24162" s="3">
        <v>5.28</v>
      </c>
      <c r="E24162" t="s">
        <v>94</v>
      </c>
    </row>
    <row r="24163" spans="2:5" x14ac:dyDescent="0.25">
      <c r="B24163" t="s">
        <v>1143</v>
      </c>
      <c r="C24163" s="15">
        <v>46017</v>
      </c>
      <c r="D24163" s="3">
        <v>-1.03</v>
      </c>
      <c r="E24163" t="s">
        <v>95</v>
      </c>
    </row>
    <row r="24164" spans="2:5" x14ac:dyDescent="0.25">
      <c r="B24164" t="s">
        <v>1143</v>
      </c>
      <c r="C24164" s="15">
        <v>46017</v>
      </c>
      <c r="D24164" s="3">
        <v>-1</v>
      </c>
      <c r="E24164" t="s">
        <v>95</v>
      </c>
    </row>
    <row r="24165" spans="2:5" x14ac:dyDescent="0.25">
      <c r="B24165" t="s">
        <v>1143</v>
      </c>
      <c r="C24165" s="15">
        <v>46017</v>
      </c>
      <c r="D24165" s="3">
        <v>-0.3</v>
      </c>
      <c r="E24165" t="s">
        <v>95</v>
      </c>
    </row>
    <row r="24166" spans="2:5" x14ac:dyDescent="0.25">
      <c r="B24166" t="s">
        <v>1149</v>
      </c>
      <c r="C24166" s="15">
        <v>46017</v>
      </c>
      <c r="D24166" s="3">
        <v>6.94</v>
      </c>
      <c r="E24166" t="s">
        <v>94</v>
      </c>
    </row>
    <row r="24167" spans="2:5" x14ac:dyDescent="0.25">
      <c r="B24167" t="s">
        <v>1149</v>
      </c>
      <c r="C24167" s="15">
        <v>46017</v>
      </c>
      <c r="D24167" s="3">
        <v>13.25</v>
      </c>
      <c r="E24167" t="s">
        <v>94</v>
      </c>
    </row>
    <row r="24168" spans="2:5" x14ac:dyDescent="0.25">
      <c r="B24168" t="s">
        <v>1143</v>
      </c>
      <c r="C24168" s="15">
        <v>46017</v>
      </c>
      <c r="D24168" s="3">
        <v>-1.79</v>
      </c>
      <c r="E24168" t="s">
        <v>95</v>
      </c>
    </row>
    <row r="24169" spans="2:5" x14ac:dyDescent="0.25">
      <c r="B24169" t="s">
        <v>1143</v>
      </c>
      <c r="C24169" s="15">
        <v>46017</v>
      </c>
      <c r="D24169" s="3">
        <v>-0.89</v>
      </c>
      <c r="E24169" t="s">
        <v>95</v>
      </c>
    </row>
    <row r="24170" spans="2:5" x14ac:dyDescent="0.25">
      <c r="B24170" t="s">
        <v>1149</v>
      </c>
      <c r="C24170" s="15">
        <v>46017</v>
      </c>
      <c r="D24170" s="3">
        <v>7.96</v>
      </c>
      <c r="E24170" t="s">
        <v>94</v>
      </c>
    </row>
    <row r="24171" spans="2:5" x14ac:dyDescent="0.25">
      <c r="B24171" t="s">
        <v>1143</v>
      </c>
      <c r="C24171" s="15">
        <v>46017</v>
      </c>
      <c r="D24171" s="3">
        <v>-0.33</v>
      </c>
      <c r="E24171" t="s">
        <v>95</v>
      </c>
    </row>
    <row r="24172" spans="2:5" x14ac:dyDescent="0.25">
      <c r="B24172" t="s">
        <v>1149</v>
      </c>
      <c r="C24172" s="15">
        <v>46017</v>
      </c>
      <c r="D24172" s="3">
        <v>7.96</v>
      </c>
      <c r="E24172" t="s">
        <v>94</v>
      </c>
    </row>
    <row r="24173" spans="2:5" x14ac:dyDescent="0.25">
      <c r="B24173" t="s">
        <v>1143</v>
      </c>
      <c r="C24173" s="15">
        <v>46017</v>
      </c>
      <c r="D24173" s="3">
        <v>-0.89</v>
      </c>
      <c r="E24173" t="s">
        <v>95</v>
      </c>
    </row>
    <row r="24174" spans="2:5" x14ac:dyDescent="0.25">
      <c r="B24174" t="s">
        <v>1143</v>
      </c>
      <c r="C24174" s="15">
        <v>46017</v>
      </c>
      <c r="D24174" s="3">
        <v>-2.5499999999999998</v>
      </c>
      <c r="E24174" t="s">
        <v>95</v>
      </c>
    </row>
    <row r="24175" spans="2:5" x14ac:dyDescent="0.25">
      <c r="B24175" t="s">
        <v>1149</v>
      </c>
      <c r="C24175" s="15">
        <v>46017</v>
      </c>
      <c r="D24175" s="3">
        <v>28.71</v>
      </c>
      <c r="E24175" t="s">
        <v>94</v>
      </c>
    </row>
    <row r="24176" spans="2:5" x14ac:dyDescent="0.25">
      <c r="B24176" t="s">
        <v>1177</v>
      </c>
      <c r="C24176" s="15">
        <v>46017</v>
      </c>
      <c r="D24176" s="3">
        <v>9.5500000000000007</v>
      </c>
      <c r="E24176" t="s">
        <v>94</v>
      </c>
    </row>
    <row r="24177" spans="2:5" x14ac:dyDescent="0.25">
      <c r="B24177" t="s">
        <v>1143</v>
      </c>
      <c r="C24177" s="15">
        <v>46017</v>
      </c>
      <c r="D24177" s="3">
        <v>-2.19</v>
      </c>
      <c r="E24177" t="s">
        <v>95</v>
      </c>
    </row>
    <row r="24178" spans="2:5" x14ac:dyDescent="0.25">
      <c r="B24178" t="s">
        <v>1143</v>
      </c>
      <c r="C24178" s="15">
        <v>46017</v>
      </c>
      <c r="D24178" s="3">
        <v>-0.45</v>
      </c>
      <c r="E24178" t="s">
        <v>95</v>
      </c>
    </row>
    <row r="24179" spans="2:5" x14ac:dyDescent="0.25">
      <c r="B24179" t="s">
        <v>1143</v>
      </c>
      <c r="C24179" s="15">
        <v>46017</v>
      </c>
      <c r="D24179" s="3">
        <v>-0.19</v>
      </c>
      <c r="E24179" t="s">
        <v>95</v>
      </c>
    </row>
    <row r="24180" spans="2:5" x14ac:dyDescent="0.25">
      <c r="B24180" t="s">
        <v>1143</v>
      </c>
      <c r="C24180" s="15">
        <v>46017</v>
      </c>
      <c r="D24180" s="3">
        <v>-0.23</v>
      </c>
      <c r="E24180" t="s">
        <v>95</v>
      </c>
    </row>
    <row r="24181" spans="2:5" x14ac:dyDescent="0.25">
      <c r="B24181" t="s">
        <v>3516</v>
      </c>
      <c r="C24181" s="15">
        <v>46017</v>
      </c>
      <c r="D24181" s="3">
        <v>14.15</v>
      </c>
      <c r="E24181" t="s">
        <v>94</v>
      </c>
    </row>
    <row r="24182" spans="2:5" x14ac:dyDescent="0.25">
      <c r="B24182" t="s">
        <v>1143</v>
      </c>
      <c r="C24182" s="15">
        <v>46017</v>
      </c>
      <c r="D24182" s="3">
        <v>-0.86</v>
      </c>
      <c r="E24182" t="s">
        <v>95</v>
      </c>
    </row>
    <row r="24183" spans="2:5" x14ac:dyDescent="0.25">
      <c r="B24183" t="s">
        <v>1143</v>
      </c>
      <c r="C24183" s="15">
        <v>46017</v>
      </c>
      <c r="D24183" s="3">
        <v>-0.3</v>
      </c>
      <c r="E24183" t="s">
        <v>95</v>
      </c>
    </row>
    <row r="24184" spans="2:5" x14ac:dyDescent="0.25">
      <c r="B24184" t="s">
        <v>1143</v>
      </c>
      <c r="C24184" s="15">
        <v>46017</v>
      </c>
      <c r="D24184" s="3">
        <v>-0.36</v>
      </c>
      <c r="E24184" t="s">
        <v>95</v>
      </c>
    </row>
    <row r="24185" spans="2:5" x14ac:dyDescent="0.25">
      <c r="B24185" t="s">
        <v>1150</v>
      </c>
      <c r="C24185" s="15">
        <v>46017</v>
      </c>
      <c r="D24185" s="3">
        <v>67.45</v>
      </c>
      <c r="E24185" t="s">
        <v>94</v>
      </c>
    </row>
    <row r="24186" spans="2:5" x14ac:dyDescent="0.25">
      <c r="B24186" t="s">
        <v>1143</v>
      </c>
      <c r="C24186" s="15">
        <v>46017</v>
      </c>
      <c r="D24186" s="3">
        <v>-0.82</v>
      </c>
      <c r="E24186" t="s">
        <v>95</v>
      </c>
    </row>
    <row r="24187" spans="2:5" x14ac:dyDescent="0.25">
      <c r="B24187" t="s">
        <v>1143</v>
      </c>
      <c r="C24187" s="15">
        <v>46017</v>
      </c>
      <c r="D24187" s="3">
        <v>-0.27</v>
      </c>
      <c r="E24187" t="s">
        <v>95</v>
      </c>
    </row>
    <row r="24188" spans="2:5" x14ac:dyDescent="0.25">
      <c r="B24188" t="s">
        <v>1143</v>
      </c>
      <c r="C24188" s="15">
        <v>46017</v>
      </c>
      <c r="D24188" s="3">
        <v>-0.59</v>
      </c>
      <c r="E24188" t="s">
        <v>95</v>
      </c>
    </row>
    <row r="24189" spans="2:5" x14ac:dyDescent="0.25">
      <c r="B24189" t="s">
        <v>1459</v>
      </c>
      <c r="C24189" s="15">
        <v>46017</v>
      </c>
      <c r="D24189" s="3">
        <v>31.52</v>
      </c>
      <c r="E24189" t="s">
        <v>94</v>
      </c>
    </row>
    <row r="24190" spans="2:5" x14ac:dyDescent="0.25">
      <c r="B24190" t="s">
        <v>3517</v>
      </c>
      <c r="C24190" s="15">
        <v>46017</v>
      </c>
      <c r="D24190" s="3">
        <v>97.8</v>
      </c>
      <c r="E24190" t="s">
        <v>94</v>
      </c>
    </row>
    <row r="24191" spans="2:5" x14ac:dyDescent="0.25">
      <c r="B24191" t="s">
        <v>1149</v>
      </c>
      <c r="C24191" s="15">
        <v>46017</v>
      </c>
      <c r="D24191" s="3">
        <v>30.38</v>
      </c>
      <c r="E24191" t="s">
        <v>94</v>
      </c>
    </row>
    <row r="24192" spans="2:5" x14ac:dyDescent="0.25">
      <c r="B24192" t="s">
        <v>1143</v>
      </c>
      <c r="C24192" s="15">
        <v>46018</v>
      </c>
      <c r="D24192" s="3">
        <v>-0.34</v>
      </c>
      <c r="E24192" t="s">
        <v>95</v>
      </c>
    </row>
    <row r="24193" spans="2:5" x14ac:dyDescent="0.25">
      <c r="B24193" t="s">
        <v>1150</v>
      </c>
      <c r="C24193" s="15">
        <v>46018</v>
      </c>
      <c r="D24193" s="3">
        <v>25.79</v>
      </c>
      <c r="E24193" t="s">
        <v>94</v>
      </c>
    </row>
    <row r="24194" spans="2:5" x14ac:dyDescent="0.25">
      <c r="B24194" t="s">
        <v>2111</v>
      </c>
      <c r="C24194" s="15">
        <v>46018</v>
      </c>
      <c r="D24194" s="3">
        <v>12.48</v>
      </c>
      <c r="E24194" t="s">
        <v>94</v>
      </c>
    </row>
    <row r="24195" spans="2:5" x14ac:dyDescent="0.25">
      <c r="B24195" t="s">
        <v>1143</v>
      </c>
      <c r="C24195" s="15">
        <v>46018</v>
      </c>
      <c r="D24195" s="3">
        <v>-0.64</v>
      </c>
      <c r="E24195" t="s">
        <v>95</v>
      </c>
    </row>
    <row r="24196" spans="2:5" x14ac:dyDescent="0.25">
      <c r="B24196" t="s">
        <v>1149</v>
      </c>
      <c r="C24196" s="15">
        <v>46018</v>
      </c>
      <c r="D24196" s="3">
        <v>20.93</v>
      </c>
      <c r="E24196" t="s">
        <v>94</v>
      </c>
    </row>
    <row r="24197" spans="2:5" x14ac:dyDescent="0.25">
      <c r="B24197" t="s">
        <v>3518</v>
      </c>
      <c r="C24197" s="15">
        <v>46018</v>
      </c>
      <c r="D24197" s="3">
        <v>15.7</v>
      </c>
      <c r="E24197" t="s">
        <v>94</v>
      </c>
    </row>
    <row r="24198" spans="2:5" x14ac:dyDescent="0.25">
      <c r="B24198" t="s">
        <v>1143</v>
      </c>
      <c r="C24198" s="15">
        <v>46018</v>
      </c>
      <c r="D24198" s="3">
        <v>-0.74</v>
      </c>
      <c r="E24198" t="s">
        <v>95</v>
      </c>
    </row>
    <row r="24199" spans="2:5" x14ac:dyDescent="0.25">
      <c r="B24199" t="s">
        <v>1143</v>
      </c>
      <c r="C24199" s="15">
        <v>46018</v>
      </c>
      <c r="D24199" s="3">
        <v>-0.41</v>
      </c>
      <c r="E24199" t="s">
        <v>95</v>
      </c>
    </row>
    <row r="24200" spans="2:5" x14ac:dyDescent="0.25">
      <c r="B24200" t="s">
        <v>1143</v>
      </c>
      <c r="C24200" s="15">
        <v>46018</v>
      </c>
      <c r="D24200" s="3">
        <v>-0.74</v>
      </c>
      <c r="E24200" t="s">
        <v>95</v>
      </c>
    </row>
    <row r="24201" spans="2:5" x14ac:dyDescent="0.25">
      <c r="B24201" t="s">
        <v>1149</v>
      </c>
      <c r="C24201" s="15">
        <v>46018</v>
      </c>
      <c r="D24201" s="3">
        <v>21.47</v>
      </c>
      <c r="E24201" t="s">
        <v>94</v>
      </c>
    </row>
    <row r="24202" spans="2:5" x14ac:dyDescent="0.25">
      <c r="B24202" t="s">
        <v>1143</v>
      </c>
      <c r="C24202" s="15">
        <v>46018</v>
      </c>
      <c r="D24202" s="3">
        <v>-0.99</v>
      </c>
      <c r="E24202" t="s">
        <v>95</v>
      </c>
    </row>
    <row r="24203" spans="2:5" x14ac:dyDescent="0.25">
      <c r="B24203" t="s">
        <v>1143</v>
      </c>
      <c r="C24203" s="15">
        <v>46018</v>
      </c>
      <c r="D24203" s="3">
        <v>-0.52</v>
      </c>
      <c r="E24203" t="s">
        <v>95</v>
      </c>
    </row>
    <row r="24204" spans="2:5" x14ac:dyDescent="0.25">
      <c r="B24204" t="s">
        <v>3519</v>
      </c>
      <c r="C24204" s="15">
        <v>46018</v>
      </c>
      <c r="D24204" s="3">
        <v>20.3</v>
      </c>
      <c r="E24204" t="s">
        <v>94</v>
      </c>
    </row>
    <row r="24205" spans="2:5" x14ac:dyDescent="0.25">
      <c r="B24205" t="s">
        <v>2421</v>
      </c>
      <c r="C24205" s="15">
        <v>46018</v>
      </c>
      <c r="D24205" s="3">
        <v>9.61</v>
      </c>
      <c r="E24205" t="s">
        <v>94</v>
      </c>
    </row>
    <row r="24206" spans="2:5" x14ac:dyDescent="0.25">
      <c r="B24206" t="s">
        <v>1149</v>
      </c>
      <c r="C24206" s="15">
        <v>46018</v>
      </c>
      <c r="D24206" s="3">
        <v>44.89</v>
      </c>
      <c r="E24206" t="s">
        <v>94</v>
      </c>
    </row>
    <row r="24207" spans="2:5" x14ac:dyDescent="0.25">
      <c r="B24207" t="s">
        <v>1143</v>
      </c>
      <c r="C24207" s="15">
        <v>46018</v>
      </c>
      <c r="D24207" s="3">
        <v>-0.61</v>
      </c>
      <c r="E24207" t="s">
        <v>95</v>
      </c>
    </row>
    <row r="24208" spans="2:5" x14ac:dyDescent="0.25">
      <c r="B24208" t="s">
        <v>1466</v>
      </c>
      <c r="C24208" s="15">
        <v>46018</v>
      </c>
      <c r="D24208" s="3">
        <v>35.54</v>
      </c>
      <c r="E24208" t="s">
        <v>94</v>
      </c>
    </row>
    <row r="24209" spans="2:5" x14ac:dyDescent="0.25">
      <c r="B24209" t="s">
        <v>1149</v>
      </c>
      <c r="C24209" s="15">
        <v>46018</v>
      </c>
      <c r="D24209" s="3">
        <v>16.63</v>
      </c>
      <c r="E24209" t="s">
        <v>94</v>
      </c>
    </row>
    <row r="24210" spans="2:5" x14ac:dyDescent="0.25">
      <c r="B24210" t="s">
        <v>1143</v>
      </c>
      <c r="C24210" s="15">
        <v>46018</v>
      </c>
      <c r="D24210" s="3">
        <v>-0.49</v>
      </c>
      <c r="E24210" t="s">
        <v>95</v>
      </c>
    </row>
    <row r="24211" spans="2:5" x14ac:dyDescent="0.25">
      <c r="B24211" t="s">
        <v>1149</v>
      </c>
      <c r="C24211" s="15">
        <v>46018</v>
      </c>
      <c r="D24211" s="3">
        <v>439.15</v>
      </c>
      <c r="E24211" t="s">
        <v>94</v>
      </c>
    </row>
    <row r="24212" spans="2:5" x14ac:dyDescent="0.25">
      <c r="B24212" t="s">
        <v>1143</v>
      </c>
      <c r="C24212" s="15">
        <v>46018</v>
      </c>
      <c r="D24212" s="3">
        <v>-0.74</v>
      </c>
      <c r="E24212" t="s">
        <v>95</v>
      </c>
    </row>
    <row r="24213" spans="2:5" x14ac:dyDescent="0.25">
      <c r="B24213" t="s">
        <v>1143</v>
      </c>
      <c r="C24213" s="15">
        <v>46018</v>
      </c>
      <c r="D24213" s="3">
        <v>-1.59</v>
      </c>
      <c r="E24213" t="s">
        <v>95</v>
      </c>
    </row>
    <row r="24214" spans="2:5" x14ac:dyDescent="0.25">
      <c r="B24214" t="s">
        <v>1149</v>
      </c>
      <c r="C24214" s="15">
        <v>46018</v>
      </c>
      <c r="D24214" s="3">
        <v>29.69</v>
      </c>
      <c r="E24214" t="s">
        <v>94</v>
      </c>
    </row>
    <row r="24215" spans="2:5" x14ac:dyDescent="0.25">
      <c r="B24215" t="s">
        <v>1143</v>
      </c>
      <c r="C24215" s="15">
        <v>46018</v>
      </c>
      <c r="D24215" s="3">
        <v>-0.62</v>
      </c>
      <c r="E24215" t="s">
        <v>95</v>
      </c>
    </row>
    <row r="24216" spans="2:5" x14ac:dyDescent="0.25">
      <c r="B24216" t="s">
        <v>1149</v>
      </c>
      <c r="C24216" s="15">
        <v>46018</v>
      </c>
      <c r="D24216" s="3">
        <v>59.76</v>
      </c>
      <c r="E24216" t="s">
        <v>94</v>
      </c>
    </row>
    <row r="24217" spans="2:5" x14ac:dyDescent="0.25">
      <c r="B24217" t="s">
        <v>1143</v>
      </c>
      <c r="C24217" s="15">
        <v>46018</v>
      </c>
      <c r="D24217" s="3">
        <v>-11.08</v>
      </c>
      <c r="E24217" t="s">
        <v>95</v>
      </c>
    </row>
    <row r="24218" spans="2:5" x14ac:dyDescent="0.25">
      <c r="B24218" t="s">
        <v>1143</v>
      </c>
      <c r="C24218" s="15">
        <v>46018</v>
      </c>
      <c r="D24218" s="3">
        <v>-0.84</v>
      </c>
      <c r="E24218" t="s">
        <v>95</v>
      </c>
    </row>
    <row r="24219" spans="2:5" x14ac:dyDescent="0.25">
      <c r="B24219" t="s">
        <v>2564</v>
      </c>
      <c r="C24219" s="15">
        <v>46018</v>
      </c>
      <c r="D24219" s="3">
        <v>25.74</v>
      </c>
      <c r="E24219" t="s">
        <v>94</v>
      </c>
    </row>
    <row r="24220" spans="2:5" x14ac:dyDescent="0.25">
      <c r="B24220" t="s">
        <v>1149</v>
      </c>
      <c r="C24220" s="15">
        <v>46018</v>
      </c>
      <c r="D24220" s="3">
        <v>25.63</v>
      </c>
      <c r="E24220" t="s">
        <v>94</v>
      </c>
    </row>
    <row r="24221" spans="2:5" x14ac:dyDescent="0.25">
      <c r="B24221" t="s">
        <v>1143</v>
      </c>
      <c r="C24221" s="15">
        <v>46018</v>
      </c>
      <c r="D24221" s="3">
        <v>-1.22</v>
      </c>
      <c r="E24221" t="s">
        <v>95</v>
      </c>
    </row>
    <row r="24222" spans="2:5" x14ac:dyDescent="0.25">
      <c r="B24222" t="s">
        <v>1143</v>
      </c>
      <c r="C24222" s="15">
        <v>46020</v>
      </c>
      <c r="D24222" s="3">
        <v>-0.53</v>
      </c>
      <c r="E24222" t="s">
        <v>95</v>
      </c>
    </row>
    <row r="24223" spans="2:5" x14ac:dyDescent="0.25">
      <c r="B24223" t="s">
        <v>1149</v>
      </c>
      <c r="C24223" s="15">
        <v>46020</v>
      </c>
      <c r="D24223" s="3">
        <v>16.68</v>
      </c>
      <c r="E24223" t="s">
        <v>94</v>
      </c>
    </row>
    <row r="24224" spans="2:5" x14ac:dyDescent="0.25">
      <c r="B24224" t="s">
        <v>1149</v>
      </c>
      <c r="C24224" s="15">
        <v>46020</v>
      </c>
      <c r="D24224" s="3">
        <v>33.33</v>
      </c>
      <c r="E24224" t="s">
        <v>94</v>
      </c>
    </row>
    <row r="24225" spans="2:5" x14ac:dyDescent="0.25">
      <c r="B24225" t="s">
        <v>1208</v>
      </c>
      <c r="C24225" s="15">
        <v>46020</v>
      </c>
      <c r="D24225" s="3">
        <v>-1.25</v>
      </c>
      <c r="E24225" t="s">
        <v>95</v>
      </c>
    </row>
    <row r="24226" spans="2:5" x14ac:dyDescent="0.25">
      <c r="B24226" t="s">
        <v>1143</v>
      </c>
      <c r="C24226" s="15">
        <v>46020</v>
      </c>
      <c r="D24226" s="3">
        <v>-0.72</v>
      </c>
      <c r="E24226" t="s">
        <v>95</v>
      </c>
    </row>
    <row r="24227" spans="2:5" x14ac:dyDescent="0.25">
      <c r="B24227" t="s">
        <v>1149</v>
      </c>
      <c r="C24227" s="15">
        <v>46020</v>
      </c>
      <c r="D24227" s="3">
        <v>47.13</v>
      </c>
      <c r="E24227" t="s">
        <v>94</v>
      </c>
    </row>
    <row r="24228" spans="2:5" x14ac:dyDescent="0.25">
      <c r="B24228" t="s">
        <v>1143</v>
      </c>
      <c r="C24228" s="15">
        <v>46020</v>
      </c>
      <c r="D24228" s="3">
        <v>-0.77</v>
      </c>
      <c r="E24228" t="s">
        <v>95</v>
      </c>
    </row>
    <row r="24229" spans="2:5" x14ac:dyDescent="0.25">
      <c r="B24229" t="s">
        <v>1143</v>
      </c>
      <c r="C24229" s="15">
        <v>46020</v>
      </c>
      <c r="D24229" s="3">
        <v>-3.84</v>
      </c>
      <c r="E24229" t="s">
        <v>95</v>
      </c>
    </row>
    <row r="24230" spans="2:5" x14ac:dyDescent="0.25">
      <c r="B24230" t="s">
        <v>1165</v>
      </c>
      <c r="C24230" s="15">
        <v>46020</v>
      </c>
      <c r="D24230" s="3">
        <v>139.94</v>
      </c>
      <c r="E24230" t="s">
        <v>94</v>
      </c>
    </row>
    <row r="24231" spans="2:5" x14ac:dyDescent="0.25">
      <c r="B24231" t="s">
        <v>1143</v>
      </c>
      <c r="C24231" s="15">
        <v>46020</v>
      </c>
      <c r="D24231" s="3">
        <v>-0.41</v>
      </c>
      <c r="E24231" t="s">
        <v>95</v>
      </c>
    </row>
    <row r="24232" spans="2:5" x14ac:dyDescent="0.25">
      <c r="B24232" t="s">
        <v>1149</v>
      </c>
      <c r="C24232" s="15">
        <v>46020</v>
      </c>
      <c r="D24232" s="3">
        <v>13.99</v>
      </c>
      <c r="E24232" t="s">
        <v>94</v>
      </c>
    </row>
    <row r="24233" spans="2:5" x14ac:dyDescent="0.25">
      <c r="B24233" t="s">
        <v>1143</v>
      </c>
      <c r="C24233" s="15">
        <v>46020</v>
      </c>
      <c r="D24233" s="3">
        <v>-1.9</v>
      </c>
      <c r="E24233" t="s">
        <v>95</v>
      </c>
    </row>
    <row r="24234" spans="2:5" x14ac:dyDescent="0.25">
      <c r="B24234" t="s">
        <v>3402</v>
      </c>
      <c r="C24234" s="15">
        <v>46020</v>
      </c>
      <c r="D24234" s="3">
        <v>36.380000000000003</v>
      </c>
      <c r="E24234" t="s">
        <v>94</v>
      </c>
    </row>
    <row r="24235" spans="2:5" x14ac:dyDescent="0.25">
      <c r="B24235" t="s">
        <v>1903</v>
      </c>
      <c r="C24235" s="15">
        <v>46020</v>
      </c>
      <c r="D24235" s="3">
        <v>17.18</v>
      </c>
      <c r="E24235" t="s">
        <v>94</v>
      </c>
    </row>
    <row r="24236" spans="2:5" x14ac:dyDescent="0.25">
      <c r="B24236" t="s">
        <v>3341</v>
      </c>
      <c r="C24236" s="15">
        <v>46020</v>
      </c>
      <c r="D24236" s="3">
        <v>68.25</v>
      </c>
      <c r="E24236" t="s">
        <v>94</v>
      </c>
    </row>
    <row r="24237" spans="2:5" x14ac:dyDescent="0.25">
      <c r="B24237" t="s">
        <v>3323</v>
      </c>
      <c r="C24237" s="15">
        <v>46020</v>
      </c>
      <c r="D24237" s="3">
        <v>48.56</v>
      </c>
      <c r="E24237" t="s">
        <v>94</v>
      </c>
    </row>
    <row r="24238" spans="2:5" x14ac:dyDescent="0.25">
      <c r="B24238" t="s">
        <v>3520</v>
      </c>
      <c r="C24238" s="15">
        <v>46020</v>
      </c>
      <c r="D24238" s="3">
        <v>-781.74</v>
      </c>
      <c r="E24238" t="s">
        <v>95</v>
      </c>
    </row>
    <row r="24239" spans="2:5" x14ac:dyDescent="0.25">
      <c r="B24239" t="s">
        <v>1143</v>
      </c>
      <c r="C24239" s="15">
        <v>46020</v>
      </c>
      <c r="D24239" s="3">
        <v>-0.35</v>
      </c>
      <c r="E24239" t="s">
        <v>95</v>
      </c>
    </row>
    <row r="24240" spans="2:5" x14ac:dyDescent="0.25">
      <c r="B24240" t="s">
        <v>1143</v>
      </c>
      <c r="C24240" s="15">
        <v>46020</v>
      </c>
      <c r="D24240" s="3">
        <v>-1.01</v>
      </c>
      <c r="E24240" t="s">
        <v>95</v>
      </c>
    </row>
    <row r="24241" spans="2:5" x14ac:dyDescent="0.25">
      <c r="B24241" t="s">
        <v>1143</v>
      </c>
      <c r="C24241" s="15">
        <v>46020</v>
      </c>
      <c r="D24241" s="3">
        <v>-4.42</v>
      </c>
      <c r="E24241" t="s">
        <v>95</v>
      </c>
    </row>
    <row r="24242" spans="2:5" x14ac:dyDescent="0.25">
      <c r="B24242" t="s">
        <v>1143</v>
      </c>
      <c r="C24242" s="15">
        <v>46020</v>
      </c>
      <c r="D24242" s="3">
        <v>-1.96</v>
      </c>
      <c r="E24242" t="s">
        <v>95</v>
      </c>
    </row>
    <row r="24243" spans="2:5" x14ac:dyDescent="0.25">
      <c r="B24243" t="s">
        <v>1143</v>
      </c>
      <c r="C24243" s="15">
        <v>46020</v>
      </c>
      <c r="D24243" s="3">
        <v>-0.66</v>
      </c>
      <c r="E24243" t="s">
        <v>95</v>
      </c>
    </row>
    <row r="24244" spans="2:5" x14ac:dyDescent="0.25">
      <c r="B24244" t="s">
        <v>2944</v>
      </c>
      <c r="C24244" s="15">
        <v>46020</v>
      </c>
      <c r="D24244" s="3">
        <v>172.77</v>
      </c>
      <c r="E24244" t="s">
        <v>94</v>
      </c>
    </row>
    <row r="24245" spans="2:5" x14ac:dyDescent="0.25">
      <c r="B24245" t="s">
        <v>1208</v>
      </c>
      <c r="C24245" s="15">
        <v>46020</v>
      </c>
      <c r="D24245" s="3">
        <v>-1.25</v>
      </c>
      <c r="E24245" t="s">
        <v>95</v>
      </c>
    </row>
    <row r="24246" spans="2:5" x14ac:dyDescent="0.25">
      <c r="B24246" t="s">
        <v>1149</v>
      </c>
      <c r="C24246" s="15">
        <v>46020</v>
      </c>
      <c r="D24246" s="3">
        <v>26.81</v>
      </c>
      <c r="E24246" t="s">
        <v>94</v>
      </c>
    </row>
    <row r="24247" spans="2:5" x14ac:dyDescent="0.25">
      <c r="B24247" t="s">
        <v>1143</v>
      </c>
      <c r="C24247" s="15">
        <v>46020</v>
      </c>
      <c r="D24247" s="3">
        <v>-1.28</v>
      </c>
      <c r="E24247" t="s">
        <v>95</v>
      </c>
    </row>
    <row r="24248" spans="2:5" x14ac:dyDescent="0.25">
      <c r="B24248" t="s">
        <v>1143</v>
      </c>
      <c r="C24248" s="15">
        <v>46020</v>
      </c>
      <c r="D24248" s="3">
        <v>-3.6</v>
      </c>
      <c r="E24248" t="s">
        <v>95</v>
      </c>
    </row>
    <row r="24249" spans="2:5" x14ac:dyDescent="0.25">
      <c r="B24249" t="s">
        <v>1149</v>
      </c>
      <c r="C24249" s="15">
        <v>46020</v>
      </c>
      <c r="D24249" s="3">
        <v>44</v>
      </c>
      <c r="E24249" t="s">
        <v>94</v>
      </c>
    </row>
    <row r="24250" spans="2:5" x14ac:dyDescent="0.25">
      <c r="B24250" t="s">
        <v>1149</v>
      </c>
      <c r="C24250" s="15">
        <v>46020</v>
      </c>
      <c r="D24250" s="3">
        <v>12.14</v>
      </c>
      <c r="E24250" t="s">
        <v>94</v>
      </c>
    </row>
    <row r="24251" spans="2:5" x14ac:dyDescent="0.25">
      <c r="B24251" t="s">
        <v>1149</v>
      </c>
      <c r="C24251" s="15">
        <v>46020</v>
      </c>
      <c r="D24251" s="3">
        <v>24.95</v>
      </c>
      <c r="E24251" t="s">
        <v>94</v>
      </c>
    </row>
    <row r="24252" spans="2:5" x14ac:dyDescent="0.25">
      <c r="B24252" t="s">
        <v>3521</v>
      </c>
      <c r="C24252" s="15">
        <v>46020</v>
      </c>
      <c r="D24252" s="3">
        <v>30</v>
      </c>
      <c r="E24252" t="s">
        <v>94</v>
      </c>
    </row>
    <row r="24253" spans="2:5" x14ac:dyDescent="0.25">
      <c r="B24253" t="s">
        <v>1143</v>
      </c>
      <c r="C24253" s="15">
        <v>46020</v>
      </c>
      <c r="D24253" s="3">
        <v>-3.96</v>
      </c>
      <c r="E24253" t="s">
        <v>95</v>
      </c>
    </row>
    <row r="24254" spans="2:5" x14ac:dyDescent="0.25">
      <c r="B24254" t="s">
        <v>1265</v>
      </c>
      <c r="C24254" s="15">
        <v>46020</v>
      </c>
      <c r="D24254" s="3">
        <v>10.48</v>
      </c>
      <c r="E24254" t="s">
        <v>94</v>
      </c>
    </row>
    <row r="24255" spans="2:5" x14ac:dyDescent="0.25">
      <c r="B24255" t="s">
        <v>1226</v>
      </c>
      <c r="C24255" s="15">
        <v>46020</v>
      </c>
      <c r="D24255" s="3">
        <v>10.050000000000001</v>
      </c>
      <c r="E24255" t="s">
        <v>94</v>
      </c>
    </row>
    <row r="24256" spans="2:5" x14ac:dyDescent="0.25">
      <c r="B24256" t="s">
        <v>1143</v>
      </c>
      <c r="C24256" s="15">
        <v>46020</v>
      </c>
      <c r="D24256" s="3">
        <v>-0.26</v>
      </c>
      <c r="E24256" t="s">
        <v>95</v>
      </c>
    </row>
    <row r="24257" spans="2:5" x14ac:dyDescent="0.25">
      <c r="B24257" t="s">
        <v>1149</v>
      </c>
      <c r="C24257" s="15">
        <v>46020</v>
      </c>
      <c r="D24257" s="3">
        <v>74.56</v>
      </c>
      <c r="E24257" t="s">
        <v>94</v>
      </c>
    </row>
    <row r="24258" spans="2:5" x14ac:dyDescent="0.25">
      <c r="B24258" t="s">
        <v>1143</v>
      </c>
      <c r="C24258" s="15">
        <v>46020</v>
      </c>
      <c r="D24258" s="3">
        <v>-0.45</v>
      </c>
      <c r="E24258" t="s">
        <v>95</v>
      </c>
    </row>
    <row r="24259" spans="2:5" x14ac:dyDescent="0.25">
      <c r="B24259" t="s">
        <v>1143</v>
      </c>
      <c r="C24259" s="15">
        <v>46020</v>
      </c>
      <c r="D24259" s="3">
        <v>-1.07</v>
      </c>
      <c r="E24259" t="s">
        <v>95</v>
      </c>
    </row>
    <row r="24260" spans="2:5" x14ac:dyDescent="0.25">
      <c r="B24260" t="s">
        <v>3522</v>
      </c>
      <c r="C24260" s="15">
        <v>46020</v>
      </c>
      <c r="D24260" s="3">
        <v>27.62</v>
      </c>
      <c r="E24260" t="s">
        <v>94</v>
      </c>
    </row>
    <row r="24261" spans="2:5" x14ac:dyDescent="0.25">
      <c r="B24261" t="s">
        <v>1149</v>
      </c>
      <c r="C24261" s="15">
        <v>46020</v>
      </c>
      <c r="D24261" s="3">
        <v>50</v>
      </c>
      <c r="E24261" t="s">
        <v>94</v>
      </c>
    </row>
    <row r="24262" spans="2:5" x14ac:dyDescent="0.25">
      <c r="B24262" t="s">
        <v>1208</v>
      </c>
      <c r="C24262" s="15">
        <v>46020</v>
      </c>
      <c r="D24262" s="3">
        <v>-1.25</v>
      </c>
      <c r="E24262" t="s">
        <v>95</v>
      </c>
    </row>
    <row r="24263" spans="2:5" x14ac:dyDescent="0.25">
      <c r="B24263" t="s">
        <v>1143</v>
      </c>
      <c r="C24263" s="15">
        <v>46020</v>
      </c>
      <c r="D24263" s="3">
        <v>-0.85</v>
      </c>
      <c r="E24263" t="s">
        <v>95</v>
      </c>
    </row>
    <row r="24264" spans="2:5" x14ac:dyDescent="0.25">
      <c r="B24264" t="s">
        <v>1314</v>
      </c>
      <c r="C24264" s="15">
        <v>46020</v>
      </c>
      <c r="D24264" s="3">
        <v>149.44</v>
      </c>
      <c r="E24264" t="s">
        <v>94</v>
      </c>
    </row>
    <row r="24265" spans="2:5" x14ac:dyDescent="0.25">
      <c r="B24265" t="s">
        <v>1143</v>
      </c>
      <c r="C24265" s="15">
        <v>46020</v>
      </c>
      <c r="D24265" s="3">
        <v>-0.79</v>
      </c>
      <c r="E24265" t="s">
        <v>95</v>
      </c>
    </row>
    <row r="24266" spans="2:5" x14ac:dyDescent="0.25">
      <c r="B24266" t="s">
        <v>1143</v>
      </c>
      <c r="C24266" s="15">
        <v>46020</v>
      </c>
      <c r="D24266" s="3">
        <v>-0.4</v>
      </c>
      <c r="E24266" t="s">
        <v>95</v>
      </c>
    </row>
    <row r="24267" spans="2:5" x14ac:dyDescent="0.25">
      <c r="B24267" t="s">
        <v>1143</v>
      </c>
      <c r="C24267" s="15">
        <v>46020</v>
      </c>
      <c r="D24267" s="3">
        <v>-0.82</v>
      </c>
      <c r="E24267" t="s">
        <v>95</v>
      </c>
    </row>
    <row r="24268" spans="2:5" x14ac:dyDescent="0.25">
      <c r="B24268" t="s">
        <v>1143</v>
      </c>
      <c r="C24268" s="15">
        <v>46020</v>
      </c>
      <c r="D24268" s="3">
        <v>-0.68</v>
      </c>
      <c r="E24268" t="s">
        <v>95</v>
      </c>
    </row>
    <row r="24269" spans="2:5" x14ac:dyDescent="0.25">
      <c r="B24269" t="s">
        <v>1143</v>
      </c>
      <c r="C24269" s="15">
        <v>46020</v>
      </c>
      <c r="D24269" s="3">
        <v>-0.52</v>
      </c>
      <c r="E24269" t="s">
        <v>95</v>
      </c>
    </row>
    <row r="24270" spans="2:5" x14ac:dyDescent="0.25">
      <c r="B24270" t="s">
        <v>1149</v>
      </c>
      <c r="C24270" s="15">
        <v>46020</v>
      </c>
      <c r="D24270" s="3">
        <v>6.52</v>
      </c>
      <c r="E24270" t="s">
        <v>94</v>
      </c>
    </row>
    <row r="24271" spans="2:5" x14ac:dyDescent="0.25">
      <c r="B24271" t="s">
        <v>1678</v>
      </c>
      <c r="C24271" s="15">
        <v>46020</v>
      </c>
      <c r="D24271" s="3">
        <v>16.71</v>
      </c>
      <c r="E24271" t="s">
        <v>94</v>
      </c>
    </row>
    <row r="24272" spans="2:5" x14ac:dyDescent="0.25">
      <c r="B24272" t="s">
        <v>1143</v>
      </c>
      <c r="C24272" s="15">
        <v>46020</v>
      </c>
      <c r="D24272" s="3">
        <v>-7.13</v>
      </c>
      <c r="E24272" t="s">
        <v>95</v>
      </c>
    </row>
    <row r="24273" spans="2:5" x14ac:dyDescent="0.25">
      <c r="B24273" t="s">
        <v>1143</v>
      </c>
      <c r="C24273" s="15">
        <v>46020</v>
      </c>
      <c r="D24273" s="3">
        <v>-0.36</v>
      </c>
      <c r="E24273" t="s">
        <v>95</v>
      </c>
    </row>
    <row r="24274" spans="2:5" x14ac:dyDescent="0.25">
      <c r="B24274" t="s">
        <v>1143</v>
      </c>
      <c r="C24274" s="15">
        <v>46020</v>
      </c>
      <c r="D24274" s="3">
        <v>-1.2</v>
      </c>
      <c r="E24274" t="s">
        <v>95</v>
      </c>
    </row>
    <row r="24275" spans="2:5" x14ac:dyDescent="0.25">
      <c r="B24275" t="s">
        <v>1143</v>
      </c>
      <c r="C24275" s="15">
        <v>46020</v>
      </c>
      <c r="D24275" s="3">
        <v>-1.31</v>
      </c>
      <c r="E24275" t="s">
        <v>95</v>
      </c>
    </row>
    <row r="24276" spans="2:5" x14ac:dyDescent="0.25">
      <c r="B24276" t="s">
        <v>1143</v>
      </c>
      <c r="C24276" s="15">
        <v>46020</v>
      </c>
      <c r="D24276" s="3">
        <v>-2.64</v>
      </c>
      <c r="E24276" t="s">
        <v>95</v>
      </c>
    </row>
    <row r="24277" spans="2:5" x14ac:dyDescent="0.25">
      <c r="B24277" t="s">
        <v>1486</v>
      </c>
      <c r="C24277" s="15">
        <v>46020</v>
      </c>
      <c r="D24277" s="3">
        <v>12.51</v>
      </c>
      <c r="E24277" t="s">
        <v>94</v>
      </c>
    </row>
    <row r="24278" spans="2:5" x14ac:dyDescent="0.25">
      <c r="B24278" t="s">
        <v>1149</v>
      </c>
      <c r="C24278" s="15">
        <v>46020</v>
      </c>
      <c r="D24278" s="3">
        <v>38.880000000000003</v>
      </c>
      <c r="E24278" t="s">
        <v>94</v>
      </c>
    </row>
    <row r="24279" spans="2:5" x14ac:dyDescent="0.25">
      <c r="B24279" t="s">
        <v>1143</v>
      </c>
      <c r="C24279" s="15">
        <v>46020</v>
      </c>
      <c r="D24279" s="3">
        <v>-1.81</v>
      </c>
      <c r="E24279" t="s">
        <v>95</v>
      </c>
    </row>
    <row r="24280" spans="2:5" x14ac:dyDescent="0.25">
      <c r="B24280" t="s">
        <v>3523</v>
      </c>
      <c r="C24280" s="15">
        <v>46020</v>
      </c>
      <c r="D24280" s="3">
        <v>-800.07</v>
      </c>
      <c r="E24280" t="s">
        <v>95</v>
      </c>
    </row>
    <row r="24281" spans="2:5" x14ac:dyDescent="0.25">
      <c r="B24281" t="s">
        <v>1149</v>
      </c>
      <c r="C24281" s="15">
        <v>46020</v>
      </c>
      <c r="D24281" s="3">
        <v>6.86</v>
      </c>
      <c r="E24281" t="s">
        <v>94</v>
      </c>
    </row>
    <row r="24282" spans="2:5" x14ac:dyDescent="0.25">
      <c r="B24282" t="s">
        <v>1208</v>
      </c>
      <c r="C24282" s="15">
        <v>46020</v>
      </c>
      <c r="D24282" s="3">
        <v>-1.25</v>
      </c>
      <c r="E24282" t="s">
        <v>95</v>
      </c>
    </row>
    <row r="24283" spans="2:5" x14ac:dyDescent="0.25">
      <c r="B24283" t="s">
        <v>1143</v>
      </c>
      <c r="C24283" s="15">
        <v>46020</v>
      </c>
      <c r="D24283" s="3">
        <v>-0.54</v>
      </c>
      <c r="E24283" t="s">
        <v>95</v>
      </c>
    </row>
    <row r="24284" spans="2:5" x14ac:dyDescent="0.25">
      <c r="B24284" t="s">
        <v>1641</v>
      </c>
      <c r="C24284" s="15">
        <v>46020</v>
      </c>
      <c r="D24284" s="3">
        <v>22.51</v>
      </c>
      <c r="E24284" t="s">
        <v>94</v>
      </c>
    </row>
    <row r="24285" spans="2:5" x14ac:dyDescent="0.25">
      <c r="B24285" t="s">
        <v>1149</v>
      </c>
      <c r="C24285" s="15">
        <v>46020</v>
      </c>
      <c r="D24285" s="3">
        <v>6.52</v>
      </c>
      <c r="E24285" t="s">
        <v>94</v>
      </c>
    </row>
    <row r="24286" spans="2:5" x14ac:dyDescent="0.25">
      <c r="B24286" t="s">
        <v>1143</v>
      </c>
      <c r="C24286" s="15">
        <v>46020</v>
      </c>
      <c r="D24286" s="3">
        <v>-0.27</v>
      </c>
      <c r="E24286" t="s">
        <v>95</v>
      </c>
    </row>
    <row r="24287" spans="2:5" x14ac:dyDescent="0.25">
      <c r="B24287" t="s">
        <v>3179</v>
      </c>
      <c r="C24287" s="15">
        <v>46020</v>
      </c>
      <c r="D24287" s="3">
        <v>154.25</v>
      </c>
      <c r="E24287" t="s">
        <v>94</v>
      </c>
    </row>
    <row r="24288" spans="2:5" x14ac:dyDescent="0.25">
      <c r="B24288" t="s">
        <v>1143</v>
      </c>
      <c r="C24288" s="15">
        <v>46020</v>
      </c>
      <c r="D24288" s="3">
        <v>-0.93</v>
      </c>
      <c r="E24288" t="s">
        <v>95</v>
      </c>
    </row>
    <row r="24289" spans="2:5" x14ac:dyDescent="0.25">
      <c r="B24289" t="s">
        <v>1143</v>
      </c>
      <c r="C24289" s="15">
        <v>46020</v>
      </c>
      <c r="D24289" s="3">
        <v>-0.26</v>
      </c>
      <c r="E24289" t="s">
        <v>95</v>
      </c>
    </row>
    <row r="24290" spans="2:5" x14ac:dyDescent="0.25">
      <c r="B24290" t="s">
        <v>1149</v>
      </c>
      <c r="C24290" s="15">
        <v>46020</v>
      </c>
      <c r="D24290" s="3">
        <v>101.42</v>
      </c>
      <c r="E24290" t="s">
        <v>94</v>
      </c>
    </row>
    <row r="24291" spans="2:5" x14ac:dyDescent="0.25">
      <c r="B24291" t="s">
        <v>1149</v>
      </c>
      <c r="C24291" s="15">
        <v>46020</v>
      </c>
      <c r="D24291" s="3">
        <v>207.05</v>
      </c>
      <c r="E24291" t="s">
        <v>94</v>
      </c>
    </row>
    <row r="24292" spans="2:5" x14ac:dyDescent="0.25">
      <c r="B24292" t="s">
        <v>3514</v>
      </c>
      <c r="C24292" s="15">
        <v>46020</v>
      </c>
      <c r="D24292" s="3">
        <v>6.52</v>
      </c>
      <c r="E24292" t="s">
        <v>94</v>
      </c>
    </row>
    <row r="24293" spans="2:5" x14ac:dyDescent="0.25">
      <c r="B24293" t="s">
        <v>1143</v>
      </c>
      <c r="C24293" s="15">
        <v>46020</v>
      </c>
      <c r="D24293" s="3">
        <v>-0.52</v>
      </c>
      <c r="E24293" t="s">
        <v>95</v>
      </c>
    </row>
    <row r="24294" spans="2:5" x14ac:dyDescent="0.25">
      <c r="B24294" t="s">
        <v>1143</v>
      </c>
      <c r="C24294" s="15">
        <v>46020</v>
      </c>
      <c r="D24294" s="3">
        <v>-0.26</v>
      </c>
      <c r="E24294" t="s">
        <v>95</v>
      </c>
    </row>
    <row r="24295" spans="2:5" x14ac:dyDescent="0.25">
      <c r="B24295" t="s">
        <v>1149</v>
      </c>
      <c r="C24295" s="15">
        <v>46020</v>
      </c>
      <c r="D24295" s="3">
        <v>28.71</v>
      </c>
      <c r="E24295" t="s">
        <v>94</v>
      </c>
    </row>
    <row r="24296" spans="2:5" x14ac:dyDescent="0.25">
      <c r="B24296" t="s">
        <v>3524</v>
      </c>
      <c r="C24296" s="15">
        <v>46020</v>
      </c>
      <c r="D24296" s="3">
        <v>23.06</v>
      </c>
      <c r="E24296" t="s">
        <v>94</v>
      </c>
    </row>
    <row r="24297" spans="2:5" x14ac:dyDescent="0.25">
      <c r="B24297" t="s">
        <v>1546</v>
      </c>
      <c r="C24297" s="15">
        <v>46020</v>
      </c>
      <c r="D24297" s="3">
        <v>17.510000000000002</v>
      </c>
      <c r="E24297" t="s">
        <v>94</v>
      </c>
    </row>
    <row r="24298" spans="2:5" x14ac:dyDescent="0.25">
      <c r="B24298" t="s">
        <v>1149</v>
      </c>
      <c r="C24298" s="15">
        <v>46021</v>
      </c>
      <c r="D24298" s="3">
        <v>28.58</v>
      </c>
      <c r="E24298" t="s">
        <v>94</v>
      </c>
    </row>
    <row r="24299" spans="2:5" x14ac:dyDescent="0.25">
      <c r="B24299" t="s">
        <v>1143</v>
      </c>
      <c r="C24299" s="15">
        <v>46021</v>
      </c>
      <c r="D24299" s="3">
        <v>-2.2799999999999998</v>
      </c>
      <c r="E24299" t="s">
        <v>95</v>
      </c>
    </row>
    <row r="24300" spans="2:5" x14ac:dyDescent="0.25">
      <c r="B24300" t="s">
        <v>1543</v>
      </c>
      <c r="C24300" s="15">
        <v>46021</v>
      </c>
      <c r="D24300" s="3">
        <v>15.63</v>
      </c>
      <c r="E24300" t="s">
        <v>94</v>
      </c>
    </row>
    <row r="24301" spans="2:5" x14ac:dyDescent="0.25">
      <c r="B24301" t="s">
        <v>1143</v>
      </c>
      <c r="C24301" s="15">
        <v>46021</v>
      </c>
      <c r="D24301" s="3">
        <v>-9.52</v>
      </c>
      <c r="E24301" t="s">
        <v>95</v>
      </c>
    </row>
    <row r="24302" spans="2:5" x14ac:dyDescent="0.25">
      <c r="B24302" t="s">
        <v>3242</v>
      </c>
      <c r="C24302" s="15">
        <v>46021</v>
      </c>
      <c r="D24302" s="3">
        <v>46.06</v>
      </c>
      <c r="E24302" t="s">
        <v>94</v>
      </c>
    </row>
    <row r="24303" spans="2:5" x14ac:dyDescent="0.25">
      <c r="B24303" t="s">
        <v>1841</v>
      </c>
      <c r="C24303" s="15">
        <v>46021</v>
      </c>
      <c r="D24303" s="3">
        <v>57.63</v>
      </c>
      <c r="E24303" t="s">
        <v>94</v>
      </c>
    </row>
    <row r="24304" spans="2:5" x14ac:dyDescent="0.25">
      <c r="B24304" t="s">
        <v>1149</v>
      </c>
      <c r="C24304" s="15">
        <v>46021</v>
      </c>
      <c r="D24304" s="3">
        <v>192.1</v>
      </c>
      <c r="E24304" t="s">
        <v>94</v>
      </c>
    </row>
    <row r="24305" spans="2:5" x14ac:dyDescent="0.25">
      <c r="B24305" t="s">
        <v>1143</v>
      </c>
      <c r="C24305" s="15">
        <v>46021</v>
      </c>
      <c r="D24305" s="3">
        <v>-1.04</v>
      </c>
      <c r="E24305" t="s">
        <v>95</v>
      </c>
    </row>
    <row r="24306" spans="2:5" x14ac:dyDescent="0.25">
      <c r="B24306" t="s">
        <v>1143</v>
      </c>
      <c r="C24306" s="15">
        <v>46021</v>
      </c>
      <c r="D24306" s="3">
        <v>-4.66</v>
      </c>
      <c r="E24306" t="s">
        <v>95</v>
      </c>
    </row>
    <row r="24307" spans="2:5" x14ac:dyDescent="0.25">
      <c r="B24307" t="s">
        <v>1149</v>
      </c>
      <c r="C24307" s="15">
        <v>46021</v>
      </c>
      <c r="D24307" s="3">
        <v>376.92</v>
      </c>
      <c r="E24307" t="s">
        <v>94</v>
      </c>
    </row>
    <row r="24308" spans="2:5" x14ac:dyDescent="0.25">
      <c r="B24308" t="s">
        <v>1143</v>
      </c>
      <c r="C24308" s="15">
        <v>46021</v>
      </c>
      <c r="D24308" s="3">
        <v>-0.35</v>
      </c>
      <c r="E24308" t="s">
        <v>95</v>
      </c>
    </row>
    <row r="24309" spans="2:5" x14ac:dyDescent="0.25">
      <c r="B24309" t="s">
        <v>1149</v>
      </c>
      <c r="C24309" s="15">
        <v>46021</v>
      </c>
      <c r="D24309" s="3">
        <v>21.26</v>
      </c>
      <c r="E24309" t="s">
        <v>94</v>
      </c>
    </row>
    <row r="24310" spans="2:5" x14ac:dyDescent="0.25">
      <c r="B24310" t="s">
        <v>1143</v>
      </c>
      <c r="C24310" s="15">
        <v>46021</v>
      </c>
      <c r="D24310" s="3">
        <v>-0.53</v>
      </c>
      <c r="E24310" t="s">
        <v>95</v>
      </c>
    </row>
    <row r="24311" spans="2:5" x14ac:dyDescent="0.25">
      <c r="B24311" t="s">
        <v>1143</v>
      </c>
      <c r="C24311" s="15">
        <v>46021</v>
      </c>
      <c r="D24311" s="3">
        <v>-1.02</v>
      </c>
      <c r="E24311" t="s">
        <v>95</v>
      </c>
    </row>
    <row r="24312" spans="2:5" x14ac:dyDescent="0.25">
      <c r="B24312" t="s">
        <v>1143</v>
      </c>
      <c r="C24312" s="15">
        <v>46021</v>
      </c>
      <c r="D24312" s="3">
        <v>-1.48</v>
      </c>
      <c r="E24312" t="s">
        <v>95</v>
      </c>
    </row>
    <row r="24313" spans="2:5" x14ac:dyDescent="0.25">
      <c r="B24313" t="s">
        <v>1149</v>
      </c>
      <c r="C24313" s="15">
        <v>46021</v>
      </c>
      <c r="D24313" s="3">
        <v>19.68</v>
      </c>
      <c r="E24313" t="s">
        <v>94</v>
      </c>
    </row>
    <row r="24314" spans="2:5" x14ac:dyDescent="0.25">
      <c r="B24314" t="s">
        <v>3525</v>
      </c>
      <c r="C24314" s="15">
        <v>46021</v>
      </c>
      <c r="D24314" s="3">
        <v>-1654.06</v>
      </c>
      <c r="E24314" t="s">
        <v>95</v>
      </c>
    </row>
    <row r="24315" spans="2:5" x14ac:dyDescent="0.25">
      <c r="B24315" t="s">
        <v>1149</v>
      </c>
      <c r="C24315" s="15">
        <v>46021</v>
      </c>
      <c r="D24315" s="3">
        <v>27.18</v>
      </c>
      <c r="E24315" t="s">
        <v>94</v>
      </c>
    </row>
    <row r="24316" spans="2:5" x14ac:dyDescent="0.25">
      <c r="B24316" t="s">
        <v>1149</v>
      </c>
      <c r="C24316" s="15">
        <v>46021</v>
      </c>
      <c r="D24316" s="3">
        <v>14.07</v>
      </c>
      <c r="E24316" t="s">
        <v>94</v>
      </c>
    </row>
    <row r="24317" spans="2:5" x14ac:dyDescent="0.25">
      <c r="B24317" t="s">
        <v>1143</v>
      </c>
      <c r="C24317" s="15">
        <v>46021</v>
      </c>
      <c r="D24317" s="3">
        <v>-3.75</v>
      </c>
      <c r="E24317" t="s">
        <v>95</v>
      </c>
    </row>
    <row r="24318" spans="2:5" x14ac:dyDescent="0.25">
      <c r="B24318" t="s">
        <v>1143</v>
      </c>
      <c r="C24318" s="15">
        <v>46021</v>
      </c>
      <c r="D24318" s="3">
        <v>-0.45</v>
      </c>
      <c r="E24318" t="s">
        <v>95</v>
      </c>
    </row>
    <row r="24319" spans="2:5" x14ac:dyDescent="0.25">
      <c r="B24319" t="s">
        <v>1150</v>
      </c>
      <c r="C24319" s="15">
        <v>46021</v>
      </c>
      <c r="D24319" s="3">
        <v>36.479999999999997</v>
      </c>
      <c r="E24319" t="s">
        <v>94</v>
      </c>
    </row>
    <row r="24320" spans="2:5" x14ac:dyDescent="0.25">
      <c r="B24320" t="s">
        <v>1599</v>
      </c>
      <c r="C24320" s="15">
        <v>46021</v>
      </c>
      <c r="D24320" s="3">
        <v>256.74</v>
      </c>
      <c r="E24320" t="s">
        <v>94</v>
      </c>
    </row>
    <row r="24321" spans="2:5" x14ac:dyDescent="0.25">
      <c r="B24321" t="s">
        <v>1149</v>
      </c>
      <c r="C24321" s="15">
        <v>46021</v>
      </c>
      <c r="D24321" s="3">
        <v>15.47</v>
      </c>
      <c r="E24321" t="s">
        <v>94</v>
      </c>
    </row>
    <row r="24322" spans="2:5" x14ac:dyDescent="0.25">
      <c r="B24322" t="s">
        <v>1149</v>
      </c>
      <c r="C24322" s="15">
        <v>46021</v>
      </c>
      <c r="D24322" s="3">
        <v>25.69</v>
      </c>
      <c r="E24322" t="s">
        <v>94</v>
      </c>
    </row>
    <row r="24323" spans="2:5" x14ac:dyDescent="0.25">
      <c r="B24323" t="s">
        <v>1149</v>
      </c>
      <c r="C24323" s="15">
        <v>46021</v>
      </c>
      <c r="D24323" s="3">
        <v>55.01</v>
      </c>
      <c r="E24323" t="s">
        <v>94</v>
      </c>
    </row>
    <row r="24324" spans="2:5" x14ac:dyDescent="0.25">
      <c r="B24324" t="s">
        <v>1143</v>
      </c>
      <c r="C24324" s="15">
        <v>46021</v>
      </c>
      <c r="D24324" s="3">
        <v>-0.75</v>
      </c>
      <c r="E24324" t="s">
        <v>95</v>
      </c>
    </row>
    <row r="24325" spans="2:5" x14ac:dyDescent="0.25">
      <c r="B24325" t="s">
        <v>1149</v>
      </c>
      <c r="C24325" s="15">
        <v>46021</v>
      </c>
      <c r="D24325" s="3">
        <v>19.829999999999998</v>
      </c>
      <c r="E24325" t="s">
        <v>94</v>
      </c>
    </row>
    <row r="24326" spans="2:5" x14ac:dyDescent="0.25">
      <c r="B24326" t="s">
        <v>1143</v>
      </c>
      <c r="C24326" s="15">
        <v>46021</v>
      </c>
      <c r="D24326" s="3">
        <v>-0.54</v>
      </c>
      <c r="E24326" t="s">
        <v>95</v>
      </c>
    </row>
    <row r="24327" spans="2:5" x14ac:dyDescent="0.25">
      <c r="B24327" t="s">
        <v>1143</v>
      </c>
      <c r="C24327" s="15">
        <v>46021</v>
      </c>
      <c r="D24327" s="3">
        <v>-1.25</v>
      </c>
      <c r="E24327" t="s">
        <v>95</v>
      </c>
    </row>
    <row r="24328" spans="2:5" x14ac:dyDescent="0.25">
      <c r="B24328" t="s">
        <v>1143</v>
      </c>
      <c r="C24328" s="15">
        <v>46021</v>
      </c>
      <c r="D24328" s="3">
        <v>-2.86</v>
      </c>
      <c r="E24328" t="s">
        <v>95</v>
      </c>
    </row>
    <row r="24329" spans="2:5" x14ac:dyDescent="0.25">
      <c r="B24329" t="s">
        <v>1149</v>
      </c>
      <c r="C24329" s="15">
        <v>46021</v>
      </c>
      <c r="D24329" s="3">
        <v>37.68</v>
      </c>
      <c r="E24329" t="s">
        <v>94</v>
      </c>
    </row>
    <row r="24330" spans="2:5" x14ac:dyDescent="0.25">
      <c r="B24330" t="s">
        <v>1143</v>
      </c>
      <c r="C24330" s="15">
        <v>46021</v>
      </c>
      <c r="D24330" s="3">
        <v>-0.81</v>
      </c>
      <c r="E24330" t="s">
        <v>95</v>
      </c>
    </row>
    <row r="24331" spans="2:5" x14ac:dyDescent="0.25">
      <c r="B24331" t="s">
        <v>1143</v>
      </c>
      <c r="C24331" s="15">
        <v>46021</v>
      </c>
      <c r="D24331" s="3">
        <v>-3.26</v>
      </c>
      <c r="E24331" t="s">
        <v>95</v>
      </c>
    </row>
    <row r="24332" spans="2:5" x14ac:dyDescent="0.25">
      <c r="B24332" t="s">
        <v>1143</v>
      </c>
      <c r="C24332" s="15">
        <v>46021</v>
      </c>
      <c r="D24332" s="3">
        <v>-1.3</v>
      </c>
      <c r="E24332" t="s">
        <v>95</v>
      </c>
    </row>
    <row r="24333" spans="2:5" x14ac:dyDescent="0.25">
      <c r="B24333" t="s">
        <v>3526</v>
      </c>
      <c r="C24333" s="15">
        <v>46021</v>
      </c>
      <c r="D24333" s="3">
        <v>47.95</v>
      </c>
      <c r="E24333" t="s">
        <v>94</v>
      </c>
    </row>
    <row r="24334" spans="2:5" x14ac:dyDescent="0.25">
      <c r="B24334" t="s">
        <v>1149</v>
      </c>
      <c r="C24334" s="15">
        <v>46021</v>
      </c>
      <c r="D24334" s="3">
        <v>98.1</v>
      </c>
      <c r="E24334" t="s">
        <v>94</v>
      </c>
    </row>
    <row r="24335" spans="2:5" x14ac:dyDescent="0.25">
      <c r="B24335" t="s">
        <v>1143</v>
      </c>
      <c r="C24335" s="15">
        <v>46021</v>
      </c>
      <c r="D24335" s="3">
        <v>-0.47</v>
      </c>
      <c r="E24335" t="s">
        <v>95</v>
      </c>
    </row>
    <row r="24336" spans="2:5" x14ac:dyDescent="0.25">
      <c r="B24336" t="s">
        <v>1143</v>
      </c>
      <c r="C24336" s="15">
        <v>46021</v>
      </c>
      <c r="D24336" s="3">
        <v>-1.1000000000000001</v>
      </c>
      <c r="E24336" t="s">
        <v>95</v>
      </c>
    </row>
    <row r="24337" spans="2:5" x14ac:dyDescent="0.25">
      <c r="B24337" t="s">
        <v>3527</v>
      </c>
      <c r="C24337" s="15">
        <v>46021</v>
      </c>
      <c r="D24337" s="3">
        <v>40.04</v>
      </c>
      <c r="E24337" t="s">
        <v>94</v>
      </c>
    </row>
    <row r="24338" spans="2:5" x14ac:dyDescent="0.25">
      <c r="B24338" t="s">
        <v>1143</v>
      </c>
      <c r="C24338" s="15">
        <v>46021</v>
      </c>
      <c r="D24338" s="3">
        <v>-0.4</v>
      </c>
      <c r="E24338" t="s">
        <v>95</v>
      </c>
    </row>
    <row r="24339" spans="2:5" x14ac:dyDescent="0.25">
      <c r="B24339" t="s">
        <v>1208</v>
      </c>
      <c r="C24339" s="15">
        <v>46021</v>
      </c>
      <c r="D24339" s="3">
        <v>-0.75</v>
      </c>
      <c r="E24339" t="s">
        <v>95</v>
      </c>
    </row>
    <row r="24340" spans="2:5" x14ac:dyDescent="0.25">
      <c r="B24340" t="s">
        <v>1143</v>
      </c>
      <c r="C24340" s="15">
        <v>46021</v>
      </c>
      <c r="D24340" s="3">
        <v>-2.97</v>
      </c>
      <c r="E24340" t="s">
        <v>95</v>
      </c>
    </row>
    <row r="24341" spans="2:5" x14ac:dyDescent="0.25">
      <c r="B24341" t="s">
        <v>1283</v>
      </c>
      <c r="C24341" s="15">
        <v>46021</v>
      </c>
      <c r="D24341" s="3">
        <v>18.53</v>
      </c>
      <c r="E24341" t="s">
        <v>94</v>
      </c>
    </row>
    <row r="24342" spans="2:5" x14ac:dyDescent="0.25">
      <c r="B24342" t="s">
        <v>1143</v>
      </c>
      <c r="C24342" s="15">
        <v>46021</v>
      </c>
      <c r="D24342" s="3">
        <v>-0.6</v>
      </c>
      <c r="E24342" t="s">
        <v>95</v>
      </c>
    </row>
    <row r="24343" spans="2:5" x14ac:dyDescent="0.25">
      <c r="B24343" t="s">
        <v>1149</v>
      </c>
      <c r="C24343" s="15">
        <v>46021</v>
      </c>
      <c r="D24343" s="3">
        <v>79.540000000000006</v>
      </c>
      <c r="E24343" t="s">
        <v>94</v>
      </c>
    </row>
    <row r="24344" spans="2:5" x14ac:dyDescent="0.25">
      <c r="B24344" t="s">
        <v>1391</v>
      </c>
      <c r="C24344" s="15">
        <v>46021</v>
      </c>
      <c r="D24344" s="3">
        <v>24.25</v>
      </c>
      <c r="E24344" t="s">
        <v>94</v>
      </c>
    </row>
    <row r="24345" spans="2:5" x14ac:dyDescent="0.25">
      <c r="B24345" t="s">
        <v>1149</v>
      </c>
      <c r="C24345" s="15">
        <v>46021</v>
      </c>
      <c r="D24345" s="3">
        <v>14.63</v>
      </c>
      <c r="E24345" t="s">
        <v>94</v>
      </c>
    </row>
    <row r="24346" spans="2:5" x14ac:dyDescent="0.25">
      <c r="B24346" t="s">
        <v>1143</v>
      </c>
      <c r="C24346" s="15">
        <v>46021</v>
      </c>
      <c r="D24346" s="3">
        <v>-0.63</v>
      </c>
      <c r="E24346" t="s">
        <v>95</v>
      </c>
    </row>
    <row r="24347" spans="2:5" x14ac:dyDescent="0.25">
      <c r="B24347" t="s">
        <v>1143</v>
      </c>
      <c r="C24347" s="15">
        <v>46021</v>
      </c>
      <c r="D24347" s="3">
        <v>-1.1000000000000001</v>
      </c>
      <c r="E24347" t="s">
        <v>95</v>
      </c>
    </row>
    <row r="24348" spans="2:5" x14ac:dyDescent="0.25">
      <c r="B24348" t="s">
        <v>1149</v>
      </c>
      <c r="C24348" s="15">
        <v>46021</v>
      </c>
      <c r="D24348" s="3">
        <v>40.07</v>
      </c>
      <c r="E24348" t="s">
        <v>94</v>
      </c>
    </row>
    <row r="24349" spans="2:5" x14ac:dyDescent="0.25">
      <c r="B24349" t="s">
        <v>1143</v>
      </c>
      <c r="C24349" s="15">
        <v>46021</v>
      </c>
      <c r="D24349" s="3">
        <v>-3.64</v>
      </c>
      <c r="E24349" t="s">
        <v>95</v>
      </c>
    </row>
    <row r="24350" spans="2:5" x14ac:dyDescent="0.25">
      <c r="B24350" t="s">
        <v>1143</v>
      </c>
      <c r="C24350" s="15">
        <v>46021</v>
      </c>
      <c r="D24350" s="3">
        <v>-2.5499999999999998</v>
      </c>
      <c r="E24350" t="s">
        <v>95</v>
      </c>
    </row>
    <row r="24351" spans="2:5" x14ac:dyDescent="0.25">
      <c r="B24351" t="s">
        <v>1143</v>
      </c>
      <c r="C24351" s="15">
        <v>46021</v>
      </c>
      <c r="D24351" s="3">
        <v>-3.48</v>
      </c>
      <c r="E24351" t="s">
        <v>95</v>
      </c>
    </row>
    <row r="24352" spans="2:5" x14ac:dyDescent="0.25">
      <c r="B24352" t="s">
        <v>1143</v>
      </c>
      <c r="C24352" s="15">
        <v>46021</v>
      </c>
      <c r="D24352" s="3">
        <v>-0.49</v>
      </c>
      <c r="E24352" t="s">
        <v>95</v>
      </c>
    </row>
    <row r="24353" spans="2:5" x14ac:dyDescent="0.25">
      <c r="B24353" t="s">
        <v>3528</v>
      </c>
      <c r="C24353" s="15">
        <v>46021</v>
      </c>
      <c r="D24353" s="3">
        <v>29.39</v>
      </c>
      <c r="E24353" t="s">
        <v>94</v>
      </c>
    </row>
    <row r="24354" spans="2:5" x14ac:dyDescent="0.25">
      <c r="B24354" t="s">
        <v>2593</v>
      </c>
      <c r="C24354" s="15">
        <v>46021</v>
      </c>
      <c r="D24354" s="3">
        <v>17.43</v>
      </c>
      <c r="E24354" t="s">
        <v>94</v>
      </c>
    </row>
    <row r="24355" spans="2:5" x14ac:dyDescent="0.25">
      <c r="B24355" t="s">
        <v>1149</v>
      </c>
      <c r="C24355" s="15">
        <v>46021</v>
      </c>
      <c r="D24355" s="3">
        <v>17.05</v>
      </c>
      <c r="E24355" t="s">
        <v>94</v>
      </c>
    </row>
    <row r="24356" spans="2:5" x14ac:dyDescent="0.25">
      <c r="B24356" t="s">
        <v>1143</v>
      </c>
      <c r="C24356" s="15">
        <v>46021</v>
      </c>
      <c r="D24356" s="3">
        <v>-1.1200000000000001</v>
      </c>
      <c r="E24356" t="s">
        <v>95</v>
      </c>
    </row>
    <row r="24357" spans="2:5" x14ac:dyDescent="0.25">
      <c r="B24357" t="s">
        <v>1610</v>
      </c>
      <c r="C24357" s="15">
        <v>46021</v>
      </c>
      <c r="D24357" s="3">
        <v>126.54</v>
      </c>
      <c r="E24357" t="s">
        <v>94</v>
      </c>
    </row>
    <row r="24358" spans="2:5" x14ac:dyDescent="0.25">
      <c r="B24358" t="s">
        <v>1216</v>
      </c>
      <c r="C24358" s="15">
        <v>46021</v>
      </c>
      <c r="D24358" s="3">
        <v>52.74</v>
      </c>
      <c r="E24358" t="s">
        <v>94</v>
      </c>
    </row>
    <row r="24359" spans="2:5" x14ac:dyDescent="0.25">
      <c r="B24359" t="s">
        <v>1143</v>
      </c>
      <c r="C24359" s="15">
        <v>46021</v>
      </c>
      <c r="D24359" s="3">
        <v>-0.49</v>
      </c>
      <c r="E24359" t="s">
        <v>95</v>
      </c>
    </row>
    <row r="24360" spans="2:5" x14ac:dyDescent="0.25">
      <c r="B24360" t="s">
        <v>1149</v>
      </c>
      <c r="C24360" s="15">
        <v>46021</v>
      </c>
      <c r="D24360" s="3">
        <v>36.950000000000003</v>
      </c>
      <c r="E24360" t="s">
        <v>94</v>
      </c>
    </row>
    <row r="24361" spans="2:5" x14ac:dyDescent="0.25">
      <c r="B24361" t="s">
        <v>1149</v>
      </c>
      <c r="C24361" s="15">
        <v>46021</v>
      </c>
      <c r="D24361" s="3">
        <v>182.4</v>
      </c>
      <c r="E24361" t="s">
        <v>94</v>
      </c>
    </row>
    <row r="24362" spans="2:5" x14ac:dyDescent="0.25">
      <c r="B24362" t="s">
        <v>3529</v>
      </c>
      <c r="C24362" s="15">
        <v>46021</v>
      </c>
      <c r="D24362" s="3">
        <v>114.77</v>
      </c>
      <c r="E24362" t="s">
        <v>94</v>
      </c>
    </row>
    <row r="24363" spans="2:5" x14ac:dyDescent="0.25">
      <c r="B24363" t="s">
        <v>1149</v>
      </c>
      <c r="C24363" s="15">
        <v>46021</v>
      </c>
      <c r="D24363" s="3">
        <v>11.94</v>
      </c>
      <c r="E24363" t="s">
        <v>94</v>
      </c>
    </row>
    <row r="24364" spans="2:5" x14ac:dyDescent="0.25">
      <c r="B24364" t="s">
        <v>1143</v>
      </c>
      <c r="C24364" s="15">
        <v>46021</v>
      </c>
      <c r="D24364" s="3">
        <v>-0.56000000000000005</v>
      </c>
      <c r="E24364" t="s">
        <v>95</v>
      </c>
    </row>
    <row r="24365" spans="2:5" x14ac:dyDescent="0.25">
      <c r="B24365" t="s">
        <v>1143</v>
      </c>
      <c r="C24365" s="15">
        <v>46021</v>
      </c>
      <c r="D24365" s="3">
        <v>-0.83</v>
      </c>
      <c r="E24365" t="s">
        <v>95</v>
      </c>
    </row>
    <row r="24366" spans="2:5" x14ac:dyDescent="0.25">
      <c r="B24366" t="s">
        <v>1143</v>
      </c>
      <c r="C24366" s="15">
        <v>46021</v>
      </c>
      <c r="D24366" s="3">
        <v>-0.38</v>
      </c>
      <c r="E24366" t="s">
        <v>95</v>
      </c>
    </row>
    <row r="24367" spans="2:5" x14ac:dyDescent="0.25">
      <c r="B24367" t="s">
        <v>1143</v>
      </c>
      <c r="C24367" s="15">
        <v>46021</v>
      </c>
      <c r="D24367" s="3">
        <v>-0.71</v>
      </c>
      <c r="E24367" t="s">
        <v>95</v>
      </c>
    </row>
    <row r="24368" spans="2:5" x14ac:dyDescent="0.25">
      <c r="B24368" t="s">
        <v>1143</v>
      </c>
      <c r="C24368" s="15">
        <v>46021</v>
      </c>
      <c r="D24368" s="3">
        <v>-0.78</v>
      </c>
      <c r="E24368" t="s">
        <v>95</v>
      </c>
    </row>
    <row r="24369" spans="2:5" x14ac:dyDescent="0.25">
      <c r="B24369" t="s">
        <v>1143</v>
      </c>
      <c r="C24369" s="15">
        <v>46021</v>
      </c>
      <c r="D24369" s="3">
        <v>-0.74</v>
      </c>
      <c r="E24369" t="s">
        <v>95</v>
      </c>
    </row>
    <row r="24370" spans="2:5" x14ac:dyDescent="0.25">
      <c r="B24370" t="s">
        <v>1143</v>
      </c>
      <c r="C24370" s="15">
        <v>46021</v>
      </c>
      <c r="D24370" s="3">
        <v>-9.9700000000000006</v>
      </c>
      <c r="E24370" t="s">
        <v>95</v>
      </c>
    </row>
    <row r="24371" spans="2:5" x14ac:dyDescent="0.25">
      <c r="B24371" t="s">
        <v>1143</v>
      </c>
      <c r="C24371" s="15">
        <v>46021</v>
      </c>
      <c r="D24371" s="3">
        <v>-1.42</v>
      </c>
      <c r="E24371" t="s">
        <v>95</v>
      </c>
    </row>
    <row r="24372" spans="2:5" x14ac:dyDescent="0.25">
      <c r="B24372" t="s">
        <v>1143</v>
      </c>
      <c r="C24372" s="15">
        <v>46021</v>
      </c>
      <c r="D24372" s="3">
        <v>-1.01</v>
      </c>
      <c r="E24372" t="s">
        <v>95</v>
      </c>
    </row>
    <row r="24373" spans="2:5" x14ac:dyDescent="0.25">
      <c r="B24373" t="s">
        <v>1921</v>
      </c>
      <c r="C24373" s="15">
        <v>46021</v>
      </c>
      <c r="D24373" s="3">
        <v>394.66</v>
      </c>
      <c r="E24373" t="s">
        <v>94</v>
      </c>
    </row>
    <row r="24374" spans="2:5" x14ac:dyDescent="0.25">
      <c r="B24374" t="s">
        <v>1143</v>
      </c>
      <c r="C24374" s="15">
        <v>46021</v>
      </c>
      <c r="D24374" s="3">
        <v>-0.59</v>
      </c>
      <c r="E24374" t="s">
        <v>95</v>
      </c>
    </row>
    <row r="24375" spans="2:5" x14ac:dyDescent="0.25">
      <c r="B24375" t="s">
        <v>1149</v>
      </c>
      <c r="C24375" s="15">
        <v>46021</v>
      </c>
      <c r="D24375" s="3">
        <v>87.17</v>
      </c>
      <c r="E24375" t="s">
        <v>94</v>
      </c>
    </row>
    <row r="24376" spans="2:5" x14ac:dyDescent="0.25">
      <c r="B24376" t="s">
        <v>3530</v>
      </c>
      <c r="C24376" s="15">
        <v>46021</v>
      </c>
      <c r="D24376" s="3">
        <v>25.96</v>
      </c>
      <c r="E24376" t="s">
        <v>94</v>
      </c>
    </row>
    <row r="24377" spans="2:5" x14ac:dyDescent="0.25">
      <c r="B24377" t="s">
        <v>1143</v>
      </c>
      <c r="C24377" s="15">
        <v>46021</v>
      </c>
      <c r="D24377" s="3">
        <v>-0.17</v>
      </c>
      <c r="E24377" t="s">
        <v>95</v>
      </c>
    </row>
    <row r="24378" spans="2:5" x14ac:dyDescent="0.25">
      <c r="B24378" t="s">
        <v>1149</v>
      </c>
      <c r="C24378" s="15">
        <v>46021</v>
      </c>
      <c r="D24378" s="3">
        <v>110.55</v>
      </c>
      <c r="E24378" t="s">
        <v>94</v>
      </c>
    </row>
    <row r="24379" spans="2:5" x14ac:dyDescent="0.25">
      <c r="B24379" t="s">
        <v>1143</v>
      </c>
      <c r="C24379" s="15">
        <v>46021</v>
      </c>
      <c r="D24379" s="3">
        <v>-0.94</v>
      </c>
      <c r="E24379" t="s">
        <v>95</v>
      </c>
    </row>
    <row r="24380" spans="2:5" x14ac:dyDescent="0.25">
      <c r="B24380" t="s">
        <v>1143</v>
      </c>
      <c r="C24380" s="15">
        <v>46021</v>
      </c>
      <c r="D24380" s="3">
        <v>-4.9000000000000004</v>
      </c>
      <c r="E24380" t="s">
        <v>95</v>
      </c>
    </row>
    <row r="24381" spans="2:5" x14ac:dyDescent="0.25">
      <c r="B24381" t="s">
        <v>1231</v>
      </c>
      <c r="C24381" s="15">
        <v>46021</v>
      </c>
      <c r="D24381" s="3">
        <v>33.700000000000003</v>
      </c>
      <c r="E24381" t="s">
        <v>94</v>
      </c>
    </row>
    <row r="24382" spans="2:5" x14ac:dyDescent="0.25">
      <c r="B24382" t="s">
        <v>1143</v>
      </c>
      <c r="C24382" s="15">
        <v>46021</v>
      </c>
      <c r="D24382" s="3">
        <v>-1.54</v>
      </c>
      <c r="E24382" t="s">
        <v>95</v>
      </c>
    </row>
    <row r="24383" spans="2:5" x14ac:dyDescent="0.25">
      <c r="B24383" t="s">
        <v>1149</v>
      </c>
      <c r="C24383" s="15">
        <v>46021</v>
      </c>
      <c r="D24383" s="3">
        <v>2.72</v>
      </c>
      <c r="E24383" t="s">
        <v>94</v>
      </c>
    </row>
    <row r="24384" spans="2:5" x14ac:dyDescent="0.25">
      <c r="B24384" t="s">
        <v>1143</v>
      </c>
      <c r="C24384" s="15">
        <v>46021</v>
      </c>
      <c r="D24384" s="3">
        <v>-9.06</v>
      </c>
      <c r="E24384" t="s">
        <v>95</v>
      </c>
    </row>
    <row r="24385" spans="2:5" x14ac:dyDescent="0.25">
      <c r="B24385" t="s">
        <v>1149</v>
      </c>
      <c r="C24385" s="15">
        <v>46021</v>
      </c>
      <c r="D24385" s="3">
        <v>145.84</v>
      </c>
      <c r="E24385" t="s">
        <v>94</v>
      </c>
    </row>
    <row r="24386" spans="2:5" x14ac:dyDescent="0.25">
      <c r="B24386" t="s">
        <v>3531</v>
      </c>
      <c r="C24386" s="15">
        <v>46021</v>
      </c>
      <c r="D24386" s="3">
        <v>358.21</v>
      </c>
      <c r="E24386" t="s">
        <v>94</v>
      </c>
    </row>
    <row r="24387" spans="2:5" x14ac:dyDescent="0.25">
      <c r="B24387" t="s">
        <v>1149</v>
      </c>
      <c r="C24387" s="15">
        <v>46021</v>
      </c>
      <c r="D24387" s="3">
        <v>327.08999999999997</v>
      </c>
      <c r="E24387" t="s">
        <v>94</v>
      </c>
    </row>
    <row r="24388" spans="2:5" x14ac:dyDescent="0.25">
      <c r="B24388" t="s">
        <v>1902</v>
      </c>
      <c r="C24388" s="15">
        <v>46021</v>
      </c>
      <c r="D24388" s="3">
        <v>10.050000000000001</v>
      </c>
      <c r="E24388" t="s">
        <v>94</v>
      </c>
    </row>
    <row r="24389" spans="2:5" x14ac:dyDescent="0.25">
      <c r="B24389" t="s">
        <v>1149</v>
      </c>
      <c r="C24389" s="15">
        <v>46021</v>
      </c>
      <c r="D24389" s="3">
        <v>40.9</v>
      </c>
      <c r="E24389" t="s">
        <v>94</v>
      </c>
    </row>
    <row r="24390" spans="2:5" x14ac:dyDescent="0.25">
      <c r="B24390" t="s">
        <v>1149</v>
      </c>
      <c r="C24390" s="15">
        <v>46021</v>
      </c>
      <c r="D24390" s="3">
        <v>135.28</v>
      </c>
      <c r="E24390" t="s">
        <v>94</v>
      </c>
    </row>
    <row r="24391" spans="2:5" x14ac:dyDescent="0.25">
      <c r="B24391" t="s">
        <v>1149</v>
      </c>
      <c r="C24391" s="15">
        <v>46021</v>
      </c>
      <c r="D24391" s="3">
        <v>141.46</v>
      </c>
      <c r="E24391" t="s">
        <v>94</v>
      </c>
    </row>
    <row r="24392" spans="2:5" x14ac:dyDescent="0.25">
      <c r="B24392" t="s">
        <v>1143</v>
      </c>
      <c r="C24392" s="15">
        <v>46021</v>
      </c>
      <c r="D24392" s="3">
        <v>-8.2799999999999994</v>
      </c>
      <c r="E24392" t="s">
        <v>95</v>
      </c>
    </row>
    <row r="24393" spans="2:5" x14ac:dyDescent="0.25">
      <c r="B24393" t="s">
        <v>1143</v>
      </c>
      <c r="C24393" s="15">
        <v>46021</v>
      </c>
      <c r="D24393" s="3">
        <v>-0.67</v>
      </c>
      <c r="E24393" t="s">
        <v>95</v>
      </c>
    </row>
    <row r="24394" spans="2:5" x14ac:dyDescent="0.25">
      <c r="B24394" t="s">
        <v>1143</v>
      </c>
      <c r="C24394" s="15">
        <v>46021</v>
      </c>
      <c r="D24394" s="3">
        <v>-6.52</v>
      </c>
      <c r="E24394" t="s">
        <v>95</v>
      </c>
    </row>
    <row r="24395" spans="2:5" x14ac:dyDescent="0.25">
      <c r="B24395" t="s">
        <v>1149</v>
      </c>
      <c r="C24395" s="15">
        <v>46021</v>
      </c>
      <c r="D24395" s="3">
        <v>22.97</v>
      </c>
      <c r="E24395" t="s">
        <v>94</v>
      </c>
    </row>
    <row r="24396" spans="2:5" x14ac:dyDescent="0.25">
      <c r="B24396" t="s">
        <v>1149</v>
      </c>
      <c r="C24396" s="15">
        <v>46021</v>
      </c>
      <c r="D24396" s="3">
        <v>11.07</v>
      </c>
      <c r="E24396" t="s">
        <v>94</v>
      </c>
    </row>
    <row r="24397" spans="2:5" x14ac:dyDescent="0.25">
      <c r="B24397" t="s">
        <v>1143</v>
      </c>
      <c r="C24397" s="15">
        <v>46021</v>
      </c>
      <c r="D24397" s="3">
        <v>-2.09</v>
      </c>
      <c r="E24397" t="s">
        <v>95</v>
      </c>
    </row>
    <row r="24398" spans="2:5" x14ac:dyDescent="0.25">
      <c r="B24398" t="s">
        <v>1168</v>
      </c>
      <c r="C24398" s="15">
        <v>46022</v>
      </c>
      <c r="D24398" s="3">
        <v>32.130000000000003</v>
      </c>
      <c r="E24398" t="s">
        <v>94</v>
      </c>
    </row>
    <row r="24399" spans="2:5" x14ac:dyDescent="0.25">
      <c r="B24399" t="s">
        <v>3532</v>
      </c>
      <c r="C24399" s="15">
        <v>46022</v>
      </c>
      <c r="D24399" s="3">
        <v>106.35</v>
      </c>
      <c r="E24399" t="s">
        <v>94</v>
      </c>
    </row>
    <row r="24400" spans="2:5" x14ac:dyDescent="0.25">
      <c r="B24400" t="s">
        <v>1149</v>
      </c>
      <c r="C24400" s="15">
        <v>46022</v>
      </c>
      <c r="D24400" s="3">
        <v>46.84</v>
      </c>
      <c r="E24400" t="s">
        <v>94</v>
      </c>
    </row>
    <row r="24401" spans="2:5" x14ac:dyDescent="0.25">
      <c r="B24401" t="s">
        <v>1143</v>
      </c>
      <c r="C24401" s="15">
        <v>46022</v>
      </c>
      <c r="D24401" s="3">
        <v>-0.93</v>
      </c>
      <c r="E24401" t="s">
        <v>95</v>
      </c>
    </row>
    <row r="24402" spans="2:5" x14ac:dyDescent="0.25">
      <c r="B24402" t="s">
        <v>1208</v>
      </c>
      <c r="C24402" s="15">
        <v>46022</v>
      </c>
      <c r="D24402" s="3">
        <v>-2.88</v>
      </c>
      <c r="E24402" t="s">
        <v>95</v>
      </c>
    </row>
    <row r="24403" spans="2:5" x14ac:dyDescent="0.25">
      <c r="B24403" t="s">
        <v>3533</v>
      </c>
      <c r="C24403" s="15">
        <v>46022</v>
      </c>
      <c r="D24403" s="3">
        <v>32.159999999999997</v>
      </c>
      <c r="E24403" t="s">
        <v>94</v>
      </c>
    </row>
    <row r="24404" spans="2:5" x14ac:dyDescent="0.25">
      <c r="B24404" t="s">
        <v>1149</v>
      </c>
      <c r="C24404" s="15">
        <v>46022</v>
      </c>
      <c r="D24404" s="3">
        <v>52</v>
      </c>
      <c r="E24404" t="s">
        <v>94</v>
      </c>
    </row>
    <row r="24405" spans="2:5" x14ac:dyDescent="0.25">
      <c r="B24405" t="s">
        <v>1149</v>
      </c>
      <c r="C24405" s="15">
        <v>46022</v>
      </c>
      <c r="D24405" s="3">
        <v>22.7</v>
      </c>
      <c r="E24405" t="s">
        <v>94</v>
      </c>
    </row>
    <row r="24406" spans="2:5" x14ac:dyDescent="0.25">
      <c r="B24406" t="s">
        <v>1754</v>
      </c>
      <c r="C24406" s="15">
        <v>46022</v>
      </c>
      <c r="D24406" s="3">
        <v>206.55</v>
      </c>
      <c r="E24406" t="s">
        <v>94</v>
      </c>
    </row>
    <row r="24407" spans="2:5" x14ac:dyDescent="0.25">
      <c r="B24407" t="s">
        <v>1143</v>
      </c>
      <c r="C24407" s="15">
        <v>46022</v>
      </c>
      <c r="D24407" s="3">
        <v>-1.33</v>
      </c>
      <c r="E24407" t="s">
        <v>95</v>
      </c>
    </row>
    <row r="24408" spans="2:5" x14ac:dyDescent="0.25">
      <c r="B24408" t="s">
        <v>1143</v>
      </c>
      <c r="C24408" s="15">
        <v>46022</v>
      </c>
      <c r="D24408" s="3">
        <v>-0.99</v>
      </c>
      <c r="E24408" t="s">
        <v>95</v>
      </c>
    </row>
    <row r="24409" spans="2:5" x14ac:dyDescent="0.25">
      <c r="B24409" t="s">
        <v>1143</v>
      </c>
      <c r="C24409" s="15">
        <v>46022</v>
      </c>
      <c r="D24409" s="3">
        <v>-0.9</v>
      </c>
      <c r="E24409" t="s">
        <v>95</v>
      </c>
    </row>
    <row r="24410" spans="2:5" x14ac:dyDescent="0.25">
      <c r="B24410" t="s">
        <v>1143</v>
      </c>
      <c r="C24410" s="15">
        <v>46022</v>
      </c>
      <c r="D24410" s="3">
        <v>-4.92</v>
      </c>
      <c r="E24410" t="s">
        <v>95</v>
      </c>
    </row>
    <row r="24411" spans="2:5" x14ac:dyDescent="0.25">
      <c r="B24411" t="s">
        <v>1149</v>
      </c>
      <c r="C24411" s="15">
        <v>46022</v>
      </c>
      <c r="D24411" s="3">
        <v>96.49</v>
      </c>
      <c r="E24411" t="s">
        <v>94</v>
      </c>
    </row>
    <row r="24412" spans="2:5" x14ac:dyDescent="0.25">
      <c r="B24412" t="s">
        <v>1143</v>
      </c>
      <c r="C24412" s="15">
        <v>46022</v>
      </c>
      <c r="D24412" s="3">
        <v>-0.67</v>
      </c>
      <c r="E24412" t="s">
        <v>95</v>
      </c>
    </row>
    <row r="24413" spans="2:5" x14ac:dyDescent="0.25">
      <c r="B24413" t="s">
        <v>2705</v>
      </c>
      <c r="C24413" s="15">
        <v>46022</v>
      </c>
      <c r="D24413" s="3">
        <v>24.74</v>
      </c>
      <c r="E24413" t="s">
        <v>94</v>
      </c>
    </row>
    <row r="24414" spans="2:5" x14ac:dyDescent="0.25">
      <c r="B24414" t="s">
        <v>1641</v>
      </c>
      <c r="C24414" s="15">
        <v>46022</v>
      </c>
      <c r="D24414" s="3">
        <v>82.92</v>
      </c>
      <c r="E24414" t="s">
        <v>94</v>
      </c>
    </row>
    <row r="24415" spans="2:5" x14ac:dyDescent="0.25">
      <c r="B24415" t="s">
        <v>1149</v>
      </c>
      <c r="C24415" s="15">
        <v>46022</v>
      </c>
      <c r="D24415" s="3">
        <v>18.84</v>
      </c>
      <c r="E24415" t="s">
        <v>94</v>
      </c>
    </row>
    <row r="24416" spans="2:5" x14ac:dyDescent="0.25">
      <c r="B24416" t="s">
        <v>1143</v>
      </c>
      <c r="C24416" s="15">
        <v>46022</v>
      </c>
      <c r="D24416" s="3">
        <v>-0.77</v>
      </c>
      <c r="E24416" t="s">
        <v>95</v>
      </c>
    </row>
    <row r="24417" spans="2:5" x14ac:dyDescent="0.25">
      <c r="B24417" t="s">
        <v>1143</v>
      </c>
      <c r="C24417" s="15">
        <v>46022</v>
      </c>
      <c r="D24417" s="3">
        <v>-1.27</v>
      </c>
      <c r="E24417" t="s">
        <v>95</v>
      </c>
    </row>
    <row r="24418" spans="2:5" x14ac:dyDescent="0.25">
      <c r="B24418" t="s">
        <v>1143</v>
      </c>
      <c r="C24418" s="15">
        <v>46022</v>
      </c>
      <c r="D24418" s="3">
        <v>-1.1200000000000001</v>
      </c>
      <c r="E24418" t="s">
        <v>95</v>
      </c>
    </row>
    <row r="24419" spans="2:5" x14ac:dyDescent="0.25">
      <c r="B24419" t="s">
        <v>1149</v>
      </c>
      <c r="C24419" s="15">
        <v>46022</v>
      </c>
      <c r="D24419" s="3">
        <v>26.88</v>
      </c>
      <c r="E24419" t="s">
        <v>94</v>
      </c>
    </row>
    <row r="24420" spans="2:5" x14ac:dyDescent="0.25">
      <c r="B24420" t="s">
        <v>1143</v>
      </c>
      <c r="C24420" s="15">
        <v>46022</v>
      </c>
      <c r="D24420" s="3">
        <v>-1.65</v>
      </c>
      <c r="E24420" t="s">
        <v>95</v>
      </c>
    </row>
    <row r="24421" spans="2:5" x14ac:dyDescent="0.25">
      <c r="B24421" t="s">
        <v>1143</v>
      </c>
      <c r="C24421" s="15">
        <v>46022</v>
      </c>
      <c r="D24421" s="3">
        <v>-1.82</v>
      </c>
      <c r="E24421" t="s">
        <v>95</v>
      </c>
    </row>
    <row r="24422" spans="2:5" x14ac:dyDescent="0.25">
      <c r="B24422" t="s">
        <v>1143</v>
      </c>
      <c r="C24422" s="15">
        <v>46022</v>
      </c>
      <c r="D24422" s="3">
        <v>-0.46</v>
      </c>
      <c r="E24422" t="s">
        <v>95</v>
      </c>
    </row>
    <row r="24423" spans="2:5" x14ac:dyDescent="0.25">
      <c r="B24423" t="s">
        <v>1149</v>
      </c>
      <c r="C24423" s="15">
        <v>46022</v>
      </c>
      <c r="D24423" s="3">
        <v>140</v>
      </c>
      <c r="E24423" t="s">
        <v>94</v>
      </c>
    </row>
    <row r="24424" spans="2:5" x14ac:dyDescent="0.25">
      <c r="B24424" t="s">
        <v>1143</v>
      </c>
      <c r="C24424" s="15">
        <v>46022</v>
      </c>
      <c r="D24424" s="3">
        <v>-0.72</v>
      </c>
      <c r="E24424" t="s">
        <v>95</v>
      </c>
    </row>
    <row r="24425" spans="2:5" x14ac:dyDescent="0.25">
      <c r="B24425" t="s">
        <v>1149</v>
      </c>
      <c r="C24425" s="15">
        <v>46022</v>
      </c>
      <c r="D24425" s="3">
        <v>32.880000000000003</v>
      </c>
      <c r="E24425" t="s">
        <v>94</v>
      </c>
    </row>
    <row r="24426" spans="2:5" x14ac:dyDescent="0.25">
      <c r="B24426" t="s">
        <v>1143</v>
      </c>
      <c r="C24426" s="15">
        <v>46022</v>
      </c>
      <c r="D24426" s="3">
        <v>-5.26</v>
      </c>
      <c r="E24426" t="s">
        <v>95</v>
      </c>
    </row>
    <row r="24427" spans="2:5" x14ac:dyDescent="0.25">
      <c r="B24427" t="s">
        <v>1149</v>
      </c>
      <c r="C24427" s="15">
        <v>46022</v>
      </c>
      <c r="D24427" s="3">
        <v>49.04</v>
      </c>
      <c r="E24427" t="s">
        <v>94</v>
      </c>
    </row>
    <row r="24428" spans="2:5" x14ac:dyDescent="0.25">
      <c r="B24428" t="s">
        <v>1143</v>
      </c>
      <c r="C24428" s="15">
        <v>46022</v>
      </c>
      <c r="D24428" s="3">
        <v>-2.17</v>
      </c>
      <c r="E24428" t="s">
        <v>95</v>
      </c>
    </row>
    <row r="24429" spans="2:5" x14ac:dyDescent="0.25">
      <c r="B24429" t="s">
        <v>3534</v>
      </c>
      <c r="C24429" s="15">
        <v>46022</v>
      </c>
      <c r="D24429" s="3">
        <v>49.8</v>
      </c>
      <c r="E24429" t="s">
        <v>94</v>
      </c>
    </row>
    <row r="24430" spans="2:5" x14ac:dyDescent="0.25">
      <c r="B24430" t="s">
        <v>1252</v>
      </c>
      <c r="C24430" s="15">
        <v>46022</v>
      </c>
      <c r="D24430" s="3">
        <v>48.04</v>
      </c>
      <c r="E24430" t="s">
        <v>94</v>
      </c>
    </row>
    <row r="24431" spans="2:5" x14ac:dyDescent="0.25">
      <c r="B24431" t="s">
        <v>1149</v>
      </c>
      <c r="C24431" s="15">
        <v>46022</v>
      </c>
      <c r="D24431" s="3">
        <v>33.270000000000003</v>
      </c>
      <c r="E24431" t="s">
        <v>94</v>
      </c>
    </row>
    <row r="24432" spans="2:5" x14ac:dyDescent="0.25">
      <c r="B24432" t="s">
        <v>1150</v>
      </c>
      <c r="C24432" s="15">
        <v>46022</v>
      </c>
      <c r="D24432" s="3">
        <v>32.69</v>
      </c>
      <c r="E24432" t="s">
        <v>94</v>
      </c>
    </row>
    <row r="24433" spans="2:5" x14ac:dyDescent="0.25">
      <c r="B24433" t="s">
        <v>1143</v>
      </c>
      <c r="C24433" s="15">
        <v>46022</v>
      </c>
      <c r="D24433" s="3">
        <v>-0.92</v>
      </c>
      <c r="E24433" t="s">
        <v>95</v>
      </c>
    </row>
    <row r="24434" spans="2:5" x14ac:dyDescent="0.25">
      <c r="B24434" t="s">
        <v>1149</v>
      </c>
      <c r="C24434" s="15">
        <v>46022</v>
      </c>
      <c r="D24434" s="3">
        <v>68.77</v>
      </c>
      <c r="E24434" t="s">
        <v>94</v>
      </c>
    </row>
    <row r="24435" spans="2:5" x14ac:dyDescent="0.25">
      <c r="B24435" t="s">
        <v>1143</v>
      </c>
      <c r="C24435" s="15">
        <v>46022</v>
      </c>
      <c r="D24435" s="3">
        <v>-1.59</v>
      </c>
      <c r="E24435" t="s">
        <v>95</v>
      </c>
    </row>
    <row r="24436" spans="2:5" x14ac:dyDescent="0.25">
      <c r="B24436" t="s">
        <v>2860</v>
      </c>
      <c r="C24436" s="15">
        <v>46022</v>
      </c>
      <c r="D24436" s="3">
        <v>35.700000000000003</v>
      </c>
      <c r="E24436" t="s">
        <v>94</v>
      </c>
    </row>
    <row r="24437" spans="2:5" x14ac:dyDescent="0.25">
      <c r="B24437" t="s">
        <v>3535</v>
      </c>
      <c r="C24437" s="15">
        <v>46022</v>
      </c>
      <c r="D24437" s="3">
        <v>40.98</v>
      </c>
      <c r="E24437" t="s">
        <v>94</v>
      </c>
    </row>
    <row r="24438" spans="2:5" x14ac:dyDescent="0.25">
      <c r="B24438" t="s">
        <v>1143</v>
      </c>
      <c r="C24438" s="15">
        <v>46022</v>
      </c>
      <c r="D24438" s="3">
        <v>-1.36</v>
      </c>
      <c r="E24438" t="s">
        <v>95</v>
      </c>
    </row>
    <row r="24439" spans="2:5" x14ac:dyDescent="0.25">
      <c r="B24439" t="s">
        <v>1149</v>
      </c>
      <c r="C24439" s="15">
        <v>46022</v>
      </c>
      <c r="D24439" s="3">
        <v>61.88</v>
      </c>
      <c r="E24439" t="s">
        <v>94</v>
      </c>
    </row>
    <row r="24440" spans="2:5" x14ac:dyDescent="0.25">
      <c r="B24440" t="s">
        <v>3536</v>
      </c>
      <c r="C24440" s="15">
        <v>46022</v>
      </c>
      <c r="D24440" s="3">
        <v>-3928.86</v>
      </c>
      <c r="E24440" t="s">
        <v>95</v>
      </c>
    </row>
    <row r="24441" spans="2:5" x14ac:dyDescent="0.25">
      <c r="B24441" t="s">
        <v>1149</v>
      </c>
      <c r="C24441" s="15">
        <v>46022</v>
      </c>
      <c r="D24441" s="3">
        <v>26.94</v>
      </c>
      <c r="E24441" t="s">
        <v>94</v>
      </c>
    </row>
    <row r="24442" spans="2:5" x14ac:dyDescent="0.25">
      <c r="B24442" t="s">
        <v>1143</v>
      </c>
      <c r="C24442" s="15">
        <v>46022</v>
      </c>
      <c r="D24442" s="3">
        <v>-1.4</v>
      </c>
      <c r="E24442" t="s">
        <v>95</v>
      </c>
    </row>
    <row r="24443" spans="2:5" x14ac:dyDescent="0.25">
      <c r="B24443" t="s">
        <v>1143</v>
      </c>
      <c r="C24443" s="15">
        <v>46022</v>
      </c>
      <c r="D24443" s="3">
        <v>-0.9</v>
      </c>
      <c r="E24443" t="s">
        <v>95</v>
      </c>
    </row>
    <row r="24444" spans="2:5" x14ac:dyDescent="0.25">
      <c r="B24444" t="s">
        <v>1149</v>
      </c>
      <c r="C24444" s="15">
        <v>46022</v>
      </c>
      <c r="D24444" s="3">
        <v>50.36</v>
      </c>
      <c r="E24444" t="s">
        <v>94</v>
      </c>
    </row>
    <row r="24445" spans="2:5" x14ac:dyDescent="0.25">
      <c r="B24445" t="s">
        <v>1143</v>
      </c>
      <c r="C24445" s="15">
        <v>46022</v>
      </c>
      <c r="D24445" s="3">
        <v>-1.3</v>
      </c>
      <c r="E24445" t="s">
        <v>95</v>
      </c>
    </row>
    <row r="24446" spans="2:5" x14ac:dyDescent="0.25">
      <c r="B24446" t="s">
        <v>1143</v>
      </c>
      <c r="C24446" s="15">
        <v>46022</v>
      </c>
      <c r="D24446" s="3">
        <v>-0.92</v>
      </c>
      <c r="E24446" t="s">
        <v>95</v>
      </c>
    </row>
    <row r="24447" spans="2:5" x14ac:dyDescent="0.25">
      <c r="B24447" t="s">
        <v>3537</v>
      </c>
      <c r="C24447" s="15">
        <v>46022</v>
      </c>
      <c r="D24447" s="3">
        <v>-8.17</v>
      </c>
      <c r="E24447" t="s">
        <v>95</v>
      </c>
    </row>
    <row r="24448" spans="2:5" x14ac:dyDescent="0.25">
      <c r="B24448" t="s">
        <v>1143</v>
      </c>
      <c r="C24448" s="15">
        <v>46022</v>
      </c>
      <c r="D24448" s="3">
        <v>-1.35</v>
      </c>
      <c r="E24448" t="s">
        <v>95</v>
      </c>
    </row>
    <row r="24449" spans="2:6" x14ac:dyDescent="0.25">
      <c r="B24449" t="s">
        <v>1143</v>
      </c>
      <c r="C24449" s="15">
        <v>46022</v>
      </c>
      <c r="D24449" s="3">
        <v>-0.56999999999999995</v>
      </c>
      <c r="E24449" t="s">
        <v>95</v>
      </c>
    </row>
    <row r="24450" spans="2:6" x14ac:dyDescent="0.25">
      <c r="B24450" t="s">
        <v>1143</v>
      </c>
      <c r="C24450" s="15">
        <v>46022</v>
      </c>
      <c r="D24450" s="3">
        <v>-2.5099999999999998</v>
      </c>
      <c r="E24450" t="s">
        <v>95</v>
      </c>
    </row>
    <row r="24451" spans="2:6" x14ac:dyDescent="0.25">
      <c r="B24451" t="s">
        <v>3538</v>
      </c>
      <c r="C24451" s="15">
        <v>46022</v>
      </c>
      <c r="D24451" s="3">
        <v>14.55</v>
      </c>
      <c r="E24451" t="s">
        <v>94</v>
      </c>
    </row>
    <row r="24452" spans="2:6" x14ac:dyDescent="0.25">
      <c r="B24452" t="s">
        <v>1149</v>
      </c>
      <c r="C24452" s="15">
        <v>46022</v>
      </c>
      <c r="D24452" s="3">
        <v>59.66</v>
      </c>
      <c r="E24452" t="s">
        <v>94</v>
      </c>
    </row>
    <row r="24453" spans="2:6" x14ac:dyDescent="0.25">
      <c r="B24453" t="s">
        <v>1143</v>
      </c>
      <c r="C24453" s="15">
        <v>46022</v>
      </c>
      <c r="D24453" s="3">
        <v>-0.77</v>
      </c>
      <c r="E24453" t="s">
        <v>95</v>
      </c>
    </row>
    <row r="24454" spans="2:6" x14ac:dyDescent="0.25">
      <c r="B24454" t="s">
        <v>1143</v>
      </c>
      <c r="C24454" s="15">
        <v>46022</v>
      </c>
      <c r="D24454" s="3">
        <v>-2.76</v>
      </c>
      <c r="E24454" t="s">
        <v>95</v>
      </c>
    </row>
    <row r="24455" spans="2:6" ht="17.25" x14ac:dyDescent="0.3">
      <c r="B24455" s="7" t="s">
        <v>40</v>
      </c>
      <c r="C24455" s="8">
        <v>46022</v>
      </c>
      <c r="D24455" s="7">
        <v>1451.83</v>
      </c>
      <c r="E24455" s="7" t="s">
        <v>94</v>
      </c>
      <c r="F24455" s="7" t="s">
        <v>1125</v>
      </c>
    </row>
    <row r="24457" spans="2:6" ht="17.25" x14ac:dyDescent="0.3">
      <c r="B24457" s="2" t="s">
        <v>41</v>
      </c>
      <c r="C24457" s="16">
        <v>45658</v>
      </c>
      <c r="D24457" s="6">
        <v>0</v>
      </c>
      <c r="E24457" s="2" t="s">
        <v>94</v>
      </c>
      <c r="F24457" s="2" t="s">
        <v>99</v>
      </c>
    </row>
    <row r="24458" spans="2:6" x14ac:dyDescent="0.25">
      <c r="B24458" t="s">
        <v>1119</v>
      </c>
      <c r="C24458" s="15">
        <v>46022</v>
      </c>
      <c r="D24458" s="3">
        <v>22.77</v>
      </c>
      <c r="E24458" t="s">
        <v>94</v>
      </c>
    </row>
    <row r="24459" spans="2:6" x14ac:dyDescent="0.25">
      <c r="B24459" t="s">
        <v>1120</v>
      </c>
      <c r="C24459" s="15">
        <v>46022</v>
      </c>
      <c r="D24459" s="3">
        <v>32.659999999999997</v>
      </c>
      <c r="E24459" t="s">
        <v>94</v>
      </c>
    </row>
    <row r="24460" spans="2:6" x14ac:dyDescent="0.25">
      <c r="B24460" t="s">
        <v>1124</v>
      </c>
      <c r="C24460" s="15">
        <v>46022</v>
      </c>
      <c r="D24460" s="3">
        <v>1175.49</v>
      </c>
      <c r="E24460" t="s">
        <v>94</v>
      </c>
    </row>
    <row r="24461" spans="2:6" ht="17.25" x14ac:dyDescent="0.3">
      <c r="B24461" s="7" t="s">
        <v>41</v>
      </c>
      <c r="C24461" s="8">
        <v>46022</v>
      </c>
      <c r="D24461" s="7">
        <v>1230.92</v>
      </c>
      <c r="E24461" s="7" t="s">
        <v>94</v>
      </c>
      <c r="F24461" s="7" t="s">
        <v>1125</v>
      </c>
    </row>
    <row r="24463" spans="2:6" ht="17.25" x14ac:dyDescent="0.3">
      <c r="B24463" s="2" t="s">
        <v>16</v>
      </c>
      <c r="C24463" s="16">
        <v>45658</v>
      </c>
      <c r="D24463" s="6">
        <v>600</v>
      </c>
      <c r="E24463" s="2" t="s">
        <v>94</v>
      </c>
      <c r="F24463" s="2" t="s">
        <v>99</v>
      </c>
    </row>
    <row r="24464" spans="2:6" x14ac:dyDescent="0.25">
      <c r="B24464" t="s">
        <v>193</v>
      </c>
      <c r="C24464" s="15">
        <v>45687</v>
      </c>
      <c r="D24464" s="3">
        <v>200</v>
      </c>
      <c r="E24464" t="s">
        <v>94</v>
      </c>
    </row>
    <row r="24465" spans="2:6" x14ac:dyDescent="0.25">
      <c r="B24465" t="s">
        <v>193</v>
      </c>
      <c r="C24465" s="15">
        <v>45716</v>
      </c>
      <c r="D24465" s="3">
        <v>200</v>
      </c>
      <c r="E24465" t="s">
        <v>94</v>
      </c>
    </row>
    <row r="24466" spans="2:6" x14ac:dyDescent="0.25">
      <c r="B24466" t="s">
        <v>193</v>
      </c>
      <c r="C24466" s="15">
        <v>45747</v>
      </c>
      <c r="D24466" s="3">
        <v>200</v>
      </c>
      <c r="E24466" t="s">
        <v>94</v>
      </c>
    </row>
    <row r="24467" spans="2:6" x14ac:dyDescent="0.25">
      <c r="B24467" t="s">
        <v>193</v>
      </c>
      <c r="C24467" s="15">
        <v>45777</v>
      </c>
      <c r="D24467" s="3">
        <v>200</v>
      </c>
      <c r="E24467" t="s">
        <v>94</v>
      </c>
    </row>
    <row r="24468" spans="2:6" x14ac:dyDescent="0.25">
      <c r="B24468" t="s">
        <v>193</v>
      </c>
      <c r="C24468" s="15">
        <v>45810</v>
      </c>
      <c r="D24468" s="3">
        <v>200</v>
      </c>
      <c r="E24468" t="s">
        <v>94</v>
      </c>
    </row>
    <row r="24469" spans="2:6" x14ac:dyDescent="0.25">
      <c r="B24469" t="s">
        <v>193</v>
      </c>
      <c r="C24469" s="15">
        <v>45838</v>
      </c>
      <c r="D24469" s="3">
        <v>200</v>
      </c>
      <c r="E24469" t="s">
        <v>94</v>
      </c>
    </row>
    <row r="24470" spans="2:6" x14ac:dyDescent="0.25">
      <c r="B24470" t="s">
        <v>193</v>
      </c>
      <c r="C24470" s="15">
        <v>45869</v>
      </c>
      <c r="D24470" s="3">
        <v>200</v>
      </c>
      <c r="E24470" t="s">
        <v>94</v>
      </c>
    </row>
    <row r="24471" spans="2:6" x14ac:dyDescent="0.25">
      <c r="B24471" t="s">
        <v>800</v>
      </c>
      <c r="C24471" s="15">
        <v>45902</v>
      </c>
      <c r="D24471" s="3">
        <v>200</v>
      </c>
      <c r="E24471" t="s">
        <v>94</v>
      </c>
    </row>
    <row r="24472" spans="2:6" x14ac:dyDescent="0.25">
      <c r="B24472" t="s">
        <v>800</v>
      </c>
      <c r="C24472" s="15">
        <v>45930</v>
      </c>
      <c r="D24472" s="3">
        <v>200</v>
      </c>
      <c r="E24472" t="s">
        <v>94</v>
      </c>
    </row>
    <row r="24473" spans="2:6" x14ac:dyDescent="0.25">
      <c r="B24473" t="s">
        <v>800</v>
      </c>
      <c r="C24473" s="15">
        <v>45961</v>
      </c>
      <c r="D24473" s="3">
        <v>200</v>
      </c>
      <c r="E24473" t="s">
        <v>94</v>
      </c>
    </row>
    <row r="24474" spans="2:6" x14ac:dyDescent="0.25">
      <c r="B24474" t="s">
        <v>800</v>
      </c>
      <c r="C24474" s="15">
        <v>45992</v>
      </c>
      <c r="D24474" s="3">
        <v>200</v>
      </c>
      <c r="E24474" t="s">
        <v>94</v>
      </c>
    </row>
    <row r="24475" spans="2:6" x14ac:dyDescent="0.25">
      <c r="B24475" t="s">
        <v>800</v>
      </c>
      <c r="C24475" s="15">
        <v>46022</v>
      </c>
      <c r="D24475" s="3">
        <v>200</v>
      </c>
      <c r="E24475" t="s">
        <v>94</v>
      </c>
    </row>
    <row r="24476" spans="2:6" ht="17.25" x14ac:dyDescent="0.3">
      <c r="B24476" s="7" t="s">
        <v>16</v>
      </c>
      <c r="C24476" s="8">
        <v>46022</v>
      </c>
      <c r="D24476" s="7">
        <v>3000</v>
      </c>
      <c r="E24476" s="7" t="s">
        <v>94</v>
      </c>
      <c r="F24476" s="7" t="s">
        <v>1125</v>
      </c>
    </row>
    <row r="24478" spans="2:6" ht="17.25" x14ac:dyDescent="0.3">
      <c r="B24478" s="2" t="s">
        <v>18</v>
      </c>
      <c r="C24478" s="16">
        <v>45658</v>
      </c>
      <c r="D24478" s="6">
        <v>1325.25</v>
      </c>
      <c r="E24478" s="2" t="s">
        <v>94</v>
      </c>
      <c r="F24478" s="2" t="s">
        <v>99</v>
      </c>
    </row>
    <row r="24479" spans="2:6" x14ac:dyDescent="0.25">
      <c r="B24479" t="s">
        <v>151</v>
      </c>
      <c r="C24479" s="15">
        <v>45671</v>
      </c>
      <c r="D24479" s="3">
        <v>265.05</v>
      </c>
      <c r="E24479" t="s">
        <v>94</v>
      </c>
    </row>
    <row r="24480" spans="2:6" x14ac:dyDescent="0.25">
      <c r="B24480" t="s">
        <v>151</v>
      </c>
      <c r="C24480" s="15">
        <v>45702</v>
      </c>
      <c r="D24480" s="3">
        <v>265.05</v>
      </c>
      <c r="E24480" t="s">
        <v>94</v>
      </c>
    </row>
    <row r="24481" spans="2:6" x14ac:dyDescent="0.25">
      <c r="B24481" t="s">
        <v>151</v>
      </c>
      <c r="C24481" s="15">
        <v>45730</v>
      </c>
      <c r="D24481" s="3">
        <v>265.05</v>
      </c>
      <c r="E24481" t="s">
        <v>94</v>
      </c>
    </row>
    <row r="24482" spans="2:6" x14ac:dyDescent="0.25">
      <c r="B24482" t="s">
        <v>151</v>
      </c>
      <c r="C24482" s="15">
        <v>45761</v>
      </c>
      <c r="D24482" s="3">
        <v>265.05</v>
      </c>
      <c r="E24482" t="s">
        <v>94</v>
      </c>
    </row>
    <row r="24483" spans="2:6" x14ac:dyDescent="0.25">
      <c r="B24483" t="s">
        <v>151</v>
      </c>
      <c r="C24483" s="15">
        <v>45791</v>
      </c>
      <c r="D24483" s="3">
        <v>265.05</v>
      </c>
      <c r="E24483" t="s">
        <v>94</v>
      </c>
    </row>
    <row r="24484" spans="2:6" x14ac:dyDescent="0.25">
      <c r="B24484" t="s">
        <v>151</v>
      </c>
      <c r="C24484" s="15">
        <v>45824</v>
      </c>
      <c r="D24484" s="3">
        <v>265.05</v>
      </c>
      <c r="E24484" t="s">
        <v>94</v>
      </c>
    </row>
    <row r="24485" spans="2:6" x14ac:dyDescent="0.25">
      <c r="B24485" t="s">
        <v>151</v>
      </c>
      <c r="C24485" s="15">
        <v>45852</v>
      </c>
      <c r="D24485" s="3">
        <v>265.05</v>
      </c>
      <c r="E24485" t="s">
        <v>94</v>
      </c>
    </row>
    <row r="24486" spans="2:6" x14ac:dyDescent="0.25">
      <c r="B24486" t="s">
        <v>749</v>
      </c>
      <c r="C24486" s="15">
        <v>45883</v>
      </c>
      <c r="D24486" s="3">
        <v>265.05</v>
      </c>
      <c r="E24486" t="s">
        <v>94</v>
      </c>
    </row>
    <row r="24487" spans="2:6" x14ac:dyDescent="0.25">
      <c r="B24487" t="s">
        <v>749</v>
      </c>
      <c r="C24487" s="15">
        <v>45915</v>
      </c>
      <c r="D24487" s="3">
        <v>265.05</v>
      </c>
      <c r="E24487" t="s">
        <v>94</v>
      </c>
    </row>
    <row r="24488" spans="2:6" x14ac:dyDescent="0.25">
      <c r="B24488" t="s">
        <v>749</v>
      </c>
      <c r="C24488" s="15">
        <v>45944</v>
      </c>
      <c r="D24488" s="3">
        <v>265.05</v>
      </c>
      <c r="E24488" t="s">
        <v>94</v>
      </c>
    </row>
    <row r="24489" spans="2:6" x14ac:dyDescent="0.25">
      <c r="B24489" t="s">
        <v>749</v>
      </c>
      <c r="C24489" s="15">
        <v>45975</v>
      </c>
      <c r="D24489" s="3">
        <v>265.05</v>
      </c>
      <c r="E24489" t="s">
        <v>94</v>
      </c>
    </row>
    <row r="24490" spans="2:6" x14ac:dyDescent="0.25">
      <c r="B24490" t="s">
        <v>749</v>
      </c>
      <c r="C24490" s="15">
        <v>46006</v>
      </c>
      <c r="D24490" s="3">
        <v>265.05</v>
      </c>
      <c r="E24490" t="s">
        <v>94</v>
      </c>
    </row>
    <row r="24491" spans="2:6" ht="17.25" x14ac:dyDescent="0.3">
      <c r="B24491" s="7" t="s">
        <v>18</v>
      </c>
      <c r="C24491" s="8">
        <v>46022</v>
      </c>
      <c r="D24491" s="7">
        <v>4505.8500000000004</v>
      </c>
      <c r="E24491" s="7" t="s">
        <v>94</v>
      </c>
      <c r="F24491" s="7" t="s">
        <v>1125</v>
      </c>
    </row>
    <row r="24493" spans="2:6" ht="17.25" x14ac:dyDescent="0.3">
      <c r="B24493" s="2" t="s">
        <v>20</v>
      </c>
      <c r="C24493" s="16">
        <v>45658</v>
      </c>
      <c r="D24493" s="6">
        <v>91548</v>
      </c>
      <c r="E24493" s="2" t="s">
        <v>94</v>
      </c>
      <c r="F24493" s="2" t="s">
        <v>99</v>
      </c>
    </row>
    <row r="24494" spans="2:6" x14ac:dyDescent="0.25">
      <c r="B24494" t="s">
        <v>495</v>
      </c>
      <c r="C24494" s="15">
        <v>45790</v>
      </c>
      <c r="D24494" s="3">
        <v>1432.34</v>
      </c>
      <c r="E24494" t="s">
        <v>94</v>
      </c>
    </row>
    <row r="24495" spans="2:6" x14ac:dyDescent="0.25">
      <c r="B24495" t="s">
        <v>509</v>
      </c>
      <c r="C24495" s="15">
        <v>45796</v>
      </c>
      <c r="D24495" s="3">
        <v>1955.53</v>
      </c>
      <c r="E24495" t="s">
        <v>94</v>
      </c>
    </row>
    <row r="24496" spans="2:6" x14ac:dyDescent="0.25">
      <c r="B24496" t="s">
        <v>568</v>
      </c>
      <c r="C24496" s="15">
        <v>45819</v>
      </c>
      <c r="D24496" s="3">
        <v>3534.86</v>
      </c>
      <c r="E24496" t="s">
        <v>94</v>
      </c>
    </row>
    <row r="24497" spans="2:6" ht="17.25" x14ac:dyDescent="0.3">
      <c r="B24497" s="7" t="s">
        <v>20</v>
      </c>
      <c r="C24497" s="8">
        <v>46022</v>
      </c>
      <c r="D24497" s="7">
        <v>98470.73</v>
      </c>
      <c r="E24497" s="7" t="s">
        <v>94</v>
      </c>
      <c r="F24497" s="7" t="s">
        <v>1125</v>
      </c>
    </row>
    <row r="24499" spans="2:6" ht="17.25" x14ac:dyDescent="0.3">
      <c r="B24499" s="2" t="s">
        <v>42</v>
      </c>
      <c r="C24499" s="16">
        <v>45658</v>
      </c>
      <c r="D24499" s="6">
        <v>-59381</v>
      </c>
      <c r="E24499" s="2" t="s">
        <v>95</v>
      </c>
      <c r="F24499" s="2" t="s">
        <v>99</v>
      </c>
    </row>
    <row r="24500" spans="2:6" ht="17.25" x14ac:dyDescent="0.3">
      <c r="B24500" s="7" t="s">
        <v>42</v>
      </c>
      <c r="C24500" s="8">
        <v>46022</v>
      </c>
      <c r="D24500" s="7">
        <v>-59381</v>
      </c>
      <c r="E24500" s="7" t="s">
        <v>95</v>
      </c>
      <c r="F24500" s="7" t="s">
        <v>1125</v>
      </c>
    </row>
    <row r="24502" spans="2:6" ht="17.25" x14ac:dyDescent="0.3">
      <c r="B24502" s="2" t="s">
        <v>43</v>
      </c>
      <c r="C24502" s="16">
        <v>45658</v>
      </c>
      <c r="D24502" s="6">
        <v>0</v>
      </c>
      <c r="E24502" s="2" t="s">
        <v>94</v>
      </c>
      <c r="F24502" s="2" t="s">
        <v>99</v>
      </c>
    </row>
    <row r="24503" spans="2:6" x14ac:dyDescent="0.25">
      <c r="B24503" t="s">
        <v>1145</v>
      </c>
      <c r="C24503" s="15">
        <v>45658</v>
      </c>
      <c r="D24503" s="3">
        <v>1784.92</v>
      </c>
      <c r="E24503" t="s">
        <v>94</v>
      </c>
    </row>
    <row r="24504" spans="2:6" x14ac:dyDescent="0.25">
      <c r="B24504" t="s">
        <v>1126</v>
      </c>
      <c r="C24504" s="15">
        <v>45659</v>
      </c>
      <c r="D24504" s="3">
        <v>-5200</v>
      </c>
      <c r="E24504" t="s">
        <v>95</v>
      </c>
    </row>
    <row r="24505" spans="2:6" x14ac:dyDescent="0.25">
      <c r="B24505" t="s">
        <v>103</v>
      </c>
      <c r="C24505" s="15">
        <v>45659</v>
      </c>
      <c r="D24505" s="3">
        <v>8.08</v>
      </c>
      <c r="E24505" t="s">
        <v>94</v>
      </c>
    </row>
    <row r="24506" spans="2:6" x14ac:dyDescent="0.25">
      <c r="B24506" t="s">
        <v>1145</v>
      </c>
      <c r="C24506" s="15">
        <v>45659</v>
      </c>
      <c r="D24506" s="3">
        <v>146.41</v>
      </c>
      <c r="E24506" t="s">
        <v>94</v>
      </c>
    </row>
    <row r="24507" spans="2:6" x14ac:dyDescent="0.25">
      <c r="B24507" t="s">
        <v>105</v>
      </c>
      <c r="C24507" s="15">
        <v>45659</v>
      </c>
      <c r="D24507" s="3">
        <v>-1784.92</v>
      </c>
      <c r="E24507" t="s">
        <v>95</v>
      </c>
    </row>
    <row r="24508" spans="2:6" x14ac:dyDescent="0.25">
      <c r="B24508" t="s">
        <v>106</v>
      </c>
      <c r="C24508" s="15">
        <v>45659</v>
      </c>
      <c r="D24508" s="3">
        <v>5200</v>
      </c>
      <c r="E24508" t="s">
        <v>94</v>
      </c>
    </row>
    <row r="24509" spans="2:6" x14ac:dyDescent="0.25">
      <c r="B24509" t="s">
        <v>108</v>
      </c>
      <c r="C24509" s="15">
        <v>45659</v>
      </c>
      <c r="D24509" s="3">
        <v>32.229999999999997</v>
      </c>
      <c r="E24509" t="s">
        <v>94</v>
      </c>
    </row>
    <row r="24510" spans="2:6" x14ac:dyDescent="0.25">
      <c r="B24510" t="s">
        <v>109</v>
      </c>
      <c r="C24510" s="15">
        <v>45659</v>
      </c>
      <c r="D24510" s="3">
        <v>1184.3800000000001</v>
      </c>
      <c r="E24510" t="s">
        <v>94</v>
      </c>
    </row>
    <row r="24511" spans="2:6" x14ac:dyDescent="0.25">
      <c r="B24511" t="s">
        <v>110</v>
      </c>
      <c r="C24511" s="15">
        <v>45659</v>
      </c>
      <c r="D24511" s="3">
        <v>-146.41</v>
      </c>
      <c r="E24511" t="s">
        <v>95</v>
      </c>
    </row>
    <row r="24512" spans="2:6" x14ac:dyDescent="0.25">
      <c r="B24512" t="s">
        <v>114</v>
      </c>
      <c r="C24512" s="15">
        <v>45660</v>
      </c>
      <c r="D24512" s="3">
        <v>203.88</v>
      </c>
      <c r="E24512" t="s">
        <v>94</v>
      </c>
    </row>
    <row r="24513" spans="2:5" x14ac:dyDescent="0.25">
      <c r="B24513" t="s">
        <v>3539</v>
      </c>
      <c r="C24513" s="15">
        <v>45660</v>
      </c>
      <c r="D24513" s="3">
        <v>-32.229999999999997</v>
      </c>
      <c r="E24513" t="s">
        <v>95</v>
      </c>
    </row>
    <row r="24514" spans="2:5" x14ac:dyDescent="0.25">
      <c r="B24514" t="s">
        <v>3540</v>
      </c>
      <c r="C24514" s="15">
        <v>45660</v>
      </c>
      <c r="D24514" s="3">
        <v>-8.08</v>
      </c>
      <c r="E24514" t="s">
        <v>95</v>
      </c>
    </row>
    <row r="24515" spans="2:5" x14ac:dyDescent="0.25">
      <c r="B24515" t="s">
        <v>3541</v>
      </c>
      <c r="C24515" s="15">
        <v>45660</v>
      </c>
      <c r="D24515" s="3">
        <v>-203.88</v>
      </c>
      <c r="E24515" t="s">
        <v>95</v>
      </c>
    </row>
    <row r="24516" spans="2:5" x14ac:dyDescent="0.25">
      <c r="B24516" t="s">
        <v>3542</v>
      </c>
      <c r="C24516" s="15">
        <v>45660</v>
      </c>
      <c r="D24516" s="3">
        <v>-1184.3800000000001</v>
      </c>
      <c r="E24516" t="s">
        <v>95</v>
      </c>
    </row>
    <row r="24517" spans="2:5" x14ac:dyDescent="0.25">
      <c r="B24517" t="s">
        <v>1145</v>
      </c>
      <c r="C24517" s="15">
        <v>45660</v>
      </c>
      <c r="D24517" s="3">
        <v>1512.34</v>
      </c>
      <c r="E24517" t="s">
        <v>94</v>
      </c>
    </row>
    <row r="24518" spans="2:5" x14ac:dyDescent="0.25">
      <c r="B24518" t="s">
        <v>118</v>
      </c>
      <c r="C24518" s="15">
        <v>45660</v>
      </c>
      <c r="D24518" s="3">
        <v>-1512.34</v>
      </c>
      <c r="E24518" t="s">
        <v>95</v>
      </c>
    </row>
    <row r="24519" spans="2:5" x14ac:dyDescent="0.25">
      <c r="B24519" t="s">
        <v>122</v>
      </c>
      <c r="C24519" s="15">
        <v>45663</v>
      </c>
      <c r="D24519" s="3">
        <v>-3302.75</v>
      </c>
      <c r="E24519" t="s">
        <v>95</v>
      </c>
    </row>
    <row r="24520" spans="2:5" x14ac:dyDescent="0.25">
      <c r="B24520" t="s">
        <v>123</v>
      </c>
      <c r="C24520" s="15">
        <v>45663</v>
      </c>
      <c r="D24520" s="3">
        <v>-1825.65</v>
      </c>
      <c r="E24520" t="s">
        <v>95</v>
      </c>
    </row>
    <row r="24521" spans="2:5" x14ac:dyDescent="0.25">
      <c r="B24521" t="s">
        <v>1145</v>
      </c>
      <c r="C24521" s="15">
        <v>45663</v>
      </c>
      <c r="D24521" s="3">
        <v>3302.75</v>
      </c>
      <c r="E24521" t="s">
        <v>94</v>
      </c>
    </row>
    <row r="24522" spans="2:5" x14ac:dyDescent="0.25">
      <c r="B24522" t="s">
        <v>1145</v>
      </c>
      <c r="C24522" s="15">
        <v>45663</v>
      </c>
      <c r="D24522" s="3">
        <v>1825.65</v>
      </c>
      <c r="E24522" t="s">
        <v>94</v>
      </c>
    </row>
    <row r="24523" spans="2:5" x14ac:dyDescent="0.25">
      <c r="B24523" t="s">
        <v>1145</v>
      </c>
      <c r="C24523" s="15">
        <v>45664</v>
      </c>
      <c r="D24523" s="3">
        <v>1351.68</v>
      </c>
      <c r="E24523" t="s">
        <v>94</v>
      </c>
    </row>
    <row r="24524" spans="2:5" x14ac:dyDescent="0.25">
      <c r="B24524" t="s">
        <v>124</v>
      </c>
      <c r="C24524" s="15">
        <v>45664</v>
      </c>
      <c r="D24524" s="3">
        <v>-1351.68</v>
      </c>
      <c r="E24524" t="s">
        <v>95</v>
      </c>
    </row>
    <row r="24525" spans="2:5" x14ac:dyDescent="0.25">
      <c r="B24525" t="s">
        <v>1145</v>
      </c>
      <c r="C24525" s="15">
        <v>45665</v>
      </c>
      <c r="D24525" s="3">
        <v>2216.89</v>
      </c>
      <c r="E24525" t="s">
        <v>94</v>
      </c>
    </row>
    <row r="24526" spans="2:5" x14ac:dyDescent="0.25">
      <c r="B24526" t="s">
        <v>126</v>
      </c>
      <c r="C24526" s="15">
        <v>45665</v>
      </c>
      <c r="D24526" s="3">
        <v>-2216.89</v>
      </c>
      <c r="E24526" t="s">
        <v>95</v>
      </c>
    </row>
    <row r="24527" spans="2:5" x14ac:dyDescent="0.25">
      <c r="B24527" t="s">
        <v>127</v>
      </c>
      <c r="C24527" s="15">
        <v>45666</v>
      </c>
      <c r="D24527" s="3">
        <v>7.95</v>
      </c>
      <c r="E24527" t="s">
        <v>94</v>
      </c>
    </row>
    <row r="24528" spans="2:5" x14ac:dyDescent="0.25">
      <c r="B24528" t="s">
        <v>1145</v>
      </c>
      <c r="C24528" s="15">
        <v>45666</v>
      </c>
      <c r="D24528" s="3">
        <v>2492.4299999999998</v>
      </c>
      <c r="E24528" t="s">
        <v>94</v>
      </c>
    </row>
    <row r="24529" spans="2:5" x14ac:dyDescent="0.25">
      <c r="B24529" t="s">
        <v>128</v>
      </c>
      <c r="C24529" s="15">
        <v>45666</v>
      </c>
      <c r="D24529" s="3">
        <v>-2492.4299999999998</v>
      </c>
      <c r="E24529" t="s">
        <v>95</v>
      </c>
    </row>
    <row r="24530" spans="2:5" x14ac:dyDescent="0.25">
      <c r="B24530" t="s">
        <v>129</v>
      </c>
      <c r="C24530" s="15">
        <v>45666</v>
      </c>
      <c r="D24530" s="3">
        <v>1170.42</v>
      </c>
      <c r="E24530" t="s">
        <v>94</v>
      </c>
    </row>
    <row r="24531" spans="2:5" x14ac:dyDescent="0.25">
      <c r="B24531" t="s">
        <v>130</v>
      </c>
      <c r="C24531" s="15">
        <v>45666</v>
      </c>
      <c r="D24531" s="3">
        <v>24.33</v>
      </c>
      <c r="E24531" t="s">
        <v>94</v>
      </c>
    </row>
    <row r="24532" spans="2:5" x14ac:dyDescent="0.25">
      <c r="B24532" t="s">
        <v>3543</v>
      </c>
      <c r="C24532" s="15">
        <v>45667</v>
      </c>
      <c r="D24532" s="3">
        <v>-24.33</v>
      </c>
      <c r="E24532" t="s">
        <v>95</v>
      </c>
    </row>
    <row r="24533" spans="2:5" x14ac:dyDescent="0.25">
      <c r="B24533" t="s">
        <v>133</v>
      </c>
      <c r="C24533" s="15">
        <v>45667</v>
      </c>
      <c r="D24533" s="3">
        <v>-1855.17</v>
      </c>
      <c r="E24533" t="s">
        <v>95</v>
      </c>
    </row>
    <row r="24534" spans="2:5" x14ac:dyDescent="0.25">
      <c r="B24534" t="s">
        <v>1145</v>
      </c>
      <c r="C24534" s="15">
        <v>45667</v>
      </c>
      <c r="D24534" s="3">
        <v>1855.17</v>
      </c>
      <c r="E24534" t="s">
        <v>94</v>
      </c>
    </row>
    <row r="24535" spans="2:5" x14ac:dyDescent="0.25">
      <c r="B24535" t="s">
        <v>3544</v>
      </c>
      <c r="C24535" s="15">
        <v>45667</v>
      </c>
      <c r="D24535" s="3">
        <v>-203.8</v>
      </c>
      <c r="E24535" t="s">
        <v>95</v>
      </c>
    </row>
    <row r="24536" spans="2:5" x14ac:dyDescent="0.25">
      <c r="B24536" t="s">
        <v>3545</v>
      </c>
      <c r="C24536" s="15">
        <v>45667</v>
      </c>
      <c r="D24536" s="3">
        <v>-7.95</v>
      </c>
      <c r="E24536" t="s">
        <v>95</v>
      </c>
    </row>
    <row r="24537" spans="2:5" x14ac:dyDescent="0.25">
      <c r="B24537" t="s">
        <v>135</v>
      </c>
      <c r="C24537" s="15">
        <v>45667</v>
      </c>
      <c r="D24537" s="3">
        <v>203.8</v>
      </c>
      <c r="E24537" t="s">
        <v>94</v>
      </c>
    </row>
    <row r="24538" spans="2:5" x14ac:dyDescent="0.25">
      <c r="B24538" t="s">
        <v>3546</v>
      </c>
      <c r="C24538" s="15">
        <v>45667</v>
      </c>
      <c r="D24538" s="3">
        <v>-1170.42</v>
      </c>
      <c r="E24538" t="s">
        <v>95</v>
      </c>
    </row>
    <row r="24539" spans="2:5" x14ac:dyDescent="0.25">
      <c r="B24539" t="s">
        <v>1145</v>
      </c>
      <c r="C24539" s="15">
        <v>45670</v>
      </c>
      <c r="D24539" s="3">
        <v>1111.4000000000001</v>
      </c>
      <c r="E24539" t="s">
        <v>94</v>
      </c>
    </row>
    <row r="24540" spans="2:5" x14ac:dyDescent="0.25">
      <c r="B24540" t="s">
        <v>141</v>
      </c>
      <c r="C24540" s="15">
        <v>45670</v>
      </c>
      <c r="D24540" s="3">
        <v>-1111.4000000000001</v>
      </c>
      <c r="E24540" t="s">
        <v>95</v>
      </c>
    </row>
    <row r="24541" spans="2:5" x14ac:dyDescent="0.25">
      <c r="B24541" t="s">
        <v>1145</v>
      </c>
      <c r="C24541" s="15">
        <v>45670</v>
      </c>
      <c r="D24541" s="3">
        <v>1228.8900000000001</v>
      </c>
      <c r="E24541" t="s">
        <v>94</v>
      </c>
    </row>
    <row r="24542" spans="2:5" x14ac:dyDescent="0.25">
      <c r="B24542" t="s">
        <v>144</v>
      </c>
      <c r="C24542" s="15">
        <v>45670</v>
      </c>
      <c r="D24542" s="3">
        <v>-1228.8900000000001</v>
      </c>
      <c r="E24542" t="s">
        <v>95</v>
      </c>
    </row>
    <row r="24543" spans="2:5" x14ac:dyDescent="0.25">
      <c r="B24543" t="s">
        <v>146</v>
      </c>
      <c r="C24543" s="15">
        <v>45671</v>
      </c>
      <c r="D24543" s="3">
        <v>-1329.34</v>
      </c>
      <c r="E24543" t="s">
        <v>95</v>
      </c>
    </row>
    <row r="24544" spans="2:5" x14ac:dyDescent="0.25">
      <c r="B24544" t="s">
        <v>1145</v>
      </c>
      <c r="C24544" s="15">
        <v>45671</v>
      </c>
      <c r="D24544" s="3">
        <v>1329.34</v>
      </c>
      <c r="E24544" t="s">
        <v>94</v>
      </c>
    </row>
    <row r="24545" spans="2:5" x14ac:dyDescent="0.25">
      <c r="B24545" t="s">
        <v>154</v>
      </c>
      <c r="C24545" s="15">
        <v>45672</v>
      </c>
      <c r="D24545" s="3">
        <v>-3072.78</v>
      </c>
      <c r="E24545" t="s">
        <v>95</v>
      </c>
    </row>
    <row r="24546" spans="2:5" x14ac:dyDescent="0.25">
      <c r="B24546" t="s">
        <v>1145</v>
      </c>
      <c r="C24546" s="15">
        <v>45672</v>
      </c>
      <c r="D24546" s="3">
        <v>3072.78</v>
      </c>
      <c r="E24546" t="s">
        <v>94</v>
      </c>
    </row>
    <row r="24547" spans="2:5" x14ac:dyDescent="0.25">
      <c r="B24547" t="s">
        <v>160</v>
      </c>
      <c r="C24547" s="15">
        <v>45673</v>
      </c>
      <c r="D24547" s="3">
        <v>-1358.52</v>
      </c>
      <c r="E24547" t="s">
        <v>95</v>
      </c>
    </row>
    <row r="24548" spans="2:5" x14ac:dyDescent="0.25">
      <c r="B24548" t="s">
        <v>1145</v>
      </c>
      <c r="C24548" s="15">
        <v>45673</v>
      </c>
      <c r="D24548" s="3">
        <v>1358.52</v>
      </c>
      <c r="E24548" t="s">
        <v>94</v>
      </c>
    </row>
    <row r="24549" spans="2:5" x14ac:dyDescent="0.25">
      <c r="B24549" t="s">
        <v>3547</v>
      </c>
      <c r="C24549" s="15">
        <v>45674</v>
      </c>
      <c r="D24549" s="3">
        <v>-216.36</v>
      </c>
      <c r="E24549" t="s">
        <v>95</v>
      </c>
    </row>
    <row r="24550" spans="2:5" x14ac:dyDescent="0.25">
      <c r="B24550" t="s">
        <v>163</v>
      </c>
      <c r="C24550" s="15">
        <v>45674</v>
      </c>
      <c r="D24550" s="3">
        <v>29.58</v>
      </c>
      <c r="E24550" t="s">
        <v>94</v>
      </c>
    </row>
    <row r="24551" spans="2:5" x14ac:dyDescent="0.25">
      <c r="B24551" t="s">
        <v>164</v>
      </c>
      <c r="C24551" s="15">
        <v>45674</v>
      </c>
      <c r="D24551" s="3">
        <v>-1851.72</v>
      </c>
      <c r="E24551" t="s">
        <v>95</v>
      </c>
    </row>
    <row r="24552" spans="2:5" x14ac:dyDescent="0.25">
      <c r="B24552" t="s">
        <v>165</v>
      </c>
      <c r="C24552" s="15">
        <v>45674</v>
      </c>
      <c r="D24552" s="3">
        <v>8.49</v>
      </c>
      <c r="E24552" t="s">
        <v>94</v>
      </c>
    </row>
    <row r="24553" spans="2:5" x14ac:dyDescent="0.25">
      <c r="B24553" t="s">
        <v>3548</v>
      </c>
      <c r="C24553" s="15">
        <v>45674</v>
      </c>
      <c r="D24553" s="3">
        <v>-29.58</v>
      </c>
      <c r="E24553" t="s">
        <v>95</v>
      </c>
    </row>
    <row r="24554" spans="2:5" x14ac:dyDescent="0.25">
      <c r="B24554" t="s">
        <v>3549</v>
      </c>
      <c r="C24554" s="15">
        <v>45674</v>
      </c>
      <c r="D24554" s="3">
        <v>-8.49</v>
      </c>
      <c r="E24554" t="s">
        <v>95</v>
      </c>
    </row>
    <row r="24555" spans="2:5" x14ac:dyDescent="0.25">
      <c r="B24555" t="s">
        <v>3550</v>
      </c>
      <c r="C24555" s="15">
        <v>45674</v>
      </c>
      <c r="D24555" s="3">
        <v>-1248.3399999999999</v>
      </c>
      <c r="E24555" t="s">
        <v>95</v>
      </c>
    </row>
    <row r="24556" spans="2:5" x14ac:dyDescent="0.25">
      <c r="B24556" t="s">
        <v>166</v>
      </c>
      <c r="C24556" s="15">
        <v>45674</v>
      </c>
      <c r="D24556" s="3">
        <v>1248.3399999999999</v>
      </c>
      <c r="E24556" t="s">
        <v>94</v>
      </c>
    </row>
    <row r="24557" spans="2:5" x14ac:dyDescent="0.25">
      <c r="B24557" t="s">
        <v>1145</v>
      </c>
      <c r="C24557" s="15">
        <v>45674</v>
      </c>
      <c r="D24557" s="3">
        <v>1851.72</v>
      </c>
      <c r="E24557" t="s">
        <v>94</v>
      </c>
    </row>
    <row r="24558" spans="2:5" x14ac:dyDescent="0.25">
      <c r="B24558" t="s">
        <v>3551</v>
      </c>
      <c r="C24558" s="15">
        <v>45675</v>
      </c>
      <c r="D24558" s="3">
        <v>-4311.3999999999996</v>
      </c>
      <c r="E24558" t="s">
        <v>95</v>
      </c>
    </row>
    <row r="24559" spans="2:5" x14ac:dyDescent="0.25">
      <c r="B24559" t="s">
        <v>1145</v>
      </c>
      <c r="C24559" s="15">
        <v>45677</v>
      </c>
      <c r="D24559" s="3">
        <v>1927.68</v>
      </c>
      <c r="E24559" t="s">
        <v>94</v>
      </c>
    </row>
    <row r="24560" spans="2:5" x14ac:dyDescent="0.25">
      <c r="B24560" t="s">
        <v>1145</v>
      </c>
      <c r="C24560" s="15">
        <v>45677</v>
      </c>
      <c r="D24560" s="3">
        <v>3139.15</v>
      </c>
      <c r="E24560" t="s">
        <v>94</v>
      </c>
    </row>
    <row r="24561" spans="2:5" x14ac:dyDescent="0.25">
      <c r="B24561" t="s">
        <v>167</v>
      </c>
      <c r="C24561" s="15">
        <v>45678</v>
      </c>
      <c r="D24561" s="3">
        <v>-3484.97</v>
      </c>
      <c r="E24561" t="s">
        <v>95</v>
      </c>
    </row>
    <row r="24562" spans="2:5" x14ac:dyDescent="0.25">
      <c r="B24562" t="s">
        <v>170</v>
      </c>
      <c r="C24562" s="15">
        <v>45678</v>
      </c>
      <c r="D24562" s="3">
        <v>-1927.68</v>
      </c>
      <c r="E24562" t="s">
        <v>95</v>
      </c>
    </row>
    <row r="24563" spans="2:5" x14ac:dyDescent="0.25">
      <c r="B24563" t="s">
        <v>171</v>
      </c>
      <c r="C24563" s="15">
        <v>45678</v>
      </c>
      <c r="D24563" s="3">
        <v>216.36</v>
      </c>
      <c r="E24563" t="s">
        <v>94</v>
      </c>
    </row>
    <row r="24564" spans="2:5" x14ac:dyDescent="0.25">
      <c r="B24564" t="s">
        <v>1145</v>
      </c>
      <c r="C24564" s="15">
        <v>45678</v>
      </c>
      <c r="D24564" s="3">
        <v>3484.97</v>
      </c>
      <c r="E24564" t="s">
        <v>94</v>
      </c>
    </row>
    <row r="24565" spans="2:5" x14ac:dyDescent="0.25">
      <c r="B24565" t="s">
        <v>172</v>
      </c>
      <c r="C24565" s="15">
        <v>45678</v>
      </c>
      <c r="D24565" s="3">
        <v>4311.3999999999996</v>
      </c>
      <c r="E24565" t="s">
        <v>94</v>
      </c>
    </row>
    <row r="24566" spans="2:5" x14ac:dyDescent="0.25">
      <c r="B24566" t="s">
        <v>173</v>
      </c>
      <c r="C24566" s="15">
        <v>45678</v>
      </c>
      <c r="D24566" s="3">
        <v>-3139.15</v>
      </c>
      <c r="E24566" t="s">
        <v>95</v>
      </c>
    </row>
    <row r="24567" spans="2:5" x14ac:dyDescent="0.25">
      <c r="B24567" t="s">
        <v>174</v>
      </c>
      <c r="C24567" s="15">
        <v>45679</v>
      </c>
      <c r="D24567" s="3">
        <v>-203.54</v>
      </c>
      <c r="E24567" t="s">
        <v>95</v>
      </c>
    </row>
    <row r="24568" spans="2:5" x14ac:dyDescent="0.25">
      <c r="B24568" t="s">
        <v>1145</v>
      </c>
      <c r="C24568" s="15">
        <v>45679</v>
      </c>
      <c r="D24568" s="3">
        <v>203.54</v>
      </c>
      <c r="E24568" t="s">
        <v>94</v>
      </c>
    </row>
    <row r="24569" spans="2:5" x14ac:dyDescent="0.25">
      <c r="B24569" t="s">
        <v>176</v>
      </c>
      <c r="C24569" s="15">
        <v>45680</v>
      </c>
      <c r="D24569" s="3">
        <v>9.67</v>
      </c>
      <c r="E24569" t="s">
        <v>94</v>
      </c>
    </row>
    <row r="24570" spans="2:5" x14ac:dyDescent="0.25">
      <c r="B24570" t="s">
        <v>177</v>
      </c>
      <c r="C24570" s="15">
        <v>45680</v>
      </c>
      <c r="D24570" s="3">
        <v>34.32</v>
      </c>
      <c r="E24570" t="s">
        <v>94</v>
      </c>
    </row>
    <row r="24571" spans="2:5" x14ac:dyDescent="0.25">
      <c r="B24571" t="s">
        <v>178</v>
      </c>
      <c r="C24571" s="15">
        <v>45680</v>
      </c>
      <c r="D24571" s="3">
        <v>1417.74</v>
      </c>
      <c r="E24571" t="s">
        <v>94</v>
      </c>
    </row>
    <row r="24572" spans="2:5" x14ac:dyDescent="0.25">
      <c r="B24572" t="s">
        <v>3552</v>
      </c>
      <c r="C24572" s="15">
        <v>45681</v>
      </c>
      <c r="D24572" s="3">
        <v>-9.67</v>
      </c>
      <c r="E24572" t="s">
        <v>95</v>
      </c>
    </row>
    <row r="24573" spans="2:5" x14ac:dyDescent="0.25">
      <c r="B24573" t="s">
        <v>3553</v>
      </c>
      <c r="C24573" s="15">
        <v>45681</v>
      </c>
      <c r="D24573" s="3">
        <v>-34.32</v>
      </c>
      <c r="E24573" t="s">
        <v>95</v>
      </c>
    </row>
    <row r="24574" spans="2:5" x14ac:dyDescent="0.25">
      <c r="B24574" t="s">
        <v>3554</v>
      </c>
      <c r="C24574" s="15">
        <v>45681</v>
      </c>
      <c r="D24574" s="3">
        <v>-1417.74</v>
      </c>
      <c r="E24574" t="s">
        <v>95</v>
      </c>
    </row>
    <row r="24575" spans="2:5" x14ac:dyDescent="0.25">
      <c r="B24575" t="s">
        <v>179</v>
      </c>
      <c r="C24575" s="15">
        <v>45681</v>
      </c>
      <c r="D24575" s="3">
        <v>249.88</v>
      </c>
      <c r="E24575" t="s">
        <v>94</v>
      </c>
    </row>
    <row r="24576" spans="2:5" x14ac:dyDescent="0.25">
      <c r="B24576" t="s">
        <v>3555</v>
      </c>
      <c r="C24576" s="15">
        <v>45681</v>
      </c>
      <c r="D24576" s="3">
        <v>-249.88</v>
      </c>
      <c r="E24576" t="s">
        <v>95</v>
      </c>
    </row>
    <row r="24577" spans="2:5" x14ac:dyDescent="0.25">
      <c r="B24577" t="s">
        <v>181</v>
      </c>
      <c r="C24577" s="15">
        <v>45684</v>
      </c>
      <c r="D24577" s="3">
        <v>-1421.02</v>
      </c>
      <c r="E24577" t="s">
        <v>95</v>
      </c>
    </row>
    <row r="24578" spans="2:5" x14ac:dyDescent="0.25">
      <c r="B24578" t="s">
        <v>185</v>
      </c>
      <c r="C24578" s="15">
        <v>45684</v>
      </c>
      <c r="D24578" s="3">
        <v>-1495.94</v>
      </c>
      <c r="E24578" t="s">
        <v>95</v>
      </c>
    </row>
    <row r="24579" spans="2:5" x14ac:dyDescent="0.25">
      <c r="B24579" t="s">
        <v>1145</v>
      </c>
      <c r="C24579" s="15">
        <v>45684</v>
      </c>
      <c r="D24579" s="3">
        <v>1421.02</v>
      </c>
      <c r="E24579" t="s">
        <v>94</v>
      </c>
    </row>
    <row r="24580" spans="2:5" x14ac:dyDescent="0.25">
      <c r="B24580" t="s">
        <v>1145</v>
      </c>
      <c r="C24580" s="15">
        <v>45684</v>
      </c>
      <c r="D24580" s="3">
        <v>1495.94</v>
      </c>
      <c r="E24580" t="s">
        <v>94</v>
      </c>
    </row>
    <row r="24581" spans="2:5" x14ac:dyDescent="0.25">
      <c r="B24581" t="s">
        <v>1145</v>
      </c>
      <c r="C24581" s="15">
        <v>45685</v>
      </c>
      <c r="D24581" s="3">
        <v>3927.62</v>
      </c>
      <c r="E24581" t="s">
        <v>94</v>
      </c>
    </row>
    <row r="24582" spans="2:5" x14ac:dyDescent="0.25">
      <c r="B24582" t="s">
        <v>188</v>
      </c>
      <c r="C24582" s="15">
        <v>45685</v>
      </c>
      <c r="D24582" s="3">
        <v>-3927.62</v>
      </c>
      <c r="E24582" t="s">
        <v>95</v>
      </c>
    </row>
    <row r="24583" spans="2:5" x14ac:dyDescent="0.25">
      <c r="B24583" t="s">
        <v>1145</v>
      </c>
      <c r="C24583" s="15">
        <v>45686</v>
      </c>
      <c r="D24583" s="3">
        <v>3363.95</v>
      </c>
      <c r="E24583" t="s">
        <v>94</v>
      </c>
    </row>
    <row r="24584" spans="2:5" x14ac:dyDescent="0.25">
      <c r="B24584" t="s">
        <v>191</v>
      </c>
      <c r="C24584" s="15">
        <v>45686</v>
      </c>
      <c r="D24584" s="3">
        <v>-3363.95</v>
      </c>
      <c r="E24584" t="s">
        <v>95</v>
      </c>
    </row>
    <row r="24585" spans="2:5" x14ac:dyDescent="0.25">
      <c r="B24585" t="s">
        <v>1145</v>
      </c>
      <c r="C24585" s="15">
        <v>45687</v>
      </c>
      <c r="D24585" s="3">
        <v>1397.84</v>
      </c>
      <c r="E24585" t="s">
        <v>94</v>
      </c>
    </row>
    <row r="24586" spans="2:5" x14ac:dyDescent="0.25">
      <c r="B24586" t="s">
        <v>194</v>
      </c>
      <c r="C24586" s="15">
        <v>45687</v>
      </c>
      <c r="D24586" s="3">
        <v>6.97</v>
      </c>
      <c r="E24586" t="s">
        <v>94</v>
      </c>
    </row>
    <row r="24587" spans="2:5" x14ac:dyDescent="0.25">
      <c r="B24587" t="s">
        <v>195</v>
      </c>
      <c r="C24587" s="15">
        <v>45687</v>
      </c>
      <c r="D24587" s="3">
        <v>488.48</v>
      </c>
      <c r="E24587" t="s">
        <v>94</v>
      </c>
    </row>
    <row r="24588" spans="2:5" x14ac:dyDescent="0.25">
      <c r="B24588" t="s">
        <v>197</v>
      </c>
      <c r="C24588" s="15">
        <v>45687</v>
      </c>
      <c r="D24588" s="3">
        <v>-1397.84</v>
      </c>
      <c r="E24588" t="s">
        <v>95</v>
      </c>
    </row>
    <row r="24589" spans="2:5" x14ac:dyDescent="0.25">
      <c r="B24589" t="s">
        <v>198</v>
      </c>
      <c r="C24589" s="15">
        <v>45687</v>
      </c>
      <c r="D24589" s="3">
        <v>3.28</v>
      </c>
      <c r="E24589" t="s">
        <v>94</v>
      </c>
    </row>
    <row r="24590" spans="2:5" x14ac:dyDescent="0.25">
      <c r="B24590" t="s">
        <v>199</v>
      </c>
      <c r="C24590" s="15">
        <v>45688</v>
      </c>
      <c r="D24590" s="3">
        <v>82.1</v>
      </c>
      <c r="E24590" t="s">
        <v>94</v>
      </c>
    </row>
    <row r="24591" spans="2:5" x14ac:dyDescent="0.25">
      <c r="B24591" t="s">
        <v>1145</v>
      </c>
      <c r="C24591" s="15">
        <v>45688</v>
      </c>
      <c r="D24591" s="3">
        <v>1667.28</v>
      </c>
      <c r="E24591" t="s">
        <v>94</v>
      </c>
    </row>
    <row r="24592" spans="2:5" x14ac:dyDescent="0.25">
      <c r="B24592" t="s">
        <v>3556</v>
      </c>
      <c r="C24592" s="15">
        <v>45688</v>
      </c>
      <c r="D24592" s="3">
        <v>-6.97</v>
      </c>
      <c r="E24592" t="s">
        <v>95</v>
      </c>
    </row>
    <row r="24593" spans="2:5" x14ac:dyDescent="0.25">
      <c r="B24593" t="s">
        <v>3557</v>
      </c>
      <c r="C24593" s="15">
        <v>45688</v>
      </c>
      <c r="D24593" s="3">
        <v>-488.48</v>
      </c>
      <c r="E24593" t="s">
        <v>95</v>
      </c>
    </row>
    <row r="24594" spans="2:5" x14ac:dyDescent="0.25">
      <c r="B24594" t="s">
        <v>3558</v>
      </c>
      <c r="C24594" s="15">
        <v>45688</v>
      </c>
      <c r="D24594" s="3">
        <v>-3.28</v>
      </c>
      <c r="E24594" t="s">
        <v>95</v>
      </c>
    </row>
    <row r="24595" spans="2:5" x14ac:dyDescent="0.25">
      <c r="B24595" t="s">
        <v>3559</v>
      </c>
      <c r="C24595" s="15">
        <v>45688</v>
      </c>
      <c r="D24595" s="3">
        <v>-82.1</v>
      </c>
      <c r="E24595" t="s">
        <v>95</v>
      </c>
    </row>
    <row r="24596" spans="2:5" x14ac:dyDescent="0.25">
      <c r="B24596" t="s">
        <v>203</v>
      </c>
      <c r="C24596" s="15">
        <v>45688</v>
      </c>
      <c r="D24596" s="3">
        <v>-1667.28</v>
      </c>
      <c r="E24596" t="s">
        <v>95</v>
      </c>
    </row>
    <row r="24597" spans="2:5" x14ac:dyDescent="0.25">
      <c r="B24597" t="s">
        <v>1145</v>
      </c>
      <c r="C24597" s="15">
        <v>45691</v>
      </c>
      <c r="D24597" s="3">
        <v>3300.82</v>
      </c>
      <c r="E24597" t="s">
        <v>94</v>
      </c>
    </row>
    <row r="24598" spans="2:5" x14ac:dyDescent="0.25">
      <c r="B24598" t="s">
        <v>208</v>
      </c>
      <c r="C24598" s="15">
        <v>45691</v>
      </c>
      <c r="D24598" s="3">
        <v>-1217.58</v>
      </c>
      <c r="E24598" t="s">
        <v>95</v>
      </c>
    </row>
    <row r="24599" spans="2:5" x14ac:dyDescent="0.25">
      <c r="B24599" t="s">
        <v>1145</v>
      </c>
      <c r="C24599" s="15">
        <v>45691</v>
      </c>
      <c r="D24599" s="3">
        <v>1217.58</v>
      </c>
      <c r="E24599" t="s">
        <v>94</v>
      </c>
    </row>
    <row r="24600" spans="2:5" x14ac:dyDescent="0.25">
      <c r="B24600" t="s">
        <v>210</v>
      </c>
      <c r="C24600" s="15">
        <v>45691</v>
      </c>
      <c r="D24600" s="3">
        <v>-3300.82</v>
      </c>
      <c r="E24600" t="s">
        <v>95</v>
      </c>
    </row>
    <row r="24601" spans="2:5" x14ac:dyDescent="0.25">
      <c r="B24601" t="s">
        <v>214</v>
      </c>
      <c r="C24601" s="15">
        <v>45692</v>
      </c>
      <c r="D24601" s="3">
        <v>-540.59</v>
      </c>
      <c r="E24601" t="s">
        <v>95</v>
      </c>
    </row>
    <row r="24602" spans="2:5" x14ac:dyDescent="0.25">
      <c r="B24602" t="s">
        <v>1145</v>
      </c>
      <c r="C24602" s="15">
        <v>45692</v>
      </c>
      <c r="D24602" s="3">
        <v>540.59</v>
      </c>
      <c r="E24602" t="s">
        <v>94</v>
      </c>
    </row>
    <row r="24603" spans="2:5" x14ac:dyDescent="0.25">
      <c r="B24603" t="s">
        <v>1145</v>
      </c>
      <c r="C24603" s="15">
        <v>45693</v>
      </c>
      <c r="D24603" s="3">
        <v>1748.82</v>
      </c>
      <c r="E24603" t="s">
        <v>94</v>
      </c>
    </row>
    <row r="24604" spans="2:5" x14ac:dyDescent="0.25">
      <c r="B24604" t="s">
        <v>219</v>
      </c>
      <c r="C24604" s="15">
        <v>45693</v>
      </c>
      <c r="D24604" s="3">
        <v>-1748.82</v>
      </c>
      <c r="E24604" t="s">
        <v>95</v>
      </c>
    </row>
    <row r="24605" spans="2:5" x14ac:dyDescent="0.25">
      <c r="B24605" t="s">
        <v>1145</v>
      </c>
      <c r="C24605" s="15">
        <v>45694</v>
      </c>
      <c r="D24605" s="3">
        <v>1136.71</v>
      </c>
      <c r="E24605" t="s">
        <v>94</v>
      </c>
    </row>
    <row r="24606" spans="2:5" x14ac:dyDescent="0.25">
      <c r="B24606" t="s">
        <v>223</v>
      </c>
      <c r="C24606" s="15">
        <v>45694</v>
      </c>
      <c r="D24606" s="3">
        <v>-1136.71</v>
      </c>
      <c r="E24606" t="s">
        <v>95</v>
      </c>
    </row>
    <row r="24607" spans="2:5" x14ac:dyDescent="0.25">
      <c r="B24607" t="s">
        <v>3560</v>
      </c>
      <c r="C24607" s="15">
        <v>45695</v>
      </c>
      <c r="D24607" s="3">
        <v>-25.08</v>
      </c>
      <c r="E24607" t="s">
        <v>95</v>
      </c>
    </row>
    <row r="24608" spans="2:5" x14ac:dyDescent="0.25">
      <c r="B24608" t="s">
        <v>225</v>
      </c>
      <c r="C24608" s="15">
        <v>45695</v>
      </c>
      <c r="D24608" s="3">
        <v>7.74</v>
      </c>
      <c r="E24608" t="s">
        <v>94</v>
      </c>
    </row>
    <row r="24609" spans="2:5" x14ac:dyDescent="0.25">
      <c r="B24609" t="s">
        <v>226</v>
      </c>
      <c r="C24609" s="15">
        <v>45695</v>
      </c>
      <c r="D24609" s="3">
        <v>-1967.55</v>
      </c>
      <c r="E24609" t="s">
        <v>95</v>
      </c>
    </row>
    <row r="24610" spans="2:5" x14ac:dyDescent="0.25">
      <c r="B24610" t="s">
        <v>3561</v>
      </c>
      <c r="C24610" s="15">
        <v>45695</v>
      </c>
      <c r="D24610" s="3">
        <v>-1138.33</v>
      </c>
      <c r="E24610" t="s">
        <v>95</v>
      </c>
    </row>
    <row r="24611" spans="2:5" x14ac:dyDescent="0.25">
      <c r="B24611" t="s">
        <v>227</v>
      </c>
      <c r="C24611" s="15">
        <v>45695</v>
      </c>
      <c r="D24611" s="3">
        <v>25.08</v>
      </c>
      <c r="E24611" t="s">
        <v>94</v>
      </c>
    </row>
    <row r="24612" spans="2:5" x14ac:dyDescent="0.25">
      <c r="B24612" t="s">
        <v>228</v>
      </c>
      <c r="C24612" s="15">
        <v>45695</v>
      </c>
      <c r="D24612" s="3">
        <v>1138.33</v>
      </c>
      <c r="E24612" t="s">
        <v>94</v>
      </c>
    </row>
    <row r="24613" spans="2:5" x14ac:dyDescent="0.25">
      <c r="B24613" t="s">
        <v>3562</v>
      </c>
      <c r="C24613" s="15">
        <v>45695</v>
      </c>
      <c r="D24613" s="3">
        <v>-7.74</v>
      </c>
      <c r="E24613" t="s">
        <v>95</v>
      </c>
    </row>
    <row r="24614" spans="2:5" x14ac:dyDescent="0.25">
      <c r="B24614" t="s">
        <v>1145</v>
      </c>
      <c r="C24614" s="15">
        <v>45695</v>
      </c>
      <c r="D24614" s="3">
        <v>1967.55</v>
      </c>
      <c r="E24614" t="s">
        <v>94</v>
      </c>
    </row>
    <row r="24615" spans="2:5" x14ac:dyDescent="0.25">
      <c r="B24615" t="s">
        <v>3563</v>
      </c>
      <c r="C24615" s="15">
        <v>45695</v>
      </c>
      <c r="D24615" s="3">
        <v>-197.38</v>
      </c>
      <c r="E24615" t="s">
        <v>95</v>
      </c>
    </row>
    <row r="24616" spans="2:5" x14ac:dyDescent="0.25">
      <c r="B24616" t="s">
        <v>1145</v>
      </c>
      <c r="C24616" s="15">
        <v>45698</v>
      </c>
      <c r="D24616" s="3">
        <v>2219.35</v>
      </c>
      <c r="E24616" t="s">
        <v>94</v>
      </c>
    </row>
    <row r="24617" spans="2:5" x14ac:dyDescent="0.25">
      <c r="B24617" t="s">
        <v>1145</v>
      </c>
      <c r="C24617" s="15">
        <v>45698</v>
      </c>
      <c r="D24617" s="3">
        <v>2660.32</v>
      </c>
      <c r="E24617" t="s">
        <v>94</v>
      </c>
    </row>
    <row r="24618" spans="2:5" x14ac:dyDescent="0.25">
      <c r="B24618" t="s">
        <v>230</v>
      </c>
      <c r="C24618" s="15">
        <v>45698</v>
      </c>
      <c r="D24618" s="3">
        <v>-2660.32</v>
      </c>
      <c r="E24618" t="s">
        <v>95</v>
      </c>
    </row>
    <row r="24619" spans="2:5" x14ac:dyDescent="0.25">
      <c r="B24619" t="s">
        <v>231</v>
      </c>
      <c r="C24619" s="15">
        <v>45698</v>
      </c>
      <c r="D24619" s="3">
        <v>-2219.35</v>
      </c>
      <c r="E24619" t="s">
        <v>95</v>
      </c>
    </row>
    <row r="24620" spans="2:5" x14ac:dyDescent="0.25">
      <c r="B24620" t="s">
        <v>232</v>
      </c>
      <c r="C24620" s="15">
        <v>45698</v>
      </c>
      <c r="D24620" s="3">
        <v>197.38</v>
      </c>
      <c r="E24620" t="s">
        <v>94</v>
      </c>
    </row>
    <row r="24621" spans="2:5" x14ac:dyDescent="0.25">
      <c r="B24621" t="s">
        <v>233</v>
      </c>
      <c r="C24621" s="15">
        <v>45699</v>
      </c>
      <c r="D24621" s="3">
        <v>-2223.27</v>
      </c>
      <c r="E24621" t="s">
        <v>95</v>
      </c>
    </row>
    <row r="24622" spans="2:5" x14ac:dyDescent="0.25">
      <c r="B24622" t="s">
        <v>1145</v>
      </c>
      <c r="C24622" s="15">
        <v>45699</v>
      </c>
      <c r="D24622" s="3">
        <v>2223.27</v>
      </c>
      <c r="E24622" t="s">
        <v>94</v>
      </c>
    </row>
    <row r="24623" spans="2:5" x14ac:dyDescent="0.25">
      <c r="B24623" t="s">
        <v>237</v>
      </c>
      <c r="C24623" s="15">
        <v>45700</v>
      </c>
      <c r="D24623" s="3">
        <v>-2568.4</v>
      </c>
      <c r="E24623" t="s">
        <v>95</v>
      </c>
    </row>
    <row r="24624" spans="2:5" x14ac:dyDescent="0.25">
      <c r="B24624" t="s">
        <v>1145</v>
      </c>
      <c r="C24624" s="15">
        <v>45700</v>
      </c>
      <c r="D24624" s="3">
        <v>2568.4</v>
      </c>
      <c r="E24624" t="s">
        <v>94</v>
      </c>
    </row>
    <row r="24625" spans="2:5" x14ac:dyDescent="0.25">
      <c r="B24625" t="s">
        <v>1145</v>
      </c>
      <c r="C24625" s="15">
        <v>45701</v>
      </c>
      <c r="D24625" s="3">
        <v>2059.85</v>
      </c>
      <c r="E24625" t="s">
        <v>94</v>
      </c>
    </row>
    <row r="24626" spans="2:5" x14ac:dyDescent="0.25">
      <c r="B24626" t="s">
        <v>238</v>
      </c>
      <c r="C24626" s="15">
        <v>45701</v>
      </c>
      <c r="D24626" s="3">
        <v>-2059.85</v>
      </c>
      <c r="E24626" t="s">
        <v>95</v>
      </c>
    </row>
    <row r="24627" spans="2:5" x14ac:dyDescent="0.25">
      <c r="B24627" t="s">
        <v>239</v>
      </c>
      <c r="C24627" s="15">
        <v>45701</v>
      </c>
      <c r="D24627" s="3">
        <v>36.200000000000003</v>
      </c>
      <c r="E24627" t="s">
        <v>94</v>
      </c>
    </row>
    <row r="24628" spans="2:5" x14ac:dyDescent="0.25">
      <c r="B24628" t="s">
        <v>241</v>
      </c>
      <c r="C24628" s="15">
        <v>45701</v>
      </c>
      <c r="D24628" s="3">
        <v>1468.17</v>
      </c>
      <c r="E24628" t="s">
        <v>94</v>
      </c>
    </row>
    <row r="24629" spans="2:5" x14ac:dyDescent="0.25">
      <c r="B24629" t="s">
        <v>242</v>
      </c>
      <c r="C24629" s="15">
        <v>45701</v>
      </c>
      <c r="D24629" s="3">
        <v>10.02</v>
      </c>
      <c r="E24629" t="s">
        <v>94</v>
      </c>
    </row>
    <row r="24630" spans="2:5" x14ac:dyDescent="0.25">
      <c r="B24630" t="s">
        <v>3564</v>
      </c>
      <c r="C24630" s="15">
        <v>45702</v>
      </c>
      <c r="D24630" s="3">
        <v>-10.02</v>
      </c>
      <c r="E24630" t="s">
        <v>95</v>
      </c>
    </row>
    <row r="24631" spans="2:5" x14ac:dyDescent="0.25">
      <c r="B24631" t="s">
        <v>243</v>
      </c>
      <c r="C24631" s="15">
        <v>45702</v>
      </c>
      <c r="D24631" s="3">
        <v>-1541.21</v>
      </c>
      <c r="E24631" t="s">
        <v>95</v>
      </c>
    </row>
    <row r="24632" spans="2:5" x14ac:dyDescent="0.25">
      <c r="B24632" t="s">
        <v>3565</v>
      </c>
      <c r="C24632" s="15">
        <v>45702</v>
      </c>
      <c r="D24632" s="3">
        <v>-259.76</v>
      </c>
      <c r="E24632" t="s">
        <v>95</v>
      </c>
    </row>
    <row r="24633" spans="2:5" x14ac:dyDescent="0.25">
      <c r="B24633" t="s">
        <v>244</v>
      </c>
      <c r="C24633" s="15">
        <v>45702</v>
      </c>
      <c r="D24633" s="3">
        <v>259.76</v>
      </c>
      <c r="E24633" t="s">
        <v>94</v>
      </c>
    </row>
    <row r="24634" spans="2:5" x14ac:dyDescent="0.25">
      <c r="B24634" t="s">
        <v>1145</v>
      </c>
      <c r="C24634" s="15">
        <v>45702</v>
      </c>
      <c r="D24634" s="3">
        <v>1541.21</v>
      </c>
      <c r="E24634" t="s">
        <v>94</v>
      </c>
    </row>
    <row r="24635" spans="2:5" x14ac:dyDescent="0.25">
      <c r="B24635" t="s">
        <v>3566</v>
      </c>
      <c r="C24635" s="15">
        <v>45702</v>
      </c>
      <c r="D24635" s="3">
        <v>-1468.17</v>
      </c>
      <c r="E24635" t="s">
        <v>95</v>
      </c>
    </row>
    <row r="24636" spans="2:5" x14ac:dyDescent="0.25">
      <c r="B24636" t="s">
        <v>3567</v>
      </c>
      <c r="C24636" s="15">
        <v>45702</v>
      </c>
      <c r="D24636" s="3">
        <v>-36.200000000000003</v>
      </c>
      <c r="E24636" t="s">
        <v>95</v>
      </c>
    </row>
    <row r="24637" spans="2:5" x14ac:dyDescent="0.25">
      <c r="B24637" t="s">
        <v>1145</v>
      </c>
      <c r="C24637" s="15">
        <v>45705</v>
      </c>
      <c r="D24637" s="3">
        <v>805</v>
      </c>
      <c r="E24637" t="s">
        <v>94</v>
      </c>
    </row>
    <row r="24638" spans="2:5" x14ac:dyDescent="0.25">
      <c r="B24638" t="s">
        <v>1145</v>
      </c>
      <c r="C24638" s="15">
        <v>45705</v>
      </c>
      <c r="D24638" s="3">
        <v>3174.62</v>
      </c>
      <c r="E24638" t="s">
        <v>94</v>
      </c>
    </row>
    <row r="24639" spans="2:5" x14ac:dyDescent="0.25">
      <c r="B24639" t="s">
        <v>3551</v>
      </c>
      <c r="C24639" s="15">
        <v>45706</v>
      </c>
      <c r="D24639" s="3">
        <v>-4735.62</v>
      </c>
      <c r="E24639" t="s">
        <v>95</v>
      </c>
    </row>
    <row r="24640" spans="2:5" x14ac:dyDescent="0.25">
      <c r="B24640" t="s">
        <v>1145</v>
      </c>
      <c r="C24640" s="15">
        <v>45706</v>
      </c>
      <c r="D24640" s="3">
        <v>1661.53</v>
      </c>
      <c r="E24640" t="s">
        <v>94</v>
      </c>
    </row>
    <row r="24641" spans="2:5" x14ac:dyDescent="0.25">
      <c r="B24641" t="s">
        <v>246</v>
      </c>
      <c r="C24641" s="15">
        <v>45706</v>
      </c>
      <c r="D24641" s="3">
        <v>-805</v>
      </c>
      <c r="E24641" t="s">
        <v>95</v>
      </c>
    </row>
    <row r="24642" spans="2:5" x14ac:dyDescent="0.25">
      <c r="B24642" t="s">
        <v>247</v>
      </c>
      <c r="C24642" s="15">
        <v>45706</v>
      </c>
      <c r="D24642" s="3">
        <v>-3174.62</v>
      </c>
      <c r="E24642" t="s">
        <v>95</v>
      </c>
    </row>
    <row r="24643" spans="2:5" x14ac:dyDescent="0.25">
      <c r="B24643" t="s">
        <v>249</v>
      </c>
      <c r="C24643" s="15">
        <v>45706</v>
      </c>
      <c r="D24643" s="3">
        <v>-1661.53</v>
      </c>
      <c r="E24643" t="s">
        <v>95</v>
      </c>
    </row>
    <row r="24644" spans="2:5" x14ac:dyDescent="0.25">
      <c r="B24644" t="s">
        <v>251</v>
      </c>
      <c r="C24644" s="15">
        <v>45707</v>
      </c>
      <c r="D24644" s="3">
        <v>4735.62</v>
      </c>
      <c r="E24644" t="s">
        <v>94</v>
      </c>
    </row>
    <row r="24645" spans="2:5" x14ac:dyDescent="0.25">
      <c r="B24645" t="s">
        <v>252</v>
      </c>
      <c r="C24645" s="15">
        <v>45707</v>
      </c>
      <c r="D24645" s="3">
        <v>-1604.47</v>
      </c>
      <c r="E24645" t="s">
        <v>95</v>
      </c>
    </row>
    <row r="24646" spans="2:5" x14ac:dyDescent="0.25">
      <c r="B24646" t="s">
        <v>1145</v>
      </c>
      <c r="C24646" s="15">
        <v>45707</v>
      </c>
      <c r="D24646" s="3">
        <v>1604.47</v>
      </c>
      <c r="E24646" t="s">
        <v>94</v>
      </c>
    </row>
    <row r="24647" spans="2:5" x14ac:dyDescent="0.25">
      <c r="B24647" t="s">
        <v>1145</v>
      </c>
      <c r="C24647" s="15">
        <v>45708</v>
      </c>
      <c r="D24647" s="3">
        <v>2179.42</v>
      </c>
      <c r="E24647" t="s">
        <v>94</v>
      </c>
    </row>
    <row r="24648" spans="2:5" x14ac:dyDescent="0.25">
      <c r="B24648" t="s">
        <v>256</v>
      </c>
      <c r="C24648" s="15">
        <v>45708</v>
      </c>
      <c r="D24648" s="3">
        <v>9.44</v>
      </c>
      <c r="E24648" t="s">
        <v>94</v>
      </c>
    </row>
    <row r="24649" spans="2:5" x14ac:dyDescent="0.25">
      <c r="B24649" t="s">
        <v>257</v>
      </c>
      <c r="C24649" s="15">
        <v>45708</v>
      </c>
      <c r="D24649" s="3">
        <v>1351.34</v>
      </c>
      <c r="E24649" t="s">
        <v>94</v>
      </c>
    </row>
    <row r="24650" spans="2:5" x14ac:dyDescent="0.25">
      <c r="B24650" t="s">
        <v>258</v>
      </c>
      <c r="C24650" s="15">
        <v>45708</v>
      </c>
      <c r="D24650" s="3">
        <v>42.19</v>
      </c>
      <c r="E24650" t="s">
        <v>94</v>
      </c>
    </row>
    <row r="24651" spans="2:5" x14ac:dyDescent="0.25">
      <c r="B24651" t="s">
        <v>259</v>
      </c>
      <c r="C24651" s="15">
        <v>45708</v>
      </c>
      <c r="D24651" s="3">
        <v>-2179.42</v>
      </c>
      <c r="E24651" t="s">
        <v>95</v>
      </c>
    </row>
    <row r="24652" spans="2:5" x14ac:dyDescent="0.25">
      <c r="B24652" t="s">
        <v>3568</v>
      </c>
      <c r="C24652" s="15">
        <v>45709</v>
      </c>
      <c r="D24652" s="3">
        <v>-9.44</v>
      </c>
      <c r="E24652" t="s">
        <v>95</v>
      </c>
    </row>
    <row r="24653" spans="2:5" x14ac:dyDescent="0.25">
      <c r="B24653" t="s">
        <v>3569</v>
      </c>
      <c r="C24653" s="15">
        <v>45709</v>
      </c>
      <c r="D24653" s="3">
        <v>-1351.34</v>
      </c>
      <c r="E24653" t="s">
        <v>95</v>
      </c>
    </row>
    <row r="24654" spans="2:5" x14ac:dyDescent="0.25">
      <c r="B24654" t="s">
        <v>262</v>
      </c>
      <c r="C24654" s="15">
        <v>45709</v>
      </c>
      <c r="D24654" s="3">
        <v>-2845.01</v>
      </c>
      <c r="E24654" t="s">
        <v>95</v>
      </c>
    </row>
    <row r="24655" spans="2:5" x14ac:dyDescent="0.25">
      <c r="B24655" t="s">
        <v>3570</v>
      </c>
      <c r="C24655" s="15">
        <v>45709</v>
      </c>
      <c r="D24655" s="3">
        <v>-265.83999999999997</v>
      </c>
      <c r="E24655" t="s">
        <v>95</v>
      </c>
    </row>
    <row r="24656" spans="2:5" x14ac:dyDescent="0.25">
      <c r="B24656" t="s">
        <v>1145</v>
      </c>
      <c r="C24656" s="15">
        <v>45709</v>
      </c>
      <c r="D24656" s="3">
        <v>2845.01</v>
      </c>
      <c r="E24656" t="s">
        <v>94</v>
      </c>
    </row>
    <row r="24657" spans="2:5" x14ac:dyDescent="0.25">
      <c r="B24657" t="s">
        <v>263</v>
      </c>
      <c r="C24657" s="15">
        <v>45709</v>
      </c>
      <c r="D24657" s="3">
        <v>265.83999999999997</v>
      </c>
      <c r="E24657" t="s">
        <v>94</v>
      </c>
    </row>
    <row r="24658" spans="2:5" x14ac:dyDescent="0.25">
      <c r="B24658" t="s">
        <v>3571</v>
      </c>
      <c r="C24658" s="15">
        <v>45709</v>
      </c>
      <c r="D24658" s="3">
        <v>-42.19</v>
      </c>
      <c r="E24658" t="s">
        <v>95</v>
      </c>
    </row>
    <row r="24659" spans="2:5" x14ac:dyDescent="0.25">
      <c r="B24659" t="s">
        <v>265</v>
      </c>
      <c r="C24659" s="15">
        <v>45712</v>
      </c>
      <c r="D24659" s="3">
        <v>-7305.91</v>
      </c>
      <c r="E24659" t="s">
        <v>95</v>
      </c>
    </row>
    <row r="24660" spans="2:5" x14ac:dyDescent="0.25">
      <c r="B24660" t="s">
        <v>267</v>
      </c>
      <c r="C24660" s="15">
        <v>45712</v>
      </c>
      <c r="D24660" s="3">
        <v>-878.82</v>
      </c>
      <c r="E24660" t="s">
        <v>95</v>
      </c>
    </row>
    <row r="24661" spans="2:5" x14ac:dyDescent="0.25">
      <c r="B24661" t="s">
        <v>1145</v>
      </c>
      <c r="C24661" s="15">
        <v>45712</v>
      </c>
      <c r="D24661" s="3">
        <v>7305.91</v>
      </c>
      <c r="E24661" t="s">
        <v>94</v>
      </c>
    </row>
    <row r="24662" spans="2:5" x14ac:dyDescent="0.25">
      <c r="B24662" t="s">
        <v>1145</v>
      </c>
      <c r="C24662" s="15">
        <v>45712</v>
      </c>
      <c r="D24662" s="3">
        <v>878.82</v>
      </c>
      <c r="E24662" t="s">
        <v>94</v>
      </c>
    </row>
    <row r="24663" spans="2:5" x14ac:dyDescent="0.25">
      <c r="B24663" t="s">
        <v>1145</v>
      </c>
      <c r="C24663" s="15">
        <v>45713</v>
      </c>
      <c r="D24663" s="3">
        <v>1441.54</v>
      </c>
      <c r="E24663" t="s">
        <v>94</v>
      </c>
    </row>
    <row r="24664" spans="2:5" x14ac:dyDescent="0.25">
      <c r="B24664" t="s">
        <v>269</v>
      </c>
      <c r="C24664" s="15">
        <v>45713</v>
      </c>
      <c r="D24664" s="3">
        <v>-1441.54</v>
      </c>
      <c r="E24664" t="s">
        <v>95</v>
      </c>
    </row>
    <row r="24665" spans="2:5" x14ac:dyDescent="0.25">
      <c r="B24665" t="s">
        <v>1145</v>
      </c>
      <c r="C24665" s="15">
        <v>45714</v>
      </c>
      <c r="D24665" s="3">
        <v>1082.1500000000001</v>
      </c>
      <c r="E24665" t="s">
        <v>94</v>
      </c>
    </row>
    <row r="24666" spans="2:5" x14ac:dyDescent="0.25">
      <c r="B24666" t="s">
        <v>274</v>
      </c>
      <c r="C24666" s="15">
        <v>45714</v>
      </c>
      <c r="D24666" s="3">
        <v>-1082.1500000000001</v>
      </c>
      <c r="E24666" t="s">
        <v>95</v>
      </c>
    </row>
    <row r="24667" spans="2:5" x14ac:dyDescent="0.25">
      <c r="B24667" t="s">
        <v>276</v>
      </c>
      <c r="C24667" s="15">
        <v>45715</v>
      </c>
      <c r="D24667" s="3">
        <v>-1763.91</v>
      </c>
      <c r="E24667" t="s">
        <v>95</v>
      </c>
    </row>
    <row r="24668" spans="2:5" x14ac:dyDescent="0.25">
      <c r="B24668" t="s">
        <v>278</v>
      </c>
      <c r="C24668" s="15">
        <v>45715</v>
      </c>
      <c r="D24668" s="3">
        <v>1200.1600000000001</v>
      </c>
      <c r="E24668" t="s">
        <v>94</v>
      </c>
    </row>
    <row r="24669" spans="2:5" x14ac:dyDescent="0.25">
      <c r="B24669" t="s">
        <v>279</v>
      </c>
      <c r="C24669" s="15">
        <v>45715</v>
      </c>
      <c r="D24669" s="3">
        <v>8.26</v>
      </c>
      <c r="E24669" t="s">
        <v>94</v>
      </c>
    </row>
    <row r="24670" spans="2:5" x14ac:dyDescent="0.25">
      <c r="B24670" t="s">
        <v>1145</v>
      </c>
      <c r="C24670" s="15">
        <v>45715</v>
      </c>
      <c r="D24670" s="3">
        <v>1763.91</v>
      </c>
      <c r="E24670" t="s">
        <v>94</v>
      </c>
    </row>
    <row r="24671" spans="2:5" x14ac:dyDescent="0.25">
      <c r="B24671" t="s">
        <v>281</v>
      </c>
      <c r="C24671" s="15">
        <v>45715</v>
      </c>
      <c r="D24671" s="3">
        <v>38.409999999999997</v>
      </c>
      <c r="E24671" t="s">
        <v>94</v>
      </c>
    </row>
    <row r="24672" spans="2:5" x14ac:dyDescent="0.25">
      <c r="B24672" t="s">
        <v>282</v>
      </c>
      <c r="C24672" s="15">
        <v>45716</v>
      </c>
      <c r="D24672" s="3">
        <v>-2125.12</v>
      </c>
      <c r="E24672" t="s">
        <v>95</v>
      </c>
    </row>
    <row r="24673" spans="2:5" x14ac:dyDescent="0.25">
      <c r="B24673" t="s">
        <v>3572</v>
      </c>
      <c r="C24673" s="15">
        <v>45716</v>
      </c>
      <c r="D24673" s="3">
        <v>-8.26</v>
      </c>
      <c r="E24673" t="s">
        <v>95</v>
      </c>
    </row>
    <row r="24674" spans="2:5" x14ac:dyDescent="0.25">
      <c r="B24674" t="s">
        <v>283</v>
      </c>
      <c r="C24674" s="15">
        <v>45716</v>
      </c>
      <c r="D24674" s="3">
        <v>215.66</v>
      </c>
      <c r="E24674" t="s">
        <v>94</v>
      </c>
    </row>
    <row r="24675" spans="2:5" x14ac:dyDescent="0.25">
      <c r="B24675" t="s">
        <v>3573</v>
      </c>
      <c r="C24675" s="15">
        <v>45716</v>
      </c>
      <c r="D24675" s="3">
        <v>-38.409999999999997</v>
      </c>
      <c r="E24675" t="s">
        <v>95</v>
      </c>
    </row>
    <row r="24676" spans="2:5" x14ac:dyDescent="0.25">
      <c r="B24676" t="s">
        <v>3574</v>
      </c>
      <c r="C24676" s="15">
        <v>45716</v>
      </c>
      <c r="D24676" s="3">
        <v>-215.66</v>
      </c>
      <c r="E24676" t="s">
        <v>95</v>
      </c>
    </row>
    <row r="24677" spans="2:5" x14ac:dyDescent="0.25">
      <c r="B24677" t="s">
        <v>3575</v>
      </c>
      <c r="C24677" s="15">
        <v>45716</v>
      </c>
      <c r="D24677" s="3">
        <v>-1200.1600000000001</v>
      </c>
      <c r="E24677" t="s">
        <v>95</v>
      </c>
    </row>
    <row r="24678" spans="2:5" x14ac:dyDescent="0.25">
      <c r="B24678" t="s">
        <v>1145</v>
      </c>
      <c r="C24678" s="15">
        <v>45716</v>
      </c>
      <c r="D24678" s="3">
        <v>2125.12</v>
      </c>
      <c r="E24678" t="s">
        <v>94</v>
      </c>
    </row>
    <row r="24679" spans="2:5" x14ac:dyDescent="0.25">
      <c r="B24679" t="s">
        <v>1145</v>
      </c>
      <c r="C24679" s="15">
        <v>45719</v>
      </c>
      <c r="D24679" s="3">
        <v>1666.45</v>
      </c>
      <c r="E24679" t="s">
        <v>94</v>
      </c>
    </row>
    <row r="24680" spans="2:5" x14ac:dyDescent="0.25">
      <c r="B24680" t="s">
        <v>286</v>
      </c>
      <c r="C24680" s="15">
        <v>45719</v>
      </c>
      <c r="D24680" s="3">
        <v>-2205.6999999999998</v>
      </c>
      <c r="E24680" t="s">
        <v>95</v>
      </c>
    </row>
    <row r="24681" spans="2:5" x14ac:dyDescent="0.25">
      <c r="B24681" t="s">
        <v>1145</v>
      </c>
      <c r="C24681" s="15">
        <v>45719</v>
      </c>
      <c r="D24681" s="3">
        <v>2205.6999999999998</v>
      </c>
      <c r="E24681" t="s">
        <v>94</v>
      </c>
    </row>
    <row r="24682" spans="2:5" x14ac:dyDescent="0.25">
      <c r="B24682" t="s">
        <v>288</v>
      </c>
      <c r="C24682" s="15">
        <v>45719</v>
      </c>
      <c r="D24682" s="3">
        <v>-1666.45</v>
      </c>
      <c r="E24682" t="s">
        <v>95</v>
      </c>
    </row>
    <row r="24683" spans="2:5" x14ac:dyDescent="0.25">
      <c r="B24683" t="s">
        <v>292</v>
      </c>
      <c r="C24683" s="15">
        <v>45720</v>
      </c>
      <c r="D24683" s="3">
        <v>-1784.87</v>
      </c>
      <c r="E24683" t="s">
        <v>95</v>
      </c>
    </row>
    <row r="24684" spans="2:5" x14ac:dyDescent="0.25">
      <c r="B24684" t="s">
        <v>1145</v>
      </c>
      <c r="C24684" s="15">
        <v>45720</v>
      </c>
      <c r="D24684" s="3">
        <v>1784.87</v>
      </c>
      <c r="E24684" t="s">
        <v>94</v>
      </c>
    </row>
    <row r="24685" spans="2:5" x14ac:dyDescent="0.25">
      <c r="B24685" t="s">
        <v>1145</v>
      </c>
      <c r="C24685" s="15">
        <v>45721</v>
      </c>
      <c r="D24685" s="3">
        <v>869.53</v>
      </c>
      <c r="E24685" t="s">
        <v>94</v>
      </c>
    </row>
    <row r="24686" spans="2:5" x14ac:dyDescent="0.25">
      <c r="B24686" t="s">
        <v>295</v>
      </c>
      <c r="C24686" s="15">
        <v>45721</v>
      </c>
      <c r="D24686" s="3">
        <v>-869.53</v>
      </c>
      <c r="E24686" t="s">
        <v>95</v>
      </c>
    </row>
    <row r="24687" spans="2:5" x14ac:dyDescent="0.25">
      <c r="B24687" t="s">
        <v>1145</v>
      </c>
      <c r="C24687" s="15">
        <v>45722</v>
      </c>
      <c r="D24687" s="3">
        <v>712.48</v>
      </c>
      <c r="E24687" t="s">
        <v>94</v>
      </c>
    </row>
    <row r="24688" spans="2:5" x14ac:dyDescent="0.25">
      <c r="B24688" t="s">
        <v>296</v>
      </c>
      <c r="C24688" s="15">
        <v>45722</v>
      </c>
      <c r="D24688" s="3">
        <v>1149.21</v>
      </c>
      <c r="E24688" t="s">
        <v>94</v>
      </c>
    </row>
    <row r="24689" spans="2:5" x14ac:dyDescent="0.25">
      <c r="B24689" t="s">
        <v>297</v>
      </c>
      <c r="C24689" s="15">
        <v>45722</v>
      </c>
      <c r="D24689" s="3">
        <v>36.49</v>
      </c>
      <c r="E24689" t="s">
        <v>94</v>
      </c>
    </row>
    <row r="24690" spans="2:5" x14ac:dyDescent="0.25">
      <c r="B24690" t="s">
        <v>298</v>
      </c>
      <c r="C24690" s="15">
        <v>45722</v>
      </c>
      <c r="D24690" s="3">
        <v>7.95</v>
      </c>
      <c r="E24690" t="s">
        <v>94</v>
      </c>
    </row>
    <row r="24691" spans="2:5" x14ac:dyDescent="0.25">
      <c r="B24691" t="s">
        <v>300</v>
      </c>
      <c r="C24691" s="15">
        <v>45722</v>
      </c>
      <c r="D24691" s="3">
        <v>-712.48</v>
      </c>
      <c r="E24691" t="s">
        <v>95</v>
      </c>
    </row>
    <row r="24692" spans="2:5" x14ac:dyDescent="0.25">
      <c r="B24692" t="s">
        <v>3576</v>
      </c>
      <c r="C24692" s="15">
        <v>45723</v>
      </c>
      <c r="D24692" s="3">
        <v>-36.49</v>
      </c>
      <c r="E24692" t="s">
        <v>95</v>
      </c>
    </row>
    <row r="24693" spans="2:5" x14ac:dyDescent="0.25">
      <c r="B24693" t="s">
        <v>302</v>
      </c>
      <c r="C24693" s="15">
        <v>45723</v>
      </c>
      <c r="D24693" s="3">
        <v>6000</v>
      </c>
      <c r="E24693" t="s">
        <v>94</v>
      </c>
    </row>
    <row r="24694" spans="2:5" x14ac:dyDescent="0.25">
      <c r="B24694" t="s">
        <v>303</v>
      </c>
      <c r="C24694" s="15">
        <v>45723</v>
      </c>
      <c r="D24694" s="3">
        <v>-5353.36</v>
      </c>
      <c r="E24694" t="s">
        <v>95</v>
      </c>
    </row>
    <row r="24695" spans="2:5" x14ac:dyDescent="0.25">
      <c r="B24695" t="s">
        <v>3577</v>
      </c>
      <c r="C24695" s="15">
        <v>45723</v>
      </c>
      <c r="D24695" s="3">
        <v>-7.95</v>
      </c>
      <c r="E24695" t="s">
        <v>95</v>
      </c>
    </row>
    <row r="24696" spans="2:5" x14ac:dyDescent="0.25">
      <c r="B24696" t="s">
        <v>1145</v>
      </c>
      <c r="C24696" s="15">
        <v>45723</v>
      </c>
      <c r="D24696" s="3">
        <v>5353.36</v>
      </c>
      <c r="E24696" t="s">
        <v>94</v>
      </c>
    </row>
    <row r="24697" spans="2:5" x14ac:dyDescent="0.25">
      <c r="B24697" t="s">
        <v>3578</v>
      </c>
      <c r="C24697" s="15">
        <v>45723</v>
      </c>
      <c r="D24697" s="3">
        <v>-1149.21</v>
      </c>
      <c r="E24697" t="s">
        <v>95</v>
      </c>
    </row>
    <row r="24698" spans="2:5" x14ac:dyDescent="0.25">
      <c r="B24698" t="s">
        <v>304</v>
      </c>
      <c r="C24698" s="15">
        <v>45723</v>
      </c>
      <c r="D24698" s="3">
        <v>215.1</v>
      </c>
      <c r="E24698" t="s">
        <v>94</v>
      </c>
    </row>
    <row r="24699" spans="2:5" x14ac:dyDescent="0.25">
      <c r="B24699" t="s">
        <v>3579</v>
      </c>
      <c r="C24699" s="15">
        <v>45723</v>
      </c>
      <c r="D24699" s="3">
        <v>-215.1</v>
      </c>
      <c r="E24699" t="s">
        <v>95</v>
      </c>
    </row>
    <row r="24700" spans="2:5" x14ac:dyDescent="0.25">
      <c r="B24700" t="s">
        <v>1127</v>
      </c>
      <c r="C24700" s="15">
        <v>45723</v>
      </c>
      <c r="D24700" s="3">
        <v>-6000</v>
      </c>
      <c r="E24700" t="s">
        <v>95</v>
      </c>
    </row>
    <row r="24701" spans="2:5" x14ac:dyDescent="0.25">
      <c r="B24701" t="s">
        <v>306</v>
      </c>
      <c r="C24701" s="15">
        <v>45726</v>
      </c>
      <c r="D24701" s="3">
        <v>-968.24</v>
      </c>
      <c r="E24701" t="s">
        <v>95</v>
      </c>
    </row>
    <row r="24702" spans="2:5" x14ac:dyDescent="0.25">
      <c r="B24702" t="s">
        <v>1145</v>
      </c>
      <c r="C24702" s="15">
        <v>45726</v>
      </c>
      <c r="D24702" s="3">
        <v>1739.2</v>
      </c>
      <c r="E24702" t="s">
        <v>94</v>
      </c>
    </row>
    <row r="24703" spans="2:5" x14ac:dyDescent="0.25">
      <c r="B24703" t="s">
        <v>1145</v>
      </c>
      <c r="C24703" s="15">
        <v>45726</v>
      </c>
      <c r="D24703" s="3">
        <v>968.24</v>
      </c>
      <c r="E24703" t="s">
        <v>94</v>
      </c>
    </row>
    <row r="24704" spans="2:5" x14ac:dyDescent="0.25">
      <c r="B24704" t="s">
        <v>307</v>
      </c>
      <c r="C24704" s="15">
        <v>45726</v>
      </c>
      <c r="D24704" s="3">
        <v>-1739.2</v>
      </c>
      <c r="E24704" t="s">
        <v>95</v>
      </c>
    </row>
    <row r="24705" spans="2:5" x14ac:dyDescent="0.25">
      <c r="B24705" t="s">
        <v>1145</v>
      </c>
      <c r="C24705" s="15">
        <v>45727</v>
      </c>
      <c r="D24705" s="3">
        <v>880.38</v>
      </c>
      <c r="E24705" t="s">
        <v>94</v>
      </c>
    </row>
    <row r="24706" spans="2:5" x14ac:dyDescent="0.25">
      <c r="B24706" t="s">
        <v>311</v>
      </c>
      <c r="C24706" s="15">
        <v>45727</v>
      </c>
      <c r="D24706" s="3">
        <v>-880.38</v>
      </c>
      <c r="E24706" t="s">
        <v>95</v>
      </c>
    </row>
    <row r="24707" spans="2:5" x14ac:dyDescent="0.25">
      <c r="B24707" t="s">
        <v>312</v>
      </c>
      <c r="C24707" s="15">
        <v>45728</v>
      </c>
      <c r="D24707" s="3">
        <v>-2142.09</v>
      </c>
      <c r="E24707" t="s">
        <v>95</v>
      </c>
    </row>
    <row r="24708" spans="2:5" x14ac:dyDescent="0.25">
      <c r="B24708" t="s">
        <v>1145</v>
      </c>
      <c r="C24708" s="15">
        <v>45728</v>
      </c>
      <c r="D24708" s="3">
        <v>2142.09</v>
      </c>
      <c r="E24708" t="s">
        <v>94</v>
      </c>
    </row>
    <row r="24709" spans="2:5" x14ac:dyDescent="0.25">
      <c r="B24709" t="s">
        <v>314</v>
      </c>
      <c r="C24709" s="15">
        <v>45729</v>
      </c>
      <c r="D24709" s="3">
        <v>36.729999999999997</v>
      </c>
      <c r="E24709" t="s">
        <v>94</v>
      </c>
    </row>
    <row r="24710" spans="2:5" x14ac:dyDescent="0.25">
      <c r="B24710" t="s">
        <v>1145</v>
      </c>
      <c r="C24710" s="15">
        <v>45729</v>
      </c>
      <c r="D24710" s="3">
        <v>1349.78</v>
      </c>
      <c r="E24710" t="s">
        <v>94</v>
      </c>
    </row>
    <row r="24711" spans="2:5" x14ac:dyDescent="0.25">
      <c r="B24711" t="s">
        <v>317</v>
      </c>
      <c r="C24711" s="15">
        <v>45729</v>
      </c>
      <c r="D24711" s="3">
        <v>22.86</v>
      </c>
      <c r="E24711" t="s">
        <v>94</v>
      </c>
    </row>
    <row r="24712" spans="2:5" x14ac:dyDescent="0.25">
      <c r="B24712" t="s">
        <v>318</v>
      </c>
      <c r="C24712" s="15">
        <v>45729</v>
      </c>
      <c r="D24712" s="3">
        <v>1177.1099999999999</v>
      </c>
      <c r="E24712" t="s">
        <v>94</v>
      </c>
    </row>
    <row r="24713" spans="2:5" x14ac:dyDescent="0.25">
      <c r="B24713" t="s">
        <v>321</v>
      </c>
      <c r="C24713" s="15">
        <v>45729</v>
      </c>
      <c r="D24713" s="3">
        <v>-1349.78</v>
      </c>
      <c r="E24713" t="s">
        <v>95</v>
      </c>
    </row>
    <row r="24714" spans="2:5" x14ac:dyDescent="0.25">
      <c r="B24714" t="s">
        <v>3580</v>
      </c>
      <c r="C24714" s="15">
        <v>45730</v>
      </c>
      <c r="D24714" s="3">
        <v>-201.12</v>
      </c>
      <c r="E24714" t="s">
        <v>95</v>
      </c>
    </row>
    <row r="24715" spans="2:5" x14ac:dyDescent="0.25">
      <c r="B24715" t="s">
        <v>3581</v>
      </c>
      <c r="C24715" s="15">
        <v>45730</v>
      </c>
      <c r="D24715" s="3">
        <v>-1177.1099999999999</v>
      </c>
      <c r="E24715" t="s">
        <v>95</v>
      </c>
    </row>
    <row r="24716" spans="2:5" x14ac:dyDescent="0.25">
      <c r="B24716" t="s">
        <v>3582</v>
      </c>
      <c r="C24716" s="15">
        <v>45730</v>
      </c>
      <c r="D24716" s="3">
        <v>-22.86</v>
      </c>
      <c r="E24716" t="s">
        <v>95</v>
      </c>
    </row>
    <row r="24717" spans="2:5" x14ac:dyDescent="0.25">
      <c r="B24717" t="s">
        <v>3583</v>
      </c>
      <c r="C24717" s="15">
        <v>45730</v>
      </c>
      <c r="D24717" s="3">
        <v>-36.729999999999997</v>
      </c>
      <c r="E24717" t="s">
        <v>95</v>
      </c>
    </row>
    <row r="24718" spans="2:5" x14ac:dyDescent="0.25">
      <c r="B24718" t="s">
        <v>1145</v>
      </c>
      <c r="C24718" s="15">
        <v>45730</v>
      </c>
      <c r="D24718" s="3">
        <v>980.05</v>
      </c>
      <c r="E24718" t="s">
        <v>94</v>
      </c>
    </row>
    <row r="24719" spans="2:5" x14ac:dyDescent="0.25">
      <c r="B24719" t="s">
        <v>322</v>
      </c>
      <c r="C24719" s="15">
        <v>45730</v>
      </c>
      <c r="D24719" s="3">
        <v>201.12</v>
      </c>
      <c r="E24719" t="s">
        <v>94</v>
      </c>
    </row>
    <row r="24720" spans="2:5" x14ac:dyDescent="0.25">
      <c r="B24720" t="s">
        <v>323</v>
      </c>
      <c r="C24720" s="15">
        <v>45730</v>
      </c>
      <c r="D24720" s="3">
        <v>-980.05</v>
      </c>
      <c r="E24720" t="s">
        <v>95</v>
      </c>
    </row>
    <row r="24721" spans="2:5" x14ac:dyDescent="0.25">
      <c r="B24721" t="s">
        <v>325</v>
      </c>
      <c r="C24721" s="15">
        <v>45733</v>
      </c>
      <c r="D24721" s="3">
        <v>-1463.25</v>
      </c>
      <c r="E24721" t="s">
        <v>95</v>
      </c>
    </row>
    <row r="24722" spans="2:5" x14ac:dyDescent="0.25">
      <c r="B24722" t="s">
        <v>1145</v>
      </c>
      <c r="C24722" s="15">
        <v>45733</v>
      </c>
      <c r="D24722" s="3">
        <v>1232.9100000000001</v>
      </c>
      <c r="E24722" t="s">
        <v>94</v>
      </c>
    </row>
    <row r="24723" spans="2:5" x14ac:dyDescent="0.25">
      <c r="B24723" t="s">
        <v>328</v>
      </c>
      <c r="C24723" s="15">
        <v>45733</v>
      </c>
      <c r="D24723" s="3">
        <v>-1232.9100000000001</v>
      </c>
      <c r="E24723" t="s">
        <v>95</v>
      </c>
    </row>
    <row r="24724" spans="2:5" x14ac:dyDescent="0.25">
      <c r="B24724" t="s">
        <v>1145</v>
      </c>
      <c r="C24724" s="15">
        <v>45733</v>
      </c>
      <c r="D24724" s="3">
        <v>1463.25</v>
      </c>
      <c r="E24724" t="s">
        <v>94</v>
      </c>
    </row>
    <row r="24725" spans="2:5" x14ac:dyDescent="0.25">
      <c r="B24725" t="s">
        <v>1145</v>
      </c>
      <c r="C24725" s="15">
        <v>45734</v>
      </c>
      <c r="D24725" s="3">
        <v>2139.15</v>
      </c>
      <c r="E24725" t="s">
        <v>94</v>
      </c>
    </row>
    <row r="24726" spans="2:5" x14ac:dyDescent="0.25">
      <c r="B24726" t="s">
        <v>3551</v>
      </c>
      <c r="C24726" s="15">
        <v>45734</v>
      </c>
      <c r="D24726" s="3">
        <v>-2800.36</v>
      </c>
      <c r="E24726" t="s">
        <v>95</v>
      </c>
    </row>
    <row r="24727" spans="2:5" x14ac:dyDescent="0.25">
      <c r="B24727" t="s">
        <v>330</v>
      </c>
      <c r="C24727" s="15">
        <v>45734</v>
      </c>
      <c r="D24727" s="3">
        <v>-2139.15</v>
      </c>
      <c r="E24727" t="s">
        <v>95</v>
      </c>
    </row>
    <row r="24728" spans="2:5" x14ac:dyDescent="0.25">
      <c r="B24728" t="s">
        <v>333</v>
      </c>
      <c r="C24728" s="15">
        <v>45735</v>
      </c>
      <c r="D24728" s="3">
        <v>2800.36</v>
      </c>
      <c r="E24728" t="s">
        <v>94</v>
      </c>
    </row>
    <row r="24729" spans="2:5" x14ac:dyDescent="0.25">
      <c r="B24729" t="s">
        <v>334</v>
      </c>
      <c r="C24729" s="15">
        <v>45735</v>
      </c>
      <c r="D24729" s="3">
        <v>-1203.93</v>
      </c>
      <c r="E24729" t="s">
        <v>95</v>
      </c>
    </row>
    <row r="24730" spans="2:5" x14ac:dyDescent="0.25">
      <c r="B24730" t="s">
        <v>1145</v>
      </c>
      <c r="C24730" s="15">
        <v>45735</v>
      </c>
      <c r="D24730" s="3">
        <v>1203.93</v>
      </c>
      <c r="E24730" t="s">
        <v>94</v>
      </c>
    </row>
    <row r="24731" spans="2:5" x14ac:dyDescent="0.25">
      <c r="B24731" t="s">
        <v>337</v>
      </c>
      <c r="C24731" s="15">
        <v>45736</v>
      </c>
      <c r="D24731" s="3">
        <v>32.53</v>
      </c>
      <c r="E24731" t="s">
        <v>94</v>
      </c>
    </row>
    <row r="24732" spans="2:5" x14ac:dyDescent="0.25">
      <c r="B24732" t="s">
        <v>338</v>
      </c>
      <c r="C24732" s="15">
        <v>45736</v>
      </c>
      <c r="D24732" s="3">
        <v>1063.53</v>
      </c>
      <c r="E24732" t="s">
        <v>94</v>
      </c>
    </row>
    <row r="24733" spans="2:5" x14ac:dyDescent="0.25">
      <c r="B24733" t="s">
        <v>339</v>
      </c>
      <c r="C24733" s="15">
        <v>45736</v>
      </c>
      <c r="D24733" s="3">
        <v>20.65</v>
      </c>
      <c r="E24733" t="s">
        <v>94</v>
      </c>
    </row>
    <row r="24734" spans="2:5" x14ac:dyDescent="0.25">
      <c r="B24734" t="s">
        <v>340</v>
      </c>
      <c r="C24734" s="15">
        <v>45736</v>
      </c>
      <c r="D24734" s="3">
        <v>-1175.67</v>
      </c>
      <c r="E24734" t="s">
        <v>95</v>
      </c>
    </row>
    <row r="24735" spans="2:5" x14ac:dyDescent="0.25">
      <c r="B24735" t="s">
        <v>1145</v>
      </c>
      <c r="C24735" s="15">
        <v>45736</v>
      </c>
      <c r="D24735" s="3">
        <v>1175.67</v>
      </c>
      <c r="E24735" t="s">
        <v>94</v>
      </c>
    </row>
    <row r="24736" spans="2:5" x14ac:dyDescent="0.25">
      <c r="B24736" t="s">
        <v>3584</v>
      </c>
      <c r="C24736" s="15">
        <v>45737</v>
      </c>
      <c r="D24736" s="3">
        <v>-1063.53</v>
      </c>
      <c r="E24736" t="s">
        <v>95</v>
      </c>
    </row>
    <row r="24737" spans="2:5" x14ac:dyDescent="0.25">
      <c r="B24737" t="s">
        <v>3585</v>
      </c>
      <c r="C24737" s="15">
        <v>45737</v>
      </c>
      <c r="D24737" s="3">
        <v>-32.53</v>
      </c>
      <c r="E24737" t="s">
        <v>95</v>
      </c>
    </row>
    <row r="24738" spans="2:5" x14ac:dyDescent="0.25">
      <c r="B24738" t="s">
        <v>3586</v>
      </c>
      <c r="C24738" s="15">
        <v>45737</v>
      </c>
      <c r="D24738" s="3">
        <v>-20.65</v>
      </c>
      <c r="E24738" t="s">
        <v>95</v>
      </c>
    </row>
    <row r="24739" spans="2:5" x14ac:dyDescent="0.25">
      <c r="B24739" t="s">
        <v>1145</v>
      </c>
      <c r="C24739" s="15">
        <v>45737</v>
      </c>
      <c r="D24739" s="3">
        <v>4887.63</v>
      </c>
      <c r="E24739" t="s">
        <v>94</v>
      </c>
    </row>
    <row r="24740" spans="2:5" x14ac:dyDescent="0.25">
      <c r="B24740" t="s">
        <v>341</v>
      </c>
      <c r="C24740" s="15">
        <v>45737</v>
      </c>
      <c r="D24740" s="3">
        <v>181.58</v>
      </c>
      <c r="E24740" t="s">
        <v>94</v>
      </c>
    </row>
    <row r="24741" spans="2:5" x14ac:dyDescent="0.25">
      <c r="B24741" t="s">
        <v>3587</v>
      </c>
      <c r="C24741" s="15">
        <v>45737</v>
      </c>
      <c r="D24741" s="3">
        <v>-181.58</v>
      </c>
      <c r="E24741" t="s">
        <v>95</v>
      </c>
    </row>
    <row r="24742" spans="2:5" x14ac:dyDescent="0.25">
      <c r="B24742" t="s">
        <v>342</v>
      </c>
      <c r="C24742" s="15">
        <v>45737</v>
      </c>
      <c r="D24742" s="3">
        <v>-4887.63</v>
      </c>
      <c r="E24742" t="s">
        <v>95</v>
      </c>
    </row>
    <row r="24743" spans="2:5" x14ac:dyDescent="0.25">
      <c r="B24743" t="s">
        <v>344</v>
      </c>
      <c r="C24743" s="15">
        <v>45740</v>
      </c>
      <c r="D24743" s="3">
        <v>-1248.01</v>
      </c>
      <c r="E24743" t="s">
        <v>95</v>
      </c>
    </row>
    <row r="24744" spans="2:5" x14ac:dyDescent="0.25">
      <c r="B24744" t="s">
        <v>346</v>
      </c>
      <c r="C24744" s="15">
        <v>45740</v>
      </c>
      <c r="D24744" s="3">
        <v>-1540.14</v>
      </c>
      <c r="E24744" t="s">
        <v>95</v>
      </c>
    </row>
    <row r="24745" spans="2:5" x14ac:dyDescent="0.25">
      <c r="B24745" t="s">
        <v>1145</v>
      </c>
      <c r="C24745" s="15">
        <v>45740</v>
      </c>
      <c r="D24745" s="3">
        <v>1540.14</v>
      </c>
      <c r="E24745" t="s">
        <v>94</v>
      </c>
    </row>
    <row r="24746" spans="2:5" x14ac:dyDescent="0.25">
      <c r="B24746" t="s">
        <v>1145</v>
      </c>
      <c r="C24746" s="15">
        <v>45740</v>
      </c>
      <c r="D24746" s="3">
        <v>1248.01</v>
      </c>
      <c r="E24746" t="s">
        <v>94</v>
      </c>
    </row>
    <row r="24747" spans="2:5" x14ac:dyDescent="0.25">
      <c r="B24747" t="s">
        <v>1145</v>
      </c>
      <c r="C24747" s="15">
        <v>45741</v>
      </c>
      <c r="D24747" s="3">
        <v>1457.08</v>
      </c>
      <c r="E24747" t="s">
        <v>94</v>
      </c>
    </row>
    <row r="24748" spans="2:5" x14ac:dyDescent="0.25">
      <c r="B24748" t="s">
        <v>350</v>
      </c>
      <c r="C24748" s="15">
        <v>45741</v>
      </c>
      <c r="D24748" s="3">
        <v>-1457.08</v>
      </c>
      <c r="E24748" t="s">
        <v>95</v>
      </c>
    </row>
    <row r="24749" spans="2:5" x14ac:dyDescent="0.25">
      <c r="B24749" t="s">
        <v>1145</v>
      </c>
      <c r="C24749" s="15">
        <v>45742</v>
      </c>
      <c r="D24749" s="3">
        <v>1490.7</v>
      </c>
      <c r="E24749" t="s">
        <v>94</v>
      </c>
    </row>
    <row r="24750" spans="2:5" x14ac:dyDescent="0.25">
      <c r="B24750" t="s">
        <v>356</v>
      </c>
      <c r="C24750" s="15">
        <v>45742</v>
      </c>
      <c r="D24750" s="3">
        <v>-1490.7</v>
      </c>
      <c r="E24750" t="s">
        <v>95</v>
      </c>
    </row>
    <row r="24751" spans="2:5" x14ac:dyDescent="0.25">
      <c r="B24751" t="s">
        <v>357</v>
      </c>
      <c r="C24751" s="15">
        <v>45743</v>
      </c>
      <c r="D24751" s="3">
        <v>20.149999999999999</v>
      </c>
      <c r="E24751" t="s">
        <v>94</v>
      </c>
    </row>
    <row r="24752" spans="2:5" x14ac:dyDescent="0.25">
      <c r="B24752" t="s">
        <v>1145</v>
      </c>
      <c r="C24752" s="15">
        <v>45743</v>
      </c>
      <c r="D24752" s="3">
        <v>1467.48</v>
      </c>
      <c r="E24752" t="s">
        <v>94</v>
      </c>
    </row>
    <row r="24753" spans="2:5" x14ac:dyDescent="0.25">
      <c r="B24753" t="s">
        <v>358</v>
      </c>
      <c r="C24753" s="15">
        <v>45743</v>
      </c>
      <c r="D24753" s="3">
        <v>-1467.48</v>
      </c>
      <c r="E24753" t="s">
        <v>95</v>
      </c>
    </row>
    <row r="24754" spans="2:5" x14ac:dyDescent="0.25">
      <c r="B24754" t="s">
        <v>359</v>
      </c>
      <c r="C24754" s="15">
        <v>45743</v>
      </c>
      <c r="D24754" s="3">
        <v>30.12</v>
      </c>
      <c r="E24754" t="s">
        <v>94</v>
      </c>
    </row>
    <row r="24755" spans="2:5" x14ac:dyDescent="0.25">
      <c r="B24755" t="s">
        <v>360</v>
      </c>
      <c r="C24755" s="15">
        <v>45743</v>
      </c>
      <c r="D24755" s="3">
        <v>1038.4100000000001</v>
      </c>
      <c r="E24755" t="s">
        <v>94</v>
      </c>
    </row>
    <row r="24756" spans="2:5" x14ac:dyDescent="0.25">
      <c r="B24756" t="s">
        <v>1145</v>
      </c>
      <c r="C24756" s="15">
        <v>45744</v>
      </c>
      <c r="D24756" s="3">
        <v>1557.55</v>
      </c>
      <c r="E24756" t="s">
        <v>94</v>
      </c>
    </row>
    <row r="24757" spans="2:5" x14ac:dyDescent="0.25">
      <c r="B24757" t="s">
        <v>3588</v>
      </c>
      <c r="C24757" s="15">
        <v>45744</v>
      </c>
      <c r="D24757" s="3">
        <v>-20.149999999999999</v>
      </c>
      <c r="E24757" t="s">
        <v>95</v>
      </c>
    </row>
    <row r="24758" spans="2:5" x14ac:dyDescent="0.25">
      <c r="B24758" t="s">
        <v>3589</v>
      </c>
      <c r="C24758" s="15">
        <v>45744</v>
      </c>
      <c r="D24758" s="3">
        <v>-1038.4100000000001</v>
      </c>
      <c r="E24758" t="s">
        <v>95</v>
      </c>
    </row>
    <row r="24759" spans="2:5" x14ac:dyDescent="0.25">
      <c r="B24759" t="s">
        <v>361</v>
      </c>
      <c r="C24759" s="15">
        <v>45744</v>
      </c>
      <c r="D24759" s="3">
        <v>-1557.55</v>
      </c>
      <c r="E24759" t="s">
        <v>95</v>
      </c>
    </row>
    <row r="24760" spans="2:5" x14ac:dyDescent="0.25">
      <c r="B24760" t="s">
        <v>3590</v>
      </c>
      <c r="C24760" s="15">
        <v>45744</v>
      </c>
      <c r="D24760" s="3">
        <v>-177.04</v>
      </c>
      <c r="E24760" t="s">
        <v>95</v>
      </c>
    </row>
    <row r="24761" spans="2:5" x14ac:dyDescent="0.25">
      <c r="B24761" t="s">
        <v>3591</v>
      </c>
      <c r="C24761" s="15">
        <v>45744</v>
      </c>
      <c r="D24761" s="3">
        <v>-30.12</v>
      </c>
      <c r="E24761" t="s">
        <v>95</v>
      </c>
    </row>
    <row r="24762" spans="2:5" x14ac:dyDescent="0.25">
      <c r="B24762" t="s">
        <v>362</v>
      </c>
      <c r="C24762" s="15">
        <v>45744</v>
      </c>
      <c r="D24762" s="3">
        <v>177.04</v>
      </c>
      <c r="E24762" t="s">
        <v>94</v>
      </c>
    </row>
    <row r="24763" spans="2:5" x14ac:dyDescent="0.25">
      <c r="B24763" t="s">
        <v>1145</v>
      </c>
      <c r="C24763" s="15">
        <v>45747</v>
      </c>
      <c r="D24763" s="3">
        <v>1231.32</v>
      </c>
      <c r="E24763" t="s">
        <v>94</v>
      </c>
    </row>
    <row r="24764" spans="2:5" x14ac:dyDescent="0.25">
      <c r="B24764" t="s">
        <v>364</v>
      </c>
      <c r="C24764" s="15">
        <v>45747</v>
      </c>
      <c r="D24764" s="3">
        <v>-1231.32</v>
      </c>
      <c r="E24764" t="s">
        <v>95</v>
      </c>
    </row>
    <row r="24765" spans="2:5" x14ac:dyDescent="0.25">
      <c r="B24765" t="s">
        <v>365</v>
      </c>
      <c r="C24765" s="15">
        <v>45747</v>
      </c>
      <c r="D24765" s="3">
        <v>-1096.0999999999999</v>
      </c>
      <c r="E24765" t="s">
        <v>95</v>
      </c>
    </row>
    <row r="24766" spans="2:5" x14ac:dyDescent="0.25">
      <c r="B24766" t="s">
        <v>1145</v>
      </c>
      <c r="C24766" s="15">
        <v>45747</v>
      </c>
      <c r="D24766" s="3">
        <v>1096.0999999999999</v>
      </c>
      <c r="E24766" t="s">
        <v>94</v>
      </c>
    </row>
    <row r="24767" spans="2:5" x14ac:dyDescent="0.25">
      <c r="B24767" t="s">
        <v>1145</v>
      </c>
      <c r="C24767" s="15">
        <v>45748</v>
      </c>
      <c r="D24767" s="3">
        <v>1126.5999999999999</v>
      </c>
      <c r="E24767" t="s">
        <v>94</v>
      </c>
    </row>
    <row r="24768" spans="2:5" x14ac:dyDescent="0.25">
      <c r="B24768" t="s">
        <v>368</v>
      </c>
      <c r="C24768" s="15">
        <v>45748</v>
      </c>
      <c r="D24768" s="3">
        <v>-1126.5999999999999</v>
      </c>
      <c r="E24768" t="s">
        <v>95</v>
      </c>
    </row>
    <row r="24769" spans="2:5" x14ac:dyDescent="0.25">
      <c r="B24769" t="s">
        <v>372</v>
      </c>
      <c r="C24769" s="15">
        <v>45749</v>
      </c>
      <c r="D24769" s="3">
        <v>-2096.75</v>
      </c>
      <c r="E24769" t="s">
        <v>95</v>
      </c>
    </row>
    <row r="24770" spans="2:5" x14ac:dyDescent="0.25">
      <c r="B24770" t="s">
        <v>1145</v>
      </c>
      <c r="C24770" s="15">
        <v>45749</v>
      </c>
      <c r="D24770" s="3">
        <v>2096.75</v>
      </c>
      <c r="E24770" t="s">
        <v>94</v>
      </c>
    </row>
    <row r="24771" spans="2:5" x14ac:dyDescent="0.25">
      <c r="B24771" t="s">
        <v>378</v>
      </c>
      <c r="C24771" s="15">
        <v>45750</v>
      </c>
      <c r="D24771" s="3">
        <v>-1251.78</v>
      </c>
      <c r="E24771" t="s">
        <v>95</v>
      </c>
    </row>
    <row r="24772" spans="2:5" x14ac:dyDescent="0.25">
      <c r="B24772" t="s">
        <v>379</v>
      </c>
      <c r="C24772" s="15">
        <v>45750</v>
      </c>
      <c r="D24772" s="3">
        <v>981.25</v>
      </c>
      <c r="E24772" t="s">
        <v>94</v>
      </c>
    </row>
    <row r="24773" spans="2:5" x14ac:dyDescent="0.25">
      <c r="B24773" t="s">
        <v>381</v>
      </c>
      <c r="C24773" s="15">
        <v>45750</v>
      </c>
      <c r="D24773" s="3">
        <v>19.059999999999999</v>
      </c>
      <c r="E24773" t="s">
        <v>94</v>
      </c>
    </row>
    <row r="24774" spans="2:5" x14ac:dyDescent="0.25">
      <c r="B24774" t="s">
        <v>1145</v>
      </c>
      <c r="C24774" s="15">
        <v>45750</v>
      </c>
      <c r="D24774" s="3">
        <v>1251.78</v>
      </c>
      <c r="E24774" t="s">
        <v>94</v>
      </c>
    </row>
    <row r="24775" spans="2:5" x14ac:dyDescent="0.25">
      <c r="B24775" t="s">
        <v>383</v>
      </c>
      <c r="C24775" s="15">
        <v>45750</v>
      </c>
      <c r="D24775" s="3">
        <v>30.6</v>
      </c>
      <c r="E24775" t="s">
        <v>94</v>
      </c>
    </row>
    <row r="24776" spans="2:5" x14ac:dyDescent="0.25">
      <c r="B24776" t="s">
        <v>3592</v>
      </c>
      <c r="C24776" s="15">
        <v>45751</v>
      </c>
      <c r="D24776" s="3">
        <v>-30.6</v>
      </c>
      <c r="E24776" t="s">
        <v>95</v>
      </c>
    </row>
    <row r="24777" spans="2:5" x14ac:dyDescent="0.25">
      <c r="B24777" t="s">
        <v>384</v>
      </c>
      <c r="C24777" s="15">
        <v>45751</v>
      </c>
      <c r="D24777" s="3">
        <v>-878.18</v>
      </c>
      <c r="E24777" t="s">
        <v>95</v>
      </c>
    </row>
    <row r="24778" spans="2:5" x14ac:dyDescent="0.25">
      <c r="B24778" t="s">
        <v>3593</v>
      </c>
      <c r="C24778" s="15">
        <v>45751</v>
      </c>
      <c r="D24778" s="3">
        <v>-167.6</v>
      </c>
      <c r="E24778" t="s">
        <v>95</v>
      </c>
    </row>
    <row r="24779" spans="2:5" x14ac:dyDescent="0.25">
      <c r="B24779" t="s">
        <v>1145</v>
      </c>
      <c r="C24779" s="15">
        <v>45751</v>
      </c>
      <c r="D24779" s="3">
        <v>878.18</v>
      </c>
      <c r="E24779" t="s">
        <v>94</v>
      </c>
    </row>
    <row r="24780" spans="2:5" x14ac:dyDescent="0.25">
      <c r="B24780" t="s">
        <v>3594</v>
      </c>
      <c r="C24780" s="15">
        <v>45751</v>
      </c>
      <c r="D24780" s="3">
        <v>-981.25</v>
      </c>
      <c r="E24780" t="s">
        <v>95</v>
      </c>
    </row>
    <row r="24781" spans="2:5" x14ac:dyDescent="0.25">
      <c r="B24781" t="s">
        <v>3595</v>
      </c>
      <c r="C24781" s="15">
        <v>45751</v>
      </c>
      <c r="D24781" s="3">
        <v>-19.059999999999999</v>
      </c>
      <c r="E24781" t="s">
        <v>95</v>
      </c>
    </row>
    <row r="24782" spans="2:5" x14ac:dyDescent="0.25">
      <c r="B24782" t="s">
        <v>388</v>
      </c>
      <c r="C24782" s="15">
        <v>45751</v>
      </c>
      <c r="D24782" s="3">
        <v>167.6</v>
      </c>
      <c r="E24782" t="s">
        <v>94</v>
      </c>
    </row>
    <row r="24783" spans="2:5" x14ac:dyDescent="0.25">
      <c r="B24783" t="s">
        <v>390</v>
      </c>
      <c r="C24783" s="15">
        <v>45754</v>
      </c>
      <c r="D24783" s="3">
        <v>-1592.72</v>
      </c>
      <c r="E24783" t="s">
        <v>95</v>
      </c>
    </row>
    <row r="24784" spans="2:5" x14ac:dyDescent="0.25">
      <c r="B24784" t="s">
        <v>1145</v>
      </c>
      <c r="C24784" s="15">
        <v>45754</v>
      </c>
      <c r="D24784" s="3">
        <v>1112.27</v>
      </c>
      <c r="E24784" t="s">
        <v>94</v>
      </c>
    </row>
    <row r="24785" spans="2:5" x14ac:dyDescent="0.25">
      <c r="B24785" t="s">
        <v>1145</v>
      </c>
      <c r="C24785" s="15">
        <v>45754</v>
      </c>
      <c r="D24785" s="3">
        <v>1592.72</v>
      </c>
      <c r="E24785" t="s">
        <v>94</v>
      </c>
    </row>
    <row r="24786" spans="2:5" x14ac:dyDescent="0.25">
      <c r="B24786" t="s">
        <v>392</v>
      </c>
      <c r="C24786" s="15">
        <v>45754</v>
      </c>
      <c r="D24786" s="3">
        <v>-1112.27</v>
      </c>
      <c r="E24786" t="s">
        <v>95</v>
      </c>
    </row>
    <row r="24787" spans="2:5" x14ac:dyDescent="0.25">
      <c r="B24787" t="s">
        <v>394</v>
      </c>
      <c r="C24787" s="15">
        <v>45755</v>
      </c>
      <c r="D24787" s="3">
        <v>-1994.96</v>
      </c>
      <c r="E24787" t="s">
        <v>95</v>
      </c>
    </row>
    <row r="24788" spans="2:5" x14ac:dyDescent="0.25">
      <c r="B24788" t="s">
        <v>1145</v>
      </c>
      <c r="C24788" s="15">
        <v>45755</v>
      </c>
      <c r="D24788" s="3">
        <v>1994.96</v>
      </c>
      <c r="E24788" t="s">
        <v>94</v>
      </c>
    </row>
    <row r="24789" spans="2:5" x14ac:dyDescent="0.25">
      <c r="B24789" t="s">
        <v>1145</v>
      </c>
      <c r="C24789" s="15">
        <v>45756</v>
      </c>
      <c r="D24789" s="3">
        <v>1010.59</v>
      </c>
      <c r="E24789" t="s">
        <v>94</v>
      </c>
    </row>
    <row r="24790" spans="2:5" x14ac:dyDescent="0.25">
      <c r="B24790" t="s">
        <v>395</v>
      </c>
      <c r="C24790" s="15">
        <v>45756</v>
      </c>
      <c r="D24790" s="3">
        <v>-1010.59</v>
      </c>
      <c r="E24790" t="s">
        <v>95</v>
      </c>
    </row>
    <row r="24791" spans="2:5" x14ac:dyDescent="0.25">
      <c r="B24791" t="s">
        <v>398</v>
      </c>
      <c r="C24791" s="15">
        <v>45757</v>
      </c>
      <c r="D24791" s="3">
        <v>40.74</v>
      </c>
      <c r="E24791" t="s">
        <v>94</v>
      </c>
    </row>
    <row r="24792" spans="2:5" x14ac:dyDescent="0.25">
      <c r="B24792" t="s">
        <v>1129</v>
      </c>
      <c r="C24792" s="15">
        <v>45757</v>
      </c>
      <c r="D24792" s="3">
        <v>5000</v>
      </c>
      <c r="E24792" t="s">
        <v>94</v>
      </c>
    </row>
    <row r="24793" spans="2:5" x14ac:dyDescent="0.25">
      <c r="B24793" t="s">
        <v>399</v>
      </c>
      <c r="C24793" s="15">
        <v>45757</v>
      </c>
      <c r="D24793" s="3">
        <v>24.79</v>
      </c>
      <c r="E24793" t="s">
        <v>94</v>
      </c>
    </row>
    <row r="24794" spans="2:5" x14ac:dyDescent="0.25">
      <c r="B24794" t="s">
        <v>400</v>
      </c>
      <c r="C24794" s="15">
        <v>45757</v>
      </c>
      <c r="D24794" s="3">
        <v>-5000</v>
      </c>
      <c r="E24794" t="s">
        <v>95</v>
      </c>
    </row>
    <row r="24795" spans="2:5" x14ac:dyDescent="0.25">
      <c r="B24795" t="s">
        <v>403</v>
      </c>
      <c r="C24795" s="15">
        <v>45757</v>
      </c>
      <c r="D24795" s="3">
        <v>-1791.45</v>
      </c>
      <c r="E24795" t="s">
        <v>95</v>
      </c>
    </row>
    <row r="24796" spans="2:5" x14ac:dyDescent="0.25">
      <c r="B24796" t="s">
        <v>2129</v>
      </c>
      <c r="C24796" s="15">
        <v>45757</v>
      </c>
      <c r="D24796" s="3">
        <v>1791.45</v>
      </c>
      <c r="E24796" t="s">
        <v>94</v>
      </c>
    </row>
    <row r="24797" spans="2:5" x14ac:dyDescent="0.25">
      <c r="B24797" t="s">
        <v>404</v>
      </c>
      <c r="C24797" s="15">
        <v>45757</v>
      </c>
      <c r="D24797" s="3">
        <v>1272.5999999999999</v>
      </c>
      <c r="E24797" t="s">
        <v>94</v>
      </c>
    </row>
    <row r="24798" spans="2:5" x14ac:dyDescent="0.25">
      <c r="B24798" t="s">
        <v>3596</v>
      </c>
      <c r="C24798" s="15">
        <v>45758</v>
      </c>
      <c r="D24798" s="3">
        <v>-221.12</v>
      </c>
      <c r="E24798" t="s">
        <v>95</v>
      </c>
    </row>
    <row r="24799" spans="2:5" x14ac:dyDescent="0.25">
      <c r="B24799" t="s">
        <v>2132</v>
      </c>
      <c r="C24799" s="15">
        <v>45758</v>
      </c>
      <c r="D24799" s="3">
        <v>1846.14</v>
      </c>
      <c r="E24799" t="s">
        <v>94</v>
      </c>
    </row>
    <row r="24800" spans="2:5" x14ac:dyDescent="0.25">
      <c r="B24800" t="s">
        <v>3597</v>
      </c>
      <c r="C24800" s="15">
        <v>45758</v>
      </c>
      <c r="D24800" s="3">
        <v>-1272.5999999999999</v>
      </c>
      <c r="E24800" t="s">
        <v>95</v>
      </c>
    </row>
    <row r="24801" spans="2:5" x14ac:dyDescent="0.25">
      <c r="B24801" t="s">
        <v>3598</v>
      </c>
      <c r="C24801" s="15">
        <v>45758</v>
      </c>
      <c r="D24801" s="3">
        <v>-40.74</v>
      </c>
      <c r="E24801" t="s">
        <v>95</v>
      </c>
    </row>
    <row r="24802" spans="2:5" x14ac:dyDescent="0.25">
      <c r="B24802" t="s">
        <v>406</v>
      </c>
      <c r="C24802" s="15">
        <v>45758</v>
      </c>
      <c r="D24802" s="3">
        <v>221.12</v>
      </c>
      <c r="E24802" t="s">
        <v>94</v>
      </c>
    </row>
    <row r="24803" spans="2:5" x14ac:dyDescent="0.25">
      <c r="B24803" t="s">
        <v>3599</v>
      </c>
      <c r="C24803" s="15">
        <v>45758</v>
      </c>
      <c r="D24803" s="3">
        <v>-24.79</v>
      </c>
      <c r="E24803" t="s">
        <v>95</v>
      </c>
    </row>
    <row r="24804" spans="2:5" x14ac:dyDescent="0.25">
      <c r="B24804" t="s">
        <v>407</v>
      </c>
      <c r="C24804" s="15">
        <v>45758</v>
      </c>
      <c r="D24804" s="3">
        <v>-1846.14</v>
      </c>
      <c r="E24804" t="s">
        <v>95</v>
      </c>
    </row>
    <row r="24805" spans="2:5" x14ac:dyDescent="0.25">
      <c r="B24805" t="s">
        <v>408</v>
      </c>
      <c r="C24805" s="15">
        <v>45761</v>
      </c>
      <c r="D24805" s="3">
        <v>-1969.87</v>
      </c>
      <c r="E24805" t="s">
        <v>95</v>
      </c>
    </row>
    <row r="24806" spans="2:5" x14ac:dyDescent="0.25">
      <c r="B24806" t="s">
        <v>409</v>
      </c>
      <c r="C24806" s="15">
        <v>45761</v>
      </c>
      <c r="D24806" s="3">
        <v>-1133.94</v>
      </c>
      <c r="E24806" t="s">
        <v>95</v>
      </c>
    </row>
    <row r="24807" spans="2:5" x14ac:dyDescent="0.25">
      <c r="B24807" t="s">
        <v>2150</v>
      </c>
      <c r="C24807" s="15">
        <v>45761</v>
      </c>
      <c r="D24807" s="3">
        <v>1969.87</v>
      </c>
      <c r="E24807" t="s">
        <v>94</v>
      </c>
    </row>
    <row r="24808" spans="2:5" x14ac:dyDescent="0.25">
      <c r="B24808" t="s">
        <v>2151</v>
      </c>
      <c r="C24808" s="15">
        <v>45761</v>
      </c>
      <c r="D24808" s="3">
        <v>1133.94</v>
      </c>
      <c r="E24808" t="s">
        <v>94</v>
      </c>
    </row>
    <row r="24809" spans="2:5" x14ac:dyDescent="0.25">
      <c r="B24809" t="s">
        <v>2153</v>
      </c>
      <c r="C24809" s="15">
        <v>45762</v>
      </c>
      <c r="D24809" s="3">
        <v>1048.93</v>
      </c>
      <c r="E24809" t="s">
        <v>94</v>
      </c>
    </row>
    <row r="24810" spans="2:5" x14ac:dyDescent="0.25">
      <c r="B24810" t="s">
        <v>413</v>
      </c>
      <c r="C24810" s="15">
        <v>45762</v>
      </c>
      <c r="D24810" s="3">
        <v>-1048.93</v>
      </c>
      <c r="E24810" t="s">
        <v>95</v>
      </c>
    </row>
    <row r="24811" spans="2:5" x14ac:dyDescent="0.25">
      <c r="B24811" t="s">
        <v>414</v>
      </c>
      <c r="C24811" s="15">
        <v>45762</v>
      </c>
      <c r="D24811" s="3">
        <v>-9135</v>
      </c>
      <c r="E24811" t="s">
        <v>95</v>
      </c>
    </row>
    <row r="24812" spans="2:5" x14ac:dyDescent="0.25">
      <c r="B24812" t="s">
        <v>1130</v>
      </c>
      <c r="C24812" s="15">
        <v>45762</v>
      </c>
      <c r="D24812" s="3">
        <v>9135</v>
      </c>
      <c r="E24812" t="s">
        <v>94</v>
      </c>
    </row>
    <row r="24813" spans="2:5" x14ac:dyDescent="0.25">
      <c r="B24813" t="s">
        <v>2162</v>
      </c>
      <c r="C24813" s="15">
        <v>45763</v>
      </c>
      <c r="D24813" s="3">
        <v>2206.7600000000002</v>
      </c>
      <c r="E24813" t="s">
        <v>94</v>
      </c>
    </row>
    <row r="24814" spans="2:5" x14ac:dyDescent="0.25">
      <c r="B24814" t="s">
        <v>415</v>
      </c>
      <c r="C24814" s="15">
        <v>45763</v>
      </c>
      <c r="D24814" s="3">
        <v>-2206.7600000000002</v>
      </c>
      <c r="E24814" t="s">
        <v>95</v>
      </c>
    </row>
    <row r="24815" spans="2:5" x14ac:dyDescent="0.25">
      <c r="B24815" t="s">
        <v>416</v>
      </c>
      <c r="C24815" s="15">
        <v>45764</v>
      </c>
      <c r="D24815" s="3">
        <v>22.92</v>
      </c>
      <c r="E24815" t="s">
        <v>94</v>
      </c>
    </row>
    <row r="24816" spans="2:5" x14ac:dyDescent="0.25">
      <c r="B24816" t="s">
        <v>417</v>
      </c>
      <c r="C24816" s="15">
        <v>45764</v>
      </c>
      <c r="D24816" s="3">
        <v>-2183.3200000000002</v>
      </c>
      <c r="E24816" t="s">
        <v>95</v>
      </c>
    </row>
    <row r="24817" spans="2:5" x14ac:dyDescent="0.25">
      <c r="B24817" t="s">
        <v>2177</v>
      </c>
      <c r="C24817" s="15">
        <v>45764</v>
      </c>
      <c r="D24817" s="3">
        <v>2183.3200000000002</v>
      </c>
      <c r="E24817" t="s">
        <v>94</v>
      </c>
    </row>
    <row r="24818" spans="2:5" x14ac:dyDescent="0.25">
      <c r="B24818" t="s">
        <v>419</v>
      </c>
      <c r="C24818" s="15">
        <v>45764</v>
      </c>
      <c r="D24818" s="3">
        <v>1211.49</v>
      </c>
      <c r="E24818" t="s">
        <v>94</v>
      </c>
    </row>
    <row r="24819" spans="2:5" x14ac:dyDescent="0.25">
      <c r="B24819" t="s">
        <v>420</v>
      </c>
      <c r="C24819" s="15">
        <v>45764</v>
      </c>
      <c r="D24819" s="3">
        <v>36.479999999999997</v>
      </c>
      <c r="E24819" t="s">
        <v>94</v>
      </c>
    </row>
    <row r="24820" spans="2:5" x14ac:dyDescent="0.25">
      <c r="B24820" t="s">
        <v>423</v>
      </c>
      <c r="C24820" s="15">
        <v>45765</v>
      </c>
      <c r="D24820" s="3">
        <v>-7415.15</v>
      </c>
      <c r="E24820" t="s">
        <v>95</v>
      </c>
    </row>
    <row r="24821" spans="2:5" x14ac:dyDescent="0.25">
      <c r="B24821" t="s">
        <v>2185</v>
      </c>
      <c r="C24821" s="15">
        <v>45765</v>
      </c>
      <c r="D24821" s="3">
        <v>7415.15</v>
      </c>
      <c r="E24821" t="s">
        <v>94</v>
      </c>
    </row>
    <row r="24822" spans="2:5" x14ac:dyDescent="0.25">
      <c r="B24822" t="s">
        <v>3600</v>
      </c>
      <c r="C24822" s="15">
        <v>45765</v>
      </c>
      <c r="D24822" s="3">
        <v>-206.76</v>
      </c>
      <c r="E24822" t="s">
        <v>95</v>
      </c>
    </row>
    <row r="24823" spans="2:5" x14ac:dyDescent="0.25">
      <c r="B24823" t="s">
        <v>3601</v>
      </c>
      <c r="C24823" s="15">
        <v>45765</v>
      </c>
      <c r="D24823" s="3">
        <v>-1211.49</v>
      </c>
      <c r="E24823" t="s">
        <v>95</v>
      </c>
    </row>
    <row r="24824" spans="2:5" x14ac:dyDescent="0.25">
      <c r="B24824" t="s">
        <v>3602</v>
      </c>
      <c r="C24824" s="15">
        <v>45765</v>
      </c>
      <c r="D24824" s="3">
        <v>-36.479999999999997</v>
      </c>
      <c r="E24824" t="s">
        <v>95</v>
      </c>
    </row>
    <row r="24825" spans="2:5" x14ac:dyDescent="0.25">
      <c r="B24825" t="s">
        <v>3551</v>
      </c>
      <c r="C24825" s="15">
        <v>45765</v>
      </c>
      <c r="D24825" s="3">
        <v>-7355.35</v>
      </c>
      <c r="E24825" t="s">
        <v>95</v>
      </c>
    </row>
    <row r="24826" spans="2:5" x14ac:dyDescent="0.25">
      <c r="B24826" t="s">
        <v>424</v>
      </c>
      <c r="C24826" s="15">
        <v>45765</v>
      </c>
      <c r="D24826" s="3">
        <v>206.76</v>
      </c>
      <c r="E24826" t="s">
        <v>94</v>
      </c>
    </row>
    <row r="24827" spans="2:5" x14ac:dyDescent="0.25">
      <c r="B24827" t="s">
        <v>3603</v>
      </c>
      <c r="C24827" s="15">
        <v>45765</v>
      </c>
      <c r="D24827" s="3">
        <v>-22.92</v>
      </c>
      <c r="E24827" t="s">
        <v>95</v>
      </c>
    </row>
    <row r="24828" spans="2:5" x14ac:dyDescent="0.25">
      <c r="B24828" t="s">
        <v>425</v>
      </c>
      <c r="C24828" s="15">
        <v>45768</v>
      </c>
      <c r="D24828" s="3">
        <v>-2181.48</v>
      </c>
      <c r="E24828" t="s">
        <v>95</v>
      </c>
    </row>
    <row r="24829" spans="2:5" x14ac:dyDescent="0.25">
      <c r="B24829" t="s">
        <v>2193</v>
      </c>
      <c r="C24829" s="15">
        <v>45768</v>
      </c>
      <c r="D24829" s="3">
        <v>2181.48</v>
      </c>
      <c r="E24829" t="s">
        <v>94</v>
      </c>
    </row>
    <row r="24830" spans="2:5" x14ac:dyDescent="0.25">
      <c r="B24830" t="s">
        <v>427</v>
      </c>
      <c r="C24830" s="15">
        <v>45768</v>
      </c>
      <c r="D24830" s="3">
        <v>-338.77</v>
      </c>
      <c r="E24830" t="s">
        <v>95</v>
      </c>
    </row>
    <row r="24831" spans="2:5" x14ac:dyDescent="0.25">
      <c r="B24831" t="s">
        <v>428</v>
      </c>
      <c r="C24831" s="15">
        <v>45768</v>
      </c>
      <c r="D24831" s="3">
        <v>7355.35</v>
      </c>
      <c r="E24831" t="s">
        <v>94</v>
      </c>
    </row>
    <row r="24832" spans="2:5" x14ac:dyDescent="0.25">
      <c r="B24832" t="s">
        <v>2202</v>
      </c>
      <c r="C24832" s="15">
        <v>45768</v>
      </c>
      <c r="D24832" s="3">
        <v>338.77</v>
      </c>
      <c r="E24832" t="s">
        <v>94</v>
      </c>
    </row>
    <row r="24833" spans="2:5" x14ac:dyDescent="0.25">
      <c r="B24833" t="s">
        <v>2209</v>
      </c>
      <c r="C24833" s="15">
        <v>45769</v>
      </c>
      <c r="D24833" s="3">
        <v>1363.25</v>
      </c>
      <c r="E24833" t="s">
        <v>94</v>
      </c>
    </row>
    <row r="24834" spans="2:5" x14ac:dyDescent="0.25">
      <c r="B24834" t="s">
        <v>431</v>
      </c>
      <c r="C24834" s="15">
        <v>45769</v>
      </c>
      <c r="D24834" s="3">
        <v>-1363.25</v>
      </c>
      <c r="E24834" t="s">
        <v>95</v>
      </c>
    </row>
    <row r="24835" spans="2:5" x14ac:dyDescent="0.25">
      <c r="B24835" t="s">
        <v>2217</v>
      </c>
      <c r="C24835" s="15">
        <v>45770</v>
      </c>
      <c r="D24835" s="3">
        <v>3072.07</v>
      </c>
      <c r="E24835" t="s">
        <v>94</v>
      </c>
    </row>
    <row r="24836" spans="2:5" x14ac:dyDescent="0.25">
      <c r="B24836" t="s">
        <v>436</v>
      </c>
      <c r="C24836" s="15">
        <v>45770</v>
      </c>
      <c r="D24836" s="3">
        <v>-3072.07</v>
      </c>
      <c r="E24836" t="s">
        <v>95</v>
      </c>
    </row>
    <row r="24837" spans="2:5" x14ac:dyDescent="0.25">
      <c r="B24837" t="s">
        <v>437</v>
      </c>
      <c r="C24837" s="15">
        <v>45771</v>
      </c>
      <c r="D24837" s="3">
        <v>985.24</v>
      </c>
      <c r="E24837" t="s">
        <v>94</v>
      </c>
    </row>
    <row r="24838" spans="2:5" x14ac:dyDescent="0.25">
      <c r="B24838" t="s">
        <v>439</v>
      </c>
      <c r="C24838" s="15">
        <v>45771</v>
      </c>
      <c r="D24838" s="3">
        <v>29.91</v>
      </c>
      <c r="E24838" t="s">
        <v>94</v>
      </c>
    </row>
    <row r="24839" spans="2:5" x14ac:dyDescent="0.25">
      <c r="B24839" t="s">
        <v>440</v>
      </c>
      <c r="C24839" s="15">
        <v>45771</v>
      </c>
      <c r="D24839" s="3">
        <v>17.23</v>
      </c>
      <c r="E24839" t="s">
        <v>94</v>
      </c>
    </row>
    <row r="24840" spans="2:5" x14ac:dyDescent="0.25">
      <c r="B24840" t="s">
        <v>441</v>
      </c>
      <c r="C24840" s="15">
        <v>45771</v>
      </c>
      <c r="D24840" s="3">
        <v>-1594.49</v>
      </c>
      <c r="E24840" t="s">
        <v>95</v>
      </c>
    </row>
    <row r="24841" spans="2:5" x14ac:dyDescent="0.25">
      <c r="B24841" t="s">
        <v>2228</v>
      </c>
      <c r="C24841" s="15">
        <v>45771</v>
      </c>
      <c r="D24841" s="3">
        <v>1594.49</v>
      </c>
      <c r="E24841" t="s">
        <v>94</v>
      </c>
    </row>
    <row r="24842" spans="2:5" x14ac:dyDescent="0.25">
      <c r="B24842" t="s">
        <v>3604</v>
      </c>
      <c r="C24842" s="15">
        <v>45772</v>
      </c>
      <c r="D24842" s="3">
        <v>-29.91</v>
      </c>
      <c r="E24842" t="s">
        <v>95</v>
      </c>
    </row>
    <row r="24843" spans="2:5" x14ac:dyDescent="0.25">
      <c r="B24843" t="s">
        <v>443</v>
      </c>
      <c r="C24843" s="15">
        <v>45772</v>
      </c>
      <c r="D24843" s="3">
        <v>-1853.3</v>
      </c>
      <c r="E24843" t="s">
        <v>95</v>
      </c>
    </row>
    <row r="24844" spans="2:5" x14ac:dyDescent="0.25">
      <c r="B24844" t="s">
        <v>444</v>
      </c>
      <c r="C24844" s="15">
        <v>45772</v>
      </c>
      <c r="D24844" s="3">
        <v>168.2</v>
      </c>
      <c r="E24844" t="s">
        <v>94</v>
      </c>
    </row>
    <row r="24845" spans="2:5" x14ac:dyDescent="0.25">
      <c r="B24845" t="s">
        <v>3605</v>
      </c>
      <c r="C24845" s="15">
        <v>45772</v>
      </c>
      <c r="D24845" s="3">
        <v>-985.24</v>
      </c>
      <c r="E24845" t="s">
        <v>95</v>
      </c>
    </row>
    <row r="24846" spans="2:5" x14ac:dyDescent="0.25">
      <c r="B24846" t="s">
        <v>3606</v>
      </c>
      <c r="C24846" s="15">
        <v>45772</v>
      </c>
      <c r="D24846" s="3">
        <v>-168.2</v>
      </c>
      <c r="E24846" t="s">
        <v>95</v>
      </c>
    </row>
    <row r="24847" spans="2:5" x14ac:dyDescent="0.25">
      <c r="B24847" t="s">
        <v>3607</v>
      </c>
      <c r="C24847" s="15">
        <v>45772</v>
      </c>
      <c r="D24847" s="3">
        <v>-17.23</v>
      </c>
      <c r="E24847" t="s">
        <v>95</v>
      </c>
    </row>
    <row r="24848" spans="2:5" x14ac:dyDescent="0.25">
      <c r="B24848" t="s">
        <v>2237</v>
      </c>
      <c r="C24848" s="15">
        <v>45772</v>
      </c>
      <c r="D24848" s="3">
        <v>1853.3</v>
      </c>
      <c r="E24848" t="s">
        <v>94</v>
      </c>
    </row>
    <row r="24849" spans="2:5" x14ac:dyDescent="0.25">
      <c r="B24849" t="s">
        <v>2244</v>
      </c>
      <c r="C24849" s="15">
        <v>45775</v>
      </c>
      <c r="D24849" s="3">
        <v>1234.0999999999999</v>
      </c>
      <c r="E24849" t="s">
        <v>94</v>
      </c>
    </row>
    <row r="24850" spans="2:5" x14ac:dyDescent="0.25">
      <c r="B24850" t="s">
        <v>2245</v>
      </c>
      <c r="C24850" s="15">
        <v>45775</v>
      </c>
      <c r="D24850" s="3">
        <v>1149.72</v>
      </c>
      <c r="E24850" t="s">
        <v>94</v>
      </c>
    </row>
    <row r="24851" spans="2:5" x14ac:dyDescent="0.25">
      <c r="B24851" t="s">
        <v>448</v>
      </c>
      <c r="C24851" s="15">
        <v>45775</v>
      </c>
      <c r="D24851" s="3">
        <v>-1149.72</v>
      </c>
      <c r="E24851" t="s">
        <v>95</v>
      </c>
    </row>
    <row r="24852" spans="2:5" x14ac:dyDescent="0.25">
      <c r="B24852" t="s">
        <v>449</v>
      </c>
      <c r="C24852" s="15">
        <v>45775</v>
      </c>
      <c r="D24852" s="3">
        <v>-1234.0999999999999</v>
      </c>
      <c r="E24852" t="s">
        <v>95</v>
      </c>
    </row>
    <row r="24853" spans="2:5" x14ac:dyDescent="0.25">
      <c r="B24853" t="s">
        <v>2254</v>
      </c>
      <c r="C24853" s="15">
        <v>45776</v>
      </c>
      <c r="D24853" s="3">
        <v>1193.8499999999999</v>
      </c>
      <c r="E24853" t="s">
        <v>94</v>
      </c>
    </row>
    <row r="24854" spans="2:5" x14ac:dyDescent="0.25">
      <c r="B24854" t="s">
        <v>451</v>
      </c>
      <c r="C24854" s="15">
        <v>45776</v>
      </c>
      <c r="D24854" s="3">
        <v>-1193.8499999999999</v>
      </c>
      <c r="E24854" t="s">
        <v>95</v>
      </c>
    </row>
    <row r="24855" spans="2:5" x14ac:dyDescent="0.25">
      <c r="B24855" t="s">
        <v>2265</v>
      </c>
      <c r="C24855" s="15">
        <v>45777</v>
      </c>
      <c r="D24855" s="3">
        <v>1357.86</v>
      </c>
      <c r="E24855" t="s">
        <v>94</v>
      </c>
    </row>
    <row r="24856" spans="2:5" x14ac:dyDescent="0.25">
      <c r="B24856" t="s">
        <v>452</v>
      </c>
      <c r="C24856" s="15">
        <v>45777</v>
      </c>
      <c r="D24856" s="3">
        <v>-1357.86</v>
      </c>
      <c r="E24856" t="s">
        <v>95</v>
      </c>
    </row>
    <row r="24857" spans="2:5" x14ac:dyDescent="0.25">
      <c r="B24857" t="s">
        <v>454</v>
      </c>
      <c r="C24857" s="15">
        <v>45778</v>
      </c>
      <c r="D24857" s="3">
        <v>17.63</v>
      </c>
      <c r="E24857" t="s">
        <v>94</v>
      </c>
    </row>
    <row r="24858" spans="2:5" x14ac:dyDescent="0.25">
      <c r="B24858" t="s">
        <v>456</v>
      </c>
      <c r="C24858" s="15">
        <v>45778</v>
      </c>
      <c r="D24858" s="3">
        <v>-961.06</v>
      </c>
      <c r="E24858" t="s">
        <v>95</v>
      </c>
    </row>
    <row r="24859" spans="2:5" x14ac:dyDescent="0.25">
      <c r="B24859" t="s">
        <v>457</v>
      </c>
      <c r="C24859" s="15">
        <v>45778</v>
      </c>
      <c r="D24859" s="3">
        <v>40.520000000000003</v>
      </c>
      <c r="E24859" t="s">
        <v>94</v>
      </c>
    </row>
    <row r="24860" spans="2:5" x14ac:dyDescent="0.25">
      <c r="B24860" t="s">
        <v>458</v>
      </c>
      <c r="C24860" s="15">
        <v>45778</v>
      </c>
      <c r="D24860" s="3">
        <v>1268.51</v>
      </c>
      <c r="E24860" t="s">
        <v>94</v>
      </c>
    </row>
    <row r="24861" spans="2:5" x14ac:dyDescent="0.25">
      <c r="B24861" t="s">
        <v>2274</v>
      </c>
      <c r="C24861" s="15">
        <v>45778</v>
      </c>
      <c r="D24861" s="3">
        <v>961.06</v>
      </c>
      <c r="E24861" t="s">
        <v>94</v>
      </c>
    </row>
    <row r="24862" spans="2:5" x14ac:dyDescent="0.25">
      <c r="B24862" t="s">
        <v>3608</v>
      </c>
      <c r="C24862" s="15">
        <v>45779</v>
      </c>
      <c r="D24862" s="3">
        <v>-17.63</v>
      </c>
      <c r="E24862" t="s">
        <v>95</v>
      </c>
    </row>
    <row r="24863" spans="2:5" x14ac:dyDescent="0.25">
      <c r="B24863" t="s">
        <v>461</v>
      </c>
      <c r="C24863" s="15">
        <v>45779</v>
      </c>
      <c r="D24863" s="3">
        <v>216.84</v>
      </c>
      <c r="E24863" t="s">
        <v>94</v>
      </c>
    </row>
    <row r="24864" spans="2:5" x14ac:dyDescent="0.25">
      <c r="B24864" t="s">
        <v>463</v>
      </c>
      <c r="C24864" s="15">
        <v>45779</v>
      </c>
      <c r="D24864" s="3">
        <v>-1444.37</v>
      </c>
      <c r="E24864" t="s">
        <v>95</v>
      </c>
    </row>
    <row r="24865" spans="2:5" x14ac:dyDescent="0.25">
      <c r="B24865" t="s">
        <v>3609</v>
      </c>
      <c r="C24865" s="15">
        <v>45779</v>
      </c>
      <c r="D24865" s="3">
        <v>-1268.51</v>
      </c>
      <c r="E24865" t="s">
        <v>95</v>
      </c>
    </row>
    <row r="24866" spans="2:5" x14ac:dyDescent="0.25">
      <c r="B24866" t="s">
        <v>3610</v>
      </c>
      <c r="C24866" s="15">
        <v>45779</v>
      </c>
      <c r="D24866" s="3">
        <v>-216.84</v>
      </c>
      <c r="E24866" t="s">
        <v>95</v>
      </c>
    </row>
    <row r="24867" spans="2:5" x14ac:dyDescent="0.25">
      <c r="B24867" t="s">
        <v>2284</v>
      </c>
      <c r="C24867" s="15">
        <v>45779</v>
      </c>
      <c r="D24867" s="3">
        <v>1444.37</v>
      </c>
      <c r="E24867" t="s">
        <v>94</v>
      </c>
    </row>
    <row r="24868" spans="2:5" x14ac:dyDescent="0.25">
      <c r="B24868" t="s">
        <v>3611</v>
      </c>
      <c r="C24868" s="15">
        <v>45779</v>
      </c>
      <c r="D24868" s="3">
        <v>-40.520000000000003</v>
      </c>
      <c r="E24868" t="s">
        <v>95</v>
      </c>
    </row>
    <row r="24869" spans="2:5" x14ac:dyDescent="0.25">
      <c r="B24869" t="s">
        <v>2292</v>
      </c>
      <c r="C24869" s="15">
        <v>45782</v>
      </c>
      <c r="D24869" s="3">
        <v>3690.29</v>
      </c>
      <c r="E24869" t="s">
        <v>94</v>
      </c>
    </row>
    <row r="24870" spans="2:5" x14ac:dyDescent="0.25">
      <c r="B24870" t="s">
        <v>2293</v>
      </c>
      <c r="C24870" s="15">
        <v>45782</v>
      </c>
      <c r="D24870" s="3">
        <v>1302.69</v>
      </c>
      <c r="E24870" t="s">
        <v>94</v>
      </c>
    </row>
    <row r="24871" spans="2:5" x14ac:dyDescent="0.25">
      <c r="B24871" t="s">
        <v>473</v>
      </c>
      <c r="C24871" s="15">
        <v>45782</v>
      </c>
      <c r="D24871" s="3">
        <v>-3690.29</v>
      </c>
      <c r="E24871" t="s">
        <v>95</v>
      </c>
    </row>
    <row r="24872" spans="2:5" x14ac:dyDescent="0.25">
      <c r="B24872" t="s">
        <v>474</v>
      </c>
      <c r="C24872" s="15">
        <v>45782</v>
      </c>
      <c r="D24872" s="3">
        <v>-1302.69</v>
      </c>
      <c r="E24872" t="s">
        <v>95</v>
      </c>
    </row>
    <row r="24873" spans="2:5" x14ac:dyDescent="0.25">
      <c r="B24873" t="s">
        <v>475</v>
      </c>
      <c r="C24873" s="15">
        <v>45783</v>
      </c>
      <c r="D24873" s="3">
        <v>-6126.56</v>
      </c>
      <c r="E24873" t="s">
        <v>95</v>
      </c>
    </row>
    <row r="24874" spans="2:5" x14ac:dyDescent="0.25">
      <c r="B24874" t="s">
        <v>2297</v>
      </c>
      <c r="C24874" s="15">
        <v>45783</v>
      </c>
      <c r="D24874" s="3">
        <v>6126.56</v>
      </c>
      <c r="E24874" t="s">
        <v>94</v>
      </c>
    </row>
    <row r="24875" spans="2:5" x14ac:dyDescent="0.25">
      <c r="B24875" t="s">
        <v>2300</v>
      </c>
      <c r="C24875" s="15">
        <v>45784</v>
      </c>
      <c r="D24875" s="3">
        <v>1111.76</v>
      </c>
      <c r="E24875" t="s">
        <v>94</v>
      </c>
    </row>
    <row r="24876" spans="2:5" x14ac:dyDescent="0.25">
      <c r="B24876" t="s">
        <v>477</v>
      </c>
      <c r="C24876" s="15">
        <v>45784</v>
      </c>
      <c r="D24876" s="3">
        <v>-1111.76</v>
      </c>
      <c r="E24876" t="s">
        <v>95</v>
      </c>
    </row>
    <row r="24877" spans="2:5" x14ac:dyDescent="0.25">
      <c r="B24877" t="s">
        <v>479</v>
      </c>
      <c r="C24877" s="15">
        <v>45785</v>
      </c>
      <c r="D24877" s="3">
        <v>38.78</v>
      </c>
      <c r="E24877" t="s">
        <v>94</v>
      </c>
    </row>
    <row r="24878" spans="2:5" x14ac:dyDescent="0.25">
      <c r="B24878" t="s">
        <v>481</v>
      </c>
      <c r="C24878" s="15">
        <v>45785</v>
      </c>
      <c r="D24878" s="3">
        <v>1325.93</v>
      </c>
      <c r="E24878" t="s">
        <v>94</v>
      </c>
    </row>
    <row r="24879" spans="2:5" x14ac:dyDescent="0.25">
      <c r="B24879" t="s">
        <v>483</v>
      </c>
      <c r="C24879" s="15">
        <v>45785</v>
      </c>
      <c r="D24879" s="3">
        <v>17.48</v>
      </c>
      <c r="E24879" t="s">
        <v>94</v>
      </c>
    </row>
    <row r="24880" spans="2:5" x14ac:dyDescent="0.25">
      <c r="B24880" t="s">
        <v>2310</v>
      </c>
      <c r="C24880" s="15">
        <v>45785</v>
      </c>
      <c r="D24880" s="3">
        <v>1469.01</v>
      </c>
      <c r="E24880" t="s">
        <v>94</v>
      </c>
    </row>
    <row r="24881" spans="2:5" x14ac:dyDescent="0.25">
      <c r="B24881" t="s">
        <v>484</v>
      </c>
      <c r="C24881" s="15">
        <v>45785</v>
      </c>
      <c r="D24881" s="3">
        <v>-1469.01</v>
      </c>
      <c r="E24881" t="s">
        <v>95</v>
      </c>
    </row>
    <row r="24882" spans="2:5" x14ac:dyDescent="0.25">
      <c r="B24882" t="s">
        <v>3612</v>
      </c>
      <c r="C24882" s="15">
        <v>45786</v>
      </c>
      <c r="D24882" s="3">
        <v>-38.78</v>
      </c>
      <c r="E24882" t="s">
        <v>95</v>
      </c>
    </row>
    <row r="24883" spans="2:5" x14ac:dyDescent="0.25">
      <c r="B24883" t="s">
        <v>3613</v>
      </c>
      <c r="C24883" s="15">
        <v>45786</v>
      </c>
      <c r="D24883" s="3">
        <v>-227.28</v>
      </c>
      <c r="E24883" t="s">
        <v>95</v>
      </c>
    </row>
    <row r="24884" spans="2:5" x14ac:dyDescent="0.25">
      <c r="B24884" t="s">
        <v>486</v>
      </c>
      <c r="C24884" s="15">
        <v>45786</v>
      </c>
      <c r="D24884" s="3">
        <v>227.28</v>
      </c>
      <c r="E24884" t="s">
        <v>94</v>
      </c>
    </row>
    <row r="24885" spans="2:5" x14ac:dyDescent="0.25">
      <c r="B24885" t="s">
        <v>2316</v>
      </c>
      <c r="C24885" s="15">
        <v>45786</v>
      </c>
      <c r="D24885" s="3">
        <v>1559.24</v>
      </c>
      <c r="E24885" t="s">
        <v>94</v>
      </c>
    </row>
    <row r="24886" spans="2:5" x14ac:dyDescent="0.25">
      <c r="B24886" t="s">
        <v>3614</v>
      </c>
      <c r="C24886" s="15">
        <v>45786</v>
      </c>
      <c r="D24886" s="3">
        <v>-1325.93</v>
      </c>
      <c r="E24886" t="s">
        <v>95</v>
      </c>
    </row>
    <row r="24887" spans="2:5" x14ac:dyDescent="0.25">
      <c r="B24887" t="s">
        <v>487</v>
      </c>
      <c r="C24887" s="15">
        <v>45786</v>
      </c>
      <c r="D24887" s="3">
        <v>-1559.24</v>
      </c>
      <c r="E24887" t="s">
        <v>95</v>
      </c>
    </row>
    <row r="24888" spans="2:5" x14ac:dyDescent="0.25">
      <c r="B24888" t="s">
        <v>3615</v>
      </c>
      <c r="C24888" s="15">
        <v>45786</v>
      </c>
      <c r="D24888" s="3">
        <v>-17.48</v>
      </c>
      <c r="E24888" t="s">
        <v>95</v>
      </c>
    </row>
    <row r="24889" spans="2:5" x14ac:dyDescent="0.25">
      <c r="B24889" t="s">
        <v>488</v>
      </c>
      <c r="C24889" s="15">
        <v>45789</v>
      </c>
      <c r="D24889" s="3">
        <v>3500</v>
      </c>
      <c r="E24889" t="s">
        <v>94</v>
      </c>
    </row>
    <row r="24890" spans="2:5" x14ac:dyDescent="0.25">
      <c r="B24890" t="s">
        <v>1132</v>
      </c>
      <c r="C24890" s="15">
        <v>45789</v>
      </c>
      <c r="D24890" s="3">
        <v>-3500</v>
      </c>
      <c r="E24890" t="s">
        <v>95</v>
      </c>
    </row>
    <row r="24891" spans="2:5" x14ac:dyDescent="0.25">
      <c r="B24891" t="s">
        <v>490</v>
      </c>
      <c r="C24891" s="15">
        <v>45789</v>
      </c>
      <c r="D24891" s="3">
        <v>-3304.32</v>
      </c>
      <c r="E24891" t="s">
        <v>95</v>
      </c>
    </row>
    <row r="24892" spans="2:5" x14ac:dyDescent="0.25">
      <c r="B24892" t="s">
        <v>491</v>
      </c>
      <c r="C24892" s="15">
        <v>45789</v>
      </c>
      <c r="D24892" s="3">
        <v>-1775.81</v>
      </c>
      <c r="E24892" t="s">
        <v>95</v>
      </c>
    </row>
    <row r="24893" spans="2:5" x14ac:dyDescent="0.25">
      <c r="B24893" t="s">
        <v>2328</v>
      </c>
      <c r="C24893" s="15">
        <v>45789</v>
      </c>
      <c r="D24893" s="3">
        <v>3304.32</v>
      </c>
      <c r="E24893" t="s">
        <v>94</v>
      </c>
    </row>
    <row r="24894" spans="2:5" x14ac:dyDescent="0.25">
      <c r="B24894" t="s">
        <v>2329</v>
      </c>
      <c r="C24894" s="15">
        <v>45789</v>
      </c>
      <c r="D24894" s="3">
        <v>1775.81</v>
      </c>
      <c r="E24894" t="s">
        <v>94</v>
      </c>
    </row>
    <row r="24895" spans="2:5" x14ac:dyDescent="0.25">
      <c r="B24895" t="s">
        <v>493</v>
      </c>
      <c r="C24895" s="15">
        <v>45790</v>
      </c>
      <c r="D24895" s="3">
        <v>-1657.05</v>
      </c>
      <c r="E24895" t="s">
        <v>95</v>
      </c>
    </row>
    <row r="24896" spans="2:5" x14ac:dyDescent="0.25">
      <c r="B24896" t="s">
        <v>2336</v>
      </c>
      <c r="C24896" s="15">
        <v>45790</v>
      </c>
      <c r="D24896" s="3">
        <v>1657.05</v>
      </c>
      <c r="E24896" t="s">
        <v>94</v>
      </c>
    </row>
    <row r="24897" spans="2:5" x14ac:dyDescent="0.25">
      <c r="B24897" t="s">
        <v>497</v>
      </c>
      <c r="C24897" s="15">
        <v>45791</v>
      </c>
      <c r="D24897" s="3">
        <v>-1476.96</v>
      </c>
      <c r="E24897" t="s">
        <v>95</v>
      </c>
    </row>
    <row r="24898" spans="2:5" x14ac:dyDescent="0.25">
      <c r="B24898" t="s">
        <v>2340</v>
      </c>
      <c r="C24898" s="15">
        <v>45791</v>
      </c>
      <c r="D24898" s="3">
        <v>1476.96</v>
      </c>
      <c r="E24898" t="s">
        <v>94</v>
      </c>
    </row>
    <row r="24899" spans="2:5" x14ac:dyDescent="0.25">
      <c r="B24899" t="s">
        <v>499</v>
      </c>
      <c r="C24899" s="15">
        <v>45792</v>
      </c>
      <c r="D24899" s="3">
        <v>30.83</v>
      </c>
      <c r="E24899" t="s">
        <v>94</v>
      </c>
    </row>
    <row r="24900" spans="2:5" x14ac:dyDescent="0.25">
      <c r="B24900" t="s">
        <v>2346</v>
      </c>
      <c r="C24900" s="15">
        <v>45792</v>
      </c>
      <c r="D24900" s="3">
        <v>2090.89</v>
      </c>
      <c r="E24900" t="s">
        <v>94</v>
      </c>
    </row>
    <row r="24901" spans="2:5" x14ac:dyDescent="0.25">
      <c r="B24901" t="s">
        <v>500</v>
      </c>
      <c r="C24901" s="15">
        <v>45792</v>
      </c>
      <c r="D24901" s="3">
        <v>-2090.89</v>
      </c>
      <c r="E24901" t="s">
        <v>95</v>
      </c>
    </row>
    <row r="24902" spans="2:5" x14ac:dyDescent="0.25">
      <c r="B24902" t="s">
        <v>501</v>
      </c>
      <c r="C24902" s="15">
        <v>45792</v>
      </c>
      <c r="D24902" s="3">
        <v>1082</v>
      </c>
      <c r="E24902" t="s">
        <v>94</v>
      </c>
    </row>
    <row r="24903" spans="2:5" x14ac:dyDescent="0.25">
      <c r="B24903" t="s">
        <v>502</v>
      </c>
      <c r="C24903" s="15">
        <v>45792</v>
      </c>
      <c r="D24903" s="3">
        <v>13.52</v>
      </c>
      <c r="E24903" t="s">
        <v>94</v>
      </c>
    </row>
    <row r="24904" spans="2:5" x14ac:dyDescent="0.25">
      <c r="B24904" t="s">
        <v>503</v>
      </c>
      <c r="C24904" s="15">
        <v>45793</v>
      </c>
      <c r="D24904" s="3">
        <v>184.34</v>
      </c>
      <c r="E24904" t="s">
        <v>94</v>
      </c>
    </row>
    <row r="24905" spans="2:5" x14ac:dyDescent="0.25">
      <c r="B24905" t="s">
        <v>3616</v>
      </c>
      <c r="C24905" s="15">
        <v>45793</v>
      </c>
      <c r="D24905" s="3">
        <v>-1082</v>
      </c>
      <c r="E24905" t="s">
        <v>95</v>
      </c>
    </row>
    <row r="24906" spans="2:5" x14ac:dyDescent="0.25">
      <c r="B24906" t="s">
        <v>3617</v>
      </c>
      <c r="C24906" s="15">
        <v>45793</v>
      </c>
      <c r="D24906" s="3">
        <v>-13.52</v>
      </c>
      <c r="E24906" t="s">
        <v>95</v>
      </c>
    </row>
    <row r="24907" spans="2:5" x14ac:dyDescent="0.25">
      <c r="B24907" t="s">
        <v>3618</v>
      </c>
      <c r="C24907" s="15">
        <v>45793</v>
      </c>
      <c r="D24907" s="3">
        <v>-30.83</v>
      </c>
      <c r="E24907" t="s">
        <v>95</v>
      </c>
    </row>
    <row r="24908" spans="2:5" x14ac:dyDescent="0.25">
      <c r="B24908" t="s">
        <v>2356</v>
      </c>
      <c r="C24908" s="15">
        <v>45793</v>
      </c>
      <c r="D24908" s="3">
        <v>1416.17</v>
      </c>
      <c r="E24908" t="s">
        <v>94</v>
      </c>
    </row>
    <row r="24909" spans="2:5" x14ac:dyDescent="0.25">
      <c r="B24909" t="s">
        <v>3619</v>
      </c>
      <c r="C24909" s="15">
        <v>45793</v>
      </c>
      <c r="D24909" s="3">
        <v>-184.34</v>
      </c>
      <c r="E24909" t="s">
        <v>95</v>
      </c>
    </row>
    <row r="24910" spans="2:5" x14ac:dyDescent="0.25">
      <c r="B24910" t="s">
        <v>505</v>
      </c>
      <c r="C24910" s="15">
        <v>45793</v>
      </c>
      <c r="D24910" s="3">
        <v>-1416.17</v>
      </c>
      <c r="E24910" t="s">
        <v>95</v>
      </c>
    </row>
    <row r="24911" spans="2:5" x14ac:dyDescent="0.25">
      <c r="B24911" t="s">
        <v>3551</v>
      </c>
      <c r="C24911" s="15">
        <v>45794</v>
      </c>
      <c r="D24911" s="3">
        <v>-3214.64</v>
      </c>
      <c r="E24911" t="s">
        <v>95</v>
      </c>
    </row>
    <row r="24912" spans="2:5" x14ac:dyDescent="0.25">
      <c r="B24912" t="s">
        <v>507</v>
      </c>
      <c r="C24912" s="15">
        <v>45796</v>
      </c>
      <c r="D24912" s="3">
        <v>-816.06</v>
      </c>
      <c r="E24912" t="s">
        <v>95</v>
      </c>
    </row>
    <row r="24913" spans="2:5" x14ac:dyDescent="0.25">
      <c r="B24913" t="s">
        <v>2368</v>
      </c>
      <c r="C24913" s="15">
        <v>45796</v>
      </c>
      <c r="D24913" s="3">
        <v>1973.62</v>
      </c>
      <c r="E24913" t="s">
        <v>94</v>
      </c>
    </row>
    <row r="24914" spans="2:5" x14ac:dyDescent="0.25">
      <c r="B24914" t="s">
        <v>2370</v>
      </c>
      <c r="C24914" s="15">
        <v>45796</v>
      </c>
      <c r="D24914" s="3">
        <v>816.06</v>
      </c>
      <c r="E24914" t="s">
        <v>94</v>
      </c>
    </row>
    <row r="24915" spans="2:5" x14ac:dyDescent="0.25">
      <c r="B24915" t="s">
        <v>512</v>
      </c>
      <c r="C24915" s="15">
        <v>45796</v>
      </c>
      <c r="D24915" s="3">
        <v>-1973.62</v>
      </c>
      <c r="E24915" t="s">
        <v>95</v>
      </c>
    </row>
    <row r="24916" spans="2:5" x14ac:dyDescent="0.25">
      <c r="B24916" t="s">
        <v>513</v>
      </c>
      <c r="C24916" s="15">
        <v>45796</v>
      </c>
      <c r="D24916" s="3">
        <v>3214.64</v>
      </c>
      <c r="E24916" t="s">
        <v>94</v>
      </c>
    </row>
    <row r="24917" spans="2:5" x14ac:dyDescent="0.25">
      <c r="B24917" t="s">
        <v>2375</v>
      </c>
      <c r="C24917" s="15">
        <v>45797</v>
      </c>
      <c r="D24917" s="3">
        <v>959.98</v>
      </c>
      <c r="E24917" t="s">
        <v>94</v>
      </c>
    </row>
    <row r="24918" spans="2:5" x14ac:dyDescent="0.25">
      <c r="B24918" t="s">
        <v>515</v>
      </c>
      <c r="C24918" s="15">
        <v>45797</v>
      </c>
      <c r="D24918" s="3">
        <v>-959.98</v>
      </c>
      <c r="E24918" t="s">
        <v>95</v>
      </c>
    </row>
    <row r="24919" spans="2:5" x14ac:dyDescent="0.25">
      <c r="B24919" t="s">
        <v>2376</v>
      </c>
      <c r="C24919" s="15">
        <v>45798</v>
      </c>
      <c r="D24919" s="3">
        <v>1175.46</v>
      </c>
      <c r="E24919" t="s">
        <v>94</v>
      </c>
    </row>
    <row r="24920" spans="2:5" x14ac:dyDescent="0.25">
      <c r="B24920" t="s">
        <v>518</v>
      </c>
      <c r="C24920" s="15">
        <v>45798</v>
      </c>
      <c r="D24920" s="3">
        <v>-1175.46</v>
      </c>
      <c r="E24920" t="s">
        <v>95</v>
      </c>
    </row>
    <row r="24921" spans="2:5" x14ac:dyDescent="0.25">
      <c r="B24921" t="s">
        <v>2388</v>
      </c>
      <c r="C24921" s="15">
        <v>45799</v>
      </c>
      <c r="D24921" s="3">
        <v>2549.7199999999998</v>
      </c>
      <c r="E24921" t="s">
        <v>94</v>
      </c>
    </row>
    <row r="24922" spans="2:5" x14ac:dyDescent="0.25">
      <c r="B24922" t="s">
        <v>519</v>
      </c>
      <c r="C24922" s="15">
        <v>45799</v>
      </c>
      <c r="D24922" s="3">
        <v>38.659999999999997</v>
      </c>
      <c r="E24922" t="s">
        <v>94</v>
      </c>
    </row>
    <row r="24923" spans="2:5" x14ac:dyDescent="0.25">
      <c r="B24923" t="s">
        <v>520</v>
      </c>
      <c r="C24923" s="15">
        <v>45799</v>
      </c>
      <c r="D24923" s="3">
        <v>1255.1500000000001</v>
      </c>
      <c r="E24923" t="s">
        <v>94</v>
      </c>
    </row>
    <row r="24924" spans="2:5" x14ac:dyDescent="0.25">
      <c r="B24924" t="s">
        <v>521</v>
      </c>
      <c r="C24924" s="15">
        <v>45799</v>
      </c>
      <c r="D24924" s="3">
        <v>-2549.7199999999998</v>
      </c>
      <c r="E24924" t="s">
        <v>95</v>
      </c>
    </row>
    <row r="24925" spans="2:5" x14ac:dyDescent="0.25">
      <c r="B24925" t="s">
        <v>522</v>
      </c>
      <c r="C24925" s="15">
        <v>45799</v>
      </c>
      <c r="D24925" s="3">
        <v>16.32</v>
      </c>
      <c r="E24925" t="s">
        <v>94</v>
      </c>
    </row>
    <row r="24926" spans="2:5" x14ac:dyDescent="0.25">
      <c r="B24926" t="s">
        <v>524</v>
      </c>
      <c r="C24926" s="15">
        <v>45800</v>
      </c>
      <c r="D24926" s="3">
        <v>-1264.57</v>
      </c>
      <c r="E24926" t="s">
        <v>95</v>
      </c>
    </row>
    <row r="24927" spans="2:5" x14ac:dyDescent="0.25">
      <c r="B24927" t="s">
        <v>3620</v>
      </c>
      <c r="C24927" s="15">
        <v>45800</v>
      </c>
      <c r="D24927" s="3">
        <v>-38.659999999999997</v>
      </c>
      <c r="E24927" t="s">
        <v>95</v>
      </c>
    </row>
    <row r="24928" spans="2:5" x14ac:dyDescent="0.25">
      <c r="B24928" t="s">
        <v>3621</v>
      </c>
      <c r="C24928" s="15">
        <v>45800</v>
      </c>
      <c r="D24928" s="3">
        <v>-216.72</v>
      </c>
      <c r="E24928" t="s">
        <v>95</v>
      </c>
    </row>
    <row r="24929" spans="2:5" x14ac:dyDescent="0.25">
      <c r="B24929" t="s">
        <v>3622</v>
      </c>
      <c r="C24929" s="15">
        <v>45800</v>
      </c>
      <c r="D24929" s="3">
        <v>-16.32</v>
      </c>
      <c r="E24929" t="s">
        <v>95</v>
      </c>
    </row>
    <row r="24930" spans="2:5" x14ac:dyDescent="0.25">
      <c r="B24930" t="s">
        <v>526</v>
      </c>
      <c r="C24930" s="15">
        <v>45800</v>
      </c>
      <c r="D24930" s="3">
        <v>216.72</v>
      </c>
      <c r="E24930" t="s">
        <v>94</v>
      </c>
    </row>
    <row r="24931" spans="2:5" x14ac:dyDescent="0.25">
      <c r="B24931" t="s">
        <v>2398</v>
      </c>
      <c r="C24931" s="15">
        <v>45800</v>
      </c>
      <c r="D24931" s="3">
        <v>1264.57</v>
      </c>
      <c r="E24931" t="s">
        <v>94</v>
      </c>
    </row>
    <row r="24932" spans="2:5" x14ac:dyDescent="0.25">
      <c r="B24932" t="s">
        <v>3623</v>
      </c>
      <c r="C24932" s="15">
        <v>45800</v>
      </c>
      <c r="D24932" s="3">
        <v>-1255.1500000000001</v>
      </c>
      <c r="E24932" t="s">
        <v>95</v>
      </c>
    </row>
    <row r="24933" spans="2:5" x14ac:dyDescent="0.25">
      <c r="B24933" t="s">
        <v>2409</v>
      </c>
      <c r="C24933" s="15">
        <v>45803</v>
      </c>
      <c r="D24933" s="3">
        <v>2814.33</v>
      </c>
      <c r="E24933" t="s">
        <v>94</v>
      </c>
    </row>
    <row r="24934" spans="2:5" x14ac:dyDescent="0.25">
      <c r="B24934" t="s">
        <v>2411</v>
      </c>
      <c r="C24934" s="15">
        <v>45803</v>
      </c>
      <c r="D24934" s="3">
        <v>1321.18</v>
      </c>
      <c r="E24934" t="s">
        <v>94</v>
      </c>
    </row>
    <row r="24935" spans="2:5" x14ac:dyDescent="0.25">
      <c r="B24935" t="s">
        <v>529</v>
      </c>
      <c r="C24935" s="15">
        <v>45804</v>
      </c>
      <c r="D24935" s="3">
        <v>-2814.33</v>
      </c>
      <c r="E24935" t="s">
        <v>95</v>
      </c>
    </row>
    <row r="24936" spans="2:5" x14ac:dyDescent="0.25">
      <c r="B24936" t="s">
        <v>531</v>
      </c>
      <c r="C24936" s="15">
        <v>45804</v>
      </c>
      <c r="D24936" s="3">
        <v>-1321.18</v>
      </c>
      <c r="E24936" t="s">
        <v>95</v>
      </c>
    </row>
    <row r="24937" spans="2:5" x14ac:dyDescent="0.25">
      <c r="B24937" t="s">
        <v>2425</v>
      </c>
      <c r="C24937" s="15">
        <v>45805</v>
      </c>
      <c r="D24937" s="3">
        <v>1221.8</v>
      </c>
      <c r="E24937" t="s">
        <v>94</v>
      </c>
    </row>
    <row r="24938" spans="2:5" x14ac:dyDescent="0.25">
      <c r="B24938" t="s">
        <v>534</v>
      </c>
      <c r="C24938" s="15">
        <v>45805</v>
      </c>
      <c r="D24938" s="3">
        <v>-1221.8</v>
      </c>
      <c r="E24938" t="s">
        <v>95</v>
      </c>
    </row>
    <row r="24939" spans="2:5" x14ac:dyDescent="0.25">
      <c r="B24939" t="s">
        <v>536</v>
      </c>
      <c r="C24939" s="15">
        <v>45806</v>
      </c>
      <c r="D24939" s="3">
        <v>-1038.8399999999999</v>
      </c>
      <c r="E24939" t="s">
        <v>95</v>
      </c>
    </row>
    <row r="24940" spans="2:5" x14ac:dyDescent="0.25">
      <c r="B24940" t="s">
        <v>537</v>
      </c>
      <c r="C24940" s="15">
        <v>45806</v>
      </c>
      <c r="D24940" s="3">
        <v>1182.1400000000001</v>
      </c>
      <c r="E24940" t="s">
        <v>94</v>
      </c>
    </row>
    <row r="24941" spans="2:5" x14ac:dyDescent="0.25">
      <c r="B24941" t="s">
        <v>538</v>
      </c>
      <c r="C24941" s="15">
        <v>45806</v>
      </c>
      <c r="D24941" s="3">
        <v>35.4</v>
      </c>
      <c r="E24941" t="s">
        <v>94</v>
      </c>
    </row>
    <row r="24942" spans="2:5" x14ac:dyDescent="0.25">
      <c r="B24942" t="s">
        <v>539</v>
      </c>
      <c r="C24942" s="15">
        <v>45806</v>
      </c>
      <c r="D24942" s="3">
        <v>14.16</v>
      </c>
      <c r="E24942" t="s">
        <v>94</v>
      </c>
    </row>
    <row r="24943" spans="2:5" x14ac:dyDescent="0.25">
      <c r="B24943" t="s">
        <v>2428</v>
      </c>
      <c r="C24943" s="15">
        <v>45806</v>
      </c>
      <c r="D24943" s="3">
        <v>1038.8399999999999</v>
      </c>
      <c r="E24943" t="s">
        <v>94</v>
      </c>
    </row>
    <row r="24944" spans="2:5" x14ac:dyDescent="0.25">
      <c r="B24944" t="s">
        <v>3624</v>
      </c>
      <c r="C24944" s="15">
        <v>45807</v>
      </c>
      <c r="D24944" s="3">
        <v>-1182.1400000000001</v>
      </c>
      <c r="E24944" t="s">
        <v>95</v>
      </c>
    </row>
    <row r="24945" spans="2:5" x14ac:dyDescent="0.25">
      <c r="B24945" t="s">
        <v>3625</v>
      </c>
      <c r="C24945" s="15">
        <v>45807</v>
      </c>
      <c r="D24945" s="3">
        <v>-35.4</v>
      </c>
      <c r="E24945" t="s">
        <v>95</v>
      </c>
    </row>
    <row r="24946" spans="2:5" x14ac:dyDescent="0.25">
      <c r="B24946" t="s">
        <v>541</v>
      </c>
      <c r="C24946" s="15">
        <v>45807</v>
      </c>
      <c r="D24946" s="3">
        <v>-6663.28</v>
      </c>
      <c r="E24946" t="s">
        <v>95</v>
      </c>
    </row>
    <row r="24947" spans="2:5" x14ac:dyDescent="0.25">
      <c r="B24947" t="s">
        <v>3626</v>
      </c>
      <c r="C24947" s="15">
        <v>45807</v>
      </c>
      <c r="D24947" s="3">
        <v>-14.16</v>
      </c>
      <c r="E24947" t="s">
        <v>95</v>
      </c>
    </row>
    <row r="24948" spans="2:5" x14ac:dyDescent="0.25">
      <c r="B24948" t="s">
        <v>2436</v>
      </c>
      <c r="C24948" s="15">
        <v>45807</v>
      </c>
      <c r="D24948" s="3">
        <v>6663.28</v>
      </c>
      <c r="E24948" t="s">
        <v>94</v>
      </c>
    </row>
    <row r="24949" spans="2:5" x14ac:dyDescent="0.25">
      <c r="B24949" t="s">
        <v>3627</v>
      </c>
      <c r="C24949" s="15">
        <v>45807</v>
      </c>
      <c r="D24949" s="3">
        <v>-201.68</v>
      </c>
      <c r="E24949" t="s">
        <v>95</v>
      </c>
    </row>
    <row r="24950" spans="2:5" x14ac:dyDescent="0.25">
      <c r="B24950" t="s">
        <v>542</v>
      </c>
      <c r="C24950" s="15">
        <v>45807</v>
      </c>
      <c r="D24950" s="3">
        <v>201.68</v>
      </c>
      <c r="E24950" t="s">
        <v>94</v>
      </c>
    </row>
    <row r="24951" spans="2:5" x14ac:dyDescent="0.25">
      <c r="B24951" t="s">
        <v>544</v>
      </c>
      <c r="C24951" s="15">
        <v>45810</v>
      </c>
      <c r="D24951" s="3">
        <v>-515.62</v>
      </c>
      <c r="E24951" t="s">
        <v>95</v>
      </c>
    </row>
    <row r="24952" spans="2:5" x14ac:dyDescent="0.25">
      <c r="B24952" t="s">
        <v>548</v>
      </c>
      <c r="C24952" s="15">
        <v>45810</v>
      </c>
      <c r="D24952" s="3">
        <v>-1541.74</v>
      </c>
      <c r="E24952" t="s">
        <v>95</v>
      </c>
    </row>
    <row r="24953" spans="2:5" x14ac:dyDescent="0.25">
      <c r="B24953" t="s">
        <v>2446</v>
      </c>
      <c r="C24953" s="15">
        <v>45810</v>
      </c>
      <c r="D24953" s="3">
        <v>515.62</v>
      </c>
      <c r="E24953" t="s">
        <v>94</v>
      </c>
    </row>
    <row r="24954" spans="2:5" x14ac:dyDescent="0.25">
      <c r="B24954" t="s">
        <v>2449</v>
      </c>
      <c r="C24954" s="15">
        <v>45810</v>
      </c>
      <c r="D24954" s="3">
        <v>1541.74</v>
      </c>
      <c r="E24954" t="s">
        <v>94</v>
      </c>
    </row>
    <row r="24955" spans="2:5" x14ac:dyDescent="0.25">
      <c r="B24955" t="s">
        <v>2456</v>
      </c>
      <c r="C24955" s="15">
        <v>45811</v>
      </c>
      <c r="D24955" s="3">
        <v>899.7</v>
      </c>
      <c r="E24955" t="s">
        <v>94</v>
      </c>
    </row>
    <row r="24956" spans="2:5" x14ac:dyDescent="0.25">
      <c r="B24956" t="s">
        <v>551</v>
      </c>
      <c r="C24956" s="15">
        <v>45811</v>
      </c>
      <c r="D24956" s="3">
        <v>-899.7</v>
      </c>
      <c r="E24956" t="s">
        <v>95</v>
      </c>
    </row>
    <row r="24957" spans="2:5" x14ac:dyDescent="0.25">
      <c r="B24957" t="s">
        <v>553</v>
      </c>
      <c r="C24957" s="15">
        <v>45812</v>
      </c>
      <c r="D24957" s="3">
        <v>-1905.29</v>
      </c>
      <c r="E24957" t="s">
        <v>95</v>
      </c>
    </row>
    <row r="24958" spans="2:5" x14ac:dyDescent="0.25">
      <c r="B24958" t="s">
        <v>2465</v>
      </c>
      <c r="C24958" s="15">
        <v>45812</v>
      </c>
      <c r="D24958" s="3">
        <v>1905.29</v>
      </c>
      <c r="E24958" t="s">
        <v>94</v>
      </c>
    </row>
    <row r="24959" spans="2:5" x14ac:dyDescent="0.25">
      <c r="B24959" t="s">
        <v>554</v>
      </c>
      <c r="C24959" s="15">
        <v>45813</v>
      </c>
      <c r="D24959" s="3">
        <v>-1201.77</v>
      </c>
      <c r="E24959" t="s">
        <v>95</v>
      </c>
    </row>
    <row r="24960" spans="2:5" x14ac:dyDescent="0.25">
      <c r="B24960" t="s">
        <v>2469</v>
      </c>
      <c r="C24960" s="15">
        <v>45813</v>
      </c>
      <c r="D24960" s="3">
        <v>1201.77</v>
      </c>
      <c r="E24960" t="s">
        <v>94</v>
      </c>
    </row>
    <row r="24961" spans="2:5" x14ac:dyDescent="0.25">
      <c r="B24961" t="s">
        <v>556</v>
      </c>
      <c r="C24961" s="15">
        <v>45813</v>
      </c>
      <c r="D24961" s="3">
        <v>835.74</v>
      </c>
      <c r="E24961" t="s">
        <v>94</v>
      </c>
    </row>
    <row r="24962" spans="2:5" x14ac:dyDescent="0.25">
      <c r="B24962" t="s">
        <v>557</v>
      </c>
      <c r="C24962" s="15">
        <v>45813</v>
      </c>
      <c r="D24962" s="3">
        <v>24.24</v>
      </c>
      <c r="E24962" t="s">
        <v>94</v>
      </c>
    </row>
    <row r="24963" spans="2:5" x14ac:dyDescent="0.25">
      <c r="B24963" t="s">
        <v>559</v>
      </c>
      <c r="C24963" s="15">
        <v>45813</v>
      </c>
      <c r="D24963" s="3">
        <v>10.86</v>
      </c>
      <c r="E24963" t="s">
        <v>94</v>
      </c>
    </row>
    <row r="24964" spans="2:5" x14ac:dyDescent="0.25">
      <c r="B24964" t="s">
        <v>3628</v>
      </c>
      <c r="C24964" s="15">
        <v>45814</v>
      </c>
      <c r="D24964" s="3">
        <v>-10.86</v>
      </c>
      <c r="E24964" t="s">
        <v>95</v>
      </c>
    </row>
    <row r="24965" spans="2:5" x14ac:dyDescent="0.25">
      <c r="B24965" t="s">
        <v>3629</v>
      </c>
      <c r="C24965" s="15">
        <v>45814</v>
      </c>
      <c r="D24965" s="3">
        <v>-24.24</v>
      </c>
      <c r="E24965" t="s">
        <v>95</v>
      </c>
    </row>
    <row r="24966" spans="2:5" x14ac:dyDescent="0.25">
      <c r="B24966" t="s">
        <v>560</v>
      </c>
      <c r="C24966" s="15">
        <v>45814</v>
      </c>
      <c r="D24966" s="3">
        <v>-1759.92</v>
      </c>
      <c r="E24966" t="s">
        <v>95</v>
      </c>
    </row>
    <row r="24967" spans="2:5" x14ac:dyDescent="0.25">
      <c r="B24967" t="s">
        <v>3630</v>
      </c>
      <c r="C24967" s="15">
        <v>45814</v>
      </c>
      <c r="D24967" s="3">
        <v>-142.5</v>
      </c>
      <c r="E24967" t="s">
        <v>95</v>
      </c>
    </row>
    <row r="24968" spans="2:5" x14ac:dyDescent="0.25">
      <c r="B24968" t="s">
        <v>561</v>
      </c>
      <c r="C24968" s="15">
        <v>45814</v>
      </c>
      <c r="D24968" s="3">
        <v>142.5</v>
      </c>
      <c r="E24968" t="s">
        <v>94</v>
      </c>
    </row>
    <row r="24969" spans="2:5" x14ac:dyDescent="0.25">
      <c r="B24969" t="s">
        <v>3631</v>
      </c>
      <c r="C24969" s="15">
        <v>45814</v>
      </c>
      <c r="D24969" s="3">
        <v>-835.74</v>
      </c>
      <c r="E24969" t="s">
        <v>95</v>
      </c>
    </row>
    <row r="24970" spans="2:5" x14ac:dyDescent="0.25">
      <c r="B24970" t="s">
        <v>2488</v>
      </c>
      <c r="C24970" s="15">
        <v>45814</v>
      </c>
      <c r="D24970" s="3">
        <v>1759.92</v>
      </c>
      <c r="E24970" t="s">
        <v>94</v>
      </c>
    </row>
    <row r="24971" spans="2:5" x14ac:dyDescent="0.25">
      <c r="B24971" t="s">
        <v>2494</v>
      </c>
      <c r="C24971" s="15">
        <v>45817</v>
      </c>
      <c r="D24971" s="3">
        <v>1175.8900000000001</v>
      </c>
      <c r="E24971" t="s">
        <v>94</v>
      </c>
    </row>
    <row r="24972" spans="2:5" x14ac:dyDescent="0.25">
      <c r="B24972" t="s">
        <v>2496</v>
      </c>
      <c r="C24972" s="15">
        <v>45817</v>
      </c>
      <c r="D24972" s="3">
        <v>1956.65</v>
      </c>
      <c r="E24972" t="s">
        <v>94</v>
      </c>
    </row>
    <row r="24973" spans="2:5" x14ac:dyDescent="0.25">
      <c r="B24973" t="s">
        <v>562</v>
      </c>
      <c r="C24973" s="15">
        <v>45817</v>
      </c>
      <c r="D24973" s="3">
        <v>-1175.8900000000001</v>
      </c>
      <c r="E24973" t="s">
        <v>95</v>
      </c>
    </row>
    <row r="24974" spans="2:5" x14ac:dyDescent="0.25">
      <c r="B24974" t="s">
        <v>563</v>
      </c>
      <c r="C24974" s="15">
        <v>45817</v>
      </c>
      <c r="D24974" s="3">
        <v>-1956.65</v>
      </c>
      <c r="E24974" t="s">
        <v>95</v>
      </c>
    </row>
    <row r="24975" spans="2:5" x14ac:dyDescent="0.25">
      <c r="B24975" t="s">
        <v>2508</v>
      </c>
      <c r="C24975" s="15">
        <v>45818</v>
      </c>
      <c r="D24975" s="3">
        <v>959.98</v>
      </c>
      <c r="E24975" t="s">
        <v>94</v>
      </c>
    </row>
    <row r="24976" spans="2:5" x14ac:dyDescent="0.25">
      <c r="B24976" t="s">
        <v>566</v>
      </c>
      <c r="C24976" s="15">
        <v>45818</v>
      </c>
      <c r="D24976" s="3">
        <v>-959.98</v>
      </c>
      <c r="E24976" t="s">
        <v>95</v>
      </c>
    </row>
    <row r="24977" spans="2:5" x14ac:dyDescent="0.25">
      <c r="B24977" t="s">
        <v>2510</v>
      </c>
      <c r="C24977" s="15">
        <v>45819</v>
      </c>
      <c r="D24977" s="3">
        <v>1656.93</v>
      </c>
      <c r="E24977" t="s">
        <v>94</v>
      </c>
    </row>
    <row r="24978" spans="2:5" x14ac:dyDescent="0.25">
      <c r="B24978" t="s">
        <v>569</v>
      </c>
      <c r="C24978" s="15">
        <v>45819</v>
      </c>
      <c r="D24978" s="3">
        <v>-1656.93</v>
      </c>
      <c r="E24978" t="s">
        <v>95</v>
      </c>
    </row>
    <row r="24979" spans="2:5" x14ac:dyDescent="0.25">
      <c r="B24979" t="s">
        <v>572</v>
      </c>
      <c r="C24979" s="15">
        <v>45820</v>
      </c>
      <c r="D24979" s="3">
        <v>-1875.43</v>
      </c>
      <c r="E24979" t="s">
        <v>95</v>
      </c>
    </row>
    <row r="24980" spans="2:5" x14ac:dyDescent="0.25">
      <c r="B24980" t="s">
        <v>573</v>
      </c>
      <c r="C24980" s="15">
        <v>45820</v>
      </c>
      <c r="D24980" s="3">
        <v>41.45</v>
      </c>
      <c r="E24980" t="s">
        <v>94</v>
      </c>
    </row>
    <row r="24981" spans="2:5" x14ac:dyDescent="0.25">
      <c r="B24981" t="s">
        <v>574</v>
      </c>
      <c r="C24981" s="15">
        <v>45820</v>
      </c>
      <c r="D24981" s="3">
        <v>17.71</v>
      </c>
      <c r="E24981" t="s">
        <v>94</v>
      </c>
    </row>
    <row r="24982" spans="2:5" x14ac:dyDescent="0.25">
      <c r="B24982" t="s">
        <v>575</v>
      </c>
      <c r="C24982" s="15">
        <v>45820</v>
      </c>
      <c r="D24982" s="3">
        <v>1372.65</v>
      </c>
      <c r="E24982" t="s">
        <v>94</v>
      </c>
    </row>
    <row r="24983" spans="2:5" x14ac:dyDescent="0.25">
      <c r="B24983" t="s">
        <v>2522</v>
      </c>
      <c r="C24983" s="15">
        <v>45820</v>
      </c>
      <c r="D24983" s="3">
        <v>1875.43</v>
      </c>
      <c r="E24983" t="s">
        <v>94</v>
      </c>
    </row>
    <row r="24984" spans="2:5" x14ac:dyDescent="0.25">
      <c r="B24984" t="s">
        <v>3632</v>
      </c>
      <c r="C24984" s="15">
        <v>45821</v>
      </c>
      <c r="D24984" s="3">
        <v>-17.71</v>
      </c>
      <c r="E24984" t="s">
        <v>95</v>
      </c>
    </row>
    <row r="24985" spans="2:5" x14ac:dyDescent="0.25">
      <c r="B24985" t="s">
        <v>577</v>
      </c>
      <c r="C24985" s="15">
        <v>45821</v>
      </c>
      <c r="D24985" s="3">
        <v>-1974.95</v>
      </c>
      <c r="E24985" t="s">
        <v>95</v>
      </c>
    </row>
    <row r="24986" spans="2:5" x14ac:dyDescent="0.25">
      <c r="B24986" t="s">
        <v>1133</v>
      </c>
      <c r="C24986" s="15">
        <v>45821</v>
      </c>
      <c r="D24986" s="3">
        <v>2000</v>
      </c>
      <c r="E24986" t="s">
        <v>94</v>
      </c>
    </row>
    <row r="24987" spans="2:5" x14ac:dyDescent="0.25">
      <c r="B24987" t="s">
        <v>3633</v>
      </c>
      <c r="C24987" s="15">
        <v>45821</v>
      </c>
      <c r="D24987" s="3">
        <v>-41.45</v>
      </c>
      <c r="E24987" t="s">
        <v>95</v>
      </c>
    </row>
    <row r="24988" spans="2:5" x14ac:dyDescent="0.25">
      <c r="B24988" t="s">
        <v>3634</v>
      </c>
      <c r="C24988" s="15">
        <v>45821</v>
      </c>
      <c r="D24988" s="3">
        <v>-1372.65</v>
      </c>
      <c r="E24988" t="s">
        <v>95</v>
      </c>
    </row>
    <row r="24989" spans="2:5" x14ac:dyDescent="0.25">
      <c r="B24989" t="s">
        <v>2528</v>
      </c>
      <c r="C24989" s="15">
        <v>45821</v>
      </c>
      <c r="D24989" s="3">
        <v>1974.95</v>
      </c>
      <c r="E24989" t="s">
        <v>94</v>
      </c>
    </row>
    <row r="24990" spans="2:5" x14ac:dyDescent="0.25">
      <c r="B24990" t="s">
        <v>579</v>
      </c>
      <c r="C24990" s="15">
        <v>45821</v>
      </c>
      <c r="D24990" s="3">
        <v>262.26</v>
      </c>
      <c r="E24990" t="s">
        <v>94</v>
      </c>
    </row>
    <row r="24991" spans="2:5" x14ac:dyDescent="0.25">
      <c r="B24991" t="s">
        <v>3635</v>
      </c>
      <c r="C24991" s="15">
        <v>45821</v>
      </c>
      <c r="D24991" s="3">
        <v>-262.26</v>
      </c>
      <c r="E24991" t="s">
        <v>95</v>
      </c>
    </row>
    <row r="24992" spans="2:5" x14ac:dyDescent="0.25">
      <c r="B24992" t="s">
        <v>580</v>
      </c>
      <c r="C24992" s="15">
        <v>45821</v>
      </c>
      <c r="D24992" s="3">
        <v>-2000</v>
      </c>
      <c r="E24992" t="s">
        <v>95</v>
      </c>
    </row>
    <row r="24993" spans="2:5" x14ac:dyDescent="0.25">
      <c r="B24993" t="s">
        <v>581</v>
      </c>
      <c r="C24993" s="15">
        <v>45824</v>
      </c>
      <c r="D24993" s="3">
        <v>-3105.31</v>
      </c>
      <c r="E24993" t="s">
        <v>95</v>
      </c>
    </row>
    <row r="24994" spans="2:5" x14ac:dyDescent="0.25">
      <c r="B24994" t="s">
        <v>2546</v>
      </c>
      <c r="C24994" s="15">
        <v>45824</v>
      </c>
      <c r="D24994" s="3">
        <v>3105.31</v>
      </c>
      <c r="E24994" t="s">
        <v>94</v>
      </c>
    </row>
    <row r="24995" spans="2:5" x14ac:dyDescent="0.25">
      <c r="B24995" t="s">
        <v>2547</v>
      </c>
      <c r="C24995" s="15">
        <v>45824</v>
      </c>
      <c r="D24995" s="3">
        <v>2693.43</v>
      </c>
      <c r="E24995" t="s">
        <v>94</v>
      </c>
    </row>
    <row r="24996" spans="2:5" x14ac:dyDescent="0.25">
      <c r="B24996" t="s">
        <v>583</v>
      </c>
      <c r="C24996" s="15">
        <v>45824</v>
      </c>
      <c r="D24996" s="3">
        <v>-2693.43</v>
      </c>
      <c r="E24996" t="s">
        <v>95</v>
      </c>
    </row>
    <row r="24997" spans="2:5" x14ac:dyDescent="0.25">
      <c r="B24997" t="s">
        <v>585</v>
      </c>
      <c r="C24997" s="15">
        <v>45825</v>
      </c>
      <c r="D24997" s="3">
        <v>-572.15</v>
      </c>
      <c r="E24997" t="s">
        <v>95</v>
      </c>
    </row>
    <row r="24998" spans="2:5" x14ac:dyDescent="0.25">
      <c r="B24998" t="s">
        <v>2552</v>
      </c>
      <c r="C24998" s="15">
        <v>45825</v>
      </c>
      <c r="D24998" s="3">
        <v>572.15</v>
      </c>
      <c r="E24998" t="s">
        <v>94</v>
      </c>
    </row>
    <row r="24999" spans="2:5" x14ac:dyDescent="0.25">
      <c r="B24999" t="s">
        <v>588</v>
      </c>
      <c r="C24999" s="15">
        <v>45826</v>
      </c>
      <c r="D24999" s="3">
        <v>14.45</v>
      </c>
      <c r="E24999" t="s">
        <v>94</v>
      </c>
    </row>
    <row r="25000" spans="2:5" x14ac:dyDescent="0.25">
      <c r="B25000" t="s">
        <v>589</v>
      </c>
      <c r="C25000" s="15">
        <v>45826</v>
      </c>
      <c r="D25000" s="3">
        <v>36.43</v>
      </c>
      <c r="E25000" t="s">
        <v>94</v>
      </c>
    </row>
    <row r="25001" spans="2:5" x14ac:dyDescent="0.25">
      <c r="B25001" t="s">
        <v>590</v>
      </c>
      <c r="C25001" s="15">
        <v>45826</v>
      </c>
      <c r="D25001" s="3">
        <v>-1651.61</v>
      </c>
      <c r="E25001" t="s">
        <v>95</v>
      </c>
    </row>
    <row r="25002" spans="2:5" x14ac:dyDescent="0.25">
      <c r="B25002" t="s">
        <v>2556</v>
      </c>
      <c r="C25002" s="15">
        <v>45826</v>
      </c>
      <c r="D25002" s="3">
        <v>1651.61</v>
      </c>
      <c r="E25002" t="s">
        <v>94</v>
      </c>
    </row>
    <row r="25003" spans="2:5" x14ac:dyDescent="0.25">
      <c r="B25003" t="s">
        <v>591</v>
      </c>
      <c r="C25003" s="15">
        <v>45826</v>
      </c>
      <c r="D25003" s="3">
        <v>1194.5899999999999</v>
      </c>
      <c r="E25003" t="s">
        <v>94</v>
      </c>
    </row>
    <row r="25004" spans="2:5" x14ac:dyDescent="0.25">
      <c r="B25004" t="s">
        <v>3551</v>
      </c>
      <c r="C25004" s="15">
        <v>45826</v>
      </c>
      <c r="D25004" s="3">
        <v>-3617.5</v>
      </c>
      <c r="E25004" t="s">
        <v>95</v>
      </c>
    </row>
    <row r="25005" spans="2:5" x14ac:dyDescent="0.25">
      <c r="B25005" t="s">
        <v>2563</v>
      </c>
      <c r="C25005" s="15">
        <v>45827</v>
      </c>
      <c r="D25005" s="3">
        <v>981.7</v>
      </c>
      <c r="E25005" t="s">
        <v>94</v>
      </c>
    </row>
    <row r="25006" spans="2:5" x14ac:dyDescent="0.25">
      <c r="B25006" t="s">
        <v>3636</v>
      </c>
      <c r="C25006" s="15">
        <v>45828</v>
      </c>
      <c r="D25006" s="3">
        <v>-14.45</v>
      </c>
      <c r="E25006" t="s">
        <v>95</v>
      </c>
    </row>
    <row r="25007" spans="2:5" x14ac:dyDescent="0.25">
      <c r="B25007" t="s">
        <v>2566</v>
      </c>
      <c r="C25007" s="15">
        <v>45828</v>
      </c>
      <c r="D25007" s="3">
        <v>1860.3</v>
      </c>
      <c r="E25007" t="s">
        <v>94</v>
      </c>
    </row>
    <row r="25008" spans="2:5" x14ac:dyDescent="0.25">
      <c r="B25008" t="s">
        <v>596</v>
      </c>
      <c r="C25008" s="15">
        <v>45828</v>
      </c>
      <c r="D25008" s="3">
        <v>-981.7</v>
      </c>
      <c r="E25008" t="s">
        <v>95</v>
      </c>
    </row>
    <row r="25009" spans="2:5" x14ac:dyDescent="0.25">
      <c r="B25009" t="s">
        <v>597</v>
      </c>
      <c r="C25009" s="15">
        <v>45828</v>
      </c>
      <c r="D25009" s="3">
        <v>-1860.3</v>
      </c>
      <c r="E25009" t="s">
        <v>95</v>
      </c>
    </row>
    <row r="25010" spans="2:5" x14ac:dyDescent="0.25">
      <c r="B25010" t="s">
        <v>3637</v>
      </c>
      <c r="C25010" s="15">
        <v>45828</v>
      </c>
      <c r="D25010" s="3">
        <v>-36.43</v>
      </c>
      <c r="E25010" t="s">
        <v>95</v>
      </c>
    </row>
    <row r="25011" spans="2:5" x14ac:dyDescent="0.25">
      <c r="B25011" t="s">
        <v>3638</v>
      </c>
      <c r="C25011" s="15">
        <v>45828</v>
      </c>
      <c r="D25011" s="3">
        <v>-1194.5899999999999</v>
      </c>
      <c r="E25011" t="s">
        <v>95</v>
      </c>
    </row>
    <row r="25012" spans="2:5" x14ac:dyDescent="0.25">
      <c r="B25012" t="s">
        <v>600</v>
      </c>
      <c r="C25012" s="15">
        <v>45828</v>
      </c>
      <c r="D25012" s="3">
        <v>203.96</v>
      </c>
      <c r="E25012" t="s">
        <v>94</v>
      </c>
    </row>
    <row r="25013" spans="2:5" x14ac:dyDescent="0.25">
      <c r="B25013" t="s">
        <v>3639</v>
      </c>
      <c r="C25013" s="15">
        <v>45828</v>
      </c>
      <c r="D25013" s="3">
        <v>-203.96</v>
      </c>
      <c r="E25013" t="s">
        <v>95</v>
      </c>
    </row>
    <row r="25014" spans="2:5" x14ac:dyDescent="0.25">
      <c r="B25014" t="s">
        <v>601</v>
      </c>
      <c r="C25014" s="15">
        <v>45828</v>
      </c>
      <c r="D25014" s="3">
        <v>3617.5</v>
      </c>
      <c r="E25014" t="s">
        <v>94</v>
      </c>
    </row>
    <row r="25015" spans="2:5" x14ac:dyDescent="0.25">
      <c r="B25015" t="s">
        <v>602</v>
      </c>
      <c r="C25015" s="15">
        <v>45831</v>
      </c>
      <c r="D25015" s="3">
        <v>-1018.88</v>
      </c>
      <c r="E25015" t="s">
        <v>95</v>
      </c>
    </row>
    <row r="25016" spans="2:5" x14ac:dyDescent="0.25">
      <c r="B25016" t="s">
        <v>2577</v>
      </c>
      <c r="C25016" s="15">
        <v>45831</v>
      </c>
      <c r="D25016" s="3">
        <v>1018.88</v>
      </c>
      <c r="E25016" t="s">
        <v>94</v>
      </c>
    </row>
    <row r="25017" spans="2:5" x14ac:dyDescent="0.25">
      <c r="B25017" t="s">
        <v>604</v>
      </c>
      <c r="C25017" s="15">
        <v>45831</v>
      </c>
      <c r="D25017" s="3">
        <v>-2050.4899999999998</v>
      </c>
      <c r="E25017" t="s">
        <v>95</v>
      </c>
    </row>
    <row r="25018" spans="2:5" x14ac:dyDescent="0.25">
      <c r="B25018" t="s">
        <v>1134</v>
      </c>
      <c r="C25018" s="15">
        <v>45831</v>
      </c>
      <c r="D25018" s="3">
        <v>-1000</v>
      </c>
      <c r="E25018" t="s">
        <v>95</v>
      </c>
    </row>
    <row r="25019" spans="2:5" x14ac:dyDescent="0.25">
      <c r="B25019" t="s">
        <v>2580</v>
      </c>
      <c r="C25019" s="15">
        <v>45831</v>
      </c>
      <c r="D25019" s="3">
        <v>2050.4899999999998</v>
      </c>
      <c r="E25019" t="s">
        <v>94</v>
      </c>
    </row>
    <row r="25020" spans="2:5" x14ac:dyDescent="0.25">
      <c r="B25020" t="s">
        <v>606</v>
      </c>
      <c r="C25020" s="15">
        <v>45831</v>
      </c>
      <c r="D25020" s="3">
        <v>1000</v>
      </c>
      <c r="E25020" t="s">
        <v>94</v>
      </c>
    </row>
    <row r="25021" spans="2:5" x14ac:dyDescent="0.25">
      <c r="B25021" t="s">
        <v>608</v>
      </c>
      <c r="C25021" s="15">
        <v>45832</v>
      </c>
      <c r="D25021" s="3">
        <v>-1005.53</v>
      </c>
      <c r="E25021" t="s">
        <v>95</v>
      </c>
    </row>
    <row r="25022" spans="2:5" x14ac:dyDescent="0.25">
      <c r="B25022" t="s">
        <v>2589</v>
      </c>
      <c r="C25022" s="15">
        <v>45832</v>
      </c>
      <c r="D25022" s="3">
        <v>1005.53</v>
      </c>
      <c r="E25022" t="s">
        <v>94</v>
      </c>
    </row>
    <row r="25023" spans="2:5" x14ac:dyDescent="0.25">
      <c r="B25023" t="s">
        <v>2599</v>
      </c>
      <c r="C25023" s="15">
        <v>45833</v>
      </c>
      <c r="D25023" s="3">
        <v>1268.27</v>
      </c>
      <c r="E25023" t="s">
        <v>94</v>
      </c>
    </row>
    <row r="25024" spans="2:5" x14ac:dyDescent="0.25">
      <c r="B25024" t="s">
        <v>611</v>
      </c>
      <c r="C25024" s="15">
        <v>45833</v>
      </c>
      <c r="D25024" s="3">
        <v>-1268.27</v>
      </c>
      <c r="E25024" t="s">
        <v>95</v>
      </c>
    </row>
    <row r="25025" spans="2:5" x14ac:dyDescent="0.25">
      <c r="B25025" t="s">
        <v>612</v>
      </c>
      <c r="C25025" s="15">
        <v>45834</v>
      </c>
      <c r="D25025" s="3">
        <v>14.57</v>
      </c>
      <c r="E25025" t="s">
        <v>94</v>
      </c>
    </row>
    <row r="25026" spans="2:5" x14ac:dyDescent="0.25">
      <c r="B25026" t="s">
        <v>613</v>
      </c>
      <c r="C25026" s="15">
        <v>45834</v>
      </c>
      <c r="D25026" s="3">
        <v>-1120.08</v>
      </c>
      <c r="E25026" t="s">
        <v>95</v>
      </c>
    </row>
    <row r="25027" spans="2:5" x14ac:dyDescent="0.25">
      <c r="B25027" t="s">
        <v>614</v>
      </c>
      <c r="C25027" s="15">
        <v>45834</v>
      </c>
      <c r="D25027" s="3">
        <v>1220.23</v>
      </c>
      <c r="E25027" t="s">
        <v>94</v>
      </c>
    </row>
    <row r="25028" spans="2:5" x14ac:dyDescent="0.25">
      <c r="B25028" t="s">
        <v>615</v>
      </c>
      <c r="C25028" s="15">
        <v>45834</v>
      </c>
      <c r="D25028" s="3">
        <v>37.369999999999997</v>
      </c>
      <c r="E25028" t="s">
        <v>94</v>
      </c>
    </row>
    <row r="25029" spans="2:5" x14ac:dyDescent="0.25">
      <c r="B25029" t="s">
        <v>2605</v>
      </c>
      <c r="C25029" s="15">
        <v>45834</v>
      </c>
      <c r="D25029" s="3">
        <v>1120.08</v>
      </c>
      <c r="E25029" t="s">
        <v>94</v>
      </c>
    </row>
    <row r="25030" spans="2:5" x14ac:dyDescent="0.25">
      <c r="B25030" t="s">
        <v>617</v>
      </c>
      <c r="C25030" s="15">
        <v>45835</v>
      </c>
      <c r="D25030" s="3">
        <v>210.66</v>
      </c>
      <c r="E25030" t="s">
        <v>94</v>
      </c>
    </row>
    <row r="25031" spans="2:5" x14ac:dyDescent="0.25">
      <c r="B25031" t="s">
        <v>3640</v>
      </c>
      <c r="C25031" s="15">
        <v>45835</v>
      </c>
      <c r="D25031" s="3">
        <v>-1220.23</v>
      </c>
      <c r="E25031" t="s">
        <v>95</v>
      </c>
    </row>
    <row r="25032" spans="2:5" x14ac:dyDescent="0.25">
      <c r="B25032" t="s">
        <v>3641</v>
      </c>
      <c r="C25032" s="15">
        <v>45835</v>
      </c>
      <c r="D25032" s="3">
        <v>-37.369999999999997</v>
      </c>
      <c r="E25032" t="s">
        <v>95</v>
      </c>
    </row>
    <row r="25033" spans="2:5" x14ac:dyDescent="0.25">
      <c r="B25033" t="s">
        <v>3642</v>
      </c>
      <c r="C25033" s="15">
        <v>45835</v>
      </c>
      <c r="D25033" s="3">
        <v>-14.57</v>
      </c>
      <c r="E25033" t="s">
        <v>95</v>
      </c>
    </row>
    <row r="25034" spans="2:5" x14ac:dyDescent="0.25">
      <c r="B25034" t="s">
        <v>3643</v>
      </c>
      <c r="C25034" s="15">
        <v>45835</v>
      </c>
      <c r="D25034" s="3">
        <v>-210.66</v>
      </c>
      <c r="E25034" t="s">
        <v>95</v>
      </c>
    </row>
    <row r="25035" spans="2:5" x14ac:dyDescent="0.25">
      <c r="B25035" t="s">
        <v>2614</v>
      </c>
      <c r="C25035" s="15">
        <v>45835</v>
      </c>
      <c r="D25035" s="3">
        <v>1781.4</v>
      </c>
      <c r="E25035" t="s">
        <v>94</v>
      </c>
    </row>
    <row r="25036" spans="2:5" x14ac:dyDescent="0.25">
      <c r="B25036" t="s">
        <v>620</v>
      </c>
      <c r="C25036" s="15">
        <v>45835</v>
      </c>
      <c r="D25036" s="3">
        <v>-1781.4</v>
      </c>
      <c r="E25036" t="s">
        <v>95</v>
      </c>
    </row>
    <row r="25037" spans="2:5" x14ac:dyDescent="0.25">
      <c r="B25037" t="s">
        <v>2622</v>
      </c>
      <c r="C25037" s="15">
        <v>45838</v>
      </c>
      <c r="D25037" s="3">
        <v>2067.38</v>
      </c>
      <c r="E25037" t="s">
        <v>94</v>
      </c>
    </row>
    <row r="25038" spans="2:5" x14ac:dyDescent="0.25">
      <c r="B25038" t="s">
        <v>2623</v>
      </c>
      <c r="C25038" s="15">
        <v>45838</v>
      </c>
      <c r="D25038" s="3">
        <v>1336.9</v>
      </c>
      <c r="E25038" t="s">
        <v>94</v>
      </c>
    </row>
    <row r="25039" spans="2:5" x14ac:dyDescent="0.25">
      <c r="B25039" t="s">
        <v>622</v>
      </c>
      <c r="C25039" s="15">
        <v>45838</v>
      </c>
      <c r="D25039" s="3">
        <v>-1336.9</v>
      </c>
      <c r="E25039" t="s">
        <v>95</v>
      </c>
    </row>
    <row r="25040" spans="2:5" x14ac:dyDescent="0.25">
      <c r="B25040" t="s">
        <v>623</v>
      </c>
      <c r="C25040" s="15">
        <v>45838</v>
      </c>
      <c r="D25040" s="3">
        <v>-2067.38</v>
      </c>
      <c r="E25040" t="s">
        <v>95</v>
      </c>
    </row>
    <row r="25041" spans="2:5" x14ac:dyDescent="0.25">
      <c r="B25041" t="s">
        <v>2636</v>
      </c>
      <c r="C25041" s="15">
        <v>45839</v>
      </c>
      <c r="D25041" s="3">
        <v>6808.26</v>
      </c>
      <c r="E25041" t="s">
        <v>94</v>
      </c>
    </row>
    <row r="25042" spans="2:5" x14ac:dyDescent="0.25">
      <c r="B25042" t="s">
        <v>625</v>
      </c>
      <c r="C25042" s="15">
        <v>45839</v>
      </c>
      <c r="D25042" s="3">
        <v>-6808.26</v>
      </c>
      <c r="E25042" t="s">
        <v>95</v>
      </c>
    </row>
    <row r="25043" spans="2:5" x14ac:dyDescent="0.25">
      <c r="B25043" t="s">
        <v>626</v>
      </c>
      <c r="C25043" s="15">
        <v>45840</v>
      </c>
      <c r="D25043" s="3">
        <v>-2363.91</v>
      </c>
      <c r="E25043" t="s">
        <v>95</v>
      </c>
    </row>
    <row r="25044" spans="2:5" x14ac:dyDescent="0.25">
      <c r="B25044" t="s">
        <v>2639</v>
      </c>
      <c r="C25044" s="15">
        <v>45840</v>
      </c>
      <c r="D25044" s="3">
        <v>2363.91</v>
      </c>
      <c r="E25044" t="s">
        <v>94</v>
      </c>
    </row>
    <row r="25045" spans="2:5" x14ac:dyDescent="0.25">
      <c r="B25045" t="s">
        <v>630</v>
      </c>
      <c r="C25045" s="15">
        <v>45840</v>
      </c>
      <c r="D25045" s="3">
        <v>22.9</v>
      </c>
      <c r="E25045" t="s">
        <v>94</v>
      </c>
    </row>
    <row r="25046" spans="2:5" x14ac:dyDescent="0.25">
      <c r="B25046" t="s">
        <v>634</v>
      </c>
      <c r="C25046" s="15">
        <v>45840</v>
      </c>
      <c r="D25046" s="3">
        <v>808.26</v>
      </c>
      <c r="E25046" t="s">
        <v>94</v>
      </c>
    </row>
    <row r="25047" spans="2:5" x14ac:dyDescent="0.25">
      <c r="B25047" t="s">
        <v>636</v>
      </c>
      <c r="C25047" s="15">
        <v>45840</v>
      </c>
      <c r="D25047" s="3">
        <v>10.53</v>
      </c>
      <c r="E25047" t="s">
        <v>94</v>
      </c>
    </row>
    <row r="25048" spans="2:5" x14ac:dyDescent="0.25">
      <c r="B25048" t="s">
        <v>3644</v>
      </c>
      <c r="C25048" s="15">
        <v>45841</v>
      </c>
      <c r="D25048" s="3">
        <v>-10.53</v>
      </c>
      <c r="E25048" t="s">
        <v>95</v>
      </c>
    </row>
    <row r="25049" spans="2:5" x14ac:dyDescent="0.25">
      <c r="B25049" t="s">
        <v>3645</v>
      </c>
      <c r="C25049" s="15">
        <v>45841</v>
      </c>
      <c r="D25049" s="3">
        <v>-137.68</v>
      </c>
      <c r="E25049" t="s">
        <v>95</v>
      </c>
    </row>
    <row r="25050" spans="2:5" x14ac:dyDescent="0.25">
      <c r="B25050" t="s">
        <v>639</v>
      </c>
      <c r="C25050" s="15">
        <v>45841</v>
      </c>
      <c r="D25050" s="3">
        <v>-2206.96</v>
      </c>
      <c r="E25050" t="s">
        <v>95</v>
      </c>
    </row>
    <row r="25051" spans="2:5" x14ac:dyDescent="0.25">
      <c r="B25051" t="s">
        <v>640</v>
      </c>
      <c r="C25051" s="15">
        <v>45841</v>
      </c>
      <c r="D25051" s="3">
        <v>137.68</v>
      </c>
      <c r="E25051" t="s">
        <v>94</v>
      </c>
    </row>
    <row r="25052" spans="2:5" x14ac:dyDescent="0.25">
      <c r="B25052" t="s">
        <v>3646</v>
      </c>
      <c r="C25052" s="15">
        <v>45841</v>
      </c>
      <c r="D25052" s="3">
        <v>-808.26</v>
      </c>
      <c r="E25052" t="s">
        <v>95</v>
      </c>
    </row>
    <row r="25053" spans="2:5" x14ac:dyDescent="0.25">
      <c r="B25053" t="s">
        <v>2650</v>
      </c>
      <c r="C25053" s="15">
        <v>45841</v>
      </c>
      <c r="D25053" s="3">
        <v>2206.96</v>
      </c>
      <c r="E25053" t="s">
        <v>94</v>
      </c>
    </row>
    <row r="25054" spans="2:5" x14ac:dyDescent="0.25">
      <c r="B25054" t="s">
        <v>3647</v>
      </c>
      <c r="C25054" s="15">
        <v>45841</v>
      </c>
      <c r="D25054" s="3">
        <v>-22.9</v>
      </c>
      <c r="E25054" t="s">
        <v>95</v>
      </c>
    </row>
    <row r="25055" spans="2:5" x14ac:dyDescent="0.25">
      <c r="B25055" t="s">
        <v>2651</v>
      </c>
      <c r="C25055" s="15">
        <v>45842</v>
      </c>
      <c r="D25055" s="3">
        <v>3613.38</v>
      </c>
      <c r="E25055" t="s">
        <v>94</v>
      </c>
    </row>
    <row r="25056" spans="2:5" x14ac:dyDescent="0.25">
      <c r="B25056" t="s">
        <v>643</v>
      </c>
      <c r="C25056" s="15">
        <v>45845</v>
      </c>
      <c r="D25056" s="3">
        <v>-1036.6400000000001</v>
      </c>
      <c r="E25056" t="s">
        <v>95</v>
      </c>
    </row>
    <row r="25057" spans="2:5" x14ac:dyDescent="0.25">
      <c r="B25057" t="s">
        <v>645</v>
      </c>
      <c r="C25057" s="15">
        <v>45845</v>
      </c>
      <c r="D25057" s="3">
        <v>-3613.38</v>
      </c>
      <c r="E25057" t="s">
        <v>95</v>
      </c>
    </row>
    <row r="25058" spans="2:5" x14ac:dyDescent="0.25">
      <c r="B25058" t="s">
        <v>2659</v>
      </c>
      <c r="C25058" s="15">
        <v>45845</v>
      </c>
      <c r="D25058" s="3">
        <v>1036.6400000000001</v>
      </c>
      <c r="E25058" t="s">
        <v>94</v>
      </c>
    </row>
    <row r="25059" spans="2:5" x14ac:dyDescent="0.25">
      <c r="B25059" t="s">
        <v>2667</v>
      </c>
      <c r="C25059" s="15">
        <v>45846</v>
      </c>
      <c r="D25059" s="3">
        <v>1704.8</v>
      </c>
      <c r="E25059" t="s">
        <v>94</v>
      </c>
    </row>
    <row r="25060" spans="2:5" x14ac:dyDescent="0.25">
      <c r="B25060" t="s">
        <v>649</v>
      </c>
      <c r="C25060" s="15">
        <v>45846</v>
      </c>
      <c r="D25060" s="3">
        <v>-8700</v>
      </c>
      <c r="E25060" t="s">
        <v>95</v>
      </c>
    </row>
    <row r="25061" spans="2:5" x14ac:dyDescent="0.25">
      <c r="B25061" t="s">
        <v>650</v>
      </c>
      <c r="C25061" s="15">
        <v>45846</v>
      </c>
      <c r="D25061" s="3">
        <v>-1704.8</v>
      </c>
      <c r="E25061" t="s">
        <v>95</v>
      </c>
    </row>
    <row r="25062" spans="2:5" x14ac:dyDescent="0.25">
      <c r="B25062" t="s">
        <v>1135</v>
      </c>
      <c r="C25062" s="15">
        <v>45846</v>
      </c>
      <c r="D25062" s="3">
        <v>8700</v>
      </c>
      <c r="E25062" t="s">
        <v>94</v>
      </c>
    </row>
    <row r="25063" spans="2:5" x14ac:dyDescent="0.25">
      <c r="B25063" t="s">
        <v>2675</v>
      </c>
      <c r="C25063" s="15">
        <v>45847</v>
      </c>
      <c r="D25063" s="3">
        <v>2250.96</v>
      </c>
      <c r="E25063" t="s">
        <v>94</v>
      </c>
    </row>
    <row r="25064" spans="2:5" x14ac:dyDescent="0.25">
      <c r="B25064" t="s">
        <v>652</v>
      </c>
      <c r="C25064" s="15">
        <v>45847</v>
      </c>
      <c r="D25064" s="3">
        <v>-2250.96</v>
      </c>
      <c r="E25064" t="s">
        <v>95</v>
      </c>
    </row>
    <row r="25065" spans="2:5" x14ac:dyDescent="0.25">
      <c r="B25065" t="s">
        <v>653</v>
      </c>
      <c r="C25065" s="15">
        <v>45848</v>
      </c>
      <c r="D25065" s="3">
        <v>11.04</v>
      </c>
      <c r="E25065" t="s">
        <v>94</v>
      </c>
    </row>
    <row r="25066" spans="2:5" x14ac:dyDescent="0.25">
      <c r="B25066" t="s">
        <v>656</v>
      </c>
      <c r="C25066" s="15">
        <v>45848</v>
      </c>
      <c r="D25066" s="3">
        <v>-1691</v>
      </c>
      <c r="E25066" t="s">
        <v>95</v>
      </c>
    </row>
    <row r="25067" spans="2:5" x14ac:dyDescent="0.25">
      <c r="B25067" t="s">
        <v>2687</v>
      </c>
      <c r="C25067" s="15">
        <v>45848</v>
      </c>
      <c r="D25067" s="3">
        <v>1691</v>
      </c>
      <c r="E25067" t="s">
        <v>94</v>
      </c>
    </row>
    <row r="25068" spans="2:5" x14ac:dyDescent="0.25">
      <c r="B25068" t="s">
        <v>658</v>
      </c>
      <c r="C25068" s="15">
        <v>45848</v>
      </c>
      <c r="D25068" s="3">
        <v>888.67</v>
      </c>
      <c r="E25068" t="s">
        <v>94</v>
      </c>
    </row>
    <row r="25069" spans="2:5" x14ac:dyDescent="0.25">
      <c r="B25069" t="s">
        <v>661</v>
      </c>
      <c r="C25069" s="15">
        <v>45848</v>
      </c>
      <c r="D25069" s="3">
        <v>25.83</v>
      </c>
      <c r="E25069" t="s">
        <v>94</v>
      </c>
    </row>
    <row r="25070" spans="2:5" x14ac:dyDescent="0.25">
      <c r="B25070" t="s">
        <v>3648</v>
      </c>
      <c r="C25070" s="15">
        <v>45849</v>
      </c>
      <c r="D25070" s="3">
        <v>-152.69999999999999</v>
      </c>
      <c r="E25070" t="s">
        <v>95</v>
      </c>
    </row>
    <row r="25071" spans="2:5" x14ac:dyDescent="0.25">
      <c r="B25071" t="s">
        <v>3649</v>
      </c>
      <c r="C25071" s="15">
        <v>45849</v>
      </c>
      <c r="D25071" s="3">
        <v>-25.83</v>
      </c>
      <c r="E25071" t="s">
        <v>95</v>
      </c>
    </row>
    <row r="25072" spans="2:5" x14ac:dyDescent="0.25">
      <c r="B25072" t="s">
        <v>662</v>
      </c>
      <c r="C25072" s="15">
        <v>45849</v>
      </c>
      <c r="D25072" s="3">
        <v>152.69999999999999</v>
      </c>
      <c r="E25072" t="s">
        <v>94</v>
      </c>
    </row>
    <row r="25073" spans="2:5" x14ac:dyDescent="0.25">
      <c r="B25073" t="s">
        <v>3650</v>
      </c>
      <c r="C25073" s="15">
        <v>45849</v>
      </c>
      <c r="D25073" s="3">
        <v>-888.67</v>
      </c>
      <c r="E25073" t="s">
        <v>95</v>
      </c>
    </row>
    <row r="25074" spans="2:5" x14ac:dyDescent="0.25">
      <c r="B25074" t="s">
        <v>2696</v>
      </c>
      <c r="C25074" s="15">
        <v>45849</v>
      </c>
      <c r="D25074" s="3">
        <v>2894.17</v>
      </c>
      <c r="E25074" t="s">
        <v>94</v>
      </c>
    </row>
    <row r="25075" spans="2:5" x14ac:dyDescent="0.25">
      <c r="B25075" t="s">
        <v>3651</v>
      </c>
      <c r="C25075" s="15">
        <v>45849</v>
      </c>
      <c r="D25075" s="3">
        <v>-11.04</v>
      </c>
      <c r="E25075" t="s">
        <v>95</v>
      </c>
    </row>
    <row r="25076" spans="2:5" x14ac:dyDescent="0.25">
      <c r="B25076" t="s">
        <v>664</v>
      </c>
      <c r="C25076" s="15">
        <v>45849</v>
      </c>
      <c r="D25076" s="3">
        <v>-2894.17</v>
      </c>
      <c r="E25076" t="s">
        <v>95</v>
      </c>
    </row>
    <row r="25077" spans="2:5" x14ac:dyDescent="0.25">
      <c r="B25077" t="s">
        <v>2708</v>
      </c>
      <c r="C25077" s="15">
        <v>45852</v>
      </c>
      <c r="D25077" s="3">
        <v>1101.02</v>
      </c>
      <c r="E25077" t="s">
        <v>94</v>
      </c>
    </row>
    <row r="25078" spans="2:5" x14ac:dyDescent="0.25">
      <c r="B25078" t="s">
        <v>665</v>
      </c>
      <c r="C25078" s="15">
        <v>45852</v>
      </c>
      <c r="D25078" s="3">
        <v>-1101.02</v>
      </c>
      <c r="E25078" t="s">
        <v>95</v>
      </c>
    </row>
    <row r="25079" spans="2:5" x14ac:dyDescent="0.25">
      <c r="B25079" t="s">
        <v>2713</v>
      </c>
      <c r="C25079" s="15">
        <v>45852</v>
      </c>
      <c r="D25079" s="3">
        <v>4156.41</v>
      </c>
      <c r="E25079" t="s">
        <v>94</v>
      </c>
    </row>
    <row r="25080" spans="2:5" x14ac:dyDescent="0.25">
      <c r="B25080" t="s">
        <v>666</v>
      </c>
      <c r="C25080" s="15">
        <v>45852</v>
      </c>
      <c r="D25080" s="3">
        <v>-4156.41</v>
      </c>
      <c r="E25080" t="s">
        <v>95</v>
      </c>
    </row>
    <row r="25081" spans="2:5" x14ac:dyDescent="0.25">
      <c r="B25081" t="s">
        <v>667</v>
      </c>
      <c r="C25081" s="15">
        <v>45853</v>
      </c>
      <c r="D25081" s="3">
        <v>-840.62</v>
      </c>
      <c r="E25081" t="s">
        <v>95</v>
      </c>
    </row>
    <row r="25082" spans="2:5" x14ac:dyDescent="0.25">
      <c r="B25082" t="s">
        <v>2717</v>
      </c>
      <c r="C25082" s="15">
        <v>45853</v>
      </c>
      <c r="D25082" s="3">
        <v>840.62</v>
      </c>
      <c r="E25082" t="s">
        <v>94</v>
      </c>
    </row>
    <row r="25083" spans="2:5" x14ac:dyDescent="0.25">
      <c r="B25083" t="s">
        <v>1136</v>
      </c>
      <c r="C25083" s="15">
        <v>45853</v>
      </c>
      <c r="D25083" s="3">
        <v>-3500</v>
      </c>
      <c r="E25083" t="s">
        <v>95</v>
      </c>
    </row>
    <row r="25084" spans="2:5" x14ac:dyDescent="0.25">
      <c r="B25084" t="s">
        <v>669</v>
      </c>
      <c r="C25084" s="15">
        <v>45853</v>
      </c>
      <c r="D25084" s="3">
        <v>3500</v>
      </c>
      <c r="E25084" t="s">
        <v>94</v>
      </c>
    </row>
    <row r="25085" spans="2:5" x14ac:dyDescent="0.25">
      <c r="B25085" t="s">
        <v>2724</v>
      </c>
      <c r="C25085" s="15">
        <v>45854</v>
      </c>
      <c r="D25085" s="3">
        <v>1783.03</v>
      </c>
      <c r="E25085" t="s">
        <v>94</v>
      </c>
    </row>
    <row r="25086" spans="2:5" x14ac:dyDescent="0.25">
      <c r="B25086" t="s">
        <v>670</v>
      </c>
      <c r="C25086" s="15">
        <v>45854</v>
      </c>
      <c r="D25086" s="3">
        <v>-1783.03</v>
      </c>
      <c r="E25086" t="s">
        <v>95</v>
      </c>
    </row>
    <row r="25087" spans="2:5" x14ac:dyDescent="0.25">
      <c r="B25087" t="s">
        <v>671</v>
      </c>
      <c r="C25087" s="15">
        <v>45855</v>
      </c>
      <c r="D25087" s="3">
        <v>30.65</v>
      </c>
      <c r="E25087" t="s">
        <v>94</v>
      </c>
    </row>
    <row r="25088" spans="2:5" x14ac:dyDescent="0.25">
      <c r="B25088" t="s">
        <v>2727</v>
      </c>
      <c r="C25088" s="15">
        <v>45855</v>
      </c>
      <c r="D25088" s="3">
        <v>1632.85</v>
      </c>
      <c r="E25088" t="s">
        <v>94</v>
      </c>
    </row>
    <row r="25089" spans="2:5" x14ac:dyDescent="0.25">
      <c r="B25089" t="s">
        <v>672</v>
      </c>
      <c r="C25089" s="15">
        <v>45855</v>
      </c>
      <c r="D25089" s="3">
        <v>-1632.85</v>
      </c>
      <c r="E25089" t="s">
        <v>95</v>
      </c>
    </row>
    <row r="25090" spans="2:5" x14ac:dyDescent="0.25">
      <c r="B25090" t="s">
        <v>673</v>
      </c>
      <c r="C25090" s="15">
        <v>45855</v>
      </c>
      <c r="D25090" s="3">
        <v>1086.83</v>
      </c>
      <c r="E25090" t="s">
        <v>94</v>
      </c>
    </row>
    <row r="25091" spans="2:5" x14ac:dyDescent="0.25">
      <c r="B25091" t="s">
        <v>674</v>
      </c>
      <c r="C25091" s="15">
        <v>45855</v>
      </c>
      <c r="D25091" s="3">
        <v>10.49</v>
      </c>
      <c r="E25091" t="s">
        <v>94</v>
      </c>
    </row>
    <row r="25092" spans="2:5" x14ac:dyDescent="0.25">
      <c r="B25092" t="s">
        <v>3652</v>
      </c>
      <c r="C25092" s="15">
        <v>45856</v>
      </c>
      <c r="D25092" s="3">
        <v>-10.49</v>
      </c>
      <c r="E25092" t="s">
        <v>95</v>
      </c>
    </row>
    <row r="25093" spans="2:5" x14ac:dyDescent="0.25">
      <c r="B25093" t="s">
        <v>3653</v>
      </c>
      <c r="C25093" s="15">
        <v>45856</v>
      </c>
      <c r="D25093" s="3">
        <v>-185.14</v>
      </c>
      <c r="E25093" t="s">
        <v>95</v>
      </c>
    </row>
    <row r="25094" spans="2:5" x14ac:dyDescent="0.25">
      <c r="B25094" t="s">
        <v>676</v>
      </c>
      <c r="C25094" s="15">
        <v>45856</v>
      </c>
      <c r="D25094" s="3">
        <v>185.14</v>
      </c>
      <c r="E25094" t="s">
        <v>94</v>
      </c>
    </row>
    <row r="25095" spans="2:5" x14ac:dyDescent="0.25">
      <c r="B25095" t="s">
        <v>2734</v>
      </c>
      <c r="C25095" s="15">
        <v>45856</v>
      </c>
      <c r="D25095" s="3">
        <v>1923.53</v>
      </c>
      <c r="E25095" t="s">
        <v>94</v>
      </c>
    </row>
    <row r="25096" spans="2:5" x14ac:dyDescent="0.25">
      <c r="B25096" t="s">
        <v>3551</v>
      </c>
      <c r="C25096" s="15">
        <v>45856</v>
      </c>
      <c r="D25096" s="3">
        <v>-2969.63</v>
      </c>
      <c r="E25096" t="s">
        <v>95</v>
      </c>
    </row>
    <row r="25097" spans="2:5" x14ac:dyDescent="0.25">
      <c r="B25097" t="s">
        <v>678</v>
      </c>
      <c r="C25097" s="15">
        <v>45856</v>
      </c>
      <c r="D25097" s="3">
        <v>-1923.53</v>
      </c>
      <c r="E25097" t="s">
        <v>95</v>
      </c>
    </row>
    <row r="25098" spans="2:5" x14ac:dyDescent="0.25">
      <c r="B25098" t="s">
        <v>3654</v>
      </c>
      <c r="C25098" s="15">
        <v>45856</v>
      </c>
      <c r="D25098" s="3">
        <v>-1086.83</v>
      </c>
      <c r="E25098" t="s">
        <v>95</v>
      </c>
    </row>
    <row r="25099" spans="2:5" x14ac:dyDescent="0.25">
      <c r="B25099" t="s">
        <v>3655</v>
      </c>
      <c r="C25099" s="15">
        <v>45856</v>
      </c>
      <c r="D25099" s="3">
        <v>-30.65</v>
      </c>
      <c r="E25099" t="s">
        <v>95</v>
      </c>
    </row>
    <row r="25100" spans="2:5" x14ac:dyDescent="0.25">
      <c r="B25100" t="s">
        <v>680</v>
      </c>
      <c r="C25100" s="15">
        <v>45859</v>
      </c>
      <c r="D25100" s="3">
        <v>2969.63</v>
      </c>
      <c r="E25100" t="s">
        <v>94</v>
      </c>
    </row>
    <row r="25101" spans="2:5" x14ac:dyDescent="0.25">
      <c r="B25101" t="s">
        <v>681</v>
      </c>
      <c r="C25101" s="15">
        <v>45859</v>
      </c>
      <c r="D25101" s="3">
        <v>-2583.58</v>
      </c>
      <c r="E25101" t="s">
        <v>95</v>
      </c>
    </row>
    <row r="25102" spans="2:5" x14ac:dyDescent="0.25">
      <c r="B25102" t="s">
        <v>2746</v>
      </c>
      <c r="C25102" s="15">
        <v>45859</v>
      </c>
      <c r="D25102" s="3">
        <v>2583.58</v>
      </c>
      <c r="E25102" t="s">
        <v>94</v>
      </c>
    </row>
    <row r="25103" spans="2:5" x14ac:dyDescent="0.25">
      <c r="B25103" t="s">
        <v>683</v>
      </c>
      <c r="C25103" s="15">
        <v>45859</v>
      </c>
      <c r="D25103" s="3">
        <v>-1071.9000000000001</v>
      </c>
      <c r="E25103" t="s">
        <v>95</v>
      </c>
    </row>
    <row r="25104" spans="2:5" x14ac:dyDescent="0.25">
      <c r="B25104" t="s">
        <v>2751</v>
      </c>
      <c r="C25104" s="15">
        <v>45859</v>
      </c>
      <c r="D25104" s="3">
        <v>1071.9000000000001</v>
      </c>
      <c r="E25104" t="s">
        <v>94</v>
      </c>
    </row>
    <row r="25105" spans="2:5" x14ac:dyDescent="0.25">
      <c r="B25105" t="s">
        <v>686</v>
      </c>
      <c r="C25105" s="15">
        <v>45860</v>
      </c>
      <c r="D25105" s="3">
        <v>-958.87</v>
      </c>
      <c r="E25105" t="s">
        <v>95</v>
      </c>
    </row>
    <row r="25106" spans="2:5" x14ac:dyDescent="0.25">
      <c r="B25106" t="s">
        <v>2755</v>
      </c>
      <c r="C25106" s="15">
        <v>45860</v>
      </c>
      <c r="D25106" s="3">
        <v>958.87</v>
      </c>
      <c r="E25106" t="s">
        <v>94</v>
      </c>
    </row>
    <row r="25107" spans="2:5" x14ac:dyDescent="0.25">
      <c r="B25107" t="s">
        <v>688</v>
      </c>
      <c r="C25107" s="15">
        <v>45861</v>
      </c>
      <c r="D25107" s="3">
        <v>-2317.89</v>
      </c>
      <c r="E25107" t="s">
        <v>95</v>
      </c>
    </row>
    <row r="25108" spans="2:5" x14ac:dyDescent="0.25">
      <c r="B25108" t="s">
        <v>2761</v>
      </c>
      <c r="C25108" s="15">
        <v>45861</v>
      </c>
      <c r="D25108" s="3">
        <v>2317.89</v>
      </c>
      <c r="E25108" t="s">
        <v>94</v>
      </c>
    </row>
    <row r="25109" spans="2:5" x14ac:dyDescent="0.25">
      <c r="B25109" t="s">
        <v>689</v>
      </c>
      <c r="C25109" s="15">
        <v>45862</v>
      </c>
      <c r="D25109" s="3">
        <v>-1552.65</v>
      </c>
      <c r="E25109" t="s">
        <v>95</v>
      </c>
    </row>
    <row r="25110" spans="2:5" x14ac:dyDescent="0.25">
      <c r="B25110" t="s">
        <v>690</v>
      </c>
      <c r="C25110" s="15">
        <v>45862</v>
      </c>
      <c r="D25110" s="3">
        <v>961.5</v>
      </c>
      <c r="E25110" t="s">
        <v>94</v>
      </c>
    </row>
    <row r="25111" spans="2:5" x14ac:dyDescent="0.25">
      <c r="B25111" t="s">
        <v>2765</v>
      </c>
      <c r="C25111" s="15">
        <v>45862</v>
      </c>
      <c r="D25111" s="3">
        <v>1552.65</v>
      </c>
      <c r="E25111" t="s">
        <v>94</v>
      </c>
    </row>
    <row r="25112" spans="2:5" x14ac:dyDescent="0.25">
      <c r="B25112" t="s">
        <v>691</v>
      </c>
      <c r="C25112" s="15">
        <v>45862</v>
      </c>
      <c r="D25112" s="3">
        <v>9.64</v>
      </c>
      <c r="E25112" t="s">
        <v>94</v>
      </c>
    </row>
    <row r="25113" spans="2:5" x14ac:dyDescent="0.25">
      <c r="B25113" t="s">
        <v>692</v>
      </c>
      <c r="C25113" s="15">
        <v>45862</v>
      </c>
      <c r="D25113" s="3">
        <v>26.47</v>
      </c>
      <c r="E25113" t="s">
        <v>94</v>
      </c>
    </row>
    <row r="25114" spans="2:5" x14ac:dyDescent="0.25">
      <c r="B25114" t="s">
        <v>693</v>
      </c>
      <c r="C25114" s="15">
        <v>45863</v>
      </c>
      <c r="D25114" s="3">
        <v>163.66</v>
      </c>
      <c r="E25114" t="s">
        <v>94</v>
      </c>
    </row>
    <row r="25115" spans="2:5" x14ac:dyDescent="0.25">
      <c r="B25115" t="s">
        <v>3656</v>
      </c>
      <c r="C25115" s="15">
        <v>45863</v>
      </c>
      <c r="D25115" s="3">
        <v>-26.47</v>
      </c>
      <c r="E25115" t="s">
        <v>95</v>
      </c>
    </row>
    <row r="25116" spans="2:5" x14ac:dyDescent="0.25">
      <c r="B25116" t="s">
        <v>3657</v>
      </c>
      <c r="C25116" s="15">
        <v>45863</v>
      </c>
      <c r="D25116" s="3">
        <v>-9.64</v>
      </c>
      <c r="E25116" t="s">
        <v>95</v>
      </c>
    </row>
    <row r="25117" spans="2:5" x14ac:dyDescent="0.25">
      <c r="B25117" t="s">
        <v>694</v>
      </c>
      <c r="C25117" s="15">
        <v>45863</v>
      </c>
      <c r="D25117" s="3">
        <v>-3734.87</v>
      </c>
      <c r="E25117" t="s">
        <v>95</v>
      </c>
    </row>
    <row r="25118" spans="2:5" x14ac:dyDescent="0.25">
      <c r="B25118" t="s">
        <v>3658</v>
      </c>
      <c r="C25118" s="15">
        <v>45863</v>
      </c>
      <c r="D25118" s="3">
        <v>-961.5</v>
      </c>
      <c r="E25118" t="s">
        <v>95</v>
      </c>
    </row>
    <row r="25119" spans="2:5" x14ac:dyDescent="0.25">
      <c r="B25119" t="s">
        <v>3659</v>
      </c>
      <c r="C25119" s="15">
        <v>45863</v>
      </c>
      <c r="D25119" s="3">
        <v>-163.66</v>
      </c>
      <c r="E25119" t="s">
        <v>95</v>
      </c>
    </row>
    <row r="25120" spans="2:5" x14ac:dyDescent="0.25">
      <c r="B25120" t="s">
        <v>2780</v>
      </c>
      <c r="C25120" s="15">
        <v>45863</v>
      </c>
      <c r="D25120" s="3">
        <v>3734.87</v>
      </c>
      <c r="E25120" t="s">
        <v>94</v>
      </c>
    </row>
    <row r="25121" spans="2:5" x14ac:dyDescent="0.25">
      <c r="B25121" t="s">
        <v>697</v>
      </c>
      <c r="C25121" s="15">
        <v>45866</v>
      </c>
      <c r="D25121" s="3">
        <v>-2471.5300000000002</v>
      </c>
      <c r="E25121" t="s">
        <v>95</v>
      </c>
    </row>
    <row r="25122" spans="2:5" x14ac:dyDescent="0.25">
      <c r="B25122" t="s">
        <v>2785</v>
      </c>
      <c r="C25122" s="15">
        <v>45866</v>
      </c>
      <c r="D25122" s="3">
        <v>2471.5300000000002</v>
      </c>
      <c r="E25122" t="s">
        <v>94</v>
      </c>
    </row>
    <row r="25123" spans="2:5" x14ac:dyDescent="0.25">
      <c r="B25123" t="s">
        <v>698</v>
      </c>
      <c r="C25123" s="15">
        <v>45866</v>
      </c>
      <c r="D25123" s="3">
        <v>-1322.19</v>
      </c>
      <c r="E25123" t="s">
        <v>95</v>
      </c>
    </row>
    <row r="25124" spans="2:5" x14ac:dyDescent="0.25">
      <c r="B25124" t="s">
        <v>2791</v>
      </c>
      <c r="C25124" s="15">
        <v>45866</v>
      </c>
      <c r="D25124" s="3">
        <v>1322.19</v>
      </c>
      <c r="E25124" t="s">
        <v>94</v>
      </c>
    </row>
    <row r="25125" spans="2:5" x14ac:dyDescent="0.25">
      <c r="B25125" t="s">
        <v>701</v>
      </c>
      <c r="C25125" s="15">
        <v>45867</v>
      </c>
      <c r="D25125" s="3">
        <v>-1035.98</v>
      </c>
      <c r="E25125" t="s">
        <v>95</v>
      </c>
    </row>
    <row r="25126" spans="2:5" x14ac:dyDescent="0.25">
      <c r="B25126" t="s">
        <v>2798</v>
      </c>
      <c r="C25126" s="15">
        <v>45867</v>
      </c>
      <c r="D25126" s="3">
        <v>1035.98</v>
      </c>
      <c r="E25126" t="s">
        <v>94</v>
      </c>
    </row>
    <row r="25127" spans="2:5" x14ac:dyDescent="0.25">
      <c r="B25127" t="s">
        <v>703</v>
      </c>
      <c r="C25127" s="15">
        <v>45868</v>
      </c>
      <c r="D25127" s="3">
        <v>-1097.67</v>
      </c>
      <c r="E25127" t="s">
        <v>95</v>
      </c>
    </row>
    <row r="25128" spans="2:5" x14ac:dyDescent="0.25">
      <c r="B25128" t="s">
        <v>2805</v>
      </c>
      <c r="C25128" s="15">
        <v>45868</v>
      </c>
      <c r="D25128" s="3">
        <v>1097.67</v>
      </c>
      <c r="E25128" t="s">
        <v>94</v>
      </c>
    </row>
    <row r="25129" spans="2:5" x14ac:dyDescent="0.25">
      <c r="B25129" t="s">
        <v>705</v>
      </c>
      <c r="C25129" s="15">
        <v>45869</v>
      </c>
      <c r="D25129" s="3">
        <v>-1195.93</v>
      </c>
      <c r="E25129" t="s">
        <v>95</v>
      </c>
    </row>
    <row r="25130" spans="2:5" x14ac:dyDescent="0.25">
      <c r="B25130" t="s">
        <v>706</v>
      </c>
      <c r="C25130" s="15">
        <v>45869</v>
      </c>
      <c r="D25130" s="3">
        <v>30.18</v>
      </c>
      <c r="E25130" t="s">
        <v>94</v>
      </c>
    </row>
    <row r="25131" spans="2:5" x14ac:dyDescent="0.25">
      <c r="B25131" t="s">
        <v>2808</v>
      </c>
      <c r="C25131" s="15">
        <v>45869</v>
      </c>
      <c r="D25131" s="3">
        <v>1195.93</v>
      </c>
      <c r="E25131" t="s">
        <v>94</v>
      </c>
    </row>
    <row r="25132" spans="2:5" x14ac:dyDescent="0.25">
      <c r="B25132" t="s">
        <v>708</v>
      </c>
      <c r="C25132" s="15">
        <v>45869</v>
      </c>
      <c r="D25132" s="3">
        <v>9.49</v>
      </c>
      <c r="E25132" t="s">
        <v>94</v>
      </c>
    </row>
    <row r="25133" spans="2:5" x14ac:dyDescent="0.25">
      <c r="B25133" t="s">
        <v>709</v>
      </c>
      <c r="C25133" s="15">
        <v>45869</v>
      </c>
      <c r="D25133" s="3">
        <v>1061.31</v>
      </c>
      <c r="E25133" t="s">
        <v>94</v>
      </c>
    </row>
    <row r="25134" spans="2:5" x14ac:dyDescent="0.25">
      <c r="B25134" t="s">
        <v>3660</v>
      </c>
      <c r="C25134" s="15">
        <v>45870</v>
      </c>
      <c r="D25134" s="3">
        <v>-1061.31</v>
      </c>
      <c r="E25134" t="s">
        <v>95</v>
      </c>
    </row>
    <row r="25135" spans="2:5" x14ac:dyDescent="0.25">
      <c r="B25135" t="s">
        <v>710</v>
      </c>
      <c r="C25135" s="15">
        <v>45870</v>
      </c>
      <c r="D25135" s="3">
        <v>180.82</v>
      </c>
      <c r="E25135" t="s">
        <v>94</v>
      </c>
    </row>
    <row r="25136" spans="2:5" x14ac:dyDescent="0.25">
      <c r="B25136" t="s">
        <v>3661</v>
      </c>
      <c r="C25136" s="15">
        <v>45870</v>
      </c>
      <c r="D25136" s="3">
        <v>-30.18</v>
      </c>
      <c r="E25136" t="s">
        <v>95</v>
      </c>
    </row>
    <row r="25137" spans="2:5" x14ac:dyDescent="0.25">
      <c r="B25137" t="s">
        <v>712</v>
      </c>
      <c r="C25137" s="15">
        <v>45870</v>
      </c>
      <c r="D25137" s="3">
        <v>-1864.26</v>
      </c>
      <c r="E25137" t="s">
        <v>95</v>
      </c>
    </row>
    <row r="25138" spans="2:5" x14ac:dyDescent="0.25">
      <c r="B25138" t="s">
        <v>2814</v>
      </c>
      <c r="C25138" s="15">
        <v>45870</v>
      </c>
      <c r="D25138" s="3">
        <v>1864.26</v>
      </c>
      <c r="E25138" t="s">
        <v>94</v>
      </c>
    </row>
    <row r="25139" spans="2:5" x14ac:dyDescent="0.25">
      <c r="B25139" t="s">
        <v>3662</v>
      </c>
      <c r="C25139" s="15">
        <v>45870</v>
      </c>
      <c r="D25139" s="3">
        <v>-9.49</v>
      </c>
      <c r="E25139" t="s">
        <v>95</v>
      </c>
    </row>
    <row r="25140" spans="2:5" x14ac:dyDescent="0.25">
      <c r="B25140" t="s">
        <v>3663</v>
      </c>
      <c r="C25140" s="15">
        <v>45870</v>
      </c>
      <c r="D25140" s="3">
        <v>-180.82</v>
      </c>
      <c r="E25140" t="s">
        <v>95</v>
      </c>
    </row>
    <row r="25141" spans="2:5" x14ac:dyDescent="0.25">
      <c r="B25141" t="s">
        <v>2823</v>
      </c>
      <c r="C25141" s="15">
        <v>45873</v>
      </c>
      <c r="D25141" s="3">
        <v>1349.03</v>
      </c>
      <c r="E25141" t="s">
        <v>94</v>
      </c>
    </row>
    <row r="25142" spans="2:5" x14ac:dyDescent="0.25">
      <c r="B25142" t="s">
        <v>714</v>
      </c>
      <c r="C25142" s="15">
        <v>45873</v>
      </c>
      <c r="D25142" s="3">
        <v>-1741.39</v>
      </c>
      <c r="E25142" t="s">
        <v>95</v>
      </c>
    </row>
    <row r="25143" spans="2:5" x14ac:dyDescent="0.25">
      <c r="B25143" t="s">
        <v>717</v>
      </c>
      <c r="C25143" s="15">
        <v>45873</v>
      </c>
      <c r="D25143" s="3">
        <v>-1349.03</v>
      </c>
      <c r="E25143" t="s">
        <v>95</v>
      </c>
    </row>
    <row r="25144" spans="2:5" x14ac:dyDescent="0.25">
      <c r="B25144" t="s">
        <v>2824</v>
      </c>
      <c r="C25144" s="15">
        <v>45873</v>
      </c>
      <c r="D25144" s="3">
        <v>1741.39</v>
      </c>
      <c r="E25144" t="s">
        <v>94</v>
      </c>
    </row>
    <row r="25145" spans="2:5" x14ac:dyDescent="0.25">
      <c r="B25145" t="s">
        <v>725</v>
      </c>
      <c r="C25145" s="15">
        <v>45874</v>
      </c>
      <c r="D25145" s="3">
        <v>-1403.4</v>
      </c>
      <c r="E25145" t="s">
        <v>95</v>
      </c>
    </row>
    <row r="25146" spans="2:5" x14ac:dyDescent="0.25">
      <c r="B25146" t="s">
        <v>2828</v>
      </c>
      <c r="C25146" s="15">
        <v>45874</v>
      </c>
      <c r="D25146" s="3">
        <v>1403.4</v>
      </c>
      <c r="E25146" t="s">
        <v>94</v>
      </c>
    </row>
    <row r="25147" spans="2:5" x14ac:dyDescent="0.25">
      <c r="B25147" t="s">
        <v>726</v>
      </c>
      <c r="C25147" s="15">
        <v>45875</v>
      </c>
      <c r="D25147" s="3">
        <v>-1104.52</v>
      </c>
      <c r="E25147" t="s">
        <v>95</v>
      </c>
    </row>
    <row r="25148" spans="2:5" x14ac:dyDescent="0.25">
      <c r="B25148" t="s">
        <v>2834</v>
      </c>
      <c r="C25148" s="15">
        <v>45875</v>
      </c>
      <c r="D25148" s="3">
        <v>1104.52</v>
      </c>
      <c r="E25148" t="s">
        <v>94</v>
      </c>
    </row>
    <row r="25149" spans="2:5" x14ac:dyDescent="0.25">
      <c r="B25149" t="s">
        <v>730</v>
      </c>
      <c r="C25149" s="15">
        <v>45876</v>
      </c>
      <c r="D25149" s="3">
        <v>42.8</v>
      </c>
      <c r="E25149" t="s">
        <v>94</v>
      </c>
    </row>
    <row r="25150" spans="2:5" x14ac:dyDescent="0.25">
      <c r="B25150" t="s">
        <v>731</v>
      </c>
      <c r="C25150" s="15">
        <v>45876</v>
      </c>
      <c r="D25150" s="3">
        <v>-1281.47</v>
      </c>
      <c r="E25150" t="s">
        <v>95</v>
      </c>
    </row>
    <row r="25151" spans="2:5" x14ac:dyDescent="0.25">
      <c r="B25151" t="s">
        <v>732</v>
      </c>
      <c r="C25151" s="15">
        <v>45876</v>
      </c>
      <c r="D25151" s="3">
        <v>7.29</v>
      </c>
      <c r="E25151" t="s">
        <v>94</v>
      </c>
    </row>
    <row r="25152" spans="2:5" x14ac:dyDescent="0.25">
      <c r="B25152" t="s">
        <v>2844</v>
      </c>
      <c r="C25152" s="15">
        <v>45876</v>
      </c>
      <c r="D25152" s="3">
        <v>1281.47</v>
      </c>
      <c r="E25152" t="s">
        <v>94</v>
      </c>
    </row>
    <row r="25153" spans="2:5" x14ac:dyDescent="0.25">
      <c r="B25153" t="s">
        <v>735</v>
      </c>
      <c r="C25153" s="15">
        <v>45876</v>
      </c>
      <c r="D25153" s="3">
        <v>1390.76</v>
      </c>
      <c r="E25153" t="s">
        <v>94</v>
      </c>
    </row>
    <row r="25154" spans="2:5" x14ac:dyDescent="0.25">
      <c r="B25154" t="s">
        <v>736</v>
      </c>
      <c r="C25154" s="15">
        <v>45877</v>
      </c>
      <c r="D25154" s="3">
        <v>289.98</v>
      </c>
      <c r="E25154" t="s">
        <v>94</v>
      </c>
    </row>
    <row r="25155" spans="2:5" x14ac:dyDescent="0.25">
      <c r="B25155" t="s">
        <v>2845</v>
      </c>
      <c r="C25155" s="15">
        <v>45877</v>
      </c>
      <c r="D25155" s="3">
        <v>4563.08</v>
      </c>
      <c r="E25155" t="s">
        <v>94</v>
      </c>
    </row>
    <row r="25156" spans="2:5" x14ac:dyDescent="0.25">
      <c r="B25156" t="s">
        <v>3664</v>
      </c>
      <c r="C25156" s="15">
        <v>45877</v>
      </c>
      <c r="D25156" s="3">
        <v>-42.8</v>
      </c>
      <c r="E25156" t="s">
        <v>95</v>
      </c>
    </row>
    <row r="25157" spans="2:5" x14ac:dyDescent="0.25">
      <c r="B25157" t="s">
        <v>3665</v>
      </c>
      <c r="C25157" s="15">
        <v>45877</v>
      </c>
      <c r="D25157" s="3">
        <v>-7.29</v>
      </c>
      <c r="E25157" t="s">
        <v>95</v>
      </c>
    </row>
    <row r="25158" spans="2:5" x14ac:dyDescent="0.25">
      <c r="B25158" t="s">
        <v>739</v>
      </c>
      <c r="C25158" s="15">
        <v>45877</v>
      </c>
      <c r="D25158" s="3">
        <v>-4563.08</v>
      </c>
      <c r="E25158" t="s">
        <v>95</v>
      </c>
    </row>
    <row r="25159" spans="2:5" x14ac:dyDescent="0.25">
      <c r="B25159" t="s">
        <v>3666</v>
      </c>
      <c r="C25159" s="15">
        <v>45877</v>
      </c>
      <c r="D25159" s="3">
        <v>-289.98</v>
      </c>
      <c r="E25159" t="s">
        <v>95</v>
      </c>
    </row>
    <row r="25160" spans="2:5" x14ac:dyDescent="0.25">
      <c r="B25160" t="s">
        <v>3667</v>
      </c>
      <c r="C25160" s="15">
        <v>45877</v>
      </c>
      <c r="D25160" s="3">
        <v>-1390.76</v>
      </c>
      <c r="E25160" t="s">
        <v>95</v>
      </c>
    </row>
    <row r="25161" spans="2:5" x14ac:dyDescent="0.25">
      <c r="B25161" t="s">
        <v>740</v>
      </c>
      <c r="C25161" s="15">
        <v>45880</v>
      </c>
      <c r="D25161" s="3">
        <v>-2233.42</v>
      </c>
      <c r="E25161" t="s">
        <v>95</v>
      </c>
    </row>
    <row r="25162" spans="2:5" x14ac:dyDescent="0.25">
      <c r="B25162" t="s">
        <v>2857</v>
      </c>
      <c r="C25162" s="15">
        <v>45880</v>
      </c>
      <c r="D25162" s="3">
        <v>2233.42</v>
      </c>
      <c r="E25162" t="s">
        <v>94</v>
      </c>
    </row>
    <row r="25163" spans="2:5" x14ac:dyDescent="0.25">
      <c r="B25163" t="s">
        <v>2859</v>
      </c>
      <c r="C25163" s="15">
        <v>45880</v>
      </c>
      <c r="D25163" s="3">
        <v>1118.3399999999999</v>
      </c>
      <c r="E25163" t="s">
        <v>94</v>
      </c>
    </row>
    <row r="25164" spans="2:5" x14ac:dyDescent="0.25">
      <c r="B25164" t="s">
        <v>742</v>
      </c>
      <c r="C25164" s="15">
        <v>45880</v>
      </c>
      <c r="D25164" s="3">
        <v>-1118.3399999999999</v>
      </c>
      <c r="E25164" t="s">
        <v>95</v>
      </c>
    </row>
    <row r="25165" spans="2:5" x14ac:dyDescent="0.25">
      <c r="B25165" t="s">
        <v>2862</v>
      </c>
      <c r="C25165" s="15">
        <v>45881</v>
      </c>
      <c r="D25165" s="3">
        <v>1152.83</v>
      </c>
      <c r="E25165" t="s">
        <v>94</v>
      </c>
    </row>
    <row r="25166" spans="2:5" x14ac:dyDescent="0.25">
      <c r="B25166" t="s">
        <v>744</v>
      </c>
      <c r="C25166" s="15">
        <v>45881</v>
      </c>
      <c r="D25166" s="3">
        <v>-1152.83</v>
      </c>
      <c r="E25166" t="s">
        <v>95</v>
      </c>
    </row>
    <row r="25167" spans="2:5" x14ac:dyDescent="0.25">
      <c r="B25167" t="s">
        <v>745</v>
      </c>
      <c r="C25167" s="15">
        <v>45882</v>
      </c>
      <c r="D25167" s="3">
        <v>-1313.03</v>
      </c>
      <c r="E25167" t="s">
        <v>95</v>
      </c>
    </row>
    <row r="25168" spans="2:5" x14ac:dyDescent="0.25">
      <c r="B25168" t="s">
        <v>2867</v>
      </c>
      <c r="C25168" s="15">
        <v>45882</v>
      </c>
      <c r="D25168" s="3">
        <v>1313.03</v>
      </c>
      <c r="E25168" t="s">
        <v>94</v>
      </c>
    </row>
    <row r="25169" spans="2:5" x14ac:dyDescent="0.25">
      <c r="B25169" t="s">
        <v>750</v>
      </c>
      <c r="C25169" s="15">
        <v>45883</v>
      </c>
      <c r="D25169" s="3">
        <v>-1397.53</v>
      </c>
      <c r="E25169" t="s">
        <v>95</v>
      </c>
    </row>
    <row r="25170" spans="2:5" x14ac:dyDescent="0.25">
      <c r="B25170" t="s">
        <v>2874</v>
      </c>
      <c r="C25170" s="15">
        <v>45883</v>
      </c>
      <c r="D25170" s="3">
        <v>1397.53</v>
      </c>
      <c r="E25170" t="s">
        <v>94</v>
      </c>
    </row>
    <row r="25171" spans="2:5" x14ac:dyDescent="0.25">
      <c r="B25171" t="s">
        <v>3668</v>
      </c>
      <c r="C25171" s="15">
        <v>45884</v>
      </c>
      <c r="D25171" s="3">
        <v>-1033.33</v>
      </c>
      <c r="E25171" t="s">
        <v>95</v>
      </c>
    </row>
    <row r="25172" spans="2:5" x14ac:dyDescent="0.25">
      <c r="B25172" t="s">
        <v>752</v>
      </c>
      <c r="C25172" s="15">
        <v>45884</v>
      </c>
      <c r="D25172" s="3">
        <v>-2488.06</v>
      </c>
      <c r="E25172" t="s">
        <v>95</v>
      </c>
    </row>
    <row r="25173" spans="2:5" x14ac:dyDescent="0.25">
      <c r="B25173" t="s">
        <v>754</v>
      </c>
      <c r="C25173" s="15">
        <v>45884</v>
      </c>
      <c r="D25173" s="3">
        <v>30.89</v>
      </c>
      <c r="E25173" t="s">
        <v>94</v>
      </c>
    </row>
    <row r="25174" spans="2:5" x14ac:dyDescent="0.25">
      <c r="B25174" t="s">
        <v>3669</v>
      </c>
      <c r="C25174" s="15">
        <v>45884</v>
      </c>
      <c r="D25174" s="3">
        <v>-179.82</v>
      </c>
      <c r="E25174" t="s">
        <v>95</v>
      </c>
    </row>
    <row r="25175" spans="2:5" x14ac:dyDescent="0.25">
      <c r="B25175" t="s">
        <v>2879</v>
      </c>
      <c r="C25175" s="15">
        <v>45884</v>
      </c>
      <c r="D25175" s="3">
        <v>2488.06</v>
      </c>
      <c r="E25175" t="s">
        <v>94</v>
      </c>
    </row>
    <row r="25176" spans="2:5" x14ac:dyDescent="0.25">
      <c r="B25176" t="s">
        <v>756</v>
      </c>
      <c r="C25176" s="15">
        <v>45884</v>
      </c>
      <c r="D25176" s="3">
        <v>1033.33</v>
      </c>
      <c r="E25176" t="s">
        <v>94</v>
      </c>
    </row>
    <row r="25177" spans="2:5" x14ac:dyDescent="0.25">
      <c r="B25177" t="s">
        <v>3670</v>
      </c>
      <c r="C25177" s="15">
        <v>45884</v>
      </c>
      <c r="D25177" s="3">
        <v>-8.19</v>
      </c>
      <c r="E25177" t="s">
        <v>95</v>
      </c>
    </row>
    <row r="25178" spans="2:5" x14ac:dyDescent="0.25">
      <c r="B25178" t="s">
        <v>3671</v>
      </c>
      <c r="C25178" s="15">
        <v>45884</v>
      </c>
      <c r="D25178" s="3">
        <v>-30.89</v>
      </c>
      <c r="E25178" t="s">
        <v>95</v>
      </c>
    </row>
    <row r="25179" spans="2:5" x14ac:dyDescent="0.25">
      <c r="B25179" t="s">
        <v>757</v>
      </c>
      <c r="C25179" s="15">
        <v>45884</v>
      </c>
      <c r="D25179" s="3">
        <v>8.19</v>
      </c>
      <c r="E25179" t="s">
        <v>94</v>
      </c>
    </row>
    <row r="25180" spans="2:5" x14ac:dyDescent="0.25">
      <c r="B25180" t="s">
        <v>758</v>
      </c>
      <c r="C25180" s="15">
        <v>45887</v>
      </c>
      <c r="D25180" s="3">
        <v>-1012.66</v>
      </c>
      <c r="E25180" t="s">
        <v>95</v>
      </c>
    </row>
    <row r="25181" spans="2:5" x14ac:dyDescent="0.25">
      <c r="B25181" t="s">
        <v>3551</v>
      </c>
      <c r="C25181" s="15">
        <v>45887</v>
      </c>
      <c r="D25181" s="3">
        <v>-3665.53</v>
      </c>
      <c r="E25181" t="s">
        <v>95</v>
      </c>
    </row>
    <row r="25182" spans="2:5" x14ac:dyDescent="0.25">
      <c r="B25182" t="s">
        <v>2886</v>
      </c>
      <c r="C25182" s="15">
        <v>45887</v>
      </c>
      <c r="D25182" s="3">
        <v>1012.66</v>
      </c>
      <c r="E25182" t="s">
        <v>94</v>
      </c>
    </row>
    <row r="25183" spans="2:5" x14ac:dyDescent="0.25">
      <c r="B25183" t="s">
        <v>760</v>
      </c>
      <c r="C25183" s="15">
        <v>45887</v>
      </c>
      <c r="D25183" s="3">
        <v>179.82</v>
      </c>
      <c r="E25183" t="s">
        <v>94</v>
      </c>
    </row>
    <row r="25184" spans="2:5" x14ac:dyDescent="0.25">
      <c r="B25184" t="s">
        <v>762</v>
      </c>
      <c r="C25184" s="15">
        <v>45887</v>
      </c>
      <c r="D25184" s="3">
        <v>-1725.52</v>
      </c>
      <c r="E25184" t="s">
        <v>95</v>
      </c>
    </row>
    <row r="25185" spans="2:5" x14ac:dyDescent="0.25">
      <c r="B25185" t="s">
        <v>2888</v>
      </c>
      <c r="C25185" s="15">
        <v>45887</v>
      </c>
      <c r="D25185" s="3">
        <v>1725.52</v>
      </c>
      <c r="E25185" t="s">
        <v>94</v>
      </c>
    </row>
    <row r="25186" spans="2:5" x14ac:dyDescent="0.25">
      <c r="B25186" t="s">
        <v>763</v>
      </c>
      <c r="C25186" s="15">
        <v>45888</v>
      </c>
      <c r="D25186" s="3">
        <v>3665.53</v>
      </c>
      <c r="E25186" t="s">
        <v>94</v>
      </c>
    </row>
    <row r="25187" spans="2:5" x14ac:dyDescent="0.25">
      <c r="B25187" t="s">
        <v>764</v>
      </c>
      <c r="C25187" s="15">
        <v>45888</v>
      </c>
      <c r="D25187" s="3">
        <v>3110</v>
      </c>
      <c r="E25187" t="s">
        <v>94</v>
      </c>
    </row>
    <row r="25188" spans="2:5" x14ac:dyDescent="0.25">
      <c r="B25188" t="s">
        <v>1137</v>
      </c>
      <c r="C25188" s="15">
        <v>45888</v>
      </c>
      <c r="D25188" s="3">
        <v>-3110</v>
      </c>
      <c r="E25188" t="s">
        <v>95</v>
      </c>
    </row>
    <row r="25189" spans="2:5" x14ac:dyDescent="0.25">
      <c r="B25189" t="s">
        <v>2892</v>
      </c>
      <c r="C25189" s="15">
        <v>45888</v>
      </c>
      <c r="D25189" s="3">
        <v>979.97</v>
      </c>
      <c r="E25189" t="s">
        <v>94</v>
      </c>
    </row>
    <row r="25190" spans="2:5" x14ac:dyDescent="0.25">
      <c r="B25190" t="s">
        <v>765</v>
      </c>
      <c r="C25190" s="15">
        <v>45888</v>
      </c>
      <c r="D25190" s="3">
        <v>-979.97</v>
      </c>
      <c r="E25190" t="s">
        <v>95</v>
      </c>
    </row>
    <row r="25191" spans="2:5" x14ac:dyDescent="0.25">
      <c r="B25191" t="s">
        <v>2897</v>
      </c>
      <c r="C25191" s="15">
        <v>45889</v>
      </c>
      <c r="D25191" s="3">
        <v>2453.63</v>
      </c>
      <c r="E25191" t="s">
        <v>94</v>
      </c>
    </row>
    <row r="25192" spans="2:5" x14ac:dyDescent="0.25">
      <c r="B25192" t="s">
        <v>766</v>
      </c>
      <c r="C25192" s="15">
        <v>45889</v>
      </c>
      <c r="D25192" s="3">
        <v>-2453.63</v>
      </c>
      <c r="E25192" t="s">
        <v>95</v>
      </c>
    </row>
    <row r="25193" spans="2:5" x14ac:dyDescent="0.25">
      <c r="B25193" t="s">
        <v>769</v>
      </c>
      <c r="C25193" s="15">
        <v>45890</v>
      </c>
      <c r="D25193" s="3">
        <v>8.41</v>
      </c>
      <c r="E25193" t="s">
        <v>94</v>
      </c>
    </row>
    <row r="25194" spans="2:5" x14ac:dyDescent="0.25">
      <c r="B25194" t="s">
        <v>770</v>
      </c>
      <c r="C25194" s="15">
        <v>45890</v>
      </c>
      <c r="D25194" s="3">
        <v>24.98</v>
      </c>
      <c r="E25194" t="s">
        <v>94</v>
      </c>
    </row>
    <row r="25195" spans="2:5" x14ac:dyDescent="0.25">
      <c r="B25195" t="s">
        <v>771</v>
      </c>
      <c r="C25195" s="15">
        <v>45890</v>
      </c>
      <c r="D25195" s="3">
        <v>936.37</v>
      </c>
      <c r="E25195" t="s">
        <v>94</v>
      </c>
    </row>
    <row r="25196" spans="2:5" x14ac:dyDescent="0.25">
      <c r="B25196" t="s">
        <v>2909</v>
      </c>
      <c r="C25196" s="15">
        <v>45890</v>
      </c>
      <c r="D25196" s="3">
        <v>1123.48</v>
      </c>
      <c r="E25196" t="s">
        <v>94</v>
      </c>
    </row>
    <row r="25197" spans="2:5" x14ac:dyDescent="0.25">
      <c r="B25197" t="s">
        <v>773</v>
      </c>
      <c r="C25197" s="15">
        <v>45890</v>
      </c>
      <c r="D25197" s="3">
        <v>-1123.48</v>
      </c>
      <c r="E25197" t="s">
        <v>95</v>
      </c>
    </row>
    <row r="25198" spans="2:5" x14ac:dyDescent="0.25">
      <c r="B25198" t="s">
        <v>3672</v>
      </c>
      <c r="C25198" s="15">
        <v>45891</v>
      </c>
      <c r="D25198" s="3">
        <v>-159.30000000000001</v>
      </c>
      <c r="E25198" t="s">
        <v>95</v>
      </c>
    </row>
    <row r="25199" spans="2:5" x14ac:dyDescent="0.25">
      <c r="B25199" t="s">
        <v>774</v>
      </c>
      <c r="C25199" s="15">
        <v>45891</v>
      </c>
      <c r="D25199" s="3">
        <v>-3540.02</v>
      </c>
      <c r="E25199" t="s">
        <v>95</v>
      </c>
    </row>
    <row r="25200" spans="2:5" x14ac:dyDescent="0.25">
      <c r="B25200" t="s">
        <v>3673</v>
      </c>
      <c r="C25200" s="15">
        <v>45891</v>
      </c>
      <c r="D25200" s="3">
        <v>-936.37</v>
      </c>
      <c r="E25200" t="s">
        <v>95</v>
      </c>
    </row>
    <row r="25201" spans="2:5" x14ac:dyDescent="0.25">
      <c r="B25201" t="s">
        <v>3674</v>
      </c>
      <c r="C25201" s="15">
        <v>45891</v>
      </c>
      <c r="D25201" s="3">
        <v>-24.98</v>
      </c>
      <c r="E25201" t="s">
        <v>95</v>
      </c>
    </row>
    <row r="25202" spans="2:5" x14ac:dyDescent="0.25">
      <c r="B25202" t="s">
        <v>2915</v>
      </c>
      <c r="C25202" s="15">
        <v>45891</v>
      </c>
      <c r="D25202" s="3">
        <v>3540.02</v>
      </c>
      <c r="E25202" t="s">
        <v>94</v>
      </c>
    </row>
    <row r="25203" spans="2:5" x14ac:dyDescent="0.25">
      <c r="B25203" t="s">
        <v>3675</v>
      </c>
      <c r="C25203" s="15">
        <v>45891</v>
      </c>
      <c r="D25203" s="3">
        <v>-8.41</v>
      </c>
      <c r="E25203" t="s">
        <v>95</v>
      </c>
    </row>
    <row r="25204" spans="2:5" x14ac:dyDescent="0.25">
      <c r="B25204" t="s">
        <v>775</v>
      </c>
      <c r="C25204" s="15">
        <v>45891</v>
      </c>
      <c r="D25204" s="3">
        <v>159.30000000000001</v>
      </c>
      <c r="E25204" t="s">
        <v>94</v>
      </c>
    </row>
    <row r="25205" spans="2:5" x14ac:dyDescent="0.25">
      <c r="B25205" t="s">
        <v>776</v>
      </c>
      <c r="C25205" s="15">
        <v>45894</v>
      </c>
      <c r="D25205" s="3">
        <v>-1666.92</v>
      </c>
      <c r="E25205" t="s">
        <v>95</v>
      </c>
    </row>
    <row r="25206" spans="2:5" x14ac:dyDescent="0.25">
      <c r="B25206" t="s">
        <v>2919</v>
      </c>
      <c r="C25206" s="15">
        <v>45894</v>
      </c>
      <c r="D25206" s="3">
        <v>634.62</v>
      </c>
      <c r="E25206" t="s">
        <v>94</v>
      </c>
    </row>
    <row r="25207" spans="2:5" x14ac:dyDescent="0.25">
      <c r="B25207" t="s">
        <v>777</v>
      </c>
      <c r="C25207" s="15">
        <v>45894</v>
      </c>
      <c r="D25207" s="3">
        <v>-634.62</v>
      </c>
      <c r="E25207" t="s">
        <v>95</v>
      </c>
    </row>
    <row r="25208" spans="2:5" x14ac:dyDescent="0.25">
      <c r="B25208" t="s">
        <v>2924</v>
      </c>
      <c r="C25208" s="15">
        <v>45894</v>
      </c>
      <c r="D25208" s="3">
        <v>1666.92</v>
      </c>
      <c r="E25208" t="s">
        <v>94</v>
      </c>
    </row>
    <row r="25209" spans="2:5" x14ac:dyDescent="0.25">
      <c r="B25209" t="s">
        <v>779</v>
      </c>
      <c r="C25209" s="15">
        <v>45895</v>
      </c>
      <c r="D25209" s="3">
        <v>-1404.55</v>
      </c>
      <c r="E25209" t="s">
        <v>95</v>
      </c>
    </row>
    <row r="25210" spans="2:5" x14ac:dyDescent="0.25">
      <c r="B25210" t="s">
        <v>2929</v>
      </c>
      <c r="C25210" s="15">
        <v>45895</v>
      </c>
      <c r="D25210" s="3">
        <v>1404.55</v>
      </c>
      <c r="E25210" t="s">
        <v>94</v>
      </c>
    </row>
    <row r="25211" spans="2:5" x14ac:dyDescent="0.25">
      <c r="B25211" t="s">
        <v>2933</v>
      </c>
      <c r="C25211" s="15">
        <v>45896</v>
      </c>
      <c r="D25211" s="3">
        <v>1946.66</v>
      </c>
      <c r="E25211" t="s">
        <v>94</v>
      </c>
    </row>
    <row r="25212" spans="2:5" x14ac:dyDescent="0.25">
      <c r="B25212" t="s">
        <v>784</v>
      </c>
      <c r="C25212" s="15">
        <v>45896</v>
      </c>
      <c r="D25212" s="3">
        <v>-1946.66</v>
      </c>
      <c r="E25212" t="s">
        <v>95</v>
      </c>
    </row>
    <row r="25213" spans="2:5" x14ac:dyDescent="0.25">
      <c r="B25213" t="s">
        <v>785</v>
      </c>
      <c r="C25213" s="15">
        <v>45897</v>
      </c>
      <c r="D25213" s="3">
        <v>8.16</v>
      </c>
      <c r="E25213" t="s">
        <v>94</v>
      </c>
    </row>
    <row r="25214" spans="2:5" x14ac:dyDescent="0.25">
      <c r="B25214" t="s">
        <v>786</v>
      </c>
      <c r="C25214" s="15">
        <v>45897</v>
      </c>
      <c r="D25214" s="3">
        <v>-1235.6500000000001</v>
      </c>
      <c r="E25214" t="s">
        <v>95</v>
      </c>
    </row>
    <row r="25215" spans="2:5" x14ac:dyDescent="0.25">
      <c r="B25215" t="s">
        <v>788</v>
      </c>
      <c r="C25215" s="15">
        <v>45897</v>
      </c>
      <c r="D25215" s="3">
        <v>1325.71</v>
      </c>
      <c r="E25215" t="s">
        <v>94</v>
      </c>
    </row>
    <row r="25216" spans="2:5" x14ac:dyDescent="0.25">
      <c r="B25216" t="s">
        <v>2937</v>
      </c>
      <c r="C25216" s="15">
        <v>45897</v>
      </c>
      <c r="D25216" s="3">
        <v>1235.6500000000001</v>
      </c>
      <c r="E25216" t="s">
        <v>94</v>
      </c>
    </row>
    <row r="25217" spans="2:5" x14ac:dyDescent="0.25">
      <c r="B25217" t="s">
        <v>789</v>
      </c>
      <c r="C25217" s="15">
        <v>45897</v>
      </c>
      <c r="D25217" s="3">
        <v>42.44</v>
      </c>
      <c r="E25217" t="s">
        <v>94</v>
      </c>
    </row>
    <row r="25218" spans="2:5" x14ac:dyDescent="0.25">
      <c r="B25218" t="s">
        <v>3676</v>
      </c>
      <c r="C25218" s="15">
        <v>45898</v>
      </c>
      <c r="D25218" s="3">
        <v>-8.16</v>
      </c>
      <c r="E25218" t="s">
        <v>95</v>
      </c>
    </row>
    <row r="25219" spans="2:5" x14ac:dyDescent="0.25">
      <c r="B25219" t="s">
        <v>3677</v>
      </c>
      <c r="C25219" s="15">
        <v>45898</v>
      </c>
      <c r="D25219" s="3">
        <v>-274.42</v>
      </c>
      <c r="E25219" t="s">
        <v>95</v>
      </c>
    </row>
    <row r="25220" spans="2:5" x14ac:dyDescent="0.25">
      <c r="B25220" t="s">
        <v>791</v>
      </c>
      <c r="C25220" s="15">
        <v>45898</v>
      </c>
      <c r="D25220" s="3">
        <v>274.42</v>
      </c>
      <c r="E25220" t="s">
        <v>94</v>
      </c>
    </row>
    <row r="25221" spans="2:5" x14ac:dyDescent="0.25">
      <c r="B25221" t="s">
        <v>3678</v>
      </c>
      <c r="C25221" s="15">
        <v>45898</v>
      </c>
      <c r="D25221" s="3">
        <v>-1325.71</v>
      </c>
      <c r="E25221" t="s">
        <v>95</v>
      </c>
    </row>
    <row r="25222" spans="2:5" x14ac:dyDescent="0.25">
      <c r="B25222" t="s">
        <v>792</v>
      </c>
      <c r="C25222" s="15">
        <v>45898</v>
      </c>
      <c r="D25222" s="3">
        <v>-3056.87</v>
      </c>
      <c r="E25222" t="s">
        <v>95</v>
      </c>
    </row>
    <row r="25223" spans="2:5" x14ac:dyDescent="0.25">
      <c r="B25223" t="s">
        <v>2949</v>
      </c>
      <c r="C25223" s="15">
        <v>45898</v>
      </c>
      <c r="D25223" s="3">
        <v>3056.87</v>
      </c>
      <c r="E25223" t="s">
        <v>94</v>
      </c>
    </row>
    <row r="25224" spans="2:5" x14ac:dyDescent="0.25">
      <c r="B25224" t="s">
        <v>3679</v>
      </c>
      <c r="C25224" s="15">
        <v>45898</v>
      </c>
      <c r="D25224" s="3">
        <v>-42.44</v>
      </c>
      <c r="E25224" t="s">
        <v>95</v>
      </c>
    </row>
    <row r="25225" spans="2:5" x14ac:dyDescent="0.25">
      <c r="B25225" t="s">
        <v>2963</v>
      </c>
      <c r="C25225" s="15">
        <v>45901</v>
      </c>
      <c r="D25225" s="3">
        <v>2173.08</v>
      </c>
      <c r="E25225" t="s">
        <v>94</v>
      </c>
    </row>
    <row r="25226" spans="2:5" x14ac:dyDescent="0.25">
      <c r="B25226" t="s">
        <v>2964</v>
      </c>
      <c r="C25226" s="15">
        <v>45901</v>
      </c>
      <c r="D25226" s="3">
        <v>1130.79</v>
      </c>
      <c r="E25226" t="s">
        <v>94</v>
      </c>
    </row>
    <row r="25227" spans="2:5" x14ac:dyDescent="0.25">
      <c r="B25227" t="s">
        <v>794</v>
      </c>
      <c r="C25227" s="15">
        <v>45902</v>
      </c>
      <c r="D25227" s="3">
        <v>-2173.08</v>
      </c>
      <c r="E25227" t="s">
        <v>95</v>
      </c>
    </row>
    <row r="25228" spans="2:5" x14ac:dyDescent="0.25">
      <c r="B25228" t="s">
        <v>795</v>
      </c>
      <c r="C25228" s="15">
        <v>45902</v>
      </c>
      <c r="D25228" s="3">
        <v>-295.08999999999997</v>
      </c>
      <c r="E25228" t="s">
        <v>95</v>
      </c>
    </row>
    <row r="25229" spans="2:5" x14ac:dyDescent="0.25">
      <c r="B25229" t="s">
        <v>797</v>
      </c>
      <c r="C25229" s="15">
        <v>45902</v>
      </c>
      <c r="D25229" s="3">
        <v>-1130.79</v>
      </c>
      <c r="E25229" t="s">
        <v>95</v>
      </c>
    </row>
    <row r="25230" spans="2:5" x14ac:dyDescent="0.25">
      <c r="B25230" t="s">
        <v>2969</v>
      </c>
      <c r="C25230" s="15">
        <v>45902</v>
      </c>
      <c r="D25230" s="3">
        <v>295.08999999999997</v>
      </c>
      <c r="E25230" t="s">
        <v>94</v>
      </c>
    </row>
    <row r="25231" spans="2:5" x14ac:dyDescent="0.25">
      <c r="B25231" t="s">
        <v>2980</v>
      </c>
      <c r="C25231" s="15">
        <v>45903</v>
      </c>
      <c r="D25231" s="3">
        <v>1226.6199999999999</v>
      </c>
      <c r="E25231" t="s">
        <v>94</v>
      </c>
    </row>
    <row r="25232" spans="2:5" x14ac:dyDescent="0.25">
      <c r="B25232" t="s">
        <v>806</v>
      </c>
      <c r="C25232" s="15">
        <v>45903</v>
      </c>
      <c r="D25232" s="3">
        <v>-1226.6199999999999</v>
      </c>
      <c r="E25232" t="s">
        <v>95</v>
      </c>
    </row>
    <row r="25233" spans="2:5" x14ac:dyDescent="0.25">
      <c r="B25233" t="s">
        <v>808</v>
      </c>
      <c r="C25233" s="15">
        <v>45904</v>
      </c>
      <c r="D25233" s="3">
        <v>-726.99</v>
      </c>
      <c r="E25233" t="s">
        <v>95</v>
      </c>
    </row>
    <row r="25234" spans="2:5" x14ac:dyDescent="0.25">
      <c r="B25234" t="s">
        <v>809</v>
      </c>
      <c r="C25234" s="15">
        <v>45904</v>
      </c>
      <c r="D25234" s="3">
        <v>1178.07</v>
      </c>
      <c r="E25234" t="s">
        <v>94</v>
      </c>
    </row>
    <row r="25235" spans="2:5" x14ac:dyDescent="0.25">
      <c r="B25235" t="s">
        <v>810</v>
      </c>
      <c r="C25235" s="15">
        <v>45904</v>
      </c>
      <c r="D25235" s="3">
        <v>35.89</v>
      </c>
      <c r="E25235" t="s">
        <v>94</v>
      </c>
    </row>
    <row r="25236" spans="2:5" x14ac:dyDescent="0.25">
      <c r="B25236" t="s">
        <v>2985</v>
      </c>
      <c r="C25236" s="15">
        <v>45904</v>
      </c>
      <c r="D25236" s="3">
        <v>726.99</v>
      </c>
      <c r="E25236" t="s">
        <v>94</v>
      </c>
    </row>
    <row r="25237" spans="2:5" x14ac:dyDescent="0.25">
      <c r="B25237" t="s">
        <v>811</v>
      </c>
      <c r="C25237" s="15">
        <v>45904</v>
      </c>
      <c r="D25237" s="3">
        <v>8.2899999999999991</v>
      </c>
      <c r="E25237" t="s">
        <v>94</v>
      </c>
    </row>
    <row r="25238" spans="2:5" x14ac:dyDescent="0.25">
      <c r="B25238" t="s">
        <v>812</v>
      </c>
      <c r="C25238" s="15">
        <v>45905</v>
      </c>
      <c r="D25238" s="3">
        <v>-4146.53</v>
      </c>
      <c r="E25238" t="s">
        <v>95</v>
      </c>
    </row>
    <row r="25239" spans="2:5" x14ac:dyDescent="0.25">
      <c r="B25239" t="s">
        <v>3680</v>
      </c>
      <c r="C25239" s="15">
        <v>45905</v>
      </c>
      <c r="D25239" s="3">
        <v>-35.89</v>
      </c>
      <c r="E25239" t="s">
        <v>95</v>
      </c>
    </row>
    <row r="25240" spans="2:5" x14ac:dyDescent="0.25">
      <c r="B25240" t="s">
        <v>3681</v>
      </c>
      <c r="C25240" s="15">
        <v>45905</v>
      </c>
      <c r="D25240" s="3">
        <v>-206.98</v>
      </c>
      <c r="E25240" t="s">
        <v>95</v>
      </c>
    </row>
    <row r="25241" spans="2:5" x14ac:dyDescent="0.25">
      <c r="B25241" t="s">
        <v>2988</v>
      </c>
      <c r="C25241" s="15">
        <v>45905</v>
      </c>
      <c r="D25241" s="3">
        <v>4146.53</v>
      </c>
      <c r="E25241" t="s">
        <v>94</v>
      </c>
    </row>
    <row r="25242" spans="2:5" x14ac:dyDescent="0.25">
      <c r="B25242" t="s">
        <v>3682</v>
      </c>
      <c r="C25242" s="15">
        <v>45905</v>
      </c>
      <c r="D25242" s="3">
        <v>-8.2899999999999991</v>
      </c>
      <c r="E25242" t="s">
        <v>95</v>
      </c>
    </row>
    <row r="25243" spans="2:5" x14ac:dyDescent="0.25">
      <c r="B25243" t="s">
        <v>3683</v>
      </c>
      <c r="C25243" s="15">
        <v>45905</v>
      </c>
      <c r="D25243" s="3">
        <v>-1178.07</v>
      </c>
      <c r="E25243" t="s">
        <v>95</v>
      </c>
    </row>
    <row r="25244" spans="2:5" x14ac:dyDescent="0.25">
      <c r="B25244" t="s">
        <v>815</v>
      </c>
      <c r="C25244" s="15">
        <v>45905</v>
      </c>
      <c r="D25244" s="3">
        <v>206.98</v>
      </c>
      <c r="E25244" t="s">
        <v>94</v>
      </c>
    </row>
    <row r="25245" spans="2:5" x14ac:dyDescent="0.25">
      <c r="B25245" t="s">
        <v>2996</v>
      </c>
      <c r="C25245" s="15">
        <v>45908</v>
      </c>
      <c r="D25245" s="3">
        <v>2060.7199999999998</v>
      </c>
      <c r="E25245" t="s">
        <v>94</v>
      </c>
    </row>
    <row r="25246" spans="2:5" x14ac:dyDescent="0.25">
      <c r="B25246" t="s">
        <v>816</v>
      </c>
      <c r="C25246" s="15">
        <v>45908</v>
      </c>
      <c r="D25246" s="3">
        <v>-1104.17</v>
      </c>
      <c r="E25246" t="s">
        <v>95</v>
      </c>
    </row>
    <row r="25247" spans="2:5" x14ac:dyDescent="0.25">
      <c r="B25247" t="s">
        <v>3000</v>
      </c>
      <c r="C25247" s="15">
        <v>45908</v>
      </c>
      <c r="D25247" s="3">
        <v>1104.17</v>
      </c>
      <c r="E25247" t="s">
        <v>94</v>
      </c>
    </row>
    <row r="25248" spans="2:5" x14ac:dyDescent="0.25">
      <c r="B25248" t="s">
        <v>819</v>
      </c>
      <c r="C25248" s="15">
        <v>45908</v>
      </c>
      <c r="D25248" s="3">
        <v>-2060.7199999999998</v>
      </c>
      <c r="E25248" t="s">
        <v>95</v>
      </c>
    </row>
    <row r="25249" spans="2:5" x14ac:dyDescent="0.25">
      <c r="B25249" t="s">
        <v>3003</v>
      </c>
      <c r="C25249" s="15">
        <v>45909</v>
      </c>
      <c r="D25249" s="3">
        <v>1538.49</v>
      </c>
      <c r="E25249" t="s">
        <v>94</v>
      </c>
    </row>
    <row r="25250" spans="2:5" x14ac:dyDescent="0.25">
      <c r="B25250" t="s">
        <v>820</v>
      </c>
      <c r="C25250" s="15">
        <v>45909</v>
      </c>
      <c r="D25250" s="3">
        <v>-1538.49</v>
      </c>
      <c r="E25250" t="s">
        <v>95</v>
      </c>
    </row>
    <row r="25251" spans="2:5" x14ac:dyDescent="0.25">
      <c r="B25251" t="s">
        <v>823</v>
      </c>
      <c r="C25251" s="15">
        <v>45910</v>
      </c>
      <c r="D25251" s="3">
        <v>-1133.25</v>
      </c>
      <c r="E25251" t="s">
        <v>95</v>
      </c>
    </row>
    <row r="25252" spans="2:5" x14ac:dyDescent="0.25">
      <c r="B25252" t="s">
        <v>3009</v>
      </c>
      <c r="C25252" s="15">
        <v>45910</v>
      </c>
      <c r="D25252" s="3">
        <v>1133.25</v>
      </c>
      <c r="E25252" t="s">
        <v>94</v>
      </c>
    </row>
    <row r="25253" spans="2:5" x14ac:dyDescent="0.25">
      <c r="B25253" t="s">
        <v>826</v>
      </c>
      <c r="C25253" s="15">
        <v>45911</v>
      </c>
      <c r="D25253" s="3">
        <v>29.24</v>
      </c>
      <c r="E25253" t="s">
        <v>94</v>
      </c>
    </row>
    <row r="25254" spans="2:5" x14ac:dyDescent="0.25">
      <c r="B25254" t="s">
        <v>827</v>
      </c>
      <c r="C25254" s="15">
        <v>45911</v>
      </c>
      <c r="D25254" s="3">
        <v>930.05</v>
      </c>
      <c r="E25254" t="s">
        <v>94</v>
      </c>
    </row>
    <row r="25255" spans="2:5" x14ac:dyDescent="0.25">
      <c r="B25255" t="s">
        <v>829</v>
      </c>
      <c r="C25255" s="15">
        <v>45911</v>
      </c>
      <c r="D25255" s="3">
        <v>-1243.97</v>
      </c>
      <c r="E25255" t="s">
        <v>95</v>
      </c>
    </row>
    <row r="25256" spans="2:5" x14ac:dyDescent="0.25">
      <c r="B25256" t="s">
        <v>3013</v>
      </c>
      <c r="C25256" s="15">
        <v>45911</v>
      </c>
      <c r="D25256" s="3">
        <v>1243.97</v>
      </c>
      <c r="E25256" t="s">
        <v>94</v>
      </c>
    </row>
    <row r="25257" spans="2:5" x14ac:dyDescent="0.25">
      <c r="B25257" t="s">
        <v>831</v>
      </c>
      <c r="C25257" s="15">
        <v>45911</v>
      </c>
      <c r="D25257" s="3">
        <v>5.52</v>
      </c>
      <c r="E25257" t="s">
        <v>94</v>
      </c>
    </row>
    <row r="25258" spans="2:5" x14ac:dyDescent="0.25">
      <c r="B25258" t="s">
        <v>3684</v>
      </c>
      <c r="C25258" s="15">
        <v>45912</v>
      </c>
      <c r="D25258" s="3">
        <v>-29.24</v>
      </c>
      <c r="E25258" t="s">
        <v>95</v>
      </c>
    </row>
    <row r="25259" spans="2:5" x14ac:dyDescent="0.25">
      <c r="B25259" t="s">
        <v>3019</v>
      </c>
      <c r="C25259" s="15">
        <v>45912</v>
      </c>
      <c r="D25259" s="3">
        <v>1563.88</v>
      </c>
      <c r="E25259" t="s">
        <v>94</v>
      </c>
    </row>
    <row r="25260" spans="2:5" x14ac:dyDescent="0.25">
      <c r="B25260" t="s">
        <v>3685</v>
      </c>
      <c r="C25260" s="15">
        <v>45912</v>
      </c>
      <c r="D25260" s="3">
        <v>-5.52</v>
      </c>
      <c r="E25260" t="s">
        <v>95</v>
      </c>
    </row>
    <row r="25261" spans="2:5" x14ac:dyDescent="0.25">
      <c r="B25261" t="s">
        <v>832</v>
      </c>
      <c r="C25261" s="15">
        <v>45912</v>
      </c>
      <c r="D25261" s="3">
        <v>162.4</v>
      </c>
      <c r="E25261" t="s">
        <v>94</v>
      </c>
    </row>
    <row r="25262" spans="2:5" x14ac:dyDescent="0.25">
      <c r="B25262" t="s">
        <v>3686</v>
      </c>
      <c r="C25262" s="15">
        <v>45912</v>
      </c>
      <c r="D25262" s="3">
        <v>-930.05</v>
      </c>
      <c r="E25262" t="s">
        <v>95</v>
      </c>
    </row>
    <row r="25263" spans="2:5" x14ac:dyDescent="0.25">
      <c r="B25263" t="s">
        <v>3687</v>
      </c>
      <c r="C25263" s="15">
        <v>45912</v>
      </c>
      <c r="D25263" s="3">
        <v>-162.4</v>
      </c>
      <c r="E25263" t="s">
        <v>95</v>
      </c>
    </row>
    <row r="25264" spans="2:5" x14ac:dyDescent="0.25">
      <c r="B25264" t="s">
        <v>834</v>
      </c>
      <c r="C25264" s="15">
        <v>45912</v>
      </c>
      <c r="D25264" s="3">
        <v>-1563.88</v>
      </c>
      <c r="E25264" t="s">
        <v>95</v>
      </c>
    </row>
    <row r="25265" spans="2:5" x14ac:dyDescent="0.25">
      <c r="B25265" t="s">
        <v>3032</v>
      </c>
      <c r="C25265" s="15">
        <v>45915</v>
      </c>
      <c r="D25265" s="3">
        <v>1138.08</v>
      </c>
      <c r="E25265" t="s">
        <v>94</v>
      </c>
    </row>
    <row r="25266" spans="2:5" x14ac:dyDescent="0.25">
      <c r="B25266" t="s">
        <v>835</v>
      </c>
      <c r="C25266" s="15">
        <v>45915</v>
      </c>
      <c r="D25266" s="3">
        <v>-1138.08</v>
      </c>
      <c r="E25266" t="s">
        <v>95</v>
      </c>
    </row>
    <row r="25267" spans="2:5" x14ac:dyDescent="0.25">
      <c r="B25267" t="s">
        <v>836</v>
      </c>
      <c r="C25267" s="15">
        <v>45915</v>
      </c>
      <c r="D25267" s="3">
        <v>-4474.1400000000003</v>
      </c>
      <c r="E25267" t="s">
        <v>95</v>
      </c>
    </row>
    <row r="25268" spans="2:5" x14ac:dyDescent="0.25">
      <c r="B25268" t="s">
        <v>1138</v>
      </c>
      <c r="C25268" s="15">
        <v>45915</v>
      </c>
      <c r="D25268" s="3">
        <v>-3000</v>
      </c>
      <c r="E25268" t="s">
        <v>95</v>
      </c>
    </row>
    <row r="25269" spans="2:5" x14ac:dyDescent="0.25">
      <c r="B25269" t="s">
        <v>3037</v>
      </c>
      <c r="C25269" s="15">
        <v>45915</v>
      </c>
      <c r="D25269" s="3">
        <v>4474.1400000000003</v>
      </c>
      <c r="E25269" t="s">
        <v>94</v>
      </c>
    </row>
    <row r="25270" spans="2:5" x14ac:dyDescent="0.25">
      <c r="B25270" t="s">
        <v>837</v>
      </c>
      <c r="C25270" s="15">
        <v>45915</v>
      </c>
      <c r="D25270" s="3">
        <v>3000</v>
      </c>
      <c r="E25270" t="s">
        <v>94</v>
      </c>
    </row>
    <row r="25271" spans="2:5" x14ac:dyDescent="0.25">
      <c r="B25271" t="s">
        <v>3042</v>
      </c>
      <c r="C25271" s="15">
        <v>45916</v>
      </c>
      <c r="D25271" s="3">
        <v>1219.8599999999999</v>
      </c>
      <c r="E25271" t="s">
        <v>94</v>
      </c>
    </row>
    <row r="25272" spans="2:5" x14ac:dyDescent="0.25">
      <c r="B25272" t="s">
        <v>840</v>
      </c>
      <c r="C25272" s="15">
        <v>45916</v>
      </c>
      <c r="D25272" s="3">
        <v>-1219.8599999999999</v>
      </c>
      <c r="E25272" t="s">
        <v>95</v>
      </c>
    </row>
    <row r="25273" spans="2:5" x14ac:dyDescent="0.25">
      <c r="B25273" t="s">
        <v>3045</v>
      </c>
      <c r="C25273" s="15">
        <v>45917</v>
      </c>
      <c r="D25273" s="3">
        <v>1690.85</v>
      </c>
      <c r="E25273" t="s">
        <v>94</v>
      </c>
    </row>
    <row r="25274" spans="2:5" x14ac:dyDescent="0.25">
      <c r="B25274" t="s">
        <v>841</v>
      </c>
      <c r="C25274" s="15">
        <v>45917</v>
      </c>
      <c r="D25274" s="3">
        <v>-1690.85</v>
      </c>
      <c r="E25274" t="s">
        <v>95</v>
      </c>
    </row>
    <row r="25275" spans="2:5" x14ac:dyDescent="0.25">
      <c r="B25275" t="s">
        <v>3050</v>
      </c>
      <c r="C25275" s="15">
        <v>45918</v>
      </c>
      <c r="D25275" s="3">
        <v>1223.5</v>
      </c>
      <c r="E25275" t="s">
        <v>94</v>
      </c>
    </row>
    <row r="25276" spans="2:5" x14ac:dyDescent="0.25">
      <c r="B25276" t="s">
        <v>844</v>
      </c>
      <c r="C25276" s="15">
        <v>45918</v>
      </c>
      <c r="D25276" s="3">
        <v>6.57</v>
      </c>
      <c r="E25276" t="s">
        <v>94</v>
      </c>
    </row>
    <row r="25277" spans="2:5" x14ac:dyDescent="0.25">
      <c r="B25277" t="s">
        <v>845</v>
      </c>
      <c r="C25277" s="15">
        <v>45918</v>
      </c>
      <c r="D25277" s="3">
        <v>1324.52</v>
      </c>
      <c r="E25277" t="s">
        <v>94</v>
      </c>
    </row>
    <row r="25278" spans="2:5" x14ac:dyDescent="0.25">
      <c r="B25278" t="s">
        <v>846</v>
      </c>
      <c r="C25278" s="15">
        <v>45918</v>
      </c>
      <c r="D25278" s="3">
        <v>39.35</v>
      </c>
      <c r="E25278" t="s">
        <v>94</v>
      </c>
    </row>
    <row r="25279" spans="2:5" x14ac:dyDescent="0.25">
      <c r="B25279" t="s">
        <v>847</v>
      </c>
      <c r="C25279" s="15">
        <v>45918</v>
      </c>
      <c r="D25279" s="3">
        <v>-1223.5</v>
      </c>
      <c r="E25279" t="s">
        <v>95</v>
      </c>
    </row>
    <row r="25280" spans="2:5" x14ac:dyDescent="0.25">
      <c r="B25280" t="s">
        <v>3551</v>
      </c>
      <c r="C25280" s="15">
        <v>45918</v>
      </c>
      <c r="D25280" s="3">
        <v>-1107.0999999999999</v>
      </c>
      <c r="E25280" t="s">
        <v>95</v>
      </c>
    </row>
    <row r="25281" spans="2:5" x14ac:dyDescent="0.25">
      <c r="B25281" t="s">
        <v>3688</v>
      </c>
      <c r="C25281" s="15">
        <v>45919</v>
      </c>
      <c r="D25281" s="3">
        <v>-39.35</v>
      </c>
      <c r="E25281" t="s">
        <v>95</v>
      </c>
    </row>
    <row r="25282" spans="2:5" x14ac:dyDescent="0.25">
      <c r="B25282" t="s">
        <v>848</v>
      </c>
      <c r="C25282" s="15">
        <v>45919</v>
      </c>
      <c r="D25282" s="3">
        <v>1107.0999999999999</v>
      </c>
      <c r="E25282" t="s">
        <v>94</v>
      </c>
    </row>
    <row r="25283" spans="2:5" x14ac:dyDescent="0.25">
      <c r="B25283" t="s">
        <v>3689</v>
      </c>
      <c r="C25283" s="15">
        <v>45919</v>
      </c>
      <c r="D25283" s="3">
        <v>-1324.52</v>
      </c>
      <c r="E25283" t="s">
        <v>95</v>
      </c>
    </row>
    <row r="25284" spans="2:5" x14ac:dyDescent="0.25">
      <c r="B25284" t="s">
        <v>849</v>
      </c>
      <c r="C25284" s="15">
        <v>45919</v>
      </c>
      <c r="D25284" s="3">
        <v>-4322.6000000000004</v>
      </c>
      <c r="E25284" t="s">
        <v>95</v>
      </c>
    </row>
    <row r="25285" spans="2:5" x14ac:dyDescent="0.25">
      <c r="B25285" t="s">
        <v>850</v>
      </c>
      <c r="C25285" s="15">
        <v>45919</v>
      </c>
      <c r="D25285" s="3">
        <v>243.44</v>
      </c>
      <c r="E25285" t="s">
        <v>94</v>
      </c>
    </row>
    <row r="25286" spans="2:5" x14ac:dyDescent="0.25">
      <c r="B25286" t="s">
        <v>3690</v>
      </c>
      <c r="C25286" s="15">
        <v>45919</v>
      </c>
      <c r="D25286" s="3">
        <v>-6.57</v>
      </c>
      <c r="E25286" t="s">
        <v>95</v>
      </c>
    </row>
    <row r="25287" spans="2:5" x14ac:dyDescent="0.25">
      <c r="B25287" t="s">
        <v>3691</v>
      </c>
      <c r="C25287" s="15">
        <v>45919</v>
      </c>
      <c r="D25287" s="3">
        <v>-243.44</v>
      </c>
      <c r="E25287" t="s">
        <v>95</v>
      </c>
    </row>
    <row r="25288" spans="2:5" x14ac:dyDescent="0.25">
      <c r="B25288" t="s">
        <v>3060</v>
      </c>
      <c r="C25288" s="15">
        <v>45919</v>
      </c>
      <c r="D25288" s="3">
        <v>4322.6000000000004</v>
      </c>
      <c r="E25288" t="s">
        <v>94</v>
      </c>
    </row>
    <row r="25289" spans="2:5" x14ac:dyDescent="0.25">
      <c r="B25289" t="s">
        <v>3072</v>
      </c>
      <c r="C25289" s="15">
        <v>45922</v>
      </c>
      <c r="D25289" s="3">
        <v>1246.29</v>
      </c>
      <c r="E25289" t="s">
        <v>94</v>
      </c>
    </row>
    <row r="25290" spans="2:5" x14ac:dyDescent="0.25">
      <c r="B25290" t="s">
        <v>853</v>
      </c>
      <c r="C25290" s="15">
        <v>45922</v>
      </c>
      <c r="D25290" s="3">
        <v>-1246.29</v>
      </c>
      <c r="E25290" t="s">
        <v>95</v>
      </c>
    </row>
    <row r="25291" spans="2:5" x14ac:dyDescent="0.25">
      <c r="B25291" t="s">
        <v>854</v>
      </c>
      <c r="C25291" s="15">
        <v>45922</v>
      </c>
      <c r="D25291" s="3">
        <v>-1402.21</v>
      </c>
      <c r="E25291" t="s">
        <v>95</v>
      </c>
    </row>
    <row r="25292" spans="2:5" x14ac:dyDescent="0.25">
      <c r="B25292" t="s">
        <v>3076</v>
      </c>
      <c r="C25292" s="15">
        <v>45922</v>
      </c>
      <c r="D25292" s="3">
        <v>1402.21</v>
      </c>
      <c r="E25292" t="s">
        <v>94</v>
      </c>
    </row>
    <row r="25293" spans="2:5" x14ac:dyDescent="0.25">
      <c r="B25293" t="s">
        <v>857</v>
      </c>
      <c r="C25293" s="15">
        <v>45923</v>
      </c>
      <c r="D25293" s="3">
        <v>-1147.5</v>
      </c>
      <c r="E25293" t="s">
        <v>95</v>
      </c>
    </row>
    <row r="25294" spans="2:5" x14ac:dyDescent="0.25">
      <c r="B25294" t="s">
        <v>3079</v>
      </c>
      <c r="C25294" s="15">
        <v>45923</v>
      </c>
      <c r="D25294" s="3">
        <v>1147.5</v>
      </c>
      <c r="E25294" t="s">
        <v>94</v>
      </c>
    </row>
    <row r="25295" spans="2:5" x14ac:dyDescent="0.25">
      <c r="B25295" t="s">
        <v>858</v>
      </c>
      <c r="C25295" s="15">
        <v>45924</v>
      </c>
      <c r="D25295" s="3">
        <v>-1464.52</v>
      </c>
      <c r="E25295" t="s">
        <v>95</v>
      </c>
    </row>
    <row r="25296" spans="2:5" x14ac:dyDescent="0.25">
      <c r="B25296" t="s">
        <v>3081</v>
      </c>
      <c r="C25296" s="15">
        <v>45924</v>
      </c>
      <c r="D25296" s="3">
        <v>1464.52</v>
      </c>
      <c r="E25296" t="s">
        <v>94</v>
      </c>
    </row>
    <row r="25297" spans="2:5" x14ac:dyDescent="0.25">
      <c r="B25297" t="s">
        <v>861</v>
      </c>
      <c r="C25297" s="15">
        <v>45925</v>
      </c>
      <c r="D25297" s="3">
        <v>5.8</v>
      </c>
      <c r="E25297" t="s">
        <v>94</v>
      </c>
    </row>
    <row r="25298" spans="2:5" x14ac:dyDescent="0.25">
      <c r="B25298" t="s">
        <v>862</v>
      </c>
      <c r="C25298" s="15">
        <v>45925</v>
      </c>
      <c r="D25298" s="3">
        <v>1118.7</v>
      </c>
      <c r="E25298" t="s">
        <v>94</v>
      </c>
    </row>
    <row r="25299" spans="2:5" x14ac:dyDescent="0.25">
      <c r="B25299" t="s">
        <v>863</v>
      </c>
      <c r="C25299" s="15">
        <v>45925</v>
      </c>
      <c r="D25299" s="3">
        <v>-1193.69</v>
      </c>
      <c r="E25299" t="s">
        <v>95</v>
      </c>
    </row>
    <row r="25300" spans="2:5" x14ac:dyDescent="0.25">
      <c r="B25300" t="s">
        <v>865</v>
      </c>
      <c r="C25300" s="15">
        <v>45925</v>
      </c>
      <c r="D25300" s="3">
        <v>31.85</v>
      </c>
      <c r="E25300" t="s">
        <v>94</v>
      </c>
    </row>
    <row r="25301" spans="2:5" x14ac:dyDescent="0.25">
      <c r="B25301" t="s">
        <v>3084</v>
      </c>
      <c r="C25301" s="15">
        <v>45925</v>
      </c>
      <c r="D25301" s="3">
        <v>1193.69</v>
      </c>
      <c r="E25301" t="s">
        <v>94</v>
      </c>
    </row>
    <row r="25302" spans="2:5" x14ac:dyDescent="0.25">
      <c r="B25302" t="s">
        <v>3692</v>
      </c>
      <c r="C25302" s="15">
        <v>45926</v>
      </c>
      <c r="D25302" s="3">
        <v>-1118.7</v>
      </c>
      <c r="E25302" t="s">
        <v>95</v>
      </c>
    </row>
    <row r="25303" spans="2:5" x14ac:dyDescent="0.25">
      <c r="B25303" t="s">
        <v>3087</v>
      </c>
      <c r="C25303" s="15">
        <v>45926</v>
      </c>
      <c r="D25303" s="3">
        <v>2279.87</v>
      </c>
      <c r="E25303" t="s">
        <v>94</v>
      </c>
    </row>
    <row r="25304" spans="2:5" x14ac:dyDescent="0.25">
      <c r="B25304" t="s">
        <v>3693</v>
      </c>
      <c r="C25304" s="15">
        <v>45926</v>
      </c>
      <c r="D25304" s="3">
        <v>-194.1</v>
      </c>
      <c r="E25304" t="s">
        <v>95</v>
      </c>
    </row>
    <row r="25305" spans="2:5" x14ac:dyDescent="0.25">
      <c r="B25305" t="s">
        <v>3694</v>
      </c>
      <c r="C25305" s="15">
        <v>45926</v>
      </c>
      <c r="D25305" s="3">
        <v>-5.8</v>
      </c>
      <c r="E25305" t="s">
        <v>95</v>
      </c>
    </row>
    <row r="25306" spans="2:5" x14ac:dyDescent="0.25">
      <c r="B25306" t="s">
        <v>3695</v>
      </c>
      <c r="C25306" s="15">
        <v>45926</v>
      </c>
      <c r="D25306" s="3">
        <v>-31.85</v>
      </c>
      <c r="E25306" t="s">
        <v>95</v>
      </c>
    </row>
    <row r="25307" spans="2:5" x14ac:dyDescent="0.25">
      <c r="B25307" t="s">
        <v>867</v>
      </c>
      <c r="C25307" s="15">
        <v>45926</v>
      </c>
      <c r="D25307" s="3">
        <v>194.1</v>
      </c>
      <c r="E25307" t="s">
        <v>94</v>
      </c>
    </row>
    <row r="25308" spans="2:5" x14ac:dyDescent="0.25">
      <c r="B25308" t="s">
        <v>868</v>
      </c>
      <c r="C25308" s="15">
        <v>45926</v>
      </c>
      <c r="D25308" s="3">
        <v>-2279.87</v>
      </c>
      <c r="E25308" t="s">
        <v>95</v>
      </c>
    </row>
    <row r="25309" spans="2:5" x14ac:dyDescent="0.25">
      <c r="B25309" t="s">
        <v>3095</v>
      </c>
      <c r="C25309" s="15">
        <v>45929</v>
      </c>
      <c r="D25309" s="3">
        <v>906.4</v>
      </c>
      <c r="E25309" t="s">
        <v>94</v>
      </c>
    </row>
    <row r="25310" spans="2:5" x14ac:dyDescent="0.25">
      <c r="B25310" t="s">
        <v>870</v>
      </c>
      <c r="C25310" s="15">
        <v>45929</v>
      </c>
      <c r="D25310" s="3">
        <v>-1686.93</v>
      </c>
      <c r="E25310" t="s">
        <v>95</v>
      </c>
    </row>
    <row r="25311" spans="2:5" x14ac:dyDescent="0.25">
      <c r="B25311" t="s">
        <v>871</v>
      </c>
      <c r="C25311" s="15">
        <v>45929</v>
      </c>
      <c r="D25311" s="3">
        <v>-906.4</v>
      </c>
      <c r="E25311" t="s">
        <v>95</v>
      </c>
    </row>
    <row r="25312" spans="2:5" x14ac:dyDescent="0.25">
      <c r="B25312" t="s">
        <v>3099</v>
      </c>
      <c r="C25312" s="15">
        <v>45929</v>
      </c>
      <c r="D25312" s="3">
        <v>1686.93</v>
      </c>
      <c r="E25312" t="s">
        <v>94</v>
      </c>
    </row>
    <row r="25313" spans="2:5" x14ac:dyDescent="0.25">
      <c r="B25313" t="s">
        <v>875</v>
      </c>
      <c r="C25313" s="15">
        <v>45930</v>
      </c>
      <c r="D25313" s="3">
        <v>-736.79</v>
      </c>
      <c r="E25313" t="s">
        <v>95</v>
      </c>
    </row>
    <row r="25314" spans="2:5" x14ac:dyDescent="0.25">
      <c r="B25314" t="s">
        <v>3102</v>
      </c>
      <c r="C25314" s="15">
        <v>45930</v>
      </c>
      <c r="D25314" s="3">
        <v>736.79</v>
      </c>
      <c r="E25314" t="s">
        <v>94</v>
      </c>
    </row>
    <row r="25315" spans="2:5" x14ac:dyDescent="0.25">
      <c r="B25315" t="s">
        <v>879</v>
      </c>
      <c r="C25315" s="15">
        <v>45931</v>
      </c>
      <c r="D25315" s="3">
        <v>-1539.22</v>
      </c>
      <c r="E25315" t="s">
        <v>95</v>
      </c>
    </row>
    <row r="25316" spans="2:5" x14ac:dyDescent="0.25">
      <c r="B25316" t="s">
        <v>3110</v>
      </c>
      <c r="C25316" s="15">
        <v>45931</v>
      </c>
      <c r="D25316" s="3">
        <v>1539.22</v>
      </c>
      <c r="E25316" t="s">
        <v>94</v>
      </c>
    </row>
    <row r="25317" spans="2:5" x14ac:dyDescent="0.25">
      <c r="B25317" t="s">
        <v>880</v>
      </c>
      <c r="C25317" s="15">
        <v>45932</v>
      </c>
      <c r="D25317" s="3">
        <v>-2129.7800000000002</v>
      </c>
      <c r="E25317" t="s">
        <v>95</v>
      </c>
    </row>
    <row r="25318" spans="2:5" x14ac:dyDescent="0.25">
      <c r="B25318" t="s">
        <v>3115</v>
      </c>
      <c r="C25318" s="15">
        <v>45932</v>
      </c>
      <c r="D25318" s="3">
        <v>2129.7800000000002</v>
      </c>
      <c r="E25318" t="s">
        <v>94</v>
      </c>
    </row>
    <row r="25319" spans="2:5" x14ac:dyDescent="0.25">
      <c r="B25319" t="s">
        <v>884</v>
      </c>
      <c r="C25319" s="15">
        <v>45932</v>
      </c>
      <c r="D25319" s="3">
        <v>1219.3399999999999</v>
      </c>
      <c r="E25319" t="s">
        <v>94</v>
      </c>
    </row>
    <row r="25320" spans="2:5" x14ac:dyDescent="0.25">
      <c r="B25320" t="s">
        <v>885</v>
      </c>
      <c r="C25320" s="15">
        <v>45932</v>
      </c>
      <c r="D25320" s="3">
        <v>3.76</v>
      </c>
      <c r="E25320" t="s">
        <v>94</v>
      </c>
    </row>
    <row r="25321" spans="2:5" x14ac:dyDescent="0.25">
      <c r="B25321" t="s">
        <v>887</v>
      </c>
      <c r="C25321" s="15">
        <v>45932</v>
      </c>
      <c r="D25321" s="3">
        <v>35.36</v>
      </c>
      <c r="E25321" t="s">
        <v>94</v>
      </c>
    </row>
    <row r="25322" spans="2:5" x14ac:dyDescent="0.25">
      <c r="B25322" t="s">
        <v>3696</v>
      </c>
      <c r="C25322" s="15">
        <v>45933</v>
      </c>
      <c r="D25322" s="3">
        <v>-1219.3399999999999</v>
      </c>
      <c r="E25322" t="s">
        <v>95</v>
      </c>
    </row>
    <row r="25323" spans="2:5" x14ac:dyDescent="0.25">
      <c r="B25323" t="s">
        <v>892</v>
      </c>
      <c r="C25323" s="15">
        <v>45933</v>
      </c>
      <c r="D25323" s="3">
        <v>209.08</v>
      </c>
      <c r="E25323" t="s">
        <v>94</v>
      </c>
    </row>
    <row r="25324" spans="2:5" x14ac:dyDescent="0.25">
      <c r="B25324" t="s">
        <v>3697</v>
      </c>
      <c r="C25324" s="15">
        <v>45933</v>
      </c>
      <c r="D25324" s="3">
        <v>-209.08</v>
      </c>
      <c r="E25324" t="s">
        <v>95</v>
      </c>
    </row>
    <row r="25325" spans="2:5" x14ac:dyDescent="0.25">
      <c r="B25325" t="s">
        <v>3127</v>
      </c>
      <c r="C25325" s="15">
        <v>45933</v>
      </c>
      <c r="D25325" s="3">
        <v>4309.1000000000004</v>
      </c>
      <c r="E25325" t="s">
        <v>94</v>
      </c>
    </row>
    <row r="25326" spans="2:5" x14ac:dyDescent="0.25">
      <c r="B25326" t="s">
        <v>3698</v>
      </c>
      <c r="C25326" s="15">
        <v>45933</v>
      </c>
      <c r="D25326" s="3">
        <v>-35.36</v>
      </c>
      <c r="E25326" t="s">
        <v>95</v>
      </c>
    </row>
    <row r="25327" spans="2:5" x14ac:dyDescent="0.25">
      <c r="B25327" t="s">
        <v>894</v>
      </c>
      <c r="C25327" s="15">
        <v>45933</v>
      </c>
      <c r="D25327" s="3">
        <v>-4309.1000000000004</v>
      </c>
      <c r="E25327" t="s">
        <v>95</v>
      </c>
    </row>
    <row r="25328" spans="2:5" x14ac:dyDescent="0.25">
      <c r="B25328" t="s">
        <v>3699</v>
      </c>
      <c r="C25328" s="15">
        <v>45933</v>
      </c>
      <c r="D25328" s="3">
        <v>-3.76</v>
      </c>
      <c r="E25328" t="s">
        <v>95</v>
      </c>
    </row>
    <row r="25329" spans="2:5" x14ac:dyDescent="0.25">
      <c r="B25329" t="s">
        <v>895</v>
      </c>
      <c r="C25329" s="15">
        <v>45936</v>
      </c>
      <c r="D25329" s="3">
        <v>-994.52</v>
      </c>
      <c r="E25329" t="s">
        <v>95</v>
      </c>
    </row>
    <row r="25330" spans="2:5" x14ac:dyDescent="0.25">
      <c r="B25330" t="s">
        <v>3134</v>
      </c>
      <c r="C25330" s="15">
        <v>45936</v>
      </c>
      <c r="D25330" s="3">
        <v>994.52</v>
      </c>
      <c r="E25330" t="s">
        <v>94</v>
      </c>
    </row>
    <row r="25331" spans="2:5" x14ac:dyDescent="0.25">
      <c r="B25331" t="s">
        <v>896</v>
      </c>
      <c r="C25331" s="15">
        <v>45936</v>
      </c>
      <c r="D25331" s="3">
        <v>-9340</v>
      </c>
      <c r="E25331" t="s">
        <v>95</v>
      </c>
    </row>
    <row r="25332" spans="2:5" x14ac:dyDescent="0.25">
      <c r="B25332" t="s">
        <v>1139</v>
      </c>
      <c r="C25332" s="15">
        <v>45936</v>
      </c>
      <c r="D25332" s="3">
        <v>9340</v>
      </c>
      <c r="E25332" t="s">
        <v>94</v>
      </c>
    </row>
    <row r="25333" spans="2:5" x14ac:dyDescent="0.25">
      <c r="B25333" t="s">
        <v>3136</v>
      </c>
      <c r="C25333" s="15">
        <v>45936</v>
      </c>
      <c r="D25333" s="3">
        <v>1821.04</v>
      </c>
      <c r="E25333" t="s">
        <v>94</v>
      </c>
    </row>
    <row r="25334" spans="2:5" x14ac:dyDescent="0.25">
      <c r="B25334" t="s">
        <v>898</v>
      </c>
      <c r="C25334" s="15">
        <v>45936</v>
      </c>
      <c r="D25334" s="3">
        <v>-1821.04</v>
      </c>
      <c r="E25334" t="s">
        <v>95</v>
      </c>
    </row>
    <row r="25335" spans="2:5" x14ac:dyDescent="0.25">
      <c r="B25335" t="s">
        <v>900</v>
      </c>
      <c r="C25335" s="15">
        <v>45937</v>
      </c>
      <c r="D25335" s="3">
        <v>-1808.03</v>
      </c>
      <c r="E25335" t="s">
        <v>95</v>
      </c>
    </row>
    <row r="25336" spans="2:5" x14ac:dyDescent="0.25">
      <c r="B25336" t="s">
        <v>3143</v>
      </c>
      <c r="C25336" s="15">
        <v>45937</v>
      </c>
      <c r="D25336" s="3">
        <v>1808.03</v>
      </c>
      <c r="E25336" t="s">
        <v>94</v>
      </c>
    </row>
    <row r="25337" spans="2:5" x14ac:dyDescent="0.25">
      <c r="B25337" t="s">
        <v>902</v>
      </c>
      <c r="C25337" s="15">
        <v>45938</v>
      </c>
      <c r="D25337" s="3">
        <v>-1421.91</v>
      </c>
      <c r="E25337" t="s">
        <v>95</v>
      </c>
    </row>
    <row r="25338" spans="2:5" x14ac:dyDescent="0.25">
      <c r="B25338" t="s">
        <v>3146</v>
      </c>
      <c r="C25338" s="15">
        <v>45938</v>
      </c>
      <c r="D25338" s="3">
        <v>1421.91</v>
      </c>
      <c r="E25338" t="s">
        <v>94</v>
      </c>
    </row>
    <row r="25339" spans="2:5" x14ac:dyDescent="0.25">
      <c r="B25339" t="s">
        <v>905</v>
      </c>
      <c r="C25339" s="15">
        <v>45939</v>
      </c>
      <c r="D25339" s="3">
        <v>-2156.3200000000002</v>
      </c>
      <c r="E25339" t="s">
        <v>95</v>
      </c>
    </row>
    <row r="25340" spans="2:5" x14ac:dyDescent="0.25">
      <c r="B25340" t="s">
        <v>907</v>
      </c>
      <c r="C25340" s="15">
        <v>45939</v>
      </c>
      <c r="D25340" s="3">
        <v>3.97</v>
      </c>
      <c r="E25340" t="s">
        <v>94</v>
      </c>
    </row>
    <row r="25341" spans="2:5" x14ac:dyDescent="0.25">
      <c r="B25341" t="s">
        <v>910</v>
      </c>
      <c r="C25341" s="15">
        <v>45939</v>
      </c>
      <c r="D25341" s="3">
        <v>31.72</v>
      </c>
      <c r="E25341" t="s">
        <v>94</v>
      </c>
    </row>
    <row r="25342" spans="2:5" x14ac:dyDescent="0.25">
      <c r="B25342" t="s">
        <v>911</v>
      </c>
      <c r="C25342" s="15">
        <v>45939</v>
      </c>
      <c r="D25342" s="3">
        <v>1166.54</v>
      </c>
      <c r="E25342" t="s">
        <v>94</v>
      </c>
    </row>
    <row r="25343" spans="2:5" x14ac:dyDescent="0.25">
      <c r="B25343" t="s">
        <v>3160</v>
      </c>
      <c r="C25343" s="15">
        <v>45939</v>
      </c>
      <c r="D25343" s="3">
        <v>2156.3200000000002</v>
      </c>
      <c r="E25343" t="s">
        <v>94</v>
      </c>
    </row>
    <row r="25344" spans="2:5" x14ac:dyDescent="0.25">
      <c r="B25344" t="s">
        <v>912</v>
      </c>
      <c r="C25344" s="15">
        <v>45940</v>
      </c>
      <c r="D25344" s="3">
        <v>198.5</v>
      </c>
      <c r="E25344" t="s">
        <v>94</v>
      </c>
    </row>
    <row r="25345" spans="2:5" x14ac:dyDescent="0.25">
      <c r="B25345" t="s">
        <v>3700</v>
      </c>
      <c r="C25345" s="15">
        <v>45940</v>
      </c>
      <c r="D25345" s="3">
        <v>-3.97</v>
      </c>
      <c r="E25345" t="s">
        <v>95</v>
      </c>
    </row>
    <row r="25346" spans="2:5" x14ac:dyDescent="0.25">
      <c r="B25346" t="s">
        <v>3701</v>
      </c>
      <c r="C25346" s="15">
        <v>45940</v>
      </c>
      <c r="D25346" s="3">
        <v>-1166.54</v>
      </c>
      <c r="E25346" t="s">
        <v>95</v>
      </c>
    </row>
    <row r="25347" spans="2:5" x14ac:dyDescent="0.25">
      <c r="B25347" t="s">
        <v>913</v>
      </c>
      <c r="C25347" s="15">
        <v>45940</v>
      </c>
      <c r="D25347" s="3">
        <v>-2347.52</v>
      </c>
      <c r="E25347" t="s">
        <v>95</v>
      </c>
    </row>
    <row r="25348" spans="2:5" x14ac:dyDescent="0.25">
      <c r="B25348" t="s">
        <v>3163</v>
      </c>
      <c r="C25348" s="15">
        <v>45940</v>
      </c>
      <c r="D25348" s="3">
        <v>2347.52</v>
      </c>
      <c r="E25348" t="s">
        <v>94</v>
      </c>
    </row>
    <row r="25349" spans="2:5" x14ac:dyDescent="0.25">
      <c r="B25349" t="s">
        <v>3702</v>
      </c>
      <c r="C25349" s="15">
        <v>45940</v>
      </c>
      <c r="D25349" s="3">
        <v>-198.5</v>
      </c>
      <c r="E25349" t="s">
        <v>95</v>
      </c>
    </row>
    <row r="25350" spans="2:5" x14ac:dyDescent="0.25">
      <c r="B25350" t="s">
        <v>3703</v>
      </c>
      <c r="C25350" s="15">
        <v>45940</v>
      </c>
      <c r="D25350" s="3">
        <v>-31.72</v>
      </c>
      <c r="E25350" t="s">
        <v>95</v>
      </c>
    </row>
    <row r="25351" spans="2:5" x14ac:dyDescent="0.25">
      <c r="B25351" t="s">
        <v>3166</v>
      </c>
      <c r="C25351" s="15">
        <v>45943</v>
      </c>
      <c r="D25351" s="3">
        <v>1550.4</v>
      </c>
      <c r="E25351" t="s">
        <v>94</v>
      </c>
    </row>
    <row r="25352" spans="2:5" x14ac:dyDescent="0.25">
      <c r="B25352" t="s">
        <v>3168</v>
      </c>
      <c r="C25352" s="15">
        <v>45943</v>
      </c>
      <c r="D25352" s="3">
        <v>825.1</v>
      </c>
      <c r="E25352" t="s">
        <v>94</v>
      </c>
    </row>
    <row r="25353" spans="2:5" x14ac:dyDescent="0.25">
      <c r="B25353" t="s">
        <v>914</v>
      </c>
      <c r="C25353" s="15">
        <v>45944</v>
      </c>
      <c r="D25353" s="3">
        <v>-1614.06</v>
      </c>
      <c r="E25353" t="s">
        <v>95</v>
      </c>
    </row>
    <row r="25354" spans="2:5" x14ac:dyDescent="0.25">
      <c r="B25354" t="s">
        <v>915</v>
      </c>
      <c r="C25354" s="15">
        <v>45944</v>
      </c>
      <c r="D25354" s="3">
        <v>-1550.4</v>
      </c>
      <c r="E25354" t="s">
        <v>95</v>
      </c>
    </row>
    <row r="25355" spans="2:5" x14ac:dyDescent="0.25">
      <c r="B25355" t="s">
        <v>3170</v>
      </c>
      <c r="C25355" s="15">
        <v>45944</v>
      </c>
      <c r="D25355" s="3">
        <v>1614.06</v>
      </c>
      <c r="E25355" t="s">
        <v>94</v>
      </c>
    </row>
    <row r="25356" spans="2:5" x14ac:dyDescent="0.25">
      <c r="B25356" t="s">
        <v>917</v>
      </c>
      <c r="C25356" s="15">
        <v>45944</v>
      </c>
      <c r="D25356" s="3">
        <v>-825.1</v>
      </c>
      <c r="E25356" t="s">
        <v>95</v>
      </c>
    </row>
    <row r="25357" spans="2:5" x14ac:dyDescent="0.25">
      <c r="B25357" t="s">
        <v>919</v>
      </c>
      <c r="C25357" s="15">
        <v>45945</v>
      </c>
      <c r="D25357" s="3">
        <v>-1297.5</v>
      </c>
      <c r="E25357" t="s">
        <v>95</v>
      </c>
    </row>
    <row r="25358" spans="2:5" x14ac:dyDescent="0.25">
      <c r="B25358" t="s">
        <v>3175</v>
      </c>
      <c r="C25358" s="15">
        <v>45945</v>
      </c>
      <c r="D25358" s="3">
        <v>1297.5</v>
      </c>
      <c r="E25358" t="s">
        <v>94</v>
      </c>
    </row>
    <row r="25359" spans="2:5" x14ac:dyDescent="0.25">
      <c r="B25359" t="s">
        <v>3176</v>
      </c>
      <c r="C25359" s="15">
        <v>45946</v>
      </c>
      <c r="D25359" s="3">
        <v>551.46</v>
      </c>
      <c r="E25359" t="s">
        <v>94</v>
      </c>
    </row>
    <row r="25360" spans="2:5" x14ac:dyDescent="0.25">
      <c r="B25360" t="s">
        <v>921</v>
      </c>
      <c r="C25360" s="15">
        <v>45946</v>
      </c>
      <c r="D25360" s="3">
        <v>50.22</v>
      </c>
      <c r="E25360" t="s">
        <v>94</v>
      </c>
    </row>
    <row r="25361" spans="2:5" x14ac:dyDescent="0.25">
      <c r="B25361" t="s">
        <v>922</v>
      </c>
      <c r="C25361" s="15">
        <v>45946</v>
      </c>
      <c r="D25361" s="3">
        <v>2.37</v>
      </c>
      <c r="E25361" t="s">
        <v>94</v>
      </c>
    </row>
    <row r="25362" spans="2:5" x14ac:dyDescent="0.25">
      <c r="B25362" t="s">
        <v>923</v>
      </c>
      <c r="C25362" s="15">
        <v>45946</v>
      </c>
      <c r="D25362" s="3">
        <v>-551.46</v>
      </c>
      <c r="E25362" t="s">
        <v>95</v>
      </c>
    </row>
    <row r="25363" spans="2:5" x14ac:dyDescent="0.25">
      <c r="B25363" t="s">
        <v>924</v>
      </c>
      <c r="C25363" s="15">
        <v>45946</v>
      </c>
      <c r="D25363" s="3">
        <v>1605.38</v>
      </c>
      <c r="E25363" t="s">
        <v>94</v>
      </c>
    </row>
    <row r="25364" spans="2:5" x14ac:dyDescent="0.25">
      <c r="B25364" t="s">
        <v>925</v>
      </c>
      <c r="C25364" s="15">
        <v>45947</v>
      </c>
      <c r="D25364" s="3">
        <v>-1414.31</v>
      </c>
      <c r="E25364" t="s">
        <v>95</v>
      </c>
    </row>
    <row r="25365" spans="2:5" x14ac:dyDescent="0.25">
      <c r="B25365" t="s">
        <v>926</v>
      </c>
      <c r="C25365" s="15">
        <v>45947</v>
      </c>
      <c r="D25365" s="3">
        <v>317.42</v>
      </c>
      <c r="E25365" t="s">
        <v>94</v>
      </c>
    </row>
    <row r="25366" spans="2:5" x14ac:dyDescent="0.25">
      <c r="B25366" t="s">
        <v>3704</v>
      </c>
      <c r="C25366" s="15">
        <v>45947</v>
      </c>
      <c r="D25366" s="3">
        <v>-50.22</v>
      </c>
      <c r="E25366" t="s">
        <v>95</v>
      </c>
    </row>
    <row r="25367" spans="2:5" x14ac:dyDescent="0.25">
      <c r="B25367" t="s">
        <v>3183</v>
      </c>
      <c r="C25367" s="15">
        <v>45947</v>
      </c>
      <c r="D25367" s="3">
        <v>1414.31</v>
      </c>
      <c r="E25367" t="s">
        <v>94</v>
      </c>
    </row>
    <row r="25368" spans="2:5" x14ac:dyDescent="0.25">
      <c r="B25368" t="s">
        <v>3705</v>
      </c>
      <c r="C25368" s="15">
        <v>45947</v>
      </c>
      <c r="D25368" s="3">
        <v>-1605.38</v>
      </c>
      <c r="E25368" t="s">
        <v>95</v>
      </c>
    </row>
    <row r="25369" spans="2:5" x14ac:dyDescent="0.25">
      <c r="B25369" t="s">
        <v>3706</v>
      </c>
      <c r="C25369" s="15">
        <v>45947</v>
      </c>
      <c r="D25369" s="3">
        <v>-2.37</v>
      </c>
      <c r="E25369" t="s">
        <v>95</v>
      </c>
    </row>
    <row r="25370" spans="2:5" x14ac:dyDescent="0.25">
      <c r="B25370" t="s">
        <v>3707</v>
      </c>
      <c r="C25370" s="15">
        <v>45947</v>
      </c>
      <c r="D25370" s="3">
        <v>-317.42</v>
      </c>
      <c r="E25370" t="s">
        <v>95</v>
      </c>
    </row>
    <row r="25371" spans="2:5" x14ac:dyDescent="0.25">
      <c r="B25371" t="s">
        <v>3551</v>
      </c>
      <c r="C25371" s="15">
        <v>45948</v>
      </c>
      <c r="D25371" s="3">
        <v>-1018.55</v>
      </c>
      <c r="E25371" t="s">
        <v>95</v>
      </c>
    </row>
    <row r="25372" spans="2:5" x14ac:dyDescent="0.25">
      <c r="B25372" t="s">
        <v>929</v>
      </c>
      <c r="C25372" s="15">
        <v>45950</v>
      </c>
      <c r="D25372" s="3">
        <v>1018.55</v>
      </c>
      <c r="E25372" t="s">
        <v>94</v>
      </c>
    </row>
    <row r="25373" spans="2:5" x14ac:dyDescent="0.25">
      <c r="B25373" t="s">
        <v>3189</v>
      </c>
      <c r="C25373" s="15">
        <v>45950</v>
      </c>
      <c r="D25373" s="3">
        <v>1209.1099999999999</v>
      </c>
      <c r="E25373" t="s">
        <v>94</v>
      </c>
    </row>
    <row r="25374" spans="2:5" x14ac:dyDescent="0.25">
      <c r="B25374" t="s">
        <v>931</v>
      </c>
      <c r="C25374" s="15">
        <v>45950</v>
      </c>
      <c r="D25374" s="3">
        <v>-1209.1099999999999</v>
      </c>
      <c r="E25374" t="s">
        <v>95</v>
      </c>
    </row>
    <row r="25375" spans="2:5" x14ac:dyDescent="0.25">
      <c r="B25375" t="s">
        <v>3191</v>
      </c>
      <c r="C25375" s="15">
        <v>45950</v>
      </c>
      <c r="D25375" s="3">
        <v>4462.6000000000004</v>
      </c>
      <c r="E25375" t="s">
        <v>94</v>
      </c>
    </row>
    <row r="25376" spans="2:5" x14ac:dyDescent="0.25">
      <c r="B25376" t="s">
        <v>932</v>
      </c>
      <c r="C25376" s="15">
        <v>45950</v>
      </c>
      <c r="D25376" s="3">
        <v>-4462.6000000000004</v>
      </c>
      <c r="E25376" t="s">
        <v>95</v>
      </c>
    </row>
    <row r="25377" spans="2:5" x14ac:dyDescent="0.25">
      <c r="B25377" t="s">
        <v>934</v>
      </c>
      <c r="C25377" s="15">
        <v>45951</v>
      </c>
      <c r="D25377" s="3">
        <v>-685.77</v>
      </c>
      <c r="E25377" t="s">
        <v>95</v>
      </c>
    </row>
    <row r="25378" spans="2:5" x14ac:dyDescent="0.25">
      <c r="B25378" t="s">
        <v>3197</v>
      </c>
      <c r="C25378" s="15">
        <v>45951</v>
      </c>
      <c r="D25378" s="3">
        <v>685.77</v>
      </c>
      <c r="E25378" t="s">
        <v>94</v>
      </c>
    </row>
    <row r="25379" spans="2:5" x14ac:dyDescent="0.25">
      <c r="B25379" t="s">
        <v>936</v>
      </c>
      <c r="C25379" s="15">
        <v>45952</v>
      </c>
      <c r="D25379" s="3">
        <v>-1463.44</v>
      </c>
      <c r="E25379" t="s">
        <v>95</v>
      </c>
    </row>
    <row r="25380" spans="2:5" x14ac:dyDescent="0.25">
      <c r="B25380" t="s">
        <v>3202</v>
      </c>
      <c r="C25380" s="15">
        <v>45952</v>
      </c>
      <c r="D25380" s="3">
        <v>1463.44</v>
      </c>
      <c r="E25380" t="s">
        <v>94</v>
      </c>
    </row>
    <row r="25381" spans="2:5" x14ac:dyDescent="0.25">
      <c r="B25381" t="s">
        <v>937</v>
      </c>
      <c r="C25381" s="15">
        <v>45953</v>
      </c>
      <c r="D25381" s="3">
        <v>38.14</v>
      </c>
      <c r="E25381" t="s">
        <v>94</v>
      </c>
    </row>
    <row r="25382" spans="2:5" x14ac:dyDescent="0.25">
      <c r="B25382" t="s">
        <v>938</v>
      </c>
      <c r="C25382" s="15">
        <v>45953</v>
      </c>
      <c r="D25382" s="3">
        <v>1.78</v>
      </c>
      <c r="E25382" t="s">
        <v>94</v>
      </c>
    </row>
    <row r="25383" spans="2:5" x14ac:dyDescent="0.25">
      <c r="B25383" t="s">
        <v>939</v>
      </c>
      <c r="C25383" s="15">
        <v>45953</v>
      </c>
      <c r="D25383" s="3">
        <v>1234.8399999999999</v>
      </c>
      <c r="E25383" t="s">
        <v>94</v>
      </c>
    </row>
    <row r="25384" spans="2:5" x14ac:dyDescent="0.25">
      <c r="B25384" t="s">
        <v>3204</v>
      </c>
      <c r="C25384" s="15">
        <v>45953</v>
      </c>
      <c r="D25384" s="3">
        <v>1293.32</v>
      </c>
      <c r="E25384" t="s">
        <v>94</v>
      </c>
    </row>
    <row r="25385" spans="2:5" x14ac:dyDescent="0.25">
      <c r="B25385" t="s">
        <v>940</v>
      </c>
      <c r="C25385" s="15">
        <v>45953</v>
      </c>
      <c r="D25385" s="3">
        <v>-1293.32</v>
      </c>
      <c r="E25385" t="s">
        <v>95</v>
      </c>
    </row>
    <row r="25386" spans="2:5" x14ac:dyDescent="0.25">
      <c r="B25386" t="s">
        <v>3708</v>
      </c>
      <c r="C25386" s="15">
        <v>45954</v>
      </c>
      <c r="D25386" s="3">
        <v>-223.72</v>
      </c>
      <c r="E25386" t="s">
        <v>95</v>
      </c>
    </row>
    <row r="25387" spans="2:5" x14ac:dyDescent="0.25">
      <c r="B25387" t="s">
        <v>3709</v>
      </c>
      <c r="C25387" s="15">
        <v>45954</v>
      </c>
      <c r="D25387" s="3">
        <v>-1.78</v>
      </c>
      <c r="E25387" t="s">
        <v>95</v>
      </c>
    </row>
    <row r="25388" spans="2:5" x14ac:dyDescent="0.25">
      <c r="B25388" t="s">
        <v>942</v>
      </c>
      <c r="C25388" s="15">
        <v>45954</v>
      </c>
      <c r="D25388" s="3">
        <v>-1574.06</v>
      </c>
      <c r="E25388" t="s">
        <v>95</v>
      </c>
    </row>
    <row r="25389" spans="2:5" x14ac:dyDescent="0.25">
      <c r="B25389" t="s">
        <v>3710</v>
      </c>
      <c r="C25389" s="15">
        <v>45954</v>
      </c>
      <c r="D25389" s="3">
        <v>-38.14</v>
      </c>
      <c r="E25389" t="s">
        <v>95</v>
      </c>
    </row>
    <row r="25390" spans="2:5" x14ac:dyDescent="0.25">
      <c r="B25390" t="s">
        <v>3711</v>
      </c>
      <c r="C25390" s="15">
        <v>45954</v>
      </c>
      <c r="D25390" s="3">
        <v>-1234.8399999999999</v>
      </c>
      <c r="E25390" t="s">
        <v>95</v>
      </c>
    </row>
    <row r="25391" spans="2:5" x14ac:dyDescent="0.25">
      <c r="B25391" t="s">
        <v>943</v>
      </c>
      <c r="C25391" s="15">
        <v>45954</v>
      </c>
      <c r="D25391" s="3">
        <v>223.72</v>
      </c>
      <c r="E25391" t="s">
        <v>94</v>
      </c>
    </row>
    <row r="25392" spans="2:5" x14ac:dyDescent="0.25">
      <c r="B25392" t="s">
        <v>3214</v>
      </c>
      <c r="C25392" s="15">
        <v>45954</v>
      </c>
      <c r="D25392" s="3">
        <v>1574.06</v>
      </c>
      <c r="E25392" t="s">
        <v>94</v>
      </c>
    </row>
    <row r="25393" spans="2:5" x14ac:dyDescent="0.25">
      <c r="B25393" t="s">
        <v>3223</v>
      </c>
      <c r="C25393" s="15">
        <v>45957</v>
      </c>
      <c r="D25393" s="3">
        <v>1288.0899999999999</v>
      </c>
      <c r="E25393" t="s">
        <v>94</v>
      </c>
    </row>
    <row r="25394" spans="2:5" x14ac:dyDescent="0.25">
      <c r="B25394" t="s">
        <v>3224</v>
      </c>
      <c r="C25394" s="15">
        <v>45957</v>
      </c>
      <c r="D25394" s="3">
        <v>2254.2800000000002</v>
      </c>
      <c r="E25394" t="s">
        <v>94</v>
      </c>
    </row>
    <row r="25395" spans="2:5" x14ac:dyDescent="0.25">
      <c r="B25395" t="s">
        <v>944</v>
      </c>
      <c r="C25395" s="15">
        <v>45957</v>
      </c>
      <c r="D25395" s="3">
        <v>-1288.0899999999999</v>
      </c>
      <c r="E25395" t="s">
        <v>95</v>
      </c>
    </row>
    <row r="25396" spans="2:5" x14ac:dyDescent="0.25">
      <c r="B25396" t="s">
        <v>945</v>
      </c>
      <c r="C25396" s="15">
        <v>45957</v>
      </c>
      <c r="D25396" s="3">
        <v>-2254.2800000000002</v>
      </c>
      <c r="E25396" t="s">
        <v>95</v>
      </c>
    </row>
    <row r="25397" spans="2:5" x14ac:dyDescent="0.25">
      <c r="B25397" t="s">
        <v>946</v>
      </c>
      <c r="C25397" s="15">
        <v>45958</v>
      </c>
      <c r="D25397" s="3">
        <v>-2983.76</v>
      </c>
      <c r="E25397" t="s">
        <v>95</v>
      </c>
    </row>
    <row r="25398" spans="2:5" x14ac:dyDescent="0.25">
      <c r="B25398" t="s">
        <v>3228</v>
      </c>
      <c r="C25398" s="15">
        <v>45958</v>
      </c>
      <c r="D25398" s="3">
        <v>2983.76</v>
      </c>
      <c r="E25398" t="s">
        <v>94</v>
      </c>
    </row>
    <row r="25399" spans="2:5" x14ac:dyDescent="0.25">
      <c r="B25399" t="s">
        <v>949</v>
      </c>
      <c r="C25399" s="15">
        <v>45959</v>
      </c>
      <c r="D25399" s="3">
        <v>-1359.55</v>
      </c>
      <c r="E25399" t="s">
        <v>95</v>
      </c>
    </row>
    <row r="25400" spans="2:5" x14ac:dyDescent="0.25">
      <c r="B25400" t="s">
        <v>3230</v>
      </c>
      <c r="C25400" s="15">
        <v>45959</v>
      </c>
      <c r="D25400" s="3">
        <v>1359.55</v>
      </c>
      <c r="E25400" t="s">
        <v>94</v>
      </c>
    </row>
    <row r="25401" spans="2:5" x14ac:dyDescent="0.25">
      <c r="B25401" t="s">
        <v>952</v>
      </c>
      <c r="C25401" s="15">
        <v>45960</v>
      </c>
      <c r="D25401" s="3">
        <v>-1356.96</v>
      </c>
      <c r="E25401" t="s">
        <v>95</v>
      </c>
    </row>
    <row r="25402" spans="2:5" x14ac:dyDescent="0.25">
      <c r="B25402" t="s">
        <v>953</v>
      </c>
      <c r="C25402" s="15">
        <v>45960</v>
      </c>
      <c r="D25402" s="3">
        <v>35.700000000000003</v>
      </c>
      <c r="E25402" t="s">
        <v>94</v>
      </c>
    </row>
    <row r="25403" spans="2:5" x14ac:dyDescent="0.25">
      <c r="B25403" t="s">
        <v>3234</v>
      </c>
      <c r="C25403" s="15">
        <v>45960</v>
      </c>
      <c r="D25403" s="3">
        <v>1356.96</v>
      </c>
      <c r="E25403" t="s">
        <v>94</v>
      </c>
    </row>
    <row r="25404" spans="2:5" x14ac:dyDescent="0.25">
      <c r="B25404" t="s">
        <v>954</v>
      </c>
      <c r="C25404" s="15">
        <v>45960</v>
      </c>
      <c r="D25404" s="3">
        <v>1223.53</v>
      </c>
      <c r="E25404" t="s">
        <v>94</v>
      </c>
    </row>
    <row r="25405" spans="2:5" x14ac:dyDescent="0.25">
      <c r="B25405" t="s">
        <v>955</v>
      </c>
      <c r="C25405" s="15">
        <v>45960</v>
      </c>
      <c r="D25405" s="3">
        <v>2.42</v>
      </c>
      <c r="E25405" t="s">
        <v>94</v>
      </c>
    </row>
    <row r="25406" spans="2:5" x14ac:dyDescent="0.25">
      <c r="B25406" t="s">
        <v>3712</v>
      </c>
      <c r="C25406" s="15">
        <v>45961</v>
      </c>
      <c r="D25406" s="3">
        <v>-1223.53</v>
      </c>
      <c r="E25406" t="s">
        <v>95</v>
      </c>
    </row>
    <row r="25407" spans="2:5" x14ac:dyDescent="0.25">
      <c r="B25407" t="s">
        <v>957</v>
      </c>
      <c r="C25407" s="15">
        <v>45961</v>
      </c>
      <c r="D25407" s="3">
        <v>217.92</v>
      </c>
      <c r="E25407" t="s">
        <v>94</v>
      </c>
    </row>
    <row r="25408" spans="2:5" x14ac:dyDescent="0.25">
      <c r="B25408" t="s">
        <v>3713</v>
      </c>
      <c r="C25408" s="15">
        <v>45961</v>
      </c>
      <c r="D25408" s="3">
        <v>-217.92</v>
      </c>
      <c r="E25408" t="s">
        <v>95</v>
      </c>
    </row>
    <row r="25409" spans="2:5" x14ac:dyDescent="0.25">
      <c r="B25409" t="s">
        <v>3714</v>
      </c>
      <c r="C25409" s="15">
        <v>45961</v>
      </c>
      <c r="D25409" s="3">
        <v>-35.700000000000003</v>
      </c>
      <c r="E25409" t="s">
        <v>95</v>
      </c>
    </row>
    <row r="25410" spans="2:5" x14ac:dyDescent="0.25">
      <c r="B25410" t="s">
        <v>958</v>
      </c>
      <c r="C25410" s="15">
        <v>45961</v>
      </c>
      <c r="D25410" s="3">
        <v>-2700.77</v>
      </c>
      <c r="E25410" t="s">
        <v>95</v>
      </c>
    </row>
    <row r="25411" spans="2:5" x14ac:dyDescent="0.25">
      <c r="B25411" t="s">
        <v>3715</v>
      </c>
      <c r="C25411" s="15">
        <v>45961</v>
      </c>
      <c r="D25411" s="3">
        <v>-2.42</v>
      </c>
      <c r="E25411" t="s">
        <v>95</v>
      </c>
    </row>
    <row r="25412" spans="2:5" x14ac:dyDescent="0.25">
      <c r="B25412" t="s">
        <v>3240</v>
      </c>
      <c r="C25412" s="15">
        <v>45961</v>
      </c>
      <c r="D25412" s="3">
        <v>2700.77</v>
      </c>
      <c r="E25412" t="s">
        <v>94</v>
      </c>
    </row>
    <row r="25413" spans="2:5" x14ac:dyDescent="0.25">
      <c r="B25413" t="s">
        <v>959</v>
      </c>
      <c r="C25413" s="15">
        <v>45964</v>
      </c>
      <c r="D25413" s="3">
        <v>-882.73</v>
      </c>
      <c r="E25413" t="s">
        <v>95</v>
      </c>
    </row>
    <row r="25414" spans="2:5" x14ac:dyDescent="0.25">
      <c r="B25414" t="s">
        <v>3243</v>
      </c>
      <c r="C25414" s="15">
        <v>45964</v>
      </c>
      <c r="D25414" s="3">
        <v>2340.8200000000002</v>
      </c>
      <c r="E25414" t="s">
        <v>94</v>
      </c>
    </row>
    <row r="25415" spans="2:5" x14ac:dyDescent="0.25">
      <c r="B25415" t="s">
        <v>965</v>
      </c>
      <c r="C25415" s="15">
        <v>45964</v>
      </c>
      <c r="D25415" s="3">
        <v>-2340.8200000000002</v>
      </c>
      <c r="E25415" t="s">
        <v>95</v>
      </c>
    </row>
    <row r="25416" spans="2:5" x14ac:dyDescent="0.25">
      <c r="B25416" t="s">
        <v>3247</v>
      </c>
      <c r="C25416" s="15">
        <v>45964</v>
      </c>
      <c r="D25416" s="3">
        <v>882.73</v>
      </c>
      <c r="E25416" t="s">
        <v>94</v>
      </c>
    </row>
    <row r="25417" spans="2:5" x14ac:dyDescent="0.25">
      <c r="B25417" t="s">
        <v>969</v>
      </c>
      <c r="C25417" s="15">
        <v>45965</v>
      </c>
      <c r="D25417" s="3">
        <v>-1612.9</v>
      </c>
      <c r="E25417" t="s">
        <v>95</v>
      </c>
    </row>
    <row r="25418" spans="2:5" x14ac:dyDescent="0.25">
      <c r="B25418" t="s">
        <v>3249</v>
      </c>
      <c r="C25418" s="15">
        <v>45965</v>
      </c>
      <c r="D25418" s="3">
        <v>1612.9</v>
      </c>
      <c r="E25418" t="s">
        <v>94</v>
      </c>
    </row>
    <row r="25419" spans="2:5" x14ac:dyDescent="0.25">
      <c r="B25419" t="s">
        <v>1140</v>
      </c>
      <c r="C25419" s="15">
        <v>45965</v>
      </c>
      <c r="D25419" s="3">
        <v>-4000</v>
      </c>
      <c r="E25419" t="s">
        <v>95</v>
      </c>
    </row>
    <row r="25420" spans="2:5" x14ac:dyDescent="0.25">
      <c r="B25420" t="s">
        <v>971</v>
      </c>
      <c r="C25420" s="15">
        <v>45965</v>
      </c>
      <c r="D25420" s="3">
        <v>4000</v>
      </c>
      <c r="E25420" t="s">
        <v>94</v>
      </c>
    </row>
    <row r="25421" spans="2:5" x14ac:dyDescent="0.25">
      <c r="B25421" t="s">
        <v>973</v>
      </c>
      <c r="C25421" s="15">
        <v>45966</v>
      </c>
      <c r="D25421" s="3">
        <v>-1520.28</v>
      </c>
      <c r="E25421" t="s">
        <v>95</v>
      </c>
    </row>
    <row r="25422" spans="2:5" x14ac:dyDescent="0.25">
      <c r="B25422" t="s">
        <v>3255</v>
      </c>
      <c r="C25422" s="15">
        <v>45966</v>
      </c>
      <c r="D25422" s="3">
        <v>1520.28</v>
      </c>
      <c r="E25422" t="s">
        <v>94</v>
      </c>
    </row>
    <row r="25423" spans="2:5" x14ac:dyDescent="0.25">
      <c r="B25423" t="s">
        <v>974</v>
      </c>
      <c r="C25423" s="15">
        <v>45967</v>
      </c>
      <c r="D25423" s="3">
        <v>1263.55</v>
      </c>
      <c r="E25423" t="s">
        <v>94</v>
      </c>
    </row>
    <row r="25424" spans="2:5" x14ac:dyDescent="0.25">
      <c r="B25424" t="s">
        <v>975</v>
      </c>
      <c r="C25424" s="15">
        <v>45967</v>
      </c>
      <c r="D25424" s="3">
        <v>39.299999999999997</v>
      </c>
      <c r="E25424" t="s">
        <v>94</v>
      </c>
    </row>
    <row r="25425" spans="2:5" x14ac:dyDescent="0.25">
      <c r="B25425" t="s">
        <v>976</v>
      </c>
      <c r="C25425" s="15">
        <v>45967</v>
      </c>
      <c r="D25425" s="3">
        <v>-1775.8</v>
      </c>
      <c r="E25425" t="s">
        <v>95</v>
      </c>
    </row>
    <row r="25426" spans="2:5" x14ac:dyDescent="0.25">
      <c r="B25426" t="s">
        <v>3262</v>
      </c>
      <c r="C25426" s="15">
        <v>45967</v>
      </c>
      <c r="D25426" s="3">
        <v>1775.8</v>
      </c>
      <c r="E25426" t="s">
        <v>94</v>
      </c>
    </row>
    <row r="25427" spans="2:5" x14ac:dyDescent="0.25">
      <c r="B25427" t="s">
        <v>977</v>
      </c>
      <c r="C25427" s="15">
        <v>45968</v>
      </c>
      <c r="D25427" s="3">
        <v>-1243.52</v>
      </c>
      <c r="E25427" t="s">
        <v>95</v>
      </c>
    </row>
    <row r="25428" spans="2:5" x14ac:dyDescent="0.25">
      <c r="B25428" t="s">
        <v>3716</v>
      </c>
      <c r="C25428" s="15">
        <v>45968</v>
      </c>
      <c r="D25428" s="3">
        <v>-233.38</v>
      </c>
      <c r="E25428" t="s">
        <v>95</v>
      </c>
    </row>
    <row r="25429" spans="2:5" x14ac:dyDescent="0.25">
      <c r="B25429" t="s">
        <v>3265</v>
      </c>
      <c r="C25429" s="15">
        <v>45968</v>
      </c>
      <c r="D25429" s="3">
        <v>1243.52</v>
      </c>
      <c r="E25429" t="s">
        <v>94</v>
      </c>
    </row>
    <row r="25430" spans="2:5" x14ac:dyDescent="0.25">
      <c r="B25430" t="s">
        <v>978</v>
      </c>
      <c r="C25430" s="15">
        <v>45968</v>
      </c>
      <c r="D25430" s="3">
        <v>233.38</v>
      </c>
      <c r="E25430" t="s">
        <v>94</v>
      </c>
    </row>
    <row r="25431" spans="2:5" x14ac:dyDescent="0.25">
      <c r="B25431" t="s">
        <v>3717</v>
      </c>
      <c r="C25431" s="15">
        <v>45968</v>
      </c>
      <c r="D25431" s="3">
        <v>-1263.55</v>
      </c>
      <c r="E25431" t="s">
        <v>95</v>
      </c>
    </row>
    <row r="25432" spans="2:5" x14ac:dyDescent="0.25">
      <c r="B25432" t="s">
        <v>3718</v>
      </c>
      <c r="C25432" s="15">
        <v>45968</v>
      </c>
      <c r="D25432" s="3">
        <v>-39.299999999999997</v>
      </c>
      <c r="E25432" t="s">
        <v>95</v>
      </c>
    </row>
    <row r="25433" spans="2:5" x14ac:dyDescent="0.25">
      <c r="B25433" t="s">
        <v>3275</v>
      </c>
      <c r="C25433" s="15">
        <v>45971</v>
      </c>
      <c r="D25433" s="3">
        <v>3338.49</v>
      </c>
      <c r="E25433" t="s">
        <v>94</v>
      </c>
    </row>
    <row r="25434" spans="2:5" x14ac:dyDescent="0.25">
      <c r="B25434" t="s">
        <v>3276</v>
      </c>
      <c r="C25434" s="15">
        <v>45971</v>
      </c>
      <c r="D25434" s="3">
        <v>1238.57</v>
      </c>
      <c r="E25434" t="s">
        <v>94</v>
      </c>
    </row>
    <row r="25435" spans="2:5" x14ac:dyDescent="0.25">
      <c r="B25435" t="s">
        <v>980</v>
      </c>
      <c r="C25435" s="15">
        <v>45971</v>
      </c>
      <c r="D25435" s="3">
        <v>-3338.49</v>
      </c>
      <c r="E25435" t="s">
        <v>95</v>
      </c>
    </row>
    <row r="25436" spans="2:5" x14ac:dyDescent="0.25">
      <c r="B25436" t="s">
        <v>981</v>
      </c>
      <c r="C25436" s="15">
        <v>45971</v>
      </c>
      <c r="D25436" s="3">
        <v>-1238.57</v>
      </c>
      <c r="E25436" t="s">
        <v>95</v>
      </c>
    </row>
    <row r="25437" spans="2:5" x14ac:dyDescent="0.25">
      <c r="B25437" t="s">
        <v>3288</v>
      </c>
      <c r="C25437" s="15">
        <v>45972</v>
      </c>
      <c r="D25437" s="3">
        <v>1837.99</v>
      </c>
      <c r="E25437" t="s">
        <v>94</v>
      </c>
    </row>
    <row r="25438" spans="2:5" x14ac:dyDescent="0.25">
      <c r="B25438" t="s">
        <v>984</v>
      </c>
      <c r="C25438" s="15">
        <v>45973</v>
      </c>
      <c r="D25438" s="3">
        <v>-2961.27</v>
      </c>
      <c r="E25438" t="s">
        <v>95</v>
      </c>
    </row>
    <row r="25439" spans="2:5" x14ac:dyDescent="0.25">
      <c r="B25439" t="s">
        <v>3291</v>
      </c>
      <c r="C25439" s="15">
        <v>45973</v>
      </c>
      <c r="D25439" s="3">
        <v>2961.27</v>
      </c>
      <c r="E25439" t="s">
        <v>94</v>
      </c>
    </row>
    <row r="25440" spans="2:5" x14ac:dyDescent="0.25">
      <c r="B25440" t="s">
        <v>985</v>
      </c>
      <c r="C25440" s="15">
        <v>45973</v>
      </c>
      <c r="D25440" s="3">
        <v>-1837.99</v>
      </c>
      <c r="E25440" t="s">
        <v>95</v>
      </c>
    </row>
    <row r="25441" spans="2:5" x14ac:dyDescent="0.25">
      <c r="B25441" t="s">
        <v>988</v>
      </c>
      <c r="C25441" s="15">
        <v>45974</v>
      </c>
      <c r="D25441" s="3">
        <v>1182.72</v>
      </c>
      <c r="E25441" t="s">
        <v>94</v>
      </c>
    </row>
    <row r="25442" spans="2:5" x14ac:dyDescent="0.25">
      <c r="B25442" t="s">
        <v>989</v>
      </c>
      <c r="C25442" s="15">
        <v>45974</v>
      </c>
      <c r="D25442" s="3">
        <v>-1466.37</v>
      </c>
      <c r="E25442" t="s">
        <v>95</v>
      </c>
    </row>
    <row r="25443" spans="2:5" x14ac:dyDescent="0.25">
      <c r="B25443" t="s">
        <v>3300</v>
      </c>
      <c r="C25443" s="15">
        <v>45974</v>
      </c>
      <c r="D25443" s="3">
        <v>1466.37</v>
      </c>
      <c r="E25443" t="s">
        <v>94</v>
      </c>
    </row>
    <row r="25444" spans="2:5" x14ac:dyDescent="0.25">
      <c r="B25444" t="s">
        <v>990</v>
      </c>
      <c r="C25444" s="15">
        <v>45974</v>
      </c>
      <c r="D25444" s="3">
        <v>34.159999999999997</v>
      </c>
      <c r="E25444" t="s">
        <v>94</v>
      </c>
    </row>
    <row r="25445" spans="2:5" x14ac:dyDescent="0.25">
      <c r="B25445" t="s">
        <v>3303</v>
      </c>
      <c r="C25445" s="15">
        <v>45975</v>
      </c>
      <c r="D25445" s="3">
        <v>3960.76</v>
      </c>
      <c r="E25445" t="s">
        <v>94</v>
      </c>
    </row>
    <row r="25446" spans="2:5" x14ac:dyDescent="0.25">
      <c r="B25446" t="s">
        <v>3719</v>
      </c>
      <c r="C25446" s="15">
        <v>45975</v>
      </c>
      <c r="D25446" s="3">
        <v>-1182.72</v>
      </c>
      <c r="E25446" t="s">
        <v>95</v>
      </c>
    </row>
    <row r="25447" spans="2:5" x14ac:dyDescent="0.25">
      <c r="B25447" t="s">
        <v>992</v>
      </c>
      <c r="C25447" s="15">
        <v>45975</v>
      </c>
      <c r="D25447" s="3">
        <v>-3960.76</v>
      </c>
      <c r="E25447" t="s">
        <v>95</v>
      </c>
    </row>
    <row r="25448" spans="2:5" x14ac:dyDescent="0.25">
      <c r="B25448" t="s">
        <v>3720</v>
      </c>
      <c r="C25448" s="15">
        <v>45975</v>
      </c>
      <c r="D25448" s="3">
        <v>-34.159999999999997</v>
      </c>
      <c r="E25448" t="s">
        <v>95</v>
      </c>
    </row>
    <row r="25449" spans="2:5" x14ac:dyDescent="0.25">
      <c r="B25449" t="s">
        <v>3721</v>
      </c>
      <c r="C25449" s="15">
        <v>45975</v>
      </c>
      <c r="D25449" s="3">
        <v>-207.44</v>
      </c>
      <c r="E25449" t="s">
        <v>95</v>
      </c>
    </row>
    <row r="25450" spans="2:5" x14ac:dyDescent="0.25">
      <c r="B25450" t="s">
        <v>995</v>
      </c>
      <c r="C25450" s="15">
        <v>45975</v>
      </c>
      <c r="D25450" s="3">
        <v>207.44</v>
      </c>
      <c r="E25450" t="s">
        <v>94</v>
      </c>
    </row>
    <row r="25451" spans="2:5" x14ac:dyDescent="0.25">
      <c r="B25451" t="s">
        <v>998</v>
      </c>
      <c r="C25451" s="15">
        <v>45978</v>
      </c>
      <c r="D25451" s="3">
        <v>-2608.5100000000002</v>
      </c>
      <c r="E25451" t="s">
        <v>95</v>
      </c>
    </row>
    <row r="25452" spans="2:5" x14ac:dyDescent="0.25">
      <c r="B25452" t="s">
        <v>3316</v>
      </c>
      <c r="C25452" s="15">
        <v>45978</v>
      </c>
      <c r="D25452" s="3">
        <v>1912.09</v>
      </c>
      <c r="E25452" t="s">
        <v>94</v>
      </c>
    </row>
    <row r="25453" spans="2:5" x14ac:dyDescent="0.25">
      <c r="B25453" t="s">
        <v>999</v>
      </c>
      <c r="C25453" s="15">
        <v>45978</v>
      </c>
      <c r="D25453" s="3">
        <v>-1912.09</v>
      </c>
      <c r="E25453" t="s">
        <v>95</v>
      </c>
    </row>
    <row r="25454" spans="2:5" x14ac:dyDescent="0.25">
      <c r="B25454" t="s">
        <v>3317</v>
      </c>
      <c r="C25454" s="15">
        <v>45978</v>
      </c>
      <c r="D25454" s="3">
        <v>2608.5100000000002</v>
      </c>
      <c r="E25454" t="s">
        <v>94</v>
      </c>
    </row>
    <row r="25455" spans="2:5" x14ac:dyDescent="0.25">
      <c r="B25455" t="s">
        <v>3319</v>
      </c>
      <c r="C25455" s="15">
        <v>45979</v>
      </c>
      <c r="D25455" s="3">
        <v>1929.5</v>
      </c>
      <c r="E25455" t="s">
        <v>94</v>
      </c>
    </row>
    <row r="25456" spans="2:5" x14ac:dyDescent="0.25">
      <c r="B25456" t="s">
        <v>1000</v>
      </c>
      <c r="C25456" s="15">
        <v>45979</v>
      </c>
      <c r="D25456" s="3">
        <v>-1929.5</v>
      </c>
      <c r="E25456" t="s">
        <v>95</v>
      </c>
    </row>
    <row r="25457" spans="2:5" x14ac:dyDescent="0.25">
      <c r="B25457" t="s">
        <v>3551</v>
      </c>
      <c r="C25457" s="15">
        <v>45979</v>
      </c>
      <c r="D25457" s="3">
        <v>-2508.48</v>
      </c>
      <c r="E25457" t="s">
        <v>95</v>
      </c>
    </row>
    <row r="25458" spans="2:5" x14ac:dyDescent="0.25">
      <c r="B25458" t="s">
        <v>3329</v>
      </c>
      <c r="C25458" s="15">
        <v>45980</v>
      </c>
      <c r="D25458" s="3">
        <v>1329.81</v>
      </c>
      <c r="E25458" t="s">
        <v>94</v>
      </c>
    </row>
    <row r="25459" spans="2:5" x14ac:dyDescent="0.25">
      <c r="B25459" t="s">
        <v>1003</v>
      </c>
      <c r="C25459" s="15">
        <v>45980</v>
      </c>
      <c r="D25459" s="3">
        <v>2508.48</v>
      </c>
      <c r="E25459" t="s">
        <v>94</v>
      </c>
    </row>
    <row r="25460" spans="2:5" x14ac:dyDescent="0.25">
      <c r="B25460" t="s">
        <v>1005</v>
      </c>
      <c r="C25460" s="15">
        <v>45980</v>
      </c>
      <c r="D25460" s="3">
        <v>-1329.81</v>
      </c>
      <c r="E25460" t="s">
        <v>95</v>
      </c>
    </row>
    <row r="25461" spans="2:5" x14ac:dyDescent="0.25">
      <c r="B25461" t="s">
        <v>3336</v>
      </c>
      <c r="C25461" s="15">
        <v>45981</v>
      </c>
      <c r="D25461" s="3">
        <v>2829.23</v>
      </c>
      <c r="E25461" t="s">
        <v>94</v>
      </c>
    </row>
    <row r="25462" spans="2:5" x14ac:dyDescent="0.25">
      <c r="B25462" t="s">
        <v>1007</v>
      </c>
      <c r="C25462" s="15">
        <v>45981</v>
      </c>
      <c r="D25462" s="3">
        <v>-2829.23</v>
      </c>
      <c r="E25462" t="s">
        <v>95</v>
      </c>
    </row>
    <row r="25463" spans="2:5" x14ac:dyDescent="0.25">
      <c r="B25463" t="s">
        <v>3339</v>
      </c>
      <c r="C25463" s="15">
        <v>45982</v>
      </c>
      <c r="D25463" s="3">
        <v>2855.81</v>
      </c>
      <c r="E25463" t="s">
        <v>94</v>
      </c>
    </row>
    <row r="25464" spans="2:5" x14ac:dyDescent="0.25">
      <c r="B25464" t="s">
        <v>3722</v>
      </c>
      <c r="C25464" s="15">
        <v>45982</v>
      </c>
      <c r="D25464" s="3">
        <v>-1282.54</v>
      </c>
      <c r="E25464" t="s">
        <v>95</v>
      </c>
    </row>
    <row r="25465" spans="2:5" x14ac:dyDescent="0.25">
      <c r="B25465" t="s">
        <v>3723</v>
      </c>
      <c r="C25465" s="15">
        <v>45982</v>
      </c>
      <c r="D25465" s="3">
        <v>-224.6</v>
      </c>
      <c r="E25465" t="s">
        <v>95</v>
      </c>
    </row>
    <row r="25466" spans="2:5" x14ac:dyDescent="0.25">
      <c r="B25466" t="s">
        <v>1011</v>
      </c>
      <c r="C25466" s="15">
        <v>45982</v>
      </c>
      <c r="D25466" s="3">
        <v>38.06</v>
      </c>
      <c r="E25466" t="s">
        <v>94</v>
      </c>
    </row>
    <row r="25467" spans="2:5" x14ac:dyDescent="0.25">
      <c r="B25467" t="s">
        <v>3724</v>
      </c>
      <c r="C25467" s="15">
        <v>45982</v>
      </c>
      <c r="D25467" s="3">
        <v>-38.06</v>
      </c>
      <c r="E25467" t="s">
        <v>95</v>
      </c>
    </row>
    <row r="25468" spans="2:5" x14ac:dyDescent="0.25">
      <c r="B25468" t="s">
        <v>1012</v>
      </c>
      <c r="C25468" s="15">
        <v>45982</v>
      </c>
      <c r="D25468" s="3">
        <v>-2855.81</v>
      </c>
      <c r="E25468" t="s">
        <v>95</v>
      </c>
    </row>
    <row r="25469" spans="2:5" x14ac:dyDescent="0.25">
      <c r="B25469" t="s">
        <v>1013</v>
      </c>
      <c r="C25469" s="15">
        <v>45982</v>
      </c>
      <c r="D25469" s="3">
        <v>1282.54</v>
      </c>
      <c r="E25469" t="s">
        <v>94</v>
      </c>
    </row>
    <row r="25470" spans="2:5" x14ac:dyDescent="0.25">
      <c r="B25470" t="s">
        <v>1016</v>
      </c>
      <c r="C25470" s="15">
        <v>45985</v>
      </c>
      <c r="D25470" s="3">
        <v>-2571.89</v>
      </c>
      <c r="E25470" t="s">
        <v>95</v>
      </c>
    </row>
    <row r="25471" spans="2:5" x14ac:dyDescent="0.25">
      <c r="B25471" t="s">
        <v>1017</v>
      </c>
      <c r="C25471" s="15">
        <v>45985</v>
      </c>
      <c r="D25471" s="3">
        <v>224.6</v>
      </c>
      <c r="E25471" t="s">
        <v>94</v>
      </c>
    </row>
    <row r="25472" spans="2:5" x14ac:dyDescent="0.25">
      <c r="B25472" t="s">
        <v>3351</v>
      </c>
      <c r="C25472" s="15">
        <v>45985</v>
      </c>
      <c r="D25472" s="3">
        <v>2571.89</v>
      </c>
      <c r="E25472" t="s">
        <v>94</v>
      </c>
    </row>
    <row r="25473" spans="2:5" x14ac:dyDescent="0.25">
      <c r="B25473" t="s">
        <v>3352</v>
      </c>
      <c r="C25473" s="15">
        <v>45985</v>
      </c>
      <c r="D25473" s="3">
        <v>1416.96</v>
      </c>
      <c r="E25473" t="s">
        <v>94</v>
      </c>
    </row>
    <row r="25474" spans="2:5" x14ac:dyDescent="0.25">
      <c r="B25474" t="s">
        <v>1018</v>
      </c>
      <c r="C25474" s="15">
        <v>45985</v>
      </c>
      <c r="D25474" s="3">
        <v>-1416.96</v>
      </c>
      <c r="E25474" t="s">
        <v>95</v>
      </c>
    </row>
    <row r="25475" spans="2:5" x14ac:dyDescent="0.25">
      <c r="B25475" t="s">
        <v>3360</v>
      </c>
      <c r="C25475" s="15">
        <v>45986</v>
      </c>
      <c r="D25475" s="3">
        <v>2426.5100000000002</v>
      </c>
      <c r="E25475" t="s">
        <v>94</v>
      </c>
    </row>
    <row r="25476" spans="2:5" x14ac:dyDescent="0.25">
      <c r="B25476" t="s">
        <v>1020</v>
      </c>
      <c r="C25476" s="15">
        <v>45986</v>
      </c>
      <c r="D25476" s="3">
        <v>-2426.5100000000002</v>
      </c>
      <c r="E25476" t="s">
        <v>95</v>
      </c>
    </row>
    <row r="25477" spans="2:5" x14ac:dyDescent="0.25">
      <c r="B25477" t="s">
        <v>3373</v>
      </c>
      <c r="C25477" s="15">
        <v>45987</v>
      </c>
      <c r="D25477" s="3">
        <v>4252.97</v>
      </c>
      <c r="E25477" t="s">
        <v>94</v>
      </c>
    </row>
    <row r="25478" spans="2:5" x14ac:dyDescent="0.25">
      <c r="B25478" t="s">
        <v>1023</v>
      </c>
      <c r="C25478" s="15">
        <v>45987</v>
      </c>
      <c r="D25478" s="3">
        <v>1429.51</v>
      </c>
      <c r="E25478" t="s">
        <v>94</v>
      </c>
    </row>
    <row r="25479" spans="2:5" x14ac:dyDescent="0.25">
      <c r="B25479" t="s">
        <v>1024</v>
      </c>
      <c r="C25479" s="15">
        <v>45987</v>
      </c>
      <c r="D25479" s="3">
        <v>44.5</v>
      </c>
      <c r="E25479" t="s">
        <v>94</v>
      </c>
    </row>
    <row r="25480" spans="2:5" x14ac:dyDescent="0.25">
      <c r="B25480" t="s">
        <v>1026</v>
      </c>
      <c r="C25480" s="15">
        <v>45987</v>
      </c>
      <c r="D25480" s="3">
        <v>-4252.97</v>
      </c>
      <c r="E25480" t="s">
        <v>95</v>
      </c>
    </row>
    <row r="25481" spans="2:5" x14ac:dyDescent="0.25">
      <c r="B25481" t="s">
        <v>3376</v>
      </c>
      <c r="C25481" s="15">
        <v>45988</v>
      </c>
      <c r="D25481" s="3">
        <v>2351.37</v>
      </c>
      <c r="E25481" t="s">
        <v>94</v>
      </c>
    </row>
    <row r="25482" spans="2:5" x14ac:dyDescent="0.25">
      <c r="B25482" t="s">
        <v>3725</v>
      </c>
      <c r="C25482" s="15">
        <v>45989</v>
      </c>
      <c r="D25482" s="3">
        <v>-244.16</v>
      </c>
      <c r="E25482" t="s">
        <v>95</v>
      </c>
    </row>
    <row r="25483" spans="2:5" x14ac:dyDescent="0.25">
      <c r="B25483" t="s">
        <v>1028</v>
      </c>
      <c r="C25483" s="15">
        <v>45989</v>
      </c>
      <c r="D25483" s="3">
        <v>244.16</v>
      </c>
      <c r="E25483" t="s">
        <v>94</v>
      </c>
    </row>
    <row r="25484" spans="2:5" x14ac:dyDescent="0.25">
      <c r="B25484" t="s">
        <v>1029</v>
      </c>
      <c r="C25484" s="15">
        <v>45989</v>
      </c>
      <c r="D25484" s="3">
        <v>-2351.37</v>
      </c>
      <c r="E25484" t="s">
        <v>95</v>
      </c>
    </row>
    <row r="25485" spans="2:5" x14ac:dyDescent="0.25">
      <c r="B25485" t="s">
        <v>3726</v>
      </c>
      <c r="C25485" s="15">
        <v>45989</v>
      </c>
      <c r="D25485" s="3">
        <v>-44.5</v>
      </c>
      <c r="E25485" t="s">
        <v>95</v>
      </c>
    </row>
    <row r="25486" spans="2:5" x14ac:dyDescent="0.25">
      <c r="B25486" t="s">
        <v>3727</v>
      </c>
      <c r="C25486" s="15">
        <v>45989</v>
      </c>
      <c r="D25486" s="3">
        <v>-1429.51</v>
      </c>
      <c r="E25486" t="s">
        <v>95</v>
      </c>
    </row>
    <row r="25487" spans="2:5" x14ac:dyDescent="0.25">
      <c r="B25487" t="s">
        <v>1031</v>
      </c>
      <c r="C25487" s="15">
        <v>45992</v>
      </c>
      <c r="D25487" s="3">
        <v>3000</v>
      </c>
      <c r="E25487" t="s">
        <v>94</v>
      </c>
    </row>
    <row r="25488" spans="2:5" x14ac:dyDescent="0.25">
      <c r="B25488" t="s">
        <v>1141</v>
      </c>
      <c r="C25488" s="15">
        <v>45992</v>
      </c>
      <c r="D25488" s="3">
        <v>-3000</v>
      </c>
      <c r="E25488" t="s">
        <v>95</v>
      </c>
    </row>
    <row r="25489" spans="2:5" x14ac:dyDescent="0.25">
      <c r="B25489" t="s">
        <v>1032</v>
      </c>
      <c r="C25489" s="15">
        <v>45992</v>
      </c>
      <c r="D25489" s="3">
        <v>-43.79</v>
      </c>
      <c r="E25489" t="s">
        <v>95</v>
      </c>
    </row>
    <row r="25490" spans="2:5" x14ac:dyDescent="0.25">
      <c r="B25490" t="s">
        <v>3379</v>
      </c>
      <c r="C25490" s="15">
        <v>45992</v>
      </c>
      <c r="D25490" s="3">
        <v>733.06</v>
      </c>
      <c r="E25490" t="s">
        <v>94</v>
      </c>
    </row>
    <row r="25491" spans="2:5" x14ac:dyDescent="0.25">
      <c r="B25491" t="s">
        <v>1035</v>
      </c>
      <c r="C25491" s="15">
        <v>45992</v>
      </c>
      <c r="D25491" s="3">
        <v>-733.06</v>
      </c>
      <c r="E25491" t="s">
        <v>95</v>
      </c>
    </row>
    <row r="25492" spans="2:5" x14ac:dyDescent="0.25">
      <c r="B25492" t="s">
        <v>3381</v>
      </c>
      <c r="C25492" s="15">
        <v>45992</v>
      </c>
      <c r="D25492" s="3">
        <v>43.79</v>
      </c>
      <c r="E25492" t="s">
        <v>94</v>
      </c>
    </row>
    <row r="25493" spans="2:5" x14ac:dyDescent="0.25">
      <c r="B25493" t="s">
        <v>3386</v>
      </c>
      <c r="C25493" s="15">
        <v>45993</v>
      </c>
      <c r="D25493" s="3">
        <v>1641.26</v>
      </c>
      <c r="E25493" t="s">
        <v>94</v>
      </c>
    </row>
    <row r="25494" spans="2:5" x14ac:dyDescent="0.25">
      <c r="B25494" t="s">
        <v>1041</v>
      </c>
      <c r="C25494" s="15">
        <v>45993</v>
      </c>
      <c r="D25494" s="3">
        <v>-1641.26</v>
      </c>
      <c r="E25494" t="s">
        <v>95</v>
      </c>
    </row>
    <row r="25495" spans="2:5" x14ac:dyDescent="0.25">
      <c r="B25495" t="s">
        <v>1044</v>
      </c>
      <c r="C25495" s="15">
        <v>45994</v>
      </c>
      <c r="D25495" s="3">
        <v>-2256.36</v>
      </c>
      <c r="E25495" t="s">
        <v>95</v>
      </c>
    </row>
    <row r="25496" spans="2:5" x14ac:dyDescent="0.25">
      <c r="B25496" t="s">
        <v>3391</v>
      </c>
      <c r="C25496" s="15">
        <v>45994</v>
      </c>
      <c r="D25496" s="3">
        <v>2256.36</v>
      </c>
      <c r="E25496" t="s">
        <v>94</v>
      </c>
    </row>
    <row r="25497" spans="2:5" x14ac:dyDescent="0.25">
      <c r="B25497" t="s">
        <v>1047</v>
      </c>
      <c r="C25497" s="15">
        <v>45995</v>
      </c>
      <c r="D25497" s="3">
        <v>0.75</v>
      </c>
      <c r="E25497" t="s">
        <v>94</v>
      </c>
    </row>
    <row r="25498" spans="2:5" x14ac:dyDescent="0.25">
      <c r="B25498" t="s">
        <v>1048</v>
      </c>
      <c r="C25498" s="15">
        <v>45995</v>
      </c>
      <c r="D25498" s="3">
        <v>39.68</v>
      </c>
      <c r="E25498" t="s">
        <v>94</v>
      </c>
    </row>
    <row r="25499" spans="2:5" x14ac:dyDescent="0.25">
      <c r="B25499" t="s">
        <v>1049</v>
      </c>
      <c r="C25499" s="15">
        <v>45995</v>
      </c>
      <c r="D25499" s="3">
        <v>1287.5899999999999</v>
      </c>
      <c r="E25499" t="s">
        <v>94</v>
      </c>
    </row>
    <row r="25500" spans="2:5" x14ac:dyDescent="0.25">
      <c r="B25500" t="s">
        <v>1051</v>
      </c>
      <c r="C25500" s="15">
        <v>45995</v>
      </c>
      <c r="D25500" s="3">
        <v>-2078.2399999999998</v>
      </c>
      <c r="E25500" t="s">
        <v>95</v>
      </c>
    </row>
    <row r="25501" spans="2:5" x14ac:dyDescent="0.25">
      <c r="B25501" t="s">
        <v>3396</v>
      </c>
      <c r="C25501" s="15">
        <v>45995</v>
      </c>
      <c r="D25501" s="3">
        <v>2078.2399999999998</v>
      </c>
      <c r="E25501" t="s">
        <v>94</v>
      </c>
    </row>
    <row r="25502" spans="2:5" x14ac:dyDescent="0.25">
      <c r="B25502" t="s">
        <v>3728</v>
      </c>
      <c r="C25502" s="15">
        <v>45996</v>
      </c>
      <c r="D25502" s="3">
        <v>-221.1</v>
      </c>
      <c r="E25502" t="s">
        <v>95</v>
      </c>
    </row>
    <row r="25503" spans="2:5" x14ac:dyDescent="0.25">
      <c r="B25503" t="s">
        <v>3729</v>
      </c>
      <c r="C25503" s="15">
        <v>45996</v>
      </c>
      <c r="D25503" s="3">
        <v>-0.75</v>
      </c>
      <c r="E25503" t="s">
        <v>95</v>
      </c>
    </row>
    <row r="25504" spans="2:5" x14ac:dyDescent="0.25">
      <c r="B25504" t="s">
        <v>3730</v>
      </c>
      <c r="C25504" s="15">
        <v>45996</v>
      </c>
      <c r="D25504" s="3">
        <v>-1287.5899999999999</v>
      </c>
      <c r="E25504" t="s">
        <v>95</v>
      </c>
    </row>
    <row r="25505" spans="2:5" x14ac:dyDescent="0.25">
      <c r="B25505" t="s">
        <v>1052</v>
      </c>
      <c r="C25505" s="15">
        <v>45996</v>
      </c>
      <c r="D25505" s="3">
        <v>221.1</v>
      </c>
      <c r="E25505" t="s">
        <v>94</v>
      </c>
    </row>
    <row r="25506" spans="2:5" x14ac:dyDescent="0.25">
      <c r="B25506" t="s">
        <v>3731</v>
      </c>
      <c r="C25506" s="15">
        <v>45996</v>
      </c>
      <c r="D25506" s="3">
        <v>-39.68</v>
      </c>
      <c r="E25506" t="s">
        <v>95</v>
      </c>
    </row>
    <row r="25507" spans="2:5" x14ac:dyDescent="0.25">
      <c r="B25507" t="s">
        <v>3406</v>
      </c>
      <c r="C25507" s="15">
        <v>45996</v>
      </c>
      <c r="D25507" s="3">
        <v>1230.94</v>
      </c>
      <c r="E25507" t="s">
        <v>94</v>
      </c>
    </row>
    <row r="25508" spans="2:5" x14ac:dyDescent="0.25">
      <c r="B25508" t="s">
        <v>1053</v>
      </c>
      <c r="C25508" s="15">
        <v>45996</v>
      </c>
      <c r="D25508" s="3">
        <v>-1230.94</v>
      </c>
      <c r="E25508" t="s">
        <v>95</v>
      </c>
    </row>
    <row r="25509" spans="2:5" x14ac:dyDescent="0.25">
      <c r="B25509" t="s">
        <v>3410</v>
      </c>
      <c r="C25509" s="15">
        <v>45999</v>
      </c>
      <c r="D25509" s="3">
        <v>4588.8900000000003</v>
      </c>
      <c r="E25509" t="s">
        <v>94</v>
      </c>
    </row>
    <row r="25510" spans="2:5" x14ac:dyDescent="0.25">
      <c r="B25510" t="s">
        <v>1055</v>
      </c>
      <c r="C25510" s="15">
        <v>45999</v>
      </c>
      <c r="D25510" s="3">
        <v>-4588.8900000000003</v>
      </c>
      <c r="E25510" t="s">
        <v>95</v>
      </c>
    </row>
    <row r="25511" spans="2:5" x14ac:dyDescent="0.25">
      <c r="B25511" t="s">
        <v>3415</v>
      </c>
      <c r="C25511" s="15">
        <v>45999</v>
      </c>
      <c r="D25511" s="3">
        <v>2921.49</v>
      </c>
      <c r="E25511" t="s">
        <v>94</v>
      </c>
    </row>
    <row r="25512" spans="2:5" x14ac:dyDescent="0.25">
      <c r="B25512" t="s">
        <v>1056</v>
      </c>
      <c r="C25512" s="15">
        <v>45999</v>
      </c>
      <c r="D25512" s="3">
        <v>-2921.49</v>
      </c>
      <c r="E25512" t="s">
        <v>95</v>
      </c>
    </row>
    <row r="25513" spans="2:5" x14ac:dyDescent="0.25">
      <c r="B25513" t="s">
        <v>1060</v>
      </c>
      <c r="C25513" s="15">
        <v>46000</v>
      </c>
      <c r="D25513" s="3">
        <v>-2037.66</v>
      </c>
      <c r="E25513" t="s">
        <v>95</v>
      </c>
    </row>
    <row r="25514" spans="2:5" x14ac:dyDescent="0.25">
      <c r="B25514" t="s">
        <v>3424</v>
      </c>
      <c r="C25514" s="15">
        <v>46000</v>
      </c>
      <c r="D25514" s="3">
        <v>2037.66</v>
      </c>
      <c r="E25514" t="s">
        <v>94</v>
      </c>
    </row>
    <row r="25515" spans="2:5" x14ac:dyDescent="0.25">
      <c r="B25515" t="s">
        <v>3427</v>
      </c>
      <c r="C25515" s="15">
        <v>46001</v>
      </c>
      <c r="D25515" s="3">
        <v>2610.34</v>
      </c>
      <c r="E25515" t="s">
        <v>94</v>
      </c>
    </row>
    <row r="25516" spans="2:5" x14ac:dyDescent="0.25">
      <c r="B25516" t="s">
        <v>1066</v>
      </c>
      <c r="C25516" s="15">
        <v>46001</v>
      </c>
      <c r="D25516" s="3">
        <v>-2610.34</v>
      </c>
      <c r="E25516" t="s">
        <v>95</v>
      </c>
    </row>
    <row r="25517" spans="2:5" x14ac:dyDescent="0.25">
      <c r="B25517" t="s">
        <v>1068</v>
      </c>
      <c r="C25517" s="15">
        <v>46002</v>
      </c>
      <c r="D25517" s="3">
        <v>1.86</v>
      </c>
      <c r="E25517" t="s">
        <v>94</v>
      </c>
    </row>
    <row r="25518" spans="2:5" x14ac:dyDescent="0.25">
      <c r="B25518" t="s">
        <v>1069</v>
      </c>
      <c r="C25518" s="15">
        <v>46002</v>
      </c>
      <c r="D25518" s="3">
        <v>49.92</v>
      </c>
      <c r="E25518" t="s">
        <v>94</v>
      </c>
    </row>
    <row r="25519" spans="2:5" x14ac:dyDescent="0.25">
      <c r="B25519" t="s">
        <v>1070</v>
      </c>
      <c r="C25519" s="15">
        <v>46002</v>
      </c>
      <c r="D25519" s="3">
        <v>-1547.95</v>
      </c>
      <c r="E25519" t="s">
        <v>95</v>
      </c>
    </row>
    <row r="25520" spans="2:5" x14ac:dyDescent="0.25">
      <c r="B25520" t="s">
        <v>3437</v>
      </c>
      <c r="C25520" s="15">
        <v>46002</v>
      </c>
      <c r="D25520" s="3">
        <v>1547.95</v>
      </c>
      <c r="E25520" t="s">
        <v>94</v>
      </c>
    </row>
    <row r="25521" spans="2:5" x14ac:dyDescent="0.25">
      <c r="B25521" t="s">
        <v>1071</v>
      </c>
      <c r="C25521" s="15">
        <v>46002</v>
      </c>
      <c r="D25521" s="3">
        <v>1656.88</v>
      </c>
      <c r="E25521" t="s">
        <v>94</v>
      </c>
    </row>
    <row r="25522" spans="2:5" x14ac:dyDescent="0.25">
      <c r="B25522" t="s">
        <v>3438</v>
      </c>
      <c r="C25522" s="15">
        <v>46003</v>
      </c>
      <c r="D25522" s="3">
        <v>5182.8599999999997</v>
      </c>
      <c r="E25522" t="s">
        <v>94</v>
      </c>
    </row>
    <row r="25523" spans="2:5" x14ac:dyDescent="0.25">
      <c r="B25523" t="s">
        <v>3732</v>
      </c>
      <c r="C25523" s="15">
        <v>46003</v>
      </c>
      <c r="D25523" s="3">
        <v>-1.86</v>
      </c>
      <c r="E25523" t="s">
        <v>95</v>
      </c>
    </row>
    <row r="25524" spans="2:5" x14ac:dyDescent="0.25">
      <c r="B25524" t="s">
        <v>1072</v>
      </c>
      <c r="C25524" s="15">
        <v>46003</v>
      </c>
      <c r="D25524" s="3">
        <v>307.26</v>
      </c>
      <c r="E25524" t="s">
        <v>94</v>
      </c>
    </row>
    <row r="25525" spans="2:5" x14ac:dyDescent="0.25">
      <c r="B25525" t="s">
        <v>3733</v>
      </c>
      <c r="C25525" s="15">
        <v>46003</v>
      </c>
      <c r="D25525" s="3">
        <v>-307.26</v>
      </c>
      <c r="E25525" t="s">
        <v>95</v>
      </c>
    </row>
    <row r="25526" spans="2:5" x14ac:dyDescent="0.25">
      <c r="B25526" t="s">
        <v>1073</v>
      </c>
      <c r="C25526" s="15">
        <v>46003</v>
      </c>
      <c r="D25526" s="3">
        <v>-5182.8599999999997</v>
      </c>
      <c r="E25526" t="s">
        <v>95</v>
      </c>
    </row>
    <row r="25527" spans="2:5" x14ac:dyDescent="0.25">
      <c r="B25527" t="s">
        <v>3734</v>
      </c>
      <c r="C25527" s="15">
        <v>46003</v>
      </c>
      <c r="D25527" s="3">
        <v>-1656.88</v>
      </c>
      <c r="E25527" t="s">
        <v>95</v>
      </c>
    </row>
    <row r="25528" spans="2:5" x14ac:dyDescent="0.25">
      <c r="B25528" t="s">
        <v>3735</v>
      </c>
      <c r="C25528" s="15">
        <v>46003</v>
      </c>
      <c r="D25528" s="3">
        <v>-49.92</v>
      </c>
      <c r="E25528" t="s">
        <v>95</v>
      </c>
    </row>
    <row r="25529" spans="2:5" x14ac:dyDescent="0.25">
      <c r="B25529" t="s">
        <v>3450</v>
      </c>
      <c r="C25529" s="15">
        <v>46006</v>
      </c>
      <c r="D25529" s="3">
        <v>2743.55</v>
      </c>
      <c r="E25529" t="s">
        <v>94</v>
      </c>
    </row>
    <row r="25530" spans="2:5" x14ac:dyDescent="0.25">
      <c r="B25530" t="s">
        <v>3455</v>
      </c>
      <c r="C25530" s="15">
        <v>46006</v>
      </c>
      <c r="D25530" s="3">
        <v>2802.09</v>
      </c>
      <c r="E25530" t="s">
        <v>94</v>
      </c>
    </row>
    <row r="25531" spans="2:5" x14ac:dyDescent="0.25">
      <c r="B25531" t="s">
        <v>1076</v>
      </c>
      <c r="C25531" s="15">
        <v>46006</v>
      </c>
      <c r="D25531" s="3">
        <v>-2802.09</v>
      </c>
      <c r="E25531" t="s">
        <v>95</v>
      </c>
    </row>
    <row r="25532" spans="2:5" x14ac:dyDescent="0.25">
      <c r="B25532" t="s">
        <v>1077</v>
      </c>
      <c r="C25532" s="15">
        <v>46006</v>
      </c>
      <c r="D25532" s="3">
        <v>-2743.55</v>
      </c>
      <c r="E25532" t="s">
        <v>95</v>
      </c>
    </row>
    <row r="25533" spans="2:5" x14ac:dyDescent="0.25">
      <c r="B25533" t="s">
        <v>1078</v>
      </c>
      <c r="C25533" s="15">
        <v>46007</v>
      </c>
      <c r="D25533" s="3">
        <v>-1910.23</v>
      </c>
      <c r="E25533" t="s">
        <v>95</v>
      </c>
    </row>
    <row r="25534" spans="2:5" x14ac:dyDescent="0.25">
      <c r="B25534" t="s">
        <v>3458</v>
      </c>
      <c r="C25534" s="15">
        <v>46007</v>
      </c>
      <c r="D25534" s="3">
        <v>1910.23</v>
      </c>
      <c r="E25534" t="s">
        <v>94</v>
      </c>
    </row>
    <row r="25535" spans="2:5" x14ac:dyDescent="0.25">
      <c r="B25535" t="s">
        <v>3459</v>
      </c>
      <c r="C25535" s="15">
        <v>46008</v>
      </c>
      <c r="D25535" s="3">
        <v>1035.3599999999999</v>
      </c>
      <c r="E25535" t="s">
        <v>94</v>
      </c>
    </row>
    <row r="25536" spans="2:5" x14ac:dyDescent="0.25">
      <c r="B25536" t="s">
        <v>1085</v>
      </c>
      <c r="C25536" s="15">
        <v>46008</v>
      </c>
      <c r="D25536" s="3">
        <v>-1035.3599999999999</v>
      </c>
      <c r="E25536" t="s">
        <v>95</v>
      </c>
    </row>
    <row r="25537" spans="2:5" x14ac:dyDescent="0.25">
      <c r="B25537" t="s">
        <v>3465</v>
      </c>
      <c r="C25537" s="15">
        <v>46009</v>
      </c>
      <c r="D25537" s="3">
        <v>4185.55</v>
      </c>
      <c r="E25537" t="s">
        <v>94</v>
      </c>
    </row>
    <row r="25538" spans="2:5" x14ac:dyDescent="0.25">
      <c r="B25538" t="s">
        <v>3551</v>
      </c>
      <c r="C25538" s="15">
        <v>46009</v>
      </c>
      <c r="D25538" s="3">
        <v>-5301.85</v>
      </c>
      <c r="E25538" t="s">
        <v>95</v>
      </c>
    </row>
    <row r="25539" spans="2:5" x14ac:dyDescent="0.25">
      <c r="B25539" t="s">
        <v>1087</v>
      </c>
      <c r="C25539" s="15">
        <v>46009</v>
      </c>
      <c r="D25539" s="3">
        <v>2.2799999999999998</v>
      </c>
      <c r="E25539" t="s">
        <v>94</v>
      </c>
    </row>
    <row r="25540" spans="2:5" x14ac:dyDescent="0.25">
      <c r="B25540" t="s">
        <v>1088</v>
      </c>
      <c r="C25540" s="15">
        <v>46009</v>
      </c>
      <c r="D25540" s="3">
        <v>42.33</v>
      </c>
      <c r="E25540" t="s">
        <v>94</v>
      </c>
    </row>
    <row r="25541" spans="2:5" x14ac:dyDescent="0.25">
      <c r="B25541" t="s">
        <v>1089</v>
      </c>
      <c r="C25541" s="15">
        <v>46009</v>
      </c>
      <c r="D25541" s="3">
        <v>1345.84</v>
      </c>
      <c r="E25541" t="s">
        <v>94</v>
      </c>
    </row>
    <row r="25542" spans="2:5" x14ac:dyDescent="0.25">
      <c r="B25542" t="s">
        <v>1090</v>
      </c>
      <c r="C25542" s="15">
        <v>46009</v>
      </c>
      <c r="D25542" s="3">
        <v>-4185.55</v>
      </c>
      <c r="E25542" t="s">
        <v>95</v>
      </c>
    </row>
    <row r="25543" spans="2:5" x14ac:dyDescent="0.25">
      <c r="B25543" t="s">
        <v>3736</v>
      </c>
      <c r="C25543" s="15">
        <v>46010</v>
      </c>
      <c r="D25543" s="3">
        <v>-2.2799999999999998</v>
      </c>
      <c r="E25543" t="s">
        <v>95</v>
      </c>
    </row>
    <row r="25544" spans="2:5" x14ac:dyDescent="0.25">
      <c r="B25544" t="s">
        <v>1091</v>
      </c>
      <c r="C25544" s="15">
        <v>46010</v>
      </c>
      <c r="D25544" s="3">
        <v>252.12</v>
      </c>
      <c r="E25544" t="s">
        <v>94</v>
      </c>
    </row>
    <row r="25545" spans="2:5" x14ac:dyDescent="0.25">
      <c r="B25545" t="s">
        <v>1092</v>
      </c>
      <c r="C25545" s="15">
        <v>46010</v>
      </c>
      <c r="D25545" s="3">
        <v>5301.85</v>
      </c>
      <c r="E25545" t="s">
        <v>94</v>
      </c>
    </row>
    <row r="25546" spans="2:5" x14ac:dyDescent="0.25">
      <c r="B25546" t="s">
        <v>3737</v>
      </c>
      <c r="C25546" s="15">
        <v>46010</v>
      </c>
      <c r="D25546" s="3">
        <v>-42.33</v>
      </c>
      <c r="E25546" t="s">
        <v>95</v>
      </c>
    </row>
    <row r="25547" spans="2:5" x14ac:dyDescent="0.25">
      <c r="B25547" t="s">
        <v>3474</v>
      </c>
      <c r="C25547" s="15">
        <v>46010</v>
      </c>
      <c r="D25547" s="3">
        <v>2766.64</v>
      </c>
      <c r="E25547" t="s">
        <v>94</v>
      </c>
    </row>
    <row r="25548" spans="2:5" x14ac:dyDescent="0.25">
      <c r="B25548" t="s">
        <v>3738</v>
      </c>
      <c r="C25548" s="15">
        <v>46010</v>
      </c>
      <c r="D25548" s="3">
        <v>-1345.84</v>
      </c>
      <c r="E25548" t="s">
        <v>95</v>
      </c>
    </row>
    <row r="25549" spans="2:5" x14ac:dyDescent="0.25">
      <c r="B25549" t="s">
        <v>1093</v>
      </c>
      <c r="C25549" s="15">
        <v>46010</v>
      </c>
      <c r="D25549" s="3">
        <v>-2766.64</v>
      </c>
      <c r="E25549" t="s">
        <v>95</v>
      </c>
    </row>
    <row r="25550" spans="2:5" x14ac:dyDescent="0.25">
      <c r="B25550" t="s">
        <v>3739</v>
      </c>
      <c r="C25550" s="15">
        <v>46010</v>
      </c>
      <c r="D25550" s="3">
        <v>-252.12</v>
      </c>
      <c r="E25550" t="s">
        <v>95</v>
      </c>
    </row>
    <row r="25551" spans="2:5" x14ac:dyDescent="0.25">
      <c r="B25551" t="s">
        <v>1094</v>
      </c>
      <c r="C25551" s="15">
        <v>46013</v>
      </c>
      <c r="D25551" s="3">
        <v>-5336.12</v>
      </c>
      <c r="E25551" t="s">
        <v>95</v>
      </c>
    </row>
    <row r="25552" spans="2:5" x14ac:dyDescent="0.25">
      <c r="B25552" t="s">
        <v>3488</v>
      </c>
      <c r="C25552" s="15">
        <v>46013</v>
      </c>
      <c r="D25552" s="3">
        <v>2824.54</v>
      </c>
      <c r="E25552" t="s">
        <v>94</v>
      </c>
    </row>
    <row r="25553" spans="2:5" x14ac:dyDescent="0.25">
      <c r="B25553" t="s">
        <v>3489</v>
      </c>
      <c r="C25553" s="15">
        <v>46013</v>
      </c>
      <c r="D25553" s="3">
        <v>5336.12</v>
      </c>
      <c r="E25553" t="s">
        <v>94</v>
      </c>
    </row>
    <row r="25554" spans="2:5" x14ac:dyDescent="0.25">
      <c r="B25554" t="s">
        <v>1102</v>
      </c>
      <c r="C25554" s="15">
        <v>46013</v>
      </c>
      <c r="D25554" s="3">
        <v>-2824.54</v>
      </c>
      <c r="E25554" t="s">
        <v>95</v>
      </c>
    </row>
    <row r="25555" spans="2:5" x14ac:dyDescent="0.25">
      <c r="B25555" t="s">
        <v>3498</v>
      </c>
      <c r="C25555" s="15">
        <v>46014</v>
      </c>
      <c r="D25555" s="3">
        <v>5305.34</v>
      </c>
      <c r="E25555" t="s">
        <v>94</v>
      </c>
    </row>
    <row r="25556" spans="2:5" x14ac:dyDescent="0.25">
      <c r="B25556" t="s">
        <v>1104</v>
      </c>
      <c r="C25556" s="15">
        <v>46014</v>
      </c>
      <c r="D25556" s="3">
        <v>-5305.34</v>
      </c>
      <c r="E25556" t="s">
        <v>95</v>
      </c>
    </row>
    <row r="25557" spans="2:5" x14ac:dyDescent="0.25">
      <c r="B25557" t="s">
        <v>1106</v>
      </c>
      <c r="C25557" s="15">
        <v>46015</v>
      </c>
      <c r="D25557" s="3">
        <v>50.78</v>
      </c>
      <c r="E25557" t="s">
        <v>94</v>
      </c>
    </row>
    <row r="25558" spans="2:5" x14ac:dyDescent="0.25">
      <c r="B25558" t="s">
        <v>1107</v>
      </c>
      <c r="C25558" s="15">
        <v>46015</v>
      </c>
      <c r="D25558" s="3">
        <v>4.22</v>
      </c>
      <c r="E25558" t="s">
        <v>94</v>
      </c>
    </row>
    <row r="25559" spans="2:5" x14ac:dyDescent="0.25">
      <c r="B25559" t="s">
        <v>3513</v>
      </c>
      <c r="C25559" s="15">
        <v>46015</v>
      </c>
      <c r="D25559" s="3">
        <v>8270.85</v>
      </c>
      <c r="E25559" t="s">
        <v>94</v>
      </c>
    </row>
    <row r="25560" spans="2:5" x14ac:dyDescent="0.25">
      <c r="B25560" t="s">
        <v>1109</v>
      </c>
      <c r="C25560" s="15">
        <v>46015</v>
      </c>
      <c r="D25560" s="3">
        <v>-8270.85</v>
      </c>
      <c r="E25560" t="s">
        <v>95</v>
      </c>
    </row>
    <row r="25561" spans="2:5" x14ac:dyDescent="0.25">
      <c r="B25561" t="s">
        <v>1110</v>
      </c>
      <c r="C25561" s="15">
        <v>46015</v>
      </c>
      <c r="D25561" s="3">
        <v>1656.01</v>
      </c>
      <c r="E25561" t="s">
        <v>94</v>
      </c>
    </row>
    <row r="25562" spans="2:5" x14ac:dyDescent="0.25">
      <c r="B25562" t="s">
        <v>1111</v>
      </c>
      <c r="C25562" s="15">
        <v>46017</v>
      </c>
      <c r="D25562" s="3">
        <v>5000</v>
      </c>
      <c r="E25562" t="s">
        <v>94</v>
      </c>
    </row>
    <row r="25563" spans="2:5" x14ac:dyDescent="0.25">
      <c r="B25563" t="s">
        <v>1112</v>
      </c>
      <c r="C25563" s="15">
        <v>46017</v>
      </c>
      <c r="D25563" s="3">
        <v>296.74</v>
      </c>
      <c r="E25563" t="s">
        <v>94</v>
      </c>
    </row>
    <row r="25564" spans="2:5" x14ac:dyDescent="0.25">
      <c r="B25564" t="s">
        <v>1142</v>
      </c>
      <c r="C25564" s="15">
        <v>46017</v>
      </c>
      <c r="D25564" s="3">
        <v>-5000</v>
      </c>
      <c r="E25564" t="s">
        <v>95</v>
      </c>
    </row>
    <row r="25565" spans="2:5" x14ac:dyDescent="0.25">
      <c r="B25565" t="s">
        <v>3740</v>
      </c>
      <c r="C25565" s="15">
        <v>46017</v>
      </c>
      <c r="D25565" s="3">
        <v>-1656.01</v>
      </c>
      <c r="E25565" t="s">
        <v>95</v>
      </c>
    </row>
    <row r="25566" spans="2:5" x14ac:dyDescent="0.25">
      <c r="B25566" t="s">
        <v>3741</v>
      </c>
      <c r="C25566" s="15">
        <v>46017</v>
      </c>
      <c r="D25566" s="3">
        <v>-296.74</v>
      </c>
      <c r="E25566" t="s">
        <v>95</v>
      </c>
    </row>
    <row r="25567" spans="2:5" x14ac:dyDescent="0.25">
      <c r="B25567" t="s">
        <v>3742</v>
      </c>
      <c r="C25567" s="15">
        <v>46017</v>
      </c>
      <c r="D25567" s="3">
        <v>-4.22</v>
      </c>
      <c r="E25567" t="s">
        <v>95</v>
      </c>
    </row>
    <row r="25568" spans="2:5" x14ac:dyDescent="0.25">
      <c r="B25568" t="s">
        <v>3743</v>
      </c>
      <c r="C25568" s="15">
        <v>46017</v>
      </c>
      <c r="D25568" s="3">
        <v>-50.78</v>
      </c>
      <c r="E25568" t="s">
        <v>95</v>
      </c>
    </row>
    <row r="25569" spans="2:6" x14ac:dyDescent="0.25">
      <c r="B25569" t="s">
        <v>3520</v>
      </c>
      <c r="C25569" s="15">
        <v>46020</v>
      </c>
      <c r="D25569" s="3">
        <v>781.74</v>
      </c>
      <c r="E25569" t="s">
        <v>94</v>
      </c>
    </row>
    <row r="25570" spans="2:6" x14ac:dyDescent="0.25">
      <c r="B25570" t="s">
        <v>1114</v>
      </c>
      <c r="C25570" s="15">
        <v>46020</v>
      </c>
      <c r="D25570" s="3">
        <v>-781.74</v>
      </c>
      <c r="E25570" t="s">
        <v>95</v>
      </c>
    </row>
    <row r="25571" spans="2:6" x14ac:dyDescent="0.25">
      <c r="B25571" t="s">
        <v>1115</v>
      </c>
      <c r="C25571" s="15">
        <v>46020</v>
      </c>
      <c r="D25571" s="3">
        <v>-800.07</v>
      </c>
      <c r="E25571" t="s">
        <v>95</v>
      </c>
    </row>
    <row r="25572" spans="2:6" x14ac:dyDescent="0.25">
      <c r="B25572" t="s">
        <v>3523</v>
      </c>
      <c r="C25572" s="15">
        <v>46020</v>
      </c>
      <c r="D25572" s="3">
        <v>800.07</v>
      </c>
      <c r="E25572" t="s">
        <v>94</v>
      </c>
    </row>
    <row r="25573" spans="2:6" x14ac:dyDescent="0.25">
      <c r="B25573" t="s">
        <v>3525</v>
      </c>
      <c r="C25573" s="15">
        <v>46021</v>
      </c>
      <c r="D25573" s="3">
        <v>1654.06</v>
      </c>
      <c r="E25573" t="s">
        <v>94</v>
      </c>
    </row>
    <row r="25574" spans="2:6" x14ac:dyDescent="0.25">
      <c r="B25574" t="s">
        <v>1118</v>
      </c>
      <c r="C25574" s="15">
        <v>46021</v>
      </c>
      <c r="D25574" s="3">
        <v>-1654.06</v>
      </c>
      <c r="E25574" t="s">
        <v>95</v>
      </c>
    </row>
    <row r="25575" spans="2:6" x14ac:dyDescent="0.25">
      <c r="B25575" t="s">
        <v>1121</v>
      </c>
      <c r="C25575" s="15">
        <v>46022</v>
      </c>
      <c r="D25575" s="3">
        <v>-3928.86</v>
      </c>
      <c r="E25575" t="s">
        <v>95</v>
      </c>
    </row>
    <row r="25576" spans="2:6" x14ac:dyDescent="0.25">
      <c r="B25576" t="s">
        <v>3536</v>
      </c>
      <c r="C25576" s="15">
        <v>46022</v>
      </c>
      <c r="D25576" s="3">
        <v>3928.86</v>
      </c>
      <c r="E25576" t="s">
        <v>94</v>
      </c>
    </row>
    <row r="25577" spans="2:6" ht="17.25" x14ac:dyDescent="0.3">
      <c r="B25577" s="7" t="s">
        <v>43</v>
      </c>
      <c r="C25577" s="8">
        <v>46022</v>
      </c>
      <c r="D25577" s="7">
        <v>0</v>
      </c>
      <c r="E25577" s="7" t="s">
        <v>94</v>
      </c>
      <c r="F25577" s="7" t="s">
        <v>1125</v>
      </c>
    </row>
    <row r="25579" spans="2:6" ht="17.25" x14ac:dyDescent="0.3">
      <c r="B25579" s="2" t="s">
        <v>96</v>
      </c>
      <c r="C25579" s="16">
        <v>45658</v>
      </c>
      <c r="D25579" s="6">
        <v>0</v>
      </c>
      <c r="E25579" s="2" t="s">
        <v>94</v>
      </c>
      <c r="F25579" s="2" t="s">
        <v>99</v>
      </c>
    </row>
    <row r="25580" spans="2:6" ht="17.25" x14ac:dyDescent="0.3">
      <c r="B25580" s="7" t="s">
        <v>96</v>
      </c>
      <c r="C25580" s="8">
        <v>46022</v>
      </c>
      <c r="D25580" s="7">
        <v>0</v>
      </c>
      <c r="E25580" s="7" t="s">
        <v>94</v>
      </c>
      <c r="F25580" s="7" t="s">
        <v>1125</v>
      </c>
    </row>
    <row r="25582" spans="2:6" ht="19.5" x14ac:dyDescent="0.3">
      <c r="B25582" s="19" t="s">
        <v>45</v>
      </c>
      <c r="C25582" s="19"/>
      <c r="D25582" s="19"/>
      <c r="E25582" s="19"/>
      <c r="F25582" s="19"/>
    </row>
    <row r="25584" spans="2:6" ht="17.25" x14ac:dyDescent="0.3">
      <c r="B25584" s="2" t="s">
        <v>46</v>
      </c>
      <c r="C25584" s="16">
        <v>45658</v>
      </c>
      <c r="D25584" s="6">
        <v>-4103.68</v>
      </c>
      <c r="E25584" s="2" t="s">
        <v>95</v>
      </c>
      <c r="F25584" s="2" t="s">
        <v>99</v>
      </c>
    </row>
    <row r="25585" spans="2:5" x14ac:dyDescent="0.25">
      <c r="B25585" t="s">
        <v>3744</v>
      </c>
      <c r="C25585" s="15">
        <v>45659</v>
      </c>
      <c r="D25585" s="3">
        <v>-207.72</v>
      </c>
      <c r="E25585" t="s">
        <v>95</v>
      </c>
    </row>
    <row r="25586" spans="2:5" x14ac:dyDescent="0.25">
      <c r="B25586" t="s">
        <v>3745</v>
      </c>
      <c r="C25586" s="15">
        <v>45661</v>
      </c>
      <c r="D25586" s="3">
        <v>-465</v>
      </c>
      <c r="E25586" t="s">
        <v>95</v>
      </c>
    </row>
    <row r="25587" spans="2:5" x14ac:dyDescent="0.25">
      <c r="B25587" t="s">
        <v>3744</v>
      </c>
      <c r="C25587" s="15">
        <v>45662</v>
      </c>
      <c r="D25587" s="3">
        <v>-35.99</v>
      </c>
      <c r="E25587" t="s">
        <v>95</v>
      </c>
    </row>
    <row r="25588" spans="2:5" x14ac:dyDescent="0.25">
      <c r="B25588" t="s">
        <v>3746</v>
      </c>
      <c r="C25588" s="15">
        <v>45662</v>
      </c>
      <c r="D25588" s="3">
        <v>-232.43</v>
      </c>
      <c r="E25588" t="s">
        <v>95</v>
      </c>
    </row>
    <row r="25589" spans="2:5" x14ac:dyDescent="0.25">
      <c r="B25589" t="s">
        <v>3747</v>
      </c>
      <c r="C25589" s="15">
        <v>45663</v>
      </c>
      <c r="D25589" s="3">
        <v>-59.87</v>
      </c>
      <c r="E25589" t="s">
        <v>95</v>
      </c>
    </row>
    <row r="25590" spans="2:5" x14ac:dyDescent="0.25">
      <c r="B25590" t="s">
        <v>3748</v>
      </c>
      <c r="C25590" s="15">
        <v>45663</v>
      </c>
      <c r="D25590" s="3">
        <v>-47.36</v>
      </c>
      <c r="E25590" t="s">
        <v>95</v>
      </c>
    </row>
    <row r="25591" spans="2:5" x14ac:dyDescent="0.25">
      <c r="B25591" t="s">
        <v>3746</v>
      </c>
      <c r="C25591" s="15">
        <v>45663</v>
      </c>
      <c r="D25591" s="3">
        <v>-36.96</v>
      </c>
      <c r="E25591" t="s">
        <v>95</v>
      </c>
    </row>
    <row r="25592" spans="2:5" x14ac:dyDescent="0.25">
      <c r="B25592" t="s">
        <v>3744</v>
      </c>
      <c r="C25592" s="15">
        <v>45663</v>
      </c>
      <c r="D25592" s="3">
        <v>-60.71</v>
      </c>
      <c r="E25592" t="s">
        <v>95</v>
      </c>
    </row>
    <row r="25593" spans="2:5" x14ac:dyDescent="0.25">
      <c r="B25593" t="s">
        <v>3744</v>
      </c>
      <c r="C25593" s="15">
        <v>45664</v>
      </c>
      <c r="D25593" s="3">
        <v>-54.08</v>
      </c>
      <c r="E25593" t="s">
        <v>95</v>
      </c>
    </row>
    <row r="25594" spans="2:5" x14ac:dyDescent="0.25">
      <c r="B25594" t="s">
        <v>3749</v>
      </c>
      <c r="C25594" s="15">
        <v>45664</v>
      </c>
      <c r="D25594" s="3">
        <v>-30</v>
      </c>
      <c r="E25594" t="s">
        <v>95</v>
      </c>
    </row>
    <row r="25595" spans="2:5" x14ac:dyDescent="0.25">
      <c r="B25595" t="s">
        <v>3750</v>
      </c>
      <c r="C25595" s="15">
        <v>45664</v>
      </c>
      <c r="D25595" s="3">
        <v>-7.33</v>
      </c>
      <c r="E25595" t="s">
        <v>95</v>
      </c>
    </row>
    <row r="25596" spans="2:5" x14ac:dyDescent="0.25">
      <c r="B25596" t="s">
        <v>3744</v>
      </c>
      <c r="C25596" s="15">
        <v>45664</v>
      </c>
      <c r="D25596" s="3">
        <v>-11.03</v>
      </c>
      <c r="E25596" t="s">
        <v>95</v>
      </c>
    </row>
    <row r="25597" spans="2:5" x14ac:dyDescent="0.25">
      <c r="B25597" t="s">
        <v>3746</v>
      </c>
      <c r="C25597" s="15">
        <v>45666</v>
      </c>
      <c r="D25597" s="3">
        <v>-33.03</v>
      </c>
      <c r="E25597" t="s">
        <v>95</v>
      </c>
    </row>
    <row r="25598" spans="2:5" x14ac:dyDescent="0.25">
      <c r="B25598" t="s">
        <v>3751</v>
      </c>
      <c r="C25598" s="15">
        <v>45668</v>
      </c>
      <c r="D25598" s="3">
        <v>-11.91</v>
      </c>
      <c r="E25598" t="s">
        <v>95</v>
      </c>
    </row>
    <row r="25599" spans="2:5" x14ac:dyDescent="0.25">
      <c r="B25599" t="s">
        <v>3744</v>
      </c>
      <c r="C25599" s="15">
        <v>45669</v>
      </c>
      <c r="D25599" s="3">
        <v>-74.03</v>
      </c>
      <c r="E25599" t="s">
        <v>95</v>
      </c>
    </row>
    <row r="25600" spans="2:5" x14ac:dyDescent="0.25">
      <c r="B25600" t="s">
        <v>3746</v>
      </c>
      <c r="C25600" s="15">
        <v>45670</v>
      </c>
      <c r="D25600" s="3">
        <v>-46.84</v>
      </c>
      <c r="E25600" t="s">
        <v>95</v>
      </c>
    </row>
    <row r="25601" spans="2:5" x14ac:dyDescent="0.25">
      <c r="B25601" t="s">
        <v>3752</v>
      </c>
      <c r="C25601" s="15">
        <v>45670</v>
      </c>
      <c r="D25601" s="3">
        <v>-9.93</v>
      </c>
      <c r="E25601" t="s">
        <v>95</v>
      </c>
    </row>
    <row r="25602" spans="2:5" x14ac:dyDescent="0.25">
      <c r="B25602" t="s">
        <v>3753</v>
      </c>
      <c r="C25602" s="15">
        <v>45670</v>
      </c>
      <c r="D25602" s="3">
        <v>-470.64</v>
      </c>
      <c r="E25602" t="s">
        <v>95</v>
      </c>
    </row>
    <row r="25603" spans="2:5" x14ac:dyDescent="0.25">
      <c r="B25603" t="s">
        <v>3754</v>
      </c>
      <c r="C25603" s="15">
        <v>45671</v>
      </c>
      <c r="D25603" s="3">
        <v>-51.62</v>
      </c>
      <c r="E25603" t="s">
        <v>95</v>
      </c>
    </row>
    <row r="25604" spans="2:5" x14ac:dyDescent="0.25">
      <c r="B25604" t="s">
        <v>3755</v>
      </c>
      <c r="C25604" s="15">
        <v>45671</v>
      </c>
      <c r="D25604" s="3">
        <v>-5.77</v>
      </c>
      <c r="E25604" t="s">
        <v>95</v>
      </c>
    </row>
    <row r="25605" spans="2:5" x14ac:dyDescent="0.25">
      <c r="B25605" t="s">
        <v>3746</v>
      </c>
      <c r="C25605" s="15">
        <v>45671</v>
      </c>
      <c r="D25605" s="3">
        <v>-2.89</v>
      </c>
      <c r="E25605" t="s">
        <v>95</v>
      </c>
    </row>
    <row r="25606" spans="2:5" x14ac:dyDescent="0.25">
      <c r="B25606" t="s">
        <v>3551</v>
      </c>
      <c r="C25606" s="15">
        <v>45675</v>
      </c>
      <c r="D25606" s="3">
        <v>4311.3999999999996</v>
      </c>
      <c r="E25606" t="s">
        <v>94</v>
      </c>
    </row>
    <row r="25607" spans="2:5" x14ac:dyDescent="0.25">
      <c r="B25607" t="s">
        <v>3753</v>
      </c>
      <c r="C25607" s="15">
        <v>45676</v>
      </c>
      <c r="D25607" s="3">
        <v>-541.30999999999995</v>
      </c>
      <c r="E25607" t="s">
        <v>95</v>
      </c>
    </row>
    <row r="25608" spans="2:5" x14ac:dyDescent="0.25">
      <c r="B25608" t="s">
        <v>3744</v>
      </c>
      <c r="C25608" s="15">
        <v>45677</v>
      </c>
      <c r="D25608" s="3">
        <v>-61.81</v>
      </c>
      <c r="E25608" t="s">
        <v>95</v>
      </c>
    </row>
    <row r="25609" spans="2:5" x14ac:dyDescent="0.25">
      <c r="B25609" t="s">
        <v>3756</v>
      </c>
      <c r="C25609" s="15">
        <v>45678</v>
      </c>
      <c r="D25609" s="3">
        <v>-129.6</v>
      </c>
      <c r="E25609" t="s">
        <v>95</v>
      </c>
    </row>
    <row r="25610" spans="2:5" x14ac:dyDescent="0.25">
      <c r="B25610" t="s">
        <v>3744</v>
      </c>
      <c r="C25610" s="15">
        <v>45678</v>
      </c>
      <c r="D25610" s="3">
        <v>-19.86</v>
      </c>
      <c r="E25610" t="s">
        <v>95</v>
      </c>
    </row>
    <row r="25611" spans="2:5" x14ac:dyDescent="0.25">
      <c r="B25611" t="s">
        <v>3757</v>
      </c>
      <c r="C25611" s="15">
        <v>45678</v>
      </c>
      <c r="D25611" s="3">
        <v>-101.25</v>
      </c>
      <c r="E25611" t="s">
        <v>95</v>
      </c>
    </row>
    <row r="25612" spans="2:5" x14ac:dyDescent="0.25">
      <c r="B25612" t="s">
        <v>3758</v>
      </c>
      <c r="C25612" s="15">
        <v>45679</v>
      </c>
      <c r="D25612" s="3">
        <v>-2.5</v>
      </c>
      <c r="E25612" t="s">
        <v>95</v>
      </c>
    </row>
    <row r="25613" spans="2:5" x14ac:dyDescent="0.25">
      <c r="B25613" t="s">
        <v>3759</v>
      </c>
      <c r="C25613" s="15">
        <v>45679</v>
      </c>
      <c r="D25613" s="3">
        <v>-38.56</v>
      </c>
      <c r="E25613" t="s">
        <v>95</v>
      </c>
    </row>
    <row r="25614" spans="2:5" x14ac:dyDescent="0.25">
      <c r="B25614" t="s">
        <v>3746</v>
      </c>
      <c r="C25614" s="15">
        <v>45684</v>
      </c>
      <c r="D25614" s="3">
        <v>-15.18</v>
      </c>
      <c r="E25614" t="s">
        <v>95</v>
      </c>
    </row>
    <row r="25615" spans="2:5" x14ac:dyDescent="0.25">
      <c r="B25615" t="s">
        <v>3750</v>
      </c>
      <c r="C25615" s="15">
        <v>45685</v>
      </c>
      <c r="D25615" s="3">
        <v>-15.18</v>
      </c>
      <c r="E25615" t="s">
        <v>95</v>
      </c>
    </row>
    <row r="25616" spans="2:5" x14ac:dyDescent="0.25">
      <c r="B25616" t="s">
        <v>3760</v>
      </c>
      <c r="C25616" s="15">
        <v>45685</v>
      </c>
      <c r="D25616" s="3">
        <v>-40</v>
      </c>
      <c r="E25616" t="s">
        <v>95</v>
      </c>
    </row>
    <row r="25617" spans="2:5" x14ac:dyDescent="0.25">
      <c r="B25617" t="s">
        <v>3752</v>
      </c>
      <c r="C25617" s="15">
        <v>45685</v>
      </c>
      <c r="D25617" s="3">
        <v>-22.05</v>
      </c>
      <c r="E25617" t="s">
        <v>95</v>
      </c>
    </row>
    <row r="25618" spans="2:5" x14ac:dyDescent="0.25">
      <c r="B25618" t="s">
        <v>3761</v>
      </c>
      <c r="C25618" s="15">
        <v>45686</v>
      </c>
      <c r="D25618" s="3">
        <v>-10.210000000000001</v>
      </c>
      <c r="E25618" t="s">
        <v>95</v>
      </c>
    </row>
    <row r="25619" spans="2:5" x14ac:dyDescent="0.25">
      <c r="B25619" t="s">
        <v>3746</v>
      </c>
      <c r="C25619" s="15">
        <v>45686</v>
      </c>
      <c r="D25619" s="3">
        <v>-28.84</v>
      </c>
      <c r="E25619" t="s">
        <v>95</v>
      </c>
    </row>
    <row r="25620" spans="2:5" x14ac:dyDescent="0.25">
      <c r="B25620" t="s">
        <v>3746</v>
      </c>
      <c r="C25620" s="15">
        <v>45686</v>
      </c>
      <c r="D25620" s="3">
        <v>-45.4</v>
      </c>
      <c r="E25620" t="s">
        <v>95</v>
      </c>
    </row>
    <row r="25621" spans="2:5" x14ac:dyDescent="0.25">
      <c r="B25621" t="s">
        <v>3751</v>
      </c>
      <c r="C25621" s="15">
        <v>45687</v>
      </c>
      <c r="D25621" s="3">
        <v>-5.95</v>
      </c>
      <c r="E25621" t="s">
        <v>95</v>
      </c>
    </row>
    <row r="25622" spans="2:5" x14ac:dyDescent="0.25">
      <c r="B25622" t="s">
        <v>3746</v>
      </c>
      <c r="C25622" s="15">
        <v>45687</v>
      </c>
      <c r="D25622" s="3">
        <v>-41.74</v>
      </c>
      <c r="E25622" t="s">
        <v>95</v>
      </c>
    </row>
    <row r="25623" spans="2:5" x14ac:dyDescent="0.25">
      <c r="B25623" t="s">
        <v>3753</v>
      </c>
      <c r="C25623" s="15">
        <v>45687</v>
      </c>
      <c r="D25623" s="3">
        <v>-449.85</v>
      </c>
      <c r="E25623" t="s">
        <v>95</v>
      </c>
    </row>
    <row r="25624" spans="2:5" x14ac:dyDescent="0.25">
      <c r="B25624" t="s">
        <v>3762</v>
      </c>
      <c r="C25624" s="15">
        <v>45689</v>
      </c>
      <c r="D25624" s="3">
        <v>-959.46</v>
      </c>
      <c r="E25624" t="s">
        <v>95</v>
      </c>
    </row>
    <row r="25625" spans="2:5" x14ac:dyDescent="0.25">
      <c r="B25625" t="s">
        <v>3761</v>
      </c>
      <c r="C25625" s="15">
        <v>45689</v>
      </c>
      <c r="D25625" s="3">
        <v>-9.66</v>
      </c>
      <c r="E25625" t="s">
        <v>95</v>
      </c>
    </row>
    <row r="25626" spans="2:5" x14ac:dyDescent="0.25">
      <c r="B25626" t="s">
        <v>3745</v>
      </c>
      <c r="C25626" s="15">
        <v>45690</v>
      </c>
      <c r="D25626" s="3">
        <v>-369</v>
      </c>
      <c r="E25626" t="s">
        <v>95</v>
      </c>
    </row>
    <row r="25627" spans="2:5" x14ac:dyDescent="0.25">
      <c r="B25627" t="s">
        <v>3746</v>
      </c>
      <c r="C25627" s="15">
        <v>45691</v>
      </c>
      <c r="D25627" s="3">
        <v>-39.93</v>
      </c>
      <c r="E25627" t="s">
        <v>95</v>
      </c>
    </row>
    <row r="25628" spans="2:5" x14ac:dyDescent="0.25">
      <c r="B25628" t="s">
        <v>3763</v>
      </c>
      <c r="C25628" s="15">
        <v>45691</v>
      </c>
      <c r="D25628" s="3">
        <v>-40.86</v>
      </c>
      <c r="E25628" t="s">
        <v>95</v>
      </c>
    </row>
    <row r="25629" spans="2:5" x14ac:dyDescent="0.25">
      <c r="B25629" t="s">
        <v>3744</v>
      </c>
      <c r="C25629" s="15">
        <v>45692</v>
      </c>
      <c r="D25629" s="3">
        <v>-80.09</v>
      </c>
      <c r="E25629" t="s">
        <v>95</v>
      </c>
    </row>
    <row r="25630" spans="2:5" x14ac:dyDescent="0.25">
      <c r="B25630" t="s">
        <v>3764</v>
      </c>
      <c r="C25630" s="15">
        <v>45693</v>
      </c>
      <c r="D25630" s="3">
        <v>-81</v>
      </c>
      <c r="E25630" t="s">
        <v>95</v>
      </c>
    </row>
    <row r="25631" spans="2:5" x14ac:dyDescent="0.25">
      <c r="B25631" t="s">
        <v>3746</v>
      </c>
      <c r="C25631" s="15">
        <v>45693</v>
      </c>
      <c r="D25631" s="3">
        <v>-62.21</v>
      </c>
      <c r="E25631" t="s">
        <v>95</v>
      </c>
    </row>
    <row r="25632" spans="2:5" x14ac:dyDescent="0.25">
      <c r="B25632" t="s">
        <v>3765</v>
      </c>
      <c r="C25632" s="15">
        <v>45693</v>
      </c>
      <c r="D25632" s="3">
        <v>-106.92</v>
      </c>
      <c r="E25632" t="s">
        <v>95</v>
      </c>
    </row>
    <row r="25633" spans="2:5" x14ac:dyDescent="0.25">
      <c r="B25633" t="s">
        <v>3746</v>
      </c>
      <c r="C25633" s="15">
        <v>45693</v>
      </c>
      <c r="D25633" s="3">
        <v>-24.37</v>
      </c>
      <c r="E25633" t="s">
        <v>95</v>
      </c>
    </row>
    <row r="25634" spans="2:5" x14ac:dyDescent="0.25">
      <c r="B25634" t="s">
        <v>3766</v>
      </c>
      <c r="C25634" s="15">
        <v>45693</v>
      </c>
      <c r="D25634" s="3">
        <v>-267.42</v>
      </c>
      <c r="E25634" t="s">
        <v>95</v>
      </c>
    </row>
    <row r="25635" spans="2:5" x14ac:dyDescent="0.25">
      <c r="B25635" t="s">
        <v>3746</v>
      </c>
      <c r="C25635" s="15">
        <v>45694</v>
      </c>
      <c r="D25635" s="3">
        <v>-33.85</v>
      </c>
      <c r="E25635" t="s">
        <v>95</v>
      </c>
    </row>
    <row r="25636" spans="2:5" x14ac:dyDescent="0.25">
      <c r="B25636" t="s">
        <v>3744</v>
      </c>
      <c r="C25636" s="15">
        <v>45694</v>
      </c>
      <c r="D25636" s="3">
        <v>-25.39</v>
      </c>
      <c r="E25636" t="s">
        <v>95</v>
      </c>
    </row>
    <row r="25637" spans="2:5" x14ac:dyDescent="0.25">
      <c r="B25637" t="s">
        <v>3750</v>
      </c>
      <c r="C25637" s="15">
        <v>45696</v>
      </c>
      <c r="D25637" s="3">
        <v>-29.08</v>
      </c>
      <c r="E25637" t="s">
        <v>95</v>
      </c>
    </row>
    <row r="25638" spans="2:5" x14ac:dyDescent="0.25">
      <c r="B25638" t="s">
        <v>3744</v>
      </c>
      <c r="C25638" s="15">
        <v>45696</v>
      </c>
      <c r="D25638" s="3">
        <v>-25.39</v>
      </c>
      <c r="E25638" t="s">
        <v>95</v>
      </c>
    </row>
    <row r="25639" spans="2:5" x14ac:dyDescent="0.25">
      <c r="B25639" t="s">
        <v>3746</v>
      </c>
      <c r="C25639" s="15">
        <v>45698</v>
      </c>
      <c r="D25639" s="3">
        <v>-44.42</v>
      </c>
      <c r="E25639" t="s">
        <v>95</v>
      </c>
    </row>
    <row r="25640" spans="2:5" x14ac:dyDescent="0.25">
      <c r="B25640" t="s">
        <v>3746</v>
      </c>
      <c r="C25640" s="15">
        <v>45698</v>
      </c>
      <c r="D25640" s="3">
        <v>-34.36</v>
      </c>
      <c r="E25640" t="s">
        <v>95</v>
      </c>
    </row>
    <row r="25641" spans="2:5" x14ac:dyDescent="0.25">
      <c r="B25641" t="s">
        <v>3748</v>
      </c>
      <c r="C25641" s="15">
        <v>45699</v>
      </c>
      <c r="D25641" s="3">
        <v>-55.73</v>
      </c>
      <c r="E25641" t="s">
        <v>95</v>
      </c>
    </row>
    <row r="25642" spans="2:5" x14ac:dyDescent="0.25">
      <c r="B25642" t="s">
        <v>3746</v>
      </c>
      <c r="C25642" s="15">
        <v>45700</v>
      </c>
      <c r="D25642" s="3">
        <v>-59.86</v>
      </c>
      <c r="E25642" t="s">
        <v>95</v>
      </c>
    </row>
    <row r="25643" spans="2:5" x14ac:dyDescent="0.25">
      <c r="B25643" t="s">
        <v>3746</v>
      </c>
      <c r="C25643" s="15">
        <v>45700</v>
      </c>
      <c r="D25643" s="3">
        <v>-17.36</v>
      </c>
      <c r="E25643" t="s">
        <v>95</v>
      </c>
    </row>
    <row r="25644" spans="2:5" x14ac:dyDescent="0.25">
      <c r="B25644" t="s">
        <v>3746</v>
      </c>
      <c r="C25644" s="15">
        <v>45700</v>
      </c>
      <c r="D25644" s="3">
        <v>-25.04</v>
      </c>
      <c r="E25644" t="s">
        <v>95</v>
      </c>
    </row>
    <row r="25645" spans="2:5" x14ac:dyDescent="0.25">
      <c r="B25645" t="s">
        <v>3746</v>
      </c>
      <c r="C25645" s="15">
        <v>45701</v>
      </c>
      <c r="D25645" s="3">
        <v>-44.05</v>
      </c>
      <c r="E25645" t="s">
        <v>95</v>
      </c>
    </row>
    <row r="25646" spans="2:5" x14ac:dyDescent="0.25">
      <c r="B25646" t="s">
        <v>3751</v>
      </c>
      <c r="C25646" s="15">
        <v>45701</v>
      </c>
      <c r="D25646" s="3">
        <v>-34.68</v>
      </c>
      <c r="E25646" t="s">
        <v>95</v>
      </c>
    </row>
    <row r="25647" spans="2:5" x14ac:dyDescent="0.25">
      <c r="B25647" t="s">
        <v>3744</v>
      </c>
      <c r="C25647" s="15">
        <v>45705</v>
      </c>
      <c r="D25647" s="3">
        <v>-27.49</v>
      </c>
      <c r="E25647" t="s">
        <v>95</v>
      </c>
    </row>
    <row r="25648" spans="2:5" x14ac:dyDescent="0.25">
      <c r="B25648" t="s">
        <v>3744</v>
      </c>
      <c r="C25648" s="15">
        <v>45705</v>
      </c>
      <c r="D25648" s="3">
        <v>-139.02000000000001</v>
      </c>
      <c r="E25648" t="s">
        <v>95</v>
      </c>
    </row>
    <row r="25649" spans="2:5" x14ac:dyDescent="0.25">
      <c r="B25649" t="s">
        <v>3744</v>
      </c>
      <c r="C25649" s="15">
        <v>45705</v>
      </c>
      <c r="D25649" s="3">
        <v>-50.78</v>
      </c>
      <c r="E25649" t="s">
        <v>95</v>
      </c>
    </row>
    <row r="25650" spans="2:5" x14ac:dyDescent="0.25">
      <c r="B25650" t="s">
        <v>3746</v>
      </c>
      <c r="C25650" s="15">
        <v>45706</v>
      </c>
      <c r="D25650" s="3">
        <v>-20.62</v>
      </c>
      <c r="E25650" t="s">
        <v>95</v>
      </c>
    </row>
    <row r="25651" spans="2:5" x14ac:dyDescent="0.25">
      <c r="B25651" t="s">
        <v>3551</v>
      </c>
      <c r="C25651" s="15">
        <v>45706</v>
      </c>
      <c r="D25651" s="3">
        <v>4735.62</v>
      </c>
      <c r="E25651" t="s">
        <v>94</v>
      </c>
    </row>
    <row r="25652" spans="2:5" x14ac:dyDescent="0.25">
      <c r="B25652" t="s">
        <v>3767</v>
      </c>
      <c r="C25652" s="15">
        <v>45706</v>
      </c>
      <c r="D25652" s="3">
        <v>-347.75</v>
      </c>
      <c r="E25652" t="s">
        <v>95</v>
      </c>
    </row>
    <row r="25653" spans="2:5" x14ac:dyDescent="0.25">
      <c r="B25653" t="s">
        <v>3750</v>
      </c>
      <c r="C25653" s="15">
        <v>45707</v>
      </c>
      <c r="D25653" s="3">
        <v>-6.06</v>
      </c>
      <c r="E25653" t="s">
        <v>95</v>
      </c>
    </row>
    <row r="25654" spans="2:5" x14ac:dyDescent="0.25">
      <c r="B25654" t="s">
        <v>3759</v>
      </c>
      <c r="C25654" s="15">
        <v>45707</v>
      </c>
      <c r="D25654" s="3">
        <v>-109.07</v>
      </c>
      <c r="E25654" t="s">
        <v>95</v>
      </c>
    </row>
    <row r="25655" spans="2:5" x14ac:dyDescent="0.25">
      <c r="B25655" t="s">
        <v>3758</v>
      </c>
      <c r="C25655" s="15">
        <v>45707</v>
      </c>
      <c r="D25655" s="3">
        <v>-3.22</v>
      </c>
      <c r="E25655" t="s">
        <v>95</v>
      </c>
    </row>
    <row r="25656" spans="2:5" x14ac:dyDescent="0.25">
      <c r="B25656" t="s">
        <v>3746</v>
      </c>
      <c r="C25656" s="15">
        <v>45707</v>
      </c>
      <c r="D25656" s="3">
        <v>-55.39</v>
      </c>
      <c r="E25656" t="s">
        <v>95</v>
      </c>
    </row>
    <row r="25657" spans="2:5" x14ac:dyDescent="0.25">
      <c r="B25657" t="s">
        <v>3760</v>
      </c>
      <c r="C25657" s="15">
        <v>45708</v>
      </c>
      <c r="D25657" s="3">
        <v>-50.88</v>
      </c>
      <c r="E25657" t="s">
        <v>95</v>
      </c>
    </row>
    <row r="25658" spans="2:5" x14ac:dyDescent="0.25">
      <c r="B25658" t="s">
        <v>3746</v>
      </c>
      <c r="C25658" s="15">
        <v>45708</v>
      </c>
      <c r="D25658" s="3">
        <v>-54.69</v>
      </c>
      <c r="E25658" t="s">
        <v>95</v>
      </c>
    </row>
    <row r="25659" spans="2:5" x14ac:dyDescent="0.25">
      <c r="B25659" t="s">
        <v>3764</v>
      </c>
      <c r="C25659" s="15">
        <v>45708</v>
      </c>
      <c r="D25659" s="3">
        <v>-380.62</v>
      </c>
      <c r="E25659" t="s">
        <v>95</v>
      </c>
    </row>
    <row r="25660" spans="2:5" x14ac:dyDescent="0.25">
      <c r="B25660" t="s">
        <v>3746</v>
      </c>
      <c r="C25660" s="15">
        <v>45712</v>
      </c>
      <c r="D25660" s="3">
        <v>-33.22</v>
      </c>
      <c r="E25660" t="s">
        <v>95</v>
      </c>
    </row>
    <row r="25661" spans="2:5" x14ac:dyDescent="0.25">
      <c r="B25661" t="s">
        <v>3768</v>
      </c>
      <c r="C25661" s="15">
        <v>45713</v>
      </c>
      <c r="D25661" s="3">
        <v>-57.23</v>
      </c>
      <c r="E25661" t="s">
        <v>95</v>
      </c>
    </row>
    <row r="25662" spans="2:5" x14ac:dyDescent="0.25">
      <c r="B25662" t="s">
        <v>3769</v>
      </c>
      <c r="C25662" s="15">
        <v>45713</v>
      </c>
      <c r="D25662" s="3">
        <v>-8.82</v>
      </c>
      <c r="E25662" t="s">
        <v>95</v>
      </c>
    </row>
    <row r="25663" spans="2:5" x14ac:dyDescent="0.25">
      <c r="B25663" t="s">
        <v>3770</v>
      </c>
      <c r="C25663" s="15">
        <v>45714</v>
      </c>
      <c r="D25663" s="3">
        <v>-5.4</v>
      </c>
      <c r="E25663" t="s">
        <v>95</v>
      </c>
    </row>
    <row r="25664" spans="2:5" x14ac:dyDescent="0.25">
      <c r="B25664" t="s">
        <v>3771</v>
      </c>
      <c r="C25664" s="15">
        <v>45714</v>
      </c>
      <c r="D25664" s="3">
        <v>-128.31</v>
      </c>
      <c r="E25664" t="s">
        <v>95</v>
      </c>
    </row>
    <row r="25665" spans="2:5" x14ac:dyDescent="0.25">
      <c r="B25665" t="s">
        <v>3753</v>
      </c>
      <c r="C25665" s="15">
        <v>45714</v>
      </c>
      <c r="D25665" s="3">
        <v>-100.74</v>
      </c>
      <c r="E25665" t="s">
        <v>95</v>
      </c>
    </row>
    <row r="25666" spans="2:5" x14ac:dyDescent="0.25">
      <c r="B25666" t="s">
        <v>3750</v>
      </c>
      <c r="C25666" s="15">
        <v>45714</v>
      </c>
      <c r="D25666" s="3">
        <v>-42.68</v>
      </c>
      <c r="E25666" t="s">
        <v>95</v>
      </c>
    </row>
    <row r="25667" spans="2:5" x14ac:dyDescent="0.25">
      <c r="B25667" t="s">
        <v>3772</v>
      </c>
      <c r="C25667" s="15">
        <v>45715</v>
      </c>
      <c r="D25667" s="3">
        <v>-6.94</v>
      </c>
      <c r="E25667" t="s">
        <v>95</v>
      </c>
    </row>
    <row r="25668" spans="2:5" x14ac:dyDescent="0.25">
      <c r="B25668" t="s">
        <v>3744</v>
      </c>
      <c r="C25668" s="15">
        <v>45715</v>
      </c>
      <c r="D25668" s="3">
        <v>-60.93</v>
      </c>
      <c r="E25668" t="s">
        <v>95</v>
      </c>
    </row>
    <row r="25669" spans="2:5" x14ac:dyDescent="0.25">
      <c r="B25669" t="s">
        <v>3760</v>
      </c>
      <c r="C25669" s="15">
        <v>45717</v>
      </c>
      <c r="D25669" s="3">
        <v>-59.28</v>
      </c>
      <c r="E25669" t="s">
        <v>95</v>
      </c>
    </row>
    <row r="25670" spans="2:5" x14ac:dyDescent="0.25">
      <c r="B25670" t="s">
        <v>3746</v>
      </c>
      <c r="C25670" s="15">
        <v>45721</v>
      </c>
      <c r="D25670" s="3">
        <v>-59.97</v>
      </c>
      <c r="E25670" t="s">
        <v>95</v>
      </c>
    </row>
    <row r="25671" spans="2:5" x14ac:dyDescent="0.25">
      <c r="B25671" t="s">
        <v>3773</v>
      </c>
      <c r="C25671" s="15">
        <v>45722</v>
      </c>
      <c r="D25671" s="3">
        <v>-164.19</v>
      </c>
      <c r="E25671" t="s">
        <v>95</v>
      </c>
    </row>
    <row r="25672" spans="2:5" x14ac:dyDescent="0.25">
      <c r="B25672" t="s">
        <v>3774</v>
      </c>
      <c r="C25672" s="15">
        <v>45722</v>
      </c>
      <c r="D25672" s="3">
        <v>-103.27</v>
      </c>
      <c r="E25672" t="s">
        <v>95</v>
      </c>
    </row>
    <row r="25673" spans="2:5" x14ac:dyDescent="0.25">
      <c r="B25673" t="s">
        <v>3775</v>
      </c>
      <c r="C25673" s="15">
        <v>45722</v>
      </c>
      <c r="D25673" s="3">
        <v>-181.55</v>
      </c>
      <c r="E25673" t="s">
        <v>95</v>
      </c>
    </row>
    <row r="25674" spans="2:5" x14ac:dyDescent="0.25">
      <c r="B25674" t="s">
        <v>3746</v>
      </c>
      <c r="C25674" s="15">
        <v>45722</v>
      </c>
      <c r="D25674" s="3">
        <v>-4.8899999999999997</v>
      </c>
      <c r="E25674" t="s">
        <v>95</v>
      </c>
    </row>
    <row r="25675" spans="2:5" x14ac:dyDescent="0.25">
      <c r="B25675" t="s">
        <v>3776</v>
      </c>
      <c r="C25675" s="15">
        <v>45722</v>
      </c>
      <c r="D25675" s="3">
        <v>-67.81</v>
      </c>
      <c r="E25675" t="s">
        <v>95</v>
      </c>
    </row>
    <row r="25676" spans="2:5" x14ac:dyDescent="0.25">
      <c r="B25676" t="s">
        <v>3777</v>
      </c>
      <c r="C25676" s="15">
        <v>45722</v>
      </c>
      <c r="D25676" s="3">
        <v>-152.63999999999999</v>
      </c>
      <c r="E25676" t="s">
        <v>95</v>
      </c>
    </row>
    <row r="25677" spans="2:5" x14ac:dyDescent="0.25">
      <c r="B25677" t="s">
        <v>3778</v>
      </c>
      <c r="C25677" s="15">
        <v>45723</v>
      </c>
      <c r="D25677" s="3">
        <v>-26.5</v>
      </c>
      <c r="E25677" t="s">
        <v>95</v>
      </c>
    </row>
    <row r="25678" spans="2:5" x14ac:dyDescent="0.25">
      <c r="B25678" t="s">
        <v>3746</v>
      </c>
      <c r="C25678" s="15">
        <v>45724</v>
      </c>
      <c r="D25678" s="3">
        <v>-38.229999999999997</v>
      </c>
      <c r="E25678" t="s">
        <v>95</v>
      </c>
    </row>
    <row r="25679" spans="2:5" x14ac:dyDescent="0.25">
      <c r="B25679" t="s">
        <v>3744</v>
      </c>
      <c r="C25679" s="15">
        <v>45724</v>
      </c>
      <c r="D25679" s="3">
        <v>-252.82</v>
      </c>
      <c r="E25679" t="s">
        <v>95</v>
      </c>
    </row>
    <row r="25680" spans="2:5" x14ac:dyDescent="0.25">
      <c r="B25680" t="s">
        <v>3779</v>
      </c>
      <c r="C25680" s="15">
        <v>45725</v>
      </c>
      <c r="D25680" s="3">
        <v>-55.73</v>
      </c>
      <c r="E25680" t="s">
        <v>95</v>
      </c>
    </row>
    <row r="25681" spans="2:5" x14ac:dyDescent="0.25">
      <c r="B25681" t="s">
        <v>3780</v>
      </c>
      <c r="C25681" s="15">
        <v>45727</v>
      </c>
      <c r="D25681" s="3">
        <v>-419.95</v>
      </c>
      <c r="E25681" t="s">
        <v>95</v>
      </c>
    </row>
    <row r="25682" spans="2:5" x14ac:dyDescent="0.25">
      <c r="B25682" t="s">
        <v>3781</v>
      </c>
      <c r="C25682" s="15">
        <v>45728</v>
      </c>
      <c r="D25682" s="3">
        <v>-50</v>
      </c>
      <c r="E25682" t="s">
        <v>95</v>
      </c>
    </row>
    <row r="25683" spans="2:5" x14ac:dyDescent="0.25">
      <c r="B25683" t="s">
        <v>3746</v>
      </c>
      <c r="C25683" s="15">
        <v>45728</v>
      </c>
      <c r="D25683" s="3">
        <v>-16.7</v>
      </c>
      <c r="E25683" t="s">
        <v>95</v>
      </c>
    </row>
    <row r="25684" spans="2:5" x14ac:dyDescent="0.25">
      <c r="B25684" t="s">
        <v>3746</v>
      </c>
      <c r="C25684" s="15">
        <v>45728</v>
      </c>
      <c r="D25684" s="3">
        <v>-18.13</v>
      </c>
      <c r="E25684" t="s">
        <v>95</v>
      </c>
    </row>
    <row r="25685" spans="2:5" x14ac:dyDescent="0.25">
      <c r="B25685" t="s">
        <v>3744</v>
      </c>
      <c r="C25685" s="15">
        <v>45728</v>
      </c>
      <c r="D25685" s="3">
        <v>-61.81</v>
      </c>
      <c r="E25685" t="s">
        <v>95</v>
      </c>
    </row>
    <row r="25686" spans="2:5" x14ac:dyDescent="0.25">
      <c r="B25686" t="s">
        <v>3746</v>
      </c>
      <c r="C25686" s="15">
        <v>45729</v>
      </c>
      <c r="D25686" s="3">
        <v>-67.97</v>
      </c>
      <c r="E25686" t="s">
        <v>95</v>
      </c>
    </row>
    <row r="25687" spans="2:5" x14ac:dyDescent="0.25">
      <c r="B25687" t="s">
        <v>3782</v>
      </c>
      <c r="C25687" s="15">
        <v>45730</v>
      </c>
      <c r="D25687" s="3">
        <v>-543.07000000000005</v>
      </c>
      <c r="E25687" t="s">
        <v>95</v>
      </c>
    </row>
    <row r="25688" spans="2:5" x14ac:dyDescent="0.25">
      <c r="B25688" t="s">
        <v>3765</v>
      </c>
      <c r="C25688" s="15">
        <v>45732</v>
      </c>
      <c r="D25688" s="3">
        <v>-178</v>
      </c>
      <c r="E25688" t="s">
        <v>95</v>
      </c>
    </row>
    <row r="25689" spans="2:5" x14ac:dyDescent="0.25">
      <c r="B25689" t="s">
        <v>3750</v>
      </c>
      <c r="C25689" s="15">
        <v>45732</v>
      </c>
      <c r="D25689" s="3">
        <v>-23.76</v>
      </c>
      <c r="E25689" t="s">
        <v>95</v>
      </c>
    </row>
    <row r="25690" spans="2:5" x14ac:dyDescent="0.25">
      <c r="B25690" t="s">
        <v>3746</v>
      </c>
      <c r="C25690" s="15">
        <v>45733</v>
      </c>
      <c r="D25690" s="3">
        <v>-87.35</v>
      </c>
      <c r="E25690" t="s">
        <v>95</v>
      </c>
    </row>
    <row r="25691" spans="2:5" x14ac:dyDescent="0.25">
      <c r="B25691" t="s">
        <v>3551</v>
      </c>
      <c r="C25691" s="15">
        <v>45734</v>
      </c>
      <c r="D25691" s="3">
        <v>2800.36</v>
      </c>
      <c r="E25691" t="s">
        <v>94</v>
      </c>
    </row>
    <row r="25692" spans="2:5" x14ac:dyDescent="0.25">
      <c r="B25692" t="s">
        <v>3783</v>
      </c>
      <c r="C25692" s="15">
        <v>45734</v>
      </c>
      <c r="D25692" s="3">
        <v>-40</v>
      </c>
      <c r="E25692" t="s">
        <v>95</v>
      </c>
    </row>
    <row r="25693" spans="2:5" x14ac:dyDescent="0.25">
      <c r="B25693" t="s">
        <v>3746</v>
      </c>
      <c r="C25693" s="15">
        <v>45735</v>
      </c>
      <c r="D25693" s="3">
        <v>-88.22</v>
      </c>
      <c r="E25693" t="s">
        <v>95</v>
      </c>
    </row>
    <row r="25694" spans="2:5" x14ac:dyDescent="0.25">
      <c r="B25694" t="s">
        <v>3744</v>
      </c>
      <c r="C25694" s="15">
        <v>45735</v>
      </c>
      <c r="D25694" s="3">
        <v>-9.92</v>
      </c>
      <c r="E25694" t="s">
        <v>95</v>
      </c>
    </row>
    <row r="25695" spans="2:5" x14ac:dyDescent="0.25">
      <c r="B25695" t="s">
        <v>3751</v>
      </c>
      <c r="C25695" s="15">
        <v>45736</v>
      </c>
      <c r="D25695" s="3">
        <v>-19.14</v>
      </c>
      <c r="E25695" t="s">
        <v>95</v>
      </c>
    </row>
    <row r="25696" spans="2:5" x14ac:dyDescent="0.25">
      <c r="B25696" t="s">
        <v>3758</v>
      </c>
      <c r="C25696" s="15">
        <v>45736</v>
      </c>
      <c r="D25696" s="3">
        <v>-2.5</v>
      </c>
      <c r="E25696" t="s">
        <v>95</v>
      </c>
    </row>
    <row r="25697" spans="2:5" x14ac:dyDescent="0.25">
      <c r="B25697" t="s">
        <v>3756</v>
      </c>
      <c r="C25697" s="15">
        <v>45736</v>
      </c>
      <c r="D25697" s="3">
        <v>-294.5</v>
      </c>
      <c r="E25697" t="s">
        <v>95</v>
      </c>
    </row>
    <row r="25698" spans="2:5" x14ac:dyDescent="0.25">
      <c r="B25698" t="s">
        <v>3746</v>
      </c>
      <c r="C25698" s="15">
        <v>45736</v>
      </c>
      <c r="D25698" s="3">
        <v>-19.88</v>
      </c>
      <c r="E25698" t="s">
        <v>95</v>
      </c>
    </row>
    <row r="25699" spans="2:5" x14ac:dyDescent="0.25">
      <c r="B25699" t="s">
        <v>3759</v>
      </c>
      <c r="C25699" s="15">
        <v>45736</v>
      </c>
      <c r="D25699" s="3">
        <v>-39.659999999999997</v>
      </c>
      <c r="E25699" t="s">
        <v>95</v>
      </c>
    </row>
    <row r="25700" spans="2:5" x14ac:dyDescent="0.25">
      <c r="B25700" t="s">
        <v>3746</v>
      </c>
      <c r="C25700" s="15">
        <v>45737</v>
      </c>
      <c r="D25700" s="3">
        <v>-132.87</v>
      </c>
      <c r="E25700" t="s">
        <v>95</v>
      </c>
    </row>
    <row r="25701" spans="2:5" x14ac:dyDescent="0.25">
      <c r="B25701" t="s">
        <v>3746</v>
      </c>
      <c r="C25701" s="15">
        <v>45740</v>
      </c>
      <c r="D25701" s="3">
        <v>-31.26</v>
      </c>
      <c r="E25701" t="s">
        <v>95</v>
      </c>
    </row>
    <row r="25702" spans="2:5" x14ac:dyDescent="0.25">
      <c r="B25702" t="s">
        <v>3744</v>
      </c>
      <c r="C25702" s="15">
        <v>45740</v>
      </c>
      <c r="D25702" s="3">
        <v>-83.26</v>
      </c>
      <c r="E25702" t="s">
        <v>95</v>
      </c>
    </row>
    <row r="25703" spans="2:5" x14ac:dyDescent="0.25">
      <c r="B25703" t="s">
        <v>3746</v>
      </c>
      <c r="C25703" s="15">
        <v>45740</v>
      </c>
      <c r="D25703" s="3">
        <v>-16.7</v>
      </c>
      <c r="E25703" t="s">
        <v>95</v>
      </c>
    </row>
    <row r="25704" spans="2:5" x14ac:dyDescent="0.25">
      <c r="B25704" t="s">
        <v>3754</v>
      </c>
      <c r="C25704" s="15">
        <v>45741</v>
      </c>
      <c r="D25704" s="3">
        <v>-46.9</v>
      </c>
      <c r="E25704" t="s">
        <v>95</v>
      </c>
    </row>
    <row r="25705" spans="2:5" x14ac:dyDescent="0.25">
      <c r="B25705" t="s">
        <v>3744</v>
      </c>
      <c r="C25705" s="15">
        <v>45741</v>
      </c>
      <c r="D25705" s="3">
        <v>-19.86</v>
      </c>
      <c r="E25705" t="s">
        <v>95</v>
      </c>
    </row>
    <row r="25706" spans="2:5" x14ac:dyDescent="0.25">
      <c r="B25706" t="s">
        <v>3744</v>
      </c>
      <c r="C25706" s="15">
        <v>45741</v>
      </c>
      <c r="D25706" s="3">
        <v>-11.03</v>
      </c>
      <c r="E25706" t="s">
        <v>95</v>
      </c>
    </row>
    <row r="25707" spans="2:5" x14ac:dyDescent="0.25">
      <c r="B25707" t="s">
        <v>3764</v>
      </c>
      <c r="C25707" s="15">
        <v>45742</v>
      </c>
      <c r="D25707" s="3">
        <v>-371.63</v>
      </c>
      <c r="E25707" t="s">
        <v>95</v>
      </c>
    </row>
    <row r="25708" spans="2:5" x14ac:dyDescent="0.25">
      <c r="B25708" t="s">
        <v>3746</v>
      </c>
      <c r="C25708" s="15">
        <v>45742</v>
      </c>
      <c r="D25708" s="3">
        <v>-12.25</v>
      </c>
      <c r="E25708" t="s">
        <v>95</v>
      </c>
    </row>
    <row r="25709" spans="2:5" x14ac:dyDescent="0.25">
      <c r="B25709" t="s">
        <v>3784</v>
      </c>
      <c r="C25709" s="15">
        <v>45743</v>
      </c>
      <c r="D25709" s="3">
        <v>-640.1</v>
      </c>
      <c r="E25709" t="s">
        <v>95</v>
      </c>
    </row>
    <row r="25710" spans="2:5" x14ac:dyDescent="0.25">
      <c r="B25710" t="s">
        <v>3746</v>
      </c>
      <c r="C25710" s="15">
        <v>45743</v>
      </c>
      <c r="D25710" s="3">
        <v>-36.14</v>
      </c>
      <c r="E25710" t="s">
        <v>95</v>
      </c>
    </row>
    <row r="25711" spans="2:5" x14ac:dyDescent="0.25">
      <c r="B25711" t="s">
        <v>3785</v>
      </c>
      <c r="C25711" s="15">
        <v>45743</v>
      </c>
      <c r="D25711" s="3">
        <v>-1253.3399999999999</v>
      </c>
      <c r="E25711" t="s">
        <v>95</v>
      </c>
    </row>
    <row r="25712" spans="2:5" x14ac:dyDescent="0.25">
      <c r="B25712" t="s">
        <v>3745</v>
      </c>
      <c r="C25712" s="15">
        <v>45743</v>
      </c>
      <c r="D25712" s="3">
        <v>-785</v>
      </c>
      <c r="E25712" t="s">
        <v>95</v>
      </c>
    </row>
    <row r="25713" spans="2:5" x14ac:dyDescent="0.25">
      <c r="B25713" t="s">
        <v>3786</v>
      </c>
      <c r="C25713" s="15">
        <v>45743</v>
      </c>
      <c r="D25713" s="3">
        <v>-8.56</v>
      </c>
      <c r="E25713" t="s">
        <v>95</v>
      </c>
    </row>
    <row r="25714" spans="2:5" x14ac:dyDescent="0.25">
      <c r="B25714" t="s">
        <v>3761</v>
      </c>
      <c r="C25714" s="15">
        <v>45744</v>
      </c>
      <c r="D25714" s="3">
        <v>-6.9</v>
      </c>
      <c r="E25714" t="s">
        <v>95</v>
      </c>
    </row>
    <row r="25715" spans="2:5" x14ac:dyDescent="0.25">
      <c r="B25715" t="s">
        <v>3787</v>
      </c>
      <c r="C25715" s="15">
        <v>45745</v>
      </c>
      <c r="D25715" s="3">
        <v>-440.66</v>
      </c>
      <c r="E25715" t="s">
        <v>95</v>
      </c>
    </row>
    <row r="25716" spans="2:5" x14ac:dyDescent="0.25">
      <c r="B25716" t="s">
        <v>3746</v>
      </c>
      <c r="C25716" s="15">
        <v>45747</v>
      </c>
      <c r="D25716" s="3">
        <v>-30.41</v>
      </c>
      <c r="E25716" t="s">
        <v>95</v>
      </c>
    </row>
    <row r="25717" spans="2:5" x14ac:dyDescent="0.25">
      <c r="B25717" t="s">
        <v>3766</v>
      </c>
      <c r="C25717" s="15">
        <v>45748</v>
      </c>
      <c r="D25717" s="3">
        <v>-182.94</v>
      </c>
      <c r="E25717" t="s">
        <v>95</v>
      </c>
    </row>
    <row r="25718" spans="2:5" x14ac:dyDescent="0.25">
      <c r="B25718" t="s">
        <v>3776</v>
      </c>
      <c r="C25718" s="15">
        <v>45748</v>
      </c>
      <c r="D25718" s="3">
        <v>-107.9</v>
      </c>
      <c r="E25718" t="s">
        <v>95</v>
      </c>
    </row>
    <row r="25719" spans="2:5" x14ac:dyDescent="0.25">
      <c r="B25719" t="s">
        <v>3754</v>
      </c>
      <c r="C25719" s="15">
        <v>45749</v>
      </c>
      <c r="D25719" s="3">
        <v>-49.48</v>
      </c>
      <c r="E25719" t="s">
        <v>95</v>
      </c>
    </row>
    <row r="25720" spans="2:5" x14ac:dyDescent="0.25">
      <c r="B25720" t="s">
        <v>3788</v>
      </c>
      <c r="C25720" s="15">
        <v>45752</v>
      </c>
      <c r="D25720" s="3">
        <v>-18.25</v>
      </c>
      <c r="E25720" t="s">
        <v>95</v>
      </c>
    </row>
    <row r="25721" spans="2:5" x14ac:dyDescent="0.25">
      <c r="B25721" t="s">
        <v>3746</v>
      </c>
      <c r="C25721" s="15">
        <v>45754</v>
      </c>
      <c r="D25721" s="3">
        <v>-35.89</v>
      </c>
      <c r="E25721" t="s">
        <v>95</v>
      </c>
    </row>
    <row r="25722" spans="2:5" x14ac:dyDescent="0.25">
      <c r="B25722" t="s">
        <v>3789</v>
      </c>
      <c r="C25722" s="15">
        <v>45757</v>
      </c>
      <c r="D25722" s="3">
        <v>-128</v>
      </c>
      <c r="E25722" t="s">
        <v>95</v>
      </c>
    </row>
    <row r="25723" spans="2:5" x14ac:dyDescent="0.25">
      <c r="B25723" t="s">
        <v>3790</v>
      </c>
      <c r="C25723" s="15">
        <v>45757</v>
      </c>
      <c r="D25723" s="3">
        <v>-75</v>
      </c>
      <c r="E25723" t="s">
        <v>95</v>
      </c>
    </row>
    <row r="25724" spans="2:5" x14ac:dyDescent="0.25">
      <c r="B25724" t="s">
        <v>3750</v>
      </c>
      <c r="C25724" s="15">
        <v>45758</v>
      </c>
      <c r="D25724" s="3">
        <v>-50.71</v>
      </c>
      <c r="E25724" t="s">
        <v>95</v>
      </c>
    </row>
    <row r="25725" spans="2:5" x14ac:dyDescent="0.25">
      <c r="B25725" t="s">
        <v>3746</v>
      </c>
      <c r="C25725" s="15">
        <v>45758</v>
      </c>
      <c r="D25725" s="3">
        <v>-29.36</v>
      </c>
      <c r="E25725" t="s">
        <v>95</v>
      </c>
    </row>
    <row r="25726" spans="2:5" x14ac:dyDescent="0.25">
      <c r="B25726" t="s">
        <v>3760</v>
      </c>
      <c r="C25726" s="15">
        <v>45758</v>
      </c>
      <c r="D25726" s="3">
        <v>-28.5</v>
      </c>
      <c r="E25726" t="s">
        <v>95</v>
      </c>
    </row>
    <row r="25727" spans="2:5" x14ac:dyDescent="0.25">
      <c r="B25727" t="s">
        <v>3752</v>
      </c>
      <c r="C25727" s="15">
        <v>45759</v>
      </c>
      <c r="D25727" s="3">
        <v>-42.16</v>
      </c>
      <c r="E25727" t="s">
        <v>95</v>
      </c>
    </row>
    <row r="25728" spans="2:5" x14ac:dyDescent="0.25">
      <c r="B25728" t="s">
        <v>3791</v>
      </c>
      <c r="C25728" s="15">
        <v>45759</v>
      </c>
      <c r="D25728" s="3">
        <v>-73</v>
      </c>
      <c r="E25728" t="s">
        <v>95</v>
      </c>
    </row>
    <row r="25729" spans="2:5" x14ac:dyDescent="0.25">
      <c r="B25729" t="s">
        <v>3792</v>
      </c>
      <c r="C25729" s="15">
        <v>45761</v>
      </c>
      <c r="D25729" s="3">
        <v>-40</v>
      </c>
      <c r="E25729" t="s">
        <v>95</v>
      </c>
    </row>
    <row r="25730" spans="2:5" x14ac:dyDescent="0.25">
      <c r="B25730" t="s">
        <v>3765</v>
      </c>
      <c r="C25730" s="15">
        <v>45763</v>
      </c>
      <c r="D25730" s="3">
        <v>-227.05</v>
      </c>
      <c r="E25730" t="s">
        <v>95</v>
      </c>
    </row>
    <row r="25731" spans="2:5" x14ac:dyDescent="0.25">
      <c r="B25731" t="s">
        <v>3752</v>
      </c>
      <c r="C25731" s="15">
        <v>45765</v>
      </c>
      <c r="D25731" s="3">
        <v>-50.3</v>
      </c>
      <c r="E25731" t="s">
        <v>95</v>
      </c>
    </row>
    <row r="25732" spans="2:5" x14ac:dyDescent="0.25">
      <c r="B25732" t="s">
        <v>3551</v>
      </c>
      <c r="C25732" s="15">
        <v>45765</v>
      </c>
      <c r="D25732" s="3">
        <v>7355.35</v>
      </c>
      <c r="E25732" t="s">
        <v>94</v>
      </c>
    </row>
    <row r="25733" spans="2:5" x14ac:dyDescent="0.25">
      <c r="B25733" t="s">
        <v>3758</v>
      </c>
      <c r="C25733" s="15">
        <v>45765</v>
      </c>
      <c r="D25733" s="3">
        <v>-2.5</v>
      </c>
      <c r="E25733" t="s">
        <v>95</v>
      </c>
    </row>
    <row r="25734" spans="2:5" x14ac:dyDescent="0.25">
      <c r="B25734" t="s">
        <v>3759</v>
      </c>
      <c r="C25734" s="15">
        <v>45765</v>
      </c>
      <c r="D25734" s="3">
        <v>-57.75</v>
      </c>
      <c r="E25734" t="s">
        <v>95</v>
      </c>
    </row>
    <row r="25735" spans="2:5" x14ac:dyDescent="0.25">
      <c r="B25735" t="s">
        <v>3760</v>
      </c>
      <c r="C25735" s="15">
        <v>45766</v>
      </c>
      <c r="D25735" s="3">
        <v>-30</v>
      </c>
      <c r="E25735" t="s">
        <v>95</v>
      </c>
    </row>
    <row r="25736" spans="2:5" x14ac:dyDescent="0.25">
      <c r="B25736" t="s">
        <v>3753</v>
      </c>
      <c r="C25736" s="15">
        <v>45767</v>
      </c>
      <c r="D25736" s="3">
        <v>-395.77</v>
      </c>
      <c r="E25736" t="s">
        <v>95</v>
      </c>
    </row>
    <row r="25737" spans="2:5" x14ac:dyDescent="0.25">
      <c r="B25737" t="s">
        <v>3752</v>
      </c>
      <c r="C25737" s="15">
        <v>45769</v>
      </c>
      <c r="D25737" s="3">
        <v>-13.18</v>
      </c>
      <c r="E25737" t="s">
        <v>95</v>
      </c>
    </row>
    <row r="25738" spans="2:5" x14ac:dyDescent="0.25">
      <c r="B25738" t="s">
        <v>3754</v>
      </c>
      <c r="C25738" s="15">
        <v>45769</v>
      </c>
      <c r="D25738" s="3">
        <v>-48.18</v>
      </c>
      <c r="E25738" t="s">
        <v>95</v>
      </c>
    </row>
    <row r="25739" spans="2:5" x14ac:dyDescent="0.25">
      <c r="B25739" t="s">
        <v>3793</v>
      </c>
      <c r="C25739" s="15">
        <v>45770</v>
      </c>
      <c r="D25739" s="3">
        <v>-83</v>
      </c>
      <c r="E25739" t="s">
        <v>95</v>
      </c>
    </row>
    <row r="25740" spans="2:5" x14ac:dyDescent="0.25">
      <c r="B25740" t="s">
        <v>3744</v>
      </c>
      <c r="C25740" s="15">
        <v>45770</v>
      </c>
      <c r="D25740" s="3">
        <v>-44.15</v>
      </c>
      <c r="E25740" t="s">
        <v>95</v>
      </c>
    </row>
    <row r="25741" spans="2:5" x14ac:dyDescent="0.25">
      <c r="B25741" t="s">
        <v>3752</v>
      </c>
      <c r="C25741" s="15">
        <v>45771</v>
      </c>
      <c r="D25741" s="3">
        <v>-35.97</v>
      </c>
      <c r="E25741" t="s">
        <v>95</v>
      </c>
    </row>
    <row r="25742" spans="2:5" x14ac:dyDescent="0.25">
      <c r="B25742" t="s">
        <v>3746</v>
      </c>
      <c r="C25742" s="15">
        <v>45771</v>
      </c>
      <c r="D25742" s="3">
        <v>-32.119999999999997</v>
      </c>
      <c r="E25742" t="s">
        <v>95</v>
      </c>
    </row>
    <row r="25743" spans="2:5" x14ac:dyDescent="0.25">
      <c r="B25743" t="s">
        <v>3764</v>
      </c>
      <c r="C25743" s="15">
        <v>45772</v>
      </c>
      <c r="D25743" s="3">
        <v>-496.95</v>
      </c>
      <c r="E25743" t="s">
        <v>95</v>
      </c>
    </row>
    <row r="25744" spans="2:5" x14ac:dyDescent="0.25">
      <c r="B25744" t="s">
        <v>3794</v>
      </c>
      <c r="C25744" s="15">
        <v>45774</v>
      </c>
      <c r="D25744" s="3">
        <v>-7.09</v>
      </c>
      <c r="E25744" t="s">
        <v>95</v>
      </c>
    </row>
    <row r="25745" spans="2:5" x14ac:dyDescent="0.25">
      <c r="B25745" t="s">
        <v>3795</v>
      </c>
      <c r="C25745" s="15">
        <v>45774</v>
      </c>
      <c r="D25745" s="3">
        <v>-18.72</v>
      </c>
      <c r="E25745" t="s">
        <v>95</v>
      </c>
    </row>
    <row r="25746" spans="2:5" x14ac:dyDescent="0.25">
      <c r="B25746" t="s">
        <v>3746</v>
      </c>
      <c r="C25746" s="15">
        <v>45777</v>
      </c>
      <c r="D25746" s="3">
        <v>-50.61</v>
      </c>
      <c r="E25746" t="s">
        <v>95</v>
      </c>
    </row>
    <row r="25747" spans="2:5" x14ac:dyDescent="0.25">
      <c r="B25747" t="s">
        <v>3796</v>
      </c>
      <c r="C25747" s="15">
        <v>45777</v>
      </c>
      <c r="D25747" s="3">
        <v>-94.34</v>
      </c>
      <c r="E25747" t="s">
        <v>95</v>
      </c>
    </row>
    <row r="25748" spans="2:5" x14ac:dyDescent="0.25">
      <c r="B25748" t="s">
        <v>3750</v>
      </c>
      <c r="C25748" s="15">
        <v>45777</v>
      </c>
      <c r="D25748" s="3">
        <v>-25.82</v>
      </c>
      <c r="E25748" t="s">
        <v>95</v>
      </c>
    </row>
    <row r="25749" spans="2:5" x14ac:dyDescent="0.25">
      <c r="B25749" t="s">
        <v>3746</v>
      </c>
      <c r="C25749" s="15">
        <v>45778</v>
      </c>
      <c r="D25749" s="3">
        <v>-9.07</v>
      </c>
      <c r="E25749" t="s">
        <v>95</v>
      </c>
    </row>
    <row r="25750" spans="2:5" x14ac:dyDescent="0.25">
      <c r="B25750" t="s">
        <v>3792</v>
      </c>
      <c r="C25750" s="15">
        <v>45778</v>
      </c>
      <c r="D25750" s="3">
        <v>-25.1</v>
      </c>
      <c r="E25750" t="s">
        <v>95</v>
      </c>
    </row>
    <row r="25751" spans="2:5" x14ac:dyDescent="0.25">
      <c r="B25751" t="s">
        <v>3745</v>
      </c>
      <c r="C25751" s="15">
        <v>45779</v>
      </c>
      <c r="D25751" s="3">
        <v>-946.1</v>
      </c>
      <c r="E25751" t="s">
        <v>95</v>
      </c>
    </row>
    <row r="25752" spans="2:5" x14ac:dyDescent="0.25">
      <c r="B25752" t="s">
        <v>3744</v>
      </c>
      <c r="C25752" s="15">
        <v>45781</v>
      </c>
      <c r="D25752" s="3">
        <v>-23.03</v>
      </c>
      <c r="E25752" t="s">
        <v>95</v>
      </c>
    </row>
    <row r="25753" spans="2:5" x14ac:dyDescent="0.25">
      <c r="B25753" t="s">
        <v>3797</v>
      </c>
      <c r="C25753" s="15">
        <v>45783</v>
      </c>
      <c r="D25753" s="3">
        <v>-21.27</v>
      </c>
      <c r="E25753" t="s">
        <v>95</v>
      </c>
    </row>
    <row r="25754" spans="2:5" x14ac:dyDescent="0.25">
      <c r="B25754" t="s">
        <v>3746</v>
      </c>
      <c r="C25754" s="15">
        <v>45784</v>
      </c>
      <c r="D25754" s="3">
        <v>-12.52</v>
      </c>
      <c r="E25754" t="s">
        <v>95</v>
      </c>
    </row>
    <row r="25755" spans="2:5" x14ac:dyDescent="0.25">
      <c r="B25755" t="s">
        <v>3798</v>
      </c>
      <c r="C25755" s="15">
        <v>45784</v>
      </c>
      <c r="D25755" s="3">
        <v>-11.04</v>
      </c>
      <c r="E25755" t="s">
        <v>95</v>
      </c>
    </row>
    <row r="25756" spans="2:5" x14ac:dyDescent="0.25">
      <c r="B25756" t="s">
        <v>3746</v>
      </c>
      <c r="C25756" s="15">
        <v>45785</v>
      </c>
      <c r="D25756" s="3">
        <v>-52.89</v>
      </c>
      <c r="E25756" t="s">
        <v>95</v>
      </c>
    </row>
    <row r="25757" spans="2:5" x14ac:dyDescent="0.25">
      <c r="B25757" t="s">
        <v>3744</v>
      </c>
      <c r="C25757" s="15">
        <v>45785</v>
      </c>
      <c r="D25757" s="3">
        <v>-62.49</v>
      </c>
      <c r="E25757" t="s">
        <v>95</v>
      </c>
    </row>
    <row r="25758" spans="2:5" x14ac:dyDescent="0.25">
      <c r="B25758" t="s">
        <v>3760</v>
      </c>
      <c r="C25758" s="15">
        <v>45786</v>
      </c>
      <c r="D25758" s="3">
        <v>-60.77</v>
      </c>
      <c r="E25758" t="s">
        <v>95</v>
      </c>
    </row>
    <row r="25759" spans="2:5" x14ac:dyDescent="0.25">
      <c r="B25759" t="s">
        <v>3752</v>
      </c>
      <c r="C25759" s="15">
        <v>45787</v>
      </c>
      <c r="D25759" s="3">
        <v>-12.22</v>
      </c>
      <c r="E25759" t="s">
        <v>95</v>
      </c>
    </row>
    <row r="25760" spans="2:5" x14ac:dyDescent="0.25">
      <c r="B25760" t="s">
        <v>3744</v>
      </c>
      <c r="C25760" s="15">
        <v>45789</v>
      </c>
      <c r="D25760" s="3">
        <v>-77.98</v>
      </c>
      <c r="E25760" t="s">
        <v>95</v>
      </c>
    </row>
    <row r="25761" spans="2:5" x14ac:dyDescent="0.25">
      <c r="B25761" t="s">
        <v>3744</v>
      </c>
      <c r="C25761" s="15">
        <v>45789</v>
      </c>
      <c r="D25761" s="3">
        <v>-59.98</v>
      </c>
      <c r="E25761" t="s">
        <v>95</v>
      </c>
    </row>
    <row r="25762" spans="2:5" x14ac:dyDescent="0.25">
      <c r="B25762" t="s">
        <v>3799</v>
      </c>
      <c r="C25762" s="15">
        <v>45794</v>
      </c>
      <c r="D25762" s="3">
        <v>-1535.1</v>
      </c>
      <c r="E25762" t="s">
        <v>95</v>
      </c>
    </row>
    <row r="25763" spans="2:5" x14ac:dyDescent="0.25">
      <c r="B25763" t="s">
        <v>3551</v>
      </c>
      <c r="C25763" s="15">
        <v>45794</v>
      </c>
      <c r="D25763" s="3">
        <v>3214.64</v>
      </c>
      <c r="E25763" t="s">
        <v>94</v>
      </c>
    </row>
    <row r="25764" spans="2:5" x14ac:dyDescent="0.25">
      <c r="B25764" t="s">
        <v>3800</v>
      </c>
      <c r="C25764" s="15">
        <v>45795</v>
      </c>
      <c r="D25764" s="3">
        <v>-40.01</v>
      </c>
      <c r="E25764" t="s">
        <v>95</v>
      </c>
    </row>
    <row r="25765" spans="2:5" x14ac:dyDescent="0.25">
      <c r="B25765" t="s">
        <v>3746</v>
      </c>
      <c r="C25765" s="15">
        <v>45796</v>
      </c>
      <c r="D25765" s="3">
        <v>-88.51</v>
      </c>
      <c r="E25765" t="s">
        <v>95</v>
      </c>
    </row>
    <row r="25766" spans="2:5" x14ac:dyDescent="0.25">
      <c r="B25766" t="s">
        <v>3801</v>
      </c>
      <c r="C25766" s="15">
        <v>45796</v>
      </c>
      <c r="D25766" s="3">
        <v>-50</v>
      </c>
      <c r="E25766" t="s">
        <v>95</v>
      </c>
    </row>
    <row r="25767" spans="2:5" x14ac:dyDescent="0.25">
      <c r="B25767" t="s">
        <v>3759</v>
      </c>
      <c r="C25767" s="15">
        <v>45797</v>
      </c>
      <c r="D25767" s="3">
        <v>-36.799999999999997</v>
      </c>
      <c r="E25767" t="s">
        <v>95</v>
      </c>
    </row>
    <row r="25768" spans="2:5" x14ac:dyDescent="0.25">
      <c r="B25768" t="s">
        <v>3758</v>
      </c>
      <c r="C25768" s="15">
        <v>45797</v>
      </c>
      <c r="D25768" s="3">
        <v>-2.5</v>
      </c>
      <c r="E25768" t="s">
        <v>95</v>
      </c>
    </row>
    <row r="25769" spans="2:5" x14ac:dyDescent="0.25">
      <c r="B25769" t="s">
        <v>3746</v>
      </c>
      <c r="C25769" s="15">
        <v>45799</v>
      </c>
      <c r="D25769" s="3">
        <v>-13.65</v>
      </c>
      <c r="E25769" t="s">
        <v>95</v>
      </c>
    </row>
    <row r="25770" spans="2:5" x14ac:dyDescent="0.25">
      <c r="B25770" t="s">
        <v>3792</v>
      </c>
      <c r="C25770" s="15">
        <v>45800</v>
      </c>
      <c r="D25770" s="3">
        <v>-45.87</v>
      </c>
      <c r="E25770" t="s">
        <v>95</v>
      </c>
    </row>
    <row r="25771" spans="2:5" x14ac:dyDescent="0.25">
      <c r="B25771" t="s">
        <v>3750</v>
      </c>
      <c r="C25771" s="15">
        <v>45800</v>
      </c>
      <c r="D25771" s="3">
        <v>-38.74</v>
      </c>
      <c r="E25771" t="s">
        <v>95</v>
      </c>
    </row>
    <row r="25772" spans="2:5" x14ac:dyDescent="0.25">
      <c r="B25772" t="s">
        <v>3802</v>
      </c>
      <c r="C25772" s="15">
        <v>45800</v>
      </c>
      <c r="D25772" s="3">
        <v>27.6</v>
      </c>
      <c r="E25772" t="s">
        <v>94</v>
      </c>
    </row>
    <row r="25773" spans="2:5" x14ac:dyDescent="0.25">
      <c r="B25773" t="s">
        <v>3764</v>
      </c>
      <c r="C25773" s="15">
        <v>45800</v>
      </c>
      <c r="D25773" s="3">
        <v>-340.3</v>
      </c>
      <c r="E25773" t="s">
        <v>95</v>
      </c>
    </row>
    <row r="25774" spans="2:5" x14ac:dyDescent="0.25">
      <c r="B25774" t="s">
        <v>3802</v>
      </c>
      <c r="C25774" s="15">
        <v>45800</v>
      </c>
      <c r="D25774" s="3">
        <v>-99.36</v>
      </c>
      <c r="E25774" t="s">
        <v>95</v>
      </c>
    </row>
    <row r="25775" spans="2:5" x14ac:dyDescent="0.25">
      <c r="B25775" t="s">
        <v>3750</v>
      </c>
      <c r="C25775" s="15">
        <v>45801</v>
      </c>
      <c r="D25775" s="3">
        <v>-72.52</v>
      </c>
      <c r="E25775" t="s">
        <v>95</v>
      </c>
    </row>
    <row r="25776" spans="2:5" x14ac:dyDescent="0.25">
      <c r="B25776" t="s">
        <v>3744</v>
      </c>
      <c r="C25776" s="15">
        <v>45802</v>
      </c>
      <c r="D25776" s="3">
        <v>-120.46</v>
      </c>
      <c r="E25776" t="s">
        <v>95</v>
      </c>
    </row>
    <row r="25777" spans="2:5" x14ac:dyDescent="0.25">
      <c r="B25777" t="s">
        <v>3803</v>
      </c>
      <c r="C25777" s="15">
        <v>45804</v>
      </c>
      <c r="D25777" s="3">
        <v>-16.55</v>
      </c>
      <c r="E25777" t="s">
        <v>95</v>
      </c>
    </row>
    <row r="25778" spans="2:5" x14ac:dyDescent="0.25">
      <c r="B25778" t="s">
        <v>3804</v>
      </c>
      <c r="C25778" s="15">
        <v>45804</v>
      </c>
      <c r="D25778" s="3">
        <v>-35.71</v>
      </c>
      <c r="E25778" t="s">
        <v>95</v>
      </c>
    </row>
    <row r="25779" spans="2:5" x14ac:dyDescent="0.25">
      <c r="B25779" t="s">
        <v>3805</v>
      </c>
      <c r="C25779" s="15">
        <v>45805</v>
      </c>
      <c r="D25779" s="3">
        <v>-19.989999999999998</v>
      </c>
      <c r="E25779" t="s">
        <v>95</v>
      </c>
    </row>
    <row r="25780" spans="2:5" x14ac:dyDescent="0.25">
      <c r="B25780" t="s">
        <v>3791</v>
      </c>
      <c r="C25780" s="15">
        <v>45807</v>
      </c>
      <c r="D25780" s="3">
        <v>-293.60000000000002</v>
      </c>
      <c r="E25780" t="s">
        <v>95</v>
      </c>
    </row>
    <row r="25781" spans="2:5" x14ac:dyDescent="0.25">
      <c r="B25781" t="s">
        <v>3750</v>
      </c>
      <c r="C25781" s="15">
        <v>45807</v>
      </c>
      <c r="D25781" s="3">
        <v>-33.1</v>
      </c>
      <c r="E25781" t="s">
        <v>95</v>
      </c>
    </row>
    <row r="25782" spans="2:5" x14ac:dyDescent="0.25">
      <c r="B25782" t="s">
        <v>3744</v>
      </c>
      <c r="C25782" s="15">
        <v>45810</v>
      </c>
      <c r="D25782" s="3">
        <v>-109.83</v>
      </c>
      <c r="E25782" t="s">
        <v>95</v>
      </c>
    </row>
    <row r="25783" spans="2:5" x14ac:dyDescent="0.25">
      <c r="B25783" t="s">
        <v>3746</v>
      </c>
      <c r="C25783" s="15">
        <v>45810</v>
      </c>
      <c r="D25783" s="3">
        <v>-26.86</v>
      </c>
      <c r="E25783" t="s">
        <v>95</v>
      </c>
    </row>
    <row r="25784" spans="2:5" x14ac:dyDescent="0.25">
      <c r="B25784" t="s">
        <v>3744</v>
      </c>
      <c r="C25784" s="15">
        <v>45810</v>
      </c>
      <c r="D25784" s="3">
        <v>-151.16999999999999</v>
      </c>
      <c r="E25784" t="s">
        <v>95</v>
      </c>
    </row>
    <row r="25785" spans="2:5" x14ac:dyDescent="0.25">
      <c r="B25785" t="s">
        <v>3746</v>
      </c>
      <c r="C25785" s="15">
        <v>45811</v>
      </c>
      <c r="D25785" s="3">
        <v>-52.25</v>
      </c>
      <c r="E25785" t="s">
        <v>95</v>
      </c>
    </row>
    <row r="25786" spans="2:5" x14ac:dyDescent="0.25">
      <c r="B25786" t="s">
        <v>3754</v>
      </c>
      <c r="C25786" s="15">
        <v>45811</v>
      </c>
      <c r="D25786" s="3">
        <v>-28.03</v>
      </c>
      <c r="E25786" t="s">
        <v>95</v>
      </c>
    </row>
    <row r="25787" spans="2:5" x14ac:dyDescent="0.25">
      <c r="B25787" t="s">
        <v>3756</v>
      </c>
      <c r="C25787" s="15">
        <v>45813</v>
      </c>
      <c r="D25787" s="3">
        <v>-76.239999999999995</v>
      </c>
      <c r="E25787" t="s">
        <v>95</v>
      </c>
    </row>
    <row r="25788" spans="2:5" x14ac:dyDescent="0.25">
      <c r="B25788" t="s">
        <v>3746</v>
      </c>
      <c r="C25788" s="15">
        <v>45813</v>
      </c>
      <c r="D25788" s="3">
        <v>-39.28</v>
      </c>
      <c r="E25788" t="s">
        <v>95</v>
      </c>
    </row>
    <row r="25789" spans="2:5" x14ac:dyDescent="0.25">
      <c r="B25789" t="s">
        <v>3746</v>
      </c>
      <c r="C25789" s="15">
        <v>45817</v>
      </c>
      <c r="D25789" s="3">
        <v>-61.42</v>
      </c>
      <c r="E25789" t="s">
        <v>95</v>
      </c>
    </row>
    <row r="25790" spans="2:5" x14ac:dyDescent="0.25">
      <c r="B25790" t="s">
        <v>3806</v>
      </c>
      <c r="C25790" s="15">
        <v>45817</v>
      </c>
      <c r="D25790" s="3">
        <v>-40.01</v>
      </c>
      <c r="E25790" t="s">
        <v>95</v>
      </c>
    </row>
    <row r="25791" spans="2:5" x14ac:dyDescent="0.25">
      <c r="B25791" t="s">
        <v>3746</v>
      </c>
      <c r="C25791" s="15">
        <v>45817</v>
      </c>
      <c r="D25791" s="3">
        <v>-27.27</v>
      </c>
      <c r="E25791" t="s">
        <v>95</v>
      </c>
    </row>
    <row r="25792" spans="2:5" x14ac:dyDescent="0.25">
      <c r="B25792" t="s">
        <v>3792</v>
      </c>
      <c r="C25792" s="15">
        <v>45818</v>
      </c>
      <c r="D25792" s="3">
        <v>-42.23</v>
      </c>
      <c r="E25792" t="s">
        <v>95</v>
      </c>
    </row>
    <row r="25793" spans="2:5" x14ac:dyDescent="0.25">
      <c r="B25793" t="s">
        <v>3744</v>
      </c>
      <c r="C25793" s="15">
        <v>45820</v>
      </c>
      <c r="D25793" s="3">
        <v>-29.09</v>
      </c>
      <c r="E25793" t="s">
        <v>95</v>
      </c>
    </row>
    <row r="25794" spans="2:5" x14ac:dyDescent="0.25">
      <c r="B25794" t="s">
        <v>3744</v>
      </c>
      <c r="C25794" s="15">
        <v>45824</v>
      </c>
      <c r="D25794" s="3">
        <v>-21.99</v>
      </c>
      <c r="E25794" t="s">
        <v>95</v>
      </c>
    </row>
    <row r="25795" spans="2:5" x14ac:dyDescent="0.25">
      <c r="B25795" t="s">
        <v>3744</v>
      </c>
      <c r="C25795" s="15">
        <v>45824</v>
      </c>
      <c r="D25795" s="3">
        <v>-19.59</v>
      </c>
      <c r="E25795" t="s">
        <v>95</v>
      </c>
    </row>
    <row r="25796" spans="2:5" x14ac:dyDescent="0.25">
      <c r="B25796" t="s">
        <v>3746</v>
      </c>
      <c r="C25796" s="15">
        <v>45825</v>
      </c>
      <c r="D25796" s="3">
        <v>-73.92</v>
      </c>
      <c r="E25796" t="s">
        <v>95</v>
      </c>
    </row>
    <row r="25797" spans="2:5" x14ac:dyDescent="0.25">
      <c r="B25797" t="s">
        <v>3760</v>
      </c>
      <c r="C25797" s="15">
        <v>45825</v>
      </c>
      <c r="D25797" s="3">
        <v>-62.53</v>
      </c>
      <c r="E25797" t="s">
        <v>95</v>
      </c>
    </row>
    <row r="25798" spans="2:5" x14ac:dyDescent="0.25">
      <c r="B25798" t="s">
        <v>3807</v>
      </c>
      <c r="C25798" s="15">
        <v>45826</v>
      </c>
      <c r="D25798" s="3">
        <v>-69.510000000000005</v>
      </c>
      <c r="E25798" t="s">
        <v>95</v>
      </c>
    </row>
    <row r="25799" spans="2:5" x14ac:dyDescent="0.25">
      <c r="B25799" t="s">
        <v>3551</v>
      </c>
      <c r="C25799" s="15">
        <v>45826</v>
      </c>
      <c r="D25799" s="3">
        <v>3617.5</v>
      </c>
      <c r="E25799" t="s">
        <v>94</v>
      </c>
    </row>
    <row r="25800" spans="2:5" x14ac:dyDescent="0.25">
      <c r="B25800" t="s">
        <v>3759</v>
      </c>
      <c r="C25800" s="15">
        <v>45827</v>
      </c>
      <c r="D25800" s="3">
        <v>-44.75</v>
      </c>
      <c r="E25800" t="s">
        <v>95</v>
      </c>
    </row>
    <row r="25801" spans="2:5" x14ac:dyDescent="0.25">
      <c r="B25801" t="s">
        <v>3746</v>
      </c>
      <c r="C25801" s="15">
        <v>45827</v>
      </c>
      <c r="D25801" s="3">
        <v>-82.13</v>
      </c>
      <c r="E25801" t="s">
        <v>95</v>
      </c>
    </row>
    <row r="25802" spans="2:5" x14ac:dyDescent="0.25">
      <c r="B25802" t="s">
        <v>3758</v>
      </c>
      <c r="C25802" s="15">
        <v>45827</v>
      </c>
      <c r="D25802" s="3">
        <v>-2.5</v>
      </c>
      <c r="E25802" t="s">
        <v>95</v>
      </c>
    </row>
    <row r="25803" spans="2:5" x14ac:dyDescent="0.25">
      <c r="B25803" t="s">
        <v>3746</v>
      </c>
      <c r="C25803" s="15">
        <v>45828</v>
      </c>
      <c r="D25803" s="3">
        <v>-50.01</v>
      </c>
      <c r="E25803" t="s">
        <v>95</v>
      </c>
    </row>
    <row r="25804" spans="2:5" x14ac:dyDescent="0.25">
      <c r="B25804" t="s">
        <v>3746</v>
      </c>
      <c r="C25804" s="15">
        <v>45832</v>
      </c>
      <c r="D25804" s="3">
        <v>-14.29</v>
      </c>
      <c r="E25804" t="s">
        <v>95</v>
      </c>
    </row>
    <row r="25805" spans="2:5" x14ac:dyDescent="0.25">
      <c r="B25805" t="s">
        <v>3789</v>
      </c>
      <c r="C25805" s="15">
        <v>45832</v>
      </c>
      <c r="D25805" s="3">
        <v>-84.99</v>
      </c>
      <c r="E25805" t="s">
        <v>95</v>
      </c>
    </row>
    <row r="25806" spans="2:5" x14ac:dyDescent="0.25">
      <c r="B25806" t="s">
        <v>3760</v>
      </c>
      <c r="C25806" s="15">
        <v>45833</v>
      </c>
      <c r="D25806" s="3">
        <v>-25</v>
      </c>
      <c r="E25806" t="s">
        <v>95</v>
      </c>
    </row>
    <row r="25807" spans="2:5" x14ac:dyDescent="0.25">
      <c r="B25807" t="s">
        <v>3746</v>
      </c>
      <c r="C25807" s="15">
        <v>45834</v>
      </c>
      <c r="D25807" s="3">
        <v>-24.71</v>
      </c>
      <c r="E25807" t="s">
        <v>95</v>
      </c>
    </row>
    <row r="25808" spans="2:5" x14ac:dyDescent="0.25">
      <c r="B25808" t="s">
        <v>3803</v>
      </c>
      <c r="C25808" s="15">
        <v>45835</v>
      </c>
      <c r="D25808" s="3">
        <v>-16.55</v>
      </c>
      <c r="E25808" t="s">
        <v>95</v>
      </c>
    </row>
    <row r="25809" spans="2:5" x14ac:dyDescent="0.25">
      <c r="B25809" t="s">
        <v>3776</v>
      </c>
      <c r="C25809" s="15">
        <v>45835</v>
      </c>
      <c r="D25809" s="3">
        <v>-86.17</v>
      </c>
      <c r="E25809" t="s">
        <v>95</v>
      </c>
    </row>
    <row r="25810" spans="2:5" x14ac:dyDescent="0.25">
      <c r="B25810" t="s">
        <v>3766</v>
      </c>
      <c r="C25810" s="15">
        <v>45835</v>
      </c>
      <c r="D25810" s="3">
        <v>-245.28</v>
      </c>
      <c r="E25810" t="s">
        <v>95</v>
      </c>
    </row>
    <row r="25811" spans="2:5" x14ac:dyDescent="0.25">
      <c r="B25811" t="s">
        <v>3805</v>
      </c>
      <c r="C25811" s="15">
        <v>45835</v>
      </c>
      <c r="D25811" s="3">
        <v>-19.989999999999998</v>
      </c>
      <c r="E25811" t="s">
        <v>95</v>
      </c>
    </row>
    <row r="25812" spans="2:5" x14ac:dyDescent="0.25">
      <c r="B25812" t="s">
        <v>3765</v>
      </c>
      <c r="C25812" s="15">
        <v>45835</v>
      </c>
      <c r="D25812" s="3">
        <v>-175.34</v>
      </c>
      <c r="E25812" t="s">
        <v>95</v>
      </c>
    </row>
    <row r="25813" spans="2:5" x14ac:dyDescent="0.25">
      <c r="B25813" t="s">
        <v>3775</v>
      </c>
      <c r="C25813" s="15">
        <v>45835</v>
      </c>
      <c r="D25813" s="3">
        <v>-335.4</v>
      </c>
      <c r="E25813" t="s">
        <v>95</v>
      </c>
    </row>
    <row r="25814" spans="2:5" x14ac:dyDescent="0.25">
      <c r="B25814" t="s">
        <v>3781</v>
      </c>
      <c r="C25814" s="15">
        <v>45837</v>
      </c>
      <c r="D25814" s="3">
        <v>-50</v>
      </c>
      <c r="E25814" t="s">
        <v>95</v>
      </c>
    </row>
    <row r="25815" spans="2:5" x14ac:dyDescent="0.25">
      <c r="B25815" t="s">
        <v>3808</v>
      </c>
      <c r="C25815" s="15">
        <v>45839</v>
      </c>
      <c r="D25815" s="3">
        <v>-98.06</v>
      </c>
      <c r="E25815" t="s">
        <v>95</v>
      </c>
    </row>
    <row r="25816" spans="2:5" x14ac:dyDescent="0.25">
      <c r="B25816" t="s">
        <v>3753</v>
      </c>
      <c r="C25816" s="15">
        <v>45840</v>
      </c>
      <c r="D25816" s="3">
        <v>-504.25</v>
      </c>
      <c r="E25816" t="s">
        <v>95</v>
      </c>
    </row>
    <row r="25817" spans="2:5" x14ac:dyDescent="0.25">
      <c r="B25817" t="s">
        <v>3750</v>
      </c>
      <c r="C25817" s="15">
        <v>45841</v>
      </c>
      <c r="D25817" s="3">
        <v>-50.18</v>
      </c>
      <c r="E25817" t="s">
        <v>95</v>
      </c>
    </row>
    <row r="25818" spans="2:5" x14ac:dyDescent="0.25">
      <c r="B25818" t="s">
        <v>3764</v>
      </c>
      <c r="C25818" s="15">
        <v>45841</v>
      </c>
      <c r="D25818" s="3">
        <v>-496.95</v>
      </c>
      <c r="E25818" t="s">
        <v>95</v>
      </c>
    </row>
    <row r="25819" spans="2:5" x14ac:dyDescent="0.25">
      <c r="B25819" t="s">
        <v>3792</v>
      </c>
      <c r="C25819" s="15">
        <v>45842</v>
      </c>
      <c r="D25819" s="3">
        <v>-31.22</v>
      </c>
      <c r="E25819" t="s">
        <v>95</v>
      </c>
    </row>
    <row r="25820" spans="2:5" x14ac:dyDescent="0.25">
      <c r="B25820" t="s">
        <v>3753</v>
      </c>
      <c r="C25820" s="15">
        <v>45845</v>
      </c>
      <c r="D25820" s="3">
        <v>-122.47</v>
      </c>
      <c r="E25820" t="s">
        <v>95</v>
      </c>
    </row>
    <row r="25821" spans="2:5" x14ac:dyDescent="0.25">
      <c r="B25821" t="s">
        <v>3756</v>
      </c>
      <c r="C25821" s="15">
        <v>45847</v>
      </c>
      <c r="D25821" s="3">
        <v>-116.35</v>
      </c>
      <c r="E25821" t="s">
        <v>95</v>
      </c>
    </row>
    <row r="25822" spans="2:5" x14ac:dyDescent="0.25">
      <c r="B25822" t="s">
        <v>3752</v>
      </c>
      <c r="C25822" s="15">
        <v>45847</v>
      </c>
      <c r="D25822" s="3">
        <v>-19.47</v>
      </c>
      <c r="E25822" t="s">
        <v>95</v>
      </c>
    </row>
    <row r="25823" spans="2:5" x14ac:dyDescent="0.25">
      <c r="B25823" t="s">
        <v>3809</v>
      </c>
      <c r="C25823" s="15">
        <v>45848</v>
      </c>
      <c r="D25823" s="3">
        <v>-28.13</v>
      </c>
      <c r="E25823" t="s">
        <v>95</v>
      </c>
    </row>
    <row r="25824" spans="2:5" x14ac:dyDescent="0.25">
      <c r="B25824" t="s">
        <v>3789</v>
      </c>
      <c r="C25824" s="15">
        <v>45853</v>
      </c>
      <c r="D25824" s="3">
        <v>-68.23</v>
      </c>
      <c r="E25824" t="s">
        <v>95</v>
      </c>
    </row>
    <row r="25825" spans="2:5" x14ac:dyDescent="0.25">
      <c r="B25825" t="s">
        <v>3746</v>
      </c>
      <c r="C25825" s="15">
        <v>45855</v>
      </c>
      <c r="D25825" s="3">
        <v>-163.38999999999999</v>
      </c>
      <c r="E25825" t="s">
        <v>95</v>
      </c>
    </row>
    <row r="25826" spans="2:5" x14ac:dyDescent="0.25">
      <c r="B25826" t="s">
        <v>3746</v>
      </c>
      <c r="C25826" s="15">
        <v>45855</v>
      </c>
      <c r="D25826" s="3">
        <v>-100.55</v>
      </c>
      <c r="E25826" t="s">
        <v>95</v>
      </c>
    </row>
    <row r="25827" spans="2:5" x14ac:dyDescent="0.25">
      <c r="B25827" t="s">
        <v>3760</v>
      </c>
      <c r="C25827" s="15">
        <v>45855</v>
      </c>
      <c r="D25827" s="3">
        <v>-55.14</v>
      </c>
      <c r="E25827" t="s">
        <v>95</v>
      </c>
    </row>
    <row r="25828" spans="2:5" x14ac:dyDescent="0.25">
      <c r="B25828" t="s">
        <v>3758</v>
      </c>
      <c r="C25828" s="15">
        <v>45856</v>
      </c>
      <c r="D25828" s="3">
        <v>-2.5</v>
      </c>
      <c r="E25828" t="s">
        <v>95</v>
      </c>
    </row>
    <row r="25829" spans="2:5" x14ac:dyDescent="0.25">
      <c r="B25829" t="s">
        <v>3551</v>
      </c>
      <c r="C25829" s="15">
        <v>45856</v>
      </c>
      <c r="D25829" s="3">
        <v>2969.63</v>
      </c>
      <c r="E25829" t="s">
        <v>94</v>
      </c>
    </row>
    <row r="25830" spans="2:5" x14ac:dyDescent="0.25">
      <c r="B25830" t="s">
        <v>3759</v>
      </c>
      <c r="C25830" s="15">
        <v>45856</v>
      </c>
      <c r="D25830" s="3">
        <v>-43.91</v>
      </c>
      <c r="E25830" t="s">
        <v>95</v>
      </c>
    </row>
    <row r="25831" spans="2:5" x14ac:dyDescent="0.25">
      <c r="B25831" t="s">
        <v>3760</v>
      </c>
      <c r="C25831" s="15">
        <v>45863</v>
      </c>
      <c r="D25831" s="3">
        <v>-65.209999999999994</v>
      </c>
      <c r="E25831" t="s">
        <v>95</v>
      </c>
    </row>
    <row r="25832" spans="2:5" x14ac:dyDescent="0.25">
      <c r="B25832" t="s">
        <v>3766</v>
      </c>
      <c r="C25832" s="15">
        <v>45865</v>
      </c>
      <c r="D25832" s="3">
        <v>-77.28</v>
      </c>
      <c r="E25832" t="s">
        <v>95</v>
      </c>
    </row>
    <row r="25833" spans="2:5" x14ac:dyDescent="0.25">
      <c r="B25833" t="s">
        <v>3805</v>
      </c>
      <c r="C25833" s="15">
        <v>45865</v>
      </c>
      <c r="D25833" s="3">
        <v>-19.989999999999998</v>
      </c>
      <c r="E25833" t="s">
        <v>95</v>
      </c>
    </row>
    <row r="25834" spans="2:5" x14ac:dyDescent="0.25">
      <c r="B25834" t="s">
        <v>3746</v>
      </c>
      <c r="C25834" s="15">
        <v>45866</v>
      </c>
      <c r="D25834" s="3">
        <v>-65.83</v>
      </c>
      <c r="E25834" t="s">
        <v>95</v>
      </c>
    </row>
    <row r="25835" spans="2:5" x14ac:dyDescent="0.25">
      <c r="B25835" t="s">
        <v>3746</v>
      </c>
      <c r="C25835" s="15">
        <v>45867</v>
      </c>
      <c r="D25835" s="3">
        <v>-19.809999999999999</v>
      </c>
      <c r="E25835" t="s">
        <v>95</v>
      </c>
    </row>
    <row r="25836" spans="2:5" x14ac:dyDescent="0.25">
      <c r="B25836" t="s">
        <v>3810</v>
      </c>
      <c r="C25836" s="15">
        <v>45867</v>
      </c>
      <c r="D25836" s="3">
        <v>-143.1</v>
      </c>
      <c r="E25836" t="s">
        <v>95</v>
      </c>
    </row>
    <row r="25837" spans="2:5" x14ac:dyDescent="0.25">
      <c r="B25837" t="s">
        <v>3766</v>
      </c>
      <c r="C25837" s="15">
        <v>45867</v>
      </c>
      <c r="D25837" s="3">
        <v>-77.28</v>
      </c>
      <c r="E25837" t="s">
        <v>95</v>
      </c>
    </row>
    <row r="25838" spans="2:5" x14ac:dyDescent="0.25">
      <c r="B25838" t="s">
        <v>3811</v>
      </c>
      <c r="C25838" s="15">
        <v>45869</v>
      </c>
      <c r="D25838" s="3">
        <v>-2088</v>
      </c>
      <c r="E25838" t="s">
        <v>95</v>
      </c>
    </row>
    <row r="25839" spans="2:5" x14ac:dyDescent="0.25">
      <c r="B25839" t="s">
        <v>3789</v>
      </c>
      <c r="C25839" s="15">
        <v>45869</v>
      </c>
      <c r="D25839" s="3">
        <v>-13.39</v>
      </c>
      <c r="E25839" t="s">
        <v>95</v>
      </c>
    </row>
    <row r="25840" spans="2:5" x14ac:dyDescent="0.25">
      <c r="B25840" t="s">
        <v>3807</v>
      </c>
      <c r="C25840" s="15">
        <v>45869</v>
      </c>
      <c r="D25840" s="3">
        <v>-344.28</v>
      </c>
      <c r="E25840" t="s">
        <v>95</v>
      </c>
    </row>
    <row r="25841" spans="2:5" x14ac:dyDescent="0.25">
      <c r="B25841" t="s">
        <v>3812</v>
      </c>
      <c r="C25841" s="15">
        <v>45875</v>
      </c>
      <c r="D25841" s="3">
        <v>-48.07</v>
      </c>
      <c r="E25841" t="s">
        <v>95</v>
      </c>
    </row>
    <row r="25842" spans="2:5" x14ac:dyDescent="0.25">
      <c r="B25842" t="s">
        <v>3746</v>
      </c>
      <c r="C25842" s="15">
        <v>45887</v>
      </c>
      <c r="D25842" s="3">
        <v>-36.64</v>
      </c>
      <c r="E25842" t="s">
        <v>95</v>
      </c>
    </row>
    <row r="25843" spans="2:5" x14ac:dyDescent="0.25">
      <c r="B25843" t="s">
        <v>3551</v>
      </c>
      <c r="C25843" s="15">
        <v>45887</v>
      </c>
      <c r="D25843" s="3">
        <v>3665.53</v>
      </c>
      <c r="E25843" t="s">
        <v>94</v>
      </c>
    </row>
    <row r="25844" spans="2:5" x14ac:dyDescent="0.25">
      <c r="B25844" t="s">
        <v>3759</v>
      </c>
      <c r="C25844" s="15">
        <v>45888</v>
      </c>
      <c r="D25844" s="3">
        <v>-34.4</v>
      </c>
      <c r="E25844" t="s">
        <v>95</v>
      </c>
    </row>
    <row r="25845" spans="2:5" x14ac:dyDescent="0.25">
      <c r="B25845" t="s">
        <v>3748</v>
      </c>
      <c r="C25845" s="15">
        <v>45888</v>
      </c>
      <c r="D25845" s="3">
        <v>-30.58</v>
      </c>
      <c r="E25845" t="s">
        <v>95</v>
      </c>
    </row>
    <row r="25846" spans="2:5" x14ac:dyDescent="0.25">
      <c r="B25846" t="s">
        <v>3758</v>
      </c>
      <c r="C25846" s="15">
        <v>45888</v>
      </c>
      <c r="D25846" s="3">
        <v>-2.5</v>
      </c>
      <c r="E25846" t="s">
        <v>95</v>
      </c>
    </row>
    <row r="25847" spans="2:5" x14ac:dyDescent="0.25">
      <c r="B25847" t="s">
        <v>3764</v>
      </c>
      <c r="C25847" s="15">
        <v>45889</v>
      </c>
      <c r="D25847" s="3">
        <v>-496.95</v>
      </c>
      <c r="E25847" t="s">
        <v>95</v>
      </c>
    </row>
    <row r="25848" spans="2:5" x14ac:dyDescent="0.25">
      <c r="B25848" t="s">
        <v>3750</v>
      </c>
      <c r="C25848" s="15">
        <v>45890</v>
      </c>
      <c r="D25848" s="3">
        <v>-26.79</v>
      </c>
      <c r="E25848" t="s">
        <v>95</v>
      </c>
    </row>
    <row r="25849" spans="2:5" x14ac:dyDescent="0.25">
      <c r="B25849" t="s">
        <v>3748</v>
      </c>
      <c r="C25849" s="15">
        <v>45895</v>
      </c>
      <c r="D25849" s="3">
        <v>-50.02</v>
      </c>
      <c r="E25849" t="s">
        <v>95</v>
      </c>
    </row>
    <row r="25850" spans="2:5" x14ac:dyDescent="0.25">
      <c r="B25850" t="s">
        <v>3805</v>
      </c>
      <c r="C25850" s="15">
        <v>45895</v>
      </c>
      <c r="D25850" s="3">
        <v>-19.989999999999998</v>
      </c>
      <c r="E25850" t="s">
        <v>95</v>
      </c>
    </row>
    <row r="25851" spans="2:5" x14ac:dyDescent="0.25">
      <c r="B25851" t="s">
        <v>3753</v>
      </c>
      <c r="C25851" s="15">
        <v>45902</v>
      </c>
      <c r="D25851" s="3">
        <v>-361.16</v>
      </c>
      <c r="E25851" t="s">
        <v>95</v>
      </c>
    </row>
    <row r="25852" spans="2:5" x14ac:dyDescent="0.25">
      <c r="B25852" t="s">
        <v>3756</v>
      </c>
      <c r="C25852" s="15">
        <v>45904</v>
      </c>
      <c r="D25852" s="3">
        <v>-76.39</v>
      </c>
      <c r="E25852" t="s">
        <v>95</v>
      </c>
    </row>
    <row r="25853" spans="2:5" x14ac:dyDescent="0.25">
      <c r="B25853" t="s">
        <v>3744</v>
      </c>
      <c r="C25853" s="15">
        <v>45904</v>
      </c>
      <c r="D25853" s="3">
        <v>-29</v>
      </c>
      <c r="E25853" t="s">
        <v>95</v>
      </c>
    </row>
    <row r="25854" spans="2:5" x14ac:dyDescent="0.25">
      <c r="B25854" t="s">
        <v>3746</v>
      </c>
      <c r="C25854" s="15">
        <v>45908</v>
      </c>
      <c r="D25854" s="3">
        <v>-61.74</v>
      </c>
      <c r="E25854" t="s">
        <v>95</v>
      </c>
    </row>
    <row r="25855" spans="2:5" x14ac:dyDescent="0.25">
      <c r="B25855" t="s">
        <v>3748</v>
      </c>
      <c r="C25855" s="15">
        <v>45909</v>
      </c>
      <c r="D25855" s="3">
        <v>-59.28</v>
      </c>
      <c r="E25855" t="s">
        <v>95</v>
      </c>
    </row>
    <row r="25856" spans="2:5" x14ac:dyDescent="0.25">
      <c r="B25856" t="s">
        <v>3752</v>
      </c>
      <c r="C25856" s="15">
        <v>45910</v>
      </c>
      <c r="D25856" s="3">
        <v>-30.13</v>
      </c>
      <c r="E25856" t="s">
        <v>95</v>
      </c>
    </row>
    <row r="25857" spans="2:5" x14ac:dyDescent="0.25">
      <c r="B25857" t="s">
        <v>3746</v>
      </c>
      <c r="C25857" s="15">
        <v>45911</v>
      </c>
      <c r="D25857" s="3">
        <v>-14.11</v>
      </c>
      <c r="E25857" t="s">
        <v>95</v>
      </c>
    </row>
    <row r="25858" spans="2:5" x14ac:dyDescent="0.25">
      <c r="B25858" t="s">
        <v>3765</v>
      </c>
      <c r="C25858" s="15">
        <v>45913</v>
      </c>
      <c r="D25858" s="3">
        <v>-89.84</v>
      </c>
      <c r="E25858" t="s">
        <v>95</v>
      </c>
    </row>
    <row r="25859" spans="2:5" x14ac:dyDescent="0.25">
      <c r="B25859" t="s">
        <v>3776</v>
      </c>
      <c r="C25859" s="15">
        <v>45913</v>
      </c>
      <c r="D25859" s="3">
        <v>-86.67</v>
      </c>
      <c r="E25859" t="s">
        <v>95</v>
      </c>
    </row>
    <row r="25860" spans="2:5" x14ac:dyDescent="0.25">
      <c r="B25860" t="s">
        <v>3752</v>
      </c>
      <c r="C25860" s="15">
        <v>45913</v>
      </c>
      <c r="D25860" s="3">
        <v>-4.45</v>
      </c>
      <c r="E25860" t="s">
        <v>95</v>
      </c>
    </row>
    <row r="25861" spans="2:5" x14ac:dyDescent="0.25">
      <c r="B25861" t="s">
        <v>3752</v>
      </c>
      <c r="C25861" s="15">
        <v>45917</v>
      </c>
      <c r="D25861" s="3">
        <v>-21.03</v>
      </c>
      <c r="E25861" t="s">
        <v>95</v>
      </c>
    </row>
    <row r="25862" spans="2:5" x14ac:dyDescent="0.25">
      <c r="B25862" t="s">
        <v>3758</v>
      </c>
      <c r="C25862" s="15">
        <v>45918</v>
      </c>
      <c r="D25862" s="3">
        <v>-2.5</v>
      </c>
      <c r="E25862" t="s">
        <v>95</v>
      </c>
    </row>
    <row r="25863" spans="2:5" x14ac:dyDescent="0.25">
      <c r="B25863" t="s">
        <v>3759</v>
      </c>
      <c r="C25863" s="15">
        <v>45918</v>
      </c>
      <c r="D25863" s="3">
        <v>-35.619999999999997</v>
      </c>
      <c r="E25863" t="s">
        <v>95</v>
      </c>
    </row>
    <row r="25864" spans="2:5" x14ac:dyDescent="0.25">
      <c r="B25864" t="s">
        <v>3806</v>
      </c>
      <c r="C25864" s="15">
        <v>45918</v>
      </c>
      <c r="D25864" s="3">
        <v>-50</v>
      </c>
      <c r="E25864" t="s">
        <v>95</v>
      </c>
    </row>
    <row r="25865" spans="2:5" x14ac:dyDescent="0.25">
      <c r="B25865" t="s">
        <v>3744</v>
      </c>
      <c r="C25865" s="15">
        <v>45918</v>
      </c>
      <c r="D25865" s="3">
        <v>-157.97999999999999</v>
      </c>
      <c r="E25865" t="s">
        <v>95</v>
      </c>
    </row>
    <row r="25866" spans="2:5" x14ac:dyDescent="0.25">
      <c r="B25866" t="s">
        <v>3551</v>
      </c>
      <c r="C25866" s="15">
        <v>45918</v>
      </c>
      <c r="D25866" s="3">
        <v>1107.0999999999999</v>
      </c>
      <c r="E25866" t="s">
        <v>94</v>
      </c>
    </row>
    <row r="25867" spans="2:5" x14ac:dyDescent="0.25">
      <c r="B25867" t="s">
        <v>3746</v>
      </c>
      <c r="C25867" s="15">
        <v>45922</v>
      </c>
      <c r="D25867" s="3">
        <v>-44.75</v>
      </c>
      <c r="E25867" t="s">
        <v>95</v>
      </c>
    </row>
    <row r="25868" spans="2:5" x14ac:dyDescent="0.25">
      <c r="B25868" t="s">
        <v>3805</v>
      </c>
      <c r="C25868" s="15">
        <v>45925</v>
      </c>
      <c r="D25868" s="3">
        <v>-19.989999999999998</v>
      </c>
      <c r="E25868" t="s">
        <v>95</v>
      </c>
    </row>
    <row r="25869" spans="2:5" x14ac:dyDescent="0.25">
      <c r="B25869" t="s">
        <v>3746</v>
      </c>
      <c r="C25869" s="15">
        <v>45926</v>
      </c>
      <c r="D25869" s="3">
        <v>-27.92</v>
      </c>
      <c r="E25869" t="s">
        <v>95</v>
      </c>
    </row>
    <row r="25870" spans="2:5" x14ac:dyDescent="0.25">
      <c r="B25870" t="s">
        <v>3806</v>
      </c>
      <c r="C25870" s="15">
        <v>45930</v>
      </c>
      <c r="D25870" s="3">
        <v>-50</v>
      </c>
      <c r="E25870" t="s">
        <v>95</v>
      </c>
    </row>
    <row r="25871" spans="2:5" x14ac:dyDescent="0.25">
      <c r="B25871" t="s">
        <v>3746</v>
      </c>
      <c r="C25871" s="15">
        <v>45931</v>
      </c>
      <c r="D25871" s="3">
        <v>-44.23</v>
      </c>
      <c r="E25871" t="s">
        <v>95</v>
      </c>
    </row>
    <row r="25872" spans="2:5" x14ac:dyDescent="0.25">
      <c r="B25872" t="s">
        <v>3796</v>
      </c>
      <c r="C25872" s="15">
        <v>45932</v>
      </c>
      <c r="D25872" s="3">
        <v>-89.62</v>
      </c>
      <c r="E25872" t="s">
        <v>95</v>
      </c>
    </row>
    <row r="25873" spans="2:5" x14ac:dyDescent="0.25">
      <c r="B25873" t="s">
        <v>3752</v>
      </c>
      <c r="C25873" s="15">
        <v>45932</v>
      </c>
      <c r="D25873" s="3">
        <v>-23.3</v>
      </c>
      <c r="E25873" t="s">
        <v>95</v>
      </c>
    </row>
    <row r="25874" spans="2:5" x14ac:dyDescent="0.25">
      <c r="B25874" t="s">
        <v>3746</v>
      </c>
      <c r="C25874" s="15">
        <v>45936</v>
      </c>
      <c r="D25874" s="3">
        <v>-103.31</v>
      </c>
      <c r="E25874" t="s">
        <v>95</v>
      </c>
    </row>
    <row r="25875" spans="2:5" x14ac:dyDescent="0.25">
      <c r="B25875" t="s">
        <v>3746</v>
      </c>
      <c r="C25875" s="15">
        <v>45936</v>
      </c>
      <c r="D25875" s="3">
        <v>-198.98</v>
      </c>
      <c r="E25875" t="s">
        <v>95</v>
      </c>
    </row>
    <row r="25876" spans="2:5" x14ac:dyDescent="0.25">
      <c r="B25876" t="s">
        <v>3806</v>
      </c>
      <c r="C25876" s="15">
        <v>45938</v>
      </c>
      <c r="D25876" s="3">
        <v>-62.97</v>
      </c>
      <c r="E25876" t="s">
        <v>95</v>
      </c>
    </row>
    <row r="25877" spans="2:5" x14ac:dyDescent="0.25">
      <c r="B25877" t="s">
        <v>3746</v>
      </c>
      <c r="C25877" s="15">
        <v>45939</v>
      </c>
      <c r="D25877" s="3">
        <v>-59.42</v>
      </c>
      <c r="E25877" t="s">
        <v>95</v>
      </c>
    </row>
    <row r="25878" spans="2:5" x14ac:dyDescent="0.25">
      <c r="B25878" t="s">
        <v>3813</v>
      </c>
      <c r="C25878" s="15">
        <v>45940</v>
      </c>
      <c r="D25878" s="3">
        <v>-551.53</v>
      </c>
      <c r="E25878" t="s">
        <v>95</v>
      </c>
    </row>
    <row r="25879" spans="2:5" x14ac:dyDescent="0.25">
      <c r="B25879" t="s">
        <v>3814</v>
      </c>
      <c r="C25879" s="15">
        <v>45943</v>
      </c>
      <c r="D25879" s="3">
        <v>-141.56</v>
      </c>
      <c r="E25879" t="s">
        <v>95</v>
      </c>
    </row>
    <row r="25880" spans="2:5" x14ac:dyDescent="0.25">
      <c r="B25880" t="s">
        <v>3764</v>
      </c>
      <c r="C25880" s="15">
        <v>45946</v>
      </c>
      <c r="D25880" s="3">
        <v>-528.28</v>
      </c>
      <c r="E25880" t="s">
        <v>95</v>
      </c>
    </row>
    <row r="25881" spans="2:5" x14ac:dyDescent="0.25">
      <c r="B25881" t="s">
        <v>3744</v>
      </c>
      <c r="C25881" s="15">
        <v>45947</v>
      </c>
      <c r="D25881" s="3">
        <v>-159.37</v>
      </c>
      <c r="E25881" t="s">
        <v>95</v>
      </c>
    </row>
    <row r="25882" spans="2:5" x14ac:dyDescent="0.25">
      <c r="B25882" t="s">
        <v>3759</v>
      </c>
      <c r="C25882" s="15">
        <v>45947</v>
      </c>
      <c r="D25882" s="3">
        <v>-35</v>
      </c>
      <c r="E25882" t="s">
        <v>95</v>
      </c>
    </row>
    <row r="25883" spans="2:5" x14ac:dyDescent="0.25">
      <c r="B25883" t="s">
        <v>3758</v>
      </c>
      <c r="C25883" s="15">
        <v>45947</v>
      </c>
      <c r="D25883" s="3">
        <v>-2.5</v>
      </c>
      <c r="E25883" t="s">
        <v>95</v>
      </c>
    </row>
    <row r="25884" spans="2:5" x14ac:dyDescent="0.25">
      <c r="B25884" t="s">
        <v>3551</v>
      </c>
      <c r="C25884" s="15">
        <v>45948</v>
      </c>
      <c r="D25884" s="3">
        <v>1018.55</v>
      </c>
      <c r="E25884" t="s">
        <v>94</v>
      </c>
    </row>
    <row r="25885" spans="2:5" x14ac:dyDescent="0.25">
      <c r="B25885" t="s">
        <v>3744</v>
      </c>
      <c r="C25885" s="15">
        <v>45950</v>
      </c>
      <c r="D25885" s="3">
        <v>-23.74</v>
      </c>
      <c r="E25885" t="s">
        <v>95</v>
      </c>
    </row>
    <row r="25886" spans="2:5" x14ac:dyDescent="0.25">
      <c r="B25886" t="s">
        <v>3762</v>
      </c>
      <c r="C25886" s="15">
        <v>45951</v>
      </c>
      <c r="D25886" s="3">
        <v>-33.65</v>
      </c>
      <c r="E25886" t="s">
        <v>95</v>
      </c>
    </row>
    <row r="25887" spans="2:5" x14ac:dyDescent="0.25">
      <c r="B25887" t="s">
        <v>3750</v>
      </c>
      <c r="C25887" s="15">
        <v>45952</v>
      </c>
      <c r="D25887" s="3">
        <v>-6.94</v>
      </c>
      <c r="E25887" t="s">
        <v>95</v>
      </c>
    </row>
    <row r="25888" spans="2:5" x14ac:dyDescent="0.25">
      <c r="B25888" t="s">
        <v>3750</v>
      </c>
      <c r="C25888" s="15">
        <v>45952</v>
      </c>
      <c r="D25888" s="3">
        <v>-34.76</v>
      </c>
      <c r="E25888" t="s">
        <v>95</v>
      </c>
    </row>
    <row r="25889" spans="2:5" x14ac:dyDescent="0.25">
      <c r="B25889" t="s">
        <v>3750</v>
      </c>
      <c r="C25889" s="15">
        <v>45952</v>
      </c>
      <c r="D25889" s="3">
        <v>-34.46</v>
      </c>
      <c r="E25889" t="s">
        <v>95</v>
      </c>
    </row>
    <row r="25890" spans="2:5" x14ac:dyDescent="0.25">
      <c r="B25890" t="s">
        <v>3748</v>
      </c>
      <c r="C25890" s="15">
        <v>45953</v>
      </c>
      <c r="D25890" s="3">
        <v>-50.69</v>
      </c>
      <c r="E25890" t="s">
        <v>95</v>
      </c>
    </row>
    <row r="25891" spans="2:5" x14ac:dyDescent="0.25">
      <c r="B25891" t="s">
        <v>3808</v>
      </c>
      <c r="C25891" s="15">
        <v>45953</v>
      </c>
      <c r="D25891" s="3">
        <v>-68.08</v>
      </c>
      <c r="E25891" t="s">
        <v>95</v>
      </c>
    </row>
    <row r="25892" spans="2:5" x14ac:dyDescent="0.25">
      <c r="B25892" t="s">
        <v>3746</v>
      </c>
      <c r="C25892" s="15">
        <v>45954</v>
      </c>
      <c r="D25892" s="3">
        <v>-5.35</v>
      </c>
      <c r="E25892" t="s">
        <v>95</v>
      </c>
    </row>
    <row r="25893" spans="2:5" x14ac:dyDescent="0.25">
      <c r="B25893" t="s">
        <v>3805</v>
      </c>
      <c r="C25893" s="15">
        <v>45955</v>
      </c>
      <c r="D25893" s="3">
        <v>-19.989999999999998</v>
      </c>
      <c r="E25893" t="s">
        <v>95</v>
      </c>
    </row>
    <row r="25894" spans="2:5" x14ac:dyDescent="0.25">
      <c r="B25894" t="s">
        <v>3746</v>
      </c>
      <c r="C25894" s="15">
        <v>45957</v>
      </c>
      <c r="D25894" s="3">
        <v>-19.100000000000001</v>
      </c>
      <c r="E25894" t="s">
        <v>95</v>
      </c>
    </row>
    <row r="25895" spans="2:5" x14ac:dyDescent="0.25">
      <c r="B25895" t="s">
        <v>3746</v>
      </c>
      <c r="C25895" s="15">
        <v>45959</v>
      </c>
      <c r="D25895" s="3">
        <v>-37.1</v>
      </c>
      <c r="E25895" t="s">
        <v>95</v>
      </c>
    </row>
    <row r="25896" spans="2:5" x14ac:dyDescent="0.25">
      <c r="B25896" t="s">
        <v>3753</v>
      </c>
      <c r="C25896" s="15">
        <v>45959</v>
      </c>
      <c r="D25896" s="3">
        <v>-77.81</v>
      </c>
      <c r="E25896" t="s">
        <v>95</v>
      </c>
    </row>
    <row r="25897" spans="2:5" x14ac:dyDescent="0.25">
      <c r="B25897" t="s">
        <v>3746</v>
      </c>
      <c r="C25897" s="15">
        <v>45960</v>
      </c>
      <c r="D25897" s="3">
        <v>-68.48</v>
      </c>
      <c r="E25897" t="s">
        <v>95</v>
      </c>
    </row>
    <row r="25898" spans="2:5" x14ac:dyDescent="0.25">
      <c r="B25898" t="s">
        <v>3744</v>
      </c>
      <c r="C25898" s="15">
        <v>45960</v>
      </c>
      <c r="D25898" s="3">
        <v>-124.75</v>
      </c>
      <c r="E25898" t="s">
        <v>95</v>
      </c>
    </row>
    <row r="25899" spans="2:5" x14ac:dyDescent="0.25">
      <c r="B25899" t="s">
        <v>3752</v>
      </c>
      <c r="C25899" s="15">
        <v>45960</v>
      </c>
      <c r="D25899" s="3">
        <v>-10.63</v>
      </c>
      <c r="E25899" t="s">
        <v>95</v>
      </c>
    </row>
    <row r="25900" spans="2:5" x14ac:dyDescent="0.25">
      <c r="B25900" t="s">
        <v>3815</v>
      </c>
      <c r="C25900" s="15">
        <v>45961</v>
      </c>
      <c r="D25900" s="3">
        <v>-50.03</v>
      </c>
      <c r="E25900" t="s">
        <v>95</v>
      </c>
    </row>
    <row r="25901" spans="2:5" x14ac:dyDescent="0.25">
      <c r="B25901" t="s">
        <v>3746</v>
      </c>
      <c r="C25901" s="15">
        <v>45965</v>
      </c>
      <c r="D25901" s="3">
        <v>-12.06</v>
      </c>
      <c r="E25901" t="s">
        <v>95</v>
      </c>
    </row>
    <row r="25902" spans="2:5" x14ac:dyDescent="0.25">
      <c r="B25902" t="s">
        <v>3752</v>
      </c>
      <c r="C25902" s="15">
        <v>45966</v>
      </c>
      <c r="D25902" s="3">
        <v>-37.92</v>
      </c>
      <c r="E25902" t="s">
        <v>95</v>
      </c>
    </row>
    <row r="25903" spans="2:5" x14ac:dyDescent="0.25">
      <c r="B25903" t="s">
        <v>3746</v>
      </c>
      <c r="C25903" s="15">
        <v>45967</v>
      </c>
      <c r="D25903" s="3">
        <v>-44.65</v>
      </c>
      <c r="E25903" t="s">
        <v>95</v>
      </c>
    </row>
    <row r="25904" spans="2:5" x14ac:dyDescent="0.25">
      <c r="B25904" t="s">
        <v>3756</v>
      </c>
      <c r="C25904" s="15">
        <v>45968</v>
      </c>
      <c r="D25904" s="3">
        <v>-1058.74</v>
      </c>
      <c r="E25904" t="s">
        <v>95</v>
      </c>
    </row>
    <row r="25905" spans="2:5" x14ac:dyDescent="0.25">
      <c r="B25905" t="s">
        <v>3816</v>
      </c>
      <c r="C25905" s="15">
        <v>45971</v>
      </c>
      <c r="D25905" s="3">
        <v>-30.38</v>
      </c>
      <c r="E25905" t="s">
        <v>95</v>
      </c>
    </row>
    <row r="25906" spans="2:5" x14ac:dyDescent="0.25">
      <c r="B25906" t="s">
        <v>3746</v>
      </c>
      <c r="C25906" s="15">
        <v>45971</v>
      </c>
      <c r="D25906" s="3">
        <v>-23.11</v>
      </c>
      <c r="E25906" t="s">
        <v>95</v>
      </c>
    </row>
    <row r="25907" spans="2:5" x14ac:dyDescent="0.25">
      <c r="B25907" t="s">
        <v>3746</v>
      </c>
      <c r="C25907" s="15">
        <v>45971</v>
      </c>
      <c r="D25907" s="3">
        <v>-23.81</v>
      </c>
      <c r="E25907" t="s">
        <v>95</v>
      </c>
    </row>
    <row r="25908" spans="2:5" x14ac:dyDescent="0.25">
      <c r="B25908" t="s">
        <v>3750</v>
      </c>
      <c r="C25908" s="15">
        <v>45972</v>
      </c>
      <c r="D25908" s="3">
        <v>-45.67</v>
      </c>
      <c r="E25908" t="s">
        <v>95</v>
      </c>
    </row>
    <row r="25909" spans="2:5" x14ac:dyDescent="0.25">
      <c r="B25909" t="s">
        <v>3744</v>
      </c>
      <c r="C25909" s="15">
        <v>45973</v>
      </c>
      <c r="D25909" s="3">
        <v>-9.99</v>
      </c>
      <c r="E25909" t="s">
        <v>95</v>
      </c>
    </row>
    <row r="25910" spans="2:5" x14ac:dyDescent="0.25">
      <c r="B25910" t="s">
        <v>3746</v>
      </c>
      <c r="C25910" s="15">
        <v>45973</v>
      </c>
      <c r="D25910" s="3">
        <v>-21.94</v>
      </c>
      <c r="E25910" t="s">
        <v>95</v>
      </c>
    </row>
    <row r="25911" spans="2:5" x14ac:dyDescent="0.25">
      <c r="B25911" t="s">
        <v>3756</v>
      </c>
      <c r="C25911" s="15">
        <v>45974</v>
      </c>
      <c r="D25911" s="3">
        <v>-1058.74</v>
      </c>
      <c r="E25911" t="s">
        <v>95</v>
      </c>
    </row>
    <row r="25912" spans="2:5" x14ac:dyDescent="0.25">
      <c r="B25912" t="s">
        <v>3746</v>
      </c>
      <c r="C25912" s="15">
        <v>45974</v>
      </c>
      <c r="D25912" s="3">
        <v>-21.94</v>
      </c>
      <c r="E25912" t="s">
        <v>95</v>
      </c>
    </row>
    <row r="25913" spans="2:5" x14ac:dyDescent="0.25">
      <c r="B25913" t="s">
        <v>3744</v>
      </c>
      <c r="C25913" s="15">
        <v>45975</v>
      </c>
      <c r="D25913" s="3">
        <v>-89.99</v>
      </c>
      <c r="E25913" t="s">
        <v>95</v>
      </c>
    </row>
    <row r="25914" spans="2:5" x14ac:dyDescent="0.25">
      <c r="B25914" t="s">
        <v>3746</v>
      </c>
      <c r="C25914" s="15">
        <v>45977</v>
      </c>
      <c r="D25914" s="3">
        <v>-176.04</v>
      </c>
      <c r="E25914" t="s">
        <v>95</v>
      </c>
    </row>
    <row r="25915" spans="2:5" x14ac:dyDescent="0.25">
      <c r="B25915" t="s">
        <v>3753</v>
      </c>
      <c r="C25915" s="15">
        <v>45977</v>
      </c>
      <c r="D25915" s="3">
        <v>-559.88</v>
      </c>
      <c r="E25915" t="s">
        <v>95</v>
      </c>
    </row>
    <row r="25916" spans="2:5" x14ac:dyDescent="0.25">
      <c r="B25916" t="s">
        <v>3744</v>
      </c>
      <c r="C25916" s="15">
        <v>45978</v>
      </c>
      <c r="D25916" s="3">
        <v>-137.04</v>
      </c>
      <c r="E25916" t="s">
        <v>95</v>
      </c>
    </row>
    <row r="25917" spans="2:5" x14ac:dyDescent="0.25">
      <c r="B25917" t="s">
        <v>3750</v>
      </c>
      <c r="C25917" s="15">
        <v>45979</v>
      </c>
      <c r="D25917" s="3">
        <v>-22.84</v>
      </c>
      <c r="E25917" t="s">
        <v>95</v>
      </c>
    </row>
    <row r="25918" spans="2:5" x14ac:dyDescent="0.25">
      <c r="B25918" t="s">
        <v>3806</v>
      </c>
      <c r="C25918" s="15">
        <v>45979</v>
      </c>
      <c r="D25918" s="3">
        <v>-59.05</v>
      </c>
      <c r="E25918" t="s">
        <v>95</v>
      </c>
    </row>
    <row r="25919" spans="2:5" x14ac:dyDescent="0.25">
      <c r="B25919" t="s">
        <v>3758</v>
      </c>
      <c r="C25919" s="15">
        <v>45979</v>
      </c>
      <c r="D25919" s="3">
        <v>-2.5</v>
      </c>
      <c r="E25919" t="s">
        <v>95</v>
      </c>
    </row>
    <row r="25920" spans="2:5" x14ac:dyDescent="0.25">
      <c r="B25920" t="s">
        <v>3746</v>
      </c>
      <c r="C25920" s="15">
        <v>45979</v>
      </c>
      <c r="D25920" s="3">
        <v>-7.67</v>
      </c>
      <c r="E25920" t="s">
        <v>95</v>
      </c>
    </row>
    <row r="25921" spans="2:5" x14ac:dyDescent="0.25">
      <c r="B25921" t="s">
        <v>3759</v>
      </c>
      <c r="C25921" s="15">
        <v>45979</v>
      </c>
      <c r="D25921" s="3">
        <v>-36.83</v>
      </c>
      <c r="E25921" t="s">
        <v>95</v>
      </c>
    </row>
    <row r="25922" spans="2:5" x14ac:dyDescent="0.25">
      <c r="B25922" t="s">
        <v>3744</v>
      </c>
      <c r="C25922" s="15">
        <v>45979</v>
      </c>
      <c r="D25922" s="3">
        <v>-153.51</v>
      </c>
      <c r="E25922" t="s">
        <v>95</v>
      </c>
    </row>
    <row r="25923" spans="2:5" x14ac:dyDescent="0.25">
      <c r="B25923" t="s">
        <v>3752</v>
      </c>
      <c r="C25923" s="15">
        <v>45979</v>
      </c>
      <c r="D25923" s="3">
        <v>-50.04</v>
      </c>
      <c r="E25923" t="s">
        <v>95</v>
      </c>
    </row>
    <row r="25924" spans="2:5" x14ac:dyDescent="0.25">
      <c r="B25924" t="s">
        <v>3551</v>
      </c>
      <c r="C25924" s="15">
        <v>45979</v>
      </c>
      <c r="D25924" s="3">
        <v>2508.48</v>
      </c>
      <c r="E25924" t="s">
        <v>94</v>
      </c>
    </row>
    <row r="25925" spans="2:5" x14ac:dyDescent="0.25">
      <c r="B25925" t="s">
        <v>3746</v>
      </c>
      <c r="C25925" s="15">
        <v>45980</v>
      </c>
      <c r="D25925" s="3">
        <v>-43.44</v>
      </c>
      <c r="E25925" t="s">
        <v>95</v>
      </c>
    </row>
    <row r="25926" spans="2:5" x14ac:dyDescent="0.25">
      <c r="B25926" t="s">
        <v>3764</v>
      </c>
      <c r="C25926" s="15">
        <v>45981</v>
      </c>
      <c r="D25926" s="3">
        <v>-340.3</v>
      </c>
      <c r="E25926" t="s">
        <v>95</v>
      </c>
    </row>
    <row r="25927" spans="2:5" x14ac:dyDescent="0.25">
      <c r="B25927" t="s">
        <v>3746</v>
      </c>
      <c r="C25927" s="15">
        <v>45985</v>
      </c>
      <c r="D25927" s="3">
        <v>-308.95999999999998</v>
      </c>
      <c r="E25927" t="s">
        <v>95</v>
      </c>
    </row>
    <row r="25928" spans="2:5" x14ac:dyDescent="0.25">
      <c r="B25928" t="s">
        <v>3744</v>
      </c>
      <c r="C25928" s="15">
        <v>45985</v>
      </c>
      <c r="D25928" s="3">
        <v>-17.95</v>
      </c>
      <c r="E25928" t="s">
        <v>95</v>
      </c>
    </row>
    <row r="25929" spans="2:5" x14ac:dyDescent="0.25">
      <c r="B25929" t="s">
        <v>3744</v>
      </c>
      <c r="C25929" s="15">
        <v>45985</v>
      </c>
      <c r="D25929" s="3">
        <v>-199.99</v>
      </c>
      <c r="E25929" t="s">
        <v>95</v>
      </c>
    </row>
    <row r="25930" spans="2:5" x14ac:dyDescent="0.25">
      <c r="B25930" t="s">
        <v>3817</v>
      </c>
      <c r="C25930" s="15">
        <v>45986</v>
      </c>
      <c r="D25930" s="3">
        <v>-216</v>
      </c>
      <c r="E25930" t="s">
        <v>95</v>
      </c>
    </row>
    <row r="25931" spans="2:5" x14ac:dyDescent="0.25">
      <c r="B25931" t="s">
        <v>3746</v>
      </c>
      <c r="C25931" s="15">
        <v>45986</v>
      </c>
      <c r="D25931" s="3">
        <v>-121.42</v>
      </c>
      <c r="E25931" t="s">
        <v>95</v>
      </c>
    </row>
    <row r="25932" spans="2:5" x14ac:dyDescent="0.25">
      <c r="B25932" t="s">
        <v>3746</v>
      </c>
      <c r="C25932" s="15">
        <v>45987</v>
      </c>
      <c r="D25932" s="3">
        <v>-97.11</v>
      </c>
      <c r="E25932" t="s">
        <v>95</v>
      </c>
    </row>
    <row r="25933" spans="2:5" x14ac:dyDescent="0.25">
      <c r="B25933" t="s">
        <v>3817</v>
      </c>
      <c r="C25933" s="15">
        <v>45987</v>
      </c>
      <c r="D25933" s="3">
        <v>-100.8</v>
      </c>
      <c r="E25933" t="s">
        <v>95</v>
      </c>
    </row>
    <row r="25934" spans="2:5" x14ac:dyDescent="0.25">
      <c r="B25934" t="s">
        <v>3806</v>
      </c>
      <c r="C25934" s="15">
        <v>45989</v>
      </c>
      <c r="D25934" s="3">
        <v>-50.13</v>
      </c>
      <c r="E25934" t="s">
        <v>95</v>
      </c>
    </row>
    <row r="25935" spans="2:5" x14ac:dyDescent="0.25">
      <c r="B25935" t="s">
        <v>3744</v>
      </c>
      <c r="C25935" s="15">
        <v>45991</v>
      </c>
      <c r="D25935" s="3">
        <v>-29.99</v>
      </c>
      <c r="E25935" t="s">
        <v>95</v>
      </c>
    </row>
    <row r="25936" spans="2:5" x14ac:dyDescent="0.25">
      <c r="B25936" t="s">
        <v>3746</v>
      </c>
      <c r="C25936" s="15">
        <v>45993</v>
      </c>
      <c r="D25936" s="3">
        <v>-6.18</v>
      </c>
      <c r="E25936" t="s">
        <v>95</v>
      </c>
    </row>
    <row r="25937" spans="2:5" x14ac:dyDescent="0.25">
      <c r="B25937" t="s">
        <v>3746</v>
      </c>
      <c r="C25937" s="15">
        <v>45993</v>
      </c>
      <c r="D25937" s="3">
        <v>-85.24</v>
      </c>
      <c r="E25937" t="s">
        <v>95</v>
      </c>
    </row>
    <row r="25938" spans="2:5" x14ac:dyDescent="0.25">
      <c r="B25938" t="s">
        <v>3744</v>
      </c>
      <c r="C25938" s="15">
        <v>45995</v>
      </c>
      <c r="D25938" s="3">
        <v>-41.59</v>
      </c>
      <c r="E25938" t="s">
        <v>95</v>
      </c>
    </row>
    <row r="25939" spans="2:5" x14ac:dyDescent="0.25">
      <c r="B25939" t="s">
        <v>3744</v>
      </c>
      <c r="C25939" s="15">
        <v>45995</v>
      </c>
      <c r="D25939" s="3">
        <v>-45.6</v>
      </c>
      <c r="E25939" t="s">
        <v>95</v>
      </c>
    </row>
    <row r="25940" spans="2:5" x14ac:dyDescent="0.25">
      <c r="B25940" t="s">
        <v>3746</v>
      </c>
      <c r="C25940" s="15">
        <v>45995</v>
      </c>
      <c r="D25940" s="3">
        <v>-63.6</v>
      </c>
      <c r="E25940" t="s">
        <v>95</v>
      </c>
    </row>
    <row r="25941" spans="2:5" x14ac:dyDescent="0.25">
      <c r="B25941" t="s">
        <v>3746</v>
      </c>
      <c r="C25941" s="15">
        <v>45995</v>
      </c>
      <c r="D25941" s="3">
        <v>-65.819999999999993</v>
      </c>
      <c r="E25941" t="s">
        <v>95</v>
      </c>
    </row>
    <row r="25942" spans="2:5" x14ac:dyDescent="0.25">
      <c r="B25942" t="s">
        <v>3756</v>
      </c>
      <c r="C25942" s="15">
        <v>45996</v>
      </c>
      <c r="D25942" s="3">
        <v>-124.76</v>
      </c>
      <c r="E25942" t="s">
        <v>95</v>
      </c>
    </row>
    <row r="25943" spans="2:5" x14ac:dyDescent="0.25">
      <c r="B25943" t="s">
        <v>3817</v>
      </c>
      <c r="C25943" s="15">
        <v>45997</v>
      </c>
      <c r="D25943" s="3">
        <v>-156</v>
      </c>
      <c r="E25943" t="s">
        <v>95</v>
      </c>
    </row>
    <row r="25944" spans="2:5" x14ac:dyDescent="0.25">
      <c r="B25944" t="s">
        <v>3816</v>
      </c>
      <c r="C25944" s="15">
        <v>45999</v>
      </c>
      <c r="D25944" s="3">
        <v>-42.26</v>
      </c>
      <c r="E25944" t="s">
        <v>95</v>
      </c>
    </row>
    <row r="25945" spans="2:5" x14ac:dyDescent="0.25">
      <c r="B25945" t="s">
        <v>3744</v>
      </c>
      <c r="C25945" s="15">
        <v>45999</v>
      </c>
      <c r="D25945" s="3">
        <v>-84.54</v>
      </c>
      <c r="E25945" t="s">
        <v>95</v>
      </c>
    </row>
    <row r="25946" spans="2:5" x14ac:dyDescent="0.25">
      <c r="B25946" t="s">
        <v>3753</v>
      </c>
      <c r="C25946" s="15">
        <v>45999</v>
      </c>
      <c r="D25946" s="3">
        <v>-134.09</v>
      </c>
      <c r="E25946" t="s">
        <v>95</v>
      </c>
    </row>
    <row r="25947" spans="2:5" x14ac:dyDescent="0.25">
      <c r="B25947" t="s">
        <v>3744</v>
      </c>
      <c r="C25947" s="15">
        <v>46002</v>
      </c>
      <c r="D25947" s="3">
        <v>-54.77</v>
      </c>
      <c r="E25947" t="s">
        <v>95</v>
      </c>
    </row>
    <row r="25948" spans="2:5" x14ac:dyDescent="0.25">
      <c r="B25948" t="s">
        <v>3752</v>
      </c>
      <c r="C25948" s="15">
        <v>46002</v>
      </c>
      <c r="D25948" s="3">
        <v>-34.18</v>
      </c>
      <c r="E25948" t="s">
        <v>95</v>
      </c>
    </row>
    <row r="25949" spans="2:5" x14ac:dyDescent="0.25">
      <c r="B25949" t="s">
        <v>3750</v>
      </c>
      <c r="C25949" s="15">
        <v>46002</v>
      </c>
      <c r="D25949" s="3">
        <v>-47.68</v>
      </c>
      <c r="E25949" t="s">
        <v>95</v>
      </c>
    </row>
    <row r="25950" spans="2:5" x14ac:dyDescent="0.25">
      <c r="B25950" t="s">
        <v>3746</v>
      </c>
      <c r="C25950" s="15">
        <v>46002</v>
      </c>
      <c r="D25950" s="3">
        <v>-39.61</v>
      </c>
      <c r="E25950" t="s">
        <v>95</v>
      </c>
    </row>
    <row r="25951" spans="2:5" x14ac:dyDescent="0.25">
      <c r="B25951" t="s">
        <v>3750</v>
      </c>
      <c r="C25951" s="15">
        <v>46004</v>
      </c>
      <c r="D25951" s="3">
        <v>-31.8</v>
      </c>
      <c r="E25951" t="s">
        <v>95</v>
      </c>
    </row>
    <row r="25952" spans="2:5" x14ac:dyDescent="0.25">
      <c r="B25952" t="s">
        <v>3818</v>
      </c>
      <c r="C25952" s="15">
        <v>46005</v>
      </c>
      <c r="D25952" s="3">
        <v>-30</v>
      </c>
      <c r="E25952" t="s">
        <v>95</v>
      </c>
    </row>
    <row r="25953" spans="2:5" x14ac:dyDescent="0.25">
      <c r="B25953" t="s">
        <v>3817</v>
      </c>
      <c r="C25953" s="15">
        <v>46006</v>
      </c>
      <c r="D25953" s="3">
        <v>-86.21</v>
      </c>
      <c r="E25953" t="s">
        <v>95</v>
      </c>
    </row>
    <row r="25954" spans="2:5" x14ac:dyDescent="0.25">
      <c r="B25954" t="s">
        <v>3744</v>
      </c>
      <c r="C25954" s="15">
        <v>46006</v>
      </c>
      <c r="D25954" s="3">
        <v>-8.99</v>
      </c>
      <c r="E25954" t="s">
        <v>95</v>
      </c>
    </row>
    <row r="25955" spans="2:5" x14ac:dyDescent="0.25">
      <c r="B25955" t="s">
        <v>3819</v>
      </c>
      <c r="C25955" s="15">
        <v>46006</v>
      </c>
      <c r="D25955" s="3">
        <v>-98</v>
      </c>
      <c r="E25955" t="s">
        <v>95</v>
      </c>
    </row>
    <row r="25956" spans="2:5" x14ac:dyDescent="0.25">
      <c r="B25956" t="s">
        <v>3744</v>
      </c>
      <c r="C25956" s="15">
        <v>46006</v>
      </c>
      <c r="D25956" s="3">
        <v>-28.99</v>
      </c>
      <c r="E25956" t="s">
        <v>95</v>
      </c>
    </row>
    <row r="25957" spans="2:5" x14ac:dyDescent="0.25">
      <c r="B25957" t="s">
        <v>3744</v>
      </c>
      <c r="C25957" s="15">
        <v>46006</v>
      </c>
      <c r="D25957" s="3">
        <v>-79.98</v>
      </c>
      <c r="E25957" t="s">
        <v>95</v>
      </c>
    </row>
    <row r="25958" spans="2:5" x14ac:dyDescent="0.25">
      <c r="B25958" t="s">
        <v>3744</v>
      </c>
      <c r="C25958" s="15">
        <v>46007</v>
      </c>
      <c r="D25958" s="3">
        <v>-29.99</v>
      </c>
      <c r="E25958" t="s">
        <v>95</v>
      </c>
    </row>
    <row r="25959" spans="2:5" x14ac:dyDescent="0.25">
      <c r="B25959" t="s">
        <v>3744</v>
      </c>
      <c r="C25959" s="15">
        <v>46007</v>
      </c>
      <c r="D25959" s="3">
        <v>-379.5</v>
      </c>
      <c r="E25959" t="s">
        <v>95</v>
      </c>
    </row>
    <row r="25960" spans="2:5" x14ac:dyDescent="0.25">
      <c r="B25960" t="s">
        <v>3820</v>
      </c>
      <c r="C25960" s="15">
        <v>46007</v>
      </c>
      <c r="D25960" s="3">
        <v>-51.89</v>
      </c>
      <c r="E25960" t="s">
        <v>95</v>
      </c>
    </row>
    <row r="25961" spans="2:5" x14ac:dyDescent="0.25">
      <c r="B25961" t="s">
        <v>3821</v>
      </c>
      <c r="C25961" s="15">
        <v>46007</v>
      </c>
      <c r="D25961" s="3">
        <v>-101</v>
      </c>
      <c r="E25961" t="s">
        <v>95</v>
      </c>
    </row>
    <row r="25962" spans="2:5" x14ac:dyDescent="0.25">
      <c r="B25962" t="s">
        <v>3753</v>
      </c>
      <c r="C25962" s="15">
        <v>46008</v>
      </c>
      <c r="D25962" s="3">
        <v>-205.17</v>
      </c>
      <c r="E25962" t="s">
        <v>95</v>
      </c>
    </row>
    <row r="25963" spans="2:5" x14ac:dyDescent="0.25">
      <c r="B25963" t="s">
        <v>3551</v>
      </c>
      <c r="C25963" s="15">
        <v>46009</v>
      </c>
      <c r="D25963" s="3">
        <v>5301.85</v>
      </c>
      <c r="E25963" t="s">
        <v>94</v>
      </c>
    </row>
    <row r="25964" spans="2:5" x14ac:dyDescent="0.25">
      <c r="B25964" t="s">
        <v>3817</v>
      </c>
      <c r="C25964" s="15">
        <v>46010</v>
      </c>
      <c r="D25964" s="3">
        <v>-91.01</v>
      </c>
      <c r="E25964" t="s">
        <v>95</v>
      </c>
    </row>
    <row r="25965" spans="2:5" x14ac:dyDescent="0.25">
      <c r="B25965" t="s">
        <v>3744</v>
      </c>
      <c r="C25965" s="15">
        <v>46010</v>
      </c>
      <c r="D25965" s="3">
        <v>-17.98</v>
      </c>
      <c r="E25965" t="s">
        <v>95</v>
      </c>
    </row>
    <row r="25966" spans="2:5" x14ac:dyDescent="0.25">
      <c r="B25966" t="s">
        <v>3746</v>
      </c>
      <c r="C25966" s="15">
        <v>46011</v>
      </c>
      <c r="D25966" s="3">
        <v>-228.89</v>
      </c>
      <c r="E25966" t="s">
        <v>95</v>
      </c>
    </row>
    <row r="25967" spans="2:5" x14ac:dyDescent="0.25">
      <c r="B25967" t="s">
        <v>3744</v>
      </c>
      <c r="C25967" s="15">
        <v>46012</v>
      </c>
      <c r="D25967" s="3">
        <v>-9.5</v>
      </c>
      <c r="E25967" t="s">
        <v>95</v>
      </c>
    </row>
    <row r="25968" spans="2:5" x14ac:dyDescent="0.25">
      <c r="B25968" t="s">
        <v>3822</v>
      </c>
      <c r="C25968" s="15">
        <v>46013</v>
      </c>
      <c r="D25968" s="3">
        <v>-222.49</v>
      </c>
      <c r="E25968" t="s">
        <v>95</v>
      </c>
    </row>
    <row r="25969" spans="2:6" x14ac:dyDescent="0.25">
      <c r="B25969" t="s">
        <v>3764</v>
      </c>
      <c r="C25969" s="15">
        <v>46014</v>
      </c>
      <c r="D25969" s="3">
        <v>-496.95</v>
      </c>
      <c r="E25969" t="s">
        <v>95</v>
      </c>
    </row>
    <row r="25970" spans="2:6" x14ac:dyDescent="0.25">
      <c r="B25970" t="s">
        <v>3817</v>
      </c>
      <c r="C25970" s="15">
        <v>46015</v>
      </c>
      <c r="D25970" s="3">
        <v>-115.2</v>
      </c>
      <c r="E25970" t="s">
        <v>95</v>
      </c>
    </row>
    <row r="25971" spans="2:6" x14ac:dyDescent="0.25">
      <c r="B25971" t="s">
        <v>3744</v>
      </c>
      <c r="C25971" s="15">
        <v>46019</v>
      </c>
      <c r="D25971" s="3">
        <v>-107.8</v>
      </c>
      <c r="E25971" t="s">
        <v>95</v>
      </c>
    </row>
    <row r="25972" spans="2:6" ht="17.25" x14ac:dyDescent="0.3">
      <c r="B25972" s="7" t="s">
        <v>46</v>
      </c>
      <c r="C25972" s="8">
        <v>46022</v>
      </c>
      <c r="D25972" s="7">
        <v>-3355.84</v>
      </c>
      <c r="E25972" s="7" t="s">
        <v>95</v>
      </c>
      <c r="F25972" s="7" t="s">
        <v>1125</v>
      </c>
    </row>
    <row r="25974" spans="2:6" ht="17.25" x14ac:dyDescent="0.3">
      <c r="B25974" s="2" t="s">
        <v>47</v>
      </c>
      <c r="C25974" s="16">
        <v>45658</v>
      </c>
      <c r="D25974" s="6">
        <v>-60395.87</v>
      </c>
      <c r="E25974" s="2" t="s">
        <v>95</v>
      </c>
      <c r="F25974" s="2" t="s">
        <v>99</v>
      </c>
    </row>
    <row r="25975" spans="2:6" x14ac:dyDescent="0.25">
      <c r="B25975" t="s">
        <v>183</v>
      </c>
      <c r="C25975" s="15">
        <v>45684</v>
      </c>
      <c r="D25975" s="3">
        <v>374.44</v>
      </c>
      <c r="E25975" t="s">
        <v>94</v>
      </c>
    </row>
    <row r="25976" spans="2:6" x14ac:dyDescent="0.25">
      <c r="B25976" t="s">
        <v>275</v>
      </c>
      <c r="C25976" s="15">
        <v>45715</v>
      </c>
      <c r="D25976" s="3">
        <v>377.18</v>
      </c>
      <c r="E25976" t="s">
        <v>94</v>
      </c>
    </row>
    <row r="25977" spans="2:6" x14ac:dyDescent="0.25">
      <c r="B25977" t="s">
        <v>183</v>
      </c>
      <c r="C25977" s="15">
        <v>45743</v>
      </c>
      <c r="D25977" s="3">
        <v>422.2</v>
      </c>
      <c r="E25977" t="s">
        <v>94</v>
      </c>
    </row>
    <row r="25978" spans="2:6" x14ac:dyDescent="0.25">
      <c r="B25978" t="s">
        <v>183</v>
      </c>
      <c r="C25978" s="15">
        <v>45775</v>
      </c>
      <c r="D25978" s="3">
        <v>369.05</v>
      </c>
      <c r="E25978" t="s">
        <v>94</v>
      </c>
    </row>
    <row r="25979" spans="2:6" x14ac:dyDescent="0.25">
      <c r="B25979" t="s">
        <v>183</v>
      </c>
      <c r="C25979" s="15">
        <v>45804</v>
      </c>
      <c r="D25979" s="3">
        <v>413.53</v>
      </c>
      <c r="E25979" t="s">
        <v>94</v>
      </c>
    </row>
    <row r="25980" spans="2:6" x14ac:dyDescent="0.25">
      <c r="B25980" t="s">
        <v>619</v>
      </c>
      <c r="C25980" s="15">
        <v>45835</v>
      </c>
      <c r="D25980" s="3">
        <v>388.76</v>
      </c>
      <c r="E25980" t="s">
        <v>94</v>
      </c>
    </row>
    <row r="25981" spans="2:6" x14ac:dyDescent="0.25">
      <c r="B25981" t="s">
        <v>700</v>
      </c>
      <c r="C25981" s="15">
        <v>45866</v>
      </c>
      <c r="D25981" s="3">
        <v>391.61</v>
      </c>
      <c r="E25981" t="s">
        <v>94</v>
      </c>
    </row>
    <row r="25982" spans="2:6" x14ac:dyDescent="0.25">
      <c r="B25982" t="s">
        <v>781</v>
      </c>
      <c r="C25982" s="15">
        <v>45896</v>
      </c>
      <c r="D25982" s="3">
        <v>408.09</v>
      </c>
      <c r="E25982" t="s">
        <v>94</v>
      </c>
    </row>
    <row r="25983" spans="2:6" x14ac:dyDescent="0.25">
      <c r="B25983" t="s">
        <v>869</v>
      </c>
      <c r="C25983" s="15">
        <v>45929</v>
      </c>
      <c r="D25983" s="3">
        <v>370.42</v>
      </c>
      <c r="E25983" t="s">
        <v>94</v>
      </c>
    </row>
    <row r="25984" spans="2:6" x14ac:dyDescent="0.25">
      <c r="B25984" t="s">
        <v>781</v>
      </c>
      <c r="C25984" s="15">
        <v>45957</v>
      </c>
      <c r="D25984" s="3">
        <v>440.48</v>
      </c>
      <c r="E25984" t="s">
        <v>94</v>
      </c>
    </row>
    <row r="25985" spans="2:6" x14ac:dyDescent="0.25">
      <c r="B25985" t="s">
        <v>1027</v>
      </c>
      <c r="C25985" s="15">
        <v>45989</v>
      </c>
      <c r="D25985" s="3">
        <v>390.07</v>
      </c>
      <c r="E25985" t="s">
        <v>94</v>
      </c>
    </row>
    <row r="25986" spans="2:6" x14ac:dyDescent="0.25">
      <c r="B25986" t="s">
        <v>781</v>
      </c>
      <c r="C25986" s="15">
        <v>46020</v>
      </c>
      <c r="D25986" s="3">
        <v>406.26</v>
      </c>
      <c r="E25986" t="s">
        <v>94</v>
      </c>
    </row>
    <row r="25987" spans="2:6" ht="17.25" x14ac:dyDescent="0.3">
      <c r="B25987" s="7" t="s">
        <v>47</v>
      </c>
      <c r="C25987" s="8">
        <v>46022</v>
      </c>
      <c r="D25987" s="7">
        <v>-55643.78</v>
      </c>
      <c r="E25987" s="7" t="s">
        <v>95</v>
      </c>
      <c r="F25987" s="7" t="s">
        <v>1125</v>
      </c>
    </row>
    <row r="25989" spans="2:6" ht="19.5" x14ac:dyDescent="0.3">
      <c r="B25989" s="19" t="s">
        <v>49</v>
      </c>
      <c r="C25989" s="19"/>
      <c r="D25989" s="19"/>
      <c r="E25989" s="19"/>
      <c r="F25989" s="19"/>
    </row>
    <row r="25991" spans="2:6" ht="17.25" x14ac:dyDescent="0.3">
      <c r="B25991" s="2" t="s">
        <v>50</v>
      </c>
      <c r="C25991" s="16">
        <v>45658</v>
      </c>
      <c r="D25991" s="6">
        <v>0</v>
      </c>
      <c r="E25991" s="2" t="s">
        <v>94</v>
      </c>
      <c r="F25991" s="2" t="s">
        <v>99</v>
      </c>
    </row>
    <row r="25992" spans="2:6" ht="17.25" x14ac:dyDescent="0.3">
      <c r="B25992" s="7" t="s">
        <v>50</v>
      </c>
      <c r="C25992" s="8">
        <v>46022</v>
      </c>
      <c r="D25992" s="7">
        <v>0</v>
      </c>
      <c r="E25992" s="7" t="s">
        <v>94</v>
      </c>
      <c r="F25992" s="7" t="s">
        <v>1125</v>
      </c>
    </row>
    <row r="25994" spans="2:6" ht="17.25" x14ac:dyDescent="0.3">
      <c r="B25994" s="2" t="s">
        <v>51</v>
      </c>
      <c r="C25994" s="16">
        <v>45658</v>
      </c>
      <c r="D25994" s="6">
        <v>0</v>
      </c>
      <c r="E25994" s="2" t="s">
        <v>94</v>
      </c>
      <c r="F25994" s="2" t="s">
        <v>99</v>
      </c>
    </row>
    <row r="25995" spans="2:6" x14ac:dyDescent="0.25">
      <c r="B25995" t="s">
        <v>111</v>
      </c>
      <c r="C25995" s="15">
        <v>45659</v>
      </c>
      <c r="D25995" s="3">
        <v>50</v>
      </c>
      <c r="E25995" t="s">
        <v>94</v>
      </c>
    </row>
    <row r="25996" spans="2:6" x14ac:dyDescent="0.25">
      <c r="B25996" t="s">
        <v>116</v>
      </c>
      <c r="C25996" s="15">
        <v>45660</v>
      </c>
      <c r="D25996" s="3">
        <v>750</v>
      </c>
      <c r="E25996" t="s">
        <v>94</v>
      </c>
    </row>
    <row r="25997" spans="2:6" x14ac:dyDescent="0.25">
      <c r="B25997" t="s">
        <v>137</v>
      </c>
      <c r="C25997" s="15">
        <v>45667</v>
      </c>
      <c r="D25997" s="3">
        <v>750</v>
      </c>
      <c r="E25997" t="s">
        <v>94</v>
      </c>
    </row>
    <row r="25998" spans="2:6" x14ac:dyDescent="0.25">
      <c r="B25998" t="s">
        <v>153</v>
      </c>
      <c r="C25998" s="15">
        <v>45672</v>
      </c>
      <c r="D25998" s="3">
        <v>750</v>
      </c>
      <c r="E25998" t="s">
        <v>94</v>
      </c>
    </row>
    <row r="25999" spans="2:6" x14ac:dyDescent="0.25">
      <c r="B25999" t="s">
        <v>168</v>
      </c>
      <c r="C25999" s="15">
        <v>45678</v>
      </c>
      <c r="D25999" s="3">
        <v>400</v>
      </c>
      <c r="E25999" t="s">
        <v>94</v>
      </c>
    </row>
    <row r="26000" spans="2:6" x14ac:dyDescent="0.25">
      <c r="B26000" t="s">
        <v>182</v>
      </c>
      <c r="C26000" s="15">
        <v>45684</v>
      </c>
      <c r="D26000" s="3">
        <v>750</v>
      </c>
      <c r="E26000" t="s">
        <v>94</v>
      </c>
    </row>
    <row r="26001" spans="2:5" x14ac:dyDescent="0.25">
      <c r="B26001" t="s">
        <v>111</v>
      </c>
      <c r="C26001" s="15">
        <v>45691</v>
      </c>
      <c r="D26001" s="3">
        <v>500</v>
      </c>
      <c r="E26001" t="s">
        <v>94</v>
      </c>
    </row>
    <row r="26002" spans="2:5" x14ac:dyDescent="0.25">
      <c r="B26002" t="s">
        <v>221</v>
      </c>
      <c r="C26002" s="15">
        <v>45694</v>
      </c>
      <c r="D26002" s="3">
        <v>1500</v>
      </c>
      <c r="E26002" t="s">
        <v>94</v>
      </c>
    </row>
    <row r="26003" spans="2:5" x14ac:dyDescent="0.25">
      <c r="B26003" t="s">
        <v>245</v>
      </c>
      <c r="C26003" s="15">
        <v>45706</v>
      </c>
      <c r="D26003" s="3">
        <v>750</v>
      </c>
      <c r="E26003" t="s">
        <v>94</v>
      </c>
    </row>
    <row r="26004" spans="2:5" x14ac:dyDescent="0.25">
      <c r="B26004" t="s">
        <v>254</v>
      </c>
      <c r="C26004" s="15">
        <v>45707</v>
      </c>
      <c r="D26004" s="3">
        <v>400</v>
      </c>
      <c r="E26004" t="s">
        <v>94</v>
      </c>
    </row>
    <row r="26005" spans="2:5" x14ac:dyDescent="0.25">
      <c r="B26005" t="s">
        <v>268</v>
      </c>
      <c r="C26005" s="15">
        <v>45712</v>
      </c>
      <c r="D26005" s="3">
        <v>750</v>
      </c>
      <c r="E26005" t="s">
        <v>94</v>
      </c>
    </row>
    <row r="26006" spans="2:5" x14ac:dyDescent="0.25">
      <c r="B26006" t="s">
        <v>111</v>
      </c>
      <c r="C26006" s="15">
        <v>45719</v>
      </c>
      <c r="D26006" s="3">
        <v>500</v>
      </c>
      <c r="E26006" t="s">
        <v>94</v>
      </c>
    </row>
    <row r="26007" spans="2:5" x14ac:dyDescent="0.25">
      <c r="B26007" t="s">
        <v>293</v>
      </c>
      <c r="C26007" s="15">
        <v>45721</v>
      </c>
      <c r="D26007" s="3">
        <v>1500</v>
      </c>
      <c r="E26007" t="s">
        <v>94</v>
      </c>
    </row>
    <row r="26008" spans="2:5" x14ac:dyDescent="0.25">
      <c r="B26008" t="s">
        <v>335</v>
      </c>
      <c r="C26008" s="15">
        <v>45735</v>
      </c>
      <c r="D26008" s="3">
        <v>400</v>
      </c>
      <c r="E26008" t="s">
        <v>94</v>
      </c>
    </row>
    <row r="26009" spans="2:5" x14ac:dyDescent="0.25">
      <c r="B26009" t="s">
        <v>343</v>
      </c>
      <c r="C26009" s="15">
        <v>45737</v>
      </c>
      <c r="D26009" s="3">
        <v>1500</v>
      </c>
      <c r="E26009" t="s">
        <v>94</v>
      </c>
    </row>
    <row r="26010" spans="2:5" x14ac:dyDescent="0.25">
      <c r="B26010" t="s">
        <v>111</v>
      </c>
      <c r="C26010" s="15">
        <v>45749</v>
      </c>
      <c r="D26010" s="3">
        <v>500</v>
      </c>
      <c r="E26010" t="s">
        <v>94</v>
      </c>
    </row>
    <row r="26011" spans="2:5" x14ac:dyDescent="0.25">
      <c r="B26011" t="s">
        <v>380</v>
      </c>
      <c r="C26011" s="15">
        <v>45750</v>
      </c>
      <c r="D26011" s="3">
        <v>1500</v>
      </c>
      <c r="E26011" t="s">
        <v>94</v>
      </c>
    </row>
    <row r="26012" spans="2:5" x14ac:dyDescent="0.25">
      <c r="B26012" t="s">
        <v>401</v>
      </c>
      <c r="C26012" s="15">
        <v>45757</v>
      </c>
      <c r="D26012" s="3">
        <v>100</v>
      </c>
      <c r="E26012" t="s">
        <v>94</v>
      </c>
    </row>
    <row r="26013" spans="2:5" x14ac:dyDescent="0.25">
      <c r="B26013" t="s">
        <v>402</v>
      </c>
      <c r="C26013" s="15">
        <v>45757</v>
      </c>
      <c r="D26013" s="3">
        <v>750</v>
      </c>
      <c r="E26013" t="s">
        <v>94</v>
      </c>
    </row>
    <row r="26014" spans="2:5" x14ac:dyDescent="0.25">
      <c r="B26014" t="s">
        <v>426</v>
      </c>
      <c r="C26014" s="15">
        <v>45768</v>
      </c>
      <c r="D26014" s="3">
        <v>377.29</v>
      </c>
      <c r="E26014" t="s">
        <v>94</v>
      </c>
    </row>
    <row r="26015" spans="2:5" x14ac:dyDescent="0.25">
      <c r="B26015" t="s">
        <v>445</v>
      </c>
      <c r="C26015" s="15">
        <v>45772</v>
      </c>
      <c r="D26015" s="3">
        <v>1500</v>
      </c>
      <c r="E26015" t="s">
        <v>94</v>
      </c>
    </row>
    <row r="26016" spans="2:5" x14ac:dyDescent="0.25">
      <c r="B26016" t="s">
        <v>447</v>
      </c>
      <c r="C26016" s="15">
        <v>45775</v>
      </c>
      <c r="D26016" s="3">
        <v>500</v>
      </c>
      <c r="E26016" t="s">
        <v>94</v>
      </c>
    </row>
    <row r="26017" spans="2:5" x14ac:dyDescent="0.25">
      <c r="B26017" t="s">
        <v>111</v>
      </c>
      <c r="C26017" s="15">
        <v>45779</v>
      </c>
      <c r="D26017" s="3">
        <v>500</v>
      </c>
      <c r="E26017" t="s">
        <v>94</v>
      </c>
    </row>
    <row r="26018" spans="2:5" x14ac:dyDescent="0.25">
      <c r="B26018" t="s">
        <v>478</v>
      </c>
      <c r="C26018" s="15">
        <v>45785</v>
      </c>
      <c r="D26018" s="3">
        <v>1500</v>
      </c>
      <c r="E26018" t="s">
        <v>94</v>
      </c>
    </row>
    <row r="26019" spans="2:5" x14ac:dyDescent="0.25">
      <c r="B26019" t="s">
        <v>511</v>
      </c>
      <c r="C26019" s="15">
        <v>45796</v>
      </c>
      <c r="D26019" s="3">
        <v>750</v>
      </c>
      <c r="E26019" t="s">
        <v>94</v>
      </c>
    </row>
    <row r="26020" spans="2:5" x14ac:dyDescent="0.25">
      <c r="B26020" t="s">
        <v>523</v>
      </c>
      <c r="C26020" s="15">
        <v>45800</v>
      </c>
      <c r="D26020" s="3">
        <v>750</v>
      </c>
      <c r="E26020" t="s">
        <v>94</v>
      </c>
    </row>
    <row r="26021" spans="2:5" x14ac:dyDescent="0.25">
      <c r="B26021" t="s">
        <v>447</v>
      </c>
      <c r="C26021" s="15">
        <v>45804</v>
      </c>
      <c r="D26021" s="3">
        <v>500</v>
      </c>
      <c r="E26021" t="s">
        <v>94</v>
      </c>
    </row>
    <row r="26022" spans="2:5" x14ac:dyDescent="0.25">
      <c r="B26022" t="s">
        <v>540</v>
      </c>
      <c r="C26022" s="15">
        <v>45807</v>
      </c>
      <c r="D26022" s="3">
        <v>750</v>
      </c>
      <c r="E26022" t="s">
        <v>94</v>
      </c>
    </row>
    <row r="26023" spans="2:5" x14ac:dyDescent="0.25">
      <c r="B26023" t="s">
        <v>111</v>
      </c>
      <c r="C26023" s="15">
        <v>45810</v>
      </c>
      <c r="D26023" s="3">
        <v>500</v>
      </c>
      <c r="E26023" t="s">
        <v>94</v>
      </c>
    </row>
    <row r="26024" spans="2:5" x14ac:dyDescent="0.25">
      <c r="B26024" t="s">
        <v>582</v>
      </c>
      <c r="C26024" s="15">
        <v>45824</v>
      </c>
      <c r="D26024" s="3">
        <v>1800</v>
      </c>
      <c r="E26024" t="s">
        <v>94</v>
      </c>
    </row>
    <row r="26025" spans="2:5" x14ac:dyDescent="0.25">
      <c r="B26025" t="s">
        <v>598</v>
      </c>
      <c r="C26025" s="15">
        <v>45828</v>
      </c>
      <c r="D26025" s="3">
        <v>750</v>
      </c>
      <c r="E26025" t="s">
        <v>94</v>
      </c>
    </row>
    <row r="26026" spans="2:5" x14ac:dyDescent="0.25">
      <c r="B26026" t="s">
        <v>447</v>
      </c>
      <c r="C26026" s="15">
        <v>45835</v>
      </c>
      <c r="D26026" s="3">
        <v>500</v>
      </c>
      <c r="E26026" t="s">
        <v>94</v>
      </c>
    </row>
    <row r="26027" spans="2:5" x14ac:dyDescent="0.25">
      <c r="B26027" t="s">
        <v>111</v>
      </c>
      <c r="C26027" s="15">
        <v>45840</v>
      </c>
      <c r="D26027" s="3">
        <v>500</v>
      </c>
      <c r="E26027" t="s">
        <v>94</v>
      </c>
    </row>
    <row r="26028" spans="2:5" x14ac:dyDescent="0.25">
      <c r="B26028" t="s">
        <v>644</v>
      </c>
      <c r="C26028" s="15">
        <v>45845</v>
      </c>
      <c r="D26028" s="3">
        <v>1800</v>
      </c>
      <c r="E26028" t="s">
        <v>94</v>
      </c>
    </row>
    <row r="26029" spans="2:5" x14ac:dyDescent="0.25">
      <c r="B26029" t="s">
        <v>677</v>
      </c>
      <c r="C26029" s="15">
        <v>45856</v>
      </c>
      <c r="D26029" s="3">
        <v>1800</v>
      </c>
      <c r="E26029" t="s">
        <v>94</v>
      </c>
    </row>
    <row r="26030" spans="2:5" x14ac:dyDescent="0.25">
      <c r="B26030" t="s">
        <v>447</v>
      </c>
      <c r="C26030" s="15">
        <v>45866</v>
      </c>
      <c r="D26030" s="3">
        <v>500</v>
      </c>
      <c r="E26030" t="s">
        <v>94</v>
      </c>
    </row>
    <row r="26031" spans="2:5" x14ac:dyDescent="0.25">
      <c r="B26031" t="s">
        <v>713</v>
      </c>
      <c r="C26031" s="15">
        <v>45870</v>
      </c>
      <c r="D26031" s="3">
        <v>750</v>
      </c>
      <c r="E26031" t="s">
        <v>94</v>
      </c>
    </row>
    <row r="26032" spans="2:5" x14ac:dyDescent="0.25">
      <c r="B26032" t="s">
        <v>723</v>
      </c>
      <c r="C26032" s="15">
        <v>45873</v>
      </c>
      <c r="D26032" s="3">
        <v>500</v>
      </c>
      <c r="E26032" t="s">
        <v>94</v>
      </c>
    </row>
    <row r="26033" spans="2:5" x14ac:dyDescent="0.25">
      <c r="B26033" t="s">
        <v>738</v>
      </c>
      <c r="C26033" s="15">
        <v>45877</v>
      </c>
      <c r="D26033" s="3">
        <v>1500</v>
      </c>
      <c r="E26033" t="s">
        <v>94</v>
      </c>
    </row>
    <row r="26034" spans="2:5" x14ac:dyDescent="0.25">
      <c r="B26034" t="s">
        <v>755</v>
      </c>
      <c r="C26034" s="15">
        <v>45884</v>
      </c>
      <c r="D26034" s="3">
        <v>750</v>
      </c>
      <c r="E26034" t="s">
        <v>94</v>
      </c>
    </row>
    <row r="26035" spans="2:5" x14ac:dyDescent="0.25">
      <c r="B26035" t="s">
        <v>780</v>
      </c>
      <c r="C26035" s="15">
        <v>45895</v>
      </c>
      <c r="D26035" s="3">
        <v>750</v>
      </c>
      <c r="E26035" t="s">
        <v>94</v>
      </c>
    </row>
    <row r="26036" spans="2:5" x14ac:dyDescent="0.25">
      <c r="B26036" t="s">
        <v>447</v>
      </c>
      <c r="C26036" s="15">
        <v>45896</v>
      </c>
      <c r="D26036" s="3">
        <v>500</v>
      </c>
      <c r="E26036" t="s">
        <v>94</v>
      </c>
    </row>
    <row r="26037" spans="2:5" x14ac:dyDescent="0.25">
      <c r="B26037" t="s">
        <v>723</v>
      </c>
      <c r="C26037" s="15">
        <v>45902</v>
      </c>
      <c r="D26037" s="3">
        <v>500</v>
      </c>
      <c r="E26037" t="s">
        <v>94</v>
      </c>
    </row>
    <row r="26038" spans="2:5" x14ac:dyDescent="0.25">
      <c r="B26038" t="s">
        <v>807</v>
      </c>
      <c r="C26038" s="15">
        <v>45903</v>
      </c>
      <c r="D26038" s="3">
        <v>750</v>
      </c>
      <c r="E26038" t="s">
        <v>94</v>
      </c>
    </row>
    <row r="26039" spans="2:5" x14ac:dyDescent="0.25">
      <c r="B26039" t="s">
        <v>814</v>
      </c>
      <c r="C26039" s="15">
        <v>45905</v>
      </c>
      <c r="D26039" s="3">
        <v>750</v>
      </c>
      <c r="E26039" t="s">
        <v>94</v>
      </c>
    </row>
    <row r="26040" spans="2:5" x14ac:dyDescent="0.25">
      <c r="B26040" t="s">
        <v>833</v>
      </c>
      <c r="C26040" s="15">
        <v>45912</v>
      </c>
      <c r="D26040" s="3">
        <v>750</v>
      </c>
      <c r="E26040" t="s">
        <v>94</v>
      </c>
    </row>
    <row r="26041" spans="2:5" x14ac:dyDescent="0.25">
      <c r="B26041" t="s">
        <v>851</v>
      </c>
      <c r="C26041" s="15">
        <v>45919</v>
      </c>
      <c r="D26041" s="3">
        <v>750</v>
      </c>
      <c r="E26041" t="s">
        <v>94</v>
      </c>
    </row>
    <row r="26042" spans="2:5" x14ac:dyDescent="0.25">
      <c r="B26042" t="s">
        <v>866</v>
      </c>
      <c r="C26042" s="15">
        <v>45926</v>
      </c>
      <c r="D26042" s="3">
        <v>750</v>
      </c>
      <c r="E26042" t="s">
        <v>94</v>
      </c>
    </row>
    <row r="26043" spans="2:5" x14ac:dyDescent="0.25">
      <c r="B26043" t="s">
        <v>872</v>
      </c>
      <c r="C26043" s="15">
        <v>45929</v>
      </c>
      <c r="D26043" s="3">
        <v>500</v>
      </c>
      <c r="E26043" t="s">
        <v>94</v>
      </c>
    </row>
    <row r="26044" spans="2:5" x14ac:dyDescent="0.25">
      <c r="B26044" t="s">
        <v>877</v>
      </c>
      <c r="C26044" s="15">
        <v>45930</v>
      </c>
      <c r="D26044" s="3">
        <v>750</v>
      </c>
      <c r="E26044" t="s">
        <v>94</v>
      </c>
    </row>
    <row r="26045" spans="2:5" x14ac:dyDescent="0.25">
      <c r="B26045" t="s">
        <v>723</v>
      </c>
      <c r="C26045" s="15">
        <v>45932</v>
      </c>
      <c r="D26045" s="3">
        <v>500</v>
      </c>
      <c r="E26045" t="s">
        <v>94</v>
      </c>
    </row>
    <row r="26046" spans="2:5" x14ac:dyDescent="0.25">
      <c r="B26046" t="s">
        <v>908</v>
      </c>
      <c r="C26046" s="15">
        <v>45939</v>
      </c>
      <c r="D26046" s="3">
        <v>750</v>
      </c>
      <c r="E26046" t="s">
        <v>94</v>
      </c>
    </row>
    <row r="26047" spans="2:5" x14ac:dyDescent="0.25">
      <c r="B26047" t="s">
        <v>928</v>
      </c>
      <c r="C26047" s="15">
        <v>45947</v>
      </c>
      <c r="D26047" s="3">
        <v>750</v>
      </c>
      <c r="E26047" t="s">
        <v>94</v>
      </c>
    </row>
    <row r="26048" spans="2:5" x14ac:dyDescent="0.25">
      <c r="B26048" t="s">
        <v>941</v>
      </c>
      <c r="C26048" s="15">
        <v>45954</v>
      </c>
      <c r="D26048" s="3">
        <v>750</v>
      </c>
      <c r="E26048" t="s">
        <v>94</v>
      </c>
    </row>
    <row r="26049" spans="2:6" x14ac:dyDescent="0.25">
      <c r="B26049" t="s">
        <v>872</v>
      </c>
      <c r="C26049" s="15">
        <v>45957</v>
      </c>
      <c r="D26049" s="3">
        <v>500</v>
      </c>
      <c r="E26049" t="s">
        <v>94</v>
      </c>
    </row>
    <row r="26050" spans="2:6" x14ac:dyDescent="0.25">
      <c r="B26050" t="s">
        <v>948</v>
      </c>
      <c r="C26050" s="15">
        <v>45958</v>
      </c>
      <c r="D26050" s="3">
        <v>1500</v>
      </c>
      <c r="E26050" t="s">
        <v>94</v>
      </c>
    </row>
    <row r="26051" spans="2:6" x14ac:dyDescent="0.25">
      <c r="B26051" t="s">
        <v>723</v>
      </c>
      <c r="C26051" s="15">
        <v>45964</v>
      </c>
      <c r="D26051" s="3">
        <v>500</v>
      </c>
      <c r="E26051" t="s">
        <v>94</v>
      </c>
    </row>
    <row r="26052" spans="2:6" x14ac:dyDescent="0.25">
      <c r="B26052" t="s">
        <v>994</v>
      </c>
      <c r="C26052" s="15">
        <v>45975</v>
      </c>
      <c r="D26052" s="3">
        <v>750</v>
      </c>
      <c r="E26052" t="s">
        <v>94</v>
      </c>
    </row>
    <row r="26053" spans="2:6" x14ac:dyDescent="0.25">
      <c r="B26053" t="s">
        <v>1010</v>
      </c>
      <c r="C26053" s="15">
        <v>45982</v>
      </c>
      <c r="D26053" s="3">
        <v>750</v>
      </c>
      <c r="E26053" t="s">
        <v>94</v>
      </c>
    </row>
    <row r="26054" spans="2:6" x14ac:dyDescent="0.25">
      <c r="B26054" t="s">
        <v>1021</v>
      </c>
      <c r="C26054" s="15">
        <v>45986</v>
      </c>
      <c r="D26054" s="3">
        <v>750</v>
      </c>
      <c r="E26054" t="s">
        <v>94</v>
      </c>
    </row>
    <row r="26055" spans="2:6" x14ac:dyDescent="0.25">
      <c r="B26055" t="s">
        <v>872</v>
      </c>
      <c r="C26055" s="15">
        <v>45989</v>
      </c>
      <c r="D26055" s="3">
        <v>500</v>
      </c>
      <c r="E26055" t="s">
        <v>94</v>
      </c>
    </row>
    <row r="26056" spans="2:6" x14ac:dyDescent="0.25">
      <c r="B26056" t="s">
        <v>723</v>
      </c>
      <c r="C26056" s="15">
        <v>45993</v>
      </c>
      <c r="D26056" s="3">
        <v>500</v>
      </c>
      <c r="E26056" t="s">
        <v>94</v>
      </c>
    </row>
    <row r="26057" spans="2:6" x14ac:dyDescent="0.25">
      <c r="B26057" t="s">
        <v>1057</v>
      </c>
      <c r="C26057" s="15">
        <v>45999</v>
      </c>
      <c r="D26057" s="3">
        <v>750</v>
      </c>
      <c r="E26057" t="s">
        <v>94</v>
      </c>
    </row>
    <row r="26058" spans="2:6" x14ac:dyDescent="0.25">
      <c r="B26058" t="s">
        <v>1079</v>
      </c>
      <c r="C26058" s="15">
        <v>46007</v>
      </c>
      <c r="D26058" s="3">
        <v>750</v>
      </c>
      <c r="E26058" t="s">
        <v>94</v>
      </c>
    </row>
    <row r="26059" spans="2:6" x14ac:dyDescent="0.25">
      <c r="B26059" t="s">
        <v>1113</v>
      </c>
      <c r="C26059" s="15">
        <v>46017</v>
      </c>
      <c r="D26059" s="3">
        <v>1500</v>
      </c>
      <c r="E26059" t="s">
        <v>94</v>
      </c>
    </row>
    <row r="26060" spans="2:6" x14ac:dyDescent="0.25">
      <c r="B26060" t="s">
        <v>872</v>
      </c>
      <c r="C26060" s="15">
        <v>46020</v>
      </c>
      <c r="D26060" s="3">
        <v>500</v>
      </c>
      <c r="E26060" t="s">
        <v>94</v>
      </c>
    </row>
    <row r="26061" spans="2:6" ht="17.25" x14ac:dyDescent="0.3">
      <c r="B26061" s="7" t="s">
        <v>51</v>
      </c>
      <c r="C26061" s="8">
        <v>46022</v>
      </c>
      <c r="D26061" s="7">
        <v>51627.29</v>
      </c>
      <c r="E26061" s="7" t="s">
        <v>94</v>
      </c>
      <c r="F26061" s="7" t="s">
        <v>1125</v>
      </c>
    </row>
    <row r="26063" spans="2:6" ht="17.25" x14ac:dyDescent="0.3">
      <c r="B26063" s="2" t="s">
        <v>52</v>
      </c>
      <c r="C26063" s="16">
        <v>45658</v>
      </c>
      <c r="D26063" s="6">
        <v>-16660</v>
      </c>
      <c r="E26063" s="2" t="s">
        <v>95</v>
      </c>
      <c r="F26063" s="2" t="s">
        <v>99</v>
      </c>
    </row>
    <row r="26064" spans="2:6" ht="17.25" x14ac:dyDescent="0.3">
      <c r="B26064" s="7" t="s">
        <v>52</v>
      </c>
      <c r="C26064" s="8">
        <v>46022</v>
      </c>
      <c r="D26064" s="7">
        <v>-16660</v>
      </c>
      <c r="E26064" s="7" t="s">
        <v>95</v>
      </c>
      <c r="F26064" s="7" t="s">
        <v>1125</v>
      </c>
    </row>
    <row r="26066" spans="2:6" ht="17.25" x14ac:dyDescent="0.3">
      <c r="B26066" s="2" t="s">
        <v>53</v>
      </c>
      <c r="C26066" s="16">
        <v>45658</v>
      </c>
      <c r="D26066" s="6">
        <v>0</v>
      </c>
      <c r="E26066" s="2" t="s">
        <v>94</v>
      </c>
      <c r="F26066" s="2" t="s">
        <v>99</v>
      </c>
    </row>
    <row r="26067" spans="2:6" ht="17.25" x14ac:dyDescent="0.3">
      <c r="B26067" s="7" t="s">
        <v>53</v>
      </c>
      <c r="C26067" s="8">
        <v>46022</v>
      </c>
      <c r="D26067" s="7">
        <v>0</v>
      </c>
      <c r="E26067" s="7" t="s">
        <v>94</v>
      </c>
      <c r="F26067" s="7" t="s">
        <v>1125</v>
      </c>
    </row>
    <row r="26069" spans="2:6" ht="17.25" x14ac:dyDescent="0.3">
      <c r="B26069" s="2" t="s">
        <v>54</v>
      </c>
      <c r="C26069" s="16">
        <v>45658</v>
      </c>
      <c r="D26069" s="6">
        <v>0</v>
      </c>
      <c r="E26069" s="2" t="s">
        <v>94</v>
      </c>
      <c r="F26069" s="2" t="s">
        <v>99</v>
      </c>
    </row>
    <row r="26070" spans="2:6" x14ac:dyDescent="0.25">
      <c r="B26070" t="s">
        <v>131</v>
      </c>
      <c r="C26070" s="15">
        <v>45666</v>
      </c>
      <c r="D26070" s="3">
        <v>3500</v>
      </c>
      <c r="E26070" t="s">
        <v>94</v>
      </c>
    </row>
    <row r="26071" spans="2:6" x14ac:dyDescent="0.25">
      <c r="B26071" t="s">
        <v>412</v>
      </c>
      <c r="C26071" s="15">
        <v>45762</v>
      </c>
      <c r="D26071" s="3">
        <v>700</v>
      </c>
      <c r="E26071" t="s">
        <v>94</v>
      </c>
    </row>
    <row r="26072" spans="2:6" x14ac:dyDescent="0.25">
      <c r="B26072" t="s">
        <v>527</v>
      </c>
      <c r="C26072" s="15">
        <v>45804</v>
      </c>
      <c r="D26072" s="3">
        <v>1200</v>
      </c>
      <c r="E26072" t="s">
        <v>94</v>
      </c>
    </row>
    <row r="26073" spans="2:6" x14ac:dyDescent="0.25">
      <c r="B26073" t="s">
        <v>528</v>
      </c>
      <c r="C26073" s="15">
        <v>45804</v>
      </c>
      <c r="D26073" s="3">
        <v>2528.59</v>
      </c>
      <c r="E26073" t="s">
        <v>94</v>
      </c>
    </row>
    <row r="26074" spans="2:6" x14ac:dyDescent="0.25">
      <c r="B26074" t="s">
        <v>646</v>
      </c>
      <c r="C26074" s="15">
        <v>45845</v>
      </c>
      <c r="D26074" s="3">
        <v>1200</v>
      </c>
      <c r="E26074" t="s">
        <v>94</v>
      </c>
    </row>
    <row r="26075" spans="2:6" x14ac:dyDescent="0.25">
      <c r="B26075" t="s">
        <v>647</v>
      </c>
      <c r="C26075" s="15">
        <v>45845</v>
      </c>
      <c r="D26075" s="3">
        <v>1178.5</v>
      </c>
      <c r="E26075" t="s">
        <v>94</v>
      </c>
    </row>
    <row r="26076" spans="2:6" ht="17.25" x14ac:dyDescent="0.3">
      <c r="B26076" s="7" t="s">
        <v>54</v>
      </c>
      <c r="C26076" s="8">
        <v>46022</v>
      </c>
      <c r="D26076" s="7">
        <v>10307.09</v>
      </c>
      <c r="E26076" s="7" t="s">
        <v>94</v>
      </c>
      <c r="F26076" s="7" t="s">
        <v>1125</v>
      </c>
    </row>
    <row r="26078" spans="2:6" ht="17.25" x14ac:dyDescent="0.3">
      <c r="B26078" s="2" t="s">
        <v>55</v>
      </c>
      <c r="C26078" s="16">
        <v>45658</v>
      </c>
      <c r="D26078" s="6">
        <v>-3301.73</v>
      </c>
      <c r="E26078" s="2" t="s">
        <v>95</v>
      </c>
      <c r="F26078" s="2" t="s">
        <v>99</v>
      </c>
    </row>
    <row r="26079" spans="2:6" ht="17.25" x14ac:dyDescent="0.3">
      <c r="B26079" s="7" t="s">
        <v>55</v>
      </c>
      <c r="C26079" s="8">
        <v>46022</v>
      </c>
      <c r="D26079" s="7">
        <v>-3301.73</v>
      </c>
      <c r="E26079" s="7" t="s">
        <v>95</v>
      </c>
      <c r="F26079" s="7" t="s">
        <v>1125</v>
      </c>
    </row>
    <row r="26081" spans="2:6" ht="17.25" x14ac:dyDescent="0.3">
      <c r="B26081" s="2" t="s">
        <v>56</v>
      </c>
      <c r="C26081" s="16">
        <v>45658</v>
      </c>
      <c r="D26081" s="6">
        <v>0</v>
      </c>
      <c r="E26081" s="2" t="s">
        <v>94</v>
      </c>
      <c r="F26081" s="2" t="s">
        <v>99</v>
      </c>
    </row>
    <row r="26082" spans="2:6" x14ac:dyDescent="0.25">
      <c r="C26082" s="1" t="s">
        <v>3823</v>
      </c>
      <c r="D26082" s="5">
        <v>-62339.83</v>
      </c>
      <c r="E26082" s="1" t="s">
        <v>95</v>
      </c>
    </row>
    <row r="26083" spans="2:6" ht="17.25" x14ac:dyDescent="0.3">
      <c r="B26083" s="7" t="s">
        <v>56</v>
      </c>
      <c r="C26083" s="8">
        <v>46022</v>
      </c>
      <c r="D26083" s="7">
        <v>-62339.83</v>
      </c>
      <c r="E26083" s="7" t="s">
        <v>95</v>
      </c>
      <c r="F26083" s="7" t="s">
        <v>1125</v>
      </c>
    </row>
    <row r="26085" spans="2:6" ht="19.5" x14ac:dyDescent="0.3">
      <c r="B26085" s="19" t="s">
        <v>61</v>
      </c>
      <c r="C26085" s="19"/>
      <c r="D26085" s="19"/>
      <c r="E26085" s="19"/>
      <c r="F26085" s="19"/>
    </row>
    <row r="26087" spans="2:6" ht="17.25" x14ac:dyDescent="0.3">
      <c r="B26087" s="2" t="s">
        <v>62</v>
      </c>
      <c r="C26087" s="16">
        <v>45658</v>
      </c>
      <c r="D26087" s="6">
        <v>0</v>
      </c>
      <c r="E26087" s="2" t="s">
        <v>94</v>
      </c>
      <c r="F26087" s="2" t="s">
        <v>99</v>
      </c>
    </row>
    <row r="26088" spans="2:6" x14ac:dyDescent="0.25">
      <c r="B26088" t="s">
        <v>1144</v>
      </c>
      <c r="C26088" s="15">
        <v>45658</v>
      </c>
      <c r="D26088" s="3">
        <v>-150.27000000000001</v>
      </c>
      <c r="E26088" t="s">
        <v>95</v>
      </c>
    </row>
    <row r="26089" spans="2:6" x14ac:dyDescent="0.25">
      <c r="B26089" t="s">
        <v>100</v>
      </c>
      <c r="C26089" s="15">
        <v>45659</v>
      </c>
      <c r="D26089" s="3">
        <v>-1380</v>
      </c>
      <c r="E26089" t="s">
        <v>95</v>
      </c>
    </row>
    <row r="26090" spans="2:6" x14ac:dyDescent="0.25">
      <c r="B26090" t="s">
        <v>1146</v>
      </c>
      <c r="C26090" s="15">
        <v>45659</v>
      </c>
      <c r="D26090" s="3">
        <v>-20.04</v>
      </c>
      <c r="E26090" t="s">
        <v>95</v>
      </c>
    </row>
    <row r="26091" spans="2:6" x14ac:dyDescent="0.25">
      <c r="B26091" t="s">
        <v>1147</v>
      </c>
      <c r="C26091" s="15">
        <v>45659</v>
      </c>
      <c r="D26091" s="3">
        <v>-44.37</v>
      </c>
      <c r="E26091" t="s">
        <v>95</v>
      </c>
    </row>
    <row r="26092" spans="2:6" x14ac:dyDescent="0.25">
      <c r="B26092" t="s">
        <v>1148</v>
      </c>
      <c r="C26092" s="15">
        <v>45659</v>
      </c>
      <c r="D26092" s="3">
        <v>-35.18</v>
      </c>
      <c r="E26092" t="s">
        <v>95</v>
      </c>
    </row>
    <row r="26093" spans="2:6" x14ac:dyDescent="0.25">
      <c r="B26093" t="s">
        <v>1146</v>
      </c>
      <c r="C26093" s="15">
        <v>45659</v>
      </c>
      <c r="D26093" s="3">
        <v>-23.8</v>
      </c>
      <c r="E26093" t="s">
        <v>95</v>
      </c>
    </row>
    <row r="26094" spans="2:6" x14ac:dyDescent="0.25">
      <c r="B26094" t="s">
        <v>1149</v>
      </c>
      <c r="C26094" s="15">
        <v>45659</v>
      </c>
      <c r="D26094" s="3">
        <v>-2.48</v>
      </c>
      <c r="E26094" t="s">
        <v>95</v>
      </c>
    </row>
    <row r="26095" spans="2:6" x14ac:dyDescent="0.25">
      <c r="B26095" t="s">
        <v>1150</v>
      </c>
      <c r="C26095" s="15">
        <v>45659</v>
      </c>
      <c r="D26095" s="3">
        <v>-145.41</v>
      </c>
      <c r="E26095" t="s">
        <v>95</v>
      </c>
    </row>
    <row r="26096" spans="2:6" x14ac:dyDescent="0.25">
      <c r="B26096" t="s">
        <v>1151</v>
      </c>
      <c r="C26096" s="15">
        <v>45659</v>
      </c>
      <c r="D26096" s="3">
        <v>-16.829999999999998</v>
      </c>
      <c r="E26096" t="s">
        <v>95</v>
      </c>
    </row>
    <row r="26097" spans="2:5" x14ac:dyDescent="0.25">
      <c r="B26097" t="s">
        <v>1152</v>
      </c>
      <c r="C26097" s="15">
        <v>45659</v>
      </c>
      <c r="D26097" s="3">
        <v>-20.61</v>
      </c>
      <c r="E26097" t="s">
        <v>95</v>
      </c>
    </row>
    <row r="26098" spans="2:5" x14ac:dyDescent="0.25">
      <c r="B26098" t="s">
        <v>1149</v>
      </c>
      <c r="C26098" s="15">
        <v>45659</v>
      </c>
      <c r="D26098" s="3">
        <v>-3.15</v>
      </c>
      <c r="E26098" t="s">
        <v>95</v>
      </c>
    </row>
    <row r="26099" spans="2:5" x14ac:dyDescent="0.25">
      <c r="B26099" t="s">
        <v>1149</v>
      </c>
      <c r="C26099" s="15">
        <v>45659</v>
      </c>
      <c r="D26099" s="3">
        <v>-24.76</v>
      </c>
      <c r="E26099" t="s">
        <v>95</v>
      </c>
    </row>
    <row r="26100" spans="2:5" x14ac:dyDescent="0.25">
      <c r="B26100" t="s">
        <v>1153</v>
      </c>
      <c r="C26100" s="15">
        <v>45659</v>
      </c>
      <c r="D26100" s="3">
        <v>-15.57</v>
      </c>
      <c r="E26100" t="s">
        <v>95</v>
      </c>
    </row>
    <row r="26101" spans="2:5" x14ac:dyDescent="0.25">
      <c r="B26101" t="s">
        <v>1149</v>
      </c>
      <c r="C26101" s="15">
        <v>45659</v>
      </c>
      <c r="D26101" s="3">
        <v>-81.45</v>
      </c>
      <c r="E26101" t="s">
        <v>95</v>
      </c>
    </row>
    <row r="26102" spans="2:5" x14ac:dyDescent="0.25">
      <c r="B26102" t="s">
        <v>1146</v>
      </c>
      <c r="C26102" s="15">
        <v>45659</v>
      </c>
      <c r="D26102" s="3">
        <v>-118.26</v>
      </c>
      <c r="E26102" t="s">
        <v>95</v>
      </c>
    </row>
    <row r="26103" spans="2:5" x14ac:dyDescent="0.25">
      <c r="B26103" t="s">
        <v>1154</v>
      </c>
      <c r="C26103" s="15">
        <v>45659</v>
      </c>
      <c r="D26103" s="3">
        <v>-10.54</v>
      </c>
      <c r="E26103" t="s">
        <v>95</v>
      </c>
    </row>
    <row r="26104" spans="2:5" x14ac:dyDescent="0.25">
      <c r="B26104" t="s">
        <v>1146</v>
      </c>
      <c r="C26104" s="15">
        <v>45659</v>
      </c>
      <c r="D26104" s="3">
        <v>-10.14</v>
      </c>
      <c r="E26104" t="s">
        <v>95</v>
      </c>
    </row>
    <row r="26105" spans="2:5" x14ac:dyDescent="0.25">
      <c r="B26105" t="s">
        <v>1155</v>
      </c>
      <c r="C26105" s="15">
        <v>45659</v>
      </c>
      <c r="D26105" s="3">
        <v>-25.83</v>
      </c>
      <c r="E26105" t="s">
        <v>95</v>
      </c>
    </row>
    <row r="26106" spans="2:5" x14ac:dyDescent="0.25">
      <c r="B26106" t="s">
        <v>1156</v>
      </c>
      <c r="C26106" s="15">
        <v>45659</v>
      </c>
      <c r="D26106" s="3">
        <v>-13.59</v>
      </c>
      <c r="E26106" t="s">
        <v>95</v>
      </c>
    </row>
    <row r="26107" spans="2:5" x14ac:dyDescent="0.25">
      <c r="B26107" t="s">
        <v>1149</v>
      </c>
      <c r="C26107" s="15">
        <v>45659</v>
      </c>
      <c r="D26107" s="3">
        <v>-10.54</v>
      </c>
      <c r="E26107" t="s">
        <v>95</v>
      </c>
    </row>
    <row r="26108" spans="2:5" x14ac:dyDescent="0.25">
      <c r="B26108" t="s">
        <v>1149</v>
      </c>
      <c r="C26108" s="15">
        <v>45659</v>
      </c>
      <c r="D26108" s="3">
        <v>-66.25</v>
      </c>
      <c r="E26108" t="s">
        <v>95</v>
      </c>
    </row>
    <row r="26109" spans="2:5" x14ac:dyDescent="0.25">
      <c r="B26109" t="s">
        <v>1144</v>
      </c>
      <c r="C26109" s="15">
        <v>45659</v>
      </c>
      <c r="D26109" s="3">
        <v>-41.24</v>
      </c>
      <c r="E26109" t="s">
        <v>95</v>
      </c>
    </row>
    <row r="26110" spans="2:5" x14ac:dyDescent="0.25">
      <c r="B26110" t="s">
        <v>1146</v>
      </c>
      <c r="C26110" s="15">
        <v>45659</v>
      </c>
      <c r="D26110" s="3">
        <v>-23.04</v>
      </c>
      <c r="E26110" t="s">
        <v>95</v>
      </c>
    </row>
    <row r="26111" spans="2:5" x14ac:dyDescent="0.25">
      <c r="B26111" t="s">
        <v>1149</v>
      </c>
      <c r="C26111" s="15">
        <v>45659</v>
      </c>
      <c r="D26111" s="3">
        <v>-28.08</v>
      </c>
      <c r="E26111" t="s">
        <v>95</v>
      </c>
    </row>
    <row r="26112" spans="2:5" x14ac:dyDescent="0.25">
      <c r="B26112" t="s">
        <v>1146</v>
      </c>
      <c r="C26112" s="15">
        <v>45659</v>
      </c>
      <c r="D26112" s="3">
        <v>-11.7</v>
      </c>
      <c r="E26112" t="s">
        <v>95</v>
      </c>
    </row>
    <row r="26113" spans="2:5" x14ac:dyDescent="0.25">
      <c r="B26113" t="s">
        <v>1157</v>
      </c>
      <c r="C26113" s="15">
        <v>45659</v>
      </c>
      <c r="D26113" s="3">
        <v>-37.200000000000003</v>
      </c>
      <c r="E26113" t="s">
        <v>95</v>
      </c>
    </row>
    <row r="26114" spans="2:5" x14ac:dyDescent="0.25">
      <c r="B26114" t="s">
        <v>1158</v>
      </c>
      <c r="C26114" s="15">
        <v>45659</v>
      </c>
      <c r="D26114" s="3">
        <v>-124.96</v>
      </c>
      <c r="E26114" t="s">
        <v>95</v>
      </c>
    </row>
    <row r="26115" spans="2:5" x14ac:dyDescent="0.25">
      <c r="B26115" t="s">
        <v>1146</v>
      </c>
      <c r="C26115" s="15">
        <v>45659</v>
      </c>
      <c r="D26115" s="3">
        <v>-48.26</v>
      </c>
      <c r="E26115" t="s">
        <v>95</v>
      </c>
    </row>
    <row r="26116" spans="2:5" x14ac:dyDescent="0.25">
      <c r="B26116" t="s">
        <v>1146</v>
      </c>
      <c r="C26116" s="15">
        <v>45659</v>
      </c>
      <c r="D26116" s="3">
        <v>-311.32</v>
      </c>
      <c r="E26116" t="s">
        <v>95</v>
      </c>
    </row>
    <row r="26117" spans="2:5" x14ac:dyDescent="0.25">
      <c r="B26117" t="s">
        <v>1146</v>
      </c>
      <c r="C26117" s="15">
        <v>45659</v>
      </c>
      <c r="D26117" s="3">
        <v>-21.19</v>
      </c>
      <c r="E26117" t="s">
        <v>95</v>
      </c>
    </row>
    <row r="26118" spans="2:5" x14ac:dyDescent="0.25">
      <c r="B26118" t="s">
        <v>1146</v>
      </c>
      <c r="C26118" s="15">
        <v>45659</v>
      </c>
      <c r="D26118" s="3">
        <v>-5.79</v>
      </c>
      <c r="E26118" t="s">
        <v>95</v>
      </c>
    </row>
    <row r="26119" spans="2:5" x14ac:dyDescent="0.25">
      <c r="B26119" t="s">
        <v>1159</v>
      </c>
      <c r="C26119" s="15">
        <v>45659</v>
      </c>
      <c r="D26119" s="3">
        <v>-17.61</v>
      </c>
      <c r="E26119" t="s">
        <v>95</v>
      </c>
    </row>
    <row r="26120" spans="2:5" x14ac:dyDescent="0.25">
      <c r="B26120" t="s">
        <v>1146</v>
      </c>
      <c r="C26120" s="15">
        <v>45659</v>
      </c>
      <c r="D26120" s="3">
        <v>-7.65</v>
      </c>
      <c r="E26120" t="s">
        <v>95</v>
      </c>
    </row>
    <row r="26121" spans="2:5" x14ac:dyDescent="0.25">
      <c r="B26121" t="s">
        <v>1149</v>
      </c>
      <c r="C26121" s="15">
        <v>45659</v>
      </c>
      <c r="D26121" s="3">
        <v>-18.3</v>
      </c>
      <c r="E26121" t="s">
        <v>95</v>
      </c>
    </row>
    <row r="26122" spans="2:5" x14ac:dyDescent="0.25">
      <c r="B26122" t="s">
        <v>1149</v>
      </c>
      <c r="C26122" s="15">
        <v>45659</v>
      </c>
      <c r="D26122" s="3">
        <v>-6.96</v>
      </c>
      <c r="E26122" t="s">
        <v>95</v>
      </c>
    </row>
    <row r="26123" spans="2:5" x14ac:dyDescent="0.25">
      <c r="B26123" t="s">
        <v>1160</v>
      </c>
      <c r="C26123" s="15">
        <v>45659</v>
      </c>
      <c r="D26123" s="3">
        <v>-72.739999999999995</v>
      </c>
      <c r="E26123" t="s">
        <v>95</v>
      </c>
    </row>
    <row r="26124" spans="2:5" x14ac:dyDescent="0.25">
      <c r="B26124" t="s">
        <v>1146</v>
      </c>
      <c r="C26124" s="15">
        <v>45659</v>
      </c>
      <c r="D26124" s="3">
        <v>-9.9600000000000009</v>
      </c>
      <c r="E26124" t="s">
        <v>95</v>
      </c>
    </row>
    <row r="26125" spans="2:5" x14ac:dyDescent="0.25">
      <c r="B26125" t="s">
        <v>1161</v>
      </c>
      <c r="C26125" s="15">
        <v>45659</v>
      </c>
      <c r="D26125" s="3">
        <v>-37.04</v>
      </c>
      <c r="E26125" t="s">
        <v>95</v>
      </c>
    </row>
    <row r="26126" spans="2:5" x14ac:dyDescent="0.25">
      <c r="B26126" t="s">
        <v>1162</v>
      </c>
      <c r="C26126" s="15">
        <v>45659</v>
      </c>
      <c r="D26126" s="3">
        <v>-30.81</v>
      </c>
      <c r="E26126" t="s">
        <v>95</v>
      </c>
    </row>
    <row r="26127" spans="2:5" x14ac:dyDescent="0.25">
      <c r="B26127" t="s">
        <v>1163</v>
      </c>
      <c r="C26127" s="15">
        <v>45659</v>
      </c>
      <c r="D26127" s="3">
        <v>-12.38</v>
      </c>
      <c r="E26127" t="s">
        <v>95</v>
      </c>
    </row>
    <row r="26128" spans="2:5" x14ac:dyDescent="0.25">
      <c r="B26128" t="s">
        <v>1164</v>
      </c>
      <c r="C26128" s="15">
        <v>45660</v>
      </c>
      <c r="D26128" s="3">
        <v>-58.03</v>
      </c>
      <c r="E26128" t="s">
        <v>95</v>
      </c>
    </row>
    <row r="26129" spans="2:5" x14ac:dyDescent="0.25">
      <c r="B26129" t="s">
        <v>1165</v>
      </c>
      <c r="C26129" s="15">
        <v>45660</v>
      </c>
      <c r="D26129" s="3">
        <v>-46.42</v>
      </c>
      <c r="E26129" t="s">
        <v>95</v>
      </c>
    </row>
    <row r="26130" spans="2:5" x14ac:dyDescent="0.25">
      <c r="B26130" t="s">
        <v>1149</v>
      </c>
      <c r="C26130" s="15">
        <v>45660</v>
      </c>
      <c r="D26130" s="3">
        <v>-16.86</v>
      </c>
      <c r="E26130" t="s">
        <v>95</v>
      </c>
    </row>
    <row r="26131" spans="2:5" x14ac:dyDescent="0.25">
      <c r="B26131" t="s">
        <v>1166</v>
      </c>
      <c r="C26131" s="15">
        <v>45660</v>
      </c>
      <c r="D26131" s="3">
        <v>-51.66</v>
      </c>
      <c r="E26131" t="s">
        <v>95</v>
      </c>
    </row>
    <row r="26132" spans="2:5" x14ac:dyDescent="0.25">
      <c r="B26132" t="s">
        <v>1149</v>
      </c>
      <c r="C26132" s="15">
        <v>45660</v>
      </c>
      <c r="D26132" s="3">
        <v>-41.18</v>
      </c>
      <c r="E26132" t="s">
        <v>95</v>
      </c>
    </row>
    <row r="26133" spans="2:5" x14ac:dyDescent="0.25">
      <c r="B26133" t="s">
        <v>1167</v>
      </c>
      <c r="C26133" s="15">
        <v>45660</v>
      </c>
      <c r="D26133" s="3">
        <v>-315.27</v>
      </c>
      <c r="E26133" t="s">
        <v>95</v>
      </c>
    </row>
    <row r="26134" spans="2:5" x14ac:dyDescent="0.25">
      <c r="B26134" t="s">
        <v>1149</v>
      </c>
      <c r="C26134" s="15">
        <v>45660</v>
      </c>
      <c r="D26134" s="3">
        <v>-2.48</v>
      </c>
      <c r="E26134" t="s">
        <v>95</v>
      </c>
    </row>
    <row r="26135" spans="2:5" x14ac:dyDescent="0.25">
      <c r="B26135" t="s">
        <v>1149</v>
      </c>
      <c r="C26135" s="15">
        <v>45660</v>
      </c>
      <c r="D26135" s="3">
        <v>-30.13</v>
      </c>
      <c r="E26135" t="s">
        <v>95</v>
      </c>
    </row>
    <row r="26136" spans="2:5" x14ac:dyDescent="0.25">
      <c r="B26136" t="s">
        <v>1149</v>
      </c>
      <c r="C26136" s="15">
        <v>45660</v>
      </c>
      <c r="D26136" s="3">
        <v>-36.700000000000003</v>
      </c>
      <c r="E26136" t="s">
        <v>95</v>
      </c>
    </row>
    <row r="26137" spans="2:5" x14ac:dyDescent="0.25">
      <c r="B26137" t="s">
        <v>1149</v>
      </c>
      <c r="C26137" s="15">
        <v>45660</v>
      </c>
      <c r="D26137" s="3">
        <v>-8.3699999999999992</v>
      </c>
      <c r="E26137" t="s">
        <v>95</v>
      </c>
    </row>
    <row r="26138" spans="2:5" x14ac:dyDescent="0.25">
      <c r="B26138" t="s">
        <v>1168</v>
      </c>
      <c r="C26138" s="15">
        <v>45660</v>
      </c>
      <c r="D26138" s="3">
        <v>-26.61</v>
      </c>
      <c r="E26138" t="s">
        <v>95</v>
      </c>
    </row>
    <row r="26139" spans="2:5" x14ac:dyDescent="0.25">
      <c r="B26139" t="s">
        <v>1146</v>
      </c>
      <c r="C26139" s="15">
        <v>45660</v>
      </c>
      <c r="D26139" s="3">
        <v>-9.49</v>
      </c>
      <c r="E26139" t="s">
        <v>95</v>
      </c>
    </row>
    <row r="26140" spans="2:5" x14ac:dyDescent="0.25">
      <c r="B26140" t="s">
        <v>1146</v>
      </c>
      <c r="C26140" s="15">
        <v>45660</v>
      </c>
      <c r="D26140" s="3">
        <v>-23.6</v>
      </c>
      <c r="E26140" t="s">
        <v>95</v>
      </c>
    </row>
    <row r="26141" spans="2:5" x14ac:dyDescent="0.25">
      <c r="B26141" t="s">
        <v>1169</v>
      </c>
      <c r="C26141" s="15">
        <v>45660</v>
      </c>
      <c r="D26141" s="3">
        <v>-103.43</v>
      </c>
      <c r="E26141" t="s">
        <v>95</v>
      </c>
    </row>
    <row r="26142" spans="2:5" x14ac:dyDescent="0.25">
      <c r="B26142" t="s">
        <v>1149</v>
      </c>
      <c r="C26142" s="15">
        <v>45660</v>
      </c>
      <c r="D26142" s="3">
        <v>-176.46</v>
      </c>
      <c r="E26142" t="s">
        <v>95</v>
      </c>
    </row>
    <row r="26143" spans="2:5" x14ac:dyDescent="0.25">
      <c r="B26143" t="s">
        <v>1170</v>
      </c>
      <c r="C26143" s="15">
        <v>45660</v>
      </c>
      <c r="D26143" s="3">
        <v>-32.630000000000003</v>
      </c>
      <c r="E26143" t="s">
        <v>95</v>
      </c>
    </row>
    <row r="26144" spans="2:5" x14ac:dyDescent="0.25">
      <c r="B26144" t="s">
        <v>1171</v>
      </c>
      <c r="C26144" s="15">
        <v>45660</v>
      </c>
      <c r="D26144" s="3">
        <v>-9.1199999999999992</v>
      </c>
      <c r="E26144" t="s">
        <v>95</v>
      </c>
    </row>
    <row r="26145" spans="2:5" x14ac:dyDescent="0.25">
      <c r="B26145" t="s">
        <v>1172</v>
      </c>
      <c r="C26145" s="15">
        <v>45660</v>
      </c>
      <c r="D26145" s="3">
        <v>-18.95</v>
      </c>
      <c r="E26145" t="s">
        <v>95</v>
      </c>
    </row>
    <row r="26146" spans="2:5" x14ac:dyDescent="0.25">
      <c r="B26146" t="s">
        <v>1173</v>
      </c>
      <c r="C26146" s="15">
        <v>45660</v>
      </c>
      <c r="D26146" s="3">
        <v>-22.72</v>
      </c>
      <c r="E26146" t="s">
        <v>95</v>
      </c>
    </row>
    <row r="26147" spans="2:5" x14ac:dyDescent="0.25">
      <c r="B26147" t="s">
        <v>1153</v>
      </c>
      <c r="C26147" s="15">
        <v>45660</v>
      </c>
      <c r="D26147" s="3">
        <v>-89.76</v>
      </c>
      <c r="E26147" t="s">
        <v>95</v>
      </c>
    </row>
    <row r="26148" spans="2:5" x14ac:dyDescent="0.25">
      <c r="B26148" t="s">
        <v>1149</v>
      </c>
      <c r="C26148" s="15">
        <v>45660</v>
      </c>
      <c r="D26148" s="3">
        <v>-2.48</v>
      </c>
      <c r="E26148" t="s">
        <v>95</v>
      </c>
    </row>
    <row r="26149" spans="2:5" x14ac:dyDescent="0.25">
      <c r="B26149" t="s">
        <v>1174</v>
      </c>
      <c r="C26149" s="15">
        <v>45660</v>
      </c>
      <c r="D26149" s="3">
        <v>-46.49</v>
      </c>
      <c r="E26149" t="s">
        <v>95</v>
      </c>
    </row>
    <row r="26150" spans="2:5" x14ac:dyDescent="0.25">
      <c r="B26150" t="s">
        <v>1146</v>
      </c>
      <c r="C26150" s="15">
        <v>45660</v>
      </c>
      <c r="D26150" s="3">
        <v>-34.869999999999997</v>
      </c>
      <c r="E26150" t="s">
        <v>95</v>
      </c>
    </row>
    <row r="26151" spans="2:5" x14ac:dyDescent="0.25">
      <c r="B26151" t="s">
        <v>1162</v>
      </c>
      <c r="C26151" s="15">
        <v>45660</v>
      </c>
      <c r="D26151" s="3">
        <v>-117.72</v>
      </c>
      <c r="E26151" t="s">
        <v>95</v>
      </c>
    </row>
    <row r="26152" spans="2:5" x14ac:dyDescent="0.25">
      <c r="B26152" t="s">
        <v>1175</v>
      </c>
      <c r="C26152" s="15">
        <v>45660</v>
      </c>
      <c r="D26152" s="3">
        <v>-12.05</v>
      </c>
      <c r="E26152" t="s">
        <v>95</v>
      </c>
    </row>
    <row r="26153" spans="2:5" x14ac:dyDescent="0.25">
      <c r="B26153" t="s">
        <v>1149</v>
      </c>
      <c r="C26153" s="15">
        <v>45660</v>
      </c>
      <c r="D26153" s="3">
        <v>-29.02</v>
      </c>
      <c r="E26153" t="s">
        <v>95</v>
      </c>
    </row>
    <row r="26154" spans="2:5" x14ac:dyDescent="0.25">
      <c r="B26154" t="s">
        <v>1176</v>
      </c>
      <c r="C26154" s="15">
        <v>45660</v>
      </c>
      <c r="D26154" s="3">
        <v>-26.88</v>
      </c>
      <c r="E26154" t="s">
        <v>95</v>
      </c>
    </row>
    <row r="26155" spans="2:5" x14ac:dyDescent="0.25">
      <c r="B26155" t="s">
        <v>1149</v>
      </c>
      <c r="C26155" s="15">
        <v>45660</v>
      </c>
      <c r="D26155" s="3">
        <v>-193.57</v>
      </c>
      <c r="E26155" t="s">
        <v>95</v>
      </c>
    </row>
    <row r="26156" spans="2:5" x14ac:dyDescent="0.25">
      <c r="B26156" t="s">
        <v>1177</v>
      </c>
      <c r="C26156" s="15">
        <v>45660</v>
      </c>
      <c r="D26156" s="3">
        <v>-36.880000000000003</v>
      </c>
      <c r="E26156" t="s">
        <v>95</v>
      </c>
    </row>
    <row r="26157" spans="2:5" x14ac:dyDescent="0.25">
      <c r="B26157" t="s">
        <v>1178</v>
      </c>
      <c r="C26157" s="15">
        <v>45660</v>
      </c>
      <c r="D26157" s="3">
        <v>-107.12</v>
      </c>
      <c r="E26157" t="s">
        <v>95</v>
      </c>
    </row>
    <row r="26158" spans="2:5" x14ac:dyDescent="0.25">
      <c r="B26158" t="s">
        <v>1146</v>
      </c>
      <c r="C26158" s="15">
        <v>45660</v>
      </c>
      <c r="D26158" s="3">
        <v>-18.28</v>
      </c>
      <c r="E26158" t="s">
        <v>95</v>
      </c>
    </row>
    <row r="26159" spans="2:5" x14ac:dyDescent="0.25">
      <c r="B26159" t="s">
        <v>1149</v>
      </c>
      <c r="C26159" s="15">
        <v>45660</v>
      </c>
      <c r="D26159" s="3">
        <v>-2.42</v>
      </c>
      <c r="E26159" t="s">
        <v>95</v>
      </c>
    </row>
    <row r="26160" spans="2:5" x14ac:dyDescent="0.25">
      <c r="B26160" t="s">
        <v>1179</v>
      </c>
      <c r="C26160" s="15">
        <v>45660</v>
      </c>
      <c r="D26160" s="3">
        <v>-32.549999999999997</v>
      </c>
      <c r="E26160" t="s">
        <v>95</v>
      </c>
    </row>
    <row r="26161" spans="2:5" x14ac:dyDescent="0.25">
      <c r="B26161" t="s">
        <v>1180</v>
      </c>
      <c r="C26161" s="15">
        <v>45660</v>
      </c>
      <c r="D26161" s="3">
        <v>-56.85</v>
      </c>
      <c r="E26161" t="s">
        <v>95</v>
      </c>
    </row>
    <row r="26162" spans="2:5" x14ac:dyDescent="0.25">
      <c r="B26162" t="s">
        <v>1181</v>
      </c>
      <c r="C26162" s="15">
        <v>45660</v>
      </c>
      <c r="D26162" s="3">
        <v>-15.98</v>
      </c>
      <c r="E26162" t="s">
        <v>95</v>
      </c>
    </row>
    <row r="26163" spans="2:5" x14ac:dyDescent="0.25">
      <c r="B26163" t="s">
        <v>1146</v>
      </c>
      <c r="C26163" s="15">
        <v>45660</v>
      </c>
      <c r="D26163" s="3">
        <v>-6.08</v>
      </c>
      <c r="E26163" t="s">
        <v>95</v>
      </c>
    </row>
    <row r="26164" spans="2:5" x14ac:dyDescent="0.25">
      <c r="B26164" t="s">
        <v>1146</v>
      </c>
      <c r="C26164" s="15">
        <v>45660</v>
      </c>
      <c r="D26164" s="3">
        <v>-17.91</v>
      </c>
      <c r="E26164" t="s">
        <v>95</v>
      </c>
    </row>
    <row r="26165" spans="2:5" x14ac:dyDescent="0.25">
      <c r="B26165" t="s">
        <v>1182</v>
      </c>
      <c r="C26165" s="15">
        <v>45661</v>
      </c>
      <c r="D26165" s="3">
        <v>-8.25</v>
      </c>
      <c r="E26165" t="s">
        <v>95</v>
      </c>
    </row>
    <row r="26166" spans="2:5" x14ac:dyDescent="0.25">
      <c r="B26166" t="s">
        <v>1183</v>
      </c>
      <c r="C26166" s="15">
        <v>45661</v>
      </c>
      <c r="D26166" s="3">
        <v>-12.05</v>
      </c>
      <c r="E26166" t="s">
        <v>95</v>
      </c>
    </row>
    <row r="26167" spans="2:5" x14ac:dyDescent="0.25">
      <c r="B26167" t="s">
        <v>1184</v>
      </c>
      <c r="C26167" s="15">
        <v>45661</v>
      </c>
      <c r="D26167" s="3">
        <v>-13.86</v>
      </c>
      <c r="E26167" t="s">
        <v>95</v>
      </c>
    </row>
    <row r="26168" spans="2:5" x14ac:dyDescent="0.25">
      <c r="B26168" t="s">
        <v>1146</v>
      </c>
      <c r="C26168" s="15">
        <v>45661</v>
      </c>
      <c r="D26168" s="3">
        <v>-35.630000000000003</v>
      </c>
      <c r="E26168" t="s">
        <v>95</v>
      </c>
    </row>
    <row r="26169" spans="2:5" x14ac:dyDescent="0.25">
      <c r="B26169" t="s">
        <v>1149</v>
      </c>
      <c r="C26169" s="15">
        <v>45661</v>
      </c>
      <c r="D26169" s="3">
        <v>-49.14</v>
      </c>
      <c r="E26169" t="s">
        <v>95</v>
      </c>
    </row>
    <row r="26170" spans="2:5" x14ac:dyDescent="0.25">
      <c r="B26170" t="s">
        <v>1185</v>
      </c>
      <c r="C26170" s="15">
        <v>45661</v>
      </c>
      <c r="D26170" s="3">
        <v>-85.12</v>
      </c>
      <c r="E26170" t="s">
        <v>95</v>
      </c>
    </row>
    <row r="26171" spans="2:5" x14ac:dyDescent="0.25">
      <c r="B26171" t="s">
        <v>1149</v>
      </c>
      <c r="C26171" s="15">
        <v>45661</v>
      </c>
      <c r="D26171" s="3">
        <v>-9.26</v>
      </c>
      <c r="E26171" t="s">
        <v>95</v>
      </c>
    </row>
    <row r="26172" spans="2:5" x14ac:dyDescent="0.25">
      <c r="B26172" t="s">
        <v>1186</v>
      </c>
      <c r="C26172" s="15">
        <v>45661</v>
      </c>
      <c r="D26172" s="3">
        <v>-79.819999999999993</v>
      </c>
      <c r="E26172" t="s">
        <v>95</v>
      </c>
    </row>
    <row r="26173" spans="2:5" x14ac:dyDescent="0.25">
      <c r="B26173" t="s">
        <v>1154</v>
      </c>
      <c r="C26173" s="15">
        <v>45661</v>
      </c>
      <c r="D26173" s="3">
        <v>-62.77</v>
      </c>
      <c r="E26173" t="s">
        <v>95</v>
      </c>
    </row>
    <row r="26174" spans="2:5" x14ac:dyDescent="0.25">
      <c r="B26174" t="s">
        <v>1187</v>
      </c>
      <c r="C26174" s="15">
        <v>45661</v>
      </c>
      <c r="D26174" s="3">
        <v>-408.44</v>
      </c>
      <c r="E26174" t="s">
        <v>95</v>
      </c>
    </row>
    <row r="26175" spans="2:5" x14ac:dyDescent="0.25">
      <c r="B26175" t="s">
        <v>1146</v>
      </c>
      <c r="C26175" s="15">
        <v>45661</v>
      </c>
      <c r="D26175" s="3">
        <v>-17.809999999999999</v>
      </c>
      <c r="E26175" t="s">
        <v>95</v>
      </c>
    </row>
    <row r="26176" spans="2:5" x14ac:dyDescent="0.25">
      <c r="B26176" t="s">
        <v>1149</v>
      </c>
      <c r="C26176" s="15">
        <v>45661</v>
      </c>
      <c r="D26176" s="3">
        <v>-28.3</v>
      </c>
      <c r="E26176" t="s">
        <v>95</v>
      </c>
    </row>
    <row r="26177" spans="2:5" x14ac:dyDescent="0.25">
      <c r="B26177" t="s">
        <v>1188</v>
      </c>
      <c r="C26177" s="15">
        <v>45661</v>
      </c>
      <c r="D26177" s="3">
        <v>-23.74</v>
      </c>
      <c r="E26177" t="s">
        <v>95</v>
      </c>
    </row>
    <row r="26178" spans="2:5" x14ac:dyDescent="0.25">
      <c r="B26178" t="s">
        <v>1146</v>
      </c>
      <c r="C26178" s="15">
        <v>45661</v>
      </c>
      <c r="D26178" s="3">
        <v>-103.16</v>
      </c>
      <c r="E26178" t="s">
        <v>95</v>
      </c>
    </row>
    <row r="26179" spans="2:5" x14ac:dyDescent="0.25">
      <c r="B26179" t="s">
        <v>1189</v>
      </c>
      <c r="C26179" s="15">
        <v>45661</v>
      </c>
      <c r="D26179" s="3">
        <v>-408.44</v>
      </c>
      <c r="E26179" t="s">
        <v>95</v>
      </c>
    </row>
    <row r="26180" spans="2:5" x14ac:dyDescent="0.25">
      <c r="B26180" t="s">
        <v>1146</v>
      </c>
      <c r="C26180" s="15">
        <v>45661</v>
      </c>
      <c r="D26180" s="3">
        <v>-9.61</v>
      </c>
      <c r="E26180" t="s">
        <v>95</v>
      </c>
    </row>
    <row r="26181" spans="2:5" x14ac:dyDescent="0.25">
      <c r="B26181" t="s">
        <v>1149</v>
      </c>
      <c r="C26181" s="15">
        <v>45661</v>
      </c>
      <c r="D26181" s="3">
        <v>-16.23</v>
      </c>
      <c r="E26181" t="s">
        <v>95</v>
      </c>
    </row>
    <row r="26182" spans="2:5" x14ac:dyDescent="0.25">
      <c r="B26182" t="s">
        <v>1190</v>
      </c>
      <c r="C26182" s="15">
        <v>45661</v>
      </c>
      <c r="D26182" s="3">
        <v>-41.88</v>
      </c>
      <c r="E26182" t="s">
        <v>95</v>
      </c>
    </row>
    <row r="26183" spans="2:5" x14ac:dyDescent="0.25">
      <c r="B26183" t="s">
        <v>1149</v>
      </c>
      <c r="C26183" s="15">
        <v>45661</v>
      </c>
      <c r="D26183" s="3">
        <v>-25.39</v>
      </c>
      <c r="E26183" t="s">
        <v>95</v>
      </c>
    </row>
    <row r="26184" spans="2:5" x14ac:dyDescent="0.25">
      <c r="B26184" t="s">
        <v>1191</v>
      </c>
      <c r="C26184" s="15">
        <v>45661</v>
      </c>
      <c r="D26184" s="3">
        <v>-27.7</v>
      </c>
      <c r="E26184" t="s">
        <v>95</v>
      </c>
    </row>
    <row r="26185" spans="2:5" x14ac:dyDescent="0.25">
      <c r="B26185" t="s">
        <v>1192</v>
      </c>
      <c r="C26185" s="15">
        <v>45661</v>
      </c>
      <c r="D26185" s="3">
        <v>-39</v>
      </c>
      <c r="E26185" t="s">
        <v>95</v>
      </c>
    </row>
    <row r="26186" spans="2:5" x14ac:dyDescent="0.25">
      <c r="B26186" t="s">
        <v>1146</v>
      </c>
      <c r="C26186" s="15">
        <v>45661</v>
      </c>
      <c r="D26186" s="3">
        <v>-35.409999999999997</v>
      </c>
      <c r="E26186" t="s">
        <v>95</v>
      </c>
    </row>
    <row r="26187" spans="2:5" x14ac:dyDescent="0.25">
      <c r="B26187" t="s">
        <v>1193</v>
      </c>
      <c r="C26187" s="15">
        <v>45661</v>
      </c>
      <c r="D26187" s="3">
        <v>-35.61</v>
      </c>
      <c r="E26187" t="s">
        <v>95</v>
      </c>
    </row>
    <row r="26188" spans="2:5" x14ac:dyDescent="0.25">
      <c r="B26188" t="s">
        <v>1146</v>
      </c>
      <c r="C26188" s="15">
        <v>45661</v>
      </c>
      <c r="D26188" s="3">
        <v>-39.770000000000003</v>
      </c>
      <c r="E26188" t="s">
        <v>95</v>
      </c>
    </row>
    <row r="26189" spans="2:5" x14ac:dyDescent="0.25">
      <c r="B26189" t="s">
        <v>1194</v>
      </c>
      <c r="C26189" s="15">
        <v>45661</v>
      </c>
      <c r="D26189" s="3">
        <v>-12.63</v>
      </c>
      <c r="E26189" t="s">
        <v>95</v>
      </c>
    </row>
    <row r="26190" spans="2:5" x14ac:dyDescent="0.25">
      <c r="B26190" t="s">
        <v>1195</v>
      </c>
      <c r="C26190" s="15">
        <v>45661</v>
      </c>
      <c r="D26190" s="3">
        <v>-43.82</v>
      </c>
      <c r="E26190" t="s">
        <v>95</v>
      </c>
    </row>
    <row r="26191" spans="2:5" x14ac:dyDescent="0.25">
      <c r="B26191" t="s">
        <v>1146</v>
      </c>
      <c r="C26191" s="15">
        <v>45661</v>
      </c>
      <c r="D26191" s="3">
        <v>-46.77</v>
      </c>
      <c r="E26191" t="s">
        <v>95</v>
      </c>
    </row>
    <row r="26192" spans="2:5" x14ac:dyDescent="0.25">
      <c r="B26192" t="s">
        <v>1149</v>
      </c>
      <c r="C26192" s="15">
        <v>45661</v>
      </c>
      <c r="D26192" s="3">
        <v>-46.81</v>
      </c>
      <c r="E26192" t="s">
        <v>95</v>
      </c>
    </row>
    <row r="26193" spans="2:5" x14ac:dyDescent="0.25">
      <c r="B26193" t="s">
        <v>1146</v>
      </c>
      <c r="C26193" s="15">
        <v>45661</v>
      </c>
      <c r="D26193" s="3">
        <v>-11.76</v>
      </c>
      <c r="E26193" t="s">
        <v>95</v>
      </c>
    </row>
    <row r="26194" spans="2:5" x14ac:dyDescent="0.25">
      <c r="B26194" t="s">
        <v>1149</v>
      </c>
      <c r="C26194" s="15">
        <v>45662</v>
      </c>
      <c r="D26194" s="3">
        <v>-1402.75</v>
      </c>
      <c r="E26194" t="s">
        <v>95</v>
      </c>
    </row>
    <row r="26195" spans="2:5" x14ac:dyDescent="0.25">
      <c r="B26195" t="s">
        <v>1149</v>
      </c>
      <c r="C26195" s="15">
        <v>45662</v>
      </c>
      <c r="D26195" s="3">
        <v>-645.84</v>
      </c>
      <c r="E26195" t="s">
        <v>95</v>
      </c>
    </row>
    <row r="26196" spans="2:5" x14ac:dyDescent="0.25">
      <c r="B26196" t="s">
        <v>1149</v>
      </c>
      <c r="C26196" s="15">
        <v>45662</v>
      </c>
      <c r="D26196" s="3">
        <v>-474.3</v>
      </c>
      <c r="E26196" t="s">
        <v>95</v>
      </c>
    </row>
    <row r="26197" spans="2:5" x14ac:dyDescent="0.25">
      <c r="B26197" t="s">
        <v>1196</v>
      </c>
      <c r="C26197" s="15">
        <v>45663</v>
      </c>
      <c r="D26197" s="3">
        <v>-41.64</v>
      </c>
      <c r="E26197" t="s">
        <v>95</v>
      </c>
    </row>
    <row r="26198" spans="2:5" x14ac:dyDescent="0.25">
      <c r="B26198" t="s">
        <v>1146</v>
      </c>
      <c r="C26198" s="15">
        <v>45663</v>
      </c>
      <c r="D26198" s="3">
        <v>-28.67</v>
      </c>
      <c r="E26198" t="s">
        <v>95</v>
      </c>
    </row>
    <row r="26199" spans="2:5" x14ac:dyDescent="0.25">
      <c r="B26199" t="s">
        <v>1197</v>
      </c>
      <c r="C26199" s="15">
        <v>45663</v>
      </c>
      <c r="D26199" s="3">
        <v>-57.76</v>
      </c>
      <c r="E26199" t="s">
        <v>95</v>
      </c>
    </row>
    <row r="26200" spans="2:5" x14ac:dyDescent="0.25">
      <c r="B26200" t="s">
        <v>1198</v>
      </c>
      <c r="C26200" s="15">
        <v>45663</v>
      </c>
      <c r="D26200" s="3">
        <v>-58.87</v>
      </c>
      <c r="E26200" t="s">
        <v>95</v>
      </c>
    </row>
    <row r="26201" spans="2:5" x14ac:dyDescent="0.25">
      <c r="B26201" t="s">
        <v>1200</v>
      </c>
      <c r="C26201" s="15">
        <v>45663</v>
      </c>
      <c r="D26201" s="3">
        <v>-16.579999999999998</v>
      </c>
      <c r="E26201" t="s">
        <v>95</v>
      </c>
    </row>
    <row r="26202" spans="2:5" x14ac:dyDescent="0.25">
      <c r="B26202" t="s">
        <v>1201</v>
      </c>
      <c r="C26202" s="15">
        <v>45663</v>
      </c>
      <c r="D26202" s="3">
        <v>-60.2</v>
      </c>
      <c r="E26202" t="s">
        <v>95</v>
      </c>
    </row>
    <row r="26203" spans="2:5" x14ac:dyDescent="0.25">
      <c r="B26203" t="s">
        <v>1202</v>
      </c>
      <c r="C26203" s="15">
        <v>45663</v>
      </c>
      <c r="D26203" s="3">
        <v>-39.25</v>
      </c>
      <c r="E26203" t="s">
        <v>95</v>
      </c>
    </row>
    <row r="26204" spans="2:5" x14ac:dyDescent="0.25">
      <c r="B26204" t="s">
        <v>1149</v>
      </c>
      <c r="C26204" s="15">
        <v>45663</v>
      </c>
      <c r="D26204" s="3">
        <v>-23.17</v>
      </c>
      <c r="E26204" t="s">
        <v>95</v>
      </c>
    </row>
    <row r="26205" spans="2:5" x14ac:dyDescent="0.25">
      <c r="B26205" t="s">
        <v>1154</v>
      </c>
      <c r="C26205" s="15">
        <v>45663</v>
      </c>
      <c r="D26205" s="3">
        <v>-12.14</v>
      </c>
      <c r="E26205" t="s">
        <v>95</v>
      </c>
    </row>
    <row r="26206" spans="2:5" x14ac:dyDescent="0.25">
      <c r="B26206" t="s">
        <v>1203</v>
      </c>
      <c r="C26206" s="15">
        <v>45663</v>
      </c>
      <c r="D26206" s="3">
        <v>-18.079999999999998</v>
      </c>
      <c r="E26206" t="s">
        <v>95</v>
      </c>
    </row>
    <row r="26207" spans="2:5" x14ac:dyDescent="0.25">
      <c r="B26207" t="s">
        <v>1149</v>
      </c>
      <c r="C26207" s="15">
        <v>45663</v>
      </c>
      <c r="D26207" s="3">
        <v>-43.79</v>
      </c>
      <c r="E26207" t="s">
        <v>95</v>
      </c>
    </row>
    <row r="26208" spans="2:5" x14ac:dyDescent="0.25">
      <c r="B26208" t="s">
        <v>1204</v>
      </c>
      <c r="C26208" s="15">
        <v>45663</v>
      </c>
      <c r="D26208" s="3">
        <v>-13.07</v>
      </c>
      <c r="E26208" t="s">
        <v>95</v>
      </c>
    </row>
    <row r="26209" spans="2:5" x14ac:dyDescent="0.25">
      <c r="B26209" t="s">
        <v>1146</v>
      </c>
      <c r="C26209" s="15">
        <v>45663</v>
      </c>
      <c r="D26209" s="3">
        <v>-122.05</v>
      </c>
      <c r="E26209" t="s">
        <v>95</v>
      </c>
    </row>
    <row r="26210" spans="2:5" x14ac:dyDescent="0.25">
      <c r="B26210" t="s">
        <v>1146</v>
      </c>
      <c r="C26210" s="15">
        <v>45663</v>
      </c>
      <c r="D26210" s="3">
        <v>-4.87</v>
      </c>
      <c r="E26210" t="s">
        <v>95</v>
      </c>
    </row>
    <row r="26211" spans="2:5" x14ac:dyDescent="0.25">
      <c r="B26211" t="s">
        <v>1205</v>
      </c>
      <c r="C26211" s="15">
        <v>45663</v>
      </c>
      <c r="D26211" s="3">
        <v>-8.14</v>
      </c>
      <c r="E26211" t="s">
        <v>95</v>
      </c>
    </row>
    <row r="26212" spans="2:5" x14ac:dyDescent="0.25">
      <c r="B26212" t="s">
        <v>1149</v>
      </c>
      <c r="C26212" s="15">
        <v>45663</v>
      </c>
      <c r="D26212" s="3">
        <v>-2.76</v>
      </c>
      <c r="E26212" t="s">
        <v>95</v>
      </c>
    </row>
    <row r="26213" spans="2:5" x14ac:dyDescent="0.25">
      <c r="B26213" t="s">
        <v>1149</v>
      </c>
      <c r="C26213" s="15">
        <v>45663</v>
      </c>
      <c r="D26213" s="3">
        <v>-34.32</v>
      </c>
      <c r="E26213" t="s">
        <v>95</v>
      </c>
    </row>
    <row r="26214" spans="2:5" x14ac:dyDescent="0.25">
      <c r="B26214" t="s">
        <v>1146</v>
      </c>
      <c r="C26214" s="15">
        <v>45663</v>
      </c>
      <c r="D26214" s="3">
        <v>-28.85</v>
      </c>
      <c r="E26214" t="s">
        <v>95</v>
      </c>
    </row>
    <row r="26215" spans="2:5" x14ac:dyDescent="0.25">
      <c r="B26215" t="s">
        <v>1206</v>
      </c>
      <c r="C26215" s="15">
        <v>45663</v>
      </c>
      <c r="D26215" s="3">
        <v>-23.47</v>
      </c>
      <c r="E26215" t="s">
        <v>95</v>
      </c>
    </row>
    <row r="26216" spans="2:5" x14ac:dyDescent="0.25">
      <c r="B26216" t="s">
        <v>1207</v>
      </c>
      <c r="C26216" s="15">
        <v>45663</v>
      </c>
      <c r="D26216" s="3">
        <v>-12.42</v>
      </c>
      <c r="E26216" t="s">
        <v>95</v>
      </c>
    </row>
    <row r="26217" spans="2:5" x14ac:dyDescent="0.25">
      <c r="B26217" t="s">
        <v>1209</v>
      </c>
      <c r="C26217" s="15">
        <v>45663</v>
      </c>
      <c r="D26217" s="3">
        <v>-6.59</v>
      </c>
      <c r="E26217" t="s">
        <v>95</v>
      </c>
    </row>
    <row r="26218" spans="2:5" x14ac:dyDescent="0.25">
      <c r="B26218" t="s">
        <v>1146</v>
      </c>
      <c r="C26218" s="15">
        <v>45663</v>
      </c>
      <c r="D26218" s="3">
        <v>-26.13</v>
      </c>
      <c r="E26218" t="s">
        <v>95</v>
      </c>
    </row>
    <row r="26219" spans="2:5" x14ac:dyDescent="0.25">
      <c r="B26219" t="s">
        <v>1146</v>
      </c>
      <c r="C26219" s="15">
        <v>45663</v>
      </c>
      <c r="D26219" s="3">
        <v>-40.69</v>
      </c>
      <c r="E26219" t="s">
        <v>95</v>
      </c>
    </row>
    <row r="26220" spans="2:5" x14ac:dyDescent="0.25">
      <c r="B26220" t="s">
        <v>1149</v>
      </c>
      <c r="C26220" s="15">
        <v>45663</v>
      </c>
      <c r="D26220" s="3">
        <v>-2.48</v>
      </c>
      <c r="E26220" t="s">
        <v>95</v>
      </c>
    </row>
    <row r="26221" spans="2:5" x14ac:dyDescent="0.25">
      <c r="B26221" t="s">
        <v>1149</v>
      </c>
      <c r="C26221" s="15">
        <v>45663</v>
      </c>
      <c r="D26221" s="3">
        <v>-18.2</v>
      </c>
      <c r="E26221" t="s">
        <v>95</v>
      </c>
    </row>
    <row r="26222" spans="2:5" x14ac:dyDescent="0.25">
      <c r="B26222" t="s">
        <v>1146</v>
      </c>
      <c r="C26222" s="15">
        <v>45663</v>
      </c>
      <c r="D26222" s="3">
        <v>-23.17</v>
      </c>
      <c r="E26222" t="s">
        <v>95</v>
      </c>
    </row>
    <row r="26223" spans="2:5" x14ac:dyDescent="0.25">
      <c r="B26223" t="s">
        <v>1210</v>
      </c>
      <c r="C26223" s="15">
        <v>45663</v>
      </c>
      <c r="D26223" s="3">
        <v>-16.829999999999998</v>
      </c>
      <c r="E26223" t="s">
        <v>95</v>
      </c>
    </row>
    <row r="26224" spans="2:5" x14ac:dyDescent="0.25">
      <c r="B26224" t="s">
        <v>1149</v>
      </c>
      <c r="C26224" s="15">
        <v>45663</v>
      </c>
      <c r="D26224" s="3">
        <v>-45.85</v>
      </c>
      <c r="E26224" t="s">
        <v>95</v>
      </c>
    </row>
    <row r="26225" spans="2:5" x14ac:dyDescent="0.25">
      <c r="B26225" t="s">
        <v>1149</v>
      </c>
      <c r="C26225" s="15">
        <v>45663</v>
      </c>
      <c r="D26225" s="3">
        <v>-5.16</v>
      </c>
      <c r="E26225" t="s">
        <v>95</v>
      </c>
    </row>
    <row r="26226" spans="2:5" x14ac:dyDescent="0.25">
      <c r="B26226" t="s">
        <v>1204</v>
      </c>
      <c r="C26226" s="15">
        <v>45663</v>
      </c>
      <c r="D26226" s="3">
        <v>-178.42</v>
      </c>
      <c r="E26226" t="s">
        <v>95</v>
      </c>
    </row>
    <row r="26227" spans="2:5" x14ac:dyDescent="0.25">
      <c r="B26227" t="s">
        <v>1211</v>
      </c>
      <c r="C26227" s="15">
        <v>45663</v>
      </c>
      <c r="D26227" s="3">
        <v>-24.66</v>
      </c>
      <c r="E26227" t="s">
        <v>95</v>
      </c>
    </row>
    <row r="26228" spans="2:5" x14ac:dyDescent="0.25">
      <c r="B26228" t="s">
        <v>1146</v>
      </c>
      <c r="C26228" s="15">
        <v>45663</v>
      </c>
      <c r="D26228" s="3">
        <v>-344.47</v>
      </c>
      <c r="E26228" t="s">
        <v>95</v>
      </c>
    </row>
    <row r="26229" spans="2:5" x14ac:dyDescent="0.25">
      <c r="B26229" t="s">
        <v>1149</v>
      </c>
      <c r="C26229" s="15">
        <v>45663</v>
      </c>
      <c r="D26229" s="3">
        <v>-6.96</v>
      </c>
      <c r="E26229" t="s">
        <v>95</v>
      </c>
    </row>
    <row r="26230" spans="2:5" x14ac:dyDescent="0.25">
      <c r="B26230" t="s">
        <v>1212</v>
      </c>
      <c r="C26230" s="15">
        <v>45664</v>
      </c>
      <c r="D26230" s="3">
        <v>-67.11</v>
      </c>
      <c r="E26230" t="s">
        <v>95</v>
      </c>
    </row>
    <row r="26231" spans="2:5" x14ac:dyDescent="0.25">
      <c r="B26231" t="s">
        <v>1213</v>
      </c>
      <c r="C26231" s="15">
        <v>45664</v>
      </c>
      <c r="D26231" s="3">
        <v>-20.55</v>
      </c>
      <c r="E26231" t="s">
        <v>95</v>
      </c>
    </row>
    <row r="26232" spans="2:5" x14ac:dyDescent="0.25">
      <c r="B26232" t="s">
        <v>1214</v>
      </c>
      <c r="C26232" s="15">
        <v>45664</v>
      </c>
      <c r="D26232" s="3">
        <v>-4.17</v>
      </c>
      <c r="E26232" t="s">
        <v>95</v>
      </c>
    </row>
    <row r="26233" spans="2:5" x14ac:dyDescent="0.25">
      <c r="B26233" t="s">
        <v>1215</v>
      </c>
      <c r="C26233" s="15">
        <v>45664</v>
      </c>
      <c r="D26233" s="3">
        <v>-6.22</v>
      </c>
      <c r="E26233" t="s">
        <v>95</v>
      </c>
    </row>
    <row r="26234" spans="2:5" x14ac:dyDescent="0.25">
      <c r="B26234" t="s">
        <v>1216</v>
      </c>
      <c r="C26234" s="15">
        <v>45664</v>
      </c>
      <c r="D26234" s="3">
        <v>-15.28</v>
      </c>
      <c r="E26234" t="s">
        <v>95</v>
      </c>
    </row>
    <row r="26235" spans="2:5" x14ac:dyDescent="0.25">
      <c r="B26235" t="s">
        <v>1217</v>
      </c>
      <c r="C26235" s="15">
        <v>45664</v>
      </c>
      <c r="D26235" s="3">
        <v>-27.92</v>
      </c>
      <c r="E26235" t="s">
        <v>95</v>
      </c>
    </row>
    <row r="26236" spans="2:5" x14ac:dyDescent="0.25">
      <c r="B26236" t="s">
        <v>1218</v>
      </c>
      <c r="C26236" s="15">
        <v>45664</v>
      </c>
      <c r="D26236" s="3">
        <v>-2.76</v>
      </c>
      <c r="E26236" t="s">
        <v>95</v>
      </c>
    </row>
    <row r="26237" spans="2:5" x14ac:dyDescent="0.25">
      <c r="B26237" t="s">
        <v>1219</v>
      </c>
      <c r="C26237" s="15">
        <v>45664</v>
      </c>
      <c r="D26237" s="3">
        <v>-15.46</v>
      </c>
      <c r="E26237" t="s">
        <v>95</v>
      </c>
    </row>
    <row r="26238" spans="2:5" x14ac:dyDescent="0.25">
      <c r="B26238" t="s">
        <v>1220</v>
      </c>
      <c r="C26238" s="15">
        <v>45664</v>
      </c>
      <c r="D26238" s="3">
        <v>-71.22</v>
      </c>
      <c r="E26238" t="s">
        <v>95</v>
      </c>
    </row>
    <row r="26239" spans="2:5" x14ac:dyDescent="0.25">
      <c r="B26239" t="s">
        <v>1221</v>
      </c>
      <c r="C26239" s="15">
        <v>45664</v>
      </c>
      <c r="D26239" s="3">
        <v>-23.74</v>
      </c>
      <c r="E26239" t="s">
        <v>95</v>
      </c>
    </row>
    <row r="26240" spans="2:5" x14ac:dyDescent="0.25">
      <c r="B26240" t="s">
        <v>1222</v>
      </c>
      <c r="C26240" s="15">
        <v>45664</v>
      </c>
      <c r="D26240" s="3">
        <v>-107.09</v>
      </c>
      <c r="E26240" t="s">
        <v>95</v>
      </c>
    </row>
    <row r="26241" spans="2:5" x14ac:dyDescent="0.25">
      <c r="B26241" t="s">
        <v>1149</v>
      </c>
      <c r="C26241" s="15">
        <v>45664</v>
      </c>
      <c r="D26241" s="3">
        <v>-8.7899999999999991</v>
      </c>
      <c r="E26241" t="s">
        <v>95</v>
      </c>
    </row>
    <row r="26242" spans="2:5" x14ac:dyDescent="0.25">
      <c r="B26242" t="s">
        <v>1223</v>
      </c>
      <c r="C26242" s="15">
        <v>45664</v>
      </c>
      <c r="D26242" s="3">
        <v>-9.2200000000000006</v>
      </c>
      <c r="E26242" t="s">
        <v>95</v>
      </c>
    </row>
    <row r="26243" spans="2:5" x14ac:dyDescent="0.25">
      <c r="B26243" t="s">
        <v>1210</v>
      </c>
      <c r="C26243" s="15">
        <v>45664</v>
      </c>
      <c r="D26243" s="3">
        <v>-11.59</v>
      </c>
      <c r="E26243" t="s">
        <v>95</v>
      </c>
    </row>
    <row r="26244" spans="2:5" x14ac:dyDescent="0.25">
      <c r="B26244" t="s">
        <v>1149</v>
      </c>
      <c r="C26244" s="15">
        <v>45664</v>
      </c>
      <c r="D26244" s="3">
        <v>-12.74</v>
      </c>
      <c r="E26244" t="s">
        <v>95</v>
      </c>
    </row>
    <row r="26245" spans="2:5" x14ac:dyDescent="0.25">
      <c r="B26245" t="s">
        <v>1146</v>
      </c>
      <c r="C26245" s="15">
        <v>45664</v>
      </c>
      <c r="D26245" s="3">
        <v>-20.8</v>
      </c>
      <c r="E26245" t="s">
        <v>95</v>
      </c>
    </row>
    <row r="26246" spans="2:5" x14ac:dyDescent="0.25">
      <c r="B26246" t="s">
        <v>1224</v>
      </c>
      <c r="C26246" s="15">
        <v>45664</v>
      </c>
      <c r="D26246" s="3">
        <v>-35.270000000000003</v>
      </c>
      <c r="E26246" t="s">
        <v>95</v>
      </c>
    </row>
    <row r="26247" spans="2:5" x14ac:dyDescent="0.25">
      <c r="B26247" t="s">
        <v>1146</v>
      </c>
      <c r="C26247" s="15">
        <v>45664</v>
      </c>
      <c r="D26247" s="3">
        <v>-7.53</v>
      </c>
      <c r="E26247" t="s">
        <v>95</v>
      </c>
    </row>
    <row r="26248" spans="2:5" x14ac:dyDescent="0.25">
      <c r="B26248" t="s">
        <v>1225</v>
      </c>
      <c r="C26248" s="15">
        <v>45664</v>
      </c>
      <c r="D26248" s="3">
        <v>-19.87</v>
      </c>
      <c r="E26248" t="s">
        <v>95</v>
      </c>
    </row>
    <row r="26249" spans="2:5" x14ac:dyDescent="0.25">
      <c r="B26249" t="s">
        <v>1146</v>
      </c>
      <c r="C26249" s="15">
        <v>45664</v>
      </c>
      <c r="D26249" s="3">
        <v>-14.46</v>
      </c>
      <c r="E26249" t="s">
        <v>95</v>
      </c>
    </row>
    <row r="26250" spans="2:5" x14ac:dyDescent="0.25">
      <c r="B26250" t="s">
        <v>1146</v>
      </c>
      <c r="C26250" s="15">
        <v>45664</v>
      </c>
      <c r="D26250" s="3">
        <v>-38.65</v>
      </c>
      <c r="E26250" t="s">
        <v>95</v>
      </c>
    </row>
    <row r="26251" spans="2:5" x14ac:dyDescent="0.25">
      <c r="B26251" t="s">
        <v>1218</v>
      </c>
      <c r="C26251" s="15">
        <v>45664</v>
      </c>
      <c r="D26251" s="3">
        <v>-9.3800000000000008</v>
      </c>
      <c r="E26251" t="s">
        <v>95</v>
      </c>
    </row>
    <row r="26252" spans="2:5" x14ac:dyDescent="0.25">
      <c r="B26252" t="s">
        <v>1226</v>
      </c>
      <c r="C26252" s="15">
        <v>45664</v>
      </c>
      <c r="D26252" s="3">
        <v>-34.18</v>
      </c>
      <c r="E26252" t="s">
        <v>95</v>
      </c>
    </row>
    <row r="26253" spans="2:5" x14ac:dyDescent="0.25">
      <c r="B26253" t="s">
        <v>1227</v>
      </c>
      <c r="C26253" s="15">
        <v>45664</v>
      </c>
      <c r="D26253" s="3">
        <v>-22.98</v>
      </c>
      <c r="E26253" t="s">
        <v>95</v>
      </c>
    </row>
    <row r="26254" spans="2:5" x14ac:dyDescent="0.25">
      <c r="B26254" t="s">
        <v>1228</v>
      </c>
      <c r="C26254" s="15">
        <v>45664</v>
      </c>
      <c r="D26254" s="3">
        <v>-91.17</v>
      </c>
      <c r="E26254" t="s">
        <v>95</v>
      </c>
    </row>
    <row r="26255" spans="2:5" x14ac:dyDescent="0.25">
      <c r="B26255" t="s">
        <v>1229</v>
      </c>
      <c r="C26255" s="15">
        <v>45664</v>
      </c>
      <c r="D26255" s="3">
        <v>-17.02</v>
      </c>
      <c r="E26255" t="s">
        <v>95</v>
      </c>
    </row>
    <row r="26256" spans="2:5" x14ac:dyDescent="0.25">
      <c r="B26256" t="s">
        <v>1230</v>
      </c>
      <c r="C26256" s="15">
        <v>45664</v>
      </c>
      <c r="D26256" s="3">
        <v>-18.829999999999998</v>
      </c>
      <c r="E26256" t="s">
        <v>95</v>
      </c>
    </row>
    <row r="26257" spans="2:5" x14ac:dyDescent="0.25">
      <c r="B26257" t="s">
        <v>1146</v>
      </c>
      <c r="C26257" s="15">
        <v>45664</v>
      </c>
      <c r="D26257" s="3">
        <v>-52.21</v>
      </c>
      <c r="E26257" t="s">
        <v>95</v>
      </c>
    </row>
    <row r="26258" spans="2:5" x14ac:dyDescent="0.25">
      <c r="B26258" t="s">
        <v>1146</v>
      </c>
      <c r="C26258" s="15">
        <v>45664</v>
      </c>
      <c r="D26258" s="3">
        <v>-392.05</v>
      </c>
      <c r="E26258" t="s">
        <v>95</v>
      </c>
    </row>
    <row r="26259" spans="2:5" x14ac:dyDescent="0.25">
      <c r="B26259" t="s">
        <v>1231</v>
      </c>
      <c r="C26259" s="15">
        <v>45664</v>
      </c>
      <c r="D26259" s="3">
        <v>-39.26</v>
      </c>
      <c r="E26259" t="s">
        <v>95</v>
      </c>
    </row>
    <row r="26260" spans="2:5" x14ac:dyDescent="0.25">
      <c r="B26260" t="s">
        <v>1156</v>
      </c>
      <c r="C26260" s="15">
        <v>45664</v>
      </c>
      <c r="D26260" s="3">
        <v>-19.989999999999998</v>
      </c>
      <c r="E26260" t="s">
        <v>95</v>
      </c>
    </row>
    <row r="26261" spans="2:5" x14ac:dyDescent="0.25">
      <c r="B26261" t="s">
        <v>1232</v>
      </c>
      <c r="C26261" s="15">
        <v>45664</v>
      </c>
      <c r="D26261" s="3">
        <v>-45.61</v>
      </c>
      <c r="E26261" t="s">
        <v>95</v>
      </c>
    </row>
    <row r="26262" spans="2:5" x14ac:dyDescent="0.25">
      <c r="B26262" t="s">
        <v>1233</v>
      </c>
      <c r="C26262" s="15">
        <v>45664</v>
      </c>
      <c r="D26262" s="3">
        <v>-17.940000000000001</v>
      </c>
      <c r="E26262" t="s">
        <v>95</v>
      </c>
    </row>
    <row r="26263" spans="2:5" x14ac:dyDescent="0.25">
      <c r="B26263" t="s">
        <v>1146</v>
      </c>
      <c r="C26263" s="15">
        <v>45664</v>
      </c>
      <c r="D26263" s="3">
        <v>-11.59</v>
      </c>
      <c r="E26263" t="s">
        <v>95</v>
      </c>
    </row>
    <row r="26264" spans="2:5" x14ac:dyDescent="0.25">
      <c r="B26264" t="s">
        <v>1234</v>
      </c>
      <c r="C26264" s="15">
        <v>45664</v>
      </c>
      <c r="D26264" s="3">
        <v>-32.9</v>
      </c>
      <c r="E26264" t="s">
        <v>95</v>
      </c>
    </row>
    <row r="26265" spans="2:5" x14ac:dyDescent="0.25">
      <c r="B26265" t="s">
        <v>1146</v>
      </c>
      <c r="C26265" s="15">
        <v>45664</v>
      </c>
      <c r="D26265" s="3">
        <v>-16.82</v>
      </c>
      <c r="E26265" t="s">
        <v>95</v>
      </c>
    </row>
    <row r="26266" spans="2:5" x14ac:dyDescent="0.25">
      <c r="B26266" t="s">
        <v>1235</v>
      </c>
      <c r="C26266" s="15">
        <v>45664</v>
      </c>
      <c r="D26266" s="3">
        <v>-11.59</v>
      </c>
      <c r="E26266" t="s">
        <v>95</v>
      </c>
    </row>
    <row r="26267" spans="2:5" x14ac:dyDescent="0.25">
      <c r="B26267" t="s">
        <v>1236</v>
      </c>
      <c r="C26267" s="15">
        <v>45664</v>
      </c>
      <c r="D26267" s="3">
        <v>-7.64</v>
      </c>
      <c r="E26267" t="s">
        <v>95</v>
      </c>
    </row>
    <row r="26268" spans="2:5" x14ac:dyDescent="0.25">
      <c r="B26268" t="s">
        <v>1237</v>
      </c>
      <c r="C26268" s="15">
        <v>45664</v>
      </c>
      <c r="D26268" s="3">
        <v>-55.39</v>
      </c>
      <c r="E26268" t="s">
        <v>95</v>
      </c>
    </row>
    <row r="26269" spans="2:5" x14ac:dyDescent="0.25">
      <c r="B26269" t="s">
        <v>1238</v>
      </c>
      <c r="C26269" s="15">
        <v>45664</v>
      </c>
      <c r="D26269" s="3">
        <v>-33.090000000000003</v>
      </c>
      <c r="E26269" t="s">
        <v>95</v>
      </c>
    </row>
    <row r="26270" spans="2:5" x14ac:dyDescent="0.25">
      <c r="B26270" t="s">
        <v>1239</v>
      </c>
      <c r="C26270" s="15">
        <v>45664</v>
      </c>
      <c r="D26270" s="3">
        <v>-11.59</v>
      </c>
      <c r="E26270" t="s">
        <v>95</v>
      </c>
    </row>
    <row r="26271" spans="2:5" x14ac:dyDescent="0.25">
      <c r="B26271" t="s">
        <v>1240</v>
      </c>
      <c r="C26271" s="15">
        <v>45664</v>
      </c>
      <c r="D26271" s="3">
        <v>-67.959999999999994</v>
      </c>
      <c r="E26271" t="s">
        <v>95</v>
      </c>
    </row>
    <row r="26272" spans="2:5" x14ac:dyDescent="0.25">
      <c r="B26272" t="s">
        <v>1146</v>
      </c>
      <c r="C26272" s="15">
        <v>45664</v>
      </c>
      <c r="D26272" s="3">
        <v>-6.44</v>
      </c>
      <c r="E26272" t="s">
        <v>95</v>
      </c>
    </row>
    <row r="26273" spans="2:5" x14ac:dyDescent="0.25">
      <c r="B26273" t="s">
        <v>1146</v>
      </c>
      <c r="C26273" s="15">
        <v>45664</v>
      </c>
      <c r="D26273" s="3">
        <v>-11.11</v>
      </c>
      <c r="E26273" t="s">
        <v>95</v>
      </c>
    </row>
    <row r="26274" spans="2:5" x14ac:dyDescent="0.25">
      <c r="B26274" t="s">
        <v>1241</v>
      </c>
      <c r="C26274" s="15">
        <v>45664</v>
      </c>
      <c r="D26274" s="3">
        <v>-7.64</v>
      </c>
      <c r="E26274" t="s">
        <v>95</v>
      </c>
    </row>
    <row r="26275" spans="2:5" x14ac:dyDescent="0.25">
      <c r="B26275" t="s">
        <v>1146</v>
      </c>
      <c r="C26275" s="15">
        <v>45664</v>
      </c>
      <c r="D26275" s="3">
        <v>-23.08</v>
      </c>
      <c r="E26275" t="s">
        <v>95</v>
      </c>
    </row>
    <row r="26276" spans="2:5" x14ac:dyDescent="0.25">
      <c r="B26276" t="s">
        <v>1146</v>
      </c>
      <c r="C26276" s="15">
        <v>45664</v>
      </c>
      <c r="D26276" s="3">
        <v>-35.57</v>
      </c>
      <c r="E26276" t="s">
        <v>95</v>
      </c>
    </row>
    <row r="26277" spans="2:5" x14ac:dyDescent="0.25">
      <c r="B26277" t="s">
        <v>1146</v>
      </c>
      <c r="C26277" s="15">
        <v>45664</v>
      </c>
      <c r="D26277" s="3">
        <v>-14.49</v>
      </c>
      <c r="E26277" t="s">
        <v>95</v>
      </c>
    </row>
    <row r="26278" spans="2:5" x14ac:dyDescent="0.25">
      <c r="B26278" t="s">
        <v>1149</v>
      </c>
      <c r="C26278" s="15">
        <v>45664</v>
      </c>
      <c r="D26278" s="3">
        <v>-30.82</v>
      </c>
      <c r="E26278" t="s">
        <v>95</v>
      </c>
    </row>
    <row r="26279" spans="2:5" x14ac:dyDescent="0.25">
      <c r="B26279" t="s">
        <v>1146</v>
      </c>
      <c r="C26279" s="15">
        <v>45664</v>
      </c>
      <c r="D26279" s="3">
        <v>-4.82</v>
      </c>
      <c r="E26279" t="s">
        <v>95</v>
      </c>
    </row>
    <row r="26280" spans="2:5" x14ac:dyDescent="0.25">
      <c r="B26280" t="s">
        <v>1242</v>
      </c>
      <c r="C26280" s="15">
        <v>45664</v>
      </c>
      <c r="D26280" s="3">
        <v>-24.01</v>
      </c>
      <c r="E26280" t="s">
        <v>95</v>
      </c>
    </row>
    <row r="26281" spans="2:5" x14ac:dyDescent="0.25">
      <c r="B26281" t="s">
        <v>1146</v>
      </c>
      <c r="C26281" s="15">
        <v>45664</v>
      </c>
      <c r="D26281" s="3">
        <v>-8.27</v>
      </c>
      <c r="E26281" t="s">
        <v>95</v>
      </c>
    </row>
    <row r="26282" spans="2:5" x14ac:dyDescent="0.25">
      <c r="B26282" t="s">
        <v>1243</v>
      </c>
      <c r="C26282" s="15">
        <v>45664</v>
      </c>
      <c r="D26282" s="3">
        <v>-43.05</v>
      </c>
      <c r="E26282" t="s">
        <v>95</v>
      </c>
    </row>
    <row r="26283" spans="2:5" x14ac:dyDescent="0.25">
      <c r="B26283" t="s">
        <v>1244</v>
      </c>
      <c r="C26283" s="15">
        <v>45664</v>
      </c>
      <c r="D26283" s="3">
        <v>-25.94</v>
      </c>
      <c r="E26283" t="s">
        <v>95</v>
      </c>
    </row>
    <row r="26284" spans="2:5" x14ac:dyDescent="0.25">
      <c r="B26284" t="s">
        <v>1245</v>
      </c>
      <c r="C26284" s="15">
        <v>45664</v>
      </c>
      <c r="D26284" s="3">
        <v>-22.46</v>
      </c>
      <c r="E26284" t="s">
        <v>95</v>
      </c>
    </row>
    <row r="26285" spans="2:5" x14ac:dyDescent="0.25">
      <c r="B26285" t="s">
        <v>1149</v>
      </c>
      <c r="C26285" s="15">
        <v>45665</v>
      </c>
      <c r="D26285" s="3">
        <v>-11.59</v>
      </c>
      <c r="E26285" t="s">
        <v>95</v>
      </c>
    </row>
    <row r="26286" spans="2:5" x14ac:dyDescent="0.25">
      <c r="B26286" t="s">
        <v>1149</v>
      </c>
      <c r="C26286" s="15">
        <v>45665</v>
      </c>
      <c r="D26286" s="3">
        <v>-3.3</v>
      </c>
      <c r="E26286" t="s">
        <v>95</v>
      </c>
    </row>
    <row r="26287" spans="2:5" x14ac:dyDescent="0.25">
      <c r="B26287" t="s">
        <v>1146</v>
      </c>
      <c r="C26287" s="15">
        <v>45665</v>
      </c>
      <c r="D26287" s="3">
        <v>-50.14</v>
      </c>
      <c r="E26287" t="s">
        <v>95</v>
      </c>
    </row>
    <row r="26288" spans="2:5" x14ac:dyDescent="0.25">
      <c r="B26288" t="s">
        <v>1246</v>
      </c>
      <c r="C26288" s="15">
        <v>45665</v>
      </c>
      <c r="D26288" s="3">
        <v>-59.17</v>
      </c>
      <c r="E26288" t="s">
        <v>95</v>
      </c>
    </row>
    <row r="26289" spans="2:5" x14ac:dyDescent="0.25">
      <c r="B26289" t="s">
        <v>1223</v>
      </c>
      <c r="C26289" s="15">
        <v>45665</v>
      </c>
      <c r="D26289" s="3">
        <v>-502.25</v>
      </c>
      <c r="E26289" t="s">
        <v>95</v>
      </c>
    </row>
    <row r="26290" spans="2:5" x14ac:dyDescent="0.25">
      <c r="B26290" t="s">
        <v>1149</v>
      </c>
      <c r="C26290" s="15">
        <v>45665</v>
      </c>
      <c r="D26290" s="3">
        <v>-32.659999999999997</v>
      </c>
      <c r="E26290" t="s">
        <v>95</v>
      </c>
    </row>
    <row r="26291" spans="2:5" x14ac:dyDescent="0.25">
      <c r="B26291" t="s">
        <v>1247</v>
      </c>
      <c r="C26291" s="15">
        <v>45665</v>
      </c>
      <c r="D26291" s="3">
        <v>-5.79</v>
      </c>
      <c r="E26291" t="s">
        <v>95</v>
      </c>
    </row>
    <row r="26292" spans="2:5" x14ac:dyDescent="0.25">
      <c r="B26292" t="s">
        <v>1149</v>
      </c>
      <c r="C26292" s="15">
        <v>45665</v>
      </c>
      <c r="D26292" s="3">
        <v>-14.52</v>
      </c>
      <c r="E26292" t="s">
        <v>95</v>
      </c>
    </row>
    <row r="26293" spans="2:5" x14ac:dyDescent="0.25">
      <c r="B26293" t="s">
        <v>1248</v>
      </c>
      <c r="C26293" s="15">
        <v>45665</v>
      </c>
      <c r="D26293" s="3">
        <v>-8.2799999999999994</v>
      </c>
      <c r="E26293" t="s">
        <v>95</v>
      </c>
    </row>
    <row r="26294" spans="2:5" x14ac:dyDescent="0.25">
      <c r="B26294" t="s">
        <v>1162</v>
      </c>
      <c r="C26294" s="15">
        <v>45665</v>
      </c>
      <c r="D26294" s="3">
        <v>-12.13</v>
      </c>
      <c r="E26294" t="s">
        <v>95</v>
      </c>
    </row>
    <row r="26295" spans="2:5" x14ac:dyDescent="0.25">
      <c r="B26295" t="s">
        <v>1146</v>
      </c>
      <c r="C26295" s="15">
        <v>45665</v>
      </c>
      <c r="D26295" s="3">
        <v>-25.68</v>
      </c>
      <c r="E26295" t="s">
        <v>95</v>
      </c>
    </row>
    <row r="26296" spans="2:5" x14ac:dyDescent="0.25">
      <c r="B26296" t="s">
        <v>1249</v>
      </c>
      <c r="C26296" s="15">
        <v>45665</v>
      </c>
      <c r="D26296" s="3">
        <v>-11.59</v>
      </c>
      <c r="E26296" t="s">
        <v>95</v>
      </c>
    </row>
    <row r="26297" spans="2:5" x14ac:dyDescent="0.25">
      <c r="B26297" t="s">
        <v>1146</v>
      </c>
      <c r="C26297" s="15">
        <v>45665</v>
      </c>
      <c r="D26297" s="3">
        <v>-27.47</v>
      </c>
      <c r="E26297" t="s">
        <v>95</v>
      </c>
    </row>
    <row r="26298" spans="2:5" x14ac:dyDescent="0.25">
      <c r="B26298" t="s">
        <v>1250</v>
      </c>
      <c r="C26298" s="15">
        <v>45665</v>
      </c>
      <c r="D26298" s="3">
        <v>-53.99</v>
      </c>
      <c r="E26298" t="s">
        <v>95</v>
      </c>
    </row>
    <row r="26299" spans="2:5" x14ac:dyDescent="0.25">
      <c r="B26299" t="s">
        <v>1251</v>
      </c>
      <c r="C26299" s="15">
        <v>45665</v>
      </c>
      <c r="D26299" s="3">
        <v>-42.79</v>
      </c>
      <c r="E26299" t="s">
        <v>95</v>
      </c>
    </row>
    <row r="26300" spans="2:5" x14ac:dyDescent="0.25">
      <c r="B26300" t="s">
        <v>1252</v>
      </c>
      <c r="C26300" s="15">
        <v>45665</v>
      </c>
      <c r="D26300" s="3">
        <v>-80.78</v>
      </c>
      <c r="E26300" t="s">
        <v>95</v>
      </c>
    </row>
    <row r="26301" spans="2:5" x14ac:dyDescent="0.25">
      <c r="B26301" t="s">
        <v>1253</v>
      </c>
      <c r="C26301" s="15">
        <v>45665</v>
      </c>
      <c r="D26301" s="3">
        <v>-8.4600000000000009</v>
      </c>
      <c r="E26301" t="s">
        <v>95</v>
      </c>
    </row>
    <row r="26302" spans="2:5" x14ac:dyDescent="0.25">
      <c r="B26302" t="s">
        <v>1254</v>
      </c>
      <c r="C26302" s="15">
        <v>45665</v>
      </c>
      <c r="D26302" s="3">
        <v>-141.09</v>
      </c>
      <c r="E26302" t="s">
        <v>95</v>
      </c>
    </row>
    <row r="26303" spans="2:5" x14ac:dyDescent="0.25">
      <c r="B26303" t="s">
        <v>1146</v>
      </c>
      <c r="C26303" s="15">
        <v>45665</v>
      </c>
      <c r="D26303" s="3">
        <v>-29.51</v>
      </c>
      <c r="E26303" t="s">
        <v>95</v>
      </c>
    </row>
    <row r="26304" spans="2:5" x14ac:dyDescent="0.25">
      <c r="B26304" t="s">
        <v>1146</v>
      </c>
      <c r="C26304" s="15">
        <v>45665</v>
      </c>
      <c r="D26304" s="3">
        <v>-13.44</v>
      </c>
      <c r="E26304" t="s">
        <v>95</v>
      </c>
    </row>
    <row r="26305" spans="2:5" x14ac:dyDescent="0.25">
      <c r="B26305" t="s">
        <v>1146</v>
      </c>
      <c r="C26305" s="15">
        <v>45665</v>
      </c>
      <c r="D26305" s="3">
        <v>-16.66</v>
      </c>
      <c r="E26305" t="s">
        <v>95</v>
      </c>
    </row>
    <row r="26306" spans="2:5" x14ac:dyDescent="0.25">
      <c r="B26306" t="s">
        <v>1148</v>
      </c>
      <c r="C26306" s="15">
        <v>45665</v>
      </c>
      <c r="D26306" s="3">
        <v>-21.1</v>
      </c>
      <c r="E26306" t="s">
        <v>95</v>
      </c>
    </row>
    <row r="26307" spans="2:5" x14ac:dyDescent="0.25">
      <c r="B26307" t="s">
        <v>1149</v>
      </c>
      <c r="C26307" s="15">
        <v>45665</v>
      </c>
      <c r="D26307" s="3">
        <v>-210.8</v>
      </c>
      <c r="E26307" t="s">
        <v>95</v>
      </c>
    </row>
    <row r="26308" spans="2:5" x14ac:dyDescent="0.25">
      <c r="B26308" t="s">
        <v>1146</v>
      </c>
      <c r="C26308" s="15">
        <v>45665</v>
      </c>
      <c r="D26308" s="3">
        <v>-31.62</v>
      </c>
      <c r="E26308" t="s">
        <v>95</v>
      </c>
    </row>
    <row r="26309" spans="2:5" x14ac:dyDescent="0.25">
      <c r="B26309" t="s">
        <v>1255</v>
      </c>
      <c r="C26309" s="15">
        <v>45665</v>
      </c>
      <c r="D26309" s="3">
        <v>-18.62</v>
      </c>
      <c r="E26309" t="s">
        <v>95</v>
      </c>
    </row>
    <row r="26310" spans="2:5" x14ac:dyDescent="0.25">
      <c r="B26310" t="s">
        <v>1256</v>
      </c>
      <c r="C26310" s="15">
        <v>45665</v>
      </c>
      <c r="D26310" s="3">
        <v>-7.27</v>
      </c>
      <c r="E26310" t="s">
        <v>95</v>
      </c>
    </row>
    <row r="26311" spans="2:5" x14ac:dyDescent="0.25">
      <c r="B26311" t="s">
        <v>1257</v>
      </c>
      <c r="C26311" s="15">
        <v>45665</v>
      </c>
      <c r="D26311" s="3">
        <v>-155.78</v>
      </c>
      <c r="E26311" t="s">
        <v>95</v>
      </c>
    </row>
    <row r="26312" spans="2:5" x14ac:dyDescent="0.25">
      <c r="B26312" t="s">
        <v>1146</v>
      </c>
      <c r="C26312" s="15">
        <v>45665</v>
      </c>
      <c r="D26312" s="3">
        <v>-33.119999999999997</v>
      </c>
      <c r="E26312" t="s">
        <v>95</v>
      </c>
    </row>
    <row r="26313" spans="2:5" x14ac:dyDescent="0.25">
      <c r="B26313" t="s">
        <v>1258</v>
      </c>
      <c r="C26313" s="15">
        <v>45665</v>
      </c>
      <c r="D26313" s="3">
        <v>-39.71</v>
      </c>
      <c r="E26313" t="s">
        <v>95</v>
      </c>
    </row>
    <row r="26314" spans="2:5" x14ac:dyDescent="0.25">
      <c r="B26314" t="s">
        <v>1259</v>
      </c>
      <c r="C26314" s="15">
        <v>45665</v>
      </c>
      <c r="D26314" s="3">
        <v>-36.43</v>
      </c>
      <c r="E26314" t="s">
        <v>95</v>
      </c>
    </row>
    <row r="26315" spans="2:5" x14ac:dyDescent="0.25">
      <c r="B26315" t="s">
        <v>1149</v>
      </c>
      <c r="C26315" s="15">
        <v>45665</v>
      </c>
      <c r="D26315" s="3">
        <v>-23.62</v>
      </c>
      <c r="E26315" t="s">
        <v>95</v>
      </c>
    </row>
    <row r="26316" spans="2:5" x14ac:dyDescent="0.25">
      <c r="B26316" t="s">
        <v>1260</v>
      </c>
      <c r="C26316" s="15">
        <v>45665</v>
      </c>
      <c r="D26316" s="3">
        <v>-18.739999999999998</v>
      </c>
      <c r="E26316" t="s">
        <v>95</v>
      </c>
    </row>
    <row r="26317" spans="2:5" x14ac:dyDescent="0.25">
      <c r="B26317" t="s">
        <v>1149</v>
      </c>
      <c r="C26317" s="15">
        <v>45665</v>
      </c>
      <c r="D26317" s="3">
        <v>-48.44</v>
      </c>
      <c r="E26317" t="s">
        <v>95</v>
      </c>
    </row>
    <row r="26318" spans="2:5" x14ac:dyDescent="0.25">
      <c r="B26318" t="s">
        <v>1261</v>
      </c>
      <c r="C26318" s="15">
        <v>45665</v>
      </c>
      <c r="D26318" s="3">
        <v>-44.22</v>
      </c>
      <c r="E26318" t="s">
        <v>95</v>
      </c>
    </row>
    <row r="26319" spans="2:5" x14ac:dyDescent="0.25">
      <c r="B26319" t="s">
        <v>1149</v>
      </c>
      <c r="C26319" s="15">
        <v>45665</v>
      </c>
      <c r="D26319" s="3">
        <v>-36.03</v>
      </c>
      <c r="E26319" t="s">
        <v>95</v>
      </c>
    </row>
    <row r="26320" spans="2:5" x14ac:dyDescent="0.25">
      <c r="B26320" t="s">
        <v>1262</v>
      </c>
      <c r="C26320" s="15">
        <v>45665</v>
      </c>
      <c r="D26320" s="3">
        <v>-66.62</v>
      </c>
      <c r="E26320" t="s">
        <v>95</v>
      </c>
    </row>
    <row r="26321" spans="2:5" x14ac:dyDescent="0.25">
      <c r="B26321" t="s">
        <v>1263</v>
      </c>
      <c r="C26321" s="15">
        <v>45665</v>
      </c>
      <c r="D26321" s="3">
        <v>-20.14</v>
      </c>
      <c r="E26321" t="s">
        <v>95</v>
      </c>
    </row>
    <row r="26322" spans="2:5" x14ac:dyDescent="0.25">
      <c r="B26322" t="s">
        <v>1264</v>
      </c>
      <c r="C26322" s="15">
        <v>45665</v>
      </c>
      <c r="D26322" s="3">
        <v>-84.72</v>
      </c>
      <c r="E26322" t="s">
        <v>95</v>
      </c>
    </row>
    <row r="26323" spans="2:5" x14ac:dyDescent="0.25">
      <c r="B26323" t="s">
        <v>1265</v>
      </c>
      <c r="C26323" s="15">
        <v>45665</v>
      </c>
      <c r="D26323" s="3">
        <v>-11.59</v>
      </c>
      <c r="E26323" t="s">
        <v>95</v>
      </c>
    </row>
    <row r="26324" spans="2:5" x14ac:dyDescent="0.25">
      <c r="B26324" t="s">
        <v>1218</v>
      </c>
      <c r="C26324" s="15">
        <v>45665</v>
      </c>
      <c r="D26324" s="3">
        <v>-9.66</v>
      </c>
      <c r="E26324" t="s">
        <v>95</v>
      </c>
    </row>
    <row r="26325" spans="2:5" x14ac:dyDescent="0.25">
      <c r="B26325" t="s">
        <v>1149</v>
      </c>
      <c r="C26325" s="15">
        <v>45665</v>
      </c>
      <c r="D26325" s="3">
        <v>-52.13</v>
      </c>
      <c r="E26325" t="s">
        <v>95</v>
      </c>
    </row>
    <row r="26326" spans="2:5" x14ac:dyDescent="0.25">
      <c r="B26326" t="s">
        <v>1266</v>
      </c>
      <c r="C26326" s="15">
        <v>45665</v>
      </c>
      <c r="D26326" s="3">
        <v>-6.84</v>
      </c>
      <c r="E26326" t="s">
        <v>95</v>
      </c>
    </row>
    <row r="26327" spans="2:5" x14ac:dyDescent="0.25">
      <c r="B26327" t="s">
        <v>1267</v>
      </c>
      <c r="C26327" s="15">
        <v>45665</v>
      </c>
      <c r="D26327" s="3">
        <v>-36.51</v>
      </c>
      <c r="E26327" t="s">
        <v>95</v>
      </c>
    </row>
    <row r="26328" spans="2:5" x14ac:dyDescent="0.25">
      <c r="B26328" t="s">
        <v>1268</v>
      </c>
      <c r="C26328" s="15">
        <v>45665</v>
      </c>
      <c r="D26328" s="3">
        <v>-33.96</v>
      </c>
      <c r="E26328" t="s">
        <v>95</v>
      </c>
    </row>
    <row r="26329" spans="2:5" x14ac:dyDescent="0.25">
      <c r="B26329" t="s">
        <v>1269</v>
      </c>
      <c r="C26329" s="15">
        <v>45665</v>
      </c>
      <c r="D26329" s="3">
        <v>-43.56</v>
      </c>
      <c r="E26329" t="s">
        <v>95</v>
      </c>
    </row>
    <row r="26330" spans="2:5" x14ac:dyDescent="0.25">
      <c r="B26330" t="s">
        <v>1270</v>
      </c>
      <c r="C26330" s="15">
        <v>45665</v>
      </c>
      <c r="D26330" s="3">
        <v>-254.36</v>
      </c>
      <c r="E26330" t="s">
        <v>95</v>
      </c>
    </row>
    <row r="26331" spans="2:5" x14ac:dyDescent="0.25">
      <c r="B26331" t="s">
        <v>1271</v>
      </c>
      <c r="C26331" s="15">
        <v>45665</v>
      </c>
      <c r="D26331" s="3">
        <v>-162.85</v>
      </c>
      <c r="E26331" t="s">
        <v>95</v>
      </c>
    </row>
    <row r="26332" spans="2:5" x14ac:dyDescent="0.25">
      <c r="B26332" t="s">
        <v>1272</v>
      </c>
      <c r="C26332" s="15">
        <v>45665</v>
      </c>
      <c r="D26332" s="3">
        <v>-51.61</v>
      </c>
      <c r="E26332" t="s">
        <v>95</v>
      </c>
    </row>
    <row r="26333" spans="2:5" x14ac:dyDescent="0.25">
      <c r="B26333" t="s">
        <v>1146</v>
      </c>
      <c r="C26333" s="15">
        <v>45665</v>
      </c>
      <c r="D26333" s="3">
        <v>-48.52</v>
      </c>
      <c r="E26333" t="s">
        <v>95</v>
      </c>
    </row>
    <row r="26334" spans="2:5" x14ac:dyDescent="0.25">
      <c r="B26334" t="s">
        <v>1273</v>
      </c>
      <c r="C26334" s="15">
        <v>45665</v>
      </c>
      <c r="D26334" s="3">
        <v>-8.0399999999999991</v>
      </c>
      <c r="E26334" t="s">
        <v>95</v>
      </c>
    </row>
    <row r="26335" spans="2:5" x14ac:dyDescent="0.25">
      <c r="B26335" t="s">
        <v>1146</v>
      </c>
      <c r="C26335" s="15">
        <v>45665</v>
      </c>
      <c r="D26335" s="3">
        <v>-4.37</v>
      </c>
      <c r="E26335" t="s">
        <v>95</v>
      </c>
    </row>
    <row r="26336" spans="2:5" x14ac:dyDescent="0.25">
      <c r="B26336" t="s">
        <v>1274</v>
      </c>
      <c r="C26336" s="15">
        <v>45666</v>
      </c>
      <c r="D26336" s="3">
        <v>-39.979999999999997</v>
      </c>
      <c r="E26336" t="s">
        <v>95</v>
      </c>
    </row>
    <row r="26337" spans="2:5" x14ac:dyDescent="0.25">
      <c r="B26337" t="s">
        <v>1275</v>
      </c>
      <c r="C26337" s="15">
        <v>45666</v>
      </c>
      <c r="D26337" s="3">
        <v>-4.24</v>
      </c>
      <c r="E26337" t="s">
        <v>95</v>
      </c>
    </row>
    <row r="26338" spans="2:5" x14ac:dyDescent="0.25">
      <c r="B26338" t="s">
        <v>1149</v>
      </c>
      <c r="C26338" s="15">
        <v>45666</v>
      </c>
      <c r="D26338" s="3">
        <v>-2.42</v>
      </c>
      <c r="E26338" t="s">
        <v>95</v>
      </c>
    </row>
    <row r="26339" spans="2:5" x14ac:dyDescent="0.25">
      <c r="B26339" t="s">
        <v>1149</v>
      </c>
      <c r="C26339" s="15">
        <v>45666</v>
      </c>
      <c r="D26339" s="3">
        <v>-17.47</v>
      </c>
      <c r="E26339" t="s">
        <v>95</v>
      </c>
    </row>
    <row r="26340" spans="2:5" x14ac:dyDescent="0.25">
      <c r="B26340" t="s">
        <v>1149</v>
      </c>
      <c r="C26340" s="15">
        <v>45666</v>
      </c>
      <c r="D26340" s="3">
        <v>-28.47</v>
      </c>
      <c r="E26340" t="s">
        <v>95</v>
      </c>
    </row>
    <row r="26341" spans="2:5" x14ac:dyDescent="0.25">
      <c r="B26341" t="s">
        <v>1149</v>
      </c>
      <c r="C26341" s="15">
        <v>45666</v>
      </c>
      <c r="D26341" s="3">
        <v>-2.76</v>
      </c>
      <c r="E26341" t="s">
        <v>95</v>
      </c>
    </row>
    <row r="26342" spans="2:5" x14ac:dyDescent="0.25">
      <c r="B26342" t="s">
        <v>1276</v>
      </c>
      <c r="C26342" s="15">
        <v>45666</v>
      </c>
      <c r="D26342" s="3">
        <v>-25.8</v>
      </c>
      <c r="E26342" t="s">
        <v>95</v>
      </c>
    </row>
    <row r="26343" spans="2:5" x14ac:dyDescent="0.25">
      <c r="B26343" t="s">
        <v>1146</v>
      </c>
      <c r="C26343" s="15">
        <v>45666</v>
      </c>
      <c r="D26343" s="3">
        <v>-19.420000000000002</v>
      </c>
      <c r="E26343" t="s">
        <v>95</v>
      </c>
    </row>
    <row r="26344" spans="2:5" x14ac:dyDescent="0.25">
      <c r="B26344" t="s">
        <v>1277</v>
      </c>
      <c r="C26344" s="15">
        <v>45666</v>
      </c>
      <c r="D26344" s="3">
        <v>-12.97</v>
      </c>
      <c r="E26344" t="s">
        <v>95</v>
      </c>
    </row>
    <row r="26345" spans="2:5" x14ac:dyDescent="0.25">
      <c r="B26345" t="s">
        <v>1146</v>
      </c>
      <c r="C26345" s="15">
        <v>45666</v>
      </c>
      <c r="D26345" s="3">
        <v>-12.73</v>
      </c>
      <c r="E26345" t="s">
        <v>95</v>
      </c>
    </row>
    <row r="26346" spans="2:5" x14ac:dyDescent="0.25">
      <c r="B26346" t="s">
        <v>1278</v>
      </c>
      <c r="C26346" s="15">
        <v>45666</v>
      </c>
      <c r="D26346" s="3">
        <v>-26.63</v>
      </c>
      <c r="E26346" t="s">
        <v>95</v>
      </c>
    </row>
    <row r="26347" spans="2:5" x14ac:dyDescent="0.25">
      <c r="B26347" t="s">
        <v>1279</v>
      </c>
      <c r="C26347" s="15">
        <v>45666</v>
      </c>
      <c r="D26347" s="3">
        <v>-19.989999999999998</v>
      </c>
      <c r="E26347" t="s">
        <v>95</v>
      </c>
    </row>
    <row r="26348" spans="2:5" x14ac:dyDescent="0.25">
      <c r="B26348" t="s">
        <v>1149</v>
      </c>
      <c r="C26348" s="15">
        <v>45666</v>
      </c>
      <c r="D26348" s="3">
        <v>-8.56</v>
      </c>
      <c r="E26348" t="s">
        <v>95</v>
      </c>
    </row>
    <row r="26349" spans="2:5" x14ac:dyDescent="0.25">
      <c r="B26349" t="s">
        <v>1149</v>
      </c>
      <c r="C26349" s="15">
        <v>45666</v>
      </c>
      <c r="D26349" s="3">
        <v>-15.5</v>
      </c>
      <c r="E26349" t="s">
        <v>95</v>
      </c>
    </row>
    <row r="26350" spans="2:5" x14ac:dyDescent="0.25">
      <c r="B26350" t="s">
        <v>1280</v>
      </c>
      <c r="C26350" s="15">
        <v>45666</v>
      </c>
      <c r="D26350" s="3">
        <v>-66.47</v>
      </c>
      <c r="E26350" t="s">
        <v>95</v>
      </c>
    </row>
    <row r="26351" spans="2:5" x14ac:dyDescent="0.25">
      <c r="B26351" t="s">
        <v>1281</v>
      </c>
      <c r="C26351" s="15">
        <v>45666</v>
      </c>
      <c r="D26351" s="3">
        <v>-28.72</v>
      </c>
      <c r="E26351" t="s">
        <v>95</v>
      </c>
    </row>
    <row r="26352" spans="2:5" x14ac:dyDescent="0.25">
      <c r="B26352" t="s">
        <v>1282</v>
      </c>
      <c r="C26352" s="15">
        <v>45666</v>
      </c>
      <c r="D26352" s="3">
        <v>-14.87</v>
      </c>
      <c r="E26352" t="s">
        <v>95</v>
      </c>
    </row>
    <row r="26353" spans="2:5" x14ac:dyDescent="0.25">
      <c r="B26353" t="s">
        <v>1146</v>
      </c>
      <c r="C26353" s="15">
        <v>45666</v>
      </c>
      <c r="D26353" s="3">
        <v>-24.67</v>
      </c>
      <c r="E26353" t="s">
        <v>95</v>
      </c>
    </row>
    <row r="26354" spans="2:5" x14ac:dyDescent="0.25">
      <c r="B26354" t="s">
        <v>1283</v>
      </c>
      <c r="C26354" s="15">
        <v>45666</v>
      </c>
      <c r="D26354" s="3">
        <v>-14.51</v>
      </c>
      <c r="E26354" t="s">
        <v>95</v>
      </c>
    </row>
    <row r="26355" spans="2:5" x14ac:dyDescent="0.25">
      <c r="B26355" t="s">
        <v>1149</v>
      </c>
      <c r="C26355" s="15">
        <v>45666</v>
      </c>
      <c r="D26355" s="3">
        <v>-38.049999999999997</v>
      </c>
      <c r="E26355" t="s">
        <v>95</v>
      </c>
    </row>
    <row r="26356" spans="2:5" x14ac:dyDescent="0.25">
      <c r="B26356" t="s">
        <v>1149</v>
      </c>
      <c r="C26356" s="15">
        <v>45666</v>
      </c>
      <c r="D26356" s="3">
        <v>-4.4800000000000004</v>
      </c>
      <c r="E26356" t="s">
        <v>95</v>
      </c>
    </row>
    <row r="26357" spans="2:5" x14ac:dyDescent="0.25">
      <c r="B26357" t="s">
        <v>1277</v>
      </c>
      <c r="C26357" s="15">
        <v>45666</v>
      </c>
      <c r="D26357" s="3">
        <v>-19.239999999999998</v>
      </c>
      <c r="E26357" t="s">
        <v>95</v>
      </c>
    </row>
    <row r="26358" spans="2:5" x14ac:dyDescent="0.25">
      <c r="B26358" t="s">
        <v>1162</v>
      </c>
      <c r="C26358" s="15">
        <v>45666</v>
      </c>
      <c r="D26358" s="3">
        <v>-37.200000000000003</v>
      </c>
      <c r="E26358" t="s">
        <v>95</v>
      </c>
    </row>
    <row r="26359" spans="2:5" x14ac:dyDescent="0.25">
      <c r="B26359" t="s">
        <v>1284</v>
      </c>
      <c r="C26359" s="15">
        <v>45666</v>
      </c>
      <c r="D26359" s="3">
        <v>-75.8</v>
      </c>
      <c r="E26359" t="s">
        <v>95</v>
      </c>
    </row>
    <row r="26360" spans="2:5" x14ac:dyDescent="0.25">
      <c r="B26360" t="s">
        <v>1146</v>
      </c>
      <c r="C26360" s="15">
        <v>45666</v>
      </c>
      <c r="D26360" s="3">
        <v>-30.24</v>
      </c>
      <c r="E26360" t="s">
        <v>95</v>
      </c>
    </row>
    <row r="26361" spans="2:5" x14ac:dyDescent="0.25">
      <c r="B26361" t="s">
        <v>1285</v>
      </c>
      <c r="C26361" s="15">
        <v>45666</v>
      </c>
      <c r="D26361" s="3">
        <v>-52.65</v>
      </c>
      <c r="E26361" t="s">
        <v>95</v>
      </c>
    </row>
    <row r="26362" spans="2:5" x14ac:dyDescent="0.25">
      <c r="B26362" t="s">
        <v>1286</v>
      </c>
      <c r="C26362" s="15">
        <v>45666</v>
      </c>
      <c r="D26362" s="3">
        <v>-9.7200000000000006</v>
      </c>
      <c r="E26362" t="s">
        <v>95</v>
      </c>
    </row>
    <row r="26363" spans="2:5" x14ac:dyDescent="0.25">
      <c r="B26363" t="s">
        <v>1146</v>
      </c>
      <c r="C26363" s="15">
        <v>45666</v>
      </c>
      <c r="D26363" s="3">
        <v>-100.63</v>
      </c>
      <c r="E26363" t="s">
        <v>95</v>
      </c>
    </row>
    <row r="26364" spans="2:5" x14ac:dyDescent="0.25">
      <c r="B26364" t="s">
        <v>1146</v>
      </c>
      <c r="C26364" s="15">
        <v>45666</v>
      </c>
      <c r="D26364" s="3">
        <v>-21.4</v>
      </c>
      <c r="E26364" t="s">
        <v>95</v>
      </c>
    </row>
    <row r="26365" spans="2:5" x14ac:dyDescent="0.25">
      <c r="B26365" t="s">
        <v>1146</v>
      </c>
      <c r="C26365" s="15">
        <v>45666</v>
      </c>
      <c r="D26365" s="3">
        <v>-10.93</v>
      </c>
      <c r="E26365" t="s">
        <v>95</v>
      </c>
    </row>
    <row r="26366" spans="2:5" x14ac:dyDescent="0.25">
      <c r="B26366" t="s">
        <v>1160</v>
      </c>
      <c r="C26366" s="15">
        <v>45666</v>
      </c>
      <c r="D26366" s="3">
        <v>-137.49</v>
      </c>
      <c r="E26366" t="s">
        <v>95</v>
      </c>
    </row>
    <row r="26367" spans="2:5" x14ac:dyDescent="0.25">
      <c r="B26367" t="s">
        <v>1149</v>
      </c>
      <c r="C26367" s="15">
        <v>45666</v>
      </c>
      <c r="D26367" s="3">
        <v>-45.17</v>
      </c>
      <c r="E26367" t="s">
        <v>95</v>
      </c>
    </row>
    <row r="26368" spans="2:5" x14ac:dyDescent="0.25">
      <c r="B26368" t="s">
        <v>1149</v>
      </c>
      <c r="C26368" s="15">
        <v>45666</v>
      </c>
      <c r="D26368" s="3">
        <v>-33.119999999999997</v>
      </c>
      <c r="E26368" t="s">
        <v>95</v>
      </c>
    </row>
    <row r="26369" spans="2:5" x14ac:dyDescent="0.25">
      <c r="B26369" t="s">
        <v>1146</v>
      </c>
      <c r="C26369" s="15">
        <v>45666</v>
      </c>
      <c r="D26369" s="3">
        <v>-26.49</v>
      </c>
      <c r="E26369" t="s">
        <v>95</v>
      </c>
    </row>
    <row r="26370" spans="2:5" x14ac:dyDescent="0.25">
      <c r="B26370" t="s">
        <v>1287</v>
      </c>
      <c r="C26370" s="15">
        <v>45666</v>
      </c>
      <c r="D26370" s="3">
        <v>-24.28</v>
      </c>
      <c r="E26370" t="s">
        <v>95</v>
      </c>
    </row>
    <row r="26371" spans="2:5" x14ac:dyDescent="0.25">
      <c r="B26371" t="s">
        <v>1288</v>
      </c>
      <c r="C26371" s="15">
        <v>45666</v>
      </c>
      <c r="D26371" s="3">
        <v>-22.71</v>
      </c>
      <c r="E26371" t="s">
        <v>95</v>
      </c>
    </row>
    <row r="26372" spans="2:5" x14ac:dyDescent="0.25">
      <c r="B26372" t="s">
        <v>1146</v>
      </c>
      <c r="C26372" s="15">
        <v>45666</v>
      </c>
      <c r="D26372" s="3">
        <v>-66.45</v>
      </c>
      <c r="E26372" t="s">
        <v>95</v>
      </c>
    </row>
    <row r="26373" spans="2:5" x14ac:dyDescent="0.25">
      <c r="B26373" t="s">
        <v>1146</v>
      </c>
      <c r="C26373" s="15">
        <v>45666</v>
      </c>
      <c r="D26373" s="3">
        <v>-2.76</v>
      </c>
      <c r="E26373" t="s">
        <v>95</v>
      </c>
    </row>
    <row r="26374" spans="2:5" x14ac:dyDescent="0.25">
      <c r="B26374" t="s">
        <v>1149</v>
      </c>
      <c r="C26374" s="15">
        <v>45666</v>
      </c>
      <c r="D26374" s="3">
        <v>-25.98</v>
      </c>
      <c r="E26374" t="s">
        <v>95</v>
      </c>
    </row>
    <row r="26375" spans="2:5" x14ac:dyDescent="0.25">
      <c r="B26375" t="s">
        <v>1149</v>
      </c>
      <c r="C26375" s="15">
        <v>45666</v>
      </c>
      <c r="D26375" s="3">
        <v>-5.52</v>
      </c>
      <c r="E26375" t="s">
        <v>95</v>
      </c>
    </row>
    <row r="26376" spans="2:5" x14ac:dyDescent="0.25">
      <c r="B26376" t="s">
        <v>1289</v>
      </c>
      <c r="C26376" s="15">
        <v>45666</v>
      </c>
      <c r="D26376" s="3">
        <v>-28.47</v>
      </c>
      <c r="E26376" t="s">
        <v>95</v>
      </c>
    </row>
    <row r="26377" spans="2:5" x14ac:dyDescent="0.25">
      <c r="B26377" t="s">
        <v>1290</v>
      </c>
      <c r="C26377" s="15">
        <v>45666</v>
      </c>
      <c r="D26377" s="3">
        <v>-12.9</v>
      </c>
      <c r="E26377" t="s">
        <v>95</v>
      </c>
    </row>
    <row r="26378" spans="2:5" x14ac:dyDescent="0.25">
      <c r="B26378" t="s">
        <v>1291</v>
      </c>
      <c r="C26378" s="15">
        <v>45666</v>
      </c>
      <c r="D26378" s="3">
        <v>-463.95</v>
      </c>
      <c r="E26378" t="s">
        <v>95</v>
      </c>
    </row>
    <row r="26379" spans="2:5" x14ac:dyDescent="0.25">
      <c r="B26379" t="s">
        <v>1149</v>
      </c>
      <c r="C26379" s="15">
        <v>45667</v>
      </c>
      <c r="D26379" s="3">
        <v>-50.82</v>
      </c>
      <c r="E26379" t="s">
        <v>95</v>
      </c>
    </row>
    <row r="26380" spans="2:5" x14ac:dyDescent="0.25">
      <c r="B26380" t="s">
        <v>1149</v>
      </c>
      <c r="C26380" s="15">
        <v>45667</v>
      </c>
      <c r="D26380" s="3">
        <v>-6.9</v>
      </c>
      <c r="E26380" t="s">
        <v>95</v>
      </c>
    </row>
    <row r="26381" spans="2:5" x14ac:dyDescent="0.25">
      <c r="B26381" t="s">
        <v>1292</v>
      </c>
      <c r="C26381" s="15">
        <v>45667</v>
      </c>
      <c r="D26381" s="3">
        <v>-36.1</v>
      </c>
      <c r="E26381" t="s">
        <v>95</v>
      </c>
    </row>
    <row r="26382" spans="2:5" x14ac:dyDescent="0.25">
      <c r="B26382" t="s">
        <v>1293</v>
      </c>
      <c r="C26382" s="15">
        <v>45667</v>
      </c>
      <c r="D26382" s="3">
        <v>-12.91</v>
      </c>
      <c r="E26382" t="s">
        <v>95</v>
      </c>
    </row>
    <row r="26383" spans="2:5" x14ac:dyDescent="0.25">
      <c r="B26383" t="s">
        <v>1294</v>
      </c>
      <c r="C26383" s="15">
        <v>45667</v>
      </c>
      <c r="D26383" s="3">
        <v>-13.22</v>
      </c>
      <c r="E26383" t="s">
        <v>95</v>
      </c>
    </row>
    <row r="26384" spans="2:5" x14ac:dyDescent="0.25">
      <c r="B26384" t="s">
        <v>1295</v>
      </c>
      <c r="C26384" s="15">
        <v>45667</v>
      </c>
      <c r="D26384" s="3">
        <v>-16.93</v>
      </c>
      <c r="E26384" t="s">
        <v>95</v>
      </c>
    </row>
    <row r="26385" spans="2:5" x14ac:dyDescent="0.25">
      <c r="B26385" t="s">
        <v>1244</v>
      </c>
      <c r="C26385" s="15">
        <v>45667</v>
      </c>
      <c r="D26385" s="3">
        <v>-21.22</v>
      </c>
      <c r="E26385" t="s">
        <v>95</v>
      </c>
    </row>
    <row r="26386" spans="2:5" x14ac:dyDescent="0.25">
      <c r="B26386" t="s">
        <v>1296</v>
      </c>
      <c r="C26386" s="15">
        <v>45667</v>
      </c>
      <c r="D26386" s="3">
        <v>-14.84</v>
      </c>
      <c r="E26386" t="s">
        <v>95</v>
      </c>
    </row>
    <row r="26387" spans="2:5" x14ac:dyDescent="0.25">
      <c r="B26387" t="s">
        <v>1297</v>
      </c>
      <c r="C26387" s="15">
        <v>45667</v>
      </c>
      <c r="D26387" s="3">
        <v>-34.89</v>
      </c>
      <c r="E26387" t="s">
        <v>95</v>
      </c>
    </row>
    <row r="26388" spans="2:5" x14ac:dyDescent="0.25">
      <c r="B26388" t="s">
        <v>1298</v>
      </c>
      <c r="C26388" s="15">
        <v>45667</v>
      </c>
      <c r="D26388" s="3">
        <v>-50.44</v>
      </c>
      <c r="E26388" t="s">
        <v>95</v>
      </c>
    </row>
    <row r="26389" spans="2:5" x14ac:dyDescent="0.25">
      <c r="B26389" t="s">
        <v>1299</v>
      </c>
      <c r="C26389" s="15">
        <v>45667</v>
      </c>
      <c r="D26389" s="3">
        <v>-43.36</v>
      </c>
      <c r="E26389" t="s">
        <v>95</v>
      </c>
    </row>
    <row r="26390" spans="2:5" x14ac:dyDescent="0.25">
      <c r="B26390" t="s">
        <v>1149</v>
      </c>
      <c r="C26390" s="15">
        <v>45667</v>
      </c>
      <c r="D26390" s="3">
        <v>-43.8</v>
      </c>
      <c r="E26390" t="s">
        <v>95</v>
      </c>
    </row>
    <row r="26391" spans="2:5" x14ac:dyDescent="0.25">
      <c r="B26391" t="s">
        <v>1300</v>
      </c>
      <c r="C26391" s="15">
        <v>45667</v>
      </c>
      <c r="D26391" s="3">
        <v>-22.86</v>
      </c>
      <c r="E26391" t="s">
        <v>95</v>
      </c>
    </row>
    <row r="26392" spans="2:5" x14ac:dyDescent="0.25">
      <c r="B26392" t="s">
        <v>1146</v>
      </c>
      <c r="C26392" s="15">
        <v>45667</v>
      </c>
      <c r="D26392" s="3">
        <v>-11.9</v>
      </c>
      <c r="E26392" t="s">
        <v>95</v>
      </c>
    </row>
    <row r="26393" spans="2:5" x14ac:dyDescent="0.25">
      <c r="B26393" t="s">
        <v>1301</v>
      </c>
      <c r="C26393" s="15">
        <v>45667</v>
      </c>
      <c r="D26393" s="3">
        <v>-14.16</v>
      </c>
      <c r="E26393" t="s">
        <v>95</v>
      </c>
    </row>
    <row r="26394" spans="2:5" x14ac:dyDescent="0.25">
      <c r="B26394" t="s">
        <v>1302</v>
      </c>
      <c r="C26394" s="15">
        <v>45667</v>
      </c>
      <c r="D26394" s="3">
        <v>-106.37</v>
      </c>
      <c r="E26394" t="s">
        <v>95</v>
      </c>
    </row>
    <row r="26395" spans="2:5" x14ac:dyDescent="0.25">
      <c r="B26395" t="s">
        <v>1156</v>
      </c>
      <c r="C26395" s="15">
        <v>45667</v>
      </c>
      <c r="D26395" s="3">
        <v>-12.47</v>
      </c>
      <c r="E26395" t="s">
        <v>95</v>
      </c>
    </row>
    <row r="26396" spans="2:5" x14ac:dyDescent="0.25">
      <c r="B26396" t="s">
        <v>1303</v>
      </c>
      <c r="C26396" s="15">
        <v>45667</v>
      </c>
      <c r="D26396" s="3">
        <v>-10.54</v>
      </c>
      <c r="E26396" t="s">
        <v>95</v>
      </c>
    </row>
    <row r="26397" spans="2:5" x14ac:dyDescent="0.25">
      <c r="B26397" t="s">
        <v>1304</v>
      </c>
      <c r="C26397" s="15">
        <v>45667</v>
      </c>
      <c r="D26397" s="3">
        <v>-17.510000000000002</v>
      </c>
      <c r="E26397" t="s">
        <v>95</v>
      </c>
    </row>
    <row r="26398" spans="2:5" x14ac:dyDescent="0.25">
      <c r="B26398" t="s">
        <v>1305</v>
      </c>
      <c r="C26398" s="15">
        <v>45667</v>
      </c>
      <c r="D26398" s="3">
        <v>-6.26</v>
      </c>
      <c r="E26398" t="s">
        <v>95</v>
      </c>
    </row>
    <row r="26399" spans="2:5" x14ac:dyDescent="0.25">
      <c r="B26399" t="s">
        <v>1306</v>
      </c>
      <c r="C26399" s="15">
        <v>45667</v>
      </c>
      <c r="D26399" s="3">
        <v>-16.23</v>
      </c>
      <c r="E26399" t="s">
        <v>95</v>
      </c>
    </row>
    <row r="26400" spans="2:5" x14ac:dyDescent="0.25">
      <c r="B26400" t="s">
        <v>1146</v>
      </c>
      <c r="C26400" s="15">
        <v>45667</v>
      </c>
      <c r="D26400" s="3">
        <v>-18.97</v>
      </c>
      <c r="E26400" t="s">
        <v>95</v>
      </c>
    </row>
    <row r="26401" spans="2:5" x14ac:dyDescent="0.25">
      <c r="B26401" t="s">
        <v>1307</v>
      </c>
      <c r="C26401" s="15">
        <v>45667</v>
      </c>
      <c r="D26401" s="3">
        <v>-21.85</v>
      </c>
      <c r="E26401" t="s">
        <v>95</v>
      </c>
    </row>
    <row r="26402" spans="2:5" x14ac:dyDescent="0.25">
      <c r="B26402" t="s">
        <v>100</v>
      </c>
      <c r="C26402" s="15">
        <v>45667</v>
      </c>
      <c r="D26402" s="3">
        <v>-3250</v>
      </c>
      <c r="E26402" t="s">
        <v>95</v>
      </c>
    </row>
    <row r="26403" spans="2:5" x14ac:dyDescent="0.25">
      <c r="B26403" t="s">
        <v>1146</v>
      </c>
      <c r="C26403" s="15">
        <v>45667</v>
      </c>
      <c r="D26403" s="3">
        <v>-25.3</v>
      </c>
      <c r="E26403" t="s">
        <v>95</v>
      </c>
    </row>
    <row r="26404" spans="2:5" x14ac:dyDescent="0.25">
      <c r="B26404" t="s">
        <v>1308</v>
      </c>
      <c r="C26404" s="15">
        <v>45667</v>
      </c>
      <c r="D26404" s="3">
        <v>-33.520000000000003</v>
      </c>
      <c r="E26404" t="s">
        <v>95</v>
      </c>
    </row>
    <row r="26405" spans="2:5" x14ac:dyDescent="0.25">
      <c r="B26405" t="s">
        <v>1149</v>
      </c>
      <c r="C26405" s="15">
        <v>45667</v>
      </c>
      <c r="D26405" s="3">
        <v>-15.85</v>
      </c>
      <c r="E26405" t="s">
        <v>95</v>
      </c>
    </row>
    <row r="26406" spans="2:5" x14ac:dyDescent="0.25">
      <c r="B26406" t="s">
        <v>1235</v>
      </c>
      <c r="C26406" s="15">
        <v>45667</v>
      </c>
      <c r="D26406" s="3">
        <v>-13.09</v>
      </c>
      <c r="E26406" t="s">
        <v>95</v>
      </c>
    </row>
    <row r="26407" spans="2:5" x14ac:dyDescent="0.25">
      <c r="B26407" t="s">
        <v>1146</v>
      </c>
      <c r="C26407" s="15">
        <v>45667</v>
      </c>
      <c r="D26407" s="3">
        <v>-80.23</v>
      </c>
      <c r="E26407" t="s">
        <v>95</v>
      </c>
    </row>
    <row r="26408" spans="2:5" x14ac:dyDescent="0.25">
      <c r="B26408" t="s">
        <v>1149</v>
      </c>
      <c r="C26408" s="15">
        <v>45667</v>
      </c>
      <c r="D26408" s="3">
        <v>-111.07</v>
      </c>
      <c r="E26408" t="s">
        <v>95</v>
      </c>
    </row>
    <row r="26409" spans="2:5" x14ac:dyDescent="0.25">
      <c r="B26409" t="s">
        <v>1309</v>
      </c>
      <c r="C26409" s="15">
        <v>45667</v>
      </c>
      <c r="D26409" s="3">
        <v>-130.88</v>
      </c>
      <c r="E26409" t="s">
        <v>95</v>
      </c>
    </row>
    <row r="26410" spans="2:5" x14ac:dyDescent="0.25">
      <c r="B26410" t="s">
        <v>1310</v>
      </c>
      <c r="C26410" s="15">
        <v>45667</v>
      </c>
      <c r="D26410" s="3">
        <v>-28.96</v>
      </c>
      <c r="E26410" t="s">
        <v>95</v>
      </c>
    </row>
    <row r="26411" spans="2:5" x14ac:dyDescent="0.25">
      <c r="B26411" t="s">
        <v>1239</v>
      </c>
      <c r="C26411" s="15">
        <v>45667</v>
      </c>
      <c r="D26411" s="3">
        <v>-48.69</v>
      </c>
      <c r="E26411" t="s">
        <v>95</v>
      </c>
    </row>
    <row r="26412" spans="2:5" x14ac:dyDescent="0.25">
      <c r="B26412" t="s">
        <v>1146</v>
      </c>
      <c r="C26412" s="15">
        <v>45667</v>
      </c>
      <c r="D26412" s="3">
        <v>-5.25</v>
      </c>
      <c r="E26412" t="s">
        <v>95</v>
      </c>
    </row>
    <row r="26413" spans="2:5" x14ac:dyDescent="0.25">
      <c r="B26413" t="s">
        <v>1265</v>
      </c>
      <c r="C26413" s="15">
        <v>45667</v>
      </c>
      <c r="D26413" s="3">
        <v>-3.15</v>
      </c>
      <c r="E26413" t="s">
        <v>95</v>
      </c>
    </row>
    <row r="26414" spans="2:5" x14ac:dyDescent="0.25">
      <c r="B26414" t="s">
        <v>100</v>
      </c>
      <c r="C26414" s="15">
        <v>45667</v>
      </c>
      <c r="D26414" s="3">
        <v>-1842.39</v>
      </c>
      <c r="E26414" t="s">
        <v>95</v>
      </c>
    </row>
    <row r="26415" spans="2:5" x14ac:dyDescent="0.25">
      <c r="B26415" t="s">
        <v>1236</v>
      </c>
      <c r="C26415" s="15">
        <v>45667</v>
      </c>
      <c r="D26415" s="3">
        <v>-129.34</v>
      </c>
      <c r="E26415" t="s">
        <v>95</v>
      </c>
    </row>
    <row r="26416" spans="2:5" x14ac:dyDescent="0.25">
      <c r="B26416" t="s">
        <v>1311</v>
      </c>
      <c r="C26416" s="15">
        <v>45667</v>
      </c>
      <c r="D26416" s="3">
        <v>-52.51</v>
      </c>
      <c r="E26416" t="s">
        <v>95</v>
      </c>
    </row>
    <row r="26417" spans="2:5" x14ac:dyDescent="0.25">
      <c r="B26417" t="s">
        <v>1149</v>
      </c>
      <c r="C26417" s="15">
        <v>45668</v>
      </c>
      <c r="D26417" s="3">
        <v>-8.4700000000000006</v>
      </c>
      <c r="E26417" t="s">
        <v>95</v>
      </c>
    </row>
    <row r="26418" spans="2:5" x14ac:dyDescent="0.25">
      <c r="B26418" t="s">
        <v>1312</v>
      </c>
      <c r="C26418" s="15">
        <v>45668</v>
      </c>
      <c r="D26418" s="3">
        <v>-14.54</v>
      </c>
      <c r="E26418" t="s">
        <v>95</v>
      </c>
    </row>
    <row r="26419" spans="2:5" x14ac:dyDescent="0.25">
      <c r="B26419" t="s">
        <v>1180</v>
      </c>
      <c r="C26419" s="15">
        <v>45668</v>
      </c>
      <c r="D26419" s="3">
        <v>-17.39</v>
      </c>
      <c r="E26419" t="s">
        <v>95</v>
      </c>
    </row>
    <row r="26420" spans="2:5" x14ac:dyDescent="0.25">
      <c r="B26420" t="s">
        <v>1149</v>
      </c>
      <c r="C26420" s="15">
        <v>45668</v>
      </c>
      <c r="D26420" s="3">
        <v>-10.68</v>
      </c>
      <c r="E26420" t="s">
        <v>95</v>
      </c>
    </row>
    <row r="26421" spans="2:5" x14ac:dyDescent="0.25">
      <c r="B26421" t="s">
        <v>1146</v>
      </c>
      <c r="C26421" s="15">
        <v>45668</v>
      </c>
      <c r="D26421" s="3">
        <v>-137.18</v>
      </c>
      <c r="E26421" t="s">
        <v>95</v>
      </c>
    </row>
    <row r="26422" spans="2:5" x14ac:dyDescent="0.25">
      <c r="B26422" t="s">
        <v>1313</v>
      </c>
      <c r="C26422" s="15">
        <v>45668</v>
      </c>
      <c r="D26422" s="3">
        <v>-31.62</v>
      </c>
      <c r="E26422" t="s">
        <v>95</v>
      </c>
    </row>
    <row r="26423" spans="2:5" x14ac:dyDescent="0.25">
      <c r="B26423" t="s">
        <v>1149</v>
      </c>
      <c r="C26423" s="15">
        <v>45668</v>
      </c>
      <c r="D26423" s="3">
        <v>-7.42</v>
      </c>
      <c r="E26423" t="s">
        <v>95</v>
      </c>
    </row>
    <row r="26424" spans="2:5" x14ac:dyDescent="0.25">
      <c r="B26424" t="s">
        <v>1149</v>
      </c>
      <c r="C26424" s="15">
        <v>45668</v>
      </c>
      <c r="D26424" s="3">
        <v>-18.77</v>
      </c>
      <c r="E26424" t="s">
        <v>95</v>
      </c>
    </row>
    <row r="26425" spans="2:5" x14ac:dyDescent="0.25">
      <c r="B26425" t="s">
        <v>1314</v>
      </c>
      <c r="C26425" s="15">
        <v>45668</v>
      </c>
      <c r="D26425" s="3">
        <v>-130.86000000000001</v>
      </c>
      <c r="E26425" t="s">
        <v>95</v>
      </c>
    </row>
    <row r="26426" spans="2:5" x14ac:dyDescent="0.25">
      <c r="B26426" t="s">
        <v>1149</v>
      </c>
      <c r="C26426" s="15">
        <v>45668</v>
      </c>
      <c r="D26426" s="3">
        <v>-15.29</v>
      </c>
      <c r="E26426" t="s">
        <v>95</v>
      </c>
    </row>
    <row r="26427" spans="2:5" x14ac:dyDescent="0.25">
      <c r="B26427" t="s">
        <v>1149</v>
      </c>
      <c r="C26427" s="15">
        <v>45668</v>
      </c>
      <c r="D26427" s="3">
        <v>-16.82</v>
      </c>
      <c r="E26427" t="s">
        <v>95</v>
      </c>
    </row>
    <row r="26428" spans="2:5" x14ac:dyDescent="0.25">
      <c r="B26428" t="s">
        <v>1315</v>
      </c>
      <c r="C26428" s="15">
        <v>45668</v>
      </c>
      <c r="D26428" s="3">
        <v>-43.2</v>
      </c>
      <c r="E26428" t="s">
        <v>95</v>
      </c>
    </row>
    <row r="26429" spans="2:5" x14ac:dyDescent="0.25">
      <c r="B26429" t="s">
        <v>1147</v>
      </c>
      <c r="C26429" s="15">
        <v>45668</v>
      </c>
      <c r="D26429" s="3">
        <v>-57.83</v>
      </c>
      <c r="E26429" t="s">
        <v>95</v>
      </c>
    </row>
    <row r="26430" spans="2:5" x14ac:dyDescent="0.25">
      <c r="B26430" t="s">
        <v>1316</v>
      </c>
      <c r="C26430" s="15">
        <v>45668</v>
      </c>
      <c r="D26430" s="3">
        <v>-38.53</v>
      </c>
      <c r="E26430" t="s">
        <v>95</v>
      </c>
    </row>
    <row r="26431" spans="2:5" x14ac:dyDescent="0.25">
      <c r="B26431" t="s">
        <v>1317</v>
      </c>
      <c r="C26431" s="15">
        <v>45668</v>
      </c>
      <c r="D26431" s="3">
        <v>-107.65</v>
      </c>
      <c r="E26431" t="s">
        <v>95</v>
      </c>
    </row>
    <row r="26432" spans="2:5" x14ac:dyDescent="0.25">
      <c r="B26432" t="s">
        <v>1307</v>
      </c>
      <c r="C26432" s="15">
        <v>45668</v>
      </c>
      <c r="D26432" s="3">
        <v>-20.149999999999999</v>
      </c>
      <c r="E26432" t="s">
        <v>95</v>
      </c>
    </row>
    <row r="26433" spans="2:5" x14ac:dyDescent="0.25">
      <c r="B26433" t="s">
        <v>1146</v>
      </c>
      <c r="C26433" s="15">
        <v>45668</v>
      </c>
      <c r="D26433" s="3">
        <v>-63.49</v>
      </c>
      <c r="E26433" t="s">
        <v>95</v>
      </c>
    </row>
    <row r="26434" spans="2:5" x14ac:dyDescent="0.25">
      <c r="B26434" t="s">
        <v>1146</v>
      </c>
      <c r="C26434" s="15">
        <v>45668</v>
      </c>
      <c r="D26434" s="3">
        <v>-46.1</v>
      </c>
      <c r="E26434" t="s">
        <v>95</v>
      </c>
    </row>
    <row r="26435" spans="2:5" x14ac:dyDescent="0.25">
      <c r="B26435" t="s">
        <v>1318</v>
      </c>
      <c r="C26435" s="15">
        <v>45668</v>
      </c>
      <c r="D26435" s="3">
        <v>-75.430000000000007</v>
      </c>
      <c r="E26435" t="s">
        <v>95</v>
      </c>
    </row>
    <row r="26436" spans="2:5" x14ac:dyDescent="0.25">
      <c r="B26436" t="s">
        <v>1149</v>
      </c>
      <c r="C26436" s="15">
        <v>45668</v>
      </c>
      <c r="D26436" s="3">
        <v>-5.79</v>
      </c>
      <c r="E26436" t="s">
        <v>95</v>
      </c>
    </row>
    <row r="26437" spans="2:5" x14ac:dyDescent="0.25">
      <c r="B26437" t="s">
        <v>1319</v>
      </c>
      <c r="C26437" s="15">
        <v>45668</v>
      </c>
      <c r="D26437" s="3">
        <v>-94.72</v>
      </c>
      <c r="E26437" t="s">
        <v>95</v>
      </c>
    </row>
    <row r="26438" spans="2:5" x14ac:dyDescent="0.25">
      <c r="B26438" t="s">
        <v>1146</v>
      </c>
      <c r="C26438" s="15">
        <v>45668</v>
      </c>
      <c r="D26438" s="3">
        <v>-29.6</v>
      </c>
      <c r="E26438" t="s">
        <v>95</v>
      </c>
    </row>
    <row r="26439" spans="2:5" x14ac:dyDescent="0.25">
      <c r="B26439" t="s">
        <v>1320</v>
      </c>
      <c r="C26439" s="15">
        <v>45668</v>
      </c>
      <c r="D26439" s="3">
        <v>-84.73</v>
      </c>
      <c r="E26439" t="s">
        <v>95</v>
      </c>
    </row>
    <row r="26440" spans="2:5" x14ac:dyDescent="0.25">
      <c r="B26440" t="s">
        <v>1265</v>
      </c>
      <c r="C26440" s="15">
        <v>45668</v>
      </c>
      <c r="D26440" s="3">
        <v>-19.46</v>
      </c>
      <c r="E26440" t="s">
        <v>95</v>
      </c>
    </row>
    <row r="26441" spans="2:5" x14ac:dyDescent="0.25">
      <c r="B26441" t="s">
        <v>1149</v>
      </c>
      <c r="C26441" s="15">
        <v>45668</v>
      </c>
      <c r="D26441" s="3">
        <v>-33.119999999999997</v>
      </c>
      <c r="E26441" t="s">
        <v>95</v>
      </c>
    </row>
    <row r="26442" spans="2:5" x14ac:dyDescent="0.25">
      <c r="B26442" t="s">
        <v>1321</v>
      </c>
      <c r="C26442" s="15">
        <v>45668</v>
      </c>
      <c r="D26442" s="3">
        <v>-13.72</v>
      </c>
      <c r="E26442" t="s">
        <v>95</v>
      </c>
    </row>
    <row r="26443" spans="2:5" x14ac:dyDescent="0.25">
      <c r="B26443" t="s">
        <v>1146</v>
      </c>
      <c r="C26443" s="15">
        <v>45670</v>
      </c>
      <c r="D26443" s="3">
        <v>-8.75</v>
      </c>
      <c r="E26443" t="s">
        <v>95</v>
      </c>
    </row>
    <row r="26444" spans="2:5" x14ac:dyDescent="0.25">
      <c r="B26444" t="s">
        <v>1146</v>
      </c>
      <c r="C26444" s="15">
        <v>45670</v>
      </c>
      <c r="D26444" s="3">
        <v>-247.71</v>
      </c>
      <c r="E26444" t="s">
        <v>95</v>
      </c>
    </row>
    <row r="26445" spans="2:5" x14ac:dyDescent="0.25">
      <c r="B26445" t="s">
        <v>1146</v>
      </c>
      <c r="C26445" s="15">
        <v>45670</v>
      </c>
      <c r="D26445" s="3">
        <v>-31.62</v>
      </c>
      <c r="E26445" t="s">
        <v>95</v>
      </c>
    </row>
    <row r="26446" spans="2:5" x14ac:dyDescent="0.25">
      <c r="B26446" t="s">
        <v>1261</v>
      </c>
      <c r="C26446" s="15">
        <v>45670</v>
      </c>
      <c r="D26446" s="3">
        <v>-42.14</v>
      </c>
      <c r="E26446" t="s">
        <v>95</v>
      </c>
    </row>
    <row r="26447" spans="2:5" x14ac:dyDescent="0.25">
      <c r="B26447" t="s">
        <v>1322</v>
      </c>
      <c r="C26447" s="15">
        <v>45670</v>
      </c>
      <c r="D26447" s="3">
        <v>-6.32</v>
      </c>
      <c r="E26447" t="s">
        <v>95</v>
      </c>
    </row>
    <row r="26448" spans="2:5" x14ac:dyDescent="0.25">
      <c r="B26448" t="s">
        <v>1149</v>
      </c>
      <c r="C26448" s="15">
        <v>45670</v>
      </c>
      <c r="D26448" s="3">
        <v>-58.46</v>
      </c>
      <c r="E26448" t="s">
        <v>95</v>
      </c>
    </row>
    <row r="26449" spans="2:5" x14ac:dyDescent="0.25">
      <c r="B26449" t="s">
        <v>1146</v>
      </c>
      <c r="C26449" s="15">
        <v>45670</v>
      </c>
      <c r="D26449" s="3">
        <v>-25.79</v>
      </c>
      <c r="E26449" t="s">
        <v>95</v>
      </c>
    </row>
    <row r="26450" spans="2:5" x14ac:dyDescent="0.25">
      <c r="B26450" t="s">
        <v>1323</v>
      </c>
      <c r="C26450" s="15">
        <v>45670</v>
      </c>
      <c r="D26450" s="3">
        <v>-13.32</v>
      </c>
      <c r="E26450" t="s">
        <v>95</v>
      </c>
    </row>
    <row r="26451" spans="2:5" x14ac:dyDescent="0.25">
      <c r="B26451" t="s">
        <v>1149</v>
      </c>
      <c r="C26451" s="15">
        <v>45670</v>
      </c>
      <c r="D26451" s="3">
        <v>-23.74</v>
      </c>
      <c r="E26451" t="s">
        <v>95</v>
      </c>
    </row>
    <row r="26452" spans="2:5" x14ac:dyDescent="0.25">
      <c r="B26452" t="s">
        <v>1149</v>
      </c>
      <c r="C26452" s="15">
        <v>45670</v>
      </c>
      <c r="D26452" s="3">
        <v>-17.600000000000001</v>
      </c>
      <c r="E26452" t="s">
        <v>95</v>
      </c>
    </row>
    <row r="26453" spans="2:5" x14ac:dyDescent="0.25">
      <c r="B26453" t="s">
        <v>1146</v>
      </c>
      <c r="C26453" s="15">
        <v>45670</v>
      </c>
      <c r="D26453" s="3">
        <v>-3.04</v>
      </c>
      <c r="E26453" t="s">
        <v>95</v>
      </c>
    </row>
    <row r="26454" spans="2:5" x14ac:dyDescent="0.25">
      <c r="B26454" t="s">
        <v>1149</v>
      </c>
      <c r="C26454" s="15">
        <v>45670</v>
      </c>
      <c r="D26454" s="3">
        <v>-8.94</v>
      </c>
      <c r="E26454" t="s">
        <v>95</v>
      </c>
    </row>
    <row r="26455" spans="2:5" x14ac:dyDescent="0.25">
      <c r="B26455" t="s">
        <v>1146</v>
      </c>
      <c r="C26455" s="15">
        <v>45670</v>
      </c>
      <c r="D26455" s="3">
        <v>-36.64</v>
      </c>
      <c r="E26455" t="s">
        <v>95</v>
      </c>
    </row>
    <row r="26456" spans="2:5" x14ac:dyDescent="0.25">
      <c r="B26456" t="s">
        <v>1156</v>
      </c>
      <c r="C26456" s="15">
        <v>45670</v>
      </c>
      <c r="D26456" s="3">
        <v>-13.26</v>
      </c>
      <c r="E26456" t="s">
        <v>95</v>
      </c>
    </row>
    <row r="26457" spans="2:5" x14ac:dyDescent="0.25">
      <c r="B26457" t="s">
        <v>1146</v>
      </c>
      <c r="C26457" s="15">
        <v>45670</v>
      </c>
      <c r="D26457" s="3">
        <v>-21.61</v>
      </c>
      <c r="E26457" t="s">
        <v>95</v>
      </c>
    </row>
    <row r="26458" spans="2:5" x14ac:dyDescent="0.25">
      <c r="B26458" t="s">
        <v>1149</v>
      </c>
      <c r="C26458" s="15">
        <v>45670</v>
      </c>
      <c r="D26458" s="3">
        <v>-11.12</v>
      </c>
      <c r="E26458" t="s">
        <v>95</v>
      </c>
    </row>
    <row r="26459" spans="2:5" x14ac:dyDescent="0.25">
      <c r="B26459" t="s">
        <v>1146</v>
      </c>
      <c r="C26459" s="15">
        <v>45670</v>
      </c>
      <c r="D26459" s="3">
        <v>-17.47</v>
      </c>
      <c r="E26459" t="s">
        <v>95</v>
      </c>
    </row>
    <row r="26460" spans="2:5" x14ac:dyDescent="0.25">
      <c r="B26460" t="s">
        <v>1146</v>
      </c>
      <c r="C26460" s="15">
        <v>45670</v>
      </c>
      <c r="D26460" s="3">
        <v>-31.62</v>
      </c>
      <c r="E26460" t="s">
        <v>95</v>
      </c>
    </row>
    <row r="26461" spans="2:5" x14ac:dyDescent="0.25">
      <c r="B26461" t="s">
        <v>1149</v>
      </c>
      <c r="C26461" s="15">
        <v>45670</v>
      </c>
      <c r="D26461" s="3">
        <v>-5.79</v>
      </c>
      <c r="E26461" t="s">
        <v>95</v>
      </c>
    </row>
    <row r="26462" spans="2:5" x14ac:dyDescent="0.25">
      <c r="B26462" t="s">
        <v>1146</v>
      </c>
      <c r="C26462" s="15">
        <v>45670</v>
      </c>
      <c r="D26462" s="3">
        <v>-14.8</v>
      </c>
      <c r="E26462" t="s">
        <v>95</v>
      </c>
    </row>
    <row r="26463" spans="2:5" x14ac:dyDescent="0.25">
      <c r="B26463" t="s">
        <v>1324</v>
      </c>
      <c r="C26463" s="15">
        <v>45670</v>
      </c>
      <c r="D26463" s="3">
        <v>-54.05</v>
      </c>
      <c r="E26463" t="s">
        <v>95</v>
      </c>
    </row>
    <row r="26464" spans="2:5" x14ac:dyDescent="0.25">
      <c r="B26464" t="s">
        <v>1149</v>
      </c>
      <c r="C26464" s="15">
        <v>45670</v>
      </c>
      <c r="D26464" s="3">
        <v>-11.92</v>
      </c>
      <c r="E26464" t="s">
        <v>95</v>
      </c>
    </row>
    <row r="26465" spans="2:5" x14ac:dyDescent="0.25">
      <c r="B26465" t="s">
        <v>1146</v>
      </c>
      <c r="C26465" s="15">
        <v>45670</v>
      </c>
      <c r="D26465" s="3">
        <v>-30.1</v>
      </c>
      <c r="E26465" t="s">
        <v>95</v>
      </c>
    </row>
    <row r="26466" spans="2:5" x14ac:dyDescent="0.25">
      <c r="B26466" t="s">
        <v>1325</v>
      </c>
      <c r="C26466" s="15">
        <v>45670</v>
      </c>
      <c r="D26466" s="3">
        <v>-15.11</v>
      </c>
      <c r="E26466" t="s">
        <v>95</v>
      </c>
    </row>
    <row r="26467" spans="2:5" x14ac:dyDescent="0.25">
      <c r="B26467" t="s">
        <v>1326</v>
      </c>
      <c r="C26467" s="15">
        <v>45670</v>
      </c>
      <c r="D26467" s="3">
        <v>-45.15</v>
      </c>
      <c r="E26467" t="s">
        <v>95</v>
      </c>
    </row>
    <row r="26468" spans="2:5" x14ac:dyDescent="0.25">
      <c r="B26468" t="s">
        <v>1146</v>
      </c>
      <c r="C26468" s="15">
        <v>45670</v>
      </c>
      <c r="D26468" s="3">
        <v>-132.91</v>
      </c>
      <c r="E26468" t="s">
        <v>95</v>
      </c>
    </row>
    <row r="26469" spans="2:5" x14ac:dyDescent="0.25">
      <c r="B26469" t="s">
        <v>1327</v>
      </c>
      <c r="C26469" s="15">
        <v>45670</v>
      </c>
      <c r="D26469" s="3">
        <v>-99.42</v>
      </c>
      <c r="E26469" t="s">
        <v>95</v>
      </c>
    </row>
    <row r="26470" spans="2:5" x14ac:dyDescent="0.25">
      <c r="B26470" t="s">
        <v>1162</v>
      </c>
      <c r="C26470" s="15">
        <v>45670</v>
      </c>
      <c r="D26470" s="3">
        <v>-63.88</v>
      </c>
      <c r="E26470" t="s">
        <v>95</v>
      </c>
    </row>
    <row r="26471" spans="2:5" x14ac:dyDescent="0.25">
      <c r="B26471" t="s">
        <v>1328</v>
      </c>
      <c r="C26471" s="15">
        <v>45670</v>
      </c>
      <c r="D26471" s="3">
        <v>-17.829999999999998</v>
      </c>
      <c r="E26471" t="s">
        <v>95</v>
      </c>
    </row>
    <row r="26472" spans="2:5" x14ac:dyDescent="0.25">
      <c r="B26472" t="s">
        <v>1149</v>
      </c>
      <c r="C26472" s="15">
        <v>45670</v>
      </c>
      <c r="D26472" s="3">
        <v>-94.72</v>
      </c>
      <c r="E26472" t="s">
        <v>95</v>
      </c>
    </row>
    <row r="26473" spans="2:5" x14ac:dyDescent="0.25">
      <c r="B26473" t="s">
        <v>1160</v>
      </c>
      <c r="C26473" s="15">
        <v>45670</v>
      </c>
      <c r="D26473" s="3">
        <v>-9.1999999999999993</v>
      </c>
      <c r="E26473" t="s">
        <v>95</v>
      </c>
    </row>
    <row r="26474" spans="2:5" x14ac:dyDescent="0.25">
      <c r="B26474" t="s">
        <v>1329</v>
      </c>
      <c r="C26474" s="15">
        <v>45670</v>
      </c>
      <c r="D26474" s="3">
        <v>-52.65</v>
      </c>
      <c r="E26474" t="s">
        <v>95</v>
      </c>
    </row>
    <row r="26475" spans="2:5" x14ac:dyDescent="0.25">
      <c r="B26475" t="s">
        <v>1231</v>
      </c>
      <c r="C26475" s="15">
        <v>45670</v>
      </c>
      <c r="D26475" s="3">
        <v>-39.26</v>
      </c>
      <c r="E26475" t="s">
        <v>95</v>
      </c>
    </row>
    <row r="26476" spans="2:5" x14ac:dyDescent="0.25">
      <c r="B26476" t="s">
        <v>1330</v>
      </c>
      <c r="C26476" s="15">
        <v>45670</v>
      </c>
      <c r="D26476" s="3">
        <v>-36.17</v>
      </c>
      <c r="E26476" t="s">
        <v>95</v>
      </c>
    </row>
    <row r="26477" spans="2:5" x14ac:dyDescent="0.25">
      <c r="B26477" t="s">
        <v>1171</v>
      </c>
      <c r="C26477" s="15">
        <v>45670</v>
      </c>
      <c r="D26477" s="3">
        <v>-12.86</v>
      </c>
      <c r="E26477" t="s">
        <v>95</v>
      </c>
    </row>
    <row r="26478" spans="2:5" x14ac:dyDescent="0.25">
      <c r="B26478" t="s">
        <v>1306</v>
      </c>
      <c r="C26478" s="15">
        <v>45670</v>
      </c>
      <c r="D26478" s="3">
        <v>-12.14</v>
      </c>
      <c r="E26478" t="s">
        <v>95</v>
      </c>
    </row>
    <row r="26479" spans="2:5" x14ac:dyDescent="0.25">
      <c r="B26479" t="s">
        <v>1331</v>
      </c>
      <c r="C26479" s="15">
        <v>45671</v>
      </c>
      <c r="D26479" s="3">
        <v>-60</v>
      </c>
      <c r="E26479" t="s">
        <v>95</v>
      </c>
    </row>
    <row r="26480" spans="2:5" x14ac:dyDescent="0.25">
      <c r="B26480" t="s">
        <v>1149</v>
      </c>
      <c r="C26480" s="15">
        <v>45671</v>
      </c>
      <c r="D26480" s="3">
        <v>-99.72</v>
      </c>
      <c r="E26480" t="s">
        <v>95</v>
      </c>
    </row>
    <row r="26481" spans="2:5" x14ac:dyDescent="0.25">
      <c r="B26481" t="s">
        <v>1332</v>
      </c>
      <c r="C26481" s="15">
        <v>45671</v>
      </c>
      <c r="D26481" s="3">
        <v>-21.85</v>
      </c>
      <c r="E26481" t="s">
        <v>95</v>
      </c>
    </row>
    <row r="26482" spans="2:5" x14ac:dyDescent="0.25">
      <c r="B26482" t="s">
        <v>1333</v>
      </c>
      <c r="C26482" s="15">
        <v>45671</v>
      </c>
      <c r="D26482" s="3">
        <v>-17.71</v>
      </c>
      <c r="E26482" t="s">
        <v>95</v>
      </c>
    </row>
    <row r="26483" spans="2:5" x14ac:dyDescent="0.25">
      <c r="B26483" t="s">
        <v>1146</v>
      </c>
      <c r="C26483" s="15">
        <v>45671</v>
      </c>
      <c r="D26483" s="3">
        <v>-11.83</v>
      </c>
      <c r="E26483" t="s">
        <v>95</v>
      </c>
    </row>
    <row r="26484" spans="2:5" x14ac:dyDescent="0.25">
      <c r="B26484" t="s">
        <v>1149</v>
      </c>
      <c r="C26484" s="15">
        <v>45671</v>
      </c>
      <c r="D26484" s="3">
        <v>-5.53</v>
      </c>
      <c r="E26484" t="s">
        <v>95</v>
      </c>
    </row>
    <row r="26485" spans="2:5" x14ac:dyDescent="0.25">
      <c r="B26485" t="s">
        <v>1334</v>
      </c>
      <c r="C26485" s="15">
        <v>45671</v>
      </c>
      <c r="D26485" s="3">
        <v>-33.75</v>
      </c>
      <c r="E26485" t="s">
        <v>95</v>
      </c>
    </row>
    <row r="26486" spans="2:5" x14ac:dyDescent="0.25">
      <c r="B26486" t="s">
        <v>1146</v>
      </c>
      <c r="C26486" s="15">
        <v>45671</v>
      </c>
      <c r="D26486" s="3">
        <v>-24.55</v>
      </c>
      <c r="E26486" t="s">
        <v>95</v>
      </c>
    </row>
    <row r="26487" spans="2:5" x14ac:dyDescent="0.25">
      <c r="B26487" t="s">
        <v>1335</v>
      </c>
      <c r="C26487" s="15">
        <v>45671</v>
      </c>
      <c r="D26487" s="3">
        <v>-49.9</v>
      </c>
      <c r="E26487" t="s">
        <v>95</v>
      </c>
    </row>
    <row r="26488" spans="2:5" x14ac:dyDescent="0.25">
      <c r="B26488" t="s">
        <v>1146</v>
      </c>
      <c r="C26488" s="15">
        <v>45671</v>
      </c>
      <c r="D26488" s="3">
        <v>-12.29</v>
      </c>
      <c r="E26488" t="s">
        <v>95</v>
      </c>
    </row>
    <row r="26489" spans="2:5" x14ac:dyDescent="0.25">
      <c r="B26489" t="s">
        <v>1336</v>
      </c>
      <c r="C26489" s="15">
        <v>45671</v>
      </c>
      <c r="D26489" s="3">
        <v>-16.28</v>
      </c>
      <c r="E26489" t="s">
        <v>95</v>
      </c>
    </row>
    <row r="26490" spans="2:5" x14ac:dyDescent="0.25">
      <c r="B26490" t="s">
        <v>1283</v>
      </c>
      <c r="C26490" s="15">
        <v>45671</v>
      </c>
      <c r="D26490" s="3">
        <v>-6.96</v>
      </c>
      <c r="E26490" t="s">
        <v>95</v>
      </c>
    </row>
    <row r="26491" spans="2:5" x14ac:dyDescent="0.25">
      <c r="B26491" t="s">
        <v>1220</v>
      </c>
      <c r="C26491" s="15">
        <v>45671</v>
      </c>
      <c r="D26491" s="3">
        <v>-22.66</v>
      </c>
      <c r="E26491" t="s">
        <v>95</v>
      </c>
    </row>
    <row r="26492" spans="2:5" x14ac:dyDescent="0.25">
      <c r="B26492" t="s">
        <v>1337</v>
      </c>
      <c r="C26492" s="15">
        <v>45671</v>
      </c>
      <c r="D26492" s="3">
        <v>-199.26</v>
      </c>
      <c r="E26492" t="s">
        <v>95</v>
      </c>
    </row>
    <row r="26493" spans="2:5" x14ac:dyDescent="0.25">
      <c r="B26493" t="s">
        <v>1338</v>
      </c>
      <c r="C26493" s="15">
        <v>45671</v>
      </c>
      <c r="D26493" s="3">
        <v>-11.8</v>
      </c>
      <c r="E26493" t="s">
        <v>95</v>
      </c>
    </row>
    <row r="26494" spans="2:5" x14ac:dyDescent="0.25">
      <c r="B26494" t="s">
        <v>1146</v>
      </c>
      <c r="C26494" s="15">
        <v>45671</v>
      </c>
      <c r="D26494" s="3">
        <v>-25.69</v>
      </c>
      <c r="E26494" t="s">
        <v>95</v>
      </c>
    </row>
    <row r="26495" spans="2:5" x14ac:dyDescent="0.25">
      <c r="B26495" t="s">
        <v>1339</v>
      </c>
      <c r="C26495" s="15">
        <v>45671</v>
      </c>
      <c r="D26495" s="3">
        <v>-11.28</v>
      </c>
      <c r="E26495" t="s">
        <v>95</v>
      </c>
    </row>
    <row r="26496" spans="2:5" x14ac:dyDescent="0.25">
      <c r="B26496" t="s">
        <v>1340</v>
      </c>
      <c r="C26496" s="15">
        <v>45671</v>
      </c>
      <c r="D26496" s="3">
        <v>-18.14</v>
      </c>
      <c r="E26496" t="s">
        <v>95</v>
      </c>
    </row>
    <row r="26497" spans="2:5" x14ac:dyDescent="0.25">
      <c r="B26497" t="s">
        <v>1235</v>
      </c>
      <c r="C26497" s="15">
        <v>45671</v>
      </c>
      <c r="D26497" s="3">
        <v>-12.86</v>
      </c>
      <c r="E26497" t="s">
        <v>95</v>
      </c>
    </row>
    <row r="26498" spans="2:5" x14ac:dyDescent="0.25">
      <c r="B26498" t="s">
        <v>1149</v>
      </c>
      <c r="C26498" s="15">
        <v>45671</v>
      </c>
      <c r="D26498" s="3">
        <v>-3.18</v>
      </c>
      <c r="E26498" t="s">
        <v>95</v>
      </c>
    </row>
    <row r="26499" spans="2:5" x14ac:dyDescent="0.25">
      <c r="B26499" t="s">
        <v>1146</v>
      </c>
      <c r="C26499" s="15">
        <v>45671</v>
      </c>
      <c r="D26499" s="3">
        <v>-12.38</v>
      </c>
      <c r="E26499" t="s">
        <v>95</v>
      </c>
    </row>
    <row r="26500" spans="2:5" x14ac:dyDescent="0.25">
      <c r="B26500" t="s">
        <v>1341</v>
      </c>
      <c r="C26500" s="15">
        <v>45671</v>
      </c>
      <c r="D26500" s="3">
        <v>-48.08</v>
      </c>
      <c r="E26500" t="s">
        <v>95</v>
      </c>
    </row>
    <row r="26501" spans="2:5" x14ac:dyDescent="0.25">
      <c r="B26501" t="s">
        <v>1217</v>
      </c>
      <c r="C26501" s="15">
        <v>45671</v>
      </c>
      <c r="D26501" s="3">
        <v>-16.34</v>
      </c>
      <c r="E26501" t="s">
        <v>95</v>
      </c>
    </row>
    <row r="26502" spans="2:5" x14ac:dyDescent="0.25">
      <c r="B26502" t="s">
        <v>1149</v>
      </c>
      <c r="C26502" s="15">
        <v>45671</v>
      </c>
      <c r="D26502" s="3">
        <v>-2.42</v>
      </c>
      <c r="E26502" t="s">
        <v>95</v>
      </c>
    </row>
    <row r="26503" spans="2:5" x14ac:dyDescent="0.25">
      <c r="B26503" t="s">
        <v>1146</v>
      </c>
      <c r="C26503" s="15">
        <v>45671</v>
      </c>
      <c r="D26503" s="3">
        <v>-31.79</v>
      </c>
      <c r="E26503" t="s">
        <v>95</v>
      </c>
    </row>
    <row r="26504" spans="2:5" x14ac:dyDescent="0.25">
      <c r="B26504" t="s">
        <v>1342</v>
      </c>
      <c r="C26504" s="15">
        <v>45671</v>
      </c>
      <c r="D26504" s="3">
        <v>-49</v>
      </c>
      <c r="E26504" t="s">
        <v>95</v>
      </c>
    </row>
    <row r="26505" spans="2:5" x14ac:dyDescent="0.25">
      <c r="B26505" t="s">
        <v>1209</v>
      </c>
      <c r="C26505" s="15">
        <v>45671</v>
      </c>
      <c r="D26505" s="3">
        <v>-104.67</v>
      </c>
      <c r="E26505" t="s">
        <v>95</v>
      </c>
    </row>
    <row r="26506" spans="2:5" x14ac:dyDescent="0.25">
      <c r="B26506" t="s">
        <v>1283</v>
      </c>
      <c r="C26506" s="15">
        <v>45671</v>
      </c>
      <c r="D26506" s="3">
        <v>-33.729999999999997</v>
      </c>
      <c r="E26506" t="s">
        <v>95</v>
      </c>
    </row>
    <row r="26507" spans="2:5" x14ac:dyDescent="0.25">
      <c r="B26507" t="s">
        <v>1343</v>
      </c>
      <c r="C26507" s="15">
        <v>45671</v>
      </c>
      <c r="D26507" s="3">
        <v>-33.58</v>
      </c>
      <c r="E26507" t="s">
        <v>95</v>
      </c>
    </row>
    <row r="26508" spans="2:5" x14ac:dyDescent="0.25">
      <c r="B26508" t="s">
        <v>1146</v>
      </c>
      <c r="C26508" s="15">
        <v>45671</v>
      </c>
      <c r="D26508" s="3">
        <v>-27.52</v>
      </c>
      <c r="E26508" t="s">
        <v>95</v>
      </c>
    </row>
    <row r="26509" spans="2:5" x14ac:dyDescent="0.25">
      <c r="B26509" t="s">
        <v>1146</v>
      </c>
      <c r="C26509" s="15">
        <v>45671</v>
      </c>
      <c r="D26509" s="3">
        <v>-38.479999999999997</v>
      </c>
      <c r="E26509" t="s">
        <v>95</v>
      </c>
    </row>
    <row r="26510" spans="2:5" x14ac:dyDescent="0.25">
      <c r="B26510" t="s">
        <v>1146</v>
      </c>
      <c r="C26510" s="15">
        <v>45671</v>
      </c>
      <c r="D26510" s="3">
        <v>-69.34</v>
      </c>
      <c r="E26510" t="s">
        <v>95</v>
      </c>
    </row>
    <row r="26511" spans="2:5" x14ac:dyDescent="0.25">
      <c r="B26511" t="s">
        <v>1146</v>
      </c>
      <c r="C26511" s="15">
        <v>45671</v>
      </c>
      <c r="D26511" s="3">
        <v>-21.75</v>
      </c>
      <c r="E26511" t="s">
        <v>95</v>
      </c>
    </row>
    <row r="26512" spans="2:5" x14ac:dyDescent="0.25">
      <c r="B26512" t="s">
        <v>1344</v>
      </c>
      <c r="C26512" s="15">
        <v>45671</v>
      </c>
      <c r="D26512" s="3">
        <v>-875.58</v>
      </c>
      <c r="E26512" t="s">
        <v>95</v>
      </c>
    </row>
    <row r="26513" spans="2:5" x14ac:dyDescent="0.25">
      <c r="B26513" t="s">
        <v>1205</v>
      </c>
      <c r="C26513" s="15">
        <v>45671</v>
      </c>
      <c r="D26513" s="3">
        <v>-7.79</v>
      </c>
      <c r="E26513" t="s">
        <v>95</v>
      </c>
    </row>
    <row r="26514" spans="2:5" x14ac:dyDescent="0.25">
      <c r="B26514" t="s">
        <v>1149</v>
      </c>
      <c r="C26514" s="15">
        <v>45671</v>
      </c>
      <c r="D26514" s="3">
        <v>-19.46</v>
      </c>
      <c r="E26514" t="s">
        <v>95</v>
      </c>
    </row>
    <row r="26515" spans="2:5" x14ac:dyDescent="0.25">
      <c r="B26515" t="s">
        <v>1345</v>
      </c>
      <c r="C26515" s="15">
        <v>45671</v>
      </c>
      <c r="D26515" s="3">
        <v>-23.05</v>
      </c>
      <c r="E26515" t="s">
        <v>95</v>
      </c>
    </row>
    <row r="26516" spans="2:5" x14ac:dyDescent="0.25">
      <c r="B26516" t="s">
        <v>1265</v>
      </c>
      <c r="C26516" s="15">
        <v>45671</v>
      </c>
      <c r="D26516" s="3">
        <v>-5.36</v>
      </c>
      <c r="E26516" t="s">
        <v>95</v>
      </c>
    </row>
    <row r="26517" spans="2:5" x14ac:dyDescent="0.25">
      <c r="B26517" t="s">
        <v>1150</v>
      </c>
      <c r="C26517" s="15">
        <v>45671</v>
      </c>
      <c r="D26517" s="3">
        <v>-17.510000000000002</v>
      </c>
      <c r="E26517" t="s">
        <v>95</v>
      </c>
    </row>
    <row r="26518" spans="2:5" x14ac:dyDescent="0.25">
      <c r="B26518" t="s">
        <v>1149</v>
      </c>
      <c r="C26518" s="15">
        <v>45671</v>
      </c>
      <c r="D26518" s="3">
        <v>-16.34</v>
      </c>
      <c r="E26518" t="s">
        <v>95</v>
      </c>
    </row>
    <row r="26519" spans="2:5" x14ac:dyDescent="0.25">
      <c r="B26519" t="s">
        <v>1149</v>
      </c>
      <c r="C26519" s="15">
        <v>45671</v>
      </c>
      <c r="D26519" s="3">
        <v>-515.20000000000005</v>
      </c>
      <c r="E26519" t="s">
        <v>95</v>
      </c>
    </row>
    <row r="26520" spans="2:5" x14ac:dyDescent="0.25">
      <c r="B26520" t="s">
        <v>1252</v>
      </c>
      <c r="C26520" s="15">
        <v>45671</v>
      </c>
      <c r="D26520" s="3">
        <v>-41.17</v>
      </c>
      <c r="E26520" t="s">
        <v>95</v>
      </c>
    </row>
    <row r="26521" spans="2:5" x14ac:dyDescent="0.25">
      <c r="B26521" t="s">
        <v>1346</v>
      </c>
      <c r="C26521" s="15">
        <v>45671</v>
      </c>
      <c r="D26521" s="3">
        <v>-50.25</v>
      </c>
      <c r="E26521" t="s">
        <v>95</v>
      </c>
    </row>
    <row r="26522" spans="2:5" x14ac:dyDescent="0.25">
      <c r="B26522" t="s">
        <v>1149</v>
      </c>
      <c r="C26522" s="15">
        <v>45671</v>
      </c>
      <c r="D26522" s="3">
        <v>-7.83</v>
      </c>
      <c r="E26522" t="s">
        <v>95</v>
      </c>
    </row>
    <row r="26523" spans="2:5" x14ac:dyDescent="0.25">
      <c r="B26523" t="s">
        <v>1347</v>
      </c>
      <c r="C26523" s="15">
        <v>45671</v>
      </c>
      <c r="D26523" s="3">
        <v>-18</v>
      </c>
      <c r="E26523" t="s">
        <v>95</v>
      </c>
    </row>
    <row r="26524" spans="2:5" x14ac:dyDescent="0.25">
      <c r="B26524" t="s">
        <v>1146</v>
      </c>
      <c r="C26524" s="15">
        <v>45671</v>
      </c>
      <c r="D26524" s="3">
        <v>-3.62</v>
      </c>
      <c r="E26524" t="s">
        <v>95</v>
      </c>
    </row>
    <row r="26525" spans="2:5" x14ac:dyDescent="0.25">
      <c r="B26525" t="s">
        <v>1348</v>
      </c>
      <c r="C26525" s="15">
        <v>45671</v>
      </c>
      <c r="D26525" s="3">
        <v>-13.41</v>
      </c>
      <c r="E26525" t="s">
        <v>95</v>
      </c>
    </row>
    <row r="26526" spans="2:5" x14ac:dyDescent="0.25">
      <c r="B26526" t="s">
        <v>1349</v>
      </c>
      <c r="C26526" s="15">
        <v>45671</v>
      </c>
      <c r="D26526" s="3">
        <v>-56.39</v>
      </c>
      <c r="E26526" t="s">
        <v>95</v>
      </c>
    </row>
    <row r="26527" spans="2:5" x14ac:dyDescent="0.25">
      <c r="B26527" t="s">
        <v>1350</v>
      </c>
      <c r="C26527" s="15">
        <v>45671</v>
      </c>
      <c r="D26527" s="3">
        <v>-5.2</v>
      </c>
      <c r="E26527" t="s">
        <v>95</v>
      </c>
    </row>
    <row r="26528" spans="2:5" x14ac:dyDescent="0.25">
      <c r="B26528" t="s">
        <v>1146</v>
      </c>
      <c r="C26528" s="15">
        <v>45671</v>
      </c>
      <c r="D26528" s="3">
        <v>-2.37</v>
      </c>
      <c r="E26528" t="s">
        <v>95</v>
      </c>
    </row>
    <row r="26529" spans="2:5" x14ac:dyDescent="0.25">
      <c r="B26529" t="s">
        <v>1146</v>
      </c>
      <c r="C26529" s="15">
        <v>45671</v>
      </c>
      <c r="D26529" s="3">
        <v>-23.17</v>
      </c>
      <c r="E26529" t="s">
        <v>95</v>
      </c>
    </row>
    <row r="26530" spans="2:5" x14ac:dyDescent="0.25">
      <c r="B26530" t="s">
        <v>1351</v>
      </c>
      <c r="C26530" s="15">
        <v>45671</v>
      </c>
      <c r="D26530" s="3">
        <v>-105.27</v>
      </c>
      <c r="E26530" t="s">
        <v>95</v>
      </c>
    </row>
    <row r="26531" spans="2:5" x14ac:dyDescent="0.25">
      <c r="B26531" t="s">
        <v>1352</v>
      </c>
      <c r="C26531" s="15">
        <v>45671</v>
      </c>
      <c r="D26531" s="3">
        <v>-44.71</v>
      </c>
      <c r="E26531" t="s">
        <v>95</v>
      </c>
    </row>
    <row r="26532" spans="2:5" x14ac:dyDescent="0.25">
      <c r="B26532" t="s">
        <v>1149</v>
      </c>
      <c r="C26532" s="15">
        <v>45671</v>
      </c>
      <c r="D26532" s="3">
        <v>-46.05</v>
      </c>
      <c r="E26532" t="s">
        <v>95</v>
      </c>
    </row>
    <row r="26533" spans="2:5" x14ac:dyDescent="0.25">
      <c r="B26533" t="s">
        <v>1353</v>
      </c>
      <c r="C26533" s="15">
        <v>45671</v>
      </c>
      <c r="D26533" s="3">
        <v>-58.31</v>
      </c>
      <c r="E26533" t="s">
        <v>95</v>
      </c>
    </row>
    <row r="26534" spans="2:5" x14ac:dyDescent="0.25">
      <c r="B26534" t="s">
        <v>1354</v>
      </c>
      <c r="C26534" s="15">
        <v>45671</v>
      </c>
      <c r="D26534" s="3">
        <v>-13.53</v>
      </c>
      <c r="E26534" t="s">
        <v>95</v>
      </c>
    </row>
    <row r="26535" spans="2:5" x14ac:dyDescent="0.25">
      <c r="B26535" t="s">
        <v>1146</v>
      </c>
      <c r="C26535" s="15">
        <v>45671</v>
      </c>
      <c r="D26535" s="3">
        <v>-2.37</v>
      </c>
      <c r="E26535" t="s">
        <v>95</v>
      </c>
    </row>
    <row r="26536" spans="2:5" x14ac:dyDescent="0.25">
      <c r="B26536" t="s">
        <v>1289</v>
      </c>
      <c r="C26536" s="15">
        <v>45671</v>
      </c>
      <c r="D26536" s="3">
        <v>-8.6999999999999993</v>
      </c>
      <c r="E26536" t="s">
        <v>95</v>
      </c>
    </row>
    <row r="26537" spans="2:5" x14ac:dyDescent="0.25">
      <c r="B26537" t="s">
        <v>1355</v>
      </c>
      <c r="C26537" s="15">
        <v>45671</v>
      </c>
      <c r="D26537" s="3">
        <v>-6.02</v>
      </c>
      <c r="E26537" t="s">
        <v>95</v>
      </c>
    </row>
    <row r="26538" spans="2:5" x14ac:dyDescent="0.25">
      <c r="B26538" t="s">
        <v>1146</v>
      </c>
      <c r="C26538" s="15">
        <v>45671</v>
      </c>
      <c r="D26538" s="3">
        <v>-14.86</v>
      </c>
      <c r="E26538" t="s">
        <v>95</v>
      </c>
    </row>
    <row r="26539" spans="2:5" x14ac:dyDescent="0.25">
      <c r="B26539" t="s">
        <v>1356</v>
      </c>
      <c r="C26539" s="15">
        <v>45671</v>
      </c>
      <c r="D26539" s="3">
        <v>-28.14</v>
      </c>
      <c r="E26539" t="s">
        <v>95</v>
      </c>
    </row>
    <row r="26540" spans="2:5" x14ac:dyDescent="0.25">
      <c r="B26540" t="s">
        <v>1357</v>
      </c>
      <c r="C26540" s="15">
        <v>45672</v>
      </c>
      <c r="D26540" s="3">
        <v>-170.42</v>
      </c>
      <c r="E26540" t="s">
        <v>95</v>
      </c>
    </row>
    <row r="26541" spans="2:5" x14ac:dyDescent="0.25">
      <c r="B26541" t="s">
        <v>1149</v>
      </c>
      <c r="C26541" s="15">
        <v>45672</v>
      </c>
      <c r="D26541" s="3">
        <v>-38.549999999999997</v>
      </c>
      <c r="E26541" t="s">
        <v>95</v>
      </c>
    </row>
    <row r="26542" spans="2:5" x14ac:dyDescent="0.25">
      <c r="B26542" t="s">
        <v>1358</v>
      </c>
      <c r="C26542" s="15">
        <v>45672</v>
      </c>
      <c r="D26542" s="3">
        <v>-27.33</v>
      </c>
      <c r="E26542" t="s">
        <v>95</v>
      </c>
    </row>
    <row r="26543" spans="2:5" x14ac:dyDescent="0.25">
      <c r="B26543" t="s">
        <v>1359</v>
      </c>
      <c r="C26543" s="15">
        <v>45672</v>
      </c>
      <c r="D26543" s="3">
        <v>-21.83</v>
      </c>
      <c r="E26543" t="s">
        <v>95</v>
      </c>
    </row>
    <row r="26544" spans="2:5" x14ac:dyDescent="0.25">
      <c r="B26544" t="s">
        <v>1360</v>
      </c>
      <c r="C26544" s="15">
        <v>45672</v>
      </c>
      <c r="D26544" s="3">
        <v>-54.34</v>
      </c>
      <c r="E26544" t="s">
        <v>95</v>
      </c>
    </row>
    <row r="26545" spans="2:5" x14ac:dyDescent="0.25">
      <c r="B26545" t="s">
        <v>1149</v>
      </c>
      <c r="C26545" s="15">
        <v>45672</v>
      </c>
      <c r="D26545" s="3">
        <v>-7.17</v>
      </c>
      <c r="E26545" t="s">
        <v>95</v>
      </c>
    </row>
    <row r="26546" spans="2:5" x14ac:dyDescent="0.25">
      <c r="B26546" t="s">
        <v>1149</v>
      </c>
      <c r="C26546" s="15">
        <v>45672</v>
      </c>
      <c r="D26546" s="3">
        <v>-75.12</v>
      </c>
      <c r="E26546" t="s">
        <v>95</v>
      </c>
    </row>
    <row r="26547" spans="2:5" x14ac:dyDescent="0.25">
      <c r="B26547" t="s">
        <v>1361</v>
      </c>
      <c r="C26547" s="15">
        <v>45672</v>
      </c>
      <c r="D26547" s="3">
        <v>-43.88</v>
      </c>
      <c r="E26547" t="s">
        <v>95</v>
      </c>
    </row>
    <row r="26548" spans="2:5" x14ac:dyDescent="0.25">
      <c r="B26548" t="s">
        <v>1149</v>
      </c>
      <c r="C26548" s="15">
        <v>45672</v>
      </c>
      <c r="D26548" s="3">
        <v>-3.59</v>
      </c>
      <c r="E26548" t="s">
        <v>95</v>
      </c>
    </row>
    <row r="26549" spans="2:5" x14ac:dyDescent="0.25">
      <c r="B26549" t="s">
        <v>1146</v>
      </c>
      <c r="C26549" s="15">
        <v>45672</v>
      </c>
      <c r="D26549" s="3">
        <v>-13.7</v>
      </c>
      <c r="E26549" t="s">
        <v>95</v>
      </c>
    </row>
    <row r="26550" spans="2:5" x14ac:dyDescent="0.25">
      <c r="B26550" t="s">
        <v>1362</v>
      </c>
      <c r="C26550" s="15">
        <v>45672</v>
      </c>
      <c r="D26550" s="3">
        <v>-18.16</v>
      </c>
      <c r="E26550" t="s">
        <v>95</v>
      </c>
    </row>
    <row r="26551" spans="2:5" x14ac:dyDescent="0.25">
      <c r="B26551" t="s">
        <v>1149</v>
      </c>
      <c r="C26551" s="15">
        <v>45672</v>
      </c>
      <c r="D26551" s="3">
        <v>-16.829999999999998</v>
      </c>
      <c r="E26551" t="s">
        <v>95</v>
      </c>
    </row>
    <row r="26552" spans="2:5" x14ac:dyDescent="0.25">
      <c r="B26552" t="s">
        <v>1363</v>
      </c>
      <c r="C26552" s="15">
        <v>45672</v>
      </c>
      <c r="D26552" s="3">
        <v>-15.46</v>
      </c>
      <c r="E26552" t="s">
        <v>95</v>
      </c>
    </row>
    <row r="26553" spans="2:5" x14ac:dyDescent="0.25">
      <c r="B26553" t="s">
        <v>1364</v>
      </c>
      <c r="C26553" s="15">
        <v>45672</v>
      </c>
      <c r="D26553" s="3">
        <v>-15.99</v>
      </c>
      <c r="E26553" t="s">
        <v>95</v>
      </c>
    </row>
    <row r="26554" spans="2:5" x14ac:dyDescent="0.25">
      <c r="B26554" t="s">
        <v>1227</v>
      </c>
      <c r="C26554" s="15">
        <v>45672</v>
      </c>
      <c r="D26554" s="3">
        <v>-13.44</v>
      </c>
      <c r="E26554" t="s">
        <v>95</v>
      </c>
    </row>
    <row r="26555" spans="2:5" x14ac:dyDescent="0.25">
      <c r="B26555" t="s">
        <v>1365</v>
      </c>
      <c r="C26555" s="15">
        <v>45672</v>
      </c>
      <c r="D26555" s="3">
        <v>-177.1</v>
      </c>
      <c r="E26555" t="s">
        <v>95</v>
      </c>
    </row>
    <row r="26556" spans="2:5" x14ac:dyDescent="0.25">
      <c r="B26556" t="s">
        <v>1149</v>
      </c>
      <c r="C26556" s="15">
        <v>45672</v>
      </c>
      <c r="D26556" s="3">
        <v>-23.04</v>
      </c>
      <c r="E26556" t="s">
        <v>95</v>
      </c>
    </row>
    <row r="26557" spans="2:5" x14ac:dyDescent="0.25">
      <c r="B26557" t="s">
        <v>1366</v>
      </c>
      <c r="C26557" s="15">
        <v>45672</v>
      </c>
      <c r="D26557" s="3">
        <v>-111.34</v>
      </c>
      <c r="E26557" t="s">
        <v>95</v>
      </c>
    </row>
    <row r="26558" spans="2:5" x14ac:dyDescent="0.25">
      <c r="B26558" t="s">
        <v>1149</v>
      </c>
      <c r="C26558" s="15">
        <v>45672</v>
      </c>
      <c r="D26558" s="3">
        <v>-9.64</v>
      </c>
      <c r="E26558" t="s">
        <v>95</v>
      </c>
    </row>
    <row r="26559" spans="2:5" x14ac:dyDescent="0.25">
      <c r="B26559" t="s">
        <v>1367</v>
      </c>
      <c r="C26559" s="15">
        <v>45672</v>
      </c>
      <c r="D26559" s="3">
        <v>-21.35</v>
      </c>
      <c r="E26559" t="s">
        <v>95</v>
      </c>
    </row>
    <row r="26560" spans="2:5" x14ac:dyDescent="0.25">
      <c r="B26560" t="s">
        <v>1368</v>
      </c>
      <c r="C26560" s="15">
        <v>45672</v>
      </c>
      <c r="D26560" s="3">
        <v>-6.96</v>
      </c>
      <c r="E26560" t="s">
        <v>95</v>
      </c>
    </row>
    <row r="26561" spans="2:5" x14ac:dyDescent="0.25">
      <c r="B26561" t="s">
        <v>1369</v>
      </c>
      <c r="C26561" s="15">
        <v>45672</v>
      </c>
      <c r="D26561" s="3">
        <v>-21.99</v>
      </c>
      <c r="E26561" t="s">
        <v>95</v>
      </c>
    </row>
    <row r="26562" spans="2:5" x14ac:dyDescent="0.25">
      <c r="B26562" t="s">
        <v>1371</v>
      </c>
      <c r="C26562" s="15">
        <v>45672</v>
      </c>
      <c r="D26562" s="3">
        <v>-8.83</v>
      </c>
      <c r="E26562" t="s">
        <v>95</v>
      </c>
    </row>
    <row r="26563" spans="2:5" x14ac:dyDescent="0.25">
      <c r="B26563" t="s">
        <v>1149</v>
      </c>
      <c r="C26563" s="15">
        <v>45672</v>
      </c>
      <c r="D26563" s="3">
        <v>-17.18</v>
      </c>
      <c r="E26563" t="s">
        <v>95</v>
      </c>
    </row>
    <row r="26564" spans="2:5" x14ac:dyDescent="0.25">
      <c r="B26564" t="s">
        <v>1372</v>
      </c>
      <c r="C26564" s="15">
        <v>45672</v>
      </c>
      <c r="D26564" s="3">
        <v>-11.07</v>
      </c>
      <c r="E26564" t="s">
        <v>95</v>
      </c>
    </row>
    <row r="26565" spans="2:5" x14ac:dyDescent="0.25">
      <c r="B26565" t="s">
        <v>1373</v>
      </c>
      <c r="C26565" s="15">
        <v>45672</v>
      </c>
      <c r="D26565" s="3">
        <v>-38.979999999999997</v>
      </c>
      <c r="E26565" t="s">
        <v>95</v>
      </c>
    </row>
    <row r="26566" spans="2:5" x14ac:dyDescent="0.25">
      <c r="B26566" t="s">
        <v>1374</v>
      </c>
      <c r="C26566" s="15">
        <v>45672</v>
      </c>
      <c r="D26566" s="3">
        <v>-15.05</v>
      </c>
      <c r="E26566" t="s">
        <v>95</v>
      </c>
    </row>
    <row r="26567" spans="2:5" x14ac:dyDescent="0.25">
      <c r="B26567" t="s">
        <v>1375</v>
      </c>
      <c r="C26567" s="15">
        <v>45672</v>
      </c>
      <c r="D26567" s="3">
        <v>-32.36</v>
      </c>
      <c r="E26567" t="s">
        <v>95</v>
      </c>
    </row>
    <row r="26568" spans="2:5" x14ac:dyDescent="0.25">
      <c r="B26568" t="s">
        <v>1146</v>
      </c>
      <c r="C26568" s="15">
        <v>45672</v>
      </c>
      <c r="D26568" s="3">
        <v>-56.07</v>
      </c>
      <c r="E26568" t="s">
        <v>95</v>
      </c>
    </row>
    <row r="26569" spans="2:5" x14ac:dyDescent="0.25">
      <c r="B26569" t="s">
        <v>1146</v>
      </c>
      <c r="C26569" s="15">
        <v>45672</v>
      </c>
      <c r="D26569" s="3">
        <v>-8.6999999999999993</v>
      </c>
      <c r="E26569" t="s">
        <v>95</v>
      </c>
    </row>
    <row r="26570" spans="2:5" x14ac:dyDescent="0.25">
      <c r="B26570" t="s">
        <v>1376</v>
      </c>
      <c r="C26570" s="15">
        <v>45672</v>
      </c>
      <c r="D26570" s="3">
        <v>-5.79</v>
      </c>
      <c r="E26570" t="s">
        <v>95</v>
      </c>
    </row>
    <row r="26571" spans="2:5" x14ac:dyDescent="0.25">
      <c r="B26571" t="s">
        <v>1377</v>
      </c>
      <c r="C26571" s="15">
        <v>45672</v>
      </c>
      <c r="D26571" s="3">
        <v>-4.87</v>
      </c>
      <c r="E26571" t="s">
        <v>95</v>
      </c>
    </row>
    <row r="26572" spans="2:5" x14ac:dyDescent="0.25">
      <c r="B26572" t="s">
        <v>1146</v>
      </c>
      <c r="C26572" s="15">
        <v>45672</v>
      </c>
      <c r="D26572" s="3">
        <v>-8.1300000000000008</v>
      </c>
      <c r="E26572" t="s">
        <v>95</v>
      </c>
    </row>
    <row r="26573" spans="2:5" x14ac:dyDescent="0.25">
      <c r="B26573" t="s">
        <v>1149</v>
      </c>
      <c r="C26573" s="15">
        <v>45672</v>
      </c>
      <c r="D26573" s="3">
        <v>-2.85</v>
      </c>
      <c r="E26573" t="s">
        <v>95</v>
      </c>
    </row>
    <row r="26574" spans="2:5" x14ac:dyDescent="0.25">
      <c r="B26574" t="s">
        <v>1378</v>
      </c>
      <c r="C26574" s="15">
        <v>45672</v>
      </c>
      <c r="D26574" s="3">
        <v>-216.17</v>
      </c>
      <c r="E26574" t="s">
        <v>95</v>
      </c>
    </row>
    <row r="26575" spans="2:5" x14ac:dyDescent="0.25">
      <c r="B26575" t="s">
        <v>1149</v>
      </c>
      <c r="C26575" s="15">
        <v>45672</v>
      </c>
      <c r="D26575" s="3">
        <v>-23.02</v>
      </c>
      <c r="E26575" t="s">
        <v>95</v>
      </c>
    </row>
    <row r="26576" spans="2:5" x14ac:dyDescent="0.25">
      <c r="B26576" t="s">
        <v>1146</v>
      </c>
      <c r="C26576" s="15">
        <v>45672</v>
      </c>
      <c r="D26576" s="3">
        <v>-37.799999999999997</v>
      </c>
      <c r="E26576" t="s">
        <v>95</v>
      </c>
    </row>
    <row r="26577" spans="2:5" x14ac:dyDescent="0.25">
      <c r="B26577" t="s">
        <v>1379</v>
      </c>
      <c r="C26577" s="15">
        <v>45672</v>
      </c>
      <c r="D26577" s="3">
        <v>-3.15</v>
      </c>
      <c r="E26577" t="s">
        <v>95</v>
      </c>
    </row>
    <row r="26578" spans="2:5" x14ac:dyDescent="0.25">
      <c r="B26578" t="s">
        <v>1380</v>
      </c>
      <c r="C26578" s="15">
        <v>45673</v>
      </c>
      <c r="D26578" s="3">
        <v>-65.27</v>
      </c>
      <c r="E26578" t="s">
        <v>95</v>
      </c>
    </row>
    <row r="26579" spans="2:5" x14ac:dyDescent="0.25">
      <c r="B26579" t="s">
        <v>1381</v>
      </c>
      <c r="C26579" s="15">
        <v>45673</v>
      </c>
      <c r="D26579" s="3">
        <v>-63.08</v>
      </c>
      <c r="E26579" t="s">
        <v>95</v>
      </c>
    </row>
    <row r="26580" spans="2:5" x14ac:dyDescent="0.25">
      <c r="B26580" t="s">
        <v>1382</v>
      </c>
      <c r="C26580" s="15">
        <v>45673</v>
      </c>
      <c r="D26580" s="3">
        <v>-22.17</v>
      </c>
      <c r="E26580" t="s">
        <v>95</v>
      </c>
    </row>
    <row r="26581" spans="2:5" x14ac:dyDescent="0.25">
      <c r="B26581" t="s">
        <v>1146</v>
      </c>
      <c r="C26581" s="15">
        <v>45673</v>
      </c>
      <c r="D26581" s="3">
        <v>-68.069999999999993</v>
      </c>
      <c r="E26581" t="s">
        <v>95</v>
      </c>
    </row>
    <row r="26582" spans="2:5" x14ac:dyDescent="0.25">
      <c r="B26582" t="s">
        <v>1383</v>
      </c>
      <c r="C26582" s="15">
        <v>45673</v>
      </c>
      <c r="D26582" s="3">
        <v>-94.83</v>
      </c>
      <c r="E26582" t="s">
        <v>95</v>
      </c>
    </row>
    <row r="26583" spans="2:5" x14ac:dyDescent="0.25">
      <c r="B26583" t="s">
        <v>1193</v>
      </c>
      <c r="C26583" s="15">
        <v>45673</v>
      </c>
      <c r="D26583" s="3">
        <v>-15.53</v>
      </c>
      <c r="E26583" t="s">
        <v>95</v>
      </c>
    </row>
    <row r="26584" spans="2:5" x14ac:dyDescent="0.25">
      <c r="B26584" t="s">
        <v>1149</v>
      </c>
      <c r="C26584" s="15">
        <v>45673</v>
      </c>
      <c r="D26584" s="3">
        <v>-110.43</v>
      </c>
      <c r="E26584" t="s">
        <v>95</v>
      </c>
    </row>
    <row r="26585" spans="2:5" x14ac:dyDescent="0.25">
      <c r="B26585" t="s">
        <v>1146</v>
      </c>
      <c r="C26585" s="15">
        <v>45673</v>
      </c>
      <c r="D26585" s="3">
        <v>-11.59</v>
      </c>
      <c r="E26585" t="s">
        <v>95</v>
      </c>
    </row>
    <row r="26586" spans="2:5" x14ac:dyDescent="0.25">
      <c r="B26586" t="s">
        <v>1146</v>
      </c>
      <c r="C26586" s="15">
        <v>45673</v>
      </c>
      <c r="D26586" s="3">
        <v>-6.56</v>
      </c>
      <c r="E26586" t="s">
        <v>95</v>
      </c>
    </row>
    <row r="26587" spans="2:5" x14ac:dyDescent="0.25">
      <c r="B26587" t="s">
        <v>1149</v>
      </c>
      <c r="C26587" s="15">
        <v>45673</v>
      </c>
      <c r="D26587" s="3">
        <v>-13.29</v>
      </c>
      <c r="E26587" t="s">
        <v>95</v>
      </c>
    </row>
    <row r="26588" spans="2:5" x14ac:dyDescent="0.25">
      <c r="B26588" t="s">
        <v>1280</v>
      </c>
      <c r="C26588" s="15">
        <v>45673</v>
      </c>
      <c r="D26588" s="3">
        <v>-43</v>
      </c>
      <c r="E26588" t="s">
        <v>95</v>
      </c>
    </row>
    <row r="26589" spans="2:5" x14ac:dyDescent="0.25">
      <c r="B26589" t="s">
        <v>1384</v>
      </c>
      <c r="C26589" s="15">
        <v>45673</v>
      </c>
      <c r="D26589" s="3">
        <v>-395.05</v>
      </c>
      <c r="E26589" t="s">
        <v>95</v>
      </c>
    </row>
    <row r="26590" spans="2:5" x14ac:dyDescent="0.25">
      <c r="B26590" t="s">
        <v>1149</v>
      </c>
      <c r="C26590" s="15">
        <v>45673</v>
      </c>
      <c r="D26590" s="3">
        <v>-18.8</v>
      </c>
      <c r="E26590" t="s">
        <v>95</v>
      </c>
    </row>
    <row r="26591" spans="2:5" x14ac:dyDescent="0.25">
      <c r="B26591" t="s">
        <v>1148</v>
      </c>
      <c r="C26591" s="15">
        <v>45673</v>
      </c>
      <c r="D26591" s="3">
        <v>-23.17</v>
      </c>
      <c r="E26591" t="s">
        <v>95</v>
      </c>
    </row>
    <row r="26592" spans="2:5" x14ac:dyDescent="0.25">
      <c r="B26592" t="s">
        <v>1385</v>
      </c>
      <c r="C26592" s="15">
        <v>45673</v>
      </c>
      <c r="D26592" s="3">
        <v>-63.35</v>
      </c>
      <c r="E26592" t="s">
        <v>95</v>
      </c>
    </row>
    <row r="26593" spans="2:5" x14ac:dyDescent="0.25">
      <c r="B26593" t="s">
        <v>1269</v>
      </c>
      <c r="C26593" s="15">
        <v>45673</v>
      </c>
      <c r="D26593" s="3">
        <v>-99.57</v>
      </c>
      <c r="E26593" t="s">
        <v>95</v>
      </c>
    </row>
    <row r="26594" spans="2:5" x14ac:dyDescent="0.25">
      <c r="B26594" t="s">
        <v>1162</v>
      </c>
      <c r="C26594" s="15">
        <v>45673</v>
      </c>
      <c r="D26594" s="3">
        <v>-25.07</v>
      </c>
      <c r="E26594" t="s">
        <v>95</v>
      </c>
    </row>
    <row r="26595" spans="2:5" x14ac:dyDescent="0.25">
      <c r="B26595" t="s">
        <v>1149</v>
      </c>
      <c r="C26595" s="15">
        <v>45673</v>
      </c>
      <c r="D26595" s="3">
        <v>-9.9600000000000009</v>
      </c>
      <c r="E26595" t="s">
        <v>95</v>
      </c>
    </row>
    <row r="26596" spans="2:5" x14ac:dyDescent="0.25">
      <c r="B26596" t="s">
        <v>1146</v>
      </c>
      <c r="C26596" s="15">
        <v>45673</v>
      </c>
      <c r="D26596" s="3">
        <v>-17.29</v>
      </c>
      <c r="E26596" t="s">
        <v>95</v>
      </c>
    </row>
    <row r="26597" spans="2:5" x14ac:dyDescent="0.25">
      <c r="B26597" t="s">
        <v>1386</v>
      </c>
      <c r="C26597" s="15">
        <v>45673</v>
      </c>
      <c r="D26597" s="3">
        <v>-14.77</v>
      </c>
      <c r="E26597" t="s">
        <v>95</v>
      </c>
    </row>
    <row r="26598" spans="2:5" x14ac:dyDescent="0.25">
      <c r="B26598" t="s">
        <v>1149</v>
      </c>
      <c r="C26598" s="15">
        <v>45673</v>
      </c>
      <c r="D26598" s="3">
        <v>-28.05</v>
      </c>
      <c r="E26598" t="s">
        <v>95</v>
      </c>
    </row>
    <row r="26599" spans="2:5" x14ac:dyDescent="0.25">
      <c r="B26599" t="s">
        <v>1300</v>
      </c>
      <c r="C26599" s="15">
        <v>45673</v>
      </c>
      <c r="D26599" s="3">
        <v>-12.12</v>
      </c>
      <c r="E26599" t="s">
        <v>95</v>
      </c>
    </row>
    <row r="26600" spans="2:5" x14ac:dyDescent="0.25">
      <c r="B26600" t="s">
        <v>1146</v>
      </c>
      <c r="C26600" s="15">
        <v>45673</v>
      </c>
      <c r="D26600" s="3">
        <v>-7.27</v>
      </c>
      <c r="E26600" t="s">
        <v>95</v>
      </c>
    </row>
    <row r="26601" spans="2:5" x14ac:dyDescent="0.25">
      <c r="B26601" t="s">
        <v>1146</v>
      </c>
      <c r="C26601" s="15">
        <v>45673</v>
      </c>
      <c r="D26601" s="3">
        <v>-14.72</v>
      </c>
      <c r="E26601" t="s">
        <v>95</v>
      </c>
    </row>
    <row r="26602" spans="2:5" x14ac:dyDescent="0.25">
      <c r="B26602" t="s">
        <v>1146</v>
      </c>
      <c r="C26602" s="15">
        <v>45673</v>
      </c>
      <c r="D26602" s="3">
        <v>-20.76</v>
      </c>
      <c r="E26602" t="s">
        <v>95</v>
      </c>
    </row>
    <row r="26603" spans="2:5" x14ac:dyDescent="0.25">
      <c r="B26603" t="s">
        <v>1146</v>
      </c>
      <c r="C26603" s="15">
        <v>45673</v>
      </c>
      <c r="D26603" s="3">
        <v>-19.739999999999998</v>
      </c>
      <c r="E26603" t="s">
        <v>95</v>
      </c>
    </row>
    <row r="26604" spans="2:5" x14ac:dyDescent="0.25">
      <c r="B26604" t="s">
        <v>1146</v>
      </c>
      <c r="C26604" s="15">
        <v>45673</v>
      </c>
      <c r="D26604" s="3">
        <v>-80.73</v>
      </c>
      <c r="E26604" t="s">
        <v>95</v>
      </c>
    </row>
    <row r="26605" spans="2:5" x14ac:dyDescent="0.25">
      <c r="B26605" t="s">
        <v>1146</v>
      </c>
      <c r="C26605" s="15">
        <v>45673</v>
      </c>
      <c r="D26605" s="3">
        <v>-73.48</v>
      </c>
      <c r="E26605" t="s">
        <v>95</v>
      </c>
    </row>
    <row r="26606" spans="2:5" x14ac:dyDescent="0.25">
      <c r="B26606" t="s">
        <v>1146</v>
      </c>
      <c r="C26606" s="15">
        <v>45673</v>
      </c>
      <c r="D26606" s="3">
        <v>-14.17</v>
      </c>
      <c r="E26606" t="s">
        <v>95</v>
      </c>
    </row>
    <row r="26607" spans="2:5" x14ac:dyDescent="0.25">
      <c r="B26607" t="s">
        <v>1161</v>
      </c>
      <c r="C26607" s="15">
        <v>45673</v>
      </c>
      <c r="D26607" s="3">
        <v>-42.4</v>
      </c>
      <c r="E26607" t="s">
        <v>95</v>
      </c>
    </row>
    <row r="26608" spans="2:5" x14ac:dyDescent="0.25">
      <c r="B26608" t="s">
        <v>1146</v>
      </c>
      <c r="C26608" s="15">
        <v>45673</v>
      </c>
      <c r="D26608" s="3">
        <v>-16.97</v>
      </c>
      <c r="E26608" t="s">
        <v>95</v>
      </c>
    </row>
    <row r="26609" spans="2:5" x14ac:dyDescent="0.25">
      <c r="B26609" t="s">
        <v>1146</v>
      </c>
      <c r="C26609" s="15">
        <v>45673</v>
      </c>
      <c r="D26609" s="3">
        <v>-64.02</v>
      </c>
      <c r="E26609" t="s">
        <v>95</v>
      </c>
    </row>
    <row r="26610" spans="2:5" x14ac:dyDescent="0.25">
      <c r="B26610" t="s">
        <v>1387</v>
      </c>
      <c r="C26610" s="15">
        <v>45673</v>
      </c>
      <c r="D26610" s="3">
        <v>-86.16</v>
      </c>
      <c r="E26610" t="s">
        <v>95</v>
      </c>
    </row>
    <row r="26611" spans="2:5" x14ac:dyDescent="0.25">
      <c r="B26611" t="s">
        <v>1384</v>
      </c>
      <c r="C26611" s="15">
        <v>45673</v>
      </c>
      <c r="D26611" s="3">
        <v>-109.93</v>
      </c>
      <c r="E26611" t="s">
        <v>95</v>
      </c>
    </row>
    <row r="26612" spans="2:5" x14ac:dyDescent="0.25">
      <c r="B26612" t="s">
        <v>1388</v>
      </c>
      <c r="C26612" s="15">
        <v>45673</v>
      </c>
      <c r="D26612" s="3">
        <v>-62.92</v>
      </c>
      <c r="E26612" t="s">
        <v>95</v>
      </c>
    </row>
    <row r="26613" spans="2:5" x14ac:dyDescent="0.25">
      <c r="B26613" t="s">
        <v>1146</v>
      </c>
      <c r="C26613" s="15">
        <v>45673</v>
      </c>
      <c r="D26613" s="3">
        <v>-14.17</v>
      </c>
      <c r="E26613" t="s">
        <v>95</v>
      </c>
    </row>
    <row r="26614" spans="2:5" x14ac:dyDescent="0.25">
      <c r="B26614" t="s">
        <v>1146</v>
      </c>
      <c r="C26614" s="15">
        <v>45673</v>
      </c>
      <c r="D26614" s="3">
        <v>-51.9</v>
      </c>
      <c r="E26614" t="s">
        <v>95</v>
      </c>
    </row>
    <row r="26615" spans="2:5" x14ac:dyDescent="0.25">
      <c r="B26615" t="s">
        <v>1149</v>
      </c>
      <c r="C26615" s="15">
        <v>45673</v>
      </c>
      <c r="D26615" s="3">
        <v>-2.72</v>
      </c>
      <c r="E26615" t="s">
        <v>95</v>
      </c>
    </row>
    <row r="26616" spans="2:5" x14ac:dyDescent="0.25">
      <c r="B26616" t="s">
        <v>1389</v>
      </c>
      <c r="C26616" s="15">
        <v>45674</v>
      </c>
      <c r="D26616" s="3">
        <v>-202.27</v>
      </c>
      <c r="E26616" t="s">
        <v>95</v>
      </c>
    </row>
    <row r="26617" spans="2:5" x14ac:dyDescent="0.25">
      <c r="B26617" t="s">
        <v>1149</v>
      </c>
      <c r="C26617" s="15">
        <v>45674</v>
      </c>
      <c r="D26617" s="3">
        <v>-12.38</v>
      </c>
      <c r="E26617" t="s">
        <v>95</v>
      </c>
    </row>
    <row r="26618" spans="2:5" x14ac:dyDescent="0.25">
      <c r="B26618" t="s">
        <v>1292</v>
      </c>
      <c r="C26618" s="15">
        <v>45674</v>
      </c>
      <c r="D26618" s="3">
        <v>-58.29</v>
      </c>
      <c r="E26618" t="s">
        <v>95</v>
      </c>
    </row>
    <row r="26619" spans="2:5" x14ac:dyDescent="0.25">
      <c r="B26619" t="s">
        <v>1390</v>
      </c>
      <c r="C26619" s="15">
        <v>45674</v>
      </c>
      <c r="D26619" s="3">
        <v>-111.2</v>
      </c>
      <c r="E26619" t="s">
        <v>95</v>
      </c>
    </row>
    <row r="26620" spans="2:5" x14ac:dyDescent="0.25">
      <c r="B26620" t="s">
        <v>1149</v>
      </c>
      <c r="C26620" s="15">
        <v>45674</v>
      </c>
      <c r="D26620" s="3">
        <v>-46.87</v>
      </c>
      <c r="E26620" t="s">
        <v>95</v>
      </c>
    </row>
    <row r="26621" spans="2:5" x14ac:dyDescent="0.25">
      <c r="B26621" t="s">
        <v>1225</v>
      </c>
      <c r="C26621" s="15">
        <v>45674</v>
      </c>
      <c r="D26621" s="3">
        <v>-11.59</v>
      </c>
      <c r="E26621" t="s">
        <v>95</v>
      </c>
    </row>
    <row r="26622" spans="2:5" x14ac:dyDescent="0.25">
      <c r="B26622" t="s">
        <v>1391</v>
      </c>
      <c r="C26622" s="15">
        <v>45674</v>
      </c>
      <c r="D26622" s="3">
        <v>-41.43</v>
      </c>
      <c r="E26622" t="s">
        <v>95</v>
      </c>
    </row>
    <row r="26623" spans="2:5" x14ac:dyDescent="0.25">
      <c r="B26623" t="s">
        <v>1392</v>
      </c>
      <c r="C26623" s="15">
        <v>45674</v>
      </c>
      <c r="D26623" s="3">
        <v>-25.13</v>
      </c>
      <c r="E26623" t="s">
        <v>95</v>
      </c>
    </row>
    <row r="26624" spans="2:5" x14ac:dyDescent="0.25">
      <c r="B26624" t="s">
        <v>1212</v>
      </c>
      <c r="C26624" s="15">
        <v>45674</v>
      </c>
      <c r="D26624" s="3">
        <v>-60.53</v>
      </c>
      <c r="E26624" t="s">
        <v>95</v>
      </c>
    </row>
    <row r="26625" spans="2:5" x14ac:dyDescent="0.25">
      <c r="B26625" t="s">
        <v>1276</v>
      </c>
      <c r="C26625" s="15">
        <v>45674</v>
      </c>
      <c r="D26625" s="3">
        <v>-32.090000000000003</v>
      </c>
      <c r="E26625" t="s">
        <v>95</v>
      </c>
    </row>
    <row r="26626" spans="2:5" x14ac:dyDescent="0.25">
      <c r="B26626" t="s">
        <v>1149</v>
      </c>
      <c r="C26626" s="15">
        <v>45674</v>
      </c>
      <c r="D26626" s="3">
        <v>-23.74</v>
      </c>
      <c r="E26626" t="s">
        <v>95</v>
      </c>
    </row>
    <row r="26627" spans="2:5" x14ac:dyDescent="0.25">
      <c r="B26627" t="s">
        <v>1273</v>
      </c>
      <c r="C26627" s="15">
        <v>45674</v>
      </c>
      <c r="D26627" s="3">
        <v>-6.66</v>
      </c>
      <c r="E26627" t="s">
        <v>95</v>
      </c>
    </row>
    <row r="26628" spans="2:5" x14ac:dyDescent="0.25">
      <c r="B26628" t="s">
        <v>1393</v>
      </c>
      <c r="C26628" s="15">
        <v>45674</v>
      </c>
      <c r="D26628" s="3">
        <v>-24.28</v>
      </c>
      <c r="E26628" t="s">
        <v>95</v>
      </c>
    </row>
    <row r="26629" spans="2:5" x14ac:dyDescent="0.25">
      <c r="B26629" t="s">
        <v>1146</v>
      </c>
      <c r="C26629" s="15">
        <v>45674</v>
      </c>
      <c r="D26629" s="3">
        <v>-35.46</v>
      </c>
      <c r="E26629" t="s">
        <v>95</v>
      </c>
    </row>
    <row r="26630" spans="2:5" x14ac:dyDescent="0.25">
      <c r="B26630" t="s">
        <v>1146</v>
      </c>
      <c r="C26630" s="15">
        <v>45674</v>
      </c>
      <c r="D26630" s="3">
        <v>-297.69</v>
      </c>
      <c r="E26630" t="s">
        <v>95</v>
      </c>
    </row>
    <row r="26631" spans="2:5" x14ac:dyDescent="0.25">
      <c r="B26631" t="s">
        <v>1146</v>
      </c>
      <c r="C26631" s="15">
        <v>45674</v>
      </c>
      <c r="D26631" s="3">
        <v>-100.84</v>
      </c>
      <c r="E26631" t="s">
        <v>95</v>
      </c>
    </row>
    <row r="26632" spans="2:5" x14ac:dyDescent="0.25">
      <c r="B26632" t="s">
        <v>1394</v>
      </c>
      <c r="C26632" s="15">
        <v>45674</v>
      </c>
      <c r="D26632" s="3">
        <v>-10.59</v>
      </c>
      <c r="E26632" t="s">
        <v>95</v>
      </c>
    </row>
    <row r="26633" spans="2:5" x14ac:dyDescent="0.25">
      <c r="B26633" t="s">
        <v>1395</v>
      </c>
      <c r="C26633" s="15">
        <v>45674</v>
      </c>
      <c r="D26633" s="3">
        <v>-5.96</v>
      </c>
      <c r="E26633" t="s">
        <v>95</v>
      </c>
    </row>
    <row r="26634" spans="2:5" x14ac:dyDescent="0.25">
      <c r="B26634" t="s">
        <v>1149</v>
      </c>
      <c r="C26634" s="15">
        <v>45674</v>
      </c>
      <c r="D26634" s="3">
        <v>-16.34</v>
      </c>
      <c r="E26634" t="s">
        <v>95</v>
      </c>
    </row>
    <row r="26635" spans="2:5" x14ac:dyDescent="0.25">
      <c r="B26635" t="s">
        <v>1146</v>
      </c>
      <c r="C26635" s="15">
        <v>45674</v>
      </c>
      <c r="D26635" s="3">
        <v>-53.23</v>
      </c>
      <c r="E26635" t="s">
        <v>95</v>
      </c>
    </row>
    <row r="26636" spans="2:5" x14ac:dyDescent="0.25">
      <c r="B26636" t="s">
        <v>1396</v>
      </c>
      <c r="C26636" s="15">
        <v>45674</v>
      </c>
      <c r="D26636" s="3">
        <v>-20.98</v>
      </c>
      <c r="E26636" t="s">
        <v>95</v>
      </c>
    </row>
    <row r="26637" spans="2:5" x14ac:dyDescent="0.25">
      <c r="B26637" t="s">
        <v>1172</v>
      </c>
      <c r="C26637" s="15">
        <v>45674</v>
      </c>
      <c r="D26637" s="3">
        <v>-47.61</v>
      </c>
      <c r="E26637" t="s">
        <v>95</v>
      </c>
    </row>
    <row r="26638" spans="2:5" x14ac:dyDescent="0.25">
      <c r="B26638" t="s">
        <v>1397</v>
      </c>
      <c r="C26638" s="15">
        <v>45674</v>
      </c>
      <c r="D26638" s="3">
        <v>-14.86</v>
      </c>
      <c r="E26638" t="s">
        <v>95</v>
      </c>
    </row>
    <row r="26639" spans="2:5" x14ac:dyDescent="0.25">
      <c r="B26639" t="s">
        <v>1146</v>
      </c>
      <c r="C26639" s="15">
        <v>45674</v>
      </c>
      <c r="D26639" s="3">
        <v>-11.11</v>
      </c>
      <c r="E26639" t="s">
        <v>95</v>
      </c>
    </row>
    <row r="26640" spans="2:5" x14ac:dyDescent="0.25">
      <c r="B26640" t="s">
        <v>1146</v>
      </c>
      <c r="C26640" s="15">
        <v>45674</v>
      </c>
      <c r="D26640" s="3">
        <v>-368.03</v>
      </c>
      <c r="E26640" t="s">
        <v>95</v>
      </c>
    </row>
    <row r="26641" spans="2:5" x14ac:dyDescent="0.25">
      <c r="B26641" t="s">
        <v>1398</v>
      </c>
      <c r="C26641" s="15">
        <v>45674</v>
      </c>
      <c r="D26641" s="3">
        <v>-23.17</v>
      </c>
      <c r="E26641" t="s">
        <v>95</v>
      </c>
    </row>
    <row r="26642" spans="2:5" x14ac:dyDescent="0.25">
      <c r="B26642" t="s">
        <v>1146</v>
      </c>
      <c r="C26642" s="15">
        <v>45674</v>
      </c>
      <c r="D26642" s="3">
        <v>-77.069999999999993</v>
      </c>
      <c r="E26642" t="s">
        <v>95</v>
      </c>
    </row>
    <row r="26643" spans="2:5" x14ac:dyDescent="0.25">
      <c r="B26643" t="s">
        <v>1371</v>
      </c>
      <c r="C26643" s="15">
        <v>45674</v>
      </c>
      <c r="D26643" s="3">
        <v>-27.08</v>
      </c>
      <c r="E26643" t="s">
        <v>95</v>
      </c>
    </row>
    <row r="26644" spans="2:5" x14ac:dyDescent="0.25">
      <c r="B26644" t="s">
        <v>1399</v>
      </c>
      <c r="C26644" s="15">
        <v>45674</v>
      </c>
      <c r="D26644" s="3">
        <v>-218.03</v>
      </c>
      <c r="E26644" t="s">
        <v>95</v>
      </c>
    </row>
    <row r="26645" spans="2:5" x14ac:dyDescent="0.25">
      <c r="B26645" t="s">
        <v>1146</v>
      </c>
      <c r="C26645" s="15">
        <v>45674</v>
      </c>
      <c r="D26645" s="3">
        <v>-22.15</v>
      </c>
      <c r="E26645" t="s">
        <v>95</v>
      </c>
    </row>
    <row r="26646" spans="2:5" x14ac:dyDescent="0.25">
      <c r="B26646" t="s">
        <v>1349</v>
      </c>
      <c r="C26646" s="15">
        <v>45674</v>
      </c>
      <c r="D26646" s="3">
        <v>-234.47</v>
      </c>
      <c r="E26646" t="s">
        <v>95</v>
      </c>
    </row>
    <row r="26647" spans="2:5" x14ac:dyDescent="0.25">
      <c r="B26647" t="s">
        <v>1218</v>
      </c>
      <c r="C26647" s="15">
        <v>45674</v>
      </c>
      <c r="D26647" s="3">
        <v>-14.01</v>
      </c>
      <c r="E26647" t="s">
        <v>95</v>
      </c>
    </row>
    <row r="26648" spans="2:5" x14ac:dyDescent="0.25">
      <c r="B26648" t="s">
        <v>1149</v>
      </c>
      <c r="C26648" s="15">
        <v>45674</v>
      </c>
      <c r="D26648" s="3">
        <v>-23.17</v>
      </c>
      <c r="E26648" t="s">
        <v>95</v>
      </c>
    </row>
    <row r="26649" spans="2:5" x14ac:dyDescent="0.25">
      <c r="B26649" t="s">
        <v>1400</v>
      </c>
      <c r="C26649" s="15">
        <v>45674</v>
      </c>
      <c r="D26649" s="3">
        <v>-10.54</v>
      </c>
      <c r="E26649" t="s">
        <v>95</v>
      </c>
    </row>
    <row r="26650" spans="2:5" x14ac:dyDescent="0.25">
      <c r="B26650" t="s">
        <v>1401</v>
      </c>
      <c r="C26650" s="15">
        <v>45674</v>
      </c>
      <c r="D26650" s="3">
        <v>-69.680000000000007</v>
      </c>
      <c r="E26650" t="s">
        <v>95</v>
      </c>
    </row>
    <row r="26651" spans="2:5" x14ac:dyDescent="0.25">
      <c r="B26651" t="s">
        <v>1402</v>
      </c>
      <c r="C26651" s="15">
        <v>45674</v>
      </c>
      <c r="D26651" s="3">
        <v>-24.21</v>
      </c>
      <c r="E26651" t="s">
        <v>95</v>
      </c>
    </row>
    <row r="26652" spans="2:5" x14ac:dyDescent="0.25">
      <c r="B26652" t="s">
        <v>1146</v>
      </c>
      <c r="C26652" s="15">
        <v>45674</v>
      </c>
      <c r="D26652" s="3">
        <v>-115.35</v>
      </c>
      <c r="E26652" t="s">
        <v>95</v>
      </c>
    </row>
    <row r="26653" spans="2:5" x14ac:dyDescent="0.25">
      <c r="B26653" t="s">
        <v>1149</v>
      </c>
      <c r="C26653" s="15">
        <v>45674</v>
      </c>
      <c r="D26653" s="3">
        <v>-33.33</v>
      </c>
      <c r="E26653" t="s">
        <v>95</v>
      </c>
    </row>
    <row r="26654" spans="2:5" x14ac:dyDescent="0.25">
      <c r="B26654" t="s">
        <v>1403</v>
      </c>
      <c r="C26654" s="15">
        <v>45674</v>
      </c>
      <c r="D26654" s="3">
        <v>-116.48</v>
      </c>
      <c r="E26654" t="s">
        <v>95</v>
      </c>
    </row>
    <row r="26655" spans="2:5" x14ac:dyDescent="0.25">
      <c r="B26655" t="s">
        <v>1146</v>
      </c>
      <c r="C26655" s="15">
        <v>45674</v>
      </c>
      <c r="D26655" s="3">
        <v>-210.8</v>
      </c>
      <c r="E26655" t="s">
        <v>95</v>
      </c>
    </row>
    <row r="26656" spans="2:5" x14ac:dyDescent="0.25">
      <c r="B26656" t="s">
        <v>1146</v>
      </c>
      <c r="C26656" s="15">
        <v>45674</v>
      </c>
      <c r="D26656" s="3">
        <v>-91.31</v>
      </c>
      <c r="E26656" t="s">
        <v>95</v>
      </c>
    </row>
    <row r="26657" spans="2:5" x14ac:dyDescent="0.25">
      <c r="B26657" t="s">
        <v>1404</v>
      </c>
      <c r="C26657" s="15">
        <v>45674</v>
      </c>
      <c r="D26657" s="3">
        <v>-22.06</v>
      </c>
      <c r="E26657" t="s">
        <v>95</v>
      </c>
    </row>
    <row r="26658" spans="2:5" x14ac:dyDescent="0.25">
      <c r="B26658" t="s">
        <v>1252</v>
      </c>
      <c r="C26658" s="15">
        <v>45674</v>
      </c>
      <c r="D26658" s="3">
        <v>-43.27</v>
      </c>
      <c r="E26658" t="s">
        <v>95</v>
      </c>
    </row>
    <row r="26659" spans="2:5" x14ac:dyDescent="0.25">
      <c r="B26659" t="s">
        <v>1405</v>
      </c>
      <c r="C26659" s="15">
        <v>45674</v>
      </c>
      <c r="D26659" s="3">
        <v>-28.54</v>
      </c>
      <c r="E26659" t="s">
        <v>95</v>
      </c>
    </row>
    <row r="26660" spans="2:5" x14ac:dyDescent="0.25">
      <c r="B26660" t="s">
        <v>1406</v>
      </c>
      <c r="C26660" s="15">
        <v>45674</v>
      </c>
      <c r="D26660" s="3">
        <v>-24.3</v>
      </c>
      <c r="E26660" t="s">
        <v>95</v>
      </c>
    </row>
    <row r="26661" spans="2:5" x14ac:dyDescent="0.25">
      <c r="B26661" t="s">
        <v>1407</v>
      </c>
      <c r="C26661" s="15">
        <v>45674</v>
      </c>
      <c r="D26661" s="3">
        <v>-8.56</v>
      </c>
      <c r="E26661" t="s">
        <v>95</v>
      </c>
    </row>
    <row r="26662" spans="2:5" x14ac:dyDescent="0.25">
      <c r="B26662" t="s">
        <v>1244</v>
      </c>
      <c r="C26662" s="15">
        <v>45674</v>
      </c>
      <c r="D26662" s="3">
        <v>-32.700000000000003</v>
      </c>
      <c r="E26662" t="s">
        <v>95</v>
      </c>
    </row>
    <row r="26663" spans="2:5" x14ac:dyDescent="0.25">
      <c r="B26663" t="s">
        <v>1408</v>
      </c>
      <c r="C26663" s="15">
        <v>45674</v>
      </c>
      <c r="D26663" s="3">
        <v>-41.71</v>
      </c>
      <c r="E26663" t="s">
        <v>95</v>
      </c>
    </row>
    <row r="26664" spans="2:5" x14ac:dyDescent="0.25">
      <c r="B26664" t="s">
        <v>1162</v>
      </c>
      <c r="C26664" s="15">
        <v>45674</v>
      </c>
      <c r="D26664" s="3">
        <v>-16.05</v>
      </c>
      <c r="E26664" t="s">
        <v>95</v>
      </c>
    </row>
    <row r="26665" spans="2:5" x14ac:dyDescent="0.25">
      <c r="B26665" t="s">
        <v>1156</v>
      </c>
      <c r="C26665" s="15">
        <v>45674</v>
      </c>
      <c r="D26665" s="3">
        <v>-24.28</v>
      </c>
      <c r="E26665" t="s">
        <v>95</v>
      </c>
    </row>
    <row r="26666" spans="2:5" x14ac:dyDescent="0.25">
      <c r="B26666" t="s">
        <v>1409</v>
      </c>
      <c r="C26666" s="15">
        <v>45674</v>
      </c>
      <c r="D26666" s="3">
        <v>-26.45</v>
      </c>
      <c r="E26666" t="s">
        <v>95</v>
      </c>
    </row>
    <row r="26667" spans="2:5" x14ac:dyDescent="0.25">
      <c r="B26667" t="s">
        <v>1146</v>
      </c>
      <c r="C26667" s="15">
        <v>45674</v>
      </c>
      <c r="D26667" s="3">
        <v>-13.44</v>
      </c>
      <c r="E26667" t="s">
        <v>95</v>
      </c>
    </row>
    <row r="26668" spans="2:5" x14ac:dyDescent="0.25">
      <c r="B26668" t="s">
        <v>1410</v>
      </c>
      <c r="C26668" s="15">
        <v>45675</v>
      </c>
      <c r="D26668" s="3">
        <v>-146.49</v>
      </c>
      <c r="E26668" t="s">
        <v>95</v>
      </c>
    </row>
    <row r="26669" spans="2:5" x14ac:dyDescent="0.25">
      <c r="B26669" t="s">
        <v>1255</v>
      </c>
      <c r="C26669" s="15">
        <v>45675</v>
      </c>
      <c r="D26669" s="3">
        <v>-79.86</v>
      </c>
      <c r="E26669" t="s">
        <v>95</v>
      </c>
    </row>
    <row r="26670" spans="2:5" x14ac:dyDescent="0.25">
      <c r="B26670" t="s">
        <v>1149</v>
      </c>
      <c r="C26670" s="15">
        <v>45675</v>
      </c>
      <c r="D26670" s="3">
        <v>-6.32</v>
      </c>
      <c r="E26670" t="s">
        <v>95</v>
      </c>
    </row>
    <row r="26671" spans="2:5" x14ac:dyDescent="0.25">
      <c r="B26671" t="s">
        <v>1369</v>
      </c>
      <c r="C26671" s="15">
        <v>45675</v>
      </c>
      <c r="D26671" s="3">
        <v>-27.52</v>
      </c>
      <c r="E26671" t="s">
        <v>95</v>
      </c>
    </row>
    <row r="26672" spans="2:5" x14ac:dyDescent="0.25">
      <c r="B26672" t="s">
        <v>1409</v>
      </c>
      <c r="C26672" s="15">
        <v>45675</v>
      </c>
      <c r="D26672" s="3">
        <v>-13.59</v>
      </c>
      <c r="E26672" t="s">
        <v>95</v>
      </c>
    </row>
    <row r="26673" spans="2:5" x14ac:dyDescent="0.25">
      <c r="B26673" t="s">
        <v>1146</v>
      </c>
      <c r="C26673" s="15">
        <v>45675</v>
      </c>
      <c r="D26673" s="3">
        <v>-36.44</v>
      </c>
      <c r="E26673" t="s">
        <v>95</v>
      </c>
    </row>
    <row r="26674" spans="2:5" x14ac:dyDescent="0.25">
      <c r="B26674" t="s">
        <v>1149</v>
      </c>
      <c r="C26674" s="15">
        <v>45675</v>
      </c>
      <c r="D26674" s="3">
        <v>-22.91</v>
      </c>
      <c r="E26674" t="s">
        <v>95</v>
      </c>
    </row>
    <row r="26675" spans="2:5" x14ac:dyDescent="0.25">
      <c r="B26675" t="s">
        <v>1387</v>
      </c>
      <c r="C26675" s="15">
        <v>45675</v>
      </c>
      <c r="D26675" s="3">
        <v>-10.3</v>
      </c>
      <c r="E26675" t="s">
        <v>95</v>
      </c>
    </row>
    <row r="26676" spans="2:5" x14ac:dyDescent="0.25">
      <c r="B26676" t="s">
        <v>1146</v>
      </c>
      <c r="C26676" s="15">
        <v>45675</v>
      </c>
      <c r="D26676" s="3">
        <v>-14.31</v>
      </c>
      <c r="E26676" t="s">
        <v>95</v>
      </c>
    </row>
    <row r="26677" spans="2:5" x14ac:dyDescent="0.25">
      <c r="B26677" t="s">
        <v>1411</v>
      </c>
      <c r="C26677" s="15">
        <v>45675</v>
      </c>
      <c r="D26677" s="3">
        <v>-285.97000000000003</v>
      </c>
      <c r="E26677" t="s">
        <v>95</v>
      </c>
    </row>
    <row r="26678" spans="2:5" x14ac:dyDescent="0.25">
      <c r="B26678" t="s">
        <v>1146</v>
      </c>
      <c r="C26678" s="15">
        <v>45675</v>
      </c>
      <c r="D26678" s="3">
        <v>-14.1</v>
      </c>
      <c r="E26678" t="s">
        <v>95</v>
      </c>
    </row>
    <row r="26679" spans="2:5" x14ac:dyDescent="0.25">
      <c r="B26679" t="s">
        <v>1412</v>
      </c>
      <c r="C26679" s="15">
        <v>45675</v>
      </c>
      <c r="D26679" s="3">
        <v>-196.15</v>
      </c>
      <c r="E26679" t="s">
        <v>95</v>
      </c>
    </row>
    <row r="26680" spans="2:5" x14ac:dyDescent="0.25">
      <c r="B26680" t="s">
        <v>1227</v>
      </c>
      <c r="C26680" s="15">
        <v>45675</v>
      </c>
      <c r="D26680" s="3">
        <v>-233.29</v>
      </c>
      <c r="E26680" t="s">
        <v>95</v>
      </c>
    </row>
    <row r="26681" spans="2:5" x14ac:dyDescent="0.25">
      <c r="B26681" t="s">
        <v>1413</v>
      </c>
      <c r="C26681" s="15">
        <v>45675</v>
      </c>
      <c r="D26681" s="3">
        <v>-22.26</v>
      </c>
      <c r="E26681" t="s">
        <v>95</v>
      </c>
    </row>
    <row r="26682" spans="2:5" x14ac:dyDescent="0.25">
      <c r="B26682" t="s">
        <v>1414</v>
      </c>
      <c r="C26682" s="15">
        <v>45675</v>
      </c>
      <c r="D26682" s="3">
        <v>-89.47</v>
      </c>
      <c r="E26682" t="s">
        <v>95</v>
      </c>
    </row>
    <row r="26683" spans="2:5" x14ac:dyDescent="0.25">
      <c r="B26683" t="s">
        <v>1146</v>
      </c>
      <c r="C26683" s="15">
        <v>45675</v>
      </c>
      <c r="D26683" s="3">
        <v>-19.579999999999998</v>
      </c>
      <c r="E26683" t="s">
        <v>95</v>
      </c>
    </row>
    <row r="26684" spans="2:5" x14ac:dyDescent="0.25">
      <c r="B26684" t="s">
        <v>1149</v>
      </c>
      <c r="C26684" s="15">
        <v>45675</v>
      </c>
      <c r="D26684" s="3">
        <v>-23.74</v>
      </c>
      <c r="E26684" t="s">
        <v>95</v>
      </c>
    </row>
    <row r="26685" spans="2:5" x14ac:dyDescent="0.25">
      <c r="B26685" t="s">
        <v>1149</v>
      </c>
      <c r="C26685" s="15">
        <v>45675</v>
      </c>
      <c r="D26685" s="3">
        <v>-2.21</v>
      </c>
      <c r="E26685" t="s">
        <v>95</v>
      </c>
    </row>
    <row r="26686" spans="2:5" x14ac:dyDescent="0.25">
      <c r="B26686" t="s">
        <v>1179</v>
      </c>
      <c r="C26686" s="15">
        <v>45675</v>
      </c>
      <c r="D26686" s="3">
        <v>-89.36</v>
      </c>
      <c r="E26686" t="s">
        <v>95</v>
      </c>
    </row>
    <row r="26687" spans="2:5" x14ac:dyDescent="0.25">
      <c r="B26687" t="s">
        <v>1227</v>
      </c>
      <c r="C26687" s="15">
        <v>45675</v>
      </c>
      <c r="D26687" s="3">
        <v>-13.8</v>
      </c>
      <c r="E26687" t="s">
        <v>95</v>
      </c>
    </row>
    <row r="26688" spans="2:5" x14ac:dyDescent="0.25">
      <c r="B26688" t="s">
        <v>1149</v>
      </c>
      <c r="C26688" s="15">
        <v>45675</v>
      </c>
      <c r="D26688" s="3">
        <v>-66.16</v>
      </c>
      <c r="E26688" t="s">
        <v>95</v>
      </c>
    </row>
    <row r="26689" spans="2:5" x14ac:dyDescent="0.25">
      <c r="B26689" t="s">
        <v>1149</v>
      </c>
      <c r="C26689" s="15">
        <v>45675</v>
      </c>
      <c r="D26689" s="3">
        <v>-21.4</v>
      </c>
      <c r="E26689" t="s">
        <v>95</v>
      </c>
    </row>
    <row r="26690" spans="2:5" x14ac:dyDescent="0.25">
      <c r="B26690" t="s">
        <v>1387</v>
      </c>
      <c r="C26690" s="15">
        <v>45675</v>
      </c>
      <c r="D26690" s="3">
        <v>-111.9</v>
      </c>
      <c r="E26690" t="s">
        <v>95</v>
      </c>
    </row>
    <row r="26691" spans="2:5" x14ac:dyDescent="0.25">
      <c r="B26691" t="s">
        <v>1149</v>
      </c>
      <c r="C26691" s="15">
        <v>45675</v>
      </c>
      <c r="D26691" s="3">
        <v>-53.44</v>
      </c>
      <c r="E26691" t="s">
        <v>95</v>
      </c>
    </row>
    <row r="26692" spans="2:5" x14ac:dyDescent="0.25">
      <c r="B26692" t="s">
        <v>1415</v>
      </c>
      <c r="C26692" s="15">
        <v>45675</v>
      </c>
      <c r="D26692" s="3">
        <v>-12.34</v>
      </c>
      <c r="E26692" t="s">
        <v>95</v>
      </c>
    </row>
    <row r="26693" spans="2:5" x14ac:dyDescent="0.25">
      <c r="B26693" t="s">
        <v>1416</v>
      </c>
      <c r="C26693" s="15">
        <v>45675</v>
      </c>
      <c r="D26693" s="3">
        <v>-101.42</v>
      </c>
      <c r="E26693" t="s">
        <v>95</v>
      </c>
    </row>
    <row r="26694" spans="2:5" x14ac:dyDescent="0.25">
      <c r="B26694" t="s">
        <v>1162</v>
      </c>
      <c r="C26694" s="15">
        <v>45675</v>
      </c>
      <c r="D26694" s="3">
        <v>-162.11000000000001</v>
      </c>
      <c r="E26694" t="s">
        <v>95</v>
      </c>
    </row>
    <row r="26695" spans="2:5" x14ac:dyDescent="0.25">
      <c r="B26695" t="s">
        <v>1149</v>
      </c>
      <c r="C26695" s="15">
        <v>45675</v>
      </c>
      <c r="D26695" s="3">
        <v>-1.57</v>
      </c>
      <c r="E26695" t="s">
        <v>95</v>
      </c>
    </row>
    <row r="26696" spans="2:5" x14ac:dyDescent="0.25">
      <c r="B26696" t="s">
        <v>1417</v>
      </c>
      <c r="C26696" s="15">
        <v>45675</v>
      </c>
      <c r="D26696" s="3">
        <v>-19.04</v>
      </c>
      <c r="E26696" t="s">
        <v>95</v>
      </c>
    </row>
    <row r="26697" spans="2:5" x14ac:dyDescent="0.25">
      <c r="B26697" t="s">
        <v>1418</v>
      </c>
      <c r="C26697" s="15">
        <v>45675</v>
      </c>
      <c r="D26697" s="3">
        <v>-83.16</v>
      </c>
      <c r="E26697" t="s">
        <v>95</v>
      </c>
    </row>
    <row r="26698" spans="2:5" x14ac:dyDescent="0.25">
      <c r="B26698" t="s">
        <v>1419</v>
      </c>
      <c r="C26698" s="15">
        <v>45677</v>
      </c>
      <c r="D26698" s="3">
        <v>-112.26</v>
      </c>
      <c r="E26698" t="s">
        <v>95</v>
      </c>
    </row>
    <row r="26699" spans="2:5" x14ac:dyDescent="0.25">
      <c r="B26699" t="s">
        <v>1149</v>
      </c>
      <c r="C26699" s="15">
        <v>45677</v>
      </c>
      <c r="D26699" s="3">
        <v>-3.87</v>
      </c>
      <c r="E26699" t="s">
        <v>95</v>
      </c>
    </row>
    <row r="26700" spans="2:5" x14ac:dyDescent="0.25">
      <c r="B26700" t="s">
        <v>1300</v>
      </c>
      <c r="C26700" s="15">
        <v>45677</v>
      </c>
      <c r="D26700" s="3">
        <v>-8.83</v>
      </c>
      <c r="E26700" t="s">
        <v>95</v>
      </c>
    </row>
    <row r="26701" spans="2:5" x14ac:dyDescent="0.25">
      <c r="B26701" t="s">
        <v>1146</v>
      </c>
      <c r="C26701" s="15">
        <v>45677</v>
      </c>
      <c r="D26701" s="3">
        <v>-16.21</v>
      </c>
      <c r="E26701" t="s">
        <v>95</v>
      </c>
    </row>
    <row r="26702" spans="2:5" x14ac:dyDescent="0.25">
      <c r="B26702" t="s">
        <v>1180</v>
      </c>
      <c r="C26702" s="15">
        <v>45677</v>
      </c>
      <c r="D26702" s="3">
        <v>-12.65</v>
      </c>
      <c r="E26702" t="s">
        <v>95</v>
      </c>
    </row>
    <row r="26703" spans="2:5" x14ac:dyDescent="0.25">
      <c r="B26703" t="s">
        <v>1146</v>
      </c>
      <c r="C26703" s="15">
        <v>45677</v>
      </c>
      <c r="D26703" s="3">
        <v>-37.82</v>
      </c>
      <c r="E26703" t="s">
        <v>95</v>
      </c>
    </row>
    <row r="26704" spans="2:5" x14ac:dyDescent="0.25">
      <c r="B26704" t="s">
        <v>1420</v>
      </c>
      <c r="C26704" s="15">
        <v>45677</v>
      </c>
      <c r="D26704" s="3">
        <v>-4.76</v>
      </c>
      <c r="E26704" t="s">
        <v>95</v>
      </c>
    </row>
    <row r="26705" spans="2:5" x14ac:dyDescent="0.25">
      <c r="B26705" t="s">
        <v>1146</v>
      </c>
      <c r="C26705" s="15">
        <v>45677</v>
      </c>
      <c r="D26705" s="3">
        <v>-46.23</v>
      </c>
      <c r="E26705" t="s">
        <v>95</v>
      </c>
    </row>
    <row r="26706" spans="2:5" x14ac:dyDescent="0.25">
      <c r="B26706" t="s">
        <v>1421</v>
      </c>
      <c r="C26706" s="15">
        <v>45677</v>
      </c>
      <c r="D26706" s="3">
        <v>-89.12</v>
      </c>
      <c r="E26706" t="s">
        <v>95</v>
      </c>
    </row>
    <row r="26707" spans="2:5" x14ac:dyDescent="0.25">
      <c r="B26707" t="s">
        <v>1422</v>
      </c>
      <c r="C26707" s="15">
        <v>45677</v>
      </c>
      <c r="D26707" s="3">
        <v>-768.96</v>
      </c>
      <c r="E26707" t="s">
        <v>95</v>
      </c>
    </row>
    <row r="26708" spans="2:5" x14ac:dyDescent="0.25">
      <c r="B26708" t="s">
        <v>1423</v>
      </c>
      <c r="C26708" s="15">
        <v>45677</v>
      </c>
      <c r="D26708" s="3">
        <v>-8.5</v>
      </c>
      <c r="E26708" t="s">
        <v>95</v>
      </c>
    </row>
    <row r="26709" spans="2:5" x14ac:dyDescent="0.25">
      <c r="B26709" t="s">
        <v>1146</v>
      </c>
      <c r="C26709" s="15">
        <v>45677</v>
      </c>
      <c r="D26709" s="3">
        <v>-84.56</v>
      </c>
      <c r="E26709" t="s">
        <v>95</v>
      </c>
    </row>
    <row r="26710" spans="2:5" x14ac:dyDescent="0.25">
      <c r="B26710" t="s">
        <v>1146</v>
      </c>
      <c r="C26710" s="15">
        <v>45677</v>
      </c>
      <c r="D26710" s="3">
        <v>-75.099999999999994</v>
      </c>
      <c r="E26710" t="s">
        <v>95</v>
      </c>
    </row>
    <row r="26711" spans="2:5" x14ac:dyDescent="0.25">
      <c r="B26711" t="s">
        <v>1146</v>
      </c>
      <c r="C26711" s="15">
        <v>45677</v>
      </c>
      <c r="D26711" s="3">
        <v>-38.46</v>
      </c>
      <c r="E26711" t="s">
        <v>95</v>
      </c>
    </row>
    <row r="26712" spans="2:5" x14ac:dyDescent="0.25">
      <c r="B26712" t="s">
        <v>1262</v>
      </c>
      <c r="C26712" s="15">
        <v>45677</v>
      </c>
      <c r="D26712" s="3">
        <v>-51.95</v>
      </c>
      <c r="E26712" t="s">
        <v>95</v>
      </c>
    </row>
    <row r="26713" spans="2:5" x14ac:dyDescent="0.25">
      <c r="B26713" t="s">
        <v>1424</v>
      </c>
      <c r="C26713" s="15">
        <v>45677</v>
      </c>
      <c r="D26713" s="3">
        <v>-43.22</v>
      </c>
      <c r="E26713" t="s">
        <v>95</v>
      </c>
    </row>
    <row r="26714" spans="2:5" x14ac:dyDescent="0.25">
      <c r="B26714" t="s">
        <v>1250</v>
      </c>
      <c r="C26714" s="15">
        <v>45677</v>
      </c>
      <c r="D26714" s="3">
        <v>-63.89</v>
      </c>
      <c r="E26714" t="s">
        <v>95</v>
      </c>
    </row>
    <row r="26715" spans="2:5" x14ac:dyDescent="0.25">
      <c r="B26715" t="s">
        <v>1146</v>
      </c>
      <c r="C26715" s="15">
        <v>45677</v>
      </c>
      <c r="D26715" s="3">
        <v>-3.3</v>
      </c>
      <c r="E26715" t="s">
        <v>95</v>
      </c>
    </row>
    <row r="26716" spans="2:5" x14ac:dyDescent="0.25">
      <c r="B26716" t="s">
        <v>1425</v>
      </c>
      <c r="C26716" s="15">
        <v>45677</v>
      </c>
      <c r="D26716" s="3">
        <v>-59.14</v>
      </c>
      <c r="E26716" t="s">
        <v>95</v>
      </c>
    </row>
    <row r="26717" spans="2:5" x14ac:dyDescent="0.25">
      <c r="B26717" t="s">
        <v>1426</v>
      </c>
      <c r="C26717" s="15">
        <v>45677</v>
      </c>
      <c r="D26717" s="3">
        <v>-9.34</v>
      </c>
      <c r="E26717" t="s">
        <v>95</v>
      </c>
    </row>
    <row r="26718" spans="2:5" x14ac:dyDescent="0.25">
      <c r="B26718" t="s">
        <v>1146</v>
      </c>
      <c r="C26718" s="15">
        <v>45677</v>
      </c>
      <c r="D26718" s="3">
        <v>-66.67</v>
      </c>
      <c r="E26718" t="s">
        <v>95</v>
      </c>
    </row>
    <row r="26719" spans="2:5" x14ac:dyDescent="0.25">
      <c r="B26719" t="s">
        <v>1427</v>
      </c>
      <c r="C26719" s="15">
        <v>45677</v>
      </c>
      <c r="D26719" s="3">
        <v>-34.42</v>
      </c>
      <c r="E26719" t="s">
        <v>95</v>
      </c>
    </row>
    <row r="26720" spans="2:5" x14ac:dyDescent="0.25">
      <c r="B26720" t="s">
        <v>1149</v>
      </c>
      <c r="C26720" s="15">
        <v>45677</v>
      </c>
      <c r="D26720" s="3">
        <v>-12.14</v>
      </c>
      <c r="E26720" t="s">
        <v>95</v>
      </c>
    </row>
    <row r="26721" spans="2:5" x14ac:dyDescent="0.25">
      <c r="B26721" t="s">
        <v>1220</v>
      </c>
      <c r="C26721" s="15">
        <v>45677</v>
      </c>
      <c r="D26721" s="3">
        <v>-68.3</v>
      </c>
      <c r="E26721" t="s">
        <v>95</v>
      </c>
    </row>
    <row r="26722" spans="2:5" x14ac:dyDescent="0.25">
      <c r="B26722" t="s">
        <v>1428</v>
      </c>
      <c r="C26722" s="15">
        <v>45677</v>
      </c>
      <c r="D26722" s="3">
        <v>-57.85</v>
      </c>
      <c r="E26722" t="s">
        <v>95</v>
      </c>
    </row>
    <row r="26723" spans="2:5" x14ac:dyDescent="0.25">
      <c r="B26723" t="s">
        <v>1149</v>
      </c>
      <c r="C26723" s="15">
        <v>45677</v>
      </c>
      <c r="D26723" s="3">
        <v>-6.32</v>
      </c>
      <c r="E26723" t="s">
        <v>95</v>
      </c>
    </row>
    <row r="26724" spans="2:5" x14ac:dyDescent="0.25">
      <c r="B26724" t="s">
        <v>1146</v>
      </c>
      <c r="C26724" s="15">
        <v>45677</v>
      </c>
      <c r="D26724" s="3">
        <v>-94.8</v>
      </c>
      <c r="E26724" t="s">
        <v>95</v>
      </c>
    </row>
    <row r="26725" spans="2:5" x14ac:dyDescent="0.25">
      <c r="B26725" t="s">
        <v>1429</v>
      </c>
      <c r="C26725" s="15">
        <v>45677</v>
      </c>
      <c r="D26725" s="3">
        <v>-682.99</v>
      </c>
      <c r="E26725" t="s">
        <v>95</v>
      </c>
    </row>
    <row r="26726" spans="2:5" x14ac:dyDescent="0.25">
      <c r="B26726" t="s">
        <v>1430</v>
      </c>
      <c r="C26726" s="15">
        <v>45677</v>
      </c>
      <c r="D26726" s="3">
        <v>-21.92</v>
      </c>
      <c r="E26726" t="s">
        <v>95</v>
      </c>
    </row>
    <row r="26727" spans="2:5" x14ac:dyDescent="0.25">
      <c r="B26727" t="s">
        <v>1146</v>
      </c>
      <c r="C26727" s="15">
        <v>45677</v>
      </c>
      <c r="D26727" s="3">
        <v>-11.59</v>
      </c>
      <c r="E26727" t="s">
        <v>95</v>
      </c>
    </row>
    <row r="26728" spans="2:5" x14ac:dyDescent="0.25">
      <c r="B26728" t="s">
        <v>1146</v>
      </c>
      <c r="C26728" s="15">
        <v>45677</v>
      </c>
      <c r="D26728" s="3">
        <v>-16.04</v>
      </c>
      <c r="E26728" t="s">
        <v>95</v>
      </c>
    </row>
    <row r="26729" spans="2:5" x14ac:dyDescent="0.25">
      <c r="B26729" t="s">
        <v>1149</v>
      </c>
      <c r="C26729" s="15">
        <v>45677</v>
      </c>
      <c r="D26729" s="3">
        <v>-12.14</v>
      </c>
      <c r="E26729" t="s">
        <v>95</v>
      </c>
    </row>
    <row r="26730" spans="2:5" x14ac:dyDescent="0.25">
      <c r="B26730" t="s">
        <v>1431</v>
      </c>
      <c r="C26730" s="15">
        <v>45677</v>
      </c>
      <c r="D26730" s="3">
        <v>-12.56</v>
      </c>
      <c r="E26730" t="s">
        <v>95</v>
      </c>
    </row>
    <row r="26731" spans="2:5" x14ac:dyDescent="0.25">
      <c r="B26731" t="s">
        <v>1432</v>
      </c>
      <c r="C26731" s="15">
        <v>45677</v>
      </c>
      <c r="D26731" s="3">
        <v>-33.32</v>
      </c>
      <c r="E26731" t="s">
        <v>95</v>
      </c>
    </row>
    <row r="26732" spans="2:5" x14ac:dyDescent="0.25">
      <c r="B26732" t="s">
        <v>1433</v>
      </c>
      <c r="C26732" s="15">
        <v>45677</v>
      </c>
      <c r="D26732" s="3">
        <v>-14.81</v>
      </c>
      <c r="E26732" t="s">
        <v>95</v>
      </c>
    </row>
    <row r="26733" spans="2:5" x14ac:dyDescent="0.25">
      <c r="B26733" t="s">
        <v>1231</v>
      </c>
      <c r="C26733" s="15">
        <v>45677</v>
      </c>
      <c r="D26733" s="3">
        <v>-39.26</v>
      </c>
      <c r="E26733" t="s">
        <v>95</v>
      </c>
    </row>
    <row r="26734" spans="2:5" x14ac:dyDescent="0.25">
      <c r="B26734" t="s">
        <v>1149</v>
      </c>
      <c r="C26734" s="15">
        <v>45677</v>
      </c>
      <c r="D26734" s="3">
        <v>-24.28</v>
      </c>
      <c r="E26734" t="s">
        <v>95</v>
      </c>
    </row>
    <row r="26735" spans="2:5" x14ac:dyDescent="0.25">
      <c r="B26735" t="s">
        <v>1146</v>
      </c>
      <c r="C26735" s="15">
        <v>45677</v>
      </c>
      <c r="D26735" s="3">
        <v>-11.07</v>
      </c>
      <c r="E26735" t="s">
        <v>95</v>
      </c>
    </row>
    <row r="26736" spans="2:5" x14ac:dyDescent="0.25">
      <c r="B26736" t="s">
        <v>1434</v>
      </c>
      <c r="C26736" s="15">
        <v>45677</v>
      </c>
      <c r="D26736" s="3">
        <v>-29.39</v>
      </c>
      <c r="E26736" t="s">
        <v>95</v>
      </c>
    </row>
    <row r="26737" spans="2:5" x14ac:dyDescent="0.25">
      <c r="B26737" t="s">
        <v>1146</v>
      </c>
      <c r="C26737" s="15">
        <v>45677</v>
      </c>
      <c r="D26737" s="3">
        <v>-7.75</v>
      </c>
      <c r="E26737" t="s">
        <v>95</v>
      </c>
    </row>
    <row r="26738" spans="2:5" x14ac:dyDescent="0.25">
      <c r="B26738" t="s">
        <v>1435</v>
      </c>
      <c r="C26738" s="15">
        <v>45677</v>
      </c>
      <c r="D26738" s="3">
        <v>-18.46</v>
      </c>
      <c r="E26738" t="s">
        <v>95</v>
      </c>
    </row>
    <row r="26739" spans="2:5" x14ac:dyDescent="0.25">
      <c r="B26739" t="s">
        <v>1146</v>
      </c>
      <c r="C26739" s="15">
        <v>45677</v>
      </c>
      <c r="D26739" s="3">
        <v>-11.59</v>
      </c>
      <c r="E26739" t="s">
        <v>95</v>
      </c>
    </row>
    <row r="26740" spans="2:5" x14ac:dyDescent="0.25">
      <c r="B26740" t="s">
        <v>1436</v>
      </c>
      <c r="C26740" s="15">
        <v>45677</v>
      </c>
      <c r="D26740" s="3">
        <v>-16.649999999999999</v>
      </c>
      <c r="E26740" t="s">
        <v>95</v>
      </c>
    </row>
    <row r="26741" spans="2:5" x14ac:dyDescent="0.25">
      <c r="B26741" t="s">
        <v>1149</v>
      </c>
      <c r="C26741" s="15">
        <v>45677</v>
      </c>
      <c r="D26741" s="3">
        <v>-48.57</v>
      </c>
      <c r="E26741" t="s">
        <v>95</v>
      </c>
    </row>
    <row r="26742" spans="2:5" x14ac:dyDescent="0.25">
      <c r="B26742" t="s">
        <v>1437</v>
      </c>
      <c r="C26742" s="15">
        <v>45677</v>
      </c>
      <c r="D26742" s="3">
        <v>-23.09</v>
      </c>
      <c r="E26742" t="s">
        <v>95</v>
      </c>
    </row>
    <row r="26743" spans="2:5" x14ac:dyDescent="0.25">
      <c r="B26743" t="s">
        <v>1438</v>
      </c>
      <c r="C26743" s="15">
        <v>45677</v>
      </c>
      <c r="D26743" s="3">
        <v>-10.33</v>
      </c>
      <c r="E26743" t="s">
        <v>95</v>
      </c>
    </row>
    <row r="26744" spans="2:5" x14ac:dyDescent="0.25">
      <c r="B26744" t="s">
        <v>1146</v>
      </c>
      <c r="C26744" s="15">
        <v>45677</v>
      </c>
      <c r="D26744" s="3">
        <v>-8.2799999999999994</v>
      </c>
      <c r="E26744" t="s">
        <v>95</v>
      </c>
    </row>
    <row r="26745" spans="2:5" x14ac:dyDescent="0.25">
      <c r="B26745" t="s">
        <v>1349</v>
      </c>
      <c r="C26745" s="15">
        <v>45677</v>
      </c>
      <c r="D26745" s="3">
        <v>-21.05</v>
      </c>
      <c r="E26745" t="s">
        <v>95</v>
      </c>
    </row>
    <row r="26746" spans="2:5" x14ac:dyDescent="0.25">
      <c r="B26746" t="s">
        <v>1380</v>
      </c>
      <c r="C26746" s="15">
        <v>45677</v>
      </c>
      <c r="D26746" s="3">
        <v>-72.16</v>
      </c>
      <c r="E26746" t="s">
        <v>95</v>
      </c>
    </row>
    <row r="26747" spans="2:5" x14ac:dyDescent="0.25">
      <c r="B26747" t="s">
        <v>1146</v>
      </c>
      <c r="C26747" s="15">
        <v>45677</v>
      </c>
      <c r="D26747" s="3">
        <v>-15.82</v>
      </c>
      <c r="E26747" t="s">
        <v>95</v>
      </c>
    </row>
    <row r="26748" spans="2:5" x14ac:dyDescent="0.25">
      <c r="B26748" t="s">
        <v>1439</v>
      </c>
      <c r="C26748" s="15">
        <v>45677</v>
      </c>
      <c r="D26748" s="3">
        <v>-3.48</v>
      </c>
      <c r="E26748" t="s">
        <v>95</v>
      </c>
    </row>
    <row r="26749" spans="2:5" x14ac:dyDescent="0.25">
      <c r="B26749" t="s">
        <v>1198</v>
      </c>
      <c r="C26749" s="15">
        <v>45677</v>
      </c>
      <c r="D26749" s="3">
        <v>-19.66</v>
      </c>
      <c r="E26749" t="s">
        <v>95</v>
      </c>
    </row>
    <row r="26750" spans="2:5" x14ac:dyDescent="0.25">
      <c r="B26750" t="s">
        <v>1440</v>
      </c>
      <c r="C26750" s="15">
        <v>45677</v>
      </c>
      <c r="D26750" s="3">
        <v>-26.2</v>
      </c>
      <c r="E26750" t="s">
        <v>95</v>
      </c>
    </row>
    <row r="26751" spans="2:5" x14ac:dyDescent="0.25">
      <c r="B26751" t="s">
        <v>1441</v>
      </c>
      <c r="C26751" s="15">
        <v>45677</v>
      </c>
      <c r="D26751" s="3">
        <v>-8.83</v>
      </c>
      <c r="E26751" t="s">
        <v>95</v>
      </c>
    </row>
    <row r="26752" spans="2:5" x14ac:dyDescent="0.25">
      <c r="B26752" t="s">
        <v>1442</v>
      </c>
      <c r="C26752" s="15">
        <v>45677</v>
      </c>
      <c r="D26752" s="3">
        <v>-11.87</v>
      </c>
      <c r="E26752" t="s">
        <v>95</v>
      </c>
    </row>
    <row r="26753" spans="2:5" x14ac:dyDescent="0.25">
      <c r="B26753" t="s">
        <v>1146</v>
      </c>
      <c r="C26753" s="15">
        <v>45677</v>
      </c>
      <c r="D26753" s="3">
        <v>-11.5</v>
      </c>
      <c r="E26753" t="s">
        <v>95</v>
      </c>
    </row>
    <row r="26754" spans="2:5" x14ac:dyDescent="0.25">
      <c r="B26754" t="s">
        <v>1146</v>
      </c>
      <c r="C26754" s="15">
        <v>45677</v>
      </c>
      <c r="D26754" s="3">
        <v>-48.18</v>
      </c>
      <c r="E26754" t="s">
        <v>95</v>
      </c>
    </row>
    <row r="26755" spans="2:5" x14ac:dyDescent="0.25">
      <c r="B26755" t="s">
        <v>1443</v>
      </c>
      <c r="C26755" s="15">
        <v>45677</v>
      </c>
      <c r="D26755" s="3">
        <v>-87.73</v>
      </c>
      <c r="E26755" t="s">
        <v>95</v>
      </c>
    </row>
    <row r="26756" spans="2:5" x14ac:dyDescent="0.25">
      <c r="B26756" t="s">
        <v>1440</v>
      </c>
      <c r="C26756" s="15">
        <v>45677</v>
      </c>
      <c r="D26756" s="3">
        <v>-28.17</v>
      </c>
      <c r="E26756" t="s">
        <v>95</v>
      </c>
    </row>
    <row r="26757" spans="2:5" x14ac:dyDescent="0.25">
      <c r="B26757" t="s">
        <v>1444</v>
      </c>
      <c r="C26757" s="15">
        <v>45677</v>
      </c>
      <c r="D26757" s="3">
        <v>-11.59</v>
      </c>
      <c r="E26757" t="s">
        <v>95</v>
      </c>
    </row>
    <row r="26758" spans="2:5" x14ac:dyDescent="0.25">
      <c r="B26758" t="s">
        <v>1146</v>
      </c>
      <c r="C26758" s="15">
        <v>45677</v>
      </c>
      <c r="D26758" s="3">
        <v>-47.24</v>
      </c>
      <c r="E26758" t="s">
        <v>95</v>
      </c>
    </row>
    <row r="26759" spans="2:5" x14ac:dyDescent="0.25">
      <c r="B26759" t="s">
        <v>1149</v>
      </c>
      <c r="C26759" s="15">
        <v>45677</v>
      </c>
      <c r="D26759" s="3">
        <v>-50.59</v>
      </c>
      <c r="E26759" t="s">
        <v>95</v>
      </c>
    </row>
    <row r="26760" spans="2:5" x14ac:dyDescent="0.25">
      <c r="B26760" t="s">
        <v>1445</v>
      </c>
      <c r="C26760" s="15">
        <v>45677</v>
      </c>
      <c r="D26760" s="3">
        <v>-47.22</v>
      </c>
      <c r="E26760" t="s">
        <v>95</v>
      </c>
    </row>
    <row r="26761" spans="2:5" x14ac:dyDescent="0.25">
      <c r="B26761" t="s">
        <v>1446</v>
      </c>
      <c r="C26761" s="15">
        <v>45677</v>
      </c>
      <c r="D26761" s="3">
        <v>-37.08</v>
      </c>
      <c r="E26761" t="s">
        <v>95</v>
      </c>
    </row>
    <row r="26762" spans="2:5" x14ac:dyDescent="0.25">
      <c r="B26762" t="s">
        <v>1447</v>
      </c>
      <c r="C26762" s="15">
        <v>45677</v>
      </c>
      <c r="D26762" s="3">
        <v>-28.7</v>
      </c>
      <c r="E26762" t="s">
        <v>95</v>
      </c>
    </row>
    <row r="26763" spans="2:5" x14ac:dyDescent="0.25">
      <c r="B26763" t="s">
        <v>1448</v>
      </c>
      <c r="C26763" s="15">
        <v>45677</v>
      </c>
      <c r="D26763" s="3">
        <v>-23.17</v>
      </c>
      <c r="E26763" t="s">
        <v>95</v>
      </c>
    </row>
    <row r="26764" spans="2:5" x14ac:dyDescent="0.25">
      <c r="B26764" t="s">
        <v>1156</v>
      </c>
      <c r="C26764" s="15">
        <v>45677</v>
      </c>
      <c r="D26764" s="3">
        <v>-25.24</v>
      </c>
      <c r="E26764" t="s">
        <v>95</v>
      </c>
    </row>
    <row r="26765" spans="2:5" x14ac:dyDescent="0.25">
      <c r="B26765" t="s">
        <v>1150</v>
      </c>
      <c r="C26765" s="15">
        <v>45678</v>
      </c>
      <c r="D26765" s="3">
        <v>-3.43</v>
      </c>
      <c r="E26765" t="s">
        <v>95</v>
      </c>
    </row>
    <row r="26766" spans="2:5" x14ac:dyDescent="0.25">
      <c r="B26766" t="s">
        <v>1445</v>
      </c>
      <c r="C26766" s="15">
        <v>45678</v>
      </c>
      <c r="D26766" s="3">
        <v>-13.24</v>
      </c>
      <c r="E26766" t="s">
        <v>95</v>
      </c>
    </row>
    <row r="26767" spans="2:5" x14ac:dyDescent="0.25">
      <c r="B26767" t="s">
        <v>1149</v>
      </c>
      <c r="C26767" s="15">
        <v>45678</v>
      </c>
      <c r="D26767" s="3">
        <v>-210.8</v>
      </c>
      <c r="E26767" t="s">
        <v>95</v>
      </c>
    </row>
    <row r="26768" spans="2:5" x14ac:dyDescent="0.25">
      <c r="B26768" t="s">
        <v>1449</v>
      </c>
      <c r="C26768" s="15">
        <v>45678</v>
      </c>
      <c r="D26768" s="3">
        <v>-7.17</v>
      </c>
      <c r="E26768" t="s">
        <v>95</v>
      </c>
    </row>
    <row r="26769" spans="2:5" x14ac:dyDescent="0.25">
      <c r="B26769" t="s">
        <v>1450</v>
      </c>
      <c r="C26769" s="15">
        <v>45681</v>
      </c>
      <c r="D26769" s="3">
        <v>-34.22</v>
      </c>
      <c r="E26769" t="s">
        <v>95</v>
      </c>
    </row>
    <row r="26770" spans="2:5" x14ac:dyDescent="0.25">
      <c r="B26770" t="s">
        <v>1433</v>
      </c>
      <c r="C26770" s="15">
        <v>45681</v>
      </c>
      <c r="D26770" s="3">
        <v>-12.28</v>
      </c>
      <c r="E26770" t="s">
        <v>95</v>
      </c>
    </row>
    <row r="26771" spans="2:5" x14ac:dyDescent="0.25">
      <c r="B26771" t="s">
        <v>1451</v>
      </c>
      <c r="C26771" s="15">
        <v>45681</v>
      </c>
      <c r="D26771" s="3">
        <v>-6.08</v>
      </c>
      <c r="E26771" t="s">
        <v>95</v>
      </c>
    </row>
    <row r="26772" spans="2:5" x14ac:dyDescent="0.25">
      <c r="B26772" t="s">
        <v>1157</v>
      </c>
      <c r="C26772" s="15">
        <v>45681</v>
      </c>
      <c r="D26772" s="3">
        <v>-4.6900000000000004</v>
      </c>
      <c r="E26772" t="s">
        <v>95</v>
      </c>
    </row>
    <row r="26773" spans="2:5" x14ac:dyDescent="0.25">
      <c r="B26773" t="s">
        <v>1452</v>
      </c>
      <c r="C26773" s="15">
        <v>45681</v>
      </c>
      <c r="D26773" s="3">
        <v>-12.28</v>
      </c>
      <c r="E26773" t="s">
        <v>95</v>
      </c>
    </row>
    <row r="26774" spans="2:5" x14ac:dyDescent="0.25">
      <c r="B26774" t="s">
        <v>1453</v>
      </c>
      <c r="C26774" s="15">
        <v>45681</v>
      </c>
      <c r="D26774" s="3">
        <v>-13.7</v>
      </c>
      <c r="E26774" t="s">
        <v>95</v>
      </c>
    </row>
    <row r="26775" spans="2:5" x14ac:dyDescent="0.25">
      <c r="B26775" t="s">
        <v>1454</v>
      </c>
      <c r="C26775" s="15">
        <v>45681</v>
      </c>
      <c r="D26775" s="3">
        <v>-93.82</v>
      </c>
      <c r="E26775" t="s">
        <v>95</v>
      </c>
    </row>
    <row r="26776" spans="2:5" x14ac:dyDescent="0.25">
      <c r="B26776" t="s">
        <v>1455</v>
      </c>
      <c r="C26776" s="15">
        <v>45681</v>
      </c>
      <c r="D26776" s="3">
        <v>-10.73</v>
      </c>
      <c r="E26776" t="s">
        <v>95</v>
      </c>
    </row>
    <row r="26777" spans="2:5" x14ac:dyDescent="0.25">
      <c r="B26777" t="s">
        <v>1146</v>
      </c>
      <c r="C26777" s="15">
        <v>45681</v>
      </c>
      <c r="D26777" s="3">
        <v>-34.81</v>
      </c>
      <c r="E26777" t="s">
        <v>95</v>
      </c>
    </row>
    <row r="26778" spans="2:5" x14ac:dyDescent="0.25">
      <c r="B26778" t="s">
        <v>1456</v>
      </c>
      <c r="C26778" s="15">
        <v>45681</v>
      </c>
      <c r="D26778" s="3">
        <v>-103.31</v>
      </c>
      <c r="E26778" t="s">
        <v>95</v>
      </c>
    </row>
    <row r="26779" spans="2:5" x14ac:dyDescent="0.25">
      <c r="B26779" t="s">
        <v>1149</v>
      </c>
      <c r="C26779" s="15">
        <v>45681</v>
      </c>
      <c r="D26779" s="3">
        <v>-45.34</v>
      </c>
      <c r="E26779" t="s">
        <v>95</v>
      </c>
    </row>
    <row r="26780" spans="2:5" x14ac:dyDescent="0.25">
      <c r="B26780" t="s">
        <v>1146</v>
      </c>
      <c r="C26780" s="15">
        <v>45681</v>
      </c>
      <c r="D26780" s="3">
        <v>-9.66</v>
      </c>
      <c r="E26780" t="s">
        <v>95</v>
      </c>
    </row>
    <row r="26781" spans="2:5" x14ac:dyDescent="0.25">
      <c r="B26781" t="s">
        <v>1149</v>
      </c>
      <c r="C26781" s="15">
        <v>45681</v>
      </c>
      <c r="D26781" s="3">
        <v>-5.0999999999999996</v>
      </c>
      <c r="E26781" t="s">
        <v>95</v>
      </c>
    </row>
    <row r="26782" spans="2:5" x14ac:dyDescent="0.25">
      <c r="B26782" t="s">
        <v>1150</v>
      </c>
      <c r="C26782" s="15">
        <v>45681</v>
      </c>
      <c r="D26782" s="3">
        <v>-99.49</v>
      </c>
      <c r="E26782" t="s">
        <v>95</v>
      </c>
    </row>
    <row r="26783" spans="2:5" x14ac:dyDescent="0.25">
      <c r="B26783" t="s">
        <v>1146</v>
      </c>
      <c r="C26783" s="15">
        <v>45681</v>
      </c>
      <c r="D26783" s="3">
        <v>-34.04</v>
      </c>
      <c r="E26783" t="s">
        <v>95</v>
      </c>
    </row>
    <row r="26784" spans="2:5" x14ac:dyDescent="0.25">
      <c r="B26784" t="s">
        <v>1144</v>
      </c>
      <c r="C26784" s="15">
        <v>45681</v>
      </c>
      <c r="D26784" s="3">
        <v>-50.94</v>
      </c>
      <c r="E26784" t="s">
        <v>95</v>
      </c>
    </row>
    <row r="26785" spans="2:5" x14ac:dyDescent="0.25">
      <c r="B26785" t="s">
        <v>1457</v>
      </c>
      <c r="C26785" s="15">
        <v>45681</v>
      </c>
      <c r="D26785" s="3">
        <v>-39.24</v>
      </c>
      <c r="E26785" t="s">
        <v>95</v>
      </c>
    </row>
    <row r="26786" spans="2:5" x14ac:dyDescent="0.25">
      <c r="B26786" t="s">
        <v>1156</v>
      </c>
      <c r="C26786" s="15">
        <v>45681</v>
      </c>
      <c r="D26786" s="3">
        <v>-14.32</v>
      </c>
      <c r="E26786" t="s">
        <v>95</v>
      </c>
    </row>
    <row r="26787" spans="2:5" x14ac:dyDescent="0.25">
      <c r="B26787" t="s">
        <v>1149</v>
      </c>
      <c r="C26787" s="15">
        <v>45681</v>
      </c>
      <c r="D26787" s="3">
        <v>-35.229999999999997</v>
      </c>
      <c r="E26787" t="s">
        <v>95</v>
      </c>
    </row>
    <row r="26788" spans="2:5" x14ac:dyDescent="0.25">
      <c r="B26788" t="s">
        <v>1146</v>
      </c>
      <c r="C26788" s="15">
        <v>45681</v>
      </c>
      <c r="D26788" s="3">
        <v>-6.06</v>
      </c>
      <c r="E26788" t="s">
        <v>95</v>
      </c>
    </row>
    <row r="26789" spans="2:5" x14ac:dyDescent="0.25">
      <c r="B26789" t="s">
        <v>1149</v>
      </c>
      <c r="C26789" s="15">
        <v>45681</v>
      </c>
      <c r="D26789" s="3">
        <v>-33.93</v>
      </c>
      <c r="E26789" t="s">
        <v>95</v>
      </c>
    </row>
    <row r="26790" spans="2:5" x14ac:dyDescent="0.25">
      <c r="B26790" t="s">
        <v>1146</v>
      </c>
      <c r="C26790" s="15">
        <v>45681</v>
      </c>
      <c r="D26790" s="3">
        <v>-30.81</v>
      </c>
      <c r="E26790" t="s">
        <v>95</v>
      </c>
    </row>
    <row r="26791" spans="2:5" x14ac:dyDescent="0.25">
      <c r="B26791" t="s">
        <v>1241</v>
      </c>
      <c r="C26791" s="15">
        <v>45681</v>
      </c>
      <c r="D26791" s="3">
        <v>-13.96</v>
      </c>
      <c r="E26791" t="s">
        <v>95</v>
      </c>
    </row>
    <row r="26792" spans="2:5" x14ac:dyDescent="0.25">
      <c r="B26792" t="s">
        <v>1149</v>
      </c>
      <c r="C26792" s="15">
        <v>45681</v>
      </c>
      <c r="D26792" s="3">
        <v>-59.6</v>
      </c>
      <c r="E26792" t="s">
        <v>95</v>
      </c>
    </row>
    <row r="26793" spans="2:5" x14ac:dyDescent="0.25">
      <c r="B26793" t="s">
        <v>1149</v>
      </c>
      <c r="C26793" s="15">
        <v>45681</v>
      </c>
      <c r="D26793" s="3">
        <v>-8.6999999999999993</v>
      </c>
      <c r="E26793" t="s">
        <v>95</v>
      </c>
    </row>
    <row r="26794" spans="2:5" x14ac:dyDescent="0.25">
      <c r="B26794" t="s">
        <v>1458</v>
      </c>
      <c r="C26794" s="15">
        <v>45681</v>
      </c>
      <c r="D26794" s="3">
        <v>-39.97</v>
      </c>
      <c r="E26794" t="s">
        <v>95</v>
      </c>
    </row>
    <row r="26795" spans="2:5" x14ac:dyDescent="0.25">
      <c r="B26795" t="s">
        <v>1293</v>
      </c>
      <c r="C26795" s="15">
        <v>45681</v>
      </c>
      <c r="D26795" s="3">
        <v>-13.92</v>
      </c>
      <c r="E26795" t="s">
        <v>95</v>
      </c>
    </row>
    <row r="26796" spans="2:5" x14ac:dyDescent="0.25">
      <c r="B26796" t="s">
        <v>1459</v>
      </c>
      <c r="C26796" s="15">
        <v>45681</v>
      </c>
      <c r="D26796" s="3">
        <v>-78.239999999999995</v>
      </c>
      <c r="E26796" t="s">
        <v>95</v>
      </c>
    </row>
    <row r="26797" spans="2:5" x14ac:dyDescent="0.25">
      <c r="B26797" t="s">
        <v>1268</v>
      </c>
      <c r="C26797" s="15">
        <v>45681</v>
      </c>
      <c r="D26797" s="3">
        <v>-29.5</v>
      </c>
      <c r="E26797" t="s">
        <v>95</v>
      </c>
    </row>
    <row r="26798" spans="2:5" x14ac:dyDescent="0.25">
      <c r="B26798" t="s">
        <v>1149</v>
      </c>
      <c r="C26798" s="15">
        <v>45681</v>
      </c>
      <c r="D26798" s="3">
        <v>-15.77</v>
      </c>
      <c r="E26798" t="s">
        <v>95</v>
      </c>
    </row>
    <row r="26799" spans="2:5" x14ac:dyDescent="0.25">
      <c r="B26799" t="s">
        <v>1146</v>
      </c>
      <c r="C26799" s="15">
        <v>45681</v>
      </c>
      <c r="D26799" s="3">
        <v>-23.17</v>
      </c>
      <c r="E26799" t="s">
        <v>95</v>
      </c>
    </row>
    <row r="26800" spans="2:5" x14ac:dyDescent="0.25">
      <c r="B26800" t="s">
        <v>1149</v>
      </c>
      <c r="C26800" s="15">
        <v>45681</v>
      </c>
      <c r="D26800" s="3">
        <v>-11.59</v>
      </c>
      <c r="E26800" t="s">
        <v>95</v>
      </c>
    </row>
    <row r="26801" spans="2:5" x14ac:dyDescent="0.25">
      <c r="B26801" t="s">
        <v>1460</v>
      </c>
      <c r="C26801" s="15">
        <v>45681</v>
      </c>
      <c r="D26801" s="3">
        <v>-19.36</v>
      </c>
      <c r="E26801" t="s">
        <v>95</v>
      </c>
    </row>
    <row r="26802" spans="2:5" x14ac:dyDescent="0.25">
      <c r="B26802" t="s">
        <v>1202</v>
      </c>
      <c r="C26802" s="15">
        <v>45681</v>
      </c>
      <c r="D26802" s="3">
        <v>-51.96</v>
      </c>
      <c r="E26802" t="s">
        <v>95</v>
      </c>
    </row>
    <row r="26803" spans="2:5" x14ac:dyDescent="0.25">
      <c r="B26803" t="s">
        <v>1217</v>
      </c>
      <c r="C26803" s="15">
        <v>45681</v>
      </c>
      <c r="D26803" s="3">
        <v>-22.53</v>
      </c>
      <c r="E26803" t="s">
        <v>95</v>
      </c>
    </row>
    <row r="26804" spans="2:5" x14ac:dyDescent="0.25">
      <c r="B26804" t="s">
        <v>1431</v>
      </c>
      <c r="C26804" s="15">
        <v>45681</v>
      </c>
      <c r="D26804" s="3">
        <v>-16.21</v>
      </c>
      <c r="E26804" t="s">
        <v>95</v>
      </c>
    </row>
    <row r="26805" spans="2:5" x14ac:dyDescent="0.25">
      <c r="B26805" t="s">
        <v>1461</v>
      </c>
      <c r="C26805" s="15">
        <v>45681</v>
      </c>
      <c r="D26805" s="3">
        <v>-151.53</v>
      </c>
      <c r="E26805" t="s">
        <v>95</v>
      </c>
    </row>
    <row r="26806" spans="2:5" x14ac:dyDescent="0.25">
      <c r="B26806" t="s">
        <v>1462</v>
      </c>
      <c r="C26806" s="15">
        <v>45681</v>
      </c>
      <c r="D26806" s="3">
        <v>-42.2</v>
      </c>
      <c r="E26806" t="s">
        <v>95</v>
      </c>
    </row>
    <row r="26807" spans="2:5" x14ac:dyDescent="0.25">
      <c r="B26807" t="s">
        <v>1185</v>
      </c>
      <c r="C26807" s="15">
        <v>45681</v>
      </c>
      <c r="D26807" s="3">
        <v>-29.61</v>
      </c>
      <c r="E26807" t="s">
        <v>95</v>
      </c>
    </row>
    <row r="26808" spans="2:5" x14ac:dyDescent="0.25">
      <c r="B26808" t="s">
        <v>1146</v>
      </c>
      <c r="C26808" s="15">
        <v>45681</v>
      </c>
      <c r="D26808" s="3">
        <v>-26.36</v>
      </c>
      <c r="E26808" t="s">
        <v>95</v>
      </c>
    </row>
    <row r="26809" spans="2:5" x14ac:dyDescent="0.25">
      <c r="B26809" t="s">
        <v>1146</v>
      </c>
      <c r="C26809" s="15">
        <v>45681</v>
      </c>
      <c r="D26809" s="3">
        <v>-18.21</v>
      </c>
      <c r="E26809" t="s">
        <v>95</v>
      </c>
    </row>
    <row r="26810" spans="2:5" x14ac:dyDescent="0.25">
      <c r="B26810" t="s">
        <v>1463</v>
      </c>
      <c r="C26810" s="15">
        <v>45681</v>
      </c>
      <c r="D26810" s="3">
        <v>-12.14</v>
      </c>
      <c r="E26810" t="s">
        <v>95</v>
      </c>
    </row>
    <row r="26811" spans="2:5" x14ac:dyDescent="0.25">
      <c r="B26811" t="s">
        <v>1225</v>
      </c>
      <c r="C26811" s="15">
        <v>45681</v>
      </c>
      <c r="D26811" s="3">
        <v>-11.12</v>
      </c>
      <c r="E26811" t="s">
        <v>95</v>
      </c>
    </row>
    <row r="26812" spans="2:5" x14ac:dyDescent="0.25">
      <c r="B26812" t="s">
        <v>1149</v>
      </c>
      <c r="C26812" s="15">
        <v>45681</v>
      </c>
      <c r="D26812" s="3">
        <v>-11.44</v>
      </c>
      <c r="E26812" t="s">
        <v>95</v>
      </c>
    </row>
    <row r="26813" spans="2:5" x14ac:dyDescent="0.25">
      <c r="B26813" t="s">
        <v>1146</v>
      </c>
      <c r="C26813" s="15">
        <v>45681</v>
      </c>
      <c r="D26813" s="3">
        <v>-21.64</v>
      </c>
      <c r="E26813" t="s">
        <v>95</v>
      </c>
    </row>
    <row r="26814" spans="2:5" x14ac:dyDescent="0.25">
      <c r="B26814" t="s">
        <v>1149</v>
      </c>
      <c r="C26814" s="15">
        <v>45681</v>
      </c>
      <c r="D26814" s="3">
        <v>-3.4</v>
      </c>
      <c r="E26814" t="s">
        <v>95</v>
      </c>
    </row>
    <row r="26815" spans="2:5" x14ac:dyDescent="0.25">
      <c r="B26815" t="s">
        <v>1464</v>
      </c>
      <c r="C26815" s="15">
        <v>45682</v>
      </c>
      <c r="D26815" s="3">
        <v>-33.6</v>
      </c>
      <c r="E26815" t="s">
        <v>95</v>
      </c>
    </row>
    <row r="26816" spans="2:5" x14ac:dyDescent="0.25">
      <c r="B26816" t="s">
        <v>1400</v>
      </c>
      <c r="C26816" s="15">
        <v>45682</v>
      </c>
      <c r="D26816" s="3">
        <v>-14.96</v>
      </c>
      <c r="E26816" t="s">
        <v>95</v>
      </c>
    </row>
    <row r="26817" spans="2:5" x14ac:dyDescent="0.25">
      <c r="B26817" t="s">
        <v>1465</v>
      </c>
      <c r="C26817" s="15">
        <v>45682</v>
      </c>
      <c r="D26817" s="3">
        <v>-18.79</v>
      </c>
      <c r="E26817" t="s">
        <v>95</v>
      </c>
    </row>
    <row r="26818" spans="2:5" x14ac:dyDescent="0.25">
      <c r="B26818" t="s">
        <v>1466</v>
      </c>
      <c r="C26818" s="15">
        <v>45682</v>
      </c>
      <c r="D26818" s="3">
        <v>-23.41</v>
      </c>
      <c r="E26818" t="s">
        <v>95</v>
      </c>
    </row>
    <row r="26819" spans="2:5" x14ac:dyDescent="0.25">
      <c r="B26819" t="s">
        <v>1467</v>
      </c>
      <c r="C26819" s="15">
        <v>45682</v>
      </c>
      <c r="D26819" s="3">
        <v>-77</v>
      </c>
      <c r="E26819" t="s">
        <v>95</v>
      </c>
    </row>
    <row r="26820" spans="2:5" x14ac:dyDescent="0.25">
      <c r="B26820" t="s">
        <v>1149</v>
      </c>
      <c r="C26820" s="15">
        <v>45682</v>
      </c>
      <c r="D26820" s="3">
        <v>-16.23</v>
      </c>
      <c r="E26820" t="s">
        <v>95</v>
      </c>
    </row>
    <row r="26821" spans="2:5" x14ac:dyDescent="0.25">
      <c r="B26821" t="s">
        <v>1468</v>
      </c>
      <c r="C26821" s="15">
        <v>45682</v>
      </c>
      <c r="D26821" s="3">
        <v>-48.96</v>
      </c>
      <c r="E26821" t="s">
        <v>95</v>
      </c>
    </row>
    <row r="26822" spans="2:5" x14ac:dyDescent="0.25">
      <c r="B26822" t="s">
        <v>1469</v>
      </c>
      <c r="C26822" s="15">
        <v>45682</v>
      </c>
      <c r="D26822" s="3">
        <v>-49.46</v>
      </c>
      <c r="E26822" t="s">
        <v>95</v>
      </c>
    </row>
    <row r="26823" spans="2:5" x14ac:dyDescent="0.25">
      <c r="B26823" t="s">
        <v>1340</v>
      </c>
      <c r="C26823" s="15">
        <v>45682</v>
      </c>
      <c r="D26823" s="3">
        <v>-25.46</v>
      </c>
      <c r="E26823" t="s">
        <v>95</v>
      </c>
    </row>
    <row r="26824" spans="2:5" x14ac:dyDescent="0.25">
      <c r="B26824" t="s">
        <v>1149</v>
      </c>
      <c r="C26824" s="15">
        <v>45682</v>
      </c>
      <c r="D26824" s="3">
        <v>-32.19</v>
      </c>
      <c r="E26824" t="s">
        <v>95</v>
      </c>
    </row>
    <row r="26825" spans="2:5" x14ac:dyDescent="0.25">
      <c r="B26825" t="s">
        <v>1149</v>
      </c>
      <c r="C26825" s="15">
        <v>45682</v>
      </c>
      <c r="D26825" s="3">
        <v>-22.82</v>
      </c>
      <c r="E26825" t="s">
        <v>95</v>
      </c>
    </row>
    <row r="26826" spans="2:5" x14ac:dyDescent="0.25">
      <c r="B26826" t="s">
        <v>1146</v>
      </c>
      <c r="C26826" s="15">
        <v>45682</v>
      </c>
      <c r="D26826" s="3">
        <v>-77.349999999999994</v>
      </c>
      <c r="E26826" t="s">
        <v>95</v>
      </c>
    </row>
    <row r="26827" spans="2:5" x14ac:dyDescent="0.25">
      <c r="B26827" t="s">
        <v>1149</v>
      </c>
      <c r="C26827" s="15">
        <v>45682</v>
      </c>
      <c r="D26827" s="3">
        <v>-33.44</v>
      </c>
      <c r="E26827" t="s">
        <v>95</v>
      </c>
    </row>
    <row r="26828" spans="2:5" x14ac:dyDescent="0.25">
      <c r="B26828" t="s">
        <v>1146</v>
      </c>
      <c r="C26828" s="15">
        <v>45682</v>
      </c>
      <c r="D26828" s="3">
        <v>-59.87</v>
      </c>
      <c r="E26828" t="s">
        <v>95</v>
      </c>
    </row>
    <row r="26829" spans="2:5" x14ac:dyDescent="0.25">
      <c r="B26829" t="s">
        <v>1149</v>
      </c>
      <c r="C26829" s="15">
        <v>45682</v>
      </c>
      <c r="D26829" s="3">
        <v>-78.92</v>
      </c>
      <c r="E26829" t="s">
        <v>95</v>
      </c>
    </row>
    <row r="26830" spans="2:5" x14ac:dyDescent="0.25">
      <c r="B26830" t="s">
        <v>1146</v>
      </c>
      <c r="C26830" s="15">
        <v>45682</v>
      </c>
      <c r="D26830" s="3">
        <v>-71.94</v>
      </c>
      <c r="E26830" t="s">
        <v>95</v>
      </c>
    </row>
    <row r="26831" spans="2:5" x14ac:dyDescent="0.25">
      <c r="B26831" t="s">
        <v>1146</v>
      </c>
      <c r="C26831" s="15">
        <v>45682</v>
      </c>
      <c r="D26831" s="3">
        <v>-128.26</v>
      </c>
      <c r="E26831" t="s">
        <v>95</v>
      </c>
    </row>
    <row r="26832" spans="2:5" x14ac:dyDescent="0.25">
      <c r="B26832" t="s">
        <v>1146</v>
      </c>
      <c r="C26832" s="15">
        <v>45682</v>
      </c>
      <c r="D26832" s="3">
        <v>-23.2</v>
      </c>
      <c r="E26832" t="s">
        <v>95</v>
      </c>
    </row>
    <row r="26833" spans="2:5" x14ac:dyDescent="0.25">
      <c r="B26833" t="s">
        <v>1146</v>
      </c>
      <c r="C26833" s="15">
        <v>45682</v>
      </c>
      <c r="D26833" s="3">
        <v>-71.790000000000006</v>
      </c>
      <c r="E26833" t="s">
        <v>95</v>
      </c>
    </row>
    <row r="26834" spans="2:5" x14ac:dyDescent="0.25">
      <c r="B26834" t="s">
        <v>1470</v>
      </c>
      <c r="C26834" s="15">
        <v>45682</v>
      </c>
      <c r="D26834" s="3">
        <v>-15.32</v>
      </c>
      <c r="E26834" t="s">
        <v>95</v>
      </c>
    </row>
    <row r="26835" spans="2:5" x14ac:dyDescent="0.25">
      <c r="B26835" t="s">
        <v>1146</v>
      </c>
      <c r="C26835" s="15">
        <v>45682</v>
      </c>
      <c r="D26835" s="3">
        <v>-11.59</v>
      </c>
      <c r="E26835" t="s">
        <v>95</v>
      </c>
    </row>
    <row r="26836" spans="2:5" x14ac:dyDescent="0.25">
      <c r="B26836" t="s">
        <v>1368</v>
      </c>
      <c r="C26836" s="15">
        <v>45682</v>
      </c>
      <c r="D26836" s="3">
        <v>-5.56</v>
      </c>
      <c r="E26836" t="s">
        <v>95</v>
      </c>
    </row>
    <row r="26837" spans="2:5" x14ac:dyDescent="0.25">
      <c r="B26837" t="s">
        <v>1471</v>
      </c>
      <c r="C26837" s="15">
        <v>45682</v>
      </c>
      <c r="D26837" s="3">
        <v>-17.47</v>
      </c>
      <c r="E26837" t="s">
        <v>95</v>
      </c>
    </row>
    <row r="26838" spans="2:5" x14ac:dyDescent="0.25">
      <c r="B26838" t="s">
        <v>1149</v>
      </c>
      <c r="C26838" s="15">
        <v>45682</v>
      </c>
      <c r="D26838" s="3">
        <v>-17.34</v>
      </c>
      <c r="E26838" t="s">
        <v>95</v>
      </c>
    </row>
    <row r="26839" spans="2:5" x14ac:dyDescent="0.25">
      <c r="B26839" t="s">
        <v>1472</v>
      </c>
      <c r="C26839" s="15">
        <v>45682</v>
      </c>
      <c r="D26839" s="3">
        <v>-15.79</v>
      </c>
      <c r="E26839" t="s">
        <v>95</v>
      </c>
    </row>
    <row r="26840" spans="2:5" x14ac:dyDescent="0.25">
      <c r="B26840" t="s">
        <v>1264</v>
      </c>
      <c r="C26840" s="15">
        <v>45682</v>
      </c>
      <c r="D26840" s="3">
        <v>-17.809999999999999</v>
      </c>
      <c r="E26840" t="s">
        <v>95</v>
      </c>
    </row>
    <row r="26841" spans="2:5" x14ac:dyDescent="0.25">
      <c r="B26841" t="s">
        <v>1473</v>
      </c>
      <c r="C26841" s="15">
        <v>45682</v>
      </c>
      <c r="D26841" s="3">
        <v>-47.74</v>
      </c>
      <c r="E26841" t="s">
        <v>95</v>
      </c>
    </row>
    <row r="26842" spans="2:5" x14ac:dyDescent="0.25">
      <c r="B26842" t="s">
        <v>1474</v>
      </c>
      <c r="C26842" s="15">
        <v>45682</v>
      </c>
      <c r="D26842" s="3">
        <v>-65.66</v>
      </c>
      <c r="E26842" t="s">
        <v>95</v>
      </c>
    </row>
    <row r="26843" spans="2:5" x14ac:dyDescent="0.25">
      <c r="B26843" t="s">
        <v>1146</v>
      </c>
      <c r="C26843" s="15">
        <v>45682</v>
      </c>
      <c r="D26843" s="3">
        <v>-10.98</v>
      </c>
      <c r="E26843" t="s">
        <v>95</v>
      </c>
    </row>
    <row r="26844" spans="2:5" x14ac:dyDescent="0.25">
      <c r="B26844" t="s">
        <v>1475</v>
      </c>
      <c r="C26844" s="15">
        <v>45682</v>
      </c>
      <c r="D26844" s="3">
        <v>-11.89</v>
      </c>
      <c r="E26844" t="s">
        <v>95</v>
      </c>
    </row>
    <row r="26845" spans="2:5" x14ac:dyDescent="0.25">
      <c r="B26845" t="s">
        <v>1476</v>
      </c>
      <c r="C26845" s="15">
        <v>45682</v>
      </c>
      <c r="D26845" s="3">
        <v>-37.630000000000003</v>
      </c>
      <c r="E26845" t="s">
        <v>95</v>
      </c>
    </row>
    <row r="26846" spans="2:5" x14ac:dyDescent="0.25">
      <c r="B26846" t="s">
        <v>1477</v>
      </c>
      <c r="C26846" s="15">
        <v>45682</v>
      </c>
      <c r="D26846" s="3">
        <v>-44.16</v>
      </c>
      <c r="E26846" t="s">
        <v>95</v>
      </c>
    </row>
    <row r="26847" spans="2:5" x14ac:dyDescent="0.25">
      <c r="B26847" t="s">
        <v>1478</v>
      </c>
      <c r="C26847" s="15">
        <v>45682</v>
      </c>
      <c r="D26847" s="3">
        <v>-57.73</v>
      </c>
      <c r="E26847" t="s">
        <v>95</v>
      </c>
    </row>
    <row r="26848" spans="2:5" x14ac:dyDescent="0.25">
      <c r="B26848" t="s">
        <v>1149</v>
      </c>
      <c r="C26848" s="15">
        <v>45682</v>
      </c>
      <c r="D26848" s="3">
        <v>-46.78</v>
      </c>
      <c r="E26848" t="s">
        <v>95</v>
      </c>
    </row>
    <row r="26849" spans="2:5" x14ac:dyDescent="0.25">
      <c r="B26849" t="s">
        <v>1479</v>
      </c>
      <c r="C26849" s="15">
        <v>45682</v>
      </c>
      <c r="D26849" s="3">
        <v>-19.55</v>
      </c>
      <c r="E26849" t="s">
        <v>95</v>
      </c>
    </row>
    <row r="26850" spans="2:5" x14ac:dyDescent="0.25">
      <c r="B26850" t="s">
        <v>1480</v>
      </c>
      <c r="C26850" s="15">
        <v>45682</v>
      </c>
      <c r="D26850" s="3">
        <v>-41.86</v>
      </c>
      <c r="E26850" t="s">
        <v>95</v>
      </c>
    </row>
    <row r="26851" spans="2:5" x14ac:dyDescent="0.25">
      <c r="B26851" t="s">
        <v>1481</v>
      </c>
      <c r="C26851" s="15">
        <v>45682</v>
      </c>
      <c r="D26851" s="3">
        <v>-28.12</v>
      </c>
      <c r="E26851" t="s">
        <v>95</v>
      </c>
    </row>
    <row r="26852" spans="2:5" x14ac:dyDescent="0.25">
      <c r="B26852" t="s">
        <v>1146</v>
      </c>
      <c r="C26852" s="15">
        <v>45682</v>
      </c>
      <c r="D26852" s="3">
        <v>-17.989999999999998</v>
      </c>
      <c r="E26852" t="s">
        <v>95</v>
      </c>
    </row>
    <row r="26853" spans="2:5" x14ac:dyDescent="0.25">
      <c r="B26853" t="s">
        <v>1146</v>
      </c>
      <c r="C26853" s="15">
        <v>45682</v>
      </c>
      <c r="D26853" s="3">
        <v>-15.51</v>
      </c>
      <c r="E26853" t="s">
        <v>95</v>
      </c>
    </row>
    <row r="26854" spans="2:5" x14ac:dyDescent="0.25">
      <c r="B26854" t="s">
        <v>1482</v>
      </c>
      <c r="C26854" s="15">
        <v>45682</v>
      </c>
      <c r="D26854" s="3">
        <v>-84.27</v>
      </c>
      <c r="E26854" t="s">
        <v>95</v>
      </c>
    </row>
    <row r="26855" spans="2:5" x14ac:dyDescent="0.25">
      <c r="B26855" t="s">
        <v>1207</v>
      </c>
      <c r="C26855" s="15">
        <v>45684</v>
      </c>
      <c r="D26855" s="3">
        <v>-16.34</v>
      </c>
      <c r="E26855" t="s">
        <v>95</v>
      </c>
    </row>
    <row r="26856" spans="2:5" x14ac:dyDescent="0.25">
      <c r="B26856" t="s">
        <v>1483</v>
      </c>
      <c r="C26856" s="15">
        <v>45684</v>
      </c>
      <c r="D26856" s="3">
        <v>-24.84</v>
      </c>
      <c r="E26856" t="s">
        <v>95</v>
      </c>
    </row>
    <row r="26857" spans="2:5" x14ac:dyDescent="0.25">
      <c r="B26857" t="s">
        <v>1325</v>
      </c>
      <c r="C26857" s="15">
        <v>45684</v>
      </c>
      <c r="D26857" s="3">
        <v>-12.29</v>
      </c>
      <c r="E26857" t="s">
        <v>95</v>
      </c>
    </row>
    <row r="26858" spans="2:5" x14ac:dyDescent="0.25">
      <c r="B26858" t="s">
        <v>1149</v>
      </c>
      <c r="C26858" s="15">
        <v>45684</v>
      </c>
      <c r="D26858" s="3">
        <v>-2.21</v>
      </c>
      <c r="E26858" t="s">
        <v>95</v>
      </c>
    </row>
    <row r="26859" spans="2:5" x14ac:dyDescent="0.25">
      <c r="B26859" t="s">
        <v>1374</v>
      </c>
      <c r="C26859" s="15">
        <v>45684</v>
      </c>
      <c r="D26859" s="3">
        <v>-16.89</v>
      </c>
      <c r="E26859" t="s">
        <v>95</v>
      </c>
    </row>
    <row r="26860" spans="2:5" x14ac:dyDescent="0.25">
      <c r="B26860" t="s">
        <v>1484</v>
      </c>
      <c r="C26860" s="15">
        <v>45684</v>
      </c>
      <c r="D26860" s="3">
        <v>-8.6999999999999993</v>
      </c>
      <c r="E26860" t="s">
        <v>95</v>
      </c>
    </row>
    <row r="26861" spans="2:5" x14ac:dyDescent="0.25">
      <c r="B26861" t="s">
        <v>1149</v>
      </c>
      <c r="C26861" s="15">
        <v>45684</v>
      </c>
      <c r="D26861" s="3">
        <v>-57.08</v>
      </c>
      <c r="E26861" t="s">
        <v>95</v>
      </c>
    </row>
    <row r="26862" spans="2:5" x14ac:dyDescent="0.25">
      <c r="B26862" t="s">
        <v>1146</v>
      </c>
      <c r="C26862" s="15">
        <v>45684</v>
      </c>
      <c r="D26862" s="3">
        <v>-13.84</v>
      </c>
      <c r="E26862" t="s">
        <v>95</v>
      </c>
    </row>
    <row r="26863" spans="2:5" x14ac:dyDescent="0.25">
      <c r="B26863" t="s">
        <v>1485</v>
      </c>
      <c r="C26863" s="15">
        <v>45684</v>
      </c>
      <c r="D26863" s="3">
        <v>-29.81</v>
      </c>
      <c r="E26863" t="s">
        <v>95</v>
      </c>
    </row>
    <row r="26864" spans="2:5" x14ac:dyDescent="0.25">
      <c r="B26864" t="s">
        <v>1146</v>
      </c>
      <c r="C26864" s="15">
        <v>45684</v>
      </c>
      <c r="D26864" s="3">
        <v>-20.260000000000002</v>
      </c>
      <c r="E26864" t="s">
        <v>95</v>
      </c>
    </row>
    <row r="26865" spans="2:5" x14ac:dyDescent="0.25">
      <c r="B26865" t="s">
        <v>1146</v>
      </c>
      <c r="C26865" s="15">
        <v>45684</v>
      </c>
      <c r="D26865" s="3">
        <v>-68.03</v>
      </c>
      <c r="E26865" t="s">
        <v>95</v>
      </c>
    </row>
    <row r="26866" spans="2:5" x14ac:dyDescent="0.25">
      <c r="B26866" t="s">
        <v>1146</v>
      </c>
      <c r="C26866" s="15">
        <v>45684</v>
      </c>
      <c r="D26866" s="3">
        <v>-20.88</v>
      </c>
      <c r="E26866" t="s">
        <v>95</v>
      </c>
    </row>
    <row r="26867" spans="2:5" x14ac:dyDescent="0.25">
      <c r="B26867" t="s">
        <v>1149</v>
      </c>
      <c r="C26867" s="15">
        <v>45684</v>
      </c>
      <c r="D26867" s="3">
        <v>-26.91</v>
      </c>
      <c r="E26867" t="s">
        <v>95</v>
      </c>
    </row>
    <row r="26868" spans="2:5" x14ac:dyDescent="0.25">
      <c r="B26868" t="s">
        <v>1486</v>
      </c>
      <c r="C26868" s="15">
        <v>45684</v>
      </c>
      <c r="D26868" s="3">
        <v>-48.65</v>
      </c>
      <c r="E26868" t="s">
        <v>95</v>
      </c>
    </row>
    <row r="26869" spans="2:5" x14ac:dyDescent="0.25">
      <c r="B26869" t="s">
        <v>1487</v>
      </c>
      <c r="C26869" s="15">
        <v>45684</v>
      </c>
      <c r="D26869" s="3">
        <v>-39.9</v>
      </c>
      <c r="E26869" t="s">
        <v>95</v>
      </c>
    </row>
    <row r="26870" spans="2:5" x14ac:dyDescent="0.25">
      <c r="B26870" t="s">
        <v>1488</v>
      </c>
      <c r="C26870" s="15">
        <v>45684</v>
      </c>
      <c r="D26870" s="3">
        <v>-5.83</v>
      </c>
      <c r="E26870" t="s">
        <v>95</v>
      </c>
    </row>
    <row r="26871" spans="2:5" x14ac:dyDescent="0.25">
      <c r="B26871" t="s">
        <v>1489</v>
      </c>
      <c r="C26871" s="15">
        <v>45684</v>
      </c>
      <c r="D26871" s="3">
        <v>-153.13</v>
      </c>
      <c r="E26871" t="s">
        <v>95</v>
      </c>
    </row>
    <row r="26872" spans="2:5" x14ac:dyDescent="0.25">
      <c r="B26872" t="s">
        <v>1490</v>
      </c>
      <c r="C26872" s="15">
        <v>45684</v>
      </c>
      <c r="D26872" s="3">
        <v>-3.73</v>
      </c>
      <c r="E26872" t="s">
        <v>95</v>
      </c>
    </row>
    <row r="26873" spans="2:5" x14ac:dyDescent="0.25">
      <c r="B26873" t="s">
        <v>1491</v>
      </c>
      <c r="C26873" s="15">
        <v>45684</v>
      </c>
      <c r="D26873" s="3">
        <v>-3.3</v>
      </c>
      <c r="E26873" t="s">
        <v>95</v>
      </c>
    </row>
    <row r="26874" spans="2:5" x14ac:dyDescent="0.25">
      <c r="B26874" t="s">
        <v>1492</v>
      </c>
      <c r="C26874" s="15">
        <v>45684</v>
      </c>
      <c r="D26874" s="3">
        <v>-34.24</v>
      </c>
      <c r="E26874" t="s">
        <v>95</v>
      </c>
    </row>
    <row r="26875" spans="2:5" x14ac:dyDescent="0.25">
      <c r="B26875" t="s">
        <v>1146</v>
      </c>
      <c r="C26875" s="15">
        <v>45684</v>
      </c>
      <c r="D26875" s="3">
        <v>-67.989999999999995</v>
      </c>
      <c r="E26875" t="s">
        <v>95</v>
      </c>
    </row>
    <row r="26876" spans="2:5" x14ac:dyDescent="0.25">
      <c r="B26876" t="s">
        <v>1168</v>
      </c>
      <c r="C26876" s="15">
        <v>45684</v>
      </c>
      <c r="D26876" s="3">
        <v>-64</v>
      </c>
      <c r="E26876" t="s">
        <v>95</v>
      </c>
    </row>
    <row r="26877" spans="2:5" x14ac:dyDescent="0.25">
      <c r="B26877" t="s">
        <v>100</v>
      </c>
      <c r="C26877" s="15">
        <v>45684</v>
      </c>
      <c r="D26877" s="3">
        <v>-246.16</v>
      </c>
      <c r="E26877" t="s">
        <v>95</v>
      </c>
    </row>
    <row r="26878" spans="2:5" x14ac:dyDescent="0.25">
      <c r="B26878" t="s">
        <v>100</v>
      </c>
      <c r="C26878" s="15">
        <v>45684</v>
      </c>
      <c r="D26878" s="3">
        <v>-2480</v>
      </c>
      <c r="E26878" t="s">
        <v>95</v>
      </c>
    </row>
    <row r="26879" spans="2:5" x14ac:dyDescent="0.25">
      <c r="B26879" t="s">
        <v>1146</v>
      </c>
      <c r="C26879" s="15">
        <v>45684</v>
      </c>
      <c r="D26879" s="3">
        <v>-7.29</v>
      </c>
      <c r="E26879" t="s">
        <v>95</v>
      </c>
    </row>
    <row r="26880" spans="2:5" x14ac:dyDescent="0.25">
      <c r="B26880" t="s">
        <v>1345</v>
      </c>
      <c r="C26880" s="15">
        <v>45684</v>
      </c>
      <c r="D26880" s="3">
        <v>-35.83</v>
      </c>
      <c r="E26880" t="s">
        <v>95</v>
      </c>
    </row>
    <row r="26881" spans="2:5" x14ac:dyDescent="0.25">
      <c r="B26881" t="s">
        <v>1431</v>
      </c>
      <c r="C26881" s="15">
        <v>45684</v>
      </c>
      <c r="D26881" s="3">
        <v>-13.44</v>
      </c>
      <c r="E26881" t="s">
        <v>95</v>
      </c>
    </row>
    <row r="26882" spans="2:5" x14ac:dyDescent="0.25">
      <c r="B26882" t="s">
        <v>1265</v>
      </c>
      <c r="C26882" s="15">
        <v>45684</v>
      </c>
      <c r="D26882" s="3">
        <v>-2.21</v>
      </c>
      <c r="E26882" t="s">
        <v>95</v>
      </c>
    </row>
    <row r="26883" spans="2:5" x14ac:dyDescent="0.25">
      <c r="B26883" t="s">
        <v>1153</v>
      </c>
      <c r="C26883" s="15">
        <v>45684</v>
      </c>
      <c r="D26883" s="3">
        <v>-34.43</v>
      </c>
      <c r="E26883" t="s">
        <v>95</v>
      </c>
    </row>
    <row r="26884" spans="2:5" x14ac:dyDescent="0.25">
      <c r="B26884" t="s">
        <v>1235</v>
      </c>
      <c r="C26884" s="15">
        <v>45684</v>
      </c>
      <c r="D26884" s="3">
        <v>-20.399999999999999</v>
      </c>
      <c r="E26884" t="s">
        <v>95</v>
      </c>
    </row>
    <row r="26885" spans="2:5" x14ac:dyDescent="0.25">
      <c r="B26885" t="s">
        <v>1146</v>
      </c>
      <c r="C26885" s="15">
        <v>45684</v>
      </c>
      <c r="D26885" s="3">
        <v>-3.04</v>
      </c>
      <c r="E26885" t="s">
        <v>95</v>
      </c>
    </row>
    <row r="26886" spans="2:5" x14ac:dyDescent="0.25">
      <c r="B26886" t="s">
        <v>1493</v>
      </c>
      <c r="C26886" s="15">
        <v>45684</v>
      </c>
      <c r="D26886" s="3">
        <v>-26.15</v>
      </c>
      <c r="E26886" t="s">
        <v>95</v>
      </c>
    </row>
    <row r="26887" spans="2:5" x14ac:dyDescent="0.25">
      <c r="B26887" t="s">
        <v>1494</v>
      </c>
      <c r="C26887" s="15">
        <v>45684</v>
      </c>
      <c r="D26887" s="3">
        <v>-78.599999999999994</v>
      </c>
      <c r="E26887" t="s">
        <v>95</v>
      </c>
    </row>
    <row r="26888" spans="2:5" x14ac:dyDescent="0.25">
      <c r="B26888" t="s">
        <v>1495</v>
      </c>
      <c r="C26888" s="15">
        <v>45684</v>
      </c>
      <c r="D26888" s="3">
        <v>-26.83</v>
      </c>
      <c r="E26888" t="s">
        <v>95</v>
      </c>
    </row>
    <row r="26889" spans="2:5" x14ac:dyDescent="0.25">
      <c r="B26889" t="s">
        <v>1496</v>
      </c>
      <c r="C26889" s="15">
        <v>45684</v>
      </c>
      <c r="D26889" s="3">
        <v>-15.02</v>
      </c>
      <c r="E26889" t="s">
        <v>95</v>
      </c>
    </row>
    <row r="26890" spans="2:5" x14ac:dyDescent="0.25">
      <c r="B26890" t="s">
        <v>1231</v>
      </c>
      <c r="C26890" s="15">
        <v>45684</v>
      </c>
      <c r="D26890" s="3">
        <v>-39.26</v>
      </c>
      <c r="E26890" t="s">
        <v>95</v>
      </c>
    </row>
    <row r="26891" spans="2:5" x14ac:dyDescent="0.25">
      <c r="B26891" t="s">
        <v>1146</v>
      </c>
      <c r="C26891" s="15">
        <v>45684</v>
      </c>
      <c r="D26891" s="3">
        <v>-15.01</v>
      </c>
      <c r="E26891" t="s">
        <v>95</v>
      </c>
    </row>
    <row r="26892" spans="2:5" x14ac:dyDescent="0.25">
      <c r="B26892" t="s">
        <v>1146</v>
      </c>
      <c r="C26892" s="15">
        <v>45684</v>
      </c>
      <c r="D26892" s="3">
        <v>-47.26</v>
      </c>
      <c r="E26892" t="s">
        <v>95</v>
      </c>
    </row>
    <row r="26893" spans="2:5" x14ac:dyDescent="0.25">
      <c r="B26893" t="s">
        <v>1265</v>
      </c>
      <c r="C26893" s="15">
        <v>45684</v>
      </c>
      <c r="D26893" s="3">
        <v>-24.84</v>
      </c>
      <c r="E26893" t="s">
        <v>95</v>
      </c>
    </row>
    <row r="26894" spans="2:5" x14ac:dyDescent="0.25">
      <c r="B26894" t="s">
        <v>1227</v>
      </c>
      <c r="C26894" s="15">
        <v>45684</v>
      </c>
      <c r="D26894" s="3">
        <v>-20.52</v>
      </c>
      <c r="E26894" t="s">
        <v>95</v>
      </c>
    </row>
    <row r="26895" spans="2:5" x14ac:dyDescent="0.25">
      <c r="B26895" t="s">
        <v>1149</v>
      </c>
      <c r="C26895" s="15">
        <v>45684</v>
      </c>
      <c r="D26895" s="3">
        <v>-2103.94</v>
      </c>
      <c r="E26895" t="s">
        <v>95</v>
      </c>
    </row>
    <row r="26896" spans="2:5" x14ac:dyDescent="0.25">
      <c r="B26896" t="s">
        <v>1497</v>
      </c>
      <c r="C26896" s="15">
        <v>45684</v>
      </c>
      <c r="D26896" s="3">
        <v>-37.5</v>
      </c>
      <c r="E26896" t="s">
        <v>95</v>
      </c>
    </row>
    <row r="26897" spans="2:5" x14ac:dyDescent="0.25">
      <c r="B26897" t="s">
        <v>1146</v>
      </c>
      <c r="C26897" s="15">
        <v>45684</v>
      </c>
      <c r="D26897" s="3">
        <v>-11.86</v>
      </c>
      <c r="E26897" t="s">
        <v>95</v>
      </c>
    </row>
    <row r="26898" spans="2:5" x14ac:dyDescent="0.25">
      <c r="B26898" t="s">
        <v>1498</v>
      </c>
      <c r="C26898" s="15">
        <v>45684</v>
      </c>
      <c r="D26898" s="3">
        <v>-48.16</v>
      </c>
      <c r="E26898" t="s">
        <v>95</v>
      </c>
    </row>
    <row r="26899" spans="2:5" x14ac:dyDescent="0.25">
      <c r="B26899" t="s">
        <v>1499</v>
      </c>
      <c r="C26899" s="15">
        <v>45684</v>
      </c>
      <c r="D26899" s="3">
        <v>-12.22</v>
      </c>
      <c r="E26899" t="s">
        <v>95</v>
      </c>
    </row>
    <row r="26900" spans="2:5" x14ac:dyDescent="0.25">
      <c r="B26900" t="s">
        <v>1300</v>
      </c>
      <c r="C26900" s="15">
        <v>45684</v>
      </c>
      <c r="D26900" s="3">
        <v>-21.43</v>
      </c>
      <c r="E26900" t="s">
        <v>95</v>
      </c>
    </row>
    <row r="26901" spans="2:5" x14ac:dyDescent="0.25">
      <c r="B26901" t="s">
        <v>1149</v>
      </c>
      <c r="C26901" s="15">
        <v>45684</v>
      </c>
      <c r="D26901" s="3">
        <v>-612.48</v>
      </c>
      <c r="E26901" t="s">
        <v>95</v>
      </c>
    </row>
    <row r="26902" spans="2:5" x14ac:dyDescent="0.25">
      <c r="B26902" t="s">
        <v>1488</v>
      </c>
      <c r="C26902" s="15">
        <v>45684</v>
      </c>
      <c r="D26902" s="3">
        <v>-7.38</v>
      </c>
      <c r="E26902" t="s">
        <v>95</v>
      </c>
    </row>
    <row r="26903" spans="2:5" x14ac:dyDescent="0.25">
      <c r="B26903" t="s">
        <v>1227</v>
      </c>
      <c r="C26903" s="15">
        <v>45684</v>
      </c>
      <c r="D26903" s="3">
        <v>-12.29</v>
      </c>
      <c r="E26903" t="s">
        <v>95</v>
      </c>
    </row>
    <row r="26904" spans="2:5" x14ac:dyDescent="0.25">
      <c r="B26904" t="s">
        <v>1146</v>
      </c>
      <c r="C26904" s="15">
        <v>45684</v>
      </c>
      <c r="D26904" s="3">
        <v>-11.42</v>
      </c>
      <c r="E26904" t="s">
        <v>95</v>
      </c>
    </row>
    <row r="26905" spans="2:5" x14ac:dyDescent="0.25">
      <c r="B26905" t="s">
        <v>1223</v>
      </c>
      <c r="C26905" s="15">
        <v>45685</v>
      </c>
      <c r="D26905" s="3">
        <v>-11.01</v>
      </c>
      <c r="E26905" t="s">
        <v>95</v>
      </c>
    </row>
    <row r="26906" spans="2:5" x14ac:dyDescent="0.25">
      <c r="B26906" t="s">
        <v>1500</v>
      </c>
      <c r="C26906" s="15">
        <v>45685</v>
      </c>
      <c r="D26906" s="3">
        <v>-48.49</v>
      </c>
      <c r="E26906" t="s">
        <v>95</v>
      </c>
    </row>
    <row r="26907" spans="2:5" x14ac:dyDescent="0.25">
      <c r="B26907" t="s">
        <v>1149</v>
      </c>
      <c r="C26907" s="15">
        <v>45685</v>
      </c>
      <c r="D26907" s="3">
        <v>-11.97</v>
      </c>
      <c r="E26907" t="s">
        <v>95</v>
      </c>
    </row>
    <row r="26908" spans="2:5" x14ac:dyDescent="0.25">
      <c r="B26908" t="s">
        <v>1146</v>
      </c>
      <c r="C26908" s="15">
        <v>45685</v>
      </c>
      <c r="D26908" s="3">
        <v>-44.59</v>
      </c>
      <c r="E26908" t="s">
        <v>95</v>
      </c>
    </row>
    <row r="26909" spans="2:5" x14ac:dyDescent="0.25">
      <c r="B26909" t="s">
        <v>1146</v>
      </c>
      <c r="C26909" s="15">
        <v>45685</v>
      </c>
      <c r="D26909" s="3">
        <v>-2.48</v>
      </c>
      <c r="E26909" t="s">
        <v>95</v>
      </c>
    </row>
    <row r="26910" spans="2:5" x14ac:dyDescent="0.25">
      <c r="B26910" t="s">
        <v>1149</v>
      </c>
      <c r="C26910" s="15">
        <v>45685</v>
      </c>
      <c r="D26910" s="3">
        <v>-7.42</v>
      </c>
      <c r="E26910" t="s">
        <v>95</v>
      </c>
    </row>
    <row r="26911" spans="2:5" x14ac:dyDescent="0.25">
      <c r="B26911" t="s">
        <v>1146</v>
      </c>
      <c r="C26911" s="15">
        <v>45685</v>
      </c>
      <c r="D26911" s="3">
        <v>-217.23</v>
      </c>
      <c r="E26911" t="s">
        <v>95</v>
      </c>
    </row>
    <row r="26912" spans="2:5" x14ac:dyDescent="0.25">
      <c r="B26912" t="s">
        <v>1501</v>
      </c>
      <c r="C26912" s="15">
        <v>45685</v>
      </c>
      <c r="D26912" s="3">
        <v>-31.3</v>
      </c>
      <c r="E26912" t="s">
        <v>95</v>
      </c>
    </row>
    <row r="26913" spans="2:5" x14ac:dyDescent="0.25">
      <c r="B26913" t="s">
        <v>1156</v>
      </c>
      <c r="C26913" s="15">
        <v>45685</v>
      </c>
      <c r="D26913" s="3">
        <v>-12.14</v>
      </c>
      <c r="E26913" t="s">
        <v>95</v>
      </c>
    </row>
    <row r="26914" spans="2:5" x14ac:dyDescent="0.25">
      <c r="B26914" t="s">
        <v>1146</v>
      </c>
      <c r="C26914" s="15">
        <v>45685</v>
      </c>
      <c r="D26914" s="3">
        <v>-168.62</v>
      </c>
      <c r="E26914" t="s">
        <v>95</v>
      </c>
    </row>
    <row r="26915" spans="2:5" x14ac:dyDescent="0.25">
      <c r="B26915" t="s">
        <v>1227</v>
      </c>
      <c r="C26915" s="15">
        <v>45685</v>
      </c>
      <c r="D26915" s="3">
        <v>-18.649999999999999</v>
      </c>
      <c r="E26915" t="s">
        <v>95</v>
      </c>
    </row>
    <row r="26916" spans="2:5" x14ac:dyDescent="0.25">
      <c r="B26916" t="s">
        <v>1146</v>
      </c>
      <c r="C26916" s="15">
        <v>45685</v>
      </c>
      <c r="D26916" s="3">
        <v>-315.07</v>
      </c>
      <c r="E26916" t="s">
        <v>95</v>
      </c>
    </row>
    <row r="26917" spans="2:5" x14ac:dyDescent="0.25">
      <c r="B26917" t="s">
        <v>1502</v>
      </c>
      <c r="C26917" s="15">
        <v>45685</v>
      </c>
      <c r="D26917" s="3">
        <v>-24.82</v>
      </c>
      <c r="E26917" t="s">
        <v>95</v>
      </c>
    </row>
    <row r="26918" spans="2:5" x14ac:dyDescent="0.25">
      <c r="B26918" t="s">
        <v>1503</v>
      </c>
      <c r="C26918" s="15">
        <v>45685</v>
      </c>
      <c r="D26918" s="3">
        <v>-38.020000000000003</v>
      </c>
      <c r="E26918" t="s">
        <v>95</v>
      </c>
    </row>
    <row r="26919" spans="2:5" x14ac:dyDescent="0.25">
      <c r="B26919" t="s">
        <v>1504</v>
      </c>
      <c r="C26919" s="15">
        <v>45685</v>
      </c>
      <c r="D26919" s="3">
        <v>-42.17</v>
      </c>
      <c r="E26919" t="s">
        <v>95</v>
      </c>
    </row>
    <row r="26920" spans="2:5" x14ac:dyDescent="0.25">
      <c r="B26920" t="s">
        <v>1146</v>
      </c>
      <c r="C26920" s="15">
        <v>45685</v>
      </c>
      <c r="D26920" s="3">
        <v>-32.479999999999997</v>
      </c>
      <c r="E26920" t="s">
        <v>95</v>
      </c>
    </row>
    <row r="26921" spans="2:5" x14ac:dyDescent="0.25">
      <c r="B26921" t="s">
        <v>1505</v>
      </c>
      <c r="C26921" s="15">
        <v>45685</v>
      </c>
      <c r="D26921" s="3">
        <v>-37.049999999999997</v>
      </c>
      <c r="E26921" t="s">
        <v>95</v>
      </c>
    </row>
    <row r="26922" spans="2:5" x14ac:dyDescent="0.25">
      <c r="B26922" t="s">
        <v>1349</v>
      </c>
      <c r="C26922" s="15">
        <v>45685</v>
      </c>
      <c r="D26922" s="3">
        <v>-42.33</v>
      </c>
      <c r="E26922" t="s">
        <v>95</v>
      </c>
    </row>
    <row r="26923" spans="2:5" x14ac:dyDescent="0.25">
      <c r="B26923" t="s">
        <v>1506</v>
      </c>
      <c r="C26923" s="15">
        <v>45685</v>
      </c>
      <c r="D26923" s="3">
        <v>-5.47</v>
      </c>
      <c r="E26923" t="s">
        <v>95</v>
      </c>
    </row>
    <row r="26924" spans="2:5" x14ac:dyDescent="0.25">
      <c r="B26924" t="s">
        <v>1149</v>
      </c>
      <c r="C26924" s="15">
        <v>45685</v>
      </c>
      <c r="D26924" s="3">
        <v>-63.66</v>
      </c>
      <c r="E26924" t="s">
        <v>95</v>
      </c>
    </row>
    <row r="26925" spans="2:5" x14ac:dyDescent="0.25">
      <c r="B26925" t="s">
        <v>1260</v>
      </c>
      <c r="C26925" s="15">
        <v>45685</v>
      </c>
      <c r="D26925" s="3">
        <v>-613.5</v>
      </c>
      <c r="E26925" t="s">
        <v>95</v>
      </c>
    </row>
    <row r="26926" spans="2:5" x14ac:dyDescent="0.25">
      <c r="B26926" t="s">
        <v>1507</v>
      </c>
      <c r="C26926" s="15">
        <v>45685</v>
      </c>
      <c r="D26926" s="3">
        <v>-12.62</v>
      </c>
      <c r="E26926" t="s">
        <v>95</v>
      </c>
    </row>
    <row r="26927" spans="2:5" x14ac:dyDescent="0.25">
      <c r="B26927" t="s">
        <v>1508</v>
      </c>
      <c r="C26927" s="15">
        <v>45685</v>
      </c>
      <c r="D26927" s="3">
        <v>-22.66</v>
      </c>
      <c r="E26927" t="s">
        <v>95</v>
      </c>
    </row>
    <row r="26928" spans="2:5" x14ac:dyDescent="0.25">
      <c r="B26928" t="s">
        <v>1509</v>
      </c>
      <c r="C26928" s="15">
        <v>45685</v>
      </c>
      <c r="D26928" s="3">
        <v>-25.64</v>
      </c>
      <c r="E26928" t="s">
        <v>95</v>
      </c>
    </row>
    <row r="26929" spans="2:5" x14ac:dyDescent="0.25">
      <c r="B26929" t="s">
        <v>1146</v>
      </c>
      <c r="C26929" s="15">
        <v>45685</v>
      </c>
      <c r="D26929" s="3">
        <v>-61.77</v>
      </c>
      <c r="E26929" t="s">
        <v>95</v>
      </c>
    </row>
    <row r="26930" spans="2:5" x14ac:dyDescent="0.25">
      <c r="B26930" t="s">
        <v>1149</v>
      </c>
      <c r="C26930" s="15">
        <v>45685</v>
      </c>
      <c r="D26930" s="3">
        <v>-12.99</v>
      </c>
      <c r="E26930" t="s">
        <v>95</v>
      </c>
    </row>
    <row r="26931" spans="2:5" x14ac:dyDescent="0.25">
      <c r="B26931" t="s">
        <v>1149</v>
      </c>
      <c r="C26931" s="15">
        <v>45685</v>
      </c>
      <c r="D26931" s="3">
        <v>-41.84</v>
      </c>
      <c r="E26931" t="s">
        <v>95</v>
      </c>
    </row>
    <row r="26932" spans="2:5" x14ac:dyDescent="0.25">
      <c r="B26932" t="s">
        <v>1490</v>
      </c>
      <c r="C26932" s="15">
        <v>45685</v>
      </c>
      <c r="D26932" s="3">
        <v>-9.25</v>
      </c>
      <c r="E26932" t="s">
        <v>95</v>
      </c>
    </row>
    <row r="26933" spans="2:5" x14ac:dyDescent="0.25">
      <c r="B26933" t="s">
        <v>1510</v>
      </c>
      <c r="C26933" s="15">
        <v>45685</v>
      </c>
      <c r="D26933" s="3">
        <v>-50.63</v>
      </c>
      <c r="E26933" t="s">
        <v>95</v>
      </c>
    </row>
    <row r="26934" spans="2:5" x14ac:dyDescent="0.25">
      <c r="B26934" t="s">
        <v>1394</v>
      </c>
      <c r="C26934" s="15">
        <v>45685</v>
      </c>
      <c r="D26934" s="3">
        <v>-461.29</v>
      </c>
      <c r="E26934" t="s">
        <v>95</v>
      </c>
    </row>
    <row r="26935" spans="2:5" x14ac:dyDescent="0.25">
      <c r="B26935" t="s">
        <v>1511</v>
      </c>
      <c r="C26935" s="15">
        <v>45685</v>
      </c>
      <c r="D26935" s="3">
        <v>-25.02</v>
      </c>
      <c r="E26935" t="s">
        <v>95</v>
      </c>
    </row>
    <row r="26936" spans="2:5" x14ac:dyDescent="0.25">
      <c r="B26936" t="s">
        <v>1512</v>
      </c>
      <c r="C26936" s="15">
        <v>45685</v>
      </c>
      <c r="D26936" s="3">
        <v>-8.02</v>
      </c>
      <c r="E26936" t="s">
        <v>95</v>
      </c>
    </row>
    <row r="26937" spans="2:5" x14ac:dyDescent="0.25">
      <c r="B26937" t="s">
        <v>1146</v>
      </c>
      <c r="C26937" s="15">
        <v>45685</v>
      </c>
      <c r="D26937" s="3">
        <v>-9.9600000000000009</v>
      </c>
      <c r="E26937" t="s">
        <v>95</v>
      </c>
    </row>
    <row r="26938" spans="2:5" x14ac:dyDescent="0.25">
      <c r="B26938" t="s">
        <v>1278</v>
      </c>
      <c r="C26938" s="15">
        <v>45685</v>
      </c>
      <c r="D26938" s="3">
        <v>-5.8</v>
      </c>
      <c r="E26938" t="s">
        <v>95</v>
      </c>
    </row>
    <row r="26939" spans="2:5" x14ac:dyDescent="0.25">
      <c r="B26939" t="s">
        <v>1146</v>
      </c>
      <c r="C26939" s="15">
        <v>45685</v>
      </c>
      <c r="D26939" s="3">
        <v>-60.17</v>
      </c>
      <c r="E26939" t="s">
        <v>95</v>
      </c>
    </row>
    <row r="26940" spans="2:5" x14ac:dyDescent="0.25">
      <c r="B26940" t="s">
        <v>1340</v>
      </c>
      <c r="C26940" s="15">
        <v>45685</v>
      </c>
      <c r="D26940" s="3">
        <v>-29.18</v>
      </c>
      <c r="E26940" t="s">
        <v>95</v>
      </c>
    </row>
    <row r="26941" spans="2:5" x14ac:dyDescent="0.25">
      <c r="B26941" t="s">
        <v>1342</v>
      </c>
      <c r="C26941" s="15">
        <v>45685</v>
      </c>
      <c r="D26941" s="3">
        <v>-12.65</v>
      </c>
      <c r="E26941" t="s">
        <v>95</v>
      </c>
    </row>
    <row r="26942" spans="2:5" x14ac:dyDescent="0.25">
      <c r="B26942" t="s">
        <v>1513</v>
      </c>
      <c r="C26942" s="15">
        <v>45685</v>
      </c>
      <c r="D26942" s="3">
        <v>-27.08</v>
      </c>
      <c r="E26942" t="s">
        <v>95</v>
      </c>
    </row>
    <row r="26943" spans="2:5" x14ac:dyDescent="0.25">
      <c r="B26943" t="s">
        <v>1149</v>
      </c>
      <c r="C26943" s="15">
        <v>45685</v>
      </c>
      <c r="D26943" s="3">
        <v>-207.18</v>
      </c>
      <c r="E26943" t="s">
        <v>95</v>
      </c>
    </row>
    <row r="26944" spans="2:5" x14ac:dyDescent="0.25">
      <c r="B26944" t="s">
        <v>1514</v>
      </c>
      <c r="C26944" s="15">
        <v>45685</v>
      </c>
      <c r="D26944" s="3">
        <v>-22.05</v>
      </c>
      <c r="E26944" t="s">
        <v>95</v>
      </c>
    </row>
    <row r="26945" spans="2:5" x14ac:dyDescent="0.25">
      <c r="B26945" t="s">
        <v>1146</v>
      </c>
      <c r="C26945" s="15">
        <v>45685</v>
      </c>
      <c r="D26945" s="3">
        <v>-35.840000000000003</v>
      </c>
      <c r="E26945" t="s">
        <v>95</v>
      </c>
    </row>
    <row r="26946" spans="2:5" x14ac:dyDescent="0.25">
      <c r="B26946" t="s">
        <v>1150</v>
      </c>
      <c r="C26946" s="15">
        <v>45685</v>
      </c>
      <c r="D26946" s="3">
        <v>-29.1</v>
      </c>
      <c r="E26946" t="s">
        <v>95</v>
      </c>
    </row>
    <row r="26947" spans="2:5" x14ac:dyDescent="0.25">
      <c r="B26947" t="s">
        <v>1146</v>
      </c>
      <c r="C26947" s="15">
        <v>45685</v>
      </c>
      <c r="D26947" s="3">
        <v>-33.25</v>
      </c>
      <c r="E26947" t="s">
        <v>95</v>
      </c>
    </row>
    <row r="26948" spans="2:5" x14ac:dyDescent="0.25">
      <c r="B26948" t="s">
        <v>1146</v>
      </c>
      <c r="C26948" s="15">
        <v>45685</v>
      </c>
      <c r="D26948" s="3">
        <v>-250</v>
      </c>
      <c r="E26948" t="s">
        <v>95</v>
      </c>
    </row>
    <row r="26949" spans="2:5" x14ac:dyDescent="0.25">
      <c r="B26949" t="s">
        <v>1144</v>
      </c>
      <c r="C26949" s="15">
        <v>45685</v>
      </c>
      <c r="D26949" s="3">
        <v>-43.78</v>
      </c>
      <c r="E26949" t="s">
        <v>95</v>
      </c>
    </row>
    <row r="26950" spans="2:5" x14ac:dyDescent="0.25">
      <c r="B26950" t="s">
        <v>1515</v>
      </c>
      <c r="C26950" s="15">
        <v>45685</v>
      </c>
      <c r="D26950" s="3">
        <v>-39.76</v>
      </c>
      <c r="E26950" t="s">
        <v>95</v>
      </c>
    </row>
    <row r="26951" spans="2:5" x14ac:dyDescent="0.25">
      <c r="B26951" t="s">
        <v>1516</v>
      </c>
      <c r="C26951" s="15">
        <v>45685</v>
      </c>
      <c r="D26951" s="3">
        <v>-84.67</v>
      </c>
      <c r="E26951" t="s">
        <v>95</v>
      </c>
    </row>
    <row r="26952" spans="2:5" x14ac:dyDescent="0.25">
      <c r="B26952" t="s">
        <v>1517</v>
      </c>
      <c r="C26952" s="15">
        <v>45685</v>
      </c>
      <c r="D26952" s="3">
        <v>-79.709999999999994</v>
      </c>
      <c r="E26952" t="s">
        <v>95</v>
      </c>
    </row>
    <row r="26953" spans="2:5" x14ac:dyDescent="0.25">
      <c r="B26953" t="s">
        <v>1265</v>
      </c>
      <c r="C26953" s="15">
        <v>45686</v>
      </c>
      <c r="D26953" s="3">
        <v>-16.23</v>
      </c>
      <c r="E26953" t="s">
        <v>95</v>
      </c>
    </row>
    <row r="26954" spans="2:5" x14ac:dyDescent="0.25">
      <c r="B26954" t="s">
        <v>1518</v>
      </c>
      <c r="C26954" s="15">
        <v>45686</v>
      </c>
      <c r="D26954" s="3">
        <v>-45.6</v>
      </c>
      <c r="E26954" t="s">
        <v>95</v>
      </c>
    </row>
    <row r="26955" spans="2:5" x14ac:dyDescent="0.25">
      <c r="B26955" t="s">
        <v>1519</v>
      </c>
      <c r="C26955" s="15">
        <v>45686</v>
      </c>
      <c r="D26955" s="3">
        <v>-200.91</v>
      </c>
      <c r="E26955" t="s">
        <v>95</v>
      </c>
    </row>
    <row r="26956" spans="2:5" x14ac:dyDescent="0.25">
      <c r="B26956" t="s">
        <v>1365</v>
      </c>
      <c r="C26956" s="15">
        <v>45686</v>
      </c>
      <c r="D26956" s="3">
        <v>-79.22</v>
      </c>
      <c r="E26956" t="s">
        <v>95</v>
      </c>
    </row>
    <row r="26957" spans="2:5" x14ac:dyDescent="0.25">
      <c r="B26957" t="s">
        <v>1520</v>
      </c>
      <c r="C26957" s="15">
        <v>45686</v>
      </c>
      <c r="D26957" s="3">
        <v>-6.02</v>
      </c>
      <c r="E26957" t="s">
        <v>95</v>
      </c>
    </row>
    <row r="26958" spans="2:5" x14ac:dyDescent="0.25">
      <c r="B26958" t="s">
        <v>1521</v>
      </c>
      <c r="C26958" s="15">
        <v>45686</v>
      </c>
      <c r="D26958" s="3">
        <v>-12.55</v>
      </c>
      <c r="E26958" t="s">
        <v>95</v>
      </c>
    </row>
    <row r="26959" spans="2:5" x14ac:dyDescent="0.25">
      <c r="B26959" t="s">
        <v>1426</v>
      </c>
      <c r="C26959" s="15">
        <v>45686</v>
      </c>
      <c r="D26959" s="3">
        <v>-5.63</v>
      </c>
      <c r="E26959" t="s">
        <v>95</v>
      </c>
    </row>
    <row r="26960" spans="2:5" x14ac:dyDescent="0.25">
      <c r="B26960" t="s">
        <v>1522</v>
      </c>
      <c r="C26960" s="15">
        <v>45686</v>
      </c>
      <c r="D26960" s="3">
        <v>-30.82</v>
      </c>
      <c r="E26960" t="s">
        <v>95</v>
      </c>
    </row>
    <row r="26961" spans="2:5" x14ac:dyDescent="0.25">
      <c r="B26961" t="s">
        <v>1149</v>
      </c>
      <c r="C26961" s="15">
        <v>45686</v>
      </c>
      <c r="D26961" s="3">
        <v>-8.83</v>
      </c>
      <c r="E26961" t="s">
        <v>95</v>
      </c>
    </row>
    <row r="26962" spans="2:5" x14ac:dyDescent="0.25">
      <c r="B26962" t="s">
        <v>1523</v>
      </c>
      <c r="C26962" s="15">
        <v>45686</v>
      </c>
      <c r="D26962" s="3">
        <v>-114.41</v>
      </c>
      <c r="E26962" t="s">
        <v>95</v>
      </c>
    </row>
    <row r="26963" spans="2:5" x14ac:dyDescent="0.25">
      <c r="B26963" t="s">
        <v>1524</v>
      </c>
      <c r="C26963" s="15">
        <v>45686</v>
      </c>
      <c r="D26963" s="3">
        <v>-56.88</v>
      </c>
      <c r="E26963" t="s">
        <v>95</v>
      </c>
    </row>
    <row r="26964" spans="2:5" x14ac:dyDescent="0.25">
      <c r="B26964" t="s">
        <v>1146</v>
      </c>
      <c r="C26964" s="15">
        <v>45686</v>
      </c>
      <c r="D26964" s="3">
        <v>-16.27</v>
      </c>
      <c r="E26964" t="s">
        <v>95</v>
      </c>
    </row>
    <row r="26965" spans="2:5" x14ac:dyDescent="0.25">
      <c r="B26965" t="s">
        <v>1179</v>
      </c>
      <c r="C26965" s="15">
        <v>45686</v>
      </c>
      <c r="D26965" s="3">
        <v>-125.04</v>
      </c>
      <c r="E26965" t="s">
        <v>95</v>
      </c>
    </row>
    <row r="26966" spans="2:5" x14ac:dyDescent="0.25">
      <c r="B26966" t="s">
        <v>1329</v>
      </c>
      <c r="C26966" s="15">
        <v>45686</v>
      </c>
      <c r="D26966" s="3">
        <v>-47.45</v>
      </c>
      <c r="E26966" t="s">
        <v>95</v>
      </c>
    </row>
    <row r="26967" spans="2:5" x14ac:dyDescent="0.25">
      <c r="B26967" t="s">
        <v>1525</v>
      </c>
      <c r="C26967" s="15">
        <v>45686</v>
      </c>
      <c r="D26967" s="3">
        <v>-37.67</v>
      </c>
      <c r="E26967" t="s">
        <v>95</v>
      </c>
    </row>
    <row r="26968" spans="2:5" x14ac:dyDescent="0.25">
      <c r="B26968" t="s">
        <v>1526</v>
      </c>
      <c r="C26968" s="15">
        <v>45686</v>
      </c>
      <c r="D26968" s="3">
        <v>-13.59</v>
      </c>
      <c r="E26968" t="s">
        <v>95</v>
      </c>
    </row>
    <row r="26969" spans="2:5" x14ac:dyDescent="0.25">
      <c r="B26969" t="s">
        <v>1527</v>
      </c>
      <c r="C26969" s="15">
        <v>45686</v>
      </c>
      <c r="D26969" s="3">
        <v>-74.8</v>
      </c>
      <c r="E26969" t="s">
        <v>95</v>
      </c>
    </row>
    <row r="26970" spans="2:5" x14ac:dyDescent="0.25">
      <c r="B26970" t="s">
        <v>1528</v>
      </c>
      <c r="C26970" s="15">
        <v>45686</v>
      </c>
      <c r="D26970" s="3">
        <v>-45.1</v>
      </c>
      <c r="E26970" t="s">
        <v>95</v>
      </c>
    </row>
    <row r="26971" spans="2:5" x14ac:dyDescent="0.25">
      <c r="B26971" t="s">
        <v>1146</v>
      </c>
      <c r="C26971" s="15">
        <v>45686</v>
      </c>
      <c r="D26971" s="3">
        <v>-22.06</v>
      </c>
      <c r="E26971" t="s">
        <v>95</v>
      </c>
    </row>
    <row r="26972" spans="2:5" x14ac:dyDescent="0.25">
      <c r="B26972" t="s">
        <v>1529</v>
      </c>
      <c r="C26972" s="15">
        <v>45686</v>
      </c>
      <c r="D26972" s="3">
        <v>-28.13</v>
      </c>
      <c r="E26972" t="s">
        <v>95</v>
      </c>
    </row>
    <row r="26973" spans="2:5" x14ac:dyDescent="0.25">
      <c r="B26973" t="s">
        <v>1146</v>
      </c>
      <c r="C26973" s="15">
        <v>45686</v>
      </c>
      <c r="D26973" s="3">
        <v>-41.63</v>
      </c>
      <c r="E26973" t="s">
        <v>95</v>
      </c>
    </row>
    <row r="26974" spans="2:5" x14ac:dyDescent="0.25">
      <c r="B26974" t="s">
        <v>1149</v>
      </c>
      <c r="C26974" s="15">
        <v>45686</v>
      </c>
      <c r="D26974" s="3">
        <v>-2.95</v>
      </c>
      <c r="E26974" t="s">
        <v>95</v>
      </c>
    </row>
    <row r="26975" spans="2:5" x14ac:dyDescent="0.25">
      <c r="B26975" t="s">
        <v>1149</v>
      </c>
      <c r="C26975" s="15">
        <v>45686</v>
      </c>
      <c r="D26975" s="3">
        <v>-37.119999999999997</v>
      </c>
      <c r="E26975" t="s">
        <v>95</v>
      </c>
    </row>
    <row r="26976" spans="2:5" x14ac:dyDescent="0.25">
      <c r="B26976" t="s">
        <v>1530</v>
      </c>
      <c r="C26976" s="15">
        <v>45686</v>
      </c>
      <c r="D26976" s="3">
        <v>-10.01</v>
      </c>
      <c r="E26976" t="s">
        <v>95</v>
      </c>
    </row>
    <row r="26977" spans="2:5" x14ac:dyDescent="0.25">
      <c r="B26977" t="s">
        <v>1278</v>
      </c>
      <c r="C26977" s="15">
        <v>45686</v>
      </c>
      <c r="D26977" s="3">
        <v>-5.8</v>
      </c>
      <c r="E26977" t="s">
        <v>95</v>
      </c>
    </row>
    <row r="26978" spans="2:5" x14ac:dyDescent="0.25">
      <c r="B26978" t="s">
        <v>1149</v>
      </c>
      <c r="C26978" s="15">
        <v>45686</v>
      </c>
      <c r="D26978" s="3">
        <v>-1.57</v>
      </c>
      <c r="E26978" t="s">
        <v>95</v>
      </c>
    </row>
    <row r="26979" spans="2:5" x14ac:dyDescent="0.25">
      <c r="B26979" t="s">
        <v>1531</v>
      </c>
      <c r="C26979" s="15">
        <v>45686</v>
      </c>
      <c r="D26979" s="3">
        <v>-84.32</v>
      </c>
      <c r="E26979" t="s">
        <v>95</v>
      </c>
    </row>
    <row r="26980" spans="2:5" x14ac:dyDescent="0.25">
      <c r="B26980" t="s">
        <v>1532</v>
      </c>
      <c r="C26980" s="15">
        <v>45686</v>
      </c>
      <c r="D26980" s="3">
        <v>-23.17</v>
      </c>
      <c r="E26980" t="s">
        <v>95</v>
      </c>
    </row>
    <row r="26981" spans="2:5" x14ac:dyDescent="0.25">
      <c r="B26981" t="s">
        <v>1146</v>
      </c>
      <c r="C26981" s="15">
        <v>45686</v>
      </c>
      <c r="D26981" s="3">
        <v>-52.16</v>
      </c>
      <c r="E26981" t="s">
        <v>95</v>
      </c>
    </row>
    <row r="26982" spans="2:5" x14ac:dyDescent="0.25">
      <c r="B26982" t="s">
        <v>1149</v>
      </c>
      <c r="C26982" s="15">
        <v>45686</v>
      </c>
      <c r="D26982" s="3">
        <v>-112.52</v>
      </c>
      <c r="E26982" t="s">
        <v>95</v>
      </c>
    </row>
    <row r="26983" spans="2:5" x14ac:dyDescent="0.25">
      <c r="B26983" t="s">
        <v>1349</v>
      </c>
      <c r="C26983" s="15">
        <v>45686</v>
      </c>
      <c r="D26983" s="3">
        <v>-63.94</v>
      </c>
      <c r="E26983" t="s">
        <v>95</v>
      </c>
    </row>
    <row r="26984" spans="2:5" x14ac:dyDescent="0.25">
      <c r="B26984" t="s">
        <v>1533</v>
      </c>
      <c r="C26984" s="15">
        <v>45686</v>
      </c>
      <c r="D26984" s="3">
        <v>-20.97</v>
      </c>
      <c r="E26984" t="s">
        <v>95</v>
      </c>
    </row>
    <row r="26985" spans="2:5" x14ac:dyDescent="0.25">
      <c r="B26985" t="s">
        <v>1534</v>
      </c>
      <c r="C26985" s="15">
        <v>45687</v>
      </c>
      <c r="D26985" s="3">
        <v>-24.67</v>
      </c>
      <c r="E26985" t="s">
        <v>95</v>
      </c>
    </row>
    <row r="26986" spans="2:5" x14ac:dyDescent="0.25">
      <c r="B26986" t="s">
        <v>1336</v>
      </c>
      <c r="C26986" s="15">
        <v>45687</v>
      </c>
      <c r="D26986" s="3">
        <v>-36.97</v>
      </c>
      <c r="E26986" t="s">
        <v>95</v>
      </c>
    </row>
    <row r="26987" spans="2:5" x14ac:dyDescent="0.25">
      <c r="B26987" t="s">
        <v>1535</v>
      </c>
      <c r="C26987" s="15">
        <v>45687</v>
      </c>
      <c r="D26987" s="3">
        <v>-75.63</v>
      </c>
      <c r="E26987" t="s">
        <v>95</v>
      </c>
    </row>
    <row r="26988" spans="2:5" x14ac:dyDescent="0.25">
      <c r="B26988" t="s">
        <v>1536</v>
      </c>
      <c r="C26988" s="15">
        <v>45687</v>
      </c>
      <c r="D26988" s="3">
        <v>-41.35</v>
      </c>
      <c r="E26988" t="s">
        <v>95</v>
      </c>
    </row>
    <row r="26989" spans="2:5" x14ac:dyDescent="0.25">
      <c r="B26989" t="s">
        <v>1537</v>
      </c>
      <c r="C26989" s="15">
        <v>45687</v>
      </c>
      <c r="D26989" s="3">
        <v>-6.35</v>
      </c>
      <c r="E26989" t="s">
        <v>95</v>
      </c>
    </row>
    <row r="26990" spans="2:5" x14ac:dyDescent="0.25">
      <c r="B26990" t="s">
        <v>1538</v>
      </c>
      <c r="C26990" s="15">
        <v>45687</v>
      </c>
      <c r="D26990" s="3">
        <v>-70.540000000000006</v>
      </c>
      <c r="E26990" t="s">
        <v>95</v>
      </c>
    </row>
    <row r="26991" spans="2:5" x14ac:dyDescent="0.25">
      <c r="B26991" t="s">
        <v>1146</v>
      </c>
      <c r="C26991" s="15">
        <v>45687</v>
      </c>
      <c r="D26991" s="3">
        <v>-24.24</v>
      </c>
      <c r="E26991" t="s">
        <v>95</v>
      </c>
    </row>
    <row r="26992" spans="2:5" x14ac:dyDescent="0.25">
      <c r="B26992" t="s">
        <v>1146</v>
      </c>
      <c r="C26992" s="15">
        <v>45687</v>
      </c>
      <c r="D26992" s="3">
        <v>-41.37</v>
      </c>
      <c r="E26992" t="s">
        <v>95</v>
      </c>
    </row>
    <row r="26993" spans="2:5" x14ac:dyDescent="0.25">
      <c r="B26993" t="s">
        <v>1149</v>
      </c>
      <c r="C26993" s="15">
        <v>45687</v>
      </c>
      <c r="D26993" s="3">
        <v>-8.2799999999999994</v>
      </c>
      <c r="E26993" t="s">
        <v>95</v>
      </c>
    </row>
    <row r="26994" spans="2:5" x14ac:dyDescent="0.25">
      <c r="B26994" t="s">
        <v>1149</v>
      </c>
      <c r="C26994" s="15">
        <v>45687</v>
      </c>
      <c r="D26994" s="3">
        <v>-14.91</v>
      </c>
      <c r="E26994" t="s">
        <v>95</v>
      </c>
    </row>
    <row r="26995" spans="2:5" x14ac:dyDescent="0.25">
      <c r="B26995" t="s">
        <v>1539</v>
      </c>
      <c r="C26995" s="15">
        <v>45687</v>
      </c>
      <c r="D26995" s="3">
        <v>-15.31</v>
      </c>
      <c r="E26995" t="s">
        <v>95</v>
      </c>
    </row>
    <row r="26996" spans="2:5" x14ac:dyDescent="0.25">
      <c r="B26996" t="s">
        <v>1146</v>
      </c>
      <c r="C26996" s="15">
        <v>45687</v>
      </c>
      <c r="D26996" s="3">
        <v>-39.49</v>
      </c>
      <c r="E26996" t="s">
        <v>95</v>
      </c>
    </row>
    <row r="26997" spans="2:5" x14ac:dyDescent="0.25">
      <c r="B26997" t="s">
        <v>1149</v>
      </c>
      <c r="C26997" s="15">
        <v>45687</v>
      </c>
      <c r="D26997" s="3">
        <v>-9.77</v>
      </c>
      <c r="E26997" t="s">
        <v>95</v>
      </c>
    </row>
    <row r="26998" spans="2:5" x14ac:dyDescent="0.25">
      <c r="B26998" t="s">
        <v>1149</v>
      </c>
      <c r="C26998" s="15">
        <v>45687</v>
      </c>
      <c r="D26998" s="3">
        <v>-42</v>
      </c>
      <c r="E26998" t="s">
        <v>95</v>
      </c>
    </row>
    <row r="26999" spans="2:5" x14ac:dyDescent="0.25">
      <c r="B26999" t="s">
        <v>1490</v>
      </c>
      <c r="C26999" s="15">
        <v>45687</v>
      </c>
      <c r="D26999" s="3">
        <v>-43.52</v>
      </c>
      <c r="E26999" t="s">
        <v>95</v>
      </c>
    </row>
    <row r="27000" spans="2:5" x14ac:dyDescent="0.25">
      <c r="B27000" t="s">
        <v>1540</v>
      </c>
      <c r="C27000" s="15">
        <v>45687</v>
      </c>
      <c r="D27000" s="3">
        <v>-6.32</v>
      </c>
      <c r="E27000" t="s">
        <v>95</v>
      </c>
    </row>
    <row r="27001" spans="2:5" x14ac:dyDescent="0.25">
      <c r="B27001" t="s">
        <v>1144</v>
      </c>
      <c r="C27001" s="15">
        <v>45687</v>
      </c>
      <c r="D27001" s="3">
        <v>-35.24</v>
      </c>
      <c r="E27001" t="s">
        <v>95</v>
      </c>
    </row>
    <row r="27002" spans="2:5" x14ac:dyDescent="0.25">
      <c r="B27002" t="s">
        <v>1149</v>
      </c>
      <c r="C27002" s="15">
        <v>45687</v>
      </c>
      <c r="D27002" s="3">
        <v>-230.3</v>
      </c>
      <c r="E27002" t="s">
        <v>95</v>
      </c>
    </row>
    <row r="27003" spans="2:5" x14ac:dyDescent="0.25">
      <c r="B27003" t="s">
        <v>1146</v>
      </c>
      <c r="C27003" s="15">
        <v>45687</v>
      </c>
      <c r="D27003" s="3">
        <v>-22.28</v>
      </c>
      <c r="E27003" t="s">
        <v>95</v>
      </c>
    </row>
    <row r="27004" spans="2:5" x14ac:dyDescent="0.25">
      <c r="B27004" t="s">
        <v>1540</v>
      </c>
      <c r="C27004" s="15">
        <v>45687</v>
      </c>
      <c r="D27004" s="3">
        <v>-43.47</v>
      </c>
      <c r="E27004" t="s">
        <v>95</v>
      </c>
    </row>
    <row r="27005" spans="2:5" x14ac:dyDescent="0.25">
      <c r="B27005" t="s">
        <v>1269</v>
      </c>
      <c r="C27005" s="15">
        <v>45687</v>
      </c>
      <c r="D27005" s="3">
        <v>-32.99</v>
      </c>
      <c r="E27005" t="s">
        <v>95</v>
      </c>
    </row>
    <row r="27006" spans="2:5" x14ac:dyDescent="0.25">
      <c r="B27006" t="s">
        <v>1149</v>
      </c>
      <c r="C27006" s="15">
        <v>45687</v>
      </c>
      <c r="D27006" s="3">
        <v>-52.27</v>
      </c>
      <c r="E27006" t="s">
        <v>95</v>
      </c>
    </row>
    <row r="27007" spans="2:5" x14ac:dyDescent="0.25">
      <c r="B27007" t="s">
        <v>1541</v>
      </c>
      <c r="C27007" s="15">
        <v>45687</v>
      </c>
      <c r="D27007" s="3">
        <v>-5.8</v>
      </c>
      <c r="E27007" t="s">
        <v>95</v>
      </c>
    </row>
    <row r="27008" spans="2:5" x14ac:dyDescent="0.25">
      <c r="B27008" t="s">
        <v>1149</v>
      </c>
      <c r="C27008" s="15">
        <v>45687</v>
      </c>
      <c r="D27008" s="3">
        <v>-5.87</v>
      </c>
      <c r="E27008" t="s">
        <v>95</v>
      </c>
    </row>
    <row r="27009" spans="2:5" x14ac:dyDescent="0.25">
      <c r="B27009" t="s">
        <v>1515</v>
      </c>
      <c r="C27009" s="15">
        <v>45687</v>
      </c>
      <c r="D27009" s="3">
        <v>-6.61</v>
      </c>
      <c r="E27009" t="s">
        <v>95</v>
      </c>
    </row>
    <row r="27010" spans="2:5" x14ac:dyDescent="0.25">
      <c r="B27010" t="s">
        <v>1542</v>
      </c>
      <c r="C27010" s="15">
        <v>45687</v>
      </c>
      <c r="D27010" s="3">
        <v>-45.73</v>
      </c>
      <c r="E27010" t="s">
        <v>95</v>
      </c>
    </row>
    <row r="27011" spans="2:5" x14ac:dyDescent="0.25">
      <c r="B27011" t="s">
        <v>1149</v>
      </c>
      <c r="C27011" s="15">
        <v>45687</v>
      </c>
      <c r="D27011" s="3">
        <v>-58.98</v>
      </c>
      <c r="E27011" t="s">
        <v>95</v>
      </c>
    </row>
    <row r="27012" spans="2:5" x14ac:dyDescent="0.25">
      <c r="B27012" t="s">
        <v>1146</v>
      </c>
      <c r="C27012" s="15">
        <v>45687</v>
      </c>
      <c r="D27012" s="3">
        <v>-41.61</v>
      </c>
      <c r="E27012" t="s">
        <v>95</v>
      </c>
    </row>
    <row r="27013" spans="2:5" x14ac:dyDescent="0.25">
      <c r="B27013" t="s">
        <v>1146</v>
      </c>
      <c r="C27013" s="15">
        <v>45687</v>
      </c>
      <c r="D27013" s="3">
        <v>-18.39</v>
      </c>
      <c r="E27013" t="s">
        <v>95</v>
      </c>
    </row>
    <row r="27014" spans="2:5" x14ac:dyDescent="0.25">
      <c r="B27014" t="s">
        <v>1543</v>
      </c>
      <c r="C27014" s="15">
        <v>45687</v>
      </c>
      <c r="D27014" s="3">
        <v>-13.11</v>
      </c>
      <c r="E27014" t="s">
        <v>95</v>
      </c>
    </row>
    <row r="27015" spans="2:5" x14ac:dyDescent="0.25">
      <c r="B27015" t="s">
        <v>1149</v>
      </c>
      <c r="C27015" s="15">
        <v>45687</v>
      </c>
      <c r="D27015" s="3">
        <v>-33.270000000000003</v>
      </c>
      <c r="E27015" t="s">
        <v>95</v>
      </c>
    </row>
    <row r="27016" spans="2:5" x14ac:dyDescent="0.25">
      <c r="B27016" t="s">
        <v>1146</v>
      </c>
      <c r="C27016" s="15">
        <v>45687</v>
      </c>
      <c r="D27016" s="3">
        <v>-125.96</v>
      </c>
      <c r="E27016" t="s">
        <v>95</v>
      </c>
    </row>
    <row r="27017" spans="2:5" x14ac:dyDescent="0.25">
      <c r="B27017" t="s">
        <v>1162</v>
      </c>
      <c r="C27017" s="15">
        <v>45687</v>
      </c>
      <c r="D27017" s="3">
        <v>-66.48</v>
      </c>
      <c r="E27017" t="s">
        <v>95</v>
      </c>
    </row>
    <row r="27018" spans="2:5" x14ac:dyDescent="0.25">
      <c r="B27018" t="s">
        <v>1544</v>
      </c>
      <c r="C27018" s="15">
        <v>45687</v>
      </c>
      <c r="D27018" s="3">
        <v>-19.18</v>
      </c>
      <c r="E27018" t="s">
        <v>95</v>
      </c>
    </row>
    <row r="27019" spans="2:5" x14ac:dyDescent="0.25">
      <c r="B27019" t="s">
        <v>1146</v>
      </c>
      <c r="C27019" s="15">
        <v>45687</v>
      </c>
      <c r="D27019" s="3">
        <v>-11.41</v>
      </c>
      <c r="E27019" t="s">
        <v>95</v>
      </c>
    </row>
    <row r="27020" spans="2:5" x14ac:dyDescent="0.25">
      <c r="B27020" t="s">
        <v>1545</v>
      </c>
      <c r="C27020" s="15">
        <v>45687</v>
      </c>
      <c r="D27020" s="3">
        <v>-32.96</v>
      </c>
      <c r="E27020" t="s">
        <v>95</v>
      </c>
    </row>
    <row r="27021" spans="2:5" x14ac:dyDescent="0.25">
      <c r="B27021" t="s">
        <v>1395</v>
      </c>
      <c r="C27021" s="15">
        <v>45687</v>
      </c>
      <c r="D27021" s="3">
        <v>-11.43</v>
      </c>
      <c r="E27021" t="s">
        <v>95</v>
      </c>
    </row>
    <row r="27022" spans="2:5" x14ac:dyDescent="0.25">
      <c r="B27022" t="s">
        <v>1257</v>
      </c>
      <c r="C27022" s="15">
        <v>45687</v>
      </c>
      <c r="D27022" s="3">
        <v>-184.64</v>
      </c>
      <c r="E27022" t="s">
        <v>95</v>
      </c>
    </row>
    <row r="27023" spans="2:5" x14ac:dyDescent="0.25">
      <c r="B27023" t="s">
        <v>1546</v>
      </c>
      <c r="C27023" s="15">
        <v>45687</v>
      </c>
      <c r="D27023" s="3">
        <v>-8.1199999999999992</v>
      </c>
      <c r="E27023" t="s">
        <v>95</v>
      </c>
    </row>
    <row r="27024" spans="2:5" x14ac:dyDescent="0.25">
      <c r="B27024" t="s">
        <v>1547</v>
      </c>
      <c r="C27024" s="15">
        <v>45687</v>
      </c>
      <c r="D27024" s="3">
        <v>-32.5</v>
      </c>
      <c r="E27024" t="s">
        <v>95</v>
      </c>
    </row>
    <row r="27025" spans="2:5" x14ac:dyDescent="0.25">
      <c r="B27025" t="s">
        <v>1235</v>
      </c>
      <c r="C27025" s="15">
        <v>45687</v>
      </c>
      <c r="D27025" s="3">
        <v>-19.53</v>
      </c>
      <c r="E27025" t="s">
        <v>95</v>
      </c>
    </row>
    <row r="27026" spans="2:5" x14ac:dyDescent="0.25">
      <c r="B27026" t="s">
        <v>1144</v>
      </c>
      <c r="C27026" s="15">
        <v>45687</v>
      </c>
      <c r="D27026" s="3">
        <v>-64.47</v>
      </c>
      <c r="E27026" t="s">
        <v>95</v>
      </c>
    </row>
    <row r="27027" spans="2:5" x14ac:dyDescent="0.25">
      <c r="B27027" t="s">
        <v>1146</v>
      </c>
      <c r="C27027" s="15">
        <v>45688</v>
      </c>
      <c r="D27027" s="3">
        <v>-30.36</v>
      </c>
      <c r="E27027" t="s">
        <v>95</v>
      </c>
    </row>
    <row r="27028" spans="2:5" x14ac:dyDescent="0.25">
      <c r="B27028" t="s">
        <v>1265</v>
      </c>
      <c r="C27028" s="15">
        <v>45688</v>
      </c>
      <c r="D27028" s="3">
        <v>-20.91</v>
      </c>
      <c r="E27028" t="s">
        <v>95</v>
      </c>
    </row>
    <row r="27029" spans="2:5" x14ac:dyDescent="0.25">
      <c r="B27029" t="s">
        <v>200</v>
      </c>
      <c r="C27029" s="15">
        <v>45688</v>
      </c>
      <c r="D27029" s="3">
        <v>-150</v>
      </c>
      <c r="E27029" t="s">
        <v>95</v>
      </c>
    </row>
    <row r="27030" spans="2:5" x14ac:dyDescent="0.25">
      <c r="B27030" t="s">
        <v>1227</v>
      </c>
      <c r="C27030" s="15">
        <v>45688</v>
      </c>
      <c r="D27030" s="3">
        <v>-13.21</v>
      </c>
      <c r="E27030" t="s">
        <v>95</v>
      </c>
    </row>
    <row r="27031" spans="2:5" x14ac:dyDescent="0.25">
      <c r="B27031" t="s">
        <v>1146</v>
      </c>
      <c r="C27031" s="15">
        <v>45688</v>
      </c>
      <c r="D27031" s="3">
        <v>-21.35</v>
      </c>
      <c r="E27031" t="s">
        <v>95</v>
      </c>
    </row>
    <row r="27032" spans="2:5" x14ac:dyDescent="0.25">
      <c r="B27032" t="s">
        <v>1548</v>
      </c>
      <c r="C27032" s="15">
        <v>45688</v>
      </c>
      <c r="D27032" s="3">
        <v>-10.6</v>
      </c>
      <c r="E27032" t="s">
        <v>95</v>
      </c>
    </row>
    <row r="27033" spans="2:5" x14ac:dyDescent="0.25">
      <c r="B27033" t="s">
        <v>1149</v>
      </c>
      <c r="C27033" s="15">
        <v>45688</v>
      </c>
      <c r="D27033" s="3">
        <v>-28.58</v>
      </c>
      <c r="E27033" t="s">
        <v>95</v>
      </c>
    </row>
    <row r="27034" spans="2:5" x14ac:dyDescent="0.25">
      <c r="B27034" t="s">
        <v>1549</v>
      </c>
      <c r="C27034" s="15">
        <v>45688</v>
      </c>
      <c r="D27034" s="3">
        <v>-43.8</v>
      </c>
      <c r="E27034" t="s">
        <v>95</v>
      </c>
    </row>
    <row r="27035" spans="2:5" x14ac:dyDescent="0.25">
      <c r="B27035" t="s">
        <v>1550</v>
      </c>
      <c r="C27035" s="15">
        <v>45688</v>
      </c>
      <c r="D27035" s="3">
        <v>-45.27</v>
      </c>
      <c r="E27035" t="s">
        <v>95</v>
      </c>
    </row>
    <row r="27036" spans="2:5" x14ac:dyDescent="0.25">
      <c r="B27036" t="s">
        <v>1146</v>
      </c>
      <c r="C27036" s="15">
        <v>45688</v>
      </c>
      <c r="D27036" s="3">
        <v>-8.15</v>
      </c>
      <c r="E27036" t="s">
        <v>95</v>
      </c>
    </row>
    <row r="27037" spans="2:5" x14ac:dyDescent="0.25">
      <c r="B27037" t="s">
        <v>1149</v>
      </c>
      <c r="C27037" s="15">
        <v>45688</v>
      </c>
      <c r="D27037" s="3">
        <v>-36.18</v>
      </c>
      <c r="E27037" t="s">
        <v>95</v>
      </c>
    </row>
    <row r="27038" spans="2:5" x14ac:dyDescent="0.25">
      <c r="B27038" t="s">
        <v>1146</v>
      </c>
      <c r="C27038" s="15">
        <v>45688</v>
      </c>
      <c r="D27038" s="3">
        <v>-357.11</v>
      </c>
      <c r="E27038" t="s">
        <v>95</v>
      </c>
    </row>
    <row r="27039" spans="2:5" x14ac:dyDescent="0.25">
      <c r="B27039" t="s">
        <v>1551</v>
      </c>
      <c r="C27039" s="15">
        <v>45688</v>
      </c>
      <c r="D27039" s="3">
        <v>-117.62</v>
      </c>
      <c r="E27039" t="s">
        <v>95</v>
      </c>
    </row>
    <row r="27040" spans="2:5" x14ac:dyDescent="0.25">
      <c r="B27040" t="s">
        <v>1156</v>
      </c>
      <c r="C27040" s="15">
        <v>45688</v>
      </c>
      <c r="D27040" s="3">
        <v>-11.5</v>
      </c>
      <c r="E27040" t="s">
        <v>95</v>
      </c>
    </row>
    <row r="27041" spans="2:5" x14ac:dyDescent="0.25">
      <c r="B27041" t="s">
        <v>1149</v>
      </c>
      <c r="C27041" s="15">
        <v>45688</v>
      </c>
      <c r="D27041" s="3">
        <v>-13.41</v>
      </c>
      <c r="E27041" t="s">
        <v>95</v>
      </c>
    </row>
    <row r="27042" spans="2:5" x14ac:dyDescent="0.25">
      <c r="B27042" t="s">
        <v>1146</v>
      </c>
      <c r="C27042" s="15">
        <v>45688</v>
      </c>
      <c r="D27042" s="3">
        <v>-21.79</v>
      </c>
      <c r="E27042" t="s">
        <v>95</v>
      </c>
    </row>
    <row r="27043" spans="2:5" x14ac:dyDescent="0.25">
      <c r="B27043" t="s">
        <v>1149</v>
      </c>
      <c r="C27043" s="15">
        <v>45688</v>
      </c>
      <c r="D27043" s="3">
        <v>-3.43</v>
      </c>
      <c r="E27043" t="s">
        <v>95</v>
      </c>
    </row>
    <row r="27044" spans="2:5" x14ac:dyDescent="0.25">
      <c r="B27044" t="s">
        <v>1552</v>
      </c>
      <c r="C27044" s="15">
        <v>45688</v>
      </c>
      <c r="D27044" s="3">
        <v>-74.44</v>
      </c>
      <c r="E27044" t="s">
        <v>95</v>
      </c>
    </row>
    <row r="27045" spans="2:5" x14ac:dyDescent="0.25">
      <c r="B27045" t="s">
        <v>1146</v>
      </c>
      <c r="C27045" s="15">
        <v>45688</v>
      </c>
      <c r="D27045" s="3">
        <v>-139.53</v>
      </c>
      <c r="E27045" t="s">
        <v>95</v>
      </c>
    </row>
    <row r="27046" spans="2:5" x14ac:dyDescent="0.25">
      <c r="B27046" t="s">
        <v>1149</v>
      </c>
      <c r="C27046" s="15">
        <v>45688</v>
      </c>
      <c r="D27046" s="3">
        <v>-8.73</v>
      </c>
      <c r="E27046" t="s">
        <v>95</v>
      </c>
    </row>
    <row r="27047" spans="2:5" x14ac:dyDescent="0.25">
      <c r="B27047" t="s">
        <v>1146</v>
      </c>
      <c r="C27047" s="15">
        <v>45688</v>
      </c>
      <c r="D27047" s="3">
        <v>-7.65</v>
      </c>
      <c r="E27047" t="s">
        <v>95</v>
      </c>
    </row>
    <row r="27048" spans="2:5" x14ac:dyDescent="0.25">
      <c r="B27048" t="s">
        <v>1149</v>
      </c>
      <c r="C27048" s="15">
        <v>45688</v>
      </c>
      <c r="D27048" s="3">
        <v>-34.159999999999997</v>
      </c>
      <c r="E27048" t="s">
        <v>95</v>
      </c>
    </row>
    <row r="27049" spans="2:5" x14ac:dyDescent="0.25">
      <c r="B27049" t="s">
        <v>1553</v>
      </c>
      <c r="C27049" s="15">
        <v>45688</v>
      </c>
      <c r="D27049" s="3">
        <v>-22.02</v>
      </c>
      <c r="E27049" t="s">
        <v>95</v>
      </c>
    </row>
    <row r="27050" spans="2:5" x14ac:dyDescent="0.25">
      <c r="B27050" t="s">
        <v>1148</v>
      </c>
      <c r="C27050" s="15">
        <v>45688</v>
      </c>
      <c r="D27050" s="3">
        <v>-32.58</v>
      </c>
      <c r="E27050" t="s">
        <v>95</v>
      </c>
    </row>
    <row r="27051" spans="2:5" x14ac:dyDescent="0.25">
      <c r="B27051" t="s">
        <v>1146</v>
      </c>
      <c r="C27051" s="15">
        <v>45688</v>
      </c>
      <c r="D27051" s="3">
        <v>-4.4400000000000004</v>
      </c>
      <c r="E27051" t="s">
        <v>95</v>
      </c>
    </row>
    <row r="27052" spans="2:5" x14ac:dyDescent="0.25">
      <c r="B27052" t="s">
        <v>1146</v>
      </c>
      <c r="C27052" s="15">
        <v>45688</v>
      </c>
      <c r="D27052" s="3">
        <v>-25.02</v>
      </c>
      <c r="E27052" t="s">
        <v>95</v>
      </c>
    </row>
    <row r="27053" spans="2:5" x14ac:dyDescent="0.25">
      <c r="B27053" t="s">
        <v>1146</v>
      </c>
      <c r="C27053" s="15">
        <v>45688</v>
      </c>
      <c r="D27053" s="3">
        <v>-64.2</v>
      </c>
      <c r="E27053" t="s">
        <v>95</v>
      </c>
    </row>
    <row r="27054" spans="2:5" x14ac:dyDescent="0.25">
      <c r="B27054" t="s">
        <v>1554</v>
      </c>
      <c r="C27054" s="15">
        <v>45688</v>
      </c>
      <c r="D27054" s="3">
        <v>-84.69</v>
      </c>
      <c r="E27054" t="s">
        <v>95</v>
      </c>
    </row>
    <row r="27055" spans="2:5" x14ac:dyDescent="0.25">
      <c r="B27055" t="s">
        <v>1275</v>
      </c>
      <c r="C27055" s="15">
        <v>45688</v>
      </c>
      <c r="D27055" s="3">
        <v>-16.829999999999998</v>
      </c>
      <c r="E27055" t="s">
        <v>95</v>
      </c>
    </row>
    <row r="27056" spans="2:5" x14ac:dyDescent="0.25">
      <c r="B27056" t="s">
        <v>1555</v>
      </c>
      <c r="C27056" s="15">
        <v>45688</v>
      </c>
      <c r="D27056" s="3">
        <v>-131.44</v>
      </c>
      <c r="E27056" t="s">
        <v>95</v>
      </c>
    </row>
    <row r="27057" spans="2:5" x14ac:dyDescent="0.25">
      <c r="B27057" t="s">
        <v>1149</v>
      </c>
      <c r="C27057" s="15">
        <v>45688</v>
      </c>
      <c r="D27057" s="3">
        <v>-16.670000000000002</v>
      </c>
      <c r="E27057" t="s">
        <v>95</v>
      </c>
    </row>
    <row r="27058" spans="2:5" x14ac:dyDescent="0.25">
      <c r="B27058" t="s">
        <v>1478</v>
      </c>
      <c r="C27058" s="15">
        <v>45688</v>
      </c>
      <c r="D27058" s="3">
        <v>-12.51</v>
      </c>
      <c r="E27058" t="s">
        <v>95</v>
      </c>
    </row>
    <row r="27059" spans="2:5" x14ac:dyDescent="0.25">
      <c r="B27059" t="s">
        <v>1146</v>
      </c>
      <c r="C27059" s="15">
        <v>45688</v>
      </c>
      <c r="D27059" s="3">
        <v>-34.72</v>
      </c>
      <c r="E27059" t="s">
        <v>95</v>
      </c>
    </row>
    <row r="27060" spans="2:5" x14ac:dyDescent="0.25">
      <c r="B27060" t="s">
        <v>1149</v>
      </c>
      <c r="C27060" s="15">
        <v>45688</v>
      </c>
      <c r="D27060" s="3">
        <v>-17.2</v>
      </c>
      <c r="E27060" t="s">
        <v>95</v>
      </c>
    </row>
    <row r="27061" spans="2:5" x14ac:dyDescent="0.25">
      <c r="B27061" t="s">
        <v>1556</v>
      </c>
      <c r="C27061" s="15">
        <v>45688</v>
      </c>
      <c r="D27061" s="3">
        <v>-53.98</v>
      </c>
      <c r="E27061" t="s">
        <v>95</v>
      </c>
    </row>
    <row r="27062" spans="2:5" x14ac:dyDescent="0.25">
      <c r="B27062" t="s">
        <v>1149</v>
      </c>
      <c r="C27062" s="15">
        <v>45688</v>
      </c>
      <c r="D27062" s="3">
        <v>-37.619999999999997</v>
      </c>
      <c r="E27062" t="s">
        <v>95</v>
      </c>
    </row>
    <row r="27063" spans="2:5" x14ac:dyDescent="0.25">
      <c r="B27063" t="s">
        <v>1557</v>
      </c>
      <c r="C27063" s="15">
        <v>45688</v>
      </c>
      <c r="D27063" s="3">
        <v>-97.88</v>
      </c>
      <c r="E27063" t="s">
        <v>95</v>
      </c>
    </row>
    <row r="27064" spans="2:5" x14ac:dyDescent="0.25">
      <c r="B27064" t="s">
        <v>100</v>
      </c>
      <c r="C27064" s="15">
        <v>45688</v>
      </c>
      <c r="D27064" s="3">
        <v>-2000</v>
      </c>
      <c r="E27064" t="s">
        <v>95</v>
      </c>
    </row>
    <row r="27065" spans="2:5" x14ac:dyDescent="0.25">
      <c r="B27065" t="s">
        <v>1405</v>
      </c>
      <c r="C27065" s="15">
        <v>45688</v>
      </c>
      <c r="D27065" s="3">
        <v>-61.38</v>
      </c>
      <c r="E27065" t="s">
        <v>95</v>
      </c>
    </row>
    <row r="27066" spans="2:5" x14ac:dyDescent="0.25">
      <c r="B27066" t="s">
        <v>1146</v>
      </c>
      <c r="C27066" s="15">
        <v>45688</v>
      </c>
      <c r="D27066" s="3">
        <v>-47.01</v>
      </c>
      <c r="E27066" t="s">
        <v>95</v>
      </c>
    </row>
    <row r="27067" spans="2:5" x14ac:dyDescent="0.25">
      <c r="B27067" t="s">
        <v>1558</v>
      </c>
      <c r="C27067" s="15">
        <v>45688</v>
      </c>
      <c r="D27067" s="3">
        <v>-24.12</v>
      </c>
      <c r="E27067" t="s">
        <v>95</v>
      </c>
    </row>
    <row r="27068" spans="2:5" x14ac:dyDescent="0.25">
      <c r="B27068" t="s">
        <v>1559</v>
      </c>
      <c r="C27068" s="15">
        <v>45688</v>
      </c>
      <c r="D27068" s="3">
        <v>-59.37</v>
      </c>
      <c r="E27068" t="s">
        <v>95</v>
      </c>
    </row>
    <row r="27069" spans="2:5" x14ac:dyDescent="0.25">
      <c r="B27069" t="s">
        <v>1149</v>
      </c>
      <c r="C27069" s="15">
        <v>45688</v>
      </c>
      <c r="D27069" s="3">
        <v>-18.03</v>
      </c>
      <c r="E27069" t="s">
        <v>95</v>
      </c>
    </row>
    <row r="27070" spans="2:5" x14ac:dyDescent="0.25">
      <c r="B27070" t="s">
        <v>1146</v>
      </c>
      <c r="C27070" s="15">
        <v>45688</v>
      </c>
      <c r="D27070" s="3">
        <v>-6.49</v>
      </c>
      <c r="E27070" t="s">
        <v>95</v>
      </c>
    </row>
    <row r="27071" spans="2:5" x14ac:dyDescent="0.25">
      <c r="B27071" t="s">
        <v>1149</v>
      </c>
      <c r="C27071" s="15">
        <v>45688</v>
      </c>
      <c r="D27071" s="3">
        <v>-32.96</v>
      </c>
      <c r="E27071" t="s">
        <v>95</v>
      </c>
    </row>
    <row r="27072" spans="2:5" x14ac:dyDescent="0.25">
      <c r="B27072" t="s">
        <v>1560</v>
      </c>
      <c r="C27072" s="15">
        <v>45688</v>
      </c>
      <c r="D27072" s="3">
        <v>-24.89</v>
      </c>
      <c r="E27072" t="s">
        <v>95</v>
      </c>
    </row>
    <row r="27073" spans="2:5" x14ac:dyDescent="0.25">
      <c r="B27073" t="s">
        <v>1543</v>
      </c>
      <c r="C27073" s="15">
        <v>45688</v>
      </c>
      <c r="D27073" s="3">
        <v>-9.11</v>
      </c>
      <c r="E27073" t="s">
        <v>95</v>
      </c>
    </row>
    <row r="27074" spans="2:5" x14ac:dyDescent="0.25">
      <c r="B27074" t="s">
        <v>1149</v>
      </c>
      <c r="C27074" s="15">
        <v>45688</v>
      </c>
      <c r="D27074" s="3">
        <v>-14.8</v>
      </c>
      <c r="E27074" t="s">
        <v>95</v>
      </c>
    </row>
    <row r="27075" spans="2:5" x14ac:dyDescent="0.25">
      <c r="B27075" t="s">
        <v>1561</v>
      </c>
      <c r="C27075" s="15">
        <v>45688</v>
      </c>
      <c r="D27075" s="3">
        <v>-94.05</v>
      </c>
      <c r="E27075" t="s">
        <v>95</v>
      </c>
    </row>
    <row r="27076" spans="2:5" x14ac:dyDescent="0.25">
      <c r="B27076" t="s">
        <v>1562</v>
      </c>
      <c r="C27076" s="15">
        <v>45688</v>
      </c>
      <c r="D27076" s="3">
        <v>-118.8</v>
      </c>
      <c r="E27076" t="s">
        <v>95</v>
      </c>
    </row>
    <row r="27077" spans="2:5" x14ac:dyDescent="0.25">
      <c r="B27077" t="s">
        <v>1563</v>
      </c>
      <c r="C27077" s="15">
        <v>45688</v>
      </c>
      <c r="D27077" s="3">
        <v>-54.5</v>
      </c>
      <c r="E27077" t="s">
        <v>95</v>
      </c>
    </row>
    <row r="27078" spans="2:5" x14ac:dyDescent="0.25">
      <c r="B27078" t="s">
        <v>1281</v>
      </c>
      <c r="C27078" s="15">
        <v>45688</v>
      </c>
      <c r="D27078" s="3">
        <v>-51.53</v>
      </c>
      <c r="E27078" t="s">
        <v>95</v>
      </c>
    </row>
    <row r="27079" spans="2:5" x14ac:dyDescent="0.25">
      <c r="B27079" t="s">
        <v>1146</v>
      </c>
      <c r="C27079" s="15">
        <v>45688</v>
      </c>
      <c r="D27079" s="3">
        <v>-48.59</v>
      </c>
      <c r="E27079" t="s">
        <v>95</v>
      </c>
    </row>
    <row r="27080" spans="2:5" x14ac:dyDescent="0.25">
      <c r="B27080" t="s">
        <v>1564</v>
      </c>
      <c r="C27080" s="15">
        <v>45688</v>
      </c>
      <c r="D27080" s="3">
        <v>-591.01</v>
      </c>
      <c r="E27080" t="s">
        <v>95</v>
      </c>
    </row>
    <row r="27081" spans="2:5" x14ac:dyDescent="0.25">
      <c r="B27081" t="s">
        <v>1149</v>
      </c>
      <c r="C27081" s="15">
        <v>45688</v>
      </c>
      <c r="D27081" s="3">
        <v>-75.02</v>
      </c>
      <c r="E27081" t="s">
        <v>95</v>
      </c>
    </row>
    <row r="27082" spans="2:5" x14ac:dyDescent="0.25">
      <c r="B27082" t="s">
        <v>1146</v>
      </c>
      <c r="C27082" s="15">
        <v>45688</v>
      </c>
      <c r="D27082" s="3">
        <v>-122.6</v>
      </c>
      <c r="E27082" t="s">
        <v>95</v>
      </c>
    </row>
    <row r="27083" spans="2:5" x14ac:dyDescent="0.25">
      <c r="B27083" t="s">
        <v>1149</v>
      </c>
      <c r="C27083" s="15">
        <v>45688</v>
      </c>
      <c r="D27083" s="3">
        <v>-18.420000000000002</v>
      </c>
      <c r="E27083" t="s">
        <v>95</v>
      </c>
    </row>
    <row r="27084" spans="2:5" x14ac:dyDescent="0.25">
      <c r="B27084" t="s">
        <v>1565</v>
      </c>
      <c r="C27084" s="15">
        <v>45688</v>
      </c>
      <c r="D27084" s="3">
        <v>-36.409999999999997</v>
      </c>
      <c r="E27084" t="s">
        <v>95</v>
      </c>
    </row>
    <row r="27085" spans="2:5" x14ac:dyDescent="0.25">
      <c r="B27085" t="s">
        <v>1387</v>
      </c>
      <c r="C27085" s="15">
        <v>45688</v>
      </c>
      <c r="D27085" s="3">
        <v>-165.85</v>
      </c>
      <c r="E27085" t="s">
        <v>95</v>
      </c>
    </row>
    <row r="27086" spans="2:5" x14ac:dyDescent="0.25">
      <c r="B27086" t="s">
        <v>1149</v>
      </c>
      <c r="C27086" s="15">
        <v>45688</v>
      </c>
      <c r="D27086" s="3">
        <v>-9.9600000000000009</v>
      </c>
      <c r="E27086" t="s">
        <v>95</v>
      </c>
    </row>
    <row r="27087" spans="2:5" x14ac:dyDescent="0.25">
      <c r="B27087" t="s">
        <v>1566</v>
      </c>
      <c r="C27087" s="15">
        <v>45688</v>
      </c>
      <c r="D27087" s="3">
        <v>-7.04</v>
      </c>
      <c r="E27087" t="s">
        <v>95</v>
      </c>
    </row>
    <row r="27088" spans="2:5" x14ac:dyDescent="0.25">
      <c r="B27088" t="s">
        <v>1146</v>
      </c>
      <c r="C27088" s="15">
        <v>45689</v>
      </c>
      <c r="D27088" s="3">
        <v>-41.22</v>
      </c>
      <c r="E27088" t="s">
        <v>95</v>
      </c>
    </row>
    <row r="27089" spans="2:5" x14ac:dyDescent="0.25">
      <c r="B27089" t="s">
        <v>1567</v>
      </c>
      <c r="C27089" s="15">
        <v>45689</v>
      </c>
      <c r="D27089" s="3">
        <v>-24.26</v>
      </c>
      <c r="E27089" t="s">
        <v>95</v>
      </c>
    </row>
    <row r="27090" spans="2:5" x14ac:dyDescent="0.25">
      <c r="B27090" t="s">
        <v>1568</v>
      </c>
      <c r="C27090" s="15">
        <v>45689</v>
      </c>
      <c r="D27090" s="3">
        <v>-116.13</v>
      </c>
      <c r="E27090" t="s">
        <v>95</v>
      </c>
    </row>
    <row r="27091" spans="2:5" x14ac:dyDescent="0.25">
      <c r="B27091" t="s">
        <v>1146</v>
      </c>
      <c r="C27091" s="15">
        <v>45689</v>
      </c>
      <c r="D27091" s="3">
        <v>-55.89</v>
      </c>
      <c r="E27091" t="s">
        <v>95</v>
      </c>
    </row>
    <row r="27092" spans="2:5" x14ac:dyDescent="0.25">
      <c r="B27092" t="s">
        <v>1255</v>
      </c>
      <c r="C27092" s="15">
        <v>45689</v>
      </c>
      <c r="D27092" s="3">
        <v>-8.64</v>
      </c>
      <c r="E27092" t="s">
        <v>95</v>
      </c>
    </row>
    <row r="27093" spans="2:5" x14ac:dyDescent="0.25">
      <c r="B27093" t="s">
        <v>1466</v>
      </c>
      <c r="C27093" s="15">
        <v>45689</v>
      </c>
      <c r="D27093" s="3">
        <v>-20.399999999999999</v>
      </c>
      <c r="E27093" t="s">
        <v>95</v>
      </c>
    </row>
    <row r="27094" spans="2:5" x14ac:dyDescent="0.25">
      <c r="B27094" t="s">
        <v>1569</v>
      </c>
      <c r="C27094" s="15">
        <v>45689</v>
      </c>
      <c r="D27094" s="3">
        <v>-26.88</v>
      </c>
      <c r="E27094" t="s">
        <v>95</v>
      </c>
    </row>
    <row r="27095" spans="2:5" x14ac:dyDescent="0.25">
      <c r="B27095" t="s">
        <v>1570</v>
      </c>
      <c r="C27095" s="15">
        <v>45689</v>
      </c>
      <c r="D27095" s="3">
        <v>-35.549999999999997</v>
      </c>
      <c r="E27095" t="s">
        <v>95</v>
      </c>
    </row>
    <row r="27096" spans="2:5" x14ac:dyDescent="0.25">
      <c r="B27096" t="s">
        <v>1164</v>
      </c>
      <c r="C27096" s="15">
        <v>45689</v>
      </c>
      <c r="D27096" s="3">
        <v>-93.27</v>
      </c>
      <c r="E27096" t="s">
        <v>95</v>
      </c>
    </row>
    <row r="27097" spans="2:5" x14ac:dyDescent="0.25">
      <c r="B27097" t="s">
        <v>1149</v>
      </c>
      <c r="C27097" s="15">
        <v>45689</v>
      </c>
      <c r="D27097" s="3">
        <v>-1.57</v>
      </c>
      <c r="E27097" t="s">
        <v>95</v>
      </c>
    </row>
    <row r="27098" spans="2:5" x14ac:dyDescent="0.25">
      <c r="B27098" t="s">
        <v>1149</v>
      </c>
      <c r="C27098" s="15">
        <v>45689</v>
      </c>
      <c r="D27098" s="3">
        <v>-2.85</v>
      </c>
      <c r="E27098" t="s">
        <v>95</v>
      </c>
    </row>
    <row r="27099" spans="2:5" x14ac:dyDescent="0.25">
      <c r="B27099" t="s">
        <v>1146</v>
      </c>
      <c r="C27099" s="15">
        <v>45689</v>
      </c>
      <c r="D27099" s="3">
        <v>-4.87</v>
      </c>
      <c r="E27099" t="s">
        <v>95</v>
      </c>
    </row>
    <row r="27100" spans="2:5" x14ac:dyDescent="0.25">
      <c r="B27100" t="s">
        <v>1571</v>
      </c>
      <c r="C27100" s="15">
        <v>45689</v>
      </c>
      <c r="D27100" s="3">
        <v>-30.85</v>
      </c>
      <c r="E27100" t="s">
        <v>95</v>
      </c>
    </row>
    <row r="27101" spans="2:5" x14ac:dyDescent="0.25">
      <c r="B27101" t="s">
        <v>1146</v>
      </c>
      <c r="C27101" s="15">
        <v>45689</v>
      </c>
      <c r="D27101" s="3">
        <v>-15.89</v>
      </c>
      <c r="E27101" t="s">
        <v>95</v>
      </c>
    </row>
    <row r="27102" spans="2:5" x14ac:dyDescent="0.25">
      <c r="B27102" t="s">
        <v>1572</v>
      </c>
      <c r="C27102" s="15">
        <v>45689</v>
      </c>
      <c r="D27102" s="3">
        <v>-203.07</v>
      </c>
      <c r="E27102" t="s">
        <v>95</v>
      </c>
    </row>
    <row r="27103" spans="2:5" x14ac:dyDescent="0.25">
      <c r="B27103" t="s">
        <v>1146</v>
      </c>
      <c r="C27103" s="15">
        <v>45689</v>
      </c>
      <c r="D27103" s="3">
        <v>-33.71</v>
      </c>
      <c r="E27103" t="s">
        <v>95</v>
      </c>
    </row>
    <row r="27104" spans="2:5" x14ac:dyDescent="0.25">
      <c r="B27104" t="s">
        <v>1149</v>
      </c>
      <c r="C27104" s="15">
        <v>45689</v>
      </c>
      <c r="D27104" s="3">
        <v>-10.89</v>
      </c>
      <c r="E27104" t="s">
        <v>95</v>
      </c>
    </row>
    <row r="27105" spans="2:5" x14ac:dyDescent="0.25">
      <c r="B27105" t="s">
        <v>1445</v>
      </c>
      <c r="C27105" s="15">
        <v>45689</v>
      </c>
      <c r="D27105" s="3">
        <v>-80.66</v>
      </c>
      <c r="E27105" t="s">
        <v>95</v>
      </c>
    </row>
    <row r="27106" spans="2:5" x14ac:dyDescent="0.25">
      <c r="B27106" t="s">
        <v>1573</v>
      </c>
      <c r="C27106" s="15">
        <v>45689</v>
      </c>
      <c r="D27106" s="3">
        <v>-71.39</v>
      </c>
      <c r="E27106" t="s">
        <v>95</v>
      </c>
    </row>
    <row r="27107" spans="2:5" x14ac:dyDescent="0.25">
      <c r="B27107" t="s">
        <v>1574</v>
      </c>
      <c r="C27107" s="15">
        <v>45689</v>
      </c>
      <c r="D27107" s="3">
        <v>-14.69</v>
      </c>
      <c r="E27107" t="s">
        <v>95</v>
      </c>
    </row>
    <row r="27108" spans="2:5" x14ac:dyDescent="0.25">
      <c r="B27108" t="s">
        <v>1180</v>
      </c>
      <c r="C27108" s="15">
        <v>45689</v>
      </c>
      <c r="D27108" s="3">
        <v>-12.65</v>
      </c>
      <c r="E27108" t="s">
        <v>95</v>
      </c>
    </row>
    <row r="27109" spans="2:5" x14ac:dyDescent="0.25">
      <c r="B27109" t="s">
        <v>1149</v>
      </c>
      <c r="C27109" s="15">
        <v>45689</v>
      </c>
      <c r="D27109" s="3">
        <v>-7.73</v>
      </c>
      <c r="E27109" t="s">
        <v>95</v>
      </c>
    </row>
    <row r="27110" spans="2:5" x14ac:dyDescent="0.25">
      <c r="B27110" t="s">
        <v>1575</v>
      </c>
      <c r="C27110" s="15">
        <v>45689</v>
      </c>
      <c r="D27110" s="3">
        <v>-27.04</v>
      </c>
      <c r="E27110" t="s">
        <v>95</v>
      </c>
    </row>
    <row r="27111" spans="2:5" x14ac:dyDescent="0.25">
      <c r="B27111" t="s">
        <v>1573</v>
      </c>
      <c r="C27111" s="15">
        <v>45689</v>
      </c>
      <c r="D27111" s="3">
        <v>-93.13</v>
      </c>
      <c r="E27111" t="s">
        <v>95</v>
      </c>
    </row>
    <row r="27112" spans="2:5" x14ac:dyDescent="0.25">
      <c r="B27112" t="s">
        <v>1576</v>
      </c>
      <c r="C27112" s="15">
        <v>45689</v>
      </c>
      <c r="D27112" s="3">
        <v>-128.93</v>
      </c>
      <c r="E27112" t="s">
        <v>95</v>
      </c>
    </row>
    <row r="27113" spans="2:5" x14ac:dyDescent="0.25">
      <c r="B27113" t="s">
        <v>1577</v>
      </c>
      <c r="C27113" s="15">
        <v>45689</v>
      </c>
      <c r="D27113" s="3">
        <v>-89.31</v>
      </c>
      <c r="E27113" t="s">
        <v>95</v>
      </c>
    </row>
    <row r="27114" spans="2:5" x14ac:dyDescent="0.25">
      <c r="B27114" t="s">
        <v>1149</v>
      </c>
      <c r="C27114" s="15">
        <v>45691</v>
      </c>
      <c r="D27114" s="3">
        <v>-2.72</v>
      </c>
      <c r="E27114" t="s">
        <v>95</v>
      </c>
    </row>
    <row r="27115" spans="2:5" x14ac:dyDescent="0.25">
      <c r="B27115" t="s">
        <v>1543</v>
      </c>
      <c r="C27115" s="15">
        <v>45691</v>
      </c>
      <c r="D27115" s="3">
        <v>-9.11</v>
      </c>
      <c r="E27115" t="s">
        <v>95</v>
      </c>
    </row>
    <row r="27116" spans="2:5" x14ac:dyDescent="0.25">
      <c r="B27116" t="s">
        <v>1539</v>
      </c>
      <c r="C27116" s="15">
        <v>45691</v>
      </c>
      <c r="D27116" s="3">
        <v>-20.66</v>
      </c>
      <c r="E27116" t="s">
        <v>95</v>
      </c>
    </row>
    <row r="27117" spans="2:5" x14ac:dyDescent="0.25">
      <c r="B27117" t="s">
        <v>1146</v>
      </c>
      <c r="C27117" s="15">
        <v>45691</v>
      </c>
      <c r="D27117" s="3">
        <v>-20.100000000000001</v>
      </c>
      <c r="E27117" t="s">
        <v>95</v>
      </c>
    </row>
    <row r="27118" spans="2:5" x14ac:dyDescent="0.25">
      <c r="B27118" t="s">
        <v>1283</v>
      </c>
      <c r="C27118" s="15">
        <v>45691</v>
      </c>
      <c r="D27118" s="3">
        <v>-23.44</v>
      </c>
      <c r="E27118" t="s">
        <v>95</v>
      </c>
    </row>
    <row r="27119" spans="2:5" x14ac:dyDescent="0.25">
      <c r="B27119" t="s">
        <v>1146</v>
      </c>
      <c r="C27119" s="15">
        <v>45691</v>
      </c>
      <c r="D27119" s="3">
        <v>-6.08</v>
      </c>
      <c r="E27119" t="s">
        <v>95</v>
      </c>
    </row>
    <row r="27120" spans="2:5" x14ac:dyDescent="0.25">
      <c r="B27120" t="s">
        <v>1578</v>
      </c>
      <c r="C27120" s="15">
        <v>45691</v>
      </c>
      <c r="D27120" s="3">
        <v>-9.27</v>
      </c>
      <c r="E27120" t="s">
        <v>95</v>
      </c>
    </row>
    <row r="27121" spans="2:5" x14ac:dyDescent="0.25">
      <c r="B27121" t="s">
        <v>1579</v>
      </c>
      <c r="C27121" s="15">
        <v>45691</v>
      </c>
      <c r="D27121" s="3">
        <v>-41</v>
      </c>
      <c r="E27121" t="s">
        <v>95</v>
      </c>
    </row>
    <row r="27122" spans="2:5" x14ac:dyDescent="0.25">
      <c r="B27122" t="s">
        <v>1146</v>
      </c>
      <c r="C27122" s="15">
        <v>45691</v>
      </c>
      <c r="D27122" s="3">
        <v>-17.88</v>
      </c>
      <c r="E27122" t="s">
        <v>95</v>
      </c>
    </row>
    <row r="27123" spans="2:5" x14ac:dyDescent="0.25">
      <c r="B27123" t="s">
        <v>1258</v>
      </c>
      <c r="C27123" s="15">
        <v>45691</v>
      </c>
      <c r="D27123" s="3">
        <v>-59.06</v>
      </c>
      <c r="E27123" t="s">
        <v>95</v>
      </c>
    </row>
    <row r="27124" spans="2:5" x14ac:dyDescent="0.25">
      <c r="B27124" t="s">
        <v>1231</v>
      </c>
      <c r="C27124" s="15">
        <v>45691</v>
      </c>
      <c r="D27124" s="3">
        <v>-46.9</v>
      </c>
      <c r="E27124" t="s">
        <v>95</v>
      </c>
    </row>
    <row r="27125" spans="2:5" x14ac:dyDescent="0.25">
      <c r="B27125" t="s">
        <v>1580</v>
      </c>
      <c r="C27125" s="15">
        <v>45691</v>
      </c>
      <c r="D27125" s="3">
        <v>-19.18</v>
      </c>
      <c r="E27125" t="s">
        <v>95</v>
      </c>
    </row>
    <row r="27126" spans="2:5" x14ac:dyDescent="0.25">
      <c r="B27126" t="s">
        <v>1249</v>
      </c>
      <c r="C27126" s="15">
        <v>45691</v>
      </c>
      <c r="D27126" s="3">
        <v>-12.14</v>
      </c>
      <c r="E27126" t="s">
        <v>95</v>
      </c>
    </row>
    <row r="27127" spans="2:5" x14ac:dyDescent="0.25">
      <c r="B27127" t="s">
        <v>1149</v>
      </c>
      <c r="C27127" s="15">
        <v>45691</v>
      </c>
      <c r="D27127" s="3">
        <v>-24.96</v>
      </c>
      <c r="E27127" t="s">
        <v>95</v>
      </c>
    </row>
    <row r="27128" spans="2:5" x14ac:dyDescent="0.25">
      <c r="B27128" t="s">
        <v>1149</v>
      </c>
      <c r="C27128" s="15">
        <v>45691</v>
      </c>
      <c r="D27128" s="3">
        <v>-13</v>
      </c>
      <c r="E27128" t="s">
        <v>95</v>
      </c>
    </row>
    <row r="27129" spans="2:5" x14ac:dyDescent="0.25">
      <c r="B27129" t="s">
        <v>1227</v>
      </c>
      <c r="C27129" s="15">
        <v>45691</v>
      </c>
      <c r="D27129" s="3">
        <v>-12.93</v>
      </c>
      <c r="E27129" t="s">
        <v>95</v>
      </c>
    </row>
    <row r="27130" spans="2:5" x14ac:dyDescent="0.25">
      <c r="B27130" t="s">
        <v>1581</v>
      </c>
      <c r="C27130" s="15">
        <v>45691</v>
      </c>
      <c r="D27130" s="3">
        <v>-32.090000000000003</v>
      </c>
      <c r="E27130" t="s">
        <v>95</v>
      </c>
    </row>
    <row r="27131" spans="2:5" x14ac:dyDescent="0.25">
      <c r="B27131" t="s">
        <v>1582</v>
      </c>
      <c r="C27131" s="15">
        <v>45691</v>
      </c>
      <c r="D27131" s="3">
        <v>-11.18</v>
      </c>
      <c r="E27131" t="s">
        <v>95</v>
      </c>
    </row>
    <row r="27132" spans="2:5" x14ac:dyDescent="0.25">
      <c r="B27132" t="s">
        <v>1446</v>
      </c>
      <c r="C27132" s="15">
        <v>45691</v>
      </c>
      <c r="D27132" s="3">
        <v>-7.01</v>
      </c>
      <c r="E27132" t="s">
        <v>95</v>
      </c>
    </row>
    <row r="27133" spans="2:5" x14ac:dyDescent="0.25">
      <c r="B27133" t="s">
        <v>1149</v>
      </c>
      <c r="C27133" s="15">
        <v>45691</v>
      </c>
      <c r="D27133" s="3">
        <v>-22.92</v>
      </c>
      <c r="E27133" t="s">
        <v>95</v>
      </c>
    </row>
    <row r="27134" spans="2:5" x14ac:dyDescent="0.25">
      <c r="B27134" t="s">
        <v>1548</v>
      </c>
      <c r="C27134" s="15">
        <v>45691</v>
      </c>
      <c r="D27134" s="3">
        <v>-65.349999999999994</v>
      </c>
      <c r="E27134" t="s">
        <v>95</v>
      </c>
    </row>
    <row r="27135" spans="2:5" x14ac:dyDescent="0.25">
      <c r="B27135" t="s">
        <v>1149</v>
      </c>
      <c r="C27135" s="15">
        <v>45691</v>
      </c>
      <c r="D27135" s="3">
        <v>-80.02</v>
      </c>
      <c r="E27135" t="s">
        <v>95</v>
      </c>
    </row>
    <row r="27136" spans="2:5" x14ac:dyDescent="0.25">
      <c r="B27136" t="s">
        <v>1149</v>
      </c>
      <c r="C27136" s="15">
        <v>45692</v>
      </c>
      <c r="D27136" s="3">
        <v>-23.86</v>
      </c>
      <c r="E27136" t="s">
        <v>95</v>
      </c>
    </row>
    <row r="27137" spans="2:5" x14ac:dyDescent="0.25">
      <c r="B27137" t="s">
        <v>1227</v>
      </c>
      <c r="C27137" s="15">
        <v>45692</v>
      </c>
      <c r="D27137" s="3">
        <v>-36.380000000000003</v>
      </c>
      <c r="E27137" t="s">
        <v>95</v>
      </c>
    </row>
    <row r="27138" spans="2:5" x14ac:dyDescent="0.25">
      <c r="B27138" t="s">
        <v>1583</v>
      </c>
      <c r="C27138" s="15">
        <v>45692</v>
      </c>
      <c r="D27138" s="3">
        <v>-14.35</v>
      </c>
      <c r="E27138" t="s">
        <v>95</v>
      </c>
    </row>
    <row r="27139" spans="2:5" x14ac:dyDescent="0.25">
      <c r="B27139" t="s">
        <v>1146</v>
      </c>
      <c r="C27139" s="15">
        <v>45692</v>
      </c>
      <c r="D27139" s="3">
        <v>-39.93</v>
      </c>
      <c r="E27139" t="s">
        <v>95</v>
      </c>
    </row>
    <row r="27140" spans="2:5" x14ac:dyDescent="0.25">
      <c r="B27140" t="s">
        <v>1584</v>
      </c>
      <c r="C27140" s="15">
        <v>45692</v>
      </c>
      <c r="D27140" s="3">
        <v>-13</v>
      </c>
      <c r="E27140" t="s">
        <v>95</v>
      </c>
    </row>
    <row r="27141" spans="2:5" x14ac:dyDescent="0.25">
      <c r="B27141" t="s">
        <v>1585</v>
      </c>
      <c r="C27141" s="15">
        <v>45692</v>
      </c>
      <c r="D27141" s="3">
        <v>-5.25</v>
      </c>
      <c r="E27141" t="s">
        <v>95</v>
      </c>
    </row>
    <row r="27142" spans="2:5" x14ac:dyDescent="0.25">
      <c r="B27142" t="s">
        <v>1146</v>
      </c>
      <c r="C27142" s="15">
        <v>45692</v>
      </c>
      <c r="D27142" s="3">
        <v>-19.32</v>
      </c>
      <c r="E27142" t="s">
        <v>95</v>
      </c>
    </row>
    <row r="27143" spans="2:5" x14ac:dyDescent="0.25">
      <c r="B27143" t="s">
        <v>1146</v>
      </c>
      <c r="C27143" s="15">
        <v>45692</v>
      </c>
      <c r="D27143" s="3">
        <v>-46.6</v>
      </c>
      <c r="E27143" t="s">
        <v>95</v>
      </c>
    </row>
    <row r="27144" spans="2:5" x14ac:dyDescent="0.25">
      <c r="B27144" t="s">
        <v>1586</v>
      </c>
      <c r="C27144" s="15">
        <v>45692</v>
      </c>
      <c r="D27144" s="3">
        <v>-30</v>
      </c>
      <c r="E27144" t="s">
        <v>95</v>
      </c>
    </row>
    <row r="27145" spans="2:5" x14ac:dyDescent="0.25">
      <c r="B27145" t="s">
        <v>1528</v>
      </c>
      <c r="C27145" s="15">
        <v>45692</v>
      </c>
      <c r="D27145" s="3">
        <v>-11.59</v>
      </c>
      <c r="E27145" t="s">
        <v>95</v>
      </c>
    </row>
    <row r="27146" spans="2:5" x14ac:dyDescent="0.25">
      <c r="B27146" t="s">
        <v>1146</v>
      </c>
      <c r="C27146" s="15">
        <v>45692</v>
      </c>
      <c r="D27146" s="3">
        <v>-40.51</v>
      </c>
      <c r="E27146" t="s">
        <v>95</v>
      </c>
    </row>
    <row r="27147" spans="2:5" x14ac:dyDescent="0.25">
      <c r="B27147" t="s">
        <v>1587</v>
      </c>
      <c r="C27147" s="15">
        <v>45692</v>
      </c>
      <c r="D27147" s="3">
        <v>-8.5299999999999994</v>
      </c>
      <c r="E27147" t="s">
        <v>95</v>
      </c>
    </row>
    <row r="27148" spans="2:5" x14ac:dyDescent="0.25">
      <c r="B27148" t="s">
        <v>1588</v>
      </c>
      <c r="C27148" s="15">
        <v>45692</v>
      </c>
      <c r="D27148" s="3">
        <v>-17.23</v>
      </c>
      <c r="E27148" t="s">
        <v>95</v>
      </c>
    </row>
    <row r="27149" spans="2:5" x14ac:dyDescent="0.25">
      <c r="B27149" t="s">
        <v>1220</v>
      </c>
      <c r="C27149" s="15">
        <v>45692</v>
      </c>
      <c r="D27149" s="3">
        <v>-221.75</v>
      </c>
      <c r="E27149" t="s">
        <v>95</v>
      </c>
    </row>
    <row r="27150" spans="2:5" x14ac:dyDescent="0.25">
      <c r="B27150" t="s">
        <v>1589</v>
      </c>
      <c r="C27150" s="15">
        <v>45692</v>
      </c>
      <c r="D27150" s="3">
        <v>-50.97</v>
      </c>
      <c r="E27150" t="s">
        <v>95</v>
      </c>
    </row>
    <row r="27151" spans="2:5" x14ac:dyDescent="0.25">
      <c r="B27151" t="s">
        <v>1273</v>
      </c>
      <c r="C27151" s="15">
        <v>45692</v>
      </c>
      <c r="D27151" s="3">
        <v>-5.25</v>
      </c>
      <c r="E27151" t="s">
        <v>95</v>
      </c>
    </row>
    <row r="27152" spans="2:5" x14ac:dyDescent="0.25">
      <c r="B27152" t="s">
        <v>1434</v>
      </c>
      <c r="C27152" s="15">
        <v>45692</v>
      </c>
      <c r="D27152" s="3">
        <v>-58.1</v>
      </c>
      <c r="E27152" t="s">
        <v>95</v>
      </c>
    </row>
    <row r="27153" spans="2:5" x14ac:dyDescent="0.25">
      <c r="B27153" t="s">
        <v>1146</v>
      </c>
      <c r="C27153" s="15">
        <v>45692</v>
      </c>
      <c r="D27153" s="3">
        <v>-35.74</v>
      </c>
      <c r="E27153" t="s">
        <v>95</v>
      </c>
    </row>
    <row r="27154" spans="2:5" x14ac:dyDescent="0.25">
      <c r="B27154" t="s">
        <v>1252</v>
      </c>
      <c r="C27154" s="15">
        <v>45692</v>
      </c>
      <c r="D27154" s="3">
        <v>-76.06</v>
      </c>
      <c r="E27154" t="s">
        <v>95</v>
      </c>
    </row>
    <row r="27155" spans="2:5" x14ac:dyDescent="0.25">
      <c r="B27155" t="s">
        <v>1164</v>
      </c>
      <c r="C27155" s="15">
        <v>45692</v>
      </c>
      <c r="D27155" s="3">
        <v>-13.97</v>
      </c>
      <c r="E27155" t="s">
        <v>95</v>
      </c>
    </row>
    <row r="27156" spans="2:5" x14ac:dyDescent="0.25">
      <c r="B27156" t="s">
        <v>1146</v>
      </c>
      <c r="C27156" s="15">
        <v>45692</v>
      </c>
      <c r="D27156" s="3">
        <v>-21.62</v>
      </c>
      <c r="E27156" t="s">
        <v>95</v>
      </c>
    </row>
    <row r="27157" spans="2:5" x14ac:dyDescent="0.25">
      <c r="B27157" t="s">
        <v>1590</v>
      </c>
      <c r="C27157" s="15">
        <v>45692</v>
      </c>
      <c r="D27157" s="3">
        <v>-11.59</v>
      </c>
      <c r="E27157" t="s">
        <v>95</v>
      </c>
    </row>
    <row r="27158" spans="2:5" x14ac:dyDescent="0.25">
      <c r="B27158" t="s">
        <v>1146</v>
      </c>
      <c r="C27158" s="15">
        <v>45692</v>
      </c>
      <c r="D27158" s="3">
        <v>-19.7</v>
      </c>
      <c r="E27158" t="s">
        <v>95</v>
      </c>
    </row>
    <row r="27159" spans="2:5" x14ac:dyDescent="0.25">
      <c r="B27159" t="s">
        <v>1149</v>
      </c>
      <c r="C27159" s="15">
        <v>45692</v>
      </c>
      <c r="D27159" s="3">
        <v>-29.24</v>
      </c>
      <c r="E27159" t="s">
        <v>95</v>
      </c>
    </row>
    <row r="27160" spans="2:5" x14ac:dyDescent="0.25">
      <c r="B27160" t="s">
        <v>1561</v>
      </c>
      <c r="C27160" s="15">
        <v>45692</v>
      </c>
      <c r="D27160" s="3">
        <v>-196.46</v>
      </c>
      <c r="E27160" t="s">
        <v>95</v>
      </c>
    </row>
    <row r="27161" spans="2:5" x14ac:dyDescent="0.25">
      <c r="B27161" t="s">
        <v>1591</v>
      </c>
      <c r="C27161" s="15">
        <v>45692</v>
      </c>
      <c r="D27161" s="3">
        <v>-225.46</v>
      </c>
      <c r="E27161" t="s">
        <v>95</v>
      </c>
    </row>
    <row r="27162" spans="2:5" x14ac:dyDescent="0.25">
      <c r="B27162" t="s">
        <v>1592</v>
      </c>
      <c r="C27162" s="15">
        <v>45692</v>
      </c>
      <c r="D27162" s="3">
        <v>-38.43</v>
      </c>
      <c r="E27162" t="s">
        <v>95</v>
      </c>
    </row>
    <row r="27163" spans="2:5" x14ac:dyDescent="0.25">
      <c r="B27163" t="s">
        <v>1146</v>
      </c>
      <c r="C27163" s="15">
        <v>45692</v>
      </c>
      <c r="D27163" s="3">
        <v>-2.37</v>
      </c>
      <c r="E27163" t="s">
        <v>95</v>
      </c>
    </row>
    <row r="27164" spans="2:5" x14ac:dyDescent="0.25">
      <c r="B27164" t="s">
        <v>1149</v>
      </c>
      <c r="C27164" s="15">
        <v>45692</v>
      </c>
      <c r="D27164" s="3">
        <v>-64.209999999999994</v>
      </c>
      <c r="E27164" t="s">
        <v>95</v>
      </c>
    </row>
    <row r="27165" spans="2:5" x14ac:dyDescent="0.25">
      <c r="B27165" t="s">
        <v>1146</v>
      </c>
      <c r="C27165" s="15">
        <v>45692</v>
      </c>
      <c r="D27165" s="3">
        <v>-10.01</v>
      </c>
      <c r="E27165" t="s">
        <v>95</v>
      </c>
    </row>
    <row r="27166" spans="2:5" x14ac:dyDescent="0.25">
      <c r="B27166" t="s">
        <v>1584</v>
      </c>
      <c r="C27166" s="15">
        <v>45692</v>
      </c>
      <c r="D27166" s="3">
        <v>-33.729999999999997</v>
      </c>
      <c r="E27166" t="s">
        <v>95</v>
      </c>
    </row>
    <row r="27167" spans="2:5" x14ac:dyDescent="0.25">
      <c r="B27167" t="s">
        <v>1593</v>
      </c>
      <c r="C27167" s="15">
        <v>45692</v>
      </c>
      <c r="D27167" s="3">
        <v>-6.62</v>
      </c>
      <c r="E27167" t="s">
        <v>95</v>
      </c>
    </row>
    <row r="27168" spans="2:5" x14ac:dyDescent="0.25">
      <c r="B27168" t="s">
        <v>1594</v>
      </c>
      <c r="C27168" s="15">
        <v>45692</v>
      </c>
      <c r="D27168" s="3">
        <v>-58.3</v>
      </c>
      <c r="E27168" t="s">
        <v>95</v>
      </c>
    </row>
    <row r="27169" spans="2:5" x14ac:dyDescent="0.25">
      <c r="B27169" t="s">
        <v>1146</v>
      </c>
      <c r="C27169" s="15">
        <v>45692</v>
      </c>
      <c r="D27169" s="3">
        <v>-12.67</v>
      </c>
      <c r="E27169" t="s">
        <v>95</v>
      </c>
    </row>
    <row r="27170" spans="2:5" x14ac:dyDescent="0.25">
      <c r="B27170" t="s">
        <v>1581</v>
      </c>
      <c r="C27170" s="15">
        <v>45692</v>
      </c>
      <c r="D27170" s="3">
        <v>-5.53</v>
      </c>
      <c r="E27170" t="s">
        <v>95</v>
      </c>
    </row>
    <row r="27171" spans="2:5" x14ac:dyDescent="0.25">
      <c r="B27171" t="s">
        <v>1149</v>
      </c>
      <c r="C27171" s="15">
        <v>45692</v>
      </c>
      <c r="D27171" s="3">
        <v>-51.55</v>
      </c>
      <c r="E27171" t="s">
        <v>95</v>
      </c>
    </row>
    <row r="27172" spans="2:5" x14ac:dyDescent="0.25">
      <c r="B27172" t="s">
        <v>1149</v>
      </c>
      <c r="C27172" s="15">
        <v>45692</v>
      </c>
      <c r="D27172" s="3">
        <v>-1.57</v>
      </c>
      <c r="E27172" t="s">
        <v>95</v>
      </c>
    </row>
    <row r="27173" spans="2:5" x14ac:dyDescent="0.25">
      <c r="B27173" t="s">
        <v>1149</v>
      </c>
      <c r="C27173" s="15">
        <v>45692</v>
      </c>
      <c r="D27173" s="3">
        <v>-5.53</v>
      </c>
      <c r="E27173" t="s">
        <v>95</v>
      </c>
    </row>
    <row r="27174" spans="2:5" x14ac:dyDescent="0.25">
      <c r="B27174" t="s">
        <v>1595</v>
      </c>
      <c r="C27174" s="15">
        <v>45692</v>
      </c>
      <c r="D27174" s="3">
        <v>-10.19</v>
      </c>
      <c r="E27174" t="s">
        <v>95</v>
      </c>
    </row>
    <row r="27175" spans="2:5" x14ac:dyDescent="0.25">
      <c r="B27175" t="s">
        <v>1387</v>
      </c>
      <c r="C27175" s="15">
        <v>45692</v>
      </c>
      <c r="D27175" s="3">
        <v>-208.11</v>
      </c>
      <c r="E27175" t="s">
        <v>95</v>
      </c>
    </row>
    <row r="27176" spans="2:5" x14ac:dyDescent="0.25">
      <c r="B27176" t="s">
        <v>1146</v>
      </c>
      <c r="C27176" s="15">
        <v>45692</v>
      </c>
      <c r="D27176" s="3">
        <v>-19.920000000000002</v>
      </c>
      <c r="E27176" t="s">
        <v>95</v>
      </c>
    </row>
    <row r="27177" spans="2:5" x14ac:dyDescent="0.25">
      <c r="B27177" t="s">
        <v>1149</v>
      </c>
      <c r="C27177" s="15">
        <v>45693</v>
      </c>
      <c r="D27177" s="3">
        <v>-5.52</v>
      </c>
      <c r="E27177" t="s">
        <v>95</v>
      </c>
    </row>
    <row r="27178" spans="2:5" x14ac:dyDescent="0.25">
      <c r="B27178" t="s">
        <v>1349</v>
      </c>
      <c r="C27178" s="15">
        <v>45693</v>
      </c>
      <c r="D27178" s="3">
        <v>-34.090000000000003</v>
      </c>
      <c r="E27178" t="s">
        <v>95</v>
      </c>
    </row>
    <row r="27179" spans="2:5" x14ac:dyDescent="0.25">
      <c r="B27179" t="s">
        <v>1596</v>
      </c>
      <c r="C27179" s="15">
        <v>45693</v>
      </c>
      <c r="D27179" s="3">
        <v>-14.36</v>
      </c>
      <c r="E27179" t="s">
        <v>95</v>
      </c>
    </row>
    <row r="27180" spans="2:5" x14ac:dyDescent="0.25">
      <c r="B27180" t="s">
        <v>1597</v>
      </c>
      <c r="C27180" s="15">
        <v>45693</v>
      </c>
      <c r="D27180" s="3">
        <v>-13.72</v>
      </c>
      <c r="E27180" t="s">
        <v>95</v>
      </c>
    </row>
    <row r="27181" spans="2:5" x14ac:dyDescent="0.25">
      <c r="B27181" t="s">
        <v>1149</v>
      </c>
      <c r="C27181" s="15">
        <v>45693</v>
      </c>
      <c r="D27181" s="3">
        <v>-2.76</v>
      </c>
      <c r="E27181" t="s">
        <v>95</v>
      </c>
    </row>
    <row r="27182" spans="2:5" x14ac:dyDescent="0.25">
      <c r="B27182" t="s">
        <v>1598</v>
      </c>
      <c r="C27182" s="15">
        <v>45693</v>
      </c>
      <c r="D27182" s="3">
        <v>-13.25</v>
      </c>
      <c r="E27182" t="s">
        <v>95</v>
      </c>
    </row>
    <row r="27183" spans="2:5" x14ac:dyDescent="0.25">
      <c r="B27183" t="s">
        <v>1599</v>
      </c>
      <c r="C27183" s="15">
        <v>45693</v>
      </c>
      <c r="D27183" s="3">
        <v>-230.06</v>
      </c>
      <c r="E27183" t="s">
        <v>95</v>
      </c>
    </row>
    <row r="27184" spans="2:5" x14ac:dyDescent="0.25">
      <c r="B27184" t="s">
        <v>1146</v>
      </c>
      <c r="C27184" s="15">
        <v>45693</v>
      </c>
      <c r="D27184" s="3">
        <v>-18.54</v>
      </c>
      <c r="E27184" t="s">
        <v>95</v>
      </c>
    </row>
    <row r="27185" spans="2:5" x14ac:dyDescent="0.25">
      <c r="B27185" t="s">
        <v>1418</v>
      </c>
      <c r="C27185" s="15">
        <v>45693</v>
      </c>
      <c r="D27185" s="3">
        <v>-54.81</v>
      </c>
      <c r="E27185" t="s">
        <v>95</v>
      </c>
    </row>
    <row r="27186" spans="2:5" x14ac:dyDescent="0.25">
      <c r="B27186" t="s">
        <v>1598</v>
      </c>
      <c r="C27186" s="15">
        <v>45693</v>
      </c>
      <c r="D27186" s="3">
        <v>-13.7</v>
      </c>
      <c r="E27186" t="s">
        <v>95</v>
      </c>
    </row>
    <row r="27187" spans="2:5" x14ac:dyDescent="0.25">
      <c r="B27187" t="s">
        <v>1600</v>
      </c>
      <c r="C27187" s="15">
        <v>45693</v>
      </c>
      <c r="D27187" s="3">
        <v>-6.49</v>
      </c>
      <c r="E27187" t="s">
        <v>95</v>
      </c>
    </row>
    <row r="27188" spans="2:5" x14ac:dyDescent="0.25">
      <c r="B27188" t="s">
        <v>1601</v>
      </c>
      <c r="C27188" s="15">
        <v>45693</v>
      </c>
      <c r="D27188" s="3">
        <v>-299.76</v>
      </c>
      <c r="E27188" t="s">
        <v>95</v>
      </c>
    </row>
    <row r="27189" spans="2:5" x14ac:dyDescent="0.25">
      <c r="B27189" t="s">
        <v>1602</v>
      </c>
      <c r="C27189" s="15">
        <v>45693</v>
      </c>
      <c r="D27189" s="3">
        <v>-5.56</v>
      </c>
      <c r="E27189" t="s">
        <v>95</v>
      </c>
    </row>
    <row r="27190" spans="2:5" x14ac:dyDescent="0.25">
      <c r="B27190" t="s">
        <v>1149</v>
      </c>
      <c r="C27190" s="15">
        <v>45693</v>
      </c>
      <c r="D27190" s="3">
        <v>-5.36</v>
      </c>
      <c r="E27190" t="s">
        <v>95</v>
      </c>
    </row>
    <row r="27191" spans="2:5" x14ac:dyDescent="0.25">
      <c r="B27191" t="s">
        <v>1488</v>
      </c>
      <c r="C27191" s="15">
        <v>45693</v>
      </c>
      <c r="D27191" s="3">
        <v>-10.28</v>
      </c>
      <c r="E27191" t="s">
        <v>95</v>
      </c>
    </row>
    <row r="27192" spans="2:5" x14ac:dyDescent="0.25">
      <c r="B27192" t="s">
        <v>1146</v>
      </c>
      <c r="C27192" s="15">
        <v>45693</v>
      </c>
      <c r="D27192" s="3">
        <v>-6.35</v>
      </c>
      <c r="E27192" t="s">
        <v>95</v>
      </c>
    </row>
    <row r="27193" spans="2:5" x14ac:dyDescent="0.25">
      <c r="B27193" t="s">
        <v>1149</v>
      </c>
      <c r="C27193" s="15">
        <v>45693</v>
      </c>
      <c r="D27193" s="3">
        <v>-9.27</v>
      </c>
      <c r="E27193" t="s">
        <v>95</v>
      </c>
    </row>
    <row r="27194" spans="2:5" x14ac:dyDescent="0.25">
      <c r="B27194" t="s">
        <v>1452</v>
      </c>
      <c r="C27194" s="15">
        <v>45693</v>
      </c>
      <c r="D27194" s="3">
        <v>-25.38</v>
      </c>
      <c r="E27194" t="s">
        <v>95</v>
      </c>
    </row>
    <row r="27195" spans="2:5" x14ac:dyDescent="0.25">
      <c r="B27195" t="s">
        <v>1603</v>
      </c>
      <c r="C27195" s="15">
        <v>45693</v>
      </c>
      <c r="D27195" s="3">
        <v>-54.35</v>
      </c>
      <c r="E27195" t="s">
        <v>95</v>
      </c>
    </row>
    <row r="27196" spans="2:5" x14ac:dyDescent="0.25">
      <c r="B27196" t="s">
        <v>1604</v>
      </c>
      <c r="C27196" s="15">
        <v>45693</v>
      </c>
      <c r="D27196" s="3">
        <v>-17.190000000000001</v>
      </c>
      <c r="E27196" t="s">
        <v>95</v>
      </c>
    </row>
    <row r="27197" spans="2:5" x14ac:dyDescent="0.25">
      <c r="B27197" t="s">
        <v>1508</v>
      </c>
      <c r="C27197" s="15">
        <v>45693</v>
      </c>
      <c r="D27197" s="3">
        <v>-15.97</v>
      </c>
      <c r="E27197" t="s">
        <v>95</v>
      </c>
    </row>
    <row r="27198" spans="2:5" x14ac:dyDescent="0.25">
      <c r="B27198" t="s">
        <v>1278</v>
      </c>
      <c r="C27198" s="15">
        <v>45693</v>
      </c>
      <c r="D27198" s="3">
        <v>-22.13</v>
      </c>
      <c r="E27198" t="s">
        <v>95</v>
      </c>
    </row>
    <row r="27199" spans="2:5" x14ac:dyDescent="0.25">
      <c r="B27199" t="s">
        <v>1235</v>
      </c>
      <c r="C27199" s="15">
        <v>45693</v>
      </c>
      <c r="D27199" s="3">
        <v>-10</v>
      </c>
      <c r="E27199" t="s">
        <v>95</v>
      </c>
    </row>
    <row r="27200" spans="2:5" x14ac:dyDescent="0.25">
      <c r="B27200" t="s">
        <v>1149</v>
      </c>
      <c r="C27200" s="15">
        <v>45693</v>
      </c>
      <c r="D27200" s="3">
        <v>-11.59</v>
      </c>
      <c r="E27200" t="s">
        <v>95</v>
      </c>
    </row>
    <row r="27201" spans="2:5" x14ac:dyDescent="0.25">
      <c r="B27201" t="s">
        <v>1605</v>
      </c>
      <c r="C27201" s="15">
        <v>45693</v>
      </c>
      <c r="D27201" s="3">
        <v>-12.26</v>
      </c>
      <c r="E27201" t="s">
        <v>95</v>
      </c>
    </row>
    <row r="27202" spans="2:5" x14ac:dyDescent="0.25">
      <c r="B27202" t="s">
        <v>1606</v>
      </c>
      <c r="C27202" s="15">
        <v>45693</v>
      </c>
      <c r="D27202" s="3">
        <v>-37.61</v>
      </c>
      <c r="E27202" t="s">
        <v>95</v>
      </c>
    </row>
    <row r="27203" spans="2:5" x14ac:dyDescent="0.25">
      <c r="B27203" t="s">
        <v>1281</v>
      </c>
      <c r="C27203" s="15">
        <v>45693</v>
      </c>
      <c r="D27203" s="3">
        <v>-38.549999999999997</v>
      </c>
      <c r="E27203" t="s">
        <v>95</v>
      </c>
    </row>
    <row r="27204" spans="2:5" x14ac:dyDescent="0.25">
      <c r="B27204" t="s">
        <v>1381</v>
      </c>
      <c r="C27204" s="15">
        <v>45693</v>
      </c>
      <c r="D27204" s="3">
        <v>-88.47</v>
      </c>
      <c r="E27204" t="s">
        <v>95</v>
      </c>
    </row>
    <row r="27205" spans="2:5" x14ac:dyDescent="0.25">
      <c r="B27205" t="s">
        <v>1149</v>
      </c>
      <c r="C27205" s="15">
        <v>45693</v>
      </c>
      <c r="D27205" s="3">
        <v>-13.84</v>
      </c>
      <c r="E27205" t="s">
        <v>95</v>
      </c>
    </row>
    <row r="27206" spans="2:5" x14ac:dyDescent="0.25">
      <c r="B27206" t="s">
        <v>1149</v>
      </c>
      <c r="C27206" s="15">
        <v>45693</v>
      </c>
      <c r="D27206" s="3">
        <v>-22.48</v>
      </c>
      <c r="E27206" t="s">
        <v>95</v>
      </c>
    </row>
    <row r="27207" spans="2:5" x14ac:dyDescent="0.25">
      <c r="B27207" t="s">
        <v>1146</v>
      </c>
      <c r="C27207" s="15">
        <v>45693</v>
      </c>
      <c r="D27207" s="3">
        <v>-13.63</v>
      </c>
      <c r="E27207" t="s">
        <v>95</v>
      </c>
    </row>
    <row r="27208" spans="2:5" x14ac:dyDescent="0.25">
      <c r="B27208" t="s">
        <v>1607</v>
      </c>
      <c r="C27208" s="15">
        <v>45693</v>
      </c>
      <c r="D27208" s="3">
        <v>-29.84</v>
      </c>
      <c r="E27208" t="s">
        <v>95</v>
      </c>
    </row>
    <row r="27209" spans="2:5" x14ac:dyDescent="0.25">
      <c r="B27209" t="s">
        <v>1146</v>
      </c>
      <c r="C27209" s="15">
        <v>45693</v>
      </c>
      <c r="D27209" s="3">
        <v>-12.05</v>
      </c>
      <c r="E27209" t="s">
        <v>95</v>
      </c>
    </row>
    <row r="27210" spans="2:5" x14ac:dyDescent="0.25">
      <c r="B27210" t="s">
        <v>1225</v>
      </c>
      <c r="C27210" s="15">
        <v>45694</v>
      </c>
      <c r="D27210" s="3">
        <v>-9.5</v>
      </c>
      <c r="E27210" t="s">
        <v>95</v>
      </c>
    </row>
    <row r="27211" spans="2:5" x14ac:dyDescent="0.25">
      <c r="B27211" t="s">
        <v>1608</v>
      </c>
      <c r="C27211" s="15">
        <v>45694</v>
      </c>
      <c r="D27211" s="3">
        <v>-31</v>
      </c>
      <c r="E27211" t="s">
        <v>95</v>
      </c>
    </row>
    <row r="27212" spans="2:5" x14ac:dyDescent="0.25">
      <c r="B27212" t="s">
        <v>220</v>
      </c>
      <c r="C27212" s="15">
        <v>45694</v>
      </c>
      <c r="D27212" s="3">
        <v>-2120</v>
      </c>
      <c r="E27212" t="s">
        <v>95</v>
      </c>
    </row>
    <row r="27213" spans="2:5" x14ac:dyDescent="0.25">
      <c r="B27213" t="s">
        <v>1146</v>
      </c>
      <c r="C27213" s="15">
        <v>45694</v>
      </c>
      <c r="D27213" s="3">
        <v>-54.56</v>
      </c>
      <c r="E27213" t="s">
        <v>95</v>
      </c>
    </row>
    <row r="27214" spans="2:5" x14ac:dyDescent="0.25">
      <c r="B27214" t="s">
        <v>1146</v>
      </c>
      <c r="C27214" s="15">
        <v>45694</v>
      </c>
      <c r="D27214" s="3">
        <v>-731.29</v>
      </c>
      <c r="E27214" t="s">
        <v>95</v>
      </c>
    </row>
    <row r="27215" spans="2:5" x14ac:dyDescent="0.25">
      <c r="B27215" t="s">
        <v>1609</v>
      </c>
      <c r="C27215" s="15">
        <v>45694</v>
      </c>
      <c r="D27215" s="3">
        <v>-34.81</v>
      </c>
      <c r="E27215" t="s">
        <v>95</v>
      </c>
    </row>
    <row r="27216" spans="2:5" x14ac:dyDescent="0.25">
      <c r="B27216" t="s">
        <v>1149</v>
      </c>
      <c r="C27216" s="15">
        <v>45694</v>
      </c>
      <c r="D27216" s="3">
        <v>-38</v>
      </c>
      <c r="E27216" t="s">
        <v>95</v>
      </c>
    </row>
    <row r="27217" spans="2:5" x14ac:dyDescent="0.25">
      <c r="B27217" t="s">
        <v>1149</v>
      </c>
      <c r="C27217" s="15">
        <v>45694</v>
      </c>
      <c r="D27217" s="3">
        <v>-14.94</v>
      </c>
      <c r="E27217" t="s">
        <v>95</v>
      </c>
    </row>
    <row r="27218" spans="2:5" x14ac:dyDescent="0.25">
      <c r="B27218" t="s">
        <v>1610</v>
      </c>
      <c r="C27218" s="15">
        <v>45694</v>
      </c>
      <c r="D27218" s="3">
        <v>-20.61</v>
      </c>
      <c r="E27218" t="s">
        <v>95</v>
      </c>
    </row>
    <row r="27219" spans="2:5" x14ac:dyDescent="0.25">
      <c r="B27219" t="s">
        <v>1149</v>
      </c>
      <c r="C27219" s="15">
        <v>45694</v>
      </c>
      <c r="D27219" s="3">
        <v>-2.85</v>
      </c>
      <c r="E27219" t="s">
        <v>95</v>
      </c>
    </row>
    <row r="27220" spans="2:5" x14ac:dyDescent="0.25">
      <c r="B27220" t="s">
        <v>1611</v>
      </c>
      <c r="C27220" s="15">
        <v>45694</v>
      </c>
      <c r="D27220" s="3">
        <v>-29.84</v>
      </c>
      <c r="E27220" t="s">
        <v>95</v>
      </c>
    </row>
    <row r="27221" spans="2:5" x14ac:dyDescent="0.25">
      <c r="B27221" t="s">
        <v>1149</v>
      </c>
      <c r="C27221" s="15">
        <v>45694</v>
      </c>
      <c r="D27221" s="3">
        <v>-231.98</v>
      </c>
      <c r="E27221" t="s">
        <v>95</v>
      </c>
    </row>
    <row r="27222" spans="2:5" x14ac:dyDescent="0.25">
      <c r="B27222" t="s">
        <v>1149</v>
      </c>
      <c r="C27222" s="15">
        <v>45694</v>
      </c>
      <c r="D27222" s="3">
        <v>-14.65</v>
      </c>
      <c r="E27222" t="s">
        <v>95</v>
      </c>
    </row>
    <row r="27223" spans="2:5" x14ac:dyDescent="0.25">
      <c r="B27223" t="s">
        <v>1146</v>
      </c>
      <c r="C27223" s="15">
        <v>45694</v>
      </c>
      <c r="D27223" s="3">
        <v>-18.43</v>
      </c>
      <c r="E27223" t="s">
        <v>95</v>
      </c>
    </row>
    <row r="27224" spans="2:5" x14ac:dyDescent="0.25">
      <c r="B27224" t="s">
        <v>1513</v>
      </c>
      <c r="C27224" s="15">
        <v>45694</v>
      </c>
      <c r="D27224" s="3">
        <v>-34.18</v>
      </c>
      <c r="E27224" t="s">
        <v>95</v>
      </c>
    </row>
    <row r="27225" spans="2:5" x14ac:dyDescent="0.25">
      <c r="B27225" t="s">
        <v>1612</v>
      </c>
      <c r="C27225" s="15">
        <v>45694</v>
      </c>
      <c r="D27225" s="3">
        <v>-25.76</v>
      </c>
      <c r="E27225" t="s">
        <v>95</v>
      </c>
    </row>
    <row r="27226" spans="2:5" x14ac:dyDescent="0.25">
      <c r="B27226" t="s">
        <v>1164</v>
      </c>
      <c r="C27226" s="15">
        <v>45694</v>
      </c>
      <c r="D27226" s="3">
        <v>-42.33</v>
      </c>
      <c r="E27226" t="s">
        <v>95</v>
      </c>
    </row>
    <row r="27227" spans="2:5" x14ac:dyDescent="0.25">
      <c r="B27227" t="s">
        <v>1178</v>
      </c>
      <c r="C27227" s="15">
        <v>45694</v>
      </c>
      <c r="D27227" s="3">
        <v>-124.03</v>
      </c>
      <c r="E27227" t="s">
        <v>95</v>
      </c>
    </row>
    <row r="27228" spans="2:5" x14ac:dyDescent="0.25">
      <c r="B27228" t="s">
        <v>1613</v>
      </c>
      <c r="C27228" s="15">
        <v>45694</v>
      </c>
      <c r="D27228" s="3">
        <v>-24.35</v>
      </c>
      <c r="E27228" t="s">
        <v>95</v>
      </c>
    </row>
    <row r="27229" spans="2:5" x14ac:dyDescent="0.25">
      <c r="B27229" t="s">
        <v>1146</v>
      </c>
      <c r="C27229" s="15">
        <v>45694</v>
      </c>
      <c r="D27229" s="3">
        <v>-41.57</v>
      </c>
      <c r="E27229" t="s">
        <v>95</v>
      </c>
    </row>
    <row r="27230" spans="2:5" x14ac:dyDescent="0.25">
      <c r="B27230" t="s">
        <v>1146</v>
      </c>
      <c r="C27230" s="15">
        <v>45694</v>
      </c>
      <c r="D27230" s="3">
        <v>-7.29</v>
      </c>
      <c r="E27230" t="s">
        <v>95</v>
      </c>
    </row>
    <row r="27231" spans="2:5" x14ac:dyDescent="0.25">
      <c r="B27231" t="s">
        <v>1146</v>
      </c>
      <c r="C27231" s="15">
        <v>45694</v>
      </c>
      <c r="D27231" s="3">
        <v>-9.4600000000000009</v>
      </c>
      <c r="E27231" t="s">
        <v>95</v>
      </c>
    </row>
    <row r="27232" spans="2:5" x14ac:dyDescent="0.25">
      <c r="B27232" t="s">
        <v>1614</v>
      </c>
      <c r="C27232" s="15">
        <v>45694</v>
      </c>
      <c r="D27232" s="3">
        <v>-10.89</v>
      </c>
      <c r="E27232" t="s">
        <v>95</v>
      </c>
    </row>
    <row r="27233" spans="2:5" x14ac:dyDescent="0.25">
      <c r="B27233" t="s">
        <v>1146</v>
      </c>
      <c r="C27233" s="15">
        <v>45694</v>
      </c>
      <c r="D27233" s="3">
        <v>-27.36</v>
      </c>
      <c r="E27233" t="s">
        <v>95</v>
      </c>
    </row>
    <row r="27234" spans="2:5" x14ac:dyDescent="0.25">
      <c r="B27234" t="s">
        <v>1441</v>
      </c>
      <c r="C27234" s="15">
        <v>45694</v>
      </c>
      <c r="D27234" s="3">
        <v>-52.67</v>
      </c>
      <c r="E27234" t="s">
        <v>95</v>
      </c>
    </row>
    <row r="27235" spans="2:5" x14ac:dyDescent="0.25">
      <c r="B27235" t="s">
        <v>1146</v>
      </c>
      <c r="C27235" s="15">
        <v>45694</v>
      </c>
      <c r="D27235" s="3">
        <v>-3.15</v>
      </c>
      <c r="E27235" t="s">
        <v>95</v>
      </c>
    </row>
    <row r="27236" spans="2:5" x14ac:dyDescent="0.25">
      <c r="B27236" t="s">
        <v>1615</v>
      </c>
      <c r="C27236" s="15">
        <v>45694</v>
      </c>
      <c r="D27236" s="3">
        <v>-23.86</v>
      </c>
      <c r="E27236" t="s">
        <v>95</v>
      </c>
    </row>
    <row r="27237" spans="2:5" x14ac:dyDescent="0.25">
      <c r="B27237" t="s">
        <v>1146</v>
      </c>
      <c r="C27237" s="15">
        <v>45694</v>
      </c>
      <c r="D27237" s="3">
        <v>-8.2799999999999994</v>
      </c>
      <c r="E27237" t="s">
        <v>95</v>
      </c>
    </row>
    <row r="27238" spans="2:5" x14ac:dyDescent="0.25">
      <c r="B27238" t="s">
        <v>1276</v>
      </c>
      <c r="C27238" s="15">
        <v>45694</v>
      </c>
      <c r="D27238" s="3">
        <v>-26.47</v>
      </c>
      <c r="E27238" t="s">
        <v>95</v>
      </c>
    </row>
    <row r="27239" spans="2:5" x14ac:dyDescent="0.25">
      <c r="B27239" t="s">
        <v>1146</v>
      </c>
      <c r="C27239" s="15">
        <v>45694</v>
      </c>
      <c r="D27239" s="3">
        <v>-49.12</v>
      </c>
      <c r="E27239" t="s">
        <v>95</v>
      </c>
    </row>
    <row r="27240" spans="2:5" x14ac:dyDescent="0.25">
      <c r="B27240" t="s">
        <v>1616</v>
      </c>
      <c r="C27240" s="15">
        <v>45694</v>
      </c>
      <c r="D27240" s="3">
        <v>-54.85</v>
      </c>
      <c r="E27240" t="s">
        <v>95</v>
      </c>
    </row>
    <row r="27241" spans="2:5" x14ac:dyDescent="0.25">
      <c r="B27241" t="s">
        <v>1434</v>
      </c>
      <c r="C27241" s="15">
        <v>45694</v>
      </c>
      <c r="D27241" s="3">
        <v>-85.56</v>
      </c>
      <c r="E27241" t="s">
        <v>95</v>
      </c>
    </row>
    <row r="27242" spans="2:5" x14ac:dyDescent="0.25">
      <c r="B27242" t="s">
        <v>1149</v>
      </c>
      <c r="C27242" s="15">
        <v>45694</v>
      </c>
      <c r="D27242" s="3">
        <v>-2.21</v>
      </c>
      <c r="E27242" t="s">
        <v>95</v>
      </c>
    </row>
    <row r="27243" spans="2:5" x14ac:dyDescent="0.25">
      <c r="B27243" t="s">
        <v>1617</v>
      </c>
      <c r="C27243" s="15">
        <v>45694</v>
      </c>
      <c r="D27243" s="3">
        <v>-137.97999999999999</v>
      </c>
      <c r="E27243" t="s">
        <v>95</v>
      </c>
    </row>
    <row r="27244" spans="2:5" x14ac:dyDescent="0.25">
      <c r="B27244" t="s">
        <v>1561</v>
      </c>
      <c r="C27244" s="15">
        <v>45695</v>
      </c>
      <c r="D27244" s="3">
        <v>-24.66</v>
      </c>
      <c r="E27244" t="s">
        <v>95</v>
      </c>
    </row>
    <row r="27245" spans="2:5" x14ac:dyDescent="0.25">
      <c r="B27245" t="s">
        <v>1618</v>
      </c>
      <c r="C27245" s="15">
        <v>45695</v>
      </c>
      <c r="D27245" s="3">
        <v>-12.66</v>
      </c>
      <c r="E27245" t="s">
        <v>95</v>
      </c>
    </row>
    <row r="27246" spans="2:5" x14ac:dyDescent="0.25">
      <c r="B27246" t="s">
        <v>1619</v>
      </c>
      <c r="C27246" s="15">
        <v>45695</v>
      </c>
      <c r="D27246" s="3">
        <v>-83.64</v>
      </c>
      <c r="E27246" t="s">
        <v>95</v>
      </c>
    </row>
    <row r="27247" spans="2:5" x14ac:dyDescent="0.25">
      <c r="B27247" t="s">
        <v>1149</v>
      </c>
      <c r="C27247" s="15">
        <v>45695</v>
      </c>
      <c r="D27247" s="3">
        <v>-12.97</v>
      </c>
      <c r="E27247" t="s">
        <v>95</v>
      </c>
    </row>
    <row r="27248" spans="2:5" x14ac:dyDescent="0.25">
      <c r="B27248" t="s">
        <v>1620</v>
      </c>
      <c r="C27248" s="15">
        <v>45695</v>
      </c>
      <c r="D27248" s="3">
        <v>-419.66</v>
      </c>
      <c r="E27248" t="s">
        <v>95</v>
      </c>
    </row>
    <row r="27249" spans="2:5" x14ac:dyDescent="0.25">
      <c r="B27249" t="s">
        <v>1621</v>
      </c>
      <c r="C27249" s="15">
        <v>45695</v>
      </c>
      <c r="D27249" s="3">
        <v>-55.55</v>
      </c>
      <c r="E27249" t="s">
        <v>95</v>
      </c>
    </row>
    <row r="27250" spans="2:5" x14ac:dyDescent="0.25">
      <c r="B27250" t="s">
        <v>1622</v>
      </c>
      <c r="C27250" s="15">
        <v>45695</v>
      </c>
      <c r="D27250" s="3">
        <v>-8.39</v>
      </c>
      <c r="E27250" t="s">
        <v>95</v>
      </c>
    </row>
    <row r="27251" spans="2:5" x14ac:dyDescent="0.25">
      <c r="B27251" t="s">
        <v>1177</v>
      </c>
      <c r="C27251" s="15">
        <v>45695</v>
      </c>
      <c r="D27251" s="3">
        <v>-34.49</v>
      </c>
      <c r="E27251" t="s">
        <v>95</v>
      </c>
    </row>
    <row r="27252" spans="2:5" x14ac:dyDescent="0.25">
      <c r="B27252" t="s">
        <v>1435</v>
      </c>
      <c r="C27252" s="15">
        <v>45695</v>
      </c>
      <c r="D27252" s="3">
        <v>-24.34</v>
      </c>
      <c r="E27252" t="s">
        <v>95</v>
      </c>
    </row>
    <row r="27253" spans="2:5" x14ac:dyDescent="0.25">
      <c r="B27253" t="s">
        <v>1146</v>
      </c>
      <c r="C27253" s="15">
        <v>45695</v>
      </c>
      <c r="D27253" s="3">
        <v>-45.83</v>
      </c>
      <c r="E27253" t="s">
        <v>95</v>
      </c>
    </row>
    <row r="27254" spans="2:5" x14ac:dyDescent="0.25">
      <c r="B27254" t="s">
        <v>1146</v>
      </c>
      <c r="C27254" s="15">
        <v>45695</v>
      </c>
      <c r="D27254" s="3">
        <v>-40.590000000000003</v>
      </c>
      <c r="E27254" t="s">
        <v>95</v>
      </c>
    </row>
    <row r="27255" spans="2:5" x14ac:dyDescent="0.25">
      <c r="B27255" t="s">
        <v>1147</v>
      </c>
      <c r="C27255" s="15">
        <v>45695</v>
      </c>
      <c r="D27255" s="3">
        <v>-96.43</v>
      </c>
      <c r="E27255" t="s">
        <v>95</v>
      </c>
    </row>
    <row r="27256" spans="2:5" x14ac:dyDescent="0.25">
      <c r="B27256" t="s">
        <v>1146</v>
      </c>
      <c r="C27256" s="15">
        <v>45695</v>
      </c>
      <c r="D27256" s="3">
        <v>-9.4600000000000009</v>
      </c>
      <c r="E27256" t="s">
        <v>95</v>
      </c>
    </row>
    <row r="27257" spans="2:5" x14ac:dyDescent="0.25">
      <c r="B27257" t="s">
        <v>1149</v>
      </c>
      <c r="C27257" s="15">
        <v>45695</v>
      </c>
      <c r="D27257" s="3">
        <v>-25.56</v>
      </c>
      <c r="E27257" t="s">
        <v>95</v>
      </c>
    </row>
    <row r="27258" spans="2:5" x14ac:dyDescent="0.25">
      <c r="B27258" t="s">
        <v>1146</v>
      </c>
      <c r="C27258" s="15">
        <v>45695</v>
      </c>
      <c r="D27258" s="3">
        <v>-68.58</v>
      </c>
      <c r="E27258" t="s">
        <v>95</v>
      </c>
    </row>
    <row r="27259" spans="2:5" x14ac:dyDescent="0.25">
      <c r="B27259" t="s">
        <v>1320</v>
      </c>
      <c r="C27259" s="15">
        <v>45695</v>
      </c>
      <c r="D27259" s="3">
        <v>-254.01</v>
      </c>
      <c r="E27259" t="s">
        <v>95</v>
      </c>
    </row>
    <row r="27260" spans="2:5" x14ac:dyDescent="0.25">
      <c r="B27260" t="s">
        <v>1146</v>
      </c>
      <c r="C27260" s="15">
        <v>45695</v>
      </c>
      <c r="D27260" s="3">
        <v>-8.83</v>
      </c>
      <c r="E27260" t="s">
        <v>95</v>
      </c>
    </row>
    <row r="27261" spans="2:5" x14ac:dyDescent="0.25">
      <c r="B27261" t="s">
        <v>1623</v>
      </c>
      <c r="C27261" s="15">
        <v>45695</v>
      </c>
      <c r="D27261" s="3">
        <v>-163.4</v>
      </c>
      <c r="E27261" t="s">
        <v>95</v>
      </c>
    </row>
    <row r="27262" spans="2:5" x14ac:dyDescent="0.25">
      <c r="B27262" t="s">
        <v>1149</v>
      </c>
      <c r="C27262" s="15">
        <v>45695</v>
      </c>
      <c r="D27262" s="3">
        <v>-41.26</v>
      </c>
      <c r="E27262" t="s">
        <v>95</v>
      </c>
    </row>
    <row r="27263" spans="2:5" x14ac:dyDescent="0.25">
      <c r="B27263" t="s">
        <v>1149</v>
      </c>
      <c r="C27263" s="15">
        <v>45695</v>
      </c>
      <c r="D27263" s="3">
        <v>-52.98</v>
      </c>
      <c r="E27263" t="s">
        <v>95</v>
      </c>
    </row>
    <row r="27264" spans="2:5" x14ac:dyDescent="0.25">
      <c r="B27264" t="s">
        <v>1624</v>
      </c>
      <c r="C27264" s="15">
        <v>45695</v>
      </c>
      <c r="D27264" s="3">
        <v>-14.08</v>
      </c>
      <c r="E27264" t="s">
        <v>95</v>
      </c>
    </row>
    <row r="27265" spans="2:5" x14ac:dyDescent="0.25">
      <c r="B27265" t="s">
        <v>1146</v>
      </c>
      <c r="C27265" s="15">
        <v>45695</v>
      </c>
      <c r="D27265" s="3">
        <v>-104.45</v>
      </c>
      <c r="E27265" t="s">
        <v>95</v>
      </c>
    </row>
    <row r="27266" spans="2:5" x14ac:dyDescent="0.25">
      <c r="B27266" t="s">
        <v>1625</v>
      </c>
      <c r="C27266" s="15">
        <v>45695</v>
      </c>
      <c r="D27266" s="3">
        <v>-403.26</v>
      </c>
      <c r="E27266" t="s">
        <v>95</v>
      </c>
    </row>
    <row r="27267" spans="2:5" x14ac:dyDescent="0.25">
      <c r="B27267" t="s">
        <v>1149</v>
      </c>
      <c r="C27267" s="15">
        <v>45695</v>
      </c>
      <c r="D27267" s="3">
        <v>-77.33</v>
      </c>
      <c r="E27267" t="s">
        <v>95</v>
      </c>
    </row>
    <row r="27268" spans="2:5" x14ac:dyDescent="0.25">
      <c r="B27268" t="s">
        <v>1146</v>
      </c>
      <c r="C27268" s="15">
        <v>45695</v>
      </c>
      <c r="D27268" s="3">
        <v>-22.31</v>
      </c>
      <c r="E27268" t="s">
        <v>95</v>
      </c>
    </row>
    <row r="27269" spans="2:5" x14ac:dyDescent="0.25">
      <c r="B27269" t="s">
        <v>1626</v>
      </c>
      <c r="C27269" s="15">
        <v>45695</v>
      </c>
      <c r="D27269" s="3">
        <v>-112.07</v>
      </c>
      <c r="E27269" t="s">
        <v>95</v>
      </c>
    </row>
    <row r="27270" spans="2:5" x14ac:dyDescent="0.25">
      <c r="B27270" t="s">
        <v>1149</v>
      </c>
      <c r="C27270" s="15">
        <v>45695</v>
      </c>
      <c r="D27270" s="3">
        <v>-21.5</v>
      </c>
      <c r="E27270" t="s">
        <v>95</v>
      </c>
    </row>
    <row r="27271" spans="2:5" x14ac:dyDescent="0.25">
      <c r="B27271" t="s">
        <v>1627</v>
      </c>
      <c r="C27271" s="15">
        <v>45695</v>
      </c>
      <c r="D27271" s="3">
        <v>-40.97</v>
      </c>
      <c r="E27271" t="s">
        <v>95</v>
      </c>
    </row>
    <row r="27272" spans="2:5" x14ac:dyDescent="0.25">
      <c r="B27272" t="s">
        <v>1445</v>
      </c>
      <c r="C27272" s="15">
        <v>45695</v>
      </c>
      <c r="D27272" s="3">
        <v>-73.86</v>
      </c>
      <c r="E27272" t="s">
        <v>95</v>
      </c>
    </row>
    <row r="27273" spans="2:5" x14ac:dyDescent="0.25">
      <c r="B27273" t="s">
        <v>1628</v>
      </c>
      <c r="C27273" s="15">
        <v>45695</v>
      </c>
      <c r="D27273" s="3">
        <v>-0.84</v>
      </c>
      <c r="E27273" t="s">
        <v>95</v>
      </c>
    </row>
    <row r="27274" spans="2:5" x14ac:dyDescent="0.25">
      <c r="B27274" t="s">
        <v>1162</v>
      </c>
      <c r="C27274" s="15">
        <v>45695</v>
      </c>
      <c r="D27274" s="3">
        <v>-32.380000000000003</v>
      </c>
      <c r="E27274" t="s">
        <v>95</v>
      </c>
    </row>
    <row r="27275" spans="2:5" x14ac:dyDescent="0.25">
      <c r="B27275" t="s">
        <v>1149</v>
      </c>
      <c r="C27275" s="15">
        <v>45695</v>
      </c>
      <c r="D27275" s="3">
        <v>-18.670000000000002</v>
      </c>
      <c r="E27275" t="s">
        <v>95</v>
      </c>
    </row>
    <row r="27276" spans="2:5" x14ac:dyDescent="0.25">
      <c r="B27276" t="s">
        <v>1629</v>
      </c>
      <c r="C27276" s="15">
        <v>45695</v>
      </c>
      <c r="D27276" s="3">
        <v>-12.44</v>
      </c>
      <c r="E27276" t="s">
        <v>95</v>
      </c>
    </row>
    <row r="27277" spans="2:5" x14ac:dyDescent="0.25">
      <c r="B27277" t="s">
        <v>1212</v>
      </c>
      <c r="C27277" s="15">
        <v>45695</v>
      </c>
      <c r="D27277" s="3">
        <v>-29.18</v>
      </c>
      <c r="E27277" t="s">
        <v>95</v>
      </c>
    </row>
    <row r="27278" spans="2:5" x14ac:dyDescent="0.25">
      <c r="B27278" t="s">
        <v>1630</v>
      </c>
      <c r="C27278" s="15">
        <v>45695</v>
      </c>
      <c r="D27278" s="3">
        <v>-16.21</v>
      </c>
      <c r="E27278" t="s">
        <v>95</v>
      </c>
    </row>
    <row r="27279" spans="2:5" x14ac:dyDescent="0.25">
      <c r="B27279" t="s">
        <v>1631</v>
      </c>
      <c r="C27279" s="15">
        <v>45695</v>
      </c>
      <c r="D27279" s="3">
        <v>-11.19</v>
      </c>
      <c r="E27279" t="s">
        <v>95</v>
      </c>
    </row>
    <row r="27280" spans="2:5" x14ac:dyDescent="0.25">
      <c r="B27280" t="s">
        <v>1265</v>
      </c>
      <c r="C27280" s="15">
        <v>45695</v>
      </c>
      <c r="D27280" s="3">
        <v>-3.15</v>
      </c>
      <c r="E27280" t="s">
        <v>95</v>
      </c>
    </row>
    <row r="27281" spans="2:5" x14ac:dyDescent="0.25">
      <c r="B27281" t="s">
        <v>1149</v>
      </c>
      <c r="C27281" s="15">
        <v>45695</v>
      </c>
      <c r="D27281" s="3">
        <v>-13.38</v>
      </c>
      <c r="E27281" t="s">
        <v>95</v>
      </c>
    </row>
    <row r="27282" spans="2:5" x14ac:dyDescent="0.25">
      <c r="B27282" t="s">
        <v>1632</v>
      </c>
      <c r="C27282" s="15">
        <v>45695</v>
      </c>
      <c r="D27282" s="3">
        <v>-23.17</v>
      </c>
      <c r="E27282" t="s">
        <v>95</v>
      </c>
    </row>
    <row r="27283" spans="2:5" x14ac:dyDescent="0.25">
      <c r="B27283" t="s">
        <v>1149</v>
      </c>
      <c r="C27283" s="15">
        <v>45695</v>
      </c>
      <c r="D27283" s="3">
        <v>-4.42</v>
      </c>
      <c r="E27283" t="s">
        <v>95</v>
      </c>
    </row>
    <row r="27284" spans="2:5" x14ac:dyDescent="0.25">
      <c r="B27284" t="s">
        <v>1633</v>
      </c>
      <c r="C27284" s="15">
        <v>45695</v>
      </c>
      <c r="D27284" s="3">
        <v>-106.89</v>
      </c>
      <c r="E27284" t="s">
        <v>95</v>
      </c>
    </row>
    <row r="27285" spans="2:5" x14ac:dyDescent="0.25">
      <c r="B27285" t="s">
        <v>1634</v>
      </c>
      <c r="C27285" s="15">
        <v>45695</v>
      </c>
      <c r="D27285" s="3">
        <v>-31.87</v>
      </c>
      <c r="E27285" t="s">
        <v>95</v>
      </c>
    </row>
    <row r="27286" spans="2:5" x14ac:dyDescent="0.25">
      <c r="B27286" t="s">
        <v>1635</v>
      </c>
      <c r="C27286" s="15">
        <v>45695</v>
      </c>
      <c r="D27286" s="3">
        <v>-4.5999999999999996</v>
      </c>
      <c r="E27286" t="s">
        <v>95</v>
      </c>
    </row>
    <row r="27287" spans="2:5" x14ac:dyDescent="0.25">
      <c r="B27287" t="s">
        <v>1149</v>
      </c>
      <c r="C27287" s="15">
        <v>45695</v>
      </c>
      <c r="D27287" s="3">
        <v>-29.29</v>
      </c>
      <c r="E27287" t="s">
        <v>95</v>
      </c>
    </row>
    <row r="27288" spans="2:5" x14ac:dyDescent="0.25">
      <c r="B27288" t="s">
        <v>1146</v>
      </c>
      <c r="C27288" s="15">
        <v>45695</v>
      </c>
      <c r="D27288" s="3">
        <v>-3.43</v>
      </c>
      <c r="E27288" t="s">
        <v>95</v>
      </c>
    </row>
    <row r="27289" spans="2:5" x14ac:dyDescent="0.25">
      <c r="B27289" t="s">
        <v>1149</v>
      </c>
      <c r="C27289" s="15">
        <v>45695</v>
      </c>
      <c r="D27289" s="3">
        <v>-16.14</v>
      </c>
      <c r="E27289" t="s">
        <v>95</v>
      </c>
    </row>
    <row r="27290" spans="2:5" x14ac:dyDescent="0.25">
      <c r="B27290" t="s">
        <v>1636</v>
      </c>
      <c r="C27290" s="15">
        <v>45695</v>
      </c>
      <c r="D27290" s="3">
        <v>-10.68</v>
      </c>
      <c r="E27290" t="s">
        <v>95</v>
      </c>
    </row>
    <row r="27291" spans="2:5" x14ac:dyDescent="0.25">
      <c r="B27291" t="s">
        <v>1146</v>
      </c>
      <c r="C27291" s="15">
        <v>45695</v>
      </c>
      <c r="D27291" s="3">
        <v>-12.41</v>
      </c>
      <c r="E27291" t="s">
        <v>95</v>
      </c>
    </row>
    <row r="27292" spans="2:5" x14ac:dyDescent="0.25">
      <c r="B27292" t="s">
        <v>1637</v>
      </c>
      <c r="C27292" s="15">
        <v>45696</v>
      </c>
      <c r="D27292" s="3">
        <v>-81.38</v>
      </c>
      <c r="E27292" t="s">
        <v>95</v>
      </c>
    </row>
    <row r="27293" spans="2:5" x14ac:dyDescent="0.25">
      <c r="B27293" t="s">
        <v>1638</v>
      </c>
      <c r="C27293" s="15">
        <v>45696</v>
      </c>
      <c r="D27293" s="3">
        <v>-575.92999999999995</v>
      </c>
      <c r="E27293" t="s">
        <v>95</v>
      </c>
    </row>
    <row r="27294" spans="2:5" x14ac:dyDescent="0.25">
      <c r="B27294" t="s">
        <v>1227</v>
      </c>
      <c r="C27294" s="15">
        <v>45696</v>
      </c>
      <c r="D27294" s="3">
        <v>-0.55000000000000004</v>
      </c>
      <c r="E27294" t="s">
        <v>95</v>
      </c>
    </row>
    <row r="27295" spans="2:5" x14ac:dyDescent="0.25">
      <c r="B27295" t="s">
        <v>1639</v>
      </c>
      <c r="C27295" s="15">
        <v>45696</v>
      </c>
      <c r="D27295" s="3">
        <v>-25.86</v>
      </c>
      <c r="E27295" t="s">
        <v>95</v>
      </c>
    </row>
    <row r="27296" spans="2:5" x14ac:dyDescent="0.25">
      <c r="B27296" t="s">
        <v>1342</v>
      </c>
      <c r="C27296" s="15">
        <v>45696</v>
      </c>
      <c r="D27296" s="3">
        <v>-61.73</v>
      </c>
      <c r="E27296" t="s">
        <v>95</v>
      </c>
    </row>
    <row r="27297" spans="2:5" x14ac:dyDescent="0.25">
      <c r="B27297" t="s">
        <v>1640</v>
      </c>
      <c r="C27297" s="15">
        <v>45696</v>
      </c>
      <c r="D27297" s="3">
        <v>-63.02</v>
      </c>
      <c r="E27297" t="s">
        <v>95</v>
      </c>
    </row>
    <row r="27298" spans="2:5" x14ac:dyDescent="0.25">
      <c r="B27298" t="s">
        <v>1280</v>
      </c>
      <c r="C27298" s="15">
        <v>45696</v>
      </c>
      <c r="D27298" s="3">
        <v>-61.6</v>
      </c>
      <c r="E27298" t="s">
        <v>95</v>
      </c>
    </row>
    <row r="27299" spans="2:5" x14ac:dyDescent="0.25">
      <c r="B27299" t="s">
        <v>1641</v>
      </c>
      <c r="C27299" s="15">
        <v>45696</v>
      </c>
      <c r="D27299" s="3">
        <v>-12.38</v>
      </c>
      <c r="E27299" t="s">
        <v>95</v>
      </c>
    </row>
    <row r="27300" spans="2:5" x14ac:dyDescent="0.25">
      <c r="B27300" t="s">
        <v>1146</v>
      </c>
      <c r="C27300" s="15">
        <v>45696</v>
      </c>
      <c r="D27300" s="3">
        <v>-12.31</v>
      </c>
      <c r="E27300" t="s">
        <v>95</v>
      </c>
    </row>
    <row r="27301" spans="2:5" x14ac:dyDescent="0.25">
      <c r="B27301" t="s">
        <v>1149</v>
      </c>
      <c r="C27301" s="15">
        <v>45696</v>
      </c>
      <c r="D27301" s="3">
        <v>-52.49</v>
      </c>
      <c r="E27301" t="s">
        <v>95</v>
      </c>
    </row>
    <row r="27302" spans="2:5" x14ac:dyDescent="0.25">
      <c r="B27302" t="s">
        <v>1146</v>
      </c>
      <c r="C27302" s="15">
        <v>45696</v>
      </c>
      <c r="D27302" s="3">
        <v>-108.49</v>
      </c>
      <c r="E27302" t="s">
        <v>95</v>
      </c>
    </row>
    <row r="27303" spans="2:5" x14ac:dyDescent="0.25">
      <c r="B27303" t="s">
        <v>1146</v>
      </c>
      <c r="C27303" s="15">
        <v>45696</v>
      </c>
      <c r="D27303" s="3">
        <v>-43.18</v>
      </c>
      <c r="E27303" t="s">
        <v>95</v>
      </c>
    </row>
    <row r="27304" spans="2:5" x14ac:dyDescent="0.25">
      <c r="B27304" t="s">
        <v>1642</v>
      </c>
      <c r="C27304" s="15">
        <v>45696</v>
      </c>
      <c r="D27304" s="3">
        <v>-10.28</v>
      </c>
      <c r="E27304" t="s">
        <v>95</v>
      </c>
    </row>
    <row r="27305" spans="2:5" x14ac:dyDescent="0.25">
      <c r="B27305" t="s">
        <v>1400</v>
      </c>
      <c r="C27305" s="15">
        <v>45696</v>
      </c>
      <c r="D27305" s="3">
        <v>-59.02</v>
      </c>
      <c r="E27305" t="s">
        <v>95</v>
      </c>
    </row>
    <row r="27306" spans="2:5" x14ac:dyDescent="0.25">
      <c r="B27306" t="s">
        <v>1146</v>
      </c>
      <c r="C27306" s="15">
        <v>45696</v>
      </c>
      <c r="D27306" s="3">
        <v>-8.83</v>
      </c>
      <c r="E27306" t="s">
        <v>95</v>
      </c>
    </row>
    <row r="27307" spans="2:5" x14ac:dyDescent="0.25">
      <c r="B27307" t="s">
        <v>1643</v>
      </c>
      <c r="C27307" s="15">
        <v>45696</v>
      </c>
      <c r="D27307" s="3">
        <v>-3.04</v>
      </c>
      <c r="E27307" t="s">
        <v>95</v>
      </c>
    </row>
    <row r="27308" spans="2:5" x14ac:dyDescent="0.25">
      <c r="B27308" t="s">
        <v>1146</v>
      </c>
      <c r="C27308" s="15">
        <v>45696</v>
      </c>
      <c r="D27308" s="3">
        <v>-6.53</v>
      </c>
      <c r="E27308" t="s">
        <v>95</v>
      </c>
    </row>
    <row r="27309" spans="2:5" x14ac:dyDescent="0.25">
      <c r="B27309" t="s">
        <v>1644</v>
      </c>
      <c r="C27309" s="15">
        <v>45696</v>
      </c>
      <c r="D27309" s="3">
        <v>-78.680000000000007</v>
      </c>
      <c r="E27309" t="s">
        <v>95</v>
      </c>
    </row>
    <row r="27310" spans="2:5" x14ac:dyDescent="0.25">
      <c r="B27310" t="s">
        <v>1164</v>
      </c>
      <c r="C27310" s="15">
        <v>45696</v>
      </c>
      <c r="D27310" s="3">
        <v>-61.66</v>
      </c>
      <c r="E27310" t="s">
        <v>95</v>
      </c>
    </row>
    <row r="27311" spans="2:5" x14ac:dyDescent="0.25">
      <c r="B27311" t="s">
        <v>1645</v>
      </c>
      <c r="C27311" s="15">
        <v>45696</v>
      </c>
      <c r="D27311" s="3">
        <v>-38.14</v>
      </c>
      <c r="E27311" t="s">
        <v>95</v>
      </c>
    </row>
    <row r="27312" spans="2:5" x14ac:dyDescent="0.25">
      <c r="B27312" t="s">
        <v>1172</v>
      </c>
      <c r="C27312" s="15">
        <v>45696</v>
      </c>
      <c r="D27312" s="3">
        <v>-49.24</v>
      </c>
      <c r="E27312" t="s">
        <v>95</v>
      </c>
    </row>
    <row r="27313" spans="2:5" x14ac:dyDescent="0.25">
      <c r="B27313" t="s">
        <v>1146</v>
      </c>
      <c r="C27313" s="15">
        <v>45696</v>
      </c>
      <c r="D27313" s="3">
        <v>-139.97</v>
      </c>
      <c r="E27313" t="s">
        <v>95</v>
      </c>
    </row>
    <row r="27314" spans="2:5" x14ac:dyDescent="0.25">
      <c r="B27314" t="s">
        <v>1521</v>
      </c>
      <c r="C27314" s="15">
        <v>45696</v>
      </c>
      <c r="D27314" s="3">
        <v>-6.56</v>
      </c>
      <c r="E27314" t="s">
        <v>95</v>
      </c>
    </row>
    <row r="27315" spans="2:5" x14ac:dyDescent="0.25">
      <c r="B27315" t="s">
        <v>1146</v>
      </c>
      <c r="C27315" s="15">
        <v>45696</v>
      </c>
      <c r="D27315" s="3">
        <v>-33.869999999999997</v>
      </c>
      <c r="E27315" t="s">
        <v>95</v>
      </c>
    </row>
    <row r="27316" spans="2:5" x14ac:dyDescent="0.25">
      <c r="B27316" t="s">
        <v>1646</v>
      </c>
      <c r="C27316" s="15">
        <v>45696</v>
      </c>
      <c r="D27316" s="3">
        <v>-31.34</v>
      </c>
      <c r="E27316" t="s">
        <v>95</v>
      </c>
    </row>
    <row r="27317" spans="2:5" x14ac:dyDescent="0.25">
      <c r="B27317" t="s">
        <v>1149</v>
      </c>
      <c r="C27317" s="15">
        <v>45696</v>
      </c>
      <c r="D27317" s="3">
        <v>-2.72</v>
      </c>
      <c r="E27317" t="s">
        <v>95</v>
      </c>
    </row>
    <row r="27318" spans="2:5" x14ac:dyDescent="0.25">
      <c r="B27318" t="s">
        <v>1146</v>
      </c>
      <c r="C27318" s="15">
        <v>45696</v>
      </c>
      <c r="D27318" s="3">
        <v>-49.93</v>
      </c>
      <c r="E27318" t="s">
        <v>95</v>
      </c>
    </row>
    <row r="27319" spans="2:5" x14ac:dyDescent="0.25">
      <c r="B27319" t="s">
        <v>1149</v>
      </c>
      <c r="C27319" s="15">
        <v>45696</v>
      </c>
      <c r="D27319" s="3">
        <v>-16.8</v>
      </c>
      <c r="E27319" t="s">
        <v>95</v>
      </c>
    </row>
    <row r="27320" spans="2:5" x14ac:dyDescent="0.25">
      <c r="B27320" t="s">
        <v>1146</v>
      </c>
      <c r="C27320" s="15">
        <v>45696</v>
      </c>
      <c r="D27320" s="3">
        <v>-22.02</v>
      </c>
      <c r="E27320" t="s">
        <v>95</v>
      </c>
    </row>
    <row r="27321" spans="2:5" x14ac:dyDescent="0.25">
      <c r="B27321" t="s">
        <v>1149</v>
      </c>
      <c r="C27321" s="15">
        <v>45696</v>
      </c>
      <c r="D27321" s="3">
        <v>-6.99</v>
      </c>
      <c r="E27321" t="s">
        <v>95</v>
      </c>
    </row>
    <row r="27322" spans="2:5" x14ac:dyDescent="0.25">
      <c r="B27322" t="s">
        <v>1320</v>
      </c>
      <c r="C27322" s="15">
        <v>45696</v>
      </c>
      <c r="D27322" s="3">
        <v>-237.27</v>
      </c>
      <c r="E27322" t="s">
        <v>95</v>
      </c>
    </row>
    <row r="27323" spans="2:5" x14ac:dyDescent="0.25">
      <c r="B27323" t="s">
        <v>1169</v>
      </c>
      <c r="C27323" s="15">
        <v>45696</v>
      </c>
      <c r="D27323" s="3">
        <v>-89.42</v>
      </c>
      <c r="E27323" t="s">
        <v>95</v>
      </c>
    </row>
    <row r="27324" spans="2:5" x14ac:dyDescent="0.25">
      <c r="B27324" t="s">
        <v>1146</v>
      </c>
      <c r="C27324" s="15">
        <v>45696</v>
      </c>
      <c r="D27324" s="3">
        <v>-31.74</v>
      </c>
      <c r="E27324" t="s">
        <v>95</v>
      </c>
    </row>
    <row r="27325" spans="2:5" x14ac:dyDescent="0.25">
      <c r="B27325" t="s">
        <v>1598</v>
      </c>
      <c r="C27325" s="15">
        <v>45696</v>
      </c>
      <c r="D27325" s="3">
        <v>-42.11</v>
      </c>
      <c r="E27325" t="s">
        <v>95</v>
      </c>
    </row>
    <row r="27326" spans="2:5" x14ac:dyDescent="0.25">
      <c r="B27326" t="s">
        <v>1647</v>
      </c>
      <c r="C27326" s="15">
        <v>45696</v>
      </c>
      <c r="D27326" s="3">
        <v>-29.17</v>
      </c>
      <c r="E27326" t="s">
        <v>95</v>
      </c>
    </row>
    <row r="27327" spans="2:5" x14ac:dyDescent="0.25">
      <c r="B27327" t="s">
        <v>1275</v>
      </c>
      <c r="C27327" s="15">
        <v>45696</v>
      </c>
      <c r="D27327" s="3">
        <v>-31.64</v>
      </c>
      <c r="E27327" t="s">
        <v>95</v>
      </c>
    </row>
    <row r="27328" spans="2:5" x14ac:dyDescent="0.25">
      <c r="B27328" t="s">
        <v>1146</v>
      </c>
      <c r="C27328" s="15">
        <v>45696</v>
      </c>
      <c r="D27328" s="3">
        <v>-23.64</v>
      </c>
      <c r="E27328" t="s">
        <v>95</v>
      </c>
    </row>
    <row r="27329" spans="2:5" x14ac:dyDescent="0.25">
      <c r="B27329" t="s">
        <v>1149</v>
      </c>
      <c r="C27329" s="15">
        <v>45696</v>
      </c>
      <c r="D27329" s="3">
        <v>-7.17</v>
      </c>
      <c r="E27329" t="s">
        <v>95</v>
      </c>
    </row>
    <row r="27330" spans="2:5" x14ac:dyDescent="0.25">
      <c r="B27330" t="s">
        <v>1153</v>
      </c>
      <c r="C27330" s="15">
        <v>45696</v>
      </c>
      <c r="D27330" s="3">
        <v>-23.26</v>
      </c>
      <c r="E27330" t="s">
        <v>95</v>
      </c>
    </row>
    <row r="27331" spans="2:5" x14ac:dyDescent="0.25">
      <c r="B27331" t="s">
        <v>1240</v>
      </c>
      <c r="C27331" s="15">
        <v>45696</v>
      </c>
      <c r="D27331" s="3">
        <v>-40.39</v>
      </c>
      <c r="E27331" t="s">
        <v>95</v>
      </c>
    </row>
    <row r="27332" spans="2:5" x14ac:dyDescent="0.25">
      <c r="B27332" t="s">
        <v>1648</v>
      </c>
      <c r="C27332" s="15">
        <v>45698</v>
      </c>
      <c r="D27332" s="3">
        <v>-33.94</v>
      </c>
      <c r="E27332" t="s">
        <v>95</v>
      </c>
    </row>
    <row r="27333" spans="2:5" x14ac:dyDescent="0.25">
      <c r="B27333" t="s">
        <v>1445</v>
      </c>
      <c r="C27333" s="15">
        <v>45698</v>
      </c>
      <c r="D27333" s="3">
        <v>-78.69</v>
      </c>
      <c r="E27333" t="s">
        <v>95</v>
      </c>
    </row>
    <row r="27334" spans="2:5" x14ac:dyDescent="0.25">
      <c r="B27334" t="s">
        <v>1649</v>
      </c>
      <c r="C27334" s="15">
        <v>45698</v>
      </c>
      <c r="D27334" s="3">
        <v>-23.01</v>
      </c>
      <c r="E27334" t="s">
        <v>95</v>
      </c>
    </row>
    <row r="27335" spans="2:5" x14ac:dyDescent="0.25">
      <c r="B27335" t="s">
        <v>1650</v>
      </c>
      <c r="C27335" s="15">
        <v>45698</v>
      </c>
      <c r="D27335" s="3">
        <v>-32.630000000000003</v>
      </c>
      <c r="E27335" t="s">
        <v>95</v>
      </c>
    </row>
    <row r="27336" spans="2:5" x14ac:dyDescent="0.25">
      <c r="B27336" t="s">
        <v>1149</v>
      </c>
      <c r="C27336" s="15">
        <v>45698</v>
      </c>
      <c r="D27336" s="3">
        <v>-5.74</v>
      </c>
      <c r="E27336" t="s">
        <v>95</v>
      </c>
    </row>
    <row r="27337" spans="2:5" x14ac:dyDescent="0.25">
      <c r="B27337" t="s">
        <v>1651</v>
      </c>
      <c r="C27337" s="15">
        <v>45698</v>
      </c>
      <c r="D27337" s="3">
        <v>-29.91</v>
      </c>
      <c r="E27337" t="s">
        <v>95</v>
      </c>
    </row>
    <row r="27338" spans="2:5" x14ac:dyDescent="0.25">
      <c r="B27338" t="s">
        <v>1149</v>
      </c>
      <c r="C27338" s="15">
        <v>45698</v>
      </c>
      <c r="D27338" s="3">
        <v>-2.54</v>
      </c>
      <c r="E27338" t="s">
        <v>95</v>
      </c>
    </row>
    <row r="27339" spans="2:5" x14ac:dyDescent="0.25">
      <c r="B27339" t="s">
        <v>1426</v>
      </c>
      <c r="C27339" s="15">
        <v>45698</v>
      </c>
      <c r="D27339" s="3">
        <v>-10.6</v>
      </c>
      <c r="E27339" t="s">
        <v>95</v>
      </c>
    </row>
    <row r="27340" spans="2:5" x14ac:dyDescent="0.25">
      <c r="B27340" t="s">
        <v>1652</v>
      </c>
      <c r="C27340" s="15">
        <v>45698</v>
      </c>
      <c r="D27340" s="3">
        <v>-21.55</v>
      </c>
      <c r="E27340" t="s">
        <v>95</v>
      </c>
    </row>
    <row r="27341" spans="2:5" x14ac:dyDescent="0.25">
      <c r="B27341" t="s">
        <v>1300</v>
      </c>
      <c r="C27341" s="15">
        <v>45698</v>
      </c>
      <c r="D27341" s="3">
        <v>-46.76</v>
      </c>
      <c r="E27341" t="s">
        <v>95</v>
      </c>
    </row>
    <row r="27342" spans="2:5" x14ac:dyDescent="0.25">
      <c r="B27342" t="s">
        <v>1653</v>
      </c>
      <c r="C27342" s="15">
        <v>45698</v>
      </c>
      <c r="D27342" s="3">
        <v>-30.84</v>
      </c>
      <c r="E27342" t="s">
        <v>95</v>
      </c>
    </row>
    <row r="27343" spans="2:5" x14ac:dyDescent="0.25">
      <c r="B27343" t="s">
        <v>1439</v>
      </c>
      <c r="C27343" s="15">
        <v>45698</v>
      </c>
      <c r="D27343" s="3">
        <v>-23.67</v>
      </c>
      <c r="E27343" t="s">
        <v>95</v>
      </c>
    </row>
    <row r="27344" spans="2:5" x14ac:dyDescent="0.25">
      <c r="B27344" t="s">
        <v>1149</v>
      </c>
      <c r="C27344" s="15">
        <v>45698</v>
      </c>
      <c r="D27344" s="3">
        <v>-2.95</v>
      </c>
      <c r="E27344" t="s">
        <v>95</v>
      </c>
    </row>
    <row r="27345" spans="2:5" x14ac:dyDescent="0.25">
      <c r="B27345" t="s">
        <v>1146</v>
      </c>
      <c r="C27345" s="15">
        <v>45698</v>
      </c>
      <c r="D27345" s="3">
        <v>-18.05</v>
      </c>
      <c r="E27345" t="s">
        <v>95</v>
      </c>
    </row>
    <row r="27346" spans="2:5" x14ac:dyDescent="0.25">
      <c r="B27346" t="s">
        <v>1654</v>
      </c>
      <c r="C27346" s="15">
        <v>45698</v>
      </c>
      <c r="D27346" s="3">
        <v>-43.37</v>
      </c>
      <c r="E27346" t="s">
        <v>95</v>
      </c>
    </row>
    <row r="27347" spans="2:5" x14ac:dyDescent="0.25">
      <c r="B27347" t="s">
        <v>1149</v>
      </c>
      <c r="C27347" s="15">
        <v>45698</v>
      </c>
      <c r="D27347" s="3">
        <v>-23.59</v>
      </c>
      <c r="E27347" t="s">
        <v>95</v>
      </c>
    </row>
    <row r="27348" spans="2:5" x14ac:dyDescent="0.25">
      <c r="B27348" t="s">
        <v>1149</v>
      </c>
      <c r="C27348" s="15">
        <v>45698</v>
      </c>
      <c r="D27348" s="3">
        <v>-10.93</v>
      </c>
      <c r="E27348" t="s">
        <v>95</v>
      </c>
    </row>
    <row r="27349" spans="2:5" x14ac:dyDescent="0.25">
      <c r="B27349" t="s">
        <v>1149</v>
      </c>
      <c r="C27349" s="15">
        <v>45698</v>
      </c>
      <c r="D27349" s="3">
        <v>-13.24</v>
      </c>
      <c r="E27349" t="s">
        <v>95</v>
      </c>
    </row>
    <row r="27350" spans="2:5" x14ac:dyDescent="0.25">
      <c r="B27350" t="s">
        <v>1445</v>
      </c>
      <c r="C27350" s="15">
        <v>45698</v>
      </c>
      <c r="D27350" s="3">
        <v>-12.61</v>
      </c>
      <c r="E27350" t="s">
        <v>95</v>
      </c>
    </row>
    <row r="27351" spans="2:5" x14ac:dyDescent="0.25">
      <c r="B27351" t="s">
        <v>1545</v>
      </c>
      <c r="C27351" s="15">
        <v>45698</v>
      </c>
      <c r="D27351" s="3">
        <v>-15.82</v>
      </c>
      <c r="E27351" t="s">
        <v>95</v>
      </c>
    </row>
    <row r="27352" spans="2:5" x14ac:dyDescent="0.25">
      <c r="B27352" t="s">
        <v>1655</v>
      </c>
      <c r="C27352" s="15">
        <v>45698</v>
      </c>
      <c r="D27352" s="3">
        <v>-13.52</v>
      </c>
      <c r="E27352" t="s">
        <v>95</v>
      </c>
    </row>
    <row r="27353" spans="2:5" x14ac:dyDescent="0.25">
      <c r="B27353" t="s">
        <v>1146</v>
      </c>
      <c r="C27353" s="15">
        <v>45698</v>
      </c>
      <c r="D27353" s="3">
        <v>-9.76</v>
      </c>
      <c r="E27353" t="s">
        <v>95</v>
      </c>
    </row>
    <row r="27354" spans="2:5" x14ac:dyDescent="0.25">
      <c r="B27354" t="s">
        <v>1153</v>
      </c>
      <c r="C27354" s="15">
        <v>45698</v>
      </c>
      <c r="D27354" s="3">
        <v>-13.84</v>
      </c>
      <c r="E27354" t="s">
        <v>95</v>
      </c>
    </row>
    <row r="27355" spans="2:5" x14ac:dyDescent="0.25">
      <c r="B27355" t="s">
        <v>1149</v>
      </c>
      <c r="C27355" s="15">
        <v>45698</v>
      </c>
      <c r="D27355" s="3">
        <v>-11.44</v>
      </c>
      <c r="E27355" t="s">
        <v>95</v>
      </c>
    </row>
    <row r="27356" spans="2:5" x14ac:dyDescent="0.25">
      <c r="B27356" t="s">
        <v>1231</v>
      </c>
      <c r="C27356" s="15">
        <v>45698</v>
      </c>
      <c r="D27356" s="3">
        <v>-46.9</v>
      </c>
      <c r="E27356" t="s">
        <v>95</v>
      </c>
    </row>
    <row r="27357" spans="2:5" x14ac:dyDescent="0.25">
      <c r="B27357" t="s">
        <v>1656</v>
      </c>
      <c r="C27357" s="15">
        <v>45698</v>
      </c>
      <c r="D27357" s="3">
        <v>-20.16</v>
      </c>
      <c r="E27357" t="s">
        <v>95</v>
      </c>
    </row>
    <row r="27358" spans="2:5" x14ac:dyDescent="0.25">
      <c r="B27358" t="s">
        <v>1146</v>
      </c>
      <c r="C27358" s="15">
        <v>45698</v>
      </c>
      <c r="D27358" s="3">
        <v>-7.04</v>
      </c>
      <c r="E27358" t="s">
        <v>95</v>
      </c>
    </row>
    <row r="27359" spans="2:5" x14ac:dyDescent="0.25">
      <c r="B27359" t="s">
        <v>1657</v>
      </c>
      <c r="C27359" s="15">
        <v>45698</v>
      </c>
      <c r="D27359" s="3">
        <v>-16.579999999999998</v>
      </c>
      <c r="E27359" t="s">
        <v>95</v>
      </c>
    </row>
    <row r="27360" spans="2:5" x14ac:dyDescent="0.25">
      <c r="B27360" t="s">
        <v>1149</v>
      </c>
      <c r="C27360" s="15">
        <v>45698</v>
      </c>
      <c r="D27360" s="3">
        <v>-0.27</v>
      </c>
      <c r="E27360" t="s">
        <v>95</v>
      </c>
    </row>
    <row r="27361" spans="2:5" x14ac:dyDescent="0.25">
      <c r="B27361" t="s">
        <v>1658</v>
      </c>
      <c r="C27361" s="15">
        <v>45698</v>
      </c>
      <c r="D27361" s="3">
        <v>-19.75</v>
      </c>
      <c r="E27361" t="s">
        <v>95</v>
      </c>
    </row>
    <row r="27362" spans="2:5" x14ac:dyDescent="0.25">
      <c r="B27362" t="s">
        <v>1146</v>
      </c>
      <c r="C27362" s="15">
        <v>45698</v>
      </c>
      <c r="D27362" s="3">
        <v>-38.29</v>
      </c>
      <c r="E27362" t="s">
        <v>95</v>
      </c>
    </row>
    <row r="27363" spans="2:5" x14ac:dyDescent="0.25">
      <c r="B27363" t="s">
        <v>1659</v>
      </c>
      <c r="C27363" s="15">
        <v>45698</v>
      </c>
      <c r="D27363" s="3">
        <v>-24.89</v>
      </c>
      <c r="E27363" t="s">
        <v>95</v>
      </c>
    </row>
    <row r="27364" spans="2:5" x14ac:dyDescent="0.25">
      <c r="B27364" t="s">
        <v>1149</v>
      </c>
      <c r="C27364" s="15">
        <v>45698</v>
      </c>
      <c r="D27364" s="3">
        <v>-4.75</v>
      </c>
      <c r="E27364" t="s">
        <v>95</v>
      </c>
    </row>
    <row r="27365" spans="2:5" x14ac:dyDescent="0.25">
      <c r="B27365" t="s">
        <v>1660</v>
      </c>
      <c r="C27365" s="15">
        <v>45698</v>
      </c>
      <c r="D27365" s="3">
        <v>-52.68</v>
      </c>
      <c r="E27365" t="s">
        <v>95</v>
      </c>
    </row>
    <row r="27366" spans="2:5" x14ac:dyDescent="0.25">
      <c r="B27366" t="s">
        <v>1149</v>
      </c>
      <c r="C27366" s="15">
        <v>45698</v>
      </c>
      <c r="D27366" s="3">
        <v>-672.24</v>
      </c>
      <c r="E27366" t="s">
        <v>95</v>
      </c>
    </row>
    <row r="27367" spans="2:5" x14ac:dyDescent="0.25">
      <c r="B27367" t="s">
        <v>1661</v>
      </c>
      <c r="C27367" s="15">
        <v>45698</v>
      </c>
      <c r="D27367" s="3">
        <v>-24.33</v>
      </c>
      <c r="E27367" t="s">
        <v>95</v>
      </c>
    </row>
    <row r="27368" spans="2:5" x14ac:dyDescent="0.25">
      <c r="B27368" t="s">
        <v>1662</v>
      </c>
      <c r="C27368" s="15">
        <v>45698</v>
      </c>
      <c r="D27368" s="3">
        <v>-5.79</v>
      </c>
      <c r="E27368" t="s">
        <v>95</v>
      </c>
    </row>
    <row r="27369" spans="2:5" x14ac:dyDescent="0.25">
      <c r="B27369" t="s">
        <v>1640</v>
      </c>
      <c r="C27369" s="15">
        <v>45698</v>
      </c>
      <c r="D27369" s="3">
        <v>-14.76</v>
      </c>
      <c r="E27369" t="s">
        <v>95</v>
      </c>
    </row>
    <row r="27370" spans="2:5" x14ac:dyDescent="0.25">
      <c r="B27370" t="s">
        <v>1663</v>
      </c>
      <c r="C27370" s="15">
        <v>45698</v>
      </c>
      <c r="D27370" s="3">
        <v>-813.81</v>
      </c>
      <c r="E27370" t="s">
        <v>95</v>
      </c>
    </row>
    <row r="27371" spans="2:5" x14ac:dyDescent="0.25">
      <c r="B27371" t="s">
        <v>1664</v>
      </c>
      <c r="C27371" s="15">
        <v>45699</v>
      </c>
      <c r="D27371" s="3">
        <v>-41.14</v>
      </c>
      <c r="E27371" t="s">
        <v>95</v>
      </c>
    </row>
    <row r="27372" spans="2:5" x14ac:dyDescent="0.25">
      <c r="B27372" t="s">
        <v>1149</v>
      </c>
      <c r="C27372" s="15">
        <v>45699</v>
      </c>
      <c r="D27372" s="3">
        <v>-50.88</v>
      </c>
      <c r="E27372" t="s">
        <v>95</v>
      </c>
    </row>
    <row r="27373" spans="2:5" x14ac:dyDescent="0.25">
      <c r="B27373" t="s">
        <v>1422</v>
      </c>
      <c r="C27373" s="15">
        <v>45699</v>
      </c>
      <c r="D27373" s="3">
        <v>-20.149999999999999</v>
      </c>
      <c r="E27373" t="s">
        <v>95</v>
      </c>
    </row>
    <row r="27374" spans="2:5" x14ac:dyDescent="0.25">
      <c r="B27374" t="s">
        <v>1149</v>
      </c>
      <c r="C27374" s="15">
        <v>45699</v>
      </c>
      <c r="D27374" s="3">
        <v>-56.18</v>
      </c>
      <c r="E27374" t="s">
        <v>95</v>
      </c>
    </row>
    <row r="27375" spans="2:5" x14ac:dyDescent="0.25">
      <c r="B27375" t="s">
        <v>1349</v>
      </c>
      <c r="C27375" s="15">
        <v>45699</v>
      </c>
      <c r="D27375" s="3">
        <v>-100.13</v>
      </c>
      <c r="E27375" t="s">
        <v>95</v>
      </c>
    </row>
    <row r="27376" spans="2:5" x14ac:dyDescent="0.25">
      <c r="B27376" t="s">
        <v>1149</v>
      </c>
      <c r="C27376" s="15">
        <v>45699</v>
      </c>
      <c r="D27376" s="3">
        <v>-24.76</v>
      </c>
      <c r="E27376" t="s">
        <v>95</v>
      </c>
    </row>
    <row r="27377" spans="2:5" x14ac:dyDescent="0.25">
      <c r="B27377" t="s">
        <v>1665</v>
      </c>
      <c r="C27377" s="15">
        <v>45699</v>
      </c>
      <c r="D27377" s="3">
        <v>-53.56</v>
      </c>
      <c r="E27377" t="s">
        <v>95</v>
      </c>
    </row>
    <row r="27378" spans="2:5" x14ac:dyDescent="0.25">
      <c r="B27378" t="s">
        <v>1666</v>
      </c>
      <c r="C27378" s="15">
        <v>45699</v>
      </c>
      <c r="D27378" s="3">
        <v>-7.17</v>
      </c>
      <c r="E27378" t="s">
        <v>95</v>
      </c>
    </row>
    <row r="27379" spans="2:5" x14ac:dyDescent="0.25">
      <c r="B27379" t="s">
        <v>1561</v>
      </c>
      <c r="C27379" s="15">
        <v>45699</v>
      </c>
      <c r="D27379" s="3">
        <v>-56.7</v>
      </c>
      <c r="E27379" t="s">
        <v>95</v>
      </c>
    </row>
    <row r="27380" spans="2:5" x14ac:dyDescent="0.25">
      <c r="B27380" t="s">
        <v>1146</v>
      </c>
      <c r="C27380" s="15">
        <v>45699</v>
      </c>
      <c r="D27380" s="3">
        <v>-14.31</v>
      </c>
      <c r="E27380" t="s">
        <v>95</v>
      </c>
    </row>
    <row r="27381" spans="2:5" x14ac:dyDescent="0.25">
      <c r="B27381" t="s">
        <v>1220</v>
      </c>
      <c r="C27381" s="15">
        <v>45699</v>
      </c>
      <c r="D27381" s="3">
        <v>-47.01</v>
      </c>
      <c r="E27381" t="s">
        <v>95</v>
      </c>
    </row>
    <row r="27382" spans="2:5" x14ac:dyDescent="0.25">
      <c r="B27382" t="s">
        <v>1146</v>
      </c>
      <c r="C27382" s="15">
        <v>45699</v>
      </c>
      <c r="D27382" s="3">
        <v>-10.49</v>
      </c>
      <c r="E27382" t="s">
        <v>95</v>
      </c>
    </row>
    <row r="27383" spans="2:5" x14ac:dyDescent="0.25">
      <c r="B27383" t="s">
        <v>1344</v>
      </c>
      <c r="C27383" s="15">
        <v>45699</v>
      </c>
      <c r="D27383" s="3">
        <v>-859.81</v>
      </c>
      <c r="E27383" t="s">
        <v>95</v>
      </c>
    </row>
    <row r="27384" spans="2:5" x14ac:dyDescent="0.25">
      <c r="B27384" t="s">
        <v>1146</v>
      </c>
      <c r="C27384" s="15">
        <v>45699</v>
      </c>
      <c r="D27384" s="3">
        <v>-20.059999999999999</v>
      </c>
      <c r="E27384" t="s">
        <v>95</v>
      </c>
    </row>
    <row r="27385" spans="2:5" x14ac:dyDescent="0.25">
      <c r="B27385" t="s">
        <v>1667</v>
      </c>
      <c r="C27385" s="15">
        <v>45699</v>
      </c>
      <c r="D27385" s="3">
        <v>-25</v>
      </c>
      <c r="E27385" t="s">
        <v>95</v>
      </c>
    </row>
    <row r="27386" spans="2:5" x14ac:dyDescent="0.25">
      <c r="B27386" t="s">
        <v>1331</v>
      </c>
      <c r="C27386" s="15">
        <v>45699</v>
      </c>
      <c r="D27386" s="3">
        <v>-5.36</v>
      </c>
      <c r="E27386" t="s">
        <v>95</v>
      </c>
    </row>
    <row r="27387" spans="2:5" x14ac:dyDescent="0.25">
      <c r="B27387" t="s">
        <v>1146</v>
      </c>
      <c r="C27387" s="15">
        <v>45699</v>
      </c>
      <c r="D27387" s="3">
        <v>-49.44</v>
      </c>
      <c r="E27387" t="s">
        <v>95</v>
      </c>
    </row>
    <row r="27388" spans="2:5" x14ac:dyDescent="0.25">
      <c r="B27388" t="s">
        <v>1486</v>
      </c>
      <c r="C27388" s="15">
        <v>45699</v>
      </c>
      <c r="D27388" s="3">
        <v>-29.42</v>
      </c>
      <c r="E27388" t="s">
        <v>95</v>
      </c>
    </row>
    <row r="27389" spans="2:5" x14ac:dyDescent="0.25">
      <c r="B27389" t="s">
        <v>1149</v>
      </c>
      <c r="C27389" s="15">
        <v>45699</v>
      </c>
      <c r="D27389" s="3">
        <v>-2.54</v>
      </c>
      <c r="E27389" t="s">
        <v>95</v>
      </c>
    </row>
    <row r="27390" spans="2:5" x14ac:dyDescent="0.25">
      <c r="B27390" t="s">
        <v>1146</v>
      </c>
      <c r="C27390" s="15">
        <v>45699</v>
      </c>
      <c r="D27390" s="3">
        <v>-69.39</v>
      </c>
      <c r="E27390" t="s">
        <v>95</v>
      </c>
    </row>
    <row r="27391" spans="2:5" x14ac:dyDescent="0.25">
      <c r="B27391" t="s">
        <v>1146</v>
      </c>
      <c r="C27391" s="15">
        <v>45699</v>
      </c>
      <c r="D27391" s="3">
        <v>-13.13</v>
      </c>
      <c r="E27391" t="s">
        <v>95</v>
      </c>
    </row>
    <row r="27392" spans="2:5" x14ac:dyDescent="0.25">
      <c r="B27392" t="s">
        <v>1146</v>
      </c>
      <c r="C27392" s="15">
        <v>45699</v>
      </c>
      <c r="D27392" s="3">
        <v>-38.46</v>
      </c>
      <c r="E27392" t="s">
        <v>95</v>
      </c>
    </row>
    <row r="27393" spans="2:5" x14ac:dyDescent="0.25">
      <c r="B27393" t="s">
        <v>1198</v>
      </c>
      <c r="C27393" s="15">
        <v>45699</v>
      </c>
      <c r="D27393" s="3">
        <v>-18.440000000000001</v>
      </c>
      <c r="E27393" t="s">
        <v>95</v>
      </c>
    </row>
    <row r="27394" spans="2:5" x14ac:dyDescent="0.25">
      <c r="B27394" t="s">
        <v>1587</v>
      </c>
      <c r="C27394" s="15">
        <v>45699</v>
      </c>
      <c r="D27394" s="3">
        <v>-8.17</v>
      </c>
      <c r="E27394" t="s">
        <v>95</v>
      </c>
    </row>
    <row r="27395" spans="2:5" x14ac:dyDescent="0.25">
      <c r="B27395" t="s">
        <v>1653</v>
      </c>
      <c r="C27395" s="15">
        <v>45699</v>
      </c>
      <c r="D27395" s="3">
        <v>-23.58</v>
      </c>
      <c r="E27395" t="s">
        <v>95</v>
      </c>
    </row>
    <row r="27396" spans="2:5" x14ac:dyDescent="0.25">
      <c r="B27396" t="s">
        <v>1146</v>
      </c>
      <c r="C27396" s="15">
        <v>45699</v>
      </c>
      <c r="D27396" s="3">
        <v>-33.409999999999997</v>
      </c>
      <c r="E27396" t="s">
        <v>95</v>
      </c>
    </row>
    <row r="27397" spans="2:5" x14ac:dyDescent="0.25">
      <c r="B27397" t="s">
        <v>1146</v>
      </c>
      <c r="C27397" s="15">
        <v>45699</v>
      </c>
      <c r="D27397" s="3">
        <v>-38.770000000000003</v>
      </c>
      <c r="E27397" t="s">
        <v>95</v>
      </c>
    </row>
    <row r="27398" spans="2:5" x14ac:dyDescent="0.25">
      <c r="B27398" t="s">
        <v>1227</v>
      </c>
      <c r="C27398" s="15">
        <v>45699</v>
      </c>
      <c r="D27398" s="3">
        <v>-42.76</v>
      </c>
      <c r="E27398" t="s">
        <v>95</v>
      </c>
    </row>
    <row r="27399" spans="2:5" x14ac:dyDescent="0.25">
      <c r="B27399" t="s">
        <v>1668</v>
      </c>
      <c r="C27399" s="15">
        <v>45699</v>
      </c>
      <c r="D27399" s="3">
        <v>-12.17</v>
      </c>
      <c r="E27399" t="s">
        <v>95</v>
      </c>
    </row>
    <row r="27400" spans="2:5" x14ac:dyDescent="0.25">
      <c r="B27400" t="s">
        <v>1146</v>
      </c>
      <c r="C27400" s="15">
        <v>45699</v>
      </c>
      <c r="D27400" s="3">
        <v>-10.93</v>
      </c>
      <c r="E27400" t="s">
        <v>95</v>
      </c>
    </row>
    <row r="27401" spans="2:5" x14ac:dyDescent="0.25">
      <c r="B27401" t="s">
        <v>1235</v>
      </c>
      <c r="C27401" s="15">
        <v>45699</v>
      </c>
      <c r="D27401" s="3">
        <v>-8.35</v>
      </c>
      <c r="E27401" t="s">
        <v>95</v>
      </c>
    </row>
    <row r="27402" spans="2:5" x14ac:dyDescent="0.25">
      <c r="B27402" t="s">
        <v>1603</v>
      </c>
      <c r="C27402" s="15">
        <v>45699</v>
      </c>
      <c r="D27402" s="3">
        <v>-57</v>
      </c>
      <c r="E27402" t="s">
        <v>95</v>
      </c>
    </row>
    <row r="27403" spans="2:5" x14ac:dyDescent="0.25">
      <c r="B27403" t="s">
        <v>1669</v>
      </c>
      <c r="C27403" s="15">
        <v>45699</v>
      </c>
      <c r="D27403" s="3">
        <v>-68.3</v>
      </c>
      <c r="E27403" t="s">
        <v>95</v>
      </c>
    </row>
    <row r="27404" spans="2:5" x14ac:dyDescent="0.25">
      <c r="B27404" t="s">
        <v>1146</v>
      </c>
      <c r="C27404" s="15">
        <v>45699</v>
      </c>
      <c r="D27404" s="3">
        <v>-4.4800000000000004</v>
      </c>
      <c r="E27404" t="s">
        <v>95</v>
      </c>
    </row>
    <row r="27405" spans="2:5" x14ac:dyDescent="0.25">
      <c r="B27405" t="s">
        <v>1342</v>
      </c>
      <c r="C27405" s="15">
        <v>45699</v>
      </c>
      <c r="D27405" s="3">
        <v>-97.72</v>
      </c>
      <c r="E27405" t="s">
        <v>95</v>
      </c>
    </row>
    <row r="27406" spans="2:5" x14ac:dyDescent="0.25">
      <c r="B27406" t="s">
        <v>1146</v>
      </c>
      <c r="C27406" s="15">
        <v>45699</v>
      </c>
      <c r="D27406" s="3">
        <v>-18.16</v>
      </c>
      <c r="E27406" t="s">
        <v>95</v>
      </c>
    </row>
    <row r="27407" spans="2:5" x14ac:dyDescent="0.25">
      <c r="B27407" t="s">
        <v>1146</v>
      </c>
      <c r="C27407" s="15">
        <v>45699</v>
      </c>
      <c r="D27407" s="3">
        <v>-9.2100000000000009</v>
      </c>
      <c r="E27407" t="s">
        <v>95</v>
      </c>
    </row>
    <row r="27408" spans="2:5" x14ac:dyDescent="0.25">
      <c r="B27408" t="s">
        <v>1149</v>
      </c>
      <c r="C27408" s="15">
        <v>45699</v>
      </c>
      <c r="D27408" s="3">
        <v>-16.2</v>
      </c>
      <c r="E27408" t="s">
        <v>95</v>
      </c>
    </row>
    <row r="27409" spans="2:5" x14ac:dyDescent="0.25">
      <c r="B27409" t="s">
        <v>1670</v>
      </c>
      <c r="C27409" s="15">
        <v>45699</v>
      </c>
      <c r="D27409" s="3">
        <v>-8.7799999999999994</v>
      </c>
      <c r="E27409" t="s">
        <v>95</v>
      </c>
    </row>
    <row r="27410" spans="2:5" x14ac:dyDescent="0.25">
      <c r="B27410" t="s">
        <v>1149</v>
      </c>
      <c r="C27410" s="15">
        <v>45699</v>
      </c>
      <c r="D27410" s="3">
        <v>-202.9</v>
      </c>
      <c r="E27410" t="s">
        <v>95</v>
      </c>
    </row>
    <row r="27411" spans="2:5" x14ac:dyDescent="0.25">
      <c r="B27411" t="s">
        <v>1671</v>
      </c>
      <c r="C27411" s="15">
        <v>45699</v>
      </c>
      <c r="D27411" s="3">
        <v>-322.16000000000003</v>
      </c>
      <c r="E27411" t="s">
        <v>95</v>
      </c>
    </row>
    <row r="27412" spans="2:5" x14ac:dyDescent="0.25">
      <c r="B27412" t="s">
        <v>1149</v>
      </c>
      <c r="C27412" s="15">
        <v>45699</v>
      </c>
      <c r="D27412" s="3">
        <v>-18.13</v>
      </c>
      <c r="E27412" t="s">
        <v>95</v>
      </c>
    </row>
    <row r="27413" spans="2:5" x14ac:dyDescent="0.25">
      <c r="B27413" t="s">
        <v>1150</v>
      </c>
      <c r="C27413" s="15">
        <v>45699</v>
      </c>
      <c r="D27413" s="3">
        <v>-3.31</v>
      </c>
      <c r="E27413" t="s">
        <v>95</v>
      </c>
    </row>
    <row r="27414" spans="2:5" x14ac:dyDescent="0.25">
      <c r="B27414" t="s">
        <v>1149</v>
      </c>
      <c r="C27414" s="15">
        <v>45699</v>
      </c>
      <c r="D27414" s="3">
        <v>-2.72</v>
      </c>
      <c r="E27414" t="s">
        <v>95</v>
      </c>
    </row>
    <row r="27415" spans="2:5" x14ac:dyDescent="0.25">
      <c r="B27415" t="s">
        <v>1146</v>
      </c>
      <c r="C27415" s="15">
        <v>45699</v>
      </c>
      <c r="D27415" s="3">
        <v>-18.36</v>
      </c>
      <c r="E27415" t="s">
        <v>95</v>
      </c>
    </row>
    <row r="27416" spans="2:5" x14ac:dyDescent="0.25">
      <c r="B27416" t="s">
        <v>1177</v>
      </c>
      <c r="C27416" s="15">
        <v>45700</v>
      </c>
      <c r="D27416" s="3">
        <v>-17.39</v>
      </c>
      <c r="E27416" t="s">
        <v>95</v>
      </c>
    </row>
    <row r="27417" spans="2:5" x14ac:dyDescent="0.25">
      <c r="B27417" t="s">
        <v>1672</v>
      </c>
      <c r="C27417" s="15">
        <v>45700</v>
      </c>
      <c r="D27417" s="3">
        <v>-63.24</v>
      </c>
      <c r="E27417" t="s">
        <v>95</v>
      </c>
    </row>
    <row r="27418" spans="2:5" x14ac:dyDescent="0.25">
      <c r="B27418" t="s">
        <v>1146</v>
      </c>
      <c r="C27418" s="15">
        <v>45700</v>
      </c>
      <c r="D27418" s="3">
        <v>-15.28</v>
      </c>
      <c r="E27418" t="s">
        <v>95</v>
      </c>
    </row>
    <row r="27419" spans="2:5" x14ac:dyDescent="0.25">
      <c r="B27419" t="s">
        <v>1149</v>
      </c>
      <c r="C27419" s="15">
        <v>45700</v>
      </c>
      <c r="D27419" s="3">
        <v>-42.04</v>
      </c>
      <c r="E27419" t="s">
        <v>95</v>
      </c>
    </row>
    <row r="27420" spans="2:5" x14ac:dyDescent="0.25">
      <c r="B27420" t="s">
        <v>1146</v>
      </c>
      <c r="C27420" s="15">
        <v>45700</v>
      </c>
      <c r="D27420" s="3">
        <v>-11.99</v>
      </c>
      <c r="E27420" t="s">
        <v>95</v>
      </c>
    </row>
    <row r="27421" spans="2:5" x14ac:dyDescent="0.25">
      <c r="B27421" t="s">
        <v>1146</v>
      </c>
      <c r="C27421" s="15">
        <v>45700</v>
      </c>
      <c r="D27421" s="3">
        <v>-66.55</v>
      </c>
      <c r="E27421" t="s">
        <v>95</v>
      </c>
    </row>
    <row r="27422" spans="2:5" x14ac:dyDescent="0.25">
      <c r="B27422" t="s">
        <v>1146</v>
      </c>
      <c r="C27422" s="15">
        <v>45700</v>
      </c>
      <c r="D27422" s="3">
        <v>-41.27</v>
      </c>
      <c r="E27422" t="s">
        <v>95</v>
      </c>
    </row>
    <row r="27423" spans="2:5" x14ac:dyDescent="0.25">
      <c r="B27423" t="s">
        <v>1149</v>
      </c>
      <c r="C27423" s="15">
        <v>45700</v>
      </c>
      <c r="D27423" s="3">
        <v>-15.27</v>
      </c>
      <c r="E27423" t="s">
        <v>95</v>
      </c>
    </row>
    <row r="27424" spans="2:5" x14ac:dyDescent="0.25">
      <c r="B27424" t="s">
        <v>1146</v>
      </c>
      <c r="C27424" s="15">
        <v>45700</v>
      </c>
      <c r="D27424" s="3">
        <v>-32.94</v>
      </c>
      <c r="E27424" t="s">
        <v>95</v>
      </c>
    </row>
    <row r="27425" spans="2:5" x14ac:dyDescent="0.25">
      <c r="B27425" t="s">
        <v>1146</v>
      </c>
      <c r="C27425" s="15">
        <v>45700</v>
      </c>
      <c r="D27425" s="3">
        <v>-17.39</v>
      </c>
      <c r="E27425" t="s">
        <v>95</v>
      </c>
    </row>
    <row r="27426" spans="2:5" x14ac:dyDescent="0.25">
      <c r="B27426" t="s">
        <v>1149</v>
      </c>
      <c r="C27426" s="15">
        <v>45700</v>
      </c>
      <c r="D27426" s="3">
        <v>-236.83</v>
      </c>
      <c r="E27426" t="s">
        <v>95</v>
      </c>
    </row>
    <row r="27427" spans="2:5" x14ac:dyDescent="0.25">
      <c r="B27427" t="s">
        <v>1146</v>
      </c>
      <c r="C27427" s="15">
        <v>45700</v>
      </c>
      <c r="D27427" s="3">
        <v>-28.57</v>
      </c>
      <c r="E27427" t="s">
        <v>95</v>
      </c>
    </row>
    <row r="27428" spans="2:5" x14ac:dyDescent="0.25">
      <c r="B27428" t="s">
        <v>1149</v>
      </c>
      <c r="C27428" s="15">
        <v>45700</v>
      </c>
      <c r="D27428" s="3">
        <v>-6.9</v>
      </c>
      <c r="E27428" t="s">
        <v>95</v>
      </c>
    </row>
    <row r="27429" spans="2:5" x14ac:dyDescent="0.25">
      <c r="B27429" t="s">
        <v>1149</v>
      </c>
      <c r="C27429" s="15">
        <v>45700</v>
      </c>
      <c r="D27429" s="3">
        <v>-5.9</v>
      </c>
      <c r="E27429" t="s">
        <v>95</v>
      </c>
    </row>
    <row r="27430" spans="2:5" x14ac:dyDescent="0.25">
      <c r="B27430" t="s">
        <v>1336</v>
      </c>
      <c r="C27430" s="15">
        <v>45700</v>
      </c>
      <c r="D27430" s="3">
        <v>-44.21</v>
      </c>
      <c r="E27430" t="s">
        <v>95</v>
      </c>
    </row>
    <row r="27431" spans="2:5" x14ac:dyDescent="0.25">
      <c r="B27431" t="s">
        <v>1146</v>
      </c>
      <c r="C27431" s="15">
        <v>45700</v>
      </c>
      <c r="D27431" s="3">
        <v>-18.97</v>
      </c>
      <c r="E27431" t="s">
        <v>95</v>
      </c>
    </row>
    <row r="27432" spans="2:5" x14ac:dyDescent="0.25">
      <c r="B27432" t="s">
        <v>1146</v>
      </c>
      <c r="C27432" s="15">
        <v>45700</v>
      </c>
      <c r="D27432" s="3">
        <v>-17.760000000000002</v>
      </c>
      <c r="E27432" t="s">
        <v>95</v>
      </c>
    </row>
    <row r="27433" spans="2:5" x14ac:dyDescent="0.25">
      <c r="B27433" t="s">
        <v>1171</v>
      </c>
      <c r="C27433" s="15">
        <v>45700</v>
      </c>
      <c r="D27433" s="3">
        <v>-15.16</v>
      </c>
      <c r="E27433" t="s">
        <v>95</v>
      </c>
    </row>
    <row r="27434" spans="2:5" x14ac:dyDescent="0.25">
      <c r="B27434" t="s">
        <v>1673</v>
      </c>
      <c r="C27434" s="15">
        <v>45700</v>
      </c>
      <c r="D27434" s="3">
        <v>-51.61</v>
      </c>
      <c r="E27434" t="s">
        <v>95</v>
      </c>
    </row>
    <row r="27435" spans="2:5" x14ac:dyDescent="0.25">
      <c r="B27435" t="s">
        <v>1325</v>
      </c>
      <c r="C27435" s="15">
        <v>45700</v>
      </c>
      <c r="D27435" s="3">
        <v>-12.27</v>
      </c>
      <c r="E27435" t="s">
        <v>95</v>
      </c>
    </row>
    <row r="27436" spans="2:5" x14ac:dyDescent="0.25">
      <c r="B27436" t="s">
        <v>1248</v>
      </c>
      <c r="C27436" s="15">
        <v>45700</v>
      </c>
      <c r="D27436" s="3">
        <v>-14.5</v>
      </c>
      <c r="E27436" t="s">
        <v>95</v>
      </c>
    </row>
    <row r="27437" spans="2:5" x14ac:dyDescent="0.25">
      <c r="B27437" t="s">
        <v>1148</v>
      </c>
      <c r="C27437" s="15">
        <v>45700</v>
      </c>
      <c r="D27437" s="3">
        <v>-22.83</v>
      </c>
      <c r="E27437" t="s">
        <v>95</v>
      </c>
    </row>
    <row r="27438" spans="2:5" x14ac:dyDescent="0.25">
      <c r="B27438" t="s">
        <v>1488</v>
      </c>
      <c r="C27438" s="15">
        <v>45700</v>
      </c>
      <c r="D27438" s="3">
        <v>-14.65</v>
      </c>
      <c r="E27438" t="s">
        <v>95</v>
      </c>
    </row>
    <row r="27439" spans="2:5" x14ac:dyDescent="0.25">
      <c r="B27439" t="s">
        <v>1674</v>
      </c>
      <c r="C27439" s="15">
        <v>45700</v>
      </c>
      <c r="D27439" s="3">
        <v>-22.48</v>
      </c>
      <c r="E27439" t="s">
        <v>95</v>
      </c>
    </row>
    <row r="27440" spans="2:5" x14ac:dyDescent="0.25">
      <c r="B27440" t="s">
        <v>1435</v>
      </c>
      <c r="C27440" s="15">
        <v>45700</v>
      </c>
      <c r="D27440" s="3">
        <v>-24.23</v>
      </c>
      <c r="E27440" t="s">
        <v>95</v>
      </c>
    </row>
    <row r="27441" spans="2:5" x14ac:dyDescent="0.25">
      <c r="B27441" t="s">
        <v>1675</v>
      </c>
      <c r="C27441" s="15">
        <v>45700</v>
      </c>
      <c r="D27441" s="3">
        <v>-22.24</v>
      </c>
      <c r="E27441" t="s">
        <v>95</v>
      </c>
    </row>
    <row r="27442" spans="2:5" x14ac:dyDescent="0.25">
      <c r="B27442" t="s">
        <v>1676</v>
      </c>
      <c r="C27442" s="15">
        <v>45700</v>
      </c>
      <c r="D27442" s="3">
        <v>-38.49</v>
      </c>
      <c r="E27442" t="s">
        <v>95</v>
      </c>
    </row>
    <row r="27443" spans="2:5" x14ac:dyDescent="0.25">
      <c r="B27443" t="s">
        <v>1677</v>
      </c>
      <c r="C27443" s="15">
        <v>45700</v>
      </c>
      <c r="D27443" s="3">
        <v>-26.22</v>
      </c>
      <c r="E27443" t="s">
        <v>95</v>
      </c>
    </row>
    <row r="27444" spans="2:5" x14ac:dyDescent="0.25">
      <c r="B27444" t="s">
        <v>1149</v>
      </c>
      <c r="C27444" s="15">
        <v>45700</v>
      </c>
      <c r="D27444" s="3">
        <v>-55.04</v>
      </c>
      <c r="E27444" t="s">
        <v>95</v>
      </c>
    </row>
    <row r="27445" spans="2:5" x14ac:dyDescent="0.25">
      <c r="B27445" t="s">
        <v>1149</v>
      </c>
      <c r="C27445" s="15">
        <v>45700</v>
      </c>
      <c r="D27445" s="3">
        <v>-4.42</v>
      </c>
      <c r="E27445" t="s">
        <v>95</v>
      </c>
    </row>
    <row r="27446" spans="2:5" x14ac:dyDescent="0.25">
      <c r="B27446" t="s">
        <v>1149</v>
      </c>
      <c r="C27446" s="15">
        <v>45700</v>
      </c>
      <c r="D27446" s="3">
        <v>-20.399999999999999</v>
      </c>
      <c r="E27446" t="s">
        <v>95</v>
      </c>
    </row>
    <row r="27447" spans="2:5" x14ac:dyDescent="0.25">
      <c r="B27447" t="s">
        <v>1146</v>
      </c>
      <c r="C27447" s="15">
        <v>45700</v>
      </c>
      <c r="D27447" s="3">
        <v>-12.38</v>
      </c>
      <c r="E27447" t="s">
        <v>95</v>
      </c>
    </row>
    <row r="27448" spans="2:5" x14ac:dyDescent="0.25">
      <c r="B27448" t="s">
        <v>1678</v>
      </c>
      <c r="C27448" s="15">
        <v>45700</v>
      </c>
      <c r="D27448" s="3">
        <v>-13.33</v>
      </c>
      <c r="E27448" t="s">
        <v>95</v>
      </c>
    </row>
    <row r="27449" spans="2:5" x14ac:dyDescent="0.25">
      <c r="B27449" t="s">
        <v>1149</v>
      </c>
      <c r="C27449" s="15">
        <v>45700</v>
      </c>
      <c r="D27449" s="3">
        <v>-6.73</v>
      </c>
      <c r="E27449" t="s">
        <v>95</v>
      </c>
    </row>
    <row r="27450" spans="2:5" x14ac:dyDescent="0.25">
      <c r="B27450" t="s">
        <v>1679</v>
      </c>
      <c r="C27450" s="15">
        <v>45700</v>
      </c>
      <c r="D27450" s="3">
        <v>-8.83</v>
      </c>
      <c r="E27450" t="s">
        <v>95</v>
      </c>
    </row>
    <row r="27451" spans="2:5" x14ac:dyDescent="0.25">
      <c r="B27451" t="s">
        <v>1149</v>
      </c>
      <c r="C27451" s="15">
        <v>45700</v>
      </c>
      <c r="D27451" s="3">
        <v>-63.24</v>
      </c>
      <c r="E27451" t="s">
        <v>95</v>
      </c>
    </row>
    <row r="27452" spans="2:5" x14ac:dyDescent="0.25">
      <c r="B27452" t="s">
        <v>1146</v>
      </c>
      <c r="C27452" s="15">
        <v>45700</v>
      </c>
      <c r="D27452" s="3">
        <v>-14.33</v>
      </c>
      <c r="E27452" t="s">
        <v>95</v>
      </c>
    </row>
    <row r="27453" spans="2:5" x14ac:dyDescent="0.25">
      <c r="B27453" t="s">
        <v>1680</v>
      </c>
      <c r="C27453" s="15">
        <v>45700</v>
      </c>
      <c r="D27453" s="3">
        <v>-895.13</v>
      </c>
      <c r="E27453" t="s">
        <v>95</v>
      </c>
    </row>
    <row r="27454" spans="2:5" x14ac:dyDescent="0.25">
      <c r="B27454" t="s">
        <v>1149</v>
      </c>
      <c r="C27454" s="15">
        <v>45701</v>
      </c>
      <c r="D27454" s="3">
        <v>-26.66</v>
      </c>
      <c r="E27454" t="s">
        <v>95</v>
      </c>
    </row>
    <row r="27455" spans="2:5" x14ac:dyDescent="0.25">
      <c r="B27455" t="s">
        <v>1621</v>
      </c>
      <c r="C27455" s="15">
        <v>45701</v>
      </c>
      <c r="D27455" s="3">
        <v>-12.51</v>
      </c>
      <c r="E27455" t="s">
        <v>95</v>
      </c>
    </row>
    <row r="27456" spans="2:5" x14ac:dyDescent="0.25">
      <c r="B27456" t="s">
        <v>1459</v>
      </c>
      <c r="C27456" s="15">
        <v>45701</v>
      </c>
      <c r="D27456" s="3">
        <v>-140.41999999999999</v>
      </c>
      <c r="E27456" t="s">
        <v>95</v>
      </c>
    </row>
    <row r="27457" spans="2:5" x14ac:dyDescent="0.25">
      <c r="B27457" t="s">
        <v>1146</v>
      </c>
      <c r="C27457" s="15">
        <v>45701</v>
      </c>
      <c r="D27457" s="3">
        <v>-119.88</v>
      </c>
      <c r="E27457" t="s">
        <v>95</v>
      </c>
    </row>
    <row r="27458" spans="2:5" x14ac:dyDescent="0.25">
      <c r="B27458" t="s">
        <v>1681</v>
      </c>
      <c r="C27458" s="15">
        <v>45701</v>
      </c>
      <c r="D27458" s="3">
        <v>-126.48</v>
      </c>
      <c r="E27458" t="s">
        <v>95</v>
      </c>
    </row>
    <row r="27459" spans="2:5" x14ac:dyDescent="0.25">
      <c r="B27459" t="s">
        <v>1146</v>
      </c>
      <c r="C27459" s="15">
        <v>45701</v>
      </c>
      <c r="D27459" s="3">
        <v>-38.630000000000003</v>
      </c>
      <c r="E27459" t="s">
        <v>95</v>
      </c>
    </row>
    <row r="27460" spans="2:5" x14ac:dyDescent="0.25">
      <c r="B27460" t="s">
        <v>1278</v>
      </c>
      <c r="C27460" s="15">
        <v>45701</v>
      </c>
      <c r="D27460" s="3">
        <v>-63.24</v>
      </c>
      <c r="E27460" t="s">
        <v>95</v>
      </c>
    </row>
    <row r="27461" spans="2:5" x14ac:dyDescent="0.25">
      <c r="B27461" t="s">
        <v>1149</v>
      </c>
      <c r="C27461" s="15">
        <v>45701</v>
      </c>
      <c r="D27461" s="3">
        <v>-77.010000000000005</v>
      </c>
      <c r="E27461" t="s">
        <v>95</v>
      </c>
    </row>
    <row r="27462" spans="2:5" x14ac:dyDescent="0.25">
      <c r="B27462" t="s">
        <v>1264</v>
      </c>
      <c r="C27462" s="15">
        <v>45701</v>
      </c>
      <c r="D27462" s="3">
        <v>-76.540000000000006</v>
      </c>
      <c r="E27462" t="s">
        <v>95</v>
      </c>
    </row>
    <row r="27463" spans="2:5" x14ac:dyDescent="0.25">
      <c r="B27463" t="s">
        <v>1146</v>
      </c>
      <c r="C27463" s="15">
        <v>45701</v>
      </c>
      <c r="D27463" s="3">
        <v>-27.93</v>
      </c>
      <c r="E27463" t="s">
        <v>95</v>
      </c>
    </row>
    <row r="27464" spans="2:5" x14ac:dyDescent="0.25">
      <c r="B27464" t="s">
        <v>1146</v>
      </c>
      <c r="C27464" s="15">
        <v>45701</v>
      </c>
      <c r="D27464" s="3">
        <v>-2.37</v>
      </c>
      <c r="E27464" t="s">
        <v>95</v>
      </c>
    </row>
    <row r="27465" spans="2:5" x14ac:dyDescent="0.25">
      <c r="B27465" t="s">
        <v>1149</v>
      </c>
      <c r="C27465" s="15">
        <v>45701</v>
      </c>
      <c r="D27465" s="3">
        <v>-12.14</v>
      </c>
      <c r="E27465" t="s">
        <v>95</v>
      </c>
    </row>
    <row r="27466" spans="2:5" x14ac:dyDescent="0.25">
      <c r="B27466" t="s">
        <v>1146</v>
      </c>
      <c r="C27466" s="15">
        <v>45701</v>
      </c>
      <c r="D27466" s="3">
        <v>-85.49</v>
      </c>
      <c r="E27466" t="s">
        <v>95</v>
      </c>
    </row>
    <row r="27467" spans="2:5" x14ac:dyDescent="0.25">
      <c r="B27467" t="s">
        <v>1556</v>
      </c>
      <c r="C27467" s="15">
        <v>45701</v>
      </c>
      <c r="D27467" s="3">
        <v>-63.24</v>
      </c>
      <c r="E27467" t="s">
        <v>95</v>
      </c>
    </row>
    <row r="27468" spans="2:5" x14ac:dyDescent="0.25">
      <c r="B27468" t="s">
        <v>1149</v>
      </c>
      <c r="C27468" s="15">
        <v>45701</v>
      </c>
      <c r="D27468" s="3">
        <v>-2.95</v>
      </c>
      <c r="E27468" t="s">
        <v>95</v>
      </c>
    </row>
    <row r="27469" spans="2:5" x14ac:dyDescent="0.25">
      <c r="B27469" t="s">
        <v>1149</v>
      </c>
      <c r="C27469" s="15">
        <v>45701</v>
      </c>
      <c r="D27469" s="3">
        <v>-2.76</v>
      </c>
      <c r="E27469" t="s">
        <v>95</v>
      </c>
    </row>
    <row r="27470" spans="2:5" x14ac:dyDescent="0.25">
      <c r="B27470" t="s">
        <v>1682</v>
      </c>
      <c r="C27470" s="15">
        <v>45701</v>
      </c>
      <c r="D27470" s="3">
        <v>-46.04</v>
      </c>
      <c r="E27470" t="s">
        <v>95</v>
      </c>
    </row>
    <row r="27471" spans="2:5" x14ac:dyDescent="0.25">
      <c r="B27471" t="s">
        <v>1385</v>
      </c>
      <c r="C27471" s="15">
        <v>45701</v>
      </c>
      <c r="D27471" s="3">
        <v>-17.66</v>
      </c>
      <c r="E27471" t="s">
        <v>95</v>
      </c>
    </row>
    <row r="27472" spans="2:5" x14ac:dyDescent="0.25">
      <c r="B27472" t="s">
        <v>1149</v>
      </c>
      <c r="C27472" s="15">
        <v>45701</v>
      </c>
      <c r="D27472" s="3">
        <v>-63.24</v>
      </c>
      <c r="E27472" t="s">
        <v>95</v>
      </c>
    </row>
    <row r="27473" spans="2:5" x14ac:dyDescent="0.25">
      <c r="B27473" t="s">
        <v>1149</v>
      </c>
      <c r="C27473" s="15">
        <v>45701</v>
      </c>
      <c r="D27473" s="3">
        <v>-20.67</v>
      </c>
      <c r="E27473" t="s">
        <v>95</v>
      </c>
    </row>
    <row r="27474" spans="2:5" x14ac:dyDescent="0.25">
      <c r="B27474" t="s">
        <v>1149</v>
      </c>
      <c r="C27474" s="15">
        <v>45701</v>
      </c>
      <c r="D27474" s="3">
        <v>-47.64</v>
      </c>
      <c r="E27474" t="s">
        <v>95</v>
      </c>
    </row>
    <row r="27475" spans="2:5" x14ac:dyDescent="0.25">
      <c r="B27475" t="s">
        <v>1683</v>
      </c>
      <c r="C27475" s="15">
        <v>45701</v>
      </c>
      <c r="D27475" s="3">
        <v>-72.099999999999994</v>
      </c>
      <c r="E27475" t="s">
        <v>95</v>
      </c>
    </row>
    <row r="27476" spans="2:5" x14ac:dyDescent="0.25">
      <c r="B27476" t="s">
        <v>1149</v>
      </c>
      <c r="C27476" s="15">
        <v>45701</v>
      </c>
      <c r="D27476" s="3">
        <v>-23.53</v>
      </c>
      <c r="E27476" t="s">
        <v>95</v>
      </c>
    </row>
    <row r="27477" spans="2:5" x14ac:dyDescent="0.25">
      <c r="B27477" t="s">
        <v>1146</v>
      </c>
      <c r="C27477" s="15">
        <v>45701</v>
      </c>
      <c r="D27477" s="3">
        <v>-40.76</v>
      </c>
      <c r="E27477" t="s">
        <v>95</v>
      </c>
    </row>
    <row r="27478" spans="2:5" x14ac:dyDescent="0.25">
      <c r="B27478" t="s">
        <v>1146</v>
      </c>
      <c r="C27478" s="15">
        <v>45701</v>
      </c>
      <c r="D27478" s="3">
        <v>-36.659999999999997</v>
      </c>
      <c r="E27478" t="s">
        <v>95</v>
      </c>
    </row>
    <row r="27479" spans="2:5" x14ac:dyDescent="0.25">
      <c r="B27479" t="s">
        <v>1385</v>
      </c>
      <c r="C27479" s="15">
        <v>45701</v>
      </c>
      <c r="D27479" s="3">
        <v>-85.27</v>
      </c>
      <c r="E27479" t="s">
        <v>95</v>
      </c>
    </row>
    <row r="27480" spans="2:5" x14ac:dyDescent="0.25">
      <c r="B27480" t="s">
        <v>100</v>
      </c>
      <c r="C27480" s="15">
        <v>45701</v>
      </c>
      <c r="D27480" s="3">
        <v>-2310</v>
      </c>
      <c r="E27480" t="s">
        <v>95</v>
      </c>
    </row>
    <row r="27481" spans="2:5" x14ac:dyDescent="0.25">
      <c r="B27481" t="s">
        <v>1276</v>
      </c>
      <c r="C27481" s="15">
        <v>45701</v>
      </c>
      <c r="D27481" s="3">
        <v>-17.86</v>
      </c>
      <c r="E27481" t="s">
        <v>95</v>
      </c>
    </row>
    <row r="27482" spans="2:5" x14ac:dyDescent="0.25">
      <c r="B27482" t="s">
        <v>1149</v>
      </c>
      <c r="C27482" s="15">
        <v>45701</v>
      </c>
      <c r="D27482" s="3">
        <v>-52.55</v>
      </c>
      <c r="E27482" t="s">
        <v>95</v>
      </c>
    </row>
    <row r="27483" spans="2:5" x14ac:dyDescent="0.25">
      <c r="B27483" t="s">
        <v>1278</v>
      </c>
      <c r="C27483" s="15">
        <v>45701</v>
      </c>
      <c r="D27483" s="3">
        <v>-18.71</v>
      </c>
      <c r="E27483" t="s">
        <v>95</v>
      </c>
    </row>
    <row r="27484" spans="2:5" x14ac:dyDescent="0.25">
      <c r="B27484" t="s">
        <v>1684</v>
      </c>
      <c r="C27484" s="15">
        <v>45701</v>
      </c>
      <c r="D27484" s="3">
        <v>-16.23</v>
      </c>
      <c r="E27484" t="s">
        <v>95</v>
      </c>
    </row>
    <row r="27485" spans="2:5" x14ac:dyDescent="0.25">
      <c r="B27485" t="s">
        <v>100</v>
      </c>
      <c r="C27485" s="15">
        <v>45701</v>
      </c>
      <c r="D27485" s="3">
        <v>-1377.79</v>
      </c>
      <c r="E27485" t="s">
        <v>95</v>
      </c>
    </row>
    <row r="27486" spans="2:5" x14ac:dyDescent="0.25">
      <c r="B27486" t="s">
        <v>1358</v>
      </c>
      <c r="C27486" s="15">
        <v>45701</v>
      </c>
      <c r="D27486" s="3">
        <v>-38.49</v>
      </c>
      <c r="E27486" t="s">
        <v>95</v>
      </c>
    </row>
    <row r="27487" spans="2:5" x14ac:dyDescent="0.25">
      <c r="B27487" t="s">
        <v>1543</v>
      </c>
      <c r="C27487" s="15">
        <v>45701</v>
      </c>
      <c r="D27487" s="3">
        <v>-8.2799999999999994</v>
      </c>
      <c r="E27487" t="s">
        <v>95</v>
      </c>
    </row>
    <row r="27488" spans="2:5" x14ac:dyDescent="0.25">
      <c r="B27488" t="s">
        <v>1685</v>
      </c>
      <c r="C27488" s="15">
        <v>45701</v>
      </c>
      <c r="D27488" s="3">
        <v>-4.13</v>
      </c>
      <c r="E27488" t="s">
        <v>95</v>
      </c>
    </row>
    <row r="27489" spans="2:5" x14ac:dyDescent="0.25">
      <c r="B27489" t="s">
        <v>1686</v>
      </c>
      <c r="C27489" s="15">
        <v>45701</v>
      </c>
      <c r="D27489" s="3">
        <v>-63.24</v>
      </c>
      <c r="E27489" t="s">
        <v>95</v>
      </c>
    </row>
    <row r="27490" spans="2:5" x14ac:dyDescent="0.25">
      <c r="B27490" t="s">
        <v>1423</v>
      </c>
      <c r="C27490" s="15">
        <v>45701</v>
      </c>
      <c r="D27490" s="3">
        <v>-7.04</v>
      </c>
      <c r="E27490" t="s">
        <v>95</v>
      </c>
    </row>
    <row r="27491" spans="2:5" x14ac:dyDescent="0.25">
      <c r="B27491" t="s">
        <v>1687</v>
      </c>
      <c r="C27491" s="15">
        <v>45701</v>
      </c>
      <c r="D27491" s="3">
        <v>-7.11</v>
      </c>
      <c r="E27491" t="s">
        <v>95</v>
      </c>
    </row>
    <row r="27492" spans="2:5" x14ac:dyDescent="0.25">
      <c r="B27492" t="s">
        <v>1146</v>
      </c>
      <c r="C27492" s="15">
        <v>45702</v>
      </c>
      <c r="D27492" s="3">
        <v>-22.84</v>
      </c>
      <c r="E27492" t="s">
        <v>95</v>
      </c>
    </row>
    <row r="27493" spans="2:5" x14ac:dyDescent="0.25">
      <c r="B27493" t="s">
        <v>1688</v>
      </c>
      <c r="C27493" s="15">
        <v>45702</v>
      </c>
      <c r="D27493" s="3">
        <v>-44.88</v>
      </c>
      <c r="E27493" t="s">
        <v>95</v>
      </c>
    </row>
    <row r="27494" spans="2:5" x14ac:dyDescent="0.25">
      <c r="B27494" t="s">
        <v>1149</v>
      </c>
      <c r="C27494" s="15">
        <v>45702</v>
      </c>
      <c r="D27494" s="3">
        <v>-23.43</v>
      </c>
      <c r="E27494" t="s">
        <v>95</v>
      </c>
    </row>
    <row r="27495" spans="2:5" x14ac:dyDescent="0.25">
      <c r="B27495" t="s">
        <v>1312</v>
      </c>
      <c r="C27495" s="15">
        <v>45702</v>
      </c>
      <c r="D27495" s="3">
        <v>-109.96</v>
      </c>
      <c r="E27495" t="s">
        <v>95</v>
      </c>
    </row>
    <row r="27496" spans="2:5" x14ac:dyDescent="0.25">
      <c r="B27496" t="s">
        <v>1349</v>
      </c>
      <c r="C27496" s="15">
        <v>45702</v>
      </c>
      <c r="D27496" s="3">
        <v>-66.64</v>
      </c>
      <c r="E27496" t="s">
        <v>95</v>
      </c>
    </row>
    <row r="27497" spans="2:5" x14ac:dyDescent="0.25">
      <c r="B27497" t="s">
        <v>1164</v>
      </c>
      <c r="C27497" s="15">
        <v>45702</v>
      </c>
      <c r="D27497" s="3">
        <v>-74.239999999999995</v>
      </c>
      <c r="E27497" t="s">
        <v>95</v>
      </c>
    </row>
    <row r="27498" spans="2:5" x14ac:dyDescent="0.25">
      <c r="B27498" t="s">
        <v>1689</v>
      </c>
      <c r="C27498" s="15">
        <v>45702</v>
      </c>
      <c r="D27498" s="3">
        <v>-56.6</v>
      </c>
      <c r="E27498" t="s">
        <v>95</v>
      </c>
    </row>
    <row r="27499" spans="2:5" x14ac:dyDescent="0.25">
      <c r="B27499" t="s">
        <v>1156</v>
      </c>
      <c r="C27499" s="15">
        <v>45702</v>
      </c>
      <c r="D27499" s="3">
        <v>-17.32</v>
      </c>
      <c r="E27499" t="s">
        <v>95</v>
      </c>
    </row>
    <row r="27500" spans="2:5" x14ac:dyDescent="0.25">
      <c r="B27500" t="s">
        <v>1690</v>
      </c>
      <c r="C27500" s="15">
        <v>45702</v>
      </c>
      <c r="D27500" s="3">
        <v>-61.17</v>
      </c>
      <c r="E27500" t="s">
        <v>95</v>
      </c>
    </row>
    <row r="27501" spans="2:5" x14ac:dyDescent="0.25">
      <c r="B27501" t="s">
        <v>1691</v>
      </c>
      <c r="C27501" s="15">
        <v>45702</v>
      </c>
      <c r="D27501" s="3">
        <v>-83.13</v>
      </c>
      <c r="E27501" t="s">
        <v>95</v>
      </c>
    </row>
    <row r="27502" spans="2:5" x14ac:dyDescent="0.25">
      <c r="B27502" t="s">
        <v>1692</v>
      </c>
      <c r="C27502" s="15">
        <v>45702</v>
      </c>
      <c r="D27502" s="3">
        <v>-113.15</v>
      </c>
      <c r="E27502" t="s">
        <v>95</v>
      </c>
    </row>
    <row r="27503" spans="2:5" x14ac:dyDescent="0.25">
      <c r="B27503" t="s">
        <v>1693</v>
      </c>
      <c r="C27503" s="15">
        <v>45702</v>
      </c>
      <c r="D27503" s="3">
        <v>-21.36</v>
      </c>
      <c r="E27503" t="s">
        <v>95</v>
      </c>
    </row>
    <row r="27504" spans="2:5" x14ac:dyDescent="0.25">
      <c r="B27504" t="s">
        <v>1694</v>
      </c>
      <c r="C27504" s="15">
        <v>45702</v>
      </c>
      <c r="D27504" s="3">
        <v>-27.51</v>
      </c>
      <c r="E27504" t="s">
        <v>95</v>
      </c>
    </row>
    <row r="27505" spans="2:5" x14ac:dyDescent="0.25">
      <c r="B27505" t="s">
        <v>1149</v>
      </c>
      <c r="C27505" s="15">
        <v>45702</v>
      </c>
      <c r="D27505" s="3">
        <v>-64.83</v>
      </c>
      <c r="E27505" t="s">
        <v>95</v>
      </c>
    </row>
    <row r="27506" spans="2:5" x14ac:dyDescent="0.25">
      <c r="B27506" t="s">
        <v>1146</v>
      </c>
      <c r="C27506" s="15">
        <v>45702</v>
      </c>
      <c r="D27506" s="3">
        <v>-34.590000000000003</v>
      </c>
      <c r="E27506" t="s">
        <v>95</v>
      </c>
    </row>
    <row r="27507" spans="2:5" x14ac:dyDescent="0.25">
      <c r="B27507" t="s">
        <v>1149</v>
      </c>
      <c r="C27507" s="15">
        <v>45702</v>
      </c>
      <c r="D27507" s="3">
        <v>-4.6900000000000004</v>
      </c>
      <c r="E27507" t="s">
        <v>95</v>
      </c>
    </row>
    <row r="27508" spans="2:5" x14ac:dyDescent="0.25">
      <c r="B27508" t="s">
        <v>1149</v>
      </c>
      <c r="C27508" s="15">
        <v>45702</v>
      </c>
      <c r="D27508" s="3">
        <v>-10.27</v>
      </c>
      <c r="E27508" t="s">
        <v>95</v>
      </c>
    </row>
    <row r="27509" spans="2:5" x14ac:dyDescent="0.25">
      <c r="B27509" t="s">
        <v>1146</v>
      </c>
      <c r="C27509" s="15">
        <v>45702</v>
      </c>
      <c r="D27509" s="3">
        <v>-11.33</v>
      </c>
      <c r="E27509" t="s">
        <v>95</v>
      </c>
    </row>
    <row r="27510" spans="2:5" x14ac:dyDescent="0.25">
      <c r="B27510" t="s">
        <v>1146</v>
      </c>
      <c r="C27510" s="15">
        <v>45702</v>
      </c>
      <c r="D27510" s="3">
        <v>-402.73</v>
      </c>
      <c r="E27510" t="s">
        <v>95</v>
      </c>
    </row>
    <row r="27511" spans="2:5" x14ac:dyDescent="0.25">
      <c r="B27511" t="s">
        <v>1149</v>
      </c>
      <c r="C27511" s="15">
        <v>45702</v>
      </c>
      <c r="D27511" s="3">
        <v>-10.58</v>
      </c>
      <c r="E27511" t="s">
        <v>95</v>
      </c>
    </row>
    <row r="27512" spans="2:5" x14ac:dyDescent="0.25">
      <c r="B27512" t="s">
        <v>1149</v>
      </c>
      <c r="C27512" s="15">
        <v>45702</v>
      </c>
      <c r="D27512" s="3">
        <v>-4.42</v>
      </c>
      <c r="E27512" t="s">
        <v>95</v>
      </c>
    </row>
    <row r="27513" spans="2:5" x14ac:dyDescent="0.25">
      <c r="B27513" t="s">
        <v>1169</v>
      </c>
      <c r="C27513" s="15">
        <v>45702</v>
      </c>
      <c r="D27513" s="3">
        <v>-15.16</v>
      </c>
      <c r="E27513" t="s">
        <v>95</v>
      </c>
    </row>
    <row r="27514" spans="2:5" x14ac:dyDescent="0.25">
      <c r="B27514" t="s">
        <v>1275</v>
      </c>
      <c r="C27514" s="15">
        <v>45702</v>
      </c>
      <c r="D27514" s="3">
        <v>-22.38</v>
      </c>
      <c r="E27514" t="s">
        <v>95</v>
      </c>
    </row>
    <row r="27515" spans="2:5" x14ac:dyDescent="0.25">
      <c r="B27515" t="s">
        <v>1146</v>
      </c>
      <c r="C27515" s="15">
        <v>45702</v>
      </c>
      <c r="D27515" s="3">
        <v>-13.57</v>
      </c>
      <c r="E27515" t="s">
        <v>95</v>
      </c>
    </row>
    <row r="27516" spans="2:5" x14ac:dyDescent="0.25">
      <c r="B27516" t="s">
        <v>1146</v>
      </c>
      <c r="C27516" s="15">
        <v>45702</v>
      </c>
      <c r="D27516" s="3">
        <v>-73.89</v>
      </c>
      <c r="E27516" t="s">
        <v>95</v>
      </c>
    </row>
    <row r="27517" spans="2:5" x14ac:dyDescent="0.25">
      <c r="B27517" t="s">
        <v>1579</v>
      </c>
      <c r="C27517" s="15">
        <v>45702</v>
      </c>
      <c r="D27517" s="3">
        <v>-18.79</v>
      </c>
      <c r="E27517" t="s">
        <v>95</v>
      </c>
    </row>
    <row r="27518" spans="2:5" x14ac:dyDescent="0.25">
      <c r="B27518" t="s">
        <v>1149</v>
      </c>
      <c r="C27518" s="15">
        <v>45702</v>
      </c>
      <c r="D27518" s="3">
        <v>-30.45</v>
      </c>
      <c r="E27518" t="s">
        <v>95</v>
      </c>
    </row>
    <row r="27519" spans="2:5" x14ac:dyDescent="0.25">
      <c r="B27519" t="s">
        <v>1695</v>
      </c>
      <c r="C27519" s="15">
        <v>45702</v>
      </c>
      <c r="D27519" s="3">
        <v>-68.67</v>
      </c>
      <c r="E27519" t="s">
        <v>95</v>
      </c>
    </row>
    <row r="27520" spans="2:5" x14ac:dyDescent="0.25">
      <c r="B27520" t="s">
        <v>1149</v>
      </c>
      <c r="C27520" s="15">
        <v>45702</v>
      </c>
      <c r="D27520" s="3">
        <v>-24.06</v>
      </c>
      <c r="E27520" t="s">
        <v>95</v>
      </c>
    </row>
    <row r="27521" spans="2:5" x14ac:dyDescent="0.25">
      <c r="B27521" t="s">
        <v>1146</v>
      </c>
      <c r="C27521" s="15">
        <v>45702</v>
      </c>
      <c r="D27521" s="3">
        <v>-19.690000000000001</v>
      </c>
      <c r="E27521" t="s">
        <v>95</v>
      </c>
    </row>
    <row r="27522" spans="2:5" x14ac:dyDescent="0.25">
      <c r="B27522" t="s">
        <v>1312</v>
      </c>
      <c r="C27522" s="15">
        <v>45702</v>
      </c>
      <c r="D27522" s="3">
        <v>-33.29</v>
      </c>
      <c r="E27522" t="s">
        <v>95</v>
      </c>
    </row>
    <row r="27523" spans="2:5" x14ac:dyDescent="0.25">
      <c r="B27523" t="s">
        <v>1696</v>
      </c>
      <c r="C27523" s="15">
        <v>45702</v>
      </c>
      <c r="D27523" s="3">
        <v>-25.14</v>
      </c>
      <c r="E27523" t="s">
        <v>95</v>
      </c>
    </row>
    <row r="27524" spans="2:5" x14ac:dyDescent="0.25">
      <c r="B27524" t="s">
        <v>1146</v>
      </c>
      <c r="C27524" s="15">
        <v>45702</v>
      </c>
      <c r="D27524" s="3">
        <v>-134.91999999999999</v>
      </c>
      <c r="E27524" t="s">
        <v>95</v>
      </c>
    </row>
    <row r="27525" spans="2:5" x14ac:dyDescent="0.25">
      <c r="B27525" t="s">
        <v>1149</v>
      </c>
      <c r="C27525" s="15">
        <v>45702</v>
      </c>
      <c r="D27525" s="3">
        <v>-5.52</v>
      </c>
      <c r="E27525" t="s">
        <v>95</v>
      </c>
    </row>
    <row r="27526" spans="2:5" x14ac:dyDescent="0.25">
      <c r="B27526" t="s">
        <v>1621</v>
      </c>
      <c r="C27526" s="15">
        <v>45702</v>
      </c>
      <c r="D27526" s="3">
        <v>-23.31</v>
      </c>
      <c r="E27526" t="s">
        <v>95</v>
      </c>
    </row>
    <row r="27527" spans="2:5" x14ac:dyDescent="0.25">
      <c r="B27527" t="s">
        <v>1149</v>
      </c>
      <c r="C27527" s="15">
        <v>45702</v>
      </c>
      <c r="D27527" s="3">
        <v>-81.010000000000005</v>
      </c>
      <c r="E27527" t="s">
        <v>95</v>
      </c>
    </row>
    <row r="27528" spans="2:5" x14ac:dyDescent="0.25">
      <c r="B27528" t="s">
        <v>1697</v>
      </c>
      <c r="C27528" s="15">
        <v>45702</v>
      </c>
      <c r="D27528" s="3">
        <v>-53.98</v>
      </c>
      <c r="E27528" t="s">
        <v>95</v>
      </c>
    </row>
    <row r="27529" spans="2:5" x14ac:dyDescent="0.25">
      <c r="B27529" t="s">
        <v>1698</v>
      </c>
      <c r="C27529" s="15">
        <v>45702</v>
      </c>
      <c r="D27529" s="3">
        <v>-18.260000000000002</v>
      </c>
      <c r="E27529" t="s">
        <v>95</v>
      </c>
    </row>
    <row r="27530" spans="2:5" x14ac:dyDescent="0.25">
      <c r="B27530" t="s">
        <v>1146</v>
      </c>
      <c r="C27530" s="15">
        <v>45702</v>
      </c>
      <c r="D27530" s="3">
        <v>-49.74</v>
      </c>
      <c r="E27530" t="s">
        <v>95</v>
      </c>
    </row>
    <row r="27531" spans="2:5" x14ac:dyDescent="0.25">
      <c r="B27531" t="s">
        <v>1699</v>
      </c>
      <c r="C27531" s="15">
        <v>45702</v>
      </c>
      <c r="D27531" s="3">
        <v>-71.52</v>
      </c>
      <c r="E27531" t="s">
        <v>95</v>
      </c>
    </row>
    <row r="27532" spans="2:5" x14ac:dyDescent="0.25">
      <c r="B27532" t="s">
        <v>1700</v>
      </c>
      <c r="C27532" s="15">
        <v>45702</v>
      </c>
      <c r="D27532" s="3">
        <v>-43.66</v>
      </c>
      <c r="E27532" t="s">
        <v>95</v>
      </c>
    </row>
    <row r="27533" spans="2:5" x14ac:dyDescent="0.25">
      <c r="B27533" t="s">
        <v>1146</v>
      </c>
      <c r="C27533" s="15">
        <v>45702</v>
      </c>
      <c r="D27533" s="3">
        <v>-173.39</v>
      </c>
      <c r="E27533" t="s">
        <v>95</v>
      </c>
    </row>
    <row r="27534" spans="2:5" x14ac:dyDescent="0.25">
      <c r="B27534" t="s">
        <v>1701</v>
      </c>
      <c r="C27534" s="15">
        <v>45702</v>
      </c>
      <c r="D27534" s="3">
        <v>-127.47</v>
      </c>
      <c r="E27534" t="s">
        <v>95</v>
      </c>
    </row>
    <row r="27535" spans="2:5" x14ac:dyDescent="0.25">
      <c r="B27535" t="s">
        <v>1149</v>
      </c>
      <c r="C27535" s="15">
        <v>45702</v>
      </c>
      <c r="D27535" s="3">
        <v>-12.09</v>
      </c>
      <c r="E27535" t="s">
        <v>95</v>
      </c>
    </row>
    <row r="27536" spans="2:5" x14ac:dyDescent="0.25">
      <c r="B27536" t="s">
        <v>1146</v>
      </c>
      <c r="C27536" s="15">
        <v>45702</v>
      </c>
      <c r="D27536" s="3">
        <v>-25.72</v>
      </c>
      <c r="E27536" t="s">
        <v>95</v>
      </c>
    </row>
    <row r="27537" spans="2:5" x14ac:dyDescent="0.25">
      <c r="B27537" t="s">
        <v>1677</v>
      </c>
      <c r="C27537" s="15">
        <v>45702</v>
      </c>
      <c r="D27537" s="3">
        <v>-27.41</v>
      </c>
      <c r="E27537" t="s">
        <v>95</v>
      </c>
    </row>
    <row r="27538" spans="2:5" x14ac:dyDescent="0.25">
      <c r="B27538" t="s">
        <v>1702</v>
      </c>
      <c r="C27538" s="15">
        <v>45702</v>
      </c>
      <c r="D27538" s="3">
        <v>-11.42</v>
      </c>
      <c r="E27538" t="s">
        <v>95</v>
      </c>
    </row>
    <row r="27539" spans="2:5" x14ac:dyDescent="0.25">
      <c r="B27539" t="s">
        <v>1703</v>
      </c>
      <c r="C27539" s="15">
        <v>45702</v>
      </c>
      <c r="D27539" s="3">
        <v>-29.23</v>
      </c>
      <c r="E27539" t="s">
        <v>95</v>
      </c>
    </row>
    <row r="27540" spans="2:5" x14ac:dyDescent="0.25">
      <c r="B27540" t="s">
        <v>1704</v>
      </c>
      <c r="C27540" s="15">
        <v>45702</v>
      </c>
      <c r="D27540" s="3">
        <v>-75.61</v>
      </c>
      <c r="E27540" t="s">
        <v>95</v>
      </c>
    </row>
    <row r="27541" spans="2:5" x14ac:dyDescent="0.25">
      <c r="B27541" t="s">
        <v>1149</v>
      </c>
      <c r="C27541" s="15">
        <v>45702</v>
      </c>
      <c r="D27541" s="3">
        <v>-2.76</v>
      </c>
      <c r="E27541" t="s">
        <v>95</v>
      </c>
    </row>
    <row r="27542" spans="2:5" x14ac:dyDescent="0.25">
      <c r="B27542" t="s">
        <v>1705</v>
      </c>
      <c r="C27542" s="15">
        <v>45702</v>
      </c>
      <c r="D27542" s="3">
        <v>-62.95</v>
      </c>
      <c r="E27542" t="s">
        <v>95</v>
      </c>
    </row>
    <row r="27543" spans="2:5" x14ac:dyDescent="0.25">
      <c r="B27543" t="s">
        <v>1367</v>
      </c>
      <c r="C27543" s="15">
        <v>45702</v>
      </c>
      <c r="D27543" s="3">
        <v>-20.69</v>
      </c>
      <c r="E27543" t="s">
        <v>95</v>
      </c>
    </row>
    <row r="27544" spans="2:5" x14ac:dyDescent="0.25">
      <c r="B27544" t="s">
        <v>1706</v>
      </c>
      <c r="C27544" s="15">
        <v>45702</v>
      </c>
      <c r="D27544" s="3">
        <v>-17.04</v>
      </c>
      <c r="E27544" t="s">
        <v>95</v>
      </c>
    </row>
    <row r="27545" spans="2:5" x14ac:dyDescent="0.25">
      <c r="B27545" t="s">
        <v>1146</v>
      </c>
      <c r="C27545" s="15">
        <v>45702</v>
      </c>
      <c r="D27545" s="3">
        <v>-53.33</v>
      </c>
      <c r="E27545" t="s">
        <v>95</v>
      </c>
    </row>
    <row r="27546" spans="2:5" x14ac:dyDescent="0.25">
      <c r="B27546" t="s">
        <v>1463</v>
      </c>
      <c r="C27546" s="15">
        <v>45702</v>
      </c>
      <c r="D27546" s="3">
        <v>-3.15</v>
      </c>
      <c r="E27546" t="s">
        <v>95</v>
      </c>
    </row>
    <row r="27547" spans="2:5" x14ac:dyDescent="0.25">
      <c r="B27547" t="s">
        <v>1265</v>
      </c>
      <c r="C27547" s="15">
        <v>45702</v>
      </c>
      <c r="D27547" s="3">
        <v>-16</v>
      </c>
      <c r="E27547" t="s">
        <v>95</v>
      </c>
    </row>
    <row r="27548" spans="2:5" x14ac:dyDescent="0.25">
      <c r="B27548" t="s">
        <v>1146</v>
      </c>
      <c r="C27548" s="15">
        <v>45702</v>
      </c>
      <c r="D27548" s="3">
        <v>-63.24</v>
      </c>
      <c r="E27548" t="s">
        <v>95</v>
      </c>
    </row>
    <row r="27549" spans="2:5" x14ac:dyDescent="0.25">
      <c r="B27549" t="s">
        <v>1707</v>
      </c>
      <c r="C27549" s="15">
        <v>45702</v>
      </c>
      <c r="D27549" s="3">
        <v>-17.649999999999999</v>
      </c>
      <c r="E27549" t="s">
        <v>95</v>
      </c>
    </row>
    <row r="27550" spans="2:5" x14ac:dyDescent="0.25">
      <c r="B27550" t="s">
        <v>1598</v>
      </c>
      <c r="C27550" s="15">
        <v>45702</v>
      </c>
      <c r="D27550" s="3">
        <v>-11.07</v>
      </c>
      <c r="E27550" t="s">
        <v>95</v>
      </c>
    </row>
    <row r="27551" spans="2:5" x14ac:dyDescent="0.25">
      <c r="B27551" t="s">
        <v>1708</v>
      </c>
      <c r="C27551" s="15">
        <v>45702</v>
      </c>
      <c r="D27551" s="3">
        <v>-23.17</v>
      </c>
      <c r="E27551" t="s">
        <v>95</v>
      </c>
    </row>
    <row r="27552" spans="2:5" x14ac:dyDescent="0.25">
      <c r="B27552" t="s">
        <v>1149</v>
      </c>
      <c r="C27552" s="15">
        <v>45702</v>
      </c>
      <c r="D27552" s="3">
        <v>-13.66</v>
      </c>
      <c r="E27552" t="s">
        <v>95</v>
      </c>
    </row>
    <row r="27553" spans="2:5" x14ac:dyDescent="0.25">
      <c r="B27553" t="s">
        <v>1146</v>
      </c>
      <c r="C27553" s="15">
        <v>45702</v>
      </c>
      <c r="D27553" s="3">
        <v>-38.42</v>
      </c>
      <c r="E27553" t="s">
        <v>95</v>
      </c>
    </row>
    <row r="27554" spans="2:5" x14ac:dyDescent="0.25">
      <c r="B27554" t="s">
        <v>1146</v>
      </c>
      <c r="C27554" s="15">
        <v>45702</v>
      </c>
      <c r="D27554" s="3">
        <v>-9.44</v>
      </c>
      <c r="E27554" t="s">
        <v>95</v>
      </c>
    </row>
    <row r="27555" spans="2:5" x14ac:dyDescent="0.25">
      <c r="B27555" t="s">
        <v>1410</v>
      </c>
      <c r="C27555" s="15">
        <v>45702</v>
      </c>
      <c r="D27555" s="3">
        <v>-96.81</v>
      </c>
      <c r="E27555" t="s">
        <v>95</v>
      </c>
    </row>
    <row r="27556" spans="2:5" x14ac:dyDescent="0.25">
      <c r="B27556" t="s">
        <v>1146</v>
      </c>
      <c r="C27556" s="15">
        <v>45702</v>
      </c>
      <c r="D27556" s="3">
        <v>-44.07</v>
      </c>
      <c r="E27556" t="s">
        <v>95</v>
      </c>
    </row>
    <row r="27557" spans="2:5" x14ac:dyDescent="0.25">
      <c r="B27557" t="s">
        <v>1146</v>
      </c>
      <c r="C27557" s="15">
        <v>45702</v>
      </c>
      <c r="D27557" s="3">
        <v>-2.16</v>
      </c>
      <c r="E27557" t="s">
        <v>95</v>
      </c>
    </row>
    <row r="27558" spans="2:5" x14ac:dyDescent="0.25">
      <c r="B27558" t="s">
        <v>1707</v>
      </c>
      <c r="C27558" s="15">
        <v>45702</v>
      </c>
      <c r="D27558" s="3">
        <v>-16.510000000000002</v>
      </c>
      <c r="E27558" t="s">
        <v>95</v>
      </c>
    </row>
    <row r="27559" spans="2:5" x14ac:dyDescent="0.25">
      <c r="B27559" t="s">
        <v>1478</v>
      </c>
      <c r="C27559" s="15">
        <v>45702</v>
      </c>
      <c r="D27559" s="3">
        <v>-31.03</v>
      </c>
      <c r="E27559" t="s">
        <v>95</v>
      </c>
    </row>
    <row r="27560" spans="2:5" x14ac:dyDescent="0.25">
      <c r="B27560" t="s">
        <v>1146</v>
      </c>
      <c r="C27560" s="15">
        <v>45702</v>
      </c>
      <c r="D27560" s="3">
        <v>-63.82</v>
      </c>
      <c r="E27560" t="s">
        <v>95</v>
      </c>
    </row>
    <row r="27561" spans="2:5" x14ac:dyDescent="0.25">
      <c r="B27561" t="s">
        <v>1668</v>
      </c>
      <c r="C27561" s="15">
        <v>45702</v>
      </c>
      <c r="D27561" s="3">
        <v>-36.25</v>
      </c>
      <c r="E27561" t="s">
        <v>95</v>
      </c>
    </row>
    <row r="27562" spans="2:5" x14ac:dyDescent="0.25">
      <c r="B27562" t="s">
        <v>1146</v>
      </c>
      <c r="C27562" s="15">
        <v>45702</v>
      </c>
      <c r="D27562" s="3">
        <v>-50.57</v>
      </c>
      <c r="E27562" t="s">
        <v>95</v>
      </c>
    </row>
    <row r="27563" spans="2:5" x14ac:dyDescent="0.25">
      <c r="B27563" t="s">
        <v>1149</v>
      </c>
      <c r="C27563" s="15">
        <v>45702</v>
      </c>
      <c r="D27563" s="3">
        <v>-79.84</v>
      </c>
      <c r="E27563" t="s">
        <v>95</v>
      </c>
    </row>
    <row r="27564" spans="2:5" x14ac:dyDescent="0.25">
      <c r="B27564" t="s">
        <v>1149</v>
      </c>
      <c r="C27564" s="15">
        <v>45702</v>
      </c>
      <c r="D27564" s="3">
        <v>-11.59</v>
      </c>
      <c r="E27564" t="s">
        <v>95</v>
      </c>
    </row>
    <row r="27565" spans="2:5" x14ac:dyDescent="0.25">
      <c r="B27565" t="s">
        <v>1445</v>
      </c>
      <c r="C27565" s="15">
        <v>45703</v>
      </c>
      <c r="D27565" s="3">
        <v>-2.21</v>
      </c>
      <c r="E27565" t="s">
        <v>95</v>
      </c>
    </row>
    <row r="27566" spans="2:5" x14ac:dyDescent="0.25">
      <c r="B27566" t="s">
        <v>1146</v>
      </c>
      <c r="C27566" s="15">
        <v>45703</v>
      </c>
      <c r="D27566" s="3">
        <v>-100.61</v>
      </c>
      <c r="E27566" t="s">
        <v>95</v>
      </c>
    </row>
    <row r="27567" spans="2:5" x14ac:dyDescent="0.25">
      <c r="B27567" t="s">
        <v>1146</v>
      </c>
      <c r="C27567" s="15">
        <v>45703</v>
      </c>
      <c r="D27567" s="3">
        <v>-37.46</v>
      </c>
      <c r="E27567" t="s">
        <v>95</v>
      </c>
    </row>
    <row r="27568" spans="2:5" x14ac:dyDescent="0.25">
      <c r="B27568" t="s">
        <v>1149</v>
      </c>
      <c r="C27568" s="15">
        <v>45703</v>
      </c>
      <c r="D27568" s="3">
        <v>-3.15</v>
      </c>
      <c r="E27568" t="s">
        <v>95</v>
      </c>
    </row>
    <row r="27569" spans="2:5" x14ac:dyDescent="0.25">
      <c r="B27569" t="s">
        <v>1146</v>
      </c>
      <c r="C27569" s="15">
        <v>45703</v>
      </c>
      <c r="D27569" s="3">
        <v>-36.92</v>
      </c>
      <c r="E27569" t="s">
        <v>95</v>
      </c>
    </row>
    <row r="27570" spans="2:5" x14ac:dyDescent="0.25">
      <c r="B27570" t="s">
        <v>1146</v>
      </c>
      <c r="C27570" s="15">
        <v>45703</v>
      </c>
      <c r="D27570" s="3">
        <v>-104.28</v>
      </c>
      <c r="E27570" t="s">
        <v>95</v>
      </c>
    </row>
    <row r="27571" spans="2:5" x14ac:dyDescent="0.25">
      <c r="B27571" t="s">
        <v>1146</v>
      </c>
      <c r="C27571" s="15">
        <v>45703</v>
      </c>
      <c r="D27571" s="3">
        <v>-54.5</v>
      </c>
      <c r="E27571" t="s">
        <v>95</v>
      </c>
    </row>
    <row r="27572" spans="2:5" x14ac:dyDescent="0.25">
      <c r="B27572" t="s">
        <v>1709</v>
      </c>
      <c r="C27572" s="15">
        <v>45703</v>
      </c>
      <c r="D27572" s="3">
        <v>-16.89</v>
      </c>
      <c r="E27572" t="s">
        <v>95</v>
      </c>
    </row>
    <row r="27573" spans="2:5" x14ac:dyDescent="0.25">
      <c r="B27573" t="s">
        <v>1710</v>
      </c>
      <c r="C27573" s="15">
        <v>45703</v>
      </c>
      <c r="D27573" s="3">
        <v>-19.04</v>
      </c>
      <c r="E27573" t="s">
        <v>95</v>
      </c>
    </row>
    <row r="27574" spans="2:5" x14ac:dyDescent="0.25">
      <c r="B27574" t="s">
        <v>1146</v>
      </c>
      <c r="C27574" s="15">
        <v>45703</v>
      </c>
      <c r="D27574" s="3">
        <v>-15.72</v>
      </c>
      <c r="E27574" t="s">
        <v>95</v>
      </c>
    </row>
    <row r="27575" spans="2:5" x14ac:dyDescent="0.25">
      <c r="B27575" t="s">
        <v>1711</v>
      </c>
      <c r="C27575" s="15">
        <v>45703</v>
      </c>
      <c r="D27575" s="3">
        <v>-9.5299999999999994</v>
      </c>
      <c r="E27575" t="s">
        <v>95</v>
      </c>
    </row>
    <row r="27576" spans="2:5" x14ac:dyDescent="0.25">
      <c r="B27576" t="s">
        <v>1146</v>
      </c>
      <c r="C27576" s="15">
        <v>45703</v>
      </c>
      <c r="D27576" s="3">
        <v>-42.04</v>
      </c>
      <c r="E27576" t="s">
        <v>95</v>
      </c>
    </row>
    <row r="27577" spans="2:5" x14ac:dyDescent="0.25">
      <c r="B27577" t="s">
        <v>1445</v>
      </c>
      <c r="C27577" s="15">
        <v>45703</v>
      </c>
      <c r="D27577" s="3">
        <v>-40.840000000000003</v>
      </c>
      <c r="E27577" t="s">
        <v>95</v>
      </c>
    </row>
    <row r="27578" spans="2:5" x14ac:dyDescent="0.25">
      <c r="B27578" t="s">
        <v>1146</v>
      </c>
      <c r="C27578" s="15">
        <v>45703</v>
      </c>
      <c r="D27578" s="3">
        <v>-78.040000000000006</v>
      </c>
      <c r="E27578" t="s">
        <v>95</v>
      </c>
    </row>
    <row r="27579" spans="2:5" x14ac:dyDescent="0.25">
      <c r="B27579" t="s">
        <v>1149</v>
      </c>
      <c r="C27579" s="15">
        <v>45703</v>
      </c>
      <c r="D27579" s="3">
        <v>-12.76</v>
      </c>
      <c r="E27579" t="s">
        <v>95</v>
      </c>
    </row>
    <row r="27580" spans="2:5" x14ac:dyDescent="0.25">
      <c r="B27580" t="s">
        <v>1712</v>
      </c>
      <c r="C27580" s="15">
        <v>45703</v>
      </c>
      <c r="D27580" s="3">
        <v>-76.47</v>
      </c>
      <c r="E27580" t="s">
        <v>95</v>
      </c>
    </row>
    <row r="27581" spans="2:5" x14ac:dyDescent="0.25">
      <c r="B27581" t="s">
        <v>1149</v>
      </c>
      <c r="C27581" s="15">
        <v>45703</v>
      </c>
      <c r="D27581" s="3">
        <v>-26.03</v>
      </c>
      <c r="E27581" t="s">
        <v>95</v>
      </c>
    </row>
    <row r="27582" spans="2:5" x14ac:dyDescent="0.25">
      <c r="B27582" t="s">
        <v>1146</v>
      </c>
      <c r="C27582" s="15">
        <v>45703</v>
      </c>
      <c r="D27582" s="3">
        <v>-67.27</v>
      </c>
      <c r="E27582" t="s">
        <v>95</v>
      </c>
    </row>
    <row r="27583" spans="2:5" x14ac:dyDescent="0.25">
      <c r="B27583" t="s">
        <v>1149</v>
      </c>
      <c r="C27583" s="15">
        <v>45703</v>
      </c>
      <c r="D27583" s="3">
        <v>-20.149999999999999</v>
      </c>
      <c r="E27583" t="s">
        <v>95</v>
      </c>
    </row>
    <row r="27584" spans="2:5" x14ac:dyDescent="0.25">
      <c r="B27584" t="s">
        <v>1146</v>
      </c>
      <c r="C27584" s="15">
        <v>45703</v>
      </c>
      <c r="D27584" s="3">
        <v>-55.36</v>
      </c>
      <c r="E27584" t="s">
        <v>95</v>
      </c>
    </row>
    <row r="27585" spans="2:5" x14ac:dyDescent="0.25">
      <c r="B27585" t="s">
        <v>1149</v>
      </c>
      <c r="C27585" s="15">
        <v>45703</v>
      </c>
      <c r="D27585" s="3">
        <v>-9.0399999999999991</v>
      </c>
      <c r="E27585" t="s">
        <v>95</v>
      </c>
    </row>
    <row r="27586" spans="2:5" x14ac:dyDescent="0.25">
      <c r="B27586" t="s">
        <v>1713</v>
      </c>
      <c r="C27586" s="15">
        <v>45705</v>
      </c>
      <c r="D27586" s="3">
        <v>-4.6399999999999997</v>
      </c>
      <c r="E27586" t="s">
        <v>95</v>
      </c>
    </row>
    <row r="27587" spans="2:5" x14ac:dyDescent="0.25">
      <c r="B27587" t="s">
        <v>1714</v>
      </c>
      <c r="C27587" s="15">
        <v>45705</v>
      </c>
      <c r="D27587" s="3">
        <v>-19.66</v>
      </c>
      <c r="E27587" t="s">
        <v>95</v>
      </c>
    </row>
    <row r="27588" spans="2:5" x14ac:dyDescent="0.25">
      <c r="B27588" t="s">
        <v>1715</v>
      </c>
      <c r="C27588" s="15">
        <v>45705</v>
      </c>
      <c r="D27588" s="3">
        <v>-24.84</v>
      </c>
      <c r="E27588" t="s">
        <v>95</v>
      </c>
    </row>
    <row r="27589" spans="2:5" x14ac:dyDescent="0.25">
      <c r="B27589" t="s">
        <v>1716</v>
      </c>
      <c r="C27589" s="15">
        <v>45705</v>
      </c>
      <c r="D27589" s="3">
        <v>-53.09</v>
      </c>
      <c r="E27589" t="s">
        <v>95</v>
      </c>
    </row>
    <row r="27590" spans="2:5" x14ac:dyDescent="0.25">
      <c r="B27590" t="s">
        <v>1717</v>
      </c>
      <c r="C27590" s="15">
        <v>45705</v>
      </c>
      <c r="D27590" s="3">
        <v>-38.04</v>
      </c>
      <c r="E27590" t="s">
        <v>95</v>
      </c>
    </row>
    <row r="27591" spans="2:5" x14ac:dyDescent="0.25">
      <c r="B27591" t="s">
        <v>1149</v>
      </c>
      <c r="C27591" s="15">
        <v>45705</v>
      </c>
      <c r="D27591" s="3">
        <v>-11.66</v>
      </c>
      <c r="E27591" t="s">
        <v>95</v>
      </c>
    </row>
    <row r="27592" spans="2:5" x14ac:dyDescent="0.25">
      <c r="B27592" t="s">
        <v>1431</v>
      </c>
      <c r="C27592" s="15">
        <v>45705</v>
      </c>
      <c r="D27592" s="3">
        <v>-17.38</v>
      </c>
      <c r="E27592" t="s">
        <v>95</v>
      </c>
    </row>
    <row r="27593" spans="2:5" x14ac:dyDescent="0.25">
      <c r="B27593" t="s">
        <v>1718</v>
      </c>
      <c r="C27593" s="15">
        <v>45705</v>
      </c>
      <c r="D27593" s="3">
        <v>-27.59</v>
      </c>
      <c r="E27593" t="s">
        <v>95</v>
      </c>
    </row>
    <row r="27594" spans="2:5" x14ac:dyDescent="0.25">
      <c r="B27594" t="s">
        <v>1719</v>
      </c>
      <c r="C27594" s="15">
        <v>45705</v>
      </c>
      <c r="D27594" s="3">
        <v>-114.35</v>
      </c>
      <c r="E27594" t="s">
        <v>95</v>
      </c>
    </row>
    <row r="27595" spans="2:5" x14ac:dyDescent="0.25">
      <c r="B27595" t="s">
        <v>1149</v>
      </c>
      <c r="C27595" s="15">
        <v>45705</v>
      </c>
      <c r="D27595" s="3">
        <v>-17.38</v>
      </c>
      <c r="E27595" t="s">
        <v>95</v>
      </c>
    </row>
    <row r="27596" spans="2:5" x14ac:dyDescent="0.25">
      <c r="B27596" t="s">
        <v>1149</v>
      </c>
      <c r="C27596" s="15">
        <v>45705</v>
      </c>
      <c r="D27596" s="3">
        <v>-17.190000000000001</v>
      </c>
      <c r="E27596" t="s">
        <v>95</v>
      </c>
    </row>
    <row r="27597" spans="2:5" x14ac:dyDescent="0.25">
      <c r="B27597" t="s">
        <v>1231</v>
      </c>
      <c r="C27597" s="15">
        <v>45705</v>
      </c>
      <c r="D27597" s="3">
        <v>-30.57</v>
      </c>
      <c r="E27597" t="s">
        <v>95</v>
      </c>
    </row>
    <row r="27598" spans="2:5" x14ac:dyDescent="0.25">
      <c r="B27598" t="s">
        <v>1720</v>
      </c>
      <c r="C27598" s="15">
        <v>45705</v>
      </c>
      <c r="D27598" s="3">
        <v>-77.849999999999994</v>
      </c>
      <c r="E27598" t="s">
        <v>95</v>
      </c>
    </row>
    <row r="27599" spans="2:5" x14ac:dyDescent="0.25">
      <c r="B27599" t="s">
        <v>1721</v>
      </c>
      <c r="C27599" s="15">
        <v>45705</v>
      </c>
      <c r="D27599" s="3">
        <v>-85.22</v>
      </c>
      <c r="E27599" t="s">
        <v>95</v>
      </c>
    </row>
    <row r="27600" spans="2:5" x14ac:dyDescent="0.25">
      <c r="B27600" t="s">
        <v>1146</v>
      </c>
      <c r="C27600" s="15">
        <v>45705</v>
      </c>
      <c r="D27600" s="3">
        <v>-26.41</v>
      </c>
      <c r="E27600" t="s">
        <v>95</v>
      </c>
    </row>
    <row r="27601" spans="2:5" x14ac:dyDescent="0.25">
      <c r="B27601" t="s">
        <v>1722</v>
      </c>
      <c r="C27601" s="15">
        <v>45705</v>
      </c>
      <c r="D27601" s="3">
        <v>-11.59</v>
      </c>
      <c r="E27601" t="s">
        <v>95</v>
      </c>
    </row>
    <row r="27602" spans="2:5" x14ac:dyDescent="0.25">
      <c r="B27602" t="s">
        <v>1149</v>
      </c>
      <c r="C27602" s="15">
        <v>45705</v>
      </c>
      <c r="D27602" s="3">
        <v>-49.22</v>
      </c>
      <c r="E27602" t="s">
        <v>95</v>
      </c>
    </row>
    <row r="27603" spans="2:5" x14ac:dyDescent="0.25">
      <c r="B27603" t="s">
        <v>1146</v>
      </c>
      <c r="C27603" s="15">
        <v>45705</v>
      </c>
      <c r="D27603" s="3">
        <v>-110.4</v>
      </c>
      <c r="E27603" t="s">
        <v>95</v>
      </c>
    </row>
    <row r="27604" spans="2:5" x14ac:dyDescent="0.25">
      <c r="B27604" t="s">
        <v>1723</v>
      </c>
      <c r="C27604" s="15">
        <v>45705</v>
      </c>
      <c r="D27604" s="3">
        <v>-13.99</v>
      </c>
      <c r="E27604" t="s">
        <v>95</v>
      </c>
    </row>
    <row r="27605" spans="2:5" x14ac:dyDescent="0.25">
      <c r="B27605" t="s">
        <v>1149</v>
      </c>
      <c r="C27605" s="15">
        <v>45705</v>
      </c>
      <c r="D27605" s="3">
        <v>-27.37</v>
      </c>
      <c r="E27605" t="s">
        <v>95</v>
      </c>
    </row>
    <row r="27606" spans="2:5" x14ac:dyDescent="0.25">
      <c r="B27606" t="s">
        <v>1724</v>
      </c>
      <c r="C27606" s="15">
        <v>45705</v>
      </c>
      <c r="D27606" s="3">
        <v>-18.989999999999998</v>
      </c>
      <c r="E27606" t="s">
        <v>95</v>
      </c>
    </row>
    <row r="27607" spans="2:5" x14ac:dyDescent="0.25">
      <c r="B27607" t="s">
        <v>1651</v>
      </c>
      <c r="C27607" s="15">
        <v>45705</v>
      </c>
      <c r="D27607" s="3">
        <v>-9.0399999999999991</v>
      </c>
      <c r="E27607" t="s">
        <v>95</v>
      </c>
    </row>
    <row r="27608" spans="2:5" x14ac:dyDescent="0.25">
      <c r="B27608" t="s">
        <v>1149</v>
      </c>
      <c r="C27608" s="15">
        <v>45705</v>
      </c>
      <c r="D27608" s="3">
        <v>-2.95</v>
      </c>
      <c r="E27608" t="s">
        <v>95</v>
      </c>
    </row>
    <row r="27609" spans="2:5" x14ac:dyDescent="0.25">
      <c r="B27609" t="s">
        <v>1146</v>
      </c>
      <c r="C27609" s="15">
        <v>45705</v>
      </c>
      <c r="D27609" s="3">
        <v>-126.48</v>
      </c>
      <c r="E27609" t="s">
        <v>95</v>
      </c>
    </row>
    <row r="27610" spans="2:5" x14ac:dyDescent="0.25">
      <c r="B27610" t="s">
        <v>1725</v>
      </c>
      <c r="C27610" s="15">
        <v>45705</v>
      </c>
      <c r="D27610" s="3">
        <v>-41.9</v>
      </c>
      <c r="E27610" t="s">
        <v>95</v>
      </c>
    </row>
    <row r="27611" spans="2:5" x14ac:dyDescent="0.25">
      <c r="B27611" t="s">
        <v>1726</v>
      </c>
      <c r="C27611" s="15">
        <v>45705</v>
      </c>
      <c r="D27611" s="3">
        <v>-29.51</v>
      </c>
      <c r="E27611" t="s">
        <v>95</v>
      </c>
    </row>
    <row r="27612" spans="2:5" x14ac:dyDescent="0.25">
      <c r="B27612" t="s">
        <v>1727</v>
      </c>
      <c r="C27612" s="15">
        <v>45705</v>
      </c>
      <c r="D27612" s="3">
        <v>-88.93</v>
      </c>
      <c r="E27612" t="s">
        <v>95</v>
      </c>
    </row>
    <row r="27613" spans="2:5" x14ac:dyDescent="0.25">
      <c r="B27613" t="s">
        <v>1728</v>
      </c>
      <c r="C27613" s="15">
        <v>45705</v>
      </c>
      <c r="D27613" s="3">
        <v>-11.59</v>
      </c>
      <c r="E27613" t="s">
        <v>95</v>
      </c>
    </row>
    <row r="27614" spans="2:5" x14ac:dyDescent="0.25">
      <c r="B27614" t="s">
        <v>1149</v>
      </c>
      <c r="C27614" s="15">
        <v>45705</v>
      </c>
      <c r="D27614" s="3">
        <v>-5.53</v>
      </c>
      <c r="E27614" t="s">
        <v>95</v>
      </c>
    </row>
    <row r="27615" spans="2:5" x14ac:dyDescent="0.25">
      <c r="B27615" t="s">
        <v>1729</v>
      </c>
      <c r="C27615" s="15">
        <v>45705</v>
      </c>
      <c r="D27615" s="3">
        <v>-146.24</v>
      </c>
      <c r="E27615" t="s">
        <v>95</v>
      </c>
    </row>
    <row r="27616" spans="2:5" x14ac:dyDescent="0.25">
      <c r="B27616" t="s">
        <v>1149</v>
      </c>
      <c r="C27616" s="15">
        <v>45705</v>
      </c>
      <c r="D27616" s="3">
        <v>-5.79</v>
      </c>
      <c r="E27616" t="s">
        <v>95</v>
      </c>
    </row>
    <row r="27617" spans="2:5" x14ac:dyDescent="0.25">
      <c r="B27617" t="s">
        <v>1146</v>
      </c>
      <c r="C27617" s="15">
        <v>45705</v>
      </c>
      <c r="D27617" s="3">
        <v>-9.7200000000000006</v>
      </c>
      <c r="E27617" t="s">
        <v>95</v>
      </c>
    </row>
    <row r="27618" spans="2:5" x14ac:dyDescent="0.25">
      <c r="B27618" t="s">
        <v>1730</v>
      </c>
      <c r="C27618" s="15">
        <v>45705</v>
      </c>
      <c r="D27618" s="3">
        <v>-161.94</v>
      </c>
      <c r="E27618" t="s">
        <v>95</v>
      </c>
    </row>
    <row r="27619" spans="2:5" x14ac:dyDescent="0.25">
      <c r="B27619" t="s">
        <v>1731</v>
      </c>
      <c r="C27619" s="15">
        <v>45705</v>
      </c>
      <c r="D27619" s="3">
        <v>-36.65</v>
      </c>
      <c r="E27619" t="s">
        <v>95</v>
      </c>
    </row>
    <row r="27620" spans="2:5" x14ac:dyDescent="0.25">
      <c r="B27620" t="s">
        <v>1146</v>
      </c>
      <c r="C27620" s="15">
        <v>45705</v>
      </c>
      <c r="D27620" s="3">
        <v>-21.72</v>
      </c>
      <c r="E27620" t="s">
        <v>95</v>
      </c>
    </row>
    <row r="27621" spans="2:5" x14ac:dyDescent="0.25">
      <c r="B27621" t="s">
        <v>1149</v>
      </c>
      <c r="C27621" s="15">
        <v>45705</v>
      </c>
      <c r="D27621" s="3">
        <v>-22.09</v>
      </c>
      <c r="E27621" t="s">
        <v>95</v>
      </c>
    </row>
    <row r="27622" spans="2:5" x14ac:dyDescent="0.25">
      <c r="B27622" t="s">
        <v>1731</v>
      </c>
      <c r="C27622" s="15">
        <v>45705</v>
      </c>
      <c r="D27622" s="3">
        <v>-40.340000000000003</v>
      </c>
      <c r="E27622" t="s">
        <v>95</v>
      </c>
    </row>
    <row r="27623" spans="2:5" x14ac:dyDescent="0.25">
      <c r="B27623" t="s">
        <v>1149</v>
      </c>
      <c r="C27623" s="15">
        <v>45705</v>
      </c>
      <c r="D27623" s="3">
        <v>-17.739999999999998</v>
      </c>
      <c r="E27623" t="s">
        <v>95</v>
      </c>
    </row>
    <row r="27624" spans="2:5" x14ac:dyDescent="0.25">
      <c r="B27624" t="s">
        <v>1374</v>
      </c>
      <c r="C27624" s="15">
        <v>45705</v>
      </c>
      <c r="D27624" s="3">
        <v>-12.14</v>
      </c>
      <c r="E27624" t="s">
        <v>95</v>
      </c>
    </row>
    <row r="27625" spans="2:5" x14ac:dyDescent="0.25">
      <c r="B27625" t="s">
        <v>1252</v>
      </c>
      <c r="C27625" s="15">
        <v>45705</v>
      </c>
      <c r="D27625" s="3">
        <v>-67.22</v>
      </c>
      <c r="E27625" t="s">
        <v>95</v>
      </c>
    </row>
    <row r="27626" spans="2:5" x14ac:dyDescent="0.25">
      <c r="B27626" t="s">
        <v>1640</v>
      </c>
      <c r="C27626" s="15">
        <v>45705</v>
      </c>
      <c r="D27626" s="3">
        <v>-15.28</v>
      </c>
      <c r="E27626" t="s">
        <v>95</v>
      </c>
    </row>
    <row r="27627" spans="2:5" x14ac:dyDescent="0.25">
      <c r="B27627" t="s">
        <v>1446</v>
      </c>
      <c r="C27627" s="15">
        <v>45705</v>
      </c>
      <c r="D27627" s="3">
        <v>-38.18</v>
      </c>
      <c r="E27627" t="s">
        <v>95</v>
      </c>
    </row>
    <row r="27628" spans="2:5" x14ac:dyDescent="0.25">
      <c r="B27628" t="s">
        <v>1149</v>
      </c>
      <c r="C27628" s="15">
        <v>45706</v>
      </c>
      <c r="D27628" s="3">
        <v>-6.6</v>
      </c>
      <c r="E27628" t="s">
        <v>95</v>
      </c>
    </row>
    <row r="27629" spans="2:5" x14ac:dyDescent="0.25">
      <c r="B27629" t="s">
        <v>1146</v>
      </c>
      <c r="C27629" s="15">
        <v>45706</v>
      </c>
      <c r="D27629" s="3">
        <v>-45.08</v>
      </c>
      <c r="E27629" t="s">
        <v>95</v>
      </c>
    </row>
    <row r="27630" spans="2:5" x14ac:dyDescent="0.25">
      <c r="B27630" t="s">
        <v>1732</v>
      </c>
      <c r="C27630" s="15">
        <v>45706</v>
      </c>
      <c r="D27630" s="3">
        <v>-33.22</v>
      </c>
      <c r="E27630" t="s">
        <v>95</v>
      </c>
    </row>
    <row r="27631" spans="2:5" x14ac:dyDescent="0.25">
      <c r="B27631" t="s">
        <v>1146</v>
      </c>
      <c r="C27631" s="15">
        <v>45706</v>
      </c>
      <c r="D27631" s="3">
        <v>-11.36</v>
      </c>
      <c r="E27631" t="s">
        <v>95</v>
      </c>
    </row>
    <row r="27632" spans="2:5" x14ac:dyDescent="0.25">
      <c r="B27632" t="s">
        <v>1146</v>
      </c>
      <c r="C27632" s="15">
        <v>45706</v>
      </c>
      <c r="D27632" s="3">
        <v>-26.95</v>
      </c>
      <c r="E27632" t="s">
        <v>95</v>
      </c>
    </row>
    <row r="27633" spans="2:5" x14ac:dyDescent="0.25">
      <c r="B27633" t="s">
        <v>1733</v>
      </c>
      <c r="C27633" s="15">
        <v>45706</v>
      </c>
      <c r="D27633" s="3">
        <v>-53.92</v>
      </c>
      <c r="E27633" t="s">
        <v>95</v>
      </c>
    </row>
    <row r="27634" spans="2:5" x14ac:dyDescent="0.25">
      <c r="B27634" t="s">
        <v>1149</v>
      </c>
      <c r="C27634" s="15">
        <v>45706</v>
      </c>
      <c r="D27634" s="3">
        <v>-40.14</v>
      </c>
      <c r="E27634" t="s">
        <v>95</v>
      </c>
    </row>
    <row r="27635" spans="2:5" x14ac:dyDescent="0.25">
      <c r="B27635" t="s">
        <v>1149</v>
      </c>
      <c r="C27635" s="15">
        <v>45706</v>
      </c>
      <c r="D27635" s="3">
        <v>-15.28</v>
      </c>
      <c r="E27635" t="s">
        <v>95</v>
      </c>
    </row>
    <row r="27636" spans="2:5" x14ac:dyDescent="0.25">
      <c r="B27636" t="s">
        <v>1146</v>
      </c>
      <c r="C27636" s="15">
        <v>45706</v>
      </c>
      <c r="D27636" s="3">
        <v>-14.67</v>
      </c>
      <c r="E27636" t="s">
        <v>95</v>
      </c>
    </row>
    <row r="27637" spans="2:5" x14ac:dyDescent="0.25">
      <c r="B27637" t="s">
        <v>1146</v>
      </c>
      <c r="C27637" s="15">
        <v>45706</v>
      </c>
      <c r="D27637" s="3">
        <v>-5.52</v>
      </c>
      <c r="E27637" t="s">
        <v>95</v>
      </c>
    </row>
    <row r="27638" spans="2:5" x14ac:dyDescent="0.25">
      <c r="B27638" t="s">
        <v>1278</v>
      </c>
      <c r="C27638" s="15">
        <v>45706</v>
      </c>
      <c r="D27638" s="3">
        <v>-21.79</v>
      </c>
      <c r="E27638" t="s">
        <v>95</v>
      </c>
    </row>
    <row r="27639" spans="2:5" x14ac:dyDescent="0.25">
      <c r="B27639" t="s">
        <v>1146</v>
      </c>
      <c r="C27639" s="15">
        <v>45706</v>
      </c>
      <c r="D27639" s="3">
        <v>-33.39</v>
      </c>
      <c r="E27639" t="s">
        <v>95</v>
      </c>
    </row>
    <row r="27640" spans="2:5" x14ac:dyDescent="0.25">
      <c r="B27640" t="s">
        <v>1402</v>
      </c>
      <c r="C27640" s="15">
        <v>45706</v>
      </c>
      <c r="D27640" s="3">
        <v>-26.75</v>
      </c>
      <c r="E27640" t="s">
        <v>95</v>
      </c>
    </row>
    <row r="27641" spans="2:5" x14ac:dyDescent="0.25">
      <c r="B27641" t="s">
        <v>1734</v>
      </c>
      <c r="C27641" s="15">
        <v>45706</v>
      </c>
      <c r="D27641" s="3">
        <v>-48.49</v>
      </c>
      <c r="E27641" t="s">
        <v>95</v>
      </c>
    </row>
    <row r="27642" spans="2:5" x14ac:dyDescent="0.25">
      <c r="B27642" t="s">
        <v>1146</v>
      </c>
      <c r="C27642" s="15">
        <v>45706</v>
      </c>
      <c r="D27642" s="3">
        <v>-25.63</v>
      </c>
      <c r="E27642" t="s">
        <v>95</v>
      </c>
    </row>
    <row r="27643" spans="2:5" x14ac:dyDescent="0.25">
      <c r="B27643" t="s">
        <v>1146</v>
      </c>
      <c r="C27643" s="15">
        <v>45706</v>
      </c>
      <c r="D27643" s="3">
        <v>-18.649999999999999</v>
      </c>
      <c r="E27643" t="s">
        <v>95</v>
      </c>
    </row>
    <row r="27644" spans="2:5" x14ac:dyDescent="0.25">
      <c r="B27644" t="s">
        <v>1149</v>
      </c>
      <c r="C27644" s="15">
        <v>45706</v>
      </c>
      <c r="D27644" s="3">
        <v>-14.8</v>
      </c>
      <c r="E27644" t="s">
        <v>95</v>
      </c>
    </row>
    <row r="27645" spans="2:5" x14ac:dyDescent="0.25">
      <c r="B27645" t="s">
        <v>1149</v>
      </c>
      <c r="C27645" s="15">
        <v>45706</v>
      </c>
      <c r="D27645" s="3">
        <v>-38.06</v>
      </c>
      <c r="E27645" t="s">
        <v>95</v>
      </c>
    </row>
    <row r="27646" spans="2:5" x14ac:dyDescent="0.25">
      <c r="B27646" t="s">
        <v>1735</v>
      </c>
      <c r="C27646" s="15">
        <v>45706</v>
      </c>
      <c r="D27646" s="3">
        <v>-15.1</v>
      </c>
      <c r="E27646" t="s">
        <v>95</v>
      </c>
    </row>
    <row r="27647" spans="2:5" x14ac:dyDescent="0.25">
      <c r="B27647" t="s">
        <v>1148</v>
      </c>
      <c r="C27647" s="15">
        <v>45706</v>
      </c>
      <c r="D27647" s="3">
        <v>-23.36</v>
      </c>
      <c r="E27647" t="s">
        <v>95</v>
      </c>
    </row>
    <row r="27648" spans="2:5" x14ac:dyDescent="0.25">
      <c r="B27648" t="s">
        <v>1146</v>
      </c>
      <c r="C27648" s="15">
        <v>45706</v>
      </c>
      <c r="D27648" s="3">
        <v>-35.35</v>
      </c>
      <c r="E27648" t="s">
        <v>95</v>
      </c>
    </row>
    <row r="27649" spans="2:5" x14ac:dyDescent="0.25">
      <c r="B27649" t="s">
        <v>1736</v>
      </c>
      <c r="C27649" s="15">
        <v>45706</v>
      </c>
      <c r="D27649" s="3">
        <v>-8.9700000000000006</v>
      </c>
      <c r="E27649" t="s">
        <v>95</v>
      </c>
    </row>
    <row r="27650" spans="2:5" x14ac:dyDescent="0.25">
      <c r="B27650" t="s">
        <v>1209</v>
      </c>
      <c r="C27650" s="15">
        <v>45706</v>
      </c>
      <c r="D27650" s="3">
        <v>-13.18</v>
      </c>
      <c r="E27650" t="s">
        <v>95</v>
      </c>
    </row>
    <row r="27651" spans="2:5" x14ac:dyDescent="0.25">
      <c r="B27651" t="s">
        <v>1516</v>
      </c>
      <c r="C27651" s="15">
        <v>45706</v>
      </c>
      <c r="D27651" s="3">
        <v>-57.17</v>
      </c>
      <c r="E27651" t="s">
        <v>95</v>
      </c>
    </row>
    <row r="27652" spans="2:5" x14ac:dyDescent="0.25">
      <c r="B27652" t="s">
        <v>1149</v>
      </c>
      <c r="C27652" s="15">
        <v>45706</v>
      </c>
      <c r="D27652" s="3">
        <v>-37.31</v>
      </c>
      <c r="E27652" t="s">
        <v>95</v>
      </c>
    </row>
    <row r="27653" spans="2:5" x14ac:dyDescent="0.25">
      <c r="B27653" t="s">
        <v>1737</v>
      </c>
      <c r="C27653" s="15">
        <v>45706</v>
      </c>
      <c r="D27653" s="3">
        <v>-147.52000000000001</v>
      </c>
      <c r="E27653" t="s">
        <v>95</v>
      </c>
    </row>
    <row r="27654" spans="2:5" x14ac:dyDescent="0.25">
      <c r="B27654" t="s">
        <v>1738</v>
      </c>
      <c r="C27654" s="15">
        <v>45706</v>
      </c>
      <c r="D27654" s="3">
        <v>-39.200000000000003</v>
      </c>
      <c r="E27654" t="s">
        <v>95</v>
      </c>
    </row>
    <row r="27655" spans="2:5" x14ac:dyDescent="0.25">
      <c r="B27655" t="s">
        <v>1190</v>
      </c>
      <c r="C27655" s="15">
        <v>45706</v>
      </c>
      <c r="D27655" s="3">
        <v>-39.54</v>
      </c>
      <c r="E27655" t="s">
        <v>95</v>
      </c>
    </row>
    <row r="27656" spans="2:5" x14ac:dyDescent="0.25">
      <c r="B27656" t="s">
        <v>1146</v>
      </c>
      <c r="C27656" s="15">
        <v>45706</v>
      </c>
      <c r="D27656" s="3">
        <v>-8.6999999999999993</v>
      </c>
      <c r="E27656" t="s">
        <v>95</v>
      </c>
    </row>
    <row r="27657" spans="2:5" x14ac:dyDescent="0.25">
      <c r="B27657" t="s">
        <v>1543</v>
      </c>
      <c r="C27657" s="15">
        <v>45706</v>
      </c>
      <c r="D27657" s="3">
        <v>-6.08</v>
      </c>
      <c r="E27657" t="s">
        <v>95</v>
      </c>
    </row>
    <row r="27658" spans="2:5" x14ac:dyDescent="0.25">
      <c r="B27658" t="s">
        <v>1146</v>
      </c>
      <c r="C27658" s="15">
        <v>45706</v>
      </c>
      <c r="D27658" s="3">
        <v>-103.5</v>
      </c>
      <c r="E27658" t="s">
        <v>95</v>
      </c>
    </row>
    <row r="27659" spans="2:5" x14ac:dyDescent="0.25">
      <c r="B27659" t="s">
        <v>1149</v>
      </c>
      <c r="C27659" s="15">
        <v>45706</v>
      </c>
      <c r="D27659" s="3">
        <v>-21.43</v>
      </c>
      <c r="E27659" t="s">
        <v>95</v>
      </c>
    </row>
    <row r="27660" spans="2:5" x14ac:dyDescent="0.25">
      <c r="B27660" t="s">
        <v>1739</v>
      </c>
      <c r="C27660" s="15">
        <v>45706</v>
      </c>
      <c r="D27660" s="3">
        <v>-11.38</v>
      </c>
      <c r="E27660" t="s">
        <v>95</v>
      </c>
    </row>
    <row r="27661" spans="2:5" x14ac:dyDescent="0.25">
      <c r="B27661" t="s">
        <v>1146</v>
      </c>
      <c r="C27661" s="15">
        <v>45706</v>
      </c>
      <c r="D27661" s="3">
        <v>-42.05</v>
      </c>
      <c r="E27661" t="s">
        <v>95</v>
      </c>
    </row>
    <row r="27662" spans="2:5" x14ac:dyDescent="0.25">
      <c r="B27662" t="s">
        <v>1220</v>
      </c>
      <c r="C27662" s="15">
        <v>45706</v>
      </c>
      <c r="D27662" s="3">
        <v>-153.91</v>
      </c>
      <c r="E27662" t="s">
        <v>95</v>
      </c>
    </row>
    <row r="27663" spans="2:5" x14ac:dyDescent="0.25">
      <c r="B27663" t="s">
        <v>1150</v>
      </c>
      <c r="C27663" s="15">
        <v>45706</v>
      </c>
      <c r="D27663" s="3">
        <v>-48.49</v>
      </c>
      <c r="E27663" t="s">
        <v>95</v>
      </c>
    </row>
    <row r="27664" spans="2:5" x14ac:dyDescent="0.25">
      <c r="B27664" t="s">
        <v>1146</v>
      </c>
      <c r="C27664" s="15">
        <v>45706</v>
      </c>
      <c r="D27664" s="3">
        <v>-12.26</v>
      </c>
      <c r="E27664" t="s">
        <v>95</v>
      </c>
    </row>
    <row r="27665" spans="2:5" x14ac:dyDescent="0.25">
      <c r="B27665" t="s">
        <v>1149</v>
      </c>
      <c r="C27665" s="15">
        <v>45706</v>
      </c>
      <c r="D27665" s="3">
        <v>-5.36</v>
      </c>
      <c r="E27665" t="s">
        <v>95</v>
      </c>
    </row>
    <row r="27666" spans="2:5" x14ac:dyDescent="0.25">
      <c r="B27666" t="s">
        <v>1248</v>
      </c>
      <c r="C27666" s="15">
        <v>45706</v>
      </c>
      <c r="D27666" s="3">
        <v>-23.82</v>
      </c>
      <c r="E27666" t="s">
        <v>95</v>
      </c>
    </row>
    <row r="27667" spans="2:5" x14ac:dyDescent="0.25">
      <c r="B27667" t="s">
        <v>1740</v>
      </c>
      <c r="C27667" s="15">
        <v>45706</v>
      </c>
      <c r="D27667" s="3">
        <v>-16.02</v>
      </c>
      <c r="E27667" t="s">
        <v>95</v>
      </c>
    </row>
    <row r="27668" spans="2:5" x14ac:dyDescent="0.25">
      <c r="B27668" t="s">
        <v>1326</v>
      </c>
      <c r="C27668" s="15">
        <v>45706</v>
      </c>
      <c r="D27668" s="3">
        <v>-16.27</v>
      </c>
      <c r="E27668" t="s">
        <v>95</v>
      </c>
    </row>
    <row r="27669" spans="2:5" x14ac:dyDescent="0.25">
      <c r="B27669" t="s">
        <v>1386</v>
      </c>
      <c r="C27669" s="15">
        <v>45706</v>
      </c>
      <c r="D27669" s="3">
        <v>-21.34</v>
      </c>
      <c r="E27669" t="s">
        <v>95</v>
      </c>
    </row>
    <row r="27670" spans="2:5" x14ac:dyDescent="0.25">
      <c r="B27670" t="s">
        <v>1149</v>
      </c>
      <c r="C27670" s="15">
        <v>45706</v>
      </c>
      <c r="D27670" s="3">
        <v>-19.04</v>
      </c>
      <c r="E27670" t="s">
        <v>95</v>
      </c>
    </row>
    <row r="27671" spans="2:5" x14ac:dyDescent="0.25">
      <c r="B27671" t="s">
        <v>1741</v>
      </c>
      <c r="C27671" s="15">
        <v>45706</v>
      </c>
      <c r="D27671" s="3">
        <v>-40.32</v>
      </c>
      <c r="E27671" t="s">
        <v>95</v>
      </c>
    </row>
    <row r="27672" spans="2:5" x14ac:dyDescent="0.25">
      <c r="B27672" t="s">
        <v>1742</v>
      </c>
      <c r="C27672" s="15">
        <v>45706</v>
      </c>
      <c r="D27672" s="3">
        <v>-38.19</v>
      </c>
      <c r="E27672" t="s">
        <v>95</v>
      </c>
    </row>
    <row r="27673" spans="2:5" x14ac:dyDescent="0.25">
      <c r="B27673" t="s">
        <v>1743</v>
      </c>
      <c r="C27673" s="15">
        <v>45706</v>
      </c>
      <c r="D27673" s="3">
        <v>-15.28</v>
      </c>
      <c r="E27673" t="s">
        <v>95</v>
      </c>
    </row>
    <row r="27674" spans="2:5" x14ac:dyDescent="0.25">
      <c r="B27674" t="s">
        <v>1190</v>
      </c>
      <c r="C27674" s="15">
        <v>45706</v>
      </c>
      <c r="D27674" s="3">
        <v>-17.66</v>
      </c>
      <c r="E27674" t="s">
        <v>95</v>
      </c>
    </row>
    <row r="27675" spans="2:5" x14ac:dyDescent="0.25">
      <c r="B27675" t="s">
        <v>1146</v>
      </c>
      <c r="C27675" s="15">
        <v>45706</v>
      </c>
      <c r="D27675" s="3">
        <v>-10.44</v>
      </c>
      <c r="E27675" t="s">
        <v>95</v>
      </c>
    </row>
    <row r="27676" spans="2:5" x14ac:dyDescent="0.25">
      <c r="B27676" t="s">
        <v>1146</v>
      </c>
      <c r="C27676" s="15">
        <v>45706</v>
      </c>
      <c r="D27676" s="3">
        <v>-122.29</v>
      </c>
      <c r="E27676" t="s">
        <v>95</v>
      </c>
    </row>
    <row r="27677" spans="2:5" x14ac:dyDescent="0.25">
      <c r="B27677" t="s">
        <v>1696</v>
      </c>
      <c r="C27677" s="15">
        <v>45707</v>
      </c>
      <c r="D27677" s="3">
        <v>-20.85</v>
      </c>
      <c r="E27677" t="s">
        <v>95</v>
      </c>
    </row>
    <row r="27678" spans="2:5" x14ac:dyDescent="0.25">
      <c r="B27678" t="s">
        <v>1487</v>
      </c>
      <c r="C27678" s="15">
        <v>45707</v>
      </c>
      <c r="D27678" s="3">
        <v>-28.11</v>
      </c>
      <c r="E27678" t="s">
        <v>95</v>
      </c>
    </row>
    <row r="27679" spans="2:5" x14ac:dyDescent="0.25">
      <c r="B27679" t="s">
        <v>1694</v>
      </c>
      <c r="C27679" s="15">
        <v>45707</v>
      </c>
      <c r="D27679" s="3">
        <v>-15.62</v>
      </c>
      <c r="E27679" t="s">
        <v>95</v>
      </c>
    </row>
    <row r="27680" spans="2:5" x14ac:dyDescent="0.25">
      <c r="B27680" t="s">
        <v>1149</v>
      </c>
      <c r="C27680" s="15">
        <v>45707</v>
      </c>
      <c r="D27680" s="3">
        <v>-32.409999999999997</v>
      </c>
      <c r="E27680" t="s">
        <v>95</v>
      </c>
    </row>
    <row r="27681" spans="2:5" x14ac:dyDescent="0.25">
      <c r="B27681" t="s">
        <v>1146</v>
      </c>
      <c r="C27681" s="15">
        <v>45707</v>
      </c>
      <c r="D27681" s="3">
        <v>-21.35</v>
      </c>
      <c r="E27681" t="s">
        <v>95</v>
      </c>
    </row>
    <row r="27682" spans="2:5" x14ac:dyDescent="0.25">
      <c r="B27682" t="s">
        <v>1307</v>
      </c>
      <c r="C27682" s="15">
        <v>45707</v>
      </c>
      <c r="D27682" s="3">
        <v>-28.81</v>
      </c>
      <c r="E27682" t="s">
        <v>95</v>
      </c>
    </row>
    <row r="27683" spans="2:5" x14ac:dyDescent="0.25">
      <c r="B27683" t="s">
        <v>1744</v>
      </c>
      <c r="C27683" s="15">
        <v>45707</v>
      </c>
      <c r="D27683" s="3">
        <v>-34.44</v>
      </c>
      <c r="E27683" t="s">
        <v>95</v>
      </c>
    </row>
    <row r="27684" spans="2:5" x14ac:dyDescent="0.25">
      <c r="B27684" t="s">
        <v>1146</v>
      </c>
      <c r="C27684" s="15">
        <v>45707</v>
      </c>
      <c r="D27684" s="3">
        <v>-10.3</v>
      </c>
      <c r="E27684" t="s">
        <v>95</v>
      </c>
    </row>
    <row r="27685" spans="2:5" x14ac:dyDescent="0.25">
      <c r="B27685" t="s">
        <v>1146</v>
      </c>
      <c r="C27685" s="15">
        <v>45707</v>
      </c>
      <c r="D27685" s="3">
        <v>-114.56</v>
      </c>
      <c r="E27685" t="s">
        <v>95</v>
      </c>
    </row>
    <row r="27686" spans="2:5" x14ac:dyDescent="0.25">
      <c r="B27686" t="s">
        <v>1146</v>
      </c>
      <c r="C27686" s="15">
        <v>45707</v>
      </c>
      <c r="D27686" s="3">
        <v>-34.06</v>
      </c>
      <c r="E27686" t="s">
        <v>95</v>
      </c>
    </row>
    <row r="27687" spans="2:5" x14ac:dyDescent="0.25">
      <c r="B27687" t="s">
        <v>1149</v>
      </c>
      <c r="C27687" s="15">
        <v>45707</v>
      </c>
      <c r="D27687" s="3">
        <v>-3.43</v>
      </c>
      <c r="E27687" t="s">
        <v>95</v>
      </c>
    </row>
    <row r="27688" spans="2:5" x14ac:dyDescent="0.25">
      <c r="B27688" t="s">
        <v>1365</v>
      </c>
      <c r="C27688" s="15">
        <v>45707</v>
      </c>
      <c r="D27688" s="3">
        <v>-67.83</v>
      </c>
      <c r="E27688" t="s">
        <v>95</v>
      </c>
    </row>
    <row r="27689" spans="2:5" x14ac:dyDescent="0.25">
      <c r="B27689" t="s">
        <v>1149</v>
      </c>
      <c r="C27689" s="15">
        <v>45707</v>
      </c>
      <c r="D27689" s="3">
        <v>-228.95</v>
      </c>
      <c r="E27689" t="s">
        <v>95</v>
      </c>
    </row>
    <row r="27690" spans="2:5" x14ac:dyDescent="0.25">
      <c r="B27690" t="s">
        <v>1745</v>
      </c>
      <c r="C27690" s="15">
        <v>45707</v>
      </c>
      <c r="D27690" s="3">
        <v>-118.37</v>
      </c>
      <c r="E27690" t="s">
        <v>95</v>
      </c>
    </row>
    <row r="27691" spans="2:5" x14ac:dyDescent="0.25">
      <c r="B27691" t="s">
        <v>1162</v>
      </c>
      <c r="C27691" s="15">
        <v>45707</v>
      </c>
      <c r="D27691" s="3">
        <v>-262.47000000000003</v>
      </c>
      <c r="E27691" t="s">
        <v>95</v>
      </c>
    </row>
    <row r="27692" spans="2:5" x14ac:dyDescent="0.25">
      <c r="B27692" t="s">
        <v>1146</v>
      </c>
      <c r="C27692" s="15">
        <v>45707</v>
      </c>
      <c r="D27692" s="3">
        <v>-49.57</v>
      </c>
      <c r="E27692" t="s">
        <v>95</v>
      </c>
    </row>
    <row r="27693" spans="2:5" x14ac:dyDescent="0.25">
      <c r="B27693" t="s">
        <v>1146</v>
      </c>
      <c r="C27693" s="15">
        <v>45707</v>
      </c>
      <c r="D27693" s="3">
        <v>-23.56</v>
      </c>
      <c r="E27693" t="s">
        <v>95</v>
      </c>
    </row>
    <row r="27694" spans="2:5" x14ac:dyDescent="0.25">
      <c r="B27694" t="s">
        <v>1146</v>
      </c>
      <c r="C27694" s="15">
        <v>45707</v>
      </c>
      <c r="D27694" s="3">
        <v>-46.01</v>
      </c>
      <c r="E27694" t="s">
        <v>95</v>
      </c>
    </row>
    <row r="27695" spans="2:5" x14ac:dyDescent="0.25">
      <c r="B27695" t="s">
        <v>1708</v>
      </c>
      <c r="C27695" s="15">
        <v>45707</v>
      </c>
      <c r="D27695" s="3">
        <v>-52.45</v>
      </c>
      <c r="E27695" t="s">
        <v>95</v>
      </c>
    </row>
    <row r="27696" spans="2:5" x14ac:dyDescent="0.25">
      <c r="B27696" t="s">
        <v>1146</v>
      </c>
      <c r="C27696" s="15">
        <v>45707</v>
      </c>
      <c r="D27696" s="3">
        <v>-13.79</v>
      </c>
      <c r="E27696" t="s">
        <v>95</v>
      </c>
    </row>
    <row r="27697" spans="2:5" x14ac:dyDescent="0.25">
      <c r="B27697" t="s">
        <v>1746</v>
      </c>
      <c r="C27697" s="15">
        <v>45707</v>
      </c>
      <c r="D27697" s="3">
        <v>-6.08</v>
      </c>
      <c r="E27697" t="s">
        <v>95</v>
      </c>
    </row>
    <row r="27698" spans="2:5" x14ac:dyDescent="0.25">
      <c r="B27698" t="s">
        <v>1257</v>
      </c>
      <c r="C27698" s="15">
        <v>45707</v>
      </c>
      <c r="D27698" s="3">
        <v>-46.99</v>
      </c>
      <c r="E27698" t="s">
        <v>95</v>
      </c>
    </row>
    <row r="27699" spans="2:5" x14ac:dyDescent="0.25">
      <c r="B27699" t="s">
        <v>1747</v>
      </c>
      <c r="C27699" s="15">
        <v>45707</v>
      </c>
      <c r="D27699" s="3">
        <v>-11.42</v>
      </c>
      <c r="E27699" t="s">
        <v>95</v>
      </c>
    </row>
    <row r="27700" spans="2:5" x14ac:dyDescent="0.25">
      <c r="B27700" t="s">
        <v>1146</v>
      </c>
      <c r="C27700" s="15">
        <v>45707</v>
      </c>
      <c r="D27700" s="3">
        <v>-11.07</v>
      </c>
      <c r="E27700" t="s">
        <v>95</v>
      </c>
    </row>
    <row r="27701" spans="2:5" x14ac:dyDescent="0.25">
      <c r="B27701" t="s">
        <v>1156</v>
      </c>
      <c r="C27701" s="15">
        <v>45707</v>
      </c>
      <c r="D27701" s="3">
        <v>-9.76</v>
      </c>
      <c r="E27701" t="s">
        <v>95</v>
      </c>
    </row>
    <row r="27702" spans="2:5" x14ac:dyDescent="0.25">
      <c r="B27702" t="s">
        <v>1748</v>
      </c>
      <c r="C27702" s="15">
        <v>45707</v>
      </c>
      <c r="D27702" s="3">
        <v>-544.27</v>
      </c>
      <c r="E27702" t="s">
        <v>95</v>
      </c>
    </row>
    <row r="27703" spans="2:5" x14ac:dyDescent="0.25">
      <c r="B27703" t="s">
        <v>1146</v>
      </c>
      <c r="C27703" s="15">
        <v>45707</v>
      </c>
      <c r="D27703" s="3">
        <v>-41.91</v>
      </c>
      <c r="E27703" t="s">
        <v>95</v>
      </c>
    </row>
    <row r="27704" spans="2:5" x14ac:dyDescent="0.25">
      <c r="B27704" t="s">
        <v>1604</v>
      </c>
      <c r="C27704" s="15">
        <v>45707</v>
      </c>
      <c r="D27704" s="3">
        <v>-11.36</v>
      </c>
      <c r="E27704" t="s">
        <v>95</v>
      </c>
    </row>
    <row r="27705" spans="2:5" x14ac:dyDescent="0.25">
      <c r="B27705" t="s">
        <v>1149</v>
      </c>
      <c r="C27705" s="15">
        <v>45707</v>
      </c>
      <c r="D27705" s="3">
        <v>-15.92</v>
      </c>
      <c r="E27705" t="s">
        <v>95</v>
      </c>
    </row>
    <row r="27706" spans="2:5" x14ac:dyDescent="0.25">
      <c r="B27706" t="s">
        <v>1146</v>
      </c>
      <c r="C27706" s="15">
        <v>45707</v>
      </c>
      <c r="D27706" s="3">
        <v>-63.76</v>
      </c>
      <c r="E27706" t="s">
        <v>95</v>
      </c>
    </row>
    <row r="27707" spans="2:5" x14ac:dyDescent="0.25">
      <c r="B27707" t="s">
        <v>1146</v>
      </c>
      <c r="C27707" s="15">
        <v>45707</v>
      </c>
      <c r="D27707" s="3">
        <v>-9.9499999999999993</v>
      </c>
      <c r="E27707" t="s">
        <v>95</v>
      </c>
    </row>
    <row r="27708" spans="2:5" x14ac:dyDescent="0.25">
      <c r="B27708" t="s">
        <v>1395</v>
      </c>
      <c r="C27708" s="15">
        <v>45707</v>
      </c>
      <c r="D27708" s="3">
        <v>-23.39</v>
      </c>
      <c r="E27708" t="s">
        <v>95</v>
      </c>
    </row>
    <row r="27709" spans="2:5" x14ac:dyDescent="0.25">
      <c r="B27709" t="s">
        <v>1146</v>
      </c>
      <c r="C27709" s="15">
        <v>45707</v>
      </c>
      <c r="D27709" s="3">
        <v>-3.43</v>
      </c>
      <c r="E27709" t="s">
        <v>95</v>
      </c>
    </row>
    <row r="27710" spans="2:5" x14ac:dyDescent="0.25">
      <c r="B27710" t="s">
        <v>1275</v>
      </c>
      <c r="C27710" s="15">
        <v>45707</v>
      </c>
      <c r="D27710" s="3">
        <v>-114.07</v>
      </c>
      <c r="E27710" t="s">
        <v>95</v>
      </c>
    </row>
    <row r="27711" spans="2:5" x14ac:dyDescent="0.25">
      <c r="B27711" t="s">
        <v>1146</v>
      </c>
      <c r="C27711" s="15">
        <v>45707</v>
      </c>
      <c r="D27711" s="3">
        <v>-49.64</v>
      </c>
      <c r="E27711" t="s">
        <v>95</v>
      </c>
    </row>
    <row r="27712" spans="2:5" x14ac:dyDescent="0.25">
      <c r="B27712" t="s">
        <v>1445</v>
      </c>
      <c r="C27712" s="15">
        <v>45707</v>
      </c>
      <c r="D27712" s="3">
        <v>-69.02</v>
      </c>
      <c r="E27712" t="s">
        <v>95</v>
      </c>
    </row>
    <row r="27713" spans="2:5" x14ac:dyDescent="0.25">
      <c r="B27713" t="s">
        <v>1749</v>
      </c>
      <c r="C27713" s="15">
        <v>45708</v>
      </c>
      <c r="D27713" s="3">
        <v>-75.98</v>
      </c>
      <c r="E27713" t="s">
        <v>95</v>
      </c>
    </row>
    <row r="27714" spans="2:5" x14ac:dyDescent="0.25">
      <c r="B27714" t="s">
        <v>1149</v>
      </c>
      <c r="C27714" s="15">
        <v>45708</v>
      </c>
      <c r="D27714" s="3">
        <v>-3.94</v>
      </c>
      <c r="E27714" t="s">
        <v>95</v>
      </c>
    </row>
    <row r="27715" spans="2:5" x14ac:dyDescent="0.25">
      <c r="B27715" t="s">
        <v>1149</v>
      </c>
      <c r="C27715" s="15">
        <v>45708</v>
      </c>
      <c r="D27715" s="3">
        <v>-2.42</v>
      </c>
      <c r="E27715" t="s">
        <v>95</v>
      </c>
    </row>
    <row r="27716" spans="2:5" x14ac:dyDescent="0.25">
      <c r="B27716" t="s">
        <v>1750</v>
      </c>
      <c r="C27716" s="15">
        <v>45708</v>
      </c>
      <c r="D27716" s="3">
        <v>-12.91</v>
      </c>
      <c r="E27716" t="s">
        <v>95</v>
      </c>
    </row>
    <row r="27717" spans="2:5" x14ac:dyDescent="0.25">
      <c r="B27717" t="s">
        <v>1434</v>
      </c>
      <c r="C27717" s="15">
        <v>45708</v>
      </c>
      <c r="D27717" s="3">
        <v>-12.65</v>
      </c>
      <c r="E27717" t="s">
        <v>95</v>
      </c>
    </row>
    <row r="27718" spans="2:5" x14ac:dyDescent="0.25">
      <c r="B27718" t="s">
        <v>1543</v>
      </c>
      <c r="C27718" s="15">
        <v>45708</v>
      </c>
      <c r="D27718" s="3">
        <v>-25.98</v>
      </c>
      <c r="E27718" t="s">
        <v>95</v>
      </c>
    </row>
    <row r="27719" spans="2:5" x14ac:dyDescent="0.25">
      <c r="B27719" t="s">
        <v>1431</v>
      </c>
      <c r="C27719" s="15">
        <v>45708</v>
      </c>
      <c r="D27719" s="3">
        <v>-6.53</v>
      </c>
      <c r="E27719" t="s">
        <v>95</v>
      </c>
    </row>
    <row r="27720" spans="2:5" x14ac:dyDescent="0.25">
      <c r="B27720" t="s">
        <v>1751</v>
      </c>
      <c r="C27720" s="15">
        <v>45708</v>
      </c>
      <c r="D27720" s="3">
        <v>-128.36000000000001</v>
      </c>
      <c r="E27720" t="s">
        <v>95</v>
      </c>
    </row>
    <row r="27721" spans="2:5" x14ac:dyDescent="0.25">
      <c r="B27721" t="s">
        <v>1752</v>
      </c>
      <c r="C27721" s="15">
        <v>45708</v>
      </c>
      <c r="D27721" s="3">
        <v>-45.88</v>
      </c>
      <c r="E27721" t="s">
        <v>95</v>
      </c>
    </row>
    <row r="27722" spans="2:5" x14ac:dyDescent="0.25">
      <c r="B27722" t="s">
        <v>1630</v>
      </c>
      <c r="C27722" s="15">
        <v>45708</v>
      </c>
      <c r="D27722" s="3">
        <v>-56.81</v>
      </c>
      <c r="E27722" t="s">
        <v>95</v>
      </c>
    </row>
    <row r="27723" spans="2:5" x14ac:dyDescent="0.25">
      <c r="B27723" t="s">
        <v>1146</v>
      </c>
      <c r="C27723" s="15">
        <v>45708</v>
      </c>
      <c r="D27723" s="3">
        <v>-47.33</v>
      </c>
      <c r="E27723" t="s">
        <v>95</v>
      </c>
    </row>
    <row r="27724" spans="2:5" x14ac:dyDescent="0.25">
      <c r="B27724" t="s">
        <v>1753</v>
      </c>
      <c r="C27724" s="15">
        <v>45708</v>
      </c>
      <c r="D27724" s="3">
        <v>-27.51</v>
      </c>
      <c r="E27724" t="s">
        <v>95</v>
      </c>
    </row>
    <row r="27725" spans="2:5" x14ac:dyDescent="0.25">
      <c r="B27725" t="s">
        <v>1149</v>
      </c>
      <c r="C27725" s="15">
        <v>45708</v>
      </c>
      <c r="D27725" s="3">
        <v>-11.07</v>
      </c>
      <c r="E27725" t="s">
        <v>95</v>
      </c>
    </row>
    <row r="27726" spans="2:5" x14ac:dyDescent="0.25">
      <c r="B27726" t="s">
        <v>1146</v>
      </c>
      <c r="C27726" s="15">
        <v>45708</v>
      </c>
      <c r="D27726" s="3">
        <v>-32.119999999999997</v>
      </c>
      <c r="E27726" t="s">
        <v>95</v>
      </c>
    </row>
    <row r="27727" spans="2:5" x14ac:dyDescent="0.25">
      <c r="B27727" t="s">
        <v>1754</v>
      </c>
      <c r="C27727" s="15">
        <v>45708</v>
      </c>
      <c r="D27727" s="3">
        <v>-303.79000000000002</v>
      </c>
      <c r="E27727" t="s">
        <v>95</v>
      </c>
    </row>
    <row r="27728" spans="2:5" x14ac:dyDescent="0.25">
      <c r="B27728" t="s">
        <v>1755</v>
      </c>
      <c r="C27728" s="15">
        <v>45708</v>
      </c>
      <c r="D27728" s="3">
        <v>-51.56</v>
      </c>
      <c r="E27728" t="s">
        <v>95</v>
      </c>
    </row>
    <row r="27729" spans="2:5" x14ac:dyDescent="0.25">
      <c r="B27729" t="s">
        <v>1756</v>
      </c>
      <c r="C27729" s="15">
        <v>45708</v>
      </c>
      <c r="D27729" s="3">
        <v>-30.51</v>
      </c>
      <c r="E27729" t="s">
        <v>95</v>
      </c>
    </row>
    <row r="27730" spans="2:5" x14ac:dyDescent="0.25">
      <c r="B27730" t="s">
        <v>1706</v>
      </c>
      <c r="C27730" s="15">
        <v>45708</v>
      </c>
      <c r="D27730" s="3">
        <v>-46.9</v>
      </c>
      <c r="E27730" t="s">
        <v>95</v>
      </c>
    </row>
    <row r="27731" spans="2:5" x14ac:dyDescent="0.25">
      <c r="B27731" t="s">
        <v>1146</v>
      </c>
      <c r="C27731" s="15">
        <v>45708</v>
      </c>
      <c r="D27731" s="3">
        <v>-22.33</v>
      </c>
      <c r="E27731" t="s">
        <v>95</v>
      </c>
    </row>
    <row r="27732" spans="2:5" x14ac:dyDescent="0.25">
      <c r="B27732" t="s">
        <v>1757</v>
      </c>
      <c r="C27732" s="15">
        <v>45708</v>
      </c>
      <c r="D27732" s="3">
        <v>-71.23</v>
      </c>
      <c r="E27732" t="s">
        <v>95</v>
      </c>
    </row>
    <row r="27733" spans="2:5" x14ac:dyDescent="0.25">
      <c r="B27733" t="s">
        <v>1149</v>
      </c>
      <c r="C27733" s="15">
        <v>45708</v>
      </c>
      <c r="D27733" s="3">
        <v>-50.76</v>
      </c>
      <c r="E27733" t="s">
        <v>95</v>
      </c>
    </row>
    <row r="27734" spans="2:5" x14ac:dyDescent="0.25">
      <c r="B27734" t="s">
        <v>1146</v>
      </c>
      <c r="C27734" s="15">
        <v>45708</v>
      </c>
      <c r="D27734" s="3">
        <v>-66.489999999999995</v>
      </c>
      <c r="E27734" t="s">
        <v>95</v>
      </c>
    </row>
    <row r="27735" spans="2:5" x14ac:dyDescent="0.25">
      <c r="B27735" t="s">
        <v>1275</v>
      </c>
      <c r="C27735" s="15">
        <v>45708</v>
      </c>
      <c r="D27735" s="3">
        <v>-271.83</v>
      </c>
      <c r="E27735" t="s">
        <v>95</v>
      </c>
    </row>
    <row r="27736" spans="2:5" x14ac:dyDescent="0.25">
      <c r="B27736" t="s">
        <v>1758</v>
      </c>
      <c r="C27736" s="15">
        <v>45708</v>
      </c>
      <c r="D27736" s="3">
        <v>-286.45999999999998</v>
      </c>
      <c r="E27736" t="s">
        <v>95</v>
      </c>
    </row>
    <row r="27737" spans="2:5" x14ac:dyDescent="0.25">
      <c r="B27737" t="s">
        <v>1146</v>
      </c>
      <c r="C27737" s="15">
        <v>45708</v>
      </c>
      <c r="D27737" s="3">
        <v>-24.39</v>
      </c>
      <c r="E27737" t="s">
        <v>95</v>
      </c>
    </row>
    <row r="27738" spans="2:5" x14ac:dyDescent="0.25">
      <c r="B27738" t="s">
        <v>1164</v>
      </c>
      <c r="C27738" s="15">
        <v>45708</v>
      </c>
      <c r="D27738" s="3">
        <v>-78.430000000000007</v>
      </c>
      <c r="E27738" t="s">
        <v>95</v>
      </c>
    </row>
    <row r="27739" spans="2:5" x14ac:dyDescent="0.25">
      <c r="B27739" t="s">
        <v>1146</v>
      </c>
      <c r="C27739" s="15">
        <v>45708</v>
      </c>
      <c r="D27739" s="3">
        <v>-2.76</v>
      </c>
      <c r="E27739" t="s">
        <v>95</v>
      </c>
    </row>
    <row r="27740" spans="2:5" x14ac:dyDescent="0.25">
      <c r="B27740" t="s">
        <v>1149</v>
      </c>
      <c r="C27740" s="15">
        <v>45708</v>
      </c>
      <c r="D27740" s="3">
        <v>-3.69</v>
      </c>
      <c r="E27740" t="s">
        <v>95</v>
      </c>
    </row>
    <row r="27741" spans="2:5" x14ac:dyDescent="0.25">
      <c r="B27741" t="s">
        <v>1149</v>
      </c>
      <c r="C27741" s="15">
        <v>45708</v>
      </c>
      <c r="D27741" s="3">
        <v>-48.85</v>
      </c>
      <c r="E27741" t="s">
        <v>95</v>
      </c>
    </row>
    <row r="27742" spans="2:5" x14ac:dyDescent="0.25">
      <c r="B27742" t="s">
        <v>1207</v>
      </c>
      <c r="C27742" s="15">
        <v>45708</v>
      </c>
      <c r="D27742" s="3">
        <v>-24.31</v>
      </c>
      <c r="E27742" t="s">
        <v>95</v>
      </c>
    </row>
    <row r="27743" spans="2:5" x14ac:dyDescent="0.25">
      <c r="B27743" t="s">
        <v>1149</v>
      </c>
      <c r="C27743" s="15">
        <v>45708</v>
      </c>
      <c r="D27743" s="3">
        <v>-25</v>
      </c>
      <c r="E27743" t="s">
        <v>95</v>
      </c>
    </row>
    <row r="27744" spans="2:5" x14ac:dyDescent="0.25">
      <c r="B27744" t="s">
        <v>1149</v>
      </c>
      <c r="C27744" s="15">
        <v>45708</v>
      </c>
      <c r="D27744" s="3">
        <v>-23.83</v>
      </c>
      <c r="E27744" t="s">
        <v>95</v>
      </c>
    </row>
    <row r="27745" spans="2:5" x14ac:dyDescent="0.25">
      <c r="B27745" t="s">
        <v>1759</v>
      </c>
      <c r="C27745" s="15">
        <v>45708</v>
      </c>
      <c r="D27745" s="3">
        <v>-15.42</v>
      </c>
      <c r="E27745" t="s">
        <v>95</v>
      </c>
    </row>
    <row r="27746" spans="2:5" x14ac:dyDescent="0.25">
      <c r="B27746" t="s">
        <v>1212</v>
      </c>
      <c r="C27746" s="15">
        <v>45708</v>
      </c>
      <c r="D27746" s="3">
        <v>-49.63</v>
      </c>
      <c r="E27746" t="s">
        <v>95</v>
      </c>
    </row>
    <row r="27747" spans="2:5" x14ac:dyDescent="0.25">
      <c r="B27747" t="s">
        <v>1149</v>
      </c>
      <c r="C27747" s="15">
        <v>45708</v>
      </c>
      <c r="D27747" s="3">
        <v>-7.94</v>
      </c>
      <c r="E27747" t="s">
        <v>95</v>
      </c>
    </row>
    <row r="27748" spans="2:5" x14ac:dyDescent="0.25">
      <c r="B27748" t="s">
        <v>1760</v>
      </c>
      <c r="C27748" s="15">
        <v>45708</v>
      </c>
      <c r="D27748" s="3">
        <v>-55.67</v>
      </c>
      <c r="E27748" t="s">
        <v>95</v>
      </c>
    </row>
    <row r="27749" spans="2:5" x14ac:dyDescent="0.25">
      <c r="B27749" t="s">
        <v>1146</v>
      </c>
      <c r="C27749" s="15">
        <v>45708</v>
      </c>
      <c r="D27749" s="3">
        <v>-401.36</v>
      </c>
      <c r="E27749" t="s">
        <v>95</v>
      </c>
    </row>
    <row r="27750" spans="2:5" x14ac:dyDescent="0.25">
      <c r="B27750" t="s">
        <v>1332</v>
      </c>
      <c r="C27750" s="15">
        <v>45708</v>
      </c>
      <c r="D27750" s="3">
        <v>-18.170000000000002</v>
      </c>
      <c r="E27750" t="s">
        <v>95</v>
      </c>
    </row>
    <row r="27751" spans="2:5" x14ac:dyDescent="0.25">
      <c r="B27751" t="s">
        <v>1383</v>
      </c>
      <c r="C27751" s="15">
        <v>45708</v>
      </c>
      <c r="D27751" s="3">
        <v>-45.36</v>
      </c>
      <c r="E27751" t="s">
        <v>95</v>
      </c>
    </row>
    <row r="27752" spans="2:5" x14ac:dyDescent="0.25">
      <c r="B27752" t="s">
        <v>1149</v>
      </c>
      <c r="C27752" s="15">
        <v>45708</v>
      </c>
      <c r="D27752" s="3">
        <v>-10.45</v>
      </c>
      <c r="E27752" t="s">
        <v>95</v>
      </c>
    </row>
    <row r="27753" spans="2:5" x14ac:dyDescent="0.25">
      <c r="B27753" t="s">
        <v>1761</v>
      </c>
      <c r="C27753" s="15">
        <v>45708</v>
      </c>
      <c r="D27753" s="3">
        <v>-15.29</v>
      </c>
      <c r="E27753" t="s">
        <v>95</v>
      </c>
    </row>
    <row r="27754" spans="2:5" x14ac:dyDescent="0.25">
      <c r="B27754" t="s">
        <v>1762</v>
      </c>
      <c r="C27754" s="15">
        <v>45708</v>
      </c>
      <c r="D27754" s="3">
        <v>-77.37</v>
      </c>
      <c r="E27754" t="s">
        <v>95</v>
      </c>
    </row>
    <row r="27755" spans="2:5" x14ac:dyDescent="0.25">
      <c r="B27755" t="s">
        <v>1763</v>
      </c>
      <c r="C27755" s="15">
        <v>45708</v>
      </c>
      <c r="D27755" s="3">
        <v>-35.11</v>
      </c>
      <c r="E27755" t="s">
        <v>95</v>
      </c>
    </row>
    <row r="27756" spans="2:5" x14ac:dyDescent="0.25">
      <c r="B27756" t="s">
        <v>1149</v>
      </c>
      <c r="C27756" s="15">
        <v>45708</v>
      </c>
      <c r="D27756" s="3">
        <v>-121.26</v>
      </c>
      <c r="E27756" t="s">
        <v>95</v>
      </c>
    </row>
    <row r="27757" spans="2:5" x14ac:dyDescent="0.25">
      <c r="B27757" t="s">
        <v>1325</v>
      </c>
      <c r="C27757" s="15">
        <v>45708</v>
      </c>
      <c r="D27757" s="3">
        <v>-37.549999999999997</v>
      </c>
      <c r="E27757" t="s">
        <v>95</v>
      </c>
    </row>
    <row r="27758" spans="2:5" x14ac:dyDescent="0.25">
      <c r="B27758" t="s">
        <v>1266</v>
      </c>
      <c r="C27758" s="15">
        <v>45708</v>
      </c>
      <c r="D27758" s="3">
        <v>-32.979999999999997</v>
      </c>
      <c r="E27758" t="s">
        <v>95</v>
      </c>
    </row>
    <row r="27759" spans="2:5" x14ac:dyDescent="0.25">
      <c r="B27759" t="s">
        <v>1146</v>
      </c>
      <c r="C27759" s="15">
        <v>45708</v>
      </c>
      <c r="D27759" s="3">
        <v>-12.28</v>
      </c>
      <c r="E27759" t="s">
        <v>95</v>
      </c>
    </row>
    <row r="27760" spans="2:5" x14ac:dyDescent="0.25">
      <c r="B27760" t="s">
        <v>1764</v>
      </c>
      <c r="C27760" s="15">
        <v>45708</v>
      </c>
      <c r="D27760" s="3">
        <v>-33.840000000000003</v>
      </c>
      <c r="E27760" t="s">
        <v>95</v>
      </c>
    </row>
    <row r="27761" spans="2:5" x14ac:dyDescent="0.25">
      <c r="B27761" t="s">
        <v>1765</v>
      </c>
      <c r="C27761" s="15">
        <v>45708</v>
      </c>
      <c r="D27761" s="3">
        <v>-31.1</v>
      </c>
      <c r="E27761" t="s">
        <v>95</v>
      </c>
    </row>
    <row r="27762" spans="2:5" x14ac:dyDescent="0.25">
      <c r="B27762" t="s">
        <v>1766</v>
      </c>
      <c r="C27762" s="15">
        <v>45709</v>
      </c>
      <c r="D27762" s="3">
        <v>-30.81</v>
      </c>
      <c r="E27762" t="s">
        <v>95</v>
      </c>
    </row>
    <row r="27763" spans="2:5" x14ac:dyDescent="0.25">
      <c r="B27763" t="s">
        <v>1171</v>
      </c>
      <c r="C27763" s="15">
        <v>45709</v>
      </c>
      <c r="D27763" s="3">
        <v>-9.5</v>
      </c>
      <c r="E27763" t="s">
        <v>95</v>
      </c>
    </row>
    <row r="27764" spans="2:5" x14ac:dyDescent="0.25">
      <c r="B27764" t="s">
        <v>1763</v>
      </c>
      <c r="C27764" s="15">
        <v>45709</v>
      </c>
      <c r="D27764" s="3">
        <v>-19</v>
      </c>
      <c r="E27764" t="s">
        <v>95</v>
      </c>
    </row>
    <row r="27765" spans="2:5" x14ac:dyDescent="0.25">
      <c r="B27765" t="s">
        <v>1149</v>
      </c>
      <c r="C27765" s="15">
        <v>45709</v>
      </c>
      <c r="D27765" s="3">
        <v>-14.72</v>
      </c>
      <c r="E27765" t="s">
        <v>95</v>
      </c>
    </row>
    <row r="27766" spans="2:5" x14ac:dyDescent="0.25">
      <c r="B27766" t="s">
        <v>1767</v>
      </c>
      <c r="C27766" s="15">
        <v>45709</v>
      </c>
      <c r="D27766" s="3">
        <v>-11.85</v>
      </c>
      <c r="E27766" t="s">
        <v>95</v>
      </c>
    </row>
    <row r="27767" spans="2:5" x14ac:dyDescent="0.25">
      <c r="B27767" t="s">
        <v>1146</v>
      </c>
      <c r="C27767" s="15">
        <v>45709</v>
      </c>
      <c r="D27767" s="3">
        <v>-36.630000000000003</v>
      </c>
      <c r="E27767" t="s">
        <v>95</v>
      </c>
    </row>
    <row r="27768" spans="2:5" x14ac:dyDescent="0.25">
      <c r="B27768" t="s">
        <v>1149</v>
      </c>
      <c r="C27768" s="15">
        <v>45709</v>
      </c>
      <c r="D27768" s="3">
        <v>-705.49</v>
      </c>
      <c r="E27768" t="s">
        <v>95</v>
      </c>
    </row>
    <row r="27769" spans="2:5" x14ac:dyDescent="0.25">
      <c r="B27769" t="s">
        <v>1146</v>
      </c>
      <c r="C27769" s="15">
        <v>45709</v>
      </c>
      <c r="D27769" s="3">
        <v>-38.950000000000003</v>
      </c>
      <c r="E27769" t="s">
        <v>95</v>
      </c>
    </row>
    <row r="27770" spans="2:5" x14ac:dyDescent="0.25">
      <c r="B27770" t="s">
        <v>1149</v>
      </c>
      <c r="C27770" s="15">
        <v>45709</v>
      </c>
      <c r="D27770" s="3">
        <v>-613.85</v>
      </c>
      <c r="E27770" t="s">
        <v>95</v>
      </c>
    </row>
    <row r="27771" spans="2:5" x14ac:dyDescent="0.25">
      <c r="B27771" t="s">
        <v>1146</v>
      </c>
      <c r="C27771" s="15">
        <v>45709</v>
      </c>
      <c r="D27771" s="3">
        <v>-113.33</v>
      </c>
      <c r="E27771" t="s">
        <v>95</v>
      </c>
    </row>
    <row r="27772" spans="2:5" x14ac:dyDescent="0.25">
      <c r="B27772" t="s">
        <v>1435</v>
      </c>
      <c r="C27772" s="15">
        <v>45709</v>
      </c>
      <c r="D27772" s="3">
        <v>-19.510000000000002</v>
      </c>
      <c r="E27772" t="s">
        <v>95</v>
      </c>
    </row>
    <row r="27773" spans="2:5" x14ac:dyDescent="0.25">
      <c r="B27773" t="s">
        <v>1146</v>
      </c>
      <c r="C27773" s="15">
        <v>45709</v>
      </c>
      <c r="D27773" s="3">
        <v>-34.5</v>
      </c>
      <c r="E27773" t="s">
        <v>95</v>
      </c>
    </row>
    <row r="27774" spans="2:5" x14ac:dyDescent="0.25">
      <c r="B27774" t="s">
        <v>1768</v>
      </c>
      <c r="C27774" s="15">
        <v>45709</v>
      </c>
      <c r="D27774" s="3">
        <v>-6.56</v>
      </c>
      <c r="E27774" t="s">
        <v>95</v>
      </c>
    </row>
    <row r="27775" spans="2:5" x14ac:dyDescent="0.25">
      <c r="B27775" t="s">
        <v>1769</v>
      </c>
      <c r="C27775" s="15">
        <v>45709</v>
      </c>
      <c r="D27775" s="3">
        <v>-23.54</v>
      </c>
      <c r="E27775" t="s">
        <v>95</v>
      </c>
    </row>
    <row r="27776" spans="2:5" x14ac:dyDescent="0.25">
      <c r="B27776" t="s">
        <v>1149</v>
      </c>
      <c r="C27776" s="15">
        <v>45709</v>
      </c>
      <c r="D27776" s="3">
        <v>-16.55</v>
      </c>
      <c r="E27776" t="s">
        <v>95</v>
      </c>
    </row>
    <row r="27777" spans="2:5" x14ac:dyDescent="0.25">
      <c r="B27777" t="s">
        <v>1146</v>
      </c>
      <c r="C27777" s="15">
        <v>45709</v>
      </c>
      <c r="D27777" s="3">
        <v>-25.44</v>
      </c>
      <c r="E27777" t="s">
        <v>95</v>
      </c>
    </row>
    <row r="27778" spans="2:5" x14ac:dyDescent="0.25">
      <c r="B27778" t="s">
        <v>1770</v>
      </c>
      <c r="C27778" s="15">
        <v>45709</v>
      </c>
      <c r="D27778" s="3">
        <v>-24.39</v>
      </c>
      <c r="E27778" t="s">
        <v>95</v>
      </c>
    </row>
    <row r="27779" spans="2:5" x14ac:dyDescent="0.25">
      <c r="B27779" t="s">
        <v>1149</v>
      </c>
      <c r="C27779" s="15">
        <v>45709</v>
      </c>
      <c r="D27779" s="3">
        <v>-1852.53</v>
      </c>
      <c r="E27779" t="s">
        <v>95</v>
      </c>
    </row>
    <row r="27780" spans="2:5" x14ac:dyDescent="0.25">
      <c r="B27780" t="s">
        <v>1403</v>
      </c>
      <c r="C27780" s="15">
        <v>45709</v>
      </c>
      <c r="D27780" s="3">
        <v>-92.79</v>
      </c>
      <c r="E27780" t="s">
        <v>95</v>
      </c>
    </row>
    <row r="27781" spans="2:5" x14ac:dyDescent="0.25">
      <c r="B27781" t="s">
        <v>1771</v>
      </c>
      <c r="C27781" s="15">
        <v>45709</v>
      </c>
      <c r="D27781" s="3">
        <v>-16.739999999999998</v>
      </c>
      <c r="E27781" t="s">
        <v>95</v>
      </c>
    </row>
    <row r="27782" spans="2:5" x14ac:dyDescent="0.25">
      <c r="B27782" t="s">
        <v>1328</v>
      </c>
      <c r="C27782" s="15">
        <v>45709</v>
      </c>
      <c r="D27782" s="3">
        <v>-13.98</v>
      </c>
      <c r="E27782" t="s">
        <v>95</v>
      </c>
    </row>
    <row r="27783" spans="2:5" x14ac:dyDescent="0.25">
      <c r="B27783" t="s">
        <v>1146</v>
      </c>
      <c r="C27783" s="15">
        <v>45709</v>
      </c>
      <c r="D27783" s="3">
        <v>-9.2200000000000006</v>
      </c>
      <c r="E27783" t="s">
        <v>95</v>
      </c>
    </row>
    <row r="27784" spans="2:5" x14ac:dyDescent="0.25">
      <c r="B27784" t="s">
        <v>1149</v>
      </c>
      <c r="C27784" s="15">
        <v>45709</v>
      </c>
      <c r="D27784" s="3">
        <v>-42.48</v>
      </c>
      <c r="E27784" t="s">
        <v>95</v>
      </c>
    </row>
    <row r="27785" spans="2:5" x14ac:dyDescent="0.25">
      <c r="B27785" t="s">
        <v>1772</v>
      </c>
      <c r="C27785" s="15">
        <v>45709</v>
      </c>
      <c r="D27785" s="3">
        <v>-94.18</v>
      </c>
      <c r="E27785" t="s">
        <v>95</v>
      </c>
    </row>
    <row r="27786" spans="2:5" x14ac:dyDescent="0.25">
      <c r="B27786" t="s">
        <v>1773</v>
      </c>
      <c r="C27786" s="15">
        <v>45709</v>
      </c>
      <c r="D27786" s="3">
        <v>-17.399999999999999</v>
      </c>
      <c r="E27786" t="s">
        <v>95</v>
      </c>
    </row>
    <row r="27787" spans="2:5" x14ac:dyDescent="0.25">
      <c r="B27787" t="s">
        <v>1149</v>
      </c>
      <c r="C27787" s="15">
        <v>45709</v>
      </c>
      <c r="D27787" s="3">
        <v>-112.11</v>
      </c>
      <c r="E27787" t="s">
        <v>95</v>
      </c>
    </row>
    <row r="27788" spans="2:5" x14ac:dyDescent="0.25">
      <c r="B27788" t="s">
        <v>1774</v>
      </c>
      <c r="C27788" s="15">
        <v>45709</v>
      </c>
      <c r="D27788" s="3">
        <v>-18.29</v>
      </c>
      <c r="E27788" t="s">
        <v>95</v>
      </c>
    </row>
    <row r="27789" spans="2:5" x14ac:dyDescent="0.25">
      <c r="B27789" t="s">
        <v>1146</v>
      </c>
      <c r="C27789" s="15">
        <v>45709</v>
      </c>
      <c r="D27789" s="3">
        <v>-102.66</v>
      </c>
      <c r="E27789" t="s">
        <v>95</v>
      </c>
    </row>
    <row r="27790" spans="2:5" x14ac:dyDescent="0.25">
      <c r="B27790" t="s">
        <v>1146</v>
      </c>
      <c r="C27790" s="15">
        <v>45709</v>
      </c>
      <c r="D27790" s="3">
        <v>-13.25</v>
      </c>
      <c r="E27790" t="s">
        <v>95</v>
      </c>
    </row>
    <row r="27791" spans="2:5" x14ac:dyDescent="0.25">
      <c r="B27791" t="s">
        <v>1775</v>
      </c>
      <c r="C27791" s="15">
        <v>45709</v>
      </c>
      <c r="D27791" s="3">
        <v>-14.93</v>
      </c>
      <c r="E27791" t="s">
        <v>95</v>
      </c>
    </row>
    <row r="27792" spans="2:5" x14ac:dyDescent="0.25">
      <c r="B27792" t="s">
        <v>1146</v>
      </c>
      <c r="C27792" s="15">
        <v>45709</v>
      </c>
      <c r="D27792" s="3">
        <v>-228.14</v>
      </c>
      <c r="E27792" t="s">
        <v>95</v>
      </c>
    </row>
    <row r="27793" spans="2:5" x14ac:dyDescent="0.25">
      <c r="B27793" t="s">
        <v>1146</v>
      </c>
      <c r="C27793" s="15">
        <v>45709</v>
      </c>
      <c r="D27793" s="3">
        <v>-11.07</v>
      </c>
      <c r="E27793" t="s">
        <v>95</v>
      </c>
    </row>
    <row r="27794" spans="2:5" x14ac:dyDescent="0.25">
      <c r="B27794" t="s">
        <v>1149</v>
      </c>
      <c r="C27794" s="15">
        <v>45709</v>
      </c>
      <c r="D27794" s="3">
        <v>-2017.12</v>
      </c>
      <c r="E27794" t="s">
        <v>95</v>
      </c>
    </row>
    <row r="27795" spans="2:5" x14ac:dyDescent="0.25">
      <c r="B27795" t="s">
        <v>1776</v>
      </c>
      <c r="C27795" s="15">
        <v>45709</v>
      </c>
      <c r="D27795" s="3">
        <v>-5.83</v>
      </c>
      <c r="E27795" t="s">
        <v>95</v>
      </c>
    </row>
    <row r="27796" spans="2:5" x14ac:dyDescent="0.25">
      <c r="B27796" t="s">
        <v>1490</v>
      </c>
      <c r="C27796" s="15">
        <v>45709</v>
      </c>
      <c r="D27796" s="3">
        <v>-8.76</v>
      </c>
      <c r="E27796" t="s">
        <v>95</v>
      </c>
    </row>
    <row r="27797" spans="2:5" x14ac:dyDescent="0.25">
      <c r="B27797" t="s">
        <v>1146</v>
      </c>
      <c r="C27797" s="15">
        <v>45709</v>
      </c>
      <c r="D27797" s="3">
        <v>-12.18</v>
      </c>
      <c r="E27797" t="s">
        <v>95</v>
      </c>
    </row>
    <row r="27798" spans="2:5" x14ac:dyDescent="0.25">
      <c r="B27798" t="s">
        <v>1403</v>
      </c>
      <c r="C27798" s="15">
        <v>45709</v>
      </c>
      <c r="D27798" s="3">
        <v>-57.74</v>
      </c>
      <c r="E27798" t="s">
        <v>95</v>
      </c>
    </row>
    <row r="27799" spans="2:5" x14ac:dyDescent="0.25">
      <c r="B27799" t="s">
        <v>1146</v>
      </c>
      <c r="C27799" s="15">
        <v>45709</v>
      </c>
      <c r="D27799" s="3">
        <v>-106.68</v>
      </c>
      <c r="E27799" t="s">
        <v>95</v>
      </c>
    </row>
    <row r="27800" spans="2:5" x14ac:dyDescent="0.25">
      <c r="B27800" t="s">
        <v>1146</v>
      </c>
      <c r="C27800" s="15">
        <v>45709</v>
      </c>
      <c r="D27800" s="3">
        <v>-6</v>
      </c>
      <c r="E27800" t="s">
        <v>95</v>
      </c>
    </row>
    <row r="27801" spans="2:5" x14ac:dyDescent="0.25">
      <c r="B27801" t="s">
        <v>1146</v>
      </c>
      <c r="C27801" s="15">
        <v>45709</v>
      </c>
      <c r="D27801" s="3">
        <v>-61.28</v>
      </c>
      <c r="E27801" t="s">
        <v>95</v>
      </c>
    </row>
    <row r="27802" spans="2:5" x14ac:dyDescent="0.25">
      <c r="B27802" t="s">
        <v>1146</v>
      </c>
      <c r="C27802" s="15">
        <v>45709</v>
      </c>
      <c r="D27802" s="3">
        <v>-44.58</v>
      </c>
      <c r="E27802" t="s">
        <v>95</v>
      </c>
    </row>
    <row r="27803" spans="2:5" x14ac:dyDescent="0.25">
      <c r="B27803" t="s">
        <v>1149</v>
      </c>
      <c r="C27803" s="15">
        <v>45709</v>
      </c>
      <c r="D27803" s="3">
        <v>-16.02</v>
      </c>
      <c r="E27803" t="s">
        <v>95</v>
      </c>
    </row>
    <row r="27804" spans="2:5" x14ac:dyDescent="0.25">
      <c r="B27804" t="s">
        <v>1777</v>
      </c>
      <c r="C27804" s="15">
        <v>45709</v>
      </c>
      <c r="D27804" s="3">
        <v>-20.43</v>
      </c>
      <c r="E27804" t="s">
        <v>95</v>
      </c>
    </row>
    <row r="27805" spans="2:5" x14ac:dyDescent="0.25">
      <c r="B27805" t="s">
        <v>1146</v>
      </c>
      <c r="C27805" s="15">
        <v>45709</v>
      </c>
      <c r="D27805" s="3">
        <v>-136.71</v>
      </c>
      <c r="E27805" t="s">
        <v>95</v>
      </c>
    </row>
    <row r="27806" spans="2:5" x14ac:dyDescent="0.25">
      <c r="B27806" t="s">
        <v>1778</v>
      </c>
      <c r="C27806" s="15">
        <v>45709</v>
      </c>
      <c r="D27806" s="3">
        <v>-62.46</v>
      </c>
      <c r="E27806" t="s">
        <v>95</v>
      </c>
    </row>
    <row r="27807" spans="2:5" x14ac:dyDescent="0.25">
      <c r="B27807" t="s">
        <v>1146</v>
      </c>
      <c r="C27807" s="15">
        <v>45709</v>
      </c>
      <c r="D27807" s="3">
        <v>-16.510000000000002</v>
      </c>
      <c r="E27807" t="s">
        <v>95</v>
      </c>
    </row>
    <row r="27808" spans="2:5" x14ac:dyDescent="0.25">
      <c r="B27808" t="s">
        <v>1146</v>
      </c>
      <c r="C27808" s="15">
        <v>45709</v>
      </c>
      <c r="D27808" s="3">
        <v>-66.97</v>
      </c>
      <c r="E27808" t="s">
        <v>95</v>
      </c>
    </row>
    <row r="27809" spans="2:5" x14ac:dyDescent="0.25">
      <c r="B27809" t="s">
        <v>1750</v>
      </c>
      <c r="C27809" s="15">
        <v>45709</v>
      </c>
      <c r="D27809" s="3">
        <v>-38.869999999999997</v>
      </c>
      <c r="E27809" t="s">
        <v>95</v>
      </c>
    </row>
    <row r="27810" spans="2:5" x14ac:dyDescent="0.25">
      <c r="B27810" t="s">
        <v>1779</v>
      </c>
      <c r="C27810" s="15">
        <v>45709</v>
      </c>
      <c r="D27810" s="3">
        <v>-35.299999999999997</v>
      </c>
      <c r="E27810" t="s">
        <v>95</v>
      </c>
    </row>
    <row r="27811" spans="2:5" x14ac:dyDescent="0.25">
      <c r="B27811" t="s">
        <v>1146</v>
      </c>
      <c r="C27811" s="15">
        <v>45709</v>
      </c>
      <c r="D27811" s="3">
        <v>-16.79</v>
      </c>
      <c r="E27811" t="s">
        <v>95</v>
      </c>
    </row>
    <row r="27812" spans="2:5" x14ac:dyDescent="0.25">
      <c r="B27812" t="s">
        <v>1780</v>
      </c>
      <c r="C27812" s="15">
        <v>45709</v>
      </c>
      <c r="D27812" s="3">
        <v>-12.81</v>
      </c>
      <c r="E27812" t="s">
        <v>95</v>
      </c>
    </row>
    <row r="27813" spans="2:5" x14ac:dyDescent="0.25">
      <c r="B27813" t="s">
        <v>1146</v>
      </c>
      <c r="C27813" s="15">
        <v>45709</v>
      </c>
      <c r="D27813" s="3">
        <v>-63.56</v>
      </c>
      <c r="E27813" t="s">
        <v>95</v>
      </c>
    </row>
    <row r="27814" spans="2:5" x14ac:dyDescent="0.25">
      <c r="B27814" t="s">
        <v>1149</v>
      </c>
      <c r="C27814" s="15">
        <v>45709</v>
      </c>
      <c r="D27814" s="3">
        <v>-8.49</v>
      </c>
      <c r="E27814" t="s">
        <v>95</v>
      </c>
    </row>
    <row r="27815" spans="2:5" x14ac:dyDescent="0.25">
      <c r="B27815" t="s">
        <v>1146</v>
      </c>
      <c r="C27815" s="15">
        <v>45709</v>
      </c>
      <c r="D27815" s="3">
        <v>-8.58</v>
      </c>
      <c r="E27815" t="s">
        <v>95</v>
      </c>
    </row>
    <row r="27816" spans="2:5" x14ac:dyDescent="0.25">
      <c r="B27816" t="s">
        <v>1146</v>
      </c>
      <c r="C27816" s="15">
        <v>45709</v>
      </c>
      <c r="D27816" s="3">
        <v>-81.31</v>
      </c>
      <c r="E27816" t="s">
        <v>95</v>
      </c>
    </row>
    <row r="27817" spans="2:5" x14ac:dyDescent="0.25">
      <c r="B27817" t="s">
        <v>1149</v>
      </c>
      <c r="C27817" s="15">
        <v>45709</v>
      </c>
      <c r="D27817" s="3">
        <v>-153.29</v>
      </c>
      <c r="E27817" t="s">
        <v>95</v>
      </c>
    </row>
    <row r="27818" spans="2:5" x14ac:dyDescent="0.25">
      <c r="B27818" t="s">
        <v>1293</v>
      </c>
      <c r="C27818" s="15">
        <v>45709</v>
      </c>
      <c r="D27818" s="3">
        <v>-31.4</v>
      </c>
      <c r="E27818" t="s">
        <v>95</v>
      </c>
    </row>
    <row r="27819" spans="2:5" x14ac:dyDescent="0.25">
      <c r="B27819" t="s">
        <v>1781</v>
      </c>
      <c r="C27819" s="15">
        <v>45709</v>
      </c>
      <c r="D27819" s="3">
        <v>-42.77</v>
      </c>
      <c r="E27819" t="s">
        <v>95</v>
      </c>
    </row>
    <row r="27820" spans="2:5" x14ac:dyDescent="0.25">
      <c r="B27820" t="s">
        <v>1782</v>
      </c>
      <c r="C27820" s="15">
        <v>45709</v>
      </c>
      <c r="D27820" s="3">
        <v>-25.84</v>
      </c>
      <c r="E27820" t="s">
        <v>95</v>
      </c>
    </row>
    <row r="27821" spans="2:5" x14ac:dyDescent="0.25">
      <c r="B27821" t="s">
        <v>1629</v>
      </c>
      <c r="C27821" s="15">
        <v>45710</v>
      </c>
      <c r="D27821" s="3">
        <v>-37.840000000000003</v>
      </c>
      <c r="E27821" t="s">
        <v>95</v>
      </c>
    </row>
    <row r="27822" spans="2:5" x14ac:dyDescent="0.25">
      <c r="B27822" t="s">
        <v>1783</v>
      </c>
      <c r="C27822" s="15">
        <v>45710</v>
      </c>
      <c r="D27822" s="3">
        <v>-19</v>
      </c>
      <c r="E27822" t="s">
        <v>95</v>
      </c>
    </row>
    <row r="27823" spans="2:5" x14ac:dyDescent="0.25">
      <c r="B27823" t="s">
        <v>1149</v>
      </c>
      <c r="C27823" s="15">
        <v>45710</v>
      </c>
      <c r="D27823" s="3">
        <v>-14.08</v>
      </c>
      <c r="E27823" t="s">
        <v>95</v>
      </c>
    </row>
    <row r="27824" spans="2:5" x14ac:dyDescent="0.25">
      <c r="B27824" t="s">
        <v>1736</v>
      </c>
      <c r="C27824" s="15">
        <v>45710</v>
      </c>
      <c r="D27824" s="3">
        <v>-35.090000000000003</v>
      </c>
      <c r="E27824" t="s">
        <v>95</v>
      </c>
    </row>
    <row r="27825" spans="2:5" x14ac:dyDescent="0.25">
      <c r="B27825" t="s">
        <v>1784</v>
      </c>
      <c r="C27825" s="15">
        <v>45710</v>
      </c>
      <c r="D27825" s="3">
        <v>-17.940000000000001</v>
      </c>
      <c r="E27825" t="s">
        <v>95</v>
      </c>
    </row>
    <row r="27826" spans="2:5" x14ac:dyDescent="0.25">
      <c r="B27826" t="s">
        <v>1149</v>
      </c>
      <c r="C27826" s="15">
        <v>45710</v>
      </c>
      <c r="D27826" s="3">
        <v>-5.34</v>
      </c>
      <c r="E27826" t="s">
        <v>95</v>
      </c>
    </row>
    <row r="27827" spans="2:5" x14ac:dyDescent="0.25">
      <c r="B27827" t="s">
        <v>1193</v>
      </c>
      <c r="C27827" s="15">
        <v>45710</v>
      </c>
      <c r="D27827" s="3">
        <v>-81.3</v>
      </c>
      <c r="E27827" t="s">
        <v>95</v>
      </c>
    </row>
    <row r="27828" spans="2:5" x14ac:dyDescent="0.25">
      <c r="B27828" t="s">
        <v>1149</v>
      </c>
      <c r="C27828" s="15">
        <v>45710</v>
      </c>
      <c r="D27828" s="3">
        <v>-2.72</v>
      </c>
      <c r="E27828" t="s">
        <v>95</v>
      </c>
    </row>
    <row r="27829" spans="2:5" x14ac:dyDescent="0.25">
      <c r="B27829" t="s">
        <v>1785</v>
      </c>
      <c r="C27829" s="15">
        <v>45710</v>
      </c>
      <c r="D27829" s="3">
        <v>-5.18</v>
      </c>
      <c r="E27829" t="s">
        <v>95</v>
      </c>
    </row>
    <row r="27830" spans="2:5" x14ac:dyDescent="0.25">
      <c r="B27830" t="s">
        <v>1786</v>
      </c>
      <c r="C27830" s="15">
        <v>45710</v>
      </c>
      <c r="D27830" s="3">
        <v>-39.869999999999997</v>
      </c>
      <c r="E27830" t="s">
        <v>95</v>
      </c>
    </row>
    <row r="27831" spans="2:5" x14ac:dyDescent="0.25">
      <c r="B27831" t="s">
        <v>1787</v>
      </c>
      <c r="C27831" s="15">
        <v>45710</v>
      </c>
      <c r="D27831" s="3">
        <v>-21.9</v>
      </c>
      <c r="E27831" t="s">
        <v>95</v>
      </c>
    </row>
    <row r="27832" spans="2:5" x14ac:dyDescent="0.25">
      <c r="B27832" t="s">
        <v>1149</v>
      </c>
      <c r="C27832" s="15">
        <v>45710</v>
      </c>
      <c r="D27832" s="3">
        <v>-11.12</v>
      </c>
      <c r="E27832" t="s">
        <v>95</v>
      </c>
    </row>
    <row r="27833" spans="2:5" x14ac:dyDescent="0.25">
      <c r="B27833" t="s">
        <v>1788</v>
      </c>
      <c r="C27833" s="15">
        <v>45710</v>
      </c>
      <c r="D27833" s="3">
        <v>-53.7</v>
      </c>
      <c r="E27833" t="s">
        <v>95</v>
      </c>
    </row>
    <row r="27834" spans="2:5" x14ac:dyDescent="0.25">
      <c r="B27834" t="s">
        <v>1789</v>
      </c>
      <c r="C27834" s="15">
        <v>45710</v>
      </c>
      <c r="D27834" s="3">
        <v>-108.04</v>
      </c>
      <c r="E27834" t="s">
        <v>95</v>
      </c>
    </row>
    <row r="27835" spans="2:5" x14ac:dyDescent="0.25">
      <c r="B27835" t="s">
        <v>1146</v>
      </c>
      <c r="C27835" s="15">
        <v>45710</v>
      </c>
      <c r="D27835" s="3">
        <v>-71.88</v>
      </c>
      <c r="E27835" t="s">
        <v>95</v>
      </c>
    </row>
    <row r="27836" spans="2:5" x14ac:dyDescent="0.25">
      <c r="B27836" t="s">
        <v>1644</v>
      </c>
      <c r="C27836" s="15">
        <v>45710</v>
      </c>
      <c r="D27836" s="3">
        <v>-47.56</v>
      </c>
      <c r="E27836" t="s">
        <v>95</v>
      </c>
    </row>
    <row r="27837" spans="2:5" x14ac:dyDescent="0.25">
      <c r="B27837" t="s">
        <v>1330</v>
      </c>
      <c r="C27837" s="15">
        <v>45710</v>
      </c>
      <c r="D27837" s="3">
        <v>-5.58</v>
      </c>
      <c r="E27837" t="s">
        <v>95</v>
      </c>
    </row>
    <row r="27838" spans="2:5" x14ac:dyDescent="0.25">
      <c r="B27838" t="s">
        <v>1146</v>
      </c>
      <c r="C27838" s="15">
        <v>45710</v>
      </c>
      <c r="D27838" s="3">
        <v>-36.33</v>
      </c>
      <c r="E27838" t="s">
        <v>95</v>
      </c>
    </row>
    <row r="27839" spans="2:5" x14ac:dyDescent="0.25">
      <c r="B27839" t="s">
        <v>1164</v>
      </c>
      <c r="C27839" s="15">
        <v>45710</v>
      </c>
      <c r="D27839" s="3">
        <v>-13.86</v>
      </c>
      <c r="E27839" t="s">
        <v>95</v>
      </c>
    </row>
    <row r="27840" spans="2:5" x14ac:dyDescent="0.25">
      <c r="B27840" t="s">
        <v>1149</v>
      </c>
      <c r="C27840" s="15">
        <v>45710</v>
      </c>
      <c r="D27840" s="3">
        <v>-15.09</v>
      </c>
      <c r="E27840" t="s">
        <v>95</v>
      </c>
    </row>
    <row r="27841" spans="2:5" x14ac:dyDescent="0.25">
      <c r="B27841" t="s">
        <v>1146</v>
      </c>
      <c r="C27841" s="15">
        <v>45710</v>
      </c>
      <c r="D27841" s="3">
        <v>-204.32</v>
      </c>
      <c r="E27841" t="s">
        <v>95</v>
      </c>
    </row>
    <row r="27842" spans="2:5" x14ac:dyDescent="0.25">
      <c r="B27842" t="s">
        <v>1790</v>
      </c>
      <c r="C27842" s="15">
        <v>45710</v>
      </c>
      <c r="D27842" s="3">
        <v>-55.9</v>
      </c>
      <c r="E27842" t="s">
        <v>95</v>
      </c>
    </row>
    <row r="27843" spans="2:5" x14ac:dyDescent="0.25">
      <c r="B27843" t="s">
        <v>1146</v>
      </c>
      <c r="C27843" s="15">
        <v>45712</v>
      </c>
      <c r="D27843" s="3">
        <v>-14.31</v>
      </c>
      <c r="E27843" t="s">
        <v>95</v>
      </c>
    </row>
    <row r="27844" spans="2:5" x14ac:dyDescent="0.25">
      <c r="B27844" t="s">
        <v>100</v>
      </c>
      <c r="C27844" s="15">
        <v>45712</v>
      </c>
      <c r="D27844" s="3">
        <v>-1590</v>
      </c>
      <c r="E27844" t="s">
        <v>95</v>
      </c>
    </row>
    <row r="27845" spans="2:5" x14ac:dyDescent="0.25">
      <c r="B27845" t="s">
        <v>1150</v>
      </c>
      <c r="C27845" s="15">
        <v>45712</v>
      </c>
      <c r="D27845" s="3">
        <v>-11.31</v>
      </c>
      <c r="E27845" t="s">
        <v>95</v>
      </c>
    </row>
    <row r="27846" spans="2:5" x14ac:dyDescent="0.25">
      <c r="B27846" t="s">
        <v>1526</v>
      </c>
      <c r="C27846" s="15">
        <v>45712</v>
      </c>
      <c r="D27846" s="3">
        <v>-13.34</v>
      </c>
      <c r="E27846" t="s">
        <v>95</v>
      </c>
    </row>
    <row r="27847" spans="2:5" x14ac:dyDescent="0.25">
      <c r="B27847" t="s">
        <v>1333</v>
      </c>
      <c r="C27847" s="15">
        <v>45712</v>
      </c>
      <c r="D27847" s="3">
        <v>-12.12</v>
      </c>
      <c r="E27847" t="s">
        <v>95</v>
      </c>
    </row>
    <row r="27848" spans="2:5" x14ac:dyDescent="0.25">
      <c r="B27848" t="s">
        <v>1791</v>
      </c>
      <c r="C27848" s="15">
        <v>45712</v>
      </c>
      <c r="D27848" s="3">
        <v>-18.21</v>
      </c>
      <c r="E27848" t="s">
        <v>95</v>
      </c>
    </row>
    <row r="27849" spans="2:5" x14ac:dyDescent="0.25">
      <c r="B27849" t="s">
        <v>1149</v>
      </c>
      <c r="C27849" s="15">
        <v>45712</v>
      </c>
      <c r="D27849" s="3">
        <v>-4.37</v>
      </c>
      <c r="E27849" t="s">
        <v>95</v>
      </c>
    </row>
    <row r="27850" spans="2:5" x14ac:dyDescent="0.25">
      <c r="B27850" t="s">
        <v>1168</v>
      </c>
      <c r="C27850" s="15">
        <v>45712</v>
      </c>
      <c r="D27850" s="3">
        <v>-84.94</v>
      </c>
      <c r="E27850" t="s">
        <v>95</v>
      </c>
    </row>
    <row r="27851" spans="2:5" x14ac:dyDescent="0.25">
      <c r="B27851" t="s">
        <v>1792</v>
      </c>
      <c r="C27851" s="15">
        <v>45712</v>
      </c>
      <c r="D27851" s="3">
        <v>-144.49</v>
      </c>
      <c r="E27851" t="s">
        <v>95</v>
      </c>
    </row>
    <row r="27852" spans="2:5" x14ac:dyDescent="0.25">
      <c r="B27852" t="s">
        <v>1435</v>
      </c>
      <c r="C27852" s="15">
        <v>45712</v>
      </c>
      <c r="D27852" s="3">
        <v>-18.98</v>
      </c>
      <c r="E27852" t="s">
        <v>95</v>
      </c>
    </row>
    <row r="27853" spans="2:5" x14ac:dyDescent="0.25">
      <c r="B27853" t="s">
        <v>1146</v>
      </c>
      <c r="C27853" s="15">
        <v>45712</v>
      </c>
      <c r="D27853" s="3">
        <v>-55.35</v>
      </c>
      <c r="E27853" t="s">
        <v>95</v>
      </c>
    </row>
    <row r="27854" spans="2:5" x14ac:dyDescent="0.25">
      <c r="B27854" t="s">
        <v>1268</v>
      </c>
      <c r="C27854" s="15">
        <v>45712</v>
      </c>
      <c r="D27854" s="3">
        <v>-30.63</v>
      </c>
      <c r="E27854" t="s">
        <v>95</v>
      </c>
    </row>
    <row r="27855" spans="2:5" x14ac:dyDescent="0.25">
      <c r="B27855" t="s">
        <v>1149</v>
      </c>
      <c r="C27855" s="15">
        <v>45712</v>
      </c>
      <c r="D27855" s="3">
        <v>-4.3600000000000003</v>
      </c>
      <c r="E27855" t="s">
        <v>95</v>
      </c>
    </row>
    <row r="27856" spans="2:5" x14ac:dyDescent="0.25">
      <c r="B27856" t="s">
        <v>1149</v>
      </c>
      <c r="C27856" s="15">
        <v>45712</v>
      </c>
      <c r="D27856" s="3">
        <v>-16.649999999999999</v>
      </c>
      <c r="E27856" t="s">
        <v>95</v>
      </c>
    </row>
    <row r="27857" spans="2:5" x14ac:dyDescent="0.25">
      <c r="B27857" t="s">
        <v>1146</v>
      </c>
      <c r="C27857" s="15">
        <v>45712</v>
      </c>
      <c r="D27857" s="3">
        <v>-20.84</v>
      </c>
      <c r="E27857" t="s">
        <v>95</v>
      </c>
    </row>
    <row r="27858" spans="2:5" x14ac:dyDescent="0.25">
      <c r="B27858" t="s">
        <v>1231</v>
      </c>
      <c r="C27858" s="15">
        <v>45712</v>
      </c>
      <c r="D27858" s="3">
        <v>-30.57</v>
      </c>
      <c r="E27858" t="s">
        <v>95</v>
      </c>
    </row>
    <row r="27859" spans="2:5" x14ac:dyDescent="0.25">
      <c r="B27859" t="s">
        <v>1149</v>
      </c>
      <c r="C27859" s="15">
        <v>45712</v>
      </c>
      <c r="D27859" s="3">
        <v>-32.79</v>
      </c>
      <c r="E27859" t="s">
        <v>95</v>
      </c>
    </row>
    <row r="27860" spans="2:5" x14ac:dyDescent="0.25">
      <c r="B27860" t="s">
        <v>1231</v>
      </c>
      <c r="C27860" s="15">
        <v>45712</v>
      </c>
      <c r="D27860" s="3">
        <v>-10.75</v>
      </c>
      <c r="E27860" t="s">
        <v>95</v>
      </c>
    </row>
    <row r="27861" spans="2:5" x14ac:dyDescent="0.25">
      <c r="B27861" t="s">
        <v>1793</v>
      </c>
      <c r="C27861" s="15">
        <v>45712</v>
      </c>
      <c r="D27861" s="3">
        <v>-27.24</v>
      </c>
      <c r="E27861" t="s">
        <v>95</v>
      </c>
    </row>
    <row r="27862" spans="2:5" x14ac:dyDescent="0.25">
      <c r="B27862" t="s">
        <v>1794</v>
      </c>
      <c r="C27862" s="15">
        <v>45712</v>
      </c>
      <c r="D27862" s="3">
        <v>-16.829999999999998</v>
      </c>
      <c r="E27862" t="s">
        <v>95</v>
      </c>
    </row>
    <row r="27863" spans="2:5" x14ac:dyDescent="0.25">
      <c r="B27863" t="s">
        <v>1511</v>
      </c>
      <c r="C27863" s="15">
        <v>45712</v>
      </c>
      <c r="D27863" s="3">
        <v>-17.649999999999999</v>
      </c>
      <c r="E27863" t="s">
        <v>95</v>
      </c>
    </row>
    <row r="27864" spans="2:5" x14ac:dyDescent="0.25">
      <c r="B27864" t="s">
        <v>1795</v>
      </c>
      <c r="C27864" s="15">
        <v>45712</v>
      </c>
      <c r="D27864" s="3">
        <v>-79.53</v>
      </c>
      <c r="E27864" t="s">
        <v>95</v>
      </c>
    </row>
    <row r="27865" spans="2:5" x14ac:dyDescent="0.25">
      <c r="B27865" t="s">
        <v>1149</v>
      </c>
      <c r="C27865" s="15">
        <v>45712</v>
      </c>
      <c r="D27865" s="3">
        <v>-34.869999999999997</v>
      </c>
      <c r="E27865" t="s">
        <v>95</v>
      </c>
    </row>
    <row r="27866" spans="2:5" x14ac:dyDescent="0.25">
      <c r="B27866" t="s">
        <v>1146</v>
      </c>
      <c r="C27866" s="15">
        <v>45712</v>
      </c>
      <c r="D27866" s="3">
        <v>-42.76</v>
      </c>
      <c r="E27866" t="s">
        <v>95</v>
      </c>
    </row>
    <row r="27867" spans="2:5" x14ac:dyDescent="0.25">
      <c r="B27867" t="s">
        <v>1146</v>
      </c>
      <c r="C27867" s="15">
        <v>45712</v>
      </c>
      <c r="D27867" s="3">
        <v>-40.119999999999997</v>
      </c>
      <c r="E27867" t="s">
        <v>95</v>
      </c>
    </row>
    <row r="27868" spans="2:5" x14ac:dyDescent="0.25">
      <c r="B27868" t="s">
        <v>1431</v>
      </c>
      <c r="C27868" s="15">
        <v>45712</v>
      </c>
      <c r="D27868" s="3">
        <v>-4.42</v>
      </c>
      <c r="E27868" t="s">
        <v>95</v>
      </c>
    </row>
    <row r="27869" spans="2:5" x14ac:dyDescent="0.25">
      <c r="B27869" t="s">
        <v>1796</v>
      </c>
      <c r="C27869" s="15">
        <v>45712</v>
      </c>
      <c r="D27869" s="3">
        <v>-49.27</v>
      </c>
      <c r="E27869" t="s">
        <v>95</v>
      </c>
    </row>
    <row r="27870" spans="2:5" x14ac:dyDescent="0.25">
      <c r="B27870" t="s">
        <v>1797</v>
      </c>
      <c r="C27870" s="15">
        <v>45712</v>
      </c>
      <c r="D27870" s="3">
        <v>-15.14</v>
      </c>
      <c r="E27870" t="s">
        <v>95</v>
      </c>
    </row>
    <row r="27871" spans="2:5" x14ac:dyDescent="0.25">
      <c r="B27871" t="s">
        <v>1505</v>
      </c>
      <c r="C27871" s="15">
        <v>45712</v>
      </c>
      <c r="D27871" s="3">
        <v>-40.32</v>
      </c>
      <c r="E27871" t="s">
        <v>95</v>
      </c>
    </row>
    <row r="27872" spans="2:5" x14ac:dyDescent="0.25">
      <c r="B27872" t="s">
        <v>1433</v>
      </c>
      <c r="C27872" s="15">
        <v>45712</v>
      </c>
      <c r="D27872" s="3">
        <v>-16.829999999999998</v>
      </c>
      <c r="E27872" t="s">
        <v>95</v>
      </c>
    </row>
    <row r="27873" spans="2:5" x14ac:dyDescent="0.25">
      <c r="B27873" t="s">
        <v>1508</v>
      </c>
      <c r="C27873" s="15">
        <v>45712</v>
      </c>
      <c r="D27873" s="3">
        <v>-34.799999999999997</v>
      </c>
      <c r="E27873" t="s">
        <v>95</v>
      </c>
    </row>
    <row r="27874" spans="2:5" x14ac:dyDescent="0.25">
      <c r="B27874" t="s">
        <v>1146</v>
      </c>
      <c r="C27874" s="15">
        <v>45712</v>
      </c>
      <c r="D27874" s="3">
        <v>-22.2</v>
      </c>
      <c r="E27874" t="s">
        <v>95</v>
      </c>
    </row>
    <row r="27875" spans="2:5" x14ac:dyDescent="0.25">
      <c r="B27875" t="s">
        <v>1433</v>
      </c>
      <c r="C27875" s="15">
        <v>45712</v>
      </c>
      <c r="D27875" s="3">
        <v>-9.0399999999999991</v>
      </c>
      <c r="E27875" t="s">
        <v>95</v>
      </c>
    </row>
    <row r="27876" spans="2:5" x14ac:dyDescent="0.25">
      <c r="B27876" t="s">
        <v>1146</v>
      </c>
      <c r="C27876" s="15">
        <v>45712</v>
      </c>
      <c r="D27876" s="3">
        <v>-94.25</v>
      </c>
      <c r="E27876" t="s">
        <v>95</v>
      </c>
    </row>
    <row r="27877" spans="2:5" x14ac:dyDescent="0.25">
      <c r="B27877" t="s">
        <v>1146</v>
      </c>
      <c r="C27877" s="15">
        <v>45712</v>
      </c>
      <c r="D27877" s="3">
        <v>-35.840000000000003</v>
      </c>
      <c r="E27877" t="s">
        <v>95</v>
      </c>
    </row>
    <row r="27878" spans="2:5" x14ac:dyDescent="0.25">
      <c r="B27878" t="s">
        <v>1798</v>
      </c>
      <c r="C27878" s="15">
        <v>45712</v>
      </c>
      <c r="D27878" s="3">
        <v>-43.08</v>
      </c>
      <c r="E27878" t="s">
        <v>95</v>
      </c>
    </row>
    <row r="27879" spans="2:5" x14ac:dyDescent="0.25">
      <c r="B27879" t="s">
        <v>1241</v>
      </c>
      <c r="C27879" s="15">
        <v>45712</v>
      </c>
      <c r="D27879" s="3">
        <v>-7.64</v>
      </c>
      <c r="E27879" t="s">
        <v>95</v>
      </c>
    </row>
    <row r="27880" spans="2:5" x14ac:dyDescent="0.25">
      <c r="B27880" t="s">
        <v>1146</v>
      </c>
      <c r="C27880" s="15">
        <v>45712</v>
      </c>
      <c r="D27880" s="3">
        <v>-76.5</v>
      </c>
      <c r="E27880" t="s">
        <v>95</v>
      </c>
    </row>
    <row r="27881" spans="2:5" x14ac:dyDescent="0.25">
      <c r="B27881" t="s">
        <v>1322</v>
      </c>
      <c r="C27881" s="15">
        <v>45712</v>
      </c>
      <c r="D27881" s="3">
        <v>-12.65</v>
      </c>
      <c r="E27881" t="s">
        <v>95</v>
      </c>
    </row>
    <row r="27882" spans="2:5" x14ac:dyDescent="0.25">
      <c r="B27882" t="s">
        <v>1799</v>
      </c>
      <c r="C27882" s="15">
        <v>45712</v>
      </c>
      <c r="D27882" s="3">
        <v>-32.090000000000003</v>
      </c>
      <c r="E27882" t="s">
        <v>95</v>
      </c>
    </row>
    <row r="27883" spans="2:5" x14ac:dyDescent="0.25">
      <c r="B27883" t="s">
        <v>1488</v>
      </c>
      <c r="C27883" s="15">
        <v>45712</v>
      </c>
      <c r="D27883" s="3">
        <v>-20.53</v>
      </c>
      <c r="E27883" t="s">
        <v>95</v>
      </c>
    </row>
    <row r="27884" spans="2:5" x14ac:dyDescent="0.25">
      <c r="B27884" t="s">
        <v>1149</v>
      </c>
      <c r="C27884" s="15">
        <v>45712</v>
      </c>
      <c r="D27884" s="3">
        <v>-17.46</v>
      </c>
      <c r="E27884" t="s">
        <v>95</v>
      </c>
    </row>
    <row r="27885" spans="2:5" x14ac:dyDescent="0.25">
      <c r="B27885" t="s">
        <v>1437</v>
      </c>
      <c r="C27885" s="15">
        <v>45712</v>
      </c>
      <c r="D27885" s="3">
        <v>-24.49</v>
      </c>
      <c r="E27885" t="s">
        <v>95</v>
      </c>
    </row>
    <row r="27886" spans="2:5" x14ac:dyDescent="0.25">
      <c r="B27886" t="s">
        <v>1310</v>
      </c>
      <c r="C27886" s="15">
        <v>45712</v>
      </c>
      <c r="D27886" s="3">
        <v>-34.18</v>
      </c>
      <c r="E27886" t="s">
        <v>95</v>
      </c>
    </row>
    <row r="27887" spans="2:5" x14ac:dyDescent="0.25">
      <c r="B27887" t="s">
        <v>1149</v>
      </c>
      <c r="C27887" s="15">
        <v>45712</v>
      </c>
      <c r="D27887" s="3">
        <v>-7.14</v>
      </c>
      <c r="E27887" t="s">
        <v>95</v>
      </c>
    </row>
    <row r="27888" spans="2:5" x14ac:dyDescent="0.25">
      <c r="B27888" t="s">
        <v>1146</v>
      </c>
      <c r="C27888" s="15">
        <v>45712</v>
      </c>
      <c r="D27888" s="3">
        <v>-24.22</v>
      </c>
      <c r="E27888" t="s">
        <v>95</v>
      </c>
    </row>
    <row r="27889" spans="2:5" x14ac:dyDescent="0.25">
      <c r="B27889" t="s">
        <v>1149</v>
      </c>
      <c r="C27889" s="15">
        <v>45712</v>
      </c>
      <c r="D27889" s="3">
        <v>-18.54</v>
      </c>
      <c r="E27889" t="s">
        <v>95</v>
      </c>
    </row>
    <row r="27890" spans="2:5" x14ac:dyDescent="0.25">
      <c r="B27890" t="s">
        <v>1800</v>
      </c>
      <c r="C27890" s="15">
        <v>45712</v>
      </c>
      <c r="D27890" s="3">
        <v>-28.16</v>
      </c>
      <c r="E27890" t="s">
        <v>95</v>
      </c>
    </row>
    <row r="27891" spans="2:5" x14ac:dyDescent="0.25">
      <c r="B27891" t="s">
        <v>1146</v>
      </c>
      <c r="C27891" s="15">
        <v>45712</v>
      </c>
      <c r="D27891" s="3">
        <v>-31.62</v>
      </c>
      <c r="E27891" t="s">
        <v>95</v>
      </c>
    </row>
    <row r="27892" spans="2:5" x14ac:dyDescent="0.25">
      <c r="B27892" t="s">
        <v>1205</v>
      </c>
      <c r="C27892" s="15">
        <v>45713</v>
      </c>
      <c r="D27892" s="3">
        <v>-20.27</v>
      </c>
      <c r="E27892" t="s">
        <v>95</v>
      </c>
    </row>
    <row r="27893" spans="2:5" x14ac:dyDescent="0.25">
      <c r="B27893" t="s">
        <v>1269</v>
      </c>
      <c r="C27893" s="15">
        <v>45713</v>
      </c>
      <c r="D27893" s="3">
        <v>-26.69</v>
      </c>
      <c r="E27893" t="s">
        <v>95</v>
      </c>
    </row>
    <row r="27894" spans="2:5" x14ac:dyDescent="0.25">
      <c r="B27894" t="s">
        <v>1801</v>
      </c>
      <c r="C27894" s="15">
        <v>45713</v>
      </c>
      <c r="D27894" s="3">
        <v>-2.76</v>
      </c>
      <c r="E27894" t="s">
        <v>95</v>
      </c>
    </row>
    <row r="27895" spans="2:5" x14ac:dyDescent="0.25">
      <c r="B27895" t="s">
        <v>1146</v>
      </c>
      <c r="C27895" s="15">
        <v>45713</v>
      </c>
      <c r="D27895" s="3">
        <v>-67.42</v>
      </c>
      <c r="E27895" t="s">
        <v>95</v>
      </c>
    </row>
    <row r="27896" spans="2:5" x14ac:dyDescent="0.25">
      <c r="B27896" t="s">
        <v>1146</v>
      </c>
      <c r="C27896" s="15">
        <v>45713</v>
      </c>
      <c r="D27896" s="3">
        <v>-4.41</v>
      </c>
      <c r="E27896" t="s">
        <v>95</v>
      </c>
    </row>
    <row r="27897" spans="2:5" x14ac:dyDescent="0.25">
      <c r="B27897" t="s">
        <v>1146</v>
      </c>
      <c r="C27897" s="15">
        <v>45713</v>
      </c>
      <c r="D27897" s="3">
        <v>-72.34</v>
      </c>
      <c r="E27897" t="s">
        <v>95</v>
      </c>
    </row>
    <row r="27898" spans="2:5" x14ac:dyDescent="0.25">
      <c r="B27898" t="s">
        <v>1220</v>
      </c>
      <c r="C27898" s="15">
        <v>45713</v>
      </c>
      <c r="D27898" s="3">
        <v>-35.880000000000003</v>
      </c>
      <c r="E27898" t="s">
        <v>95</v>
      </c>
    </row>
    <row r="27899" spans="2:5" x14ac:dyDescent="0.25">
      <c r="B27899" t="s">
        <v>1149</v>
      </c>
      <c r="C27899" s="15">
        <v>45713</v>
      </c>
      <c r="D27899" s="3">
        <v>-110.71</v>
      </c>
      <c r="E27899" t="s">
        <v>95</v>
      </c>
    </row>
    <row r="27900" spans="2:5" x14ac:dyDescent="0.25">
      <c r="B27900" t="s">
        <v>1149</v>
      </c>
      <c r="C27900" s="15">
        <v>45713</v>
      </c>
      <c r="D27900" s="3">
        <v>-27.91</v>
      </c>
      <c r="E27900" t="s">
        <v>95</v>
      </c>
    </row>
    <row r="27901" spans="2:5" x14ac:dyDescent="0.25">
      <c r="B27901" t="s">
        <v>1146</v>
      </c>
      <c r="C27901" s="15">
        <v>45713</v>
      </c>
      <c r="D27901" s="3">
        <v>-8.68</v>
      </c>
      <c r="E27901" t="s">
        <v>95</v>
      </c>
    </row>
    <row r="27902" spans="2:5" x14ac:dyDescent="0.25">
      <c r="B27902" t="s">
        <v>1149</v>
      </c>
      <c r="C27902" s="15">
        <v>45713</v>
      </c>
      <c r="D27902" s="3">
        <v>-10.44</v>
      </c>
      <c r="E27902" t="s">
        <v>95</v>
      </c>
    </row>
    <row r="27903" spans="2:5" x14ac:dyDescent="0.25">
      <c r="B27903" t="s">
        <v>1298</v>
      </c>
      <c r="C27903" s="15">
        <v>45713</v>
      </c>
      <c r="D27903" s="3">
        <v>-59.1</v>
      </c>
      <c r="E27903" t="s">
        <v>95</v>
      </c>
    </row>
    <row r="27904" spans="2:5" x14ac:dyDescent="0.25">
      <c r="B27904" t="s">
        <v>1149</v>
      </c>
      <c r="C27904" s="15">
        <v>45713</v>
      </c>
      <c r="D27904" s="3">
        <v>-11.87</v>
      </c>
      <c r="E27904" t="s">
        <v>95</v>
      </c>
    </row>
    <row r="27905" spans="2:5" x14ac:dyDescent="0.25">
      <c r="B27905" t="s">
        <v>1149</v>
      </c>
      <c r="C27905" s="15">
        <v>45713</v>
      </c>
      <c r="D27905" s="3">
        <v>-15.04</v>
      </c>
      <c r="E27905" t="s">
        <v>95</v>
      </c>
    </row>
    <row r="27906" spans="2:5" x14ac:dyDescent="0.25">
      <c r="B27906" t="s">
        <v>1802</v>
      </c>
      <c r="C27906" s="15">
        <v>45713</v>
      </c>
      <c r="D27906" s="3">
        <v>-6.02</v>
      </c>
      <c r="E27906" t="s">
        <v>95</v>
      </c>
    </row>
    <row r="27907" spans="2:5" x14ac:dyDescent="0.25">
      <c r="B27907" t="s">
        <v>1728</v>
      </c>
      <c r="C27907" s="15">
        <v>45713</v>
      </c>
      <c r="D27907" s="3">
        <v>-31.49</v>
      </c>
      <c r="E27907" t="s">
        <v>95</v>
      </c>
    </row>
    <row r="27908" spans="2:5" x14ac:dyDescent="0.25">
      <c r="B27908" t="s">
        <v>1149</v>
      </c>
      <c r="C27908" s="15">
        <v>45713</v>
      </c>
      <c r="D27908" s="3">
        <v>-128.09</v>
      </c>
      <c r="E27908" t="s">
        <v>95</v>
      </c>
    </row>
    <row r="27909" spans="2:5" x14ac:dyDescent="0.25">
      <c r="B27909" t="s">
        <v>1146</v>
      </c>
      <c r="C27909" s="15">
        <v>45713</v>
      </c>
      <c r="D27909" s="3">
        <v>-12.54</v>
      </c>
      <c r="E27909" t="s">
        <v>95</v>
      </c>
    </row>
    <row r="27910" spans="2:5" x14ac:dyDescent="0.25">
      <c r="B27910" t="s">
        <v>1759</v>
      </c>
      <c r="C27910" s="15">
        <v>45713</v>
      </c>
      <c r="D27910" s="3">
        <v>-8.83</v>
      </c>
      <c r="E27910" t="s">
        <v>95</v>
      </c>
    </row>
    <row r="27911" spans="2:5" x14ac:dyDescent="0.25">
      <c r="B27911" t="s">
        <v>1803</v>
      </c>
      <c r="C27911" s="15">
        <v>45713</v>
      </c>
      <c r="D27911" s="3">
        <v>-115.35</v>
      </c>
      <c r="E27911" t="s">
        <v>95</v>
      </c>
    </row>
    <row r="27912" spans="2:5" x14ac:dyDescent="0.25">
      <c r="B27912" t="s">
        <v>1804</v>
      </c>
      <c r="C27912" s="15">
        <v>45713</v>
      </c>
      <c r="D27912" s="3">
        <v>-32.229999999999997</v>
      </c>
      <c r="E27912" t="s">
        <v>95</v>
      </c>
    </row>
    <row r="27913" spans="2:5" x14ac:dyDescent="0.25">
      <c r="B27913" t="s">
        <v>1149</v>
      </c>
      <c r="C27913" s="15">
        <v>45713</v>
      </c>
      <c r="D27913" s="3">
        <v>-29.32</v>
      </c>
      <c r="E27913" t="s">
        <v>95</v>
      </c>
    </row>
    <row r="27914" spans="2:5" x14ac:dyDescent="0.25">
      <c r="B27914" t="s">
        <v>1598</v>
      </c>
      <c r="C27914" s="15">
        <v>45713</v>
      </c>
      <c r="D27914" s="3">
        <v>-11.33</v>
      </c>
      <c r="E27914" t="s">
        <v>95</v>
      </c>
    </row>
    <row r="27915" spans="2:5" x14ac:dyDescent="0.25">
      <c r="B27915" t="s">
        <v>1149</v>
      </c>
      <c r="C27915" s="15">
        <v>45713</v>
      </c>
      <c r="D27915" s="3">
        <v>-24.23</v>
      </c>
      <c r="E27915" t="s">
        <v>95</v>
      </c>
    </row>
    <row r="27916" spans="2:5" x14ac:dyDescent="0.25">
      <c r="B27916" t="s">
        <v>1225</v>
      </c>
      <c r="C27916" s="15">
        <v>45713</v>
      </c>
      <c r="D27916" s="3">
        <v>-13.9</v>
      </c>
      <c r="E27916" t="s">
        <v>95</v>
      </c>
    </row>
    <row r="27917" spans="2:5" x14ac:dyDescent="0.25">
      <c r="B27917" t="s">
        <v>1561</v>
      </c>
      <c r="C27917" s="15">
        <v>45713</v>
      </c>
      <c r="D27917" s="3">
        <v>-16.05</v>
      </c>
      <c r="E27917" t="s">
        <v>95</v>
      </c>
    </row>
    <row r="27918" spans="2:5" x14ac:dyDescent="0.25">
      <c r="B27918" t="s">
        <v>1805</v>
      </c>
      <c r="C27918" s="15">
        <v>45713</v>
      </c>
      <c r="D27918" s="3">
        <v>-8.8000000000000007</v>
      </c>
      <c r="E27918" t="s">
        <v>95</v>
      </c>
    </row>
    <row r="27919" spans="2:5" x14ac:dyDescent="0.25">
      <c r="B27919" t="s">
        <v>1217</v>
      </c>
      <c r="C27919" s="15">
        <v>45713</v>
      </c>
      <c r="D27919" s="3">
        <v>-17.07</v>
      </c>
      <c r="E27919" t="s">
        <v>95</v>
      </c>
    </row>
    <row r="27920" spans="2:5" x14ac:dyDescent="0.25">
      <c r="B27920" t="s">
        <v>1806</v>
      </c>
      <c r="C27920" s="15">
        <v>45713</v>
      </c>
      <c r="D27920" s="3">
        <v>-10.66</v>
      </c>
      <c r="E27920" t="s">
        <v>95</v>
      </c>
    </row>
    <row r="27921" spans="2:5" x14ac:dyDescent="0.25">
      <c r="B27921" t="s">
        <v>1596</v>
      </c>
      <c r="C27921" s="15">
        <v>45713</v>
      </c>
      <c r="D27921" s="3">
        <v>-40.520000000000003</v>
      </c>
      <c r="E27921" t="s">
        <v>95</v>
      </c>
    </row>
    <row r="27922" spans="2:5" x14ac:dyDescent="0.25">
      <c r="B27922" t="s">
        <v>1807</v>
      </c>
      <c r="C27922" s="15">
        <v>45713</v>
      </c>
      <c r="D27922" s="3">
        <v>-14.9</v>
      </c>
      <c r="E27922" t="s">
        <v>95</v>
      </c>
    </row>
    <row r="27923" spans="2:5" x14ac:dyDescent="0.25">
      <c r="B27923" t="s">
        <v>1808</v>
      </c>
      <c r="C27923" s="15">
        <v>45713</v>
      </c>
      <c r="D27923" s="3">
        <v>-10.48</v>
      </c>
      <c r="E27923" t="s">
        <v>95</v>
      </c>
    </row>
    <row r="27924" spans="2:5" x14ac:dyDescent="0.25">
      <c r="B27924" t="s">
        <v>1149</v>
      </c>
      <c r="C27924" s="15">
        <v>45713</v>
      </c>
      <c r="D27924" s="3">
        <v>-2.95</v>
      </c>
      <c r="E27924" t="s">
        <v>95</v>
      </c>
    </row>
    <row r="27925" spans="2:5" x14ac:dyDescent="0.25">
      <c r="B27925" t="s">
        <v>1227</v>
      </c>
      <c r="C27925" s="15">
        <v>45713</v>
      </c>
      <c r="D27925" s="3">
        <v>-4.87</v>
      </c>
      <c r="E27925" t="s">
        <v>95</v>
      </c>
    </row>
    <row r="27926" spans="2:5" x14ac:dyDescent="0.25">
      <c r="B27926" t="s">
        <v>1149</v>
      </c>
      <c r="C27926" s="15">
        <v>45713</v>
      </c>
      <c r="D27926" s="3">
        <v>-13.25</v>
      </c>
      <c r="E27926" t="s">
        <v>95</v>
      </c>
    </row>
    <row r="27927" spans="2:5" x14ac:dyDescent="0.25">
      <c r="B27927" t="s">
        <v>1809</v>
      </c>
      <c r="C27927" s="15">
        <v>45713</v>
      </c>
      <c r="D27927" s="3">
        <v>-30.01</v>
      </c>
      <c r="E27927" t="s">
        <v>95</v>
      </c>
    </row>
    <row r="27928" spans="2:5" x14ac:dyDescent="0.25">
      <c r="B27928" t="s">
        <v>1744</v>
      </c>
      <c r="C27928" s="15">
        <v>45713</v>
      </c>
      <c r="D27928" s="3">
        <v>-6.56</v>
      </c>
      <c r="E27928" t="s">
        <v>95</v>
      </c>
    </row>
    <row r="27929" spans="2:5" x14ac:dyDescent="0.25">
      <c r="B27929" t="s">
        <v>1146</v>
      </c>
      <c r="C27929" s="15">
        <v>45713</v>
      </c>
      <c r="D27929" s="3">
        <v>-11.42</v>
      </c>
      <c r="E27929" t="s">
        <v>95</v>
      </c>
    </row>
    <row r="27930" spans="2:5" x14ac:dyDescent="0.25">
      <c r="B27930" t="s">
        <v>1696</v>
      </c>
      <c r="C27930" s="15">
        <v>45713</v>
      </c>
      <c r="D27930" s="3">
        <v>-9.74</v>
      </c>
      <c r="E27930" t="s">
        <v>95</v>
      </c>
    </row>
    <row r="27931" spans="2:5" x14ac:dyDescent="0.25">
      <c r="B27931" t="s">
        <v>1810</v>
      </c>
      <c r="C27931" s="15">
        <v>45713</v>
      </c>
      <c r="D27931" s="3">
        <v>-23.19</v>
      </c>
      <c r="E27931" t="s">
        <v>95</v>
      </c>
    </row>
    <row r="27932" spans="2:5" x14ac:dyDescent="0.25">
      <c r="B27932" t="s">
        <v>1149</v>
      </c>
      <c r="C27932" s="15">
        <v>45713</v>
      </c>
      <c r="D27932" s="3">
        <v>-6.8</v>
      </c>
      <c r="E27932" t="s">
        <v>95</v>
      </c>
    </row>
    <row r="27933" spans="2:5" x14ac:dyDescent="0.25">
      <c r="B27933" t="s">
        <v>1498</v>
      </c>
      <c r="C27933" s="15">
        <v>45714</v>
      </c>
      <c r="D27933" s="3">
        <v>-33.58</v>
      </c>
      <c r="E27933" t="s">
        <v>95</v>
      </c>
    </row>
    <row r="27934" spans="2:5" x14ac:dyDescent="0.25">
      <c r="B27934" t="s">
        <v>1149</v>
      </c>
      <c r="C27934" s="15">
        <v>45714</v>
      </c>
      <c r="D27934" s="3">
        <v>-73.2</v>
      </c>
      <c r="E27934" t="s">
        <v>95</v>
      </c>
    </row>
    <row r="27935" spans="2:5" x14ac:dyDescent="0.25">
      <c r="B27935" t="s">
        <v>1149</v>
      </c>
      <c r="C27935" s="15">
        <v>45714</v>
      </c>
      <c r="D27935" s="3">
        <v>-3.15</v>
      </c>
      <c r="E27935" t="s">
        <v>95</v>
      </c>
    </row>
    <row r="27936" spans="2:5" x14ac:dyDescent="0.25">
      <c r="B27936" t="s">
        <v>1146</v>
      </c>
      <c r="C27936" s="15">
        <v>45714</v>
      </c>
      <c r="D27936" s="3">
        <v>-22.82</v>
      </c>
      <c r="E27936" t="s">
        <v>95</v>
      </c>
    </row>
    <row r="27937" spans="2:5" x14ac:dyDescent="0.25">
      <c r="B27937" t="s">
        <v>1811</v>
      </c>
      <c r="C27937" s="15">
        <v>45714</v>
      </c>
      <c r="D27937" s="3">
        <v>-35.74</v>
      </c>
      <c r="E27937" t="s">
        <v>95</v>
      </c>
    </row>
    <row r="27938" spans="2:5" x14ac:dyDescent="0.25">
      <c r="B27938" t="s">
        <v>1146</v>
      </c>
      <c r="C27938" s="15">
        <v>45714</v>
      </c>
      <c r="D27938" s="3">
        <v>-6.08</v>
      </c>
      <c r="E27938" t="s">
        <v>95</v>
      </c>
    </row>
    <row r="27939" spans="2:5" x14ac:dyDescent="0.25">
      <c r="B27939" t="s">
        <v>1146</v>
      </c>
      <c r="C27939" s="15">
        <v>45714</v>
      </c>
      <c r="D27939" s="3">
        <v>-105.4</v>
      </c>
      <c r="E27939" t="s">
        <v>95</v>
      </c>
    </row>
    <row r="27940" spans="2:5" x14ac:dyDescent="0.25">
      <c r="B27940" t="s">
        <v>1265</v>
      </c>
      <c r="C27940" s="15">
        <v>45714</v>
      </c>
      <c r="D27940" s="3">
        <v>-43.81</v>
      </c>
      <c r="E27940" t="s">
        <v>95</v>
      </c>
    </row>
    <row r="27941" spans="2:5" x14ac:dyDescent="0.25">
      <c r="B27941" t="s">
        <v>1149</v>
      </c>
      <c r="C27941" s="15">
        <v>45714</v>
      </c>
      <c r="D27941" s="3">
        <v>-17.46</v>
      </c>
      <c r="E27941" t="s">
        <v>95</v>
      </c>
    </row>
    <row r="27942" spans="2:5" x14ac:dyDescent="0.25">
      <c r="B27942" t="s">
        <v>1812</v>
      </c>
      <c r="C27942" s="15">
        <v>45714</v>
      </c>
      <c r="D27942" s="3">
        <v>-18.010000000000002</v>
      </c>
      <c r="E27942" t="s">
        <v>95</v>
      </c>
    </row>
    <row r="27943" spans="2:5" x14ac:dyDescent="0.25">
      <c r="B27943" t="s">
        <v>1509</v>
      </c>
      <c r="C27943" s="15">
        <v>45714</v>
      </c>
      <c r="D27943" s="3">
        <v>-23.94</v>
      </c>
      <c r="E27943" t="s">
        <v>95</v>
      </c>
    </row>
    <row r="27944" spans="2:5" x14ac:dyDescent="0.25">
      <c r="B27944" t="s">
        <v>1146</v>
      </c>
      <c r="C27944" s="15">
        <v>45714</v>
      </c>
      <c r="D27944" s="3">
        <v>-40.75</v>
      </c>
      <c r="E27944" t="s">
        <v>95</v>
      </c>
    </row>
    <row r="27945" spans="2:5" x14ac:dyDescent="0.25">
      <c r="B27945" t="s">
        <v>1813</v>
      </c>
      <c r="C27945" s="15">
        <v>45714</v>
      </c>
      <c r="D27945" s="3">
        <v>-14.12</v>
      </c>
      <c r="E27945" t="s">
        <v>95</v>
      </c>
    </row>
    <row r="27946" spans="2:5" x14ac:dyDescent="0.25">
      <c r="B27946" t="s">
        <v>1516</v>
      </c>
      <c r="C27946" s="15">
        <v>45714</v>
      </c>
      <c r="D27946" s="3">
        <v>-18.68</v>
      </c>
      <c r="E27946" t="s">
        <v>95</v>
      </c>
    </row>
    <row r="27947" spans="2:5" x14ac:dyDescent="0.25">
      <c r="B27947" t="s">
        <v>1365</v>
      </c>
      <c r="C27947" s="15">
        <v>45714</v>
      </c>
      <c r="D27947" s="3">
        <v>-106.1</v>
      </c>
      <c r="E27947" t="s">
        <v>95</v>
      </c>
    </row>
    <row r="27948" spans="2:5" x14ac:dyDescent="0.25">
      <c r="B27948" t="s">
        <v>1146</v>
      </c>
      <c r="C27948" s="15">
        <v>45714</v>
      </c>
      <c r="D27948" s="3">
        <v>-19.38</v>
      </c>
      <c r="E27948" t="s">
        <v>95</v>
      </c>
    </row>
    <row r="27949" spans="2:5" x14ac:dyDescent="0.25">
      <c r="B27949" t="s">
        <v>1814</v>
      </c>
      <c r="C27949" s="15">
        <v>45714</v>
      </c>
      <c r="D27949" s="3">
        <v>-81.239999999999995</v>
      </c>
      <c r="E27949" t="s">
        <v>95</v>
      </c>
    </row>
    <row r="27950" spans="2:5" x14ac:dyDescent="0.25">
      <c r="B27950" t="s">
        <v>1815</v>
      </c>
      <c r="C27950" s="15">
        <v>45714</v>
      </c>
      <c r="D27950" s="3">
        <v>-13.9</v>
      </c>
      <c r="E27950" t="s">
        <v>95</v>
      </c>
    </row>
    <row r="27951" spans="2:5" x14ac:dyDescent="0.25">
      <c r="B27951" t="s">
        <v>1478</v>
      </c>
      <c r="C27951" s="15">
        <v>45714</v>
      </c>
      <c r="D27951" s="3">
        <v>-22.53</v>
      </c>
      <c r="E27951" t="s">
        <v>95</v>
      </c>
    </row>
    <row r="27952" spans="2:5" x14ac:dyDescent="0.25">
      <c r="B27952" t="s">
        <v>1816</v>
      </c>
      <c r="C27952" s="15">
        <v>45714</v>
      </c>
      <c r="D27952" s="3">
        <v>-83.54</v>
      </c>
      <c r="E27952" t="s">
        <v>95</v>
      </c>
    </row>
    <row r="27953" spans="2:5" x14ac:dyDescent="0.25">
      <c r="B27953" t="s">
        <v>1817</v>
      </c>
      <c r="C27953" s="15">
        <v>45714</v>
      </c>
      <c r="D27953" s="3">
        <v>-67.599999999999994</v>
      </c>
      <c r="E27953" t="s">
        <v>95</v>
      </c>
    </row>
    <row r="27954" spans="2:5" x14ac:dyDescent="0.25">
      <c r="B27954" t="s">
        <v>1521</v>
      </c>
      <c r="C27954" s="15">
        <v>45714</v>
      </c>
      <c r="D27954" s="3">
        <v>-10.28</v>
      </c>
      <c r="E27954" t="s">
        <v>95</v>
      </c>
    </row>
    <row r="27955" spans="2:5" x14ac:dyDescent="0.25">
      <c r="B27955" t="s">
        <v>1818</v>
      </c>
      <c r="C27955" s="15">
        <v>45714</v>
      </c>
      <c r="D27955" s="3">
        <v>-13.51</v>
      </c>
      <c r="E27955" t="s">
        <v>95</v>
      </c>
    </row>
    <row r="27956" spans="2:5" x14ac:dyDescent="0.25">
      <c r="B27956" t="s">
        <v>1310</v>
      </c>
      <c r="C27956" s="15">
        <v>45714</v>
      </c>
      <c r="D27956" s="3">
        <v>-21.69</v>
      </c>
      <c r="E27956" t="s">
        <v>95</v>
      </c>
    </row>
    <row r="27957" spans="2:5" x14ac:dyDescent="0.25">
      <c r="B27957" t="s">
        <v>1164</v>
      </c>
      <c r="C27957" s="15">
        <v>45714</v>
      </c>
      <c r="D27957" s="3">
        <v>-44.06</v>
      </c>
      <c r="E27957" t="s">
        <v>95</v>
      </c>
    </row>
    <row r="27958" spans="2:5" x14ac:dyDescent="0.25">
      <c r="B27958" t="s">
        <v>1149</v>
      </c>
      <c r="C27958" s="15">
        <v>45714</v>
      </c>
      <c r="D27958" s="3">
        <v>-109.43</v>
      </c>
      <c r="E27958" t="s">
        <v>95</v>
      </c>
    </row>
    <row r="27959" spans="2:5" x14ac:dyDescent="0.25">
      <c r="B27959" t="s">
        <v>1149</v>
      </c>
      <c r="C27959" s="15">
        <v>45714</v>
      </c>
      <c r="D27959" s="3">
        <v>-0.81</v>
      </c>
      <c r="E27959" t="s">
        <v>95</v>
      </c>
    </row>
    <row r="27960" spans="2:5" x14ac:dyDescent="0.25">
      <c r="B27960" t="s">
        <v>1146</v>
      </c>
      <c r="C27960" s="15">
        <v>45714</v>
      </c>
      <c r="D27960" s="3">
        <v>-20.77</v>
      </c>
      <c r="E27960" t="s">
        <v>95</v>
      </c>
    </row>
    <row r="27961" spans="2:5" x14ac:dyDescent="0.25">
      <c r="B27961" t="s">
        <v>1819</v>
      </c>
      <c r="C27961" s="15">
        <v>45714</v>
      </c>
      <c r="D27961" s="3">
        <v>-25.91</v>
      </c>
      <c r="E27961" t="s">
        <v>95</v>
      </c>
    </row>
    <row r="27962" spans="2:5" x14ac:dyDescent="0.25">
      <c r="B27962" t="s">
        <v>1180</v>
      </c>
      <c r="C27962" s="15">
        <v>45714</v>
      </c>
      <c r="D27962" s="3">
        <v>-12.65</v>
      </c>
      <c r="E27962" t="s">
        <v>95</v>
      </c>
    </row>
    <row r="27963" spans="2:5" x14ac:dyDescent="0.25">
      <c r="B27963" t="s">
        <v>1252</v>
      </c>
      <c r="C27963" s="15">
        <v>45714</v>
      </c>
      <c r="D27963" s="3">
        <v>-113.07</v>
      </c>
      <c r="E27963" t="s">
        <v>95</v>
      </c>
    </row>
    <row r="27964" spans="2:5" x14ac:dyDescent="0.25">
      <c r="B27964" t="s">
        <v>1149</v>
      </c>
      <c r="C27964" s="15">
        <v>45714</v>
      </c>
      <c r="D27964" s="3">
        <v>-13.25</v>
      </c>
      <c r="E27964" t="s">
        <v>95</v>
      </c>
    </row>
    <row r="27965" spans="2:5" x14ac:dyDescent="0.25">
      <c r="B27965" t="s">
        <v>1156</v>
      </c>
      <c r="C27965" s="15">
        <v>45714</v>
      </c>
      <c r="D27965" s="3">
        <v>-10.56</v>
      </c>
      <c r="E27965" t="s">
        <v>95</v>
      </c>
    </row>
    <row r="27966" spans="2:5" x14ac:dyDescent="0.25">
      <c r="B27966" t="s">
        <v>1820</v>
      </c>
      <c r="C27966" s="15">
        <v>45714</v>
      </c>
      <c r="D27966" s="3">
        <v>-58.36</v>
      </c>
      <c r="E27966" t="s">
        <v>95</v>
      </c>
    </row>
    <row r="27967" spans="2:5" x14ac:dyDescent="0.25">
      <c r="B27967" t="s">
        <v>1146</v>
      </c>
      <c r="C27967" s="15">
        <v>45714</v>
      </c>
      <c r="D27967" s="3">
        <v>-24.33</v>
      </c>
      <c r="E27967" t="s">
        <v>95</v>
      </c>
    </row>
    <row r="27968" spans="2:5" x14ac:dyDescent="0.25">
      <c r="B27968" t="s">
        <v>1149</v>
      </c>
      <c r="C27968" s="15">
        <v>45714</v>
      </c>
      <c r="D27968" s="3">
        <v>-65.650000000000006</v>
      </c>
      <c r="E27968" t="s">
        <v>95</v>
      </c>
    </row>
    <row r="27969" spans="2:5" x14ac:dyDescent="0.25">
      <c r="B27969" t="s">
        <v>1146</v>
      </c>
      <c r="C27969" s="15">
        <v>45714</v>
      </c>
      <c r="D27969" s="3">
        <v>-15.61</v>
      </c>
      <c r="E27969" t="s">
        <v>95</v>
      </c>
    </row>
    <row r="27970" spans="2:5" x14ac:dyDescent="0.25">
      <c r="B27970" t="s">
        <v>1543</v>
      </c>
      <c r="C27970" s="15">
        <v>45714</v>
      </c>
      <c r="D27970" s="3">
        <v>-17.239999999999998</v>
      </c>
      <c r="E27970" t="s">
        <v>95</v>
      </c>
    </row>
    <row r="27971" spans="2:5" x14ac:dyDescent="0.25">
      <c r="B27971" t="s">
        <v>1821</v>
      </c>
      <c r="C27971" s="15">
        <v>45714</v>
      </c>
      <c r="D27971" s="3">
        <v>-11</v>
      </c>
      <c r="E27971" t="s">
        <v>95</v>
      </c>
    </row>
    <row r="27972" spans="2:5" x14ac:dyDescent="0.25">
      <c r="B27972" t="s">
        <v>1146</v>
      </c>
      <c r="C27972" s="15">
        <v>45714</v>
      </c>
      <c r="D27972" s="3">
        <v>-19.82</v>
      </c>
      <c r="E27972" t="s">
        <v>95</v>
      </c>
    </row>
    <row r="27973" spans="2:5" x14ac:dyDescent="0.25">
      <c r="B27973" t="s">
        <v>1149</v>
      </c>
      <c r="C27973" s="15">
        <v>45714</v>
      </c>
      <c r="D27973" s="3">
        <v>-65.709999999999994</v>
      </c>
      <c r="E27973" t="s">
        <v>95</v>
      </c>
    </row>
    <row r="27974" spans="2:5" x14ac:dyDescent="0.25">
      <c r="B27974" t="s">
        <v>1283</v>
      </c>
      <c r="C27974" s="15">
        <v>45714</v>
      </c>
      <c r="D27974" s="3">
        <v>-19.34</v>
      </c>
      <c r="E27974" t="s">
        <v>95</v>
      </c>
    </row>
    <row r="27975" spans="2:5" x14ac:dyDescent="0.25">
      <c r="B27975" t="s">
        <v>1146</v>
      </c>
      <c r="C27975" s="15">
        <v>45714</v>
      </c>
      <c r="D27975" s="3">
        <v>-58.67</v>
      </c>
      <c r="E27975" t="s">
        <v>95</v>
      </c>
    </row>
    <row r="27976" spans="2:5" x14ac:dyDescent="0.25">
      <c r="B27976" t="s">
        <v>1146</v>
      </c>
      <c r="C27976" s="15">
        <v>45714</v>
      </c>
      <c r="D27976" s="3">
        <v>-19.16</v>
      </c>
      <c r="E27976" t="s">
        <v>95</v>
      </c>
    </row>
    <row r="27977" spans="2:5" x14ac:dyDescent="0.25">
      <c r="B27977" t="s">
        <v>1822</v>
      </c>
      <c r="C27977" s="15">
        <v>45714</v>
      </c>
      <c r="D27977" s="3">
        <v>-57.37</v>
      </c>
      <c r="E27977" t="s">
        <v>95</v>
      </c>
    </row>
    <row r="27978" spans="2:5" x14ac:dyDescent="0.25">
      <c r="B27978" t="s">
        <v>1819</v>
      </c>
      <c r="C27978" s="15">
        <v>45714</v>
      </c>
      <c r="D27978" s="3">
        <v>-4.42</v>
      </c>
      <c r="E27978" t="s">
        <v>95</v>
      </c>
    </row>
    <row r="27979" spans="2:5" x14ac:dyDescent="0.25">
      <c r="B27979" t="s">
        <v>1508</v>
      </c>
      <c r="C27979" s="15">
        <v>45714</v>
      </c>
      <c r="D27979" s="3">
        <v>-29.6</v>
      </c>
      <c r="E27979" t="s">
        <v>95</v>
      </c>
    </row>
    <row r="27980" spans="2:5" x14ac:dyDescent="0.25">
      <c r="B27980" t="s">
        <v>1146</v>
      </c>
      <c r="C27980" s="15">
        <v>45714</v>
      </c>
      <c r="D27980" s="3">
        <v>-29.25</v>
      </c>
      <c r="E27980" t="s">
        <v>95</v>
      </c>
    </row>
    <row r="27981" spans="2:5" x14ac:dyDescent="0.25">
      <c r="B27981" t="s">
        <v>1146</v>
      </c>
      <c r="C27981" s="15">
        <v>45714</v>
      </c>
      <c r="D27981" s="3">
        <v>-6.75</v>
      </c>
      <c r="E27981" t="s">
        <v>95</v>
      </c>
    </row>
    <row r="27982" spans="2:5" x14ac:dyDescent="0.25">
      <c r="B27982" t="s">
        <v>1162</v>
      </c>
      <c r="C27982" s="15">
        <v>45714</v>
      </c>
      <c r="D27982" s="3">
        <v>-35.799999999999997</v>
      </c>
      <c r="E27982" t="s">
        <v>95</v>
      </c>
    </row>
    <row r="27983" spans="2:5" x14ac:dyDescent="0.25">
      <c r="B27983" t="s">
        <v>1273</v>
      </c>
      <c r="C27983" s="15">
        <v>45714</v>
      </c>
      <c r="D27983" s="3">
        <v>-7.89</v>
      </c>
      <c r="E27983" t="s">
        <v>95</v>
      </c>
    </row>
    <row r="27984" spans="2:5" x14ac:dyDescent="0.25">
      <c r="B27984" t="s">
        <v>1210</v>
      </c>
      <c r="C27984" s="15">
        <v>45714</v>
      </c>
      <c r="D27984" s="3">
        <v>-21.51</v>
      </c>
      <c r="E27984" t="s">
        <v>95</v>
      </c>
    </row>
    <row r="27985" spans="2:5" x14ac:dyDescent="0.25">
      <c r="B27985" t="s">
        <v>1146</v>
      </c>
      <c r="C27985" s="15">
        <v>45715</v>
      </c>
      <c r="D27985" s="3">
        <v>-36.14</v>
      </c>
      <c r="E27985" t="s">
        <v>95</v>
      </c>
    </row>
    <row r="27986" spans="2:5" x14ac:dyDescent="0.25">
      <c r="B27986" t="s">
        <v>1823</v>
      </c>
      <c r="C27986" s="15">
        <v>45715</v>
      </c>
      <c r="D27986" s="3">
        <v>-108.95</v>
      </c>
      <c r="E27986" t="s">
        <v>95</v>
      </c>
    </row>
    <row r="27987" spans="2:5" x14ac:dyDescent="0.25">
      <c r="B27987" t="s">
        <v>1146</v>
      </c>
      <c r="C27987" s="15">
        <v>45715</v>
      </c>
      <c r="D27987" s="3">
        <v>-27.19</v>
      </c>
      <c r="E27987" t="s">
        <v>95</v>
      </c>
    </row>
    <row r="27988" spans="2:5" x14ac:dyDescent="0.25">
      <c r="B27988" t="s">
        <v>1824</v>
      </c>
      <c r="C27988" s="15">
        <v>45715</v>
      </c>
      <c r="D27988" s="3">
        <v>-29.93</v>
      </c>
      <c r="E27988" t="s">
        <v>95</v>
      </c>
    </row>
    <row r="27989" spans="2:5" x14ac:dyDescent="0.25">
      <c r="B27989" t="s">
        <v>1825</v>
      </c>
      <c r="C27989" s="15">
        <v>45715</v>
      </c>
      <c r="D27989" s="3">
        <v>-45.39</v>
      </c>
      <c r="E27989" t="s">
        <v>95</v>
      </c>
    </row>
    <row r="27990" spans="2:5" x14ac:dyDescent="0.25">
      <c r="B27990" t="s">
        <v>1511</v>
      </c>
      <c r="C27990" s="15">
        <v>45715</v>
      </c>
      <c r="D27990" s="3">
        <v>-15.23</v>
      </c>
      <c r="E27990" t="s">
        <v>95</v>
      </c>
    </row>
    <row r="27991" spans="2:5" x14ac:dyDescent="0.25">
      <c r="B27991" t="s">
        <v>1826</v>
      </c>
      <c r="C27991" s="15">
        <v>45715</v>
      </c>
      <c r="D27991" s="3">
        <v>-9.94</v>
      </c>
      <c r="E27991" t="s">
        <v>95</v>
      </c>
    </row>
    <row r="27992" spans="2:5" x14ac:dyDescent="0.25">
      <c r="B27992" t="s">
        <v>1146</v>
      </c>
      <c r="C27992" s="15">
        <v>45715</v>
      </c>
      <c r="D27992" s="3">
        <v>-8.4600000000000009</v>
      </c>
      <c r="E27992" t="s">
        <v>95</v>
      </c>
    </row>
    <row r="27993" spans="2:5" x14ac:dyDescent="0.25">
      <c r="B27993" t="s">
        <v>1827</v>
      </c>
      <c r="C27993" s="15">
        <v>45715</v>
      </c>
      <c r="D27993" s="3">
        <v>-40.619999999999997</v>
      </c>
      <c r="E27993" t="s">
        <v>95</v>
      </c>
    </row>
    <row r="27994" spans="2:5" x14ac:dyDescent="0.25">
      <c r="B27994" t="s">
        <v>1144</v>
      </c>
      <c r="C27994" s="15">
        <v>45715</v>
      </c>
      <c r="D27994" s="3">
        <v>-83.5</v>
      </c>
      <c r="E27994" t="s">
        <v>95</v>
      </c>
    </row>
    <row r="27995" spans="2:5" x14ac:dyDescent="0.25">
      <c r="B27995" t="s">
        <v>1146</v>
      </c>
      <c r="C27995" s="15">
        <v>45715</v>
      </c>
      <c r="D27995" s="3">
        <v>-14.95</v>
      </c>
      <c r="E27995" t="s">
        <v>95</v>
      </c>
    </row>
    <row r="27996" spans="2:5" x14ac:dyDescent="0.25">
      <c r="B27996" t="s">
        <v>1828</v>
      </c>
      <c r="C27996" s="15">
        <v>45715</v>
      </c>
      <c r="D27996" s="3">
        <v>-25.65</v>
      </c>
      <c r="E27996" t="s">
        <v>95</v>
      </c>
    </row>
    <row r="27997" spans="2:5" x14ac:dyDescent="0.25">
      <c r="B27997" t="s">
        <v>1754</v>
      </c>
      <c r="C27997" s="15">
        <v>45715</v>
      </c>
      <c r="D27997" s="3">
        <v>-340.13</v>
      </c>
      <c r="E27997" t="s">
        <v>95</v>
      </c>
    </row>
    <row r="27998" spans="2:5" x14ac:dyDescent="0.25">
      <c r="B27998" t="s">
        <v>1146</v>
      </c>
      <c r="C27998" s="15">
        <v>45715</v>
      </c>
      <c r="D27998" s="3">
        <v>-11.36</v>
      </c>
      <c r="E27998" t="s">
        <v>95</v>
      </c>
    </row>
    <row r="27999" spans="2:5" x14ac:dyDescent="0.25">
      <c r="B27999" t="s">
        <v>1193</v>
      </c>
      <c r="C27999" s="15">
        <v>45715</v>
      </c>
      <c r="D27999" s="3">
        <v>-97.92</v>
      </c>
      <c r="E27999" t="s">
        <v>95</v>
      </c>
    </row>
    <row r="28000" spans="2:5" x14ac:dyDescent="0.25">
      <c r="B28000" t="s">
        <v>1829</v>
      </c>
      <c r="C28000" s="15">
        <v>45715</v>
      </c>
      <c r="D28000" s="3">
        <v>-26.98</v>
      </c>
      <c r="E28000" t="s">
        <v>95</v>
      </c>
    </row>
    <row r="28001" spans="2:5" x14ac:dyDescent="0.25">
      <c r="B28001" t="s">
        <v>1149</v>
      </c>
      <c r="C28001" s="15">
        <v>45715</v>
      </c>
      <c r="D28001" s="3">
        <v>-77.86</v>
      </c>
      <c r="E28001" t="s">
        <v>95</v>
      </c>
    </row>
    <row r="28002" spans="2:5" x14ac:dyDescent="0.25">
      <c r="B28002" t="s">
        <v>1830</v>
      </c>
      <c r="C28002" s="15">
        <v>45715</v>
      </c>
      <c r="D28002" s="3">
        <v>-3.87</v>
      </c>
      <c r="E28002" t="s">
        <v>95</v>
      </c>
    </row>
    <row r="28003" spans="2:5" x14ac:dyDescent="0.25">
      <c r="B28003" t="s">
        <v>1831</v>
      </c>
      <c r="C28003" s="15">
        <v>45715</v>
      </c>
      <c r="D28003" s="3">
        <v>-76.73</v>
      </c>
      <c r="E28003" t="s">
        <v>95</v>
      </c>
    </row>
    <row r="28004" spans="2:5" x14ac:dyDescent="0.25">
      <c r="B28004" t="s">
        <v>1149</v>
      </c>
      <c r="C28004" s="15">
        <v>45715</v>
      </c>
      <c r="D28004" s="3">
        <v>-42.26</v>
      </c>
      <c r="E28004" t="s">
        <v>95</v>
      </c>
    </row>
    <row r="28005" spans="2:5" x14ac:dyDescent="0.25">
      <c r="B28005" t="s">
        <v>1464</v>
      </c>
      <c r="C28005" s="15">
        <v>45715</v>
      </c>
      <c r="D28005" s="3">
        <v>-19</v>
      </c>
      <c r="E28005" t="s">
        <v>95</v>
      </c>
    </row>
    <row r="28006" spans="2:5" x14ac:dyDescent="0.25">
      <c r="B28006" t="s">
        <v>1146</v>
      </c>
      <c r="C28006" s="15">
        <v>45715</v>
      </c>
      <c r="D28006" s="3">
        <v>-126.48</v>
      </c>
      <c r="E28006" t="s">
        <v>95</v>
      </c>
    </row>
    <row r="28007" spans="2:5" x14ac:dyDescent="0.25">
      <c r="B28007" t="s">
        <v>1273</v>
      </c>
      <c r="C28007" s="15">
        <v>45715</v>
      </c>
      <c r="D28007" s="3">
        <v>-4.96</v>
      </c>
      <c r="E28007" t="s">
        <v>95</v>
      </c>
    </row>
    <row r="28008" spans="2:5" x14ac:dyDescent="0.25">
      <c r="B28008" t="s">
        <v>1150</v>
      </c>
      <c r="C28008" s="15">
        <v>45715</v>
      </c>
      <c r="D28008" s="3">
        <v>-44.57</v>
      </c>
      <c r="E28008" t="s">
        <v>95</v>
      </c>
    </row>
    <row r="28009" spans="2:5" x14ac:dyDescent="0.25">
      <c r="B28009" t="s">
        <v>1832</v>
      </c>
      <c r="C28009" s="15">
        <v>45715</v>
      </c>
      <c r="D28009" s="3">
        <v>-20.81</v>
      </c>
      <c r="E28009" t="s">
        <v>95</v>
      </c>
    </row>
    <row r="28010" spans="2:5" x14ac:dyDescent="0.25">
      <c r="B28010" t="s">
        <v>1446</v>
      </c>
      <c r="C28010" s="15">
        <v>45715</v>
      </c>
      <c r="D28010" s="3">
        <v>-69.290000000000006</v>
      </c>
      <c r="E28010" t="s">
        <v>95</v>
      </c>
    </row>
    <row r="28011" spans="2:5" x14ac:dyDescent="0.25">
      <c r="B28011" t="s">
        <v>1763</v>
      </c>
      <c r="C28011" s="15">
        <v>45715</v>
      </c>
      <c r="D28011" s="3">
        <v>-15.06</v>
      </c>
      <c r="E28011" t="s">
        <v>95</v>
      </c>
    </row>
    <row r="28012" spans="2:5" x14ac:dyDescent="0.25">
      <c r="B28012" t="s">
        <v>1508</v>
      </c>
      <c r="C28012" s="15">
        <v>45715</v>
      </c>
      <c r="D28012" s="3">
        <v>-43.27</v>
      </c>
      <c r="E28012" t="s">
        <v>95</v>
      </c>
    </row>
    <row r="28013" spans="2:5" x14ac:dyDescent="0.25">
      <c r="B28013" t="s">
        <v>1459</v>
      </c>
      <c r="C28013" s="15">
        <v>45715</v>
      </c>
      <c r="D28013" s="3">
        <v>-15.52</v>
      </c>
      <c r="E28013" t="s">
        <v>95</v>
      </c>
    </row>
    <row r="28014" spans="2:5" x14ac:dyDescent="0.25">
      <c r="B28014" t="s">
        <v>1153</v>
      </c>
      <c r="C28014" s="15">
        <v>45715</v>
      </c>
      <c r="D28014" s="3">
        <v>-25.63</v>
      </c>
      <c r="E28014" t="s">
        <v>95</v>
      </c>
    </row>
    <row r="28015" spans="2:5" x14ac:dyDescent="0.25">
      <c r="B28015" t="s">
        <v>1146</v>
      </c>
      <c r="C28015" s="15">
        <v>45715</v>
      </c>
      <c r="D28015" s="3">
        <v>-12.97</v>
      </c>
      <c r="E28015" t="s">
        <v>95</v>
      </c>
    </row>
    <row r="28016" spans="2:5" x14ac:dyDescent="0.25">
      <c r="B28016" t="s">
        <v>1833</v>
      </c>
      <c r="C28016" s="15">
        <v>45715</v>
      </c>
      <c r="D28016" s="3">
        <v>-40.14</v>
      </c>
      <c r="E28016" t="s">
        <v>95</v>
      </c>
    </row>
    <row r="28017" spans="2:5" x14ac:dyDescent="0.25">
      <c r="B28017" t="s">
        <v>1524</v>
      </c>
      <c r="C28017" s="15">
        <v>45715</v>
      </c>
      <c r="D28017" s="3">
        <v>-67.760000000000005</v>
      </c>
      <c r="E28017" t="s">
        <v>95</v>
      </c>
    </row>
    <row r="28018" spans="2:5" x14ac:dyDescent="0.25">
      <c r="B28018" t="s">
        <v>1149</v>
      </c>
      <c r="C28018" s="15">
        <v>45715</v>
      </c>
      <c r="D28018" s="3">
        <v>-49.09</v>
      </c>
      <c r="E28018" t="s">
        <v>95</v>
      </c>
    </row>
    <row r="28019" spans="2:5" x14ac:dyDescent="0.25">
      <c r="B28019" t="s">
        <v>1834</v>
      </c>
      <c r="C28019" s="15">
        <v>45715</v>
      </c>
      <c r="D28019" s="3">
        <v>-123.8</v>
      </c>
      <c r="E28019" t="s">
        <v>95</v>
      </c>
    </row>
    <row r="28020" spans="2:5" x14ac:dyDescent="0.25">
      <c r="B28020" t="s">
        <v>1835</v>
      </c>
      <c r="C28020" s="15">
        <v>45715</v>
      </c>
      <c r="D28020" s="3">
        <v>-20.88</v>
      </c>
      <c r="E28020" t="s">
        <v>95</v>
      </c>
    </row>
    <row r="28021" spans="2:5" x14ac:dyDescent="0.25">
      <c r="B28021" t="s">
        <v>1250</v>
      </c>
      <c r="C28021" s="15">
        <v>45715</v>
      </c>
      <c r="D28021" s="3">
        <v>-131.11000000000001</v>
      </c>
      <c r="E28021" t="s">
        <v>95</v>
      </c>
    </row>
    <row r="28022" spans="2:5" x14ac:dyDescent="0.25">
      <c r="B28022" t="s">
        <v>1146</v>
      </c>
      <c r="C28022" s="15">
        <v>45715</v>
      </c>
      <c r="D28022" s="3">
        <v>-90.23</v>
      </c>
      <c r="E28022" t="s">
        <v>95</v>
      </c>
    </row>
    <row r="28023" spans="2:5" x14ac:dyDescent="0.25">
      <c r="B28023" t="s">
        <v>1836</v>
      </c>
      <c r="C28023" s="15">
        <v>45715</v>
      </c>
      <c r="D28023" s="3">
        <v>-4.42</v>
      </c>
      <c r="E28023" t="s">
        <v>95</v>
      </c>
    </row>
    <row r="28024" spans="2:5" x14ac:dyDescent="0.25">
      <c r="B28024" t="s">
        <v>1146</v>
      </c>
      <c r="C28024" s="15">
        <v>45715</v>
      </c>
      <c r="D28024" s="3">
        <v>-23.4</v>
      </c>
      <c r="E28024" t="s">
        <v>95</v>
      </c>
    </row>
    <row r="28025" spans="2:5" x14ac:dyDescent="0.25">
      <c r="B28025" t="s">
        <v>1404</v>
      </c>
      <c r="C28025" s="15">
        <v>45715</v>
      </c>
      <c r="D28025" s="3">
        <v>-40.869999999999997</v>
      </c>
      <c r="E28025" t="s">
        <v>95</v>
      </c>
    </row>
    <row r="28026" spans="2:5" x14ac:dyDescent="0.25">
      <c r="B28026" t="s">
        <v>1163</v>
      </c>
      <c r="C28026" s="15">
        <v>45715</v>
      </c>
      <c r="D28026" s="3">
        <v>-27.35</v>
      </c>
      <c r="E28026" t="s">
        <v>95</v>
      </c>
    </row>
    <row r="28027" spans="2:5" x14ac:dyDescent="0.25">
      <c r="B28027" t="s">
        <v>1146</v>
      </c>
      <c r="C28027" s="15">
        <v>45715</v>
      </c>
      <c r="D28027" s="3">
        <v>-28.53</v>
      </c>
      <c r="E28027" t="s">
        <v>95</v>
      </c>
    </row>
    <row r="28028" spans="2:5" x14ac:dyDescent="0.25">
      <c r="B28028" t="s">
        <v>1837</v>
      </c>
      <c r="C28028" s="15">
        <v>45715</v>
      </c>
      <c r="D28028" s="3">
        <v>-17.2</v>
      </c>
      <c r="E28028" t="s">
        <v>95</v>
      </c>
    </row>
    <row r="28029" spans="2:5" x14ac:dyDescent="0.25">
      <c r="B28029" t="s">
        <v>1149</v>
      </c>
      <c r="C28029" s="15">
        <v>45716</v>
      </c>
      <c r="D28029" s="3">
        <v>-2.72</v>
      </c>
      <c r="E28029" t="s">
        <v>95</v>
      </c>
    </row>
    <row r="28030" spans="2:5" x14ac:dyDescent="0.25">
      <c r="B28030" t="s">
        <v>1838</v>
      </c>
      <c r="C28030" s="15">
        <v>45716</v>
      </c>
      <c r="D28030" s="3">
        <v>-6.08</v>
      </c>
      <c r="E28030" t="s">
        <v>95</v>
      </c>
    </row>
    <row r="28031" spans="2:5" x14ac:dyDescent="0.25">
      <c r="B28031" t="s">
        <v>1146</v>
      </c>
      <c r="C28031" s="15">
        <v>45716</v>
      </c>
      <c r="D28031" s="3">
        <v>-71.599999999999994</v>
      </c>
      <c r="E28031" t="s">
        <v>95</v>
      </c>
    </row>
    <row r="28032" spans="2:5" x14ac:dyDescent="0.25">
      <c r="B28032" t="s">
        <v>1149</v>
      </c>
      <c r="C28032" s="15">
        <v>45716</v>
      </c>
      <c r="D28032" s="3">
        <v>-23.22</v>
      </c>
      <c r="E28032" t="s">
        <v>95</v>
      </c>
    </row>
    <row r="28033" spans="2:5" x14ac:dyDescent="0.25">
      <c r="B28033" t="s">
        <v>1704</v>
      </c>
      <c r="C28033" s="15">
        <v>45716</v>
      </c>
      <c r="D28033" s="3">
        <v>-101.85</v>
      </c>
      <c r="E28033" t="s">
        <v>95</v>
      </c>
    </row>
    <row r="28034" spans="2:5" x14ac:dyDescent="0.25">
      <c r="B28034" t="s">
        <v>1839</v>
      </c>
      <c r="C28034" s="15">
        <v>45716</v>
      </c>
      <c r="D28034" s="3">
        <v>-20.37</v>
      </c>
      <c r="E28034" t="s">
        <v>95</v>
      </c>
    </row>
    <row r="28035" spans="2:5" x14ac:dyDescent="0.25">
      <c r="B28035" t="s">
        <v>1146</v>
      </c>
      <c r="C28035" s="15">
        <v>45716</v>
      </c>
      <c r="D28035" s="3">
        <v>-43.63</v>
      </c>
      <c r="E28035" t="s">
        <v>95</v>
      </c>
    </row>
    <row r="28036" spans="2:5" x14ac:dyDescent="0.25">
      <c r="B28036" t="s">
        <v>1149</v>
      </c>
      <c r="C28036" s="15">
        <v>45716</v>
      </c>
      <c r="D28036" s="3">
        <v>-76.760000000000005</v>
      </c>
      <c r="E28036" t="s">
        <v>95</v>
      </c>
    </row>
    <row r="28037" spans="2:5" x14ac:dyDescent="0.25">
      <c r="B28037" t="s">
        <v>1146</v>
      </c>
      <c r="C28037" s="15">
        <v>45716</v>
      </c>
      <c r="D28037" s="3">
        <v>-364.78</v>
      </c>
      <c r="E28037" t="s">
        <v>95</v>
      </c>
    </row>
    <row r="28038" spans="2:5" x14ac:dyDescent="0.25">
      <c r="B28038" t="s">
        <v>1149</v>
      </c>
      <c r="C28038" s="15">
        <v>45716</v>
      </c>
      <c r="D28038" s="3">
        <v>-9.23</v>
      </c>
      <c r="E28038" t="s">
        <v>95</v>
      </c>
    </row>
    <row r="28039" spans="2:5" x14ac:dyDescent="0.25">
      <c r="B28039" t="s">
        <v>1146</v>
      </c>
      <c r="C28039" s="15">
        <v>45716</v>
      </c>
      <c r="D28039" s="3">
        <v>-175.99</v>
      </c>
      <c r="E28039" t="s">
        <v>95</v>
      </c>
    </row>
    <row r="28040" spans="2:5" x14ac:dyDescent="0.25">
      <c r="B28040" t="s">
        <v>1149</v>
      </c>
      <c r="C28040" s="15">
        <v>45716</v>
      </c>
      <c r="D28040" s="3">
        <v>-142.1</v>
      </c>
      <c r="E28040" t="s">
        <v>95</v>
      </c>
    </row>
    <row r="28041" spans="2:5" x14ac:dyDescent="0.25">
      <c r="B28041" t="s">
        <v>1149</v>
      </c>
      <c r="C28041" s="15">
        <v>45716</v>
      </c>
      <c r="D28041" s="3">
        <v>-10.86</v>
      </c>
      <c r="E28041" t="s">
        <v>95</v>
      </c>
    </row>
    <row r="28042" spans="2:5" x14ac:dyDescent="0.25">
      <c r="B28042" t="s">
        <v>1162</v>
      </c>
      <c r="C28042" s="15">
        <v>45716</v>
      </c>
      <c r="D28042" s="3">
        <v>-16.11</v>
      </c>
      <c r="E28042" t="s">
        <v>95</v>
      </c>
    </row>
    <row r="28043" spans="2:5" x14ac:dyDescent="0.25">
      <c r="B28043" t="s">
        <v>1146</v>
      </c>
      <c r="C28043" s="15">
        <v>45716</v>
      </c>
      <c r="D28043" s="3">
        <v>-98.51</v>
      </c>
      <c r="E28043" t="s">
        <v>95</v>
      </c>
    </row>
    <row r="28044" spans="2:5" x14ac:dyDescent="0.25">
      <c r="B28044" t="s">
        <v>1838</v>
      </c>
      <c r="C28044" s="15">
        <v>45716</v>
      </c>
      <c r="D28044" s="3">
        <v>-11.38</v>
      </c>
      <c r="E28044" t="s">
        <v>95</v>
      </c>
    </row>
    <row r="28045" spans="2:5" x14ac:dyDescent="0.25">
      <c r="B28045" t="s">
        <v>1146</v>
      </c>
      <c r="C28045" s="15">
        <v>45716</v>
      </c>
      <c r="D28045" s="3">
        <v>-63.23</v>
      </c>
      <c r="E28045" t="s">
        <v>95</v>
      </c>
    </row>
    <row r="28046" spans="2:5" x14ac:dyDescent="0.25">
      <c r="B28046" t="s">
        <v>1435</v>
      </c>
      <c r="C28046" s="15">
        <v>45716</v>
      </c>
      <c r="D28046" s="3">
        <v>-57.97</v>
      </c>
      <c r="E28046" t="s">
        <v>95</v>
      </c>
    </row>
    <row r="28047" spans="2:5" x14ac:dyDescent="0.25">
      <c r="B28047" t="s">
        <v>1149</v>
      </c>
      <c r="C28047" s="15">
        <v>45716</v>
      </c>
      <c r="D28047" s="3">
        <v>-21.02</v>
      </c>
      <c r="E28047" t="s">
        <v>95</v>
      </c>
    </row>
    <row r="28048" spans="2:5" x14ac:dyDescent="0.25">
      <c r="B28048" t="s">
        <v>1149</v>
      </c>
      <c r="C28048" s="15">
        <v>45716</v>
      </c>
      <c r="D28048" s="3">
        <v>-17.3</v>
      </c>
      <c r="E28048" t="s">
        <v>95</v>
      </c>
    </row>
    <row r="28049" spans="2:5" x14ac:dyDescent="0.25">
      <c r="B28049" t="s">
        <v>1149</v>
      </c>
      <c r="C28049" s="15">
        <v>45716</v>
      </c>
      <c r="D28049" s="3">
        <v>-92.8</v>
      </c>
      <c r="E28049" t="s">
        <v>95</v>
      </c>
    </row>
    <row r="28050" spans="2:5" x14ac:dyDescent="0.25">
      <c r="B28050" t="s">
        <v>1149</v>
      </c>
      <c r="C28050" s="15">
        <v>45716</v>
      </c>
      <c r="D28050" s="3">
        <v>-94.7</v>
      </c>
      <c r="E28050" t="s">
        <v>95</v>
      </c>
    </row>
    <row r="28051" spans="2:5" x14ac:dyDescent="0.25">
      <c r="B28051" t="s">
        <v>1160</v>
      </c>
      <c r="C28051" s="15">
        <v>45716</v>
      </c>
      <c r="D28051" s="3">
        <v>-80.150000000000006</v>
      </c>
      <c r="E28051" t="s">
        <v>95</v>
      </c>
    </row>
    <row r="28052" spans="2:5" x14ac:dyDescent="0.25">
      <c r="B28052" t="s">
        <v>1146</v>
      </c>
      <c r="C28052" s="15">
        <v>45716</v>
      </c>
      <c r="D28052" s="3">
        <v>-12.68</v>
      </c>
      <c r="E28052" t="s">
        <v>95</v>
      </c>
    </row>
    <row r="28053" spans="2:5" x14ac:dyDescent="0.25">
      <c r="B28053" t="s">
        <v>1526</v>
      </c>
      <c r="C28053" s="15">
        <v>45716</v>
      </c>
      <c r="D28053" s="3">
        <v>-24.28</v>
      </c>
      <c r="E28053" t="s">
        <v>95</v>
      </c>
    </row>
    <row r="28054" spans="2:5" x14ac:dyDescent="0.25">
      <c r="B28054" t="s">
        <v>1149</v>
      </c>
      <c r="C28054" s="15">
        <v>45716</v>
      </c>
      <c r="D28054" s="3">
        <v>-44.47</v>
      </c>
      <c r="E28054" t="s">
        <v>95</v>
      </c>
    </row>
    <row r="28055" spans="2:5" x14ac:dyDescent="0.25">
      <c r="B28055" t="s">
        <v>1640</v>
      </c>
      <c r="C28055" s="15">
        <v>45716</v>
      </c>
      <c r="D28055" s="3">
        <v>-25.27</v>
      </c>
      <c r="E28055" t="s">
        <v>95</v>
      </c>
    </row>
    <row r="28056" spans="2:5" x14ac:dyDescent="0.25">
      <c r="B28056" t="s">
        <v>1325</v>
      </c>
      <c r="C28056" s="15">
        <v>45716</v>
      </c>
      <c r="D28056" s="3">
        <v>-9.94</v>
      </c>
      <c r="E28056" t="s">
        <v>95</v>
      </c>
    </row>
    <row r="28057" spans="2:5" x14ac:dyDescent="0.25">
      <c r="B28057" t="s">
        <v>1840</v>
      </c>
      <c r="C28057" s="15">
        <v>45716</v>
      </c>
      <c r="D28057" s="3">
        <v>-10.210000000000001</v>
      </c>
      <c r="E28057" t="s">
        <v>95</v>
      </c>
    </row>
    <row r="28058" spans="2:5" x14ac:dyDescent="0.25">
      <c r="B28058" t="s">
        <v>1146</v>
      </c>
      <c r="C28058" s="15">
        <v>45716</v>
      </c>
      <c r="D28058" s="3">
        <v>-8.1199999999999992</v>
      </c>
      <c r="E28058" t="s">
        <v>95</v>
      </c>
    </row>
    <row r="28059" spans="2:5" x14ac:dyDescent="0.25">
      <c r="B28059" t="s">
        <v>1841</v>
      </c>
      <c r="C28059" s="15">
        <v>45716</v>
      </c>
      <c r="D28059" s="3">
        <v>-150.38999999999999</v>
      </c>
      <c r="E28059" t="s">
        <v>95</v>
      </c>
    </row>
    <row r="28060" spans="2:5" x14ac:dyDescent="0.25">
      <c r="B28060" t="s">
        <v>1842</v>
      </c>
      <c r="C28060" s="15">
        <v>45716</v>
      </c>
      <c r="D28060" s="3">
        <v>-17.38</v>
      </c>
      <c r="E28060" t="s">
        <v>95</v>
      </c>
    </row>
    <row r="28061" spans="2:5" x14ac:dyDescent="0.25">
      <c r="B28061" t="s">
        <v>1308</v>
      </c>
      <c r="C28061" s="15">
        <v>45716</v>
      </c>
      <c r="D28061" s="3">
        <v>-29.24</v>
      </c>
      <c r="E28061" t="s">
        <v>95</v>
      </c>
    </row>
    <row r="28062" spans="2:5" x14ac:dyDescent="0.25">
      <c r="B28062" t="s">
        <v>1149</v>
      </c>
      <c r="C28062" s="15">
        <v>45716</v>
      </c>
      <c r="D28062" s="3">
        <v>-155.52000000000001</v>
      </c>
      <c r="E28062" t="s">
        <v>95</v>
      </c>
    </row>
    <row r="28063" spans="2:5" x14ac:dyDescent="0.25">
      <c r="B28063" t="s">
        <v>1149</v>
      </c>
      <c r="C28063" s="15">
        <v>45716</v>
      </c>
      <c r="D28063" s="3">
        <v>-36.409999999999997</v>
      </c>
      <c r="E28063" t="s">
        <v>95</v>
      </c>
    </row>
    <row r="28064" spans="2:5" x14ac:dyDescent="0.25">
      <c r="B28064" t="s">
        <v>1146</v>
      </c>
      <c r="C28064" s="15">
        <v>45716</v>
      </c>
      <c r="D28064" s="3">
        <v>-22.16</v>
      </c>
      <c r="E28064" t="s">
        <v>95</v>
      </c>
    </row>
    <row r="28065" spans="2:5" x14ac:dyDescent="0.25">
      <c r="B28065" t="s">
        <v>1325</v>
      </c>
      <c r="C28065" s="15">
        <v>45716</v>
      </c>
      <c r="D28065" s="3">
        <v>-19.46</v>
      </c>
      <c r="E28065" t="s">
        <v>95</v>
      </c>
    </row>
    <row r="28066" spans="2:5" x14ac:dyDescent="0.25">
      <c r="B28066" t="s">
        <v>1149</v>
      </c>
      <c r="C28066" s="15">
        <v>45716</v>
      </c>
      <c r="D28066" s="3">
        <v>-20.04</v>
      </c>
      <c r="E28066" t="s">
        <v>95</v>
      </c>
    </row>
    <row r="28067" spans="2:5" x14ac:dyDescent="0.25">
      <c r="B28067" t="s">
        <v>1149</v>
      </c>
      <c r="C28067" s="15">
        <v>45716</v>
      </c>
      <c r="D28067" s="3">
        <v>-7.15</v>
      </c>
      <c r="E28067" t="s">
        <v>95</v>
      </c>
    </row>
    <row r="28068" spans="2:5" x14ac:dyDescent="0.25">
      <c r="B28068" t="s">
        <v>1843</v>
      </c>
      <c r="C28068" s="15">
        <v>45716</v>
      </c>
      <c r="D28068" s="3">
        <v>-31.21</v>
      </c>
      <c r="E28068" t="s">
        <v>95</v>
      </c>
    </row>
    <row r="28069" spans="2:5" x14ac:dyDescent="0.25">
      <c r="B28069" t="s">
        <v>1844</v>
      </c>
      <c r="C28069" s="15">
        <v>45716</v>
      </c>
      <c r="D28069" s="3">
        <v>-9.9</v>
      </c>
      <c r="E28069" t="s">
        <v>95</v>
      </c>
    </row>
    <row r="28070" spans="2:5" x14ac:dyDescent="0.25">
      <c r="B28070" t="s">
        <v>1146</v>
      </c>
      <c r="C28070" s="15">
        <v>45716</v>
      </c>
      <c r="D28070" s="3">
        <v>-30.37</v>
      </c>
      <c r="E28070" t="s">
        <v>95</v>
      </c>
    </row>
    <row r="28071" spans="2:5" x14ac:dyDescent="0.25">
      <c r="B28071" t="s">
        <v>1845</v>
      </c>
      <c r="C28071" s="15">
        <v>45717</v>
      </c>
      <c r="D28071" s="3">
        <v>-43.03</v>
      </c>
      <c r="E28071" t="s">
        <v>95</v>
      </c>
    </row>
    <row r="28072" spans="2:5" x14ac:dyDescent="0.25">
      <c r="B28072" t="s">
        <v>1146</v>
      </c>
      <c r="C28072" s="15">
        <v>45717</v>
      </c>
      <c r="D28072" s="3">
        <v>-133.59</v>
      </c>
      <c r="E28072" t="s">
        <v>95</v>
      </c>
    </row>
    <row r="28073" spans="2:5" x14ac:dyDescent="0.25">
      <c r="B28073" t="s">
        <v>1846</v>
      </c>
      <c r="C28073" s="15">
        <v>45717</v>
      </c>
      <c r="D28073" s="3">
        <v>-45.77</v>
      </c>
      <c r="E28073" t="s">
        <v>95</v>
      </c>
    </row>
    <row r="28074" spans="2:5" x14ac:dyDescent="0.25">
      <c r="B28074" t="s">
        <v>1847</v>
      </c>
      <c r="C28074" s="15">
        <v>45717</v>
      </c>
      <c r="D28074" s="3">
        <v>-193.36</v>
      </c>
      <c r="E28074" t="s">
        <v>95</v>
      </c>
    </row>
    <row r="28075" spans="2:5" x14ac:dyDescent="0.25">
      <c r="B28075" t="s">
        <v>1149</v>
      </c>
      <c r="C28075" s="15">
        <v>45717</v>
      </c>
      <c r="D28075" s="3">
        <v>-4.17</v>
      </c>
      <c r="E28075" t="s">
        <v>95</v>
      </c>
    </row>
    <row r="28076" spans="2:5" x14ac:dyDescent="0.25">
      <c r="B28076" t="s">
        <v>1848</v>
      </c>
      <c r="C28076" s="15">
        <v>45717</v>
      </c>
      <c r="D28076" s="3">
        <v>-9.6300000000000008</v>
      </c>
      <c r="E28076" t="s">
        <v>95</v>
      </c>
    </row>
    <row r="28077" spans="2:5" x14ac:dyDescent="0.25">
      <c r="B28077" t="s">
        <v>1149</v>
      </c>
      <c r="C28077" s="15">
        <v>45717</v>
      </c>
      <c r="D28077" s="3">
        <v>-12.14</v>
      </c>
      <c r="E28077" t="s">
        <v>95</v>
      </c>
    </row>
    <row r="28078" spans="2:5" x14ac:dyDescent="0.25">
      <c r="B28078" t="s">
        <v>1849</v>
      </c>
      <c r="C28078" s="15">
        <v>45717</v>
      </c>
      <c r="D28078" s="3">
        <v>-26.3</v>
      </c>
      <c r="E28078" t="s">
        <v>95</v>
      </c>
    </row>
    <row r="28079" spans="2:5" x14ac:dyDescent="0.25">
      <c r="B28079" t="s">
        <v>1850</v>
      </c>
      <c r="C28079" s="15">
        <v>45717</v>
      </c>
      <c r="D28079" s="3">
        <v>-43</v>
      </c>
      <c r="E28079" t="s">
        <v>95</v>
      </c>
    </row>
    <row r="28080" spans="2:5" x14ac:dyDescent="0.25">
      <c r="B28080" t="s">
        <v>1682</v>
      </c>
      <c r="C28080" s="15">
        <v>45717</v>
      </c>
      <c r="D28080" s="3">
        <v>-4.92</v>
      </c>
      <c r="E28080" t="s">
        <v>95</v>
      </c>
    </row>
    <row r="28081" spans="2:5" x14ac:dyDescent="0.25">
      <c r="B28081" t="s">
        <v>1149</v>
      </c>
      <c r="C28081" s="15">
        <v>45717</v>
      </c>
      <c r="D28081" s="3">
        <v>-31.52</v>
      </c>
      <c r="E28081" t="s">
        <v>95</v>
      </c>
    </row>
    <row r="28082" spans="2:5" x14ac:dyDescent="0.25">
      <c r="B28082" t="s">
        <v>1149</v>
      </c>
      <c r="C28082" s="15">
        <v>45717</v>
      </c>
      <c r="D28082" s="3">
        <v>-78.37</v>
      </c>
      <c r="E28082" t="s">
        <v>95</v>
      </c>
    </row>
    <row r="28083" spans="2:5" x14ac:dyDescent="0.25">
      <c r="B28083" t="s">
        <v>1146</v>
      </c>
      <c r="C28083" s="15">
        <v>45717</v>
      </c>
      <c r="D28083" s="3">
        <v>-55.68</v>
      </c>
      <c r="E28083" t="s">
        <v>95</v>
      </c>
    </row>
    <row r="28084" spans="2:5" x14ac:dyDescent="0.25">
      <c r="B28084" t="s">
        <v>1149</v>
      </c>
      <c r="C28084" s="15">
        <v>45717</v>
      </c>
      <c r="D28084" s="3">
        <v>-2.72</v>
      </c>
      <c r="E28084" t="s">
        <v>95</v>
      </c>
    </row>
    <row r="28085" spans="2:5" x14ac:dyDescent="0.25">
      <c r="B28085" t="s">
        <v>1146</v>
      </c>
      <c r="C28085" s="15">
        <v>45717</v>
      </c>
      <c r="D28085" s="3">
        <v>-4.7699999999999996</v>
      </c>
      <c r="E28085" t="s">
        <v>95</v>
      </c>
    </row>
    <row r="28086" spans="2:5" x14ac:dyDescent="0.25">
      <c r="B28086" t="s">
        <v>1851</v>
      </c>
      <c r="C28086" s="15">
        <v>45717</v>
      </c>
      <c r="D28086" s="3">
        <v>-38.979999999999997</v>
      </c>
      <c r="E28086" t="s">
        <v>95</v>
      </c>
    </row>
    <row r="28087" spans="2:5" x14ac:dyDescent="0.25">
      <c r="B28087" t="s">
        <v>1149</v>
      </c>
      <c r="C28087" s="15">
        <v>45717</v>
      </c>
      <c r="D28087" s="3">
        <v>-7.15</v>
      </c>
      <c r="E28087" t="s">
        <v>95</v>
      </c>
    </row>
    <row r="28088" spans="2:5" x14ac:dyDescent="0.25">
      <c r="B28088" t="s">
        <v>1852</v>
      </c>
      <c r="C28088" s="15">
        <v>45717</v>
      </c>
      <c r="D28088" s="3">
        <v>-28.23</v>
      </c>
      <c r="E28088" t="s">
        <v>95</v>
      </c>
    </row>
    <row r="28089" spans="2:5" x14ac:dyDescent="0.25">
      <c r="B28089" t="s">
        <v>1149</v>
      </c>
      <c r="C28089" s="15">
        <v>45717</v>
      </c>
      <c r="D28089" s="3">
        <v>-81.93</v>
      </c>
      <c r="E28089" t="s">
        <v>95</v>
      </c>
    </row>
    <row r="28090" spans="2:5" x14ac:dyDescent="0.25">
      <c r="B28090" t="s">
        <v>1146</v>
      </c>
      <c r="C28090" s="15">
        <v>45717</v>
      </c>
      <c r="D28090" s="3">
        <v>-21.98</v>
      </c>
      <c r="E28090" t="s">
        <v>95</v>
      </c>
    </row>
    <row r="28091" spans="2:5" x14ac:dyDescent="0.25">
      <c r="B28091" t="s">
        <v>1146</v>
      </c>
      <c r="C28091" s="15">
        <v>45717</v>
      </c>
      <c r="D28091" s="3">
        <v>-31.73</v>
      </c>
      <c r="E28091" t="s">
        <v>95</v>
      </c>
    </row>
    <row r="28092" spans="2:5" x14ac:dyDescent="0.25">
      <c r="B28092" t="s">
        <v>1408</v>
      </c>
      <c r="C28092" s="15">
        <v>45717</v>
      </c>
      <c r="D28092" s="3">
        <v>-37.96</v>
      </c>
      <c r="E28092" t="s">
        <v>95</v>
      </c>
    </row>
    <row r="28093" spans="2:5" x14ac:dyDescent="0.25">
      <c r="B28093" t="s">
        <v>1149</v>
      </c>
      <c r="C28093" s="15">
        <v>45717</v>
      </c>
      <c r="D28093" s="3">
        <v>-146.55000000000001</v>
      </c>
      <c r="E28093" t="s">
        <v>95</v>
      </c>
    </row>
    <row r="28094" spans="2:5" x14ac:dyDescent="0.25">
      <c r="B28094" t="s">
        <v>1146</v>
      </c>
      <c r="C28094" s="15">
        <v>45717</v>
      </c>
      <c r="D28094" s="3">
        <v>-121.73</v>
      </c>
      <c r="E28094" t="s">
        <v>95</v>
      </c>
    </row>
    <row r="28095" spans="2:5" x14ac:dyDescent="0.25">
      <c r="B28095" t="s">
        <v>1149</v>
      </c>
      <c r="C28095" s="15">
        <v>45717</v>
      </c>
      <c r="D28095" s="3">
        <v>-78.510000000000005</v>
      </c>
      <c r="E28095" t="s">
        <v>95</v>
      </c>
    </row>
    <row r="28096" spans="2:5" x14ac:dyDescent="0.25">
      <c r="B28096" t="s">
        <v>1149</v>
      </c>
      <c r="C28096" s="15">
        <v>45717</v>
      </c>
      <c r="D28096" s="3">
        <v>-54.67</v>
      </c>
      <c r="E28096" t="s">
        <v>95</v>
      </c>
    </row>
    <row r="28097" spans="2:5" x14ac:dyDescent="0.25">
      <c r="B28097" t="s">
        <v>1853</v>
      </c>
      <c r="C28097" s="15">
        <v>45717</v>
      </c>
      <c r="D28097" s="3">
        <v>-33.9</v>
      </c>
      <c r="E28097" t="s">
        <v>95</v>
      </c>
    </row>
    <row r="28098" spans="2:5" x14ac:dyDescent="0.25">
      <c r="B28098" t="s">
        <v>1146</v>
      </c>
      <c r="C28098" s="15">
        <v>45717</v>
      </c>
      <c r="D28098" s="3">
        <v>-25.97</v>
      </c>
      <c r="E28098" t="s">
        <v>95</v>
      </c>
    </row>
    <row r="28099" spans="2:5" x14ac:dyDescent="0.25">
      <c r="B28099" t="s">
        <v>1801</v>
      </c>
      <c r="C28099" s="15">
        <v>45717</v>
      </c>
      <c r="D28099" s="3">
        <v>-17.489999999999998</v>
      </c>
      <c r="E28099" t="s">
        <v>95</v>
      </c>
    </row>
    <row r="28100" spans="2:5" x14ac:dyDescent="0.25">
      <c r="B28100" t="s">
        <v>1149</v>
      </c>
      <c r="C28100" s="15">
        <v>45717</v>
      </c>
      <c r="D28100" s="3">
        <v>-23.08</v>
      </c>
      <c r="E28100" t="s">
        <v>95</v>
      </c>
    </row>
    <row r="28101" spans="2:5" x14ac:dyDescent="0.25">
      <c r="B28101" t="s">
        <v>1854</v>
      </c>
      <c r="C28101" s="15">
        <v>45717</v>
      </c>
      <c r="D28101" s="3">
        <v>-21.46</v>
      </c>
      <c r="E28101" t="s">
        <v>95</v>
      </c>
    </row>
    <row r="28102" spans="2:5" x14ac:dyDescent="0.25">
      <c r="B28102" t="s">
        <v>1855</v>
      </c>
      <c r="C28102" s="15">
        <v>45717</v>
      </c>
      <c r="D28102" s="3">
        <v>-35.340000000000003</v>
      </c>
      <c r="E28102" t="s">
        <v>95</v>
      </c>
    </row>
    <row r="28103" spans="2:5" x14ac:dyDescent="0.25">
      <c r="B28103" t="s">
        <v>1249</v>
      </c>
      <c r="C28103" s="15">
        <v>45717</v>
      </c>
      <c r="D28103" s="3">
        <v>-20.63</v>
      </c>
      <c r="E28103" t="s">
        <v>95</v>
      </c>
    </row>
    <row r="28104" spans="2:5" x14ac:dyDescent="0.25">
      <c r="B28104" t="s">
        <v>1149</v>
      </c>
      <c r="C28104" s="15">
        <v>45717</v>
      </c>
      <c r="D28104" s="3">
        <v>-22.56</v>
      </c>
      <c r="E28104" t="s">
        <v>95</v>
      </c>
    </row>
    <row r="28105" spans="2:5" x14ac:dyDescent="0.25">
      <c r="B28105" t="s">
        <v>1261</v>
      </c>
      <c r="C28105" s="15">
        <v>45717</v>
      </c>
      <c r="D28105" s="3">
        <v>-94.66</v>
      </c>
      <c r="E28105" t="s">
        <v>95</v>
      </c>
    </row>
    <row r="28106" spans="2:5" x14ac:dyDescent="0.25">
      <c r="B28106" t="s">
        <v>1149</v>
      </c>
      <c r="C28106" s="15">
        <v>45717</v>
      </c>
      <c r="D28106" s="3">
        <v>-15.29</v>
      </c>
      <c r="E28106" t="s">
        <v>95</v>
      </c>
    </row>
    <row r="28107" spans="2:5" x14ac:dyDescent="0.25">
      <c r="B28107" t="s">
        <v>1149</v>
      </c>
      <c r="C28107" s="15">
        <v>45717</v>
      </c>
      <c r="D28107" s="3">
        <v>-41.46</v>
      </c>
      <c r="E28107" t="s">
        <v>95</v>
      </c>
    </row>
    <row r="28108" spans="2:5" x14ac:dyDescent="0.25">
      <c r="B28108" t="s">
        <v>1856</v>
      </c>
      <c r="C28108" s="15">
        <v>45717</v>
      </c>
      <c r="D28108" s="3">
        <v>-12.14</v>
      </c>
      <c r="E28108" t="s">
        <v>95</v>
      </c>
    </row>
    <row r="28109" spans="2:5" x14ac:dyDescent="0.25">
      <c r="B28109" t="s">
        <v>1146</v>
      </c>
      <c r="C28109" s="15">
        <v>45717</v>
      </c>
      <c r="D28109" s="3">
        <v>-10.81</v>
      </c>
      <c r="E28109" t="s">
        <v>95</v>
      </c>
    </row>
    <row r="28110" spans="2:5" x14ac:dyDescent="0.25">
      <c r="B28110" t="s">
        <v>1149</v>
      </c>
      <c r="C28110" s="15">
        <v>45719</v>
      </c>
      <c r="D28110" s="3">
        <v>-25.02</v>
      </c>
      <c r="E28110" t="s">
        <v>95</v>
      </c>
    </row>
    <row r="28111" spans="2:5" x14ac:dyDescent="0.25">
      <c r="B28111" t="s">
        <v>1146</v>
      </c>
      <c r="C28111" s="15">
        <v>45719</v>
      </c>
      <c r="D28111" s="3">
        <v>-10.5</v>
      </c>
      <c r="E28111" t="s">
        <v>95</v>
      </c>
    </row>
    <row r="28112" spans="2:5" x14ac:dyDescent="0.25">
      <c r="B28112" t="s">
        <v>1149</v>
      </c>
      <c r="C28112" s="15">
        <v>45719</v>
      </c>
      <c r="D28112" s="3">
        <v>-8.83</v>
      </c>
      <c r="E28112" t="s">
        <v>95</v>
      </c>
    </row>
    <row r="28113" spans="2:5" x14ac:dyDescent="0.25">
      <c r="B28113" t="s">
        <v>1149</v>
      </c>
      <c r="C28113" s="15">
        <v>45719</v>
      </c>
      <c r="D28113" s="3">
        <v>-48.58</v>
      </c>
      <c r="E28113" t="s">
        <v>95</v>
      </c>
    </row>
    <row r="28114" spans="2:5" x14ac:dyDescent="0.25">
      <c r="B28114" t="s">
        <v>1857</v>
      </c>
      <c r="C28114" s="15">
        <v>45719</v>
      </c>
      <c r="D28114" s="3">
        <v>-45.58</v>
      </c>
      <c r="E28114" t="s">
        <v>95</v>
      </c>
    </row>
    <row r="28115" spans="2:5" x14ac:dyDescent="0.25">
      <c r="B28115" t="s">
        <v>1858</v>
      </c>
      <c r="C28115" s="15">
        <v>45719</v>
      </c>
      <c r="D28115" s="3">
        <v>-32.18</v>
      </c>
      <c r="E28115" t="s">
        <v>95</v>
      </c>
    </row>
    <row r="28116" spans="2:5" x14ac:dyDescent="0.25">
      <c r="B28116" t="s">
        <v>1149</v>
      </c>
      <c r="C28116" s="15">
        <v>45719</v>
      </c>
      <c r="D28116" s="3">
        <v>-12.14</v>
      </c>
      <c r="E28116" t="s">
        <v>95</v>
      </c>
    </row>
    <row r="28117" spans="2:5" x14ac:dyDescent="0.25">
      <c r="B28117" t="s">
        <v>1149</v>
      </c>
      <c r="C28117" s="15">
        <v>45719</v>
      </c>
      <c r="D28117" s="3">
        <v>-22.99</v>
      </c>
      <c r="E28117" t="s">
        <v>95</v>
      </c>
    </row>
    <row r="28118" spans="2:5" x14ac:dyDescent="0.25">
      <c r="B28118" t="s">
        <v>1162</v>
      </c>
      <c r="C28118" s="15">
        <v>45719</v>
      </c>
      <c r="D28118" s="3">
        <v>-51.49</v>
      </c>
      <c r="E28118" t="s">
        <v>95</v>
      </c>
    </row>
    <row r="28119" spans="2:5" x14ac:dyDescent="0.25">
      <c r="B28119" t="s">
        <v>1333</v>
      </c>
      <c r="C28119" s="15">
        <v>45719</v>
      </c>
      <c r="D28119" s="3">
        <v>-21.03</v>
      </c>
      <c r="E28119" t="s">
        <v>95</v>
      </c>
    </row>
    <row r="28120" spans="2:5" x14ac:dyDescent="0.25">
      <c r="B28120" t="s">
        <v>1146</v>
      </c>
      <c r="C28120" s="15">
        <v>45719</v>
      </c>
      <c r="D28120" s="3">
        <v>-17.899999999999999</v>
      </c>
      <c r="E28120" t="s">
        <v>95</v>
      </c>
    </row>
    <row r="28121" spans="2:5" x14ac:dyDescent="0.25">
      <c r="B28121" t="s">
        <v>1146</v>
      </c>
      <c r="C28121" s="15">
        <v>45719</v>
      </c>
      <c r="D28121" s="3">
        <v>-30.16</v>
      </c>
      <c r="E28121" t="s">
        <v>95</v>
      </c>
    </row>
    <row r="28122" spans="2:5" x14ac:dyDescent="0.25">
      <c r="B28122" t="s">
        <v>1283</v>
      </c>
      <c r="C28122" s="15">
        <v>45719</v>
      </c>
      <c r="D28122" s="3">
        <v>-14.84</v>
      </c>
      <c r="E28122" t="s">
        <v>95</v>
      </c>
    </row>
    <row r="28123" spans="2:5" x14ac:dyDescent="0.25">
      <c r="B28123" t="s">
        <v>1151</v>
      </c>
      <c r="C28123" s="15">
        <v>45719</v>
      </c>
      <c r="D28123" s="3">
        <v>-23.17</v>
      </c>
      <c r="E28123" t="s">
        <v>95</v>
      </c>
    </row>
    <row r="28124" spans="2:5" x14ac:dyDescent="0.25">
      <c r="B28124" t="s">
        <v>1146</v>
      </c>
      <c r="C28124" s="15">
        <v>45719</v>
      </c>
      <c r="D28124" s="3">
        <v>-45.88</v>
      </c>
      <c r="E28124" t="s">
        <v>95</v>
      </c>
    </row>
    <row r="28125" spans="2:5" x14ac:dyDescent="0.25">
      <c r="B28125" t="s">
        <v>1146</v>
      </c>
      <c r="C28125" s="15">
        <v>45719</v>
      </c>
      <c r="D28125" s="3">
        <v>-48.51</v>
      </c>
      <c r="E28125" t="s">
        <v>95</v>
      </c>
    </row>
    <row r="28126" spans="2:5" x14ac:dyDescent="0.25">
      <c r="B28126" t="s">
        <v>1149</v>
      </c>
      <c r="C28126" s="15">
        <v>45719</v>
      </c>
      <c r="D28126" s="3">
        <v>-169.65</v>
      </c>
      <c r="E28126" t="s">
        <v>95</v>
      </c>
    </row>
    <row r="28127" spans="2:5" x14ac:dyDescent="0.25">
      <c r="B28127" t="s">
        <v>1146</v>
      </c>
      <c r="C28127" s="15">
        <v>45719</v>
      </c>
      <c r="D28127" s="3">
        <v>-17.920000000000002</v>
      </c>
      <c r="E28127" t="s">
        <v>95</v>
      </c>
    </row>
    <row r="28128" spans="2:5" x14ac:dyDescent="0.25">
      <c r="B28128" t="s">
        <v>1553</v>
      </c>
      <c r="C28128" s="15">
        <v>45719</v>
      </c>
      <c r="D28128" s="3">
        <v>-18.32</v>
      </c>
      <c r="E28128" t="s">
        <v>95</v>
      </c>
    </row>
    <row r="28129" spans="2:5" x14ac:dyDescent="0.25">
      <c r="B28129" t="s">
        <v>1859</v>
      </c>
      <c r="C28129" s="15">
        <v>45719</v>
      </c>
      <c r="D28129" s="3">
        <v>-32.94</v>
      </c>
      <c r="E28129" t="s">
        <v>95</v>
      </c>
    </row>
    <row r="28130" spans="2:5" x14ac:dyDescent="0.25">
      <c r="B28130" t="s">
        <v>1146</v>
      </c>
      <c r="C28130" s="15">
        <v>45719</v>
      </c>
      <c r="D28130" s="3">
        <v>-14.83</v>
      </c>
      <c r="E28130" t="s">
        <v>95</v>
      </c>
    </row>
    <row r="28131" spans="2:5" x14ac:dyDescent="0.25">
      <c r="B28131" t="s">
        <v>1860</v>
      </c>
      <c r="C28131" s="15">
        <v>45719</v>
      </c>
      <c r="D28131" s="3">
        <v>-8.35</v>
      </c>
      <c r="E28131" t="s">
        <v>95</v>
      </c>
    </row>
    <row r="28132" spans="2:5" x14ac:dyDescent="0.25">
      <c r="B28132" t="s">
        <v>1146</v>
      </c>
      <c r="C28132" s="15">
        <v>45719</v>
      </c>
      <c r="D28132" s="3">
        <v>-12.65</v>
      </c>
      <c r="E28132" t="s">
        <v>95</v>
      </c>
    </row>
    <row r="28133" spans="2:5" x14ac:dyDescent="0.25">
      <c r="B28133" t="s">
        <v>1146</v>
      </c>
      <c r="C28133" s="15">
        <v>45719</v>
      </c>
      <c r="D28133" s="3">
        <v>-39.67</v>
      </c>
      <c r="E28133" t="s">
        <v>95</v>
      </c>
    </row>
    <row r="28134" spans="2:5" x14ac:dyDescent="0.25">
      <c r="B28134" t="s">
        <v>1149</v>
      </c>
      <c r="C28134" s="15">
        <v>45719</v>
      </c>
      <c r="D28134" s="3">
        <v>-2.42</v>
      </c>
      <c r="E28134" t="s">
        <v>95</v>
      </c>
    </row>
    <row r="28135" spans="2:5" x14ac:dyDescent="0.25">
      <c r="B28135" t="s">
        <v>1146</v>
      </c>
      <c r="C28135" s="15">
        <v>45719</v>
      </c>
      <c r="D28135" s="3">
        <v>-40.75</v>
      </c>
      <c r="E28135" t="s">
        <v>95</v>
      </c>
    </row>
    <row r="28136" spans="2:5" x14ac:dyDescent="0.25">
      <c r="B28136" t="s">
        <v>1220</v>
      </c>
      <c r="C28136" s="15">
        <v>45719</v>
      </c>
      <c r="D28136" s="3">
        <v>-47.11</v>
      </c>
      <c r="E28136" t="s">
        <v>95</v>
      </c>
    </row>
    <row r="28137" spans="2:5" x14ac:dyDescent="0.25">
      <c r="B28137" t="s">
        <v>1861</v>
      </c>
      <c r="C28137" s="15">
        <v>45719</v>
      </c>
      <c r="D28137" s="3">
        <v>-23.74</v>
      </c>
      <c r="E28137" t="s">
        <v>95</v>
      </c>
    </row>
    <row r="28138" spans="2:5" x14ac:dyDescent="0.25">
      <c r="B28138" t="s">
        <v>1862</v>
      </c>
      <c r="C28138" s="15">
        <v>45719</v>
      </c>
      <c r="D28138" s="3">
        <v>-11.04</v>
      </c>
      <c r="E28138" t="s">
        <v>95</v>
      </c>
    </row>
    <row r="28139" spans="2:5" x14ac:dyDescent="0.25">
      <c r="B28139" t="s">
        <v>1863</v>
      </c>
      <c r="C28139" s="15">
        <v>45719</v>
      </c>
      <c r="D28139" s="3">
        <v>-13.59</v>
      </c>
      <c r="E28139" t="s">
        <v>95</v>
      </c>
    </row>
    <row r="28140" spans="2:5" x14ac:dyDescent="0.25">
      <c r="B28140" t="s">
        <v>1838</v>
      </c>
      <c r="C28140" s="15">
        <v>45719</v>
      </c>
      <c r="D28140" s="3">
        <v>-19.54</v>
      </c>
      <c r="E28140" t="s">
        <v>95</v>
      </c>
    </row>
    <row r="28141" spans="2:5" x14ac:dyDescent="0.25">
      <c r="B28141" t="s">
        <v>1478</v>
      </c>
      <c r="C28141" s="15">
        <v>45719</v>
      </c>
      <c r="D28141" s="3">
        <v>-11.31</v>
      </c>
      <c r="E28141" t="s">
        <v>95</v>
      </c>
    </row>
    <row r="28142" spans="2:5" x14ac:dyDescent="0.25">
      <c r="B28142" t="s">
        <v>1864</v>
      </c>
      <c r="C28142" s="15">
        <v>45719</v>
      </c>
      <c r="D28142" s="3">
        <v>-18.43</v>
      </c>
      <c r="E28142" t="s">
        <v>95</v>
      </c>
    </row>
    <row r="28143" spans="2:5" x14ac:dyDescent="0.25">
      <c r="B28143" t="s">
        <v>1168</v>
      </c>
      <c r="C28143" s="15">
        <v>45719</v>
      </c>
      <c r="D28143" s="3">
        <v>-14.08</v>
      </c>
      <c r="E28143" t="s">
        <v>95</v>
      </c>
    </row>
    <row r="28144" spans="2:5" x14ac:dyDescent="0.25">
      <c r="B28144" t="s">
        <v>1146</v>
      </c>
      <c r="C28144" s="15">
        <v>45719</v>
      </c>
      <c r="D28144" s="3">
        <v>-35.299999999999997</v>
      </c>
      <c r="E28144" t="s">
        <v>95</v>
      </c>
    </row>
    <row r="28145" spans="2:5" x14ac:dyDescent="0.25">
      <c r="B28145" t="s">
        <v>1861</v>
      </c>
      <c r="C28145" s="15">
        <v>45719</v>
      </c>
      <c r="D28145" s="3">
        <v>-17.010000000000002</v>
      </c>
      <c r="E28145" t="s">
        <v>95</v>
      </c>
    </row>
    <row r="28146" spans="2:5" x14ac:dyDescent="0.25">
      <c r="B28146" t="s">
        <v>1690</v>
      </c>
      <c r="C28146" s="15">
        <v>45719</v>
      </c>
      <c r="D28146" s="3">
        <v>-5.0999999999999996</v>
      </c>
      <c r="E28146" t="s">
        <v>95</v>
      </c>
    </row>
    <row r="28147" spans="2:5" x14ac:dyDescent="0.25">
      <c r="B28147" t="s">
        <v>1149</v>
      </c>
      <c r="C28147" s="15">
        <v>45719</v>
      </c>
      <c r="D28147" s="3">
        <v>-17.12</v>
      </c>
      <c r="E28147" t="s">
        <v>95</v>
      </c>
    </row>
    <row r="28148" spans="2:5" x14ac:dyDescent="0.25">
      <c r="B28148" t="s">
        <v>1146</v>
      </c>
      <c r="C28148" s="15">
        <v>45719</v>
      </c>
      <c r="D28148" s="3">
        <v>-45.67</v>
      </c>
      <c r="E28148" t="s">
        <v>95</v>
      </c>
    </row>
    <row r="28149" spans="2:5" x14ac:dyDescent="0.25">
      <c r="B28149" t="s">
        <v>1149</v>
      </c>
      <c r="C28149" s="15">
        <v>45719</v>
      </c>
      <c r="D28149" s="3">
        <v>-13.87</v>
      </c>
      <c r="E28149" t="s">
        <v>95</v>
      </c>
    </row>
    <row r="28150" spans="2:5" x14ac:dyDescent="0.25">
      <c r="B28150" t="s">
        <v>1865</v>
      </c>
      <c r="C28150" s="15">
        <v>45719</v>
      </c>
      <c r="D28150" s="3">
        <v>-59.47</v>
      </c>
      <c r="E28150" t="s">
        <v>95</v>
      </c>
    </row>
    <row r="28151" spans="2:5" x14ac:dyDescent="0.25">
      <c r="B28151" t="s">
        <v>1866</v>
      </c>
      <c r="C28151" s="15">
        <v>45719</v>
      </c>
      <c r="D28151" s="3">
        <v>-18.28</v>
      </c>
      <c r="E28151" t="s">
        <v>95</v>
      </c>
    </row>
    <row r="28152" spans="2:5" x14ac:dyDescent="0.25">
      <c r="B28152" t="s">
        <v>1149</v>
      </c>
      <c r="C28152" s="15">
        <v>45719</v>
      </c>
      <c r="D28152" s="3">
        <v>-30.57</v>
      </c>
      <c r="E28152" t="s">
        <v>95</v>
      </c>
    </row>
    <row r="28153" spans="2:5" x14ac:dyDescent="0.25">
      <c r="B28153" t="s">
        <v>1146</v>
      </c>
      <c r="C28153" s="15">
        <v>45719</v>
      </c>
      <c r="D28153" s="3">
        <v>-164.05</v>
      </c>
      <c r="E28153" t="s">
        <v>95</v>
      </c>
    </row>
    <row r="28154" spans="2:5" x14ac:dyDescent="0.25">
      <c r="B28154" t="s">
        <v>1763</v>
      </c>
      <c r="C28154" s="15">
        <v>45719</v>
      </c>
      <c r="D28154" s="3">
        <v>-18.59</v>
      </c>
      <c r="E28154" t="s">
        <v>95</v>
      </c>
    </row>
    <row r="28155" spans="2:5" x14ac:dyDescent="0.25">
      <c r="B28155" t="s">
        <v>1146</v>
      </c>
      <c r="C28155" s="15">
        <v>45719</v>
      </c>
      <c r="D28155" s="3">
        <v>-8.2799999999999994</v>
      </c>
      <c r="E28155" t="s">
        <v>95</v>
      </c>
    </row>
    <row r="28156" spans="2:5" x14ac:dyDescent="0.25">
      <c r="B28156" t="s">
        <v>1156</v>
      </c>
      <c r="C28156" s="15">
        <v>45719</v>
      </c>
      <c r="D28156" s="3">
        <v>-13.59</v>
      </c>
      <c r="E28156" t="s">
        <v>95</v>
      </c>
    </row>
    <row r="28157" spans="2:5" x14ac:dyDescent="0.25">
      <c r="B28157" t="s">
        <v>1146</v>
      </c>
      <c r="C28157" s="15">
        <v>45719</v>
      </c>
      <c r="D28157" s="3">
        <v>-32.76</v>
      </c>
      <c r="E28157" t="s">
        <v>95</v>
      </c>
    </row>
    <row r="28158" spans="2:5" x14ac:dyDescent="0.25">
      <c r="B28158" t="s">
        <v>1269</v>
      </c>
      <c r="C28158" s="15">
        <v>45719</v>
      </c>
      <c r="D28158" s="3">
        <v>-43.66</v>
      </c>
      <c r="E28158" t="s">
        <v>95</v>
      </c>
    </row>
    <row r="28159" spans="2:5" x14ac:dyDescent="0.25">
      <c r="B28159" t="s">
        <v>1224</v>
      </c>
      <c r="C28159" s="15">
        <v>45719</v>
      </c>
      <c r="D28159" s="3">
        <v>-61.05</v>
      </c>
      <c r="E28159" t="s">
        <v>95</v>
      </c>
    </row>
    <row r="28160" spans="2:5" x14ac:dyDescent="0.25">
      <c r="B28160" t="s">
        <v>1867</v>
      </c>
      <c r="C28160" s="15">
        <v>45719</v>
      </c>
      <c r="D28160" s="3">
        <v>-21.95</v>
      </c>
      <c r="E28160" t="s">
        <v>95</v>
      </c>
    </row>
    <row r="28161" spans="2:5" x14ac:dyDescent="0.25">
      <c r="B28161" t="s">
        <v>1146</v>
      </c>
      <c r="C28161" s="15">
        <v>45719</v>
      </c>
      <c r="D28161" s="3">
        <v>-3.04</v>
      </c>
      <c r="E28161" t="s">
        <v>95</v>
      </c>
    </row>
    <row r="28162" spans="2:5" x14ac:dyDescent="0.25">
      <c r="B28162" t="s">
        <v>1868</v>
      </c>
      <c r="C28162" s="15">
        <v>45719</v>
      </c>
      <c r="D28162" s="3">
        <v>-94.12</v>
      </c>
      <c r="E28162" t="s">
        <v>95</v>
      </c>
    </row>
    <row r="28163" spans="2:5" x14ac:dyDescent="0.25">
      <c r="B28163" t="s">
        <v>1146</v>
      </c>
      <c r="C28163" s="15">
        <v>45719</v>
      </c>
      <c r="D28163" s="3">
        <v>-32.01</v>
      </c>
      <c r="E28163" t="s">
        <v>95</v>
      </c>
    </row>
    <row r="28164" spans="2:5" x14ac:dyDescent="0.25">
      <c r="B28164" t="s">
        <v>1146</v>
      </c>
      <c r="C28164" s="15">
        <v>45719</v>
      </c>
      <c r="D28164" s="3">
        <v>-40.72</v>
      </c>
      <c r="E28164" t="s">
        <v>95</v>
      </c>
    </row>
    <row r="28165" spans="2:5" x14ac:dyDescent="0.25">
      <c r="B28165" t="s">
        <v>1869</v>
      </c>
      <c r="C28165" s="15">
        <v>45719</v>
      </c>
      <c r="D28165" s="3">
        <v>-25.15</v>
      </c>
      <c r="E28165" t="s">
        <v>95</v>
      </c>
    </row>
    <row r="28166" spans="2:5" x14ac:dyDescent="0.25">
      <c r="B28166" t="s">
        <v>1870</v>
      </c>
      <c r="C28166" s="15">
        <v>45719</v>
      </c>
      <c r="D28166" s="3">
        <v>-60.36</v>
      </c>
      <c r="E28166" t="s">
        <v>95</v>
      </c>
    </row>
    <row r="28167" spans="2:5" x14ac:dyDescent="0.25">
      <c r="B28167" t="s">
        <v>1149</v>
      </c>
      <c r="C28167" s="15">
        <v>45720</v>
      </c>
      <c r="D28167" s="3">
        <v>-50.22</v>
      </c>
      <c r="E28167" t="s">
        <v>95</v>
      </c>
    </row>
    <row r="28168" spans="2:5" x14ac:dyDescent="0.25">
      <c r="B28168" t="s">
        <v>1164</v>
      </c>
      <c r="C28168" s="15">
        <v>45720</v>
      </c>
      <c r="D28168" s="3">
        <v>-111.42</v>
      </c>
      <c r="E28168" t="s">
        <v>95</v>
      </c>
    </row>
    <row r="28169" spans="2:5" x14ac:dyDescent="0.25">
      <c r="B28169" t="s">
        <v>1149</v>
      </c>
      <c r="C28169" s="15">
        <v>45720</v>
      </c>
      <c r="D28169" s="3">
        <v>-7.73</v>
      </c>
      <c r="E28169" t="s">
        <v>95</v>
      </c>
    </row>
    <row r="28170" spans="2:5" x14ac:dyDescent="0.25">
      <c r="B28170" t="s">
        <v>1149</v>
      </c>
      <c r="C28170" s="15">
        <v>45720</v>
      </c>
      <c r="D28170" s="3">
        <v>-7.04</v>
      </c>
      <c r="E28170" t="s">
        <v>95</v>
      </c>
    </row>
    <row r="28171" spans="2:5" x14ac:dyDescent="0.25">
      <c r="B28171" t="s">
        <v>1221</v>
      </c>
      <c r="C28171" s="15">
        <v>45720</v>
      </c>
      <c r="D28171" s="3">
        <v>-30.73</v>
      </c>
      <c r="E28171" t="s">
        <v>95</v>
      </c>
    </row>
    <row r="28172" spans="2:5" x14ac:dyDescent="0.25">
      <c r="B28172" t="s">
        <v>1871</v>
      </c>
      <c r="C28172" s="15">
        <v>45720</v>
      </c>
      <c r="D28172" s="3">
        <v>-23.56</v>
      </c>
      <c r="E28172" t="s">
        <v>95</v>
      </c>
    </row>
    <row r="28173" spans="2:5" x14ac:dyDescent="0.25">
      <c r="B28173" t="s">
        <v>1753</v>
      </c>
      <c r="C28173" s="15">
        <v>45720</v>
      </c>
      <c r="D28173" s="3">
        <v>-56.37</v>
      </c>
      <c r="E28173" t="s">
        <v>95</v>
      </c>
    </row>
    <row r="28174" spans="2:5" x14ac:dyDescent="0.25">
      <c r="B28174" t="s">
        <v>1872</v>
      </c>
      <c r="C28174" s="15">
        <v>45720</v>
      </c>
      <c r="D28174" s="3">
        <v>-12.05</v>
      </c>
      <c r="E28174" t="s">
        <v>95</v>
      </c>
    </row>
    <row r="28175" spans="2:5" x14ac:dyDescent="0.25">
      <c r="B28175" t="s">
        <v>1149</v>
      </c>
      <c r="C28175" s="15">
        <v>45720</v>
      </c>
      <c r="D28175" s="3">
        <v>-3.15</v>
      </c>
      <c r="E28175" t="s">
        <v>95</v>
      </c>
    </row>
    <row r="28176" spans="2:5" x14ac:dyDescent="0.25">
      <c r="B28176" t="s">
        <v>1873</v>
      </c>
      <c r="C28176" s="15">
        <v>45720</v>
      </c>
      <c r="D28176" s="3">
        <v>-13.49</v>
      </c>
      <c r="E28176" t="s">
        <v>95</v>
      </c>
    </row>
    <row r="28177" spans="2:5" x14ac:dyDescent="0.25">
      <c r="B28177" t="s">
        <v>1146</v>
      </c>
      <c r="C28177" s="15">
        <v>45720</v>
      </c>
      <c r="D28177" s="3">
        <v>-22.35</v>
      </c>
      <c r="E28177" t="s">
        <v>95</v>
      </c>
    </row>
    <row r="28178" spans="2:5" x14ac:dyDescent="0.25">
      <c r="B28178" t="s">
        <v>1146</v>
      </c>
      <c r="C28178" s="15">
        <v>45720</v>
      </c>
      <c r="D28178" s="3">
        <v>-125.97</v>
      </c>
      <c r="E28178" t="s">
        <v>95</v>
      </c>
    </row>
    <row r="28179" spans="2:5" x14ac:dyDescent="0.25">
      <c r="B28179" t="s">
        <v>1146</v>
      </c>
      <c r="C28179" s="15">
        <v>45720</v>
      </c>
      <c r="D28179" s="3">
        <v>-116</v>
      </c>
      <c r="E28179" t="s">
        <v>95</v>
      </c>
    </row>
    <row r="28180" spans="2:5" x14ac:dyDescent="0.25">
      <c r="B28180" t="s">
        <v>1146</v>
      </c>
      <c r="C28180" s="15">
        <v>45720</v>
      </c>
      <c r="D28180" s="3">
        <v>-72.17</v>
      </c>
      <c r="E28180" t="s">
        <v>95</v>
      </c>
    </row>
    <row r="28181" spans="2:5" x14ac:dyDescent="0.25">
      <c r="B28181" t="s">
        <v>1394</v>
      </c>
      <c r="C28181" s="15">
        <v>45720</v>
      </c>
      <c r="D28181" s="3">
        <v>-6.5</v>
      </c>
      <c r="E28181" t="s">
        <v>95</v>
      </c>
    </row>
    <row r="28182" spans="2:5" x14ac:dyDescent="0.25">
      <c r="B28182" t="s">
        <v>1162</v>
      </c>
      <c r="C28182" s="15">
        <v>45720</v>
      </c>
      <c r="D28182" s="3">
        <v>-46.68</v>
      </c>
      <c r="E28182" t="s">
        <v>95</v>
      </c>
    </row>
    <row r="28183" spans="2:5" x14ac:dyDescent="0.25">
      <c r="B28183" t="s">
        <v>1146</v>
      </c>
      <c r="C28183" s="15">
        <v>45720</v>
      </c>
      <c r="D28183" s="3">
        <v>-36.54</v>
      </c>
      <c r="E28183" t="s">
        <v>95</v>
      </c>
    </row>
    <row r="28184" spans="2:5" x14ac:dyDescent="0.25">
      <c r="B28184" t="s">
        <v>1149</v>
      </c>
      <c r="C28184" s="15">
        <v>45720</v>
      </c>
      <c r="D28184" s="3">
        <v>-54.63</v>
      </c>
      <c r="E28184" t="s">
        <v>95</v>
      </c>
    </row>
    <row r="28185" spans="2:5" x14ac:dyDescent="0.25">
      <c r="B28185" t="s">
        <v>1146</v>
      </c>
      <c r="C28185" s="15">
        <v>45720</v>
      </c>
      <c r="D28185" s="3">
        <v>-31.98</v>
      </c>
      <c r="E28185" t="s">
        <v>95</v>
      </c>
    </row>
    <row r="28186" spans="2:5" x14ac:dyDescent="0.25">
      <c r="B28186" t="s">
        <v>1874</v>
      </c>
      <c r="C28186" s="15">
        <v>45720</v>
      </c>
      <c r="D28186" s="3">
        <v>-28.18</v>
      </c>
      <c r="E28186" t="s">
        <v>95</v>
      </c>
    </row>
    <row r="28187" spans="2:5" x14ac:dyDescent="0.25">
      <c r="B28187" t="s">
        <v>1875</v>
      </c>
      <c r="C28187" s="15">
        <v>45720</v>
      </c>
      <c r="D28187" s="3">
        <v>-25.38</v>
      </c>
      <c r="E28187" t="s">
        <v>95</v>
      </c>
    </row>
    <row r="28188" spans="2:5" x14ac:dyDescent="0.25">
      <c r="B28188" t="s">
        <v>1876</v>
      </c>
      <c r="C28188" s="15">
        <v>45720</v>
      </c>
      <c r="D28188" s="3">
        <v>-11.95</v>
      </c>
      <c r="E28188" t="s">
        <v>95</v>
      </c>
    </row>
    <row r="28189" spans="2:5" x14ac:dyDescent="0.25">
      <c r="B28189" t="s">
        <v>1696</v>
      </c>
      <c r="C28189" s="15">
        <v>45721</v>
      </c>
      <c r="D28189" s="3">
        <v>-15.42</v>
      </c>
      <c r="E28189" t="s">
        <v>95</v>
      </c>
    </row>
    <row r="28190" spans="2:5" x14ac:dyDescent="0.25">
      <c r="B28190" t="s">
        <v>1877</v>
      </c>
      <c r="C28190" s="15">
        <v>45721</v>
      </c>
      <c r="D28190" s="3">
        <v>-21.77</v>
      </c>
      <c r="E28190" t="s">
        <v>95</v>
      </c>
    </row>
    <row r="28191" spans="2:5" x14ac:dyDescent="0.25">
      <c r="B28191" t="s">
        <v>1149</v>
      </c>
      <c r="C28191" s="15">
        <v>45721</v>
      </c>
      <c r="D28191" s="3">
        <v>-32.549999999999997</v>
      </c>
      <c r="E28191" t="s">
        <v>95</v>
      </c>
    </row>
    <row r="28192" spans="2:5" x14ac:dyDescent="0.25">
      <c r="B28192" t="s">
        <v>1146</v>
      </c>
      <c r="C28192" s="15">
        <v>45721</v>
      </c>
      <c r="D28192" s="3">
        <v>-64.739999999999995</v>
      </c>
      <c r="E28192" t="s">
        <v>95</v>
      </c>
    </row>
    <row r="28193" spans="2:5" x14ac:dyDescent="0.25">
      <c r="B28193" t="s">
        <v>1149</v>
      </c>
      <c r="C28193" s="15">
        <v>45721</v>
      </c>
      <c r="D28193" s="3">
        <v>-9.67</v>
      </c>
      <c r="E28193" t="s">
        <v>95</v>
      </c>
    </row>
    <row r="28194" spans="2:5" x14ac:dyDescent="0.25">
      <c r="B28194" t="s">
        <v>1146</v>
      </c>
      <c r="C28194" s="15">
        <v>45721</v>
      </c>
      <c r="D28194" s="3">
        <v>-15.39</v>
      </c>
      <c r="E28194" t="s">
        <v>95</v>
      </c>
    </row>
    <row r="28195" spans="2:5" x14ac:dyDescent="0.25">
      <c r="B28195" t="s">
        <v>1146</v>
      </c>
      <c r="C28195" s="15">
        <v>45721</v>
      </c>
      <c r="D28195" s="3">
        <v>-16.27</v>
      </c>
      <c r="E28195" t="s">
        <v>95</v>
      </c>
    </row>
    <row r="28196" spans="2:5" x14ac:dyDescent="0.25">
      <c r="B28196" t="s">
        <v>1149</v>
      </c>
      <c r="C28196" s="15">
        <v>45721</v>
      </c>
      <c r="D28196" s="3">
        <v>-35.79</v>
      </c>
      <c r="E28196" t="s">
        <v>95</v>
      </c>
    </row>
    <row r="28197" spans="2:5" x14ac:dyDescent="0.25">
      <c r="B28197" t="s">
        <v>1146</v>
      </c>
      <c r="C28197" s="15">
        <v>45721</v>
      </c>
      <c r="D28197" s="3">
        <v>-9.75</v>
      </c>
      <c r="E28197" t="s">
        <v>95</v>
      </c>
    </row>
    <row r="28198" spans="2:5" x14ac:dyDescent="0.25">
      <c r="B28198" t="s">
        <v>1146</v>
      </c>
      <c r="C28198" s="15">
        <v>45721</v>
      </c>
      <c r="D28198" s="3">
        <v>-84.41</v>
      </c>
      <c r="E28198" t="s">
        <v>95</v>
      </c>
    </row>
    <row r="28199" spans="2:5" x14ac:dyDescent="0.25">
      <c r="B28199" t="s">
        <v>1434</v>
      </c>
      <c r="C28199" s="15">
        <v>45721</v>
      </c>
      <c r="D28199" s="3">
        <v>-105.48</v>
      </c>
      <c r="E28199" t="s">
        <v>95</v>
      </c>
    </row>
    <row r="28200" spans="2:5" x14ac:dyDescent="0.25">
      <c r="B28200" t="s">
        <v>1149</v>
      </c>
      <c r="C28200" s="15">
        <v>45721</v>
      </c>
      <c r="D28200" s="3">
        <v>-5.79</v>
      </c>
      <c r="E28200" t="s">
        <v>95</v>
      </c>
    </row>
    <row r="28201" spans="2:5" x14ac:dyDescent="0.25">
      <c r="B28201" t="s">
        <v>1146</v>
      </c>
      <c r="C28201" s="15">
        <v>45721</v>
      </c>
      <c r="D28201" s="3">
        <v>-31.57</v>
      </c>
      <c r="E28201" t="s">
        <v>95</v>
      </c>
    </row>
    <row r="28202" spans="2:5" x14ac:dyDescent="0.25">
      <c r="B28202" t="s">
        <v>1149</v>
      </c>
      <c r="C28202" s="15">
        <v>45721</v>
      </c>
      <c r="D28202" s="3">
        <v>-2.72</v>
      </c>
      <c r="E28202" t="s">
        <v>95</v>
      </c>
    </row>
    <row r="28203" spans="2:5" x14ac:dyDescent="0.25">
      <c r="B28203" t="s">
        <v>1878</v>
      </c>
      <c r="C28203" s="15">
        <v>45721</v>
      </c>
      <c r="D28203" s="3">
        <v>-23.15</v>
      </c>
      <c r="E28203" t="s">
        <v>95</v>
      </c>
    </row>
    <row r="28204" spans="2:5" x14ac:dyDescent="0.25">
      <c r="B28204" t="s">
        <v>1278</v>
      </c>
      <c r="C28204" s="15">
        <v>45721</v>
      </c>
      <c r="D28204" s="3">
        <v>-43.84</v>
      </c>
      <c r="E28204" t="s">
        <v>95</v>
      </c>
    </row>
    <row r="28205" spans="2:5" x14ac:dyDescent="0.25">
      <c r="B28205" t="s">
        <v>1146</v>
      </c>
      <c r="C28205" s="15">
        <v>45721</v>
      </c>
      <c r="D28205" s="3">
        <v>-24.15</v>
      </c>
      <c r="E28205" t="s">
        <v>95</v>
      </c>
    </row>
    <row r="28206" spans="2:5" x14ac:dyDescent="0.25">
      <c r="B28206" t="s">
        <v>1149</v>
      </c>
      <c r="C28206" s="15">
        <v>45721</v>
      </c>
      <c r="D28206" s="3">
        <v>-15.43</v>
      </c>
      <c r="E28206" t="s">
        <v>95</v>
      </c>
    </row>
    <row r="28207" spans="2:5" x14ac:dyDescent="0.25">
      <c r="B28207" t="s">
        <v>100</v>
      </c>
      <c r="C28207" s="15">
        <v>45721</v>
      </c>
      <c r="D28207" s="3">
        <v>-2932.61</v>
      </c>
      <c r="E28207" t="s">
        <v>95</v>
      </c>
    </row>
    <row r="28208" spans="2:5" x14ac:dyDescent="0.25">
      <c r="B28208" t="s">
        <v>1354</v>
      </c>
      <c r="C28208" s="15">
        <v>45721</v>
      </c>
      <c r="D28208" s="3">
        <v>-21.03</v>
      </c>
      <c r="E28208" t="s">
        <v>95</v>
      </c>
    </row>
    <row r="28209" spans="2:5" x14ac:dyDescent="0.25">
      <c r="B28209" t="s">
        <v>1162</v>
      </c>
      <c r="C28209" s="15">
        <v>45721</v>
      </c>
      <c r="D28209" s="3">
        <v>-6.26</v>
      </c>
      <c r="E28209" t="s">
        <v>95</v>
      </c>
    </row>
    <row r="28210" spans="2:5" x14ac:dyDescent="0.25">
      <c r="B28210" t="s">
        <v>1879</v>
      </c>
      <c r="C28210" s="15">
        <v>45721</v>
      </c>
      <c r="D28210" s="3">
        <v>-16.34</v>
      </c>
      <c r="E28210" t="s">
        <v>95</v>
      </c>
    </row>
    <row r="28211" spans="2:5" x14ac:dyDescent="0.25">
      <c r="B28211" t="s">
        <v>1162</v>
      </c>
      <c r="C28211" s="15">
        <v>45721</v>
      </c>
      <c r="D28211" s="3">
        <v>-23.94</v>
      </c>
      <c r="E28211" t="s">
        <v>95</v>
      </c>
    </row>
    <row r="28212" spans="2:5" x14ac:dyDescent="0.25">
      <c r="B28212" t="s">
        <v>1227</v>
      </c>
      <c r="C28212" s="15">
        <v>45721</v>
      </c>
      <c r="D28212" s="3">
        <v>-14.32</v>
      </c>
      <c r="E28212" t="s">
        <v>95</v>
      </c>
    </row>
    <row r="28213" spans="2:5" x14ac:dyDescent="0.25">
      <c r="B28213" t="s">
        <v>1349</v>
      </c>
      <c r="C28213" s="15">
        <v>45721</v>
      </c>
      <c r="D28213" s="3">
        <v>-40.21</v>
      </c>
      <c r="E28213" t="s">
        <v>95</v>
      </c>
    </row>
    <row r="28214" spans="2:5" x14ac:dyDescent="0.25">
      <c r="B28214" t="s">
        <v>1880</v>
      </c>
      <c r="C28214" s="15">
        <v>45721</v>
      </c>
      <c r="D28214" s="3">
        <v>-33.83</v>
      </c>
      <c r="E28214" t="s">
        <v>95</v>
      </c>
    </row>
    <row r="28215" spans="2:5" x14ac:dyDescent="0.25">
      <c r="B28215" t="s">
        <v>1146</v>
      </c>
      <c r="C28215" s="15">
        <v>45721</v>
      </c>
      <c r="D28215" s="3">
        <v>-8.35</v>
      </c>
      <c r="E28215" t="s">
        <v>95</v>
      </c>
    </row>
    <row r="28216" spans="2:5" x14ac:dyDescent="0.25">
      <c r="B28216" t="s">
        <v>1696</v>
      </c>
      <c r="C28216" s="15">
        <v>45721</v>
      </c>
      <c r="D28216" s="3">
        <v>-11.36</v>
      </c>
      <c r="E28216" t="s">
        <v>95</v>
      </c>
    </row>
    <row r="28217" spans="2:5" x14ac:dyDescent="0.25">
      <c r="B28217" t="s">
        <v>1881</v>
      </c>
      <c r="C28217" s="15">
        <v>45722</v>
      </c>
      <c r="D28217" s="3">
        <v>-26.18</v>
      </c>
      <c r="E28217" t="s">
        <v>95</v>
      </c>
    </row>
    <row r="28218" spans="2:5" x14ac:dyDescent="0.25">
      <c r="B28218" t="s">
        <v>1149</v>
      </c>
      <c r="C28218" s="15">
        <v>45722</v>
      </c>
      <c r="D28218" s="3">
        <v>-28.2</v>
      </c>
      <c r="E28218" t="s">
        <v>95</v>
      </c>
    </row>
    <row r="28219" spans="2:5" x14ac:dyDescent="0.25">
      <c r="B28219" t="s">
        <v>1882</v>
      </c>
      <c r="C28219" s="15">
        <v>45722</v>
      </c>
      <c r="D28219" s="3">
        <v>-18.29</v>
      </c>
      <c r="E28219" t="s">
        <v>95</v>
      </c>
    </row>
    <row r="28220" spans="2:5" x14ac:dyDescent="0.25">
      <c r="B28220" t="s">
        <v>1883</v>
      </c>
      <c r="C28220" s="15">
        <v>45722</v>
      </c>
      <c r="D28220" s="3">
        <v>-22.14</v>
      </c>
      <c r="E28220" t="s">
        <v>95</v>
      </c>
    </row>
    <row r="28221" spans="2:5" x14ac:dyDescent="0.25">
      <c r="B28221" t="s">
        <v>1884</v>
      </c>
      <c r="C28221" s="15">
        <v>45722</v>
      </c>
      <c r="D28221" s="3">
        <v>-18.43</v>
      </c>
      <c r="E28221" t="s">
        <v>95</v>
      </c>
    </row>
    <row r="28222" spans="2:5" x14ac:dyDescent="0.25">
      <c r="B28222" t="s">
        <v>1885</v>
      </c>
      <c r="C28222" s="15">
        <v>45722</v>
      </c>
      <c r="D28222" s="3">
        <v>-41.77</v>
      </c>
      <c r="E28222" t="s">
        <v>95</v>
      </c>
    </row>
    <row r="28223" spans="2:5" x14ac:dyDescent="0.25">
      <c r="B28223" t="s">
        <v>1369</v>
      </c>
      <c r="C28223" s="15">
        <v>45722</v>
      </c>
      <c r="D28223" s="3">
        <v>-44.93</v>
      </c>
      <c r="E28223" t="s">
        <v>95</v>
      </c>
    </row>
    <row r="28224" spans="2:5" x14ac:dyDescent="0.25">
      <c r="B28224" t="s">
        <v>1886</v>
      </c>
      <c r="C28224" s="15">
        <v>45722</v>
      </c>
      <c r="D28224" s="3">
        <v>-29.56</v>
      </c>
      <c r="E28224" t="s">
        <v>95</v>
      </c>
    </row>
    <row r="28225" spans="2:5" x14ac:dyDescent="0.25">
      <c r="B28225" t="s">
        <v>1202</v>
      </c>
      <c r="C28225" s="15">
        <v>45722</v>
      </c>
      <c r="D28225" s="3">
        <v>-3.64</v>
      </c>
      <c r="E28225" t="s">
        <v>95</v>
      </c>
    </row>
    <row r="28226" spans="2:5" x14ac:dyDescent="0.25">
      <c r="B28226" t="s">
        <v>1146</v>
      </c>
      <c r="C28226" s="15">
        <v>45722</v>
      </c>
      <c r="D28226" s="3">
        <v>-12.33</v>
      </c>
      <c r="E28226" t="s">
        <v>95</v>
      </c>
    </row>
    <row r="28227" spans="2:5" x14ac:dyDescent="0.25">
      <c r="B28227" t="s">
        <v>1887</v>
      </c>
      <c r="C28227" s="15">
        <v>45722</v>
      </c>
      <c r="D28227" s="3">
        <v>-46.58</v>
      </c>
      <c r="E28227" t="s">
        <v>95</v>
      </c>
    </row>
    <row r="28228" spans="2:5" x14ac:dyDescent="0.25">
      <c r="B28228" t="s">
        <v>1511</v>
      </c>
      <c r="C28228" s="15">
        <v>45722</v>
      </c>
      <c r="D28228" s="3">
        <v>-25.02</v>
      </c>
      <c r="E28228" t="s">
        <v>95</v>
      </c>
    </row>
    <row r="28229" spans="2:5" x14ac:dyDescent="0.25">
      <c r="B28229" t="s">
        <v>1149</v>
      </c>
      <c r="C28229" s="15">
        <v>45722</v>
      </c>
      <c r="D28229" s="3">
        <v>-19.46</v>
      </c>
      <c r="E28229" t="s">
        <v>95</v>
      </c>
    </row>
    <row r="28230" spans="2:5" x14ac:dyDescent="0.25">
      <c r="B28230" t="s">
        <v>1888</v>
      </c>
      <c r="C28230" s="15">
        <v>45722</v>
      </c>
      <c r="D28230" s="3">
        <v>-26.51</v>
      </c>
      <c r="E28230" t="s">
        <v>95</v>
      </c>
    </row>
    <row r="28231" spans="2:5" x14ac:dyDescent="0.25">
      <c r="B28231" t="s">
        <v>1149</v>
      </c>
      <c r="C28231" s="15">
        <v>45722</v>
      </c>
      <c r="D28231" s="3">
        <v>-24.28</v>
      </c>
      <c r="E28231" t="s">
        <v>95</v>
      </c>
    </row>
    <row r="28232" spans="2:5" x14ac:dyDescent="0.25">
      <c r="B28232" t="s">
        <v>1146</v>
      </c>
      <c r="C28232" s="15">
        <v>45722</v>
      </c>
      <c r="D28232" s="3">
        <v>-49.97</v>
      </c>
      <c r="E28232" t="s">
        <v>95</v>
      </c>
    </row>
    <row r="28233" spans="2:5" x14ac:dyDescent="0.25">
      <c r="B28233" t="s">
        <v>1149</v>
      </c>
      <c r="C28233" s="15">
        <v>45722</v>
      </c>
      <c r="D28233" s="3">
        <v>-44.14</v>
      </c>
      <c r="E28233" t="s">
        <v>95</v>
      </c>
    </row>
    <row r="28234" spans="2:5" x14ac:dyDescent="0.25">
      <c r="B28234" t="s">
        <v>1146</v>
      </c>
      <c r="C28234" s="15">
        <v>45722</v>
      </c>
      <c r="D28234" s="3">
        <v>-14.17</v>
      </c>
      <c r="E28234" t="s">
        <v>95</v>
      </c>
    </row>
    <row r="28235" spans="2:5" x14ac:dyDescent="0.25">
      <c r="B28235" t="s">
        <v>1516</v>
      </c>
      <c r="C28235" s="15">
        <v>45722</v>
      </c>
      <c r="D28235" s="3">
        <v>-37.1</v>
      </c>
      <c r="E28235" t="s">
        <v>95</v>
      </c>
    </row>
    <row r="28236" spans="2:5" x14ac:dyDescent="0.25">
      <c r="B28236" t="s">
        <v>1149</v>
      </c>
      <c r="C28236" s="15">
        <v>45722</v>
      </c>
      <c r="D28236" s="3">
        <v>-1962.9</v>
      </c>
      <c r="E28236" t="s">
        <v>95</v>
      </c>
    </row>
    <row r="28237" spans="2:5" x14ac:dyDescent="0.25">
      <c r="B28237" t="s">
        <v>1889</v>
      </c>
      <c r="C28237" s="15">
        <v>45722</v>
      </c>
      <c r="D28237" s="3">
        <v>-53.33</v>
      </c>
      <c r="E28237" t="s">
        <v>95</v>
      </c>
    </row>
    <row r="28238" spans="2:5" x14ac:dyDescent="0.25">
      <c r="B28238" t="s">
        <v>1890</v>
      </c>
      <c r="C28238" s="15">
        <v>45722</v>
      </c>
      <c r="D28238" s="3">
        <v>-21.55</v>
      </c>
      <c r="E28238" t="s">
        <v>95</v>
      </c>
    </row>
    <row r="28239" spans="2:5" x14ac:dyDescent="0.25">
      <c r="B28239" t="s">
        <v>1149</v>
      </c>
      <c r="C28239" s="15">
        <v>45722</v>
      </c>
      <c r="D28239" s="3">
        <v>-51.43</v>
      </c>
      <c r="E28239" t="s">
        <v>95</v>
      </c>
    </row>
    <row r="28240" spans="2:5" x14ac:dyDescent="0.25">
      <c r="B28240" t="s">
        <v>1348</v>
      </c>
      <c r="C28240" s="15">
        <v>45722</v>
      </c>
      <c r="D28240" s="3">
        <v>-39.909999999999997</v>
      </c>
      <c r="E28240" t="s">
        <v>95</v>
      </c>
    </row>
    <row r="28241" spans="2:5" x14ac:dyDescent="0.25">
      <c r="B28241" t="s">
        <v>1891</v>
      </c>
      <c r="C28241" s="15">
        <v>45722</v>
      </c>
      <c r="D28241" s="3">
        <v>-23.91</v>
      </c>
      <c r="E28241" t="s">
        <v>95</v>
      </c>
    </row>
    <row r="28242" spans="2:5" x14ac:dyDescent="0.25">
      <c r="B28242" t="s">
        <v>1673</v>
      </c>
      <c r="C28242" s="15">
        <v>45722</v>
      </c>
      <c r="D28242" s="3">
        <v>-36.43</v>
      </c>
      <c r="E28242" t="s">
        <v>95</v>
      </c>
    </row>
    <row r="28243" spans="2:5" x14ac:dyDescent="0.25">
      <c r="B28243" t="s">
        <v>1146</v>
      </c>
      <c r="C28243" s="15">
        <v>45722</v>
      </c>
      <c r="D28243" s="3">
        <v>-13.67</v>
      </c>
      <c r="E28243" t="s">
        <v>95</v>
      </c>
    </row>
    <row r="28244" spans="2:5" x14ac:dyDescent="0.25">
      <c r="B28244" t="s">
        <v>1426</v>
      </c>
      <c r="C28244" s="15">
        <v>45722</v>
      </c>
      <c r="D28244" s="3">
        <v>-34.11</v>
      </c>
      <c r="E28244" t="s">
        <v>95</v>
      </c>
    </row>
    <row r="28245" spans="2:5" x14ac:dyDescent="0.25">
      <c r="B28245" t="s">
        <v>1149</v>
      </c>
      <c r="C28245" s="15">
        <v>45722</v>
      </c>
      <c r="D28245" s="3">
        <v>-956.3</v>
      </c>
      <c r="E28245" t="s">
        <v>95</v>
      </c>
    </row>
    <row r="28246" spans="2:5" x14ac:dyDescent="0.25">
      <c r="B28246" t="s">
        <v>1146</v>
      </c>
      <c r="C28246" s="15">
        <v>45722</v>
      </c>
      <c r="D28246" s="3">
        <v>-44.09</v>
      </c>
      <c r="E28246" t="s">
        <v>95</v>
      </c>
    </row>
    <row r="28247" spans="2:5" x14ac:dyDescent="0.25">
      <c r="B28247" t="s">
        <v>1461</v>
      </c>
      <c r="C28247" s="15">
        <v>45722</v>
      </c>
      <c r="D28247" s="3">
        <v>-84.03</v>
      </c>
      <c r="E28247" t="s">
        <v>95</v>
      </c>
    </row>
    <row r="28248" spans="2:5" x14ac:dyDescent="0.25">
      <c r="B28248" t="s">
        <v>1892</v>
      </c>
      <c r="C28248" s="15">
        <v>45722</v>
      </c>
      <c r="D28248" s="3">
        <v>-55.64</v>
      </c>
      <c r="E28248" t="s">
        <v>95</v>
      </c>
    </row>
    <row r="28249" spans="2:5" x14ac:dyDescent="0.25">
      <c r="B28249" t="s">
        <v>1146</v>
      </c>
      <c r="C28249" s="15">
        <v>45722</v>
      </c>
      <c r="D28249" s="3">
        <v>-6.45</v>
      </c>
      <c r="E28249" t="s">
        <v>95</v>
      </c>
    </row>
    <row r="28250" spans="2:5" x14ac:dyDescent="0.25">
      <c r="B28250" t="s">
        <v>1149</v>
      </c>
      <c r="C28250" s="15">
        <v>45722</v>
      </c>
      <c r="D28250" s="3">
        <v>-69.59</v>
      </c>
      <c r="E28250" t="s">
        <v>95</v>
      </c>
    </row>
    <row r="28251" spans="2:5" x14ac:dyDescent="0.25">
      <c r="B28251" t="s">
        <v>1149</v>
      </c>
      <c r="C28251" s="15">
        <v>45722</v>
      </c>
      <c r="D28251" s="3">
        <v>-6.32</v>
      </c>
      <c r="E28251" t="s">
        <v>95</v>
      </c>
    </row>
    <row r="28252" spans="2:5" x14ac:dyDescent="0.25">
      <c r="B28252" t="s">
        <v>1462</v>
      </c>
      <c r="C28252" s="15">
        <v>45722</v>
      </c>
      <c r="D28252" s="3">
        <v>-35.450000000000003</v>
      </c>
      <c r="E28252" t="s">
        <v>95</v>
      </c>
    </row>
    <row r="28253" spans="2:5" x14ac:dyDescent="0.25">
      <c r="B28253" t="s">
        <v>1149</v>
      </c>
      <c r="C28253" s="15">
        <v>45722</v>
      </c>
      <c r="D28253" s="3">
        <v>-623.44000000000005</v>
      </c>
      <c r="E28253" t="s">
        <v>95</v>
      </c>
    </row>
    <row r="28254" spans="2:5" x14ac:dyDescent="0.25">
      <c r="B28254" t="s">
        <v>1445</v>
      </c>
      <c r="C28254" s="15">
        <v>45722</v>
      </c>
      <c r="D28254" s="3">
        <v>-88.28</v>
      </c>
      <c r="E28254" t="s">
        <v>95</v>
      </c>
    </row>
    <row r="28255" spans="2:5" x14ac:dyDescent="0.25">
      <c r="B28255" t="s">
        <v>1587</v>
      </c>
      <c r="C28255" s="15">
        <v>45722</v>
      </c>
      <c r="D28255" s="3">
        <v>-13.26</v>
      </c>
      <c r="E28255" t="s">
        <v>95</v>
      </c>
    </row>
    <row r="28256" spans="2:5" x14ac:dyDescent="0.25">
      <c r="B28256" t="s">
        <v>1149</v>
      </c>
      <c r="C28256" s="15">
        <v>45722</v>
      </c>
      <c r="D28256" s="3">
        <v>-26.61</v>
      </c>
      <c r="E28256" t="s">
        <v>95</v>
      </c>
    </row>
    <row r="28257" spans="2:5" x14ac:dyDescent="0.25">
      <c r="B28257" t="s">
        <v>1146</v>
      </c>
      <c r="C28257" s="15">
        <v>45722</v>
      </c>
      <c r="D28257" s="3">
        <v>-24.73</v>
      </c>
      <c r="E28257" t="s">
        <v>95</v>
      </c>
    </row>
    <row r="28258" spans="2:5" x14ac:dyDescent="0.25">
      <c r="B28258" t="s">
        <v>1149</v>
      </c>
      <c r="C28258" s="15">
        <v>45722</v>
      </c>
      <c r="D28258" s="3">
        <v>-9.5</v>
      </c>
      <c r="E28258" t="s">
        <v>95</v>
      </c>
    </row>
    <row r="28259" spans="2:5" x14ac:dyDescent="0.25">
      <c r="B28259" t="s">
        <v>1269</v>
      </c>
      <c r="C28259" s="15">
        <v>45722</v>
      </c>
      <c r="D28259" s="3">
        <v>-230.53</v>
      </c>
      <c r="E28259" t="s">
        <v>95</v>
      </c>
    </row>
    <row r="28260" spans="2:5" x14ac:dyDescent="0.25">
      <c r="B28260" t="s">
        <v>1549</v>
      </c>
      <c r="C28260" s="15">
        <v>45722</v>
      </c>
      <c r="D28260" s="3">
        <v>-40.69</v>
      </c>
      <c r="E28260" t="s">
        <v>95</v>
      </c>
    </row>
    <row r="28261" spans="2:5" x14ac:dyDescent="0.25">
      <c r="B28261" t="s">
        <v>1340</v>
      </c>
      <c r="C28261" s="15">
        <v>45722</v>
      </c>
      <c r="D28261" s="3">
        <v>-77.34</v>
      </c>
      <c r="E28261" t="s">
        <v>95</v>
      </c>
    </row>
    <row r="28262" spans="2:5" x14ac:dyDescent="0.25">
      <c r="B28262" t="s">
        <v>1149</v>
      </c>
      <c r="C28262" s="15">
        <v>45722</v>
      </c>
      <c r="D28262" s="3">
        <v>-34.22</v>
      </c>
      <c r="E28262" t="s">
        <v>95</v>
      </c>
    </row>
    <row r="28263" spans="2:5" x14ac:dyDescent="0.25">
      <c r="B28263" t="s">
        <v>1362</v>
      </c>
      <c r="C28263" s="15">
        <v>45722</v>
      </c>
      <c r="D28263" s="3">
        <v>-21.09</v>
      </c>
      <c r="E28263" t="s">
        <v>95</v>
      </c>
    </row>
    <row r="28264" spans="2:5" x14ac:dyDescent="0.25">
      <c r="B28264" t="s">
        <v>1146</v>
      </c>
      <c r="C28264" s="15">
        <v>45722</v>
      </c>
      <c r="D28264" s="3">
        <v>-266.52999999999997</v>
      </c>
      <c r="E28264" t="s">
        <v>95</v>
      </c>
    </row>
    <row r="28265" spans="2:5" x14ac:dyDescent="0.25">
      <c r="B28265" t="s">
        <v>1893</v>
      </c>
      <c r="C28265" s="15">
        <v>45722</v>
      </c>
      <c r="D28265" s="3">
        <v>-41.31</v>
      </c>
      <c r="E28265" t="s">
        <v>95</v>
      </c>
    </row>
    <row r="28266" spans="2:5" x14ac:dyDescent="0.25">
      <c r="B28266" t="s">
        <v>1752</v>
      </c>
      <c r="C28266" s="15">
        <v>45723</v>
      </c>
      <c r="D28266" s="3">
        <v>-4.13</v>
      </c>
      <c r="E28266" t="s">
        <v>95</v>
      </c>
    </row>
    <row r="28267" spans="2:5" x14ac:dyDescent="0.25">
      <c r="B28267" t="s">
        <v>1894</v>
      </c>
      <c r="C28267" s="15">
        <v>45723</v>
      </c>
      <c r="D28267" s="3">
        <v>-16.23</v>
      </c>
      <c r="E28267" t="s">
        <v>95</v>
      </c>
    </row>
    <row r="28268" spans="2:5" x14ac:dyDescent="0.25">
      <c r="B28268" t="s">
        <v>1162</v>
      </c>
      <c r="C28268" s="15">
        <v>45723</v>
      </c>
      <c r="D28268" s="3">
        <v>-110.07</v>
      </c>
      <c r="E28268" t="s">
        <v>95</v>
      </c>
    </row>
    <row r="28269" spans="2:5" x14ac:dyDescent="0.25">
      <c r="B28269" t="s">
        <v>1146</v>
      </c>
      <c r="C28269" s="15">
        <v>45723</v>
      </c>
      <c r="D28269" s="3">
        <v>-19.95</v>
      </c>
      <c r="E28269" t="s">
        <v>95</v>
      </c>
    </row>
    <row r="28270" spans="2:5" x14ac:dyDescent="0.25">
      <c r="B28270" t="s">
        <v>1895</v>
      </c>
      <c r="C28270" s="15">
        <v>45723</v>
      </c>
      <c r="D28270" s="3">
        <v>-238.26</v>
      </c>
      <c r="E28270" t="s">
        <v>95</v>
      </c>
    </row>
    <row r="28271" spans="2:5" x14ac:dyDescent="0.25">
      <c r="B28271" t="s">
        <v>1146</v>
      </c>
      <c r="C28271" s="15">
        <v>45723</v>
      </c>
      <c r="D28271" s="3">
        <v>-129.16</v>
      </c>
      <c r="E28271" t="s">
        <v>95</v>
      </c>
    </row>
    <row r="28272" spans="2:5" x14ac:dyDescent="0.25">
      <c r="B28272" t="s">
        <v>1896</v>
      </c>
      <c r="C28272" s="15">
        <v>45723</v>
      </c>
      <c r="D28272" s="3">
        <v>-15.39</v>
      </c>
      <c r="E28272" t="s">
        <v>95</v>
      </c>
    </row>
    <row r="28273" spans="2:5" x14ac:dyDescent="0.25">
      <c r="B28273" t="s">
        <v>1362</v>
      </c>
      <c r="C28273" s="15">
        <v>45723</v>
      </c>
      <c r="D28273" s="3">
        <v>-11.83</v>
      </c>
      <c r="E28273" t="s">
        <v>95</v>
      </c>
    </row>
    <row r="28274" spans="2:5" x14ac:dyDescent="0.25">
      <c r="B28274" t="s">
        <v>1146</v>
      </c>
      <c r="C28274" s="15">
        <v>45723</v>
      </c>
      <c r="D28274" s="3">
        <v>-11.59</v>
      </c>
      <c r="E28274" t="s">
        <v>95</v>
      </c>
    </row>
    <row r="28275" spans="2:5" x14ac:dyDescent="0.25">
      <c r="B28275" t="s">
        <v>1185</v>
      </c>
      <c r="C28275" s="15">
        <v>45723</v>
      </c>
      <c r="D28275" s="3">
        <v>-174.5</v>
      </c>
      <c r="E28275" t="s">
        <v>95</v>
      </c>
    </row>
    <row r="28276" spans="2:5" x14ac:dyDescent="0.25">
      <c r="B28276" t="s">
        <v>1146</v>
      </c>
      <c r="C28276" s="15">
        <v>45723</v>
      </c>
      <c r="D28276" s="3">
        <v>-3.04</v>
      </c>
      <c r="E28276" t="s">
        <v>95</v>
      </c>
    </row>
    <row r="28277" spans="2:5" x14ac:dyDescent="0.25">
      <c r="B28277" t="s">
        <v>1149</v>
      </c>
      <c r="C28277" s="15">
        <v>45723</v>
      </c>
      <c r="D28277" s="3">
        <v>-36.840000000000003</v>
      </c>
      <c r="E28277" t="s">
        <v>95</v>
      </c>
    </row>
    <row r="28278" spans="2:5" x14ac:dyDescent="0.25">
      <c r="B28278" t="s">
        <v>1146</v>
      </c>
      <c r="C28278" s="15">
        <v>45723</v>
      </c>
      <c r="D28278" s="3">
        <v>-29.47</v>
      </c>
      <c r="E28278" t="s">
        <v>95</v>
      </c>
    </row>
    <row r="28279" spans="2:5" x14ac:dyDescent="0.25">
      <c r="B28279" t="s">
        <v>1752</v>
      </c>
      <c r="C28279" s="15">
        <v>45723</v>
      </c>
      <c r="D28279" s="3">
        <v>-34.979999999999997</v>
      </c>
      <c r="E28279" t="s">
        <v>95</v>
      </c>
    </row>
    <row r="28280" spans="2:5" x14ac:dyDescent="0.25">
      <c r="B28280" t="s">
        <v>1163</v>
      </c>
      <c r="C28280" s="15">
        <v>45723</v>
      </c>
      <c r="D28280" s="3">
        <v>-16.399999999999999</v>
      </c>
      <c r="E28280" t="s">
        <v>95</v>
      </c>
    </row>
    <row r="28281" spans="2:5" x14ac:dyDescent="0.25">
      <c r="B28281" t="s">
        <v>1897</v>
      </c>
      <c r="C28281" s="15">
        <v>45723</v>
      </c>
      <c r="D28281" s="3">
        <v>-8.5399999999999991</v>
      </c>
      <c r="E28281" t="s">
        <v>95</v>
      </c>
    </row>
    <row r="28282" spans="2:5" x14ac:dyDescent="0.25">
      <c r="B28282" t="s">
        <v>1193</v>
      </c>
      <c r="C28282" s="15">
        <v>45723</v>
      </c>
      <c r="D28282" s="3">
        <v>-71.709999999999994</v>
      </c>
      <c r="E28282" t="s">
        <v>95</v>
      </c>
    </row>
    <row r="28283" spans="2:5" x14ac:dyDescent="0.25">
      <c r="B28283" t="s">
        <v>1149</v>
      </c>
      <c r="C28283" s="15">
        <v>45723</v>
      </c>
      <c r="D28283" s="3">
        <v>-25.12</v>
      </c>
      <c r="E28283" t="s">
        <v>95</v>
      </c>
    </row>
    <row r="28284" spans="2:5" x14ac:dyDescent="0.25">
      <c r="B28284" t="s">
        <v>1162</v>
      </c>
      <c r="C28284" s="15">
        <v>45723</v>
      </c>
      <c r="D28284" s="3">
        <v>-66.19</v>
      </c>
      <c r="E28284" t="s">
        <v>95</v>
      </c>
    </row>
    <row r="28285" spans="2:5" x14ac:dyDescent="0.25">
      <c r="B28285" t="s">
        <v>1146</v>
      </c>
      <c r="C28285" s="15">
        <v>45723</v>
      </c>
      <c r="D28285" s="3">
        <v>-27.18</v>
      </c>
      <c r="E28285" t="s">
        <v>95</v>
      </c>
    </row>
    <row r="28286" spans="2:5" x14ac:dyDescent="0.25">
      <c r="B28286" t="s">
        <v>1437</v>
      </c>
      <c r="C28286" s="15">
        <v>45723</v>
      </c>
      <c r="D28286" s="3">
        <v>-13.08</v>
      </c>
      <c r="E28286" t="s">
        <v>95</v>
      </c>
    </row>
    <row r="28287" spans="2:5" x14ac:dyDescent="0.25">
      <c r="B28287" t="s">
        <v>1149</v>
      </c>
      <c r="C28287" s="15">
        <v>45723</v>
      </c>
      <c r="D28287" s="3">
        <v>-5.8</v>
      </c>
      <c r="E28287" t="s">
        <v>95</v>
      </c>
    </row>
    <row r="28288" spans="2:5" x14ac:dyDescent="0.25">
      <c r="B28288" t="s">
        <v>1149</v>
      </c>
      <c r="C28288" s="15">
        <v>45723</v>
      </c>
      <c r="D28288" s="3">
        <v>-20.56</v>
      </c>
      <c r="E28288" t="s">
        <v>95</v>
      </c>
    </row>
    <row r="28289" spans="2:5" x14ac:dyDescent="0.25">
      <c r="B28289" t="s">
        <v>1220</v>
      </c>
      <c r="C28289" s="15">
        <v>45723</v>
      </c>
      <c r="D28289" s="3">
        <v>-16.97</v>
      </c>
      <c r="E28289" t="s">
        <v>95</v>
      </c>
    </row>
    <row r="28290" spans="2:5" x14ac:dyDescent="0.25">
      <c r="B28290" t="s">
        <v>1149</v>
      </c>
      <c r="C28290" s="15">
        <v>45723</v>
      </c>
      <c r="D28290" s="3">
        <v>-44.11</v>
      </c>
      <c r="E28290" t="s">
        <v>95</v>
      </c>
    </row>
    <row r="28291" spans="2:5" x14ac:dyDescent="0.25">
      <c r="B28291" t="s">
        <v>1149</v>
      </c>
      <c r="C28291" s="15">
        <v>45723</v>
      </c>
      <c r="D28291" s="3">
        <v>-12.05</v>
      </c>
      <c r="E28291" t="s">
        <v>95</v>
      </c>
    </row>
    <row r="28292" spans="2:5" x14ac:dyDescent="0.25">
      <c r="B28292" t="s">
        <v>1153</v>
      </c>
      <c r="C28292" s="15">
        <v>45723</v>
      </c>
      <c r="D28292" s="3">
        <v>-27.7</v>
      </c>
      <c r="E28292" t="s">
        <v>95</v>
      </c>
    </row>
    <row r="28293" spans="2:5" x14ac:dyDescent="0.25">
      <c r="B28293" t="s">
        <v>1898</v>
      </c>
      <c r="C28293" s="15">
        <v>45723</v>
      </c>
      <c r="D28293" s="3">
        <v>-8.83</v>
      </c>
      <c r="E28293" t="s">
        <v>95</v>
      </c>
    </row>
    <row r="28294" spans="2:5" x14ac:dyDescent="0.25">
      <c r="B28294" t="s">
        <v>1149</v>
      </c>
      <c r="C28294" s="15">
        <v>45723</v>
      </c>
      <c r="D28294" s="3">
        <v>-125.28</v>
      </c>
      <c r="E28294" t="s">
        <v>95</v>
      </c>
    </row>
    <row r="28295" spans="2:5" x14ac:dyDescent="0.25">
      <c r="B28295" t="s">
        <v>1251</v>
      </c>
      <c r="C28295" s="15">
        <v>45723</v>
      </c>
      <c r="D28295" s="3">
        <v>-97.3</v>
      </c>
      <c r="E28295" t="s">
        <v>95</v>
      </c>
    </row>
    <row r="28296" spans="2:5" x14ac:dyDescent="0.25">
      <c r="B28296" t="s">
        <v>1149</v>
      </c>
      <c r="C28296" s="15">
        <v>45723</v>
      </c>
      <c r="D28296" s="3">
        <v>-6.26</v>
      </c>
      <c r="E28296" t="s">
        <v>95</v>
      </c>
    </row>
    <row r="28297" spans="2:5" x14ac:dyDescent="0.25">
      <c r="B28297" t="s">
        <v>1146</v>
      </c>
      <c r="C28297" s="15">
        <v>45723</v>
      </c>
      <c r="D28297" s="3">
        <v>-8.1199999999999992</v>
      </c>
      <c r="E28297" t="s">
        <v>95</v>
      </c>
    </row>
    <row r="28298" spans="2:5" x14ac:dyDescent="0.25">
      <c r="B28298" t="s">
        <v>1899</v>
      </c>
      <c r="C28298" s="15">
        <v>45723</v>
      </c>
      <c r="D28298" s="3">
        <v>-32.72</v>
      </c>
      <c r="E28298" t="s">
        <v>95</v>
      </c>
    </row>
    <row r="28299" spans="2:5" x14ac:dyDescent="0.25">
      <c r="B28299" t="s">
        <v>1146</v>
      </c>
      <c r="C28299" s="15">
        <v>45723</v>
      </c>
      <c r="D28299" s="3">
        <v>-6.35</v>
      </c>
      <c r="E28299" t="s">
        <v>95</v>
      </c>
    </row>
    <row r="28300" spans="2:5" x14ac:dyDescent="0.25">
      <c r="B28300" t="s">
        <v>1897</v>
      </c>
      <c r="C28300" s="15">
        <v>45723</v>
      </c>
      <c r="D28300" s="3">
        <v>-21.17</v>
      </c>
      <c r="E28300" t="s">
        <v>95</v>
      </c>
    </row>
    <row r="28301" spans="2:5" x14ac:dyDescent="0.25">
      <c r="B28301" t="s">
        <v>1900</v>
      </c>
      <c r="C28301" s="15">
        <v>45723</v>
      </c>
      <c r="D28301" s="3">
        <v>-14.31</v>
      </c>
      <c r="E28301" t="s">
        <v>95</v>
      </c>
    </row>
    <row r="28302" spans="2:5" x14ac:dyDescent="0.25">
      <c r="B28302" t="s">
        <v>1146</v>
      </c>
      <c r="C28302" s="15">
        <v>45723</v>
      </c>
      <c r="D28302" s="3">
        <v>-9.56</v>
      </c>
      <c r="E28302" t="s">
        <v>95</v>
      </c>
    </row>
    <row r="28303" spans="2:5" x14ac:dyDescent="0.25">
      <c r="B28303" t="s">
        <v>1901</v>
      </c>
      <c r="C28303" s="15">
        <v>45723</v>
      </c>
      <c r="D28303" s="3">
        <v>-51.34</v>
      </c>
      <c r="E28303" t="s">
        <v>95</v>
      </c>
    </row>
    <row r="28304" spans="2:5" x14ac:dyDescent="0.25">
      <c r="B28304" t="s">
        <v>1704</v>
      </c>
      <c r="C28304" s="15">
        <v>45723</v>
      </c>
      <c r="D28304" s="3">
        <v>-59.47</v>
      </c>
      <c r="E28304" t="s">
        <v>95</v>
      </c>
    </row>
    <row r="28305" spans="2:5" x14ac:dyDescent="0.25">
      <c r="B28305" t="s">
        <v>1149</v>
      </c>
      <c r="C28305" s="15">
        <v>45723</v>
      </c>
      <c r="D28305" s="3">
        <v>-6.9</v>
      </c>
      <c r="E28305" t="s">
        <v>95</v>
      </c>
    </row>
    <row r="28306" spans="2:5" x14ac:dyDescent="0.25">
      <c r="B28306" t="s">
        <v>1171</v>
      </c>
      <c r="C28306" s="15">
        <v>45723</v>
      </c>
      <c r="D28306" s="3">
        <v>-12.56</v>
      </c>
      <c r="E28306" t="s">
        <v>95</v>
      </c>
    </row>
    <row r="28307" spans="2:5" x14ac:dyDescent="0.25">
      <c r="B28307" t="s">
        <v>1146</v>
      </c>
      <c r="C28307" s="15">
        <v>45723</v>
      </c>
      <c r="D28307" s="3">
        <v>-47.19</v>
      </c>
      <c r="E28307" t="s">
        <v>95</v>
      </c>
    </row>
    <row r="28308" spans="2:5" x14ac:dyDescent="0.25">
      <c r="B28308" t="s">
        <v>1146</v>
      </c>
      <c r="C28308" s="15">
        <v>45723</v>
      </c>
      <c r="D28308" s="3">
        <v>-9.11</v>
      </c>
      <c r="E28308" t="s">
        <v>95</v>
      </c>
    </row>
    <row r="28309" spans="2:5" x14ac:dyDescent="0.25">
      <c r="B28309" t="s">
        <v>1902</v>
      </c>
      <c r="C28309" s="15">
        <v>45723</v>
      </c>
      <c r="D28309" s="3">
        <v>-40.61</v>
      </c>
      <c r="E28309" t="s">
        <v>95</v>
      </c>
    </row>
    <row r="28310" spans="2:5" x14ac:dyDescent="0.25">
      <c r="B28310" t="s">
        <v>1561</v>
      </c>
      <c r="C28310" s="15">
        <v>45723</v>
      </c>
      <c r="D28310" s="3">
        <v>-34.32</v>
      </c>
      <c r="E28310" t="s">
        <v>95</v>
      </c>
    </row>
    <row r="28311" spans="2:5" x14ac:dyDescent="0.25">
      <c r="B28311" t="s">
        <v>1149</v>
      </c>
      <c r="C28311" s="15">
        <v>45723</v>
      </c>
      <c r="D28311" s="3">
        <v>-6.26</v>
      </c>
      <c r="E28311" t="s">
        <v>95</v>
      </c>
    </row>
    <row r="28312" spans="2:5" x14ac:dyDescent="0.25">
      <c r="B28312" t="s">
        <v>1903</v>
      </c>
      <c r="C28312" s="15">
        <v>45724</v>
      </c>
      <c r="D28312" s="3">
        <v>-17.16</v>
      </c>
      <c r="E28312" t="s">
        <v>95</v>
      </c>
    </row>
    <row r="28313" spans="2:5" x14ac:dyDescent="0.25">
      <c r="B28313" t="s">
        <v>1162</v>
      </c>
      <c r="C28313" s="15">
        <v>45724</v>
      </c>
      <c r="D28313" s="3">
        <v>-68.099999999999994</v>
      </c>
      <c r="E28313" t="s">
        <v>95</v>
      </c>
    </row>
    <row r="28314" spans="2:5" x14ac:dyDescent="0.25">
      <c r="B28314" t="s">
        <v>1264</v>
      </c>
      <c r="C28314" s="15">
        <v>45724</v>
      </c>
      <c r="D28314" s="3">
        <v>-34.299999999999997</v>
      </c>
      <c r="E28314" t="s">
        <v>95</v>
      </c>
    </row>
    <row r="28315" spans="2:5" x14ac:dyDescent="0.25">
      <c r="B28315" t="s">
        <v>1146</v>
      </c>
      <c r="C28315" s="15">
        <v>45724</v>
      </c>
      <c r="D28315" s="3">
        <v>-25.76</v>
      </c>
      <c r="E28315" t="s">
        <v>95</v>
      </c>
    </row>
    <row r="28316" spans="2:5" x14ac:dyDescent="0.25">
      <c r="B28316" t="s">
        <v>1149</v>
      </c>
      <c r="C28316" s="15">
        <v>45724</v>
      </c>
      <c r="D28316" s="3">
        <v>-11.19</v>
      </c>
      <c r="E28316" t="s">
        <v>95</v>
      </c>
    </row>
    <row r="28317" spans="2:5" x14ac:dyDescent="0.25">
      <c r="B28317" t="s">
        <v>1149</v>
      </c>
      <c r="C28317" s="15">
        <v>45724</v>
      </c>
      <c r="D28317" s="3">
        <v>-51.46</v>
      </c>
      <c r="E28317" t="s">
        <v>95</v>
      </c>
    </row>
    <row r="28318" spans="2:5" x14ac:dyDescent="0.25">
      <c r="B28318" t="s">
        <v>1904</v>
      </c>
      <c r="C28318" s="15">
        <v>45724</v>
      </c>
      <c r="D28318" s="3">
        <v>-44.51</v>
      </c>
      <c r="E28318" t="s">
        <v>95</v>
      </c>
    </row>
    <row r="28319" spans="2:5" x14ac:dyDescent="0.25">
      <c r="B28319" t="s">
        <v>1905</v>
      </c>
      <c r="C28319" s="15">
        <v>45724</v>
      </c>
      <c r="D28319" s="3">
        <v>-41.1</v>
      </c>
      <c r="E28319" t="s">
        <v>95</v>
      </c>
    </row>
    <row r="28320" spans="2:5" x14ac:dyDescent="0.25">
      <c r="B28320" t="s">
        <v>1146</v>
      </c>
      <c r="C28320" s="15">
        <v>45724</v>
      </c>
      <c r="D28320" s="3">
        <v>-77.2</v>
      </c>
      <c r="E28320" t="s">
        <v>95</v>
      </c>
    </row>
    <row r="28321" spans="2:5" x14ac:dyDescent="0.25">
      <c r="B28321" t="s">
        <v>1906</v>
      </c>
      <c r="C28321" s="15">
        <v>45724</v>
      </c>
      <c r="D28321" s="3">
        <v>-11.59</v>
      </c>
      <c r="E28321" t="s">
        <v>95</v>
      </c>
    </row>
    <row r="28322" spans="2:5" x14ac:dyDescent="0.25">
      <c r="B28322" t="s">
        <v>1907</v>
      </c>
      <c r="C28322" s="15">
        <v>45724</v>
      </c>
      <c r="D28322" s="3">
        <v>-126.48</v>
      </c>
      <c r="E28322" t="s">
        <v>95</v>
      </c>
    </row>
    <row r="28323" spans="2:5" x14ac:dyDescent="0.25">
      <c r="B28323" t="s">
        <v>1164</v>
      </c>
      <c r="C28323" s="15">
        <v>45724</v>
      </c>
      <c r="D28323" s="3">
        <v>-70.58</v>
      </c>
      <c r="E28323" t="s">
        <v>95</v>
      </c>
    </row>
    <row r="28324" spans="2:5" x14ac:dyDescent="0.25">
      <c r="B28324" t="s">
        <v>1146</v>
      </c>
      <c r="C28324" s="15">
        <v>45724</v>
      </c>
      <c r="D28324" s="3">
        <v>-10.4</v>
      </c>
      <c r="E28324" t="s">
        <v>95</v>
      </c>
    </row>
    <row r="28325" spans="2:5" x14ac:dyDescent="0.25">
      <c r="B28325" t="s">
        <v>1150</v>
      </c>
      <c r="C28325" s="15">
        <v>45724</v>
      </c>
      <c r="D28325" s="3">
        <v>-4.53</v>
      </c>
      <c r="E28325" t="s">
        <v>95</v>
      </c>
    </row>
    <row r="28326" spans="2:5" x14ac:dyDescent="0.25">
      <c r="B28326" t="s">
        <v>1908</v>
      </c>
      <c r="C28326" s="15">
        <v>45724</v>
      </c>
      <c r="D28326" s="3">
        <v>-52.97</v>
      </c>
      <c r="E28326" t="s">
        <v>95</v>
      </c>
    </row>
    <row r="28327" spans="2:5" x14ac:dyDescent="0.25">
      <c r="B28327" t="s">
        <v>1909</v>
      </c>
      <c r="C28327" s="15">
        <v>45724</v>
      </c>
      <c r="D28327" s="3">
        <v>-37.83</v>
      </c>
      <c r="E28327" t="s">
        <v>95</v>
      </c>
    </row>
    <row r="28328" spans="2:5" x14ac:dyDescent="0.25">
      <c r="B28328" t="s">
        <v>1149</v>
      </c>
      <c r="C28328" s="15">
        <v>45724</v>
      </c>
      <c r="D28328" s="3">
        <v>-21.7</v>
      </c>
      <c r="E28328" t="s">
        <v>95</v>
      </c>
    </row>
    <row r="28329" spans="2:5" x14ac:dyDescent="0.25">
      <c r="B28329" t="s">
        <v>1149</v>
      </c>
      <c r="C28329" s="15">
        <v>45724</v>
      </c>
      <c r="D28329" s="3">
        <v>-4.6900000000000004</v>
      </c>
      <c r="E28329" t="s">
        <v>95</v>
      </c>
    </row>
    <row r="28330" spans="2:5" x14ac:dyDescent="0.25">
      <c r="B28330" t="s">
        <v>1739</v>
      </c>
      <c r="C28330" s="15">
        <v>45724</v>
      </c>
      <c r="D28330" s="3">
        <v>-5.0999999999999996</v>
      </c>
      <c r="E28330" t="s">
        <v>95</v>
      </c>
    </row>
    <row r="28331" spans="2:5" x14ac:dyDescent="0.25">
      <c r="B28331" t="s">
        <v>1146</v>
      </c>
      <c r="C28331" s="15">
        <v>45724</v>
      </c>
      <c r="D28331" s="3">
        <v>-127.33</v>
      </c>
      <c r="E28331" t="s">
        <v>95</v>
      </c>
    </row>
    <row r="28332" spans="2:5" x14ac:dyDescent="0.25">
      <c r="B28332" t="s">
        <v>1146</v>
      </c>
      <c r="C28332" s="15">
        <v>45724</v>
      </c>
      <c r="D28332" s="3">
        <v>-31.19</v>
      </c>
      <c r="E28332" t="s">
        <v>95</v>
      </c>
    </row>
    <row r="28333" spans="2:5" x14ac:dyDescent="0.25">
      <c r="B28333" t="s">
        <v>1910</v>
      </c>
      <c r="C28333" s="15">
        <v>45724</v>
      </c>
      <c r="D28333" s="3">
        <v>-52.73</v>
      </c>
      <c r="E28333" t="s">
        <v>95</v>
      </c>
    </row>
    <row r="28334" spans="2:5" x14ac:dyDescent="0.25">
      <c r="B28334" t="s">
        <v>1146</v>
      </c>
      <c r="C28334" s="15">
        <v>45724</v>
      </c>
      <c r="D28334" s="3">
        <v>-67.52</v>
      </c>
      <c r="E28334" t="s">
        <v>95</v>
      </c>
    </row>
    <row r="28335" spans="2:5" x14ac:dyDescent="0.25">
      <c r="B28335" t="s">
        <v>1283</v>
      </c>
      <c r="C28335" s="15">
        <v>45726</v>
      </c>
      <c r="D28335" s="3">
        <v>-13.65</v>
      </c>
      <c r="E28335" t="s">
        <v>95</v>
      </c>
    </row>
    <row r="28336" spans="2:5" x14ac:dyDescent="0.25">
      <c r="B28336" t="s">
        <v>1149</v>
      </c>
      <c r="C28336" s="15">
        <v>45726</v>
      </c>
      <c r="D28336" s="3">
        <v>-16.510000000000002</v>
      </c>
      <c r="E28336" t="s">
        <v>95</v>
      </c>
    </row>
    <row r="28337" spans="2:5" x14ac:dyDescent="0.25">
      <c r="B28337" t="s">
        <v>1146</v>
      </c>
      <c r="C28337" s="15">
        <v>45726</v>
      </c>
      <c r="D28337" s="3">
        <v>-13.7</v>
      </c>
      <c r="E28337" t="s">
        <v>95</v>
      </c>
    </row>
    <row r="28338" spans="2:5" x14ac:dyDescent="0.25">
      <c r="B28338" t="s">
        <v>1146</v>
      </c>
      <c r="C28338" s="15">
        <v>45726</v>
      </c>
      <c r="D28338" s="3">
        <v>-97.72</v>
      </c>
      <c r="E28338" t="s">
        <v>95</v>
      </c>
    </row>
    <row r="28339" spans="2:5" x14ac:dyDescent="0.25">
      <c r="B28339" t="s">
        <v>1149</v>
      </c>
      <c r="C28339" s="15">
        <v>45726</v>
      </c>
      <c r="D28339" s="3">
        <v>-16.53</v>
      </c>
      <c r="E28339" t="s">
        <v>95</v>
      </c>
    </row>
    <row r="28340" spans="2:5" x14ac:dyDescent="0.25">
      <c r="B28340" t="s">
        <v>1146</v>
      </c>
      <c r="C28340" s="15">
        <v>45726</v>
      </c>
      <c r="D28340" s="3">
        <v>-18.920000000000002</v>
      </c>
      <c r="E28340" t="s">
        <v>95</v>
      </c>
    </row>
    <row r="28341" spans="2:5" x14ac:dyDescent="0.25">
      <c r="B28341" t="s">
        <v>1149</v>
      </c>
      <c r="C28341" s="15">
        <v>45726</v>
      </c>
      <c r="D28341" s="3">
        <v>-16.34</v>
      </c>
      <c r="E28341" t="s">
        <v>95</v>
      </c>
    </row>
    <row r="28342" spans="2:5" x14ac:dyDescent="0.25">
      <c r="B28342" t="s">
        <v>1149</v>
      </c>
      <c r="C28342" s="15">
        <v>45726</v>
      </c>
      <c r="D28342" s="3">
        <v>-12.86</v>
      </c>
      <c r="E28342" t="s">
        <v>95</v>
      </c>
    </row>
    <row r="28343" spans="2:5" x14ac:dyDescent="0.25">
      <c r="B28343" t="s">
        <v>1149</v>
      </c>
      <c r="C28343" s="15">
        <v>45726</v>
      </c>
      <c r="D28343" s="3">
        <v>-11.59</v>
      </c>
      <c r="E28343" t="s">
        <v>95</v>
      </c>
    </row>
    <row r="28344" spans="2:5" x14ac:dyDescent="0.25">
      <c r="B28344" t="s">
        <v>1146</v>
      </c>
      <c r="C28344" s="15">
        <v>45726</v>
      </c>
      <c r="D28344" s="3">
        <v>-173.04</v>
      </c>
      <c r="E28344" t="s">
        <v>95</v>
      </c>
    </row>
    <row r="28345" spans="2:5" x14ac:dyDescent="0.25">
      <c r="B28345" t="s">
        <v>1911</v>
      </c>
      <c r="C28345" s="15">
        <v>45726</v>
      </c>
      <c r="D28345" s="3">
        <v>-7.64</v>
      </c>
      <c r="E28345" t="s">
        <v>95</v>
      </c>
    </row>
    <row r="28346" spans="2:5" x14ac:dyDescent="0.25">
      <c r="B28346" t="s">
        <v>1279</v>
      </c>
      <c r="C28346" s="15">
        <v>45726</v>
      </c>
      <c r="D28346" s="3">
        <v>-53.18</v>
      </c>
      <c r="E28346" t="s">
        <v>95</v>
      </c>
    </row>
    <row r="28347" spans="2:5" x14ac:dyDescent="0.25">
      <c r="B28347" t="s">
        <v>1198</v>
      </c>
      <c r="C28347" s="15">
        <v>45726</v>
      </c>
      <c r="D28347" s="3">
        <v>-45.11</v>
      </c>
      <c r="E28347" t="s">
        <v>95</v>
      </c>
    </row>
    <row r="28348" spans="2:5" x14ac:dyDescent="0.25">
      <c r="B28348" t="s">
        <v>1146</v>
      </c>
      <c r="C28348" s="15">
        <v>45726</v>
      </c>
      <c r="D28348" s="3">
        <v>-27</v>
      </c>
      <c r="E28348" t="s">
        <v>95</v>
      </c>
    </row>
    <row r="28349" spans="2:5" x14ac:dyDescent="0.25">
      <c r="B28349" t="s">
        <v>1146</v>
      </c>
      <c r="C28349" s="15">
        <v>45726</v>
      </c>
      <c r="D28349" s="3">
        <v>-15.28</v>
      </c>
      <c r="E28349" t="s">
        <v>95</v>
      </c>
    </row>
    <row r="28350" spans="2:5" x14ac:dyDescent="0.25">
      <c r="B28350" t="s">
        <v>1146</v>
      </c>
      <c r="C28350" s="15">
        <v>45726</v>
      </c>
      <c r="D28350" s="3">
        <v>-9.7200000000000006</v>
      </c>
      <c r="E28350" t="s">
        <v>95</v>
      </c>
    </row>
    <row r="28351" spans="2:5" x14ac:dyDescent="0.25">
      <c r="B28351" t="s">
        <v>1146</v>
      </c>
      <c r="C28351" s="15">
        <v>45726</v>
      </c>
      <c r="D28351" s="3">
        <v>-32.35</v>
      </c>
      <c r="E28351" t="s">
        <v>95</v>
      </c>
    </row>
    <row r="28352" spans="2:5" x14ac:dyDescent="0.25">
      <c r="B28352" t="s">
        <v>1149</v>
      </c>
      <c r="C28352" s="15">
        <v>45726</v>
      </c>
      <c r="D28352" s="3">
        <v>-12.29</v>
      </c>
      <c r="E28352" t="s">
        <v>95</v>
      </c>
    </row>
    <row r="28353" spans="2:5" x14ac:dyDescent="0.25">
      <c r="B28353" t="s">
        <v>1146</v>
      </c>
      <c r="C28353" s="15">
        <v>45726</v>
      </c>
      <c r="D28353" s="3">
        <v>-3.87</v>
      </c>
      <c r="E28353" t="s">
        <v>95</v>
      </c>
    </row>
    <row r="28354" spans="2:5" x14ac:dyDescent="0.25">
      <c r="B28354" t="s">
        <v>1250</v>
      </c>
      <c r="C28354" s="15">
        <v>45726</v>
      </c>
      <c r="D28354" s="3">
        <v>-46.77</v>
      </c>
      <c r="E28354" t="s">
        <v>95</v>
      </c>
    </row>
    <row r="28355" spans="2:5" x14ac:dyDescent="0.25">
      <c r="B28355" t="s">
        <v>1911</v>
      </c>
      <c r="C28355" s="15">
        <v>45726</v>
      </c>
      <c r="D28355" s="3">
        <v>-11.95</v>
      </c>
      <c r="E28355" t="s">
        <v>95</v>
      </c>
    </row>
    <row r="28356" spans="2:5" x14ac:dyDescent="0.25">
      <c r="B28356" t="s">
        <v>1149</v>
      </c>
      <c r="C28356" s="15">
        <v>45726</v>
      </c>
      <c r="D28356" s="3">
        <v>-19.66</v>
      </c>
      <c r="E28356" t="s">
        <v>95</v>
      </c>
    </row>
    <row r="28357" spans="2:5" x14ac:dyDescent="0.25">
      <c r="B28357" t="s">
        <v>1912</v>
      </c>
      <c r="C28357" s="15">
        <v>45726</v>
      </c>
      <c r="D28357" s="3">
        <v>-21.12</v>
      </c>
      <c r="E28357" t="s">
        <v>95</v>
      </c>
    </row>
    <row r="28358" spans="2:5" x14ac:dyDescent="0.25">
      <c r="B28358" t="s">
        <v>1198</v>
      </c>
      <c r="C28358" s="15">
        <v>45726</v>
      </c>
      <c r="D28358" s="3">
        <v>-6.32</v>
      </c>
      <c r="E28358" t="s">
        <v>95</v>
      </c>
    </row>
    <row r="28359" spans="2:5" x14ac:dyDescent="0.25">
      <c r="B28359" t="s">
        <v>1913</v>
      </c>
      <c r="C28359" s="15">
        <v>45726</v>
      </c>
      <c r="D28359" s="3">
        <v>-39.770000000000003</v>
      </c>
      <c r="E28359" t="s">
        <v>95</v>
      </c>
    </row>
    <row r="28360" spans="2:5" x14ac:dyDescent="0.25">
      <c r="B28360" t="s">
        <v>1859</v>
      </c>
      <c r="C28360" s="15">
        <v>45726</v>
      </c>
      <c r="D28360" s="3">
        <v>-27.93</v>
      </c>
      <c r="E28360" t="s">
        <v>95</v>
      </c>
    </row>
    <row r="28361" spans="2:5" x14ac:dyDescent="0.25">
      <c r="B28361" t="s">
        <v>1149</v>
      </c>
      <c r="C28361" s="15">
        <v>45726</v>
      </c>
      <c r="D28361" s="3">
        <v>-25.12</v>
      </c>
      <c r="E28361" t="s">
        <v>95</v>
      </c>
    </row>
    <row r="28362" spans="2:5" x14ac:dyDescent="0.25">
      <c r="B28362" t="s">
        <v>1149</v>
      </c>
      <c r="C28362" s="15">
        <v>45726</v>
      </c>
      <c r="D28362" s="3">
        <v>-6.08</v>
      </c>
      <c r="E28362" t="s">
        <v>95</v>
      </c>
    </row>
    <row r="28363" spans="2:5" x14ac:dyDescent="0.25">
      <c r="B28363" t="s">
        <v>1615</v>
      </c>
      <c r="C28363" s="15">
        <v>45726</v>
      </c>
      <c r="D28363" s="3">
        <v>-5.79</v>
      </c>
      <c r="E28363" t="s">
        <v>95</v>
      </c>
    </row>
    <row r="28364" spans="2:5" x14ac:dyDescent="0.25">
      <c r="B28364" t="s">
        <v>1149</v>
      </c>
      <c r="C28364" s="15">
        <v>45726</v>
      </c>
      <c r="D28364" s="3">
        <v>-30.57</v>
      </c>
      <c r="E28364" t="s">
        <v>95</v>
      </c>
    </row>
    <row r="28365" spans="2:5" x14ac:dyDescent="0.25">
      <c r="B28365" t="s">
        <v>1149</v>
      </c>
      <c r="C28365" s="15">
        <v>45726</v>
      </c>
      <c r="D28365" s="3">
        <v>-11.53</v>
      </c>
      <c r="E28365" t="s">
        <v>95</v>
      </c>
    </row>
    <row r="28366" spans="2:5" x14ac:dyDescent="0.25">
      <c r="B28366" t="s">
        <v>1149</v>
      </c>
      <c r="C28366" s="15">
        <v>45726</v>
      </c>
      <c r="D28366" s="3">
        <v>-19.3</v>
      </c>
      <c r="E28366" t="s">
        <v>95</v>
      </c>
    </row>
    <row r="28367" spans="2:5" x14ac:dyDescent="0.25">
      <c r="B28367" t="s">
        <v>1914</v>
      </c>
      <c r="C28367" s="15">
        <v>45726</v>
      </c>
      <c r="D28367" s="3">
        <v>-26</v>
      </c>
      <c r="E28367" t="s">
        <v>95</v>
      </c>
    </row>
    <row r="28368" spans="2:5" x14ac:dyDescent="0.25">
      <c r="B28368" t="s">
        <v>1146</v>
      </c>
      <c r="C28368" s="15">
        <v>45726</v>
      </c>
      <c r="D28368" s="3">
        <v>-11.59</v>
      </c>
      <c r="E28368" t="s">
        <v>95</v>
      </c>
    </row>
    <row r="28369" spans="2:5" x14ac:dyDescent="0.25">
      <c r="B28369" t="s">
        <v>1915</v>
      </c>
      <c r="C28369" s="15">
        <v>45727</v>
      </c>
      <c r="D28369" s="3">
        <v>-34.659999999999997</v>
      </c>
      <c r="E28369" t="s">
        <v>95</v>
      </c>
    </row>
    <row r="28370" spans="2:5" x14ac:dyDescent="0.25">
      <c r="B28370" t="s">
        <v>1220</v>
      </c>
      <c r="C28370" s="15">
        <v>45727</v>
      </c>
      <c r="D28370" s="3">
        <v>-81.650000000000006</v>
      </c>
      <c r="E28370" t="s">
        <v>95</v>
      </c>
    </row>
    <row r="28371" spans="2:5" x14ac:dyDescent="0.25">
      <c r="B28371" t="s">
        <v>1612</v>
      </c>
      <c r="C28371" s="15">
        <v>45727</v>
      </c>
      <c r="D28371" s="3">
        <v>-35.74</v>
      </c>
      <c r="E28371" t="s">
        <v>95</v>
      </c>
    </row>
    <row r="28372" spans="2:5" x14ac:dyDescent="0.25">
      <c r="B28372" t="s">
        <v>1257</v>
      </c>
      <c r="C28372" s="15">
        <v>45727</v>
      </c>
      <c r="D28372" s="3">
        <v>-276.22000000000003</v>
      </c>
      <c r="E28372" t="s">
        <v>95</v>
      </c>
    </row>
    <row r="28373" spans="2:5" x14ac:dyDescent="0.25">
      <c r="B28373" t="s">
        <v>1916</v>
      </c>
      <c r="C28373" s="15">
        <v>45727</v>
      </c>
      <c r="D28373" s="3">
        <v>-31.25</v>
      </c>
      <c r="E28373" t="s">
        <v>95</v>
      </c>
    </row>
    <row r="28374" spans="2:5" x14ac:dyDescent="0.25">
      <c r="B28374" t="s">
        <v>1146</v>
      </c>
      <c r="C28374" s="15">
        <v>45727</v>
      </c>
      <c r="D28374" s="3">
        <v>-12.14</v>
      </c>
      <c r="E28374" t="s">
        <v>95</v>
      </c>
    </row>
    <row r="28375" spans="2:5" x14ac:dyDescent="0.25">
      <c r="B28375" t="s">
        <v>1488</v>
      </c>
      <c r="C28375" s="15">
        <v>45727</v>
      </c>
      <c r="D28375" s="3">
        <v>-40.01</v>
      </c>
      <c r="E28375" t="s">
        <v>95</v>
      </c>
    </row>
    <row r="28376" spans="2:5" x14ac:dyDescent="0.25">
      <c r="B28376" t="s">
        <v>1917</v>
      </c>
      <c r="C28376" s="15">
        <v>45727</v>
      </c>
      <c r="D28376" s="3">
        <v>-22.73</v>
      </c>
      <c r="E28376" t="s">
        <v>95</v>
      </c>
    </row>
    <row r="28377" spans="2:5" x14ac:dyDescent="0.25">
      <c r="B28377" t="s">
        <v>1918</v>
      </c>
      <c r="C28377" s="15">
        <v>45727</v>
      </c>
      <c r="D28377" s="3">
        <v>-6.38</v>
      </c>
      <c r="E28377" t="s">
        <v>95</v>
      </c>
    </row>
    <row r="28378" spans="2:5" x14ac:dyDescent="0.25">
      <c r="B28378" t="s">
        <v>1919</v>
      </c>
      <c r="C28378" s="15">
        <v>45727</v>
      </c>
      <c r="D28378" s="3">
        <v>-24.28</v>
      </c>
      <c r="E28378" t="s">
        <v>95</v>
      </c>
    </row>
    <row r="28379" spans="2:5" x14ac:dyDescent="0.25">
      <c r="B28379" t="s">
        <v>1920</v>
      </c>
      <c r="C28379" s="15">
        <v>45727</v>
      </c>
      <c r="D28379" s="3">
        <v>-92.36</v>
      </c>
      <c r="E28379" t="s">
        <v>95</v>
      </c>
    </row>
    <row r="28380" spans="2:5" x14ac:dyDescent="0.25">
      <c r="B28380" t="s">
        <v>1146</v>
      </c>
      <c r="C28380" s="15">
        <v>45727</v>
      </c>
      <c r="D28380" s="3">
        <v>-31.93</v>
      </c>
      <c r="E28380" t="s">
        <v>95</v>
      </c>
    </row>
    <row r="28381" spans="2:5" x14ac:dyDescent="0.25">
      <c r="B28381" t="s">
        <v>1146</v>
      </c>
      <c r="C28381" s="15">
        <v>45727</v>
      </c>
      <c r="D28381" s="3">
        <v>-37.35</v>
      </c>
      <c r="E28381" t="s">
        <v>95</v>
      </c>
    </row>
    <row r="28382" spans="2:5" x14ac:dyDescent="0.25">
      <c r="B28382" t="s">
        <v>1146</v>
      </c>
      <c r="C28382" s="15">
        <v>45727</v>
      </c>
      <c r="D28382" s="3">
        <v>-41.82</v>
      </c>
      <c r="E28382" t="s">
        <v>95</v>
      </c>
    </row>
    <row r="28383" spans="2:5" x14ac:dyDescent="0.25">
      <c r="B28383" t="s">
        <v>1153</v>
      </c>
      <c r="C28383" s="15">
        <v>45727</v>
      </c>
      <c r="D28383" s="3">
        <v>-29.22</v>
      </c>
      <c r="E28383" t="s">
        <v>95</v>
      </c>
    </row>
    <row r="28384" spans="2:5" x14ac:dyDescent="0.25">
      <c r="B28384" t="s">
        <v>1149</v>
      </c>
      <c r="C28384" s="15">
        <v>45727</v>
      </c>
      <c r="D28384" s="3">
        <v>-32.770000000000003</v>
      </c>
      <c r="E28384" t="s">
        <v>95</v>
      </c>
    </row>
    <row r="28385" spans="2:5" x14ac:dyDescent="0.25">
      <c r="B28385" t="s">
        <v>1146</v>
      </c>
      <c r="C28385" s="15">
        <v>45727</v>
      </c>
      <c r="D28385" s="3">
        <v>-25.26</v>
      </c>
      <c r="E28385" t="s">
        <v>95</v>
      </c>
    </row>
    <row r="28386" spans="2:5" x14ac:dyDescent="0.25">
      <c r="B28386" t="s">
        <v>1921</v>
      </c>
      <c r="C28386" s="15">
        <v>45727</v>
      </c>
      <c r="D28386" s="3">
        <v>-7.32</v>
      </c>
      <c r="E28386" t="s">
        <v>95</v>
      </c>
    </row>
    <row r="28387" spans="2:5" x14ac:dyDescent="0.25">
      <c r="B28387" t="s">
        <v>1922</v>
      </c>
      <c r="C28387" s="15">
        <v>45727</v>
      </c>
      <c r="D28387" s="3">
        <v>-40.01</v>
      </c>
      <c r="E28387" t="s">
        <v>95</v>
      </c>
    </row>
    <row r="28388" spans="2:5" x14ac:dyDescent="0.25">
      <c r="B28388" t="s">
        <v>1923</v>
      </c>
      <c r="C28388" s="15">
        <v>45727</v>
      </c>
      <c r="D28388" s="3">
        <v>-93.26</v>
      </c>
      <c r="E28388" t="s">
        <v>95</v>
      </c>
    </row>
    <row r="28389" spans="2:5" x14ac:dyDescent="0.25">
      <c r="B28389" t="s">
        <v>1836</v>
      </c>
      <c r="C28389" s="15">
        <v>45727</v>
      </c>
      <c r="D28389" s="3">
        <v>-11.86</v>
      </c>
      <c r="E28389" t="s">
        <v>95</v>
      </c>
    </row>
    <row r="28390" spans="2:5" x14ac:dyDescent="0.25">
      <c r="B28390" t="s">
        <v>1146</v>
      </c>
      <c r="C28390" s="15">
        <v>45727</v>
      </c>
      <c r="D28390" s="3">
        <v>-2.37</v>
      </c>
      <c r="E28390" t="s">
        <v>95</v>
      </c>
    </row>
    <row r="28391" spans="2:5" x14ac:dyDescent="0.25">
      <c r="B28391" t="s">
        <v>1146</v>
      </c>
      <c r="C28391" s="15">
        <v>45727</v>
      </c>
      <c r="D28391" s="3">
        <v>-50.48</v>
      </c>
      <c r="E28391" t="s">
        <v>95</v>
      </c>
    </row>
    <row r="28392" spans="2:5" x14ac:dyDescent="0.25">
      <c r="B28392" t="s">
        <v>1149</v>
      </c>
      <c r="C28392" s="15">
        <v>45727</v>
      </c>
      <c r="D28392" s="3">
        <v>-4.93</v>
      </c>
      <c r="E28392" t="s">
        <v>95</v>
      </c>
    </row>
    <row r="28393" spans="2:5" x14ac:dyDescent="0.25">
      <c r="B28393" t="s">
        <v>1168</v>
      </c>
      <c r="C28393" s="15">
        <v>45727</v>
      </c>
      <c r="D28393" s="3">
        <v>-12.41</v>
      </c>
      <c r="E28393" t="s">
        <v>95</v>
      </c>
    </row>
    <row r="28394" spans="2:5" x14ac:dyDescent="0.25">
      <c r="B28394" t="s">
        <v>1146</v>
      </c>
      <c r="C28394" s="15">
        <v>45727</v>
      </c>
      <c r="D28394" s="3">
        <v>-26.3</v>
      </c>
      <c r="E28394" t="s">
        <v>95</v>
      </c>
    </row>
    <row r="28395" spans="2:5" x14ac:dyDescent="0.25">
      <c r="B28395" t="s">
        <v>1146</v>
      </c>
      <c r="C28395" s="15">
        <v>45727</v>
      </c>
      <c r="D28395" s="3">
        <v>-5.8</v>
      </c>
      <c r="E28395" t="s">
        <v>95</v>
      </c>
    </row>
    <row r="28396" spans="2:5" x14ac:dyDescent="0.25">
      <c r="B28396" t="s">
        <v>1924</v>
      </c>
      <c r="C28396" s="15">
        <v>45727</v>
      </c>
      <c r="D28396" s="3">
        <v>-50.45</v>
      </c>
      <c r="E28396" t="s">
        <v>95</v>
      </c>
    </row>
    <row r="28397" spans="2:5" x14ac:dyDescent="0.25">
      <c r="B28397" t="s">
        <v>1226</v>
      </c>
      <c r="C28397" s="15">
        <v>45727</v>
      </c>
      <c r="D28397" s="3">
        <v>-14.82</v>
      </c>
      <c r="E28397" t="s">
        <v>95</v>
      </c>
    </row>
    <row r="28398" spans="2:5" x14ac:dyDescent="0.25">
      <c r="B28398" t="s">
        <v>1146</v>
      </c>
      <c r="C28398" s="15">
        <v>45727</v>
      </c>
      <c r="D28398" s="3">
        <v>-15.2</v>
      </c>
      <c r="E28398" t="s">
        <v>95</v>
      </c>
    </row>
    <row r="28399" spans="2:5" x14ac:dyDescent="0.25">
      <c r="B28399" t="s">
        <v>1146</v>
      </c>
      <c r="C28399" s="15">
        <v>45727</v>
      </c>
      <c r="D28399" s="3">
        <v>-24.08</v>
      </c>
      <c r="E28399" t="s">
        <v>95</v>
      </c>
    </row>
    <row r="28400" spans="2:5" x14ac:dyDescent="0.25">
      <c r="B28400" t="s">
        <v>1925</v>
      </c>
      <c r="C28400" s="15">
        <v>45727</v>
      </c>
      <c r="D28400" s="3">
        <v>-24.43</v>
      </c>
      <c r="E28400" t="s">
        <v>95</v>
      </c>
    </row>
    <row r="28401" spans="2:5" x14ac:dyDescent="0.25">
      <c r="B28401" t="s">
        <v>1146</v>
      </c>
      <c r="C28401" s="15">
        <v>45727</v>
      </c>
      <c r="D28401" s="3">
        <v>-21.79</v>
      </c>
      <c r="E28401" t="s">
        <v>95</v>
      </c>
    </row>
    <row r="28402" spans="2:5" x14ac:dyDescent="0.25">
      <c r="B28402" t="s">
        <v>1926</v>
      </c>
      <c r="C28402" s="15">
        <v>45727</v>
      </c>
      <c r="D28402" s="3">
        <v>-24.71</v>
      </c>
      <c r="E28402" t="s">
        <v>95</v>
      </c>
    </row>
    <row r="28403" spans="2:5" x14ac:dyDescent="0.25">
      <c r="B28403" t="s">
        <v>1149</v>
      </c>
      <c r="C28403" s="15">
        <v>45727</v>
      </c>
      <c r="D28403" s="3">
        <v>-10.66</v>
      </c>
      <c r="E28403" t="s">
        <v>95</v>
      </c>
    </row>
    <row r="28404" spans="2:5" x14ac:dyDescent="0.25">
      <c r="B28404" t="s">
        <v>1146</v>
      </c>
      <c r="C28404" s="15">
        <v>45727</v>
      </c>
      <c r="D28404" s="3">
        <v>-44.67</v>
      </c>
      <c r="E28404" t="s">
        <v>95</v>
      </c>
    </row>
    <row r="28405" spans="2:5" x14ac:dyDescent="0.25">
      <c r="B28405" t="s">
        <v>1927</v>
      </c>
      <c r="C28405" s="15">
        <v>45727</v>
      </c>
      <c r="D28405" s="3">
        <v>-52.8</v>
      </c>
      <c r="E28405" t="s">
        <v>95</v>
      </c>
    </row>
    <row r="28406" spans="2:5" x14ac:dyDescent="0.25">
      <c r="B28406" t="s">
        <v>1511</v>
      </c>
      <c r="C28406" s="15">
        <v>45727</v>
      </c>
      <c r="D28406" s="3">
        <v>-25.66</v>
      </c>
      <c r="E28406" t="s">
        <v>95</v>
      </c>
    </row>
    <row r="28407" spans="2:5" x14ac:dyDescent="0.25">
      <c r="B28407" t="s">
        <v>1149</v>
      </c>
      <c r="C28407" s="15">
        <v>45727</v>
      </c>
      <c r="D28407" s="3">
        <v>-20.05</v>
      </c>
      <c r="E28407" t="s">
        <v>95</v>
      </c>
    </row>
    <row r="28408" spans="2:5" x14ac:dyDescent="0.25">
      <c r="B28408" t="s">
        <v>1146</v>
      </c>
      <c r="C28408" s="15">
        <v>45727</v>
      </c>
      <c r="D28408" s="3">
        <v>-11.18</v>
      </c>
      <c r="E28408" t="s">
        <v>95</v>
      </c>
    </row>
    <row r="28409" spans="2:5" x14ac:dyDescent="0.25">
      <c r="B28409" t="s">
        <v>1146</v>
      </c>
      <c r="C28409" s="15">
        <v>45727</v>
      </c>
      <c r="D28409" s="3">
        <v>-32.08</v>
      </c>
      <c r="E28409" t="s">
        <v>95</v>
      </c>
    </row>
    <row r="28410" spans="2:5" x14ac:dyDescent="0.25">
      <c r="B28410" t="s">
        <v>1928</v>
      </c>
      <c r="C28410" s="15">
        <v>45727</v>
      </c>
      <c r="D28410" s="3">
        <v>-14.4</v>
      </c>
      <c r="E28410" t="s">
        <v>95</v>
      </c>
    </row>
    <row r="28411" spans="2:5" x14ac:dyDescent="0.25">
      <c r="B28411" t="s">
        <v>1445</v>
      </c>
      <c r="C28411" s="15">
        <v>45727</v>
      </c>
      <c r="D28411" s="3">
        <v>-23.24</v>
      </c>
      <c r="E28411" t="s">
        <v>95</v>
      </c>
    </row>
    <row r="28412" spans="2:5" x14ac:dyDescent="0.25">
      <c r="B28412" t="s">
        <v>1555</v>
      </c>
      <c r="C28412" s="15">
        <v>45727</v>
      </c>
      <c r="D28412" s="3">
        <v>-16.899999999999999</v>
      </c>
      <c r="E28412" t="s">
        <v>95</v>
      </c>
    </row>
    <row r="28413" spans="2:5" x14ac:dyDescent="0.25">
      <c r="B28413" t="s">
        <v>1149</v>
      </c>
      <c r="C28413" s="15">
        <v>45727</v>
      </c>
      <c r="D28413" s="3">
        <v>-9.02</v>
      </c>
      <c r="E28413" t="s">
        <v>95</v>
      </c>
    </row>
    <row r="28414" spans="2:5" x14ac:dyDescent="0.25">
      <c r="B28414" t="s">
        <v>1929</v>
      </c>
      <c r="C28414" s="15">
        <v>45727</v>
      </c>
      <c r="D28414" s="3">
        <v>-37.82</v>
      </c>
      <c r="E28414" t="s">
        <v>95</v>
      </c>
    </row>
    <row r="28415" spans="2:5" x14ac:dyDescent="0.25">
      <c r="B28415" t="s">
        <v>1149</v>
      </c>
      <c r="C28415" s="15">
        <v>45727</v>
      </c>
      <c r="D28415" s="3">
        <v>-20.16</v>
      </c>
      <c r="E28415" t="s">
        <v>95</v>
      </c>
    </row>
    <row r="28416" spans="2:5" x14ac:dyDescent="0.25">
      <c r="B28416" t="s">
        <v>1149</v>
      </c>
      <c r="C28416" s="15">
        <v>45727</v>
      </c>
      <c r="D28416" s="3">
        <v>-38.08</v>
      </c>
      <c r="E28416" t="s">
        <v>95</v>
      </c>
    </row>
    <row r="28417" spans="2:5" x14ac:dyDescent="0.25">
      <c r="B28417" t="s">
        <v>1930</v>
      </c>
      <c r="C28417" s="15">
        <v>45727</v>
      </c>
      <c r="D28417" s="3">
        <v>-28.97</v>
      </c>
      <c r="E28417" t="s">
        <v>95</v>
      </c>
    </row>
    <row r="28418" spans="2:5" x14ac:dyDescent="0.25">
      <c r="B28418" t="s">
        <v>1217</v>
      </c>
      <c r="C28418" s="15">
        <v>45727</v>
      </c>
      <c r="D28418" s="3">
        <v>-19.14</v>
      </c>
      <c r="E28418" t="s">
        <v>95</v>
      </c>
    </row>
    <row r="28419" spans="2:5" x14ac:dyDescent="0.25">
      <c r="B28419" t="s">
        <v>1931</v>
      </c>
      <c r="C28419" s="15">
        <v>45727</v>
      </c>
      <c r="D28419" s="3">
        <v>-477.18</v>
      </c>
      <c r="E28419" t="s">
        <v>95</v>
      </c>
    </row>
    <row r="28420" spans="2:5" x14ac:dyDescent="0.25">
      <c r="B28420" t="s">
        <v>1349</v>
      </c>
      <c r="C28420" s="15">
        <v>45727</v>
      </c>
      <c r="D28420" s="3">
        <v>-34.79</v>
      </c>
      <c r="E28420" t="s">
        <v>95</v>
      </c>
    </row>
    <row r="28421" spans="2:5" x14ac:dyDescent="0.25">
      <c r="B28421" t="s">
        <v>1932</v>
      </c>
      <c r="C28421" s="15">
        <v>45728</v>
      </c>
      <c r="D28421" s="3">
        <v>-74.89</v>
      </c>
      <c r="E28421" t="s">
        <v>95</v>
      </c>
    </row>
    <row r="28422" spans="2:5" x14ac:dyDescent="0.25">
      <c r="B28422" t="s">
        <v>1933</v>
      </c>
      <c r="C28422" s="15">
        <v>45728</v>
      </c>
      <c r="D28422" s="3">
        <v>-33.979999999999997</v>
      </c>
      <c r="E28422" t="s">
        <v>95</v>
      </c>
    </row>
    <row r="28423" spans="2:5" x14ac:dyDescent="0.25">
      <c r="B28423" t="s">
        <v>1149</v>
      </c>
      <c r="C28423" s="15">
        <v>45728</v>
      </c>
      <c r="D28423" s="3">
        <v>-19.27</v>
      </c>
      <c r="E28423" t="s">
        <v>95</v>
      </c>
    </row>
    <row r="28424" spans="2:5" x14ac:dyDescent="0.25">
      <c r="B28424" t="s">
        <v>1162</v>
      </c>
      <c r="C28424" s="15">
        <v>45728</v>
      </c>
      <c r="D28424" s="3">
        <v>-40.43</v>
      </c>
      <c r="E28424" t="s">
        <v>95</v>
      </c>
    </row>
    <row r="28425" spans="2:5" x14ac:dyDescent="0.25">
      <c r="B28425" t="s">
        <v>1934</v>
      </c>
      <c r="C28425" s="15">
        <v>45728</v>
      </c>
      <c r="D28425" s="3">
        <v>-59.76</v>
      </c>
      <c r="E28425" t="s">
        <v>95</v>
      </c>
    </row>
    <row r="28426" spans="2:5" x14ac:dyDescent="0.25">
      <c r="B28426" t="s">
        <v>1935</v>
      </c>
      <c r="C28426" s="15">
        <v>45728</v>
      </c>
      <c r="D28426" s="3">
        <v>-19.29</v>
      </c>
      <c r="E28426" t="s">
        <v>95</v>
      </c>
    </row>
    <row r="28427" spans="2:5" x14ac:dyDescent="0.25">
      <c r="B28427" t="s">
        <v>1149</v>
      </c>
      <c r="C28427" s="15">
        <v>45728</v>
      </c>
      <c r="D28427" s="3">
        <v>-81.010000000000005</v>
      </c>
      <c r="E28427" t="s">
        <v>95</v>
      </c>
    </row>
    <row r="28428" spans="2:5" x14ac:dyDescent="0.25">
      <c r="B28428" t="s">
        <v>1518</v>
      </c>
      <c r="C28428" s="15">
        <v>45728</v>
      </c>
      <c r="D28428" s="3">
        <v>-69.760000000000005</v>
      </c>
      <c r="E28428" t="s">
        <v>95</v>
      </c>
    </row>
    <row r="28429" spans="2:5" x14ac:dyDescent="0.25">
      <c r="B28429" t="s">
        <v>1149</v>
      </c>
      <c r="C28429" s="15">
        <v>45728</v>
      </c>
      <c r="D28429" s="3">
        <v>-103.27</v>
      </c>
      <c r="E28429" t="s">
        <v>95</v>
      </c>
    </row>
    <row r="28430" spans="2:5" x14ac:dyDescent="0.25">
      <c r="B28430" t="s">
        <v>1168</v>
      </c>
      <c r="C28430" s="15">
        <v>45728</v>
      </c>
      <c r="D28430" s="3">
        <v>-35.74</v>
      </c>
      <c r="E28430" t="s">
        <v>95</v>
      </c>
    </row>
    <row r="28431" spans="2:5" x14ac:dyDescent="0.25">
      <c r="B28431" t="s">
        <v>1373</v>
      </c>
      <c r="C28431" s="15">
        <v>45728</v>
      </c>
      <c r="D28431" s="3">
        <v>-60.55</v>
      </c>
      <c r="E28431" t="s">
        <v>95</v>
      </c>
    </row>
    <row r="28432" spans="2:5" x14ac:dyDescent="0.25">
      <c r="B28432" t="s">
        <v>1803</v>
      </c>
      <c r="C28432" s="15">
        <v>45728</v>
      </c>
      <c r="D28432" s="3">
        <v>-46.2</v>
      </c>
      <c r="E28432" t="s">
        <v>95</v>
      </c>
    </row>
    <row r="28433" spans="2:5" x14ac:dyDescent="0.25">
      <c r="B28433" t="s">
        <v>1936</v>
      </c>
      <c r="C28433" s="15">
        <v>45728</v>
      </c>
      <c r="D28433" s="3">
        <v>-6.96</v>
      </c>
      <c r="E28433" t="s">
        <v>95</v>
      </c>
    </row>
    <row r="28434" spans="2:5" x14ac:dyDescent="0.25">
      <c r="B28434" t="s">
        <v>1149</v>
      </c>
      <c r="C28434" s="15">
        <v>45728</v>
      </c>
      <c r="D28434" s="3">
        <v>-6.27</v>
      </c>
      <c r="E28434" t="s">
        <v>95</v>
      </c>
    </row>
    <row r="28435" spans="2:5" x14ac:dyDescent="0.25">
      <c r="B28435" t="s">
        <v>1937</v>
      </c>
      <c r="C28435" s="15">
        <v>45728</v>
      </c>
      <c r="D28435" s="3">
        <v>-66.83</v>
      </c>
      <c r="E28435" t="s">
        <v>95</v>
      </c>
    </row>
    <row r="28436" spans="2:5" x14ac:dyDescent="0.25">
      <c r="B28436" t="s">
        <v>1149</v>
      </c>
      <c r="C28436" s="15">
        <v>45728</v>
      </c>
      <c r="D28436" s="3">
        <v>-7.29</v>
      </c>
      <c r="E28436" t="s">
        <v>95</v>
      </c>
    </row>
    <row r="28437" spans="2:5" x14ac:dyDescent="0.25">
      <c r="B28437" t="s">
        <v>1146</v>
      </c>
      <c r="C28437" s="15">
        <v>45728</v>
      </c>
      <c r="D28437" s="3">
        <v>-22.48</v>
      </c>
      <c r="E28437" t="s">
        <v>95</v>
      </c>
    </row>
    <row r="28438" spans="2:5" x14ac:dyDescent="0.25">
      <c r="B28438" t="s">
        <v>1146</v>
      </c>
      <c r="C28438" s="15">
        <v>45728</v>
      </c>
      <c r="D28438" s="3">
        <v>-25.74</v>
      </c>
      <c r="E28438" t="s">
        <v>95</v>
      </c>
    </row>
    <row r="28439" spans="2:5" x14ac:dyDescent="0.25">
      <c r="B28439" t="s">
        <v>1288</v>
      </c>
      <c r="C28439" s="15">
        <v>45728</v>
      </c>
      <c r="D28439" s="3">
        <v>-12.74</v>
      </c>
      <c r="E28439" t="s">
        <v>95</v>
      </c>
    </row>
    <row r="28440" spans="2:5" x14ac:dyDescent="0.25">
      <c r="B28440" t="s">
        <v>1938</v>
      </c>
      <c r="C28440" s="15">
        <v>45728</v>
      </c>
      <c r="D28440" s="3">
        <v>-11.36</v>
      </c>
      <c r="E28440" t="s">
        <v>95</v>
      </c>
    </row>
    <row r="28441" spans="2:5" x14ac:dyDescent="0.25">
      <c r="B28441" t="s">
        <v>1939</v>
      </c>
      <c r="C28441" s="15">
        <v>45728</v>
      </c>
      <c r="D28441" s="3">
        <v>-25.81</v>
      </c>
      <c r="E28441" t="s">
        <v>95</v>
      </c>
    </row>
    <row r="28442" spans="2:5" x14ac:dyDescent="0.25">
      <c r="B28442" t="s">
        <v>1281</v>
      </c>
      <c r="C28442" s="15">
        <v>45728</v>
      </c>
      <c r="D28442" s="3">
        <v>-53.5</v>
      </c>
      <c r="E28442" t="s">
        <v>95</v>
      </c>
    </row>
    <row r="28443" spans="2:5" x14ac:dyDescent="0.25">
      <c r="B28443" t="s">
        <v>1146</v>
      </c>
      <c r="C28443" s="15">
        <v>45728</v>
      </c>
      <c r="D28443" s="3">
        <v>-13.98</v>
      </c>
      <c r="E28443" t="s">
        <v>95</v>
      </c>
    </row>
    <row r="28444" spans="2:5" x14ac:dyDescent="0.25">
      <c r="B28444" t="s">
        <v>1146</v>
      </c>
      <c r="C28444" s="15">
        <v>45728</v>
      </c>
      <c r="D28444" s="3">
        <v>-24.79</v>
      </c>
      <c r="E28444" t="s">
        <v>95</v>
      </c>
    </row>
    <row r="28445" spans="2:5" x14ac:dyDescent="0.25">
      <c r="B28445" t="s">
        <v>1146</v>
      </c>
      <c r="C28445" s="15">
        <v>45728</v>
      </c>
      <c r="D28445" s="3">
        <v>-11.36</v>
      </c>
      <c r="E28445" t="s">
        <v>95</v>
      </c>
    </row>
    <row r="28446" spans="2:5" x14ac:dyDescent="0.25">
      <c r="B28446" t="s">
        <v>1561</v>
      </c>
      <c r="C28446" s="15">
        <v>45728</v>
      </c>
      <c r="D28446" s="3">
        <v>-8.6999999999999993</v>
      </c>
      <c r="E28446" t="s">
        <v>95</v>
      </c>
    </row>
    <row r="28447" spans="2:5" x14ac:dyDescent="0.25">
      <c r="B28447" t="s">
        <v>1940</v>
      </c>
      <c r="C28447" s="15">
        <v>45728</v>
      </c>
      <c r="D28447" s="3">
        <v>-25.81</v>
      </c>
      <c r="E28447" t="s">
        <v>95</v>
      </c>
    </row>
    <row r="28448" spans="2:5" x14ac:dyDescent="0.25">
      <c r="B28448" t="s">
        <v>1941</v>
      </c>
      <c r="C28448" s="15">
        <v>45728</v>
      </c>
      <c r="D28448" s="3">
        <v>-38.770000000000003</v>
      </c>
      <c r="E28448" t="s">
        <v>95</v>
      </c>
    </row>
    <row r="28449" spans="2:5" x14ac:dyDescent="0.25">
      <c r="B28449" t="s">
        <v>1275</v>
      </c>
      <c r="C28449" s="15">
        <v>45728</v>
      </c>
      <c r="D28449" s="3">
        <v>-24.21</v>
      </c>
      <c r="E28449" t="s">
        <v>95</v>
      </c>
    </row>
    <row r="28450" spans="2:5" x14ac:dyDescent="0.25">
      <c r="B28450" t="s">
        <v>1149</v>
      </c>
      <c r="C28450" s="15">
        <v>45728</v>
      </c>
      <c r="D28450" s="3">
        <v>-38.4</v>
      </c>
      <c r="E28450" t="s">
        <v>95</v>
      </c>
    </row>
    <row r="28451" spans="2:5" x14ac:dyDescent="0.25">
      <c r="B28451" t="s">
        <v>1942</v>
      </c>
      <c r="C28451" s="15">
        <v>45728</v>
      </c>
      <c r="D28451" s="3">
        <v>-24.29</v>
      </c>
      <c r="E28451" t="s">
        <v>95</v>
      </c>
    </row>
    <row r="28452" spans="2:5" x14ac:dyDescent="0.25">
      <c r="B28452" t="s">
        <v>1512</v>
      </c>
      <c r="C28452" s="15">
        <v>45728</v>
      </c>
      <c r="D28452" s="3">
        <v>-28.07</v>
      </c>
      <c r="E28452" t="s">
        <v>95</v>
      </c>
    </row>
    <row r="28453" spans="2:5" x14ac:dyDescent="0.25">
      <c r="B28453" t="s">
        <v>1943</v>
      </c>
      <c r="C28453" s="15">
        <v>45728</v>
      </c>
      <c r="D28453" s="3">
        <v>-9.07</v>
      </c>
      <c r="E28453" t="s">
        <v>95</v>
      </c>
    </row>
    <row r="28454" spans="2:5" x14ac:dyDescent="0.25">
      <c r="B28454" t="s">
        <v>1146</v>
      </c>
      <c r="C28454" s="15">
        <v>45728</v>
      </c>
      <c r="D28454" s="3">
        <v>-12.82</v>
      </c>
      <c r="E28454" t="s">
        <v>95</v>
      </c>
    </row>
    <row r="28455" spans="2:5" x14ac:dyDescent="0.25">
      <c r="B28455" t="s">
        <v>1146</v>
      </c>
      <c r="C28455" s="15">
        <v>45728</v>
      </c>
      <c r="D28455" s="3">
        <v>-14.66</v>
      </c>
      <c r="E28455" t="s">
        <v>95</v>
      </c>
    </row>
    <row r="28456" spans="2:5" x14ac:dyDescent="0.25">
      <c r="B28456" t="s">
        <v>1146</v>
      </c>
      <c r="C28456" s="15">
        <v>45728</v>
      </c>
      <c r="D28456" s="3">
        <v>-7.73</v>
      </c>
      <c r="E28456" t="s">
        <v>95</v>
      </c>
    </row>
    <row r="28457" spans="2:5" x14ac:dyDescent="0.25">
      <c r="B28457" t="s">
        <v>1171</v>
      </c>
      <c r="C28457" s="15">
        <v>45728</v>
      </c>
      <c r="D28457" s="3">
        <v>-11.9</v>
      </c>
      <c r="E28457" t="s">
        <v>95</v>
      </c>
    </row>
    <row r="28458" spans="2:5" x14ac:dyDescent="0.25">
      <c r="B28458" t="s">
        <v>1149</v>
      </c>
      <c r="C28458" s="15">
        <v>45728</v>
      </c>
      <c r="D28458" s="3">
        <v>-27.3</v>
      </c>
      <c r="E28458" t="s">
        <v>95</v>
      </c>
    </row>
    <row r="28459" spans="2:5" x14ac:dyDescent="0.25">
      <c r="B28459" t="s">
        <v>1146</v>
      </c>
      <c r="C28459" s="15">
        <v>45728</v>
      </c>
      <c r="D28459" s="3">
        <v>-39.42</v>
      </c>
      <c r="E28459" t="s">
        <v>95</v>
      </c>
    </row>
    <row r="28460" spans="2:5" x14ac:dyDescent="0.25">
      <c r="B28460" t="s">
        <v>1944</v>
      </c>
      <c r="C28460" s="15">
        <v>45728</v>
      </c>
      <c r="D28460" s="3">
        <v>-28.93</v>
      </c>
      <c r="E28460" t="s">
        <v>95</v>
      </c>
    </row>
    <row r="28461" spans="2:5" x14ac:dyDescent="0.25">
      <c r="B28461" t="s">
        <v>1509</v>
      </c>
      <c r="C28461" s="15">
        <v>45728</v>
      </c>
      <c r="D28461" s="3">
        <v>-11.59</v>
      </c>
      <c r="E28461" t="s">
        <v>95</v>
      </c>
    </row>
    <row r="28462" spans="2:5" x14ac:dyDescent="0.25">
      <c r="B28462" t="s">
        <v>1149</v>
      </c>
      <c r="C28462" s="15">
        <v>45728</v>
      </c>
      <c r="D28462" s="3">
        <v>-3.43</v>
      </c>
      <c r="E28462" t="s">
        <v>95</v>
      </c>
    </row>
    <row r="28463" spans="2:5" x14ac:dyDescent="0.25">
      <c r="B28463" t="s">
        <v>1266</v>
      </c>
      <c r="C28463" s="15">
        <v>45728</v>
      </c>
      <c r="D28463" s="3">
        <v>-89.18</v>
      </c>
      <c r="E28463" t="s">
        <v>95</v>
      </c>
    </row>
    <row r="28464" spans="2:5" x14ac:dyDescent="0.25">
      <c r="B28464" t="s">
        <v>1434</v>
      </c>
      <c r="C28464" s="15">
        <v>45728</v>
      </c>
      <c r="D28464" s="3">
        <v>-12.65</v>
      </c>
      <c r="E28464" t="s">
        <v>95</v>
      </c>
    </row>
    <row r="28465" spans="2:5" x14ac:dyDescent="0.25">
      <c r="B28465" t="s">
        <v>1265</v>
      </c>
      <c r="C28465" s="15">
        <v>45729</v>
      </c>
      <c r="D28465" s="3">
        <v>-3.15</v>
      </c>
      <c r="E28465" t="s">
        <v>95</v>
      </c>
    </row>
    <row r="28466" spans="2:5" x14ac:dyDescent="0.25">
      <c r="B28466" t="s">
        <v>1225</v>
      </c>
      <c r="C28466" s="15">
        <v>45729</v>
      </c>
      <c r="D28466" s="3">
        <v>-7.19</v>
      </c>
      <c r="E28466" t="s">
        <v>95</v>
      </c>
    </row>
    <row r="28467" spans="2:5" x14ac:dyDescent="0.25">
      <c r="B28467" t="s">
        <v>1614</v>
      </c>
      <c r="C28467" s="15">
        <v>45729</v>
      </c>
      <c r="D28467" s="3">
        <v>-11.59</v>
      </c>
      <c r="E28467" t="s">
        <v>95</v>
      </c>
    </row>
    <row r="28468" spans="2:5" x14ac:dyDescent="0.25">
      <c r="B28468" t="s">
        <v>1149</v>
      </c>
      <c r="C28468" s="15">
        <v>45729</v>
      </c>
      <c r="D28468" s="3">
        <v>-67.03</v>
      </c>
      <c r="E28468" t="s">
        <v>95</v>
      </c>
    </row>
    <row r="28469" spans="2:5" x14ac:dyDescent="0.25">
      <c r="B28469" t="s">
        <v>1149</v>
      </c>
      <c r="C28469" s="15">
        <v>45729</v>
      </c>
      <c r="D28469" s="3">
        <v>-4</v>
      </c>
      <c r="E28469" t="s">
        <v>95</v>
      </c>
    </row>
    <row r="28470" spans="2:5" x14ac:dyDescent="0.25">
      <c r="B28470" t="s">
        <v>1149</v>
      </c>
      <c r="C28470" s="15">
        <v>45729</v>
      </c>
      <c r="D28470" s="3">
        <v>-60.92</v>
      </c>
      <c r="E28470" t="s">
        <v>95</v>
      </c>
    </row>
    <row r="28471" spans="2:5" x14ac:dyDescent="0.25">
      <c r="B28471" t="s">
        <v>1945</v>
      </c>
      <c r="C28471" s="15">
        <v>45729</v>
      </c>
      <c r="D28471" s="3">
        <v>-84.29</v>
      </c>
      <c r="E28471" t="s">
        <v>95</v>
      </c>
    </row>
    <row r="28472" spans="2:5" x14ac:dyDescent="0.25">
      <c r="B28472" t="s">
        <v>1946</v>
      </c>
      <c r="C28472" s="15">
        <v>45729</v>
      </c>
      <c r="D28472" s="3">
        <v>-19.079999999999998</v>
      </c>
      <c r="E28472" t="s">
        <v>95</v>
      </c>
    </row>
    <row r="28473" spans="2:5" x14ac:dyDescent="0.25">
      <c r="B28473" t="s">
        <v>1162</v>
      </c>
      <c r="C28473" s="15">
        <v>45729</v>
      </c>
      <c r="D28473" s="3">
        <v>-69.69</v>
      </c>
      <c r="E28473" t="s">
        <v>95</v>
      </c>
    </row>
    <row r="28474" spans="2:5" x14ac:dyDescent="0.25">
      <c r="B28474" t="s">
        <v>1947</v>
      </c>
      <c r="C28474" s="15">
        <v>45729</v>
      </c>
      <c r="D28474" s="3">
        <v>-44.87</v>
      </c>
      <c r="E28474" t="s">
        <v>95</v>
      </c>
    </row>
    <row r="28475" spans="2:5" x14ac:dyDescent="0.25">
      <c r="B28475" t="s">
        <v>1149</v>
      </c>
      <c r="C28475" s="15">
        <v>45729</v>
      </c>
      <c r="D28475" s="3">
        <v>-55.05</v>
      </c>
      <c r="E28475" t="s">
        <v>95</v>
      </c>
    </row>
    <row r="28476" spans="2:5" x14ac:dyDescent="0.25">
      <c r="B28476" t="s">
        <v>1149</v>
      </c>
      <c r="C28476" s="15">
        <v>45729</v>
      </c>
      <c r="D28476" s="3">
        <v>-22.92</v>
      </c>
      <c r="E28476" t="s">
        <v>95</v>
      </c>
    </row>
    <row r="28477" spans="2:5" x14ac:dyDescent="0.25">
      <c r="B28477" t="s">
        <v>1948</v>
      </c>
      <c r="C28477" s="15">
        <v>45729</v>
      </c>
      <c r="D28477" s="3">
        <v>-37.909999999999997</v>
      </c>
      <c r="E28477" t="s">
        <v>95</v>
      </c>
    </row>
    <row r="28478" spans="2:5" x14ac:dyDescent="0.25">
      <c r="B28478" t="s">
        <v>1149</v>
      </c>
      <c r="C28478" s="15">
        <v>45729</v>
      </c>
      <c r="D28478" s="3">
        <v>-31.85</v>
      </c>
      <c r="E28478" t="s">
        <v>95</v>
      </c>
    </row>
    <row r="28479" spans="2:5" x14ac:dyDescent="0.25">
      <c r="B28479" t="s">
        <v>1324</v>
      </c>
      <c r="C28479" s="15">
        <v>45729</v>
      </c>
      <c r="D28479" s="3">
        <v>-55.35</v>
      </c>
      <c r="E28479" t="s">
        <v>95</v>
      </c>
    </row>
    <row r="28480" spans="2:5" x14ac:dyDescent="0.25">
      <c r="B28480" t="s">
        <v>1203</v>
      </c>
      <c r="C28480" s="15">
        <v>45729</v>
      </c>
      <c r="D28480" s="3">
        <v>-30.36</v>
      </c>
      <c r="E28480" t="s">
        <v>95</v>
      </c>
    </row>
    <row r="28481" spans="2:5" x14ac:dyDescent="0.25">
      <c r="B28481" t="s">
        <v>1949</v>
      </c>
      <c r="C28481" s="15">
        <v>45729</v>
      </c>
      <c r="D28481" s="3">
        <v>-117.77</v>
      </c>
      <c r="E28481" t="s">
        <v>95</v>
      </c>
    </row>
    <row r="28482" spans="2:5" x14ac:dyDescent="0.25">
      <c r="B28482" t="s">
        <v>1146</v>
      </c>
      <c r="C28482" s="15">
        <v>45729</v>
      </c>
      <c r="D28482" s="3">
        <v>-17.510000000000002</v>
      </c>
      <c r="E28482" t="s">
        <v>95</v>
      </c>
    </row>
    <row r="28483" spans="2:5" x14ac:dyDescent="0.25">
      <c r="B28483" t="s">
        <v>1950</v>
      </c>
      <c r="C28483" s="15">
        <v>45729</v>
      </c>
      <c r="D28483" s="3">
        <v>-12.74</v>
      </c>
      <c r="E28483" t="s">
        <v>95</v>
      </c>
    </row>
    <row r="28484" spans="2:5" x14ac:dyDescent="0.25">
      <c r="B28484" t="s">
        <v>1149</v>
      </c>
      <c r="C28484" s="15">
        <v>45729</v>
      </c>
      <c r="D28484" s="3">
        <v>-10.73</v>
      </c>
      <c r="E28484" t="s">
        <v>95</v>
      </c>
    </row>
    <row r="28485" spans="2:5" x14ac:dyDescent="0.25">
      <c r="B28485" t="s">
        <v>1146</v>
      </c>
      <c r="C28485" s="15">
        <v>45729</v>
      </c>
      <c r="D28485" s="3">
        <v>-11.66</v>
      </c>
      <c r="E28485" t="s">
        <v>95</v>
      </c>
    </row>
    <row r="28486" spans="2:5" x14ac:dyDescent="0.25">
      <c r="B28486" t="s">
        <v>1951</v>
      </c>
      <c r="C28486" s="15">
        <v>45729</v>
      </c>
      <c r="D28486" s="3">
        <v>-125.9</v>
      </c>
      <c r="E28486" t="s">
        <v>95</v>
      </c>
    </row>
    <row r="28487" spans="2:5" x14ac:dyDescent="0.25">
      <c r="B28487" t="s">
        <v>1146</v>
      </c>
      <c r="C28487" s="15">
        <v>45729</v>
      </c>
      <c r="D28487" s="3">
        <v>-105.99</v>
      </c>
      <c r="E28487" t="s">
        <v>95</v>
      </c>
    </row>
    <row r="28488" spans="2:5" x14ac:dyDescent="0.25">
      <c r="B28488" t="s">
        <v>1952</v>
      </c>
      <c r="C28488" s="15">
        <v>45730</v>
      </c>
      <c r="D28488" s="3">
        <v>-33.26</v>
      </c>
      <c r="E28488" t="s">
        <v>95</v>
      </c>
    </row>
    <row r="28489" spans="2:5" x14ac:dyDescent="0.25">
      <c r="B28489" t="s">
        <v>1953</v>
      </c>
      <c r="C28489" s="15">
        <v>45730</v>
      </c>
      <c r="D28489" s="3">
        <v>-21.32</v>
      </c>
      <c r="E28489" t="s">
        <v>95</v>
      </c>
    </row>
    <row r="28490" spans="2:5" x14ac:dyDescent="0.25">
      <c r="B28490" t="s">
        <v>1238</v>
      </c>
      <c r="C28490" s="15">
        <v>45730</v>
      </c>
      <c r="D28490" s="3">
        <v>-61.56</v>
      </c>
      <c r="E28490" t="s">
        <v>95</v>
      </c>
    </row>
    <row r="28491" spans="2:5" x14ac:dyDescent="0.25">
      <c r="B28491" t="s">
        <v>1613</v>
      </c>
      <c r="C28491" s="15">
        <v>45730</v>
      </c>
      <c r="D28491" s="3">
        <v>-29.62</v>
      </c>
      <c r="E28491" t="s">
        <v>95</v>
      </c>
    </row>
    <row r="28492" spans="2:5" x14ac:dyDescent="0.25">
      <c r="B28492" t="s">
        <v>1954</v>
      </c>
      <c r="C28492" s="15">
        <v>45730</v>
      </c>
      <c r="D28492" s="3">
        <v>-137.15</v>
      </c>
      <c r="E28492" t="s">
        <v>95</v>
      </c>
    </row>
    <row r="28493" spans="2:5" x14ac:dyDescent="0.25">
      <c r="B28493" t="s">
        <v>1146</v>
      </c>
      <c r="C28493" s="15">
        <v>45730</v>
      </c>
      <c r="D28493" s="3">
        <v>-50.54</v>
      </c>
      <c r="E28493" t="s">
        <v>95</v>
      </c>
    </row>
    <row r="28494" spans="2:5" x14ac:dyDescent="0.25">
      <c r="B28494" t="s">
        <v>1149</v>
      </c>
      <c r="C28494" s="15">
        <v>45730</v>
      </c>
      <c r="D28494" s="3">
        <v>-136.52000000000001</v>
      </c>
      <c r="E28494" t="s">
        <v>95</v>
      </c>
    </row>
    <row r="28495" spans="2:5" x14ac:dyDescent="0.25">
      <c r="B28495" t="s">
        <v>1146</v>
      </c>
      <c r="C28495" s="15">
        <v>45730</v>
      </c>
      <c r="D28495" s="3">
        <v>-20.39</v>
      </c>
      <c r="E28495" t="s">
        <v>95</v>
      </c>
    </row>
    <row r="28496" spans="2:5" x14ac:dyDescent="0.25">
      <c r="B28496" t="s">
        <v>1149</v>
      </c>
      <c r="C28496" s="15">
        <v>45730</v>
      </c>
      <c r="D28496" s="3">
        <v>-44.72</v>
      </c>
      <c r="E28496" t="s">
        <v>95</v>
      </c>
    </row>
    <row r="28497" spans="2:5" x14ac:dyDescent="0.25">
      <c r="B28497" t="s">
        <v>1955</v>
      </c>
      <c r="C28497" s="15">
        <v>45730</v>
      </c>
      <c r="D28497" s="3">
        <v>-12.65</v>
      </c>
      <c r="E28497" t="s">
        <v>95</v>
      </c>
    </row>
    <row r="28498" spans="2:5" x14ac:dyDescent="0.25">
      <c r="B28498" t="s">
        <v>1146</v>
      </c>
      <c r="C28498" s="15">
        <v>45730</v>
      </c>
      <c r="D28498" s="3">
        <v>-13.15</v>
      </c>
      <c r="E28498" t="s">
        <v>95</v>
      </c>
    </row>
    <row r="28499" spans="2:5" x14ac:dyDescent="0.25">
      <c r="B28499" t="s">
        <v>1956</v>
      </c>
      <c r="C28499" s="15">
        <v>45730</v>
      </c>
      <c r="D28499" s="3">
        <v>-47.8</v>
      </c>
      <c r="E28499" t="s">
        <v>95</v>
      </c>
    </row>
    <row r="28500" spans="2:5" x14ac:dyDescent="0.25">
      <c r="B28500" t="s">
        <v>1496</v>
      </c>
      <c r="C28500" s="15">
        <v>45730</v>
      </c>
      <c r="D28500" s="3">
        <v>-22.35</v>
      </c>
      <c r="E28500" t="s">
        <v>95</v>
      </c>
    </row>
    <row r="28501" spans="2:5" x14ac:dyDescent="0.25">
      <c r="B28501" t="s">
        <v>1149</v>
      </c>
      <c r="C28501" s="15">
        <v>45730</v>
      </c>
      <c r="D28501" s="3">
        <v>-29.13</v>
      </c>
      <c r="E28501" t="s">
        <v>95</v>
      </c>
    </row>
    <row r="28502" spans="2:5" x14ac:dyDescent="0.25">
      <c r="B28502" t="s">
        <v>1149</v>
      </c>
      <c r="C28502" s="15">
        <v>45730</v>
      </c>
      <c r="D28502" s="3">
        <v>-12.86</v>
      </c>
      <c r="E28502" t="s">
        <v>95</v>
      </c>
    </row>
    <row r="28503" spans="2:5" x14ac:dyDescent="0.25">
      <c r="B28503" t="s">
        <v>1871</v>
      </c>
      <c r="C28503" s="15">
        <v>45730</v>
      </c>
      <c r="D28503" s="3">
        <v>-17.12</v>
      </c>
      <c r="E28503" t="s">
        <v>95</v>
      </c>
    </row>
    <row r="28504" spans="2:5" x14ac:dyDescent="0.25">
      <c r="B28504" t="s">
        <v>1149</v>
      </c>
      <c r="C28504" s="15">
        <v>45730</v>
      </c>
      <c r="D28504" s="3">
        <v>-26.81</v>
      </c>
      <c r="E28504" t="s">
        <v>95</v>
      </c>
    </row>
    <row r="28505" spans="2:5" x14ac:dyDescent="0.25">
      <c r="B28505" t="s">
        <v>1146</v>
      </c>
      <c r="C28505" s="15">
        <v>45730</v>
      </c>
      <c r="D28505" s="3">
        <v>-13.67</v>
      </c>
      <c r="E28505" t="s">
        <v>95</v>
      </c>
    </row>
    <row r="28506" spans="2:5" x14ac:dyDescent="0.25">
      <c r="B28506" t="s">
        <v>1273</v>
      </c>
      <c r="C28506" s="15">
        <v>45730</v>
      </c>
      <c r="D28506" s="3">
        <v>-4.42</v>
      </c>
      <c r="E28506" t="s">
        <v>95</v>
      </c>
    </row>
    <row r="28507" spans="2:5" x14ac:dyDescent="0.25">
      <c r="B28507" t="s">
        <v>1146</v>
      </c>
      <c r="C28507" s="15">
        <v>45730</v>
      </c>
      <c r="D28507" s="3">
        <v>-7.73</v>
      </c>
      <c r="E28507" t="s">
        <v>95</v>
      </c>
    </row>
    <row r="28508" spans="2:5" x14ac:dyDescent="0.25">
      <c r="B28508" t="s">
        <v>1957</v>
      </c>
      <c r="C28508" s="15">
        <v>45730</v>
      </c>
      <c r="D28508" s="3">
        <v>-22.5</v>
      </c>
      <c r="E28508" t="s">
        <v>95</v>
      </c>
    </row>
    <row r="28509" spans="2:5" x14ac:dyDescent="0.25">
      <c r="B28509" t="s">
        <v>1958</v>
      </c>
      <c r="C28509" s="15">
        <v>45730</v>
      </c>
      <c r="D28509" s="3">
        <v>-11.15</v>
      </c>
      <c r="E28509" t="s">
        <v>95</v>
      </c>
    </row>
    <row r="28510" spans="2:5" x14ac:dyDescent="0.25">
      <c r="B28510" t="s">
        <v>1146</v>
      </c>
      <c r="C28510" s="15">
        <v>45730</v>
      </c>
      <c r="D28510" s="3">
        <v>-23.17</v>
      </c>
      <c r="E28510" t="s">
        <v>95</v>
      </c>
    </row>
    <row r="28511" spans="2:5" x14ac:dyDescent="0.25">
      <c r="B28511" t="s">
        <v>1146</v>
      </c>
      <c r="C28511" s="15">
        <v>45730</v>
      </c>
      <c r="D28511" s="3">
        <v>-52.11</v>
      </c>
      <c r="E28511" t="s">
        <v>95</v>
      </c>
    </row>
    <row r="28512" spans="2:5" x14ac:dyDescent="0.25">
      <c r="B28512" t="s">
        <v>1146</v>
      </c>
      <c r="C28512" s="15">
        <v>45730</v>
      </c>
      <c r="D28512" s="3">
        <v>-9.3800000000000008</v>
      </c>
      <c r="E28512" t="s">
        <v>95</v>
      </c>
    </row>
    <row r="28513" spans="2:5" x14ac:dyDescent="0.25">
      <c r="B28513" t="s">
        <v>1146</v>
      </c>
      <c r="C28513" s="15">
        <v>45730</v>
      </c>
      <c r="D28513" s="3">
        <v>-12.05</v>
      </c>
      <c r="E28513" t="s">
        <v>95</v>
      </c>
    </row>
    <row r="28514" spans="2:5" x14ac:dyDescent="0.25">
      <c r="B28514" t="s">
        <v>1149</v>
      </c>
      <c r="C28514" s="15">
        <v>45730</v>
      </c>
      <c r="D28514" s="3">
        <v>-23.17</v>
      </c>
      <c r="E28514" t="s">
        <v>95</v>
      </c>
    </row>
    <row r="28515" spans="2:5" x14ac:dyDescent="0.25">
      <c r="B28515" t="s">
        <v>1149</v>
      </c>
      <c r="C28515" s="15">
        <v>45730</v>
      </c>
      <c r="D28515" s="3">
        <v>-22.5</v>
      </c>
      <c r="E28515" t="s">
        <v>95</v>
      </c>
    </row>
    <row r="28516" spans="2:5" x14ac:dyDescent="0.25">
      <c r="B28516" t="s">
        <v>1522</v>
      </c>
      <c r="C28516" s="15">
        <v>45730</v>
      </c>
      <c r="D28516" s="3">
        <v>-26.6</v>
      </c>
      <c r="E28516" t="s">
        <v>95</v>
      </c>
    </row>
    <row r="28517" spans="2:5" x14ac:dyDescent="0.25">
      <c r="B28517" t="s">
        <v>1959</v>
      </c>
      <c r="C28517" s="15">
        <v>45730</v>
      </c>
      <c r="D28517" s="3">
        <v>-110.31</v>
      </c>
      <c r="E28517" t="s">
        <v>95</v>
      </c>
    </row>
    <row r="28518" spans="2:5" x14ac:dyDescent="0.25">
      <c r="B28518" t="s">
        <v>1960</v>
      </c>
      <c r="C28518" s="15">
        <v>45730</v>
      </c>
      <c r="D28518" s="3">
        <v>-24.74</v>
      </c>
      <c r="E28518" t="s">
        <v>95</v>
      </c>
    </row>
    <row r="28519" spans="2:5" x14ac:dyDescent="0.25">
      <c r="B28519" t="s">
        <v>1961</v>
      </c>
      <c r="C28519" s="15">
        <v>45730</v>
      </c>
      <c r="D28519" s="3">
        <v>-43.26</v>
      </c>
      <c r="E28519" t="s">
        <v>95</v>
      </c>
    </row>
    <row r="28520" spans="2:5" x14ac:dyDescent="0.25">
      <c r="B28520" t="s">
        <v>1408</v>
      </c>
      <c r="C28520" s="15">
        <v>45730</v>
      </c>
      <c r="D28520" s="3">
        <v>-8.9499999999999993</v>
      </c>
      <c r="E28520" t="s">
        <v>95</v>
      </c>
    </row>
    <row r="28521" spans="2:5" x14ac:dyDescent="0.25">
      <c r="B28521" t="s">
        <v>1962</v>
      </c>
      <c r="C28521" s="15">
        <v>45730</v>
      </c>
      <c r="D28521" s="3">
        <v>-15.37</v>
      </c>
      <c r="E28521" t="s">
        <v>95</v>
      </c>
    </row>
    <row r="28522" spans="2:5" x14ac:dyDescent="0.25">
      <c r="B28522" t="s">
        <v>1696</v>
      </c>
      <c r="C28522" s="15">
        <v>45730</v>
      </c>
      <c r="D28522" s="3">
        <v>-6.96</v>
      </c>
      <c r="E28522" t="s">
        <v>95</v>
      </c>
    </row>
    <row r="28523" spans="2:5" x14ac:dyDescent="0.25">
      <c r="B28523" t="s">
        <v>1963</v>
      </c>
      <c r="C28523" s="15">
        <v>45730</v>
      </c>
      <c r="D28523" s="3">
        <v>-24.29</v>
      </c>
      <c r="E28523" t="s">
        <v>95</v>
      </c>
    </row>
    <row r="28524" spans="2:5" x14ac:dyDescent="0.25">
      <c r="B28524" t="s">
        <v>1146</v>
      </c>
      <c r="C28524" s="15">
        <v>45730</v>
      </c>
      <c r="D28524" s="3">
        <v>-28.14</v>
      </c>
      <c r="E28524" t="s">
        <v>95</v>
      </c>
    </row>
    <row r="28525" spans="2:5" x14ac:dyDescent="0.25">
      <c r="B28525" t="s">
        <v>1964</v>
      </c>
      <c r="C28525" s="15">
        <v>45730</v>
      </c>
      <c r="D28525" s="3">
        <v>-43.02</v>
      </c>
      <c r="E28525" t="s">
        <v>95</v>
      </c>
    </row>
    <row r="28526" spans="2:5" x14ac:dyDescent="0.25">
      <c r="B28526" t="s">
        <v>1579</v>
      </c>
      <c r="C28526" s="15">
        <v>45730</v>
      </c>
      <c r="D28526" s="3">
        <v>-18.07</v>
      </c>
      <c r="E28526" t="s">
        <v>95</v>
      </c>
    </row>
    <row r="28527" spans="2:5" x14ac:dyDescent="0.25">
      <c r="B28527" t="s">
        <v>1149</v>
      </c>
      <c r="C28527" s="15">
        <v>45731</v>
      </c>
      <c r="D28527" s="3">
        <v>-60.54</v>
      </c>
      <c r="E28527" t="s">
        <v>95</v>
      </c>
    </row>
    <row r="28528" spans="2:5" x14ac:dyDescent="0.25">
      <c r="B28528" t="s">
        <v>1965</v>
      </c>
      <c r="C28528" s="15">
        <v>45731</v>
      </c>
      <c r="D28528" s="3">
        <v>-19.75</v>
      </c>
      <c r="E28528" t="s">
        <v>95</v>
      </c>
    </row>
    <row r="28529" spans="2:5" x14ac:dyDescent="0.25">
      <c r="B28529" t="s">
        <v>1146</v>
      </c>
      <c r="C28529" s="15">
        <v>45731</v>
      </c>
      <c r="D28529" s="3">
        <v>-136.41</v>
      </c>
      <c r="E28529" t="s">
        <v>95</v>
      </c>
    </row>
    <row r="28530" spans="2:5" x14ac:dyDescent="0.25">
      <c r="B28530" t="s">
        <v>1146</v>
      </c>
      <c r="C28530" s="15">
        <v>45731</v>
      </c>
      <c r="D28530" s="3">
        <v>-124.35</v>
      </c>
      <c r="E28530" t="s">
        <v>95</v>
      </c>
    </row>
    <row r="28531" spans="2:5" x14ac:dyDescent="0.25">
      <c r="B28531" t="s">
        <v>1146</v>
      </c>
      <c r="C28531" s="15">
        <v>45731</v>
      </c>
      <c r="D28531" s="3">
        <v>-148.88</v>
      </c>
      <c r="E28531" t="s">
        <v>95</v>
      </c>
    </row>
    <row r="28532" spans="2:5" x14ac:dyDescent="0.25">
      <c r="B28532" t="s">
        <v>1966</v>
      </c>
      <c r="C28532" s="15">
        <v>45731</v>
      </c>
      <c r="D28532" s="3">
        <v>-29.23</v>
      </c>
      <c r="E28532" t="s">
        <v>95</v>
      </c>
    </row>
    <row r="28533" spans="2:5" x14ac:dyDescent="0.25">
      <c r="B28533" t="s">
        <v>1967</v>
      </c>
      <c r="C28533" s="15">
        <v>45731</v>
      </c>
      <c r="D28533" s="3">
        <v>-72.930000000000007</v>
      </c>
      <c r="E28533" t="s">
        <v>95</v>
      </c>
    </row>
    <row r="28534" spans="2:5" x14ac:dyDescent="0.25">
      <c r="B28534" t="s">
        <v>1968</v>
      </c>
      <c r="C28534" s="15">
        <v>45731</v>
      </c>
      <c r="D28534" s="3">
        <v>-133.83000000000001</v>
      </c>
      <c r="E28534" t="s">
        <v>95</v>
      </c>
    </row>
    <row r="28535" spans="2:5" x14ac:dyDescent="0.25">
      <c r="B28535" t="s">
        <v>1149</v>
      </c>
      <c r="C28535" s="15">
        <v>45731</v>
      </c>
      <c r="D28535" s="3">
        <v>-19.809999999999999</v>
      </c>
      <c r="E28535" t="s">
        <v>95</v>
      </c>
    </row>
    <row r="28536" spans="2:5" x14ac:dyDescent="0.25">
      <c r="B28536" t="s">
        <v>1969</v>
      </c>
      <c r="C28536" s="15">
        <v>45731</v>
      </c>
      <c r="D28536" s="3">
        <v>-12.62</v>
      </c>
      <c r="E28536" t="s">
        <v>95</v>
      </c>
    </row>
    <row r="28537" spans="2:5" x14ac:dyDescent="0.25">
      <c r="B28537" t="s">
        <v>1519</v>
      </c>
      <c r="C28537" s="15">
        <v>45731</v>
      </c>
      <c r="D28537" s="3">
        <v>-91.34</v>
      </c>
      <c r="E28537" t="s">
        <v>95</v>
      </c>
    </row>
    <row r="28538" spans="2:5" x14ac:dyDescent="0.25">
      <c r="B28538" t="s">
        <v>1193</v>
      </c>
      <c r="C28538" s="15">
        <v>45731</v>
      </c>
      <c r="D28538" s="3">
        <v>-84.73</v>
      </c>
      <c r="E28538" t="s">
        <v>95</v>
      </c>
    </row>
    <row r="28539" spans="2:5" x14ac:dyDescent="0.25">
      <c r="B28539" t="s">
        <v>1466</v>
      </c>
      <c r="C28539" s="15">
        <v>45731</v>
      </c>
      <c r="D28539" s="3">
        <v>-29.95</v>
      </c>
      <c r="E28539" t="s">
        <v>95</v>
      </c>
    </row>
    <row r="28540" spans="2:5" x14ac:dyDescent="0.25">
      <c r="B28540" t="s">
        <v>1970</v>
      </c>
      <c r="C28540" s="15">
        <v>45731</v>
      </c>
      <c r="D28540" s="3">
        <v>-50.56</v>
      </c>
      <c r="E28540" t="s">
        <v>95</v>
      </c>
    </row>
    <row r="28541" spans="2:5" x14ac:dyDescent="0.25">
      <c r="B28541" t="s">
        <v>1971</v>
      </c>
      <c r="C28541" s="15">
        <v>45731</v>
      </c>
      <c r="D28541" s="3">
        <v>-63.88</v>
      </c>
      <c r="E28541" t="s">
        <v>95</v>
      </c>
    </row>
    <row r="28542" spans="2:5" x14ac:dyDescent="0.25">
      <c r="B28542" t="s">
        <v>1149</v>
      </c>
      <c r="C28542" s="15">
        <v>45731</v>
      </c>
      <c r="D28542" s="3">
        <v>-36.159999999999997</v>
      </c>
      <c r="E28542" t="s">
        <v>95</v>
      </c>
    </row>
    <row r="28543" spans="2:5" x14ac:dyDescent="0.25">
      <c r="B28543" t="s">
        <v>1146</v>
      </c>
      <c r="C28543" s="15">
        <v>45731</v>
      </c>
      <c r="D28543" s="3">
        <v>-22.94</v>
      </c>
      <c r="E28543" t="s">
        <v>95</v>
      </c>
    </row>
    <row r="28544" spans="2:5" x14ac:dyDescent="0.25">
      <c r="B28544" t="s">
        <v>1146</v>
      </c>
      <c r="C28544" s="15">
        <v>45731</v>
      </c>
      <c r="D28544" s="3">
        <v>-28</v>
      </c>
      <c r="E28544" t="s">
        <v>95</v>
      </c>
    </row>
    <row r="28545" spans="2:5" x14ac:dyDescent="0.25">
      <c r="B28545" t="s">
        <v>1146</v>
      </c>
      <c r="C28545" s="15">
        <v>45731</v>
      </c>
      <c r="D28545" s="3">
        <v>-83.33</v>
      </c>
      <c r="E28545" t="s">
        <v>95</v>
      </c>
    </row>
    <row r="28546" spans="2:5" x14ac:dyDescent="0.25">
      <c r="B28546" t="s">
        <v>1972</v>
      </c>
      <c r="C28546" s="15">
        <v>45731</v>
      </c>
      <c r="D28546" s="3">
        <v>-40.75</v>
      </c>
      <c r="E28546" t="s">
        <v>95</v>
      </c>
    </row>
    <row r="28547" spans="2:5" x14ac:dyDescent="0.25">
      <c r="B28547" t="s">
        <v>1821</v>
      </c>
      <c r="C28547" s="15">
        <v>45731</v>
      </c>
      <c r="D28547" s="3">
        <v>-23.84</v>
      </c>
      <c r="E28547" t="s">
        <v>95</v>
      </c>
    </row>
    <row r="28548" spans="2:5" x14ac:dyDescent="0.25">
      <c r="B28548" t="s">
        <v>1146</v>
      </c>
      <c r="C28548" s="15">
        <v>45731</v>
      </c>
      <c r="D28548" s="3">
        <v>-11.66</v>
      </c>
      <c r="E28548" t="s">
        <v>95</v>
      </c>
    </row>
    <row r="28549" spans="2:5" x14ac:dyDescent="0.25">
      <c r="B28549" t="s">
        <v>1973</v>
      </c>
      <c r="C28549" s="15">
        <v>45731</v>
      </c>
      <c r="D28549" s="3">
        <v>-37.61</v>
      </c>
      <c r="E28549" t="s">
        <v>95</v>
      </c>
    </row>
    <row r="28550" spans="2:5" x14ac:dyDescent="0.25">
      <c r="B28550" t="s">
        <v>1146</v>
      </c>
      <c r="C28550" s="15">
        <v>45731</v>
      </c>
      <c r="D28550" s="3">
        <v>-29.37</v>
      </c>
      <c r="E28550" t="s">
        <v>95</v>
      </c>
    </row>
    <row r="28551" spans="2:5" x14ac:dyDescent="0.25">
      <c r="B28551" t="s">
        <v>1974</v>
      </c>
      <c r="C28551" s="15">
        <v>45731</v>
      </c>
      <c r="D28551" s="3">
        <v>-19.399999999999999</v>
      </c>
      <c r="E28551" t="s">
        <v>95</v>
      </c>
    </row>
    <row r="28552" spans="2:5" x14ac:dyDescent="0.25">
      <c r="B28552" t="s">
        <v>1165</v>
      </c>
      <c r="C28552" s="15">
        <v>45731</v>
      </c>
      <c r="D28552" s="3">
        <v>-67.319999999999993</v>
      </c>
      <c r="E28552" t="s">
        <v>95</v>
      </c>
    </row>
    <row r="28553" spans="2:5" x14ac:dyDescent="0.25">
      <c r="B28553" t="s">
        <v>1149</v>
      </c>
      <c r="C28553" s="15">
        <v>45731</v>
      </c>
      <c r="D28553" s="3">
        <v>-14.42</v>
      </c>
      <c r="E28553" t="s">
        <v>95</v>
      </c>
    </row>
    <row r="28554" spans="2:5" x14ac:dyDescent="0.25">
      <c r="B28554" t="s">
        <v>1975</v>
      </c>
      <c r="C28554" s="15">
        <v>45731</v>
      </c>
      <c r="D28554" s="3">
        <v>-10.73</v>
      </c>
      <c r="E28554" t="s">
        <v>95</v>
      </c>
    </row>
    <row r="28555" spans="2:5" x14ac:dyDescent="0.25">
      <c r="B28555" t="s">
        <v>1149</v>
      </c>
      <c r="C28555" s="15">
        <v>45733</v>
      </c>
      <c r="D28555" s="3">
        <v>-8.9700000000000006</v>
      </c>
      <c r="E28555" t="s">
        <v>95</v>
      </c>
    </row>
    <row r="28556" spans="2:5" x14ac:dyDescent="0.25">
      <c r="B28556" t="s">
        <v>1330</v>
      </c>
      <c r="C28556" s="15">
        <v>45733</v>
      </c>
      <c r="D28556" s="3">
        <v>-15.41</v>
      </c>
      <c r="E28556" t="s">
        <v>95</v>
      </c>
    </row>
    <row r="28557" spans="2:5" x14ac:dyDescent="0.25">
      <c r="B28557" t="s">
        <v>1146</v>
      </c>
      <c r="C28557" s="15">
        <v>45733</v>
      </c>
      <c r="D28557" s="3">
        <v>-43.21</v>
      </c>
      <c r="E28557" t="s">
        <v>95</v>
      </c>
    </row>
    <row r="28558" spans="2:5" x14ac:dyDescent="0.25">
      <c r="B28558" t="s">
        <v>1149</v>
      </c>
      <c r="C28558" s="15">
        <v>45733</v>
      </c>
      <c r="D28558" s="3">
        <v>-2.42</v>
      </c>
      <c r="E28558" t="s">
        <v>95</v>
      </c>
    </row>
    <row r="28559" spans="2:5" x14ac:dyDescent="0.25">
      <c r="B28559" t="s">
        <v>1836</v>
      </c>
      <c r="C28559" s="15">
        <v>45733</v>
      </c>
      <c r="D28559" s="3">
        <v>-3.31</v>
      </c>
      <c r="E28559" t="s">
        <v>95</v>
      </c>
    </row>
    <row r="28560" spans="2:5" x14ac:dyDescent="0.25">
      <c r="B28560" t="s">
        <v>1146</v>
      </c>
      <c r="C28560" s="15">
        <v>45733</v>
      </c>
      <c r="D28560" s="3">
        <v>-31.62</v>
      </c>
      <c r="E28560" t="s">
        <v>95</v>
      </c>
    </row>
    <row r="28561" spans="2:5" x14ac:dyDescent="0.25">
      <c r="B28561" t="s">
        <v>1153</v>
      </c>
      <c r="C28561" s="15">
        <v>45733</v>
      </c>
      <c r="D28561" s="3">
        <v>-3.43</v>
      </c>
      <c r="E28561" t="s">
        <v>95</v>
      </c>
    </row>
    <row r="28562" spans="2:5" x14ac:dyDescent="0.25">
      <c r="B28562" t="s">
        <v>1235</v>
      </c>
      <c r="C28562" s="15">
        <v>45733</v>
      </c>
      <c r="D28562" s="3">
        <v>-11.82</v>
      </c>
      <c r="E28562" t="s">
        <v>95</v>
      </c>
    </row>
    <row r="28563" spans="2:5" x14ac:dyDescent="0.25">
      <c r="B28563" t="s">
        <v>1153</v>
      </c>
      <c r="C28563" s="15">
        <v>45733</v>
      </c>
      <c r="D28563" s="3">
        <v>-12.14</v>
      </c>
      <c r="E28563" t="s">
        <v>95</v>
      </c>
    </row>
    <row r="28564" spans="2:5" x14ac:dyDescent="0.25">
      <c r="B28564" t="s">
        <v>1328</v>
      </c>
      <c r="C28564" s="15">
        <v>45733</v>
      </c>
      <c r="D28564" s="3">
        <v>-23.51</v>
      </c>
      <c r="E28564" t="s">
        <v>95</v>
      </c>
    </row>
    <row r="28565" spans="2:5" x14ac:dyDescent="0.25">
      <c r="B28565" t="s">
        <v>1349</v>
      </c>
      <c r="C28565" s="15">
        <v>45733</v>
      </c>
      <c r="D28565" s="3">
        <v>-119.26</v>
      </c>
      <c r="E28565" t="s">
        <v>95</v>
      </c>
    </row>
    <row r="28566" spans="2:5" x14ac:dyDescent="0.25">
      <c r="B28566" t="s">
        <v>1146</v>
      </c>
      <c r="C28566" s="15">
        <v>45733</v>
      </c>
      <c r="D28566" s="3">
        <v>-45.67</v>
      </c>
      <c r="E28566" t="s">
        <v>95</v>
      </c>
    </row>
    <row r="28567" spans="2:5" x14ac:dyDescent="0.25">
      <c r="B28567" t="s">
        <v>1149</v>
      </c>
      <c r="C28567" s="15">
        <v>45733</v>
      </c>
      <c r="D28567" s="3">
        <v>-6.26</v>
      </c>
      <c r="E28567" t="s">
        <v>95</v>
      </c>
    </row>
    <row r="28568" spans="2:5" x14ac:dyDescent="0.25">
      <c r="B28568" t="s">
        <v>1976</v>
      </c>
      <c r="C28568" s="15">
        <v>45733</v>
      </c>
      <c r="D28568" s="3">
        <v>-76.14</v>
      </c>
      <c r="E28568" t="s">
        <v>95</v>
      </c>
    </row>
    <row r="28569" spans="2:5" x14ac:dyDescent="0.25">
      <c r="B28569" t="s">
        <v>1916</v>
      </c>
      <c r="C28569" s="15">
        <v>45733</v>
      </c>
      <c r="D28569" s="3">
        <v>-29.46</v>
      </c>
      <c r="E28569" t="s">
        <v>95</v>
      </c>
    </row>
    <row r="28570" spans="2:5" x14ac:dyDescent="0.25">
      <c r="B28570" t="s">
        <v>1149</v>
      </c>
      <c r="C28570" s="15">
        <v>45733</v>
      </c>
      <c r="D28570" s="3">
        <v>-1027.5899999999999</v>
      </c>
      <c r="E28570" t="s">
        <v>95</v>
      </c>
    </row>
    <row r="28571" spans="2:5" x14ac:dyDescent="0.25">
      <c r="B28571" t="s">
        <v>1149</v>
      </c>
      <c r="C28571" s="15">
        <v>45733</v>
      </c>
      <c r="D28571" s="3">
        <v>-59.3</v>
      </c>
      <c r="E28571" t="s">
        <v>95</v>
      </c>
    </row>
    <row r="28572" spans="2:5" x14ac:dyDescent="0.25">
      <c r="B28572" t="s">
        <v>1640</v>
      </c>
      <c r="C28572" s="15">
        <v>45733</v>
      </c>
      <c r="D28572" s="3">
        <v>-7.64</v>
      </c>
      <c r="E28572" t="s">
        <v>95</v>
      </c>
    </row>
    <row r="28573" spans="2:5" x14ac:dyDescent="0.25">
      <c r="B28573" t="s">
        <v>1977</v>
      </c>
      <c r="C28573" s="15">
        <v>45733</v>
      </c>
      <c r="D28573" s="3">
        <v>-62.52</v>
      </c>
      <c r="E28573" t="s">
        <v>95</v>
      </c>
    </row>
    <row r="28574" spans="2:5" x14ac:dyDescent="0.25">
      <c r="B28574" t="s">
        <v>1149</v>
      </c>
      <c r="C28574" s="15">
        <v>45733</v>
      </c>
      <c r="D28574" s="3">
        <v>-13.84</v>
      </c>
      <c r="E28574" t="s">
        <v>95</v>
      </c>
    </row>
    <row r="28575" spans="2:5" x14ac:dyDescent="0.25">
      <c r="B28575" t="s">
        <v>1978</v>
      </c>
      <c r="C28575" s="15">
        <v>45733</v>
      </c>
      <c r="D28575" s="3">
        <v>-15.36</v>
      </c>
      <c r="E28575" t="s">
        <v>95</v>
      </c>
    </row>
    <row r="28576" spans="2:5" x14ac:dyDescent="0.25">
      <c r="B28576" t="s">
        <v>1513</v>
      </c>
      <c r="C28576" s="15">
        <v>45733</v>
      </c>
      <c r="D28576" s="3">
        <v>-56.79</v>
      </c>
      <c r="E28576" t="s">
        <v>95</v>
      </c>
    </row>
    <row r="28577" spans="2:5" x14ac:dyDescent="0.25">
      <c r="B28577" t="s">
        <v>1146</v>
      </c>
      <c r="C28577" s="15">
        <v>45733</v>
      </c>
      <c r="D28577" s="3">
        <v>-26.6</v>
      </c>
      <c r="E28577" t="s">
        <v>95</v>
      </c>
    </row>
    <row r="28578" spans="2:5" x14ac:dyDescent="0.25">
      <c r="B28578" t="s">
        <v>1146</v>
      </c>
      <c r="C28578" s="15">
        <v>45733</v>
      </c>
      <c r="D28578" s="3">
        <v>-13.28</v>
      </c>
      <c r="E28578" t="s">
        <v>95</v>
      </c>
    </row>
    <row r="28579" spans="2:5" x14ac:dyDescent="0.25">
      <c r="B28579" t="s">
        <v>1149</v>
      </c>
      <c r="C28579" s="15">
        <v>45733</v>
      </c>
      <c r="D28579" s="3">
        <v>-21.2</v>
      </c>
      <c r="E28579" t="s">
        <v>95</v>
      </c>
    </row>
    <row r="28580" spans="2:5" x14ac:dyDescent="0.25">
      <c r="B28580" t="s">
        <v>1146</v>
      </c>
      <c r="C28580" s="15">
        <v>45733</v>
      </c>
      <c r="D28580" s="3">
        <v>-24.14</v>
      </c>
      <c r="E28580" t="s">
        <v>95</v>
      </c>
    </row>
    <row r="28581" spans="2:5" x14ac:dyDescent="0.25">
      <c r="B28581" t="s">
        <v>1149</v>
      </c>
      <c r="C28581" s="15">
        <v>45733</v>
      </c>
      <c r="D28581" s="3">
        <v>-24.84</v>
      </c>
      <c r="E28581" t="s">
        <v>95</v>
      </c>
    </row>
    <row r="28582" spans="2:5" x14ac:dyDescent="0.25">
      <c r="B28582" t="s">
        <v>1149</v>
      </c>
      <c r="C28582" s="15">
        <v>45733</v>
      </c>
      <c r="D28582" s="3">
        <v>-77.11</v>
      </c>
      <c r="E28582" t="s">
        <v>95</v>
      </c>
    </row>
    <row r="28583" spans="2:5" x14ac:dyDescent="0.25">
      <c r="B28583" t="s">
        <v>1979</v>
      </c>
      <c r="C28583" s="15">
        <v>45733</v>
      </c>
      <c r="D28583" s="3">
        <v>-28.3</v>
      </c>
      <c r="E28583" t="s">
        <v>95</v>
      </c>
    </row>
    <row r="28584" spans="2:5" x14ac:dyDescent="0.25">
      <c r="B28584" t="s">
        <v>1980</v>
      </c>
      <c r="C28584" s="15">
        <v>45733</v>
      </c>
      <c r="D28584" s="3">
        <v>-34.44</v>
      </c>
      <c r="E28584" t="s">
        <v>95</v>
      </c>
    </row>
    <row r="28585" spans="2:5" x14ac:dyDescent="0.25">
      <c r="B28585" t="s">
        <v>1804</v>
      </c>
      <c r="C28585" s="15">
        <v>45733</v>
      </c>
      <c r="D28585" s="3">
        <v>-5.52</v>
      </c>
      <c r="E28585" t="s">
        <v>95</v>
      </c>
    </row>
    <row r="28586" spans="2:5" x14ac:dyDescent="0.25">
      <c r="B28586" t="s">
        <v>1146</v>
      </c>
      <c r="C28586" s="15">
        <v>45733</v>
      </c>
      <c r="D28586" s="3">
        <v>-46.76</v>
      </c>
      <c r="E28586" t="s">
        <v>95</v>
      </c>
    </row>
    <row r="28587" spans="2:5" x14ac:dyDescent="0.25">
      <c r="B28587" t="s">
        <v>1144</v>
      </c>
      <c r="C28587" s="15">
        <v>45733</v>
      </c>
      <c r="D28587" s="3">
        <v>-24.36</v>
      </c>
      <c r="E28587" t="s">
        <v>95</v>
      </c>
    </row>
    <row r="28588" spans="2:5" x14ac:dyDescent="0.25">
      <c r="B28588" t="s">
        <v>1149</v>
      </c>
      <c r="C28588" s="15">
        <v>45733</v>
      </c>
      <c r="D28588" s="3">
        <v>-30.57</v>
      </c>
      <c r="E28588" t="s">
        <v>95</v>
      </c>
    </row>
    <row r="28589" spans="2:5" x14ac:dyDescent="0.25">
      <c r="B28589" t="s">
        <v>1146</v>
      </c>
      <c r="C28589" s="15">
        <v>45733</v>
      </c>
      <c r="D28589" s="3">
        <v>-16</v>
      </c>
      <c r="E28589" t="s">
        <v>95</v>
      </c>
    </row>
    <row r="28590" spans="2:5" x14ac:dyDescent="0.25">
      <c r="B28590" t="s">
        <v>1250</v>
      </c>
      <c r="C28590" s="15">
        <v>45733</v>
      </c>
      <c r="D28590" s="3">
        <v>-25.92</v>
      </c>
      <c r="E28590" t="s">
        <v>95</v>
      </c>
    </row>
    <row r="28591" spans="2:5" x14ac:dyDescent="0.25">
      <c r="B28591" t="s">
        <v>1252</v>
      </c>
      <c r="C28591" s="15">
        <v>45733</v>
      </c>
      <c r="D28591" s="3">
        <v>-132.09</v>
      </c>
      <c r="E28591" t="s">
        <v>95</v>
      </c>
    </row>
    <row r="28592" spans="2:5" x14ac:dyDescent="0.25">
      <c r="B28592" t="s">
        <v>1981</v>
      </c>
      <c r="C28592" s="15">
        <v>45734</v>
      </c>
      <c r="D28592" s="3">
        <v>-38.07</v>
      </c>
      <c r="E28592" t="s">
        <v>95</v>
      </c>
    </row>
    <row r="28593" spans="2:5" x14ac:dyDescent="0.25">
      <c r="B28593" t="s">
        <v>1369</v>
      </c>
      <c r="C28593" s="15">
        <v>45734</v>
      </c>
      <c r="D28593" s="3">
        <v>-8.74</v>
      </c>
      <c r="E28593" t="s">
        <v>95</v>
      </c>
    </row>
    <row r="28594" spans="2:5" x14ac:dyDescent="0.25">
      <c r="B28594" t="s">
        <v>1164</v>
      </c>
      <c r="C28594" s="15">
        <v>45734</v>
      </c>
      <c r="D28594" s="3">
        <v>-7.73</v>
      </c>
      <c r="E28594" t="s">
        <v>95</v>
      </c>
    </row>
    <row r="28595" spans="2:5" x14ac:dyDescent="0.25">
      <c r="B28595" t="s">
        <v>1604</v>
      </c>
      <c r="C28595" s="15">
        <v>45734</v>
      </c>
      <c r="D28595" s="3">
        <v>-9.61</v>
      </c>
      <c r="E28595" t="s">
        <v>95</v>
      </c>
    </row>
    <row r="28596" spans="2:5" x14ac:dyDescent="0.25">
      <c r="B28596" t="s">
        <v>1973</v>
      </c>
      <c r="C28596" s="15">
        <v>45734</v>
      </c>
      <c r="D28596" s="3">
        <v>-17.66</v>
      </c>
      <c r="E28596" t="s">
        <v>95</v>
      </c>
    </row>
    <row r="28597" spans="2:5" x14ac:dyDescent="0.25">
      <c r="B28597" t="s">
        <v>1220</v>
      </c>
      <c r="C28597" s="15">
        <v>45734</v>
      </c>
      <c r="D28597" s="3">
        <v>-38.32</v>
      </c>
      <c r="E28597" t="s">
        <v>95</v>
      </c>
    </row>
    <row r="28598" spans="2:5" x14ac:dyDescent="0.25">
      <c r="B28598" t="s">
        <v>1149</v>
      </c>
      <c r="C28598" s="15">
        <v>45734</v>
      </c>
      <c r="D28598" s="3">
        <v>-18.73</v>
      </c>
      <c r="E28598" t="s">
        <v>95</v>
      </c>
    </row>
    <row r="28599" spans="2:5" x14ac:dyDescent="0.25">
      <c r="B28599" t="s">
        <v>1146</v>
      </c>
      <c r="C28599" s="15">
        <v>45734</v>
      </c>
      <c r="D28599" s="3">
        <v>-12.86</v>
      </c>
      <c r="E28599" t="s">
        <v>95</v>
      </c>
    </row>
    <row r="28600" spans="2:5" x14ac:dyDescent="0.25">
      <c r="B28600" t="s">
        <v>1146</v>
      </c>
      <c r="C28600" s="15">
        <v>45734</v>
      </c>
      <c r="D28600" s="3">
        <v>-14</v>
      </c>
      <c r="E28600" t="s">
        <v>95</v>
      </c>
    </row>
    <row r="28601" spans="2:5" x14ac:dyDescent="0.25">
      <c r="B28601" t="s">
        <v>1227</v>
      </c>
      <c r="C28601" s="15">
        <v>45734</v>
      </c>
      <c r="D28601" s="3">
        <v>-13.9</v>
      </c>
      <c r="E28601" t="s">
        <v>95</v>
      </c>
    </row>
    <row r="28602" spans="2:5" x14ac:dyDescent="0.25">
      <c r="B28602" t="s">
        <v>1149</v>
      </c>
      <c r="C28602" s="15">
        <v>45734</v>
      </c>
      <c r="D28602" s="3">
        <v>-30.43</v>
      </c>
      <c r="E28602" t="s">
        <v>95</v>
      </c>
    </row>
    <row r="28603" spans="2:5" x14ac:dyDescent="0.25">
      <c r="B28603" t="s">
        <v>1149</v>
      </c>
      <c r="C28603" s="15">
        <v>45734</v>
      </c>
      <c r="D28603" s="3">
        <v>-141.26</v>
      </c>
      <c r="E28603" t="s">
        <v>95</v>
      </c>
    </row>
    <row r="28604" spans="2:5" x14ac:dyDescent="0.25">
      <c r="B28604" t="s">
        <v>1149</v>
      </c>
      <c r="C28604" s="15">
        <v>45734</v>
      </c>
      <c r="D28604" s="3">
        <v>-40.340000000000003</v>
      </c>
      <c r="E28604" t="s">
        <v>95</v>
      </c>
    </row>
    <row r="28605" spans="2:5" x14ac:dyDescent="0.25">
      <c r="B28605" t="s">
        <v>1149</v>
      </c>
      <c r="C28605" s="15">
        <v>45734</v>
      </c>
      <c r="D28605" s="3">
        <v>-3.15</v>
      </c>
      <c r="E28605" t="s">
        <v>95</v>
      </c>
    </row>
    <row r="28606" spans="2:5" x14ac:dyDescent="0.25">
      <c r="B28606" t="s">
        <v>1314</v>
      </c>
      <c r="C28606" s="15">
        <v>45734</v>
      </c>
      <c r="D28606" s="3">
        <v>-58.87</v>
      </c>
      <c r="E28606" t="s">
        <v>95</v>
      </c>
    </row>
    <row r="28607" spans="2:5" x14ac:dyDescent="0.25">
      <c r="B28607" t="s">
        <v>1982</v>
      </c>
      <c r="C28607" s="15">
        <v>45734</v>
      </c>
      <c r="D28607" s="3">
        <v>-50.36</v>
      </c>
      <c r="E28607" t="s">
        <v>95</v>
      </c>
    </row>
    <row r="28608" spans="2:5" x14ac:dyDescent="0.25">
      <c r="B28608" t="s">
        <v>1149</v>
      </c>
      <c r="C28608" s="15">
        <v>45734</v>
      </c>
      <c r="D28608" s="3">
        <v>-263.5</v>
      </c>
      <c r="E28608" t="s">
        <v>95</v>
      </c>
    </row>
    <row r="28609" spans="2:5" x14ac:dyDescent="0.25">
      <c r="B28609" t="s">
        <v>1149</v>
      </c>
      <c r="C28609" s="15">
        <v>45734</v>
      </c>
      <c r="D28609" s="3">
        <v>-30.63</v>
      </c>
      <c r="E28609" t="s">
        <v>95</v>
      </c>
    </row>
    <row r="28610" spans="2:5" x14ac:dyDescent="0.25">
      <c r="B28610" t="s">
        <v>1149</v>
      </c>
      <c r="C28610" s="15">
        <v>45734</v>
      </c>
      <c r="D28610" s="3">
        <v>-52.59</v>
      </c>
      <c r="E28610" t="s">
        <v>95</v>
      </c>
    </row>
    <row r="28611" spans="2:5" x14ac:dyDescent="0.25">
      <c r="B28611" t="s">
        <v>1146</v>
      </c>
      <c r="C28611" s="15">
        <v>45734</v>
      </c>
      <c r="D28611" s="3">
        <v>-7.73</v>
      </c>
      <c r="E28611" t="s">
        <v>95</v>
      </c>
    </row>
    <row r="28612" spans="2:5" x14ac:dyDescent="0.25">
      <c r="B28612" t="s">
        <v>1983</v>
      </c>
      <c r="C28612" s="15">
        <v>45734</v>
      </c>
      <c r="D28612" s="3">
        <v>-13.95</v>
      </c>
      <c r="E28612" t="s">
        <v>95</v>
      </c>
    </row>
    <row r="28613" spans="2:5" x14ac:dyDescent="0.25">
      <c r="B28613" t="s">
        <v>1984</v>
      </c>
      <c r="C28613" s="15">
        <v>45734</v>
      </c>
      <c r="D28613" s="3">
        <v>-39.92</v>
      </c>
      <c r="E28613" t="s">
        <v>95</v>
      </c>
    </row>
    <row r="28614" spans="2:5" x14ac:dyDescent="0.25">
      <c r="B28614" t="s">
        <v>1670</v>
      </c>
      <c r="C28614" s="15">
        <v>45734</v>
      </c>
      <c r="D28614" s="3">
        <v>-19.149999999999999</v>
      </c>
      <c r="E28614" t="s">
        <v>95</v>
      </c>
    </row>
    <row r="28615" spans="2:5" x14ac:dyDescent="0.25">
      <c r="B28615" t="s">
        <v>1146</v>
      </c>
      <c r="C28615" s="15">
        <v>45734</v>
      </c>
      <c r="D28615" s="3">
        <v>-37.369999999999997</v>
      </c>
      <c r="E28615" t="s">
        <v>95</v>
      </c>
    </row>
    <row r="28616" spans="2:5" x14ac:dyDescent="0.25">
      <c r="B28616" t="s">
        <v>1365</v>
      </c>
      <c r="C28616" s="15">
        <v>45734</v>
      </c>
      <c r="D28616" s="3">
        <v>-60.46</v>
      </c>
      <c r="E28616" t="s">
        <v>95</v>
      </c>
    </row>
    <row r="28617" spans="2:5" x14ac:dyDescent="0.25">
      <c r="B28617" t="s">
        <v>1518</v>
      </c>
      <c r="C28617" s="15">
        <v>45734</v>
      </c>
      <c r="D28617" s="3">
        <v>-7.84</v>
      </c>
      <c r="E28617" t="s">
        <v>95</v>
      </c>
    </row>
    <row r="28618" spans="2:5" x14ac:dyDescent="0.25">
      <c r="B28618" t="s">
        <v>1689</v>
      </c>
      <c r="C28618" s="15">
        <v>45734</v>
      </c>
      <c r="D28618" s="3">
        <v>-53.69</v>
      </c>
      <c r="E28618" t="s">
        <v>95</v>
      </c>
    </row>
    <row r="28619" spans="2:5" x14ac:dyDescent="0.25">
      <c r="B28619" t="s">
        <v>1985</v>
      </c>
      <c r="C28619" s="15">
        <v>45734</v>
      </c>
      <c r="D28619" s="3">
        <v>-32.979999999999997</v>
      </c>
      <c r="E28619" t="s">
        <v>95</v>
      </c>
    </row>
    <row r="28620" spans="2:5" x14ac:dyDescent="0.25">
      <c r="B28620" t="s">
        <v>1149</v>
      </c>
      <c r="C28620" s="15">
        <v>45734</v>
      </c>
      <c r="D28620" s="3">
        <v>-10.01</v>
      </c>
      <c r="E28620" t="s">
        <v>95</v>
      </c>
    </row>
    <row r="28621" spans="2:5" x14ac:dyDescent="0.25">
      <c r="B28621" t="s">
        <v>1986</v>
      </c>
      <c r="C28621" s="15">
        <v>45734</v>
      </c>
      <c r="D28621" s="3">
        <v>-24.24</v>
      </c>
      <c r="E28621" t="s">
        <v>95</v>
      </c>
    </row>
    <row r="28622" spans="2:5" x14ac:dyDescent="0.25">
      <c r="B28622" t="s">
        <v>1555</v>
      </c>
      <c r="C28622" s="15">
        <v>45734</v>
      </c>
      <c r="D28622" s="3">
        <v>-18.690000000000001</v>
      </c>
      <c r="E28622" t="s">
        <v>95</v>
      </c>
    </row>
    <row r="28623" spans="2:5" x14ac:dyDescent="0.25">
      <c r="B28623" t="s">
        <v>1348</v>
      </c>
      <c r="C28623" s="15">
        <v>45734</v>
      </c>
      <c r="D28623" s="3">
        <v>-28.98</v>
      </c>
      <c r="E28623" t="s">
        <v>95</v>
      </c>
    </row>
    <row r="28624" spans="2:5" x14ac:dyDescent="0.25">
      <c r="B28624" t="s">
        <v>1146</v>
      </c>
      <c r="C28624" s="15">
        <v>45734</v>
      </c>
      <c r="D28624" s="3">
        <v>-22.35</v>
      </c>
      <c r="E28624" t="s">
        <v>95</v>
      </c>
    </row>
    <row r="28625" spans="2:5" x14ac:dyDescent="0.25">
      <c r="B28625" t="s">
        <v>1902</v>
      </c>
      <c r="C28625" s="15">
        <v>45734</v>
      </c>
      <c r="D28625" s="3">
        <v>-62.15</v>
      </c>
      <c r="E28625" t="s">
        <v>95</v>
      </c>
    </row>
    <row r="28626" spans="2:5" x14ac:dyDescent="0.25">
      <c r="B28626" t="s">
        <v>1986</v>
      </c>
      <c r="C28626" s="15">
        <v>45734</v>
      </c>
      <c r="D28626" s="3">
        <v>-11.12</v>
      </c>
      <c r="E28626" t="s">
        <v>95</v>
      </c>
    </row>
    <row r="28627" spans="2:5" x14ac:dyDescent="0.25">
      <c r="B28627" t="s">
        <v>1511</v>
      </c>
      <c r="C28627" s="15">
        <v>45734</v>
      </c>
      <c r="D28627" s="3">
        <v>-15.69</v>
      </c>
      <c r="E28627" t="s">
        <v>95</v>
      </c>
    </row>
    <row r="28628" spans="2:5" x14ac:dyDescent="0.25">
      <c r="B28628" t="s">
        <v>1146</v>
      </c>
      <c r="C28628" s="15">
        <v>45734</v>
      </c>
      <c r="D28628" s="3">
        <v>-42.6</v>
      </c>
      <c r="E28628" t="s">
        <v>95</v>
      </c>
    </row>
    <row r="28629" spans="2:5" x14ac:dyDescent="0.25">
      <c r="B28629" t="s">
        <v>1904</v>
      </c>
      <c r="C28629" s="15">
        <v>45734</v>
      </c>
      <c r="D28629" s="3">
        <v>-34.630000000000003</v>
      </c>
      <c r="E28629" t="s">
        <v>95</v>
      </c>
    </row>
    <row r="28630" spans="2:5" x14ac:dyDescent="0.25">
      <c r="B28630" t="s">
        <v>1257</v>
      </c>
      <c r="C28630" s="15">
        <v>45734</v>
      </c>
      <c r="D28630" s="3">
        <v>-86.41</v>
      </c>
      <c r="E28630" t="s">
        <v>95</v>
      </c>
    </row>
    <row r="28631" spans="2:5" x14ac:dyDescent="0.25">
      <c r="B28631" t="s">
        <v>1940</v>
      </c>
      <c r="C28631" s="15">
        <v>45734</v>
      </c>
      <c r="D28631" s="3">
        <v>-21.59</v>
      </c>
      <c r="E28631" t="s">
        <v>95</v>
      </c>
    </row>
    <row r="28632" spans="2:5" x14ac:dyDescent="0.25">
      <c r="B28632" t="s">
        <v>1146</v>
      </c>
      <c r="C28632" s="15">
        <v>45735</v>
      </c>
      <c r="D28632" s="3">
        <v>-22.26</v>
      </c>
      <c r="E28632" t="s">
        <v>95</v>
      </c>
    </row>
    <row r="28633" spans="2:5" x14ac:dyDescent="0.25">
      <c r="B28633" t="s">
        <v>1149</v>
      </c>
      <c r="C28633" s="15">
        <v>45735</v>
      </c>
      <c r="D28633" s="3">
        <v>-9.4600000000000009</v>
      </c>
      <c r="E28633" t="s">
        <v>95</v>
      </c>
    </row>
    <row r="28634" spans="2:5" x14ac:dyDescent="0.25">
      <c r="B28634" t="s">
        <v>1325</v>
      </c>
      <c r="C28634" s="15">
        <v>45735</v>
      </c>
      <c r="D28634" s="3">
        <v>-10.54</v>
      </c>
      <c r="E28634" t="s">
        <v>95</v>
      </c>
    </row>
    <row r="28635" spans="2:5" x14ac:dyDescent="0.25">
      <c r="B28635" t="s">
        <v>1987</v>
      </c>
      <c r="C28635" s="15">
        <v>45735</v>
      </c>
      <c r="D28635" s="3">
        <v>-25.27</v>
      </c>
      <c r="E28635" t="s">
        <v>95</v>
      </c>
    </row>
    <row r="28636" spans="2:5" x14ac:dyDescent="0.25">
      <c r="B28636" t="s">
        <v>1146</v>
      </c>
      <c r="C28636" s="15">
        <v>45735</v>
      </c>
      <c r="D28636" s="3">
        <v>-24.48</v>
      </c>
      <c r="E28636" t="s">
        <v>95</v>
      </c>
    </row>
    <row r="28637" spans="2:5" x14ac:dyDescent="0.25">
      <c r="B28637" t="s">
        <v>1149</v>
      </c>
      <c r="C28637" s="15">
        <v>45735</v>
      </c>
      <c r="D28637" s="3">
        <v>-40.22</v>
      </c>
      <c r="E28637" t="s">
        <v>95</v>
      </c>
    </row>
    <row r="28638" spans="2:5" x14ac:dyDescent="0.25">
      <c r="B28638" t="s">
        <v>1561</v>
      </c>
      <c r="C28638" s="15">
        <v>45735</v>
      </c>
      <c r="D28638" s="3">
        <v>-38.42</v>
      </c>
      <c r="E28638" t="s">
        <v>95</v>
      </c>
    </row>
    <row r="28639" spans="2:5" x14ac:dyDescent="0.25">
      <c r="B28639" t="s">
        <v>1696</v>
      </c>
      <c r="C28639" s="15">
        <v>45735</v>
      </c>
      <c r="D28639" s="3">
        <v>-6.49</v>
      </c>
      <c r="E28639" t="s">
        <v>95</v>
      </c>
    </row>
    <row r="28640" spans="2:5" x14ac:dyDescent="0.25">
      <c r="B28640" t="s">
        <v>1988</v>
      </c>
      <c r="C28640" s="15">
        <v>45735</v>
      </c>
      <c r="D28640" s="3">
        <v>-25.28</v>
      </c>
      <c r="E28640" t="s">
        <v>95</v>
      </c>
    </row>
    <row r="28641" spans="2:5" x14ac:dyDescent="0.25">
      <c r="B28641" t="s">
        <v>1146</v>
      </c>
      <c r="C28641" s="15">
        <v>45735</v>
      </c>
      <c r="D28641" s="3">
        <v>-36.44</v>
      </c>
      <c r="E28641" t="s">
        <v>95</v>
      </c>
    </row>
    <row r="28642" spans="2:5" x14ac:dyDescent="0.25">
      <c r="B28642" t="s">
        <v>1516</v>
      </c>
      <c r="C28642" s="15">
        <v>45735</v>
      </c>
      <c r="D28642" s="3">
        <v>-52.52</v>
      </c>
      <c r="E28642" t="s">
        <v>95</v>
      </c>
    </row>
    <row r="28643" spans="2:5" x14ac:dyDescent="0.25">
      <c r="B28643" t="s">
        <v>1149</v>
      </c>
      <c r="C28643" s="15">
        <v>45735</v>
      </c>
      <c r="D28643" s="3">
        <v>-37.33</v>
      </c>
      <c r="E28643" t="s">
        <v>95</v>
      </c>
    </row>
    <row r="28644" spans="2:5" x14ac:dyDescent="0.25">
      <c r="B28644" t="s">
        <v>1946</v>
      </c>
      <c r="C28644" s="15">
        <v>45735</v>
      </c>
      <c r="D28644" s="3">
        <v>-20.9</v>
      </c>
      <c r="E28644" t="s">
        <v>95</v>
      </c>
    </row>
    <row r="28645" spans="2:5" x14ac:dyDescent="0.25">
      <c r="B28645" t="s">
        <v>1149</v>
      </c>
      <c r="C28645" s="15">
        <v>45735</v>
      </c>
      <c r="D28645" s="3">
        <v>-6.26</v>
      </c>
      <c r="E28645" t="s">
        <v>95</v>
      </c>
    </row>
    <row r="28646" spans="2:5" x14ac:dyDescent="0.25">
      <c r="B28646" t="s">
        <v>1989</v>
      </c>
      <c r="C28646" s="15">
        <v>45735</v>
      </c>
      <c r="D28646" s="3">
        <v>-34.340000000000003</v>
      </c>
      <c r="E28646" t="s">
        <v>95</v>
      </c>
    </row>
    <row r="28647" spans="2:5" x14ac:dyDescent="0.25">
      <c r="B28647" t="s">
        <v>1146</v>
      </c>
      <c r="C28647" s="15">
        <v>45735</v>
      </c>
      <c r="D28647" s="3">
        <v>-13.59</v>
      </c>
      <c r="E28647" t="s">
        <v>95</v>
      </c>
    </row>
    <row r="28648" spans="2:5" x14ac:dyDescent="0.25">
      <c r="B28648" t="s">
        <v>1149</v>
      </c>
      <c r="C28648" s="15">
        <v>45735</v>
      </c>
      <c r="D28648" s="3">
        <v>-10.79</v>
      </c>
      <c r="E28648" t="s">
        <v>95</v>
      </c>
    </row>
    <row r="28649" spans="2:5" x14ac:dyDescent="0.25">
      <c r="B28649" t="s">
        <v>1431</v>
      </c>
      <c r="C28649" s="15">
        <v>45735</v>
      </c>
      <c r="D28649" s="3">
        <v>-16.920000000000002</v>
      </c>
      <c r="E28649" t="s">
        <v>95</v>
      </c>
    </row>
    <row r="28650" spans="2:5" x14ac:dyDescent="0.25">
      <c r="B28650" t="s">
        <v>1677</v>
      </c>
      <c r="C28650" s="15">
        <v>45735</v>
      </c>
      <c r="D28650" s="3">
        <v>-26.57</v>
      </c>
      <c r="E28650" t="s">
        <v>95</v>
      </c>
    </row>
    <row r="28651" spans="2:5" x14ac:dyDescent="0.25">
      <c r="B28651" t="s">
        <v>1149</v>
      </c>
      <c r="C28651" s="15">
        <v>45735</v>
      </c>
      <c r="D28651" s="3">
        <v>-200</v>
      </c>
      <c r="E28651" t="s">
        <v>95</v>
      </c>
    </row>
    <row r="28652" spans="2:5" x14ac:dyDescent="0.25">
      <c r="B28652" t="s">
        <v>1146</v>
      </c>
      <c r="C28652" s="15">
        <v>45735</v>
      </c>
      <c r="D28652" s="3">
        <v>-75</v>
      </c>
      <c r="E28652" t="s">
        <v>95</v>
      </c>
    </row>
    <row r="28653" spans="2:5" x14ac:dyDescent="0.25">
      <c r="B28653" t="s">
        <v>1149</v>
      </c>
      <c r="C28653" s="15">
        <v>45735</v>
      </c>
      <c r="D28653" s="3">
        <v>-7.64</v>
      </c>
      <c r="E28653" t="s">
        <v>95</v>
      </c>
    </row>
    <row r="28654" spans="2:5" x14ac:dyDescent="0.25">
      <c r="B28654" t="s">
        <v>1202</v>
      </c>
      <c r="C28654" s="15">
        <v>45735</v>
      </c>
      <c r="D28654" s="3">
        <v>-13.73</v>
      </c>
      <c r="E28654" t="s">
        <v>95</v>
      </c>
    </row>
    <row r="28655" spans="2:5" x14ac:dyDescent="0.25">
      <c r="B28655" t="s">
        <v>1990</v>
      </c>
      <c r="C28655" s="15">
        <v>45735</v>
      </c>
      <c r="D28655" s="3">
        <v>-37.33</v>
      </c>
      <c r="E28655" t="s">
        <v>95</v>
      </c>
    </row>
    <row r="28656" spans="2:5" x14ac:dyDescent="0.25">
      <c r="B28656" t="s">
        <v>1202</v>
      </c>
      <c r="C28656" s="15">
        <v>45735</v>
      </c>
      <c r="D28656" s="3">
        <v>-10.16</v>
      </c>
      <c r="E28656" t="s">
        <v>95</v>
      </c>
    </row>
    <row r="28657" spans="2:5" x14ac:dyDescent="0.25">
      <c r="B28657" t="s">
        <v>1162</v>
      </c>
      <c r="C28657" s="15">
        <v>45735</v>
      </c>
      <c r="D28657" s="3">
        <v>-105.04</v>
      </c>
      <c r="E28657" t="s">
        <v>95</v>
      </c>
    </row>
    <row r="28658" spans="2:5" x14ac:dyDescent="0.25">
      <c r="B28658" t="s">
        <v>1991</v>
      </c>
      <c r="C28658" s="15">
        <v>45735</v>
      </c>
      <c r="D28658" s="3">
        <v>-30.14</v>
      </c>
      <c r="E28658" t="s">
        <v>95</v>
      </c>
    </row>
    <row r="28659" spans="2:5" x14ac:dyDescent="0.25">
      <c r="B28659" t="s">
        <v>1264</v>
      </c>
      <c r="C28659" s="15">
        <v>45735</v>
      </c>
      <c r="D28659" s="3">
        <v>-35.96</v>
      </c>
      <c r="E28659" t="s">
        <v>95</v>
      </c>
    </row>
    <row r="28660" spans="2:5" x14ac:dyDescent="0.25">
      <c r="B28660" t="s">
        <v>1146</v>
      </c>
      <c r="C28660" s="15">
        <v>45735</v>
      </c>
      <c r="D28660" s="3">
        <v>-12.05</v>
      </c>
      <c r="E28660" t="s">
        <v>95</v>
      </c>
    </row>
    <row r="28661" spans="2:5" x14ac:dyDescent="0.25">
      <c r="B28661" t="s">
        <v>1992</v>
      </c>
      <c r="C28661" s="15">
        <v>45735</v>
      </c>
      <c r="D28661" s="3">
        <v>-16.13</v>
      </c>
      <c r="E28661" t="s">
        <v>95</v>
      </c>
    </row>
    <row r="28662" spans="2:5" x14ac:dyDescent="0.25">
      <c r="B28662" t="s">
        <v>1992</v>
      </c>
      <c r="C28662" s="15">
        <v>45735</v>
      </c>
      <c r="D28662" s="3">
        <v>-68.08</v>
      </c>
      <c r="E28662" t="s">
        <v>95</v>
      </c>
    </row>
    <row r="28663" spans="2:5" x14ac:dyDescent="0.25">
      <c r="B28663" t="s">
        <v>1146</v>
      </c>
      <c r="C28663" s="15">
        <v>45735</v>
      </c>
      <c r="D28663" s="3">
        <v>-87.2</v>
      </c>
      <c r="E28663" t="s">
        <v>95</v>
      </c>
    </row>
    <row r="28664" spans="2:5" x14ac:dyDescent="0.25">
      <c r="B28664" t="s">
        <v>1156</v>
      </c>
      <c r="C28664" s="15">
        <v>45735</v>
      </c>
      <c r="D28664" s="3">
        <v>-14.08</v>
      </c>
      <c r="E28664" t="s">
        <v>95</v>
      </c>
    </row>
    <row r="28665" spans="2:5" x14ac:dyDescent="0.25">
      <c r="B28665" t="s">
        <v>1993</v>
      </c>
      <c r="C28665" s="15">
        <v>45735</v>
      </c>
      <c r="D28665" s="3">
        <v>-21.52</v>
      </c>
      <c r="E28665" t="s">
        <v>95</v>
      </c>
    </row>
    <row r="28666" spans="2:5" x14ac:dyDescent="0.25">
      <c r="B28666" t="s">
        <v>1149</v>
      </c>
      <c r="C28666" s="15">
        <v>45735</v>
      </c>
      <c r="D28666" s="3">
        <v>-22.37</v>
      </c>
      <c r="E28666" t="s">
        <v>95</v>
      </c>
    </row>
    <row r="28667" spans="2:5" x14ac:dyDescent="0.25">
      <c r="B28667" t="s">
        <v>1146</v>
      </c>
      <c r="C28667" s="15">
        <v>45736</v>
      </c>
      <c r="D28667" s="3">
        <v>-66.95</v>
      </c>
      <c r="E28667" t="s">
        <v>95</v>
      </c>
    </row>
    <row r="28668" spans="2:5" x14ac:dyDescent="0.25">
      <c r="B28668" t="s">
        <v>1994</v>
      </c>
      <c r="C28668" s="15">
        <v>45736</v>
      </c>
      <c r="D28668" s="3">
        <v>-277.45999999999998</v>
      </c>
      <c r="E28668" t="s">
        <v>95</v>
      </c>
    </row>
    <row r="28669" spans="2:5" x14ac:dyDescent="0.25">
      <c r="B28669" t="s">
        <v>1146</v>
      </c>
      <c r="C28669" s="15">
        <v>45736</v>
      </c>
      <c r="D28669" s="3">
        <v>-9.14</v>
      </c>
      <c r="E28669" t="s">
        <v>95</v>
      </c>
    </row>
    <row r="28670" spans="2:5" x14ac:dyDescent="0.25">
      <c r="B28670" t="s">
        <v>1986</v>
      </c>
      <c r="C28670" s="15">
        <v>45736</v>
      </c>
      <c r="D28670" s="3">
        <v>-23.17</v>
      </c>
      <c r="E28670" t="s">
        <v>95</v>
      </c>
    </row>
    <row r="28671" spans="2:5" x14ac:dyDescent="0.25">
      <c r="B28671" t="s">
        <v>1146</v>
      </c>
      <c r="C28671" s="15">
        <v>45736</v>
      </c>
      <c r="D28671" s="3">
        <v>-7.73</v>
      </c>
      <c r="E28671" t="s">
        <v>95</v>
      </c>
    </row>
    <row r="28672" spans="2:5" x14ac:dyDescent="0.25">
      <c r="B28672" t="s">
        <v>1995</v>
      </c>
      <c r="C28672" s="15">
        <v>45736</v>
      </c>
      <c r="D28672" s="3">
        <v>-56.01</v>
      </c>
      <c r="E28672" t="s">
        <v>95</v>
      </c>
    </row>
    <row r="28673" spans="2:5" x14ac:dyDescent="0.25">
      <c r="B28673" t="s">
        <v>1149</v>
      </c>
      <c r="C28673" s="15">
        <v>45736</v>
      </c>
      <c r="D28673" s="3">
        <v>-60.68</v>
      </c>
      <c r="E28673" t="s">
        <v>95</v>
      </c>
    </row>
    <row r="28674" spans="2:5" x14ac:dyDescent="0.25">
      <c r="B28674" t="s">
        <v>1996</v>
      </c>
      <c r="C28674" s="15">
        <v>45736</v>
      </c>
      <c r="D28674" s="3">
        <v>-10.199999999999999</v>
      </c>
      <c r="E28674" t="s">
        <v>95</v>
      </c>
    </row>
    <row r="28675" spans="2:5" x14ac:dyDescent="0.25">
      <c r="B28675" t="s">
        <v>1997</v>
      </c>
      <c r="C28675" s="15">
        <v>45736</v>
      </c>
      <c r="D28675" s="3">
        <v>-30.98</v>
      </c>
      <c r="E28675" t="s">
        <v>95</v>
      </c>
    </row>
    <row r="28676" spans="2:5" x14ac:dyDescent="0.25">
      <c r="B28676" t="s">
        <v>1146</v>
      </c>
      <c r="C28676" s="15">
        <v>45736</v>
      </c>
      <c r="D28676" s="3">
        <v>-10.66</v>
      </c>
      <c r="E28676" t="s">
        <v>95</v>
      </c>
    </row>
    <row r="28677" spans="2:5" x14ac:dyDescent="0.25">
      <c r="B28677" t="s">
        <v>1146</v>
      </c>
      <c r="C28677" s="15">
        <v>45736</v>
      </c>
      <c r="D28677" s="3">
        <v>-384.11</v>
      </c>
      <c r="E28677" t="s">
        <v>95</v>
      </c>
    </row>
    <row r="28678" spans="2:5" x14ac:dyDescent="0.25">
      <c r="B28678" t="s">
        <v>1804</v>
      </c>
      <c r="C28678" s="15">
        <v>45736</v>
      </c>
      <c r="D28678" s="3">
        <v>-10.62</v>
      </c>
      <c r="E28678" t="s">
        <v>95</v>
      </c>
    </row>
    <row r="28679" spans="2:5" x14ac:dyDescent="0.25">
      <c r="B28679" t="s">
        <v>1595</v>
      </c>
      <c r="C28679" s="15">
        <v>45736</v>
      </c>
      <c r="D28679" s="3">
        <v>-9.4</v>
      </c>
      <c r="E28679" t="s">
        <v>95</v>
      </c>
    </row>
    <row r="28680" spans="2:5" x14ac:dyDescent="0.25">
      <c r="B28680" t="s">
        <v>1488</v>
      </c>
      <c r="C28680" s="15">
        <v>45736</v>
      </c>
      <c r="D28680" s="3">
        <v>-11.82</v>
      </c>
      <c r="E28680" t="s">
        <v>95</v>
      </c>
    </row>
    <row r="28681" spans="2:5" x14ac:dyDescent="0.25">
      <c r="B28681" t="s">
        <v>1146</v>
      </c>
      <c r="C28681" s="15">
        <v>45736</v>
      </c>
      <c r="D28681" s="3">
        <v>-99.62</v>
      </c>
      <c r="E28681" t="s">
        <v>95</v>
      </c>
    </row>
    <row r="28682" spans="2:5" x14ac:dyDescent="0.25">
      <c r="B28682" t="s">
        <v>1672</v>
      </c>
      <c r="C28682" s="15">
        <v>45736</v>
      </c>
      <c r="D28682" s="3">
        <v>-30.93</v>
      </c>
      <c r="E28682" t="s">
        <v>95</v>
      </c>
    </row>
    <row r="28683" spans="2:5" x14ac:dyDescent="0.25">
      <c r="B28683" t="s">
        <v>1146</v>
      </c>
      <c r="C28683" s="15">
        <v>45736</v>
      </c>
      <c r="D28683" s="3">
        <v>-94.15</v>
      </c>
      <c r="E28683" t="s">
        <v>95</v>
      </c>
    </row>
    <row r="28684" spans="2:5" x14ac:dyDescent="0.25">
      <c r="B28684" t="s">
        <v>1146</v>
      </c>
      <c r="C28684" s="15">
        <v>45736</v>
      </c>
      <c r="D28684" s="3">
        <v>-93.65</v>
      </c>
      <c r="E28684" t="s">
        <v>95</v>
      </c>
    </row>
    <row r="28685" spans="2:5" x14ac:dyDescent="0.25">
      <c r="B28685" t="s">
        <v>1641</v>
      </c>
      <c r="C28685" s="15">
        <v>45736</v>
      </c>
      <c r="D28685" s="3">
        <v>-28.89</v>
      </c>
      <c r="E28685" t="s">
        <v>95</v>
      </c>
    </row>
    <row r="28686" spans="2:5" x14ac:dyDescent="0.25">
      <c r="B28686" t="s">
        <v>1146</v>
      </c>
      <c r="C28686" s="15">
        <v>45736</v>
      </c>
      <c r="D28686" s="3">
        <v>-20.38</v>
      </c>
      <c r="E28686" t="s">
        <v>95</v>
      </c>
    </row>
    <row r="28687" spans="2:5" x14ac:dyDescent="0.25">
      <c r="B28687" t="s">
        <v>1998</v>
      </c>
      <c r="C28687" s="15">
        <v>45736</v>
      </c>
      <c r="D28687" s="3">
        <v>-313.85000000000002</v>
      </c>
      <c r="E28687" t="s">
        <v>95</v>
      </c>
    </row>
    <row r="28688" spans="2:5" x14ac:dyDescent="0.25">
      <c r="B28688" t="s">
        <v>1999</v>
      </c>
      <c r="C28688" s="15">
        <v>45736</v>
      </c>
      <c r="D28688" s="3">
        <v>-118.07</v>
      </c>
      <c r="E28688" t="s">
        <v>95</v>
      </c>
    </row>
    <row r="28689" spans="2:5" x14ac:dyDescent="0.25">
      <c r="B28689" t="s">
        <v>1149</v>
      </c>
      <c r="C28689" s="15">
        <v>45736</v>
      </c>
      <c r="D28689" s="3">
        <v>-149.05000000000001</v>
      </c>
      <c r="E28689" t="s">
        <v>95</v>
      </c>
    </row>
    <row r="28690" spans="2:5" x14ac:dyDescent="0.25">
      <c r="B28690" t="s">
        <v>1149</v>
      </c>
      <c r="C28690" s="15">
        <v>45736</v>
      </c>
      <c r="D28690" s="3">
        <v>-10.14</v>
      </c>
      <c r="E28690" t="s">
        <v>95</v>
      </c>
    </row>
    <row r="28691" spans="2:5" x14ac:dyDescent="0.25">
      <c r="B28691" t="s">
        <v>2000</v>
      </c>
      <c r="C28691" s="15">
        <v>45736</v>
      </c>
      <c r="D28691" s="3">
        <v>-33.6</v>
      </c>
      <c r="E28691" t="s">
        <v>95</v>
      </c>
    </row>
    <row r="28692" spans="2:5" x14ac:dyDescent="0.25">
      <c r="B28692" t="s">
        <v>1146</v>
      </c>
      <c r="C28692" s="15">
        <v>45736</v>
      </c>
      <c r="D28692" s="3">
        <v>-24.28</v>
      </c>
      <c r="E28692" t="s">
        <v>95</v>
      </c>
    </row>
    <row r="28693" spans="2:5" x14ac:dyDescent="0.25">
      <c r="B28693" t="s">
        <v>1849</v>
      </c>
      <c r="C28693" s="15">
        <v>45736</v>
      </c>
      <c r="D28693" s="3">
        <v>-26.77</v>
      </c>
      <c r="E28693" t="s">
        <v>95</v>
      </c>
    </row>
    <row r="28694" spans="2:5" x14ac:dyDescent="0.25">
      <c r="B28694" t="s">
        <v>1149</v>
      </c>
      <c r="C28694" s="15">
        <v>45736</v>
      </c>
      <c r="D28694" s="3">
        <v>-25.7</v>
      </c>
      <c r="E28694" t="s">
        <v>95</v>
      </c>
    </row>
    <row r="28695" spans="2:5" x14ac:dyDescent="0.25">
      <c r="B28695" t="s">
        <v>1892</v>
      </c>
      <c r="C28695" s="15">
        <v>45736</v>
      </c>
      <c r="D28695" s="3">
        <v>-33.799999999999997</v>
      </c>
      <c r="E28695" t="s">
        <v>95</v>
      </c>
    </row>
    <row r="28696" spans="2:5" x14ac:dyDescent="0.25">
      <c r="B28696" t="s">
        <v>1149</v>
      </c>
      <c r="C28696" s="15">
        <v>45736</v>
      </c>
      <c r="D28696" s="3">
        <v>-41.52</v>
      </c>
      <c r="E28696" t="s">
        <v>95</v>
      </c>
    </row>
    <row r="28697" spans="2:5" x14ac:dyDescent="0.25">
      <c r="B28697" t="s">
        <v>1149</v>
      </c>
      <c r="C28697" s="15">
        <v>45736</v>
      </c>
      <c r="D28697" s="3">
        <v>-55.11</v>
      </c>
      <c r="E28697" t="s">
        <v>95</v>
      </c>
    </row>
    <row r="28698" spans="2:5" x14ac:dyDescent="0.25">
      <c r="B28698" t="s">
        <v>2001</v>
      </c>
      <c r="C28698" s="15">
        <v>45736</v>
      </c>
      <c r="D28698" s="3">
        <v>-47.78</v>
      </c>
      <c r="E28698" t="s">
        <v>95</v>
      </c>
    </row>
    <row r="28699" spans="2:5" x14ac:dyDescent="0.25">
      <c r="B28699" t="s">
        <v>1739</v>
      </c>
      <c r="C28699" s="15">
        <v>45736</v>
      </c>
      <c r="D28699" s="3">
        <v>-19.96</v>
      </c>
      <c r="E28699" t="s">
        <v>95</v>
      </c>
    </row>
    <row r="28700" spans="2:5" x14ac:dyDescent="0.25">
      <c r="B28700" t="s">
        <v>2002</v>
      </c>
      <c r="C28700" s="15">
        <v>45736</v>
      </c>
      <c r="D28700" s="3">
        <v>-31.61</v>
      </c>
      <c r="E28700" t="s">
        <v>95</v>
      </c>
    </row>
    <row r="28701" spans="2:5" x14ac:dyDescent="0.25">
      <c r="B28701" t="s">
        <v>1146</v>
      </c>
      <c r="C28701" s="15">
        <v>45736</v>
      </c>
      <c r="D28701" s="3">
        <v>-40.15</v>
      </c>
      <c r="E28701" t="s">
        <v>95</v>
      </c>
    </row>
    <row r="28702" spans="2:5" x14ac:dyDescent="0.25">
      <c r="B28702" t="s">
        <v>1149</v>
      </c>
      <c r="C28702" s="15">
        <v>45736</v>
      </c>
      <c r="D28702" s="3">
        <v>-51.78</v>
      </c>
      <c r="E28702" t="s">
        <v>95</v>
      </c>
    </row>
    <row r="28703" spans="2:5" x14ac:dyDescent="0.25">
      <c r="B28703" t="s">
        <v>2003</v>
      </c>
      <c r="C28703" s="15">
        <v>45736</v>
      </c>
      <c r="D28703" s="3">
        <v>-15.53</v>
      </c>
      <c r="E28703" t="s">
        <v>95</v>
      </c>
    </row>
    <row r="28704" spans="2:5" x14ac:dyDescent="0.25">
      <c r="B28704" t="s">
        <v>2004</v>
      </c>
      <c r="C28704" s="15">
        <v>45736</v>
      </c>
      <c r="D28704" s="3">
        <v>-19.739999999999998</v>
      </c>
      <c r="E28704" t="s">
        <v>95</v>
      </c>
    </row>
    <row r="28705" spans="2:5" x14ac:dyDescent="0.25">
      <c r="B28705" t="s">
        <v>1408</v>
      </c>
      <c r="C28705" s="15">
        <v>45736</v>
      </c>
      <c r="D28705" s="3">
        <v>-38.880000000000003</v>
      </c>
      <c r="E28705" t="s">
        <v>95</v>
      </c>
    </row>
    <row r="28706" spans="2:5" x14ac:dyDescent="0.25">
      <c r="B28706" t="s">
        <v>1146</v>
      </c>
      <c r="C28706" s="15">
        <v>45736</v>
      </c>
      <c r="D28706" s="3">
        <v>-91.93</v>
      </c>
      <c r="E28706" t="s">
        <v>95</v>
      </c>
    </row>
    <row r="28707" spans="2:5" x14ac:dyDescent="0.25">
      <c r="B28707" t="s">
        <v>1146</v>
      </c>
      <c r="C28707" s="15">
        <v>45736</v>
      </c>
      <c r="D28707" s="3">
        <v>-13.56</v>
      </c>
      <c r="E28707" t="s">
        <v>95</v>
      </c>
    </row>
    <row r="28708" spans="2:5" x14ac:dyDescent="0.25">
      <c r="B28708" t="s">
        <v>1146</v>
      </c>
      <c r="C28708" s="15">
        <v>45736</v>
      </c>
      <c r="D28708" s="3">
        <v>-23.17</v>
      </c>
      <c r="E28708" t="s">
        <v>95</v>
      </c>
    </row>
    <row r="28709" spans="2:5" x14ac:dyDescent="0.25">
      <c r="B28709" t="s">
        <v>1789</v>
      </c>
      <c r="C28709" s="15">
        <v>45736</v>
      </c>
      <c r="D28709" s="3">
        <v>-11.45</v>
      </c>
      <c r="E28709" t="s">
        <v>95</v>
      </c>
    </row>
    <row r="28710" spans="2:5" x14ac:dyDescent="0.25">
      <c r="B28710" t="s">
        <v>2005</v>
      </c>
      <c r="C28710" s="15">
        <v>45736</v>
      </c>
      <c r="D28710" s="3">
        <v>-23.17</v>
      </c>
      <c r="E28710" t="s">
        <v>95</v>
      </c>
    </row>
    <row r="28711" spans="2:5" x14ac:dyDescent="0.25">
      <c r="B28711" t="s">
        <v>1519</v>
      </c>
      <c r="C28711" s="15">
        <v>45736</v>
      </c>
      <c r="D28711" s="3">
        <v>-15.32</v>
      </c>
      <c r="E28711" t="s">
        <v>95</v>
      </c>
    </row>
    <row r="28712" spans="2:5" x14ac:dyDescent="0.25">
      <c r="B28712" t="s">
        <v>1146</v>
      </c>
      <c r="C28712" s="15">
        <v>45736</v>
      </c>
      <c r="D28712" s="3">
        <v>-26.37</v>
      </c>
      <c r="E28712" t="s">
        <v>95</v>
      </c>
    </row>
    <row r="28713" spans="2:5" x14ac:dyDescent="0.25">
      <c r="B28713" t="s">
        <v>1149</v>
      </c>
      <c r="C28713" s="15">
        <v>45736</v>
      </c>
      <c r="D28713" s="3">
        <v>-4.6900000000000004</v>
      </c>
      <c r="E28713" t="s">
        <v>95</v>
      </c>
    </row>
    <row r="28714" spans="2:5" x14ac:dyDescent="0.25">
      <c r="B28714" t="s">
        <v>2006</v>
      </c>
      <c r="C28714" s="15">
        <v>45736</v>
      </c>
      <c r="D28714" s="3">
        <v>-13.57</v>
      </c>
      <c r="E28714" t="s">
        <v>95</v>
      </c>
    </row>
    <row r="28715" spans="2:5" x14ac:dyDescent="0.25">
      <c r="B28715" t="s">
        <v>1696</v>
      </c>
      <c r="C28715" s="15">
        <v>45736</v>
      </c>
      <c r="D28715" s="3">
        <v>-11.59</v>
      </c>
      <c r="E28715" t="s">
        <v>95</v>
      </c>
    </row>
    <row r="28716" spans="2:5" x14ac:dyDescent="0.25">
      <c r="B28716" t="s">
        <v>1146</v>
      </c>
      <c r="C28716" s="15">
        <v>45736</v>
      </c>
      <c r="D28716" s="3">
        <v>-13.44</v>
      </c>
      <c r="E28716" t="s">
        <v>95</v>
      </c>
    </row>
    <row r="28717" spans="2:5" x14ac:dyDescent="0.25">
      <c r="B28717" t="s">
        <v>1804</v>
      </c>
      <c r="C28717" s="15">
        <v>45736</v>
      </c>
      <c r="D28717" s="3">
        <v>-6.08</v>
      </c>
      <c r="E28717" t="s">
        <v>95</v>
      </c>
    </row>
    <row r="28718" spans="2:5" x14ac:dyDescent="0.25">
      <c r="B28718" t="s">
        <v>2007</v>
      </c>
      <c r="C28718" s="15">
        <v>45736</v>
      </c>
      <c r="D28718" s="3">
        <v>-19.3</v>
      </c>
      <c r="E28718" t="s">
        <v>95</v>
      </c>
    </row>
    <row r="28719" spans="2:5" x14ac:dyDescent="0.25">
      <c r="B28719" t="s">
        <v>2008</v>
      </c>
      <c r="C28719" s="15">
        <v>45736</v>
      </c>
      <c r="D28719" s="3">
        <v>-52.46</v>
      </c>
      <c r="E28719" t="s">
        <v>95</v>
      </c>
    </row>
    <row r="28720" spans="2:5" x14ac:dyDescent="0.25">
      <c r="B28720" t="s">
        <v>1149</v>
      </c>
      <c r="C28720" s="15">
        <v>45736</v>
      </c>
      <c r="D28720" s="3">
        <v>-2277.4299999999998</v>
      </c>
      <c r="E28720" t="s">
        <v>95</v>
      </c>
    </row>
    <row r="28721" spans="2:5" x14ac:dyDescent="0.25">
      <c r="B28721" t="s">
        <v>1146</v>
      </c>
      <c r="C28721" s="15">
        <v>45737</v>
      </c>
      <c r="D28721" s="3">
        <v>-14.08</v>
      </c>
      <c r="E28721" t="s">
        <v>95</v>
      </c>
    </row>
    <row r="28722" spans="2:5" x14ac:dyDescent="0.25">
      <c r="B28722" t="s">
        <v>2009</v>
      </c>
      <c r="C28722" s="15">
        <v>45737</v>
      </c>
      <c r="D28722" s="3">
        <v>-37.53</v>
      </c>
      <c r="E28722" t="s">
        <v>95</v>
      </c>
    </row>
    <row r="28723" spans="2:5" x14ac:dyDescent="0.25">
      <c r="B28723" t="s">
        <v>2010</v>
      </c>
      <c r="C28723" s="15">
        <v>45737</v>
      </c>
      <c r="D28723" s="3">
        <v>-47.51</v>
      </c>
      <c r="E28723" t="s">
        <v>95</v>
      </c>
    </row>
    <row r="28724" spans="2:5" x14ac:dyDescent="0.25">
      <c r="B28724" t="s">
        <v>1404</v>
      </c>
      <c r="C28724" s="15">
        <v>45737</v>
      </c>
      <c r="D28724" s="3">
        <v>-6.26</v>
      </c>
      <c r="E28724" t="s">
        <v>95</v>
      </c>
    </row>
    <row r="28725" spans="2:5" x14ac:dyDescent="0.25">
      <c r="B28725" t="s">
        <v>1146</v>
      </c>
      <c r="C28725" s="15">
        <v>45737</v>
      </c>
      <c r="D28725" s="3">
        <v>-72.86</v>
      </c>
      <c r="E28725" t="s">
        <v>95</v>
      </c>
    </row>
    <row r="28726" spans="2:5" x14ac:dyDescent="0.25">
      <c r="B28726" t="s">
        <v>1149</v>
      </c>
      <c r="C28726" s="15">
        <v>45737</v>
      </c>
      <c r="D28726" s="3">
        <v>-14.47</v>
      </c>
      <c r="E28726" t="s">
        <v>95</v>
      </c>
    </row>
    <row r="28727" spans="2:5" x14ac:dyDescent="0.25">
      <c r="B28727" t="s">
        <v>1149</v>
      </c>
      <c r="C28727" s="15">
        <v>45737</v>
      </c>
      <c r="D28727" s="3">
        <v>-28.24</v>
      </c>
      <c r="E28727" t="s">
        <v>95</v>
      </c>
    </row>
    <row r="28728" spans="2:5" x14ac:dyDescent="0.25">
      <c r="B28728" t="s">
        <v>2011</v>
      </c>
      <c r="C28728" s="15">
        <v>45737</v>
      </c>
      <c r="D28728" s="3">
        <v>-39.78</v>
      </c>
      <c r="E28728" t="s">
        <v>95</v>
      </c>
    </row>
    <row r="28729" spans="2:5" x14ac:dyDescent="0.25">
      <c r="B28729" t="s">
        <v>1146</v>
      </c>
      <c r="C28729" s="15">
        <v>45737</v>
      </c>
      <c r="D28729" s="3">
        <v>-14.31</v>
      </c>
      <c r="E28729" t="s">
        <v>95</v>
      </c>
    </row>
    <row r="28730" spans="2:5" x14ac:dyDescent="0.25">
      <c r="B28730" t="s">
        <v>1149</v>
      </c>
      <c r="C28730" s="15">
        <v>45737</v>
      </c>
      <c r="D28730" s="3">
        <v>-41.16</v>
      </c>
      <c r="E28730" t="s">
        <v>95</v>
      </c>
    </row>
    <row r="28731" spans="2:5" x14ac:dyDescent="0.25">
      <c r="B28731" t="s">
        <v>1380</v>
      </c>
      <c r="C28731" s="15">
        <v>45737</v>
      </c>
      <c r="D28731" s="3">
        <v>-3.31</v>
      </c>
      <c r="E28731" t="s">
        <v>95</v>
      </c>
    </row>
    <row r="28732" spans="2:5" x14ac:dyDescent="0.25">
      <c r="B28732" t="s">
        <v>1146</v>
      </c>
      <c r="C28732" s="15">
        <v>45737</v>
      </c>
      <c r="D28732" s="3">
        <v>-182.82</v>
      </c>
      <c r="E28732" t="s">
        <v>95</v>
      </c>
    </row>
    <row r="28733" spans="2:5" x14ac:dyDescent="0.25">
      <c r="B28733" t="s">
        <v>1718</v>
      </c>
      <c r="C28733" s="15">
        <v>45737</v>
      </c>
      <c r="D28733" s="3">
        <v>-29.69</v>
      </c>
      <c r="E28733" t="s">
        <v>95</v>
      </c>
    </row>
    <row r="28734" spans="2:5" x14ac:dyDescent="0.25">
      <c r="B28734" t="s">
        <v>2012</v>
      </c>
      <c r="C28734" s="15">
        <v>45737</v>
      </c>
      <c r="D28734" s="3">
        <v>-404.18</v>
      </c>
      <c r="E28734" t="s">
        <v>95</v>
      </c>
    </row>
    <row r="28735" spans="2:5" x14ac:dyDescent="0.25">
      <c r="B28735" t="s">
        <v>1149</v>
      </c>
      <c r="C28735" s="15">
        <v>45737</v>
      </c>
      <c r="D28735" s="3">
        <v>-35.22</v>
      </c>
      <c r="E28735" t="s">
        <v>95</v>
      </c>
    </row>
    <row r="28736" spans="2:5" x14ac:dyDescent="0.25">
      <c r="B28736" t="s">
        <v>1487</v>
      </c>
      <c r="C28736" s="15">
        <v>45737</v>
      </c>
      <c r="D28736" s="3">
        <v>-40.229999999999997</v>
      </c>
      <c r="E28736" t="s">
        <v>95</v>
      </c>
    </row>
    <row r="28737" spans="2:5" x14ac:dyDescent="0.25">
      <c r="B28737" t="s">
        <v>1146</v>
      </c>
      <c r="C28737" s="15">
        <v>45737</v>
      </c>
      <c r="D28737" s="3">
        <v>-94.52</v>
      </c>
      <c r="E28737" t="s">
        <v>95</v>
      </c>
    </row>
    <row r="28738" spans="2:5" x14ac:dyDescent="0.25">
      <c r="B28738" t="s">
        <v>100</v>
      </c>
      <c r="C28738" s="15">
        <v>45737</v>
      </c>
      <c r="D28738" s="3">
        <v>-8017.94</v>
      </c>
      <c r="E28738" t="s">
        <v>95</v>
      </c>
    </row>
    <row r="28739" spans="2:5" x14ac:dyDescent="0.25">
      <c r="B28739" t="s">
        <v>1146</v>
      </c>
      <c r="C28739" s="15">
        <v>45737</v>
      </c>
      <c r="D28739" s="3">
        <v>-13.67</v>
      </c>
      <c r="E28739" t="s">
        <v>95</v>
      </c>
    </row>
    <row r="28740" spans="2:5" x14ac:dyDescent="0.25">
      <c r="B28740" t="s">
        <v>1149</v>
      </c>
      <c r="C28740" s="15">
        <v>45737</v>
      </c>
      <c r="D28740" s="3">
        <v>-61.95</v>
      </c>
      <c r="E28740" t="s">
        <v>95</v>
      </c>
    </row>
    <row r="28741" spans="2:5" x14ac:dyDescent="0.25">
      <c r="B28741" t="s">
        <v>1149</v>
      </c>
      <c r="C28741" s="15">
        <v>45737</v>
      </c>
      <c r="D28741" s="3">
        <v>-22.12</v>
      </c>
      <c r="E28741" t="s">
        <v>95</v>
      </c>
    </row>
    <row r="28742" spans="2:5" x14ac:dyDescent="0.25">
      <c r="B28742" t="s">
        <v>1293</v>
      </c>
      <c r="C28742" s="15">
        <v>45737</v>
      </c>
      <c r="D28742" s="3">
        <v>-23.25</v>
      </c>
      <c r="E28742" t="s">
        <v>95</v>
      </c>
    </row>
    <row r="28743" spans="2:5" x14ac:dyDescent="0.25">
      <c r="B28743" t="s">
        <v>1763</v>
      </c>
      <c r="C28743" s="15">
        <v>45737</v>
      </c>
      <c r="D28743" s="3">
        <v>-6.49</v>
      </c>
      <c r="E28743" t="s">
        <v>95</v>
      </c>
    </row>
    <row r="28744" spans="2:5" x14ac:dyDescent="0.25">
      <c r="B28744" t="s">
        <v>1146</v>
      </c>
      <c r="C28744" s="15">
        <v>45737</v>
      </c>
      <c r="D28744" s="3">
        <v>-6.08</v>
      </c>
      <c r="E28744" t="s">
        <v>95</v>
      </c>
    </row>
    <row r="28745" spans="2:5" x14ac:dyDescent="0.25">
      <c r="B28745" t="s">
        <v>1380</v>
      </c>
      <c r="C28745" s="15">
        <v>45737</v>
      </c>
      <c r="D28745" s="3">
        <v>-55.33</v>
      </c>
      <c r="E28745" t="s">
        <v>95</v>
      </c>
    </row>
    <row r="28746" spans="2:5" x14ac:dyDescent="0.25">
      <c r="B28746" t="s">
        <v>2013</v>
      </c>
      <c r="C28746" s="15">
        <v>45737</v>
      </c>
      <c r="D28746" s="3">
        <v>-27.01</v>
      </c>
      <c r="E28746" t="s">
        <v>95</v>
      </c>
    </row>
    <row r="28747" spans="2:5" x14ac:dyDescent="0.25">
      <c r="B28747" t="s">
        <v>1679</v>
      </c>
      <c r="C28747" s="15">
        <v>45737</v>
      </c>
      <c r="D28747" s="3">
        <v>-38.99</v>
      </c>
      <c r="E28747" t="s">
        <v>95</v>
      </c>
    </row>
    <row r="28748" spans="2:5" x14ac:dyDescent="0.25">
      <c r="B28748" t="s">
        <v>1833</v>
      </c>
      <c r="C28748" s="15">
        <v>45737</v>
      </c>
      <c r="D28748" s="3">
        <v>-100.73</v>
      </c>
      <c r="E28748" t="s">
        <v>95</v>
      </c>
    </row>
    <row r="28749" spans="2:5" x14ac:dyDescent="0.25">
      <c r="B28749" t="s">
        <v>2014</v>
      </c>
      <c r="C28749" s="15">
        <v>45737</v>
      </c>
      <c r="D28749" s="3">
        <v>-77.13</v>
      </c>
      <c r="E28749" t="s">
        <v>95</v>
      </c>
    </row>
    <row r="28750" spans="2:5" x14ac:dyDescent="0.25">
      <c r="B28750" t="s">
        <v>1149</v>
      </c>
      <c r="C28750" s="15">
        <v>45737</v>
      </c>
      <c r="D28750" s="3">
        <v>-8.14</v>
      </c>
      <c r="E28750" t="s">
        <v>95</v>
      </c>
    </row>
    <row r="28751" spans="2:5" x14ac:dyDescent="0.25">
      <c r="B28751" t="s">
        <v>1171</v>
      </c>
      <c r="C28751" s="15">
        <v>45737</v>
      </c>
      <c r="D28751" s="3">
        <v>-8.0299999999999994</v>
      </c>
      <c r="E28751" t="s">
        <v>95</v>
      </c>
    </row>
    <row r="28752" spans="2:5" x14ac:dyDescent="0.25">
      <c r="B28752" t="s">
        <v>1153</v>
      </c>
      <c r="C28752" s="15">
        <v>45737</v>
      </c>
      <c r="D28752" s="3">
        <v>-27.7</v>
      </c>
      <c r="E28752" t="s">
        <v>95</v>
      </c>
    </row>
    <row r="28753" spans="2:5" x14ac:dyDescent="0.25">
      <c r="B28753" t="s">
        <v>1149</v>
      </c>
      <c r="C28753" s="15">
        <v>45738</v>
      </c>
      <c r="D28753" s="3">
        <v>-23.1</v>
      </c>
      <c r="E28753" t="s">
        <v>95</v>
      </c>
    </row>
    <row r="28754" spans="2:5" x14ac:dyDescent="0.25">
      <c r="B28754" t="s">
        <v>1149</v>
      </c>
      <c r="C28754" s="15">
        <v>45738</v>
      </c>
      <c r="D28754" s="3">
        <v>-138.61000000000001</v>
      </c>
      <c r="E28754" t="s">
        <v>95</v>
      </c>
    </row>
    <row r="28755" spans="2:5" x14ac:dyDescent="0.25">
      <c r="B28755" t="s">
        <v>2015</v>
      </c>
      <c r="C28755" s="15">
        <v>45738</v>
      </c>
      <c r="D28755" s="3">
        <v>-35.14</v>
      </c>
      <c r="E28755" t="s">
        <v>95</v>
      </c>
    </row>
    <row r="28756" spans="2:5" x14ac:dyDescent="0.25">
      <c r="B28756" t="s">
        <v>1150</v>
      </c>
      <c r="C28756" s="15">
        <v>45738</v>
      </c>
      <c r="D28756" s="3">
        <v>-45.85</v>
      </c>
      <c r="E28756" t="s">
        <v>95</v>
      </c>
    </row>
    <row r="28757" spans="2:5" x14ac:dyDescent="0.25">
      <c r="B28757" t="s">
        <v>1466</v>
      </c>
      <c r="C28757" s="15">
        <v>45738</v>
      </c>
      <c r="D28757" s="3">
        <v>-30.7</v>
      </c>
      <c r="E28757" t="s">
        <v>95</v>
      </c>
    </row>
    <row r="28758" spans="2:5" x14ac:dyDescent="0.25">
      <c r="B28758" t="s">
        <v>1480</v>
      </c>
      <c r="C28758" s="15">
        <v>45738</v>
      </c>
      <c r="D28758" s="3">
        <v>-72.52</v>
      </c>
      <c r="E28758" t="s">
        <v>95</v>
      </c>
    </row>
    <row r="28759" spans="2:5" x14ac:dyDescent="0.25">
      <c r="B28759" t="s">
        <v>1162</v>
      </c>
      <c r="C28759" s="15">
        <v>45738</v>
      </c>
      <c r="D28759" s="3">
        <v>-45.92</v>
      </c>
      <c r="E28759" t="s">
        <v>95</v>
      </c>
    </row>
    <row r="28760" spans="2:5" x14ac:dyDescent="0.25">
      <c r="B28760" t="s">
        <v>1149</v>
      </c>
      <c r="C28760" s="15">
        <v>45738</v>
      </c>
      <c r="D28760" s="3">
        <v>-39.67</v>
      </c>
      <c r="E28760" t="s">
        <v>95</v>
      </c>
    </row>
    <row r="28761" spans="2:5" x14ac:dyDescent="0.25">
      <c r="B28761" t="s">
        <v>2016</v>
      </c>
      <c r="C28761" s="15">
        <v>45738</v>
      </c>
      <c r="D28761" s="3">
        <v>-57.78</v>
      </c>
      <c r="E28761" t="s">
        <v>95</v>
      </c>
    </row>
    <row r="28762" spans="2:5" x14ac:dyDescent="0.25">
      <c r="B28762" t="s">
        <v>1149</v>
      </c>
      <c r="C28762" s="15">
        <v>45738</v>
      </c>
      <c r="D28762" s="3">
        <v>-10.24</v>
      </c>
      <c r="E28762" t="s">
        <v>95</v>
      </c>
    </row>
    <row r="28763" spans="2:5" x14ac:dyDescent="0.25">
      <c r="B28763" t="s">
        <v>1466</v>
      </c>
      <c r="C28763" s="15">
        <v>45738</v>
      </c>
      <c r="D28763" s="3">
        <v>-17.22</v>
      </c>
      <c r="E28763" t="s">
        <v>95</v>
      </c>
    </row>
    <row r="28764" spans="2:5" x14ac:dyDescent="0.25">
      <c r="B28764" t="s">
        <v>1146</v>
      </c>
      <c r="C28764" s="15">
        <v>45738</v>
      </c>
      <c r="D28764" s="3">
        <v>-187.26</v>
      </c>
      <c r="E28764" t="s">
        <v>95</v>
      </c>
    </row>
    <row r="28765" spans="2:5" x14ac:dyDescent="0.25">
      <c r="B28765" t="s">
        <v>1146</v>
      </c>
      <c r="C28765" s="15">
        <v>45738</v>
      </c>
      <c r="D28765" s="3">
        <v>-17.739999999999998</v>
      </c>
      <c r="E28765" t="s">
        <v>95</v>
      </c>
    </row>
    <row r="28766" spans="2:5" x14ac:dyDescent="0.25">
      <c r="B28766" t="s">
        <v>1149</v>
      </c>
      <c r="C28766" s="15">
        <v>45738</v>
      </c>
      <c r="D28766" s="3">
        <v>-16.48</v>
      </c>
      <c r="E28766" t="s">
        <v>95</v>
      </c>
    </row>
    <row r="28767" spans="2:5" x14ac:dyDescent="0.25">
      <c r="B28767" t="s">
        <v>1149</v>
      </c>
      <c r="C28767" s="15">
        <v>45738</v>
      </c>
      <c r="D28767" s="3">
        <v>-17.739999999999998</v>
      </c>
      <c r="E28767" t="s">
        <v>95</v>
      </c>
    </row>
    <row r="28768" spans="2:5" x14ac:dyDescent="0.25">
      <c r="B28768" t="s">
        <v>2017</v>
      </c>
      <c r="C28768" s="15">
        <v>45738</v>
      </c>
      <c r="D28768" s="3">
        <v>-34.700000000000003</v>
      </c>
      <c r="E28768" t="s">
        <v>95</v>
      </c>
    </row>
    <row r="28769" spans="2:5" x14ac:dyDescent="0.25">
      <c r="B28769" t="s">
        <v>1164</v>
      </c>
      <c r="C28769" s="15">
        <v>45738</v>
      </c>
      <c r="D28769" s="3">
        <v>-53.18</v>
      </c>
      <c r="E28769" t="s">
        <v>95</v>
      </c>
    </row>
    <row r="28770" spans="2:5" x14ac:dyDescent="0.25">
      <c r="B28770" t="s">
        <v>1149</v>
      </c>
      <c r="C28770" s="15">
        <v>45738</v>
      </c>
      <c r="D28770" s="3">
        <v>-41.09</v>
      </c>
      <c r="E28770" t="s">
        <v>95</v>
      </c>
    </row>
    <row r="28771" spans="2:5" x14ac:dyDescent="0.25">
      <c r="B28771" t="s">
        <v>1587</v>
      </c>
      <c r="C28771" s="15">
        <v>45738</v>
      </c>
      <c r="D28771" s="3">
        <v>-7.73</v>
      </c>
      <c r="E28771" t="s">
        <v>95</v>
      </c>
    </row>
    <row r="28772" spans="2:5" x14ac:dyDescent="0.25">
      <c r="B28772" t="s">
        <v>1149</v>
      </c>
      <c r="C28772" s="15">
        <v>45738</v>
      </c>
      <c r="D28772" s="3">
        <v>-25.89</v>
      </c>
      <c r="E28772" t="s">
        <v>95</v>
      </c>
    </row>
    <row r="28773" spans="2:5" x14ac:dyDescent="0.25">
      <c r="B28773" t="s">
        <v>1672</v>
      </c>
      <c r="C28773" s="15">
        <v>45738</v>
      </c>
      <c r="D28773" s="3">
        <v>-37.340000000000003</v>
      </c>
      <c r="E28773" t="s">
        <v>95</v>
      </c>
    </row>
    <row r="28774" spans="2:5" x14ac:dyDescent="0.25">
      <c r="B28774" t="s">
        <v>1162</v>
      </c>
      <c r="C28774" s="15">
        <v>45738</v>
      </c>
      <c r="D28774" s="3">
        <v>-32.049999999999997</v>
      </c>
      <c r="E28774" t="s">
        <v>95</v>
      </c>
    </row>
    <row r="28775" spans="2:5" x14ac:dyDescent="0.25">
      <c r="B28775" t="s">
        <v>1149</v>
      </c>
      <c r="C28775" s="15">
        <v>45738</v>
      </c>
      <c r="D28775" s="3">
        <v>-32.6</v>
      </c>
      <c r="E28775" t="s">
        <v>95</v>
      </c>
    </row>
    <row r="28776" spans="2:5" x14ac:dyDescent="0.25">
      <c r="B28776" t="s">
        <v>1728</v>
      </c>
      <c r="C28776" s="15">
        <v>45740</v>
      </c>
      <c r="D28776" s="3">
        <v>-61.67</v>
      </c>
      <c r="E28776" t="s">
        <v>95</v>
      </c>
    </row>
    <row r="28777" spans="2:5" x14ac:dyDescent="0.25">
      <c r="B28777" t="s">
        <v>1146</v>
      </c>
      <c r="C28777" s="15">
        <v>45740</v>
      </c>
      <c r="D28777" s="3">
        <v>-52.03</v>
      </c>
      <c r="E28777" t="s">
        <v>95</v>
      </c>
    </row>
    <row r="28778" spans="2:5" x14ac:dyDescent="0.25">
      <c r="B28778" t="s">
        <v>1394</v>
      </c>
      <c r="C28778" s="15">
        <v>45740</v>
      </c>
      <c r="D28778" s="3">
        <v>-14.15</v>
      </c>
      <c r="E28778" t="s">
        <v>95</v>
      </c>
    </row>
    <row r="28779" spans="2:5" x14ac:dyDescent="0.25">
      <c r="B28779" t="s">
        <v>1177</v>
      </c>
      <c r="C28779" s="15">
        <v>45740</v>
      </c>
      <c r="D28779" s="3">
        <v>-30.62</v>
      </c>
      <c r="E28779" t="s">
        <v>95</v>
      </c>
    </row>
    <row r="28780" spans="2:5" x14ac:dyDescent="0.25">
      <c r="B28780" t="s">
        <v>1761</v>
      </c>
      <c r="C28780" s="15">
        <v>45740</v>
      </c>
      <c r="D28780" s="3">
        <v>-7.29</v>
      </c>
      <c r="E28780" t="s">
        <v>95</v>
      </c>
    </row>
    <row r="28781" spans="2:5" x14ac:dyDescent="0.25">
      <c r="B28781" t="s">
        <v>1149</v>
      </c>
      <c r="C28781" s="15">
        <v>45740</v>
      </c>
      <c r="D28781" s="3">
        <v>-3.04</v>
      </c>
      <c r="E28781" t="s">
        <v>95</v>
      </c>
    </row>
    <row r="28782" spans="2:5" x14ac:dyDescent="0.25">
      <c r="B28782" t="s">
        <v>1434</v>
      </c>
      <c r="C28782" s="15">
        <v>45740</v>
      </c>
      <c r="D28782" s="3">
        <v>-31.33</v>
      </c>
      <c r="E28782" t="s">
        <v>95</v>
      </c>
    </row>
    <row r="28783" spans="2:5" x14ac:dyDescent="0.25">
      <c r="B28783" t="s">
        <v>1511</v>
      </c>
      <c r="C28783" s="15">
        <v>45740</v>
      </c>
      <c r="D28783" s="3">
        <v>-12.08</v>
      </c>
      <c r="E28783" t="s">
        <v>95</v>
      </c>
    </row>
    <row r="28784" spans="2:5" x14ac:dyDescent="0.25">
      <c r="B28784" t="s">
        <v>2018</v>
      </c>
      <c r="C28784" s="15">
        <v>45740</v>
      </c>
      <c r="D28784" s="3">
        <v>-20.47</v>
      </c>
      <c r="E28784" t="s">
        <v>95</v>
      </c>
    </row>
    <row r="28785" spans="2:5" x14ac:dyDescent="0.25">
      <c r="B28785" t="s">
        <v>1146</v>
      </c>
      <c r="C28785" s="15">
        <v>45740</v>
      </c>
      <c r="D28785" s="3">
        <v>-40.049999999999997</v>
      </c>
      <c r="E28785" t="s">
        <v>95</v>
      </c>
    </row>
    <row r="28786" spans="2:5" x14ac:dyDescent="0.25">
      <c r="B28786" t="s">
        <v>1149</v>
      </c>
      <c r="C28786" s="15">
        <v>45740</v>
      </c>
      <c r="D28786" s="3">
        <v>-4.96</v>
      </c>
      <c r="E28786" t="s">
        <v>95</v>
      </c>
    </row>
    <row r="28787" spans="2:5" x14ac:dyDescent="0.25">
      <c r="B28787" t="s">
        <v>1146</v>
      </c>
      <c r="C28787" s="15">
        <v>45740</v>
      </c>
      <c r="D28787" s="3">
        <v>-175.96</v>
      </c>
      <c r="E28787" t="s">
        <v>95</v>
      </c>
    </row>
    <row r="28788" spans="2:5" x14ac:dyDescent="0.25">
      <c r="B28788" t="s">
        <v>1146</v>
      </c>
      <c r="C28788" s="15">
        <v>45740</v>
      </c>
      <c r="D28788" s="3">
        <v>-14.83</v>
      </c>
      <c r="E28788" t="s">
        <v>95</v>
      </c>
    </row>
    <row r="28789" spans="2:5" x14ac:dyDescent="0.25">
      <c r="B28789" t="s">
        <v>1146</v>
      </c>
      <c r="C28789" s="15">
        <v>45740</v>
      </c>
      <c r="D28789" s="3">
        <v>-15.28</v>
      </c>
      <c r="E28789" t="s">
        <v>95</v>
      </c>
    </row>
    <row r="28790" spans="2:5" x14ac:dyDescent="0.25">
      <c r="B28790" t="s">
        <v>1146</v>
      </c>
      <c r="C28790" s="15">
        <v>45740</v>
      </c>
      <c r="D28790" s="3">
        <v>-10.43</v>
      </c>
      <c r="E28790" t="s">
        <v>95</v>
      </c>
    </row>
    <row r="28791" spans="2:5" x14ac:dyDescent="0.25">
      <c r="B28791" t="s">
        <v>1149</v>
      </c>
      <c r="C28791" s="15">
        <v>45740</v>
      </c>
      <c r="D28791" s="3">
        <v>-8.6999999999999993</v>
      </c>
      <c r="E28791" t="s">
        <v>95</v>
      </c>
    </row>
    <row r="28792" spans="2:5" x14ac:dyDescent="0.25">
      <c r="B28792" t="s">
        <v>1185</v>
      </c>
      <c r="C28792" s="15">
        <v>45740</v>
      </c>
      <c r="D28792" s="3">
        <v>-28.61</v>
      </c>
      <c r="E28792" t="s">
        <v>95</v>
      </c>
    </row>
    <row r="28793" spans="2:5" x14ac:dyDescent="0.25">
      <c r="B28793" t="s">
        <v>1146</v>
      </c>
      <c r="C28793" s="15">
        <v>45740</v>
      </c>
      <c r="D28793" s="3">
        <v>-12.97</v>
      </c>
      <c r="E28793" t="s">
        <v>95</v>
      </c>
    </row>
    <row r="28794" spans="2:5" x14ac:dyDescent="0.25">
      <c r="B28794" t="s">
        <v>1149</v>
      </c>
      <c r="C28794" s="15">
        <v>45740</v>
      </c>
      <c r="D28794" s="3">
        <v>-440.69</v>
      </c>
      <c r="E28794" t="s">
        <v>95</v>
      </c>
    </row>
    <row r="28795" spans="2:5" x14ac:dyDescent="0.25">
      <c r="B28795" t="s">
        <v>1149</v>
      </c>
      <c r="C28795" s="15">
        <v>45740</v>
      </c>
      <c r="D28795" s="3">
        <v>-51.56</v>
      </c>
      <c r="E28795" t="s">
        <v>95</v>
      </c>
    </row>
    <row r="28796" spans="2:5" x14ac:dyDescent="0.25">
      <c r="B28796" t="s">
        <v>1149</v>
      </c>
      <c r="C28796" s="15">
        <v>45740</v>
      </c>
      <c r="D28796" s="3">
        <v>-30.57</v>
      </c>
      <c r="E28796" t="s">
        <v>95</v>
      </c>
    </row>
    <row r="28797" spans="2:5" x14ac:dyDescent="0.25">
      <c r="B28797" t="s">
        <v>1146</v>
      </c>
      <c r="C28797" s="15">
        <v>45740</v>
      </c>
      <c r="D28797" s="3">
        <v>-27.81</v>
      </c>
      <c r="E28797" t="s">
        <v>95</v>
      </c>
    </row>
    <row r="28798" spans="2:5" x14ac:dyDescent="0.25">
      <c r="B28798" t="s">
        <v>1369</v>
      </c>
      <c r="C28798" s="15">
        <v>45740</v>
      </c>
      <c r="D28798" s="3">
        <v>-42.3</v>
      </c>
      <c r="E28798" t="s">
        <v>95</v>
      </c>
    </row>
    <row r="28799" spans="2:5" x14ac:dyDescent="0.25">
      <c r="B28799" t="s">
        <v>2019</v>
      </c>
      <c r="C28799" s="15">
        <v>45740</v>
      </c>
      <c r="D28799" s="3">
        <v>-22.48</v>
      </c>
      <c r="E28799" t="s">
        <v>95</v>
      </c>
    </row>
    <row r="28800" spans="2:5" x14ac:dyDescent="0.25">
      <c r="B28800" t="s">
        <v>1146</v>
      </c>
      <c r="C28800" s="15">
        <v>45740</v>
      </c>
      <c r="D28800" s="3">
        <v>-11.33</v>
      </c>
      <c r="E28800" t="s">
        <v>95</v>
      </c>
    </row>
    <row r="28801" spans="2:5" x14ac:dyDescent="0.25">
      <c r="B28801" t="s">
        <v>1144</v>
      </c>
      <c r="C28801" s="15">
        <v>45740</v>
      </c>
      <c r="D28801" s="3">
        <v>-48.32</v>
      </c>
      <c r="E28801" t="s">
        <v>95</v>
      </c>
    </row>
    <row r="28802" spans="2:5" x14ac:dyDescent="0.25">
      <c r="B28802" t="s">
        <v>1426</v>
      </c>
      <c r="C28802" s="15">
        <v>45740</v>
      </c>
      <c r="D28802" s="3">
        <v>-106.8</v>
      </c>
      <c r="E28802" t="s">
        <v>95</v>
      </c>
    </row>
    <row r="28803" spans="2:5" x14ac:dyDescent="0.25">
      <c r="B28803" t="s">
        <v>1146</v>
      </c>
      <c r="C28803" s="15">
        <v>45740</v>
      </c>
      <c r="D28803" s="3">
        <v>-29.91</v>
      </c>
      <c r="E28803" t="s">
        <v>95</v>
      </c>
    </row>
    <row r="28804" spans="2:5" x14ac:dyDescent="0.25">
      <c r="B28804" t="s">
        <v>1149</v>
      </c>
      <c r="C28804" s="15">
        <v>45740</v>
      </c>
      <c r="D28804" s="3">
        <v>-24.28</v>
      </c>
      <c r="E28804" t="s">
        <v>95</v>
      </c>
    </row>
    <row r="28805" spans="2:5" x14ac:dyDescent="0.25">
      <c r="B28805" t="s">
        <v>1397</v>
      </c>
      <c r="C28805" s="15">
        <v>45740</v>
      </c>
      <c r="D28805" s="3">
        <v>-14.08</v>
      </c>
      <c r="E28805" t="s">
        <v>95</v>
      </c>
    </row>
    <row r="28806" spans="2:5" x14ac:dyDescent="0.25">
      <c r="B28806" t="s">
        <v>2020</v>
      </c>
      <c r="C28806" s="15">
        <v>45740</v>
      </c>
      <c r="D28806" s="3">
        <v>-32.21</v>
      </c>
      <c r="E28806" t="s">
        <v>95</v>
      </c>
    </row>
    <row r="28807" spans="2:5" x14ac:dyDescent="0.25">
      <c r="B28807" t="s">
        <v>1149</v>
      </c>
      <c r="C28807" s="15">
        <v>45740</v>
      </c>
      <c r="D28807" s="3">
        <v>-47.83</v>
      </c>
      <c r="E28807" t="s">
        <v>95</v>
      </c>
    </row>
    <row r="28808" spans="2:5" x14ac:dyDescent="0.25">
      <c r="B28808" t="s">
        <v>1146</v>
      </c>
      <c r="C28808" s="15">
        <v>45740</v>
      </c>
      <c r="D28808" s="3">
        <v>-8.83</v>
      </c>
      <c r="E28808" t="s">
        <v>95</v>
      </c>
    </row>
    <row r="28809" spans="2:5" x14ac:dyDescent="0.25">
      <c r="B28809" t="s">
        <v>1435</v>
      </c>
      <c r="C28809" s="15">
        <v>45740</v>
      </c>
      <c r="D28809" s="3">
        <v>-18.649999999999999</v>
      </c>
      <c r="E28809" t="s">
        <v>95</v>
      </c>
    </row>
    <row r="28810" spans="2:5" x14ac:dyDescent="0.25">
      <c r="B28810" t="s">
        <v>1221</v>
      </c>
      <c r="C28810" s="15">
        <v>45741</v>
      </c>
      <c r="D28810" s="3">
        <v>-29.95</v>
      </c>
      <c r="E28810" t="s">
        <v>95</v>
      </c>
    </row>
    <row r="28811" spans="2:5" x14ac:dyDescent="0.25">
      <c r="B28811" t="s">
        <v>1569</v>
      </c>
      <c r="C28811" s="15">
        <v>45741</v>
      </c>
      <c r="D28811" s="3">
        <v>-12.36</v>
      </c>
      <c r="E28811" t="s">
        <v>95</v>
      </c>
    </row>
    <row r="28812" spans="2:5" x14ac:dyDescent="0.25">
      <c r="B28812" t="s">
        <v>2021</v>
      </c>
      <c r="C28812" s="15">
        <v>45741</v>
      </c>
      <c r="D28812" s="3">
        <v>-51.1</v>
      </c>
      <c r="E28812" t="s">
        <v>95</v>
      </c>
    </row>
    <row r="28813" spans="2:5" x14ac:dyDescent="0.25">
      <c r="B28813" t="s">
        <v>1149</v>
      </c>
      <c r="C28813" s="15">
        <v>45741</v>
      </c>
      <c r="D28813" s="3">
        <v>-19.16</v>
      </c>
      <c r="E28813" t="s">
        <v>95</v>
      </c>
    </row>
    <row r="28814" spans="2:5" x14ac:dyDescent="0.25">
      <c r="B28814" t="s">
        <v>1146</v>
      </c>
      <c r="C28814" s="15">
        <v>45741</v>
      </c>
      <c r="D28814" s="3">
        <v>-41.52</v>
      </c>
      <c r="E28814" t="s">
        <v>95</v>
      </c>
    </row>
    <row r="28815" spans="2:5" x14ac:dyDescent="0.25">
      <c r="B28815" t="s">
        <v>2022</v>
      </c>
      <c r="C28815" s="15">
        <v>45741</v>
      </c>
      <c r="D28815" s="3">
        <v>-31.12</v>
      </c>
      <c r="E28815" t="s">
        <v>95</v>
      </c>
    </row>
    <row r="28816" spans="2:5" x14ac:dyDescent="0.25">
      <c r="B28816" t="s">
        <v>1587</v>
      </c>
      <c r="C28816" s="15">
        <v>45741</v>
      </c>
      <c r="D28816" s="3">
        <v>-6.94</v>
      </c>
      <c r="E28816" t="s">
        <v>95</v>
      </c>
    </row>
    <row r="28817" spans="2:5" x14ac:dyDescent="0.25">
      <c r="B28817" t="s">
        <v>2023</v>
      </c>
      <c r="C28817" s="15">
        <v>45741</v>
      </c>
      <c r="D28817" s="3">
        <v>-61.59</v>
      </c>
      <c r="E28817" t="s">
        <v>95</v>
      </c>
    </row>
    <row r="28818" spans="2:5" x14ac:dyDescent="0.25">
      <c r="B28818" t="s">
        <v>1220</v>
      </c>
      <c r="C28818" s="15">
        <v>45741</v>
      </c>
      <c r="D28818" s="3">
        <v>-100.79</v>
      </c>
      <c r="E28818" t="s">
        <v>95</v>
      </c>
    </row>
    <row r="28819" spans="2:5" x14ac:dyDescent="0.25">
      <c r="B28819" t="s">
        <v>1146</v>
      </c>
      <c r="C28819" s="15">
        <v>45741</v>
      </c>
      <c r="D28819" s="3">
        <v>-12.05</v>
      </c>
      <c r="E28819" t="s">
        <v>95</v>
      </c>
    </row>
    <row r="28820" spans="2:5" x14ac:dyDescent="0.25">
      <c r="B28820" t="s">
        <v>1146</v>
      </c>
      <c r="C28820" s="15">
        <v>45741</v>
      </c>
      <c r="D28820" s="3">
        <v>-34.64</v>
      </c>
      <c r="E28820" t="s">
        <v>95</v>
      </c>
    </row>
    <row r="28821" spans="2:5" x14ac:dyDescent="0.25">
      <c r="B28821" t="s">
        <v>1235</v>
      </c>
      <c r="C28821" s="15">
        <v>45741</v>
      </c>
      <c r="D28821" s="3">
        <v>-6.99</v>
      </c>
      <c r="E28821" t="s">
        <v>95</v>
      </c>
    </row>
    <row r="28822" spans="2:5" x14ac:dyDescent="0.25">
      <c r="B28822" t="s">
        <v>1146</v>
      </c>
      <c r="C28822" s="15">
        <v>45741</v>
      </c>
      <c r="D28822" s="3">
        <v>-12.97</v>
      </c>
      <c r="E28822" t="s">
        <v>95</v>
      </c>
    </row>
    <row r="28823" spans="2:5" x14ac:dyDescent="0.25">
      <c r="B28823" t="s">
        <v>1149</v>
      </c>
      <c r="C28823" s="15">
        <v>45741</v>
      </c>
      <c r="D28823" s="3">
        <v>-12.62</v>
      </c>
      <c r="E28823" t="s">
        <v>95</v>
      </c>
    </row>
    <row r="28824" spans="2:5" x14ac:dyDescent="0.25">
      <c r="B28824" t="s">
        <v>1149</v>
      </c>
      <c r="C28824" s="15">
        <v>45741</v>
      </c>
      <c r="D28824" s="3">
        <v>-5.8</v>
      </c>
      <c r="E28824" t="s">
        <v>95</v>
      </c>
    </row>
    <row r="28825" spans="2:5" x14ac:dyDescent="0.25">
      <c r="B28825" t="s">
        <v>1333</v>
      </c>
      <c r="C28825" s="15">
        <v>45741</v>
      </c>
      <c r="D28825" s="3">
        <v>-18.02</v>
      </c>
      <c r="E28825" t="s">
        <v>95</v>
      </c>
    </row>
    <row r="28826" spans="2:5" x14ac:dyDescent="0.25">
      <c r="B28826" t="s">
        <v>1547</v>
      </c>
      <c r="C28826" s="15">
        <v>45741</v>
      </c>
      <c r="D28826" s="3">
        <v>-24.34</v>
      </c>
      <c r="E28826" t="s">
        <v>95</v>
      </c>
    </row>
    <row r="28827" spans="2:5" x14ac:dyDescent="0.25">
      <c r="B28827" t="s">
        <v>1146</v>
      </c>
      <c r="C28827" s="15">
        <v>45741</v>
      </c>
      <c r="D28827" s="3">
        <v>-69.81</v>
      </c>
      <c r="E28827" t="s">
        <v>95</v>
      </c>
    </row>
    <row r="28828" spans="2:5" x14ac:dyDescent="0.25">
      <c r="B28828" t="s">
        <v>2024</v>
      </c>
      <c r="C28828" s="15">
        <v>45741</v>
      </c>
      <c r="D28828" s="3">
        <v>-24.98</v>
      </c>
      <c r="E28828" t="s">
        <v>95</v>
      </c>
    </row>
    <row r="28829" spans="2:5" x14ac:dyDescent="0.25">
      <c r="B28829" t="s">
        <v>2025</v>
      </c>
      <c r="C28829" s="15">
        <v>45741</v>
      </c>
      <c r="D28829" s="3">
        <v>-17.89</v>
      </c>
      <c r="E28829" t="s">
        <v>95</v>
      </c>
    </row>
    <row r="28830" spans="2:5" x14ac:dyDescent="0.25">
      <c r="B28830" t="s">
        <v>1677</v>
      </c>
      <c r="C28830" s="15">
        <v>45741</v>
      </c>
      <c r="D28830" s="3">
        <v>-17.82</v>
      </c>
      <c r="E28830" t="s">
        <v>95</v>
      </c>
    </row>
    <row r="28831" spans="2:5" x14ac:dyDescent="0.25">
      <c r="B28831" t="s">
        <v>2026</v>
      </c>
      <c r="C28831" s="15">
        <v>45741</v>
      </c>
      <c r="D28831" s="3">
        <v>-13.01</v>
      </c>
      <c r="E28831" t="s">
        <v>95</v>
      </c>
    </row>
    <row r="28832" spans="2:5" x14ac:dyDescent="0.25">
      <c r="B28832" t="s">
        <v>1149</v>
      </c>
      <c r="C28832" s="15">
        <v>45741</v>
      </c>
      <c r="D28832" s="3">
        <v>-58.51</v>
      </c>
      <c r="E28832" t="s">
        <v>95</v>
      </c>
    </row>
    <row r="28833" spans="2:5" x14ac:dyDescent="0.25">
      <c r="B28833" t="s">
        <v>1149</v>
      </c>
      <c r="C28833" s="15">
        <v>45741</v>
      </c>
      <c r="D28833" s="3">
        <v>-43.56</v>
      </c>
      <c r="E28833" t="s">
        <v>95</v>
      </c>
    </row>
    <row r="28834" spans="2:5" x14ac:dyDescent="0.25">
      <c r="B28834" t="s">
        <v>1977</v>
      </c>
      <c r="C28834" s="15">
        <v>45741</v>
      </c>
      <c r="D28834" s="3">
        <v>-110.85</v>
      </c>
      <c r="E28834" t="s">
        <v>95</v>
      </c>
    </row>
    <row r="28835" spans="2:5" x14ac:dyDescent="0.25">
      <c r="B28835" t="s">
        <v>1275</v>
      </c>
      <c r="C28835" s="15">
        <v>45741</v>
      </c>
      <c r="D28835" s="3">
        <v>-128.9</v>
      </c>
      <c r="E28835" t="s">
        <v>95</v>
      </c>
    </row>
    <row r="28836" spans="2:5" x14ac:dyDescent="0.25">
      <c r="B28836" t="s">
        <v>1365</v>
      </c>
      <c r="C28836" s="15">
        <v>45741</v>
      </c>
      <c r="D28836" s="3">
        <v>-32.729999999999997</v>
      </c>
      <c r="E28836" t="s">
        <v>95</v>
      </c>
    </row>
    <row r="28837" spans="2:5" x14ac:dyDescent="0.25">
      <c r="B28837" t="s">
        <v>1146</v>
      </c>
      <c r="C28837" s="15">
        <v>45741</v>
      </c>
      <c r="D28837" s="3">
        <v>-31.45</v>
      </c>
      <c r="E28837" t="s">
        <v>95</v>
      </c>
    </row>
    <row r="28838" spans="2:5" x14ac:dyDescent="0.25">
      <c r="B28838" t="s">
        <v>1146</v>
      </c>
      <c r="C28838" s="15">
        <v>45741</v>
      </c>
      <c r="D28838" s="3">
        <v>-223.87</v>
      </c>
      <c r="E28838" t="s">
        <v>95</v>
      </c>
    </row>
    <row r="28839" spans="2:5" x14ac:dyDescent="0.25">
      <c r="B28839" t="s">
        <v>1252</v>
      </c>
      <c r="C28839" s="15">
        <v>45741</v>
      </c>
      <c r="D28839" s="3">
        <v>-83.7</v>
      </c>
      <c r="E28839" t="s">
        <v>95</v>
      </c>
    </row>
    <row r="28840" spans="2:5" x14ac:dyDescent="0.25">
      <c r="B28840" t="s">
        <v>1149</v>
      </c>
      <c r="C28840" s="15">
        <v>45741</v>
      </c>
      <c r="D28840" s="3">
        <v>-11.41</v>
      </c>
      <c r="E28840" t="s">
        <v>95</v>
      </c>
    </row>
    <row r="28841" spans="2:5" x14ac:dyDescent="0.25">
      <c r="B28841" t="s">
        <v>2027</v>
      </c>
      <c r="C28841" s="15">
        <v>45741</v>
      </c>
      <c r="D28841" s="3">
        <v>-23.49</v>
      </c>
      <c r="E28841" t="s">
        <v>95</v>
      </c>
    </row>
    <row r="28842" spans="2:5" x14ac:dyDescent="0.25">
      <c r="B28842" t="s">
        <v>1178</v>
      </c>
      <c r="C28842" s="15">
        <v>45741</v>
      </c>
      <c r="D28842" s="3">
        <v>-47.67</v>
      </c>
      <c r="E28842" t="s">
        <v>95</v>
      </c>
    </row>
    <row r="28843" spans="2:5" x14ac:dyDescent="0.25">
      <c r="B28843" t="s">
        <v>1150</v>
      </c>
      <c r="C28843" s="15">
        <v>45741</v>
      </c>
      <c r="D28843" s="3">
        <v>-9</v>
      </c>
      <c r="E28843" t="s">
        <v>95</v>
      </c>
    </row>
    <row r="28844" spans="2:5" x14ac:dyDescent="0.25">
      <c r="B28844" t="s">
        <v>1149</v>
      </c>
      <c r="C28844" s="15">
        <v>45741</v>
      </c>
      <c r="D28844" s="3">
        <v>-2.54</v>
      </c>
      <c r="E28844" t="s">
        <v>95</v>
      </c>
    </row>
    <row r="28845" spans="2:5" x14ac:dyDescent="0.25">
      <c r="B28845" t="s">
        <v>1146</v>
      </c>
      <c r="C28845" s="15">
        <v>45741</v>
      </c>
      <c r="D28845" s="3">
        <v>-15.07</v>
      </c>
      <c r="E28845" t="s">
        <v>95</v>
      </c>
    </row>
    <row r="28846" spans="2:5" x14ac:dyDescent="0.25">
      <c r="B28846" t="s">
        <v>2028</v>
      </c>
      <c r="C28846" s="15">
        <v>45741</v>
      </c>
      <c r="D28846" s="3">
        <v>-23.17</v>
      </c>
      <c r="E28846" t="s">
        <v>95</v>
      </c>
    </row>
    <row r="28847" spans="2:5" x14ac:dyDescent="0.25">
      <c r="B28847" t="s">
        <v>1736</v>
      </c>
      <c r="C28847" s="15">
        <v>45741</v>
      </c>
      <c r="D28847" s="3">
        <v>-23.75</v>
      </c>
      <c r="E28847" t="s">
        <v>95</v>
      </c>
    </row>
    <row r="28848" spans="2:5" x14ac:dyDescent="0.25">
      <c r="B28848" t="s">
        <v>1434</v>
      </c>
      <c r="C28848" s="15">
        <v>45741</v>
      </c>
      <c r="D28848" s="3">
        <v>-11.75</v>
      </c>
      <c r="E28848" t="s">
        <v>95</v>
      </c>
    </row>
    <row r="28849" spans="2:5" x14ac:dyDescent="0.25">
      <c r="B28849" t="s">
        <v>1149</v>
      </c>
      <c r="C28849" s="15">
        <v>45741</v>
      </c>
      <c r="D28849" s="3">
        <v>-26.16</v>
      </c>
      <c r="E28849" t="s">
        <v>95</v>
      </c>
    </row>
    <row r="28850" spans="2:5" x14ac:dyDescent="0.25">
      <c r="B28850" t="s">
        <v>1146</v>
      </c>
      <c r="C28850" s="15">
        <v>45742</v>
      </c>
      <c r="D28850" s="3">
        <v>-26.63</v>
      </c>
      <c r="E28850" t="s">
        <v>95</v>
      </c>
    </row>
    <row r="28851" spans="2:5" x14ac:dyDescent="0.25">
      <c r="B28851" t="s">
        <v>1146</v>
      </c>
      <c r="C28851" s="15">
        <v>45742</v>
      </c>
      <c r="D28851" s="3">
        <v>-32.33</v>
      </c>
      <c r="E28851" t="s">
        <v>95</v>
      </c>
    </row>
    <row r="28852" spans="2:5" x14ac:dyDescent="0.25">
      <c r="B28852" t="s">
        <v>2029</v>
      </c>
      <c r="C28852" s="15">
        <v>45742</v>
      </c>
      <c r="D28852" s="3">
        <v>-14.05</v>
      </c>
      <c r="E28852" t="s">
        <v>95</v>
      </c>
    </row>
    <row r="28853" spans="2:5" x14ac:dyDescent="0.25">
      <c r="B28853" t="s">
        <v>1149</v>
      </c>
      <c r="C28853" s="15">
        <v>45742</v>
      </c>
      <c r="D28853" s="3">
        <v>-1.57</v>
      </c>
      <c r="E28853" t="s">
        <v>95</v>
      </c>
    </row>
    <row r="28854" spans="2:5" x14ac:dyDescent="0.25">
      <c r="B28854" t="s">
        <v>1149</v>
      </c>
      <c r="C28854" s="15">
        <v>45742</v>
      </c>
      <c r="D28854" s="3">
        <v>-30.62</v>
      </c>
      <c r="E28854" t="s">
        <v>95</v>
      </c>
    </row>
    <row r="28855" spans="2:5" x14ac:dyDescent="0.25">
      <c r="B28855" t="s">
        <v>1149</v>
      </c>
      <c r="C28855" s="15">
        <v>45742</v>
      </c>
      <c r="D28855" s="3">
        <v>-10.01</v>
      </c>
      <c r="E28855" t="s">
        <v>95</v>
      </c>
    </row>
    <row r="28856" spans="2:5" x14ac:dyDescent="0.25">
      <c r="B28856" t="s">
        <v>1146</v>
      </c>
      <c r="C28856" s="15">
        <v>45742</v>
      </c>
      <c r="D28856" s="3">
        <v>-2.85</v>
      </c>
      <c r="E28856" t="s">
        <v>95</v>
      </c>
    </row>
    <row r="28857" spans="2:5" x14ac:dyDescent="0.25">
      <c r="B28857" t="s">
        <v>2030</v>
      </c>
      <c r="C28857" s="15">
        <v>45742</v>
      </c>
      <c r="D28857" s="3">
        <v>-9.5299999999999994</v>
      </c>
      <c r="E28857" t="s">
        <v>95</v>
      </c>
    </row>
    <row r="28858" spans="2:5" x14ac:dyDescent="0.25">
      <c r="B28858" t="s">
        <v>1168</v>
      </c>
      <c r="C28858" s="15">
        <v>45742</v>
      </c>
      <c r="D28858" s="3">
        <v>-37.799999999999997</v>
      </c>
      <c r="E28858" t="s">
        <v>95</v>
      </c>
    </row>
    <row r="28859" spans="2:5" x14ac:dyDescent="0.25">
      <c r="B28859" t="s">
        <v>2031</v>
      </c>
      <c r="C28859" s="15">
        <v>45742</v>
      </c>
      <c r="D28859" s="3">
        <v>-8.6999999999999993</v>
      </c>
      <c r="E28859" t="s">
        <v>95</v>
      </c>
    </row>
    <row r="28860" spans="2:5" x14ac:dyDescent="0.25">
      <c r="B28860" t="s">
        <v>1212</v>
      </c>
      <c r="C28860" s="15">
        <v>45742</v>
      </c>
      <c r="D28860" s="3">
        <v>-88.01</v>
      </c>
      <c r="E28860" t="s">
        <v>95</v>
      </c>
    </row>
    <row r="28861" spans="2:5" x14ac:dyDescent="0.25">
      <c r="B28861" t="s">
        <v>1309</v>
      </c>
      <c r="C28861" s="15">
        <v>45742</v>
      </c>
      <c r="D28861" s="3">
        <v>-72.06</v>
      </c>
      <c r="E28861" t="s">
        <v>95</v>
      </c>
    </row>
    <row r="28862" spans="2:5" x14ac:dyDescent="0.25">
      <c r="B28862" t="s">
        <v>1162</v>
      </c>
      <c r="C28862" s="15">
        <v>45742</v>
      </c>
      <c r="D28862" s="3">
        <v>-37.99</v>
      </c>
      <c r="E28862" t="s">
        <v>95</v>
      </c>
    </row>
    <row r="28863" spans="2:5" x14ac:dyDescent="0.25">
      <c r="B28863" t="s">
        <v>1255</v>
      </c>
      <c r="C28863" s="15">
        <v>45742</v>
      </c>
      <c r="D28863" s="3">
        <v>-25.02</v>
      </c>
      <c r="E28863" t="s">
        <v>95</v>
      </c>
    </row>
    <row r="28864" spans="2:5" x14ac:dyDescent="0.25">
      <c r="B28864" t="s">
        <v>1146</v>
      </c>
      <c r="C28864" s="15">
        <v>45742</v>
      </c>
      <c r="D28864" s="3">
        <v>-22.7</v>
      </c>
      <c r="E28864" t="s">
        <v>95</v>
      </c>
    </row>
    <row r="28865" spans="2:5" x14ac:dyDescent="0.25">
      <c r="B28865" t="s">
        <v>1696</v>
      </c>
      <c r="C28865" s="15">
        <v>45742</v>
      </c>
      <c r="D28865" s="3">
        <v>-17.559999999999999</v>
      </c>
      <c r="E28865" t="s">
        <v>95</v>
      </c>
    </row>
    <row r="28866" spans="2:5" x14ac:dyDescent="0.25">
      <c r="B28866" t="s">
        <v>1146</v>
      </c>
      <c r="C28866" s="15">
        <v>45742</v>
      </c>
      <c r="D28866" s="3">
        <v>-49.06</v>
      </c>
      <c r="E28866" t="s">
        <v>95</v>
      </c>
    </row>
    <row r="28867" spans="2:5" x14ac:dyDescent="0.25">
      <c r="B28867" t="s">
        <v>1459</v>
      </c>
      <c r="C28867" s="15">
        <v>45742</v>
      </c>
      <c r="D28867" s="3">
        <v>-10.85</v>
      </c>
      <c r="E28867" t="s">
        <v>95</v>
      </c>
    </row>
    <row r="28868" spans="2:5" x14ac:dyDescent="0.25">
      <c r="B28868" t="s">
        <v>1149</v>
      </c>
      <c r="C28868" s="15">
        <v>45742</v>
      </c>
      <c r="D28868" s="3">
        <v>-93.26</v>
      </c>
      <c r="E28868" t="s">
        <v>95</v>
      </c>
    </row>
    <row r="28869" spans="2:5" x14ac:dyDescent="0.25">
      <c r="B28869" t="s">
        <v>1520</v>
      </c>
      <c r="C28869" s="15">
        <v>45742</v>
      </c>
      <c r="D28869" s="3">
        <v>-27.83</v>
      </c>
      <c r="E28869" t="s">
        <v>95</v>
      </c>
    </row>
    <row r="28870" spans="2:5" x14ac:dyDescent="0.25">
      <c r="B28870" t="s">
        <v>1149</v>
      </c>
      <c r="C28870" s="15">
        <v>45742</v>
      </c>
      <c r="D28870" s="3">
        <v>-3.15</v>
      </c>
      <c r="E28870" t="s">
        <v>95</v>
      </c>
    </row>
    <row r="28871" spans="2:5" x14ac:dyDescent="0.25">
      <c r="B28871" t="s">
        <v>1146</v>
      </c>
      <c r="C28871" s="15">
        <v>45742</v>
      </c>
      <c r="D28871" s="3">
        <v>-31.47</v>
      </c>
      <c r="E28871" t="s">
        <v>95</v>
      </c>
    </row>
    <row r="28872" spans="2:5" x14ac:dyDescent="0.25">
      <c r="B28872" t="s">
        <v>2032</v>
      </c>
      <c r="C28872" s="15">
        <v>45742</v>
      </c>
      <c r="D28872" s="3">
        <v>-47.84</v>
      </c>
      <c r="E28872" t="s">
        <v>95</v>
      </c>
    </row>
    <row r="28873" spans="2:5" x14ac:dyDescent="0.25">
      <c r="B28873" t="s">
        <v>1149</v>
      </c>
      <c r="C28873" s="15">
        <v>45742</v>
      </c>
      <c r="D28873" s="3">
        <v>-74.290000000000006</v>
      </c>
      <c r="E28873" t="s">
        <v>95</v>
      </c>
    </row>
    <row r="28874" spans="2:5" x14ac:dyDescent="0.25">
      <c r="B28874" t="s">
        <v>2033</v>
      </c>
      <c r="C28874" s="15">
        <v>45742</v>
      </c>
      <c r="D28874" s="3">
        <v>-16.59</v>
      </c>
      <c r="E28874" t="s">
        <v>95</v>
      </c>
    </row>
    <row r="28875" spans="2:5" x14ac:dyDescent="0.25">
      <c r="B28875" t="s">
        <v>1328</v>
      </c>
      <c r="C28875" s="15">
        <v>45742</v>
      </c>
      <c r="D28875" s="3">
        <v>-11.87</v>
      </c>
      <c r="E28875" t="s">
        <v>95</v>
      </c>
    </row>
    <row r="28876" spans="2:5" x14ac:dyDescent="0.25">
      <c r="B28876" t="s">
        <v>1812</v>
      </c>
      <c r="C28876" s="15">
        <v>45742</v>
      </c>
      <c r="D28876" s="3">
        <v>-16.5</v>
      </c>
      <c r="E28876" t="s">
        <v>95</v>
      </c>
    </row>
    <row r="28877" spans="2:5" x14ac:dyDescent="0.25">
      <c r="B28877" t="s">
        <v>1900</v>
      </c>
      <c r="C28877" s="15">
        <v>45742</v>
      </c>
      <c r="D28877" s="3">
        <v>-21.24</v>
      </c>
      <c r="E28877" t="s">
        <v>95</v>
      </c>
    </row>
    <row r="28878" spans="2:5" x14ac:dyDescent="0.25">
      <c r="B28878" t="s">
        <v>1149</v>
      </c>
      <c r="C28878" s="15">
        <v>45742</v>
      </c>
      <c r="D28878" s="3">
        <v>-3.15</v>
      </c>
      <c r="E28878" t="s">
        <v>95</v>
      </c>
    </row>
    <row r="28879" spans="2:5" x14ac:dyDescent="0.25">
      <c r="B28879" t="s">
        <v>2034</v>
      </c>
      <c r="C28879" s="15">
        <v>45742</v>
      </c>
      <c r="D28879" s="3">
        <v>-63.86</v>
      </c>
      <c r="E28879" t="s">
        <v>95</v>
      </c>
    </row>
    <row r="28880" spans="2:5" x14ac:dyDescent="0.25">
      <c r="B28880" t="s">
        <v>1400</v>
      </c>
      <c r="C28880" s="15">
        <v>45742</v>
      </c>
      <c r="D28880" s="3">
        <v>-21.08</v>
      </c>
      <c r="E28880" t="s">
        <v>95</v>
      </c>
    </row>
    <row r="28881" spans="2:5" x14ac:dyDescent="0.25">
      <c r="B28881" t="s">
        <v>2035</v>
      </c>
      <c r="C28881" s="15">
        <v>45742</v>
      </c>
      <c r="D28881" s="3">
        <v>-187.9</v>
      </c>
      <c r="E28881" t="s">
        <v>95</v>
      </c>
    </row>
    <row r="28882" spans="2:5" x14ac:dyDescent="0.25">
      <c r="B28882" t="s">
        <v>1146</v>
      </c>
      <c r="C28882" s="15">
        <v>45742</v>
      </c>
      <c r="D28882" s="3">
        <v>-13.97</v>
      </c>
      <c r="E28882" t="s">
        <v>95</v>
      </c>
    </row>
    <row r="28883" spans="2:5" x14ac:dyDescent="0.25">
      <c r="B28883" t="s">
        <v>1283</v>
      </c>
      <c r="C28883" s="15">
        <v>45742</v>
      </c>
      <c r="D28883" s="3">
        <v>-20.18</v>
      </c>
      <c r="E28883" t="s">
        <v>95</v>
      </c>
    </row>
    <row r="28884" spans="2:5" x14ac:dyDescent="0.25">
      <c r="B28884" t="s">
        <v>1149</v>
      </c>
      <c r="C28884" s="15">
        <v>45742</v>
      </c>
      <c r="D28884" s="3">
        <v>-10.66</v>
      </c>
      <c r="E28884" t="s">
        <v>95</v>
      </c>
    </row>
    <row r="28885" spans="2:5" x14ac:dyDescent="0.25">
      <c r="B28885" t="s">
        <v>1257</v>
      </c>
      <c r="C28885" s="15">
        <v>45742</v>
      </c>
      <c r="D28885" s="3">
        <v>-83.86</v>
      </c>
      <c r="E28885" t="s">
        <v>95</v>
      </c>
    </row>
    <row r="28886" spans="2:5" x14ac:dyDescent="0.25">
      <c r="B28886" t="s">
        <v>1149</v>
      </c>
      <c r="C28886" s="15">
        <v>45742</v>
      </c>
      <c r="D28886" s="3">
        <v>-53.7</v>
      </c>
      <c r="E28886" t="s">
        <v>95</v>
      </c>
    </row>
    <row r="28887" spans="2:5" x14ac:dyDescent="0.25">
      <c r="B28887" t="s">
        <v>1146</v>
      </c>
      <c r="C28887" s="15">
        <v>45742</v>
      </c>
      <c r="D28887" s="3">
        <v>-26.59</v>
      </c>
      <c r="E28887" t="s">
        <v>95</v>
      </c>
    </row>
    <row r="28888" spans="2:5" x14ac:dyDescent="0.25">
      <c r="B28888" t="s">
        <v>2036</v>
      </c>
      <c r="C28888" s="15">
        <v>45742</v>
      </c>
      <c r="D28888" s="3">
        <v>-82.27</v>
      </c>
      <c r="E28888" t="s">
        <v>95</v>
      </c>
    </row>
    <row r="28889" spans="2:5" x14ac:dyDescent="0.25">
      <c r="B28889" t="s">
        <v>1736</v>
      </c>
      <c r="C28889" s="15">
        <v>45742</v>
      </c>
      <c r="D28889" s="3">
        <v>-30.52</v>
      </c>
      <c r="E28889" t="s">
        <v>95</v>
      </c>
    </row>
    <row r="28890" spans="2:5" x14ac:dyDescent="0.25">
      <c r="B28890" t="s">
        <v>1212</v>
      </c>
      <c r="C28890" s="15">
        <v>45742</v>
      </c>
      <c r="D28890" s="3">
        <v>-30.57</v>
      </c>
      <c r="E28890" t="s">
        <v>95</v>
      </c>
    </row>
    <row r="28891" spans="2:5" x14ac:dyDescent="0.25">
      <c r="B28891" t="s">
        <v>1561</v>
      </c>
      <c r="C28891" s="15">
        <v>45742</v>
      </c>
      <c r="D28891" s="3">
        <v>-39.76</v>
      </c>
      <c r="E28891" t="s">
        <v>95</v>
      </c>
    </row>
    <row r="28892" spans="2:5" x14ac:dyDescent="0.25">
      <c r="B28892" t="s">
        <v>1501</v>
      </c>
      <c r="C28892" s="15">
        <v>45743</v>
      </c>
      <c r="D28892" s="3">
        <v>-43.64</v>
      </c>
      <c r="E28892" t="s">
        <v>95</v>
      </c>
    </row>
    <row r="28893" spans="2:5" x14ac:dyDescent="0.25">
      <c r="B28893" t="s">
        <v>2037</v>
      </c>
      <c r="C28893" s="15">
        <v>45743</v>
      </c>
      <c r="D28893" s="3">
        <v>-107.39</v>
      </c>
      <c r="E28893" t="s">
        <v>95</v>
      </c>
    </row>
    <row r="28894" spans="2:5" x14ac:dyDescent="0.25">
      <c r="B28894" t="s">
        <v>1156</v>
      </c>
      <c r="C28894" s="15">
        <v>45743</v>
      </c>
      <c r="D28894" s="3">
        <v>-14.8</v>
      </c>
      <c r="E28894" t="s">
        <v>95</v>
      </c>
    </row>
    <row r="28895" spans="2:5" x14ac:dyDescent="0.25">
      <c r="B28895" t="s">
        <v>1381</v>
      </c>
      <c r="C28895" s="15">
        <v>45743</v>
      </c>
      <c r="D28895" s="3">
        <v>-64.290000000000006</v>
      </c>
      <c r="E28895" t="s">
        <v>95</v>
      </c>
    </row>
    <row r="28896" spans="2:5" x14ac:dyDescent="0.25">
      <c r="B28896" t="s">
        <v>1150</v>
      </c>
      <c r="C28896" s="15">
        <v>45743</v>
      </c>
      <c r="D28896" s="3">
        <v>-12.14</v>
      </c>
      <c r="E28896" t="s">
        <v>95</v>
      </c>
    </row>
    <row r="28897" spans="2:5" x14ac:dyDescent="0.25">
      <c r="B28897" t="s">
        <v>1146</v>
      </c>
      <c r="C28897" s="15">
        <v>45743</v>
      </c>
      <c r="D28897" s="3">
        <v>-17.100000000000001</v>
      </c>
      <c r="E28897" t="s">
        <v>95</v>
      </c>
    </row>
    <row r="28898" spans="2:5" x14ac:dyDescent="0.25">
      <c r="B28898" t="s">
        <v>1312</v>
      </c>
      <c r="C28898" s="15">
        <v>45743</v>
      </c>
      <c r="D28898" s="3">
        <v>-55.22</v>
      </c>
      <c r="E28898" t="s">
        <v>95</v>
      </c>
    </row>
    <row r="28899" spans="2:5" x14ac:dyDescent="0.25">
      <c r="B28899" t="s">
        <v>1278</v>
      </c>
      <c r="C28899" s="15">
        <v>45743</v>
      </c>
      <c r="D28899" s="3">
        <v>-32.79</v>
      </c>
      <c r="E28899" t="s">
        <v>95</v>
      </c>
    </row>
    <row r="28900" spans="2:5" x14ac:dyDescent="0.25">
      <c r="B28900" t="s">
        <v>1162</v>
      </c>
      <c r="C28900" s="15">
        <v>45743</v>
      </c>
      <c r="D28900" s="3">
        <v>-21.03</v>
      </c>
      <c r="E28900" t="s">
        <v>95</v>
      </c>
    </row>
    <row r="28901" spans="2:5" x14ac:dyDescent="0.25">
      <c r="B28901" t="s">
        <v>2038</v>
      </c>
      <c r="C28901" s="15">
        <v>45743</v>
      </c>
      <c r="D28901" s="3">
        <v>-265.64</v>
      </c>
      <c r="E28901" t="s">
        <v>95</v>
      </c>
    </row>
    <row r="28902" spans="2:5" x14ac:dyDescent="0.25">
      <c r="B28902" t="s">
        <v>2039</v>
      </c>
      <c r="C28902" s="15">
        <v>45743</v>
      </c>
      <c r="D28902" s="3">
        <v>-28.95</v>
      </c>
      <c r="E28902" t="s">
        <v>95</v>
      </c>
    </row>
    <row r="28903" spans="2:5" x14ac:dyDescent="0.25">
      <c r="B28903" t="s">
        <v>1153</v>
      </c>
      <c r="C28903" s="15">
        <v>45743</v>
      </c>
      <c r="D28903" s="3">
        <v>-26.22</v>
      </c>
      <c r="E28903" t="s">
        <v>95</v>
      </c>
    </row>
    <row r="28904" spans="2:5" x14ac:dyDescent="0.25">
      <c r="B28904" t="s">
        <v>1146</v>
      </c>
      <c r="C28904" s="15">
        <v>45743</v>
      </c>
      <c r="D28904" s="3">
        <v>-8.8000000000000007</v>
      </c>
      <c r="E28904" t="s">
        <v>95</v>
      </c>
    </row>
    <row r="28905" spans="2:5" x14ac:dyDescent="0.25">
      <c r="B28905" t="s">
        <v>1148</v>
      </c>
      <c r="C28905" s="15">
        <v>45743</v>
      </c>
      <c r="D28905" s="3">
        <v>-16</v>
      </c>
      <c r="E28905" t="s">
        <v>95</v>
      </c>
    </row>
    <row r="28906" spans="2:5" x14ac:dyDescent="0.25">
      <c r="B28906" t="s">
        <v>1146</v>
      </c>
      <c r="C28906" s="15">
        <v>45743</v>
      </c>
      <c r="D28906" s="3">
        <v>-16.260000000000002</v>
      </c>
      <c r="E28906" t="s">
        <v>95</v>
      </c>
    </row>
    <row r="28907" spans="2:5" x14ac:dyDescent="0.25">
      <c r="B28907" t="s">
        <v>1149</v>
      </c>
      <c r="C28907" s="15">
        <v>45743</v>
      </c>
      <c r="D28907" s="3">
        <v>-11.42</v>
      </c>
      <c r="E28907" t="s">
        <v>95</v>
      </c>
    </row>
    <row r="28908" spans="2:5" x14ac:dyDescent="0.25">
      <c r="B28908" t="s">
        <v>1373</v>
      </c>
      <c r="C28908" s="15">
        <v>45743</v>
      </c>
      <c r="D28908" s="3">
        <v>-27.67</v>
      </c>
      <c r="E28908" t="s">
        <v>95</v>
      </c>
    </row>
    <row r="28909" spans="2:5" x14ac:dyDescent="0.25">
      <c r="B28909" t="s">
        <v>1149</v>
      </c>
      <c r="C28909" s="15">
        <v>45743</v>
      </c>
      <c r="D28909" s="3">
        <v>-13.09</v>
      </c>
      <c r="E28909" t="s">
        <v>95</v>
      </c>
    </row>
    <row r="28910" spans="2:5" x14ac:dyDescent="0.25">
      <c r="B28910" t="s">
        <v>1149</v>
      </c>
      <c r="C28910" s="15">
        <v>45743</v>
      </c>
      <c r="D28910" s="3">
        <v>-1.57</v>
      </c>
      <c r="E28910" t="s">
        <v>95</v>
      </c>
    </row>
    <row r="28911" spans="2:5" x14ac:dyDescent="0.25">
      <c r="B28911" t="s">
        <v>1146</v>
      </c>
      <c r="C28911" s="15">
        <v>45743</v>
      </c>
      <c r="D28911" s="3">
        <v>-24.65</v>
      </c>
      <c r="E28911" t="s">
        <v>95</v>
      </c>
    </row>
    <row r="28912" spans="2:5" x14ac:dyDescent="0.25">
      <c r="B28912" t="s">
        <v>1971</v>
      </c>
      <c r="C28912" s="15">
        <v>45743</v>
      </c>
      <c r="D28912" s="3">
        <v>-18.97</v>
      </c>
      <c r="E28912" t="s">
        <v>95</v>
      </c>
    </row>
    <row r="28913" spans="2:5" x14ac:dyDescent="0.25">
      <c r="B28913" t="s">
        <v>1149</v>
      </c>
      <c r="C28913" s="15">
        <v>45743</v>
      </c>
      <c r="D28913" s="3">
        <v>-3.15</v>
      </c>
      <c r="E28913" t="s">
        <v>95</v>
      </c>
    </row>
    <row r="28914" spans="2:5" x14ac:dyDescent="0.25">
      <c r="B28914" t="s">
        <v>1146</v>
      </c>
      <c r="C28914" s="15">
        <v>45743</v>
      </c>
      <c r="D28914" s="3">
        <v>-114.83</v>
      </c>
      <c r="E28914" t="s">
        <v>95</v>
      </c>
    </row>
    <row r="28915" spans="2:5" x14ac:dyDescent="0.25">
      <c r="B28915" t="s">
        <v>1478</v>
      </c>
      <c r="C28915" s="15">
        <v>45743</v>
      </c>
      <c r="D28915" s="3">
        <v>-7.89</v>
      </c>
      <c r="E28915" t="s">
        <v>95</v>
      </c>
    </row>
    <row r="28916" spans="2:5" x14ac:dyDescent="0.25">
      <c r="B28916" t="s">
        <v>2040</v>
      </c>
      <c r="C28916" s="15">
        <v>45743</v>
      </c>
      <c r="D28916" s="3">
        <v>-12.92</v>
      </c>
      <c r="E28916" t="s">
        <v>95</v>
      </c>
    </row>
    <row r="28917" spans="2:5" x14ac:dyDescent="0.25">
      <c r="B28917" t="s">
        <v>2041</v>
      </c>
      <c r="C28917" s="15">
        <v>45743</v>
      </c>
      <c r="D28917" s="3">
        <v>-71.62</v>
      </c>
      <c r="E28917" t="s">
        <v>95</v>
      </c>
    </row>
    <row r="28918" spans="2:5" x14ac:dyDescent="0.25">
      <c r="B28918" t="s">
        <v>1599</v>
      </c>
      <c r="C28918" s="15">
        <v>45743</v>
      </c>
      <c r="D28918" s="3">
        <v>-164.82</v>
      </c>
      <c r="E28918" t="s">
        <v>95</v>
      </c>
    </row>
    <row r="28919" spans="2:5" x14ac:dyDescent="0.25">
      <c r="B28919" t="s">
        <v>2042</v>
      </c>
      <c r="C28919" s="15">
        <v>45743</v>
      </c>
      <c r="D28919" s="3">
        <v>-12.03</v>
      </c>
      <c r="E28919" t="s">
        <v>95</v>
      </c>
    </row>
    <row r="28920" spans="2:5" x14ac:dyDescent="0.25">
      <c r="B28920" t="s">
        <v>1704</v>
      </c>
      <c r="C28920" s="15">
        <v>45743</v>
      </c>
      <c r="D28920" s="3">
        <v>-67.239999999999995</v>
      </c>
      <c r="E28920" t="s">
        <v>95</v>
      </c>
    </row>
    <row r="28921" spans="2:5" x14ac:dyDescent="0.25">
      <c r="B28921" t="s">
        <v>1222</v>
      </c>
      <c r="C28921" s="15">
        <v>45743</v>
      </c>
      <c r="D28921" s="3">
        <v>-20.29</v>
      </c>
      <c r="E28921" t="s">
        <v>95</v>
      </c>
    </row>
    <row r="28922" spans="2:5" x14ac:dyDescent="0.25">
      <c r="B28922" t="s">
        <v>2043</v>
      </c>
      <c r="C28922" s="15">
        <v>45743</v>
      </c>
      <c r="D28922" s="3">
        <v>-89.02</v>
      </c>
      <c r="E28922" t="s">
        <v>95</v>
      </c>
    </row>
    <row r="28923" spans="2:5" x14ac:dyDescent="0.25">
      <c r="B28923" t="s">
        <v>2044</v>
      </c>
      <c r="C28923" s="15">
        <v>45743</v>
      </c>
      <c r="D28923" s="3">
        <v>-22.48</v>
      </c>
      <c r="E28923" t="s">
        <v>95</v>
      </c>
    </row>
    <row r="28924" spans="2:5" x14ac:dyDescent="0.25">
      <c r="B28924" t="s">
        <v>1763</v>
      </c>
      <c r="C28924" s="15">
        <v>45743</v>
      </c>
      <c r="D28924" s="3">
        <v>-6.72</v>
      </c>
      <c r="E28924" t="s">
        <v>95</v>
      </c>
    </row>
    <row r="28925" spans="2:5" x14ac:dyDescent="0.25">
      <c r="B28925" t="s">
        <v>1588</v>
      </c>
      <c r="C28925" s="15">
        <v>45743</v>
      </c>
      <c r="D28925" s="3">
        <v>-9.34</v>
      </c>
      <c r="E28925" t="s">
        <v>95</v>
      </c>
    </row>
    <row r="28926" spans="2:5" x14ac:dyDescent="0.25">
      <c r="B28926" t="s">
        <v>2045</v>
      </c>
      <c r="C28926" s="15">
        <v>45743</v>
      </c>
      <c r="D28926" s="3">
        <v>-46.63</v>
      </c>
      <c r="E28926" t="s">
        <v>95</v>
      </c>
    </row>
    <row r="28927" spans="2:5" x14ac:dyDescent="0.25">
      <c r="B28927" t="s">
        <v>1374</v>
      </c>
      <c r="C28927" s="15">
        <v>45743</v>
      </c>
      <c r="D28927" s="3">
        <v>-15.29</v>
      </c>
      <c r="E28927" t="s">
        <v>95</v>
      </c>
    </row>
    <row r="28928" spans="2:5" x14ac:dyDescent="0.25">
      <c r="B28928" t="s">
        <v>2046</v>
      </c>
      <c r="C28928" s="15">
        <v>45743</v>
      </c>
      <c r="D28928" s="3">
        <v>-109.38</v>
      </c>
      <c r="E28928" t="s">
        <v>95</v>
      </c>
    </row>
    <row r="28929" spans="2:5" x14ac:dyDescent="0.25">
      <c r="B28929" t="s">
        <v>1227</v>
      </c>
      <c r="C28929" s="15">
        <v>45744</v>
      </c>
      <c r="D28929" s="3">
        <v>-9.8000000000000007</v>
      </c>
      <c r="E28929" t="s">
        <v>95</v>
      </c>
    </row>
    <row r="28930" spans="2:5" x14ac:dyDescent="0.25">
      <c r="B28930" t="s">
        <v>1390</v>
      </c>
      <c r="C28930" s="15">
        <v>45744</v>
      </c>
      <c r="D28930" s="3">
        <v>-11.61</v>
      </c>
      <c r="E28930" t="s">
        <v>95</v>
      </c>
    </row>
    <row r="28931" spans="2:5" x14ac:dyDescent="0.25">
      <c r="B28931" t="s">
        <v>1901</v>
      </c>
      <c r="C28931" s="15">
        <v>45744</v>
      </c>
      <c r="D28931" s="3">
        <v>-69.94</v>
      </c>
      <c r="E28931" t="s">
        <v>95</v>
      </c>
    </row>
    <row r="28932" spans="2:5" x14ac:dyDescent="0.25">
      <c r="B28932" t="s">
        <v>1146</v>
      </c>
      <c r="C28932" s="15">
        <v>45744</v>
      </c>
      <c r="D28932" s="3">
        <v>-67.260000000000005</v>
      </c>
      <c r="E28932" t="s">
        <v>95</v>
      </c>
    </row>
    <row r="28933" spans="2:5" x14ac:dyDescent="0.25">
      <c r="B28933" t="s">
        <v>2047</v>
      </c>
      <c r="C28933" s="15">
        <v>45744</v>
      </c>
      <c r="D28933" s="3">
        <v>-8.6999999999999993</v>
      </c>
      <c r="E28933" t="s">
        <v>95</v>
      </c>
    </row>
    <row r="28934" spans="2:5" x14ac:dyDescent="0.25">
      <c r="B28934" t="s">
        <v>1146</v>
      </c>
      <c r="C28934" s="15">
        <v>45744</v>
      </c>
      <c r="D28934" s="3">
        <v>-49.92</v>
      </c>
      <c r="E28934" t="s">
        <v>95</v>
      </c>
    </row>
    <row r="28935" spans="2:5" x14ac:dyDescent="0.25">
      <c r="B28935" t="s">
        <v>1613</v>
      </c>
      <c r="C28935" s="15">
        <v>45744</v>
      </c>
      <c r="D28935" s="3">
        <v>-29.24</v>
      </c>
      <c r="E28935" t="s">
        <v>95</v>
      </c>
    </row>
    <row r="28936" spans="2:5" x14ac:dyDescent="0.25">
      <c r="B28936" t="s">
        <v>2048</v>
      </c>
      <c r="C28936" s="15">
        <v>45744</v>
      </c>
      <c r="D28936" s="3">
        <v>-75.540000000000006</v>
      </c>
      <c r="E28936" t="s">
        <v>95</v>
      </c>
    </row>
    <row r="28937" spans="2:5" x14ac:dyDescent="0.25">
      <c r="B28937" t="s">
        <v>1257</v>
      </c>
      <c r="C28937" s="15">
        <v>45744</v>
      </c>
      <c r="D28937" s="3">
        <v>-7.64</v>
      </c>
      <c r="E28937" t="s">
        <v>95</v>
      </c>
    </row>
    <row r="28938" spans="2:5" x14ac:dyDescent="0.25">
      <c r="B28938" t="s">
        <v>2049</v>
      </c>
      <c r="C28938" s="15">
        <v>45744</v>
      </c>
      <c r="D28938" s="3">
        <v>-14.39</v>
      </c>
      <c r="E28938" t="s">
        <v>95</v>
      </c>
    </row>
    <row r="28939" spans="2:5" x14ac:dyDescent="0.25">
      <c r="B28939" t="s">
        <v>1149</v>
      </c>
      <c r="C28939" s="15">
        <v>45744</v>
      </c>
      <c r="D28939" s="3">
        <v>-25.83</v>
      </c>
      <c r="E28939" t="s">
        <v>95</v>
      </c>
    </row>
    <row r="28940" spans="2:5" x14ac:dyDescent="0.25">
      <c r="B28940" t="s">
        <v>1146</v>
      </c>
      <c r="C28940" s="15">
        <v>45744</v>
      </c>
      <c r="D28940" s="3">
        <v>-21.08</v>
      </c>
      <c r="E28940" t="s">
        <v>95</v>
      </c>
    </row>
    <row r="28941" spans="2:5" x14ac:dyDescent="0.25">
      <c r="B28941" t="s">
        <v>1146</v>
      </c>
      <c r="C28941" s="15">
        <v>45744</v>
      </c>
      <c r="D28941" s="3">
        <v>-34.090000000000003</v>
      </c>
      <c r="E28941" t="s">
        <v>95</v>
      </c>
    </row>
    <row r="28942" spans="2:5" x14ac:dyDescent="0.25">
      <c r="B28942" t="s">
        <v>2050</v>
      </c>
      <c r="C28942" s="15">
        <v>45744</v>
      </c>
      <c r="D28942" s="3">
        <v>-3.47</v>
      </c>
      <c r="E28942" t="s">
        <v>95</v>
      </c>
    </row>
    <row r="28943" spans="2:5" x14ac:dyDescent="0.25">
      <c r="B28943" t="s">
        <v>2051</v>
      </c>
      <c r="C28943" s="15">
        <v>45744</v>
      </c>
      <c r="D28943" s="3">
        <v>-4.96</v>
      </c>
      <c r="E28943" t="s">
        <v>95</v>
      </c>
    </row>
    <row r="28944" spans="2:5" x14ac:dyDescent="0.25">
      <c r="B28944" t="s">
        <v>1641</v>
      </c>
      <c r="C28944" s="15">
        <v>45744</v>
      </c>
      <c r="D28944" s="3">
        <v>-30.13</v>
      </c>
      <c r="E28944" t="s">
        <v>95</v>
      </c>
    </row>
    <row r="28945" spans="2:5" x14ac:dyDescent="0.25">
      <c r="B28945" t="s">
        <v>1146</v>
      </c>
      <c r="C28945" s="15">
        <v>45744</v>
      </c>
      <c r="D28945" s="3">
        <v>-142.49</v>
      </c>
      <c r="E28945" t="s">
        <v>95</v>
      </c>
    </row>
    <row r="28946" spans="2:5" x14ac:dyDescent="0.25">
      <c r="B28946" t="s">
        <v>1836</v>
      </c>
      <c r="C28946" s="15">
        <v>45744</v>
      </c>
      <c r="D28946" s="3">
        <v>-6.32</v>
      </c>
      <c r="E28946" t="s">
        <v>95</v>
      </c>
    </row>
    <row r="28947" spans="2:5" x14ac:dyDescent="0.25">
      <c r="B28947" t="s">
        <v>1149</v>
      </c>
      <c r="C28947" s="15">
        <v>45744</v>
      </c>
      <c r="D28947" s="3">
        <v>-2.72</v>
      </c>
      <c r="E28947" t="s">
        <v>95</v>
      </c>
    </row>
    <row r="28948" spans="2:5" x14ac:dyDescent="0.25">
      <c r="B28948" t="s">
        <v>2052</v>
      </c>
      <c r="C28948" s="15">
        <v>45744</v>
      </c>
      <c r="D28948" s="3">
        <v>-24.34</v>
      </c>
      <c r="E28948" t="s">
        <v>95</v>
      </c>
    </row>
    <row r="28949" spans="2:5" x14ac:dyDescent="0.25">
      <c r="B28949" t="s">
        <v>1146</v>
      </c>
      <c r="C28949" s="15">
        <v>45744</v>
      </c>
      <c r="D28949" s="3">
        <v>-74.900000000000006</v>
      </c>
      <c r="E28949" t="s">
        <v>95</v>
      </c>
    </row>
    <row r="28950" spans="2:5" x14ac:dyDescent="0.25">
      <c r="B28950" t="s">
        <v>1149</v>
      </c>
      <c r="C28950" s="15">
        <v>45744</v>
      </c>
      <c r="D28950" s="3">
        <v>-33.590000000000003</v>
      </c>
      <c r="E28950" t="s">
        <v>95</v>
      </c>
    </row>
    <row r="28951" spans="2:5" x14ac:dyDescent="0.25">
      <c r="B28951" t="s">
        <v>2053</v>
      </c>
      <c r="C28951" s="15">
        <v>45744</v>
      </c>
      <c r="D28951" s="3">
        <v>-16.559999999999999</v>
      </c>
      <c r="E28951" t="s">
        <v>95</v>
      </c>
    </row>
    <row r="28952" spans="2:5" x14ac:dyDescent="0.25">
      <c r="B28952" t="s">
        <v>1146</v>
      </c>
      <c r="C28952" s="15">
        <v>45744</v>
      </c>
      <c r="D28952" s="3">
        <v>-44.68</v>
      </c>
      <c r="E28952" t="s">
        <v>95</v>
      </c>
    </row>
    <row r="28953" spans="2:5" x14ac:dyDescent="0.25">
      <c r="B28953" t="s">
        <v>2054</v>
      </c>
      <c r="C28953" s="15">
        <v>45744</v>
      </c>
      <c r="D28953" s="3">
        <v>-21.3</v>
      </c>
      <c r="E28953" t="s">
        <v>95</v>
      </c>
    </row>
    <row r="28954" spans="2:5" x14ac:dyDescent="0.25">
      <c r="B28954" t="s">
        <v>1405</v>
      </c>
      <c r="C28954" s="15">
        <v>45744</v>
      </c>
      <c r="D28954" s="3">
        <v>-60.44</v>
      </c>
      <c r="E28954" t="s">
        <v>95</v>
      </c>
    </row>
    <row r="28955" spans="2:5" x14ac:dyDescent="0.25">
      <c r="B28955" t="s">
        <v>2055</v>
      </c>
      <c r="C28955" s="15">
        <v>45744</v>
      </c>
      <c r="D28955" s="3">
        <v>-34.42</v>
      </c>
      <c r="E28955" t="s">
        <v>95</v>
      </c>
    </row>
    <row r="28956" spans="2:5" x14ac:dyDescent="0.25">
      <c r="B28956" t="s">
        <v>1267</v>
      </c>
      <c r="C28956" s="15">
        <v>45744</v>
      </c>
      <c r="D28956" s="3">
        <v>-10.31</v>
      </c>
      <c r="E28956" t="s">
        <v>95</v>
      </c>
    </row>
    <row r="28957" spans="2:5" x14ac:dyDescent="0.25">
      <c r="B28957" t="s">
        <v>1842</v>
      </c>
      <c r="C28957" s="15">
        <v>45744</v>
      </c>
      <c r="D28957" s="3">
        <v>-11.01</v>
      </c>
      <c r="E28957" t="s">
        <v>95</v>
      </c>
    </row>
    <row r="28958" spans="2:5" x14ac:dyDescent="0.25">
      <c r="B28958" t="s">
        <v>2056</v>
      </c>
      <c r="C28958" s="15">
        <v>45744</v>
      </c>
      <c r="D28958" s="3">
        <v>-31.63</v>
      </c>
      <c r="E28958" t="s">
        <v>95</v>
      </c>
    </row>
    <row r="28959" spans="2:5" x14ac:dyDescent="0.25">
      <c r="B28959" t="s">
        <v>1146</v>
      </c>
      <c r="C28959" s="15">
        <v>45744</v>
      </c>
      <c r="D28959" s="3">
        <v>-14.05</v>
      </c>
      <c r="E28959" t="s">
        <v>95</v>
      </c>
    </row>
    <row r="28960" spans="2:5" x14ac:dyDescent="0.25">
      <c r="B28960" t="s">
        <v>1706</v>
      </c>
      <c r="C28960" s="15">
        <v>45744</v>
      </c>
      <c r="D28960" s="3">
        <v>-36.33</v>
      </c>
      <c r="E28960" t="s">
        <v>95</v>
      </c>
    </row>
    <row r="28961" spans="2:5" x14ac:dyDescent="0.25">
      <c r="B28961" t="s">
        <v>1149</v>
      </c>
      <c r="C28961" s="15">
        <v>45744</v>
      </c>
      <c r="D28961" s="3">
        <v>-12.28</v>
      </c>
      <c r="E28961" t="s">
        <v>95</v>
      </c>
    </row>
    <row r="28962" spans="2:5" x14ac:dyDescent="0.25">
      <c r="B28962" t="s">
        <v>2057</v>
      </c>
      <c r="C28962" s="15">
        <v>45744</v>
      </c>
      <c r="D28962" s="3">
        <v>-25.2</v>
      </c>
      <c r="E28962" t="s">
        <v>95</v>
      </c>
    </row>
    <row r="28963" spans="2:5" x14ac:dyDescent="0.25">
      <c r="B28963" t="s">
        <v>2026</v>
      </c>
      <c r="C28963" s="15">
        <v>45744</v>
      </c>
      <c r="D28963" s="3">
        <v>-61.64</v>
      </c>
      <c r="E28963" t="s">
        <v>95</v>
      </c>
    </row>
    <row r="28964" spans="2:5" x14ac:dyDescent="0.25">
      <c r="B28964" t="s">
        <v>1149</v>
      </c>
      <c r="C28964" s="15">
        <v>45745</v>
      </c>
      <c r="D28964" s="3">
        <v>-80.31</v>
      </c>
      <c r="E28964" t="s">
        <v>95</v>
      </c>
    </row>
    <row r="28965" spans="2:5" x14ac:dyDescent="0.25">
      <c r="B28965" t="s">
        <v>1149</v>
      </c>
      <c r="C28965" s="15">
        <v>45745</v>
      </c>
      <c r="D28965" s="3">
        <v>-23.99</v>
      </c>
      <c r="E28965" t="s">
        <v>95</v>
      </c>
    </row>
    <row r="28966" spans="2:5" x14ac:dyDescent="0.25">
      <c r="B28966" t="s">
        <v>2058</v>
      </c>
      <c r="C28966" s="15">
        <v>45745</v>
      </c>
      <c r="D28966" s="3">
        <v>-23.27</v>
      </c>
      <c r="E28966" t="s">
        <v>95</v>
      </c>
    </row>
    <row r="28967" spans="2:5" x14ac:dyDescent="0.25">
      <c r="B28967" t="s">
        <v>1164</v>
      </c>
      <c r="C28967" s="15">
        <v>45745</v>
      </c>
      <c r="D28967" s="3">
        <v>-50.11</v>
      </c>
      <c r="E28967" t="s">
        <v>95</v>
      </c>
    </row>
    <row r="28968" spans="2:5" x14ac:dyDescent="0.25">
      <c r="B28968" t="s">
        <v>1941</v>
      </c>
      <c r="C28968" s="15">
        <v>45745</v>
      </c>
      <c r="D28968" s="3">
        <v>-83.93</v>
      </c>
      <c r="E28968" t="s">
        <v>95</v>
      </c>
    </row>
    <row r="28969" spans="2:5" x14ac:dyDescent="0.25">
      <c r="B28969" t="s">
        <v>1149</v>
      </c>
      <c r="C28969" s="15">
        <v>45745</v>
      </c>
      <c r="D28969" s="3">
        <v>-96.11</v>
      </c>
      <c r="E28969" t="s">
        <v>95</v>
      </c>
    </row>
    <row r="28970" spans="2:5" x14ac:dyDescent="0.25">
      <c r="B28970" t="s">
        <v>1146</v>
      </c>
      <c r="C28970" s="15">
        <v>45745</v>
      </c>
      <c r="D28970" s="3">
        <v>-47.37</v>
      </c>
      <c r="E28970" t="s">
        <v>95</v>
      </c>
    </row>
    <row r="28971" spans="2:5" x14ac:dyDescent="0.25">
      <c r="B28971" t="s">
        <v>1222</v>
      </c>
      <c r="C28971" s="15">
        <v>45745</v>
      </c>
      <c r="D28971" s="3">
        <v>-23.68</v>
      </c>
      <c r="E28971" t="s">
        <v>95</v>
      </c>
    </row>
    <row r="28972" spans="2:5" x14ac:dyDescent="0.25">
      <c r="B28972" t="s">
        <v>2059</v>
      </c>
      <c r="C28972" s="15">
        <v>45745</v>
      </c>
      <c r="D28972" s="3">
        <v>-15.52</v>
      </c>
      <c r="E28972" t="s">
        <v>95</v>
      </c>
    </row>
    <row r="28973" spans="2:5" x14ac:dyDescent="0.25">
      <c r="B28973" t="s">
        <v>1149</v>
      </c>
      <c r="C28973" s="15">
        <v>45745</v>
      </c>
      <c r="D28973" s="3">
        <v>-34.79</v>
      </c>
      <c r="E28973" t="s">
        <v>95</v>
      </c>
    </row>
    <row r="28974" spans="2:5" x14ac:dyDescent="0.25">
      <c r="B28974" t="s">
        <v>1309</v>
      </c>
      <c r="C28974" s="15">
        <v>45745</v>
      </c>
      <c r="D28974" s="3">
        <v>-124.51</v>
      </c>
      <c r="E28974" t="s">
        <v>95</v>
      </c>
    </row>
    <row r="28975" spans="2:5" x14ac:dyDescent="0.25">
      <c r="B28975" t="s">
        <v>1146</v>
      </c>
      <c r="C28975" s="15">
        <v>45745</v>
      </c>
      <c r="D28975" s="3">
        <v>-4.6399999999999997</v>
      </c>
      <c r="E28975" t="s">
        <v>95</v>
      </c>
    </row>
    <row r="28976" spans="2:5" x14ac:dyDescent="0.25">
      <c r="B28976" t="s">
        <v>1146</v>
      </c>
      <c r="C28976" s="15">
        <v>45745</v>
      </c>
      <c r="D28976" s="3">
        <v>-19.28</v>
      </c>
      <c r="E28976" t="s">
        <v>95</v>
      </c>
    </row>
    <row r="28977" spans="2:5" x14ac:dyDescent="0.25">
      <c r="B28977" t="s">
        <v>2060</v>
      </c>
      <c r="C28977" s="15">
        <v>45745</v>
      </c>
      <c r="D28977" s="3">
        <v>-62.12</v>
      </c>
      <c r="E28977" t="s">
        <v>95</v>
      </c>
    </row>
    <row r="28978" spans="2:5" x14ac:dyDescent="0.25">
      <c r="B28978" t="s">
        <v>1466</v>
      </c>
      <c r="C28978" s="15">
        <v>45745</v>
      </c>
      <c r="D28978" s="3">
        <v>-24.92</v>
      </c>
      <c r="E28978" t="s">
        <v>95</v>
      </c>
    </row>
    <row r="28979" spans="2:5" x14ac:dyDescent="0.25">
      <c r="B28979" t="s">
        <v>1524</v>
      </c>
      <c r="C28979" s="15">
        <v>45745</v>
      </c>
      <c r="D28979" s="3">
        <v>-34.92</v>
      </c>
      <c r="E28979" t="s">
        <v>95</v>
      </c>
    </row>
    <row r="28980" spans="2:5" x14ac:dyDescent="0.25">
      <c r="B28980" t="s">
        <v>1700</v>
      </c>
      <c r="C28980" s="15">
        <v>45745</v>
      </c>
      <c r="D28980" s="3">
        <v>-51.38</v>
      </c>
      <c r="E28980" t="s">
        <v>95</v>
      </c>
    </row>
    <row r="28981" spans="2:5" x14ac:dyDescent="0.25">
      <c r="B28981" t="s">
        <v>2061</v>
      </c>
      <c r="C28981" s="15">
        <v>45745</v>
      </c>
      <c r="D28981" s="3">
        <v>-83.8</v>
      </c>
      <c r="E28981" t="s">
        <v>95</v>
      </c>
    </row>
    <row r="28982" spans="2:5" x14ac:dyDescent="0.25">
      <c r="B28982" t="s">
        <v>1146</v>
      </c>
      <c r="C28982" s="15">
        <v>45745</v>
      </c>
      <c r="D28982" s="3">
        <v>-15.75</v>
      </c>
      <c r="E28982" t="s">
        <v>95</v>
      </c>
    </row>
    <row r="28983" spans="2:5" x14ac:dyDescent="0.25">
      <c r="B28983" t="s">
        <v>1674</v>
      </c>
      <c r="C28983" s="15">
        <v>45745</v>
      </c>
      <c r="D28983" s="3">
        <v>-87.49</v>
      </c>
      <c r="E28983" t="s">
        <v>95</v>
      </c>
    </row>
    <row r="28984" spans="2:5" x14ac:dyDescent="0.25">
      <c r="B28984" t="s">
        <v>1902</v>
      </c>
      <c r="C28984" s="15">
        <v>45745</v>
      </c>
      <c r="D28984" s="3">
        <v>-71.12</v>
      </c>
      <c r="E28984" t="s">
        <v>95</v>
      </c>
    </row>
    <row r="28985" spans="2:5" x14ac:dyDescent="0.25">
      <c r="B28985" t="s">
        <v>1146</v>
      </c>
      <c r="C28985" s="15">
        <v>45745</v>
      </c>
      <c r="D28985" s="3">
        <v>-112.79</v>
      </c>
      <c r="E28985" t="s">
        <v>95</v>
      </c>
    </row>
    <row r="28986" spans="2:5" x14ac:dyDescent="0.25">
      <c r="B28986" t="s">
        <v>1146</v>
      </c>
      <c r="C28986" s="15">
        <v>45745</v>
      </c>
      <c r="D28986" s="3">
        <v>-25.1</v>
      </c>
      <c r="E28986" t="s">
        <v>95</v>
      </c>
    </row>
    <row r="28987" spans="2:5" x14ac:dyDescent="0.25">
      <c r="B28987" t="s">
        <v>2062</v>
      </c>
      <c r="C28987" s="15">
        <v>45745</v>
      </c>
      <c r="D28987" s="3">
        <v>-44.76</v>
      </c>
      <c r="E28987" t="s">
        <v>95</v>
      </c>
    </row>
    <row r="28988" spans="2:5" x14ac:dyDescent="0.25">
      <c r="B28988" t="s">
        <v>1146</v>
      </c>
      <c r="C28988" s="15">
        <v>45745</v>
      </c>
      <c r="D28988" s="3">
        <v>-8.6999999999999993</v>
      </c>
      <c r="E28988" t="s">
        <v>95</v>
      </c>
    </row>
    <row r="28989" spans="2:5" x14ac:dyDescent="0.25">
      <c r="B28989" t="s">
        <v>1146</v>
      </c>
      <c r="C28989" s="15">
        <v>45745</v>
      </c>
      <c r="D28989" s="3">
        <v>-4.6399999999999997</v>
      </c>
      <c r="E28989" t="s">
        <v>95</v>
      </c>
    </row>
    <row r="28990" spans="2:5" x14ac:dyDescent="0.25">
      <c r="B28990" t="s">
        <v>1149</v>
      </c>
      <c r="C28990" s="15">
        <v>45745</v>
      </c>
      <c r="D28990" s="3">
        <v>-10.66</v>
      </c>
      <c r="E28990" t="s">
        <v>95</v>
      </c>
    </row>
    <row r="28991" spans="2:5" x14ac:dyDescent="0.25">
      <c r="B28991" t="s">
        <v>1390</v>
      </c>
      <c r="C28991" s="15">
        <v>45747</v>
      </c>
      <c r="D28991" s="3">
        <v>-11.59</v>
      </c>
      <c r="E28991" t="s">
        <v>95</v>
      </c>
    </row>
    <row r="28992" spans="2:5" x14ac:dyDescent="0.25">
      <c r="B28992" t="s">
        <v>1149</v>
      </c>
      <c r="C28992" s="15">
        <v>45747</v>
      </c>
      <c r="D28992" s="3">
        <v>-4.42</v>
      </c>
      <c r="E28992" t="s">
        <v>95</v>
      </c>
    </row>
    <row r="28993" spans="2:5" x14ac:dyDescent="0.25">
      <c r="B28993" t="s">
        <v>2063</v>
      </c>
      <c r="C28993" s="15">
        <v>45747</v>
      </c>
      <c r="D28993" s="3">
        <v>-40.19</v>
      </c>
      <c r="E28993" t="s">
        <v>95</v>
      </c>
    </row>
    <row r="28994" spans="2:5" x14ac:dyDescent="0.25">
      <c r="B28994" t="s">
        <v>1391</v>
      </c>
      <c r="C28994" s="15">
        <v>45747</v>
      </c>
      <c r="D28994" s="3">
        <v>-59.51</v>
      </c>
      <c r="E28994" t="s">
        <v>95</v>
      </c>
    </row>
    <row r="28995" spans="2:5" x14ac:dyDescent="0.25">
      <c r="B28995" t="s">
        <v>2064</v>
      </c>
      <c r="C28995" s="15">
        <v>45747</v>
      </c>
      <c r="D28995" s="3">
        <v>-34.57</v>
      </c>
      <c r="E28995" t="s">
        <v>95</v>
      </c>
    </row>
    <row r="28996" spans="2:5" x14ac:dyDescent="0.25">
      <c r="B28996" t="s">
        <v>1543</v>
      </c>
      <c r="C28996" s="15">
        <v>45747</v>
      </c>
      <c r="D28996" s="3">
        <v>-15.94</v>
      </c>
      <c r="E28996" t="s">
        <v>95</v>
      </c>
    </row>
    <row r="28997" spans="2:5" x14ac:dyDescent="0.25">
      <c r="B28997" t="s">
        <v>1309</v>
      </c>
      <c r="C28997" s="15">
        <v>45747</v>
      </c>
      <c r="D28997" s="3">
        <v>-84.83</v>
      </c>
      <c r="E28997" t="s">
        <v>95</v>
      </c>
    </row>
    <row r="28998" spans="2:5" x14ac:dyDescent="0.25">
      <c r="B28998" t="s">
        <v>1149</v>
      </c>
      <c r="C28998" s="15">
        <v>45747</v>
      </c>
      <c r="D28998" s="3">
        <v>-37.17</v>
      </c>
      <c r="E28998" t="s">
        <v>95</v>
      </c>
    </row>
    <row r="28999" spans="2:5" x14ac:dyDescent="0.25">
      <c r="B28999" t="s">
        <v>1307</v>
      </c>
      <c r="C28999" s="15">
        <v>45747</v>
      </c>
      <c r="D28999" s="3">
        <v>-22.05</v>
      </c>
      <c r="E28999" t="s">
        <v>95</v>
      </c>
    </row>
    <row r="29000" spans="2:5" x14ac:dyDescent="0.25">
      <c r="B29000" t="s">
        <v>2065</v>
      </c>
      <c r="C29000" s="15">
        <v>45747</v>
      </c>
      <c r="D29000" s="3">
        <v>-8</v>
      </c>
      <c r="E29000" t="s">
        <v>95</v>
      </c>
    </row>
    <row r="29001" spans="2:5" x14ac:dyDescent="0.25">
      <c r="B29001" t="s">
        <v>2066</v>
      </c>
      <c r="C29001" s="15">
        <v>45747</v>
      </c>
      <c r="D29001" s="3">
        <v>-18.440000000000001</v>
      </c>
      <c r="E29001" t="s">
        <v>95</v>
      </c>
    </row>
    <row r="29002" spans="2:5" x14ac:dyDescent="0.25">
      <c r="B29002" t="s">
        <v>2067</v>
      </c>
      <c r="C29002" s="15">
        <v>45747</v>
      </c>
      <c r="D29002" s="3">
        <v>-42.78</v>
      </c>
      <c r="E29002" t="s">
        <v>95</v>
      </c>
    </row>
    <row r="29003" spans="2:5" x14ac:dyDescent="0.25">
      <c r="B29003" t="s">
        <v>1149</v>
      </c>
      <c r="C29003" s="15">
        <v>45747</v>
      </c>
      <c r="D29003" s="3">
        <v>-44.97</v>
      </c>
      <c r="E29003" t="s">
        <v>95</v>
      </c>
    </row>
    <row r="29004" spans="2:5" x14ac:dyDescent="0.25">
      <c r="B29004" t="s">
        <v>2068</v>
      </c>
      <c r="C29004" s="15">
        <v>45747</v>
      </c>
      <c r="D29004" s="3">
        <v>-57.53</v>
      </c>
      <c r="E29004" t="s">
        <v>95</v>
      </c>
    </row>
    <row r="29005" spans="2:5" x14ac:dyDescent="0.25">
      <c r="B29005" t="s">
        <v>1153</v>
      </c>
      <c r="C29005" s="15">
        <v>45747</v>
      </c>
      <c r="D29005" s="3">
        <v>-14.08</v>
      </c>
      <c r="E29005" t="s">
        <v>95</v>
      </c>
    </row>
    <row r="29006" spans="2:5" x14ac:dyDescent="0.25">
      <c r="B29006" t="s">
        <v>1521</v>
      </c>
      <c r="C29006" s="15">
        <v>45747</v>
      </c>
      <c r="D29006" s="3">
        <v>-12.91</v>
      </c>
      <c r="E29006" t="s">
        <v>95</v>
      </c>
    </row>
    <row r="29007" spans="2:5" x14ac:dyDescent="0.25">
      <c r="B29007" t="s">
        <v>1674</v>
      </c>
      <c r="C29007" s="15">
        <v>45747</v>
      </c>
      <c r="D29007" s="3">
        <v>-26.53</v>
      </c>
      <c r="E29007" t="s">
        <v>95</v>
      </c>
    </row>
    <row r="29008" spans="2:5" x14ac:dyDescent="0.25">
      <c r="B29008" t="s">
        <v>1223</v>
      </c>
      <c r="C29008" s="15">
        <v>45747</v>
      </c>
      <c r="D29008" s="3">
        <v>-20.75</v>
      </c>
      <c r="E29008" t="s">
        <v>95</v>
      </c>
    </row>
    <row r="29009" spans="2:5" x14ac:dyDescent="0.25">
      <c r="B29009" t="s">
        <v>1149</v>
      </c>
      <c r="C29009" s="15">
        <v>45747</v>
      </c>
      <c r="D29009" s="3">
        <v>-38.21</v>
      </c>
      <c r="E29009" t="s">
        <v>95</v>
      </c>
    </row>
    <row r="29010" spans="2:5" x14ac:dyDescent="0.25">
      <c r="B29010" t="s">
        <v>2069</v>
      </c>
      <c r="C29010" s="15">
        <v>45747</v>
      </c>
      <c r="D29010" s="3">
        <v>-27.38</v>
      </c>
      <c r="E29010" t="s">
        <v>95</v>
      </c>
    </row>
    <row r="29011" spans="2:5" x14ac:dyDescent="0.25">
      <c r="B29011" t="s">
        <v>1146</v>
      </c>
      <c r="C29011" s="15">
        <v>45747</v>
      </c>
      <c r="D29011" s="3">
        <v>-44.1</v>
      </c>
      <c r="E29011" t="s">
        <v>95</v>
      </c>
    </row>
    <row r="29012" spans="2:5" x14ac:dyDescent="0.25">
      <c r="B29012" t="s">
        <v>2070</v>
      </c>
      <c r="C29012" s="15">
        <v>45747</v>
      </c>
      <c r="D29012" s="3">
        <v>-227.24</v>
      </c>
      <c r="E29012" t="s">
        <v>95</v>
      </c>
    </row>
    <row r="29013" spans="2:5" x14ac:dyDescent="0.25">
      <c r="B29013" t="s">
        <v>1349</v>
      </c>
      <c r="C29013" s="15">
        <v>45747</v>
      </c>
      <c r="D29013" s="3">
        <v>-50.54</v>
      </c>
      <c r="E29013" t="s">
        <v>95</v>
      </c>
    </row>
    <row r="29014" spans="2:5" x14ac:dyDescent="0.25">
      <c r="B29014" t="s">
        <v>1149</v>
      </c>
      <c r="C29014" s="15">
        <v>45747</v>
      </c>
      <c r="D29014" s="3">
        <v>-3.48</v>
      </c>
      <c r="E29014" t="s">
        <v>95</v>
      </c>
    </row>
    <row r="29015" spans="2:5" x14ac:dyDescent="0.25">
      <c r="B29015" t="s">
        <v>1149</v>
      </c>
      <c r="C29015" s="15">
        <v>45747</v>
      </c>
      <c r="D29015" s="3">
        <v>-3.43</v>
      </c>
      <c r="E29015" t="s">
        <v>95</v>
      </c>
    </row>
    <row r="29016" spans="2:5" x14ac:dyDescent="0.25">
      <c r="B29016" t="s">
        <v>1146</v>
      </c>
      <c r="C29016" s="15">
        <v>45747</v>
      </c>
      <c r="D29016" s="3">
        <v>-53.12</v>
      </c>
      <c r="E29016" t="s">
        <v>95</v>
      </c>
    </row>
    <row r="29017" spans="2:5" x14ac:dyDescent="0.25">
      <c r="B29017" t="s">
        <v>1149</v>
      </c>
      <c r="C29017" s="15">
        <v>45747</v>
      </c>
      <c r="D29017" s="3">
        <v>-37.799999999999997</v>
      </c>
      <c r="E29017" t="s">
        <v>95</v>
      </c>
    </row>
    <row r="29018" spans="2:5" x14ac:dyDescent="0.25">
      <c r="B29018" t="s">
        <v>1588</v>
      </c>
      <c r="C29018" s="15">
        <v>45747</v>
      </c>
      <c r="D29018" s="3">
        <v>-9.01</v>
      </c>
      <c r="E29018" t="s">
        <v>95</v>
      </c>
    </row>
    <row r="29019" spans="2:5" x14ac:dyDescent="0.25">
      <c r="B29019" t="s">
        <v>1445</v>
      </c>
      <c r="C29019" s="15">
        <v>45747</v>
      </c>
      <c r="D29019" s="3">
        <v>-108.33</v>
      </c>
      <c r="E29019" t="s">
        <v>95</v>
      </c>
    </row>
    <row r="29020" spans="2:5" x14ac:dyDescent="0.25">
      <c r="B29020" t="s">
        <v>1826</v>
      </c>
      <c r="C29020" s="15">
        <v>45748</v>
      </c>
      <c r="D29020" s="3">
        <v>-15.46</v>
      </c>
      <c r="E29020" t="s">
        <v>95</v>
      </c>
    </row>
    <row r="29021" spans="2:5" x14ac:dyDescent="0.25">
      <c r="B29021" t="s">
        <v>1149</v>
      </c>
      <c r="C29021" s="15">
        <v>45748</v>
      </c>
      <c r="D29021" s="3">
        <v>-20.190000000000001</v>
      </c>
      <c r="E29021" t="s">
        <v>95</v>
      </c>
    </row>
    <row r="29022" spans="2:5" x14ac:dyDescent="0.25">
      <c r="B29022" t="s">
        <v>1598</v>
      </c>
      <c r="C29022" s="15">
        <v>45748</v>
      </c>
      <c r="D29022" s="3">
        <v>-37.26</v>
      </c>
      <c r="E29022" t="s">
        <v>95</v>
      </c>
    </row>
    <row r="29023" spans="2:5" x14ac:dyDescent="0.25">
      <c r="B29023" t="s">
        <v>1149</v>
      </c>
      <c r="C29023" s="15">
        <v>45748</v>
      </c>
      <c r="D29023" s="3">
        <v>-34.380000000000003</v>
      </c>
      <c r="E29023" t="s">
        <v>95</v>
      </c>
    </row>
    <row r="29024" spans="2:5" x14ac:dyDescent="0.25">
      <c r="B29024" t="s">
        <v>1257</v>
      </c>
      <c r="C29024" s="15">
        <v>45748</v>
      </c>
      <c r="D29024" s="3">
        <v>-203.13</v>
      </c>
      <c r="E29024" t="s">
        <v>95</v>
      </c>
    </row>
    <row r="29025" spans="2:5" x14ac:dyDescent="0.25">
      <c r="B29025" t="s">
        <v>2071</v>
      </c>
      <c r="C29025" s="15">
        <v>45748</v>
      </c>
      <c r="D29025" s="3">
        <v>-15.16</v>
      </c>
      <c r="E29025" t="s">
        <v>95</v>
      </c>
    </row>
    <row r="29026" spans="2:5" x14ac:dyDescent="0.25">
      <c r="B29026" t="s">
        <v>1146</v>
      </c>
      <c r="C29026" s="15">
        <v>45748</v>
      </c>
      <c r="D29026" s="3">
        <v>-37.159999999999997</v>
      </c>
      <c r="E29026" t="s">
        <v>95</v>
      </c>
    </row>
    <row r="29027" spans="2:5" x14ac:dyDescent="0.25">
      <c r="B29027" t="s">
        <v>1309</v>
      </c>
      <c r="C29027" s="15">
        <v>45748</v>
      </c>
      <c r="D29027" s="3">
        <v>-51.16</v>
      </c>
      <c r="E29027" t="s">
        <v>95</v>
      </c>
    </row>
    <row r="29028" spans="2:5" x14ac:dyDescent="0.25">
      <c r="B29028" t="s">
        <v>2072</v>
      </c>
      <c r="C29028" s="15">
        <v>45748</v>
      </c>
      <c r="D29028" s="3">
        <v>-23.74</v>
      </c>
      <c r="E29028" t="s">
        <v>95</v>
      </c>
    </row>
    <row r="29029" spans="2:5" x14ac:dyDescent="0.25">
      <c r="B29029" t="s">
        <v>1149</v>
      </c>
      <c r="C29029" s="15">
        <v>45748</v>
      </c>
      <c r="D29029" s="3">
        <v>-5.63</v>
      </c>
      <c r="E29029" t="s">
        <v>95</v>
      </c>
    </row>
    <row r="29030" spans="2:5" x14ac:dyDescent="0.25">
      <c r="B29030" t="s">
        <v>1149</v>
      </c>
      <c r="C29030" s="15">
        <v>45748</v>
      </c>
      <c r="D29030" s="3">
        <v>-142.88</v>
      </c>
      <c r="E29030" t="s">
        <v>95</v>
      </c>
    </row>
    <row r="29031" spans="2:5" x14ac:dyDescent="0.25">
      <c r="B29031" t="s">
        <v>2073</v>
      </c>
      <c r="C29031" s="15">
        <v>45748</v>
      </c>
      <c r="D29031" s="3">
        <v>-144.38999999999999</v>
      </c>
      <c r="E29031" t="s">
        <v>95</v>
      </c>
    </row>
    <row r="29032" spans="2:5" x14ac:dyDescent="0.25">
      <c r="B29032" t="s">
        <v>2074</v>
      </c>
      <c r="C29032" s="15">
        <v>45748</v>
      </c>
      <c r="D29032" s="3">
        <v>-518</v>
      </c>
      <c r="E29032" t="s">
        <v>95</v>
      </c>
    </row>
    <row r="29033" spans="2:5" x14ac:dyDescent="0.25">
      <c r="B29033" t="s">
        <v>1146</v>
      </c>
      <c r="C29033" s="15">
        <v>45748</v>
      </c>
      <c r="D29033" s="3">
        <v>-21.4</v>
      </c>
      <c r="E29033" t="s">
        <v>95</v>
      </c>
    </row>
    <row r="29034" spans="2:5" x14ac:dyDescent="0.25">
      <c r="B29034" t="s">
        <v>1149</v>
      </c>
      <c r="C29034" s="15">
        <v>45748</v>
      </c>
      <c r="D29034" s="3">
        <v>-19.2</v>
      </c>
      <c r="E29034" t="s">
        <v>95</v>
      </c>
    </row>
    <row r="29035" spans="2:5" x14ac:dyDescent="0.25">
      <c r="B29035" t="s">
        <v>1146</v>
      </c>
      <c r="C29035" s="15">
        <v>45748</v>
      </c>
      <c r="D29035" s="3">
        <v>-9.99</v>
      </c>
      <c r="E29035" t="s">
        <v>95</v>
      </c>
    </row>
    <row r="29036" spans="2:5" x14ac:dyDescent="0.25">
      <c r="B29036" t="s">
        <v>2071</v>
      </c>
      <c r="C29036" s="15">
        <v>45748</v>
      </c>
      <c r="D29036" s="3">
        <v>-20.98</v>
      </c>
      <c r="E29036" t="s">
        <v>95</v>
      </c>
    </row>
    <row r="29037" spans="2:5" x14ac:dyDescent="0.25">
      <c r="B29037" t="s">
        <v>2075</v>
      </c>
      <c r="C29037" s="15">
        <v>45748</v>
      </c>
      <c r="D29037" s="3">
        <v>-475.88</v>
      </c>
      <c r="E29037" t="s">
        <v>95</v>
      </c>
    </row>
    <row r="29038" spans="2:5" x14ac:dyDescent="0.25">
      <c r="B29038" t="s">
        <v>1162</v>
      </c>
      <c r="C29038" s="15">
        <v>45748</v>
      </c>
      <c r="D29038" s="3">
        <v>-98.17</v>
      </c>
      <c r="E29038" t="s">
        <v>95</v>
      </c>
    </row>
    <row r="29039" spans="2:5" x14ac:dyDescent="0.25">
      <c r="B29039" t="s">
        <v>1146</v>
      </c>
      <c r="C29039" s="15">
        <v>45748</v>
      </c>
      <c r="D29039" s="3">
        <v>-19.329999999999998</v>
      </c>
      <c r="E29039" t="s">
        <v>95</v>
      </c>
    </row>
    <row r="29040" spans="2:5" x14ac:dyDescent="0.25">
      <c r="B29040" t="s">
        <v>1146</v>
      </c>
      <c r="C29040" s="15">
        <v>45748</v>
      </c>
      <c r="D29040" s="3">
        <v>-33.119999999999997</v>
      </c>
      <c r="E29040" t="s">
        <v>95</v>
      </c>
    </row>
    <row r="29041" spans="2:5" x14ac:dyDescent="0.25">
      <c r="B29041" t="s">
        <v>2076</v>
      </c>
      <c r="C29041" s="15">
        <v>45748</v>
      </c>
      <c r="D29041" s="3">
        <v>-38.67</v>
      </c>
      <c r="E29041" t="s">
        <v>95</v>
      </c>
    </row>
    <row r="29042" spans="2:5" x14ac:dyDescent="0.25">
      <c r="B29042" t="s">
        <v>1220</v>
      </c>
      <c r="C29042" s="15">
        <v>45748</v>
      </c>
      <c r="D29042" s="3">
        <v>-22.66</v>
      </c>
      <c r="E29042" t="s">
        <v>95</v>
      </c>
    </row>
    <row r="29043" spans="2:5" x14ac:dyDescent="0.25">
      <c r="B29043" t="s">
        <v>1149</v>
      </c>
      <c r="C29043" s="15">
        <v>45748</v>
      </c>
      <c r="D29043" s="3">
        <v>-17.100000000000001</v>
      </c>
      <c r="E29043" t="s">
        <v>95</v>
      </c>
    </row>
    <row r="29044" spans="2:5" x14ac:dyDescent="0.25">
      <c r="B29044" t="s">
        <v>1146</v>
      </c>
      <c r="C29044" s="15">
        <v>45748</v>
      </c>
      <c r="D29044" s="3">
        <v>-11.3</v>
      </c>
      <c r="E29044" t="s">
        <v>95</v>
      </c>
    </row>
    <row r="29045" spans="2:5" x14ac:dyDescent="0.25">
      <c r="B29045" t="s">
        <v>1149</v>
      </c>
      <c r="C29045" s="15">
        <v>45748</v>
      </c>
      <c r="D29045" s="3">
        <v>-13.25</v>
      </c>
      <c r="E29045" t="s">
        <v>95</v>
      </c>
    </row>
    <row r="29046" spans="2:5" x14ac:dyDescent="0.25">
      <c r="B29046" t="s">
        <v>1149</v>
      </c>
      <c r="C29046" s="15">
        <v>45748</v>
      </c>
      <c r="D29046" s="3">
        <v>-3.15</v>
      </c>
      <c r="E29046" t="s">
        <v>95</v>
      </c>
    </row>
    <row r="29047" spans="2:5" x14ac:dyDescent="0.25">
      <c r="B29047" t="s">
        <v>1146</v>
      </c>
      <c r="C29047" s="15">
        <v>45748</v>
      </c>
      <c r="D29047" s="3">
        <v>-34.64</v>
      </c>
      <c r="E29047" t="s">
        <v>95</v>
      </c>
    </row>
    <row r="29048" spans="2:5" x14ac:dyDescent="0.25">
      <c r="B29048" t="s">
        <v>1149</v>
      </c>
      <c r="C29048" s="15">
        <v>45748</v>
      </c>
      <c r="D29048" s="3">
        <v>-15.3</v>
      </c>
      <c r="E29048" t="s">
        <v>95</v>
      </c>
    </row>
    <row r="29049" spans="2:5" x14ac:dyDescent="0.25">
      <c r="B29049" t="s">
        <v>1945</v>
      </c>
      <c r="C29049" s="15">
        <v>45748</v>
      </c>
      <c r="D29049" s="3">
        <v>-6.96</v>
      </c>
      <c r="E29049" t="s">
        <v>95</v>
      </c>
    </row>
    <row r="29050" spans="2:5" x14ac:dyDescent="0.25">
      <c r="B29050" t="s">
        <v>2077</v>
      </c>
      <c r="C29050" s="15">
        <v>45748</v>
      </c>
      <c r="D29050" s="3">
        <v>-29.83</v>
      </c>
      <c r="E29050" t="s">
        <v>95</v>
      </c>
    </row>
    <row r="29051" spans="2:5" x14ac:dyDescent="0.25">
      <c r="B29051" t="s">
        <v>1146</v>
      </c>
      <c r="C29051" s="15">
        <v>45748</v>
      </c>
      <c r="D29051" s="3">
        <v>-14.33</v>
      </c>
      <c r="E29051" t="s">
        <v>95</v>
      </c>
    </row>
    <row r="29052" spans="2:5" x14ac:dyDescent="0.25">
      <c r="B29052" t="s">
        <v>1146</v>
      </c>
      <c r="C29052" s="15">
        <v>45749</v>
      </c>
      <c r="D29052" s="3">
        <v>-38.32</v>
      </c>
      <c r="E29052" t="s">
        <v>95</v>
      </c>
    </row>
    <row r="29053" spans="2:5" x14ac:dyDescent="0.25">
      <c r="B29053" t="s">
        <v>2078</v>
      </c>
      <c r="C29053" s="15">
        <v>45749</v>
      </c>
      <c r="D29053" s="3">
        <v>-12.05</v>
      </c>
      <c r="E29053" t="s">
        <v>95</v>
      </c>
    </row>
    <row r="29054" spans="2:5" x14ac:dyDescent="0.25">
      <c r="B29054" t="s">
        <v>1146</v>
      </c>
      <c r="C29054" s="15">
        <v>45749</v>
      </c>
      <c r="D29054" s="3">
        <v>-32.22</v>
      </c>
      <c r="E29054" t="s">
        <v>95</v>
      </c>
    </row>
    <row r="29055" spans="2:5" x14ac:dyDescent="0.25">
      <c r="B29055" t="s">
        <v>1404</v>
      </c>
      <c r="C29055" s="15">
        <v>45749</v>
      </c>
      <c r="D29055" s="3">
        <v>-7.19</v>
      </c>
      <c r="E29055" t="s">
        <v>95</v>
      </c>
    </row>
    <row r="29056" spans="2:5" x14ac:dyDescent="0.25">
      <c r="B29056" t="s">
        <v>2079</v>
      </c>
      <c r="C29056" s="15">
        <v>45749</v>
      </c>
      <c r="D29056" s="3">
        <v>-11.59</v>
      </c>
      <c r="E29056" t="s">
        <v>95</v>
      </c>
    </row>
    <row r="29057" spans="2:5" x14ac:dyDescent="0.25">
      <c r="B29057" t="s">
        <v>1146</v>
      </c>
      <c r="C29057" s="15">
        <v>45749</v>
      </c>
      <c r="D29057" s="3">
        <v>-14.22</v>
      </c>
      <c r="E29057" t="s">
        <v>95</v>
      </c>
    </row>
    <row r="29058" spans="2:5" x14ac:dyDescent="0.25">
      <c r="B29058" t="s">
        <v>1146</v>
      </c>
      <c r="C29058" s="15">
        <v>45749</v>
      </c>
      <c r="D29058" s="3">
        <v>-9.75</v>
      </c>
      <c r="E29058" t="s">
        <v>95</v>
      </c>
    </row>
    <row r="29059" spans="2:5" x14ac:dyDescent="0.25">
      <c r="B29059" t="s">
        <v>1508</v>
      </c>
      <c r="C29059" s="15">
        <v>45749</v>
      </c>
      <c r="D29059" s="3">
        <v>-28.91</v>
      </c>
      <c r="E29059" t="s">
        <v>95</v>
      </c>
    </row>
    <row r="29060" spans="2:5" x14ac:dyDescent="0.25">
      <c r="B29060" t="s">
        <v>1146</v>
      </c>
      <c r="C29060" s="15">
        <v>45749</v>
      </c>
      <c r="D29060" s="3">
        <v>-23.5</v>
      </c>
      <c r="E29060" t="s">
        <v>95</v>
      </c>
    </row>
    <row r="29061" spans="2:5" x14ac:dyDescent="0.25">
      <c r="B29061" t="s">
        <v>1146</v>
      </c>
      <c r="C29061" s="15">
        <v>45749</v>
      </c>
      <c r="D29061" s="3">
        <v>-10.6</v>
      </c>
      <c r="E29061" t="s">
        <v>95</v>
      </c>
    </row>
    <row r="29062" spans="2:5" x14ac:dyDescent="0.25">
      <c r="B29062" t="s">
        <v>1146</v>
      </c>
      <c r="C29062" s="15">
        <v>45749</v>
      </c>
      <c r="D29062" s="3">
        <v>-13.28</v>
      </c>
      <c r="E29062" t="s">
        <v>95</v>
      </c>
    </row>
    <row r="29063" spans="2:5" x14ac:dyDescent="0.25">
      <c r="B29063" t="s">
        <v>2080</v>
      </c>
      <c r="C29063" s="15">
        <v>45749</v>
      </c>
      <c r="D29063" s="3">
        <v>-27.65</v>
      </c>
      <c r="E29063" t="s">
        <v>95</v>
      </c>
    </row>
    <row r="29064" spans="2:5" x14ac:dyDescent="0.25">
      <c r="B29064" t="s">
        <v>1851</v>
      </c>
      <c r="C29064" s="15">
        <v>45749</v>
      </c>
      <c r="D29064" s="3">
        <v>-65.11</v>
      </c>
      <c r="E29064" t="s">
        <v>95</v>
      </c>
    </row>
    <row r="29065" spans="2:5" x14ac:dyDescent="0.25">
      <c r="B29065" t="s">
        <v>1703</v>
      </c>
      <c r="C29065" s="15">
        <v>45749</v>
      </c>
      <c r="D29065" s="3">
        <v>-31.93</v>
      </c>
      <c r="E29065" t="s">
        <v>95</v>
      </c>
    </row>
    <row r="29066" spans="2:5" x14ac:dyDescent="0.25">
      <c r="B29066" t="s">
        <v>1697</v>
      </c>
      <c r="C29066" s="15">
        <v>45749</v>
      </c>
      <c r="D29066" s="3">
        <v>-213.67</v>
      </c>
      <c r="E29066" t="s">
        <v>95</v>
      </c>
    </row>
    <row r="29067" spans="2:5" x14ac:dyDescent="0.25">
      <c r="B29067" t="s">
        <v>1269</v>
      </c>
      <c r="C29067" s="15">
        <v>45749</v>
      </c>
      <c r="D29067" s="3">
        <v>-35.82</v>
      </c>
      <c r="E29067" t="s">
        <v>95</v>
      </c>
    </row>
    <row r="29068" spans="2:5" x14ac:dyDescent="0.25">
      <c r="B29068" t="s">
        <v>1146</v>
      </c>
      <c r="C29068" s="15">
        <v>45749</v>
      </c>
      <c r="D29068" s="3">
        <v>-210.22</v>
      </c>
      <c r="E29068" t="s">
        <v>95</v>
      </c>
    </row>
    <row r="29069" spans="2:5" x14ac:dyDescent="0.25">
      <c r="B29069" t="s">
        <v>1149</v>
      </c>
      <c r="C29069" s="15">
        <v>45749</v>
      </c>
      <c r="D29069" s="3">
        <v>-53.25</v>
      </c>
      <c r="E29069" t="s">
        <v>95</v>
      </c>
    </row>
    <row r="29070" spans="2:5" x14ac:dyDescent="0.25">
      <c r="B29070" t="s">
        <v>1149</v>
      </c>
      <c r="C29070" s="15">
        <v>45749</v>
      </c>
      <c r="D29070" s="3">
        <v>-4.6900000000000004</v>
      </c>
      <c r="E29070" t="s">
        <v>95</v>
      </c>
    </row>
    <row r="29071" spans="2:5" x14ac:dyDescent="0.25">
      <c r="B29071" t="s">
        <v>1369</v>
      </c>
      <c r="C29071" s="15">
        <v>45749</v>
      </c>
      <c r="D29071" s="3">
        <v>-24.27</v>
      </c>
      <c r="E29071" t="s">
        <v>95</v>
      </c>
    </row>
    <row r="29072" spans="2:5" x14ac:dyDescent="0.25">
      <c r="B29072" t="s">
        <v>1682</v>
      </c>
      <c r="C29072" s="15">
        <v>45749</v>
      </c>
      <c r="D29072" s="3">
        <v>-31.54</v>
      </c>
      <c r="E29072" t="s">
        <v>95</v>
      </c>
    </row>
    <row r="29073" spans="2:5" x14ac:dyDescent="0.25">
      <c r="B29073" t="s">
        <v>1728</v>
      </c>
      <c r="C29073" s="15">
        <v>45749</v>
      </c>
      <c r="D29073" s="3">
        <v>-34.99</v>
      </c>
      <c r="E29073" t="s">
        <v>95</v>
      </c>
    </row>
    <row r="29074" spans="2:5" x14ac:dyDescent="0.25">
      <c r="B29074" t="s">
        <v>1146</v>
      </c>
      <c r="C29074" s="15">
        <v>45749</v>
      </c>
      <c r="D29074" s="3">
        <v>-16.72</v>
      </c>
      <c r="E29074" t="s">
        <v>95</v>
      </c>
    </row>
    <row r="29075" spans="2:5" x14ac:dyDescent="0.25">
      <c r="B29075" t="s">
        <v>1149</v>
      </c>
      <c r="C29075" s="15">
        <v>45749</v>
      </c>
      <c r="D29075" s="3">
        <v>-1.57</v>
      </c>
      <c r="E29075" t="s">
        <v>95</v>
      </c>
    </row>
    <row r="29076" spans="2:5" x14ac:dyDescent="0.25">
      <c r="B29076" t="s">
        <v>1146</v>
      </c>
      <c r="C29076" s="15">
        <v>45749</v>
      </c>
      <c r="D29076" s="3">
        <v>-30.53</v>
      </c>
      <c r="E29076" t="s">
        <v>95</v>
      </c>
    </row>
    <row r="29077" spans="2:5" x14ac:dyDescent="0.25">
      <c r="B29077" t="s">
        <v>2051</v>
      </c>
      <c r="C29077" s="15">
        <v>45749</v>
      </c>
      <c r="D29077" s="3">
        <v>-5.79</v>
      </c>
      <c r="E29077" t="s">
        <v>95</v>
      </c>
    </row>
    <row r="29078" spans="2:5" x14ac:dyDescent="0.25">
      <c r="B29078" t="s">
        <v>1640</v>
      </c>
      <c r="C29078" s="15">
        <v>45749</v>
      </c>
      <c r="D29078" s="3">
        <v>-12.74</v>
      </c>
      <c r="E29078" t="s">
        <v>95</v>
      </c>
    </row>
    <row r="29079" spans="2:5" x14ac:dyDescent="0.25">
      <c r="B29079" t="s">
        <v>1149</v>
      </c>
      <c r="C29079" s="15">
        <v>45749</v>
      </c>
      <c r="D29079" s="3">
        <v>-118</v>
      </c>
      <c r="E29079" t="s">
        <v>95</v>
      </c>
    </row>
    <row r="29080" spans="2:5" x14ac:dyDescent="0.25">
      <c r="B29080" t="s">
        <v>2013</v>
      </c>
      <c r="C29080" s="15">
        <v>45749</v>
      </c>
      <c r="D29080" s="3">
        <v>-30.81</v>
      </c>
      <c r="E29080" t="s">
        <v>95</v>
      </c>
    </row>
    <row r="29081" spans="2:5" x14ac:dyDescent="0.25">
      <c r="B29081" t="s">
        <v>1803</v>
      </c>
      <c r="C29081" s="15">
        <v>45749</v>
      </c>
      <c r="D29081" s="3">
        <v>-69.95</v>
      </c>
      <c r="E29081" t="s">
        <v>95</v>
      </c>
    </row>
    <row r="29082" spans="2:5" x14ac:dyDescent="0.25">
      <c r="B29082" t="s">
        <v>1518</v>
      </c>
      <c r="C29082" s="15">
        <v>45749</v>
      </c>
      <c r="D29082" s="3">
        <v>-47.31</v>
      </c>
      <c r="E29082" t="s">
        <v>95</v>
      </c>
    </row>
    <row r="29083" spans="2:5" x14ac:dyDescent="0.25">
      <c r="B29083" t="s">
        <v>1877</v>
      </c>
      <c r="C29083" s="15">
        <v>45749</v>
      </c>
      <c r="D29083" s="3">
        <v>-18.98</v>
      </c>
      <c r="E29083" t="s">
        <v>95</v>
      </c>
    </row>
    <row r="29084" spans="2:5" x14ac:dyDescent="0.25">
      <c r="B29084" t="s">
        <v>2081</v>
      </c>
      <c r="C29084" s="15">
        <v>45750</v>
      </c>
      <c r="D29084" s="3">
        <v>-35.020000000000003</v>
      </c>
      <c r="E29084" t="s">
        <v>95</v>
      </c>
    </row>
    <row r="29085" spans="2:5" x14ac:dyDescent="0.25">
      <c r="B29085" t="s">
        <v>1641</v>
      </c>
      <c r="C29085" s="15">
        <v>45750</v>
      </c>
      <c r="D29085" s="3">
        <v>-18.86</v>
      </c>
      <c r="E29085" t="s">
        <v>95</v>
      </c>
    </row>
    <row r="29086" spans="2:5" x14ac:dyDescent="0.25">
      <c r="B29086" t="s">
        <v>2082</v>
      </c>
      <c r="C29086" s="15">
        <v>45750</v>
      </c>
      <c r="D29086" s="3">
        <v>-56.62</v>
      </c>
      <c r="E29086" t="s">
        <v>95</v>
      </c>
    </row>
    <row r="29087" spans="2:5" x14ac:dyDescent="0.25">
      <c r="B29087" t="s">
        <v>1146</v>
      </c>
      <c r="C29087" s="15">
        <v>45750</v>
      </c>
      <c r="D29087" s="3">
        <v>-24.28</v>
      </c>
      <c r="E29087" t="s">
        <v>95</v>
      </c>
    </row>
    <row r="29088" spans="2:5" x14ac:dyDescent="0.25">
      <c r="B29088" t="s">
        <v>1644</v>
      </c>
      <c r="C29088" s="15">
        <v>45750</v>
      </c>
      <c r="D29088" s="3">
        <v>-89.99</v>
      </c>
      <c r="E29088" t="s">
        <v>95</v>
      </c>
    </row>
    <row r="29089" spans="2:5" x14ac:dyDescent="0.25">
      <c r="B29089" t="s">
        <v>1149</v>
      </c>
      <c r="C29089" s="15">
        <v>45750</v>
      </c>
      <c r="D29089" s="3">
        <v>-9.98</v>
      </c>
      <c r="E29089" t="s">
        <v>95</v>
      </c>
    </row>
    <row r="29090" spans="2:5" x14ac:dyDescent="0.25">
      <c r="B29090" t="s">
        <v>1517</v>
      </c>
      <c r="C29090" s="15">
        <v>45750</v>
      </c>
      <c r="D29090" s="3">
        <v>-96.78</v>
      </c>
      <c r="E29090" t="s">
        <v>95</v>
      </c>
    </row>
    <row r="29091" spans="2:5" x14ac:dyDescent="0.25">
      <c r="B29091" t="s">
        <v>1149</v>
      </c>
      <c r="C29091" s="15">
        <v>45750</v>
      </c>
      <c r="D29091" s="3">
        <v>-3.69</v>
      </c>
      <c r="E29091" t="s">
        <v>95</v>
      </c>
    </row>
    <row r="29092" spans="2:5" x14ac:dyDescent="0.25">
      <c r="B29092" t="s">
        <v>1149</v>
      </c>
      <c r="C29092" s="15">
        <v>45750</v>
      </c>
      <c r="D29092" s="3">
        <v>-2.54</v>
      </c>
      <c r="E29092" t="s">
        <v>95</v>
      </c>
    </row>
    <row r="29093" spans="2:5" x14ac:dyDescent="0.25">
      <c r="B29093" t="s">
        <v>2083</v>
      </c>
      <c r="C29093" s="15">
        <v>45750</v>
      </c>
      <c r="D29093" s="3">
        <v>-51.76</v>
      </c>
      <c r="E29093" t="s">
        <v>95</v>
      </c>
    </row>
    <row r="29094" spans="2:5" x14ac:dyDescent="0.25">
      <c r="B29094" t="s">
        <v>1146</v>
      </c>
      <c r="C29094" s="15">
        <v>45750</v>
      </c>
      <c r="D29094" s="3">
        <v>-10.36</v>
      </c>
      <c r="E29094" t="s">
        <v>95</v>
      </c>
    </row>
    <row r="29095" spans="2:5" x14ac:dyDescent="0.25">
      <c r="B29095" t="s">
        <v>1838</v>
      </c>
      <c r="C29095" s="15">
        <v>45750</v>
      </c>
      <c r="D29095" s="3">
        <v>-43.3</v>
      </c>
      <c r="E29095" t="s">
        <v>95</v>
      </c>
    </row>
    <row r="29096" spans="2:5" x14ac:dyDescent="0.25">
      <c r="B29096" t="s">
        <v>1146</v>
      </c>
      <c r="C29096" s="15">
        <v>45750</v>
      </c>
      <c r="D29096" s="3">
        <v>-13.15</v>
      </c>
      <c r="E29096" t="s">
        <v>95</v>
      </c>
    </row>
    <row r="29097" spans="2:5" x14ac:dyDescent="0.25">
      <c r="B29097" t="s">
        <v>1146</v>
      </c>
      <c r="C29097" s="15">
        <v>45750</v>
      </c>
      <c r="D29097" s="3">
        <v>-27.34</v>
      </c>
      <c r="E29097" t="s">
        <v>95</v>
      </c>
    </row>
    <row r="29098" spans="2:5" x14ac:dyDescent="0.25">
      <c r="B29098" t="s">
        <v>1146</v>
      </c>
      <c r="C29098" s="15">
        <v>45750</v>
      </c>
      <c r="D29098" s="3">
        <v>-15.69</v>
      </c>
      <c r="E29098" t="s">
        <v>95</v>
      </c>
    </row>
    <row r="29099" spans="2:5" x14ac:dyDescent="0.25">
      <c r="B29099" t="s">
        <v>2084</v>
      </c>
      <c r="C29099" s="15">
        <v>45750</v>
      </c>
      <c r="D29099" s="3">
        <v>-6.94</v>
      </c>
      <c r="E29099" t="s">
        <v>95</v>
      </c>
    </row>
    <row r="29100" spans="2:5" x14ac:dyDescent="0.25">
      <c r="B29100" t="s">
        <v>2085</v>
      </c>
      <c r="C29100" s="15">
        <v>45750</v>
      </c>
      <c r="D29100" s="3">
        <v>-20.48</v>
      </c>
      <c r="E29100" t="s">
        <v>95</v>
      </c>
    </row>
    <row r="29101" spans="2:5" x14ac:dyDescent="0.25">
      <c r="B29101" t="s">
        <v>1146</v>
      </c>
      <c r="C29101" s="15">
        <v>45750</v>
      </c>
      <c r="D29101" s="3">
        <v>-15.52</v>
      </c>
      <c r="E29101" t="s">
        <v>95</v>
      </c>
    </row>
    <row r="29102" spans="2:5" x14ac:dyDescent="0.25">
      <c r="B29102" t="s">
        <v>1149</v>
      </c>
      <c r="C29102" s="15">
        <v>45750</v>
      </c>
      <c r="D29102" s="3">
        <v>-8.83</v>
      </c>
      <c r="E29102" t="s">
        <v>95</v>
      </c>
    </row>
    <row r="29103" spans="2:5" x14ac:dyDescent="0.25">
      <c r="B29103" t="s">
        <v>1146</v>
      </c>
      <c r="C29103" s="15">
        <v>45750</v>
      </c>
      <c r="D29103" s="3">
        <v>-3.43</v>
      </c>
      <c r="E29103" t="s">
        <v>95</v>
      </c>
    </row>
    <row r="29104" spans="2:5" x14ac:dyDescent="0.25">
      <c r="B29104" t="s">
        <v>1149</v>
      </c>
      <c r="C29104" s="15">
        <v>45750</v>
      </c>
      <c r="D29104" s="3">
        <v>-13.75</v>
      </c>
      <c r="E29104" t="s">
        <v>95</v>
      </c>
    </row>
    <row r="29105" spans="2:5" x14ac:dyDescent="0.25">
      <c r="B29105" t="s">
        <v>1447</v>
      </c>
      <c r="C29105" s="15">
        <v>45750</v>
      </c>
      <c r="D29105" s="3">
        <v>-9.85</v>
      </c>
      <c r="E29105" t="s">
        <v>95</v>
      </c>
    </row>
    <row r="29106" spans="2:5" x14ac:dyDescent="0.25">
      <c r="B29106" t="s">
        <v>1379</v>
      </c>
      <c r="C29106" s="15">
        <v>45750</v>
      </c>
      <c r="D29106" s="3">
        <v>-17.02</v>
      </c>
      <c r="E29106" t="s">
        <v>95</v>
      </c>
    </row>
    <row r="29107" spans="2:5" x14ac:dyDescent="0.25">
      <c r="B29107" t="s">
        <v>1435</v>
      </c>
      <c r="C29107" s="15">
        <v>45750</v>
      </c>
      <c r="D29107" s="3">
        <v>-33.1</v>
      </c>
      <c r="E29107" t="s">
        <v>95</v>
      </c>
    </row>
    <row r="29108" spans="2:5" x14ac:dyDescent="0.25">
      <c r="B29108" t="s">
        <v>1149</v>
      </c>
      <c r="C29108" s="15">
        <v>45750</v>
      </c>
      <c r="D29108" s="3">
        <v>-55</v>
      </c>
      <c r="E29108" t="s">
        <v>95</v>
      </c>
    </row>
    <row r="29109" spans="2:5" x14ac:dyDescent="0.25">
      <c r="B29109" t="s">
        <v>1149</v>
      </c>
      <c r="C29109" s="15">
        <v>45750</v>
      </c>
      <c r="D29109" s="3">
        <v>-5.53</v>
      </c>
      <c r="E29109" t="s">
        <v>95</v>
      </c>
    </row>
    <row r="29110" spans="2:5" x14ac:dyDescent="0.25">
      <c r="B29110" t="s">
        <v>1150</v>
      </c>
      <c r="C29110" s="15">
        <v>45750</v>
      </c>
      <c r="D29110" s="3">
        <v>-23.84</v>
      </c>
      <c r="E29110" t="s">
        <v>95</v>
      </c>
    </row>
    <row r="29111" spans="2:5" x14ac:dyDescent="0.25">
      <c r="B29111" t="s">
        <v>2086</v>
      </c>
      <c r="C29111" s="15">
        <v>45750</v>
      </c>
      <c r="D29111" s="3">
        <v>-12.93</v>
      </c>
      <c r="E29111" t="s">
        <v>95</v>
      </c>
    </row>
    <row r="29112" spans="2:5" x14ac:dyDescent="0.25">
      <c r="B29112" t="s">
        <v>1696</v>
      </c>
      <c r="C29112" s="15">
        <v>45750</v>
      </c>
      <c r="D29112" s="3">
        <v>-14.13</v>
      </c>
      <c r="E29112" t="s">
        <v>95</v>
      </c>
    </row>
    <row r="29113" spans="2:5" x14ac:dyDescent="0.25">
      <c r="B29113" t="s">
        <v>1146</v>
      </c>
      <c r="C29113" s="15">
        <v>45750</v>
      </c>
      <c r="D29113" s="3">
        <v>-50.82</v>
      </c>
      <c r="E29113" t="s">
        <v>95</v>
      </c>
    </row>
    <row r="29114" spans="2:5" x14ac:dyDescent="0.25">
      <c r="B29114" t="s">
        <v>1715</v>
      </c>
      <c r="C29114" s="15">
        <v>45750</v>
      </c>
      <c r="D29114" s="3">
        <v>-31.78</v>
      </c>
      <c r="E29114" t="s">
        <v>95</v>
      </c>
    </row>
    <row r="29115" spans="2:5" x14ac:dyDescent="0.25">
      <c r="B29115" t="s">
        <v>1408</v>
      </c>
      <c r="C29115" s="15">
        <v>45750</v>
      </c>
      <c r="D29115" s="3">
        <v>-45.29</v>
      </c>
      <c r="E29115" t="s">
        <v>95</v>
      </c>
    </row>
    <row r="29116" spans="2:5" x14ac:dyDescent="0.25">
      <c r="B29116" t="s">
        <v>1561</v>
      </c>
      <c r="C29116" s="15">
        <v>45750</v>
      </c>
      <c r="D29116" s="3">
        <v>-36.479999999999997</v>
      </c>
      <c r="E29116" t="s">
        <v>95</v>
      </c>
    </row>
    <row r="29117" spans="2:5" x14ac:dyDescent="0.25">
      <c r="B29117" t="s">
        <v>2087</v>
      </c>
      <c r="C29117" s="15">
        <v>45751</v>
      </c>
      <c r="D29117" s="3">
        <v>-26.56</v>
      </c>
      <c r="E29117" t="s">
        <v>95</v>
      </c>
    </row>
    <row r="29118" spans="2:5" x14ac:dyDescent="0.25">
      <c r="B29118" t="s">
        <v>1146</v>
      </c>
      <c r="C29118" s="15">
        <v>45751</v>
      </c>
      <c r="D29118" s="3">
        <v>-25.24</v>
      </c>
      <c r="E29118" t="s">
        <v>95</v>
      </c>
    </row>
    <row r="29119" spans="2:5" x14ac:dyDescent="0.25">
      <c r="B29119" t="s">
        <v>1149</v>
      </c>
      <c r="C29119" s="15">
        <v>45751</v>
      </c>
      <c r="D29119" s="3">
        <v>-3.43</v>
      </c>
      <c r="E29119" t="s">
        <v>95</v>
      </c>
    </row>
    <row r="29120" spans="2:5" x14ac:dyDescent="0.25">
      <c r="B29120" t="s">
        <v>1149</v>
      </c>
      <c r="C29120" s="15">
        <v>45751</v>
      </c>
      <c r="D29120" s="3">
        <v>-9.92</v>
      </c>
      <c r="E29120" t="s">
        <v>95</v>
      </c>
    </row>
    <row r="29121" spans="2:5" x14ac:dyDescent="0.25">
      <c r="B29121" t="s">
        <v>1746</v>
      </c>
      <c r="C29121" s="15">
        <v>45751</v>
      </c>
      <c r="D29121" s="3">
        <v>-12.45</v>
      </c>
      <c r="E29121" t="s">
        <v>95</v>
      </c>
    </row>
    <row r="29122" spans="2:5" x14ac:dyDescent="0.25">
      <c r="B29122" t="s">
        <v>2088</v>
      </c>
      <c r="C29122" s="15">
        <v>45751</v>
      </c>
      <c r="D29122" s="3">
        <v>-9.11</v>
      </c>
      <c r="E29122" t="s">
        <v>95</v>
      </c>
    </row>
    <row r="29123" spans="2:5" x14ac:dyDescent="0.25">
      <c r="B29123" t="s">
        <v>1149</v>
      </c>
      <c r="C29123" s="15">
        <v>45751</v>
      </c>
      <c r="D29123" s="3">
        <v>-47.14</v>
      </c>
      <c r="E29123" t="s">
        <v>95</v>
      </c>
    </row>
    <row r="29124" spans="2:5" x14ac:dyDescent="0.25">
      <c r="B29124" t="s">
        <v>1146</v>
      </c>
      <c r="C29124" s="15">
        <v>45751</v>
      </c>
      <c r="D29124" s="3">
        <v>-32.130000000000003</v>
      </c>
      <c r="E29124" t="s">
        <v>95</v>
      </c>
    </row>
    <row r="29125" spans="2:5" x14ac:dyDescent="0.25">
      <c r="B29125" t="s">
        <v>1149</v>
      </c>
      <c r="C29125" s="15">
        <v>45751</v>
      </c>
      <c r="D29125" s="3">
        <v>-23.95</v>
      </c>
      <c r="E29125" t="s">
        <v>95</v>
      </c>
    </row>
    <row r="29126" spans="2:5" x14ac:dyDescent="0.25">
      <c r="B29126" t="s">
        <v>1149</v>
      </c>
      <c r="C29126" s="15">
        <v>45751</v>
      </c>
      <c r="D29126" s="3">
        <v>-44.58</v>
      </c>
      <c r="E29126" t="s">
        <v>95</v>
      </c>
    </row>
    <row r="29127" spans="2:5" x14ac:dyDescent="0.25">
      <c r="B29127" t="s">
        <v>1293</v>
      </c>
      <c r="C29127" s="15">
        <v>45751</v>
      </c>
      <c r="D29127" s="3">
        <v>-27.36</v>
      </c>
      <c r="E29127" t="s">
        <v>95</v>
      </c>
    </row>
    <row r="29128" spans="2:5" x14ac:dyDescent="0.25">
      <c r="B29128" t="s">
        <v>1146</v>
      </c>
      <c r="C29128" s="15">
        <v>45751</v>
      </c>
      <c r="D29128" s="3">
        <v>-34.79</v>
      </c>
      <c r="E29128" t="s">
        <v>95</v>
      </c>
    </row>
    <row r="29129" spans="2:5" x14ac:dyDescent="0.25">
      <c r="B29129" t="s">
        <v>2089</v>
      </c>
      <c r="C29129" s="15">
        <v>45751</v>
      </c>
      <c r="D29129" s="3">
        <v>-54.74</v>
      </c>
      <c r="E29129" t="s">
        <v>95</v>
      </c>
    </row>
    <row r="29130" spans="2:5" x14ac:dyDescent="0.25">
      <c r="B29130" t="s">
        <v>1146</v>
      </c>
      <c r="C29130" s="15">
        <v>45751</v>
      </c>
      <c r="D29130" s="3">
        <v>-61.14</v>
      </c>
      <c r="E29130" t="s">
        <v>95</v>
      </c>
    </row>
    <row r="29131" spans="2:5" x14ac:dyDescent="0.25">
      <c r="B29131" t="s">
        <v>1146</v>
      </c>
      <c r="C29131" s="15">
        <v>45751</v>
      </c>
      <c r="D29131" s="3">
        <v>-17.52</v>
      </c>
      <c r="E29131" t="s">
        <v>95</v>
      </c>
    </row>
    <row r="29132" spans="2:5" x14ac:dyDescent="0.25">
      <c r="B29132" t="s">
        <v>2090</v>
      </c>
      <c r="C29132" s="15">
        <v>45751</v>
      </c>
      <c r="D29132" s="3">
        <v>-222.13</v>
      </c>
      <c r="E29132" t="s">
        <v>95</v>
      </c>
    </row>
    <row r="29133" spans="2:5" x14ac:dyDescent="0.25">
      <c r="B29133" t="s">
        <v>1849</v>
      </c>
      <c r="C29133" s="15">
        <v>45751</v>
      </c>
      <c r="D29133" s="3">
        <v>-23.17</v>
      </c>
      <c r="E29133" t="s">
        <v>95</v>
      </c>
    </row>
    <row r="29134" spans="2:5" x14ac:dyDescent="0.25">
      <c r="B29134" t="s">
        <v>1149</v>
      </c>
      <c r="C29134" s="15">
        <v>45751</v>
      </c>
      <c r="D29134" s="3">
        <v>-53.11</v>
      </c>
      <c r="E29134" t="s">
        <v>95</v>
      </c>
    </row>
    <row r="29135" spans="2:5" x14ac:dyDescent="0.25">
      <c r="B29135" t="s">
        <v>2091</v>
      </c>
      <c r="C29135" s="15">
        <v>45751</v>
      </c>
      <c r="D29135" s="3">
        <v>-56.94</v>
      </c>
      <c r="E29135" t="s">
        <v>95</v>
      </c>
    </row>
    <row r="29136" spans="2:5" x14ac:dyDescent="0.25">
      <c r="B29136" t="s">
        <v>1149</v>
      </c>
      <c r="C29136" s="15">
        <v>45751</v>
      </c>
      <c r="D29136" s="3">
        <v>-2.95</v>
      </c>
      <c r="E29136" t="s">
        <v>95</v>
      </c>
    </row>
    <row r="29137" spans="2:5" x14ac:dyDescent="0.25">
      <c r="B29137" t="s">
        <v>1146</v>
      </c>
      <c r="C29137" s="15">
        <v>45751</v>
      </c>
      <c r="D29137" s="3">
        <v>-28.19</v>
      </c>
      <c r="E29137" t="s">
        <v>95</v>
      </c>
    </row>
    <row r="29138" spans="2:5" x14ac:dyDescent="0.25">
      <c r="B29138" t="s">
        <v>2092</v>
      </c>
      <c r="C29138" s="15">
        <v>45751</v>
      </c>
      <c r="D29138" s="3">
        <v>-24.04</v>
      </c>
      <c r="E29138" t="s">
        <v>95</v>
      </c>
    </row>
    <row r="29139" spans="2:5" x14ac:dyDescent="0.25">
      <c r="B29139" t="s">
        <v>1448</v>
      </c>
      <c r="C29139" s="15">
        <v>45751</v>
      </c>
      <c r="D29139" s="3">
        <v>-12.83</v>
      </c>
      <c r="E29139" t="s">
        <v>95</v>
      </c>
    </row>
    <row r="29140" spans="2:5" x14ac:dyDescent="0.25">
      <c r="B29140" t="s">
        <v>1149</v>
      </c>
      <c r="C29140" s="15">
        <v>45751</v>
      </c>
      <c r="D29140" s="3">
        <v>-38.049999999999997</v>
      </c>
      <c r="E29140" t="s">
        <v>95</v>
      </c>
    </row>
    <row r="29141" spans="2:5" x14ac:dyDescent="0.25">
      <c r="B29141" t="s">
        <v>1635</v>
      </c>
      <c r="C29141" s="15">
        <v>45751</v>
      </c>
      <c r="D29141" s="3">
        <v>-54.23</v>
      </c>
      <c r="E29141" t="s">
        <v>95</v>
      </c>
    </row>
    <row r="29142" spans="2:5" x14ac:dyDescent="0.25">
      <c r="B29142" t="s">
        <v>2093</v>
      </c>
      <c r="C29142" s="15">
        <v>45751</v>
      </c>
      <c r="D29142" s="3">
        <v>-5.0999999999999996</v>
      </c>
      <c r="E29142" t="s">
        <v>95</v>
      </c>
    </row>
    <row r="29143" spans="2:5" x14ac:dyDescent="0.25">
      <c r="B29143" t="s">
        <v>1146</v>
      </c>
      <c r="C29143" s="15">
        <v>45751</v>
      </c>
      <c r="D29143" s="3">
        <v>-14.57</v>
      </c>
      <c r="E29143" t="s">
        <v>95</v>
      </c>
    </row>
    <row r="29144" spans="2:5" x14ac:dyDescent="0.25">
      <c r="B29144" t="s">
        <v>2094</v>
      </c>
      <c r="C29144" s="15">
        <v>45751</v>
      </c>
      <c r="D29144" s="3">
        <v>-33.119999999999997</v>
      </c>
      <c r="E29144" t="s">
        <v>95</v>
      </c>
    </row>
    <row r="29145" spans="2:5" x14ac:dyDescent="0.25">
      <c r="B29145" t="s">
        <v>1736</v>
      </c>
      <c r="C29145" s="15">
        <v>45751</v>
      </c>
      <c r="D29145" s="3">
        <v>-20</v>
      </c>
      <c r="E29145" t="s">
        <v>95</v>
      </c>
    </row>
    <row r="29146" spans="2:5" x14ac:dyDescent="0.25">
      <c r="B29146" t="s">
        <v>2095</v>
      </c>
      <c r="C29146" s="15">
        <v>45751</v>
      </c>
      <c r="D29146" s="3">
        <v>-19.829999999999998</v>
      </c>
      <c r="E29146" t="s">
        <v>95</v>
      </c>
    </row>
    <row r="29147" spans="2:5" x14ac:dyDescent="0.25">
      <c r="B29147" t="s">
        <v>2096</v>
      </c>
      <c r="C29147" s="15">
        <v>45751</v>
      </c>
      <c r="D29147" s="3">
        <v>-22.21</v>
      </c>
      <c r="E29147" t="s">
        <v>95</v>
      </c>
    </row>
    <row r="29148" spans="2:5" x14ac:dyDescent="0.25">
      <c r="B29148" t="s">
        <v>1149</v>
      </c>
      <c r="C29148" s="15">
        <v>45751</v>
      </c>
      <c r="D29148" s="3">
        <v>-86.33</v>
      </c>
      <c r="E29148" t="s">
        <v>95</v>
      </c>
    </row>
    <row r="29149" spans="2:5" x14ac:dyDescent="0.25">
      <c r="B29149" t="s">
        <v>1149</v>
      </c>
      <c r="C29149" s="15">
        <v>45752</v>
      </c>
      <c r="D29149" s="3">
        <v>-28.54</v>
      </c>
      <c r="E29149" t="s">
        <v>95</v>
      </c>
    </row>
    <row r="29150" spans="2:5" x14ac:dyDescent="0.25">
      <c r="B29150" t="s">
        <v>1146</v>
      </c>
      <c r="C29150" s="15">
        <v>45752</v>
      </c>
      <c r="D29150" s="3">
        <v>-20.38</v>
      </c>
      <c r="E29150" t="s">
        <v>95</v>
      </c>
    </row>
    <row r="29151" spans="2:5" x14ac:dyDescent="0.25">
      <c r="B29151" t="s">
        <v>1563</v>
      </c>
      <c r="C29151" s="15">
        <v>45752</v>
      </c>
      <c r="D29151" s="3">
        <v>-48.33</v>
      </c>
      <c r="E29151" t="s">
        <v>95</v>
      </c>
    </row>
    <row r="29152" spans="2:5" x14ac:dyDescent="0.25">
      <c r="B29152" t="s">
        <v>1146</v>
      </c>
      <c r="C29152" s="15">
        <v>45752</v>
      </c>
      <c r="D29152" s="3">
        <v>-28.73</v>
      </c>
      <c r="E29152" t="s">
        <v>95</v>
      </c>
    </row>
    <row r="29153" spans="2:5" x14ac:dyDescent="0.25">
      <c r="B29153" t="s">
        <v>2097</v>
      </c>
      <c r="C29153" s="15">
        <v>45752</v>
      </c>
      <c r="D29153" s="3">
        <v>-121.87</v>
      </c>
      <c r="E29153" t="s">
        <v>95</v>
      </c>
    </row>
    <row r="29154" spans="2:5" x14ac:dyDescent="0.25">
      <c r="B29154" t="s">
        <v>1146</v>
      </c>
      <c r="C29154" s="15">
        <v>45752</v>
      </c>
      <c r="D29154" s="3">
        <v>-122.57</v>
      </c>
      <c r="E29154" t="s">
        <v>95</v>
      </c>
    </row>
    <row r="29155" spans="2:5" x14ac:dyDescent="0.25">
      <c r="B29155" t="s">
        <v>2098</v>
      </c>
      <c r="C29155" s="15">
        <v>45752</v>
      </c>
      <c r="D29155" s="3">
        <v>-203.44</v>
      </c>
      <c r="E29155" t="s">
        <v>95</v>
      </c>
    </row>
    <row r="29156" spans="2:5" x14ac:dyDescent="0.25">
      <c r="B29156" t="s">
        <v>1149</v>
      </c>
      <c r="C29156" s="15">
        <v>45752</v>
      </c>
      <c r="D29156" s="3">
        <v>-90.16</v>
      </c>
      <c r="E29156" t="s">
        <v>95</v>
      </c>
    </row>
    <row r="29157" spans="2:5" x14ac:dyDescent="0.25">
      <c r="B29157" t="s">
        <v>2099</v>
      </c>
      <c r="C29157" s="15">
        <v>45752</v>
      </c>
      <c r="D29157" s="3">
        <v>-13.1</v>
      </c>
      <c r="E29157" t="s">
        <v>95</v>
      </c>
    </row>
    <row r="29158" spans="2:5" x14ac:dyDescent="0.25">
      <c r="B29158" t="s">
        <v>1816</v>
      </c>
      <c r="C29158" s="15">
        <v>45752</v>
      </c>
      <c r="D29158" s="3">
        <v>-32.61</v>
      </c>
      <c r="E29158" t="s">
        <v>95</v>
      </c>
    </row>
    <row r="29159" spans="2:5" x14ac:dyDescent="0.25">
      <c r="B29159" t="s">
        <v>1597</v>
      </c>
      <c r="C29159" s="15">
        <v>45752</v>
      </c>
      <c r="D29159" s="3">
        <v>-20.61</v>
      </c>
      <c r="E29159" t="s">
        <v>95</v>
      </c>
    </row>
    <row r="29160" spans="2:5" x14ac:dyDescent="0.25">
      <c r="B29160" t="s">
        <v>2100</v>
      </c>
      <c r="C29160" s="15">
        <v>45752</v>
      </c>
      <c r="D29160" s="3">
        <v>-69.17</v>
      </c>
      <c r="E29160" t="s">
        <v>95</v>
      </c>
    </row>
    <row r="29161" spans="2:5" x14ac:dyDescent="0.25">
      <c r="B29161" t="s">
        <v>2101</v>
      </c>
      <c r="C29161" s="15">
        <v>45752</v>
      </c>
      <c r="D29161" s="3">
        <v>-31.1</v>
      </c>
      <c r="E29161" t="s">
        <v>95</v>
      </c>
    </row>
    <row r="29162" spans="2:5" x14ac:dyDescent="0.25">
      <c r="B29162" t="s">
        <v>2102</v>
      </c>
      <c r="C29162" s="15">
        <v>45752</v>
      </c>
      <c r="D29162" s="3">
        <v>-37.6</v>
      </c>
      <c r="E29162" t="s">
        <v>95</v>
      </c>
    </row>
    <row r="29163" spans="2:5" x14ac:dyDescent="0.25">
      <c r="B29163" t="s">
        <v>1210</v>
      </c>
      <c r="C29163" s="15">
        <v>45752</v>
      </c>
      <c r="D29163" s="3">
        <v>-34.06</v>
      </c>
      <c r="E29163" t="s">
        <v>95</v>
      </c>
    </row>
    <row r="29164" spans="2:5" x14ac:dyDescent="0.25">
      <c r="B29164" t="s">
        <v>2103</v>
      </c>
      <c r="C29164" s="15">
        <v>45752</v>
      </c>
      <c r="D29164" s="3">
        <v>-47.62</v>
      </c>
      <c r="E29164" t="s">
        <v>95</v>
      </c>
    </row>
    <row r="29165" spans="2:5" x14ac:dyDescent="0.25">
      <c r="B29165" t="s">
        <v>2034</v>
      </c>
      <c r="C29165" s="15">
        <v>45752</v>
      </c>
      <c r="D29165" s="3">
        <v>-23.46</v>
      </c>
      <c r="E29165" t="s">
        <v>95</v>
      </c>
    </row>
    <row r="29166" spans="2:5" x14ac:dyDescent="0.25">
      <c r="B29166" t="s">
        <v>2095</v>
      </c>
      <c r="C29166" s="15">
        <v>45752</v>
      </c>
      <c r="D29166" s="3">
        <v>-13.44</v>
      </c>
      <c r="E29166" t="s">
        <v>95</v>
      </c>
    </row>
    <row r="29167" spans="2:5" x14ac:dyDescent="0.25">
      <c r="B29167" t="s">
        <v>2104</v>
      </c>
      <c r="C29167" s="15">
        <v>45752</v>
      </c>
      <c r="D29167" s="3">
        <v>-67.349999999999994</v>
      </c>
      <c r="E29167" t="s">
        <v>95</v>
      </c>
    </row>
    <row r="29168" spans="2:5" x14ac:dyDescent="0.25">
      <c r="B29168" t="s">
        <v>2105</v>
      </c>
      <c r="C29168" s="15">
        <v>45752</v>
      </c>
      <c r="D29168" s="3">
        <v>-18.899999999999999</v>
      </c>
      <c r="E29168" t="s">
        <v>95</v>
      </c>
    </row>
    <row r="29169" spans="2:5" x14ac:dyDescent="0.25">
      <c r="B29169" t="s">
        <v>1146</v>
      </c>
      <c r="C29169" s="15">
        <v>45752</v>
      </c>
      <c r="D29169" s="3">
        <v>-210.8</v>
      </c>
      <c r="E29169" t="s">
        <v>95</v>
      </c>
    </row>
    <row r="29170" spans="2:5" x14ac:dyDescent="0.25">
      <c r="B29170" t="s">
        <v>2106</v>
      </c>
      <c r="C29170" s="15">
        <v>45752</v>
      </c>
      <c r="D29170" s="3">
        <v>-38.03</v>
      </c>
      <c r="E29170" t="s">
        <v>95</v>
      </c>
    </row>
    <row r="29171" spans="2:5" x14ac:dyDescent="0.25">
      <c r="B29171" t="s">
        <v>1320</v>
      </c>
      <c r="C29171" s="15">
        <v>45752</v>
      </c>
      <c r="D29171" s="3">
        <v>-90.58</v>
      </c>
      <c r="E29171" t="s">
        <v>95</v>
      </c>
    </row>
    <row r="29172" spans="2:5" x14ac:dyDescent="0.25">
      <c r="B29172" t="s">
        <v>1164</v>
      </c>
      <c r="C29172" s="15">
        <v>45752</v>
      </c>
      <c r="D29172" s="3">
        <v>-85.03</v>
      </c>
      <c r="E29172" t="s">
        <v>95</v>
      </c>
    </row>
    <row r="29173" spans="2:5" x14ac:dyDescent="0.25">
      <c r="B29173" t="s">
        <v>1149</v>
      </c>
      <c r="C29173" s="15">
        <v>45752</v>
      </c>
      <c r="D29173" s="3">
        <v>-9.86</v>
      </c>
      <c r="E29173" t="s">
        <v>95</v>
      </c>
    </row>
    <row r="29174" spans="2:5" x14ac:dyDescent="0.25">
      <c r="B29174" t="s">
        <v>1971</v>
      </c>
      <c r="C29174" s="15">
        <v>45752</v>
      </c>
      <c r="D29174" s="3">
        <v>-19.13</v>
      </c>
      <c r="E29174" t="s">
        <v>95</v>
      </c>
    </row>
    <row r="29175" spans="2:5" x14ac:dyDescent="0.25">
      <c r="B29175" t="s">
        <v>1320</v>
      </c>
      <c r="C29175" s="15">
        <v>45752</v>
      </c>
      <c r="D29175" s="3">
        <v>-16.55</v>
      </c>
      <c r="E29175" t="s">
        <v>95</v>
      </c>
    </row>
    <row r="29176" spans="2:5" x14ac:dyDescent="0.25">
      <c r="B29176" t="s">
        <v>1146</v>
      </c>
      <c r="C29176" s="15">
        <v>45752</v>
      </c>
      <c r="D29176" s="3">
        <v>-23.36</v>
      </c>
      <c r="E29176" t="s">
        <v>95</v>
      </c>
    </row>
    <row r="29177" spans="2:5" x14ac:dyDescent="0.25">
      <c r="B29177" t="s">
        <v>1146</v>
      </c>
      <c r="C29177" s="15">
        <v>45752</v>
      </c>
      <c r="D29177" s="3">
        <v>-12.1</v>
      </c>
      <c r="E29177" t="s">
        <v>95</v>
      </c>
    </row>
    <row r="29178" spans="2:5" x14ac:dyDescent="0.25">
      <c r="B29178" t="s">
        <v>2107</v>
      </c>
      <c r="C29178" s="15">
        <v>45752</v>
      </c>
      <c r="D29178" s="3">
        <v>-35.1</v>
      </c>
      <c r="E29178" t="s">
        <v>95</v>
      </c>
    </row>
    <row r="29179" spans="2:5" x14ac:dyDescent="0.25">
      <c r="B29179" t="s">
        <v>1146</v>
      </c>
      <c r="C29179" s="15">
        <v>45752</v>
      </c>
      <c r="D29179" s="3">
        <v>-23.17</v>
      </c>
      <c r="E29179" t="s">
        <v>95</v>
      </c>
    </row>
    <row r="29180" spans="2:5" x14ac:dyDescent="0.25">
      <c r="B29180" t="s">
        <v>1445</v>
      </c>
      <c r="C29180" s="15">
        <v>45754</v>
      </c>
      <c r="D29180" s="3">
        <v>-150.52000000000001</v>
      </c>
      <c r="E29180" t="s">
        <v>95</v>
      </c>
    </row>
    <row r="29181" spans="2:5" x14ac:dyDescent="0.25">
      <c r="B29181" t="s">
        <v>1149</v>
      </c>
      <c r="C29181" s="15">
        <v>45754</v>
      </c>
      <c r="D29181" s="3">
        <v>-6.99</v>
      </c>
      <c r="E29181" t="s">
        <v>95</v>
      </c>
    </row>
    <row r="29182" spans="2:5" x14ac:dyDescent="0.25">
      <c r="B29182" t="s">
        <v>1149</v>
      </c>
      <c r="C29182" s="15">
        <v>45754</v>
      </c>
      <c r="D29182" s="3">
        <v>-16.45</v>
      </c>
      <c r="E29182" t="s">
        <v>95</v>
      </c>
    </row>
    <row r="29183" spans="2:5" x14ac:dyDescent="0.25">
      <c r="B29183" t="s">
        <v>1365</v>
      </c>
      <c r="C29183" s="15">
        <v>45754</v>
      </c>
      <c r="D29183" s="3">
        <v>-62.15</v>
      </c>
      <c r="E29183" t="s">
        <v>95</v>
      </c>
    </row>
    <row r="29184" spans="2:5" x14ac:dyDescent="0.25">
      <c r="B29184" t="s">
        <v>1149</v>
      </c>
      <c r="C29184" s="15">
        <v>45754</v>
      </c>
      <c r="D29184" s="3">
        <v>-1.57</v>
      </c>
      <c r="E29184" t="s">
        <v>95</v>
      </c>
    </row>
    <row r="29185" spans="2:5" x14ac:dyDescent="0.25">
      <c r="B29185" t="s">
        <v>1146</v>
      </c>
      <c r="C29185" s="15">
        <v>45754</v>
      </c>
      <c r="D29185" s="3">
        <v>-6.08</v>
      </c>
      <c r="E29185" t="s">
        <v>95</v>
      </c>
    </row>
    <row r="29186" spans="2:5" x14ac:dyDescent="0.25">
      <c r="B29186" t="s">
        <v>1146</v>
      </c>
      <c r="C29186" s="15">
        <v>45754</v>
      </c>
      <c r="D29186" s="3">
        <v>-42.98</v>
      </c>
      <c r="E29186" t="s">
        <v>95</v>
      </c>
    </row>
    <row r="29187" spans="2:5" x14ac:dyDescent="0.25">
      <c r="B29187" t="s">
        <v>1146</v>
      </c>
      <c r="C29187" s="15">
        <v>45754</v>
      </c>
      <c r="D29187" s="3">
        <v>-20.02</v>
      </c>
      <c r="E29187" t="s">
        <v>95</v>
      </c>
    </row>
    <row r="29188" spans="2:5" x14ac:dyDescent="0.25">
      <c r="B29188" t="s">
        <v>1876</v>
      </c>
      <c r="C29188" s="15">
        <v>45754</v>
      </c>
      <c r="D29188" s="3">
        <v>-21.94</v>
      </c>
      <c r="E29188" t="s">
        <v>95</v>
      </c>
    </row>
    <row r="29189" spans="2:5" x14ac:dyDescent="0.25">
      <c r="B29189" t="s">
        <v>1168</v>
      </c>
      <c r="C29189" s="15">
        <v>45754</v>
      </c>
      <c r="D29189" s="3">
        <v>-37.22</v>
      </c>
      <c r="E29189" t="s">
        <v>95</v>
      </c>
    </row>
    <row r="29190" spans="2:5" x14ac:dyDescent="0.25">
      <c r="B29190" t="s">
        <v>1146</v>
      </c>
      <c r="C29190" s="15">
        <v>45754</v>
      </c>
      <c r="D29190" s="3">
        <v>-78.28</v>
      </c>
      <c r="E29190" t="s">
        <v>95</v>
      </c>
    </row>
    <row r="29191" spans="2:5" x14ac:dyDescent="0.25">
      <c r="B29191" t="s">
        <v>1414</v>
      </c>
      <c r="C29191" s="15">
        <v>45754</v>
      </c>
      <c r="D29191" s="3">
        <v>-10.77</v>
      </c>
      <c r="E29191" t="s">
        <v>95</v>
      </c>
    </row>
    <row r="29192" spans="2:5" x14ac:dyDescent="0.25">
      <c r="B29192" t="s">
        <v>1149</v>
      </c>
      <c r="C29192" s="15">
        <v>45754</v>
      </c>
      <c r="D29192" s="3">
        <v>-38.21</v>
      </c>
      <c r="E29192" t="s">
        <v>95</v>
      </c>
    </row>
    <row r="29193" spans="2:5" x14ac:dyDescent="0.25">
      <c r="B29193" t="s">
        <v>2108</v>
      </c>
      <c r="C29193" s="15">
        <v>45754</v>
      </c>
      <c r="D29193" s="3">
        <v>-22.51</v>
      </c>
      <c r="E29193" t="s">
        <v>95</v>
      </c>
    </row>
    <row r="29194" spans="2:5" x14ac:dyDescent="0.25">
      <c r="B29194" t="s">
        <v>1362</v>
      </c>
      <c r="C29194" s="15">
        <v>45754</v>
      </c>
      <c r="D29194" s="3">
        <v>-23.17</v>
      </c>
      <c r="E29194" t="s">
        <v>95</v>
      </c>
    </row>
    <row r="29195" spans="2:5" x14ac:dyDescent="0.25">
      <c r="B29195" t="s">
        <v>2109</v>
      </c>
      <c r="C29195" s="15">
        <v>45754</v>
      </c>
      <c r="D29195" s="3">
        <v>-16.329999999999998</v>
      </c>
      <c r="E29195" t="s">
        <v>95</v>
      </c>
    </row>
    <row r="29196" spans="2:5" x14ac:dyDescent="0.25">
      <c r="B29196" t="s">
        <v>2110</v>
      </c>
      <c r="C29196" s="15">
        <v>45754</v>
      </c>
      <c r="D29196" s="3">
        <v>-29.8</v>
      </c>
      <c r="E29196" t="s">
        <v>95</v>
      </c>
    </row>
    <row r="29197" spans="2:5" x14ac:dyDescent="0.25">
      <c r="B29197" t="s">
        <v>1149</v>
      </c>
      <c r="C29197" s="15">
        <v>45754</v>
      </c>
      <c r="D29197" s="3">
        <v>-8.6999999999999993</v>
      </c>
      <c r="E29197" t="s">
        <v>95</v>
      </c>
    </row>
    <row r="29198" spans="2:5" x14ac:dyDescent="0.25">
      <c r="B29198" t="s">
        <v>1146</v>
      </c>
      <c r="C29198" s="15">
        <v>45754</v>
      </c>
      <c r="D29198" s="3">
        <v>-776.8</v>
      </c>
      <c r="E29198" t="s">
        <v>95</v>
      </c>
    </row>
    <row r="29199" spans="2:5" x14ac:dyDescent="0.25">
      <c r="B29199" t="s">
        <v>1149</v>
      </c>
      <c r="C29199" s="15">
        <v>45754</v>
      </c>
      <c r="D29199" s="3">
        <v>-15.76</v>
      </c>
      <c r="E29199" t="s">
        <v>95</v>
      </c>
    </row>
    <row r="29200" spans="2:5" x14ac:dyDescent="0.25">
      <c r="B29200" t="s">
        <v>2111</v>
      </c>
      <c r="C29200" s="15">
        <v>45754</v>
      </c>
      <c r="D29200" s="3">
        <v>-28.17</v>
      </c>
      <c r="E29200" t="s">
        <v>95</v>
      </c>
    </row>
    <row r="29201" spans="2:5" x14ac:dyDescent="0.25">
      <c r="B29201" t="s">
        <v>2112</v>
      </c>
      <c r="C29201" s="15">
        <v>45754</v>
      </c>
      <c r="D29201" s="3">
        <v>-9.1</v>
      </c>
      <c r="E29201" t="s">
        <v>95</v>
      </c>
    </row>
    <row r="29202" spans="2:5" x14ac:dyDescent="0.25">
      <c r="B29202" t="s">
        <v>1511</v>
      </c>
      <c r="C29202" s="15">
        <v>45754</v>
      </c>
      <c r="D29202" s="3">
        <v>-19.97</v>
      </c>
      <c r="E29202" t="s">
        <v>95</v>
      </c>
    </row>
    <row r="29203" spans="2:5" x14ac:dyDescent="0.25">
      <c r="B29203" t="s">
        <v>1146</v>
      </c>
      <c r="C29203" s="15">
        <v>45754</v>
      </c>
      <c r="D29203" s="3">
        <v>-12.51</v>
      </c>
      <c r="E29203" t="s">
        <v>95</v>
      </c>
    </row>
    <row r="29204" spans="2:5" x14ac:dyDescent="0.25">
      <c r="B29204" t="s">
        <v>1149</v>
      </c>
      <c r="C29204" s="15">
        <v>45754</v>
      </c>
      <c r="D29204" s="3">
        <v>-41.21</v>
      </c>
      <c r="E29204" t="s">
        <v>95</v>
      </c>
    </row>
    <row r="29205" spans="2:5" x14ac:dyDescent="0.25">
      <c r="B29205" t="s">
        <v>2114</v>
      </c>
      <c r="C29205" s="15">
        <v>45754</v>
      </c>
      <c r="D29205" s="3">
        <v>-8.6999999999999993</v>
      </c>
      <c r="E29205" t="s">
        <v>95</v>
      </c>
    </row>
    <row r="29206" spans="2:5" x14ac:dyDescent="0.25">
      <c r="B29206" t="s">
        <v>1146</v>
      </c>
      <c r="C29206" s="15">
        <v>45754</v>
      </c>
      <c r="D29206" s="3">
        <v>-56.51</v>
      </c>
      <c r="E29206" t="s">
        <v>95</v>
      </c>
    </row>
    <row r="29207" spans="2:5" x14ac:dyDescent="0.25">
      <c r="B29207" t="s">
        <v>1149</v>
      </c>
      <c r="C29207" s="15">
        <v>45754</v>
      </c>
      <c r="D29207" s="3">
        <v>-25</v>
      </c>
      <c r="E29207" t="s">
        <v>95</v>
      </c>
    </row>
    <row r="29208" spans="2:5" x14ac:dyDescent="0.25">
      <c r="B29208" t="s">
        <v>1741</v>
      </c>
      <c r="C29208" s="15">
        <v>45754</v>
      </c>
      <c r="D29208" s="3">
        <v>-60.41</v>
      </c>
      <c r="E29208" t="s">
        <v>95</v>
      </c>
    </row>
    <row r="29209" spans="2:5" x14ac:dyDescent="0.25">
      <c r="B29209" t="s">
        <v>2115</v>
      </c>
      <c r="C29209" s="15">
        <v>45754</v>
      </c>
      <c r="D29209" s="3">
        <v>-91.37</v>
      </c>
      <c r="E29209" t="s">
        <v>95</v>
      </c>
    </row>
    <row r="29210" spans="2:5" x14ac:dyDescent="0.25">
      <c r="B29210" t="s">
        <v>2116</v>
      </c>
      <c r="C29210" s="15">
        <v>45754</v>
      </c>
      <c r="D29210" s="3">
        <v>-64.33</v>
      </c>
      <c r="E29210" t="s">
        <v>95</v>
      </c>
    </row>
    <row r="29211" spans="2:5" x14ac:dyDescent="0.25">
      <c r="B29211" t="s">
        <v>1149</v>
      </c>
      <c r="C29211" s="15">
        <v>45754</v>
      </c>
      <c r="D29211" s="3">
        <v>-30.37</v>
      </c>
      <c r="E29211" t="s">
        <v>95</v>
      </c>
    </row>
    <row r="29212" spans="2:5" x14ac:dyDescent="0.25">
      <c r="B29212" t="s">
        <v>2117</v>
      </c>
      <c r="C29212" s="15">
        <v>45754</v>
      </c>
      <c r="D29212" s="3">
        <v>-21.22</v>
      </c>
      <c r="E29212" t="s">
        <v>95</v>
      </c>
    </row>
    <row r="29213" spans="2:5" x14ac:dyDescent="0.25">
      <c r="B29213" t="s">
        <v>1312</v>
      </c>
      <c r="C29213" s="15">
        <v>45754</v>
      </c>
      <c r="D29213" s="3">
        <v>-27.67</v>
      </c>
      <c r="E29213" t="s">
        <v>95</v>
      </c>
    </row>
    <row r="29214" spans="2:5" x14ac:dyDescent="0.25">
      <c r="B29214" t="s">
        <v>1150</v>
      </c>
      <c r="C29214" s="15">
        <v>45754</v>
      </c>
      <c r="D29214" s="3">
        <v>-118.22</v>
      </c>
      <c r="E29214" t="s">
        <v>95</v>
      </c>
    </row>
    <row r="29215" spans="2:5" x14ac:dyDescent="0.25">
      <c r="B29215" t="s">
        <v>1150</v>
      </c>
      <c r="C29215" s="15">
        <v>45754</v>
      </c>
      <c r="D29215" s="3">
        <v>-17.829999999999998</v>
      </c>
      <c r="E29215" t="s">
        <v>95</v>
      </c>
    </row>
    <row r="29216" spans="2:5" x14ac:dyDescent="0.25">
      <c r="B29216" t="s">
        <v>1150</v>
      </c>
      <c r="C29216" s="15">
        <v>45754</v>
      </c>
      <c r="D29216" s="3">
        <v>-8.69</v>
      </c>
      <c r="E29216" t="s">
        <v>95</v>
      </c>
    </row>
    <row r="29217" spans="2:5" x14ac:dyDescent="0.25">
      <c r="B29217" t="s">
        <v>1995</v>
      </c>
      <c r="C29217" s="15">
        <v>45754</v>
      </c>
      <c r="D29217" s="3">
        <v>-23.64</v>
      </c>
      <c r="E29217" t="s">
        <v>95</v>
      </c>
    </row>
    <row r="29218" spans="2:5" x14ac:dyDescent="0.25">
      <c r="B29218" t="s">
        <v>1146</v>
      </c>
      <c r="C29218" s="15">
        <v>45755</v>
      </c>
      <c r="D29218" s="3">
        <v>-35.57</v>
      </c>
      <c r="E29218" t="s">
        <v>95</v>
      </c>
    </row>
    <row r="29219" spans="2:5" x14ac:dyDescent="0.25">
      <c r="B29219" t="s">
        <v>1149</v>
      </c>
      <c r="C29219" s="15">
        <v>45755</v>
      </c>
      <c r="D29219" s="3">
        <v>-47.57</v>
      </c>
      <c r="E29219" t="s">
        <v>95</v>
      </c>
    </row>
    <row r="29220" spans="2:5" x14ac:dyDescent="0.25">
      <c r="B29220" t="s">
        <v>1307</v>
      </c>
      <c r="C29220" s="15">
        <v>45755</v>
      </c>
      <c r="D29220" s="3">
        <v>-32.64</v>
      </c>
      <c r="E29220" t="s">
        <v>95</v>
      </c>
    </row>
    <row r="29221" spans="2:5" x14ac:dyDescent="0.25">
      <c r="B29221" t="s">
        <v>1941</v>
      </c>
      <c r="C29221" s="15">
        <v>45755</v>
      </c>
      <c r="D29221" s="3">
        <v>-6.91</v>
      </c>
      <c r="E29221" t="s">
        <v>95</v>
      </c>
    </row>
    <row r="29222" spans="2:5" x14ac:dyDescent="0.25">
      <c r="B29222" t="s">
        <v>1283</v>
      </c>
      <c r="C29222" s="15">
        <v>45755</v>
      </c>
      <c r="D29222" s="3">
        <v>-46.21</v>
      </c>
      <c r="E29222" t="s">
        <v>95</v>
      </c>
    </row>
    <row r="29223" spans="2:5" x14ac:dyDescent="0.25">
      <c r="B29223" t="s">
        <v>1146</v>
      </c>
      <c r="C29223" s="15">
        <v>45755</v>
      </c>
      <c r="D29223" s="3">
        <v>-34.21</v>
      </c>
      <c r="E29223" t="s">
        <v>95</v>
      </c>
    </row>
    <row r="29224" spans="2:5" x14ac:dyDescent="0.25">
      <c r="B29224" t="s">
        <v>1149</v>
      </c>
      <c r="C29224" s="15">
        <v>45755</v>
      </c>
      <c r="D29224" s="3">
        <v>-26.22</v>
      </c>
      <c r="E29224" t="s">
        <v>95</v>
      </c>
    </row>
    <row r="29225" spans="2:5" x14ac:dyDescent="0.25">
      <c r="B29225" t="s">
        <v>1146</v>
      </c>
      <c r="C29225" s="15">
        <v>45755</v>
      </c>
      <c r="D29225" s="3">
        <v>-9.7200000000000006</v>
      </c>
      <c r="E29225" t="s">
        <v>95</v>
      </c>
    </row>
    <row r="29226" spans="2:5" x14ac:dyDescent="0.25">
      <c r="B29226" t="s">
        <v>1146</v>
      </c>
      <c r="C29226" s="15">
        <v>45755</v>
      </c>
      <c r="D29226" s="3">
        <v>-55.24</v>
      </c>
      <c r="E29226" t="s">
        <v>95</v>
      </c>
    </row>
    <row r="29227" spans="2:5" x14ac:dyDescent="0.25">
      <c r="B29227" t="s">
        <v>1149</v>
      </c>
      <c r="C29227" s="15">
        <v>45755</v>
      </c>
      <c r="D29227" s="3">
        <v>-28.46</v>
      </c>
      <c r="E29227" t="s">
        <v>95</v>
      </c>
    </row>
    <row r="29228" spans="2:5" x14ac:dyDescent="0.25">
      <c r="B29228" t="s">
        <v>1146</v>
      </c>
      <c r="C29228" s="15">
        <v>45755</v>
      </c>
      <c r="D29228" s="3">
        <v>-18.13</v>
      </c>
      <c r="E29228" t="s">
        <v>95</v>
      </c>
    </row>
    <row r="29229" spans="2:5" x14ac:dyDescent="0.25">
      <c r="B29229" t="s">
        <v>1227</v>
      </c>
      <c r="C29229" s="15">
        <v>45755</v>
      </c>
      <c r="D29229" s="3">
        <v>-12.28</v>
      </c>
      <c r="E29229" t="s">
        <v>95</v>
      </c>
    </row>
    <row r="29230" spans="2:5" x14ac:dyDescent="0.25">
      <c r="B29230" t="s">
        <v>1149</v>
      </c>
      <c r="C29230" s="15">
        <v>45755</v>
      </c>
      <c r="D29230" s="3">
        <v>-3.31</v>
      </c>
      <c r="E29230" t="s">
        <v>95</v>
      </c>
    </row>
    <row r="29231" spans="2:5" x14ac:dyDescent="0.25">
      <c r="B29231" t="s">
        <v>1561</v>
      </c>
      <c r="C29231" s="15">
        <v>45755</v>
      </c>
      <c r="D29231" s="3">
        <v>-8.6999999999999993</v>
      </c>
      <c r="E29231" t="s">
        <v>95</v>
      </c>
    </row>
    <row r="29232" spans="2:5" x14ac:dyDescent="0.25">
      <c r="B29232" t="s">
        <v>1257</v>
      </c>
      <c r="C29232" s="15">
        <v>45755</v>
      </c>
      <c r="D29232" s="3">
        <v>-61.91</v>
      </c>
      <c r="E29232" t="s">
        <v>95</v>
      </c>
    </row>
    <row r="29233" spans="2:5" x14ac:dyDescent="0.25">
      <c r="B29233" t="s">
        <v>1149</v>
      </c>
      <c r="C29233" s="15">
        <v>45755</v>
      </c>
      <c r="D29233" s="3">
        <v>-9.1</v>
      </c>
      <c r="E29233" t="s">
        <v>95</v>
      </c>
    </row>
    <row r="29234" spans="2:5" x14ac:dyDescent="0.25">
      <c r="B29234" t="s">
        <v>2118</v>
      </c>
      <c r="C29234" s="15">
        <v>45755</v>
      </c>
      <c r="D29234" s="3">
        <v>-22.06</v>
      </c>
      <c r="E29234" t="s">
        <v>95</v>
      </c>
    </row>
    <row r="29235" spans="2:5" x14ac:dyDescent="0.25">
      <c r="B29235" t="s">
        <v>1146</v>
      </c>
      <c r="C29235" s="15">
        <v>45755</v>
      </c>
      <c r="D29235" s="3">
        <v>-56.53</v>
      </c>
      <c r="E29235" t="s">
        <v>95</v>
      </c>
    </row>
    <row r="29236" spans="2:5" x14ac:dyDescent="0.25">
      <c r="B29236" t="s">
        <v>1146</v>
      </c>
      <c r="C29236" s="15">
        <v>45755</v>
      </c>
      <c r="D29236" s="3">
        <v>-26.54</v>
      </c>
      <c r="E29236" t="s">
        <v>95</v>
      </c>
    </row>
    <row r="29237" spans="2:5" x14ac:dyDescent="0.25">
      <c r="B29237" t="s">
        <v>1162</v>
      </c>
      <c r="C29237" s="15">
        <v>45755</v>
      </c>
      <c r="D29237" s="3">
        <v>-39.32</v>
      </c>
      <c r="E29237" t="s">
        <v>95</v>
      </c>
    </row>
    <row r="29238" spans="2:5" x14ac:dyDescent="0.25">
      <c r="B29238" t="s">
        <v>1146</v>
      </c>
      <c r="C29238" s="15">
        <v>45755</v>
      </c>
      <c r="D29238" s="3">
        <v>-47.31</v>
      </c>
      <c r="E29238" t="s">
        <v>95</v>
      </c>
    </row>
    <row r="29239" spans="2:5" x14ac:dyDescent="0.25">
      <c r="B29239" t="s">
        <v>1728</v>
      </c>
      <c r="C29239" s="15">
        <v>45755</v>
      </c>
      <c r="D29239" s="3">
        <v>-47.5</v>
      </c>
      <c r="E29239" t="s">
        <v>95</v>
      </c>
    </row>
    <row r="29240" spans="2:5" x14ac:dyDescent="0.25">
      <c r="B29240" t="s">
        <v>1220</v>
      </c>
      <c r="C29240" s="15">
        <v>45755</v>
      </c>
      <c r="D29240" s="3">
        <v>-22.66</v>
      </c>
      <c r="E29240" t="s">
        <v>95</v>
      </c>
    </row>
    <row r="29241" spans="2:5" x14ac:dyDescent="0.25">
      <c r="B29241" t="s">
        <v>1431</v>
      </c>
      <c r="C29241" s="15">
        <v>45755</v>
      </c>
      <c r="D29241" s="3">
        <v>-10</v>
      </c>
      <c r="E29241" t="s">
        <v>95</v>
      </c>
    </row>
    <row r="29242" spans="2:5" x14ac:dyDescent="0.25">
      <c r="B29242" t="s">
        <v>1598</v>
      </c>
      <c r="C29242" s="15">
        <v>45755</v>
      </c>
      <c r="D29242" s="3">
        <v>-31.09</v>
      </c>
      <c r="E29242" t="s">
        <v>95</v>
      </c>
    </row>
    <row r="29243" spans="2:5" x14ac:dyDescent="0.25">
      <c r="B29243" t="s">
        <v>1149</v>
      </c>
      <c r="C29243" s="15">
        <v>45755</v>
      </c>
      <c r="D29243" s="3">
        <v>-9.9499999999999993</v>
      </c>
      <c r="E29243" t="s">
        <v>95</v>
      </c>
    </row>
    <row r="29244" spans="2:5" x14ac:dyDescent="0.25">
      <c r="B29244" t="s">
        <v>1238</v>
      </c>
      <c r="C29244" s="15">
        <v>45755</v>
      </c>
      <c r="D29244" s="3">
        <v>-31.81</v>
      </c>
      <c r="E29244" t="s">
        <v>95</v>
      </c>
    </row>
    <row r="29245" spans="2:5" x14ac:dyDescent="0.25">
      <c r="B29245" t="s">
        <v>1288</v>
      </c>
      <c r="C29245" s="15">
        <v>45755</v>
      </c>
      <c r="D29245" s="3">
        <v>-2.5099999999999998</v>
      </c>
      <c r="E29245" t="s">
        <v>95</v>
      </c>
    </row>
    <row r="29246" spans="2:5" x14ac:dyDescent="0.25">
      <c r="B29246" t="s">
        <v>1146</v>
      </c>
      <c r="C29246" s="15">
        <v>45755</v>
      </c>
      <c r="D29246" s="3">
        <v>-38.93</v>
      </c>
      <c r="E29246" t="s">
        <v>95</v>
      </c>
    </row>
    <row r="29247" spans="2:5" x14ac:dyDescent="0.25">
      <c r="B29247" t="s">
        <v>1300</v>
      </c>
      <c r="C29247" s="15">
        <v>45755</v>
      </c>
      <c r="D29247" s="3">
        <v>-7.64</v>
      </c>
      <c r="E29247" t="s">
        <v>95</v>
      </c>
    </row>
    <row r="29248" spans="2:5" x14ac:dyDescent="0.25">
      <c r="B29248" t="s">
        <v>2119</v>
      </c>
      <c r="C29248" s="15">
        <v>45755</v>
      </c>
      <c r="D29248" s="3">
        <v>-23.66</v>
      </c>
      <c r="E29248" t="s">
        <v>95</v>
      </c>
    </row>
    <row r="29249" spans="2:5" x14ac:dyDescent="0.25">
      <c r="B29249" t="s">
        <v>1149</v>
      </c>
      <c r="C29249" s="15">
        <v>45755</v>
      </c>
      <c r="D29249" s="3">
        <v>-115.27</v>
      </c>
      <c r="E29249" t="s">
        <v>95</v>
      </c>
    </row>
    <row r="29250" spans="2:5" x14ac:dyDescent="0.25">
      <c r="B29250" t="s">
        <v>1149</v>
      </c>
      <c r="C29250" s="15">
        <v>45755</v>
      </c>
      <c r="D29250" s="3">
        <v>-39.32</v>
      </c>
      <c r="E29250" t="s">
        <v>95</v>
      </c>
    </row>
    <row r="29251" spans="2:5" x14ac:dyDescent="0.25">
      <c r="B29251" t="s">
        <v>1149</v>
      </c>
      <c r="C29251" s="15">
        <v>45755</v>
      </c>
      <c r="D29251" s="3">
        <v>-2.72</v>
      </c>
      <c r="E29251" t="s">
        <v>95</v>
      </c>
    </row>
    <row r="29252" spans="2:5" x14ac:dyDescent="0.25">
      <c r="B29252" t="s">
        <v>2118</v>
      </c>
      <c r="C29252" s="15">
        <v>45755</v>
      </c>
      <c r="D29252" s="3">
        <v>-17.61</v>
      </c>
      <c r="E29252" t="s">
        <v>95</v>
      </c>
    </row>
    <row r="29253" spans="2:5" x14ac:dyDescent="0.25">
      <c r="B29253" t="s">
        <v>1146</v>
      </c>
      <c r="C29253" s="15">
        <v>45755</v>
      </c>
      <c r="D29253" s="3">
        <v>-11.59</v>
      </c>
      <c r="E29253" t="s">
        <v>95</v>
      </c>
    </row>
    <row r="29254" spans="2:5" x14ac:dyDescent="0.25">
      <c r="B29254" t="s">
        <v>2120</v>
      </c>
      <c r="C29254" s="15">
        <v>45756</v>
      </c>
      <c r="D29254" s="3">
        <v>-19.62</v>
      </c>
      <c r="E29254" t="s">
        <v>95</v>
      </c>
    </row>
    <row r="29255" spans="2:5" x14ac:dyDescent="0.25">
      <c r="B29255" t="s">
        <v>2121</v>
      </c>
      <c r="C29255" s="15">
        <v>45756</v>
      </c>
      <c r="D29255" s="3">
        <v>-50.01</v>
      </c>
      <c r="E29255" t="s">
        <v>95</v>
      </c>
    </row>
    <row r="29256" spans="2:5" x14ac:dyDescent="0.25">
      <c r="B29256" t="s">
        <v>1278</v>
      </c>
      <c r="C29256" s="15">
        <v>45756</v>
      </c>
      <c r="D29256" s="3">
        <v>-13.18</v>
      </c>
      <c r="E29256" t="s">
        <v>95</v>
      </c>
    </row>
    <row r="29257" spans="2:5" x14ac:dyDescent="0.25">
      <c r="B29257" t="s">
        <v>1149</v>
      </c>
      <c r="C29257" s="15">
        <v>45756</v>
      </c>
      <c r="D29257" s="3">
        <v>-33.6</v>
      </c>
      <c r="E29257" t="s">
        <v>95</v>
      </c>
    </row>
    <row r="29258" spans="2:5" x14ac:dyDescent="0.25">
      <c r="B29258" t="s">
        <v>1146</v>
      </c>
      <c r="C29258" s="15">
        <v>45756</v>
      </c>
      <c r="D29258" s="3">
        <v>-21.56</v>
      </c>
      <c r="E29258" t="s">
        <v>95</v>
      </c>
    </row>
    <row r="29259" spans="2:5" x14ac:dyDescent="0.25">
      <c r="B29259" t="s">
        <v>1146</v>
      </c>
      <c r="C29259" s="15">
        <v>45756</v>
      </c>
      <c r="D29259" s="3">
        <v>-81.349999999999994</v>
      </c>
      <c r="E29259" t="s">
        <v>95</v>
      </c>
    </row>
    <row r="29260" spans="2:5" x14ac:dyDescent="0.25">
      <c r="B29260" t="s">
        <v>1146</v>
      </c>
      <c r="C29260" s="15">
        <v>45756</v>
      </c>
      <c r="D29260" s="3">
        <v>-18.739999999999998</v>
      </c>
      <c r="E29260" t="s">
        <v>95</v>
      </c>
    </row>
    <row r="29261" spans="2:5" x14ac:dyDescent="0.25">
      <c r="B29261" t="s">
        <v>2122</v>
      </c>
      <c r="C29261" s="15">
        <v>45756</v>
      </c>
      <c r="D29261" s="3">
        <v>-64.75</v>
      </c>
      <c r="E29261" t="s">
        <v>95</v>
      </c>
    </row>
    <row r="29262" spans="2:5" x14ac:dyDescent="0.25">
      <c r="B29262" t="s">
        <v>1379</v>
      </c>
      <c r="C29262" s="15">
        <v>45756</v>
      </c>
      <c r="D29262" s="3">
        <v>-14.47</v>
      </c>
      <c r="E29262" t="s">
        <v>95</v>
      </c>
    </row>
    <row r="29263" spans="2:5" x14ac:dyDescent="0.25">
      <c r="B29263" t="s">
        <v>1149</v>
      </c>
      <c r="C29263" s="15">
        <v>45756</v>
      </c>
      <c r="D29263" s="3">
        <v>-235.96</v>
      </c>
      <c r="E29263" t="s">
        <v>95</v>
      </c>
    </row>
    <row r="29264" spans="2:5" x14ac:dyDescent="0.25">
      <c r="B29264" t="s">
        <v>1149</v>
      </c>
      <c r="C29264" s="15">
        <v>45756</v>
      </c>
      <c r="D29264" s="3">
        <v>-13.47</v>
      </c>
      <c r="E29264" t="s">
        <v>95</v>
      </c>
    </row>
    <row r="29265" spans="2:5" x14ac:dyDescent="0.25">
      <c r="B29265" t="s">
        <v>1146</v>
      </c>
      <c r="C29265" s="15">
        <v>45756</v>
      </c>
      <c r="D29265" s="3">
        <v>-57.18</v>
      </c>
      <c r="E29265" t="s">
        <v>95</v>
      </c>
    </row>
    <row r="29266" spans="2:5" x14ac:dyDescent="0.25">
      <c r="B29266" t="s">
        <v>1265</v>
      </c>
      <c r="C29266" s="15">
        <v>45756</v>
      </c>
      <c r="D29266" s="3">
        <v>-9.4499999999999993</v>
      </c>
      <c r="E29266" t="s">
        <v>95</v>
      </c>
    </row>
    <row r="29267" spans="2:5" x14ac:dyDescent="0.25">
      <c r="B29267" t="s">
        <v>1222</v>
      </c>
      <c r="C29267" s="15">
        <v>45756</v>
      </c>
      <c r="D29267" s="3">
        <v>-113.94</v>
      </c>
      <c r="E29267" t="s">
        <v>95</v>
      </c>
    </row>
    <row r="29268" spans="2:5" x14ac:dyDescent="0.25">
      <c r="B29268" t="s">
        <v>1146</v>
      </c>
      <c r="C29268" s="15">
        <v>45756</v>
      </c>
      <c r="D29268" s="3">
        <v>-100.38</v>
      </c>
      <c r="E29268" t="s">
        <v>95</v>
      </c>
    </row>
    <row r="29269" spans="2:5" x14ac:dyDescent="0.25">
      <c r="B29269" t="s">
        <v>1146</v>
      </c>
      <c r="C29269" s="15">
        <v>45756</v>
      </c>
      <c r="D29269" s="3">
        <v>-112.74</v>
      </c>
      <c r="E29269" t="s">
        <v>95</v>
      </c>
    </row>
    <row r="29270" spans="2:5" x14ac:dyDescent="0.25">
      <c r="B29270" t="s">
        <v>1146</v>
      </c>
      <c r="C29270" s="15">
        <v>45756</v>
      </c>
      <c r="D29270" s="3">
        <v>-9.5</v>
      </c>
      <c r="E29270" t="s">
        <v>95</v>
      </c>
    </row>
    <row r="29271" spans="2:5" x14ac:dyDescent="0.25">
      <c r="B29271" t="s">
        <v>1977</v>
      </c>
      <c r="C29271" s="15">
        <v>45756</v>
      </c>
      <c r="D29271" s="3">
        <v>-72.95</v>
      </c>
      <c r="E29271" t="s">
        <v>95</v>
      </c>
    </row>
    <row r="29272" spans="2:5" x14ac:dyDescent="0.25">
      <c r="B29272" t="s">
        <v>2123</v>
      </c>
      <c r="C29272" s="15">
        <v>45756</v>
      </c>
      <c r="D29272" s="3">
        <v>-22.36</v>
      </c>
      <c r="E29272" t="s">
        <v>95</v>
      </c>
    </row>
    <row r="29273" spans="2:5" x14ac:dyDescent="0.25">
      <c r="B29273" t="s">
        <v>1951</v>
      </c>
      <c r="C29273" s="15">
        <v>45756</v>
      </c>
      <c r="D29273" s="3">
        <v>-90.84</v>
      </c>
      <c r="E29273" t="s">
        <v>95</v>
      </c>
    </row>
    <row r="29274" spans="2:5" x14ac:dyDescent="0.25">
      <c r="B29274" t="s">
        <v>1146</v>
      </c>
      <c r="C29274" s="15">
        <v>45756</v>
      </c>
      <c r="D29274" s="3">
        <v>-8.2799999999999994</v>
      </c>
      <c r="E29274" t="s">
        <v>95</v>
      </c>
    </row>
    <row r="29275" spans="2:5" x14ac:dyDescent="0.25">
      <c r="B29275" t="s">
        <v>2124</v>
      </c>
      <c r="C29275" s="15">
        <v>45756</v>
      </c>
      <c r="D29275" s="3">
        <v>-161.66999999999999</v>
      </c>
      <c r="E29275" t="s">
        <v>95</v>
      </c>
    </row>
    <row r="29276" spans="2:5" x14ac:dyDescent="0.25">
      <c r="B29276" t="s">
        <v>1146</v>
      </c>
      <c r="C29276" s="15">
        <v>45756</v>
      </c>
      <c r="D29276" s="3">
        <v>-7.29</v>
      </c>
      <c r="E29276" t="s">
        <v>95</v>
      </c>
    </row>
    <row r="29277" spans="2:5" x14ac:dyDescent="0.25">
      <c r="B29277" t="s">
        <v>1696</v>
      </c>
      <c r="C29277" s="15">
        <v>45756</v>
      </c>
      <c r="D29277" s="3">
        <v>-38.64</v>
      </c>
      <c r="E29277" t="s">
        <v>95</v>
      </c>
    </row>
    <row r="29278" spans="2:5" x14ac:dyDescent="0.25">
      <c r="B29278" t="s">
        <v>1146</v>
      </c>
      <c r="C29278" s="15">
        <v>45756</v>
      </c>
      <c r="D29278" s="3">
        <v>-30.63</v>
      </c>
      <c r="E29278" t="s">
        <v>95</v>
      </c>
    </row>
    <row r="29279" spans="2:5" x14ac:dyDescent="0.25">
      <c r="B29279" t="s">
        <v>1261</v>
      </c>
      <c r="C29279" s="15">
        <v>45756</v>
      </c>
      <c r="D29279" s="3">
        <v>-30.75</v>
      </c>
      <c r="E29279" t="s">
        <v>95</v>
      </c>
    </row>
    <row r="29280" spans="2:5" x14ac:dyDescent="0.25">
      <c r="B29280" t="s">
        <v>1496</v>
      </c>
      <c r="C29280" s="15">
        <v>45756</v>
      </c>
      <c r="D29280" s="3">
        <v>-8.58</v>
      </c>
      <c r="E29280" t="s">
        <v>95</v>
      </c>
    </row>
    <row r="29281" spans="2:5" x14ac:dyDescent="0.25">
      <c r="B29281" t="s">
        <v>1217</v>
      </c>
      <c r="C29281" s="15">
        <v>45756</v>
      </c>
      <c r="D29281" s="3">
        <v>-27.34</v>
      </c>
      <c r="E29281" t="s">
        <v>95</v>
      </c>
    </row>
    <row r="29282" spans="2:5" x14ac:dyDescent="0.25">
      <c r="B29282" t="s">
        <v>2125</v>
      </c>
      <c r="C29282" s="15">
        <v>45756</v>
      </c>
      <c r="D29282" s="3">
        <v>-20.52</v>
      </c>
      <c r="E29282" t="s">
        <v>95</v>
      </c>
    </row>
    <row r="29283" spans="2:5" x14ac:dyDescent="0.25">
      <c r="B29283" t="s">
        <v>1900</v>
      </c>
      <c r="C29283" s="15">
        <v>45756</v>
      </c>
      <c r="D29283" s="3">
        <v>-19.329999999999998</v>
      </c>
      <c r="E29283" t="s">
        <v>95</v>
      </c>
    </row>
    <row r="29284" spans="2:5" x14ac:dyDescent="0.25">
      <c r="B29284" t="s">
        <v>1146</v>
      </c>
      <c r="C29284" s="15">
        <v>45756</v>
      </c>
      <c r="D29284" s="3">
        <v>-101.9</v>
      </c>
      <c r="E29284" t="s">
        <v>95</v>
      </c>
    </row>
    <row r="29285" spans="2:5" x14ac:dyDescent="0.25">
      <c r="B29285" t="s">
        <v>1505</v>
      </c>
      <c r="C29285" s="15">
        <v>45756</v>
      </c>
      <c r="D29285" s="3">
        <v>-46.35</v>
      </c>
      <c r="E29285" t="s">
        <v>95</v>
      </c>
    </row>
    <row r="29286" spans="2:5" x14ac:dyDescent="0.25">
      <c r="B29286" t="s">
        <v>1271</v>
      </c>
      <c r="C29286" s="15">
        <v>45756</v>
      </c>
      <c r="D29286" s="3">
        <v>-183.45</v>
      </c>
      <c r="E29286" t="s">
        <v>95</v>
      </c>
    </row>
    <row r="29287" spans="2:5" x14ac:dyDescent="0.25">
      <c r="B29287" t="s">
        <v>1248</v>
      </c>
      <c r="C29287" s="15">
        <v>45757</v>
      </c>
      <c r="D29287" s="3">
        <v>-17.03</v>
      </c>
      <c r="E29287" t="s">
        <v>95</v>
      </c>
    </row>
    <row r="29288" spans="2:5" x14ac:dyDescent="0.25">
      <c r="B29288" t="s">
        <v>1854</v>
      </c>
      <c r="C29288" s="15">
        <v>45757</v>
      </c>
      <c r="D29288" s="3">
        <v>-21.19</v>
      </c>
      <c r="E29288" t="s">
        <v>95</v>
      </c>
    </row>
    <row r="29289" spans="2:5" x14ac:dyDescent="0.25">
      <c r="B29289" t="s">
        <v>2040</v>
      </c>
      <c r="C29289" s="15">
        <v>45757</v>
      </c>
      <c r="D29289" s="3">
        <v>-43.98</v>
      </c>
      <c r="E29289" t="s">
        <v>95</v>
      </c>
    </row>
    <row r="29290" spans="2:5" x14ac:dyDescent="0.25">
      <c r="B29290" t="s">
        <v>1220</v>
      </c>
      <c r="C29290" s="15">
        <v>45757</v>
      </c>
      <c r="D29290" s="3">
        <v>-37.85</v>
      </c>
      <c r="E29290" t="s">
        <v>95</v>
      </c>
    </row>
    <row r="29291" spans="2:5" x14ac:dyDescent="0.25">
      <c r="B29291" t="s">
        <v>2101</v>
      </c>
      <c r="C29291" s="15">
        <v>45757</v>
      </c>
      <c r="D29291" s="3">
        <v>-65.02</v>
      </c>
      <c r="E29291" t="s">
        <v>95</v>
      </c>
    </row>
    <row r="29292" spans="2:5" x14ac:dyDescent="0.25">
      <c r="B29292" t="s">
        <v>1146</v>
      </c>
      <c r="C29292" s="15">
        <v>45757</v>
      </c>
      <c r="D29292" s="3">
        <v>-9.5</v>
      </c>
      <c r="E29292" t="s">
        <v>95</v>
      </c>
    </row>
    <row r="29293" spans="2:5" x14ac:dyDescent="0.25">
      <c r="B29293" t="s">
        <v>2120</v>
      </c>
      <c r="C29293" s="15">
        <v>45757</v>
      </c>
      <c r="D29293" s="3">
        <v>-271.13</v>
      </c>
      <c r="E29293" t="s">
        <v>95</v>
      </c>
    </row>
    <row r="29294" spans="2:5" x14ac:dyDescent="0.25">
      <c r="B29294" t="s">
        <v>1149</v>
      </c>
      <c r="C29294" s="15">
        <v>45757</v>
      </c>
      <c r="D29294" s="3">
        <v>-36.97</v>
      </c>
      <c r="E29294" t="s">
        <v>95</v>
      </c>
    </row>
    <row r="29295" spans="2:5" x14ac:dyDescent="0.25">
      <c r="B29295" t="s">
        <v>1149</v>
      </c>
      <c r="C29295" s="15">
        <v>45757</v>
      </c>
      <c r="D29295" s="3">
        <v>-27.37</v>
      </c>
      <c r="E29295" t="s">
        <v>95</v>
      </c>
    </row>
    <row r="29296" spans="2:5" x14ac:dyDescent="0.25">
      <c r="B29296" t="s">
        <v>1280</v>
      </c>
      <c r="C29296" s="15">
        <v>45757</v>
      </c>
      <c r="D29296" s="3">
        <v>-32.17</v>
      </c>
      <c r="E29296" t="s">
        <v>95</v>
      </c>
    </row>
    <row r="29297" spans="2:5" x14ac:dyDescent="0.25">
      <c r="B29297" t="s">
        <v>1490</v>
      </c>
      <c r="C29297" s="15">
        <v>45757</v>
      </c>
      <c r="D29297" s="3">
        <v>-12.41</v>
      </c>
      <c r="E29297" t="s">
        <v>95</v>
      </c>
    </row>
    <row r="29298" spans="2:5" x14ac:dyDescent="0.25">
      <c r="B29298" t="s">
        <v>1260</v>
      </c>
      <c r="C29298" s="15">
        <v>45757</v>
      </c>
      <c r="D29298" s="3">
        <v>-114.51</v>
      </c>
      <c r="E29298" t="s">
        <v>95</v>
      </c>
    </row>
    <row r="29299" spans="2:5" x14ac:dyDescent="0.25">
      <c r="B29299" t="s">
        <v>1553</v>
      </c>
      <c r="C29299" s="15">
        <v>45757</v>
      </c>
      <c r="D29299" s="3">
        <v>-24.26</v>
      </c>
      <c r="E29299" t="s">
        <v>95</v>
      </c>
    </row>
    <row r="29300" spans="2:5" x14ac:dyDescent="0.25">
      <c r="B29300" t="s">
        <v>1153</v>
      </c>
      <c r="C29300" s="15">
        <v>45757</v>
      </c>
      <c r="D29300" s="3">
        <v>-24.28</v>
      </c>
      <c r="E29300" t="s">
        <v>95</v>
      </c>
    </row>
    <row r="29301" spans="2:5" x14ac:dyDescent="0.25">
      <c r="B29301" t="s">
        <v>2126</v>
      </c>
      <c r="C29301" s="15">
        <v>45757</v>
      </c>
      <c r="D29301" s="3">
        <v>-12.17</v>
      </c>
      <c r="E29301" t="s">
        <v>95</v>
      </c>
    </row>
    <row r="29302" spans="2:5" x14ac:dyDescent="0.25">
      <c r="B29302" t="s">
        <v>1149</v>
      </c>
      <c r="C29302" s="15">
        <v>45757</v>
      </c>
      <c r="D29302" s="3">
        <v>-59.27</v>
      </c>
      <c r="E29302" t="s">
        <v>95</v>
      </c>
    </row>
    <row r="29303" spans="2:5" x14ac:dyDescent="0.25">
      <c r="B29303" t="s">
        <v>2034</v>
      </c>
      <c r="C29303" s="15">
        <v>45757</v>
      </c>
      <c r="D29303" s="3">
        <v>-176.81</v>
      </c>
      <c r="E29303" t="s">
        <v>95</v>
      </c>
    </row>
    <row r="29304" spans="2:5" x14ac:dyDescent="0.25">
      <c r="B29304" t="s">
        <v>2034</v>
      </c>
      <c r="C29304" s="15">
        <v>45757</v>
      </c>
      <c r="D29304" s="3">
        <v>-18.760000000000002</v>
      </c>
      <c r="E29304" t="s">
        <v>95</v>
      </c>
    </row>
    <row r="29305" spans="2:5" x14ac:dyDescent="0.25">
      <c r="B29305" t="s">
        <v>1168</v>
      </c>
      <c r="C29305" s="15">
        <v>45757</v>
      </c>
      <c r="D29305" s="3">
        <v>-66.180000000000007</v>
      </c>
      <c r="E29305" t="s">
        <v>95</v>
      </c>
    </row>
    <row r="29306" spans="2:5" x14ac:dyDescent="0.25">
      <c r="B29306" t="s">
        <v>1146</v>
      </c>
      <c r="C29306" s="15">
        <v>45757</v>
      </c>
      <c r="D29306" s="3">
        <v>-41.26</v>
      </c>
      <c r="E29306" t="s">
        <v>95</v>
      </c>
    </row>
    <row r="29307" spans="2:5" x14ac:dyDescent="0.25">
      <c r="B29307" t="s">
        <v>2127</v>
      </c>
      <c r="C29307" s="15">
        <v>45757</v>
      </c>
      <c r="D29307" s="3">
        <v>-16.86</v>
      </c>
      <c r="E29307" t="s">
        <v>95</v>
      </c>
    </row>
    <row r="29308" spans="2:5" x14ac:dyDescent="0.25">
      <c r="B29308" t="s">
        <v>1146</v>
      </c>
      <c r="C29308" s="15">
        <v>45757</v>
      </c>
      <c r="D29308" s="3">
        <v>-20.64</v>
      </c>
      <c r="E29308" t="s">
        <v>95</v>
      </c>
    </row>
    <row r="29309" spans="2:5" x14ac:dyDescent="0.25">
      <c r="B29309" t="s">
        <v>1207</v>
      </c>
      <c r="C29309" s="15">
        <v>45757</v>
      </c>
      <c r="D29309" s="3">
        <v>-8.83</v>
      </c>
      <c r="E29309" t="s">
        <v>95</v>
      </c>
    </row>
    <row r="29310" spans="2:5" x14ac:dyDescent="0.25">
      <c r="B29310" t="s">
        <v>1146</v>
      </c>
      <c r="C29310" s="15">
        <v>45757</v>
      </c>
      <c r="D29310" s="3">
        <v>-112.2</v>
      </c>
      <c r="E29310" t="s">
        <v>95</v>
      </c>
    </row>
    <row r="29311" spans="2:5" x14ac:dyDescent="0.25">
      <c r="B29311" t="s">
        <v>1146</v>
      </c>
      <c r="C29311" s="15">
        <v>45757</v>
      </c>
      <c r="D29311" s="3">
        <v>-49.35</v>
      </c>
      <c r="E29311" t="s">
        <v>95</v>
      </c>
    </row>
    <row r="29312" spans="2:5" x14ac:dyDescent="0.25">
      <c r="B29312" t="s">
        <v>1149</v>
      </c>
      <c r="C29312" s="15">
        <v>45757</v>
      </c>
      <c r="D29312" s="3">
        <v>-2.42</v>
      </c>
      <c r="E29312" t="s">
        <v>95</v>
      </c>
    </row>
    <row r="29313" spans="2:5" x14ac:dyDescent="0.25">
      <c r="B29313" t="s">
        <v>1146</v>
      </c>
      <c r="C29313" s="15">
        <v>45757</v>
      </c>
      <c r="D29313" s="3">
        <v>-104.54</v>
      </c>
      <c r="E29313" t="s">
        <v>95</v>
      </c>
    </row>
    <row r="29314" spans="2:5" x14ac:dyDescent="0.25">
      <c r="B29314" t="s">
        <v>1146</v>
      </c>
      <c r="C29314" s="15">
        <v>45757</v>
      </c>
      <c r="D29314" s="3">
        <v>-16.34</v>
      </c>
      <c r="E29314" t="s">
        <v>95</v>
      </c>
    </row>
    <row r="29315" spans="2:5" x14ac:dyDescent="0.25">
      <c r="B29315" t="s">
        <v>1149</v>
      </c>
      <c r="C29315" s="15">
        <v>45757</v>
      </c>
      <c r="D29315" s="3">
        <v>-4.2</v>
      </c>
      <c r="E29315" t="s">
        <v>95</v>
      </c>
    </row>
    <row r="29316" spans="2:5" x14ac:dyDescent="0.25">
      <c r="B29316" t="s">
        <v>1149</v>
      </c>
      <c r="C29316" s="15">
        <v>45757</v>
      </c>
      <c r="D29316" s="3">
        <v>-27.18</v>
      </c>
      <c r="E29316" t="s">
        <v>95</v>
      </c>
    </row>
    <row r="29317" spans="2:5" x14ac:dyDescent="0.25">
      <c r="B29317" t="s">
        <v>1724</v>
      </c>
      <c r="C29317" s="15">
        <v>45757</v>
      </c>
      <c r="D29317" s="3">
        <v>-65.88</v>
      </c>
      <c r="E29317" t="s">
        <v>95</v>
      </c>
    </row>
    <row r="29318" spans="2:5" x14ac:dyDescent="0.25">
      <c r="B29318" t="s">
        <v>2128</v>
      </c>
      <c r="C29318" s="15">
        <v>45757</v>
      </c>
      <c r="D29318" s="3">
        <v>-186.66</v>
      </c>
      <c r="E29318" t="s">
        <v>95</v>
      </c>
    </row>
    <row r="29319" spans="2:5" x14ac:dyDescent="0.25">
      <c r="B29319" t="s">
        <v>1149</v>
      </c>
      <c r="C29319" s="15">
        <v>45757</v>
      </c>
      <c r="D29319" s="3">
        <v>-12.19</v>
      </c>
      <c r="E29319" t="s">
        <v>95</v>
      </c>
    </row>
    <row r="29320" spans="2:5" x14ac:dyDescent="0.25">
      <c r="B29320" t="s">
        <v>1149</v>
      </c>
      <c r="C29320" s="15">
        <v>45757</v>
      </c>
      <c r="D29320" s="3">
        <v>-24.27</v>
      </c>
      <c r="E29320" t="s">
        <v>95</v>
      </c>
    </row>
    <row r="29321" spans="2:5" x14ac:dyDescent="0.25">
      <c r="B29321" t="s">
        <v>1149</v>
      </c>
      <c r="C29321" s="15">
        <v>45757</v>
      </c>
      <c r="D29321" s="3">
        <v>-8.1199999999999992</v>
      </c>
      <c r="E29321" t="s">
        <v>95</v>
      </c>
    </row>
    <row r="29322" spans="2:5" x14ac:dyDescent="0.25">
      <c r="B29322" t="s">
        <v>1146</v>
      </c>
      <c r="C29322" s="15">
        <v>45757</v>
      </c>
      <c r="D29322" s="3">
        <v>-36.869999999999997</v>
      </c>
      <c r="E29322" t="s">
        <v>95</v>
      </c>
    </row>
    <row r="29323" spans="2:5" x14ac:dyDescent="0.25">
      <c r="B29323" t="s">
        <v>100</v>
      </c>
      <c r="C29323" s="15">
        <v>45757</v>
      </c>
      <c r="D29323" s="3">
        <v>-3600</v>
      </c>
      <c r="E29323" t="s">
        <v>95</v>
      </c>
    </row>
    <row r="29324" spans="2:5" x14ac:dyDescent="0.25">
      <c r="B29324" t="s">
        <v>2130</v>
      </c>
      <c r="C29324" s="15">
        <v>45757</v>
      </c>
      <c r="D29324" s="3">
        <v>-88.61</v>
      </c>
      <c r="E29324" t="s">
        <v>95</v>
      </c>
    </row>
    <row r="29325" spans="2:5" x14ac:dyDescent="0.25">
      <c r="B29325" t="s">
        <v>1149</v>
      </c>
      <c r="C29325" s="15">
        <v>45758</v>
      </c>
      <c r="D29325" s="3">
        <v>-135.38999999999999</v>
      </c>
      <c r="E29325" t="s">
        <v>95</v>
      </c>
    </row>
    <row r="29326" spans="2:5" x14ac:dyDescent="0.25">
      <c r="B29326" t="s">
        <v>1149</v>
      </c>
      <c r="C29326" s="15">
        <v>45758</v>
      </c>
      <c r="D29326" s="3">
        <v>-121.91</v>
      </c>
      <c r="E29326" t="s">
        <v>95</v>
      </c>
    </row>
    <row r="29327" spans="2:5" x14ac:dyDescent="0.25">
      <c r="B29327" t="s">
        <v>2131</v>
      </c>
      <c r="C29327" s="15">
        <v>45758</v>
      </c>
      <c r="D29327" s="3">
        <v>-60.6</v>
      </c>
      <c r="E29327" t="s">
        <v>95</v>
      </c>
    </row>
    <row r="29328" spans="2:5" x14ac:dyDescent="0.25">
      <c r="B29328" t="s">
        <v>1146</v>
      </c>
      <c r="C29328" s="15">
        <v>45758</v>
      </c>
      <c r="D29328" s="3">
        <v>-12.91</v>
      </c>
      <c r="E29328" t="s">
        <v>95</v>
      </c>
    </row>
    <row r="29329" spans="2:5" x14ac:dyDescent="0.25">
      <c r="B29329" t="s">
        <v>1146</v>
      </c>
      <c r="C29329" s="15">
        <v>45758</v>
      </c>
      <c r="D29329" s="3">
        <v>-11.6</v>
      </c>
      <c r="E29329" t="s">
        <v>95</v>
      </c>
    </row>
    <row r="29330" spans="2:5" x14ac:dyDescent="0.25">
      <c r="B29330" t="s">
        <v>1149</v>
      </c>
      <c r="C29330" s="15">
        <v>45758</v>
      </c>
      <c r="D29330" s="3">
        <v>-7.64</v>
      </c>
      <c r="E29330" t="s">
        <v>95</v>
      </c>
    </row>
    <row r="29331" spans="2:5" x14ac:dyDescent="0.25">
      <c r="B29331" t="s">
        <v>2133</v>
      </c>
      <c r="C29331" s="15">
        <v>45758</v>
      </c>
      <c r="D29331" s="3">
        <v>-152.4</v>
      </c>
      <c r="E29331" t="s">
        <v>95</v>
      </c>
    </row>
    <row r="29332" spans="2:5" x14ac:dyDescent="0.25">
      <c r="B29332" t="s">
        <v>2134</v>
      </c>
      <c r="C29332" s="15">
        <v>45758</v>
      </c>
      <c r="D29332" s="3">
        <v>-16.45</v>
      </c>
      <c r="E29332" t="s">
        <v>95</v>
      </c>
    </row>
    <row r="29333" spans="2:5" x14ac:dyDescent="0.25">
      <c r="B29333" t="s">
        <v>2036</v>
      </c>
      <c r="C29333" s="15">
        <v>45758</v>
      </c>
      <c r="D29333" s="3">
        <v>-35.1</v>
      </c>
      <c r="E29333" t="s">
        <v>95</v>
      </c>
    </row>
    <row r="29334" spans="2:5" x14ac:dyDescent="0.25">
      <c r="B29334" t="s">
        <v>2135</v>
      </c>
      <c r="C29334" s="15">
        <v>45758</v>
      </c>
      <c r="D29334" s="3">
        <v>-279.56</v>
      </c>
      <c r="E29334" t="s">
        <v>95</v>
      </c>
    </row>
    <row r="29335" spans="2:5" x14ac:dyDescent="0.25">
      <c r="B29335" t="s">
        <v>1328</v>
      </c>
      <c r="C29335" s="15">
        <v>45758</v>
      </c>
      <c r="D29335" s="3">
        <v>-27.57</v>
      </c>
      <c r="E29335" t="s">
        <v>95</v>
      </c>
    </row>
    <row r="29336" spans="2:5" x14ac:dyDescent="0.25">
      <c r="B29336" t="s">
        <v>2041</v>
      </c>
      <c r="C29336" s="15">
        <v>45758</v>
      </c>
      <c r="D29336" s="3">
        <v>-37.020000000000003</v>
      </c>
      <c r="E29336" t="s">
        <v>95</v>
      </c>
    </row>
    <row r="29337" spans="2:5" x14ac:dyDescent="0.25">
      <c r="B29337" t="s">
        <v>1162</v>
      </c>
      <c r="C29337" s="15">
        <v>45758</v>
      </c>
      <c r="D29337" s="3">
        <v>-104.39</v>
      </c>
      <c r="E29337" t="s">
        <v>95</v>
      </c>
    </row>
    <row r="29338" spans="2:5" x14ac:dyDescent="0.25">
      <c r="B29338" t="s">
        <v>1149</v>
      </c>
      <c r="C29338" s="15">
        <v>45758</v>
      </c>
      <c r="D29338" s="3">
        <v>-226.19</v>
      </c>
      <c r="E29338" t="s">
        <v>95</v>
      </c>
    </row>
    <row r="29339" spans="2:5" x14ac:dyDescent="0.25">
      <c r="B29339" t="s">
        <v>1146</v>
      </c>
      <c r="C29339" s="15">
        <v>45758</v>
      </c>
      <c r="D29339" s="3">
        <v>-15.05</v>
      </c>
      <c r="E29339" t="s">
        <v>95</v>
      </c>
    </row>
    <row r="29340" spans="2:5" x14ac:dyDescent="0.25">
      <c r="B29340" t="s">
        <v>1193</v>
      </c>
      <c r="C29340" s="15">
        <v>45758</v>
      </c>
      <c r="D29340" s="3">
        <v>-66.400000000000006</v>
      </c>
      <c r="E29340" t="s">
        <v>95</v>
      </c>
    </row>
    <row r="29341" spans="2:5" x14ac:dyDescent="0.25">
      <c r="B29341" t="s">
        <v>1866</v>
      </c>
      <c r="C29341" s="15">
        <v>45758</v>
      </c>
      <c r="D29341" s="3">
        <v>-13.44</v>
      </c>
      <c r="E29341" t="s">
        <v>95</v>
      </c>
    </row>
    <row r="29342" spans="2:5" x14ac:dyDescent="0.25">
      <c r="B29342" t="s">
        <v>2136</v>
      </c>
      <c r="C29342" s="15">
        <v>45758</v>
      </c>
      <c r="D29342" s="3">
        <v>-21.12</v>
      </c>
      <c r="E29342" t="s">
        <v>95</v>
      </c>
    </row>
    <row r="29343" spans="2:5" x14ac:dyDescent="0.25">
      <c r="B29343" t="s">
        <v>1149</v>
      </c>
      <c r="C29343" s="15">
        <v>45758</v>
      </c>
      <c r="D29343" s="3">
        <v>-28.39</v>
      </c>
      <c r="E29343" t="s">
        <v>95</v>
      </c>
    </row>
    <row r="29344" spans="2:5" x14ac:dyDescent="0.25">
      <c r="B29344" t="s">
        <v>1149</v>
      </c>
      <c r="C29344" s="15">
        <v>45758</v>
      </c>
      <c r="D29344" s="3">
        <v>-5.0999999999999996</v>
      </c>
      <c r="E29344" t="s">
        <v>95</v>
      </c>
    </row>
    <row r="29345" spans="2:5" x14ac:dyDescent="0.25">
      <c r="B29345" t="s">
        <v>1644</v>
      </c>
      <c r="C29345" s="15">
        <v>45758</v>
      </c>
      <c r="D29345" s="3">
        <v>-110.09</v>
      </c>
      <c r="E29345" t="s">
        <v>95</v>
      </c>
    </row>
    <row r="29346" spans="2:5" x14ac:dyDescent="0.25">
      <c r="B29346" t="s">
        <v>2137</v>
      </c>
      <c r="C29346" s="15">
        <v>45758</v>
      </c>
      <c r="D29346" s="3">
        <v>-71.16</v>
      </c>
      <c r="E29346" t="s">
        <v>95</v>
      </c>
    </row>
    <row r="29347" spans="2:5" x14ac:dyDescent="0.25">
      <c r="B29347" t="s">
        <v>1149</v>
      </c>
      <c r="C29347" s="15">
        <v>45758</v>
      </c>
      <c r="D29347" s="3">
        <v>-11.02</v>
      </c>
      <c r="E29347" t="s">
        <v>95</v>
      </c>
    </row>
    <row r="29348" spans="2:5" x14ac:dyDescent="0.25">
      <c r="B29348" t="s">
        <v>1149</v>
      </c>
      <c r="C29348" s="15">
        <v>45758</v>
      </c>
      <c r="D29348" s="3">
        <v>-6.21</v>
      </c>
      <c r="E29348" t="s">
        <v>95</v>
      </c>
    </row>
    <row r="29349" spans="2:5" x14ac:dyDescent="0.25">
      <c r="B29349" t="s">
        <v>1149</v>
      </c>
      <c r="C29349" s="15">
        <v>45758</v>
      </c>
      <c r="D29349" s="3">
        <v>-19.53</v>
      </c>
      <c r="E29349" t="s">
        <v>95</v>
      </c>
    </row>
    <row r="29350" spans="2:5" x14ac:dyDescent="0.25">
      <c r="B29350" t="s">
        <v>1146</v>
      </c>
      <c r="C29350" s="15">
        <v>45758</v>
      </c>
      <c r="D29350" s="3">
        <v>-51.31</v>
      </c>
      <c r="E29350" t="s">
        <v>95</v>
      </c>
    </row>
    <row r="29351" spans="2:5" x14ac:dyDescent="0.25">
      <c r="B29351" t="s">
        <v>1149</v>
      </c>
      <c r="C29351" s="15">
        <v>45758</v>
      </c>
      <c r="D29351" s="3">
        <v>-138.62</v>
      </c>
      <c r="E29351" t="s">
        <v>95</v>
      </c>
    </row>
    <row r="29352" spans="2:5" x14ac:dyDescent="0.25">
      <c r="B29352" t="s">
        <v>2138</v>
      </c>
      <c r="C29352" s="15">
        <v>45758</v>
      </c>
      <c r="D29352" s="3">
        <v>-29.53</v>
      </c>
      <c r="E29352" t="s">
        <v>95</v>
      </c>
    </row>
    <row r="29353" spans="2:5" x14ac:dyDescent="0.25">
      <c r="B29353" t="s">
        <v>2139</v>
      </c>
      <c r="C29353" s="15">
        <v>45758</v>
      </c>
      <c r="D29353" s="3">
        <v>-52.83</v>
      </c>
      <c r="E29353" t="s">
        <v>95</v>
      </c>
    </row>
    <row r="29354" spans="2:5" x14ac:dyDescent="0.25">
      <c r="B29354" t="s">
        <v>1146</v>
      </c>
      <c r="C29354" s="15">
        <v>45758</v>
      </c>
      <c r="D29354" s="3">
        <v>-52.81</v>
      </c>
      <c r="E29354" t="s">
        <v>95</v>
      </c>
    </row>
    <row r="29355" spans="2:5" x14ac:dyDescent="0.25">
      <c r="B29355" t="s">
        <v>1146</v>
      </c>
      <c r="C29355" s="15">
        <v>45758</v>
      </c>
      <c r="D29355" s="3">
        <v>-44.35</v>
      </c>
      <c r="E29355" t="s">
        <v>95</v>
      </c>
    </row>
    <row r="29356" spans="2:5" x14ac:dyDescent="0.25">
      <c r="B29356" t="s">
        <v>1433</v>
      </c>
      <c r="C29356" s="15">
        <v>45758</v>
      </c>
      <c r="D29356" s="3">
        <v>-18.809999999999999</v>
      </c>
      <c r="E29356" t="s">
        <v>95</v>
      </c>
    </row>
    <row r="29357" spans="2:5" x14ac:dyDescent="0.25">
      <c r="B29357" t="s">
        <v>1149</v>
      </c>
      <c r="C29357" s="15">
        <v>45758</v>
      </c>
      <c r="D29357" s="3">
        <v>-16.559999999999999</v>
      </c>
      <c r="E29357" t="s">
        <v>95</v>
      </c>
    </row>
    <row r="29358" spans="2:5" x14ac:dyDescent="0.25">
      <c r="B29358" t="s">
        <v>1146</v>
      </c>
      <c r="C29358" s="15">
        <v>45758</v>
      </c>
      <c r="D29358" s="3">
        <v>-23.17</v>
      </c>
      <c r="E29358" t="s">
        <v>95</v>
      </c>
    </row>
    <row r="29359" spans="2:5" x14ac:dyDescent="0.25">
      <c r="B29359" t="s">
        <v>2140</v>
      </c>
      <c r="C29359" s="15">
        <v>45759</v>
      </c>
      <c r="D29359" s="3">
        <v>-28.65</v>
      </c>
      <c r="E29359" t="s">
        <v>95</v>
      </c>
    </row>
    <row r="29360" spans="2:5" x14ac:dyDescent="0.25">
      <c r="B29360" t="s">
        <v>2141</v>
      </c>
      <c r="C29360" s="15">
        <v>45759</v>
      </c>
      <c r="D29360" s="3">
        <v>-30.36</v>
      </c>
      <c r="E29360" t="s">
        <v>95</v>
      </c>
    </row>
    <row r="29361" spans="2:5" x14ac:dyDescent="0.25">
      <c r="B29361" t="s">
        <v>1149</v>
      </c>
      <c r="C29361" s="15">
        <v>45759</v>
      </c>
      <c r="D29361" s="3">
        <v>-19.04</v>
      </c>
      <c r="E29361" t="s">
        <v>95</v>
      </c>
    </row>
    <row r="29362" spans="2:5" x14ac:dyDescent="0.25">
      <c r="B29362" t="s">
        <v>1149</v>
      </c>
      <c r="C29362" s="15">
        <v>45759</v>
      </c>
      <c r="D29362" s="3">
        <v>-2.79</v>
      </c>
      <c r="E29362" t="s">
        <v>95</v>
      </c>
    </row>
    <row r="29363" spans="2:5" x14ac:dyDescent="0.25">
      <c r="B29363" t="s">
        <v>1149</v>
      </c>
      <c r="C29363" s="15">
        <v>45759</v>
      </c>
      <c r="D29363" s="3">
        <v>-313.73</v>
      </c>
      <c r="E29363" t="s">
        <v>95</v>
      </c>
    </row>
    <row r="29364" spans="2:5" x14ac:dyDescent="0.25">
      <c r="B29364" t="s">
        <v>2058</v>
      </c>
      <c r="C29364" s="15">
        <v>45759</v>
      </c>
      <c r="D29364" s="3">
        <v>-23.17</v>
      </c>
      <c r="E29364" t="s">
        <v>95</v>
      </c>
    </row>
    <row r="29365" spans="2:5" x14ac:dyDescent="0.25">
      <c r="B29365" t="s">
        <v>1164</v>
      </c>
      <c r="C29365" s="15">
        <v>45759</v>
      </c>
      <c r="D29365" s="3">
        <v>-62.1</v>
      </c>
      <c r="E29365" t="s">
        <v>95</v>
      </c>
    </row>
    <row r="29366" spans="2:5" x14ac:dyDescent="0.25">
      <c r="B29366" t="s">
        <v>2104</v>
      </c>
      <c r="C29366" s="15">
        <v>45759</v>
      </c>
      <c r="D29366" s="3">
        <v>-45.3</v>
      </c>
      <c r="E29366" t="s">
        <v>95</v>
      </c>
    </row>
    <row r="29367" spans="2:5" x14ac:dyDescent="0.25">
      <c r="B29367" t="s">
        <v>2142</v>
      </c>
      <c r="C29367" s="15">
        <v>45759</v>
      </c>
      <c r="D29367" s="3">
        <v>-50.65</v>
      </c>
      <c r="E29367" t="s">
        <v>95</v>
      </c>
    </row>
    <row r="29368" spans="2:5" x14ac:dyDescent="0.25">
      <c r="B29368" t="s">
        <v>1149</v>
      </c>
      <c r="C29368" s="15">
        <v>45759</v>
      </c>
      <c r="D29368" s="3">
        <v>-17.66</v>
      </c>
      <c r="E29368" t="s">
        <v>95</v>
      </c>
    </row>
    <row r="29369" spans="2:5" x14ac:dyDescent="0.25">
      <c r="B29369" t="s">
        <v>1870</v>
      </c>
      <c r="C29369" s="15">
        <v>45759</v>
      </c>
      <c r="D29369" s="3">
        <v>-42.43</v>
      </c>
      <c r="E29369" t="s">
        <v>95</v>
      </c>
    </row>
    <row r="29370" spans="2:5" x14ac:dyDescent="0.25">
      <c r="B29370" t="s">
        <v>2143</v>
      </c>
      <c r="C29370" s="15">
        <v>45759</v>
      </c>
      <c r="D29370" s="3">
        <v>-12.96</v>
      </c>
      <c r="E29370" t="s">
        <v>95</v>
      </c>
    </row>
    <row r="29371" spans="2:5" x14ac:dyDescent="0.25">
      <c r="B29371" t="s">
        <v>2144</v>
      </c>
      <c r="C29371" s="15">
        <v>45759</v>
      </c>
      <c r="D29371" s="3">
        <v>-83.25</v>
      </c>
      <c r="E29371" t="s">
        <v>95</v>
      </c>
    </row>
    <row r="29372" spans="2:5" x14ac:dyDescent="0.25">
      <c r="B29372" t="s">
        <v>1629</v>
      </c>
      <c r="C29372" s="15">
        <v>45759</v>
      </c>
      <c r="D29372" s="3">
        <v>-42.94</v>
      </c>
      <c r="E29372" t="s">
        <v>95</v>
      </c>
    </row>
    <row r="29373" spans="2:5" x14ac:dyDescent="0.25">
      <c r="B29373" t="s">
        <v>1258</v>
      </c>
      <c r="C29373" s="15">
        <v>45759</v>
      </c>
      <c r="D29373" s="3">
        <v>-38.19</v>
      </c>
      <c r="E29373" t="s">
        <v>95</v>
      </c>
    </row>
    <row r="29374" spans="2:5" x14ac:dyDescent="0.25">
      <c r="B29374" t="s">
        <v>1146</v>
      </c>
      <c r="C29374" s="15">
        <v>45759</v>
      </c>
      <c r="D29374" s="3">
        <v>-20.28</v>
      </c>
      <c r="E29374" t="s">
        <v>95</v>
      </c>
    </row>
    <row r="29375" spans="2:5" x14ac:dyDescent="0.25">
      <c r="B29375" t="s">
        <v>1144</v>
      </c>
      <c r="C29375" s="15">
        <v>45759</v>
      </c>
      <c r="D29375" s="3">
        <v>-145.30000000000001</v>
      </c>
      <c r="E29375" t="s">
        <v>95</v>
      </c>
    </row>
    <row r="29376" spans="2:5" x14ac:dyDescent="0.25">
      <c r="B29376" t="s">
        <v>1146</v>
      </c>
      <c r="C29376" s="15">
        <v>45759</v>
      </c>
      <c r="D29376" s="3">
        <v>-16.760000000000002</v>
      </c>
      <c r="E29376" t="s">
        <v>95</v>
      </c>
    </row>
    <row r="29377" spans="2:5" x14ac:dyDescent="0.25">
      <c r="B29377" t="s">
        <v>1522</v>
      </c>
      <c r="C29377" s="15">
        <v>45759</v>
      </c>
      <c r="D29377" s="3">
        <v>-48.31</v>
      </c>
      <c r="E29377" t="s">
        <v>95</v>
      </c>
    </row>
    <row r="29378" spans="2:5" x14ac:dyDescent="0.25">
      <c r="B29378" t="s">
        <v>1466</v>
      </c>
      <c r="C29378" s="15">
        <v>45759</v>
      </c>
      <c r="D29378" s="3">
        <v>-85.94</v>
      </c>
      <c r="E29378" t="s">
        <v>95</v>
      </c>
    </row>
    <row r="29379" spans="2:5" x14ac:dyDescent="0.25">
      <c r="B29379" t="s">
        <v>2145</v>
      </c>
      <c r="C29379" s="15">
        <v>45759</v>
      </c>
      <c r="D29379" s="3">
        <v>-27.69</v>
      </c>
      <c r="E29379" t="s">
        <v>95</v>
      </c>
    </row>
    <row r="29380" spans="2:5" x14ac:dyDescent="0.25">
      <c r="B29380" t="s">
        <v>1150</v>
      </c>
      <c r="C29380" s="15">
        <v>45759</v>
      </c>
      <c r="D29380" s="3">
        <v>-10.54</v>
      </c>
      <c r="E29380" t="s">
        <v>95</v>
      </c>
    </row>
    <row r="29381" spans="2:5" x14ac:dyDescent="0.25">
      <c r="B29381" t="s">
        <v>1149</v>
      </c>
      <c r="C29381" s="15">
        <v>45761</v>
      </c>
      <c r="D29381" s="3">
        <v>-7.73</v>
      </c>
      <c r="E29381" t="s">
        <v>95</v>
      </c>
    </row>
    <row r="29382" spans="2:5" x14ac:dyDescent="0.25">
      <c r="B29382" t="s">
        <v>1252</v>
      </c>
      <c r="C29382" s="15">
        <v>45761</v>
      </c>
      <c r="D29382" s="3">
        <v>-52.59</v>
      </c>
      <c r="E29382" t="s">
        <v>95</v>
      </c>
    </row>
    <row r="29383" spans="2:5" x14ac:dyDescent="0.25">
      <c r="B29383" t="s">
        <v>1149</v>
      </c>
      <c r="C29383" s="15">
        <v>45761</v>
      </c>
      <c r="D29383" s="3">
        <v>-3.43</v>
      </c>
      <c r="E29383" t="s">
        <v>95</v>
      </c>
    </row>
    <row r="29384" spans="2:5" x14ac:dyDescent="0.25">
      <c r="B29384" t="s">
        <v>1340</v>
      </c>
      <c r="C29384" s="15">
        <v>45761</v>
      </c>
      <c r="D29384" s="3">
        <v>-17.41</v>
      </c>
      <c r="E29384" t="s">
        <v>95</v>
      </c>
    </row>
    <row r="29385" spans="2:5" x14ac:dyDescent="0.25">
      <c r="B29385" t="s">
        <v>1404</v>
      </c>
      <c r="C29385" s="15">
        <v>45761</v>
      </c>
      <c r="D29385" s="3">
        <v>-14.44</v>
      </c>
      <c r="E29385" t="s">
        <v>95</v>
      </c>
    </row>
    <row r="29386" spans="2:5" x14ac:dyDescent="0.25">
      <c r="B29386" t="s">
        <v>1149</v>
      </c>
      <c r="C29386" s="15">
        <v>45761</v>
      </c>
      <c r="D29386" s="3">
        <v>-29.75</v>
      </c>
      <c r="E29386" t="s">
        <v>95</v>
      </c>
    </row>
    <row r="29387" spans="2:5" x14ac:dyDescent="0.25">
      <c r="B29387" t="s">
        <v>1203</v>
      </c>
      <c r="C29387" s="15">
        <v>45761</v>
      </c>
      <c r="D29387" s="3">
        <v>-31.11</v>
      </c>
      <c r="E29387" t="s">
        <v>95</v>
      </c>
    </row>
    <row r="29388" spans="2:5" x14ac:dyDescent="0.25">
      <c r="B29388" t="s">
        <v>1149</v>
      </c>
      <c r="C29388" s="15">
        <v>45761</v>
      </c>
      <c r="D29388" s="3">
        <v>-38.21</v>
      </c>
      <c r="E29388" t="s">
        <v>95</v>
      </c>
    </row>
    <row r="29389" spans="2:5" x14ac:dyDescent="0.25">
      <c r="B29389" t="s">
        <v>2146</v>
      </c>
      <c r="C29389" s="15">
        <v>45761</v>
      </c>
      <c r="D29389" s="3">
        <v>-9.0299999999999994</v>
      </c>
      <c r="E29389" t="s">
        <v>95</v>
      </c>
    </row>
    <row r="29390" spans="2:5" x14ac:dyDescent="0.25">
      <c r="B29390" t="s">
        <v>1162</v>
      </c>
      <c r="C29390" s="15">
        <v>45761</v>
      </c>
      <c r="D29390" s="3">
        <v>-74.040000000000006</v>
      </c>
      <c r="E29390" t="s">
        <v>95</v>
      </c>
    </row>
    <row r="29391" spans="2:5" x14ac:dyDescent="0.25">
      <c r="B29391" t="s">
        <v>1149</v>
      </c>
      <c r="C29391" s="15">
        <v>45761</v>
      </c>
      <c r="D29391" s="3">
        <v>-6.26</v>
      </c>
      <c r="E29391" t="s">
        <v>95</v>
      </c>
    </row>
    <row r="29392" spans="2:5" x14ac:dyDescent="0.25">
      <c r="B29392" t="s">
        <v>1149</v>
      </c>
      <c r="C29392" s="15">
        <v>45761</v>
      </c>
      <c r="D29392" s="3">
        <v>-22.26</v>
      </c>
      <c r="E29392" t="s">
        <v>95</v>
      </c>
    </row>
    <row r="29393" spans="2:5" x14ac:dyDescent="0.25">
      <c r="B29393" t="s">
        <v>2030</v>
      </c>
      <c r="C29393" s="15">
        <v>45761</v>
      </c>
      <c r="D29393" s="3">
        <v>-4.6900000000000004</v>
      </c>
      <c r="E29393" t="s">
        <v>95</v>
      </c>
    </row>
    <row r="29394" spans="2:5" x14ac:dyDescent="0.25">
      <c r="B29394" t="s">
        <v>1149</v>
      </c>
      <c r="C29394" s="15">
        <v>45761</v>
      </c>
      <c r="D29394" s="3">
        <v>-16.34</v>
      </c>
      <c r="E29394" t="s">
        <v>95</v>
      </c>
    </row>
    <row r="29395" spans="2:5" x14ac:dyDescent="0.25">
      <c r="B29395" t="s">
        <v>1149</v>
      </c>
      <c r="C29395" s="15">
        <v>45761</v>
      </c>
      <c r="D29395" s="3">
        <v>-44.41</v>
      </c>
      <c r="E29395" t="s">
        <v>95</v>
      </c>
    </row>
    <row r="29396" spans="2:5" x14ac:dyDescent="0.25">
      <c r="B29396" t="s">
        <v>1149</v>
      </c>
      <c r="C29396" s="15">
        <v>45761</v>
      </c>
      <c r="D29396" s="3">
        <v>-105.4</v>
      </c>
      <c r="E29396" t="s">
        <v>95</v>
      </c>
    </row>
    <row r="29397" spans="2:5" x14ac:dyDescent="0.25">
      <c r="B29397" t="s">
        <v>1164</v>
      </c>
      <c r="C29397" s="15">
        <v>45761</v>
      </c>
      <c r="D29397" s="3">
        <v>-31.15</v>
      </c>
      <c r="E29397" t="s">
        <v>95</v>
      </c>
    </row>
    <row r="29398" spans="2:5" x14ac:dyDescent="0.25">
      <c r="B29398" t="s">
        <v>1146</v>
      </c>
      <c r="C29398" s="15">
        <v>45761</v>
      </c>
      <c r="D29398" s="3">
        <v>-7.64</v>
      </c>
      <c r="E29398" t="s">
        <v>95</v>
      </c>
    </row>
    <row r="29399" spans="2:5" x14ac:dyDescent="0.25">
      <c r="B29399" t="s">
        <v>2147</v>
      </c>
      <c r="C29399" s="15">
        <v>45761</v>
      </c>
      <c r="D29399" s="3">
        <v>-203.43</v>
      </c>
      <c r="E29399" t="s">
        <v>95</v>
      </c>
    </row>
    <row r="29400" spans="2:5" x14ac:dyDescent="0.25">
      <c r="B29400" t="s">
        <v>2148</v>
      </c>
      <c r="C29400" s="15">
        <v>45761</v>
      </c>
      <c r="D29400" s="3">
        <v>-22.17</v>
      </c>
      <c r="E29400" t="s">
        <v>95</v>
      </c>
    </row>
    <row r="29401" spans="2:5" x14ac:dyDescent="0.25">
      <c r="B29401" t="s">
        <v>1146</v>
      </c>
      <c r="C29401" s="15">
        <v>45761</v>
      </c>
      <c r="D29401" s="3">
        <v>-13.21</v>
      </c>
      <c r="E29401" t="s">
        <v>95</v>
      </c>
    </row>
    <row r="29402" spans="2:5" x14ac:dyDescent="0.25">
      <c r="B29402" t="s">
        <v>2082</v>
      </c>
      <c r="C29402" s="15">
        <v>45761</v>
      </c>
      <c r="D29402" s="3">
        <v>-4.96</v>
      </c>
      <c r="E29402" t="s">
        <v>95</v>
      </c>
    </row>
    <row r="29403" spans="2:5" x14ac:dyDescent="0.25">
      <c r="B29403" t="s">
        <v>1146</v>
      </c>
      <c r="C29403" s="15">
        <v>45761</v>
      </c>
      <c r="D29403" s="3">
        <v>-14.08</v>
      </c>
      <c r="E29403" t="s">
        <v>95</v>
      </c>
    </row>
    <row r="29404" spans="2:5" x14ac:dyDescent="0.25">
      <c r="B29404" t="s">
        <v>2149</v>
      </c>
      <c r="C29404" s="15">
        <v>45761</v>
      </c>
      <c r="D29404" s="3">
        <v>-43.14</v>
      </c>
      <c r="E29404" t="s">
        <v>95</v>
      </c>
    </row>
    <row r="29405" spans="2:5" x14ac:dyDescent="0.25">
      <c r="B29405" t="s">
        <v>1146</v>
      </c>
      <c r="C29405" s="15">
        <v>45761</v>
      </c>
      <c r="D29405" s="3">
        <v>-39.700000000000003</v>
      </c>
      <c r="E29405" t="s">
        <v>95</v>
      </c>
    </row>
    <row r="29406" spans="2:5" x14ac:dyDescent="0.25">
      <c r="B29406" t="s">
        <v>1640</v>
      </c>
      <c r="C29406" s="15">
        <v>45761</v>
      </c>
      <c r="D29406" s="3">
        <v>-7.64</v>
      </c>
      <c r="E29406" t="s">
        <v>95</v>
      </c>
    </row>
    <row r="29407" spans="2:5" x14ac:dyDescent="0.25">
      <c r="B29407" t="s">
        <v>1149</v>
      </c>
      <c r="C29407" s="15">
        <v>45761</v>
      </c>
      <c r="D29407" s="3">
        <v>-11.23</v>
      </c>
      <c r="E29407" t="s">
        <v>95</v>
      </c>
    </row>
    <row r="29408" spans="2:5" x14ac:dyDescent="0.25">
      <c r="B29408" t="s">
        <v>1149</v>
      </c>
      <c r="C29408" s="15">
        <v>45761</v>
      </c>
      <c r="D29408" s="3">
        <v>-1.57</v>
      </c>
      <c r="E29408" t="s">
        <v>95</v>
      </c>
    </row>
    <row r="29409" spans="2:5" x14ac:dyDescent="0.25">
      <c r="B29409" t="s">
        <v>1491</v>
      </c>
      <c r="C29409" s="15">
        <v>45761</v>
      </c>
      <c r="D29409" s="3">
        <v>-3.85</v>
      </c>
      <c r="E29409" t="s">
        <v>95</v>
      </c>
    </row>
    <row r="29410" spans="2:5" x14ac:dyDescent="0.25">
      <c r="B29410" t="s">
        <v>1146</v>
      </c>
      <c r="C29410" s="15">
        <v>45761</v>
      </c>
      <c r="D29410" s="3">
        <v>-24.48</v>
      </c>
      <c r="E29410" t="s">
        <v>95</v>
      </c>
    </row>
    <row r="29411" spans="2:5" x14ac:dyDescent="0.25">
      <c r="B29411" t="s">
        <v>1146</v>
      </c>
      <c r="C29411" s="15">
        <v>45761</v>
      </c>
      <c r="D29411" s="3">
        <v>-19.12</v>
      </c>
      <c r="E29411" t="s">
        <v>95</v>
      </c>
    </row>
    <row r="29412" spans="2:5" x14ac:dyDescent="0.25">
      <c r="B29412" t="s">
        <v>1248</v>
      </c>
      <c r="C29412" s="15">
        <v>45761</v>
      </c>
      <c r="D29412" s="3">
        <v>-22.27</v>
      </c>
      <c r="E29412" t="s">
        <v>95</v>
      </c>
    </row>
    <row r="29413" spans="2:5" x14ac:dyDescent="0.25">
      <c r="B29413" t="s">
        <v>2152</v>
      </c>
      <c r="C29413" s="15">
        <v>45761</v>
      </c>
      <c r="D29413" s="3">
        <v>-33.26</v>
      </c>
      <c r="E29413" t="s">
        <v>95</v>
      </c>
    </row>
    <row r="29414" spans="2:5" x14ac:dyDescent="0.25">
      <c r="B29414" t="s">
        <v>1146</v>
      </c>
      <c r="C29414" s="15">
        <v>45761</v>
      </c>
      <c r="D29414" s="3">
        <v>-33.25</v>
      </c>
      <c r="E29414" t="s">
        <v>95</v>
      </c>
    </row>
    <row r="29415" spans="2:5" x14ac:dyDescent="0.25">
      <c r="B29415" t="s">
        <v>1149</v>
      </c>
      <c r="C29415" s="15">
        <v>45761</v>
      </c>
      <c r="D29415" s="3">
        <v>-68.510000000000005</v>
      </c>
      <c r="E29415" t="s">
        <v>95</v>
      </c>
    </row>
    <row r="29416" spans="2:5" x14ac:dyDescent="0.25">
      <c r="B29416" t="s">
        <v>1146</v>
      </c>
      <c r="C29416" s="15">
        <v>45762</v>
      </c>
      <c r="D29416" s="3">
        <v>-169.97</v>
      </c>
      <c r="E29416" t="s">
        <v>95</v>
      </c>
    </row>
    <row r="29417" spans="2:5" x14ac:dyDescent="0.25">
      <c r="B29417" t="s">
        <v>2154</v>
      </c>
      <c r="C29417" s="15">
        <v>45762</v>
      </c>
      <c r="D29417" s="3">
        <v>-38.99</v>
      </c>
      <c r="E29417" t="s">
        <v>95</v>
      </c>
    </row>
    <row r="29418" spans="2:5" x14ac:dyDescent="0.25">
      <c r="B29418" t="s">
        <v>1149</v>
      </c>
      <c r="C29418" s="15">
        <v>45762</v>
      </c>
      <c r="D29418" s="3">
        <v>-40.14</v>
      </c>
      <c r="E29418" t="s">
        <v>95</v>
      </c>
    </row>
    <row r="29419" spans="2:5" x14ac:dyDescent="0.25">
      <c r="B29419" t="s">
        <v>1146</v>
      </c>
      <c r="C29419" s="15">
        <v>45762</v>
      </c>
      <c r="D29419" s="3">
        <v>-12.86</v>
      </c>
      <c r="E29419" t="s">
        <v>95</v>
      </c>
    </row>
    <row r="29420" spans="2:5" x14ac:dyDescent="0.25">
      <c r="B29420" t="s">
        <v>2155</v>
      </c>
      <c r="C29420" s="15">
        <v>45762</v>
      </c>
      <c r="D29420" s="3">
        <v>-47.58</v>
      </c>
      <c r="E29420" t="s">
        <v>95</v>
      </c>
    </row>
    <row r="29421" spans="2:5" x14ac:dyDescent="0.25">
      <c r="B29421" t="s">
        <v>1276</v>
      </c>
      <c r="C29421" s="15">
        <v>45762</v>
      </c>
      <c r="D29421" s="3">
        <v>-21.2</v>
      </c>
      <c r="E29421" t="s">
        <v>95</v>
      </c>
    </row>
    <row r="29422" spans="2:5" x14ac:dyDescent="0.25">
      <c r="B29422" t="s">
        <v>1146</v>
      </c>
      <c r="C29422" s="15">
        <v>45762</v>
      </c>
      <c r="D29422" s="3">
        <v>-63.95</v>
      </c>
      <c r="E29422" t="s">
        <v>95</v>
      </c>
    </row>
    <row r="29423" spans="2:5" x14ac:dyDescent="0.25">
      <c r="B29423" t="s">
        <v>1349</v>
      </c>
      <c r="C29423" s="15">
        <v>45762</v>
      </c>
      <c r="D29423" s="3">
        <v>-33.200000000000003</v>
      </c>
      <c r="E29423" t="s">
        <v>95</v>
      </c>
    </row>
    <row r="29424" spans="2:5" x14ac:dyDescent="0.25">
      <c r="B29424" t="s">
        <v>1365</v>
      </c>
      <c r="C29424" s="15">
        <v>45762</v>
      </c>
      <c r="D29424" s="3">
        <v>-35.01</v>
      </c>
      <c r="E29424" t="s">
        <v>95</v>
      </c>
    </row>
    <row r="29425" spans="2:5" x14ac:dyDescent="0.25">
      <c r="B29425" t="s">
        <v>1328</v>
      </c>
      <c r="C29425" s="15">
        <v>45762</v>
      </c>
      <c r="D29425" s="3">
        <v>-17.77</v>
      </c>
      <c r="E29425" t="s">
        <v>95</v>
      </c>
    </row>
    <row r="29426" spans="2:5" x14ac:dyDescent="0.25">
      <c r="B29426" t="s">
        <v>2156</v>
      </c>
      <c r="C29426" s="15">
        <v>45762</v>
      </c>
      <c r="D29426" s="3">
        <v>-16.420000000000002</v>
      </c>
      <c r="E29426" t="s">
        <v>95</v>
      </c>
    </row>
    <row r="29427" spans="2:5" x14ac:dyDescent="0.25">
      <c r="B29427" t="s">
        <v>1146</v>
      </c>
      <c r="C29427" s="15">
        <v>45762</v>
      </c>
      <c r="D29427" s="3">
        <v>-26.24</v>
      </c>
      <c r="E29427" t="s">
        <v>95</v>
      </c>
    </row>
    <row r="29428" spans="2:5" x14ac:dyDescent="0.25">
      <c r="B29428" t="s">
        <v>1146</v>
      </c>
      <c r="C29428" s="15">
        <v>45762</v>
      </c>
      <c r="D29428" s="3">
        <v>-19.23</v>
      </c>
      <c r="E29428" t="s">
        <v>95</v>
      </c>
    </row>
    <row r="29429" spans="2:5" x14ac:dyDescent="0.25">
      <c r="B29429" t="s">
        <v>2157</v>
      </c>
      <c r="C29429" s="15">
        <v>45762</v>
      </c>
      <c r="D29429" s="3">
        <v>-51.79</v>
      </c>
      <c r="E29429" t="s">
        <v>95</v>
      </c>
    </row>
    <row r="29430" spans="2:5" x14ac:dyDescent="0.25">
      <c r="B29430" t="s">
        <v>2158</v>
      </c>
      <c r="C29430" s="15">
        <v>45762</v>
      </c>
      <c r="D29430" s="3">
        <v>-43.12</v>
      </c>
      <c r="E29430" t="s">
        <v>95</v>
      </c>
    </row>
    <row r="29431" spans="2:5" x14ac:dyDescent="0.25">
      <c r="B29431" t="s">
        <v>1146</v>
      </c>
      <c r="C29431" s="15">
        <v>45762</v>
      </c>
      <c r="D29431" s="3">
        <v>-4.6399999999999997</v>
      </c>
      <c r="E29431" t="s">
        <v>95</v>
      </c>
    </row>
    <row r="29432" spans="2:5" x14ac:dyDescent="0.25">
      <c r="B29432" t="s">
        <v>1149</v>
      </c>
      <c r="C29432" s="15">
        <v>45762</v>
      </c>
      <c r="D29432" s="3">
        <v>-22.54</v>
      </c>
      <c r="E29432" t="s">
        <v>95</v>
      </c>
    </row>
    <row r="29433" spans="2:5" x14ac:dyDescent="0.25">
      <c r="B29433" t="s">
        <v>1513</v>
      </c>
      <c r="C29433" s="15">
        <v>45762</v>
      </c>
      <c r="D29433" s="3">
        <v>-24.35</v>
      </c>
      <c r="E29433" t="s">
        <v>95</v>
      </c>
    </row>
    <row r="29434" spans="2:5" x14ac:dyDescent="0.25">
      <c r="B29434" t="s">
        <v>1146</v>
      </c>
      <c r="C29434" s="15">
        <v>45762</v>
      </c>
      <c r="D29434" s="3">
        <v>-18.940000000000001</v>
      </c>
      <c r="E29434" t="s">
        <v>95</v>
      </c>
    </row>
    <row r="29435" spans="2:5" x14ac:dyDescent="0.25">
      <c r="B29435" t="s">
        <v>1220</v>
      </c>
      <c r="C29435" s="15">
        <v>45762</v>
      </c>
      <c r="D29435" s="3">
        <v>-76.959999999999994</v>
      </c>
      <c r="E29435" t="s">
        <v>95</v>
      </c>
    </row>
    <row r="29436" spans="2:5" x14ac:dyDescent="0.25">
      <c r="B29436" t="s">
        <v>1854</v>
      </c>
      <c r="C29436" s="15">
        <v>45762</v>
      </c>
      <c r="D29436" s="3">
        <v>-5.8</v>
      </c>
      <c r="E29436" t="s">
        <v>95</v>
      </c>
    </row>
    <row r="29437" spans="2:5" x14ac:dyDescent="0.25">
      <c r="B29437" t="s">
        <v>1146</v>
      </c>
      <c r="C29437" s="15">
        <v>45762</v>
      </c>
      <c r="D29437" s="3">
        <v>-12.14</v>
      </c>
      <c r="E29437" t="s">
        <v>95</v>
      </c>
    </row>
    <row r="29438" spans="2:5" x14ac:dyDescent="0.25">
      <c r="B29438" t="s">
        <v>1902</v>
      </c>
      <c r="C29438" s="15">
        <v>45762</v>
      </c>
      <c r="D29438" s="3">
        <v>-35.36</v>
      </c>
      <c r="E29438" t="s">
        <v>95</v>
      </c>
    </row>
    <row r="29439" spans="2:5" x14ac:dyDescent="0.25">
      <c r="B29439" t="s">
        <v>1149</v>
      </c>
      <c r="C29439" s="15">
        <v>45762</v>
      </c>
      <c r="D29439" s="3">
        <v>-4.62</v>
      </c>
      <c r="E29439" t="s">
        <v>95</v>
      </c>
    </row>
    <row r="29440" spans="2:5" x14ac:dyDescent="0.25">
      <c r="B29440" t="s">
        <v>1207</v>
      </c>
      <c r="C29440" s="15">
        <v>45762</v>
      </c>
      <c r="D29440" s="3">
        <v>-11.82</v>
      </c>
      <c r="E29440" t="s">
        <v>95</v>
      </c>
    </row>
    <row r="29441" spans="2:5" x14ac:dyDescent="0.25">
      <c r="B29441" t="s">
        <v>1149</v>
      </c>
      <c r="C29441" s="15">
        <v>45762</v>
      </c>
      <c r="D29441" s="3">
        <v>-10.01</v>
      </c>
      <c r="E29441" t="s">
        <v>95</v>
      </c>
    </row>
    <row r="29442" spans="2:5" x14ac:dyDescent="0.25">
      <c r="B29442" t="s">
        <v>1146</v>
      </c>
      <c r="C29442" s="15">
        <v>45762</v>
      </c>
      <c r="D29442" s="3">
        <v>-211.93</v>
      </c>
      <c r="E29442" t="s">
        <v>95</v>
      </c>
    </row>
    <row r="29443" spans="2:5" x14ac:dyDescent="0.25">
      <c r="B29443" t="s">
        <v>1854</v>
      </c>
      <c r="C29443" s="15">
        <v>45762</v>
      </c>
      <c r="D29443" s="3">
        <v>-31.36</v>
      </c>
      <c r="E29443" t="s">
        <v>95</v>
      </c>
    </row>
    <row r="29444" spans="2:5" x14ac:dyDescent="0.25">
      <c r="B29444" t="s">
        <v>1641</v>
      </c>
      <c r="C29444" s="15">
        <v>45762</v>
      </c>
      <c r="D29444" s="3">
        <v>-28.65</v>
      </c>
      <c r="E29444" t="s">
        <v>95</v>
      </c>
    </row>
    <row r="29445" spans="2:5" x14ac:dyDescent="0.25">
      <c r="B29445" t="s">
        <v>2159</v>
      </c>
      <c r="C29445" s="15">
        <v>45762</v>
      </c>
      <c r="D29445" s="3">
        <v>-217.16</v>
      </c>
      <c r="E29445" t="s">
        <v>95</v>
      </c>
    </row>
    <row r="29446" spans="2:5" x14ac:dyDescent="0.25">
      <c r="B29446" t="s">
        <v>1146</v>
      </c>
      <c r="C29446" s="15">
        <v>45762</v>
      </c>
      <c r="D29446" s="3">
        <v>-31.09</v>
      </c>
      <c r="E29446" t="s">
        <v>95</v>
      </c>
    </row>
    <row r="29447" spans="2:5" x14ac:dyDescent="0.25">
      <c r="B29447" t="s">
        <v>1146</v>
      </c>
      <c r="C29447" s="15">
        <v>45762</v>
      </c>
      <c r="D29447" s="3">
        <v>-31.13</v>
      </c>
      <c r="E29447" t="s">
        <v>95</v>
      </c>
    </row>
    <row r="29448" spans="2:5" x14ac:dyDescent="0.25">
      <c r="B29448" t="s">
        <v>1149</v>
      </c>
      <c r="C29448" s="15">
        <v>45762</v>
      </c>
      <c r="D29448" s="3">
        <v>-29.19</v>
      </c>
      <c r="E29448" t="s">
        <v>95</v>
      </c>
    </row>
    <row r="29449" spans="2:5" x14ac:dyDescent="0.25">
      <c r="B29449" t="s">
        <v>2009</v>
      </c>
      <c r="C29449" s="15">
        <v>45762</v>
      </c>
      <c r="D29449" s="3">
        <v>-39.94</v>
      </c>
      <c r="E29449" t="s">
        <v>95</v>
      </c>
    </row>
    <row r="29450" spans="2:5" x14ac:dyDescent="0.25">
      <c r="B29450" t="s">
        <v>1146</v>
      </c>
      <c r="C29450" s="15">
        <v>45762</v>
      </c>
      <c r="D29450" s="3">
        <v>-21.84</v>
      </c>
      <c r="E29450" t="s">
        <v>95</v>
      </c>
    </row>
    <row r="29451" spans="2:5" x14ac:dyDescent="0.25">
      <c r="B29451" t="s">
        <v>2124</v>
      </c>
      <c r="C29451" s="15">
        <v>45762</v>
      </c>
      <c r="D29451" s="3">
        <v>-186.47</v>
      </c>
      <c r="E29451" t="s">
        <v>95</v>
      </c>
    </row>
    <row r="29452" spans="2:5" x14ac:dyDescent="0.25">
      <c r="B29452" t="s">
        <v>1162</v>
      </c>
      <c r="C29452" s="15">
        <v>45762</v>
      </c>
      <c r="D29452" s="3">
        <v>-38.729999999999997</v>
      </c>
      <c r="E29452" t="s">
        <v>95</v>
      </c>
    </row>
    <row r="29453" spans="2:5" x14ac:dyDescent="0.25">
      <c r="B29453" t="s">
        <v>1150</v>
      </c>
      <c r="C29453" s="15">
        <v>45762</v>
      </c>
      <c r="D29453" s="3">
        <v>-12.65</v>
      </c>
      <c r="E29453" t="s">
        <v>95</v>
      </c>
    </row>
    <row r="29454" spans="2:5" x14ac:dyDescent="0.25">
      <c r="B29454" t="s">
        <v>1511</v>
      </c>
      <c r="C29454" s="15">
        <v>45762</v>
      </c>
      <c r="D29454" s="3">
        <v>-9.06</v>
      </c>
      <c r="E29454" t="s">
        <v>95</v>
      </c>
    </row>
    <row r="29455" spans="2:5" x14ac:dyDescent="0.25">
      <c r="B29455" t="s">
        <v>1146</v>
      </c>
      <c r="C29455" s="15">
        <v>45762</v>
      </c>
      <c r="D29455" s="3">
        <v>-13.9</v>
      </c>
      <c r="E29455" t="s">
        <v>95</v>
      </c>
    </row>
    <row r="29456" spans="2:5" x14ac:dyDescent="0.25">
      <c r="B29456" t="s">
        <v>1149</v>
      </c>
      <c r="C29456" s="15">
        <v>45762</v>
      </c>
      <c r="D29456" s="3">
        <v>-105.4</v>
      </c>
      <c r="E29456" t="s">
        <v>95</v>
      </c>
    </row>
    <row r="29457" spans="2:5" x14ac:dyDescent="0.25">
      <c r="B29457" t="s">
        <v>1561</v>
      </c>
      <c r="C29457" s="15">
        <v>45762</v>
      </c>
      <c r="D29457" s="3">
        <v>-26.69</v>
      </c>
      <c r="E29457" t="s">
        <v>95</v>
      </c>
    </row>
    <row r="29458" spans="2:5" x14ac:dyDescent="0.25">
      <c r="B29458" t="s">
        <v>1802</v>
      </c>
      <c r="C29458" s="15">
        <v>45762</v>
      </c>
      <c r="D29458" s="3">
        <v>-5.79</v>
      </c>
      <c r="E29458" t="s">
        <v>95</v>
      </c>
    </row>
    <row r="29459" spans="2:5" x14ac:dyDescent="0.25">
      <c r="B29459" t="s">
        <v>1955</v>
      </c>
      <c r="C29459" s="15">
        <v>45762</v>
      </c>
      <c r="D29459" s="3">
        <v>-12.65</v>
      </c>
      <c r="E29459" t="s">
        <v>95</v>
      </c>
    </row>
    <row r="29460" spans="2:5" x14ac:dyDescent="0.25">
      <c r="B29460" t="s">
        <v>2124</v>
      </c>
      <c r="C29460" s="15">
        <v>45762</v>
      </c>
      <c r="D29460" s="3">
        <v>-240.09</v>
      </c>
      <c r="E29460" t="s">
        <v>95</v>
      </c>
    </row>
    <row r="29461" spans="2:5" x14ac:dyDescent="0.25">
      <c r="B29461" t="s">
        <v>1223</v>
      </c>
      <c r="C29461" s="15">
        <v>45762</v>
      </c>
      <c r="D29461" s="3">
        <v>-110.99</v>
      </c>
      <c r="E29461" t="s">
        <v>95</v>
      </c>
    </row>
    <row r="29462" spans="2:5" x14ac:dyDescent="0.25">
      <c r="B29462" t="s">
        <v>2104</v>
      </c>
      <c r="C29462" s="15">
        <v>45763</v>
      </c>
      <c r="D29462" s="3">
        <v>-28.14</v>
      </c>
      <c r="E29462" t="s">
        <v>95</v>
      </c>
    </row>
    <row r="29463" spans="2:5" x14ac:dyDescent="0.25">
      <c r="B29463" t="s">
        <v>1639</v>
      </c>
      <c r="C29463" s="15">
        <v>45763</v>
      </c>
      <c r="D29463" s="3">
        <v>-38.81</v>
      </c>
      <c r="E29463" t="s">
        <v>95</v>
      </c>
    </row>
    <row r="29464" spans="2:5" x14ac:dyDescent="0.25">
      <c r="B29464" t="s">
        <v>1621</v>
      </c>
      <c r="C29464" s="15">
        <v>45763</v>
      </c>
      <c r="D29464" s="3">
        <v>-41.4</v>
      </c>
      <c r="E29464" t="s">
        <v>95</v>
      </c>
    </row>
    <row r="29465" spans="2:5" x14ac:dyDescent="0.25">
      <c r="B29465" t="s">
        <v>1146</v>
      </c>
      <c r="C29465" s="15">
        <v>45763</v>
      </c>
      <c r="D29465" s="3">
        <v>-109.61</v>
      </c>
      <c r="E29465" t="s">
        <v>95</v>
      </c>
    </row>
    <row r="29466" spans="2:5" x14ac:dyDescent="0.25">
      <c r="B29466" t="s">
        <v>1146</v>
      </c>
      <c r="C29466" s="15">
        <v>45763</v>
      </c>
      <c r="D29466" s="3">
        <v>-11.59</v>
      </c>
      <c r="E29466" t="s">
        <v>95</v>
      </c>
    </row>
    <row r="29467" spans="2:5" x14ac:dyDescent="0.25">
      <c r="B29467" t="s">
        <v>1185</v>
      </c>
      <c r="C29467" s="15">
        <v>45763</v>
      </c>
      <c r="D29467" s="3">
        <v>-24.14</v>
      </c>
      <c r="E29467" t="s">
        <v>95</v>
      </c>
    </row>
    <row r="29468" spans="2:5" x14ac:dyDescent="0.25">
      <c r="B29468" t="s">
        <v>2160</v>
      </c>
      <c r="C29468" s="15">
        <v>45763</v>
      </c>
      <c r="D29468" s="3">
        <v>-79.3</v>
      </c>
      <c r="E29468" t="s">
        <v>95</v>
      </c>
    </row>
    <row r="29469" spans="2:5" x14ac:dyDescent="0.25">
      <c r="B29469" t="s">
        <v>1149</v>
      </c>
      <c r="C29469" s="15">
        <v>45763</v>
      </c>
      <c r="D29469" s="3">
        <v>-105.4</v>
      </c>
      <c r="E29469" t="s">
        <v>95</v>
      </c>
    </row>
    <row r="29470" spans="2:5" x14ac:dyDescent="0.25">
      <c r="B29470" t="s">
        <v>1146</v>
      </c>
      <c r="C29470" s="15">
        <v>45763</v>
      </c>
      <c r="D29470" s="3">
        <v>-48.43</v>
      </c>
      <c r="E29470" t="s">
        <v>95</v>
      </c>
    </row>
    <row r="29471" spans="2:5" x14ac:dyDescent="0.25">
      <c r="B29471" t="s">
        <v>2161</v>
      </c>
      <c r="C29471" s="15">
        <v>45763</v>
      </c>
      <c r="D29471" s="3">
        <v>-20.51</v>
      </c>
      <c r="E29471" t="s">
        <v>95</v>
      </c>
    </row>
    <row r="29472" spans="2:5" x14ac:dyDescent="0.25">
      <c r="B29472" t="s">
        <v>2115</v>
      </c>
      <c r="C29472" s="15">
        <v>45763</v>
      </c>
      <c r="D29472" s="3">
        <v>-83.82</v>
      </c>
      <c r="E29472" t="s">
        <v>95</v>
      </c>
    </row>
    <row r="29473" spans="2:5" x14ac:dyDescent="0.25">
      <c r="B29473" t="s">
        <v>1146</v>
      </c>
      <c r="C29473" s="15">
        <v>45763</v>
      </c>
      <c r="D29473" s="3">
        <v>-39.82</v>
      </c>
      <c r="E29473" t="s">
        <v>95</v>
      </c>
    </row>
    <row r="29474" spans="2:5" x14ac:dyDescent="0.25">
      <c r="B29474" t="s">
        <v>1162</v>
      </c>
      <c r="C29474" s="15">
        <v>45763</v>
      </c>
      <c r="D29474" s="3">
        <v>-20.260000000000002</v>
      </c>
      <c r="E29474" t="s">
        <v>95</v>
      </c>
    </row>
    <row r="29475" spans="2:5" x14ac:dyDescent="0.25">
      <c r="B29475" t="s">
        <v>1149</v>
      </c>
      <c r="C29475" s="15">
        <v>45763</v>
      </c>
      <c r="D29475" s="3">
        <v>-75.180000000000007</v>
      </c>
      <c r="E29475" t="s">
        <v>95</v>
      </c>
    </row>
    <row r="29476" spans="2:5" x14ac:dyDescent="0.25">
      <c r="B29476" t="s">
        <v>2163</v>
      </c>
      <c r="C29476" s="15">
        <v>45763</v>
      </c>
      <c r="D29476" s="3">
        <v>-385.49</v>
      </c>
      <c r="E29476" t="s">
        <v>95</v>
      </c>
    </row>
    <row r="29477" spans="2:5" x14ac:dyDescent="0.25">
      <c r="B29477" t="s">
        <v>1149</v>
      </c>
      <c r="C29477" s="15">
        <v>45763</v>
      </c>
      <c r="D29477" s="3">
        <v>-41.37</v>
      </c>
      <c r="E29477" t="s">
        <v>95</v>
      </c>
    </row>
    <row r="29478" spans="2:5" x14ac:dyDescent="0.25">
      <c r="B29478" t="s">
        <v>1146</v>
      </c>
      <c r="C29478" s="15">
        <v>45763</v>
      </c>
      <c r="D29478" s="3">
        <v>-2.8</v>
      </c>
      <c r="E29478" t="s">
        <v>95</v>
      </c>
    </row>
    <row r="29479" spans="2:5" x14ac:dyDescent="0.25">
      <c r="B29479" t="s">
        <v>1162</v>
      </c>
      <c r="C29479" s="15">
        <v>45763</v>
      </c>
      <c r="D29479" s="3">
        <v>-26.39</v>
      </c>
      <c r="E29479" t="s">
        <v>95</v>
      </c>
    </row>
    <row r="29480" spans="2:5" x14ac:dyDescent="0.25">
      <c r="B29480" t="s">
        <v>1150</v>
      </c>
      <c r="C29480" s="15">
        <v>45763</v>
      </c>
      <c r="D29480" s="3">
        <v>-13.47</v>
      </c>
      <c r="E29480" t="s">
        <v>95</v>
      </c>
    </row>
    <row r="29481" spans="2:5" x14ac:dyDescent="0.25">
      <c r="B29481" t="s">
        <v>1724</v>
      </c>
      <c r="C29481" s="15">
        <v>45763</v>
      </c>
      <c r="D29481" s="3">
        <v>-23.86</v>
      </c>
      <c r="E29481" t="s">
        <v>95</v>
      </c>
    </row>
    <row r="29482" spans="2:5" x14ac:dyDescent="0.25">
      <c r="B29482" t="s">
        <v>1228</v>
      </c>
      <c r="C29482" s="15">
        <v>45763</v>
      </c>
      <c r="D29482" s="3">
        <v>-45.63</v>
      </c>
      <c r="E29482" t="s">
        <v>95</v>
      </c>
    </row>
    <row r="29483" spans="2:5" x14ac:dyDescent="0.25">
      <c r="B29483" t="s">
        <v>2120</v>
      </c>
      <c r="C29483" s="15">
        <v>45763</v>
      </c>
      <c r="D29483" s="3">
        <v>-36.700000000000003</v>
      </c>
      <c r="E29483" t="s">
        <v>95</v>
      </c>
    </row>
    <row r="29484" spans="2:5" x14ac:dyDescent="0.25">
      <c r="B29484" t="s">
        <v>1198</v>
      </c>
      <c r="C29484" s="15">
        <v>45763</v>
      </c>
      <c r="D29484" s="3">
        <v>-69.69</v>
      </c>
      <c r="E29484" t="s">
        <v>95</v>
      </c>
    </row>
    <row r="29485" spans="2:5" x14ac:dyDescent="0.25">
      <c r="B29485" t="s">
        <v>1149</v>
      </c>
      <c r="C29485" s="15">
        <v>45763</v>
      </c>
      <c r="D29485" s="3">
        <v>-15.61</v>
      </c>
      <c r="E29485" t="s">
        <v>95</v>
      </c>
    </row>
    <row r="29486" spans="2:5" x14ac:dyDescent="0.25">
      <c r="B29486" t="s">
        <v>1146</v>
      </c>
      <c r="C29486" s="15">
        <v>45763</v>
      </c>
      <c r="D29486" s="3">
        <v>-26.56</v>
      </c>
      <c r="E29486" t="s">
        <v>95</v>
      </c>
    </row>
    <row r="29487" spans="2:5" x14ac:dyDescent="0.25">
      <c r="B29487" t="s">
        <v>1149</v>
      </c>
      <c r="C29487" s="15">
        <v>45763</v>
      </c>
      <c r="D29487" s="3">
        <v>-74.31</v>
      </c>
      <c r="E29487" t="s">
        <v>95</v>
      </c>
    </row>
    <row r="29488" spans="2:5" x14ac:dyDescent="0.25">
      <c r="B29488" t="s">
        <v>2095</v>
      </c>
      <c r="C29488" s="15">
        <v>45763</v>
      </c>
      <c r="D29488" s="3">
        <v>-11.59</v>
      </c>
      <c r="E29488" t="s">
        <v>95</v>
      </c>
    </row>
    <row r="29489" spans="2:5" x14ac:dyDescent="0.25">
      <c r="B29489" t="s">
        <v>1162</v>
      </c>
      <c r="C29489" s="15">
        <v>45763</v>
      </c>
      <c r="D29489" s="3">
        <v>-17.739999999999998</v>
      </c>
      <c r="E29489" t="s">
        <v>95</v>
      </c>
    </row>
    <row r="29490" spans="2:5" x14ac:dyDescent="0.25">
      <c r="B29490" t="s">
        <v>1306</v>
      </c>
      <c r="C29490" s="15">
        <v>45763</v>
      </c>
      <c r="D29490" s="3">
        <v>-43.72</v>
      </c>
      <c r="E29490" t="s">
        <v>95</v>
      </c>
    </row>
    <row r="29491" spans="2:5" x14ac:dyDescent="0.25">
      <c r="B29491" t="s">
        <v>1146</v>
      </c>
      <c r="C29491" s="15">
        <v>45763</v>
      </c>
      <c r="D29491" s="3">
        <v>-9.8800000000000008</v>
      </c>
      <c r="E29491" t="s">
        <v>95</v>
      </c>
    </row>
    <row r="29492" spans="2:5" x14ac:dyDescent="0.25">
      <c r="B29492" t="s">
        <v>2164</v>
      </c>
      <c r="C29492" s="15">
        <v>45763</v>
      </c>
      <c r="D29492" s="3">
        <v>-58.74</v>
      </c>
      <c r="E29492" t="s">
        <v>95</v>
      </c>
    </row>
    <row r="29493" spans="2:5" x14ac:dyDescent="0.25">
      <c r="B29493" t="s">
        <v>1146</v>
      </c>
      <c r="C29493" s="15">
        <v>45763</v>
      </c>
      <c r="D29493" s="3">
        <v>-84.51</v>
      </c>
      <c r="E29493" t="s">
        <v>95</v>
      </c>
    </row>
    <row r="29494" spans="2:5" x14ac:dyDescent="0.25">
      <c r="B29494" t="s">
        <v>1379</v>
      </c>
      <c r="C29494" s="15">
        <v>45763</v>
      </c>
      <c r="D29494" s="3">
        <v>-14.01</v>
      </c>
      <c r="E29494" t="s">
        <v>95</v>
      </c>
    </row>
    <row r="29495" spans="2:5" x14ac:dyDescent="0.25">
      <c r="B29495" t="s">
        <v>2030</v>
      </c>
      <c r="C29495" s="15">
        <v>45763</v>
      </c>
      <c r="D29495" s="3">
        <v>-8</v>
      </c>
      <c r="E29495" t="s">
        <v>95</v>
      </c>
    </row>
    <row r="29496" spans="2:5" x14ac:dyDescent="0.25">
      <c r="B29496" t="s">
        <v>1383</v>
      </c>
      <c r="C29496" s="15">
        <v>45763</v>
      </c>
      <c r="D29496" s="3">
        <v>-72.55</v>
      </c>
      <c r="E29496" t="s">
        <v>95</v>
      </c>
    </row>
    <row r="29497" spans="2:5" x14ac:dyDescent="0.25">
      <c r="B29497" t="s">
        <v>2165</v>
      </c>
      <c r="C29497" s="15">
        <v>45763</v>
      </c>
      <c r="D29497" s="3">
        <v>-104.64</v>
      </c>
      <c r="E29497" t="s">
        <v>95</v>
      </c>
    </row>
    <row r="29498" spans="2:5" x14ac:dyDescent="0.25">
      <c r="B29498" t="s">
        <v>1146</v>
      </c>
      <c r="C29498" s="15">
        <v>45763</v>
      </c>
      <c r="D29498" s="3">
        <v>-9.11</v>
      </c>
      <c r="E29498" t="s">
        <v>95</v>
      </c>
    </row>
    <row r="29499" spans="2:5" x14ac:dyDescent="0.25">
      <c r="B29499" t="s">
        <v>2166</v>
      </c>
      <c r="C29499" s="15">
        <v>45763</v>
      </c>
      <c r="D29499" s="3">
        <v>-31.81</v>
      </c>
      <c r="E29499" t="s">
        <v>95</v>
      </c>
    </row>
    <row r="29500" spans="2:5" x14ac:dyDescent="0.25">
      <c r="B29500" t="s">
        <v>2123</v>
      </c>
      <c r="C29500" s="15">
        <v>45763</v>
      </c>
      <c r="D29500" s="3">
        <v>-16.899999999999999</v>
      </c>
      <c r="E29500" t="s">
        <v>95</v>
      </c>
    </row>
    <row r="29501" spans="2:5" x14ac:dyDescent="0.25">
      <c r="B29501" t="s">
        <v>1588</v>
      </c>
      <c r="C29501" s="15">
        <v>45763</v>
      </c>
      <c r="D29501" s="3">
        <v>-7.57</v>
      </c>
      <c r="E29501" t="s">
        <v>95</v>
      </c>
    </row>
    <row r="29502" spans="2:5" x14ac:dyDescent="0.25">
      <c r="B29502" t="s">
        <v>2167</v>
      </c>
      <c r="C29502" s="15">
        <v>45763</v>
      </c>
      <c r="D29502" s="3">
        <v>-50</v>
      </c>
      <c r="E29502" t="s">
        <v>95</v>
      </c>
    </row>
    <row r="29503" spans="2:5" x14ac:dyDescent="0.25">
      <c r="B29503" t="s">
        <v>1788</v>
      </c>
      <c r="C29503" s="15">
        <v>45763</v>
      </c>
      <c r="D29503" s="3">
        <v>-38.090000000000003</v>
      </c>
      <c r="E29503" t="s">
        <v>95</v>
      </c>
    </row>
    <row r="29504" spans="2:5" x14ac:dyDescent="0.25">
      <c r="B29504" t="s">
        <v>1149</v>
      </c>
      <c r="C29504" s="15">
        <v>45763</v>
      </c>
      <c r="D29504" s="3">
        <v>-20</v>
      </c>
      <c r="E29504" t="s">
        <v>95</v>
      </c>
    </row>
    <row r="29505" spans="2:5" x14ac:dyDescent="0.25">
      <c r="B29505" t="s">
        <v>1149</v>
      </c>
      <c r="C29505" s="15">
        <v>45763</v>
      </c>
      <c r="D29505" s="3">
        <v>-4.96</v>
      </c>
      <c r="E29505" t="s">
        <v>95</v>
      </c>
    </row>
    <row r="29506" spans="2:5" x14ac:dyDescent="0.25">
      <c r="B29506" t="s">
        <v>1146</v>
      </c>
      <c r="C29506" s="15">
        <v>45763</v>
      </c>
      <c r="D29506" s="3">
        <v>-105.53</v>
      </c>
      <c r="E29506" t="s">
        <v>95</v>
      </c>
    </row>
    <row r="29507" spans="2:5" x14ac:dyDescent="0.25">
      <c r="B29507" t="s">
        <v>1300</v>
      </c>
      <c r="C29507" s="15">
        <v>45763</v>
      </c>
      <c r="D29507" s="3">
        <v>-27.31</v>
      </c>
      <c r="E29507" t="s">
        <v>95</v>
      </c>
    </row>
    <row r="29508" spans="2:5" x14ac:dyDescent="0.25">
      <c r="B29508" t="s">
        <v>1149</v>
      </c>
      <c r="C29508" s="15">
        <v>45763</v>
      </c>
      <c r="D29508" s="3">
        <v>-24.52</v>
      </c>
      <c r="E29508" t="s">
        <v>95</v>
      </c>
    </row>
    <row r="29509" spans="2:5" x14ac:dyDescent="0.25">
      <c r="B29509" t="s">
        <v>2168</v>
      </c>
      <c r="C29509" s="15">
        <v>45764</v>
      </c>
      <c r="D29509" s="3">
        <v>-140.6</v>
      </c>
      <c r="E29509" t="s">
        <v>95</v>
      </c>
    </row>
    <row r="29510" spans="2:5" x14ac:dyDescent="0.25">
      <c r="B29510" t="s">
        <v>2169</v>
      </c>
      <c r="C29510" s="15">
        <v>45764</v>
      </c>
      <c r="D29510" s="3">
        <v>-9.1999999999999993</v>
      </c>
      <c r="E29510" t="s">
        <v>95</v>
      </c>
    </row>
    <row r="29511" spans="2:5" x14ac:dyDescent="0.25">
      <c r="B29511" t="s">
        <v>1162</v>
      </c>
      <c r="C29511" s="15">
        <v>45764</v>
      </c>
      <c r="D29511" s="3">
        <v>-9.74</v>
      </c>
      <c r="E29511" t="s">
        <v>95</v>
      </c>
    </row>
    <row r="29512" spans="2:5" x14ac:dyDescent="0.25">
      <c r="B29512" t="s">
        <v>1146</v>
      </c>
      <c r="C29512" s="15">
        <v>45764</v>
      </c>
      <c r="D29512" s="3">
        <v>-41.95</v>
      </c>
      <c r="E29512" t="s">
        <v>95</v>
      </c>
    </row>
    <row r="29513" spans="2:5" x14ac:dyDescent="0.25">
      <c r="B29513" t="s">
        <v>1149</v>
      </c>
      <c r="C29513" s="15">
        <v>45764</v>
      </c>
      <c r="D29513" s="3">
        <v>-38.85</v>
      </c>
      <c r="E29513" t="s">
        <v>95</v>
      </c>
    </row>
    <row r="29514" spans="2:5" x14ac:dyDescent="0.25">
      <c r="B29514" t="s">
        <v>2170</v>
      </c>
      <c r="C29514" s="15">
        <v>45764</v>
      </c>
      <c r="D29514" s="3">
        <v>-5.79</v>
      </c>
      <c r="E29514" t="s">
        <v>95</v>
      </c>
    </row>
    <row r="29515" spans="2:5" x14ac:dyDescent="0.25">
      <c r="B29515" t="s">
        <v>1156</v>
      </c>
      <c r="C29515" s="15">
        <v>45764</v>
      </c>
      <c r="D29515" s="3">
        <v>-15.35</v>
      </c>
      <c r="E29515" t="s">
        <v>95</v>
      </c>
    </row>
    <row r="29516" spans="2:5" x14ac:dyDescent="0.25">
      <c r="B29516" t="s">
        <v>1146</v>
      </c>
      <c r="C29516" s="15">
        <v>45764</v>
      </c>
      <c r="D29516" s="3">
        <v>-199.7</v>
      </c>
      <c r="E29516" t="s">
        <v>95</v>
      </c>
    </row>
    <row r="29517" spans="2:5" x14ac:dyDescent="0.25">
      <c r="B29517" t="s">
        <v>1149</v>
      </c>
      <c r="C29517" s="15">
        <v>45764</v>
      </c>
      <c r="D29517" s="3">
        <v>-1549.9</v>
      </c>
      <c r="E29517" t="s">
        <v>95</v>
      </c>
    </row>
    <row r="29518" spans="2:5" x14ac:dyDescent="0.25">
      <c r="B29518" t="s">
        <v>2040</v>
      </c>
      <c r="C29518" s="15">
        <v>45764</v>
      </c>
      <c r="D29518" s="3">
        <v>-13.42</v>
      </c>
      <c r="E29518" t="s">
        <v>95</v>
      </c>
    </row>
    <row r="29519" spans="2:5" x14ac:dyDescent="0.25">
      <c r="B29519" t="s">
        <v>1149</v>
      </c>
      <c r="C29519" s="15">
        <v>45764</v>
      </c>
      <c r="D29519" s="3">
        <v>-2193.11</v>
      </c>
      <c r="E29519" t="s">
        <v>95</v>
      </c>
    </row>
    <row r="29520" spans="2:5" x14ac:dyDescent="0.25">
      <c r="B29520" t="s">
        <v>1162</v>
      </c>
      <c r="C29520" s="15">
        <v>45764</v>
      </c>
      <c r="D29520" s="3">
        <v>-30.17</v>
      </c>
      <c r="E29520" t="s">
        <v>95</v>
      </c>
    </row>
    <row r="29521" spans="2:5" x14ac:dyDescent="0.25">
      <c r="B29521" t="s">
        <v>1149</v>
      </c>
      <c r="C29521" s="15">
        <v>45764</v>
      </c>
      <c r="D29521" s="3">
        <v>-72.150000000000006</v>
      </c>
      <c r="E29521" t="s">
        <v>95</v>
      </c>
    </row>
    <row r="29522" spans="2:5" x14ac:dyDescent="0.25">
      <c r="B29522" t="s">
        <v>1386</v>
      </c>
      <c r="C29522" s="15">
        <v>45764</v>
      </c>
      <c r="D29522" s="3">
        <v>-18.37</v>
      </c>
      <c r="E29522" t="s">
        <v>95</v>
      </c>
    </row>
    <row r="29523" spans="2:5" x14ac:dyDescent="0.25">
      <c r="B29523" t="s">
        <v>2171</v>
      </c>
      <c r="C29523" s="15">
        <v>45764</v>
      </c>
      <c r="D29523" s="3">
        <v>-18.940000000000001</v>
      </c>
      <c r="E29523" t="s">
        <v>95</v>
      </c>
    </row>
    <row r="29524" spans="2:5" x14ac:dyDescent="0.25">
      <c r="B29524" t="s">
        <v>1149</v>
      </c>
      <c r="C29524" s="15">
        <v>45764</v>
      </c>
      <c r="D29524" s="3">
        <v>-16.149999999999999</v>
      </c>
      <c r="E29524" t="s">
        <v>95</v>
      </c>
    </row>
    <row r="29525" spans="2:5" x14ac:dyDescent="0.25">
      <c r="B29525" t="s">
        <v>2172</v>
      </c>
      <c r="C29525" s="15">
        <v>45764</v>
      </c>
      <c r="D29525" s="3">
        <v>-14.79</v>
      </c>
      <c r="E29525" t="s">
        <v>95</v>
      </c>
    </row>
    <row r="29526" spans="2:5" x14ac:dyDescent="0.25">
      <c r="B29526" t="s">
        <v>1473</v>
      </c>
      <c r="C29526" s="15">
        <v>45764</v>
      </c>
      <c r="D29526" s="3">
        <v>-248.68</v>
      </c>
      <c r="E29526" t="s">
        <v>95</v>
      </c>
    </row>
    <row r="29527" spans="2:5" x14ac:dyDescent="0.25">
      <c r="B29527" t="s">
        <v>2173</v>
      </c>
      <c r="C29527" s="15">
        <v>45764</v>
      </c>
      <c r="D29527" s="3">
        <v>-24.43</v>
      </c>
      <c r="E29527" t="s">
        <v>95</v>
      </c>
    </row>
    <row r="29528" spans="2:5" x14ac:dyDescent="0.25">
      <c r="B29528" t="s">
        <v>1146</v>
      </c>
      <c r="C29528" s="15">
        <v>45764</v>
      </c>
      <c r="D29528" s="3">
        <v>-34.03</v>
      </c>
      <c r="E29528" t="s">
        <v>95</v>
      </c>
    </row>
    <row r="29529" spans="2:5" x14ac:dyDescent="0.25">
      <c r="B29529" t="s">
        <v>1490</v>
      </c>
      <c r="C29529" s="15">
        <v>45764</v>
      </c>
      <c r="D29529" s="3">
        <v>-32.75</v>
      </c>
      <c r="E29529" t="s">
        <v>95</v>
      </c>
    </row>
    <row r="29530" spans="2:5" x14ac:dyDescent="0.25">
      <c r="B29530" t="s">
        <v>1241</v>
      </c>
      <c r="C29530" s="15">
        <v>45764</v>
      </c>
      <c r="D29530" s="3">
        <v>-20.02</v>
      </c>
      <c r="E29530" t="s">
        <v>95</v>
      </c>
    </row>
    <row r="29531" spans="2:5" x14ac:dyDescent="0.25">
      <c r="B29531" t="s">
        <v>1149</v>
      </c>
      <c r="C29531" s="15">
        <v>45764</v>
      </c>
      <c r="D29531" s="3">
        <v>-27.97</v>
      </c>
      <c r="E29531" t="s">
        <v>95</v>
      </c>
    </row>
    <row r="29532" spans="2:5" x14ac:dyDescent="0.25">
      <c r="B29532" t="s">
        <v>2174</v>
      </c>
      <c r="C29532" s="15">
        <v>45764</v>
      </c>
      <c r="D29532" s="3">
        <v>-21.32</v>
      </c>
      <c r="E29532" t="s">
        <v>95</v>
      </c>
    </row>
    <row r="29533" spans="2:5" x14ac:dyDescent="0.25">
      <c r="B29533" t="s">
        <v>2042</v>
      </c>
      <c r="C29533" s="15">
        <v>45764</v>
      </c>
      <c r="D29533" s="3">
        <v>-121.04</v>
      </c>
      <c r="E29533" t="s">
        <v>95</v>
      </c>
    </row>
    <row r="29534" spans="2:5" x14ac:dyDescent="0.25">
      <c r="B29534" t="s">
        <v>1283</v>
      </c>
      <c r="C29534" s="15">
        <v>45764</v>
      </c>
      <c r="D29534" s="3">
        <v>-10.93</v>
      </c>
      <c r="E29534" t="s">
        <v>95</v>
      </c>
    </row>
    <row r="29535" spans="2:5" x14ac:dyDescent="0.25">
      <c r="B29535" t="s">
        <v>1146</v>
      </c>
      <c r="C29535" s="15">
        <v>45764</v>
      </c>
      <c r="D29535" s="3">
        <v>-21.32</v>
      </c>
      <c r="E29535" t="s">
        <v>95</v>
      </c>
    </row>
    <row r="29536" spans="2:5" x14ac:dyDescent="0.25">
      <c r="B29536" t="s">
        <v>1445</v>
      </c>
      <c r="C29536" s="15">
        <v>45764</v>
      </c>
      <c r="D29536" s="3">
        <v>-46.87</v>
      </c>
      <c r="E29536" t="s">
        <v>95</v>
      </c>
    </row>
    <row r="29537" spans="2:5" x14ac:dyDescent="0.25">
      <c r="B29537" t="s">
        <v>1146</v>
      </c>
      <c r="C29537" s="15">
        <v>45764</v>
      </c>
      <c r="D29537" s="3">
        <v>-42.28</v>
      </c>
      <c r="E29537" t="s">
        <v>95</v>
      </c>
    </row>
    <row r="29538" spans="2:5" x14ac:dyDescent="0.25">
      <c r="B29538" t="s">
        <v>2175</v>
      </c>
      <c r="C29538" s="15">
        <v>45764</v>
      </c>
      <c r="D29538" s="3">
        <v>-43.19</v>
      </c>
      <c r="E29538" t="s">
        <v>95</v>
      </c>
    </row>
    <row r="29539" spans="2:5" x14ac:dyDescent="0.25">
      <c r="B29539" t="s">
        <v>2176</v>
      </c>
      <c r="C29539" s="15">
        <v>45764</v>
      </c>
      <c r="D29539" s="3">
        <v>-38.96</v>
      </c>
      <c r="E29539" t="s">
        <v>95</v>
      </c>
    </row>
    <row r="29540" spans="2:5" x14ac:dyDescent="0.25">
      <c r="B29540" t="s">
        <v>1183</v>
      </c>
      <c r="C29540" s="15">
        <v>45764</v>
      </c>
      <c r="D29540" s="3">
        <v>-39.69</v>
      </c>
      <c r="E29540" t="s">
        <v>95</v>
      </c>
    </row>
    <row r="29541" spans="2:5" x14ac:dyDescent="0.25">
      <c r="B29541" t="s">
        <v>1149</v>
      </c>
      <c r="C29541" s="15">
        <v>45764</v>
      </c>
      <c r="D29541" s="3">
        <v>-36.76</v>
      </c>
      <c r="E29541" t="s">
        <v>95</v>
      </c>
    </row>
    <row r="29542" spans="2:5" x14ac:dyDescent="0.25">
      <c r="B29542" t="s">
        <v>1146</v>
      </c>
      <c r="C29542" s="15">
        <v>45764</v>
      </c>
      <c r="D29542" s="3">
        <v>-11.59</v>
      </c>
      <c r="E29542" t="s">
        <v>95</v>
      </c>
    </row>
    <row r="29543" spans="2:5" x14ac:dyDescent="0.25">
      <c r="B29543" t="s">
        <v>1146</v>
      </c>
      <c r="C29543" s="15">
        <v>45764</v>
      </c>
      <c r="D29543" s="3">
        <v>-5.79</v>
      </c>
      <c r="E29543" t="s">
        <v>95</v>
      </c>
    </row>
    <row r="29544" spans="2:5" x14ac:dyDescent="0.25">
      <c r="B29544" t="s">
        <v>2178</v>
      </c>
      <c r="C29544" s="15">
        <v>45764</v>
      </c>
      <c r="D29544" s="3">
        <v>-120.51</v>
      </c>
      <c r="E29544" t="s">
        <v>95</v>
      </c>
    </row>
    <row r="29545" spans="2:5" x14ac:dyDescent="0.25">
      <c r="B29545" t="s">
        <v>1149</v>
      </c>
      <c r="C29545" s="15">
        <v>45764</v>
      </c>
      <c r="D29545" s="3">
        <v>-12.62</v>
      </c>
      <c r="E29545" t="s">
        <v>95</v>
      </c>
    </row>
    <row r="29546" spans="2:5" x14ac:dyDescent="0.25">
      <c r="B29546" t="s">
        <v>1149</v>
      </c>
      <c r="C29546" s="15">
        <v>45764</v>
      </c>
      <c r="D29546" s="3">
        <v>-51.93</v>
      </c>
      <c r="E29546" t="s">
        <v>95</v>
      </c>
    </row>
    <row r="29547" spans="2:5" x14ac:dyDescent="0.25">
      <c r="B29547" t="s">
        <v>1146</v>
      </c>
      <c r="C29547" s="15">
        <v>45764</v>
      </c>
      <c r="D29547" s="3">
        <v>-15.51</v>
      </c>
      <c r="E29547" t="s">
        <v>95</v>
      </c>
    </row>
    <row r="29548" spans="2:5" x14ac:dyDescent="0.25">
      <c r="B29548" t="s">
        <v>2179</v>
      </c>
      <c r="C29548" s="15">
        <v>45764</v>
      </c>
      <c r="D29548" s="3">
        <v>-24.06</v>
      </c>
      <c r="E29548" t="s">
        <v>95</v>
      </c>
    </row>
    <row r="29549" spans="2:5" x14ac:dyDescent="0.25">
      <c r="B29549" t="s">
        <v>1149</v>
      </c>
      <c r="C29549" s="15">
        <v>45764</v>
      </c>
      <c r="D29549" s="3">
        <v>-1054.48</v>
      </c>
      <c r="E29549" t="s">
        <v>95</v>
      </c>
    </row>
    <row r="29550" spans="2:5" x14ac:dyDescent="0.25">
      <c r="B29550" t="s">
        <v>1349</v>
      </c>
      <c r="C29550" s="15">
        <v>45764</v>
      </c>
      <c r="D29550" s="3">
        <v>-22.25</v>
      </c>
      <c r="E29550" t="s">
        <v>95</v>
      </c>
    </row>
    <row r="29551" spans="2:5" x14ac:dyDescent="0.25">
      <c r="B29551" t="s">
        <v>1149</v>
      </c>
      <c r="C29551" s="15">
        <v>45764</v>
      </c>
      <c r="D29551" s="3">
        <v>-40.28</v>
      </c>
      <c r="E29551" t="s">
        <v>95</v>
      </c>
    </row>
    <row r="29552" spans="2:5" x14ac:dyDescent="0.25">
      <c r="B29552" t="s">
        <v>1149</v>
      </c>
      <c r="C29552" s="15">
        <v>45764</v>
      </c>
      <c r="D29552" s="3">
        <v>-25.61</v>
      </c>
      <c r="E29552" t="s">
        <v>95</v>
      </c>
    </row>
    <row r="29553" spans="2:5" x14ac:dyDescent="0.25">
      <c r="B29553" t="s">
        <v>2180</v>
      </c>
      <c r="C29553" s="15">
        <v>45764</v>
      </c>
      <c r="D29553" s="3">
        <v>-11.47</v>
      </c>
      <c r="E29553" t="s">
        <v>95</v>
      </c>
    </row>
    <row r="29554" spans="2:5" x14ac:dyDescent="0.25">
      <c r="B29554" t="s">
        <v>2181</v>
      </c>
      <c r="C29554" s="15">
        <v>45764</v>
      </c>
      <c r="D29554" s="3">
        <v>-20.39</v>
      </c>
      <c r="E29554" t="s">
        <v>95</v>
      </c>
    </row>
    <row r="29555" spans="2:5" x14ac:dyDescent="0.25">
      <c r="B29555" t="s">
        <v>1763</v>
      </c>
      <c r="C29555" s="15">
        <v>45764</v>
      </c>
      <c r="D29555" s="3">
        <v>-11.87</v>
      </c>
      <c r="E29555" t="s">
        <v>95</v>
      </c>
    </row>
    <row r="29556" spans="2:5" x14ac:dyDescent="0.25">
      <c r="B29556" t="s">
        <v>2182</v>
      </c>
      <c r="C29556" s="15">
        <v>45764</v>
      </c>
      <c r="D29556" s="3">
        <v>-14.54</v>
      </c>
      <c r="E29556" t="s">
        <v>95</v>
      </c>
    </row>
    <row r="29557" spans="2:5" x14ac:dyDescent="0.25">
      <c r="B29557" t="s">
        <v>1149</v>
      </c>
      <c r="C29557" s="15">
        <v>45764</v>
      </c>
      <c r="D29557" s="3">
        <v>-757.72</v>
      </c>
      <c r="E29557" t="s">
        <v>95</v>
      </c>
    </row>
    <row r="29558" spans="2:5" x14ac:dyDescent="0.25">
      <c r="B29558" t="s">
        <v>1162</v>
      </c>
      <c r="C29558" s="15">
        <v>45764</v>
      </c>
      <c r="D29558" s="3">
        <v>-20.29</v>
      </c>
      <c r="E29558" t="s">
        <v>95</v>
      </c>
    </row>
    <row r="29559" spans="2:5" x14ac:dyDescent="0.25">
      <c r="B29559" t="s">
        <v>1146</v>
      </c>
      <c r="C29559" s="15">
        <v>45764</v>
      </c>
      <c r="D29559" s="3">
        <v>-8</v>
      </c>
      <c r="E29559" t="s">
        <v>95</v>
      </c>
    </row>
    <row r="29560" spans="2:5" x14ac:dyDescent="0.25">
      <c r="B29560" t="s">
        <v>1146</v>
      </c>
      <c r="C29560" s="15">
        <v>45764</v>
      </c>
      <c r="D29560" s="3">
        <v>-31.82</v>
      </c>
      <c r="E29560" t="s">
        <v>95</v>
      </c>
    </row>
    <row r="29561" spans="2:5" x14ac:dyDescent="0.25">
      <c r="B29561" t="s">
        <v>2180</v>
      </c>
      <c r="C29561" s="15">
        <v>45764</v>
      </c>
      <c r="D29561" s="3">
        <v>-5.9</v>
      </c>
      <c r="E29561" t="s">
        <v>95</v>
      </c>
    </row>
    <row r="29562" spans="2:5" x14ac:dyDescent="0.25">
      <c r="B29562" t="s">
        <v>1146</v>
      </c>
      <c r="C29562" s="15">
        <v>45764</v>
      </c>
      <c r="D29562" s="3">
        <v>-54.43</v>
      </c>
      <c r="E29562" t="s">
        <v>95</v>
      </c>
    </row>
    <row r="29563" spans="2:5" x14ac:dyDescent="0.25">
      <c r="B29563" t="s">
        <v>1971</v>
      </c>
      <c r="C29563" s="15">
        <v>45764</v>
      </c>
      <c r="D29563" s="3">
        <v>-32.79</v>
      </c>
      <c r="E29563" t="s">
        <v>95</v>
      </c>
    </row>
    <row r="29564" spans="2:5" x14ac:dyDescent="0.25">
      <c r="B29564" t="s">
        <v>2183</v>
      </c>
      <c r="C29564" s="15">
        <v>45764</v>
      </c>
      <c r="D29564" s="3">
        <v>-43.65</v>
      </c>
      <c r="E29564" t="s">
        <v>95</v>
      </c>
    </row>
    <row r="29565" spans="2:5" x14ac:dyDescent="0.25">
      <c r="B29565" t="s">
        <v>2026</v>
      </c>
      <c r="C29565" s="15">
        <v>45764</v>
      </c>
      <c r="D29565" s="3">
        <v>-10.97</v>
      </c>
      <c r="E29565" t="s">
        <v>95</v>
      </c>
    </row>
    <row r="29566" spans="2:5" x14ac:dyDescent="0.25">
      <c r="B29566" t="s">
        <v>2183</v>
      </c>
      <c r="C29566" s="15">
        <v>45764</v>
      </c>
      <c r="D29566" s="3">
        <v>-21.74</v>
      </c>
      <c r="E29566" t="s">
        <v>95</v>
      </c>
    </row>
    <row r="29567" spans="2:5" x14ac:dyDescent="0.25">
      <c r="B29567" t="s">
        <v>1954</v>
      </c>
      <c r="C29567" s="15">
        <v>45764</v>
      </c>
      <c r="D29567" s="3">
        <v>-5.79</v>
      </c>
      <c r="E29567" t="s">
        <v>95</v>
      </c>
    </row>
    <row r="29568" spans="2:5" x14ac:dyDescent="0.25">
      <c r="B29568" t="s">
        <v>2184</v>
      </c>
      <c r="C29568" s="15">
        <v>45764</v>
      </c>
      <c r="D29568" s="3">
        <v>-23.39</v>
      </c>
      <c r="E29568" t="s">
        <v>95</v>
      </c>
    </row>
    <row r="29569" spans="2:5" x14ac:dyDescent="0.25">
      <c r="B29569" t="s">
        <v>1198</v>
      </c>
      <c r="C29569" s="15">
        <v>45765</v>
      </c>
      <c r="D29569" s="3">
        <v>-51.13</v>
      </c>
      <c r="E29569" t="s">
        <v>95</v>
      </c>
    </row>
    <row r="29570" spans="2:5" x14ac:dyDescent="0.25">
      <c r="B29570" t="s">
        <v>2186</v>
      </c>
      <c r="C29570" s="15">
        <v>45765</v>
      </c>
      <c r="D29570" s="3">
        <v>-44.25</v>
      </c>
      <c r="E29570" t="s">
        <v>95</v>
      </c>
    </row>
    <row r="29571" spans="2:5" x14ac:dyDescent="0.25">
      <c r="B29571" t="s">
        <v>1650</v>
      </c>
      <c r="C29571" s="15">
        <v>45765</v>
      </c>
      <c r="D29571" s="3">
        <v>-252.39</v>
      </c>
      <c r="E29571" t="s">
        <v>95</v>
      </c>
    </row>
    <row r="29572" spans="2:5" x14ac:dyDescent="0.25">
      <c r="B29572" t="s">
        <v>1146</v>
      </c>
      <c r="C29572" s="15">
        <v>45766</v>
      </c>
      <c r="D29572" s="3">
        <v>-50.66</v>
      </c>
      <c r="E29572" t="s">
        <v>95</v>
      </c>
    </row>
    <row r="29573" spans="2:5" x14ac:dyDescent="0.25">
      <c r="B29573" t="s">
        <v>1149</v>
      </c>
      <c r="C29573" s="15">
        <v>45766</v>
      </c>
      <c r="D29573" s="3">
        <v>-42.16</v>
      </c>
      <c r="E29573" t="s">
        <v>95</v>
      </c>
    </row>
    <row r="29574" spans="2:5" x14ac:dyDescent="0.25">
      <c r="B29574" t="s">
        <v>1146</v>
      </c>
      <c r="C29574" s="15">
        <v>45766</v>
      </c>
      <c r="D29574" s="3">
        <v>-35.159999999999997</v>
      </c>
      <c r="E29574" t="s">
        <v>95</v>
      </c>
    </row>
    <row r="29575" spans="2:5" x14ac:dyDescent="0.25">
      <c r="B29575" t="s">
        <v>1459</v>
      </c>
      <c r="C29575" s="15">
        <v>45766</v>
      </c>
      <c r="D29575" s="3">
        <v>-97.9</v>
      </c>
      <c r="E29575" t="s">
        <v>95</v>
      </c>
    </row>
    <row r="29576" spans="2:5" x14ac:dyDescent="0.25">
      <c r="B29576" t="s">
        <v>2187</v>
      </c>
      <c r="C29576" s="15">
        <v>45766</v>
      </c>
      <c r="D29576" s="3">
        <v>-25.68</v>
      </c>
      <c r="E29576" t="s">
        <v>95</v>
      </c>
    </row>
    <row r="29577" spans="2:5" x14ac:dyDescent="0.25">
      <c r="B29577" t="s">
        <v>1146</v>
      </c>
      <c r="C29577" s="15">
        <v>45766</v>
      </c>
      <c r="D29577" s="3">
        <v>-14.08</v>
      </c>
      <c r="E29577" t="s">
        <v>95</v>
      </c>
    </row>
    <row r="29578" spans="2:5" x14ac:dyDescent="0.25">
      <c r="B29578" t="s">
        <v>2188</v>
      </c>
      <c r="C29578" s="15">
        <v>45766</v>
      </c>
      <c r="D29578" s="3">
        <v>-65.67</v>
      </c>
      <c r="E29578" t="s">
        <v>95</v>
      </c>
    </row>
    <row r="29579" spans="2:5" x14ac:dyDescent="0.25">
      <c r="B29579" t="s">
        <v>1264</v>
      </c>
      <c r="C29579" s="15">
        <v>45766</v>
      </c>
      <c r="D29579" s="3">
        <v>-65.05</v>
      </c>
      <c r="E29579" t="s">
        <v>95</v>
      </c>
    </row>
    <row r="29580" spans="2:5" x14ac:dyDescent="0.25">
      <c r="B29580" t="s">
        <v>2071</v>
      </c>
      <c r="C29580" s="15">
        <v>45766</v>
      </c>
      <c r="D29580" s="3">
        <v>-12.74</v>
      </c>
      <c r="E29580" t="s">
        <v>95</v>
      </c>
    </row>
    <row r="29581" spans="2:5" x14ac:dyDescent="0.25">
      <c r="B29581" t="s">
        <v>1282</v>
      </c>
      <c r="C29581" s="15">
        <v>45766</v>
      </c>
      <c r="D29581" s="3">
        <v>-29.17</v>
      </c>
      <c r="E29581" t="s">
        <v>95</v>
      </c>
    </row>
    <row r="29582" spans="2:5" x14ac:dyDescent="0.25">
      <c r="B29582" t="s">
        <v>1146</v>
      </c>
      <c r="C29582" s="15">
        <v>45766</v>
      </c>
      <c r="D29582" s="3">
        <v>-6.08</v>
      </c>
      <c r="E29582" t="s">
        <v>95</v>
      </c>
    </row>
    <row r="29583" spans="2:5" x14ac:dyDescent="0.25">
      <c r="B29583" t="s">
        <v>1466</v>
      </c>
      <c r="C29583" s="15">
        <v>45766</v>
      </c>
      <c r="D29583" s="3">
        <v>-20.32</v>
      </c>
      <c r="E29583" t="s">
        <v>95</v>
      </c>
    </row>
    <row r="29584" spans="2:5" x14ac:dyDescent="0.25">
      <c r="B29584" t="s">
        <v>1598</v>
      </c>
      <c r="C29584" s="15">
        <v>45766</v>
      </c>
      <c r="D29584" s="3">
        <v>-96.65</v>
      </c>
      <c r="E29584" t="s">
        <v>95</v>
      </c>
    </row>
    <row r="29585" spans="2:5" x14ac:dyDescent="0.25">
      <c r="B29585" t="s">
        <v>1146</v>
      </c>
      <c r="C29585" s="15">
        <v>45766</v>
      </c>
      <c r="D29585" s="3">
        <v>-110.55</v>
      </c>
      <c r="E29585" t="s">
        <v>95</v>
      </c>
    </row>
    <row r="29586" spans="2:5" x14ac:dyDescent="0.25">
      <c r="B29586" t="s">
        <v>1149</v>
      </c>
      <c r="C29586" s="15">
        <v>45766</v>
      </c>
      <c r="D29586" s="3">
        <v>-49.57</v>
      </c>
      <c r="E29586" t="s">
        <v>95</v>
      </c>
    </row>
    <row r="29587" spans="2:5" x14ac:dyDescent="0.25">
      <c r="B29587" t="s">
        <v>1146</v>
      </c>
      <c r="C29587" s="15">
        <v>45766</v>
      </c>
      <c r="D29587" s="3">
        <v>-5.79</v>
      </c>
      <c r="E29587" t="s">
        <v>95</v>
      </c>
    </row>
    <row r="29588" spans="2:5" x14ac:dyDescent="0.25">
      <c r="B29588" t="s">
        <v>1408</v>
      </c>
      <c r="C29588" s="15">
        <v>45766</v>
      </c>
      <c r="D29588" s="3">
        <v>-34.29</v>
      </c>
      <c r="E29588" t="s">
        <v>95</v>
      </c>
    </row>
    <row r="29589" spans="2:5" x14ac:dyDescent="0.25">
      <c r="B29589" t="s">
        <v>2189</v>
      </c>
      <c r="C29589" s="15">
        <v>45766</v>
      </c>
      <c r="D29589" s="3">
        <v>-61.54</v>
      </c>
      <c r="E29589" t="s">
        <v>95</v>
      </c>
    </row>
    <row r="29590" spans="2:5" x14ac:dyDescent="0.25">
      <c r="B29590" t="s">
        <v>1149</v>
      </c>
      <c r="C29590" s="15">
        <v>45766</v>
      </c>
      <c r="D29590" s="3">
        <v>-78.13</v>
      </c>
      <c r="E29590" t="s">
        <v>95</v>
      </c>
    </row>
    <row r="29591" spans="2:5" x14ac:dyDescent="0.25">
      <c r="B29591" t="s">
        <v>1185</v>
      </c>
      <c r="C29591" s="15">
        <v>45766</v>
      </c>
      <c r="D29591" s="3">
        <v>-175.82</v>
      </c>
      <c r="E29591" t="s">
        <v>95</v>
      </c>
    </row>
    <row r="29592" spans="2:5" x14ac:dyDescent="0.25">
      <c r="B29592" t="s">
        <v>1146</v>
      </c>
      <c r="C29592" s="15">
        <v>45766</v>
      </c>
      <c r="D29592" s="3">
        <v>-60.64</v>
      </c>
      <c r="E29592" t="s">
        <v>95</v>
      </c>
    </row>
    <row r="29593" spans="2:5" x14ac:dyDescent="0.25">
      <c r="B29593" t="s">
        <v>1149</v>
      </c>
      <c r="C29593" s="15">
        <v>45766</v>
      </c>
      <c r="D29593" s="3">
        <v>-19.059999999999999</v>
      </c>
      <c r="E29593" t="s">
        <v>95</v>
      </c>
    </row>
    <row r="29594" spans="2:5" x14ac:dyDescent="0.25">
      <c r="B29594" t="s">
        <v>2190</v>
      </c>
      <c r="C29594" s="15">
        <v>45766</v>
      </c>
      <c r="D29594" s="3">
        <v>-126.48</v>
      </c>
      <c r="E29594" t="s">
        <v>95</v>
      </c>
    </row>
    <row r="29595" spans="2:5" x14ac:dyDescent="0.25">
      <c r="B29595" t="s">
        <v>1149</v>
      </c>
      <c r="C29595" s="15">
        <v>45766</v>
      </c>
      <c r="D29595" s="3">
        <v>-73.56</v>
      </c>
      <c r="E29595" t="s">
        <v>95</v>
      </c>
    </row>
    <row r="29596" spans="2:5" x14ac:dyDescent="0.25">
      <c r="B29596" t="s">
        <v>1146</v>
      </c>
      <c r="C29596" s="15">
        <v>45766</v>
      </c>
      <c r="D29596" s="3">
        <v>-30.24</v>
      </c>
      <c r="E29596" t="s">
        <v>95</v>
      </c>
    </row>
    <row r="29597" spans="2:5" x14ac:dyDescent="0.25">
      <c r="B29597" t="s">
        <v>1149</v>
      </c>
      <c r="C29597" s="15">
        <v>45766</v>
      </c>
      <c r="D29597" s="3">
        <v>-31.62</v>
      </c>
      <c r="E29597" t="s">
        <v>95</v>
      </c>
    </row>
    <row r="29598" spans="2:5" x14ac:dyDescent="0.25">
      <c r="B29598" t="s">
        <v>1162</v>
      </c>
      <c r="C29598" s="15">
        <v>45766</v>
      </c>
      <c r="D29598" s="3">
        <v>-77.599999999999994</v>
      </c>
      <c r="E29598" t="s">
        <v>95</v>
      </c>
    </row>
    <row r="29599" spans="2:5" x14ac:dyDescent="0.25">
      <c r="B29599" t="s">
        <v>1149</v>
      </c>
      <c r="C29599" s="15">
        <v>45766</v>
      </c>
      <c r="D29599" s="3">
        <v>-30.62</v>
      </c>
      <c r="E29599" t="s">
        <v>95</v>
      </c>
    </row>
    <row r="29600" spans="2:5" x14ac:dyDescent="0.25">
      <c r="B29600" t="s">
        <v>2191</v>
      </c>
      <c r="C29600" s="15">
        <v>45766</v>
      </c>
      <c r="D29600" s="3">
        <v>-78.88</v>
      </c>
      <c r="E29600" t="s">
        <v>95</v>
      </c>
    </row>
    <row r="29601" spans="2:5" x14ac:dyDescent="0.25">
      <c r="B29601" t="s">
        <v>1162</v>
      </c>
      <c r="C29601" s="15">
        <v>45766</v>
      </c>
      <c r="D29601" s="3">
        <v>-191.45</v>
      </c>
      <c r="E29601" t="s">
        <v>95</v>
      </c>
    </row>
    <row r="29602" spans="2:5" x14ac:dyDescent="0.25">
      <c r="B29602" t="s">
        <v>1196</v>
      </c>
      <c r="C29602" s="15">
        <v>45766</v>
      </c>
      <c r="D29602" s="3">
        <v>-62.83</v>
      </c>
      <c r="E29602" t="s">
        <v>95</v>
      </c>
    </row>
    <row r="29603" spans="2:5" x14ac:dyDescent="0.25">
      <c r="B29603" t="s">
        <v>1623</v>
      </c>
      <c r="C29603" s="15">
        <v>45766</v>
      </c>
      <c r="D29603" s="3">
        <v>-197.95</v>
      </c>
      <c r="E29603" t="s">
        <v>95</v>
      </c>
    </row>
    <row r="29604" spans="2:5" x14ac:dyDescent="0.25">
      <c r="B29604" t="s">
        <v>1162</v>
      </c>
      <c r="C29604" s="15">
        <v>45766</v>
      </c>
      <c r="D29604" s="3">
        <v>-18.739999999999998</v>
      </c>
      <c r="E29604" t="s">
        <v>95</v>
      </c>
    </row>
    <row r="29605" spans="2:5" x14ac:dyDescent="0.25">
      <c r="B29605" t="s">
        <v>1146</v>
      </c>
      <c r="C29605" s="15">
        <v>45766</v>
      </c>
      <c r="D29605" s="3">
        <v>-165.1</v>
      </c>
      <c r="E29605" t="s">
        <v>95</v>
      </c>
    </row>
    <row r="29606" spans="2:5" x14ac:dyDescent="0.25">
      <c r="B29606" t="s">
        <v>1149</v>
      </c>
      <c r="C29606" s="15">
        <v>45768</v>
      </c>
      <c r="D29606" s="3">
        <v>-5.79</v>
      </c>
      <c r="E29606" t="s">
        <v>95</v>
      </c>
    </row>
    <row r="29607" spans="2:5" x14ac:dyDescent="0.25">
      <c r="B29607" t="s">
        <v>2192</v>
      </c>
      <c r="C29607" s="15">
        <v>45768</v>
      </c>
      <c r="D29607" s="3">
        <v>-27.81</v>
      </c>
      <c r="E29607" t="s">
        <v>95</v>
      </c>
    </row>
    <row r="29608" spans="2:5" x14ac:dyDescent="0.25">
      <c r="B29608" t="s">
        <v>1146</v>
      </c>
      <c r="C29608" s="15">
        <v>45768</v>
      </c>
      <c r="D29608" s="3">
        <v>-34.04</v>
      </c>
      <c r="E29608" t="s">
        <v>95</v>
      </c>
    </row>
    <row r="29609" spans="2:5" x14ac:dyDescent="0.25">
      <c r="B29609" t="s">
        <v>1902</v>
      </c>
      <c r="C29609" s="15">
        <v>45768</v>
      </c>
      <c r="D29609" s="3">
        <v>-16.34</v>
      </c>
      <c r="E29609" t="s">
        <v>95</v>
      </c>
    </row>
    <row r="29610" spans="2:5" x14ac:dyDescent="0.25">
      <c r="B29610" t="s">
        <v>1179</v>
      </c>
      <c r="C29610" s="15">
        <v>45768</v>
      </c>
      <c r="D29610" s="3">
        <v>-148.57</v>
      </c>
      <c r="E29610" t="s">
        <v>95</v>
      </c>
    </row>
    <row r="29611" spans="2:5" x14ac:dyDescent="0.25">
      <c r="B29611" t="s">
        <v>2194</v>
      </c>
      <c r="C29611" s="15">
        <v>45768</v>
      </c>
      <c r="D29611" s="3">
        <v>-23.86</v>
      </c>
      <c r="E29611" t="s">
        <v>95</v>
      </c>
    </row>
    <row r="29612" spans="2:5" x14ac:dyDescent="0.25">
      <c r="B29612" t="s">
        <v>1255</v>
      </c>
      <c r="C29612" s="15">
        <v>45768</v>
      </c>
      <c r="D29612" s="3">
        <v>-7.1</v>
      </c>
      <c r="E29612" t="s">
        <v>95</v>
      </c>
    </row>
    <row r="29613" spans="2:5" x14ac:dyDescent="0.25">
      <c r="B29613" t="s">
        <v>2104</v>
      </c>
      <c r="C29613" s="15">
        <v>45768</v>
      </c>
      <c r="D29613" s="3">
        <v>-57.86</v>
      </c>
      <c r="E29613" t="s">
        <v>95</v>
      </c>
    </row>
    <row r="29614" spans="2:5" x14ac:dyDescent="0.25">
      <c r="B29614" t="s">
        <v>2195</v>
      </c>
      <c r="C29614" s="15">
        <v>45768</v>
      </c>
      <c r="D29614" s="3">
        <v>-143.59</v>
      </c>
      <c r="E29614" t="s">
        <v>95</v>
      </c>
    </row>
    <row r="29615" spans="2:5" x14ac:dyDescent="0.25">
      <c r="B29615" t="s">
        <v>1178</v>
      </c>
      <c r="C29615" s="15">
        <v>45768</v>
      </c>
      <c r="D29615" s="3">
        <v>-57.22</v>
      </c>
      <c r="E29615" t="s">
        <v>95</v>
      </c>
    </row>
    <row r="29616" spans="2:5" x14ac:dyDescent="0.25">
      <c r="B29616" t="s">
        <v>2058</v>
      </c>
      <c r="C29616" s="15">
        <v>45768</v>
      </c>
      <c r="D29616" s="3">
        <v>-38.01</v>
      </c>
      <c r="E29616" t="s">
        <v>95</v>
      </c>
    </row>
    <row r="29617" spans="2:5" x14ac:dyDescent="0.25">
      <c r="B29617" t="s">
        <v>1146</v>
      </c>
      <c r="C29617" s="15">
        <v>45768</v>
      </c>
      <c r="D29617" s="3">
        <v>-11.33</v>
      </c>
      <c r="E29617" t="s">
        <v>95</v>
      </c>
    </row>
    <row r="29618" spans="2:5" x14ac:dyDescent="0.25">
      <c r="B29618" t="s">
        <v>1149</v>
      </c>
      <c r="C29618" s="15">
        <v>45768</v>
      </c>
      <c r="D29618" s="3">
        <v>-56.7</v>
      </c>
      <c r="E29618" t="s">
        <v>95</v>
      </c>
    </row>
    <row r="29619" spans="2:5" x14ac:dyDescent="0.25">
      <c r="B29619" t="s">
        <v>1273</v>
      </c>
      <c r="C29619" s="15">
        <v>45768</v>
      </c>
      <c r="D29619" s="3">
        <v>-9.27</v>
      </c>
      <c r="E29619" t="s">
        <v>95</v>
      </c>
    </row>
    <row r="29620" spans="2:5" x14ac:dyDescent="0.25">
      <c r="B29620" t="s">
        <v>1146</v>
      </c>
      <c r="C29620" s="15">
        <v>45768</v>
      </c>
      <c r="D29620" s="3">
        <v>-70</v>
      </c>
      <c r="E29620" t="s">
        <v>95</v>
      </c>
    </row>
    <row r="29621" spans="2:5" x14ac:dyDescent="0.25">
      <c r="B29621" t="s">
        <v>2196</v>
      </c>
      <c r="C29621" s="15">
        <v>45768</v>
      </c>
      <c r="D29621" s="3">
        <v>-46.8</v>
      </c>
      <c r="E29621" t="s">
        <v>95</v>
      </c>
    </row>
    <row r="29622" spans="2:5" x14ac:dyDescent="0.25">
      <c r="B29622" t="s">
        <v>2197</v>
      </c>
      <c r="C29622" s="15">
        <v>45768</v>
      </c>
      <c r="D29622" s="3">
        <v>-80.099999999999994</v>
      </c>
      <c r="E29622" t="s">
        <v>95</v>
      </c>
    </row>
    <row r="29623" spans="2:5" x14ac:dyDescent="0.25">
      <c r="B29623" t="s">
        <v>1146</v>
      </c>
      <c r="C29623" s="15">
        <v>45768</v>
      </c>
      <c r="D29623" s="3">
        <v>-22.09</v>
      </c>
      <c r="E29623" t="s">
        <v>95</v>
      </c>
    </row>
    <row r="29624" spans="2:5" x14ac:dyDescent="0.25">
      <c r="B29624" t="s">
        <v>2198</v>
      </c>
      <c r="C29624" s="15">
        <v>45768</v>
      </c>
      <c r="D29624" s="3">
        <v>-12.05</v>
      </c>
      <c r="E29624" t="s">
        <v>95</v>
      </c>
    </row>
    <row r="29625" spans="2:5" x14ac:dyDescent="0.25">
      <c r="B29625" t="s">
        <v>2021</v>
      </c>
      <c r="C29625" s="15">
        <v>45768</v>
      </c>
      <c r="D29625" s="3">
        <v>-3.61</v>
      </c>
      <c r="E29625" t="s">
        <v>95</v>
      </c>
    </row>
    <row r="29626" spans="2:5" x14ac:dyDescent="0.25">
      <c r="B29626" t="s">
        <v>2199</v>
      </c>
      <c r="C29626" s="15">
        <v>45768</v>
      </c>
      <c r="D29626" s="3">
        <v>-32.46</v>
      </c>
      <c r="E29626" t="s">
        <v>95</v>
      </c>
    </row>
    <row r="29627" spans="2:5" x14ac:dyDescent="0.25">
      <c r="B29627" t="s">
        <v>1146</v>
      </c>
      <c r="C29627" s="15">
        <v>45768</v>
      </c>
      <c r="D29627" s="3">
        <v>-16.34</v>
      </c>
      <c r="E29627" t="s">
        <v>95</v>
      </c>
    </row>
    <row r="29628" spans="2:5" x14ac:dyDescent="0.25">
      <c r="B29628" t="s">
        <v>2200</v>
      </c>
      <c r="C29628" s="15">
        <v>45768</v>
      </c>
      <c r="D29628" s="3">
        <v>-15.05</v>
      </c>
      <c r="E29628" t="s">
        <v>95</v>
      </c>
    </row>
    <row r="29629" spans="2:5" x14ac:dyDescent="0.25">
      <c r="B29629" t="s">
        <v>1149</v>
      </c>
      <c r="C29629" s="15">
        <v>45768</v>
      </c>
      <c r="D29629" s="3">
        <v>-46.95</v>
      </c>
      <c r="E29629" t="s">
        <v>95</v>
      </c>
    </row>
    <row r="29630" spans="2:5" x14ac:dyDescent="0.25">
      <c r="B29630" t="s">
        <v>2169</v>
      </c>
      <c r="C29630" s="15">
        <v>45768</v>
      </c>
      <c r="D29630" s="3">
        <v>-11.15</v>
      </c>
      <c r="E29630" t="s">
        <v>95</v>
      </c>
    </row>
    <row r="29631" spans="2:5" x14ac:dyDescent="0.25">
      <c r="B29631" t="s">
        <v>2201</v>
      </c>
      <c r="C29631" s="15">
        <v>45768</v>
      </c>
      <c r="D29631" s="3">
        <v>-80.12</v>
      </c>
      <c r="E29631" t="s">
        <v>95</v>
      </c>
    </row>
    <row r="29632" spans="2:5" x14ac:dyDescent="0.25">
      <c r="B29632" t="s">
        <v>1227</v>
      </c>
      <c r="C29632" s="15">
        <v>45768</v>
      </c>
      <c r="D29632" s="3">
        <v>-246.59</v>
      </c>
      <c r="E29632" t="s">
        <v>95</v>
      </c>
    </row>
    <row r="29633" spans="2:5" x14ac:dyDescent="0.25">
      <c r="B29633" t="s">
        <v>1149</v>
      </c>
      <c r="C29633" s="15">
        <v>45768</v>
      </c>
      <c r="D29633" s="3">
        <v>-44.37</v>
      </c>
      <c r="E29633" t="s">
        <v>95</v>
      </c>
    </row>
    <row r="29634" spans="2:5" x14ac:dyDescent="0.25">
      <c r="B29634" t="s">
        <v>2203</v>
      </c>
      <c r="C29634" s="15">
        <v>45768</v>
      </c>
      <c r="D29634" s="3">
        <v>-9.2100000000000009</v>
      </c>
      <c r="E29634" t="s">
        <v>95</v>
      </c>
    </row>
    <row r="29635" spans="2:5" x14ac:dyDescent="0.25">
      <c r="B29635" t="s">
        <v>2204</v>
      </c>
      <c r="C29635" s="15">
        <v>45768</v>
      </c>
      <c r="D29635" s="3">
        <v>-26.89</v>
      </c>
      <c r="E29635" t="s">
        <v>95</v>
      </c>
    </row>
    <row r="29636" spans="2:5" x14ac:dyDescent="0.25">
      <c r="B29636" t="s">
        <v>1789</v>
      </c>
      <c r="C29636" s="15">
        <v>45769</v>
      </c>
      <c r="D29636" s="3">
        <v>-11.59</v>
      </c>
      <c r="E29636" t="s">
        <v>95</v>
      </c>
    </row>
    <row r="29637" spans="2:5" x14ac:dyDescent="0.25">
      <c r="B29637" t="s">
        <v>2205</v>
      </c>
      <c r="C29637" s="15">
        <v>45769</v>
      </c>
      <c r="D29637" s="3">
        <v>-28.16</v>
      </c>
      <c r="E29637" t="s">
        <v>95</v>
      </c>
    </row>
    <row r="29638" spans="2:5" x14ac:dyDescent="0.25">
      <c r="B29638" t="s">
        <v>1150</v>
      </c>
      <c r="C29638" s="15">
        <v>45769</v>
      </c>
      <c r="D29638" s="3">
        <v>-30.72</v>
      </c>
      <c r="E29638" t="s">
        <v>95</v>
      </c>
    </row>
    <row r="29639" spans="2:5" x14ac:dyDescent="0.25">
      <c r="B29639" t="s">
        <v>100</v>
      </c>
      <c r="C29639" s="15">
        <v>45769</v>
      </c>
      <c r="D29639" s="3">
        <v>-365.21</v>
      </c>
      <c r="E29639" t="s">
        <v>95</v>
      </c>
    </row>
    <row r="29640" spans="2:5" x14ac:dyDescent="0.25">
      <c r="B29640" t="s">
        <v>1146</v>
      </c>
      <c r="C29640" s="15">
        <v>45769</v>
      </c>
      <c r="D29640" s="3">
        <v>-23.37</v>
      </c>
      <c r="E29640" t="s">
        <v>95</v>
      </c>
    </row>
    <row r="29641" spans="2:5" x14ac:dyDescent="0.25">
      <c r="B29641" t="s">
        <v>1146</v>
      </c>
      <c r="C29641" s="15">
        <v>45769</v>
      </c>
      <c r="D29641" s="3">
        <v>-10.14</v>
      </c>
      <c r="E29641" t="s">
        <v>95</v>
      </c>
    </row>
    <row r="29642" spans="2:5" x14ac:dyDescent="0.25">
      <c r="B29642" t="s">
        <v>2083</v>
      </c>
      <c r="C29642" s="15">
        <v>45769</v>
      </c>
      <c r="D29642" s="3">
        <v>-21.82</v>
      </c>
      <c r="E29642" t="s">
        <v>95</v>
      </c>
    </row>
    <row r="29643" spans="2:5" x14ac:dyDescent="0.25">
      <c r="B29643" t="s">
        <v>2127</v>
      </c>
      <c r="C29643" s="15">
        <v>45769</v>
      </c>
      <c r="D29643" s="3">
        <v>-12.73</v>
      </c>
      <c r="E29643" t="s">
        <v>95</v>
      </c>
    </row>
    <row r="29644" spans="2:5" x14ac:dyDescent="0.25">
      <c r="B29644" t="s">
        <v>2100</v>
      </c>
      <c r="C29644" s="15">
        <v>45769</v>
      </c>
      <c r="D29644" s="3">
        <v>-33.549999999999997</v>
      </c>
      <c r="E29644" t="s">
        <v>95</v>
      </c>
    </row>
    <row r="29645" spans="2:5" x14ac:dyDescent="0.25">
      <c r="B29645" t="s">
        <v>2206</v>
      </c>
      <c r="C29645" s="15">
        <v>45769</v>
      </c>
      <c r="D29645" s="3">
        <v>-39.47</v>
      </c>
      <c r="E29645" t="s">
        <v>95</v>
      </c>
    </row>
    <row r="29646" spans="2:5" x14ac:dyDescent="0.25">
      <c r="B29646" t="s">
        <v>1149</v>
      </c>
      <c r="C29646" s="15">
        <v>45769</v>
      </c>
      <c r="D29646" s="3">
        <v>-23.2</v>
      </c>
      <c r="E29646" t="s">
        <v>95</v>
      </c>
    </row>
    <row r="29647" spans="2:5" x14ac:dyDescent="0.25">
      <c r="B29647" t="s">
        <v>1437</v>
      </c>
      <c r="C29647" s="15">
        <v>45769</v>
      </c>
      <c r="D29647" s="3">
        <v>-9.85</v>
      </c>
      <c r="E29647" t="s">
        <v>95</v>
      </c>
    </row>
    <row r="29648" spans="2:5" x14ac:dyDescent="0.25">
      <c r="B29648" t="s">
        <v>2207</v>
      </c>
      <c r="C29648" s="15">
        <v>45769</v>
      </c>
      <c r="D29648" s="3">
        <v>-33.42</v>
      </c>
      <c r="E29648" t="s">
        <v>95</v>
      </c>
    </row>
    <row r="29649" spans="2:5" x14ac:dyDescent="0.25">
      <c r="B29649" t="s">
        <v>1149</v>
      </c>
      <c r="C29649" s="15">
        <v>45769</v>
      </c>
      <c r="D29649" s="3">
        <v>-8.81</v>
      </c>
      <c r="E29649" t="s">
        <v>95</v>
      </c>
    </row>
    <row r="29650" spans="2:5" x14ac:dyDescent="0.25">
      <c r="B29650" t="s">
        <v>1226</v>
      </c>
      <c r="C29650" s="15">
        <v>45769</v>
      </c>
      <c r="D29650" s="3">
        <v>-8.9499999999999993</v>
      </c>
      <c r="E29650" t="s">
        <v>95</v>
      </c>
    </row>
    <row r="29651" spans="2:5" x14ac:dyDescent="0.25">
      <c r="B29651" t="s">
        <v>2208</v>
      </c>
      <c r="C29651" s="15">
        <v>45769</v>
      </c>
      <c r="D29651" s="3">
        <v>-4.42</v>
      </c>
      <c r="E29651" t="s">
        <v>95</v>
      </c>
    </row>
    <row r="29652" spans="2:5" x14ac:dyDescent="0.25">
      <c r="B29652" t="s">
        <v>1452</v>
      </c>
      <c r="C29652" s="15">
        <v>45769</v>
      </c>
      <c r="D29652" s="3">
        <v>-17.89</v>
      </c>
      <c r="E29652" t="s">
        <v>95</v>
      </c>
    </row>
    <row r="29653" spans="2:5" x14ac:dyDescent="0.25">
      <c r="B29653" t="s">
        <v>1251</v>
      </c>
      <c r="C29653" s="15">
        <v>45769</v>
      </c>
      <c r="D29653" s="3">
        <v>-78.66</v>
      </c>
      <c r="E29653" t="s">
        <v>95</v>
      </c>
    </row>
    <row r="29654" spans="2:5" x14ac:dyDescent="0.25">
      <c r="B29654" t="s">
        <v>1149</v>
      </c>
      <c r="C29654" s="15">
        <v>45769</v>
      </c>
      <c r="D29654" s="3">
        <v>-27.93</v>
      </c>
      <c r="E29654" t="s">
        <v>95</v>
      </c>
    </row>
    <row r="29655" spans="2:5" x14ac:dyDescent="0.25">
      <c r="B29655" t="s">
        <v>1149</v>
      </c>
      <c r="C29655" s="15">
        <v>45769</v>
      </c>
      <c r="D29655" s="3">
        <v>-18.670000000000002</v>
      </c>
      <c r="E29655" t="s">
        <v>95</v>
      </c>
    </row>
    <row r="29656" spans="2:5" x14ac:dyDescent="0.25">
      <c r="B29656" t="s">
        <v>2210</v>
      </c>
      <c r="C29656" s="15">
        <v>45769</v>
      </c>
      <c r="D29656" s="3">
        <v>-32.1</v>
      </c>
      <c r="E29656" t="s">
        <v>95</v>
      </c>
    </row>
    <row r="29657" spans="2:5" x14ac:dyDescent="0.25">
      <c r="B29657" t="s">
        <v>1149</v>
      </c>
      <c r="C29657" s="15">
        <v>45769</v>
      </c>
      <c r="D29657" s="3">
        <v>-17.39</v>
      </c>
      <c r="E29657" t="s">
        <v>95</v>
      </c>
    </row>
    <row r="29658" spans="2:5" x14ac:dyDescent="0.25">
      <c r="B29658" t="s">
        <v>1151</v>
      </c>
      <c r="C29658" s="15">
        <v>45769</v>
      </c>
      <c r="D29658" s="3">
        <v>-17.38</v>
      </c>
      <c r="E29658" t="s">
        <v>95</v>
      </c>
    </row>
    <row r="29659" spans="2:5" x14ac:dyDescent="0.25">
      <c r="B29659" t="s">
        <v>1149</v>
      </c>
      <c r="C29659" s="15">
        <v>45769</v>
      </c>
      <c r="D29659" s="3">
        <v>-7.73</v>
      </c>
      <c r="E29659" t="s">
        <v>95</v>
      </c>
    </row>
    <row r="29660" spans="2:5" x14ac:dyDescent="0.25">
      <c r="B29660" t="s">
        <v>1333</v>
      </c>
      <c r="C29660" s="15">
        <v>45769</v>
      </c>
      <c r="D29660" s="3">
        <v>-17.96</v>
      </c>
      <c r="E29660" t="s">
        <v>95</v>
      </c>
    </row>
    <row r="29661" spans="2:5" x14ac:dyDescent="0.25">
      <c r="B29661" t="s">
        <v>2211</v>
      </c>
      <c r="C29661" s="15">
        <v>45769</v>
      </c>
      <c r="D29661" s="3">
        <v>-1819.2</v>
      </c>
      <c r="E29661" t="s">
        <v>95</v>
      </c>
    </row>
    <row r="29662" spans="2:5" x14ac:dyDescent="0.25">
      <c r="B29662" t="s">
        <v>1437</v>
      </c>
      <c r="C29662" s="15">
        <v>45769</v>
      </c>
      <c r="D29662" s="3">
        <v>-39.369999999999997</v>
      </c>
      <c r="E29662" t="s">
        <v>95</v>
      </c>
    </row>
    <row r="29663" spans="2:5" x14ac:dyDescent="0.25">
      <c r="B29663" t="s">
        <v>2112</v>
      </c>
      <c r="C29663" s="15">
        <v>45769</v>
      </c>
      <c r="D29663" s="3">
        <v>-22.59</v>
      </c>
      <c r="E29663" t="s">
        <v>95</v>
      </c>
    </row>
    <row r="29664" spans="2:5" x14ac:dyDescent="0.25">
      <c r="B29664" t="s">
        <v>2212</v>
      </c>
      <c r="C29664" s="15">
        <v>45769</v>
      </c>
      <c r="D29664" s="3">
        <v>-24.28</v>
      </c>
      <c r="E29664" t="s">
        <v>95</v>
      </c>
    </row>
    <row r="29665" spans="2:5" x14ac:dyDescent="0.25">
      <c r="B29665" t="s">
        <v>1202</v>
      </c>
      <c r="C29665" s="15">
        <v>45769</v>
      </c>
      <c r="D29665" s="3">
        <v>-26.08</v>
      </c>
      <c r="E29665" t="s">
        <v>95</v>
      </c>
    </row>
    <row r="29666" spans="2:5" x14ac:dyDescent="0.25">
      <c r="B29666" t="s">
        <v>1146</v>
      </c>
      <c r="C29666" s="15">
        <v>45769</v>
      </c>
      <c r="D29666" s="3">
        <v>-99.54</v>
      </c>
      <c r="E29666" t="s">
        <v>95</v>
      </c>
    </row>
    <row r="29667" spans="2:5" x14ac:dyDescent="0.25">
      <c r="B29667" t="s">
        <v>1207</v>
      </c>
      <c r="C29667" s="15">
        <v>45769</v>
      </c>
      <c r="D29667" s="3">
        <v>-52.37</v>
      </c>
      <c r="E29667" t="s">
        <v>95</v>
      </c>
    </row>
    <row r="29668" spans="2:5" x14ac:dyDescent="0.25">
      <c r="B29668" t="s">
        <v>1231</v>
      </c>
      <c r="C29668" s="15">
        <v>45769</v>
      </c>
      <c r="D29668" s="3">
        <v>-38.21</v>
      </c>
      <c r="E29668" t="s">
        <v>95</v>
      </c>
    </row>
    <row r="29669" spans="2:5" x14ac:dyDescent="0.25">
      <c r="B29669" t="s">
        <v>1871</v>
      </c>
      <c r="C29669" s="15">
        <v>45769</v>
      </c>
      <c r="D29669" s="3">
        <v>-11.59</v>
      </c>
      <c r="E29669" t="s">
        <v>95</v>
      </c>
    </row>
    <row r="29670" spans="2:5" x14ac:dyDescent="0.25">
      <c r="B29670" t="s">
        <v>1369</v>
      </c>
      <c r="C29670" s="15">
        <v>45769</v>
      </c>
      <c r="D29670" s="3">
        <v>-28.15</v>
      </c>
      <c r="E29670" t="s">
        <v>95</v>
      </c>
    </row>
    <row r="29671" spans="2:5" x14ac:dyDescent="0.25">
      <c r="B29671" t="s">
        <v>1146</v>
      </c>
      <c r="C29671" s="15">
        <v>45769</v>
      </c>
      <c r="D29671" s="3">
        <v>-8.11</v>
      </c>
      <c r="E29671" t="s">
        <v>95</v>
      </c>
    </row>
    <row r="29672" spans="2:5" x14ac:dyDescent="0.25">
      <c r="B29672" t="s">
        <v>1146</v>
      </c>
      <c r="C29672" s="15">
        <v>45769</v>
      </c>
      <c r="D29672" s="3">
        <v>-39.74</v>
      </c>
      <c r="E29672" t="s">
        <v>95</v>
      </c>
    </row>
    <row r="29673" spans="2:5" x14ac:dyDescent="0.25">
      <c r="B29673" t="s">
        <v>2213</v>
      </c>
      <c r="C29673" s="15">
        <v>45769</v>
      </c>
      <c r="D29673" s="3">
        <v>-63.06</v>
      </c>
      <c r="E29673" t="s">
        <v>95</v>
      </c>
    </row>
    <row r="29674" spans="2:5" x14ac:dyDescent="0.25">
      <c r="B29674" t="s">
        <v>1149</v>
      </c>
      <c r="C29674" s="15">
        <v>45769</v>
      </c>
      <c r="D29674" s="3">
        <v>-23.18</v>
      </c>
      <c r="E29674" t="s">
        <v>95</v>
      </c>
    </row>
    <row r="29675" spans="2:5" x14ac:dyDescent="0.25">
      <c r="B29675" t="s">
        <v>1162</v>
      </c>
      <c r="C29675" s="15">
        <v>45769</v>
      </c>
      <c r="D29675" s="3">
        <v>-14.03</v>
      </c>
      <c r="E29675" t="s">
        <v>95</v>
      </c>
    </row>
    <row r="29676" spans="2:5" x14ac:dyDescent="0.25">
      <c r="B29676" t="s">
        <v>2214</v>
      </c>
      <c r="C29676" s="15">
        <v>45769</v>
      </c>
      <c r="D29676" s="3">
        <v>-4.87</v>
      </c>
      <c r="E29676" t="s">
        <v>95</v>
      </c>
    </row>
    <row r="29677" spans="2:5" x14ac:dyDescent="0.25">
      <c r="B29677" t="s">
        <v>1146</v>
      </c>
      <c r="C29677" s="15">
        <v>45769</v>
      </c>
      <c r="D29677" s="3">
        <v>-15.76</v>
      </c>
      <c r="E29677" t="s">
        <v>95</v>
      </c>
    </row>
    <row r="29678" spans="2:5" x14ac:dyDescent="0.25">
      <c r="B29678" t="s">
        <v>1220</v>
      </c>
      <c r="C29678" s="15">
        <v>45769</v>
      </c>
      <c r="D29678" s="3">
        <v>-33.89</v>
      </c>
      <c r="E29678" t="s">
        <v>95</v>
      </c>
    </row>
    <row r="29679" spans="2:5" x14ac:dyDescent="0.25">
      <c r="B29679" t="s">
        <v>1271</v>
      </c>
      <c r="C29679" s="15">
        <v>45769</v>
      </c>
      <c r="D29679" s="3">
        <v>-53.16</v>
      </c>
      <c r="E29679" t="s">
        <v>95</v>
      </c>
    </row>
    <row r="29680" spans="2:5" x14ac:dyDescent="0.25">
      <c r="B29680" t="s">
        <v>1149</v>
      </c>
      <c r="C29680" s="15">
        <v>45769</v>
      </c>
      <c r="D29680" s="3">
        <v>-12.09</v>
      </c>
      <c r="E29680" t="s">
        <v>95</v>
      </c>
    </row>
    <row r="29681" spans="2:5" x14ac:dyDescent="0.25">
      <c r="B29681" t="s">
        <v>1149</v>
      </c>
      <c r="C29681" s="15">
        <v>45769</v>
      </c>
      <c r="D29681" s="3">
        <v>-109.58</v>
      </c>
      <c r="E29681" t="s">
        <v>95</v>
      </c>
    </row>
    <row r="29682" spans="2:5" x14ac:dyDescent="0.25">
      <c r="B29682" t="s">
        <v>100</v>
      </c>
      <c r="C29682" s="15">
        <v>45769</v>
      </c>
      <c r="D29682" s="3">
        <v>-2665</v>
      </c>
      <c r="E29682" t="s">
        <v>95</v>
      </c>
    </row>
    <row r="29683" spans="2:5" x14ac:dyDescent="0.25">
      <c r="B29683" t="s">
        <v>1149</v>
      </c>
      <c r="C29683" s="15">
        <v>45769</v>
      </c>
      <c r="D29683" s="3">
        <v>-26.88</v>
      </c>
      <c r="E29683" t="s">
        <v>95</v>
      </c>
    </row>
    <row r="29684" spans="2:5" x14ac:dyDescent="0.25">
      <c r="B29684" t="s">
        <v>1587</v>
      </c>
      <c r="C29684" s="15">
        <v>45769</v>
      </c>
      <c r="D29684" s="3">
        <v>-7.45</v>
      </c>
      <c r="E29684" t="s">
        <v>95</v>
      </c>
    </row>
    <row r="29685" spans="2:5" x14ac:dyDescent="0.25">
      <c r="B29685" t="s">
        <v>1146</v>
      </c>
      <c r="C29685" s="15">
        <v>45769</v>
      </c>
      <c r="D29685" s="3">
        <v>-33.67</v>
      </c>
      <c r="E29685" t="s">
        <v>95</v>
      </c>
    </row>
    <row r="29686" spans="2:5" x14ac:dyDescent="0.25">
      <c r="B29686" t="s">
        <v>2215</v>
      </c>
      <c r="C29686" s="15">
        <v>45769</v>
      </c>
      <c r="D29686" s="3">
        <v>-13.1</v>
      </c>
      <c r="E29686" t="s">
        <v>95</v>
      </c>
    </row>
    <row r="29687" spans="2:5" x14ac:dyDescent="0.25">
      <c r="B29687" t="s">
        <v>2111</v>
      </c>
      <c r="C29687" s="15">
        <v>45770</v>
      </c>
      <c r="D29687" s="3">
        <v>-4.37</v>
      </c>
      <c r="E29687" t="s">
        <v>95</v>
      </c>
    </row>
    <row r="29688" spans="2:5" x14ac:dyDescent="0.25">
      <c r="B29688" t="s">
        <v>1414</v>
      </c>
      <c r="C29688" s="15">
        <v>45770</v>
      </c>
      <c r="D29688" s="3">
        <v>-9.1</v>
      </c>
      <c r="E29688" t="s">
        <v>95</v>
      </c>
    </row>
    <row r="29689" spans="2:5" x14ac:dyDescent="0.25">
      <c r="B29689" t="s">
        <v>1350</v>
      </c>
      <c r="C29689" s="15">
        <v>45770</v>
      </c>
      <c r="D29689" s="3">
        <v>-19.48</v>
      </c>
      <c r="E29689" t="s">
        <v>95</v>
      </c>
    </row>
    <row r="29690" spans="2:5" x14ac:dyDescent="0.25">
      <c r="B29690" t="s">
        <v>1381</v>
      </c>
      <c r="C29690" s="15">
        <v>45770</v>
      </c>
      <c r="D29690" s="3">
        <v>-88.79</v>
      </c>
      <c r="E29690" t="s">
        <v>95</v>
      </c>
    </row>
    <row r="29691" spans="2:5" x14ac:dyDescent="0.25">
      <c r="B29691" t="s">
        <v>2216</v>
      </c>
      <c r="C29691" s="15">
        <v>45770</v>
      </c>
      <c r="D29691" s="3">
        <v>-7.25</v>
      </c>
      <c r="E29691" t="s">
        <v>95</v>
      </c>
    </row>
    <row r="29692" spans="2:5" x14ac:dyDescent="0.25">
      <c r="B29692" t="s">
        <v>1696</v>
      </c>
      <c r="C29692" s="15">
        <v>45770</v>
      </c>
      <c r="D29692" s="3">
        <v>-13.64</v>
      </c>
      <c r="E29692" t="s">
        <v>95</v>
      </c>
    </row>
    <row r="29693" spans="2:5" x14ac:dyDescent="0.25">
      <c r="B29693" t="s">
        <v>1802</v>
      </c>
      <c r="C29693" s="15">
        <v>45770</v>
      </c>
      <c r="D29693" s="3">
        <v>-3.71</v>
      </c>
      <c r="E29693" t="s">
        <v>95</v>
      </c>
    </row>
    <row r="29694" spans="2:5" x14ac:dyDescent="0.25">
      <c r="B29694" t="s">
        <v>1285</v>
      </c>
      <c r="C29694" s="15">
        <v>45770</v>
      </c>
      <c r="D29694" s="3">
        <v>-102.75</v>
      </c>
      <c r="E29694" t="s">
        <v>95</v>
      </c>
    </row>
    <row r="29695" spans="2:5" x14ac:dyDescent="0.25">
      <c r="B29695" t="s">
        <v>1146</v>
      </c>
      <c r="C29695" s="15">
        <v>45770</v>
      </c>
      <c r="D29695" s="3">
        <v>-33.56</v>
      </c>
      <c r="E29695" t="s">
        <v>95</v>
      </c>
    </row>
    <row r="29696" spans="2:5" x14ac:dyDescent="0.25">
      <c r="B29696" t="s">
        <v>1857</v>
      </c>
      <c r="C29696" s="15">
        <v>45770</v>
      </c>
      <c r="D29696" s="3">
        <v>-17.86</v>
      </c>
      <c r="E29696" t="s">
        <v>95</v>
      </c>
    </row>
    <row r="29697" spans="2:5" x14ac:dyDescent="0.25">
      <c r="B29697" t="s">
        <v>1445</v>
      </c>
      <c r="C29697" s="15">
        <v>45770</v>
      </c>
      <c r="D29697" s="3">
        <v>-7.64</v>
      </c>
      <c r="E29697" t="s">
        <v>95</v>
      </c>
    </row>
    <row r="29698" spans="2:5" x14ac:dyDescent="0.25">
      <c r="B29698" t="s">
        <v>1164</v>
      </c>
      <c r="C29698" s="15">
        <v>45770</v>
      </c>
      <c r="D29698" s="3">
        <v>-49.27</v>
      </c>
      <c r="E29698" t="s">
        <v>95</v>
      </c>
    </row>
    <row r="29699" spans="2:5" x14ac:dyDescent="0.25">
      <c r="B29699" t="s">
        <v>1149</v>
      </c>
      <c r="C29699" s="15">
        <v>45770</v>
      </c>
      <c r="D29699" s="3">
        <v>-17.899999999999999</v>
      </c>
      <c r="E29699" t="s">
        <v>95</v>
      </c>
    </row>
    <row r="29700" spans="2:5" x14ac:dyDescent="0.25">
      <c r="B29700" t="s">
        <v>1146</v>
      </c>
      <c r="C29700" s="15">
        <v>45770</v>
      </c>
      <c r="D29700" s="3">
        <v>-2.42</v>
      </c>
      <c r="E29700" t="s">
        <v>95</v>
      </c>
    </row>
    <row r="29701" spans="2:5" x14ac:dyDescent="0.25">
      <c r="B29701" t="s">
        <v>1146</v>
      </c>
      <c r="C29701" s="15">
        <v>45770</v>
      </c>
      <c r="D29701" s="3">
        <v>-31.04</v>
      </c>
      <c r="E29701" t="s">
        <v>95</v>
      </c>
    </row>
    <row r="29702" spans="2:5" x14ac:dyDescent="0.25">
      <c r="B29702" t="s">
        <v>1149</v>
      </c>
      <c r="C29702" s="15">
        <v>45770</v>
      </c>
      <c r="D29702" s="3">
        <v>-19.73</v>
      </c>
      <c r="E29702" t="s">
        <v>95</v>
      </c>
    </row>
    <row r="29703" spans="2:5" x14ac:dyDescent="0.25">
      <c r="B29703" t="s">
        <v>1149</v>
      </c>
      <c r="C29703" s="15">
        <v>45770</v>
      </c>
      <c r="D29703" s="3">
        <v>-58.89</v>
      </c>
      <c r="E29703" t="s">
        <v>95</v>
      </c>
    </row>
    <row r="29704" spans="2:5" x14ac:dyDescent="0.25">
      <c r="B29704" t="s">
        <v>1146</v>
      </c>
      <c r="C29704" s="15">
        <v>45770</v>
      </c>
      <c r="D29704" s="3">
        <v>-17.55</v>
      </c>
      <c r="E29704" t="s">
        <v>95</v>
      </c>
    </row>
    <row r="29705" spans="2:5" x14ac:dyDescent="0.25">
      <c r="B29705" t="s">
        <v>1809</v>
      </c>
      <c r="C29705" s="15">
        <v>45770</v>
      </c>
      <c r="D29705" s="3">
        <v>-120.56</v>
      </c>
      <c r="E29705" t="s">
        <v>95</v>
      </c>
    </row>
    <row r="29706" spans="2:5" x14ac:dyDescent="0.25">
      <c r="B29706" t="s">
        <v>1146</v>
      </c>
      <c r="C29706" s="15">
        <v>45770</v>
      </c>
      <c r="D29706" s="3">
        <v>-8.5</v>
      </c>
      <c r="E29706" t="s">
        <v>95</v>
      </c>
    </row>
    <row r="29707" spans="2:5" x14ac:dyDescent="0.25">
      <c r="B29707" t="s">
        <v>1149</v>
      </c>
      <c r="C29707" s="15">
        <v>45770</v>
      </c>
      <c r="D29707" s="3">
        <v>-8.4600000000000009</v>
      </c>
      <c r="E29707" t="s">
        <v>95</v>
      </c>
    </row>
    <row r="29708" spans="2:5" x14ac:dyDescent="0.25">
      <c r="B29708" t="s">
        <v>1146</v>
      </c>
      <c r="C29708" s="15">
        <v>45770</v>
      </c>
      <c r="D29708" s="3">
        <v>-40.880000000000003</v>
      </c>
      <c r="E29708" t="s">
        <v>95</v>
      </c>
    </row>
    <row r="29709" spans="2:5" x14ac:dyDescent="0.25">
      <c r="B29709" t="s">
        <v>2218</v>
      </c>
      <c r="C29709" s="15">
        <v>45770</v>
      </c>
      <c r="D29709" s="3">
        <v>-137.86000000000001</v>
      </c>
      <c r="E29709" t="s">
        <v>95</v>
      </c>
    </row>
    <row r="29710" spans="2:5" x14ac:dyDescent="0.25">
      <c r="B29710" t="s">
        <v>1763</v>
      </c>
      <c r="C29710" s="15">
        <v>45770</v>
      </c>
      <c r="D29710" s="3">
        <v>-8.35</v>
      </c>
      <c r="E29710" t="s">
        <v>95</v>
      </c>
    </row>
    <row r="29711" spans="2:5" x14ac:dyDescent="0.25">
      <c r="B29711" t="s">
        <v>1149</v>
      </c>
      <c r="C29711" s="15">
        <v>45770</v>
      </c>
      <c r="D29711" s="3">
        <v>-16.559999999999999</v>
      </c>
      <c r="E29711" t="s">
        <v>95</v>
      </c>
    </row>
    <row r="29712" spans="2:5" x14ac:dyDescent="0.25">
      <c r="B29712" t="s">
        <v>1149</v>
      </c>
      <c r="C29712" s="15">
        <v>45770</v>
      </c>
      <c r="D29712" s="3">
        <v>-71.78</v>
      </c>
      <c r="E29712" t="s">
        <v>95</v>
      </c>
    </row>
    <row r="29713" spans="2:5" x14ac:dyDescent="0.25">
      <c r="B29713" t="s">
        <v>1604</v>
      </c>
      <c r="C29713" s="15">
        <v>45770</v>
      </c>
      <c r="D29713" s="3">
        <v>-70.45</v>
      </c>
      <c r="E29713" t="s">
        <v>95</v>
      </c>
    </row>
    <row r="29714" spans="2:5" x14ac:dyDescent="0.25">
      <c r="B29714" t="s">
        <v>1149</v>
      </c>
      <c r="C29714" s="15">
        <v>45770</v>
      </c>
      <c r="D29714" s="3">
        <v>-27.63</v>
      </c>
      <c r="E29714" t="s">
        <v>95</v>
      </c>
    </row>
    <row r="29715" spans="2:5" x14ac:dyDescent="0.25">
      <c r="B29715" t="s">
        <v>1149</v>
      </c>
      <c r="C29715" s="15">
        <v>45770</v>
      </c>
      <c r="D29715" s="3">
        <v>-9.27</v>
      </c>
      <c r="E29715" t="s">
        <v>95</v>
      </c>
    </row>
    <row r="29716" spans="2:5" x14ac:dyDescent="0.25">
      <c r="B29716" t="s">
        <v>1146</v>
      </c>
      <c r="C29716" s="15">
        <v>45770</v>
      </c>
      <c r="D29716" s="3">
        <v>-13.44</v>
      </c>
      <c r="E29716" t="s">
        <v>95</v>
      </c>
    </row>
    <row r="29717" spans="2:5" x14ac:dyDescent="0.25">
      <c r="B29717" t="s">
        <v>1146</v>
      </c>
      <c r="C29717" s="15">
        <v>45770</v>
      </c>
      <c r="D29717" s="3">
        <v>-39.51</v>
      </c>
      <c r="E29717" t="s">
        <v>95</v>
      </c>
    </row>
    <row r="29718" spans="2:5" x14ac:dyDescent="0.25">
      <c r="B29718" t="s">
        <v>2219</v>
      </c>
      <c r="C29718" s="15">
        <v>45770</v>
      </c>
      <c r="D29718" s="3">
        <v>-22.16</v>
      </c>
      <c r="E29718" t="s">
        <v>95</v>
      </c>
    </row>
    <row r="29719" spans="2:5" x14ac:dyDescent="0.25">
      <c r="B29719" t="s">
        <v>2220</v>
      </c>
      <c r="C29719" s="15">
        <v>45770</v>
      </c>
      <c r="D29719" s="3">
        <v>-82.81</v>
      </c>
      <c r="E29719" t="s">
        <v>95</v>
      </c>
    </row>
    <row r="29720" spans="2:5" x14ac:dyDescent="0.25">
      <c r="B29720" t="s">
        <v>1149</v>
      </c>
      <c r="C29720" s="15">
        <v>45770</v>
      </c>
      <c r="D29720" s="3">
        <v>-36.17</v>
      </c>
      <c r="E29720" t="s">
        <v>95</v>
      </c>
    </row>
    <row r="29721" spans="2:5" x14ac:dyDescent="0.25">
      <c r="B29721" t="s">
        <v>1149</v>
      </c>
      <c r="C29721" s="15">
        <v>45770</v>
      </c>
      <c r="D29721" s="3">
        <v>-204.65</v>
      </c>
      <c r="E29721" t="s">
        <v>95</v>
      </c>
    </row>
    <row r="29722" spans="2:5" x14ac:dyDescent="0.25">
      <c r="B29722" t="s">
        <v>1146</v>
      </c>
      <c r="C29722" s="15">
        <v>45770</v>
      </c>
      <c r="D29722" s="3">
        <v>-28.53</v>
      </c>
      <c r="E29722" t="s">
        <v>95</v>
      </c>
    </row>
    <row r="29723" spans="2:5" x14ac:dyDescent="0.25">
      <c r="B29723" t="s">
        <v>1849</v>
      </c>
      <c r="C29723" s="15">
        <v>45770</v>
      </c>
      <c r="D29723" s="3">
        <v>-112.54</v>
      </c>
      <c r="E29723" t="s">
        <v>95</v>
      </c>
    </row>
    <row r="29724" spans="2:5" x14ac:dyDescent="0.25">
      <c r="B29724" t="s">
        <v>1146</v>
      </c>
      <c r="C29724" s="15">
        <v>45770</v>
      </c>
      <c r="D29724" s="3">
        <v>-65.349999999999994</v>
      </c>
      <c r="E29724" t="s">
        <v>95</v>
      </c>
    </row>
    <row r="29725" spans="2:5" x14ac:dyDescent="0.25">
      <c r="B29725" t="s">
        <v>2221</v>
      </c>
      <c r="C29725" s="15">
        <v>45770</v>
      </c>
      <c r="D29725" s="3">
        <v>-8.94</v>
      </c>
      <c r="E29725" t="s">
        <v>95</v>
      </c>
    </row>
    <row r="29726" spans="2:5" x14ac:dyDescent="0.25">
      <c r="B29726" t="s">
        <v>2222</v>
      </c>
      <c r="C29726" s="15">
        <v>45771</v>
      </c>
      <c r="D29726" s="3">
        <v>-10.54</v>
      </c>
      <c r="E29726" t="s">
        <v>95</v>
      </c>
    </row>
    <row r="29727" spans="2:5" x14ac:dyDescent="0.25">
      <c r="B29727" t="s">
        <v>1146</v>
      </c>
      <c r="C29727" s="15">
        <v>45771</v>
      </c>
      <c r="D29727" s="3">
        <v>-26.93</v>
      </c>
      <c r="E29727" t="s">
        <v>95</v>
      </c>
    </row>
    <row r="29728" spans="2:5" x14ac:dyDescent="0.25">
      <c r="B29728" t="s">
        <v>1146</v>
      </c>
      <c r="C29728" s="15">
        <v>45771</v>
      </c>
      <c r="D29728" s="3">
        <v>-15.01</v>
      </c>
      <c r="E29728" t="s">
        <v>95</v>
      </c>
    </row>
    <row r="29729" spans="2:5" x14ac:dyDescent="0.25">
      <c r="B29729" t="s">
        <v>2223</v>
      </c>
      <c r="C29729" s="15">
        <v>45771</v>
      </c>
      <c r="D29729" s="3">
        <v>-107.54</v>
      </c>
      <c r="E29729" t="s">
        <v>95</v>
      </c>
    </row>
    <row r="29730" spans="2:5" x14ac:dyDescent="0.25">
      <c r="B29730" t="s">
        <v>1146</v>
      </c>
      <c r="C29730" s="15">
        <v>45771</v>
      </c>
      <c r="D29730" s="3">
        <v>-7.22</v>
      </c>
      <c r="E29730" t="s">
        <v>95</v>
      </c>
    </row>
    <row r="29731" spans="2:5" x14ac:dyDescent="0.25">
      <c r="B29731" t="s">
        <v>1146</v>
      </c>
      <c r="C29731" s="15">
        <v>45771</v>
      </c>
      <c r="D29731" s="3">
        <v>-25.89</v>
      </c>
      <c r="E29731" t="s">
        <v>95</v>
      </c>
    </row>
    <row r="29732" spans="2:5" x14ac:dyDescent="0.25">
      <c r="B29732" t="s">
        <v>1149</v>
      </c>
      <c r="C29732" s="15">
        <v>45771</v>
      </c>
      <c r="D29732" s="3">
        <v>-21.74</v>
      </c>
      <c r="E29732" t="s">
        <v>95</v>
      </c>
    </row>
    <row r="29733" spans="2:5" x14ac:dyDescent="0.25">
      <c r="B29733" t="s">
        <v>1162</v>
      </c>
      <c r="C29733" s="15">
        <v>45771</v>
      </c>
      <c r="D29733" s="3">
        <v>-175.87</v>
      </c>
      <c r="E29733" t="s">
        <v>95</v>
      </c>
    </row>
    <row r="29734" spans="2:5" x14ac:dyDescent="0.25">
      <c r="B29734" t="s">
        <v>1147</v>
      </c>
      <c r="C29734" s="15">
        <v>45771</v>
      </c>
      <c r="D29734" s="3">
        <v>-20.68</v>
      </c>
      <c r="E29734" t="s">
        <v>95</v>
      </c>
    </row>
    <row r="29735" spans="2:5" x14ac:dyDescent="0.25">
      <c r="B29735" t="s">
        <v>2224</v>
      </c>
      <c r="C29735" s="15">
        <v>45771</v>
      </c>
      <c r="D29735" s="3">
        <v>-10.73</v>
      </c>
      <c r="E29735" t="s">
        <v>95</v>
      </c>
    </row>
    <row r="29736" spans="2:5" x14ac:dyDescent="0.25">
      <c r="B29736" t="s">
        <v>2196</v>
      </c>
      <c r="C29736" s="15">
        <v>45771</v>
      </c>
      <c r="D29736" s="3">
        <v>-55.24</v>
      </c>
      <c r="E29736" t="s">
        <v>95</v>
      </c>
    </row>
    <row r="29737" spans="2:5" x14ac:dyDescent="0.25">
      <c r="B29737" t="s">
        <v>1146</v>
      </c>
      <c r="C29737" s="15">
        <v>45771</v>
      </c>
      <c r="D29737" s="3">
        <v>-24.14</v>
      </c>
      <c r="E29737" t="s">
        <v>95</v>
      </c>
    </row>
    <row r="29738" spans="2:5" x14ac:dyDescent="0.25">
      <c r="B29738" t="s">
        <v>1162</v>
      </c>
      <c r="C29738" s="15">
        <v>45771</v>
      </c>
      <c r="D29738" s="3">
        <v>-59.97</v>
      </c>
      <c r="E29738" t="s">
        <v>95</v>
      </c>
    </row>
    <row r="29739" spans="2:5" x14ac:dyDescent="0.25">
      <c r="B29739" t="s">
        <v>1149</v>
      </c>
      <c r="C29739" s="15">
        <v>45771</v>
      </c>
      <c r="D29739" s="3">
        <v>-75.89</v>
      </c>
      <c r="E29739" t="s">
        <v>95</v>
      </c>
    </row>
    <row r="29740" spans="2:5" x14ac:dyDescent="0.25">
      <c r="B29740" t="s">
        <v>2225</v>
      </c>
      <c r="C29740" s="15">
        <v>45771</v>
      </c>
      <c r="D29740" s="3">
        <v>-18.46</v>
      </c>
      <c r="E29740" t="s">
        <v>95</v>
      </c>
    </row>
    <row r="29741" spans="2:5" x14ac:dyDescent="0.25">
      <c r="B29741" t="s">
        <v>1824</v>
      </c>
      <c r="C29741" s="15">
        <v>45771</v>
      </c>
      <c r="D29741" s="3">
        <v>-13.72</v>
      </c>
      <c r="E29741" t="s">
        <v>95</v>
      </c>
    </row>
    <row r="29742" spans="2:5" x14ac:dyDescent="0.25">
      <c r="B29742" t="s">
        <v>1205</v>
      </c>
      <c r="C29742" s="15">
        <v>45771</v>
      </c>
      <c r="D29742" s="3">
        <v>-7.72</v>
      </c>
      <c r="E29742" t="s">
        <v>95</v>
      </c>
    </row>
    <row r="29743" spans="2:5" x14ac:dyDescent="0.25">
      <c r="B29743" t="s">
        <v>1257</v>
      </c>
      <c r="C29743" s="15">
        <v>45771</v>
      </c>
      <c r="D29743" s="3">
        <v>-209.61</v>
      </c>
      <c r="E29743" t="s">
        <v>95</v>
      </c>
    </row>
    <row r="29744" spans="2:5" x14ac:dyDescent="0.25">
      <c r="B29744" t="s">
        <v>1149</v>
      </c>
      <c r="C29744" s="15">
        <v>45771</v>
      </c>
      <c r="D29744" s="3">
        <v>-73</v>
      </c>
      <c r="E29744" t="s">
        <v>95</v>
      </c>
    </row>
    <row r="29745" spans="2:5" x14ac:dyDescent="0.25">
      <c r="B29745" t="s">
        <v>1599</v>
      </c>
      <c r="C29745" s="15">
        <v>45771</v>
      </c>
      <c r="D29745" s="3">
        <v>-180.25</v>
      </c>
      <c r="E29745" t="s">
        <v>95</v>
      </c>
    </row>
    <row r="29746" spans="2:5" x14ac:dyDescent="0.25">
      <c r="B29746" t="s">
        <v>2226</v>
      </c>
      <c r="C29746" s="15">
        <v>45771</v>
      </c>
      <c r="D29746" s="3">
        <v>-114.95</v>
      </c>
      <c r="E29746" t="s">
        <v>95</v>
      </c>
    </row>
    <row r="29747" spans="2:5" x14ac:dyDescent="0.25">
      <c r="B29747" t="s">
        <v>1146</v>
      </c>
      <c r="C29747" s="15">
        <v>45771</v>
      </c>
      <c r="D29747" s="3">
        <v>-8.99</v>
      </c>
      <c r="E29747" t="s">
        <v>95</v>
      </c>
    </row>
    <row r="29748" spans="2:5" x14ac:dyDescent="0.25">
      <c r="B29748" t="s">
        <v>1149</v>
      </c>
      <c r="C29748" s="15">
        <v>45771</v>
      </c>
      <c r="D29748" s="3">
        <v>-53.16</v>
      </c>
      <c r="E29748" t="s">
        <v>95</v>
      </c>
    </row>
    <row r="29749" spans="2:5" x14ac:dyDescent="0.25">
      <c r="B29749" t="s">
        <v>2227</v>
      </c>
      <c r="C29749" s="15">
        <v>45771</v>
      </c>
      <c r="D29749" s="3">
        <v>-15.79</v>
      </c>
      <c r="E29749" t="s">
        <v>95</v>
      </c>
    </row>
    <row r="29750" spans="2:5" x14ac:dyDescent="0.25">
      <c r="B29750" t="s">
        <v>1227</v>
      </c>
      <c r="C29750" s="15">
        <v>45771</v>
      </c>
      <c r="D29750" s="3">
        <v>-42.8</v>
      </c>
      <c r="E29750" t="s">
        <v>95</v>
      </c>
    </row>
    <row r="29751" spans="2:5" x14ac:dyDescent="0.25">
      <c r="B29751" t="s">
        <v>1149</v>
      </c>
      <c r="C29751" s="15">
        <v>45771</v>
      </c>
      <c r="D29751" s="3">
        <v>-31.66</v>
      </c>
      <c r="E29751" t="s">
        <v>95</v>
      </c>
    </row>
    <row r="29752" spans="2:5" x14ac:dyDescent="0.25">
      <c r="B29752" t="s">
        <v>1146</v>
      </c>
      <c r="C29752" s="15">
        <v>45771</v>
      </c>
      <c r="D29752" s="3">
        <v>-46.38</v>
      </c>
      <c r="E29752" t="s">
        <v>95</v>
      </c>
    </row>
    <row r="29753" spans="2:5" x14ac:dyDescent="0.25">
      <c r="B29753" t="s">
        <v>1146</v>
      </c>
      <c r="C29753" s="15">
        <v>45771</v>
      </c>
      <c r="D29753" s="3">
        <v>-12.56</v>
      </c>
      <c r="E29753" t="s">
        <v>95</v>
      </c>
    </row>
    <row r="29754" spans="2:5" x14ac:dyDescent="0.25">
      <c r="B29754" t="s">
        <v>1223</v>
      </c>
      <c r="C29754" s="15">
        <v>45771</v>
      </c>
      <c r="D29754" s="3">
        <v>-75.95</v>
      </c>
      <c r="E29754" t="s">
        <v>95</v>
      </c>
    </row>
    <row r="29755" spans="2:5" x14ac:dyDescent="0.25">
      <c r="B29755" t="s">
        <v>1146</v>
      </c>
      <c r="C29755" s="15">
        <v>45771</v>
      </c>
      <c r="D29755" s="3">
        <v>-244.75</v>
      </c>
      <c r="E29755" t="s">
        <v>95</v>
      </c>
    </row>
    <row r="29756" spans="2:5" x14ac:dyDescent="0.25">
      <c r="B29756" t="s">
        <v>1146</v>
      </c>
      <c r="C29756" s="15">
        <v>45771</v>
      </c>
      <c r="D29756" s="3">
        <v>-10.7</v>
      </c>
      <c r="E29756" t="s">
        <v>95</v>
      </c>
    </row>
    <row r="29757" spans="2:5" x14ac:dyDescent="0.25">
      <c r="B29757" t="s">
        <v>1146</v>
      </c>
      <c r="C29757" s="15">
        <v>45771</v>
      </c>
      <c r="D29757" s="3">
        <v>-33.549999999999997</v>
      </c>
      <c r="E29757" t="s">
        <v>95</v>
      </c>
    </row>
    <row r="29758" spans="2:5" x14ac:dyDescent="0.25">
      <c r="B29758" t="s">
        <v>1146</v>
      </c>
      <c r="C29758" s="15">
        <v>45771</v>
      </c>
      <c r="D29758" s="3">
        <v>-18.54</v>
      </c>
      <c r="E29758" t="s">
        <v>95</v>
      </c>
    </row>
    <row r="29759" spans="2:5" x14ac:dyDescent="0.25">
      <c r="B29759" t="s">
        <v>1885</v>
      </c>
      <c r="C29759" s="15">
        <v>45771</v>
      </c>
      <c r="D29759" s="3">
        <v>-55.2</v>
      </c>
      <c r="E29759" t="s">
        <v>95</v>
      </c>
    </row>
    <row r="29760" spans="2:5" x14ac:dyDescent="0.25">
      <c r="B29760" t="s">
        <v>1146</v>
      </c>
      <c r="C29760" s="15">
        <v>45772</v>
      </c>
      <c r="D29760" s="3">
        <v>-40.53</v>
      </c>
      <c r="E29760" t="s">
        <v>95</v>
      </c>
    </row>
    <row r="29761" spans="2:5" x14ac:dyDescent="0.25">
      <c r="B29761" t="s">
        <v>2229</v>
      </c>
      <c r="C29761" s="15">
        <v>45772</v>
      </c>
      <c r="D29761" s="3">
        <v>-23.17</v>
      </c>
      <c r="E29761" t="s">
        <v>95</v>
      </c>
    </row>
    <row r="29762" spans="2:5" x14ac:dyDescent="0.25">
      <c r="B29762" t="s">
        <v>1653</v>
      </c>
      <c r="C29762" s="15">
        <v>45772</v>
      </c>
      <c r="D29762" s="3">
        <v>-28.14</v>
      </c>
      <c r="E29762" t="s">
        <v>95</v>
      </c>
    </row>
    <row r="29763" spans="2:5" x14ac:dyDescent="0.25">
      <c r="B29763" t="s">
        <v>2230</v>
      </c>
      <c r="C29763" s="15">
        <v>45772</v>
      </c>
      <c r="D29763" s="3">
        <v>-11.19</v>
      </c>
      <c r="E29763" t="s">
        <v>95</v>
      </c>
    </row>
    <row r="29764" spans="2:5" x14ac:dyDescent="0.25">
      <c r="B29764" t="s">
        <v>1747</v>
      </c>
      <c r="C29764" s="15">
        <v>45772</v>
      </c>
      <c r="D29764" s="3">
        <v>-13.72</v>
      </c>
      <c r="E29764" t="s">
        <v>95</v>
      </c>
    </row>
    <row r="29765" spans="2:5" x14ac:dyDescent="0.25">
      <c r="B29765" t="s">
        <v>1149</v>
      </c>
      <c r="C29765" s="15">
        <v>45772</v>
      </c>
      <c r="D29765" s="3">
        <v>-105.16</v>
      </c>
      <c r="E29765" t="s">
        <v>95</v>
      </c>
    </row>
    <row r="29766" spans="2:5" x14ac:dyDescent="0.25">
      <c r="B29766" t="s">
        <v>1146</v>
      </c>
      <c r="C29766" s="15">
        <v>45772</v>
      </c>
      <c r="D29766" s="3">
        <v>-108.52</v>
      </c>
      <c r="E29766" t="s">
        <v>95</v>
      </c>
    </row>
    <row r="29767" spans="2:5" x14ac:dyDescent="0.25">
      <c r="B29767" t="s">
        <v>2231</v>
      </c>
      <c r="C29767" s="15">
        <v>45772</v>
      </c>
      <c r="D29767" s="3">
        <v>-15.57</v>
      </c>
      <c r="E29767" t="s">
        <v>95</v>
      </c>
    </row>
    <row r="29768" spans="2:5" x14ac:dyDescent="0.25">
      <c r="B29768" t="s">
        <v>1502</v>
      </c>
      <c r="C29768" s="15">
        <v>45772</v>
      </c>
      <c r="D29768" s="3">
        <v>-22</v>
      </c>
      <c r="E29768" t="s">
        <v>95</v>
      </c>
    </row>
    <row r="29769" spans="2:5" x14ac:dyDescent="0.25">
      <c r="B29769" t="s">
        <v>1146</v>
      </c>
      <c r="C29769" s="15">
        <v>45772</v>
      </c>
      <c r="D29769" s="3">
        <v>-3.14</v>
      </c>
      <c r="E29769" t="s">
        <v>95</v>
      </c>
    </row>
    <row r="29770" spans="2:5" x14ac:dyDescent="0.25">
      <c r="B29770" t="s">
        <v>1267</v>
      </c>
      <c r="C29770" s="15">
        <v>45772</v>
      </c>
      <c r="D29770" s="3">
        <v>-14.55</v>
      </c>
      <c r="E29770" t="s">
        <v>95</v>
      </c>
    </row>
    <row r="29771" spans="2:5" x14ac:dyDescent="0.25">
      <c r="B29771" t="s">
        <v>1146</v>
      </c>
      <c r="C29771" s="15">
        <v>45772</v>
      </c>
      <c r="D29771" s="3">
        <v>-23.25</v>
      </c>
      <c r="E29771" t="s">
        <v>95</v>
      </c>
    </row>
    <row r="29772" spans="2:5" x14ac:dyDescent="0.25">
      <c r="B29772" t="s">
        <v>1149</v>
      </c>
      <c r="C29772" s="15">
        <v>45772</v>
      </c>
      <c r="D29772" s="3">
        <v>-46.61</v>
      </c>
      <c r="E29772" t="s">
        <v>95</v>
      </c>
    </row>
    <row r="29773" spans="2:5" x14ac:dyDescent="0.25">
      <c r="B29773" t="s">
        <v>2232</v>
      </c>
      <c r="C29773" s="15">
        <v>45772</v>
      </c>
      <c r="D29773" s="3">
        <v>-4.17</v>
      </c>
      <c r="E29773" t="s">
        <v>95</v>
      </c>
    </row>
    <row r="29774" spans="2:5" x14ac:dyDescent="0.25">
      <c r="B29774" t="s">
        <v>1149</v>
      </c>
      <c r="C29774" s="15">
        <v>45772</v>
      </c>
      <c r="D29774" s="3">
        <v>-3.87</v>
      </c>
      <c r="E29774" t="s">
        <v>95</v>
      </c>
    </row>
    <row r="29775" spans="2:5" x14ac:dyDescent="0.25">
      <c r="B29775" t="s">
        <v>1149</v>
      </c>
      <c r="C29775" s="15">
        <v>45772</v>
      </c>
      <c r="D29775" s="3">
        <v>-44.85</v>
      </c>
      <c r="E29775" t="s">
        <v>95</v>
      </c>
    </row>
    <row r="29776" spans="2:5" x14ac:dyDescent="0.25">
      <c r="B29776" t="s">
        <v>1149</v>
      </c>
      <c r="C29776" s="15">
        <v>45772</v>
      </c>
      <c r="D29776" s="3">
        <v>-3.11</v>
      </c>
      <c r="E29776" t="s">
        <v>95</v>
      </c>
    </row>
    <row r="29777" spans="2:5" x14ac:dyDescent="0.25">
      <c r="B29777" t="s">
        <v>1146</v>
      </c>
      <c r="C29777" s="15">
        <v>45772</v>
      </c>
      <c r="D29777" s="3">
        <v>-45.22</v>
      </c>
      <c r="E29777" t="s">
        <v>95</v>
      </c>
    </row>
    <row r="29778" spans="2:5" x14ac:dyDescent="0.25">
      <c r="B29778" t="s">
        <v>2233</v>
      </c>
      <c r="C29778" s="15">
        <v>45772</v>
      </c>
      <c r="D29778" s="3">
        <v>-18.239999999999998</v>
      </c>
      <c r="E29778" t="s">
        <v>95</v>
      </c>
    </row>
    <row r="29779" spans="2:5" x14ac:dyDescent="0.25">
      <c r="B29779" t="s">
        <v>2096</v>
      </c>
      <c r="C29779" s="15">
        <v>45772</v>
      </c>
      <c r="D29779" s="3">
        <v>-125.62</v>
      </c>
      <c r="E29779" t="s">
        <v>95</v>
      </c>
    </row>
    <row r="29780" spans="2:5" x14ac:dyDescent="0.25">
      <c r="B29780" t="s">
        <v>1481</v>
      </c>
      <c r="C29780" s="15">
        <v>45772</v>
      </c>
      <c r="D29780" s="3">
        <v>-27.08</v>
      </c>
      <c r="E29780" t="s">
        <v>95</v>
      </c>
    </row>
    <row r="29781" spans="2:5" x14ac:dyDescent="0.25">
      <c r="B29781" t="s">
        <v>2234</v>
      </c>
      <c r="C29781" s="15">
        <v>45772</v>
      </c>
      <c r="D29781" s="3">
        <v>-28.6</v>
      </c>
      <c r="E29781" t="s">
        <v>95</v>
      </c>
    </row>
    <row r="29782" spans="2:5" x14ac:dyDescent="0.25">
      <c r="B29782" t="s">
        <v>1841</v>
      </c>
      <c r="C29782" s="15">
        <v>45772</v>
      </c>
      <c r="D29782" s="3">
        <v>-105.62</v>
      </c>
      <c r="E29782" t="s">
        <v>95</v>
      </c>
    </row>
    <row r="29783" spans="2:5" x14ac:dyDescent="0.25">
      <c r="B29783" t="s">
        <v>1163</v>
      </c>
      <c r="C29783" s="15">
        <v>45772</v>
      </c>
      <c r="D29783" s="3">
        <v>-17.46</v>
      </c>
      <c r="E29783" t="s">
        <v>95</v>
      </c>
    </row>
    <row r="29784" spans="2:5" x14ac:dyDescent="0.25">
      <c r="B29784" t="s">
        <v>2235</v>
      </c>
      <c r="C29784" s="15">
        <v>45772</v>
      </c>
      <c r="D29784" s="3">
        <v>-20.309999999999999</v>
      </c>
      <c r="E29784" t="s">
        <v>95</v>
      </c>
    </row>
    <row r="29785" spans="2:5" x14ac:dyDescent="0.25">
      <c r="B29785" t="s">
        <v>2236</v>
      </c>
      <c r="C29785" s="15">
        <v>45772</v>
      </c>
      <c r="D29785" s="3">
        <v>-44.31</v>
      </c>
      <c r="E29785" t="s">
        <v>95</v>
      </c>
    </row>
    <row r="29786" spans="2:5" x14ac:dyDescent="0.25">
      <c r="B29786" t="s">
        <v>1619</v>
      </c>
      <c r="C29786" s="15">
        <v>45772</v>
      </c>
      <c r="D29786" s="3">
        <v>-28.34</v>
      </c>
      <c r="E29786" t="s">
        <v>95</v>
      </c>
    </row>
    <row r="29787" spans="2:5" x14ac:dyDescent="0.25">
      <c r="B29787" t="s">
        <v>1149</v>
      </c>
      <c r="C29787" s="15">
        <v>45772</v>
      </c>
      <c r="D29787" s="3">
        <v>-11.59</v>
      </c>
      <c r="E29787" t="s">
        <v>95</v>
      </c>
    </row>
    <row r="29788" spans="2:5" x14ac:dyDescent="0.25">
      <c r="B29788" t="s">
        <v>1408</v>
      </c>
      <c r="C29788" s="15">
        <v>45772</v>
      </c>
      <c r="D29788" s="3">
        <v>-39.450000000000003</v>
      </c>
      <c r="E29788" t="s">
        <v>95</v>
      </c>
    </row>
    <row r="29789" spans="2:5" x14ac:dyDescent="0.25">
      <c r="B29789" t="s">
        <v>1146</v>
      </c>
      <c r="C29789" s="15">
        <v>45772</v>
      </c>
      <c r="D29789" s="3">
        <v>-15.4</v>
      </c>
      <c r="E29789" t="s">
        <v>95</v>
      </c>
    </row>
    <row r="29790" spans="2:5" x14ac:dyDescent="0.25">
      <c r="B29790" t="s">
        <v>1146</v>
      </c>
      <c r="C29790" s="15">
        <v>45772</v>
      </c>
      <c r="D29790" s="3">
        <v>-51.98</v>
      </c>
      <c r="E29790" t="s">
        <v>95</v>
      </c>
    </row>
    <row r="29791" spans="2:5" x14ac:dyDescent="0.25">
      <c r="B29791" t="s">
        <v>1149</v>
      </c>
      <c r="C29791" s="15">
        <v>45772</v>
      </c>
      <c r="D29791" s="3">
        <v>-41.93</v>
      </c>
      <c r="E29791" t="s">
        <v>95</v>
      </c>
    </row>
    <row r="29792" spans="2:5" x14ac:dyDescent="0.25">
      <c r="B29792" t="s">
        <v>1939</v>
      </c>
      <c r="C29792" s="15">
        <v>45772</v>
      </c>
      <c r="D29792" s="3">
        <v>-14.08</v>
      </c>
      <c r="E29792" t="s">
        <v>95</v>
      </c>
    </row>
    <row r="29793" spans="2:5" x14ac:dyDescent="0.25">
      <c r="B29793" t="s">
        <v>1153</v>
      </c>
      <c r="C29793" s="15">
        <v>45772</v>
      </c>
      <c r="D29793" s="3">
        <v>-23.06</v>
      </c>
      <c r="E29793" t="s">
        <v>95</v>
      </c>
    </row>
    <row r="29794" spans="2:5" x14ac:dyDescent="0.25">
      <c r="B29794" t="s">
        <v>1149</v>
      </c>
      <c r="C29794" s="15">
        <v>45772</v>
      </c>
      <c r="D29794" s="3">
        <v>-12.97</v>
      </c>
      <c r="E29794" t="s">
        <v>95</v>
      </c>
    </row>
    <row r="29795" spans="2:5" x14ac:dyDescent="0.25">
      <c r="B29795" t="s">
        <v>2238</v>
      </c>
      <c r="C29795" s="15">
        <v>45773</v>
      </c>
      <c r="D29795" s="3">
        <v>-7.45</v>
      </c>
      <c r="E29795" t="s">
        <v>95</v>
      </c>
    </row>
    <row r="29796" spans="2:5" x14ac:dyDescent="0.25">
      <c r="B29796" t="s">
        <v>1149</v>
      </c>
      <c r="C29796" s="15">
        <v>45773</v>
      </c>
      <c r="D29796" s="3">
        <v>-31.7</v>
      </c>
      <c r="E29796" t="s">
        <v>95</v>
      </c>
    </row>
    <row r="29797" spans="2:5" x14ac:dyDescent="0.25">
      <c r="B29797" t="s">
        <v>1721</v>
      </c>
      <c r="C29797" s="15">
        <v>45773</v>
      </c>
      <c r="D29797" s="3">
        <v>-84.56</v>
      </c>
      <c r="E29797" t="s">
        <v>95</v>
      </c>
    </row>
    <row r="29798" spans="2:5" x14ac:dyDescent="0.25">
      <c r="B29798" t="s">
        <v>1153</v>
      </c>
      <c r="C29798" s="15">
        <v>45773</v>
      </c>
      <c r="D29798" s="3">
        <v>-110.79</v>
      </c>
      <c r="E29798" t="s">
        <v>95</v>
      </c>
    </row>
    <row r="29799" spans="2:5" x14ac:dyDescent="0.25">
      <c r="B29799" t="s">
        <v>2239</v>
      </c>
      <c r="C29799" s="15">
        <v>45773</v>
      </c>
      <c r="D29799" s="3">
        <v>-40.96</v>
      </c>
      <c r="E29799" t="s">
        <v>95</v>
      </c>
    </row>
    <row r="29800" spans="2:5" x14ac:dyDescent="0.25">
      <c r="B29800" t="s">
        <v>1518</v>
      </c>
      <c r="C29800" s="15">
        <v>45773</v>
      </c>
      <c r="D29800" s="3">
        <v>-68.989999999999995</v>
      </c>
      <c r="E29800" t="s">
        <v>95</v>
      </c>
    </row>
    <row r="29801" spans="2:5" x14ac:dyDescent="0.25">
      <c r="B29801" t="s">
        <v>1146</v>
      </c>
      <c r="C29801" s="15">
        <v>45773</v>
      </c>
      <c r="D29801" s="3">
        <v>-83.4</v>
      </c>
      <c r="E29801" t="s">
        <v>95</v>
      </c>
    </row>
    <row r="29802" spans="2:5" x14ac:dyDescent="0.25">
      <c r="B29802" t="s">
        <v>1390</v>
      </c>
      <c r="C29802" s="15">
        <v>45773</v>
      </c>
      <c r="D29802" s="3">
        <v>-13.83</v>
      </c>
      <c r="E29802" t="s">
        <v>95</v>
      </c>
    </row>
    <row r="29803" spans="2:5" x14ac:dyDescent="0.25">
      <c r="B29803" t="s">
        <v>1146</v>
      </c>
      <c r="C29803" s="15">
        <v>45773</v>
      </c>
      <c r="D29803" s="3">
        <v>-35.51</v>
      </c>
      <c r="E29803" t="s">
        <v>95</v>
      </c>
    </row>
    <row r="29804" spans="2:5" x14ac:dyDescent="0.25">
      <c r="B29804" t="s">
        <v>1149</v>
      </c>
      <c r="C29804" s="15">
        <v>45773</v>
      </c>
      <c r="D29804" s="3">
        <v>-2.79</v>
      </c>
      <c r="E29804" t="s">
        <v>95</v>
      </c>
    </row>
    <row r="29805" spans="2:5" x14ac:dyDescent="0.25">
      <c r="B29805" t="s">
        <v>1146</v>
      </c>
      <c r="C29805" s="15">
        <v>45773</v>
      </c>
      <c r="D29805" s="3">
        <v>-37.35</v>
      </c>
      <c r="E29805" t="s">
        <v>95</v>
      </c>
    </row>
    <row r="29806" spans="2:5" x14ac:dyDescent="0.25">
      <c r="B29806" t="s">
        <v>1146</v>
      </c>
      <c r="C29806" s="15">
        <v>45773</v>
      </c>
      <c r="D29806" s="3">
        <v>-73.42</v>
      </c>
      <c r="E29806" t="s">
        <v>95</v>
      </c>
    </row>
    <row r="29807" spans="2:5" x14ac:dyDescent="0.25">
      <c r="B29807" t="s">
        <v>2104</v>
      </c>
      <c r="C29807" s="15">
        <v>45773</v>
      </c>
      <c r="D29807" s="3">
        <v>-49.41</v>
      </c>
      <c r="E29807" t="s">
        <v>95</v>
      </c>
    </row>
    <row r="29808" spans="2:5" x14ac:dyDescent="0.25">
      <c r="B29808" t="s">
        <v>1149</v>
      </c>
      <c r="C29808" s="15">
        <v>45773</v>
      </c>
      <c r="D29808" s="3">
        <v>-25.55</v>
      </c>
      <c r="E29808" t="s">
        <v>95</v>
      </c>
    </row>
    <row r="29809" spans="2:5" x14ac:dyDescent="0.25">
      <c r="B29809" t="s">
        <v>1146</v>
      </c>
      <c r="C29809" s="15">
        <v>45773</v>
      </c>
      <c r="D29809" s="3">
        <v>-22.78</v>
      </c>
      <c r="E29809" t="s">
        <v>95</v>
      </c>
    </row>
    <row r="29810" spans="2:5" x14ac:dyDescent="0.25">
      <c r="B29810" t="s">
        <v>1149</v>
      </c>
      <c r="C29810" s="15">
        <v>45773</v>
      </c>
      <c r="D29810" s="3">
        <v>-24.74</v>
      </c>
      <c r="E29810" t="s">
        <v>95</v>
      </c>
    </row>
    <row r="29811" spans="2:5" x14ac:dyDescent="0.25">
      <c r="B29811" t="s">
        <v>1146</v>
      </c>
      <c r="C29811" s="15">
        <v>45773</v>
      </c>
      <c r="D29811" s="3">
        <v>-83.42</v>
      </c>
      <c r="E29811" t="s">
        <v>95</v>
      </c>
    </row>
    <row r="29812" spans="2:5" x14ac:dyDescent="0.25">
      <c r="B29812" t="s">
        <v>1149</v>
      </c>
      <c r="C29812" s="15">
        <v>45773</v>
      </c>
      <c r="D29812" s="3">
        <v>-30.99</v>
      </c>
      <c r="E29812" t="s">
        <v>95</v>
      </c>
    </row>
    <row r="29813" spans="2:5" x14ac:dyDescent="0.25">
      <c r="B29813" t="s">
        <v>2238</v>
      </c>
      <c r="C29813" s="15">
        <v>45773</v>
      </c>
      <c r="D29813" s="3">
        <v>-12.51</v>
      </c>
      <c r="E29813" t="s">
        <v>95</v>
      </c>
    </row>
    <row r="29814" spans="2:5" x14ac:dyDescent="0.25">
      <c r="B29814" t="s">
        <v>2240</v>
      </c>
      <c r="C29814" s="15">
        <v>45773</v>
      </c>
      <c r="D29814" s="3">
        <v>-35.71</v>
      </c>
      <c r="E29814" t="s">
        <v>95</v>
      </c>
    </row>
    <row r="29815" spans="2:5" x14ac:dyDescent="0.25">
      <c r="B29815" t="s">
        <v>2241</v>
      </c>
      <c r="C29815" s="15">
        <v>45773</v>
      </c>
      <c r="D29815" s="3">
        <v>-16</v>
      </c>
      <c r="E29815" t="s">
        <v>95</v>
      </c>
    </row>
    <row r="29816" spans="2:5" x14ac:dyDescent="0.25">
      <c r="B29816" t="s">
        <v>1453</v>
      </c>
      <c r="C29816" s="15">
        <v>45773</v>
      </c>
      <c r="D29816" s="3">
        <v>-207.98</v>
      </c>
      <c r="E29816" t="s">
        <v>95</v>
      </c>
    </row>
    <row r="29817" spans="2:5" x14ac:dyDescent="0.25">
      <c r="B29817" t="s">
        <v>2242</v>
      </c>
      <c r="C29817" s="15">
        <v>45773</v>
      </c>
      <c r="D29817" s="3">
        <v>-99.42</v>
      </c>
      <c r="E29817" t="s">
        <v>95</v>
      </c>
    </row>
    <row r="29818" spans="2:5" x14ac:dyDescent="0.25">
      <c r="B29818" t="s">
        <v>1177</v>
      </c>
      <c r="C29818" s="15">
        <v>45773</v>
      </c>
      <c r="D29818" s="3">
        <v>-34.270000000000003</v>
      </c>
      <c r="E29818" t="s">
        <v>95</v>
      </c>
    </row>
    <row r="29819" spans="2:5" x14ac:dyDescent="0.25">
      <c r="B29819" t="s">
        <v>1149</v>
      </c>
      <c r="C29819" s="15">
        <v>45773</v>
      </c>
      <c r="D29819" s="3">
        <v>-34.79</v>
      </c>
      <c r="E29819" t="s">
        <v>95</v>
      </c>
    </row>
    <row r="29820" spans="2:5" x14ac:dyDescent="0.25">
      <c r="B29820" t="s">
        <v>2243</v>
      </c>
      <c r="C29820" s="15">
        <v>45775</v>
      </c>
      <c r="D29820" s="3">
        <v>-20.38</v>
      </c>
      <c r="E29820" t="s">
        <v>95</v>
      </c>
    </row>
    <row r="29821" spans="2:5" x14ac:dyDescent="0.25">
      <c r="B29821" t="s">
        <v>1149</v>
      </c>
      <c r="C29821" s="15">
        <v>45775</v>
      </c>
      <c r="D29821" s="3">
        <v>-6.02</v>
      </c>
      <c r="E29821" t="s">
        <v>95</v>
      </c>
    </row>
    <row r="29822" spans="2:5" x14ac:dyDescent="0.25">
      <c r="B29822" t="s">
        <v>1151</v>
      </c>
      <c r="C29822" s="15">
        <v>45775</v>
      </c>
      <c r="D29822" s="3">
        <v>-22.98</v>
      </c>
      <c r="E29822" t="s">
        <v>95</v>
      </c>
    </row>
    <row r="29823" spans="2:5" x14ac:dyDescent="0.25">
      <c r="B29823" t="s">
        <v>1146</v>
      </c>
      <c r="C29823" s="15">
        <v>45775</v>
      </c>
      <c r="D29823" s="3">
        <v>-20.03</v>
      </c>
      <c r="E29823" t="s">
        <v>95</v>
      </c>
    </row>
    <row r="29824" spans="2:5" x14ac:dyDescent="0.25">
      <c r="B29824" t="s">
        <v>1149</v>
      </c>
      <c r="C29824" s="15">
        <v>45775</v>
      </c>
      <c r="D29824" s="3">
        <v>-24.78</v>
      </c>
      <c r="E29824" t="s">
        <v>95</v>
      </c>
    </row>
    <row r="29825" spans="2:5" x14ac:dyDescent="0.25">
      <c r="B29825" t="s">
        <v>1365</v>
      </c>
      <c r="C29825" s="15">
        <v>45775</v>
      </c>
      <c r="D29825" s="3">
        <v>-41.58</v>
      </c>
      <c r="E29825" t="s">
        <v>95</v>
      </c>
    </row>
    <row r="29826" spans="2:5" x14ac:dyDescent="0.25">
      <c r="B29826" t="s">
        <v>2246</v>
      </c>
      <c r="C29826" s="15">
        <v>45775</v>
      </c>
      <c r="D29826" s="3">
        <v>-15.38</v>
      </c>
      <c r="E29826" t="s">
        <v>95</v>
      </c>
    </row>
    <row r="29827" spans="2:5" x14ac:dyDescent="0.25">
      <c r="B29827" t="s">
        <v>2247</v>
      </c>
      <c r="C29827" s="15">
        <v>45775</v>
      </c>
      <c r="D29827" s="3">
        <v>-11.87</v>
      </c>
      <c r="E29827" t="s">
        <v>95</v>
      </c>
    </row>
    <row r="29828" spans="2:5" x14ac:dyDescent="0.25">
      <c r="B29828" t="s">
        <v>1227</v>
      </c>
      <c r="C29828" s="15">
        <v>45775</v>
      </c>
      <c r="D29828" s="3">
        <v>-29.51</v>
      </c>
      <c r="E29828" t="s">
        <v>95</v>
      </c>
    </row>
    <row r="29829" spans="2:5" x14ac:dyDescent="0.25">
      <c r="B29829" t="s">
        <v>1149</v>
      </c>
      <c r="C29829" s="15">
        <v>45775</v>
      </c>
      <c r="D29829" s="3">
        <v>-14.86</v>
      </c>
      <c r="E29829" t="s">
        <v>95</v>
      </c>
    </row>
    <row r="29830" spans="2:5" x14ac:dyDescent="0.25">
      <c r="B29830" t="s">
        <v>2248</v>
      </c>
      <c r="C29830" s="15">
        <v>45775</v>
      </c>
      <c r="D29830" s="3">
        <v>-77.36</v>
      </c>
      <c r="E29830" t="s">
        <v>95</v>
      </c>
    </row>
    <row r="29831" spans="2:5" x14ac:dyDescent="0.25">
      <c r="B29831" t="s">
        <v>1149</v>
      </c>
      <c r="C29831" s="15">
        <v>45775</v>
      </c>
      <c r="D29831" s="3">
        <v>-27.11</v>
      </c>
      <c r="E29831" t="s">
        <v>95</v>
      </c>
    </row>
    <row r="29832" spans="2:5" x14ac:dyDescent="0.25">
      <c r="B29832" t="s">
        <v>1149</v>
      </c>
      <c r="C29832" s="15">
        <v>45775</v>
      </c>
      <c r="D29832" s="3">
        <v>-7.73</v>
      </c>
      <c r="E29832" t="s">
        <v>95</v>
      </c>
    </row>
    <row r="29833" spans="2:5" x14ac:dyDescent="0.25">
      <c r="B29833" t="s">
        <v>1434</v>
      </c>
      <c r="C29833" s="15">
        <v>45775</v>
      </c>
      <c r="D29833" s="3">
        <v>-20.3</v>
      </c>
      <c r="E29833" t="s">
        <v>95</v>
      </c>
    </row>
    <row r="29834" spans="2:5" x14ac:dyDescent="0.25">
      <c r="B29834" t="s">
        <v>1300</v>
      </c>
      <c r="C29834" s="15">
        <v>45775</v>
      </c>
      <c r="D29834" s="3">
        <v>-33.909999999999997</v>
      </c>
      <c r="E29834" t="s">
        <v>95</v>
      </c>
    </row>
    <row r="29835" spans="2:5" x14ac:dyDescent="0.25">
      <c r="B29835" t="s">
        <v>1561</v>
      </c>
      <c r="C29835" s="15">
        <v>45775</v>
      </c>
      <c r="D29835" s="3">
        <v>-15.59</v>
      </c>
      <c r="E29835" t="s">
        <v>95</v>
      </c>
    </row>
    <row r="29836" spans="2:5" x14ac:dyDescent="0.25">
      <c r="B29836" t="s">
        <v>2249</v>
      </c>
      <c r="C29836" s="15">
        <v>45775</v>
      </c>
      <c r="D29836" s="3">
        <v>-50.02</v>
      </c>
      <c r="E29836" t="s">
        <v>95</v>
      </c>
    </row>
    <row r="29837" spans="2:5" x14ac:dyDescent="0.25">
      <c r="B29837" t="s">
        <v>1509</v>
      </c>
      <c r="C29837" s="15">
        <v>45775</v>
      </c>
      <c r="D29837" s="3">
        <v>-27.55</v>
      </c>
      <c r="E29837" t="s">
        <v>95</v>
      </c>
    </row>
    <row r="29838" spans="2:5" x14ac:dyDescent="0.25">
      <c r="B29838" t="s">
        <v>1149</v>
      </c>
      <c r="C29838" s="15">
        <v>45775</v>
      </c>
      <c r="D29838" s="3">
        <v>-26.28</v>
      </c>
      <c r="E29838" t="s">
        <v>95</v>
      </c>
    </row>
    <row r="29839" spans="2:5" x14ac:dyDescent="0.25">
      <c r="B29839" t="s">
        <v>1185</v>
      </c>
      <c r="C29839" s="15">
        <v>45775</v>
      </c>
      <c r="D29839" s="3">
        <v>-20.9</v>
      </c>
      <c r="E29839" t="s">
        <v>95</v>
      </c>
    </row>
    <row r="29840" spans="2:5" x14ac:dyDescent="0.25">
      <c r="B29840" t="s">
        <v>1146</v>
      </c>
      <c r="C29840" s="15">
        <v>45775</v>
      </c>
      <c r="D29840" s="3">
        <v>-93.8</v>
      </c>
      <c r="E29840" t="s">
        <v>95</v>
      </c>
    </row>
    <row r="29841" spans="2:5" x14ac:dyDescent="0.25">
      <c r="B29841" t="s">
        <v>1149</v>
      </c>
      <c r="C29841" s="15">
        <v>45775</v>
      </c>
      <c r="D29841" s="3">
        <v>-6.08</v>
      </c>
      <c r="E29841" t="s">
        <v>95</v>
      </c>
    </row>
    <row r="29842" spans="2:5" x14ac:dyDescent="0.25">
      <c r="B29842" t="s">
        <v>1164</v>
      </c>
      <c r="C29842" s="15">
        <v>45775</v>
      </c>
      <c r="D29842" s="3">
        <v>-40.47</v>
      </c>
      <c r="E29842" t="s">
        <v>95</v>
      </c>
    </row>
    <row r="29843" spans="2:5" x14ac:dyDescent="0.25">
      <c r="B29843" t="s">
        <v>1146</v>
      </c>
      <c r="C29843" s="15">
        <v>45775</v>
      </c>
      <c r="D29843" s="3">
        <v>-43.76</v>
      </c>
      <c r="E29843" t="s">
        <v>95</v>
      </c>
    </row>
    <row r="29844" spans="2:5" x14ac:dyDescent="0.25">
      <c r="B29844" t="s">
        <v>2250</v>
      </c>
      <c r="C29844" s="15">
        <v>45775</v>
      </c>
      <c r="D29844" s="3">
        <v>-140.44999999999999</v>
      </c>
      <c r="E29844" t="s">
        <v>95</v>
      </c>
    </row>
    <row r="29845" spans="2:5" x14ac:dyDescent="0.25">
      <c r="B29845" t="s">
        <v>2154</v>
      </c>
      <c r="C29845" s="15">
        <v>45775</v>
      </c>
      <c r="D29845" s="3">
        <v>-24.67</v>
      </c>
      <c r="E29845" t="s">
        <v>95</v>
      </c>
    </row>
    <row r="29846" spans="2:5" x14ac:dyDescent="0.25">
      <c r="B29846" t="s">
        <v>1457</v>
      </c>
      <c r="C29846" s="15">
        <v>45775</v>
      </c>
      <c r="D29846" s="3">
        <v>-11.33</v>
      </c>
      <c r="E29846" t="s">
        <v>95</v>
      </c>
    </row>
    <row r="29847" spans="2:5" x14ac:dyDescent="0.25">
      <c r="B29847" t="s">
        <v>2251</v>
      </c>
      <c r="C29847" s="15">
        <v>45775</v>
      </c>
      <c r="D29847" s="3">
        <v>-27.78</v>
      </c>
      <c r="E29847" t="s">
        <v>95</v>
      </c>
    </row>
    <row r="29848" spans="2:5" x14ac:dyDescent="0.25">
      <c r="B29848" t="s">
        <v>2221</v>
      </c>
      <c r="C29848" s="15">
        <v>45775</v>
      </c>
      <c r="D29848" s="3">
        <v>-127.69</v>
      </c>
      <c r="E29848" t="s">
        <v>95</v>
      </c>
    </row>
    <row r="29849" spans="2:5" x14ac:dyDescent="0.25">
      <c r="B29849" t="s">
        <v>1146</v>
      </c>
      <c r="C29849" s="15">
        <v>45775</v>
      </c>
      <c r="D29849" s="3">
        <v>-194.67</v>
      </c>
      <c r="E29849" t="s">
        <v>95</v>
      </c>
    </row>
    <row r="29850" spans="2:5" x14ac:dyDescent="0.25">
      <c r="B29850" t="s">
        <v>1149</v>
      </c>
      <c r="C29850" s="15">
        <v>45775</v>
      </c>
      <c r="D29850" s="3">
        <v>-2.79</v>
      </c>
      <c r="E29850" t="s">
        <v>95</v>
      </c>
    </row>
    <row r="29851" spans="2:5" x14ac:dyDescent="0.25">
      <c r="B29851" t="s">
        <v>1149</v>
      </c>
      <c r="C29851" s="15">
        <v>45776</v>
      </c>
      <c r="D29851" s="3">
        <v>-2.64</v>
      </c>
      <c r="E29851" t="s">
        <v>95</v>
      </c>
    </row>
    <row r="29852" spans="2:5" x14ac:dyDescent="0.25">
      <c r="B29852" t="s">
        <v>1220</v>
      </c>
      <c r="C29852" s="15">
        <v>45776</v>
      </c>
      <c r="D29852" s="3">
        <v>-17.13</v>
      </c>
      <c r="E29852" t="s">
        <v>95</v>
      </c>
    </row>
    <row r="29853" spans="2:5" x14ac:dyDescent="0.25">
      <c r="B29853" t="s">
        <v>1146</v>
      </c>
      <c r="C29853" s="15">
        <v>45776</v>
      </c>
      <c r="D29853" s="3">
        <v>-32.9</v>
      </c>
      <c r="E29853" t="s">
        <v>95</v>
      </c>
    </row>
    <row r="29854" spans="2:5" x14ac:dyDescent="0.25">
      <c r="B29854" t="s">
        <v>2251</v>
      </c>
      <c r="C29854" s="15">
        <v>45776</v>
      </c>
      <c r="D29854" s="3">
        <v>-36.119999999999997</v>
      </c>
      <c r="E29854" t="s">
        <v>95</v>
      </c>
    </row>
    <row r="29855" spans="2:5" x14ac:dyDescent="0.25">
      <c r="B29855" t="s">
        <v>2252</v>
      </c>
      <c r="C29855" s="15">
        <v>45776</v>
      </c>
      <c r="D29855" s="3">
        <v>-193.67</v>
      </c>
      <c r="E29855" t="s">
        <v>95</v>
      </c>
    </row>
    <row r="29856" spans="2:5" x14ac:dyDescent="0.25">
      <c r="B29856" t="s">
        <v>1149</v>
      </c>
      <c r="C29856" s="15">
        <v>45776</v>
      </c>
      <c r="D29856" s="3">
        <v>-31.08</v>
      </c>
      <c r="E29856" t="s">
        <v>95</v>
      </c>
    </row>
    <row r="29857" spans="2:5" x14ac:dyDescent="0.25">
      <c r="B29857" t="s">
        <v>1146</v>
      </c>
      <c r="C29857" s="15">
        <v>45776</v>
      </c>
      <c r="D29857" s="3">
        <v>-12.69</v>
      </c>
      <c r="E29857" t="s">
        <v>95</v>
      </c>
    </row>
    <row r="29858" spans="2:5" x14ac:dyDescent="0.25">
      <c r="B29858" t="s">
        <v>1988</v>
      </c>
      <c r="C29858" s="15">
        <v>45776</v>
      </c>
      <c r="D29858" s="3">
        <v>-50.68</v>
      </c>
      <c r="E29858" t="s">
        <v>95</v>
      </c>
    </row>
    <row r="29859" spans="2:5" x14ac:dyDescent="0.25">
      <c r="B29859" t="s">
        <v>1146</v>
      </c>
      <c r="C29859" s="15">
        <v>45776</v>
      </c>
      <c r="D29859" s="3">
        <v>-28.34</v>
      </c>
      <c r="E29859" t="s">
        <v>95</v>
      </c>
    </row>
    <row r="29860" spans="2:5" x14ac:dyDescent="0.25">
      <c r="B29860" t="s">
        <v>1149</v>
      </c>
      <c r="C29860" s="15">
        <v>45776</v>
      </c>
      <c r="D29860" s="3">
        <v>-3.15</v>
      </c>
      <c r="E29860" t="s">
        <v>95</v>
      </c>
    </row>
    <row r="29861" spans="2:5" x14ac:dyDescent="0.25">
      <c r="B29861" t="s">
        <v>1149</v>
      </c>
      <c r="C29861" s="15">
        <v>45776</v>
      </c>
      <c r="D29861" s="3">
        <v>-40.1</v>
      </c>
      <c r="E29861" t="s">
        <v>95</v>
      </c>
    </row>
    <row r="29862" spans="2:5" x14ac:dyDescent="0.25">
      <c r="B29862" t="s">
        <v>1233</v>
      </c>
      <c r="C29862" s="15">
        <v>45776</v>
      </c>
      <c r="D29862" s="3">
        <v>-15.54</v>
      </c>
      <c r="E29862" t="s">
        <v>95</v>
      </c>
    </row>
    <row r="29863" spans="2:5" x14ac:dyDescent="0.25">
      <c r="B29863" t="s">
        <v>1149</v>
      </c>
      <c r="C29863" s="15">
        <v>45776</v>
      </c>
      <c r="D29863" s="3">
        <v>-28.06</v>
      </c>
      <c r="E29863" t="s">
        <v>95</v>
      </c>
    </row>
    <row r="29864" spans="2:5" x14ac:dyDescent="0.25">
      <c r="B29864" t="s">
        <v>1257</v>
      </c>
      <c r="C29864" s="15">
        <v>45776</v>
      </c>
      <c r="D29864" s="3">
        <v>-54.76</v>
      </c>
      <c r="E29864" t="s">
        <v>95</v>
      </c>
    </row>
    <row r="29865" spans="2:5" x14ac:dyDescent="0.25">
      <c r="B29865" t="s">
        <v>1149</v>
      </c>
      <c r="C29865" s="15">
        <v>45776</v>
      </c>
      <c r="D29865" s="3">
        <v>-16.34</v>
      </c>
      <c r="E29865" t="s">
        <v>95</v>
      </c>
    </row>
    <row r="29866" spans="2:5" x14ac:dyDescent="0.25">
      <c r="B29866" t="s">
        <v>2009</v>
      </c>
      <c r="C29866" s="15">
        <v>45776</v>
      </c>
      <c r="D29866" s="3">
        <v>-37.299999999999997</v>
      </c>
      <c r="E29866" t="s">
        <v>95</v>
      </c>
    </row>
    <row r="29867" spans="2:5" x14ac:dyDescent="0.25">
      <c r="B29867" t="s">
        <v>2161</v>
      </c>
      <c r="C29867" s="15">
        <v>45776</v>
      </c>
      <c r="D29867" s="3">
        <v>-1.76</v>
      </c>
      <c r="E29867" t="s">
        <v>95</v>
      </c>
    </row>
    <row r="29868" spans="2:5" x14ac:dyDescent="0.25">
      <c r="B29868" t="s">
        <v>1146</v>
      </c>
      <c r="C29868" s="15">
        <v>45776</v>
      </c>
      <c r="D29868" s="3">
        <v>-96.05</v>
      </c>
      <c r="E29868" t="s">
        <v>95</v>
      </c>
    </row>
    <row r="29869" spans="2:5" x14ac:dyDescent="0.25">
      <c r="B29869" t="s">
        <v>1511</v>
      </c>
      <c r="C29869" s="15">
        <v>45776</v>
      </c>
      <c r="D29869" s="3">
        <v>-12.97</v>
      </c>
      <c r="E29869" t="s">
        <v>95</v>
      </c>
    </row>
    <row r="29870" spans="2:5" x14ac:dyDescent="0.25">
      <c r="B29870" t="s">
        <v>2253</v>
      </c>
      <c r="C29870" s="15">
        <v>45776</v>
      </c>
      <c r="D29870" s="3">
        <v>-27.46</v>
      </c>
      <c r="E29870" t="s">
        <v>95</v>
      </c>
    </row>
    <row r="29871" spans="2:5" x14ac:dyDescent="0.25">
      <c r="B29871" t="s">
        <v>1146</v>
      </c>
      <c r="C29871" s="15">
        <v>45776</v>
      </c>
      <c r="D29871" s="3">
        <v>-38.89</v>
      </c>
      <c r="E29871" t="s">
        <v>95</v>
      </c>
    </row>
    <row r="29872" spans="2:5" x14ac:dyDescent="0.25">
      <c r="B29872" t="s">
        <v>1149</v>
      </c>
      <c r="C29872" s="15">
        <v>45776</v>
      </c>
      <c r="D29872" s="3">
        <v>-10.01</v>
      </c>
      <c r="E29872" t="s">
        <v>95</v>
      </c>
    </row>
    <row r="29873" spans="2:5" x14ac:dyDescent="0.25">
      <c r="B29873" t="s">
        <v>1146</v>
      </c>
      <c r="C29873" s="15">
        <v>45776</v>
      </c>
      <c r="D29873" s="3">
        <v>-10.32</v>
      </c>
      <c r="E29873" t="s">
        <v>95</v>
      </c>
    </row>
    <row r="29874" spans="2:5" x14ac:dyDescent="0.25">
      <c r="B29874" t="s">
        <v>1149</v>
      </c>
      <c r="C29874" s="15">
        <v>45776</v>
      </c>
      <c r="D29874" s="3">
        <v>-3.85</v>
      </c>
      <c r="E29874" t="s">
        <v>95</v>
      </c>
    </row>
    <row r="29875" spans="2:5" x14ac:dyDescent="0.25">
      <c r="B29875" t="s">
        <v>1146</v>
      </c>
      <c r="C29875" s="15">
        <v>45776</v>
      </c>
      <c r="D29875" s="3">
        <v>-62.51</v>
      </c>
      <c r="E29875" t="s">
        <v>95</v>
      </c>
    </row>
    <row r="29876" spans="2:5" x14ac:dyDescent="0.25">
      <c r="B29876" t="s">
        <v>1498</v>
      </c>
      <c r="C29876" s="15">
        <v>45776</v>
      </c>
      <c r="D29876" s="3">
        <v>-70.89</v>
      </c>
      <c r="E29876" t="s">
        <v>95</v>
      </c>
    </row>
    <row r="29877" spans="2:5" x14ac:dyDescent="0.25">
      <c r="B29877" t="s">
        <v>1146</v>
      </c>
      <c r="C29877" s="15">
        <v>45776</v>
      </c>
      <c r="D29877" s="3">
        <v>-16.34</v>
      </c>
      <c r="E29877" t="s">
        <v>95</v>
      </c>
    </row>
    <row r="29878" spans="2:5" x14ac:dyDescent="0.25">
      <c r="B29878" t="s">
        <v>2255</v>
      </c>
      <c r="C29878" s="15">
        <v>45776</v>
      </c>
      <c r="D29878" s="3">
        <v>-32.29</v>
      </c>
      <c r="E29878" t="s">
        <v>95</v>
      </c>
    </row>
    <row r="29879" spans="2:5" x14ac:dyDescent="0.25">
      <c r="B29879" t="s">
        <v>1231</v>
      </c>
      <c r="C29879" s="15">
        <v>45776</v>
      </c>
      <c r="D29879" s="3">
        <v>-30.57</v>
      </c>
      <c r="E29879" t="s">
        <v>95</v>
      </c>
    </row>
    <row r="29880" spans="2:5" x14ac:dyDescent="0.25">
      <c r="B29880" t="s">
        <v>1339</v>
      </c>
      <c r="C29880" s="15">
        <v>45776</v>
      </c>
      <c r="D29880" s="3">
        <v>-84.73</v>
      </c>
      <c r="E29880" t="s">
        <v>95</v>
      </c>
    </row>
    <row r="29881" spans="2:5" x14ac:dyDescent="0.25">
      <c r="B29881" t="s">
        <v>1149</v>
      </c>
      <c r="C29881" s="15">
        <v>45776</v>
      </c>
      <c r="D29881" s="3">
        <v>-45.41</v>
      </c>
      <c r="E29881" t="s">
        <v>95</v>
      </c>
    </row>
    <row r="29882" spans="2:5" x14ac:dyDescent="0.25">
      <c r="B29882" t="s">
        <v>1331</v>
      </c>
      <c r="C29882" s="15">
        <v>45776</v>
      </c>
      <c r="D29882" s="3">
        <v>-5.46</v>
      </c>
      <c r="E29882" t="s">
        <v>95</v>
      </c>
    </row>
    <row r="29883" spans="2:5" x14ac:dyDescent="0.25">
      <c r="B29883" t="s">
        <v>1252</v>
      </c>
      <c r="C29883" s="15">
        <v>45776</v>
      </c>
      <c r="D29883" s="3">
        <v>-5.34</v>
      </c>
      <c r="E29883" t="s">
        <v>95</v>
      </c>
    </row>
    <row r="29884" spans="2:5" x14ac:dyDescent="0.25">
      <c r="B29884" t="s">
        <v>1374</v>
      </c>
      <c r="C29884" s="15">
        <v>45776</v>
      </c>
      <c r="D29884" s="3">
        <v>-13.34</v>
      </c>
      <c r="E29884" t="s">
        <v>95</v>
      </c>
    </row>
    <row r="29885" spans="2:5" x14ac:dyDescent="0.25">
      <c r="B29885" t="s">
        <v>2256</v>
      </c>
      <c r="C29885" s="15">
        <v>45776</v>
      </c>
      <c r="D29885" s="3">
        <v>-16.420000000000002</v>
      </c>
      <c r="E29885" t="s">
        <v>95</v>
      </c>
    </row>
    <row r="29886" spans="2:5" x14ac:dyDescent="0.25">
      <c r="B29886" t="s">
        <v>2257</v>
      </c>
      <c r="C29886" s="15">
        <v>45776</v>
      </c>
      <c r="D29886" s="3">
        <v>-51.05</v>
      </c>
      <c r="E29886" t="s">
        <v>95</v>
      </c>
    </row>
    <row r="29887" spans="2:5" x14ac:dyDescent="0.25">
      <c r="B29887" t="s">
        <v>1149</v>
      </c>
      <c r="C29887" s="15">
        <v>45776</v>
      </c>
      <c r="D29887" s="3">
        <v>-39.630000000000003</v>
      </c>
      <c r="E29887" t="s">
        <v>95</v>
      </c>
    </row>
    <row r="29888" spans="2:5" x14ac:dyDescent="0.25">
      <c r="B29888" t="s">
        <v>1331</v>
      </c>
      <c r="C29888" s="15">
        <v>45776</v>
      </c>
      <c r="D29888" s="3">
        <v>-18.03</v>
      </c>
      <c r="E29888" t="s">
        <v>95</v>
      </c>
    </row>
    <row r="29889" spans="2:5" x14ac:dyDescent="0.25">
      <c r="B29889" t="s">
        <v>2258</v>
      </c>
      <c r="C29889" s="15">
        <v>45776</v>
      </c>
      <c r="D29889" s="3">
        <v>-102.86</v>
      </c>
      <c r="E29889" t="s">
        <v>95</v>
      </c>
    </row>
    <row r="29890" spans="2:5" x14ac:dyDescent="0.25">
      <c r="B29890" t="s">
        <v>1532</v>
      </c>
      <c r="C29890" s="15">
        <v>45777</v>
      </c>
      <c r="D29890" s="3">
        <v>-30.13</v>
      </c>
      <c r="E29890" t="s">
        <v>95</v>
      </c>
    </row>
    <row r="29891" spans="2:5" x14ac:dyDescent="0.25">
      <c r="B29891" t="s">
        <v>2259</v>
      </c>
      <c r="C29891" s="15">
        <v>45777</v>
      </c>
      <c r="D29891" s="3">
        <v>-12.84</v>
      </c>
      <c r="E29891" t="s">
        <v>95</v>
      </c>
    </row>
    <row r="29892" spans="2:5" x14ac:dyDescent="0.25">
      <c r="B29892" t="s">
        <v>1546</v>
      </c>
      <c r="C29892" s="15">
        <v>45777</v>
      </c>
      <c r="D29892" s="3">
        <v>-8.76</v>
      </c>
      <c r="E29892" t="s">
        <v>95</v>
      </c>
    </row>
    <row r="29893" spans="2:5" x14ac:dyDescent="0.25">
      <c r="B29893" t="s">
        <v>1149</v>
      </c>
      <c r="C29893" s="15">
        <v>45777</v>
      </c>
      <c r="D29893" s="3">
        <v>-10.01</v>
      </c>
      <c r="E29893" t="s">
        <v>95</v>
      </c>
    </row>
    <row r="29894" spans="2:5" x14ac:dyDescent="0.25">
      <c r="B29894" t="s">
        <v>2260</v>
      </c>
      <c r="C29894" s="15">
        <v>45777</v>
      </c>
      <c r="D29894" s="3">
        <v>-12.14</v>
      </c>
      <c r="E29894" t="s">
        <v>95</v>
      </c>
    </row>
    <row r="29895" spans="2:5" x14ac:dyDescent="0.25">
      <c r="B29895" t="s">
        <v>2008</v>
      </c>
      <c r="C29895" s="15">
        <v>45777</v>
      </c>
      <c r="D29895" s="3">
        <v>-15.29</v>
      </c>
      <c r="E29895" t="s">
        <v>95</v>
      </c>
    </row>
    <row r="29896" spans="2:5" x14ac:dyDescent="0.25">
      <c r="B29896" t="s">
        <v>1162</v>
      </c>
      <c r="C29896" s="15">
        <v>45777</v>
      </c>
      <c r="D29896" s="3">
        <v>-15.35</v>
      </c>
      <c r="E29896" t="s">
        <v>95</v>
      </c>
    </row>
    <row r="29897" spans="2:5" x14ac:dyDescent="0.25">
      <c r="B29897" t="s">
        <v>1833</v>
      </c>
      <c r="C29897" s="15">
        <v>45777</v>
      </c>
      <c r="D29897" s="3">
        <v>-31.26</v>
      </c>
      <c r="E29897" t="s">
        <v>95</v>
      </c>
    </row>
    <row r="29898" spans="2:5" x14ac:dyDescent="0.25">
      <c r="B29898" t="s">
        <v>2261</v>
      </c>
      <c r="C29898" s="15">
        <v>45777</v>
      </c>
      <c r="D29898" s="3">
        <v>-30.47</v>
      </c>
      <c r="E29898" t="s">
        <v>95</v>
      </c>
    </row>
    <row r="29899" spans="2:5" x14ac:dyDescent="0.25">
      <c r="B29899" t="s">
        <v>1149</v>
      </c>
      <c r="C29899" s="15">
        <v>45777</v>
      </c>
      <c r="D29899" s="3">
        <v>-49.87</v>
      </c>
      <c r="E29899" t="s">
        <v>95</v>
      </c>
    </row>
    <row r="29900" spans="2:5" x14ac:dyDescent="0.25">
      <c r="B29900" t="s">
        <v>1146</v>
      </c>
      <c r="C29900" s="15">
        <v>45777</v>
      </c>
      <c r="D29900" s="3">
        <v>-27.99</v>
      </c>
      <c r="E29900" t="s">
        <v>95</v>
      </c>
    </row>
    <row r="29901" spans="2:5" x14ac:dyDescent="0.25">
      <c r="B29901" t="s">
        <v>1146</v>
      </c>
      <c r="C29901" s="15">
        <v>45777</v>
      </c>
      <c r="D29901" s="3">
        <v>-14.33</v>
      </c>
      <c r="E29901" t="s">
        <v>95</v>
      </c>
    </row>
    <row r="29902" spans="2:5" x14ac:dyDescent="0.25">
      <c r="B29902" t="s">
        <v>2104</v>
      </c>
      <c r="C29902" s="15">
        <v>45777</v>
      </c>
      <c r="D29902" s="3">
        <v>-56.46</v>
      </c>
      <c r="E29902" t="s">
        <v>95</v>
      </c>
    </row>
    <row r="29903" spans="2:5" x14ac:dyDescent="0.25">
      <c r="B29903" t="s">
        <v>1146</v>
      </c>
      <c r="C29903" s="15">
        <v>45777</v>
      </c>
      <c r="D29903" s="3">
        <v>-22.87</v>
      </c>
      <c r="E29903" t="s">
        <v>95</v>
      </c>
    </row>
    <row r="29904" spans="2:5" x14ac:dyDescent="0.25">
      <c r="B29904" t="s">
        <v>1149</v>
      </c>
      <c r="C29904" s="15">
        <v>45777</v>
      </c>
      <c r="D29904" s="3">
        <v>-38.9</v>
      </c>
      <c r="E29904" t="s">
        <v>95</v>
      </c>
    </row>
    <row r="29905" spans="2:5" x14ac:dyDescent="0.25">
      <c r="B29905" t="s">
        <v>1149</v>
      </c>
      <c r="C29905" s="15">
        <v>45777</v>
      </c>
      <c r="D29905" s="3">
        <v>-26.08</v>
      </c>
      <c r="E29905" t="s">
        <v>95</v>
      </c>
    </row>
    <row r="29906" spans="2:5" x14ac:dyDescent="0.25">
      <c r="B29906" t="s">
        <v>1149</v>
      </c>
      <c r="C29906" s="15">
        <v>45777</v>
      </c>
      <c r="D29906" s="3">
        <v>-8.65</v>
      </c>
      <c r="E29906" t="s">
        <v>95</v>
      </c>
    </row>
    <row r="29907" spans="2:5" x14ac:dyDescent="0.25">
      <c r="B29907" t="s">
        <v>1226</v>
      </c>
      <c r="C29907" s="15">
        <v>45777</v>
      </c>
      <c r="D29907" s="3">
        <v>-19.670000000000002</v>
      </c>
      <c r="E29907" t="s">
        <v>95</v>
      </c>
    </row>
    <row r="29908" spans="2:5" x14ac:dyDescent="0.25">
      <c r="B29908" t="s">
        <v>1561</v>
      </c>
      <c r="C29908" s="15">
        <v>45777</v>
      </c>
      <c r="D29908" s="3">
        <v>-11.59</v>
      </c>
      <c r="E29908" t="s">
        <v>95</v>
      </c>
    </row>
    <row r="29909" spans="2:5" x14ac:dyDescent="0.25">
      <c r="B29909" t="s">
        <v>1916</v>
      </c>
      <c r="C29909" s="15">
        <v>45777</v>
      </c>
      <c r="D29909" s="3">
        <v>-31.61</v>
      </c>
      <c r="E29909" t="s">
        <v>95</v>
      </c>
    </row>
    <row r="29910" spans="2:5" x14ac:dyDescent="0.25">
      <c r="B29910" t="s">
        <v>1162</v>
      </c>
      <c r="C29910" s="15">
        <v>45777</v>
      </c>
      <c r="D29910" s="3">
        <v>-16.72</v>
      </c>
      <c r="E29910" t="s">
        <v>95</v>
      </c>
    </row>
    <row r="29911" spans="2:5" x14ac:dyDescent="0.25">
      <c r="B29911" t="s">
        <v>2111</v>
      </c>
      <c r="C29911" s="15">
        <v>45777</v>
      </c>
      <c r="D29911" s="3">
        <v>-12.14</v>
      </c>
      <c r="E29911" t="s">
        <v>95</v>
      </c>
    </row>
    <row r="29912" spans="2:5" x14ac:dyDescent="0.25">
      <c r="B29912" t="s">
        <v>1146</v>
      </c>
      <c r="C29912" s="15">
        <v>45777</v>
      </c>
      <c r="D29912" s="3">
        <v>-19.399999999999999</v>
      </c>
      <c r="E29912" t="s">
        <v>95</v>
      </c>
    </row>
    <row r="29913" spans="2:5" x14ac:dyDescent="0.25">
      <c r="B29913" t="s">
        <v>2030</v>
      </c>
      <c r="C29913" s="15">
        <v>45777</v>
      </c>
      <c r="D29913" s="3">
        <v>-4.6900000000000004</v>
      </c>
      <c r="E29913" t="s">
        <v>95</v>
      </c>
    </row>
    <row r="29914" spans="2:5" x14ac:dyDescent="0.25">
      <c r="B29914" t="s">
        <v>2262</v>
      </c>
      <c r="C29914" s="15">
        <v>45777</v>
      </c>
      <c r="D29914" s="3">
        <v>-20</v>
      </c>
      <c r="E29914" t="s">
        <v>95</v>
      </c>
    </row>
    <row r="29915" spans="2:5" x14ac:dyDescent="0.25">
      <c r="B29915" t="s">
        <v>2263</v>
      </c>
      <c r="C29915" s="15">
        <v>45777</v>
      </c>
      <c r="D29915" s="3">
        <v>-24.33</v>
      </c>
      <c r="E29915" t="s">
        <v>95</v>
      </c>
    </row>
    <row r="29916" spans="2:5" x14ac:dyDescent="0.25">
      <c r="B29916" t="s">
        <v>2264</v>
      </c>
      <c r="C29916" s="15">
        <v>45777</v>
      </c>
      <c r="D29916" s="3">
        <v>-326.92</v>
      </c>
      <c r="E29916" t="s">
        <v>95</v>
      </c>
    </row>
    <row r="29917" spans="2:5" x14ac:dyDescent="0.25">
      <c r="B29917" t="s">
        <v>1804</v>
      </c>
      <c r="C29917" s="15">
        <v>45777</v>
      </c>
      <c r="D29917" s="3">
        <v>-19.43</v>
      </c>
      <c r="E29917" t="s">
        <v>95</v>
      </c>
    </row>
    <row r="29918" spans="2:5" x14ac:dyDescent="0.25">
      <c r="B29918" t="s">
        <v>1202</v>
      </c>
      <c r="C29918" s="15">
        <v>45777</v>
      </c>
      <c r="D29918" s="3">
        <v>-8.58</v>
      </c>
      <c r="E29918" t="s">
        <v>95</v>
      </c>
    </row>
    <row r="29919" spans="2:5" x14ac:dyDescent="0.25">
      <c r="B29919" t="s">
        <v>1146</v>
      </c>
      <c r="C29919" s="15">
        <v>45777</v>
      </c>
      <c r="D29919" s="3">
        <v>-34.880000000000003</v>
      </c>
      <c r="E29919" t="s">
        <v>95</v>
      </c>
    </row>
    <row r="29920" spans="2:5" x14ac:dyDescent="0.25">
      <c r="B29920" t="s">
        <v>1146</v>
      </c>
      <c r="C29920" s="15">
        <v>45777</v>
      </c>
      <c r="D29920" s="3">
        <v>-24.82</v>
      </c>
      <c r="E29920" t="s">
        <v>95</v>
      </c>
    </row>
    <row r="29921" spans="2:5" x14ac:dyDescent="0.25">
      <c r="B29921" t="s">
        <v>1149</v>
      </c>
      <c r="C29921" s="15">
        <v>45777</v>
      </c>
      <c r="D29921" s="3">
        <v>-2.79</v>
      </c>
      <c r="E29921" t="s">
        <v>95</v>
      </c>
    </row>
    <row r="29922" spans="2:5" x14ac:dyDescent="0.25">
      <c r="B29922" t="s">
        <v>1945</v>
      </c>
      <c r="C29922" s="15">
        <v>45778</v>
      </c>
      <c r="D29922" s="3">
        <v>-170.03</v>
      </c>
      <c r="E29922" t="s">
        <v>95</v>
      </c>
    </row>
    <row r="29923" spans="2:5" x14ac:dyDescent="0.25">
      <c r="B29923" t="s">
        <v>1146</v>
      </c>
      <c r="C29923" s="15">
        <v>45778</v>
      </c>
      <c r="D29923" s="3">
        <v>-46.79</v>
      </c>
      <c r="E29923" t="s">
        <v>95</v>
      </c>
    </row>
    <row r="29924" spans="2:5" x14ac:dyDescent="0.25">
      <c r="B29924" t="s">
        <v>2266</v>
      </c>
      <c r="C29924" s="15">
        <v>45778</v>
      </c>
      <c r="D29924" s="3">
        <v>-9.4600000000000009</v>
      </c>
      <c r="E29924" t="s">
        <v>95</v>
      </c>
    </row>
    <row r="29925" spans="2:5" x14ac:dyDescent="0.25">
      <c r="B29925" t="s">
        <v>2267</v>
      </c>
      <c r="C29925" s="15">
        <v>45778</v>
      </c>
      <c r="D29925" s="3">
        <v>-8.85</v>
      </c>
      <c r="E29925" t="s">
        <v>95</v>
      </c>
    </row>
    <row r="29926" spans="2:5" x14ac:dyDescent="0.25">
      <c r="B29926" t="s">
        <v>2104</v>
      </c>
      <c r="C29926" s="15">
        <v>45778</v>
      </c>
      <c r="D29926" s="3">
        <v>-4.8600000000000003</v>
      </c>
      <c r="E29926" t="s">
        <v>95</v>
      </c>
    </row>
    <row r="29927" spans="2:5" x14ac:dyDescent="0.25">
      <c r="B29927" t="s">
        <v>1369</v>
      </c>
      <c r="C29927" s="15">
        <v>45778</v>
      </c>
      <c r="D29927" s="3">
        <v>-44.06</v>
      </c>
      <c r="E29927" t="s">
        <v>95</v>
      </c>
    </row>
    <row r="29928" spans="2:5" x14ac:dyDescent="0.25">
      <c r="B29928" t="s">
        <v>1149</v>
      </c>
      <c r="C29928" s="15">
        <v>45778</v>
      </c>
      <c r="D29928" s="3">
        <v>-7.53</v>
      </c>
      <c r="E29928" t="s">
        <v>95</v>
      </c>
    </row>
    <row r="29929" spans="2:5" x14ac:dyDescent="0.25">
      <c r="B29929" t="s">
        <v>1146</v>
      </c>
      <c r="C29929" s="15">
        <v>45778</v>
      </c>
      <c r="D29929" s="3">
        <v>-12.54</v>
      </c>
      <c r="E29929" t="s">
        <v>95</v>
      </c>
    </row>
    <row r="29930" spans="2:5" x14ac:dyDescent="0.25">
      <c r="B29930" t="s">
        <v>1186</v>
      </c>
      <c r="C29930" s="15">
        <v>45778</v>
      </c>
      <c r="D29930" s="3">
        <v>-38.619999999999997</v>
      </c>
      <c r="E29930" t="s">
        <v>95</v>
      </c>
    </row>
    <row r="29931" spans="2:5" x14ac:dyDescent="0.25">
      <c r="B29931" t="s">
        <v>1146</v>
      </c>
      <c r="C29931" s="15">
        <v>45778</v>
      </c>
      <c r="D29931" s="3">
        <v>-14.88</v>
      </c>
      <c r="E29931" t="s">
        <v>95</v>
      </c>
    </row>
    <row r="29932" spans="2:5" x14ac:dyDescent="0.25">
      <c r="B29932" t="s">
        <v>1146</v>
      </c>
      <c r="C29932" s="15">
        <v>45778</v>
      </c>
      <c r="D29932" s="3">
        <v>-101.35</v>
      </c>
      <c r="E29932" t="s">
        <v>95</v>
      </c>
    </row>
    <row r="29933" spans="2:5" x14ac:dyDescent="0.25">
      <c r="B29933" t="s">
        <v>1146</v>
      </c>
      <c r="C29933" s="15">
        <v>45778</v>
      </c>
      <c r="D29933" s="3">
        <v>-28.07</v>
      </c>
      <c r="E29933" t="s">
        <v>95</v>
      </c>
    </row>
    <row r="29934" spans="2:5" x14ac:dyDescent="0.25">
      <c r="B29934" t="s">
        <v>1205</v>
      </c>
      <c r="C29934" s="15">
        <v>45778</v>
      </c>
      <c r="D29934" s="3">
        <v>-42.8</v>
      </c>
      <c r="E29934" t="s">
        <v>95</v>
      </c>
    </row>
    <row r="29935" spans="2:5" x14ac:dyDescent="0.25">
      <c r="B29935" t="s">
        <v>2141</v>
      </c>
      <c r="C29935" s="15">
        <v>45778</v>
      </c>
      <c r="D29935" s="3">
        <v>-6.02</v>
      </c>
      <c r="E29935" t="s">
        <v>95</v>
      </c>
    </row>
    <row r="29936" spans="2:5" x14ac:dyDescent="0.25">
      <c r="B29936" t="s">
        <v>2124</v>
      </c>
      <c r="C29936" s="15">
        <v>45778</v>
      </c>
      <c r="D29936" s="3">
        <v>-460.46</v>
      </c>
      <c r="E29936" t="s">
        <v>95</v>
      </c>
    </row>
    <row r="29937" spans="2:5" x14ac:dyDescent="0.25">
      <c r="B29937" t="s">
        <v>1149</v>
      </c>
      <c r="C29937" s="15">
        <v>45778</v>
      </c>
      <c r="D29937" s="3">
        <v>-12</v>
      </c>
      <c r="E29937" t="s">
        <v>95</v>
      </c>
    </row>
    <row r="29938" spans="2:5" x14ac:dyDescent="0.25">
      <c r="B29938" t="s">
        <v>2268</v>
      </c>
      <c r="C29938" s="15">
        <v>45778</v>
      </c>
      <c r="D29938" s="3">
        <v>-6.96</v>
      </c>
      <c r="E29938" t="s">
        <v>95</v>
      </c>
    </row>
    <row r="29939" spans="2:5" x14ac:dyDescent="0.25">
      <c r="B29939" t="s">
        <v>1149</v>
      </c>
      <c r="C29939" s="15">
        <v>45778</v>
      </c>
      <c r="D29939" s="3">
        <v>-22.9</v>
      </c>
      <c r="E29939" t="s">
        <v>95</v>
      </c>
    </row>
    <row r="29940" spans="2:5" x14ac:dyDescent="0.25">
      <c r="B29940" t="s">
        <v>1435</v>
      </c>
      <c r="C29940" s="15">
        <v>45778</v>
      </c>
      <c r="D29940" s="3">
        <v>-30.67</v>
      </c>
      <c r="E29940" t="s">
        <v>95</v>
      </c>
    </row>
    <row r="29941" spans="2:5" x14ac:dyDescent="0.25">
      <c r="B29941" t="s">
        <v>2269</v>
      </c>
      <c r="C29941" s="15">
        <v>45778</v>
      </c>
      <c r="D29941" s="3">
        <v>-45.19</v>
      </c>
      <c r="E29941" t="s">
        <v>95</v>
      </c>
    </row>
    <row r="29942" spans="2:5" x14ac:dyDescent="0.25">
      <c r="B29942" t="s">
        <v>1146</v>
      </c>
      <c r="C29942" s="15">
        <v>45778</v>
      </c>
      <c r="D29942" s="3">
        <v>-11.18</v>
      </c>
      <c r="E29942" t="s">
        <v>95</v>
      </c>
    </row>
    <row r="29943" spans="2:5" x14ac:dyDescent="0.25">
      <c r="B29943" t="s">
        <v>2270</v>
      </c>
      <c r="C29943" s="15">
        <v>45778</v>
      </c>
      <c r="D29943" s="3">
        <v>-12.14</v>
      </c>
      <c r="E29943" t="s">
        <v>95</v>
      </c>
    </row>
    <row r="29944" spans="2:5" x14ac:dyDescent="0.25">
      <c r="B29944" t="s">
        <v>1724</v>
      </c>
      <c r="C29944" s="15">
        <v>45778</v>
      </c>
      <c r="D29944" s="3">
        <v>-17.57</v>
      </c>
      <c r="E29944" t="s">
        <v>95</v>
      </c>
    </row>
    <row r="29945" spans="2:5" x14ac:dyDescent="0.25">
      <c r="B29945" t="s">
        <v>1708</v>
      </c>
      <c r="C29945" s="15">
        <v>45778</v>
      </c>
      <c r="D29945" s="3">
        <v>-43.67</v>
      </c>
      <c r="E29945" t="s">
        <v>95</v>
      </c>
    </row>
    <row r="29946" spans="2:5" x14ac:dyDescent="0.25">
      <c r="B29946" t="s">
        <v>2271</v>
      </c>
      <c r="C29946" s="15">
        <v>45778</v>
      </c>
      <c r="D29946" s="3">
        <v>-25.12</v>
      </c>
      <c r="E29946" t="s">
        <v>95</v>
      </c>
    </row>
    <row r="29947" spans="2:5" x14ac:dyDescent="0.25">
      <c r="B29947" t="s">
        <v>1146</v>
      </c>
      <c r="C29947" s="15">
        <v>45778</v>
      </c>
      <c r="D29947" s="3">
        <v>-15.28</v>
      </c>
      <c r="E29947" t="s">
        <v>95</v>
      </c>
    </row>
    <row r="29948" spans="2:5" x14ac:dyDescent="0.25">
      <c r="B29948" t="s">
        <v>1146</v>
      </c>
      <c r="C29948" s="15">
        <v>45778</v>
      </c>
      <c r="D29948" s="3">
        <v>-12.65</v>
      </c>
      <c r="E29948" t="s">
        <v>95</v>
      </c>
    </row>
    <row r="29949" spans="2:5" x14ac:dyDescent="0.25">
      <c r="B29949" t="s">
        <v>1561</v>
      </c>
      <c r="C29949" s="15">
        <v>45778</v>
      </c>
      <c r="D29949" s="3">
        <v>-60.14</v>
      </c>
      <c r="E29949" t="s">
        <v>95</v>
      </c>
    </row>
    <row r="29950" spans="2:5" x14ac:dyDescent="0.25">
      <c r="B29950" t="s">
        <v>2272</v>
      </c>
      <c r="C29950" s="15">
        <v>45778</v>
      </c>
      <c r="D29950" s="3">
        <v>-21.96</v>
      </c>
      <c r="E29950" t="s">
        <v>95</v>
      </c>
    </row>
    <row r="29951" spans="2:5" x14ac:dyDescent="0.25">
      <c r="B29951" t="s">
        <v>2273</v>
      </c>
      <c r="C29951" s="15">
        <v>45778</v>
      </c>
      <c r="D29951" s="3">
        <v>-7.65</v>
      </c>
      <c r="E29951" t="s">
        <v>95</v>
      </c>
    </row>
    <row r="29952" spans="2:5" x14ac:dyDescent="0.25">
      <c r="B29952" t="s">
        <v>2275</v>
      </c>
      <c r="C29952" s="15">
        <v>45778</v>
      </c>
      <c r="D29952" s="3">
        <v>-35.450000000000003</v>
      </c>
      <c r="E29952" t="s">
        <v>95</v>
      </c>
    </row>
    <row r="29953" spans="2:5" x14ac:dyDescent="0.25">
      <c r="B29953" t="s">
        <v>2276</v>
      </c>
      <c r="C29953" s="15">
        <v>45778</v>
      </c>
      <c r="D29953" s="3">
        <v>-32.39</v>
      </c>
      <c r="E29953" t="s">
        <v>95</v>
      </c>
    </row>
    <row r="29954" spans="2:5" x14ac:dyDescent="0.25">
      <c r="B29954" t="s">
        <v>2277</v>
      </c>
      <c r="C29954" s="15">
        <v>45778</v>
      </c>
      <c r="D29954" s="3">
        <v>-7.23</v>
      </c>
      <c r="E29954" t="s">
        <v>95</v>
      </c>
    </row>
    <row r="29955" spans="2:5" x14ac:dyDescent="0.25">
      <c r="B29955" t="s">
        <v>1498</v>
      </c>
      <c r="C29955" s="15">
        <v>45778</v>
      </c>
      <c r="D29955" s="3">
        <v>-41.68</v>
      </c>
      <c r="E29955" t="s">
        <v>95</v>
      </c>
    </row>
    <row r="29956" spans="2:5" x14ac:dyDescent="0.25">
      <c r="B29956" t="s">
        <v>1146</v>
      </c>
      <c r="C29956" s="15">
        <v>45778</v>
      </c>
      <c r="D29956" s="3">
        <v>-26.83</v>
      </c>
      <c r="E29956" t="s">
        <v>95</v>
      </c>
    </row>
    <row r="29957" spans="2:5" x14ac:dyDescent="0.25">
      <c r="B29957" t="s">
        <v>1149</v>
      </c>
      <c r="C29957" s="15">
        <v>45779</v>
      </c>
      <c r="D29957" s="3">
        <v>-6.96</v>
      </c>
      <c r="E29957" t="s">
        <v>95</v>
      </c>
    </row>
    <row r="29958" spans="2:5" x14ac:dyDescent="0.25">
      <c r="B29958" t="s">
        <v>1400</v>
      </c>
      <c r="C29958" s="15">
        <v>45779</v>
      </c>
      <c r="D29958" s="3">
        <v>-21.08</v>
      </c>
      <c r="E29958" t="s">
        <v>95</v>
      </c>
    </row>
    <row r="29959" spans="2:5" x14ac:dyDescent="0.25">
      <c r="B29959" t="s">
        <v>1146</v>
      </c>
      <c r="C29959" s="15">
        <v>45779</v>
      </c>
      <c r="D29959" s="3">
        <v>-51.7</v>
      </c>
      <c r="E29959" t="s">
        <v>95</v>
      </c>
    </row>
    <row r="29960" spans="2:5" x14ac:dyDescent="0.25">
      <c r="B29960" t="s">
        <v>2278</v>
      </c>
      <c r="C29960" s="15">
        <v>45779</v>
      </c>
      <c r="D29960" s="3">
        <v>-18.89</v>
      </c>
      <c r="E29960" t="s">
        <v>95</v>
      </c>
    </row>
    <row r="29961" spans="2:5" x14ac:dyDescent="0.25">
      <c r="B29961" t="s">
        <v>2279</v>
      </c>
      <c r="C29961" s="15">
        <v>45779</v>
      </c>
      <c r="D29961" s="3">
        <v>-20.3</v>
      </c>
      <c r="E29961" t="s">
        <v>95</v>
      </c>
    </row>
    <row r="29962" spans="2:5" x14ac:dyDescent="0.25">
      <c r="B29962" t="s">
        <v>1149</v>
      </c>
      <c r="C29962" s="15">
        <v>45779</v>
      </c>
      <c r="D29962" s="3">
        <v>-36.11</v>
      </c>
      <c r="E29962" t="s">
        <v>95</v>
      </c>
    </row>
    <row r="29963" spans="2:5" x14ac:dyDescent="0.25">
      <c r="B29963" t="s">
        <v>1146</v>
      </c>
      <c r="C29963" s="15">
        <v>45779</v>
      </c>
      <c r="D29963" s="3">
        <v>-18.12</v>
      </c>
      <c r="E29963" t="s">
        <v>95</v>
      </c>
    </row>
    <row r="29964" spans="2:5" x14ac:dyDescent="0.25">
      <c r="B29964" t="s">
        <v>1149</v>
      </c>
      <c r="C29964" s="15">
        <v>45779</v>
      </c>
      <c r="D29964" s="3">
        <v>-433.39</v>
      </c>
      <c r="E29964" t="s">
        <v>95</v>
      </c>
    </row>
    <row r="29965" spans="2:5" x14ac:dyDescent="0.25">
      <c r="B29965" t="s">
        <v>1146</v>
      </c>
      <c r="C29965" s="15">
        <v>45779</v>
      </c>
      <c r="D29965" s="3">
        <v>-58.25</v>
      </c>
      <c r="E29965" t="s">
        <v>95</v>
      </c>
    </row>
    <row r="29966" spans="2:5" x14ac:dyDescent="0.25">
      <c r="B29966" t="s">
        <v>2280</v>
      </c>
      <c r="C29966" s="15">
        <v>45779</v>
      </c>
      <c r="D29966" s="3">
        <v>-25.75</v>
      </c>
      <c r="E29966" t="s">
        <v>95</v>
      </c>
    </row>
    <row r="29967" spans="2:5" x14ac:dyDescent="0.25">
      <c r="B29967" t="s">
        <v>1149</v>
      </c>
      <c r="C29967" s="15">
        <v>45779</v>
      </c>
      <c r="D29967" s="3">
        <v>-6.42</v>
      </c>
      <c r="E29967" t="s">
        <v>95</v>
      </c>
    </row>
    <row r="29968" spans="2:5" x14ac:dyDescent="0.25">
      <c r="B29968" t="s">
        <v>1149</v>
      </c>
      <c r="C29968" s="15">
        <v>45779</v>
      </c>
      <c r="D29968" s="3">
        <v>-3.87</v>
      </c>
      <c r="E29968" t="s">
        <v>95</v>
      </c>
    </row>
    <row r="29969" spans="2:5" x14ac:dyDescent="0.25">
      <c r="B29969" t="s">
        <v>1149</v>
      </c>
      <c r="C29969" s="15">
        <v>45779</v>
      </c>
      <c r="D29969" s="3">
        <v>-155.26</v>
      </c>
      <c r="E29969" t="s">
        <v>95</v>
      </c>
    </row>
    <row r="29970" spans="2:5" x14ac:dyDescent="0.25">
      <c r="B29970" t="s">
        <v>1146</v>
      </c>
      <c r="C29970" s="15">
        <v>45779</v>
      </c>
      <c r="D29970" s="3">
        <v>-3.23</v>
      </c>
      <c r="E29970" t="s">
        <v>95</v>
      </c>
    </row>
    <row r="29971" spans="2:5" x14ac:dyDescent="0.25">
      <c r="B29971" t="s">
        <v>1146</v>
      </c>
      <c r="C29971" s="15">
        <v>45779</v>
      </c>
      <c r="D29971" s="3">
        <v>-12.97</v>
      </c>
      <c r="E29971" t="s">
        <v>95</v>
      </c>
    </row>
    <row r="29972" spans="2:5" x14ac:dyDescent="0.25">
      <c r="B29972" t="s">
        <v>2281</v>
      </c>
      <c r="C29972" s="15">
        <v>45779</v>
      </c>
      <c r="D29972" s="3">
        <v>-46.79</v>
      </c>
      <c r="E29972" t="s">
        <v>95</v>
      </c>
    </row>
    <row r="29973" spans="2:5" x14ac:dyDescent="0.25">
      <c r="B29973" t="s">
        <v>1283</v>
      </c>
      <c r="C29973" s="15">
        <v>45779</v>
      </c>
      <c r="D29973" s="3">
        <v>-22.77</v>
      </c>
      <c r="E29973" t="s">
        <v>95</v>
      </c>
    </row>
    <row r="29974" spans="2:5" x14ac:dyDescent="0.25">
      <c r="B29974" t="s">
        <v>1434</v>
      </c>
      <c r="C29974" s="15">
        <v>45779</v>
      </c>
      <c r="D29974" s="3">
        <v>-107.17</v>
      </c>
      <c r="E29974" t="s">
        <v>95</v>
      </c>
    </row>
    <row r="29975" spans="2:5" x14ac:dyDescent="0.25">
      <c r="B29975" t="s">
        <v>1146</v>
      </c>
      <c r="C29975" s="15">
        <v>45779</v>
      </c>
      <c r="D29975" s="3">
        <v>-8.2799999999999994</v>
      </c>
      <c r="E29975" t="s">
        <v>95</v>
      </c>
    </row>
    <row r="29976" spans="2:5" x14ac:dyDescent="0.25">
      <c r="B29976" t="s">
        <v>1146</v>
      </c>
      <c r="C29976" s="15">
        <v>45779</v>
      </c>
      <c r="D29976" s="3">
        <v>-34.26</v>
      </c>
      <c r="E29976" t="s">
        <v>95</v>
      </c>
    </row>
    <row r="29977" spans="2:5" x14ac:dyDescent="0.25">
      <c r="B29977" t="s">
        <v>1162</v>
      </c>
      <c r="C29977" s="15">
        <v>45779</v>
      </c>
      <c r="D29977" s="3">
        <v>-25.74</v>
      </c>
      <c r="E29977" t="s">
        <v>95</v>
      </c>
    </row>
    <row r="29978" spans="2:5" x14ac:dyDescent="0.25">
      <c r="B29978" t="s">
        <v>1146</v>
      </c>
      <c r="C29978" s="15">
        <v>45779</v>
      </c>
      <c r="D29978" s="3">
        <v>-20.54</v>
      </c>
      <c r="E29978" t="s">
        <v>95</v>
      </c>
    </row>
    <row r="29979" spans="2:5" x14ac:dyDescent="0.25">
      <c r="B29979" t="s">
        <v>1220</v>
      </c>
      <c r="C29979" s="15">
        <v>45779</v>
      </c>
      <c r="D29979" s="3">
        <v>-68.290000000000006</v>
      </c>
      <c r="E29979" t="s">
        <v>95</v>
      </c>
    </row>
    <row r="29980" spans="2:5" x14ac:dyDescent="0.25">
      <c r="B29980" t="s">
        <v>1146</v>
      </c>
      <c r="C29980" s="15">
        <v>45779</v>
      </c>
      <c r="D29980" s="3">
        <v>-23.22</v>
      </c>
      <c r="E29980" t="s">
        <v>95</v>
      </c>
    </row>
    <row r="29981" spans="2:5" x14ac:dyDescent="0.25">
      <c r="B29981" t="s">
        <v>1408</v>
      </c>
      <c r="C29981" s="15">
        <v>45779</v>
      </c>
      <c r="D29981" s="3">
        <v>-47.74</v>
      </c>
      <c r="E29981" t="s">
        <v>95</v>
      </c>
    </row>
    <row r="29982" spans="2:5" x14ac:dyDescent="0.25">
      <c r="B29982" t="s">
        <v>1146</v>
      </c>
      <c r="C29982" s="15">
        <v>45779</v>
      </c>
      <c r="D29982" s="3">
        <v>-21.08</v>
      </c>
      <c r="E29982" t="s">
        <v>95</v>
      </c>
    </row>
    <row r="29983" spans="2:5" x14ac:dyDescent="0.25">
      <c r="B29983" t="s">
        <v>1505</v>
      </c>
      <c r="C29983" s="15">
        <v>45779</v>
      </c>
      <c r="D29983" s="3">
        <v>-13.43</v>
      </c>
      <c r="E29983" t="s">
        <v>95</v>
      </c>
    </row>
    <row r="29984" spans="2:5" x14ac:dyDescent="0.25">
      <c r="B29984" t="s">
        <v>1689</v>
      </c>
      <c r="C29984" s="15">
        <v>45779</v>
      </c>
      <c r="D29984" s="3">
        <v>-34.96</v>
      </c>
      <c r="E29984" t="s">
        <v>95</v>
      </c>
    </row>
    <row r="29985" spans="2:5" x14ac:dyDescent="0.25">
      <c r="B29985" t="s">
        <v>1293</v>
      </c>
      <c r="C29985" s="15">
        <v>45779</v>
      </c>
      <c r="D29985" s="3">
        <v>-25.76</v>
      </c>
      <c r="E29985" t="s">
        <v>95</v>
      </c>
    </row>
    <row r="29986" spans="2:5" x14ac:dyDescent="0.25">
      <c r="B29986" t="s">
        <v>1146</v>
      </c>
      <c r="C29986" s="15">
        <v>45779</v>
      </c>
      <c r="D29986" s="3">
        <v>-28.13</v>
      </c>
      <c r="E29986" t="s">
        <v>95</v>
      </c>
    </row>
    <row r="29987" spans="2:5" x14ac:dyDescent="0.25">
      <c r="B29987" t="s">
        <v>1149</v>
      </c>
      <c r="C29987" s="15">
        <v>45779</v>
      </c>
      <c r="D29987" s="3">
        <v>-3.69</v>
      </c>
      <c r="E29987" t="s">
        <v>95</v>
      </c>
    </row>
    <row r="29988" spans="2:5" x14ac:dyDescent="0.25">
      <c r="B29988" t="s">
        <v>1696</v>
      </c>
      <c r="C29988" s="15">
        <v>45779</v>
      </c>
      <c r="D29988" s="3">
        <v>-14.44</v>
      </c>
      <c r="E29988" t="s">
        <v>95</v>
      </c>
    </row>
    <row r="29989" spans="2:5" x14ac:dyDescent="0.25">
      <c r="B29989" t="s">
        <v>1149</v>
      </c>
      <c r="C29989" s="15">
        <v>45779</v>
      </c>
      <c r="D29989" s="3">
        <v>-11.59</v>
      </c>
      <c r="E29989" t="s">
        <v>95</v>
      </c>
    </row>
    <row r="29990" spans="2:5" x14ac:dyDescent="0.25">
      <c r="B29990" t="s">
        <v>1149</v>
      </c>
      <c r="C29990" s="15">
        <v>45779</v>
      </c>
      <c r="D29990" s="3">
        <v>-21.01</v>
      </c>
      <c r="E29990" t="s">
        <v>95</v>
      </c>
    </row>
    <row r="29991" spans="2:5" x14ac:dyDescent="0.25">
      <c r="B29991" t="s">
        <v>1149</v>
      </c>
      <c r="C29991" s="15">
        <v>45779</v>
      </c>
      <c r="D29991" s="3">
        <v>-22.08</v>
      </c>
      <c r="E29991" t="s">
        <v>95</v>
      </c>
    </row>
    <row r="29992" spans="2:5" x14ac:dyDescent="0.25">
      <c r="B29992" t="s">
        <v>1162</v>
      </c>
      <c r="C29992" s="15">
        <v>45779</v>
      </c>
      <c r="D29992" s="3">
        <v>-11.54</v>
      </c>
      <c r="E29992" t="s">
        <v>95</v>
      </c>
    </row>
    <row r="29993" spans="2:5" x14ac:dyDescent="0.25">
      <c r="B29993" t="s">
        <v>1149</v>
      </c>
      <c r="C29993" s="15">
        <v>45779</v>
      </c>
      <c r="D29993" s="3">
        <v>-53.39</v>
      </c>
      <c r="E29993" t="s">
        <v>95</v>
      </c>
    </row>
    <row r="29994" spans="2:5" x14ac:dyDescent="0.25">
      <c r="B29994" t="s">
        <v>1149</v>
      </c>
      <c r="C29994" s="15">
        <v>45779</v>
      </c>
      <c r="D29994" s="3">
        <v>-43.18</v>
      </c>
      <c r="E29994" t="s">
        <v>95</v>
      </c>
    </row>
    <row r="29995" spans="2:5" x14ac:dyDescent="0.25">
      <c r="B29995" t="s">
        <v>1149</v>
      </c>
      <c r="C29995" s="15">
        <v>45779</v>
      </c>
      <c r="D29995" s="3">
        <v>-41.96</v>
      </c>
      <c r="E29995" t="s">
        <v>95</v>
      </c>
    </row>
    <row r="29996" spans="2:5" x14ac:dyDescent="0.25">
      <c r="B29996" t="s">
        <v>1251</v>
      </c>
      <c r="C29996" s="15">
        <v>45779</v>
      </c>
      <c r="D29996" s="3">
        <v>-61.95</v>
      </c>
      <c r="E29996" t="s">
        <v>95</v>
      </c>
    </row>
    <row r="29997" spans="2:5" x14ac:dyDescent="0.25">
      <c r="B29997" t="s">
        <v>1149</v>
      </c>
      <c r="C29997" s="15">
        <v>45779</v>
      </c>
      <c r="D29997" s="3">
        <v>-16.7</v>
      </c>
      <c r="E29997" t="s">
        <v>95</v>
      </c>
    </row>
    <row r="29998" spans="2:5" x14ac:dyDescent="0.25">
      <c r="B29998" t="s">
        <v>1149</v>
      </c>
      <c r="C29998" s="15">
        <v>45779</v>
      </c>
      <c r="D29998" s="3">
        <v>-1345</v>
      </c>
      <c r="E29998" t="s">
        <v>95</v>
      </c>
    </row>
    <row r="29999" spans="2:5" x14ac:dyDescent="0.25">
      <c r="B29999" t="s">
        <v>2083</v>
      </c>
      <c r="C29999" s="15">
        <v>45779</v>
      </c>
      <c r="D29999" s="3">
        <v>-58.59</v>
      </c>
      <c r="E29999" t="s">
        <v>95</v>
      </c>
    </row>
    <row r="30000" spans="2:5" x14ac:dyDescent="0.25">
      <c r="B30000" t="s">
        <v>1149</v>
      </c>
      <c r="C30000" s="15">
        <v>45779</v>
      </c>
      <c r="D30000" s="3">
        <v>-72.88</v>
      </c>
      <c r="E30000" t="s">
        <v>95</v>
      </c>
    </row>
    <row r="30001" spans="2:5" x14ac:dyDescent="0.25">
      <c r="B30001" t="s">
        <v>1146</v>
      </c>
      <c r="C30001" s="15">
        <v>45779</v>
      </c>
      <c r="D30001" s="3">
        <v>-8.25</v>
      </c>
      <c r="E30001" t="s">
        <v>95</v>
      </c>
    </row>
    <row r="30002" spans="2:5" x14ac:dyDescent="0.25">
      <c r="B30002" t="s">
        <v>1146</v>
      </c>
      <c r="C30002" s="15">
        <v>45779</v>
      </c>
      <c r="D30002" s="3">
        <v>-111.97</v>
      </c>
      <c r="E30002" t="s">
        <v>95</v>
      </c>
    </row>
    <row r="30003" spans="2:5" x14ac:dyDescent="0.25">
      <c r="B30003" t="s">
        <v>2282</v>
      </c>
      <c r="C30003" s="15">
        <v>45779</v>
      </c>
      <c r="D30003" s="3">
        <v>-94.95</v>
      </c>
      <c r="E30003" t="s">
        <v>95</v>
      </c>
    </row>
    <row r="30004" spans="2:5" x14ac:dyDescent="0.25">
      <c r="B30004" t="s">
        <v>2283</v>
      </c>
      <c r="C30004" s="15">
        <v>45779</v>
      </c>
      <c r="D30004" s="3">
        <v>-48.8</v>
      </c>
      <c r="E30004" t="s">
        <v>95</v>
      </c>
    </row>
    <row r="30005" spans="2:5" x14ac:dyDescent="0.25">
      <c r="B30005" t="s">
        <v>1146</v>
      </c>
      <c r="C30005" s="15">
        <v>45779</v>
      </c>
      <c r="D30005" s="3">
        <v>-76.62</v>
      </c>
      <c r="E30005" t="s">
        <v>95</v>
      </c>
    </row>
    <row r="30006" spans="2:5" x14ac:dyDescent="0.25">
      <c r="B30006" t="s">
        <v>1349</v>
      </c>
      <c r="C30006" s="15">
        <v>45779</v>
      </c>
      <c r="D30006" s="3">
        <v>-45.15</v>
      </c>
      <c r="E30006" t="s">
        <v>95</v>
      </c>
    </row>
    <row r="30007" spans="2:5" x14ac:dyDescent="0.25">
      <c r="B30007" t="s">
        <v>1146</v>
      </c>
      <c r="C30007" s="15">
        <v>45779</v>
      </c>
      <c r="D30007" s="3">
        <v>-23.98</v>
      </c>
      <c r="E30007" t="s">
        <v>95</v>
      </c>
    </row>
    <row r="30008" spans="2:5" x14ac:dyDescent="0.25">
      <c r="B30008" t="s">
        <v>1262</v>
      </c>
      <c r="C30008" s="15">
        <v>45779</v>
      </c>
      <c r="D30008" s="3">
        <v>-61.78</v>
      </c>
      <c r="E30008" t="s">
        <v>95</v>
      </c>
    </row>
    <row r="30009" spans="2:5" x14ac:dyDescent="0.25">
      <c r="B30009" t="s">
        <v>1146</v>
      </c>
      <c r="C30009" s="15">
        <v>45779</v>
      </c>
      <c r="D30009" s="3">
        <v>-138.04</v>
      </c>
      <c r="E30009" t="s">
        <v>95</v>
      </c>
    </row>
    <row r="30010" spans="2:5" x14ac:dyDescent="0.25">
      <c r="B30010" t="s">
        <v>1146</v>
      </c>
      <c r="C30010" s="15">
        <v>45779</v>
      </c>
      <c r="D30010" s="3">
        <v>-13.67</v>
      </c>
      <c r="E30010" t="s">
        <v>95</v>
      </c>
    </row>
    <row r="30011" spans="2:5" x14ac:dyDescent="0.25">
      <c r="B30011" t="s">
        <v>1146</v>
      </c>
      <c r="C30011" s="15">
        <v>45780</v>
      </c>
      <c r="D30011" s="3">
        <v>-7.98</v>
      </c>
      <c r="E30011" t="s">
        <v>95</v>
      </c>
    </row>
    <row r="30012" spans="2:5" x14ac:dyDescent="0.25">
      <c r="B30012" t="s">
        <v>1149</v>
      </c>
      <c r="C30012" s="15">
        <v>45780</v>
      </c>
      <c r="D30012" s="3">
        <v>-12.65</v>
      </c>
      <c r="E30012" t="s">
        <v>95</v>
      </c>
    </row>
    <row r="30013" spans="2:5" x14ac:dyDescent="0.25">
      <c r="B30013" t="s">
        <v>1288</v>
      </c>
      <c r="C30013" s="15">
        <v>45780</v>
      </c>
      <c r="D30013" s="3">
        <v>-63.59</v>
      </c>
      <c r="E30013" t="s">
        <v>95</v>
      </c>
    </row>
    <row r="30014" spans="2:5" x14ac:dyDescent="0.25">
      <c r="B30014" t="s">
        <v>2285</v>
      </c>
      <c r="C30014" s="15">
        <v>45780</v>
      </c>
      <c r="D30014" s="3">
        <v>-7.61</v>
      </c>
      <c r="E30014" t="s">
        <v>95</v>
      </c>
    </row>
    <row r="30015" spans="2:5" x14ac:dyDescent="0.25">
      <c r="B30015" t="s">
        <v>1530</v>
      </c>
      <c r="C30015" s="15">
        <v>45780</v>
      </c>
      <c r="D30015" s="3">
        <v>-181.77</v>
      </c>
      <c r="E30015" t="s">
        <v>95</v>
      </c>
    </row>
    <row r="30016" spans="2:5" x14ac:dyDescent="0.25">
      <c r="B30016" t="s">
        <v>1149</v>
      </c>
      <c r="C30016" s="15">
        <v>45780</v>
      </c>
      <c r="D30016" s="3">
        <v>-53.4</v>
      </c>
      <c r="E30016" t="s">
        <v>95</v>
      </c>
    </row>
    <row r="30017" spans="2:5" x14ac:dyDescent="0.25">
      <c r="B30017" t="s">
        <v>2286</v>
      </c>
      <c r="C30017" s="15">
        <v>45780</v>
      </c>
      <c r="D30017" s="3">
        <v>-107.88</v>
      </c>
      <c r="E30017" t="s">
        <v>95</v>
      </c>
    </row>
    <row r="30018" spans="2:5" x14ac:dyDescent="0.25">
      <c r="B30018" t="s">
        <v>1146</v>
      </c>
      <c r="C30018" s="15">
        <v>45780</v>
      </c>
      <c r="D30018" s="3">
        <v>-9.4499999999999993</v>
      </c>
      <c r="E30018" t="s">
        <v>95</v>
      </c>
    </row>
    <row r="30019" spans="2:5" x14ac:dyDescent="0.25">
      <c r="B30019" t="s">
        <v>1149</v>
      </c>
      <c r="C30019" s="15">
        <v>45780</v>
      </c>
      <c r="D30019" s="3">
        <v>-319.75</v>
      </c>
      <c r="E30019" t="s">
        <v>95</v>
      </c>
    </row>
    <row r="30020" spans="2:5" x14ac:dyDescent="0.25">
      <c r="B30020" t="s">
        <v>1153</v>
      </c>
      <c r="C30020" s="15">
        <v>45780</v>
      </c>
      <c r="D30020" s="3">
        <v>-13.34</v>
      </c>
      <c r="E30020" t="s">
        <v>95</v>
      </c>
    </row>
    <row r="30021" spans="2:5" x14ac:dyDescent="0.25">
      <c r="B30021" t="s">
        <v>2287</v>
      </c>
      <c r="C30021" s="15">
        <v>45780</v>
      </c>
      <c r="D30021" s="3">
        <v>-39.93</v>
      </c>
      <c r="E30021" t="s">
        <v>95</v>
      </c>
    </row>
    <row r="30022" spans="2:5" x14ac:dyDescent="0.25">
      <c r="B30022" t="s">
        <v>1146</v>
      </c>
      <c r="C30022" s="15">
        <v>45780</v>
      </c>
      <c r="D30022" s="3">
        <v>-11.59</v>
      </c>
      <c r="E30022" t="s">
        <v>95</v>
      </c>
    </row>
    <row r="30023" spans="2:5" x14ac:dyDescent="0.25">
      <c r="B30023" t="s">
        <v>1497</v>
      </c>
      <c r="C30023" s="15">
        <v>45780</v>
      </c>
      <c r="D30023" s="3">
        <v>-92.17</v>
      </c>
      <c r="E30023" t="s">
        <v>95</v>
      </c>
    </row>
    <row r="30024" spans="2:5" x14ac:dyDescent="0.25">
      <c r="B30024" t="s">
        <v>1149</v>
      </c>
      <c r="C30024" s="15">
        <v>45780</v>
      </c>
      <c r="D30024" s="3">
        <v>-23.17</v>
      </c>
      <c r="E30024" t="s">
        <v>95</v>
      </c>
    </row>
    <row r="30025" spans="2:5" x14ac:dyDescent="0.25">
      <c r="B30025" t="s">
        <v>2203</v>
      </c>
      <c r="C30025" s="15">
        <v>45780</v>
      </c>
      <c r="D30025" s="3">
        <v>-28.56</v>
      </c>
      <c r="E30025" t="s">
        <v>95</v>
      </c>
    </row>
    <row r="30026" spans="2:5" x14ac:dyDescent="0.25">
      <c r="B30026" t="s">
        <v>2104</v>
      </c>
      <c r="C30026" s="15">
        <v>45780</v>
      </c>
      <c r="D30026" s="3">
        <v>-25.33</v>
      </c>
      <c r="E30026" t="s">
        <v>95</v>
      </c>
    </row>
    <row r="30027" spans="2:5" x14ac:dyDescent="0.25">
      <c r="B30027" t="s">
        <v>1149</v>
      </c>
      <c r="C30027" s="15">
        <v>45780</v>
      </c>
      <c r="D30027" s="3">
        <v>-17.899999999999999</v>
      </c>
      <c r="E30027" t="s">
        <v>95</v>
      </c>
    </row>
    <row r="30028" spans="2:5" x14ac:dyDescent="0.25">
      <c r="B30028" t="s">
        <v>1223</v>
      </c>
      <c r="C30028" s="15">
        <v>45780</v>
      </c>
      <c r="D30028" s="3">
        <v>-53.3</v>
      </c>
      <c r="E30028" t="s">
        <v>95</v>
      </c>
    </row>
    <row r="30029" spans="2:5" x14ac:dyDescent="0.25">
      <c r="B30029" t="s">
        <v>1672</v>
      </c>
      <c r="C30029" s="15">
        <v>45780</v>
      </c>
      <c r="D30029" s="3">
        <v>-75.819999999999993</v>
      </c>
      <c r="E30029" t="s">
        <v>95</v>
      </c>
    </row>
    <row r="30030" spans="2:5" x14ac:dyDescent="0.25">
      <c r="B30030" t="s">
        <v>2288</v>
      </c>
      <c r="C30030" s="15">
        <v>45780</v>
      </c>
      <c r="D30030" s="3">
        <v>-14.22</v>
      </c>
      <c r="E30030" t="s">
        <v>95</v>
      </c>
    </row>
    <row r="30031" spans="2:5" x14ac:dyDescent="0.25">
      <c r="B30031" t="s">
        <v>1146</v>
      </c>
      <c r="C30031" s="15">
        <v>45780</v>
      </c>
      <c r="D30031" s="3">
        <v>-14.97</v>
      </c>
      <c r="E30031" t="s">
        <v>95</v>
      </c>
    </row>
    <row r="30032" spans="2:5" x14ac:dyDescent="0.25">
      <c r="B30032" t="s">
        <v>1149</v>
      </c>
      <c r="C30032" s="15">
        <v>45780</v>
      </c>
      <c r="D30032" s="3">
        <v>-48.29</v>
      </c>
      <c r="E30032" t="s">
        <v>95</v>
      </c>
    </row>
    <row r="30033" spans="2:5" x14ac:dyDescent="0.25">
      <c r="B30033" t="s">
        <v>1466</v>
      </c>
      <c r="C30033" s="15">
        <v>45780</v>
      </c>
      <c r="D30033" s="3">
        <v>-98.61</v>
      </c>
      <c r="E30033" t="s">
        <v>95</v>
      </c>
    </row>
    <row r="30034" spans="2:5" x14ac:dyDescent="0.25">
      <c r="B30034" t="s">
        <v>2289</v>
      </c>
      <c r="C30034" s="15">
        <v>45780</v>
      </c>
      <c r="D30034" s="3">
        <v>-17.93</v>
      </c>
      <c r="E30034" t="s">
        <v>95</v>
      </c>
    </row>
    <row r="30035" spans="2:5" x14ac:dyDescent="0.25">
      <c r="B30035" t="s">
        <v>1509</v>
      </c>
      <c r="C30035" s="15">
        <v>45782</v>
      </c>
      <c r="D30035" s="3">
        <v>-62.28</v>
      </c>
      <c r="E30035" t="s">
        <v>95</v>
      </c>
    </row>
    <row r="30036" spans="2:5" x14ac:dyDescent="0.25">
      <c r="B30036" t="s">
        <v>1146</v>
      </c>
      <c r="C30036" s="15">
        <v>45782</v>
      </c>
      <c r="D30036" s="3">
        <v>-3.15</v>
      </c>
      <c r="E30036" t="s">
        <v>95</v>
      </c>
    </row>
    <row r="30037" spans="2:5" x14ac:dyDescent="0.25">
      <c r="B30037" t="s">
        <v>1162</v>
      </c>
      <c r="C30037" s="15">
        <v>45782</v>
      </c>
      <c r="D30037" s="3">
        <v>-81.790000000000006</v>
      </c>
      <c r="E30037" t="s">
        <v>95</v>
      </c>
    </row>
    <row r="30038" spans="2:5" x14ac:dyDescent="0.25">
      <c r="B30038" t="s">
        <v>1149</v>
      </c>
      <c r="C30038" s="15">
        <v>45782</v>
      </c>
      <c r="D30038" s="3">
        <v>-30.17</v>
      </c>
      <c r="E30038" t="s">
        <v>95</v>
      </c>
    </row>
    <row r="30039" spans="2:5" x14ac:dyDescent="0.25">
      <c r="B30039" t="s">
        <v>1149</v>
      </c>
      <c r="C30039" s="15">
        <v>45782</v>
      </c>
      <c r="D30039" s="3">
        <v>-9.66</v>
      </c>
      <c r="E30039" t="s">
        <v>95</v>
      </c>
    </row>
    <row r="30040" spans="2:5" x14ac:dyDescent="0.25">
      <c r="B30040" t="s">
        <v>2141</v>
      </c>
      <c r="C30040" s="15">
        <v>45782</v>
      </c>
      <c r="D30040" s="3">
        <v>-11.59</v>
      </c>
      <c r="E30040" t="s">
        <v>95</v>
      </c>
    </row>
    <row r="30041" spans="2:5" x14ac:dyDescent="0.25">
      <c r="B30041" t="s">
        <v>2290</v>
      </c>
      <c r="C30041" s="15">
        <v>45782</v>
      </c>
      <c r="D30041" s="3">
        <v>-12.74</v>
      </c>
      <c r="E30041" t="s">
        <v>95</v>
      </c>
    </row>
    <row r="30042" spans="2:5" x14ac:dyDescent="0.25">
      <c r="B30042" t="s">
        <v>2291</v>
      </c>
      <c r="C30042" s="15">
        <v>45782</v>
      </c>
      <c r="D30042" s="3">
        <v>-13.26</v>
      </c>
      <c r="E30042" t="s">
        <v>95</v>
      </c>
    </row>
    <row r="30043" spans="2:5" x14ac:dyDescent="0.25">
      <c r="B30043" t="s">
        <v>1146</v>
      </c>
      <c r="C30043" s="15">
        <v>45782</v>
      </c>
      <c r="D30043" s="3">
        <v>-31.81</v>
      </c>
      <c r="E30043" t="s">
        <v>95</v>
      </c>
    </row>
    <row r="30044" spans="2:5" x14ac:dyDescent="0.25">
      <c r="B30044" t="s">
        <v>1636</v>
      </c>
      <c r="C30044" s="15">
        <v>45782</v>
      </c>
      <c r="D30044" s="3">
        <v>-12.14</v>
      </c>
      <c r="E30044" t="s">
        <v>95</v>
      </c>
    </row>
    <row r="30045" spans="2:5" x14ac:dyDescent="0.25">
      <c r="B30045" t="s">
        <v>1149</v>
      </c>
      <c r="C30045" s="15">
        <v>45782</v>
      </c>
      <c r="D30045" s="3">
        <v>-2207.5500000000002</v>
      </c>
      <c r="E30045" t="s">
        <v>95</v>
      </c>
    </row>
    <row r="30046" spans="2:5" x14ac:dyDescent="0.25">
      <c r="B30046" t="s">
        <v>1278</v>
      </c>
      <c r="C30046" s="15">
        <v>45782</v>
      </c>
      <c r="D30046" s="3">
        <v>-16.02</v>
      </c>
      <c r="E30046" t="s">
        <v>95</v>
      </c>
    </row>
    <row r="30047" spans="2:5" x14ac:dyDescent="0.25">
      <c r="B30047" t="s">
        <v>1149</v>
      </c>
      <c r="C30047" s="15">
        <v>45782</v>
      </c>
      <c r="D30047" s="3">
        <v>-2223.89</v>
      </c>
      <c r="E30047" t="s">
        <v>95</v>
      </c>
    </row>
    <row r="30048" spans="2:5" x14ac:dyDescent="0.25">
      <c r="B30048" t="s">
        <v>2058</v>
      </c>
      <c r="C30048" s="15">
        <v>45782</v>
      </c>
      <c r="D30048" s="3">
        <v>-21.55</v>
      </c>
      <c r="E30048" t="s">
        <v>95</v>
      </c>
    </row>
    <row r="30049" spans="2:5" x14ac:dyDescent="0.25">
      <c r="B30049" t="s">
        <v>1149</v>
      </c>
      <c r="C30049" s="15">
        <v>45782</v>
      </c>
      <c r="D30049" s="3">
        <v>-5.79</v>
      </c>
      <c r="E30049" t="s">
        <v>95</v>
      </c>
    </row>
    <row r="30050" spans="2:5" x14ac:dyDescent="0.25">
      <c r="B30050" t="s">
        <v>2118</v>
      </c>
      <c r="C30050" s="15">
        <v>45782</v>
      </c>
      <c r="D30050" s="3">
        <v>-35.83</v>
      </c>
      <c r="E30050" t="s">
        <v>95</v>
      </c>
    </row>
    <row r="30051" spans="2:5" x14ac:dyDescent="0.25">
      <c r="B30051" t="s">
        <v>1149</v>
      </c>
      <c r="C30051" s="15">
        <v>45782</v>
      </c>
      <c r="D30051" s="3">
        <v>-12.46</v>
      </c>
      <c r="E30051" t="s">
        <v>95</v>
      </c>
    </row>
    <row r="30052" spans="2:5" x14ac:dyDescent="0.25">
      <c r="B30052" t="s">
        <v>1149</v>
      </c>
      <c r="C30052" s="15">
        <v>45782</v>
      </c>
      <c r="D30052" s="3">
        <v>-28.63</v>
      </c>
      <c r="E30052" t="s">
        <v>95</v>
      </c>
    </row>
    <row r="30053" spans="2:5" x14ac:dyDescent="0.25">
      <c r="B30053" t="s">
        <v>2294</v>
      </c>
      <c r="C30053" s="15">
        <v>45782</v>
      </c>
      <c r="D30053" s="3">
        <v>-48.22</v>
      </c>
      <c r="E30053" t="s">
        <v>95</v>
      </c>
    </row>
    <row r="30054" spans="2:5" x14ac:dyDescent="0.25">
      <c r="B30054" t="s">
        <v>1252</v>
      </c>
      <c r="C30054" s="15">
        <v>45782</v>
      </c>
      <c r="D30054" s="3">
        <v>-26.39</v>
      </c>
      <c r="E30054" t="s">
        <v>95</v>
      </c>
    </row>
    <row r="30055" spans="2:5" x14ac:dyDescent="0.25">
      <c r="B30055" t="s">
        <v>1604</v>
      </c>
      <c r="C30055" s="15">
        <v>45782</v>
      </c>
      <c r="D30055" s="3">
        <v>-10.62</v>
      </c>
      <c r="E30055" t="s">
        <v>95</v>
      </c>
    </row>
    <row r="30056" spans="2:5" x14ac:dyDescent="0.25">
      <c r="B30056" t="s">
        <v>1146</v>
      </c>
      <c r="C30056" s="15">
        <v>45782</v>
      </c>
      <c r="D30056" s="3">
        <v>-23.17</v>
      </c>
      <c r="E30056" t="s">
        <v>95</v>
      </c>
    </row>
    <row r="30057" spans="2:5" x14ac:dyDescent="0.25">
      <c r="B30057" t="s">
        <v>1146</v>
      </c>
      <c r="C30057" s="15">
        <v>45782</v>
      </c>
      <c r="D30057" s="3">
        <v>-14.69</v>
      </c>
      <c r="E30057" t="s">
        <v>95</v>
      </c>
    </row>
    <row r="30058" spans="2:5" x14ac:dyDescent="0.25">
      <c r="B30058" t="s">
        <v>1149</v>
      </c>
      <c r="C30058" s="15">
        <v>45782</v>
      </c>
      <c r="D30058" s="3">
        <v>-23.01</v>
      </c>
      <c r="E30058" t="s">
        <v>95</v>
      </c>
    </row>
    <row r="30059" spans="2:5" x14ac:dyDescent="0.25">
      <c r="B30059" t="s">
        <v>1171</v>
      </c>
      <c r="C30059" s="15">
        <v>45782</v>
      </c>
      <c r="D30059" s="3">
        <v>-9.0399999999999991</v>
      </c>
      <c r="E30059" t="s">
        <v>95</v>
      </c>
    </row>
    <row r="30060" spans="2:5" x14ac:dyDescent="0.25">
      <c r="B30060" t="s">
        <v>1164</v>
      </c>
      <c r="C30060" s="15">
        <v>45782</v>
      </c>
      <c r="D30060" s="3">
        <v>-61.82</v>
      </c>
      <c r="E30060" t="s">
        <v>95</v>
      </c>
    </row>
    <row r="30061" spans="2:5" x14ac:dyDescent="0.25">
      <c r="B30061" t="s">
        <v>1149</v>
      </c>
      <c r="C30061" s="15">
        <v>45782</v>
      </c>
      <c r="D30061" s="3">
        <v>-14.08</v>
      </c>
      <c r="E30061" t="s">
        <v>95</v>
      </c>
    </row>
    <row r="30062" spans="2:5" x14ac:dyDescent="0.25">
      <c r="B30062" t="s">
        <v>1146</v>
      </c>
      <c r="C30062" s="15">
        <v>45782</v>
      </c>
      <c r="D30062" s="3">
        <v>-7.64</v>
      </c>
      <c r="E30062" t="s">
        <v>95</v>
      </c>
    </row>
    <row r="30063" spans="2:5" x14ac:dyDescent="0.25">
      <c r="B30063" t="s">
        <v>1146</v>
      </c>
      <c r="C30063" s="15">
        <v>45782</v>
      </c>
      <c r="D30063" s="3">
        <v>-195.32</v>
      </c>
      <c r="E30063" t="s">
        <v>95</v>
      </c>
    </row>
    <row r="30064" spans="2:5" x14ac:dyDescent="0.25">
      <c r="B30064" t="s">
        <v>1149</v>
      </c>
      <c r="C30064" s="15">
        <v>45782</v>
      </c>
      <c r="D30064" s="3">
        <v>-22.13</v>
      </c>
      <c r="E30064" t="s">
        <v>95</v>
      </c>
    </row>
    <row r="30065" spans="2:5" x14ac:dyDescent="0.25">
      <c r="B30065" t="s">
        <v>1149</v>
      </c>
      <c r="C30065" s="15">
        <v>45782</v>
      </c>
      <c r="D30065" s="3">
        <v>-1013.9</v>
      </c>
      <c r="E30065" t="s">
        <v>95</v>
      </c>
    </row>
    <row r="30066" spans="2:5" x14ac:dyDescent="0.25">
      <c r="B30066" t="s">
        <v>1149</v>
      </c>
      <c r="C30066" s="15">
        <v>45782</v>
      </c>
      <c r="D30066" s="3">
        <v>-16.82</v>
      </c>
      <c r="E30066" t="s">
        <v>95</v>
      </c>
    </row>
    <row r="30067" spans="2:5" x14ac:dyDescent="0.25">
      <c r="B30067" t="s">
        <v>2294</v>
      </c>
      <c r="C30067" s="15">
        <v>45782</v>
      </c>
      <c r="D30067" s="3">
        <v>-26.47</v>
      </c>
      <c r="E30067" t="s">
        <v>95</v>
      </c>
    </row>
    <row r="30068" spans="2:5" x14ac:dyDescent="0.25">
      <c r="B30068" t="s">
        <v>1146</v>
      </c>
      <c r="C30068" s="15">
        <v>45783</v>
      </c>
      <c r="D30068" s="3">
        <v>-64.69</v>
      </c>
      <c r="E30068" t="s">
        <v>95</v>
      </c>
    </row>
    <row r="30069" spans="2:5" x14ac:dyDescent="0.25">
      <c r="B30069" t="s">
        <v>1528</v>
      </c>
      <c r="C30069" s="15">
        <v>45783</v>
      </c>
      <c r="D30069" s="3">
        <v>-23.17</v>
      </c>
      <c r="E30069" t="s">
        <v>95</v>
      </c>
    </row>
    <row r="30070" spans="2:5" x14ac:dyDescent="0.25">
      <c r="B30070" t="s">
        <v>1902</v>
      </c>
      <c r="C30070" s="15">
        <v>45783</v>
      </c>
      <c r="D30070" s="3">
        <v>-46.71</v>
      </c>
      <c r="E30070" t="s">
        <v>95</v>
      </c>
    </row>
    <row r="30071" spans="2:5" x14ac:dyDescent="0.25">
      <c r="B30071" t="s">
        <v>1149</v>
      </c>
      <c r="C30071" s="15">
        <v>45783</v>
      </c>
      <c r="D30071" s="3">
        <v>-61.93</v>
      </c>
      <c r="E30071" t="s">
        <v>95</v>
      </c>
    </row>
    <row r="30072" spans="2:5" x14ac:dyDescent="0.25">
      <c r="B30072" t="s">
        <v>2295</v>
      </c>
      <c r="C30072" s="15">
        <v>45783</v>
      </c>
      <c r="D30072" s="3">
        <v>-16.02</v>
      </c>
      <c r="E30072" t="s">
        <v>95</v>
      </c>
    </row>
    <row r="30073" spans="2:5" x14ac:dyDescent="0.25">
      <c r="B30073" t="s">
        <v>1640</v>
      </c>
      <c r="C30073" s="15">
        <v>45783</v>
      </c>
      <c r="D30073" s="3">
        <v>-7.64</v>
      </c>
      <c r="E30073" t="s">
        <v>95</v>
      </c>
    </row>
    <row r="30074" spans="2:5" x14ac:dyDescent="0.25">
      <c r="B30074" t="s">
        <v>1929</v>
      </c>
      <c r="C30074" s="15">
        <v>45783</v>
      </c>
      <c r="D30074" s="3">
        <v>-16.559999999999999</v>
      </c>
      <c r="E30074" t="s">
        <v>95</v>
      </c>
    </row>
    <row r="30075" spans="2:5" x14ac:dyDescent="0.25">
      <c r="B30075" t="s">
        <v>2064</v>
      </c>
      <c r="C30075" s="15">
        <v>45783</v>
      </c>
      <c r="D30075" s="3">
        <v>-38.17</v>
      </c>
      <c r="E30075" t="s">
        <v>95</v>
      </c>
    </row>
    <row r="30076" spans="2:5" x14ac:dyDescent="0.25">
      <c r="B30076" t="s">
        <v>2149</v>
      </c>
      <c r="C30076" s="15">
        <v>45783</v>
      </c>
      <c r="D30076" s="3">
        <v>-16.04</v>
      </c>
      <c r="E30076" t="s">
        <v>95</v>
      </c>
    </row>
    <row r="30077" spans="2:5" x14ac:dyDescent="0.25">
      <c r="B30077" t="s">
        <v>1146</v>
      </c>
      <c r="C30077" s="15">
        <v>45783</v>
      </c>
      <c r="D30077" s="3">
        <v>-47.14</v>
      </c>
      <c r="E30077" t="s">
        <v>95</v>
      </c>
    </row>
    <row r="30078" spans="2:5" x14ac:dyDescent="0.25">
      <c r="B30078" t="s">
        <v>1803</v>
      </c>
      <c r="C30078" s="15">
        <v>45783</v>
      </c>
      <c r="D30078" s="3">
        <v>-125.84</v>
      </c>
      <c r="E30078" t="s">
        <v>95</v>
      </c>
    </row>
    <row r="30079" spans="2:5" x14ac:dyDescent="0.25">
      <c r="B30079" t="s">
        <v>1146</v>
      </c>
      <c r="C30079" s="15">
        <v>45783</v>
      </c>
      <c r="D30079" s="3">
        <v>-14.31</v>
      </c>
      <c r="E30079" t="s">
        <v>95</v>
      </c>
    </row>
    <row r="30080" spans="2:5" x14ac:dyDescent="0.25">
      <c r="B30080" t="s">
        <v>1803</v>
      </c>
      <c r="C30080" s="15">
        <v>45783</v>
      </c>
      <c r="D30080" s="3">
        <v>-76.430000000000007</v>
      </c>
      <c r="E30080" t="s">
        <v>95</v>
      </c>
    </row>
    <row r="30081" spans="2:5" x14ac:dyDescent="0.25">
      <c r="B30081" t="s">
        <v>1261</v>
      </c>
      <c r="C30081" s="15">
        <v>45783</v>
      </c>
      <c r="D30081" s="3">
        <v>-12.74</v>
      </c>
      <c r="E30081" t="s">
        <v>95</v>
      </c>
    </row>
    <row r="30082" spans="2:5" x14ac:dyDescent="0.25">
      <c r="B30082" t="s">
        <v>2296</v>
      </c>
      <c r="C30082" s="15">
        <v>45783</v>
      </c>
      <c r="D30082" s="3">
        <v>-18.739999999999998</v>
      </c>
      <c r="E30082" t="s">
        <v>95</v>
      </c>
    </row>
    <row r="30083" spans="2:5" x14ac:dyDescent="0.25">
      <c r="B30083" t="s">
        <v>1178</v>
      </c>
      <c r="C30083" s="15">
        <v>45783</v>
      </c>
      <c r="D30083" s="3">
        <v>-147.21</v>
      </c>
      <c r="E30083" t="s">
        <v>95</v>
      </c>
    </row>
    <row r="30084" spans="2:5" x14ac:dyDescent="0.25">
      <c r="B30084" t="s">
        <v>1152</v>
      </c>
      <c r="C30084" s="15">
        <v>45783</v>
      </c>
      <c r="D30084" s="3">
        <v>-27.33</v>
      </c>
      <c r="E30084" t="s">
        <v>95</v>
      </c>
    </row>
    <row r="30085" spans="2:5" x14ac:dyDescent="0.25">
      <c r="B30085" t="s">
        <v>1149</v>
      </c>
      <c r="C30085" s="15">
        <v>45783</v>
      </c>
      <c r="D30085" s="3">
        <v>-14.73</v>
      </c>
      <c r="E30085" t="s">
        <v>95</v>
      </c>
    </row>
    <row r="30086" spans="2:5" x14ac:dyDescent="0.25">
      <c r="B30086" t="s">
        <v>1231</v>
      </c>
      <c r="C30086" s="15">
        <v>45783</v>
      </c>
      <c r="D30086" s="3">
        <v>-30.57</v>
      </c>
      <c r="E30086" t="s">
        <v>95</v>
      </c>
    </row>
    <row r="30087" spans="2:5" x14ac:dyDescent="0.25">
      <c r="B30087" t="s">
        <v>1149</v>
      </c>
      <c r="C30087" s="15">
        <v>45783</v>
      </c>
      <c r="D30087" s="3">
        <v>-28.93</v>
      </c>
      <c r="E30087" t="s">
        <v>95</v>
      </c>
    </row>
    <row r="30088" spans="2:5" x14ac:dyDescent="0.25">
      <c r="B30088" t="s">
        <v>1220</v>
      </c>
      <c r="C30088" s="15">
        <v>45783</v>
      </c>
      <c r="D30088" s="3">
        <v>-28.31</v>
      </c>
      <c r="E30088" t="s">
        <v>95</v>
      </c>
    </row>
    <row r="30089" spans="2:5" x14ac:dyDescent="0.25">
      <c r="B30089" t="s">
        <v>1265</v>
      </c>
      <c r="C30089" s="15">
        <v>45783</v>
      </c>
      <c r="D30089" s="3">
        <v>-6.3</v>
      </c>
      <c r="E30089" t="s">
        <v>95</v>
      </c>
    </row>
    <row r="30090" spans="2:5" x14ac:dyDescent="0.25">
      <c r="B30090" t="s">
        <v>1149</v>
      </c>
      <c r="C30090" s="15">
        <v>45783</v>
      </c>
      <c r="D30090" s="3">
        <v>-36.33</v>
      </c>
      <c r="E30090" t="s">
        <v>95</v>
      </c>
    </row>
    <row r="30091" spans="2:5" x14ac:dyDescent="0.25">
      <c r="B30091" t="s">
        <v>1146</v>
      </c>
      <c r="C30091" s="15">
        <v>45783</v>
      </c>
      <c r="D30091" s="3">
        <v>-5.79</v>
      </c>
      <c r="E30091" t="s">
        <v>95</v>
      </c>
    </row>
    <row r="30092" spans="2:5" x14ac:dyDescent="0.25">
      <c r="B30092" t="s">
        <v>1146</v>
      </c>
      <c r="C30092" s="15">
        <v>45783</v>
      </c>
      <c r="D30092" s="3">
        <v>-29.12</v>
      </c>
      <c r="E30092" t="s">
        <v>95</v>
      </c>
    </row>
    <row r="30093" spans="2:5" x14ac:dyDescent="0.25">
      <c r="B30093" t="s">
        <v>1146</v>
      </c>
      <c r="C30093" s="15">
        <v>45783</v>
      </c>
      <c r="D30093" s="3">
        <v>-17.670000000000002</v>
      </c>
      <c r="E30093" t="s">
        <v>95</v>
      </c>
    </row>
    <row r="30094" spans="2:5" x14ac:dyDescent="0.25">
      <c r="B30094" t="s">
        <v>2289</v>
      </c>
      <c r="C30094" s="15">
        <v>45783</v>
      </c>
      <c r="D30094" s="3">
        <v>-21.9</v>
      </c>
      <c r="E30094" t="s">
        <v>95</v>
      </c>
    </row>
    <row r="30095" spans="2:5" x14ac:dyDescent="0.25">
      <c r="B30095" t="s">
        <v>1152</v>
      </c>
      <c r="C30095" s="15">
        <v>45783</v>
      </c>
      <c r="D30095" s="3">
        <v>-6.32</v>
      </c>
      <c r="E30095" t="s">
        <v>95</v>
      </c>
    </row>
    <row r="30096" spans="2:5" x14ac:dyDescent="0.25">
      <c r="B30096" t="s">
        <v>1146</v>
      </c>
      <c r="C30096" s="15">
        <v>45783</v>
      </c>
      <c r="D30096" s="3">
        <v>-23.51</v>
      </c>
      <c r="E30096" t="s">
        <v>95</v>
      </c>
    </row>
    <row r="30097" spans="2:5" x14ac:dyDescent="0.25">
      <c r="B30097" t="s">
        <v>1146</v>
      </c>
      <c r="C30097" s="15">
        <v>45783</v>
      </c>
      <c r="D30097" s="3">
        <v>-15.28</v>
      </c>
      <c r="E30097" t="s">
        <v>95</v>
      </c>
    </row>
    <row r="30098" spans="2:5" x14ac:dyDescent="0.25">
      <c r="B30098" t="s">
        <v>1146</v>
      </c>
      <c r="C30098" s="15">
        <v>45783</v>
      </c>
      <c r="D30098" s="3">
        <v>-65.3</v>
      </c>
      <c r="E30098" t="s">
        <v>95</v>
      </c>
    </row>
    <row r="30099" spans="2:5" x14ac:dyDescent="0.25">
      <c r="B30099" t="s">
        <v>2298</v>
      </c>
      <c r="C30099" s="15">
        <v>45783</v>
      </c>
      <c r="D30099" s="3">
        <v>-45.9</v>
      </c>
      <c r="E30099" t="s">
        <v>95</v>
      </c>
    </row>
    <row r="30100" spans="2:5" x14ac:dyDescent="0.25">
      <c r="B30100" t="s">
        <v>1596</v>
      </c>
      <c r="C30100" s="15">
        <v>45783</v>
      </c>
      <c r="D30100" s="3">
        <v>-7.03</v>
      </c>
      <c r="E30100" t="s">
        <v>95</v>
      </c>
    </row>
    <row r="30101" spans="2:5" x14ac:dyDescent="0.25">
      <c r="B30101" t="s">
        <v>1149</v>
      </c>
      <c r="C30101" s="15">
        <v>45784</v>
      </c>
      <c r="D30101" s="3">
        <v>-296.23</v>
      </c>
      <c r="E30101" t="s">
        <v>95</v>
      </c>
    </row>
    <row r="30102" spans="2:5" x14ac:dyDescent="0.25">
      <c r="B30102" t="s">
        <v>1810</v>
      </c>
      <c r="C30102" s="15">
        <v>45784</v>
      </c>
      <c r="D30102" s="3">
        <v>-43.99</v>
      </c>
      <c r="E30102" t="s">
        <v>95</v>
      </c>
    </row>
    <row r="30103" spans="2:5" x14ac:dyDescent="0.25">
      <c r="B30103" t="s">
        <v>2110</v>
      </c>
      <c r="C30103" s="15">
        <v>45784</v>
      </c>
      <c r="D30103" s="3">
        <v>-9.3800000000000008</v>
      </c>
      <c r="E30103" t="s">
        <v>95</v>
      </c>
    </row>
    <row r="30104" spans="2:5" x14ac:dyDescent="0.25">
      <c r="B30104" t="s">
        <v>1598</v>
      </c>
      <c r="C30104" s="15">
        <v>45784</v>
      </c>
      <c r="D30104" s="3">
        <v>-65.430000000000007</v>
      </c>
      <c r="E30104" t="s">
        <v>95</v>
      </c>
    </row>
    <row r="30105" spans="2:5" x14ac:dyDescent="0.25">
      <c r="B30105" t="s">
        <v>1146</v>
      </c>
      <c r="C30105" s="15">
        <v>45784</v>
      </c>
      <c r="D30105" s="3">
        <v>-23.76</v>
      </c>
      <c r="E30105" t="s">
        <v>95</v>
      </c>
    </row>
    <row r="30106" spans="2:5" x14ac:dyDescent="0.25">
      <c r="B30106" t="s">
        <v>1146</v>
      </c>
      <c r="C30106" s="15">
        <v>45784</v>
      </c>
      <c r="D30106" s="3">
        <v>-4.8</v>
      </c>
      <c r="E30106" t="s">
        <v>95</v>
      </c>
    </row>
    <row r="30107" spans="2:5" x14ac:dyDescent="0.25">
      <c r="B30107" t="s">
        <v>2299</v>
      </c>
      <c r="C30107" s="15">
        <v>45784</v>
      </c>
      <c r="D30107" s="3">
        <v>-58.78</v>
      </c>
      <c r="E30107" t="s">
        <v>95</v>
      </c>
    </row>
    <row r="30108" spans="2:5" x14ac:dyDescent="0.25">
      <c r="B30108" t="s">
        <v>1146</v>
      </c>
      <c r="C30108" s="15">
        <v>45784</v>
      </c>
      <c r="D30108" s="3">
        <v>-11.59</v>
      </c>
      <c r="E30108" t="s">
        <v>95</v>
      </c>
    </row>
    <row r="30109" spans="2:5" x14ac:dyDescent="0.25">
      <c r="B30109" t="s">
        <v>1146</v>
      </c>
      <c r="C30109" s="15">
        <v>45784</v>
      </c>
      <c r="D30109" s="3">
        <v>-8.6999999999999993</v>
      </c>
      <c r="E30109" t="s">
        <v>95</v>
      </c>
    </row>
    <row r="30110" spans="2:5" x14ac:dyDescent="0.25">
      <c r="B30110" t="s">
        <v>1536</v>
      </c>
      <c r="C30110" s="15">
        <v>45784</v>
      </c>
      <c r="D30110" s="3">
        <v>-28.39</v>
      </c>
      <c r="E30110" t="s">
        <v>95</v>
      </c>
    </row>
    <row r="30111" spans="2:5" x14ac:dyDescent="0.25">
      <c r="B30111" t="s">
        <v>2301</v>
      </c>
      <c r="C30111" s="15">
        <v>45784</v>
      </c>
      <c r="D30111" s="3">
        <v>-12.86</v>
      </c>
      <c r="E30111" t="s">
        <v>95</v>
      </c>
    </row>
    <row r="30112" spans="2:5" x14ac:dyDescent="0.25">
      <c r="B30112" t="s">
        <v>1149</v>
      </c>
      <c r="C30112" s="15">
        <v>45784</v>
      </c>
      <c r="D30112" s="3">
        <v>-43.09</v>
      </c>
      <c r="E30112" t="s">
        <v>95</v>
      </c>
    </row>
    <row r="30113" spans="2:5" x14ac:dyDescent="0.25">
      <c r="B30113" t="s">
        <v>1149</v>
      </c>
      <c r="C30113" s="15">
        <v>45784</v>
      </c>
      <c r="D30113" s="3">
        <v>-9.94</v>
      </c>
      <c r="E30113" t="s">
        <v>95</v>
      </c>
    </row>
    <row r="30114" spans="2:5" x14ac:dyDescent="0.25">
      <c r="B30114" t="s">
        <v>1149</v>
      </c>
      <c r="C30114" s="15">
        <v>45784</v>
      </c>
      <c r="D30114" s="3">
        <v>-0.8</v>
      </c>
      <c r="E30114" t="s">
        <v>95</v>
      </c>
    </row>
    <row r="30115" spans="2:5" x14ac:dyDescent="0.25">
      <c r="B30115" t="s">
        <v>1948</v>
      </c>
      <c r="C30115" s="15">
        <v>45784</v>
      </c>
      <c r="D30115" s="3">
        <v>-14.9</v>
      </c>
      <c r="E30115" t="s">
        <v>95</v>
      </c>
    </row>
    <row r="30116" spans="2:5" x14ac:dyDescent="0.25">
      <c r="B30116" t="s">
        <v>1149</v>
      </c>
      <c r="C30116" s="15">
        <v>45784</v>
      </c>
      <c r="D30116" s="3">
        <v>-126.48</v>
      </c>
      <c r="E30116" t="s">
        <v>95</v>
      </c>
    </row>
    <row r="30117" spans="2:5" x14ac:dyDescent="0.25">
      <c r="B30117" t="s">
        <v>1149</v>
      </c>
      <c r="C30117" s="15">
        <v>45784</v>
      </c>
      <c r="D30117" s="3">
        <v>-6.08</v>
      </c>
      <c r="E30117" t="s">
        <v>95</v>
      </c>
    </row>
    <row r="30118" spans="2:5" x14ac:dyDescent="0.25">
      <c r="B30118" t="s">
        <v>1149</v>
      </c>
      <c r="C30118" s="15">
        <v>45784</v>
      </c>
      <c r="D30118" s="3">
        <v>-231.88</v>
      </c>
      <c r="E30118" t="s">
        <v>95</v>
      </c>
    </row>
    <row r="30119" spans="2:5" x14ac:dyDescent="0.25">
      <c r="B30119" t="s">
        <v>1349</v>
      </c>
      <c r="C30119" s="15">
        <v>45784</v>
      </c>
      <c r="D30119" s="3">
        <v>-112.13</v>
      </c>
      <c r="E30119" t="s">
        <v>95</v>
      </c>
    </row>
    <row r="30120" spans="2:5" x14ac:dyDescent="0.25">
      <c r="B30120" t="s">
        <v>1172</v>
      </c>
      <c r="C30120" s="15">
        <v>45784</v>
      </c>
      <c r="D30120" s="3">
        <v>-57.97</v>
      </c>
      <c r="E30120" t="s">
        <v>95</v>
      </c>
    </row>
    <row r="30121" spans="2:5" x14ac:dyDescent="0.25">
      <c r="B30121" t="s">
        <v>1149</v>
      </c>
      <c r="C30121" s="15">
        <v>45784</v>
      </c>
      <c r="D30121" s="3">
        <v>-34.97</v>
      </c>
      <c r="E30121" t="s">
        <v>95</v>
      </c>
    </row>
    <row r="30122" spans="2:5" x14ac:dyDescent="0.25">
      <c r="B30122" t="s">
        <v>2302</v>
      </c>
      <c r="C30122" s="15">
        <v>45784</v>
      </c>
      <c r="D30122" s="3">
        <v>-65.02</v>
      </c>
      <c r="E30122" t="s">
        <v>95</v>
      </c>
    </row>
    <row r="30123" spans="2:5" x14ac:dyDescent="0.25">
      <c r="B30123" t="s">
        <v>1146</v>
      </c>
      <c r="C30123" s="15">
        <v>45784</v>
      </c>
      <c r="D30123" s="3">
        <v>-34.090000000000003</v>
      </c>
      <c r="E30123" t="s">
        <v>95</v>
      </c>
    </row>
    <row r="30124" spans="2:5" x14ac:dyDescent="0.25">
      <c r="B30124" t="s">
        <v>1149</v>
      </c>
      <c r="C30124" s="15">
        <v>45784</v>
      </c>
      <c r="D30124" s="3">
        <v>-21.46</v>
      </c>
      <c r="E30124" t="s">
        <v>95</v>
      </c>
    </row>
    <row r="30125" spans="2:5" x14ac:dyDescent="0.25">
      <c r="B30125" t="s">
        <v>1149</v>
      </c>
      <c r="C30125" s="15">
        <v>45784</v>
      </c>
      <c r="D30125" s="3">
        <v>-6.9</v>
      </c>
      <c r="E30125" t="s">
        <v>95</v>
      </c>
    </row>
    <row r="30126" spans="2:5" x14ac:dyDescent="0.25">
      <c r="B30126" t="s">
        <v>2303</v>
      </c>
      <c r="C30126" s="15">
        <v>45784</v>
      </c>
      <c r="D30126" s="3">
        <v>-57.1</v>
      </c>
      <c r="E30126" t="s">
        <v>95</v>
      </c>
    </row>
    <row r="30127" spans="2:5" x14ac:dyDescent="0.25">
      <c r="B30127" t="s">
        <v>1235</v>
      </c>
      <c r="C30127" s="15">
        <v>45784</v>
      </c>
      <c r="D30127" s="3">
        <v>-11.36</v>
      </c>
      <c r="E30127" t="s">
        <v>95</v>
      </c>
    </row>
    <row r="30128" spans="2:5" x14ac:dyDescent="0.25">
      <c r="B30128" t="s">
        <v>1149</v>
      </c>
      <c r="C30128" s="15">
        <v>45784</v>
      </c>
      <c r="D30128" s="3">
        <v>-35.46</v>
      </c>
      <c r="E30128" t="s">
        <v>95</v>
      </c>
    </row>
    <row r="30129" spans="2:5" x14ac:dyDescent="0.25">
      <c r="B30129" t="s">
        <v>1724</v>
      </c>
      <c r="C30129" s="15">
        <v>45784</v>
      </c>
      <c r="D30129" s="3">
        <v>-18.43</v>
      </c>
      <c r="E30129" t="s">
        <v>95</v>
      </c>
    </row>
    <row r="30130" spans="2:5" x14ac:dyDescent="0.25">
      <c r="B30130" t="s">
        <v>1146</v>
      </c>
      <c r="C30130" s="15">
        <v>45784</v>
      </c>
      <c r="D30130" s="3">
        <v>-37.39</v>
      </c>
      <c r="E30130" t="s">
        <v>95</v>
      </c>
    </row>
    <row r="30131" spans="2:5" x14ac:dyDescent="0.25">
      <c r="B30131" t="s">
        <v>1149</v>
      </c>
      <c r="C30131" s="15">
        <v>45784</v>
      </c>
      <c r="D30131" s="3">
        <v>-24.28</v>
      </c>
      <c r="E30131" t="s">
        <v>95</v>
      </c>
    </row>
    <row r="30132" spans="2:5" x14ac:dyDescent="0.25">
      <c r="B30132" t="s">
        <v>1588</v>
      </c>
      <c r="C30132" s="15">
        <v>45785</v>
      </c>
      <c r="D30132" s="3">
        <v>-5.5</v>
      </c>
      <c r="E30132" t="s">
        <v>95</v>
      </c>
    </row>
    <row r="30133" spans="2:5" x14ac:dyDescent="0.25">
      <c r="B30133" t="s">
        <v>1146</v>
      </c>
      <c r="C30133" s="15">
        <v>45785</v>
      </c>
      <c r="D30133" s="3">
        <v>-36.880000000000003</v>
      </c>
      <c r="E30133" t="s">
        <v>95</v>
      </c>
    </row>
    <row r="30134" spans="2:5" x14ac:dyDescent="0.25">
      <c r="B30134" t="s">
        <v>2038</v>
      </c>
      <c r="C30134" s="15">
        <v>45785</v>
      </c>
      <c r="D30134" s="3">
        <v>-67.62</v>
      </c>
      <c r="E30134" t="s">
        <v>95</v>
      </c>
    </row>
    <row r="30135" spans="2:5" x14ac:dyDescent="0.25">
      <c r="B30135" t="s">
        <v>1563</v>
      </c>
      <c r="C30135" s="15">
        <v>45785</v>
      </c>
      <c r="D30135" s="3">
        <v>-61.67</v>
      </c>
      <c r="E30135" t="s">
        <v>95</v>
      </c>
    </row>
    <row r="30136" spans="2:5" x14ac:dyDescent="0.25">
      <c r="B30136" t="s">
        <v>2304</v>
      </c>
      <c r="C30136" s="15">
        <v>45785</v>
      </c>
      <c r="D30136" s="3">
        <v>-54.1</v>
      </c>
      <c r="E30136" t="s">
        <v>95</v>
      </c>
    </row>
    <row r="30137" spans="2:5" x14ac:dyDescent="0.25">
      <c r="B30137" t="s">
        <v>100</v>
      </c>
      <c r="C30137" s="15">
        <v>45785</v>
      </c>
      <c r="D30137" s="3">
        <v>-554.14</v>
      </c>
      <c r="E30137" t="s">
        <v>95</v>
      </c>
    </row>
    <row r="30138" spans="2:5" x14ac:dyDescent="0.25">
      <c r="B30138" t="s">
        <v>1431</v>
      </c>
      <c r="C30138" s="15">
        <v>45785</v>
      </c>
      <c r="D30138" s="3">
        <v>-30.96</v>
      </c>
      <c r="E30138" t="s">
        <v>95</v>
      </c>
    </row>
    <row r="30139" spans="2:5" x14ac:dyDescent="0.25">
      <c r="B30139" t="s">
        <v>2305</v>
      </c>
      <c r="C30139" s="15">
        <v>45785</v>
      </c>
      <c r="D30139" s="3">
        <v>-78.3</v>
      </c>
      <c r="E30139" t="s">
        <v>95</v>
      </c>
    </row>
    <row r="30140" spans="2:5" x14ac:dyDescent="0.25">
      <c r="B30140" t="s">
        <v>1245</v>
      </c>
      <c r="C30140" s="15">
        <v>45785</v>
      </c>
      <c r="D30140" s="3">
        <v>-27.4</v>
      </c>
      <c r="E30140" t="s">
        <v>95</v>
      </c>
    </row>
    <row r="30141" spans="2:5" x14ac:dyDescent="0.25">
      <c r="B30141" t="s">
        <v>2306</v>
      </c>
      <c r="C30141" s="15">
        <v>45785</v>
      </c>
      <c r="D30141" s="3">
        <v>-42.07</v>
      </c>
      <c r="E30141" t="s">
        <v>95</v>
      </c>
    </row>
    <row r="30142" spans="2:5" x14ac:dyDescent="0.25">
      <c r="B30142" t="s">
        <v>1385</v>
      </c>
      <c r="C30142" s="15">
        <v>45785</v>
      </c>
      <c r="D30142" s="3">
        <v>-72.84</v>
      </c>
      <c r="E30142" t="s">
        <v>95</v>
      </c>
    </row>
    <row r="30143" spans="2:5" x14ac:dyDescent="0.25">
      <c r="B30143" t="s">
        <v>1977</v>
      </c>
      <c r="C30143" s="15">
        <v>45785</v>
      </c>
      <c r="D30143" s="3">
        <v>-68.66</v>
      </c>
      <c r="E30143" t="s">
        <v>95</v>
      </c>
    </row>
    <row r="30144" spans="2:5" x14ac:dyDescent="0.25">
      <c r="B30144" t="s">
        <v>1146</v>
      </c>
      <c r="C30144" s="15">
        <v>45785</v>
      </c>
      <c r="D30144" s="3">
        <v>-50.29</v>
      </c>
      <c r="E30144" t="s">
        <v>95</v>
      </c>
    </row>
    <row r="30145" spans="2:5" x14ac:dyDescent="0.25">
      <c r="B30145" t="s">
        <v>2038</v>
      </c>
      <c r="C30145" s="15">
        <v>45785</v>
      </c>
      <c r="D30145" s="3">
        <v>-78.599999999999994</v>
      </c>
      <c r="E30145" t="s">
        <v>95</v>
      </c>
    </row>
    <row r="30146" spans="2:5" x14ac:dyDescent="0.25">
      <c r="B30146" t="s">
        <v>1149</v>
      </c>
      <c r="C30146" s="15">
        <v>45785</v>
      </c>
      <c r="D30146" s="3">
        <v>-41.61</v>
      </c>
      <c r="E30146" t="s">
        <v>95</v>
      </c>
    </row>
    <row r="30147" spans="2:5" x14ac:dyDescent="0.25">
      <c r="B30147" t="s">
        <v>1149</v>
      </c>
      <c r="C30147" s="15">
        <v>45785</v>
      </c>
      <c r="D30147" s="3">
        <v>-43.71</v>
      </c>
      <c r="E30147" t="s">
        <v>95</v>
      </c>
    </row>
    <row r="30148" spans="2:5" x14ac:dyDescent="0.25">
      <c r="B30148" t="s">
        <v>100</v>
      </c>
      <c r="C30148" s="15">
        <v>45785</v>
      </c>
      <c r="D30148" s="3">
        <v>-4570</v>
      </c>
      <c r="E30148" t="s">
        <v>95</v>
      </c>
    </row>
    <row r="30149" spans="2:5" x14ac:dyDescent="0.25">
      <c r="B30149" t="s">
        <v>1283</v>
      </c>
      <c r="C30149" s="15">
        <v>45785</v>
      </c>
      <c r="D30149" s="3">
        <v>-9.7200000000000006</v>
      </c>
      <c r="E30149" t="s">
        <v>95</v>
      </c>
    </row>
    <row r="30150" spans="2:5" x14ac:dyDescent="0.25">
      <c r="B30150" t="s">
        <v>1146</v>
      </c>
      <c r="C30150" s="15">
        <v>45785</v>
      </c>
      <c r="D30150" s="3">
        <v>-72.349999999999994</v>
      </c>
      <c r="E30150" t="s">
        <v>95</v>
      </c>
    </row>
    <row r="30151" spans="2:5" x14ac:dyDescent="0.25">
      <c r="B30151" t="s">
        <v>1385</v>
      </c>
      <c r="C30151" s="15">
        <v>45785</v>
      </c>
      <c r="D30151" s="3">
        <v>-12.54</v>
      </c>
      <c r="E30151" t="s">
        <v>95</v>
      </c>
    </row>
    <row r="30152" spans="2:5" x14ac:dyDescent="0.25">
      <c r="B30152" t="s">
        <v>1146</v>
      </c>
      <c r="C30152" s="15">
        <v>45785</v>
      </c>
      <c r="D30152" s="3">
        <v>-31.82</v>
      </c>
      <c r="E30152" t="s">
        <v>95</v>
      </c>
    </row>
    <row r="30153" spans="2:5" x14ac:dyDescent="0.25">
      <c r="B30153" t="s">
        <v>1463</v>
      </c>
      <c r="C30153" s="15">
        <v>45785</v>
      </c>
      <c r="D30153" s="3">
        <v>-8.99</v>
      </c>
      <c r="E30153" t="s">
        <v>95</v>
      </c>
    </row>
    <row r="30154" spans="2:5" x14ac:dyDescent="0.25">
      <c r="B30154" t="s">
        <v>2004</v>
      </c>
      <c r="C30154" s="15">
        <v>45785</v>
      </c>
      <c r="D30154" s="3">
        <v>-13.38</v>
      </c>
      <c r="E30154" t="s">
        <v>95</v>
      </c>
    </row>
    <row r="30155" spans="2:5" x14ac:dyDescent="0.25">
      <c r="B30155" t="s">
        <v>1146</v>
      </c>
      <c r="C30155" s="15">
        <v>45785</v>
      </c>
      <c r="D30155" s="3">
        <v>-97</v>
      </c>
      <c r="E30155" t="s">
        <v>95</v>
      </c>
    </row>
    <row r="30156" spans="2:5" x14ac:dyDescent="0.25">
      <c r="B30156" t="s">
        <v>1150</v>
      </c>
      <c r="C30156" s="15">
        <v>45785</v>
      </c>
      <c r="D30156" s="3">
        <v>-34.369999999999997</v>
      </c>
      <c r="E30156" t="s">
        <v>95</v>
      </c>
    </row>
    <row r="30157" spans="2:5" x14ac:dyDescent="0.25">
      <c r="B30157" t="s">
        <v>1749</v>
      </c>
      <c r="C30157" s="15">
        <v>45785</v>
      </c>
      <c r="D30157" s="3">
        <v>-43.79</v>
      </c>
      <c r="E30157" t="s">
        <v>95</v>
      </c>
    </row>
    <row r="30158" spans="2:5" x14ac:dyDescent="0.25">
      <c r="B30158" t="s">
        <v>1379</v>
      </c>
      <c r="C30158" s="15">
        <v>45785</v>
      </c>
      <c r="D30158" s="3">
        <v>-8.6999999999999993</v>
      </c>
      <c r="E30158" t="s">
        <v>95</v>
      </c>
    </row>
    <row r="30159" spans="2:5" x14ac:dyDescent="0.25">
      <c r="B30159" t="s">
        <v>2307</v>
      </c>
      <c r="C30159" s="15">
        <v>45785</v>
      </c>
      <c r="D30159" s="3">
        <v>-67.06</v>
      </c>
      <c r="E30159" t="s">
        <v>95</v>
      </c>
    </row>
    <row r="30160" spans="2:5" x14ac:dyDescent="0.25">
      <c r="B30160" t="s">
        <v>1146</v>
      </c>
      <c r="C30160" s="15">
        <v>45785</v>
      </c>
      <c r="D30160" s="3">
        <v>-23.17</v>
      </c>
      <c r="E30160" t="s">
        <v>95</v>
      </c>
    </row>
    <row r="30161" spans="2:5" x14ac:dyDescent="0.25">
      <c r="B30161" t="s">
        <v>2308</v>
      </c>
      <c r="C30161" s="15">
        <v>45785</v>
      </c>
      <c r="D30161" s="3">
        <v>-118.79</v>
      </c>
      <c r="E30161" t="s">
        <v>95</v>
      </c>
    </row>
    <row r="30162" spans="2:5" x14ac:dyDescent="0.25">
      <c r="B30162" t="s">
        <v>1255</v>
      </c>
      <c r="C30162" s="15">
        <v>45785</v>
      </c>
      <c r="D30162" s="3">
        <v>-54.13</v>
      </c>
      <c r="E30162" t="s">
        <v>95</v>
      </c>
    </row>
    <row r="30163" spans="2:5" x14ac:dyDescent="0.25">
      <c r="B30163" t="s">
        <v>1367</v>
      </c>
      <c r="C30163" s="15">
        <v>45785</v>
      </c>
      <c r="D30163" s="3">
        <v>-15.12</v>
      </c>
      <c r="E30163" t="s">
        <v>95</v>
      </c>
    </row>
    <row r="30164" spans="2:5" x14ac:dyDescent="0.25">
      <c r="B30164" t="s">
        <v>1149</v>
      </c>
      <c r="C30164" s="15">
        <v>45785</v>
      </c>
      <c r="D30164" s="3">
        <v>-7.42</v>
      </c>
      <c r="E30164" t="s">
        <v>95</v>
      </c>
    </row>
    <row r="30165" spans="2:5" x14ac:dyDescent="0.25">
      <c r="B30165" t="s">
        <v>2309</v>
      </c>
      <c r="C30165" s="15">
        <v>45785</v>
      </c>
      <c r="D30165" s="3">
        <v>-19.23</v>
      </c>
      <c r="E30165" t="s">
        <v>95</v>
      </c>
    </row>
    <row r="30166" spans="2:5" x14ac:dyDescent="0.25">
      <c r="B30166" t="s">
        <v>1149</v>
      </c>
      <c r="C30166" s="15">
        <v>45785</v>
      </c>
      <c r="D30166" s="3">
        <v>-2.72</v>
      </c>
      <c r="E30166" t="s">
        <v>95</v>
      </c>
    </row>
    <row r="30167" spans="2:5" x14ac:dyDescent="0.25">
      <c r="B30167" t="s">
        <v>1146</v>
      </c>
      <c r="C30167" s="15">
        <v>45785</v>
      </c>
      <c r="D30167" s="3">
        <v>-15.05</v>
      </c>
      <c r="E30167" t="s">
        <v>95</v>
      </c>
    </row>
    <row r="30168" spans="2:5" x14ac:dyDescent="0.25">
      <c r="B30168" t="s">
        <v>1749</v>
      </c>
      <c r="C30168" s="15">
        <v>45785</v>
      </c>
      <c r="D30168" s="3">
        <v>-60.52</v>
      </c>
      <c r="E30168" t="s">
        <v>95</v>
      </c>
    </row>
    <row r="30169" spans="2:5" x14ac:dyDescent="0.25">
      <c r="B30169" t="s">
        <v>1478</v>
      </c>
      <c r="C30169" s="15">
        <v>45785</v>
      </c>
      <c r="D30169" s="3">
        <v>-10.77</v>
      </c>
      <c r="E30169" t="s">
        <v>95</v>
      </c>
    </row>
    <row r="30170" spans="2:5" x14ac:dyDescent="0.25">
      <c r="B30170" t="s">
        <v>1149</v>
      </c>
      <c r="C30170" s="15">
        <v>45785</v>
      </c>
      <c r="D30170" s="3">
        <v>-20.85</v>
      </c>
      <c r="E30170" t="s">
        <v>95</v>
      </c>
    </row>
    <row r="30171" spans="2:5" x14ac:dyDescent="0.25">
      <c r="B30171" t="s">
        <v>1281</v>
      </c>
      <c r="C30171" s="15">
        <v>45785</v>
      </c>
      <c r="D30171" s="3">
        <v>-95.43</v>
      </c>
      <c r="E30171" t="s">
        <v>95</v>
      </c>
    </row>
    <row r="30172" spans="2:5" x14ac:dyDescent="0.25">
      <c r="B30172" t="s">
        <v>1146</v>
      </c>
      <c r="C30172" s="15">
        <v>45786</v>
      </c>
      <c r="D30172" s="3">
        <v>-29.08</v>
      </c>
      <c r="E30172" t="s">
        <v>95</v>
      </c>
    </row>
    <row r="30173" spans="2:5" x14ac:dyDescent="0.25">
      <c r="B30173" t="s">
        <v>1146</v>
      </c>
      <c r="C30173" s="15">
        <v>45786</v>
      </c>
      <c r="D30173" s="3">
        <v>-11.59</v>
      </c>
      <c r="E30173" t="s">
        <v>95</v>
      </c>
    </row>
    <row r="30174" spans="2:5" x14ac:dyDescent="0.25">
      <c r="B30174" t="s">
        <v>2311</v>
      </c>
      <c r="C30174" s="15">
        <v>45786</v>
      </c>
      <c r="D30174" s="3">
        <v>-68.42</v>
      </c>
      <c r="E30174" t="s">
        <v>95</v>
      </c>
    </row>
    <row r="30175" spans="2:5" x14ac:dyDescent="0.25">
      <c r="B30175" t="s">
        <v>1146</v>
      </c>
      <c r="C30175" s="15">
        <v>45786</v>
      </c>
      <c r="D30175" s="3">
        <v>-9.1199999999999992</v>
      </c>
      <c r="E30175" t="s">
        <v>95</v>
      </c>
    </row>
    <row r="30176" spans="2:5" x14ac:dyDescent="0.25">
      <c r="B30176" t="s">
        <v>2091</v>
      </c>
      <c r="C30176" s="15">
        <v>45786</v>
      </c>
      <c r="D30176" s="3">
        <v>-24.72</v>
      </c>
      <c r="E30176" t="s">
        <v>95</v>
      </c>
    </row>
    <row r="30177" spans="2:5" x14ac:dyDescent="0.25">
      <c r="B30177" t="s">
        <v>1308</v>
      </c>
      <c r="C30177" s="15">
        <v>45786</v>
      </c>
      <c r="D30177" s="3">
        <v>-15.77</v>
      </c>
      <c r="E30177" t="s">
        <v>95</v>
      </c>
    </row>
    <row r="30178" spans="2:5" x14ac:dyDescent="0.25">
      <c r="B30178" t="s">
        <v>2312</v>
      </c>
      <c r="C30178" s="15">
        <v>45786</v>
      </c>
      <c r="D30178" s="3">
        <v>-136.56</v>
      </c>
      <c r="E30178" t="s">
        <v>95</v>
      </c>
    </row>
    <row r="30179" spans="2:5" x14ac:dyDescent="0.25">
      <c r="B30179" t="s">
        <v>1146</v>
      </c>
      <c r="C30179" s="15">
        <v>45786</v>
      </c>
      <c r="D30179" s="3">
        <v>-41.12</v>
      </c>
      <c r="E30179" t="s">
        <v>95</v>
      </c>
    </row>
    <row r="30180" spans="2:5" x14ac:dyDescent="0.25">
      <c r="B30180" t="s">
        <v>1149</v>
      </c>
      <c r="C30180" s="15">
        <v>45786</v>
      </c>
      <c r="D30180" s="3">
        <v>-16.78</v>
      </c>
      <c r="E30180" t="s">
        <v>95</v>
      </c>
    </row>
    <row r="30181" spans="2:5" x14ac:dyDescent="0.25">
      <c r="B30181" t="s">
        <v>1146</v>
      </c>
      <c r="C30181" s="15">
        <v>45786</v>
      </c>
      <c r="D30181" s="3">
        <v>-14.7</v>
      </c>
      <c r="E30181" t="s">
        <v>95</v>
      </c>
    </row>
    <row r="30182" spans="2:5" x14ac:dyDescent="0.25">
      <c r="B30182" t="s">
        <v>1146</v>
      </c>
      <c r="C30182" s="15">
        <v>45786</v>
      </c>
      <c r="D30182" s="3">
        <v>-7.93</v>
      </c>
      <c r="E30182" t="s">
        <v>95</v>
      </c>
    </row>
    <row r="30183" spans="2:5" x14ac:dyDescent="0.25">
      <c r="B30183" t="s">
        <v>1146</v>
      </c>
      <c r="C30183" s="15">
        <v>45786</v>
      </c>
      <c r="D30183" s="3">
        <v>-8.69</v>
      </c>
      <c r="E30183" t="s">
        <v>95</v>
      </c>
    </row>
    <row r="30184" spans="2:5" x14ac:dyDescent="0.25">
      <c r="B30184" t="s">
        <v>2024</v>
      </c>
      <c r="C30184" s="15">
        <v>45786</v>
      </c>
      <c r="D30184" s="3">
        <v>-50.98</v>
      </c>
      <c r="E30184" t="s">
        <v>95</v>
      </c>
    </row>
    <row r="30185" spans="2:5" x14ac:dyDescent="0.25">
      <c r="B30185" t="s">
        <v>1146</v>
      </c>
      <c r="C30185" s="15">
        <v>45786</v>
      </c>
      <c r="D30185" s="3">
        <v>-22.91</v>
      </c>
      <c r="E30185" t="s">
        <v>95</v>
      </c>
    </row>
    <row r="30186" spans="2:5" x14ac:dyDescent="0.25">
      <c r="B30186" t="s">
        <v>1810</v>
      </c>
      <c r="C30186" s="15">
        <v>45786</v>
      </c>
      <c r="D30186" s="3">
        <v>-28.14</v>
      </c>
      <c r="E30186" t="s">
        <v>95</v>
      </c>
    </row>
    <row r="30187" spans="2:5" x14ac:dyDescent="0.25">
      <c r="B30187" t="s">
        <v>1146</v>
      </c>
      <c r="C30187" s="15">
        <v>45786</v>
      </c>
      <c r="D30187" s="3">
        <v>-16.39</v>
      </c>
      <c r="E30187" t="s">
        <v>95</v>
      </c>
    </row>
    <row r="30188" spans="2:5" x14ac:dyDescent="0.25">
      <c r="B30188" t="s">
        <v>1149</v>
      </c>
      <c r="C30188" s="15">
        <v>45786</v>
      </c>
      <c r="D30188" s="3">
        <v>-47.44</v>
      </c>
      <c r="E30188" t="s">
        <v>95</v>
      </c>
    </row>
    <row r="30189" spans="2:5" x14ac:dyDescent="0.25">
      <c r="B30189" t="s">
        <v>1146</v>
      </c>
      <c r="C30189" s="15">
        <v>45786</v>
      </c>
      <c r="D30189" s="3">
        <v>-4.41</v>
      </c>
      <c r="E30189" t="s">
        <v>95</v>
      </c>
    </row>
    <row r="30190" spans="2:5" x14ac:dyDescent="0.25">
      <c r="B30190" t="s">
        <v>1146</v>
      </c>
      <c r="C30190" s="15">
        <v>45786</v>
      </c>
      <c r="D30190" s="3">
        <v>-22.9</v>
      </c>
      <c r="E30190" t="s">
        <v>95</v>
      </c>
    </row>
    <row r="30191" spans="2:5" x14ac:dyDescent="0.25">
      <c r="B30191" t="s">
        <v>2135</v>
      </c>
      <c r="C30191" s="15">
        <v>45786</v>
      </c>
      <c r="D30191" s="3">
        <v>-102.36</v>
      </c>
      <c r="E30191" t="s">
        <v>95</v>
      </c>
    </row>
    <row r="30192" spans="2:5" x14ac:dyDescent="0.25">
      <c r="B30192" t="s">
        <v>2313</v>
      </c>
      <c r="C30192" s="15">
        <v>45786</v>
      </c>
      <c r="D30192" s="3">
        <v>-29.36</v>
      </c>
      <c r="E30192" t="s">
        <v>95</v>
      </c>
    </row>
    <row r="30193" spans="2:5" x14ac:dyDescent="0.25">
      <c r="B30193" t="s">
        <v>1681</v>
      </c>
      <c r="C30193" s="15">
        <v>45786</v>
      </c>
      <c r="D30193" s="3">
        <v>-130.9</v>
      </c>
      <c r="E30193" t="s">
        <v>95</v>
      </c>
    </row>
    <row r="30194" spans="2:5" x14ac:dyDescent="0.25">
      <c r="B30194" t="s">
        <v>1146</v>
      </c>
      <c r="C30194" s="15">
        <v>45786</v>
      </c>
      <c r="D30194" s="3">
        <v>-26.31</v>
      </c>
      <c r="E30194" t="s">
        <v>95</v>
      </c>
    </row>
    <row r="30195" spans="2:5" x14ac:dyDescent="0.25">
      <c r="B30195" t="s">
        <v>1146</v>
      </c>
      <c r="C30195" s="15">
        <v>45786</v>
      </c>
      <c r="D30195" s="3">
        <v>-12.86</v>
      </c>
      <c r="E30195" t="s">
        <v>95</v>
      </c>
    </row>
    <row r="30196" spans="2:5" x14ac:dyDescent="0.25">
      <c r="B30196" t="s">
        <v>2314</v>
      </c>
      <c r="C30196" s="15">
        <v>45786</v>
      </c>
      <c r="D30196" s="3">
        <v>-44.78</v>
      </c>
      <c r="E30196" t="s">
        <v>95</v>
      </c>
    </row>
    <row r="30197" spans="2:5" x14ac:dyDescent="0.25">
      <c r="B30197" t="s">
        <v>1706</v>
      </c>
      <c r="C30197" s="15">
        <v>45786</v>
      </c>
      <c r="D30197" s="3">
        <v>-47.93</v>
      </c>
      <c r="E30197" t="s">
        <v>95</v>
      </c>
    </row>
    <row r="30198" spans="2:5" x14ac:dyDescent="0.25">
      <c r="B30198" t="s">
        <v>1291</v>
      </c>
      <c r="C30198" s="15">
        <v>45786</v>
      </c>
      <c r="D30198" s="3">
        <v>-6.43</v>
      </c>
      <c r="E30198" t="s">
        <v>95</v>
      </c>
    </row>
    <row r="30199" spans="2:5" x14ac:dyDescent="0.25">
      <c r="B30199" t="s">
        <v>1146</v>
      </c>
      <c r="C30199" s="15">
        <v>45786</v>
      </c>
      <c r="D30199" s="3">
        <v>-26.77</v>
      </c>
      <c r="E30199" t="s">
        <v>95</v>
      </c>
    </row>
    <row r="30200" spans="2:5" x14ac:dyDescent="0.25">
      <c r="B30200" t="s">
        <v>2315</v>
      </c>
      <c r="C30200" s="15">
        <v>45786</v>
      </c>
      <c r="D30200" s="3">
        <v>-101.28</v>
      </c>
      <c r="E30200" t="s">
        <v>95</v>
      </c>
    </row>
    <row r="30201" spans="2:5" x14ac:dyDescent="0.25">
      <c r="B30201" t="s">
        <v>1207</v>
      </c>
      <c r="C30201" s="15">
        <v>45786</v>
      </c>
      <c r="D30201" s="3">
        <v>-20.21</v>
      </c>
      <c r="E30201" t="s">
        <v>95</v>
      </c>
    </row>
    <row r="30202" spans="2:5" x14ac:dyDescent="0.25">
      <c r="B30202" t="s">
        <v>1146</v>
      </c>
      <c r="C30202" s="15">
        <v>45786</v>
      </c>
      <c r="D30202" s="3">
        <v>-47.58</v>
      </c>
      <c r="E30202" t="s">
        <v>95</v>
      </c>
    </row>
    <row r="30203" spans="2:5" x14ac:dyDescent="0.25">
      <c r="B30203" t="s">
        <v>1146</v>
      </c>
      <c r="C30203" s="15">
        <v>45786</v>
      </c>
      <c r="D30203" s="3">
        <v>-20.48</v>
      </c>
      <c r="E30203" t="s">
        <v>95</v>
      </c>
    </row>
    <row r="30204" spans="2:5" x14ac:dyDescent="0.25">
      <c r="B30204" t="s">
        <v>1146</v>
      </c>
      <c r="C30204" s="15">
        <v>45786</v>
      </c>
      <c r="D30204" s="3">
        <v>-43.44</v>
      </c>
      <c r="E30204" t="s">
        <v>95</v>
      </c>
    </row>
    <row r="30205" spans="2:5" x14ac:dyDescent="0.25">
      <c r="B30205" t="s">
        <v>1146</v>
      </c>
      <c r="C30205" s="15">
        <v>45786</v>
      </c>
      <c r="D30205" s="3">
        <v>-19.04</v>
      </c>
      <c r="E30205" t="s">
        <v>95</v>
      </c>
    </row>
    <row r="30206" spans="2:5" x14ac:dyDescent="0.25">
      <c r="B30206" t="s">
        <v>1146</v>
      </c>
      <c r="C30206" s="15">
        <v>45786</v>
      </c>
      <c r="D30206" s="3">
        <v>-98.33</v>
      </c>
      <c r="E30206" t="s">
        <v>95</v>
      </c>
    </row>
    <row r="30207" spans="2:5" x14ac:dyDescent="0.25">
      <c r="B30207" t="s">
        <v>1146</v>
      </c>
      <c r="C30207" s="15">
        <v>45786</v>
      </c>
      <c r="D30207" s="3">
        <v>-25.69</v>
      </c>
      <c r="E30207" t="s">
        <v>95</v>
      </c>
    </row>
    <row r="30208" spans="2:5" x14ac:dyDescent="0.25">
      <c r="B30208" t="s">
        <v>1146</v>
      </c>
      <c r="C30208" s="15">
        <v>45786</v>
      </c>
      <c r="D30208" s="3">
        <v>-56.22</v>
      </c>
      <c r="E30208" t="s">
        <v>95</v>
      </c>
    </row>
    <row r="30209" spans="2:5" x14ac:dyDescent="0.25">
      <c r="B30209" t="s">
        <v>1261</v>
      </c>
      <c r="C30209" s="15">
        <v>45786</v>
      </c>
      <c r="D30209" s="3">
        <v>-96.68</v>
      </c>
      <c r="E30209" t="s">
        <v>95</v>
      </c>
    </row>
    <row r="30210" spans="2:5" x14ac:dyDescent="0.25">
      <c r="B30210" t="s">
        <v>1149</v>
      </c>
      <c r="C30210" s="15">
        <v>45786</v>
      </c>
      <c r="D30210" s="3">
        <v>-79.959999999999994</v>
      </c>
      <c r="E30210" t="s">
        <v>95</v>
      </c>
    </row>
    <row r="30211" spans="2:5" x14ac:dyDescent="0.25">
      <c r="B30211" t="s">
        <v>1340</v>
      </c>
      <c r="C30211" s="15">
        <v>45786</v>
      </c>
      <c r="D30211" s="3">
        <v>-25.42</v>
      </c>
      <c r="E30211" t="s">
        <v>95</v>
      </c>
    </row>
    <row r="30212" spans="2:5" x14ac:dyDescent="0.25">
      <c r="B30212" t="s">
        <v>1273</v>
      </c>
      <c r="C30212" s="15">
        <v>45786</v>
      </c>
      <c r="D30212" s="3">
        <v>-9.27</v>
      </c>
      <c r="E30212" t="s">
        <v>95</v>
      </c>
    </row>
    <row r="30213" spans="2:5" x14ac:dyDescent="0.25">
      <c r="B30213" t="s">
        <v>1146</v>
      </c>
      <c r="C30213" s="15">
        <v>45786</v>
      </c>
      <c r="D30213" s="3">
        <v>-15.76</v>
      </c>
      <c r="E30213" t="s">
        <v>95</v>
      </c>
    </row>
    <row r="30214" spans="2:5" x14ac:dyDescent="0.25">
      <c r="B30214" t="s">
        <v>1146</v>
      </c>
      <c r="C30214" s="15">
        <v>45786</v>
      </c>
      <c r="D30214" s="3">
        <v>-11.31</v>
      </c>
      <c r="E30214" t="s">
        <v>95</v>
      </c>
    </row>
    <row r="30215" spans="2:5" x14ac:dyDescent="0.25">
      <c r="B30215" t="s">
        <v>1146</v>
      </c>
      <c r="C30215" s="15">
        <v>45786</v>
      </c>
      <c r="D30215" s="3">
        <v>-40.56</v>
      </c>
      <c r="E30215" t="s">
        <v>95</v>
      </c>
    </row>
    <row r="30216" spans="2:5" x14ac:dyDescent="0.25">
      <c r="B30216" t="s">
        <v>1149</v>
      </c>
      <c r="C30216" s="15">
        <v>45786</v>
      </c>
      <c r="D30216" s="3">
        <v>-105.27</v>
      </c>
      <c r="E30216" t="s">
        <v>95</v>
      </c>
    </row>
    <row r="30217" spans="2:5" x14ac:dyDescent="0.25">
      <c r="B30217" t="s">
        <v>2058</v>
      </c>
      <c r="C30217" s="15">
        <v>45786</v>
      </c>
      <c r="D30217" s="3">
        <v>-23.17</v>
      </c>
      <c r="E30217" t="s">
        <v>95</v>
      </c>
    </row>
    <row r="30218" spans="2:5" x14ac:dyDescent="0.25">
      <c r="B30218" t="s">
        <v>1150</v>
      </c>
      <c r="C30218" s="15">
        <v>45786</v>
      </c>
      <c r="D30218" s="3">
        <v>-57.47</v>
      </c>
      <c r="E30218" t="s">
        <v>95</v>
      </c>
    </row>
    <row r="30219" spans="2:5" x14ac:dyDescent="0.25">
      <c r="B30219" t="s">
        <v>2317</v>
      </c>
      <c r="C30219" s="15">
        <v>45786</v>
      </c>
      <c r="D30219" s="3">
        <v>-21.87</v>
      </c>
      <c r="E30219" t="s">
        <v>95</v>
      </c>
    </row>
    <row r="30220" spans="2:5" x14ac:dyDescent="0.25">
      <c r="B30220" t="s">
        <v>1149</v>
      </c>
      <c r="C30220" s="15">
        <v>45786</v>
      </c>
      <c r="D30220" s="3">
        <v>-16.78</v>
      </c>
      <c r="E30220" t="s">
        <v>95</v>
      </c>
    </row>
    <row r="30221" spans="2:5" x14ac:dyDescent="0.25">
      <c r="B30221" t="s">
        <v>1903</v>
      </c>
      <c r="C30221" s="15">
        <v>45786</v>
      </c>
      <c r="D30221" s="3">
        <v>-23.49</v>
      </c>
      <c r="E30221" t="s">
        <v>95</v>
      </c>
    </row>
    <row r="30222" spans="2:5" x14ac:dyDescent="0.25">
      <c r="B30222" t="s">
        <v>1789</v>
      </c>
      <c r="C30222" s="15">
        <v>45786</v>
      </c>
      <c r="D30222" s="3">
        <v>-15.97</v>
      </c>
      <c r="E30222" t="s">
        <v>95</v>
      </c>
    </row>
    <row r="30223" spans="2:5" x14ac:dyDescent="0.25">
      <c r="B30223" t="s">
        <v>1408</v>
      </c>
      <c r="C30223" s="15">
        <v>45786</v>
      </c>
      <c r="D30223" s="3">
        <v>-49.21</v>
      </c>
      <c r="E30223" t="s">
        <v>95</v>
      </c>
    </row>
    <row r="30224" spans="2:5" x14ac:dyDescent="0.25">
      <c r="B30224" t="s">
        <v>1747</v>
      </c>
      <c r="C30224" s="15">
        <v>45786</v>
      </c>
      <c r="D30224" s="3">
        <v>-13.1</v>
      </c>
      <c r="E30224" t="s">
        <v>95</v>
      </c>
    </row>
    <row r="30225" spans="2:5" x14ac:dyDescent="0.25">
      <c r="B30225" t="s">
        <v>1820</v>
      </c>
      <c r="C30225" s="15">
        <v>45786</v>
      </c>
      <c r="D30225" s="3">
        <v>-64.42</v>
      </c>
      <c r="E30225" t="s">
        <v>95</v>
      </c>
    </row>
    <row r="30226" spans="2:5" x14ac:dyDescent="0.25">
      <c r="B30226" t="s">
        <v>2318</v>
      </c>
      <c r="C30226" s="15">
        <v>45786</v>
      </c>
      <c r="D30226" s="3">
        <v>-107.26</v>
      </c>
      <c r="E30226" t="s">
        <v>95</v>
      </c>
    </row>
    <row r="30227" spans="2:5" x14ac:dyDescent="0.25">
      <c r="B30227" t="s">
        <v>1310</v>
      </c>
      <c r="C30227" s="15">
        <v>45786</v>
      </c>
      <c r="D30227" s="3">
        <v>-35.14</v>
      </c>
      <c r="E30227" t="s">
        <v>95</v>
      </c>
    </row>
    <row r="30228" spans="2:5" x14ac:dyDescent="0.25">
      <c r="B30228" t="s">
        <v>2101</v>
      </c>
      <c r="C30228" s="15">
        <v>45786</v>
      </c>
      <c r="D30228" s="3">
        <v>-50.73</v>
      </c>
      <c r="E30228" t="s">
        <v>95</v>
      </c>
    </row>
    <row r="30229" spans="2:5" x14ac:dyDescent="0.25">
      <c r="B30229" t="s">
        <v>1149</v>
      </c>
      <c r="C30229" s="15">
        <v>45786</v>
      </c>
      <c r="D30229" s="3">
        <v>-55.1</v>
      </c>
      <c r="E30229" t="s">
        <v>95</v>
      </c>
    </row>
    <row r="30230" spans="2:5" x14ac:dyDescent="0.25">
      <c r="B30230" t="s">
        <v>1433</v>
      </c>
      <c r="C30230" s="15">
        <v>45786</v>
      </c>
      <c r="D30230" s="3">
        <v>-8.2799999999999994</v>
      </c>
      <c r="E30230" t="s">
        <v>95</v>
      </c>
    </row>
    <row r="30231" spans="2:5" x14ac:dyDescent="0.25">
      <c r="B30231" t="s">
        <v>2319</v>
      </c>
      <c r="C30231" s="15">
        <v>45786</v>
      </c>
      <c r="D30231" s="3">
        <v>-39.97</v>
      </c>
      <c r="E30231" t="s">
        <v>95</v>
      </c>
    </row>
    <row r="30232" spans="2:5" x14ac:dyDescent="0.25">
      <c r="B30232" t="s">
        <v>1146</v>
      </c>
      <c r="C30232" s="15">
        <v>45786</v>
      </c>
      <c r="D30232" s="3">
        <v>-41.8</v>
      </c>
      <c r="E30232" t="s">
        <v>95</v>
      </c>
    </row>
    <row r="30233" spans="2:5" x14ac:dyDescent="0.25">
      <c r="B30233" t="s">
        <v>1149</v>
      </c>
      <c r="C30233" s="15">
        <v>45786</v>
      </c>
      <c r="D30233" s="3">
        <v>-29.26</v>
      </c>
      <c r="E30233" t="s">
        <v>95</v>
      </c>
    </row>
    <row r="30234" spans="2:5" x14ac:dyDescent="0.25">
      <c r="B30234" t="s">
        <v>1232</v>
      </c>
      <c r="C30234" s="15">
        <v>45786</v>
      </c>
      <c r="D30234" s="3">
        <v>-52.07</v>
      </c>
      <c r="E30234" t="s">
        <v>95</v>
      </c>
    </row>
    <row r="30235" spans="2:5" x14ac:dyDescent="0.25">
      <c r="B30235" t="s">
        <v>2084</v>
      </c>
      <c r="C30235" s="15">
        <v>45786</v>
      </c>
      <c r="D30235" s="3">
        <v>-12.17</v>
      </c>
      <c r="E30235" t="s">
        <v>95</v>
      </c>
    </row>
    <row r="30236" spans="2:5" x14ac:dyDescent="0.25">
      <c r="B30236" t="s">
        <v>1220</v>
      </c>
      <c r="C30236" s="15">
        <v>45786</v>
      </c>
      <c r="D30236" s="3">
        <v>-35.47</v>
      </c>
      <c r="E30236" t="s">
        <v>95</v>
      </c>
    </row>
    <row r="30237" spans="2:5" x14ac:dyDescent="0.25">
      <c r="B30237" t="s">
        <v>1149</v>
      </c>
      <c r="C30237" s="15">
        <v>45786</v>
      </c>
      <c r="D30237" s="3">
        <v>-1.57</v>
      </c>
      <c r="E30237" t="s">
        <v>95</v>
      </c>
    </row>
    <row r="30238" spans="2:5" x14ac:dyDescent="0.25">
      <c r="B30238" t="s">
        <v>2071</v>
      </c>
      <c r="C30238" s="15">
        <v>45786</v>
      </c>
      <c r="D30238" s="3">
        <v>-18.61</v>
      </c>
      <c r="E30238" t="s">
        <v>95</v>
      </c>
    </row>
    <row r="30239" spans="2:5" x14ac:dyDescent="0.25">
      <c r="B30239" t="s">
        <v>2320</v>
      </c>
      <c r="C30239" s="15">
        <v>45786</v>
      </c>
      <c r="D30239" s="3">
        <v>-34.549999999999997</v>
      </c>
      <c r="E30239" t="s">
        <v>95</v>
      </c>
    </row>
    <row r="30240" spans="2:5" x14ac:dyDescent="0.25">
      <c r="B30240" t="s">
        <v>1689</v>
      </c>
      <c r="C30240" s="15">
        <v>45786</v>
      </c>
      <c r="D30240" s="3">
        <v>-27.4</v>
      </c>
      <c r="E30240" t="s">
        <v>95</v>
      </c>
    </row>
    <row r="30241" spans="2:5" x14ac:dyDescent="0.25">
      <c r="B30241" t="s">
        <v>1146</v>
      </c>
      <c r="C30241" s="15">
        <v>45786</v>
      </c>
      <c r="D30241" s="3">
        <v>-11.59</v>
      </c>
      <c r="E30241" t="s">
        <v>95</v>
      </c>
    </row>
    <row r="30242" spans="2:5" x14ac:dyDescent="0.25">
      <c r="B30242" t="s">
        <v>1146</v>
      </c>
      <c r="C30242" s="15">
        <v>45786</v>
      </c>
      <c r="D30242" s="3">
        <v>-9.49</v>
      </c>
      <c r="E30242" t="s">
        <v>95</v>
      </c>
    </row>
    <row r="30243" spans="2:5" x14ac:dyDescent="0.25">
      <c r="B30243" t="s">
        <v>1505</v>
      </c>
      <c r="C30243" s="15">
        <v>45786</v>
      </c>
      <c r="D30243" s="3">
        <v>-50.3</v>
      </c>
      <c r="E30243" t="s">
        <v>95</v>
      </c>
    </row>
    <row r="30244" spans="2:5" x14ac:dyDescent="0.25">
      <c r="B30244" t="s">
        <v>1252</v>
      </c>
      <c r="C30244" s="15">
        <v>45786</v>
      </c>
      <c r="D30244" s="3">
        <v>-127.92</v>
      </c>
      <c r="E30244" t="s">
        <v>95</v>
      </c>
    </row>
    <row r="30245" spans="2:5" x14ac:dyDescent="0.25">
      <c r="B30245" t="s">
        <v>1149</v>
      </c>
      <c r="C30245" s="15">
        <v>45786</v>
      </c>
      <c r="D30245" s="3">
        <v>-34.03</v>
      </c>
      <c r="E30245" t="s">
        <v>95</v>
      </c>
    </row>
    <row r="30246" spans="2:5" x14ac:dyDescent="0.25">
      <c r="B30246" t="s">
        <v>2321</v>
      </c>
      <c r="C30246" s="15">
        <v>45786</v>
      </c>
      <c r="D30246" s="3">
        <v>-506.74</v>
      </c>
      <c r="E30246" t="s">
        <v>95</v>
      </c>
    </row>
    <row r="30247" spans="2:5" x14ac:dyDescent="0.25">
      <c r="B30247" t="s">
        <v>1149</v>
      </c>
      <c r="C30247" s="15">
        <v>45787</v>
      </c>
      <c r="D30247" s="3">
        <v>-63.66</v>
      </c>
      <c r="E30247" t="s">
        <v>95</v>
      </c>
    </row>
    <row r="30248" spans="2:5" x14ac:dyDescent="0.25">
      <c r="B30248" t="s">
        <v>1826</v>
      </c>
      <c r="C30248" s="15">
        <v>45787</v>
      </c>
      <c r="D30248" s="3">
        <v>-9.66</v>
      </c>
      <c r="E30248" t="s">
        <v>95</v>
      </c>
    </row>
    <row r="30249" spans="2:5" x14ac:dyDescent="0.25">
      <c r="B30249" t="s">
        <v>1149</v>
      </c>
      <c r="C30249" s="15">
        <v>45787</v>
      </c>
      <c r="D30249" s="3">
        <v>-75.03</v>
      </c>
      <c r="E30249" t="s">
        <v>95</v>
      </c>
    </row>
    <row r="30250" spans="2:5" x14ac:dyDescent="0.25">
      <c r="B30250" t="s">
        <v>1744</v>
      </c>
      <c r="C30250" s="15">
        <v>45787</v>
      </c>
      <c r="D30250" s="3">
        <v>-7.45</v>
      </c>
      <c r="E30250" t="s">
        <v>95</v>
      </c>
    </row>
    <row r="30251" spans="2:5" x14ac:dyDescent="0.25">
      <c r="B30251" t="s">
        <v>1149</v>
      </c>
      <c r="C30251" s="15">
        <v>45787</v>
      </c>
      <c r="D30251" s="3">
        <v>-103.65</v>
      </c>
      <c r="E30251" t="s">
        <v>95</v>
      </c>
    </row>
    <row r="30252" spans="2:5" x14ac:dyDescent="0.25">
      <c r="B30252" t="s">
        <v>2322</v>
      </c>
      <c r="C30252" s="15">
        <v>45787</v>
      </c>
      <c r="D30252" s="3">
        <v>-55.11</v>
      </c>
      <c r="E30252" t="s">
        <v>95</v>
      </c>
    </row>
    <row r="30253" spans="2:5" x14ac:dyDescent="0.25">
      <c r="B30253" t="s">
        <v>2323</v>
      </c>
      <c r="C30253" s="15">
        <v>45787</v>
      </c>
      <c r="D30253" s="3">
        <v>-32.659999999999997</v>
      </c>
      <c r="E30253" t="s">
        <v>95</v>
      </c>
    </row>
    <row r="30254" spans="2:5" x14ac:dyDescent="0.25">
      <c r="B30254" t="s">
        <v>1146</v>
      </c>
      <c r="C30254" s="15">
        <v>45787</v>
      </c>
      <c r="D30254" s="3">
        <v>-49.79</v>
      </c>
      <c r="E30254" t="s">
        <v>95</v>
      </c>
    </row>
    <row r="30255" spans="2:5" x14ac:dyDescent="0.25">
      <c r="B30255" t="s">
        <v>1278</v>
      </c>
      <c r="C30255" s="15">
        <v>45787</v>
      </c>
      <c r="D30255" s="3">
        <v>-34.82</v>
      </c>
      <c r="E30255" t="s">
        <v>95</v>
      </c>
    </row>
    <row r="30256" spans="2:5" x14ac:dyDescent="0.25">
      <c r="B30256" t="s">
        <v>1146</v>
      </c>
      <c r="C30256" s="15">
        <v>45787</v>
      </c>
      <c r="D30256" s="3">
        <v>-91.54</v>
      </c>
      <c r="E30256" t="s">
        <v>95</v>
      </c>
    </row>
    <row r="30257" spans="2:5" x14ac:dyDescent="0.25">
      <c r="B30257" t="s">
        <v>1629</v>
      </c>
      <c r="C30257" s="15">
        <v>45787</v>
      </c>
      <c r="D30257" s="3">
        <v>-20.45</v>
      </c>
      <c r="E30257" t="s">
        <v>95</v>
      </c>
    </row>
    <row r="30258" spans="2:5" x14ac:dyDescent="0.25">
      <c r="B30258" t="s">
        <v>1146</v>
      </c>
      <c r="C30258" s="15">
        <v>45787</v>
      </c>
      <c r="D30258" s="3">
        <v>-41.32</v>
      </c>
      <c r="E30258" t="s">
        <v>95</v>
      </c>
    </row>
    <row r="30259" spans="2:5" x14ac:dyDescent="0.25">
      <c r="B30259" t="s">
        <v>1146</v>
      </c>
      <c r="C30259" s="15">
        <v>45787</v>
      </c>
      <c r="D30259" s="3">
        <v>-60.65</v>
      </c>
      <c r="E30259" t="s">
        <v>95</v>
      </c>
    </row>
    <row r="30260" spans="2:5" x14ac:dyDescent="0.25">
      <c r="B30260" t="s">
        <v>2324</v>
      </c>
      <c r="C30260" s="15">
        <v>45787</v>
      </c>
      <c r="D30260" s="3">
        <v>-63.13</v>
      </c>
      <c r="E30260" t="s">
        <v>95</v>
      </c>
    </row>
    <row r="30261" spans="2:5" x14ac:dyDescent="0.25">
      <c r="B30261" t="s">
        <v>1146</v>
      </c>
      <c r="C30261" s="15">
        <v>45787</v>
      </c>
      <c r="D30261" s="3">
        <v>-195.44</v>
      </c>
      <c r="E30261" t="s">
        <v>95</v>
      </c>
    </row>
    <row r="30262" spans="2:5" x14ac:dyDescent="0.25">
      <c r="B30262" t="s">
        <v>1146</v>
      </c>
      <c r="C30262" s="15">
        <v>45787</v>
      </c>
      <c r="D30262" s="3">
        <v>-155.38</v>
      </c>
      <c r="E30262" t="s">
        <v>95</v>
      </c>
    </row>
    <row r="30263" spans="2:5" x14ac:dyDescent="0.25">
      <c r="B30263" t="s">
        <v>1445</v>
      </c>
      <c r="C30263" s="15">
        <v>45787</v>
      </c>
      <c r="D30263" s="3">
        <v>-36.32</v>
      </c>
      <c r="E30263" t="s">
        <v>95</v>
      </c>
    </row>
    <row r="30264" spans="2:5" x14ac:dyDescent="0.25">
      <c r="B30264" t="s">
        <v>1149</v>
      </c>
      <c r="C30264" s="15">
        <v>45787</v>
      </c>
      <c r="D30264" s="3">
        <v>-28.94</v>
      </c>
      <c r="E30264" t="s">
        <v>95</v>
      </c>
    </row>
    <row r="30265" spans="2:5" x14ac:dyDescent="0.25">
      <c r="B30265" t="s">
        <v>1264</v>
      </c>
      <c r="C30265" s="15">
        <v>45787</v>
      </c>
      <c r="D30265" s="3">
        <v>-66.39</v>
      </c>
      <c r="E30265" t="s">
        <v>95</v>
      </c>
    </row>
    <row r="30266" spans="2:5" x14ac:dyDescent="0.25">
      <c r="B30266" t="s">
        <v>1146</v>
      </c>
      <c r="C30266" s="15">
        <v>45787</v>
      </c>
      <c r="D30266" s="3">
        <v>-62.17</v>
      </c>
      <c r="E30266" t="s">
        <v>95</v>
      </c>
    </row>
    <row r="30267" spans="2:5" x14ac:dyDescent="0.25">
      <c r="B30267" t="s">
        <v>2325</v>
      </c>
      <c r="C30267" s="15">
        <v>45787</v>
      </c>
      <c r="D30267" s="3">
        <v>-31.51</v>
      </c>
      <c r="E30267" t="s">
        <v>95</v>
      </c>
    </row>
    <row r="30268" spans="2:5" x14ac:dyDescent="0.25">
      <c r="B30268" t="s">
        <v>1340</v>
      </c>
      <c r="C30268" s="15">
        <v>45787</v>
      </c>
      <c r="D30268" s="3">
        <v>-10.48</v>
      </c>
      <c r="E30268" t="s">
        <v>95</v>
      </c>
    </row>
    <row r="30269" spans="2:5" x14ac:dyDescent="0.25">
      <c r="B30269" t="s">
        <v>2188</v>
      </c>
      <c r="C30269" s="15">
        <v>45787</v>
      </c>
      <c r="D30269" s="3">
        <v>-79.02</v>
      </c>
      <c r="E30269" t="s">
        <v>95</v>
      </c>
    </row>
    <row r="30270" spans="2:5" x14ac:dyDescent="0.25">
      <c r="B30270" t="s">
        <v>1162</v>
      </c>
      <c r="C30270" s="15">
        <v>45787</v>
      </c>
      <c r="D30270" s="3">
        <v>-129.19</v>
      </c>
      <c r="E30270" t="s">
        <v>95</v>
      </c>
    </row>
    <row r="30271" spans="2:5" x14ac:dyDescent="0.25">
      <c r="B30271" t="s">
        <v>1149</v>
      </c>
      <c r="C30271" s="15">
        <v>45787</v>
      </c>
      <c r="D30271" s="3">
        <v>-41.61</v>
      </c>
      <c r="E30271" t="s">
        <v>95</v>
      </c>
    </row>
    <row r="30272" spans="2:5" x14ac:dyDescent="0.25">
      <c r="B30272" t="s">
        <v>2101</v>
      </c>
      <c r="C30272" s="15">
        <v>45787</v>
      </c>
      <c r="D30272" s="3">
        <v>-37.619999999999997</v>
      </c>
      <c r="E30272" t="s">
        <v>95</v>
      </c>
    </row>
    <row r="30273" spans="2:5" x14ac:dyDescent="0.25">
      <c r="B30273" t="s">
        <v>1149</v>
      </c>
      <c r="C30273" s="15">
        <v>45787</v>
      </c>
      <c r="D30273" s="3">
        <v>-17.27</v>
      </c>
      <c r="E30273" t="s">
        <v>95</v>
      </c>
    </row>
    <row r="30274" spans="2:5" x14ac:dyDescent="0.25">
      <c r="B30274" t="s">
        <v>1556</v>
      </c>
      <c r="C30274" s="15">
        <v>45787</v>
      </c>
      <c r="D30274" s="3">
        <v>-73.47</v>
      </c>
      <c r="E30274" t="s">
        <v>95</v>
      </c>
    </row>
    <row r="30275" spans="2:5" x14ac:dyDescent="0.25">
      <c r="B30275" t="s">
        <v>2326</v>
      </c>
      <c r="C30275" s="15">
        <v>45787</v>
      </c>
      <c r="D30275" s="3">
        <v>-15.94</v>
      </c>
      <c r="E30275" t="s">
        <v>95</v>
      </c>
    </row>
    <row r="30276" spans="2:5" x14ac:dyDescent="0.25">
      <c r="B30276" t="s">
        <v>1416</v>
      </c>
      <c r="C30276" s="15">
        <v>45787</v>
      </c>
      <c r="D30276" s="3">
        <v>-105.03</v>
      </c>
      <c r="E30276" t="s">
        <v>95</v>
      </c>
    </row>
    <row r="30277" spans="2:5" x14ac:dyDescent="0.25">
      <c r="B30277" t="s">
        <v>1432</v>
      </c>
      <c r="C30277" s="15">
        <v>45787</v>
      </c>
      <c r="D30277" s="3">
        <v>-29.84</v>
      </c>
      <c r="E30277" t="s">
        <v>95</v>
      </c>
    </row>
    <row r="30278" spans="2:5" x14ac:dyDescent="0.25">
      <c r="B30278" t="s">
        <v>1146</v>
      </c>
      <c r="C30278" s="15">
        <v>45789</v>
      </c>
      <c r="D30278" s="3">
        <v>-39</v>
      </c>
      <c r="E30278" t="s">
        <v>95</v>
      </c>
    </row>
    <row r="30279" spans="2:5" x14ac:dyDescent="0.25">
      <c r="B30279" t="s">
        <v>1146</v>
      </c>
      <c r="C30279" s="15">
        <v>45789</v>
      </c>
      <c r="D30279" s="3">
        <v>-10.82</v>
      </c>
      <c r="E30279" t="s">
        <v>95</v>
      </c>
    </row>
    <row r="30280" spans="2:5" x14ac:dyDescent="0.25">
      <c r="B30280" t="s">
        <v>1146</v>
      </c>
      <c r="C30280" s="15">
        <v>45789</v>
      </c>
      <c r="D30280" s="3">
        <v>-19.399999999999999</v>
      </c>
      <c r="E30280" t="s">
        <v>95</v>
      </c>
    </row>
    <row r="30281" spans="2:5" x14ac:dyDescent="0.25">
      <c r="B30281" t="s">
        <v>1153</v>
      </c>
      <c r="C30281" s="15">
        <v>45789</v>
      </c>
      <c r="D30281" s="3">
        <v>-18.05</v>
      </c>
      <c r="E30281" t="s">
        <v>95</v>
      </c>
    </row>
    <row r="30282" spans="2:5" x14ac:dyDescent="0.25">
      <c r="B30282" t="s">
        <v>2013</v>
      </c>
      <c r="C30282" s="15">
        <v>45789</v>
      </c>
      <c r="D30282" s="3">
        <v>-13.09</v>
      </c>
      <c r="E30282" t="s">
        <v>95</v>
      </c>
    </row>
    <row r="30283" spans="2:5" x14ac:dyDescent="0.25">
      <c r="B30283" t="s">
        <v>2327</v>
      </c>
      <c r="C30283" s="15">
        <v>45789</v>
      </c>
      <c r="D30283" s="3">
        <v>-41.69</v>
      </c>
      <c r="E30283" t="s">
        <v>95</v>
      </c>
    </row>
    <row r="30284" spans="2:5" x14ac:dyDescent="0.25">
      <c r="B30284" t="s">
        <v>1149</v>
      </c>
      <c r="C30284" s="15">
        <v>45789</v>
      </c>
      <c r="D30284" s="3">
        <v>-24.28</v>
      </c>
      <c r="E30284" t="s">
        <v>95</v>
      </c>
    </row>
    <row r="30285" spans="2:5" x14ac:dyDescent="0.25">
      <c r="B30285" t="s">
        <v>1149</v>
      </c>
      <c r="C30285" s="15">
        <v>45789</v>
      </c>
      <c r="D30285" s="3">
        <v>-2.72</v>
      </c>
      <c r="E30285" t="s">
        <v>95</v>
      </c>
    </row>
    <row r="30286" spans="2:5" x14ac:dyDescent="0.25">
      <c r="B30286" t="s">
        <v>1446</v>
      </c>
      <c r="C30286" s="15">
        <v>45789</v>
      </c>
      <c r="D30286" s="3">
        <v>-22.58</v>
      </c>
      <c r="E30286" t="s">
        <v>95</v>
      </c>
    </row>
    <row r="30287" spans="2:5" x14ac:dyDescent="0.25">
      <c r="B30287" t="s">
        <v>1146</v>
      </c>
      <c r="C30287" s="15">
        <v>45789</v>
      </c>
      <c r="D30287" s="3">
        <v>-12.93</v>
      </c>
      <c r="E30287" t="s">
        <v>95</v>
      </c>
    </row>
    <row r="30288" spans="2:5" x14ac:dyDescent="0.25">
      <c r="B30288" t="s">
        <v>2124</v>
      </c>
      <c r="C30288" s="15">
        <v>45789</v>
      </c>
      <c r="D30288" s="3">
        <v>-37.159999999999997</v>
      </c>
      <c r="E30288" t="s">
        <v>95</v>
      </c>
    </row>
    <row r="30289" spans="2:5" x14ac:dyDescent="0.25">
      <c r="B30289" t="s">
        <v>1149</v>
      </c>
      <c r="C30289" s="15">
        <v>45789</v>
      </c>
      <c r="D30289" s="3">
        <v>-7.73</v>
      </c>
      <c r="E30289" t="s">
        <v>95</v>
      </c>
    </row>
    <row r="30290" spans="2:5" x14ac:dyDescent="0.25">
      <c r="B30290" t="s">
        <v>1146</v>
      </c>
      <c r="C30290" s="15">
        <v>45789</v>
      </c>
      <c r="D30290" s="3">
        <v>-6.08</v>
      </c>
      <c r="E30290" t="s">
        <v>95</v>
      </c>
    </row>
    <row r="30291" spans="2:5" x14ac:dyDescent="0.25">
      <c r="B30291" t="s">
        <v>1736</v>
      </c>
      <c r="C30291" s="15">
        <v>45789</v>
      </c>
      <c r="D30291" s="3">
        <v>-26.81</v>
      </c>
      <c r="E30291" t="s">
        <v>95</v>
      </c>
    </row>
    <row r="30292" spans="2:5" x14ac:dyDescent="0.25">
      <c r="B30292" t="s">
        <v>1149</v>
      </c>
      <c r="C30292" s="15">
        <v>45789</v>
      </c>
      <c r="D30292" s="3">
        <v>-750.87</v>
      </c>
      <c r="E30292" t="s">
        <v>95</v>
      </c>
    </row>
    <row r="30293" spans="2:5" x14ac:dyDescent="0.25">
      <c r="B30293" t="s">
        <v>1146</v>
      </c>
      <c r="C30293" s="15">
        <v>45789</v>
      </c>
      <c r="D30293" s="3">
        <v>-30.4</v>
      </c>
      <c r="E30293" t="s">
        <v>95</v>
      </c>
    </row>
    <row r="30294" spans="2:5" x14ac:dyDescent="0.25">
      <c r="B30294" t="s">
        <v>2124</v>
      </c>
      <c r="C30294" s="15">
        <v>45789</v>
      </c>
      <c r="D30294" s="3">
        <v>-478.58</v>
      </c>
      <c r="E30294" t="s">
        <v>95</v>
      </c>
    </row>
    <row r="30295" spans="2:5" x14ac:dyDescent="0.25">
      <c r="B30295" t="s">
        <v>1146</v>
      </c>
      <c r="C30295" s="15">
        <v>45789</v>
      </c>
      <c r="D30295" s="3">
        <v>-11.59</v>
      </c>
      <c r="E30295" t="s">
        <v>95</v>
      </c>
    </row>
    <row r="30296" spans="2:5" x14ac:dyDescent="0.25">
      <c r="B30296" t="s">
        <v>1149</v>
      </c>
      <c r="C30296" s="15">
        <v>45789</v>
      </c>
      <c r="D30296" s="3">
        <v>-11.03</v>
      </c>
      <c r="E30296" t="s">
        <v>95</v>
      </c>
    </row>
    <row r="30297" spans="2:5" x14ac:dyDescent="0.25">
      <c r="B30297" t="s">
        <v>1146</v>
      </c>
      <c r="C30297" s="15">
        <v>45789</v>
      </c>
      <c r="D30297" s="3">
        <v>-12.51</v>
      </c>
      <c r="E30297" t="s">
        <v>95</v>
      </c>
    </row>
    <row r="30298" spans="2:5" x14ac:dyDescent="0.25">
      <c r="B30298" t="s">
        <v>1146</v>
      </c>
      <c r="C30298" s="15">
        <v>45789</v>
      </c>
      <c r="D30298" s="3">
        <v>-5.79</v>
      </c>
      <c r="E30298" t="s">
        <v>95</v>
      </c>
    </row>
    <row r="30299" spans="2:5" x14ac:dyDescent="0.25">
      <c r="B30299" t="s">
        <v>1146</v>
      </c>
      <c r="C30299" s="15">
        <v>45789</v>
      </c>
      <c r="D30299" s="3">
        <v>-88.81</v>
      </c>
      <c r="E30299" t="s">
        <v>95</v>
      </c>
    </row>
    <row r="30300" spans="2:5" x14ac:dyDescent="0.25">
      <c r="B30300" t="s">
        <v>1144</v>
      </c>
      <c r="C30300" s="15">
        <v>45789</v>
      </c>
      <c r="D30300" s="3">
        <v>-36.340000000000003</v>
      </c>
      <c r="E30300" t="s">
        <v>95</v>
      </c>
    </row>
    <row r="30301" spans="2:5" x14ac:dyDescent="0.25">
      <c r="B30301" t="s">
        <v>1220</v>
      </c>
      <c r="C30301" s="15">
        <v>45790</v>
      </c>
      <c r="D30301" s="3">
        <v>-47.31</v>
      </c>
      <c r="E30301" t="s">
        <v>95</v>
      </c>
    </row>
    <row r="30302" spans="2:5" x14ac:dyDescent="0.25">
      <c r="B30302" t="s">
        <v>1257</v>
      </c>
      <c r="C30302" s="15">
        <v>45790</v>
      </c>
      <c r="D30302" s="3">
        <v>-109.49</v>
      </c>
      <c r="E30302" t="s">
        <v>95</v>
      </c>
    </row>
    <row r="30303" spans="2:5" x14ac:dyDescent="0.25">
      <c r="B30303" t="s">
        <v>2330</v>
      </c>
      <c r="C30303" s="15">
        <v>45790</v>
      </c>
      <c r="D30303" s="3">
        <v>-40</v>
      </c>
      <c r="E30303" t="s">
        <v>95</v>
      </c>
    </row>
    <row r="30304" spans="2:5" x14ac:dyDescent="0.25">
      <c r="B30304" t="s">
        <v>1149</v>
      </c>
      <c r="C30304" s="15">
        <v>45790</v>
      </c>
      <c r="D30304" s="3">
        <v>-3.15</v>
      </c>
      <c r="E30304" t="s">
        <v>95</v>
      </c>
    </row>
    <row r="30305" spans="2:5" x14ac:dyDescent="0.25">
      <c r="B30305" t="s">
        <v>1146</v>
      </c>
      <c r="C30305" s="15">
        <v>45790</v>
      </c>
      <c r="D30305" s="3">
        <v>-9.14</v>
      </c>
      <c r="E30305" t="s">
        <v>95</v>
      </c>
    </row>
    <row r="30306" spans="2:5" x14ac:dyDescent="0.25">
      <c r="B30306" t="s">
        <v>2331</v>
      </c>
      <c r="C30306" s="15">
        <v>45790</v>
      </c>
      <c r="D30306" s="3">
        <v>-10.96</v>
      </c>
      <c r="E30306" t="s">
        <v>95</v>
      </c>
    </row>
    <row r="30307" spans="2:5" x14ac:dyDescent="0.25">
      <c r="B30307" t="s">
        <v>1555</v>
      </c>
      <c r="C30307" s="15">
        <v>45790</v>
      </c>
      <c r="D30307" s="3">
        <v>-108.56</v>
      </c>
      <c r="E30307" t="s">
        <v>95</v>
      </c>
    </row>
    <row r="30308" spans="2:5" x14ac:dyDescent="0.25">
      <c r="B30308" t="s">
        <v>2332</v>
      </c>
      <c r="C30308" s="15">
        <v>45790</v>
      </c>
      <c r="D30308" s="3">
        <v>-12.14</v>
      </c>
      <c r="E30308" t="s">
        <v>95</v>
      </c>
    </row>
    <row r="30309" spans="2:5" x14ac:dyDescent="0.25">
      <c r="B30309" t="s">
        <v>2021</v>
      </c>
      <c r="C30309" s="15">
        <v>45790</v>
      </c>
      <c r="D30309" s="3">
        <v>-35.340000000000003</v>
      </c>
      <c r="E30309" t="s">
        <v>95</v>
      </c>
    </row>
    <row r="30310" spans="2:5" x14ac:dyDescent="0.25">
      <c r="B30310" t="s">
        <v>1218</v>
      </c>
      <c r="C30310" s="15">
        <v>45790</v>
      </c>
      <c r="D30310" s="3">
        <v>-15.28</v>
      </c>
      <c r="E30310" t="s">
        <v>95</v>
      </c>
    </row>
    <row r="30311" spans="2:5" x14ac:dyDescent="0.25">
      <c r="B30311" t="s">
        <v>1149</v>
      </c>
      <c r="C30311" s="15">
        <v>45790</v>
      </c>
      <c r="D30311" s="3">
        <v>-115.64</v>
      </c>
      <c r="E30311" t="s">
        <v>95</v>
      </c>
    </row>
    <row r="30312" spans="2:5" x14ac:dyDescent="0.25">
      <c r="B30312" t="s">
        <v>1227</v>
      </c>
      <c r="C30312" s="15">
        <v>45790</v>
      </c>
      <c r="D30312" s="3">
        <v>-27.38</v>
      </c>
      <c r="E30312" t="s">
        <v>95</v>
      </c>
    </row>
    <row r="30313" spans="2:5" x14ac:dyDescent="0.25">
      <c r="B30313" t="s">
        <v>1202</v>
      </c>
      <c r="C30313" s="15">
        <v>45790</v>
      </c>
      <c r="D30313" s="3">
        <v>-30.45</v>
      </c>
      <c r="E30313" t="s">
        <v>95</v>
      </c>
    </row>
    <row r="30314" spans="2:5" x14ac:dyDescent="0.25">
      <c r="B30314" t="s">
        <v>1146</v>
      </c>
      <c r="C30314" s="15">
        <v>45790</v>
      </c>
      <c r="D30314" s="3">
        <v>-28.22</v>
      </c>
      <c r="E30314" t="s">
        <v>95</v>
      </c>
    </row>
    <row r="30315" spans="2:5" x14ac:dyDescent="0.25">
      <c r="B30315" t="s">
        <v>2104</v>
      </c>
      <c r="C30315" s="15">
        <v>45790</v>
      </c>
      <c r="D30315" s="3">
        <v>-108.11</v>
      </c>
      <c r="E30315" t="s">
        <v>95</v>
      </c>
    </row>
    <row r="30316" spans="2:5" x14ac:dyDescent="0.25">
      <c r="B30316" t="s">
        <v>2281</v>
      </c>
      <c r="C30316" s="15">
        <v>45790</v>
      </c>
      <c r="D30316" s="3">
        <v>-16.25</v>
      </c>
      <c r="E30316" t="s">
        <v>95</v>
      </c>
    </row>
    <row r="30317" spans="2:5" x14ac:dyDescent="0.25">
      <c r="B30317" t="s">
        <v>2333</v>
      </c>
      <c r="C30317" s="15">
        <v>45790</v>
      </c>
      <c r="D30317" s="3">
        <v>-42.73</v>
      </c>
      <c r="E30317" t="s">
        <v>95</v>
      </c>
    </row>
    <row r="30318" spans="2:5" x14ac:dyDescent="0.25">
      <c r="B30318" t="s">
        <v>2334</v>
      </c>
      <c r="C30318" s="15">
        <v>45790</v>
      </c>
      <c r="D30318" s="3">
        <v>-142.49</v>
      </c>
      <c r="E30318" t="s">
        <v>95</v>
      </c>
    </row>
    <row r="30319" spans="2:5" x14ac:dyDescent="0.25">
      <c r="B30319" t="s">
        <v>1146</v>
      </c>
      <c r="C30319" s="15">
        <v>45790</v>
      </c>
      <c r="D30319" s="3">
        <v>-21.17</v>
      </c>
      <c r="E30319" t="s">
        <v>95</v>
      </c>
    </row>
    <row r="30320" spans="2:5" x14ac:dyDescent="0.25">
      <c r="B30320" t="s">
        <v>2335</v>
      </c>
      <c r="C30320" s="15">
        <v>45790</v>
      </c>
      <c r="D30320" s="3">
        <v>-13.07</v>
      </c>
      <c r="E30320" t="s">
        <v>95</v>
      </c>
    </row>
    <row r="30321" spans="2:5" x14ac:dyDescent="0.25">
      <c r="B30321" t="s">
        <v>2330</v>
      </c>
      <c r="C30321" s="15">
        <v>45790</v>
      </c>
      <c r="D30321" s="3">
        <v>-36.26</v>
      </c>
      <c r="E30321" t="s">
        <v>95</v>
      </c>
    </row>
    <row r="30322" spans="2:5" x14ac:dyDescent="0.25">
      <c r="B30322" t="s">
        <v>2302</v>
      </c>
      <c r="C30322" s="15">
        <v>45790</v>
      </c>
      <c r="D30322" s="3">
        <v>-74.14</v>
      </c>
      <c r="E30322" t="s">
        <v>95</v>
      </c>
    </row>
    <row r="30323" spans="2:5" x14ac:dyDescent="0.25">
      <c r="B30323" t="s">
        <v>1149</v>
      </c>
      <c r="C30323" s="15">
        <v>45790</v>
      </c>
      <c r="D30323" s="3">
        <v>-12.59</v>
      </c>
      <c r="E30323" t="s">
        <v>95</v>
      </c>
    </row>
    <row r="30324" spans="2:5" x14ac:dyDescent="0.25">
      <c r="B30324" t="s">
        <v>1149</v>
      </c>
      <c r="C30324" s="15">
        <v>45790</v>
      </c>
      <c r="D30324" s="3">
        <v>-19.59</v>
      </c>
      <c r="E30324" t="s">
        <v>95</v>
      </c>
    </row>
    <row r="30325" spans="2:5" x14ac:dyDescent="0.25">
      <c r="B30325" t="s">
        <v>1231</v>
      </c>
      <c r="C30325" s="15">
        <v>45790</v>
      </c>
      <c r="D30325" s="3">
        <v>-27.67</v>
      </c>
      <c r="E30325" t="s">
        <v>95</v>
      </c>
    </row>
    <row r="30326" spans="2:5" x14ac:dyDescent="0.25">
      <c r="B30326" t="s">
        <v>1902</v>
      </c>
      <c r="C30326" s="15">
        <v>45790</v>
      </c>
      <c r="D30326" s="3">
        <v>-16.34</v>
      </c>
      <c r="E30326" t="s">
        <v>95</v>
      </c>
    </row>
    <row r="30327" spans="2:5" x14ac:dyDescent="0.25">
      <c r="B30327" t="s">
        <v>1146</v>
      </c>
      <c r="C30327" s="15">
        <v>45790</v>
      </c>
      <c r="D30327" s="3">
        <v>-41.29</v>
      </c>
      <c r="E30327" t="s">
        <v>95</v>
      </c>
    </row>
    <row r="30328" spans="2:5" x14ac:dyDescent="0.25">
      <c r="B30328" t="s">
        <v>1149</v>
      </c>
      <c r="C30328" s="15">
        <v>45790</v>
      </c>
      <c r="D30328" s="3">
        <v>-33.64</v>
      </c>
      <c r="E30328" t="s">
        <v>95</v>
      </c>
    </row>
    <row r="30329" spans="2:5" x14ac:dyDescent="0.25">
      <c r="B30329" t="s">
        <v>1146</v>
      </c>
      <c r="C30329" s="15">
        <v>45790</v>
      </c>
      <c r="D30329" s="3">
        <v>-17.88</v>
      </c>
      <c r="E30329" t="s">
        <v>95</v>
      </c>
    </row>
    <row r="30330" spans="2:5" x14ac:dyDescent="0.25">
      <c r="B30330" t="s">
        <v>1146</v>
      </c>
      <c r="C30330" s="15">
        <v>45790</v>
      </c>
      <c r="D30330" s="3">
        <v>-129.87</v>
      </c>
      <c r="E30330" t="s">
        <v>95</v>
      </c>
    </row>
    <row r="30331" spans="2:5" x14ac:dyDescent="0.25">
      <c r="B30331" t="s">
        <v>1604</v>
      </c>
      <c r="C30331" s="15">
        <v>45790</v>
      </c>
      <c r="D30331" s="3">
        <v>-8.52</v>
      </c>
      <c r="E30331" t="s">
        <v>95</v>
      </c>
    </row>
    <row r="30332" spans="2:5" x14ac:dyDescent="0.25">
      <c r="B30332" t="s">
        <v>1149</v>
      </c>
      <c r="C30332" s="15">
        <v>45790</v>
      </c>
      <c r="D30332" s="3">
        <v>-46.21</v>
      </c>
      <c r="E30332" t="s">
        <v>95</v>
      </c>
    </row>
    <row r="30333" spans="2:5" x14ac:dyDescent="0.25">
      <c r="B30333" t="s">
        <v>1154</v>
      </c>
      <c r="C30333" s="15">
        <v>45790</v>
      </c>
      <c r="D30333" s="3">
        <v>-23.81</v>
      </c>
      <c r="E30333" t="s">
        <v>95</v>
      </c>
    </row>
    <row r="30334" spans="2:5" x14ac:dyDescent="0.25">
      <c r="B30334" t="s">
        <v>1149</v>
      </c>
      <c r="C30334" s="15">
        <v>45790</v>
      </c>
      <c r="D30334" s="3">
        <v>-33.049999999999997</v>
      </c>
      <c r="E30334" t="s">
        <v>95</v>
      </c>
    </row>
    <row r="30335" spans="2:5" x14ac:dyDescent="0.25">
      <c r="B30335" t="s">
        <v>1146</v>
      </c>
      <c r="C30335" s="15">
        <v>45790</v>
      </c>
      <c r="D30335" s="3">
        <v>-23.44</v>
      </c>
      <c r="E30335" t="s">
        <v>95</v>
      </c>
    </row>
    <row r="30336" spans="2:5" x14ac:dyDescent="0.25">
      <c r="B30336" t="s">
        <v>1149</v>
      </c>
      <c r="C30336" s="15">
        <v>45790</v>
      </c>
      <c r="D30336" s="3">
        <v>-15.28</v>
      </c>
      <c r="E30336" t="s">
        <v>95</v>
      </c>
    </row>
    <row r="30337" spans="2:5" x14ac:dyDescent="0.25">
      <c r="B30337" t="s">
        <v>1954</v>
      </c>
      <c r="C30337" s="15">
        <v>45790</v>
      </c>
      <c r="D30337" s="3">
        <v>-23.84</v>
      </c>
      <c r="E30337" t="s">
        <v>95</v>
      </c>
    </row>
    <row r="30338" spans="2:5" x14ac:dyDescent="0.25">
      <c r="B30338" t="s">
        <v>1146</v>
      </c>
      <c r="C30338" s="15">
        <v>45791</v>
      </c>
      <c r="D30338" s="3">
        <v>-9.2100000000000009</v>
      </c>
      <c r="E30338" t="s">
        <v>95</v>
      </c>
    </row>
    <row r="30339" spans="2:5" x14ac:dyDescent="0.25">
      <c r="B30339" t="s">
        <v>1149</v>
      </c>
      <c r="C30339" s="15">
        <v>45791</v>
      </c>
      <c r="D30339" s="3">
        <v>-46.12</v>
      </c>
      <c r="E30339" t="s">
        <v>95</v>
      </c>
    </row>
    <row r="30340" spans="2:5" x14ac:dyDescent="0.25">
      <c r="B30340" t="s">
        <v>1269</v>
      </c>
      <c r="C30340" s="15">
        <v>45791</v>
      </c>
      <c r="D30340" s="3">
        <v>-22.78</v>
      </c>
      <c r="E30340" t="s">
        <v>95</v>
      </c>
    </row>
    <row r="30341" spans="2:5" x14ac:dyDescent="0.25">
      <c r="B30341" t="s">
        <v>1146</v>
      </c>
      <c r="C30341" s="15">
        <v>45791</v>
      </c>
      <c r="D30341" s="3">
        <v>-26.76</v>
      </c>
      <c r="E30341" t="s">
        <v>95</v>
      </c>
    </row>
    <row r="30342" spans="2:5" x14ac:dyDescent="0.25">
      <c r="B30342" t="s">
        <v>1146</v>
      </c>
      <c r="C30342" s="15">
        <v>45791</v>
      </c>
      <c r="D30342" s="3">
        <v>-14.12</v>
      </c>
      <c r="E30342" t="s">
        <v>95</v>
      </c>
    </row>
    <row r="30343" spans="2:5" x14ac:dyDescent="0.25">
      <c r="B30343" t="s">
        <v>2091</v>
      </c>
      <c r="C30343" s="15">
        <v>45791</v>
      </c>
      <c r="D30343" s="3">
        <v>-41.27</v>
      </c>
      <c r="E30343" t="s">
        <v>95</v>
      </c>
    </row>
    <row r="30344" spans="2:5" x14ac:dyDescent="0.25">
      <c r="B30344" t="s">
        <v>2337</v>
      </c>
      <c r="C30344" s="15">
        <v>45791</v>
      </c>
      <c r="D30344" s="3">
        <v>-235.33</v>
      </c>
      <c r="E30344" t="s">
        <v>95</v>
      </c>
    </row>
    <row r="30345" spans="2:5" x14ac:dyDescent="0.25">
      <c r="B30345" t="s">
        <v>1149</v>
      </c>
      <c r="C30345" s="15">
        <v>45791</v>
      </c>
      <c r="D30345" s="3">
        <v>-38.1</v>
      </c>
      <c r="E30345" t="s">
        <v>95</v>
      </c>
    </row>
    <row r="30346" spans="2:5" x14ac:dyDescent="0.25">
      <c r="B30346" t="s">
        <v>1146</v>
      </c>
      <c r="C30346" s="15">
        <v>45791</v>
      </c>
      <c r="D30346" s="3">
        <v>-40.93</v>
      </c>
      <c r="E30346" t="s">
        <v>95</v>
      </c>
    </row>
    <row r="30347" spans="2:5" x14ac:dyDescent="0.25">
      <c r="B30347" t="s">
        <v>1154</v>
      </c>
      <c r="C30347" s="15">
        <v>45791</v>
      </c>
      <c r="D30347" s="3">
        <v>-43.94</v>
      </c>
      <c r="E30347" t="s">
        <v>95</v>
      </c>
    </row>
    <row r="30348" spans="2:5" x14ac:dyDescent="0.25">
      <c r="B30348" t="s">
        <v>1146</v>
      </c>
      <c r="C30348" s="15">
        <v>45791</v>
      </c>
      <c r="D30348" s="3">
        <v>-56.09</v>
      </c>
      <c r="E30348" t="s">
        <v>95</v>
      </c>
    </row>
    <row r="30349" spans="2:5" x14ac:dyDescent="0.25">
      <c r="B30349" t="s">
        <v>1146</v>
      </c>
      <c r="C30349" s="15">
        <v>45791</v>
      </c>
      <c r="D30349" s="3">
        <v>-18.39</v>
      </c>
      <c r="E30349" t="s">
        <v>95</v>
      </c>
    </row>
    <row r="30350" spans="2:5" x14ac:dyDescent="0.25">
      <c r="B30350" t="s">
        <v>2338</v>
      </c>
      <c r="C30350" s="15">
        <v>45791</v>
      </c>
      <c r="D30350" s="3">
        <v>-22.44</v>
      </c>
      <c r="E30350" t="s">
        <v>95</v>
      </c>
    </row>
    <row r="30351" spans="2:5" x14ac:dyDescent="0.25">
      <c r="B30351" t="s">
        <v>1149</v>
      </c>
      <c r="C30351" s="15">
        <v>45791</v>
      </c>
      <c r="D30351" s="3">
        <v>-11.07</v>
      </c>
      <c r="E30351" t="s">
        <v>95</v>
      </c>
    </row>
    <row r="30352" spans="2:5" x14ac:dyDescent="0.25">
      <c r="B30352" t="s">
        <v>1546</v>
      </c>
      <c r="C30352" s="15">
        <v>45791</v>
      </c>
      <c r="D30352" s="3">
        <v>-31.43</v>
      </c>
      <c r="E30352" t="s">
        <v>95</v>
      </c>
    </row>
    <row r="30353" spans="2:5" x14ac:dyDescent="0.25">
      <c r="B30353" t="s">
        <v>2339</v>
      </c>
      <c r="C30353" s="15">
        <v>45791</v>
      </c>
      <c r="D30353" s="3">
        <v>-66.739999999999995</v>
      </c>
      <c r="E30353" t="s">
        <v>95</v>
      </c>
    </row>
    <row r="30354" spans="2:5" x14ac:dyDescent="0.25">
      <c r="B30354" t="s">
        <v>1697</v>
      </c>
      <c r="C30354" s="15">
        <v>45791</v>
      </c>
      <c r="D30354" s="3">
        <v>-100.46</v>
      </c>
      <c r="E30354" t="s">
        <v>95</v>
      </c>
    </row>
    <row r="30355" spans="2:5" x14ac:dyDescent="0.25">
      <c r="B30355" t="s">
        <v>1153</v>
      </c>
      <c r="C30355" s="15">
        <v>45791</v>
      </c>
      <c r="D30355" s="3">
        <v>-12.14</v>
      </c>
      <c r="E30355" t="s">
        <v>95</v>
      </c>
    </row>
    <row r="30356" spans="2:5" x14ac:dyDescent="0.25">
      <c r="B30356" t="s">
        <v>1149</v>
      </c>
      <c r="C30356" s="15">
        <v>45791</v>
      </c>
      <c r="D30356" s="3">
        <v>-50.25</v>
      </c>
      <c r="E30356" t="s">
        <v>95</v>
      </c>
    </row>
    <row r="30357" spans="2:5" x14ac:dyDescent="0.25">
      <c r="B30357" t="s">
        <v>1365</v>
      </c>
      <c r="C30357" s="15">
        <v>45791</v>
      </c>
      <c r="D30357" s="3">
        <v>-41.37</v>
      </c>
      <c r="E30357" t="s">
        <v>95</v>
      </c>
    </row>
    <row r="30358" spans="2:5" x14ac:dyDescent="0.25">
      <c r="B30358" t="s">
        <v>1453</v>
      </c>
      <c r="C30358" s="15">
        <v>45791</v>
      </c>
      <c r="D30358" s="3">
        <v>-340.2</v>
      </c>
      <c r="E30358" t="s">
        <v>95</v>
      </c>
    </row>
    <row r="30359" spans="2:5" x14ac:dyDescent="0.25">
      <c r="B30359" t="s">
        <v>1307</v>
      </c>
      <c r="C30359" s="15">
        <v>45791</v>
      </c>
      <c r="D30359" s="3">
        <v>-20.7</v>
      </c>
      <c r="E30359" t="s">
        <v>95</v>
      </c>
    </row>
    <row r="30360" spans="2:5" x14ac:dyDescent="0.25">
      <c r="B30360" t="s">
        <v>1149</v>
      </c>
      <c r="C30360" s="15">
        <v>45791</v>
      </c>
      <c r="D30360" s="3">
        <v>-18.22</v>
      </c>
      <c r="E30360" t="s">
        <v>95</v>
      </c>
    </row>
    <row r="30361" spans="2:5" x14ac:dyDescent="0.25">
      <c r="B30361" t="s">
        <v>2341</v>
      </c>
      <c r="C30361" s="15">
        <v>45791</v>
      </c>
      <c r="D30361" s="3">
        <v>-4.88</v>
      </c>
      <c r="E30361" t="s">
        <v>95</v>
      </c>
    </row>
    <row r="30362" spans="2:5" x14ac:dyDescent="0.25">
      <c r="B30362" t="s">
        <v>1162</v>
      </c>
      <c r="C30362" s="15">
        <v>45791</v>
      </c>
      <c r="D30362" s="3">
        <v>-56.1</v>
      </c>
      <c r="E30362" t="s">
        <v>95</v>
      </c>
    </row>
    <row r="30363" spans="2:5" x14ac:dyDescent="0.25">
      <c r="B30363" t="s">
        <v>1561</v>
      </c>
      <c r="C30363" s="15">
        <v>45791</v>
      </c>
      <c r="D30363" s="3">
        <v>-8.6999999999999993</v>
      </c>
      <c r="E30363" t="s">
        <v>95</v>
      </c>
    </row>
    <row r="30364" spans="2:5" x14ac:dyDescent="0.25">
      <c r="B30364" t="s">
        <v>1563</v>
      </c>
      <c r="C30364" s="15">
        <v>45791</v>
      </c>
      <c r="D30364" s="3">
        <v>-33.03</v>
      </c>
      <c r="E30364" t="s">
        <v>95</v>
      </c>
    </row>
    <row r="30365" spans="2:5" x14ac:dyDescent="0.25">
      <c r="B30365" t="s">
        <v>1149</v>
      </c>
      <c r="C30365" s="15">
        <v>45791</v>
      </c>
      <c r="D30365" s="3">
        <v>-9.74</v>
      </c>
      <c r="E30365" t="s">
        <v>95</v>
      </c>
    </row>
    <row r="30366" spans="2:5" x14ac:dyDescent="0.25">
      <c r="B30366" t="s">
        <v>1146</v>
      </c>
      <c r="C30366" s="15">
        <v>45791</v>
      </c>
      <c r="D30366" s="3">
        <v>-15.28</v>
      </c>
      <c r="E30366" t="s">
        <v>95</v>
      </c>
    </row>
    <row r="30367" spans="2:5" x14ac:dyDescent="0.25">
      <c r="B30367" t="s">
        <v>2342</v>
      </c>
      <c r="C30367" s="15">
        <v>45791</v>
      </c>
      <c r="D30367" s="3">
        <v>-6.08</v>
      </c>
      <c r="E30367" t="s">
        <v>95</v>
      </c>
    </row>
    <row r="30368" spans="2:5" x14ac:dyDescent="0.25">
      <c r="B30368" t="s">
        <v>1162</v>
      </c>
      <c r="C30368" s="15">
        <v>45791</v>
      </c>
      <c r="D30368" s="3">
        <v>-16.559999999999999</v>
      </c>
      <c r="E30368" t="s">
        <v>95</v>
      </c>
    </row>
    <row r="30369" spans="2:5" x14ac:dyDescent="0.25">
      <c r="B30369" t="s">
        <v>1146</v>
      </c>
      <c r="C30369" s="15">
        <v>45791</v>
      </c>
      <c r="D30369" s="3">
        <v>-19.77</v>
      </c>
      <c r="E30369" t="s">
        <v>95</v>
      </c>
    </row>
    <row r="30370" spans="2:5" x14ac:dyDescent="0.25">
      <c r="B30370" t="s">
        <v>1149</v>
      </c>
      <c r="C30370" s="15">
        <v>45791</v>
      </c>
      <c r="D30370" s="3">
        <v>-45.71</v>
      </c>
      <c r="E30370" t="s">
        <v>95</v>
      </c>
    </row>
    <row r="30371" spans="2:5" x14ac:dyDescent="0.25">
      <c r="B30371" t="s">
        <v>1149</v>
      </c>
      <c r="C30371" s="15">
        <v>45791</v>
      </c>
      <c r="D30371" s="3">
        <v>-2.72</v>
      </c>
      <c r="E30371" t="s">
        <v>95</v>
      </c>
    </row>
    <row r="30372" spans="2:5" x14ac:dyDescent="0.25">
      <c r="B30372" t="s">
        <v>1146</v>
      </c>
      <c r="C30372" s="15">
        <v>45791</v>
      </c>
      <c r="D30372" s="3">
        <v>-113.66</v>
      </c>
      <c r="E30372" t="s">
        <v>95</v>
      </c>
    </row>
    <row r="30373" spans="2:5" x14ac:dyDescent="0.25">
      <c r="B30373" t="s">
        <v>2343</v>
      </c>
      <c r="C30373" s="15">
        <v>45791</v>
      </c>
      <c r="D30373" s="3">
        <v>-403.78</v>
      </c>
      <c r="E30373" t="s">
        <v>95</v>
      </c>
    </row>
    <row r="30374" spans="2:5" x14ac:dyDescent="0.25">
      <c r="B30374" t="s">
        <v>2344</v>
      </c>
      <c r="C30374" s="15">
        <v>45791</v>
      </c>
      <c r="D30374" s="3">
        <v>-50.55</v>
      </c>
      <c r="E30374" t="s">
        <v>95</v>
      </c>
    </row>
    <row r="30375" spans="2:5" x14ac:dyDescent="0.25">
      <c r="B30375" t="s">
        <v>2343</v>
      </c>
      <c r="C30375" s="15">
        <v>45791</v>
      </c>
      <c r="D30375" s="3">
        <v>-54.19</v>
      </c>
      <c r="E30375" t="s">
        <v>95</v>
      </c>
    </row>
    <row r="30376" spans="2:5" x14ac:dyDescent="0.25">
      <c r="B30376" t="s">
        <v>1146</v>
      </c>
      <c r="C30376" s="15">
        <v>45792</v>
      </c>
      <c r="D30376" s="3">
        <v>-106.17</v>
      </c>
      <c r="E30376" t="s">
        <v>95</v>
      </c>
    </row>
    <row r="30377" spans="2:5" x14ac:dyDescent="0.25">
      <c r="B30377" t="s">
        <v>1149</v>
      </c>
      <c r="C30377" s="15">
        <v>45792</v>
      </c>
      <c r="D30377" s="3">
        <v>-6.29</v>
      </c>
      <c r="E30377" t="s">
        <v>95</v>
      </c>
    </row>
    <row r="30378" spans="2:5" x14ac:dyDescent="0.25">
      <c r="B30378" t="s">
        <v>1486</v>
      </c>
      <c r="C30378" s="15">
        <v>45792</v>
      </c>
      <c r="D30378" s="3">
        <v>-9.0399999999999991</v>
      </c>
      <c r="E30378" t="s">
        <v>95</v>
      </c>
    </row>
    <row r="30379" spans="2:5" x14ac:dyDescent="0.25">
      <c r="B30379" t="s">
        <v>1749</v>
      </c>
      <c r="C30379" s="15">
        <v>45792</v>
      </c>
      <c r="D30379" s="3">
        <v>-47.5</v>
      </c>
      <c r="E30379" t="s">
        <v>95</v>
      </c>
    </row>
    <row r="30380" spans="2:5" x14ac:dyDescent="0.25">
      <c r="B30380" t="s">
        <v>1220</v>
      </c>
      <c r="C30380" s="15">
        <v>45792</v>
      </c>
      <c r="D30380" s="3">
        <v>-27.12</v>
      </c>
      <c r="E30380" t="s">
        <v>95</v>
      </c>
    </row>
    <row r="30381" spans="2:5" x14ac:dyDescent="0.25">
      <c r="B30381" t="s">
        <v>1149</v>
      </c>
      <c r="C30381" s="15">
        <v>45792</v>
      </c>
      <c r="D30381" s="3">
        <v>-42.11</v>
      </c>
      <c r="E30381" t="s">
        <v>95</v>
      </c>
    </row>
    <row r="30382" spans="2:5" x14ac:dyDescent="0.25">
      <c r="B30382" t="s">
        <v>1146</v>
      </c>
      <c r="C30382" s="15">
        <v>45792</v>
      </c>
      <c r="D30382" s="3">
        <v>-30.76</v>
      </c>
      <c r="E30382" t="s">
        <v>95</v>
      </c>
    </row>
    <row r="30383" spans="2:5" x14ac:dyDescent="0.25">
      <c r="B30383" t="s">
        <v>1599</v>
      </c>
      <c r="C30383" s="15">
        <v>45792</v>
      </c>
      <c r="D30383" s="3">
        <v>-135.05000000000001</v>
      </c>
      <c r="E30383" t="s">
        <v>95</v>
      </c>
    </row>
    <row r="30384" spans="2:5" x14ac:dyDescent="0.25">
      <c r="B30384" t="s">
        <v>1146</v>
      </c>
      <c r="C30384" s="15">
        <v>45792</v>
      </c>
      <c r="D30384" s="3">
        <v>-6.35</v>
      </c>
      <c r="E30384" t="s">
        <v>95</v>
      </c>
    </row>
    <row r="30385" spans="2:5" x14ac:dyDescent="0.25">
      <c r="B30385" t="s">
        <v>2345</v>
      </c>
      <c r="C30385" s="15">
        <v>45792</v>
      </c>
      <c r="D30385" s="3">
        <v>-70.06</v>
      </c>
      <c r="E30385" t="s">
        <v>95</v>
      </c>
    </row>
    <row r="30386" spans="2:5" x14ac:dyDescent="0.25">
      <c r="B30386" t="s">
        <v>2347</v>
      </c>
      <c r="C30386" s="15">
        <v>45792</v>
      </c>
      <c r="D30386" s="3">
        <v>-12.01</v>
      </c>
      <c r="E30386" t="s">
        <v>95</v>
      </c>
    </row>
    <row r="30387" spans="2:5" x14ac:dyDescent="0.25">
      <c r="B30387" t="s">
        <v>1146</v>
      </c>
      <c r="C30387" s="15">
        <v>45792</v>
      </c>
      <c r="D30387" s="3">
        <v>-18.97</v>
      </c>
      <c r="E30387" t="s">
        <v>95</v>
      </c>
    </row>
    <row r="30388" spans="2:5" x14ac:dyDescent="0.25">
      <c r="B30388" t="s">
        <v>1235</v>
      </c>
      <c r="C30388" s="15">
        <v>45792</v>
      </c>
      <c r="D30388" s="3">
        <v>-6.76</v>
      </c>
      <c r="E30388" t="s">
        <v>95</v>
      </c>
    </row>
    <row r="30389" spans="2:5" x14ac:dyDescent="0.25">
      <c r="B30389" t="s">
        <v>1149</v>
      </c>
      <c r="C30389" s="15">
        <v>45792</v>
      </c>
      <c r="D30389" s="3">
        <v>-109.93</v>
      </c>
      <c r="E30389" t="s">
        <v>95</v>
      </c>
    </row>
    <row r="30390" spans="2:5" x14ac:dyDescent="0.25">
      <c r="B30390" t="s">
        <v>2348</v>
      </c>
      <c r="C30390" s="15">
        <v>45792</v>
      </c>
      <c r="D30390" s="3">
        <v>-235.28</v>
      </c>
      <c r="E30390" t="s">
        <v>95</v>
      </c>
    </row>
    <row r="30391" spans="2:5" x14ac:dyDescent="0.25">
      <c r="B30391" t="s">
        <v>1435</v>
      </c>
      <c r="C30391" s="15">
        <v>45792</v>
      </c>
      <c r="D30391" s="3">
        <v>-21.04</v>
      </c>
      <c r="E30391" t="s">
        <v>95</v>
      </c>
    </row>
    <row r="30392" spans="2:5" x14ac:dyDescent="0.25">
      <c r="B30392" t="s">
        <v>1146</v>
      </c>
      <c r="C30392" s="15">
        <v>45792</v>
      </c>
      <c r="D30392" s="3">
        <v>-19.670000000000002</v>
      </c>
      <c r="E30392" t="s">
        <v>95</v>
      </c>
    </row>
    <row r="30393" spans="2:5" x14ac:dyDescent="0.25">
      <c r="B30393" t="s">
        <v>1149</v>
      </c>
      <c r="C30393" s="15">
        <v>45792</v>
      </c>
      <c r="D30393" s="3">
        <v>-28.65</v>
      </c>
      <c r="E30393" t="s">
        <v>95</v>
      </c>
    </row>
    <row r="30394" spans="2:5" x14ac:dyDescent="0.25">
      <c r="B30394" t="s">
        <v>1146</v>
      </c>
      <c r="C30394" s="15">
        <v>45792</v>
      </c>
      <c r="D30394" s="3">
        <v>-12.14</v>
      </c>
      <c r="E30394" t="s">
        <v>95</v>
      </c>
    </row>
    <row r="30395" spans="2:5" x14ac:dyDescent="0.25">
      <c r="B30395" t="s">
        <v>1857</v>
      </c>
      <c r="C30395" s="15">
        <v>45792</v>
      </c>
      <c r="D30395" s="3">
        <v>-20.54</v>
      </c>
      <c r="E30395" t="s">
        <v>95</v>
      </c>
    </row>
    <row r="30396" spans="2:5" x14ac:dyDescent="0.25">
      <c r="B30396" t="s">
        <v>1763</v>
      </c>
      <c r="C30396" s="15">
        <v>45792</v>
      </c>
      <c r="D30396" s="3">
        <v>-6.26</v>
      </c>
      <c r="E30396" t="s">
        <v>95</v>
      </c>
    </row>
    <row r="30397" spans="2:5" x14ac:dyDescent="0.25">
      <c r="B30397" t="s">
        <v>1513</v>
      </c>
      <c r="C30397" s="15">
        <v>45792</v>
      </c>
      <c r="D30397" s="3">
        <v>-33.35</v>
      </c>
      <c r="E30397" t="s">
        <v>95</v>
      </c>
    </row>
    <row r="30398" spans="2:5" x14ac:dyDescent="0.25">
      <c r="B30398" t="s">
        <v>2349</v>
      </c>
      <c r="C30398" s="15">
        <v>45792</v>
      </c>
      <c r="D30398" s="3">
        <v>-33.29</v>
      </c>
      <c r="E30398" t="s">
        <v>95</v>
      </c>
    </row>
    <row r="30399" spans="2:5" x14ac:dyDescent="0.25">
      <c r="B30399" t="s">
        <v>2350</v>
      </c>
      <c r="C30399" s="15">
        <v>45792</v>
      </c>
      <c r="D30399" s="3">
        <v>-158.25</v>
      </c>
      <c r="E30399" t="s">
        <v>95</v>
      </c>
    </row>
    <row r="30400" spans="2:5" x14ac:dyDescent="0.25">
      <c r="B30400" t="s">
        <v>1309</v>
      </c>
      <c r="C30400" s="15">
        <v>45792</v>
      </c>
      <c r="D30400" s="3">
        <v>-90.02</v>
      </c>
      <c r="E30400" t="s">
        <v>95</v>
      </c>
    </row>
    <row r="30401" spans="2:5" x14ac:dyDescent="0.25">
      <c r="B30401" t="s">
        <v>1146</v>
      </c>
      <c r="C30401" s="15">
        <v>45792</v>
      </c>
      <c r="D30401" s="3">
        <v>-22.34</v>
      </c>
      <c r="E30401" t="s">
        <v>95</v>
      </c>
    </row>
    <row r="30402" spans="2:5" x14ac:dyDescent="0.25">
      <c r="B30402" t="s">
        <v>2351</v>
      </c>
      <c r="C30402" s="15">
        <v>45792</v>
      </c>
      <c r="D30402" s="3">
        <v>-50.03</v>
      </c>
      <c r="E30402" t="s">
        <v>95</v>
      </c>
    </row>
    <row r="30403" spans="2:5" x14ac:dyDescent="0.25">
      <c r="B30403" t="s">
        <v>1146</v>
      </c>
      <c r="C30403" s="15">
        <v>45792</v>
      </c>
      <c r="D30403" s="3">
        <v>-6.19</v>
      </c>
      <c r="E30403" t="s">
        <v>95</v>
      </c>
    </row>
    <row r="30404" spans="2:5" x14ac:dyDescent="0.25">
      <c r="B30404" t="s">
        <v>1149</v>
      </c>
      <c r="C30404" s="15">
        <v>45792</v>
      </c>
      <c r="D30404" s="3">
        <v>-9.23</v>
      </c>
      <c r="E30404" t="s">
        <v>95</v>
      </c>
    </row>
    <row r="30405" spans="2:5" x14ac:dyDescent="0.25">
      <c r="B30405" t="s">
        <v>1369</v>
      </c>
      <c r="C30405" s="15">
        <v>45792</v>
      </c>
      <c r="D30405" s="3">
        <v>-26.06</v>
      </c>
      <c r="E30405" t="s">
        <v>95</v>
      </c>
    </row>
    <row r="30406" spans="2:5" x14ac:dyDescent="0.25">
      <c r="B30406" t="s">
        <v>2352</v>
      </c>
      <c r="C30406" s="15">
        <v>45792</v>
      </c>
      <c r="D30406" s="3">
        <v>-55.2</v>
      </c>
      <c r="E30406" t="s">
        <v>95</v>
      </c>
    </row>
    <row r="30407" spans="2:5" x14ac:dyDescent="0.25">
      <c r="B30407" t="s">
        <v>1149</v>
      </c>
      <c r="C30407" s="15">
        <v>45793</v>
      </c>
      <c r="D30407" s="3">
        <v>-78.36</v>
      </c>
      <c r="E30407" t="s">
        <v>95</v>
      </c>
    </row>
    <row r="30408" spans="2:5" x14ac:dyDescent="0.25">
      <c r="B30408" t="s">
        <v>1452</v>
      </c>
      <c r="C30408" s="15">
        <v>45793</v>
      </c>
      <c r="D30408" s="3">
        <v>-5.79</v>
      </c>
      <c r="E30408" t="s">
        <v>95</v>
      </c>
    </row>
    <row r="30409" spans="2:5" x14ac:dyDescent="0.25">
      <c r="B30409" t="s">
        <v>1146</v>
      </c>
      <c r="C30409" s="15">
        <v>45793</v>
      </c>
      <c r="D30409" s="3">
        <v>-26.6</v>
      </c>
      <c r="E30409" t="s">
        <v>95</v>
      </c>
    </row>
    <row r="30410" spans="2:5" x14ac:dyDescent="0.25">
      <c r="B30410" t="s">
        <v>1383</v>
      </c>
      <c r="C30410" s="15">
        <v>45793</v>
      </c>
      <c r="D30410" s="3">
        <v>-47.55</v>
      </c>
      <c r="E30410" t="s">
        <v>95</v>
      </c>
    </row>
    <row r="30411" spans="2:5" x14ac:dyDescent="0.25">
      <c r="B30411" t="s">
        <v>1146</v>
      </c>
      <c r="C30411" s="15">
        <v>45793</v>
      </c>
      <c r="D30411" s="3">
        <v>-43.88</v>
      </c>
      <c r="E30411" t="s">
        <v>95</v>
      </c>
    </row>
    <row r="30412" spans="2:5" x14ac:dyDescent="0.25">
      <c r="B30412" t="s">
        <v>2353</v>
      </c>
      <c r="C30412" s="15">
        <v>45793</v>
      </c>
      <c r="D30412" s="3">
        <v>-51.91</v>
      </c>
      <c r="E30412" t="s">
        <v>95</v>
      </c>
    </row>
    <row r="30413" spans="2:5" x14ac:dyDescent="0.25">
      <c r="B30413" t="s">
        <v>1707</v>
      </c>
      <c r="C30413" s="15">
        <v>45793</v>
      </c>
      <c r="D30413" s="3">
        <v>-59.63</v>
      </c>
      <c r="E30413" t="s">
        <v>95</v>
      </c>
    </row>
    <row r="30414" spans="2:5" x14ac:dyDescent="0.25">
      <c r="B30414" t="s">
        <v>1309</v>
      </c>
      <c r="C30414" s="15">
        <v>45793</v>
      </c>
      <c r="D30414" s="3">
        <v>-93.13</v>
      </c>
      <c r="E30414" t="s">
        <v>95</v>
      </c>
    </row>
    <row r="30415" spans="2:5" x14ac:dyDescent="0.25">
      <c r="B30415" t="s">
        <v>1283</v>
      </c>
      <c r="C30415" s="15">
        <v>45793</v>
      </c>
      <c r="D30415" s="3">
        <v>-9.4700000000000006</v>
      </c>
      <c r="E30415" t="s">
        <v>95</v>
      </c>
    </row>
    <row r="30416" spans="2:5" x14ac:dyDescent="0.25">
      <c r="B30416" t="s">
        <v>1445</v>
      </c>
      <c r="C30416" s="15">
        <v>45793</v>
      </c>
      <c r="D30416" s="3">
        <v>-137.38</v>
      </c>
      <c r="E30416" t="s">
        <v>95</v>
      </c>
    </row>
    <row r="30417" spans="2:5" x14ac:dyDescent="0.25">
      <c r="B30417" t="s">
        <v>2024</v>
      </c>
      <c r="C30417" s="15">
        <v>45793</v>
      </c>
      <c r="D30417" s="3">
        <v>-18.63</v>
      </c>
      <c r="E30417" t="s">
        <v>95</v>
      </c>
    </row>
    <row r="30418" spans="2:5" x14ac:dyDescent="0.25">
      <c r="B30418" t="s">
        <v>1490</v>
      </c>
      <c r="C30418" s="15">
        <v>45793</v>
      </c>
      <c r="D30418" s="3">
        <v>-1.79</v>
      </c>
      <c r="E30418" t="s">
        <v>95</v>
      </c>
    </row>
    <row r="30419" spans="2:5" x14ac:dyDescent="0.25">
      <c r="B30419" t="s">
        <v>1408</v>
      </c>
      <c r="C30419" s="15">
        <v>45793</v>
      </c>
      <c r="D30419" s="3">
        <v>-56.96</v>
      </c>
      <c r="E30419" t="s">
        <v>95</v>
      </c>
    </row>
    <row r="30420" spans="2:5" x14ac:dyDescent="0.25">
      <c r="B30420" t="s">
        <v>1146</v>
      </c>
      <c r="C30420" s="15">
        <v>45793</v>
      </c>
      <c r="D30420" s="3">
        <v>-7.29</v>
      </c>
      <c r="E30420" t="s">
        <v>95</v>
      </c>
    </row>
    <row r="30421" spans="2:5" x14ac:dyDescent="0.25">
      <c r="B30421" t="s">
        <v>2083</v>
      </c>
      <c r="C30421" s="15">
        <v>45793</v>
      </c>
      <c r="D30421" s="3">
        <v>-45.09</v>
      </c>
      <c r="E30421" t="s">
        <v>95</v>
      </c>
    </row>
    <row r="30422" spans="2:5" x14ac:dyDescent="0.25">
      <c r="B30422" t="s">
        <v>1146</v>
      </c>
      <c r="C30422" s="15">
        <v>45793</v>
      </c>
      <c r="D30422" s="3">
        <v>-253.58</v>
      </c>
      <c r="E30422" t="s">
        <v>95</v>
      </c>
    </row>
    <row r="30423" spans="2:5" x14ac:dyDescent="0.25">
      <c r="B30423" t="s">
        <v>2235</v>
      </c>
      <c r="C30423" s="15">
        <v>45793</v>
      </c>
      <c r="D30423" s="3">
        <v>-13.45</v>
      </c>
      <c r="E30423" t="s">
        <v>95</v>
      </c>
    </row>
    <row r="30424" spans="2:5" x14ac:dyDescent="0.25">
      <c r="B30424" t="s">
        <v>1146</v>
      </c>
      <c r="C30424" s="15">
        <v>45793</v>
      </c>
      <c r="D30424" s="3">
        <v>-39.409999999999997</v>
      </c>
      <c r="E30424" t="s">
        <v>95</v>
      </c>
    </row>
    <row r="30425" spans="2:5" x14ac:dyDescent="0.25">
      <c r="B30425" t="s">
        <v>1146</v>
      </c>
      <c r="C30425" s="15">
        <v>45793</v>
      </c>
      <c r="D30425" s="3">
        <v>-16.87</v>
      </c>
      <c r="E30425" t="s">
        <v>95</v>
      </c>
    </row>
    <row r="30426" spans="2:5" x14ac:dyDescent="0.25">
      <c r="B30426" t="s">
        <v>2354</v>
      </c>
      <c r="C30426" s="15">
        <v>45793</v>
      </c>
      <c r="D30426" s="3">
        <v>-347.74</v>
      </c>
      <c r="E30426" t="s">
        <v>95</v>
      </c>
    </row>
    <row r="30427" spans="2:5" x14ac:dyDescent="0.25">
      <c r="B30427" t="s">
        <v>1162</v>
      </c>
      <c r="C30427" s="15">
        <v>45793</v>
      </c>
      <c r="D30427" s="3">
        <v>-28.96</v>
      </c>
      <c r="E30427" t="s">
        <v>95</v>
      </c>
    </row>
    <row r="30428" spans="2:5" x14ac:dyDescent="0.25">
      <c r="B30428" t="s">
        <v>1154</v>
      </c>
      <c r="C30428" s="15">
        <v>45793</v>
      </c>
      <c r="D30428" s="3">
        <v>-32.090000000000003</v>
      </c>
      <c r="E30428" t="s">
        <v>95</v>
      </c>
    </row>
    <row r="30429" spans="2:5" x14ac:dyDescent="0.25">
      <c r="B30429" t="s">
        <v>2355</v>
      </c>
      <c r="C30429" s="15">
        <v>45793</v>
      </c>
      <c r="D30429" s="3">
        <v>-12.11</v>
      </c>
      <c r="E30429" t="s">
        <v>95</v>
      </c>
    </row>
    <row r="30430" spans="2:5" x14ac:dyDescent="0.25">
      <c r="B30430" t="s">
        <v>2332</v>
      </c>
      <c r="C30430" s="15">
        <v>45793</v>
      </c>
      <c r="D30430" s="3">
        <v>-24.28</v>
      </c>
      <c r="E30430" t="s">
        <v>95</v>
      </c>
    </row>
    <row r="30431" spans="2:5" x14ac:dyDescent="0.25">
      <c r="B30431" t="s">
        <v>2229</v>
      </c>
      <c r="C30431" s="15">
        <v>45793</v>
      </c>
      <c r="D30431" s="3">
        <v>-12.74</v>
      </c>
      <c r="E30431" t="s">
        <v>95</v>
      </c>
    </row>
    <row r="30432" spans="2:5" x14ac:dyDescent="0.25">
      <c r="B30432" t="s">
        <v>1146</v>
      </c>
      <c r="C30432" s="15">
        <v>45793</v>
      </c>
      <c r="D30432" s="3">
        <v>-81.239999999999995</v>
      </c>
      <c r="E30432" t="s">
        <v>95</v>
      </c>
    </row>
    <row r="30433" spans="2:5" x14ac:dyDescent="0.25">
      <c r="B30433" t="s">
        <v>2235</v>
      </c>
      <c r="C30433" s="15">
        <v>45793</v>
      </c>
      <c r="D30433" s="3">
        <v>-17.559999999999999</v>
      </c>
      <c r="E30433" t="s">
        <v>95</v>
      </c>
    </row>
    <row r="30434" spans="2:5" x14ac:dyDescent="0.25">
      <c r="B30434" t="s">
        <v>2357</v>
      </c>
      <c r="C30434" s="15">
        <v>45793</v>
      </c>
      <c r="D30434" s="3">
        <v>-125.56</v>
      </c>
      <c r="E30434" t="s">
        <v>95</v>
      </c>
    </row>
    <row r="30435" spans="2:5" x14ac:dyDescent="0.25">
      <c r="B30435" t="s">
        <v>1146</v>
      </c>
      <c r="C30435" s="15">
        <v>45793</v>
      </c>
      <c r="D30435" s="3">
        <v>-108.66</v>
      </c>
      <c r="E30435" t="s">
        <v>95</v>
      </c>
    </row>
    <row r="30436" spans="2:5" x14ac:dyDescent="0.25">
      <c r="B30436" t="s">
        <v>1836</v>
      </c>
      <c r="C30436" s="15">
        <v>45793</v>
      </c>
      <c r="D30436" s="3">
        <v>-6.32</v>
      </c>
      <c r="E30436" t="s">
        <v>95</v>
      </c>
    </row>
    <row r="30437" spans="2:5" x14ac:dyDescent="0.25">
      <c r="B30437" t="s">
        <v>1218</v>
      </c>
      <c r="C30437" s="15">
        <v>45793</v>
      </c>
      <c r="D30437" s="3">
        <v>-33.549999999999997</v>
      </c>
      <c r="E30437" t="s">
        <v>95</v>
      </c>
    </row>
    <row r="30438" spans="2:5" x14ac:dyDescent="0.25">
      <c r="B30438" t="s">
        <v>2358</v>
      </c>
      <c r="C30438" s="15">
        <v>45793</v>
      </c>
      <c r="D30438" s="3">
        <v>-47.25</v>
      </c>
      <c r="E30438" t="s">
        <v>95</v>
      </c>
    </row>
    <row r="30439" spans="2:5" x14ac:dyDescent="0.25">
      <c r="B30439" t="s">
        <v>1146</v>
      </c>
      <c r="C30439" s="15">
        <v>45793</v>
      </c>
      <c r="D30439" s="3">
        <v>-45.64</v>
      </c>
      <c r="E30439" t="s">
        <v>95</v>
      </c>
    </row>
    <row r="30440" spans="2:5" x14ac:dyDescent="0.25">
      <c r="B30440" t="s">
        <v>2359</v>
      </c>
      <c r="C30440" s="15">
        <v>45793</v>
      </c>
      <c r="D30440" s="3">
        <v>-43.82</v>
      </c>
      <c r="E30440" t="s">
        <v>95</v>
      </c>
    </row>
    <row r="30441" spans="2:5" x14ac:dyDescent="0.25">
      <c r="B30441" t="s">
        <v>1149</v>
      </c>
      <c r="C30441" s="15">
        <v>45793</v>
      </c>
      <c r="D30441" s="3">
        <v>-42.71</v>
      </c>
      <c r="E30441" t="s">
        <v>95</v>
      </c>
    </row>
    <row r="30442" spans="2:5" x14ac:dyDescent="0.25">
      <c r="B30442" t="s">
        <v>1146</v>
      </c>
      <c r="C30442" s="15">
        <v>45793</v>
      </c>
      <c r="D30442" s="3">
        <v>-10.93</v>
      </c>
      <c r="E30442" t="s">
        <v>95</v>
      </c>
    </row>
    <row r="30443" spans="2:5" x14ac:dyDescent="0.25">
      <c r="B30443" t="s">
        <v>1146</v>
      </c>
      <c r="C30443" s="15">
        <v>45794</v>
      </c>
      <c r="D30443" s="3">
        <v>-66.819999999999993</v>
      </c>
      <c r="E30443" t="s">
        <v>95</v>
      </c>
    </row>
    <row r="30444" spans="2:5" x14ac:dyDescent="0.25">
      <c r="B30444" t="s">
        <v>1146</v>
      </c>
      <c r="C30444" s="15">
        <v>45794</v>
      </c>
      <c r="D30444" s="3">
        <v>-32.79</v>
      </c>
      <c r="E30444" t="s">
        <v>95</v>
      </c>
    </row>
    <row r="30445" spans="2:5" x14ac:dyDescent="0.25">
      <c r="B30445" t="s">
        <v>1146</v>
      </c>
      <c r="C30445" s="15">
        <v>45794</v>
      </c>
      <c r="D30445" s="3">
        <v>-29.09</v>
      </c>
      <c r="E30445" t="s">
        <v>95</v>
      </c>
    </row>
    <row r="30446" spans="2:5" x14ac:dyDescent="0.25">
      <c r="B30446" t="s">
        <v>2229</v>
      </c>
      <c r="C30446" s="15">
        <v>45794</v>
      </c>
      <c r="D30446" s="3">
        <v>-186.39</v>
      </c>
      <c r="E30446" t="s">
        <v>95</v>
      </c>
    </row>
    <row r="30447" spans="2:5" x14ac:dyDescent="0.25">
      <c r="B30447" t="s">
        <v>1171</v>
      </c>
      <c r="C30447" s="15">
        <v>45794</v>
      </c>
      <c r="D30447" s="3">
        <v>-10.220000000000001</v>
      </c>
      <c r="E30447" t="s">
        <v>95</v>
      </c>
    </row>
    <row r="30448" spans="2:5" x14ac:dyDescent="0.25">
      <c r="B30448" t="s">
        <v>2360</v>
      </c>
      <c r="C30448" s="15">
        <v>45794</v>
      </c>
      <c r="D30448" s="3">
        <v>-26.98</v>
      </c>
      <c r="E30448" t="s">
        <v>95</v>
      </c>
    </row>
    <row r="30449" spans="2:5" x14ac:dyDescent="0.25">
      <c r="B30449" t="s">
        <v>2361</v>
      </c>
      <c r="C30449" s="15">
        <v>45794</v>
      </c>
      <c r="D30449" s="3">
        <v>-28.19</v>
      </c>
      <c r="E30449" t="s">
        <v>95</v>
      </c>
    </row>
    <row r="30450" spans="2:5" x14ac:dyDescent="0.25">
      <c r="B30450" t="s">
        <v>1149</v>
      </c>
      <c r="C30450" s="15">
        <v>45794</v>
      </c>
      <c r="D30450" s="3">
        <v>-29.49</v>
      </c>
      <c r="E30450" t="s">
        <v>95</v>
      </c>
    </row>
    <row r="30451" spans="2:5" x14ac:dyDescent="0.25">
      <c r="B30451" t="s">
        <v>1264</v>
      </c>
      <c r="C30451" s="15">
        <v>45794</v>
      </c>
      <c r="D30451" s="3">
        <v>-37.42</v>
      </c>
      <c r="E30451" t="s">
        <v>95</v>
      </c>
    </row>
    <row r="30452" spans="2:5" x14ac:dyDescent="0.25">
      <c r="B30452" t="s">
        <v>1149</v>
      </c>
      <c r="C30452" s="15">
        <v>45794</v>
      </c>
      <c r="D30452" s="3">
        <v>-53.61</v>
      </c>
      <c r="E30452" t="s">
        <v>95</v>
      </c>
    </row>
    <row r="30453" spans="2:5" x14ac:dyDescent="0.25">
      <c r="B30453" t="s">
        <v>1466</v>
      </c>
      <c r="C30453" s="15">
        <v>45794</v>
      </c>
      <c r="D30453" s="3">
        <v>-26.48</v>
      </c>
      <c r="E30453" t="s">
        <v>95</v>
      </c>
    </row>
    <row r="30454" spans="2:5" x14ac:dyDescent="0.25">
      <c r="B30454" t="s">
        <v>1149</v>
      </c>
      <c r="C30454" s="15">
        <v>45794</v>
      </c>
      <c r="D30454" s="3">
        <v>-21.2</v>
      </c>
      <c r="E30454" t="s">
        <v>95</v>
      </c>
    </row>
    <row r="30455" spans="2:5" x14ac:dyDescent="0.25">
      <c r="B30455" t="s">
        <v>1903</v>
      </c>
      <c r="C30455" s="15">
        <v>45794</v>
      </c>
      <c r="D30455" s="3">
        <v>-14.57</v>
      </c>
      <c r="E30455" t="s">
        <v>95</v>
      </c>
    </row>
    <row r="30456" spans="2:5" x14ac:dyDescent="0.25">
      <c r="B30456" t="s">
        <v>1146</v>
      </c>
      <c r="C30456" s="15">
        <v>45794</v>
      </c>
      <c r="D30456" s="3">
        <v>-12.38</v>
      </c>
      <c r="E30456" t="s">
        <v>95</v>
      </c>
    </row>
    <row r="30457" spans="2:5" x14ac:dyDescent="0.25">
      <c r="B30457" t="s">
        <v>1146</v>
      </c>
      <c r="C30457" s="15">
        <v>45794</v>
      </c>
      <c r="D30457" s="3">
        <v>-23.01</v>
      </c>
      <c r="E30457" t="s">
        <v>95</v>
      </c>
    </row>
    <row r="30458" spans="2:5" x14ac:dyDescent="0.25">
      <c r="B30458" t="s">
        <v>2362</v>
      </c>
      <c r="C30458" s="15">
        <v>45794</v>
      </c>
      <c r="D30458" s="3">
        <v>-210.8</v>
      </c>
      <c r="E30458" t="s">
        <v>95</v>
      </c>
    </row>
    <row r="30459" spans="2:5" x14ac:dyDescent="0.25">
      <c r="B30459" t="s">
        <v>2014</v>
      </c>
      <c r="C30459" s="15">
        <v>45794</v>
      </c>
      <c r="D30459" s="3">
        <v>-9.75</v>
      </c>
      <c r="E30459" t="s">
        <v>95</v>
      </c>
    </row>
    <row r="30460" spans="2:5" x14ac:dyDescent="0.25">
      <c r="B30460" t="s">
        <v>2363</v>
      </c>
      <c r="C30460" s="15">
        <v>45794</v>
      </c>
      <c r="D30460" s="3">
        <v>-19.64</v>
      </c>
      <c r="E30460" t="s">
        <v>95</v>
      </c>
    </row>
    <row r="30461" spans="2:5" x14ac:dyDescent="0.25">
      <c r="B30461" t="s">
        <v>2364</v>
      </c>
      <c r="C30461" s="15">
        <v>45796</v>
      </c>
      <c r="D30461" s="3">
        <v>-19.48</v>
      </c>
      <c r="E30461" t="s">
        <v>95</v>
      </c>
    </row>
    <row r="30462" spans="2:5" x14ac:dyDescent="0.25">
      <c r="B30462" t="s">
        <v>1146</v>
      </c>
      <c r="C30462" s="15">
        <v>45796</v>
      </c>
      <c r="D30462" s="3">
        <v>-21.31</v>
      </c>
      <c r="E30462" t="s">
        <v>95</v>
      </c>
    </row>
    <row r="30463" spans="2:5" x14ac:dyDescent="0.25">
      <c r="B30463" t="s">
        <v>1149</v>
      </c>
      <c r="C30463" s="15">
        <v>45796</v>
      </c>
      <c r="D30463" s="3">
        <v>-24.6</v>
      </c>
      <c r="E30463" t="s">
        <v>95</v>
      </c>
    </row>
    <row r="30464" spans="2:5" x14ac:dyDescent="0.25">
      <c r="B30464" t="s">
        <v>1146</v>
      </c>
      <c r="C30464" s="15">
        <v>45796</v>
      </c>
      <c r="D30464" s="3">
        <v>-15.2</v>
      </c>
      <c r="E30464" t="s">
        <v>95</v>
      </c>
    </row>
    <row r="30465" spans="2:5" x14ac:dyDescent="0.25">
      <c r="B30465" t="s">
        <v>1307</v>
      </c>
      <c r="C30465" s="15">
        <v>45796</v>
      </c>
      <c r="D30465" s="3">
        <v>-15.38</v>
      </c>
      <c r="E30465" t="s">
        <v>95</v>
      </c>
    </row>
    <row r="30466" spans="2:5" x14ac:dyDescent="0.25">
      <c r="B30466" t="s">
        <v>1149</v>
      </c>
      <c r="C30466" s="15">
        <v>45796</v>
      </c>
      <c r="D30466" s="3">
        <v>-18.78</v>
      </c>
      <c r="E30466" t="s">
        <v>95</v>
      </c>
    </row>
    <row r="30467" spans="2:5" x14ac:dyDescent="0.25">
      <c r="B30467" t="s">
        <v>1149</v>
      </c>
      <c r="C30467" s="15">
        <v>45796</v>
      </c>
      <c r="D30467" s="3">
        <v>-18.21</v>
      </c>
      <c r="E30467" t="s">
        <v>95</v>
      </c>
    </row>
    <row r="30468" spans="2:5" x14ac:dyDescent="0.25">
      <c r="B30468" t="s">
        <v>2365</v>
      </c>
      <c r="C30468" s="15">
        <v>45796</v>
      </c>
      <c r="D30468" s="3">
        <v>-113.86</v>
      </c>
      <c r="E30468" t="s">
        <v>95</v>
      </c>
    </row>
    <row r="30469" spans="2:5" x14ac:dyDescent="0.25">
      <c r="B30469" t="s">
        <v>1149</v>
      </c>
      <c r="C30469" s="15">
        <v>45796</v>
      </c>
      <c r="D30469" s="3">
        <v>-63.16</v>
      </c>
      <c r="E30469" t="s">
        <v>95</v>
      </c>
    </row>
    <row r="30470" spans="2:5" x14ac:dyDescent="0.25">
      <c r="B30470" t="s">
        <v>2366</v>
      </c>
      <c r="C30470" s="15">
        <v>45796</v>
      </c>
      <c r="D30470" s="3">
        <v>-12.99</v>
      </c>
      <c r="E30470" t="s">
        <v>95</v>
      </c>
    </row>
    <row r="30471" spans="2:5" x14ac:dyDescent="0.25">
      <c r="B30471" t="s">
        <v>1146</v>
      </c>
      <c r="C30471" s="15">
        <v>45796</v>
      </c>
      <c r="D30471" s="3">
        <v>-23.74</v>
      </c>
      <c r="E30471" t="s">
        <v>95</v>
      </c>
    </row>
    <row r="30472" spans="2:5" x14ac:dyDescent="0.25">
      <c r="B30472" t="s">
        <v>100</v>
      </c>
      <c r="C30472" s="15">
        <v>45796</v>
      </c>
      <c r="D30472" s="3">
        <v>-2930</v>
      </c>
      <c r="E30472" t="s">
        <v>95</v>
      </c>
    </row>
    <row r="30473" spans="2:5" x14ac:dyDescent="0.25">
      <c r="B30473" t="s">
        <v>1146</v>
      </c>
      <c r="C30473" s="15">
        <v>45796</v>
      </c>
      <c r="D30473" s="3">
        <v>-24.74</v>
      </c>
      <c r="E30473" t="s">
        <v>95</v>
      </c>
    </row>
    <row r="30474" spans="2:5" x14ac:dyDescent="0.25">
      <c r="B30474" t="s">
        <v>1146</v>
      </c>
      <c r="C30474" s="15">
        <v>45796</v>
      </c>
      <c r="D30474" s="3">
        <v>-54.84</v>
      </c>
      <c r="E30474" t="s">
        <v>95</v>
      </c>
    </row>
    <row r="30475" spans="2:5" x14ac:dyDescent="0.25">
      <c r="B30475" t="s">
        <v>2367</v>
      </c>
      <c r="C30475" s="15">
        <v>45796</v>
      </c>
      <c r="D30475" s="3">
        <v>-132.66999999999999</v>
      </c>
      <c r="E30475" t="s">
        <v>95</v>
      </c>
    </row>
    <row r="30476" spans="2:5" x14ac:dyDescent="0.25">
      <c r="B30476" t="s">
        <v>2188</v>
      </c>
      <c r="C30476" s="15">
        <v>45796</v>
      </c>
      <c r="D30476" s="3">
        <v>-26.66</v>
      </c>
      <c r="E30476" t="s">
        <v>95</v>
      </c>
    </row>
    <row r="30477" spans="2:5" x14ac:dyDescent="0.25">
      <c r="B30477" t="s">
        <v>2149</v>
      </c>
      <c r="C30477" s="15">
        <v>45796</v>
      </c>
      <c r="D30477" s="3">
        <v>-14.93</v>
      </c>
      <c r="E30477" t="s">
        <v>95</v>
      </c>
    </row>
    <row r="30478" spans="2:5" x14ac:dyDescent="0.25">
      <c r="B30478" t="s">
        <v>2058</v>
      </c>
      <c r="C30478" s="15">
        <v>45796</v>
      </c>
      <c r="D30478" s="3">
        <v>-25.72</v>
      </c>
      <c r="E30478" t="s">
        <v>95</v>
      </c>
    </row>
    <row r="30479" spans="2:5" x14ac:dyDescent="0.25">
      <c r="B30479" t="s">
        <v>1146</v>
      </c>
      <c r="C30479" s="15">
        <v>45796</v>
      </c>
      <c r="D30479" s="3">
        <v>-28.31</v>
      </c>
      <c r="E30479" t="s">
        <v>95</v>
      </c>
    </row>
    <row r="30480" spans="2:5" x14ac:dyDescent="0.25">
      <c r="B30480" t="s">
        <v>1202</v>
      </c>
      <c r="C30480" s="15">
        <v>45796</v>
      </c>
      <c r="D30480" s="3">
        <v>-34.43</v>
      </c>
      <c r="E30480" t="s">
        <v>95</v>
      </c>
    </row>
    <row r="30481" spans="2:5" x14ac:dyDescent="0.25">
      <c r="B30481" t="s">
        <v>2369</v>
      </c>
      <c r="C30481" s="15">
        <v>45796</v>
      </c>
      <c r="D30481" s="3">
        <v>-30.25</v>
      </c>
      <c r="E30481" t="s">
        <v>95</v>
      </c>
    </row>
    <row r="30482" spans="2:5" x14ac:dyDescent="0.25">
      <c r="B30482" t="s">
        <v>2024</v>
      </c>
      <c r="C30482" s="15">
        <v>45796</v>
      </c>
      <c r="D30482" s="3">
        <v>-15.26</v>
      </c>
      <c r="E30482" t="s">
        <v>95</v>
      </c>
    </row>
    <row r="30483" spans="2:5" x14ac:dyDescent="0.25">
      <c r="B30483" t="s">
        <v>2141</v>
      </c>
      <c r="C30483" s="15">
        <v>45796</v>
      </c>
      <c r="D30483" s="3">
        <v>-23.17</v>
      </c>
      <c r="E30483" t="s">
        <v>95</v>
      </c>
    </row>
    <row r="30484" spans="2:5" x14ac:dyDescent="0.25">
      <c r="B30484" t="s">
        <v>2371</v>
      </c>
      <c r="C30484" s="15">
        <v>45796</v>
      </c>
      <c r="D30484" s="3">
        <v>-5.79</v>
      </c>
      <c r="E30484" t="s">
        <v>95</v>
      </c>
    </row>
    <row r="30485" spans="2:5" x14ac:dyDescent="0.25">
      <c r="B30485" t="s">
        <v>1146</v>
      </c>
      <c r="C30485" s="15">
        <v>45796</v>
      </c>
      <c r="D30485" s="3">
        <v>-33.729999999999997</v>
      </c>
      <c r="E30485" t="s">
        <v>95</v>
      </c>
    </row>
    <row r="30486" spans="2:5" x14ac:dyDescent="0.25">
      <c r="B30486" t="s">
        <v>2372</v>
      </c>
      <c r="C30486" s="15">
        <v>45796</v>
      </c>
      <c r="D30486" s="3">
        <v>-15.56</v>
      </c>
      <c r="E30486" t="s">
        <v>95</v>
      </c>
    </row>
    <row r="30487" spans="2:5" x14ac:dyDescent="0.25">
      <c r="B30487" t="s">
        <v>1146</v>
      </c>
      <c r="C30487" s="15">
        <v>45796</v>
      </c>
      <c r="D30487" s="3">
        <v>-25.86</v>
      </c>
      <c r="E30487" t="s">
        <v>95</v>
      </c>
    </row>
    <row r="30488" spans="2:5" x14ac:dyDescent="0.25">
      <c r="B30488" t="s">
        <v>1149</v>
      </c>
      <c r="C30488" s="15">
        <v>45796</v>
      </c>
      <c r="D30488" s="3">
        <v>-14.72</v>
      </c>
      <c r="E30488" t="s">
        <v>95</v>
      </c>
    </row>
    <row r="30489" spans="2:5" x14ac:dyDescent="0.25">
      <c r="B30489" t="s">
        <v>1162</v>
      </c>
      <c r="C30489" s="15">
        <v>45796</v>
      </c>
      <c r="D30489" s="3">
        <v>-36.369999999999997</v>
      </c>
      <c r="E30489" t="s">
        <v>95</v>
      </c>
    </row>
    <row r="30490" spans="2:5" x14ac:dyDescent="0.25">
      <c r="B30490" t="s">
        <v>1235</v>
      </c>
      <c r="C30490" s="15">
        <v>45796</v>
      </c>
      <c r="D30490" s="3">
        <v>-11.59</v>
      </c>
      <c r="E30490" t="s">
        <v>95</v>
      </c>
    </row>
    <row r="30491" spans="2:5" x14ac:dyDescent="0.25">
      <c r="B30491" t="s">
        <v>1149</v>
      </c>
      <c r="C30491" s="15">
        <v>45796</v>
      </c>
      <c r="D30491" s="3">
        <v>-20.329999999999998</v>
      </c>
      <c r="E30491" t="s">
        <v>95</v>
      </c>
    </row>
    <row r="30492" spans="2:5" x14ac:dyDescent="0.25">
      <c r="B30492" t="s">
        <v>1146</v>
      </c>
      <c r="C30492" s="15">
        <v>45796</v>
      </c>
      <c r="D30492" s="3">
        <v>-35.479999999999997</v>
      </c>
      <c r="E30492" t="s">
        <v>95</v>
      </c>
    </row>
    <row r="30493" spans="2:5" x14ac:dyDescent="0.25">
      <c r="B30493" t="s">
        <v>1902</v>
      </c>
      <c r="C30493" s="15">
        <v>45796</v>
      </c>
      <c r="D30493" s="3">
        <v>-8.6999999999999993</v>
      </c>
      <c r="E30493" t="s">
        <v>95</v>
      </c>
    </row>
    <row r="30494" spans="2:5" x14ac:dyDescent="0.25">
      <c r="B30494" t="s">
        <v>100</v>
      </c>
      <c r="C30494" s="15">
        <v>45796</v>
      </c>
      <c r="D30494" s="3">
        <v>-4237.5</v>
      </c>
      <c r="E30494" t="s">
        <v>95</v>
      </c>
    </row>
    <row r="30495" spans="2:5" x14ac:dyDescent="0.25">
      <c r="B30495" t="s">
        <v>1149</v>
      </c>
      <c r="C30495" s="15">
        <v>45796</v>
      </c>
      <c r="D30495" s="3">
        <v>-25.18</v>
      </c>
      <c r="E30495" t="s">
        <v>95</v>
      </c>
    </row>
    <row r="30496" spans="2:5" x14ac:dyDescent="0.25">
      <c r="B30496" t="s">
        <v>1146</v>
      </c>
      <c r="C30496" s="15">
        <v>45797</v>
      </c>
      <c r="D30496" s="3">
        <v>-11.59</v>
      </c>
      <c r="E30496" t="s">
        <v>95</v>
      </c>
    </row>
    <row r="30497" spans="2:5" x14ac:dyDescent="0.25">
      <c r="B30497" t="s">
        <v>1649</v>
      </c>
      <c r="C30497" s="15">
        <v>45797</v>
      </c>
      <c r="D30497" s="3">
        <v>-19.87</v>
      </c>
      <c r="E30497" t="s">
        <v>95</v>
      </c>
    </row>
    <row r="30498" spans="2:5" x14ac:dyDescent="0.25">
      <c r="B30498" t="s">
        <v>1149</v>
      </c>
      <c r="C30498" s="15">
        <v>45797</v>
      </c>
      <c r="D30498" s="3">
        <v>-14.17</v>
      </c>
      <c r="E30498" t="s">
        <v>95</v>
      </c>
    </row>
    <row r="30499" spans="2:5" x14ac:dyDescent="0.25">
      <c r="B30499" t="s">
        <v>2373</v>
      </c>
      <c r="C30499" s="15">
        <v>45797</v>
      </c>
      <c r="D30499" s="3">
        <v>-97.13</v>
      </c>
      <c r="E30499" t="s">
        <v>95</v>
      </c>
    </row>
    <row r="30500" spans="2:5" x14ac:dyDescent="0.25">
      <c r="B30500" t="s">
        <v>1146</v>
      </c>
      <c r="C30500" s="15">
        <v>45797</v>
      </c>
      <c r="D30500" s="3">
        <v>-35.97</v>
      </c>
      <c r="E30500" t="s">
        <v>95</v>
      </c>
    </row>
    <row r="30501" spans="2:5" x14ac:dyDescent="0.25">
      <c r="B30501" t="s">
        <v>1146</v>
      </c>
      <c r="C30501" s="15">
        <v>45797</v>
      </c>
      <c r="D30501" s="3">
        <v>-6.49</v>
      </c>
      <c r="E30501" t="s">
        <v>95</v>
      </c>
    </row>
    <row r="30502" spans="2:5" x14ac:dyDescent="0.25">
      <c r="B30502" t="s">
        <v>1149</v>
      </c>
      <c r="C30502" s="15">
        <v>45797</v>
      </c>
      <c r="D30502" s="3">
        <v>-406.48</v>
      </c>
      <c r="E30502" t="s">
        <v>95</v>
      </c>
    </row>
    <row r="30503" spans="2:5" x14ac:dyDescent="0.25">
      <c r="B30503" t="s">
        <v>1146</v>
      </c>
      <c r="C30503" s="15">
        <v>45797</v>
      </c>
      <c r="D30503" s="3">
        <v>-13.18</v>
      </c>
      <c r="E30503" t="s">
        <v>95</v>
      </c>
    </row>
    <row r="30504" spans="2:5" x14ac:dyDescent="0.25">
      <c r="B30504" t="s">
        <v>1149</v>
      </c>
      <c r="C30504" s="15">
        <v>45797</v>
      </c>
      <c r="D30504" s="3">
        <v>-16.46</v>
      </c>
      <c r="E30504" t="s">
        <v>95</v>
      </c>
    </row>
    <row r="30505" spans="2:5" x14ac:dyDescent="0.25">
      <c r="B30505" t="s">
        <v>2374</v>
      </c>
      <c r="C30505" s="15">
        <v>45797</v>
      </c>
      <c r="D30505" s="3">
        <v>-14.34</v>
      </c>
      <c r="E30505" t="s">
        <v>95</v>
      </c>
    </row>
    <row r="30506" spans="2:5" x14ac:dyDescent="0.25">
      <c r="B30506" t="s">
        <v>1261</v>
      </c>
      <c r="C30506" s="15">
        <v>45797</v>
      </c>
      <c r="D30506" s="3">
        <v>-57.9</v>
      </c>
      <c r="E30506" t="s">
        <v>95</v>
      </c>
    </row>
    <row r="30507" spans="2:5" x14ac:dyDescent="0.25">
      <c r="B30507" t="s">
        <v>2332</v>
      </c>
      <c r="C30507" s="15">
        <v>45797</v>
      </c>
      <c r="D30507" s="3">
        <v>-11.18</v>
      </c>
      <c r="E30507" t="s">
        <v>95</v>
      </c>
    </row>
    <row r="30508" spans="2:5" x14ac:dyDescent="0.25">
      <c r="B30508" t="s">
        <v>1231</v>
      </c>
      <c r="C30508" s="15">
        <v>45797</v>
      </c>
      <c r="D30508" s="3">
        <v>-30.57</v>
      </c>
      <c r="E30508" t="s">
        <v>95</v>
      </c>
    </row>
    <row r="30509" spans="2:5" x14ac:dyDescent="0.25">
      <c r="B30509" t="s">
        <v>1149</v>
      </c>
      <c r="C30509" s="15">
        <v>45797</v>
      </c>
      <c r="D30509" s="3">
        <v>-7.69</v>
      </c>
      <c r="E30509" t="s">
        <v>95</v>
      </c>
    </row>
    <row r="30510" spans="2:5" x14ac:dyDescent="0.25">
      <c r="B30510" t="s">
        <v>2241</v>
      </c>
      <c r="C30510" s="15">
        <v>45797</v>
      </c>
      <c r="D30510" s="3">
        <v>-4.87</v>
      </c>
      <c r="E30510" t="s">
        <v>95</v>
      </c>
    </row>
    <row r="30511" spans="2:5" x14ac:dyDescent="0.25">
      <c r="B30511" t="s">
        <v>2371</v>
      </c>
      <c r="C30511" s="15">
        <v>45797</v>
      </c>
      <c r="D30511" s="3">
        <v>-32.5</v>
      </c>
      <c r="E30511" t="s">
        <v>95</v>
      </c>
    </row>
    <row r="30512" spans="2:5" x14ac:dyDescent="0.25">
      <c r="B30512" t="s">
        <v>1708</v>
      </c>
      <c r="C30512" s="15">
        <v>45797</v>
      </c>
      <c r="D30512" s="3">
        <v>-16.600000000000001</v>
      </c>
      <c r="E30512" t="s">
        <v>95</v>
      </c>
    </row>
    <row r="30513" spans="2:5" x14ac:dyDescent="0.25">
      <c r="B30513" t="s">
        <v>1149</v>
      </c>
      <c r="C30513" s="15">
        <v>45797</v>
      </c>
      <c r="D30513" s="3">
        <v>-6.26</v>
      </c>
      <c r="E30513" t="s">
        <v>95</v>
      </c>
    </row>
    <row r="30514" spans="2:5" x14ac:dyDescent="0.25">
      <c r="B30514" t="s">
        <v>1146</v>
      </c>
      <c r="C30514" s="15">
        <v>45797</v>
      </c>
      <c r="D30514" s="3">
        <v>-10.01</v>
      </c>
      <c r="E30514" t="s">
        <v>95</v>
      </c>
    </row>
    <row r="30515" spans="2:5" x14ac:dyDescent="0.25">
      <c r="B30515" t="s">
        <v>1146</v>
      </c>
      <c r="C30515" s="15">
        <v>45797</v>
      </c>
      <c r="D30515" s="3">
        <v>-23.98</v>
      </c>
      <c r="E30515" t="s">
        <v>95</v>
      </c>
    </row>
    <row r="30516" spans="2:5" x14ac:dyDescent="0.25">
      <c r="B30516" t="s">
        <v>1220</v>
      </c>
      <c r="C30516" s="15">
        <v>45797</v>
      </c>
      <c r="D30516" s="3">
        <v>-126.09</v>
      </c>
      <c r="E30516" t="s">
        <v>95</v>
      </c>
    </row>
    <row r="30517" spans="2:5" x14ac:dyDescent="0.25">
      <c r="B30517" t="s">
        <v>1265</v>
      </c>
      <c r="C30517" s="15">
        <v>45797</v>
      </c>
      <c r="D30517" s="3">
        <v>-3.15</v>
      </c>
      <c r="E30517" t="s">
        <v>95</v>
      </c>
    </row>
    <row r="30518" spans="2:5" x14ac:dyDescent="0.25">
      <c r="B30518" t="s">
        <v>1226</v>
      </c>
      <c r="C30518" s="15">
        <v>45797</v>
      </c>
      <c r="D30518" s="3">
        <v>-13.43</v>
      </c>
      <c r="E30518" t="s">
        <v>95</v>
      </c>
    </row>
    <row r="30519" spans="2:5" x14ac:dyDescent="0.25">
      <c r="B30519" t="s">
        <v>1146</v>
      </c>
      <c r="C30519" s="15">
        <v>45797</v>
      </c>
      <c r="D30519" s="3">
        <v>-56.39</v>
      </c>
      <c r="E30519" t="s">
        <v>95</v>
      </c>
    </row>
    <row r="30520" spans="2:5" x14ac:dyDescent="0.25">
      <c r="B30520" t="s">
        <v>1149</v>
      </c>
      <c r="C30520" s="15">
        <v>45797</v>
      </c>
      <c r="D30520" s="3">
        <v>-13.75</v>
      </c>
      <c r="E30520" t="s">
        <v>95</v>
      </c>
    </row>
    <row r="30521" spans="2:5" x14ac:dyDescent="0.25">
      <c r="B30521" t="s">
        <v>2241</v>
      </c>
      <c r="C30521" s="15">
        <v>45797</v>
      </c>
      <c r="D30521" s="3">
        <v>-11.32</v>
      </c>
      <c r="E30521" t="s">
        <v>95</v>
      </c>
    </row>
    <row r="30522" spans="2:5" x14ac:dyDescent="0.25">
      <c r="B30522" t="s">
        <v>1149</v>
      </c>
      <c r="C30522" s="15">
        <v>45797</v>
      </c>
      <c r="D30522" s="3">
        <v>-16.559999999999999</v>
      </c>
      <c r="E30522" t="s">
        <v>95</v>
      </c>
    </row>
    <row r="30523" spans="2:5" x14ac:dyDescent="0.25">
      <c r="B30523" t="s">
        <v>1763</v>
      </c>
      <c r="C30523" s="15">
        <v>45797</v>
      </c>
      <c r="D30523" s="3">
        <v>-6.49</v>
      </c>
      <c r="E30523" t="s">
        <v>95</v>
      </c>
    </row>
    <row r="30524" spans="2:5" x14ac:dyDescent="0.25">
      <c r="B30524" t="s">
        <v>1945</v>
      </c>
      <c r="C30524" s="15">
        <v>45797</v>
      </c>
      <c r="D30524" s="3">
        <v>-15.1</v>
      </c>
      <c r="E30524" t="s">
        <v>95</v>
      </c>
    </row>
    <row r="30525" spans="2:5" x14ac:dyDescent="0.25">
      <c r="B30525" t="s">
        <v>1146</v>
      </c>
      <c r="C30525" s="15">
        <v>45797</v>
      </c>
      <c r="D30525" s="3">
        <v>-14.17</v>
      </c>
      <c r="E30525" t="s">
        <v>95</v>
      </c>
    </row>
    <row r="30526" spans="2:5" x14ac:dyDescent="0.25">
      <c r="B30526" t="s">
        <v>1149</v>
      </c>
      <c r="C30526" s="15">
        <v>45797</v>
      </c>
      <c r="D30526" s="3">
        <v>-11.88</v>
      </c>
      <c r="E30526" t="s">
        <v>95</v>
      </c>
    </row>
    <row r="30527" spans="2:5" x14ac:dyDescent="0.25">
      <c r="B30527" t="s">
        <v>1146</v>
      </c>
      <c r="C30527" s="15">
        <v>45797</v>
      </c>
      <c r="D30527" s="3">
        <v>-15.29</v>
      </c>
      <c r="E30527" t="s">
        <v>95</v>
      </c>
    </row>
    <row r="30528" spans="2:5" x14ac:dyDescent="0.25">
      <c r="B30528" t="s">
        <v>1325</v>
      </c>
      <c r="C30528" s="15">
        <v>45797</v>
      </c>
      <c r="D30528" s="3">
        <v>-68.319999999999993</v>
      </c>
      <c r="E30528" t="s">
        <v>95</v>
      </c>
    </row>
    <row r="30529" spans="2:5" x14ac:dyDescent="0.25">
      <c r="B30529" t="s">
        <v>1162</v>
      </c>
      <c r="C30529" s="15">
        <v>45798</v>
      </c>
      <c r="D30529" s="3">
        <v>-5.53</v>
      </c>
      <c r="E30529" t="s">
        <v>95</v>
      </c>
    </row>
    <row r="30530" spans="2:5" x14ac:dyDescent="0.25">
      <c r="B30530" t="s">
        <v>1149</v>
      </c>
      <c r="C30530" s="15">
        <v>45798</v>
      </c>
      <c r="D30530" s="3">
        <v>-23.59</v>
      </c>
      <c r="E30530" t="s">
        <v>95</v>
      </c>
    </row>
    <row r="30531" spans="2:5" x14ac:dyDescent="0.25">
      <c r="B30531" t="s">
        <v>2135</v>
      </c>
      <c r="C30531" s="15">
        <v>45798</v>
      </c>
      <c r="D30531" s="3">
        <v>-63.42</v>
      </c>
      <c r="E30531" t="s">
        <v>95</v>
      </c>
    </row>
    <row r="30532" spans="2:5" x14ac:dyDescent="0.25">
      <c r="B30532" t="s">
        <v>1150</v>
      </c>
      <c r="C30532" s="15">
        <v>45798</v>
      </c>
      <c r="D30532" s="3">
        <v>-49.6</v>
      </c>
      <c r="E30532" t="s">
        <v>95</v>
      </c>
    </row>
    <row r="30533" spans="2:5" x14ac:dyDescent="0.25">
      <c r="B30533" t="s">
        <v>1146</v>
      </c>
      <c r="C30533" s="15">
        <v>45798</v>
      </c>
      <c r="D30533" s="3">
        <v>-40.72</v>
      </c>
      <c r="E30533" t="s">
        <v>95</v>
      </c>
    </row>
    <row r="30534" spans="2:5" x14ac:dyDescent="0.25">
      <c r="B30534" t="s">
        <v>2214</v>
      </c>
      <c r="C30534" s="15">
        <v>45798</v>
      </c>
      <c r="D30534" s="3">
        <v>-40.93</v>
      </c>
      <c r="E30534" t="s">
        <v>95</v>
      </c>
    </row>
    <row r="30535" spans="2:5" x14ac:dyDescent="0.25">
      <c r="B30535" t="s">
        <v>1480</v>
      </c>
      <c r="C30535" s="15">
        <v>45798</v>
      </c>
      <c r="D30535" s="3">
        <v>-91.36</v>
      </c>
      <c r="E30535" t="s">
        <v>95</v>
      </c>
    </row>
    <row r="30536" spans="2:5" x14ac:dyDescent="0.25">
      <c r="B30536" t="s">
        <v>1162</v>
      </c>
      <c r="C30536" s="15">
        <v>45798</v>
      </c>
      <c r="D30536" s="3">
        <v>-47.91</v>
      </c>
      <c r="E30536" t="s">
        <v>95</v>
      </c>
    </row>
    <row r="30537" spans="2:5" x14ac:dyDescent="0.25">
      <c r="B30537" t="s">
        <v>1519</v>
      </c>
      <c r="C30537" s="15">
        <v>45798</v>
      </c>
      <c r="D30537" s="3">
        <v>-56.92</v>
      </c>
      <c r="E30537" t="s">
        <v>95</v>
      </c>
    </row>
    <row r="30538" spans="2:5" x14ac:dyDescent="0.25">
      <c r="B30538" t="s">
        <v>2377</v>
      </c>
      <c r="C30538" s="15">
        <v>45798</v>
      </c>
      <c r="D30538" s="3">
        <v>-25.53</v>
      </c>
      <c r="E30538" t="s">
        <v>95</v>
      </c>
    </row>
    <row r="30539" spans="2:5" x14ac:dyDescent="0.25">
      <c r="B30539" t="s">
        <v>1149</v>
      </c>
      <c r="C30539" s="15">
        <v>45798</v>
      </c>
      <c r="D30539" s="3">
        <v>-300</v>
      </c>
      <c r="E30539" t="s">
        <v>95</v>
      </c>
    </row>
    <row r="30540" spans="2:5" x14ac:dyDescent="0.25">
      <c r="B30540" t="s">
        <v>2378</v>
      </c>
      <c r="C30540" s="15">
        <v>45798</v>
      </c>
      <c r="D30540" s="3">
        <v>-27.23</v>
      </c>
      <c r="E30540" t="s">
        <v>95</v>
      </c>
    </row>
    <row r="30541" spans="2:5" x14ac:dyDescent="0.25">
      <c r="B30541" t="s">
        <v>1149</v>
      </c>
      <c r="C30541" s="15">
        <v>45798</v>
      </c>
      <c r="D30541" s="3">
        <v>-3.87</v>
      </c>
      <c r="E30541" t="s">
        <v>95</v>
      </c>
    </row>
    <row r="30542" spans="2:5" x14ac:dyDescent="0.25">
      <c r="B30542" t="s">
        <v>2379</v>
      </c>
      <c r="C30542" s="15">
        <v>45798</v>
      </c>
      <c r="D30542" s="3">
        <v>-23.74</v>
      </c>
      <c r="E30542" t="s">
        <v>95</v>
      </c>
    </row>
    <row r="30543" spans="2:5" x14ac:dyDescent="0.25">
      <c r="B30543" t="s">
        <v>1149</v>
      </c>
      <c r="C30543" s="15">
        <v>45798</v>
      </c>
      <c r="D30543" s="3">
        <v>-39.89</v>
      </c>
      <c r="E30543" t="s">
        <v>95</v>
      </c>
    </row>
    <row r="30544" spans="2:5" x14ac:dyDescent="0.25">
      <c r="B30544" t="s">
        <v>2380</v>
      </c>
      <c r="C30544" s="15">
        <v>45798</v>
      </c>
      <c r="D30544" s="3">
        <v>-131.33000000000001</v>
      </c>
      <c r="E30544" t="s">
        <v>95</v>
      </c>
    </row>
    <row r="30545" spans="2:5" x14ac:dyDescent="0.25">
      <c r="B30545" t="s">
        <v>2381</v>
      </c>
      <c r="C30545" s="15">
        <v>45798</v>
      </c>
      <c r="D30545" s="3">
        <v>-173.28</v>
      </c>
      <c r="E30545" t="s">
        <v>95</v>
      </c>
    </row>
    <row r="30546" spans="2:5" x14ac:dyDescent="0.25">
      <c r="B30546" t="s">
        <v>1339</v>
      </c>
      <c r="C30546" s="15">
        <v>45798</v>
      </c>
      <c r="D30546" s="3">
        <v>-9.4700000000000006</v>
      </c>
      <c r="E30546" t="s">
        <v>95</v>
      </c>
    </row>
    <row r="30547" spans="2:5" x14ac:dyDescent="0.25">
      <c r="B30547" t="s">
        <v>1146</v>
      </c>
      <c r="C30547" s="15">
        <v>45798</v>
      </c>
      <c r="D30547" s="3">
        <v>-12.14</v>
      </c>
      <c r="E30547" t="s">
        <v>95</v>
      </c>
    </row>
    <row r="30548" spans="2:5" x14ac:dyDescent="0.25">
      <c r="B30548" t="s">
        <v>1561</v>
      </c>
      <c r="C30548" s="15">
        <v>45798</v>
      </c>
      <c r="D30548" s="3">
        <v>-26.09</v>
      </c>
      <c r="E30548" t="s">
        <v>95</v>
      </c>
    </row>
    <row r="30549" spans="2:5" x14ac:dyDescent="0.25">
      <c r="B30549" t="s">
        <v>2382</v>
      </c>
      <c r="C30549" s="15">
        <v>45798</v>
      </c>
      <c r="D30549" s="3">
        <v>-404.73</v>
      </c>
      <c r="E30549" t="s">
        <v>95</v>
      </c>
    </row>
    <row r="30550" spans="2:5" x14ac:dyDescent="0.25">
      <c r="B30550" t="s">
        <v>1362</v>
      </c>
      <c r="C30550" s="15">
        <v>45798</v>
      </c>
      <c r="D30550" s="3">
        <v>-23.17</v>
      </c>
      <c r="E30550" t="s">
        <v>95</v>
      </c>
    </row>
    <row r="30551" spans="2:5" x14ac:dyDescent="0.25">
      <c r="B30551" t="s">
        <v>2381</v>
      </c>
      <c r="C30551" s="15">
        <v>45798</v>
      </c>
      <c r="D30551" s="3">
        <v>-6.17</v>
      </c>
      <c r="E30551" t="s">
        <v>95</v>
      </c>
    </row>
    <row r="30552" spans="2:5" x14ac:dyDescent="0.25">
      <c r="B30552" t="s">
        <v>1434</v>
      </c>
      <c r="C30552" s="15">
        <v>45798</v>
      </c>
      <c r="D30552" s="3">
        <v>-169.9</v>
      </c>
      <c r="E30552" t="s">
        <v>95</v>
      </c>
    </row>
    <row r="30553" spans="2:5" x14ac:dyDescent="0.25">
      <c r="B30553" t="s">
        <v>1146</v>
      </c>
      <c r="C30553" s="15">
        <v>45798</v>
      </c>
      <c r="D30553" s="3">
        <v>-47.49</v>
      </c>
      <c r="E30553" t="s">
        <v>95</v>
      </c>
    </row>
    <row r="30554" spans="2:5" x14ac:dyDescent="0.25">
      <c r="B30554" t="s">
        <v>2383</v>
      </c>
      <c r="C30554" s="15">
        <v>45798</v>
      </c>
      <c r="D30554" s="3">
        <v>-10.93</v>
      </c>
      <c r="E30554" t="s">
        <v>95</v>
      </c>
    </row>
    <row r="30555" spans="2:5" x14ac:dyDescent="0.25">
      <c r="B30555" t="s">
        <v>1146</v>
      </c>
      <c r="C30555" s="15">
        <v>45798</v>
      </c>
      <c r="D30555" s="3">
        <v>-79.48</v>
      </c>
      <c r="E30555" t="s">
        <v>95</v>
      </c>
    </row>
    <row r="30556" spans="2:5" x14ac:dyDescent="0.25">
      <c r="B30556" t="s">
        <v>1445</v>
      </c>
      <c r="C30556" s="15">
        <v>45798</v>
      </c>
      <c r="D30556" s="3">
        <v>-70.86</v>
      </c>
      <c r="E30556" t="s">
        <v>95</v>
      </c>
    </row>
    <row r="30557" spans="2:5" x14ac:dyDescent="0.25">
      <c r="B30557" t="s">
        <v>2384</v>
      </c>
      <c r="C30557" s="15">
        <v>45798</v>
      </c>
      <c r="D30557" s="3">
        <v>-24.28</v>
      </c>
      <c r="E30557" t="s">
        <v>95</v>
      </c>
    </row>
    <row r="30558" spans="2:5" x14ac:dyDescent="0.25">
      <c r="B30558" t="s">
        <v>1149</v>
      </c>
      <c r="C30558" s="15">
        <v>45798</v>
      </c>
      <c r="D30558" s="3">
        <v>-20.55</v>
      </c>
      <c r="E30558" t="s">
        <v>95</v>
      </c>
    </row>
    <row r="30559" spans="2:5" x14ac:dyDescent="0.25">
      <c r="B30559" t="s">
        <v>1146</v>
      </c>
      <c r="C30559" s="15">
        <v>45798</v>
      </c>
      <c r="D30559" s="3">
        <v>-16.2</v>
      </c>
      <c r="E30559" t="s">
        <v>95</v>
      </c>
    </row>
    <row r="30560" spans="2:5" x14ac:dyDescent="0.25">
      <c r="B30560" t="s">
        <v>1146</v>
      </c>
      <c r="C30560" s="15">
        <v>45798</v>
      </c>
      <c r="D30560" s="3">
        <v>-71.12</v>
      </c>
      <c r="E30560" t="s">
        <v>95</v>
      </c>
    </row>
    <row r="30561" spans="2:5" x14ac:dyDescent="0.25">
      <c r="B30561" t="s">
        <v>1146</v>
      </c>
      <c r="C30561" s="15">
        <v>45798</v>
      </c>
      <c r="D30561" s="3">
        <v>-14.52</v>
      </c>
      <c r="E30561" t="s">
        <v>95</v>
      </c>
    </row>
    <row r="30562" spans="2:5" x14ac:dyDescent="0.25">
      <c r="B30562" t="s">
        <v>1149</v>
      </c>
      <c r="C30562" s="15">
        <v>45798</v>
      </c>
      <c r="D30562" s="3">
        <v>-105.4</v>
      </c>
      <c r="E30562" t="s">
        <v>95</v>
      </c>
    </row>
    <row r="30563" spans="2:5" x14ac:dyDescent="0.25">
      <c r="B30563" t="s">
        <v>1149</v>
      </c>
      <c r="C30563" s="15">
        <v>45798</v>
      </c>
      <c r="D30563" s="3">
        <v>-24.28</v>
      </c>
      <c r="E30563" t="s">
        <v>95</v>
      </c>
    </row>
    <row r="30564" spans="2:5" x14ac:dyDescent="0.25">
      <c r="B30564" t="s">
        <v>2385</v>
      </c>
      <c r="C30564" s="15">
        <v>45798</v>
      </c>
      <c r="D30564" s="3">
        <v>-55.21</v>
      </c>
      <c r="E30564" t="s">
        <v>95</v>
      </c>
    </row>
    <row r="30565" spans="2:5" x14ac:dyDescent="0.25">
      <c r="B30565" t="s">
        <v>1385</v>
      </c>
      <c r="C30565" s="15">
        <v>45798</v>
      </c>
      <c r="D30565" s="3">
        <v>-10.96</v>
      </c>
      <c r="E30565" t="s">
        <v>95</v>
      </c>
    </row>
    <row r="30566" spans="2:5" x14ac:dyDescent="0.25">
      <c r="B30566" t="s">
        <v>1149</v>
      </c>
      <c r="C30566" s="15">
        <v>45798</v>
      </c>
      <c r="D30566" s="3">
        <v>-50.66</v>
      </c>
      <c r="E30566" t="s">
        <v>95</v>
      </c>
    </row>
    <row r="30567" spans="2:5" x14ac:dyDescent="0.25">
      <c r="B30567" t="s">
        <v>1252</v>
      </c>
      <c r="C30567" s="15">
        <v>45798</v>
      </c>
      <c r="D30567" s="3">
        <v>-126.09</v>
      </c>
      <c r="E30567" t="s">
        <v>95</v>
      </c>
    </row>
    <row r="30568" spans="2:5" x14ac:dyDescent="0.25">
      <c r="B30568" t="s">
        <v>1149</v>
      </c>
      <c r="C30568" s="15">
        <v>45798</v>
      </c>
      <c r="D30568" s="3">
        <v>-12.74</v>
      </c>
      <c r="E30568" t="s">
        <v>95</v>
      </c>
    </row>
    <row r="30569" spans="2:5" x14ac:dyDescent="0.25">
      <c r="B30569" t="s">
        <v>1175</v>
      </c>
      <c r="C30569" s="15">
        <v>45798</v>
      </c>
      <c r="D30569" s="3">
        <v>-49.97</v>
      </c>
      <c r="E30569" t="s">
        <v>95</v>
      </c>
    </row>
    <row r="30570" spans="2:5" x14ac:dyDescent="0.25">
      <c r="B30570" t="s">
        <v>2123</v>
      </c>
      <c r="C30570" s="15">
        <v>45798</v>
      </c>
      <c r="D30570" s="3">
        <v>-34.31</v>
      </c>
      <c r="E30570" t="s">
        <v>95</v>
      </c>
    </row>
    <row r="30571" spans="2:5" x14ac:dyDescent="0.25">
      <c r="B30571" t="s">
        <v>1877</v>
      </c>
      <c r="C30571" s="15">
        <v>45799</v>
      </c>
      <c r="D30571" s="3">
        <v>-12.92</v>
      </c>
      <c r="E30571" t="s">
        <v>95</v>
      </c>
    </row>
    <row r="30572" spans="2:5" x14ac:dyDescent="0.25">
      <c r="B30572" t="s">
        <v>1749</v>
      </c>
      <c r="C30572" s="15">
        <v>45799</v>
      </c>
      <c r="D30572" s="3">
        <v>-68.83</v>
      </c>
      <c r="E30572" t="s">
        <v>95</v>
      </c>
    </row>
    <row r="30573" spans="2:5" x14ac:dyDescent="0.25">
      <c r="B30573" t="s">
        <v>1146</v>
      </c>
      <c r="C30573" s="15">
        <v>45799</v>
      </c>
      <c r="D30573" s="3">
        <v>-13.44</v>
      </c>
      <c r="E30573" t="s">
        <v>95</v>
      </c>
    </row>
    <row r="30574" spans="2:5" x14ac:dyDescent="0.25">
      <c r="B30574" t="s">
        <v>2386</v>
      </c>
      <c r="C30574" s="15">
        <v>45799</v>
      </c>
      <c r="D30574" s="3">
        <v>-54.69</v>
      </c>
      <c r="E30574" t="s">
        <v>95</v>
      </c>
    </row>
    <row r="30575" spans="2:5" x14ac:dyDescent="0.25">
      <c r="B30575" t="s">
        <v>2387</v>
      </c>
      <c r="C30575" s="15">
        <v>45799</v>
      </c>
      <c r="D30575" s="3">
        <v>-4.87</v>
      </c>
      <c r="E30575" t="s">
        <v>95</v>
      </c>
    </row>
    <row r="30576" spans="2:5" x14ac:dyDescent="0.25">
      <c r="B30576" t="s">
        <v>1146</v>
      </c>
      <c r="C30576" s="15">
        <v>45799</v>
      </c>
      <c r="D30576" s="3">
        <v>-17.190000000000001</v>
      </c>
      <c r="E30576" t="s">
        <v>95</v>
      </c>
    </row>
    <row r="30577" spans="2:5" x14ac:dyDescent="0.25">
      <c r="B30577" t="s">
        <v>1149</v>
      </c>
      <c r="C30577" s="15">
        <v>45799</v>
      </c>
      <c r="D30577" s="3">
        <v>-14.04</v>
      </c>
      <c r="E30577" t="s">
        <v>95</v>
      </c>
    </row>
    <row r="30578" spans="2:5" x14ac:dyDescent="0.25">
      <c r="B30578" t="s">
        <v>1146</v>
      </c>
      <c r="C30578" s="15">
        <v>45799</v>
      </c>
      <c r="D30578" s="3">
        <v>-38.08</v>
      </c>
      <c r="E30578" t="s">
        <v>95</v>
      </c>
    </row>
    <row r="30579" spans="2:5" x14ac:dyDescent="0.25">
      <c r="B30579" t="s">
        <v>2389</v>
      </c>
      <c r="C30579" s="15">
        <v>45799</v>
      </c>
      <c r="D30579" s="3">
        <v>-75.459999999999994</v>
      </c>
      <c r="E30579" t="s">
        <v>95</v>
      </c>
    </row>
    <row r="30580" spans="2:5" x14ac:dyDescent="0.25">
      <c r="B30580" t="s">
        <v>2353</v>
      </c>
      <c r="C30580" s="15">
        <v>45799</v>
      </c>
      <c r="D30580" s="3">
        <v>-9.74</v>
      </c>
      <c r="E30580" t="s">
        <v>95</v>
      </c>
    </row>
    <row r="30581" spans="2:5" x14ac:dyDescent="0.25">
      <c r="B30581" t="s">
        <v>1275</v>
      </c>
      <c r="C30581" s="15">
        <v>45799</v>
      </c>
      <c r="D30581" s="3">
        <v>-57.7</v>
      </c>
      <c r="E30581" t="s">
        <v>95</v>
      </c>
    </row>
    <row r="30582" spans="2:5" x14ac:dyDescent="0.25">
      <c r="B30582" t="s">
        <v>1146</v>
      </c>
      <c r="C30582" s="15">
        <v>45799</v>
      </c>
      <c r="D30582" s="3">
        <v>-44.76</v>
      </c>
      <c r="E30582" t="s">
        <v>95</v>
      </c>
    </row>
    <row r="30583" spans="2:5" x14ac:dyDescent="0.25">
      <c r="B30583" t="s">
        <v>1149</v>
      </c>
      <c r="C30583" s="15">
        <v>45799</v>
      </c>
      <c r="D30583" s="3">
        <v>-13.98</v>
      </c>
      <c r="E30583" t="s">
        <v>95</v>
      </c>
    </row>
    <row r="30584" spans="2:5" x14ac:dyDescent="0.25">
      <c r="B30584" t="s">
        <v>1146</v>
      </c>
      <c r="C30584" s="15">
        <v>45799</v>
      </c>
      <c r="D30584" s="3">
        <v>-105.75</v>
      </c>
      <c r="E30584" t="s">
        <v>95</v>
      </c>
    </row>
    <row r="30585" spans="2:5" x14ac:dyDescent="0.25">
      <c r="B30585" t="s">
        <v>1307</v>
      </c>
      <c r="C30585" s="15">
        <v>45799</v>
      </c>
      <c r="D30585" s="3">
        <v>-14.97</v>
      </c>
      <c r="E30585" t="s">
        <v>95</v>
      </c>
    </row>
    <row r="30586" spans="2:5" x14ac:dyDescent="0.25">
      <c r="B30586" t="s">
        <v>2390</v>
      </c>
      <c r="C30586" s="15">
        <v>45799</v>
      </c>
      <c r="D30586" s="3">
        <v>-16.100000000000001</v>
      </c>
      <c r="E30586" t="s">
        <v>95</v>
      </c>
    </row>
    <row r="30587" spans="2:5" x14ac:dyDescent="0.25">
      <c r="B30587" t="s">
        <v>1146</v>
      </c>
      <c r="C30587" s="15">
        <v>45799</v>
      </c>
      <c r="D30587" s="3">
        <v>-10.44</v>
      </c>
      <c r="E30587" t="s">
        <v>95</v>
      </c>
    </row>
    <row r="30588" spans="2:5" x14ac:dyDescent="0.25">
      <c r="B30588" t="s">
        <v>1149</v>
      </c>
      <c r="C30588" s="15">
        <v>45799</v>
      </c>
      <c r="D30588" s="3">
        <v>-7.64</v>
      </c>
      <c r="E30588" t="s">
        <v>95</v>
      </c>
    </row>
    <row r="30589" spans="2:5" x14ac:dyDescent="0.25">
      <c r="B30589" t="s">
        <v>1146</v>
      </c>
      <c r="C30589" s="15">
        <v>45799</v>
      </c>
      <c r="D30589" s="3">
        <v>-67.650000000000006</v>
      </c>
      <c r="E30589" t="s">
        <v>95</v>
      </c>
    </row>
    <row r="30590" spans="2:5" x14ac:dyDescent="0.25">
      <c r="B30590" t="s">
        <v>2391</v>
      </c>
      <c r="C30590" s="15">
        <v>45799</v>
      </c>
      <c r="D30590" s="3">
        <v>-95.58</v>
      </c>
      <c r="E30590" t="s">
        <v>95</v>
      </c>
    </row>
    <row r="30591" spans="2:5" x14ac:dyDescent="0.25">
      <c r="B30591" t="s">
        <v>1726</v>
      </c>
      <c r="C30591" s="15">
        <v>45799</v>
      </c>
      <c r="D30591" s="3">
        <v>-17.28</v>
      </c>
      <c r="E30591" t="s">
        <v>95</v>
      </c>
    </row>
    <row r="30592" spans="2:5" x14ac:dyDescent="0.25">
      <c r="B30592" t="s">
        <v>1212</v>
      </c>
      <c r="C30592" s="15">
        <v>45799</v>
      </c>
      <c r="D30592" s="3">
        <v>-41.55</v>
      </c>
      <c r="E30592" t="s">
        <v>95</v>
      </c>
    </row>
    <row r="30593" spans="2:5" x14ac:dyDescent="0.25">
      <c r="B30593" t="s">
        <v>2241</v>
      </c>
      <c r="C30593" s="15">
        <v>45799</v>
      </c>
      <c r="D30593" s="3">
        <v>-7.89</v>
      </c>
      <c r="E30593" t="s">
        <v>95</v>
      </c>
    </row>
    <row r="30594" spans="2:5" x14ac:dyDescent="0.25">
      <c r="B30594" t="s">
        <v>1146</v>
      </c>
      <c r="C30594" s="15">
        <v>45799</v>
      </c>
      <c r="D30594" s="3">
        <v>-147.74</v>
      </c>
      <c r="E30594" t="s">
        <v>95</v>
      </c>
    </row>
    <row r="30595" spans="2:5" x14ac:dyDescent="0.25">
      <c r="B30595" t="s">
        <v>1223</v>
      </c>
      <c r="C30595" s="15">
        <v>45799</v>
      </c>
      <c r="D30595" s="3">
        <v>-60.76</v>
      </c>
      <c r="E30595" t="s">
        <v>95</v>
      </c>
    </row>
    <row r="30596" spans="2:5" x14ac:dyDescent="0.25">
      <c r="B30596" t="s">
        <v>2058</v>
      </c>
      <c r="C30596" s="15">
        <v>45799</v>
      </c>
      <c r="D30596" s="3">
        <v>-22.71</v>
      </c>
      <c r="E30596" t="s">
        <v>95</v>
      </c>
    </row>
    <row r="30597" spans="2:5" x14ac:dyDescent="0.25">
      <c r="B30597" t="s">
        <v>1162</v>
      </c>
      <c r="C30597" s="15">
        <v>45799</v>
      </c>
      <c r="D30597" s="3">
        <v>-61.31</v>
      </c>
      <c r="E30597" t="s">
        <v>95</v>
      </c>
    </row>
    <row r="30598" spans="2:5" x14ac:dyDescent="0.25">
      <c r="B30598" t="s">
        <v>1162</v>
      </c>
      <c r="C30598" s="15">
        <v>45799</v>
      </c>
      <c r="D30598" s="3">
        <v>-7.42</v>
      </c>
      <c r="E30598" t="s">
        <v>95</v>
      </c>
    </row>
    <row r="30599" spans="2:5" x14ac:dyDescent="0.25">
      <c r="B30599" t="s">
        <v>2369</v>
      </c>
      <c r="C30599" s="15">
        <v>45799</v>
      </c>
      <c r="D30599" s="3">
        <v>-30.45</v>
      </c>
      <c r="E30599" t="s">
        <v>95</v>
      </c>
    </row>
    <row r="30600" spans="2:5" x14ac:dyDescent="0.25">
      <c r="B30600" t="s">
        <v>1365</v>
      </c>
      <c r="C30600" s="15">
        <v>45799</v>
      </c>
      <c r="D30600" s="3">
        <v>-72.180000000000007</v>
      </c>
      <c r="E30600" t="s">
        <v>95</v>
      </c>
    </row>
    <row r="30601" spans="2:5" x14ac:dyDescent="0.25">
      <c r="B30601" t="s">
        <v>1340</v>
      </c>
      <c r="C30601" s="15">
        <v>45799</v>
      </c>
      <c r="D30601" s="3">
        <v>-54.68</v>
      </c>
      <c r="E30601" t="s">
        <v>95</v>
      </c>
    </row>
    <row r="30602" spans="2:5" x14ac:dyDescent="0.25">
      <c r="B30602" t="s">
        <v>1146</v>
      </c>
      <c r="C30602" s="15">
        <v>45799</v>
      </c>
      <c r="D30602" s="3">
        <v>-32.659999999999997</v>
      </c>
      <c r="E30602" t="s">
        <v>95</v>
      </c>
    </row>
    <row r="30603" spans="2:5" x14ac:dyDescent="0.25">
      <c r="B30603" t="s">
        <v>1149</v>
      </c>
      <c r="C30603" s="15">
        <v>45800</v>
      </c>
      <c r="D30603" s="3">
        <v>-21.2</v>
      </c>
      <c r="E30603" t="s">
        <v>95</v>
      </c>
    </row>
    <row r="30604" spans="2:5" x14ac:dyDescent="0.25">
      <c r="B30604" t="s">
        <v>2392</v>
      </c>
      <c r="C30604" s="15">
        <v>45800</v>
      </c>
      <c r="D30604" s="3">
        <v>-89.04</v>
      </c>
      <c r="E30604" t="s">
        <v>95</v>
      </c>
    </row>
    <row r="30605" spans="2:5" x14ac:dyDescent="0.25">
      <c r="B30605" t="s">
        <v>1146</v>
      </c>
      <c r="C30605" s="15">
        <v>45800</v>
      </c>
      <c r="D30605" s="3">
        <v>-35.549999999999997</v>
      </c>
      <c r="E30605" t="s">
        <v>95</v>
      </c>
    </row>
    <row r="30606" spans="2:5" x14ac:dyDescent="0.25">
      <c r="B30606" t="s">
        <v>1149</v>
      </c>
      <c r="C30606" s="15">
        <v>45800</v>
      </c>
      <c r="D30606" s="3">
        <v>-27.12</v>
      </c>
      <c r="E30606" t="s">
        <v>95</v>
      </c>
    </row>
    <row r="30607" spans="2:5" x14ac:dyDescent="0.25">
      <c r="B30607" t="s">
        <v>1162</v>
      </c>
      <c r="C30607" s="15">
        <v>45800</v>
      </c>
      <c r="D30607" s="3">
        <v>-31.28</v>
      </c>
      <c r="E30607" t="s">
        <v>95</v>
      </c>
    </row>
    <row r="30608" spans="2:5" x14ac:dyDescent="0.25">
      <c r="B30608" t="s">
        <v>2393</v>
      </c>
      <c r="C30608" s="15">
        <v>45800</v>
      </c>
      <c r="D30608" s="3">
        <v>-44.31</v>
      </c>
      <c r="E30608" t="s">
        <v>95</v>
      </c>
    </row>
    <row r="30609" spans="2:5" x14ac:dyDescent="0.25">
      <c r="B30609" t="s">
        <v>2394</v>
      </c>
      <c r="C30609" s="15">
        <v>45800</v>
      </c>
      <c r="D30609" s="3">
        <v>-249.23</v>
      </c>
      <c r="E30609" t="s">
        <v>95</v>
      </c>
    </row>
    <row r="30610" spans="2:5" x14ac:dyDescent="0.25">
      <c r="B30610" t="s">
        <v>1146</v>
      </c>
      <c r="C30610" s="15">
        <v>45800</v>
      </c>
      <c r="D30610" s="3">
        <v>-12.28</v>
      </c>
      <c r="E30610" t="s">
        <v>95</v>
      </c>
    </row>
    <row r="30611" spans="2:5" x14ac:dyDescent="0.25">
      <c r="B30611" t="s">
        <v>1146</v>
      </c>
      <c r="C30611" s="15">
        <v>45800</v>
      </c>
      <c r="D30611" s="3">
        <v>-6.76</v>
      </c>
      <c r="E30611" t="s">
        <v>95</v>
      </c>
    </row>
    <row r="30612" spans="2:5" x14ac:dyDescent="0.25">
      <c r="B30612" t="s">
        <v>1146</v>
      </c>
      <c r="C30612" s="15">
        <v>45800</v>
      </c>
      <c r="D30612" s="3">
        <v>-100.79</v>
      </c>
      <c r="E30612" t="s">
        <v>95</v>
      </c>
    </row>
    <row r="30613" spans="2:5" x14ac:dyDescent="0.25">
      <c r="B30613" t="s">
        <v>1146</v>
      </c>
      <c r="C30613" s="15">
        <v>45800</v>
      </c>
      <c r="D30613" s="3">
        <v>-10.61</v>
      </c>
      <c r="E30613" t="s">
        <v>95</v>
      </c>
    </row>
    <row r="30614" spans="2:5" x14ac:dyDescent="0.25">
      <c r="B30614" t="s">
        <v>1146</v>
      </c>
      <c r="C30614" s="15">
        <v>45800</v>
      </c>
      <c r="D30614" s="3">
        <v>-23.6</v>
      </c>
      <c r="E30614" t="s">
        <v>95</v>
      </c>
    </row>
    <row r="30615" spans="2:5" x14ac:dyDescent="0.25">
      <c r="B30615" t="s">
        <v>100</v>
      </c>
      <c r="C30615" s="15">
        <v>45800</v>
      </c>
      <c r="D30615" s="3">
        <v>-900</v>
      </c>
      <c r="E30615" t="s">
        <v>95</v>
      </c>
    </row>
    <row r="30616" spans="2:5" x14ac:dyDescent="0.25">
      <c r="B30616" t="s">
        <v>1383</v>
      </c>
      <c r="C30616" s="15">
        <v>45800</v>
      </c>
      <c r="D30616" s="3">
        <v>-78.400000000000006</v>
      </c>
      <c r="E30616" t="s">
        <v>95</v>
      </c>
    </row>
    <row r="30617" spans="2:5" x14ac:dyDescent="0.25">
      <c r="B30617" t="s">
        <v>1146</v>
      </c>
      <c r="C30617" s="15">
        <v>45800</v>
      </c>
      <c r="D30617" s="3">
        <v>-19.63</v>
      </c>
      <c r="E30617" t="s">
        <v>95</v>
      </c>
    </row>
    <row r="30618" spans="2:5" x14ac:dyDescent="0.25">
      <c r="B30618" t="s">
        <v>1445</v>
      </c>
      <c r="C30618" s="15">
        <v>45800</v>
      </c>
      <c r="D30618" s="3">
        <v>-35.880000000000003</v>
      </c>
      <c r="E30618" t="s">
        <v>95</v>
      </c>
    </row>
    <row r="30619" spans="2:5" x14ac:dyDescent="0.25">
      <c r="B30619" t="s">
        <v>1146</v>
      </c>
      <c r="C30619" s="15">
        <v>45800</v>
      </c>
      <c r="D30619" s="3">
        <v>-105.4</v>
      </c>
      <c r="E30619" t="s">
        <v>95</v>
      </c>
    </row>
    <row r="30620" spans="2:5" x14ac:dyDescent="0.25">
      <c r="B30620" t="s">
        <v>2104</v>
      </c>
      <c r="C30620" s="15">
        <v>45800</v>
      </c>
      <c r="D30620" s="3">
        <v>-81.819999999999993</v>
      </c>
      <c r="E30620" t="s">
        <v>95</v>
      </c>
    </row>
    <row r="30621" spans="2:5" x14ac:dyDescent="0.25">
      <c r="B30621" t="s">
        <v>1149</v>
      </c>
      <c r="C30621" s="15">
        <v>45800</v>
      </c>
      <c r="D30621" s="3">
        <v>-35.840000000000003</v>
      </c>
      <c r="E30621" t="s">
        <v>95</v>
      </c>
    </row>
    <row r="30622" spans="2:5" x14ac:dyDescent="0.25">
      <c r="B30622" t="s">
        <v>1598</v>
      </c>
      <c r="C30622" s="15">
        <v>45800</v>
      </c>
      <c r="D30622" s="3">
        <v>-7.64</v>
      </c>
      <c r="E30622" t="s">
        <v>95</v>
      </c>
    </row>
    <row r="30623" spans="2:5" x14ac:dyDescent="0.25">
      <c r="B30623" t="s">
        <v>2395</v>
      </c>
      <c r="C30623" s="15">
        <v>45800</v>
      </c>
      <c r="D30623" s="3">
        <v>-114.65</v>
      </c>
      <c r="E30623" t="s">
        <v>95</v>
      </c>
    </row>
    <row r="30624" spans="2:5" x14ac:dyDescent="0.25">
      <c r="B30624" t="s">
        <v>1408</v>
      </c>
      <c r="C30624" s="15">
        <v>45800</v>
      </c>
      <c r="D30624" s="3">
        <v>-31.25</v>
      </c>
      <c r="E30624" t="s">
        <v>95</v>
      </c>
    </row>
    <row r="30625" spans="2:5" x14ac:dyDescent="0.25">
      <c r="B30625" t="s">
        <v>1171</v>
      </c>
      <c r="C30625" s="15">
        <v>45800</v>
      </c>
      <c r="D30625" s="3">
        <v>-16.57</v>
      </c>
      <c r="E30625" t="s">
        <v>95</v>
      </c>
    </row>
    <row r="30626" spans="2:5" x14ac:dyDescent="0.25">
      <c r="B30626" t="s">
        <v>1223</v>
      </c>
      <c r="C30626" s="15">
        <v>45800</v>
      </c>
      <c r="D30626" s="3">
        <v>-112.11</v>
      </c>
      <c r="E30626" t="s">
        <v>95</v>
      </c>
    </row>
    <row r="30627" spans="2:5" x14ac:dyDescent="0.25">
      <c r="B30627" t="s">
        <v>1146</v>
      </c>
      <c r="C30627" s="15">
        <v>45800</v>
      </c>
      <c r="D30627" s="3">
        <v>-30.92</v>
      </c>
      <c r="E30627" t="s">
        <v>95</v>
      </c>
    </row>
    <row r="30628" spans="2:5" x14ac:dyDescent="0.25">
      <c r="B30628" t="s">
        <v>1340</v>
      </c>
      <c r="C30628" s="15">
        <v>45800</v>
      </c>
      <c r="D30628" s="3">
        <v>-16.43</v>
      </c>
      <c r="E30628" t="s">
        <v>95</v>
      </c>
    </row>
    <row r="30629" spans="2:5" x14ac:dyDescent="0.25">
      <c r="B30629" t="s">
        <v>2396</v>
      </c>
      <c r="C30629" s="15">
        <v>45800</v>
      </c>
      <c r="D30629" s="3">
        <v>-60.15</v>
      </c>
      <c r="E30629" t="s">
        <v>95</v>
      </c>
    </row>
    <row r="30630" spans="2:5" x14ac:dyDescent="0.25">
      <c r="B30630" t="s">
        <v>1146</v>
      </c>
      <c r="C30630" s="15">
        <v>45800</v>
      </c>
      <c r="D30630" s="3">
        <v>-5.53</v>
      </c>
      <c r="E30630" t="s">
        <v>95</v>
      </c>
    </row>
    <row r="30631" spans="2:5" x14ac:dyDescent="0.25">
      <c r="B30631" t="s">
        <v>2106</v>
      </c>
      <c r="C30631" s="15">
        <v>45800</v>
      </c>
      <c r="D30631" s="3">
        <v>-25.51</v>
      </c>
      <c r="E30631" t="s">
        <v>95</v>
      </c>
    </row>
    <row r="30632" spans="2:5" x14ac:dyDescent="0.25">
      <c r="B30632" t="s">
        <v>1426</v>
      </c>
      <c r="C30632" s="15">
        <v>45800</v>
      </c>
      <c r="D30632" s="3">
        <v>-7.17</v>
      </c>
      <c r="E30632" t="s">
        <v>95</v>
      </c>
    </row>
    <row r="30633" spans="2:5" x14ac:dyDescent="0.25">
      <c r="B30633" t="s">
        <v>1502</v>
      </c>
      <c r="C30633" s="15">
        <v>45800</v>
      </c>
      <c r="D30633" s="3">
        <v>-45.48</v>
      </c>
      <c r="E30633" t="s">
        <v>95</v>
      </c>
    </row>
    <row r="30634" spans="2:5" x14ac:dyDescent="0.25">
      <c r="B30634" t="s">
        <v>2397</v>
      </c>
      <c r="C30634" s="15">
        <v>45800</v>
      </c>
      <c r="D30634" s="3">
        <v>-23.49</v>
      </c>
      <c r="E30634" t="s">
        <v>95</v>
      </c>
    </row>
    <row r="30635" spans="2:5" x14ac:dyDescent="0.25">
      <c r="B30635" t="s">
        <v>1146</v>
      </c>
      <c r="C30635" s="15">
        <v>45800</v>
      </c>
      <c r="D30635" s="3">
        <v>-19.91</v>
      </c>
      <c r="E30635" t="s">
        <v>95</v>
      </c>
    </row>
    <row r="30636" spans="2:5" x14ac:dyDescent="0.25">
      <c r="B30636" t="s">
        <v>1146</v>
      </c>
      <c r="C30636" s="15">
        <v>45800</v>
      </c>
      <c r="D30636" s="3">
        <v>-28.33</v>
      </c>
      <c r="E30636" t="s">
        <v>95</v>
      </c>
    </row>
    <row r="30637" spans="2:5" x14ac:dyDescent="0.25">
      <c r="B30637" t="s">
        <v>1462</v>
      </c>
      <c r="C30637" s="15">
        <v>45800</v>
      </c>
      <c r="D30637" s="3">
        <v>-56.42</v>
      </c>
      <c r="E30637" t="s">
        <v>95</v>
      </c>
    </row>
    <row r="30638" spans="2:5" x14ac:dyDescent="0.25">
      <c r="B30638" t="s">
        <v>1328</v>
      </c>
      <c r="C30638" s="15">
        <v>45800</v>
      </c>
      <c r="D30638" s="3">
        <v>-55.34</v>
      </c>
      <c r="E30638" t="s">
        <v>95</v>
      </c>
    </row>
    <row r="30639" spans="2:5" x14ac:dyDescent="0.25">
      <c r="B30639" t="s">
        <v>1149</v>
      </c>
      <c r="C30639" s="15">
        <v>45800</v>
      </c>
      <c r="D30639" s="3">
        <v>-125.54</v>
      </c>
      <c r="E30639" t="s">
        <v>95</v>
      </c>
    </row>
    <row r="30640" spans="2:5" x14ac:dyDescent="0.25">
      <c r="B30640" t="s">
        <v>1405</v>
      </c>
      <c r="C30640" s="15">
        <v>45800</v>
      </c>
      <c r="D30640" s="3">
        <v>-5.8</v>
      </c>
      <c r="E30640" t="s">
        <v>95</v>
      </c>
    </row>
    <row r="30641" spans="2:5" x14ac:dyDescent="0.25">
      <c r="B30641" t="s">
        <v>1146</v>
      </c>
      <c r="C30641" s="15">
        <v>45800</v>
      </c>
      <c r="D30641" s="3">
        <v>-360.04</v>
      </c>
      <c r="E30641" t="s">
        <v>95</v>
      </c>
    </row>
    <row r="30642" spans="2:5" x14ac:dyDescent="0.25">
      <c r="B30642" t="s">
        <v>1146</v>
      </c>
      <c r="C30642" s="15">
        <v>45800</v>
      </c>
      <c r="D30642" s="3">
        <v>-39.5</v>
      </c>
      <c r="E30642" t="s">
        <v>95</v>
      </c>
    </row>
    <row r="30643" spans="2:5" x14ac:dyDescent="0.25">
      <c r="B30643" t="s">
        <v>1651</v>
      </c>
      <c r="C30643" s="15">
        <v>45800</v>
      </c>
      <c r="D30643" s="3">
        <v>-11.59</v>
      </c>
      <c r="E30643" t="s">
        <v>95</v>
      </c>
    </row>
    <row r="30644" spans="2:5" x14ac:dyDescent="0.25">
      <c r="B30644" t="s">
        <v>1146</v>
      </c>
      <c r="C30644" s="15">
        <v>45800</v>
      </c>
      <c r="D30644" s="3">
        <v>-23.87</v>
      </c>
      <c r="E30644" t="s">
        <v>95</v>
      </c>
    </row>
    <row r="30645" spans="2:5" x14ac:dyDescent="0.25">
      <c r="B30645" t="s">
        <v>1744</v>
      </c>
      <c r="C30645" s="15">
        <v>45800</v>
      </c>
      <c r="D30645" s="3">
        <v>-6.9</v>
      </c>
      <c r="E30645" t="s">
        <v>95</v>
      </c>
    </row>
    <row r="30646" spans="2:5" x14ac:dyDescent="0.25">
      <c r="B30646" t="s">
        <v>1149</v>
      </c>
      <c r="C30646" s="15">
        <v>45800</v>
      </c>
      <c r="D30646" s="3">
        <v>-181.14</v>
      </c>
      <c r="E30646" t="s">
        <v>95</v>
      </c>
    </row>
    <row r="30647" spans="2:5" x14ac:dyDescent="0.25">
      <c r="B30647" t="s">
        <v>1149</v>
      </c>
      <c r="C30647" s="15">
        <v>45800</v>
      </c>
      <c r="D30647" s="3">
        <v>-22.57</v>
      </c>
      <c r="E30647" t="s">
        <v>95</v>
      </c>
    </row>
    <row r="30648" spans="2:5" x14ac:dyDescent="0.25">
      <c r="B30648" t="s">
        <v>1146</v>
      </c>
      <c r="C30648" s="15">
        <v>45800</v>
      </c>
      <c r="D30648" s="3">
        <v>-58</v>
      </c>
      <c r="E30648" t="s">
        <v>95</v>
      </c>
    </row>
    <row r="30649" spans="2:5" x14ac:dyDescent="0.25">
      <c r="B30649" t="s">
        <v>1149</v>
      </c>
      <c r="C30649" s="15">
        <v>45800</v>
      </c>
      <c r="D30649" s="3">
        <v>-237.18</v>
      </c>
      <c r="E30649" t="s">
        <v>95</v>
      </c>
    </row>
    <row r="30650" spans="2:5" x14ac:dyDescent="0.25">
      <c r="B30650" t="s">
        <v>1670</v>
      </c>
      <c r="C30650" s="15">
        <v>45800</v>
      </c>
      <c r="D30650" s="3">
        <v>-30.53</v>
      </c>
      <c r="E30650" t="s">
        <v>95</v>
      </c>
    </row>
    <row r="30651" spans="2:5" x14ac:dyDescent="0.25">
      <c r="B30651" t="s">
        <v>1153</v>
      </c>
      <c r="C30651" s="15">
        <v>45800</v>
      </c>
      <c r="D30651" s="3">
        <v>-25.52</v>
      </c>
      <c r="E30651" t="s">
        <v>95</v>
      </c>
    </row>
    <row r="30652" spans="2:5" x14ac:dyDescent="0.25">
      <c r="B30652" t="s">
        <v>2084</v>
      </c>
      <c r="C30652" s="15">
        <v>45800</v>
      </c>
      <c r="D30652" s="3">
        <v>-10.02</v>
      </c>
      <c r="E30652" t="s">
        <v>95</v>
      </c>
    </row>
    <row r="30653" spans="2:5" x14ac:dyDescent="0.25">
      <c r="B30653" t="s">
        <v>2399</v>
      </c>
      <c r="C30653" s="15">
        <v>45800</v>
      </c>
      <c r="D30653" s="3">
        <v>-59.53</v>
      </c>
      <c r="E30653" t="s">
        <v>95</v>
      </c>
    </row>
    <row r="30654" spans="2:5" x14ac:dyDescent="0.25">
      <c r="B30654" t="s">
        <v>1621</v>
      </c>
      <c r="C30654" s="15">
        <v>45800</v>
      </c>
      <c r="D30654" s="3">
        <v>-15.34</v>
      </c>
      <c r="E30654" t="s">
        <v>95</v>
      </c>
    </row>
    <row r="30655" spans="2:5" x14ac:dyDescent="0.25">
      <c r="B30655" t="s">
        <v>1161</v>
      </c>
      <c r="C30655" s="15">
        <v>45800</v>
      </c>
      <c r="D30655" s="3">
        <v>-54.43</v>
      </c>
      <c r="E30655" t="s">
        <v>95</v>
      </c>
    </row>
    <row r="30656" spans="2:5" x14ac:dyDescent="0.25">
      <c r="B30656" t="s">
        <v>1466</v>
      </c>
      <c r="C30656" s="15">
        <v>45801</v>
      </c>
      <c r="D30656" s="3">
        <v>-20.399999999999999</v>
      </c>
      <c r="E30656" t="s">
        <v>95</v>
      </c>
    </row>
    <row r="30657" spans="2:5" x14ac:dyDescent="0.25">
      <c r="B30657" t="s">
        <v>1446</v>
      </c>
      <c r="C30657" s="15">
        <v>45801</v>
      </c>
      <c r="D30657" s="3">
        <v>-40.74</v>
      </c>
      <c r="E30657" t="s">
        <v>95</v>
      </c>
    </row>
    <row r="30658" spans="2:5" x14ac:dyDescent="0.25">
      <c r="B30658" t="s">
        <v>1146</v>
      </c>
      <c r="C30658" s="15">
        <v>45801</v>
      </c>
      <c r="D30658" s="3">
        <v>-14.78</v>
      </c>
      <c r="E30658" t="s">
        <v>95</v>
      </c>
    </row>
    <row r="30659" spans="2:5" x14ac:dyDescent="0.25">
      <c r="B30659" t="s">
        <v>1146</v>
      </c>
      <c r="C30659" s="15">
        <v>45801</v>
      </c>
      <c r="D30659" s="3">
        <v>-53.26</v>
      </c>
      <c r="E30659" t="s">
        <v>95</v>
      </c>
    </row>
    <row r="30660" spans="2:5" x14ac:dyDescent="0.25">
      <c r="B30660" t="s">
        <v>1505</v>
      </c>
      <c r="C30660" s="15">
        <v>45801</v>
      </c>
      <c r="D30660" s="3">
        <v>-54.46</v>
      </c>
      <c r="E30660" t="s">
        <v>95</v>
      </c>
    </row>
    <row r="30661" spans="2:5" x14ac:dyDescent="0.25">
      <c r="B30661" t="s">
        <v>2400</v>
      </c>
      <c r="C30661" s="15">
        <v>45801</v>
      </c>
      <c r="D30661" s="3">
        <v>-14.91</v>
      </c>
      <c r="E30661" t="s">
        <v>95</v>
      </c>
    </row>
    <row r="30662" spans="2:5" x14ac:dyDescent="0.25">
      <c r="B30662" t="s">
        <v>1149</v>
      </c>
      <c r="C30662" s="15">
        <v>45801</v>
      </c>
      <c r="D30662" s="3">
        <v>-57</v>
      </c>
      <c r="E30662" t="s">
        <v>95</v>
      </c>
    </row>
    <row r="30663" spans="2:5" x14ac:dyDescent="0.25">
      <c r="B30663" t="s">
        <v>2401</v>
      </c>
      <c r="C30663" s="15">
        <v>45801</v>
      </c>
      <c r="D30663" s="3">
        <v>-23.74</v>
      </c>
      <c r="E30663" t="s">
        <v>95</v>
      </c>
    </row>
    <row r="30664" spans="2:5" x14ac:dyDescent="0.25">
      <c r="B30664" t="s">
        <v>2402</v>
      </c>
      <c r="C30664" s="15">
        <v>45801</v>
      </c>
      <c r="D30664" s="3">
        <v>-28.89</v>
      </c>
      <c r="E30664" t="s">
        <v>95</v>
      </c>
    </row>
    <row r="30665" spans="2:5" x14ac:dyDescent="0.25">
      <c r="B30665" t="s">
        <v>1146</v>
      </c>
      <c r="C30665" s="15">
        <v>45801</v>
      </c>
      <c r="D30665" s="3">
        <v>-26.46</v>
      </c>
      <c r="E30665" t="s">
        <v>95</v>
      </c>
    </row>
    <row r="30666" spans="2:5" x14ac:dyDescent="0.25">
      <c r="B30666" t="s">
        <v>1487</v>
      </c>
      <c r="C30666" s="15">
        <v>45801</v>
      </c>
      <c r="D30666" s="3">
        <v>-119.23</v>
      </c>
      <c r="E30666" t="s">
        <v>95</v>
      </c>
    </row>
    <row r="30667" spans="2:5" x14ac:dyDescent="0.25">
      <c r="B30667" t="s">
        <v>1149</v>
      </c>
      <c r="C30667" s="15">
        <v>45801</v>
      </c>
      <c r="D30667" s="3">
        <v>-76.22</v>
      </c>
      <c r="E30667" t="s">
        <v>95</v>
      </c>
    </row>
    <row r="30668" spans="2:5" x14ac:dyDescent="0.25">
      <c r="B30668" t="s">
        <v>1146</v>
      </c>
      <c r="C30668" s="15">
        <v>45801</v>
      </c>
      <c r="D30668" s="3">
        <v>-82.34</v>
      </c>
      <c r="E30668" t="s">
        <v>95</v>
      </c>
    </row>
    <row r="30669" spans="2:5" x14ac:dyDescent="0.25">
      <c r="B30669" t="s">
        <v>1150</v>
      </c>
      <c r="C30669" s="15">
        <v>45801</v>
      </c>
      <c r="D30669" s="3">
        <v>-49.12</v>
      </c>
      <c r="E30669" t="s">
        <v>95</v>
      </c>
    </row>
    <row r="30670" spans="2:5" x14ac:dyDescent="0.25">
      <c r="B30670" t="s">
        <v>1146</v>
      </c>
      <c r="C30670" s="15">
        <v>45801</v>
      </c>
      <c r="D30670" s="3">
        <v>-13.44</v>
      </c>
      <c r="E30670" t="s">
        <v>95</v>
      </c>
    </row>
    <row r="30671" spans="2:5" x14ac:dyDescent="0.25">
      <c r="B30671" t="s">
        <v>2403</v>
      </c>
      <c r="C30671" s="15">
        <v>45801</v>
      </c>
      <c r="D30671" s="3">
        <v>-14.08</v>
      </c>
      <c r="E30671" t="s">
        <v>95</v>
      </c>
    </row>
    <row r="30672" spans="2:5" x14ac:dyDescent="0.25">
      <c r="B30672" t="s">
        <v>1149</v>
      </c>
      <c r="C30672" s="15">
        <v>45801</v>
      </c>
      <c r="D30672" s="3">
        <v>-33.869999999999997</v>
      </c>
      <c r="E30672" t="s">
        <v>95</v>
      </c>
    </row>
    <row r="30673" spans="2:5" x14ac:dyDescent="0.25">
      <c r="B30673" t="s">
        <v>1146</v>
      </c>
      <c r="C30673" s="15">
        <v>45801</v>
      </c>
      <c r="D30673" s="3">
        <v>-48.01</v>
      </c>
      <c r="E30673" t="s">
        <v>95</v>
      </c>
    </row>
    <row r="30674" spans="2:5" x14ac:dyDescent="0.25">
      <c r="B30674" t="s">
        <v>2404</v>
      </c>
      <c r="C30674" s="15">
        <v>45801</v>
      </c>
      <c r="D30674" s="3">
        <v>-16.559999999999999</v>
      </c>
      <c r="E30674" t="s">
        <v>95</v>
      </c>
    </row>
    <row r="30675" spans="2:5" x14ac:dyDescent="0.25">
      <c r="B30675" t="s">
        <v>1784</v>
      </c>
      <c r="C30675" s="15">
        <v>45801</v>
      </c>
      <c r="D30675" s="3">
        <v>-19.940000000000001</v>
      </c>
      <c r="E30675" t="s">
        <v>95</v>
      </c>
    </row>
    <row r="30676" spans="2:5" x14ac:dyDescent="0.25">
      <c r="B30676" t="s">
        <v>2405</v>
      </c>
      <c r="C30676" s="15">
        <v>45801</v>
      </c>
      <c r="D30676" s="3">
        <v>-17.670000000000002</v>
      </c>
      <c r="E30676" t="s">
        <v>95</v>
      </c>
    </row>
    <row r="30677" spans="2:5" x14ac:dyDescent="0.25">
      <c r="B30677" t="s">
        <v>2387</v>
      </c>
      <c r="C30677" s="15">
        <v>45801</v>
      </c>
      <c r="D30677" s="3">
        <v>-89.89</v>
      </c>
      <c r="E30677" t="s">
        <v>95</v>
      </c>
    </row>
    <row r="30678" spans="2:5" x14ac:dyDescent="0.25">
      <c r="B30678" t="s">
        <v>1146</v>
      </c>
      <c r="C30678" s="15">
        <v>45801</v>
      </c>
      <c r="D30678" s="3">
        <v>-17.12</v>
      </c>
      <c r="E30678" t="s">
        <v>95</v>
      </c>
    </row>
    <row r="30679" spans="2:5" x14ac:dyDescent="0.25">
      <c r="B30679" t="s">
        <v>2406</v>
      </c>
      <c r="C30679" s="15">
        <v>45801</v>
      </c>
      <c r="D30679" s="3">
        <v>-19.41</v>
      </c>
      <c r="E30679" t="s">
        <v>95</v>
      </c>
    </row>
    <row r="30680" spans="2:5" x14ac:dyDescent="0.25">
      <c r="B30680" t="s">
        <v>1476</v>
      </c>
      <c r="C30680" s="15">
        <v>45801</v>
      </c>
      <c r="D30680" s="3">
        <v>-61.39</v>
      </c>
      <c r="E30680" t="s">
        <v>95</v>
      </c>
    </row>
    <row r="30681" spans="2:5" x14ac:dyDescent="0.25">
      <c r="B30681" t="s">
        <v>2407</v>
      </c>
      <c r="C30681" s="15">
        <v>45801</v>
      </c>
      <c r="D30681" s="3">
        <v>-69.599999999999994</v>
      </c>
      <c r="E30681" t="s">
        <v>95</v>
      </c>
    </row>
    <row r="30682" spans="2:5" x14ac:dyDescent="0.25">
      <c r="B30682" t="s">
        <v>1146</v>
      </c>
      <c r="C30682" s="15">
        <v>45801</v>
      </c>
      <c r="D30682" s="3">
        <v>-186.44</v>
      </c>
      <c r="E30682" t="s">
        <v>95</v>
      </c>
    </row>
    <row r="30683" spans="2:5" x14ac:dyDescent="0.25">
      <c r="B30683" t="s">
        <v>2408</v>
      </c>
      <c r="C30683" s="15">
        <v>45801</v>
      </c>
      <c r="D30683" s="3">
        <v>-82.47</v>
      </c>
      <c r="E30683" t="s">
        <v>95</v>
      </c>
    </row>
    <row r="30684" spans="2:5" x14ac:dyDescent="0.25">
      <c r="B30684" t="s">
        <v>1903</v>
      </c>
      <c r="C30684" s="15">
        <v>45801</v>
      </c>
      <c r="D30684" s="3">
        <v>-7.23</v>
      </c>
      <c r="E30684" t="s">
        <v>95</v>
      </c>
    </row>
    <row r="30685" spans="2:5" x14ac:dyDescent="0.25">
      <c r="B30685" t="s">
        <v>2028</v>
      </c>
      <c r="C30685" s="15">
        <v>45804</v>
      </c>
      <c r="D30685" s="3">
        <v>-34.76</v>
      </c>
      <c r="E30685" t="s">
        <v>95</v>
      </c>
    </row>
    <row r="30686" spans="2:5" x14ac:dyDescent="0.25">
      <c r="B30686" t="s">
        <v>1146</v>
      </c>
      <c r="C30686" s="15">
        <v>45804</v>
      </c>
      <c r="D30686" s="3">
        <v>-6.49</v>
      </c>
      <c r="E30686" t="s">
        <v>95</v>
      </c>
    </row>
    <row r="30687" spans="2:5" x14ac:dyDescent="0.25">
      <c r="B30687" t="s">
        <v>1149</v>
      </c>
      <c r="C30687" s="15">
        <v>45804</v>
      </c>
      <c r="D30687" s="3">
        <v>-37.68</v>
      </c>
      <c r="E30687" t="s">
        <v>95</v>
      </c>
    </row>
    <row r="30688" spans="2:5" x14ac:dyDescent="0.25">
      <c r="B30688" t="s">
        <v>1146</v>
      </c>
      <c r="C30688" s="15">
        <v>45804</v>
      </c>
      <c r="D30688" s="3">
        <v>-62.87</v>
      </c>
      <c r="E30688" t="s">
        <v>95</v>
      </c>
    </row>
    <row r="30689" spans="2:5" x14ac:dyDescent="0.25">
      <c r="B30689" t="s">
        <v>1437</v>
      </c>
      <c r="C30689" s="15">
        <v>45804</v>
      </c>
      <c r="D30689" s="3">
        <v>-40.14</v>
      </c>
      <c r="E30689" t="s">
        <v>95</v>
      </c>
    </row>
    <row r="30690" spans="2:5" x14ac:dyDescent="0.25">
      <c r="B30690" t="s">
        <v>1572</v>
      </c>
      <c r="C30690" s="15">
        <v>45804</v>
      </c>
      <c r="D30690" s="3">
        <v>-36.29</v>
      </c>
      <c r="E30690" t="s">
        <v>95</v>
      </c>
    </row>
    <row r="30691" spans="2:5" x14ac:dyDescent="0.25">
      <c r="B30691" t="s">
        <v>1146</v>
      </c>
      <c r="C30691" s="15">
        <v>45804</v>
      </c>
      <c r="D30691" s="3">
        <v>-12.4</v>
      </c>
      <c r="E30691" t="s">
        <v>95</v>
      </c>
    </row>
    <row r="30692" spans="2:5" x14ac:dyDescent="0.25">
      <c r="B30692" t="s">
        <v>1220</v>
      </c>
      <c r="C30692" s="15">
        <v>45804</v>
      </c>
      <c r="D30692" s="3">
        <v>-22.66</v>
      </c>
      <c r="E30692" t="s">
        <v>95</v>
      </c>
    </row>
    <row r="30693" spans="2:5" x14ac:dyDescent="0.25">
      <c r="B30693" t="s">
        <v>1875</v>
      </c>
      <c r="C30693" s="15">
        <v>45804</v>
      </c>
      <c r="D30693" s="3">
        <v>-73.52</v>
      </c>
      <c r="E30693" t="s">
        <v>95</v>
      </c>
    </row>
    <row r="30694" spans="2:5" x14ac:dyDescent="0.25">
      <c r="B30694" t="s">
        <v>1149</v>
      </c>
      <c r="C30694" s="15">
        <v>45804</v>
      </c>
      <c r="D30694" s="3">
        <v>-29.94</v>
      </c>
      <c r="E30694" t="s">
        <v>95</v>
      </c>
    </row>
    <row r="30695" spans="2:5" x14ac:dyDescent="0.25">
      <c r="B30695" t="s">
        <v>2281</v>
      </c>
      <c r="C30695" s="15">
        <v>45804</v>
      </c>
      <c r="D30695" s="3">
        <v>-8.6999999999999993</v>
      </c>
      <c r="E30695" t="s">
        <v>95</v>
      </c>
    </row>
    <row r="30696" spans="2:5" x14ac:dyDescent="0.25">
      <c r="B30696" t="s">
        <v>1257</v>
      </c>
      <c r="C30696" s="15">
        <v>45804</v>
      </c>
      <c r="D30696" s="3">
        <v>-10.68</v>
      </c>
      <c r="E30696" t="s">
        <v>95</v>
      </c>
    </row>
    <row r="30697" spans="2:5" x14ac:dyDescent="0.25">
      <c r="B30697" t="s">
        <v>1146</v>
      </c>
      <c r="C30697" s="15">
        <v>45804</v>
      </c>
      <c r="D30697" s="3">
        <v>-34.869999999999997</v>
      </c>
      <c r="E30697" t="s">
        <v>95</v>
      </c>
    </row>
    <row r="30698" spans="2:5" x14ac:dyDescent="0.25">
      <c r="B30698" t="s">
        <v>2412</v>
      </c>
      <c r="C30698" s="15">
        <v>45804</v>
      </c>
      <c r="D30698" s="3">
        <v>-10.89</v>
      </c>
      <c r="E30698" t="s">
        <v>95</v>
      </c>
    </row>
    <row r="30699" spans="2:5" x14ac:dyDescent="0.25">
      <c r="B30699" t="s">
        <v>1146</v>
      </c>
      <c r="C30699" s="15">
        <v>45804</v>
      </c>
      <c r="D30699" s="3">
        <v>-6.32</v>
      </c>
      <c r="E30699" t="s">
        <v>95</v>
      </c>
    </row>
    <row r="30700" spans="2:5" x14ac:dyDescent="0.25">
      <c r="B30700" t="s">
        <v>2365</v>
      </c>
      <c r="C30700" s="15">
        <v>45804</v>
      </c>
      <c r="D30700" s="3">
        <v>-11.59</v>
      </c>
      <c r="E30700" t="s">
        <v>95</v>
      </c>
    </row>
    <row r="30701" spans="2:5" x14ac:dyDescent="0.25">
      <c r="B30701" t="s">
        <v>1149</v>
      </c>
      <c r="C30701" s="15">
        <v>45804</v>
      </c>
      <c r="D30701" s="3">
        <v>-8.25</v>
      </c>
      <c r="E30701" t="s">
        <v>95</v>
      </c>
    </row>
    <row r="30702" spans="2:5" x14ac:dyDescent="0.25">
      <c r="B30702" t="s">
        <v>2413</v>
      </c>
      <c r="C30702" s="15">
        <v>45804</v>
      </c>
      <c r="D30702" s="3">
        <v>-37.770000000000003</v>
      </c>
      <c r="E30702" t="s">
        <v>95</v>
      </c>
    </row>
    <row r="30703" spans="2:5" x14ac:dyDescent="0.25">
      <c r="B30703" t="s">
        <v>1149</v>
      </c>
      <c r="C30703" s="15">
        <v>45804</v>
      </c>
      <c r="D30703" s="3">
        <v>-15.98</v>
      </c>
      <c r="E30703" t="s">
        <v>95</v>
      </c>
    </row>
    <row r="30704" spans="2:5" x14ac:dyDescent="0.25">
      <c r="B30704" t="s">
        <v>1150</v>
      </c>
      <c r="C30704" s="15">
        <v>45804</v>
      </c>
      <c r="D30704" s="3">
        <v>-132.68</v>
      </c>
      <c r="E30704" t="s">
        <v>95</v>
      </c>
    </row>
    <row r="30705" spans="2:5" x14ac:dyDescent="0.25">
      <c r="B30705" t="s">
        <v>2414</v>
      </c>
      <c r="C30705" s="15">
        <v>45804</v>
      </c>
      <c r="D30705" s="3">
        <v>-12.87</v>
      </c>
      <c r="E30705" t="s">
        <v>95</v>
      </c>
    </row>
    <row r="30706" spans="2:5" x14ac:dyDescent="0.25">
      <c r="B30706" t="s">
        <v>1149</v>
      </c>
      <c r="C30706" s="15">
        <v>45804</v>
      </c>
      <c r="D30706" s="3">
        <v>-39.090000000000003</v>
      </c>
      <c r="E30706" t="s">
        <v>95</v>
      </c>
    </row>
    <row r="30707" spans="2:5" x14ac:dyDescent="0.25">
      <c r="B30707" t="s">
        <v>1149</v>
      </c>
      <c r="C30707" s="15">
        <v>45804</v>
      </c>
      <c r="D30707" s="3">
        <v>-53.61</v>
      </c>
      <c r="E30707" t="s">
        <v>95</v>
      </c>
    </row>
    <row r="30708" spans="2:5" x14ac:dyDescent="0.25">
      <c r="B30708" t="s">
        <v>2415</v>
      </c>
      <c r="C30708" s="15">
        <v>45804</v>
      </c>
      <c r="D30708" s="3">
        <v>-55.47</v>
      </c>
      <c r="E30708" t="s">
        <v>95</v>
      </c>
    </row>
    <row r="30709" spans="2:5" x14ac:dyDescent="0.25">
      <c r="B30709" t="s">
        <v>1333</v>
      </c>
      <c r="C30709" s="15">
        <v>45804</v>
      </c>
      <c r="D30709" s="3">
        <v>-26.24</v>
      </c>
      <c r="E30709" t="s">
        <v>95</v>
      </c>
    </row>
    <row r="30710" spans="2:5" x14ac:dyDescent="0.25">
      <c r="B30710" t="s">
        <v>2416</v>
      </c>
      <c r="C30710" s="15">
        <v>45804</v>
      </c>
      <c r="D30710" s="3">
        <v>-26.31</v>
      </c>
      <c r="E30710" t="s">
        <v>95</v>
      </c>
    </row>
    <row r="30711" spans="2:5" x14ac:dyDescent="0.25">
      <c r="B30711" t="s">
        <v>1146</v>
      </c>
      <c r="C30711" s="15">
        <v>45804</v>
      </c>
      <c r="D30711" s="3">
        <v>-14.23</v>
      </c>
      <c r="E30711" t="s">
        <v>95</v>
      </c>
    </row>
    <row r="30712" spans="2:5" x14ac:dyDescent="0.25">
      <c r="B30712" t="s">
        <v>1149</v>
      </c>
      <c r="C30712" s="15">
        <v>45804</v>
      </c>
      <c r="D30712" s="3">
        <v>-32.51</v>
      </c>
      <c r="E30712" t="s">
        <v>95</v>
      </c>
    </row>
    <row r="30713" spans="2:5" x14ac:dyDescent="0.25">
      <c r="B30713" t="s">
        <v>1238</v>
      </c>
      <c r="C30713" s="15">
        <v>45804</v>
      </c>
      <c r="D30713" s="3">
        <v>-22.13</v>
      </c>
      <c r="E30713" t="s">
        <v>95</v>
      </c>
    </row>
    <row r="30714" spans="2:5" x14ac:dyDescent="0.25">
      <c r="B30714" t="s">
        <v>1146</v>
      </c>
      <c r="C30714" s="15">
        <v>45804</v>
      </c>
      <c r="D30714" s="3">
        <v>-33.04</v>
      </c>
      <c r="E30714" t="s">
        <v>95</v>
      </c>
    </row>
    <row r="30715" spans="2:5" x14ac:dyDescent="0.25">
      <c r="B30715" t="s">
        <v>1269</v>
      </c>
      <c r="C30715" s="15">
        <v>45804</v>
      </c>
      <c r="D30715" s="3">
        <v>-13.44</v>
      </c>
      <c r="E30715" t="s">
        <v>95</v>
      </c>
    </row>
    <row r="30716" spans="2:5" x14ac:dyDescent="0.25">
      <c r="B30716" t="s">
        <v>2417</v>
      </c>
      <c r="C30716" s="15">
        <v>45804</v>
      </c>
      <c r="D30716" s="3">
        <v>-55.63</v>
      </c>
      <c r="E30716" t="s">
        <v>95</v>
      </c>
    </row>
    <row r="30717" spans="2:5" x14ac:dyDescent="0.25">
      <c r="B30717" t="s">
        <v>2369</v>
      </c>
      <c r="C30717" s="15">
        <v>45804</v>
      </c>
      <c r="D30717" s="3">
        <v>-26.2</v>
      </c>
      <c r="E30717" t="s">
        <v>95</v>
      </c>
    </row>
    <row r="30718" spans="2:5" x14ac:dyDescent="0.25">
      <c r="B30718" t="s">
        <v>2418</v>
      </c>
      <c r="C30718" s="15">
        <v>45804</v>
      </c>
      <c r="D30718" s="3">
        <v>-20.94</v>
      </c>
      <c r="E30718" t="s">
        <v>95</v>
      </c>
    </row>
    <row r="30719" spans="2:5" x14ac:dyDescent="0.25">
      <c r="B30719" t="s">
        <v>1149</v>
      </c>
      <c r="C30719" s="15">
        <v>45804</v>
      </c>
      <c r="D30719" s="3">
        <v>-16.78</v>
      </c>
      <c r="E30719" t="s">
        <v>95</v>
      </c>
    </row>
    <row r="30720" spans="2:5" x14ac:dyDescent="0.25">
      <c r="B30720" t="s">
        <v>1149</v>
      </c>
      <c r="C30720" s="15">
        <v>45804</v>
      </c>
      <c r="D30720" s="3">
        <v>-25.12</v>
      </c>
      <c r="E30720" t="s">
        <v>95</v>
      </c>
    </row>
    <row r="30721" spans="2:5" x14ac:dyDescent="0.25">
      <c r="B30721" t="s">
        <v>1231</v>
      </c>
      <c r="C30721" s="15">
        <v>45804</v>
      </c>
      <c r="D30721" s="3">
        <v>-30.57</v>
      </c>
      <c r="E30721" t="s">
        <v>95</v>
      </c>
    </row>
    <row r="30722" spans="2:5" x14ac:dyDescent="0.25">
      <c r="B30722" t="s">
        <v>1149</v>
      </c>
      <c r="C30722" s="15">
        <v>45804</v>
      </c>
      <c r="D30722" s="3">
        <v>-14.08</v>
      </c>
      <c r="E30722" t="s">
        <v>95</v>
      </c>
    </row>
    <row r="30723" spans="2:5" x14ac:dyDescent="0.25">
      <c r="B30723" t="s">
        <v>2419</v>
      </c>
      <c r="C30723" s="15">
        <v>45804</v>
      </c>
      <c r="D30723" s="3">
        <v>-37.1</v>
      </c>
      <c r="E30723" t="s">
        <v>95</v>
      </c>
    </row>
    <row r="30724" spans="2:5" x14ac:dyDescent="0.25">
      <c r="B30724" t="s">
        <v>1146</v>
      </c>
      <c r="C30724" s="15">
        <v>45804</v>
      </c>
      <c r="D30724" s="3">
        <v>-12.02</v>
      </c>
      <c r="E30724" t="s">
        <v>95</v>
      </c>
    </row>
    <row r="30725" spans="2:5" x14ac:dyDescent="0.25">
      <c r="B30725" t="s">
        <v>1149</v>
      </c>
      <c r="C30725" s="15">
        <v>45804</v>
      </c>
      <c r="D30725" s="3">
        <v>-16.34</v>
      </c>
      <c r="E30725" t="s">
        <v>95</v>
      </c>
    </row>
    <row r="30726" spans="2:5" x14ac:dyDescent="0.25">
      <c r="B30726" t="s">
        <v>2174</v>
      </c>
      <c r="C30726" s="15">
        <v>45804</v>
      </c>
      <c r="D30726" s="3">
        <v>-14.08</v>
      </c>
      <c r="E30726" t="s">
        <v>95</v>
      </c>
    </row>
    <row r="30727" spans="2:5" x14ac:dyDescent="0.25">
      <c r="B30727" t="s">
        <v>1902</v>
      </c>
      <c r="C30727" s="15">
        <v>45804</v>
      </c>
      <c r="D30727" s="3">
        <v>-25.28</v>
      </c>
      <c r="E30727" t="s">
        <v>95</v>
      </c>
    </row>
    <row r="30728" spans="2:5" x14ac:dyDescent="0.25">
      <c r="B30728" t="s">
        <v>2383</v>
      </c>
      <c r="C30728" s="15">
        <v>45805</v>
      </c>
      <c r="D30728" s="3">
        <v>-26.22</v>
      </c>
      <c r="E30728" t="s">
        <v>95</v>
      </c>
    </row>
    <row r="30729" spans="2:5" x14ac:dyDescent="0.25">
      <c r="B30729" t="s">
        <v>1146</v>
      </c>
      <c r="C30729" s="15">
        <v>45805</v>
      </c>
      <c r="D30729" s="3">
        <v>-32.64</v>
      </c>
      <c r="E30729" t="s">
        <v>95</v>
      </c>
    </row>
    <row r="30730" spans="2:5" x14ac:dyDescent="0.25">
      <c r="B30730" t="s">
        <v>2420</v>
      </c>
      <c r="C30730" s="15">
        <v>45805</v>
      </c>
      <c r="D30730" s="3">
        <v>-12.17</v>
      </c>
      <c r="E30730" t="s">
        <v>95</v>
      </c>
    </row>
    <row r="30731" spans="2:5" x14ac:dyDescent="0.25">
      <c r="B30731" t="s">
        <v>1763</v>
      </c>
      <c r="C30731" s="15">
        <v>45805</v>
      </c>
      <c r="D30731" s="3">
        <v>-6.72</v>
      </c>
      <c r="E30731" t="s">
        <v>95</v>
      </c>
    </row>
    <row r="30732" spans="2:5" x14ac:dyDescent="0.25">
      <c r="B30732" t="s">
        <v>2421</v>
      </c>
      <c r="C30732" s="15">
        <v>45805</v>
      </c>
      <c r="D30732" s="3">
        <v>-13.97</v>
      </c>
      <c r="E30732" t="s">
        <v>95</v>
      </c>
    </row>
    <row r="30733" spans="2:5" x14ac:dyDescent="0.25">
      <c r="B30733" t="s">
        <v>1149</v>
      </c>
      <c r="C30733" s="15">
        <v>45805</v>
      </c>
      <c r="D30733" s="3">
        <v>-6.94</v>
      </c>
      <c r="E30733" t="s">
        <v>95</v>
      </c>
    </row>
    <row r="30734" spans="2:5" x14ac:dyDescent="0.25">
      <c r="B30734" t="s">
        <v>1149</v>
      </c>
      <c r="C30734" s="15">
        <v>45805</v>
      </c>
      <c r="D30734" s="3">
        <v>-23.04</v>
      </c>
      <c r="E30734" t="s">
        <v>95</v>
      </c>
    </row>
    <row r="30735" spans="2:5" x14ac:dyDescent="0.25">
      <c r="B30735" t="s">
        <v>1488</v>
      </c>
      <c r="C30735" s="15">
        <v>45805</v>
      </c>
      <c r="D30735" s="3">
        <v>-4.8</v>
      </c>
      <c r="E30735" t="s">
        <v>95</v>
      </c>
    </row>
    <row r="30736" spans="2:5" x14ac:dyDescent="0.25">
      <c r="B30736" t="s">
        <v>1146</v>
      </c>
      <c r="C30736" s="15">
        <v>45805</v>
      </c>
      <c r="D30736" s="3">
        <v>-22.65</v>
      </c>
      <c r="E30736" t="s">
        <v>95</v>
      </c>
    </row>
    <row r="30737" spans="2:5" x14ac:dyDescent="0.25">
      <c r="B30737" t="s">
        <v>1703</v>
      </c>
      <c r="C30737" s="15">
        <v>45805</v>
      </c>
      <c r="D30737" s="3">
        <v>-32.81</v>
      </c>
      <c r="E30737" t="s">
        <v>95</v>
      </c>
    </row>
    <row r="30738" spans="2:5" x14ac:dyDescent="0.25">
      <c r="B30738" t="s">
        <v>1149</v>
      </c>
      <c r="C30738" s="15">
        <v>45805</v>
      </c>
      <c r="D30738" s="3">
        <v>-43.26</v>
      </c>
      <c r="E30738" t="s">
        <v>95</v>
      </c>
    </row>
    <row r="30739" spans="2:5" x14ac:dyDescent="0.25">
      <c r="B30739" t="s">
        <v>1255</v>
      </c>
      <c r="C30739" s="15">
        <v>45805</v>
      </c>
      <c r="D30739" s="3">
        <v>-15.94</v>
      </c>
      <c r="E30739" t="s">
        <v>95</v>
      </c>
    </row>
    <row r="30740" spans="2:5" x14ac:dyDescent="0.25">
      <c r="B30740" t="s">
        <v>1149</v>
      </c>
      <c r="C30740" s="15">
        <v>45805</v>
      </c>
      <c r="D30740" s="3">
        <v>-13.85</v>
      </c>
      <c r="E30740" t="s">
        <v>95</v>
      </c>
    </row>
    <row r="30741" spans="2:5" x14ac:dyDescent="0.25">
      <c r="B30741" t="s">
        <v>1283</v>
      </c>
      <c r="C30741" s="15">
        <v>45805</v>
      </c>
      <c r="D30741" s="3">
        <v>-20.69</v>
      </c>
      <c r="E30741" t="s">
        <v>95</v>
      </c>
    </row>
    <row r="30742" spans="2:5" x14ac:dyDescent="0.25">
      <c r="B30742" t="s">
        <v>1747</v>
      </c>
      <c r="C30742" s="15">
        <v>45805</v>
      </c>
      <c r="D30742" s="3">
        <v>-12.62</v>
      </c>
      <c r="E30742" t="s">
        <v>95</v>
      </c>
    </row>
    <row r="30743" spans="2:5" x14ac:dyDescent="0.25">
      <c r="B30743" t="s">
        <v>2380</v>
      </c>
      <c r="C30743" s="15">
        <v>45805</v>
      </c>
      <c r="D30743" s="3">
        <v>-8.83</v>
      </c>
      <c r="E30743" t="s">
        <v>95</v>
      </c>
    </row>
    <row r="30744" spans="2:5" x14ac:dyDescent="0.25">
      <c r="B30744" t="s">
        <v>1149</v>
      </c>
      <c r="C30744" s="15">
        <v>45805</v>
      </c>
      <c r="D30744" s="3">
        <v>-13.44</v>
      </c>
      <c r="E30744" t="s">
        <v>95</v>
      </c>
    </row>
    <row r="30745" spans="2:5" x14ac:dyDescent="0.25">
      <c r="B30745" t="s">
        <v>1227</v>
      </c>
      <c r="C30745" s="15">
        <v>45805</v>
      </c>
      <c r="D30745" s="3">
        <v>-32.880000000000003</v>
      </c>
      <c r="E30745" t="s">
        <v>95</v>
      </c>
    </row>
    <row r="30746" spans="2:5" x14ac:dyDescent="0.25">
      <c r="B30746" t="s">
        <v>1987</v>
      </c>
      <c r="C30746" s="15">
        <v>45805</v>
      </c>
      <c r="D30746" s="3">
        <v>-26.46</v>
      </c>
      <c r="E30746" t="s">
        <v>95</v>
      </c>
    </row>
    <row r="30747" spans="2:5" x14ac:dyDescent="0.25">
      <c r="B30747" t="s">
        <v>1149</v>
      </c>
      <c r="C30747" s="15">
        <v>45805</v>
      </c>
      <c r="D30747" s="3">
        <v>-34.950000000000003</v>
      </c>
      <c r="E30747" t="s">
        <v>95</v>
      </c>
    </row>
    <row r="30748" spans="2:5" x14ac:dyDescent="0.25">
      <c r="B30748" t="s">
        <v>2422</v>
      </c>
      <c r="C30748" s="15">
        <v>45805</v>
      </c>
      <c r="D30748" s="3">
        <v>-54.72</v>
      </c>
      <c r="E30748" t="s">
        <v>95</v>
      </c>
    </row>
    <row r="30749" spans="2:5" x14ac:dyDescent="0.25">
      <c r="B30749" t="s">
        <v>1149</v>
      </c>
      <c r="C30749" s="15">
        <v>45805</v>
      </c>
      <c r="D30749" s="3">
        <v>-26.84</v>
      </c>
      <c r="E30749" t="s">
        <v>95</v>
      </c>
    </row>
    <row r="30750" spans="2:5" x14ac:dyDescent="0.25">
      <c r="B30750" t="s">
        <v>2335</v>
      </c>
      <c r="C30750" s="15">
        <v>45805</v>
      </c>
      <c r="D30750" s="3">
        <v>-6.19</v>
      </c>
      <c r="E30750" t="s">
        <v>95</v>
      </c>
    </row>
    <row r="30751" spans="2:5" x14ac:dyDescent="0.25">
      <c r="B30751" t="s">
        <v>2420</v>
      </c>
      <c r="C30751" s="15">
        <v>45805</v>
      </c>
      <c r="D30751" s="3">
        <v>-10.73</v>
      </c>
      <c r="E30751" t="s">
        <v>95</v>
      </c>
    </row>
    <row r="30752" spans="2:5" x14ac:dyDescent="0.25">
      <c r="B30752" t="s">
        <v>2423</v>
      </c>
      <c r="C30752" s="15">
        <v>45805</v>
      </c>
      <c r="D30752" s="3">
        <v>-12.14</v>
      </c>
      <c r="E30752" t="s">
        <v>95</v>
      </c>
    </row>
    <row r="30753" spans="2:5" x14ac:dyDescent="0.25">
      <c r="B30753" t="s">
        <v>2424</v>
      </c>
      <c r="C30753" s="15">
        <v>45805</v>
      </c>
      <c r="D30753" s="3">
        <v>-23.5</v>
      </c>
      <c r="E30753" t="s">
        <v>95</v>
      </c>
    </row>
    <row r="30754" spans="2:5" x14ac:dyDescent="0.25">
      <c r="B30754" t="s">
        <v>1149</v>
      </c>
      <c r="C30754" s="15">
        <v>45805</v>
      </c>
      <c r="D30754" s="3">
        <v>-45.09</v>
      </c>
      <c r="E30754" t="s">
        <v>95</v>
      </c>
    </row>
    <row r="30755" spans="2:5" x14ac:dyDescent="0.25">
      <c r="B30755" t="s">
        <v>1146</v>
      </c>
      <c r="C30755" s="15">
        <v>45805</v>
      </c>
      <c r="D30755" s="3">
        <v>-64.61</v>
      </c>
      <c r="E30755" t="s">
        <v>95</v>
      </c>
    </row>
    <row r="30756" spans="2:5" x14ac:dyDescent="0.25">
      <c r="B30756" t="s">
        <v>1261</v>
      </c>
      <c r="C30756" s="15">
        <v>45805</v>
      </c>
      <c r="D30756" s="3">
        <v>-63.03</v>
      </c>
      <c r="E30756" t="s">
        <v>95</v>
      </c>
    </row>
    <row r="30757" spans="2:5" x14ac:dyDescent="0.25">
      <c r="B30757" t="s">
        <v>1149</v>
      </c>
      <c r="C30757" s="15">
        <v>45805</v>
      </c>
      <c r="D30757" s="3">
        <v>-248.85</v>
      </c>
      <c r="E30757" t="s">
        <v>95</v>
      </c>
    </row>
    <row r="30758" spans="2:5" x14ac:dyDescent="0.25">
      <c r="B30758" t="s">
        <v>1665</v>
      </c>
      <c r="C30758" s="15">
        <v>45805</v>
      </c>
      <c r="D30758" s="3">
        <v>-37.44</v>
      </c>
      <c r="E30758" t="s">
        <v>95</v>
      </c>
    </row>
    <row r="30759" spans="2:5" x14ac:dyDescent="0.25">
      <c r="B30759" t="s">
        <v>1146</v>
      </c>
      <c r="C30759" s="15">
        <v>45805</v>
      </c>
      <c r="D30759" s="3">
        <v>-7.64</v>
      </c>
      <c r="E30759" t="s">
        <v>95</v>
      </c>
    </row>
    <row r="30760" spans="2:5" x14ac:dyDescent="0.25">
      <c r="B30760" t="s">
        <v>2149</v>
      </c>
      <c r="C30760" s="15">
        <v>45805</v>
      </c>
      <c r="D30760" s="3">
        <v>-38.35</v>
      </c>
      <c r="E30760" t="s">
        <v>95</v>
      </c>
    </row>
    <row r="30761" spans="2:5" x14ac:dyDescent="0.25">
      <c r="B30761" t="s">
        <v>2422</v>
      </c>
      <c r="C30761" s="15">
        <v>45805</v>
      </c>
      <c r="D30761" s="3">
        <v>-11.59</v>
      </c>
      <c r="E30761" t="s">
        <v>95</v>
      </c>
    </row>
    <row r="30762" spans="2:5" x14ac:dyDescent="0.25">
      <c r="B30762" t="s">
        <v>1146</v>
      </c>
      <c r="C30762" s="15">
        <v>45805</v>
      </c>
      <c r="D30762" s="3">
        <v>-16.510000000000002</v>
      </c>
      <c r="E30762" t="s">
        <v>95</v>
      </c>
    </row>
    <row r="30763" spans="2:5" x14ac:dyDescent="0.25">
      <c r="B30763" t="s">
        <v>1146</v>
      </c>
      <c r="C30763" s="15">
        <v>45806</v>
      </c>
      <c r="D30763" s="3">
        <v>-7.19</v>
      </c>
      <c r="E30763" t="s">
        <v>95</v>
      </c>
    </row>
    <row r="30764" spans="2:5" x14ac:dyDescent="0.25">
      <c r="B30764" t="s">
        <v>1149</v>
      </c>
      <c r="C30764" s="15">
        <v>45806</v>
      </c>
      <c r="D30764" s="3">
        <v>-2217.14</v>
      </c>
      <c r="E30764" t="s">
        <v>95</v>
      </c>
    </row>
    <row r="30765" spans="2:5" x14ac:dyDescent="0.25">
      <c r="B30765" t="s">
        <v>1146</v>
      </c>
      <c r="C30765" s="15">
        <v>45806</v>
      </c>
      <c r="D30765" s="3">
        <v>-113.68</v>
      </c>
      <c r="E30765" t="s">
        <v>95</v>
      </c>
    </row>
    <row r="30766" spans="2:5" x14ac:dyDescent="0.25">
      <c r="B30766" t="s">
        <v>1149</v>
      </c>
      <c r="C30766" s="15">
        <v>45806</v>
      </c>
      <c r="D30766" s="3">
        <v>-53.27</v>
      </c>
      <c r="E30766" t="s">
        <v>95</v>
      </c>
    </row>
    <row r="30767" spans="2:5" x14ac:dyDescent="0.25">
      <c r="B30767" t="s">
        <v>1146</v>
      </c>
      <c r="C30767" s="15">
        <v>45806</v>
      </c>
      <c r="D30767" s="3">
        <v>-10.93</v>
      </c>
      <c r="E30767" t="s">
        <v>95</v>
      </c>
    </row>
    <row r="30768" spans="2:5" x14ac:dyDescent="0.25">
      <c r="B30768" t="s">
        <v>1149</v>
      </c>
      <c r="C30768" s="15">
        <v>45806</v>
      </c>
      <c r="D30768" s="3">
        <v>-15.9</v>
      </c>
      <c r="E30768" t="s">
        <v>95</v>
      </c>
    </row>
    <row r="30769" spans="2:5" x14ac:dyDescent="0.25">
      <c r="B30769" t="s">
        <v>1146</v>
      </c>
      <c r="C30769" s="15">
        <v>45806</v>
      </c>
      <c r="D30769" s="3">
        <v>-105.43</v>
      </c>
      <c r="E30769" t="s">
        <v>95</v>
      </c>
    </row>
    <row r="30770" spans="2:5" x14ac:dyDescent="0.25">
      <c r="B30770" t="s">
        <v>1153</v>
      </c>
      <c r="C30770" s="15">
        <v>45806</v>
      </c>
      <c r="D30770" s="3">
        <v>-24.28</v>
      </c>
      <c r="E30770" t="s">
        <v>95</v>
      </c>
    </row>
    <row r="30771" spans="2:5" x14ac:dyDescent="0.25">
      <c r="B30771" t="s">
        <v>1149</v>
      </c>
      <c r="C30771" s="15">
        <v>45806</v>
      </c>
      <c r="D30771" s="3">
        <v>-2167.9699999999998</v>
      </c>
      <c r="E30771" t="s">
        <v>95</v>
      </c>
    </row>
    <row r="30772" spans="2:5" x14ac:dyDescent="0.25">
      <c r="B30772" t="s">
        <v>1149</v>
      </c>
      <c r="C30772" s="15">
        <v>45806</v>
      </c>
      <c r="D30772" s="3">
        <v>-189.35</v>
      </c>
      <c r="E30772" t="s">
        <v>95</v>
      </c>
    </row>
    <row r="30773" spans="2:5" x14ac:dyDescent="0.25">
      <c r="B30773" t="s">
        <v>1146</v>
      </c>
      <c r="C30773" s="15">
        <v>45806</v>
      </c>
      <c r="D30773" s="3">
        <v>-40.26</v>
      </c>
      <c r="E30773" t="s">
        <v>95</v>
      </c>
    </row>
    <row r="30774" spans="2:5" x14ac:dyDescent="0.25">
      <c r="B30774" t="s">
        <v>1146</v>
      </c>
      <c r="C30774" s="15">
        <v>45806</v>
      </c>
      <c r="D30774" s="3">
        <v>-27.48</v>
      </c>
      <c r="E30774" t="s">
        <v>95</v>
      </c>
    </row>
    <row r="30775" spans="2:5" x14ac:dyDescent="0.25">
      <c r="B30775" t="s">
        <v>1353</v>
      </c>
      <c r="C30775" s="15">
        <v>45806</v>
      </c>
      <c r="D30775" s="3">
        <v>-134.93</v>
      </c>
      <c r="E30775" t="s">
        <v>95</v>
      </c>
    </row>
    <row r="30776" spans="2:5" x14ac:dyDescent="0.25">
      <c r="B30776" t="s">
        <v>1543</v>
      </c>
      <c r="C30776" s="15">
        <v>45806</v>
      </c>
      <c r="D30776" s="3">
        <v>-9.11</v>
      </c>
      <c r="E30776" t="s">
        <v>95</v>
      </c>
    </row>
    <row r="30777" spans="2:5" x14ac:dyDescent="0.25">
      <c r="B30777" t="s">
        <v>1149</v>
      </c>
      <c r="C30777" s="15">
        <v>45806</v>
      </c>
      <c r="D30777" s="3">
        <v>-69.930000000000007</v>
      </c>
      <c r="E30777" t="s">
        <v>95</v>
      </c>
    </row>
    <row r="30778" spans="2:5" x14ac:dyDescent="0.25">
      <c r="B30778" t="s">
        <v>1149</v>
      </c>
      <c r="C30778" s="15">
        <v>45806</v>
      </c>
      <c r="D30778" s="3">
        <v>-996.88</v>
      </c>
      <c r="E30778" t="s">
        <v>95</v>
      </c>
    </row>
    <row r="30779" spans="2:5" x14ac:dyDescent="0.25">
      <c r="B30779" t="s">
        <v>1149</v>
      </c>
      <c r="C30779" s="15">
        <v>45806</v>
      </c>
      <c r="D30779" s="3">
        <v>-16.97</v>
      </c>
      <c r="E30779" t="s">
        <v>95</v>
      </c>
    </row>
    <row r="30780" spans="2:5" x14ac:dyDescent="0.25">
      <c r="B30780" t="s">
        <v>2426</v>
      </c>
      <c r="C30780" s="15">
        <v>45806</v>
      </c>
      <c r="D30780" s="3">
        <v>-9.7200000000000006</v>
      </c>
      <c r="E30780" t="s">
        <v>95</v>
      </c>
    </row>
    <row r="30781" spans="2:5" x14ac:dyDescent="0.25">
      <c r="B30781" t="s">
        <v>1255</v>
      </c>
      <c r="C30781" s="15">
        <v>45806</v>
      </c>
      <c r="D30781" s="3">
        <v>-28.97</v>
      </c>
      <c r="E30781" t="s">
        <v>95</v>
      </c>
    </row>
    <row r="30782" spans="2:5" x14ac:dyDescent="0.25">
      <c r="B30782" t="s">
        <v>1584</v>
      </c>
      <c r="C30782" s="15">
        <v>45806</v>
      </c>
      <c r="D30782" s="3">
        <v>-30.73</v>
      </c>
      <c r="E30782" t="s">
        <v>95</v>
      </c>
    </row>
    <row r="30783" spans="2:5" x14ac:dyDescent="0.25">
      <c r="B30783" t="s">
        <v>1785</v>
      </c>
      <c r="C30783" s="15">
        <v>45806</v>
      </c>
      <c r="D30783" s="3">
        <v>-12.1</v>
      </c>
      <c r="E30783" t="s">
        <v>95</v>
      </c>
    </row>
    <row r="30784" spans="2:5" x14ac:dyDescent="0.25">
      <c r="B30784" t="s">
        <v>2427</v>
      </c>
      <c r="C30784" s="15">
        <v>45806</v>
      </c>
      <c r="D30784" s="3">
        <v>-12.09</v>
      </c>
      <c r="E30784" t="s">
        <v>95</v>
      </c>
    </row>
    <row r="30785" spans="2:5" x14ac:dyDescent="0.25">
      <c r="B30785" t="s">
        <v>1149</v>
      </c>
      <c r="C30785" s="15">
        <v>45806</v>
      </c>
      <c r="D30785" s="3">
        <v>-40.9</v>
      </c>
      <c r="E30785" t="s">
        <v>95</v>
      </c>
    </row>
    <row r="30786" spans="2:5" x14ac:dyDescent="0.25">
      <c r="B30786" t="s">
        <v>1146</v>
      </c>
      <c r="C30786" s="15">
        <v>45806</v>
      </c>
      <c r="D30786" s="3">
        <v>-11.82</v>
      </c>
      <c r="E30786" t="s">
        <v>95</v>
      </c>
    </row>
    <row r="30787" spans="2:5" x14ac:dyDescent="0.25">
      <c r="B30787" t="s">
        <v>2429</v>
      </c>
      <c r="C30787" s="15">
        <v>45806</v>
      </c>
      <c r="D30787" s="3">
        <v>-21.13</v>
      </c>
      <c r="E30787" t="s">
        <v>95</v>
      </c>
    </row>
    <row r="30788" spans="2:5" x14ac:dyDescent="0.25">
      <c r="B30788" t="s">
        <v>1162</v>
      </c>
      <c r="C30788" s="15">
        <v>45806</v>
      </c>
      <c r="D30788" s="3">
        <v>-263.04000000000002</v>
      </c>
      <c r="E30788" t="s">
        <v>95</v>
      </c>
    </row>
    <row r="30789" spans="2:5" x14ac:dyDescent="0.25">
      <c r="B30789" t="s">
        <v>2430</v>
      </c>
      <c r="C30789" s="15">
        <v>45806</v>
      </c>
      <c r="D30789" s="3">
        <v>-118.81</v>
      </c>
      <c r="E30789" t="s">
        <v>95</v>
      </c>
    </row>
    <row r="30790" spans="2:5" x14ac:dyDescent="0.25">
      <c r="B30790" t="s">
        <v>1806</v>
      </c>
      <c r="C30790" s="15">
        <v>45806</v>
      </c>
      <c r="D30790" s="3">
        <v>-11.59</v>
      </c>
      <c r="E30790" t="s">
        <v>95</v>
      </c>
    </row>
    <row r="30791" spans="2:5" x14ac:dyDescent="0.25">
      <c r="B30791" t="s">
        <v>1395</v>
      </c>
      <c r="C30791" s="15">
        <v>45806</v>
      </c>
      <c r="D30791" s="3">
        <v>-23.22</v>
      </c>
      <c r="E30791" t="s">
        <v>95</v>
      </c>
    </row>
    <row r="30792" spans="2:5" x14ac:dyDescent="0.25">
      <c r="B30792" t="s">
        <v>1448</v>
      </c>
      <c r="C30792" s="15">
        <v>45806</v>
      </c>
      <c r="D30792" s="3">
        <v>-22.53</v>
      </c>
      <c r="E30792" t="s">
        <v>95</v>
      </c>
    </row>
    <row r="30793" spans="2:5" x14ac:dyDescent="0.25">
      <c r="B30793" t="s">
        <v>1146</v>
      </c>
      <c r="C30793" s="15">
        <v>45806</v>
      </c>
      <c r="D30793" s="3">
        <v>-6.96</v>
      </c>
      <c r="E30793" t="s">
        <v>95</v>
      </c>
    </row>
    <row r="30794" spans="2:5" x14ac:dyDescent="0.25">
      <c r="B30794" t="s">
        <v>1146</v>
      </c>
      <c r="C30794" s="15">
        <v>45806</v>
      </c>
      <c r="D30794" s="3">
        <v>-49.69</v>
      </c>
      <c r="E30794" t="s">
        <v>95</v>
      </c>
    </row>
    <row r="30795" spans="2:5" x14ac:dyDescent="0.25">
      <c r="B30795" t="s">
        <v>1149</v>
      </c>
      <c r="C30795" s="15">
        <v>45806</v>
      </c>
      <c r="D30795" s="3">
        <v>-20.05</v>
      </c>
      <c r="E30795" t="s">
        <v>95</v>
      </c>
    </row>
    <row r="30796" spans="2:5" x14ac:dyDescent="0.25">
      <c r="B30796" t="s">
        <v>1146</v>
      </c>
      <c r="C30796" s="15">
        <v>45807</v>
      </c>
      <c r="D30796" s="3">
        <v>-52.29</v>
      </c>
      <c r="E30796" t="s">
        <v>95</v>
      </c>
    </row>
    <row r="30797" spans="2:5" x14ac:dyDescent="0.25">
      <c r="B30797" t="s">
        <v>2431</v>
      </c>
      <c r="C30797" s="15">
        <v>45807</v>
      </c>
      <c r="D30797" s="3">
        <v>-24.42</v>
      </c>
      <c r="E30797" t="s">
        <v>95</v>
      </c>
    </row>
    <row r="30798" spans="2:5" x14ac:dyDescent="0.25">
      <c r="B30798" t="s">
        <v>2432</v>
      </c>
      <c r="C30798" s="15">
        <v>45807</v>
      </c>
      <c r="D30798" s="3">
        <v>-26.71</v>
      </c>
      <c r="E30798" t="s">
        <v>95</v>
      </c>
    </row>
    <row r="30799" spans="2:5" x14ac:dyDescent="0.25">
      <c r="B30799" t="s">
        <v>1146</v>
      </c>
      <c r="C30799" s="15">
        <v>45807</v>
      </c>
      <c r="D30799" s="3">
        <v>-54.34</v>
      </c>
      <c r="E30799" t="s">
        <v>95</v>
      </c>
    </row>
    <row r="30800" spans="2:5" x14ac:dyDescent="0.25">
      <c r="B30800" t="s">
        <v>2433</v>
      </c>
      <c r="C30800" s="15">
        <v>45807</v>
      </c>
      <c r="D30800" s="3">
        <v>-12.14</v>
      </c>
      <c r="E30800" t="s">
        <v>95</v>
      </c>
    </row>
    <row r="30801" spans="2:5" x14ac:dyDescent="0.25">
      <c r="B30801" t="s">
        <v>2434</v>
      </c>
      <c r="C30801" s="15">
        <v>45807</v>
      </c>
      <c r="D30801" s="3">
        <v>-40.159999999999997</v>
      </c>
      <c r="E30801" t="s">
        <v>95</v>
      </c>
    </row>
    <row r="30802" spans="2:5" x14ac:dyDescent="0.25">
      <c r="B30802" t="s">
        <v>2369</v>
      </c>
      <c r="C30802" s="15">
        <v>45807</v>
      </c>
      <c r="D30802" s="3">
        <v>-17.57</v>
      </c>
      <c r="E30802" t="s">
        <v>95</v>
      </c>
    </row>
    <row r="30803" spans="2:5" x14ac:dyDescent="0.25">
      <c r="B30803" t="s">
        <v>1146</v>
      </c>
      <c r="C30803" s="15">
        <v>45807</v>
      </c>
      <c r="D30803" s="3">
        <v>-149.54</v>
      </c>
      <c r="E30803" t="s">
        <v>95</v>
      </c>
    </row>
    <row r="30804" spans="2:5" x14ac:dyDescent="0.25">
      <c r="B30804" t="s">
        <v>1530</v>
      </c>
      <c r="C30804" s="15">
        <v>45807</v>
      </c>
      <c r="D30804" s="3">
        <v>-125.67</v>
      </c>
      <c r="E30804" t="s">
        <v>95</v>
      </c>
    </row>
    <row r="30805" spans="2:5" x14ac:dyDescent="0.25">
      <c r="B30805" t="s">
        <v>2433</v>
      </c>
      <c r="C30805" s="15">
        <v>45807</v>
      </c>
      <c r="D30805" s="3">
        <v>-10.66</v>
      </c>
      <c r="E30805" t="s">
        <v>95</v>
      </c>
    </row>
    <row r="30806" spans="2:5" x14ac:dyDescent="0.25">
      <c r="B30806" t="s">
        <v>2435</v>
      </c>
      <c r="C30806" s="15">
        <v>45807</v>
      </c>
      <c r="D30806" s="3">
        <v>-21.85</v>
      </c>
      <c r="E30806" t="s">
        <v>95</v>
      </c>
    </row>
    <row r="30807" spans="2:5" x14ac:dyDescent="0.25">
      <c r="B30807" t="s">
        <v>1146</v>
      </c>
      <c r="C30807" s="15">
        <v>45807</v>
      </c>
      <c r="D30807" s="3">
        <v>-24.1</v>
      </c>
      <c r="E30807" t="s">
        <v>95</v>
      </c>
    </row>
    <row r="30808" spans="2:5" x14ac:dyDescent="0.25">
      <c r="B30808" t="s">
        <v>1408</v>
      </c>
      <c r="C30808" s="15">
        <v>45807</v>
      </c>
      <c r="D30808" s="3">
        <v>-32.659999999999997</v>
      </c>
      <c r="E30808" t="s">
        <v>95</v>
      </c>
    </row>
    <row r="30809" spans="2:5" x14ac:dyDescent="0.25">
      <c r="B30809" t="s">
        <v>1146</v>
      </c>
      <c r="C30809" s="15">
        <v>45807</v>
      </c>
      <c r="D30809" s="3">
        <v>-28.98</v>
      </c>
      <c r="E30809" t="s">
        <v>95</v>
      </c>
    </row>
    <row r="30810" spans="2:5" x14ac:dyDescent="0.25">
      <c r="B30810" t="s">
        <v>1162</v>
      </c>
      <c r="C30810" s="15">
        <v>45807</v>
      </c>
      <c r="D30810" s="3">
        <v>-74.23</v>
      </c>
      <c r="E30810" t="s">
        <v>95</v>
      </c>
    </row>
    <row r="30811" spans="2:5" x14ac:dyDescent="0.25">
      <c r="B30811" t="s">
        <v>1149</v>
      </c>
      <c r="C30811" s="15">
        <v>45807</v>
      </c>
      <c r="D30811" s="3">
        <v>-27.13</v>
      </c>
      <c r="E30811" t="s">
        <v>95</v>
      </c>
    </row>
    <row r="30812" spans="2:5" x14ac:dyDescent="0.25">
      <c r="B30812" t="s">
        <v>1383</v>
      </c>
      <c r="C30812" s="15">
        <v>45807</v>
      </c>
      <c r="D30812" s="3">
        <v>-18.95</v>
      </c>
      <c r="E30812" t="s">
        <v>95</v>
      </c>
    </row>
    <row r="30813" spans="2:5" x14ac:dyDescent="0.25">
      <c r="B30813" t="s">
        <v>1146</v>
      </c>
      <c r="C30813" s="15">
        <v>45807</v>
      </c>
      <c r="D30813" s="3">
        <v>-26.45</v>
      </c>
      <c r="E30813" t="s">
        <v>95</v>
      </c>
    </row>
    <row r="30814" spans="2:5" x14ac:dyDescent="0.25">
      <c r="B30814" t="s">
        <v>1146</v>
      </c>
      <c r="C30814" s="15">
        <v>45807</v>
      </c>
      <c r="D30814" s="3">
        <v>-19.899999999999999</v>
      </c>
      <c r="E30814" t="s">
        <v>95</v>
      </c>
    </row>
    <row r="30815" spans="2:5" x14ac:dyDescent="0.25">
      <c r="B30815" t="s">
        <v>1146</v>
      </c>
      <c r="C30815" s="15">
        <v>45807</v>
      </c>
      <c r="D30815" s="3">
        <v>-31.46</v>
      </c>
      <c r="E30815" t="s">
        <v>95</v>
      </c>
    </row>
    <row r="30816" spans="2:5" x14ac:dyDescent="0.25">
      <c r="B30816" t="s">
        <v>1146</v>
      </c>
      <c r="C30816" s="15">
        <v>45807</v>
      </c>
      <c r="D30816" s="3">
        <v>-23.28</v>
      </c>
      <c r="E30816" t="s">
        <v>95</v>
      </c>
    </row>
    <row r="30817" spans="2:5" x14ac:dyDescent="0.25">
      <c r="B30817" t="s">
        <v>100</v>
      </c>
      <c r="C30817" s="15">
        <v>45807</v>
      </c>
      <c r="D30817" s="3">
        <v>-1052.05</v>
      </c>
      <c r="E30817" t="s">
        <v>95</v>
      </c>
    </row>
    <row r="30818" spans="2:5" x14ac:dyDescent="0.25">
      <c r="B30818" t="s">
        <v>1416</v>
      </c>
      <c r="C30818" s="15">
        <v>45807</v>
      </c>
      <c r="D30818" s="3">
        <v>-41.35</v>
      </c>
      <c r="E30818" t="s">
        <v>95</v>
      </c>
    </row>
    <row r="30819" spans="2:5" x14ac:dyDescent="0.25">
      <c r="B30819" t="s">
        <v>2437</v>
      </c>
      <c r="C30819" s="15">
        <v>45807</v>
      </c>
      <c r="D30819" s="3">
        <v>-18.73</v>
      </c>
      <c r="E30819" t="s">
        <v>95</v>
      </c>
    </row>
    <row r="30820" spans="2:5" x14ac:dyDescent="0.25">
      <c r="B30820" t="s">
        <v>1146</v>
      </c>
      <c r="C30820" s="15">
        <v>45807</v>
      </c>
      <c r="D30820" s="3">
        <v>-44.76</v>
      </c>
      <c r="E30820" t="s">
        <v>95</v>
      </c>
    </row>
    <row r="30821" spans="2:5" x14ac:dyDescent="0.25">
      <c r="B30821" t="s">
        <v>1146</v>
      </c>
      <c r="C30821" s="15">
        <v>45807</v>
      </c>
      <c r="D30821" s="3">
        <v>-36.33</v>
      </c>
      <c r="E30821" t="s">
        <v>95</v>
      </c>
    </row>
    <row r="30822" spans="2:5" x14ac:dyDescent="0.25">
      <c r="B30822" t="s">
        <v>1146</v>
      </c>
      <c r="C30822" s="15">
        <v>45807</v>
      </c>
      <c r="D30822" s="3">
        <v>-23.16</v>
      </c>
      <c r="E30822" t="s">
        <v>95</v>
      </c>
    </row>
    <row r="30823" spans="2:5" x14ac:dyDescent="0.25">
      <c r="B30823" t="s">
        <v>1149</v>
      </c>
      <c r="C30823" s="15">
        <v>45807</v>
      </c>
      <c r="D30823" s="3">
        <v>-11.59</v>
      </c>
      <c r="E30823" t="s">
        <v>95</v>
      </c>
    </row>
    <row r="30824" spans="2:5" x14ac:dyDescent="0.25">
      <c r="B30824" t="s">
        <v>1149</v>
      </c>
      <c r="C30824" s="15">
        <v>45807</v>
      </c>
      <c r="D30824" s="3">
        <v>-63.51</v>
      </c>
      <c r="E30824" t="s">
        <v>95</v>
      </c>
    </row>
    <row r="30825" spans="2:5" x14ac:dyDescent="0.25">
      <c r="B30825" t="s">
        <v>2333</v>
      </c>
      <c r="C30825" s="15">
        <v>45807</v>
      </c>
      <c r="D30825" s="3">
        <v>-44.88</v>
      </c>
      <c r="E30825" t="s">
        <v>95</v>
      </c>
    </row>
    <row r="30826" spans="2:5" x14ac:dyDescent="0.25">
      <c r="B30826" t="s">
        <v>1146</v>
      </c>
      <c r="C30826" s="15">
        <v>45807</v>
      </c>
      <c r="D30826" s="3">
        <v>-17.61</v>
      </c>
      <c r="E30826" t="s">
        <v>95</v>
      </c>
    </row>
    <row r="30827" spans="2:5" x14ac:dyDescent="0.25">
      <c r="B30827" t="s">
        <v>2438</v>
      </c>
      <c r="C30827" s="15">
        <v>45807</v>
      </c>
      <c r="D30827" s="3">
        <v>-87.51</v>
      </c>
      <c r="E30827" t="s">
        <v>95</v>
      </c>
    </row>
    <row r="30828" spans="2:5" x14ac:dyDescent="0.25">
      <c r="B30828" t="s">
        <v>1146</v>
      </c>
      <c r="C30828" s="15">
        <v>45807</v>
      </c>
      <c r="D30828" s="3">
        <v>-81.650000000000006</v>
      </c>
      <c r="E30828" t="s">
        <v>95</v>
      </c>
    </row>
    <row r="30829" spans="2:5" x14ac:dyDescent="0.25">
      <c r="B30829" t="s">
        <v>1149</v>
      </c>
      <c r="C30829" s="15">
        <v>45807</v>
      </c>
      <c r="D30829" s="3">
        <v>-65.430000000000007</v>
      </c>
      <c r="E30829" t="s">
        <v>95</v>
      </c>
    </row>
    <row r="30830" spans="2:5" x14ac:dyDescent="0.25">
      <c r="B30830" t="s">
        <v>1903</v>
      </c>
      <c r="C30830" s="15">
        <v>45807</v>
      </c>
      <c r="D30830" s="3">
        <v>-16.95</v>
      </c>
      <c r="E30830" t="s">
        <v>95</v>
      </c>
    </row>
    <row r="30831" spans="2:5" x14ac:dyDescent="0.25">
      <c r="B30831" t="s">
        <v>1149</v>
      </c>
      <c r="C30831" s="15">
        <v>45807</v>
      </c>
      <c r="D30831" s="3">
        <v>-36.619999999999997</v>
      </c>
      <c r="E30831" t="s">
        <v>95</v>
      </c>
    </row>
    <row r="30832" spans="2:5" x14ac:dyDescent="0.25">
      <c r="B30832" t="s">
        <v>1149</v>
      </c>
      <c r="C30832" s="15">
        <v>45807</v>
      </c>
      <c r="D30832" s="3">
        <v>-69.37</v>
      </c>
      <c r="E30832" t="s">
        <v>95</v>
      </c>
    </row>
    <row r="30833" spans="2:5" x14ac:dyDescent="0.25">
      <c r="B30833" t="s">
        <v>1149</v>
      </c>
      <c r="C30833" s="15">
        <v>45807</v>
      </c>
      <c r="D30833" s="3">
        <v>-24.1</v>
      </c>
      <c r="E30833" t="s">
        <v>95</v>
      </c>
    </row>
    <row r="30834" spans="2:5" x14ac:dyDescent="0.25">
      <c r="B30834" t="s">
        <v>1149</v>
      </c>
      <c r="C30834" s="15">
        <v>45807</v>
      </c>
      <c r="D30834" s="3">
        <v>-29.57</v>
      </c>
      <c r="E30834" t="s">
        <v>95</v>
      </c>
    </row>
    <row r="30835" spans="2:5" x14ac:dyDescent="0.25">
      <c r="B30835" t="s">
        <v>1373</v>
      </c>
      <c r="C30835" s="15">
        <v>45807</v>
      </c>
      <c r="D30835" s="3">
        <v>-14.13</v>
      </c>
      <c r="E30835" t="s">
        <v>95</v>
      </c>
    </row>
    <row r="30836" spans="2:5" x14ac:dyDescent="0.25">
      <c r="B30836" t="s">
        <v>1146</v>
      </c>
      <c r="C30836" s="15">
        <v>45807</v>
      </c>
      <c r="D30836" s="3">
        <v>-15.94</v>
      </c>
      <c r="E30836" t="s">
        <v>95</v>
      </c>
    </row>
    <row r="30837" spans="2:5" x14ac:dyDescent="0.25">
      <c r="B30837" t="s">
        <v>2439</v>
      </c>
      <c r="C30837" s="15">
        <v>45808</v>
      </c>
      <c r="D30837" s="3">
        <v>-26.38</v>
      </c>
      <c r="E30837" t="s">
        <v>95</v>
      </c>
    </row>
    <row r="30838" spans="2:5" x14ac:dyDescent="0.25">
      <c r="B30838" t="s">
        <v>2440</v>
      </c>
      <c r="C30838" s="15">
        <v>45808</v>
      </c>
      <c r="D30838" s="3">
        <v>-44.98</v>
      </c>
      <c r="E30838" t="s">
        <v>95</v>
      </c>
    </row>
    <row r="30839" spans="2:5" x14ac:dyDescent="0.25">
      <c r="B30839" t="s">
        <v>2058</v>
      </c>
      <c r="C30839" s="15">
        <v>45808</v>
      </c>
      <c r="D30839" s="3">
        <v>-35.32</v>
      </c>
      <c r="E30839" t="s">
        <v>95</v>
      </c>
    </row>
    <row r="30840" spans="2:5" x14ac:dyDescent="0.25">
      <c r="B30840" t="s">
        <v>1149</v>
      </c>
      <c r="C30840" s="15">
        <v>45808</v>
      </c>
      <c r="D30840" s="3">
        <v>-25.65</v>
      </c>
      <c r="E30840" t="s">
        <v>95</v>
      </c>
    </row>
    <row r="30841" spans="2:5" x14ac:dyDescent="0.25">
      <c r="B30841" t="s">
        <v>1466</v>
      </c>
      <c r="C30841" s="15">
        <v>45808</v>
      </c>
      <c r="D30841" s="3">
        <v>-36.94</v>
      </c>
      <c r="E30841" t="s">
        <v>95</v>
      </c>
    </row>
    <row r="30842" spans="2:5" x14ac:dyDescent="0.25">
      <c r="B30842" t="s">
        <v>1264</v>
      </c>
      <c r="C30842" s="15">
        <v>45808</v>
      </c>
      <c r="D30842" s="3">
        <v>-40.9</v>
      </c>
      <c r="E30842" t="s">
        <v>95</v>
      </c>
    </row>
    <row r="30843" spans="2:5" x14ac:dyDescent="0.25">
      <c r="B30843" t="s">
        <v>1969</v>
      </c>
      <c r="C30843" s="15">
        <v>45808</v>
      </c>
      <c r="D30843" s="3">
        <v>-14.86</v>
      </c>
      <c r="E30843" t="s">
        <v>95</v>
      </c>
    </row>
    <row r="30844" spans="2:5" x14ac:dyDescent="0.25">
      <c r="B30844" t="s">
        <v>1445</v>
      </c>
      <c r="C30844" s="15">
        <v>45808</v>
      </c>
      <c r="D30844" s="3">
        <v>-155.03</v>
      </c>
      <c r="E30844" t="s">
        <v>95</v>
      </c>
    </row>
    <row r="30845" spans="2:5" x14ac:dyDescent="0.25">
      <c r="B30845" t="s">
        <v>2441</v>
      </c>
      <c r="C30845" s="15">
        <v>45808</v>
      </c>
      <c r="D30845" s="3">
        <v>-129.87</v>
      </c>
      <c r="E30845" t="s">
        <v>95</v>
      </c>
    </row>
    <row r="30846" spans="2:5" x14ac:dyDescent="0.25">
      <c r="B30846" t="s">
        <v>2442</v>
      </c>
      <c r="C30846" s="15">
        <v>45808</v>
      </c>
      <c r="D30846" s="3">
        <v>-19.93</v>
      </c>
      <c r="E30846" t="s">
        <v>95</v>
      </c>
    </row>
    <row r="30847" spans="2:5" x14ac:dyDescent="0.25">
      <c r="B30847" t="s">
        <v>1149</v>
      </c>
      <c r="C30847" s="15">
        <v>45810</v>
      </c>
      <c r="D30847" s="3">
        <v>-210.8</v>
      </c>
      <c r="E30847" t="s">
        <v>95</v>
      </c>
    </row>
    <row r="30848" spans="2:5" x14ac:dyDescent="0.25">
      <c r="B30848" t="s">
        <v>2443</v>
      </c>
      <c r="C30848" s="15">
        <v>45810</v>
      </c>
      <c r="D30848" s="3">
        <v>-9.34</v>
      </c>
      <c r="E30848" t="s">
        <v>95</v>
      </c>
    </row>
    <row r="30849" spans="2:5" x14ac:dyDescent="0.25">
      <c r="B30849" t="s">
        <v>2294</v>
      </c>
      <c r="C30849" s="15">
        <v>45810</v>
      </c>
      <c r="D30849" s="3">
        <v>-48</v>
      </c>
      <c r="E30849" t="s">
        <v>95</v>
      </c>
    </row>
    <row r="30850" spans="2:5" x14ac:dyDescent="0.25">
      <c r="B30850" t="s">
        <v>1162</v>
      </c>
      <c r="C30850" s="15">
        <v>45810</v>
      </c>
      <c r="D30850" s="3">
        <v>-65.569999999999993</v>
      </c>
      <c r="E30850" t="s">
        <v>95</v>
      </c>
    </row>
    <row r="30851" spans="2:5" x14ac:dyDescent="0.25">
      <c r="B30851" t="s">
        <v>1227</v>
      </c>
      <c r="C30851" s="15">
        <v>45810</v>
      </c>
      <c r="D30851" s="3">
        <v>-31.89</v>
      </c>
      <c r="E30851" t="s">
        <v>95</v>
      </c>
    </row>
    <row r="30852" spans="2:5" x14ac:dyDescent="0.25">
      <c r="B30852" t="s">
        <v>1149</v>
      </c>
      <c r="C30852" s="15">
        <v>45810</v>
      </c>
      <c r="D30852" s="3">
        <v>-17.38</v>
      </c>
      <c r="E30852" t="s">
        <v>95</v>
      </c>
    </row>
    <row r="30853" spans="2:5" x14ac:dyDescent="0.25">
      <c r="B30853" t="s">
        <v>1165</v>
      </c>
      <c r="C30853" s="15">
        <v>45810</v>
      </c>
      <c r="D30853" s="3">
        <v>-47.27</v>
      </c>
      <c r="E30853" t="s">
        <v>95</v>
      </c>
    </row>
    <row r="30854" spans="2:5" x14ac:dyDescent="0.25">
      <c r="B30854" t="s">
        <v>1434</v>
      </c>
      <c r="C30854" s="15">
        <v>45810</v>
      </c>
      <c r="D30854" s="3">
        <v>-37.700000000000003</v>
      </c>
      <c r="E30854" t="s">
        <v>95</v>
      </c>
    </row>
    <row r="30855" spans="2:5" x14ac:dyDescent="0.25">
      <c r="B30855" t="s">
        <v>1146</v>
      </c>
      <c r="C30855" s="15">
        <v>45810</v>
      </c>
      <c r="D30855" s="3">
        <v>-51.72</v>
      </c>
      <c r="E30855" t="s">
        <v>95</v>
      </c>
    </row>
    <row r="30856" spans="2:5" x14ac:dyDescent="0.25">
      <c r="B30856" t="s">
        <v>1457</v>
      </c>
      <c r="C30856" s="15">
        <v>45810</v>
      </c>
      <c r="D30856" s="3">
        <v>-11.33</v>
      </c>
      <c r="E30856" t="s">
        <v>95</v>
      </c>
    </row>
    <row r="30857" spans="2:5" x14ac:dyDescent="0.25">
      <c r="B30857" t="s">
        <v>1146</v>
      </c>
      <c r="C30857" s="15">
        <v>45810</v>
      </c>
      <c r="D30857" s="3">
        <v>-8.01</v>
      </c>
      <c r="E30857" t="s">
        <v>95</v>
      </c>
    </row>
    <row r="30858" spans="2:5" x14ac:dyDescent="0.25">
      <c r="B30858" t="s">
        <v>1511</v>
      </c>
      <c r="C30858" s="15">
        <v>45810</v>
      </c>
      <c r="D30858" s="3">
        <v>-16.21</v>
      </c>
      <c r="E30858" t="s">
        <v>95</v>
      </c>
    </row>
    <row r="30859" spans="2:5" x14ac:dyDescent="0.25">
      <c r="B30859" t="s">
        <v>2444</v>
      </c>
      <c r="C30859" s="15">
        <v>45810</v>
      </c>
      <c r="D30859" s="3">
        <v>-78.97</v>
      </c>
      <c r="E30859" t="s">
        <v>95</v>
      </c>
    </row>
    <row r="30860" spans="2:5" x14ac:dyDescent="0.25">
      <c r="B30860" t="s">
        <v>1146</v>
      </c>
      <c r="C30860" s="15">
        <v>45810</v>
      </c>
      <c r="D30860" s="3">
        <v>-7.64</v>
      </c>
      <c r="E30860" t="s">
        <v>95</v>
      </c>
    </row>
    <row r="30861" spans="2:5" x14ac:dyDescent="0.25">
      <c r="B30861" t="s">
        <v>1146</v>
      </c>
      <c r="C30861" s="15">
        <v>45810</v>
      </c>
      <c r="D30861" s="3">
        <v>-11.59</v>
      </c>
      <c r="E30861" t="s">
        <v>95</v>
      </c>
    </row>
    <row r="30862" spans="2:5" x14ac:dyDescent="0.25">
      <c r="B30862" t="s">
        <v>2445</v>
      </c>
      <c r="C30862" s="15">
        <v>45810</v>
      </c>
      <c r="D30862" s="3">
        <v>-13.44</v>
      </c>
      <c r="E30862" t="s">
        <v>95</v>
      </c>
    </row>
    <row r="30863" spans="2:5" x14ac:dyDescent="0.25">
      <c r="B30863" t="s">
        <v>1362</v>
      </c>
      <c r="C30863" s="15">
        <v>45810</v>
      </c>
      <c r="D30863" s="3">
        <v>-17.38</v>
      </c>
      <c r="E30863" t="s">
        <v>95</v>
      </c>
    </row>
    <row r="30864" spans="2:5" x14ac:dyDescent="0.25">
      <c r="B30864" t="s">
        <v>1731</v>
      </c>
      <c r="C30864" s="15">
        <v>45810</v>
      </c>
      <c r="D30864" s="3">
        <v>-104.63</v>
      </c>
      <c r="E30864" t="s">
        <v>95</v>
      </c>
    </row>
    <row r="30865" spans="2:5" x14ac:dyDescent="0.25">
      <c r="B30865" t="s">
        <v>1149</v>
      </c>
      <c r="C30865" s="15">
        <v>45810</v>
      </c>
      <c r="D30865" s="3">
        <v>-11.59</v>
      </c>
      <c r="E30865" t="s">
        <v>95</v>
      </c>
    </row>
    <row r="30866" spans="2:5" x14ac:dyDescent="0.25">
      <c r="B30866" t="s">
        <v>1146</v>
      </c>
      <c r="C30866" s="15">
        <v>45810</v>
      </c>
      <c r="D30866" s="3">
        <v>-12.14</v>
      </c>
      <c r="E30866" t="s">
        <v>95</v>
      </c>
    </row>
    <row r="30867" spans="2:5" x14ac:dyDescent="0.25">
      <c r="B30867" t="s">
        <v>1149</v>
      </c>
      <c r="C30867" s="15">
        <v>45810</v>
      </c>
      <c r="D30867" s="3">
        <v>-2.72</v>
      </c>
      <c r="E30867" t="s">
        <v>95</v>
      </c>
    </row>
    <row r="30868" spans="2:5" x14ac:dyDescent="0.25">
      <c r="B30868" t="s">
        <v>1278</v>
      </c>
      <c r="C30868" s="15">
        <v>45810</v>
      </c>
      <c r="D30868" s="3">
        <v>-10.01</v>
      </c>
      <c r="E30868" t="s">
        <v>95</v>
      </c>
    </row>
    <row r="30869" spans="2:5" x14ac:dyDescent="0.25">
      <c r="B30869" t="s">
        <v>1269</v>
      </c>
      <c r="C30869" s="15">
        <v>45810</v>
      </c>
      <c r="D30869" s="3">
        <v>-68.84</v>
      </c>
      <c r="E30869" t="s">
        <v>95</v>
      </c>
    </row>
    <row r="30870" spans="2:5" x14ac:dyDescent="0.25">
      <c r="B30870" t="s">
        <v>2447</v>
      </c>
      <c r="C30870" s="15">
        <v>45810</v>
      </c>
      <c r="D30870" s="3">
        <v>-10.14</v>
      </c>
      <c r="E30870" t="s">
        <v>95</v>
      </c>
    </row>
    <row r="30871" spans="2:5" x14ac:dyDescent="0.25">
      <c r="B30871" t="s">
        <v>2448</v>
      </c>
      <c r="C30871" s="15">
        <v>45810</v>
      </c>
      <c r="D30871" s="3">
        <v>-79.599999999999994</v>
      </c>
      <c r="E30871" t="s">
        <v>95</v>
      </c>
    </row>
    <row r="30872" spans="2:5" x14ac:dyDescent="0.25">
      <c r="B30872" t="s">
        <v>1149</v>
      </c>
      <c r="C30872" s="15">
        <v>45810</v>
      </c>
      <c r="D30872" s="3">
        <v>-9.2799999999999994</v>
      </c>
      <c r="E30872" t="s">
        <v>95</v>
      </c>
    </row>
    <row r="30873" spans="2:5" x14ac:dyDescent="0.25">
      <c r="B30873" t="s">
        <v>1146</v>
      </c>
      <c r="C30873" s="15">
        <v>45810</v>
      </c>
      <c r="D30873" s="3">
        <v>-11.59</v>
      </c>
      <c r="E30873" t="s">
        <v>95</v>
      </c>
    </row>
    <row r="30874" spans="2:5" x14ac:dyDescent="0.25">
      <c r="B30874" t="s">
        <v>1146</v>
      </c>
      <c r="C30874" s="15">
        <v>45810</v>
      </c>
      <c r="D30874" s="3">
        <v>-91.16</v>
      </c>
      <c r="E30874" t="s">
        <v>95</v>
      </c>
    </row>
    <row r="30875" spans="2:5" x14ac:dyDescent="0.25">
      <c r="B30875" t="s">
        <v>2092</v>
      </c>
      <c r="C30875" s="15">
        <v>45810</v>
      </c>
      <c r="D30875" s="3">
        <v>-37.869999999999997</v>
      </c>
      <c r="E30875" t="s">
        <v>95</v>
      </c>
    </row>
    <row r="30876" spans="2:5" x14ac:dyDescent="0.25">
      <c r="B30876" t="s">
        <v>2450</v>
      </c>
      <c r="C30876" s="15">
        <v>45810</v>
      </c>
      <c r="D30876" s="3">
        <v>-2.72</v>
      </c>
      <c r="E30876" t="s">
        <v>95</v>
      </c>
    </row>
    <row r="30877" spans="2:5" x14ac:dyDescent="0.25">
      <c r="B30877" t="s">
        <v>1226</v>
      </c>
      <c r="C30877" s="15">
        <v>45811</v>
      </c>
      <c r="D30877" s="3">
        <v>-14.75</v>
      </c>
      <c r="E30877" t="s">
        <v>95</v>
      </c>
    </row>
    <row r="30878" spans="2:5" x14ac:dyDescent="0.25">
      <c r="B30878" t="s">
        <v>1146</v>
      </c>
      <c r="C30878" s="15">
        <v>45811</v>
      </c>
      <c r="D30878" s="3">
        <v>-2.08</v>
      </c>
      <c r="E30878" t="s">
        <v>95</v>
      </c>
    </row>
    <row r="30879" spans="2:5" x14ac:dyDescent="0.25">
      <c r="B30879" t="s">
        <v>1149</v>
      </c>
      <c r="C30879" s="15">
        <v>45811</v>
      </c>
      <c r="D30879" s="3">
        <v>-30.04</v>
      </c>
      <c r="E30879" t="s">
        <v>95</v>
      </c>
    </row>
    <row r="30880" spans="2:5" x14ac:dyDescent="0.25">
      <c r="B30880" t="s">
        <v>2407</v>
      </c>
      <c r="C30880" s="15">
        <v>45811</v>
      </c>
      <c r="D30880" s="3">
        <v>-34.96</v>
      </c>
      <c r="E30880" t="s">
        <v>95</v>
      </c>
    </row>
    <row r="30881" spans="2:5" x14ac:dyDescent="0.25">
      <c r="B30881" t="s">
        <v>1146</v>
      </c>
      <c r="C30881" s="15">
        <v>45811</v>
      </c>
      <c r="D30881" s="3">
        <v>-29.66</v>
      </c>
      <c r="E30881" t="s">
        <v>95</v>
      </c>
    </row>
    <row r="30882" spans="2:5" x14ac:dyDescent="0.25">
      <c r="B30882" t="s">
        <v>2451</v>
      </c>
      <c r="C30882" s="15">
        <v>45811</v>
      </c>
      <c r="D30882" s="3">
        <v>-37.42</v>
      </c>
      <c r="E30882" t="s">
        <v>95</v>
      </c>
    </row>
    <row r="30883" spans="2:5" x14ac:dyDescent="0.25">
      <c r="B30883" t="s">
        <v>1146</v>
      </c>
      <c r="C30883" s="15">
        <v>45811</v>
      </c>
      <c r="D30883" s="3">
        <v>-11.59</v>
      </c>
      <c r="E30883" t="s">
        <v>95</v>
      </c>
    </row>
    <row r="30884" spans="2:5" x14ac:dyDescent="0.25">
      <c r="B30884" t="s">
        <v>2452</v>
      </c>
      <c r="C30884" s="15">
        <v>45811</v>
      </c>
      <c r="D30884" s="3">
        <v>-23.17</v>
      </c>
      <c r="E30884" t="s">
        <v>95</v>
      </c>
    </row>
    <row r="30885" spans="2:5" x14ac:dyDescent="0.25">
      <c r="B30885" t="s">
        <v>1231</v>
      </c>
      <c r="C30885" s="15">
        <v>45811</v>
      </c>
      <c r="D30885" s="3">
        <v>-15.28</v>
      </c>
      <c r="E30885" t="s">
        <v>95</v>
      </c>
    </row>
    <row r="30886" spans="2:5" x14ac:dyDescent="0.25">
      <c r="B30886" t="s">
        <v>1146</v>
      </c>
      <c r="C30886" s="15">
        <v>45811</v>
      </c>
      <c r="D30886" s="3">
        <v>-16.2</v>
      </c>
      <c r="E30886" t="s">
        <v>95</v>
      </c>
    </row>
    <row r="30887" spans="2:5" x14ac:dyDescent="0.25">
      <c r="B30887" t="s">
        <v>1971</v>
      </c>
      <c r="C30887" s="15">
        <v>45811</v>
      </c>
      <c r="D30887" s="3">
        <v>-26.3</v>
      </c>
      <c r="E30887" t="s">
        <v>95</v>
      </c>
    </row>
    <row r="30888" spans="2:5" x14ac:dyDescent="0.25">
      <c r="B30888" t="s">
        <v>1149</v>
      </c>
      <c r="C30888" s="15">
        <v>45811</v>
      </c>
      <c r="D30888" s="3">
        <v>-6.56</v>
      </c>
      <c r="E30888" t="s">
        <v>95</v>
      </c>
    </row>
    <row r="30889" spans="2:5" x14ac:dyDescent="0.25">
      <c r="B30889" t="s">
        <v>1806</v>
      </c>
      <c r="C30889" s="15">
        <v>45811</v>
      </c>
      <c r="D30889" s="3">
        <v>-32.06</v>
      </c>
      <c r="E30889" t="s">
        <v>95</v>
      </c>
    </row>
    <row r="30890" spans="2:5" x14ac:dyDescent="0.25">
      <c r="B30890" t="s">
        <v>2453</v>
      </c>
      <c r="C30890" s="15">
        <v>45811</v>
      </c>
      <c r="D30890" s="3">
        <v>-7.64</v>
      </c>
      <c r="E30890" t="s">
        <v>95</v>
      </c>
    </row>
    <row r="30891" spans="2:5" x14ac:dyDescent="0.25">
      <c r="B30891" t="s">
        <v>1934</v>
      </c>
      <c r="C30891" s="15">
        <v>45811</v>
      </c>
      <c r="D30891" s="3">
        <v>-23.88</v>
      </c>
      <c r="E30891" t="s">
        <v>95</v>
      </c>
    </row>
    <row r="30892" spans="2:5" x14ac:dyDescent="0.25">
      <c r="B30892" t="s">
        <v>1789</v>
      </c>
      <c r="C30892" s="15">
        <v>45811</v>
      </c>
      <c r="D30892" s="3">
        <v>-14.23</v>
      </c>
      <c r="E30892" t="s">
        <v>95</v>
      </c>
    </row>
    <row r="30893" spans="2:5" x14ac:dyDescent="0.25">
      <c r="B30893" t="s">
        <v>2454</v>
      </c>
      <c r="C30893" s="15">
        <v>45811</v>
      </c>
      <c r="D30893" s="3">
        <v>-58.58</v>
      </c>
      <c r="E30893" t="s">
        <v>95</v>
      </c>
    </row>
    <row r="30894" spans="2:5" x14ac:dyDescent="0.25">
      <c r="B30894" t="s">
        <v>1149</v>
      </c>
      <c r="C30894" s="15">
        <v>45811</v>
      </c>
      <c r="D30894" s="3">
        <v>-60.2</v>
      </c>
      <c r="E30894" t="s">
        <v>95</v>
      </c>
    </row>
    <row r="30895" spans="2:5" x14ac:dyDescent="0.25">
      <c r="B30895" t="s">
        <v>1149</v>
      </c>
      <c r="C30895" s="15">
        <v>45811</v>
      </c>
      <c r="D30895" s="3">
        <v>-7.45</v>
      </c>
      <c r="E30895" t="s">
        <v>95</v>
      </c>
    </row>
    <row r="30896" spans="2:5" x14ac:dyDescent="0.25">
      <c r="B30896" t="s">
        <v>2455</v>
      </c>
      <c r="C30896" s="15">
        <v>45811</v>
      </c>
      <c r="D30896" s="3">
        <v>-21.55</v>
      </c>
      <c r="E30896" t="s">
        <v>95</v>
      </c>
    </row>
    <row r="30897" spans="2:5" x14ac:dyDescent="0.25">
      <c r="B30897" t="s">
        <v>2453</v>
      </c>
      <c r="C30897" s="15">
        <v>45811</v>
      </c>
      <c r="D30897" s="3">
        <v>-15.65</v>
      </c>
      <c r="E30897" t="s">
        <v>95</v>
      </c>
    </row>
    <row r="30898" spans="2:5" x14ac:dyDescent="0.25">
      <c r="B30898" t="s">
        <v>1146</v>
      </c>
      <c r="C30898" s="15">
        <v>45811</v>
      </c>
      <c r="D30898" s="3">
        <v>-46.06</v>
      </c>
      <c r="E30898" t="s">
        <v>95</v>
      </c>
    </row>
    <row r="30899" spans="2:5" x14ac:dyDescent="0.25">
      <c r="B30899" t="s">
        <v>1146</v>
      </c>
      <c r="C30899" s="15">
        <v>45811</v>
      </c>
      <c r="D30899" s="3">
        <v>-97.82</v>
      </c>
      <c r="E30899" t="s">
        <v>95</v>
      </c>
    </row>
    <row r="30900" spans="2:5" x14ac:dyDescent="0.25">
      <c r="B30900" t="s">
        <v>1558</v>
      </c>
      <c r="C30900" s="15">
        <v>45811</v>
      </c>
      <c r="D30900" s="3">
        <v>-10.34</v>
      </c>
      <c r="E30900" t="s">
        <v>95</v>
      </c>
    </row>
    <row r="30901" spans="2:5" x14ac:dyDescent="0.25">
      <c r="B30901" t="s">
        <v>1902</v>
      </c>
      <c r="C30901" s="15">
        <v>45811</v>
      </c>
      <c r="D30901" s="3">
        <v>-16.34</v>
      </c>
      <c r="E30901" t="s">
        <v>95</v>
      </c>
    </row>
    <row r="30902" spans="2:5" x14ac:dyDescent="0.25">
      <c r="B30902" t="s">
        <v>1281</v>
      </c>
      <c r="C30902" s="15">
        <v>45811</v>
      </c>
      <c r="D30902" s="3">
        <v>-15.81</v>
      </c>
      <c r="E30902" t="s">
        <v>95</v>
      </c>
    </row>
    <row r="30903" spans="2:5" x14ac:dyDescent="0.25">
      <c r="B30903" t="s">
        <v>1146</v>
      </c>
      <c r="C30903" s="15">
        <v>45811</v>
      </c>
      <c r="D30903" s="3">
        <v>-17.04</v>
      </c>
      <c r="E30903" t="s">
        <v>95</v>
      </c>
    </row>
    <row r="30904" spans="2:5" x14ac:dyDescent="0.25">
      <c r="B30904" t="s">
        <v>1149</v>
      </c>
      <c r="C30904" s="15">
        <v>45811</v>
      </c>
      <c r="D30904" s="3">
        <v>-4.2</v>
      </c>
      <c r="E30904" t="s">
        <v>95</v>
      </c>
    </row>
    <row r="30905" spans="2:5" x14ac:dyDescent="0.25">
      <c r="B30905" t="s">
        <v>1146</v>
      </c>
      <c r="C30905" s="15">
        <v>45811</v>
      </c>
      <c r="D30905" s="3">
        <v>-31.46</v>
      </c>
      <c r="E30905" t="s">
        <v>95</v>
      </c>
    </row>
    <row r="30906" spans="2:5" x14ac:dyDescent="0.25">
      <c r="B30906" t="s">
        <v>1146</v>
      </c>
      <c r="C30906" s="15">
        <v>45811</v>
      </c>
      <c r="D30906" s="3">
        <v>-36.72</v>
      </c>
      <c r="E30906" t="s">
        <v>95</v>
      </c>
    </row>
    <row r="30907" spans="2:5" x14ac:dyDescent="0.25">
      <c r="B30907" t="s">
        <v>1220</v>
      </c>
      <c r="C30907" s="15">
        <v>45811</v>
      </c>
      <c r="D30907" s="3">
        <v>-44.46</v>
      </c>
      <c r="E30907" t="s">
        <v>95</v>
      </c>
    </row>
    <row r="30908" spans="2:5" x14ac:dyDescent="0.25">
      <c r="B30908" t="s">
        <v>1227</v>
      </c>
      <c r="C30908" s="15">
        <v>45811</v>
      </c>
      <c r="D30908" s="3">
        <v>-16.84</v>
      </c>
      <c r="E30908" t="s">
        <v>95</v>
      </c>
    </row>
    <row r="30909" spans="2:5" x14ac:dyDescent="0.25">
      <c r="B30909" t="s">
        <v>1227</v>
      </c>
      <c r="C30909" s="15">
        <v>45811</v>
      </c>
      <c r="D30909" s="3">
        <v>-15.97</v>
      </c>
      <c r="E30909" t="s">
        <v>95</v>
      </c>
    </row>
    <row r="30910" spans="2:5" x14ac:dyDescent="0.25">
      <c r="B30910" t="s">
        <v>1281</v>
      </c>
      <c r="C30910" s="15">
        <v>45811</v>
      </c>
      <c r="D30910" s="3">
        <v>-36.659999999999997</v>
      </c>
      <c r="E30910" t="s">
        <v>95</v>
      </c>
    </row>
    <row r="30911" spans="2:5" x14ac:dyDescent="0.25">
      <c r="B30911" t="s">
        <v>1150</v>
      </c>
      <c r="C30911" s="15">
        <v>45811</v>
      </c>
      <c r="D30911" s="3">
        <v>-18.39</v>
      </c>
      <c r="E30911" t="s">
        <v>95</v>
      </c>
    </row>
    <row r="30912" spans="2:5" x14ac:dyDescent="0.25">
      <c r="B30912" t="s">
        <v>1260</v>
      </c>
      <c r="C30912" s="15">
        <v>45811</v>
      </c>
      <c r="D30912" s="3">
        <v>-65.16</v>
      </c>
      <c r="E30912" t="s">
        <v>95</v>
      </c>
    </row>
    <row r="30913" spans="2:5" x14ac:dyDescent="0.25">
      <c r="B30913" t="s">
        <v>1146</v>
      </c>
      <c r="C30913" s="15">
        <v>45811</v>
      </c>
      <c r="D30913" s="3">
        <v>-8.83</v>
      </c>
      <c r="E30913" t="s">
        <v>95</v>
      </c>
    </row>
    <row r="30914" spans="2:5" x14ac:dyDescent="0.25">
      <c r="B30914" t="s">
        <v>1146</v>
      </c>
      <c r="C30914" s="15">
        <v>45811</v>
      </c>
      <c r="D30914" s="3">
        <v>-24.47</v>
      </c>
      <c r="E30914" t="s">
        <v>95</v>
      </c>
    </row>
    <row r="30915" spans="2:5" x14ac:dyDescent="0.25">
      <c r="B30915" t="s">
        <v>2457</v>
      </c>
      <c r="C30915" s="15">
        <v>45811</v>
      </c>
      <c r="D30915" s="3">
        <v>-77.099999999999994</v>
      </c>
      <c r="E30915" t="s">
        <v>95</v>
      </c>
    </row>
    <row r="30916" spans="2:5" x14ac:dyDescent="0.25">
      <c r="B30916" t="s">
        <v>1857</v>
      </c>
      <c r="C30916" s="15">
        <v>45811</v>
      </c>
      <c r="D30916" s="3">
        <v>-23.74</v>
      </c>
      <c r="E30916" t="s">
        <v>95</v>
      </c>
    </row>
    <row r="30917" spans="2:5" x14ac:dyDescent="0.25">
      <c r="B30917" t="s">
        <v>1146</v>
      </c>
      <c r="C30917" s="15">
        <v>45811</v>
      </c>
      <c r="D30917" s="3">
        <v>-5.0999999999999996</v>
      </c>
      <c r="E30917" t="s">
        <v>95</v>
      </c>
    </row>
    <row r="30918" spans="2:5" x14ac:dyDescent="0.25">
      <c r="B30918" t="s">
        <v>1146</v>
      </c>
      <c r="C30918" s="15">
        <v>45811</v>
      </c>
      <c r="D30918" s="3">
        <v>-13.06</v>
      </c>
      <c r="E30918" t="s">
        <v>95</v>
      </c>
    </row>
    <row r="30919" spans="2:5" x14ac:dyDescent="0.25">
      <c r="B30919" t="s">
        <v>1149</v>
      </c>
      <c r="C30919" s="15">
        <v>45811</v>
      </c>
      <c r="D30919" s="3">
        <v>-95.87</v>
      </c>
      <c r="E30919" t="s">
        <v>95</v>
      </c>
    </row>
    <row r="30920" spans="2:5" x14ac:dyDescent="0.25">
      <c r="B30920" t="s">
        <v>1149</v>
      </c>
      <c r="C30920" s="15">
        <v>45811</v>
      </c>
      <c r="D30920" s="3">
        <v>-13.12</v>
      </c>
      <c r="E30920" t="s">
        <v>95</v>
      </c>
    </row>
    <row r="30921" spans="2:5" x14ac:dyDescent="0.25">
      <c r="B30921" t="s">
        <v>2458</v>
      </c>
      <c r="C30921" s="15">
        <v>45811</v>
      </c>
      <c r="D30921" s="3">
        <v>-41.69</v>
      </c>
      <c r="E30921" t="s">
        <v>95</v>
      </c>
    </row>
    <row r="30922" spans="2:5" x14ac:dyDescent="0.25">
      <c r="B30922" t="s">
        <v>1149</v>
      </c>
      <c r="C30922" s="15">
        <v>45811</v>
      </c>
      <c r="D30922" s="3">
        <v>-32.090000000000003</v>
      </c>
      <c r="E30922" t="s">
        <v>95</v>
      </c>
    </row>
    <row r="30923" spans="2:5" x14ac:dyDescent="0.25">
      <c r="B30923" t="s">
        <v>1149</v>
      </c>
      <c r="C30923" s="15">
        <v>45811</v>
      </c>
      <c r="D30923" s="3">
        <v>-24.43</v>
      </c>
      <c r="E30923" t="s">
        <v>95</v>
      </c>
    </row>
    <row r="30924" spans="2:5" x14ac:dyDescent="0.25">
      <c r="B30924" t="s">
        <v>1146</v>
      </c>
      <c r="C30924" s="15">
        <v>45811</v>
      </c>
      <c r="D30924" s="3">
        <v>-9.5399999999999991</v>
      </c>
      <c r="E30924" t="s">
        <v>95</v>
      </c>
    </row>
    <row r="30925" spans="2:5" x14ac:dyDescent="0.25">
      <c r="B30925" t="s">
        <v>2350</v>
      </c>
      <c r="C30925" s="15">
        <v>45811</v>
      </c>
      <c r="D30925" s="3">
        <v>-45.47</v>
      </c>
      <c r="E30925" t="s">
        <v>95</v>
      </c>
    </row>
    <row r="30926" spans="2:5" x14ac:dyDescent="0.25">
      <c r="B30926" t="s">
        <v>1149</v>
      </c>
      <c r="C30926" s="15">
        <v>45811</v>
      </c>
      <c r="D30926" s="3">
        <v>-49.71</v>
      </c>
      <c r="E30926" t="s">
        <v>95</v>
      </c>
    </row>
    <row r="30927" spans="2:5" x14ac:dyDescent="0.25">
      <c r="B30927" t="s">
        <v>2323</v>
      </c>
      <c r="C30927" s="15">
        <v>45811</v>
      </c>
      <c r="D30927" s="3">
        <v>-14.08</v>
      </c>
      <c r="E30927" t="s">
        <v>95</v>
      </c>
    </row>
    <row r="30928" spans="2:5" x14ac:dyDescent="0.25">
      <c r="B30928" t="s">
        <v>1604</v>
      </c>
      <c r="C30928" s="15">
        <v>45811</v>
      </c>
      <c r="D30928" s="3">
        <v>-23.17</v>
      </c>
      <c r="E30928" t="s">
        <v>95</v>
      </c>
    </row>
    <row r="30929" spans="2:5" x14ac:dyDescent="0.25">
      <c r="B30929" t="s">
        <v>1146</v>
      </c>
      <c r="C30929" s="15">
        <v>45811</v>
      </c>
      <c r="D30929" s="3">
        <v>-39.39</v>
      </c>
      <c r="E30929" t="s">
        <v>95</v>
      </c>
    </row>
    <row r="30930" spans="2:5" x14ac:dyDescent="0.25">
      <c r="B30930" t="s">
        <v>2459</v>
      </c>
      <c r="C30930" s="15">
        <v>45811</v>
      </c>
      <c r="D30930" s="3">
        <v>-44.97</v>
      </c>
      <c r="E30930" t="s">
        <v>95</v>
      </c>
    </row>
    <row r="30931" spans="2:5" x14ac:dyDescent="0.25">
      <c r="B30931" t="s">
        <v>2460</v>
      </c>
      <c r="C30931" s="15">
        <v>45811</v>
      </c>
      <c r="D30931" s="3">
        <v>-5.52</v>
      </c>
      <c r="E30931" t="s">
        <v>95</v>
      </c>
    </row>
    <row r="30932" spans="2:5" x14ac:dyDescent="0.25">
      <c r="B30932" t="s">
        <v>2460</v>
      </c>
      <c r="C30932" s="15">
        <v>45811</v>
      </c>
      <c r="D30932" s="3">
        <v>-16.13</v>
      </c>
      <c r="E30932" t="s">
        <v>95</v>
      </c>
    </row>
    <row r="30933" spans="2:5" x14ac:dyDescent="0.25">
      <c r="B30933" t="s">
        <v>1434</v>
      </c>
      <c r="C30933" s="15">
        <v>45811</v>
      </c>
      <c r="D30933" s="3">
        <v>-68.88</v>
      </c>
      <c r="E30933" t="s">
        <v>95</v>
      </c>
    </row>
    <row r="30934" spans="2:5" x14ac:dyDescent="0.25">
      <c r="B30934" t="s">
        <v>1149</v>
      </c>
      <c r="C30934" s="15">
        <v>45811</v>
      </c>
      <c r="D30934" s="3">
        <v>-48.98</v>
      </c>
      <c r="E30934" t="s">
        <v>95</v>
      </c>
    </row>
    <row r="30935" spans="2:5" x14ac:dyDescent="0.25">
      <c r="B30935" t="s">
        <v>1149</v>
      </c>
      <c r="C30935" s="15">
        <v>45811</v>
      </c>
      <c r="D30935" s="3">
        <v>-62.73</v>
      </c>
      <c r="E30935" t="s">
        <v>95</v>
      </c>
    </row>
    <row r="30936" spans="2:5" x14ac:dyDescent="0.25">
      <c r="B30936" t="s">
        <v>1149</v>
      </c>
      <c r="C30936" s="15">
        <v>45812</v>
      </c>
      <c r="D30936" s="3">
        <v>-24.28</v>
      </c>
      <c r="E30936" t="s">
        <v>95</v>
      </c>
    </row>
    <row r="30937" spans="2:5" x14ac:dyDescent="0.25">
      <c r="B30937" t="s">
        <v>2461</v>
      </c>
      <c r="C30937" s="15">
        <v>45812</v>
      </c>
      <c r="D30937" s="3">
        <v>-11.64</v>
      </c>
      <c r="E30937" t="s">
        <v>95</v>
      </c>
    </row>
    <row r="30938" spans="2:5" x14ac:dyDescent="0.25">
      <c r="B30938" t="s">
        <v>1149</v>
      </c>
      <c r="C30938" s="15">
        <v>45812</v>
      </c>
      <c r="D30938" s="3">
        <v>-17.3</v>
      </c>
      <c r="E30938" t="s">
        <v>95</v>
      </c>
    </row>
    <row r="30939" spans="2:5" x14ac:dyDescent="0.25">
      <c r="B30939" t="s">
        <v>1149</v>
      </c>
      <c r="C30939" s="15">
        <v>45812</v>
      </c>
      <c r="D30939" s="3">
        <v>-18.170000000000002</v>
      </c>
      <c r="E30939" t="s">
        <v>95</v>
      </c>
    </row>
    <row r="30940" spans="2:5" x14ac:dyDescent="0.25">
      <c r="B30940" t="s">
        <v>1146</v>
      </c>
      <c r="C30940" s="15">
        <v>45812</v>
      </c>
      <c r="D30940" s="3">
        <v>-8.5500000000000007</v>
      </c>
      <c r="E30940" t="s">
        <v>95</v>
      </c>
    </row>
    <row r="30941" spans="2:5" x14ac:dyDescent="0.25">
      <c r="B30941" t="s">
        <v>2462</v>
      </c>
      <c r="C30941" s="15">
        <v>45812</v>
      </c>
      <c r="D30941" s="3">
        <v>-29.56</v>
      </c>
      <c r="E30941" t="s">
        <v>95</v>
      </c>
    </row>
    <row r="30942" spans="2:5" x14ac:dyDescent="0.25">
      <c r="B30942" t="s">
        <v>2463</v>
      </c>
      <c r="C30942" s="15">
        <v>45812</v>
      </c>
      <c r="D30942" s="3">
        <v>-21.87</v>
      </c>
      <c r="E30942" t="s">
        <v>95</v>
      </c>
    </row>
    <row r="30943" spans="2:5" x14ac:dyDescent="0.25">
      <c r="B30943" t="s">
        <v>2464</v>
      </c>
      <c r="C30943" s="15">
        <v>45812</v>
      </c>
      <c r="D30943" s="3">
        <v>-31.06</v>
      </c>
      <c r="E30943" t="s">
        <v>95</v>
      </c>
    </row>
    <row r="30944" spans="2:5" x14ac:dyDescent="0.25">
      <c r="B30944" t="s">
        <v>1871</v>
      </c>
      <c r="C30944" s="15">
        <v>45812</v>
      </c>
      <c r="D30944" s="3">
        <v>-39.14</v>
      </c>
      <c r="E30944" t="s">
        <v>95</v>
      </c>
    </row>
    <row r="30945" spans="2:5" x14ac:dyDescent="0.25">
      <c r="B30945" t="s">
        <v>1149</v>
      </c>
      <c r="C30945" s="15">
        <v>45812</v>
      </c>
      <c r="D30945" s="3">
        <v>-11.92</v>
      </c>
      <c r="E30945" t="s">
        <v>95</v>
      </c>
    </row>
    <row r="30946" spans="2:5" x14ac:dyDescent="0.25">
      <c r="B30946" t="s">
        <v>2452</v>
      </c>
      <c r="C30946" s="15">
        <v>45812</v>
      </c>
      <c r="D30946" s="3">
        <v>-15.94</v>
      </c>
      <c r="E30946" t="s">
        <v>95</v>
      </c>
    </row>
    <row r="30947" spans="2:5" x14ac:dyDescent="0.25">
      <c r="B30947" t="s">
        <v>1859</v>
      </c>
      <c r="C30947" s="15">
        <v>45812</v>
      </c>
      <c r="D30947" s="3">
        <v>-30.83</v>
      </c>
      <c r="E30947" t="s">
        <v>95</v>
      </c>
    </row>
    <row r="30948" spans="2:5" x14ac:dyDescent="0.25">
      <c r="B30948" t="s">
        <v>1162</v>
      </c>
      <c r="C30948" s="15">
        <v>45812</v>
      </c>
      <c r="D30948" s="3">
        <v>-38.700000000000003</v>
      </c>
      <c r="E30948" t="s">
        <v>95</v>
      </c>
    </row>
    <row r="30949" spans="2:5" x14ac:dyDescent="0.25">
      <c r="B30949" t="s">
        <v>1740</v>
      </c>
      <c r="C30949" s="15">
        <v>45812</v>
      </c>
      <c r="D30949" s="3">
        <v>-44.74</v>
      </c>
      <c r="E30949" t="s">
        <v>95</v>
      </c>
    </row>
    <row r="30950" spans="2:5" x14ac:dyDescent="0.25">
      <c r="B30950" t="s">
        <v>1149</v>
      </c>
      <c r="C30950" s="15">
        <v>45812</v>
      </c>
      <c r="D30950" s="3">
        <v>-6.73</v>
      </c>
      <c r="E30950" t="s">
        <v>95</v>
      </c>
    </row>
    <row r="30951" spans="2:5" x14ac:dyDescent="0.25">
      <c r="B30951" t="s">
        <v>1871</v>
      </c>
      <c r="C30951" s="15">
        <v>45812</v>
      </c>
      <c r="D30951" s="3">
        <v>-47.85</v>
      </c>
      <c r="E30951" t="s">
        <v>95</v>
      </c>
    </row>
    <row r="30952" spans="2:5" x14ac:dyDescent="0.25">
      <c r="B30952" t="s">
        <v>1146</v>
      </c>
      <c r="C30952" s="15">
        <v>45812</v>
      </c>
      <c r="D30952" s="3">
        <v>-17.600000000000001</v>
      </c>
      <c r="E30952" t="s">
        <v>95</v>
      </c>
    </row>
    <row r="30953" spans="2:5" x14ac:dyDescent="0.25">
      <c r="B30953" t="s">
        <v>1186</v>
      </c>
      <c r="C30953" s="15">
        <v>45812</v>
      </c>
      <c r="D30953" s="3">
        <v>-40.46</v>
      </c>
      <c r="E30953" t="s">
        <v>95</v>
      </c>
    </row>
    <row r="30954" spans="2:5" x14ac:dyDescent="0.25">
      <c r="B30954" t="s">
        <v>2144</v>
      </c>
      <c r="C30954" s="15">
        <v>45812</v>
      </c>
      <c r="D30954" s="3">
        <v>-14.31</v>
      </c>
      <c r="E30954" t="s">
        <v>95</v>
      </c>
    </row>
    <row r="30955" spans="2:5" x14ac:dyDescent="0.25">
      <c r="B30955" t="s">
        <v>1954</v>
      </c>
      <c r="C30955" s="15">
        <v>45812</v>
      </c>
      <c r="D30955" s="3">
        <v>-29.32</v>
      </c>
      <c r="E30955" t="s">
        <v>95</v>
      </c>
    </row>
    <row r="30956" spans="2:5" x14ac:dyDescent="0.25">
      <c r="B30956" t="s">
        <v>1349</v>
      </c>
      <c r="C30956" s="15">
        <v>45812</v>
      </c>
      <c r="D30956" s="3">
        <v>-69.34</v>
      </c>
      <c r="E30956" t="s">
        <v>95</v>
      </c>
    </row>
    <row r="30957" spans="2:5" x14ac:dyDescent="0.25">
      <c r="B30957" t="s">
        <v>2466</v>
      </c>
      <c r="C30957" s="15">
        <v>45812</v>
      </c>
      <c r="D30957" s="3">
        <v>-49.95</v>
      </c>
      <c r="E30957" t="s">
        <v>95</v>
      </c>
    </row>
    <row r="30958" spans="2:5" x14ac:dyDescent="0.25">
      <c r="B30958" t="s">
        <v>1149</v>
      </c>
      <c r="C30958" s="15">
        <v>45812</v>
      </c>
      <c r="D30958" s="3">
        <v>-27.23</v>
      </c>
      <c r="E30958" t="s">
        <v>95</v>
      </c>
    </row>
    <row r="30959" spans="2:5" x14ac:dyDescent="0.25">
      <c r="B30959" t="s">
        <v>1146</v>
      </c>
      <c r="C30959" s="15">
        <v>45812</v>
      </c>
      <c r="D30959" s="3">
        <v>-59.52</v>
      </c>
      <c r="E30959" t="s">
        <v>95</v>
      </c>
    </row>
    <row r="30960" spans="2:5" x14ac:dyDescent="0.25">
      <c r="B30960" t="s">
        <v>1212</v>
      </c>
      <c r="C30960" s="15">
        <v>45812</v>
      </c>
      <c r="D30960" s="3">
        <v>-17.649999999999999</v>
      </c>
      <c r="E30960" t="s">
        <v>95</v>
      </c>
    </row>
    <row r="30961" spans="2:5" x14ac:dyDescent="0.25">
      <c r="B30961" t="s">
        <v>1146</v>
      </c>
      <c r="C30961" s="15">
        <v>45812</v>
      </c>
      <c r="D30961" s="3">
        <v>-24.97</v>
      </c>
      <c r="E30961" t="s">
        <v>95</v>
      </c>
    </row>
    <row r="30962" spans="2:5" x14ac:dyDescent="0.25">
      <c r="B30962" t="s">
        <v>1866</v>
      </c>
      <c r="C30962" s="15">
        <v>45812</v>
      </c>
      <c r="D30962" s="3">
        <v>-23.17</v>
      </c>
      <c r="E30962" t="s">
        <v>95</v>
      </c>
    </row>
    <row r="30963" spans="2:5" x14ac:dyDescent="0.25">
      <c r="B30963" t="s">
        <v>1149</v>
      </c>
      <c r="C30963" s="15">
        <v>45812</v>
      </c>
      <c r="D30963" s="3">
        <v>-9.0399999999999991</v>
      </c>
      <c r="E30963" t="s">
        <v>95</v>
      </c>
    </row>
    <row r="30964" spans="2:5" x14ac:dyDescent="0.25">
      <c r="B30964" t="s">
        <v>2467</v>
      </c>
      <c r="C30964" s="15">
        <v>45812</v>
      </c>
      <c r="D30964" s="3">
        <v>-76.400000000000006</v>
      </c>
      <c r="E30964" t="s">
        <v>95</v>
      </c>
    </row>
    <row r="30965" spans="2:5" x14ac:dyDescent="0.25">
      <c r="B30965" t="s">
        <v>1146</v>
      </c>
      <c r="C30965" s="15">
        <v>45812</v>
      </c>
      <c r="D30965" s="3">
        <v>-7.11</v>
      </c>
      <c r="E30965" t="s">
        <v>95</v>
      </c>
    </row>
    <row r="30966" spans="2:5" x14ac:dyDescent="0.25">
      <c r="B30966" t="s">
        <v>1146</v>
      </c>
      <c r="C30966" s="15">
        <v>45812</v>
      </c>
      <c r="D30966" s="3">
        <v>-10.14</v>
      </c>
      <c r="E30966" t="s">
        <v>95</v>
      </c>
    </row>
    <row r="30967" spans="2:5" x14ac:dyDescent="0.25">
      <c r="B30967" t="s">
        <v>1149</v>
      </c>
      <c r="C30967" s="15">
        <v>45812</v>
      </c>
      <c r="D30967" s="3">
        <v>-55.11</v>
      </c>
      <c r="E30967" t="s">
        <v>95</v>
      </c>
    </row>
    <row r="30968" spans="2:5" x14ac:dyDescent="0.25">
      <c r="B30968" t="s">
        <v>2021</v>
      </c>
      <c r="C30968" s="15">
        <v>45812</v>
      </c>
      <c r="D30968" s="3">
        <v>-240.34</v>
      </c>
      <c r="E30968" t="s">
        <v>95</v>
      </c>
    </row>
    <row r="30969" spans="2:5" x14ac:dyDescent="0.25">
      <c r="B30969" t="s">
        <v>1849</v>
      </c>
      <c r="C30969" s="15">
        <v>45812</v>
      </c>
      <c r="D30969" s="3">
        <v>-27.05</v>
      </c>
      <c r="E30969" t="s">
        <v>95</v>
      </c>
    </row>
    <row r="30970" spans="2:5" x14ac:dyDescent="0.25">
      <c r="B30970" t="s">
        <v>1859</v>
      </c>
      <c r="C30970" s="15">
        <v>45812</v>
      </c>
      <c r="D30970" s="3">
        <v>-39.200000000000003</v>
      </c>
      <c r="E30970" t="s">
        <v>95</v>
      </c>
    </row>
    <row r="30971" spans="2:5" x14ac:dyDescent="0.25">
      <c r="B30971" t="s">
        <v>1546</v>
      </c>
      <c r="C30971" s="15">
        <v>45813</v>
      </c>
      <c r="D30971" s="3">
        <v>-10.66</v>
      </c>
      <c r="E30971" t="s">
        <v>95</v>
      </c>
    </row>
    <row r="30972" spans="2:5" x14ac:dyDescent="0.25">
      <c r="B30972" t="s">
        <v>2174</v>
      </c>
      <c r="C30972" s="15">
        <v>45813</v>
      </c>
      <c r="D30972" s="3">
        <v>-18.77</v>
      </c>
      <c r="E30972" t="s">
        <v>95</v>
      </c>
    </row>
    <row r="30973" spans="2:5" x14ac:dyDescent="0.25">
      <c r="B30973" t="s">
        <v>2468</v>
      </c>
      <c r="C30973" s="15">
        <v>45813</v>
      </c>
      <c r="D30973" s="3">
        <v>-20.07</v>
      </c>
      <c r="E30973" t="s">
        <v>95</v>
      </c>
    </row>
    <row r="30974" spans="2:5" x14ac:dyDescent="0.25">
      <c r="B30974" t="s">
        <v>1146</v>
      </c>
      <c r="C30974" s="15">
        <v>45813</v>
      </c>
      <c r="D30974" s="3">
        <v>-22.09</v>
      </c>
      <c r="E30974" t="s">
        <v>95</v>
      </c>
    </row>
    <row r="30975" spans="2:5" x14ac:dyDescent="0.25">
      <c r="B30975" t="s">
        <v>1149</v>
      </c>
      <c r="C30975" s="15">
        <v>45813</v>
      </c>
      <c r="D30975" s="3">
        <v>-10.47</v>
      </c>
      <c r="E30975" t="s">
        <v>95</v>
      </c>
    </row>
    <row r="30976" spans="2:5" x14ac:dyDescent="0.25">
      <c r="B30976" t="s">
        <v>1146</v>
      </c>
      <c r="C30976" s="15">
        <v>45813</v>
      </c>
      <c r="D30976" s="3">
        <v>-61.12</v>
      </c>
      <c r="E30976" t="s">
        <v>95</v>
      </c>
    </row>
    <row r="30977" spans="2:5" x14ac:dyDescent="0.25">
      <c r="B30977" t="s">
        <v>1146</v>
      </c>
      <c r="C30977" s="15">
        <v>45813</v>
      </c>
      <c r="D30977" s="3">
        <v>-53.19</v>
      </c>
      <c r="E30977" t="s">
        <v>95</v>
      </c>
    </row>
    <row r="30978" spans="2:5" x14ac:dyDescent="0.25">
      <c r="B30978" t="s">
        <v>1422</v>
      </c>
      <c r="C30978" s="15">
        <v>45813</v>
      </c>
      <c r="D30978" s="3">
        <v>-11.07</v>
      </c>
      <c r="E30978" t="s">
        <v>95</v>
      </c>
    </row>
    <row r="30979" spans="2:5" x14ac:dyDescent="0.25">
      <c r="B30979" t="s">
        <v>2470</v>
      </c>
      <c r="C30979" s="15">
        <v>45813</v>
      </c>
      <c r="D30979" s="3">
        <v>-290.3</v>
      </c>
      <c r="E30979" t="s">
        <v>95</v>
      </c>
    </row>
    <row r="30980" spans="2:5" x14ac:dyDescent="0.25">
      <c r="B30980" t="s">
        <v>1149</v>
      </c>
      <c r="C30980" s="15">
        <v>45813</v>
      </c>
      <c r="D30980" s="3">
        <v>-20</v>
      </c>
      <c r="E30980" t="s">
        <v>95</v>
      </c>
    </row>
    <row r="30981" spans="2:5" x14ac:dyDescent="0.25">
      <c r="B30981" t="s">
        <v>2471</v>
      </c>
      <c r="C30981" s="15">
        <v>45813</v>
      </c>
      <c r="D30981" s="3">
        <v>-59.9</v>
      </c>
      <c r="E30981" t="s">
        <v>95</v>
      </c>
    </row>
    <row r="30982" spans="2:5" x14ac:dyDescent="0.25">
      <c r="B30982" t="s">
        <v>2472</v>
      </c>
      <c r="C30982" s="15">
        <v>45813</v>
      </c>
      <c r="D30982" s="3">
        <v>-64.040000000000006</v>
      </c>
      <c r="E30982" t="s">
        <v>95</v>
      </c>
    </row>
    <row r="30983" spans="2:5" x14ac:dyDescent="0.25">
      <c r="B30983" t="s">
        <v>2091</v>
      </c>
      <c r="C30983" s="15">
        <v>45813</v>
      </c>
      <c r="D30983" s="3">
        <v>-35.42</v>
      </c>
      <c r="E30983" t="s">
        <v>95</v>
      </c>
    </row>
    <row r="30984" spans="2:5" x14ac:dyDescent="0.25">
      <c r="B30984" t="s">
        <v>1275</v>
      </c>
      <c r="C30984" s="15">
        <v>45813</v>
      </c>
      <c r="D30984" s="3">
        <v>-45.93</v>
      </c>
      <c r="E30984" t="s">
        <v>95</v>
      </c>
    </row>
    <row r="30985" spans="2:5" x14ac:dyDescent="0.25">
      <c r="B30985" t="s">
        <v>1146</v>
      </c>
      <c r="C30985" s="15">
        <v>45813</v>
      </c>
      <c r="D30985" s="3">
        <v>-58.48</v>
      </c>
      <c r="E30985" t="s">
        <v>95</v>
      </c>
    </row>
    <row r="30986" spans="2:5" x14ac:dyDescent="0.25">
      <c r="B30986" t="s">
        <v>2473</v>
      </c>
      <c r="C30986" s="15">
        <v>45813</v>
      </c>
      <c r="D30986" s="3">
        <v>-22.24</v>
      </c>
      <c r="E30986" t="s">
        <v>95</v>
      </c>
    </row>
    <row r="30987" spans="2:5" x14ac:dyDescent="0.25">
      <c r="B30987" t="s">
        <v>1149</v>
      </c>
      <c r="C30987" s="15">
        <v>45813</v>
      </c>
      <c r="D30987" s="3">
        <v>-13.63</v>
      </c>
      <c r="E30987" t="s">
        <v>95</v>
      </c>
    </row>
    <row r="30988" spans="2:5" x14ac:dyDescent="0.25">
      <c r="B30988" t="s">
        <v>1543</v>
      </c>
      <c r="C30988" s="15">
        <v>45813</v>
      </c>
      <c r="D30988" s="3">
        <v>-9.11</v>
      </c>
      <c r="E30988" t="s">
        <v>95</v>
      </c>
    </row>
    <row r="30989" spans="2:5" x14ac:dyDescent="0.25">
      <c r="B30989" t="s">
        <v>2474</v>
      </c>
      <c r="C30989" s="15">
        <v>45813</v>
      </c>
      <c r="D30989" s="3">
        <v>-40.729999999999997</v>
      </c>
      <c r="E30989" t="s">
        <v>95</v>
      </c>
    </row>
    <row r="30990" spans="2:5" x14ac:dyDescent="0.25">
      <c r="B30990" t="s">
        <v>100</v>
      </c>
      <c r="C30990" s="15">
        <v>45813</v>
      </c>
      <c r="D30990" s="3">
        <v>-693.37</v>
      </c>
      <c r="E30990" t="s">
        <v>95</v>
      </c>
    </row>
    <row r="30991" spans="2:5" x14ac:dyDescent="0.25">
      <c r="B30991" t="s">
        <v>2475</v>
      </c>
      <c r="C30991" s="15">
        <v>45813</v>
      </c>
      <c r="D30991" s="3">
        <v>-79.39</v>
      </c>
      <c r="E30991" t="s">
        <v>95</v>
      </c>
    </row>
    <row r="30992" spans="2:5" x14ac:dyDescent="0.25">
      <c r="B30992" t="s">
        <v>2476</v>
      </c>
      <c r="C30992" s="15">
        <v>45813</v>
      </c>
      <c r="D30992" s="3">
        <v>-14.83</v>
      </c>
      <c r="E30992" t="s">
        <v>95</v>
      </c>
    </row>
    <row r="30993" spans="2:5" x14ac:dyDescent="0.25">
      <c r="B30993" t="s">
        <v>1146</v>
      </c>
      <c r="C30993" s="15">
        <v>45813</v>
      </c>
      <c r="D30993" s="3">
        <v>-15.93</v>
      </c>
      <c r="E30993" t="s">
        <v>95</v>
      </c>
    </row>
    <row r="30994" spans="2:5" x14ac:dyDescent="0.25">
      <c r="B30994" t="s">
        <v>2477</v>
      </c>
      <c r="C30994" s="15">
        <v>45813</v>
      </c>
      <c r="D30994" s="3">
        <v>-47.18</v>
      </c>
      <c r="E30994" t="s">
        <v>95</v>
      </c>
    </row>
    <row r="30995" spans="2:5" x14ac:dyDescent="0.25">
      <c r="B30995" t="s">
        <v>2417</v>
      </c>
      <c r="C30995" s="15">
        <v>45813</v>
      </c>
      <c r="D30995" s="3">
        <v>-131.22999999999999</v>
      </c>
      <c r="E30995" t="s">
        <v>95</v>
      </c>
    </row>
    <row r="30996" spans="2:5" x14ac:dyDescent="0.25">
      <c r="B30996" t="s">
        <v>1696</v>
      </c>
      <c r="C30996" s="15">
        <v>45813</v>
      </c>
      <c r="D30996" s="3">
        <v>-7.89</v>
      </c>
      <c r="E30996" t="s">
        <v>95</v>
      </c>
    </row>
    <row r="30997" spans="2:5" x14ac:dyDescent="0.25">
      <c r="B30997" t="s">
        <v>1563</v>
      </c>
      <c r="C30997" s="15">
        <v>45813</v>
      </c>
      <c r="D30997" s="3">
        <v>-73.69</v>
      </c>
      <c r="E30997" t="s">
        <v>95</v>
      </c>
    </row>
    <row r="30998" spans="2:5" x14ac:dyDescent="0.25">
      <c r="B30998" t="s">
        <v>1276</v>
      </c>
      <c r="C30998" s="15">
        <v>45813</v>
      </c>
      <c r="D30998" s="3">
        <v>-16.53</v>
      </c>
      <c r="E30998" t="s">
        <v>95</v>
      </c>
    </row>
    <row r="30999" spans="2:5" x14ac:dyDescent="0.25">
      <c r="B30999" t="s">
        <v>1535</v>
      </c>
      <c r="C30999" s="15">
        <v>45813</v>
      </c>
      <c r="D30999" s="3">
        <v>-158.94</v>
      </c>
      <c r="E30999" t="s">
        <v>95</v>
      </c>
    </row>
    <row r="31000" spans="2:5" x14ac:dyDescent="0.25">
      <c r="B31000" t="s">
        <v>2104</v>
      </c>
      <c r="C31000" s="15">
        <v>45813</v>
      </c>
      <c r="D31000" s="3">
        <v>-119.3</v>
      </c>
      <c r="E31000" t="s">
        <v>95</v>
      </c>
    </row>
    <row r="31001" spans="2:5" x14ac:dyDescent="0.25">
      <c r="B31001" t="s">
        <v>1749</v>
      </c>
      <c r="C31001" s="15">
        <v>45813</v>
      </c>
      <c r="D31001" s="3">
        <v>-57.47</v>
      </c>
      <c r="E31001" t="s">
        <v>95</v>
      </c>
    </row>
    <row r="31002" spans="2:5" x14ac:dyDescent="0.25">
      <c r="B31002" t="s">
        <v>1149</v>
      </c>
      <c r="C31002" s="15">
        <v>45813</v>
      </c>
      <c r="D31002" s="3">
        <v>-16.760000000000002</v>
      </c>
      <c r="E31002" t="s">
        <v>95</v>
      </c>
    </row>
    <row r="31003" spans="2:5" x14ac:dyDescent="0.25">
      <c r="B31003" t="s">
        <v>1149</v>
      </c>
      <c r="C31003" s="15">
        <v>45813</v>
      </c>
      <c r="D31003" s="3">
        <v>-6.32</v>
      </c>
      <c r="E31003" t="s">
        <v>95</v>
      </c>
    </row>
    <row r="31004" spans="2:5" x14ac:dyDescent="0.25">
      <c r="B31004" t="s">
        <v>1146</v>
      </c>
      <c r="C31004" s="15">
        <v>45813</v>
      </c>
      <c r="D31004" s="3">
        <v>-71.47</v>
      </c>
      <c r="E31004" t="s">
        <v>95</v>
      </c>
    </row>
    <row r="31005" spans="2:5" x14ac:dyDescent="0.25">
      <c r="B31005" t="s">
        <v>1264</v>
      </c>
      <c r="C31005" s="15">
        <v>45813</v>
      </c>
      <c r="D31005" s="3">
        <v>-19.239999999999998</v>
      </c>
      <c r="E31005" t="s">
        <v>95</v>
      </c>
    </row>
    <row r="31006" spans="2:5" x14ac:dyDescent="0.25">
      <c r="B31006" t="s">
        <v>1826</v>
      </c>
      <c r="C31006" s="15">
        <v>45813</v>
      </c>
      <c r="D31006" s="3">
        <v>-12.97</v>
      </c>
      <c r="E31006" t="s">
        <v>95</v>
      </c>
    </row>
    <row r="31007" spans="2:5" x14ac:dyDescent="0.25">
      <c r="B31007" t="s">
        <v>1146</v>
      </c>
      <c r="C31007" s="15">
        <v>45813</v>
      </c>
      <c r="D31007" s="3">
        <v>-17.739999999999998</v>
      </c>
      <c r="E31007" t="s">
        <v>95</v>
      </c>
    </row>
    <row r="31008" spans="2:5" x14ac:dyDescent="0.25">
      <c r="B31008" t="s">
        <v>1149</v>
      </c>
      <c r="C31008" s="15">
        <v>45813</v>
      </c>
      <c r="D31008" s="3">
        <v>-75.12</v>
      </c>
      <c r="E31008" t="s">
        <v>95</v>
      </c>
    </row>
    <row r="31009" spans="2:5" x14ac:dyDescent="0.25">
      <c r="B31009" t="s">
        <v>1146</v>
      </c>
      <c r="C31009" s="15">
        <v>45814</v>
      </c>
      <c r="D31009" s="3">
        <v>-12.38</v>
      </c>
      <c r="E31009" t="s">
        <v>95</v>
      </c>
    </row>
    <row r="31010" spans="2:5" x14ac:dyDescent="0.25">
      <c r="B31010" t="s">
        <v>1431</v>
      </c>
      <c r="C31010" s="15">
        <v>45814</v>
      </c>
      <c r="D31010" s="3">
        <v>-16.309999999999999</v>
      </c>
      <c r="E31010" t="s">
        <v>95</v>
      </c>
    </row>
    <row r="31011" spans="2:5" x14ac:dyDescent="0.25">
      <c r="B31011" t="s">
        <v>2478</v>
      </c>
      <c r="C31011" s="15">
        <v>45814</v>
      </c>
      <c r="D31011" s="3">
        <v>-55.12</v>
      </c>
      <c r="E31011" t="s">
        <v>95</v>
      </c>
    </row>
    <row r="31012" spans="2:5" x14ac:dyDescent="0.25">
      <c r="B31012" t="s">
        <v>1146</v>
      </c>
      <c r="C31012" s="15">
        <v>45814</v>
      </c>
      <c r="D31012" s="3">
        <v>-22.02</v>
      </c>
      <c r="E31012" t="s">
        <v>95</v>
      </c>
    </row>
    <row r="31013" spans="2:5" x14ac:dyDescent="0.25">
      <c r="B31013" t="s">
        <v>1426</v>
      </c>
      <c r="C31013" s="15">
        <v>45814</v>
      </c>
      <c r="D31013" s="3">
        <v>-3.43</v>
      </c>
      <c r="E31013" t="s">
        <v>95</v>
      </c>
    </row>
    <row r="31014" spans="2:5" x14ac:dyDescent="0.25">
      <c r="B31014" t="s">
        <v>2479</v>
      </c>
      <c r="C31014" s="15">
        <v>45814</v>
      </c>
      <c r="D31014" s="3">
        <v>-67.349999999999994</v>
      </c>
      <c r="E31014" t="s">
        <v>95</v>
      </c>
    </row>
    <row r="31015" spans="2:5" x14ac:dyDescent="0.25">
      <c r="B31015" t="s">
        <v>1146</v>
      </c>
      <c r="C31015" s="15">
        <v>45814</v>
      </c>
      <c r="D31015" s="3">
        <v>-95.31</v>
      </c>
      <c r="E31015" t="s">
        <v>95</v>
      </c>
    </row>
    <row r="31016" spans="2:5" x14ac:dyDescent="0.25">
      <c r="B31016" t="s">
        <v>2480</v>
      </c>
      <c r="C31016" s="15">
        <v>45814</v>
      </c>
      <c r="D31016" s="3">
        <v>-13.8</v>
      </c>
      <c r="E31016" t="s">
        <v>95</v>
      </c>
    </row>
    <row r="31017" spans="2:5" x14ac:dyDescent="0.25">
      <c r="B31017" t="s">
        <v>2481</v>
      </c>
      <c r="C31017" s="15">
        <v>45814</v>
      </c>
      <c r="D31017" s="3">
        <v>-20.85</v>
      </c>
      <c r="E31017" t="s">
        <v>95</v>
      </c>
    </row>
    <row r="31018" spans="2:5" x14ac:dyDescent="0.25">
      <c r="B31018" t="s">
        <v>1146</v>
      </c>
      <c r="C31018" s="15">
        <v>45814</v>
      </c>
      <c r="D31018" s="3">
        <v>-26.56</v>
      </c>
      <c r="E31018" t="s">
        <v>95</v>
      </c>
    </row>
    <row r="31019" spans="2:5" x14ac:dyDescent="0.25">
      <c r="B31019" t="s">
        <v>1162</v>
      </c>
      <c r="C31019" s="15">
        <v>45814</v>
      </c>
      <c r="D31019" s="3">
        <v>-57.81</v>
      </c>
      <c r="E31019" t="s">
        <v>95</v>
      </c>
    </row>
    <row r="31020" spans="2:5" x14ac:dyDescent="0.25">
      <c r="B31020" t="s">
        <v>2302</v>
      </c>
      <c r="C31020" s="15">
        <v>45814</v>
      </c>
      <c r="D31020" s="3">
        <v>-55.1</v>
      </c>
      <c r="E31020" t="s">
        <v>95</v>
      </c>
    </row>
    <row r="31021" spans="2:5" x14ac:dyDescent="0.25">
      <c r="B31021" t="s">
        <v>2482</v>
      </c>
      <c r="C31021" s="15">
        <v>45814</v>
      </c>
      <c r="D31021" s="3">
        <v>-43.76</v>
      </c>
      <c r="E31021" t="s">
        <v>95</v>
      </c>
    </row>
    <row r="31022" spans="2:5" x14ac:dyDescent="0.25">
      <c r="B31022" t="s">
        <v>1146</v>
      </c>
      <c r="C31022" s="15">
        <v>45814</v>
      </c>
      <c r="D31022" s="3">
        <v>-7.3</v>
      </c>
      <c r="E31022" t="s">
        <v>95</v>
      </c>
    </row>
    <row r="31023" spans="2:5" x14ac:dyDescent="0.25">
      <c r="B31023" t="s">
        <v>1146</v>
      </c>
      <c r="C31023" s="15">
        <v>45814</v>
      </c>
      <c r="D31023" s="3">
        <v>-0.5</v>
      </c>
      <c r="E31023" t="s">
        <v>95</v>
      </c>
    </row>
    <row r="31024" spans="2:5" x14ac:dyDescent="0.25">
      <c r="B31024" t="s">
        <v>1265</v>
      </c>
      <c r="C31024" s="15">
        <v>45814</v>
      </c>
      <c r="D31024" s="3">
        <v>-21.56</v>
      </c>
      <c r="E31024" t="s">
        <v>95</v>
      </c>
    </row>
    <row r="31025" spans="2:5" x14ac:dyDescent="0.25">
      <c r="B31025" t="s">
        <v>1146</v>
      </c>
      <c r="C31025" s="15">
        <v>45814</v>
      </c>
      <c r="D31025" s="3">
        <v>-112.15</v>
      </c>
      <c r="E31025" t="s">
        <v>95</v>
      </c>
    </row>
    <row r="31026" spans="2:5" x14ac:dyDescent="0.25">
      <c r="B31026" t="s">
        <v>1241</v>
      </c>
      <c r="C31026" s="15">
        <v>45814</v>
      </c>
      <c r="D31026" s="3">
        <v>-39.5</v>
      </c>
      <c r="E31026" t="s">
        <v>95</v>
      </c>
    </row>
    <row r="31027" spans="2:5" x14ac:dyDescent="0.25">
      <c r="B31027" t="s">
        <v>1146</v>
      </c>
      <c r="C31027" s="15">
        <v>45814</v>
      </c>
      <c r="D31027" s="3">
        <v>-13.9</v>
      </c>
      <c r="E31027" t="s">
        <v>95</v>
      </c>
    </row>
    <row r="31028" spans="2:5" x14ac:dyDescent="0.25">
      <c r="B31028" t="s">
        <v>1269</v>
      </c>
      <c r="C31028" s="15">
        <v>45814</v>
      </c>
      <c r="D31028" s="3">
        <v>-38.270000000000003</v>
      </c>
      <c r="E31028" t="s">
        <v>95</v>
      </c>
    </row>
    <row r="31029" spans="2:5" x14ac:dyDescent="0.25">
      <c r="B31029" t="s">
        <v>1146</v>
      </c>
      <c r="C31029" s="15">
        <v>45814</v>
      </c>
      <c r="D31029" s="3">
        <v>-4.96</v>
      </c>
      <c r="E31029" t="s">
        <v>95</v>
      </c>
    </row>
    <row r="31030" spans="2:5" x14ac:dyDescent="0.25">
      <c r="B31030" t="s">
        <v>1621</v>
      </c>
      <c r="C31030" s="15">
        <v>45814</v>
      </c>
      <c r="D31030" s="3">
        <v>-80</v>
      </c>
      <c r="E31030" t="s">
        <v>95</v>
      </c>
    </row>
    <row r="31031" spans="2:5" x14ac:dyDescent="0.25">
      <c r="B31031" t="s">
        <v>2395</v>
      </c>
      <c r="C31031" s="15">
        <v>45814</v>
      </c>
      <c r="D31031" s="3">
        <v>-193.75</v>
      </c>
      <c r="E31031" t="s">
        <v>95</v>
      </c>
    </row>
    <row r="31032" spans="2:5" x14ac:dyDescent="0.25">
      <c r="B31032" t="s">
        <v>1146</v>
      </c>
      <c r="C31032" s="15">
        <v>45814</v>
      </c>
      <c r="D31032" s="3">
        <v>-7.65</v>
      </c>
      <c r="E31032" t="s">
        <v>95</v>
      </c>
    </row>
    <row r="31033" spans="2:5" x14ac:dyDescent="0.25">
      <c r="B31033" t="s">
        <v>1813</v>
      </c>
      <c r="C31033" s="15">
        <v>45814</v>
      </c>
      <c r="D31033" s="3">
        <v>-14.58</v>
      </c>
      <c r="E31033" t="s">
        <v>95</v>
      </c>
    </row>
    <row r="31034" spans="2:5" x14ac:dyDescent="0.25">
      <c r="B31034" t="s">
        <v>1149</v>
      </c>
      <c r="C31034" s="15">
        <v>45814</v>
      </c>
      <c r="D31034" s="3">
        <v>-6.66</v>
      </c>
      <c r="E31034" t="s">
        <v>95</v>
      </c>
    </row>
    <row r="31035" spans="2:5" x14ac:dyDescent="0.25">
      <c r="B31035" t="s">
        <v>1986</v>
      </c>
      <c r="C31035" s="15">
        <v>45814</v>
      </c>
      <c r="D31035" s="3">
        <v>-9.77</v>
      </c>
      <c r="E31035" t="s">
        <v>95</v>
      </c>
    </row>
    <row r="31036" spans="2:5" x14ac:dyDescent="0.25">
      <c r="B31036" t="s">
        <v>2483</v>
      </c>
      <c r="C31036" s="15">
        <v>45814</v>
      </c>
      <c r="D31036" s="3">
        <v>-8.35</v>
      </c>
      <c r="E31036" t="s">
        <v>95</v>
      </c>
    </row>
    <row r="31037" spans="2:5" x14ac:dyDescent="0.25">
      <c r="B31037" t="s">
        <v>1149</v>
      </c>
      <c r="C31037" s="15">
        <v>45814</v>
      </c>
      <c r="D31037" s="3">
        <v>-25.7</v>
      </c>
      <c r="E31037" t="s">
        <v>95</v>
      </c>
    </row>
    <row r="31038" spans="2:5" x14ac:dyDescent="0.25">
      <c r="B31038" t="s">
        <v>2064</v>
      </c>
      <c r="C31038" s="15">
        <v>45814</v>
      </c>
      <c r="D31038" s="3">
        <v>-38.47</v>
      </c>
      <c r="E31038" t="s">
        <v>95</v>
      </c>
    </row>
    <row r="31039" spans="2:5" x14ac:dyDescent="0.25">
      <c r="B31039" t="s">
        <v>1149</v>
      </c>
      <c r="C31039" s="15">
        <v>45814</v>
      </c>
      <c r="D31039" s="3">
        <v>-21.65</v>
      </c>
      <c r="E31039" t="s">
        <v>95</v>
      </c>
    </row>
    <row r="31040" spans="2:5" x14ac:dyDescent="0.25">
      <c r="B31040" t="s">
        <v>2484</v>
      </c>
      <c r="C31040" s="15">
        <v>45814</v>
      </c>
      <c r="D31040" s="3">
        <v>-37.01</v>
      </c>
      <c r="E31040" t="s">
        <v>95</v>
      </c>
    </row>
    <row r="31041" spans="2:5" x14ac:dyDescent="0.25">
      <c r="B31041" t="s">
        <v>1146</v>
      </c>
      <c r="C31041" s="15">
        <v>45814</v>
      </c>
      <c r="D31041" s="3">
        <v>-17.2</v>
      </c>
      <c r="E31041" t="s">
        <v>95</v>
      </c>
    </row>
    <row r="31042" spans="2:5" x14ac:dyDescent="0.25">
      <c r="B31042" t="s">
        <v>1945</v>
      </c>
      <c r="C31042" s="15">
        <v>45814</v>
      </c>
      <c r="D31042" s="3">
        <v>-13.31</v>
      </c>
      <c r="E31042" t="s">
        <v>95</v>
      </c>
    </row>
    <row r="31043" spans="2:5" x14ac:dyDescent="0.25">
      <c r="B31043" t="s">
        <v>1149</v>
      </c>
      <c r="C31043" s="15">
        <v>45814</v>
      </c>
      <c r="D31043" s="3">
        <v>-29.68</v>
      </c>
      <c r="E31043" t="s">
        <v>95</v>
      </c>
    </row>
    <row r="31044" spans="2:5" x14ac:dyDescent="0.25">
      <c r="B31044" t="s">
        <v>2485</v>
      </c>
      <c r="C31044" s="15">
        <v>45814</v>
      </c>
      <c r="D31044" s="3">
        <v>-65.58</v>
      </c>
      <c r="E31044" t="s">
        <v>95</v>
      </c>
    </row>
    <row r="31045" spans="2:5" x14ac:dyDescent="0.25">
      <c r="B31045" t="s">
        <v>1146</v>
      </c>
      <c r="C31045" s="15">
        <v>45814</v>
      </c>
      <c r="D31045" s="3">
        <v>-12.33</v>
      </c>
      <c r="E31045" t="s">
        <v>95</v>
      </c>
    </row>
    <row r="31046" spans="2:5" x14ac:dyDescent="0.25">
      <c r="B31046" t="s">
        <v>1426</v>
      </c>
      <c r="C31046" s="15">
        <v>45814</v>
      </c>
      <c r="D31046" s="3">
        <v>-7.44</v>
      </c>
      <c r="E31046" t="s">
        <v>95</v>
      </c>
    </row>
    <row r="31047" spans="2:5" x14ac:dyDescent="0.25">
      <c r="B31047" t="s">
        <v>2486</v>
      </c>
      <c r="C31047" s="15">
        <v>45814</v>
      </c>
      <c r="D31047" s="3">
        <v>-9.3800000000000008</v>
      </c>
      <c r="E31047" t="s">
        <v>95</v>
      </c>
    </row>
    <row r="31048" spans="2:5" x14ac:dyDescent="0.25">
      <c r="B31048" t="s">
        <v>1146</v>
      </c>
      <c r="C31048" s="15">
        <v>45814</v>
      </c>
      <c r="D31048" s="3">
        <v>-16.670000000000002</v>
      </c>
      <c r="E31048" t="s">
        <v>95</v>
      </c>
    </row>
    <row r="31049" spans="2:5" x14ac:dyDescent="0.25">
      <c r="B31049" t="s">
        <v>1146</v>
      </c>
      <c r="C31049" s="15">
        <v>45814</v>
      </c>
      <c r="D31049" s="3">
        <v>-10.199999999999999</v>
      </c>
      <c r="E31049" t="s">
        <v>95</v>
      </c>
    </row>
    <row r="31050" spans="2:5" x14ac:dyDescent="0.25">
      <c r="B31050" t="s">
        <v>2235</v>
      </c>
      <c r="C31050" s="15">
        <v>45814</v>
      </c>
      <c r="D31050" s="3">
        <v>-54.42</v>
      </c>
      <c r="E31050" t="s">
        <v>95</v>
      </c>
    </row>
    <row r="31051" spans="2:5" x14ac:dyDescent="0.25">
      <c r="B31051" t="s">
        <v>1146</v>
      </c>
      <c r="C31051" s="15">
        <v>45814</v>
      </c>
      <c r="D31051" s="3">
        <v>-22.55</v>
      </c>
      <c r="E31051" t="s">
        <v>95</v>
      </c>
    </row>
    <row r="31052" spans="2:5" x14ac:dyDescent="0.25">
      <c r="B31052" t="s">
        <v>1149</v>
      </c>
      <c r="C31052" s="15">
        <v>45814</v>
      </c>
      <c r="D31052" s="3">
        <v>-20.77</v>
      </c>
      <c r="E31052" t="s">
        <v>95</v>
      </c>
    </row>
    <row r="31053" spans="2:5" x14ac:dyDescent="0.25">
      <c r="B31053" t="s">
        <v>1408</v>
      </c>
      <c r="C31053" s="15">
        <v>45814</v>
      </c>
      <c r="D31053" s="3">
        <v>-38.630000000000003</v>
      </c>
      <c r="E31053" t="s">
        <v>95</v>
      </c>
    </row>
    <row r="31054" spans="2:5" x14ac:dyDescent="0.25">
      <c r="B31054" t="s">
        <v>1149</v>
      </c>
      <c r="C31054" s="15">
        <v>45814</v>
      </c>
      <c r="D31054" s="3">
        <v>-78.66</v>
      </c>
      <c r="E31054" t="s">
        <v>95</v>
      </c>
    </row>
    <row r="31055" spans="2:5" x14ac:dyDescent="0.25">
      <c r="B31055" t="s">
        <v>1146</v>
      </c>
      <c r="C31055" s="15">
        <v>45814</v>
      </c>
      <c r="D31055" s="3">
        <v>-86.27</v>
      </c>
      <c r="E31055" t="s">
        <v>95</v>
      </c>
    </row>
    <row r="31056" spans="2:5" x14ac:dyDescent="0.25">
      <c r="B31056" t="s">
        <v>1146</v>
      </c>
      <c r="C31056" s="15">
        <v>45814</v>
      </c>
      <c r="D31056" s="3">
        <v>-19.600000000000001</v>
      </c>
      <c r="E31056" t="s">
        <v>95</v>
      </c>
    </row>
    <row r="31057" spans="2:5" x14ac:dyDescent="0.25">
      <c r="B31057" t="s">
        <v>1146</v>
      </c>
      <c r="C31057" s="15">
        <v>45814</v>
      </c>
      <c r="D31057" s="3">
        <v>-6.2</v>
      </c>
      <c r="E31057" t="s">
        <v>95</v>
      </c>
    </row>
    <row r="31058" spans="2:5" x14ac:dyDescent="0.25">
      <c r="B31058" t="s">
        <v>1146</v>
      </c>
      <c r="C31058" s="15">
        <v>45814</v>
      </c>
      <c r="D31058" s="3">
        <v>-273.07</v>
      </c>
      <c r="E31058" t="s">
        <v>95</v>
      </c>
    </row>
    <row r="31059" spans="2:5" x14ac:dyDescent="0.25">
      <c r="B31059" t="s">
        <v>2487</v>
      </c>
      <c r="C31059" s="15">
        <v>45814</v>
      </c>
      <c r="D31059" s="3">
        <v>-34.15</v>
      </c>
      <c r="E31059" t="s">
        <v>95</v>
      </c>
    </row>
    <row r="31060" spans="2:5" x14ac:dyDescent="0.25">
      <c r="B31060" t="s">
        <v>1146</v>
      </c>
      <c r="C31060" s="15">
        <v>45814</v>
      </c>
      <c r="D31060" s="3">
        <v>-5.34</v>
      </c>
      <c r="E31060" t="s">
        <v>95</v>
      </c>
    </row>
    <row r="31061" spans="2:5" x14ac:dyDescent="0.25">
      <c r="B31061" t="s">
        <v>1604</v>
      </c>
      <c r="C31061" s="15">
        <v>45814</v>
      </c>
      <c r="D31061" s="3">
        <v>-7.22</v>
      </c>
      <c r="E31061" t="s">
        <v>95</v>
      </c>
    </row>
    <row r="31062" spans="2:5" x14ac:dyDescent="0.25">
      <c r="B31062" t="s">
        <v>1146</v>
      </c>
      <c r="C31062" s="15">
        <v>45814</v>
      </c>
      <c r="D31062" s="3">
        <v>-12.68</v>
      </c>
      <c r="E31062" t="s">
        <v>95</v>
      </c>
    </row>
    <row r="31063" spans="2:5" x14ac:dyDescent="0.25">
      <c r="B31063" t="s">
        <v>1149</v>
      </c>
      <c r="C31063" s="15">
        <v>45815</v>
      </c>
      <c r="D31063" s="3">
        <v>-25.47</v>
      </c>
      <c r="E31063" t="s">
        <v>95</v>
      </c>
    </row>
    <row r="31064" spans="2:5" x14ac:dyDescent="0.25">
      <c r="B31064" t="s">
        <v>1446</v>
      </c>
      <c r="C31064" s="15">
        <v>45815</v>
      </c>
      <c r="D31064" s="3">
        <v>-43.35</v>
      </c>
      <c r="E31064" t="s">
        <v>95</v>
      </c>
    </row>
    <row r="31065" spans="2:5" x14ac:dyDescent="0.25">
      <c r="B31065" t="s">
        <v>2489</v>
      </c>
      <c r="C31065" s="15">
        <v>45815</v>
      </c>
      <c r="D31065" s="3">
        <v>-23.74</v>
      </c>
      <c r="E31065" t="s">
        <v>95</v>
      </c>
    </row>
    <row r="31066" spans="2:5" x14ac:dyDescent="0.25">
      <c r="B31066" t="s">
        <v>2490</v>
      </c>
      <c r="C31066" s="15">
        <v>45815</v>
      </c>
      <c r="D31066" s="3">
        <v>-70.180000000000007</v>
      </c>
      <c r="E31066" t="s">
        <v>95</v>
      </c>
    </row>
    <row r="31067" spans="2:5" x14ac:dyDescent="0.25">
      <c r="B31067" t="s">
        <v>1149</v>
      </c>
      <c r="C31067" s="15">
        <v>45815</v>
      </c>
      <c r="D31067" s="3">
        <v>-2.72</v>
      </c>
      <c r="E31067" t="s">
        <v>95</v>
      </c>
    </row>
    <row r="31068" spans="2:5" x14ac:dyDescent="0.25">
      <c r="B31068" t="s">
        <v>1146</v>
      </c>
      <c r="C31068" s="15">
        <v>45815</v>
      </c>
      <c r="D31068" s="3">
        <v>-75.58</v>
      </c>
      <c r="E31068" t="s">
        <v>95</v>
      </c>
    </row>
    <row r="31069" spans="2:5" x14ac:dyDescent="0.25">
      <c r="B31069" t="s">
        <v>2491</v>
      </c>
      <c r="C31069" s="15">
        <v>45815</v>
      </c>
      <c r="D31069" s="3">
        <v>-13.38</v>
      </c>
      <c r="E31069" t="s">
        <v>95</v>
      </c>
    </row>
    <row r="31070" spans="2:5" x14ac:dyDescent="0.25">
      <c r="B31070" t="s">
        <v>1146</v>
      </c>
      <c r="C31070" s="15">
        <v>45815</v>
      </c>
      <c r="D31070" s="3">
        <v>-14.9</v>
      </c>
      <c r="E31070" t="s">
        <v>95</v>
      </c>
    </row>
    <row r="31071" spans="2:5" x14ac:dyDescent="0.25">
      <c r="B31071" t="s">
        <v>1149</v>
      </c>
      <c r="C31071" s="15">
        <v>45815</v>
      </c>
      <c r="D31071" s="3">
        <v>-2.72</v>
      </c>
      <c r="E31071" t="s">
        <v>95</v>
      </c>
    </row>
    <row r="31072" spans="2:5" x14ac:dyDescent="0.25">
      <c r="B31072" t="s">
        <v>1146</v>
      </c>
      <c r="C31072" s="15">
        <v>45815</v>
      </c>
      <c r="D31072" s="3">
        <v>-5.58</v>
      </c>
      <c r="E31072" t="s">
        <v>95</v>
      </c>
    </row>
    <row r="31073" spans="2:5" x14ac:dyDescent="0.25">
      <c r="B31073" t="s">
        <v>1149</v>
      </c>
      <c r="C31073" s="15">
        <v>45815</v>
      </c>
      <c r="D31073" s="3">
        <v>-17.57</v>
      </c>
      <c r="E31073" t="s">
        <v>95</v>
      </c>
    </row>
    <row r="31074" spans="2:5" x14ac:dyDescent="0.25">
      <c r="B31074" t="s">
        <v>1420</v>
      </c>
      <c r="C31074" s="15">
        <v>45815</v>
      </c>
      <c r="D31074" s="3">
        <v>-15.3</v>
      </c>
      <c r="E31074" t="s">
        <v>95</v>
      </c>
    </row>
    <row r="31075" spans="2:5" x14ac:dyDescent="0.25">
      <c r="B31075" t="s">
        <v>1146</v>
      </c>
      <c r="C31075" s="15">
        <v>45815</v>
      </c>
      <c r="D31075" s="3">
        <v>-71.66</v>
      </c>
      <c r="E31075" t="s">
        <v>95</v>
      </c>
    </row>
    <row r="31076" spans="2:5" x14ac:dyDescent="0.25">
      <c r="B31076" t="s">
        <v>1466</v>
      </c>
      <c r="C31076" s="15">
        <v>45815</v>
      </c>
      <c r="D31076" s="3">
        <v>-66.650000000000006</v>
      </c>
      <c r="E31076" t="s">
        <v>95</v>
      </c>
    </row>
    <row r="31077" spans="2:5" x14ac:dyDescent="0.25">
      <c r="B31077" t="s">
        <v>1339</v>
      </c>
      <c r="C31077" s="15">
        <v>45815</v>
      </c>
      <c r="D31077" s="3">
        <v>-26.74</v>
      </c>
      <c r="E31077" t="s">
        <v>95</v>
      </c>
    </row>
    <row r="31078" spans="2:5" x14ac:dyDescent="0.25">
      <c r="B31078" t="s">
        <v>1149</v>
      </c>
      <c r="C31078" s="15">
        <v>45815</v>
      </c>
      <c r="D31078" s="3">
        <v>-265.02</v>
      </c>
      <c r="E31078" t="s">
        <v>95</v>
      </c>
    </row>
    <row r="31079" spans="2:5" x14ac:dyDescent="0.25">
      <c r="B31079" t="s">
        <v>2492</v>
      </c>
      <c r="C31079" s="15">
        <v>45815</v>
      </c>
      <c r="D31079" s="3">
        <v>-14.89</v>
      </c>
      <c r="E31079" t="s">
        <v>95</v>
      </c>
    </row>
    <row r="31080" spans="2:5" x14ac:dyDescent="0.25">
      <c r="B31080" t="s">
        <v>1320</v>
      </c>
      <c r="C31080" s="15">
        <v>45815</v>
      </c>
      <c r="D31080" s="3">
        <v>-145.49</v>
      </c>
      <c r="E31080" t="s">
        <v>95</v>
      </c>
    </row>
    <row r="31081" spans="2:5" x14ac:dyDescent="0.25">
      <c r="B31081" t="s">
        <v>1171</v>
      </c>
      <c r="C31081" s="15">
        <v>45815</v>
      </c>
      <c r="D31081" s="3">
        <v>-6.49</v>
      </c>
      <c r="E31081" t="s">
        <v>95</v>
      </c>
    </row>
    <row r="31082" spans="2:5" x14ac:dyDescent="0.25">
      <c r="B31082" t="s">
        <v>2493</v>
      </c>
      <c r="C31082" s="15">
        <v>45815</v>
      </c>
      <c r="D31082" s="3">
        <v>-12.14</v>
      </c>
      <c r="E31082" t="s">
        <v>95</v>
      </c>
    </row>
    <row r="31083" spans="2:5" x14ac:dyDescent="0.25">
      <c r="B31083" t="s">
        <v>1146</v>
      </c>
      <c r="C31083" s="15">
        <v>45815</v>
      </c>
      <c r="D31083" s="3">
        <v>-70.77</v>
      </c>
      <c r="E31083" t="s">
        <v>95</v>
      </c>
    </row>
    <row r="31084" spans="2:5" x14ac:dyDescent="0.25">
      <c r="B31084" t="s">
        <v>1146</v>
      </c>
      <c r="C31084" s="15">
        <v>45815</v>
      </c>
      <c r="D31084" s="3">
        <v>-122.36</v>
      </c>
      <c r="E31084" t="s">
        <v>95</v>
      </c>
    </row>
    <row r="31085" spans="2:5" x14ac:dyDescent="0.25">
      <c r="B31085" t="s">
        <v>1224</v>
      </c>
      <c r="C31085" s="15">
        <v>45815</v>
      </c>
      <c r="D31085" s="3">
        <v>-81.41</v>
      </c>
      <c r="E31085" t="s">
        <v>95</v>
      </c>
    </row>
    <row r="31086" spans="2:5" x14ac:dyDescent="0.25">
      <c r="B31086" t="s">
        <v>1146</v>
      </c>
      <c r="C31086" s="15">
        <v>45815</v>
      </c>
      <c r="D31086" s="3">
        <v>-8.6999999999999993</v>
      </c>
      <c r="E31086" t="s">
        <v>95</v>
      </c>
    </row>
    <row r="31087" spans="2:5" x14ac:dyDescent="0.25">
      <c r="B31087" t="s">
        <v>1162</v>
      </c>
      <c r="C31087" s="15">
        <v>45815</v>
      </c>
      <c r="D31087" s="3">
        <v>-5.79</v>
      </c>
      <c r="E31087" t="s">
        <v>95</v>
      </c>
    </row>
    <row r="31088" spans="2:5" x14ac:dyDescent="0.25">
      <c r="B31088" t="s">
        <v>2495</v>
      </c>
      <c r="C31088" s="15">
        <v>45817</v>
      </c>
      <c r="D31088" s="3">
        <v>-7.45</v>
      </c>
      <c r="E31088" t="s">
        <v>95</v>
      </c>
    </row>
    <row r="31089" spans="2:5" x14ac:dyDescent="0.25">
      <c r="B31089" t="s">
        <v>1149</v>
      </c>
      <c r="C31089" s="15">
        <v>45817</v>
      </c>
      <c r="D31089" s="3">
        <v>-24.67</v>
      </c>
      <c r="E31089" t="s">
        <v>95</v>
      </c>
    </row>
    <row r="31090" spans="2:5" x14ac:dyDescent="0.25">
      <c r="B31090" t="s">
        <v>1146</v>
      </c>
      <c r="C31090" s="15">
        <v>45817</v>
      </c>
      <c r="D31090" s="3">
        <v>-91.15</v>
      </c>
      <c r="E31090" t="s">
        <v>95</v>
      </c>
    </row>
    <row r="31091" spans="2:5" x14ac:dyDescent="0.25">
      <c r="B31091" t="s">
        <v>1146</v>
      </c>
      <c r="C31091" s="15">
        <v>45817</v>
      </c>
      <c r="D31091" s="3">
        <v>-31.12</v>
      </c>
      <c r="E31091" t="s">
        <v>95</v>
      </c>
    </row>
    <row r="31092" spans="2:5" x14ac:dyDescent="0.25">
      <c r="B31092" t="s">
        <v>1146</v>
      </c>
      <c r="C31092" s="15">
        <v>45817</v>
      </c>
      <c r="D31092" s="3">
        <v>-24.28</v>
      </c>
      <c r="E31092" t="s">
        <v>95</v>
      </c>
    </row>
    <row r="31093" spans="2:5" x14ac:dyDescent="0.25">
      <c r="B31093" t="s">
        <v>1146</v>
      </c>
      <c r="C31093" s="15">
        <v>45817</v>
      </c>
      <c r="D31093" s="3">
        <v>-45.04</v>
      </c>
      <c r="E31093" t="s">
        <v>95</v>
      </c>
    </row>
    <row r="31094" spans="2:5" x14ac:dyDescent="0.25">
      <c r="B31094" t="s">
        <v>1265</v>
      </c>
      <c r="C31094" s="15">
        <v>45817</v>
      </c>
      <c r="D31094" s="3">
        <v>-3.15</v>
      </c>
      <c r="E31094" t="s">
        <v>95</v>
      </c>
    </row>
    <row r="31095" spans="2:5" x14ac:dyDescent="0.25">
      <c r="B31095" t="s">
        <v>1283</v>
      </c>
      <c r="C31095" s="15">
        <v>45817</v>
      </c>
      <c r="D31095" s="3">
        <v>-10.44</v>
      </c>
      <c r="E31095" t="s">
        <v>95</v>
      </c>
    </row>
    <row r="31096" spans="2:5" x14ac:dyDescent="0.25">
      <c r="B31096" t="s">
        <v>2188</v>
      </c>
      <c r="C31096" s="15">
        <v>45817</v>
      </c>
      <c r="D31096" s="3">
        <v>-77.95</v>
      </c>
      <c r="E31096" t="s">
        <v>95</v>
      </c>
    </row>
    <row r="31097" spans="2:5" x14ac:dyDescent="0.25">
      <c r="B31097" t="s">
        <v>1146</v>
      </c>
      <c r="C31097" s="15">
        <v>45817</v>
      </c>
      <c r="D31097" s="3">
        <v>-7.73</v>
      </c>
      <c r="E31097" t="s">
        <v>95</v>
      </c>
    </row>
    <row r="31098" spans="2:5" x14ac:dyDescent="0.25">
      <c r="B31098" t="s">
        <v>1241</v>
      </c>
      <c r="C31098" s="15">
        <v>45817</v>
      </c>
      <c r="D31098" s="3">
        <v>-15.16</v>
      </c>
      <c r="E31098" t="s">
        <v>95</v>
      </c>
    </row>
    <row r="31099" spans="2:5" x14ac:dyDescent="0.25">
      <c r="B31099" t="s">
        <v>1446</v>
      </c>
      <c r="C31099" s="15">
        <v>45817</v>
      </c>
      <c r="D31099" s="3">
        <v>-32.36</v>
      </c>
      <c r="E31099" t="s">
        <v>95</v>
      </c>
    </row>
    <row r="31100" spans="2:5" x14ac:dyDescent="0.25">
      <c r="B31100" t="s">
        <v>2302</v>
      </c>
      <c r="C31100" s="15">
        <v>45817</v>
      </c>
      <c r="D31100" s="3">
        <v>-22.75</v>
      </c>
      <c r="E31100" t="s">
        <v>95</v>
      </c>
    </row>
    <row r="31101" spans="2:5" x14ac:dyDescent="0.25">
      <c r="B31101" t="s">
        <v>1871</v>
      </c>
      <c r="C31101" s="15">
        <v>45817</v>
      </c>
      <c r="D31101" s="3">
        <v>-85.56</v>
      </c>
      <c r="E31101" t="s">
        <v>95</v>
      </c>
    </row>
    <row r="31102" spans="2:5" x14ac:dyDescent="0.25">
      <c r="B31102" t="s">
        <v>2497</v>
      </c>
      <c r="C31102" s="15">
        <v>45817</v>
      </c>
      <c r="D31102" s="3">
        <v>-51.5</v>
      </c>
      <c r="E31102" t="s">
        <v>95</v>
      </c>
    </row>
    <row r="31103" spans="2:5" x14ac:dyDescent="0.25">
      <c r="B31103" t="s">
        <v>1149</v>
      </c>
      <c r="C31103" s="15">
        <v>45817</v>
      </c>
      <c r="D31103" s="3">
        <v>-18.23</v>
      </c>
      <c r="E31103" t="s">
        <v>95</v>
      </c>
    </row>
    <row r="31104" spans="2:5" x14ac:dyDescent="0.25">
      <c r="B31104" t="s">
        <v>1282</v>
      </c>
      <c r="C31104" s="15">
        <v>45817</v>
      </c>
      <c r="D31104" s="3">
        <v>-51.66</v>
      </c>
      <c r="E31104" t="s">
        <v>95</v>
      </c>
    </row>
    <row r="31105" spans="2:5" x14ac:dyDescent="0.25">
      <c r="B31105" t="s">
        <v>1162</v>
      </c>
      <c r="C31105" s="15">
        <v>45817</v>
      </c>
      <c r="D31105" s="3">
        <v>-10.210000000000001</v>
      </c>
      <c r="E31105" t="s">
        <v>95</v>
      </c>
    </row>
    <row r="31106" spans="2:5" x14ac:dyDescent="0.25">
      <c r="B31106" t="s">
        <v>2498</v>
      </c>
      <c r="C31106" s="15">
        <v>45817</v>
      </c>
      <c r="D31106" s="3">
        <v>-113.79</v>
      </c>
      <c r="E31106" t="s">
        <v>95</v>
      </c>
    </row>
    <row r="31107" spans="2:5" x14ac:dyDescent="0.25">
      <c r="B31107" t="s">
        <v>1146</v>
      </c>
      <c r="C31107" s="15">
        <v>45817</v>
      </c>
      <c r="D31107" s="3">
        <v>-12.82</v>
      </c>
      <c r="E31107" t="s">
        <v>95</v>
      </c>
    </row>
    <row r="31108" spans="2:5" x14ac:dyDescent="0.25">
      <c r="B31108" t="s">
        <v>1149</v>
      </c>
      <c r="C31108" s="15">
        <v>45817</v>
      </c>
      <c r="D31108" s="3">
        <v>-9.23</v>
      </c>
      <c r="E31108" t="s">
        <v>95</v>
      </c>
    </row>
    <row r="31109" spans="2:5" x14ac:dyDescent="0.25">
      <c r="B31109" t="s">
        <v>1261</v>
      </c>
      <c r="C31109" s="15">
        <v>45817</v>
      </c>
      <c r="D31109" s="3">
        <v>-59.6</v>
      </c>
      <c r="E31109" t="s">
        <v>95</v>
      </c>
    </row>
    <row r="31110" spans="2:5" x14ac:dyDescent="0.25">
      <c r="B31110" t="s">
        <v>1146</v>
      </c>
      <c r="C31110" s="15">
        <v>45817</v>
      </c>
      <c r="D31110" s="3">
        <v>-8.36</v>
      </c>
      <c r="E31110" t="s">
        <v>95</v>
      </c>
    </row>
    <row r="31111" spans="2:5" x14ac:dyDescent="0.25">
      <c r="B31111" t="s">
        <v>1543</v>
      </c>
      <c r="C31111" s="15">
        <v>45817</v>
      </c>
      <c r="D31111" s="3">
        <v>-17.239999999999998</v>
      </c>
      <c r="E31111" t="s">
        <v>95</v>
      </c>
    </row>
    <row r="31112" spans="2:5" x14ac:dyDescent="0.25">
      <c r="B31112" t="s">
        <v>1146</v>
      </c>
      <c r="C31112" s="15">
        <v>45817</v>
      </c>
      <c r="D31112" s="3">
        <v>-9.14</v>
      </c>
      <c r="E31112" t="s">
        <v>95</v>
      </c>
    </row>
    <row r="31113" spans="2:5" x14ac:dyDescent="0.25">
      <c r="B31113" t="s">
        <v>2499</v>
      </c>
      <c r="C31113" s="15">
        <v>45817</v>
      </c>
      <c r="D31113" s="3">
        <v>-11.07</v>
      </c>
      <c r="E31113" t="s">
        <v>95</v>
      </c>
    </row>
    <row r="31114" spans="2:5" x14ac:dyDescent="0.25">
      <c r="B31114" t="s">
        <v>1146</v>
      </c>
      <c r="C31114" s="15">
        <v>45817</v>
      </c>
      <c r="D31114" s="3">
        <v>-19.16</v>
      </c>
      <c r="E31114" t="s">
        <v>95</v>
      </c>
    </row>
    <row r="31115" spans="2:5" x14ac:dyDescent="0.25">
      <c r="B31115" t="s">
        <v>1149</v>
      </c>
      <c r="C31115" s="15">
        <v>45817</v>
      </c>
      <c r="D31115" s="3">
        <v>-1.57</v>
      </c>
      <c r="E31115" t="s">
        <v>95</v>
      </c>
    </row>
    <row r="31116" spans="2:5" x14ac:dyDescent="0.25">
      <c r="B31116" t="s">
        <v>2332</v>
      </c>
      <c r="C31116" s="15">
        <v>45817</v>
      </c>
      <c r="D31116" s="3">
        <v>-14.56</v>
      </c>
      <c r="E31116" t="s">
        <v>95</v>
      </c>
    </row>
    <row r="31117" spans="2:5" x14ac:dyDescent="0.25">
      <c r="B31117" t="s">
        <v>1146</v>
      </c>
      <c r="C31117" s="15">
        <v>45817</v>
      </c>
      <c r="D31117" s="3">
        <v>-56.75</v>
      </c>
      <c r="E31117" t="s">
        <v>95</v>
      </c>
    </row>
    <row r="31118" spans="2:5" x14ac:dyDescent="0.25">
      <c r="B31118" t="s">
        <v>1146</v>
      </c>
      <c r="C31118" s="15">
        <v>45817</v>
      </c>
      <c r="D31118" s="3">
        <v>-21.48</v>
      </c>
      <c r="E31118" t="s">
        <v>95</v>
      </c>
    </row>
    <row r="31119" spans="2:5" x14ac:dyDescent="0.25">
      <c r="B31119" t="s">
        <v>2500</v>
      </c>
      <c r="C31119" s="15">
        <v>45817</v>
      </c>
      <c r="D31119" s="3">
        <v>-23.37</v>
      </c>
      <c r="E31119" t="s">
        <v>95</v>
      </c>
    </row>
    <row r="31120" spans="2:5" x14ac:dyDescent="0.25">
      <c r="B31120" t="s">
        <v>1149</v>
      </c>
      <c r="C31120" s="15">
        <v>45818</v>
      </c>
      <c r="D31120" s="3">
        <v>-31.85</v>
      </c>
      <c r="E31120" t="s">
        <v>95</v>
      </c>
    </row>
    <row r="31121" spans="2:5" x14ac:dyDescent="0.25">
      <c r="B31121" t="s">
        <v>1146</v>
      </c>
      <c r="C31121" s="15">
        <v>45818</v>
      </c>
      <c r="D31121" s="3">
        <v>-27.93</v>
      </c>
      <c r="E31121" t="s">
        <v>95</v>
      </c>
    </row>
    <row r="31122" spans="2:5" x14ac:dyDescent="0.25">
      <c r="B31122" t="s">
        <v>2501</v>
      </c>
      <c r="C31122" s="15">
        <v>45818</v>
      </c>
      <c r="D31122" s="3">
        <v>-6.59</v>
      </c>
      <c r="E31122" t="s">
        <v>95</v>
      </c>
    </row>
    <row r="31123" spans="2:5" x14ac:dyDescent="0.25">
      <c r="B31123" t="s">
        <v>2502</v>
      </c>
      <c r="C31123" s="15">
        <v>45818</v>
      </c>
      <c r="D31123" s="3">
        <v>-26.93</v>
      </c>
      <c r="E31123" t="s">
        <v>95</v>
      </c>
    </row>
    <row r="31124" spans="2:5" x14ac:dyDescent="0.25">
      <c r="B31124" t="s">
        <v>1238</v>
      </c>
      <c r="C31124" s="15">
        <v>45818</v>
      </c>
      <c r="D31124" s="3">
        <v>-54.82</v>
      </c>
      <c r="E31124" t="s">
        <v>95</v>
      </c>
    </row>
    <row r="31125" spans="2:5" x14ac:dyDescent="0.25">
      <c r="B31125" t="s">
        <v>1146</v>
      </c>
      <c r="C31125" s="15">
        <v>45818</v>
      </c>
      <c r="D31125" s="3">
        <v>-58.53</v>
      </c>
      <c r="E31125" t="s">
        <v>95</v>
      </c>
    </row>
    <row r="31126" spans="2:5" x14ac:dyDescent="0.25">
      <c r="B31126" t="s">
        <v>2503</v>
      </c>
      <c r="C31126" s="15">
        <v>45818</v>
      </c>
      <c r="D31126" s="3">
        <v>-170.16</v>
      </c>
      <c r="E31126" t="s">
        <v>95</v>
      </c>
    </row>
    <row r="31127" spans="2:5" x14ac:dyDescent="0.25">
      <c r="B31127" t="s">
        <v>1146</v>
      </c>
      <c r="C31127" s="15">
        <v>45818</v>
      </c>
      <c r="D31127" s="3">
        <v>-22.55</v>
      </c>
      <c r="E31127" t="s">
        <v>95</v>
      </c>
    </row>
    <row r="31128" spans="2:5" x14ac:dyDescent="0.25">
      <c r="B31128" t="s">
        <v>1220</v>
      </c>
      <c r="C31128" s="15">
        <v>45818</v>
      </c>
      <c r="D31128" s="3">
        <v>-46.45</v>
      </c>
      <c r="E31128" t="s">
        <v>95</v>
      </c>
    </row>
    <row r="31129" spans="2:5" x14ac:dyDescent="0.25">
      <c r="B31129" t="s">
        <v>1278</v>
      </c>
      <c r="C31129" s="15">
        <v>45818</v>
      </c>
      <c r="D31129" s="3">
        <v>-21.77</v>
      </c>
      <c r="E31129" t="s">
        <v>95</v>
      </c>
    </row>
    <row r="31130" spans="2:5" x14ac:dyDescent="0.25">
      <c r="B31130" t="s">
        <v>1940</v>
      </c>
      <c r="C31130" s="15">
        <v>45818</v>
      </c>
      <c r="D31130" s="3">
        <v>-22.27</v>
      </c>
      <c r="E31130" t="s">
        <v>95</v>
      </c>
    </row>
    <row r="31131" spans="2:5" x14ac:dyDescent="0.25">
      <c r="B31131" t="s">
        <v>1736</v>
      </c>
      <c r="C31131" s="15">
        <v>45818</v>
      </c>
      <c r="D31131" s="3">
        <v>-16.98</v>
      </c>
      <c r="E31131" t="s">
        <v>95</v>
      </c>
    </row>
    <row r="31132" spans="2:5" x14ac:dyDescent="0.25">
      <c r="B31132" t="s">
        <v>1452</v>
      </c>
      <c r="C31132" s="15">
        <v>45818</v>
      </c>
      <c r="D31132" s="3">
        <v>-27.32</v>
      </c>
      <c r="E31132" t="s">
        <v>95</v>
      </c>
    </row>
    <row r="31133" spans="2:5" x14ac:dyDescent="0.25">
      <c r="B31133" t="s">
        <v>2504</v>
      </c>
      <c r="C31133" s="15">
        <v>45818</v>
      </c>
      <c r="D31133" s="3">
        <v>-16.7</v>
      </c>
      <c r="E31133" t="s">
        <v>95</v>
      </c>
    </row>
    <row r="31134" spans="2:5" x14ac:dyDescent="0.25">
      <c r="B31134" t="s">
        <v>1146</v>
      </c>
      <c r="C31134" s="15">
        <v>45818</v>
      </c>
      <c r="D31134" s="3">
        <v>-246.56</v>
      </c>
      <c r="E31134" t="s">
        <v>95</v>
      </c>
    </row>
    <row r="31135" spans="2:5" x14ac:dyDescent="0.25">
      <c r="B31135" t="s">
        <v>2505</v>
      </c>
      <c r="C31135" s="15">
        <v>45818</v>
      </c>
      <c r="D31135" s="3">
        <v>-48.43</v>
      </c>
      <c r="E31135" t="s">
        <v>95</v>
      </c>
    </row>
    <row r="31136" spans="2:5" x14ac:dyDescent="0.25">
      <c r="B31136" t="s">
        <v>2506</v>
      </c>
      <c r="C31136" s="15">
        <v>45818</v>
      </c>
      <c r="D31136" s="3">
        <v>-31.32</v>
      </c>
      <c r="E31136" t="s">
        <v>95</v>
      </c>
    </row>
    <row r="31137" spans="2:5" x14ac:dyDescent="0.25">
      <c r="B31137" t="s">
        <v>1146</v>
      </c>
      <c r="C31137" s="15">
        <v>45818</v>
      </c>
      <c r="D31137" s="3">
        <v>-13.28</v>
      </c>
      <c r="E31137" t="s">
        <v>95</v>
      </c>
    </row>
    <row r="31138" spans="2:5" x14ac:dyDescent="0.25">
      <c r="B31138" t="s">
        <v>1806</v>
      </c>
      <c r="C31138" s="15">
        <v>45818</v>
      </c>
      <c r="D31138" s="3">
        <v>-6.79</v>
      </c>
      <c r="E31138" t="s">
        <v>95</v>
      </c>
    </row>
    <row r="31139" spans="2:5" x14ac:dyDescent="0.25">
      <c r="B31139" t="s">
        <v>1146</v>
      </c>
      <c r="C31139" s="15">
        <v>45818</v>
      </c>
      <c r="D31139" s="3">
        <v>-146.79</v>
      </c>
      <c r="E31139" t="s">
        <v>95</v>
      </c>
    </row>
    <row r="31140" spans="2:5" x14ac:dyDescent="0.25">
      <c r="B31140" t="s">
        <v>1149</v>
      </c>
      <c r="C31140" s="15">
        <v>45818</v>
      </c>
      <c r="D31140" s="3">
        <v>-5.8</v>
      </c>
      <c r="E31140" t="s">
        <v>95</v>
      </c>
    </row>
    <row r="31141" spans="2:5" x14ac:dyDescent="0.25">
      <c r="B31141" t="s">
        <v>1954</v>
      </c>
      <c r="C31141" s="15">
        <v>45818</v>
      </c>
      <c r="D31141" s="3">
        <v>-108.44</v>
      </c>
      <c r="E31141" t="s">
        <v>95</v>
      </c>
    </row>
    <row r="31142" spans="2:5" x14ac:dyDescent="0.25">
      <c r="B31142" t="s">
        <v>1154</v>
      </c>
      <c r="C31142" s="15">
        <v>45818</v>
      </c>
      <c r="D31142" s="3">
        <v>-18.48</v>
      </c>
      <c r="E31142" t="s">
        <v>95</v>
      </c>
    </row>
    <row r="31143" spans="2:5" x14ac:dyDescent="0.25">
      <c r="B31143" t="s">
        <v>1146</v>
      </c>
      <c r="C31143" s="15">
        <v>45818</v>
      </c>
      <c r="D31143" s="3">
        <v>-15.28</v>
      </c>
      <c r="E31143" t="s">
        <v>95</v>
      </c>
    </row>
    <row r="31144" spans="2:5" x14ac:dyDescent="0.25">
      <c r="B31144" t="s">
        <v>1149</v>
      </c>
      <c r="C31144" s="15">
        <v>45818</v>
      </c>
      <c r="D31144" s="3">
        <v>-8.25</v>
      </c>
      <c r="E31144" t="s">
        <v>95</v>
      </c>
    </row>
    <row r="31145" spans="2:5" x14ac:dyDescent="0.25">
      <c r="B31145" t="s">
        <v>2507</v>
      </c>
      <c r="C31145" s="15">
        <v>45818</v>
      </c>
      <c r="D31145" s="3">
        <v>-70.010000000000005</v>
      </c>
      <c r="E31145" t="s">
        <v>95</v>
      </c>
    </row>
    <row r="31146" spans="2:5" x14ac:dyDescent="0.25">
      <c r="B31146" t="s">
        <v>1146</v>
      </c>
      <c r="C31146" s="15">
        <v>45818</v>
      </c>
      <c r="D31146" s="3">
        <v>-87.9</v>
      </c>
      <c r="E31146" t="s">
        <v>95</v>
      </c>
    </row>
    <row r="31147" spans="2:5" x14ac:dyDescent="0.25">
      <c r="B31147" t="s">
        <v>1146</v>
      </c>
      <c r="C31147" s="15">
        <v>45818</v>
      </c>
      <c r="D31147" s="3">
        <v>-37.89</v>
      </c>
      <c r="E31147" t="s">
        <v>95</v>
      </c>
    </row>
    <row r="31148" spans="2:5" x14ac:dyDescent="0.25">
      <c r="B31148" t="s">
        <v>1146</v>
      </c>
      <c r="C31148" s="15">
        <v>45818</v>
      </c>
      <c r="D31148" s="3">
        <v>-72.069999999999993</v>
      </c>
      <c r="E31148" t="s">
        <v>95</v>
      </c>
    </row>
    <row r="31149" spans="2:5" x14ac:dyDescent="0.25">
      <c r="B31149" t="s">
        <v>2219</v>
      </c>
      <c r="C31149" s="15">
        <v>45818</v>
      </c>
      <c r="D31149" s="3">
        <v>-48.58</v>
      </c>
      <c r="E31149" t="s">
        <v>95</v>
      </c>
    </row>
    <row r="31150" spans="2:5" x14ac:dyDescent="0.25">
      <c r="B31150" t="s">
        <v>1146</v>
      </c>
      <c r="C31150" s="15">
        <v>45818</v>
      </c>
      <c r="D31150" s="3">
        <v>-23.04</v>
      </c>
      <c r="E31150" t="s">
        <v>95</v>
      </c>
    </row>
    <row r="31151" spans="2:5" x14ac:dyDescent="0.25">
      <c r="B31151" t="s">
        <v>1146</v>
      </c>
      <c r="C31151" s="15">
        <v>45818</v>
      </c>
      <c r="D31151" s="3">
        <v>-11.59</v>
      </c>
      <c r="E31151" t="s">
        <v>95</v>
      </c>
    </row>
    <row r="31152" spans="2:5" x14ac:dyDescent="0.25">
      <c r="B31152" t="s">
        <v>1273</v>
      </c>
      <c r="C31152" s="15">
        <v>45818</v>
      </c>
      <c r="D31152" s="3">
        <v>-9.68</v>
      </c>
      <c r="E31152" t="s">
        <v>95</v>
      </c>
    </row>
    <row r="31153" spans="2:5" x14ac:dyDescent="0.25">
      <c r="B31153" t="s">
        <v>2509</v>
      </c>
      <c r="C31153" s="15">
        <v>45818</v>
      </c>
      <c r="D31153" s="3">
        <v>-47.12</v>
      </c>
      <c r="E31153" t="s">
        <v>95</v>
      </c>
    </row>
    <row r="31154" spans="2:5" x14ac:dyDescent="0.25">
      <c r="B31154" t="s">
        <v>1149</v>
      </c>
      <c r="C31154" s="15">
        <v>45818</v>
      </c>
      <c r="D31154" s="3">
        <v>-9.5</v>
      </c>
      <c r="E31154" t="s">
        <v>95</v>
      </c>
    </row>
    <row r="31155" spans="2:5" x14ac:dyDescent="0.25">
      <c r="B31155" t="s">
        <v>1162</v>
      </c>
      <c r="C31155" s="15">
        <v>45818</v>
      </c>
      <c r="D31155" s="3">
        <v>-39.9</v>
      </c>
      <c r="E31155" t="s">
        <v>95</v>
      </c>
    </row>
    <row r="31156" spans="2:5" x14ac:dyDescent="0.25">
      <c r="B31156" t="s">
        <v>1945</v>
      </c>
      <c r="C31156" s="15">
        <v>45818</v>
      </c>
      <c r="D31156" s="3">
        <v>-46.15</v>
      </c>
      <c r="E31156" t="s">
        <v>95</v>
      </c>
    </row>
    <row r="31157" spans="2:5" x14ac:dyDescent="0.25">
      <c r="B31157" t="s">
        <v>1222</v>
      </c>
      <c r="C31157" s="15">
        <v>45819</v>
      </c>
      <c r="D31157" s="3">
        <v>-83.91</v>
      </c>
      <c r="E31157" t="s">
        <v>95</v>
      </c>
    </row>
    <row r="31158" spans="2:5" x14ac:dyDescent="0.25">
      <c r="B31158" t="s">
        <v>1146</v>
      </c>
      <c r="C31158" s="15">
        <v>45819</v>
      </c>
      <c r="D31158" s="3">
        <v>-45.9</v>
      </c>
      <c r="E31158" t="s">
        <v>95</v>
      </c>
    </row>
    <row r="31159" spans="2:5" x14ac:dyDescent="0.25">
      <c r="B31159" t="s">
        <v>1149</v>
      </c>
      <c r="C31159" s="15">
        <v>45819</v>
      </c>
      <c r="D31159" s="3">
        <v>-12.97</v>
      </c>
      <c r="E31159" t="s">
        <v>95</v>
      </c>
    </row>
    <row r="31160" spans="2:5" x14ac:dyDescent="0.25">
      <c r="B31160" t="s">
        <v>1146</v>
      </c>
      <c r="C31160" s="15">
        <v>45819</v>
      </c>
      <c r="D31160" s="3">
        <v>-4.6900000000000004</v>
      </c>
      <c r="E31160" t="s">
        <v>95</v>
      </c>
    </row>
    <row r="31161" spans="2:5" x14ac:dyDescent="0.25">
      <c r="B31161" t="s">
        <v>1549</v>
      </c>
      <c r="C31161" s="15">
        <v>45819</v>
      </c>
      <c r="D31161" s="3">
        <v>-26.69</v>
      </c>
      <c r="E31161" t="s">
        <v>95</v>
      </c>
    </row>
    <row r="31162" spans="2:5" x14ac:dyDescent="0.25">
      <c r="B31162" t="s">
        <v>1149</v>
      </c>
      <c r="C31162" s="15">
        <v>45819</v>
      </c>
      <c r="D31162" s="3">
        <v>-38.03</v>
      </c>
      <c r="E31162" t="s">
        <v>95</v>
      </c>
    </row>
    <row r="31163" spans="2:5" x14ac:dyDescent="0.25">
      <c r="B31163" t="s">
        <v>1149</v>
      </c>
      <c r="C31163" s="15">
        <v>45819</v>
      </c>
      <c r="D31163" s="3">
        <v>-16.16</v>
      </c>
      <c r="E31163" t="s">
        <v>95</v>
      </c>
    </row>
    <row r="31164" spans="2:5" x14ac:dyDescent="0.25">
      <c r="B31164" t="s">
        <v>1146</v>
      </c>
      <c r="C31164" s="15">
        <v>45819</v>
      </c>
      <c r="D31164" s="3">
        <v>-10.38</v>
      </c>
      <c r="E31164" t="s">
        <v>95</v>
      </c>
    </row>
    <row r="31165" spans="2:5" x14ac:dyDescent="0.25">
      <c r="B31165" t="s">
        <v>1146</v>
      </c>
      <c r="C31165" s="15">
        <v>45819</v>
      </c>
      <c r="D31165" s="3">
        <v>-41.41</v>
      </c>
      <c r="E31165" t="s">
        <v>95</v>
      </c>
    </row>
    <row r="31166" spans="2:5" x14ac:dyDescent="0.25">
      <c r="B31166" t="s">
        <v>1146</v>
      </c>
      <c r="C31166" s="15">
        <v>45819</v>
      </c>
      <c r="D31166" s="3">
        <v>-30.88</v>
      </c>
      <c r="E31166" t="s">
        <v>95</v>
      </c>
    </row>
    <row r="31167" spans="2:5" x14ac:dyDescent="0.25">
      <c r="B31167" t="s">
        <v>1146</v>
      </c>
      <c r="C31167" s="15">
        <v>45819</v>
      </c>
      <c r="D31167" s="3">
        <v>-98.07</v>
      </c>
      <c r="E31167" t="s">
        <v>95</v>
      </c>
    </row>
    <row r="31168" spans="2:5" x14ac:dyDescent="0.25">
      <c r="B31168" t="s">
        <v>1146</v>
      </c>
      <c r="C31168" s="15">
        <v>45819</v>
      </c>
      <c r="D31168" s="3">
        <v>-35.31</v>
      </c>
      <c r="E31168" t="s">
        <v>95</v>
      </c>
    </row>
    <row r="31169" spans="2:5" x14ac:dyDescent="0.25">
      <c r="B31169" t="s">
        <v>1146</v>
      </c>
      <c r="C31169" s="15">
        <v>45819</v>
      </c>
      <c r="D31169" s="3">
        <v>-15.02</v>
      </c>
      <c r="E31169" t="s">
        <v>95</v>
      </c>
    </row>
    <row r="31170" spans="2:5" x14ac:dyDescent="0.25">
      <c r="B31170" t="s">
        <v>1146</v>
      </c>
      <c r="C31170" s="15">
        <v>45819</v>
      </c>
      <c r="D31170" s="3">
        <v>-20.86</v>
      </c>
      <c r="E31170" t="s">
        <v>95</v>
      </c>
    </row>
    <row r="31171" spans="2:5" x14ac:dyDescent="0.25">
      <c r="B31171" t="s">
        <v>1146</v>
      </c>
      <c r="C31171" s="15">
        <v>45819</v>
      </c>
      <c r="D31171" s="3">
        <v>-159.54</v>
      </c>
      <c r="E31171" t="s">
        <v>95</v>
      </c>
    </row>
    <row r="31172" spans="2:5" x14ac:dyDescent="0.25">
      <c r="B31172" t="s">
        <v>1149</v>
      </c>
      <c r="C31172" s="15">
        <v>45819</v>
      </c>
      <c r="D31172" s="3">
        <v>-12.39</v>
      </c>
      <c r="E31172" t="s">
        <v>95</v>
      </c>
    </row>
    <row r="31173" spans="2:5" x14ac:dyDescent="0.25">
      <c r="B31173" t="s">
        <v>2511</v>
      </c>
      <c r="C31173" s="15">
        <v>45819</v>
      </c>
      <c r="D31173" s="3">
        <v>-8.6999999999999993</v>
      </c>
      <c r="E31173" t="s">
        <v>95</v>
      </c>
    </row>
    <row r="31174" spans="2:5" x14ac:dyDescent="0.25">
      <c r="B31174" t="s">
        <v>2355</v>
      </c>
      <c r="C31174" s="15">
        <v>45819</v>
      </c>
      <c r="D31174" s="3">
        <v>-6.56</v>
      </c>
      <c r="E31174" t="s">
        <v>95</v>
      </c>
    </row>
    <row r="31175" spans="2:5" x14ac:dyDescent="0.25">
      <c r="B31175" t="s">
        <v>2512</v>
      </c>
      <c r="C31175" s="15">
        <v>45819</v>
      </c>
      <c r="D31175" s="3">
        <v>-15.58</v>
      </c>
      <c r="E31175" t="s">
        <v>95</v>
      </c>
    </row>
    <row r="31176" spans="2:5" x14ac:dyDescent="0.25">
      <c r="B31176" t="s">
        <v>2513</v>
      </c>
      <c r="C31176" s="15">
        <v>45819</v>
      </c>
      <c r="D31176" s="3">
        <v>-106.28</v>
      </c>
      <c r="E31176" t="s">
        <v>95</v>
      </c>
    </row>
    <row r="31177" spans="2:5" x14ac:dyDescent="0.25">
      <c r="B31177" t="s">
        <v>2514</v>
      </c>
      <c r="C31177" s="15">
        <v>45819</v>
      </c>
      <c r="D31177" s="3">
        <v>-148.94999999999999</v>
      </c>
      <c r="E31177" t="s">
        <v>95</v>
      </c>
    </row>
    <row r="31178" spans="2:5" x14ac:dyDescent="0.25">
      <c r="B31178" t="s">
        <v>1146</v>
      </c>
      <c r="C31178" s="15">
        <v>45819</v>
      </c>
      <c r="D31178" s="3">
        <v>-24.75</v>
      </c>
      <c r="E31178" t="s">
        <v>95</v>
      </c>
    </row>
    <row r="31179" spans="2:5" x14ac:dyDescent="0.25">
      <c r="B31179" t="s">
        <v>2091</v>
      </c>
      <c r="C31179" s="15">
        <v>45819</v>
      </c>
      <c r="D31179" s="3">
        <v>-27.28</v>
      </c>
      <c r="E31179" t="s">
        <v>95</v>
      </c>
    </row>
    <row r="31180" spans="2:5" x14ac:dyDescent="0.25">
      <c r="B31180" t="s">
        <v>2515</v>
      </c>
      <c r="C31180" s="15">
        <v>45819</v>
      </c>
      <c r="D31180" s="3">
        <v>-46.64</v>
      </c>
      <c r="E31180" t="s">
        <v>95</v>
      </c>
    </row>
    <row r="31181" spans="2:5" x14ac:dyDescent="0.25">
      <c r="B31181" t="s">
        <v>2516</v>
      </c>
      <c r="C31181" s="15">
        <v>45819</v>
      </c>
      <c r="D31181" s="3">
        <v>-11.29</v>
      </c>
      <c r="E31181" t="s">
        <v>95</v>
      </c>
    </row>
    <row r="31182" spans="2:5" x14ac:dyDescent="0.25">
      <c r="B31182" t="s">
        <v>1146</v>
      </c>
      <c r="C31182" s="15">
        <v>45819</v>
      </c>
      <c r="D31182" s="3">
        <v>-63.35</v>
      </c>
      <c r="E31182" t="s">
        <v>95</v>
      </c>
    </row>
    <row r="31183" spans="2:5" x14ac:dyDescent="0.25">
      <c r="B31183" t="s">
        <v>1162</v>
      </c>
      <c r="C31183" s="15">
        <v>45819</v>
      </c>
      <c r="D31183" s="3">
        <v>-155.74</v>
      </c>
      <c r="E31183" t="s">
        <v>95</v>
      </c>
    </row>
    <row r="31184" spans="2:5" x14ac:dyDescent="0.25">
      <c r="B31184" t="s">
        <v>1144</v>
      </c>
      <c r="C31184" s="15">
        <v>45819</v>
      </c>
      <c r="D31184" s="3">
        <v>-50.15</v>
      </c>
      <c r="E31184" t="s">
        <v>95</v>
      </c>
    </row>
    <row r="31185" spans="2:5" x14ac:dyDescent="0.25">
      <c r="B31185" t="s">
        <v>2517</v>
      </c>
      <c r="C31185" s="15">
        <v>45819</v>
      </c>
      <c r="D31185" s="3">
        <v>-14.63</v>
      </c>
      <c r="E31185" t="s">
        <v>95</v>
      </c>
    </row>
    <row r="31186" spans="2:5" x14ac:dyDescent="0.25">
      <c r="B31186" t="s">
        <v>2236</v>
      </c>
      <c r="C31186" s="15">
        <v>45819</v>
      </c>
      <c r="D31186" s="3">
        <v>-47.69</v>
      </c>
      <c r="E31186" t="s">
        <v>95</v>
      </c>
    </row>
    <row r="31187" spans="2:5" x14ac:dyDescent="0.25">
      <c r="B31187" t="s">
        <v>1146</v>
      </c>
      <c r="C31187" s="15">
        <v>45819</v>
      </c>
      <c r="D31187" s="3">
        <v>-10.43</v>
      </c>
      <c r="E31187" t="s">
        <v>95</v>
      </c>
    </row>
    <row r="31188" spans="2:5" x14ac:dyDescent="0.25">
      <c r="B31188" t="s">
        <v>2518</v>
      </c>
      <c r="C31188" s="15">
        <v>45819</v>
      </c>
      <c r="D31188" s="3">
        <v>-26.9</v>
      </c>
      <c r="E31188" t="s">
        <v>95</v>
      </c>
    </row>
    <row r="31189" spans="2:5" x14ac:dyDescent="0.25">
      <c r="B31189" t="s">
        <v>1146</v>
      </c>
      <c r="C31189" s="15">
        <v>45819</v>
      </c>
      <c r="D31189" s="3">
        <v>-77.84</v>
      </c>
      <c r="E31189" t="s">
        <v>95</v>
      </c>
    </row>
    <row r="31190" spans="2:5" x14ac:dyDescent="0.25">
      <c r="B31190" t="s">
        <v>1149</v>
      </c>
      <c r="C31190" s="15">
        <v>45819</v>
      </c>
      <c r="D31190" s="3">
        <v>-81.33</v>
      </c>
      <c r="E31190" t="s">
        <v>95</v>
      </c>
    </row>
    <row r="31191" spans="2:5" x14ac:dyDescent="0.25">
      <c r="B31191" t="s">
        <v>1146</v>
      </c>
      <c r="C31191" s="15">
        <v>45819</v>
      </c>
      <c r="D31191" s="3">
        <v>-116.25</v>
      </c>
      <c r="E31191" t="s">
        <v>95</v>
      </c>
    </row>
    <row r="31192" spans="2:5" x14ac:dyDescent="0.25">
      <c r="B31192" t="s">
        <v>2225</v>
      </c>
      <c r="C31192" s="15">
        <v>45819</v>
      </c>
      <c r="D31192" s="3">
        <v>-30.69</v>
      </c>
      <c r="E31192" t="s">
        <v>95</v>
      </c>
    </row>
    <row r="31193" spans="2:5" x14ac:dyDescent="0.25">
      <c r="B31193" t="s">
        <v>1149</v>
      </c>
      <c r="C31193" s="15">
        <v>45819</v>
      </c>
      <c r="D31193" s="3">
        <v>-72.180000000000007</v>
      </c>
      <c r="E31193" t="s">
        <v>95</v>
      </c>
    </row>
    <row r="31194" spans="2:5" x14ac:dyDescent="0.25">
      <c r="B31194" t="s">
        <v>1902</v>
      </c>
      <c r="C31194" s="15">
        <v>45819</v>
      </c>
      <c r="D31194" s="3">
        <v>-15.98</v>
      </c>
      <c r="E31194" t="s">
        <v>95</v>
      </c>
    </row>
    <row r="31195" spans="2:5" x14ac:dyDescent="0.25">
      <c r="B31195" t="s">
        <v>1146</v>
      </c>
      <c r="C31195" s="15">
        <v>45819</v>
      </c>
      <c r="D31195" s="3">
        <v>-55.65</v>
      </c>
      <c r="E31195" t="s">
        <v>95</v>
      </c>
    </row>
    <row r="31196" spans="2:5" x14ac:dyDescent="0.25">
      <c r="B31196" t="s">
        <v>1149</v>
      </c>
      <c r="C31196" s="15">
        <v>45819</v>
      </c>
      <c r="D31196" s="3">
        <v>-51.7</v>
      </c>
      <c r="E31196" t="s">
        <v>95</v>
      </c>
    </row>
    <row r="31197" spans="2:5" x14ac:dyDescent="0.25">
      <c r="B31197" t="s">
        <v>1149</v>
      </c>
      <c r="C31197" s="15">
        <v>45819</v>
      </c>
      <c r="D31197" s="3">
        <v>-8.9600000000000009</v>
      </c>
      <c r="E31197" t="s">
        <v>95</v>
      </c>
    </row>
    <row r="31198" spans="2:5" x14ac:dyDescent="0.25">
      <c r="B31198" t="s">
        <v>1146</v>
      </c>
      <c r="C31198" s="15">
        <v>45820</v>
      </c>
      <c r="D31198" s="3">
        <v>-16.09</v>
      </c>
      <c r="E31198" t="s">
        <v>95</v>
      </c>
    </row>
    <row r="31199" spans="2:5" x14ac:dyDescent="0.25">
      <c r="B31199" t="s">
        <v>1146</v>
      </c>
      <c r="C31199" s="15">
        <v>45820</v>
      </c>
      <c r="D31199" s="3">
        <v>-6.62</v>
      </c>
      <c r="E31199" t="s">
        <v>95</v>
      </c>
    </row>
    <row r="31200" spans="2:5" x14ac:dyDescent="0.25">
      <c r="B31200" t="s">
        <v>1162</v>
      </c>
      <c r="C31200" s="15">
        <v>45820</v>
      </c>
      <c r="D31200" s="3">
        <v>-42.18</v>
      </c>
      <c r="E31200" t="s">
        <v>95</v>
      </c>
    </row>
    <row r="31201" spans="2:5" x14ac:dyDescent="0.25">
      <c r="B31201" t="s">
        <v>2519</v>
      </c>
      <c r="C31201" s="15">
        <v>45820</v>
      </c>
      <c r="D31201" s="3">
        <v>-10.26</v>
      </c>
      <c r="E31201" t="s">
        <v>95</v>
      </c>
    </row>
    <row r="31202" spans="2:5" x14ac:dyDescent="0.25">
      <c r="B31202" t="s">
        <v>1826</v>
      </c>
      <c r="C31202" s="15">
        <v>45820</v>
      </c>
      <c r="D31202" s="3">
        <v>-17.940000000000001</v>
      </c>
      <c r="E31202" t="s">
        <v>95</v>
      </c>
    </row>
    <row r="31203" spans="2:5" x14ac:dyDescent="0.25">
      <c r="B31203" t="s">
        <v>1149</v>
      </c>
      <c r="C31203" s="15">
        <v>45820</v>
      </c>
      <c r="D31203" s="3">
        <v>-84.21</v>
      </c>
      <c r="E31203" t="s">
        <v>95</v>
      </c>
    </row>
    <row r="31204" spans="2:5" x14ac:dyDescent="0.25">
      <c r="B31204" t="s">
        <v>1149</v>
      </c>
      <c r="C31204" s="15">
        <v>45820</v>
      </c>
      <c r="D31204" s="3">
        <v>-8.18</v>
      </c>
      <c r="E31204" t="s">
        <v>95</v>
      </c>
    </row>
    <row r="31205" spans="2:5" x14ac:dyDescent="0.25">
      <c r="B31205" t="s">
        <v>1150</v>
      </c>
      <c r="C31205" s="15">
        <v>45820</v>
      </c>
      <c r="D31205" s="3">
        <v>-101.36</v>
      </c>
      <c r="E31205" t="s">
        <v>95</v>
      </c>
    </row>
    <row r="31206" spans="2:5" x14ac:dyDescent="0.25">
      <c r="B31206" t="s">
        <v>1275</v>
      </c>
      <c r="C31206" s="15">
        <v>45820</v>
      </c>
      <c r="D31206" s="3">
        <v>-95.25</v>
      </c>
      <c r="E31206" t="s">
        <v>95</v>
      </c>
    </row>
    <row r="31207" spans="2:5" x14ac:dyDescent="0.25">
      <c r="B31207" t="s">
        <v>1149</v>
      </c>
      <c r="C31207" s="15">
        <v>45820</v>
      </c>
      <c r="D31207" s="3">
        <v>-35.479999999999997</v>
      </c>
      <c r="E31207" t="s">
        <v>95</v>
      </c>
    </row>
    <row r="31208" spans="2:5" x14ac:dyDescent="0.25">
      <c r="B31208" t="s">
        <v>1146</v>
      </c>
      <c r="C31208" s="15">
        <v>45820</v>
      </c>
      <c r="D31208" s="3">
        <v>-22.24</v>
      </c>
      <c r="E31208" t="s">
        <v>95</v>
      </c>
    </row>
    <row r="31209" spans="2:5" x14ac:dyDescent="0.25">
      <c r="B31209" t="s">
        <v>1146</v>
      </c>
      <c r="C31209" s="15">
        <v>45820</v>
      </c>
      <c r="D31209" s="3">
        <v>-63.09</v>
      </c>
      <c r="E31209" t="s">
        <v>95</v>
      </c>
    </row>
    <row r="31210" spans="2:5" x14ac:dyDescent="0.25">
      <c r="B31210" t="s">
        <v>1146</v>
      </c>
      <c r="C31210" s="15">
        <v>45820</v>
      </c>
      <c r="D31210" s="3">
        <v>-46.22</v>
      </c>
      <c r="E31210" t="s">
        <v>95</v>
      </c>
    </row>
    <row r="31211" spans="2:5" x14ac:dyDescent="0.25">
      <c r="B31211" t="s">
        <v>1146</v>
      </c>
      <c r="C31211" s="15">
        <v>45820</v>
      </c>
      <c r="D31211" s="3">
        <v>-12.69</v>
      </c>
      <c r="E31211" t="s">
        <v>95</v>
      </c>
    </row>
    <row r="31212" spans="2:5" x14ac:dyDescent="0.25">
      <c r="B31212" t="s">
        <v>1149</v>
      </c>
      <c r="C31212" s="15">
        <v>45820</v>
      </c>
      <c r="D31212" s="3">
        <v>-27.21</v>
      </c>
      <c r="E31212" t="s">
        <v>95</v>
      </c>
    </row>
    <row r="31213" spans="2:5" x14ac:dyDescent="0.25">
      <c r="B31213" t="s">
        <v>1149</v>
      </c>
      <c r="C31213" s="15">
        <v>45820</v>
      </c>
      <c r="D31213" s="3">
        <v>-16.45</v>
      </c>
      <c r="E31213" t="s">
        <v>95</v>
      </c>
    </row>
    <row r="31214" spans="2:5" x14ac:dyDescent="0.25">
      <c r="B31214" t="s">
        <v>2520</v>
      </c>
      <c r="C31214" s="15">
        <v>45820</v>
      </c>
      <c r="D31214" s="3">
        <v>-23.78</v>
      </c>
      <c r="E31214" t="s">
        <v>95</v>
      </c>
    </row>
    <row r="31215" spans="2:5" x14ac:dyDescent="0.25">
      <c r="B31215" t="s">
        <v>1456</v>
      </c>
      <c r="C31215" s="15">
        <v>45820</v>
      </c>
      <c r="D31215" s="3">
        <v>-23.89</v>
      </c>
      <c r="E31215" t="s">
        <v>95</v>
      </c>
    </row>
    <row r="31216" spans="2:5" x14ac:dyDescent="0.25">
      <c r="B31216" t="s">
        <v>2521</v>
      </c>
      <c r="C31216" s="15">
        <v>45820</v>
      </c>
      <c r="D31216" s="3">
        <v>-22.63</v>
      </c>
      <c r="E31216" t="s">
        <v>95</v>
      </c>
    </row>
    <row r="31217" spans="2:5" x14ac:dyDescent="0.25">
      <c r="B31217" t="s">
        <v>1977</v>
      </c>
      <c r="C31217" s="15">
        <v>45820</v>
      </c>
      <c r="D31217" s="3">
        <v>-110.19</v>
      </c>
      <c r="E31217" t="s">
        <v>95</v>
      </c>
    </row>
    <row r="31218" spans="2:5" x14ac:dyDescent="0.25">
      <c r="B31218" t="s">
        <v>2149</v>
      </c>
      <c r="C31218" s="15">
        <v>45820</v>
      </c>
      <c r="D31218" s="3">
        <v>-9.27</v>
      </c>
      <c r="E31218" t="s">
        <v>95</v>
      </c>
    </row>
    <row r="31219" spans="2:5" x14ac:dyDescent="0.25">
      <c r="B31219" t="s">
        <v>1641</v>
      </c>
      <c r="C31219" s="15">
        <v>45820</v>
      </c>
      <c r="D31219" s="3">
        <v>-96.12</v>
      </c>
      <c r="E31219" t="s">
        <v>95</v>
      </c>
    </row>
    <row r="31220" spans="2:5" x14ac:dyDescent="0.25">
      <c r="B31220" t="s">
        <v>2168</v>
      </c>
      <c r="C31220" s="15">
        <v>45820</v>
      </c>
      <c r="D31220" s="3">
        <v>-99.61</v>
      </c>
      <c r="E31220" t="s">
        <v>95</v>
      </c>
    </row>
    <row r="31221" spans="2:5" x14ac:dyDescent="0.25">
      <c r="B31221" t="s">
        <v>1149</v>
      </c>
      <c r="C31221" s="15">
        <v>45820</v>
      </c>
      <c r="D31221" s="3">
        <v>-22.94</v>
      </c>
      <c r="E31221" t="s">
        <v>95</v>
      </c>
    </row>
    <row r="31222" spans="2:5" x14ac:dyDescent="0.25">
      <c r="B31222" t="s">
        <v>1149</v>
      </c>
      <c r="C31222" s="15">
        <v>45820</v>
      </c>
      <c r="D31222" s="3">
        <v>-25.91</v>
      </c>
      <c r="E31222" t="s">
        <v>95</v>
      </c>
    </row>
    <row r="31223" spans="2:5" x14ac:dyDescent="0.25">
      <c r="B31223" t="s">
        <v>1146</v>
      </c>
      <c r="C31223" s="15">
        <v>45820</v>
      </c>
      <c r="D31223" s="3">
        <v>-20.53</v>
      </c>
      <c r="E31223" t="s">
        <v>95</v>
      </c>
    </row>
    <row r="31224" spans="2:5" x14ac:dyDescent="0.25">
      <c r="B31224" t="s">
        <v>1146</v>
      </c>
      <c r="C31224" s="15">
        <v>45820</v>
      </c>
      <c r="D31224" s="3">
        <v>-176.29</v>
      </c>
      <c r="E31224" t="s">
        <v>95</v>
      </c>
    </row>
    <row r="31225" spans="2:5" x14ac:dyDescent="0.25">
      <c r="B31225" t="s">
        <v>1226</v>
      </c>
      <c r="C31225" s="15">
        <v>45820</v>
      </c>
      <c r="D31225" s="3">
        <v>-17.29</v>
      </c>
      <c r="E31225" t="s">
        <v>95</v>
      </c>
    </row>
    <row r="31226" spans="2:5" x14ac:dyDescent="0.25">
      <c r="B31226" t="s">
        <v>1149</v>
      </c>
      <c r="C31226" s="15">
        <v>45820</v>
      </c>
      <c r="D31226" s="3">
        <v>-2.72</v>
      </c>
      <c r="E31226" t="s">
        <v>95</v>
      </c>
    </row>
    <row r="31227" spans="2:5" x14ac:dyDescent="0.25">
      <c r="B31227" t="s">
        <v>1310</v>
      </c>
      <c r="C31227" s="15">
        <v>45820</v>
      </c>
      <c r="D31227" s="3">
        <v>-36.43</v>
      </c>
      <c r="E31227" t="s">
        <v>95</v>
      </c>
    </row>
    <row r="31228" spans="2:5" x14ac:dyDescent="0.25">
      <c r="B31228" t="s">
        <v>1146</v>
      </c>
      <c r="C31228" s="15">
        <v>45820</v>
      </c>
      <c r="D31228" s="3">
        <v>-56.74</v>
      </c>
      <c r="E31228" t="s">
        <v>95</v>
      </c>
    </row>
    <row r="31229" spans="2:5" x14ac:dyDescent="0.25">
      <c r="B31229" t="s">
        <v>1146</v>
      </c>
      <c r="C31229" s="15">
        <v>45820</v>
      </c>
      <c r="D31229" s="3">
        <v>-106.61</v>
      </c>
      <c r="E31229" t="s">
        <v>95</v>
      </c>
    </row>
    <row r="31230" spans="2:5" x14ac:dyDescent="0.25">
      <c r="B31230" t="s">
        <v>1149</v>
      </c>
      <c r="C31230" s="15">
        <v>45820</v>
      </c>
      <c r="D31230" s="3">
        <v>-45.35</v>
      </c>
      <c r="E31230" t="s">
        <v>95</v>
      </c>
    </row>
    <row r="31231" spans="2:5" x14ac:dyDescent="0.25">
      <c r="B31231" t="s">
        <v>1227</v>
      </c>
      <c r="C31231" s="15">
        <v>45820</v>
      </c>
      <c r="D31231" s="3">
        <v>-69.239999999999995</v>
      </c>
      <c r="E31231" t="s">
        <v>95</v>
      </c>
    </row>
    <row r="31232" spans="2:5" x14ac:dyDescent="0.25">
      <c r="B31232" t="s">
        <v>2332</v>
      </c>
      <c r="C31232" s="15">
        <v>45820</v>
      </c>
      <c r="D31232" s="3">
        <v>-21.85</v>
      </c>
      <c r="E31232" t="s">
        <v>95</v>
      </c>
    </row>
    <row r="31233" spans="2:5" x14ac:dyDescent="0.25">
      <c r="B31233" t="s">
        <v>1146</v>
      </c>
      <c r="C31233" s="15">
        <v>45820</v>
      </c>
      <c r="D31233" s="3">
        <v>-13.52</v>
      </c>
      <c r="E31233" t="s">
        <v>95</v>
      </c>
    </row>
    <row r="31234" spans="2:5" x14ac:dyDescent="0.25">
      <c r="B31234" t="s">
        <v>1149</v>
      </c>
      <c r="C31234" s="15">
        <v>45820</v>
      </c>
      <c r="D31234" s="3">
        <v>-59.85</v>
      </c>
      <c r="E31234" t="s">
        <v>95</v>
      </c>
    </row>
    <row r="31235" spans="2:5" x14ac:dyDescent="0.25">
      <c r="B31235" t="s">
        <v>1149</v>
      </c>
      <c r="C31235" s="15">
        <v>45820</v>
      </c>
      <c r="D31235" s="3">
        <v>-15.04</v>
      </c>
      <c r="E31235" t="s">
        <v>95</v>
      </c>
    </row>
    <row r="31236" spans="2:5" x14ac:dyDescent="0.25">
      <c r="B31236" t="s">
        <v>2523</v>
      </c>
      <c r="C31236" s="15">
        <v>45820</v>
      </c>
      <c r="D31236" s="3">
        <v>-40</v>
      </c>
      <c r="E31236" t="s">
        <v>95</v>
      </c>
    </row>
    <row r="31237" spans="2:5" x14ac:dyDescent="0.25">
      <c r="B31237" t="s">
        <v>1162</v>
      </c>
      <c r="C31237" s="15">
        <v>45820</v>
      </c>
      <c r="D31237" s="3">
        <v>-16.54</v>
      </c>
      <c r="E31237" t="s">
        <v>95</v>
      </c>
    </row>
    <row r="31238" spans="2:5" x14ac:dyDescent="0.25">
      <c r="B31238" t="s">
        <v>1763</v>
      </c>
      <c r="C31238" s="15">
        <v>45820</v>
      </c>
      <c r="D31238" s="3">
        <v>-12.74</v>
      </c>
      <c r="E31238" t="s">
        <v>95</v>
      </c>
    </row>
    <row r="31239" spans="2:5" x14ac:dyDescent="0.25">
      <c r="B31239" t="s">
        <v>1146</v>
      </c>
      <c r="C31239" s="15">
        <v>45820</v>
      </c>
      <c r="D31239" s="3">
        <v>-78.489999999999995</v>
      </c>
      <c r="E31239" t="s">
        <v>95</v>
      </c>
    </row>
    <row r="31240" spans="2:5" x14ac:dyDescent="0.25">
      <c r="B31240" t="s">
        <v>2091</v>
      </c>
      <c r="C31240" s="15">
        <v>45820</v>
      </c>
      <c r="D31240" s="3">
        <v>-28.35</v>
      </c>
      <c r="E31240" t="s">
        <v>95</v>
      </c>
    </row>
    <row r="31241" spans="2:5" x14ac:dyDescent="0.25">
      <c r="B31241" t="s">
        <v>1162</v>
      </c>
      <c r="C31241" s="15">
        <v>45820</v>
      </c>
      <c r="D31241" s="3">
        <v>-16.07</v>
      </c>
      <c r="E31241" t="s">
        <v>95</v>
      </c>
    </row>
    <row r="31242" spans="2:5" x14ac:dyDescent="0.25">
      <c r="B31242" t="s">
        <v>1149</v>
      </c>
      <c r="C31242" s="15">
        <v>45820</v>
      </c>
      <c r="D31242" s="3">
        <v>-147.13999999999999</v>
      </c>
      <c r="E31242" t="s">
        <v>95</v>
      </c>
    </row>
    <row r="31243" spans="2:5" x14ac:dyDescent="0.25">
      <c r="B31243" t="s">
        <v>1149</v>
      </c>
      <c r="C31243" s="15">
        <v>45820</v>
      </c>
      <c r="D31243" s="3">
        <v>-10.09</v>
      </c>
      <c r="E31243" t="s">
        <v>95</v>
      </c>
    </row>
    <row r="31244" spans="2:5" x14ac:dyDescent="0.25">
      <c r="B31244" t="s">
        <v>1146</v>
      </c>
      <c r="C31244" s="15">
        <v>45821</v>
      </c>
      <c r="D31244" s="3">
        <v>-10.54</v>
      </c>
      <c r="E31244" t="s">
        <v>95</v>
      </c>
    </row>
    <row r="31245" spans="2:5" x14ac:dyDescent="0.25">
      <c r="B31245" t="s">
        <v>1146</v>
      </c>
      <c r="C31245" s="15">
        <v>45821</v>
      </c>
      <c r="D31245" s="3">
        <v>-132.1</v>
      </c>
      <c r="E31245" t="s">
        <v>95</v>
      </c>
    </row>
    <row r="31246" spans="2:5" x14ac:dyDescent="0.25">
      <c r="B31246" t="s">
        <v>1954</v>
      </c>
      <c r="C31246" s="15">
        <v>45821</v>
      </c>
      <c r="D31246" s="3">
        <v>-12.05</v>
      </c>
      <c r="E31246" t="s">
        <v>95</v>
      </c>
    </row>
    <row r="31247" spans="2:5" x14ac:dyDescent="0.25">
      <c r="B31247" t="s">
        <v>1146</v>
      </c>
      <c r="C31247" s="15">
        <v>45821</v>
      </c>
      <c r="D31247" s="3">
        <v>-12.65</v>
      </c>
      <c r="E31247" t="s">
        <v>95</v>
      </c>
    </row>
    <row r="31248" spans="2:5" x14ac:dyDescent="0.25">
      <c r="B31248" t="s">
        <v>1146</v>
      </c>
      <c r="C31248" s="15">
        <v>45821</v>
      </c>
      <c r="D31248" s="3">
        <v>-66.47</v>
      </c>
      <c r="E31248" t="s">
        <v>95</v>
      </c>
    </row>
    <row r="31249" spans="2:5" x14ac:dyDescent="0.25">
      <c r="B31249" t="s">
        <v>1283</v>
      </c>
      <c r="C31249" s="15">
        <v>45821</v>
      </c>
      <c r="D31249" s="3">
        <v>-8.5</v>
      </c>
      <c r="E31249" t="s">
        <v>95</v>
      </c>
    </row>
    <row r="31250" spans="2:5" x14ac:dyDescent="0.25">
      <c r="B31250" t="s">
        <v>2168</v>
      </c>
      <c r="C31250" s="15">
        <v>45821</v>
      </c>
      <c r="D31250" s="3">
        <v>-79.05</v>
      </c>
      <c r="E31250" t="s">
        <v>95</v>
      </c>
    </row>
    <row r="31251" spans="2:5" x14ac:dyDescent="0.25">
      <c r="B31251" t="s">
        <v>1265</v>
      </c>
      <c r="C31251" s="15">
        <v>45821</v>
      </c>
      <c r="D31251" s="3">
        <v>-10.33</v>
      </c>
      <c r="E31251" t="s">
        <v>95</v>
      </c>
    </row>
    <row r="31252" spans="2:5" x14ac:dyDescent="0.25">
      <c r="B31252" t="s">
        <v>1678</v>
      </c>
      <c r="C31252" s="15">
        <v>45821</v>
      </c>
      <c r="D31252" s="3">
        <v>-9.27</v>
      </c>
      <c r="E31252" t="s">
        <v>95</v>
      </c>
    </row>
    <row r="31253" spans="2:5" x14ac:dyDescent="0.25">
      <c r="B31253" t="s">
        <v>2524</v>
      </c>
      <c r="C31253" s="15">
        <v>45821</v>
      </c>
      <c r="D31253" s="3">
        <v>-147.15</v>
      </c>
      <c r="E31253" t="s">
        <v>95</v>
      </c>
    </row>
    <row r="31254" spans="2:5" x14ac:dyDescent="0.25">
      <c r="B31254" t="s">
        <v>1858</v>
      </c>
      <c r="C31254" s="15">
        <v>45821</v>
      </c>
      <c r="D31254" s="3">
        <v>-16.88</v>
      </c>
      <c r="E31254" t="s">
        <v>95</v>
      </c>
    </row>
    <row r="31255" spans="2:5" x14ac:dyDescent="0.25">
      <c r="B31255" t="s">
        <v>1146</v>
      </c>
      <c r="C31255" s="15">
        <v>45821</v>
      </c>
      <c r="D31255" s="3">
        <v>-46.01</v>
      </c>
      <c r="E31255" t="s">
        <v>95</v>
      </c>
    </row>
    <row r="31256" spans="2:5" x14ac:dyDescent="0.25">
      <c r="B31256" t="s">
        <v>1162</v>
      </c>
      <c r="C31256" s="15">
        <v>45821</v>
      </c>
      <c r="D31256" s="3">
        <v>-7.64</v>
      </c>
      <c r="E31256" t="s">
        <v>95</v>
      </c>
    </row>
    <row r="31257" spans="2:5" x14ac:dyDescent="0.25">
      <c r="B31257" t="s">
        <v>1958</v>
      </c>
      <c r="C31257" s="15">
        <v>45821</v>
      </c>
      <c r="D31257" s="3">
        <v>-48.04</v>
      </c>
      <c r="E31257" t="s">
        <v>95</v>
      </c>
    </row>
    <row r="31258" spans="2:5" x14ac:dyDescent="0.25">
      <c r="B31258" t="s">
        <v>2525</v>
      </c>
      <c r="C31258" s="15">
        <v>45821</v>
      </c>
      <c r="D31258" s="3">
        <v>-36.36</v>
      </c>
      <c r="E31258" t="s">
        <v>95</v>
      </c>
    </row>
    <row r="31259" spans="2:5" x14ac:dyDescent="0.25">
      <c r="B31259" t="s">
        <v>2380</v>
      </c>
      <c r="C31259" s="15">
        <v>45821</v>
      </c>
      <c r="D31259" s="3">
        <v>-85.47</v>
      </c>
      <c r="E31259" t="s">
        <v>95</v>
      </c>
    </row>
    <row r="31260" spans="2:5" x14ac:dyDescent="0.25">
      <c r="B31260" t="s">
        <v>2526</v>
      </c>
      <c r="C31260" s="15">
        <v>45821</v>
      </c>
      <c r="D31260" s="3">
        <v>-106.75</v>
      </c>
      <c r="E31260" t="s">
        <v>95</v>
      </c>
    </row>
    <row r="31261" spans="2:5" x14ac:dyDescent="0.25">
      <c r="B31261" t="s">
        <v>1149</v>
      </c>
      <c r="C31261" s="15">
        <v>45821</v>
      </c>
      <c r="D31261" s="3">
        <v>-2.79</v>
      </c>
      <c r="E31261" t="s">
        <v>95</v>
      </c>
    </row>
    <row r="31262" spans="2:5" x14ac:dyDescent="0.25">
      <c r="B31262" t="s">
        <v>1146</v>
      </c>
      <c r="C31262" s="15">
        <v>45821</v>
      </c>
      <c r="D31262" s="3">
        <v>-8.8000000000000007</v>
      </c>
      <c r="E31262" t="s">
        <v>95</v>
      </c>
    </row>
    <row r="31263" spans="2:5" x14ac:dyDescent="0.25">
      <c r="B31263" t="s">
        <v>1146</v>
      </c>
      <c r="C31263" s="15">
        <v>45821</v>
      </c>
      <c r="D31263" s="3">
        <v>-33.54</v>
      </c>
      <c r="E31263" t="s">
        <v>95</v>
      </c>
    </row>
    <row r="31264" spans="2:5" x14ac:dyDescent="0.25">
      <c r="B31264" t="s">
        <v>2481</v>
      </c>
      <c r="C31264" s="15">
        <v>45821</v>
      </c>
      <c r="D31264" s="3">
        <v>-72.67</v>
      </c>
      <c r="E31264" t="s">
        <v>95</v>
      </c>
    </row>
    <row r="31265" spans="2:5" x14ac:dyDescent="0.25">
      <c r="B31265" t="s">
        <v>2527</v>
      </c>
      <c r="C31265" s="15">
        <v>45821</v>
      </c>
      <c r="D31265" s="3">
        <v>-7.38</v>
      </c>
      <c r="E31265" t="s">
        <v>95</v>
      </c>
    </row>
    <row r="31266" spans="2:5" x14ac:dyDescent="0.25">
      <c r="B31266" t="s">
        <v>1146</v>
      </c>
      <c r="C31266" s="15">
        <v>45821</v>
      </c>
      <c r="D31266" s="3">
        <v>-10.43</v>
      </c>
      <c r="E31266" t="s">
        <v>95</v>
      </c>
    </row>
    <row r="31267" spans="2:5" x14ac:dyDescent="0.25">
      <c r="B31267" t="s">
        <v>1146</v>
      </c>
      <c r="C31267" s="15">
        <v>45821</v>
      </c>
      <c r="D31267" s="3">
        <v>-148.09</v>
      </c>
      <c r="E31267" t="s">
        <v>95</v>
      </c>
    </row>
    <row r="31268" spans="2:5" x14ac:dyDescent="0.25">
      <c r="B31268" t="s">
        <v>1147</v>
      </c>
      <c r="C31268" s="15">
        <v>45821</v>
      </c>
      <c r="D31268" s="3">
        <v>-95.17</v>
      </c>
      <c r="E31268" t="s">
        <v>95</v>
      </c>
    </row>
    <row r="31269" spans="2:5" x14ac:dyDescent="0.25">
      <c r="B31269" t="s">
        <v>1146</v>
      </c>
      <c r="C31269" s="15">
        <v>45821</v>
      </c>
      <c r="D31269" s="3">
        <v>-107.74</v>
      </c>
      <c r="E31269" t="s">
        <v>95</v>
      </c>
    </row>
    <row r="31270" spans="2:5" x14ac:dyDescent="0.25">
      <c r="B31270" t="s">
        <v>1146</v>
      </c>
      <c r="C31270" s="15">
        <v>45821</v>
      </c>
      <c r="D31270" s="3">
        <v>-44.32</v>
      </c>
      <c r="E31270" t="s">
        <v>95</v>
      </c>
    </row>
    <row r="31271" spans="2:5" x14ac:dyDescent="0.25">
      <c r="B31271" t="s">
        <v>1518</v>
      </c>
      <c r="C31271" s="15">
        <v>45821</v>
      </c>
      <c r="D31271" s="3">
        <v>-55.1</v>
      </c>
      <c r="E31271" t="s">
        <v>95</v>
      </c>
    </row>
    <row r="31272" spans="2:5" x14ac:dyDescent="0.25">
      <c r="B31272" t="s">
        <v>1408</v>
      </c>
      <c r="C31272" s="15">
        <v>45821</v>
      </c>
      <c r="D31272" s="3">
        <v>-41.68</v>
      </c>
      <c r="E31272" t="s">
        <v>95</v>
      </c>
    </row>
    <row r="31273" spans="2:5" x14ac:dyDescent="0.25">
      <c r="B31273" t="s">
        <v>2529</v>
      </c>
      <c r="C31273" s="15">
        <v>45821</v>
      </c>
      <c r="D31273" s="3">
        <v>-31.65</v>
      </c>
      <c r="E31273" t="s">
        <v>95</v>
      </c>
    </row>
    <row r="31274" spans="2:5" x14ac:dyDescent="0.25">
      <c r="B31274" t="s">
        <v>2175</v>
      </c>
      <c r="C31274" s="15">
        <v>45821</v>
      </c>
      <c r="D31274" s="3">
        <v>-164.72</v>
      </c>
      <c r="E31274" t="s">
        <v>95</v>
      </c>
    </row>
    <row r="31275" spans="2:5" x14ac:dyDescent="0.25">
      <c r="B31275" t="s">
        <v>2525</v>
      </c>
      <c r="C31275" s="15">
        <v>45821</v>
      </c>
      <c r="D31275" s="3">
        <v>-32.85</v>
      </c>
      <c r="E31275" t="s">
        <v>95</v>
      </c>
    </row>
    <row r="31276" spans="2:5" x14ac:dyDescent="0.25">
      <c r="B31276" t="s">
        <v>1678</v>
      </c>
      <c r="C31276" s="15">
        <v>45821</v>
      </c>
      <c r="D31276" s="3">
        <v>-26.41</v>
      </c>
      <c r="E31276" t="s">
        <v>95</v>
      </c>
    </row>
    <row r="31277" spans="2:5" x14ac:dyDescent="0.25">
      <c r="B31277" t="s">
        <v>1162</v>
      </c>
      <c r="C31277" s="15">
        <v>45821</v>
      </c>
      <c r="D31277" s="3">
        <v>-217.41</v>
      </c>
      <c r="E31277" t="s">
        <v>95</v>
      </c>
    </row>
    <row r="31278" spans="2:5" x14ac:dyDescent="0.25">
      <c r="B31278" t="s">
        <v>1970</v>
      </c>
      <c r="C31278" s="15">
        <v>45821</v>
      </c>
      <c r="D31278" s="3">
        <v>-37.71</v>
      </c>
      <c r="E31278" t="s">
        <v>95</v>
      </c>
    </row>
    <row r="31279" spans="2:5" x14ac:dyDescent="0.25">
      <c r="B31279" t="s">
        <v>1149</v>
      </c>
      <c r="C31279" s="15">
        <v>45821</v>
      </c>
      <c r="D31279" s="3">
        <v>-30.15</v>
      </c>
      <c r="E31279" t="s">
        <v>95</v>
      </c>
    </row>
    <row r="31280" spans="2:5" x14ac:dyDescent="0.25">
      <c r="B31280" t="s">
        <v>1162</v>
      </c>
      <c r="C31280" s="15">
        <v>45821</v>
      </c>
      <c r="D31280" s="3">
        <v>-39.369999999999997</v>
      </c>
      <c r="E31280" t="s">
        <v>95</v>
      </c>
    </row>
    <row r="31281" spans="2:5" x14ac:dyDescent="0.25">
      <c r="B31281" t="s">
        <v>2506</v>
      </c>
      <c r="C31281" s="15">
        <v>45821</v>
      </c>
      <c r="D31281" s="3">
        <v>-31.17</v>
      </c>
      <c r="E31281" t="s">
        <v>95</v>
      </c>
    </row>
    <row r="31282" spans="2:5" x14ac:dyDescent="0.25">
      <c r="B31282" t="s">
        <v>1146</v>
      </c>
      <c r="C31282" s="15">
        <v>45821</v>
      </c>
      <c r="D31282" s="3">
        <v>-26.28</v>
      </c>
      <c r="E31282" t="s">
        <v>95</v>
      </c>
    </row>
    <row r="31283" spans="2:5" x14ac:dyDescent="0.25">
      <c r="B31283" t="s">
        <v>1746</v>
      </c>
      <c r="C31283" s="15">
        <v>45821</v>
      </c>
      <c r="D31283" s="3">
        <v>-13.39</v>
      </c>
      <c r="E31283" t="s">
        <v>95</v>
      </c>
    </row>
    <row r="31284" spans="2:5" x14ac:dyDescent="0.25">
      <c r="B31284" t="s">
        <v>1149</v>
      </c>
      <c r="C31284" s="15">
        <v>45821</v>
      </c>
      <c r="D31284" s="3">
        <v>-88.51</v>
      </c>
      <c r="E31284" t="s">
        <v>95</v>
      </c>
    </row>
    <row r="31285" spans="2:5" x14ac:dyDescent="0.25">
      <c r="B31285" t="s">
        <v>1149</v>
      </c>
      <c r="C31285" s="15">
        <v>45821</v>
      </c>
      <c r="D31285" s="3">
        <v>-134.94</v>
      </c>
      <c r="E31285" t="s">
        <v>95</v>
      </c>
    </row>
    <row r="31286" spans="2:5" x14ac:dyDescent="0.25">
      <c r="B31286" t="s">
        <v>1146</v>
      </c>
      <c r="C31286" s="15">
        <v>45821</v>
      </c>
      <c r="D31286" s="3">
        <v>-9.01</v>
      </c>
      <c r="E31286" t="s">
        <v>95</v>
      </c>
    </row>
    <row r="31287" spans="2:5" x14ac:dyDescent="0.25">
      <c r="B31287" t="s">
        <v>1146</v>
      </c>
      <c r="C31287" s="15">
        <v>45821</v>
      </c>
      <c r="D31287" s="3">
        <v>-46.82</v>
      </c>
      <c r="E31287" t="s">
        <v>95</v>
      </c>
    </row>
    <row r="31288" spans="2:5" x14ac:dyDescent="0.25">
      <c r="B31288" t="s">
        <v>1149</v>
      </c>
      <c r="C31288" s="15">
        <v>45821</v>
      </c>
      <c r="D31288" s="3">
        <v>-17.61</v>
      </c>
      <c r="E31288" t="s">
        <v>95</v>
      </c>
    </row>
    <row r="31289" spans="2:5" x14ac:dyDescent="0.25">
      <c r="B31289" t="s">
        <v>2174</v>
      </c>
      <c r="C31289" s="15">
        <v>45821</v>
      </c>
      <c r="D31289" s="3">
        <v>-22.66</v>
      </c>
      <c r="E31289" t="s">
        <v>95</v>
      </c>
    </row>
    <row r="31290" spans="2:5" x14ac:dyDescent="0.25">
      <c r="B31290" t="s">
        <v>1146</v>
      </c>
      <c r="C31290" s="15">
        <v>45821</v>
      </c>
      <c r="D31290" s="3">
        <v>-8.56</v>
      </c>
      <c r="E31290" t="s">
        <v>95</v>
      </c>
    </row>
    <row r="31291" spans="2:5" x14ac:dyDescent="0.25">
      <c r="B31291" t="s">
        <v>1149</v>
      </c>
      <c r="C31291" s="15">
        <v>45821</v>
      </c>
      <c r="D31291" s="3">
        <v>-42.36</v>
      </c>
      <c r="E31291" t="s">
        <v>95</v>
      </c>
    </row>
    <row r="31292" spans="2:5" x14ac:dyDescent="0.25">
      <c r="B31292" t="s">
        <v>1362</v>
      </c>
      <c r="C31292" s="15">
        <v>45821</v>
      </c>
      <c r="D31292" s="3">
        <v>-9.94</v>
      </c>
      <c r="E31292" t="s">
        <v>95</v>
      </c>
    </row>
    <row r="31293" spans="2:5" x14ac:dyDescent="0.25">
      <c r="B31293" t="s">
        <v>1146</v>
      </c>
      <c r="C31293" s="15">
        <v>45821</v>
      </c>
      <c r="D31293" s="3">
        <v>-12.82</v>
      </c>
      <c r="E31293" t="s">
        <v>95</v>
      </c>
    </row>
    <row r="31294" spans="2:5" x14ac:dyDescent="0.25">
      <c r="B31294" t="s">
        <v>2530</v>
      </c>
      <c r="C31294" s="15">
        <v>45821</v>
      </c>
      <c r="D31294" s="3">
        <v>-20.51</v>
      </c>
      <c r="E31294" t="s">
        <v>95</v>
      </c>
    </row>
    <row r="31295" spans="2:5" x14ac:dyDescent="0.25">
      <c r="B31295" t="s">
        <v>1349</v>
      </c>
      <c r="C31295" s="15">
        <v>45821</v>
      </c>
      <c r="D31295" s="3">
        <v>-75.180000000000007</v>
      </c>
      <c r="E31295" t="s">
        <v>95</v>
      </c>
    </row>
    <row r="31296" spans="2:5" x14ac:dyDescent="0.25">
      <c r="B31296" t="s">
        <v>1149</v>
      </c>
      <c r="C31296" s="15">
        <v>45821</v>
      </c>
      <c r="D31296" s="3">
        <v>-20.149999999999999</v>
      </c>
      <c r="E31296" t="s">
        <v>95</v>
      </c>
    </row>
    <row r="31297" spans="2:5" x14ac:dyDescent="0.25">
      <c r="B31297" t="s">
        <v>2531</v>
      </c>
      <c r="C31297" s="15">
        <v>45821</v>
      </c>
      <c r="D31297" s="3">
        <v>-39.020000000000003</v>
      </c>
      <c r="E31297" t="s">
        <v>95</v>
      </c>
    </row>
    <row r="31298" spans="2:5" x14ac:dyDescent="0.25">
      <c r="B31298" t="s">
        <v>2532</v>
      </c>
      <c r="C31298" s="15">
        <v>45821</v>
      </c>
      <c r="D31298" s="3">
        <v>-36.299999999999997</v>
      </c>
      <c r="E31298" t="s">
        <v>95</v>
      </c>
    </row>
    <row r="31299" spans="2:5" x14ac:dyDescent="0.25">
      <c r="B31299" t="s">
        <v>1146</v>
      </c>
      <c r="C31299" s="15">
        <v>45821</v>
      </c>
      <c r="D31299" s="3">
        <v>-29.78</v>
      </c>
      <c r="E31299" t="s">
        <v>95</v>
      </c>
    </row>
    <row r="31300" spans="2:5" x14ac:dyDescent="0.25">
      <c r="B31300" t="s">
        <v>1149</v>
      </c>
      <c r="C31300" s="15">
        <v>45821</v>
      </c>
      <c r="D31300" s="3">
        <v>-7.73</v>
      </c>
      <c r="E31300" t="s">
        <v>95</v>
      </c>
    </row>
    <row r="31301" spans="2:5" x14ac:dyDescent="0.25">
      <c r="B31301" t="s">
        <v>2071</v>
      </c>
      <c r="C31301" s="15">
        <v>45821</v>
      </c>
      <c r="D31301" s="3">
        <v>-32.14</v>
      </c>
      <c r="E31301" t="s">
        <v>95</v>
      </c>
    </row>
    <row r="31302" spans="2:5" x14ac:dyDescent="0.25">
      <c r="B31302" t="s">
        <v>1162</v>
      </c>
      <c r="C31302" s="15">
        <v>45821</v>
      </c>
      <c r="D31302" s="3">
        <v>-262.47000000000003</v>
      </c>
      <c r="E31302" t="s">
        <v>95</v>
      </c>
    </row>
    <row r="31303" spans="2:5" x14ac:dyDescent="0.25">
      <c r="B31303" t="s">
        <v>2533</v>
      </c>
      <c r="C31303" s="15">
        <v>45821</v>
      </c>
      <c r="D31303" s="3">
        <v>-13.1</v>
      </c>
      <c r="E31303" t="s">
        <v>95</v>
      </c>
    </row>
    <row r="31304" spans="2:5" x14ac:dyDescent="0.25">
      <c r="B31304" t="s">
        <v>1971</v>
      </c>
      <c r="C31304" s="15">
        <v>45821</v>
      </c>
      <c r="D31304" s="3">
        <v>-32.47</v>
      </c>
      <c r="E31304" t="s">
        <v>95</v>
      </c>
    </row>
    <row r="31305" spans="2:5" x14ac:dyDescent="0.25">
      <c r="B31305" t="s">
        <v>1270</v>
      </c>
      <c r="C31305" s="15">
        <v>45821</v>
      </c>
      <c r="D31305" s="3">
        <v>-66.849999999999994</v>
      </c>
      <c r="E31305" t="s">
        <v>95</v>
      </c>
    </row>
    <row r="31306" spans="2:5" x14ac:dyDescent="0.25">
      <c r="B31306" t="s">
        <v>1146</v>
      </c>
      <c r="C31306" s="15">
        <v>45821</v>
      </c>
      <c r="D31306" s="3">
        <v>-45.93</v>
      </c>
      <c r="E31306" t="s">
        <v>95</v>
      </c>
    </row>
    <row r="31307" spans="2:5" x14ac:dyDescent="0.25">
      <c r="B31307" t="s">
        <v>1171</v>
      </c>
      <c r="C31307" s="15">
        <v>45821</v>
      </c>
      <c r="D31307" s="3">
        <v>-5.0999999999999996</v>
      </c>
      <c r="E31307" t="s">
        <v>95</v>
      </c>
    </row>
    <row r="31308" spans="2:5" x14ac:dyDescent="0.25">
      <c r="B31308" t="s">
        <v>1623</v>
      </c>
      <c r="C31308" s="15">
        <v>45822</v>
      </c>
      <c r="D31308" s="3">
        <v>-329.52</v>
      </c>
      <c r="E31308" t="s">
        <v>95</v>
      </c>
    </row>
    <row r="31309" spans="2:5" x14ac:dyDescent="0.25">
      <c r="B31309" t="s">
        <v>1146</v>
      </c>
      <c r="C31309" s="15">
        <v>45822</v>
      </c>
      <c r="D31309" s="3">
        <v>-16.27</v>
      </c>
      <c r="E31309" t="s">
        <v>95</v>
      </c>
    </row>
    <row r="31310" spans="2:5" x14ac:dyDescent="0.25">
      <c r="B31310" t="s">
        <v>1146</v>
      </c>
      <c r="C31310" s="15">
        <v>45822</v>
      </c>
      <c r="D31310" s="3">
        <v>-18.21</v>
      </c>
      <c r="E31310" t="s">
        <v>95</v>
      </c>
    </row>
    <row r="31311" spans="2:5" x14ac:dyDescent="0.25">
      <c r="B31311" t="s">
        <v>1381</v>
      </c>
      <c r="C31311" s="15">
        <v>45822</v>
      </c>
      <c r="D31311" s="3">
        <v>-105.9</v>
      </c>
      <c r="E31311" t="s">
        <v>95</v>
      </c>
    </row>
    <row r="31312" spans="2:5" x14ac:dyDescent="0.25">
      <c r="B31312" t="s">
        <v>2534</v>
      </c>
      <c r="C31312" s="15">
        <v>45822</v>
      </c>
      <c r="D31312" s="3">
        <v>-34.89</v>
      </c>
      <c r="E31312" t="s">
        <v>95</v>
      </c>
    </row>
    <row r="31313" spans="2:5" x14ac:dyDescent="0.25">
      <c r="B31313" t="s">
        <v>1149</v>
      </c>
      <c r="C31313" s="15">
        <v>45822</v>
      </c>
      <c r="D31313" s="3">
        <v>-84.32</v>
      </c>
      <c r="E31313" t="s">
        <v>95</v>
      </c>
    </row>
    <row r="31314" spans="2:5" x14ac:dyDescent="0.25">
      <c r="B31314" t="s">
        <v>1149</v>
      </c>
      <c r="C31314" s="15">
        <v>45822</v>
      </c>
      <c r="D31314" s="3">
        <v>-15.47</v>
      </c>
      <c r="E31314" t="s">
        <v>95</v>
      </c>
    </row>
    <row r="31315" spans="2:5" x14ac:dyDescent="0.25">
      <c r="B31315" t="s">
        <v>1146</v>
      </c>
      <c r="C31315" s="15">
        <v>45822</v>
      </c>
      <c r="D31315" s="3">
        <v>-45.44</v>
      </c>
      <c r="E31315" t="s">
        <v>95</v>
      </c>
    </row>
    <row r="31316" spans="2:5" x14ac:dyDescent="0.25">
      <c r="B31316" t="s">
        <v>1149</v>
      </c>
      <c r="C31316" s="15">
        <v>45822</v>
      </c>
      <c r="D31316" s="3">
        <v>-9.02</v>
      </c>
      <c r="E31316" t="s">
        <v>95</v>
      </c>
    </row>
    <row r="31317" spans="2:5" x14ac:dyDescent="0.25">
      <c r="B31317" t="s">
        <v>2535</v>
      </c>
      <c r="C31317" s="15">
        <v>45822</v>
      </c>
      <c r="D31317" s="3">
        <v>-73.599999999999994</v>
      </c>
      <c r="E31317" t="s">
        <v>95</v>
      </c>
    </row>
    <row r="31318" spans="2:5" x14ac:dyDescent="0.25">
      <c r="B31318" t="s">
        <v>1146</v>
      </c>
      <c r="C31318" s="15">
        <v>45822</v>
      </c>
      <c r="D31318" s="3">
        <v>-82.66</v>
      </c>
      <c r="E31318" t="s">
        <v>95</v>
      </c>
    </row>
    <row r="31319" spans="2:5" x14ac:dyDescent="0.25">
      <c r="B31319" t="s">
        <v>1146</v>
      </c>
      <c r="C31319" s="15">
        <v>45822</v>
      </c>
      <c r="D31319" s="3">
        <v>-36.840000000000003</v>
      </c>
      <c r="E31319" t="s">
        <v>95</v>
      </c>
    </row>
    <row r="31320" spans="2:5" x14ac:dyDescent="0.25">
      <c r="B31320" t="s">
        <v>1146</v>
      </c>
      <c r="C31320" s="15">
        <v>45822</v>
      </c>
      <c r="D31320" s="3">
        <v>-107.75</v>
      </c>
      <c r="E31320" t="s">
        <v>95</v>
      </c>
    </row>
    <row r="31321" spans="2:5" x14ac:dyDescent="0.25">
      <c r="B31321" t="s">
        <v>2001</v>
      </c>
      <c r="C31321" s="15">
        <v>45822</v>
      </c>
      <c r="D31321" s="3">
        <v>-47.34</v>
      </c>
      <c r="E31321" t="s">
        <v>95</v>
      </c>
    </row>
    <row r="31322" spans="2:5" x14ac:dyDescent="0.25">
      <c r="B31322" t="s">
        <v>2536</v>
      </c>
      <c r="C31322" s="15">
        <v>45822</v>
      </c>
      <c r="D31322" s="3">
        <v>-24.56</v>
      </c>
      <c r="E31322" t="s">
        <v>95</v>
      </c>
    </row>
    <row r="31323" spans="2:5" x14ac:dyDescent="0.25">
      <c r="B31323" t="s">
        <v>1149</v>
      </c>
      <c r="C31323" s="15">
        <v>45822</v>
      </c>
      <c r="D31323" s="3">
        <v>-109.85</v>
      </c>
      <c r="E31323" t="s">
        <v>95</v>
      </c>
    </row>
    <row r="31324" spans="2:5" x14ac:dyDescent="0.25">
      <c r="B31324" t="s">
        <v>2027</v>
      </c>
      <c r="C31324" s="15">
        <v>45822</v>
      </c>
      <c r="D31324" s="3">
        <v>-93.02</v>
      </c>
      <c r="E31324" t="s">
        <v>95</v>
      </c>
    </row>
    <row r="31325" spans="2:5" x14ac:dyDescent="0.25">
      <c r="B31325" t="s">
        <v>1149</v>
      </c>
      <c r="C31325" s="15">
        <v>45822</v>
      </c>
      <c r="D31325" s="3">
        <v>-111.53</v>
      </c>
      <c r="E31325" t="s">
        <v>95</v>
      </c>
    </row>
    <row r="31326" spans="2:5" x14ac:dyDescent="0.25">
      <c r="B31326" t="s">
        <v>2537</v>
      </c>
      <c r="C31326" s="15">
        <v>45822</v>
      </c>
      <c r="D31326" s="3">
        <v>-38.58</v>
      </c>
      <c r="E31326" t="s">
        <v>95</v>
      </c>
    </row>
    <row r="31327" spans="2:5" x14ac:dyDescent="0.25">
      <c r="B31327" t="s">
        <v>1149</v>
      </c>
      <c r="C31327" s="15">
        <v>45822</v>
      </c>
      <c r="D31327" s="3">
        <v>-23.85</v>
      </c>
      <c r="E31327" t="s">
        <v>95</v>
      </c>
    </row>
    <row r="31328" spans="2:5" x14ac:dyDescent="0.25">
      <c r="B31328" t="s">
        <v>2538</v>
      </c>
      <c r="C31328" s="15">
        <v>45822</v>
      </c>
      <c r="D31328" s="3">
        <v>-18.739999999999998</v>
      </c>
      <c r="E31328" t="s">
        <v>95</v>
      </c>
    </row>
    <row r="31329" spans="2:5" x14ac:dyDescent="0.25">
      <c r="B31329" t="s">
        <v>1146</v>
      </c>
      <c r="C31329" s="15">
        <v>45822</v>
      </c>
      <c r="D31329" s="3">
        <v>-35.950000000000003</v>
      </c>
      <c r="E31329" t="s">
        <v>95</v>
      </c>
    </row>
    <row r="31330" spans="2:5" x14ac:dyDescent="0.25">
      <c r="B31330" t="s">
        <v>1435</v>
      </c>
      <c r="C31330" s="15">
        <v>45822</v>
      </c>
      <c r="D31330" s="3">
        <v>-21.99</v>
      </c>
      <c r="E31330" t="s">
        <v>95</v>
      </c>
    </row>
    <row r="31331" spans="2:5" x14ac:dyDescent="0.25">
      <c r="B31331" t="s">
        <v>2539</v>
      </c>
      <c r="C31331" s="15">
        <v>45822</v>
      </c>
      <c r="D31331" s="3">
        <v>-8.58</v>
      </c>
      <c r="E31331" t="s">
        <v>95</v>
      </c>
    </row>
    <row r="31332" spans="2:5" x14ac:dyDescent="0.25">
      <c r="B31332" t="s">
        <v>1146</v>
      </c>
      <c r="C31332" s="15">
        <v>45822</v>
      </c>
      <c r="D31332" s="3">
        <v>-55.42</v>
      </c>
      <c r="E31332" t="s">
        <v>95</v>
      </c>
    </row>
    <row r="31333" spans="2:5" x14ac:dyDescent="0.25">
      <c r="B31333" t="s">
        <v>1365</v>
      </c>
      <c r="C31333" s="15">
        <v>45822</v>
      </c>
      <c r="D31333" s="3">
        <v>-100.43</v>
      </c>
      <c r="E31333" t="s">
        <v>95</v>
      </c>
    </row>
    <row r="31334" spans="2:5" x14ac:dyDescent="0.25">
      <c r="B31334" t="s">
        <v>1146</v>
      </c>
      <c r="C31334" s="15">
        <v>45822</v>
      </c>
      <c r="D31334" s="3">
        <v>-79.5</v>
      </c>
      <c r="E31334" t="s">
        <v>95</v>
      </c>
    </row>
    <row r="31335" spans="2:5" x14ac:dyDescent="0.25">
      <c r="B31335" t="s">
        <v>2525</v>
      </c>
      <c r="C31335" s="15">
        <v>45822</v>
      </c>
      <c r="D31335" s="3">
        <v>-165.58</v>
      </c>
      <c r="E31335" t="s">
        <v>95</v>
      </c>
    </row>
    <row r="31336" spans="2:5" x14ac:dyDescent="0.25">
      <c r="B31336" t="s">
        <v>2540</v>
      </c>
      <c r="C31336" s="15">
        <v>45822</v>
      </c>
      <c r="D31336" s="3">
        <v>-106.72</v>
      </c>
      <c r="E31336" t="s">
        <v>95</v>
      </c>
    </row>
    <row r="31337" spans="2:5" x14ac:dyDescent="0.25">
      <c r="B31337" t="s">
        <v>1262</v>
      </c>
      <c r="C31337" s="15">
        <v>45822</v>
      </c>
      <c r="D31337" s="3">
        <v>-40.340000000000003</v>
      </c>
      <c r="E31337" t="s">
        <v>95</v>
      </c>
    </row>
    <row r="31338" spans="2:5" x14ac:dyDescent="0.25">
      <c r="B31338" t="s">
        <v>2541</v>
      </c>
      <c r="C31338" s="15">
        <v>45822</v>
      </c>
      <c r="D31338" s="3">
        <v>-108.7</v>
      </c>
      <c r="E31338" t="s">
        <v>95</v>
      </c>
    </row>
    <row r="31339" spans="2:5" x14ac:dyDescent="0.25">
      <c r="B31339" t="s">
        <v>1607</v>
      </c>
      <c r="C31339" s="15">
        <v>45822</v>
      </c>
      <c r="D31339" s="3">
        <v>-46.24</v>
      </c>
      <c r="E31339" t="s">
        <v>95</v>
      </c>
    </row>
    <row r="31340" spans="2:5" x14ac:dyDescent="0.25">
      <c r="B31340" t="s">
        <v>1162</v>
      </c>
      <c r="C31340" s="15">
        <v>45822</v>
      </c>
      <c r="D31340" s="3">
        <v>-401.4</v>
      </c>
      <c r="E31340" t="s">
        <v>95</v>
      </c>
    </row>
    <row r="31341" spans="2:5" x14ac:dyDescent="0.25">
      <c r="B31341" t="s">
        <v>1369</v>
      </c>
      <c r="C31341" s="15">
        <v>45822</v>
      </c>
      <c r="D31341" s="3">
        <v>-52.7</v>
      </c>
      <c r="E31341" t="s">
        <v>95</v>
      </c>
    </row>
    <row r="31342" spans="2:5" x14ac:dyDescent="0.25">
      <c r="B31342" t="s">
        <v>2542</v>
      </c>
      <c r="C31342" s="15">
        <v>45822</v>
      </c>
      <c r="D31342" s="3">
        <v>-8.6999999999999993</v>
      </c>
      <c r="E31342" t="s">
        <v>95</v>
      </c>
    </row>
    <row r="31343" spans="2:5" x14ac:dyDescent="0.25">
      <c r="B31343" t="s">
        <v>1149</v>
      </c>
      <c r="C31343" s="15">
        <v>45822</v>
      </c>
      <c r="D31343" s="3">
        <v>-11.36</v>
      </c>
      <c r="E31343" t="s">
        <v>95</v>
      </c>
    </row>
    <row r="31344" spans="2:5" x14ac:dyDescent="0.25">
      <c r="B31344" t="s">
        <v>2543</v>
      </c>
      <c r="C31344" s="15">
        <v>45822</v>
      </c>
      <c r="D31344" s="3">
        <v>-90.39</v>
      </c>
      <c r="E31344" t="s">
        <v>95</v>
      </c>
    </row>
    <row r="31345" spans="2:5" x14ac:dyDescent="0.25">
      <c r="B31345" t="s">
        <v>1146</v>
      </c>
      <c r="C31345" s="15">
        <v>45822</v>
      </c>
      <c r="D31345" s="3">
        <v>-12.14</v>
      </c>
      <c r="E31345" t="s">
        <v>95</v>
      </c>
    </row>
    <row r="31346" spans="2:5" x14ac:dyDescent="0.25">
      <c r="B31346" t="s">
        <v>2544</v>
      </c>
      <c r="C31346" s="15">
        <v>45824</v>
      </c>
      <c r="D31346" s="3">
        <v>-17.920000000000002</v>
      </c>
      <c r="E31346" t="s">
        <v>95</v>
      </c>
    </row>
    <row r="31347" spans="2:5" x14ac:dyDescent="0.25">
      <c r="B31347" t="s">
        <v>2092</v>
      </c>
      <c r="C31347" s="15">
        <v>45824</v>
      </c>
      <c r="D31347" s="3">
        <v>-23.74</v>
      </c>
      <c r="E31347" t="s">
        <v>95</v>
      </c>
    </row>
    <row r="31348" spans="2:5" x14ac:dyDescent="0.25">
      <c r="B31348" t="s">
        <v>1283</v>
      </c>
      <c r="C31348" s="15">
        <v>45824</v>
      </c>
      <c r="D31348" s="3">
        <v>-10.199999999999999</v>
      </c>
      <c r="E31348" t="s">
        <v>95</v>
      </c>
    </row>
    <row r="31349" spans="2:5" x14ac:dyDescent="0.25">
      <c r="B31349" t="s">
        <v>2545</v>
      </c>
      <c r="C31349" s="15">
        <v>45824</v>
      </c>
      <c r="D31349" s="3">
        <v>-26.07</v>
      </c>
      <c r="E31349" t="s">
        <v>95</v>
      </c>
    </row>
    <row r="31350" spans="2:5" x14ac:dyDescent="0.25">
      <c r="B31350" t="s">
        <v>1149</v>
      </c>
      <c r="C31350" s="15">
        <v>45824</v>
      </c>
      <c r="D31350" s="3">
        <v>-34.9</v>
      </c>
      <c r="E31350" t="s">
        <v>95</v>
      </c>
    </row>
    <row r="31351" spans="2:5" x14ac:dyDescent="0.25">
      <c r="B31351" t="s">
        <v>1153</v>
      </c>
      <c r="C31351" s="15">
        <v>45824</v>
      </c>
      <c r="D31351" s="3">
        <v>-19.16</v>
      </c>
      <c r="E31351" t="s">
        <v>95</v>
      </c>
    </row>
    <row r="31352" spans="2:5" x14ac:dyDescent="0.25">
      <c r="B31352" t="s">
        <v>2260</v>
      </c>
      <c r="C31352" s="15">
        <v>45824</v>
      </c>
      <c r="D31352" s="3">
        <v>-12.14</v>
      </c>
      <c r="E31352" t="s">
        <v>95</v>
      </c>
    </row>
    <row r="31353" spans="2:5" x14ac:dyDescent="0.25">
      <c r="B31353" t="s">
        <v>1149</v>
      </c>
      <c r="C31353" s="15">
        <v>45824</v>
      </c>
      <c r="D31353" s="3">
        <v>-29.15</v>
      </c>
      <c r="E31353" t="s">
        <v>95</v>
      </c>
    </row>
    <row r="31354" spans="2:5" x14ac:dyDescent="0.25">
      <c r="B31354" t="s">
        <v>100</v>
      </c>
      <c r="C31354" s="15">
        <v>45824</v>
      </c>
      <c r="D31354" s="3">
        <v>-4410</v>
      </c>
      <c r="E31354" t="s">
        <v>95</v>
      </c>
    </row>
    <row r="31355" spans="2:5" x14ac:dyDescent="0.25">
      <c r="B31355" t="s">
        <v>1149</v>
      </c>
      <c r="C31355" s="15">
        <v>45824</v>
      </c>
      <c r="D31355" s="3">
        <v>-3.15</v>
      </c>
      <c r="E31355" t="s">
        <v>95</v>
      </c>
    </row>
    <row r="31356" spans="2:5" x14ac:dyDescent="0.25">
      <c r="B31356" t="s">
        <v>2188</v>
      </c>
      <c r="C31356" s="15">
        <v>45824</v>
      </c>
      <c r="D31356" s="3">
        <v>-42.71</v>
      </c>
      <c r="E31356" t="s">
        <v>95</v>
      </c>
    </row>
    <row r="31357" spans="2:5" x14ac:dyDescent="0.25">
      <c r="B31357" t="s">
        <v>1764</v>
      </c>
      <c r="C31357" s="15">
        <v>45824</v>
      </c>
      <c r="D31357" s="3">
        <v>-19.97</v>
      </c>
      <c r="E31357" t="s">
        <v>95</v>
      </c>
    </row>
    <row r="31358" spans="2:5" x14ac:dyDescent="0.25">
      <c r="B31358" t="s">
        <v>1598</v>
      </c>
      <c r="C31358" s="15">
        <v>45824</v>
      </c>
      <c r="D31358" s="3">
        <v>-55.06</v>
      </c>
      <c r="E31358" t="s">
        <v>95</v>
      </c>
    </row>
    <row r="31359" spans="2:5" x14ac:dyDescent="0.25">
      <c r="B31359" t="s">
        <v>1149</v>
      </c>
      <c r="C31359" s="15">
        <v>45824</v>
      </c>
      <c r="D31359" s="3">
        <v>-2.72</v>
      </c>
      <c r="E31359" t="s">
        <v>95</v>
      </c>
    </row>
    <row r="31360" spans="2:5" x14ac:dyDescent="0.25">
      <c r="B31360" t="s">
        <v>1146</v>
      </c>
      <c r="C31360" s="15">
        <v>45824</v>
      </c>
      <c r="D31360" s="3">
        <v>-14.31</v>
      </c>
      <c r="E31360" t="s">
        <v>95</v>
      </c>
    </row>
    <row r="31361" spans="2:5" x14ac:dyDescent="0.25">
      <c r="B31361" t="s">
        <v>1146</v>
      </c>
      <c r="C31361" s="15">
        <v>45824</v>
      </c>
      <c r="D31361" s="3">
        <v>-13.66</v>
      </c>
      <c r="E31361" t="s">
        <v>95</v>
      </c>
    </row>
    <row r="31362" spans="2:5" x14ac:dyDescent="0.25">
      <c r="B31362" t="s">
        <v>1146</v>
      </c>
      <c r="C31362" s="15">
        <v>45824</v>
      </c>
      <c r="D31362" s="3">
        <v>-83.78</v>
      </c>
      <c r="E31362" t="s">
        <v>95</v>
      </c>
    </row>
    <row r="31363" spans="2:5" x14ac:dyDescent="0.25">
      <c r="B31363" t="s">
        <v>1146</v>
      </c>
      <c r="C31363" s="15">
        <v>45824</v>
      </c>
      <c r="D31363" s="3">
        <v>-55.34</v>
      </c>
      <c r="E31363" t="s">
        <v>95</v>
      </c>
    </row>
    <row r="31364" spans="2:5" x14ac:dyDescent="0.25">
      <c r="B31364" t="s">
        <v>1149</v>
      </c>
      <c r="C31364" s="15">
        <v>45824</v>
      </c>
      <c r="D31364" s="3">
        <v>-46.11</v>
      </c>
      <c r="E31364" t="s">
        <v>95</v>
      </c>
    </row>
    <row r="31365" spans="2:5" x14ac:dyDescent="0.25">
      <c r="B31365" t="s">
        <v>1149</v>
      </c>
      <c r="C31365" s="15">
        <v>45824</v>
      </c>
      <c r="D31365" s="3">
        <v>-13.26</v>
      </c>
      <c r="E31365" t="s">
        <v>95</v>
      </c>
    </row>
    <row r="31366" spans="2:5" x14ac:dyDescent="0.25">
      <c r="B31366" t="s">
        <v>1509</v>
      </c>
      <c r="C31366" s="15">
        <v>45824</v>
      </c>
      <c r="D31366" s="3">
        <v>-11.59</v>
      </c>
      <c r="E31366" t="s">
        <v>95</v>
      </c>
    </row>
    <row r="31367" spans="2:5" x14ac:dyDescent="0.25">
      <c r="B31367" t="s">
        <v>100</v>
      </c>
      <c r="C31367" s="15">
        <v>45824</v>
      </c>
      <c r="D31367" s="3">
        <v>-83.65</v>
      </c>
      <c r="E31367" t="s">
        <v>95</v>
      </c>
    </row>
    <row r="31368" spans="2:5" x14ac:dyDescent="0.25">
      <c r="B31368" t="s">
        <v>1146</v>
      </c>
      <c r="C31368" s="15">
        <v>45824</v>
      </c>
      <c r="D31368" s="3">
        <v>-23.17</v>
      </c>
      <c r="E31368" t="s">
        <v>95</v>
      </c>
    </row>
    <row r="31369" spans="2:5" x14ac:dyDescent="0.25">
      <c r="B31369" t="s">
        <v>1154</v>
      </c>
      <c r="C31369" s="15">
        <v>45824</v>
      </c>
      <c r="D31369" s="3">
        <v>-30.96</v>
      </c>
      <c r="E31369" t="s">
        <v>95</v>
      </c>
    </row>
    <row r="31370" spans="2:5" x14ac:dyDescent="0.25">
      <c r="B31370" t="s">
        <v>1146</v>
      </c>
      <c r="C31370" s="15">
        <v>45825</v>
      </c>
      <c r="D31370" s="3">
        <v>-10.119999999999999</v>
      </c>
      <c r="E31370" t="s">
        <v>95</v>
      </c>
    </row>
    <row r="31371" spans="2:5" x14ac:dyDescent="0.25">
      <c r="B31371" t="s">
        <v>1149</v>
      </c>
      <c r="C31371" s="15">
        <v>45825</v>
      </c>
      <c r="D31371" s="3">
        <v>-49.6</v>
      </c>
      <c r="E31371" t="s">
        <v>95</v>
      </c>
    </row>
    <row r="31372" spans="2:5" x14ac:dyDescent="0.25">
      <c r="B31372" t="s">
        <v>1149</v>
      </c>
      <c r="C31372" s="15">
        <v>45825</v>
      </c>
      <c r="D31372" s="3">
        <v>-52.8</v>
      </c>
      <c r="E31372" t="s">
        <v>95</v>
      </c>
    </row>
    <row r="31373" spans="2:5" x14ac:dyDescent="0.25">
      <c r="B31373" t="s">
        <v>1264</v>
      </c>
      <c r="C31373" s="15">
        <v>45825</v>
      </c>
      <c r="D31373" s="3">
        <v>-48.77</v>
      </c>
      <c r="E31373" t="s">
        <v>95</v>
      </c>
    </row>
    <row r="31374" spans="2:5" x14ac:dyDescent="0.25">
      <c r="B31374" t="s">
        <v>1146</v>
      </c>
      <c r="C31374" s="15">
        <v>45825</v>
      </c>
      <c r="D31374" s="3">
        <v>-25.82</v>
      </c>
      <c r="E31374" t="s">
        <v>95</v>
      </c>
    </row>
    <row r="31375" spans="2:5" x14ac:dyDescent="0.25">
      <c r="B31375" t="s">
        <v>1149</v>
      </c>
      <c r="C31375" s="15">
        <v>45825</v>
      </c>
      <c r="D31375" s="3">
        <v>-31.86</v>
      </c>
      <c r="E31375" t="s">
        <v>95</v>
      </c>
    </row>
    <row r="31376" spans="2:5" x14ac:dyDescent="0.25">
      <c r="B31376" t="s">
        <v>1149</v>
      </c>
      <c r="C31376" s="15">
        <v>45825</v>
      </c>
      <c r="D31376" s="3">
        <v>-73.05</v>
      </c>
      <c r="E31376" t="s">
        <v>95</v>
      </c>
    </row>
    <row r="31377" spans="2:5" x14ac:dyDescent="0.25">
      <c r="B31377" t="s">
        <v>2417</v>
      </c>
      <c r="C31377" s="15">
        <v>45825</v>
      </c>
      <c r="D31377" s="3">
        <v>-75.099999999999994</v>
      </c>
      <c r="E31377" t="s">
        <v>95</v>
      </c>
    </row>
    <row r="31378" spans="2:5" x14ac:dyDescent="0.25">
      <c r="B31378" t="s">
        <v>1162</v>
      </c>
      <c r="C31378" s="15">
        <v>45825</v>
      </c>
      <c r="D31378" s="3">
        <v>-181.66</v>
      </c>
      <c r="E31378" t="s">
        <v>95</v>
      </c>
    </row>
    <row r="31379" spans="2:5" x14ac:dyDescent="0.25">
      <c r="B31379" t="s">
        <v>1162</v>
      </c>
      <c r="C31379" s="15">
        <v>45825</v>
      </c>
      <c r="D31379" s="3">
        <v>-15.75</v>
      </c>
      <c r="E31379" t="s">
        <v>95</v>
      </c>
    </row>
    <row r="31380" spans="2:5" x14ac:dyDescent="0.25">
      <c r="B31380" t="s">
        <v>1150</v>
      </c>
      <c r="C31380" s="15">
        <v>45825</v>
      </c>
      <c r="D31380" s="3">
        <v>-17.88</v>
      </c>
      <c r="E31380" t="s">
        <v>95</v>
      </c>
    </row>
    <row r="31381" spans="2:5" x14ac:dyDescent="0.25">
      <c r="B31381" t="s">
        <v>2548</v>
      </c>
      <c r="C31381" s="15">
        <v>45825</v>
      </c>
      <c r="D31381" s="3">
        <v>-30.81</v>
      </c>
      <c r="E31381" t="s">
        <v>95</v>
      </c>
    </row>
    <row r="31382" spans="2:5" x14ac:dyDescent="0.25">
      <c r="B31382" t="s">
        <v>2270</v>
      </c>
      <c r="C31382" s="15">
        <v>45825</v>
      </c>
      <c r="D31382" s="3">
        <v>-12.38</v>
      </c>
      <c r="E31382" t="s">
        <v>95</v>
      </c>
    </row>
    <row r="31383" spans="2:5" x14ac:dyDescent="0.25">
      <c r="B31383" t="s">
        <v>2549</v>
      </c>
      <c r="C31383" s="15">
        <v>45825</v>
      </c>
      <c r="D31383" s="3">
        <v>-67.16</v>
      </c>
      <c r="E31383" t="s">
        <v>95</v>
      </c>
    </row>
    <row r="31384" spans="2:5" x14ac:dyDescent="0.25">
      <c r="B31384" t="s">
        <v>1146</v>
      </c>
      <c r="C31384" s="15">
        <v>45825</v>
      </c>
      <c r="D31384" s="3">
        <v>-115.34</v>
      </c>
      <c r="E31384" t="s">
        <v>95</v>
      </c>
    </row>
    <row r="31385" spans="2:5" x14ac:dyDescent="0.25">
      <c r="B31385" t="s">
        <v>1404</v>
      </c>
      <c r="C31385" s="15">
        <v>45825</v>
      </c>
      <c r="D31385" s="3">
        <v>-36.46</v>
      </c>
      <c r="E31385" t="s">
        <v>95</v>
      </c>
    </row>
    <row r="31386" spans="2:5" x14ac:dyDescent="0.25">
      <c r="B31386" t="s">
        <v>1231</v>
      </c>
      <c r="C31386" s="15">
        <v>45825</v>
      </c>
      <c r="D31386" s="3">
        <v>-22.92</v>
      </c>
      <c r="E31386" t="s">
        <v>95</v>
      </c>
    </row>
    <row r="31387" spans="2:5" x14ac:dyDescent="0.25">
      <c r="B31387" t="s">
        <v>1959</v>
      </c>
      <c r="C31387" s="15">
        <v>45825</v>
      </c>
      <c r="D31387" s="3">
        <v>-50.84</v>
      </c>
      <c r="E31387" t="s">
        <v>95</v>
      </c>
    </row>
    <row r="31388" spans="2:5" x14ac:dyDescent="0.25">
      <c r="B31388" t="s">
        <v>1149</v>
      </c>
      <c r="C31388" s="15">
        <v>45825</v>
      </c>
      <c r="D31388" s="3">
        <v>-12.14</v>
      </c>
      <c r="E31388" t="s">
        <v>95</v>
      </c>
    </row>
    <row r="31389" spans="2:5" x14ac:dyDescent="0.25">
      <c r="B31389" t="s">
        <v>2332</v>
      </c>
      <c r="C31389" s="15">
        <v>45825</v>
      </c>
      <c r="D31389" s="3">
        <v>-27.59</v>
      </c>
      <c r="E31389" t="s">
        <v>95</v>
      </c>
    </row>
    <row r="31390" spans="2:5" x14ac:dyDescent="0.25">
      <c r="B31390" t="s">
        <v>1513</v>
      </c>
      <c r="C31390" s="15">
        <v>45825</v>
      </c>
      <c r="D31390" s="3">
        <v>-32.47</v>
      </c>
      <c r="E31390" t="s">
        <v>95</v>
      </c>
    </row>
    <row r="31391" spans="2:5" x14ac:dyDescent="0.25">
      <c r="B31391" t="s">
        <v>1149</v>
      </c>
      <c r="C31391" s="15">
        <v>45825</v>
      </c>
      <c r="D31391" s="3">
        <v>-14.91</v>
      </c>
      <c r="E31391" t="s">
        <v>95</v>
      </c>
    </row>
    <row r="31392" spans="2:5" x14ac:dyDescent="0.25">
      <c r="B31392" t="s">
        <v>1146</v>
      </c>
      <c r="C31392" s="15">
        <v>45825</v>
      </c>
      <c r="D31392" s="3">
        <v>-64.88</v>
      </c>
      <c r="E31392" t="s">
        <v>95</v>
      </c>
    </row>
    <row r="31393" spans="2:5" x14ac:dyDescent="0.25">
      <c r="B31393" t="s">
        <v>1516</v>
      </c>
      <c r="C31393" s="15">
        <v>45825</v>
      </c>
      <c r="D31393" s="3">
        <v>-24.48</v>
      </c>
      <c r="E31393" t="s">
        <v>95</v>
      </c>
    </row>
    <row r="31394" spans="2:5" x14ac:dyDescent="0.25">
      <c r="B31394" t="s">
        <v>1146</v>
      </c>
      <c r="C31394" s="15">
        <v>45825</v>
      </c>
      <c r="D31394" s="3">
        <v>-13.52</v>
      </c>
      <c r="E31394" t="s">
        <v>95</v>
      </c>
    </row>
    <row r="31395" spans="2:5" x14ac:dyDescent="0.25">
      <c r="B31395" t="s">
        <v>2550</v>
      </c>
      <c r="C31395" s="15">
        <v>45825</v>
      </c>
      <c r="D31395" s="3">
        <v>-2.3199999999999998</v>
      </c>
      <c r="E31395" t="s">
        <v>95</v>
      </c>
    </row>
    <row r="31396" spans="2:5" x14ac:dyDescent="0.25">
      <c r="B31396" t="s">
        <v>2551</v>
      </c>
      <c r="C31396" s="15">
        <v>45825</v>
      </c>
      <c r="D31396" s="3">
        <v>-46.35</v>
      </c>
      <c r="E31396" t="s">
        <v>95</v>
      </c>
    </row>
    <row r="31397" spans="2:5" x14ac:dyDescent="0.25">
      <c r="B31397" t="s">
        <v>1164</v>
      </c>
      <c r="C31397" s="15">
        <v>45825</v>
      </c>
      <c r="D31397" s="3">
        <v>-40.28</v>
      </c>
      <c r="E31397" t="s">
        <v>95</v>
      </c>
    </row>
    <row r="31398" spans="2:5" x14ac:dyDescent="0.25">
      <c r="B31398" t="s">
        <v>1747</v>
      </c>
      <c r="C31398" s="15">
        <v>45825</v>
      </c>
      <c r="D31398" s="3">
        <v>-24.94</v>
      </c>
      <c r="E31398" t="s">
        <v>95</v>
      </c>
    </row>
    <row r="31399" spans="2:5" x14ac:dyDescent="0.25">
      <c r="B31399" t="s">
        <v>1146</v>
      </c>
      <c r="C31399" s="15">
        <v>45825</v>
      </c>
      <c r="D31399" s="3">
        <v>-10.99</v>
      </c>
      <c r="E31399" t="s">
        <v>95</v>
      </c>
    </row>
    <row r="31400" spans="2:5" x14ac:dyDescent="0.25">
      <c r="B31400" t="s">
        <v>2165</v>
      </c>
      <c r="C31400" s="15">
        <v>45825</v>
      </c>
      <c r="D31400" s="3">
        <v>-108.4</v>
      </c>
      <c r="E31400" t="s">
        <v>95</v>
      </c>
    </row>
    <row r="31401" spans="2:5" x14ac:dyDescent="0.25">
      <c r="B31401" t="s">
        <v>1813</v>
      </c>
      <c r="C31401" s="15">
        <v>45825</v>
      </c>
      <c r="D31401" s="3">
        <v>-15.28</v>
      </c>
      <c r="E31401" t="s">
        <v>95</v>
      </c>
    </row>
    <row r="31402" spans="2:5" x14ac:dyDescent="0.25">
      <c r="B31402" t="s">
        <v>1162</v>
      </c>
      <c r="C31402" s="15">
        <v>45825</v>
      </c>
      <c r="D31402" s="3">
        <v>-34.9</v>
      </c>
      <c r="E31402" t="s">
        <v>95</v>
      </c>
    </row>
    <row r="31403" spans="2:5" x14ac:dyDescent="0.25">
      <c r="B31403" t="s">
        <v>1220</v>
      </c>
      <c r="C31403" s="15">
        <v>45825</v>
      </c>
      <c r="D31403" s="3">
        <v>-166.38</v>
      </c>
      <c r="E31403" t="s">
        <v>95</v>
      </c>
    </row>
    <row r="31404" spans="2:5" x14ac:dyDescent="0.25">
      <c r="B31404" t="s">
        <v>1149</v>
      </c>
      <c r="C31404" s="15">
        <v>45825</v>
      </c>
      <c r="D31404" s="3">
        <v>-26.68</v>
      </c>
      <c r="E31404" t="s">
        <v>95</v>
      </c>
    </row>
    <row r="31405" spans="2:5" x14ac:dyDescent="0.25">
      <c r="B31405" t="s">
        <v>1269</v>
      </c>
      <c r="C31405" s="15">
        <v>45825</v>
      </c>
      <c r="D31405" s="3">
        <v>-32.71</v>
      </c>
      <c r="E31405" t="s">
        <v>95</v>
      </c>
    </row>
    <row r="31406" spans="2:5" x14ac:dyDescent="0.25">
      <c r="B31406" t="s">
        <v>1149</v>
      </c>
      <c r="C31406" s="15">
        <v>45825</v>
      </c>
      <c r="D31406" s="3">
        <v>-20.149999999999999</v>
      </c>
      <c r="E31406" t="s">
        <v>95</v>
      </c>
    </row>
    <row r="31407" spans="2:5" x14ac:dyDescent="0.25">
      <c r="B31407" t="s">
        <v>1969</v>
      </c>
      <c r="C31407" s="15">
        <v>45825</v>
      </c>
      <c r="D31407" s="3">
        <v>-10.199999999999999</v>
      </c>
      <c r="E31407" t="s">
        <v>95</v>
      </c>
    </row>
    <row r="31408" spans="2:5" x14ac:dyDescent="0.25">
      <c r="B31408" t="s">
        <v>1146</v>
      </c>
      <c r="C31408" s="15">
        <v>45825</v>
      </c>
      <c r="D31408" s="3">
        <v>-17.329999999999998</v>
      </c>
      <c r="E31408" t="s">
        <v>95</v>
      </c>
    </row>
    <row r="31409" spans="2:5" x14ac:dyDescent="0.25">
      <c r="B31409" t="s">
        <v>1149</v>
      </c>
      <c r="C31409" s="15">
        <v>45825</v>
      </c>
      <c r="D31409" s="3">
        <v>-19.38</v>
      </c>
      <c r="E31409" t="s">
        <v>95</v>
      </c>
    </row>
    <row r="31410" spans="2:5" x14ac:dyDescent="0.25">
      <c r="B31410" t="s">
        <v>1149</v>
      </c>
      <c r="C31410" s="15">
        <v>45825</v>
      </c>
      <c r="D31410" s="3">
        <v>-4.3600000000000003</v>
      </c>
      <c r="E31410" t="s">
        <v>95</v>
      </c>
    </row>
    <row r="31411" spans="2:5" x14ac:dyDescent="0.25">
      <c r="B31411" t="s">
        <v>1146</v>
      </c>
      <c r="C31411" s="15">
        <v>45825</v>
      </c>
      <c r="D31411" s="3">
        <v>-10.199999999999999</v>
      </c>
      <c r="E31411" t="s">
        <v>95</v>
      </c>
    </row>
    <row r="31412" spans="2:5" x14ac:dyDescent="0.25">
      <c r="B31412" t="s">
        <v>1149</v>
      </c>
      <c r="C31412" s="15">
        <v>45826</v>
      </c>
      <c r="D31412" s="3">
        <v>-90.96</v>
      </c>
      <c r="E31412" t="s">
        <v>95</v>
      </c>
    </row>
    <row r="31413" spans="2:5" x14ac:dyDescent="0.25">
      <c r="B31413" t="s">
        <v>2553</v>
      </c>
      <c r="C31413" s="15">
        <v>45826</v>
      </c>
      <c r="D31413" s="3">
        <v>-35.229999999999997</v>
      </c>
      <c r="E31413" t="s">
        <v>95</v>
      </c>
    </row>
    <row r="31414" spans="2:5" x14ac:dyDescent="0.25">
      <c r="B31414" t="s">
        <v>2554</v>
      </c>
      <c r="C31414" s="15">
        <v>45826</v>
      </c>
      <c r="D31414" s="3">
        <v>-7.14</v>
      </c>
      <c r="E31414" t="s">
        <v>95</v>
      </c>
    </row>
    <row r="31415" spans="2:5" x14ac:dyDescent="0.25">
      <c r="B31415" t="s">
        <v>1365</v>
      </c>
      <c r="C31415" s="15">
        <v>45826</v>
      </c>
      <c r="D31415" s="3">
        <v>-70.62</v>
      </c>
      <c r="E31415" t="s">
        <v>95</v>
      </c>
    </row>
    <row r="31416" spans="2:5" x14ac:dyDescent="0.25">
      <c r="B31416" t="s">
        <v>2555</v>
      </c>
      <c r="C31416" s="15">
        <v>45826</v>
      </c>
      <c r="D31416" s="3">
        <v>-196.69</v>
      </c>
      <c r="E31416" t="s">
        <v>95</v>
      </c>
    </row>
    <row r="31417" spans="2:5" x14ac:dyDescent="0.25">
      <c r="B31417" t="s">
        <v>2335</v>
      </c>
      <c r="C31417" s="15">
        <v>45826</v>
      </c>
      <c r="D31417" s="3">
        <v>-38.46</v>
      </c>
      <c r="E31417" t="s">
        <v>95</v>
      </c>
    </row>
    <row r="31418" spans="2:5" x14ac:dyDescent="0.25">
      <c r="B31418" t="s">
        <v>1278</v>
      </c>
      <c r="C31418" s="15">
        <v>45826</v>
      </c>
      <c r="D31418" s="3">
        <v>-7.64</v>
      </c>
      <c r="E31418" t="s">
        <v>95</v>
      </c>
    </row>
    <row r="31419" spans="2:5" x14ac:dyDescent="0.25">
      <c r="B31419" t="s">
        <v>1149</v>
      </c>
      <c r="C31419" s="15">
        <v>45826</v>
      </c>
      <c r="D31419" s="3">
        <v>-12.7</v>
      </c>
      <c r="E31419" t="s">
        <v>95</v>
      </c>
    </row>
    <row r="31420" spans="2:5" x14ac:dyDescent="0.25">
      <c r="B31420" t="s">
        <v>1149</v>
      </c>
      <c r="C31420" s="15">
        <v>45826</v>
      </c>
      <c r="D31420" s="3">
        <v>-2.79</v>
      </c>
      <c r="E31420" t="s">
        <v>95</v>
      </c>
    </row>
    <row r="31421" spans="2:5" x14ac:dyDescent="0.25">
      <c r="B31421" t="s">
        <v>2426</v>
      </c>
      <c r="C31421" s="15">
        <v>45826</v>
      </c>
      <c r="D31421" s="3">
        <v>-7.53</v>
      </c>
      <c r="E31421" t="s">
        <v>95</v>
      </c>
    </row>
    <row r="31422" spans="2:5" x14ac:dyDescent="0.25">
      <c r="B31422" t="s">
        <v>1149</v>
      </c>
      <c r="C31422" s="15">
        <v>45826</v>
      </c>
      <c r="D31422" s="3">
        <v>-17.16</v>
      </c>
      <c r="E31422" t="s">
        <v>95</v>
      </c>
    </row>
    <row r="31423" spans="2:5" x14ac:dyDescent="0.25">
      <c r="B31423" t="s">
        <v>1379</v>
      </c>
      <c r="C31423" s="15">
        <v>45826</v>
      </c>
      <c r="D31423" s="3">
        <v>-10.6</v>
      </c>
      <c r="E31423" t="s">
        <v>95</v>
      </c>
    </row>
    <row r="31424" spans="2:5" x14ac:dyDescent="0.25">
      <c r="B31424" t="s">
        <v>1146</v>
      </c>
      <c r="C31424" s="15">
        <v>45826</v>
      </c>
      <c r="D31424" s="3">
        <v>-15.55</v>
      </c>
      <c r="E31424" t="s">
        <v>95</v>
      </c>
    </row>
    <row r="31425" spans="2:5" x14ac:dyDescent="0.25">
      <c r="B31425" t="s">
        <v>1149</v>
      </c>
      <c r="C31425" s="15">
        <v>45826</v>
      </c>
      <c r="D31425" s="3">
        <v>-3.15</v>
      </c>
      <c r="E31425" t="s">
        <v>95</v>
      </c>
    </row>
    <row r="31426" spans="2:5" x14ac:dyDescent="0.25">
      <c r="B31426" t="s">
        <v>1149</v>
      </c>
      <c r="C31426" s="15">
        <v>45826</v>
      </c>
      <c r="D31426" s="3">
        <v>-8.75</v>
      </c>
      <c r="E31426" t="s">
        <v>95</v>
      </c>
    </row>
    <row r="31427" spans="2:5" x14ac:dyDescent="0.25">
      <c r="B31427" t="s">
        <v>2557</v>
      </c>
      <c r="C31427" s="15">
        <v>45826</v>
      </c>
      <c r="D31427" s="3">
        <v>-86.42</v>
      </c>
      <c r="E31427" t="s">
        <v>95</v>
      </c>
    </row>
    <row r="31428" spans="2:5" x14ac:dyDescent="0.25">
      <c r="B31428" t="s">
        <v>2085</v>
      </c>
      <c r="C31428" s="15">
        <v>45826</v>
      </c>
      <c r="D31428" s="3">
        <v>-4.6399999999999997</v>
      </c>
      <c r="E31428" t="s">
        <v>95</v>
      </c>
    </row>
    <row r="31429" spans="2:5" x14ac:dyDescent="0.25">
      <c r="B31429" t="s">
        <v>2238</v>
      </c>
      <c r="C31429" s="15">
        <v>45826</v>
      </c>
      <c r="D31429" s="3">
        <v>-17.71</v>
      </c>
      <c r="E31429" t="s">
        <v>95</v>
      </c>
    </row>
    <row r="31430" spans="2:5" x14ac:dyDescent="0.25">
      <c r="B31430" t="s">
        <v>2238</v>
      </c>
      <c r="C31430" s="15">
        <v>45826</v>
      </c>
      <c r="D31430" s="3">
        <v>-35.159999999999997</v>
      </c>
      <c r="E31430" t="s">
        <v>95</v>
      </c>
    </row>
    <row r="31431" spans="2:5" x14ac:dyDescent="0.25">
      <c r="B31431" t="s">
        <v>2558</v>
      </c>
      <c r="C31431" s="15">
        <v>45826</v>
      </c>
      <c r="D31431" s="3">
        <v>-21.62</v>
      </c>
      <c r="E31431" t="s">
        <v>95</v>
      </c>
    </row>
    <row r="31432" spans="2:5" x14ac:dyDescent="0.25">
      <c r="B31432" t="s">
        <v>1464</v>
      </c>
      <c r="C31432" s="15">
        <v>45826</v>
      </c>
      <c r="D31432" s="3">
        <v>-26.38</v>
      </c>
      <c r="E31432" t="s">
        <v>95</v>
      </c>
    </row>
    <row r="31433" spans="2:5" x14ac:dyDescent="0.25">
      <c r="B31433" t="s">
        <v>1146</v>
      </c>
      <c r="C31433" s="15">
        <v>45826</v>
      </c>
      <c r="D31433" s="3">
        <v>-23.63</v>
      </c>
      <c r="E31433" t="s">
        <v>95</v>
      </c>
    </row>
    <row r="31434" spans="2:5" x14ac:dyDescent="0.25">
      <c r="B31434" t="s">
        <v>2559</v>
      </c>
      <c r="C31434" s="15">
        <v>45826</v>
      </c>
      <c r="D31434" s="3">
        <v>-4.6399999999999997</v>
      </c>
      <c r="E31434" t="s">
        <v>95</v>
      </c>
    </row>
    <row r="31435" spans="2:5" x14ac:dyDescent="0.25">
      <c r="B31435" t="s">
        <v>1162</v>
      </c>
      <c r="C31435" s="15">
        <v>45826</v>
      </c>
      <c r="D31435" s="3">
        <v>-108.25</v>
      </c>
      <c r="E31435" t="s">
        <v>95</v>
      </c>
    </row>
    <row r="31436" spans="2:5" x14ac:dyDescent="0.25">
      <c r="B31436" t="s">
        <v>1146</v>
      </c>
      <c r="C31436" s="15">
        <v>45826</v>
      </c>
      <c r="D31436" s="3">
        <v>-32.799999999999997</v>
      </c>
      <c r="E31436" t="s">
        <v>95</v>
      </c>
    </row>
    <row r="31437" spans="2:5" x14ac:dyDescent="0.25">
      <c r="B31437" t="s">
        <v>1149</v>
      </c>
      <c r="C31437" s="15">
        <v>45826</v>
      </c>
      <c r="D31437" s="3">
        <v>-117.65</v>
      </c>
      <c r="E31437" t="s">
        <v>95</v>
      </c>
    </row>
    <row r="31438" spans="2:5" x14ac:dyDescent="0.25">
      <c r="B31438" t="s">
        <v>1149</v>
      </c>
      <c r="C31438" s="15">
        <v>45826</v>
      </c>
      <c r="D31438" s="3">
        <v>-5.79</v>
      </c>
      <c r="E31438" t="s">
        <v>95</v>
      </c>
    </row>
    <row r="31439" spans="2:5" x14ac:dyDescent="0.25">
      <c r="B31439" t="s">
        <v>1265</v>
      </c>
      <c r="C31439" s="15">
        <v>45827</v>
      </c>
      <c r="D31439" s="3">
        <v>-12.9</v>
      </c>
      <c r="E31439" t="s">
        <v>95</v>
      </c>
    </row>
    <row r="31440" spans="2:5" x14ac:dyDescent="0.25">
      <c r="B31440" t="s">
        <v>1261</v>
      </c>
      <c r="C31440" s="15">
        <v>45827</v>
      </c>
      <c r="D31440" s="3">
        <v>-54.56</v>
      </c>
      <c r="E31440" t="s">
        <v>95</v>
      </c>
    </row>
    <row r="31441" spans="2:5" x14ac:dyDescent="0.25">
      <c r="B31441" t="s">
        <v>1146</v>
      </c>
      <c r="C31441" s="15">
        <v>45827</v>
      </c>
      <c r="D31441" s="3">
        <v>-32.799999999999997</v>
      </c>
      <c r="E31441" t="s">
        <v>95</v>
      </c>
    </row>
    <row r="31442" spans="2:5" x14ac:dyDescent="0.25">
      <c r="B31442" t="s">
        <v>1146</v>
      </c>
      <c r="C31442" s="15">
        <v>45827</v>
      </c>
      <c r="D31442" s="3">
        <v>-12.28</v>
      </c>
      <c r="E31442" t="s">
        <v>95</v>
      </c>
    </row>
    <row r="31443" spans="2:5" x14ac:dyDescent="0.25">
      <c r="B31443" t="s">
        <v>1395</v>
      </c>
      <c r="C31443" s="15">
        <v>45827</v>
      </c>
      <c r="D31443" s="3">
        <v>-12.14</v>
      </c>
      <c r="E31443" t="s">
        <v>95</v>
      </c>
    </row>
    <row r="31444" spans="2:5" x14ac:dyDescent="0.25">
      <c r="B31444" t="s">
        <v>2560</v>
      </c>
      <c r="C31444" s="15">
        <v>45827</v>
      </c>
      <c r="D31444" s="3">
        <v>-31.02</v>
      </c>
      <c r="E31444" t="s">
        <v>95</v>
      </c>
    </row>
    <row r="31445" spans="2:5" x14ac:dyDescent="0.25">
      <c r="B31445" t="s">
        <v>1146</v>
      </c>
      <c r="C31445" s="15">
        <v>45827</v>
      </c>
      <c r="D31445" s="3">
        <v>-24.04</v>
      </c>
      <c r="E31445" t="s">
        <v>95</v>
      </c>
    </row>
    <row r="31446" spans="2:5" x14ac:dyDescent="0.25">
      <c r="B31446" t="s">
        <v>1146</v>
      </c>
      <c r="C31446" s="15">
        <v>45827</v>
      </c>
      <c r="D31446" s="3">
        <v>-16.71</v>
      </c>
      <c r="E31446" t="s">
        <v>95</v>
      </c>
    </row>
    <row r="31447" spans="2:5" x14ac:dyDescent="0.25">
      <c r="B31447" t="s">
        <v>1252</v>
      </c>
      <c r="C31447" s="15">
        <v>45827</v>
      </c>
      <c r="D31447" s="3">
        <v>-48.07</v>
      </c>
      <c r="E31447" t="s">
        <v>95</v>
      </c>
    </row>
    <row r="31448" spans="2:5" x14ac:dyDescent="0.25">
      <c r="B31448" t="s">
        <v>1162</v>
      </c>
      <c r="C31448" s="15">
        <v>45827</v>
      </c>
      <c r="D31448" s="3">
        <v>-17.920000000000002</v>
      </c>
      <c r="E31448" t="s">
        <v>95</v>
      </c>
    </row>
    <row r="31449" spans="2:5" x14ac:dyDescent="0.25">
      <c r="B31449" t="s">
        <v>1543</v>
      </c>
      <c r="C31449" s="15">
        <v>45827</v>
      </c>
      <c r="D31449" s="3">
        <v>-6.08</v>
      </c>
      <c r="E31449" t="s">
        <v>95</v>
      </c>
    </row>
    <row r="31450" spans="2:5" x14ac:dyDescent="0.25">
      <c r="B31450" t="s">
        <v>2124</v>
      </c>
      <c r="C31450" s="15">
        <v>45827</v>
      </c>
      <c r="D31450" s="3">
        <v>-590.84</v>
      </c>
      <c r="E31450" t="s">
        <v>95</v>
      </c>
    </row>
    <row r="31451" spans="2:5" x14ac:dyDescent="0.25">
      <c r="B31451" t="s">
        <v>1149</v>
      </c>
      <c r="C31451" s="15">
        <v>45827</v>
      </c>
      <c r="D31451" s="3">
        <v>-20.96</v>
      </c>
      <c r="E31451" t="s">
        <v>95</v>
      </c>
    </row>
    <row r="31452" spans="2:5" x14ac:dyDescent="0.25">
      <c r="B31452" t="s">
        <v>1149</v>
      </c>
      <c r="C31452" s="15">
        <v>45827</v>
      </c>
      <c r="D31452" s="3">
        <v>-6.96</v>
      </c>
      <c r="E31452" t="s">
        <v>95</v>
      </c>
    </row>
    <row r="31453" spans="2:5" x14ac:dyDescent="0.25">
      <c r="B31453" t="s">
        <v>1149</v>
      </c>
      <c r="C31453" s="15">
        <v>45827</v>
      </c>
      <c r="D31453" s="3">
        <v>-40.380000000000003</v>
      </c>
      <c r="E31453" t="s">
        <v>95</v>
      </c>
    </row>
    <row r="31454" spans="2:5" x14ac:dyDescent="0.25">
      <c r="B31454" t="s">
        <v>2561</v>
      </c>
      <c r="C31454" s="15">
        <v>45827</v>
      </c>
      <c r="D31454" s="3">
        <v>-119.44</v>
      </c>
      <c r="E31454" t="s">
        <v>95</v>
      </c>
    </row>
    <row r="31455" spans="2:5" x14ac:dyDescent="0.25">
      <c r="B31455" t="s">
        <v>1146</v>
      </c>
      <c r="C31455" s="15">
        <v>45827</v>
      </c>
      <c r="D31455" s="3">
        <v>-36.450000000000003</v>
      </c>
      <c r="E31455" t="s">
        <v>95</v>
      </c>
    </row>
    <row r="31456" spans="2:5" x14ac:dyDescent="0.25">
      <c r="B31456" t="s">
        <v>1749</v>
      </c>
      <c r="C31456" s="15">
        <v>45827</v>
      </c>
      <c r="D31456" s="3">
        <v>-43.56</v>
      </c>
      <c r="E31456" t="s">
        <v>95</v>
      </c>
    </row>
    <row r="31457" spans="2:5" x14ac:dyDescent="0.25">
      <c r="B31457" t="s">
        <v>1146</v>
      </c>
      <c r="C31457" s="15">
        <v>45827</v>
      </c>
      <c r="D31457" s="3">
        <v>-19.37</v>
      </c>
      <c r="E31457" t="s">
        <v>95</v>
      </c>
    </row>
    <row r="31458" spans="2:5" x14ac:dyDescent="0.25">
      <c r="B31458" t="s">
        <v>1149</v>
      </c>
      <c r="C31458" s="15">
        <v>45827</v>
      </c>
      <c r="D31458" s="3">
        <v>-49.54</v>
      </c>
      <c r="E31458" t="s">
        <v>95</v>
      </c>
    </row>
    <row r="31459" spans="2:5" x14ac:dyDescent="0.25">
      <c r="B31459" t="s">
        <v>1146</v>
      </c>
      <c r="C31459" s="15">
        <v>45827</v>
      </c>
      <c r="D31459" s="3">
        <v>-187</v>
      </c>
      <c r="E31459" t="s">
        <v>95</v>
      </c>
    </row>
    <row r="31460" spans="2:5" x14ac:dyDescent="0.25">
      <c r="B31460" t="s">
        <v>1149</v>
      </c>
      <c r="C31460" s="15">
        <v>45827</v>
      </c>
      <c r="D31460" s="3">
        <v>-37</v>
      </c>
      <c r="E31460" t="s">
        <v>95</v>
      </c>
    </row>
    <row r="31461" spans="2:5" x14ac:dyDescent="0.25">
      <c r="B31461" t="s">
        <v>2562</v>
      </c>
      <c r="C31461" s="15">
        <v>45827</v>
      </c>
      <c r="D31461" s="3">
        <v>-91.47</v>
      </c>
      <c r="E31461" t="s">
        <v>95</v>
      </c>
    </row>
    <row r="31462" spans="2:5" x14ac:dyDescent="0.25">
      <c r="B31462" t="s">
        <v>1146</v>
      </c>
      <c r="C31462" s="15">
        <v>45827</v>
      </c>
      <c r="D31462" s="3">
        <v>-68.09</v>
      </c>
      <c r="E31462" t="s">
        <v>95</v>
      </c>
    </row>
    <row r="31463" spans="2:5" x14ac:dyDescent="0.25">
      <c r="B31463" t="s">
        <v>1146</v>
      </c>
      <c r="C31463" s="15">
        <v>45827</v>
      </c>
      <c r="D31463" s="3">
        <v>-72.52</v>
      </c>
      <c r="E31463" t="s">
        <v>95</v>
      </c>
    </row>
    <row r="31464" spans="2:5" x14ac:dyDescent="0.25">
      <c r="B31464" t="s">
        <v>1162</v>
      </c>
      <c r="C31464" s="15">
        <v>45827</v>
      </c>
      <c r="D31464" s="3">
        <v>-40.49</v>
      </c>
      <c r="E31464" t="s">
        <v>95</v>
      </c>
    </row>
    <row r="31465" spans="2:5" x14ac:dyDescent="0.25">
      <c r="B31465" t="s">
        <v>1673</v>
      </c>
      <c r="C31465" s="15">
        <v>45827</v>
      </c>
      <c r="D31465" s="3">
        <v>-30.78</v>
      </c>
      <c r="E31465" t="s">
        <v>95</v>
      </c>
    </row>
    <row r="31466" spans="2:5" x14ac:dyDescent="0.25">
      <c r="B31466" t="s">
        <v>1149</v>
      </c>
      <c r="C31466" s="15">
        <v>45827</v>
      </c>
      <c r="D31466" s="3">
        <v>-24.5</v>
      </c>
      <c r="E31466" t="s">
        <v>95</v>
      </c>
    </row>
    <row r="31467" spans="2:5" x14ac:dyDescent="0.25">
      <c r="B31467" t="s">
        <v>1408</v>
      </c>
      <c r="C31467" s="15">
        <v>45827</v>
      </c>
      <c r="D31467" s="3">
        <v>-41.19</v>
      </c>
      <c r="E31467" t="s">
        <v>95</v>
      </c>
    </row>
    <row r="31468" spans="2:5" x14ac:dyDescent="0.25">
      <c r="B31468" t="s">
        <v>1146</v>
      </c>
      <c r="C31468" s="15">
        <v>45827</v>
      </c>
      <c r="D31468" s="3">
        <v>-32.31</v>
      </c>
      <c r="E31468" t="s">
        <v>95</v>
      </c>
    </row>
    <row r="31469" spans="2:5" x14ac:dyDescent="0.25">
      <c r="B31469" t="s">
        <v>1149</v>
      </c>
      <c r="C31469" s="15">
        <v>45827</v>
      </c>
      <c r="D31469" s="3">
        <v>-6.02</v>
      </c>
      <c r="E31469" t="s">
        <v>95</v>
      </c>
    </row>
    <row r="31470" spans="2:5" x14ac:dyDescent="0.25">
      <c r="B31470" t="s">
        <v>1599</v>
      </c>
      <c r="C31470" s="15">
        <v>45827</v>
      </c>
      <c r="D31470" s="3">
        <v>-51.51</v>
      </c>
      <c r="E31470" t="s">
        <v>95</v>
      </c>
    </row>
    <row r="31471" spans="2:5" x14ac:dyDescent="0.25">
      <c r="B31471" t="s">
        <v>2493</v>
      </c>
      <c r="C31471" s="15">
        <v>45827</v>
      </c>
      <c r="D31471" s="3">
        <v>-7.73</v>
      </c>
      <c r="E31471" t="s">
        <v>95</v>
      </c>
    </row>
    <row r="31472" spans="2:5" x14ac:dyDescent="0.25">
      <c r="B31472" t="s">
        <v>1149</v>
      </c>
      <c r="C31472" s="15">
        <v>45827</v>
      </c>
      <c r="D31472" s="3">
        <v>-10.66</v>
      </c>
      <c r="E31472" t="s">
        <v>95</v>
      </c>
    </row>
    <row r="31473" spans="2:5" x14ac:dyDescent="0.25">
      <c r="B31473" t="s">
        <v>1521</v>
      </c>
      <c r="C31473" s="15">
        <v>45827</v>
      </c>
      <c r="D31473" s="3">
        <v>-14.3</v>
      </c>
      <c r="E31473" t="s">
        <v>95</v>
      </c>
    </row>
    <row r="31474" spans="2:5" x14ac:dyDescent="0.25">
      <c r="B31474" t="s">
        <v>1974</v>
      </c>
      <c r="C31474" s="15">
        <v>45828</v>
      </c>
      <c r="D31474" s="3">
        <v>-11.74</v>
      </c>
      <c r="E31474" t="s">
        <v>95</v>
      </c>
    </row>
    <row r="31475" spans="2:5" x14ac:dyDescent="0.25">
      <c r="B31475" t="s">
        <v>1146</v>
      </c>
      <c r="C31475" s="15">
        <v>45828</v>
      </c>
      <c r="D31475" s="3">
        <v>-40.28</v>
      </c>
      <c r="E31475" t="s">
        <v>95</v>
      </c>
    </row>
    <row r="31476" spans="2:5" x14ac:dyDescent="0.25">
      <c r="B31476" t="s">
        <v>1162</v>
      </c>
      <c r="C31476" s="15">
        <v>45828</v>
      </c>
      <c r="D31476" s="3">
        <v>-14.21</v>
      </c>
      <c r="E31476" t="s">
        <v>95</v>
      </c>
    </row>
    <row r="31477" spans="2:5" x14ac:dyDescent="0.25">
      <c r="B31477" t="s">
        <v>2564</v>
      </c>
      <c r="C31477" s="15">
        <v>45828</v>
      </c>
      <c r="D31477" s="3">
        <v>-33.9</v>
      </c>
      <c r="E31477" t="s">
        <v>95</v>
      </c>
    </row>
    <row r="31478" spans="2:5" x14ac:dyDescent="0.25">
      <c r="B31478" t="s">
        <v>2565</v>
      </c>
      <c r="C31478" s="15">
        <v>45828</v>
      </c>
      <c r="D31478" s="3">
        <v>-14.42</v>
      </c>
      <c r="E31478" t="s">
        <v>95</v>
      </c>
    </row>
    <row r="31479" spans="2:5" x14ac:dyDescent="0.25">
      <c r="B31479" t="s">
        <v>1146</v>
      </c>
      <c r="C31479" s="15">
        <v>45828</v>
      </c>
      <c r="D31479" s="3">
        <v>-119.57</v>
      </c>
      <c r="E31479" t="s">
        <v>95</v>
      </c>
    </row>
    <row r="31480" spans="2:5" x14ac:dyDescent="0.25">
      <c r="B31480" t="s">
        <v>1149</v>
      </c>
      <c r="C31480" s="15">
        <v>45828</v>
      </c>
      <c r="D31480" s="3">
        <v>-12.14</v>
      </c>
      <c r="E31480" t="s">
        <v>95</v>
      </c>
    </row>
    <row r="31481" spans="2:5" x14ac:dyDescent="0.25">
      <c r="B31481" t="s">
        <v>1162</v>
      </c>
      <c r="C31481" s="15">
        <v>45828</v>
      </c>
      <c r="D31481" s="3">
        <v>-148.52000000000001</v>
      </c>
      <c r="E31481" t="s">
        <v>95</v>
      </c>
    </row>
    <row r="31482" spans="2:5" x14ac:dyDescent="0.25">
      <c r="B31482" t="s">
        <v>2049</v>
      </c>
      <c r="C31482" s="15">
        <v>45828</v>
      </c>
      <c r="D31482" s="3">
        <v>-11.95</v>
      </c>
      <c r="E31482" t="s">
        <v>95</v>
      </c>
    </row>
    <row r="31483" spans="2:5" x14ac:dyDescent="0.25">
      <c r="B31483" t="s">
        <v>1146</v>
      </c>
      <c r="C31483" s="15">
        <v>45828</v>
      </c>
      <c r="D31483" s="3">
        <v>-20.12</v>
      </c>
      <c r="E31483" t="s">
        <v>95</v>
      </c>
    </row>
    <row r="31484" spans="2:5" x14ac:dyDescent="0.25">
      <c r="B31484" t="s">
        <v>1146</v>
      </c>
      <c r="C31484" s="15">
        <v>45828</v>
      </c>
      <c r="D31484" s="3">
        <v>-35.31</v>
      </c>
      <c r="E31484" t="s">
        <v>95</v>
      </c>
    </row>
    <row r="31485" spans="2:5" x14ac:dyDescent="0.25">
      <c r="B31485" t="s">
        <v>1146</v>
      </c>
      <c r="C31485" s="15">
        <v>45828</v>
      </c>
      <c r="D31485" s="3">
        <v>-66.790000000000006</v>
      </c>
      <c r="E31485" t="s">
        <v>95</v>
      </c>
    </row>
    <row r="31486" spans="2:5" x14ac:dyDescent="0.25">
      <c r="B31486" t="s">
        <v>100</v>
      </c>
      <c r="C31486" s="15">
        <v>45828</v>
      </c>
      <c r="D31486" s="3">
        <v>-1300</v>
      </c>
      <c r="E31486" t="s">
        <v>95</v>
      </c>
    </row>
    <row r="31487" spans="2:5" x14ac:dyDescent="0.25">
      <c r="B31487" t="s">
        <v>1826</v>
      </c>
      <c r="C31487" s="15">
        <v>45828</v>
      </c>
      <c r="D31487" s="3">
        <v>-25.17</v>
      </c>
      <c r="E31487" t="s">
        <v>95</v>
      </c>
    </row>
    <row r="31488" spans="2:5" x14ac:dyDescent="0.25">
      <c r="B31488" t="s">
        <v>2567</v>
      </c>
      <c r="C31488" s="15">
        <v>45828</v>
      </c>
      <c r="D31488" s="3">
        <v>-14.08</v>
      </c>
      <c r="E31488" t="s">
        <v>95</v>
      </c>
    </row>
    <row r="31489" spans="2:5" x14ac:dyDescent="0.25">
      <c r="B31489" t="s">
        <v>1641</v>
      </c>
      <c r="C31489" s="15">
        <v>45828</v>
      </c>
      <c r="D31489" s="3">
        <v>-118.34</v>
      </c>
      <c r="E31489" t="s">
        <v>95</v>
      </c>
    </row>
    <row r="31490" spans="2:5" x14ac:dyDescent="0.25">
      <c r="B31490" t="s">
        <v>2087</v>
      </c>
      <c r="C31490" s="15">
        <v>45828</v>
      </c>
      <c r="D31490" s="3">
        <v>-510.52</v>
      </c>
      <c r="E31490" t="s">
        <v>95</v>
      </c>
    </row>
    <row r="31491" spans="2:5" x14ac:dyDescent="0.25">
      <c r="B31491" t="s">
        <v>1149</v>
      </c>
      <c r="C31491" s="15">
        <v>45828</v>
      </c>
      <c r="D31491" s="3">
        <v>-39.74</v>
      </c>
      <c r="E31491" t="s">
        <v>95</v>
      </c>
    </row>
    <row r="31492" spans="2:5" x14ac:dyDescent="0.25">
      <c r="B31492" t="s">
        <v>1235</v>
      </c>
      <c r="C31492" s="15">
        <v>45828</v>
      </c>
      <c r="D31492" s="3">
        <v>-12.74</v>
      </c>
      <c r="E31492" t="s">
        <v>95</v>
      </c>
    </row>
    <row r="31493" spans="2:5" x14ac:dyDescent="0.25">
      <c r="B31493" t="s">
        <v>2568</v>
      </c>
      <c r="C31493" s="15">
        <v>45828</v>
      </c>
      <c r="D31493" s="3">
        <v>-202.79</v>
      </c>
      <c r="E31493" t="s">
        <v>95</v>
      </c>
    </row>
    <row r="31494" spans="2:5" x14ac:dyDescent="0.25">
      <c r="B31494" t="s">
        <v>1149</v>
      </c>
      <c r="C31494" s="15">
        <v>45828</v>
      </c>
      <c r="D31494" s="3">
        <v>-51.12</v>
      </c>
      <c r="E31494" t="s">
        <v>95</v>
      </c>
    </row>
    <row r="31495" spans="2:5" x14ac:dyDescent="0.25">
      <c r="B31495" t="s">
        <v>1149</v>
      </c>
      <c r="C31495" s="15">
        <v>45828</v>
      </c>
      <c r="D31495" s="3">
        <v>-41.13</v>
      </c>
      <c r="E31495" t="s">
        <v>95</v>
      </c>
    </row>
    <row r="31496" spans="2:5" x14ac:dyDescent="0.25">
      <c r="B31496" t="s">
        <v>1146</v>
      </c>
      <c r="C31496" s="15">
        <v>45828</v>
      </c>
      <c r="D31496" s="3">
        <v>-65.94</v>
      </c>
      <c r="E31496" t="s">
        <v>95</v>
      </c>
    </row>
    <row r="31497" spans="2:5" x14ac:dyDescent="0.25">
      <c r="B31497" t="s">
        <v>2569</v>
      </c>
      <c r="C31497" s="15">
        <v>45828</v>
      </c>
      <c r="D31497" s="3">
        <v>-53.12</v>
      </c>
      <c r="E31497" t="s">
        <v>95</v>
      </c>
    </row>
    <row r="31498" spans="2:5" x14ac:dyDescent="0.25">
      <c r="B31498" t="s">
        <v>1146</v>
      </c>
      <c r="C31498" s="15">
        <v>45828</v>
      </c>
      <c r="D31498" s="3">
        <v>-62.54</v>
      </c>
      <c r="E31498" t="s">
        <v>95</v>
      </c>
    </row>
    <row r="31499" spans="2:5" x14ac:dyDescent="0.25">
      <c r="B31499" t="s">
        <v>1435</v>
      </c>
      <c r="C31499" s="15">
        <v>45828</v>
      </c>
      <c r="D31499" s="3">
        <v>-14.82</v>
      </c>
      <c r="E31499" t="s">
        <v>95</v>
      </c>
    </row>
    <row r="31500" spans="2:5" x14ac:dyDescent="0.25">
      <c r="B31500" t="s">
        <v>1308</v>
      </c>
      <c r="C31500" s="15">
        <v>45828</v>
      </c>
      <c r="D31500" s="3">
        <v>-41.53</v>
      </c>
      <c r="E31500" t="s">
        <v>95</v>
      </c>
    </row>
    <row r="31501" spans="2:5" x14ac:dyDescent="0.25">
      <c r="B31501" t="s">
        <v>1149</v>
      </c>
      <c r="C31501" s="15">
        <v>45828</v>
      </c>
      <c r="D31501" s="3">
        <v>-32.14</v>
      </c>
      <c r="E31501" t="s">
        <v>95</v>
      </c>
    </row>
    <row r="31502" spans="2:5" x14ac:dyDescent="0.25">
      <c r="B31502" t="s">
        <v>1665</v>
      </c>
      <c r="C31502" s="15">
        <v>45828</v>
      </c>
      <c r="D31502" s="3">
        <v>-57.3</v>
      </c>
      <c r="E31502" t="s">
        <v>95</v>
      </c>
    </row>
    <row r="31503" spans="2:5" x14ac:dyDescent="0.25">
      <c r="B31503" t="s">
        <v>2570</v>
      </c>
      <c r="C31503" s="15">
        <v>45828</v>
      </c>
      <c r="D31503" s="3">
        <v>-24.94</v>
      </c>
      <c r="E31503" t="s">
        <v>95</v>
      </c>
    </row>
    <row r="31504" spans="2:5" x14ac:dyDescent="0.25">
      <c r="B31504" t="s">
        <v>1146</v>
      </c>
      <c r="C31504" s="15">
        <v>45828</v>
      </c>
      <c r="D31504" s="3">
        <v>-23.34</v>
      </c>
      <c r="E31504" t="s">
        <v>95</v>
      </c>
    </row>
    <row r="31505" spans="2:5" x14ac:dyDescent="0.25">
      <c r="B31505" t="s">
        <v>1149</v>
      </c>
      <c r="C31505" s="15">
        <v>45828</v>
      </c>
      <c r="D31505" s="3">
        <v>-71.3</v>
      </c>
      <c r="E31505" t="s">
        <v>95</v>
      </c>
    </row>
    <row r="31506" spans="2:5" x14ac:dyDescent="0.25">
      <c r="B31506" t="s">
        <v>1636</v>
      </c>
      <c r="C31506" s="15">
        <v>45828</v>
      </c>
      <c r="D31506" s="3">
        <v>-11.66</v>
      </c>
      <c r="E31506" t="s">
        <v>95</v>
      </c>
    </row>
    <row r="31507" spans="2:5" x14ac:dyDescent="0.25">
      <c r="B31507" t="s">
        <v>1171</v>
      </c>
      <c r="C31507" s="15">
        <v>45828</v>
      </c>
      <c r="D31507" s="3">
        <v>-12.11</v>
      </c>
      <c r="E31507" t="s">
        <v>95</v>
      </c>
    </row>
    <row r="31508" spans="2:5" x14ac:dyDescent="0.25">
      <c r="B31508" t="s">
        <v>1149</v>
      </c>
      <c r="C31508" s="15">
        <v>45828</v>
      </c>
      <c r="D31508" s="3">
        <v>-14.31</v>
      </c>
      <c r="E31508" t="s">
        <v>95</v>
      </c>
    </row>
    <row r="31509" spans="2:5" x14ac:dyDescent="0.25">
      <c r="B31509" t="s">
        <v>1265</v>
      </c>
      <c r="C31509" s="15">
        <v>45828</v>
      </c>
      <c r="D31509" s="3">
        <v>-8.15</v>
      </c>
      <c r="E31509" t="s">
        <v>95</v>
      </c>
    </row>
    <row r="31510" spans="2:5" x14ac:dyDescent="0.25">
      <c r="B31510" t="s">
        <v>1202</v>
      </c>
      <c r="C31510" s="15">
        <v>45828</v>
      </c>
      <c r="D31510" s="3">
        <v>-21.42</v>
      </c>
      <c r="E31510" t="s">
        <v>95</v>
      </c>
    </row>
    <row r="31511" spans="2:5" x14ac:dyDescent="0.25">
      <c r="B31511" t="s">
        <v>1146</v>
      </c>
      <c r="C31511" s="15">
        <v>45828</v>
      </c>
      <c r="D31511" s="3">
        <v>-26.75</v>
      </c>
      <c r="E31511" t="s">
        <v>95</v>
      </c>
    </row>
    <row r="31512" spans="2:5" x14ac:dyDescent="0.25">
      <c r="B31512" t="s">
        <v>1149</v>
      </c>
      <c r="C31512" s="15">
        <v>45828</v>
      </c>
      <c r="D31512" s="3">
        <v>-20.99</v>
      </c>
      <c r="E31512" t="s">
        <v>95</v>
      </c>
    </row>
    <row r="31513" spans="2:5" x14ac:dyDescent="0.25">
      <c r="B31513" t="s">
        <v>1149</v>
      </c>
      <c r="C31513" s="15">
        <v>45829</v>
      </c>
      <c r="D31513" s="3">
        <v>-11.59</v>
      </c>
      <c r="E31513" t="s">
        <v>95</v>
      </c>
    </row>
    <row r="31514" spans="2:5" x14ac:dyDescent="0.25">
      <c r="B31514" t="s">
        <v>1146</v>
      </c>
      <c r="C31514" s="15">
        <v>45829</v>
      </c>
      <c r="D31514" s="3">
        <v>-7.75</v>
      </c>
      <c r="E31514" t="s">
        <v>95</v>
      </c>
    </row>
    <row r="31515" spans="2:5" x14ac:dyDescent="0.25">
      <c r="B31515" t="s">
        <v>2571</v>
      </c>
      <c r="C31515" s="15">
        <v>45829</v>
      </c>
      <c r="D31515" s="3">
        <v>-45.91</v>
      </c>
      <c r="E31515" t="s">
        <v>95</v>
      </c>
    </row>
    <row r="31516" spans="2:5" x14ac:dyDescent="0.25">
      <c r="B31516" t="s">
        <v>1320</v>
      </c>
      <c r="C31516" s="15">
        <v>45829</v>
      </c>
      <c r="D31516" s="3">
        <v>-131.07</v>
      </c>
      <c r="E31516" t="s">
        <v>95</v>
      </c>
    </row>
    <row r="31517" spans="2:5" x14ac:dyDescent="0.25">
      <c r="B31517" t="s">
        <v>1216</v>
      </c>
      <c r="C31517" s="15">
        <v>45829</v>
      </c>
      <c r="D31517" s="3">
        <v>-8.94</v>
      </c>
      <c r="E31517" t="s">
        <v>95</v>
      </c>
    </row>
    <row r="31518" spans="2:5" x14ac:dyDescent="0.25">
      <c r="B31518" t="s">
        <v>1149</v>
      </c>
      <c r="C31518" s="15">
        <v>45829</v>
      </c>
      <c r="D31518" s="3">
        <v>-55.45</v>
      </c>
      <c r="E31518" t="s">
        <v>95</v>
      </c>
    </row>
    <row r="31519" spans="2:5" x14ac:dyDescent="0.25">
      <c r="B31519" t="s">
        <v>1476</v>
      </c>
      <c r="C31519" s="15">
        <v>45829</v>
      </c>
      <c r="D31519" s="3">
        <v>-47.55</v>
      </c>
      <c r="E31519" t="s">
        <v>95</v>
      </c>
    </row>
    <row r="31520" spans="2:5" x14ac:dyDescent="0.25">
      <c r="B31520" t="s">
        <v>2572</v>
      </c>
      <c r="C31520" s="15">
        <v>45829</v>
      </c>
      <c r="D31520" s="3">
        <v>-57.24</v>
      </c>
      <c r="E31520" t="s">
        <v>95</v>
      </c>
    </row>
    <row r="31521" spans="2:5" x14ac:dyDescent="0.25">
      <c r="B31521" t="s">
        <v>1757</v>
      </c>
      <c r="C31521" s="15">
        <v>45829</v>
      </c>
      <c r="D31521" s="3">
        <v>-63.69</v>
      </c>
      <c r="E31521" t="s">
        <v>95</v>
      </c>
    </row>
    <row r="31522" spans="2:5" x14ac:dyDescent="0.25">
      <c r="B31522" t="s">
        <v>1146</v>
      </c>
      <c r="C31522" s="15">
        <v>45829</v>
      </c>
      <c r="D31522" s="3">
        <v>-85.18</v>
      </c>
      <c r="E31522" t="s">
        <v>95</v>
      </c>
    </row>
    <row r="31523" spans="2:5" x14ac:dyDescent="0.25">
      <c r="B31523" t="s">
        <v>1924</v>
      </c>
      <c r="C31523" s="15">
        <v>45829</v>
      </c>
      <c r="D31523" s="3">
        <v>-16.86</v>
      </c>
      <c r="E31523" t="s">
        <v>95</v>
      </c>
    </row>
    <row r="31524" spans="2:5" x14ac:dyDescent="0.25">
      <c r="B31524" t="s">
        <v>2573</v>
      </c>
      <c r="C31524" s="15">
        <v>45829</v>
      </c>
      <c r="D31524" s="3">
        <v>-50.63</v>
      </c>
      <c r="E31524" t="s">
        <v>95</v>
      </c>
    </row>
    <row r="31525" spans="2:5" x14ac:dyDescent="0.25">
      <c r="B31525" t="s">
        <v>2574</v>
      </c>
      <c r="C31525" s="15">
        <v>45829</v>
      </c>
      <c r="D31525" s="3">
        <v>-12.74</v>
      </c>
      <c r="E31525" t="s">
        <v>95</v>
      </c>
    </row>
    <row r="31526" spans="2:5" x14ac:dyDescent="0.25">
      <c r="B31526" t="s">
        <v>1146</v>
      </c>
      <c r="C31526" s="15">
        <v>45829</v>
      </c>
      <c r="D31526" s="3">
        <v>-57.95</v>
      </c>
      <c r="E31526" t="s">
        <v>95</v>
      </c>
    </row>
    <row r="31527" spans="2:5" x14ac:dyDescent="0.25">
      <c r="B31527" t="s">
        <v>1146</v>
      </c>
      <c r="C31527" s="15">
        <v>45829</v>
      </c>
      <c r="D31527" s="3">
        <v>-28.07</v>
      </c>
      <c r="E31527" t="s">
        <v>95</v>
      </c>
    </row>
    <row r="31528" spans="2:5" x14ac:dyDescent="0.25">
      <c r="B31528" t="s">
        <v>1153</v>
      </c>
      <c r="C31528" s="15">
        <v>45829</v>
      </c>
      <c r="D31528" s="3">
        <v>-39.64</v>
      </c>
      <c r="E31528" t="s">
        <v>95</v>
      </c>
    </row>
    <row r="31529" spans="2:5" x14ac:dyDescent="0.25">
      <c r="B31529" t="s">
        <v>1146</v>
      </c>
      <c r="C31529" s="15">
        <v>45829</v>
      </c>
      <c r="D31529" s="3">
        <v>-15.42</v>
      </c>
      <c r="E31529" t="s">
        <v>95</v>
      </c>
    </row>
    <row r="31530" spans="2:5" x14ac:dyDescent="0.25">
      <c r="B31530" t="s">
        <v>1149</v>
      </c>
      <c r="C31530" s="15">
        <v>45829</v>
      </c>
      <c r="D31530" s="3">
        <v>-12.33</v>
      </c>
      <c r="E31530" t="s">
        <v>95</v>
      </c>
    </row>
    <row r="31531" spans="2:5" x14ac:dyDescent="0.25">
      <c r="B31531" t="s">
        <v>1149</v>
      </c>
      <c r="C31531" s="15">
        <v>45829</v>
      </c>
      <c r="D31531" s="3">
        <v>-35.409999999999997</v>
      </c>
      <c r="E31531" t="s">
        <v>95</v>
      </c>
    </row>
    <row r="31532" spans="2:5" x14ac:dyDescent="0.25">
      <c r="B31532" t="s">
        <v>2575</v>
      </c>
      <c r="C31532" s="15">
        <v>45829</v>
      </c>
      <c r="D31532" s="3">
        <v>-12.54</v>
      </c>
      <c r="E31532" t="s">
        <v>95</v>
      </c>
    </row>
    <row r="31533" spans="2:5" x14ac:dyDescent="0.25">
      <c r="B31533" t="s">
        <v>1146</v>
      </c>
      <c r="C31533" s="15">
        <v>45829</v>
      </c>
      <c r="D31533" s="3">
        <v>-32.880000000000003</v>
      </c>
      <c r="E31533" t="s">
        <v>95</v>
      </c>
    </row>
    <row r="31534" spans="2:5" x14ac:dyDescent="0.25">
      <c r="B31534" t="s">
        <v>1466</v>
      </c>
      <c r="C31534" s="15">
        <v>45829</v>
      </c>
      <c r="D31534" s="3">
        <v>-42.02</v>
      </c>
      <c r="E31534" t="s">
        <v>95</v>
      </c>
    </row>
    <row r="31535" spans="2:5" x14ac:dyDescent="0.25">
      <c r="B31535" t="s">
        <v>1146</v>
      </c>
      <c r="C31535" s="15">
        <v>45829</v>
      </c>
      <c r="D31535" s="3">
        <v>-91.47</v>
      </c>
      <c r="E31535" t="s">
        <v>95</v>
      </c>
    </row>
    <row r="31536" spans="2:5" x14ac:dyDescent="0.25">
      <c r="B31536" t="s">
        <v>1149</v>
      </c>
      <c r="C31536" s="15">
        <v>45829</v>
      </c>
      <c r="D31536" s="3">
        <v>-30.25</v>
      </c>
      <c r="E31536" t="s">
        <v>95</v>
      </c>
    </row>
    <row r="31537" spans="2:5" x14ac:dyDescent="0.25">
      <c r="B31537" t="s">
        <v>1149</v>
      </c>
      <c r="C31537" s="15">
        <v>45829</v>
      </c>
      <c r="D31537" s="3">
        <v>-51.66</v>
      </c>
      <c r="E31537" t="s">
        <v>95</v>
      </c>
    </row>
    <row r="31538" spans="2:5" x14ac:dyDescent="0.25">
      <c r="B31538" t="s">
        <v>1422</v>
      </c>
      <c r="C31538" s="15">
        <v>45829</v>
      </c>
      <c r="D31538" s="3">
        <v>-3.45</v>
      </c>
      <c r="E31538" t="s">
        <v>95</v>
      </c>
    </row>
    <row r="31539" spans="2:5" x14ac:dyDescent="0.25">
      <c r="B31539" t="s">
        <v>1149</v>
      </c>
      <c r="C31539" s="15">
        <v>45831</v>
      </c>
      <c r="D31539" s="3">
        <v>-23.98</v>
      </c>
      <c r="E31539" t="s">
        <v>95</v>
      </c>
    </row>
    <row r="31540" spans="2:5" x14ac:dyDescent="0.25">
      <c r="B31540" t="s">
        <v>2417</v>
      </c>
      <c r="C31540" s="15">
        <v>45831</v>
      </c>
      <c r="D31540" s="3">
        <v>-123.24</v>
      </c>
      <c r="E31540" t="s">
        <v>95</v>
      </c>
    </row>
    <row r="31541" spans="2:5" x14ac:dyDescent="0.25">
      <c r="B31541" t="s">
        <v>1543</v>
      </c>
      <c r="C31541" s="15">
        <v>45831</v>
      </c>
      <c r="D31541" s="3">
        <v>-12.14</v>
      </c>
      <c r="E31541" t="s">
        <v>95</v>
      </c>
    </row>
    <row r="31542" spans="2:5" x14ac:dyDescent="0.25">
      <c r="B31542" t="s">
        <v>2576</v>
      </c>
      <c r="C31542" s="15">
        <v>45831</v>
      </c>
      <c r="D31542" s="3">
        <v>-23.76</v>
      </c>
      <c r="E31542" t="s">
        <v>95</v>
      </c>
    </row>
    <row r="31543" spans="2:5" x14ac:dyDescent="0.25">
      <c r="B31543" t="s">
        <v>1171</v>
      </c>
      <c r="C31543" s="15">
        <v>45831</v>
      </c>
      <c r="D31543" s="3">
        <v>-6.32</v>
      </c>
      <c r="E31543" t="s">
        <v>95</v>
      </c>
    </row>
    <row r="31544" spans="2:5" x14ac:dyDescent="0.25">
      <c r="B31544" t="s">
        <v>1146</v>
      </c>
      <c r="C31544" s="15">
        <v>45831</v>
      </c>
      <c r="D31544" s="3">
        <v>-2.97</v>
      </c>
      <c r="E31544" t="s">
        <v>95</v>
      </c>
    </row>
    <row r="31545" spans="2:5" x14ac:dyDescent="0.25">
      <c r="B31545" t="s">
        <v>1149</v>
      </c>
      <c r="C31545" s="15">
        <v>45831</v>
      </c>
      <c r="D31545" s="3">
        <v>-4.96</v>
      </c>
      <c r="E31545" t="s">
        <v>95</v>
      </c>
    </row>
    <row r="31546" spans="2:5" x14ac:dyDescent="0.25">
      <c r="B31546" t="s">
        <v>2578</v>
      </c>
      <c r="C31546" s="15">
        <v>45831</v>
      </c>
      <c r="D31546" s="3">
        <v>-29.15</v>
      </c>
      <c r="E31546" t="s">
        <v>95</v>
      </c>
    </row>
    <row r="31547" spans="2:5" x14ac:dyDescent="0.25">
      <c r="B31547" t="s">
        <v>1813</v>
      </c>
      <c r="C31547" s="15">
        <v>45831</v>
      </c>
      <c r="D31547" s="3">
        <v>-18.21</v>
      </c>
      <c r="E31547" t="s">
        <v>95</v>
      </c>
    </row>
    <row r="31548" spans="2:5" x14ac:dyDescent="0.25">
      <c r="B31548" t="s">
        <v>1871</v>
      </c>
      <c r="C31548" s="15">
        <v>45831</v>
      </c>
      <c r="D31548" s="3">
        <v>-31.79</v>
      </c>
      <c r="E31548" t="s">
        <v>95</v>
      </c>
    </row>
    <row r="31549" spans="2:5" x14ac:dyDescent="0.25">
      <c r="B31549" t="s">
        <v>1146</v>
      </c>
      <c r="C31549" s="15">
        <v>45831</v>
      </c>
      <c r="D31549" s="3">
        <v>-40.78</v>
      </c>
      <c r="E31549" t="s">
        <v>95</v>
      </c>
    </row>
    <row r="31550" spans="2:5" x14ac:dyDescent="0.25">
      <c r="B31550" t="s">
        <v>1838</v>
      </c>
      <c r="C31550" s="15">
        <v>45831</v>
      </c>
      <c r="D31550" s="3">
        <v>-30.7</v>
      </c>
      <c r="E31550" t="s">
        <v>95</v>
      </c>
    </row>
    <row r="31551" spans="2:5" x14ac:dyDescent="0.25">
      <c r="B31551" t="s">
        <v>1146</v>
      </c>
      <c r="C31551" s="15">
        <v>45831</v>
      </c>
      <c r="D31551" s="3">
        <v>-37.97</v>
      </c>
      <c r="E31551" t="s">
        <v>95</v>
      </c>
    </row>
    <row r="31552" spans="2:5" x14ac:dyDescent="0.25">
      <c r="B31552" t="s">
        <v>1149</v>
      </c>
      <c r="C31552" s="15">
        <v>45831</v>
      </c>
      <c r="D31552" s="3">
        <v>-26.9</v>
      </c>
      <c r="E31552" t="s">
        <v>95</v>
      </c>
    </row>
    <row r="31553" spans="2:5" x14ac:dyDescent="0.25">
      <c r="B31553" t="s">
        <v>2576</v>
      </c>
      <c r="C31553" s="15">
        <v>45831</v>
      </c>
      <c r="D31553" s="3">
        <v>-21.4</v>
      </c>
      <c r="E31553" t="s">
        <v>95</v>
      </c>
    </row>
    <row r="31554" spans="2:5" x14ac:dyDescent="0.25">
      <c r="B31554" t="s">
        <v>2579</v>
      </c>
      <c r="C31554" s="15">
        <v>45831</v>
      </c>
      <c r="D31554" s="3">
        <v>-66.69</v>
      </c>
      <c r="E31554" t="s">
        <v>95</v>
      </c>
    </row>
    <row r="31555" spans="2:5" x14ac:dyDescent="0.25">
      <c r="B31555" t="s">
        <v>1162</v>
      </c>
      <c r="C31555" s="15">
        <v>45831</v>
      </c>
      <c r="D31555" s="3">
        <v>-15.66</v>
      </c>
      <c r="E31555" t="s">
        <v>95</v>
      </c>
    </row>
    <row r="31556" spans="2:5" x14ac:dyDescent="0.25">
      <c r="B31556" t="s">
        <v>1257</v>
      </c>
      <c r="C31556" s="15">
        <v>45831</v>
      </c>
      <c r="D31556" s="3">
        <v>-37.08</v>
      </c>
      <c r="E31556" t="s">
        <v>95</v>
      </c>
    </row>
    <row r="31557" spans="2:5" x14ac:dyDescent="0.25">
      <c r="B31557" t="s">
        <v>1422</v>
      </c>
      <c r="C31557" s="15">
        <v>45831</v>
      </c>
      <c r="D31557" s="3">
        <v>-16.34</v>
      </c>
      <c r="E31557" t="s">
        <v>95</v>
      </c>
    </row>
    <row r="31558" spans="2:5" x14ac:dyDescent="0.25">
      <c r="B31558" t="s">
        <v>1149</v>
      </c>
      <c r="C31558" s="15">
        <v>45831</v>
      </c>
      <c r="D31558" s="3">
        <v>-4.8899999999999997</v>
      </c>
      <c r="E31558" t="s">
        <v>95</v>
      </c>
    </row>
    <row r="31559" spans="2:5" x14ac:dyDescent="0.25">
      <c r="B31559" t="s">
        <v>2581</v>
      </c>
      <c r="C31559" s="15">
        <v>45831</v>
      </c>
      <c r="D31559" s="3">
        <v>-66.849999999999994</v>
      </c>
      <c r="E31559" t="s">
        <v>95</v>
      </c>
    </row>
    <row r="31560" spans="2:5" x14ac:dyDescent="0.25">
      <c r="B31560" t="s">
        <v>1162</v>
      </c>
      <c r="C31560" s="15">
        <v>45831</v>
      </c>
      <c r="D31560" s="3">
        <v>-129.49</v>
      </c>
      <c r="E31560" t="s">
        <v>95</v>
      </c>
    </row>
    <row r="31561" spans="2:5" x14ac:dyDescent="0.25">
      <c r="B31561" t="s">
        <v>1198</v>
      </c>
      <c r="C31561" s="15">
        <v>45831</v>
      </c>
      <c r="D31561" s="3">
        <v>-7.61</v>
      </c>
      <c r="E31561" t="s">
        <v>95</v>
      </c>
    </row>
    <row r="31562" spans="2:5" x14ac:dyDescent="0.25">
      <c r="B31562" t="s">
        <v>1149</v>
      </c>
      <c r="C31562" s="15">
        <v>45831</v>
      </c>
      <c r="D31562" s="3">
        <v>-105.4</v>
      </c>
      <c r="E31562" t="s">
        <v>95</v>
      </c>
    </row>
    <row r="31563" spans="2:5" x14ac:dyDescent="0.25">
      <c r="B31563" t="s">
        <v>1516</v>
      </c>
      <c r="C31563" s="15">
        <v>45831</v>
      </c>
      <c r="D31563" s="3">
        <v>-17.670000000000002</v>
      </c>
      <c r="E31563" t="s">
        <v>95</v>
      </c>
    </row>
    <row r="31564" spans="2:5" x14ac:dyDescent="0.25">
      <c r="B31564" t="s">
        <v>2426</v>
      </c>
      <c r="C31564" s="15">
        <v>45831</v>
      </c>
      <c r="D31564" s="3">
        <v>-7.04</v>
      </c>
      <c r="E31564" t="s">
        <v>95</v>
      </c>
    </row>
    <row r="31565" spans="2:5" x14ac:dyDescent="0.25">
      <c r="B31565" t="s">
        <v>2582</v>
      </c>
      <c r="C31565" s="15">
        <v>45831</v>
      </c>
      <c r="D31565" s="3">
        <v>-22.44</v>
      </c>
      <c r="E31565" t="s">
        <v>95</v>
      </c>
    </row>
    <row r="31566" spans="2:5" x14ac:dyDescent="0.25">
      <c r="B31566" t="s">
        <v>2583</v>
      </c>
      <c r="C31566" s="15">
        <v>45831</v>
      </c>
      <c r="D31566" s="3">
        <v>-69.989999999999995</v>
      </c>
      <c r="E31566" t="s">
        <v>95</v>
      </c>
    </row>
    <row r="31567" spans="2:5" x14ac:dyDescent="0.25">
      <c r="B31567" t="s">
        <v>1146</v>
      </c>
      <c r="C31567" s="15">
        <v>45831</v>
      </c>
      <c r="D31567" s="3">
        <v>-25.6</v>
      </c>
      <c r="E31567" t="s">
        <v>95</v>
      </c>
    </row>
    <row r="31568" spans="2:5" x14ac:dyDescent="0.25">
      <c r="B31568" t="s">
        <v>1763</v>
      </c>
      <c r="C31568" s="15">
        <v>45831</v>
      </c>
      <c r="D31568" s="3">
        <v>-8.52</v>
      </c>
      <c r="E31568" t="s">
        <v>95</v>
      </c>
    </row>
    <row r="31569" spans="2:5" x14ac:dyDescent="0.25">
      <c r="B31569" t="s">
        <v>1149</v>
      </c>
      <c r="C31569" s="15">
        <v>45832</v>
      </c>
      <c r="D31569" s="3">
        <v>-66.73</v>
      </c>
      <c r="E31569" t="s">
        <v>95</v>
      </c>
    </row>
    <row r="31570" spans="2:5" x14ac:dyDescent="0.25">
      <c r="B31570" t="s">
        <v>1200</v>
      </c>
      <c r="C31570" s="15">
        <v>45832</v>
      </c>
      <c r="D31570" s="3">
        <v>-59.58</v>
      </c>
      <c r="E31570" t="s">
        <v>95</v>
      </c>
    </row>
    <row r="31571" spans="2:5" x14ac:dyDescent="0.25">
      <c r="B31571" t="s">
        <v>1149</v>
      </c>
      <c r="C31571" s="15">
        <v>45832</v>
      </c>
      <c r="D31571" s="3">
        <v>-6.26</v>
      </c>
      <c r="E31571" t="s">
        <v>95</v>
      </c>
    </row>
    <row r="31572" spans="2:5" x14ac:dyDescent="0.25">
      <c r="B31572" t="s">
        <v>2584</v>
      </c>
      <c r="C31572" s="15">
        <v>45832</v>
      </c>
      <c r="D31572" s="3">
        <v>-32.229999999999997</v>
      </c>
      <c r="E31572" t="s">
        <v>95</v>
      </c>
    </row>
    <row r="31573" spans="2:5" x14ac:dyDescent="0.25">
      <c r="B31573" t="s">
        <v>2236</v>
      </c>
      <c r="C31573" s="15">
        <v>45832</v>
      </c>
      <c r="D31573" s="3">
        <v>-66.94</v>
      </c>
      <c r="E31573" t="s">
        <v>95</v>
      </c>
    </row>
    <row r="31574" spans="2:5" x14ac:dyDescent="0.25">
      <c r="B31574" t="s">
        <v>1149</v>
      </c>
      <c r="C31574" s="15">
        <v>45832</v>
      </c>
      <c r="D31574" s="3">
        <v>-13.84</v>
      </c>
      <c r="E31574" t="s">
        <v>95</v>
      </c>
    </row>
    <row r="31575" spans="2:5" x14ac:dyDescent="0.25">
      <c r="B31575" t="s">
        <v>1457</v>
      </c>
      <c r="C31575" s="15">
        <v>45832</v>
      </c>
      <c r="D31575" s="3">
        <v>-47.32</v>
      </c>
      <c r="E31575" t="s">
        <v>95</v>
      </c>
    </row>
    <row r="31576" spans="2:5" x14ac:dyDescent="0.25">
      <c r="B31576" t="s">
        <v>1146</v>
      </c>
      <c r="C31576" s="15">
        <v>45832</v>
      </c>
      <c r="D31576" s="3">
        <v>-13.73</v>
      </c>
      <c r="E31576" t="s">
        <v>95</v>
      </c>
    </row>
    <row r="31577" spans="2:5" x14ac:dyDescent="0.25">
      <c r="B31577" t="s">
        <v>1149</v>
      </c>
      <c r="C31577" s="15">
        <v>45832</v>
      </c>
      <c r="D31577" s="3">
        <v>-20.54</v>
      </c>
      <c r="E31577" t="s">
        <v>95</v>
      </c>
    </row>
    <row r="31578" spans="2:5" x14ac:dyDescent="0.25">
      <c r="B31578" t="s">
        <v>2585</v>
      </c>
      <c r="C31578" s="15">
        <v>45832</v>
      </c>
      <c r="D31578" s="3">
        <v>-8.75</v>
      </c>
      <c r="E31578" t="s">
        <v>95</v>
      </c>
    </row>
    <row r="31579" spans="2:5" x14ac:dyDescent="0.25">
      <c r="B31579" t="s">
        <v>1235</v>
      </c>
      <c r="C31579" s="15">
        <v>45832</v>
      </c>
      <c r="D31579" s="3">
        <v>-11.36</v>
      </c>
      <c r="E31579" t="s">
        <v>95</v>
      </c>
    </row>
    <row r="31580" spans="2:5" x14ac:dyDescent="0.25">
      <c r="B31580" t="s">
        <v>1598</v>
      </c>
      <c r="C31580" s="15">
        <v>45832</v>
      </c>
      <c r="D31580" s="3">
        <v>-38.97</v>
      </c>
      <c r="E31580" t="s">
        <v>95</v>
      </c>
    </row>
    <row r="31581" spans="2:5" x14ac:dyDescent="0.25">
      <c r="B31581" t="s">
        <v>2586</v>
      </c>
      <c r="C31581" s="15">
        <v>45832</v>
      </c>
      <c r="D31581" s="3">
        <v>-78.180000000000007</v>
      </c>
      <c r="E31581" t="s">
        <v>95</v>
      </c>
    </row>
    <row r="31582" spans="2:5" x14ac:dyDescent="0.25">
      <c r="B31582" t="s">
        <v>1915</v>
      </c>
      <c r="C31582" s="15">
        <v>45832</v>
      </c>
      <c r="D31582" s="3">
        <v>-22.96</v>
      </c>
      <c r="E31582" t="s">
        <v>95</v>
      </c>
    </row>
    <row r="31583" spans="2:5" x14ac:dyDescent="0.25">
      <c r="B31583" t="s">
        <v>1231</v>
      </c>
      <c r="C31583" s="15">
        <v>45832</v>
      </c>
      <c r="D31583" s="3">
        <v>-22.92</v>
      </c>
      <c r="E31583" t="s">
        <v>95</v>
      </c>
    </row>
    <row r="31584" spans="2:5" x14ac:dyDescent="0.25">
      <c r="B31584" t="s">
        <v>2587</v>
      </c>
      <c r="C31584" s="15">
        <v>45832</v>
      </c>
      <c r="D31584" s="3">
        <v>-43.92</v>
      </c>
      <c r="E31584" t="s">
        <v>95</v>
      </c>
    </row>
    <row r="31585" spans="2:5" x14ac:dyDescent="0.25">
      <c r="B31585" t="s">
        <v>2588</v>
      </c>
      <c r="C31585" s="15">
        <v>45832</v>
      </c>
      <c r="D31585" s="3">
        <v>-6.9</v>
      </c>
      <c r="E31585" t="s">
        <v>95</v>
      </c>
    </row>
    <row r="31586" spans="2:5" x14ac:dyDescent="0.25">
      <c r="B31586" t="s">
        <v>1149</v>
      </c>
      <c r="C31586" s="15">
        <v>45832</v>
      </c>
      <c r="D31586" s="3">
        <v>-14.76</v>
      </c>
      <c r="E31586" t="s">
        <v>95</v>
      </c>
    </row>
    <row r="31587" spans="2:5" x14ac:dyDescent="0.25">
      <c r="B31587" t="s">
        <v>1149</v>
      </c>
      <c r="C31587" s="15">
        <v>45832</v>
      </c>
      <c r="D31587" s="3">
        <v>-7.64</v>
      </c>
      <c r="E31587" t="s">
        <v>95</v>
      </c>
    </row>
    <row r="31588" spans="2:5" x14ac:dyDescent="0.25">
      <c r="B31588" t="s">
        <v>1149</v>
      </c>
      <c r="C31588" s="15">
        <v>45832</v>
      </c>
      <c r="D31588" s="3">
        <v>-7.64</v>
      </c>
      <c r="E31588" t="s">
        <v>95</v>
      </c>
    </row>
    <row r="31589" spans="2:5" x14ac:dyDescent="0.25">
      <c r="B31589" t="s">
        <v>1149</v>
      </c>
      <c r="C31589" s="15">
        <v>45832</v>
      </c>
      <c r="D31589" s="3">
        <v>-20.55</v>
      </c>
      <c r="E31589" t="s">
        <v>95</v>
      </c>
    </row>
    <row r="31590" spans="2:5" x14ac:dyDescent="0.25">
      <c r="B31590" t="s">
        <v>2590</v>
      </c>
      <c r="C31590" s="15">
        <v>45832</v>
      </c>
      <c r="D31590" s="3">
        <v>-26.46</v>
      </c>
      <c r="E31590" t="s">
        <v>95</v>
      </c>
    </row>
    <row r="31591" spans="2:5" x14ac:dyDescent="0.25">
      <c r="B31591" t="s">
        <v>2591</v>
      </c>
      <c r="C31591" s="15">
        <v>45832</v>
      </c>
      <c r="D31591" s="3">
        <v>-114.13</v>
      </c>
      <c r="E31591" t="s">
        <v>95</v>
      </c>
    </row>
    <row r="31592" spans="2:5" x14ac:dyDescent="0.25">
      <c r="B31592" t="s">
        <v>2592</v>
      </c>
      <c r="C31592" s="15">
        <v>45832</v>
      </c>
      <c r="D31592" s="3">
        <v>-105.4</v>
      </c>
      <c r="E31592" t="s">
        <v>95</v>
      </c>
    </row>
    <row r="31593" spans="2:5" x14ac:dyDescent="0.25">
      <c r="B31593" t="s">
        <v>1149</v>
      </c>
      <c r="C31593" s="15">
        <v>45832</v>
      </c>
      <c r="D31593" s="3">
        <v>-105.4</v>
      </c>
      <c r="E31593" t="s">
        <v>95</v>
      </c>
    </row>
    <row r="31594" spans="2:5" x14ac:dyDescent="0.25">
      <c r="B31594" t="s">
        <v>1149</v>
      </c>
      <c r="C31594" s="15">
        <v>45832</v>
      </c>
      <c r="D31594" s="3">
        <v>-7.38</v>
      </c>
      <c r="E31594" t="s">
        <v>95</v>
      </c>
    </row>
    <row r="31595" spans="2:5" x14ac:dyDescent="0.25">
      <c r="B31595" t="s">
        <v>2592</v>
      </c>
      <c r="C31595" s="15">
        <v>45832</v>
      </c>
      <c r="D31595" s="3">
        <v>-29.51</v>
      </c>
      <c r="E31595" t="s">
        <v>95</v>
      </c>
    </row>
    <row r="31596" spans="2:5" x14ac:dyDescent="0.25">
      <c r="B31596" t="s">
        <v>2317</v>
      </c>
      <c r="C31596" s="15">
        <v>45832</v>
      </c>
      <c r="D31596" s="3">
        <v>-17.739999999999998</v>
      </c>
      <c r="E31596" t="s">
        <v>95</v>
      </c>
    </row>
    <row r="31597" spans="2:5" x14ac:dyDescent="0.25">
      <c r="B31597" t="s">
        <v>1493</v>
      </c>
      <c r="C31597" s="15">
        <v>45832</v>
      </c>
      <c r="D31597" s="3">
        <v>-49.88</v>
      </c>
      <c r="E31597" t="s">
        <v>95</v>
      </c>
    </row>
    <row r="31598" spans="2:5" x14ac:dyDescent="0.25">
      <c r="B31598" t="s">
        <v>1149</v>
      </c>
      <c r="C31598" s="15">
        <v>45832</v>
      </c>
      <c r="D31598" s="3">
        <v>-6.8</v>
      </c>
      <c r="E31598" t="s">
        <v>95</v>
      </c>
    </row>
    <row r="31599" spans="2:5" x14ac:dyDescent="0.25">
      <c r="B31599" t="s">
        <v>1149</v>
      </c>
      <c r="C31599" s="15">
        <v>45832</v>
      </c>
      <c r="D31599" s="3">
        <v>-15.42</v>
      </c>
      <c r="E31599" t="s">
        <v>95</v>
      </c>
    </row>
    <row r="31600" spans="2:5" x14ac:dyDescent="0.25">
      <c r="B31600" t="s">
        <v>2593</v>
      </c>
      <c r="C31600" s="15">
        <v>45832</v>
      </c>
      <c r="D31600" s="3">
        <v>-147.11000000000001</v>
      </c>
      <c r="E31600" t="s">
        <v>95</v>
      </c>
    </row>
    <row r="31601" spans="2:5" x14ac:dyDescent="0.25">
      <c r="B31601" t="s">
        <v>1146</v>
      </c>
      <c r="C31601" s="15">
        <v>45832</v>
      </c>
      <c r="D31601" s="3">
        <v>-17.12</v>
      </c>
      <c r="E31601" t="s">
        <v>95</v>
      </c>
    </row>
    <row r="31602" spans="2:5" x14ac:dyDescent="0.25">
      <c r="B31602" t="s">
        <v>1220</v>
      </c>
      <c r="C31602" s="15">
        <v>45832</v>
      </c>
      <c r="D31602" s="3">
        <v>-50.2</v>
      </c>
      <c r="E31602" t="s">
        <v>95</v>
      </c>
    </row>
    <row r="31603" spans="2:5" x14ac:dyDescent="0.25">
      <c r="B31603" t="s">
        <v>2594</v>
      </c>
      <c r="C31603" s="15">
        <v>45833</v>
      </c>
      <c r="D31603" s="3">
        <v>-21.83</v>
      </c>
      <c r="E31603" t="s">
        <v>95</v>
      </c>
    </row>
    <row r="31604" spans="2:5" x14ac:dyDescent="0.25">
      <c r="B31604" t="s">
        <v>1278</v>
      </c>
      <c r="C31604" s="15">
        <v>45833</v>
      </c>
      <c r="D31604" s="3">
        <v>-22.71</v>
      </c>
      <c r="E31604" t="s">
        <v>95</v>
      </c>
    </row>
    <row r="31605" spans="2:5" x14ac:dyDescent="0.25">
      <c r="B31605" t="s">
        <v>1149</v>
      </c>
      <c r="C31605" s="15">
        <v>45833</v>
      </c>
      <c r="D31605" s="3">
        <v>-220.88</v>
      </c>
      <c r="E31605" t="s">
        <v>95</v>
      </c>
    </row>
    <row r="31606" spans="2:5" x14ac:dyDescent="0.25">
      <c r="B31606" t="s">
        <v>1452</v>
      </c>
      <c r="C31606" s="15">
        <v>45833</v>
      </c>
      <c r="D31606" s="3">
        <v>-18.21</v>
      </c>
      <c r="E31606" t="s">
        <v>95</v>
      </c>
    </row>
    <row r="31607" spans="2:5" x14ac:dyDescent="0.25">
      <c r="B31607" t="s">
        <v>1149</v>
      </c>
      <c r="C31607" s="15">
        <v>45833</v>
      </c>
      <c r="D31607" s="3">
        <v>-6.32</v>
      </c>
      <c r="E31607" t="s">
        <v>95</v>
      </c>
    </row>
    <row r="31608" spans="2:5" x14ac:dyDescent="0.25">
      <c r="B31608" t="s">
        <v>1149</v>
      </c>
      <c r="C31608" s="15">
        <v>45833</v>
      </c>
      <c r="D31608" s="3">
        <v>-17.66</v>
      </c>
      <c r="E31608" t="s">
        <v>95</v>
      </c>
    </row>
    <row r="31609" spans="2:5" x14ac:dyDescent="0.25">
      <c r="B31609" t="s">
        <v>2595</v>
      </c>
      <c r="C31609" s="15">
        <v>45833</v>
      </c>
      <c r="D31609" s="3">
        <v>-10.43</v>
      </c>
      <c r="E31609" t="s">
        <v>95</v>
      </c>
    </row>
    <row r="31610" spans="2:5" x14ac:dyDescent="0.25">
      <c r="B31610" t="s">
        <v>2596</v>
      </c>
      <c r="C31610" s="15">
        <v>45833</v>
      </c>
      <c r="D31610" s="3">
        <v>-220.88</v>
      </c>
      <c r="E31610" t="s">
        <v>95</v>
      </c>
    </row>
    <row r="31611" spans="2:5" x14ac:dyDescent="0.25">
      <c r="B31611" t="s">
        <v>1149</v>
      </c>
      <c r="C31611" s="15">
        <v>45833</v>
      </c>
      <c r="D31611" s="3">
        <v>-24.33</v>
      </c>
      <c r="E31611" t="s">
        <v>95</v>
      </c>
    </row>
    <row r="31612" spans="2:5" x14ac:dyDescent="0.25">
      <c r="B31612" t="s">
        <v>1273</v>
      </c>
      <c r="C31612" s="15">
        <v>45833</v>
      </c>
      <c r="D31612" s="3">
        <v>-6.96</v>
      </c>
      <c r="E31612" t="s">
        <v>95</v>
      </c>
    </row>
    <row r="31613" spans="2:5" x14ac:dyDescent="0.25">
      <c r="B31613" t="s">
        <v>1149</v>
      </c>
      <c r="C31613" s="15">
        <v>45833</v>
      </c>
      <c r="D31613" s="3">
        <v>-36.880000000000003</v>
      </c>
      <c r="E31613" t="s">
        <v>95</v>
      </c>
    </row>
    <row r="31614" spans="2:5" x14ac:dyDescent="0.25">
      <c r="B31614" t="s">
        <v>2034</v>
      </c>
      <c r="C31614" s="15">
        <v>45833</v>
      </c>
      <c r="D31614" s="3">
        <v>-6.3</v>
      </c>
      <c r="E31614" t="s">
        <v>95</v>
      </c>
    </row>
    <row r="31615" spans="2:5" x14ac:dyDescent="0.25">
      <c r="B31615" t="s">
        <v>2091</v>
      </c>
      <c r="C31615" s="15">
        <v>45833</v>
      </c>
      <c r="D31615" s="3">
        <v>-18.760000000000002</v>
      </c>
      <c r="E31615" t="s">
        <v>95</v>
      </c>
    </row>
    <row r="31616" spans="2:5" x14ac:dyDescent="0.25">
      <c r="B31616" t="s">
        <v>1149</v>
      </c>
      <c r="C31616" s="15">
        <v>45833</v>
      </c>
      <c r="D31616" s="3">
        <v>-9.58</v>
      </c>
      <c r="E31616" t="s">
        <v>95</v>
      </c>
    </row>
    <row r="31617" spans="2:5" x14ac:dyDescent="0.25">
      <c r="B31617" t="s">
        <v>1435</v>
      </c>
      <c r="C31617" s="15">
        <v>45833</v>
      </c>
      <c r="D31617" s="3">
        <v>-8.15</v>
      </c>
      <c r="E31617" t="s">
        <v>95</v>
      </c>
    </row>
    <row r="31618" spans="2:5" x14ac:dyDescent="0.25">
      <c r="B31618" t="s">
        <v>2597</v>
      </c>
      <c r="C31618" s="15">
        <v>45833</v>
      </c>
      <c r="D31618" s="3">
        <v>-102.14</v>
      </c>
      <c r="E31618" t="s">
        <v>95</v>
      </c>
    </row>
    <row r="31619" spans="2:5" x14ac:dyDescent="0.25">
      <c r="B31619" t="s">
        <v>2598</v>
      </c>
      <c r="C31619" s="15">
        <v>45833</v>
      </c>
      <c r="D31619" s="3">
        <v>-17.25</v>
      </c>
      <c r="E31619" t="s">
        <v>95</v>
      </c>
    </row>
    <row r="31620" spans="2:5" x14ac:dyDescent="0.25">
      <c r="B31620" t="s">
        <v>1149</v>
      </c>
      <c r="C31620" s="15">
        <v>45833</v>
      </c>
      <c r="D31620" s="3">
        <v>-19.86</v>
      </c>
      <c r="E31620" t="s">
        <v>95</v>
      </c>
    </row>
    <row r="31621" spans="2:5" x14ac:dyDescent="0.25">
      <c r="B31621" t="s">
        <v>1149</v>
      </c>
      <c r="C31621" s="15">
        <v>45833</v>
      </c>
      <c r="D31621" s="3">
        <v>-60.65</v>
      </c>
      <c r="E31621" t="s">
        <v>95</v>
      </c>
    </row>
    <row r="31622" spans="2:5" x14ac:dyDescent="0.25">
      <c r="B31622" t="s">
        <v>1149</v>
      </c>
      <c r="C31622" s="15">
        <v>45833</v>
      </c>
      <c r="D31622" s="3">
        <v>-31.21</v>
      </c>
      <c r="E31622" t="s">
        <v>95</v>
      </c>
    </row>
    <row r="31623" spans="2:5" x14ac:dyDescent="0.25">
      <c r="B31623" t="s">
        <v>1763</v>
      </c>
      <c r="C31623" s="15">
        <v>45833</v>
      </c>
      <c r="D31623" s="3">
        <v>-5.33</v>
      </c>
      <c r="E31623" t="s">
        <v>95</v>
      </c>
    </row>
    <row r="31624" spans="2:5" x14ac:dyDescent="0.25">
      <c r="B31624" t="s">
        <v>1986</v>
      </c>
      <c r="C31624" s="15">
        <v>45833</v>
      </c>
      <c r="D31624" s="3">
        <v>-12.97</v>
      </c>
      <c r="E31624" t="s">
        <v>95</v>
      </c>
    </row>
    <row r="31625" spans="2:5" x14ac:dyDescent="0.25">
      <c r="B31625" t="s">
        <v>2600</v>
      </c>
      <c r="C31625" s="15">
        <v>45833</v>
      </c>
      <c r="D31625" s="3">
        <v>-32.25</v>
      </c>
      <c r="E31625" t="s">
        <v>95</v>
      </c>
    </row>
    <row r="31626" spans="2:5" x14ac:dyDescent="0.25">
      <c r="B31626" t="s">
        <v>2601</v>
      </c>
      <c r="C31626" s="15">
        <v>45833</v>
      </c>
      <c r="D31626" s="3">
        <v>-34.79</v>
      </c>
      <c r="E31626" t="s">
        <v>95</v>
      </c>
    </row>
    <row r="31627" spans="2:5" x14ac:dyDescent="0.25">
      <c r="B31627" t="s">
        <v>2602</v>
      </c>
      <c r="C31627" s="15">
        <v>45833</v>
      </c>
      <c r="D31627" s="3">
        <v>-74.92</v>
      </c>
      <c r="E31627" t="s">
        <v>95</v>
      </c>
    </row>
    <row r="31628" spans="2:5" x14ac:dyDescent="0.25">
      <c r="B31628" t="s">
        <v>1149</v>
      </c>
      <c r="C31628" s="15">
        <v>45833</v>
      </c>
      <c r="D31628" s="3">
        <v>-72.16</v>
      </c>
      <c r="E31628" t="s">
        <v>95</v>
      </c>
    </row>
    <row r="31629" spans="2:5" x14ac:dyDescent="0.25">
      <c r="B31629" t="s">
        <v>1738</v>
      </c>
      <c r="C31629" s="15">
        <v>45833</v>
      </c>
      <c r="D31629" s="3">
        <v>-38.950000000000003</v>
      </c>
      <c r="E31629" t="s">
        <v>95</v>
      </c>
    </row>
    <row r="31630" spans="2:5" x14ac:dyDescent="0.25">
      <c r="B31630" t="s">
        <v>1149</v>
      </c>
      <c r="C31630" s="15">
        <v>45834</v>
      </c>
      <c r="D31630" s="3">
        <v>-100.97</v>
      </c>
      <c r="E31630" t="s">
        <v>95</v>
      </c>
    </row>
    <row r="31631" spans="2:5" x14ac:dyDescent="0.25">
      <c r="B31631" t="s">
        <v>1369</v>
      </c>
      <c r="C31631" s="15">
        <v>45834</v>
      </c>
      <c r="D31631" s="3">
        <v>-59.83</v>
      </c>
      <c r="E31631" t="s">
        <v>95</v>
      </c>
    </row>
    <row r="31632" spans="2:5" x14ac:dyDescent="0.25">
      <c r="B31632" t="s">
        <v>1149</v>
      </c>
      <c r="C31632" s="15">
        <v>45834</v>
      </c>
      <c r="D31632" s="3">
        <v>-102.51</v>
      </c>
      <c r="E31632" t="s">
        <v>95</v>
      </c>
    </row>
    <row r="31633" spans="2:5" x14ac:dyDescent="0.25">
      <c r="B31633" t="s">
        <v>1149</v>
      </c>
      <c r="C31633" s="15">
        <v>45834</v>
      </c>
      <c r="D31633" s="3">
        <v>-8.74</v>
      </c>
      <c r="E31633" t="s">
        <v>95</v>
      </c>
    </row>
    <row r="31634" spans="2:5" x14ac:dyDescent="0.25">
      <c r="B31634" t="s">
        <v>1150</v>
      </c>
      <c r="C31634" s="15">
        <v>45834</v>
      </c>
      <c r="D31634" s="3">
        <v>-2.4</v>
      </c>
      <c r="E31634" t="s">
        <v>95</v>
      </c>
    </row>
    <row r="31635" spans="2:5" x14ac:dyDescent="0.25">
      <c r="B31635" t="s">
        <v>1806</v>
      </c>
      <c r="C31635" s="15">
        <v>45834</v>
      </c>
      <c r="D31635" s="3">
        <v>-17.190000000000001</v>
      </c>
      <c r="E31635" t="s">
        <v>95</v>
      </c>
    </row>
    <row r="31636" spans="2:5" x14ac:dyDescent="0.25">
      <c r="B31636" t="s">
        <v>1149</v>
      </c>
      <c r="C31636" s="15">
        <v>45834</v>
      </c>
      <c r="D31636" s="3">
        <v>-17.12</v>
      </c>
      <c r="E31636" t="s">
        <v>95</v>
      </c>
    </row>
    <row r="31637" spans="2:5" x14ac:dyDescent="0.25">
      <c r="B31637" t="s">
        <v>2603</v>
      </c>
      <c r="C31637" s="15">
        <v>45834</v>
      </c>
      <c r="D31637" s="3">
        <v>-18.59</v>
      </c>
      <c r="E31637" t="s">
        <v>95</v>
      </c>
    </row>
    <row r="31638" spans="2:5" x14ac:dyDescent="0.25">
      <c r="B31638" t="s">
        <v>1309</v>
      </c>
      <c r="C31638" s="15">
        <v>45834</v>
      </c>
      <c r="D31638" s="3">
        <v>-119.41</v>
      </c>
      <c r="E31638" t="s">
        <v>95</v>
      </c>
    </row>
    <row r="31639" spans="2:5" x14ac:dyDescent="0.25">
      <c r="B31639" t="s">
        <v>1149</v>
      </c>
      <c r="C31639" s="15">
        <v>45834</v>
      </c>
      <c r="D31639" s="3">
        <v>-39.94</v>
      </c>
      <c r="E31639" t="s">
        <v>95</v>
      </c>
    </row>
    <row r="31640" spans="2:5" x14ac:dyDescent="0.25">
      <c r="B31640" t="s">
        <v>1859</v>
      </c>
      <c r="C31640" s="15">
        <v>45834</v>
      </c>
      <c r="D31640" s="3">
        <v>-12.65</v>
      </c>
      <c r="E31640" t="s">
        <v>95</v>
      </c>
    </row>
    <row r="31641" spans="2:5" x14ac:dyDescent="0.25">
      <c r="B31641" t="s">
        <v>1149</v>
      </c>
      <c r="C31641" s="15">
        <v>45834</v>
      </c>
      <c r="D31641" s="3">
        <v>-9.31</v>
      </c>
      <c r="E31641" t="s">
        <v>95</v>
      </c>
    </row>
    <row r="31642" spans="2:5" x14ac:dyDescent="0.25">
      <c r="B31642" t="s">
        <v>1149</v>
      </c>
      <c r="C31642" s="15">
        <v>45834</v>
      </c>
      <c r="D31642" s="3">
        <v>-6.96</v>
      </c>
      <c r="E31642" t="s">
        <v>95</v>
      </c>
    </row>
    <row r="31643" spans="2:5" x14ac:dyDescent="0.25">
      <c r="B31643" t="s">
        <v>2604</v>
      </c>
      <c r="C31643" s="15">
        <v>45834</v>
      </c>
      <c r="D31643" s="3">
        <v>-19.649999999999999</v>
      </c>
      <c r="E31643" t="s">
        <v>95</v>
      </c>
    </row>
    <row r="31644" spans="2:5" x14ac:dyDescent="0.25">
      <c r="B31644" t="s">
        <v>1149</v>
      </c>
      <c r="C31644" s="15">
        <v>45834</v>
      </c>
      <c r="D31644" s="3">
        <v>-24.58</v>
      </c>
      <c r="E31644" t="s">
        <v>95</v>
      </c>
    </row>
    <row r="31645" spans="2:5" x14ac:dyDescent="0.25">
      <c r="B31645" t="s">
        <v>1149</v>
      </c>
      <c r="C31645" s="15">
        <v>45834</v>
      </c>
      <c r="D31645" s="3">
        <v>-22.08</v>
      </c>
      <c r="E31645" t="s">
        <v>95</v>
      </c>
    </row>
    <row r="31646" spans="2:5" x14ac:dyDescent="0.25">
      <c r="B31646" t="s">
        <v>2123</v>
      </c>
      <c r="C31646" s="15">
        <v>45834</v>
      </c>
      <c r="D31646" s="3">
        <v>-17.84</v>
      </c>
      <c r="E31646" t="s">
        <v>95</v>
      </c>
    </row>
    <row r="31647" spans="2:5" x14ac:dyDescent="0.25">
      <c r="B31647" t="s">
        <v>1149</v>
      </c>
      <c r="C31647" s="15">
        <v>45834</v>
      </c>
      <c r="D31647" s="3">
        <v>-612.41</v>
      </c>
      <c r="E31647" t="s">
        <v>95</v>
      </c>
    </row>
    <row r="31648" spans="2:5" x14ac:dyDescent="0.25">
      <c r="B31648" t="s">
        <v>1257</v>
      </c>
      <c r="C31648" s="15">
        <v>45834</v>
      </c>
      <c r="D31648" s="3">
        <v>-76.66</v>
      </c>
      <c r="E31648" t="s">
        <v>95</v>
      </c>
    </row>
    <row r="31649" spans="2:5" x14ac:dyDescent="0.25">
      <c r="B31649" t="s">
        <v>1149</v>
      </c>
      <c r="C31649" s="15">
        <v>45834</v>
      </c>
      <c r="D31649" s="3">
        <v>-5.59</v>
      </c>
      <c r="E31649" t="s">
        <v>95</v>
      </c>
    </row>
    <row r="31650" spans="2:5" x14ac:dyDescent="0.25">
      <c r="B31650" t="s">
        <v>1149</v>
      </c>
      <c r="C31650" s="15">
        <v>45834</v>
      </c>
      <c r="D31650" s="3">
        <v>-60.28</v>
      </c>
      <c r="E31650" t="s">
        <v>95</v>
      </c>
    </row>
    <row r="31651" spans="2:5" x14ac:dyDescent="0.25">
      <c r="B31651" t="s">
        <v>1809</v>
      </c>
      <c r="C31651" s="15">
        <v>45834</v>
      </c>
      <c r="D31651" s="3">
        <v>-26.56</v>
      </c>
      <c r="E31651" t="s">
        <v>95</v>
      </c>
    </row>
    <row r="31652" spans="2:5" x14ac:dyDescent="0.25">
      <c r="B31652" t="s">
        <v>1149</v>
      </c>
      <c r="C31652" s="15">
        <v>45834</v>
      </c>
      <c r="D31652" s="3">
        <v>-27.27</v>
      </c>
      <c r="E31652" t="s">
        <v>95</v>
      </c>
    </row>
    <row r="31653" spans="2:5" x14ac:dyDescent="0.25">
      <c r="B31653" t="s">
        <v>1149</v>
      </c>
      <c r="C31653" s="15">
        <v>45834</v>
      </c>
      <c r="D31653" s="3">
        <v>-27.78</v>
      </c>
      <c r="E31653" t="s">
        <v>95</v>
      </c>
    </row>
    <row r="31654" spans="2:5" x14ac:dyDescent="0.25">
      <c r="B31654" t="s">
        <v>1149</v>
      </c>
      <c r="C31654" s="15">
        <v>45834</v>
      </c>
      <c r="D31654" s="3">
        <v>-3.94</v>
      </c>
      <c r="E31654" t="s">
        <v>95</v>
      </c>
    </row>
    <row r="31655" spans="2:5" x14ac:dyDescent="0.25">
      <c r="B31655" t="s">
        <v>1149</v>
      </c>
      <c r="C31655" s="15">
        <v>45834</v>
      </c>
      <c r="D31655" s="3">
        <v>-8.7799999999999994</v>
      </c>
      <c r="E31655" t="s">
        <v>95</v>
      </c>
    </row>
    <row r="31656" spans="2:5" x14ac:dyDescent="0.25">
      <c r="B31656" t="s">
        <v>1307</v>
      </c>
      <c r="C31656" s="15">
        <v>45834</v>
      </c>
      <c r="D31656" s="3">
        <v>-37.67</v>
      </c>
      <c r="E31656" t="s">
        <v>95</v>
      </c>
    </row>
    <row r="31657" spans="2:5" x14ac:dyDescent="0.25">
      <c r="B31657" t="s">
        <v>1149</v>
      </c>
      <c r="C31657" s="15">
        <v>45834</v>
      </c>
      <c r="D31657" s="3">
        <v>-30.72</v>
      </c>
      <c r="E31657" t="s">
        <v>95</v>
      </c>
    </row>
    <row r="31658" spans="2:5" x14ac:dyDescent="0.25">
      <c r="B31658" t="s">
        <v>1149</v>
      </c>
      <c r="C31658" s="15">
        <v>45834</v>
      </c>
      <c r="D31658" s="3">
        <v>-3.94</v>
      </c>
      <c r="E31658" t="s">
        <v>95</v>
      </c>
    </row>
    <row r="31659" spans="2:5" x14ac:dyDescent="0.25">
      <c r="B31659" t="s">
        <v>1149</v>
      </c>
      <c r="C31659" s="15">
        <v>45834</v>
      </c>
      <c r="D31659" s="3">
        <v>-26.71</v>
      </c>
      <c r="E31659" t="s">
        <v>95</v>
      </c>
    </row>
    <row r="31660" spans="2:5" x14ac:dyDescent="0.25">
      <c r="B31660" t="s">
        <v>1689</v>
      </c>
      <c r="C31660" s="15">
        <v>45834</v>
      </c>
      <c r="D31660" s="3">
        <v>-208.69</v>
      </c>
      <c r="E31660" t="s">
        <v>95</v>
      </c>
    </row>
    <row r="31661" spans="2:5" x14ac:dyDescent="0.25">
      <c r="B31661" t="s">
        <v>100</v>
      </c>
      <c r="C31661" s="15">
        <v>45834</v>
      </c>
      <c r="D31661" s="3">
        <v>-1883.46</v>
      </c>
      <c r="E31661" t="s">
        <v>95</v>
      </c>
    </row>
    <row r="31662" spans="2:5" x14ac:dyDescent="0.25">
      <c r="B31662" t="s">
        <v>1149</v>
      </c>
      <c r="C31662" s="15">
        <v>45834</v>
      </c>
      <c r="D31662" s="3">
        <v>-15.34</v>
      </c>
      <c r="E31662" t="s">
        <v>95</v>
      </c>
    </row>
    <row r="31663" spans="2:5" x14ac:dyDescent="0.25">
      <c r="B31663" t="s">
        <v>1149</v>
      </c>
      <c r="C31663" s="15">
        <v>45834</v>
      </c>
      <c r="D31663" s="3">
        <v>-13.32</v>
      </c>
      <c r="E31663" t="s">
        <v>95</v>
      </c>
    </row>
    <row r="31664" spans="2:5" x14ac:dyDescent="0.25">
      <c r="B31664" t="s">
        <v>2369</v>
      </c>
      <c r="C31664" s="15">
        <v>45834</v>
      </c>
      <c r="D31664" s="3">
        <v>-45.44</v>
      </c>
      <c r="E31664" t="s">
        <v>95</v>
      </c>
    </row>
    <row r="31665" spans="2:5" x14ac:dyDescent="0.25">
      <c r="B31665" t="s">
        <v>2174</v>
      </c>
      <c r="C31665" s="15">
        <v>45835</v>
      </c>
      <c r="D31665" s="3">
        <v>-25.49</v>
      </c>
      <c r="E31665" t="s">
        <v>95</v>
      </c>
    </row>
    <row r="31666" spans="2:5" x14ac:dyDescent="0.25">
      <c r="B31666" t="s">
        <v>1149</v>
      </c>
      <c r="C31666" s="15">
        <v>45835</v>
      </c>
      <c r="D31666" s="3">
        <v>-34.409999999999997</v>
      </c>
      <c r="E31666" t="s">
        <v>95</v>
      </c>
    </row>
    <row r="31667" spans="2:5" x14ac:dyDescent="0.25">
      <c r="B31667" t="s">
        <v>1149</v>
      </c>
      <c r="C31667" s="15">
        <v>45835</v>
      </c>
      <c r="D31667" s="3">
        <v>-56.73</v>
      </c>
      <c r="E31667" t="s">
        <v>95</v>
      </c>
    </row>
    <row r="31668" spans="2:5" x14ac:dyDescent="0.25">
      <c r="B31668" t="s">
        <v>2606</v>
      </c>
      <c r="C31668" s="15">
        <v>45835</v>
      </c>
      <c r="D31668" s="3">
        <v>-70.02</v>
      </c>
      <c r="E31668" t="s">
        <v>95</v>
      </c>
    </row>
    <row r="31669" spans="2:5" x14ac:dyDescent="0.25">
      <c r="B31669" t="s">
        <v>2607</v>
      </c>
      <c r="C31669" s="15">
        <v>45835</v>
      </c>
      <c r="D31669" s="3">
        <v>-41.45</v>
      </c>
      <c r="E31669" t="s">
        <v>95</v>
      </c>
    </row>
    <row r="31670" spans="2:5" x14ac:dyDescent="0.25">
      <c r="B31670" t="s">
        <v>1400</v>
      </c>
      <c r="C31670" s="15">
        <v>45835</v>
      </c>
      <c r="D31670" s="3">
        <v>-10.54</v>
      </c>
      <c r="E31670" t="s">
        <v>95</v>
      </c>
    </row>
    <row r="31671" spans="2:5" x14ac:dyDescent="0.25">
      <c r="B31671" t="s">
        <v>2608</v>
      </c>
      <c r="C31671" s="15">
        <v>45835</v>
      </c>
      <c r="D31671" s="3">
        <v>-7.95</v>
      </c>
      <c r="E31671" t="s">
        <v>95</v>
      </c>
    </row>
    <row r="31672" spans="2:5" x14ac:dyDescent="0.25">
      <c r="B31672" t="s">
        <v>1223</v>
      </c>
      <c r="C31672" s="15">
        <v>45835</v>
      </c>
      <c r="D31672" s="3">
        <v>-15.79</v>
      </c>
      <c r="E31672" t="s">
        <v>95</v>
      </c>
    </row>
    <row r="31673" spans="2:5" x14ac:dyDescent="0.25">
      <c r="B31673" t="s">
        <v>1149</v>
      </c>
      <c r="C31673" s="15">
        <v>45835</v>
      </c>
      <c r="D31673" s="3">
        <v>-16.84</v>
      </c>
      <c r="E31673" t="s">
        <v>95</v>
      </c>
    </row>
    <row r="31674" spans="2:5" x14ac:dyDescent="0.25">
      <c r="B31674" t="s">
        <v>1974</v>
      </c>
      <c r="C31674" s="15">
        <v>45835</v>
      </c>
      <c r="D31674" s="3">
        <v>-8.7799999999999994</v>
      </c>
      <c r="E31674" t="s">
        <v>95</v>
      </c>
    </row>
    <row r="31675" spans="2:5" x14ac:dyDescent="0.25">
      <c r="B31675" t="s">
        <v>1149</v>
      </c>
      <c r="C31675" s="15">
        <v>45835</v>
      </c>
      <c r="D31675" s="3">
        <v>-110.03</v>
      </c>
      <c r="E31675" t="s">
        <v>95</v>
      </c>
    </row>
    <row r="31676" spans="2:5" x14ac:dyDescent="0.25">
      <c r="B31676" t="s">
        <v>1149</v>
      </c>
      <c r="C31676" s="15">
        <v>45835</v>
      </c>
      <c r="D31676" s="3">
        <v>-4.93</v>
      </c>
      <c r="E31676" t="s">
        <v>95</v>
      </c>
    </row>
    <row r="31677" spans="2:5" x14ac:dyDescent="0.25">
      <c r="B31677" t="s">
        <v>2609</v>
      </c>
      <c r="C31677" s="15">
        <v>45835</v>
      </c>
      <c r="D31677" s="3">
        <v>-24.2</v>
      </c>
      <c r="E31677" t="s">
        <v>95</v>
      </c>
    </row>
    <row r="31678" spans="2:5" x14ac:dyDescent="0.25">
      <c r="B31678" t="s">
        <v>1456</v>
      </c>
      <c r="C31678" s="15">
        <v>45835</v>
      </c>
      <c r="D31678" s="3">
        <v>-31.14</v>
      </c>
      <c r="E31678" t="s">
        <v>95</v>
      </c>
    </row>
    <row r="31679" spans="2:5" x14ac:dyDescent="0.25">
      <c r="B31679" t="s">
        <v>2579</v>
      </c>
      <c r="C31679" s="15">
        <v>45835</v>
      </c>
      <c r="D31679" s="3">
        <v>-59.97</v>
      </c>
      <c r="E31679" t="s">
        <v>95</v>
      </c>
    </row>
    <row r="31680" spans="2:5" x14ac:dyDescent="0.25">
      <c r="B31680" t="s">
        <v>1222</v>
      </c>
      <c r="C31680" s="15">
        <v>45835</v>
      </c>
      <c r="D31680" s="3">
        <v>-223.65</v>
      </c>
      <c r="E31680" t="s">
        <v>95</v>
      </c>
    </row>
    <row r="31681" spans="2:5" x14ac:dyDescent="0.25">
      <c r="B31681" t="s">
        <v>2610</v>
      </c>
      <c r="C31681" s="15">
        <v>45835</v>
      </c>
      <c r="D31681" s="3">
        <v>-79.78</v>
      </c>
      <c r="E31681" t="s">
        <v>95</v>
      </c>
    </row>
    <row r="31682" spans="2:5" x14ac:dyDescent="0.25">
      <c r="B31682" t="s">
        <v>2611</v>
      </c>
      <c r="C31682" s="15">
        <v>45835</v>
      </c>
      <c r="D31682" s="3">
        <v>-62.86</v>
      </c>
      <c r="E31682" t="s">
        <v>95</v>
      </c>
    </row>
    <row r="31683" spans="2:5" x14ac:dyDescent="0.25">
      <c r="B31683" t="s">
        <v>1225</v>
      </c>
      <c r="C31683" s="15">
        <v>45835</v>
      </c>
      <c r="D31683" s="3">
        <v>-12.51</v>
      </c>
      <c r="E31683" t="s">
        <v>95</v>
      </c>
    </row>
    <row r="31684" spans="2:5" x14ac:dyDescent="0.25">
      <c r="B31684" t="s">
        <v>1293</v>
      </c>
      <c r="C31684" s="15">
        <v>45835</v>
      </c>
      <c r="D31684" s="3">
        <v>-13.82</v>
      </c>
      <c r="E31684" t="s">
        <v>95</v>
      </c>
    </row>
    <row r="31685" spans="2:5" x14ac:dyDescent="0.25">
      <c r="B31685" t="s">
        <v>1149</v>
      </c>
      <c r="C31685" s="15">
        <v>45835</v>
      </c>
      <c r="D31685" s="3">
        <v>-15</v>
      </c>
      <c r="E31685" t="s">
        <v>95</v>
      </c>
    </row>
    <row r="31686" spans="2:5" x14ac:dyDescent="0.25">
      <c r="B31686" t="s">
        <v>1149</v>
      </c>
      <c r="C31686" s="15">
        <v>45835</v>
      </c>
      <c r="D31686" s="3">
        <v>-43.59</v>
      </c>
      <c r="E31686" t="s">
        <v>95</v>
      </c>
    </row>
    <row r="31687" spans="2:5" x14ac:dyDescent="0.25">
      <c r="B31687" t="s">
        <v>1149</v>
      </c>
      <c r="C31687" s="15">
        <v>45835</v>
      </c>
      <c r="D31687" s="3">
        <v>-39.880000000000003</v>
      </c>
      <c r="E31687" t="s">
        <v>95</v>
      </c>
    </row>
    <row r="31688" spans="2:5" x14ac:dyDescent="0.25">
      <c r="B31688" t="s">
        <v>1149</v>
      </c>
      <c r="C31688" s="15">
        <v>45835</v>
      </c>
      <c r="D31688" s="3">
        <v>-33.07</v>
      </c>
      <c r="E31688" t="s">
        <v>95</v>
      </c>
    </row>
    <row r="31689" spans="2:5" x14ac:dyDescent="0.25">
      <c r="B31689" t="s">
        <v>1149</v>
      </c>
      <c r="C31689" s="15">
        <v>45835</v>
      </c>
      <c r="D31689" s="3">
        <v>-13.21</v>
      </c>
      <c r="E31689" t="s">
        <v>95</v>
      </c>
    </row>
    <row r="31690" spans="2:5" x14ac:dyDescent="0.25">
      <c r="B31690" t="s">
        <v>1408</v>
      </c>
      <c r="C31690" s="15">
        <v>45835</v>
      </c>
      <c r="D31690" s="3">
        <v>-29.83</v>
      </c>
      <c r="E31690" t="s">
        <v>95</v>
      </c>
    </row>
    <row r="31691" spans="2:5" x14ac:dyDescent="0.25">
      <c r="B31691" t="s">
        <v>1149</v>
      </c>
      <c r="C31691" s="15">
        <v>45835</v>
      </c>
      <c r="D31691" s="3">
        <v>-11.59</v>
      </c>
      <c r="E31691" t="s">
        <v>95</v>
      </c>
    </row>
    <row r="31692" spans="2:5" x14ac:dyDescent="0.25">
      <c r="B31692" t="s">
        <v>1149</v>
      </c>
      <c r="C31692" s="15">
        <v>45835</v>
      </c>
      <c r="D31692" s="3">
        <v>-8.01</v>
      </c>
      <c r="E31692" t="s">
        <v>95</v>
      </c>
    </row>
    <row r="31693" spans="2:5" x14ac:dyDescent="0.25">
      <c r="B31693" t="s">
        <v>2417</v>
      </c>
      <c r="C31693" s="15">
        <v>45835</v>
      </c>
      <c r="D31693" s="3">
        <v>-331.96</v>
      </c>
      <c r="E31693" t="s">
        <v>95</v>
      </c>
    </row>
    <row r="31694" spans="2:5" x14ac:dyDescent="0.25">
      <c r="B31694" t="s">
        <v>1149</v>
      </c>
      <c r="C31694" s="15">
        <v>45835</v>
      </c>
      <c r="D31694" s="3">
        <v>-2.37</v>
      </c>
      <c r="E31694" t="s">
        <v>95</v>
      </c>
    </row>
    <row r="31695" spans="2:5" x14ac:dyDescent="0.25">
      <c r="B31695" t="s">
        <v>1225</v>
      </c>
      <c r="C31695" s="15">
        <v>45835</v>
      </c>
      <c r="D31695" s="3">
        <v>-8.81</v>
      </c>
      <c r="E31695" t="s">
        <v>95</v>
      </c>
    </row>
    <row r="31696" spans="2:5" x14ac:dyDescent="0.25">
      <c r="B31696" t="s">
        <v>1149</v>
      </c>
      <c r="C31696" s="15">
        <v>45835</v>
      </c>
      <c r="D31696" s="3">
        <v>-40.619999999999997</v>
      </c>
      <c r="E31696" t="s">
        <v>95</v>
      </c>
    </row>
    <row r="31697" spans="2:5" x14ac:dyDescent="0.25">
      <c r="B31697" t="s">
        <v>1149</v>
      </c>
      <c r="C31697" s="15">
        <v>45835</v>
      </c>
      <c r="D31697" s="3">
        <v>-118.43</v>
      </c>
      <c r="E31697" t="s">
        <v>95</v>
      </c>
    </row>
    <row r="31698" spans="2:5" x14ac:dyDescent="0.25">
      <c r="B31698" t="s">
        <v>2612</v>
      </c>
      <c r="C31698" s="15">
        <v>45835</v>
      </c>
      <c r="D31698" s="3">
        <v>-30.34</v>
      </c>
      <c r="E31698" t="s">
        <v>95</v>
      </c>
    </row>
    <row r="31699" spans="2:5" x14ac:dyDescent="0.25">
      <c r="B31699" t="s">
        <v>2613</v>
      </c>
      <c r="C31699" s="15">
        <v>45835</v>
      </c>
      <c r="D31699" s="3">
        <v>-25.75</v>
      </c>
      <c r="E31699" t="s">
        <v>95</v>
      </c>
    </row>
    <row r="31700" spans="2:5" x14ac:dyDescent="0.25">
      <c r="B31700" t="s">
        <v>1149</v>
      </c>
      <c r="C31700" s="15">
        <v>45835</v>
      </c>
      <c r="D31700" s="3">
        <v>-41.91</v>
      </c>
      <c r="E31700" t="s">
        <v>95</v>
      </c>
    </row>
    <row r="31701" spans="2:5" x14ac:dyDescent="0.25">
      <c r="B31701" t="s">
        <v>1945</v>
      </c>
      <c r="C31701" s="15">
        <v>45835</v>
      </c>
      <c r="D31701" s="3">
        <v>-164.35</v>
      </c>
      <c r="E31701" t="s">
        <v>95</v>
      </c>
    </row>
    <row r="31702" spans="2:5" x14ac:dyDescent="0.25">
      <c r="B31702" t="s">
        <v>1238</v>
      </c>
      <c r="C31702" s="15">
        <v>45835</v>
      </c>
      <c r="D31702" s="3">
        <v>-46.1</v>
      </c>
      <c r="E31702" t="s">
        <v>95</v>
      </c>
    </row>
    <row r="31703" spans="2:5" x14ac:dyDescent="0.25">
      <c r="B31703" t="s">
        <v>1149</v>
      </c>
      <c r="C31703" s="15">
        <v>45835</v>
      </c>
      <c r="D31703" s="3">
        <v>-13.88</v>
      </c>
      <c r="E31703" t="s">
        <v>95</v>
      </c>
    </row>
    <row r="31704" spans="2:5" x14ac:dyDescent="0.25">
      <c r="B31704" t="s">
        <v>1149</v>
      </c>
      <c r="C31704" s="15">
        <v>45835</v>
      </c>
      <c r="D31704" s="3">
        <v>-107.02</v>
      </c>
      <c r="E31704" t="s">
        <v>95</v>
      </c>
    </row>
    <row r="31705" spans="2:5" x14ac:dyDescent="0.25">
      <c r="B31705" t="s">
        <v>1149</v>
      </c>
      <c r="C31705" s="15">
        <v>45835</v>
      </c>
      <c r="D31705" s="3">
        <v>-8.18</v>
      </c>
      <c r="E31705" t="s">
        <v>95</v>
      </c>
    </row>
    <row r="31706" spans="2:5" x14ac:dyDescent="0.25">
      <c r="B31706" t="s">
        <v>1149</v>
      </c>
      <c r="C31706" s="15">
        <v>45835</v>
      </c>
      <c r="D31706" s="3">
        <v>-87.62</v>
      </c>
      <c r="E31706" t="s">
        <v>95</v>
      </c>
    </row>
    <row r="31707" spans="2:5" x14ac:dyDescent="0.25">
      <c r="B31707" t="s">
        <v>2241</v>
      </c>
      <c r="C31707" s="15">
        <v>45836</v>
      </c>
      <c r="D31707" s="3">
        <v>-12.81</v>
      </c>
      <c r="E31707" t="s">
        <v>95</v>
      </c>
    </row>
    <row r="31708" spans="2:5" x14ac:dyDescent="0.25">
      <c r="B31708" t="s">
        <v>1149</v>
      </c>
      <c r="C31708" s="15">
        <v>45836</v>
      </c>
      <c r="D31708" s="3">
        <v>-6.35</v>
      </c>
      <c r="E31708" t="s">
        <v>95</v>
      </c>
    </row>
    <row r="31709" spans="2:5" x14ac:dyDescent="0.25">
      <c r="B31709" t="s">
        <v>1149</v>
      </c>
      <c r="C31709" s="15">
        <v>45836</v>
      </c>
      <c r="D31709" s="3">
        <v>-26.22</v>
      </c>
      <c r="E31709" t="s">
        <v>95</v>
      </c>
    </row>
    <row r="31710" spans="2:5" x14ac:dyDescent="0.25">
      <c r="B31710" t="s">
        <v>1149</v>
      </c>
      <c r="C31710" s="15">
        <v>45836</v>
      </c>
      <c r="D31710" s="3">
        <v>-12.07</v>
      </c>
      <c r="E31710" t="s">
        <v>95</v>
      </c>
    </row>
    <row r="31711" spans="2:5" x14ac:dyDescent="0.25">
      <c r="B31711" t="s">
        <v>2615</v>
      </c>
      <c r="C31711" s="15">
        <v>45836</v>
      </c>
      <c r="D31711" s="3">
        <v>-27.73</v>
      </c>
      <c r="E31711" t="s">
        <v>95</v>
      </c>
    </row>
    <row r="31712" spans="2:5" x14ac:dyDescent="0.25">
      <c r="B31712" t="s">
        <v>1149</v>
      </c>
      <c r="C31712" s="15">
        <v>45836</v>
      </c>
      <c r="D31712" s="3">
        <v>-12.87</v>
      </c>
      <c r="E31712" t="s">
        <v>95</v>
      </c>
    </row>
    <row r="31713" spans="2:5" x14ac:dyDescent="0.25">
      <c r="B31713" t="s">
        <v>2616</v>
      </c>
      <c r="C31713" s="15">
        <v>45836</v>
      </c>
      <c r="D31713" s="3">
        <v>-45.34</v>
      </c>
      <c r="E31713" t="s">
        <v>95</v>
      </c>
    </row>
    <row r="31714" spans="2:5" x14ac:dyDescent="0.25">
      <c r="B31714" t="s">
        <v>1149</v>
      </c>
      <c r="C31714" s="15">
        <v>45836</v>
      </c>
      <c r="D31714" s="3">
        <v>-2.79</v>
      </c>
      <c r="E31714" t="s">
        <v>95</v>
      </c>
    </row>
    <row r="31715" spans="2:5" x14ac:dyDescent="0.25">
      <c r="B31715" t="s">
        <v>1149</v>
      </c>
      <c r="C31715" s="15">
        <v>45836</v>
      </c>
      <c r="D31715" s="3">
        <v>-12.2</v>
      </c>
      <c r="E31715" t="s">
        <v>95</v>
      </c>
    </row>
    <row r="31716" spans="2:5" x14ac:dyDescent="0.25">
      <c r="B31716" t="s">
        <v>1149</v>
      </c>
      <c r="C31716" s="15">
        <v>45836</v>
      </c>
      <c r="D31716" s="3">
        <v>-25.74</v>
      </c>
      <c r="E31716" t="s">
        <v>95</v>
      </c>
    </row>
    <row r="31717" spans="2:5" x14ac:dyDescent="0.25">
      <c r="B31717" t="s">
        <v>1149</v>
      </c>
      <c r="C31717" s="15">
        <v>45836</v>
      </c>
      <c r="D31717" s="3">
        <v>-7.29</v>
      </c>
      <c r="E31717" t="s">
        <v>95</v>
      </c>
    </row>
    <row r="31718" spans="2:5" x14ac:dyDescent="0.25">
      <c r="B31718" t="s">
        <v>2617</v>
      </c>
      <c r="C31718" s="15">
        <v>45836</v>
      </c>
      <c r="D31718" s="3">
        <v>-26.71</v>
      </c>
      <c r="E31718" t="s">
        <v>95</v>
      </c>
    </row>
    <row r="31719" spans="2:5" x14ac:dyDescent="0.25">
      <c r="B31719" t="s">
        <v>1149</v>
      </c>
      <c r="C31719" s="15">
        <v>45836</v>
      </c>
      <c r="D31719" s="3">
        <v>-51.4</v>
      </c>
      <c r="E31719" t="s">
        <v>95</v>
      </c>
    </row>
    <row r="31720" spans="2:5" x14ac:dyDescent="0.25">
      <c r="B31720" t="s">
        <v>1149</v>
      </c>
      <c r="C31720" s="15">
        <v>45836</v>
      </c>
      <c r="D31720" s="3">
        <v>-18.170000000000002</v>
      </c>
      <c r="E31720" t="s">
        <v>95</v>
      </c>
    </row>
    <row r="31721" spans="2:5" x14ac:dyDescent="0.25">
      <c r="B31721" t="s">
        <v>1149</v>
      </c>
      <c r="C31721" s="15">
        <v>45836</v>
      </c>
      <c r="D31721" s="3">
        <v>-5.53</v>
      </c>
      <c r="E31721" t="s">
        <v>95</v>
      </c>
    </row>
    <row r="31722" spans="2:5" x14ac:dyDescent="0.25">
      <c r="B31722" t="s">
        <v>1149</v>
      </c>
      <c r="C31722" s="15">
        <v>45836</v>
      </c>
      <c r="D31722" s="3">
        <v>-22.31</v>
      </c>
      <c r="E31722" t="s">
        <v>95</v>
      </c>
    </row>
    <row r="31723" spans="2:5" x14ac:dyDescent="0.25">
      <c r="B31723" t="s">
        <v>1261</v>
      </c>
      <c r="C31723" s="15">
        <v>45836</v>
      </c>
      <c r="D31723" s="3">
        <v>-51.05</v>
      </c>
      <c r="E31723" t="s">
        <v>95</v>
      </c>
    </row>
    <row r="31724" spans="2:5" x14ac:dyDescent="0.25">
      <c r="B31724" t="s">
        <v>1149</v>
      </c>
      <c r="C31724" s="15">
        <v>45836</v>
      </c>
      <c r="D31724" s="3">
        <v>-6.08</v>
      </c>
      <c r="E31724" t="s">
        <v>95</v>
      </c>
    </row>
    <row r="31725" spans="2:5" x14ac:dyDescent="0.25">
      <c r="B31725" t="s">
        <v>1149</v>
      </c>
      <c r="C31725" s="15">
        <v>45836</v>
      </c>
      <c r="D31725" s="3">
        <v>-9.4</v>
      </c>
      <c r="E31725" t="s">
        <v>95</v>
      </c>
    </row>
    <row r="31726" spans="2:5" x14ac:dyDescent="0.25">
      <c r="B31726" t="s">
        <v>1149</v>
      </c>
      <c r="C31726" s="15">
        <v>45836</v>
      </c>
      <c r="D31726" s="3">
        <v>-33.43</v>
      </c>
      <c r="E31726" t="s">
        <v>95</v>
      </c>
    </row>
    <row r="31727" spans="2:5" x14ac:dyDescent="0.25">
      <c r="B31727" t="s">
        <v>2618</v>
      </c>
      <c r="C31727" s="15">
        <v>45836</v>
      </c>
      <c r="D31727" s="3">
        <v>-38.26</v>
      </c>
      <c r="E31727" t="s">
        <v>95</v>
      </c>
    </row>
    <row r="31728" spans="2:5" x14ac:dyDescent="0.25">
      <c r="B31728" t="s">
        <v>1149</v>
      </c>
      <c r="C31728" s="15">
        <v>45836</v>
      </c>
      <c r="D31728" s="3">
        <v>-70.95</v>
      </c>
      <c r="E31728" t="s">
        <v>95</v>
      </c>
    </row>
    <row r="31729" spans="2:5" x14ac:dyDescent="0.25">
      <c r="B31729" t="s">
        <v>1149</v>
      </c>
      <c r="C31729" s="15">
        <v>45836</v>
      </c>
      <c r="D31729" s="3">
        <v>-24.6</v>
      </c>
      <c r="E31729" t="s">
        <v>95</v>
      </c>
    </row>
    <row r="31730" spans="2:5" x14ac:dyDescent="0.25">
      <c r="B31730" t="s">
        <v>1149</v>
      </c>
      <c r="C31730" s="15">
        <v>45836</v>
      </c>
      <c r="D31730" s="3">
        <v>-23.18</v>
      </c>
      <c r="E31730" t="s">
        <v>95</v>
      </c>
    </row>
    <row r="31731" spans="2:5" x14ac:dyDescent="0.25">
      <c r="B31731" t="s">
        <v>1149</v>
      </c>
      <c r="C31731" s="15">
        <v>45836</v>
      </c>
      <c r="D31731" s="3">
        <v>-6.49</v>
      </c>
      <c r="E31731" t="s">
        <v>95</v>
      </c>
    </row>
    <row r="31732" spans="2:5" x14ac:dyDescent="0.25">
      <c r="B31732" t="s">
        <v>1149</v>
      </c>
      <c r="C31732" s="15">
        <v>45836</v>
      </c>
      <c r="D31732" s="3">
        <v>-210.8</v>
      </c>
      <c r="E31732" t="s">
        <v>95</v>
      </c>
    </row>
    <row r="31733" spans="2:5" x14ac:dyDescent="0.25">
      <c r="B31733" t="s">
        <v>1149</v>
      </c>
      <c r="C31733" s="15">
        <v>45836</v>
      </c>
      <c r="D31733" s="3">
        <v>-13.82</v>
      </c>
      <c r="E31733" t="s">
        <v>95</v>
      </c>
    </row>
    <row r="31734" spans="2:5" x14ac:dyDescent="0.25">
      <c r="B31734" t="s">
        <v>1149</v>
      </c>
      <c r="C31734" s="15">
        <v>45836</v>
      </c>
      <c r="D31734" s="3">
        <v>-18.72</v>
      </c>
      <c r="E31734" t="s">
        <v>95</v>
      </c>
    </row>
    <row r="31735" spans="2:5" x14ac:dyDescent="0.25">
      <c r="B31735" t="s">
        <v>1149</v>
      </c>
      <c r="C31735" s="15">
        <v>45836</v>
      </c>
      <c r="D31735" s="3">
        <v>-59.09</v>
      </c>
      <c r="E31735" t="s">
        <v>95</v>
      </c>
    </row>
    <row r="31736" spans="2:5" x14ac:dyDescent="0.25">
      <c r="B31736" t="s">
        <v>1149</v>
      </c>
      <c r="C31736" s="15">
        <v>45836</v>
      </c>
      <c r="D31736" s="3">
        <v>-48.2</v>
      </c>
      <c r="E31736" t="s">
        <v>95</v>
      </c>
    </row>
    <row r="31737" spans="2:5" x14ac:dyDescent="0.25">
      <c r="B31737" t="s">
        <v>1796</v>
      </c>
      <c r="C31737" s="15">
        <v>45836</v>
      </c>
      <c r="D31737" s="3">
        <v>-24.11</v>
      </c>
      <c r="E31737" t="s">
        <v>95</v>
      </c>
    </row>
    <row r="31738" spans="2:5" x14ac:dyDescent="0.25">
      <c r="B31738" t="s">
        <v>1149</v>
      </c>
      <c r="C31738" s="15">
        <v>45836</v>
      </c>
      <c r="D31738" s="3">
        <v>-39.94</v>
      </c>
      <c r="E31738" t="s">
        <v>95</v>
      </c>
    </row>
    <row r="31739" spans="2:5" x14ac:dyDescent="0.25">
      <c r="B31739" t="s">
        <v>1183</v>
      </c>
      <c r="C31739" s="15">
        <v>45836</v>
      </c>
      <c r="D31739" s="3">
        <v>-12.28</v>
      </c>
      <c r="E31739" t="s">
        <v>95</v>
      </c>
    </row>
    <row r="31740" spans="2:5" x14ac:dyDescent="0.25">
      <c r="B31740" t="s">
        <v>1149</v>
      </c>
      <c r="C31740" s="15">
        <v>45836</v>
      </c>
      <c r="D31740" s="3">
        <v>-74.150000000000006</v>
      </c>
      <c r="E31740" t="s">
        <v>95</v>
      </c>
    </row>
    <row r="31741" spans="2:5" x14ac:dyDescent="0.25">
      <c r="B31741" t="s">
        <v>2619</v>
      </c>
      <c r="C31741" s="15">
        <v>45836</v>
      </c>
      <c r="D31741" s="3">
        <v>-81.81</v>
      </c>
      <c r="E31741" t="s">
        <v>95</v>
      </c>
    </row>
    <row r="31742" spans="2:5" x14ac:dyDescent="0.25">
      <c r="B31742" t="s">
        <v>1744</v>
      </c>
      <c r="C31742" s="15">
        <v>45836</v>
      </c>
      <c r="D31742" s="3">
        <v>-10.7</v>
      </c>
      <c r="E31742" t="s">
        <v>95</v>
      </c>
    </row>
    <row r="31743" spans="2:5" x14ac:dyDescent="0.25">
      <c r="B31743" t="s">
        <v>1149</v>
      </c>
      <c r="C31743" s="15">
        <v>45836</v>
      </c>
      <c r="D31743" s="3">
        <v>-173.2</v>
      </c>
      <c r="E31743" t="s">
        <v>95</v>
      </c>
    </row>
    <row r="31744" spans="2:5" x14ac:dyDescent="0.25">
      <c r="B31744" t="s">
        <v>1149</v>
      </c>
      <c r="C31744" s="15">
        <v>45836</v>
      </c>
      <c r="D31744" s="3">
        <v>-13.72</v>
      </c>
      <c r="E31744" t="s">
        <v>95</v>
      </c>
    </row>
    <row r="31745" spans="2:5" x14ac:dyDescent="0.25">
      <c r="B31745" t="s">
        <v>1149</v>
      </c>
      <c r="C31745" s="15">
        <v>45836</v>
      </c>
      <c r="D31745" s="3">
        <v>-3.98</v>
      </c>
      <c r="E31745" t="s">
        <v>95</v>
      </c>
    </row>
    <row r="31746" spans="2:5" x14ac:dyDescent="0.25">
      <c r="B31746" t="s">
        <v>2620</v>
      </c>
      <c r="C31746" s="15">
        <v>45836</v>
      </c>
      <c r="D31746" s="3">
        <v>-14.04</v>
      </c>
      <c r="E31746" t="s">
        <v>95</v>
      </c>
    </row>
    <row r="31747" spans="2:5" x14ac:dyDescent="0.25">
      <c r="B31747" t="s">
        <v>1235</v>
      </c>
      <c r="C31747" s="15">
        <v>45838</v>
      </c>
      <c r="D31747" s="3">
        <v>-11.59</v>
      </c>
      <c r="E31747" t="s">
        <v>95</v>
      </c>
    </row>
    <row r="31748" spans="2:5" x14ac:dyDescent="0.25">
      <c r="B31748" t="s">
        <v>1913</v>
      </c>
      <c r="C31748" s="15">
        <v>45838</v>
      </c>
      <c r="D31748" s="3">
        <v>-178.86</v>
      </c>
      <c r="E31748" t="s">
        <v>95</v>
      </c>
    </row>
    <row r="31749" spans="2:5" x14ac:dyDescent="0.25">
      <c r="B31749" t="s">
        <v>1149</v>
      </c>
      <c r="C31749" s="15">
        <v>45838</v>
      </c>
      <c r="D31749" s="3">
        <v>-7.73</v>
      </c>
      <c r="E31749" t="s">
        <v>95</v>
      </c>
    </row>
    <row r="31750" spans="2:5" x14ac:dyDescent="0.25">
      <c r="B31750" t="s">
        <v>2621</v>
      </c>
      <c r="C31750" s="15">
        <v>45838</v>
      </c>
      <c r="D31750" s="3">
        <v>-17.940000000000001</v>
      </c>
      <c r="E31750" t="s">
        <v>95</v>
      </c>
    </row>
    <row r="31751" spans="2:5" x14ac:dyDescent="0.25">
      <c r="B31751" t="s">
        <v>1149</v>
      </c>
      <c r="C31751" s="15">
        <v>45838</v>
      </c>
      <c r="D31751" s="3">
        <v>-31.83</v>
      </c>
      <c r="E31751" t="s">
        <v>95</v>
      </c>
    </row>
    <row r="31752" spans="2:5" x14ac:dyDescent="0.25">
      <c r="B31752" t="s">
        <v>1149</v>
      </c>
      <c r="C31752" s="15">
        <v>45838</v>
      </c>
      <c r="D31752" s="3">
        <v>-36.51</v>
      </c>
      <c r="E31752" t="s">
        <v>95</v>
      </c>
    </row>
    <row r="31753" spans="2:5" x14ac:dyDescent="0.25">
      <c r="B31753" t="s">
        <v>1149</v>
      </c>
      <c r="C31753" s="15">
        <v>45838</v>
      </c>
      <c r="D31753" s="3">
        <v>-31.62</v>
      </c>
      <c r="E31753" t="s">
        <v>95</v>
      </c>
    </row>
    <row r="31754" spans="2:5" x14ac:dyDescent="0.25">
      <c r="B31754" t="s">
        <v>2369</v>
      </c>
      <c r="C31754" s="15">
        <v>45838</v>
      </c>
      <c r="D31754" s="3">
        <v>-32.4</v>
      </c>
      <c r="E31754" t="s">
        <v>95</v>
      </c>
    </row>
    <row r="31755" spans="2:5" x14ac:dyDescent="0.25">
      <c r="B31755" t="s">
        <v>2145</v>
      </c>
      <c r="C31755" s="15">
        <v>45838</v>
      </c>
      <c r="D31755" s="3">
        <v>-172.88</v>
      </c>
      <c r="E31755" t="s">
        <v>95</v>
      </c>
    </row>
    <row r="31756" spans="2:5" x14ac:dyDescent="0.25">
      <c r="B31756" t="s">
        <v>2624</v>
      </c>
      <c r="C31756" s="15">
        <v>45838</v>
      </c>
      <c r="D31756" s="3">
        <v>-31.96</v>
      </c>
      <c r="E31756" t="s">
        <v>95</v>
      </c>
    </row>
    <row r="31757" spans="2:5" x14ac:dyDescent="0.25">
      <c r="B31757" t="s">
        <v>1149</v>
      </c>
      <c r="C31757" s="15">
        <v>45838</v>
      </c>
      <c r="D31757" s="3">
        <v>-2.72</v>
      </c>
      <c r="E31757" t="s">
        <v>95</v>
      </c>
    </row>
    <row r="31758" spans="2:5" x14ac:dyDescent="0.25">
      <c r="B31758" t="s">
        <v>1149</v>
      </c>
      <c r="C31758" s="15">
        <v>45838</v>
      </c>
      <c r="D31758" s="3">
        <v>-17.420000000000002</v>
      </c>
      <c r="E31758" t="s">
        <v>95</v>
      </c>
    </row>
    <row r="31759" spans="2:5" x14ac:dyDescent="0.25">
      <c r="B31759" t="s">
        <v>1374</v>
      </c>
      <c r="C31759" s="15">
        <v>45838</v>
      </c>
      <c r="D31759" s="3">
        <v>-12.14</v>
      </c>
      <c r="E31759" t="s">
        <v>95</v>
      </c>
    </row>
    <row r="31760" spans="2:5" x14ac:dyDescent="0.25">
      <c r="B31760" t="s">
        <v>1149</v>
      </c>
      <c r="C31760" s="15">
        <v>45838</v>
      </c>
      <c r="D31760" s="3">
        <v>-2528.86</v>
      </c>
      <c r="E31760" t="s">
        <v>95</v>
      </c>
    </row>
    <row r="31761" spans="2:5" x14ac:dyDescent="0.25">
      <c r="B31761" t="s">
        <v>2371</v>
      </c>
      <c r="C31761" s="15">
        <v>45838</v>
      </c>
      <c r="D31761" s="3">
        <v>-35.31</v>
      </c>
      <c r="E31761" t="s">
        <v>95</v>
      </c>
    </row>
    <row r="31762" spans="2:5" x14ac:dyDescent="0.25">
      <c r="B31762" t="s">
        <v>2001</v>
      </c>
      <c r="C31762" s="15">
        <v>45838</v>
      </c>
      <c r="D31762" s="3">
        <v>-20.51</v>
      </c>
      <c r="E31762" t="s">
        <v>95</v>
      </c>
    </row>
    <row r="31763" spans="2:5" x14ac:dyDescent="0.25">
      <c r="B31763" t="s">
        <v>1149</v>
      </c>
      <c r="C31763" s="15">
        <v>45838</v>
      </c>
      <c r="D31763" s="3">
        <v>-103.52</v>
      </c>
      <c r="E31763" t="s">
        <v>95</v>
      </c>
    </row>
    <row r="31764" spans="2:5" x14ac:dyDescent="0.25">
      <c r="B31764" t="s">
        <v>1546</v>
      </c>
      <c r="C31764" s="15">
        <v>45838</v>
      </c>
      <c r="D31764" s="3">
        <v>-13.85</v>
      </c>
      <c r="E31764" t="s">
        <v>95</v>
      </c>
    </row>
    <row r="31765" spans="2:5" x14ac:dyDescent="0.25">
      <c r="B31765" t="s">
        <v>1149</v>
      </c>
      <c r="C31765" s="15">
        <v>45838</v>
      </c>
      <c r="D31765" s="3">
        <v>-33.869999999999997</v>
      </c>
      <c r="E31765" t="s">
        <v>95</v>
      </c>
    </row>
    <row r="31766" spans="2:5" x14ac:dyDescent="0.25">
      <c r="B31766" t="s">
        <v>1149</v>
      </c>
      <c r="C31766" s="15">
        <v>45838</v>
      </c>
      <c r="D31766" s="3">
        <v>-39.79</v>
      </c>
      <c r="E31766" t="s">
        <v>95</v>
      </c>
    </row>
    <row r="31767" spans="2:5" x14ac:dyDescent="0.25">
      <c r="B31767" t="s">
        <v>1265</v>
      </c>
      <c r="C31767" s="15">
        <v>45838</v>
      </c>
      <c r="D31767" s="3">
        <v>-26.32</v>
      </c>
      <c r="E31767" t="s">
        <v>95</v>
      </c>
    </row>
    <row r="31768" spans="2:5" x14ac:dyDescent="0.25">
      <c r="B31768" t="s">
        <v>1149</v>
      </c>
      <c r="C31768" s="15">
        <v>45838</v>
      </c>
      <c r="D31768" s="3">
        <v>-39.78</v>
      </c>
      <c r="E31768" t="s">
        <v>95</v>
      </c>
    </row>
    <row r="31769" spans="2:5" x14ac:dyDescent="0.25">
      <c r="B31769" t="s">
        <v>1241</v>
      </c>
      <c r="C31769" s="15">
        <v>45838</v>
      </c>
      <c r="D31769" s="3">
        <v>-16.28</v>
      </c>
      <c r="E31769" t="s">
        <v>95</v>
      </c>
    </row>
    <row r="31770" spans="2:5" x14ac:dyDescent="0.25">
      <c r="B31770" t="s">
        <v>1149</v>
      </c>
      <c r="C31770" s="15">
        <v>45838</v>
      </c>
      <c r="D31770" s="3">
        <v>-152.86000000000001</v>
      </c>
      <c r="E31770" t="s">
        <v>95</v>
      </c>
    </row>
    <row r="31771" spans="2:5" x14ac:dyDescent="0.25">
      <c r="B31771" t="s">
        <v>2548</v>
      </c>
      <c r="C31771" s="15">
        <v>45838</v>
      </c>
      <c r="D31771" s="3">
        <v>-16.52</v>
      </c>
      <c r="E31771" t="s">
        <v>95</v>
      </c>
    </row>
    <row r="31772" spans="2:5" x14ac:dyDescent="0.25">
      <c r="B31772" t="s">
        <v>1149</v>
      </c>
      <c r="C31772" s="15">
        <v>45838</v>
      </c>
      <c r="D31772" s="3">
        <v>-842.47</v>
      </c>
      <c r="E31772" t="s">
        <v>95</v>
      </c>
    </row>
    <row r="31773" spans="2:5" x14ac:dyDescent="0.25">
      <c r="B31773" t="s">
        <v>2625</v>
      </c>
      <c r="C31773" s="15">
        <v>45838</v>
      </c>
      <c r="D31773" s="3">
        <v>-29.17</v>
      </c>
      <c r="E31773" t="s">
        <v>95</v>
      </c>
    </row>
    <row r="31774" spans="2:5" x14ac:dyDescent="0.25">
      <c r="B31774" t="s">
        <v>1149</v>
      </c>
      <c r="C31774" s="15">
        <v>45838</v>
      </c>
      <c r="D31774" s="3">
        <v>-22.13</v>
      </c>
      <c r="E31774" t="s">
        <v>95</v>
      </c>
    </row>
    <row r="31775" spans="2:5" x14ac:dyDescent="0.25">
      <c r="B31775" t="s">
        <v>2058</v>
      </c>
      <c r="C31775" s="15">
        <v>45838</v>
      </c>
      <c r="D31775" s="3">
        <v>-35.32</v>
      </c>
      <c r="E31775" t="s">
        <v>95</v>
      </c>
    </row>
    <row r="31776" spans="2:5" x14ac:dyDescent="0.25">
      <c r="B31776" t="s">
        <v>1149</v>
      </c>
      <c r="C31776" s="15">
        <v>45838</v>
      </c>
      <c r="D31776" s="3">
        <v>-146.91</v>
      </c>
      <c r="E31776" t="s">
        <v>95</v>
      </c>
    </row>
    <row r="31777" spans="2:5" x14ac:dyDescent="0.25">
      <c r="B31777" t="s">
        <v>1466</v>
      </c>
      <c r="C31777" s="15">
        <v>45838</v>
      </c>
      <c r="D31777" s="3">
        <v>-22.72</v>
      </c>
      <c r="E31777" t="s">
        <v>95</v>
      </c>
    </row>
    <row r="31778" spans="2:5" x14ac:dyDescent="0.25">
      <c r="B31778" t="s">
        <v>1149</v>
      </c>
      <c r="C31778" s="15">
        <v>45838</v>
      </c>
      <c r="D31778" s="3">
        <v>-1955.08</v>
      </c>
      <c r="E31778" t="s">
        <v>95</v>
      </c>
    </row>
    <row r="31779" spans="2:5" x14ac:dyDescent="0.25">
      <c r="B31779" t="s">
        <v>1149</v>
      </c>
      <c r="C31779" s="15">
        <v>45838</v>
      </c>
      <c r="D31779" s="3">
        <v>-38.72</v>
      </c>
      <c r="E31779" t="s">
        <v>95</v>
      </c>
    </row>
    <row r="31780" spans="2:5" x14ac:dyDescent="0.25">
      <c r="B31780" t="s">
        <v>1149</v>
      </c>
      <c r="C31780" s="15">
        <v>45838</v>
      </c>
      <c r="D31780" s="3">
        <v>-11.59</v>
      </c>
      <c r="E31780" t="s">
        <v>95</v>
      </c>
    </row>
    <row r="31781" spans="2:5" x14ac:dyDescent="0.25">
      <c r="B31781" t="s">
        <v>1149</v>
      </c>
      <c r="C31781" s="15">
        <v>45838</v>
      </c>
      <c r="D31781" s="3">
        <v>-17.38</v>
      </c>
      <c r="E31781" t="s">
        <v>95</v>
      </c>
    </row>
    <row r="31782" spans="2:5" x14ac:dyDescent="0.25">
      <c r="B31782" t="s">
        <v>1149</v>
      </c>
      <c r="C31782" s="15">
        <v>45838</v>
      </c>
      <c r="D31782" s="3">
        <v>-44.69</v>
      </c>
      <c r="E31782" t="s">
        <v>95</v>
      </c>
    </row>
    <row r="31783" spans="2:5" x14ac:dyDescent="0.25">
      <c r="B31783" t="s">
        <v>1149</v>
      </c>
      <c r="C31783" s="15">
        <v>45838</v>
      </c>
      <c r="D31783" s="3">
        <v>-11.59</v>
      </c>
      <c r="E31783" t="s">
        <v>95</v>
      </c>
    </row>
    <row r="31784" spans="2:5" x14ac:dyDescent="0.25">
      <c r="B31784" t="s">
        <v>2626</v>
      </c>
      <c r="C31784" s="15">
        <v>45838</v>
      </c>
      <c r="D31784" s="3">
        <v>-128.65</v>
      </c>
      <c r="E31784" t="s">
        <v>95</v>
      </c>
    </row>
    <row r="31785" spans="2:5" x14ac:dyDescent="0.25">
      <c r="B31785" t="s">
        <v>1149</v>
      </c>
      <c r="C31785" s="15">
        <v>45838</v>
      </c>
      <c r="D31785" s="3">
        <v>-3.82</v>
      </c>
      <c r="E31785" t="s">
        <v>95</v>
      </c>
    </row>
    <row r="31786" spans="2:5" x14ac:dyDescent="0.25">
      <c r="B31786" t="s">
        <v>1149</v>
      </c>
      <c r="C31786" s="15">
        <v>45838</v>
      </c>
      <c r="D31786" s="3">
        <v>-5.53</v>
      </c>
      <c r="E31786" t="s">
        <v>95</v>
      </c>
    </row>
    <row r="31787" spans="2:5" x14ac:dyDescent="0.25">
      <c r="B31787" t="s">
        <v>1386</v>
      </c>
      <c r="C31787" s="15">
        <v>45838</v>
      </c>
      <c r="D31787" s="3">
        <v>-20.91</v>
      </c>
      <c r="E31787" t="s">
        <v>95</v>
      </c>
    </row>
    <row r="31788" spans="2:5" x14ac:dyDescent="0.25">
      <c r="B31788" t="s">
        <v>2579</v>
      </c>
      <c r="C31788" s="15">
        <v>45838</v>
      </c>
      <c r="D31788" s="3">
        <v>-22.39</v>
      </c>
      <c r="E31788" t="s">
        <v>95</v>
      </c>
    </row>
    <row r="31789" spans="2:5" x14ac:dyDescent="0.25">
      <c r="B31789" t="s">
        <v>2143</v>
      </c>
      <c r="C31789" s="15">
        <v>45838</v>
      </c>
      <c r="D31789" s="3">
        <v>-25.28</v>
      </c>
      <c r="E31789" t="s">
        <v>95</v>
      </c>
    </row>
    <row r="31790" spans="2:5" x14ac:dyDescent="0.25">
      <c r="B31790" t="s">
        <v>1149</v>
      </c>
      <c r="C31790" s="15">
        <v>45838</v>
      </c>
      <c r="D31790" s="3">
        <v>-35.86</v>
      </c>
      <c r="E31790" t="s">
        <v>95</v>
      </c>
    </row>
    <row r="31791" spans="2:5" x14ac:dyDescent="0.25">
      <c r="B31791" t="s">
        <v>2627</v>
      </c>
      <c r="C31791" s="15">
        <v>45839</v>
      </c>
      <c r="D31791" s="3">
        <v>-29</v>
      </c>
      <c r="E31791" t="s">
        <v>95</v>
      </c>
    </row>
    <row r="31792" spans="2:5" x14ac:dyDescent="0.25">
      <c r="B31792" t="s">
        <v>1149</v>
      </c>
      <c r="C31792" s="15">
        <v>45839</v>
      </c>
      <c r="D31792" s="3">
        <v>-59.67</v>
      </c>
      <c r="E31792" t="s">
        <v>95</v>
      </c>
    </row>
    <row r="31793" spans="2:5" x14ac:dyDescent="0.25">
      <c r="B31793" t="s">
        <v>1149</v>
      </c>
      <c r="C31793" s="15">
        <v>45839</v>
      </c>
      <c r="D31793" s="3">
        <v>-106.03</v>
      </c>
      <c r="E31793" t="s">
        <v>95</v>
      </c>
    </row>
    <row r="31794" spans="2:5" x14ac:dyDescent="0.25">
      <c r="B31794" t="s">
        <v>1149</v>
      </c>
      <c r="C31794" s="15">
        <v>45839</v>
      </c>
      <c r="D31794" s="3">
        <v>-26.22</v>
      </c>
      <c r="E31794" t="s">
        <v>95</v>
      </c>
    </row>
    <row r="31795" spans="2:5" x14ac:dyDescent="0.25">
      <c r="B31795" t="s">
        <v>1149</v>
      </c>
      <c r="C31795" s="15">
        <v>45839</v>
      </c>
      <c r="D31795" s="3">
        <v>-15.52</v>
      </c>
      <c r="E31795" t="s">
        <v>95</v>
      </c>
    </row>
    <row r="31796" spans="2:5" x14ac:dyDescent="0.25">
      <c r="B31796" t="s">
        <v>1149</v>
      </c>
      <c r="C31796" s="15">
        <v>45839</v>
      </c>
      <c r="D31796" s="3">
        <v>-16.29</v>
      </c>
      <c r="E31796" t="s">
        <v>95</v>
      </c>
    </row>
    <row r="31797" spans="2:5" x14ac:dyDescent="0.25">
      <c r="B31797" t="s">
        <v>2081</v>
      </c>
      <c r="C31797" s="15">
        <v>45839</v>
      </c>
      <c r="D31797" s="3">
        <v>-92.9</v>
      </c>
      <c r="E31797" t="s">
        <v>95</v>
      </c>
    </row>
    <row r="31798" spans="2:5" x14ac:dyDescent="0.25">
      <c r="B31798" t="s">
        <v>1150</v>
      </c>
      <c r="C31798" s="15">
        <v>45839</v>
      </c>
      <c r="D31798" s="3">
        <v>-21.59</v>
      </c>
      <c r="E31798" t="s">
        <v>95</v>
      </c>
    </row>
    <row r="31799" spans="2:5" x14ac:dyDescent="0.25">
      <c r="B31799" t="s">
        <v>1149</v>
      </c>
      <c r="C31799" s="15">
        <v>45839</v>
      </c>
      <c r="D31799" s="3">
        <v>-5.79</v>
      </c>
      <c r="E31799" t="s">
        <v>95</v>
      </c>
    </row>
    <row r="31800" spans="2:5" x14ac:dyDescent="0.25">
      <c r="B31800" t="s">
        <v>2628</v>
      </c>
      <c r="C31800" s="15">
        <v>45839</v>
      </c>
      <c r="D31800" s="3">
        <v>-86.91</v>
      </c>
      <c r="E31800" t="s">
        <v>95</v>
      </c>
    </row>
    <row r="31801" spans="2:5" x14ac:dyDescent="0.25">
      <c r="B31801" t="s">
        <v>1149</v>
      </c>
      <c r="C31801" s="15">
        <v>45839</v>
      </c>
      <c r="D31801" s="3">
        <v>-20.16</v>
      </c>
      <c r="E31801" t="s">
        <v>95</v>
      </c>
    </row>
    <row r="31802" spans="2:5" x14ac:dyDescent="0.25">
      <c r="B31802" t="s">
        <v>1149</v>
      </c>
      <c r="C31802" s="15">
        <v>45839</v>
      </c>
      <c r="D31802" s="3">
        <v>-49.81</v>
      </c>
      <c r="E31802" t="s">
        <v>95</v>
      </c>
    </row>
    <row r="31803" spans="2:5" x14ac:dyDescent="0.25">
      <c r="B31803" t="s">
        <v>1149</v>
      </c>
      <c r="C31803" s="15">
        <v>45839</v>
      </c>
      <c r="D31803" s="3">
        <v>-78.53</v>
      </c>
      <c r="E31803" t="s">
        <v>95</v>
      </c>
    </row>
    <row r="31804" spans="2:5" x14ac:dyDescent="0.25">
      <c r="B31804" t="s">
        <v>1149</v>
      </c>
      <c r="C31804" s="15">
        <v>45839</v>
      </c>
      <c r="D31804" s="3">
        <v>-352.03</v>
      </c>
      <c r="E31804" t="s">
        <v>95</v>
      </c>
    </row>
    <row r="31805" spans="2:5" x14ac:dyDescent="0.25">
      <c r="B31805" t="s">
        <v>2629</v>
      </c>
      <c r="C31805" s="15">
        <v>45839</v>
      </c>
      <c r="D31805" s="3">
        <v>-41.92</v>
      </c>
      <c r="E31805" t="s">
        <v>95</v>
      </c>
    </row>
    <row r="31806" spans="2:5" x14ac:dyDescent="0.25">
      <c r="B31806" t="s">
        <v>1149</v>
      </c>
      <c r="C31806" s="15">
        <v>45839</v>
      </c>
      <c r="D31806" s="3">
        <v>-53.37</v>
      </c>
      <c r="E31806" t="s">
        <v>95</v>
      </c>
    </row>
    <row r="31807" spans="2:5" x14ac:dyDescent="0.25">
      <c r="B31807" t="s">
        <v>2630</v>
      </c>
      <c r="C31807" s="15">
        <v>45839</v>
      </c>
      <c r="D31807" s="3">
        <v>-52.84</v>
      </c>
      <c r="E31807" t="s">
        <v>95</v>
      </c>
    </row>
    <row r="31808" spans="2:5" x14ac:dyDescent="0.25">
      <c r="B31808" t="s">
        <v>2631</v>
      </c>
      <c r="C31808" s="15">
        <v>45839</v>
      </c>
      <c r="D31808" s="3">
        <v>-23.86</v>
      </c>
      <c r="E31808" t="s">
        <v>95</v>
      </c>
    </row>
    <row r="31809" spans="2:5" x14ac:dyDescent="0.25">
      <c r="B31809" t="s">
        <v>1231</v>
      </c>
      <c r="C31809" s="15">
        <v>45839</v>
      </c>
      <c r="D31809" s="3">
        <v>-30.57</v>
      </c>
      <c r="E31809" t="s">
        <v>95</v>
      </c>
    </row>
    <row r="31810" spans="2:5" x14ac:dyDescent="0.25">
      <c r="B31810" t="s">
        <v>1149</v>
      </c>
      <c r="C31810" s="15">
        <v>45839</v>
      </c>
      <c r="D31810" s="3">
        <v>-22.55</v>
      </c>
      <c r="E31810" t="s">
        <v>95</v>
      </c>
    </row>
    <row r="31811" spans="2:5" x14ac:dyDescent="0.25">
      <c r="B31811" t="s">
        <v>1149</v>
      </c>
      <c r="C31811" s="15">
        <v>45839</v>
      </c>
      <c r="D31811" s="3">
        <v>-115.39</v>
      </c>
      <c r="E31811" t="s">
        <v>95</v>
      </c>
    </row>
    <row r="31812" spans="2:5" x14ac:dyDescent="0.25">
      <c r="B31812" t="s">
        <v>2632</v>
      </c>
      <c r="C31812" s="15">
        <v>45839</v>
      </c>
      <c r="D31812" s="3">
        <v>-48.68</v>
      </c>
      <c r="E31812" t="s">
        <v>95</v>
      </c>
    </row>
    <row r="31813" spans="2:5" x14ac:dyDescent="0.25">
      <c r="B31813" t="s">
        <v>1524</v>
      </c>
      <c r="C31813" s="15">
        <v>45839</v>
      </c>
      <c r="D31813" s="3">
        <v>-28.88</v>
      </c>
      <c r="E31813" t="s">
        <v>95</v>
      </c>
    </row>
    <row r="31814" spans="2:5" x14ac:dyDescent="0.25">
      <c r="B31814" t="s">
        <v>1149</v>
      </c>
      <c r="C31814" s="15">
        <v>45839</v>
      </c>
      <c r="D31814" s="3">
        <v>-35.630000000000003</v>
      </c>
      <c r="E31814" t="s">
        <v>95</v>
      </c>
    </row>
    <row r="31815" spans="2:5" x14ac:dyDescent="0.25">
      <c r="B31815" t="s">
        <v>2633</v>
      </c>
      <c r="C31815" s="15">
        <v>45839</v>
      </c>
      <c r="D31815" s="3">
        <v>-12.14</v>
      </c>
      <c r="E31815" t="s">
        <v>95</v>
      </c>
    </row>
    <row r="31816" spans="2:5" x14ac:dyDescent="0.25">
      <c r="B31816" t="s">
        <v>1795</v>
      </c>
      <c r="C31816" s="15">
        <v>45839</v>
      </c>
      <c r="D31816" s="3">
        <v>-48.76</v>
      </c>
      <c r="E31816" t="s">
        <v>95</v>
      </c>
    </row>
    <row r="31817" spans="2:5" x14ac:dyDescent="0.25">
      <c r="B31817" t="s">
        <v>1149</v>
      </c>
      <c r="C31817" s="15">
        <v>45839</v>
      </c>
      <c r="D31817" s="3">
        <v>-7.64</v>
      </c>
      <c r="E31817" t="s">
        <v>95</v>
      </c>
    </row>
    <row r="31818" spans="2:5" x14ac:dyDescent="0.25">
      <c r="B31818" t="s">
        <v>1149</v>
      </c>
      <c r="C31818" s="15">
        <v>45839</v>
      </c>
      <c r="D31818" s="3">
        <v>-133.88</v>
      </c>
      <c r="E31818" t="s">
        <v>95</v>
      </c>
    </row>
    <row r="31819" spans="2:5" x14ac:dyDescent="0.25">
      <c r="B31819" t="s">
        <v>1149</v>
      </c>
      <c r="C31819" s="15">
        <v>45839</v>
      </c>
      <c r="D31819" s="3">
        <v>-48.55</v>
      </c>
      <c r="E31819" t="s">
        <v>95</v>
      </c>
    </row>
    <row r="31820" spans="2:5" x14ac:dyDescent="0.25">
      <c r="B31820" t="s">
        <v>1220</v>
      </c>
      <c r="C31820" s="15">
        <v>45839</v>
      </c>
      <c r="D31820" s="3">
        <v>-119.64</v>
      </c>
      <c r="E31820" t="s">
        <v>95</v>
      </c>
    </row>
    <row r="31821" spans="2:5" x14ac:dyDescent="0.25">
      <c r="B31821" t="s">
        <v>1149</v>
      </c>
      <c r="C31821" s="15">
        <v>45839</v>
      </c>
      <c r="D31821" s="3">
        <v>-15.28</v>
      </c>
      <c r="E31821" t="s">
        <v>95</v>
      </c>
    </row>
    <row r="31822" spans="2:5" x14ac:dyDescent="0.25">
      <c r="B31822" t="s">
        <v>2634</v>
      </c>
      <c r="C31822" s="15">
        <v>45839</v>
      </c>
      <c r="D31822" s="3">
        <v>-12.54</v>
      </c>
      <c r="E31822" t="s">
        <v>95</v>
      </c>
    </row>
    <row r="31823" spans="2:5" x14ac:dyDescent="0.25">
      <c r="B31823" t="s">
        <v>2616</v>
      </c>
      <c r="C31823" s="15">
        <v>45839</v>
      </c>
      <c r="D31823" s="3">
        <v>-97.01</v>
      </c>
      <c r="E31823" t="s">
        <v>95</v>
      </c>
    </row>
    <row r="31824" spans="2:5" x14ac:dyDescent="0.25">
      <c r="B31824" t="s">
        <v>2635</v>
      </c>
      <c r="C31824" s="15">
        <v>45839</v>
      </c>
      <c r="D31824" s="3">
        <v>-18.2</v>
      </c>
      <c r="E31824" t="s">
        <v>95</v>
      </c>
    </row>
    <row r="31825" spans="2:5" x14ac:dyDescent="0.25">
      <c r="B31825" t="s">
        <v>2637</v>
      </c>
      <c r="C31825" s="15">
        <v>45839</v>
      </c>
      <c r="D31825" s="3">
        <v>-129.63999999999999</v>
      </c>
      <c r="E31825" t="s">
        <v>95</v>
      </c>
    </row>
    <row r="31826" spans="2:5" x14ac:dyDescent="0.25">
      <c r="B31826" t="s">
        <v>1521</v>
      </c>
      <c r="C31826" s="15">
        <v>45839</v>
      </c>
      <c r="D31826" s="3">
        <v>-6.87</v>
      </c>
      <c r="E31826" t="s">
        <v>95</v>
      </c>
    </row>
    <row r="31827" spans="2:5" x14ac:dyDescent="0.25">
      <c r="B31827" t="s">
        <v>1149</v>
      </c>
      <c r="C31827" s="15">
        <v>45839</v>
      </c>
      <c r="D31827" s="3">
        <v>-8.99</v>
      </c>
      <c r="E31827" t="s">
        <v>95</v>
      </c>
    </row>
    <row r="31828" spans="2:5" x14ac:dyDescent="0.25">
      <c r="B31828" t="s">
        <v>1149</v>
      </c>
      <c r="C31828" s="15">
        <v>45839</v>
      </c>
      <c r="D31828" s="3">
        <v>-137.86000000000001</v>
      </c>
      <c r="E31828" t="s">
        <v>95</v>
      </c>
    </row>
    <row r="31829" spans="2:5" x14ac:dyDescent="0.25">
      <c r="B31829" t="s">
        <v>1149</v>
      </c>
      <c r="C31829" s="15">
        <v>45839</v>
      </c>
      <c r="D31829" s="3">
        <v>-15.83</v>
      </c>
      <c r="E31829" t="s">
        <v>95</v>
      </c>
    </row>
    <row r="31830" spans="2:5" x14ac:dyDescent="0.25">
      <c r="B31830" t="s">
        <v>2638</v>
      </c>
      <c r="C31830" s="15">
        <v>45839</v>
      </c>
      <c r="D31830" s="3">
        <v>-107.03</v>
      </c>
      <c r="E31830" t="s">
        <v>95</v>
      </c>
    </row>
    <row r="31831" spans="2:5" x14ac:dyDescent="0.25">
      <c r="B31831" t="s">
        <v>1149</v>
      </c>
      <c r="C31831" s="15">
        <v>45839</v>
      </c>
      <c r="D31831" s="3">
        <v>-13.84</v>
      </c>
      <c r="E31831" t="s">
        <v>95</v>
      </c>
    </row>
    <row r="31832" spans="2:5" x14ac:dyDescent="0.25">
      <c r="B31832" t="s">
        <v>1149</v>
      </c>
      <c r="C31832" s="15">
        <v>45839</v>
      </c>
      <c r="D31832" s="3">
        <v>-8.6999999999999993</v>
      </c>
      <c r="E31832" t="s">
        <v>95</v>
      </c>
    </row>
    <row r="31833" spans="2:5" x14ac:dyDescent="0.25">
      <c r="B31833" t="s">
        <v>1149</v>
      </c>
      <c r="C31833" s="15">
        <v>45839</v>
      </c>
      <c r="D31833" s="3">
        <v>-4.96</v>
      </c>
      <c r="E31833" t="s">
        <v>95</v>
      </c>
    </row>
    <row r="31834" spans="2:5" x14ac:dyDescent="0.25">
      <c r="B31834" t="s">
        <v>1149</v>
      </c>
      <c r="C31834" s="15">
        <v>45839</v>
      </c>
      <c r="D31834" s="3">
        <v>-37.49</v>
      </c>
      <c r="E31834" t="s">
        <v>95</v>
      </c>
    </row>
    <row r="31835" spans="2:5" x14ac:dyDescent="0.25">
      <c r="B31835" t="s">
        <v>1238</v>
      </c>
      <c r="C31835" s="15">
        <v>45839</v>
      </c>
      <c r="D31835" s="3">
        <v>-26.46</v>
      </c>
      <c r="E31835" t="s">
        <v>95</v>
      </c>
    </row>
    <row r="31836" spans="2:5" x14ac:dyDescent="0.25">
      <c r="B31836" t="s">
        <v>1149</v>
      </c>
      <c r="C31836" s="15">
        <v>45839</v>
      </c>
      <c r="D31836" s="3">
        <v>-3.78</v>
      </c>
      <c r="E31836" t="s">
        <v>95</v>
      </c>
    </row>
    <row r="31837" spans="2:5" x14ac:dyDescent="0.25">
      <c r="B31837" t="s">
        <v>1149</v>
      </c>
      <c r="C31837" s="15">
        <v>45840</v>
      </c>
      <c r="D31837" s="3">
        <v>-10.54</v>
      </c>
      <c r="E31837" t="s">
        <v>95</v>
      </c>
    </row>
    <row r="31838" spans="2:5" x14ac:dyDescent="0.25">
      <c r="B31838" t="s">
        <v>1149</v>
      </c>
      <c r="C31838" s="15">
        <v>45840</v>
      </c>
      <c r="D31838" s="3">
        <v>-45.09</v>
      </c>
      <c r="E31838" t="s">
        <v>95</v>
      </c>
    </row>
    <row r="31839" spans="2:5" x14ac:dyDescent="0.25">
      <c r="B31839" t="s">
        <v>1149</v>
      </c>
      <c r="C31839" s="15">
        <v>45840</v>
      </c>
      <c r="D31839" s="3">
        <v>-170.97</v>
      </c>
      <c r="E31839" t="s">
        <v>95</v>
      </c>
    </row>
    <row r="31840" spans="2:5" x14ac:dyDescent="0.25">
      <c r="B31840" t="s">
        <v>1149</v>
      </c>
      <c r="C31840" s="15">
        <v>45840</v>
      </c>
      <c r="D31840" s="3">
        <v>-369.44</v>
      </c>
      <c r="E31840" t="s">
        <v>95</v>
      </c>
    </row>
    <row r="31841" spans="2:5" x14ac:dyDescent="0.25">
      <c r="B31841" t="s">
        <v>1599</v>
      </c>
      <c r="C31841" s="15">
        <v>45840</v>
      </c>
      <c r="D31841" s="3">
        <v>-289.2</v>
      </c>
      <c r="E31841" t="s">
        <v>95</v>
      </c>
    </row>
    <row r="31842" spans="2:5" x14ac:dyDescent="0.25">
      <c r="B31842" t="s">
        <v>1149</v>
      </c>
      <c r="C31842" s="15">
        <v>45840</v>
      </c>
      <c r="D31842" s="3">
        <v>-22.14</v>
      </c>
      <c r="E31842" t="s">
        <v>95</v>
      </c>
    </row>
    <row r="31843" spans="2:5" x14ac:dyDescent="0.25">
      <c r="B31843" t="s">
        <v>1149</v>
      </c>
      <c r="C31843" s="15">
        <v>45840</v>
      </c>
      <c r="D31843" s="3">
        <v>-80.19</v>
      </c>
      <c r="E31843" t="s">
        <v>95</v>
      </c>
    </row>
    <row r="31844" spans="2:5" x14ac:dyDescent="0.25">
      <c r="B31844" t="s">
        <v>1149</v>
      </c>
      <c r="C31844" s="15">
        <v>45840</v>
      </c>
      <c r="D31844" s="3">
        <v>-20.2</v>
      </c>
      <c r="E31844" t="s">
        <v>95</v>
      </c>
    </row>
    <row r="31845" spans="2:5" x14ac:dyDescent="0.25">
      <c r="B31845" t="s">
        <v>2586</v>
      </c>
      <c r="C31845" s="15">
        <v>45840</v>
      </c>
      <c r="D31845" s="3">
        <v>-36</v>
      </c>
      <c r="E31845" t="s">
        <v>95</v>
      </c>
    </row>
    <row r="31846" spans="2:5" x14ac:dyDescent="0.25">
      <c r="B31846" t="s">
        <v>1149</v>
      </c>
      <c r="C31846" s="15">
        <v>45840</v>
      </c>
      <c r="D31846" s="3">
        <v>-26.27</v>
      </c>
      <c r="E31846" t="s">
        <v>95</v>
      </c>
    </row>
    <row r="31847" spans="2:5" x14ac:dyDescent="0.25">
      <c r="B31847" t="s">
        <v>2640</v>
      </c>
      <c r="C31847" s="15">
        <v>45840</v>
      </c>
      <c r="D31847" s="3">
        <v>-38.69</v>
      </c>
      <c r="E31847" t="s">
        <v>95</v>
      </c>
    </row>
    <row r="31848" spans="2:5" x14ac:dyDescent="0.25">
      <c r="B31848" t="s">
        <v>2641</v>
      </c>
      <c r="C31848" s="15">
        <v>45840</v>
      </c>
      <c r="D31848" s="3">
        <v>-26.98</v>
      </c>
      <c r="E31848" t="s">
        <v>95</v>
      </c>
    </row>
    <row r="31849" spans="2:5" x14ac:dyDescent="0.25">
      <c r="B31849" t="s">
        <v>2426</v>
      </c>
      <c r="C31849" s="15">
        <v>45840</v>
      </c>
      <c r="D31849" s="3">
        <v>-9.4700000000000006</v>
      </c>
      <c r="E31849" t="s">
        <v>95</v>
      </c>
    </row>
    <row r="31850" spans="2:5" x14ac:dyDescent="0.25">
      <c r="B31850" t="s">
        <v>1149</v>
      </c>
      <c r="C31850" s="15">
        <v>45840</v>
      </c>
      <c r="D31850" s="3">
        <v>-19.39</v>
      </c>
      <c r="E31850" t="s">
        <v>95</v>
      </c>
    </row>
    <row r="31851" spans="2:5" x14ac:dyDescent="0.25">
      <c r="B31851" t="s">
        <v>1149</v>
      </c>
      <c r="C31851" s="15">
        <v>45840</v>
      </c>
      <c r="D31851" s="3">
        <v>-5.33</v>
      </c>
      <c r="E31851" t="s">
        <v>95</v>
      </c>
    </row>
    <row r="31852" spans="2:5" x14ac:dyDescent="0.25">
      <c r="B31852" t="s">
        <v>2586</v>
      </c>
      <c r="C31852" s="15">
        <v>45840</v>
      </c>
      <c r="D31852" s="3">
        <v>-54.43</v>
      </c>
      <c r="E31852" t="s">
        <v>95</v>
      </c>
    </row>
    <row r="31853" spans="2:5" x14ac:dyDescent="0.25">
      <c r="B31853" t="s">
        <v>1149</v>
      </c>
      <c r="C31853" s="15">
        <v>45840</v>
      </c>
      <c r="D31853" s="3">
        <v>-57.05</v>
      </c>
      <c r="E31853" t="s">
        <v>95</v>
      </c>
    </row>
    <row r="31854" spans="2:5" x14ac:dyDescent="0.25">
      <c r="B31854" t="s">
        <v>1278</v>
      </c>
      <c r="C31854" s="15">
        <v>45840</v>
      </c>
      <c r="D31854" s="3">
        <v>-2.37</v>
      </c>
      <c r="E31854" t="s">
        <v>95</v>
      </c>
    </row>
    <row r="31855" spans="2:5" x14ac:dyDescent="0.25">
      <c r="B31855" t="s">
        <v>1569</v>
      </c>
      <c r="C31855" s="15">
        <v>45840</v>
      </c>
      <c r="D31855" s="3">
        <v>-39.53</v>
      </c>
      <c r="E31855" t="s">
        <v>95</v>
      </c>
    </row>
    <row r="31856" spans="2:5" x14ac:dyDescent="0.25">
      <c r="B31856" t="s">
        <v>1149</v>
      </c>
      <c r="C31856" s="15">
        <v>45840</v>
      </c>
      <c r="D31856" s="3">
        <v>-27.21</v>
      </c>
      <c r="E31856" t="s">
        <v>95</v>
      </c>
    </row>
    <row r="31857" spans="2:5" x14ac:dyDescent="0.25">
      <c r="B31857" t="s">
        <v>1269</v>
      </c>
      <c r="C31857" s="15">
        <v>45840</v>
      </c>
      <c r="D31857" s="3">
        <v>-39</v>
      </c>
      <c r="E31857" t="s">
        <v>95</v>
      </c>
    </row>
    <row r="31858" spans="2:5" x14ac:dyDescent="0.25">
      <c r="B31858" t="s">
        <v>1149</v>
      </c>
      <c r="C31858" s="15">
        <v>45840</v>
      </c>
      <c r="D31858" s="3">
        <v>-105.4</v>
      </c>
      <c r="E31858" t="s">
        <v>95</v>
      </c>
    </row>
    <row r="31859" spans="2:5" x14ac:dyDescent="0.25">
      <c r="B31859" t="s">
        <v>2633</v>
      </c>
      <c r="C31859" s="15">
        <v>45840</v>
      </c>
      <c r="D31859" s="3">
        <v>-12.74</v>
      </c>
      <c r="E31859" t="s">
        <v>95</v>
      </c>
    </row>
    <row r="31860" spans="2:5" x14ac:dyDescent="0.25">
      <c r="B31860" t="s">
        <v>1149</v>
      </c>
      <c r="C31860" s="15">
        <v>45840</v>
      </c>
      <c r="D31860" s="3">
        <v>-6.08</v>
      </c>
      <c r="E31860" t="s">
        <v>95</v>
      </c>
    </row>
    <row r="31861" spans="2:5" x14ac:dyDescent="0.25">
      <c r="B31861" t="s">
        <v>1149</v>
      </c>
      <c r="C31861" s="15">
        <v>45840</v>
      </c>
      <c r="D31861" s="3">
        <v>-15.96</v>
      </c>
      <c r="E31861" t="s">
        <v>95</v>
      </c>
    </row>
    <row r="31862" spans="2:5" x14ac:dyDescent="0.25">
      <c r="B31862" t="s">
        <v>1216</v>
      </c>
      <c r="C31862" s="15">
        <v>45840</v>
      </c>
      <c r="D31862" s="3">
        <v>-19.27</v>
      </c>
      <c r="E31862" t="s">
        <v>95</v>
      </c>
    </row>
    <row r="31863" spans="2:5" x14ac:dyDescent="0.25">
      <c r="B31863" t="s">
        <v>1149</v>
      </c>
      <c r="C31863" s="15">
        <v>45840</v>
      </c>
      <c r="D31863" s="3">
        <v>-25</v>
      </c>
      <c r="E31863" t="s">
        <v>95</v>
      </c>
    </row>
    <row r="31864" spans="2:5" x14ac:dyDescent="0.25">
      <c r="B31864" t="s">
        <v>2642</v>
      </c>
      <c r="C31864" s="15">
        <v>45840</v>
      </c>
      <c r="D31864" s="3">
        <v>-31.03</v>
      </c>
      <c r="E31864" t="s">
        <v>95</v>
      </c>
    </row>
    <row r="31865" spans="2:5" x14ac:dyDescent="0.25">
      <c r="B31865" t="s">
        <v>1149</v>
      </c>
      <c r="C31865" s="15">
        <v>45840</v>
      </c>
      <c r="D31865" s="3">
        <v>-17.809999999999999</v>
      </c>
      <c r="E31865" t="s">
        <v>95</v>
      </c>
    </row>
    <row r="31866" spans="2:5" x14ac:dyDescent="0.25">
      <c r="B31866" t="s">
        <v>1283</v>
      </c>
      <c r="C31866" s="15">
        <v>45840</v>
      </c>
      <c r="D31866" s="3">
        <v>-10.93</v>
      </c>
      <c r="E31866" t="s">
        <v>95</v>
      </c>
    </row>
    <row r="31867" spans="2:5" x14ac:dyDescent="0.25">
      <c r="B31867" t="s">
        <v>2369</v>
      </c>
      <c r="C31867" s="15">
        <v>45840</v>
      </c>
      <c r="D31867" s="3">
        <v>-56.21</v>
      </c>
      <c r="E31867" t="s">
        <v>95</v>
      </c>
    </row>
    <row r="31868" spans="2:5" x14ac:dyDescent="0.25">
      <c r="B31868" t="s">
        <v>1738</v>
      </c>
      <c r="C31868" s="15">
        <v>45840</v>
      </c>
      <c r="D31868" s="3">
        <v>-40.78</v>
      </c>
      <c r="E31868" t="s">
        <v>95</v>
      </c>
    </row>
    <row r="31869" spans="2:5" x14ac:dyDescent="0.25">
      <c r="B31869" t="s">
        <v>1235</v>
      </c>
      <c r="C31869" s="15">
        <v>45840</v>
      </c>
      <c r="D31869" s="3">
        <v>-8.99</v>
      </c>
      <c r="E31869" t="s">
        <v>95</v>
      </c>
    </row>
    <row r="31870" spans="2:5" x14ac:dyDescent="0.25">
      <c r="B31870" t="s">
        <v>1149</v>
      </c>
      <c r="C31870" s="15">
        <v>45840</v>
      </c>
      <c r="D31870" s="3">
        <v>-9.84</v>
      </c>
      <c r="E31870" t="s">
        <v>95</v>
      </c>
    </row>
    <row r="31871" spans="2:5" x14ac:dyDescent="0.25">
      <c r="B31871" t="s">
        <v>2060</v>
      </c>
      <c r="C31871" s="15">
        <v>45840</v>
      </c>
      <c r="D31871" s="3">
        <v>-77.09</v>
      </c>
      <c r="E31871" t="s">
        <v>95</v>
      </c>
    </row>
    <row r="31872" spans="2:5" x14ac:dyDescent="0.25">
      <c r="B31872" t="s">
        <v>1149</v>
      </c>
      <c r="C31872" s="15">
        <v>45840</v>
      </c>
      <c r="D31872" s="3">
        <v>-27.27</v>
      </c>
      <c r="E31872" t="s">
        <v>95</v>
      </c>
    </row>
    <row r="31873" spans="2:5" x14ac:dyDescent="0.25">
      <c r="B31873" t="s">
        <v>1149</v>
      </c>
      <c r="C31873" s="15">
        <v>45840</v>
      </c>
      <c r="D31873" s="3">
        <v>-105.4</v>
      </c>
      <c r="E31873" t="s">
        <v>95</v>
      </c>
    </row>
    <row r="31874" spans="2:5" x14ac:dyDescent="0.25">
      <c r="B31874" t="s">
        <v>2643</v>
      </c>
      <c r="C31874" s="15">
        <v>45840</v>
      </c>
      <c r="D31874" s="3">
        <v>-32.39</v>
      </c>
      <c r="E31874" t="s">
        <v>95</v>
      </c>
    </row>
    <row r="31875" spans="2:5" x14ac:dyDescent="0.25">
      <c r="B31875" t="s">
        <v>2028</v>
      </c>
      <c r="C31875" s="15">
        <v>45840</v>
      </c>
      <c r="D31875" s="3">
        <v>-34.299999999999997</v>
      </c>
      <c r="E31875" t="s">
        <v>95</v>
      </c>
    </row>
    <row r="31876" spans="2:5" x14ac:dyDescent="0.25">
      <c r="B31876" t="s">
        <v>1149</v>
      </c>
      <c r="C31876" s="15">
        <v>45840</v>
      </c>
      <c r="D31876" s="3">
        <v>-56.57</v>
      </c>
      <c r="E31876" t="s">
        <v>95</v>
      </c>
    </row>
    <row r="31877" spans="2:5" x14ac:dyDescent="0.25">
      <c r="B31877" t="s">
        <v>1149</v>
      </c>
      <c r="C31877" s="15">
        <v>45840</v>
      </c>
      <c r="D31877" s="3">
        <v>-58.71</v>
      </c>
      <c r="E31877" t="s">
        <v>95</v>
      </c>
    </row>
    <row r="31878" spans="2:5" x14ac:dyDescent="0.25">
      <c r="B31878" t="s">
        <v>1149</v>
      </c>
      <c r="C31878" s="15">
        <v>45840</v>
      </c>
      <c r="D31878" s="3">
        <v>-7.73</v>
      </c>
      <c r="E31878" t="s">
        <v>95</v>
      </c>
    </row>
    <row r="31879" spans="2:5" x14ac:dyDescent="0.25">
      <c r="B31879" t="s">
        <v>2594</v>
      </c>
      <c r="C31879" s="15">
        <v>45840</v>
      </c>
      <c r="D31879" s="3">
        <v>-56.65</v>
      </c>
      <c r="E31879" t="s">
        <v>95</v>
      </c>
    </row>
    <row r="31880" spans="2:5" x14ac:dyDescent="0.25">
      <c r="B31880" t="s">
        <v>1149</v>
      </c>
      <c r="C31880" s="15">
        <v>45840</v>
      </c>
      <c r="D31880" s="3">
        <v>-40.76</v>
      </c>
      <c r="E31880" t="s">
        <v>95</v>
      </c>
    </row>
    <row r="31881" spans="2:5" x14ac:dyDescent="0.25">
      <c r="B31881" t="s">
        <v>2463</v>
      </c>
      <c r="C31881" s="15">
        <v>45840</v>
      </c>
      <c r="D31881" s="3">
        <v>-22.92</v>
      </c>
      <c r="E31881" t="s">
        <v>95</v>
      </c>
    </row>
    <row r="31882" spans="2:5" x14ac:dyDescent="0.25">
      <c r="B31882" t="s">
        <v>1149</v>
      </c>
      <c r="C31882" s="15">
        <v>45841</v>
      </c>
      <c r="D31882" s="3">
        <v>-37</v>
      </c>
      <c r="E31882" t="s">
        <v>95</v>
      </c>
    </row>
    <row r="31883" spans="2:5" x14ac:dyDescent="0.25">
      <c r="B31883" t="s">
        <v>100</v>
      </c>
      <c r="C31883" s="15">
        <v>45841</v>
      </c>
      <c r="D31883" s="3">
        <v>-232.72</v>
      </c>
      <c r="E31883" t="s">
        <v>95</v>
      </c>
    </row>
    <row r="31884" spans="2:5" x14ac:dyDescent="0.25">
      <c r="B31884" t="s">
        <v>2644</v>
      </c>
      <c r="C31884" s="15">
        <v>45841</v>
      </c>
      <c r="D31884" s="3">
        <v>-12.84</v>
      </c>
      <c r="E31884" t="s">
        <v>95</v>
      </c>
    </row>
    <row r="31885" spans="2:5" x14ac:dyDescent="0.25">
      <c r="B31885" t="s">
        <v>2626</v>
      </c>
      <c r="C31885" s="15">
        <v>45841</v>
      </c>
      <c r="D31885" s="3">
        <v>-54.14</v>
      </c>
      <c r="E31885" t="s">
        <v>95</v>
      </c>
    </row>
    <row r="31886" spans="2:5" x14ac:dyDescent="0.25">
      <c r="B31886" t="s">
        <v>1149</v>
      </c>
      <c r="C31886" s="15">
        <v>45841</v>
      </c>
      <c r="D31886" s="3">
        <v>-63.91</v>
      </c>
      <c r="E31886" t="s">
        <v>95</v>
      </c>
    </row>
    <row r="31887" spans="2:5" x14ac:dyDescent="0.25">
      <c r="B31887" t="s">
        <v>2302</v>
      </c>
      <c r="C31887" s="15">
        <v>45841</v>
      </c>
      <c r="D31887" s="3">
        <v>-125.31</v>
      </c>
      <c r="E31887" t="s">
        <v>95</v>
      </c>
    </row>
    <row r="31888" spans="2:5" x14ac:dyDescent="0.25">
      <c r="B31888" t="s">
        <v>1196</v>
      </c>
      <c r="C31888" s="15">
        <v>45841</v>
      </c>
      <c r="D31888" s="3">
        <v>-327.74</v>
      </c>
      <c r="E31888" t="s">
        <v>95</v>
      </c>
    </row>
    <row r="31889" spans="2:5" x14ac:dyDescent="0.25">
      <c r="B31889" t="s">
        <v>1149</v>
      </c>
      <c r="C31889" s="15">
        <v>45841</v>
      </c>
      <c r="D31889" s="3">
        <v>-63.16</v>
      </c>
      <c r="E31889" t="s">
        <v>95</v>
      </c>
    </row>
    <row r="31890" spans="2:5" x14ac:dyDescent="0.25">
      <c r="B31890" t="s">
        <v>1275</v>
      </c>
      <c r="C31890" s="15">
        <v>45841</v>
      </c>
      <c r="D31890" s="3">
        <v>-132.35</v>
      </c>
      <c r="E31890" t="s">
        <v>95</v>
      </c>
    </row>
    <row r="31891" spans="2:5" x14ac:dyDescent="0.25">
      <c r="B31891" t="s">
        <v>1149</v>
      </c>
      <c r="C31891" s="15">
        <v>45841</v>
      </c>
      <c r="D31891" s="3">
        <v>-100.83</v>
      </c>
      <c r="E31891" t="s">
        <v>95</v>
      </c>
    </row>
    <row r="31892" spans="2:5" x14ac:dyDescent="0.25">
      <c r="B31892" t="s">
        <v>1486</v>
      </c>
      <c r="C31892" s="15">
        <v>45841</v>
      </c>
      <c r="D31892" s="3">
        <v>-47.72</v>
      </c>
      <c r="E31892" t="s">
        <v>95</v>
      </c>
    </row>
    <row r="31893" spans="2:5" x14ac:dyDescent="0.25">
      <c r="B31893" t="s">
        <v>2645</v>
      </c>
      <c r="C31893" s="15">
        <v>45841</v>
      </c>
      <c r="D31893" s="3">
        <v>-20.27</v>
      </c>
      <c r="E31893" t="s">
        <v>95</v>
      </c>
    </row>
    <row r="31894" spans="2:5" x14ac:dyDescent="0.25">
      <c r="B31894" t="s">
        <v>2646</v>
      </c>
      <c r="C31894" s="15">
        <v>45841</v>
      </c>
      <c r="D31894" s="3">
        <v>-205.56</v>
      </c>
      <c r="E31894" t="s">
        <v>95</v>
      </c>
    </row>
    <row r="31895" spans="2:5" x14ac:dyDescent="0.25">
      <c r="B31895" t="s">
        <v>1705</v>
      </c>
      <c r="C31895" s="15">
        <v>45841</v>
      </c>
      <c r="D31895" s="3">
        <v>-33.33</v>
      </c>
      <c r="E31895" t="s">
        <v>95</v>
      </c>
    </row>
    <row r="31896" spans="2:5" x14ac:dyDescent="0.25">
      <c r="B31896" t="s">
        <v>1149</v>
      </c>
      <c r="C31896" s="15">
        <v>45841</v>
      </c>
      <c r="D31896" s="3">
        <v>-26.22</v>
      </c>
      <c r="E31896" t="s">
        <v>95</v>
      </c>
    </row>
    <row r="31897" spans="2:5" x14ac:dyDescent="0.25">
      <c r="B31897" t="s">
        <v>1149</v>
      </c>
      <c r="C31897" s="15">
        <v>45841</v>
      </c>
      <c r="D31897" s="3">
        <v>-27.67</v>
      </c>
      <c r="E31897" t="s">
        <v>95</v>
      </c>
    </row>
    <row r="31898" spans="2:5" x14ac:dyDescent="0.25">
      <c r="B31898" t="s">
        <v>1374</v>
      </c>
      <c r="C31898" s="15">
        <v>45841</v>
      </c>
      <c r="D31898" s="3">
        <v>-18.89</v>
      </c>
      <c r="E31898" t="s">
        <v>95</v>
      </c>
    </row>
    <row r="31899" spans="2:5" x14ac:dyDescent="0.25">
      <c r="B31899" t="s">
        <v>1149</v>
      </c>
      <c r="C31899" s="15">
        <v>45841</v>
      </c>
      <c r="D31899" s="3">
        <v>-28.96</v>
      </c>
      <c r="E31899" t="s">
        <v>95</v>
      </c>
    </row>
    <row r="31900" spans="2:5" x14ac:dyDescent="0.25">
      <c r="B31900" t="s">
        <v>1149</v>
      </c>
      <c r="C31900" s="15">
        <v>45841</v>
      </c>
      <c r="D31900" s="3">
        <v>-4.8499999999999996</v>
      </c>
      <c r="E31900" t="s">
        <v>95</v>
      </c>
    </row>
    <row r="31901" spans="2:5" x14ac:dyDescent="0.25">
      <c r="B31901" t="s">
        <v>1149</v>
      </c>
      <c r="C31901" s="15">
        <v>45841</v>
      </c>
      <c r="D31901" s="3">
        <v>-8.98</v>
      </c>
      <c r="E31901" t="s">
        <v>95</v>
      </c>
    </row>
    <row r="31902" spans="2:5" x14ac:dyDescent="0.25">
      <c r="B31902" t="s">
        <v>1383</v>
      </c>
      <c r="C31902" s="15">
        <v>45841</v>
      </c>
      <c r="D31902" s="3">
        <v>-38.57</v>
      </c>
      <c r="E31902" t="s">
        <v>95</v>
      </c>
    </row>
    <row r="31903" spans="2:5" x14ac:dyDescent="0.25">
      <c r="B31903" t="s">
        <v>1149</v>
      </c>
      <c r="C31903" s="15">
        <v>45841</v>
      </c>
      <c r="D31903" s="3">
        <v>-13.8</v>
      </c>
      <c r="E31903" t="s">
        <v>95</v>
      </c>
    </row>
    <row r="31904" spans="2:5" x14ac:dyDescent="0.25">
      <c r="B31904" t="s">
        <v>100</v>
      </c>
      <c r="C31904" s="15">
        <v>45841</v>
      </c>
      <c r="D31904" s="3">
        <v>-2310</v>
      </c>
      <c r="E31904" t="s">
        <v>95</v>
      </c>
    </row>
    <row r="31905" spans="2:5" x14ac:dyDescent="0.25">
      <c r="B31905" t="s">
        <v>1349</v>
      </c>
      <c r="C31905" s="15">
        <v>45841</v>
      </c>
      <c r="D31905" s="3">
        <v>-66.08</v>
      </c>
      <c r="E31905" t="s">
        <v>95</v>
      </c>
    </row>
    <row r="31906" spans="2:5" x14ac:dyDescent="0.25">
      <c r="B31906" t="s">
        <v>1149</v>
      </c>
      <c r="C31906" s="15">
        <v>45841</v>
      </c>
      <c r="D31906" s="3">
        <v>-11.59</v>
      </c>
      <c r="E31906" t="s">
        <v>95</v>
      </c>
    </row>
    <row r="31907" spans="2:5" x14ac:dyDescent="0.25">
      <c r="B31907" t="s">
        <v>1149</v>
      </c>
      <c r="C31907" s="15">
        <v>45841</v>
      </c>
      <c r="D31907" s="3">
        <v>-27.3</v>
      </c>
      <c r="E31907" t="s">
        <v>95</v>
      </c>
    </row>
    <row r="31908" spans="2:5" x14ac:dyDescent="0.25">
      <c r="B31908" t="s">
        <v>1566</v>
      </c>
      <c r="C31908" s="15">
        <v>45841</v>
      </c>
      <c r="D31908" s="3">
        <v>-6.8</v>
      </c>
      <c r="E31908" t="s">
        <v>95</v>
      </c>
    </row>
    <row r="31909" spans="2:5" x14ac:dyDescent="0.25">
      <c r="B31909" t="s">
        <v>1598</v>
      </c>
      <c r="C31909" s="15">
        <v>45841</v>
      </c>
      <c r="D31909" s="3">
        <v>-69.739999999999995</v>
      </c>
      <c r="E31909" t="s">
        <v>95</v>
      </c>
    </row>
    <row r="31910" spans="2:5" x14ac:dyDescent="0.25">
      <c r="B31910" t="s">
        <v>1149</v>
      </c>
      <c r="C31910" s="15">
        <v>45841</v>
      </c>
      <c r="D31910" s="3">
        <v>-95.11</v>
      </c>
      <c r="E31910" t="s">
        <v>95</v>
      </c>
    </row>
    <row r="31911" spans="2:5" x14ac:dyDescent="0.25">
      <c r="B31911" t="s">
        <v>2647</v>
      </c>
      <c r="C31911" s="15">
        <v>45841</v>
      </c>
      <c r="D31911" s="3">
        <v>-27.4</v>
      </c>
      <c r="E31911" t="s">
        <v>95</v>
      </c>
    </row>
    <row r="31912" spans="2:5" x14ac:dyDescent="0.25">
      <c r="B31912" t="s">
        <v>1149</v>
      </c>
      <c r="C31912" s="15">
        <v>45841</v>
      </c>
      <c r="D31912" s="3">
        <v>-42.51</v>
      </c>
      <c r="E31912" t="s">
        <v>95</v>
      </c>
    </row>
    <row r="31913" spans="2:5" x14ac:dyDescent="0.25">
      <c r="B31913" t="s">
        <v>1149</v>
      </c>
      <c r="C31913" s="15">
        <v>45841</v>
      </c>
      <c r="D31913" s="3">
        <v>-26.28</v>
      </c>
      <c r="E31913" t="s">
        <v>95</v>
      </c>
    </row>
    <row r="31914" spans="2:5" x14ac:dyDescent="0.25">
      <c r="B31914" t="s">
        <v>1275</v>
      </c>
      <c r="C31914" s="15">
        <v>45841</v>
      </c>
      <c r="D31914" s="3">
        <v>-9.74</v>
      </c>
      <c r="E31914" t="s">
        <v>95</v>
      </c>
    </row>
    <row r="31915" spans="2:5" x14ac:dyDescent="0.25">
      <c r="B31915" t="s">
        <v>1149</v>
      </c>
      <c r="C31915" s="15">
        <v>45841</v>
      </c>
      <c r="D31915" s="3">
        <v>-55.44</v>
      </c>
      <c r="E31915" t="s">
        <v>95</v>
      </c>
    </row>
    <row r="31916" spans="2:5" x14ac:dyDescent="0.25">
      <c r="B31916" t="s">
        <v>1149</v>
      </c>
      <c r="C31916" s="15">
        <v>45841</v>
      </c>
      <c r="D31916" s="3">
        <v>-12.65</v>
      </c>
      <c r="E31916" t="s">
        <v>95</v>
      </c>
    </row>
    <row r="31917" spans="2:5" x14ac:dyDescent="0.25">
      <c r="B31917" t="s">
        <v>1149</v>
      </c>
      <c r="C31917" s="15">
        <v>45841</v>
      </c>
      <c r="D31917" s="3">
        <v>-27.9</v>
      </c>
      <c r="E31917" t="s">
        <v>95</v>
      </c>
    </row>
    <row r="31918" spans="2:5" x14ac:dyDescent="0.25">
      <c r="B31918" t="s">
        <v>1193</v>
      </c>
      <c r="C31918" s="15">
        <v>45841</v>
      </c>
      <c r="D31918" s="3">
        <v>-36.42</v>
      </c>
      <c r="E31918" t="s">
        <v>95</v>
      </c>
    </row>
    <row r="31919" spans="2:5" x14ac:dyDescent="0.25">
      <c r="B31919" t="s">
        <v>1779</v>
      </c>
      <c r="C31919" s="15">
        <v>45841</v>
      </c>
      <c r="D31919" s="3">
        <v>-55.35</v>
      </c>
      <c r="E31919" t="s">
        <v>95</v>
      </c>
    </row>
    <row r="31920" spans="2:5" x14ac:dyDescent="0.25">
      <c r="B31920" t="s">
        <v>1149</v>
      </c>
      <c r="C31920" s="15">
        <v>45841</v>
      </c>
      <c r="D31920" s="3">
        <v>-16.18</v>
      </c>
      <c r="E31920" t="s">
        <v>95</v>
      </c>
    </row>
    <row r="31921" spans="2:5" x14ac:dyDescent="0.25">
      <c r="B31921" t="s">
        <v>1149</v>
      </c>
      <c r="C31921" s="15">
        <v>45841</v>
      </c>
      <c r="D31921" s="3">
        <v>-40.729999999999997</v>
      </c>
      <c r="E31921" t="s">
        <v>95</v>
      </c>
    </row>
    <row r="31922" spans="2:5" x14ac:dyDescent="0.25">
      <c r="B31922" t="s">
        <v>1149</v>
      </c>
      <c r="C31922" s="15">
        <v>45841</v>
      </c>
      <c r="D31922" s="3">
        <v>-4.37</v>
      </c>
      <c r="E31922" t="s">
        <v>95</v>
      </c>
    </row>
    <row r="31923" spans="2:5" x14ac:dyDescent="0.25">
      <c r="B31923" t="s">
        <v>2648</v>
      </c>
      <c r="C31923" s="15">
        <v>45841</v>
      </c>
      <c r="D31923" s="3">
        <v>-154.19999999999999</v>
      </c>
      <c r="E31923" t="s">
        <v>95</v>
      </c>
    </row>
    <row r="31924" spans="2:5" x14ac:dyDescent="0.25">
      <c r="B31924" t="s">
        <v>2649</v>
      </c>
      <c r="C31924" s="15">
        <v>45841</v>
      </c>
      <c r="D31924" s="3">
        <v>-21.79</v>
      </c>
      <c r="E31924" t="s">
        <v>95</v>
      </c>
    </row>
    <row r="31925" spans="2:5" x14ac:dyDescent="0.25">
      <c r="B31925" t="s">
        <v>1149</v>
      </c>
      <c r="C31925" s="15">
        <v>45841</v>
      </c>
      <c r="D31925" s="3">
        <v>-16.16</v>
      </c>
      <c r="E31925" t="s">
        <v>95</v>
      </c>
    </row>
    <row r="31926" spans="2:5" x14ac:dyDescent="0.25">
      <c r="B31926" t="s">
        <v>1149</v>
      </c>
      <c r="C31926" s="15">
        <v>45841</v>
      </c>
      <c r="D31926" s="3">
        <v>-932.9</v>
      </c>
      <c r="E31926" t="s">
        <v>95</v>
      </c>
    </row>
    <row r="31927" spans="2:5" x14ac:dyDescent="0.25">
      <c r="B31927" t="s">
        <v>1241</v>
      </c>
      <c r="C31927" s="15">
        <v>45841</v>
      </c>
      <c r="D31927" s="3">
        <v>-75.400000000000006</v>
      </c>
      <c r="E31927" t="s">
        <v>95</v>
      </c>
    </row>
    <row r="31928" spans="2:5" x14ac:dyDescent="0.25">
      <c r="B31928" t="s">
        <v>1380</v>
      </c>
      <c r="C31928" s="15">
        <v>45841</v>
      </c>
      <c r="D31928" s="3">
        <v>-26.4</v>
      </c>
      <c r="E31928" t="s">
        <v>95</v>
      </c>
    </row>
    <row r="31929" spans="2:5" x14ac:dyDescent="0.25">
      <c r="B31929" t="s">
        <v>1149</v>
      </c>
      <c r="C31929" s="15">
        <v>45841</v>
      </c>
      <c r="D31929" s="3">
        <v>-41.54</v>
      </c>
      <c r="E31929" t="s">
        <v>95</v>
      </c>
    </row>
    <row r="31930" spans="2:5" x14ac:dyDescent="0.25">
      <c r="B31930" t="s">
        <v>1147</v>
      </c>
      <c r="C31930" s="15">
        <v>45841</v>
      </c>
      <c r="D31930" s="3">
        <v>-88.28</v>
      </c>
      <c r="E31930" t="s">
        <v>95</v>
      </c>
    </row>
    <row r="31931" spans="2:5" x14ac:dyDescent="0.25">
      <c r="B31931" t="s">
        <v>1149</v>
      </c>
      <c r="C31931" s="15">
        <v>45841</v>
      </c>
      <c r="D31931" s="3">
        <v>-6.26</v>
      </c>
      <c r="E31931" t="s">
        <v>95</v>
      </c>
    </row>
    <row r="31932" spans="2:5" x14ac:dyDescent="0.25">
      <c r="B31932" t="s">
        <v>1149</v>
      </c>
      <c r="C31932" s="15">
        <v>45841</v>
      </c>
      <c r="D31932" s="3">
        <v>-11.59</v>
      </c>
      <c r="E31932" t="s">
        <v>95</v>
      </c>
    </row>
    <row r="31933" spans="2:5" x14ac:dyDescent="0.25">
      <c r="B31933" t="s">
        <v>1149</v>
      </c>
      <c r="C31933" s="15">
        <v>45841</v>
      </c>
      <c r="D31933" s="3">
        <v>-91.82</v>
      </c>
      <c r="E31933" t="s">
        <v>95</v>
      </c>
    </row>
    <row r="31934" spans="2:5" x14ac:dyDescent="0.25">
      <c r="B31934" t="s">
        <v>1445</v>
      </c>
      <c r="C31934" s="15">
        <v>45841</v>
      </c>
      <c r="D31934" s="3">
        <v>-96.5</v>
      </c>
      <c r="E31934" t="s">
        <v>95</v>
      </c>
    </row>
    <row r="31935" spans="2:5" x14ac:dyDescent="0.25">
      <c r="B31935" t="s">
        <v>1149</v>
      </c>
      <c r="C31935" s="15">
        <v>45841</v>
      </c>
      <c r="D31935" s="3">
        <v>-119.21</v>
      </c>
      <c r="E31935" t="s">
        <v>95</v>
      </c>
    </row>
    <row r="31936" spans="2:5" x14ac:dyDescent="0.25">
      <c r="B31936" t="s">
        <v>1726</v>
      </c>
      <c r="C31936" s="15">
        <v>45841</v>
      </c>
      <c r="D31936" s="3">
        <v>-16.62</v>
      </c>
      <c r="E31936" t="s">
        <v>95</v>
      </c>
    </row>
    <row r="31937" spans="2:5" x14ac:dyDescent="0.25">
      <c r="B31937" t="s">
        <v>2652</v>
      </c>
      <c r="C31937" s="15">
        <v>45843</v>
      </c>
      <c r="D31937" s="3">
        <v>-57.13</v>
      </c>
      <c r="E31937" t="s">
        <v>95</v>
      </c>
    </row>
    <row r="31938" spans="2:5" x14ac:dyDescent="0.25">
      <c r="B31938" t="s">
        <v>1149</v>
      </c>
      <c r="C31938" s="15">
        <v>45843</v>
      </c>
      <c r="D31938" s="3">
        <v>-8.73</v>
      </c>
      <c r="E31938" t="s">
        <v>95</v>
      </c>
    </row>
    <row r="31939" spans="2:5" x14ac:dyDescent="0.25">
      <c r="B31939" t="s">
        <v>2653</v>
      </c>
      <c r="C31939" s="15">
        <v>45843</v>
      </c>
      <c r="D31939" s="3">
        <v>-98.84</v>
      </c>
      <c r="E31939" t="s">
        <v>95</v>
      </c>
    </row>
    <row r="31940" spans="2:5" x14ac:dyDescent="0.25">
      <c r="B31940" t="s">
        <v>1362</v>
      </c>
      <c r="C31940" s="15">
        <v>45843</v>
      </c>
      <c r="D31940" s="3">
        <v>-45.65</v>
      </c>
      <c r="E31940" t="s">
        <v>95</v>
      </c>
    </row>
    <row r="31941" spans="2:5" x14ac:dyDescent="0.25">
      <c r="B31941" t="s">
        <v>1149</v>
      </c>
      <c r="C31941" s="15">
        <v>45843</v>
      </c>
      <c r="D31941" s="3">
        <v>-8.33</v>
      </c>
      <c r="E31941" t="s">
        <v>95</v>
      </c>
    </row>
    <row r="31942" spans="2:5" x14ac:dyDescent="0.25">
      <c r="B31942" t="s">
        <v>1144</v>
      </c>
      <c r="C31942" s="15">
        <v>45843</v>
      </c>
      <c r="D31942" s="3">
        <v>-166.36</v>
      </c>
      <c r="E31942" t="s">
        <v>95</v>
      </c>
    </row>
    <row r="31943" spans="2:5" x14ac:dyDescent="0.25">
      <c r="B31943" t="s">
        <v>2654</v>
      </c>
      <c r="C31943" s="15">
        <v>45843</v>
      </c>
      <c r="D31943" s="3">
        <v>-67.66</v>
      </c>
      <c r="E31943" t="s">
        <v>95</v>
      </c>
    </row>
    <row r="31944" spans="2:5" x14ac:dyDescent="0.25">
      <c r="B31944" t="s">
        <v>1432</v>
      </c>
      <c r="C31944" s="15">
        <v>45843</v>
      </c>
      <c r="D31944" s="3">
        <v>-26.09</v>
      </c>
      <c r="E31944" t="s">
        <v>95</v>
      </c>
    </row>
    <row r="31945" spans="2:5" x14ac:dyDescent="0.25">
      <c r="B31945" t="s">
        <v>1149</v>
      </c>
      <c r="C31945" s="15">
        <v>45843</v>
      </c>
      <c r="D31945" s="3">
        <v>-16.54</v>
      </c>
      <c r="E31945" t="s">
        <v>95</v>
      </c>
    </row>
    <row r="31946" spans="2:5" x14ac:dyDescent="0.25">
      <c r="B31946" t="s">
        <v>2655</v>
      </c>
      <c r="C31946" s="15">
        <v>45843</v>
      </c>
      <c r="D31946" s="3">
        <v>-244.57</v>
      </c>
      <c r="E31946" t="s">
        <v>95</v>
      </c>
    </row>
    <row r="31947" spans="2:5" x14ac:dyDescent="0.25">
      <c r="B31947" t="s">
        <v>1446</v>
      </c>
      <c r="C31947" s="15">
        <v>45843</v>
      </c>
      <c r="D31947" s="3">
        <v>-11.66</v>
      </c>
      <c r="E31947" t="s">
        <v>95</v>
      </c>
    </row>
    <row r="31948" spans="2:5" x14ac:dyDescent="0.25">
      <c r="B31948" t="s">
        <v>1149</v>
      </c>
      <c r="C31948" s="15">
        <v>45843</v>
      </c>
      <c r="D31948" s="3">
        <v>-25.56</v>
      </c>
      <c r="E31948" t="s">
        <v>95</v>
      </c>
    </row>
    <row r="31949" spans="2:5" x14ac:dyDescent="0.25">
      <c r="B31949" t="s">
        <v>1149</v>
      </c>
      <c r="C31949" s="15">
        <v>45843</v>
      </c>
      <c r="D31949" s="3">
        <v>-8.6</v>
      </c>
      <c r="E31949" t="s">
        <v>95</v>
      </c>
    </row>
    <row r="31950" spans="2:5" x14ac:dyDescent="0.25">
      <c r="B31950" t="s">
        <v>1261</v>
      </c>
      <c r="C31950" s="15">
        <v>45843</v>
      </c>
      <c r="D31950" s="3">
        <v>-47.64</v>
      </c>
      <c r="E31950" t="s">
        <v>95</v>
      </c>
    </row>
    <row r="31951" spans="2:5" x14ac:dyDescent="0.25">
      <c r="B31951" t="s">
        <v>2656</v>
      </c>
      <c r="C31951" s="15">
        <v>45843</v>
      </c>
      <c r="D31951" s="3">
        <v>-69.33</v>
      </c>
      <c r="E31951" t="s">
        <v>95</v>
      </c>
    </row>
    <row r="31952" spans="2:5" x14ac:dyDescent="0.25">
      <c r="B31952" t="s">
        <v>2657</v>
      </c>
      <c r="C31952" s="15">
        <v>45843</v>
      </c>
      <c r="D31952" s="3">
        <v>-53.78</v>
      </c>
      <c r="E31952" t="s">
        <v>95</v>
      </c>
    </row>
    <row r="31953" spans="2:5" x14ac:dyDescent="0.25">
      <c r="B31953" t="s">
        <v>1149</v>
      </c>
      <c r="C31953" s="15">
        <v>45843</v>
      </c>
      <c r="D31953" s="3">
        <v>-108.48</v>
      </c>
      <c r="E31953" t="s">
        <v>95</v>
      </c>
    </row>
    <row r="31954" spans="2:5" x14ac:dyDescent="0.25">
      <c r="B31954" t="s">
        <v>1149</v>
      </c>
      <c r="C31954" s="15">
        <v>45845</v>
      </c>
      <c r="D31954" s="3">
        <v>-21.7</v>
      </c>
      <c r="E31954" t="s">
        <v>95</v>
      </c>
    </row>
    <row r="31955" spans="2:5" x14ac:dyDescent="0.25">
      <c r="B31955" t="s">
        <v>1149</v>
      </c>
      <c r="C31955" s="15">
        <v>45845</v>
      </c>
      <c r="D31955" s="3">
        <v>-52.09</v>
      </c>
      <c r="E31955" t="s">
        <v>95</v>
      </c>
    </row>
    <row r="31956" spans="2:5" x14ac:dyDescent="0.25">
      <c r="B31956" t="s">
        <v>1149</v>
      </c>
      <c r="C31956" s="15">
        <v>45845</v>
      </c>
      <c r="D31956" s="3">
        <v>-21.15</v>
      </c>
      <c r="E31956" t="s">
        <v>95</v>
      </c>
    </row>
    <row r="31957" spans="2:5" x14ac:dyDescent="0.25">
      <c r="B31957" t="s">
        <v>2658</v>
      </c>
      <c r="C31957" s="15">
        <v>45845</v>
      </c>
      <c r="D31957" s="3">
        <v>-35.79</v>
      </c>
      <c r="E31957" t="s">
        <v>95</v>
      </c>
    </row>
    <row r="31958" spans="2:5" x14ac:dyDescent="0.25">
      <c r="B31958" t="s">
        <v>1875</v>
      </c>
      <c r="C31958" s="15">
        <v>45845</v>
      </c>
      <c r="D31958" s="3">
        <v>-17.39</v>
      </c>
      <c r="E31958" t="s">
        <v>95</v>
      </c>
    </row>
    <row r="31959" spans="2:5" x14ac:dyDescent="0.25">
      <c r="B31959" t="s">
        <v>1200</v>
      </c>
      <c r="C31959" s="15">
        <v>45845</v>
      </c>
      <c r="D31959" s="3">
        <v>-29.22</v>
      </c>
      <c r="E31959" t="s">
        <v>95</v>
      </c>
    </row>
    <row r="31960" spans="2:5" x14ac:dyDescent="0.25">
      <c r="B31960" t="s">
        <v>2369</v>
      </c>
      <c r="C31960" s="15">
        <v>45845</v>
      </c>
      <c r="D31960" s="3">
        <v>-85.84</v>
      </c>
      <c r="E31960" t="s">
        <v>95</v>
      </c>
    </row>
    <row r="31961" spans="2:5" x14ac:dyDescent="0.25">
      <c r="B31961" t="s">
        <v>1149</v>
      </c>
      <c r="C31961" s="15">
        <v>45845</v>
      </c>
      <c r="D31961" s="3">
        <v>-11.59</v>
      </c>
      <c r="E31961" t="s">
        <v>95</v>
      </c>
    </row>
    <row r="31962" spans="2:5" x14ac:dyDescent="0.25">
      <c r="B31962" t="s">
        <v>1982</v>
      </c>
      <c r="C31962" s="15">
        <v>45845</v>
      </c>
      <c r="D31962" s="3">
        <v>-136.68</v>
      </c>
      <c r="E31962" t="s">
        <v>95</v>
      </c>
    </row>
    <row r="31963" spans="2:5" x14ac:dyDescent="0.25">
      <c r="B31963" t="s">
        <v>1149</v>
      </c>
      <c r="C31963" s="15">
        <v>45845</v>
      </c>
      <c r="D31963" s="3">
        <v>-3.87</v>
      </c>
      <c r="E31963" t="s">
        <v>95</v>
      </c>
    </row>
    <row r="31964" spans="2:5" x14ac:dyDescent="0.25">
      <c r="B31964" t="s">
        <v>1149</v>
      </c>
      <c r="C31964" s="15">
        <v>45845</v>
      </c>
      <c r="D31964" s="3">
        <v>-67.040000000000006</v>
      </c>
      <c r="E31964" t="s">
        <v>95</v>
      </c>
    </row>
    <row r="31965" spans="2:5" x14ac:dyDescent="0.25">
      <c r="B31965" t="s">
        <v>1149</v>
      </c>
      <c r="C31965" s="15">
        <v>45845</v>
      </c>
      <c r="D31965" s="3">
        <v>-41.67</v>
      </c>
      <c r="E31965" t="s">
        <v>95</v>
      </c>
    </row>
    <row r="31966" spans="2:5" x14ac:dyDescent="0.25">
      <c r="B31966" t="s">
        <v>1555</v>
      </c>
      <c r="C31966" s="15">
        <v>45845</v>
      </c>
      <c r="D31966" s="3">
        <v>-370.08</v>
      </c>
      <c r="E31966" t="s">
        <v>95</v>
      </c>
    </row>
    <row r="31967" spans="2:5" x14ac:dyDescent="0.25">
      <c r="B31967" t="s">
        <v>1180</v>
      </c>
      <c r="C31967" s="15">
        <v>45845</v>
      </c>
      <c r="D31967" s="3">
        <v>-56.21</v>
      </c>
      <c r="E31967" t="s">
        <v>95</v>
      </c>
    </row>
    <row r="31968" spans="2:5" x14ac:dyDescent="0.25">
      <c r="B31968" t="s">
        <v>1149</v>
      </c>
      <c r="C31968" s="15">
        <v>45845</v>
      </c>
      <c r="D31968" s="3">
        <v>-24.38</v>
      </c>
      <c r="E31968" t="s">
        <v>95</v>
      </c>
    </row>
    <row r="31969" spans="2:5" x14ac:dyDescent="0.25">
      <c r="B31969" t="s">
        <v>1153</v>
      </c>
      <c r="C31969" s="15">
        <v>45845</v>
      </c>
      <c r="D31969" s="3">
        <v>-12.14</v>
      </c>
      <c r="E31969" t="s">
        <v>95</v>
      </c>
    </row>
    <row r="31970" spans="2:5" x14ac:dyDescent="0.25">
      <c r="B31970" t="s">
        <v>1149</v>
      </c>
      <c r="C31970" s="15">
        <v>45845</v>
      </c>
      <c r="D31970" s="3">
        <v>-12.65</v>
      </c>
      <c r="E31970" t="s">
        <v>95</v>
      </c>
    </row>
    <row r="31971" spans="2:5" x14ac:dyDescent="0.25">
      <c r="B31971" t="s">
        <v>1149</v>
      </c>
      <c r="C31971" s="15">
        <v>45845</v>
      </c>
      <c r="D31971" s="3">
        <v>-76.459999999999994</v>
      </c>
      <c r="E31971" t="s">
        <v>95</v>
      </c>
    </row>
    <row r="31972" spans="2:5" x14ac:dyDescent="0.25">
      <c r="B31972" t="s">
        <v>2644</v>
      </c>
      <c r="C31972" s="15">
        <v>45845</v>
      </c>
      <c r="D31972" s="3">
        <v>-34.61</v>
      </c>
      <c r="E31972" t="s">
        <v>95</v>
      </c>
    </row>
    <row r="31973" spans="2:5" x14ac:dyDescent="0.25">
      <c r="B31973" t="s">
        <v>1149</v>
      </c>
      <c r="C31973" s="15">
        <v>45845</v>
      </c>
      <c r="D31973" s="3">
        <v>-72.19</v>
      </c>
      <c r="E31973" t="s">
        <v>95</v>
      </c>
    </row>
    <row r="31974" spans="2:5" x14ac:dyDescent="0.25">
      <c r="B31974" t="s">
        <v>1986</v>
      </c>
      <c r="C31974" s="15">
        <v>45845</v>
      </c>
      <c r="D31974" s="3">
        <v>-18.07</v>
      </c>
      <c r="E31974" t="s">
        <v>95</v>
      </c>
    </row>
    <row r="31975" spans="2:5" x14ac:dyDescent="0.25">
      <c r="B31975" t="s">
        <v>2660</v>
      </c>
      <c r="C31975" s="15">
        <v>45845</v>
      </c>
      <c r="D31975" s="3">
        <v>-41.9</v>
      </c>
      <c r="E31975" t="s">
        <v>95</v>
      </c>
    </row>
    <row r="31976" spans="2:5" x14ac:dyDescent="0.25">
      <c r="B31976" t="s">
        <v>1155</v>
      </c>
      <c r="C31976" s="15">
        <v>45845</v>
      </c>
      <c r="D31976" s="3">
        <v>-34.96</v>
      </c>
      <c r="E31976" t="s">
        <v>95</v>
      </c>
    </row>
    <row r="31977" spans="2:5" x14ac:dyDescent="0.25">
      <c r="B31977" t="s">
        <v>2377</v>
      </c>
      <c r="C31977" s="15">
        <v>45845</v>
      </c>
      <c r="D31977" s="3">
        <v>-22.74</v>
      </c>
      <c r="E31977" t="s">
        <v>95</v>
      </c>
    </row>
    <row r="31978" spans="2:5" x14ac:dyDescent="0.25">
      <c r="B31978" t="s">
        <v>1149</v>
      </c>
      <c r="C31978" s="15">
        <v>45845</v>
      </c>
      <c r="D31978" s="3">
        <v>-26.34</v>
      </c>
      <c r="E31978" t="s">
        <v>95</v>
      </c>
    </row>
    <row r="31979" spans="2:5" x14ac:dyDescent="0.25">
      <c r="B31979" t="s">
        <v>2661</v>
      </c>
      <c r="C31979" s="15">
        <v>45845</v>
      </c>
      <c r="D31979" s="3">
        <v>-48.6</v>
      </c>
      <c r="E31979" t="s">
        <v>95</v>
      </c>
    </row>
    <row r="31980" spans="2:5" x14ac:dyDescent="0.25">
      <c r="B31980" t="s">
        <v>2662</v>
      </c>
      <c r="C31980" s="15">
        <v>45845</v>
      </c>
      <c r="D31980" s="3">
        <v>-15.46</v>
      </c>
      <c r="E31980" t="s">
        <v>95</v>
      </c>
    </row>
    <row r="31981" spans="2:5" x14ac:dyDescent="0.25">
      <c r="B31981" t="s">
        <v>2422</v>
      </c>
      <c r="C31981" s="15">
        <v>45845</v>
      </c>
      <c r="D31981" s="3">
        <v>-5.79</v>
      </c>
      <c r="E31981" t="s">
        <v>95</v>
      </c>
    </row>
    <row r="31982" spans="2:5" x14ac:dyDescent="0.25">
      <c r="B31982" t="s">
        <v>2663</v>
      </c>
      <c r="C31982" s="15">
        <v>45845</v>
      </c>
      <c r="D31982" s="3">
        <v>-42</v>
      </c>
      <c r="E31982" t="s">
        <v>95</v>
      </c>
    </row>
    <row r="31983" spans="2:5" x14ac:dyDescent="0.25">
      <c r="B31983" t="s">
        <v>1149</v>
      </c>
      <c r="C31983" s="15">
        <v>45845</v>
      </c>
      <c r="D31983" s="3">
        <v>-10.61</v>
      </c>
      <c r="E31983" t="s">
        <v>95</v>
      </c>
    </row>
    <row r="31984" spans="2:5" x14ac:dyDescent="0.25">
      <c r="B31984" t="s">
        <v>1149</v>
      </c>
      <c r="C31984" s="15">
        <v>45845</v>
      </c>
      <c r="D31984" s="3">
        <v>-11.59</v>
      </c>
      <c r="E31984" t="s">
        <v>95</v>
      </c>
    </row>
    <row r="31985" spans="2:5" x14ac:dyDescent="0.25">
      <c r="B31985" t="s">
        <v>1758</v>
      </c>
      <c r="C31985" s="15">
        <v>45845</v>
      </c>
      <c r="D31985" s="3">
        <v>-8.42</v>
      </c>
      <c r="E31985" t="s">
        <v>95</v>
      </c>
    </row>
    <row r="31986" spans="2:5" x14ac:dyDescent="0.25">
      <c r="B31986" t="s">
        <v>2664</v>
      </c>
      <c r="C31986" s="15">
        <v>45845</v>
      </c>
      <c r="D31986" s="3">
        <v>-13.26</v>
      </c>
      <c r="E31986" t="s">
        <v>95</v>
      </c>
    </row>
    <row r="31987" spans="2:5" x14ac:dyDescent="0.25">
      <c r="B31987" t="s">
        <v>2665</v>
      </c>
      <c r="C31987" s="15">
        <v>45845</v>
      </c>
      <c r="D31987" s="3">
        <v>-47.45</v>
      </c>
      <c r="E31987" t="s">
        <v>95</v>
      </c>
    </row>
    <row r="31988" spans="2:5" x14ac:dyDescent="0.25">
      <c r="B31988" t="s">
        <v>2512</v>
      </c>
      <c r="C31988" s="15">
        <v>45845</v>
      </c>
      <c r="D31988" s="3">
        <v>-14.86</v>
      </c>
      <c r="E31988" t="s">
        <v>95</v>
      </c>
    </row>
    <row r="31989" spans="2:5" x14ac:dyDescent="0.25">
      <c r="B31989" t="s">
        <v>1149</v>
      </c>
      <c r="C31989" s="15">
        <v>45845</v>
      </c>
      <c r="D31989" s="3">
        <v>-33.770000000000003</v>
      </c>
      <c r="E31989" t="s">
        <v>95</v>
      </c>
    </row>
    <row r="31990" spans="2:5" x14ac:dyDescent="0.25">
      <c r="B31990" t="s">
        <v>2666</v>
      </c>
      <c r="C31990" s="15">
        <v>45845</v>
      </c>
      <c r="D31990" s="3">
        <v>-28.66</v>
      </c>
      <c r="E31990" t="s">
        <v>95</v>
      </c>
    </row>
    <row r="31991" spans="2:5" x14ac:dyDescent="0.25">
      <c r="B31991" t="s">
        <v>1149</v>
      </c>
      <c r="C31991" s="15">
        <v>45845</v>
      </c>
      <c r="D31991" s="3">
        <v>-49.3</v>
      </c>
      <c r="E31991" t="s">
        <v>95</v>
      </c>
    </row>
    <row r="31992" spans="2:5" x14ac:dyDescent="0.25">
      <c r="B31992" t="s">
        <v>2564</v>
      </c>
      <c r="C31992" s="15">
        <v>45845</v>
      </c>
      <c r="D31992" s="3">
        <v>-62.67</v>
      </c>
      <c r="E31992" t="s">
        <v>95</v>
      </c>
    </row>
    <row r="31993" spans="2:5" x14ac:dyDescent="0.25">
      <c r="B31993" t="s">
        <v>1149</v>
      </c>
      <c r="C31993" s="15">
        <v>45845</v>
      </c>
      <c r="D31993" s="3">
        <v>-20.28</v>
      </c>
      <c r="E31993" t="s">
        <v>95</v>
      </c>
    </row>
    <row r="31994" spans="2:5" x14ac:dyDescent="0.25">
      <c r="B31994" t="s">
        <v>1149</v>
      </c>
      <c r="C31994" s="15">
        <v>45845</v>
      </c>
      <c r="D31994" s="3">
        <v>-13.25</v>
      </c>
      <c r="E31994" t="s">
        <v>95</v>
      </c>
    </row>
    <row r="31995" spans="2:5" x14ac:dyDescent="0.25">
      <c r="B31995" t="s">
        <v>1979</v>
      </c>
      <c r="C31995" s="15">
        <v>45846</v>
      </c>
      <c r="D31995" s="3">
        <v>-18.21</v>
      </c>
      <c r="E31995" t="s">
        <v>95</v>
      </c>
    </row>
    <row r="31996" spans="2:5" x14ac:dyDescent="0.25">
      <c r="B31996" t="s">
        <v>1267</v>
      </c>
      <c r="C31996" s="15">
        <v>45846</v>
      </c>
      <c r="D31996" s="3">
        <v>-34.01</v>
      </c>
      <c r="E31996" t="s">
        <v>95</v>
      </c>
    </row>
    <row r="31997" spans="2:5" x14ac:dyDescent="0.25">
      <c r="B31997" t="s">
        <v>1149</v>
      </c>
      <c r="C31997" s="15">
        <v>45846</v>
      </c>
      <c r="D31997" s="3">
        <v>-23.74</v>
      </c>
      <c r="E31997" t="s">
        <v>95</v>
      </c>
    </row>
    <row r="31998" spans="2:5" x14ac:dyDescent="0.25">
      <c r="B31998" t="s">
        <v>2668</v>
      </c>
      <c r="C31998" s="15">
        <v>45846</v>
      </c>
      <c r="D31998" s="3">
        <v>-22.97</v>
      </c>
      <c r="E31998" t="s">
        <v>95</v>
      </c>
    </row>
    <row r="31999" spans="2:5" x14ac:dyDescent="0.25">
      <c r="B31999" t="s">
        <v>1220</v>
      </c>
      <c r="C31999" s="15">
        <v>45846</v>
      </c>
      <c r="D31999" s="3">
        <v>-47.43</v>
      </c>
      <c r="E31999" t="s">
        <v>95</v>
      </c>
    </row>
    <row r="32000" spans="2:5" x14ac:dyDescent="0.25">
      <c r="B32000" t="s">
        <v>1371</v>
      </c>
      <c r="C32000" s="15">
        <v>45846</v>
      </c>
      <c r="D32000" s="3">
        <v>-30.14</v>
      </c>
      <c r="E32000" t="s">
        <v>95</v>
      </c>
    </row>
    <row r="32001" spans="2:5" x14ac:dyDescent="0.25">
      <c r="B32001" t="s">
        <v>1649</v>
      </c>
      <c r="C32001" s="15">
        <v>45846</v>
      </c>
      <c r="D32001" s="3">
        <v>-7.08</v>
      </c>
      <c r="E32001" t="s">
        <v>95</v>
      </c>
    </row>
    <row r="32002" spans="2:5" x14ac:dyDescent="0.25">
      <c r="B32002" t="s">
        <v>1149</v>
      </c>
      <c r="C32002" s="15">
        <v>45846</v>
      </c>
      <c r="D32002" s="3">
        <v>-44.23</v>
      </c>
      <c r="E32002" t="s">
        <v>95</v>
      </c>
    </row>
    <row r="32003" spans="2:5" x14ac:dyDescent="0.25">
      <c r="B32003" t="s">
        <v>2091</v>
      </c>
      <c r="C32003" s="15">
        <v>45846</v>
      </c>
      <c r="D32003" s="3">
        <v>-38.07</v>
      </c>
      <c r="E32003" t="s">
        <v>95</v>
      </c>
    </row>
    <row r="32004" spans="2:5" x14ac:dyDescent="0.25">
      <c r="B32004" t="s">
        <v>1849</v>
      </c>
      <c r="C32004" s="15">
        <v>45846</v>
      </c>
      <c r="D32004" s="3">
        <v>-72.37</v>
      </c>
      <c r="E32004" t="s">
        <v>95</v>
      </c>
    </row>
    <row r="32005" spans="2:5" x14ac:dyDescent="0.25">
      <c r="B32005" t="s">
        <v>1149</v>
      </c>
      <c r="C32005" s="15">
        <v>45846</v>
      </c>
      <c r="D32005" s="3">
        <v>-13.28</v>
      </c>
      <c r="E32005" t="s">
        <v>95</v>
      </c>
    </row>
    <row r="32006" spans="2:5" x14ac:dyDescent="0.25">
      <c r="B32006" t="s">
        <v>2159</v>
      </c>
      <c r="C32006" s="15">
        <v>45846</v>
      </c>
      <c r="D32006" s="3">
        <v>-171.34</v>
      </c>
      <c r="E32006" t="s">
        <v>95</v>
      </c>
    </row>
    <row r="32007" spans="2:5" x14ac:dyDescent="0.25">
      <c r="B32007" t="s">
        <v>2669</v>
      </c>
      <c r="C32007" s="15">
        <v>45846</v>
      </c>
      <c r="D32007" s="3">
        <v>-28.48</v>
      </c>
      <c r="E32007" t="s">
        <v>95</v>
      </c>
    </row>
    <row r="32008" spans="2:5" x14ac:dyDescent="0.25">
      <c r="B32008" t="s">
        <v>2670</v>
      </c>
      <c r="C32008" s="15">
        <v>45846</v>
      </c>
      <c r="D32008" s="3">
        <v>-10.38</v>
      </c>
      <c r="E32008" t="s">
        <v>95</v>
      </c>
    </row>
    <row r="32009" spans="2:5" x14ac:dyDescent="0.25">
      <c r="B32009" t="s">
        <v>1149</v>
      </c>
      <c r="C32009" s="15">
        <v>45846</v>
      </c>
      <c r="D32009" s="3">
        <v>-21.8</v>
      </c>
      <c r="E32009" t="s">
        <v>95</v>
      </c>
    </row>
    <row r="32010" spans="2:5" x14ac:dyDescent="0.25">
      <c r="B32010" t="s">
        <v>1149</v>
      </c>
      <c r="C32010" s="15">
        <v>45846</v>
      </c>
      <c r="D32010" s="3">
        <v>-9.64</v>
      </c>
      <c r="E32010" t="s">
        <v>95</v>
      </c>
    </row>
    <row r="32011" spans="2:5" x14ac:dyDescent="0.25">
      <c r="B32011" t="s">
        <v>1149</v>
      </c>
      <c r="C32011" s="15">
        <v>45846</v>
      </c>
      <c r="D32011" s="3">
        <v>-19.239999999999998</v>
      </c>
      <c r="E32011" t="s">
        <v>95</v>
      </c>
    </row>
    <row r="32012" spans="2:5" x14ac:dyDescent="0.25">
      <c r="B32012" t="s">
        <v>1720</v>
      </c>
      <c r="C32012" s="15">
        <v>45846</v>
      </c>
      <c r="D32012" s="3">
        <v>-63.85</v>
      </c>
      <c r="E32012" t="s">
        <v>95</v>
      </c>
    </row>
    <row r="32013" spans="2:5" x14ac:dyDescent="0.25">
      <c r="B32013" t="s">
        <v>1149</v>
      </c>
      <c r="C32013" s="15">
        <v>45846</v>
      </c>
      <c r="D32013" s="3">
        <v>-11.63</v>
      </c>
      <c r="E32013" t="s">
        <v>95</v>
      </c>
    </row>
    <row r="32014" spans="2:5" x14ac:dyDescent="0.25">
      <c r="B32014" t="s">
        <v>1231</v>
      </c>
      <c r="C32014" s="15">
        <v>45846</v>
      </c>
      <c r="D32014" s="3">
        <v>-30.57</v>
      </c>
      <c r="E32014" t="s">
        <v>95</v>
      </c>
    </row>
    <row r="32015" spans="2:5" x14ac:dyDescent="0.25">
      <c r="B32015" t="s">
        <v>1149</v>
      </c>
      <c r="C32015" s="15">
        <v>45846</v>
      </c>
      <c r="D32015" s="3">
        <v>-14.23</v>
      </c>
      <c r="E32015" t="s">
        <v>95</v>
      </c>
    </row>
    <row r="32016" spans="2:5" x14ac:dyDescent="0.25">
      <c r="B32016" t="s">
        <v>1149</v>
      </c>
      <c r="C32016" s="15">
        <v>45846</v>
      </c>
      <c r="D32016" s="3">
        <v>-65.44</v>
      </c>
      <c r="E32016" t="s">
        <v>95</v>
      </c>
    </row>
    <row r="32017" spans="2:5" x14ac:dyDescent="0.25">
      <c r="B32017" t="s">
        <v>1269</v>
      </c>
      <c r="C32017" s="15">
        <v>45846</v>
      </c>
      <c r="D32017" s="3">
        <v>-15.93</v>
      </c>
      <c r="E32017" t="s">
        <v>95</v>
      </c>
    </row>
    <row r="32018" spans="2:5" x14ac:dyDescent="0.25">
      <c r="B32018" t="s">
        <v>2123</v>
      </c>
      <c r="C32018" s="15">
        <v>45846</v>
      </c>
      <c r="D32018" s="3">
        <v>-14.07</v>
      </c>
      <c r="E32018" t="s">
        <v>95</v>
      </c>
    </row>
    <row r="32019" spans="2:5" x14ac:dyDescent="0.25">
      <c r="B32019" t="s">
        <v>1149</v>
      </c>
      <c r="C32019" s="15">
        <v>45846</v>
      </c>
      <c r="D32019" s="3">
        <v>-6.08</v>
      </c>
      <c r="E32019" t="s">
        <v>95</v>
      </c>
    </row>
    <row r="32020" spans="2:5" x14ac:dyDescent="0.25">
      <c r="B32020" t="s">
        <v>1149</v>
      </c>
      <c r="C32020" s="15">
        <v>45846</v>
      </c>
      <c r="D32020" s="3">
        <v>-35.659999999999997</v>
      </c>
      <c r="E32020" t="s">
        <v>95</v>
      </c>
    </row>
    <row r="32021" spans="2:5" x14ac:dyDescent="0.25">
      <c r="B32021" t="s">
        <v>2671</v>
      </c>
      <c r="C32021" s="15">
        <v>45846</v>
      </c>
      <c r="D32021" s="3">
        <v>-15.25</v>
      </c>
      <c r="E32021" t="s">
        <v>95</v>
      </c>
    </row>
    <row r="32022" spans="2:5" x14ac:dyDescent="0.25">
      <c r="B32022" t="s">
        <v>1149</v>
      </c>
      <c r="C32022" s="15">
        <v>45846</v>
      </c>
      <c r="D32022" s="3">
        <v>-23.08</v>
      </c>
      <c r="E32022" t="s">
        <v>95</v>
      </c>
    </row>
    <row r="32023" spans="2:5" x14ac:dyDescent="0.25">
      <c r="B32023" t="s">
        <v>1149</v>
      </c>
      <c r="C32023" s="15">
        <v>45846</v>
      </c>
      <c r="D32023" s="3">
        <v>-27.69</v>
      </c>
      <c r="E32023" t="s">
        <v>95</v>
      </c>
    </row>
    <row r="32024" spans="2:5" x14ac:dyDescent="0.25">
      <c r="B32024" t="s">
        <v>1149</v>
      </c>
      <c r="C32024" s="15">
        <v>45846</v>
      </c>
      <c r="D32024" s="3">
        <v>-24.12</v>
      </c>
      <c r="E32024" t="s">
        <v>95</v>
      </c>
    </row>
    <row r="32025" spans="2:5" x14ac:dyDescent="0.25">
      <c r="B32025" t="s">
        <v>1149</v>
      </c>
      <c r="C32025" s="15">
        <v>45846</v>
      </c>
      <c r="D32025" s="3">
        <v>-204.16</v>
      </c>
      <c r="E32025" t="s">
        <v>95</v>
      </c>
    </row>
    <row r="32026" spans="2:5" x14ac:dyDescent="0.25">
      <c r="B32026" t="s">
        <v>1149</v>
      </c>
      <c r="C32026" s="15">
        <v>45846</v>
      </c>
      <c r="D32026" s="3">
        <v>-136.36000000000001</v>
      </c>
      <c r="E32026" t="s">
        <v>95</v>
      </c>
    </row>
    <row r="32027" spans="2:5" x14ac:dyDescent="0.25">
      <c r="B32027" t="s">
        <v>1149</v>
      </c>
      <c r="C32027" s="15">
        <v>45846</v>
      </c>
      <c r="D32027" s="3">
        <v>-6.19</v>
      </c>
      <c r="E32027" t="s">
        <v>95</v>
      </c>
    </row>
    <row r="32028" spans="2:5" x14ac:dyDescent="0.25">
      <c r="B32028" t="s">
        <v>1149</v>
      </c>
      <c r="C32028" s="15">
        <v>45846</v>
      </c>
      <c r="D32028" s="3">
        <v>-289.42</v>
      </c>
      <c r="E32028" t="s">
        <v>95</v>
      </c>
    </row>
    <row r="32029" spans="2:5" x14ac:dyDescent="0.25">
      <c r="B32029" t="s">
        <v>1257</v>
      </c>
      <c r="C32029" s="15">
        <v>45846</v>
      </c>
      <c r="D32029" s="3">
        <v>-153.16999999999999</v>
      </c>
      <c r="E32029" t="s">
        <v>95</v>
      </c>
    </row>
    <row r="32030" spans="2:5" x14ac:dyDescent="0.25">
      <c r="B32030" t="s">
        <v>2579</v>
      </c>
      <c r="C32030" s="15">
        <v>45846</v>
      </c>
      <c r="D32030" s="3">
        <v>-12.12</v>
      </c>
      <c r="E32030" t="s">
        <v>95</v>
      </c>
    </row>
    <row r="32031" spans="2:5" x14ac:dyDescent="0.25">
      <c r="B32031" t="s">
        <v>1278</v>
      </c>
      <c r="C32031" s="15">
        <v>45846</v>
      </c>
      <c r="D32031" s="3">
        <v>-7.64</v>
      </c>
      <c r="E32031" t="s">
        <v>95</v>
      </c>
    </row>
    <row r="32032" spans="2:5" x14ac:dyDescent="0.25">
      <c r="B32032" t="s">
        <v>1149</v>
      </c>
      <c r="C32032" s="15">
        <v>45846</v>
      </c>
      <c r="D32032" s="3">
        <v>-21.86</v>
      </c>
      <c r="E32032" t="s">
        <v>95</v>
      </c>
    </row>
    <row r="32033" spans="2:5" x14ac:dyDescent="0.25">
      <c r="B32033" t="s">
        <v>2672</v>
      </c>
      <c r="C32033" s="15">
        <v>45846</v>
      </c>
      <c r="D32033" s="3">
        <v>-25.83</v>
      </c>
      <c r="E32033" t="s">
        <v>95</v>
      </c>
    </row>
    <row r="32034" spans="2:5" x14ac:dyDescent="0.25">
      <c r="B32034" t="s">
        <v>2673</v>
      </c>
      <c r="C32034" s="15">
        <v>45846</v>
      </c>
      <c r="D32034" s="3">
        <v>-8.0399999999999991</v>
      </c>
      <c r="E32034" t="s">
        <v>95</v>
      </c>
    </row>
    <row r="32035" spans="2:5" x14ac:dyDescent="0.25">
      <c r="B32035" t="s">
        <v>1149</v>
      </c>
      <c r="C32035" s="15">
        <v>45846</v>
      </c>
      <c r="D32035" s="3">
        <v>-25.71</v>
      </c>
      <c r="E32035" t="s">
        <v>95</v>
      </c>
    </row>
    <row r="32036" spans="2:5" x14ac:dyDescent="0.25">
      <c r="B32036" t="s">
        <v>2124</v>
      </c>
      <c r="C32036" s="15">
        <v>45846</v>
      </c>
      <c r="D32036" s="3">
        <v>-462.47</v>
      </c>
      <c r="E32036" t="s">
        <v>95</v>
      </c>
    </row>
    <row r="32037" spans="2:5" x14ac:dyDescent="0.25">
      <c r="B32037" t="s">
        <v>1264</v>
      </c>
      <c r="C32037" s="15">
        <v>45847</v>
      </c>
      <c r="D32037" s="3">
        <v>-94.05</v>
      </c>
      <c r="E32037" t="s">
        <v>95</v>
      </c>
    </row>
    <row r="32038" spans="2:5" x14ac:dyDescent="0.25">
      <c r="B32038" t="s">
        <v>2674</v>
      </c>
      <c r="C32038" s="15">
        <v>45847</v>
      </c>
      <c r="D32038" s="3">
        <v>-66.59</v>
      </c>
      <c r="E32038" t="s">
        <v>95</v>
      </c>
    </row>
    <row r="32039" spans="2:5" x14ac:dyDescent="0.25">
      <c r="B32039" t="s">
        <v>1149</v>
      </c>
      <c r="C32039" s="15">
        <v>45847</v>
      </c>
      <c r="D32039" s="3">
        <v>-32.36</v>
      </c>
      <c r="E32039" t="s">
        <v>95</v>
      </c>
    </row>
    <row r="32040" spans="2:5" x14ac:dyDescent="0.25">
      <c r="B32040" t="s">
        <v>2385</v>
      </c>
      <c r="C32040" s="15">
        <v>45847</v>
      </c>
      <c r="D32040" s="3">
        <v>-39.64</v>
      </c>
      <c r="E32040" t="s">
        <v>95</v>
      </c>
    </row>
    <row r="32041" spans="2:5" x14ac:dyDescent="0.25">
      <c r="B32041" t="s">
        <v>1149</v>
      </c>
      <c r="C32041" s="15">
        <v>45847</v>
      </c>
      <c r="D32041" s="3">
        <v>-23.31</v>
      </c>
      <c r="E32041" t="s">
        <v>95</v>
      </c>
    </row>
    <row r="32042" spans="2:5" x14ac:dyDescent="0.25">
      <c r="B32042" t="s">
        <v>1750</v>
      </c>
      <c r="C32042" s="15">
        <v>45847</v>
      </c>
      <c r="D32042" s="3">
        <v>-13.69</v>
      </c>
      <c r="E32042" t="s">
        <v>95</v>
      </c>
    </row>
    <row r="32043" spans="2:5" x14ac:dyDescent="0.25">
      <c r="B32043" t="s">
        <v>1149</v>
      </c>
      <c r="C32043" s="15">
        <v>45847</v>
      </c>
      <c r="D32043" s="3">
        <v>-110.54</v>
      </c>
      <c r="E32043" t="s">
        <v>95</v>
      </c>
    </row>
    <row r="32044" spans="2:5" x14ac:dyDescent="0.25">
      <c r="B32044" t="s">
        <v>1149</v>
      </c>
      <c r="C32044" s="15">
        <v>45847</v>
      </c>
      <c r="D32044" s="3">
        <v>-79.95</v>
      </c>
      <c r="E32044" t="s">
        <v>95</v>
      </c>
    </row>
    <row r="32045" spans="2:5" x14ac:dyDescent="0.25">
      <c r="B32045" t="s">
        <v>1149</v>
      </c>
      <c r="C32045" s="15">
        <v>45847</v>
      </c>
      <c r="D32045" s="3">
        <v>-48.82</v>
      </c>
      <c r="E32045" t="s">
        <v>95</v>
      </c>
    </row>
    <row r="32046" spans="2:5" x14ac:dyDescent="0.25">
      <c r="B32046" t="s">
        <v>1149</v>
      </c>
      <c r="C32046" s="15">
        <v>45847</v>
      </c>
      <c r="D32046" s="3">
        <v>-27.56</v>
      </c>
      <c r="E32046" t="s">
        <v>95</v>
      </c>
    </row>
    <row r="32047" spans="2:5" x14ac:dyDescent="0.25">
      <c r="B32047" t="s">
        <v>1149</v>
      </c>
      <c r="C32047" s="15">
        <v>45847</v>
      </c>
      <c r="D32047" s="3">
        <v>-8.81</v>
      </c>
      <c r="E32047" t="s">
        <v>95</v>
      </c>
    </row>
    <row r="32048" spans="2:5" x14ac:dyDescent="0.25">
      <c r="B32048" t="s">
        <v>1149</v>
      </c>
      <c r="C32048" s="15">
        <v>45847</v>
      </c>
      <c r="D32048" s="3">
        <v>-34.39</v>
      </c>
      <c r="E32048" t="s">
        <v>95</v>
      </c>
    </row>
    <row r="32049" spans="2:5" x14ac:dyDescent="0.25">
      <c r="B32049" t="s">
        <v>1149</v>
      </c>
      <c r="C32049" s="15">
        <v>45847</v>
      </c>
      <c r="D32049" s="3">
        <v>-15.82</v>
      </c>
      <c r="E32049" t="s">
        <v>95</v>
      </c>
    </row>
    <row r="32050" spans="2:5" x14ac:dyDescent="0.25">
      <c r="B32050" t="s">
        <v>1149</v>
      </c>
      <c r="C32050" s="15">
        <v>45847</v>
      </c>
      <c r="D32050" s="3">
        <v>-25.46</v>
      </c>
      <c r="E32050" t="s">
        <v>95</v>
      </c>
    </row>
    <row r="32051" spans="2:5" x14ac:dyDescent="0.25">
      <c r="B32051" t="s">
        <v>1149</v>
      </c>
      <c r="C32051" s="15">
        <v>45847</v>
      </c>
      <c r="D32051" s="3">
        <v>-46.01</v>
      </c>
      <c r="E32051" t="s">
        <v>95</v>
      </c>
    </row>
    <row r="32052" spans="2:5" x14ac:dyDescent="0.25">
      <c r="B32052" t="s">
        <v>1149</v>
      </c>
      <c r="C32052" s="15">
        <v>45847</v>
      </c>
      <c r="D32052" s="3">
        <v>-50.59</v>
      </c>
      <c r="E32052" t="s">
        <v>95</v>
      </c>
    </row>
    <row r="32053" spans="2:5" x14ac:dyDescent="0.25">
      <c r="B32053" t="s">
        <v>1969</v>
      </c>
      <c r="C32053" s="15">
        <v>45847</v>
      </c>
      <c r="D32053" s="3">
        <v>-13.84</v>
      </c>
      <c r="E32053" t="s">
        <v>95</v>
      </c>
    </row>
    <row r="32054" spans="2:5" x14ac:dyDescent="0.25">
      <c r="B32054" t="s">
        <v>2676</v>
      </c>
      <c r="C32054" s="15">
        <v>45847</v>
      </c>
      <c r="D32054" s="3">
        <v>-57.95</v>
      </c>
      <c r="E32054" t="s">
        <v>95</v>
      </c>
    </row>
    <row r="32055" spans="2:5" x14ac:dyDescent="0.25">
      <c r="B32055" t="s">
        <v>1149</v>
      </c>
      <c r="C32055" s="15">
        <v>45847</v>
      </c>
      <c r="D32055" s="3">
        <v>-29.42</v>
      </c>
      <c r="E32055" t="s">
        <v>95</v>
      </c>
    </row>
    <row r="32056" spans="2:5" x14ac:dyDescent="0.25">
      <c r="B32056" t="s">
        <v>1149</v>
      </c>
      <c r="C32056" s="15">
        <v>45847</v>
      </c>
      <c r="D32056" s="3">
        <v>-23.97</v>
      </c>
      <c r="E32056" t="s">
        <v>95</v>
      </c>
    </row>
    <row r="32057" spans="2:5" x14ac:dyDescent="0.25">
      <c r="B32057" t="s">
        <v>1149</v>
      </c>
      <c r="C32057" s="15">
        <v>45847</v>
      </c>
      <c r="D32057" s="3">
        <v>-41.98</v>
      </c>
      <c r="E32057" t="s">
        <v>95</v>
      </c>
    </row>
    <row r="32058" spans="2:5" x14ac:dyDescent="0.25">
      <c r="B32058" t="s">
        <v>2677</v>
      </c>
      <c r="C32058" s="15">
        <v>45847</v>
      </c>
      <c r="D32058" s="3">
        <v>-23.47</v>
      </c>
      <c r="E32058" t="s">
        <v>95</v>
      </c>
    </row>
    <row r="32059" spans="2:5" x14ac:dyDescent="0.25">
      <c r="B32059" t="s">
        <v>1149</v>
      </c>
      <c r="C32059" s="15">
        <v>45847</v>
      </c>
      <c r="D32059" s="3">
        <v>-21.06</v>
      </c>
      <c r="E32059" t="s">
        <v>95</v>
      </c>
    </row>
    <row r="32060" spans="2:5" x14ac:dyDescent="0.25">
      <c r="B32060" t="s">
        <v>1149</v>
      </c>
      <c r="C32060" s="15">
        <v>45847</v>
      </c>
      <c r="D32060" s="3">
        <v>-42.93</v>
      </c>
      <c r="E32060" t="s">
        <v>95</v>
      </c>
    </row>
    <row r="32061" spans="2:5" x14ac:dyDescent="0.25">
      <c r="B32061" t="s">
        <v>1149</v>
      </c>
      <c r="C32061" s="15">
        <v>45847</v>
      </c>
      <c r="D32061" s="3">
        <v>-69.400000000000006</v>
      </c>
      <c r="E32061" t="s">
        <v>95</v>
      </c>
    </row>
    <row r="32062" spans="2:5" x14ac:dyDescent="0.25">
      <c r="B32062" t="s">
        <v>1149</v>
      </c>
      <c r="C32062" s="15">
        <v>45847</v>
      </c>
      <c r="D32062" s="3">
        <v>-26.01</v>
      </c>
      <c r="E32062" t="s">
        <v>95</v>
      </c>
    </row>
    <row r="32063" spans="2:5" x14ac:dyDescent="0.25">
      <c r="B32063" t="s">
        <v>1879</v>
      </c>
      <c r="C32063" s="15">
        <v>45847</v>
      </c>
      <c r="D32063" s="3">
        <v>-43.85</v>
      </c>
      <c r="E32063" t="s">
        <v>95</v>
      </c>
    </row>
    <row r="32064" spans="2:5" x14ac:dyDescent="0.25">
      <c r="B32064" t="s">
        <v>1149</v>
      </c>
      <c r="C32064" s="15">
        <v>45847</v>
      </c>
      <c r="D32064" s="3">
        <v>-53.85</v>
      </c>
      <c r="E32064" t="s">
        <v>95</v>
      </c>
    </row>
    <row r="32065" spans="2:5" x14ac:dyDescent="0.25">
      <c r="B32065" t="s">
        <v>2034</v>
      </c>
      <c r="C32065" s="15">
        <v>45847</v>
      </c>
      <c r="D32065" s="3">
        <v>-5.8</v>
      </c>
      <c r="E32065" t="s">
        <v>95</v>
      </c>
    </row>
    <row r="32066" spans="2:5" x14ac:dyDescent="0.25">
      <c r="B32066" t="s">
        <v>2678</v>
      </c>
      <c r="C32066" s="15">
        <v>45847</v>
      </c>
      <c r="D32066" s="3">
        <v>-35.1</v>
      </c>
      <c r="E32066" t="s">
        <v>95</v>
      </c>
    </row>
    <row r="32067" spans="2:5" x14ac:dyDescent="0.25">
      <c r="B32067" t="s">
        <v>1149</v>
      </c>
      <c r="C32067" s="15">
        <v>45847</v>
      </c>
      <c r="D32067" s="3">
        <v>-34.79</v>
      </c>
      <c r="E32067" t="s">
        <v>95</v>
      </c>
    </row>
    <row r="32068" spans="2:5" x14ac:dyDescent="0.25">
      <c r="B32068" t="s">
        <v>2679</v>
      </c>
      <c r="C32068" s="15">
        <v>45847</v>
      </c>
      <c r="D32068" s="3">
        <v>-37.19</v>
      </c>
      <c r="E32068" t="s">
        <v>95</v>
      </c>
    </row>
    <row r="32069" spans="2:5" x14ac:dyDescent="0.25">
      <c r="B32069" t="s">
        <v>1746</v>
      </c>
      <c r="C32069" s="15">
        <v>45847</v>
      </c>
      <c r="D32069" s="3">
        <v>-5.34</v>
      </c>
      <c r="E32069" t="s">
        <v>95</v>
      </c>
    </row>
    <row r="32070" spans="2:5" x14ac:dyDescent="0.25">
      <c r="B32070" t="s">
        <v>1149</v>
      </c>
      <c r="C32070" s="15">
        <v>45847</v>
      </c>
      <c r="D32070" s="3">
        <v>-60.04</v>
      </c>
      <c r="E32070" t="s">
        <v>95</v>
      </c>
    </row>
    <row r="32071" spans="2:5" x14ac:dyDescent="0.25">
      <c r="B32071" t="s">
        <v>1149</v>
      </c>
      <c r="C32071" s="15">
        <v>45847</v>
      </c>
      <c r="D32071" s="3">
        <v>-70.510000000000005</v>
      </c>
      <c r="E32071" t="s">
        <v>95</v>
      </c>
    </row>
    <row r="32072" spans="2:5" x14ac:dyDescent="0.25">
      <c r="B32072" t="s">
        <v>1149</v>
      </c>
      <c r="C32072" s="15">
        <v>45847</v>
      </c>
      <c r="D32072" s="3">
        <v>-8.43</v>
      </c>
      <c r="E32072" t="s">
        <v>95</v>
      </c>
    </row>
    <row r="32073" spans="2:5" x14ac:dyDescent="0.25">
      <c r="B32073" t="s">
        <v>2633</v>
      </c>
      <c r="C32073" s="15">
        <v>45847</v>
      </c>
      <c r="D32073" s="3">
        <v>-11.59</v>
      </c>
      <c r="E32073" t="s">
        <v>95</v>
      </c>
    </row>
    <row r="32074" spans="2:5" x14ac:dyDescent="0.25">
      <c r="B32074" t="s">
        <v>1149</v>
      </c>
      <c r="C32074" s="15">
        <v>45847</v>
      </c>
      <c r="D32074" s="3">
        <v>-23.24</v>
      </c>
      <c r="E32074" t="s">
        <v>95</v>
      </c>
    </row>
    <row r="32075" spans="2:5" x14ac:dyDescent="0.25">
      <c r="B32075" t="s">
        <v>1149</v>
      </c>
      <c r="C32075" s="15">
        <v>45847</v>
      </c>
      <c r="D32075" s="3">
        <v>-23.17</v>
      </c>
      <c r="E32075" t="s">
        <v>95</v>
      </c>
    </row>
    <row r="32076" spans="2:5" x14ac:dyDescent="0.25">
      <c r="B32076" t="s">
        <v>2680</v>
      </c>
      <c r="C32076" s="15">
        <v>45847</v>
      </c>
      <c r="D32076" s="3">
        <v>-73.17</v>
      </c>
      <c r="E32076" t="s">
        <v>95</v>
      </c>
    </row>
    <row r="32077" spans="2:5" x14ac:dyDescent="0.25">
      <c r="B32077" t="s">
        <v>1355</v>
      </c>
      <c r="C32077" s="15">
        <v>45847</v>
      </c>
      <c r="D32077" s="3">
        <v>-21.15</v>
      </c>
      <c r="E32077" t="s">
        <v>95</v>
      </c>
    </row>
    <row r="32078" spans="2:5" x14ac:dyDescent="0.25">
      <c r="B32078" t="s">
        <v>2681</v>
      </c>
      <c r="C32078" s="15">
        <v>45847</v>
      </c>
      <c r="D32078" s="3">
        <v>-81.38</v>
      </c>
      <c r="E32078" t="s">
        <v>95</v>
      </c>
    </row>
    <row r="32079" spans="2:5" x14ac:dyDescent="0.25">
      <c r="B32079" t="s">
        <v>2682</v>
      </c>
      <c r="C32079" s="15">
        <v>45847</v>
      </c>
      <c r="D32079" s="3">
        <v>-22.57</v>
      </c>
      <c r="E32079" t="s">
        <v>95</v>
      </c>
    </row>
    <row r="32080" spans="2:5" x14ac:dyDescent="0.25">
      <c r="B32080" t="s">
        <v>2590</v>
      </c>
      <c r="C32080" s="15">
        <v>45847</v>
      </c>
      <c r="D32080" s="3">
        <v>-83.73</v>
      </c>
      <c r="E32080" t="s">
        <v>95</v>
      </c>
    </row>
    <row r="32081" spans="2:5" x14ac:dyDescent="0.25">
      <c r="B32081" t="s">
        <v>1149</v>
      </c>
      <c r="C32081" s="15">
        <v>45847</v>
      </c>
      <c r="D32081" s="3">
        <v>-41.4</v>
      </c>
      <c r="E32081" t="s">
        <v>95</v>
      </c>
    </row>
    <row r="32082" spans="2:5" x14ac:dyDescent="0.25">
      <c r="B32082" t="s">
        <v>2416</v>
      </c>
      <c r="C32082" s="15">
        <v>45847</v>
      </c>
      <c r="D32082" s="3">
        <v>-32.32</v>
      </c>
      <c r="E32082" t="s">
        <v>95</v>
      </c>
    </row>
    <row r="32083" spans="2:5" x14ac:dyDescent="0.25">
      <c r="B32083" t="s">
        <v>1149</v>
      </c>
      <c r="C32083" s="15">
        <v>45847</v>
      </c>
      <c r="D32083" s="3">
        <v>-28.85</v>
      </c>
      <c r="E32083" t="s">
        <v>95</v>
      </c>
    </row>
    <row r="32084" spans="2:5" x14ac:dyDescent="0.25">
      <c r="B32084" t="s">
        <v>1149</v>
      </c>
      <c r="C32084" s="15">
        <v>45848</v>
      </c>
      <c r="D32084" s="3">
        <v>-44.48</v>
      </c>
      <c r="E32084" t="s">
        <v>95</v>
      </c>
    </row>
    <row r="32085" spans="2:5" x14ac:dyDescent="0.25">
      <c r="B32085" t="s">
        <v>2683</v>
      </c>
      <c r="C32085" s="15">
        <v>45848</v>
      </c>
      <c r="D32085" s="3">
        <v>-188.79</v>
      </c>
      <c r="E32085" t="s">
        <v>95</v>
      </c>
    </row>
    <row r="32086" spans="2:5" x14ac:dyDescent="0.25">
      <c r="B32086" t="s">
        <v>1149</v>
      </c>
      <c r="C32086" s="15">
        <v>45848</v>
      </c>
      <c r="D32086" s="3">
        <v>-12.14</v>
      </c>
      <c r="E32086" t="s">
        <v>95</v>
      </c>
    </row>
    <row r="32087" spans="2:5" x14ac:dyDescent="0.25">
      <c r="B32087" t="s">
        <v>1149</v>
      </c>
      <c r="C32087" s="15">
        <v>45848</v>
      </c>
      <c r="D32087" s="3">
        <v>-7.29</v>
      </c>
      <c r="E32087" t="s">
        <v>95</v>
      </c>
    </row>
    <row r="32088" spans="2:5" x14ac:dyDescent="0.25">
      <c r="B32088" t="s">
        <v>2684</v>
      </c>
      <c r="C32088" s="15">
        <v>45848</v>
      </c>
      <c r="D32088" s="3">
        <v>-58.87</v>
      </c>
      <c r="E32088" t="s">
        <v>95</v>
      </c>
    </row>
    <row r="32089" spans="2:5" x14ac:dyDescent="0.25">
      <c r="B32089" t="s">
        <v>1151</v>
      </c>
      <c r="C32089" s="15">
        <v>45848</v>
      </c>
      <c r="D32089" s="3">
        <v>-21.56</v>
      </c>
      <c r="E32089" t="s">
        <v>95</v>
      </c>
    </row>
    <row r="32090" spans="2:5" x14ac:dyDescent="0.25">
      <c r="B32090" t="s">
        <v>1149</v>
      </c>
      <c r="C32090" s="15">
        <v>45848</v>
      </c>
      <c r="D32090" s="3">
        <v>-47.31</v>
      </c>
      <c r="E32090" t="s">
        <v>95</v>
      </c>
    </row>
    <row r="32091" spans="2:5" x14ac:dyDescent="0.25">
      <c r="B32091" t="s">
        <v>1950</v>
      </c>
      <c r="C32091" s="15">
        <v>45848</v>
      </c>
      <c r="D32091" s="3">
        <v>-11.59</v>
      </c>
      <c r="E32091" t="s">
        <v>95</v>
      </c>
    </row>
    <row r="32092" spans="2:5" x14ac:dyDescent="0.25">
      <c r="B32092" t="s">
        <v>1149</v>
      </c>
      <c r="C32092" s="15">
        <v>45848</v>
      </c>
      <c r="D32092" s="3">
        <v>-33.369999999999997</v>
      </c>
      <c r="E32092" t="s">
        <v>95</v>
      </c>
    </row>
    <row r="32093" spans="2:5" x14ac:dyDescent="0.25">
      <c r="B32093" t="s">
        <v>1749</v>
      </c>
      <c r="C32093" s="15">
        <v>45848</v>
      </c>
      <c r="D32093" s="3">
        <v>-34.07</v>
      </c>
      <c r="E32093" t="s">
        <v>95</v>
      </c>
    </row>
    <row r="32094" spans="2:5" x14ac:dyDescent="0.25">
      <c r="B32094" t="s">
        <v>2035</v>
      </c>
      <c r="C32094" s="15">
        <v>45848</v>
      </c>
      <c r="D32094" s="3">
        <v>-44.24</v>
      </c>
      <c r="E32094" t="s">
        <v>95</v>
      </c>
    </row>
    <row r="32095" spans="2:5" x14ac:dyDescent="0.25">
      <c r="B32095" t="s">
        <v>1149</v>
      </c>
      <c r="C32095" s="15">
        <v>45848</v>
      </c>
      <c r="D32095" s="3">
        <v>-4.96</v>
      </c>
      <c r="E32095" t="s">
        <v>95</v>
      </c>
    </row>
    <row r="32096" spans="2:5" x14ac:dyDescent="0.25">
      <c r="B32096" t="s">
        <v>2685</v>
      </c>
      <c r="C32096" s="15">
        <v>45848</v>
      </c>
      <c r="D32096" s="3">
        <v>-53.6</v>
      </c>
      <c r="E32096" t="s">
        <v>95</v>
      </c>
    </row>
    <row r="32097" spans="2:5" x14ac:dyDescent="0.25">
      <c r="B32097" t="s">
        <v>2686</v>
      </c>
      <c r="C32097" s="15">
        <v>45848</v>
      </c>
      <c r="D32097" s="3">
        <v>-13.5</v>
      </c>
      <c r="E32097" t="s">
        <v>95</v>
      </c>
    </row>
    <row r="32098" spans="2:5" x14ac:dyDescent="0.25">
      <c r="B32098" t="s">
        <v>2512</v>
      </c>
      <c r="C32098" s="15">
        <v>45848</v>
      </c>
      <c r="D32098" s="3">
        <v>-12.14</v>
      </c>
      <c r="E32098" t="s">
        <v>95</v>
      </c>
    </row>
    <row r="32099" spans="2:5" x14ac:dyDescent="0.25">
      <c r="B32099" t="s">
        <v>1149</v>
      </c>
      <c r="C32099" s="15">
        <v>45848</v>
      </c>
      <c r="D32099" s="3">
        <v>-22.17</v>
      </c>
      <c r="E32099" t="s">
        <v>95</v>
      </c>
    </row>
    <row r="32100" spans="2:5" x14ac:dyDescent="0.25">
      <c r="B32100" t="s">
        <v>1149</v>
      </c>
      <c r="C32100" s="15">
        <v>45848</v>
      </c>
      <c r="D32100" s="3">
        <v>-12.97</v>
      </c>
      <c r="E32100" t="s">
        <v>95</v>
      </c>
    </row>
    <row r="32101" spans="2:5" x14ac:dyDescent="0.25">
      <c r="B32101" t="s">
        <v>1149</v>
      </c>
      <c r="C32101" s="15">
        <v>45848</v>
      </c>
      <c r="D32101" s="3">
        <v>-25.11</v>
      </c>
      <c r="E32101" t="s">
        <v>95</v>
      </c>
    </row>
    <row r="32102" spans="2:5" x14ac:dyDescent="0.25">
      <c r="B32102" t="s">
        <v>1149</v>
      </c>
      <c r="C32102" s="15">
        <v>45848</v>
      </c>
      <c r="D32102" s="3">
        <v>-50.4</v>
      </c>
      <c r="E32102" t="s">
        <v>95</v>
      </c>
    </row>
    <row r="32103" spans="2:5" x14ac:dyDescent="0.25">
      <c r="B32103" t="s">
        <v>1149</v>
      </c>
      <c r="C32103" s="15">
        <v>45848</v>
      </c>
      <c r="D32103" s="3">
        <v>-2.79</v>
      </c>
      <c r="E32103" t="s">
        <v>95</v>
      </c>
    </row>
    <row r="32104" spans="2:5" x14ac:dyDescent="0.25">
      <c r="B32104" t="s">
        <v>1225</v>
      </c>
      <c r="C32104" s="15">
        <v>45848</v>
      </c>
      <c r="D32104" s="3">
        <v>-8.58</v>
      </c>
      <c r="E32104" t="s">
        <v>95</v>
      </c>
    </row>
    <row r="32105" spans="2:5" x14ac:dyDescent="0.25">
      <c r="B32105" t="s">
        <v>1569</v>
      </c>
      <c r="C32105" s="15">
        <v>45848</v>
      </c>
      <c r="D32105" s="3">
        <v>-34.78</v>
      </c>
      <c r="E32105" t="s">
        <v>95</v>
      </c>
    </row>
    <row r="32106" spans="2:5" x14ac:dyDescent="0.25">
      <c r="B32106" t="s">
        <v>1149</v>
      </c>
      <c r="C32106" s="15">
        <v>45848</v>
      </c>
      <c r="D32106" s="3">
        <v>-24.35</v>
      </c>
      <c r="E32106" t="s">
        <v>95</v>
      </c>
    </row>
    <row r="32107" spans="2:5" x14ac:dyDescent="0.25">
      <c r="B32107" t="s">
        <v>2688</v>
      </c>
      <c r="C32107" s="15">
        <v>45848</v>
      </c>
      <c r="D32107" s="3">
        <v>-24.35</v>
      </c>
      <c r="E32107" t="s">
        <v>95</v>
      </c>
    </row>
    <row r="32108" spans="2:5" x14ac:dyDescent="0.25">
      <c r="B32108" t="s">
        <v>1171</v>
      </c>
      <c r="C32108" s="15">
        <v>45848</v>
      </c>
      <c r="D32108" s="3">
        <v>-9.9700000000000006</v>
      </c>
      <c r="E32108" t="s">
        <v>95</v>
      </c>
    </row>
    <row r="32109" spans="2:5" x14ac:dyDescent="0.25">
      <c r="B32109" t="s">
        <v>1747</v>
      </c>
      <c r="C32109" s="15">
        <v>45848</v>
      </c>
      <c r="D32109" s="3">
        <v>-14.56</v>
      </c>
      <c r="E32109" t="s">
        <v>95</v>
      </c>
    </row>
    <row r="32110" spans="2:5" x14ac:dyDescent="0.25">
      <c r="B32110" t="s">
        <v>1149</v>
      </c>
      <c r="C32110" s="15">
        <v>45848</v>
      </c>
      <c r="D32110" s="3">
        <v>-1987.95</v>
      </c>
      <c r="E32110" t="s">
        <v>95</v>
      </c>
    </row>
    <row r="32111" spans="2:5" x14ac:dyDescent="0.25">
      <c r="B32111" t="s">
        <v>1149</v>
      </c>
      <c r="C32111" s="15">
        <v>45848</v>
      </c>
      <c r="D32111" s="3">
        <v>-13.69</v>
      </c>
      <c r="E32111" t="s">
        <v>95</v>
      </c>
    </row>
    <row r="32112" spans="2:5" x14ac:dyDescent="0.25">
      <c r="B32112" t="s">
        <v>1435</v>
      </c>
      <c r="C32112" s="15">
        <v>45848</v>
      </c>
      <c r="D32112" s="3">
        <v>-12.44</v>
      </c>
      <c r="E32112" t="s">
        <v>95</v>
      </c>
    </row>
    <row r="32113" spans="2:5" x14ac:dyDescent="0.25">
      <c r="B32113" t="s">
        <v>1543</v>
      </c>
      <c r="C32113" s="15">
        <v>45848</v>
      </c>
      <c r="D32113" s="3">
        <v>-6.08</v>
      </c>
      <c r="E32113" t="s">
        <v>95</v>
      </c>
    </row>
    <row r="32114" spans="2:5" x14ac:dyDescent="0.25">
      <c r="B32114" t="s">
        <v>1149</v>
      </c>
      <c r="C32114" s="15">
        <v>45848</v>
      </c>
      <c r="D32114" s="3">
        <v>-60.95</v>
      </c>
      <c r="E32114" t="s">
        <v>95</v>
      </c>
    </row>
    <row r="32115" spans="2:5" x14ac:dyDescent="0.25">
      <c r="B32115" t="s">
        <v>1546</v>
      </c>
      <c r="C32115" s="15">
        <v>45848</v>
      </c>
      <c r="D32115" s="3">
        <v>-8.1199999999999992</v>
      </c>
      <c r="E32115" t="s">
        <v>95</v>
      </c>
    </row>
    <row r="32116" spans="2:5" x14ac:dyDescent="0.25">
      <c r="B32116" t="s">
        <v>1810</v>
      </c>
      <c r="C32116" s="15">
        <v>45848</v>
      </c>
      <c r="D32116" s="3">
        <v>-37.94</v>
      </c>
      <c r="E32116" t="s">
        <v>95</v>
      </c>
    </row>
    <row r="32117" spans="2:5" x14ac:dyDescent="0.25">
      <c r="B32117" t="s">
        <v>1408</v>
      </c>
      <c r="C32117" s="15">
        <v>45848</v>
      </c>
      <c r="D32117" s="3">
        <v>-47.16</v>
      </c>
      <c r="E32117" t="s">
        <v>95</v>
      </c>
    </row>
    <row r="32118" spans="2:5" x14ac:dyDescent="0.25">
      <c r="B32118" t="s">
        <v>1261</v>
      </c>
      <c r="C32118" s="15">
        <v>45849</v>
      </c>
      <c r="D32118" s="3">
        <v>-43.85</v>
      </c>
      <c r="E32118" t="s">
        <v>95</v>
      </c>
    </row>
    <row r="32119" spans="2:5" x14ac:dyDescent="0.25">
      <c r="B32119" t="s">
        <v>2689</v>
      </c>
      <c r="C32119" s="15">
        <v>45849</v>
      </c>
      <c r="D32119" s="3">
        <v>-11.59</v>
      </c>
      <c r="E32119" t="s">
        <v>95</v>
      </c>
    </row>
    <row r="32120" spans="2:5" x14ac:dyDescent="0.25">
      <c r="B32120" t="s">
        <v>1223</v>
      </c>
      <c r="C32120" s="15">
        <v>45849</v>
      </c>
      <c r="D32120" s="3">
        <v>-91.88</v>
      </c>
      <c r="E32120" t="s">
        <v>95</v>
      </c>
    </row>
    <row r="32121" spans="2:5" x14ac:dyDescent="0.25">
      <c r="B32121" t="s">
        <v>1707</v>
      </c>
      <c r="C32121" s="15">
        <v>45849</v>
      </c>
      <c r="D32121" s="3">
        <v>-39</v>
      </c>
      <c r="E32121" t="s">
        <v>95</v>
      </c>
    </row>
    <row r="32122" spans="2:5" x14ac:dyDescent="0.25">
      <c r="B32122" t="s">
        <v>1149</v>
      </c>
      <c r="C32122" s="15">
        <v>45849</v>
      </c>
      <c r="D32122" s="3">
        <v>-21.34</v>
      </c>
      <c r="E32122" t="s">
        <v>95</v>
      </c>
    </row>
    <row r="32123" spans="2:5" x14ac:dyDescent="0.25">
      <c r="B32123" t="s">
        <v>1149</v>
      </c>
      <c r="C32123" s="15">
        <v>45849</v>
      </c>
      <c r="D32123" s="3">
        <v>-16.82</v>
      </c>
      <c r="E32123" t="s">
        <v>95</v>
      </c>
    </row>
    <row r="32124" spans="2:5" x14ac:dyDescent="0.25">
      <c r="B32124" t="s">
        <v>1149</v>
      </c>
      <c r="C32124" s="15">
        <v>45849</v>
      </c>
      <c r="D32124" s="3">
        <v>-37.020000000000003</v>
      </c>
      <c r="E32124" t="s">
        <v>95</v>
      </c>
    </row>
    <row r="32125" spans="2:5" x14ac:dyDescent="0.25">
      <c r="B32125" t="s">
        <v>1353</v>
      </c>
      <c r="C32125" s="15">
        <v>45849</v>
      </c>
      <c r="D32125" s="3">
        <v>-57.51</v>
      </c>
      <c r="E32125" t="s">
        <v>95</v>
      </c>
    </row>
    <row r="32126" spans="2:5" x14ac:dyDescent="0.25">
      <c r="B32126" t="s">
        <v>1452</v>
      </c>
      <c r="C32126" s="15">
        <v>45849</v>
      </c>
      <c r="D32126" s="3">
        <v>-15.23</v>
      </c>
      <c r="E32126" t="s">
        <v>95</v>
      </c>
    </row>
    <row r="32127" spans="2:5" x14ac:dyDescent="0.25">
      <c r="B32127" t="s">
        <v>1149</v>
      </c>
      <c r="C32127" s="15">
        <v>45849</v>
      </c>
      <c r="D32127" s="3">
        <v>-1884</v>
      </c>
      <c r="E32127" t="s">
        <v>95</v>
      </c>
    </row>
    <row r="32128" spans="2:5" x14ac:dyDescent="0.25">
      <c r="B32128" t="s">
        <v>2690</v>
      </c>
      <c r="C32128" s="15">
        <v>45849</v>
      </c>
      <c r="D32128" s="3">
        <v>-193.85</v>
      </c>
      <c r="E32128" t="s">
        <v>95</v>
      </c>
    </row>
    <row r="32129" spans="2:5" x14ac:dyDescent="0.25">
      <c r="B32129" t="s">
        <v>1225</v>
      </c>
      <c r="C32129" s="15">
        <v>45849</v>
      </c>
      <c r="D32129" s="3">
        <v>-20.85</v>
      </c>
      <c r="E32129" t="s">
        <v>95</v>
      </c>
    </row>
    <row r="32130" spans="2:5" x14ac:dyDescent="0.25">
      <c r="B32130" t="s">
        <v>2691</v>
      </c>
      <c r="C32130" s="15">
        <v>45849</v>
      </c>
      <c r="D32130" s="3">
        <v>-37.630000000000003</v>
      </c>
      <c r="E32130" t="s">
        <v>95</v>
      </c>
    </row>
    <row r="32131" spans="2:5" x14ac:dyDescent="0.25">
      <c r="B32131" t="s">
        <v>1149</v>
      </c>
      <c r="C32131" s="15">
        <v>45849</v>
      </c>
      <c r="D32131" s="3">
        <v>-20.07</v>
      </c>
      <c r="E32131" t="s">
        <v>95</v>
      </c>
    </row>
    <row r="32132" spans="2:5" x14ac:dyDescent="0.25">
      <c r="B32132" t="s">
        <v>1149</v>
      </c>
      <c r="C32132" s="15">
        <v>45849</v>
      </c>
      <c r="D32132" s="3">
        <v>-31.17</v>
      </c>
      <c r="E32132" t="s">
        <v>95</v>
      </c>
    </row>
    <row r="32133" spans="2:5" x14ac:dyDescent="0.25">
      <c r="B32133" t="s">
        <v>2272</v>
      </c>
      <c r="C32133" s="15">
        <v>45849</v>
      </c>
      <c r="D32133" s="3">
        <v>-3.59</v>
      </c>
      <c r="E32133" t="s">
        <v>95</v>
      </c>
    </row>
    <row r="32134" spans="2:5" x14ac:dyDescent="0.25">
      <c r="B32134" t="s">
        <v>2692</v>
      </c>
      <c r="C32134" s="15">
        <v>45849</v>
      </c>
      <c r="D32134" s="3">
        <v>-168.88</v>
      </c>
      <c r="E32134" t="s">
        <v>95</v>
      </c>
    </row>
    <row r="32135" spans="2:5" x14ac:dyDescent="0.25">
      <c r="B32135" t="s">
        <v>1149</v>
      </c>
      <c r="C32135" s="15">
        <v>45849</v>
      </c>
      <c r="D32135" s="3">
        <v>-6.08</v>
      </c>
      <c r="E32135" t="s">
        <v>95</v>
      </c>
    </row>
    <row r="32136" spans="2:5" x14ac:dyDescent="0.25">
      <c r="B32136" t="s">
        <v>2081</v>
      </c>
      <c r="C32136" s="15">
        <v>45849</v>
      </c>
      <c r="D32136" s="3">
        <v>-153.13</v>
      </c>
      <c r="E32136" t="s">
        <v>95</v>
      </c>
    </row>
    <row r="32137" spans="2:5" x14ac:dyDescent="0.25">
      <c r="B32137" t="s">
        <v>1283</v>
      </c>
      <c r="C32137" s="15">
        <v>45849</v>
      </c>
      <c r="D32137" s="3">
        <v>-8.5</v>
      </c>
      <c r="E32137" t="s">
        <v>95</v>
      </c>
    </row>
    <row r="32138" spans="2:5" x14ac:dyDescent="0.25">
      <c r="B32138" t="s">
        <v>2693</v>
      </c>
      <c r="C32138" s="15">
        <v>45849</v>
      </c>
      <c r="D32138" s="3">
        <v>-10.66</v>
      </c>
      <c r="E32138" t="s">
        <v>95</v>
      </c>
    </row>
    <row r="32139" spans="2:5" x14ac:dyDescent="0.25">
      <c r="B32139" t="s">
        <v>1793</v>
      </c>
      <c r="C32139" s="15">
        <v>45849</v>
      </c>
      <c r="D32139" s="3">
        <v>-13.58</v>
      </c>
      <c r="E32139" t="s">
        <v>95</v>
      </c>
    </row>
    <row r="32140" spans="2:5" x14ac:dyDescent="0.25">
      <c r="B32140" t="s">
        <v>1149</v>
      </c>
      <c r="C32140" s="15">
        <v>45849</v>
      </c>
      <c r="D32140" s="3">
        <v>-101.68</v>
      </c>
      <c r="E32140" t="s">
        <v>95</v>
      </c>
    </row>
    <row r="32141" spans="2:5" x14ac:dyDescent="0.25">
      <c r="B32141" t="s">
        <v>1212</v>
      </c>
      <c r="C32141" s="15">
        <v>45849</v>
      </c>
      <c r="D32141" s="3">
        <v>-22.56</v>
      </c>
      <c r="E32141" t="s">
        <v>95</v>
      </c>
    </row>
    <row r="32142" spans="2:5" x14ac:dyDescent="0.25">
      <c r="B32142" t="s">
        <v>1149</v>
      </c>
      <c r="C32142" s="15">
        <v>45849</v>
      </c>
      <c r="D32142" s="3">
        <v>-201.55</v>
      </c>
      <c r="E32142" t="s">
        <v>95</v>
      </c>
    </row>
    <row r="32143" spans="2:5" x14ac:dyDescent="0.25">
      <c r="B32143" t="s">
        <v>2694</v>
      </c>
      <c r="C32143" s="15">
        <v>45849</v>
      </c>
      <c r="D32143" s="3">
        <v>-65.45</v>
      </c>
      <c r="E32143" t="s">
        <v>95</v>
      </c>
    </row>
    <row r="32144" spans="2:5" x14ac:dyDescent="0.25">
      <c r="B32144" t="s">
        <v>1149</v>
      </c>
      <c r="C32144" s="15">
        <v>45849</v>
      </c>
      <c r="D32144" s="3">
        <v>-76.47</v>
      </c>
      <c r="E32144" t="s">
        <v>95</v>
      </c>
    </row>
    <row r="32145" spans="2:5" x14ac:dyDescent="0.25">
      <c r="B32145" t="s">
        <v>100</v>
      </c>
      <c r="C32145" s="15">
        <v>45849</v>
      </c>
      <c r="D32145" s="3">
        <v>-730</v>
      </c>
      <c r="E32145" t="s">
        <v>95</v>
      </c>
    </row>
    <row r="32146" spans="2:5" x14ac:dyDescent="0.25">
      <c r="B32146" t="s">
        <v>1149</v>
      </c>
      <c r="C32146" s="15">
        <v>45849</v>
      </c>
      <c r="D32146" s="3">
        <v>-26.03</v>
      </c>
      <c r="E32146" t="s">
        <v>95</v>
      </c>
    </row>
    <row r="32147" spans="2:5" x14ac:dyDescent="0.25">
      <c r="B32147" t="s">
        <v>2695</v>
      </c>
      <c r="C32147" s="15">
        <v>45849</v>
      </c>
      <c r="D32147" s="3">
        <v>-50.93</v>
      </c>
      <c r="E32147" t="s">
        <v>95</v>
      </c>
    </row>
    <row r="32148" spans="2:5" x14ac:dyDescent="0.25">
      <c r="B32148" t="s">
        <v>1149</v>
      </c>
      <c r="C32148" s="15">
        <v>45849</v>
      </c>
      <c r="D32148" s="3">
        <v>-26.24</v>
      </c>
      <c r="E32148" t="s">
        <v>95</v>
      </c>
    </row>
    <row r="32149" spans="2:5" x14ac:dyDescent="0.25">
      <c r="B32149" t="s">
        <v>1265</v>
      </c>
      <c r="C32149" s="15">
        <v>45849</v>
      </c>
      <c r="D32149" s="3">
        <v>-3.15</v>
      </c>
      <c r="E32149" t="s">
        <v>95</v>
      </c>
    </row>
    <row r="32150" spans="2:5" x14ac:dyDescent="0.25">
      <c r="B32150" t="s">
        <v>1149</v>
      </c>
      <c r="C32150" s="15">
        <v>45849</v>
      </c>
      <c r="D32150" s="3">
        <v>-26.09</v>
      </c>
      <c r="E32150" t="s">
        <v>95</v>
      </c>
    </row>
    <row r="32151" spans="2:5" x14ac:dyDescent="0.25">
      <c r="B32151" t="s">
        <v>2369</v>
      </c>
      <c r="C32151" s="15">
        <v>45849</v>
      </c>
      <c r="D32151" s="3">
        <v>-42.29</v>
      </c>
      <c r="E32151" t="s">
        <v>95</v>
      </c>
    </row>
    <row r="32152" spans="2:5" x14ac:dyDescent="0.25">
      <c r="B32152" t="s">
        <v>1149</v>
      </c>
      <c r="C32152" s="15">
        <v>45849</v>
      </c>
      <c r="D32152" s="3">
        <v>-103.54</v>
      </c>
      <c r="E32152" t="s">
        <v>95</v>
      </c>
    </row>
    <row r="32153" spans="2:5" x14ac:dyDescent="0.25">
      <c r="B32153" t="s">
        <v>1426</v>
      </c>
      <c r="C32153" s="15">
        <v>45849</v>
      </c>
      <c r="D32153" s="3">
        <v>-28.43</v>
      </c>
      <c r="E32153" t="s">
        <v>95</v>
      </c>
    </row>
    <row r="32154" spans="2:5" x14ac:dyDescent="0.25">
      <c r="B32154" t="s">
        <v>1149</v>
      </c>
      <c r="C32154" s="15">
        <v>45849</v>
      </c>
      <c r="D32154" s="3">
        <v>-106.92</v>
      </c>
      <c r="E32154" t="s">
        <v>95</v>
      </c>
    </row>
    <row r="32155" spans="2:5" x14ac:dyDescent="0.25">
      <c r="B32155" t="s">
        <v>1149</v>
      </c>
      <c r="C32155" s="15">
        <v>45849</v>
      </c>
      <c r="D32155" s="3">
        <v>-95.33</v>
      </c>
      <c r="E32155" t="s">
        <v>95</v>
      </c>
    </row>
    <row r="32156" spans="2:5" x14ac:dyDescent="0.25">
      <c r="B32156" t="s">
        <v>1149</v>
      </c>
      <c r="C32156" s="15">
        <v>45849</v>
      </c>
      <c r="D32156" s="3">
        <v>-46.03</v>
      </c>
      <c r="E32156" t="s">
        <v>95</v>
      </c>
    </row>
    <row r="32157" spans="2:5" x14ac:dyDescent="0.25">
      <c r="B32157" t="s">
        <v>1149</v>
      </c>
      <c r="C32157" s="15">
        <v>45849</v>
      </c>
      <c r="D32157" s="3">
        <v>-70.8</v>
      </c>
      <c r="E32157" t="s">
        <v>95</v>
      </c>
    </row>
    <row r="32158" spans="2:5" x14ac:dyDescent="0.25">
      <c r="B32158" t="s">
        <v>1149</v>
      </c>
      <c r="C32158" s="15">
        <v>45849</v>
      </c>
      <c r="D32158" s="3">
        <v>-5.56</v>
      </c>
      <c r="E32158" t="s">
        <v>95</v>
      </c>
    </row>
    <row r="32159" spans="2:5" x14ac:dyDescent="0.25">
      <c r="B32159" t="s">
        <v>2065</v>
      </c>
      <c r="C32159" s="15">
        <v>45849</v>
      </c>
      <c r="D32159" s="3">
        <v>-13.69</v>
      </c>
      <c r="E32159" t="s">
        <v>95</v>
      </c>
    </row>
    <row r="32160" spans="2:5" x14ac:dyDescent="0.25">
      <c r="B32160" t="s">
        <v>100</v>
      </c>
      <c r="C32160" s="15">
        <v>45849</v>
      </c>
      <c r="D32160" s="3">
        <v>-631.91999999999996</v>
      </c>
      <c r="E32160" t="s">
        <v>95</v>
      </c>
    </row>
    <row r="32161" spans="2:5" x14ac:dyDescent="0.25">
      <c r="B32161" t="s">
        <v>1464</v>
      </c>
      <c r="C32161" s="15">
        <v>45849</v>
      </c>
      <c r="D32161" s="3">
        <v>-24.68</v>
      </c>
      <c r="E32161" t="s">
        <v>95</v>
      </c>
    </row>
    <row r="32162" spans="2:5" x14ac:dyDescent="0.25">
      <c r="B32162" t="s">
        <v>1149</v>
      </c>
      <c r="C32162" s="15">
        <v>45849</v>
      </c>
      <c r="D32162" s="3">
        <v>-49</v>
      </c>
      <c r="E32162" t="s">
        <v>95</v>
      </c>
    </row>
    <row r="32163" spans="2:5" x14ac:dyDescent="0.25">
      <c r="B32163" t="s">
        <v>2689</v>
      </c>
      <c r="C32163" s="15">
        <v>45849</v>
      </c>
      <c r="D32163" s="3">
        <v>-5.58</v>
      </c>
      <c r="E32163" t="s">
        <v>95</v>
      </c>
    </row>
    <row r="32164" spans="2:5" x14ac:dyDescent="0.25">
      <c r="B32164" t="s">
        <v>1149</v>
      </c>
      <c r="C32164" s="15">
        <v>45849</v>
      </c>
      <c r="D32164" s="3">
        <v>-28.4</v>
      </c>
      <c r="E32164" t="s">
        <v>95</v>
      </c>
    </row>
    <row r="32165" spans="2:5" x14ac:dyDescent="0.25">
      <c r="B32165" t="s">
        <v>1149</v>
      </c>
      <c r="C32165" s="15">
        <v>45849</v>
      </c>
      <c r="D32165" s="3">
        <v>-48.89</v>
      </c>
      <c r="E32165" t="s">
        <v>95</v>
      </c>
    </row>
    <row r="32166" spans="2:5" x14ac:dyDescent="0.25">
      <c r="B32166" t="s">
        <v>1910</v>
      </c>
      <c r="C32166" s="15">
        <v>45849</v>
      </c>
      <c r="D32166" s="3">
        <v>-48.47</v>
      </c>
      <c r="E32166" t="s">
        <v>95</v>
      </c>
    </row>
    <row r="32167" spans="2:5" x14ac:dyDescent="0.25">
      <c r="B32167" t="s">
        <v>1155</v>
      </c>
      <c r="C32167" s="15">
        <v>45849</v>
      </c>
      <c r="D32167" s="3">
        <v>-13.8</v>
      </c>
      <c r="E32167" t="s">
        <v>95</v>
      </c>
    </row>
    <row r="32168" spans="2:5" x14ac:dyDescent="0.25">
      <c r="B32168" t="s">
        <v>2697</v>
      </c>
      <c r="C32168" s="15">
        <v>45849</v>
      </c>
      <c r="D32168" s="3">
        <v>-22.72</v>
      </c>
      <c r="E32168" t="s">
        <v>95</v>
      </c>
    </row>
    <row r="32169" spans="2:5" x14ac:dyDescent="0.25">
      <c r="B32169" t="s">
        <v>1196</v>
      </c>
      <c r="C32169" s="15">
        <v>45849</v>
      </c>
      <c r="D32169" s="3">
        <v>-20.87</v>
      </c>
      <c r="E32169" t="s">
        <v>95</v>
      </c>
    </row>
    <row r="32170" spans="2:5" x14ac:dyDescent="0.25">
      <c r="B32170" t="s">
        <v>2698</v>
      </c>
      <c r="C32170" s="15">
        <v>45849</v>
      </c>
      <c r="D32170" s="3">
        <v>-22.51</v>
      </c>
      <c r="E32170" t="s">
        <v>95</v>
      </c>
    </row>
    <row r="32171" spans="2:5" x14ac:dyDescent="0.25">
      <c r="B32171" t="s">
        <v>2699</v>
      </c>
      <c r="C32171" s="15">
        <v>45850</v>
      </c>
      <c r="D32171" s="3">
        <v>-78.66</v>
      </c>
      <c r="E32171" t="s">
        <v>95</v>
      </c>
    </row>
    <row r="32172" spans="2:5" x14ac:dyDescent="0.25">
      <c r="B32172" t="s">
        <v>2241</v>
      </c>
      <c r="C32172" s="15">
        <v>45850</v>
      </c>
      <c r="D32172" s="3">
        <v>-5.79</v>
      </c>
      <c r="E32172" t="s">
        <v>95</v>
      </c>
    </row>
    <row r="32173" spans="2:5" x14ac:dyDescent="0.25">
      <c r="B32173" t="s">
        <v>2700</v>
      </c>
      <c r="C32173" s="15">
        <v>45850</v>
      </c>
      <c r="D32173" s="3">
        <v>-18.27</v>
      </c>
      <c r="E32173" t="s">
        <v>95</v>
      </c>
    </row>
    <row r="32174" spans="2:5" x14ac:dyDescent="0.25">
      <c r="B32174" t="s">
        <v>2701</v>
      </c>
      <c r="C32174" s="15">
        <v>45850</v>
      </c>
      <c r="D32174" s="3">
        <v>-172.2</v>
      </c>
      <c r="E32174" t="s">
        <v>95</v>
      </c>
    </row>
    <row r="32175" spans="2:5" x14ac:dyDescent="0.25">
      <c r="B32175" t="s">
        <v>1383</v>
      </c>
      <c r="C32175" s="15">
        <v>45850</v>
      </c>
      <c r="D32175" s="3">
        <v>-18.98</v>
      </c>
      <c r="E32175" t="s">
        <v>95</v>
      </c>
    </row>
    <row r="32176" spans="2:5" x14ac:dyDescent="0.25">
      <c r="B32176" t="s">
        <v>1149</v>
      </c>
      <c r="C32176" s="15">
        <v>45850</v>
      </c>
      <c r="D32176" s="3">
        <v>-19.27</v>
      </c>
      <c r="E32176" t="s">
        <v>95</v>
      </c>
    </row>
    <row r="32177" spans="2:5" x14ac:dyDescent="0.25">
      <c r="B32177" t="s">
        <v>2702</v>
      </c>
      <c r="C32177" s="15">
        <v>45850</v>
      </c>
      <c r="D32177" s="3">
        <v>-14.31</v>
      </c>
      <c r="E32177" t="s">
        <v>95</v>
      </c>
    </row>
    <row r="32178" spans="2:5" x14ac:dyDescent="0.25">
      <c r="B32178" t="s">
        <v>1149</v>
      </c>
      <c r="C32178" s="15">
        <v>45850</v>
      </c>
      <c r="D32178" s="3">
        <v>-6.08</v>
      </c>
      <c r="E32178" t="s">
        <v>95</v>
      </c>
    </row>
    <row r="32179" spans="2:5" x14ac:dyDescent="0.25">
      <c r="B32179" t="s">
        <v>1149</v>
      </c>
      <c r="C32179" s="15">
        <v>45850</v>
      </c>
      <c r="D32179" s="3">
        <v>-22.75</v>
      </c>
      <c r="E32179" t="s">
        <v>95</v>
      </c>
    </row>
    <row r="32180" spans="2:5" x14ac:dyDescent="0.25">
      <c r="B32180" t="s">
        <v>1150</v>
      </c>
      <c r="C32180" s="15">
        <v>45850</v>
      </c>
      <c r="D32180" s="3">
        <v>-28.87</v>
      </c>
      <c r="E32180" t="s">
        <v>95</v>
      </c>
    </row>
    <row r="32181" spans="2:5" x14ac:dyDescent="0.25">
      <c r="B32181" t="s">
        <v>1874</v>
      </c>
      <c r="C32181" s="15">
        <v>45850</v>
      </c>
      <c r="D32181" s="3">
        <v>-61.52</v>
      </c>
      <c r="E32181" t="s">
        <v>95</v>
      </c>
    </row>
    <row r="32182" spans="2:5" x14ac:dyDescent="0.25">
      <c r="B32182" t="s">
        <v>1149</v>
      </c>
      <c r="C32182" s="15">
        <v>45850</v>
      </c>
      <c r="D32182" s="3">
        <v>-26.18</v>
      </c>
      <c r="E32182" t="s">
        <v>95</v>
      </c>
    </row>
    <row r="32183" spans="2:5" x14ac:dyDescent="0.25">
      <c r="B32183" t="s">
        <v>1149</v>
      </c>
      <c r="C32183" s="15">
        <v>45850</v>
      </c>
      <c r="D32183" s="3">
        <v>-3.43</v>
      </c>
      <c r="E32183" t="s">
        <v>95</v>
      </c>
    </row>
    <row r="32184" spans="2:5" x14ac:dyDescent="0.25">
      <c r="B32184" t="s">
        <v>1149</v>
      </c>
      <c r="C32184" s="15">
        <v>45850</v>
      </c>
      <c r="D32184" s="3">
        <v>-1.57</v>
      </c>
      <c r="E32184" t="s">
        <v>95</v>
      </c>
    </row>
    <row r="32185" spans="2:5" x14ac:dyDescent="0.25">
      <c r="B32185" t="s">
        <v>2241</v>
      </c>
      <c r="C32185" s="15">
        <v>45850</v>
      </c>
      <c r="D32185" s="3">
        <v>-11.94</v>
      </c>
      <c r="E32185" t="s">
        <v>95</v>
      </c>
    </row>
    <row r="32186" spans="2:5" x14ac:dyDescent="0.25">
      <c r="B32186" t="s">
        <v>2703</v>
      </c>
      <c r="C32186" s="15">
        <v>45850</v>
      </c>
      <c r="D32186" s="3">
        <v>-32.04</v>
      </c>
      <c r="E32186" t="s">
        <v>95</v>
      </c>
    </row>
    <row r="32187" spans="2:5" x14ac:dyDescent="0.25">
      <c r="B32187" t="s">
        <v>1149</v>
      </c>
      <c r="C32187" s="15">
        <v>45850</v>
      </c>
      <c r="D32187" s="3">
        <v>-10.63</v>
      </c>
      <c r="E32187" t="s">
        <v>95</v>
      </c>
    </row>
    <row r="32188" spans="2:5" x14ac:dyDescent="0.25">
      <c r="B32188" t="s">
        <v>1902</v>
      </c>
      <c r="C32188" s="15">
        <v>45850</v>
      </c>
      <c r="D32188" s="3">
        <v>-51.44</v>
      </c>
      <c r="E32188" t="s">
        <v>95</v>
      </c>
    </row>
    <row r="32189" spans="2:5" x14ac:dyDescent="0.25">
      <c r="B32189" t="s">
        <v>1436</v>
      </c>
      <c r="C32189" s="15">
        <v>45850</v>
      </c>
      <c r="D32189" s="3">
        <v>-88.65</v>
      </c>
      <c r="E32189" t="s">
        <v>95</v>
      </c>
    </row>
    <row r="32190" spans="2:5" x14ac:dyDescent="0.25">
      <c r="B32190" t="s">
        <v>1466</v>
      </c>
      <c r="C32190" s="15">
        <v>45850</v>
      </c>
      <c r="D32190" s="3">
        <v>-55.49</v>
      </c>
      <c r="E32190" t="s">
        <v>95</v>
      </c>
    </row>
    <row r="32191" spans="2:5" x14ac:dyDescent="0.25">
      <c r="B32191" t="s">
        <v>2704</v>
      </c>
      <c r="C32191" s="15">
        <v>45850</v>
      </c>
      <c r="D32191" s="3">
        <v>-76.02</v>
      </c>
      <c r="E32191" t="s">
        <v>95</v>
      </c>
    </row>
    <row r="32192" spans="2:5" x14ac:dyDescent="0.25">
      <c r="B32192" t="s">
        <v>1149</v>
      </c>
      <c r="C32192" s="15">
        <v>45850</v>
      </c>
      <c r="D32192" s="3">
        <v>-8.09</v>
      </c>
      <c r="E32192" t="s">
        <v>95</v>
      </c>
    </row>
    <row r="32193" spans="2:5" x14ac:dyDescent="0.25">
      <c r="B32193" t="s">
        <v>1149</v>
      </c>
      <c r="C32193" s="15">
        <v>45850</v>
      </c>
      <c r="D32193" s="3">
        <v>-12.02</v>
      </c>
      <c r="E32193" t="s">
        <v>95</v>
      </c>
    </row>
    <row r="32194" spans="2:5" x14ac:dyDescent="0.25">
      <c r="B32194" t="s">
        <v>1149</v>
      </c>
      <c r="C32194" s="15">
        <v>45850</v>
      </c>
      <c r="D32194" s="3">
        <v>-11.59</v>
      </c>
      <c r="E32194" t="s">
        <v>95</v>
      </c>
    </row>
    <row r="32195" spans="2:5" x14ac:dyDescent="0.25">
      <c r="B32195" t="s">
        <v>2705</v>
      </c>
      <c r="C32195" s="15">
        <v>45850</v>
      </c>
      <c r="D32195" s="3">
        <v>-55.96</v>
      </c>
      <c r="E32195" t="s">
        <v>95</v>
      </c>
    </row>
    <row r="32196" spans="2:5" x14ac:dyDescent="0.25">
      <c r="B32196" t="s">
        <v>1149</v>
      </c>
      <c r="C32196" s="15">
        <v>45850</v>
      </c>
      <c r="D32196" s="3">
        <v>-102.67</v>
      </c>
      <c r="E32196" t="s">
        <v>95</v>
      </c>
    </row>
    <row r="32197" spans="2:5" x14ac:dyDescent="0.25">
      <c r="B32197" t="s">
        <v>1992</v>
      </c>
      <c r="C32197" s="15">
        <v>45850</v>
      </c>
      <c r="D32197" s="3">
        <v>-99.53</v>
      </c>
      <c r="E32197" t="s">
        <v>95</v>
      </c>
    </row>
    <row r="32198" spans="2:5" x14ac:dyDescent="0.25">
      <c r="B32198" t="s">
        <v>1149</v>
      </c>
      <c r="C32198" s="15">
        <v>45850</v>
      </c>
      <c r="D32198" s="3">
        <v>-19.22</v>
      </c>
      <c r="E32198" t="s">
        <v>95</v>
      </c>
    </row>
    <row r="32199" spans="2:5" x14ac:dyDescent="0.25">
      <c r="B32199" t="s">
        <v>2701</v>
      </c>
      <c r="C32199" s="15">
        <v>45850</v>
      </c>
      <c r="D32199" s="3">
        <v>-7.75</v>
      </c>
      <c r="E32199" t="s">
        <v>95</v>
      </c>
    </row>
    <row r="32200" spans="2:5" x14ac:dyDescent="0.25">
      <c r="B32200" t="s">
        <v>1149</v>
      </c>
      <c r="C32200" s="15">
        <v>45850</v>
      </c>
      <c r="D32200" s="3">
        <v>-11.43</v>
      </c>
      <c r="E32200" t="s">
        <v>95</v>
      </c>
    </row>
    <row r="32201" spans="2:5" x14ac:dyDescent="0.25">
      <c r="B32201" t="s">
        <v>2706</v>
      </c>
      <c r="C32201" s="15">
        <v>45852</v>
      </c>
      <c r="D32201" s="3">
        <v>-56.64</v>
      </c>
      <c r="E32201" t="s">
        <v>95</v>
      </c>
    </row>
    <row r="32202" spans="2:5" x14ac:dyDescent="0.25">
      <c r="B32202" t="s">
        <v>1178</v>
      </c>
      <c r="C32202" s="15">
        <v>45852</v>
      </c>
      <c r="D32202" s="3">
        <v>-77.510000000000005</v>
      </c>
      <c r="E32202" t="s">
        <v>95</v>
      </c>
    </row>
    <row r="32203" spans="2:5" x14ac:dyDescent="0.25">
      <c r="B32203" t="s">
        <v>1149</v>
      </c>
      <c r="C32203" s="15">
        <v>45852</v>
      </c>
      <c r="D32203" s="3">
        <v>-31.42</v>
      </c>
      <c r="E32203" t="s">
        <v>95</v>
      </c>
    </row>
    <row r="32204" spans="2:5" x14ac:dyDescent="0.25">
      <c r="B32204" t="s">
        <v>1149</v>
      </c>
      <c r="C32204" s="15">
        <v>45852</v>
      </c>
      <c r="D32204" s="3">
        <v>-11.11</v>
      </c>
      <c r="E32204" t="s">
        <v>95</v>
      </c>
    </row>
    <row r="32205" spans="2:5" x14ac:dyDescent="0.25">
      <c r="B32205" t="s">
        <v>1602</v>
      </c>
      <c r="C32205" s="15">
        <v>45852</v>
      </c>
      <c r="D32205" s="3">
        <v>-44.98</v>
      </c>
      <c r="E32205" t="s">
        <v>95</v>
      </c>
    </row>
    <row r="32206" spans="2:5" x14ac:dyDescent="0.25">
      <c r="B32206" t="s">
        <v>1149</v>
      </c>
      <c r="C32206" s="15">
        <v>45852</v>
      </c>
      <c r="D32206" s="3">
        <v>-14.01</v>
      </c>
      <c r="E32206" t="s">
        <v>95</v>
      </c>
    </row>
    <row r="32207" spans="2:5" x14ac:dyDescent="0.25">
      <c r="B32207" t="s">
        <v>1876</v>
      </c>
      <c r="C32207" s="15">
        <v>45852</v>
      </c>
      <c r="D32207" s="3">
        <v>-14.17</v>
      </c>
      <c r="E32207" t="s">
        <v>95</v>
      </c>
    </row>
    <row r="32208" spans="2:5" x14ac:dyDescent="0.25">
      <c r="B32208" t="s">
        <v>1149</v>
      </c>
      <c r="C32208" s="15">
        <v>45852</v>
      </c>
      <c r="D32208" s="3">
        <v>-112.85</v>
      </c>
      <c r="E32208" t="s">
        <v>95</v>
      </c>
    </row>
    <row r="32209" spans="2:5" x14ac:dyDescent="0.25">
      <c r="B32209" t="s">
        <v>2707</v>
      </c>
      <c r="C32209" s="15">
        <v>45852</v>
      </c>
      <c r="D32209" s="3">
        <v>-20.16</v>
      </c>
      <c r="E32209" t="s">
        <v>95</v>
      </c>
    </row>
    <row r="32210" spans="2:5" x14ac:dyDescent="0.25">
      <c r="B32210" t="s">
        <v>1986</v>
      </c>
      <c r="C32210" s="15">
        <v>45852</v>
      </c>
      <c r="D32210" s="3">
        <v>-11.59</v>
      </c>
      <c r="E32210" t="s">
        <v>95</v>
      </c>
    </row>
    <row r="32211" spans="2:5" x14ac:dyDescent="0.25">
      <c r="B32211" t="s">
        <v>2635</v>
      </c>
      <c r="C32211" s="15">
        <v>45852</v>
      </c>
      <c r="D32211" s="3">
        <v>-12.62</v>
      </c>
      <c r="E32211" t="s">
        <v>95</v>
      </c>
    </row>
    <row r="32212" spans="2:5" x14ac:dyDescent="0.25">
      <c r="B32212" t="s">
        <v>1149</v>
      </c>
      <c r="C32212" s="15">
        <v>45852</v>
      </c>
      <c r="D32212" s="3">
        <v>-5.53</v>
      </c>
      <c r="E32212" t="s">
        <v>95</v>
      </c>
    </row>
    <row r="32213" spans="2:5" x14ac:dyDescent="0.25">
      <c r="B32213" t="s">
        <v>1149</v>
      </c>
      <c r="C32213" s="15">
        <v>45852</v>
      </c>
      <c r="D32213" s="3">
        <v>-33.08</v>
      </c>
      <c r="E32213" t="s">
        <v>95</v>
      </c>
    </row>
    <row r="32214" spans="2:5" x14ac:dyDescent="0.25">
      <c r="B32214" t="s">
        <v>2709</v>
      </c>
      <c r="C32214" s="15">
        <v>45852</v>
      </c>
      <c r="D32214" s="3">
        <v>-29.67</v>
      </c>
      <c r="E32214" t="s">
        <v>95</v>
      </c>
    </row>
    <row r="32215" spans="2:5" x14ac:dyDescent="0.25">
      <c r="B32215" t="s">
        <v>1543</v>
      </c>
      <c r="C32215" s="15">
        <v>45852</v>
      </c>
      <c r="D32215" s="3">
        <v>-12.14</v>
      </c>
      <c r="E32215" t="s">
        <v>95</v>
      </c>
    </row>
    <row r="32216" spans="2:5" x14ac:dyDescent="0.25">
      <c r="B32216" t="s">
        <v>2710</v>
      </c>
      <c r="C32216" s="15">
        <v>45852</v>
      </c>
      <c r="D32216" s="3">
        <v>-6.08</v>
      </c>
      <c r="E32216" t="s">
        <v>95</v>
      </c>
    </row>
    <row r="32217" spans="2:5" x14ac:dyDescent="0.25">
      <c r="B32217" t="s">
        <v>1149</v>
      </c>
      <c r="C32217" s="15">
        <v>45852</v>
      </c>
      <c r="D32217" s="3">
        <v>-30.27</v>
      </c>
      <c r="E32217" t="s">
        <v>95</v>
      </c>
    </row>
    <row r="32218" spans="2:5" x14ac:dyDescent="0.25">
      <c r="B32218" t="s">
        <v>1149</v>
      </c>
      <c r="C32218" s="15">
        <v>45852</v>
      </c>
      <c r="D32218" s="3">
        <v>-20.41</v>
      </c>
      <c r="E32218" t="s">
        <v>95</v>
      </c>
    </row>
    <row r="32219" spans="2:5" x14ac:dyDescent="0.25">
      <c r="B32219" t="s">
        <v>2711</v>
      </c>
      <c r="C32219" s="15">
        <v>45852</v>
      </c>
      <c r="D32219" s="3">
        <v>-24.28</v>
      </c>
      <c r="E32219" t="s">
        <v>95</v>
      </c>
    </row>
    <row r="32220" spans="2:5" x14ac:dyDescent="0.25">
      <c r="B32220" t="s">
        <v>2660</v>
      </c>
      <c r="C32220" s="15">
        <v>45852</v>
      </c>
      <c r="D32220" s="3">
        <v>-50.87</v>
      </c>
      <c r="E32220" t="s">
        <v>95</v>
      </c>
    </row>
    <row r="32221" spans="2:5" x14ac:dyDescent="0.25">
      <c r="B32221" t="s">
        <v>2712</v>
      </c>
      <c r="C32221" s="15">
        <v>45852</v>
      </c>
      <c r="D32221" s="3">
        <v>-70.33</v>
      </c>
      <c r="E32221" t="s">
        <v>95</v>
      </c>
    </row>
    <row r="32222" spans="2:5" x14ac:dyDescent="0.25">
      <c r="B32222" t="s">
        <v>1149</v>
      </c>
      <c r="C32222" s="15">
        <v>45852</v>
      </c>
      <c r="D32222" s="3">
        <v>-8.1199999999999992</v>
      </c>
      <c r="E32222" t="s">
        <v>95</v>
      </c>
    </row>
    <row r="32223" spans="2:5" x14ac:dyDescent="0.25">
      <c r="B32223" t="s">
        <v>1149</v>
      </c>
      <c r="C32223" s="15">
        <v>45852</v>
      </c>
      <c r="D32223" s="3">
        <v>-35.159999999999997</v>
      </c>
      <c r="E32223" t="s">
        <v>95</v>
      </c>
    </row>
    <row r="32224" spans="2:5" x14ac:dyDescent="0.25">
      <c r="B32224" t="s">
        <v>1149</v>
      </c>
      <c r="C32224" s="15">
        <v>45852</v>
      </c>
      <c r="D32224" s="3">
        <v>-20.62</v>
      </c>
      <c r="E32224" t="s">
        <v>95</v>
      </c>
    </row>
    <row r="32225" spans="2:5" x14ac:dyDescent="0.25">
      <c r="B32225" t="s">
        <v>2369</v>
      </c>
      <c r="C32225" s="15">
        <v>45852</v>
      </c>
      <c r="D32225" s="3">
        <v>-25.12</v>
      </c>
      <c r="E32225" t="s">
        <v>95</v>
      </c>
    </row>
    <row r="32226" spans="2:5" x14ac:dyDescent="0.25">
      <c r="B32226" t="s">
        <v>1149</v>
      </c>
      <c r="C32226" s="15">
        <v>45852</v>
      </c>
      <c r="D32226" s="3">
        <v>-26.12</v>
      </c>
      <c r="E32226" t="s">
        <v>95</v>
      </c>
    </row>
    <row r="32227" spans="2:5" x14ac:dyDescent="0.25">
      <c r="B32227" t="s">
        <v>2499</v>
      </c>
      <c r="C32227" s="15">
        <v>45852</v>
      </c>
      <c r="D32227" s="3">
        <v>-11.07</v>
      </c>
      <c r="E32227" t="s">
        <v>95</v>
      </c>
    </row>
    <row r="32228" spans="2:5" x14ac:dyDescent="0.25">
      <c r="B32228" t="s">
        <v>1516</v>
      </c>
      <c r="C32228" s="15">
        <v>45852</v>
      </c>
      <c r="D32228" s="3">
        <v>-5.53</v>
      </c>
      <c r="E32228" t="s">
        <v>95</v>
      </c>
    </row>
    <row r="32229" spans="2:5" x14ac:dyDescent="0.25">
      <c r="B32229" t="s">
        <v>1149</v>
      </c>
      <c r="C32229" s="15">
        <v>45852</v>
      </c>
      <c r="D32229" s="3">
        <v>-19.04</v>
      </c>
      <c r="E32229" t="s">
        <v>95</v>
      </c>
    </row>
    <row r="32230" spans="2:5" x14ac:dyDescent="0.25">
      <c r="B32230" t="s">
        <v>1149</v>
      </c>
      <c r="C32230" s="15">
        <v>45852</v>
      </c>
      <c r="D32230" s="3">
        <v>-10.43</v>
      </c>
      <c r="E32230" t="s">
        <v>95</v>
      </c>
    </row>
    <row r="32231" spans="2:5" x14ac:dyDescent="0.25">
      <c r="B32231" t="s">
        <v>1149</v>
      </c>
      <c r="C32231" s="15">
        <v>45852</v>
      </c>
      <c r="D32231" s="3">
        <v>-5.91</v>
      </c>
      <c r="E32231" t="s">
        <v>95</v>
      </c>
    </row>
    <row r="32232" spans="2:5" x14ac:dyDescent="0.25">
      <c r="B32232" t="s">
        <v>2025</v>
      </c>
      <c r="C32232" s="15">
        <v>45852</v>
      </c>
      <c r="D32232" s="3">
        <v>-8.64</v>
      </c>
      <c r="E32232" t="s">
        <v>95</v>
      </c>
    </row>
    <row r="32233" spans="2:5" x14ac:dyDescent="0.25">
      <c r="B32233" t="s">
        <v>1150</v>
      </c>
      <c r="C32233" s="15">
        <v>45853</v>
      </c>
      <c r="D32233" s="3">
        <v>-13.07</v>
      </c>
      <c r="E32233" t="s">
        <v>95</v>
      </c>
    </row>
    <row r="32234" spans="2:5" x14ac:dyDescent="0.25">
      <c r="B32234" t="s">
        <v>1149</v>
      </c>
      <c r="C32234" s="15">
        <v>45853</v>
      </c>
      <c r="D32234" s="3">
        <v>-25.92</v>
      </c>
      <c r="E32234" t="s">
        <v>95</v>
      </c>
    </row>
    <row r="32235" spans="2:5" x14ac:dyDescent="0.25">
      <c r="B32235" t="s">
        <v>1508</v>
      </c>
      <c r="C32235" s="15">
        <v>45853</v>
      </c>
      <c r="D32235" s="3">
        <v>-18.079999999999998</v>
      </c>
      <c r="E32235" t="s">
        <v>95</v>
      </c>
    </row>
    <row r="32236" spans="2:5" x14ac:dyDescent="0.25">
      <c r="B32236" t="s">
        <v>1149</v>
      </c>
      <c r="C32236" s="15">
        <v>45853</v>
      </c>
      <c r="D32236" s="3">
        <v>-36.89</v>
      </c>
      <c r="E32236" t="s">
        <v>95</v>
      </c>
    </row>
    <row r="32237" spans="2:5" x14ac:dyDescent="0.25">
      <c r="B32237" t="s">
        <v>1149</v>
      </c>
      <c r="C32237" s="15">
        <v>45853</v>
      </c>
      <c r="D32237" s="3">
        <v>-66.11</v>
      </c>
      <c r="E32237" t="s">
        <v>95</v>
      </c>
    </row>
    <row r="32238" spans="2:5" x14ac:dyDescent="0.25">
      <c r="B32238" t="s">
        <v>2714</v>
      </c>
      <c r="C32238" s="15">
        <v>45853</v>
      </c>
      <c r="D32238" s="3">
        <v>-29.88</v>
      </c>
      <c r="E32238" t="s">
        <v>95</v>
      </c>
    </row>
    <row r="32239" spans="2:5" x14ac:dyDescent="0.25">
      <c r="B32239" t="s">
        <v>2579</v>
      </c>
      <c r="C32239" s="15">
        <v>45853</v>
      </c>
      <c r="D32239" s="3">
        <v>-31.63</v>
      </c>
      <c r="E32239" t="s">
        <v>95</v>
      </c>
    </row>
    <row r="32240" spans="2:5" x14ac:dyDescent="0.25">
      <c r="B32240" t="s">
        <v>2715</v>
      </c>
      <c r="C32240" s="15">
        <v>45853</v>
      </c>
      <c r="D32240" s="3">
        <v>-31.62</v>
      </c>
      <c r="E32240" t="s">
        <v>95</v>
      </c>
    </row>
    <row r="32241" spans="2:5" x14ac:dyDescent="0.25">
      <c r="B32241" t="s">
        <v>1149</v>
      </c>
      <c r="C32241" s="15">
        <v>45853</v>
      </c>
      <c r="D32241" s="3">
        <v>-26.34</v>
      </c>
      <c r="E32241" t="s">
        <v>95</v>
      </c>
    </row>
    <row r="32242" spans="2:5" x14ac:dyDescent="0.25">
      <c r="B32242" t="s">
        <v>1149</v>
      </c>
      <c r="C32242" s="15">
        <v>45853</v>
      </c>
      <c r="D32242" s="3">
        <v>-17.66</v>
      </c>
      <c r="E32242" t="s">
        <v>95</v>
      </c>
    </row>
    <row r="32243" spans="2:5" x14ac:dyDescent="0.25">
      <c r="B32243" t="s">
        <v>1452</v>
      </c>
      <c r="C32243" s="15">
        <v>45853</v>
      </c>
      <c r="D32243" s="3">
        <v>-21.16</v>
      </c>
      <c r="E32243" t="s">
        <v>95</v>
      </c>
    </row>
    <row r="32244" spans="2:5" x14ac:dyDescent="0.25">
      <c r="B32244" t="s">
        <v>1149</v>
      </c>
      <c r="C32244" s="15">
        <v>45853</v>
      </c>
      <c r="D32244" s="3">
        <v>-1.05</v>
      </c>
      <c r="E32244" t="s">
        <v>95</v>
      </c>
    </row>
    <row r="32245" spans="2:5" x14ac:dyDescent="0.25">
      <c r="B32245" t="s">
        <v>2716</v>
      </c>
      <c r="C32245" s="15">
        <v>45853</v>
      </c>
      <c r="D32245" s="3">
        <v>-15.46</v>
      </c>
      <c r="E32245" t="s">
        <v>95</v>
      </c>
    </row>
    <row r="32246" spans="2:5" x14ac:dyDescent="0.25">
      <c r="B32246" t="s">
        <v>1149</v>
      </c>
      <c r="C32246" s="15">
        <v>45853</v>
      </c>
      <c r="D32246" s="3">
        <v>-31.91</v>
      </c>
      <c r="E32246" t="s">
        <v>95</v>
      </c>
    </row>
    <row r="32247" spans="2:5" x14ac:dyDescent="0.25">
      <c r="B32247" t="s">
        <v>1149</v>
      </c>
      <c r="C32247" s="15">
        <v>45853</v>
      </c>
      <c r="D32247" s="3">
        <v>-26.34</v>
      </c>
      <c r="E32247" t="s">
        <v>95</v>
      </c>
    </row>
    <row r="32248" spans="2:5" x14ac:dyDescent="0.25">
      <c r="B32248" t="s">
        <v>1149</v>
      </c>
      <c r="C32248" s="15">
        <v>45853</v>
      </c>
      <c r="D32248" s="3">
        <v>-5.79</v>
      </c>
      <c r="E32248" t="s">
        <v>95</v>
      </c>
    </row>
    <row r="32249" spans="2:5" x14ac:dyDescent="0.25">
      <c r="B32249" t="s">
        <v>1149</v>
      </c>
      <c r="C32249" s="15">
        <v>45853</v>
      </c>
      <c r="D32249" s="3">
        <v>-27.92</v>
      </c>
      <c r="E32249" t="s">
        <v>95</v>
      </c>
    </row>
    <row r="32250" spans="2:5" x14ac:dyDescent="0.25">
      <c r="B32250" t="s">
        <v>1423</v>
      </c>
      <c r="C32250" s="15">
        <v>45853</v>
      </c>
      <c r="D32250" s="3">
        <v>-9.9600000000000009</v>
      </c>
      <c r="E32250" t="s">
        <v>95</v>
      </c>
    </row>
    <row r="32251" spans="2:5" x14ac:dyDescent="0.25">
      <c r="B32251" t="s">
        <v>1149</v>
      </c>
      <c r="C32251" s="15">
        <v>45853</v>
      </c>
      <c r="D32251" s="3">
        <v>-15.28</v>
      </c>
      <c r="E32251" t="s">
        <v>95</v>
      </c>
    </row>
    <row r="32252" spans="2:5" x14ac:dyDescent="0.25">
      <c r="B32252" t="s">
        <v>1231</v>
      </c>
      <c r="C32252" s="15">
        <v>45853</v>
      </c>
      <c r="D32252" s="3">
        <v>-30.57</v>
      </c>
      <c r="E32252" t="s">
        <v>95</v>
      </c>
    </row>
    <row r="32253" spans="2:5" x14ac:dyDescent="0.25">
      <c r="B32253" t="s">
        <v>1149</v>
      </c>
      <c r="C32253" s="15">
        <v>45853</v>
      </c>
      <c r="D32253" s="3">
        <v>-13.44</v>
      </c>
      <c r="E32253" t="s">
        <v>95</v>
      </c>
    </row>
    <row r="32254" spans="2:5" x14ac:dyDescent="0.25">
      <c r="B32254" t="s">
        <v>1149</v>
      </c>
      <c r="C32254" s="15">
        <v>45853</v>
      </c>
      <c r="D32254" s="3">
        <v>-46.61</v>
      </c>
      <c r="E32254" t="s">
        <v>95</v>
      </c>
    </row>
    <row r="32255" spans="2:5" x14ac:dyDescent="0.25">
      <c r="B32255" t="s">
        <v>1422</v>
      </c>
      <c r="C32255" s="15">
        <v>45853</v>
      </c>
      <c r="D32255" s="3">
        <v>-15.18</v>
      </c>
      <c r="E32255" t="s">
        <v>95</v>
      </c>
    </row>
    <row r="32256" spans="2:5" x14ac:dyDescent="0.25">
      <c r="B32256" t="s">
        <v>1149</v>
      </c>
      <c r="C32256" s="15">
        <v>45853</v>
      </c>
      <c r="D32256" s="3">
        <v>-11.51</v>
      </c>
      <c r="E32256" t="s">
        <v>95</v>
      </c>
    </row>
    <row r="32257" spans="2:5" x14ac:dyDescent="0.25">
      <c r="B32257" t="s">
        <v>1220</v>
      </c>
      <c r="C32257" s="15">
        <v>45853</v>
      </c>
      <c r="D32257" s="3">
        <v>-81.58</v>
      </c>
      <c r="E32257" t="s">
        <v>95</v>
      </c>
    </row>
    <row r="32258" spans="2:5" x14ac:dyDescent="0.25">
      <c r="B32258" t="s">
        <v>1180</v>
      </c>
      <c r="C32258" s="15">
        <v>45853</v>
      </c>
      <c r="D32258" s="3">
        <v>-12.65</v>
      </c>
      <c r="E32258" t="s">
        <v>95</v>
      </c>
    </row>
    <row r="32259" spans="2:5" x14ac:dyDescent="0.25">
      <c r="B32259" t="s">
        <v>1994</v>
      </c>
      <c r="C32259" s="15">
        <v>45853</v>
      </c>
      <c r="D32259" s="3">
        <v>-29.71</v>
      </c>
      <c r="E32259" t="s">
        <v>95</v>
      </c>
    </row>
    <row r="32260" spans="2:5" x14ac:dyDescent="0.25">
      <c r="B32260" t="s">
        <v>1149</v>
      </c>
      <c r="C32260" s="15">
        <v>45853</v>
      </c>
      <c r="D32260" s="3">
        <v>-95.85</v>
      </c>
      <c r="E32260" t="s">
        <v>95</v>
      </c>
    </row>
    <row r="32261" spans="2:5" x14ac:dyDescent="0.25">
      <c r="B32261" t="s">
        <v>1149</v>
      </c>
      <c r="C32261" s="15">
        <v>45853</v>
      </c>
      <c r="D32261" s="3">
        <v>-20.53</v>
      </c>
      <c r="E32261" t="s">
        <v>95</v>
      </c>
    </row>
    <row r="32262" spans="2:5" x14ac:dyDescent="0.25">
      <c r="B32262" t="s">
        <v>1257</v>
      </c>
      <c r="C32262" s="15">
        <v>45853</v>
      </c>
      <c r="D32262" s="3">
        <v>-19.39</v>
      </c>
      <c r="E32262" t="s">
        <v>95</v>
      </c>
    </row>
    <row r="32263" spans="2:5" x14ac:dyDescent="0.25">
      <c r="B32263" t="s">
        <v>1279</v>
      </c>
      <c r="C32263" s="15">
        <v>45853</v>
      </c>
      <c r="D32263" s="3">
        <v>-36.270000000000003</v>
      </c>
      <c r="E32263" t="s">
        <v>95</v>
      </c>
    </row>
    <row r="32264" spans="2:5" x14ac:dyDescent="0.25">
      <c r="B32264" t="s">
        <v>1149</v>
      </c>
      <c r="C32264" s="15">
        <v>45853</v>
      </c>
      <c r="D32264" s="3">
        <v>-26.46</v>
      </c>
      <c r="E32264" t="s">
        <v>95</v>
      </c>
    </row>
    <row r="32265" spans="2:5" x14ac:dyDescent="0.25">
      <c r="B32265" t="s">
        <v>1149</v>
      </c>
      <c r="C32265" s="15">
        <v>45853</v>
      </c>
      <c r="D32265" s="3">
        <v>-159.61000000000001</v>
      </c>
      <c r="E32265" t="s">
        <v>95</v>
      </c>
    </row>
    <row r="32266" spans="2:5" x14ac:dyDescent="0.25">
      <c r="B32266" t="s">
        <v>1149</v>
      </c>
      <c r="C32266" s="15">
        <v>45853</v>
      </c>
      <c r="D32266" s="3">
        <v>-6.98</v>
      </c>
      <c r="E32266" t="s">
        <v>95</v>
      </c>
    </row>
    <row r="32267" spans="2:5" x14ac:dyDescent="0.25">
      <c r="B32267" t="s">
        <v>1149</v>
      </c>
      <c r="C32267" s="15">
        <v>45853</v>
      </c>
      <c r="D32267" s="3">
        <v>-38.04</v>
      </c>
      <c r="E32267" t="s">
        <v>95</v>
      </c>
    </row>
    <row r="32268" spans="2:5" x14ac:dyDescent="0.25">
      <c r="B32268" t="s">
        <v>1572</v>
      </c>
      <c r="C32268" s="15">
        <v>45853</v>
      </c>
      <c r="D32268" s="3">
        <v>-177.4</v>
      </c>
      <c r="E32268" t="s">
        <v>95</v>
      </c>
    </row>
    <row r="32269" spans="2:5" x14ac:dyDescent="0.25">
      <c r="B32269" t="s">
        <v>1271</v>
      </c>
      <c r="C32269" s="15">
        <v>45853</v>
      </c>
      <c r="D32269" s="3">
        <v>-113.73</v>
      </c>
      <c r="E32269" t="s">
        <v>95</v>
      </c>
    </row>
    <row r="32270" spans="2:5" x14ac:dyDescent="0.25">
      <c r="B32270" t="s">
        <v>1149</v>
      </c>
      <c r="C32270" s="15">
        <v>45853</v>
      </c>
      <c r="D32270" s="3">
        <v>-56.7</v>
      </c>
      <c r="E32270" t="s">
        <v>95</v>
      </c>
    </row>
    <row r="32271" spans="2:5" x14ac:dyDescent="0.25">
      <c r="B32271" t="s">
        <v>1152</v>
      </c>
      <c r="C32271" s="15">
        <v>45853</v>
      </c>
      <c r="D32271" s="3">
        <v>-27.53</v>
      </c>
      <c r="E32271" t="s">
        <v>95</v>
      </c>
    </row>
    <row r="32272" spans="2:5" x14ac:dyDescent="0.25">
      <c r="B32272" t="s">
        <v>1149</v>
      </c>
      <c r="C32272" s="15">
        <v>45853</v>
      </c>
      <c r="D32272" s="3">
        <v>-69.55</v>
      </c>
      <c r="E32272" t="s">
        <v>95</v>
      </c>
    </row>
    <row r="32273" spans="2:5" x14ac:dyDescent="0.25">
      <c r="B32273" t="s">
        <v>1149</v>
      </c>
      <c r="C32273" s="15">
        <v>45853</v>
      </c>
      <c r="D32273" s="3">
        <v>-2.33</v>
      </c>
      <c r="E32273" t="s">
        <v>95</v>
      </c>
    </row>
    <row r="32274" spans="2:5" x14ac:dyDescent="0.25">
      <c r="B32274" t="s">
        <v>1149</v>
      </c>
      <c r="C32274" s="15">
        <v>45853</v>
      </c>
      <c r="D32274" s="3">
        <v>-10.49</v>
      </c>
      <c r="E32274" t="s">
        <v>95</v>
      </c>
    </row>
    <row r="32275" spans="2:5" x14ac:dyDescent="0.25">
      <c r="B32275" t="s">
        <v>1149</v>
      </c>
      <c r="C32275" s="15">
        <v>45853</v>
      </c>
      <c r="D32275" s="3">
        <v>-13.38</v>
      </c>
      <c r="E32275" t="s">
        <v>95</v>
      </c>
    </row>
    <row r="32276" spans="2:5" x14ac:dyDescent="0.25">
      <c r="B32276" t="s">
        <v>1365</v>
      </c>
      <c r="C32276" s="15">
        <v>45853</v>
      </c>
      <c r="D32276" s="3">
        <v>-39.46</v>
      </c>
      <c r="E32276" t="s">
        <v>95</v>
      </c>
    </row>
    <row r="32277" spans="2:5" x14ac:dyDescent="0.25">
      <c r="B32277" t="s">
        <v>1365</v>
      </c>
      <c r="C32277" s="15">
        <v>45853</v>
      </c>
      <c r="D32277" s="3">
        <v>-124.39</v>
      </c>
      <c r="E32277" t="s">
        <v>95</v>
      </c>
    </row>
    <row r="32278" spans="2:5" x14ac:dyDescent="0.25">
      <c r="B32278" t="s">
        <v>1149</v>
      </c>
      <c r="C32278" s="15">
        <v>45853</v>
      </c>
      <c r="D32278" s="3">
        <v>-49.33</v>
      </c>
      <c r="E32278" t="s">
        <v>95</v>
      </c>
    </row>
    <row r="32279" spans="2:5" x14ac:dyDescent="0.25">
      <c r="B32279" t="s">
        <v>1149</v>
      </c>
      <c r="C32279" s="15">
        <v>45853</v>
      </c>
      <c r="D32279" s="3">
        <v>-12.14</v>
      </c>
      <c r="E32279" t="s">
        <v>95</v>
      </c>
    </row>
    <row r="32280" spans="2:5" x14ac:dyDescent="0.25">
      <c r="B32280" t="s">
        <v>2377</v>
      </c>
      <c r="C32280" s="15">
        <v>45853</v>
      </c>
      <c r="D32280" s="3">
        <v>-12.42</v>
      </c>
      <c r="E32280" t="s">
        <v>95</v>
      </c>
    </row>
    <row r="32281" spans="2:5" x14ac:dyDescent="0.25">
      <c r="B32281" t="s">
        <v>1149</v>
      </c>
      <c r="C32281" s="15">
        <v>45853</v>
      </c>
      <c r="D32281" s="3">
        <v>-28.48</v>
      </c>
      <c r="E32281" t="s">
        <v>95</v>
      </c>
    </row>
    <row r="32282" spans="2:5" x14ac:dyDescent="0.25">
      <c r="B32282" t="s">
        <v>1149</v>
      </c>
      <c r="C32282" s="15">
        <v>45854</v>
      </c>
      <c r="D32282" s="3">
        <v>-147.04</v>
      </c>
      <c r="E32282" t="s">
        <v>95</v>
      </c>
    </row>
    <row r="32283" spans="2:5" x14ac:dyDescent="0.25">
      <c r="B32283" t="s">
        <v>1269</v>
      </c>
      <c r="C32283" s="15">
        <v>45854</v>
      </c>
      <c r="D32283" s="3">
        <v>-13.44</v>
      </c>
      <c r="E32283" t="s">
        <v>95</v>
      </c>
    </row>
    <row r="32284" spans="2:5" x14ac:dyDescent="0.25">
      <c r="B32284" t="s">
        <v>1598</v>
      </c>
      <c r="C32284" s="15">
        <v>45854</v>
      </c>
      <c r="D32284" s="3">
        <v>-45.53</v>
      </c>
      <c r="E32284" t="s">
        <v>95</v>
      </c>
    </row>
    <row r="32285" spans="2:5" x14ac:dyDescent="0.25">
      <c r="B32285" t="s">
        <v>1149</v>
      </c>
      <c r="C32285" s="15">
        <v>45854</v>
      </c>
      <c r="D32285" s="3">
        <v>-8.58</v>
      </c>
      <c r="E32285" t="s">
        <v>95</v>
      </c>
    </row>
    <row r="32286" spans="2:5" x14ac:dyDescent="0.25">
      <c r="B32286" t="s">
        <v>1604</v>
      </c>
      <c r="C32286" s="15">
        <v>45854</v>
      </c>
      <c r="D32286" s="3">
        <v>-1.79</v>
      </c>
      <c r="E32286" t="s">
        <v>95</v>
      </c>
    </row>
    <row r="32287" spans="2:5" x14ac:dyDescent="0.25">
      <c r="B32287" t="s">
        <v>1149</v>
      </c>
      <c r="C32287" s="15">
        <v>45854</v>
      </c>
      <c r="D32287" s="3">
        <v>-8.35</v>
      </c>
      <c r="E32287" t="s">
        <v>95</v>
      </c>
    </row>
    <row r="32288" spans="2:5" x14ac:dyDescent="0.25">
      <c r="B32288" t="s">
        <v>1404</v>
      </c>
      <c r="C32288" s="15">
        <v>45854</v>
      </c>
      <c r="D32288" s="3">
        <v>-27.87</v>
      </c>
      <c r="E32288" t="s">
        <v>95</v>
      </c>
    </row>
    <row r="32289" spans="2:5" x14ac:dyDescent="0.25">
      <c r="B32289" t="s">
        <v>2718</v>
      </c>
      <c r="C32289" s="15">
        <v>45854</v>
      </c>
      <c r="D32289" s="3">
        <v>-28.76</v>
      </c>
      <c r="E32289" t="s">
        <v>95</v>
      </c>
    </row>
    <row r="32290" spans="2:5" x14ac:dyDescent="0.25">
      <c r="B32290" t="s">
        <v>1149</v>
      </c>
      <c r="C32290" s="15">
        <v>45854</v>
      </c>
      <c r="D32290" s="3">
        <v>-14.56</v>
      </c>
      <c r="E32290" t="s">
        <v>95</v>
      </c>
    </row>
    <row r="32291" spans="2:5" x14ac:dyDescent="0.25">
      <c r="B32291" t="s">
        <v>1149</v>
      </c>
      <c r="C32291" s="15">
        <v>45854</v>
      </c>
      <c r="D32291" s="3">
        <v>-10.79</v>
      </c>
      <c r="E32291" t="s">
        <v>95</v>
      </c>
    </row>
    <row r="32292" spans="2:5" x14ac:dyDescent="0.25">
      <c r="B32292" t="s">
        <v>1149</v>
      </c>
      <c r="C32292" s="15">
        <v>45854</v>
      </c>
      <c r="D32292" s="3">
        <v>-9.49</v>
      </c>
      <c r="E32292" t="s">
        <v>95</v>
      </c>
    </row>
    <row r="32293" spans="2:5" x14ac:dyDescent="0.25">
      <c r="B32293" t="s">
        <v>1149</v>
      </c>
      <c r="C32293" s="15">
        <v>45854</v>
      </c>
      <c r="D32293" s="3">
        <v>-32.6</v>
      </c>
      <c r="E32293" t="s">
        <v>95</v>
      </c>
    </row>
    <row r="32294" spans="2:5" x14ac:dyDescent="0.25">
      <c r="B32294" t="s">
        <v>1149</v>
      </c>
      <c r="C32294" s="15">
        <v>45854</v>
      </c>
      <c r="D32294" s="3">
        <v>-33.26</v>
      </c>
      <c r="E32294" t="s">
        <v>95</v>
      </c>
    </row>
    <row r="32295" spans="2:5" x14ac:dyDescent="0.25">
      <c r="B32295" t="s">
        <v>1149</v>
      </c>
      <c r="C32295" s="15">
        <v>45854</v>
      </c>
      <c r="D32295" s="3">
        <v>-13.44</v>
      </c>
      <c r="E32295" t="s">
        <v>95</v>
      </c>
    </row>
    <row r="32296" spans="2:5" x14ac:dyDescent="0.25">
      <c r="B32296" t="s">
        <v>1223</v>
      </c>
      <c r="C32296" s="15">
        <v>45854</v>
      </c>
      <c r="D32296" s="3">
        <v>-7.42</v>
      </c>
      <c r="E32296" t="s">
        <v>95</v>
      </c>
    </row>
    <row r="32297" spans="2:5" x14ac:dyDescent="0.25">
      <c r="B32297" t="s">
        <v>2506</v>
      </c>
      <c r="C32297" s="15">
        <v>45854</v>
      </c>
      <c r="D32297" s="3">
        <v>-63.91</v>
      </c>
      <c r="E32297" t="s">
        <v>95</v>
      </c>
    </row>
    <row r="32298" spans="2:5" x14ac:dyDescent="0.25">
      <c r="B32298" t="s">
        <v>1149</v>
      </c>
      <c r="C32298" s="15">
        <v>45854</v>
      </c>
      <c r="D32298" s="3">
        <v>-18.489999999999998</v>
      </c>
      <c r="E32298" t="s">
        <v>95</v>
      </c>
    </row>
    <row r="32299" spans="2:5" x14ac:dyDescent="0.25">
      <c r="B32299" t="s">
        <v>1508</v>
      </c>
      <c r="C32299" s="15">
        <v>45854</v>
      </c>
      <c r="D32299" s="3">
        <v>-36.880000000000003</v>
      </c>
      <c r="E32299" t="s">
        <v>95</v>
      </c>
    </row>
    <row r="32300" spans="2:5" x14ac:dyDescent="0.25">
      <c r="B32300" t="s">
        <v>1149</v>
      </c>
      <c r="C32300" s="15">
        <v>45854</v>
      </c>
      <c r="D32300" s="3">
        <v>-6.08</v>
      </c>
      <c r="E32300" t="s">
        <v>95</v>
      </c>
    </row>
    <row r="32301" spans="2:5" x14ac:dyDescent="0.25">
      <c r="B32301" t="s">
        <v>1149</v>
      </c>
      <c r="C32301" s="15">
        <v>45854</v>
      </c>
      <c r="D32301" s="3">
        <v>-18.68</v>
      </c>
      <c r="E32301" t="s">
        <v>95</v>
      </c>
    </row>
    <row r="32302" spans="2:5" x14ac:dyDescent="0.25">
      <c r="B32302" t="s">
        <v>2645</v>
      </c>
      <c r="C32302" s="15">
        <v>45854</v>
      </c>
      <c r="D32302" s="3">
        <v>-20.100000000000001</v>
      </c>
      <c r="E32302" t="s">
        <v>95</v>
      </c>
    </row>
    <row r="32303" spans="2:5" x14ac:dyDescent="0.25">
      <c r="B32303" t="s">
        <v>1150</v>
      </c>
      <c r="C32303" s="15">
        <v>45854</v>
      </c>
      <c r="D32303" s="3">
        <v>-114.96</v>
      </c>
      <c r="E32303" t="s">
        <v>95</v>
      </c>
    </row>
    <row r="32304" spans="2:5" x14ac:dyDescent="0.25">
      <c r="B32304" t="s">
        <v>2558</v>
      </c>
      <c r="C32304" s="15">
        <v>45854</v>
      </c>
      <c r="D32304" s="3">
        <v>-16.739999999999998</v>
      </c>
      <c r="E32304" t="s">
        <v>95</v>
      </c>
    </row>
    <row r="32305" spans="2:5" x14ac:dyDescent="0.25">
      <c r="B32305" t="s">
        <v>1149</v>
      </c>
      <c r="C32305" s="15">
        <v>45854</v>
      </c>
      <c r="D32305" s="3">
        <v>-21.25</v>
      </c>
      <c r="E32305" t="s">
        <v>95</v>
      </c>
    </row>
    <row r="32306" spans="2:5" x14ac:dyDescent="0.25">
      <c r="B32306" t="s">
        <v>2719</v>
      </c>
      <c r="C32306" s="15">
        <v>45854</v>
      </c>
      <c r="D32306" s="3">
        <v>-9.26</v>
      </c>
      <c r="E32306" t="s">
        <v>95</v>
      </c>
    </row>
    <row r="32307" spans="2:5" x14ac:dyDescent="0.25">
      <c r="B32307" t="s">
        <v>2112</v>
      </c>
      <c r="C32307" s="15">
        <v>45854</v>
      </c>
      <c r="D32307" s="3">
        <v>-15.53</v>
      </c>
      <c r="E32307" t="s">
        <v>95</v>
      </c>
    </row>
    <row r="32308" spans="2:5" x14ac:dyDescent="0.25">
      <c r="B32308" t="s">
        <v>1149</v>
      </c>
      <c r="C32308" s="15">
        <v>45854</v>
      </c>
      <c r="D32308" s="3">
        <v>-27.71</v>
      </c>
      <c r="E32308" t="s">
        <v>95</v>
      </c>
    </row>
    <row r="32309" spans="2:5" x14ac:dyDescent="0.25">
      <c r="B32309" t="s">
        <v>1149</v>
      </c>
      <c r="C32309" s="15">
        <v>45854</v>
      </c>
      <c r="D32309" s="3">
        <v>-118.35</v>
      </c>
      <c r="E32309" t="s">
        <v>95</v>
      </c>
    </row>
    <row r="32310" spans="2:5" x14ac:dyDescent="0.25">
      <c r="B32310" t="s">
        <v>1149</v>
      </c>
      <c r="C32310" s="15">
        <v>45854</v>
      </c>
      <c r="D32310" s="3">
        <v>-79.05</v>
      </c>
      <c r="E32310" t="s">
        <v>95</v>
      </c>
    </row>
    <row r="32311" spans="2:5" x14ac:dyDescent="0.25">
      <c r="B32311" t="s">
        <v>1149</v>
      </c>
      <c r="C32311" s="15">
        <v>45854</v>
      </c>
      <c r="D32311" s="3">
        <v>-17.66</v>
      </c>
      <c r="E32311" t="s">
        <v>95</v>
      </c>
    </row>
    <row r="32312" spans="2:5" x14ac:dyDescent="0.25">
      <c r="B32312" t="s">
        <v>1580</v>
      </c>
      <c r="C32312" s="15">
        <v>45854</v>
      </c>
      <c r="D32312" s="3">
        <v>-15.77</v>
      </c>
      <c r="E32312" t="s">
        <v>95</v>
      </c>
    </row>
    <row r="32313" spans="2:5" x14ac:dyDescent="0.25">
      <c r="B32313" t="s">
        <v>2414</v>
      </c>
      <c r="C32313" s="15">
        <v>45854</v>
      </c>
      <c r="D32313" s="3">
        <v>-15.59</v>
      </c>
      <c r="E32313" t="s">
        <v>95</v>
      </c>
    </row>
    <row r="32314" spans="2:5" x14ac:dyDescent="0.25">
      <c r="B32314" t="s">
        <v>1149</v>
      </c>
      <c r="C32314" s="15">
        <v>45854</v>
      </c>
      <c r="D32314" s="3">
        <v>-41.78</v>
      </c>
      <c r="E32314" t="s">
        <v>95</v>
      </c>
    </row>
    <row r="32315" spans="2:5" x14ac:dyDescent="0.25">
      <c r="B32315" t="s">
        <v>1149</v>
      </c>
      <c r="C32315" s="15">
        <v>45854</v>
      </c>
      <c r="D32315" s="3">
        <v>-5.36</v>
      </c>
      <c r="E32315" t="s">
        <v>95</v>
      </c>
    </row>
    <row r="32316" spans="2:5" x14ac:dyDescent="0.25">
      <c r="B32316" t="s">
        <v>2720</v>
      </c>
      <c r="C32316" s="15">
        <v>45854</v>
      </c>
      <c r="D32316" s="3">
        <v>-46.49</v>
      </c>
      <c r="E32316" t="s">
        <v>95</v>
      </c>
    </row>
    <row r="32317" spans="2:5" x14ac:dyDescent="0.25">
      <c r="B32317" t="s">
        <v>1149</v>
      </c>
      <c r="C32317" s="15">
        <v>45854</v>
      </c>
      <c r="D32317" s="3">
        <v>-80.099999999999994</v>
      </c>
      <c r="E32317" t="s">
        <v>95</v>
      </c>
    </row>
    <row r="32318" spans="2:5" x14ac:dyDescent="0.25">
      <c r="B32318" t="s">
        <v>1149</v>
      </c>
      <c r="C32318" s="15">
        <v>45854</v>
      </c>
      <c r="D32318" s="3">
        <v>-19.66</v>
      </c>
      <c r="E32318" t="s">
        <v>95</v>
      </c>
    </row>
    <row r="32319" spans="2:5" x14ac:dyDescent="0.25">
      <c r="B32319" t="s">
        <v>1149</v>
      </c>
      <c r="C32319" s="15">
        <v>45854</v>
      </c>
      <c r="D32319" s="3">
        <v>-23.47</v>
      </c>
      <c r="E32319" t="s">
        <v>95</v>
      </c>
    </row>
    <row r="32320" spans="2:5" x14ac:dyDescent="0.25">
      <c r="B32320" t="s">
        <v>1395</v>
      </c>
      <c r="C32320" s="15">
        <v>45854</v>
      </c>
      <c r="D32320" s="3">
        <v>-73.36</v>
      </c>
      <c r="E32320" t="s">
        <v>95</v>
      </c>
    </row>
    <row r="32321" spans="2:5" x14ac:dyDescent="0.25">
      <c r="B32321" t="s">
        <v>2721</v>
      </c>
      <c r="C32321" s="15">
        <v>45854</v>
      </c>
      <c r="D32321" s="3">
        <v>-61.14</v>
      </c>
      <c r="E32321" t="s">
        <v>95</v>
      </c>
    </row>
    <row r="32322" spans="2:5" x14ac:dyDescent="0.25">
      <c r="B32322" t="s">
        <v>1513</v>
      </c>
      <c r="C32322" s="15">
        <v>45854</v>
      </c>
      <c r="D32322" s="3">
        <v>-42.21</v>
      </c>
      <c r="E32322" t="s">
        <v>95</v>
      </c>
    </row>
    <row r="32323" spans="2:5" x14ac:dyDescent="0.25">
      <c r="B32323" t="s">
        <v>1149</v>
      </c>
      <c r="C32323" s="15">
        <v>45854</v>
      </c>
      <c r="D32323" s="3">
        <v>-47.25</v>
      </c>
      <c r="E32323" t="s">
        <v>95</v>
      </c>
    </row>
    <row r="32324" spans="2:5" x14ac:dyDescent="0.25">
      <c r="B32324" t="s">
        <v>2722</v>
      </c>
      <c r="C32324" s="15">
        <v>45854</v>
      </c>
      <c r="D32324" s="3">
        <v>-31.44</v>
      </c>
      <c r="E32324" t="s">
        <v>95</v>
      </c>
    </row>
    <row r="32325" spans="2:5" x14ac:dyDescent="0.25">
      <c r="B32325" t="s">
        <v>2723</v>
      </c>
      <c r="C32325" s="15">
        <v>45854</v>
      </c>
      <c r="D32325" s="3">
        <v>-35.33</v>
      </c>
      <c r="E32325" t="s">
        <v>95</v>
      </c>
    </row>
    <row r="32326" spans="2:5" x14ac:dyDescent="0.25">
      <c r="B32326" t="s">
        <v>2426</v>
      </c>
      <c r="C32326" s="15">
        <v>45854</v>
      </c>
      <c r="D32326" s="3">
        <v>-9.23</v>
      </c>
      <c r="E32326" t="s">
        <v>95</v>
      </c>
    </row>
    <row r="32327" spans="2:5" x14ac:dyDescent="0.25">
      <c r="B32327" t="s">
        <v>1149</v>
      </c>
      <c r="C32327" s="15">
        <v>45854</v>
      </c>
      <c r="D32327" s="3">
        <v>-2.48</v>
      </c>
      <c r="E32327" t="s">
        <v>95</v>
      </c>
    </row>
    <row r="32328" spans="2:5" x14ac:dyDescent="0.25">
      <c r="B32328" t="s">
        <v>1502</v>
      </c>
      <c r="C32328" s="15">
        <v>45854</v>
      </c>
      <c r="D32328" s="3">
        <v>-40.06</v>
      </c>
      <c r="E32328" t="s">
        <v>95</v>
      </c>
    </row>
    <row r="32329" spans="2:5" x14ac:dyDescent="0.25">
      <c r="B32329" t="s">
        <v>1149</v>
      </c>
      <c r="C32329" s="15">
        <v>45854</v>
      </c>
      <c r="D32329" s="3">
        <v>-60.29</v>
      </c>
      <c r="E32329" t="s">
        <v>95</v>
      </c>
    </row>
    <row r="32330" spans="2:5" x14ac:dyDescent="0.25">
      <c r="B32330" t="s">
        <v>1149</v>
      </c>
      <c r="C32330" s="15">
        <v>45854</v>
      </c>
      <c r="D32330" s="3">
        <v>-8.83</v>
      </c>
      <c r="E32330" t="s">
        <v>95</v>
      </c>
    </row>
    <row r="32331" spans="2:5" x14ac:dyDescent="0.25">
      <c r="B32331" t="s">
        <v>2725</v>
      </c>
      <c r="C32331" s="15">
        <v>45854</v>
      </c>
      <c r="D32331" s="3">
        <v>-17.91</v>
      </c>
      <c r="E32331" t="s">
        <v>95</v>
      </c>
    </row>
    <row r="32332" spans="2:5" x14ac:dyDescent="0.25">
      <c r="B32332" t="s">
        <v>1395</v>
      </c>
      <c r="C32332" s="15">
        <v>45854</v>
      </c>
      <c r="D32332" s="3">
        <v>-15.5</v>
      </c>
      <c r="E32332" t="s">
        <v>95</v>
      </c>
    </row>
    <row r="32333" spans="2:5" x14ac:dyDescent="0.25">
      <c r="B32333" t="s">
        <v>1462</v>
      </c>
      <c r="C32333" s="15">
        <v>45855</v>
      </c>
      <c r="D32333" s="3">
        <v>-72.45</v>
      </c>
      <c r="E32333" t="s">
        <v>95</v>
      </c>
    </row>
    <row r="32334" spans="2:5" x14ac:dyDescent="0.25">
      <c r="B32334" t="s">
        <v>1508</v>
      </c>
      <c r="C32334" s="15">
        <v>45855</v>
      </c>
      <c r="D32334" s="3">
        <v>-28.61</v>
      </c>
      <c r="E32334" t="s">
        <v>95</v>
      </c>
    </row>
    <row r="32335" spans="2:5" x14ac:dyDescent="0.25">
      <c r="B32335" t="s">
        <v>1226</v>
      </c>
      <c r="C32335" s="15">
        <v>45855</v>
      </c>
      <c r="D32335" s="3">
        <v>-24.47</v>
      </c>
      <c r="E32335" t="s">
        <v>95</v>
      </c>
    </row>
    <row r="32336" spans="2:5" x14ac:dyDescent="0.25">
      <c r="B32336" t="s">
        <v>1149</v>
      </c>
      <c r="C32336" s="15">
        <v>45855</v>
      </c>
      <c r="D32336" s="3">
        <v>-75.61</v>
      </c>
      <c r="E32336" t="s">
        <v>95</v>
      </c>
    </row>
    <row r="32337" spans="2:5" x14ac:dyDescent="0.25">
      <c r="B32337" t="s">
        <v>2654</v>
      </c>
      <c r="C32337" s="15">
        <v>45855</v>
      </c>
      <c r="D32337" s="3">
        <v>-79.66</v>
      </c>
      <c r="E32337" t="s">
        <v>95</v>
      </c>
    </row>
    <row r="32338" spans="2:5" x14ac:dyDescent="0.25">
      <c r="B32338" t="s">
        <v>2726</v>
      </c>
      <c r="C32338" s="15">
        <v>45855</v>
      </c>
      <c r="D32338" s="3">
        <v>-22.75</v>
      </c>
      <c r="E32338" t="s">
        <v>95</v>
      </c>
    </row>
    <row r="32339" spans="2:5" x14ac:dyDescent="0.25">
      <c r="B32339" t="s">
        <v>1974</v>
      </c>
      <c r="C32339" s="15">
        <v>45855</v>
      </c>
      <c r="D32339" s="3">
        <v>-13.34</v>
      </c>
      <c r="E32339" t="s">
        <v>95</v>
      </c>
    </row>
    <row r="32340" spans="2:5" x14ac:dyDescent="0.25">
      <c r="B32340" t="s">
        <v>1149</v>
      </c>
      <c r="C32340" s="15">
        <v>45855</v>
      </c>
      <c r="D32340" s="3">
        <v>-34.94</v>
      </c>
      <c r="E32340" t="s">
        <v>95</v>
      </c>
    </row>
    <row r="32341" spans="2:5" x14ac:dyDescent="0.25">
      <c r="B32341" t="s">
        <v>1746</v>
      </c>
      <c r="C32341" s="15">
        <v>45855</v>
      </c>
      <c r="D32341" s="3">
        <v>-7.29</v>
      </c>
      <c r="E32341" t="s">
        <v>95</v>
      </c>
    </row>
    <row r="32342" spans="2:5" x14ac:dyDescent="0.25">
      <c r="B32342" t="s">
        <v>1964</v>
      </c>
      <c r="C32342" s="15">
        <v>45855</v>
      </c>
      <c r="D32342" s="3">
        <v>-5.63</v>
      </c>
      <c r="E32342" t="s">
        <v>95</v>
      </c>
    </row>
    <row r="32343" spans="2:5" x14ac:dyDescent="0.25">
      <c r="B32343" t="s">
        <v>1149</v>
      </c>
      <c r="C32343" s="15">
        <v>45855</v>
      </c>
      <c r="D32343" s="3">
        <v>-9.94</v>
      </c>
      <c r="E32343" t="s">
        <v>95</v>
      </c>
    </row>
    <row r="32344" spans="2:5" x14ac:dyDescent="0.25">
      <c r="B32344" t="s">
        <v>1149</v>
      </c>
      <c r="C32344" s="15">
        <v>45855</v>
      </c>
      <c r="D32344" s="3">
        <v>-18.64</v>
      </c>
      <c r="E32344" t="s">
        <v>95</v>
      </c>
    </row>
    <row r="32345" spans="2:5" x14ac:dyDescent="0.25">
      <c r="B32345" t="s">
        <v>1149</v>
      </c>
      <c r="C32345" s="15">
        <v>45855</v>
      </c>
      <c r="D32345" s="3">
        <v>-23.55</v>
      </c>
      <c r="E32345" t="s">
        <v>95</v>
      </c>
    </row>
    <row r="32346" spans="2:5" x14ac:dyDescent="0.25">
      <c r="B32346" t="s">
        <v>1149</v>
      </c>
      <c r="C32346" s="15">
        <v>45855</v>
      </c>
      <c r="D32346" s="3">
        <v>-14.08</v>
      </c>
      <c r="E32346" t="s">
        <v>95</v>
      </c>
    </row>
    <row r="32347" spans="2:5" x14ac:dyDescent="0.25">
      <c r="B32347" t="s">
        <v>1385</v>
      </c>
      <c r="C32347" s="15">
        <v>45855</v>
      </c>
      <c r="D32347" s="3">
        <v>-58.8</v>
      </c>
      <c r="E32347" t="s">
        <v>95</v>
      </c>
    </row>
    <row r="32348" spans="2:5" x14ac:dyDescent="0.25">
      <c r="B32348" t="s">
        <v>1149</v>
      </c>
      <c r="C32348" s="15">
        <v>45855</v>
      </c>
      <c r="D32348" s="3">
        <v>-56.81</v>
      </c>
      <c r="E32348" t="s">
        <v>95</v>
      </c>
    </row>
    <row r="32349" spans="2:5" x14ac:dyDescent="0.25">
      <c r="B32349" t="s">
        <v>1149</v>
      </c>
      <c r="C32349" s="15">
        <v>45855</v>
      </c>
      <c r="D32349" s="3">
        <v>-20.29</v>
      </c>
      <c r="E32349" t="s">
        <v>95</v>
      </c>
    </row>
    <row r="32350" spans="2:5" x14ac:dyDescent="0.25">
      <c r="B32350" t="s">
        <v>1974</v>
      </c>
      <c r="C32350" s="15">
        <v>45855</v>
      </c>
      <c r="D32350" s="3">
        <v>-88.61</v>
      </c>
      <c r="E32350" t="s">
        <v>95</v>
      </c>
    </row>
    <row r="32351" spans="2:5" x14ac:dyDescent="0.25">
      <c r="B32351" t="s">
        <v>2711</v>
      </c>
      <c r="C32351" s="15">
        <v>45855</v>
      </c>
      <c r="D32351" s="3">
        <v>-24.52</v>
      </c>
      <c r="E32351" t="s">
        <v>95</v>
      </c>
    </row>
    <row r="32352" spans="2:5" x14ac:dyDescent="0.25">
      <c r="B32352" t="s">
        <v>2015</v>
      </c>
      <c r="C32352" s="15">
        <v>45855</v>
      </c>
      <c r="D32352" s="3">
        <v>-61.84</v>
      </c>
      <c r="E32352" t="s">
        <v>95</v>
      </c>
    </row>
    <row r="32353" spans="2:5" x14ac:dyDescent="0.25">
      <c r="B32353" t="s">
        <v>2728</v>
      </c>
      <c r="C32353" s="15">
        <v>45855</v>
      </c>
      <c r="D32353" s="3">
        <v>-40.65</v>
      </c>
      <c r="E32353" t="s">
        <v>95</v>
      </c>
    </row>
    <row r="32354" spans="2:5" x14ac:dyDescent="0.25">
      <c r="B32354" t="s">
        <v>1964</v>
      </c>
      <c r="C32354" s="15">
        <v>45855</v>
      </c>
      <c r="D32354" s="3">
        <v>-33.729999999999997</v>
      </c>
      <c r="E32354" t="s">
        <v>95</v>
      </c>
    </row>
    <row r="32355" spans="2:5" x14ac:dyDescent="0.25">
      <c r="B32355" t="s">
        <v>1149</v>
      </c>
      <c r="C32355" s="15">
        <v>45855</v>
      </c>
      <c r="D32355" s="3">
        <v>-17.39</v>
      </c>
      <c r="E32355" t="s">
        <v>95</v>
      </c>
    </row>
    <row r="32356" spans="2:5" x14ac:dyDescent="0.25">
      <c r="B32356" t="s">
        <v>2729</v>
      </c>
      <c r="C32356" s="15">
        <v>45855</v>
      </c>
      <c r="D32356" s="3">
        <v>-25.49</v>
      </c>
      <c r="E32356" t="s">
        <v>95</v>
      </c>
    </row>
    <row r="32357" spans="2:5" x14ac:dyDescent="0.25">
      <c r="B32357" t="s">
        <v>1149</v>
      </c>
      <c r="C32357" s="15">
        <v>45855</v>
      </c>
      <c r="D32357" s="3">
        <v>-8.6999999999999993</v>
      </c>
      <c r="E32357" t="s">
        <v>95</v>
      </c>
    </row>
    <row r="32358" spans="2:5" x14ac:dyDescent="0.25">
      <c r="B32358" t="s">
        <v>1149</v>
      </c>
      <c r="C32358" s="15">
        <v>45855</v>
      </c>
      <c r="D32358" s="3">
        <v>-25.84</v>
      </c>
      <c r="E32358" t="s">
        <v>95</v>
      </c>
    </row>
    <row r="32359" spans="2:5" x14ac:dyDescent="0.25">
      <c r="B32359" t="s">
        <v>1149</v>
      </c>
      <c r="C32359" s="15">
        <v>45855</v>
      </c>
      <c r="D32359" s="3">
        <v>-126.92</v>
      </c>
      <c r="E32359" t="s">
        <v>95</v>
      </c>
    </row>
    <row r="32360" spans="2:5" x14ac:dyDescent="0.25">
      <c r="B32360" t="s">
        <v>1149</v>
      </c>
      <c r="C32360" s="15">
        <v>45855</v>
      </c>
      <c r="D32360" s="3">
        <v>-38.81</v>
      </c>
      <c r="E32360" t="s">
        <v>95</v>
      </c>
    </row>
    <row r="32361" spans="2:5" x14ac:dyDescent="0.25">
      <c r="B32361" t="s">
        <v>1149</v>
      </c>
      <c r="C32361" s="15">
        <v>45855</v>
      </c>
      <c r="D32361" s="3">
        <v>-28.83</v>
      </c>
      <c r="E32361" t="s">
        <v>95</v>
      </c>
    </row>
    <row r="32362" spans="2:5" x14ac:dyDescent="0.25">
      <c r="B32362" t="s">
        <v>1235</v>
      </c>
      <c r="C32362" s="15">
        <v>45855</v>
      </c>
      <c r="D32362" s="3">
        <v>-12.62</v>
      </c>
      <c r="E32362" t="s">
        <v>95</v>
      </c>
    </row>
    <row r="32363" spans="2:5" x14ac:dyDescent="0.25">
      <c r="B32363" t="s">
        <v>1149</v>
      </c>
      <c r="C32363" s="15">
        <v>45855</v>
      </c>
      <c r="D32363" s="3">
        <v>-25.98</v>
      </c>
      <c r="E32363" t="s">
        <v>95</v>
      </c>
    </row>
    <row r="32364" spans="2:5" x14ac:dyDescent="0.25">
      <c r="B32364" t="s">
        <v>1149</v>
      </c>
      <c r="C32364" s="15">
        <v>45855</v>
      </c>
      <c r="D32364" s="3">
        <v>-800.2</v>
      </c>
      <c r="E32364" t="s">
        <v>95</v>
      </c>
    </row>
    <row r="32365" spans="2:5" x14ac:dyDescent="0.25">
      <c r="B32365" t="s">
        <v>1569</v>
      </c>
      <c r="C32365" s="15">
        <v>45855</v>
      </c>
      <c r="D32365" s="3">
        <v>-57.52</v>
      </c>
      <c r="E32365" t="s">
        <v>95</v>
      </c>
    </row>
    <row r="32366" spans="2:5" x14ac:dyDescent="0.25">
      <c r="B32366" t="s">
        <v>100</v>
      </c>
      <c r="C32366" s="15">
        <v>45856</v>
      </c>
      <c r="D32366" s="3">
        <v>-1825</v>
      </c>
      <c r="E32366" t="s">
        <v>95</v>
      </c>
    </row>
    <row r="32367" spans="2:5" x14ac:dyDescent="0.25">
      <c r="B32367" t="s">
        <v>2730</v>
      </c>
      <c r="C32367" s="15">
        <v>45856</v>
      </c>
      <c r="D32367" s="3">
        <v>-66.739999999999995</v>
      </c>
      <c r="E32367" t="s">
        <v>95</v>
      </c>
    </row>
    <row r="32368" spans="2:5" x14ac:dyDescent="0.25">
      <c r="B32368" t="s">
        <v>2165</v>
      </c>
      <c r="C32368" s="15">
        <v>45856</v>
      </c>
      <c r="D32368" s="3">
        <v>-91.6</v>
      </c>
      <c r="E32368" t="s">
        <v>95</v>
      </c>
    </row>
    <row r="32369" spans="2:5" x14ac:dyDescent="0.25">
      <c r="B32369" t="s">
        <v>1171</v>
      </c>
      <c r="C32369" s="15">
        <v>45856</v>
      </c>
      <c r="D32369" s="3">
        <v>-6.8</v>
      </c>
      <c r="E32369" t="s">
        <v>95</v>
      </c>
    </row>
    <row r="32370" spans="2:5" x14ac:dyDescent="0.25">
      <c r="B32370" t="s">
        <v>1149</v>
      </c>
      <c r="C32370" s="15">
        <v>45856</v>
      </c>
      <c r="D32370" s="3">
        <v>-23.61</v>
      </c>
      <c r="E32370" t="s">
        <v>95</v>
      </c>
    </row>
    <row r="32371" spans="2:5" x14ac:dyDescent="0.25">
      <c r="B32371" t="s">
        <v>1150</v>
      </c>
      <c r="C32371" s="15">
        <v>45856</v>
      </c>
      <c r="D32371" s="3">
        <v>-22.16</v>
      </c>
      <c r="E32371" t="s">
        <v>95</v>
      </c>
    </row>
    <row r="32372" spans="2:5" x14ac:dyDescent="0.25">
      <c r="B32372" t="s">
        <v>1149</v>
      </c>
      <c r="C32372" s="15">
        <v>45856</v>
      </c>
      <c r="D32372" s="3">
        <v>-20.11</v>
      </c>
      <c r="E32372" t="s">
        <v>95</v>
      </c>
    </row>
    <row r="32373" spans="2:5" x14ac:dyDescent="0.25">
      <c r="B32373" t="s">
        <v>2731</v>
      </c>
      <c r="C32373" s="15">
        <v>45856</v>
      </c>
      <c r="D32373" s="3">
        <v>-19.46</v>
      </c>
      <c r="E32373" t="s">
        <v>95</v>
      </c>
    </row>
    <row r="32374" spans="2:5" x14ac:dyDescent="0.25">
      <c r="B32374" t="s">
        <v>1885</v>
      </c>
      <c r="C32374" s="15">
        <v>45856</v>
      </c>
      <c r="D32374" s="3">
        <v>-16.86</v>
      </c>
      <c r="E32374" t="s">
        <v>95</v>
      </c>
    </row>
    <row r="32375" spans="2:5" x14ac:dyDescent="0.25">
      <c r="B32375" t="s">
        <v>2732</v>
      </c>
      <c r="C32375" s="15">
        <v>45856</v>
      </c>
      <c r="D32375" s="3">
        <v>-66</v>
      </c>
      <c r="E32375" t="s">
        <v>95</v>
      </c>
    </row>
    <row r="32376" spans="2:5" x14ac:dyDescent="0.25">
      <c r="B32376" t="s">
        <v>2733</v>
      </c>
      <c r="C32376" s="15">
        <v>45856</v>
      </c>
      <c r="D32376" s="3">
        <v>-251.49</v>
      </c>
      <c r="E32376" t="s">
        <v>95</v>
      </c>
    </row>
    <row r="32377" spans="2:5" x14ac:dyDescent="0.25">
      <c r="B32377" t="s">
        <v>1149</v>
      </c>
      <c r="C32377" s="15">
        <v>45856</v>
      </c>
      <c r="D32377" s="3">
        <v>-37.14</v>
      </c>
      <c r="E32377" t="s">
        <v>95</v>
      </c>
    </row>
    <row r="32378" spans="2:5" x14ac:dyDescent="0.25">
      <c r="B32378" t="s">
        <v>1149</v>
      </c>
      <c r="C32378" s="15">
        <v>45856</v>
      </c>
      <c r="D32378" s="3">
        <v>-87.99</v>
      </c>
      <c r="E32378" t="s">
        <v>95</v>
      </c>
    </row>
    <row r="32379" spans="2:5" x14ac:dyDescent="0.25">
      <c r="B32379" t="s">
        <v>1149</v>
      </c>
      <c r="C32379" s="15">
        <v>45856</v>
      </c>
      <c r="D32379" s="3">
        <v>-51.56</v>
      </c>
      <c r="E32379" t="s">
        <v>95</v>
      </c>
    </row>
    <row r="32380" spans="2:5" x14ac:dyDescent="0.25">
      <c r="B32380" t="s">
        <v>2165</v>
      </c>
      <c r="C32380" s="15">
        <v>45856</v>
      </c>
      <c r="D32380" s="3">
        <v>-67.349999999999994</v>
      </c>
      <c r="E32380" t="s">
        <v>95</v>
      </c>
    </row>
    <row r="32381" spans="2:5" x14ac:dyDescent="0.25">
      <c r="B32381" t="s">
        <v>1149</v>
      </c>
      <c r="C32381" s="15">
        <v>45856</v>
      </c>
      <c r="D32381" s="3">
        <v>-35.090000000000003</v>
      </c>
      <c r="E32381" t="s">
        <v>95</v>
      </c>
    </row>
    <row r="32382" spans="2:5" x14ac:dyDescent="0.25">
      <c r="B32382" t="s">
        <v>1149</v>
      </c>
      <c r="C32382" s="15">
        <v>45856</v>
      </c>
      <c r="D32382" s="3">
        <v>-55.2</v>
      </c>
      <c r="E32382" t="s">
        <v>95</v>
      </c>
    </row>
    <row r="32383" spans="2:5" x14ac:dyDescent="0.25">
      <c r="B32383" t="s">
        <v>1164</v>
      </c>
      <c r="C32383" s="15">
        <v>45856</v>
      </c>
      <c r="D32383" s="3">
        <v>-44.47</v>
      </c>
      <c r="E32383" t="s">
        <v>95</v>
      </c>
    </row>
    <row r="32384" spans="2:5" x14ac:dyDescent="0.25">
      <c r="B32384" t="s">
        <v>1149</v>
      </c>
      <c r="C32384" s="15">
        <v>45856</v>
      </c>
      <c r="D32384" s="3">
        <v>-11.59</v>
      </c>
      <c r="E32384" t="s">
        <v>95</v>
      </c>
    </row>
    <row r="32385" spans="2:5" x14ac:dyDescent="0.25">
      <c r="B32385" t="s">
        <v>1149</v>
      </c>
      <c r="C32385" s="15">
        <v>45856</v>
      </c>
      <c r="D32385" s="3">
        <v>-3.3</v>
      </c>
      <c r="E32385" t="s">
        <v>95</v>
      </c>
    </row>
    <row r="32386" spans="2:5" x14ac:dyDescent="0.25">
      <c r="B32386" t="s">
        <v>1353</v>
      </c>
      <c r="C32386" s="15">
        <v>45856</v>
      </c>
      <c r="D32386" s="3">
        <v>-53.19</v>
      </c>
      <c r="E32386" t="s">
        <v>95</v>
      </c>
    </row>
    <row r="32387" spans="2:5" x14ac:dyDescent="0.25">
      <c r="B32387" t="s">
        <v>1258</v>
      </c>
      <c r="C32387" s="15">
        <v>45856</v>
      </c>
      <c r="D32387" s="3">
        <v>-69.150000000000006</v>
      </c>
      <c r="E32387" t="s">
        <v>95</v>
      </c>
    </row>
    <row r="32388" spans="2:5" x14ac:dyDescent="0.25">
      <c r="B32388" t="s">
        <v>2695</v>
      </c>
      <c r="C32388" s="15">
        <v>45856</v>
      </c>
      <c r="D32388" s="3">
        <v>-30.71</v>
      </c>
      <c r="E32388" t="s">
        <v>95</v>
      </c>
    </row>
    <row r="32389" spans="2:5" x14ac:dyDescent="0.25">
      <c r="B32389" t="s">
        <v>1149</v>
      </c>
      <c r="C32389" s="15">
        <v>45856</v>
      </c>
      <c r="D32389" s="3">
        <v>-10.98</v>
      </c>
      <c r="E32389" t="s">
        <v>95</v>
      </c>
    </row>
    <row r="32390" spans="2:5" x14ac:dyDescent="0.25">
      <c r="B32390" t="s">
        <v>1149</v>
      </c>
      <c r="C32390" s="15">
        <v>45856</v>
      </c>
      <c r="D32390" s="3">
        <v>-330.88</v>
      </c>
      <c r="E32390" t="s">
        <v>95</v>
      </c>
    </row>
    <row r="32391" spans="2:5" x14ac:dyDescent="0.25">
      <c r="B32391" t="s">
        <v>2596</v>
      </c>
      <c r="C32391" s="15">
        <v>45856</v>
      </c>
      <c r="D32391" s="3">
        <v>-50.15</v>
      </c>
      <c r="E32391" t="s">
        <v>95</v>
      </c>
    </row>
    <row r="32392" spans="2:5" x14ac:dyDescent="0.25">
      <c r="B32392" t="s">
        <v>2660</v>
      </c>
      <c r="C32392" s="15">
        <v>45856</v>
      </c>
      <c r="D32392" s="3">
        <v>-29.21</v>
      </c>
      <c r="E32392" t="s">
        <v>95</v>
      </c>
    </row>
    <row r="32393" spans="2:5" x14ac:dyDescent="0.25">
      <c r="B32393" t="s">
        <v>2735</v>
      </c>
      <c r="C32393" s="15">
        <v>45856</v>
      </c>
      <c r="D32393" s="3">
        <v>-35.54</v>
      </c>
      <c r="E32393" t="s">
        <v>95</v>
      </c>
    </row>
    <row r="32394" spans="2:5" x14ac:dyDescent="0.25">
      <c r="B32394" t="s">
        <v>1223</v>
      </c>
      <c r="C32394" s="15">
        <v>45856</v>
      </c>
      <c r="D32394" s="3">
        <v>-162.36000000000001</v>
      </c>
      <c r="E32394" t="s">
        <v>95</v>
      </c>
    </row>
    <row r="32395" spans="2:5" x14ac:dyDescent="0.25">
      <c r="B32395" t="s">
        <v>1149</v>
      </c>
      <c r="C32395" s="15">
        <v>45856</v>
      </c>
      <c r="D32395" s="3">
        <v>-79.900000000000006</v>
      </c>
      <c r="E32395" t="s">
        <v>95</v>
      </c>
    </row>
    <row r="32396" spans="2:5" x14ac:dyDescent="0.25">
      <c r="B32396" t="s">
        <v>1149</v>
      </c>
      <c r="C32396" s="15">
        <v>45856</v>
      </c>
      <c r="D32396" s="3">
        <v>-18.07</v>
      </c>
      <c r="E32396" t="s">
        <v>95</v>
      </c>
    </row>
    <row r="32397" spans="2:5" x14ac:dyDescent="0.25">
      <c r="B32397" t="s">
        <v>1149</v>
      </c>
      <c r="C32397" s="15">
        <v>45856</v>
      </c>
      <c r="D32397" s="3">
        <v>-10.62</v>
      </c>
      <c r="E32397" t="s">
        <v>95</v>
      </c>
    </row>
    <row r="32398" spans="2:5" x14ac:dyDescent="0.25">
      <c r="B32398" t="s">
        <v>1149</v>
      </c>
      <c r="C32398" s="15">
        <v>45856</v>
      </c>
      <c r="D32398" s="3">
        <v>-19.920000000000002</v>
      </c>
      <c r="E32398" t="s">
        <v>95</v>
      </c>
    </row>
    <row r="32399" spans="2:5" x14ac:dyDescent="0.25">
      <c r="B32399" t="s">
        <v>1149</v>
      </c>
      <c r="C32399" s="15">
        <v>45856</v>
      </c>
      <c r="D32399" s="3">
        <v>-83.78</v>
      </c>
      <c r="E32399" t="s">
        <v>95</v>
      </c>
    </row>
    <row r="32400" spans="2:5" x14ac:dyDescent="0.25">
      <c r="B32400" t="s">
        <v>2736</v>
      </c>
      <c r="C32400" s="15">
        <v>45856</v>
      </c>
      <c r="D32400" s="3">
        <v>-22.14</v>
      </c>
      <c r="E32400" t="s">
        <v>95</v>
      </c>
    </row>
    <row r="32401" spans="2:5" x14ac:dyDescent="0.25">
      <c r="B32401" t="s">
        <v>1426</v>
      </c>
      <c r="C32401" s="15">
        <v>45856</v>
      </c>
      <c r="D32401" s="3">
        <v>-5.44</v>
      </c>
      <c r="E32401" t="s">
        <v>95</v>
      </c>
    </row>
    <row r="32402" spans="2:5" x14ac:dyDescent="0.25">
      <c r="B32402" t="s">
        <v>2737</v>
      </c>
      <c r="C32402" s="15">
        <v>45856</v>
      </c>
      <c r="D32402" s="3">
        <v>-11.59</v>
      </c>
      <c r="E32402" t="s">
        <v>95</v>
      </c>
    </row>
    <row r="32403" spans="2:5" x14ac:dyDescent="0.25">
      <c r="B32403" t="s">
        <v>1185</v>
      </c>
      <c r="C32403" s="15">
        <v>45856</v>
      </c>
      <c r="D32403" s="3">
        <v>-59.45</v>
      </c>
      <c r="E32403" t="s">
        <v>95</v>
      </c>
    </row>
    <row r="32404" spans="2:5" x14ac:dyDescent="0.25">
      <c r="B32404" t="s">
        <v>1521</v>
      </c>
      <c r="C32404" s="15">
        <v>45856</v>
      </c>
      <c r="D32404" s="3">
        <v>-19.3</v>
      </c>
      <c r="E32404" t="s">
        <v>95</v>
      </c>
    </row>
    <row r="32405" spans="2:5" x14ac:dyDescent="0.25">
      <c r="B32405" t="s">
        <v>1149</v>
      </c>
      <c r="C32405" s="15">
        <v>45856</v>
      </c>
      <c r="D32405" s="3">
        <v>-31.31</v>
      </c>
      <c r="E32405" t="s">
        <v>95</v>
      </c>
    </row>
    <row r="32406" spans="2:5" x14ac:dyDescent="0.25">
      <c r="B32406" t="s">
        <v>2596</v>
      </c>
      <c r="C32406" s="15">
        <v>45856</v>
      </c>
      <c r="D32406" s="3">
        <v>-88.34</v>
      </c>
      <c r="E32406" t="s">
        <v>95</v>
      </c>
    </row>
    <row r="32407" spans="2:5" x14ac:dyDescent="0.25">
      <c r="B32407" t="s">
        <v>1749</v>
      </c>
      <c r="C32407" s="15">
        <v>45856</v>
      </c>
      <c r="D32407" s="3">
        <v>-46.35</v>
      </c>
      <c r="E32407" t="s">
        <v>95</v>
      </c>
    </row>
    <row r="32408" spans="2:5" x14ac:dyDescent="0.25">
      <c r="B32408" t="s">
        <v>2738</v>
      </c>
      <c r="C32408" s="15">
        <v>45856</v>
      </c>
      <c r="D32408" s="3">
        <v>-23.79</v>
      </c>
      <c r="E32408" t="s">
        <v>95</v>
      </c>
    </row>
    <row r="32409" spans="2:5" x14ac:dyDescent="0.25">
      <c r="B32409" t="s">
        <v>2739</v>
      </c>
      <c r="C32409" s="15">
        <v>45856</v>
      </c>
      <c r="D32409" s="3">
        <v>-10.210000000000001</v>
      </c>
      <c r="E32409" t="s">
        <v>95</v>
      </c>
    </row>
    <row r="32410" spans="2:5" x14ac:dyDescent="0.25">
      <c r="B32410" t="s">
        <v>1261</v>
      </c>
      <c r="C32410" s="15">
        <v>45856</v>
      </c>
      <c r="D32410" s="3">
        <v>-63.03</v>
      </c>
      <c r="E32410" t="s">
        <v>95</v>
      </c>
    </row>
    <row r="32411" spans="2:5" x14ac:dyDescent="0.25">
      <c r="B32411" t="s">
        <v>1264</v>
      </c>
      <c r="C32411" s="15">
        <v>45856</v>
      </c>
      <c r="D32411" s="3">
        <v>-45.13</v>
      </c>
      <c r="E32411" t="s">
        <v>95</v>
      </c>
    </row>
    <row r="32412" spans="2:5" x14ac:dyDescent="0.25">
      <c r="B32412" t="s">
        <v>1149</v>
      </c>
      <c r="C32412" s="15">
        <v>45856</v>
      </c>
      <c r="D32412" s="3">
        <v>-23.3</v>
      </c>
      <c r="E32412" t="s">
        <v>95</v>
      </c>
    </row>
    <row r="32413" spans="2:5" x14ac:dyDescent="0.25">
      <c r="B32413" t="s">
        <v>1235</v>
      </c>
      <c r="C32413" s="15">
        <v>45856</v>
      </c>
      <c r="D32413" s="3">
        <v>-11.59</v>
      </c>
      <c r="E32413" t="s">
        <v>95</v>
      </c>
    </row>
    <row r="32414" spans="2:5" x14ac:dyDescent="0.25">
      <c r="B32414" t="s">
        <v>1445</v>
      </c>
      <c r="C32414" s="15">
        <v>45856</v>
      </c>
      <c r="D32414" s="3">
        <v>-79.760000000000005</v>
      </c>
      <c r="E32414" t="s">
        <v>95</v>
      </c>
    </row>
    <row r="32415" spans="2:5" x14ac:dyDescent="0.25">
      <c r="B32415" t="s">
        <v>2377</v>
      </c>
      <c r="C32415" s="15">
        <v>45856</v>
      </c>
      <c r="D32415" s="3">
        <v>-12.61</v>
      </c>
      <c r="E32415" t="s">
        <v>95</v>
      </c>
    </row>
    <row r="32416" spans="2:5" x14ac:dyDescent="0.25">
      <c r="B32416" t="s">
        <v>1408</v>
      </c>
      <c r="C32416" s="15">
        <v>45856</v>
      </c>
      <c r="D32416" s="3">
        <v>-27.84</v>
      </c>
      <c r="E32416" t="s">
        <v>95</v>
      </c>
    </row>
    <row r="32417" spans="2:5" x14ac:dyDescent="0.25">
      <c r="B32417" t="s">
        <v>1149</v>
      </c>
      <c r="C32417" s="15">
        <v>45856</v>
      </c>
      <c r="D32417" s="3">
        <v>-41.67</v>
      </c>
      <c r="E32417" t="s">
        <v>95</v>
      </c>
    </row>
    <row r="32418" spans="2:5" x14ac:dyDescent="0.25">
      <c r="B32418" t="s">
        <v>1149</v>
      </c>
      <c r="C32418" s="15">
        <v>45856</v>
      </c>
      <c r="D32418" s="3">
        <v>-32.29</v>
      </c>
      <c r="E32418" t="s">
        <v>95</v>
      </c>
    </row>
    <row r="32419" spans="2:5" x14ac:dyDescent="0.25">
      <c r="B32419" t="s">
        <v>1849</v>
      </c>
      <c r="C32419" s="15">
        <v>45856</v>
      </c>
      <c r="D32419" s="3">
        <v>-23.17</v>
      </c>
      <c r="E32419" t="s">
        <v>95</v>
      </c>
    </row>
    <row r="32420" spans="2:5" x14ac:dyDescent="0.25">
      <c r="B32420" t="s">
        <v>1225</v>
      </c>
      <c r="C32420" s="15">
        <v>45856</v>
      </c>
      <c r="D32420" s="3">
        <v>-14.08</v>
      </c>
      <c r="E32420" t="s">
        <v>95</v>
      </c>
    </row>
    <row r="32421" spans="2:5" x14ac:dyDescent="0.25">
      <c r="B32421" t="s">
        <v>1149</v>
      </c>
      <c r="C32421" s="15">
        <v>45857</v>
      </c>
      <c r="D32421" s="3">
        <v>-55.85</v>
      </c>
      <c r="E32421" t="s">
        <v>95</v>
      </c>
    </row>
    <row r="32422" spans="2:5" x14ac:dyDescent="0.25">
      <c r="B32422" t="s">
        <v>1149</v>
      </c>
      <c r="C32422" s="15">
        <v>45857</v>
      </c>
      <c r="D32422" s="3">
        <v>-9.14</v>
      </c>
      <c r="E32422" t="s">
        <v>95</v>
      </c>
    </row>
    <row r="32423" spans="2:5" x14ac:dyDescent="0.25">
      <c r="B32423" t="s">
        <v>2350</v>
      </c>
      <c r="C32423" s="15">
        <v>45857</v>
      </c>
      <c r="D32423" s="3">
        <v>-5.51</v>
      </c>
      <c r="E32423" t="s">
        <v>95</v>
      </c>
    </row>
    <row r="32424" spans="2:5" x14ac:dyDescent="0.25">
      <c r="B32424" t="s">
        <v>2740</v>
      </c>
      <c r="C32424" s="15">
        <v>45857</v>
      </c>
      <c r="D32424" s="3">
        <v>-61.69</v>
      </c>
      <c r="E32424" t="s">
        <v>95</v>
      </c>
    </row>
    <row r="32425" spans="2:5" x14ac:dyDescent="0.25">
      <c r="B32425" t="s">
        <v>1621</v>
      </c>
      <c r="C32425" s="15">
        <v>45857</v>
      </c>
      <c r="D32425" s="3">
        <v>-39.700000000000003</v>
      </c>
      <c r="E32425" t="s">
        <v>95</v>
      </c>
    </row>
    <row r="32426" spans="2:5" x14ac:dyDescent="0.25">
      <c r="B32426" t="s">
        <v>2741</v>
      </c>
      <c r="C32426" s="15">
        <v>45857</v>
      </c>
      <c r="D32426" s="3">
        <v>-18.77</v>
      </c>
      <c r="E32426" t="s">
        <v>95</v>
      </c>
    </row>
    <row r="32427" spans="2:5" x14ac:dyDescent="0.25">
      <c r="B32427" t="s">
        <v>2742</v>
      </c>
      <c r="C32427" s="15">
        <v>45857</v>
      </c>
      <c r="D32427" s="3">
        <v>-43.92</v>
      </c>
      <c r="E32427" t="s">
        <v>95</v>
      </c>
    </row>
    <row r="32428" spans="2:5" x14ac:dyDescent="0.25">
      <c r="B32428" t="s">
        <v>1149</v>
      </c>
      <c r="C32428" s="15">
        <v>45857</v>
      </c>
      <c r="D32428" s="3">
        <v>-16.399999999999999</v>
      </c>
      <c r="E32428" t="s">
        <v>95</v>
      </c>
    </row>
    <row r="32429" spans="2:5" x14ac:dyDescent="0.25">
      <c r="B32429" t="s">
        <v>1645</v>
      </c>
      <c r="C32429" s="15">
        <v>45857</v>
      </c>
      <c r="D32429" s="3">
        <v>-34.270000000000003</v>
      </c>
      <c r="E32429" t="s">
        <v>95</v>
      </c>
    </row>
    <row r="32430" spans="2:5" x14ac:dyDescent="0.25">
      <c r="B32430" t="s">
        <v>2743</v>
      </c>
      <c r="C32430" s="15">
        <v>45857</v>
      </c>
      <c r="D32430" s="3">
        <v>-42.96</v>
      </c>
      <c r="E32430" t="s">
        <v>95</v>
      </c>
    </row>
    <row r="32431" spans="2:5" x14ac:dyDescent="0.25">
      <c r="B32431" t="s">
        <v>1149</v>
      </c>
      <c r="C32431" s="15">
        <v>45857</v>
      </c>
      <c r="D32431" s="3">
        <v>-34.19</v>
      </c>
      <c r="E32431" t="s">
        <v>95</v>
      </c>
    </row>
    <row r="32432" spans="2:5" x14ac:dyDescent="0.25">
      <c r="B32432" t="s">
        <v>1149</v>
      </c>
      <c r="C32432" s="15">
        <v>45857</v>
      </c>
      <c r="D32432" s="3">
        <v>-104.95</v>
      </c>
      <c r="E32432" t="s">
        <v>95</v>
      </c>
    </row>
    <row r="32433" spans="2:5" x14ac:dyDescent="0.25">
      <c r="B32433" t="s">
        <v>1970</v>
      </c>
      <c r="C32433" s="15">
        <v>45857</v>
      </c>
      <c r="D32433" s="3">
        <v>-19.899999999999999</v>
      </c>
      <c r="E32433" t="s">
        <v>95</v>
      </c>
    </row>
    <row r="32434" spans="2:5" x14ac:dyDescent="0.25">
      <c r="B32434" t="s">
        <v>1629</v>
      </c>
      <c r="C32434" s="15">
        <v>45857</v>
      </c>
      <c r="D32434" s="3">
        <v>-41.84</v>
      </c>
      <c r="E32434" t="s">
        <v>95</v>
      </c>
    </row>
    <row r="32435" spans="2:5" x14ac:dyDescent="0.25">
      <c r="B32435" t="s">
        <v>1149</v>
      </c>
      <c r="C32435" s="15">
        <v>45857</v>
      </c>
      <c r="D32435" s="3">
        <v>-111.99</v>
      </c>
      <c r="E32435" t="s">
        <v>95</v>
      </c>
    </row>
    <row r="32436" spans="2:5" x14ac:dyDescent="0.25">
      <c r="B32436" t="s">
        <v>1149</v>
      </c>
      <c r="C32436" s="15">
        <v>45857</v>
      </c>
      <c r="D32436" s="3">
        <v>-7.12</v>
      </c>
      <c r="E32436" t="s">
        <v>95</v>
      </c>
    </row>
    <row r="32437" spans="2:5" x14ac:dyDescent="0.25">
      <c r="B32437" t="s">
        <v>1262</v>
      </c>
      <c r="C32437" s="15">
        <v>45857</v>
      </c>
      <c r="D32437" s="3">
        <v>-22.37</v>
      </c>
      <c r="E32437" t="s">
        <v>95</v>
      </c>
    </row>
    <row r="32438" spans="2:5" x14ac:dyDescent="0.25">
      <c r="B32438" t="s">
        <v>1149</v>
      </c>
      <c r="C32438" s="15">
        <v>45857</v>
      </c>
      <c r="D32438" s="3">
        <v>-30.63</v>
      </c>
      <c r="E32438" t="s">
        <v>95</v>
      </c>
    </row>
    <row r="32439" spans="2:5" x14ac:dyDescent="0.25">
      <c r="B32439" t="s">
        <v>2350</v>
      </c>
      <c r="C32439" s="15">
        <v>45857</v>
      </c>
      <c r="D32439" s="3">
        <v>-113.41</v>
      </c>
      <c r="E32439" t="s">
        <v>95</v>
      </c>
    </row>
    <row r="32440" spans="2:5" x14ac:dyDescent="0.25">
      <c r="B32440" t="s">
        <v>1969</v>
      </c>
      <c r="C32440" s="15">
        <v>45857</v>
      </c>
      <c r="D32440" s="3">
        <v>-22.94</v>
      </c>
      <c r="E32440" t="s">
        <v>95</v>
      </c>
    </row>
    <row r="32441" spans="2:5" x14ac:dyDescent="0.25">
      <c r="B32441" t="s">
        <v>1645</v>
      </c>
      <c r="C32441" s="15">
        <v>45857</v>
      </c>
      <c r="D32441" s="3">
        <v>-14.76</v>
      </c>
      <c r="E32441" t="s">
        <v>95</v>
      </c>
    </row>
    <row r="32442" spans="2:5" x14ac:dyDescent="0.25">
      <c r="B32442" t="s">
        <v>1340</v>
      </c>
      <c r="C32442" s="15">
        <v>45857</v>
      </c>
      <c r="D32442" s="3">
        <v>-79.92</v>
      </c>
      <c r="E32442" t="s">
        <v>95</v>
      </c>
    </row>
    <row r="32443" spans="2:5" x14ac:dyDescent="0.25">
      <c r="B32443" t="s">
        <v>1149</v>
      </c>
      <c r="C32443" s="15">
        <v>45857</v>
      </c>
      <c r="D32443" s="3">
        <v>-20.399999999999999</v>
      </c>
      <c r="E32443" t="s">
        <v>95</v>
      </c>
    </row>
    <row r="32444" spans="2:5" x14ac:dyDescent="0.25">
      <c r="B32444" t="s">
        <v>1149</v>
      </c>
      <c r="C32444" s="15">
        <v>45857</v>
      </c>
      <c r="D32444" s="3">
        <v>-59.25</v>
      </c>
      <c r="E32444" t="s">
        <v>95</v>
      </c>
    </row>
    <row r="32445" spans="2:5" x14ac:dyDescent="0.25">
      <c r="B32445" t="s">
        <v>1149</v>
      </c>
      <c r="C32445" s="15">
        <v>45857</v>
      </c>
      <c r="D32445" s="3">
        <v>-45.63</v>
      </c>
      <c r="E32445" t="s">
        <v>95</v>
      </c>
    </row>
    <row r="32446" spans="2:5" x14ac:dyDescent="0.25">
      <c r="B32446" t="s">
        <v>1149</v>
      </c>
      <c r="C32446" s="15">
        <v>45857</v>
      </c>
      <c r="D32446" s="3">
        <v>-22.32</v>
      </c>
      <c r="E32446" t="s">
        <v>95</v>
      </c>
    </row>
    <row r="32447" spans="2:5" x14ac:dyDescent="0.25">
      <c r="B32447" t="s">
        <v>1149</v>
      </c>
      <c r="C32447" s="15">
        <v>45857</v>
      </c>
      <c r="D32447" s="3">
        <v>-6.96</v>
      </c>
      <c r="E32447" t="s">
        <v>95</v>
      </c>
    </row>
    <row r="32448" spans="2:5" x14ac:dyDescent="0.25">
      <c r="B32448" t="s">
        <v>1149</v>
      </c>
      <c r="C32448" s="15">
        <v>45857</v>
      </c>
      <c r="D32448" s="3">
        <v>-15.6</v>
      </c>
      <c r="E32448" t="s">
        <v>95</v>
      </c>
    </row>
    <row r="32449" spans="2:5" x14ac:dyDescent="0.25">
      <c r="B32449" t="s">
        <v>1153</v>
      </c>
      <c r="C32449" s="15">
        <v>45859</v>
      </c>
      <c r="D32449" s="3">
        <v>-13.34</v>
      </c>
      <c r="E32449" t="s">
        <v>95</v>
      </c>
    </row>
    <row r="32450" spans="2:5" x14ac:dyDescent="0.25">
      <c r="B32450" t="s">
        <v>1149</v>
      </c>
      <c r="C32450" s="15">
        <v>45859</v>
      </c>
      <c r="D32450" s="3">
        <v>-237.26</v>
      </c>
      <c r="E32450" t="s">
        <v>95</v>
      </c>
    </row>
    <row r="32451" spans="2:5" x14ac:dyDescent="0.25">
      <c r="B32451" t="s">
        <v>2369</v>
      </c>
      <c r="C32451" s="15">
        <v>45859</v>
      </c>
      <c r="D32451" s="3">
        <v>-38.72</v>
      </c>
      <c r="E32451" t="s">
        <v>95</v>
      </c>
    </row>
    <row r="32452" spans="2:5" x14ac:dyDescent="0.25">
      <c r="B32452" t="s">
        <v>1521</v>
      </c>
      <c r="C32452" s="15">
        <v>45859</v>
      </c>
      <c r="D32452" s="3">
        <v>-11.61</v>
      </c>
      <c r="E32452" t="s">
        <v>95</v>
      </c>
    </row>
    <row r="32453" spans="2:5" x14ac:dyDescent="0.25">
      <c r="B32453" t="s">
        <v>1400</v>
      </c>
      <c r="C32453" s="15">
        <v>45859</v>
      </c>
      <c r="D32453" s="3">
        <v>-21.08</v>
      </c>
      <c r="E32453" t="s">
        <v>95</v>
      </c>
    </row>
    <row r="32454" spans="2:5" x14ac:dyDescent="0.25">
      <c r="B32454" t="s">
        <v>2744</v>
      </c>
      <c r="C32454" s="15">
        <v>45859</v>
      </c>
      <c r="D32454" s="3">
        <v>-4.96</v>
      </c>
      <c r="E32454" t="s">
        <v>95</v>
      </c>
    </row>
    <row r="32455" spans="2:5" x14ac:dyDescent="0.25">
      <c r="B32455" t="s">
        <v>1149</v>
      </c>
      <c r="C32455" s="15">
        <v>45859</v>
      </c>
      <c r="D32455" s="3">
        <v>-14.91</v>
      </c>
      <c r="E32455" t="s">
        <v>95</v>
      </c>
    </row>
    <row r="32456" spans="2:5" x14ac:dyDescent="0.25">
      <c r="B32456" t="s">
        <v>2745</v>
      </c>
      <c r="C32456" s="15">
        <v>45859</v>
      </c>
      <c r="D32456" s="3">
        <v>-89.3</v>
      </c>
      <c r="E32456" t="s">
        <v>95</v>
      </c>
    </row>
    <row r="32457" spans="2:5" x14ac:dyDescent="0.25">
      <c r="B32457" t="s">
        <v>1149</v>
      </c>
      <c r="C32457" s="15">
        <v>45859</v>
      </c>
      <c r="D32457" s="3">
        <v>-44.47</v>
      </c>
      <c r="E32457" t="s">
        <v>95</v>
      </c>
    </row>
    <row r="32458" spans="2:5" x14ac:dyDescent="0.25">
      <c r="B32458" t="s">
        <v>1838</v>
      </c>
      <c r="C32458" s="15">
        <v>45859</v>
      </c>
      <c r="D32458" s="3">
        <v>-19.37</v>
      </c>
      <c r="E32458" t="s">
        <v>95</v>
      </c>
    </row>
    <row r="32459" spans="2:5" x14ac:dyDescent="0.25">
      <c r="B32459" t="s">
        <v>2747</v>
      </c>
      <c r="C32459" s="15">
        <v>45859</v>
      </c>
      <c r="D32459" s="3">
        <v>-35.4</v>
      </c>
      <c r="E32459" t="s">
        <v>95</v>
      </c>
    </row>
    <row r="32460" spans="2:5" x14ac:dyDescent="0.25">
      <c r="B32460" t="s">
        <v>2748</v>
      </c>
      <c r="C32460" s="15">
        <v>45859</v>
      </c>
      <c r="D32460" s="3">
        <v>-22.51</v>
      </c>
      <c r="E32460" t="s">
        <v>95</v>
      </c>
    </row>
    <row r="32461" spans="2:5" x14ac:dyDescent="0.25">
      <c r="B32461" t="s">
        <v>2579</v>
      </c>
      <c r="C32461" s="15">
        <v>45859</v>
      </c>
      <c r="D32461" s="3">
        <v>-100.82</v>
      </c>
      <c r="E32461" t="s">
        <v>95</v>
      </c>
    </row>
    <row r="32462" spans="2:5" x14ac:dyDescent="0.25">
      <c r="B32462" t="s">
        <v>1149</v>
      </c>
      <c r="C32462" s="15">
        <v>45859</v>
      </c>
      <c r="D32462" s="3">
        <v>-12.65</v>
      </c>
      <c r="E32462" t="s">
        <v>95</v>
      </c>
    </row>
    <row r="32463" spans="2:5" x14ac:dyDescent="0.25">
      <c r="B32463" t="s">
        <v>1149</v>
      </c>
      <c r="C32463" s="15">
        <v>45859</v>
      </c>
      <c r="D32463" s="3">
        <v>-31.11</v>
      </c>
      <c r="E32463" t="s">
        <v>95</v>
      </c>
    </row>
    <row r="32464" spans="2:5" x14ac:dyDescent="0.25">
      <c r="B32464" t="s">
        <v>1149</v>
      </c>
      <c r="C32464" s="15">
        <v>45859</v>
      </c>
      <c r="D32464" s="3">
        <v>-26.56</v>
      </c>
      <c r="E32464" t="s">
        <v>95</v>
      </c>
    </row>
    <row r="32465" spans="2:5" x14ac:dyDescent="0.25">
      <c r="B32465" t="s">
        <v>2332</v>
      </c>
      <c r="C32465" s="15">
        <v>45859</v>
      </c>
      <c r="D32465" s="3">
        <v>-22.6</v>
      </c>
      <c r="E32465" t="s">
        <v>95</v>
      </c>
    </row>
    <row r="32466" spans="2:5" x14ac:dyDescent="0.25">
      <c r="B32466" t="s">
        <v>2749</v>
      </c>
      <c r="C32466" s="15">
        <v>45859</v>
      </c>
      <c r="D32466" s="3">
        <v>-35.32</v>
      </c>
      <c r="E32466" t="s">
        <v>95</v>
      </c>
    </row>
    <row r="32467" spans="2:5" x14ac:dyDescent="0.25">
      <c r="B32467" t="s">
        <v>1149</v>
      </c>
      <c r="C32467" s="15">
        <v>45859</v>
      </c>
      <c r="D32467" s="3">
        <v>-47.08</v>
      </c>
      <c r="E32467" t="s">
        <v>95</v>
      </c>
    </row>
    <row r="32468" spans="2:5" x14ac:dyDescent="0.25">
      <c r="B32468" t="s">
        <v>2117</v>
      </c>
      <c r="C32468" s="15">
        <v>45859</v>
      </c>
      <c r="D32468" s="3">
        <v>-15.57</v>
      </c>
      <c r="E32468" t="s">
        <v>95</v>
      </c>
    </row>
    <row r="32469" spans="2:5" x14ac:dyDescent="0.25">
      <c r="B32469" t="s">
        <v>1437</v>
      </c>
      <c r="C32469" s="15">
        <v>45859</v>
      </c>
      <c r="D32469" s="3">
        <v>-26.77</v>
      </c>
      <c r="E32469" t="s">
        <v>95</v>
      </c>
    </row>
    <row r="32470" spans="2:5" x14ac:dyDescent="0.25">
      <c r="B32470" t="s">
        <v>2750</v>
      </c>
      <c r="C32470" s="15">
        <v>45859</v>
      </c>
      <c r="D32470" s="3">
        <v>-32.71</v>
      </c>
      <c r="E32470" t="s">
        <v>95</v>
      </c>
    </row>
    <row r="32471" spans="2:5" x14ac:dyDescent="0.25">
      <c r="B32471" t="s">
        <v>1600</v>
      </c>
      <c r="C32471" s="15">
        <v>45859</v>
      </c>
      <c r="D32471" s="3">
        <v>-29.44</v>
      </c>
      <c r="E32471" t="s">
        <v>95</v>
      </c>
    </row>
    <row r="32472" spans="2:5" x14ac:dyDescent="0.25">
      <c r="B32472" t="s">
        <v>2664</v>
      </c>
      <c r="C32472" s="15">
        <v>45859</v>
      </c>
      <c r="D32472" s="3">
        <v>-11.07</v>
      </c>
      <c r="E32472" t="s">
        <v>95</v>
      </c>
    </row>
    <row r="32473" spans="2:5" x14ac:dyDescent="0.25">
      <c r="B32473" t="s">
        <v>1149</v>
      </c>
      <c r="C32473" s="15">
        <v>45859</v>
      </c>
      <c r="D32473" s="3">
        <v>-41.39</v>
      </c>
      <c r="E32473" t="s">
        <v>95</v>
      </c>
    </row>
    <row r="32474" spans="2:5" x14ac:dyDescent="0.25">
      <c r="B32474" t="s">
        <v>1149</v>
      </c>
      <c r="C32474" s="15">
        <v>45860</v>
      </c>
      <c r="D32474" s="3">
        <v>-7.71</v>
      </c>
      <c r="E32474" t="s">
        <v>95</v>
      </c>
    </row>
    <row r="32475" spans="2:5" x14ac:dyDescent="0.25">
      <c r="B32475" t="s">
        <v>2024</v>
      </c>
      <c r="C32475" s="15">
        <v>45860</v>
      </c>
      <c r="D32475" s="3">
        <v>-17.39</v>
      </c>
      <c r="E32475" t="s">
        <v>95</v>
      </c>
    </row>
    <row r="32476" spans="2:5" x14ac:dyDescent="0.25">
      <c r="B32476" t="s">
        <v>1149</v>
      </c>
      <c r="C32476" s="15">
        <v>45860</v>
      </c>
      <c r="D32476" s="3">
        <v>-5.79</v>
      </c>
      <c r="E32476" t="s">
        <v>95</v>
      </c>
    </row>
    <row r="32477" spans="2:5" x14ac:dyDescent="0.25">
      <c r="B32477" t="s">
        <v>1150</v>
      </c>
      <c r="C32477" s="15">
        <v>45860</v>
      </c>
      <c r="D32477" s="3">
        <v>-11</v>
      </c>
      <c r="E32477" t="s">
        <v>95</v>
      </c>
    </row>
    <row r="32478" spans="2:5" x14ac:dyDescent="0.25">
      <c r="B32478" t="s">
        <v>1934</v>
      </c>
      <c r="C32478" s="15">
        <v>45860</v>
      </c>
      <c r="D32478" s="3">
        <v>-23.65</v>
      </c>
      <c r="E32478" t="s">
        <v>95</v>
      </c>
    </row>
    <row r="32479" spans="2:5" x14ac:dyDescent="0.25">
      <c r="B32479" t="s">
        <v>1149</v>
      </c>
      <c r="C32479" s="15">
        <v>45860</v>
      </c>
      <c r="D32479" s="3">
        <v>-23.74</v>
      </c>
      <c r="E32479" t="s">
        <v>95</v>
      </c>
    </row>
    <row r="32480" spans="2:5" x14ac:dyDescent="0.25">
      <c r="B32480" t="s">
        <v>1569</v>
      </c>
      <c r="C32480" s="15">
        <v>45860</v>
      </c>
      <c r="D32480" s="3">
        <v>-18.760000000000002</v>
      </c>
      <c r="E32480" t="s">
        <v>95</v>
      </c>
    </row>
    <row r="32481" spans="2:5" x14ac:dyDescent="0.25">
      <c r="B32481" t="s">
        <v>1149</v>
      </c>
      <c r="C32481" s="15">
        <v>45860</v>
      </c>
      <c r="D32481" s="3">
        <v>-7.58</v>
      </c>
      <c r="E32481" t="s">
        <v>95</v>
      </c>
    </row>
    <row r="32482" spans="2:5" x14ac:dyDescent="0.25">
      <c r="B32482" t="s">
        <v>1149</v>
      </c>
      <c r="C32482" s="15">
        <v>45860</v>
      </c>
      <c r="D32482" s="3">
        <v>-53.78</v>
      </c>
      <c r="E32482" t="s">
        <v>95</v>
      </c>
    </row>
    <row r="32483" spans="2:5" x14ac:dyDescent="0.25">
      <c r="B32483" t="s">
        <v>2377</v>
      </c>
      <c r="C32483" s="15">
        <v>45860</v>
      </c>
      <c r="D32483" s="3">
        <v>-12.26</v>
      </c>
      <c r="E32483" t="s">
        <v>95</v>
      </c>
    </row>
    <row r="32484" spans="2:5" x14ac:dyDescent="0.25">
      <c r="B32484" t="s">
        <v>1149</v>
      </c>
      <c r="C32484" s="15">
        <v>45860</v>
      </c>
      <c r="D32484" s="3">
        <v>-47.7</v>
      </c>
      <c r="E32484" t="s">
        <v>95</v>
      </c>
    </row>
    <row r="32485" spans="2:5" x14ac:dyDescent="0.25">
      <c r="B32485" t="s">
        <v>1149</v>
      </c>
      <c r="C32485" s="15">
        <v>45860</v>
      </c>
      <c r="D32485" s="3">
        <v>-279.83999999999997</v>
      </c>
      <c r="E32485" t="s">
        <v>95</v>
      </c>
    </row>
    <row r="32486" spans="2:5" x14ac:dyDescent="0.25">
      <c r="B32486" t="s">
        <v>1149</v>
      </c>
      <c r="C32486" s="15">
        <v>45860</v>
      </c>
      <c r="D32486" s="3">
        <v>-19.61</v>
      </c>
      <c r="E32486" t="s">
        <v>95</v>
      </c>
    </row>
    <row r="32487" spans="2:5" x14ac:dyDescent="0.25">
      <c r="B32487" t="s">
        <v>1179</v>
      </c>
      <c r="C32487" s="15">
        <v>45860</v>
      </c>
      <c r="D32487" s="3">
        <v>-107.1</v>
      </c>
      <c r="E32487" t="s">
        <v>95</v>
      </c>
    </row>
    <row r="32488" spans="2:5" x14ac:dyDescent="0.25">
      <c r="B32488" t="s">
        <v>1149</v>
      </c>
      <c r="C32488" s="15">
        <v>45860</v>
      </c>
      <c r="D32488" s="3">
        <v>-56.45</v>
      </c>
      <c r="E32488" t="s">
        <v>95</v>
      </c>
    </row>
    <row r="32489" spans="2:5" x14ac:dyDescent="0.25">
      <c r="B32489" t="s">
        <v>1149</v>
      </c>
      <c r="C32489" s="15">
        <v>45860</v>
      </c>
      <c r="D32489" s="3">
        <v>-15.61</v>
      </c>
      <c r="E32489" t="s">
        <v>95</v>
      </c>
    </row>
    <row r="32490" spans="2:5" x14ac:dyDescent="0.25">
      <c r="B32490" t="s">
        <v>1149</v>
      </c>
      <c r="C32490" s="15">
        <v>45860</v>
      </c>
      <c r="D32490" s="3">
        <v>-551.54</v>
      </c>
      <c r="E32490" t="s">
        <v>95</v>
      </c>
    </row>
    <row r="32491" spans="2:5" x14ac:dyDescent="0.25">
      <c r="B32491" t="s">
        <v>2752</v>
      </c>
      <c r="C32491" s="15">
        <v>45860</v>
      </c>
      <c r="D32491" s="3">
        <v>-12.65</v>
      </c>
      <c r="E32491" t="s">
        <v>95</v>
      </c>
    </row>
    <row r="32492" spans="2:5" x14ac:dyDescent="0.25">
      <c r="B32492" t="s">
        <v>1149</v>
      </c>
      <c r="C32492" s="15">
        <v>45860</v>
      </c>
      <c r="D32492" s="3">
        <v>-33.65</v>
      </c>
      <c r="E32492" t="s">
        <v>95</v>
      </c>
    </row>
    <row r="32493" spans="2:5" x14ac:dyDescent="0.25">
      <c r="B32493" t="s">
        <v>2753</v>
      </c>
      <c r="C32493" s="15">
        <v>45860</v>
      </c>
      <c r="D32493" s="3">
        <v>-45.49</v>
      </c>
      <c r="E32493" t="s">
        <v>95</v>
      </c>
    </row>
    <row r="32494" spans="2:5" x14ac:dyDescent="0.25">
      <c r="B32494" t="s">
        <v>1149</v>
      </c>
      <c r="C32494" s="15">
        <v>45860</v>
      </c>
      <c r="D32494" s="3">
        <v>-47.01</v>
      </c>
      <c r="E32494" t="s">
        <v>95</v>
      </c>
    </row>
    <row r="32495" spans="2:5" x14ac:dyDescent="0.25">
      <c r="B32495" t="s">
        <v>1986</v>
      </c>
      <c r="C32495" s="15">
        <v>45860</v>
      </c>
      <c r="D32495" s="3">
        <v>-12.28</v>
      </c>
      <c r="E32495" t="s">
        <v>95</v>
      </c>
    </row>
    <row r="32496" spans="2:5" x14ac:dyDescent="0.25">
      <c r="B32496" t="s">
        <v>1149</v>
      </c>
      <c r="C32496" s="15">
        <v>45860</v>
      </c>
      <c r="D32496" s="3">
        <v>-20.39</v>
      </c>
      <c r="E32496" t="s">
        <v>95</v>
      </c>
    </row>
    <row r="32497" spans="2:5" x14ac:dyDescent="0.25">
      <c r="B32497" t="s">
        <v>1875</v>
      </c>
      <c r="C32497" s="15">
        <v>45860</v>
      </c>
      <c r="D32497" s="3">
        <v>-13.69</v>
      </c>
      <c r="E32497" t="s">
        <v>95</v>
      </c>
    </row>
    <row r="32498" spans="2:5" x14ac:dyDescent="0.25">
      <c r="B32498" t="s">
        <v>1149</v>
      </c>
      <c r="C32498" s="15">
        <v>45860</v>
      </c>
      <c r="D32498" s="3">
        <v>-13.69</v>
      </c>
      <c r="E32498" t="s">
        <v>95</v>
      </c>
    </row>
    <row r="32499" spans="2:5" x14ac:dyDescent="0.25">
      <c r="B32499" t="s">
        <v>1434</v>
      </c>
      <c r="C32499" s="15">
        <v>45860</v>
      </c>
      <c r="D32499" s="3">
        <v>-40.6</v>
      </c>
      <c r="E32499" t="s">
        <v>95</v>
      </c>
    </row>
    <row r="32500" spans="2:5" x14ac:dyDescent="0.25">
      <c r="B32500" t="s">
        <v>1149</v>
      </c>
      <c r="C32500" s="15">
        <v>45860</v>
      </c>
      <c r="D32500" s="3">
        <v>-15.28</v>
      </c>
      <c r="E32500" t="s">
        <v>95</v>
      </c>
    </row>
    <row r="32501" spans="2:5" x14ac:dyDescent="0.25">
      <c r="B32501" t="s">
        <v>1563</v>
      </c>
      <c r="C32501" s="15">
        <v>45860</v>
      </c>
      <c r="D32501" s="3">
        <v>-56.71</v>
      </c>
      <c r="E32501" t="s">
        <v>95</v>
      </c>
    </row>
    <row r="32502" spans="2:5" x14ac:dyDescent="0.25">
      <c r="B32502" t="s">
        <v>1149</v>
      </c>
      <c r="C32502" s="15">
        <v>45860</v>
      </c>
      <c r="D32502" s="3">
        <v>-13.49</v>
      </c>
      <c r="E32502" t="s">
        <v>95</v>
      </c>
    </row>
    <row r="32503" spans="2:5" x14ac:dyDescent="0.25">
      <c r="B32503" t="s">
        <v>2318</v>
      </c>
      <c r="C32503" s="15">
        <v>45860</v>
      </c>
      <c r="D32503" s="3">
        <v>-48.99</v>
      </c>
      <c r="E32503" t="s">
        <v>95</v>
      </c>
    </row>
    <row r="32504" spans="2:5" x14ac:dyDescent="0.25">
      <c r="B32504" t="s">
        <v>1385</v>
      </c>
      <c r="C32504" s="15">
        <v>45860</v>
      </c>
      <c r="D32504" s="3">
        <v>-7.17</v>
      </c>
      <c r="E32504" t="s">
        <v>95</v>
      </c>
    </row>
    <row r="32505" spans="2:5" x14ac:dyDescent="0.25">
      <c r="B32505" t="s">
        <v>1859</v>
      </c>
      <c r="C32505" s="15">
        <v>45860</v>
      </c>
      <c r="D32505" s="3">
        <v>-12.65</v>
      </c>
      <c r="E32505" t="s">
        <v>95</v>
      </c>
    </row>
    <row r="32506" spans="2:5" x14ac:dyDescent="0.25">
      <c r="B32506" t="s">
        <v>2714</v>
      </c>
      <c r="C32506" s="15">
        <v>45860</v>
      </c>
      <c r="D32506" s="3">
        <v>-12.86</v>
      </c>
      <c r="E32506" t="s">
        <v>95</v>
      </c>
    </row>
    <row r="32507" spans="2:5" x14ac:dyDescent="0.25">
      <c r="B32507" t="s">
        <v>1149</v>
      </c>
      <c r="C32507" s="15">
        <v>45860</v>
      </c>
      <c r="D32507" s="3">
        <v>-35.44</v>
      </c>
      <c r="E32507" t="s">
        <v>95</v>
      </c>
    </row>
    <row r="32508" spans="2:5" x14ac:dyDescent="0.25">
      <c r="B32508" t="s">
        <v>1231</v>
      </c>
      <c r="C32508" s="15">
        <v>45860</v>
      </c>
      <c r="D32508" s="3">
        <v>-30.57</v>
      </c>
      <c r="E32508" t="s">
        <v>95</v>
      </c>
    </row>
    <row r="32509" spans="2:5" x14ac:dyDescent="0.25">
      <c r="B32509" t="s">
        <v>1149</v>
      </c>
      <c r="C32509" s="15">
        <v>45860</v>
      </c>
      <c r="D32509" s="3">
        <v>-37.880000000000003</v>
      </c>
      <c r="E32509" t="s">
        <v>95</v>
      </c>
    </row>
    <row r="32510" spans="2:5" x14ac:dyDescent="0.25">
      <c r="B32510" t="s">
        <v>1149</v>
      </c>
      <c r="C32510" s="15">
        <v>45860</v>
      </c>
      <c r="D32510" s="3">
        <v>-13.44</v>
      </c>
      <c r="E32510" t="s">
        <v>95</v>
      </c>
    </row>
    <row r="32511" spans="2:5" x14ac:dyDescent="0.25">
      <c r="B32511" t="s">
        <v>1149</v>
      </c>
      <c r="C32511" s="15">
        <v>45860</v>
      </c>
      <c r="D32511" s="3">
        <v>-38.729999999999997</v>
      </c>
      <c r="E32511" t="s">
        <v>95</v>
      </c>
    </row>
    <row r="32512" spans="2:5" x14ac:dyDescent="0.25">
      <c r="B32512" t="s">
        <v>1149</v>
      </c>
      <c r="C32512" s="15">
        <v>45860</v>
      </c>
      <c r="D32512" s="3">
        <v>-15.39</v>
      </c>
      <c r="E32512" t="s">
        <v>95</v>
      </c>
    </row>
    <row r="32513" spans="2:5" x14ac:dyDescent="0.25">
      <c r="B32513" t="s">
        <v>2718</v>
      </c>
      <c r="C32513" s="15">
        <v>45860</v>
      </c>
      <c r="D32513" s="3">
        <v>-8.5</v>
      </c>
      <c r="E32513" t="s">
        <v>95</v>
      </c>
    </row>
    <row r="32514" spans="2:5" x14ac:dyDescent="0.25">
      <c r="B32514" t="s">
        <v>1269</v>
      </c>
      <c r="C32514" s="15">
        <v>45860</v>
      </c>
      <c r="D32514" s="3">
        <v>-59.63</v>
      </c>
      <c r="E32514" t="s">
        <v>95</v>
      </c>
    </row>
    <row r="32515" spans="2:5" x14ac:dyDescent="0.25">
      <c r="B32515" t="s">
        <v>1149</v>
      </c>
      <c r="C32515" s="15">
        <v>45860</v>
      </c>
      <c r="D32515" s="3">
        <v>-54.57</v>
      </c>
      <c r="E32515" t="s">
        <v>95</v>
      </c>
    </row>
    <row r="32516" spans="2:5" x14ac:dyDescent="0.25">
      <c r="B32516" t="s">
        <v>1514</v>
      </c>
      <c r="C32516" s="15">
        <v>45860</v>
      </c>
      <c r="D32516" s="3">
        <v>-17.21</v>
      </c>
      <c r="E32516" t="s">
        <v>95</v>
      </c>
    </row>
    <row r="32517" spans="2:5" x14ac:dyDescent="0.25">
      <c r="B32517" t="s">
        <v>1149</v>
      </c>
      <c r="C32517" s="15">
        <v>45860</v>
      </c>
      <c r="D32517" s="3">
        <v>-24.66</v>
      </c>
      <c r="E32517" t="s">
        <v>95</v>
      </c>
    </row>
    <row r="32518" spans="2:5" x14ac:dyDescent="0.25">
      <c r="B32518" t="s">
        <v>1306</v>
      </c>
      <c r="C32518" s="15">
        <v>45860</v>
      </c>
      <c r="D32518" s="3">
        <v>-31.33</v>
      </c>
      <c r="E32518" t="s">
        <v>95</v>
      </c>
    </row>
    <row r="32519" spans="2:5" x14ac:dyDescent="0.25">
      <c r="B32519" t="s">
        <v>2754</v>
      </c>
      <c r="C32519" s="15">
        <v>45860</v>
      </c>
      <c r="D32519" s="3">
        <v>-12.66</v>
      </c>
      <c r="E32519" t="s">
        <v>95</v>
      </c>
    </row>
    <row r="32520" spans="2:5" x14ac:dyDescent="0.25">
      <c r="B32520" t="s">
        <v>2635</v>
      </c>
      <c r="C32520" s="15">
        <v>45860</v>
      </c>
      <c r="D32520" s="3">
        <v>-13.84</v>
      </c>
      <c r="E32520" t="s">
        <v>95</v>
      </c>
    </row>
    <row r="32521" spans="2:5" x14ac:dyDescent="0.25">
      <c r="B32521" t="s">
        <v>1149</v>
      </c>
      <c r="C32521" s="15">
        <v>45860</v>
      </c>
      <c r="D32521" s="3">
        <v>-14.36</v>
      </c>
      <c r="E32521" t="s">
        <v>95</v>
      </c>
    </row>
    <row r="32522" spans="2:5" x14ac:dyDescent="0.25">
      <c r="B32522" t="s">
        <v>1149</v>
      </c>
      <c r="C32522" s="15">
        <v>45860</v>
      </c>
      <c r="D32522" s="3">
        <v>-41.59</v>
      </c>
      <c r="E32522" t="s">
        <v>95</v>
      </c>
    </row>
    <row r="32523" spans="2:5" x14ac:dyDescent="0.25">
      <c r="B32523" t="s">
        <v>1220</v>
      </c>
      <c r="C32523" s="15">
        <v>45860</v>
      </c>
      <c r="D32523" s="3">
        <v>-54.26</v>
      </c>
      <c r="E32523" t="s">
        <v>95</v>
      </c>
    </row>
    <row r="32524" spans="2:5" x14ac:dyDescent="0.25">
      <c r="B32524" t="s">
        <v>1149</v>
      </c>
      <c r="C32524" s="15">
        <v>45860</v>
      </c>
      <c r="D32524" s="3">
        <v>-146.99</v>
      </c>
      <c r="E32524" t="s">
        <v>95</v>
      </c>
    </row>
    <row r="32525" spans="2:5" x14ac:dyDescent="0.25">
      <c r="B32525" t="s">
        <v>100</v>
      </c>
      <c r="C32525" s="15">
        <v>45860</v>
      </c>
      <c r="D32525" s="3">
        <v>-2787.43</v>
      </c>
      <c r="E32525" t="s">
        <v>95</v>
      </c>
    </row>
    <row r="32526" spans="2:5" x14ac:dyDescent="0.25">
      <c r="B32526" t="s">
        <v>1149</v>
      </c>
      <c r="C32526" s="15">
        <v>45860</v>
      </c>
      <c r="D32526" s="3">
        <v>-25.91</v>
      </c>
      <c r="E32526" t="s">
        <v>95</v>
      </c>
    </row>
    <row r="32527" spans="2:5" x14ac:dyDescent="0.25">
      <c r="B32527" t="s">
        <v>1955</v>
      </c>
      <c r="C32527" s="15">
        <v>45860</v>
      </c>
      <c r="D32527" s="3">
        <v>-39.71</v>
      </c>
      <c r="E32527" t="s">
        <v>95</v>
      </c>
    </row>
    <row r="32528" spans="2:5" x14ac:dyDescent="0.25">
      <c r="B32528" t="s">
        <v>2212</v>
      </c>
      <c r="C32528" s="15">
        <v>45861</v>
      </c>
      <c r="D32528" s="3">
        <v>-24.29</v>
      </c>
      <c r="E32528" t="s">
        <v>95</v>
      </c>
    </row>
    <row r="32529" spans="2:5" x14ac:dyDescent="0.25">
      <c r="B32529" t="s">
        <v>2756</v>
      </c>
      <c r="C32529" s="15">
        <v>45861</v>
      </c>
      <c r="D32529" s="3">
        <v>-139.68</v>
      </c>
      <c r="E32529" t="s">
        <v>95</v>
      </c>
    </row>
    <row r="32530" spans="2:5" x14ac:dyDescent="0.25">
      <c r="B32530" t="s">
        <v>2545</v>
      </c>
      <c r="C32530" s="15">
        <v>45861</v>
      </c>
      <c r="D32530" s="3">
        <v>-135.16</v>
      </c>
      <c r="E32530" t="s">
        <v>95</v>
      </c>
    </row>
    <row r="32531" spans="2:5" x14ac:dyDescent="0.25">
      <c r="B32531" t="s">
        <v>1149</v>
      </c>
      <c r="C32531" s="15">
        <v>45861</v>
      </c>
      <c r="D32531" s="3">
        <v>-51.79</v>
      </c>
      <c r="E32531" t="s">
        <v>95</v>
      </c>
    </row>
    <row r="32532" spans="2:5" x14ac:dyDescent="0.25">
      <c r="B32532" t="s">
        <v>2757</v>
      </c>
      <c r="C32532" s="15">
        <v>45861</v>
      </c>
      <c r="D32532" s="3">
        <v>-7.64</v>
      </c>
      <c r="E32532" t="s">
        <v>95</v>
      </c>
    </row>
    <row r="32533" spans="2:5" x14ac:dyDescent="0.25">
      <c r="B32533" t="s">
        <v>2758</v>
      </c>
      <c r="C32533" s="15">
        <v>45861</v>
      </c>
      <c r="D32533" s="3">
        <v>-6.08</v>
      </c>
      <c r="E32533" t="s">
        <v>95</v>
      </c>
    </row>
    <row r="32534" spans="2:5" x14ac:dyDescent="0.25">
      <c r="B32534" t="s">
        <v>2426</v>
      </c>
      <c r="C32534" s="15">
        <v>45861</v>
      </c>
      <c r="D32534" s="3">
        <v>-8.99</v>
      </c>
      <c r="E32534" t="s">
        <v>95</v>
      </c>
    </row>
    <row r="32535" spans="2:5" x14ac:dyDescent="0.25">
      <c r="B32535" t="s">
        <v>1149</v>
      </c>
      <c r="C32535" s="15">
        <v>45861</v>
      </c>
      <c r="D32535" s="3">
        <v>-31.99</v>
      </c>
      <c r="E32535" t="s">
        <v>95</v>
      </c>
    </row>
    <row r="32536" spans="2:5" x14ac:dyDescent="0.25">
      <c r="B32536" t="s">
        <v>2759</v>
      </c>
      <c r="C32536" s="15">
        <v>45861</v>
      </c>
      <c r="D32536" s="3">
        <v>-43.96</v>
      </c>
      <c r="E32536" t="s">
        <v>95</v>
      </c>
    </row>
    <row r="32537" spans="2:5" x14ac:dyDescent="0.25">
      <c r="B32537" t="s">
        <v>1149</v>
      </c>
      <c r="C32537" s="15">
        <v>45861</v>
      </c>
      <c r="D32537" s="3">
        <v>-32.130000000000003</v>
      </c>
      <c r="E32537" t="s">
        <v>95</v>
      </c>
    </row>
    <row r="32538" spans="2:5" x14ac:dyDescent="0.25">
      <c r="B32538" t="s">
        <v>2760</v>
      </c>
      <c r="C32538" s="15">
        <v>45861</v>
      </c>
      <c r="D32538" s="3">
        <v>-17.38</v>
      </c>
      <c r="E32538" t="s">
        <v>95</v>
      </c>
    </row>
    <row r="32539" spans="2:5" x14ac:dyDescent="0.25">
      <c r="B32539" t="s">
        <v>2123</v>
      </c>
      <c r="C32539" s="15">
        <v>45861</v>
      </c>
      <c r="D32539" s="3">
        <v>-19.38</v>
      </c>
      <c r="E32539" t="s">
        <v>95</v>
      </c>
    </row>
    <row r="32540" spans="2:5" x14ac:dyDescent="0.25">
      <c r="B32540" t="s">
        <v>1275</v>
      </c>
      <c r="C32540" s="15">
        <v>45861</v>
      </c>
      <c r="D32540" s="3">
        <v>-104.82</v>
      </c>
      <c r="E32540" t="s">
        <v>95</v>
      </c>
    </row>
    <row r="32541" spans="2:5" x14ac:dyDescent="0.25">
      <c r="B32541" t="s">
        <v>2188</v>
      </c>
      <c r="C32541" s="15">
        <v>45861</v>
      </c>
      <c r="D32541" s="3">
        <v>-44.88</v>
      </c>
      <c r="E32541" t="s">
        <v>95</v>
      </c>
    </row>
    <row r="32542" spans="2:5" x14ac:dyDescent="0.25">
      <c r="B32542" t="s">
        <v>1149</v>
      </c>
      <c r="C32542" s="15">
        <v>45861</v>
      </c>
      <c r="D32542" s="3">
        <v>-10.91</v>
      </c>
      <c r="E32542" t="s">
        <v>95</v>
      </c>
    </row>
    <row r="32543" spans="2:5" x14ac:dyDescent="0.25">
      <c r="B32543" t="s">
        <v>1235</v>
      </c>
      <c r="C32543" s="15">
        <v>45861</v>
      </c>
      <c r="D32543" s="3">
        <v>-12.38</v>
      </c>
      <c r="E32543" t="s">
        <v>95</v>
      </c>
    </row>
    <row r="32544" spans="2:5" x14ac:dyDescent="0.25">
      <c r="B32544" t="s">
        <v>1149</v>
      </c>
      <c r="C32544" s="15">
        <v>45861</v>
      </c>
      <c r="D32544" s="3">
        <v>-2.95</v>
      </c>
      <c r="E32544" t="s">
        <v>95</v>
      </c>
    </row>
    <row r="32545" spans="2:5" x14ac:dyDescent="0.25">
      <c r="B32545" t="s">
        <v>1149</v>
      </c>
      <c r="C32545" s="15">
        <v>45861</v>
      </c>
      <c r="D32545" s="3">
        <v>-32.07</v>
      </c>
      <c r="E32545" t="s">
        <v>95</v>
      </c>
    </row>
    <row r="32546" spans="2:5" x14ac:dyDescent="0.25">
      <c r="B32546" t="s">
        <v>1149</v>
      </c>
      <c r="C32546" s="15">
        <v>45861</v>
      </c>
      <c r="D32546" s="3">
        <v>-48.34</v>
      </c>
      <c r="E32546" t="s">
        <v>95</v>
      </c>
    </row>
    <row r="32547" spans="2:5" x14ac:dyDescent="0.25">
      <c r="B32547" t="s">
        <v>1149</v>
      </c>
      <c r="C32547" s="15">
        <v>45861</v>
      </c>
      <c r="D32547" s="3">
        <v>-22.17</v>
      </c>
      <c r="E32547" t="s">
        <v>95</v>
      </c>
    </row>
    <row r="32548" spans="2:5" x14ac:dyDescent="0.25">
      <c r="B32548" t="s">
        <v>2711</v>
      </c>
      <c r="C32548" s="15">
        <v>45861</v>
      </c>
      <c r="D32548" s="3">
        <v>-24.28</v>
      </c>
      <c r="E32548" t="s">
        <v>95</v>
      </c>
    </row>
    <row r="32549" spans="2:5" x14ac:dyDescent="0.25">
      <c r="B32549" t="s">
        <v>1149</v>
      </c>
      <c r="C32549" s="15">
        <v>45861</v>
      </c>
      <c r="D32549" s="3">
        <v>-23.17</v>
      </c>
      <c r="E32549" t="s">
        <v>95</v>
      </c>
    </row>
    <row r="32550" spans="2:5" x14ac:dyDescent="0.25">
      <c r="B32550" t="s">
        <v>1212</v>
      </c>
      <c r="C32550" s="15">
        <v>45861</v>
      </c>
      <c r="D32550" s="3">
        <v>-23.98</v>
      </c>
      <c r="E32550" t="s">
        <v>95</v>
      </c>
    </row>
    <row r="32551" spans="2:5" x14ac:dyDescent="0.25">
      <c r="B32551" t="s">
        <v>1149</v>
      </c>
      <c r="C32551" s="15">
        <v>45861</v>
      </c>
      <c r="D32551" s="3">
        <v>-30.1</v>
      </c>
      <c r="E32551" t="s">
        <v>95</v>
      </c>
    </row>
    <row r="32552" spans="2:5" x14ac:dyDescent="0.25">
      <c r="B32552" t="s">
        <v>1149</v>
      </c>
      <c r="C32552" s="15">
        <v>45861</v>
      </c>
      <c r="D32552" s="3">
        <v>-63.7</v>
      </c>
      <c r="E32552" t="s">
        <v>95</v>
      </c>
    </row>
    <row r="32553" spans="2:5" x14ac:dyDescent="0.25">
      <c r="B32553" t="s">
        <v>1149</v>
      </c>
      <c r="C32553" s="15">
        <v>45861</v>
      </c>
      <c r="D32553" s="3">
        <v>-36.39</v>
      </c>
      <c r="E32553" t="s">
        <v>95</v>
      </c>
    </row>
    <row r="32554" spans="2:5" x14ac:dyDescent="0.25">
      <c r="B32554" t="s">
        <v>1149</v>
      </c>
      <c r="C32554" s="15">
        <v>45861</v>
      </c>
      <c r="D32554" s="3">
        <v>-63.03</v>
      </c>
      <c r="E32554" t="s">
        <v>95</v>
      </c>
    </row>
    <row r="32555" spans="2:5" x14ac:dyDescent="0.25">
      <c r="B32555" t="s">
        <v>2324</v>
      </c>
      <c r="C32555" s="15">
        <v>45861</v>
      </c>
      <c r="D32555" s="3">
        <v>-17.920000000000002</v>
      </c>
      <c r="E32555" t="s">
        <v>95</v>
      </c>
    </row>
    <row r="32556" spans="2:5" x14ac:dyDescent="0.25">
      <c r="B32556" t="s">
        <v>2748</v>
      </c>
      <c r="C32556" s="15">
        <v>45861</v>
      </c>
      <c r="D32556" s="3">
        <v>-5.64</v>
      </c>
      <c r="E32556" t="s">
        <v>95</v>
      </c>
    </row>
    <row r="32557" spans="2:5" x14ac:dyDescent="0.25">
      <c r="B32557" t="s">
        <v>2762</v>
      </c>
      <c r="C32557" s="15">
        <v>45861</v>
      </c>
      <c r="D32557" s="3">
        <v>-27.39</v>
      </c>
      <c r="E32557" t="s">
        <v>95</v>
      </c>
    </row>
    <row r="32558" spans="2:5" x14ac:dyDescent="0.25">
      <c r="B32558" t="s">
        <v>1149</v>
      </c>
      <c r="C32558" s="15">
        <v>45861</v>
      </c>
      <c r="D32558" s="3">
        <v>-26.46</v>
      </c>
      <c r="E32558" t="s">
        <v>95</v>
      </c>
    </row>
    <row r="32559" spans="2:5" x14ac:dyDescent="0.25">
      <c r="B32559" t="s">
        <v>2487</v>
      </c>
      <c r="C32559" s="15">
        <v>45861</v>
      </c>
      <c r="D32559" s="3">
        <v>-29.28</v>
      </c>
      <c r="E32559" t="s">
        <v>95</v>
      </c>
    </row>
    <row r="32560" spans="2:5" x14ac:dyDescent="0.25">
      <c r="B32560" t="s">
        <v>2763</v>
      </c>
      <c r="C32560" s="15">
        <v>45861</v>
      </c>
      <c r="D32560" s="3">
        <v>-4.8</v>
      </c>
      <c r="E32560" t="s">
        <v>95</v>
      </c>
    </row>
    <row r="32561" spans="2:5" x14ac:dyDescent="0.25">
      <c r="B32561" t="s">
        <v>2764</v>
      </c>
      <c r="C32561" s="15">
        <v>45861</v>
      </c>
      <c r="D32561" s="3">
        <v>-257.14999999999998</v>
      </c>
      <c r="E32561" t="s">
        <v>95</v>
      </c>
    </row>
    <row r="32562" spans="2:5" x14ac:dyDescent="0.25">
      <c r="B32562" t="s">
        <v>1149</v>
      </c>
      <c r="C32562" s="15">
        <v>45861</v>
      </c>
      <c r="D32562" s="3">
        <v>-20.66</v>
      </c>
      <c r="E32562" t="s">
        <v>95</v>
      </c>
    </row>
    <row r="32563" spans="2:5" x14ac:dyDescent="0.25">
      <c r="B32563" t="s">
        <v>1149</v>
      </c>
      <c r="C32563" s="15">
        <v>45861</v>
      </c>
      <c r="D32563" s="3">
        <v>-15.06</v>
      </c>
      <c r="E32563" t="s">
        <v>95</v>
      </c>
    </row>
    <row r="32564" spans="2:5" x14ac:dyDescent="0.25">
      <c r="B32564" t="s">
        <v>1763</v>
      </c>
      <c r="C32564" s="15">
        <v>45861</v>
      </c>
      <c r="D32564" s="3">
        <v>-5.79</v>
      </c>
      <c r="E32564" t="s">
        <v>95</v>
      </c>
    </row>
    <row r="32565" spans="2:5" x14ac:dyDescent="0.25">
      <c r="B32565" t="s">
        <v>1149</v>
      </c>
      <c r="C32565" s="15">
        <v>45861</v>
      </c>
      <c r="D32565" s="3">
        <v>-124.7</v>
      </c>
      <c r="E32565" t="s">
        <v>95</v>
      </c>
    </row>
    <row r="32566" spans="2:5" x14ac:dyDescent="0.25">
      <c r="B32566" t="s">
        <v>1376</v>
      </c>
      <c r="C32566" s="15">
        <v>45862</v>
      </c>
      <c r="D32566" s="3">
        <v>-11.59</v>
      </c>
      <c r="E32566" t="s">
        <v>95</v>
      </c>
    </row>
    <row r="32567" spans="2:5" x14ac:dyDescent="0.25">
      <c r="B32567" t="s">
        <v>1456</v>
      </c>
      <c r="C32567" s="15">
        <v>45862</v>
      </c>
      <c r="D32567" s="3">
        <v>-16.91</v>
      </c>
      <c r="E32567" t="s">
        <v>95</v>
      </c>
    </row>
    <row r="32568" spans="2:5" x14ac:dyDescent="0.25">
      <c r="B32568" t="s">
        <v>1149</v>
      </c>
      <c r="C32568" s="15">
        <v>45862</v>
      </c>
      <c r="D32568" s="3">
        <v>-17.41</v>
      </c>
      <c r="E32568" t="s">
        <v>95</v>
      </c>
    </row>
    <row r="32569" spans="2:5" x14ac:dyDescent="0.25">
      <c r="B32569" t="s">
        <v>1149</v>
      </c>
      <c r="C32569" s="15">
        <v>45862</v>
      </c>
      <c r="D32569" s="3">
        <v>-74.86</v>
      </c>
      <c r="E32569" t="s">
        <v>95</v>
      </c>
    </row>
    <row r="32570" spans="2:5" x14ac:dyDescent="0.25">
      <c r="B32570" t="s">
        <v>1245</v>
      </c>
      <c r="C32570" s="15">
        <v>45862</v>
      </c>
      <c r="D32570" s="3">
        <v>-8.17</v>
      </c>
      <c r="E32570" t="s">
        <v>95</v>
      </c>
    </row>
    <row r="32571" spans="2:5" x14ac:dyDescent="0.25">
      <c r="B32571" t="s">
        <v>1149</v>
      </c>
      <c r="C32571" s="15">
        <v>45862</v>
      </c>
      <c r="D32571" s="3">
        <v>-13.77</v>
      </c>
      <c r="E32571" t="s">
        <v>95</v>
      </c>
    </row>
    <row r="32572" spans="2:5" x14ac:dyDescent="0.25">
      <c r="B32572" t="s">
        <v>2596</v>
      </c>
      <c r="C32572" s="15">
        <v>45862</v>
      </c>
      <c r="D32572" s="3">
        <v>-220.7</v>
      </c>
      <c r="E32572" t="s">
        <v>95</v>
      </c>
    </row>
    <row r="32573" spans="2:5" x14ac:dyDescent="0.25">
      <c r="B32573" t="s">
        <v>2685</v>
      </c>
      <c r="C32573" s="15">
        <v>45862</v>
      </c>
      <c r="D32573" s="3">
        <v>-35.14</v>
      </c>
      <c r="E32573" t="s">
        <v>95</v>
      </c>
    </row>
    <row r="32574" spans="2:5" x14ac:dyDescent="0.25">
      <c r="B32574" t="s">
        <v>1349</v>
      </c>
      <c r="C32574" s="15">
        <v>45862</v>
      </c>
      <c r="D32574" s="3">
        <v>-88.13</v>
      </c>
      <c r="E32574" t="s">
        <v>95</v>
      </c>
    </row>
    <row r="32575" spans="2:5" x14ac:dyDescent="0.25">
      <c r="B32575" t="s">
        <v>2369</v>
      </c>
      <c r="C32575" s="15">
        <v>45862</v>
      </c>
      <c r="D32575" s="3">
        <v>-41.65</v>
      </c>
      <c r="E32575" t="s">
        <v>95</v>
      </c>
    </row>
    <row r="32576" spans="2:5" x14ac:dyDescent="0.25">
      <c r="B32576" t="s">
        <v>1149</v>
      </c>
      <c r="C32576" s="15">
        <v>45862</v>
      </c>
      <c r="D32576" s="3">
        <v>-15.28</v>
      </c>
      <c r="E32576" t="s">
        <v>95</v>
      </c>
    </row>
    <row r="32577" spans="2:5" x14ac:dyDescent="0.25">
      <c r="B32577" t="s">
        <v>1508</v>
      </c>
      <c r="C32577" s="15">
        <v>45862</v>
      </c>
      <c r="D32577" s="3">
        <v>-9.9700000000000006</v>
      </c>
      <c r="E32577" t="s">
        <v>95</v>
      </c>
    </row>
    <row r="32578" spans="2:5" x14ac:dyDescent="0.25">
      <c r="B32578" t="s">
        <v>1149</v>
      </c>
      <c r="C32578" s="15">
        <v>45862</v>
      </c>
      <c r="D32578" s="3">
        <v>-15.07</v>
      </c>
      <c r="E32578" t="s">
        <v>95</v>
      </c>
    </row>
    <row r="32579" spans="2:5" x14ac:dyDescent="0.25">
      <c r="B32579" t="s">
        <v>1149</v>
      </c>
      <c r="C32579" s="15">
        <v>45862</v>
      </c>
      <c r="D32579" s="3">
        <v>-34.29</v>
      </c>
      <c r="E32579" t="s">
        <v>95</v>
      </c>
    </row>
    <row r="32580" spans="2:5" x14ac:dyDescent="0.25">
      <c r="B32580" t="s">
        <v>2022</v>
      </c>
      <c r="C32580" s="15">
        <v>45862</v>
      </c>
      <c r="D32580" s="3">
        <v>-20.51</v>
      </c>
      <c r="E32580" t="s">
        <v>95</v>
      </c>
    </row>
    <row r="32581" spans="2:5" x14ac:dyDescent="0.25">
      <c r="B32581" t="s">
        <v>1280</v>
      </c>
      <c r="C32581" s="15">
        <v>45862</v>
      </c>
      <c r="D32581" s="3">
        <v>-38.64</v>
      </c>
      <c r="E32581" t="s">
        <v>95</v>
      </c>
    </row>
    <row r="32582" spans="2:5" x14ac:dyDescent="0.25">
      <c r="B32582" t="s">
        <v>1408</v>
      </c>
      <c r="C32582" s="15">
        <v>45862</v>
      </c>
      <c r="D32582" s="3">
        <v>-40.049999999999997</v>
      </c>
      <c r="E32582" t="s">
        <v>95</v>
      </c>
    </row>
    <row r="32583" spans="2:5" x14ac:dyDescent="0.25">
      <c r="B32583" t="s">
        <v>1635</v>
      </c>
      <c r="C32583" s="15">
        <v>45862</v>
      </c>
      <c r="D32583" s="3">
        <v>-38.630000000000003</v>
      </c>
      <c r="E32583" t="s">
        <v>95</v>
      </c>
    </row>
    <row r="32584" spans="2:5" x14ac:dyDescent="0.25">
      <c r="B32584" t="s">
        <v>1149</v>
      </c>
      <c r="C32584" s="15">
        <v>45862</v>
      </c>
      <c r="D32584" s="3">
        <v>-16.36</v>
      </c>
      <c r="E32584" t="s">
        <v>95</v>
      </c>
    </row>
    <row r="32585" spans="2:5" x14ac:dyDescent="0.25">
      <c r="B32585" t="s">
        <v>1857</v>
      </c>
      <c r="C32585" s="15">
        <v>45862</v>
      </c>
      <c r="D32585" s="3">
        <v>-25.67</v>
      </c>
      <c r="E32585" t="s">
        <v>95</v>
      </c>
    </row>
    <row r="32586" spans="2:5" x14ac:dyDescent="0.25">
      <c r="B32586" t="s">
        <v>2512</v>
      </c>
      <c r="C32586" s="15">
        <v>45862</v>
      </c>
      <c r="D32586" s="3">
        <v>-14.14</v>
      </c>
      <c r="E32586" t="s">
        <v>95</v>
      </c>
    </row>
    <row r="32587" spans="2:5" x14ac:dyDescent="0.25">
      <c r="B32587" t="s">
        <v>2766</v>
      </c>
      <c r="C32587" s="15">
        <v>45862</v>
      </c>
      <c r="D32587" s="3">
        <v>-46.81</v>
      </c>
      <c r="E32587" t="s">
        <v>95</v>
      </c>
    </row>
    <row r="32588" spans="2:5" x14ac:dyDescent="0.25">
      <c r="B32588" t="s">
        <v>1149</v>
      </c>
      <c r="C32588" s="15">
        <v>45862</v>
      </c>
      <c r="D32588" s="3">
        <v>-17.899999999999999</v>
      </c>
      <c r="E32588" t="s">
        <v>95</v>
      </c>
    </row>
    <row r="32589" spans="2:5" x14ac:dyDescent="0.25">
      <c r="B32589" t="s">
        <v>1149</v>
      </c>
      <c r="C32589" s="15">
        <v>45862</v>
      </c>
      <c r="D32589" s="3">
        <v>-17.25</v>
      </c>
      <c r="E32589" t="s">
        <v>95</v>
      </c>
    </row>
    <row r="32590" spans="2:5" x14ac:dyDescent="0.25">
      <c r="B32590" t="s">
        <v>2302</v>
      </c>
      <c r="C32590" s="15">
        <v>45862</v>
      </c>
      <c r="D32590" s="3">
        <v>-55.84</v>
      </c>
      <c r="E32590" t="s">
        <v>95</v>
      </c>
    </row>
    <row r="32591" spans="2:5" x14ac:dyDescent="0.25">
      <c r="B32591" t="s">
        <v>1149</v>
      </c>
      <c r="C32591" s="15">
        <v>45862</v>
      </c>
      <c r="D32591" s="3">
        <v>-5.56</v>
      </c>
      <c r="E32591" t="s">
        <v>95</v>
      </c>
    </row>
    <row r="32592" spans="2:5" x14ac:dyDescent="0.25">
      <c r="B32592" t="s">
        <v>2091</v>
      </c>
      <c r="C32592" s="15">
        <v>45862</v>
      </c>
      <c r="D32592" s="3">
        <v>-39.54</v>
      </c>
      <c r="E32592" t="s">
        <v>95</v>
      </c>
    </row>
    <row r="32593" spans="2:5" x14ac:dyDescent="0.25">
      <c r="B32593" t="s">
        <v>1149</v>
      </c>
      <c r="C32593" s="15">
        <v>45862</v>
      </c>
      <c r="D32593" s="3">
        <v>-63.82</v>
      </c>
      <c r="E32593" t="s">
        <v>95</v>
      </c>
    </row>
    <row r="32594" spans="2:5" x14ac:dyDescent="0.25">
      <c r="B32594" t="s">
        <v>1149</v>
      </c>
      <c r="C32594" s="15">
        <v>45862</v>
      </c>
      <c r="D32594" s="3">
        <v>-13.92</v>
      </c>
      <c r="E32594" t="s">
        <v>95</v>
      </c>
    </row>
    <row r="32595" spans="2:5" x14ac:dyDescent="0.25">
      <c r="B32595" t="s">
        <v>1149</v>
      </c>
      <c r="C32595" s="15">
        <v>45862</v>
      </c>
      <c r="D32595" s="3">
        <v>-2584.46</v>
      </c>
      <c r="E32595" t="s">
        <v>95</v>
      </c>
    </row>
    <row r="32596" spans="2:5" x14ac:dyDescent="0.25">
      <c r="B32596" t="s">
        <v>2596</v>
      </c>
      <c r="C32596" s="15">
        <v>45862</v>
      </c>
      <c r="D32596" s="3">
        <v>-79.2</v>
      </c>
      <c r="E32596" t="s">
        <v>95</v>
      </c>
    </row>
    <row r="32597" spans="2:5" x14ac:dyDescent="0.25">
      <c r="B32597" t="s">
        <v>1149</v>
      </c>
      <c r="C32597" s="15">
        <v>45862</v>
      </c>
      <c r="D32597" s="3">
        <v>-6.35</v>
      </c>
      <c r="E32597" t="s">
        <v>95</v>
      </c>
    </row>
    <row r="32598" spans="2:5" x14ac:dyDescent="0.25">
      <c r="B32598" t="s">
        <v>1268</v>
      </c>
      <c r="C32598" s="15">
        <v>45862</v>
      </c>
      <c r="D32598" s="3">
        <v>-5.79</v>
      </c>
      <c r="E32598" t="s">
        <v>95</v>
      </c>
    </row>
    <row r="32599" spans="2:5" x14ac:dyDescent="0.25">
      <c r="B32599" t="s">
        <v>1149</v>
      </c>
      <c r="C32599" s="15">
        <v>45862</v>
      </c>
      <c r="D32599" s="3">
        <v>-127.31</v>
      </c>
      <c r="E32599" t="s">
        <v>95</v>
      </c>
    </row>
    <row r="32600" spans="2:5" x14ac:dyDescent="0.25">
      <c r="B32600" t="s">
        <v>2081</v>
      </c>
      <c r="C32600" s="15">
        <v>45863</v>
      </c>
      <c r="D32600" s="3">
        <v>-77.19</v>
      </c>
      <c r="E32600" t="s">
        <v>95</v>
      </c>
    </row>
    <row r="32601" spans="2:5" x14ac:dyDescent="0.25">
      <c r="B32601" t="s">
        <v>1149</v>
      </c>
      <c r="C32601" s="15">
        <v>45863</v>
      </c>
      <c r="D32601" s="3">
        <v>-21.64</v>
      </c>
      <c r="E32601" t="s">
        <v>95</v>
      </c>
    </row>
    <row r="32602" spans="2:5" x14ac:dyDescent="0.25">
      <c r="B32602" t="s">
        <v>1261</v>
      </c>
      <c r="C32602" s="15">
        <v>45863</v>
      </c>
      <c r="D32602" s="3">
        <v>-46.59</v>
      </c>
      <c r="E32602" t="s">
        <v>95</v>
      </c>
    </row>
    <row r="32603" spans="2:5" x14ac:dyDescent="0.25">
      <c r="B32603" t="s">
        <v>2767</v>
      </c>
      <c r="C32603" s="15">
        <v>45863</v>
      </c>
      <c r="D32603" s="3">
        <v>-39.020000000000003</v>
      </c>
      <c r="E32603" t="s">
        <v>95</v>
      </c>
    </row>
    <row r="32604" spans="2:5" x14ac:dyDescent="0.25">
      <c r="B32604" t="s">
        <v>1496</v>
      </c>
      <c r="C32604" s="15">
        <v>45863</v>
      </c>
      <c r="D32604" s="3">
        <v>-16.71</v>
      </c>
      <c r="E32604" t="s">
        <v>95</v>
      </c>
    </row>
    <row r="32605" spans="2:5" x14ac:dyDescent="0.25">
      <c r="B32605" t="s">
        <v>1149</v>
      </c>
      <c r="C32605" s="15">
        <v>45863</v>
      </c>
      <c r="D32605" s="3">
        <v>-15.89</v>
      </c>
      <c r="E32605" t="s">
        <v>95</v>
      </c>
    </row>
    <row r="32606" spans="2:5" x14ac:dyDescent="0.25">
      <c r="B32606" t="s">
        <v>1149</v>
      </c>
      <c r="C32606" s="15">
        <v>45863</v>
      </c>
      <c r="D32606" s="3">
        <v>-1.66</v>
      </c>
      <c r="E32606" t="s">
        <v>95</v>
      </c>
    </row>
    <row r="32607" spans="2:5" x14ac:dyDescent="0.25">
      <c r="B32607" t="s">
        <v>2768</v>
      </c>
      <c r="C32607" s="15">
        <v>45863</v>
      </c>
      <c r="D32607" s="3">
        <v>-13.74</v>
      </c>
      <c r="E32607" t="s">
        <v>95</v>
      </c>
    </row>
    <row r="32608" spans="2:5" x14ac:dyDescent="0.25">
      <c r="B32608" t="s">
        <v>1149</v>
      </c>
      <c r="C32608" s="15">
        <v>45863</v>
      </c>
      <c r="D32608" s="3">
        <v>-22.52</v>
      </c>
      <c r="E32608" t="s">
        <v>95</v>
      </c>
    </row>
    <row r="32609" spans="2:5" x14ac:dyDescent="0.25">
      <c r="B32609" t="s">
        <v>1149</v>
      </c>
      <c r="C32609" s="15">
        <v>45863</v>
      </c>
      <c r="D32609" s="3">
        <v>-29.21</v>
      </c>
      <c r="E32609" t="s">
        <v>95</v>
      </c>
    </row>
    <row r="32610" spans="2:5" x14ac:dyDescent="0.25">
      <c r="B32610" t="s">
        <v>1416</v>
      </c>
      <c r="C32610" s="15">
        <v>45863</v>
      </c>
      <c r="D32610" s="3">
        <v>-79.260000000000005</v>
      </c>
      <c r="E32610" t="s">
        <v>95</v>
      </c>
    </row>
    <row r="32611" spans="2:5" x14ac:dyDescent="0.25">
      <c r="B32611" t="s">
        <v>1149</v>
      </c>
      <c r="C32611" s="15">
        <v>45863</v>
      </c>
      <c r="D32611" s="3">
        <v>-21.55</v>
      </c>
      <c r="E32611" t="s">
        <v>95</v>
      </c>
    </row>
    <row r="32612" spans="2:5" x14ac:dyDescent="0.25">
      <c r="B32612" t="s">
        <v>1885</v>
      </c>
      <c r="C32612" s="15">
        <v>45863</v>
      </c>
      <c r="D32612" s="3">
        <v>-13.69</v>
      </c>
      <c r="E32612" t="s">
        <v>95</v>
      </c>
    </row>
    <row r="32613" spans="2:5" x14ac:dyDescent="0.25">
      <c r="B32613" t="s">
        <v>1437</v>
      </c>
      <c r="C32613" s="15">
        <v>45863</v>
      </c>
      <c r="D32613" s="3">
        <v>-29.03</v>
      </c>
      <c r="E32613" t="s">
        <v>95</v>
      </c>
    </row>
    <row r="32614" spans="2:5" x14ac:dyDescent="0.25">
      <c r="B32614" t="s">
        <v>1353</v>
      </c>
      <c r="C32614" s="15">
        <v>45863</v>
      </c>
      <c r="D32614" s="3">
        <v>-68.95</v>
      </c>
      <c r="E32614" t="s">
        <v>95</v>
      </c>
    </row>
    <row r="32615" spans="2:5" x14ac:dyDescent="0.25">
      <c r="B32615" t="s">
        <v>1149</v>
      </c>
      <c r="C32615" s="15">
        <v>45863</v>
      </c>
      <c r="D32615" s="3">
        <v>-56.84</v>
      </c>
      <c r="E32615" t="s">
        <v>95</v>
      </c>
    </row>
    <row r="32616" spans="2:5" x14ac:dyDescent="0.25">
      <c r="B32616" t="s">
        <v>1149</v>
      </c>
      <c r="C32616" s="15">
        <v>45863</v>
      </c>
      <c r="D32616" s="3">
        <v>-15.49</v>
      </c>
      <c r="E32616" t="s">
        <v>95</v>
      </c>
    </row>
    <row r="32617" spans="2:5" x14ac:dyDescent="0.25">
      <c r="B32617" t="s">
        <v>2769</v>
      </c>
      <c r="C32617" s="15">
        <v>45863</v>
      </c>
      <c r="D32617" s="3">
        <v>-37.51</v>
      </c>
      <c r="E32617" t="s">
        <v>95</v>
      </c>
    </row>
    <row r="32618" spans="2:5" x14ac:dyDescent="0.25">
      <c r="B32618" t="s">
        <v>1149</v>
      </c>
      <c r="C32618" s="15">
        <v>45863</v>
      </c>
      <c r="D32618" s="3">
        <v>-65.459999999999994</v>
      </c>
      <c r="E32618" t="s">
        <v>95</v>
      </c>
    </row>
    <row r="32619" spans="2:5" x14ac:dyDescent="0.25">
      <c r="B32619" t="s">
        <v>1180</v>
      </c>
      <c r="C32619" s="15">
        <v>45863</v>
      </c>
      <c r="D32619" s="3">
        <v>-12.65</v>
      </c>
      <c r="E32619" t="s">
        <v>95</v>
      </c>
    </row>
    <row r="32620" spans="2:5" x14ac:dyDescent="0.25">
      <c r="B32620" t="s">
        <v>1149</v>
      </c>
      <c r="C32620" s="15">
        <v>45863</v>
      </c>
      <c r="D32620" s="3">
        <v>-42.74</v>
      </c>
      <c r="E32620" t="s">
        <v>95</v>
      </c>
    </row>
    <row r="32621" spans="2:5" x14ac:dyDescent="0.25">
      <c r="B32621" t="s">
        <v>1149</v>
      </c>
      <c r="C32621" s="15">
        <v>45863</v>
      </c>
      <c r="D32621" s="3">
        <v>-58.94</v>
      </c>
      <c r="E32621" t="s">
        <v>95</v>
      </c>
    </row>
    <row r="32622" spans="2:5" x14ac:dyDescent="0.25">
      <c r="B32622" t="s">
        <v>2770</v>
      </c>
      <c r="C32622" s="15">
        <v>45863</v>
      </c>
      <c r="D32622" s="3">
        <v>-21.39</v>
      </c>
      <c r="E32622" t="s">
        <v>95</v>
      </c>
    </row>
    <row r="32623" spans="2:5" x14ac:dyDescent="0.25">
      <c r="B32623" t="s">
        <v>2771</v>
      </c>
      <c r="C32623" s="15">
        <v>45863</v>
      </c>
      <c r="D32623" s="3">
        <v>-143.6</v>
      </c>
      <c r="E32623" t="s">
        <v>95</v>
      </c>
    </row>
    <row r="32624" spans="2:5" x14ac:dyDescent="0.25">
      <c r="B32624" t="s">
        <v>2772</v>
      </c>
      <c r="C32624" s="15">
        <v>45863</v>
      </c>
      <c r="D32624" s="3">
        <v>-7.73</v>
      </c>
      <c r="E32624" t="s">
        <v>95</v>
      </c>
    </row>
    <row r="32625" spans="2:5" x14ac:dyDescent="0.25">
      <c r="B32625" t="s">
        <v>1149</v>
      </c>
      <c r="C32625" s="15">
        <v>45863</v>
      </c>
      <c r="D32625" s="3">
        <v>-22.42</v>
      </c>
      <c r="E32625" t="s">
        <v>95</v>
      </c>
    </row>
    <row r="32626" spans="2:5" x14ac:dyDescent="0.25">
      <c r="B32626" t="s">
        <v>1223</v>
      </c>
      <c r="C32626" s="15">
        <v>45863</v>
      </c>
      <c r="D32626" s="3">
        <v>-82.19</v>
      </c>
      <c r="E32626" t="s">
        <v>95</v>
      </c>
    </row>
    <row r="32627" spans="2:5" x14ac:dyDescent="0.25">
      <c r="B32627" t="s">
        <v>2773</v>
      </c>
      <c r="C32627" s="15">
        <v>45863</v>
      </c>
      <c r="D32627" s="3">
        <v>-11.13</v>
      </c>
      <c r="E32627" t="s">
        <v>95</v>
      </c>
    </row>
    <row r="32628" spans="2:5" x14ac:dyDescent="0.25">
      <c r="B32628" t="s">
        <v>2774</v>
      </c>
      <c r="C32628" s="15">
        <v>45863</v>
      </c>
      <c r="D32628" s="3">
        <v>-18.97</v>
      </c>
      <c r="E32628" t="s">
        <v>95</v>
      </c>
    </row>
    <row r="32629" spans="2:5" x14ac:dyDescent="0.25">
      <c r="B32629" t="s">
        <v>1365</v>
      </c>
      <c r="C32629" s="15">
        <v>45863</v>
      </c>
      <c r="D32629" s="3">
        <v>-109.72</v>
      </c>
      <c r="E32629" t="s">
        <v>95</v>
      </c>
    </row>
    <row r="32630" spans="2:5" x14ac:dyDescent="0.25">
      <c r="B32630" t="s">
        <v>1149</v>
      </c>
      <c r="C32630" s="15">
        <v>45863</v>
      </c>
      <c r="D32630" s="3">
        <v>-120.11</v>
      </c>
      <c r="E32630" t="s">
        <v>95</v>
      </c>
    </row>
    <row r="32631" spans="2:5" x14ac:dyDescent="0.25">
      <c r="B32631" t="s">
        <v>1149</v>
      </c>
      <c r="C32631" s="15">
        <v>45863</v>
      </c>
      <c r="D32631" s="3">
        <v>-85.86</v>
      </c>
      <c r="E32631" t="s">
        <v>95</v>
      </c>
    </row>
    <row r="32632" spans="2:5" x14ac:dyDescent="0.25">
      <c r="B32632" t="s">
        <v>1551</v>
      </c>
      <c r="C32632" s="15">
        <v>45863</v>
      </c>
      <c r="D32632" s="3">
        <v>-31.87</v>
      </c>
      <c r="E32632" t="s">
        <v>95</v>
      </c>
    </row>
    <row r="32633" spans="2:5" x14ac:dyDescent="0.25">
      <c r="B32633" t="s">
        <v>1149</v>
      </c>
      <c r="C32633" s="15">
        <v>45863</v>
      </c>
      <c r="D32633" s="3">
        <v>-34.92</v>
      </c>
      <c r="E32633" t="s">
        <v>95</v>
      </c>
    </row>
    <row r="32634" spans="2:5" x14ac:dyDescent="0.25">
      <c r="B32634" t="s">
        <v>1849</v>
      </c>
      <c r="C32634" s="15">
        <v>45863</v>
      </c>
      <c r="D32634" s="3">
        <v>-7.64</v>
      </c>
      <c r="E32634" t="s">
        <v>95</v>
      </c>
    </row>
    <row r="32635" spans="2:5" x14ac:dyDescent="0.25">
      <c r="B32635" t="s">
        <v>1250</v>
      </c>
      <c r="C32635" s="15">
        <v>45863</v>
      </c>
      <c r="D32635" s="3">
        <v>-53.22</v>
      </c>
      <c r="E32635" t="s">
        <v>95</v>
      </c>
    </row>
    <row r="32636" spans="2:5" x14ac:dyDescent="0.25">
      <c r="B32636" t="s">
        <v>1149</v>
      </c>
      <c r="C32636" s="15">
        <v>45863</v>
      </c>
      <c r="D32636" s="3">
        <v>-13.97</v>
      </c>
      <c r="E32636" t="s">
        <v>95</v>
      </c>
    </row>
    <row r="32637" spans="2:5" x14ac:dyDescent="0.25">
      <c r="B32637" t="s">
        <v>1149</v>
      </c>
      <c r="C32637" s="15">
        <v>45863</v>
      </c>
      <c r="D32637" s="3">
        <v>-45.35</v>
      </c>
      <c r="E32637" t="s">
        <v>95</v>
      </c>
    </row>
    <row r="32638" spans="2:5" x14ac:dyDescent="0.25">
      <c r="B32638" t="s">
        <v>2775</v>
      </c>
      <c r="C32638" s="15">
        <v>45863</v>
      </c>
      <c r="D32638" s="3">
        <v>-50.54</v>
      </c>
      <c r="E32638" t="s">
        <v>95</v>
      </c>
    </row>
    <row r="32639" spans="2:5" x14ac:dyDescent="0.25">
      <c r="B32639" t="s">
        <v>2377</v>
      </c>
      <c r="C32639" s="15">
        <v>45863</v>
      </c>
      <c r="D32639" s="3">
        <v>-15.22</v>
      </c>
      <c r="E32639" t="s">
        <v>95</v>
      </c>
    </row>
    <row r="32640" spans="2:5" x14ac:dyDescent="0.25">
      <c r="B32640" t="s">
        <v>2776</v>
      </c>
      <c r="C32640" s="15">
        <v>45863</v>
      </c>
      <c r="D32640" s="3">
        <v>-38.46</v>
      </c>
      <c r="E32640" t="s">
        <v>95</v>
      </c>
    </row>
    <row r="32641" spans="2:5" x14ac:dyDescent="0.25">
      <c r="B32641" t="s">
        <v>2777</v>
      </c>
      <c r="C32641" s="15">
        <v>45863</v>
      </c>
      <c r="D32641" s="3">
        <v>-28.35</v>
      </c>
      <c r="E32641" t="s">
        <v>95</v>
      </c>
    </row>
    <row r="32642" spans="2:5" x14ac:dyDescent="0.25">
      <c r="B32642" t="s">
        <v>1149</v>
      </c>
      <c r="C32642" s="15">
        <v>45863</v>
      </c>
      <c r="D32642" s="3">
        <v>-2.72</v>
      </c>
      <c r="E32642" t="s">
        <v>95</v>
      </c>
    </row>
    <row r="32643" spans="2:5" x14ac:dyDescent="0.25">
      <c r="B32643" t="s">
        <v>2778</v>
      </c>
      <c r="C32643" s="15">
        <v>45863</v>
      </c>
      <c r="D32643" s="3">
        <v>-10.23</v>
      </c>
      <c r="E32643" t="s">
        <v>95</v>
      </c>
    </row>
    <row r="32644" spans="2:5" x14ac:dyDescent="0.25">
      <c r="B32644" t="s">
        <v>2034</v>
      </c>
      <c r="C32644" s="15">
        <v>45863</v>
      </c>
      <c r="D32644" s="3">
        <v>-23.86</v>
      </c>
      <c r="E32644" t="s">
        <v>95</v>
      </c>
    </row>
    <row r="32645" spans="2:5" x14ac:dyDescent="0.25">
      <c r="B32645" t="s">
        <v>1149</v>
      </c>
      <c r="C32645" s="15">
        <v>45863</v>
      </c>
      <c r="D32645" s="3">
        <v>-36.549999999999997</v>
      </c>
      <c r="E32645" t="s">
        <v>95</v>
      </c>
    </row>
    <row r="32646" spans="2:5" x14ac:dyDescent="0.25">
      <c r="B32646" t="s">
        <v>1149</v>
      </c>
      <c r="C32646" s="15">
        <v>45863</v>
      </c>
      <c r="D32646" s="3">
        <v>-60.56</v>
      </c>
      <c r="E32646" t="s">
        <v>95</v>
      </c>
    </row>
    <row r="32647" spans="2:5" x14ac:dyDescent="0.25">
      <c r="B32647" t="s">
        <v>1149</v>
      </c>
      <c r="C32647" s="15">
        <v>45863</v>
      </c>
      <c r="D32647" s="3">
        <v>-12.14</v>
      </c>
      <c r="E32647" t="s">
        <v>95</v>
      </c>
    </row>
    <row r="32648" spans="2:5" x14ac:dyDescent="0.25">
      <c r="B32648" t="s">
        <v>1264</v>
      </c>
      <c r="C32648" s="15">
        <v>45863</v>
      </c>
      <c r="D32648" s="3">
        <v>-66.150000000000006</v>
      </c>
      <c r="E32648" t="s">
        <v>95</v>
      </c>
    </row>
    <row r="32649" spans="2:5" x14ac:dyDescent="0.25">
      <c r="B32649" t="s">
        <v>2752</v>
      </c>
      <c r="C32649" s="15">
        <v>45863</v>
      </c>
      <c r="D32649" s="3">
        <v>-25.3</v>
      </c>
      <c r="E32649" t="s">
        <v>95</v>
      </c>
    </row>
    <row r="32650" spans="2:5" x14ac:dyDescent="0.25">
      <c r="B32650" t="s">
        <v>2779</v>
      </c>
      <c r="C32650" s="15">
        <v>45863</v>
      </c>
      <c r="D32650" s="3">
        <v>-26.41</v>
      </c>
      <c r="E32650" t="s">
        <v>95</v>
      </c>
    </row>
    <row r="32651" spans="2:5" x14ac:dyDescent="0.25">
      <c r="B32651" t="s">
        <v>2772</v>
      </c>
      <c r="C32651" s="15">
        <v>45863</v>
      </c>
      <c r="D32651" s="3">
        <v>-21.59</v>
      </c>
      <c r="E32651" t="s">
        <v>95</v>
      </c>
    </row>
    <row r="32652" spans="2:5" x14ac:dyDescent="0.25">
      <c r="B32652" t="s">
        <v>1149</v>
      </c>
      <c r="C32652" s="15">
        <v>45863</v>
      </c>
      <c r="D32652" s="3">
        <v>-213.31</v>
      </c>
      <c r="E32652" t="s">
        <v>95</v>
      </c>
    </row>
    <row r="32653" spans="2:5" x14ac:dyDescent="0.25">
      <c r="B32653" t="s">
        <v>1149</v>
      </c>
      <c r="C32653" s="15">
        <v>45863</v>
      </c>
      <c r="D32653" s="3">
        <v>-59.96</v>
      </c>
      <c r="E32653" t="s">
        <v>95</v>
      </c>
    </row>
    <row r="32654" spans="2:5" x14ac:dyDescent="0.25">
      <c r="B32654" t="s">
        <v>1149</v>
      </c>
      <c r="C32654" s="15">
        <v>45863</v>
      </c>
      <c r="D32654" s="3">
        <v>-49.28</v>
      </c>
      <c r="E32654" t="s">
        <v>95</v>
      </c>
    </row>
    <row r="32655" spans="2:5" x14ac:dyDescent="0.25">
      <c r="B32655" t="s">
        <v>1169</v>
      </c>
      <c r="C32655" s="15">
        <v>45863</v>
      </c>
      <c r="D32655" s="3">
        <v>-169.54</v>
      </c>
      <c r="E32655" t="s">
        <v>95</v>
      </c>
    </row>
    <row r="32656" spans="2:5" x14ac:dyDescent="0.25">
      <c r="B32656" t="s">
        <v>1149</v>
      </c>
      <c r="C32656" s="15">
        <v>45863</v>
      </c>
      <c r="D32656" s="3">
        <v>-34.659999999999997</v>
      </c>
      <c r="E32656" t="s">
        <v>95</v>
      </c>
    </row>
    <row r="32657" spans="2:5" x14ac:dyDescent="0.25">
      <c r="B32657" t="s">
        <v>1738</v>
      </c>
      <c r="C32657" s="15">
        <v>45864</v>
      </c>
      <c r="D32657" s="3">
        <v>-7.45</v>
      </c>
      <c r="E32657" t="s">
        <v>95</v>
      </c>
    </row>
    <row r="32658" spans="2:5" x14ac:dyDescent="0.25">
      <c r="B32658" t="s">
        <v>2596</v>
      </c>
      <c r="C32658" s="15">
        <v>45864</v>
      </c>
      <c r="D32658" s="3">
        <v>-111.3</v>
      </c>
      <c r="E32658" t="s">
        <v>95</v>
      </c>
    </row>
    <row r="32659" spans="2:5" x14ac:dyDescent="0.25">
      <c r="B32659" t="s">
        <v>1149</v>
      </c>
      <c r="C32659" s="15">
        <v>45864</v>
      </c>
      <c r="D32659" s="3">
        <v>-133.61000000000001</v>
      </c>
      <c r="E32659" t="s">
        <v>95</v>
      </c>
    </row>
    <row r="32660" spans="2:5" x14ac:dyDescent="0.25">
      <c r="B32660" t="s">
        <v>2781</v>
      </c>
      <c r="C32660" s="15">
        <v>45864</v>
      </c>
      <c r="D32660" s="3">
        <v>-44.58</v>
      </c>
      <c r="E32660" t="s">
        <v>95</v>
      </c>
    </row>
    <row r="32661" spans="2:5" x14ac:dyDescent="0.25">
      <c r="B32661" t="s">
        <v>1149</v>
      </c>
      <c r="C32661" s="15">
        <v>45864</v>
      </c>
      <c r="D32661" s="3">
        <v>-7.45</v>
      </c>
      <c r="E32661" t="s">
        <v>95</v>
      </c>
    </row>
    <row r="32662" spans="2:5" x14ac:dyDescent="0.25">
      <c r="B32662" t="s">
        <v>1149</v>
      </c>
      <c r="C32662" s="15">
        <v>45864</v>
      </c>
      <c r="D32662" s="3">
        <v>-29.88</v>
      </c>
      <c r="E32662" t="s">
        <v>95</v>
      </c>
    </row>
    <row r="32663" spans="2:5" x14ac:dyDescent="0.25">
      <c r="B32663" t="s">
        <v>1149</v>
      </c>
      <c r="C32663" s="15">
        <v>45864</v>
      </c>
      <c r="D32663" s="3">
        <v>-44.23</v>
      </c>
      <c r="E32663" t="s">
        <v>95</v>
      </c>
    </row>
    <row r="32664" spans="2:5" x14ac:dyDescent="0.25">
      <c r="B32664" t="s">
        <v>1149</v>
      </c>
      <c r="C32664" s="15">
        <v>45864</v>
      </c>
      <c r="D32664" s="3">
        <v>-16.73</v>
      </c>
      <c r="E32664" t="s">
        <v>95</v>
      </c>
    </row>
    <row r="32665" spans="2:5" x14ac:dyDescent="0.25">
      <c r="B32665" t="s">
        <v>1149</v>
      </c>
      <c r="C32665" s="15">
        <v>45864</v>
      </c>
      <c r="D32665" s="3">
        <v>-10.31</v>
      </c>
      <c r="E32665" t="s">
        <v>95</v>
      </c>
    </row>
    <row r="32666" spans="2:5" x14ac:dyDescent="0.25">
      <c r="B32666" t="s">
        <v>2782</v>
      </c>
      <c r="C32666" s="15">
        <v>45864</v>
      </c>
      <c r="D32666" s="3">
        <v>-38.729999999999997</v>
      </c>
      <c r="E32666" t="s">
        <v>95</v>
      </c>
    </row>
    <row r="32667" spans="2:5" x14ac:dyDescent="0.25">
      <c r="B32667" t="s">
        <v>1149</v>
      </c>
      <c r="C32667" s="15">
        <v>45864</v>
      </c>
      <c r="D32667" s="3">
        <v>-68.39</v>
      </c>
      <c r="E32667" t="s">
        <v>95</v>
      </c>
    </row>
    <row r="32668" spans="2:5" x14ac:dyDescent="0.25">
      <c r="B32668" t="s">
        <v>1149</v>
      </c>
      <c r="C32668" s="15">
        <v>45864</v>
      </c>
      <c r="D32668" s="3">
        <v>-92.25</v>
      </c>
      <c r="E32668" t="s">
        <v>95</v>
      </c>
    </row>
    <row r="32669" spans="2:5" x14ac:dyDescent="0.25">
      <c r="B32669" t="s">
        <v>1149</v>
      </c>
      <c r="C32669" s="15">
        <v>45864</v>
      </c>
      <c r="D32669" s="3">
        <v>-57.56</v>
      </c>
      <c r="E32669" t="s">
        <v>95</v>
      </c>
    </row>
    <row r="32670" spans="2:5" x14ac:dyDescent="0.25">
      <c r="B32670" t="s">
        <v>1149</v>
      </c>
      <c r="C32670" s="15">
        <v>45864</v>
      </c>
      <c r="D32670" s="3">
        <v>-52.95</v>
      </c>
      <c r="E32670" t="s">
        <v>95</v>
      </c>
    </row>
    <row r="32671" spans="2:5" x14ac:dyDescent="0.25">
      <c r="B32671" t="s">
        <v>1149</v>
      </c>
      <c r="C32671" s="15">
        <v>45864</v>
      </c>
      <c r="D32671" s="3">
        <v>-23.97</v>
      </c>
      <c r="E32671" t="s">
        <v>95</v>
      </c>
    </row>
    <row r="32672" spans="2:5" x14ac:dyDescent="0.25">
      <c r="B32672" t="s">
        <v>1149</v>
      </c>
      <c r="C32672" s="15">
        <v>45864</v>
      </c>
      <c r="D32672" s="3">
        <v>-13.69</v>
      </c>
      <c r="E32672" t="s">
        <v>95</v>
      </c>
    </row>
    <row r="32673" spans="2:5" x14ac:dyDescent="0.25">
      <c r="B32673" t="s">
        <v>2783</v>
      </c>
      <c r="C32673" s="15">
        <v>45864</v>
      </c>
      <c r="D32673" s="3">
        <v>-24.05</v>
      </c>
      <c r="E32673" t="s">
        <v>95</v>
      </c>
    </row>
    <row r="32674" spans="2:5" x14ac:dyDescent="0.25">
      <c r="B32674" t="s">
        <v>2586</v>
      </c>
      <c r="C32674" s="15">
        <v>45864</v>
      </c>
      <c r="D32674" s="3">
        <v>-57.63</v>
      </c>
      <c r="E32674" t="s">
        <v>95</v>
      </c>
    </row>
    <row r="32675" spans="2:5" x14ac:dyDescent="0.25">
      <c r="B32675" t="s">
        <v>1149</v>
      </c>
      <c r="C32675" s="15">
        <v>45864</v>
      </c>
      <c r="D32675" s="3">
        <v>-42.82</v>
      </c>
      <c r="E32675" t="s">
        <v>95</v>
      </c>
    </row>
    <row r="32676" spans="2:5" x14ac:dyDescent="0.25">
      <c r="B32676" t="s">
        <v>1453</v>
      </c>
      <c r="C32676" s="15">
        <v>45864</v>
      </c>
      <c r="D32676" s="3">
        <v>-396.36</v>
      </c>
      <c r="E32676" t="s">
        <v>95</v>
      </c>
    </row>
    <row r="32677" spans="2:5" x14ac:dyDescent="0.25">
      <c r="B32677" t="s">
        <v>1149</v>
      </c>
      <c r="C32677" s="15">
        <v>45864</v>
      </c>
      <c r="D32677" s="3">
        <v>-48.76</v>
      </c>
      <c r="E32677" t="s">
        <v>95</v>
      </c>
    </row>
    <row r="32678" spans="2:5" x14ac:dyDescent="0.25">
      <c r="B32678" t="s">
        <v>1149</v>
      </c>
      <c r="C32678" s="15">
        <v>45864</v>
      </c>
      <c r="D32678" s="3">
        <v>-35.659999999999997</v>
      </c>
      <c r="E32678" t="s">
        <v>95</v>
      </c>
    </row>
    <row r="32679" spans="2:5" x14ac:dyDescent="0.25">
      <c r="B32679" t="s">
        <v>1149</v>
      </c>
      <c r="C32679" s="15">
        <v>45866</v>
      </c>
      <c r="D32679" s="3">
        <v>-98.4</v>
      </c>
      <c r="E32679" t="s">
        <v>95</v>
      </c>
    </row>
    <row r="32680" spans="2:5" x14ac:dyDescent="0.25">
      <c r="B32680" t="s">
        <v>2784</v>
      </c>
      <c r="C32680" s="15">
        <v>45866</v>
      </c>
      <c r="D32680" s="3">
        <v>-3.12</v>
      </c>
      <c r="E32680" t="s">
        <v>95</v>
      </c>
    </row>
    <row r="32681" spans="2:5" x14ac:dyDescent="0.25">
      <c r="B32681" t="s">
        <v>1149</v>
      </c>
      <c r="C32681" s="15">
        <v>45866</v>
      </c>
      <c r="D32681" s="3">
        <v>-5.36</v>
      </c>
      <c r="E32681" t="s">
        <v>95</v>
      </c>
    </row>
    <row r="32682" spans="2:5" x14ac:dyDescent="0.25">
      <c r="B32682" t="s">
        <v>2369</v>
      </c>
      <c r="C32682" s="15">
        <v>45866</v>
      </c>
      <c r="D32682" s="3">
        <v>-43.75</v>
      </c>
      <c r="E32682" t="s">
        <v>95</v>
      </c>
    </row>
    <row r="32683" spans="2:5" x14ac:dyDescent="0.25">
      <c r="B32683" t="s">
        <v>1149</v>
      </c>
      <c r="C32683" s="15">
        <v>45866</v>
      </c>
      <c r="D32683" s="3">
        <v>-47.82</v>
      </c>
      <c r="E32683" t="s">
        <v>95</v>
      </c>
    </row>
    <row r="32684" spans="2:5" x14ac:dyDescent="0.25">
      <c r="B32684" t="s">
        <v>1149</v>
      </c>
      <c r="C32684" s="15">
        <v>45866</v>
      </c>
      <c r="D32684" s="3">
        <v>-15.98</v>
      </c>
      <c r="E32684" t="s">
        <v>95</v>
      </c>
    </row>
    <row r="32685" spans="2:5" x14ac:dyDescent="0.25">
      <c r="B32685" t="s">
        <v>1149</v>
      </c>
      <c r="C32685" s="15">
        <v>45866</v>
      </c>
      <c r="D32685" s="3">
        <v>-4.55</v>
      </c>
      <c r="E32685" t="s">
        <v>95</v>
      </c>
    </row>
    <row r="32686" spans="2:5" x14ac:dyDescent="0.25">
      <c r="B32686" t="s">
        <v>1651</v>
      </c>
      <c r="C32686" s="15">
        <v>45866</v>
      </c>
      <c r="D32686" s="3">
        <v>-17.91</v>
      </c>
      <c r="E32686" t="s">
        <v>95</v>
      </c>
    </row>
    <row r="32687" spans="2:5" x14ac:dyDescent="0.25">
      <c r="B32687" t="s">
        <v>2786</v>
      </c>
      <c r="C32687" s="15">
        <v>45866</v>
      </c>
      <c r="D32687" s="3">
        <v>-105.33</v>
      </c>
      <c r="E32687" t="s">
        <v>95</v>
      </c>
    </row>
    <row r="32688" spans="2:5" x14ac:dyDescent="0.25">
      <c r="B32688" t="s">
        <v>1149</v>
      </c>
      <c r="C32688" s="15">
        <v>45866</v>
      </c>
      <c r="D32688" s="3">
        <v>-11.57</v>
      </c>
      <c r="E32688" t="s">
        <v>95</v>
      </c>
    </row>
    <row r="32689" spans="2:5" x14ac:dyDescent="0.25">
      <c r="B32689" t="s">
        <v>1149</v>
      </c>
      <c r="C32689" s="15">
        <v>45866</v>
      </c>
      <c r="D32689" s="3">
        <v>-16.71</v>
      </c>
      <c r="E32689" t="s">
        <v>95</v>
      </c>
    </row>
    <row r="32690" spans="2:5" x14ac:dyDescent="0.25">
      <c r="B32690" t="s">
        <v>1267</v>
      </c>
      <c r="C32690" s="15">
        <v>45866</v>
      </c>
      <c r="D32690" s="3">
        <v>-24.42</v>
      </c>
      <c r="E32690" t="s">
        <v>95</v>
      </c>
    </row>
    <row r="32691" spans="2:5" x14ac:dyDescent="0.25">
      <c r="B32691" t="s">
        <v>2787</v>
      </c>
      <c r="C32691" s="15">
        <v>45866</v>
      </c>
      <c r="D32691" s="3">
        <v>-36.07</v>
      </c>
      <c r="E32691" t="s">
        <v>95</v>
      </c>
    </row>
    <row r="32692" spans="2:5" x14ac:dyDescent="0.25">
      <c r="B32692" t="s">
        <v>1149</v>
      </c>
      <c r="C32692" s="15">
        <v>45866</v>
      </c>
      <c r="D32692" s="3">
        <v>-2.8</v>
      </c>
      <c r="E32692" t="s">
        <v>95</v>
      </c>
    </row>
    <row r="32693" spans="2:5" x14ac:dyDescent="0.25">
      <c r="B32693" t="s">
        <v>1149</v>
      </c>
      <c r="C32693" s="15">
        <v>45866</v>
      </c>
      <c r="D32693" s="3">
        <v>-28.68</v>
      </c>
      <c r="E32693" t="s">
        <v>95</v>
      </c>
    </row>
    <row r="32694" spans="2:5" x14ac:dyDescent="0.25">
      <c r="B32694" t="s">
        <v>1833</v>
      </c>
      <c r="C32694" s="15">
        <v>45866</v>
      </c>
      <c r="D32694" s="3">
        <v>-11.07</v>
      </c>
      <c r="E32694" t="s">
        <v>95</v>
      </c>
    </row>
    <row r="32695" spans="2:5" x14ac:dyDescent="0.25">
      <c r="B32695" t="s">
        <v>1153</v>
      </c>
      <c r="C32695" s="15">
        <v>45866</v>
      </c>
      <c r="D32695" s="3">
        <v>-27.29</v>
      </c>
      <c r="E32695" t="s">
        <v>95</v>
      </c>
    </row>
    <row r="32696" spans="2:5" x14ac:dyDescent="0.25">
      <c r="B32696" t="s">
        <v>2788</v>
      </c>
      <c r="C32696" s="15">
        <v>45866</v>
      </c>
      <c r="D32696" s="3">
        <v>-36.58</v>
      </c>
      <c r="E32696" t="s">
        <v>95</v>
      </c>
    </row>
    <row r="32697" spans="2:5" x14ac:dyDescent="0.25">
      <c r="B32697" t="s">
        <v>1149</v>
      </c>
      <c r="C32697" s="15">
        <v>45866</v>
      </c>
      <c r="D32697" s="3">
        <v>-16.75</v>
      </c>
      <c r="E32697" t="s">
        <v>95</v>
      </c>
    </row>
    <row r="32698" spans="2:5" x14ac:dyDescent="0.25">
      <c r="B32698" t="s">
        <v>1149</v>
      </c>
      <c r="C32698" s="15">
        <v>45866</v>
      </c>
      <c r="D32698" s="3">
        <v>-78.75</v>
      </c>
      <c r="E32698" t="s">
        <v>95</v>
      </c>
    </row>
    <row r="32699" spans="2:5" x14ac:dyDescent="0.25">
      <c r="B32699" t="s">
        <v>2789</v>
      </c>
      <c r="C32699" s="15">
        <v>45866</v>
      </c>
      <c r="D32699" s="3">
        <v>-50.19</v>
      </c>
      <c r="E32699" t="s">
        <v>95</v>
      </c>
    </row>
    <row r="32700" spans="2:5" x14ac:dyDescent="0.25">
      <c r="B32700" t="s">
        <v>1149</v>
      </c>
      <c r="C32700" s="15">
        <v>45866</v>
      </c>
      <c r="D32700" s="3">
        <v>-71.260000000000005</v>
      </c>
      <c r="E32700" t="s">
        <v>95</v>
      </c>
    </row>
    <row r="32701" spans="2:5" x14ac:dyDescent="0.25">
      <c r="B32701" t="s">
        <v>1533</v>
      </c>
      <c r="C32701" s="15">
        <v>45866</v>
      </c>
      <c r="D32701" s="3">
        <v>-66.88</v>
      </c>
      <c r="E32701" t="s">
        <v>95</v>
      </c>
    </row>
    <row r="32702" spans="2:5" x14ac:dyDescent="0.25">
      <c r="B32702" t="s">
        <v>2790</v>
      </c>
      <c r="C32702" s="15">
        <v>45866</v>
      </c>
      <c r="D32702" s="3">
        <v>-90.43</v>
      </c>
      <c r="E32702" t="s">
        <v>95</v>
      </c>
    </row>
    <row r="32703" spans="2:5" x14ac:dyDescent="0.25">
      <c r="B32703" t="s">
        <v>1149</v>
      </c>
      <c r="C32703" s="15">
        <v>45866</v>
      </c>
      <c r="D32703" s="3">
        <v>-4.37</v>
      </c>
      <c r="E32703" t="s">
        <v>95</v>
      </c>
    </row>
    <row r="32704" spans="2:5" x14ac:dyDescent="0.25">
      <c r="B32704" t="s">
        <v>1149</v>
      </c>
      <c r="C32704" s="15">
        <v>45866</v>
      </c>
      <c r="D32704" s="3">
        <v>-2.72</v>
      </c>
      <c r="E32704" t="s">
        <v>95</v>
      </c>
    </row>
    <row r="32705" spans="2:5" x14ac:dyDescent="0.25">
      <c r="B32705" t="s">
        <v>1528</v>
      </c>
      <c r="C32705" s="15">
        <v>45866</v>
      </c>
      <c r="D32705" s="3">
        <v>-5.33</v>
      </c>
      <c r="E32705" t="s">
        <v>95</v>
      </c>
    </row>
    <row r="32706" spans="2:5" x14ac:dyDescent="0.25">
      <c r="B32706" t="s">
        <v>1149</v>
      </c>
      <c r="C32706" s="15">
        <v>45866</v>
      </c>
      <c r="D32706" s="3">
        <v>-16.28</v>
      </c>
      <c r="E32706" t="s">
        <v>95</v>
      </c>
    </row>
    <row r="32707" spans="2:5" x14ac:dyDescent="0.25">
      <c r="B32707" t="s">
        <v>2364</v>
      </c>
      <c r="C32707" s="15">
        <v>45866</v>
      </c>
      <c r="D32707" s="3">
        <v>-26.77</v>
      </c>
      <c r="E32707" t="s">
        <v>95</v>
      </c>
    </row>
    <row r="32708" spans="2:5" x14ac:dyDescent="0.25">
      <c r="B32708" t="s">
        <v>1193</v>
      </c>
      <c r="C32708" s="15">
        <v>45866</v>
      </c>
      <c r="D32708" s="3">
        <v>-25.81</v>
      </c>
      <c r="E32708" t="s">
        <v>95</v>
      </c>
    </row>
    <row r="32709" spans="2:5" x14ac:dyDescent="0.25">
      <c r="B32709" t="s">
        <v>2324</v>
      </c>
      <c r="C32709" s="15">
        <v>45866</v>
      </c>
      <c r="D32709" s="3">
        <v>-62.68</v>
      </c>
      <c r="E32709" t="s">
        <v>95</v>
      </c>
    </row>
    <row r="32710" spans="2:5" x14ac:dyDescent="0.25">
      <c r="B32710" t="s">
        <v>1149</v>
      </c>
      <c r="C32710" s="15">
        <v>45866</v>
      </c>
      <c r="D32710" s="3">
        <v>-10.199999999999999</v>
      </c>
      <c r="E32710" t="s">
        <v>95</v>
      </c>
    </row>
    <row r="32711" spans="2:5" x14ac:dyDescent="0.25">
      <c r="B32711" t="s">
        <v>1149</v>
      </c>
      <c r="C32711" s="15">
        <v>45867</v>
      </c>
      <c r="D32711" s="3">
        <v>-12.5</v>
      </c>
      <c r="E32711" t="s">
        <v>95</v>
      </c>
    </row>
    <row r="32712" spans="2:5" x14ac:dyDescent="0.25">
      <c r="B32712" t="s">
        <v>1903</v>
      </c>
      <c r="C32712" s="15">
        <v>45867</v>
      </c>
      <c r="D32712" s="3">
        <v>-26.47</v>
      </c>
      <c r="E32712" t="s">
        <v>95</v>
      </c>
    </row>
    <row r="32713" spans="2:5" x14ac:dyDescent="0.25">
      <c r="B32713" t="s">
        <v>2792</v>
      </c>
      <c r="C32713" s="15">
        <v>45867</v>
      </c>
      <c r="D32713" s="3">
        <v>-11.7</v>
      </c>
      <c r="E32713" t="s">
        <v>95</v>
      </c>
    </row>
    <row r="32714" spans="2:5" x14ac:dyDescent="0.25">
      <c r="B32714" t="s">
        <v>1149</v>
      </c>
      <c r="C32714" s="15">
        <v>45867</v>
      </c>
      <c r="D32714" s="3">
        <v>-28</v>
      </c>
      <c r="E32714" t="s">
        <v>95</v>
      </c>
    </row>
    <row r="32715" spans="2:5" x14ac:dyDescent="0.25">
      <c r="B32715" t="s">
        <v>1149</v>
      </c>
      <c r="C32715" s="15">
        <v>45867</v>
      </c>
      <c r="D32715" s="3">
        <v>-2.48</v>
      </c>
      <c r="E32715" t="s">
        <v>95</v>
      </c>
    </row>
    <row r="32716" spans="2:5" x14ac:dyDescent="0.25">
      <c r="B32716" t="s">
        <v>1493</v>
      </c>
      <c r="C32716" s="15">
        <v>45867</v>
      </c>
      <c r="D32716" s="3">
        <v>-47.74</v>
      </c>
      <c r="E32716" t="s">
        <v>95</v>
      </c>
    </row>
    <row r="32717" spans="2:5" x14ac:dyDescent="0.25">
      <c r="B32717" t="s">
        <v>1149</v>
      </c>
      <c r="C32717" s="15">
        <v>45867</v>
      </c>
      <c r="D32717" s="3">
        <v>-3.25</v>
      </c>
      <c r="E32717" t="s">
        <v>95</v>
      </c>
    </row>
    <row r="32718" spans="2:5" x14ac:dyDescent="0.25">
      <c r="B32718" t="s">
        <v>2793</v>
      </c>
      <c r="C32718" s="15">
        <v>45867</v>
      </c>
      <c r="D32718" s="3">
        <v>-32.65</v>
      </c>
      <c r="E32718" t="s">
        <v>95</v>
      </c>
    </row>
    <row r="32719" spans="2:5" x14ac:dyDescent="0.25">
      <c r="B32719" t="s">
        <v>1653</v>
      </c>
      <c r="C32719" s="15">
        <v>45867</v>
      </c>
      <c r="D32719" s="3">
        <v>-34.71</v>
      </c>
      <c r="E32719" t="s">
        <v>95</v>
      </c>
    </row>
    <row r="32720" spans="2:5" x14ac:dyDescent="0.25">
      <c r="B32720" t="s">
        <v>2794</v>
      </c>
      <c r="C32720" s="15">
        <v>45867</v>
      </c>
      <c r="D32720" s="3">
        <v>-34.57</v>
      </c>
      <c r="E32720" t="s">
        <v>95</v>
      </c>
    </row>
    <row r="32721" spans="2:5" x14ac:dyDescent="0.25">
      <c r="B32721" t="s">
        <v>1149</v>
      </c>
      <c r="C32721" s="15">
        <v>45867</v>
      </c>
      <c r="D32721" s="3">
        <v>-13.37</v>
      </c>
      <c r="E32721" t="s">
        <v>95</v>
      </c>
    </row>
    <row r="32722" spans="2:5" x14ac:dyDescent="0.25">
      <c r="B32722" t="s">
        <v>1149</v>
      </c>
      <c r="C32722" s="15">
        <v>45867</v>
      </c>
      <c r="D32722" s="3">
        <v>-24.56</v>
      </c>
      <c r="E32722" t="s">
        <v>95</v>
      </c>
    </row>
    <row r="32723" spans="2:5" x14ac:dyDescent="0.25">
      <c r="B32723" t="s">
        <v>2795</v>
      </c>
      <c r="C32723" s="15">
        <v>45867</v>
      </c>
      <c r="D32723" s="3">
        <v>-17.38</v>
      </c>
      <c r="E32723" t="s">
        <v>95</v>
      </c>
    </row>
    <row r="32724" spans="2:5" x14ac:dyDescent="0.25">
      <c r="B32724" t="s">
        <v>1485</v>
      </c>
      <c r="C32724" s="15">
        <v>45867</v>
      </c>
      <c r="D32724" s="3">
        <v>-26.6</v>
      </c>
      <c r="E32724" t="s">
        <v>95</v>
      </c>
    </row>
    <row r="32725" spans="2:5" x14ac:dyDescent="0.25">
      <c r="B32725" t="s">
        <v>1231</v>
      </c>
      <c r="C32725" s="15">
        <v>45867</v>
      </c>
      <c r="D32725" s="3">
        <v>-31.52</v>
      </c>
      <c r="E32725" t="s">
        <v>95</v>
      </c>
    </row>
    <row r="32726" spans="2:5" x14ac:dyDescent="0.25">
      <c r="B32726" t="s">
        <v>1220</v>
      </c>
      <c r="C32726" s="15">
        <v>45867</v>
      </c>
      <c r="D32726" s="3">
        <v>-42.4</v>
      </c>
      <c r="E32726" t="s">
        <v>95</v>
      </c>
    </row>
    <row r="32727" spans="2:5" x14ac:dyDescent="0.25">
      <c r="B32727" t="s">
        <v>1149</v>
      </c>
      <c r="C32727" s="15">
        <v>45867</v>
      </c>
      <c r="D32727" s="3">
        <v>-5.77</v>
      </c>
      <c r="E32727" t="s">
        <v>95</v>
      </c>
    </row>
    <row r="32728" spans="2:5" x14ac:dyDescent="0.25">
      <c r="B32728" t="s">
        <v>1149</v>
      </c>
      <c r="C32728" s="15">
        <v>45867</v>
      </c>
      <c r="D32728" s="3">
        <v>-2.79</v>
      </c>
      <c r="E32728" t="s">
        <v>95</v>
      </c>
    </row>
    <row r="32729" spans="2:5" x14ac:dyDescent="0.25">
      <c r="B32729" t="s">
        <v>2796</v>
      </c>
      <c r="C32729" s="15">
        <v>45867</v>
      </c>
      <c r="D32729" s="3">
        <v>-20.87</v>
      </c>
      <c r="E32729" t="s">
        <v>95</v>
      </c>
    </row>
    <row r="32730" spans="2:5" x14ac:dyDescent="0.25">
      <c r="B32730" t="s">
        <v>1281</v>
      </c>
      <c r="C32730" s="15">
        <v>45867</v>
      </c>
      <c r="D32730" s="3">
        <v>-32.950000000000003</v>
      </c>
      <c r="E32730" t="s">
        <v>95</v>
      </c>
    </row>
    <row r="32731" spans="2:5" x14ac:dyDescent="0.25">
      <c r="B32731" t="s">
        <v>1149</v>
      </c>
      <c r="C32731" s="15">
        <v>45867</v>
      </c>
      <c r="D32731" s="3">
        <v>-11.59</v>
      </c>
      <c r="E32731" t="s">
        <v>95</v>
      </c>
    </row>
    <row r="32732" spans="2:5" x14ac:dyDescent="0.25">
      <c r="B32732" t="s">
        <v>2324</v>
      </c>
      <c r="C32732" s="15">
        <v>45867</v>
      </c>
      <c r="D32732" s="3">
        <v>-36.71</v>
      </c>
      <c r="E32732" t="s">
        <v>95</v>
      </c>
    </row>
    <row r="32733" spans="2:5" x14ac:dyDescent="0.25">
      <c r="B32733" t="s">
        <v>1149</v>
      </c>
      <c r="C32733" s="15">
        <v>45867</v>
      </c>
      <c r="D32733" s="3">
        <v>-41.64</v>
      </c>
      <c r="E32733" t="s">
        <v>95</v>
      </c>
    </row>
    <row r="32734" spans="2:5" x14ac:dyDescent="0.25">
      <c r="B32734" t="s">
        <v>2797</v>
      </c>
      <c r="C32734" s="15">
        <v>45867</v>
      </c>
      <c r="D32734" s="3">
        <v>-5.49</v>
      </c>
      <c r="E32734" t="s">
        <v>95</v>
      </c>
    </row>
    <row r="32735" spans="2:5" x14ac:dyDescent="0.25">
      <c r="B32735" t="s">
        <v>1422</v>
      </c>
      <c r="C32735" s="15">
        <v>45867</v>
      </c>
      <c r="D32735" s="3">
        <v>-17.350000000000001</v>
      </c>
      <c r="E32735" t="s">
        <v>95</v>
      </c>
    </row>
    <row r="32736" spans="2:5" x14ac:dyDescent="0.25">
      <c r="B32736" t="s">
        <v>1149</v>
      </c>
      <c r="C32736" s="15">
        <v>45867</v>
      </c>
      <c r="D32736" s="3">
        <v>-46.92</v>
      </c>
      <c r="E32736" t="s">
        <v>95</v>
      </c>
    </row>
    <row r="32737" spans="2:5" x14ac:dyDescent="0.25">
      <c r="B32737" t="s">
        <v>2799</v>
      </c>
      <c r="C32737" s="15">
        <v>45867</v>
      </c>
      <c r="D32737" s="3">
        <v>-51.92</v>
      </c>
      <c r="E32737" t="s">
        <v>95</v>
      </c>
    </row>
    <row r="32738" spans="2:5" x14ac:dyDescent="0.25">
      <c r="B32738" t="s">
        <v>1149</v>
      </c>
      <c r="C32738" s="15">
        <v>45867</v>
      </c>
      <c r="D32738" s="3">
        <v>-8.5299999999999994</v>
      </c>
      <c r="E32738" t="s">
        <v>95</v>
      </c>
    </row>
    <row r="32739" spans="2:5" x14ac:dyDescent="0.25">
      <c r="B32739" t="s">
        <v>1994</v>
      </c>
      <c r="C32739" s="15">
        <v>45867</v>
      </c>
      <c r="D32739" s="3">
        <v>-36.31</v>
      </c>
      <c r="E32739" t="s">
        <v>95</v>
      </c>
    </row>
    <row r="32740" spans="2:5" x14ac:dyDescent="0.25">
      <c r="B32740" t="s">
        <v>1457</v>
      </c>
      <c r="C32740" s="15">
        <v>45867</v>
      </c>
      <c r="D32740" s="3">
        <v>-44.47</v>
      </c>
      <c r="E32740" t="s">
        <v>95</v>
      </c>
    </row>
    <row r="32741" spans="2:5" x14ac:dyDescent="0.25">
      <c r="B32741" t="s">
        <v>1149</v>
      </c>
      <c r="C32741" s="15">
        <v>45867</v>
      </c>
      <c r="D32741" s="3">
        <v>-52.56</v>
      </c>
      <c r="E32741" t="s">
        <v>95</v>
      </c>
    </row>
    <row r="32742" spans="2:5" x14ac:dyDescent="0.25">
      <c r="B32742" t="s">
        <v>1902</v>
      </c>
      <c r="C32742" s="15">
        <v>45867</v>
      </c>
      <c r="D32742" s="3">
        <v>-30.79</v>
      </c>
      <c r="E32742" t="s">
        <v>95</v>
      </c>
    </row>
    <row r="32743" spans="2:5" x14ac:dyDescent="0.25">
      <c r="B32743" t="s">
        <v>1149</v>
      </c>
      <c r="C32743" s="15">
        <v>45867</v>
      </c>
      <c r="D32743" s="3">
        <v>-6.5</v>
      </c>
      <c r="E32743" t="s">
        <v>95</v>
      </c>
    </row>
    <row r="32744" spans="2:5" x14ac:dyDescent="0.25">
      <c r="B32744" t="s">
        <v>1149</v>
      </c>
      <c r="C32744" s="15">
        <v>45867</v>
      </c>
      <c r="D32744" s="3">
        <v>-35.36</v>
      </c>
      <c r="E32744" t="s">
        <v>95</v>
      </c>
    </row>
    <row r="32745" spans="2:5" x14ac:dyDescent="0.25">
      <c r="B32745" t="s">
        <v>1226</v>
      </c>
      <c r="C32745" s="15">
        <v>45867</v>
      </c>
      <c r="D32745" s="3">
        <v>-17.829999999999998</v>
      </c>
      <c r="E32745" t="s">
        <v>95</v>
      </c>
    </row>
    <row r="32746" spans="2:5" x14ac:dyDescent="0.25">
      <c r="B32746" t="s">
        <v>1561</v>
      </c>
      <c r="C32746" s="15">
        <v>45867</v>
      </c>
      <c r="D32746" s="3">
        <v>-127.53</v>
      </c>
      <c r="E32746" t="s">
        <v>95</v>
      </c>
    </row>
    <row r="32747" spans="2:5" x14ac:dyDescent="0.25">
      <c r="B32747" t="s">
        <v>1149</v>
      </c>
      <c r="C32747" s="15">
        <v>45867</v>
      </c>
      <c r="D32747" s="3">
        <v>-18.690000000000001</v>
      </c>
      <c r="E32747" t="s">
        <v>95</v>
      </c>
    </row>
    <row r="32748" spans="2:5" x14ac:dyDescent="0.25">
      <c r="B32748" t="s">
        <v>1149</v>
      </c>
      <c r="C32748" s="15">
        <v>45867</v>
      </c>
      <c r="D32748" s="3">
        <v>-17.54</v>
      </c>
      <c r="E32748" t="s">
        <v>95</v>
      </c>
    </row>
    <row r="32749" spans="2:5" x14ac:dyDescent="0.25">
      <c r="B32749" t="s">
        <v>1149</v>
      </c>
      <c r="C32749" s="15">
        <v>45867</v>
      </c>
      <c r="D32749" s="3">
        <v>-15.47</v>
      </c>
      <c r="E32749" t="s">
        <v>95</v>
      </c>
    </row>
    <row r="32750" spans="2:5" x14ac:dyDescent="0.25">
      <c r="B32750" t="s">
        <v>2800</v>
      </c>
      <c r="C32750" s="15">
        <v>45867</v>
      </c>
      <c r="D32750" s="3">
        <v>-18.48</v>
      </c>
      <c r="E32750" t="s">
        <v>95</v>
      </c>
    </row>
    <row r="32751" spans="2:5" x14ac:dyDescent="0.25">
      <c r="B32751" t="s">
        <v>1149</v>
      </c>
      <c r="C32751" s="15">
        <v>45867</v>
      </c>
      <c r="D32751" s="3">
        <v>-36.03</v>
      </c>
      <c r="E32751" t="s">
        <v>95</v>
      </c>
    </row>
    <row r="32752" spans="2:5" x14ac:dyDescent="0.25">
      <c r="B32752" t="s">
        <v>1149</v>
      </c>
      <c r="C32752" s="15">
        <v>45868</v>
      </c>
      <c r="D32752" s="3">
        <v>-35.869999999999997</v>
      </c>
      <c r="E32752" t="s">
        <v>95</v>
      </c>
    </row>
    <row r="32753" spans="2:5" x14ac:dyDescent="0.25">
      <c r="B32753" t="s">
        <v>1149</v>
      </c>
      <c r="C32753" s="15">
        <v>45868</v>
      </c>
      <c r="D32753" s="3">
        <v>-6.08</v>
      </c>
      <c r="E32753" t="s">
        <v>95</v>
      </c>
    </row>
    <row r="32754" spans="2:5" x14ac:dyDescent="0.25">
      <c r="B32754" t="s">
        <v>2414</v>
      </c>
      <c r="C32754" s="15">
        <v>45868</v>
      </c>
      <c r="D32754" s="3">
        <v>-47.42</v>
      </c>
      <c r="E32754" t="s">
        <v>95</v>
      </c>
    </row>
    <row r="32755" spans="2:5" x14ac:dyDescent="0.25">
      <c r="B32755" t="s">
        <v>2801</v>
      </c>
      <c r="C32755" s="15">
        <v>45868</v>
      </c>
      <c r="D32755" s="3">
        <v>-8</v>
      </c>
      <c r="E32755" t="s">
        <v>95</v>
      </c>
    </row>
    <row r="32756" spans="2:5" x14ac:dyDescent="0.25">
      <c r="B32756" t="s">
        <v>1149</v>
      </c>
      <c r="C32756" s="15">
        <v>45868</v>
      </c>
      <c r="D32756" s="3">
        <v>-24</v>
      </c>
      <c r="E32756" t="s">
        <v>95</v>
      </c>
    </row>
    <row r="32757" spans="2:5" x14ac:dyDescent="0.25">
      <c r="B32757" t="s">
        <v>1149</v>
      </c>
      <c r="C32757" s="15">
        <v>45868</v>
      </c>
      <c r="D32757" s="3">
        <v>-6.45</v>
      </c>
      <c r="E32757" t="s">
        <v>95</v>
      </c>
    </row>
    <row r="32758" spans="2:5" x14ac:dyDescent="0.25">
      <c r="B32758" t="s">
        <v>1149</v>
      </c>
      <c r="C32758" s="15">
        <v>45868</v>
      </c>
      <c r="D32758" s="3">
        <v>-61.12</v>
      </c>
      <c r="E32758" t="s">
        <v>95</v>
      </c>
    </row>
    <row r="32759" spans="2:5" x14ac:dyDescent="0.25">
      <c r="B32759" t="s">
        <v>2802</v>
      </c>
      <c r="C32759" s="15">
        <v>45868</v>
      </c>
      <c r="D32759" s="3">
        <v>-49.17</v>
      </c>
      <c r="E32759" t="s">
        <v>95</v>
      </c>
    </row>
    <row r="32760" spans="2:5" x14ac:dyDescent="0.25">
      <c r="B32760" t="s">
        <v>1149</v>
      </c>
      <c r="C32760" s="15">
        <v>45868</v>
      </c>
      <c r="D32760" s="3">
        <v>-138.86000000000001</v>
      </c>
      <c r="E32760" t="s">
        <v>95</v>
      </c>
    </row>
    <row r="32761" spans="2:5" x14ac:dyDescent="0.25">
      <c r="B32761" t="s">
        <v>1267</v>
      </c>
      <c r="C32761" s="15">
        <v>45868</v>
      </c>
      <c r="D32761" s="3">
        <v>-60.72</v>
      </c>
      <c r="E32761" t="s">
        <v>95</v>
      </c>
    </row>
    <row r="32762" spans="2:5" x14ac:dyDescent="0.25">
      <c r="B32762" t="s">
        <v>2695</v>
      </c>
      <c r="C32762" s="15">
        <v>45868</v>
      </c>
      <c r="D32762" s="3">
        <v>-49.82</v>
      </c>
      <c r="E32762" t="s">
        <v>95</v>
      </c>
    </row>
    <row r="32763" spans="2:5" x14ac:dyDescent="0.25">
      <c r="B32763" t="s">
        <v>2453</v>
      </c>
      <c r="C32763" s="15">
        <v>45868</v>
      </c>
      <c r="D32763" s="3">
        <v>-29.68</v>
      </c>
      <c r="E32763" t="s">
        <v>95</v>
      </c>
    </row>
    <row r="32764" spans="2:5" x14ac:dyDescent="0.25">
      <c r="B32764" t="s">
        <v>2803</v>
      </c>
      <c r="C32764" s="15">
        <v>45868</v>
      </c>
      <c r="D32764" s="3">
        <v>-41.66</v>
      </c>
      <c r="E32764" t="s">
        <v>95</v>
      </c>
    </row>
    <row r="32765" spans="2:5" x14ac:dyDescent="0.25">
      <c r="B32765" t="s">
        <v>2389</v>
      </c>
      <c r="C32765" s="15">
        <v>45868</v>
      </c>
      <c r="D32765" s="3">
        <v>-17.440000000000001</v>
      </c>
      <c r="E32765" t="s">
        <v>95</v>
      </c>
    </row>
    <row r="32766" spans="2:5" x14ac:dyDescent="0.25">
      <c r="B32766" t="s">
        <v>2804</v>
      </c>
      <c r="C32766" s="15">
        <v>45868</v>
      </c>
      <c r="D32766" s="3">
        <v>-22.21</v>
      </c>
      <c r="E32766" t="s">
        <v>95</v>
      </c>
    </row>
    <row r="32767" spans="2:5" x14ac:dyDescent="0.25">
      <c r="B32767" t="s">
        <v>1149</v>
      </c>
      <c r="C32767" s="15">
        <v>45868</v>
      </c>
      <c r="D32767" s="3">
        <v>-76.53</v>
      </c>
      <c r="E32767" t="s">
        <v>95</v>
      </c>
    </row>
    <row r="32768" spans="2:5" x14ac:dyDescent="0.25">
      <c r="B32768" t="s">
        <v>1149</v>
      </c>
      <c r="C32768" s="15">
        <v>45868</v>
      </c>
      <c r="D32768" s="3">
        <v>-30.56</v>
      </c>
      <c r="E32768" t="s">
        <v>95</v>
      </c>
    </row>
    <row r="32769" spans="2:5" x14ac:dyDescent="0.25">
      <c r="B32769" t="s">
        <v>1149</v>
      </c>
      <c r="C32769" s="15">
        <v>45868</v>
      </c>
      <c r="D32769" s="3">
        <v>-26.45</v>
      </c>
      <c r="E32769" t="s">
        <v>95</v>
      </c>
    </row>
    <row r="32770" spans="2:5" x14ac:dyDescent="0.25">
      <c r="B32770" t="s">
        <v>1149</v>
      </c>
      <c r="C32770" s="15">
        <v>45868</v>
      </c>
      <c r="D32770" s="3">
        <v>-14.68</v>
      </c>
      <c r="E32770" t="s">
        <v>95</v>
      </c>
    </row>
    <row r="32771" spans="2:5" x14ac:dyDescent="0.25">
      <c r="B32771" t="s">
        <v>2021</v>
      </c>
      <c r="C32771" s="15">
        <v>45868</v>
      </c>
      <c r="D32771" s="3">
        <v>-131.91</v>
      </c>
      <c r="E32771" t="s">
        <v>95</v>
      </c>
    </row>
    <row r="32772" spans="2:5" x14ac:dyDescent="0.25">
      <c r="B32772" t="s">
        <v>2035</v>
      </c>
      <c r="C32772" s="15">
        <v>45868</v>
      </c>
      <c r="D32772" s="3">
        <v>-57.93</v>
      </c>
      <c r="E32772" t="s">
        <v>95</v>
      </c>
    </row>
    <row r="32773" spans="2:5" x14ac:dyDescent="0.25">
      <c r="B32773" t="s">
        <v>1464</v>
      </c>
      <c r="C32773" s="15">
        <v>45868</v>
      </c>
      <c r="D32773" s="3">
        <v>-40.22</v>
      </c>
      <c r="E32773" t="s">
        <v>95</v>
      </c>
    </row>
    <row r="32774" spans="2:5" x14ac:dyDescent="0.25">
      <c r="B32774" t="s">
        <v>1149</v>
      </c>
      <c r="C32774" s="15">
        <v>45868</v>
      </c>
      <c r="D32774" s="3">
        <v>-3.79</v>
      </c>
      <c r="E32774" t="s">
        <v>95</v>
      </c>
    </row>
    <row r="32775" spans="2:5" x14ac:dyDescent="0.25">
      <c r="B32775" t="s">
        <v>2445</v>
      </c>
      <c r="C32775" s="15">
        <v>45868</v>
      </c>
      <c r="D32775" s="3">
        <v>-7.88</v>
      </c>
      <c r="E32775" t="s">
        <v>95</v>
      </c>
    </row>
    <row r="32776" spans="2:5" x14ac:dyDescent="0.25">
      <c r="B32776" t="s">
        <v>2726</v>
      </c>
      <c r="C32776" s="15">
        <v>45868</v>
      </c>
      <c r="D32776" s="3">
        <v>-34.11</v>
      </c>
      <c r="E32776" t="s">
        <v>95</v>
      </c>
    </row>
    <row r="32777" spans="2:5" x14ac:dyDescent="0.25">
      <c r="B32777" t="s">
        <v>2426</v>
      </c>
      <c r="C32777" s="15">
        <v>45868</v>
      </c>
      <c r="D32777" s="3">
        <v>-12.26</v>
      </c>
      <c r="E32777" t="s">
        <v>95</v>
      </c>
    </row>
    <row r="32778" spans="2:5" x14ac:dyDescent="0.25">
      <c r="B32778" t="s">
        <v>1149</v>
      </c>
      <c r="C32778" s="15">
        <v>45868</v>
      </c>
      <c r="D32778" s="3">
        <v>-50.52</v>
      </c>
      <c r="E32778" t="s">
        <v>95</v>
      </c>
    </row>
    <row r="32779" spans="2:5" x14ac:dyDescent="0.25">
      <c r="B32779" t="s">
        <v>1149</v>
      </c>
      <c r="C32779" s="15">
        <v>45868</v>
      </c>
      <c r="D32779" s="3">
        <v>-48.87</v>
      </c>
      <c r="E32779" t="s">
        <v>95</v>
      </c>
    </row>
    <row r="32780" spans="2:5" x14ac:dyDescent="0.25">
      <c r="B32780" t="s">
        <v>1149</v>
      </c>
      <c r="C32780" s="15">
        <v>45868</v>
      </c>
      <c r="D32780" s="3">
        <v>-14.26</v>
      </c>
      <c r="E32780" t="s">
        <v>95</v>
      </c>
    </row>
    <row r="32781" spans="2:5" x14ac:dyDescent="0.25">
      <c r="B32781" t="s">
        <v>2241</v>
      </c>
      <c r="C32781" s="15">
        <v>45868</v>
      </c>
      <c r="D32781" s="3">
        <v>-3.43</v>
      </c>
      <c r="E32781" t="s">
        <v>95</v>
      </c>
    </row>
    <row r="32782" spans="2:5" x14ac:dyDescent="0.25">
      <c r="B32782" t="s">
        <v>1152</v>
      </c>
      <c r="C32782" s="15">
        <v>45868</v>
      </c>
      <c r="D32782" s="3">
        <v>-80.260000000000005</v>
      </c>
      <c r="E32782" t="s">
        <v>95</v>
      </c>
    </row>
    <row r="32783" spans="2:5" x14ac:dyDescent="0.25">
      <c r="B32783" t="s">
        <v>1149</v>
      </c>
      <c r="C32783" s="15">
        <v>45868</v>
      </c>
      <c r="D32783" s="3">
        <v>-27.75</v>
      </c>
      <c r="E32783" t="s">
        <v>95</v>
      </c>
    </row>
    <row r="32784" spans="2:5" x14ac:dyDescent="0.25">
      <c r="B32784" t="s">
        <v>1149</v>
      </c>
      <c r="C32784" s="15">
        <v>45868</v>
      </c>
      <c r="D32784" s="3">
        <v>-11.71</v>
      </c>
      <c r="E32784" t="s">
        <v>95</v>
      </c>
    </row>
    <row r="32785" spans="2:5" x14ac:dyDescent="0.25">
      <c r="B32785" t="s">
        <v>1149</v>
      </c>
      <c r="C32785" s="15">
        <v>45868</v>
      </c>
      <c r="D32785" s="3">
        <v>-21.03</v>
      </c>
      <c r="E32785" t="s">
        <v>95</v>
      </c>
    </row>
    <row r="32786" spans="2:5" x14ac:dyDescent="0.25">
      <c r="B32786" t="s">
        <v>1278</v>
      </c>
      <c r="C32786" s="15">
        <v>45868</v>
      </c>
      <c r="D32786" s="3">
        <v>-2.37</v>
      </c>
      <c r="E32786" t="s">
        <v>95</v>
      </c>
    </row>
    <row r="32787" spans="2:5" x14ac:dyDescent="0.25">
      <c r="B32787" t="s">
        <v>1149</v>
      </c>
      <c r="C32787" s="15">
        <v>45868</v>
      </c>
      <c r="D32787" s="3">
        <v>-16.52</v>
      </c>
      <c r="E32787" t="s">
        <v>95</v>
      </c>
    </row>
    <row r="32788" spans="2:5" x14ac:dyDescent="0.25">
      <c r="B32788" t="s">
        <v>1149</v>
      </c>
      <c r="C32788" s="15">
        <v>45869</v>
      </c>
      <c r="D32788" s="3">
        <v>-84.53</v>
      </c>
      <c r="E32788" t="s">
        <v>95</v>
      </c>
    </row>
    <row r="32789" spans="2:5" x14ac:dyDescent="0.25">
      <c r="B32789" t="s">
        <v>1149</v>
      </c>
      <c r="C32789" s="15">
        <v>45869</v>
      </c>
      <c r="D32789" s="3">
        <v>-201.79</v>
      </c>
      <c r="E32789" t="s">
        <v>95</v>
      </c>
    </row>
    <row r="32790" spans="2:5" x14ac:dyDescent="0.25">
      <c r="B32790" t="s">
        <v>2806</v>
      </c>
      <c r="C32790" s="15">
        <v>45869</v>
      </c>
      <c r="D32790" s="3">
        <v>-99.5</v>
      </c>
      <c r="E32790" t="s">
        <v>95</v>
      </c>
    </row>
    <row r="32791" spans="2:5" x14ac:dyDescent="0.25">
      <c r="B32791" t="s">
        <v>2807</v>
      </c>
      <c r="C32791" s="15">
        <v>45869</v>
      </c>
      <c r="D32791" s="3">
        <v>-222.3</v>
      </c>
      <c r="E32791" t="s">
        <v>95</v>
      </c>
    </row>
    <row r="32792" spans="2:5" x14ac:dyDescent="0.25">
      <c r="B32792" t="s">
        <v>1149</v>
      </c>
      <c r="C32792" s="15">
        <v>45869</v>
      </c>
      <c r="D32792" s="3">
        <v>-6.46</v>
      </c>
      <c r="E32792" t="s">
        <v>95</v>
      </c>
    </row>
    <row r="32793" spans="2:5" x14ac:dyDescent="0.25">
      <c r="B32793" t="s">
        <v>1408</v>
      </c>
      <c r="C32793" s="15">
        <v>45869</v>
      </c>
      <c r="D32793" s="3">
        <v>-34.090000000000003</v>
      </c>
      <c r="E32793" t="s">
        <v>95</v>
      </c>
    </row>
    <row r="32794" spans="2:5" x14ac:dyDescent="0.25">
      <c r="B32794" t="s">
        <v>1149</v>
      </c>
      <c r="C32794" s="15">
        <v>45869</v>
      </c>
      <c r="D32794" s="3">
        <v>-3.63</v>
      </c>
      <c r="E32794" t="s">
        <v>95</v>
      </c>
    </row>
    <row r="32795" spans="2:5" x14ac:dyDescent="0.25">
      <c r="B32795" t="s">
        <v>1636</v>
      </c>
      <c r="C32795" s="15">
        <v>45869</v>
      </c>
      <c r="D32795" s="3">
        <v>-6.76</v>
      </c>
      <c r="E32795" t="s">
        <v>95</v>
      </c>
    </row>
    <row r="32796" spans="2:5" x14ac:dyDescent="0.25">
      <c r="B32796" t="s">
        <v>1149</v>
      </c>
      <c r="C32796" s="15">
        <v>45869</v>
      </c>
      <c r="D32796" s="3">
        <v>-21.05</v>
      </c>
      <c r="E32796" t="s">
        <v>95</v>
      </c>
    </row>
    <row r="32797" spans="2:5" x14ac:dyDescent="0.25">
      <c r="B32797" t="s">
        <v>1149</v>
      </c>
      <c r="C32797" s="15">
        <v>45869</v>
      </c>
      <c r="D32797" s="3">
        <v>-52.51</v>
      </c>
      <c r="E32797" t="s">
        <v>95</v>
      </c>
    </row>
    <row r="32798" spans="2:5" x14ac:dyDescent="0.25">
      <c r="B32798" t="s">
        <v>1452</v>
      </c>
      <c r="C32798" s="15">
        <v>45869</v>
      </c>
      <c r="D32798" s="3">
        <v>-9.09</v>
      </c>
      <c r="E32798" t="s">
        <v>95</v>
      </c>
    </row>
    <row r="32799" spans="2:5" x14ac:dyDescent="0.25">
      <c r="B32799" t="s">
        <v>2809</v>
      </c>
      <c r="C32799" s="15">
        <v>45869</v>
      </c>
      <c r="D32799" s="3">
        <v>-110.49</v>
      </c>
      <c r="E32799" t="s">
        <v>95</v>
      </c>
    </row>
    <row r="32800" spans="2:5" x14ac:dyDescent="0.25">
      <c r="B32800" t="s">
        <v>1149</v>
      </c>
      <c r="C32800" s="15">
        <v>45869</v>
      </c>
      <c r="D32800" s="3">
        <v>-68.64</v>
      </c>
      <c r="E32800" t="s">
        <v>95</v>
      </c>
    </row>
    <row r="32801" spans="2:5" x14ac:dyDescent="0.25">
      <c r="B32801" t="s">
        <v>1225</v>
      </c>
      <c r="C32801" s="15">
        <v>45869</v>
      </c>
      <c r="D32801" s="3">
        <v>-6.08</v>
      </c>
      <c r="E32801" t="s">
        <v>95</v>
      </c>
    </row>
    <row r="32802" spans="2:5" x14ac:dyDescent="0.25">
      <c r="B32802" t="s">
        <v>1149</v>
      </c>
      <c r="C32802" s="15">
        <v>45869</v>
      </c>
      <c r="D32802" s="3">
        <v>-97.63</v>
      </c>
      <c r="E32802" t="s">
        <v>95</v>
      </c>
    </row>
    <row r="32803" spans="2:5" x14ac:dyDescent="0.25">
      <c r="B32803" t="s">
        <v>1149</v>
      </c>
      <c r="C32803" s="15">
        <v>45869</v>
      </c>
      <c r="D32803" s="3">
        <v>-127.94</v>
      </c>
      <c r="E32803" t="s">
        <v>95</v>
      </c>
    </row>
    <row r="32804" spans="2:5" x14ac:dyDescent="0.25">
      <c r="B32804" t="s">
        <v>2332</v>
      </c>
      <c r="C32804" s="15">
        <v>45869</v>
      </c>
      <c r="D32804" s="3">
        <v>-19.32</v>
      </c>
      <c r="E32804" t="s">
        <v>95</v>
      </c>
    </row>
    <row r="32805" spans="2:5" x14ac:dyDescent="0.25">
      <c r="B32805" t="s">
        <v>1149</v>
      </c>
      <c r="C32805" s="15">
        <v>45869</v>
      </c>
      <c r="D32805" s="3">
        <v>-34.72</v>
      </c>
      <c r="E32805" t="s">
        <v>95</v>
      </c>
    </row>
    <row r="32806" spans="2:5" x14ac:dyDescent="0.25">
      <c r="B32806" t="s">
        <v>1149</v>
      </c>
      <c r="C32806" s="15">
        <v>45869</v>
      </c>
      <c r="D32806" s="3">
        <v>-34.46</v>
      </c>
      <c r="E32806" t="s">
        <v>95</v>
      </c>
    </row>
    <row r="32807" spans="2:5" x14ac:dyDescent="0.25">
      <c r="B32807" t="s">
        <v>2810</v>
      </c>
      <c r="C32807" s="15">
        <v>45869</v>
      </c>
      <c r="D32807" s="3">
        <v>-63.21</v>
      </c>
      <c r="E32807" t="s">
        <v>95</v>
      </c>
    </row>
    <row r="32808" spans="2:5" x14ac:dyDescent="0.25">
      <c r="B32808" t="s">
        <v>2811</v>
      </c>
      <c r="C32808" s="15">
        <v>45869</v>
      </c>
      <c r="D32808" s="3">
        <v>-15.22</v>
      </c>
      <c r="E32808" t="s">
        <v>95</v>
      </c>
    </row>
    <row r="32809" spans="2:5" x14ac:dyDescent="0.25">
      <c r="B32809" t="s">
        <v>1149</v>
      </c>
      <c r="C32809" s="15">
        <v>45869</v>
      </c>
      <c r="D32809" s="3">
        <v>-118.07</v>
      </c>
      <c r="E32809" t="s">
        <v>95</v>
      </c>
    </row>
    <row r="32810" spans="2:5" x14ac:dyDescent="0.25">
      <c r="B32810" t="s">
        <v>2813</v>
      </c>
      <c r="C32810" s="15">
        <v>45869</v>
      </c>
      <c r="D32810" s="3">
        <v>-2.77</v>
      </c>
      <c r="E32810" t="s">
        <v>95</v>
      </c>
    </row>
    <row r="32811" spans="2:5" x14ac:dyDescent="0.25">
      <c r="B32811" t="s">
        <v>1149</v>
      </c>
      <c r="C32811" s="15">
        <v>45869</v>
      </c>
      <c r="D32811" s="3">
        <v>-42.53</v>
      </c>
      <c r="E32811" t="s">
        <v>95</v>
      </c>
    </row>
    <row r="32812" spans="2:5" x14ac:dyDescent="0.25">
      <c r="B32812" t="s">
        <v>2635</v>
      </c>
      <c r="C32812" s="15">
        <v>45869</v>
      </c>
      <c r="D32812" s="3">
        <v>-12.51</v>
      </c>
      <c r="E32812" t="s">
        <v>95</v>
      </c>
    </row>
    <row r="32813" spans="2:5" x14ac:dyDescent="0.25">
      <c r="B32813" t="s">
        <v>2521</v>
      </c>
      <c r="C32813" s="15">
        <v>45869</v>
      </c>
      <c r="D32813" s="3">
        <v>-19.75</v>
      </c>
      <c r="E32813" t="s">
        <v>95</v>
      </c>
    </row>
    <row r="32814" spans="2:5" x14ac:dyDescent="0.25">
      <c r="B32814" t="s">
        <v>1749</v>
      </c>
      <c r="C32814" s="15">
        <v>45869</v>
      </c>
      <c r="D32814" s="3">
        <v>-44.25</v>
      </c>
      <c r="E32814" t="s">
        <v>95</v>
      </c>
    </row>
    <row r="32815" spans="2:5" x14ac:dyDescent="0.25">
      <c r="B32815" t="s">
        <v>1149</v>
      </c>
      <c r="C32815" s="15">
        <v>45869</v>
      </c>
      <c r="D32815" s="3">
        <v>-50.35</v>
      </c>
      <c r="E32815" t="s">
        <v>95</v>
      </c>
    </row>
    <row r="32816" spans="2:5" x14ac:dyDescent="0.25">
      <c r="B32816" t="s">
        <v>1149</v>
      </c>
      <c r="C32816" s="15">
        <v>45869</v>
      </c>
      <c r="D32816" s="3">
        <v>-1.7</v>
      </c>
      <c r="E32816" t="s">
        <v>95</v>
      </c>
    </row>
    <row r="32817" spans="2:5" x14ac:dyDescent="0.25">
      <c r="B32817" t="s">
        <v>1149</v>
      </c>
      <c r="C32817" s="15">
        <v>45869</v>
      </c>
      <c r="D32817" s="3">
        <v>-133.47</v>
      </c>
      <c r="E32817" t="s">
        <v>95</v>
      </c>
    </row>
    <row r="32818" spans="2:5" x14ac:dyDescent="0.25">
      <c r="B32818" t="s">
        <v>1569</v>
      </c>
      <c r="C32818" s="15">
        <v>45869</v>
      </c>
      <c r="D32818" s="3">
        <v>-15.6</v>
      </c>
      <c r="E32818" t="s">
        <v>95</v>
      </c>
    </row>
    <row r="32819" spans="2:5" x14ac:dyDescent="0.25">
      <c r="B32819" t="s">
        <v>1149</v>
      </c>
      <c r="C32819" s="15">
        <v>45869</v>
      </c>
      <c r="D32819" s="3">
        <v>-4.55</v>
      </c>
      <c r="E32819" t="s">
        <v>95</v>
      </c>
    </row>
    <row r="32820" spans="2:5" x14ac:dyDescent="0.25">
      <c r="B32820" t="s">
        <v>1149</v>
      </c>
      <c r="C32820" s="15">
        <v>45869</v>
      </c>
      <c r="D32820" s="3">
        <v>-19.02</v>
      </c>
      <c r="E32820" t="s">
        <v>95</v>
      </c>
    </row>
    <row r="32821" spans="2:5" x14ac:dyDescent="0.25">
      <c r="B32821" t="s">
        <v>1149</v>
      </c>
      <c r="C32821" s="15">
        <v>45869</v>
      </c>
      <c r="D32821" s="3">
        <v>-39.590000000000003</v>
      </c>
      <c r="E32821" t="s">
        <v>95</v>
      </c>
    </row>
    <row r="32822" spans="2:5" x14ac:dyDescent="0.25">
      <c r="B32822" t="s">
        <v>1235</v>
      </c>
      <c r="C32822" s="15">
        <v>45869</v>
      </c>
      <c r="D32822" s="3">
        <v>-18.510000000000002</v>
      </c>
      <c r="E32822" t="s">
        <v>95</v>
      </c>
    </row>
    <row r="32823" spans="2:5" x14ac:dyDescent="0.25">
      <c r="B32823" t="s">
        <v>1149</v>
      </c>
      <c r="C32823" s="15">
        <v>45869</v>
      </c>
      <c r="D32823" s="3">
        <v>-15.21</v>
      </c>
      <c r="E32823" t="s">
        <v>95</v>
      </c>
    </row>
    <row r="32824" spans="2:5" x14ac:dyDescent="0.25">
      <c r="B32824" t="s">
        <v>1149</v>
      </c>
      <c r="C32824" s="15">
        <v>45869</v>
      </c>
      <c r="D32824" s="3">
        <v>-7.68</v>
      </c>
      <c r="E32824" t="s">
        <v>95</v>
      </c>
    </row>
    <row r="32825" spans="2:5" x14ac:dyDescent="0.25">
      <c r="B32825" t="s">
        <v>2117</v>
      </c>
      <c r="C32825" s="15">
        <v>45869</v>
      </c>
      <c r="D32825" s="3">
        <v>-7.9</v>
      </c>
      <c r="E32825" t="s">
        <v>95</v>
      </c>
    </row>
    <row r="32826" spans="2:5" x14ac:dyDescent="0.25">
      <c r="B32826" t="s">
        <v>2241</v>
      </c>
      <c r="C32826" s="15">
        <v>45869</v>
      </c>
      <c r="D32826" s="3">
        <v>-7.42</v>
      </c>
      <c r="E32826" t="s">
        <v>95</v>
      </c>
    </row>
    <row r="32827" spans="2:5" x14ac:dyDescent="0.25">
      <c r="B32827" t="s">
        <v>1149</v>
      </c>
      <c r="C32827" s="15">
        <v>45869</v>
      </c>
      <c r="D32827" s="3">
        <v>-35.86</v>
      </c>
      <c r="E32827" t="s">
        <v>95</v>
      </c>
    </row>
    <row r="32828" spans="2:5" x14ac:dyDescent="0.25">
      <c r="B32828" t="s">
        <v>2306</v>
      </c>
      <c r="C32828" s="15">
        <v>45870</v>
      </c>
      <c r="D32828" s="3">
        <v>-28.81</v>
      </c>
      <c r="E32828" t="s">
        <v>95</v>
      </c>
    </row>
    <row r="32829" spans="2:5" x14ac:dyDescent="0.25">
      <c r="B32829" t="s">
        <v>1149</v>
      </c>
      <c r="C32829" s="15">
        <v>45870</v>
      </c>
      <c r="D32829" s="3">
        <v>-12.74</v>
      </c>
      <c r="E32829" t="s">
        <v>95</v>
      </c>
    </row>
    <row r="32830" spans="2:5" x14ac:dyDescent="0.25">
      <c r="B32830" t="s">
        <v>1149</v>
      </c>
      <c r="C32830" s="15">
        <v>45870</v>
      </c>
      <c r="D32830" s="3">
        <v>-30.5</v>
      </c>
      <c r="E32830" t="s">
        <v>95</v>
      </c>
    </row>
    <row r="32831" spans="2:5" x14ac:dyDescent="0.25">
      <c r="B32831" t="s">
        <v>1261</v>
      </c>
      <c r="C32831" s="15">
        <v>45870</v>
      </c>
      <c r="D32831" s="3">
        <v>-62.34</v>
      </c>
      <c r="E32831" t="s">
        <v>95</v>
      </c>
    </row>
    <row r="32832" spans="2:5" x14ac:dyDescent="0.25">
      <c r="B32832" t="s">
        <v>2721</v>
      </c>
      <c r="C32832" s="15">
        <v>45870</v>
      </c>
      <c r="D32832" s="3">
        <v>-10.8</v>
      </c>
      <c r="E32832" t="s">
        <v>95</v>
      </c>
    </row>
    <row r="32833" spans="2:5" x14ac:dyDescent="0.25">
      <c r="B32833" t="s">
        <v>2241</v>
      </c>
      <c r="C32833" s="15">
        <v>45870</v>
      </c>
      <c r="D32833" s="3">
        <v>-7.82</v>
      </c>
      <c r="E32833" t="s">
        <v>95</v>
      </c>
    </row>
    <row r="32834" spans="2:5" x14ac:dyDescent="0.25">
      <c r="B32834" t="s">
        <v>1903</v>
      </c>
      <c r="C32834" s="15">
        <v>45870</v>
      </c>
      <c r="D32834" s="3">
        <v>-12.95</v>
      </c>
      <c r="E32834" t="s">
        <v>95</v>
      </c>
    </row>
    <row r="32835" spans="2:5" x14ac:dyDescent="0.25">
      <c r="B32835" t="s">
        <v>1149</v>
      </c>
      <c r="C32835" s="15">
        <v>45870</v>
      </c>
      <c r="D32835" s="3">
        <v>-15.9</v>
      </c>
      <c r="E32835" t="s">
        <v>95</v>
      </c>
    </row>
    <row r="32836" spans="2:5" x14ac:dyDescent="0.25">
      <c r="B32836" t="s">
        <v>2458</v>
      </c>
      <c r="C32836" s="15">
        <v>45870</v>
      </c>
      <c r="D32836" s="3">
        <v>-69.42</v>
      </c>
      <c r="E32836" t="s">
        <v>95</v>
      </c>
    </row>
    <row r="32837" spans="2:5" x14ac:dyDescent="0.25">
      <c r="B32837" t="s">
        <v>1149</v>
      </c>
      <c r="C32837" s="15">
        <v>45870</v>
      </c>
      <c r="D32837" s="3">
        <v>-21.6</v>
      </c>
      <c r="E32837" t="s">
        <v>95</v>
      </c>
    </row>
    <row r="32838" spans="2:5" x14ac:dyDescent="0.25">
      <c r="B32838" t="s">
        <v>1565</v>
      </c>
      <c r="C32838" s="15">
        <v>45870</v>
      </c>
      <c r="D32838" s="3">
        <v>-26.9</v>
      </c>
      <c r="E32838" t="s">
        <v>95</v>
      </c>
    </row>
    <row r="32839" spans="2:5" x14ac:dyDescent="0.25">
      <c r="B32839" t="s">
        <v>2815</v>
      </c>
      <c r="C32839" s="15">
        <v>45870</v>
      </c>
      <c r="D32839" s="3">
        <v>-13.09</v>
      </c>
      <c r="E32839" t="s">
        <v>95</v>
      </c>
    </row>
    <row r="32840" spans="2:5" x14ac:dyDescent="0.25">
      <c r="B32840" t="s">
        <v>2816</v>
      </c>
      <c r="C32840" s="15">
        <v>45870</v>
      </c>
      <c r="D32840" s="3">
        <v>-55.52</v>
      </c>
      <c r="E32840" t="s">
        <v>95</v>
      </c>
    </row>
    <row r="32841" spans="2:5" x14ac:dyDescent="0.25">
      <c r="B32841" t="s">
        <v>1149</v>
      </c>
      <c r="C32841" s="15">
        <v>45870</v>
      </c>
      <c r="D32841" s="3">
        <v>-34.6</v>
      </c>
      <c r="E32841" t="s">
        <v>95</v>
      </c>
    </row>
    <row r="32842" spans="2:5" x14ac:dyDescent="0.25">
      <c r="B32842" t="s">
        <v>1149</v>
      </c>
      <c r="C32842" s="15">
        <v>45870</v>
      </c>
      <c r="D32842" s="3">
        <v>-13.84</v>
      </c>
      <c r="E32842" t="s">
        <v>95</v>
      </c>
    </row>
    <row r="32843" spans="2:5" x14ac:dyDescent="0.25">
      <c r="B32843" t="s">
        <v>1149</v>
      </c>
      <c r="C32843" s="15">
        <v>45870</v>
      </c>
      <c r="D32843" s="3">
        <v>-17.59</v>
      </c>
      <c r="E32843" t="s">
        <v>95</v>
      </c>
    </row>
    <row r="32844" spans="2:5" x14ac:dyDescent="0.25">
      <c r="B32844" t="s">
        <v>1310</v>
      </c>
      <c r="C32844" s="15">
        <v>45870</v>
      </c>
      <c r="D32844" s="3">
        <v>-15.67</v>
      </c>
      <c r="E32844" t="s">
        <v>95</v>
      </c>
    </row>
    <row r="32845" spans="2:5" x14ac:dyDescent="0.25">
      <c r="B32845" t="s">
        <v>1639</v>
      </c>
      <c r="C32845" s="15">
        <v>45870</v>
      </c>
      <c r="D32845" s="3">
        <v>-19.489999999999998</v>
      </c>
      <c r="E32845" t="s">
        <v>95</v>
      </c>
    </row>
    <row r="32846" spans="2:5" x14ac:dyDescent="0.25">
      <c r="B32846" t="s">
        <v>1426</v>
      </c>
      <c r="C32846" s="15">
        <v>45870</v>
      </c>
      <c r="D32846" s="3">
        <v>-10.07</v>
      </c>
      <c r="E32846" t="s">
        <v>95</v>
      </c>
    </row>
    <row r="32847" spans="2:5" x14ac:dyDescent="0.25">
      <c r="B32847" t="s">
        <v>1325</v>
      </c>
      <c r="C32847" s="15">
        <v>45870</v>
      </c>
      <c r="D32847" s="3">
        <v>-21.72</v>
      </c>
      <c r="E32847" t="s">
        <v>95</v>
      </c>
    </row>
    <row r="32848" spans="2:5" x14ac:dyDescent="0.25">
      <c r="B32848" t="s">
        <v>1149</v>
      </c>
      <c r="C32848" s="15">
        <v>45870</v>
      </c>
      <c r="D32848" s="3">
        <v>-19.399999999999999</v>
      </c>
      <c r="E32848" t="s">
        <v>95</v>
      </c>
    </row>
    <row r="32849" spans="2:5" x14ac:dyDescent="0.25">
      <c r="B32849" t="s">
        <v>1688</v>
      </c>
      <c r="C32849" s="15">
        <v>45870</v>
      </c>
      <c r="D32849" s="3">
        <v>-44.72</v>
      </c>
      <c r="E32849" t="s">
        <v>95</v>
      </c>
    </row>
    <row r="32850" spans="2:5" x14ac:dyDescent="0.25">
      <c r="B32850" t="s">
        <v>1149</v>
      </c>
      <c r="C32850" s="15">
        <v>45870</v>
      </c>
      <c r="D32850" s="3">
        <v>-817.29</v>
      </c>
      <c r="E32850" t="s">
        <v>95</v>
      </c>
    </row>
    <row r="32851" spans="2:5" x14ac:dyDescent="0.25">
      <c r="B32851" t="s">
        <v>1308</v>
      </c>
      <c r="C32851" s="15">
        <v>45870</v>
      </c>
      <c r="D32851" s="3">
        <v>-88.53</v>
      </c>
      <c r="E32851" t="s">
        <v>95</v>
      </c>
    </row>
    <row r="32852" spans="2:5" x14ac:dyDescent="0.25">
      <c r="B32852" t="s">
        <v>1705</v>
      </c>
      <c r="C32852" s="15">
        <v>45870</v>
      </c>
      <c r="D32852" s="3">
        <v>-40.31</v>
      </c>
      <c r="E32852" t="s">
        <v>95</v>
      </c>
    </row>
    <row r="32853" spans="2:5" x14ac:dyDescent="0.25">
      <c r="B32853" t="s">
        <v>2729</v>
      </c>
      <c r="C32853" s="15">
        <v>45870</v>
      </c>
      <c r="D32853" s="3">
        <v>-54.34</v>
      </c>
      <c r="E32853" t="s">
        <v>95</v>
      </c>
    </row>
    <row r="32854" spans="2:5" x14ac:dyDescent="0.25">
      <c r="B32854" t="s">
        <v>1149</v>
      </c>
      <c r="C32854" s="15">
        <v>45870</v>
      </c>
      <c r="D32854" s="3">
        <v>-22.5</v>
      </c>
      <c r="E32854" t="s">
        <v>95</v>
      </c>
    </row>
    <row r="32855" spans="2:5" x14ac:dyDescent="0.25">
      <c r="B32855" t="s">
        <v>1185</v>
      </c>
      <c r="C32855" s="15">
        <v>45870</v>
      </c>
      <c r="D32855" s="3">
        <v>-26.64</v>
      </c>
      <c r="E32855" t="s">
        <v>95</v>
      </c>
    </row>
    <row r="32856" spans="2:5" x14ac:dyDescent="0.25">
      <c r="B32856" t="s">
        <v>1149</v>
      </c>
      <c r="C32856" s="15">
        <v>45870</v>
      </c>
      <c r="D32856" s="3">
        <v>-32.79</v>
      </c>
      <c r="E32856" t="s">
        <v>95</v>
      </c>
    </row>
    <row r="32857" spans="2:5" x14ac:dyDescent="0.25">
      <c r="B32857" t="s">
        <v>1149</v>
      </c>
      <c r="C32857" s="15">
        <v>45870</v>
      </c>
      <c r="D32857" s="3">
        <v>-12.51</v>
      </c>
      <c r="E32857" t="s">
        <v>95</v>
      </c>
    </row>
    <row r="32858" spans="2:5" x14ac:dyDescent="0.25">
      <c r="B32858" t="s">
        <v>1149</v>
      </c>
      <c r="C32858" s="15">
        <v>45870</v>
      </c>
      <c r="D32858" s="3">
        <v>-81.650000000000006</v>
      </c>
      <c r="E32858" t="s">
        <v>95</v>
      </c>
    </row>
    <row r="32859" spans="2:5" x14ac:dyDescent="0.25">
      <c r="B32859" t="s">
        <v>2377</v>
      </c>
      <c r="C32859" s="15">
        <v>45870</v>
      </c>
      <c r="D32859" s="3">
        <v>-6.25</v>
      </c>
      <c r="E32859" t="s">
        <v>95</v>
      </c>
    </row>
    <row r="32860" spans="2:5" x14ac:dyDescent="0.25">
      <c r="B32860" t="s">
        <v>1149</v>
      </c>
      <c r="C32860" s="15">
        <v>45870</v>
      </c>
      <c r="D32860" s="3">
        <v>-31.04</v>
      </c>
      <c r="E32860" t="s">
        <v>95</v>
      </c>
    </row>
    <row r="32861" spans="2:5" x14ac:dyDescent="0.25">
      <c r="B32861" t="s">
        <v>1149</v>
      </c>
      <c r="C32861" s="15">
        <v>45870</v>
      </c>
      <c r="D32861" s="3">
        <v>-5.26</v>
      </c>
      <c r="E32861" t="s">
        <v>95</v>
      </c>
    </row>
    <row r="32862" spans="2:5" x14ac:dyDescent="0.25">
      <c r="B32862" t="s">
        <v>100</v>
      </c>
      <c r="C32862" s="15">
        <v>45870</v>
      </c>
      <c r="D32862" s="3">
        <v>-3618.65</v>
      </c>
      <c r="E32862" t="s">
        <v>95</v>
      </c>
    </row>
    <row r="32863" spans="2:5" x14ac:dyDescent="0.25">
      <c r="B32863" t="s">
        <v>1149</v>
      </c>
      <c r="C32863" s="15">
        <v>45870</v>
      </c>
      <c r="D32863" s="3">
        <v>-13.5</v>
      </c>
      <c r="E32863" t="s">
        <v>95</v>
      </c>
    </row>
    <row r="32864" spans="2:5" x14ac:dyDescent="0.25">
      <c r="B32864" t="s">
        <v>1416</v>
      </c>
      <c r="C32864" s="15">
        <v>45871</v>
      </c>
      <c r="D32864" s="3">
        <v>-35.67</v>
      </c>
      <c r="E32864" t="s">
        <v>95</v>
      </c>
    </row>
    <row r="32865" spans="2:5" x14ac:dyDescent="0.25">
      <c r="B32865" t="s">
        <v>1149</v>
      </c>
      <c r="C32865" s="15">
        <v>45871</v>
      </c>
      <c r="D32865" s="3">
        <v>-14.74</v>
      </c>
      <c r="E32865" t="s">
        <v>95</v>
      </c>
    </row>
    <row r="32866" spans="2:5" x14ac:dyDescent="0.25">
      <c r="B32866" t="s">
        <v>2817</v>
      </c>
      <c r="C32866" s="15">
        <v>45871</v>
      </c>
      <c r="D32866" s="3">
        <v>-48.14</v>
      </c>
      <c r="E32866" t="s">
        <v>95</v>
      </c>
    </row>
    <row r="32867" spans="2:5" x14ac:dyDescent="0.25">
      <c r="B32867" t="s">
        <v>1149</v>
      </c>
      <c r="C32867" s="15">
        <v>45871</v>
      </c>
      <c r="D32867" s="3">
        <v>-30.97</v>
      </c>
      <c r="E32867" t="s">
        <v>95</v>
      </c>
    </row>
    <row r="32868" spans="2:5" x14ac:dyDescent="0.25">
      <c r="B32868" t="s">
        <v>2058</v>
      </c>
      <c r="C32868" s="15">
        <v>45871</v>
      </c>
      <c r="D32868" s="3">
        <v>-48.87</v>
      </c>
      <c r="E32868" t="s">
        <v>95</v>
      </c>
    </row>
    <row r="32869" spans="2:5" x14ac:dyDescent="0.25">
      <c r="B32869" t="s">
        <v>2818</v>
      </c>
      <c r="C32869" s="15">
        <v>45871</v>
      </c>
      <c r="D32869" s="3">
        <v>-70.45</v>
      </c>
      <c r="E32869" t="s">
        <v>95</v>
      </c>
    </row>
    <row r="32870" spans="2:5" x14ac:dyDescent="0.25">
      <c r="B32870" t="s">
        <v>1149</v>
      </c>
      <c r="C32870" s="15">
        <v>45871</v>
      </c>
      <c r="D32870" s="3">
        <v>-45.5</v>
      </c>
      <c r="E32870" t="s">
        <v>95</v>
      </c>
    </row>
    <row r="32871" spans="2:5" x14ac:dyDescent="0.25">
      <c r="B32871" t="s">
        <v>1149</v>
      </c>
      <c r="C32871" s="15">
        <v>45871</v>
      </c>
      <c r="D32871" s="3">
        <v>-11.13</v>
      </c>
      <c r="E32871" t="s">
        <v>95</v>
      </c>
    </row>
    <row r="32872" spans="2:5" x14ac:dyDescent="0.25">
      <c r="B32872" t="s">
        <v>2819</v>
      </c>
      <c r="C32872" s="15">
        <v>45871</v>
      </c>
      <c r="D32872" s="3">
        <v>-33.85</v>
      </c>
      <c r="E32872" t="s">
        <v>95</v>
      </c>
    </row>
    <row r="32873" spans="2:5" x14ac:dyDescent="0.25">
      <c r="B32873" t="s">
        <v>1149</v>
      </c>
      <c r="C32873" s="15">
        <v>45871</v>
      </c>
      <c r="D32873" s="3">
        <v>-15.76</v>
      </c>
      <c r="E32873" t="s">
        <v>95</v>
      </c>
    </row>
    <row r="32874" spans="2:5" x14ac:dyDescent="0.25">
      <c r="B32874" t="s">
        <v>2626</v>
      </c>
      <c r="C32874" s="15">
        <v>45871</v>
      </c>
      <c r="D32874" s="3">
        <v>-88</v>
      </c>
      <c r="E32874" t="s">
        <v>95</v>
      </c>
    </row>
    <row r="32875" spans="2:5" x14ac:dyDescent="0.25">
      <c r="B32875" t="s">
        <v>2579</v>
      </c>
      <c r="C32875" s="15">
        <v>45871</v>
      </c>
      <c r="D32875" s="3">
        <v>-95.48</v>
      </c>
      <c r="E32875" t="s">
        <v>95</v>
      </c>
    </row>
    <row r="32876" spans="2:5" x14ac:dyDescent="0.25">
      <c r="B32876" t="s">
        <v>1149</v>
      </c>
      <c r="C32876" s="15">
        <v>45871</v>
      </c>
      <c r="D32876" s="3">
        <v>-12.11</v>
      </c>
      <c r="E32876" t="s">
        <v>95</v>
      </c>
    </row>
    <row r="32877" spans="2:5" x14ac:dyDescent="0.25">
      <c r="B32877" t="s">
        <v>1202</v>
      </c>
      <c r="C32877" s="15">
        <v>45871</v>
      </c>
      <c r="D32877" s="3">
        <v>-18.7</v>
      </c>
      <c r="E32877" t="s">
        <v>95</v>
      </c>
    </row>
    <row r="32878" spans="2:5" x14ac:dyDescent="0.25">
      <c r="B32878" t="s">
        <v>2304</v>
      </c>
      <c r="C32878" s="15">
        <v>45871</v>
      </c>
      <c r="D32878" s="3">
        <v>-32.01</v>
      </c>
      <c r="E32878" t="s">
        <v>95</v>
      </c>
    </row>
    <row r="32879" spans="2:5" x14ac:dyDescent="0.25">
      <c r="B32879" t="s">
        <v>2820</v>
      </c>
      <c r="C32879" s="15">
        <v>45871</v>
      </c>
      <c r="D32879" s="3">
        <v>-60.4</v>
      </c>
      <c r="E32879" t="s">
        <v>95</v>
      </c>
    </row>
    <row r="32880" spans="2:5" x14ac:dyDescent="0.25">
      <c r="B32880" t="s">
        <v>2821</v>
      </c>
      <c r="C32880" s="15">
        <v>45871</v>
      </c>
      <c r="D32880" s="3">
        <v>-41.21</v>
      </c>
      <c r="E32880" t="s">
        <v>95</v>
      </c>
    </row>
    <row r="32881" spans="2:5" x14ac:dyDescent="0.25">
      <c r="B32881" t="s">
        <v>1365</v>
      </c>
      <c r="C32881" s="15">
        <v>45871</v>
      </c>
      <c r="D32881" s="3">
        <v>-22.94</v>
      </c>
      <c r="E32881" t="s">
        <v>95</v>
      </c>
    </row>
    <row r="32882" spans="2:5" x14ac:dyDescent="0.25">
      <c r="B32882" t="s">
        <v>1543</v>
      </c>
      <c r="C32882" s="15">
        <v>45871</v>
      </c>
      <c r="D32882" s="3">
        <v>-10.25</v>
      </c>
      <c r="E32882" t="s">
        <v>95</v>
      </c>
    </row>
    <row r="32883" spans="2:5" x14ac:dyDescent="0.25">
      <c r="B32883" t="s">
        <v>1235</v>
      </c>
      <c r="C32883" s="15">
        <v>45871</v>
      </c>
      <c r="D32883" s="3">
        <v>-75.22</v>
      </c>
      <c r="E32883" t="s">
        <v>95</v>
      </c>
    </row>
    <row r="32884" spans="2:5" x14ac:dyDescent="0.25">
      <c r="B32884" t="s">
        <v>1149</v>
      </c>
      <c r="C32884" s="15">
        <v>45871</v>
      </c>
      <c r="D32884" s="3">
        <v>-137.58000000000001</v>
      </c>
      <c r="E32884" t="s">
        <v>95</v>
      </c>
    </row>
    <row r="32885" spans="2:5" x14ac:dyDescent="0.25">
      <c r="B32885" t="s">
        <v>2811</v>
      </c>
      <c r="C32885" s="15">
        <v>45871</v>
      </c>
      <c r="D32885" s="3">
        <v>-39.86</v>
      </c>
      <c r="E32885" t="s">
        <v>95</v>
      </c>
    </row>
    <row r="32886" spans="2:5" x14ac:dyDescent="0.25">
      <c r="B32886" t="s">
        <v>1149</v>
      </c>
      <c r="C32886" s="15">
        <v>45871</v>
      </c>
      <c r="D32886" s="3">
        <v>-116.6</v>
      </c>
      <c r="E32886" t="s">
        <v>95</v>
      </c>
    </row>
    <row r="32887" spans="2:5" x14ac:dyDescent="0.25">
      <c r="B32887" t="s">
        <v>1149</v>
      </c>
      <c r="C32887" s="15">
        <v>45871</v>
      </c>
      <c r="D32887" s="3">
        <v>-65.56</v>
      </c>
      <c r="E32887" t="s">
        <v>95</v>
      </c>
    </row>
    <row r="32888" spans="2:5" x14ac:dyDescent="0.25">
      <c r="B32888" t="s">
        <v>1149</v>
      </c>
      <c r="C32888" s="15">
        <v>45871</v>
      </c>
      <c r="D32888" s="3">
        <v>-6.25</v>
      </c>
      <c r="E32888" t="s">
        <v>95</v>
      </c>
    </row>
    <row r="32889" spans="2:5" x14ac:dyDescent="0.25">
      <c r="B32889" t="s">
        <v>1149</v>
      </c>
      <c r="C32889" s="15">
        <v>45871</v>
      </c>
      <c r="D32889" s="3">
        <v>-16.73</v>
      </c>
      <c r="E32889" t="s">
        <v>95</v>
      </c>
    </row>
    <row r="32890" spans="2:5" x14ac:dyDescent="0.25">
      <c r="B32890" t="s">
        <v>2822</v>
      </c>
      <c r="C32890" s="15">
        <v>45871</v>
      </c>
      <c r="D32890" s="3">
        <v>-35.340000000000003</v>
      </c>
      <c r="E32890" t="s">
        <v>95</v>
      </c>
    </row>
    <row r="32891" spans="2:5" x14ac:dyDescent="0.25">
      <c r="B32891" t="s">
        <v>1251</v>
      </c>
      <c r="C32891" s="15">
        <v>45871</v>
      </c>
      <c r="D32891" s="3">
        <v>-26.41</v>
      </c>
      <c r="E32891" t="s">
        <v>95</v>
      </c>
    </row>
    <row r="32892" spans="2:5" x14ac:dyDescent="0.25">
      <c r="B32892" t="s">
        <v>1149</v>
      </c>
      <c r="C32892" s="15">
        <v>45871</v>
      </c>
      <c r="D32892" s="3">
        <v>-27.4</v>
      </c>
      <c r="E32892" t="s">
        <v>95</v>
      </c>
    </row>
    <row r="32893" spans="2:5" x14ac:dyDescent="0.25">
      <c r="B32893" t="s">
        <v>1149</v>
      </c>
      <c r="C32893" s="15">
        <v>45871</v>
      </c>
      <c r="D32893" s="3">
        <v>-36.35</v>
      </c>
      <c r="E32893" t="s">
        <v>95</v>
      </c>
    </row>
    <row r="32894" spans="2:5" x14ac:dyDescent="0.25">
      <c r="B32894" t="s">
        <v>1149</v>
      </c>
      <c r="C32894" s="15">
        <v>45871</v>
      </c>
      <c r="D32894" s="3">
        <v>-68.62</v>
      </c>
      <c r="E32894" t="s">
        <v>95</v>
      </c>
    </row>
    <row r="32895" spans="2:5" x14ac:dyDescent="0.25">
      <c r="B32895" t="s">
        <v>1149</v>
      </c>
      <c r="C32895" s="15">
        <v>45873</v>
      </c>
      <c r="D32895" s="3">
        <v>-36.83</v>
      </c>
      <c r="E32895" t="s">
        <v>95</v>
      </c>
    </row>
    <row r="32896" spans="2:5" x14ac:dyDescent="0.25">
      <c r="B32896" t="s">
        <v>1644</v>
      </c>
      <c r="C32896" s="15">
        <v>45873</v>
      </c>
      <c r="D32896" s="3">
        <v>-143.77000000000001</v>
      </c>
      <c r="E32896" t="s">
        <v>95</v>
      </c>
    </row>
    <row r="32897" spans="2:5" x14ac:dyDescent="0.25">
      <c r="B32897" t="s">
        <v>2369</v>
      </c>
      <c r="C32897" s="15">
        <v>45873</v>
      </c>
      <c r="D32897" s="3">
        <v>-47.29</v>
      </c>
      <c r="E32897" t="s">
        <v>95</v>
      </c>
    </row>
    <row r="32898" spans="2:5" x14ac:dyDescent="0.25">
      <c r="B32898" t="s">
        <v>1149</v>
      </c>
      <c r="C32898" s="15">
        <v>45873</v>
      </c>
      <c r="D32898" s="3">
        <v>-9.82</v>
      </c>
      <c r="E32898" t="s">
        <v>95</v>
      </c>
    </row>
    <row r="32899" spans="2:5" x14ac:dyDescent="0.25">
      <c r="B32899" t="s">
        <v>1149</v>
      </c>
      <c r="C32899" s="15">
        <v>45873</v>
      </c>
      <c r="D32899" s="3">
        <v>-30.48</v>
      </c>
      <c r="E32899" t="s">
        <v>95</v>
      </c>
    </row>
    <row r="32900" spans="2:5" x14ac:dyDescent="0.25">
      <c r="B32900" t="s">
        <v>1149</v>
      </c>
      <c r="C32900" s="15">
        <v>45873</v>
      </c>
      <c r="D32900" s="3">
        <v>-14.31</v>
      </c>
      <c r="E32900" t="s">
        <v>95</v>
      </c>
    </row>
    <row r="32901" spans="2:5" x14ac:dyDescent="0.25">
      <c r="B32901" t="s">
        <v>2660</v>
      </c>
      <c r="C32901" s="15">
        <v>45873</v>
      </c>
      <c r="D32901" s="3">
        <v>-46.24</v>
      </c>
      <c r="E32901" t="s">
        <v>95</v>
      </c>
    </row>
    <row r="32902" spans="2:5" x14ac:dyDescent="0.25">
      <c r="B32902" t="s">
        <v>1150</v>
      </c>
      <c r="C32902" s="15">
        <v>45873</v>
      </c>
      <c r="D32902" s="3">
        <v>-33.119999999999997</v>
      </c>
      <c r="E32902" t="s">
        <v>95</v>
      </c>
    </row>
    <row r="32903" spans="2:5" x14ac:dyDescent="0.25">
      <c r="B32903" t="s">
        <v>1149</v>
      </c>
      <c r="C32903" s="15">
        <v>45873</v>
      </c>
      <c r="D32903" s="3">
        <v>-106.54</v>
      </c>
      <c r="E32903" t="s">
        <v>95</v>
      </c>
    </row>
    <row r="32904" spans="2:5" x14ac:dyDescent="0.25">
      <c r="B32904" t="s">
        <v>2035</v>
      </c>
      <c r="C32904" s="15">
        <v>45873</v>
      </c>
      <c r="D32904" s="3">
        <v>-165.63</v>
      </c>
      <c r="E32904" t="s">
        <v>95</v>
      </c>
    </row>
    <row r="32905" spans="2:5" x14ac:dyDescent="0.25">
      <c r="B32905" t="s">
        <v>1149</v>
      </c>
      <c r="C32905" s="15">
        <v>45873</v>
      </c>
      <c r="D32905" s="3">
        <v>-13.05</v>
      </c>
      <c r="E32905" t="s">
        <v>95</v>
      </c>
    </row>
    <row r="32906" spans="2:5" x14ac:dyDescent="0.25">
      <c r="B32906" t="s">
        <v>1149</v>
      </c>
      <c r="C32906" s="15">
        <v>45873</v>
      </c>
      <c r="D32906" s="3">
        <v>-7.61</v>
      </c>
      <c r="E32906" t="s">
        <v>95</v>
      </c>
    </row>
    <row r="32907" spans="2:5" x14ac:dyDescent="0.25">
      <c r="B32907" t="s">
        <v>1149</v>
      </c>
      <c r="C32907" s="15">
        <v>45873</v>
      </c>
      <c r="D32907" s="3">
        <v>-2.72</v>
      </c>
      <c r="E32907" t="s">
        <v>95</v>
      </c>
    </row>
    <row r="32908" spans="2:5" x14ac:dyDescent="0.25">
      <c r="B32908" t="s">
        <v>2315</v>
      </c>
      <c r="C32908" s="15">
        <v>45873</v>
      </c>
      <c r="D32908" s="3">
        <v>-68.58</v>
      </c>
      <c r="E32908" t="s">
        <v>95</v>
      </c>
    </row>
    <row r="32909" spans="2:5" x14ac:dyDescent="0.25">
      <c r="B32909" t="s">
        <v>2825</v>
      </c>
      <c r="C32909" s="15">
        <v>45873</v>
      </c>
      <c r="D32909" s="3">
        <v>-39.28</v>
      </c>
      <c r="E32909" t="s">
        <v>95</v>
      </c>
    </row>
    <row r="32910" spans="2:5" x14ac:dyDescent="0.25">
      <c r="B32910" t="s">
        <v>2664</v>
      </c>
      <c r="C32910" s="15">
        <v>45873</v>
      </c>
      <c r="D32910" s="3">
        <v>-13.67</v>
      </c>
      <c r="E32910" t="s">
        <v>95</v>
      </c>
    </row>
    <row r="32911" spans="2:5" x14ac:dyDescent="0.25">
      <c r="B32911" t="s">
        <v>1149</v>
      </c>
      <c r="C32911" s="15">
        <v>45873</v>
      </c>
      <c r="D32911" s="3">
        <v>-8.25</v>
      </c>
      <c r="E32911" t="s">
        <v>95</v>
      </c>
    </row>
    <row r="32912" spans="2:5" x14ac:dyDescent="0.25">
      <c r="B32912" t="s">
        <v>1149</v>
      </c>
      <c r="C32912" s="15">
        <v>45873</v>
      </c>
      <c r="D32912" s="3">
        <v>-15.16</v>
      </c>
      <c r="E32912" t="s">
        <v>95</v>
      </c>
    </row>
    <row r="32913" spans="2:5" x14ac:dyDescent="0.25">
      <c r="B32913" t="s">
        <v>1598</v>
      </c>
      <c r="C32913" s="15">
        <v>45873</v>
      </c>
      <c r="D32913" s="3">
        <v>-19.66</v>
      </c>
      <c r="E32913" t="s">
        <v>95</v>
      </c>
    </row>
    <row r="32914" spans="2:5" x14ac:dyDescent="0.25">
      <c r="B32914" t="s">
        <v>1149</v>
      </c>
      <c r="C32914" s="15">
        <v>45873</v>
      </c>
      <c r="D32914" s="3">
        <v>-34.78</v>
      </c>
      <c r="E32914" t="s">
        <v>95</v>
      </c>
    </row>
    <row r="32915" spans="2:5" x14ac:dyDescent="0.25">
      <c r="B32915" t="s">
        <v>1149</v>
      </c>
      <c r="C32915" s="15">
        <v>45873</v>
      </c>
      <c r="D32915" s="3">
        <v>-100.24</v>
      </c>
      <c r="E32915" t="s">
        <v>95</v>
      </c>
    </row>
    <row r="32916" spans="2:5" x14ac:dyDescent="0.25">
      <c r="B32916" t="s">
        <v>1149</v>
      </c>
      <c r="C32916" s="15">
        <v>45873</v>
      </c>
      <c r="D32916" s="3">
        <v>-20.75</v>
      </c>
      <c r="E32916" t="s">
        <v>95</v>
      </c>
    </row>
    <row r="32917" spans="2:5" x14ac:dyDescent="0.25">
      <c r="B32917" t="s">
        <v>2826</v>
      </c>
      <c r="C32917" s="15">
        <v>45873</v>
      </c>
      <c r="D32917" s="3">
        <v>-38.700000000000003</v>
      </c>
      <c r="E32917" t="s">
        <v>95</v>
      </c>
    </row>
    <row r="32918" spans="2:5" x14ac:dyDescent="0.25">
      <c r="B32918" t="s">
        <v>1149</v>
      </c>
      <c r="C32918" s="15">
        <v>45873</v>
      </c>
      <c r="D32918" s="3">
        <v>-275.17</v>
      </c>
      <c r="E32918" t="s">
        <v>95</v>
      </c>
    </row>
    <row r="32919" spans="2:5" x14ac:dyDescent="0.25">
      <c r="B32919" t="s">
        <v>2438</v>
      </c>
      <c r="C32919" s="15">
        <v>45873</v>
      </c>
      <c r="D32919" s="3">
        <v>-48.87</v>
      </c>
      <c r="E32919" t="s">
        <v>95</v>
      </c>
    </row>
    <row r="32920" spans="2:5" x14ac:dyDescent="0.25">
      <c r="B32920" t="s">
        <v>1149</v>
      </c>
      <c r="C32920" s="15">
        <v>45873</v>
      </c>
      <c r="D32920" s="3">
        <v>-9.48</v>
      </c>
      <c r="E32920" t="s">
        <v>95</v>
      </c>
    </row>
    <row r="32921" spans="2:5" x14ac:dyDescent="0.25">
      <c r="B32921" t="s">
        <v>1149</v>
      </c>
      <c r="C32921" s="15">
        <v>45873</v>
      </c>
      <c r="D32921" s="3">
        <v>-23.87</v>
      </c>
      <c r="E32921" t="s">
        <v>95</v>
      </c>
    </row>
    <row r="32922" spans="2:5" x14ac:dyDescent="0.25">
      <c r="B32922" t="s">
        <v>2024</v>
      </c>
      <c r="C32922" s="15">
        <v>45873</v>
      </c>
      <c r="D32922" s="3">
        <v>-16.989999999999998</v>
      </c>
      <c r="E32922" t="s">
        <v>95</v>
      </c>
    </row>
    <row r="32923" spans="2:5" x14ac:dyDescent="0.25">
      <c r="B32923" t="s">
        <v>1264</v>
      </c>
      <c r="C32923" s="15">
        <v>45873</v>
      </c>
      <c r="D32923" s="3">
        <v>-24.92</v>
      </c>
      <c r="E32923" t="s">
        <v>95</v>
      </c>
    </row>
    <row r="32924" spans="2:5" x14ac:dyDescent="0.25">
      <c r="B32924" t="s">
        <v>2776</v>
      </c>
      <c r="C32924" s="15">
        <v>45873</v>
      </c>
      <c r="D32924" s="3">
        <v>-29.56</v>
      </c>
      <c r="E32924" t="s">
        <v>95</v>
      </c>
    </row>
    <row r="32925" spans="2:5" x14ac:dyDescent="0.25">
      <c r="B32925" t="s">
        <v>1149</v>
      </c>
      <c r="C32925" s="15">
        <v>45874</v>
      </c>
      <c r="D32925" s="3">
        <v>-18.54</v>
      </c>
      <c r="E32925" t="s">
        <v>95</v>
      </c>
    </row>
    <row r="32926" spans="2:5" x14ac:dyDescent="0.25">
      <c r="B32926" t="s">
        <v>1994</v>
      </c>
      <c r="C32926" s="15">
        <v>45874</v>
      </c>
      <c r="D32926" s="3">
        <v>-10.31</v>
      </c>
      <c r="E32926" t="s">
        <v>95</v>
      </c>
    </row>
    <row r="32927" spans="2:5" x14ac:dyDescent="0.25">
      <c r="B32927" t="s">
        <v>2049</v>
      </c>
      <c r="C32927" s="15">
        <v>45874</v>
      </c>
      <c r="D32927" s="3">
        <v>-9.89</v>
      </c>
      <c r="E32927" t="s">
        <v>95</v>
      </c>
    </row>
    <row r="32928" spans="2:5" x14ac:dyDescent="0.25">
      <c r="B32928" t="s">
        <v>1435</v>
      </c>
      <c r="C32928" s="15">
        <v>45874</v>
      </c>
      <c r="D32928" s="3">
        <v>-25.41</v>
      </c>
      <c r="E32928" t="s">
        <v>95</v>
      </c>
    </row>
    <row r="32929" spans="2:5" x14ac:dyDescent="0.25">
      <c r="B32929" t="s">
        <v>1149</v>
      </c>
      <c r="C32929" s="15">
        <v>45874</v>
      </c>
      <c r="D32929" s="3">
        <v>-68</v>
      </c>
      <c r="E32929" t="s">
        <v>95</v>
      </c>
    </row>
    <row r="32930" spans="2:5" x14ac:dyDescent="0.25">
      <c r="B32930" t="s">
        <v>2187</v>
      </c>
      <c r="C32930" s="15">
        <v>45874</v>
      </c>
      <c r="D32930" s="3">
        <v>-12.33</v>
      </c>
      <c r="E32930" t="s">
        <v>95</v>
      </c>
    </row>
    <row r="32931" spans="2:5" x14ac:dyDescent="0.25">
      <c r="B32931" t="s">
        <v>1149</v>
      </c>
      <c r="C32931" s="15">
        <v>45874</v>
      </c>
      <c r="D32931" s="3">
        <v>-42.6</v>
      </c>
      <c r="E32931" t="s">
        <v>95</v>
      </c>
    </row>
    <row r="32932" spans="2:5" x14ac:dyDescent="0.25">
      <c r="B32932" t="s">
        <v>1543</v>
      </c>
      <c r="C32932" s="15">
        <v>45874</v>
      </c>
      <c r="D32932" s="3">
        <v>-9.3800000000000008</v>
      </c>
      <c r="E32932" t="s">
        <v>95</v>
      </c>
    </row>
    <row r="32933" spans="2:5" x14ac:dyDescent="0.25">
      <c r="B32933" t="s">
        <v>1149</v>
      </c>
      <c r="C32933" s="15">
        <v>45874</v>
      </c>
      <c r="D32933" s="3">
        <v>-59.43</v>
      </c>
      <c r="E32933" t="s">
        <v>95</v>
      </c>
    </row>
    <row r="32934" spans="2:5" x14ac:dyDescent="0.25">
      <c r="B32934" t="s">
        <v>1149</v>
      </c>
      <c r="C32934" s="15">
        <v>45874</v>
      </c>
      <c r="D32934" s="3">
        <v>-15.77</v>
      </c>
      <c r="E32934" t="s">
        <v>95</v>
      </c>
    </row>
    <row r="32935" spans="2:5" x14ac:dyDescent="0.25">
      <c r="B32935" t="s">
        <v>1149</v>
      </c>
      <c r="C32935" s="15">
        <v>45874</v>
      </c>
      <c r="D32935" s="3">
        <v>-63.66</v>
      </c>
      <c r="E32935" t="s">
        <v>95</v>
      </c>
    </row>
    <row r="32936" spans="2:5" x14ac:dyDescent="0.25">
      <c r="B32936" t="s">
        <v>1149</v>
      </c>
      <c r="C32936" s="15">
        <v>45874</v>
      </c>
      <c r="D32936" s="3">
        <v>-17.82</v>
      </c>
      <c r="E32936" t="s">
        <v>95</v>
      </c>
    </row>
    <row r="32937" spans="2:5" x14ac:dyDescent="0.25">
      <c r="B32937" t="s">
        <v>1220</v>
      </c>
      <c r="C32937" s="15">
        <v>45874</v>
      </c>
      <c r="D32937" s="3">
        <v>-35.299999999999997</v>
      </c>
      <c r="E32937" t="s">
        <v>95</v>
      </c>
    </row>
    <row r="32938" spans="2:5" x14ac:dyDescent="0.25">
      <c r="B32938" t="s">
        <v>1149</v>
      </c>
      <c r="C32938" s="15">
        <v>45874</v>
      </c>
      <c r="D32938" s="3">
        <v>-88.76</v>
      </c>
      <c r="E32938" t="s">
        <v>95</v>
      </c>
    </row>
    <row r="32939" spans="2:5" x14ac:dyDescent="0.25">
      <c r="B32939" t="s">
        <v>1235</v>
      </c>
      <c r="C32939" s="15">
        <v>45874</v>
      </c>
      <c r="D32939" s="3">
        <v>-5.84</v>
      </c>
      <c r="E32939" t="s">
        <v>95</v>
      </c>
    </row>
    <row r="32940" spans="2:5" x14ac:dyDescent="0.25">
      <c r="B32940" t="s">
        <v>1149</v>
      </c>
      <c r="C32940" s="15">
        <v>45874</v>
      </c>
      <c r="D32940" s="3">
        <v>-94.28</v>
      </c>
      <c r="E32940" t="s">
        <v>95</v>
      </c>
    </row>
    <row r="32941" spans="2:5" x14ac:dyDescent="0.25">
      <c r="B32941" t="s">
        <v>1426</v>
      </c>
      <c r="C32941" s="15">
        <v>45874</v>
      </c>
      <c r="D32941" s="3">
        <v>-8.4499999999999993</v>
      </c>
      <c r="E32941" t="s">
        <v>95</v>
      </c>
    </row>
    <row r="32942" spans="2:5" x14ac:dyDescent="0.25">
      <c r="B32942" t="s">
        <v>1149</v>
      </c>
      <c r="C32942" s="15">
        <v>45874</v>
      </c>
      <c r="D32942" s="3">
        <v>-151.75</v>
      </c>
      <c r="E32942" t="s">
        <v>95</v>
      </c>
    </row>
    <row r="32943" spans="2:5" x14ac:dyDescent="0.25">
      <c r="B32943" t="s">
        <v>1180</v>
      </c>
      <c r="C32943" s="15">
        <v>45874</v>
      </c>
      <c r="D32943" s="3">
        <v>-13.69</v>
      </c>
      <c r="E32943" t="s">
        <v>95</v>
      </c>
    </row>
    <row r="32944" spans="2:5" x14ac:dyDescent="0.25">
      <c r="B32944" t="s">
        <v>1231</v>
      </c>
      <c r="C32944" s="15">
        <v>45874</v>
      </c>
      <c r="D32944" s="3">
        <v>-30.57</v>
      </c>
      <c r="E32944" t="s">
        <v>95</v>
      </c>
    </row>
    <row r="32945" spans="2:5" x14ac:dyDescent="0.25">
      <c r="B32945" t="s">
        <v>2827</v>
      </c>
      <c r="C32945" s="15">
        <v>45874</v>
      </c>
      <c r="D32945" s="3">
        <v>-59.32</v>
      </c>
      <c r="E32945" t="s">
        <v>95</v>
      </c>
    </row>
    <row r="32946" spans="2:5" x14ac:dyDescent="0.25">
      <c r="B32946" t="s">
        <v>1149</v>
      </c>
      <c r="C32946" s="15">
        <v>45874</v>
      </c>
      <c r="D32946" s="3">
        <v>-4.92</v>
      </c>
      <c r="E32946" t="s">
        <v>95</v>
      </c>
    </row>
    <row r="32947" spans="2:5" x14ac:dyDescent="0.25">
      <c r="B32947" t="s">
        <v>1149</v>
      </c>
      <c r="C32947" s="15">
        <v>45874</v>
      </c>
      <c r="D32947" s="3">
        <v>-63.35</v>
      </c>
      <c r="E32947" t="s">
        <v>95</v>
      </c>
    </row>
    <row r="32948" spans="2:5" x14ac:dyDescent="0.25">
      <c r="B32948" t="s">
        <v>1149</v>
      </c>
      <c r="C32948" s="15">
        <v>45874</v>
      </c>
      <c r="D32948" s="3">
        <v>-8.68</v>
      </c>
      <c r="E32948" t="s">
        <v>95</v>
      </c>
    </row>
    <row r="32949" spans="2:5" x14ac:dyDescent="0.25">
      <c r="B32949" t="s">
        <v>1275</v>
      </c>
      <c r="C32949" s="15">
        <v>45874</v>
      </c>
      <c r="D32949" s="3">
        <v>-26.53</v>
      </c>
      <c r="E32949" t="s">
        <v>95</v>
      </c>
    </row>
    <row r="32950" spans="2:5" x14ac:dyDescent="0.25">
      <c r="B32950" t="s">
        <v>1149</v>
      </c>
      <c r="C32950" s="15">
        <v>45874</v>
      </c>
      <c r="D32950" s="3">
        <v>-91.91</v>
      </c>
      <c r="E32950" t="s">
        <v>95</v>
      </c>
    </row>
    <row r="32951" spans="2:5" x14ac:dyDescent="0.25">
      <c r="B32951" t="s">
        <v>1149</v>
      </c>
      <c r="C32951" s="15">
        <v>45874</v>
      </c>
      <c r="D32951" s="3">
        <v>-36.43</v>
      </c>
      <c r="E32951" t="s">
        <v>95</v>
      </c>
    </row>
    <row r="32952" spans="2:5" x14ac:dyDescent="0.25">
      <c r="B32952" t="s">
        <v>1149</v>
      </c>
      <c r="C32952" s="15">
        <v>45874</v>
      </c>
      <c r="D32952" s="3">
        <v>-27.03</v>
      </c>
      <c r="E32952" t="s">
        <v>95</v>
      </c>
    </row>
    <row r="32953" spans="2:5" x14ac:dyDescent="0.25">
      <c r="B32953" t="s">
        <v>1149</v>
      </c>
      <c r="C32953" s="15">
        <v>45874</v>
      </c>
      <c r="D32953" s="3">
        <v>-35.869999999999997</v>
      </c>
      <c r="E32953" t="s">
        <v>95</v>
      </c>
    </row>
    <row r="32954" spans="2:5" x14ac:dyDescent="0.25">
      <c r="B32954" t="s">
        <v>2421</v>
      </c>
      <c r="C32954" s="15">
        <v>45875</v>
      </c>
      <c r="D32954" s="3">
        <v>-21.8</v>
      </c>
      <c r="E32954" t="s">
        <v>95</v>
      </c>
    </row>
    <row r="32955" spans="2:5" x14ac:dyDescent="0.25">
      <c r="B32955" t="s">
        <v>2829</v>
      </c>
      <c r="C32955" s="15">
        <v>45875</v>
      </c>
      <c r="D32955" s="3">
        <v>-45.02</v>
      </c>
      <c r="E32955" t="s">
        <v>95</v>
      </c>
    </row>
    <row r="32956" spans="2:5" x14ac:dyDescent="0.25">
      <c r="B32956" t="s">
        <v>2830</v>
      </c>
      <c r="C32956" s="15">
        <v>45875</v>
      </c>
      <c r="D32956" s="3">
        <v>-166.64</v>
      </c>
      <c r="E32956" t="s">
        <v>95</v>
      </c>
    </row>
    <row r="32957" spans="2:5" x14ac:dyDescent="0.25">
      <c r="B32957" t="s">
        <v>1149</v>
      </c>
      <c r="C32957" s="15">
        <v>45875</v>
      </c>
      <c r="D32957" s="3">
        <v>-5.73</v>
      </c>
      <c r="E32957" t="s">
        <v>95</v>
      </c>
    </row>
    <row r="32958" spans="2:5" x14ac:dyDescent="0.25">
      <c r="B32958" t="s">
        <v>1149</v>
      </c>
      <c r="C32958" s="15">
        <v>45875</v>
      </c>
      <c r="D32958" s="3">
        <v>-62.82</v>
      </c>
      <c r="E32958" t="s">
        <v>95</v>
      </c>
    </row>
    <row r="32959" spans="2:5" x14ac:dyDescent="0.25">
      <c r="B32959" t="s">
        <v>2811</v>
      </c>
      <c r="C32959" s="15">
        <v>45875</v>
      </c>
      <c r="D32959" s="3">
        <v>-37.83</v>
      </c>
      <c r="E32959" t="s">
        <v>95</v>
      </c>
    </row>
    <row r="32960" spans="2:5" x14ac:dyDescent="0.25">
      <c r="B32960" t="s">
        <v>2377</v>
      </c>
      <c r="C32960" s="15">
        <v>45875</v>
      </c>
      <c r="D32960" s="3">
        <v>-21.1</v>
      </c>
      <c r="E32960" t="s">
        <v>95</v>
      </c>
    </row>
    <row r="32961" spans="2:5" x14ac:dyDescent="0.25">
      <c r="B32961" t="s">
        <v>1149</v>
      </c>
      <c r="C32961" s="15">
        <v>45875</v>
      </c>
      <c r="D32961" s="3">
        <v>-25.51</v>
      </c>
      <c r="E32961" t="s">
        <v>95</v>
      </c>
    </row>
    <row r="32962" spans="2:5" x14ac:dyDescent="0.25">
      <c r="B32962" t="s">
        <v>1677</v>
      </c>
      <c r="C32962" s="15">
        <v>45875</v>
      </c>
      <c r="D32962" s="3">
        <v>-9.6199999999999992</v>
      </c>
      <c r="E32962" t="s">
        <v>95</v>
      </c>
    </row>
    <row r="32963" spans="2:5" x14ac:dyDescent="0.25">
      <c r="B32963" t="s">
        <v>2831</v>
      </c>
      <c r="C32963" s="15">
        <v>45875</v>
      </c>
      <c r="D32963" s="3">
        <v>-30.07</v>
      </c>
      <c r="E32963" t="s">
        <v>95</v>
      </c>
    </row>
    <row r="32964" spans="2:5" x14ac:dyDescent="0.25">
      <c r="B32964" t="s">
        <v>1149</v>
      </c>
      <c r="C32964" s="15">
        <v>45875</v>
      </c>
      <c r="D32964" s="3">
        <v>-9.26</v>
      </c>
      <c r="E32964" t="s">
        <v>95</v>
      </c>
    </row>
    <row r="32965" spans="2:5" x14ac:dyDescent="0.25">
      <c r="B32965" t="s">
        <v>1149</v>
      </c>
      <c r="C32965" s="15">
        <v>45875</v>
      </c>
      <c r="D32965" s="3">
        <v>-22.75</v>
      </c>
      <c r="E32965" t="s">
        <v>95</v>
      </c>
    </row>
    <row r="32966" spans="2:5" x14ac:dyDescent="0.25">
      <c r="B32966" t="s">
        <v>1149</v>
      </c>
      <c r="C32966" s="15">
        <v>45875</v>
      </c>
      <c r="D32966" s="3">
        <v>-62.95</v>
      </c>
      <c r="E32966" t="s">
        <v>95</v>
      </c>
    </row>
    <row r="32967" spans="2:5" x14ac:dyDescent="0.25">
      <c r="B32967" t="s">
        <v>1149</v>
      </c>
      <c r="C32967" s="15">
        <v>45875</v>
      </c>
      <c r="D32967" s="3">
        <v>-49.96</v>
      </c>
      <c r="E32967" t="s">
        <v>95</v>
      </c>
    </row>
    <row r="32968" spans="2:5" x14ac:dyDescent="0.25">
      <c r="B32968" t="s">
        <v>2832</v>
      </c>
      <c r="C32968" s="15">
        <v>45875</v>
      </c>
      <c r="D32968" s="3">
        <v>-116.74</v>
      </c>
      <c r="E32968" t="s">
        <v>95</v>
      </c>
    </row>
    <row r="32969" spans="2:5" x14ac:dyDescent="0.25">
      <c r="B32969" t="s">
        <v>1459</v>
      </c>
      <c r="C32969" s="15">
        <v>45875</v>
      </c>
      <c r="D32969" s="3">
        <v>-95.93</v>
      </c>
      <c r="E32969" t="s">
        <v>95</v>
      </c>
    </row>
    <row r="32970" spans="2:5" x14ac:dyDescent="0.25">
      <c r="B32970" t="s">
        <v>1434</v>
      </c>
      <c r="C32970" s="15">
        <v>45875</v>
      </c>
      <c r="D32970" s="3">
        <v>-21.48</v>
      </c>
      <c r="E32970" t="s">
        <v>95</v>
      </c>
    </row>
    <row r="32971" spans="2:5" x14ac:dyDescent="0.25">
      <c r="B32971" t="s">
        <v>1325</v>
      </c>
      <c r="C32971" s="15">
        <v>45875</v>
      </c>
      <c r="D32971" s="3">
        <v>-18.079999999999998</v>
      </c>
      <c r="E32971" t="s">
        <v>95</v>
      </c>
    </row>
    <row r="32972" spans="2:5" x14ac:dyDescent="0.25">
      <c r="B32972" t="s">
        <v>2833</v>
      </c>
      <c r="C32972" s="15">
        <v>45875</v>
      </c>
      <c r="D32972" s="3">
        <v>-6.69</v>
      </c>
      <c r="E32972" t="s">
        <v>95</v>
      </c>
    </row>
    <row r="32973" spans="2:5" x14ac:dyDescent="0.25">
      <c r="B32973" t="s">
        <v>1149</v>
      </c>
      <c r="C32973" s="15">
        <v>45875</v>
      </c>
      <c r="D32973" s="3">
        <v>-40.29</v>
      </c>
      <c r="E32973" t="s">
        <v>95</v>
      </c>
    </row>
    <row r="32974" spans="2:5" x14ac:dyDescent="0.25">
      <c r="B32974" t="s">
        <v>1149</v>
      </c>
      <c r="C32974" s="15">
        <v>45875</v>
      </c>
      <c r="D32974" s="3">
        <v>-47.68</v>
      </c>
      <c r="E32974" t="s">
        <v>95</v>
      </c>
    </row>
    <row r="32975" spans="2:5" x14ac:dyDescent="0.25">
      <c r="B32975" t="s">
        <v>2835</v>
      </c>
      <c r="C32975" s="15">
        <v>45875</v>
      </c>
      <c r="D32975" s="3">
        <v>-53.14</v>
      </c>
      <c r="E32975" t="s">
        <v>95</v>
      </c>
    </row>
    <row r="32976" spans="2:5" x14ac:dyDescent="0.25">
      <c r="B32976" t="s">
        <v>1149</v>
      </c>
      <c r="C32976" s="15">
        <v>45875</v>
      </c>
      <c r="D32976" s="3">
        <v>-6.4</v>
      </c>
      <c r="E32976" t="s">
        <v>95</v>
      </c>
    </row>
    <row r="32977" spans="2:5" x14ac:dyDescent="0.25">
      <c r="B32977" t="s">
        <v>1149</v>
      </c>
      <c r="C32977" s="15">
        <v>45875</v>
      </c>
      <c r="D32977" s="3">
        <v>-16.39</v>
      </c>
      <c r="E32977" t="s">
        <v>95</v>
      </c>
    </row>
    <row r="32978" spans="2:5" x14ac:dyDescent="0.25">
      <c r="B32978" t="s">
        <v>1369</v>
      </c>
      <c r="C32978" s="15">
        <v>45875</v>
      </c>
      <c r="D32978" s="3">
        <v>-47.95</v>
      </c>
      <c r="E32978" t="s">
        <v>95</v>
      </c>
    </row>
    <row r="32979" spans="2:5" x14ac:dyDescent="0.25">
      <c r="B32979" t="s">
        <v>2758</v>
      </c>
      <c r="C32979" s="15">
        <v>45875</v>
      </c>
      <c r="D32979" s="3">
        <v>-0.55000000000000004</v>
      </c>
      <c r="E32979" t="s">
        <v>95</v>
      </c>
    </row>
    <row r="32980" spans="2:5" x14ac:dyDescent="0.25">
      <c r="B32980" t="s">
        <v>2836</v>
      </c>
      <c r="C32980" s="15">
        <v>45875</v>
      </c>
      <c r="D32980" s="3">
        <v>-80.95</v>
      </c>
      <c r="E32980" t="s">
        <v>95</v>
      </c>
    </row>
    <row r="32981" spans="2:5" x14ac:dyDescent="0.25">
      <c r="B32981" t="s">
        <v>2333</v>
      </c>
      <c r="C32981" s="15">
        <v>45875</v>
      </c>
      <c r="D32981" s="3">
        <v>-32.299999999999997</v>
      </c>
      <c r="E32981" t="s">
        <v>95</v>
      </c>
    </row>
    <row r="32982" spans="2:5" x14ac:dyDescent="0.25">
      <c r="B32982" t="s">
        <v>1149</v>
      </c>
      <c r="C32982" s="15">
        <v>45875</v>
      </c>
      <c r="D32982" s="3">
        <v>-35.51</v>
      </c>
      <c r="E32982" t="s">
        <v>95</v>
      </c>
    </row>
    <row r="32983" spans="2:5" x14ac:dyDescent="0.25">
      <c r="B32983" t="s">
        <v>2829</v>
      </c>
      <c r="C32983" s="15">
        <v>45875</v>
      </c>
      <c r="D32983" s="3">
        <v>-10.88</v>
      </c>
      <c r="E32983" t="s">
        <v>95</v>
      </c>
    </row>
    <row r="32984" spans="2:5" x14ac:dyDescent="0.25">
      <c r="B32984" t="s">
        <v>1149</v>
      </c>
      <c r="C32984" s="15">
        <v>45875</v>
      </c>
      <c r="D32984" s="3">
        <v>-12.99</v>
      </c>
      <c r="E32984" t="s">
        <v>95</v>
      </c>
    </row>
    <row r="32985" spans="2:5" x14ac:dyDescent="0.25">
      <c r="B32985" t="s">
        <v>2837</v>
      </c>
      <c r="C32985" s="15">
        <v>45875</v>
      </c>
      <c r="D32985" s="3">
        <v>-92.71</v>
      </c>
      <c r="E32985" t="s">
        <v>95</v>
      </c>
    </row>
    <row r="32986" spans="2:5" x14ac:dyDescent="0.25">
      <c r="B32986" t="s">
        <v>1149</v>
      </c>
      <c r="C32986" s="15">
        <v>45875</v>
      </c>
      <c r="D32986" s="3">
        <v>-10.01</v>
      </c>
      <c r="E32986" t="s">
        <v>95</v>
      </c>
    </row>
    <row r="32987" spans="2:5" x14ac:dyDescent="0.25">
      <c r="B32987" t="s">
        <v>2529</v>
      </c>
      <c r="C32987" s="15">
        <v>45876</v>
      </c>
      <c r="D32987" s="3">
        <v>-28.53</v>
      </c>
      <c r="E32987" t="s">
        <v>95</v>
      </c>
    </row>
    <row r="32988" spans="2:5" x14ac:dyDescent="0.25">
      <c r="B32988" t="s">
        <v>1149</v>
      </c>
      <c r="C32988" s="15">
        <v>45876</v>
      </c>
      <c r="D32988" s="3">
        <v>-54.62</v>
      </c>
      <c r="E32988" t="s">
        <v>95</v>
      </c>
    </row>
    <row r="32989" spans="2:5" x14ac:dyDescent="0.25">
      <c r="B32989" t="s">
        <v>2838</v>
      </c>
      <c r="C32989" s="15">
        <v>45876</v>
      </c>
      <c r="D32989" s="3">
        <v>-14.9</v>
      </c>
      <c r="E32989" t="s">
        <v>95</v>
      </c>
    </row>
    <row r="32990" spans="2:5" x14ac:dyDescent="0.25">
      <c r="B32990" t="s">
        <v>1149</v>
      </c>
      <c r="C32990" s="15">
        <v>45876</v>
      </c>
      <c r="D32990" s="3">
        <v>-15.5</v>
      </c>
      <c r="E32990" t="s">
        <v>95</v>
      </c>
    </row>
    <row r="32991" spans="2:5" x14ac:dyDescent="0.25">
      <c r="B32991" t="s">
        <v>1149</v>
      </c>
      <c r="C32991" s="15">
        <v>45876</v>
      </c>
      <c r="D32991" s="3">
        <v>-22.31</v>
      </c>
      <c r="E32991" t="s">
        <v>95</v>
      </c>
    </row>
    <row r="32992" spans="2:5" x14ac:dyDescent="0.25">
      <c r="B32992" t="s">
        <v>1149</v>
      </c>
      <c r="C32992" s="15">
        <v>45876</v>
      </c>
      <c r="D32992" s="3">
        <v>-25.08</v>
      </c>
      <c r="E32992" t="s">
        <v>95</v>
      </c>
    </row>
    <row r="32993" spans="2:5" x14ac:dyDescent="0.25">
      <c r="B32993" t="s">
        <v>2839</v>
      </c>
      <c r="C32993" s="15">
        <v>45876</v>
      </c>
      <c r="D32993" s="3">
        <v>-7.65</v>
      </c>
      <c r="E32993" t="s">
        <v>95</v>
      </c>
    </row>
    <row r="32994" spans="2:5" x14ac:dyDescent="0.25">
      <c r="B32994" t="s">
        <v>1149</v>
      </c>
      <c r="C32994" s="15">
        <v>45876</v>
      </c>
      <c r="D32994" s="3">
        <v>-16.82</v>
      </c>
      <c r="E32994" t="s">
        <v>95</v>
      </c>
    </row>
    <row r="32995" spans="2:5" x14ac:dyDescent="0.25">
      <c r="B32995" t="s">
        <v>1149</v>
      </c>
      <c r="C32995" s="15">
        <v>45876</v>
      </c>
      <c r="D32995" s="3">
        <v>-18.7</v>
      </c>
      <c r="E32995" t="s">
        <v>95</v>
      </c>
    </row>
    <row r="32996" spans="2:5" x14ac:dyDescent="0.25">
      <c r="B32996" t="s">
        <v>2840</v>
      </c>
      <c r="C32996" s="15">
        <v>45876</v>
      </c>
      <c r="D32996" s="3">
        <v>-41.93</v>
      </c>
      <c r="E32996" t="s">
        <v>95</v>
      </c>
    </row>
    <row r="32997" spans="2:5" x14ac:dyDescent="0.25">
      <c r="B32997" t="s">
        <v>2419</v>
      </c>
      <c r="C32997" s="15">
        <v>45876</v>
      </c>
      <c r="D32997" s="3">
        <v>-62.41</v>
      </c>
      <c r="E32997" t="s">
        <v>95</v>
      </c>
    </row>
    <row r="32998" spans="2:5" x14ac:dyDescent="0.25">
      <c r="B32998" t="s">
        <v>1149</v>
      </c>
      <c r="C32998" s="15">
        <v>45876</v>
      </c>
      <c r="D32998" s="3">
        <v>-18.190000000000001</v>
      </c>
      <c r="E32998" t="s">
        <v>95</v>
      </c>
    </row>
    <row r="32999" spans="2:5" x14ac:dyDescent="0.25">
      <c r="B32999" t="s">
        <v>2332</v>
      </c>
      <c r="C32999" s="15">
        <v>45876</v>
      </c>
      <c r="D32999" s="3">
        <v>-6.08</v>
      </c>
      <c r="E32999" t="s">
        <v>95</v>
      </c>
    </row>
    <row r="33000" spans="2:5" x14ac:dyDescent="0.25">
      <c r="B33000" t="s">
        <v>2645</v>
      </c>
      <c r="C33000" s="15">
        <v>45876</v>
      </c>
      <c r="D33000" s="3">
        <v>-10.02</v>
      </c>
      <c r="E33000" t="s">
        <v>95</v>
      </c>
    </row>
    <row r="33001" spans="2:5" x14ac:dyDescent="0.25">
      <c r="B33001" t="s">
        <v>2841</v>
      </c>
      <c r="C33001" s="15">
        <v>45876</v>
      </c>
      <c r="D33001" s="3">
        <v>-227.2</v>
      </c>
      <c r="E33001" t="s">
        <v>95</v>
      </c>
    </row>
    <row r="33002" spans="2:5" x14ac:dyDescent="0.25">
      <c r="B33002" t="s">
        <v>1149</v>
      </c>
      <c r="C33002" s="15">
        <v>45876</v>
      </c>
      <c r="D33002" s="3">
        <v>-49.98</v>
      </c>
      <c r="E33002" t="s">
        <v>95</v>
      </c>
    </row>
    <row r="33003" spans="2:5" x14ac:dyDescent="0.25">
      <c r="B33003" t="s">
        <v>1763</v>
      </c>
      <c r="C33003" s="15">
        <v>45876</v>
      </c>
      <c r="D33003" s="3">
        <v>-13.12</v>
      </c>
      <c r="E33003" t="s">
        <v>95</v>
      </c>
    </row>
    <row r="33004" spans="2:5" x14ac:dyDescent="0.25">
      <c r="B33004" t="s">
        <v>1636</v>
      </c>
      <c r="C33004" s="15">
        <v>45876</v>
      </c>
      <c r="D33004" s="3">
        <v>-12.26</v>
      </c>
      <c r="E33004" t="s">
        <v>95</v>
      </c>
    </row>
    <row r="33005" spans="2:5" x14ac:dyDescent="0.25">
      <c r="B33005" t="s">
        <v>1149</v>
      </c>
      <c r="C33005" s="15">
        <v>45876</v>
      </c>
      <c r="D33005" s="3">
        <v>-23.75</v>
      </c>
      <c r="E33005" t="s">
        <v>95</v>
      </c>
    </row>
    <row r="33006" spans="2:5" x14ac:dyDescent="0.25">
      <c r="B33006" t="s">
        <v>1149</v>
      </c>
      <c r="C33006" s="15">
        <v>45876</v>
      </c>
      <c r="D33006" s="3">
        <v>-122.9</v>
      </c>
      <c r="E33006" t="s">
        <v>95</v>
      </c>
    </row>
    <row r="33007" spans="2:5" x14ac:dyDescent="0.25">
      <c r="B33007" t="s">
        <v>1149</v>
      </c>
      <c r="C33007" s="15">
        <v>45876</v>
      </c>
      <c r="D33007" s="3">
        <v>-20.75</v>
      </c>
      <c r="E33007" t="s">
        <v>95</v>
      </c>
    </row>
    <row r="33008" spans="2:5" x14ac:dyDescent="0.25">
      <c r="B33008" t="s">
        <v>1149</v>
      </c>
      <c r="C33008" s="15">
        <v>45876</v>
      </c>
      <c r="D33008" s="3">
        <v>-100.27</v>
      </c>
      <c r="E33008" t="s">
        <v>95</v>
      </c>
    </row>
    <row r="33009" spans="2:5" x14ac:dyDescent="0.25">
      <c r="B33009" t="s">
        <v>1149</v>
      </c>
      <c r="C33009" s="15">
        <v>45876</v>
      </c>
      <c r="D33009" s="3">
        <v>-14.88</v>
      </c>
      <c r="E33009" t="s">
        <v>95</v>
      </c>
    </row>
    <row r="33010" spans="2:5" x14ac:dyDescent="0.25">
      <c r="B33010" t="s">
        <v>2842</v>
      </c>
      <c r="C33010" s="15">
        <v>45876</v>
      </c>
      <c r="D33010" s="3">
        <v>-222.08</v>
      </c>
      <c r="E33010" t="s">
        <v>95</v>
      </c>
    </row>
    <row r="33011" spans="2:5" x14ac:dyDescent="0.25">
      <c r="B33011" t="s">
        <v>1149</v>
      </c>
      <c r="C33011" s="15">
        <v>45876</v>
      </c>
      <c r="D33011" s="3">
        <v>-6.96</v>
      </c>
      <c r="E33011" t="s">
        <v>95</v>
      </c>
    </row>
    <row r="33012" spans="2:5" x14ac:dyDescent="0.25">
      <c r="B33012" t="s">
        <v>1149</v>
      </c>
      <c r="C33012" s="15">
        <v>45876</v>
      </c>
      <c r="D33012" s="3">
        <v>-14.33</v>
      </c>
      <c r="E33012" t="s">
        <v>95</v>
      </c>
    </row>
    <row r="33013" spans="2:5" x14ac:dyDescent="0.25">
      <c r="B33013" t="s">
        <v>1149</v>
      </c>
      <c r="C33013" s="15">
        <v>45876</v>
      </c>
      <c r="D33013" s="3">
        <v>-8.9499999999999993</v>
      </c>
      <c r="E33013" t="s">
        <v>95</v>
      </c>
    </row>
    <row r="33014" spans="2:5" x14ac:dyDescent="0.25">
      <c r="B33014" t="s">
        <v>1149</v>
      </c>
      <c r="C33014" s="15">
        <v>45876</v>
      </c>
      <c r="D33014" s="3">
        <v>-25.78</v>
      </c>
      <c r="E33014" t="s">
        <v>95</v>
      </c>
    </row>
    <row r="33015" spans="2:5" x14ac:dyDescent="0.25">
      <c r="B33015" t="s">
        <v>1149</v>
      </c>
      <c r="C33015" s="15">
        <v>45876</v>
      </c>
      <c r="D33015" s="3">
        <v>-261.02</v>
      </c>
      <c r="E33015" t="s">
        <v>95</v>
      </c>
    </row>
    <row r="33016" spans="2:5" x14ac:dyDescent="0.25">
      <c r="B33016" t="s">
        <v>2843</v>
      </c>
      <c r="C33016" s="15">
        <v>45876</v>
      </c>
      <c r="D33016" s="3">
        <v>-6</v>
      </c>
      <c r="E33016" t="s">
        <v>95</v>
      </c>
    </row>
    <row r="33017" spans="2:5" x14ac:dyDescent="0.25">
      <c r="B33017" t="s">
        <v>2369</v>
      </c>
      <c r="C33017" s="15">
        <v>45876</v>
      </c>
      <c r="D33017" s="3">
        <v>-36.53</v>
      </c>
      <c r="E33017" t="s">
        <v>95</v>
      </c>
    </row>
    <row r="33018" spans="2:5" x14ac:dyDescent="0.25">
      <c r="B33018" t="s">
        <v>1261</v>
      </c>
      <c r="C33018" s="15">
        <v>45876</v>
      </c>
      <c r="D33018" s="3">
        <v>-66.05</v>
      </c>
      <c r="E33018" t="s">
        <v>95</v>
      </c>
    </row>
    <row r="33019" spans="2:5" x14ac:dyDescent="0.25">
      <c r="B33019" t="s">
        <v>2024</v>
      </c>
      <c r="C33019" s="15">
        <v>45876</v>
      </c>
      <c r="D33019" s="3">
        <v>-17.760000000000002</v>
      </c>
      <c r="E33019" t="s">
        <v>95</v>
      </c>
    </row>
    <row r="33020" spans="2:5" x14ac:dyDescent="0.25">
      <c r="B33020" t="s">
        <v>1149</v>
      </c>
      <c r="C33020" s="15">
        <v>45876</v>
      </c>
      <c r="D33020" s="3">
        <v>-16.47</v>
      </c>
      <c r="E33020" t="s">
        <v>95</v>
      </c>
    </row>
    <row r="33021" spans="2:5" x14ac:dyDescent="0.25">
      <c r="B33021" t="s">
        <v>1599</v>
      </c>
      <c r="C33021" s="15">
        <v>45876</v>
      </c>
      <c r="D33021" s="3">
        <v>-115.3</v>
      </c>
      <c r="E33021" t="s">
        <v>95</v>
      </c>
    </row>
    <row r="33022" spans="2:5" x14ac:dyDescent="0.25">
      <c r="B33022" t="s">
        <v>1149</v>
      </c>
      <c r="C33022" s="15">
        <v>45876</v>
      </c>
      <c r="D33022" s="3">
        <v>-74.37</v>
      </c>
      <c r="E33022" t="s">
        <v>95</v>
      </c>
    </row>
    <row r="33023" spans="2:5" x14ac:dyDescent="0.25">
      <c r="B33023" t="s">
        <v>2843</v>
      </c>
      <c r="C33023" s="15">
        <v>45876</v>
      </c>
      <c r="D33023" s="3">
        <v>-5.98</v>
      </c>
      <c r="E33023" t="s">
        <v>95</v>
      </c>
    </row>
    <row r="33024" spans="2:5" x14ac:dyDescent="0.25">
      <c r="B33024" t="s">
        <v>1149</v>
      </c>
      <c r="C33024" s="15">
        <v>45876</v>
      </c>
      <c r="D33024" s="3">
        <v>-2616.16</v>
      </c>
      <c r="E33024" t="s">
        <v>95</v>
      </c>
    </row>
    <row r="33025" spans="2:5" x14ac:dyDescent="0.25">
      <c r="B33025" t="s">
        <v>1530</v>
      </c>
      <c r="C33025" s="15">
        <v>45876</v>
      </c>
      <c r="D33025" s="3">
        <v>-181.98</v>
      </c>
      <c r="E33025" t="s">
        <v>95</v>
      </c>
    </row>
    <row r="33026" spans="2:5" x14ac:dyDescent="0.25">
      <c r="B33026" t="s">
        <v>1149</v>
      </c>
      <c r="C33026" s="15">
        <v>45876</v>
      </c>
      <c r="D33026" s="3">
        <v>-4.63</v>
      </c>
      <c r="E33026" t="s">
        <v>95</v>
      </c>
    </row>
    <row r="33027" spans="2:5" x14ac:dyDescent="0.25">
      <c r="B33027" t="s">
        <v>1260</v>
      </c>
      <c r="C33027" s="15">
        <v>45876</v>
      </c>
      <c r="D33027" s="3">
        <v>-57.54</v>
      </c>
      <c r="E33027" t="s">
        <v>95</v>
      </c>
    </row>
    <row r="33028" spans="2:5" x14ac:dyDescent="0.25">
      <c r="B33028" t="s">
        <v>2811</v>
      </c>
      <c r="C33028" s="15">
        <v>45876</v>
      </c>
      <c r="D33028" s="3">
        <v>-45.53</v>
      </c>
      <c r="E33028" t="s">
        <v>95</v>
      </c>
    </row>
    <row r="33029" spans="2:5" x14ac:dyDescent="0.25">
      <c r="B33029" t="s">
        <v>1149</v>
      </c>
      <c r="C33029" s="15">
        <v>45877</v>
      </c>
      <c r="D33029" s="3">
        <v>-58.39</v>
      </c>
      <c r="E33029" t="s">
        <v>95</v>
      </c>
    </row>
    <row r="33030" spans="2:5" x14ac:dyDescent="0.25">
      <c r="B33030" t="s">
        <v>1149</v>
      </c>
      <c r="C33030" s="15">
        <v>45877</v>
      </c>
      <c r="D33030" s="3">
        <v>-110.39</v>
      </c>
      <c r="E33030" t="s">
        <v>95</v>
      </c>
    </row>
    <row r="33031" spans="2:5" x14ac:dyDescent="0.25">
      <c r="B33031" t="s">
        <v>1149</v>
      </c>
      <c r="C33031" s="15">
        <v>45877</v>
      </c>
      <c r="D33031" s="3">
        <v>-441.25</v>
      </c>
      <c r="E33031" t="s">
        <v>95</v>
      </c>
    </row>
    <row r="33032" spans="2:5" x14ac:dyDescent="0.25">
      <c r="B33032" t="s">
        <v>1149</v>
      </c>
      <c r="C33032" s="15">
        <v>45877</v>
      </c>
      <c r="D33032" s="3">
        <v>-10.02</v>
      </c>
      <c r="E33032" t="s">
        <v>95</v>
      </c>
    </row>
    <row r="33033" spans="2:5" x14ac:dyDescent="0.25">
      <c r="B33033" t="s">
        <v>1171</v>
      </c>
      <c r="C33033" s="15">
        <v>45877</v>
      </c>
      <c r="D33033" s="3">
        <v>-5</v>
      </c>
      <c r="E33033" t="s">
        <v>95</v>
      </c>
    </row>
    <row r="33034" spans="2:5" x14ac:dyDescent="0.25">
      <c r="B33034" t="s">
        <v>1149</v>
      </c>
      <c r="C33034" s="15">
        <v>45877</v>
      </c>
      <c r="D33034" s="3">
        <v>-138.05000000000001</v>
      </c>
      <c r="E33034" t="s">
        <v>95</v>
      </c>
    </row>
    <row r="33035" spans="2:5" x14ac:dyDescent="0.25">
      <c r="B33035" t="s">
        <v>1149</v>
      </c>
      <c r="C33035" s="15">
        <v>45877</v>
      </c>
      <c r="D33035" s="3">
        <v>-34.1</v>
      </c>
      <c r="E33035" t="s">
        <v>95</v>
      </c>
    </row>
    <row r="33036" spans="2:5" x14ac:dyDescent="0.25">
      <c r="B33036" t="s">
        <v>1149</v>
      </c>
      <c r="C33036" s="15">
        <v>45877</v>
      </c>
      <c r="D33036" s="3">
        <v>-60.29</v>
      </c>
      <c r="E33036" t="s">
        <v>95</v>
      </c>
    </row>
    <row r="33037" spans="2:5" x14ac:dyDescent="0.25">
      <c r="B33037" t="s">
        <v>1149</v>
      </c>
      <c r="C33037" s="15">
        <v>45877</v>
      </c>
      <c r="D33037" s="3">
        <v>-19.579999999999998</v>
      </c>
      <c r="E33037" t="s">
        <v>95</v>
      </c>
    </row>
    <row r="33038" spans="2:5" x14ac:dyDescent="0.25">
      <c r="B33038" t="s">
        <v>1508</v>
      </c>
      <c r="C33038" s="15">
        <v>45877</v>
      </c>
      <c r="D33038" s="3">
        <v>-12.88</v>
      </c>
      <c r="E33038" t="s">
        <v>95</v>
      </c>
    </row>
    <row r="33039" spans="2:5" x14ac:dyDescent="0.25">
      <c r="B33039" t="s">
        <v>1149</v>
      </c>
      <c r="C33039" s="15">
        <v>45877</v>
      </c>
      <c r="D33039" s="3">
        <v>-9.32</v>
      </c>
      <c r="E33039" t="s">
        <v>95</v>
      </c>
    </row>
    <row r="33040" spans="2:5" x14ac:dyDescent="0.25">
      <c r="B33040" t="s">
        <v>2837</v>
      </c>
      <c r="C33040" s="15">
        <v>45877</v>
      </c>
      <c r="D33040" s="3">
        <v>-62.86</v>
      </c>
      <c r="E33040" t="s">
        <v>95</v>
      </c>
    </row>
    <row r="33041" spans="2:5" x14ac:dyDescent="0.25">
      <c r="B33041" t="s">
        <v>1149</v>
      </c>
      <c r="C33041" s="15">
        <v>45877</v>
      </c>
      <c r="D33041" s="3">
        <v>-18.309999999999999</v>
      </c>
      <c r="E33041" t="s">
        <v>95</v>
      </c>
    </row>
    <row r="33042" spans="2:5" x14ac:dyDescent="0.25">
      <c r="B33042" t="s">
        <v>1508</v>
      </c>
      <c r="C33042" s="15">
        <v>45877</v>
      </c>
      <c r="D33042" s="3">
        <v>-30.02</v>
      </c>
      <c r="E33042" t="s">
        <v>95</v>
      </c>
    </row>
    <row r="33043" spans="2:5" x14ac:dyDescent="0.25">
      <c r="B33043" t="s">
        <v>1149</v>
      </c>
      <c r="C33043" s="15">
        <v>45877</v>
      </c>
      <c r="D33043" s="3">
        <v>-19.34</v>
      </c>
      <c r="E33043" t="s">
        <v>95</v>
      </c>
    </row>
    <row r="33044" spans="2:5" x14ac:dyDescent="0.25">
      <c r="B33044" t="s">
        <v>1149</v>
      </c>
      <c r="C33044" s="15">
        <v>45877</v>
      </c>
      <c r="D33044" s="3">
        <v>-5.97</v>
      </c>
      <c r="E33044" t="s">
        <v>95</v>
      </c>
    </row>
    <row r="33045" spans="2:5" x14ac:dyDescent="0.25">
      <c r="B33045" t="s">
        <v>2846</v>
      </c>
      <c r="C33045" s="15">
        <v>45877</v>
      </c>
      <c r="D33045" s="3">
        <v>-45.32</v>
      </c>
      <c r="E33045" t="s">
        <v>95</v>
      </c>
    </row>
    <row r="33046" spans="2:5" x14ac:dyDescent="0.25">
      <c r="B33046" t="s">
        <v>1149</v>
      </c>
      <c r="C33046" s="15">
        <v>45877</v>
      </c>
      <c r="D33046" s="3">
        <v>-25.44</v>
      </c>
      <c r="E33046" t="s">
        <v>95</v>
      </c>
    </row>
    <row r="33047" spans="2:5" x14ac:dyDescent="0.25">
      <c r="B33047" t="s">
        <v>1408</v>
      </c>
      <c r="C33047" s="15">
        <v>45877</v>
      </c>
      <c r="D33047" s="3">
        <v>-47.22</v>
      </c>
      <c r="E33047" t="s">
        <v>95</v>
      </c>
    </row>
    <row r="33048" spans="2:5" x14ac:dyDescent="0.25">
      <c r="B33048" t="s">
        <v>2839</v>
      </c>
      <c r="C33048" s="15">
        <v>45877</v>
      </c>
      <c r="D33048" s="3">
        <v>-20.89</v>
      </c>
      <c r="E33048" t="s">
        <v>95</v>
      </c>
    </row>
    <row r="33049" spans="2:5" x14ac:dyDescent="0.25">
      <c r="B33049" t="s">
        <v>1149</v>
      </c>
      <c r="C33049" s="15">
        <v>45877</v>
      </c>
      <c r="D33049" s="3">
        <v>-149.16</v>
      </c>
      <c r="E33049" t="s">
        <v>95</v>
      </c>
    </row>
    <row r="33050" spans="2:5" x14ac:dyDescent="0.25">
      <c r="B33050" t="s">
        <v>1149</v>
      </c>
      <c r="C33050" s="15">
        <v>45877</v>
      </c>
      <c r="D33050" s="3">
        <v>-32.94</v>
      </c>
      <c r="E33050" t="s">
        <v>95</v>
      </c>
    </row>
    <row r="33051" spans="2:5" x14ac:dyDescent="0.25">
      <c r="B33051" t="s">
        <v>2551</v>
      </c>
      <c r="C33051" s="15">
        <v>45877</v>
      </c>
      <c r="D33051" s="3">
        <v>-68.61</v>
      </c>
      <c r="E33051" t="s">
        <v>95</v>
      </c>
    </row>
    <row r="33052" spans="2:5" x14ac:dyDescent="0.25">
      <c r="B33052" t="s">
        <v>1149</v>
      </c>
      <c r="C33052" s="15">
        <v>45877</v>
      </c>
      <c r="D33052" s="3">
        <v>-14.48</v>
      </c>
      <c r="E33052" t="s">
        <v>95</v>
      </c>
    </row>
    <row r="33053" spans="2:5" x14ac:dyDescent="0.25">
      <c r="B33053" t="s">
        <v>2847</v>
      </c>
      <c r="C33053" s="15">
        <v>45877</v>
      </c>
      <c r="D33053" s="3">
        <v>-19.29</v>
      </c>
      <c r="E33053" t="s">
        <v>95</v>
      </c>
    </row>
    <row r="33054" spans="2:5" x14ac:dyDescent="0.25">
      <c r="B33054" t="s">
        <v>2579</v>
      </c>
      <c r="C33054" s="15">
        <v>45877</v>
      </c>
      <c r="D33054" s="3">
        <v>-120.54</v>
      </c>
      <c r="E33054" t="s">
        <v>95</v>
      </c>
    </row>
    <row r="33055" spans="2:5" x14ac:dyDescent="0.25">
      <c r="B33055" t="s">
        <v>2848</v>
      </c>
      <c r="C33055" s="15">
        <v>45877</v>
      </c>
      <c r="D33055" s="3">
        <v>-44.39</v>
      </c>
      <c r="E33055" t="s">
        <v>95</v>
      </c>
    </row>
    <row r="33056" spans="2:5" x14ac:dyDescent="0.25">
      <c r="B33056" t="s">
        <v>2849</v>
      </c>
      <c r="C33056" s="15">
        <v>45877</v>
      </c>
      <c r="D33056" s="3">
        <v>-14</v>
      </c>
      <c r="E33056" t="s">
        <v>95</v>
      </c>
    </row>
    <row r="33057" spans="2:5" x14ac:dyDescent="0.25">
      <c r="B33057" t="s">
        <v>1849</v>
      </c>
      <c r="C33057" s="15">
        <v>45877</v>
      </c>
      <c r="D33057" s="3">
        <v>-25.28</v>
      </c>
      <c r="E33057" t="s">
        <v>95</v>
      </c>
    </row>
    <row r="33058" spans="2:5" x14ac:dyDescent="0.25">
      <c r="B33058" t="s">
        <v>1149</v>
      </c>
      <c r="C33058" s="15">
        <v>45877</v>
      </c>
      <c r="D33058" s="3">
        <v>-10.199999999999999</v>
      </c>
      <c r="E33058" t="s">
        <v>95</v>
      </c>
    </row>
    <row r="33059" spans="2:5" x14ac:dyDescent="0.25">
      <c r="B33059" t="s">
        <v>1379</v>
      </c>
      <c r="C33059" s="15">
        <v>45877</v>
      </c>
      <c r="D33059" s="3">
        <v>-35.06</v>
      </c>
      <c r="E33059" t="s">
        <v>95</v>
      </c>
    </row>
    <row r="33060" spans="2:5" x14ac:dyDescent="0.25">
      <c r="B33060" t="s">
        <v>1851</v>
      </c>
      <c r="C33060" s="15">
        <v>45877</v>
      </c>
      <c r="D33060" s="3">
        <v>-65.33</v>
      </c>
      <c r="E33060" t="s">
        <v>95</v>
      </c>
    </row>
    <row r="33061" spans="2:5" x14ac:dyDescent="0.25">
      <c r="B33061" t="s">
        <v>2302</v>
      </c>
      <c r="C33061" s="15">
        <v>45877</v>
      </c>
      <c r="D33061" s="3">
        <v>-60.44</v>
      </c>
      <c r="E33061" t="s">
        <v>95</v>
      </c>
    </row>
    <row r="33062" spans="2:5" x14ac:dyDescent="0.25">
      <c r="B33062" t="s">
        <v>1149</v>
      </c>
      <c r="C33062" s="15">
        <v>45877</v>
      </c>
      <c r="D33062" s="3">
        <v>-50.04</v>
      </c>
      <c r="E33062" t="s">
        <v>95</v>
      </c>
    </row>
    <row r="33063" spans="2:5" x14ac:dyDescent="0.25">
      <c r="B33063" t="s">
        <v>1149</v>
      </c>
      <c r="C33063" s="15">
        <v>45877</v>
      </c>
      <c r="D33063" s="3">
        <v>-13.85</v>
      </c>
      <c r="E33063" t="s">
        <v>95</v>
      </c>
    </row>
    <row r="33064" spans="2:5" x14ac:dyDescent="0.25">
      <c r="B33064" t="s">
        <v>1149</v>
      </c>
      <c r="C33064" s="15">
        <v>45877</v>
      </c>
      <c r="D33064" s="3">
        <v>-9.67</v>
      </c>
      <c r="E33064" t="s">
        <v>95</v>
      </c>
    </row>
    <row r="33065" spans="2:5" x14ac:dyDescent="0.25">
      <c r="B33065" t="s">
        <v>1149</v>
      </c>
      <c r="C33065" s="15">
        <v>45877</v>
      </c>
      <c r="D33065" s="3">
        <v>-36.68</v>
      </c>
      <c r="E33065" t="s">
        <v>95</v>
      </c>
    </row>
    <row r="33066" spans="2:5" x14ac:dyDescent="0.25">
      <c r="B33066" t="s">
        <v>2241</v>
      </c>
      <c r="C33066" s="15">
        <v>45877</v>
      </c>
      <c r="D33066" s="3">
        <v>-14.99</v>
      </c>
      <c r="E33066" t="s">
        <v>95</v>
      </c>
    </row>
    <row r="33067" spans="2:5" x14ac:dyDescent="0.25">
      <c r="B33067" t="s">
        <v>1149</v>
      </c>
      <c r="C33067" s="15">
        <v>45877</v>
      </c>
      <c r="D33067" s="3">
        <v>-12.26</v>
      </c>
      <c r="E33067" t="s">
        <v>95</v>
      </c>
    </row>
    <row r="33068" spans="2:5" x14ac:dyDescent="0.25">
      <c r="B33068" t="s">
        <v>2850</v>
      </c>
      <c r="C33068" s="15">
        <v>45877</v>
      </c>
      <c r="D33068" s="3">
        <v>-42.96</v>
      </c>
      <c r="E33068" t="s">
        <v>95</v>
      </c>
    </row>
    <row r="33069" spans="2:5" x14ac:dyDescent="0.25">
      <c r="B33069" t="s">
        <v>1149</v>
      </c>
      <c r="C33069" s="15">
        <v>45877</v>
      </c>
      <c r="D33069" s="3">
        <v>-56.42</v>
      </c>
      <c r="E33069" t="s">
        <v>95</v>
      </c>
    </row>
    <row r="33070" spans="2:5" x14ac:dyDescent="0.25">
      <c r="B33070" t="s">
        <v>1149</v>
      </c>
      <c r="C33070" s="15">
        <v>45877</v>
      </c>
      <c r="D33070" s="3">
        <v>-22.53</v>
      </c>
      <c r="E33070" t="s">
        <v>95</v>
      </c>
    </row>
    <row r="33071" spans="2:5" x14ac:dyDescent="0.25">
      <c r="B33071" t="s">
        <v>1149</v>
      </c>
      <c r="C33071" s="15">
        <v>45877</v>
      </c>
      <c r="D33071" s="3">
        <v>-22.47</v>
      </c>
      <c r="E33071" t="s">
        <v>95</v>
      </c>
    </row>
    <row r="33072" spans="2:5" x14ac:dyDescent="0.25">
      <c r="B33072" t="s">
        <v>1262</v>
      </c>
      <c r="C33072" s="15">
        <v>45877</v>
      </c>
      <c r="D33072" s="3">
        <v>-180.24</v>
      </c>
      <c r="E33072" t="s">
        <v>95</v>
      </c>
    </row>
    <row r="33073" spans="2:5" x14ac:dyDescent="0.25">
      <c r="B33073" t="s">
        <v>1903</v>
      </c>
      <c r="C33073" s="15">
        <v>45878</v>
      </c>
      <c r="D33073" s="3">
        <v>-60.51</v>
      </c>
      <c r="E33073" t="s">
        <v>95</v>
      </c>
    </row>
    <row r="33074" spans="2:5" x14ac:dyDescent="0.25">
      <c r="B33074" t="s">
        <v>1149</v>
      </c>
      <c r="C33074" s="15">
        <v>45878</v>
      </c>
      <c r="D33074" s="3">
        <v>-28.3</v>
      </c>
      <c r="E33074" t="s">
        <v>95</v>
      </c>
    </row>
    <row r="33075" spans="2:5" x14ac:dyDescent="0.25">
      <c r="B33075" t="s">
        <v>1823</v>
      </c>
      <c r="C33075" s="15">
        <v>45878</v>
      </c>
      <c r="D33075" s="3">
        <v>-43.37</v>
      </c>
      <c r="E33075" t="s">
        <v>95</v>
      </c>
    </row>
    <row r="33076" spans="2:5" x14ac:dyDescent="0.25">
      <c r="B33076" t="s">
        <v>1466</v>
      </c>
      <c r="C33076" s="15">
        <v>45878</v>
      </c>
      <c r="D33076" s="3">
        <v>-34.68</v>
      </c>
      <c r="E33076" t="s">
        <v>95</v>
      </c>
    </row>
    <row r="33077" spans="2:5" x14ac:dyDescent="0.25">
      <c r="B33077" t="s">
        <v>1149</v>
      </c>
      <c r="C33077" s="15">
        <v>45878</v>
      </c>
      <c r="D33077" s="3">
        <v>-8.18</v>
      </c>
      <c r="E33077" t="s">
        <v>95</v>
      </c>
    </row>
    <row r="33078" spans="2:5" x14ac:dyDescent="0.25">
      <c r="B33078" t="s">
        <v>1513</v>
      </c>
      <c r="C33078" s="15">
        <v>45878</v>
      </c>
      <c r="D33078" s="3">
        <v>-75.22</v>
      </c>
      <c r="E33078" t="s">
        <v>95</v>
      </c>
    </row>
    <row r="33079" spans="2:5" x14ac:dyDescent="0.25">
      <c r="B33079" t="s">
        <v>1149</v>
      </c>
      <c r="C33079" s="15">
        <v>45878</v>
      </c>
      <c r="D33079" s="3">
        <v>-41.61</v>
      </c>
      <c r="E33079" t="s">
        <v>95</v>
      </c>
    </row>
    <row r="33080" spans="2:5" x14ac:dyDescent="0.25">
      <c r="B33080" t="s">
        <v>1149</v>
      </c>
      <c r="C33080" s="15">
        <v>45878</v>
      </c>
      <c r="D33080" s="3">
        <v>-56.16</v>
      </c>
      <c r="E33080" t="s">
        <v>95</v>
      </c>
    </row>
    <row r="33081" spans="2:5" x14ac:dyDescent="0.25">
      <c r="B33081" t="s">
        <v>2851</v>
      </c>
      <c r="C33081" s="15">
        <v>45878</v>
      </c>
      <c r="D33081" s="3">
        <v>-66.69</v>
      </c>
      <c r="E33081" t="s">
        <v>95</v>
      </c>
    </row>
    <row r="33082" spans="2:5" x14ac:dyDescent="0.25">
      <c r="B33082" t="s">
        <v>2852</v>
      </c>
      <c r="C33082" s="15">
        <v>45878</v>
      </c>
      <c r="D33082" s="3">
        <v>-42.34</v>
      </c>
      <c r="E33082" t="s">
        <v>95</v>
      </c>
    </row>
    <row r="33083" spans="2:5" x14ac:dyDescent="0.25">
      <c r="B33083" t="s">
        <v>2853</v>
      </c>
      <c r="C33083" s="15">
        <v>45878</v>
      </c>
      <c r="D33083" s="3">
        <v>-47.03</v>
      </c>
      <c r="E33083" t="s">
        <v>95</v>
      </c>
    </row>
    <row r="33084" spans="2:5" x14ac:dyDescent="0.25">
      <c r="B33084" t="s">
        <v>1149</v>
      </c>
      <c r="C33084" s="15">
        <v>45878</v>
      </c>
      <c r="D33084" s="3">
        <v>-19.46</v>
      </c>
      <c r="E33084" t="s">
        <v>95</v>
      </c>
    </row>
    <row r="33085" spans="2:5" x14ac:dyDescent="0.25">
      <c r="B33085" t="s">
        <v>2854</v>
      </c>
      <c r="C33085" s="15">
        <v>45878</v>
      </c>
      <c r="D33085" s="3">
        <v>-26.69</v>
      </c>
      <c r="E33085" t="s">
        <v>95</v>
      </c>
    </row>
    <row r="33086" spans="2:5" x14ac:dyDescent="0.25">
      <c r="B33086" t="s">
        <v>1149</v>
      </c>
      <c r="C33086" s="15">
        <v>45878</v>
      </c>
      <c r="D33086" s="3">
        <v>-10.84</v>
      </c>
      <c r="E33086" t="s">
        <v>95</v>
      </c>
    </row>
    <row r="33087" spans="2:5" x14ac:dyDescent="0.25">
      <c r="B33087" t="s">
        <v>1149</v>
      </c>
      <c r="C33087" s="15">
        <v>45878</v>
      </c>
      <c r="D33087" s="3">
        <v>-19.53</v>
      </c>
      <c r="E33087" t="s">
        <v>95</v>
      </c>
    </row>
    <row r="33088" spans="2:5" x14ac:dyDescent="0.25">
      <c r="B33088" t="s">
        <v>2752</v>
      </c>
      <c r="C33088" s="15">
        <v>45878</v>
      </c>
      <c r="D33088" s="3">
        <v>-17.38</v>
      </c>
      <c r="E33088" t="s">
        <v>95</v>
      </c>
    </row>
    <row r="33089" spans="2:5" x14ac:dyDescent="0.25">
      <c r="B33089" t="s">
        <v>1149</v>
      </c>
      <c r="C33089" s="15">
        <v>45878</v>
      </c>
      <c r="D33089" s="3">
        <v>-12.51</v>
      </c>
      <c r="E33089" t="s">
        <v>95</v>
      </c>
    </row>
    <row r="33090" spans="2:5" x14ac:dyDescent="0.25">
      <c r="B33090" t="s">
        <v>1149</v>
      </c>
      <c r="C33090" s="15">
        <v>45878</v>
      </c>
      <c r="D33090" s="3">
        <v>-52.19</v>
      </c>
      <c r="E33090" t="s">
        <v>95</v>
      </c>
    </row>
    <row r="33091" spans="2:5" x14ac:dyDescent="0.25">
      <c r="B33091" t="s">
        <v>1149</v>
      </c>
      <c r="C33091" s="15">
        <v>45878</v>
      </c>
      <c r="D33091" s="3">
        <v>-34.21</v>
      </c>
      <c r="E33091" t="s">
        <v>95</v>
      </c>
    </row>
    <row r="33092" spans="2:5" x14ac:dyDescent="0.25">
      <c r="B33092" t="s">
        <v>2236</v>
      </c>
      <c r="C33092" s="15">
        <v>45878</v>
      </c>
      <c r="D33092" s="3">
        <v>-80.56</v>
      </c>
      <c r="E33092" t="s">
        <v>95</v>
      </c>
    </row>
    <row r="33093" spans="2:5" x14ac:dyDescent="0.25">
      <c r="B33093" t="s">
        <v>1149</v>
      </c>
      <c r="C33093" s="15">
        <v>45878</v>
      </c>
      <c r="D33093" s="3">
        <v>-6.25</v>
      </c>
      <c r="E33093" t="s">
        <v>95</v>
      </c>
    </row>
    <row r="33094" spans="2:5" x14ac:dyDescent="0.25">
      <c r="B33094" t="s">
        <v>1149</v>
      </c>
      <c r="C33094" s="15">
        <v>45878</v>
      </c>
      <c r="D33094" s="3">
        <v>-136.86000000000001</v>
      </c>
      <c r="E33094" t="s">
        <v>95</v>
      </c>
    </row>
    <row r="33095" spans="2:5" x14ac:dyDescent="0.25">
      <c r="B33095" t="s">
        <v>1149</v>
      </c>
      <c r="C33095" s="15">
        <v>45878</v>
      </c>
      <c r="D33095" s="3">
        <v>-59.36</v>
      </c>
      <c r="E33095" t="s">
        <v>95</v>
      </c>
    </row>
    <row r="33096" spans="2:5" x14ac:dyDescent="0.25">
      <c r="B33096" t="s">
        <v>2855</v>
      </c>
      <c r="C33096" s="15">
        <v>45878</v>
      </c>
      <c r="D33096" s="3">
        <v>-14.26</v>
      </c>
      <c r="E33096" t="s">
        <v>95</v>
      </c>
    </row>
    <row r="33097" spans="2:5" x14ac:dyDescent="0.25">
      <c r="B33097" t="s">
        <v>1149</v>
      </c>
      <c r="C33097" s="15">
        <v>45878</v>
      </c>
      <c r="D33097" s="3">
        <v>-11.94</v>
      </c>
      <c r="E33097" t="s">
        <v>95</v>
      </c>
    </row>
    <row r="33098" spans="2:5" x14ac:dyDescent="0.25">
      <c r="B33098" t="s">
        <v>1149</v>
      </c>
      <c r="C33098" s="15">
        <v>45878</v>
      </c>
      <c r="D33098" s="3">
        <v>-15.39</v>
      </c>
      <c r="E33098" t="s">
        <v>95</v>
      </c>
    </row>
    <row r="33099" spans="2:5" x14ac:dyDescent="0.25">
      <c r="B33099" t="s">
        <v>1149</v>
      </c>
      <c r="C33099" s="15">
        <v>45878</v>
      </c>
      <c r="D33099" s="3">
        <v>-27.82</v>
      </c>
      <c r="E33099" t="s">
        <v>95</v>
      </c>
    </row>
    <row r="33100" spans="2:5" x14ac:dyDescent="0.25">
      <c r="B33100" t="s">
        <v>1804</v>
      </c>
      <c r="C33100" s="15">
        <v>45878</v>
      </c>
      <c r="D33100" s="3">
        <v>-4.3099999999999996</v>
      </c>
      <c r="E33100" t="s">
        <v>95</v>
      </c>
    </row>
    <row r="33101" spans="2:5" x14ac:dyDescent="0.25">
      <c r="B33101" t="s">
        <v>1149</v>
      </c>
      <c r="C33101" s="15">
        <v>45878</v>
      </c>
      <c r="D33101" s="3">
        <v>-25.37</v>
      </c>
      <c r="E33101" t="s">
        <v>95</v>
      </c>
    </row>
    <row r="33102" spans="2:5" x14ac:dyDescent="0.25">
      <c r="B33102" t="s">
        <v>1149</v>
      </c>
      <c r="C33102" s="15">
        <v>45878</v>
      </c>
      <c r="D33102" s="3">
        <v>-57.67</v>
      </c>
      <c r="E33102" t="s">
        <v>95</v>
      </c>
    </row>
    <row r="33103" spans="2:5" x14ac:dyDescent="0.25">
      <c r="B33103" t="s">
        <v>2489</v>
      </c>
      <c r="C33103" s="15">
        <v>45878</v>
      </c>
      <c r="D33103" s="3">
        <v>-13.5</v>
      </c>
      <c r="E33103" t="s">
        <v>95</v>
      </c>
    </row>
    <row r="33104" spans="2:5" x14ac:dyDescent="0.25">
      <c r="B33104" t="s">
        <v>2856</v>
      </c>
      <c r="C33104" s="15">
        <v>45880</v>
      </c>
      <c r="D33104" s="3">
        <v>-32.39</v>
      </c>
      <c r="E33104" t="s">
        <v>95</v>
      </c>
    </row>
    <row r="33105" spans="2:5" x14ac:dyDescent="0.25">
      <c r="B33105" t="s">
        <v>1149</v>
      </c>
      <c r="C33105" s="15">
        <v>45880</v>
      </c>
      <c r="D33105" s="3">
        <v>-11.16</v>
      </c>
      <c r="E33105" t="s">
        <v>95</v>
      </c>
    </row>
    <row r="33106" spans="2:5" x14ac:dyDescent="0.25">
      <c r="B33106" t="s">
        <v>2332</v>
      </c>
      <c r="C33106" s="15">
        <v>45880</v>
      </c>
      <c r="D33106" s="3">
        <v>-19.03</v>
      </c>
      <c r="E33106" t="s">
        <v>95</v>
      </c>
    </row>
    <row r="33107" spans="2:5" x14ac:dyDescent="0.25">
      <c r="B33107" t="s">
        <v>2858</v>
      </c>
      <c r="C33107" s="15">
        <v>45880</v>
      </c>
      <c r="D33107" s="3">
        <v>-23.92</v>
      </c>
      <c r="E33107" t="s">
        <v>95</v>
      </c>
    </row>
    <row r="33108" spans="2:5" x14ac:dyDescent="0.25">
      <c r="B33108" t="s">
        <v>1149</v>
      </c>
      <c r="C33108" s="15">
        <v>45880</v>
      </c>
      <c r="D33108" s="3">
        <v>-136.51</v>
      </c>
      <c r="E33108" t="s">
        <v>95</v>
      </c>
    </row>
    <row r="33109" spans="2:5" x14ac:dyDescent="0.25">
      <c r="B33109" t="s">
        <v>1149</v>
      </c>
      <c r="C33109" s="15">
        <v>45880</v>
      </c>
      <c r="D33109" s="3">
        <v>-29.74</v>
      </c>
      <c r="E33109" t="s">
        <v>95</v>
      </c>
    </row>
    <row r="33110" spans="2:5" x14ac:dyDescent="0.25">
      <c r="B33110" t="s">
        <v>1598</v>
      </c>
      <c r="C33110" s="15">
        <v>45880</v>
      </c>
      <c r="D33110" s="3">
        <v>-45.93</v>
      </c>
      <c r="E33110" t="s">
        <v>95</v>
      </c>
    </row>
    <row r="33111" spans="2:5" x14ac:dyDescent="0.25">
      <c r="B33111" t="s">
        <v>1149</v>
      </c>
      <c r="C33111" s="15">
        <v>45880</v>
      </c>
      <c r="D33111" s="3">
        <v>-9.76</v>
      </c>
      <c r="E33111" t="s">
        <v>95</v>
      </c>
    </row>
    <row r="33112" spans="2:5" x14ac:dyDescent="0.25">
      <c r="B33112" t="s">
        <v>2369</v>
      </c>
      <c r="C33112" s="15">
        <v>45880</v>
      </c>
      <c r="D33112" s="3">
        <v>-92.28</v>
      </c>
      <c r="E33112" t="s">
        <v>95</v>
      </c>
    </row>
    <row r="33113" spans="2:5" x14ac:dyDescent="0.25">
      <c r="B33113" t="s">
        <v>1339</v>
      </c>
      <c r="C33113" s="15">
        <v>45880</v>
      </c>
      <c r="D33113" s="3">
        <v>-6.08</v>
      </c>
      <c r="E33113" t="s">
        <v>95</v>
      </c>
    </row>
    <row r="33114" spans="2:5" x14ac:dyDescent="0.25">
      <c r="B33114" t="s">
        <v>1149</v>
      </c>
      <c r="C33114" s="15">
        <v>45880</v>
      </c>
      <c r="D33114" s="3">
        <v>-10.63</v>
      </c>
      <c r="E33114" t="s">
        <v>95</v>
      </c>
    </row>
    <row r="33115" spans="2:5" x14ac:dyDescent="0.25">
      <c r="B33115" t="s">
        <v>1149</v>
      </c>
      <c r="C33115" s="15">
        <v>45880</v>
      </c>
      <c r="D33115" s="3">
        <v>-146.78</v>
      </c>
      <c r="E33115" t="s">
        <v>95</v>
      </c>
    </row>
    <row r="33116" spans="2:5" x14ac:dyDescent="0.25">
      <c r="B33116" t="s">
        <v>1149</v>
      </c>
      <c r="C33116" s="15">
        <v>45880</v>
      </c>
      <c r="D33116" s="3">
        <v>-23.87</v>
      </c>
      <c r="E33116" t="s">
        <v>95</v>
      </c>
    </row>
    <row r="33117" spans="2:5" x14ac:dyDescent="0.25">
      <c r="B33117" t="s">
        <v>1150</v>
      </c>
      <c r="C33117" s="15">
        <v>45880</v>
      </c>
      <c r="D33117" s="3">
        <v>-142.35</v>
      </c>
      <c r="E33117" t="s">
        <v>95</v>
      </c>
    </row>
    <row r="33118" spans="2:5" x14ac:dyDescent="0.25">
      <c r="B33118" t="s">
        <v>2712</v>
      </c>
      <c r="C33118" s="15">
        <v>45880</v>
      </c>
      <c r="D33118" s="3">
        <v>-18.14</v>
      </c>
      <c r="E33118" t="s">
        <v>95</v>
      </c>
    </row>
    <row r="33119" spans="2:5" x14ac:dyDescent="0.25">
      <c r="B33119" t="s">
        <v>2389</v>
      </c>
      <c r="C33119" s="15">
        <v>45880</v>
      </c>
      <c r="D33119" s="3">
        <v>-38.950000000000003</v>
      </c>
      <c r="E33119" t="s">
        <v>95</v>
      </c>
    </row>
    <row r="33120" spans="2:5" x14ac:dyDescent="0.25">
      <c r="B33120" t="s">
        <v>1149</v>
      </c>
      <c r="C33120" s="15">
        <v>45880</v>
      </c>
      <c r="D33120" s="3">
        <v>-15.07</v>
      </c>
      <c r="E33120" t="s">
        <v>95</v>
      </c>
    </row>
    <row r="33121" spans="2:5" x14ac:dyDescent="0.25">
      <c r="B33121" t="s">
        <v>2058</v>
      </c>
      <c r="C33121" s="15">
        <v>45880</v>
      </c>
      <c r="D33121" s="3">
        <v>-23.87</v>
      </c>
      <c r="E33121" t="s">
        <v>95</v>
      </c>
    </row>
    <row r="33122" spans="2:5" x14ac:dyDescent="0.25">
      <c r="B33122" t="s">
        <v>2860</v>
      </c>
      <c r="C33122" s="15">
        <v>45880</v>
      </c>
      <c r="D33122" s="3">
        <v>-11.1</v>
      </c>
      <c r="E33122" t="s">
        <v>95</v>
      </c>
    </row>
    <row r="33123" spans="2:5" x14ac:dyDescent="0.25">
      <c r="B33123" t="s">
        <v>1149</v>
      </c>
      <c r="C33123" s="15">
        <v>45880</v>
      </c>
      <c r="D33123" s="3">
        <v>-4.9400000000000004</v>
      </c>
      <c r="E33123" t="s">
        <v>95</v>
      </c>
    </row>
    <row r="33124" spans="2:5" x14ac:dyDescent="0.25">
      <c r="B33124" t="s">
        <v>2861</v>
      </c>
      <c r="C33124" s="15">
        <v>45880</v>
      </c>
      <c r="D33124" s="3">
        <v>-36.299999999999997</v>
      </c>
      <c r="E33124" t="s">
        <v>95</v>
      </c>
    </row>
    <row r="33125" spans="2:5" x14ac:dyDescent="0.25">
      <c r="B33125" t="s">
        <v>1149</v>
      </c>
      <c r="C33125" s="15">
        <v>45880</v>
      </c>
      <c r="D33125" s="3">
        <v>-52.64</v>
      </c>
      <c r="E33125" t="s">
        <v>95</v>
      </c>
    </row>
    <row r="33126" spans="2:5" x14ac:dyDescent="0.25">
      <c r="B33126" t="s">
        <v>2024</v>
      </c>
      <c r="C33126" s="15">
        <v>45880</v>
      </c>
      <c r="D33126" s="3">
        <v>-26.73</v>
      </c>
      <c r="E33126" t="s">
        <v>95</v>
      </c>
    </row>
    <row r="33127" spans="2:5" x14ac:dyDescent="0.25">
      <c r="B33127" t="s">
        <v>1149</v>
      </c>
      <c r="C33127" s="15">
        <v>45880</v>
      </c>
      <c r="D33127" s="3">
        <v>-21.63</v>
      </c>
      <c r="E33127" t="s">
        <v>95</v>
      </c>
    </row>
    <row r="33128" spans="2:5" x14ac:dyDescent="0.25">
      <c r="B33128" t="s">
        <v>2380</v>
      </c>
      <c r="C33128" s="15">
        <v>45880</v>
      </c>
      <c r="D33128" s="3">
        <v>-87.06</v>
      </c>
      <c r="E33128" t="s">
        <v>95</v>
      </c>
    </row>
    <row r="33129" spans="2:5" x14ac:dyDescent="0.25">
      <c r="B33129" t="s">
        <v>1149</v>
      </c>
      <c r="C33129" s="15">
        <v>45880</v>
      </c>
      <c r="D33129" s="3">
        <v>-52.18</v>
      </c>
      <c r="E33129" t="s">
        <v>95</v>
      </c>
    </row>
    <row r="33130" spans="2:5" x14ac:dyDescent="0.25">
      <c r="B33130" t="s">
        <v>1149</v>
      </c>
      <c r="C33130" s="15">
        <v>45880</v>
      </c>
      <c r="D33130" s="3">
        <v>-61.34</v>
      </c>
      <c r="E33130" t="s">
        <v>95</v>
      </c>
    </row>
    <row r="33131" spans="2:5" x14ac:dyDescent="0.25">
      <c r="B33131" t="s">
        <v>1149</v>
      </c>
      <c r="C33131" s="15">
        <v>45880</v>
      </c>
      <c r="D33131" s="3">
        <v>-4.8899999999999997</v>
      </c>
      <c r="E33131" t="s">
        <v>95</v>
      </c>
    </row>
    <row r="33132" spans="2:5" x14ac:dyDescent="0.25">
      <c r="B33132" t="s">
        <v>1149</v>
      </c>
      <c r="C33132" s="15">
        <v>45881</v>
      </c>
      <c r="D33132" s="3">
        <v>-51.16</v>
      </c>
      <c r="E33132" t="s">
        <v>95</v>
      </c>
    </row>
    <row r="33133" spans="2:5" x14ac:dyDescent="0.25">
      <c r="B33133" t="s">
        <v>1269</v>
      </c>
      <c r="C33133" s="15">
        <v>45881</v>
      </c>
      <c r="D33133" s="3">
        <v>-39.94</v>
      </c>
      <c r="E33133" t="s">
        <v>95</v>
      </c>
    </row>
    <row r="33134" spans="2:5" x14ac:dyDescent="0.25">
      <c r="B33134" t="s">
        <v>1149</v>
      </c>
      <c r="C33134" s="15">
        <v>45881</v>
      </c>
      <c r="D33134" s="3">
        <v>-61.58</v>
      </c>
      <c r="E33134" t="s">
        <v>95</v>
      </c>
    </row>
    <row r="33135" spans="2:5" x14ac:dyDescent="0.25">
      <c r="B33135" t="s">
        <v>1149</v>
      </c>
      <c r="C33135" s="15">
        <v>45881</v>
      </c>
      <c r="D33135" s="3">
        <v>-22.87</v>
      </c>
      <c r="E33135" t="s">
        <v>95</v>
      </c>
    </row>
    <row r="33136" spans="2:5" x14ac:dyDescent="0.25">
      <c r="B33136" t="s">
        <v>1231</v>
      </c>
      <c r="C33136" s="15">
        <v>45881</v>
      </c>
      <c r="D33136" s="3">
        <v>-31.52</v>
      </c>
      <c r="E33136" t="s">
        <v>95</v>
      </c>
    </row>
    <row r="33137" spans="2:5" x14ac:dyDescent="0.25">
      <c r="B33137" t="s">
        <v>1649</v>
      </c>
      <c r="C33137" s="15">
        <v>45881</v>
      </c>
      <c r="D33137" s="3">
        <v>-9.2899999999999991</v>
      </c>
      <c r="E33137" t="s">
        <v>95</v>
      </c>
    </row>
    <row r="33138" spans="2:5" x14ac:dyDescent="0.25">
      <c r="B33138" t="s">
        <v>2863</v>
      </c>
      <c r="C33138" s="15">
        <v>45881</v>
      </c>
      <c r="D33138" s="3">
        <v>-23.45</v>
      </c>
      <c r="E33138" t="s">
        <v>95</v>
      </c>
    </row>
    <row r="33139" spans="2:5" x14ac:dyDescent="0.25">
      <c r="B33139" t="s">
        <v>2796</v>
      </c>
      <c r="C33139" s="15">
        <v>45881</v>
      </c>
      <c r="D33139" s="3">
        <v>-13.35</v>
      </c>
      <c r="E33139" t="s">
        <v>95</v>
      </c>
    </row>
    <row r="33140" spans="2:5" x14ac:dyDescent="0.25">
      <c r="B33140" t="s">
        <v>1793</v>
      </c>
      <c r="C33140" s="15">
        <v>45881</v>
      </c>
      <c r="D33140" s="3">
        <v>-25.49</v>
      </c>
      <c r="E33140" t="s">
        <v>95</v>
      </c>
    </row>
    <row r="33141" spans="2:5" x14ac:dyDescent="0.25">
      <c r="B33141" t="s">
        <v>1149</v>
      </c>
      <c r="C33141" s="15">
        <v>45881</v>
      </c>
      <c r="D33141" s="3">
        <v>-20.55</v>
      </c>
      <c r="E33141" t="s">
        <v>95</v>
      </c>
    </row>
    <row r="33142" spans="2:5" x14ac:dyDescent="0.25">
      <c r="B33142" t="s">
        <v>1220</v>
      </c>
      <c r="C33142" s="15">
        <v>45881</v>
      </c>
      <c r="D33142" s="3">
        <v>-136.63</v>
      </c>
      <c r="E33142" t="s">
        <v>95</v>
      </c>
    </row>
    <row r="33143" spans="2:5" x14ac:dyDescent="0.25">
      <c r="B33143" t="s">
        <v>2369</v>
      </c>
      <c r="C33143" s="15">
        <v>45881</v>
      </c>
      <c r="D33143" s="3">
        <v>-31.35</v>
      </c>
      <c r="E33143" t="s">
        <v>95</v>
      </c>
    </row>
    <row r="33144" spans="2:5" x14ac:dyDescent="0.25">
      <c r="B33144" t="s">
        <v>1149</v>
      </c>
      <c r="C33144" s="15">
        <v>45881</v>
      </c>
      <c r="D33144" s="3">
        <v>-5.74</v>
      </c>
      <c r="E33144" t="s">
        <v>95</v>
      </c>
    </row>
    <row r="33145" spans="2:5" x14ac:dyDescent="0.25">
      <c r="B33145" t="s">
        <v>1434</v>
      </c>
      <c r="C33145" s="15">
        <v>45881</v>
      </c>
      <c r="D33145" s="3">
        <v>-59.94</v>
      </c>
      <c r="E33145" t="s">
        <v>95</v>
      </c>
    </row>
    <row r="33146" spans="2:5" x14ac:dyDescent="0.25">
      <c r="B33146" t="s">
        <v>1149</v>
      </c>
      <c r="C33146" s="15">
        <v>45881</v>
      </c>
      <c r="D33146" s="3">
        <v>-28.23</v>
      </c>
      <c r="E33146" t="s">
        <v>95</v>
      </c>
    </row>
    <row r="33147" spans="2:5" x14ac:dyDescent="0.25">
      <c r="B33147" t="s">
        <v>1747</v>
      </c>
      <c r="C33147" s="15">
        <v>45881</v>
      </c>
      <c r="D33147" s="3">
        <v>-24.72</v>
      </c>
      <c r="E33147" t="s">
        <v>95</v>
      </c>
    </row>
    <row r="33148" spans="2:5" x14ac:dyDescent="0.25">
      <c r="B33148" t="s">
        <v>1149</v>
      </c>
      <c r="C33148" s="15">
        <v>45881</v>
      </c>
      <c r="D33148" s="3">
        <v>-25.55</v>
      </c>
      <c r="E33148" t="s">
        <v>95</v>
      </c>
    </row>
    <row r="33149" spans="2:5" x14ac:dyDescent="0.25">
      <c r="B33149" t="s">
        <v>1149</v>
      </c>
      <c r="C33149" s="15">
        <v>45881</v>
      </c>
      <c r="D33149" s="3">
        <v>-75.39</v>
      </c>
      <c r="E33149" t="s">
        <v>95</v>
      </c>
    </row>
    <row r="33150" spans="2:5" x14ac:dyDescent="0.25">
      <c r="B33150" t="s">
        <v>1149</v>
      </c>
      <c r="C33150" s="15">
        <v>45881</v>
      </c>
      <c r="D33150" s="3">
        <v>-36.340000000000003</v>
      </c>
      <c r="E33150" t="s">
        <v>95</v>
      </c>
    </row>
    <row r="33151" spans="2:5" x14ac:dyDescent="0.25">
      <c r="B33151" t="s">
        <v>1149</v>
      </c>
      <c r="C33151" s="15">
        <v>45881</v>
      </c>
      <c r="D33151" s="3">
        <v>-14.64</v>
      </c>
      <c r="E33151" t="s">
        <v>95</v>
      </c>
    </row>
    <row r="33152" spans="2:5" x14ac:dyDescent="0.25">
      <c r="B33152" t="s">
        <v>1149</v>
      </c>
      <c r="C33152" s="15">
        <v>45881</v>
      </c>
      <c r="D33152" s="3">
        <v>-27.81</v>
      </c>
      <c r="E33152" t="s">
        <v>95</v>
      </c>
    </row>
    <row r="33153" spans="2:5" x14ac:dyDescent="0.25">
      <c r="B33153" t="s">
        <v>1149</v>
      </c>
      <c r="C33153" s="15">
        <v>45881</v>
      </c>
      <c r="D33153" s="3">
        <v>-38.31</v>
      </c>
      <c r="E33153" t="s">
        <v>95</v>
      </c>
    </row>
    <row r="33154" spans="2:5" x14ac:dyDescent="0.25">
      <c r="B33154" t="s">
        <v>1149</v>
      </c>
      <c r="C33154" s="15">
        <v>45881</v>
      </c>
      <c r="D33154" s="3">
        <v>-12.77</v>
      </c>
      <c r="E33154" t="s">
        <v>95</v>
      </c>
    </row>
    <row r="33155" spans="2:5" x14ac:dyDescent="0.25">
      <c r="B33155" t="s">
        <v>1653</v>
      </c>
      <c r="C33155" s="15">
        <v>45881</v>
      </c>
      <c r="D33155" s="3">
        <v>-19.3</v>
      </c>
      <c r="E33155" t="s">
        <v>95</v>
      </c>
    </row>
    <row r="33156" spans="2:5" x14ac:dyDescent="0.25">
      <c r="B33156" t="s">
        <v>2864</v>
      </c>
      <c r="C33156" s="15">
        <v>45881</v>
      </c>
      <c r="D33156" s="3">
        <v>-25</v>
      </c>
      <c r="E33156" t="s">
        <v>95</v>
      </c>
    </row>
    <row r="33157" spans="2:5" x14ac:dyDescent="0.25">
      <c r="B33157" t="s">
        <v>1149</v>
      </c>
      <c r="C33157" s="15">
        <v>45881</v>
      </c>
      <c r="D33157" s="3">
        <v>-21.84</v>
      </c>
      <c r="E33157" t="s">
        <v>95</v>
      </c>
    </row>
    <row r="33158" spans="2:5" x14ac:dyDescent="0.25">
      <c r="B33158" t="s">
        <v>1269</v>
      </c>
      <c r="C33158" s="15">
        <v>45881</v>
      </c>
      <c r="D33158" s="3">
        <v>-14.31</v>
      </c>
      <c r="E33158" t="s">
        <v>95</v>
      </c>
    </row>
    <row r="33159" spans="2:5" x14ac:dyDescent="0.25">
      <c r="B33159" t="s">
        <v>1149</v>
      </c>
      <c r="C33159" s="15">
        <v>45881</v>
      </c>
      <c r="D33159" s="3">
        <v>-16.89</v>
      </c>
      <c r="E33159" t="s">
        <v>95</v>
      </c>
    </row>
    <row r="33160" spans="2:5" x14ac:dyDescent="0.25">
      <c r="B33160" t="s">
        <v>2382</v>
      </c>
      <c r="C33160" s="15">
        <v>45881</v>
      </c>
      <c r="D33160" s="3">
        <v>-275.29000000000002</v>
      </c>
      <c r="E33160" t="s">
        <v>95</v>
      </c>
    </row>
    <row r="33161" spans="2:5" x14ac:dyDescent="0.25">
      <c r="B33161" t="s">
        <v>1149</v>
      </c>
      <c r="C33161" s="15">
        <v>45881</v>
      </c>
      <c r="D33161" s="3">
        <v>-20.02</v>
      </c>
      <c r="E33161" t="s">
        <v>95</v>
      </c>
    </row>
    <row r="33162" spans="2:5" x14ac:dyDescent="0.25">
      <c r="B33162" t="s">
        <v>1149</v>
      </c>
      <c r="C33162" s="15">
        <v>45881</v>
      </c>
      <c r="D33162" s="3">
        <v>-39.880000000000003</v>
      </c>
      <c r="E33162" t="s">
        <v>95</v>
      </c>
    </row>
    <row r="33163" spans="2:5" x14ac:dyDescent="0.25">
      <c r="B33163" t="s">
        <v>1149</v>
      </c>
      <c r="C33163" s="15">
        <v>45881</v>
      </c>
      <c r="D33163" s="3">
        <v>-19.13</v>
      </c>
      <c r="E33163" t="s">
        <v>95</v>
      </c>
    </row>
    <row r="33164" spans="2:5" x14ac:dyDescent="0.25">
      <c r="B33164" t="s">
        <v>2865</v>
      </c>
      <c r="C33164" s="15">
        <v>45881</v>
      </c>
      <c r="D33164" s="3">
        <v>-25.95</v>
      </c>
      <c r="E33164" t="s">
        <v>95</v>
      </c>
    </row>
    <row r="33165" spans="2:5" x14ac:dyDescent="0.25">
      <c r="B33165" t="s">
        <v>1902</v>
      </c>
      <c r="C33165" s="15">
        <v>45881</v>
      </c>
      <c r="D33165" s="3">
        <v>-44.13</v>
      </c>
      <c r="E33165" t="s">
        <v>95</v>
      </c>
    </row>
    <row r="33166" spans="2:5" x14ac:dyDescent="0.25">
      <c r="B33166" t="s">
        <v>2241</v>
      </c>
      <c r="C33166" s="15">
        <v>45881</v>
      </c>
      <c r="D33166" s="3">
        <v>-4.17</v>
      </c>
      <c r="E33166" t="s">
        <v>95</v>
      </c>
    </row>
    <row r="33167" spans="2:5" x14ac:dyDescent="0.25">
      <c r="B33167" t="s">
        <v>1149</v>
      </c>
      <c r="C33167" s="15">
        <v>45881</v>
      </c>
      <c r="D33167" s="3">
        <v>-7.88</v>
      </c>
      <c r="E33167" t="s">
        <v>95</v>
      </c>
    </row>
    <row r="33168" spans="2:5" x14ac:dyDescent="0.25">
      <c r="B33168" t="s">
        <v>1149</v>
      </c>
      <c r="C33168" s="15">
        <v>45882</v>
      </c>
      <c r="D33168" s="3">
        <v>-1.61</v>
      </c>
      <c r="E33168" t="s">
        <v>95</v>
      </c>
    </row>
    <row r="33169" spans="2:5" x14ac:dyDescent="0.25">
      <c r="B33169" t="s">
        <v>2608</v>
      </c>
      <c r="C33169" s="15">
        <v>45882</v>
      </c>
      <c r="D33169" s="3">
        <v>-28.66</v>
      </c>
      <c r="E33169" t="s">
        <v>95</v>
      </c>
    </row>
    <row r="33170" spans="2:5" x14ac:dyDescent="0.25">
      <c r="B33170" t="s">
        <v>2866</v>
      </c>
      <c r="C33170" s="15">
        <v>45882</v>
      </c>
      <c r="D33170" s="3">
        <v>-9.09</v>
      </c>
      <c r="E33170" t="s">
        <v>95</v>
      </c>
    </row>
    <row r="33171" spans="2:5" x14ac:dyDescent="0.25">
      <c r="B33171" t="s">
        <v>1149</v>
      </c>
      <c r="C33171" s="15">
        <v>45882</v>
      </c>
      <c r="D33171" s="3">
        <v>-58.9</v>
      </c>
      <c r="E33171" t="s">
        <v>95</v>
      </c>
    </row>
    <row r="33172" spans="2:5" x14ac:dyDescent="0.25">
      <c r="B33172" t="s">
        <v>1149</v>
      </c>
      <c r="C33172" s="15">
        <v>45882</v>
      </c>
      <c r="D33172" s="3">
        <v>-36.19</v>
      </c>
      <c r="E33172" t="s">
        <v>95</v>
      </c>
    </row>
    <row r="33173" spans="2:5" x14ac:dyDescent="0.25">
      <c r="B33173" t="s">
        <v>1149</v>
      </c>
      <c r="C33173" s="15">
        <v>45882</v>
      </c>
      <c r="D33173" s="3">
        <v>-35.72</v>
      </c>
      <c r="E33173" t="s">
        <v>95</v>
      </c>
    </row>
    <row r="33174" spans="2:5" x14ac:dyDescent="0.25">
      <c r="B33174" t="s">
        <v>1149</v>
      </c>
      <c r="C33174" s="15">
        <v>45882</v>
      </c>
      <c r="D33174" s="3">
        <v>-4.34</v>
      </c>
      <c r="E33174" t="s">
        <v>95</v>
      </c>
    </row>
    <row r="33175" spans="2:5" x14ac:dyDescent="0.25">
      <c r="B33175" t="s">
        <v>2311</v>
      </c>
      <c r="C33175" s="15">
        <v>45882</v>
      </c>
      <c r="D33175" s="3">
        <v>-47.04</v>
      </c>
      <c r="E33175" t="s">
        <v>95</v>
      </c>
    </row>
    <row r="33176" spans="2:5" x14ac:dyDescent="0.25">
      <c r="B33176" t="s">
        <v>1149</v>
      </c>
      <c r="C33176" s="15">
        <v>45882</v>
      </c>
      <c r="D33176" s="3">
        <v>-39.72</v>
      </c>
      <c r="E33176" t="s">
        <v>95</v>
      </c>
    </row>
    <row r="33177" spans="2:5" x14ac:dyDescent="0.25">
      <c r="B33177" t="s">
        <v>2868</v>
      </c>
      <c r="C33177" s="15">
        <v>45882</v>
      </c>
      <c r="D33177" s="3">
        <v>-42.39</v>
      </c>
      <c r="E33177" t="s">
        <v>95</v>
      </c>
    </row>
    <row r="33178" spans="2:5" x14ac:dyDescent="0.25">
      <c r="B33178" t="s">
        <v>1149</v>
      </c>
      <c r="C33178" s="15">
        <v>45882</v>
      </c>
      <c r="D33178" s="3">
        <v>-95.5</v>
      </c>
      <c r="E33178" t="s">
        <v>95</v>
      </c>
    </row>
    <row r="33179" spans="2:5" x14ac:dyDescent="0.25">
      <c r="B33179" t="s">
        <v>1149</v>
      </c>
      <c r="C33179" s="15">
        <v>45882</v>
      </c>
      <c r="D33179" s="3">
        <v>-54.94</v>
      </c>
      <c r="E33179" t="s">
        <v>95</v>
      </c>
    </row>
    <row r="33180" spans="2:5" x14ac:dyDescent="0.25">
      <c r="B33180" t="s">
        <v>2869</v>
      </c>
      <c r="C33180" s="15">
        <v>45882</v>
      </c>
      <c r="D33180" s="3">
        <v>-32.869999999999997</v>
      </c>
      <c r="E33180" t="s">
        <v>95</v>
      </c>
    </row>
    <row r="33181" spans="2:5" x14ac:dyDescent="0.25">
      <c r="B33181" t="s">
        <v>1144</v>
      </c>
      <c r="C33181" s="15">
        <v>45882</v>
      </c>
      <c r="D33181" s="3">
        <v>-339.71</v>
      </c>
      <c r="E33181" t="s">
        <v>95</v>
      </c>
    </row>
    <row r="33182" spans="2:5" x14ac:dyDescent="0.25">
      <c r="B33182" t="s">
        <v>1422</v>
      </c>
      <c r="C33182" s="15">
        <v>45882</v>
      </c>
      <c r="D33182" s="3">
        <v>-13.97</v>
      </c>
      <c r="E33182" t="s">
        <v>95</v>
      </c>
    </row>
    <row r="33183" spans="2:5" x14ac:dyDescent="0.25">
      <c r="B33183" t="s">
        <v>2241</v>
      </c>
      <c r="C33183" s="15">
        <v>45882</v>
      </c>
      <c r="D33183" s="3">
        <v>-5.79</v>
      </c>
      <c r="E33183" t="s">
        <v>95</v>
      </c>
    </row>
    <row r="33184" spans="2:5" x14ac:dyDescent="0.25">
      <c r="B33184" t="s">
        <v>1149</v>
      </c>
      <c r="C33184" s="15">
        <v>45882</v>
      </c>
      <c r="D33184" s="3">
        <v>-46.96</v>
      </c>
      <c r="E33184" t="s">
        <v>95</v>
      </c>
    </row>
    <row r="33185" spans="2:5" x14ac:dyDescent="0.25">
      <c r="B33185" t="s">
        <v>1178</v>
      </c>
      <c r="C33185" s="15">
        <v>45882</v>
      </c>
      <c r="D33185" s="3">
        <v>-90.18</v>
      </c>
      <c r="E33185" t="s">
        <v>95</v>
      </c>
    </row>
    <row r="33186" spans="2:5" x14ac:dyDescent="0.25">
      <c r="B33186" t="s">
        <v>1703</v>
      </c>
      <c r="C33186" s="15">
        <v>45882</v>
      </c>
      <c r="D33186" s="3">
        <v>-62.62</v>
      </c>
      <c r="E33186" t="s">
        <v>95</v>
      </c>
    </row>
    <row r="33187" spans="2:5" x14ac:dyDescent="0.25">
      <c r="B33187" t="s">
        <v>1149</v>
      </c>
      <c r="C33187" s="15">
        <v>45882</v>
      </c>
      <c r="D33187" s="3">
        <v>-17.899999999999999</v>
      </c>
      <c r="E33187" t="s">
        <v>95</v>
      </c>
    </row>
    <row r="33188" spans="2:5" x14ac:dyDescent="0.25">
      <c r="B33188" t="s">
        <v>1149</v>
      </c>
      <c r="C33188" s="15">
        <v>45882</v>
      </c>
      <c r="D33188" s="3">
        <v>-26.64</v>
      </c>
      <c r="E33188" t="s">
        <v>95</v>
      </c>
    </row>
    <row r="33189" spans="2:5" x14ac:dyDescent="0.25">
      <c r="B33189" t="s">
        <v>2870</v>
      </c>
      <c r="C33189" s="15">
        <v>45882</v>
      </c>
      <c r="D33189" s="3">
        <v>-9.01</v>
      </c>
      <c r="E33189" t="s">
        <v>95</v>
      </c>
    </row>
    <row r="33190" spans="2:5" x14ac:dyDescent="0.25">
      <c r="B33190" t="s">
        <v>2324</v>
      </c>
      <c r="C33190" s="15">
        <v>45882</v>
      </c>
      <c r="D33190" s="3">
        <v>-15.15</v>
      </c>
      <c r="E33190" t="s">
        <v>95</v>
      </c>
    </row>
    <row r="33191" spans="2:5" x14ac:dyDescent="0.25">
      <c r="B33191" t="s">
        <v>1149</v>
      </c>
      <c r="C33191" s="15">
        <v>45882</v>
      </c>
      <c r="D33191" s="3">
        <v>-11.47</v>
      </c>
      <c r="E33191" t="s">
        <v>95</v>
      </c>
    </row>
    <row r="33192" spans="2:5" x14ac:dyDescent="0.25">
      <c r="B33192" t="s">
        <v>1149</v>
      </c>
      <c r="C33192" s="15">
        <v>45882</v>
      </c>
      <c r="D33192" s="3">
        <v>-6.76</v>
      </c>
      <c r="E33192" t="s">
        <v>95</v>
      </c>
    </row>
    <row r="33193" spans="2:5" x14ac:dyDescent="0.25">
      <c r="B33193" t="s">
        <v>1149</v>
      </c>
      <c r="C33193" s="15">
        <v>45882</v>
      </c>
      <c r="D33193" s="3">
        <v>-43.08</v>
      </c>
      <c r="E33193" t="s">
        <v>95</v>
      </c>
    </row>
    <row r="33194" spans="2:5" x14ac:dyDescent="0.25">
      <c r="B33194" t="s">
        <v>2733</v>
      </c>
      <c r="C33194" s="15">
        <v>45882</v>
      </c>
      <c r="D33194" s="3">
        <v>-115.23</v>
      </c>
      <c r="E33194" t="s">
        <v>95</v>
      </c>
    </row>
    <row r="33195" spans="2:5" x14ac:dyDescent="0.25">
      <c r="B33195" t="s">
        <v>1149</v>
      </c>
      <c r="C33195" s="15">
        <v>45882</v>
      </c>
      <c r="D33195" s="3">
        <v>-57.64</v>
      </c>
      <c r="E33195" t="s">
        <v>95</v>
      </c>
    </row>
    <row r="33196" spans="2:5" x14ac:dyDescent="0.25">
      <c r="B33196" t="s">
        <v>1149</v>
      </c>
      <c r="C33196" s="15">
        <v>45882</v>
      </c>
      <c r="D33196" s="3">
        <v>-18.62</v>
      </c>
      <c r="E33196" t="s">
        <v>95</v>
      </c>
    </row>
    <row r="33197" spans="2:5" x14ac:dyDescent="0.25">
      <c r="B33197" t="s">
        <v>1149</v>
      </c>
      <c r="C33197" s="15">
        <v>45882</v>
      </c>
      <c r="D33197" s="3">
        <v>-45.47</v>
      </c>
      <c r="E33197" t="s">
        <v>95</v>
      </c>
    </row>
    <row r="33198" spans="2:5" x14ac:dyDescent="0.25">
      <c r="B33198" t="s">
        <v>1225</v>
      </c>
      <c r="C33198" s="15">
        <v>45882</v>
      </c>
      <c r="D33198" s="3">
        <v>-13.35</v>
      </c>
      <c r="E33198" t="s">
        <v>95</v>
      </c>
    </row>
    <row r="33199" spans="2:5" x14ac:dyDescent="0.25">
      <c r="B33199" t="s">
        <v>1283</v>
      </c>
      <c r="C33199" s="15">
        <v>45882</v>
      </c>
      <c r="D33199" s="3">
        <v>-11.42</v>
      </c>
      <c r="E33199" t="s">
        <v>95</v>
      </c>
    </row>
    <row r="33200" spans="2:5" x14ac:dyDescent="0.25">
      <c r="B33200" t="s">
        <v>1226</v>
      </c>
      <c r="C33200" s="15">
        <v>45883</v>
      </c>
      <c r="D33200" s="3">
        <v>-17.940000000000001</v>
      </c>
      <c r="E33200" t="s">
        <v>95</v>
      </c>
    </row>
    <row r="33201" spans="2:5" x14ac:dyDescent="0.25">
      <c r="B33201" t="s">
        <v>1149</v>
      </c>
      <c r="C33201" s="15">
        <v>45883</v>
      </c>
      <c r="D33201" s="3">
        <v>-48.17</v>
      </c>
      <c r="E33201" t="s">
        <v>95</v>
      </c>
    </row>
    <row r="33202" spans="2:5" x14ac:dyDescent="0.25">
      <c r="B33202" t="s">
        <v>1149</v>
      </c>
      <c r="C33202" s="15">
        <v>45883</v>
      </c>
      <c r="D33202" s="3">
        <v>-5.79</v>
      </c>
      <c r="E33202" t="s">
        <v>95</v>
      </c>
    </row>
    <row r="33203" spans="2:5" x14ac:dyDescent="0.25">
      <c r="B33203" t="s">
        <v>1597</v>
      </c>
      <c r="C33203" s="15">
        <v>45883</v>
      </c>
      <c r="D33203" s="3">
        <v>-28.76</v>
      </c>
      <c r="E33203" t="s">
        <v>95</v>
      </c>
    </row>
    <row r="33204" spans="2:5" x14ac:dyDescent="0.25">
      <c r="B33204" t="s">
        <v>2579</v>
      </c>
      <c r="C33204" s="15">
        <v>45883</v>
      </c>
      <c r="D33204" s="3">
        <v>-21.34</v>
      </c>
      <c r="E33204" t="s">
        <v>95</v>
      </c>
    </row>
    <row r="33205" spans="2:5" x14ac:dyDescent="0.25">
      <c r="B33205" t="s">
        <v>2871</v>
      </c>
      <c r="C33205" s="15">
        <v>45883</v>
      </c>
      <c r="D33205" s="3">
        <v>-29.25</v>
      </c>
      <c r="E33205" t="s">
        <v>95</v>
      </c>
    </row>
    <row r="33206" spans="2:5" x14ac:dyDescent="0.25">
      <c r="B33206" t="s">
        <v>1149</v>
      </c>
      <c r="C33206" s="15">
        <v>45883</v>
      </c>
      <c r="D33206" s="3">
        <v>-67.34</v>
      </c>
      <c r="E33206" t="s">
        <v>95</v>
      </c>
    </row>
    <row r="33207" spans="2:5" x14ac:dyDescent="0.25">
      <c r="B33207" t="s">
        <v>1513</v>
      </c>
      <c r="C33207" s="15">
        <v>45883</v>
      </c>
      <c r="D33207" s="3">
        <v>-54.84</v>
      </c>
      <c r="E33207" t="s">
        <v>95</v>
      </c>
    </row>
    <row r="33208" spans="2:5" x14ac:dyDescent="0.25">
      <c r="B33208" t="s">
        <v>1854</v>
      </c>
      <c r="C33208" s="15">
        <v>45883</v>
      </c>
      <c r="D33208" s="3">
        <v>-172.84</v>
      </c>
      <c r="E33208" t="s">
        <v>95</v>
      </c>
    </row>
    <row r="33209" spans="2:5" x14ac:dyDescent="0.25">
      <c r="B33209" t="s">
        <v>2872</v>
      </c>
      <c r="C33209" s="15">
        <v>45883</v>
      </c>
      <c r="D33209" s="3">
        <v>-14.17</v>
      </c>
      <c r="E33209" t="s">
        <v>95</v>
      </c>
    </row>
    <row r="33210" spans="2:5" x14ac:dyDescent="0.25">
      <c r="B33210" t="s">
        <v>1738</v>
      </c>
      <c r="C33210" s="15">
        <v>45883</v>
      </c>
      <c r="D33210" s="3">
        <v>-9.75</v>
      </c>
      <c r="E33210" t="s">
        <v>95</v>
      </c>
    </row>
    <row r="33211" spans="2:5" x14ac:dyDescent="0.25">
      <c r="B33211" t="s">
        <v>1149</v>
      </c>
      <c r="C33211" s="15">
        <v>45883</v>
      </c>
      <c r="D33211" s="3">
        <v>-29.85</v>
      </c>
      <c r="E33211" t="s">
        <v>95</v>
      </c>
    </row>
    <row r="33212" spans="2:5" x14ac:dyDescent="0.25">
      <c r="B33212" t="s">
        <v>1149</v>
      </c>
      <c r="C33212" s="15">
        <v>45883</v>
      </c>
      <c r="D33212" s="3">
        <v>-7.88</v>
      </c>
      <c r="E33212" t="s">
        <v>95</v>
      </c>
    </row>
    <row r="33213" spans="2:5" x14ac:dyDescent="0.25">
      <c r="B33213" t="s">
        <v>1999</v>
      </c>
      <c r="C33213" s="15">
        <v>45883</v>
      </c>
      <c r="D33213" s="3">
        <v>-164.71</v>
      </c>
      <c r="E33213" t="s">
        <v>95</v>
      </c>
    </row>
    <row r="33214" spans="2:5" x14ac:dyDescent="0.25">
      <c r="B33214" t="s">
        <v>1153</v>
      </c>
      <c r="C33214" s="15">
        <v>45883</v>
      </c>
      <c r="D33214" s="3">
        <v>-25.88</v>
      </c>
      <c r="E33214" t="s">
        <v>95</v>
      </c>
    </row>
    <row r="33215" spans="2:5" x14ac:dyDescent="0.25">
      <c r="B33215" t="s">
        <v>1149</v>
      </c>
      <c r="C33215" s="15">
        <v>45883</v>
      </c>
      <c r="D33215" s="3">
        <v>-190.86</v>
      </c>
      <c r="E33215" t="s">
        <v>95</v>
      </c>
    </row>
    <row r="33216" spans="2:5" x14ac:dyDescent="0.25">
      <c r="B33216" t="s">
        <v>1149</v>
      </c>
      <c r="C33216" s="15">
        <v>45883</v>
      </c>
      <c r="D33216" s="3">
        <v>-5.53</v>
      </c>
      <c r="E33216" t="s">
        <v>95</v>
      </c>
    </row>
    <row r="33217" spans="2:5" x14ac:dyDescent="0.25">
      <c r="B33217" t="s">
        <v>1408</v>
      </c>
      <c r="C33217" s="15">
        <v>45883</v>
      </c>
      <c r="D33217" s="3">
        <v>-38.42</v>
      </c>
      <c r="E33217" t="s">
        <v>95</v>
      </c>
    </row>
    <row r="33218" spans="2:5" x14ac:dyDescent="0.25">
      <c r="B33218" t="s">
        <v>2335</v>
      </c>
      <c r="C33218" s="15">
        <v>45883</v>
      </c>
      <c r="D33218" s="3">
        <v>-12.52</v>
      </c>
      <c r="E33218" t="s">
        <v>95</v>
      </c>
    </row>
    <row r="33219" spans="2:5" x14ac:dyDescent="0.25">
      <c r="B33219" t="s">
        <v>1149</v>
      </c>
      <c r="C33219" s="15">
        <v>45883</v>
      </c>
      <c r="D33219" s="3">
        <v>-20.58</v>
      </c>
      <c r="E33219" t="s">
        <v>95</v>
      </c>
    </row>
    <row r="33220" spans="2:5" x14ac:dyDescent="0.25">
      <c r="B33220" t="s">
        <v>1149</v>
      </c>
      <c r="C33220" s="15">
        <v>45883</v>
      </c>
      <c r="D33220" s="3">
        <v>-34.229999999999997</v>
      </c>
      <c r="E33220" t="s">
        <v>95</v>
      </c>
    </row>
    <row r="33221" spans="2:5" x14ac:dyDescent="0.25">
      <c r="B33221" t="s">
        <v>2873</v>
      </c>
      <c r="C33221" s="15">
        <v>45883</v>
      </c>
      <c r="D33221" s="3">
        <v>-11.74</v>
      </c>
      <c r="E33221" t="s">
        <v>95</v>
      </c>
    </row>
    <row r="33222" spans="2:5" x14ac:dyDescent="0.25">
      <c r="B33222" t="s">
        <v>1149</v>
      </c>
      <c r="C33222" s="15">
        <v>45883</v>
      </c>
      <c r="D33222" s="3">
        <v>-850.78</v>
      </c>
      <c r="E33222" t="s">
        <v>95</v>
      </c>
    </row>
    <row r="33223" spans="2:5" x14ac:dyDescent="0.25">
      <c r="B33223" t="s">
        <v>1149</v>
      </c>
      <c r="C33223" s="15">
        <v>45883</v>
      </c>
      <c r="D33223" s="3">
        <v>-7.44</v>
      </c>
      <c r="E33223" t="s">
        <v>95</v>
      </c>
    </row>
    <row r="33224" spans="2:5" x14ac:dyDescent="0.25">
      <c r="B33224" t="s">
        <v>1280</v>
      </c>
      <c r="C33224" s="15">
        <v>45883</v>
      </c>
      <c r="D33224" s="3">
        <v>-24.98</v>
      </c>
      <c r="E33224" t="s">
        <v>95</v>
      </c>
    </row>
    <row r="33225" spans="2:5" x14ac:dyDescent="0.25">
      <c r="B33225" t="s">
        <v>1149</v>
      </c>
      <c r="C33225" s="15">
        <v>45883</v>
      </c>
      <c r="D33225" s="3">
        <v>-25.63</v>
      </c>
      <c r="E33225" t="s">
        <v>95</v>
      </c>
    </row>
    <row r="33226" spans="2:5" x14ac:dyDescent="0.25">
      <c r="B33226" t="s">
        <v>1149</v>
      </c>
      <c r="C33226" s="15">
        <v>45883</v>
      </c>
      <c r="D33226" s="3">
        <v>-53.03</v>
      </c>
      <c r="E33226" t="s">
        <v>95</v>
      </c>
    </row>
    <row r="33227" spans="2:5" x14ac:dyDescent="0.25">
      <c r="B33227" t="s">
        <v>2124</v>
      </c>
      <c r="C33227" s="15">
        <v>45883</v>
      </c>
      <c r="D33227" s="3">
        <v>-399.02</v>
      </c>
      <c r="E33227" t="s">
        <v>95</v>
      </c>
    </row>
    <row r="33228" spans="2:5" x14ac:dyDescent="0.25">
      <c r="B33228" t="s">
        <v>1457</v>
      </c>
      <c r="C33228" s="15">
        <v>45883</v>
      </c>
      <c r="D33228" s="3">
        <v>-7.7</v>
      </c>
      <c r="E33228" t="s">
        <v>95</v>
      </c>
    </row>
    <row r="33229" spans="2:5" x14ac:dyDescent="0.25">
      <c r="B33229" t="s">
        <v>2740</v>
      </c>
      <c r="C33229" s="15">
        <v>45883</v>
      </c>
      <c r="D33229" s="3">
        <v>-5.98</v>
      </c>
      <c r="E33229" t="s">
        <v>95</v>
      </c>
    </row>
    <row r="33230" spans="2:5" x14ac:dyDescent="0.25">
      <c r="B33230" t="s">
        <v>1149</v>
      </c>
      <c r="C33230" s="15">
        <v>45883</v>
      </c>
      <c r="D33230" s="3">
        <v>-23.87</v>
      </c>
      <c r="E33230" t="s">
        <v>95</v>
      </c>
    </row>
    <row r="33231" spans="2:5" x14ac:dyDescent="0.25">
      <c r="B33231" t="s">
        <v>1149</v>
      </c>
      <c r="C33231" s="15">
        <v>45883</v>
      </c>
      <c r="D33231" s="3">
        <v>-49.71</v>
      </c>
      <c r="E33231" t="s">
        <v>95</v>
      </c>
    </row>
    <row r="33232" spans="2:5" x14ac:dyDescent="0.25">
      <c r="B33232" t="s">
        <v>2512</v>
      </c>
      <c r="C33232" s="15">
        <v>45883</v>
      </c>
      <c r="D33232" s="3">
        <v>-16.170000000000002</v>
      </c>
      <c r="E33232" t="s">
        <v>95</v>
      </c>
    </row>
    <row r="33233" spans="2:5" x14ac:dyDescent="0.25">
      <c r="B33233" t="s">
        <v>1149</v>
      </c>
      <c r="C33233" s="15">
        <v>45883</v>
      </c>
      <c r="D33233" s="3">
        <v>-18.62</v>
      </c>
      <c r="E33233" t="s">
        <v>95</v>
      </c>
    </row>
    <row r="33234" spans="2:5" x14ac:dyDescent="0.25">
      <c r="B33234" t="s">
        <v>1235</v>
      </c>
      <c r="C33234" s="15">
        <v>45883</v>
      </c>
      <c r="D33234" s="3">
        <v>-5.54</v>
      </c>
      <c r="E33234" t="s">
        <v>95</v>
      </c>
    </row>
    <row r="33235" spans="2:5" x14ac:dyDescent="0.25">
      <c r="B33235" t="s">
        <v>1149</v>
      </c>
      <c r="C33235" s="15">
        <v>45883</v>
      </c>
      <c r="D33235" s="3">
        <v>-64.989999999999995</v>
      </c>
      <c r="E33235" t="s">
        <v>95</v>
      </c>
    </row>
    <row r="33236" spans="2:5" x14ac:dyDescent="0.25">
      <c r="B33236" t="s">
        <v>1149</v>
      </c>
      <c r="C33236" s="15">
        <v>45884</v>
      </c>
      <c r="D33236" s="3">
        <v>-28.62</v>
      </c>
      <c r="E33236" t="s">
        <v>95</v>
      </c>
    </row>
    <row r="33237" spans="2:5" x14ac:dyDescent="0.25">
      <c r="B33237" t="s">
        <v>2233</v>
      </c>
      <c r="C33237" s="15">
        <v>45884</v>
      </c>
      <c r="D33237" s="3">
        <v>-24.74</v>
      </c>
      <c r="E33237" t="s">
        <v>95</v>
      </c>
    </row>
    <row r="33238" spans="2:5" x14ac:dyDescent="0.25">
      <c r="B33238" t="s">
        <v>2852</v>
      </c>
      <c r="C33238" s="15">
        <v>45884</v>
      </c>
      <c r="D33238" s="3">
        <v>-90.89</v>
      </c>
      <c r="E33238" t="s">
        <v>95</v>
      </c>
    </row>
    <row r="33239" spans="2:5" x14ac:dyDescent="0.25">
      <c r="B33239" t="s">
        <v>2875</v>
      </c>
      <c r="C33239" s="15">
        <v>45884</v>
      </c>
      <c r="D33239" s="3">
        <v>-107.63</v>
      </c>
      <c r="E33239" t="s">
        <v>95</v>
      </c>
    </row>
    <row r="33240" spans="2:5" x14ac:dyDescent="0.25">
      <c r="B33240" t="s">
        <v>1149</v>
      </c>
      <c r="C33240" s="15">
        <v>45884</v>
      </c>
      <c r="D33240" s="3">
        <v>-12.22</v>
      </c>
      <c r="E33240" t="s">
        <v>95</v>
      </c>
    </row>
    <row r="33241" spans="2:5" x14ac:dyDescent="0.25">
      <c r="B33241" t="s">
        <v>1149</v>
      </c>
      <c r="C33241" s="15">
        <v>45884</v>
      </c>
      <c r="D33241" s="3">
        <v>-59.57</v>
      </c>
      <c r="E33241" t="s">
        <v>95</v>
      </c>
    </row>
    <row r="33242" spans="2:5" x14ac:dyDescent="0.25">
      <c r="B33242" t="s">
        <v>2876</v>
      </c>
      <c r="C33242" s="15">
        <v>45884</v>
      </c>
      <c r="D33242" s="3">
        <v>-15.77</v>
      </c>
      <c r="E33242" t="s">
        <v>95</v>
      </c>
    </row>
    <row r="33243" spans="2:5" x14ac:dyDescent="0.25">
      <c r="B33243" t="s">
        <v>1674</v>
      </c>
      <c r="C33243" s="15">
        <v>45884</v>
      </c>
      <c r="D33243" s="3">
        <v>-51.41</v>
      </c>
      <c r="E33243" t="s">
        <v>95</v>
      </c>
    </row>
    <row r="33244" spans="2:5" x14ac:dyDescent="0.25">
      <c r="B33244" t="s">
        <v>2365</v>
      </c>
      <c r="C33244" s="15">
        <v>45884</v>
      </c>
      <c r="D33244" s="3">
        <v>-11.94</v>
      </c>
      <c r="E33244" t="s">
        <v>95</v>
      </c>
    </row>
    <row r="33245" spans="2:5" x14ac:dyDescent="0.25">
      <c r="B33245" t="s">
        <v>1261</v>
      </c>
      <c r="C33245" s="15">
        <v>45884</v>
      </c>
      <c r="D33245" s="3">
        <v>-55.83</v>
      </c>
      <c r="E33245" t="s">
        <v>95</v>
      </c>
    </row>
    <row r="33246" spans="2:5" x14ac:dyDescent="0.25">
      <c r="B33246" t="s">
        <v>1203</v>
      </c>
      <c r="C33246" s="15">
        <v>45884</v>
      </c>
      <c r="D33246" s="3">
        <v>-20.88</v>
      </c>
      <c r="E33246" t="s">
        <v>95</v>
      </c>
    </row>
    <row r="33247" spans="2:5" x14ac:dyDescent="0.25">
      <c r="B33247" t="s">
        <v>2241</v>
      </c>
      <c r="C33247" s="15">
        <v>45884</v>
      </c>
      <c r="D33247" s="3">
        <v>-5.49</v>
      </c>
      <c r="E33247" t="s">
        <v>95</v>
      </c>
    </row>
    <row r="33248" spans="2:5" x14ac:dyDescent="0.25">
      <c r="B33248" t="s">
        <v>100</v>
      </c>
      <c r="C33248" s="15">
        <v>45884</v>
      </c>
      <c r="D33248" s="3">
        <v>-4741.9799999999996</v>
      </c>
      <c r="E33248" t="s">
        <v>95</v>
      </c>
    </row>
    <row r="33249" spans="2:5" x14ac:dyDescent="0.25">
      <c r="B33249" t="s">
        <v>1149</v>
      </c>
      <c r="C33249" s="15">
        <v>45884</v>
      </c>
      <c r="D33249" s="3">
        <v>-25.16</v>
      </c>
      <c r="E33249" t="s">
        <v>95</v>
      </c>
    </row>
    <row r="33250" spans="2:5" x14ac:dyDescent="0.25">
      <c r="B33250" t="s">
        <v>1149</v>
      </c>
      <c r="C33250" s="15">
        <v>45884</v>
      </c>
      <c r="D33250" s="3">
        <v>-6.51</v>
      </c>
      <c r="E33250" t="s">
        <v>95</v>
      </c>
    </row>
    <row r="33251" spans="2:5" x14ac:dyDescent="0.25">
      <c r="B33251" t="s">
        <v>1149</v>
      </c>
      <c r="C33251" s="15">
        <v>45884</v>
      </c>
      <c r="D33251" s="3">
        <v>-10.8</v>
      </c>
      <c r="E33251" t="s">
        <v>95</v>
      </c>
    </row>
    <row r="33252" spans="2:5" x14ac:dyDescent="0.25">
      <c r="B33252" t="s">
        <v>2877</v>
      </c>
      <c r="C33252" s="15">
        <v>45884</v>
      </c>
      <c r="D33252" s="3">
        <v>-115.55</v>
      </c>
      <c r="E33252" t="s">
        <v>95</v>
      </c>
    </row>
    <row r="33253" spans="2:5" x14ac:dyDescent="0.25">
      <c r="B33253" t="s">
        <v>1149</v>
      </c>
      <c r="C33253" s="15">
        <v>45884</v>
      </c>
      <c r="D33253" s="3">
        <v>-23.5</v>
      </c>
      <c r="E33253" t="s">
        <v>95</v>
      </c>
    </row>
    <row r="33254" spans="2:5" x14ac:dyDescent="0.25">
      <c r="B33254" t="s">
        <v>2878</v>
      </c>
      <c r="C33254" s="15">
        <v>45884</v>
      </c>
      <c r="D33254" s="3">
        <v>-57.1</v>
      </c>
      <c r="E33254" t="s">
        <v>95</v>
      </c>
    </row>
    <row r="33255" spans="2:5" x14ac:dyDescent="0.25">
      <c r="B33255" t="s">
        <v>1821</v>
      </c>
      <c r="C33255" s="15">
        <v>45884</v>
      </c>
      <c r="D33255" s="3">
        <v>-13.06</v>
      </c>
      <c r="E33255" t="s">
        <v>95</v>
      </c>
    </row>
    <row r="33256" spans="2:5" x14ac:dyDescent="0.25">
      <c r="B33256" t="s">
        <v>1149</v>
      </c>
      <c r="C33256" s="15">
        <v>45884</v>
      </c>
      <c r="D33256" s="3">
        <v>-83.51</v>
      </c>
      <c r="E33256" t="s">
        <v>95</v>
      </c>
    </row>
    <row r="33257" spans="2:5" x14ac:dyDescent="0.25">
      <c r="B33257" t="s">
        <v>2807</v>
      </c>
      <c r="C33257" s="15">
        <v>45884</v>
      </c>
      <c r="D33257" s="3">
        <v>-60.55</v>
      </c>
      <c r="E33257" t="s">
        <v>95</v>
      </c>
    </row>
    <row r="33258" spans="2:5" x14ac:dyDescent="0.25">
      <c r="B33258" t="s">
        <v>1180</v>
      </c>
      <c r="C33258" s="15">
        <v>45884</v>
      </c>
      <c r="D33258" s="3">
        <v>-18.97</v>
      </c>
      <c r="E33258" t="s">
        <v>95</v>
      </c>
    </row>
    <row r="33259" spans="2:5" x14ac:dyDescent="0.25">
      <c r="B33259" t="s">
        <v>1149</v>
      </c>
      <c r="C33259" s="15">
        <v>45884</v>
      </c>
      <c r="D33259" s="3">
        <v>-100</v>
      </c>
      <c r="E33259" t="s">
        <v>95</v>
      </c>
    </row>
    <row r="33260" spans="2:5" x14ac:dyDescent="0.25">
      <c r="B33260" t="s">
        <v>1149</v>
      </c>
      <c r="C33260" s="15">
        <v>45884</v>
      </c>
      <c r="D33260" s="3">
        <v>-7.61</v>
      </c>
      <c r="E33260" t="s">
        <v>95</v>
      </c>
    </row>
    <row r="33261" spans="2:5" x14ac:dyDescent="0.25">
      <c r="B33261" t="s">
        <v>1149</v>
      </c>
      <c r="C33261" s="15">
        <v>45884</v>
      </c>
      <c r="D33261" s="3">
        <v>-17.05</v>
      </c>
      <c r="E33261" t="s">
        <v>95</v>
      </c>
    </row>
    <row r="33262" spans="2:5" x14ac:dyDescent="0.25">
      <c r="B33262" t="s">
        <v>1149</v>
      </c>
      <c r="C33262" s="15">
        <v>45884</v>
      </c>
      <c r="D33262" s="3">
        <v>-33.04</v>
      </c>
      <c r="E33262" t="s">
        <v>95</v>
      </c>
    </row>
    <row r="33263" spans="2:5" x14ac:dyDescent="0.25">
      <c r="B33263" t="s">
        <v>1149</v>
      </c>
      <c r="C33263" s="15">
        <v>45884</v>
      </c>
      <c r="D33263" s="3">
        <v>-6.52</v>
      </c>
      <c r="E33263" t="s">
        <v>95</v>
      </c>
    </row>
    <row r="33264" spans="2:5" x14ac:dyDescent="0.25">
      <c r="B33264" t="s">
        <v>2187</v>
      </c>
      <c r="C33264" s="15">
        <v>45884</v>
      </c>
      <c r="D33264" s="3">
        <v>-13.02</v>
      </c>
      <c r="E33264" t="s">
        <v>95</v>
      </c>
    </row>
    <row r="33265" spans="2:5" x14ac:dyDescent="0.25">
      <c r="B33265" t="s">
        <v>1149</v>
      </c>
      <c r="C33265" s="15">
        <v>45884</v>
      </c>
      <c r="D33265" s="3">
        <v>-170.24</v>
      </c>
      <c r="E33265" t="s">
        <v>95</v>
      </c>
    </row>
    <row r="33266" spans="2:5" x14ac:dyDescent="0.25">
      <c r="B33266" t="s">
        <v>1149</v>
      </c>
      <c r="C33266" s="15">
        <v>45884</v>
      </c>
      <c r="D33266" s="3">
        <v>-18.84</v>
      </c>
      <c r="E33266" t="s">
        <v>95</v>
      </c>
    </row>
    <row r="33267" spans="2:5" x14ac:dyDescent="0.25">
      <c r="B33267" t="s">
        <v>1339</v>
      </c>
      <c r="C33267" s="15">
        <v>45884</v>
      </c>
      <c r="D33267" s="3">
        <v>-5</v>
      </c>
      <c r="E33267" t="s">
        <v>95</v>
      </c>
    </row>
    <row r="33268" spans="2:5" x14ac:dyDescent="0.25">
      <c r="B33268" t="s">
        <v>2848</v>
      </c>
      <c r="C33268" s="15">
        <v>45884</v>
      </c>
      <c r="D33268" s="3">
        <v>-111.49</v>
      </c>
      <c r="E33268" t="s">
        <v>95</v>
      </c>
    </row>
    <row r="33269" spans="2:5" x14ac:dyDescent="0.25">
      <c r="B33269" t="s">
        <v>2880</v>
      </c>
      <c r="C33269" s="15">
        <v>45884</v>
      </c>
      <c r="D33269" s="3">
        <v>-25.57</v>
      </c>
      <c r="E33269" t="s">
        <v>95</v>
      </c>
    </row>
    <row r="33270" spans="2:5" x14ac:dyDescent="0.25">
      <c r="B33270" t="s">
        <v>1223</v>
      </c>
      <c r="C33270" s="15">
        <v>45884</v>
      </c>
      <c r="D33270" s="3">
        <v>-10.88</v>
      </c>
      <c r="E33270" t="s">
        <v>95</v>
      </c>
    </row>
    <row r="33271" spans="2:5" x14ac:dyDescent="0.25">
      <c r="B33271" t="s">
        <v>1149</v>
      </c>
      <c r="C33271" s="15">
        <v>45884</v>
      </c>
      <c r="D33271" s="3">
        <v>-32.94</v>
      </c>
      <c r="E33271" t="s">
        <v>95</v>
      </c>
    </row>
    <row r="33272" spans="2:5" x14ac:dyDescent="0.25">
      <c r="B33272" t="s">
        <v>1682</v>
      </c>
      <c r="C33272" s="15">
        <v>45884</v>
      </c>
      <c r="D33272" s="3">
        <v>-26.59</v>
      </c>
      <c r="E33272" t="s">
        <v>95</v>
      </c>
    </row>
    <row r="33273" spans="2:5" x14ac:dyDescent="0.25">
      <c r="B33273" t="s">
        <v>1876</v>
      </c>
      <c r="C33273" s="15">
        <v>45884</v>
      </c>
      <c r="D33273" s="3">
        <v>-11.08</v>
      </c>
      <c r="E33273" t="s">
        <v>95</v>
      </c>
    </row>
    <row r="33274" spans="2:5" x14ac:dyDescent="0.25">
      <c r="B33274" t="s">
        <v>1149</v>
      </c>
      <c r="C33274" s="15">
        <v>45884</v>
      </c>
      <c r="D33274" s="3">
        <v>-37.47</v>
      </c>
      <c r="E33274" t="s">
        <v>95</v>
      </c>
    </row>
    <row r="33275" spans="2:5" x14ac:dyDescent="0.25">
      <c r="B33275" t="s">
        <v>1650</v>
      </c>
      <c r="C33275" s="15">
        <v>45884</v>
      </c>
      <c r="D33275" s="3">
        <v>-96.54</v>
      </c>
      <c r="E33275" t="s">
        <v>95</v>
      </c>
    </row>
    <row r="33276" spans="2:5" x14ac:dyDescent="0.25">
      <c r="B33276" t="s">
        <v>1149</v>
      </c>
      <c r="C33276" s="15">
        <v>45884</v>
      </c>
      <c r="D33276" s="3">
        <v>-21.29</v>
      </c>
      <c r="E33276" t="s">
        <v>95</v>
      </c>
    </row>
    <row r="33277" spans="2:5" x14ac:dyDescent="0.25">
      <c r="B33277" t="s">
        <v>2635</v>
      </c>
      <c r="C33277" s="15">
        <v>45884</v>
      </c>
      <c r="D33277" s="3">
        <v>-21.94</v>
      </c>
      <c r="E33277" t="s">
        <v>95</v>
      </c>
    </row>
    <row r="33278" spans="2:5" x14ac:dyDescent="0.25">
      <c r="B33278" t="s">
        <v>2881</v>
      </c>
      <c r="C33278" s="15">
        <v>45884</v>
      </c>
      <c r="D33278" s="3">
        <v>-21.09</v>
      </c>
      <c r="E33278" t="s">
        <v>95</v>
      </c>
    </row>
    <row r="33279" spans="2:5" x14ac:dyDescent="0.25">
      <c r="B33279" t="s">
        <v>1804</v>
      </c>
      <c r="C33279" s="15">
        <v>45884</v>
      </c>
      <c r="D33279" s="3">
        <v>-15.28</v>
      </c>
      <c r="E33279" t="s">
        <v>95</v>
      </c>
    </row>
    <row r="33280" spans="2:5" x14ac:dyDescent="0.25">
      <c r="B33280" t="s">
        <v>1149</v>
      </c>
      <c r="C33280" s="15">
        <v>45884</v>
      </c>
      <c r="D33280" s="3">
        <v>-30.66</v>
      </c>
      <c r="E33280" t="s">
        <v>95</v>
      </c>
    </row>
    <row r="33281" spans="2:5" x14ac:dyDescent="0.25">
      <c r="B33281" t="s">
        <v>1149</v>
      </c>
      <c r="C33281" s="15">
        <v>45884</v>
      </c>
      <c r="D33281" s="3">
        <v>-8.36</v>
      </c>
      <c r="E33281" t="s">
        <v>95</v>
      </c>
    </row>
    <row r="33282" spans="2:5" x14ac:dyDescent="0.25">
      <c r="B33282" t="s">
        <v>1149</v>
      </c>
      <c r="C33282" s="15">
        <v>45884</v>
      </c>
      <c r="D33282" s="3">
        <v>-15.07</v>
      </c>
      <c r="E33282" t="s">
        <v>95</v>
      </c>
    </row>
    <row r="33283" spans="2:5" x14ac:dyDescent="0.25">
      <c r="B33283" t="s">
        <v>1149</v>
      </c>
      <c r="C33283" s="15">
        <v>45884</v>
      </c>
      <c r="D33283" s="3">
        <v>-20.16</v>
      </c>
      <c r="E33283" t="s">
        <v>95</v>
      </c>
    </row>
    <row r="33284" spans="2:5" x14ac:dyDescent="0.25">
      <c r="B33284" t="s">
        <v>1575</v>
      </c>
      <c r="C33284" s="15">
        <v>45885</v>
      </c>
      <c r="D33284" s="3">
        <v>-23.62</v>
      </c>
      <c r="E33284" t="s">
        <v>95</v>
      </c>
    </row>
    <row r="33285" spans="2:5" x14ac:dyDescent="0.25">
      <c r="B33285" t="s">
        <v>1184</v>
      </c>
      <c r="C33285" s="15">
        <v>45885</v>
      </c>
      <c r="D33285" s="3">
        <v>-147.12</v>
      </c>
      <c r="E33285" t="s">
        <v>95</v>
      </c>
    </row>
    <row r="33286" spans="2:5" x14ac:dyDescent="0.25">
      <c r="B33286" t="s">
        <v>1149</v>
      </c>
      <c r="C33286" s="15">
        <v>45885</v>
      </c>
      <c r="D33286" s="3">
        <v>-12.9</v>
      </c>
      <c r="E33286" t="s">
        <v>95</v>
      </c>
    </row>
    <row r="33287" spans="2:5" x14ac:dyDescent="0.25">
      <c r="B33287" t="s">
        <v>1149</v>
      </c>
      <c r="C33287" s="15">
        <v>45885</v>
      </c>
      <c r="D33287" s="3">
        <v>-79.72</v>
      </c>
      <c r="E33287" t="s">
        <v>95</v>
      </c>
    </row>
    <row r="33288" spans="2:5" x14ac:dyDescent="0.25">
      <c r="B33288" t="s">
        <v>1616</v>
      </c>
      <c r="C33288" s="15">
        <v>45885</v>
      </c>
      <c r="D33288" s="3">
        <v>-19.37</v>
      </c>
      <c r="E33288" t="s">
        <v>95</v>
      </c>
    </row>
    <row r="33289" spans="2:5" x14ac:dyDescent="0.25">
      <c r="B33289" t="s">
        <v>1604</v>
      </c>
      <c r="C33289" s="15">
        <v>45885</v>
      </c>
      <c r="D33289" s="3">
        <v>-7.25</v>
      </c>
      <c r="E33289" t="s">
        <v>95</v>
      </c>
    </row>
    <row r="33290" spans="2:5" x14ac:dyDescent="0.25">
      <c r="B33290" t="s">
        <v>1149</v>
      </c>
      <c r="C33290" s="15">
        <v>45885</v>
      </c>
      <c r="D33290" s="3">
        <v>-25.15</v>
      </c>
      <c r="E33290" t="s">
        <v>95</v>
      </c>
    </row>
    <row r="33291" spans="2:5" x14ac:dyDescent="0.25">
      <c r="B33291" t="s">
        <v>1149</v>
      </c>
      <c r="C33291" s="15">
        <v>45885</v>
      </c>
      <c r="D33291" s="3">
        <v>-30.73</v>
      </c>
      <c r="E33291" t="s">
        <v>95</v>
      </c>
    </row>
    <row r="33292" spans="2:5" x14ac:dyDescent="0.25">
      <c r="B33292" t="s">
        <v>2882</v>
      </c>
      <c r="C33292" s="15">
        <v>45885</v>
      </c>
      <c r="D33292" s="3">
        <v>-72.47</v>
      </c>
      <c r="E33292" t="s">
        <v>95</v>
      </c>
    </row>
    <row r="33293" spans="2:5" x14ac:dyDescent="0.25">
      <c r="B33293" t="s">
        <v>1587</v>
      </c>
      <c r="C33293" s="15">
        <v>45885</v>
      </c>
      <c r="D33293" s="3">
        <v>-15.08</v>
      </c>
      <c r="E33293" t="s">
        <v>95</v>
      </c>
    </row>
    <row r="33294" spans="2:5" x14ac:dyDescent="0.25">
      <c r="B33294" t="s">
        <v>2730</v>
      </c>
      <c r="C33294" s="15">
        <v>45885</v>
      </c>
      <c r="D33294" s="3">
        <v>-59.55</v>
      </c>
      <c r="E33294" t="s">
        <v>95</v>
      </c>
    </row>
    <row r="33295" spans="2:5" x14ac:dyDescent="0.25">
      <c r="B33295" t="s">
        <v>1149</v>
      </c>
      <c r="C33295" s="15">
        <v>45885</v>
      </c>
      <c r="D33295" s="3">
        <v>-12.98</v>
      </c>
      <c r="E33295" t="s">
        <v>95</v>
      </c>
    </row>
    <row r="33296" spans="2:5" x14ac:dyDescent="0.25">
      <c r="B33296" t="s">
        <v>1149</v>
      </c>
      <c r="C33296" s="15">
        <v>45885</v>
      </c>
      <c r="D33296" s="3">
        <v>-37.19</v>
      </c>
      <c r="E33296" t="s">
        <v>95</v>
      </c>
    </row>
    <row r="33297" spans="2:5" x14ac:dyDescent="0.25">
      <c r="B33297" t="s">
        <v>1149</v>
      </c>
      <c r="C33297" s="15">
        <v>45885</v>
      </c>
      <c r="D33297" s="3">
        <v>-17.12</v>
      </c>
      <c r="E33297" t="s">
        <v>95</v>
      </c>
    </row>
    <row r="33298" spans="2:5" x14ac:dyDescent="0.25">
      <c r="B33298" t="s">
        <v>2109</v>
      </c>
      <c r="C33298" s="15">
        <v>45885</v>
      </c>
      <c r="D33298" s="3">
        <v>-17.559999999999999</v>
      </c>
      <c r="E33298" t="s">
        <v>95</v>
      </c>
    </row>
    <row r="33299" spans="2:5" x14ac:dyDescent="0.25">
      <c r="B33299" t="s">
        <v>1155</v>
      </c>
      <c r="C33299" s="15">
        <v>45885</v>
      </c>
      <c r="D33299" s="3">
        <v>-55.33</v>
      </c>
      <c r="E33299" t="s">
        <v>95</v>
      </c>
    </row>
    <row r="33300" spans="2:5" x14ac:dyDescent="0.25">
      <c r="B33300" t="s">
        <v>1784</v>
      </c>
      <c r="C33300" s="15">
        <v>45885</v>
      </c>
      <c r="D33300" s="3">
        <v>-21.74</v>
      </c>
      <c r="E33300" t="s">
        <v>95</v>
      </c>
    </row>
    <row r="33301" spans="2:5" x14ac:dyDescent="0.25">
      <c r="B33301" t="s">
        <v>1149</v>
      </c>
      <c r="C33301" s="15">
        <v>45885</v>
      </c>
      <c r="D33301" s="3">
        <v>-43.32</v>
      </c>
      <c r="E33301" t="s">
        <v>95</v>
      </c>
    </row>
    <row r="33302" spans="2:5" x14ac:dyDescent="0.25">
      <c r="B33302" t="s">
        <v>1408</v>
      </c>
      <c r="C33302" s="15">
        <v>45885</v>
      </c>
      <c r="D33302" s="3">
        <v>-18.12</v>
      </c>
      <c r="E33302" t="s">
        <v>95</v>
      </c>
    </row>
    <row r="33303" spans="2:5" x14ac:dyDescent="0.25">
      <c r="B33303" t="s">
        <v>2883</v>
      </c>
      <c r="C33303" s="15">
        <v>45885</v>
      </c>
      <c r="D33303" s="3">
        <v>-54.67</v>
      </c>
      <c r="E33303" t="s">
        <v>95</v>
      </c>
    </row>
    <row r="33304" spans="2:5" x14ac:dyDescent="0.25">
      <c r="B33304" t="s">
        <v>1902</v>
      </c>
      <c r="C33304" s="15">
        <v>45885</v>
      </c>
      <c r="D33304" s="3">
        <v>-20.09</v>
      </c>
      <c r="E33304" t="s">
        <v>95</v>
      </c>
    </row>
    <row r="33305" spans="2:5" x14ac:dyDescent="0.25">
      <c r="B33305" t="s">
        <v>1149</v>
      </c>
      <c r="C33305" s="15">
        <v>45885</v>
      </c>
      <c r="D33305" s="3">
        <v>-14.73</v>
      </c>
      <c r="E33305" t="s">
        <v>95</v>
      </c>
    </row>
    <row r="33306" spans="2:5" x14ac:dyDescent="0.25">
      <c r="B33306" t="s">
        <v>2884</v>
      </c>
      <c r="C33306" s="15">
        <v>45885</v>
      </c>
      <c r="D33306" s="3">
        <v>-71.03</v>
      </c>
      <c r="E33306" t="s">
        <v>95</v>
      </c>
    </row>
    <row r="33307" spans="2:5" x14ac:dyDescent="0.25">
      <c r="B33307" t="s">
        <v>2885</v>
      </c>
      <c r="C33307" s="15">
        <v>45885</v>
      </c>
      <c r="D33307" s="3">
        <v>-16.5</v>
      </c>
      <c r="E33307" t="s">
        <v>95</v>
      </c>
    </row>
    <row r="33308" spans="2:5" x14ac:dyDescent="0.25">
      <c r="B33308" t="s">
        <v>1149</v>
      </c>
      <c r="C33308" s="15">
        <v>45885</v>
      </c>
      <c r="D33308" s="3">
        <v>-44.34</v>
      </c>
      <c r="E33308" t="s">
        <v>95</v>
      </c>
    </row>
    <row r="33309" spans="2:5" x14ac:dyDescent="0.25">
      <c r="B33309" t="s">
        <v>1149</v>
      </c>
      <c r="C33309" s="15">
        <v>45885</v>
      </c>
      <c r="D33309" s="3">
        <v>-103.6</v>
      </c>
      <c r="E33309" t="s">
        <v>95</v>
      </c>
    </row>
    <row r="33310" spans="2:5" x14ac:dyDescent="0.25">
      <c r="B33310" t="s">
        <v>2154</v>
      </c>
      <c r="C33310" s="15">
        <v>45887</v>
      </c>
      <c r="D33310" s="3">
        <v>-15.46</v>
      </c>
      <c r="E33310" t="s">
        <v>95</v>
      </c>
    </row>
    <row r="33311" spans="2:5" x14ac:dyDescent="0.25">
      <c r="B33311" t="s">
        <v>1149</v>
      </c>
      <c r="C33311" s="15">
        <v>45887</v>
      </c>
      <c r="D33311" s="3">
        <v>-12.51</v>
      </c>
      <c r="E33311" t="s">
        <v>95</v>
      </c>
    </row>
    <row r="33312" spans="2:5" x14ac:dyDescent="0.25">
      <c r="B33312" t="s">
        <v>1149</v>
      </c>
      <c r="C33312" s="15">
        <v>45887</v>
      </c>
      <c r="D33312" s="3">
        <v>-19.8</v>
      </c>
      <c r="E33312" t="s">
        <v>95</v>
      </c>
    </row>
    <row r="33313" spans="2:5" x14ac:dyDescent="0.25">
      <c r="B33313" t="s">
        <v>2796</v>
      </c>
      <c r="C33313" s="15">
        <v>45887</v>
      </c>
      <c r="D33313" s="3">
        <v>-8.2799999999999994</v>
      </c>
      <c r="E33313" t="s">
        <v>95</v>
      </c>
    </row>
    <row r="33314" spans="2:5" x14ac:dyDescent="0.25">
      <c r="B33314" t="s">
        <v>1434</v>
      </c>
      <c r="C33314" s="15">
        <v>45887</v>
      </c>
      <c r="D33314" s="3">
        <v>-29.48</v>
      </c>
      <c r="E33314" t="s">
        <v>95</v>
      </c>
    </row>
    <row r="33315" spans="2:5" x14ac:dyDescent="0.25">
      <c r="B33315" t="s">
        <v>1859</v>
      </c>
      <c r="C33315" s="15">
        <v>45887</v>
      </c>
      <c r="D33315" s="3">
        <v>-27.17</v>
      </c>
      <c r="E33315" t="s">
        <v>95</v>
      </c>
    </row>
    <row r="33316" spans="2:5" x14ac:dyDescent="0.25">
      <c r="B33316" t="s">
        <v>1205</v>
      </c>
      <c r="C33316" s="15">
        <v>45887</v>
      </c>
      <c r="D33316" s="3">
        <v>-5.37</v>
      </c>
      <c r="E33316" t="s">
        <v>95</v>
      </c>
    </row>
    <row r="33317" spans="2:5" x14ac:dyDescent="0.25">
      <c r="B33317" t="s">
        <v>1149</v>
      </c>
      <c r="C33317" s="15">
        <v>45887</v>
      </c>
      <c r="D33317" s="3">
        <v>-15</v>
      </c>
      <c r="E33317" t="s">
        <v>95</v>
      </c>
    </row>
    <row r="33318" spans="2:5" x14ac:dyDescent="0.25">
      <c r="B33318" t="s">
        <v>1376</v>
      </c>
      <c r="C33318" s="15">
        <v>45887</v>
      </c>
      <c r="D33318" s="3">
        <v>-41.75</v>
      </c>
      <c r="E33318" t="s">
        <v>95</v>
      </c>
    </row>
    <row r="33319" spans="2:5" x14ac:dyDescent="0.25">
      <c r="B33319" t="s">
        <v>2752</v>
      </c>
      <c r="C33319" s="15">
        <v>45887</v>
      </c>
      <c r="D33319" s="3">
        <v>-23.64</v>
      </c>
      <c r="E33319" t="s">
        <v>95</v>
      </c>
    </row>
    <row r="33320" spans="2:5" x14ac:dyDescent="0.25">
      <c r="B33320" t="s">
        <v>1932</v>
      </c>
      <c r="C33320" s="15">
        <v>45887</v>
      </c>
      <c r="D33320" s="3">
        <v>-38.729999999999997</v>
      </c>
      <c r="E33320" t="s">
        <v>95</v>
      </c>
    </row>
    <row r="33321" spans="2:5" x14ac:dyDescent="0.25">
      <c r="B33321" t="s">
        <v>1149</v>
      </c>
      <c r="C33321" s="15">
        <v>45887</v>
      </c>
      <c r="D33321" s="3">
        <v>-4.42</v>
      </c>
      <c r="E33321" t="s">
        <v>95</v>
      </c>
    </row>
    <row r="33322" spans="2:5" x14ac:dyDescent="0.25">
      <c r="B33322" t="s">
        <v>1781</v>
      </c>
      <c r="C33322" s="15">
        <v>45887</v>
      </c>
      <c r="D33322" s="3">
        <v>-168.14</v>
      </c>
      <c r="E33322" t="s">
        <v>95</v>
      </c>
    </row>
    <row r="33323" spans="2:5" x14ac:dyDescent="0.25">
      <c r="B33323" t="s">
        <v>2887</v>
      </c>
      <c r="C33323" s="15">
        <v>45887</v>
      </c>
      <c r="D33323" s="3">
        <v>-29.97</v>
      </c>
      <c r="E33323" t="s">
        <v>95</v>
      </c>
    </row>
    <row r="33324" spans="2:5" x14ac:dyDescent="0.25">
      <c r="B33324" t="s">
        <v>1149</v>
      </c>
      <c r="C33324" s="15">
        <v>45887</v>
      </c>
      <c r="D33324" s="3">
        <v>-16.84</v>
      </c>
      <c r="E33324" t="s">
        <v>95</v>
      </c>
    </row>
    <row r="33325" spans="2:5" x14ac:dyDescent="0.25">
      <c r="B33325" t="s">
        <v>1838</v>
      </c>
      <c r="C33325" s="15">
        <v>45887</v>
      </c>
      <c r="D33325" s="3">
        <v>-18.97</v>
      </c>
      <c r="E33325" t="s">
        <v>95</v>
      </c>
    </row>
    <row r="33326" spans="2:5" x14ac:dyDescent="0.25">
      <c r="B33326" t="s">
        <v>1586</v>
      </c>
      <c r="C33326" s="15">
        <v>45887</v>
      </c>
      <c r="D33326" s="3">
        <v>-17.940000000000001</v>
      </c>
      <c r="E33326" t="s">
        <v>95</v>
      </c>
    </row>
    <row r="33327" spans="2:5" x14ac:dyDescent="0.25">
      <c r="B33327" t="s">
        <v>1149</v>
      </c>
      <c r="C33327" s="15">
        <v>45887</v>
      </c>
      <c r="D33327" s="3">
        <v>-57.34</v>
      </c>
      <c r="E33327" t="s">
        <v>95</v>
      </c>
    </row>
    <row r="33328" spans="2:5" x14ac:dyDescent="0.25">
      <c r="B33328" t="s">
        <v>1653</v>
      </c>
      <c r="C33328" s="15">
        <v>45887</v>
      </c>
      <c r="D33328" s="3">
        <v>-43.98</v>
      </c>
      <c r="E33328" t="s">
        <v>95</v>
      </c>
    </row>
    <row r="33329" spans="2:5" x14ac:dyDescent="0.25">
      <c r="B33329" t="s">
        <v>1149</v>
      </c>
      <c r="C33329" s="15">
        <v>45887</v>
      </c>
      <c r="D33329" s="3">
        <v>-90.4</v>
      </c>
      <c r="E33329" t="s">
        <v>95</v>
      </c>
    </row>
    <row r="33330" spans="2:5" x14ac:dyDescent="0.25">
      <c r="B33330" t="s">
        <v>1149</v>
      </c>
      <c r="C33330" s="15">
        <v>45887</v>
      </c>
      <c r="D33330" s="3">
        <v>-19.350000000000001</v>
      </c>
      <c r="E33330" t="s">
        <v>95</v>
      </c>
    </row>
    <row r="33331" spans="2:5" x14ac:dyDescent="0.25">
      <c r="B33331" t="s">
        <v>2883</v>
      </c>
      <c r="C33331" s="15">
        <v>45887</v>
      </c>
      <c r="D33331" s="3">
        <v>-10.32</v>
      </c>
      <c r="E33331" t="s">
        <v>95</v>
      </c>
    </row>
    <row r="33332" spans="2:5" x14ac:dyDescent="0.25">
      <c r="B33332" t="s">
        <v>1149</v>
      </c>
      <c r="C33332" s="15">
        <v>45887</v>
      </c>
      <c r="D33332" s="3">
        <v>-15.51</v>
      </c>
      <c r="E33332" t="s">
        <v>95</v>
      </c>
    </row>
    <row r="33333" spans="2:5" x14ac:dyDescent="0.25">
      <c r="B33333" t="s">
        <v>1903</v>
      </c>
      <c r="C33333" s="15">
        <v>45887</v>
      </c>
      <c r="D33333" s="3">
        <v>-12.67</v>
      </c>
      <c r="E33333" t="s">
        <v>95</v>
      </c>
    </row>
    <row r="33334" spans="2:5" x14ac:dyDescent="0.25">
      <c r="B33334" t="s">
        <v>2369</v>
      </c>
      <c r="C33334" s="15">
        <v>45887</v>
      </c>
      <c r="D33334" s="3">
        <v>-24.02</v>
      </c>
      <c r="E33334" t="s">
        <v>95</v>
      </c>
    </row>
    <row r="33335" spans="2:5" x14ac:dyDescent="0.25">
      <c r="B33335" t="s">
        <v>1149</v>
      </c>
      <c r="C33335" s="15">
        <v>45887</v>
      </c>
      <c r="D33335" s="3">
        <v>-24.08</v>
      </c>
      <c r="E33335" t="s">
        <v>95</v>
      </c>
    </row>
    <row r="33336" spans="2:5" x14ac:dyDescent="0.25">
      <c r="B33336" t="s">
        <v>2281</v>
      </c>
      <c r="C33336" s="15">
        <v>45887</v>
      </c>
      <c r="D33336" s="3">
        <v>-6.26</v>
      </c>
      <c r="E33336" t="s">
        <v>95</v>
      </c>
    </row>
    <row r="33337" spans="2:5" x14ac:dyDescent="0.25">
      <c r="B33337" t="s">
        <v>1149</v>
      </c>
      <c r="C33337" s="15">
        <v>45887</v>
      </c>
      <c r="D33337" s="3">
        <v>-5</v>
      </c>
      <c r="E33337" t="s">
        <v>95</v>
      </c>
    </row>
    <row r="33338" spans="2:5" x14ac:dyDescent="0.25">
      <c r="B33338" t="s">
        <v>1149</v>
      </c>
      <c r="C33338" s="15">
        <v>45887</v>
      </c>
      <c r="D33338" s="3">
        <v>-36.659999999999997</v>
      </c>
      <c r="E33338" t="s">
        <v>95</v>
      </c>
    </row>
    <row r="33339" spans="2:5" x14ac:dyDescent="0.25">
      <c r="B33339" t="s">
        <v>1149</v>
      </c>
      <c r="C33339" s="15">
        <v>45887</v>
      </c>
      <c r="D33339" s="3">
        <v>-19.09</v>
      </c>
      <c r="E33339" t="s">
        <v>95</v>
      </c>
    </row>
    <row r="33340" spans="2:5" x14ac:dyDescent="0.25">
      <c r="B33340" t="s">
        <v>1149</v>
      </c>
      <c r="C33340" s="15">
        <v>45887</v>
      </c>
      <c r="D33340" s="3">
        <v>-12.17</v>
      </c>
      <c r="E33340" t="s">
        <v>95</v>
      </c>
    </row>
    <row r="33341" spans="2:5" x14ac:dyDescent="0.25">
      <c r="B33341" t="s">
        <v>1859</v>
      </c>
      <c r="C33341" s="15">
        <v>45887</v>
      </c>
      <c r="D33341" s="3">
        <v>-10.88</v>
      </c>
      <c r="E33341" t="s">
        <v>95</v>
      </c>
    </row>
    <row r="33342" spans="2:5" x14ac:dyDescent="0.25">
      <c r="B33342" t="s">
        <v>1149</v>
      </c>
      <c r="C33342" s="15">
        <v>45887</v>
      </c>
      <c r="D33342" s="3">
        <v>-101.49</v>
      </c>
      <c r="E33342" t="s">
        <v>95</v>
      </c>
    </row>
    <row r="33343" spans="2:5" x14ac:dyDescent="0.25">
      <c r="B33343" t="s">
        <v>1640</v>
      </c>
      <c r="C33343" s="15">
        <v>45887</v>
      </c>
      <c r="D33343" s="3">
        <v>-26.09</v>
      </c>
      <c r="E33343" t="s">
        <v>95</v>
      </c>
    </row>
    <row r="33344" spans="2:5" x14ac:dyDescent="0.25">
      <c r="B33344" t="s">
        <v>2504</v>
      </c>
      <c r="C33344" s="15">
        <v>45888</v>
      </c>
      <c r="D33344" s="3">
        <v>-7.68</v>
      </c>
      <c r="E33344" t="s">
        <v>95</v>
      </c>
    </row>
    <row r="33345" spans="2:5" x14ac:dyDescent="0.25">
      <c r="B33345" t="s">
        <v>1986</v>
      </c>
      <c r="C33345" s="15">
        <v>45888</v>
      </c>
      <c r="D33345" s="3">
        <v>-22.68</v>
      </c>
      <c r="E33345" t="s">
        <v>95</v>
      </c>
    </row>
    <row r="33346" spans="2:5" x14ac:dyDescent="0.25">
      <c r="B33346" t="s">
        <v>1149</v>
      </c>
      <c r="C33346" s="15">
        <v>45888</v>
      </c>
      <c r="D33346" s="3">
        <v>-12.17</v>
      </c>
      <c r="E33346" t="s">
        <v>95</v>
      </c>
    </row>
    <row r="33347" spans="2:5" x14ac:dyDescent="0.25">
      <c r="B33347" t="s">
        <v>1149</v>
      </c>
      <c r="C33347" s="15">
        <v>45888</v>
      </c>
      <c r="D33347" s="3">
        <v>-24.35</v>
      </c>
      <c r="E33347" t="s">
        <v>95</v>
      </c>
    </row>
    <row r="33348" spans="2:5" x14ac:dyDescent="0.25">
      <c r="B33348" t="s">
        <v>1257</v>
      </c>
      <c r="C33348" s="15">
        <v>45888</v>
      </c>
      <c r="D33348" s="3">
        <v>-224.76</v>
      </c>
      <c r="E33348" t="s">
        <v>95</v>
      </c>
    </row>
    <row r="33349" spans="2:5" x14ac:dyDescent="0.25">
      <c r="B33349" t="s">
        <v>1149</v>
      </c>
      <c r="C33349" s="15">
        <v>45888</v>
      </c>
      <c r="D33349" s="3">
        <v>-65.13</v>
      </c>
      <c r="E33349" t="s">
        <v>95</v>
      </c>
    </row>
    <row r="33350" spans="2:5" x14ac:dyDescent="0.25">
      <c r="B33350" t="s">
        <v>1149</v>
      </c>
      <c r="C33350" s="15">
        <v>45888</v>
      </c>
      <c r="D33350" s="3">
        <v>-3.25</v>
      </c>
      <c r="E33350" t="s">
        <v>95</v>
      </c>
    </row>
    <row r="33351" spans="2:5" x14ac:dyDescent="0.25">
      <c r="B33351" t="s">
        <v>2889</v>
      </c>
      <c r="C33351" s="15">
        <v>45888</v>
      </c>
      <c r="D33351" s="3">
        <v>-41.55</v>
      </c>
      <c r="E33351" t="s">
        <v>95</v>
      </c>
    </row>
    <row r="33352" spans="2:5" x14ac:dyDescent="0.25">
      <c r="B33352" t="s">
        <v>1149</v>
      </c>
      <c r="C33352" s="15">
        <v>45888</v>
      </c>
      <c r="D33352" s="3">
        <v>-12.38</v>
      </c>
      <c r="E33352" t="s">
        <v>95</v>
      </c>
    </row>
    <row r="33353" spans="2:5" x14ac:dyDescent="0.25">
      <c r="B33353" t="s">
        <v>1310</v>
      </c>
      <c r="C33353" s="15">
        <v>45888</v>
      </c>
      <c r="D33353" s="3">
        <v>-36.1</v>
      </c>
      <c r="E33353" t="s">
        <v>95</v>
      </c>
    </row>
    <row r="33354" spans="2:5" x14ac:dyDescent="0.25">
      <c r="B33354" t="s">
        <v>1149</v>
      </c>
      <c r="C33354" s="15">
        <v>45888</v>
      </c>
      <c r="D33354" s="3">
        <v>-744.36</v>
      </c>
      <c r="E33354" t="s">
        <v>95</v>
      </c>
    </row>
    <row r="33355" spans="2:5" x14ac:dyDescent="0.25">
      <c r="B33355" t="s">
        <v>1149</v>
      </c>
      <c r="C33355" s="15">
        <v>45888</v>
      </c>
      <c r="D33355" s="3">
        <v>-5.56</v>
      </c>
      <c r="E33355" t="s">
        <v>95</v>
      </c>
    </row>
    <row r="33356" spans="2:5" x14ac:dyDescent="0.25">
      <c r="B33356" t="s">
        <v>2890</v>
      </c>
      <c r="C33356" s="15">
        <v>45888</v>
      </c>
      <c r="D33356" s="3">
        <v>-116.49</v>
      </c>
      <c r="E33356" t="s">
        <v>95</v>
      </c>
    </row>
    <row r="33357" spans="2:5" x14ac:dyDescent="0.25">
      <c r="B33357" t="s">
        <v>2281</v>
      </c>
      <c r="C33357" s="15">
        <v>45888</v>
      </c>
      <c r="D33357" s="3">
        <v>-16.739999999999998</v>
      </c>
      <c r="E33357" t="s">
        <v>95</v>
      </c>
    </row>
    <row r="33358" spans="2:5" x14ac:dyDescent="0.25">
      <c r="B33358" t="s">
        <v>1149</v>
      </c>
      <c r="C33358" s="15">
        <v>45888</v>
      </c>
      <c r="D33358" s="3">
        <v>-79.61</v>
      </c>
      <c r="E33358" t="s">
        <v>95</v>
      </c>
    </row>
    <row r="33359" spans="2:5" x14ac:dyDescent="0.25">
      <c r="B33359" t="s">
        <v>1154</v>
      </c>
      <c r="C33359" s="15">
        <v>45888</v>
      </c>
      <c r="D33359" s="3">
        <v>-27.57</v>
      </c>
      <c r="E33359" t="s">
        <v>95</v>
      </c>
    </row>
    <row r="33360" spans="2:5" x14ac:dyDescent="0.25">
      <c r="B33360" t="s">
        <v>1875</v>
      </c>
      <c r="C33360" s="15">
        <v>45888</v>
      </c>
      <c r="D33360" s="3">
        <v>-33.25</v>
      </c>
      <c r="E33360" t="s">
        <v>95</v>
      </c>
    </row>
    <row r="33361" spans="2:5" x14ac:dyDescent="0.25">
      <c r="B33361" t="s">
        <v>2891</v>
      </c>
      <c r="C33361" s="15">
        <v>45888</v>
      </c>
      <c r="D33361" s="3">
        <v>-70.95</v>
      </c>
      <c r="E33361" t="s">
        <v>95</v>
      </c>
    </row>
    <row r="33362" spans="2:5" x14ac:dyDescent="0.25">
      <c r="B33362" t="s">
        <v>1547</v>
      </c>
      <c r="C33362" s="15">
        <v>45888</v>
      </c>
      <c r="D33362" s="3">
        <v>-15.82</v>
      </c>
      <c r="E33362" t="s">
        <v>95</v>
      </c>
    </row>
    <row r="33363" spans="2:5" x14ac:dyDescent="0.25">
      <c r="B33363" t="s">
        <v>1149</v>
      </c>
      <c r="C33363" s="15">
        <v>45888</v>
      </c>
      <c r="D33363" s="3">
        <v>-7.42</v>
      </c>
      <c r="E33363" t="s">
        <v>95</v>
      </c>
    </row>
    <row r="33364" spans="2:5" x14ac:dyDescent="0.25">
      <c r="B33364" t="s">
        <v>1149</v>
      </c>
      <c r="C33364" s="15">
        <v>45888</v>
      </c>
      <c r="D33364" s="3">
        <v>-35.53</v>
      </c>
      <c r="E33364" t="s">
        <v>95</v>
      </c>
    </row>
    <row r="33365" spans="2:5" x14ac:dyDescent="0.25">
      <c r="B33365" t="s">
        <v>2049</v>
      </c>
      <c r="C33365" s="15">
        <v>45888</v>
      </c>
      <c r="D33365" s="3">
        <v>-11.51</v>
      </c>
      <c r="E33365" t="s">
        <v>95</v>
      </c>
    </row>
    <row r="33366" spans="2:5" x14ac:dyDescent="0.25">
      <c r="B33366" t="s">
        <v>1231</v>
      </c>
      <c r="C33366" s="15">
        <v>45888</v>
      </c>
      <c r="D33366" s="3">
        <v>-31.52</v>
      </c>
      <c r="E33366" t="s">
        <v>95</v>
      </c>
    </row>
    <row r="33367" spans="2:5" x14ac:dyDescent="0.25">
      <c r="B33367" t="s">
        <v>1149</v>
      </c>
      <c r="C33367" s="15">
        <v>45888</v>
      </c>
      <c r="D33367" s="3">
        <v>-13.02</v>
      </c>
      <c r="E33367" t="s">
        <v>95</v>
      </c>
    </row>
    <row r="33368" spans="2:5" x14ac:dyDescent="0.25">
      <c r="B33368" t="s">
        <v>1149</v>
      </c>
      <c r="C33368" s="15">
        <v>45888</v>
      </c>
      <c r="D33368" s="3">
        <v>-29.57</v>
      </c>
      <c r="E33368" t="s">
        <v>95</v>
      </c>
    </row>
    <row r="33369" spans="2:5" x14ac:dyDescent="0.25">
      <c r="B33369" t="s">
        <v>1149</v>
      </c>
      <c r="C33369" s="15">
        <v>45888</v>
      </c>
      <c r="D33369" s="3">
        <v>-23.09</v>
      </c>
      <c r="E33369" t="s">
        <v>95</v>
      </c>
    </row>
    <row r="33370" spans="2:5" x14ac:dyDescent="0.25">
      <c r="B33370" t="s">
        <v>1416</v>
      </c>
      <c r="C33370" s="15">
        <v>45888</v>
      </c>
      <c r="D33370" s="3">
        <v>-46.41</v>
      </c>
      <c r="E33370" t="s">
        <v>95</v>
      </c>
    </row>
    <row r="33371" spans="2:5" x14ac:dyDescent="0.25">
      <c r="B33371" t="s">
        <v>1149</v>
      </c>
      <c r="C33371" s="15">
        <v>45888</v>
      </c>
      <c r="D33371" s="3">
        <v>-6.2</v>
      </c>
      <c r="E33371" t="s">
        <v>95</v>
      </c>
    </row>
    <row r="33372" spans="2:5" x14ac:dyDescent="0.25">
      <c r="B33372" t="s">
        <v>1149</v>
      </c>
      <c r="C33372" s="15">
        <v>45888</v>
      </c>
      <c r="D33372" s="3">
        <v>-2.5</v>
      </c>
      <c r="E33372" t="s">
        <v>95</v>
      </c>
    </row>
    <row r="33373" spans="2:5" x14ac:dyDescent="0.25">
      <c r="B33373" t="s">
        <v>1149</v>
      </c>
      <c r="C33373" s="15">
        <v>45888</v>
      </c>
      <c r="D33373" s="3">
        <v>-17.04</v>
      </c>
      <c r="E33373" t="s">
        <v>95</v>
      </c>
    </row>
    <row r="33374" spans="2:5" x14ac:dyDescent="0.25">
      <c r="B33374" t="s">
        <v>1598</v>
      </c>
      <c r="C33374" s="15">
        <v>45888</v>
      </c>
      <c r="D33374" s="3">
        <v>-36.590000000000003</v>
      </c>
      <c r="E33374" t="s">
        <v>95</v>
      </c>
    </row>
    <row r="33375" spans="2:5" x14ac:dyDescent="0.25">
      <c r="B33375" t="s">
        <v>1149</v>
      </c>
      <c r="C33375" s="15">
        <v>45888</v>
      </c>
      <c r="D33375" s="3">
        <v>-13.12</v>
      </c>
      <c r="E33375" t="s">
        <v>95</v>
      </c>
    </row>
    <row r="33376" spans="2:5" x14ac:dyDescent="0.25">
      <c r="B33376" t="s">
        <v>1149</v>
      </c>
      <c r="C33376" s="15">
        <v>45888</v>
      </c>
      <c r="D33376" s="3">
        <v>-16.170000000000002</v>
      </c>
      <c r="E33376" t="s">
        <v>95</v>
      </c>
    </row>
    <row r="33377" spans="2:5" x14ac:dyDescent="0.25">
      <c r="B33377" t="s">
        <v>1653</v>
      </c>
      <c r="C33377" s="15">
        <v>45888</v>
      </c>
      <c r="D33377" s="3">
        <v>-21.43</v>
      </c>
      <c r="E33377" t="s">
        <v>95</v>
      </c>
    </row>
    <row r="33378" spans="2:5" x14ac:dyDescent="0.25">
      <c r="B33378" t="s">
        <v>2893</v>
      </c>
      <c r="C33378" s="15">
        <v>45888</v>
      </c>
      <c r="D33378" s="3">
        <v>-5.33</v>
      </c>
      <c r="E33378" t="s">
        <v>95</v>
      </c>
    </row>
    <row r="33379" spans="2:5" x14ac:dyDescent="0.25">
      <c r="B33379" t="s">
        <v>2894</v>
      </c>
      <c r="C33379" s="15">
        <v>45888</v>
      </c>
      <c r="D33379" s="3">
        <v>-138.21</v>
      </c>
      <c r="E33379" t="s">
        <v>95</v>
      </c>
    </row>
    <row r="33380" spans="2:5" x14ac:dyDescent="0.25">
      <c r="B33380" t="s">
        <v>1496</v>
      </c>
      <c r="C33380" s="15">
        <v>45888</v>
      </c>
      <c r="D33380" s="3">
        <v>-35.19</v>
      </c>
      <c r="E33380" t="s">
        <v>95</v>
      </c>
    </row>
    <row r="33381" spans="2:5" x14ac:dyDescent="0.25">
      <c r="B33381" t="s">
        <v>1149</v>
      </c>
      <c r="C33381" s="15">
        <v>45888</v>
      </c>
      <c r="D33381" s="3">
        <v>-10.3</v>
      </c>
      <c r="E33381" t="s">
        <v>95</v>
      </c>
    </row>
    <row r="33382" spans="2:5" x14ac:dyDescent="0.25">
      <c r="B33382" t="s">
        <v>1898</v>
      </c>
      <c r="C33382" s="15">
        <v>45888</v>
      </c>
      <c r="D33382" s="3">
        <v>-7.88</v>
      </c>
      <c r="E33382" t="s">
        <v>95</v>
      </c>
    </row>
    <row r="33383" spans="2:5" x14ac:dyDescent="0.25">
      <c r="B33383" t="s">
        <v>2715</v>
      </c>
      <c r="C33383" s="15">
        <v>45888</v>
      </c>
      <c r="D33383" s="3">
        <v>-37.94</v>
      </c>
      <c r="E33383" t="s">
        <v>95</v>
      </c>
    </row>
    <row r="33384" spans="2:5" x14ac:dyDescent="0.25">
      <c r="B33384" t="s">
        <v>1149</v>
      </c>
      <c r="C33384" s="15">
        <v>45888</v>
      </c>
      <c r="D33384" s="3">
        <v>-5.44</v>
      </c>
      <c r="E33384" t="s">
        <v>95</v>
      </c>
    </row>
    <row r="33385" spans="2:5" x14ac:dyDescent="0.25">
      <c r="B33385" t="s">
        <v>2895</v>
      </c>
      <c r="C33385" s="15">
        <v>45888</v>
      </c>
      <c r="D33385" s="3">
        <v>-8</v>
      </c>
      <c r="E33385" t="s">
        <v>95</v>
      </c>
    </row>
    <row r="33386" spans="2:5" x14ac:dyDescent="0.25">
      <c r="B33386" t="s">
        <v>1553</v>
      </c>
      <c r="C33386" s="15">
        <v>45888</v>
      </c>
      <c r="D33386" s="3">
        <v>-9.51</v>
      </c>
      <c r="E33386" t="s">
        <v>95</v>
      </c>
    </row>
    <row r="33387" spans="2:5" x14ac:dyDescent="0.25">
      <c r="B33387" t="s">
        <v>1150</v>
      </c>
      <c r="C33387" s="15">
        <v>45888</v>
      </c>
      <c r="D33387" s="3">
        <v>-80.45</v>
      </c>
      <c r="E33387" t="s">
        <v>95</v>
      </c>
    </row>
    <row r="33388" spans="2:5" x14ac:dyDescent="0.25">
      <c r="B33388" t="s">
        <v>1149</v>
      </c>
      <c r="C33388" s="15">
        <v>45888</v>
      </c>
      <c r="D33388" s="3">
        <v>-77.430000000000007</v>
      </c>
      <c r="E33388" t="s">
        <v>95</v>
      </c>
    </row>
    <row r="33389" spans="2:5" x14ac:dyDescent="0.25">
      <c r="B33389" t="s">
        <v>1875</v>
      </c>
      <c r="C33389" s="15">
        <v>45888</v>
      </c>
      <c r="D33389" s="3">
        <v>-10.88</v>
      </c>
      <c r="E33389" t="s">
        <v>95</v>
      </c>
    </row>
    <row r="33390" spans="2:5" x14ac:dyDescent="0.25">
      <c r="B33390" t="s">
        <v>1149</v>
      </c>
      <c r="C33390" s="15">
        <v>45888</v>
      </c>
      <c r="D33390" s="3">
        <v>-114.78</v>
      </c>
      <c r="E33390" t="s">
        <v>95</v>
      </c>
    </row>
    <row r="33391" spans="2:5" x14ac:dyDescent="0.25">
      <c r="B33391" t="s">
        <v>2896</v>
      </c>
      <c r="C33391" s="15">
        <v>45888</v>
      </c>
      <c r="D33391" s="3">
        <v>-13.68</v>
      </c>
      <c r="E33391" t="s">
        <v>95</v>
      </c>
    </row>
    <row r="33392" spans="2:5" x14ac:dyDescent="0.25">
      <c r="B33392" t="s">
        <v>1149</v>
      </c>
      <c r="C33392" s="15">
        <v>45888</v>
      </c>
      <c r="D33392" s="3">
        <v>-95.07</v>
      </c>
      <c r="E33392" t="s">
        <v>95</v>
      </c>
    </row>
    <row r="33393" spans="2:5" x14ac:dyDescent="0.25">
      <c r="B33393" t="s">
        <v>1149</v>
      </c>
      <c r="C33393" s="15">
        <v>45889</v>
      </c>
      <c r="D33393" s="3">
        <v>-18.52</v>
      </c>
      <c r="E33393" t="s">
        <v>95</v>
      </c>
    </row>
    <row r="33394" spans="2:5" x14ac:dyDescent="0.25">
      <c r="B33394" t="s">
        <v>2241</v>
      </c>
      <c r="C33394" s="15">
        <v>45889</v>
      </c>
      <c r="D33394" s="3">
        <v>-6.45</v>
      </c>
      <c r="E33394" t="s">
        <v>95</v>
      </c>
    </row>
    <row r="33395" spans="2:5" x14ac:dyDescent="0.25">
      <c r="B33395" t="s">
        <v>1149</v>
      </c>
      <c r="C33395" s="15">
        <v>45889</v>
      </c>
      <c r="D33395" s="3">
        <v>-11.94</v>
      </c>
      <c r="E33395" t="s">
        <v>95</v>
      </c>
    </row>
    <row r="33396" spans="2:5" x14ac:dyDescent="0.25">
      <c r="B33396" t="s">
        <v>2882</v>
      </c>
      <c r="C33396" s="15">
        <v>45889</v>
      </c>
      <c r="D33396" s="3">
        <v>-16.84</v>
      </c>
      <c r="E33396" t="s">
        <v>95</v>
      </c>
    </row>
    <row r="33397" spans="2:5" x14ac:dyDescent="0.25">
      <c r="B33397" t="s">
        <v>1149</v>
      </c>
      <c r="C33397" s="15">
        <v>45889</v>
      </c>
      <c r="D33397" s="3">
        <v>-38.81</v>
      </c>
      <c r="E33397" t="s">
        <v>95</v>
      </c>
    </row>
    <row r="33398" spans="2:5" x14ac:dyDescent="0.25">
      <c r="B33398" t="s">
        <v>2369</v>
      </c>
      <c r="C33398" s="15">
        <v>45889</v>
      </c>
      <c r="D33398" s="3">
        <v>-71.11</v>
      </c>
      <c r="E33398" t="s">
        <v>95</v>
      </c>
    </row>
    <row r="33399" spans="2:5" x14ac:dyDescent="0.25">
      <c r="B33399" t="s">
        <v>2112</v>
      </c>
      <c r="C33399" s="15">
        <v>45889</v>
      </c>
      <c r="D33399" s="3">
        <v>-14.16</v>
      </c>
      <c r="E33399" t="s">
        <v>95</v>
      </c>
    </row>
    <row r="33400" spans="2:5" x14ac:dyDescent="0.25">
      <c r="B33400" t="s">
        <v>1149</v>
      </c>
      <c r="C33400" s="15">
        <v>45889</v>
      </c>
      <c r="D33400" s="3">
        <v>-25.21</v>
      </c>
      <c r="E33400" t="s">
        <v>95</v>
      </c>
    </row>
    <row r="33401" spans="2:5" x14ac:dyDescent="0.25">
      <c r="B33401" t="s">
        <v>1223</v>
      </c>
      <c r="C33401" s="15">
        <v>45889</v>
      </c>
      <c r="D33401" s="3">
        <v>-4.41</v>
      </c>
      <c r="E33401" t="s">
        <v>95</v>
      </c>
    </row>
    <row r="33402" spans="2:5" x14ac:dyDescent="0.25">
      <c r="B33402" t="s">
        <v>2898</v>
      </c>
      <c r="C33402" s="15">
        <v>45889</v>
      </c>
      <c r="D33402" s="3">
        <v>-5.75</v>
      </c>
      <c r="E33402" t="s">
        <v>95</v>
      </c>
    </row>
    <row r="33403" spans="2:5" x14ac:dyDescent="0.25">
      <c r="B33403" t="s">
        <v>2723</v>
      </c>
      <c r="C33403" s="15">
        <v>45889</v>
      </c>
      <c r="D33403" s="3">
        <v>-49</v>
      </c>
      <c r="E33403" t="s">
        <v>95</v>
      </c>
    </row>
    <row r="33404" spans="2:5" x14ac:dyDescent="0.25">
      <c r="B33404" t="s">
        <v>1149</v>
      </c>
      <c r="C33404" s="15">
        <v>45889</v>
      </c>
      <c r="D33404" s="3">
        <v>-15.33</v>
      </c>
      <c r="E33404" t="s">
        <v>95</v>
      </c>
    </row>
    <row r="33405" spans="2:5" x14ac:dyDescent="0.25">
      <c r="B33405" t="s">
        <v>1149</v>
      </c>
      <c r="C33405" s="15">
        <v>45889</v>
      </c>
      <c r="D33405" s="3">
        <v>-92.47</v>
      </c>
      <c r="E33405" t="s">
        <v>95</v>
      </c>
    </row>
    <row r="33406" spans="2:5" x14ac:dyDescent="0.25">
      <c r="B33406" t="s">
        <v>1604</v>
      </c>
      <c r="C33406" s="15">
        <v>45889</v>
      </c>
      <c r="D33406" s="3">
        <v>-28.62</v>
      </c>
      <c r="E33406" t="s">
        <v>95</v>
      </c>
    </row>
    <row r="33407" spans="2:5" x14ac:dyDescent="0.25">
      <c r="B33407" t="s">
        <v>1149</v>
      </c>
      <c r="C33407" s="15">
        <v>45889</v>
      </c>
      <c r="D33407" s="3">
        <v>-70.02</v>
      </c>
      <c r="E33407" t="s">
        <v>95</v>
      </c>
    </row>
    <row r="33408" spans="2:5" x14ac:dyDescent="0.25">
      <c r="B33408" t="s">
        <v>1149</v>
      </c>
      <c r="C33408" s="15">
        <v>45889</v>
      </c>
      <c r="D33408" s="3">
        <v>-34.81</v>
      </c>
      <c r="E33408" t="s">
        <v>95</v>
      </c>
    </row>
    <row r="33409" spans="2:5" x14ac:dyDescent="0.25">
      <c r="B33409" t="s">
        <v>1383</v>
      </c>
      <c r="C33409" s="15">
        <v>45889</v>
      </c>
      <c r="D33409" s="3">
        <v>-14.5</v>
      </c>
      <c r="E33409" t="s">
        <v>95</v>
      </c>
    </row>
    <row r="33410" spans="2:5" x14ac:dyDescent="0.25">
      <c r="B33410" t="s">
        <v>1149</v>
      </c>
      <c r="C33410" s="15">
        <v>45889</v>
      </c>
      <c r="D33410" s="3">
        <v>-21.17</v>
      </c>
      <c r="E33410" t="s">
        <v>95</v>
      </c>
    </row>
    <row r="33411" spans="2:5" x14ac:dyDescent="0.25">
      <c r="B33411" t="s">
        <v>1149</v>
      </c>
      <c r="C33411" s="15">
        <v>45889</v>
      </c>
      <c r="D33411" s="3">
        <v>-122.27</v>
      </c>
      <c r="E33411" t="s">
        <v>95</v>
      </c>
    </row>
    <row r="33412" spans="2:5" x14ac:dyDescent="0.25">
      <c r="B33412" t="s">
        <v>1149</v>
      </c>
      <c r="C33412" s="15">
        <v>45889</v>
      </c>
      <c r="D33412" s="3">
        <v>-56.29</v>
      </c>
      <c r="E33412" t="s">
        <v>95</v>
      </c>
    </row>
    <row r="33413" spans="2:5" x14ac:dyDescent="0.25">
      <c r="B33413" t="s">
        <v>1235</v>
      </c>
      <c r="C33413" s="15">
        <v>45889</v>
      </c>
      <c r="D33413" s="3">
        <v>-11.7</v>
      </c>
      <c r="E33413" t="s">
        <v>95</v>
      </c>
    </row>
    <row r="33414" spans="2:5" x14ac:dyDescent="0.25">
      <c r="B33414" t="s">
        <v>1738</v>
      </c>
      <c r="C33414" s="15">
        <v>45889</v>
      </c>
      <c r="D33414" s="3">
        <v>-17.809999999999999</v>
      </c>
      <c r="E33414" t="s">
        <v>95</v>
      </c>
    </row>
    <row r="33415" spans="2:5" x14ac:dyDescent="0.25">
      <c r="B33415" t="s">
        <v>1153</v>
      </c>
      <c r="C33415" s="15">
        <v>45889</v>
      </c>
      <c r="D33415" s="3">
        <v>-34.369999999999997</v>
      </c>
      <c r="E33415" t="s">
        <v>95</v>
      </c>
    </row>
    <row r="33416" spans="2:5" x14ac:dyDescent="0.25">
      <c r="B33416" t="s">
        <v>2485</v>
      </c>
      <c r="C33416" s="15">
        <v>45889</v>
      </c>
      <c r="D33416" s="3">
        <v>-46.64</v>
      </c>
      <c r="E33416" t="s">
        <v>95</v>
      </c>
    </row>
    <row r="33417" spans="2:5" x14ac:dyDescent="0.25">
      <c r="B33417" t="s">
        <v>1149</v>
      </c>
      <c r="C33417" s="15">
        <v>45889</v>
      </c>
      <c r="D33417" s="3">
        <v>-38.520000000000003</v>
      </c>
      <c r="E33417" t="s">
        <v>95</v>
      </c>
    </row>
    <row r="33418" spans="2:5" x14ac:dyDescent="0.25">
      <c r="B33418" t="s">
        <v>1273</v>
      </c>
      <c r="C33418" s="15">
        <v>45889</v>
      </c>
      <c r="D33418" s="3">
        <v>-6.96</v>
      </c>
      <c r="E33418" t="s">
        <v>95</v>
      </c>
    </row>
    <row r="33419" spans="2:5" x14ac:dyDescent="0.25">
      <c r="B33419" t="s">
        <v>2899</v>
      </c>
      <c r="C33419" s="15">
        <v>45889</v>
      </c>
      <c r="D33419" s="3">
        <v>-21.74</v>
      </c>
      <c r="E33419" t="s">
        <v>95</v>
      </c>
    </row>
    <row r="33420" spans="2:5" x14ac:dyDescent="0.25">
      <c r="B33420" t="s">
        <v>2900</v>
      </c>
      <c r="C33420" s="15">
        <v>45889</v>
      </c>
      <c r="D33420" s="3">
        <v>-31.67</v>
      </c>
      <c r="E33420" t="s">
        <v>95</v>
      </c>
    </row>
    <row r="33421" spans="2:5" x14ac:dyDescent="0.25">
      <c r="B33421" t="s">
        <v>1265</v>
      </c>
      <c r="C33421" s="15">
        <v>45889</v>
      </c>
      <c r="D33421" s="3">
        <v>-2.27</v>
      </c>
      <c r="E33421" t="s">
        <v>95</v>
      </c>
    </row>
    <row r="33422" spans="2:5" x14ac:dyDescent="0.25">
      <c r="B33422" t="s">
        <v>1149</v>
      </c>
      <c r="C33422" s="15">
        <v>45889</v>
      </c>
      <c r="D33422" s="3">
        <v>-41.38</v>
      </c>
      <c r="E33422" t="s">
        <v>95</v>
      </c>
    </row>
    <row r="33423" spans="2:5" x14ac:dyDescent="0.25">
      <c r="B33423" t="s">
        <v>2901</v>
      </c>
      <c r="C33423" s="15">
        <v>45889</v>
      </c>
      <c r="D33423" s="3">
        <v>-49.05</v>
      </c>
      <c r="E33423" t="s">
        <v>95</v>
      </c>
    </row>
    <row r="33424" spans="2:5" x14ac:dyDescent="0.25">
      <c r="B33424" t="s">
        <v>2902</v>
      </c>
      <c r="C33424" s="15">
        <v>45889</v>
      </c>
      <c r="D33424" s="3">
        <v>-15.77</v>
      </c>
      <c r="E33424" t="s">
        <v>95</v>
      </c>
    </row>
    <row r="33425" spans="2:5" x14ac:dyDescent="0.25">
      <c r="B33425" t="s">
        <v>2123</v>
      </c>
      <c r="C33425" s="15">
        <v>45889</v>
      </c>
      <c r="D33425" s="3">
        <v>-32.68</v>
      </c>
      <c r="E33425" t="s">
        <v>95</v>
      </c>
    </row>
    <row r="33426" spans="2:5" x14ac:dyDescent="0.25">
      <c r="B33426" t="s">
        <v>1374</v>
      </c>
      <c r="C33426" s="15">
        <v>45889</v>
      </c>
      <c r="D33426" s="3">
        <v>-13.74</v>
      </c>
      <c r="E33426" t="s">
        <v>95</v>
      </c>
    </row>
    <row r="33427" spans="2:5" x14ac:dyDescent="0.25">
      <c r="B33427" t="s">
        <v>1763</v>
      </c>
      <c r="C33427" s="15">
        <v>45889</v>
      </c>
      <c r="D33427" s="3">
        <v>-5.0999999999999996</v>
      </c>
      <c r="E33427" t="s">
        <v>95</v>
      </c>
    </row>
    <row r="33428" spans="2:5" x14ac:dyDescent="0.25">
      <c r="B33428" t="s">
        <v>2008</v>
      </c>
      <c r="C33428" s="15">
        <v>45889</v>
      </c>
      <c r="D33428" s="3">
        <v>-45.23</v>
      </c>
      <c r="E33428" t="s">
        <v>95</v>
      </c>
    </row>
    <row r="33429" spans="2:5" x14ac:dyDescent="0.25">
      <c r="B33429" t="s">
        <v>1149</v>
      </c>
      <c r="C33429" s="15">
        <v>45889</v>
      </c>
      <c r="D33429" s="3">
        <v>-23.76</v>
      </c>
      <c r="E33429" t="s">
        <v>95</v>
      </c>
    </row>
    <row r="33430" spans="2:5" x14ac:dyDescent="0.25">
      <c r="B33430" t="s">
        <v>1149</v>
      </c>
      <c r="C33430" s="15">
        <v>45890</v>
      </c>
      <c r="D33430" s="3">
        <v>-84.57</v>
      </c>
      <c r="E33430" t="s">
        <v>95</v>
      </c>
    </row>
    <row r="33431" spans="2:5" x14ac:dyDescent="0.25">
      <c r="B33431" t="s">
        <v>1149</v>
      </c>
      <c r="C33431" s="15">
        <v>45890</v>
      </c>
      <c r="D33431" s="3">
        <v>-30.27</v>
      </c>
      <c r="E33431" t="s">
        <v>95</v>
      </c>
    </row>
    <row r="33432" spans="2:5" x14ac:dyDescent="0.25">
      <c r="B33432" t="s">
        <v>2512</v>
      </c>
      <c r="C33432" s="15">
        <v>45890</v>
      </c>
      <c r="D33432" s="3">
        <v>-16.88</v>
      </c>
      <c r="E33432" t="s">
        <v>95</v>
      </c>
    </row>
    <row r="33433" spans="2:5" x14ac:dyDescent="0.25">
      <c r="B33433" t="s">
        <v>1149</v>
      </c>
      <c r="C33433" s="15">
        <v>45890</v>
      </c>
      <c r="D33433" s="3">
        <v>-14.13</v>
      </c>
      <c r="E33433" t="s">
        <v>95</v>
      </c>
    </row>
    <row r="33434" spans="2:5" x14ac:dyDescent="0.25">
      <c r="B33434" t="s">
        <v>1339</v>
      </c>
      <c r="C33434" s="15">
        <v>45890</v>
      </c>
      <c r="D33434" s="3">
        <v>-10.51</v>
      </c>
      <c r="E33434" t="s">
        <v>95</v>
      </c>
    </row>
    <row r="33435" spans="2:5" x14ac:dyDescent="0.25">
      <c r="B33435" t="s">
        <v>1149</v>
      </c>
      <c r="C33435" s="15">
        <v>45890</v>
      </c>
      <c r="D33435" s="3">
        <v>-3.79</v>
      </c>
      <c r="E33435" t="s">
        <v>95</v>
      </c>
    </row>
    <row r="33436" spans="2:5" x14ac:dyDescent="0.25">
      <c r="B33436" t="s">
        <v>1149</v>
      </c>
      <c r="C33436" s="15">
        <v>45890</v>
      </c>
      <c r="D33436" s="3">
        <v>-5.94</v>
      </c>
      <c r="E33436" t="s">
        <v>95</v>
      </c>
    </row>
    <row r="33437" spans="2:5" x14ac:dyDescent="0.25">
      <c r="B33437" t="s">
        <v>2766</v>
      </c>
      <c r="C33437" s="15">
        <v>45890</v>
      </c>
      <c r="D33437" s="3">
        <v>-11.12</v>
      </c>
      <c r="E33437" t="s">
        <v>95</v>
      </c>
    </row>
    <row r="33438" spans="2:5" x14ac:dyDescent="0.25">
      <c r="B33438" t="s">
        <v>2903</v>
      </c>
      <c r="C33438" s="15">
        <v>45890</v>
      </c>
      <c r="D33438" s="3">
        <v>-19.920000000000002</v>
      </c>
      <c r="E33438" t="s">
        <v>95</v>
      </c>
    </row>
    <row r="33439" spans="2:5" x14ac:dyDescent="0.25">
      <c r="B33439" t="s">
        <v>1161</v>
      </c>
      <c r="C33439" s="15">
        <v>45890</v>
      </c>
      <c r="D33439" s="3">
        <v>-57.45</v>
      </c>
      <c r="E33439" t="s">
        <v>95</v>
      </c>
    </row>
    <row r="33440" spans="2:5" x14ac:dyDescent="0.25">
      <c r="B33440" t="s">
        <v>1434</v>
      </c>
      <c r="C33440" s="15">
        <v>45890</v>
      </c>
      <c r="D33440" s="3">
        <v>-62.1</v>
      </c>
      <c r="E33440" t="s">
        <v>95</v>
      </c>
    </row>
    <row r="33441" spans="2:5" x14ac:dyDescent="0.25">
      <c r="B33441" t="s">
        <v>1149</v>
      </c>
      <c r="C33441" s="15">
        <v>45890</v>
      </c>
      <c r="D33441" s="3">
        <v>-29.35</v>
      </c>
      <c r="E33441" t="s">
        <v>95</v>
      </c>
    </row>
    <row r="33442" spans="2:5" x14ac:dyDescent="0.25">
      <c r="B33442" t="s">
        <v>1353</v>
      </c>
      <c r="C33442" s="15">
        <v>45890</v>
      </c>
      <c r="D33442" s="3">
        <v>-61.94</v>
      </c>
      <c r="E33442" t="s">
        <v>95</v>
      </c>
    </row>
    <row r="33443" spans="2:5" x14ac:dyDescent="0.25">
      <c r="B33443" t="s">
        <v>1149</v>
      </c>
      <c r="C33443" s="15">
        <v>45890</v>
      </c>
      <c r="D33443" s="3">
        <v>-1.57</v>
      </c>
      <c r="E33443" t="s">
        <v>95</v>
      </c>
    </row>
    <row r="33444" spans="2:5" x14ac:dyDescent="0.25">
      <c r="B33444" t="s">
        <v>2904</v>
      </c>
      <c r="C33444" s="15">
        <v>45890</v>
      </c>
      <c r="D33444" s="3">
        <v>-19.600000000000001</v>
      </c>
      <c r="E33444" t="s">
        <v>95</v>
      </c>
    </row>
    <row r="33445" spans="2:5" x14ac:dyDescent="0.25">
      <c r="B33445" t="s">
        <v>2905</v>
      </c>
      <c r="C33445" s="15">
        <v>45890</v>
      </c>
      <c r="D33445" s="3">
        <v>-23.87</v>
      </c>
      <c r="E33445" t="s">
        <v>95</v>
      </c>
    </row>
    <row r="33446" spans="2:5" x14ac:dyDescent="0.25">
      <c r="B33446" t="s">
        <v>2573</v>
      </c>
      <c r="C33446" s="15">
        <v>45890</v>
      </c>
      <c r="D33446" s="3">
        <v>-41.47</v>
      </c>
      <c r="E33446" t="s">
        <v>95</v>
      </c>
    </row>
    <row r="33447" spans="2:5" x14ac:dyDescent="0.25">
      <c r="B33447" t="s">
        <v>1168</v>
      </c>
      <c r="C33447" s="15">
        <v>45890</v>
      </c>
      <c r="D33447" s="3">
        <v>-46.6</v>
      </c>
      <c r="E33447" t="s">
        <v>95</v>
      </c>
    </row>
    <row r="33448" spans="2:5" x14ac:dyDescent="0.25">
      <c r="B33448" t="s">
        <v>2906</v>
      </c>
      <c r="C33448" s="15">
        <v>45890</v>
      </c>
      <c r="D33448" s="3">
        <v>-14.27</v>
      </c>
      <c r="E33448" t="s">
        <v>95</v>
      </c>
    </row>
    <row r="33449" spans="2:5" x14ac:dyDescent="0.25">
      <c r="B33449" t="s">
        <v>2241</v>
      </c>
      <c r="C33449" s="15">
        <v>45890</v>
      </c>
      <c r="D33449" s="3">
        <v>-9.26</v>
      </c>
      <c r="E33449" t="s">
        <v>95</v>
      </c>
    </row>
    <row r="33450" spans="2:5" x14ac:dyDescent="0.25">
      <c r="B33450" t="s">
        <v>1149</v>
      </c>
      <c r="C33450" s="15">
        <v>45890</v>
      </c>
      <c r="D33450" s="3">
        <v>-20.56</v>
      </c>
      <c r="E33450" t="s">
        <v>95</v>
      </c>
    </row>
    <row r="33451" spans="2:5" x14ac:dyDescent="0.25">
      <c r="B33451" t="s">
        <v>2907</v>
      </c>
      <c r="C33451" s="15">
        <v>45890</v>
      </c>
      <c r="D33451" s="3">
        <v>-59.44</v>
      </c>
      <c r="E33451" t="s">
        <v>95</v>
      </c>
    </row>
    <row r="33452" spans="2:5" x14ac:dyDescent="0.25">
      <c r="B33452" t="s">
        <v>2645</v>
      </c>
      <c r="C33452" s="15">
        <v>45890</v>
      </c>
      <c r="D33452" s="3">
        <v>-43.79</v>
      </c>
      <c r="E33452" t="s">
        <v>95</v>
      </c>
    </row>
    <row r="33453" spans="2:5" x14ac:dyDescent="0.25">
      <c r="B33453" t="s">
        <v>1149</v>
      </c>
      <c r="C33453" s="15">
        <v>45890</v>
      </c>
      <c r="D33453" s="3">
        <v>-27.38</v>
      </c>
      <c r="E33453" t="s">
        <v>95</v>
      </c>
    </row>
    <row r="33454" spans="2:5" x14ac:dyDescent="0.25">
      <c r="B33454" t="s">
        <v>1329</v>
      </c>
      <c r="C33454" s="15">
        <v>45890</v>
      </c>
      <c r="D33454" s="3">
        <v>-52.37</v>
      </c>
      <c r="E33454" t="s">
        <v>95</v>
      </c>
    </row>
    <row r="33455" spans="2:5" x14ac:dyDescent="0.25">
      <c r="B33455" t="s">
        <v>1149</v>
      </c>
      <c r="C33455" s="15">
        <v>45890</v>
      </c>
      <c r="D33455" s="3">
        <v>-2733.13</v>
      </c>
      <c r="E33455" t="s">
        <v>95</v>
      </c>
    </row>
    <row r="33456" spans="2:5" x14ac:dyDescent="0.25">
      <c r="B33456" t="s">
        <v>2908</v>
      </c>
      <c r="C33456" s="15">
        <v>45890</v>
      </c>
      <c r="D33456" s="3">
        <v>-4.55</v>
      </c>
      <c r="E33456" t="s">
        <v>95</v>
      </c>
    </row>
    <row r="33457" spans="2:5" x14ac:dyDescent="0.25">
      <c r="B33457" t="s">
        <v>1561</v>
      </c>
      <c r="C33457" s="15">
        <v>45890</v>
      </c>
      <c r="D33457" s="3">
        <v>-35.56</v>
      </c>
      <c r="E33457" t="s">
        <v>95</v>
      </c>
    </row>
    <row r="33458" spans="2:5" x14ac:dyDescent="0.25">
      <c r="B33458" t="s">
        <v>1149</v>
      </c>
      <c r="C33458" s="15">
        <v>45890</v>
      </c>
      <c r="D33458" s="3">
        <v>-13.9</v>
      </c>
      <c r="E33458" t="s">
        <v>95</v>
      </c>
    </row>
    <row r="33459" spans="2:5" x14ac:dyDescent="0.25">
      <c r="B33459" t="s">
        <v>1149</v>
      </c>
      <c r="C33459" s="15">
        <v>45890</v>
      </c>
      <c r="D33459" s="3">
        <v>-15.9</v>
      </c>
      <c r="E33459" t="s">
        <v>95</v>
      </c>
    </row>
    <row r="33460" spans="2:5" x14ac:dyDescent="0.25">
      <c r="B33460" t="s">
        <v>1149</v>
      </c>
      <c r="C33460" s="15">
        <v>45890</v>
      </c>
      <c r="D33460" s="3">
        <v>-22.99</v>
      </c>
      <c r="E33460" t="s">
        <v>95</v>
      </c>
    </row>
    <row r="33461" spans="2:5" x14ac:dyDescent="0.25">
      <c r="B33461" t="s">
        <v>1264</v>
      </c>
      <c r="C33461" s="15">
        <v>45890</v>
      </c>
      <c r="D33461" s="3">
        <v>-67.97</v>
      </c>
      <c r="E33461" t="s">
        <v>95</v>
      </c>
    </row>
    <row r="33462" spans="2:5" x14ac:dyDescent="0.25">
      <c r="B33462" t="s">
        <v>1149</v>
      </c>
      <c r="C33462" s="15">
        <v>45891</v>
      </c>
      <c r="D33462" s="3">
        <v>-11.18</v>
      </c>
      <c r="E33462" t="s">
        <v>95</v>
      </c>
    </row>
    <row r="33463" spans="2:5" x14ac:dyDescent="0.25">
      <c r="B33463" t="s">
        <v>2839</v>
      </c>
      <c r="C33463" s="15">
        <v>45891</v>
      </c>
      <c r="D33463" s="3">
        <v>-10.59</v>
      </c>
      <c r="E33463" t="s">
        <v>95</v>
      </c>
    </row>
    <row r="33464" spans="2:5" x14ac:dyDescent="0.25">
      <c r="B33464" t="s">
        <v>2910</v>
      </c>
      <c r="C33464" s="15">
        <v>45891</v>
      </c>
      <c r="D33464" s="3">
        <v>-16.690000000000001</v>
      </c>
      <c r="E33464" t="s">
        <v>95</v>
      </c>
    </row>
    <row r="33465" spans="2:5" x14ac:dyDescent="0.25">
      <c r="B33465" t="s">
        <v>1149</v>
      </c>
      <c r="C33465" s="15">
        <v>45891</v>
      </c>
      <c r="D33465" s="3">
        <v>-24.65</v>
      </c>
      <c r="E33465" t="s">
        <v>95</v>
      </c>
    </row>
    <row r="33466" spans="2:5" x14ac:dyDescent="0.25">
      <c r="B33466" t="s">
        <v>1149</v>
      </c>
      <c r="C33466" s="15">
        <v>45891</v>
      </c>
      <c r="D33466" s="3">
        <v>-20.170000000000002</v>
      </c>
      <c r="E33466" t="s">
        <v>95</v>
      </c>
    </row>
    <row r="33467" spans="2:5" x14ac:dyDescent="0.25">
      <c r="B33467" t="s">
        <v>1149</v>
      </c>
      <c r="C33467" s="15">
        <v>45891</v>
      </c>
      <c r="D33467" s="3">
        <v>-43.05</v>
      </c>
      <c r="E33467" t="s">
        <v>95</v>
      </c>
    </row>
    <row r="33468" spans="2:5" x14ac:dyDescent="0.25">
      <c r="B33468" t="s">
        <v>1149</v>
      </c>
      <c r="C33468" s="15">
        <v>45891</v>
      </c>
      <c r="D33468" s="3">
        <v>-34.11</v>
      </c>
      <c r="E33468" t="s">
        <v>95</v>
      </c>
    </row>
    <row r="33469" spans="2:5" x14ac:dyDescent="0.25">
      <c r="B33469" t="s">
        <v>1149</v>
      </c>
      <c r="C33469" s="15">
        <v>45891</v>
      </c>
      <c r="D33469" s="3">
        <v>-35.53</v>
      </c>
      <c r="E33469" t="s">
        <v>95</v>
      </c>
    </row>
    <row r="33470" spans="2:5" x14ac:dyDescent="0.25">
      <c r="B33470" t="s">
        <v>2911</v>
      </c>
      <c r="C33470" s="15">
        <v>45891</v>
      </c>
      <c r="D33470" s="3">
        <v>-61.53</v>
      </c>
      <c r="E33470" t="s">
        <v>95</v>
      </c>
    </row>
    <row r="33471" spans="2:5" x14ac:dyDescent="0.25">
      <c r="B33471" t="s">
        <v>1149</v>
      </c>
      <c r="C33471" s="15">
        <v>45891</v>
      </c>
      <c r="D33471" s="3">
        <v>-25.55</v>
      </c>
      <c r="E33471" t="s">
        <v>95</v>
      </c>
    </row>
    <row r="33472" spans="2:5" x14ac:dyDescent="0.25">
      <c r="B33472" t="s">
        <v>1149</v>
      </c>
      <c r="C33472" s="15">
        <v>45891</v>
      </c>
      <c r="D33472" s="3">
        <v>-35.81</v>
      </c>
      <c r="E33472" t="s">
        <v>95</v>
      </c>
    </row>
    <row r="33473" spans="2:5" x14ac:dyDescent="0.25">
      <c r="B33473" t="s">
        <v>2770</v>
      </c>
      <c r="C33473" s="15">
        <v>45891</v>
      </c>
      <c r="D33473" s="3">
        <v>-24.01</v>
      </c>
      <c r="E33473" t="s">
        <v>95</v>
      </c>
    </row>
    <row r="33474" spans="2:5" x14ac:dyDescent="0.25">
      <c r="B33474" t="s">
        <v>1149</v>
      </c>
      <c r="C33474" s="15">
        <v>45891</v>
      </c>
      <c r="D33474" s="3">
        <v>-29.93</v>
      </c>
      <c r="E33474" t="s">
        <v>95</v>
      </c>
    </row>
    <row r="33475" spans="2:5" x14ac:dyDescent="0.25">
      <c r="B33475" t="s">
        <v>2369</v>
      </c>
      <c r="C33475" s="15">
        <v>45891</v>
      </c>
      <c r="D33475" s="3">
        <v>-46.02</v>
      </c>
      <c r="E33475" t="s">
        <v>95</v>
      </c>
    </row>
    <row r="33476" spans="2:5" x14ac:dyDescent="0.25">
      <c r="B33476" t="s">
        <v>2912</v>
      </c>
      <c r="C33476" s="15">
        <v>45891</v>
      </c>
      <c r="D33476" s="3">
        <v>-26.44</v>
      </c>
      <c r="E33476" t="s">
        <v>95</v>
      </c>
    </row>
    <row r="33477" spans="2:5" x14ac:dyDescent="0.25">
      <c r="B33477" t="s">
        <v>1149</v>
      </c>
      <c r="C33477" s="15">
        <v>45891</v>
      </c>
      <c r="D33477" s="3">
        <v>-13.74</v>
      </c>
      <c r="E33477" t="s">
        <v>95</v>
      </c>
    </row>
    <row r="33478" spans="2:5" x14ac:dyDescent="0.25">
      <c r="B33478" t="s">
        <v>1149</v>
      </c>
      <c r="C33478" s="15">
        <v>45891</v>
      </c>
      <c r="D33478" s="3">
        <v>-61.32</v>
      </c>
      <c r="E33478" t="s">
        <v>95</v>
      </c>
    </row>
    <row r="33479" spans="2:5" x14ac:dyDescent="0.25">
      <c r="B33479" t="s">
        <v>1149</v>
      </c>
      <c r="C33479" s="15">
        <v>45891</v>
      </c>
      <c r="D33479" s="3">
        <v>-28.3</v>
      </c>
      <c r="E33479" t="s">
        <v>95</v>
      </c>
    </row>
    <row r="33480" spans="2:5" x14ac:dyDescent="0.25">
      <c r="B33480" t="s">
        <v>1149</v>
      </c>
      <c r="C33480" s="15">
        <v>45891</v>
      </c>
      <c r="D33480" s="3">
        <v>-21.74</v>
      </c>
      <c r="E33480" t="s">
        <v>95</v>
      </c>
    </row>
    <row r="33481" spans="2:5" x14ac:dyDescent="0.25">
      <c r="B33481" t="s">
        <v>1149</v>
      </c>
      <c r="C33481" s="15">
        <v>45891</v>
      </c>
      <c r="D33481" s="3">
        <v>-7.49</v>
      </c>
      <c r="E33481" t="s">
        <v>95</v>
      </c>
    </row>
    <row r="33482" spans="2:5" x14ac:dyDescent="0.25">
      <c r="B33482" t="s">
        <v>2913</v>
      </c>
      <c r="C33482" s="15">
        <v>45891</v>
      </c>
      <c r="D33482" s="3">
        <v>-189.18</v>
      </c>
      <c r="E33482" t="s">
        <v>95</v>
      </c>
    </row>
    <row r="33483" spans="2:5" x14ac:dyDescent="0.25">
      <c r="B33483" t="s">
        <v>1149</v>
      </c>
      <c r="C33483" s="15">
        <v>45891</v>
      </c>
      <c r="D33483" s="3">
        <v>-23.22</v>
      </c>
      <c r="E33483" t="s">
        <v>95</v>
      </c>
    </row>
    <row r="33484" spans="2:5" x14ac:dyDescent="0.25">
      <c r="B33484" t="s">
        <v>1149</v>
      </c>
      <c r="C33484" s="15">
        <v>45891</v>
      </c>
      <c r="D33484" s="3">
        <v>-24.75</v>
      </c>
      <c r="E33484" t="s">
        <v>95</v>
      </c>
    </row>
    <row r="33485" spans="2:5" x14ac:dyDescent="0.25">
      <c r="B33485" t="s">
        <v>1149</v>
      </c>
      <c r="C33485" s="15">
        <v>45891</v>
      </c>
      <c r="D33485" s="3">
        <v>-28.71</v>
      </c>
      <c r="E33485" t="s">
        <v>95</v>
      </c>
    </row>
    <row r="33486" spans="2:5" x14ac:dyDescent="0.25">
      <c r="B33486" t="s">
        <v>1149</v>
      </c>
      <c r="C33486" s="15">
        <v>45891</v>
      </c>
      <c r="D33486" s="3">
        <v>-1.61</v>
      </c>
      <c r="E33486" t="s">
        <v>95</v>
      </c>
    </row>
    <row r="33487" spans="2:5" x14ac:dyDescent="0.25">
      <c r="B33487" t="s">
        <v>2241</v>
      </c>
      <c r="C33487" s="15">
        <v>45891</v>
      </c>
      <c r="D33487" s="3">
        <v>-7.89</v>
      </c>
      <c r="E33487" t="s">
        <v>95</v>
      </c>
    </row>
    <row r="33488" spans="2:5" x14ac:dyDescent="0.25">
      <c r="B33488" t="s">
        <v>2685</v>
      </c>
      <c r="C33488" s="15">
        <v>45891</v>
      </c>
      <c r="D33488" s="3">
        <v>-24.77</v>
      </c>
      <c r="E33488" t="s">
        <v>95</v>
      </c>
    </row>
    <row r="33489" spans="2:5" x14ac:dyDescent="0.25">
      <c r="B33489" t="s">
        <v>1764</v>
      </c>
      <c r="C33489" s="15">
        <v>45891</v>
      </c>
      <c r="D33489" s="3">
        <v>-18.95</v>
      </c>
      <c r="E33489" t="s">
        <v>95</v>
      </c>
    </row>
    <row r="33490" spans="2:5" x14ac:dyDescent="0.25">
      <c r="B33490" t="s">
        <v>1630</v>
      </c>
      <c r="C33490" s="15">
        <v>45891</v>
      </c>
      <c r="D33490" s="3">
        <v>-44.44</v>
      </c>
      <c r="E33490" t="s">
        <v>95</v>
      </c>
    </row>
    <row r="33491" spans="2:5" x14ac:dyDescent="0.25">
      <c r="B33491" t="s">
        <v>1149</v>
      </c>
      <c r="C33491" s="15">
        <v>45891</v>
      </c>
      <c r="D33491" s="3">
        <v>-16.46</v>
      </c>
      <c r="E33491" t="s">
        <v>95</v>
      </c>
    </row>
    <row r="33492" spans="2:5" x14ac:dyDescent="0.25">
      <c r="B33492" t="s">
        <v>1149</v>
      </c>
      <c r="C33492" s="15">
        <v>45891</v>
      </c>
      <c r="D33492" s="3">
        <v>-5.71</v>
      </c>
      <c r="E33492" t="s">
        <v>95</v>
      </c>
    </row>
    <row r="33493" spans="2:5" x14ac:dyDescent="0.25">
      <c r="B33493" t="s">
        <v>1149</v>
      </c>
      <c r="C33493" s="15">
        <v>45891</v>
      </c>
      <c r="D33493" s="3">
        <v>-27.7</v>
      </c>
      <c r="E33493" t="s">
        <v>95</v>
      </c>
    </row>
    <row r="33494" spans="2:5" x14ac:dyDescent="0.25">
      <c r="B33494" t="s">
        <v>2163</v>
      </c>
      <c r="C33494" s="15">
        <v>45891</v>
      </c>
      <c r="D33494" s="3">
        <v>-395.04</v>
      </c>
      <c r="E33494" t="s">
        <v>95</v>
      </c>
    </row>
    <row r="33495" spans="2:5" x14ac:dyDescent="0.25">
      <c r="B33495" t="s">
        <v>2914</v>
      </c>
      <c r="C33495" s="15">
        <v>45891</v>
      </c>
      <c r="D33495" s="3">
        <v>-7.41</v>
      </c>
      <c r="E33495" t="s">
        <v>95</v>
      </c>
    </row>
    <row r="33496" spans="2:5" x14ac:dyDescent="0.25">
      <c r="B33496" t="s">
        <v>2369</v>
      </c>
      <c r="C33496" s="15">
        <v>45891</v>
      </c>
      <c r="D33496" s="3">
        <v>-18.760000000000002</v>
      </c>
      <c r="E33496" t="s">
        <v>95</v>
      </c>
    </row>
    <row r="33497" spans="2:5" x14ac:dyDescent="0.25">
      <c r="B33497" t="s">
        <v>2916</v>
      </c>
      <c r="C33497" s="15">
        <v>45891</v>
      </c>
      <c r="D33497" s="3">
        <v>-46.6</v>
      </c>
      <c r="E33497" t="s">
        <v>95</v>
      </c>
    </row>
    <row r="33498" spans="2:5" x14ac:dyDescent="0.25">
      <c r="B33498" t="s">
        <v>1149</v>
      </c>
      <c r="C33498" s="15">
        <v>45891</v>
      </c>
      <c r="D33498" s="3">
        <v>-18.489999999999998</v>
      </c>
      <c r="E33498" t="s">
        <v>95</v>
      </c>
    </row>
    <row r="33499" spans="2:5" x14ac:dyDescent="0.25">
      <c r="B33499" t="s">
        <v>2898</v>
      </c>
      <c r="C33499" s="15">
        <v>45891</v>
      </c>
      <c r="D33499" s="3">
        <v>-6.56</v>
      </c>
      <c r="E33499" t="s">
        <v>95</v>
      </c>
    </row>
    <row r="33500" spans="2:5" x14ac:dyDescent="0.25">
      <c r="B33500" t="s">
        <v>1308</v>
      </c>
      <c r="C33500" s="15">
        <v>45891</v>
      </c>
      <c r="D33500" s="3">
        <v>-45.92</v>
      </c>
      <c r="E33500" t="s">
        <v>95</v>
      </c>
    </row>
    <row r="33501" spans="2:5" x14ac:dyDescent="0.25">
      <c r="B33501" t="s">
        <v>1149</v>
      </c>
      <c r="C33501" s="15">
        <v>45891</v>
      </c>
      <c r="D33501" s="3">
        <v>-6.52</v>
      </c>
      <c r="E33501" t="s">
        <v>95</v>
      </c>
    </row>
    <row r="33502" spans="2:5" x14ac:dyDescent="0.25">
      <c r="B33502" t="s">
        <v>1149</v>
      </c>
      <c r="C33502" s="15">
        <v>45891</v>
      </c>
      <c r="D33502" s="3">
        <v>-52.74</v>
      </c>
      <c r="E33502" t="s">
        <v>95</v>
      </c>
    </row>
    <row r="33503" spans="2:5" x14ac:dyDescent="0.25">
      <c r="B33503" t="s">
        <v>1149</v>
      </c>
      <c r="C33503" s="15">
        <v>45891</v>
      </c>
      <c r="D33503" s="3">
        <v>-15</v>
      </c>
      <c r="E33503" t="s">
        <v>95</v>
      </c>
    </row>
    <row r="33504" spans="2:5" x14ac:dyDescent="0.25">
      <c r="B33504" t="s">
        <v>1149</v>
      </c>
      <c r="C33504" s="15">
        <v>45891</v>
      </c>
      <c r="D33504" s="3">
        <v>-8.5299999999999994</v>
      </c>
      <c r="E33504" t="s">
        <v>95</v>
      </c>
    </row>
    <row r="33505" spans="2:5" x14ac:dyDescent="0.25">
      <c r="B33505" t="s">
        <v>1999</v>
      </c>
      <c r="C33505" s="15">
        <v>45891</v>
      </c>
      <c r="D33505" s="3">
        <v>-72.52</v>
      </c>
      <c r="E33505" t="s">
        <v>95</v>
      </c>
    </row>
    <row r="33506" spans="2:5" x14ac:dyDescent="0.25">
      <c r="B33506" t="s">
        <v>1278</v>
      </c>
      <c r="C33506" s="15">
        <v>45891</v>
      </c>
      <c r="D33506" s="3">
        <v>-17.12</v>
      </c>
      <c r="E33506" t="s">
        <v>95</v>
      </c>
    </row>
    <row r="33507" spans="2:5" x14ac:dyDescent="0.25">
      <c r="B33507" t="s">
        <v>1149</v>
      </c>
      <c r="C33507" s="15">
        <v>45891</v>
      </c>
      <c r="D33507" s="3">
        <v>-11.94</v>
      </c>
      <c r="E33507" t="s">
        <v>95</v>
      </c>
    </row>
    <row r="33508" spans="2:5" x14ac:dyDescent="0.25">
      <c r="B33508" t="s">
        <v>1636</v>
      </c>
      <c r="C33508" s="15">
        <v>45892</v>
      </c>
      <c r="D33508" s="3">
        <v>-14.26</v>
      </c>
      <c r="E33508" t="s">
        <v>95</v>
      </c>
    </row>
    <row r="33509" spans="2:5" x14ac:dyDescent="0.25">
      <c r="B33509" t="s">
        <v>2357</v>
      </c>
      <c r="C33509" s="15">
        <v>45892</v>
      </c>
      <c r="D33509" s="3">
        <v>-69.45</v>
      </c>
      <c r="E33509" t="s">
        <v>95</v>
      </c>
    </row>
    <row r="33510" spans="2:5" x14ac:dyDescent="0.25">
      <c r="B33510" t="s">
        <v>1149</v>
      </c>
      <c r="C33510" s="15">
        <v>45892</v>
      </c>
      <c r="D33510" s="3">
        <v>-44.17</v>
      </c>
      <c r="E33510" t="s">
        <v>95</v>
      </c>
    </row>
    <row r="33511" spans="2:5" x14ac:dyDescent="0.25">
      <c r="B33511" t="s">
        <v>1149</v>
      </c>
      <c r="C33511" s="15">
        <v>45892</v>
      </c>
      <c r="D33511" s="3">
        <v>-14.67</v>
      </c>
      <c r="E33511" t="s">
        <v>95</v>
      </c>
    </row>
    <row r="33512" spans="2:5" x14ac:dyDescent="0.25">
      <c r="B33512" t="s">
        <v>1149</v>
      </c>
      <c r="C33512" s="15">
        <v>45892</v>
      </c>
      <c r="D33512" s="3">
        <v>-17.55</v>
      </c>
      <c r="E33512" t="s">
        <v>95</v>
      </c>
    </row>
    <row r="33513" spans="2:5" x14ac:dyDescent="0.25">
      <c r="B33513" t="s">
        <v>2917</v>
      </c>
      <c r="C33513" s="15">
        <v>45892</v>
      </c>
      <c r="D33513" s="3">
        <v>-15.69</v>
      </c>
      <c r="E33513" t="s">
        <v>95</v>
      </c>
    </row>
    <row r="33514" spans="2:5" x14ac:dyDescent="0.25">
      <c r="B33514" t="s">
        <v>1641</v>
      </c>
      <c r="C33514" s="15">
        <v>45892</v>
      </c>
      <c r="D33514" s="3">
        <v>-32.15</v>
      </c>
      <c r="E33514" t="s">
        <v>95</v>
      </c>
    </row>
    <row r="33515" spans="2:5" x14ac:dyDescent="0.25">
      <c r="B33515" t="s">
        <v>1149</v>
      </c>
      <c r="C33515" s="15">
        <v>45892</v>
      </c>
      <c r="D33515" s="3">
        <v>-130.97999999999999</v>
      </c>
      <c r="E33515" t="s">
        <v>95</v>
      </c>
    </row>
    <row r="33516" spans="2:5" x14ac:dyDescent="0.25">
      <c r="B33516" t="s">
        <v>1314</v>
      </c>
      <c r="C33516" s="15">
        <v>45892</v>
      </c>
      <c r="D33516" s="3">
        <v>-101.41</v>
      </c>
      <c r="E33516" t="s">
        <v>95</v>
      </c>
    </row>
    <row r="33517" spans="2:5" x14ac:dyDescent="0.25">
      <c r="B33517" t="s">
        <v>2918</v>
      </c>
      <c r="C33517" s="15">
        <v>45892</v>
      </c>
      <c r="D33517" s="3">
        <v>-79.06</v>
      </c>
      <c r="E33517" t="s">
        <v>95</v>
      </c>
    </row>
    <row r="33518" spans="2:5" x14ac:dyDescent="0.25">
      <c r="B33518" t="s">
        <v>1149</v>
      </c>
      <c r="C33518" s="15">
        <v>45892</v>
      </c>
      <c r="D33518" s="3">
        <v>-18.14</v>
      </c>
      <c r="E33518" t="s">
        <v>95</v>
      </c>
    </row>
    <row r="33519" spans="2:5" x14ac:dyDescent="0.25">
      <c r="B33519" t="s">
        <v>2796</v>
      </c>
      <c r="C33519" s="15">
        <v>45892</v>
      </c>
      <c r="D33519" s="3">
        <v>-13.35</v>
      </c>
      <c r="E33519" t="s">
        <v>95</v>
      </c>
    </row>
    <row r="33520" spans="2:5" x14ac:dyDescent="0.25">
      <c r="B33520" t="s">
        <v>2551</v>
      </c>
      <c r="C33520" s="15">
        <v>45892</v>
      </c>
      <c r="D33520" s="3">
        <v>-46.2</v>
      </c>
      <c r="E33520" t="s">
        <v>95</v>
      </c>
    </row>
    <row r="33521" spans="2:5" x14ac:dyDescent="0.25">
      <c r="B33521" t="s">
        <v>2917</v>
      </c>
      <c r="C33521" s="15">
        <v>45892</v>
      </c>
      <c r="D33521" s="3">
        <v>-11.28</v>
      </c>
      <c r="E33521" t="s">
        <v>95</v>
      </c>
    </row>
    <row r="33522" spans="2:5" x14ac:dyDescent="0.25">
      <c r="B33522" t="s">
        <v>1149</v>
      </c>
      <c r="C33522" s="15">
        <v>45892</v>
      </c>
      <c r="D33522" s="3">
        <v>-20.76</v>
      </c>
      <c r="E33522" t="s">
        <v>95</v>
      </c>
    </row>
    <row r="33523" spans="2:5" x14ac:dyDescent="0.25">
      <c r="B33523" t="s">
        <v>1245</v>
      </c>
      <c r="C33523" s="15">
        <v>45892</v>
      </c>
      <c r="D33523" s="3">
        <v>-23.22</v>
      </c>
      <c r="E33523" t="s">
        <v>95</v>
      </c>
    </row>
    <row r="33524" spans="2:5" x14ac:dyDescent="0.25">
      <c r="B33524" t="s">
        <v>1149</v>
      </c>
      <c r="C33524" s="15">
        <v>45892</v>
      </c>
      <c r="D33524" s="3">
        <v>-12.51</v>
      </c>
      <c r="E33524" t="s">
        <v>95</v>
      </c>
    </row>
    <row r="33525" spans="2:5" x14ac:dyDescent="0.25">
      <c r="B33525" t="s">
        <v>1252</v>
      </c>
      <c r="C33525" s="15">
        <v>45894</v>
      </c>
      <c r="D33525" s="3">
        <v>-40.01</v>
      </c>
      <c r="E33525" t="s">
        <v>95</v>
      </c>
    </row>
    <row r="33526" spans="2:5" x14ac:dyDescent="0.25">
      <c r="B33526" t="s">
        <v>1149</v>
      </c>
      <c r="C33526" s="15">
        <v>45894</v>
      </c>
      <c r="D33526" s="3">
        <v>-16.52</v>
      </c>
      <c r="E33526" t="s">
        <v>95</v>
      </c>
    </row>
    <row r="33527" spans="2:5" x14ac:dyDescent="0.25">
      <c r="B33527" t="s">
        <v>1149</v>
      </c>
      <c r="C33527" s="15">
        <v>45894</v>
      </c>
      <c r="D33527" s="3">
        <v>-30.53</v>
      </c>
      <c r="E33527" t="s">
        <v>95</v>
      </c>
    </row>
    <row r="33528" spans="2:5" x14ac:dyDescent="0.25">
      <c r="B33528" t="s">
        <v>1149</v>
      </c>
      <c r="C33528" s="15">
        <v>45894</v>
      </c>
      <c r="D33528" s="3">
        <v>-12.14</v>
      </c>
      <c r="E33528" t="s">
        <v>95</v>
      </c>
    </row>
    <row r="33529" spans="2:5" x14ac:dyDescent="0.25">
      <c r="B33529" t="s">
        <v>2389</v>
      </c>
      <c r="C33529" s="15">
        <v>45894</v>
      </c>
      <c r="D33529" s="3">
        <v>-93.16</v>
      </c>
      <c r="E33529" t="s">
        <v>95</v>
      </c>
    </row>
    <row r="33530" spans="2:5" x14ac:dyDescent="0.25">
      <c r="B33530" t="s">
        <v>2920</v>
      </c>
      <c r="C33530" s="15">
        <v>45894</v>
      </c>
      <c r="D33530" s="3">
        <v>-7.51</v>
      </c>
      <c r="E33530" t="s">
        <v>95</v>
      </c>
    </row>
    <row r="33531" spans="2:5" x14ac:dyDescent="0.25">
      <c r="B33531" t="s">
        <v>1673</v>
      </c>
      <c r="C33531" s="15">
        <v>45894</v>
      </c>
      <c r="D33531" s="3">
        <v>-35.36</v>
      </c>
      <c r="E33531" t="s">
        <v>95</v>
      </c>
    </row>
    <row r="33532" spans="2:5" x14ac:dyDescent="0.25">
      <c r="B33532" t="s">
        <v>1149</v>
      </c>
      <c r="C33532" s="15">
        <v>45894</v>
      </c>
      <c r="D33532" s="3">
        <v>-13.7</v>
      </c>
      <c r="E33532" t="s">
        <v>95</v>
      </c>
    </row>
    <row r="33533" spans="2:5" x14ac:dyDescent="0.25">
      <c r="B33533" t="s">
        <v>1775</v>
      </c>
      <c r="C33533" s="15">
        <v>45894</v>
      </c>
      <c r="D33533" s="3">
        <v>-14.33</v>
      </c>
      <c r="E33533" t="s">
        <v>95</v>
      </c>
    </row>
    <row r="33534" spans="2:5" x14ac:dyDescent="0.25">
      <c r="B33534" t="s">
        <v>1235</v>
      </c>
      <c r="C33534" s="15">
        <v>45894</v>
      </c>
      <c r="D33534" s="3">
        <v>-11.59</v>
      </c>
      <c r="E33534" t="s">
        <v>95</v>
      </c>
    </row>
    <row r="33535" spans="2:5" x14ac:dyDescent="0.25">
      <c r="B33535" t="s">
        <v>1977</v>
      </c>
      <c r="C33535" s="15">
        <v>45894</v>
      </c>
      <c r="D33535" s="3">
        <v>-78.319999999999993</v>
      </c>
      <c r="E33535" t="s">
        <v>95</v>
      </c>
    </row>
    <row r="33536" spans="2:5" x14ac:dyDescent="0.25">
      <c r="B33536" t="s">
        <v>2921</v>
      </c>
      <c r="C33536" s="15">
        <v>45894</v>
      </c>
      <c r="D33536" s="3">
        <v>-75.23</v>
      </c>
      <c r="E33536" t="s">
        <v>95</v>
      </c>
    </row>
    <row r="33537" spans="2:5" x14ac:dyDescent="0.25">
      <c r="B33537" t="s">
        <v>2024</v>
      </c>
      <c r="C33537" s="15">
        <v>45894</v>
      </c>
      <c r="D33537" s="3">
        <v>-17.760000000000002</v>
      </c>
      <c r="E33537" t="s">
        <v>95</v>
      </c>
    </row>
    <row r="33538" spans="2:5" x14ac:dyDescent="0.25">
      <c r="B33538" t="s">
        <v>2922</v>
      </c>
      <c r="C33538" s="15">
        <v>45894</v>
      </c>
      <c r="D33538" s="3">
        <v>-17.149999999999999</v>
      </c>
      <c r="E33538" t="s">
        <v>95</v>
      </c>
    </row>
    <row r="33539" spans="2:5" x14ac:dyDescent="0.25">
      <c r="B33539" t="s">
        <v>2855</v>
      </c>
      <c r="C33539" s="15">
        <v>45894</v>
      </c>
      <c r="D33539" s="3">
        <v>-15.55</v>
      </c>
      <c r="E33539" t="s">
        <v>95</v>
      </c>
    </row>
    <row r="33540" spans="2:5" x14ac:dyDescent="0.25">
      <c r="B33540" t="s">
        <v>1265</v>
      </c>
      <c r="C33540" s="15">
        <v>45894</v>
      </c>
      <c r="D33540" s="3">
        <v>-23.87</v>
      </c>
      <c r="E33540" t="s">
        <v>95</v>
      </c>
    </row>
    <row r="33541" spans="2:5" x14ac:dyDescent="0.25">
      <c r="B33541" t="s">
        <v>1269</v>
      </c>
      <c r="C33541" s="15">
        <v>45894</v>
      </c>
      <c r="D33541" s="3">
        <v>-32.89</v>
      </c>
      <c r="E33541" t="s">
        <v>95</v>
      </c>
    </row>
    <row r="33542" spans="2:5" x14ac:dyDescent="0.25">
      <c r="B33542" t="s">
        <v>1149</v>
      </c>
      <c r="C33542" s="15">
        <v>45894</v>
      </c>
      <c r="D33542" s="3">
        <v>-38.64</v>
      </c>
      <c r="E33542" t="s">
        <v>95</v>
      </c>
    </row>
    <row r="33543" spans="2:5" x14ac:dyDescent="0.25">
      <c r="B33543" t="s">
        <v>1365</v>
      </c>
      <c r="C33543" s="15">
        <v>45894</v>
      </c>
      <c r="D33543" s="3">
        <v>-156.78</v>
      </c>
      <c r="E33543" t="s">
        <v>95</v>
      </c>
    </row>
    <row r="33544" spans="2:5" x14ac:dyDescent="0.25">
      <c r="B33544" t="s">
        <v>1369</v>
      </c>
      <c r="C33544" s="15">
        <v>45894</v>
      </c>
      <c r="D33544" s="3">
        <v>-44.17</v>
      </c>
      <c r="E33544" t="s">
        <v>95</v>
      </c>
    </row>
    <row r="33545" spans="2:5" x14ac:dyDescent="0.25">
      <c r="B33545" t="s">
        <v>1149</v>
      </c>
      <c r="C33545" s="15">
        <v>45894</v>
      </c>
      <c r="D33545" s="3">
        <v>-68.22</v>
      </c>
      <c r="E33545" t="s">
        <v>95</v>
      </c>
    </row>
    <row r="33546" spans="2:5" x14ac:dyDescent="0.25">
      <c r="B33546" t="s">
        <v>1149</v>
      </c>
      <c r="C33546" s="15">
        <v>45894</v>
      </c>
      <c r="D33546" s="3">
        <v>-17.579999999999998</v>
      </c>
      <c r="E33546" t="s">
        <v>95</v>
      </c>
    </row>
    <row r="33547" spans="2:5" x14ac:dyDescent="0.25">
      <c r="B33547" t="s">
        <v>1149</v>
      </c>
      <c r="C33547" s="15">
        <v>45894</v>
      </c>
      <c r="D33547" s="3">
        <v>-175.28</v>
      </c>
      <c r="E33547" t="s">
        <v>95</v>
      </c>
    </row>
    <row r="33548" spans="2:5" x14ac:dyDescent="0.25">
      <c r="B33548" t="s">
        <v>2611</v>
      </c>
      <c r="C33548" s="15">
        <v>45894</v>
      </c>
      <c r="D33548" s="3">
        <v>-42.2</v>
      </c>
      <c r="E33548" t="s">
        <v>95</v>
      </c>
    </row>
    <row r="33549" spans="2:5" x14ac:dyDescent="0.25">
      <c r="B33549" t="s">
        <v>1149</v>
      </c>
      <c r="C33549" s="15">
        <v>45894</v>
      </c>
      <c r="D33549" s="3">
        <v>-45.36</v>
      </c>
      <c r="E33549" t="s">
        <v>95</v>
      </c>
    </row>
    <row r="33550" spans="2:5" x14ac:dyDescent="0.25">
      <c r="B33550" t="s">
        <v>1149</v>
      </c>
      <c r="C33550" s="15">
        <v>45894</v>
      </c>
      <c r="D33550" s="3">
        <v>-11.68</v>
      </c>
      <c r="E33550" t="s">
        <v>95</v>
      </c>
    </row>
    <row r="33551" spans="2:5" x14ac:dyDescent="0.25">
      <c r="B33551" t="s">
        <v>2758</v>
      </c>
      <c r="C33551" s="15">
        <v>45894</v>
      </c>
      <c r="D33551" s="3">
        <v>-13.51</v>
      </c>
      <c r="E33551" t="s">
        <v>95</v>
      </c>
    </row>
    <row r="33552" spans="2:5" x14ac:dyDescent="0.25">
      <c r="B33552" t="s">
        <v>2925</v>
      </c>
      <c r="C33552" s="15">
        <v>45894</v>
      </c>
      <c r="D33552" s="3">
        <v>-107.51</v>
      </c>
      <c r="E33552" t="s">
        <v>95</v>
      </c>
    </row>
    <row r="33553" spans="2:5" x14ac:dyDescent="0.25">
      <c r="B33553" t="s">
        <v>1934</v>
      </c>
      <c r="C33553" s="15">
        <v>45894</v>
      </c>
      <c r="D33553" s="3">
        <v>-12.54</v>
      </c>
      <c r="E33553" t="s">
        <v>95</v>
      </c>
    </row>
    <row r="33554" spans="2:5" x14ac:dyDescent="0.25">
      <c r="B33554" t="s">
        <v>2380</v>
      </c>
      <c r="C33554" s="15">
        <v>45894</v>
      </c>
      <c r="D33554" s="3">
        <v>-102.16</v>
      </c>
      <c r="E33554" t="s">
        <v>95</v>
      </c>
    </row>
    <row r="33555" spans="2:5" x14ac:dyDescent="0.25">
      <c r="B33555" t="s">
        <v>1149</v>
      </c>
      <c r="C33555" s="15">
        <v>45894</v>
      </c>
      <c r="D33555" s="3">
        <v>-11.94</v>
      </c>
      <c r="E33555" t="s">
        <v>95</v>
      </c>
    </row>
    <row r="33556" spans="2:5" x14ac:dyDescent="0.25">
      <c r="B33556" t="s">
        <v>1437</v>
      </c>
      <c r="C33556" s="15">
        <v>45894</v>
      </c>
      <c r="D33556" s="3">
        <v>-35.32</v>
      </c>
      <c r="E33556" t="s">
        <v>95</v>
      </c>
    </row>
    <row r="33557" spans="2:5" x14ac:dyDescent="0.25">
      <c r="B33557" t="s">
        <v>1149</v>
      </c>
      <c r="C33557" s="15">
        <v>45894</v>
      </c>
      <c r="D33557" s="3">
        <v>-24.3</v>
      </c>
      <c r="E33557" t="s">
        <v>95</v>
      </c>
    </row>
    <row r="33558" spans="2:5" x14ac:dyDescent="0.25">
      <c r="B33558" t="s">
        <v>1149</v>
      </c>
      <c r="C33558" s="15">
        <v>45894</v>
      </c>
      <c r="D33558" s="3">
        <v>-3.79</v>
      </c>
      <c r="E33558" t="s">
        <v>95</v>
      </c>
    </row>
    <row r="33559" spans="2:5" x14ac:dyDescent="0.25">
      <c r="B33559" t="s">
        <v>1149</v>
      </c>
      <c r="C33559" s="15">
        <v>45895</v>
      </c>
      <c r="D33559" s="3">
        <v>-13.6</v>
      </c>
      <c r="E33559" t="s">
        <v>95</v>
      </c>
    </row>
    <row r="33560" spans="2:5" x14ac:dyDescent="0.25">
      <c r="B33560" t="s">
        <v>2926</v>
      </c>
      <c r="C33560" s="15">
        <v>45895</v>
      </c>
      <c r="D33560" s="3">
        <v>-21.48</v>
      </c>
      <c r="E33560" t="s">
        <v>95</v>
      </c>
    </row>
    <row r="33561" spans="2:5" x14ac:dyDescent="0.25">
      <c r="B33561" t="s">
        <v>2927</v>
      </c>
      <c r="C33561" s="15">
        <v>45895</v>
      </c>
      <c r="D33561" s="3">
        <v>-23.81</v>
      </c>
      <c r="E33561" t="s">
        <v>95</v>
      </c>
    </row>
    <row r="33562" spans="2:5" x14ac:dyDescent="0.25">
      <c r="B33562" t="s">
        <v>1149</v>
      </c>
      <c r="C33562" s="15">
        <v>45895</v>
      </c>
      <c r="D33562" s="3">
        <v>-885.05</v>
      </c>
      <c r="E33562" t="s">
        <v>95</v>
      </c>
    </row>
    <row r="33563" spans="2:5" x14ac:dyDescent="0.25">
      <c r="B33563" t="s">
        <v>1149</v>
      </c>
      <c r="C33563" s="15">
        <v>45895</v>
      </c>
      <c r="D33563" s="3">
        <v>-21.94</v>
      </c>
      <c r="E33563" t="s">
        <v>95</v>
      </c>
    </row>
    <row r="33564" spans="2:5" x14ac:dyDescent="0.25">
      <c r="B33564" t="s">
        <v>2235</v>
      </c>
      <c r="C33564" s="15">
        <v>45895</v>
      </c>
      <c r="D33564" s="3">
        <v>-34.79</v>
      </c>
      <c r="E33564" t="s">
        <v>95</v>
      </c>
    </row>
    <row r="33565" spans="2:5" x14ac:dyDescent="0.25">
      <c r="B33565" t="s">
        <v>1924</v>
      </c>
      <c r="C33565" s="15">
        <v>45895</v>
      </c>
      <c r="D33565" s="3">
        <v>-9.09</v>
      </c>
      <c r="E33565" t="s">
        <v>95</v>
      </c>
    </row>
    <row r="33566" spans="2:5" x14ac:dyDescent="0.25">
      <c r="B33566" t="s">
        <v>2928</v>
      </c>
      <c r="C33566" s="15">
        <v>45895</v>
      </c>
      <c r="D33566" s="3">
        <v>-33.090000000000003</v>
      </c>
      <c r="E33566" t="s">
        <v>95</v>
      </c>
    </row>
    <row r="33567" spans="2:5" x14ac:dyDescent="0.25">
      <c r="B33567" t="s">
        <v>100</v>
      </c>
      <c r="C33567" s="15">
        <v>45895</v>
      </c>
      <c r="D33567" s="3">
        <v>-2860</v>
      </c>
      <c r="E33567" t="s">
        <v>95</v>
      </c>
    </row>
    <row r="33568" spans="2:5" x14ac:dyDescent="0.25">
      <c r="B33568" t="s">
        <v>1281</v>
      </c>
      <c r="C33568" s="15">
        <v>45895</v>
      </c>
      <c r="D33568" s="3">
        <v>-98.66</v>
      </c>
      <c r="E33568" t="s">
        <v>95</v>
      </c>
    </row>
    <row r="33569" spans="2:5" x14ac:dyDescent="0.25">
      <c r="B33569" t="s">
        <v>1150</v>
      </c>
      <c r="C33569" s="15">
        <v>45895</v>
      </c>
      <c r="D33569" s="3">
        <v>-37.909999999999997</v>
      </c>
      <c r="E33569" t="s">
        <v>95</v>
      </c>
    </row>
    <row r="33570" spans="2:5" x14ac:dyDescent="0.25">
      <c r="B33570" t="s">
        <v>1251</v>
      </c>
      <c r="C33570" s="15">
        <v>45895</v>
      </c>
      <c r="D33570" s="3">
        <v>-79.709999999999994</v>
      </c>
      <c r="E33570" t="s">
        <v>95</v>
      </c>
    </row>
    <row r="33571" spans="2:5" x14ac:dyDescent="0.25">
      <c r="B33571" t="s">
        <v>1231</v>
      </c>
      <c r="C33571" s="15">
        <v>45895</v>
      </c>
      <c r="D33571" s="3">
        <v>-31.52</v>
      </c>
      <c r="E33571" t="s">
        <v>95</v>
      </c>
    </row>
    <row r="33572" spans="2:5" x14ac:dyDescent="0.25">
      <c r="B33572" t="s">
        <v>1569</v>
      </c>
      <c r="C33572" s="15">
        <v>45895</v>
      </c>
      <c r="D33572" s="3">
        <v>-3.54</v>
      </c>
      <c r="E33572" t="s">
        <v>95</v>
      </c>
    </row>
    <row r="33573" spans="2:5" x14ac:dyDescent="0.25">
      <c r="B33573" t="s">
        <v>1149</v>
      </c>
      <c r="C33573" s="15">
        <v>45895</v>
      </c>
      <c r="D33573" s="3">
        <v>-11.69</v>
      </c>
      <c r="E33573" t="s">
        <v>95</v>
      </c>
    </row>
    <row r="33574" spans="2:5" x14ac:dyDescent="0.25">
      <c r="B33574" t="s">
        <v>1149</v>
      </c>
      <c r="C33574" s="15">
        <v>45895</v>
      </c>
      <c r="D33574" s="3">
        <v>-43.62</v>
      </c>
      <c r="E33574" t="s">
        <v>95</v>
      </c>
    </row>
    <row r="33575" spans="2:5" x14ac:dyDescent="0.25">
      <c r="B33575" t="s">
        <v>1226</v>
      </c>
      <c r="C33575" s="15">
        <v>45895</v>
      </c>
      <c r="D33575" s="3">
        <v>-15</v>
      </c>
      <c r="E33575" t="s">
        <v>95</v>
      </c>
    </row>
    <row r="33576" spans="2:5" x14ac:dyDescent="0.25">
      <c r="B33576" t="s">
        <v>2281</v>
      </c>
      <c r="C33576" s="15">
        <v>45895</v>
      </c>
      <c r="D33576" s="3">
        <v>-11.18</v>
      </c>
      <c r="E33576" t="s">
        <v>95</v>
      </c>
    </row>
    <row r="33577" spans="2:5" x14ac:dyDescent="0.25">
      <c r="B33577" t="s">
        <v>2930</v>
      </c>
      <c r="C33577" s="15">
        <v>45895</v>
      </c>
      <c r="D33577" s="3">
        <v>-5.98</v>
      </c>
      <c r="E33577" t="s">
        <v>95</v>
      </c>
    </row>
    <row r="33578" spans="2:5" x14ac:dyDescent="0.25">
      <c r="B33578" t="s">
        <v>1149</v>
      </c>
      <c r="C33578" s="15">
        <v>45895</v>
      </c>
      <c r="D33578" s="3">
        <v>-59.43</v>
      </c>
      <c r="E33578" t="s">
        <v>95</v>
      </c>
    </row>
    <row r="33579" spans="2:5" x14ac:dyDescent="0.25">
      <c r="B33579" t="s">
        <v>1149</v>
      </c>
      <c r="C33579" s="15">
        <v>45895</v>
      </c>
      <c r="D33579" s="3">
        <v>-38.76</v>
      </c>
      <c r="E33579" t="s">
        <v>95</v>
      </c>
    </row>
    <row r="33580" spans="2:5" x14ac:dyDescent="0.25">
      <c r="B33580" t="s">
        <v>1149</v>
      </c>
      <c r="C33580" s="15">
        <v>45895</v>
      </c>
      <c r="D33580" s="3">
        <v>-26.29</v>
      </c>
      <c r="E33580" t="s">
        <v>95</v>
      </c>
    </row>
    <row r="33581" spans="2:5" x14ac:dyDescent="0.25">
      <c r="B33581" t="s">
        <v>1149</v>
      </c>
      <c r="C33581" s="15">
        <v>45895</v>
      </c>
      <c r="D33581" s="3">
        <v>-13.65</v>
      </c>
      <c r="E33581" t="s">
        <v>95</v>
      </c>
    </row>
    <row r="33582" spans="2:5" x14ac:dyDescent="0.25">
      <c r="B33582" t="s">
        <v>1220</v>
      </c>
      <c r="C33582" s="15">
        <v>45895</v>
      </c>
      <c r="D33582" s="3">
        <v>-62.98</v>
      </c>
      <c r="E33582" t="s">
        <v>95</v>
      </c>
    </row>
    <row r="33583" spans="2:5" x14ac:dyDescent="0.25">
      <c r="B33583" t="s">
        <v>2931</v>
      </c>
      <c r="C33583" s="15">
        <v>45895</v>
      </c>
      <c r="D33583" s="3">
        <v>-174.7</v>
      </c>
      <c r="E33583" t="s">
        <v>95</v>
      </c>
    </row>
    <row r="33584" spans="2:5" x14ac:dyDescent="0.25">
      <c r="B33584" t="s">
        <v>1149</v>
      </c>
      <c r="C33584" s="15">
        <v>45895</v>
      </c>
      <c r="D33584" s="3">
        <v>-44.58</v>
      </c>
      <c r="E33584" t="s">
        <v>95</v>
      </c>
    </row>
    <row r="33585" spans="2:5" x14ac:dyDescent="0.25">
      <c r="B33585" t="s">
        <v>2932</v>
      </c>
      <c r="C33585" s="15">
        <v>45895</v>
      </c>
      <c r="D33585" s="3">
        <v>-53.58</v>
      </c>
      <c r="E33585" t="s">
        <v>95</v>
      </c>
    </row>
    <row r="33586" spans="2:5" x14ac:dyDescent="0.25">
      <c r="B33586" t="s">
        <v>1149</v>
      </c>
      <c r="C33586" s="15">
        <v>45895</v>
      </c>
      <c r="D33586" s="3">
        <v>-25.69</v>
      </c>
      <c r="E33586" t="s">
        <v>95</v>
      </c>
    </row>
    <row r="33587" spans="2:5" x14ac:dyDescent="0.25">
      <c r="B33587" t="s">
        <v>1151</v>
      </c>
      <c r="C33587" s="15">
        <v>45895</v>
      </c>
      <c r="D33587" s="3">
        <v>-12.28</v>
      </c>
      <c r="E33587" t="s">
        <v>95</v>
      </c>
    </row>
    <row r="33588" spans="2:5" x14ac:dyDescent="0.25">
      <c r="B33588" t="s">
        <v>2421</v>
      </c>
      <c r="C33588" s="15">
        <v>45895</v>
      </c>
      <c r="D33588" s="3">
        <v>-15.39</v>
      </c>
      <c r="E33588" t="s">
        <v>95</v>
      </c>
    </row>
    <row r="33589" spans="2:5" x14ac:dyDescent="0.25">
      <c r="B33589" t="s">
        <v>100</v>
      </c>
      <c r="C33589" s="15">
        <v>45895</v>
      </c>
      <c r="D33589" s="3">
        <v>-1718.55</v>
      </c>
      <c r="E33589" t="s">
        <v>95</v>
      </c>
    </row>
    <row r="33590" spans="2:5" x14ac:dyDescent="0.25">
      <c r="B33590" t="s">
        <v>1149</v>
      </c>
      <c r="C33590" s="15">
        <v>45895</v>
      </c>
      <c r="D33590" s="3">
        <v>-12.39</v>
      </c>
      <c r="E33590" t="s">
        <v>95</v>
      </c>
    </row>
    <row r="33591" spans="2:5" x14ac:dyDescent="0.25">
      <c r="B33591" t="s">
        <v>1149</v>
      </c>
      <c r="C33591" s="15">
        <v>45895</v>
      </c>
      <c r="D33591" s="3">
        <v>-13.27</v>
      </c>
      <c r="E33591" t="s">
        <v>95</v>
      </c>
    </row>
    <row r="33592" spans="2:5" x14ac:dyDescent="0.25">
      <c r="B33592" t="s">
        <v>1149</v>
      </c>
      <c r="C33592" s="15">
        <v>45895</v>
      </c>
      <c r="D33592" s="3">
        <v>-65.23</v>
      </c>
      <c r="E33592" t="s">
        <v>95</v>
      </c>
    </row>
    <row r="33593" spans="2:5" x14ac:dyDescent="0.25">
      <c r="B33593" t="s">
        <v>1278</v>
      </c>
      <c r="C33593" s="15">
        <v>45896</v>
      </c>
      <c r="D33593" s="3">
        <v>-54.67</v>
      </c>
      <c r="E33593" t="s">
        <v>95</v>
      </c>
    </row>
    <row r="33594" spans="2:5" x14ac:dyDescent="0.25">
      <c r="B33594" t="s">
        <v>1149</v>
      </c>
      <c r="C33594" s="15">
        <v>45896</v>
      </c>
      <c r="D33594" s="3">
        <v>-55.54</v>
      </c>
      <c r="E33594" t="s">
        <v>95</v>
      </c>
    </row>
    <row r="33595" spans="2:5" x14ac:dyDescent="0.25">
      <c r="B33595" t="s">
        <v>1149</v>
      </c>
      <c r="C33595" s="15">
        <v>45896</v>
      </c>
      <c r="D33595" s="3">
        <v>-77</v>
      </c>
      <c r="E33595" t="s">
        <v>95</v>
      </c>
    </row>
    <row r="33596" spans="2:5" x14ac:dyDescent="0.25">
      <c r="B33596" t="s">
        <v>1149</v>
      </c>
      <c r="C33596" s="15">
        <v>45896</v>
      </c>
      <c r="D33596" s="3">
        <v>-86.6</v>
      </c>
      <c r="E33596" t="s">
        <v>95</v>
      </c>
    </row>
    <row r="33597" spans="2:5" x14ac:dyDescent="0.25">
      <c r="B33597" t="s">
        <v>1149</v>
      </c>
      <c r="C33597" s="15">
        <v>45896</v>
      </c>
      <c r="D33597" s="3">
        <v>-12.54</v>
      </c>
      <c r="E33597" t="s">
        <v>95</v>
      </c>
    </row>
    <row r="33598" spans="2:5" x14ac:dyDescent="0.25">
      <c r="B33598" t="s">
        <v>1149</v>
      </c>
      <c r="C33598" s="15">
        <v>45896</v>
      </c>
      <c r="D33598" s="3">
        <v>-61.72</v>
      </c>
      <c r="E33598" t="s">
        <v>95</v>
      </c>
    </row>
    <row r="33599" spans="2:5" x14ac:dyDescent="0.25">
      <c r="B33599" t="s">
        <v>1149</v>
      </c>
      <c r="C33599" s="15">
        <v>45896</v>
      </c>
      <c r="D33599" s="3">
        <v>-11.94</v>
      </c>
      <c r="E33599" t="s">
        <v>95</v>
      </c>
    </row>
    <row r="33600" spans="2:5" x14ac:dyDescent="0.25">
      <c r="B33600" t="s">
        <v>1273</v>
      </c>
      <c r="C33600" s="15">
        <v>45896</v>
      </c>
      <c r="D33600" s="3">
        <v>-18.649999999999999</v>
      </c>
      <c r="E33600" t="s">
        <v>95</v>
      </c>
    </row>
    <row r="33601" spans="2:5" x14ac:dyDescent="0.25">
      <c r="B33601" t="s">
        <v>1810</v>
      </c>
      <c r="C33601" s="15">
        <v>45896</v>
      </c>
      <c r="D33601" s="3">
        <v>-48.2</v>
      </c>
      <c r="E33601" t="s">
        <v>95</v>
      </c>
    </row>
    <row r="33602" spans="2:5" x14ac:dyDescent="0.25">
      <c r="B33602" t="s">
        <v>1149</v>
      </c>
      <c r="C33602" s="15">
        <v>45896</v>
      </c>
      <c r="D33602" s="3">
        <v>-24.69</v>
      </c>
      <c r="E33602" t="s">
        <v>95</v>
      </c>
    </row>
    <row r="33603" spans="2:5" x14ac:dyDescent="0.25">
      <c r="B33603" t="s">
        <v>1887</v>
      </c>
      <c r="C33603" s="15">
        <v>45896</v>
      </c>
      <c r="D33603" s="3">
        <v>-32.880000000000003</v>
      </c>
      <c r="E33603" t="s">
        <v>95</v>
      </c>
    </row>
    <row r="33604" spans="2:5" x14ac:dyDescent="0.25">
      <c r="B33604" t="s">
        <v>1149</v>
      </c>
      <c r="C33604" s="15">
        <v>45896</v>
      </c>
      <c r="D33604" s="3">
        <v>-73.05</v>
      </c>
      <c r="E33604" t="s">
        <v>95</v>
      </c>
    </row>
    <row r="33605" spans="2:5" x14ac:dyDescent="0.25">
      <c r="B33605" t="s">
        <v>1149</v>
      </c>
      <c r="C33605" s="15">
        <v>45896</v>
      </c>
      <c r="D33605" s="3">
        <v>-3.79</v>
      </c>
      <c r="E33605" t="s">
        <v>95</v>
      </c>
    </row>
    <row r="33606" spans="2:5" x14ac:dyDescent="0.25">
      <c r="B33606" t="s">
        <v>1149</v>
      </c>
      <c r="C33606" s="15">
        <v>45896</v>
      </c>
      <c r="D33606" s="3">
        <v>-115.88</v>
      </c>
      <c r="E33606" t="s">
        <v>95</v>
      </c>
    </row>
    <row r="33607" spans="2:5" x14ac:dyDescent="0.25">
      <c r="B33607" t="s">
        <v>1149</v>
      </c>
      <c r="C33607" s="15">
        <v>45896</v>
      </c>
      <c r="D33607" s="3">
        <v>-60.3</v>
      </c>
      <c r="E33607" t="s">
        <v>95</v>
      </c>
    </row>
    <row r="33608" spans="2:5" x14ac:dyDescent="0.25">
      <c r="B33608" t="s">
        <v>1218</v>
      </c>
      <c r="C33608" s="15">
        <v>45896</v>
      </c>
      <c r="D33608" s="3">
        <v>-9.7200000000000006</v>
      </c>
      <c r="E33608" t="s">
        <v>95</v>
      </c>
    </row>
    <row r="33609" spans="2:5" x14ac:dyDescent="0.25">
      <c r="B33609" t="s">
        <v>1149</v>
      </c>
      <c r="C33609" s="15">
        <v>45896</v>
      </c>
      <c r="D33609" s="3">
        <v>-46.35</v>
      </c>
      <c r="E33609" t="s">
        <v>95</v>
      </c>
    </row>
    <row r="33610" spans="2:5" x14ac:dyDescent="0.25">
      <c r="B33610" t="s">
        <v>1235</v>
      </c>
      <c r="C33610" s="15">
        <v>45896</v>
      </c>
      <c r="D33610" s="3">
        <v>-14.5</v>
      </c>
      <c r="E33610" t="s">
        <v>95</v>
      </c>
    </row>
    <row r="33611" spans="2:5" x14ac:dyDescent="0.25">
      <c r="B33611" t="s">
        <v>1149</v>
      </c>
      <c r="C33611" s="15">
        <v>45896</v>
      </c>
      <c r="D33611" s="3">
        <v>-97.54</v>
      </c>
      <c r="E33611" t="s">
        <v>95</v>
      </c>
    </row>
    <row r="33612" spans="2:5" x14ac:dyDescent="0.25">
      <c r="B33612" t="s">
        <v>1149</v>
      </c>
      <c r="C33612" s="15">
        <v>45896</v>
      </c>
      <c r="D33612" s="3">
        <v>-73.02</v>
      </c>
      <c r="E33612" t="s">
        <v>95</v>
      </c>
    </row>
    <row r="33613" spans="2:5" x14ac:dyDescent="0.25">
      <c r="B33613" t="s">
        <v>1149</v>
      </c>
      <c r="C33613" s="15">
        <v>45896</v>
      </c>
      <c r="D33613" s="3">
        <v>-13.44</v>
      </c>
      <c r="E33613" t="s">
        <v>95</v>
      </c>
    </row>
    <row r="33614" spans="2:5" x14ac:dyDescent="0.25">
      <c r="B33614" t="s">
        <v>1258</v>
      </c>
      <c r="C33614" s="15">
        <v>45896</v>
      </c>
      <c r="D33614" s="3">
        <v>-48.4</v>
      </c>
      <c r="E33614" t="s">
        <v>95</v>
      </c>
    </row>
    <row r="33615" spans="2:5" x14ac:dyDescent="0.25">
      <c r="B33615" t="s">
        <v>1149</v>
      </c>
      <c r="C33615" s="15">
        <v>45896</v>
      </c>
      <c r="D33615" s="3">
        <v>-55.85</v>
      </c>
      <c r="E33615" t="s">
        <v>95</v>
      </c>
    </row>
    <row r="33616" spans="2:5" x14ac:dyDescent="0.25">
      <c r="B33616" t="s">
        <v>1149</v>
      </c>
      <c r="C33616" s="15">
        <v>45896</v>
      </c>
      <c r="D33616" s="3">
        <v>-42.95</v>
      </c>
      <c r="E33616" t="s">
        <v>95</v>
      </c>
    </row>
    <row r="33617" spans="2:5" x14ac:dyDescent="0.25">
      <c r="B33617" t="s">
        <v>1261</v>
      </c>
      <c r="C33617" s="15">
        <v>45896</v>
      </c>
      <c r="D33617" s="3">
        <v>-71.02</v>
      </c>
      <c r="E33617" t="s">
        <v>95</v>
      </c>
    </row>
    <row r="33618" spans="2:5" x14ac:dyDescent="0.25">
      <c r="B33618" t="s">
        <v>1149</v>
      </c>
      <c r="C33618" s="15">
        <v>45896</v>
      </c>
      <c r="D33618" s="3">
        <v>-59.8</v>
      </c>
      <c r="E33618" t="s">
        <v>95</v>
      </c>
    </row>
    <row r="33619" spans="2:5" x14ac:dyDescent="0.25">
      <c r="B33619" t="s">
        <v>1151</v>
      </c>
      <c r="C33619" s="15">
        <v>45897</v>
      </c>
      <c r="D33619" s="3">
        <v>-52.17</v>
      </c>
      <c r="E33619" t="s">
        <v>95</v>
      </c>
    </row>
    <row r="33620" spans="2:5" x14ac:dyDescent="0.25">
      <c r="B33620" t="s">
        <v>1149</v>
      </c>
      <c r="C33620" s="15">
        <v>45897</v>
      </c>
      <c r="D33620" s="3">
        <v>-25.76</v>
      </c>
      <c r="E33620" t="s">
        <v>95</v>
      </c>
    </row>
    <row r="33621" spans="2:5" x14ac:dyDescent="0.25">
      <c r="B33621" t="s">
        <v>2934</v>
      </c>
      <c r="C33621" s="15">
        <v>45897</v>
      </c>
      <c r="D33621" s="3">
        <v>-63.45</v>
      </c>
      <c r="E33621" t="s">
        <v>95</v>
      </c>
    </row>
    <row r="33622" spans="2:5" x14ac:dyDescent="0.25">
      <c r="B33622" t="s">
        <v>2935</v>
      </c>
      <c r="C33622" s="15">
        <v>45897</v>
      </c>
      <c r="D33622" s="3">
        <v>-26.97</v>
      </c>
      <c r="E33622" t="s">
        <v>95</v>
      </c>
    </row>
    <row r="33623" spans="2:5" x14ac:dyDescent="0.25">
      <c r="B33623" t="s">
        <v>1149</v>
      </c>
      <c r="C33623" s="15">
        <v>45897</v>
      </c>
      <c r="D33623" s="3">
        <v>-15.51</v>
      </c>
      <c r="E33623" t="s">
        <v>95</v>
      </c>
    </row>
    <row r="33624" spans="2:5" x14ac:dyDescent="0.25">
      <c r="B33624" t="s">
        <v>1309</v>
      </c>
      <c r="C33624" s="15">
        <v>45897</v>
      </c>
      <c r="D33624" s="3">
        <v>-93.95</v>
      </c>
      <c r="E33624" t="s">
        <v>95</v>
      </c>
    </row>
    <row r="33625" spans="2:5" x14ac:dyDescent="0.25">
      <c r="B33625" t="s">
        <v>1457</v>
      </c>
      <c r="C33625" s="15">
        <v>45897</v>
      </c>
      <c r="D33625" s="3">
        <v>-33.75</v>
      </c>
      <c r="E33625" t="s">
        <v>95</v>
      </c>
    </row>
    <row r="33626" spans="2:5" x14ac:dyDescent="0.25">
      <c r="B33626" t="s">
        <v>1149</v>
      </c>
      <c r="C33626" s="15">
        <v>45897</v>
      </c>
      <c r="D33626" s="3">
        <v>-44.73</v>
      </c>
      <c r="E33626" t="s">
        <v>95</v>
      </c>
    </row>
    <row r="33627" spans="2:5" x14ac:dyDescent="0.25">
      <c r="B33627" t="s">
        <v>2936</v>
      </c>
      <c r="C33627" s="15">
        <v>45897</v>
      </c>
      <c r="D33627" s="3">
        <v>-18.91</v>
      </c>
      <c r="E33627" t="s">
        <v>95</v>
      </c>
    </row>
    <row r="33628" spans="2:5" x14ac:dyDescent="0.25">
      <c r="B33628" t="s">
        <v>1149</v>
      </c>
      <c r="C33628" s="15">
        <v>45897</v>
      </c>
      <c r="D33628" s="3">
        <v>-888.84</v>
      </c>
      <c r="E33628" t="s">
        <v>95</v>
      </c>
    </row>
    <row r="33629" spans="2:5" x14ac:dyDescent="0.25">
      <c r="B33629" t="s">
        <v>1446</v>
      </c>
      <c r="C33629" s="15">
        <v>45897</v>
      </c>
      <c r="D33629" s="3">
        <v>-36.06</v>
      </c>
      <c r="E33629" t="s">
        <v>95</v>
      </c>
    </row>
    <row r="33630" spans="2:5" x14ac:dyDescent="0.25">
      <c r="B33630" t="s">
        <v>1149</v>
      </c>
      <c r="C33630" s="15">
        <v>45897</v>
      </c>
      <c r="D33630" s="3">
        <v>-102.74</v>
      </c>
      <c r="E33630" t="s">
        <v>95</v>
      </c>
    </row>
    <row r="33631" spans="2:5" x14ac:dyDescent="0.25">
      <c r="B33631" t="s">
        <v>1149</v>
      </c>
      <c r="C33631" s="15">
        <v>45897</v>
      </c>
      <c r="D33631" s="3">
        <v>-7.28</v>
      </c>
      <c r="E33631" t="s">
        <v>95</v>
      </c>
    </row>
    <row r="33632" spans="2:5" x14ac:dyDescent="0.25">
      <c r="B33632" t="s">
        <v>1325</v>
      </c>
      <c r="C33632" s="15">
        <v>45897</v>
      </c>
      <c r="D33632" s="3">
        <v>-19.170000000000002</v>
      </c>
      <c r="E33632" t="s">
        <v>95</v>
      </c>
    </row>
    <row r="33633" spans="2:5" x14ac:dyDescent="0.25">
      <c r="B33633" t="s">
        <v>2882</v>
      </c>
      <c r="C33633" s="15">
        <v>45897</v>
      </c>
      <c r="D33633" s="3">
        <v>-97.02</v>
      </c>
      <c r="E33633" t="s">
        <v>95</v>
      </c>
    </row>
    <row r="33634" spans="2:5" x14ac:dyDescent="0.25">
      <c r="B33634" t="s">
        <v>1283</v>
      </c>
      <c r="C33634" s="15">
        <v>45897</v>
      </c>
      <c r="D33634" s="3">
        <v>-27.85</v>
      </c>
      <c r="E33634" t="s">
        <v>95</v>
      </c>
    </row>
    <row r="33635" spans="2:5" x14ac:dyDescent="0.25">
      <c r="B33635" t="s">
        <v>2270</v>
      </c>
      <c r="C33635" s="15">
        <v>45897</v>
      </c>
      <c r="D33635" s="3">
        <v>-25</v>
      </c>
      <c r="E33635" t="s">
        <v>95</v>
      </c>
    </row>
    <row r="33636" spans="2:5" x14ac:dyDescent="0.25">
      <c r="B33636" t="s">
        <v>1149</v>
      </c>
      <c r="C33636" s="15">
        <v>45897</v>
      </c>
      <c r="D33636" s="3">
        <v>-16.04</v>
      </c>
      <c r="E33636" t="s">
        <v>95</v>
      </c>
    </row>
    <row r="33637" spans="2:5" x14ac:dyDescent="0.25">
      <c r="B33637" t="s">
        <v>1563</v>
      </c>
      <c r="C33637" s="15">
        <v>45897</v>
      </c>
      <c r="D33637" s="3">
        <v>-92.92</v>
      </c>
      <c r="E33637" t="s">
        <v>95</v>
      </c>
    </row>
    <row r="33638" spans="2:5" x14ac:dyDescent="0.25">
      <c r="B33638" t="s">
        <v>2837</v>
      </c>
      <c r="C33638" s="15">
        <v>45897</v>
      </c>
      <c r="D33638" s="3">
        <v>-83.36</v>
      </c>
      <c r="E33638" t="s">
        <v>95</v>
      </c>
    </row>
    <row r="33639" spans="2:5" x14ac:dyDescent="0.25">
      <c r="B33639" t="s">
        <v>1149</v>
      </c>
      <c r="C33639" s="15">
        <v>45897</v>
      </c>
      <c r="D33639" s="3">
        <v>-16.53</v>
      </c>
      <c r="E33639" t="s">
        <v>95</v>
      </c>
    </row>
    <row r="33640" spans="2:5" x14ac:dyDescent="0.25">
      <c r="B33640" t="s">
        <v>1149</v>
      </c>
      <c r="C33640" s="15">
        <v>45897</v>
      </c>
      <c r="D33640" s="3">
        <v>-9.26</v>
      </c>
      <c r="E33640" t="s">
        <v>95</v>
      </c>
    </row>
    <row r="33641" spans="2:5" x14ac:dyDescent="0.25">
      <c r="B33641" t="s">
        <v>1569</v>
      </c>
      <c r="C33641" s="15">
        <v>45897</v>
      </c>
      <c r="D33641" s="3">
        <v>-15.79</v>
      </c>
      <c r="E33641" t="s">
        <v>95</v>
      </c>
    </row>
    <row r="33642" spans="2:5" x14ac:dyDescent="0.25">
      <c r="B33642" t="s">
        <v>1149</v>
      </c>
      <c r="C33642" s="15">
        <v>45897</v>
      </c>
      <c r="D33642" s="3">
        <v>-222.47</v>
      </c>
      <c r="E33642" t="s">
        <v>95</v>
      </c>
    </row>
    <row r="33643" spans="2:5" x14ac:dyDescent="0.25">
      <c r="B33643" t="s">
        <v>1149</v>
      </c>
      <c r="C33643" s="15">
        <v>45897</v>
      </c>
      <c r="D33643" s="3">
        <v>-27.76</v>
      </c>
      <c r="E33643" t="s">
        <v>95</v>
      </c>
    </row>
    <row r="33644" spans="2:5" x14ac:dyDescent="0.25">
      <c r="B33644" t="s">
        <v>1149</v>
      </c>
      <c r="C33644" s="15">
        <v>45897</v>
      </c>
      <c r="D33644" s="3">
        <v>-25.42</v>
      </c>
      <c r="E33644" t="s">
        <v>95</v>
      </c>
    </row>
    <row r="33645" spans="2:5" x14ac:dyDescent="0.25">
      <c r="B33645" t="s">
        <v>2938</v>
      </c>
      <c r="C33645" s="15">
        <v>45897</v>
      </c>
      <c r="D33645" s="3">
        <v>-39.299999999999997</v>
      </c>
      <c r="E33645" t="s">
        <v>95</v>
      </c>
    </row>
    <row r="33646" spans="2:5" x14ac:dyDescent="0.25">
      <c r="B33646" t="s">
        <v>1885</v>
      </c>
      <c r="C33646" s="15">
        <v>45897</v>
      </c>
      <c r="D33646" s="3">
        <v>-27.93</v>
      </c>
      <c r="E33646" t="s">
        <v>95</v>
      </c>
    </row>
    <row r="33647" spans="2:5" x14ac:dyDescent="0.25">
      <c r="B33647" t="s">
        <v>2512</v>
      </c>
      <c r="C33647" s="15">
        <v>45897</v>
      </c>
      <c r="D33647" s="3">
        <v>-14.32</v>
      </c>
      <c r="E33647" t="s">
        <v>95</v>
      </c>
    </row>
    <row r="33648" spans="2:5" x14ac:dyDescent="0.25">
      <c r="B33648" t="s">
        <v>2027</v>
      </c>
      <c r="C33648" s="15">
        <v>45897</v>
      </c>
      <c r="D33648" s="3">
        <v>-34.119999999999997</v>
      </c>
      <c r="E33648" t="s">
        <v>95</v>
      </c>
    </row>
    <row r="33649" spans="2:5" x14ac:dyDescent="0.25">
      <c r="B33649" t="s">
        <v>1149</v>
      </c>
      <c r="C33649" s="15">
        <v>45897</v>
      </c>
      <c r="D33649" s="3">
        <v>-11.59</v>
      </c>
      <c r="E33649" t="s">
        <v>95</v>
      </c>
    </row>
    <row r="33650" spans="2:5" x14ac:dyDescent="0.25">
      <c r="B33650" t="s">
        <v>1149</v>
      </c>
      <c r="C33650" s="15">
        <v>45897</v>
      </c>
      <c r="D33650" s="3">
        <v>-12.83</v>
      </c>
      <c r="E33650" t="s">
        <v>95</v>
      </c>
    </row>
    <row r="33651" spans="2:5" x14ac:dyDescent="0.25">
      <c r="B33651" t="s">
        <v>1275</v>
      </c>
      <c r="C33651" s="15">
        <v>45897</v>
      </c>
      <c r="D33651" s="3">
        <v>-100.56</v>
      </c>
      <c r="E33651" t="s">
        <v>95</v>
      </c>
    </row>
    <row r="33652" spans="2:5" x14ac:dyDescent="0.25">
      <c r="B33652" t="s">
        <v>2596</v>
      </c>
      <c r="C33652" s="15">
        <v>45897</v>
      </c>
      <c r="D33652" s="3">
        <v>-140.69</v>
      </c>
      <c r="E33652" t="s">
        <v>95</v>
      </c>
    </row>
    <row r="33653" spans="2:5" x14ac:dyDescent="0.25">
      <c r="B33653" t="s">
        <v>2939</v>
      </c>
      <c r="C33653" s="15">
        <v>45897</v>
      </c>
      <c r="D33653" s="3">
        <v>-64.34</v>
      </c>
      <c r="E33653" t="s">
        <v>95</v>
      </c>
    </row>
    <row r="33654" spans="2:5" x14ac:dyDescent="0.25">
      <c r="B33654" t="s">
        <v>1271</v>
      </c>
      <c r="C33654" s="15">
        <v>45897</v>
      </c>
      <c r="D33654" s="3">
        <v>-95.35</v>
      </c>
      <c r="E33654" t="s">
        <v>95</v>
      </c>
    </row>
    <row r="33655" spans="2:5" x14ac:dyDescent="0.25">
      <c r="B33655" t="s">
        <v>1149</v>
      </c>
      <c r="C33655" s="15">
        <v>45897</v>
      </c>
      <c r="D33655" s="3">
        <v>-3.01</v>
      </c>
      <c r="E33655" t="s">
        <v>95</v>
      </c>
    </row>
    <row r="33656" spans="2:5" x14ac:dyDescent="0.25">
      <c r="B33656" t="s">
        <v>1149</v>
      </c>
      <c r="C33656" s="15">
        <v>45897</v>
      </c>
      <c r="D33656" s="3">
        <v>-30.69</v>
      </c>
      <c r="E33656" t="s">
        <v>95</v>
      </c>
    </row>
    <row r="33657" spans="2:5" x14ac:dyDescent="0.25">
      <c r="B33657" t="s">
        <v>1149</v>
      </c>
      <c r="C33657" s="15">
        <v>45897</v>
      </c>
      <c r="D33657" s="3">
        <v>-104.77</v>
      </c>
      <c r="E33657" t="s">
        <v>95</v>
      </c>
    </row>
    <row r="33658" spans="2:5" x14ac:dyDescent="0.25">
      <c r="B33658" t="s">
        <v>2830</v>
      </c>
      <c r="C33658" s="15">
        <v>45897</v>
      </c>
      <c r="D33658" s="3">
        <v>-70.400000000000006</v>
      </c>
      <c r="E33658" t="s">
        <v>95</v>
      </c>
    </row>
    <row r="33659" spans="2:5" x14ac:dyDescent="0.25">
      <c r="B33659" t="s">
        <v>2270</v>
      </c>
      <c r="C33659" s="15">
        <v>45897</v>
      </c>
      <c r="D33659" s="3">
        <v>-4.97</v>
      </c>
      <c r="E33659" t="s">
        <v>95</v>
      </c>
    </row>
    <row r="33660" spans="2:5" x14ac:dyDescent="0.25">
      <c r="B33660" t="s">
        <v>1149</v>
      </c>
      <c r="C33660" s="15">
        <v>45897</v>
      </c>
      <c r="D33660" s="3">
        <v>-19.670000000000002</v>
      </c>
      <c r="E33660" t="s">
        <v>95</v>
      </c>
    </row>
    <row r="33661" spans="2:5" x14ac:dyDescent="0.25">
      <c r="B33661" t="s">
        <v>1149</v>
      </c>
      <c r="C33661" s="15">
        <v>45897</v>
      </c>
      <c r="D33661" s="3">
        <v>-14.01</v>
      </c>
      <c r="E33661" t="s">
        <v>95</v>
      </c>
    </row>
    <row r="33662" spans="2:5" x14ac:dyDescent="0.25">
      <c r="B33662" t="s">
        <v>1149</v>
      </c>
      <c r="C33662" s="15">
        <v>45897</v>
      </c>
      <c r="D33662" s="3">
        <v>-129.38</v>
      </c>
      <c r="E33662" t="s">
        <v>95</v>
      </c>
    </row>
    <row r="33663" spans="2:5" x14ac:dyDescent="0.25">
      <c r="B33663" t="s">
        <v>1149</v>
      </c>
      <c r="C33663" s="15">
        <v>45897</v>
      </c>
      <c r="D33663" s="3">
        <v>-60.57</v>
      </c>
      <c r="E33663" t="s">
        <v>95</v>
      </c>
    </row>
    <row r="33664" spans="2:5" x14ac:dyDescent="0.25">
      <c r="B33664" t="s">
        <v>1149</v>
      </c>
      <c r="C33664" s="15">
        <v>45897</v>
      </c>
      <c r="D33664" s="3">
        <v>-81.900000000000006</v>
      </c>
      <c r="E33664" t="s">
        <v>95</v>
      </c>
    </row>
    <row r="33665" spans="2:5" x14ac:dyDescent="0.25">
      <c r="B33665" t="s">
        <v>1584</v>
      </c>
      <c r="C33665" s="15">
        <v>45898</v>
      </c>
      <c r="D33665" s="3">
        <v>-51.49</v>
      </c>
      <c r="E33665" t="s">
        <v>95</v>
      </c>
    </row>
    <row r="33666" spans="2:5" x14ac:dyDescent="0.25">
      <c r="B33666" t="s">
        <v>2940</v>
      </c>
      <c r="C33666" s="15">
        <v>45898</v>
      </c>
      <c r="D33666" s="3">
        <v>-146.16999999999999</v>
      </c>
      <c r="E33666" t="s">
        <v>95</v>
      </c>
    </row>
    <row r="33667" spans="2:5" x14ac:dyDescent="0.25">
      <c r="B33667" t="s">
        <v>2752</v>
      </c>
      <c r="C33667" s="15">
        <v>45898</v>
      </c>
      <c r="D33667" s="3">
        <v>-37.54</v>
      </c>
      <c r="E33667" t="s">
        <v>95</v>
      </c>
    </row>
    <row r="33668" spans="2:5" x14ac:dyDescent="0.25">
      <c r="B33668" t="s">
        <v>2049</v>
      </c>
      <c r="C33668" s="15">
        <v>45898</v>
      </c>
      <c r="D33668" s="3">
        <v>-29.04</v>
      </c>
      <c r="E33668" t="s">
        <v>95</v>
      </c>
    </row>
    <row r="33669" spans="2:5" x14ac:dyDescent="0.25">
      <c r="B33669" t="s">
        <v>1149</v>
      </c>
      <c r="C33669" s="15">
        <v>45898</v>
      </c>
      <c r="D33669" s="3">
        <v>-101.79</v>
      </c>
      <c r="E33669" t="s">
        <v>95</v>
      </c>
    </row>
    <row r="33670" spans="2:5" x14ac:dyDescent="0.25">
      <c r="B33670" t="s">
        <v>1149</v>
      </c>
      <c r="C33670" s="15">
        <v>45898</v>
      </c>
      <c r="D33670" s="3">
        <v>-68.98</v>
      </c>
      <c r="E33670" t="s">
        <v>95</v>
      </c>
    </row>
    <row r="33671" spans="2:5" x14ac:dyDescent="0.25">
      <c r="B33671" t="s">
        <v>1149</v>
      </c>
      <c r="C33671" s="15">
        <v>45898</v>
      </c>
      <c r="D33671" s="3">
        <v>-8.7799999999999994</v>
      </c>
      <c r="E33671" t="s">
        <v>95</v>
      </c>
    </row>
    <row r="33672" spans="2:5" x14ac:dyDescent="0.25">
      <c r="B33672" t="s">
        <v>2941</v>
      </c>
      <c r="C33672" s="15">
        <v>45898</v>
      </c>
      <c r="D33672" s="3">
        <v>-15.07</v>
      </c>
      <c r="E33672" t="s">
        <v>95</v>
      </c>
    </row>
    <row r="33673" spans="2:5" x14ac:dyDescent="0.25">
      <c r="B33673" t="s">
        <v>1149</v>
      </c>
      <c r="C33673" s="15">
        <v>45898</v>
      </c>
      <c r="D33673" s="3">
        <v>-15.98</v>
      </c>
      <c r="E33673" t="s">
        <v>95</v>
      </c>
    </row>
    <row r="33674" spans="2:5" x14ac:dyDescent="0.25">
      <c r="B33674" t="s">
        <v>1149</v>
      </c>
      <c r="C33674" s="15">
        <v>45898</v>
      </c>
      <c r="D33674" s="3">
        <v>-18.23</v>
      </c>
      <c r="E33674" t="s">
        <v>95</v>
      </c>
    </row>
    <row r="33675" spans="2:5" x14ac:dyDescent="0.25">
      <c r="B33675" t="s">
        <v>1682</v>
      </c>
      <c r="C33675" s="15">
        <v>45898</v>
      </c>
      <c r="D33675" s="3">
        <v>-21.42</v>
      </c>
      <c r="E33675" t="s">
        <v>95</v>
      </c>
    </row>
    <row r="33676" spans="2:5" x14ac:dyDescent="0.25">
      <c r="B33676" t="s">
        <v>1149</v>
      </c>
      <c r="C33676" s="15">
        <v>45898</v>
      </c>
      <c r="D33676" s="3">
        <v>-55.17</v>
      </c>
      <c r="E33676" t="s">
        <v>95</v>
      </c>
    </row>
    <row r="33677" spans="2:5" x14ac:dyDescent="0.25">
      <c r="B33677" t="s">
        <v>1621</v>
      </c>
      <c r="C33677" s="15">
        <v>45898</v>
      </c>
      <c r="D33677" s="3">
        <v>-49.8</v>
      </c>
      <c r="E33677" t="s">
        <v>95</v>
      </c>
    </row>
    <row r="33678" spans="2:5" x14ac:dyDescent="0.25">
      <c r="B33678" t="s">
        <v>1149</v>
      </c>
      <c r="C33678" s="15">
        <v>45898</v>
      </c>
      <c r="D33678" s="3">
        <v>-4.78</v>
      </c>
      <c r="E33678" t="s">
        <v>95</v>
      </c>
    </row>
    <row r="33679" spans="2:5" x14ac:dyDescent="0.25">
      <c r="B33679" t="s">
        <v>2942</v>
      </c>
      <c r="C33679" s="15">
        <v>45898</v>
      </c>
      <c r="D33679" s="3">
        <v>-50.21</v>
      </c>
      <c r="E33679" t="s">
        <v>95</v>
      </c>
    </row>
    <row r="33680" spans="2:5" x14ac:dyDescent="0.25">
      <c r="B33680" t="s">
        <v>1986</v>
      </c>
      <c r="C33680" s="15">
        <v>45898</v>
      </c>
      <c r="D33680" s="3">
        <v>-20.85</v>
      </c>
      <c r="E33680" t="s">
        <v>95</v>
      </c>
    </row>
    <row r="33681" spans="2:5" x14ac:dyDescent="0.25">
      <c r="B33681" t="s">
        <v>2165</v>
      </c>
      <c r="C33681" s="15">
        <v>45898</v>
      </c>
      <c r="D33681" s="3">
        <v>-102.95</v>
      </c>
      <c r="E33681" t="s">
        <v>95</v>
      </c>
    </row>
    <row r="33682" spans="2:5" x14ac:dyDescent="0.25">
      <c r="B33682" t="s">
        <v>1149</v>
      </c>
      <c r="C33682" s="15">
        <v>45898</v>
      </c>
      <c r="D33682" s="3">
        <v>-55.73</v>
      </c>
      <c r="E33682" t="s">
        <v>95</v>
      </c>
    </row>
    <row r="33683" spans="2:5" x14ac:dyDescent="0.25">
      <c r="B33683" t="s">
        <v>1149</v>
      </c>
      <c r="C33683" s="15">
        <v>45898</v>
      </c>
      <c r="D33683" s="3">
        <v>-39.869999999999997</v>
      </c>
      <c r="E33683" t="s">
        <v>95</v>
      </c>
    </row>
    <row r="33684" spans="2:5" x14ac:dyDescent="0.25">
      <c r="B33684" t="s">
        <v>1408</v>
      </c>
      <c r="C33684" s="15">
        <v>45898</v>
      </c>
      <c r="D33684" s="3">
        <v>-35.11</v>
      </c>
      <c r="E33684" t="s">
        <v>95</v>
      </c>
    </row>
    <row r="33685" spans="2:5" x14ac:dyDescent="0.25">
      <c r="B33685" t="s">
        <v>1149</v>
      </c>
      <c r="C33685" s="15">
        <v>45898</v>
      </c>
      <c r="D33685" s="3">
        <v>-53.06</v>
      </c>
      <c r="E33685" t="s">
        <v>95</v>
      </c>
    </row>
    <row r="33686" spans="2:5" x14ac:dyDescent="0.25">
      <c r="B33686" t="s">
        <v>1149</v>
      </c>
      <c r="C33686" s="15">
        <v>45898</v>
      </c>
      <c r="D33686" s="3">
        <v>-10.01</v>
      </c>
      <c r="E33686" t="s">
        <v>95</v>
      </c>
    </row>
    <row r="33687" spans="2:5" x14ac:dyDescent="0.25">
      <c r="B33687" t="s">
        <v>2943</v>
      </c>
      <c r="C33687" s="15">
        <v>45898</v>
      </c>
      <c r="D33687" s="3">
        <v>-117.02</v>
      </c>
      <c r="E33687" t="s">
        <v>95</v>
      </c>
    </row>
    <row r="33688" spans="2:5" x14ac:dyDescent="0.25">
      <c r="B33688" t="s">
        <v>2369</v>
      </c>
      <c r="C33688" s="15">
        <v>45898</v>
      </c>
      <c r="D33688" s="3">
        <v>-17.62</v>
      </c>
      <c r="E33688" t="s">
        <v>95</v>
      </c>
    </row>
    <row r="33689" spans="2:5" x14ac:dyDescent="0.25">
      <c r="B33689" t="s">
        <v>1149</v>
      </c>
      <c r="C33689" s="15">
        <v>45898</v>
      </c>
      <c r="D33689" s="3">
        <v>-5.49</v>
      </c>
      <c r="E33689" t="s">
        <v>95</v>
      </c>
    </row>
    <row r="33690" spans="2:5" x14ac:dyDescent="0.25">
      <c r="B33690" t="s">
        <v>1149</v>
      </c>
      <c r="C33690" s="15">
        <v>45898</v>
      </c>
      <c r="D33690" s="3">
        <v>-63.38</v>
      </c>
      <c r="E33690" t="s">
        <v>95</v>
      </c>
    </row>
    <row r="33691" spans="2:5" x14ac:dyDescent="0.25">
      <c r="B33691" t="s">
        <v>2941</v>
      </c>
      <c r="C33691" s="15">
        <v>45898</v>
      </c>
      <c r="D33691" s="3">
        <v>-62.67</v>
      </c>
      <c r="E33691" t="s">
        <v>95</v>
      </c>
    </row>
    <row r="33692" spans="2:5" x14ac:dyDescent="0.25">
      <c r="B33692" t="s">
        <v>1149</v>
      </c>
      <c r="C33692" s="15">
        <v>45898</v>
      </c>
      <c r="D33692" s="3">
        <v>-21.54</v>
      </c>
      <c r="E33692" t="s">
        <v>95</v>
      </c>
    </row>
    <row r="33693" spans="2:5" x14ac:dyDescent="0.25">
      <c r="B33693" t="s">
        <v>2944</v>
      </c>
      <c r="C33693" s="15">
        <v>45898</v>
      </c>
      <c r="D33693" s="3">
        <v>-214.76</v>
      </c>
      <c r="E33693" t="s">
        <v>95</v>
      </c>
    </row>
    <row r="33694" spans="2:5" x14ac:dyDescent="0.25">
      <c r="B33694" t="s">
        <v>1149</v>
      </c>
      <c r="C33694" s="15">
        <v>45898</v>
      </c>
      <c r="D33694" s="3">
        <v>-57.77</v>
      </c>
      <c r="E33694" t="s">
        <v>95</v>
      </c>
    </row>
    <row r="33695" spans="2:5" x14ac:dyDescent="0.25">
      <c r="B33695" t="s">
        <v>2945</v>
      </c>
      <c r="C33695" s="15">
        <v>45898</v>
      </c>
      <c r="D33695" s="3">
        <v>-43.12</v>
      </c>
      <c r="E33695" t="s">
        <v>95</v>
      </c>
    </row>
    <row r="33696" spans="2:5" x14ac:dyDescent="0.25">
      <c r="B33696" t="s">
        <v>2946</v>
      </c>
      <c r="C33696" s="15">
        <v>45898</v>
      </c>
      <c r="D33696" s="3">
        <v>-22.37</v>
      </c>
      <c r="E33696" t="s">
        <v>95</v>
      </c>
    </row>
    <row r="33697" spans="2:5" x14ac:dyDescent="0.25">
      <c r="B33697" t="s">
        <v>2947</v>
      </c>
      <c r="C33697" s="15">
        <v>45898</v>
      </c>
      <c r="D33697" s="3">
        <v>-22.68</v>
      </c>
      <c r="E33697" t="s">
        <v>95</v>
      </c>
    </row>
    <row r="33698" spans="2:5" x14ac:dyDescent="0.25">
      <c r="B33698" t="s">
        <v>1149</v>
      </c>
      <c r="C33698" s="15">
        <v>45898</v>
      </c>
      <c r="D33698" s="3">
        <v>-11.08</v>
      </c>
      <c r="E33698" t="s">
        <v>95</v>
      </c>
    </row>
    <row r="33699" spans="2:5" x14ac:dyDescent="0.25">
      <c r="B33699" t="s">
        <v>1231</v>
      </c>
      <c r="C33699" s="15">
        <v>45898</v>
      </c>
      <c r="D33699" s="3">
        <v>-26.09</v>
      </c>
      <c r="E33699" t="s">
        <v>95</v>
      </c>
    </row>
    <row r="33700" spans="2:5" x14ac:dyDescent="0.25">
      <c r="B33700" t="s">
        <v>2948</v>
      </c>
      <c r="C33700" s="15">
        <v>45898</v>
      </c>
      <c r="D33700" s="3">
        <v>-32.21</v>
      </c>
      <c r="E33700" t="s">
        <v>95</v>
      </c>
    </row>
    <row r="33701" spans="2:5" x14ac:dyDescent="0.25">
      <c r="B33701" t="s">
        <v>1202</v>
      </c>
      <c r="C33701" s="15">
        <v>45898</v>
      </c>
      <c r="D33701" s="3">
        <v>-39.1</v>
      </c>
      <c r="E33701" t="s">
        <v>95</v>
      </c>
    </row>
    <row r="33702" spans="2:5" x14ac:dyDescent="0.25">
      <c r="B33702" t="s">
        <v>1252</v>
      </c>
      <c r="C33702" s="15">
        <v>45898</v>
      </c>
      <c r="D33702" s="3">
        <v>-116.88</v>
      </c>
      <c r="E33702" t="s">
        <v>95</v>
      </c>
    </row>
    <row r="33703" spans="2:5" x14ac:dyDescent="0.25">
      <c r="B33703" t="s">
        <v>1149</v>
      </c>
      <c r="C33703" s="15">
        <v>45898</v>
      </c>
      <c r="D33703" s="3">
        <v>-15.84</v>
      </c>
      <c r="E33703" t="s">
        <v>95</v>
      </c>
    </row>
    <row r="33704" spans="2:5" x14ac:dyDescent="0.25">
      <c r="B33704" t="s">
        <v>2950</v>
      </c>
      <c r="C33704" s="15">
        <v>45898</v>
      </c>
      <c r="D33704" s="3">
        <v>-45.25</v>
      </c>
      <c r="E33704" t="s">
        <v>95</v>
      </c>
    </row>
    <row r="33705" spans="2:5" x14ac:dyDescent="0.25">
      <c r="B33705" t="s">
        <v>1149</v>
      </c>
      <c r="C33705" s="15">
        <v>45898</v>
      </c>
      <c r="D33705" s="3">
        <v>-37.69</v>
      </c>
      <c r="E33705" t="s">
        <v>95</v>
      </c>
    </row>
    <row r="33706" spans="2:5" x14ac:dyDescent="0.25">
      <c r="B33706" t="s">
        <v>1149</v>
      </c>
      <c r="C33706" s="15">
        <v>45898</v>
      </c>
      <c r="D33706" s="3">
        <v>-52.35</v>
      </c>
      <c r="E33706" t="s">
        <v>95</v>
      </c>
    </row>
    <row r="33707" spans="2:5" x14ac:dyDescent="0.25">
      <c r="B33707" t="s">
        <v>1149</v>
      </c>
      <c r="C33707" s="15">
        <v>45898</v>
      </c>
      <c r="D33707" s="3">
        <v>-23.36</v>
      </c>
      <c r="E33707" t="s">
        <v>95</v>
      </c>
    </row>
    <row r="33708" spans="2:5" x14ac:dyDescent="0.25">
      <c r="B33708" t="s">
        <v>1169</v>
      </c>
      <c r="C33708" s="15">
        <v>45898</v>
      </c>
      <c r="D33708" s="3">
        <v>-70.87</v>
      </c>
      <c r="E33708" t="s">
        <v>95</v>
      </c>
    </row>
    <row r="33709" spans="2:5" x14ac:dyDescent="0.25">
      <c r="B33709" t="s">
        <v>1262</v>
      </c>
      <c r="C33709" s="15">
        <v>45898</v>
      </c>
      <c r="D33709" s="3">
        <v>-39.159999999999997</v>
      </c>
      <c r="E33709" t="s">
        <v>95</v>
      </c>
    </row>
    <row r="33710" spans="2:5" x14ac:dyDescent="0.25">
      <c r="B33710" t="s">
        <v>1149</v>
      </c>
      <c r="C33710" s="15">
        <v>45898</v>
      </c>
      <c r="D33710" s="3">
        <v>-35.159999999999997</v>
      </c>
      <c r="E33710" t="s">
        <v>95</v>
      </c>
    </row>
    <row r="33711" spans="2:5" x14ac:dyDescent="0.25">
      <c r="B33711" t="s">
        <v>2951</v>
      </c>
      <c r="C33711" s="15">
        <v>45898</v>
      </c>
      <c r="D33711" s="3">
        <v>-48.16</v>
      </c>
      <c r="E33711" t="s">
        <v>95</v>
      </c>
    </row>
    <row r="33712" spans="2:5" x14ac:dyDescent="0.25">
      <c r="B33712" t="s">
        <v>1149</v>
      </c>
      <c r="C33712" s="15">
        <v>45899</v>
      </c>
      <c r="D33712" s="3">
        <v>-69.44</v>
      </c>
      <c r="E33712" t="s">
        <v>95</v>
      </c>
    </row>
    <row r="33713" spans="2:5" x14ac:dyDescent="0.25">
      <c r="B33713" t="s">
        <v>1149</v>
      </c>
      <c r="C33713" s="15">
        <v>45899</v>
      </c>
      <c r="D33713" s="3">
        <v>-87.21</v>
      </c>
      <c r="E33713" t="s">
        <v>95</v>
      </c>
    </row>
    <row r="33714" spans="2:5" x14ac:dyDescent="0.25">
      <c r="B33714" t="s">
        <v>2952</v>
      </c>
      <c r="C33714" s="15">
        <v>45899</v>
      </c>
      <c r="D33714" s="3">
        <v>-10.78</v>
      </c>
      <c r="E33714" t="s">
        <v>95</v>
      </c>
    </row>
    <row r="33715" spans="2:5" x14ac:dyDescent="0.25">
      <c r="B33715" t="s">
        <v>2953</v>
      </c>
      <c r="C33715" s="15">
        <v>45899</v>
      </c>
      <c r="D33715" s="3">
        <v>-19.57</v>
      </c>
      <c r="E33715" t="s">
        <v>95</v>
      </c>
    </row>
    <row r="33716" spans="2:5" x14ac:dyDescent="0.25">
      <c r="B33716" t="s">
        <v>1149</v>
      </c>
      <c r="C33716" s="15">
        <v>45899</v>
      </c>
      <c r="D33716" s="3">
        <v>-11.23</v>
      </c>
      <c r="E33716" t="s">
        <v>95</v>
      </c>
    </row>
    <row r="33717" spans="2:5" x14ac:dyDescent="0.25">
      <c r="B33717" t="s">
        <v>1149</v>
      </c>
      <c r="C33717" s="15">
        <v>45899</v>
      </c>
      <c r="D33717" s="3">
        <v>-36.69</v>
      </c>
      <c r="E33717" t="s">
        <v>95</v>
      </c>
    </row>
    <row r="33718" spans="2:5" x14ac:dyDescent="0.25">
      <c r="B33718" t="s">
        <v>1149</v>
      </c>
      <c r="C33718" s="15">
        <v>45899</v>
      </c>
      <c r="D33718" s="3">
        <v>-21.32</v>
      </c>
      <c r="E33718" t="s">
        <v>95</v>
      </c>
    </row>
    <row r="33719" spans="2:5" x14ac:dyDescent="0.25">
      <c r="B33719" t="s">
        <v>2954</v>
      </c>
      <c r="C33719" s="15">
        <v>45899</v>
      </c>
      <c r="D33719" s="3">
        <v>-42.56</v>
      </c>
      <c r="E33719" t="s">
        <v>95</v>
      </c>
    </row>
    <row r="33720" spans="2:5" x14ac:dyDescent="0.25">
      <c r="B33720" t="s">
        <v>2752</v>
      </c>
      <c r="C33720" s="15">
        <v>45899</v>
      </c>
      <c r="D33720" s="3">
        <v>-25.44</v>
      </c>
      <c r="E33720" t="s">
        <v>95</v>
      </c>
    </row>
    <row r="33721" spans="2:5" x14ac:dyDescent="0.25">
      <c r="B33721" t="s">
        <v>2955</v>
      </c>
      <c r="C33721" s="15">
        <v>45899</v>
      </c>
      <c r="D33721" s="3">
        <v>-42.15</v>
      </c>
      <c r="E33721" t="s">
        <v>95</v>
      </c>
    </row>
    <row r="33722" spans="2:5" x14ac:dyDescent="0.25">
      <c r="B33722" t="s">
        <v>2956</v>
      </c>
      <c r="C33722" s="15">
        <v>45899</v>
      </c>
      <c r="D33722" s="3">
        <v>-94.59</v>
      </c>
      <c r="E33722" t="s">
        <v>95</v>
      </c>
    </row>
    <row r="33723" spans="2:5" x14ac:dyDescent="0.25">
      <c r="B33723" t="s">
        <v>2957</v>
      </c>
      <c r="C33723" s="15">
        <v>45899</v>
      </c>
      <c r="D33723" s="3">
        <v>-34.92</v>
      </c>
      <c r="E33723" t="s">
        <v>95</v>
      </c>
    </row>
    <row r="33724" spans="2:5" x14ac:dyDescent="0.25">
      <c r="B33724" t="s">
        <v>1466</v>
      </c>
      <c r="C33724" s="15">
        <v>45899</v>
      </c>
      <c r="D33724" s="3">
        <v>-89.9</v>
      </c>
      <c r="E33724" t="s">
        <v>95</v>
      </c>
    </row>
    <row r="33725" spans="2:5" x14ac:dyDescent="0.25">
      <c r="B33725" t="s">
        <v>1149</v>
      </c>
      <c r="C33725" s="15">
        <v>45899</v>
      </c>
      <c r="D33725" s="3">
        <v>-47.75</v>
      </c>
      <c r="E33725" t="s">
        <v>95</v>
      </c>
    </row>
    <row r="33726" spans="2:5" x14ac:dyDescent="0.25">
      <c r="B33726" t="s">
        <v>2958</v>
      </c>
      <c r="C33726" s="15">
        <v>45899</v>
      </c>
      <c r="D33726" s="3">
        <v>-52.13</v>
      </c>
      <c r="E33726" t="s">
        <v>95</v>
      </c>
    </row>
    <row r="33727" spans="2:5" x14ac:dyDescent="0.25">
      <c r="B33727" t="s">
        <v>1180</v>
      </c>
      <c r="C33727" s="15">
        <v>45899</v>
      </c>
      <c r="D33727" s="3">
        <v>-11.74</v>
      </c>
      <c r="E33727" t="s">
        <v>95</v>
      </c>
    </row>
    <row r="33728" spans="2:5" x14ac:dyDescent="0.25">
      <c r="B33728" t="s">
        <v>1149</v>
      </c>
      <c r="C33728" s="15">
        <v>45899</v>
      </c>
      <c r="D33728" s="3">
        <v>-11.17</v>
      </c>
      <c r="E33728" t="s">
        <v>95</v>
      </c>
    </row>
    <row r="33729" spans="2:5" x14ac:dyDescent="0.25">
      <c r="B33729" t="s">
        <v>2959</v>
      </c>
      <c r="C33729" s="15">
        <v>45899</v>
      </c>
      <c r="D33729" s="3">
        <v>-91.44</v>
      </c>
      <c r="E33729" t="s">
        <v>95</v>
      </c>
    </row>
    <row r="33730" spans="2:5" x14ac:dyDescent="0.25">
      <c r="B33730" t="s">
        <v>2377</v>
      </c>
      <c r="C33730" s="15">
        <v>45899</v>
      </c>
      <c r="D33730" s="3">
        <v>-21.1</v>
      </c>
      <c r="E33730" t="s">
        <v>95</v>
      </c>
    </row>
    <row r="33731" spans="2:5" x14ac:dyDescent="0.25">
      <c r="B33731" t="s">
        <v>1149</v>
      </c>
      <c r="C33731" s="15">
        <v>45899</v>
      </c>
      <c r="D33731" s="3">
        <v>-24.44</v>
      </c>
      <c r="E33731" t="s">
        <v>95</v>
      </c>
    </row>
    <row r="33732" spans="2:5" x14ac:dyDescent="0.25">
      <c r="B33732" t="s">
        <v>2960</v>
      </c>
      <c r="C33732" s="15">
        <v>45899</v>
      </c>
      <c r="D33732" s="3">
        <v>-36.28</v>
      </c>
      <c r="E33732" t="s">
        <v>95</v>
      </c>
    </row>
    <row r="33733" spans="2:5" x14ac:dyDescent="0.25">
      <c r="B33733" t="s">
        <v>1149</v>
      </c>
      <c r="C33733" s="15">
        <v>45899</v>
      </c>
      <c r="D33733" s="3">
        <v>-33.47</v>
      </c>
      <c r="E33733" t="s">
        <v>95</v>
      </c>
    </row>
    <row r="33734" spans="2:5" x14ac:dyDescent="0.25">
      <c r="B33734" t="s">
        <v>2175</v>
      </c>
      <c r="C33734" s="15">
        <v>45899</v>
      </c>
      <c r="D33734" s="3">
        <v>-90.89</v>
      </c>
      <c r="E33734" t="s">
        <v>95</v>
      </c>
    </row>
    <row r="33735" spans="2:5" x14ac:dyDescent="0.25">
      <c r="B33735" t="s">
        <v>1149</v>
      </c>
      <c r="C33735" s="15">
        <v>45899</v>
      </c>
      <c r="D33735" s="3">
        <v>-83.29</v>
      </c>
      <c r="E33735" t="s">
        <v>95</v>
      </c>
    </row>
    <row r="33736" spans="2:5" x14ac:dyDescent="0.25">
      <c r="B33736" t="s">
        <v>2961</v>
      </c>
      <c r="C33736" s="15">
        <v>45899</v>
      </c>
      <c r="D33736" s="3">
        <v>-43.39</v>
      </c>
      <c r="E33736" t="s">
        <v>95</v>
      </c>
    </row>
    <row r="33737" spans="2:5" x14ac:dyDescent="0.25">
      <c r="B33737" t="s">
        <v>1149</v>
      </c>
      <c r="C33737" s="15">
        <v>45899</v>
      </c>
      <c r="D33737" s="3">
        <v>-13.36</v>
      </c>
      <c r="E33737" t="s">
        <v>95</v>
      </c>
    </row>
    <row r="33738" spans="2:5" x14ac:dyDescent="0.25">
      <c r="B33738" t="s">
        <v>1919</v>
      </c>
      <c r="C33738" s="15">
        <v>45899</v>
      </c>
      <c r="D33738" s="3">
        <v>-16.29</v>
      </c>
      <c r="E33738" t="s">
        <v>95</v>
      </c>
    </row>
    <row r="33739" spans="2:5" x14ac:dyDescent="0.25">
      <c r="B33739" t="s">
        <v>2962</v>
      </c>
      <c r="C33739" s="15">
        <v>45901</v>
      </c>
      <c r="D33739" s="3">
        <v>-7.5</v>
      </c>
      <c r="E33739" t="s">
        <v>95</v>
      </c>
    </row>
    <row r="33740" spans="2:5" x14ac:dyDescent="0.25">
      <c r="B33740" t="s">
        <v>2022</v>
      </c>
      <c r="C33740" s="15">
        <v>45901</v>
      </c>
      <c r="D33740" s="3">
        <v>-36.590000000000003</v>
      </c>
      <c r="E33740" t="s">
        <v>95</v>
      </c>
    </row>
    <row r="33741" spans="2:5" x14ac:dyDescent="0.25">
      <c r="B33741" t="s">
        <v>1149</v>
      </c>
      <c r="C33741" s="15">
        <v>45901</v>
      </c>
      <c r="D33741" s="3">
        <v>-43.47</v>
      </c>
      <c r="E33741" t="s">
        <v>95</v>
      </c>
    </row>
    <row r="33742" spans="2:5" x14ac:dyDescent="0.25">
      <c r="B33742" t="s">
        <v>1149</v>
      </c>
      <c r="C33742" s="15">
        <v>45901</v>
      </c>
      <c r="D33742" s="3">
        <v>-37.29</v>
      </c>
      <c r="E33742" t="s">
        <v>95</v>
      </c>
    </row>
    <row r="33743" spans="2:5" x14ac:dyDescent="0.25">
      <c r="B33743" t="s">
        <v>1149</v>
      </c>
      <c r="C33743" s="15">
        <v>45901</v>
      </c>
      <c r="D33743" s="3">
        <v>-25.83</v>
      </c>
      <c r="E33743" t="s">
        <v>95</v>
      </c>
    </row>
    <row r="33744" spans="2:5" x14ac:dyDescent="0.25">
      <c r="B33744" t="s">
        <v>1493</v>
      </c>
      <c r="C33744" s="15">
        <v>45901</v>
      </c>
      <c r="D33744" s="3">
        <v>-25.65</v>
      </c>
      <c r="E33744" t="s">
        <v>95</v>
      </c>
    </row>
    <row r="33745" spans="2:5" x14ac:dyDescent="0.25">
      <c r="B33745" t="s">
        <v>1149</v>
      </c>
      <c r="C33745" s="15">
        <v>45901</v>
      </c>
      <c r="D33745" s="3">
        <v>-21.52</v>
      </c>
      <c r="E33745" t="s">
        <v>95</v>
      </c>
    </row>
    <row r="33746" spans="2:5" x14ac:dyDescent="0.25">
      <c r="B33746" t="s">
        <v>2965</v>
      </c>
      <c r="C33746" s="15">
        <v>45901</v>
      </c>
      <c r="D33746" s="3">
        <v>-26.67</v>
      </c>
      <c r="E33746" t="s">
        <v>95</v>
      </c>
    </row>
    <row r="33747" spans="2:5" x14ac:dyDescent="0.25">
      <c r="B33747" t="s">
        <v>1149</v>
      </c>
      <c r="C33747" s="15">
        <v>45901</v>
      </c>
      <c r="D33747" s="3">
        <v>-59.37</v>
      </c>
      <c r="E33747" t="s">
        <v>95</v>
      </c>
    </row>
    <row r="33748" spans="2:5" x14ac:dyDescent="0.25">
      <c r="B33748" t="s">
        <v>2966</v>
      </c>
      <c r="C33748" s="15">
        <v>45901</v>
      </c>
      <c r="D33748" s="3">
        <v>-19.79</v>
      </c>
      <c r="E33748" t="s">
        <v>95</v>
      </c>
    </row>
    <row r="33749" spans="2:5" x14ac:dyDescent="0.25">
      <c r="B33749" t="s">
        <v>1149</v>
      </c>
      <c r="C33749" s="15">
        <v>45902</v>
      </c>
      <c r="D33749" s="3">
        <v>-43.13</v>
      </c>
      <c r="E33749" t="s">
        <v>95</v>
      </c>
    </row>
    <row r="33750" spans="2:5" x14ac:dyDescent="0.25">
      <c r="B33750" t="s">
        <v>2967</v>
      </c>
      <c r="C33750" s="15">
        <v>45902</v>
      </c>
      <c r="D33750" s="3">
        <v>-175.29</v>
      </c>
      <c r="E33750" t="s">
        <v>95</v>
      </c>
    </row>
    <row r="33751" spans="2:5" x14ac:dyDescent="0.25">
      <c r="B33751" t="s">
        <v>1149</v>
      </c>
      <c r="C33751" s="15">
        <v>45902</v>
      </c>
      <c r="D33751" s="3">
        <v>-11.94</v>
      </c>
      <c r="E33751" t="s">
        <v>95</v>
      </c>
    </row>
    <row r="33752" spans="2:5" x14ac:dyDescent="0.25">
      <c r="B33752" t="s">
        <v>1434</v>
      </c>
      <c r="C33752" s="15">
        <v>45902</v>
      </c>
      <c r="D33752" s="3">
        <v>-160.5</v>
      </c>
      <c r="E33752" t="s">
        <v>95</v>
      </c>
    </row>
    <row r="33753" spans="2:5" x14ac:dyDescent="0.25">
      <c r="B33753" t="s">
        <v>2332</v>
      </c>
      <c r="C33753" s="15">
        <v>45902</v>
      </c>
      <c r="D33753" s="3">
        <v>-12.14</v>
      </c>
      <c r="E33753" t="s">
        <v>95</v>
      </c>
    </row>
    <row r="33754" spans="2:5" x14ac:dyDescent="0.25">
      <c r="B33754" t="s">
        <v>1149</v>
      </c>
      <c r="C33754" s="15">
        <v>45902</v>
      </c>
      <c r="D33754" s="3">
        <v>-35.32</v>
      </c>
      <c r="E33754" t="s">
        <v>95</v>
      </c>
    </row>
    <row r="33755" spans="2:5" x14ac:dyDescent="0.25">
      <c r="B33755" t="s">
        <v>1149</v>
      </c>
      <c r="C33755" s="15">
        <v>45902</v>
      </c>
      <c r="D33755" s="3">
        <v>-18.98</v>
      </c>
      <c r="E33755" t="s">
        <v>95</v>
      </c>
    </row>
    <row r="33756" spans="2:5" x14ac:dyDescent="0.25">
      <c r="B33756" t="s">
        <v>2968</v>
      </c>
      <c r="C33756" s="15">
        <v>45902</v>
      </c>
      <c r="D33756" s="3">
        <v>-61.47</v>
      </c>
      <c r="E33756" t="s">
        <v>95</v>
      </c>
    </row>
    <row r="33757" spans="2:5" x14ac:dyDescent="0.25">
      <c r="B33757" t="s">
        <v>1149</v>
      </c>
      <c r="C33757" s="15">
        <v>45902</v>
      </c>
      <c r="D33757" s="3">
        <v>-64.75</v>
      </c>
      <c r="E33757" t="s">
        <v>95</v>
      </c>
    </row>
    <row r="33758" spans="2:5" x14ac:dyDescent="0.25">
      <c r="B33758" t="s">
        <v>1220</v>
      </c>
      <c r="C33758" s="15">
        <v>45902</v>
      </c>
      <c r="D33758" s="3">
        <v>-14.12</v>
      </c>
      <c r="E33758" t="s">
        <v>95</v>
      </c>
    </row>
    <row r="33759" spans="2:5" x14ac:dyDescent="0.25">
      <c r="B33759" t="s">
        <v>1533</v>
      </c>
      <c r="C33759" s="15">
        <v>45902</v>
      </c>
      <c r="D33759" s="3">
        <v>-108.52</v>
      </c>
      <c r="E33759" t="s">
        <v>95</v>
      </c>
    </row>
    <row r="33760" spans="2:5" x14ac:dyDescent="0.25">
      <c r="B33760" t="s">
        <v>1149</v>
      </c>
      <c r="C33760" s="15">
        <v>45902</v>
      </c>
      <c r="D33760" s="3">
        <v>-95.01</v>
      </c>
      <c r="E33760" t="s">
        <v>95</v>
      </c>
    </row>
    <row r="33761" spans="2:5" x14ac:dyDescent="0.25">
      <c r="B33761" t="s">
        <v>1149</v>
      </c>
      <c r="C33761" s="15">
        <v>45902</v>
      </c>
      <c r="D33761" s="3">
        <v>-54.98</v>
      </c>
      <c r="E33761" t="s">
        <v>95</v>
      </c>
    </row>
    <row r="33762" spans="2:5" x14ac:dyDescent="0.25">
      <c r="B33762" t="s">
        <v>1149</v>
      </c>
      <c r="C33762" s="15">
        <v>45902</v>
      </c>
      <c r="D33762" s="3">
        <v>-108.76</v>
      </c>
      <c r="E33762" t="s">
        <v>95</v>
      </c>
    </row>
    <row r="33763" spans="2:5" x14ac:dyDescent="0.25">
      <c r="B33763" t="s">
        <v>2970</v>
      </c>
      <c r="C33763" s="15">
        <v>45902</v>
      </c>
      <c r="D33763" s="3">
        <v>-34.869999999999997</v>
      </c>
      <c r="E33763" t="s">
        <v>95</v>
      </c>
    </row>
    <row r="33764" spans="2:5" x14ac:dyDescent="0.25">
      <c r="B33764" t="s">
        <v>1150</v>
      </c>
      <c r="C33764" s="15">
        <v>45902</v>
      </c>
      <c r="D33764" s="3">
        <v>-27.14</v>
      </c>
      <c r="E33764" t="s">
        <v>95</v>
      </c>
    </row>
    <row r="33765" spans="2:5" x14ac:dyDescent="0.25">
      <c r="B33765" t="s">
        <v>1149</v>
      </c>
      <c r="C33765" s="15">
        <v>45902</v>
      </c>
      <c r="D33765" s="3">
        <v>-5.79</v>
      </c>
      <c r="E33765" t="s">
        <v>95</v>
      </c>
    </row>
    <row r="33766" spans="2:5" x14ac:dyDescent="0.25">
      <c r="B33766" t="s">
        <v>1369</v>
      </c>
      <c r="C33766" s="15">
        <v>45902</v>
      </c>
      <c r="D33766" s="3">
        <v>-15.95</v>
      </c>
      <c r="E33766" t="s">
        <v>95</v>
      </c>
    </row>
    <row r="33767" spans="2:5" x14ac:dyDescent="0.25">
      <c r="B33767" t="s">
        <v>1954</v>
      </c>
      <c r="C33767" s="15">
        <v>45902</v>
      </c>
      <c r="D33767" s="3">
        <v>-9.07</v>
      </c>
      <c r="E33767" t="s">
        <v>95</v>
      </c>
    </row>
    <row r="33768" spans="2:5" x14ac:dyDescent="0.25">
      <c r="B33768" t="s">
        <v>1149</v>
      </c>
      <c r="C33768" s="15">
        <v>45902</v>
      </c>
      <c r="D33768" s="3">
        <v>-6.22</v>
      </c>
      <c r="E33768" t="s">
        <v>95</v>
      </c>
    </row>
    <row r="33769" spans="2:5" x14ac:dyDescent="0.25">
      <c r="B33769" t="s">
        <v>2971</v>
      </c>
      <c r="C33769" s="15">
        <v>45902</v>
      </c>
      <c r="D33769" s="3">
        <v>-34.24</v>
      </c>
      <c r="E33769" t="s">
        <v>95</v>
      </c>
    </row>
    <row r="33770" spans="2:5" x14ac:dyDescent="0.25">
      <c r="B33770" t="s">
        <v>2972</v>
      </c>
      <c r="C33770" s="15">
        <v>45902</v>
      </c>
      <c r="D33770" s="3">
        <v>-27.02</v>
      </c>
      <c r="E33770" t="s">
        <v>95</v>
      </c>
    </row>
    <row r="33771" spans="2:5" x14ac:dyDescent="0.25">
      <c r="B33771" t="s">
        <v>1149</v>
      </c>
      <c r="C33771" s="15">
        <v>45902</v>
      </c>
      <c r="D33771" s="3">
        <v>-80.98</v>
      </c>
      <c r="E33771" t="s">
        <v>95</v>
      </c>
    </row>
    <row r="33772" spans="2:5" x14ac:dyDescent="0.25">
      <c r="B33772" t="s">
        <v>1431</v>
      </c>
      <c r="C33772" s="15">
        <v>45902</v>
      </c>
      <c r="D33772" s="3">
        <v>-15.51</v>
      </c>
      <c r="E33772" t="s">
        <v>95</v>
      </c>
    </row>
    <row r="33773" spans="2:5" x14ac:dyDescent="0.25">
      <c r="B33773" t="s">
        <v>1149</v>
      </c>
      <c r="C33773" s="15">
        <v>45902</v>
      </c>
      <c r="D33773" s="3">
        <v>-43.43</v>
      </c>
      <c r="E33773" t="s">
        <v>95</v>
      </c>
    </row>
    <row r="33774" spans="2:5" x14ac:dyDescent="0.25">
      <c r="B33774" t="s">
        <v>2973</v>
      </c>
      <c r="C33774" s="15">
        <v>45902</v>
      </c>
      <c r="D33774" s="3">
        <v>-53.96</v>
      </c>
      <c r="E33774" t="s">
        <v>95</v>
      </c>
    </row>
    <row r="33775" spans="2:5" x14ac:dyDescent="0.25">
      <c r="B33775" t="s">
        <v>2974</v>
      </c>
      <c r="C33775" s="15">
        <v>45902</v>
      </c>
      <c r="D33775" s="3">
        <v>-24.81</v>
      </c>
      <c r="E33775" t="s">
        <v>95</v>
      </c>
    </row>
    <row r="33776" spans="2:5" x14ac:dyDescent="0.25">
      <c r="B33776" t="s">
        <v>1149</v>
      </c>
      <c r="C33776" s="15">
        <v>45903</v>
      </c>
      <c r="D33776" s="3">
        <v>-30.93</v>
      </c>
      <c r="E33776" t="s">
        <v>95</v>
      </c>
    </row>
    <row r="33777" spans="2:5" x14ac:dyDescent="0.25">
      <c r="B33777" t="s">
        <v>2975</v>
      </c>
      <c r="C33777" s="15">
        <v>45903</v>
      </c>
      <c r="D33777" s="3">
        <v>-8</v>
      </c>
      <c r="E33777" t="s">
        <v>95</v>
      </c>
    </row>
    <row r="33778" spans="2:5" x14ac:dyDescent="0.25">
      <c r="B33778" t="s">
        <v>1149</v>
      </c>
      <c r="C33778" s="15">
        <v>45903</v>
      </c>
      <c r="D33778" s="3">
        <v>-16.239999999999998</v>
      </c>
      <c r="E33778" t="s">
        <v>95</v>
      </c>
    </row>
    <row r="33779" spans="2:5" x14ac:dyDescent="0.25">
      <c r="B33779" t="s">
        <v>1149</v>
      </c>
      <c r="C33779" s="15">
        <v>45903</v>
      </c>
      <c r="D33779" s="3">
        <v>-10.37</v>
      </c>
      <c r="E33779" t="s">
        <v>95</v>
      </c>
    </row>
    <row r="33780" spans="2:5" x14ac:dyDescent="0.25">
      <c r="B33780" t="s">
        <v>1149</v>
      </c>
      <c r="C33780" s="15">
        <v>45903</v>
      </c>
      <c r="D33780" s="3">
        <v>-7.16</v>
      </c>
      <c r="E33780" t="s">
        <v>95</v>
      </c>
    </row>
    <row r="33781" spans="2:5" x14ac:dyDescent="0.25">
      <c r="B33781" t="s">
        <v>2976</v>
      </c>
      <c r="C33781" s="15">
        <v>45903</v>
      </c>
      <c r="D33781" s="3">
        <v>-62.75</v>
      </c>
      <c r="E33781" t="s">
        <v>95</v>
      </c>
    </row>
    <row r="33782" spans="2:5" x14ac:dyDescent="0.25">
      <c r="B33782" t="s">
        <v>2333</v>
      </c>
      <c r="C33782" s="15">
        <v>45903</v>
      </c>
      <c r="D33782" s="3">
        <v>-9.0500000000000007</v>
      </c>
      <c r="E33782" t="s">
        <v>95</v>
      </c>
    </row>
    <row r="33783" spans="2:5" x14ac:dyDescent="0.25">
      <c r="B33783" t="s">
        <v>1149</v>
      </c>
      <c r="C33783" s="15">
        <v>45903</v>
      </c>
      <c r="D33783" s="3">
        <v>-24.45</v>
      </c>
      <c r="E33783" t="s">
        <v>95</v>
      </c>
    </row>
    <row r="33784" spans="2:5" x14ac:dyDescent="0.25">
      <c r="B33784" t="s">
        <v>2977</v>
      </c>
      <c r="C33784" s="15">
        <v>45903</v>
      </c>
      <c r="D33784" s="3">
        <v>-10.64</v>
      </c>
      <c r="E33784" t="s">
        <v>95</v>
      </c>
    </row>
    <row r="33785" spans="2:5" x14ac:dyDescent="0.25">
      <c r="B33785" t="s">
        <v>1149</v>
      </c>
      <c r="C33785" s="15">
        <v>45903</v>
      </c>
      <c r="D33785" s="3">
        <v>-36.29</v>
      </c>
      <c r="E33785" t="s">
        <v>95</v>
      </c>
    </row>
    <row r="33786" spans="2:5" x14ac:dyDescent="0.25">
      <c r="B33786" t="s">
        <v>2978</v>
      </c>
      <c r="C33786" s="15">
        <v>45903</v>
      </c>
      <c r="D33786" s="3">
        <v>-31.23</v>
      </c>
      <c r="E33786" t="s">
        <v>95</v>
      </c>
    </row>
    <row r="33787" spans="2:5" x14ac:dyDescent="0.25">
      <c r="B33787" t="s">
        <v>2979</v>
      </c>
      <c r="C33787" s="15">
        <v>45903</v>
      </c>
      <c r="D33787" s="3">
        <v>-28.94</v>
      </c>
      <c r="E33787" t="s">
        <v>95</v>
      </c>
    </row>
    <row r="33788" spans="2:5" x14ac:dyDescent="0.25">
      <c r="B33788" t="s">
        <v>1149</v>
      </c>
      <c r="C33788" s="15">
        <v>45903</v>
      </c>
      <c r="D33788" s="3">
        <v>-9.09</v>
      </c>
      <c r="E33788" t="s">
        <v>95</v>
      </c>
    </row>
    <row r="33789" spans="2:5" x14ac:dyDescent="0.25">
      <c r="B33789" t="s">
        <v>1149</v>
      </c>
      <c r="C33789" s="15">
        <v>45903</v>
      </c>
      <c r="D33789" s="3">
        <v>-14.99</v>
      </c>
      <c r="E33789" t="s">
        <v>95</v>
      </c>
    </row>
    <row r="33790" spans="2:5" x14ac:dyDescent="0.25">
      <c r="B33790" t="s">
        <v>1149</v>
      </c>
      <c r="C33790" s="15">
        <v>45903</v>
      </c>
      <c r="D33790" s="3">
        <v>-31.29</v>
      </c>
      <c r="E33790" t="s">
        <v>95</v>
      </c>
    </row>
    <row r="33791" spans="2:5" x14ac:dyDescent="0.25">
      <c r="B33791" t="s">
        <v>2981</v>
      </c>
      <c r="C33791" s="15">
        <v>45903</v>
      </c>
      <c r="D33791" s="3">
        <v>-54.68</v>
      </c>
      <c r="E33791" t="s">
        <v>95</v>
      </c>
    </row>
    <row r="33792" spans="2:5" x14ac:dyDescent="0.25">
      <c r="B33792" t="s">
        <v>1653</v>
      </c>
      <c r="C33792" s="15">
        <v>45903</v>
      </c>
      <c r="D33792" s="3">
        <v>-56.74</v>
      </c>
      <c r="E33792" t="s">
        <v>95</v>
      </c>
    </row>
    <row r="33793" spans="2:5" x14ac:dyDescent="0.25">
      <c r="B33793" t="s">
        <v>2586</v>
      </c>
      <c r="C33793" s="15">
        <v>45903</v>
      </c>
      <c r="D33793" s="3">
        <v>-42.9</v>
      </c>
      <c r="E33793" t="s">
        <v>95</v>
      </c>
    </row>
    <row r="33794" spans="2:5" x14ac:dyDescent="0.25">
      <c r="B33794" t="s">
        <v>1149</v>
      </c>
      <c r="C33794" s="15">
        <v>45903</v>
      </c>
      <c r="D33794" s="3">
        <v>-22.91</v>
      </c>
      <c r="E33794" t="s">
        <v>95</v>
      </c>
    </row>
    <row r="33795" spans="2:5" x14ac:dyDescent="0.25">
      <c r="B33795" t="s">
        <v>2982</v>
      </c>
      <c r="C33795" s="15">
        <v>45903</v>
      </c>
      <c r="D33795" s="3">
        <v>-13.41</v>
      </c>
      <c r="E33795" t="s">
        <v>95</v>
      </c>
    </row>
    <row r="33796" spans="2:5" x14ac:dyDescent="0.25">
      <c r="B33796" t="s">
        <v>1149</v>
      </c>
      <c r="C33796" s="15">
        <v>45903</v>
      </c>
      <c r="D33796" s="3">
        <v>-14.8</v>
      </c>
      <c r="E33796" t="s">
        <v>95</v>
      </c>
    </row>
    <row r="33797" spans="2:5" x14ac:dyDescent="0.25">
      <c r="B33797" t="s">
        <v>1264</v>
      </c>
      <c r="C33797" s="15">
        <v>45903</v>
      </c>
      <c r="D33797" s="3">
        <v>-77.819999999999993</v>
      </c>
      <c r="E33797" t="s">
        <v>95</v>
      </c>
    </row>
    <row r="33798" spans="2:5" x14ac:dyDescent="0.25">
      <c r="B33798" t="s">
        <v>1149</v>
      </c>
      <c r="C33798" s="15">
        <v>45903</v>
      </c>
      <c r="D33798" s="3">
        <v>-94.25</v>
      </c>
      <c r="E33798" t="s">
        <v>95</v>
      </c>
    </row>
    <row r="33799" spans="2:5" x14ac:dyDescent="0.25">
      <c r="B33799" t="s">
        <v>2983</v>
      </c>
      <c r="C33799" s="15">
        <v>45903</v>
      </c>
      <c r="D33799" s="3">
        <v>-27.34</v>
      </c>
      <c r="E33799" t="s">
        <v>95</v>
      </c>
    </row>
    <row r="33800" spans="2:5" x14ac:dyDescent="0.25">
      <c r="B33800" t="s">
        <v>1235</v>
      </c>
      <c r="C33800" s="15">
        <v>45903</v>
      </c>
      <c r="D33800" s="3">
        <v>-11.94</v>
      </c>
      <c r="E33800" t="s">
        <v>95</v>
      </c>
    </row>
    <row r="33801" spans="2:5" x14ac:dyDescent="0.25">
      <c r="B33801" t="s">
        <v>1149</v>
      </c>
      <c r="C33801" s="15">
        <v>45904</v>
      </c>
      <c r="D33801" s="3">
        <v>-2935.2</v>
      </c>
      <c r="E33801" t="s">
        <v>95</v>
      </c>
    </row>
    <row r="33802" spans="2:5" x14ac:dyDescent="0.25">
      <c r="B33802" t="s">
        <v>2350</v>
      </c>
      <c r="C33802" s="15">
        <v>45904</v>
      </c>
      <c r="D33802" s="3">
        <v>-57.51</v>
      </c>
      <c r="E33802" t="s">
        <v>95</v>
      </c>
    </row>
    <row r="33803" spans="2:5" x14ac:dyDescent="0.25">
      <c r="B33803" t="s">
        <v>1149</v>
      </c>
      <c r="C33803" s="15">
        <v>45904</v>
      </c>
      <c r="D33803" s="3">
        <v>-56.65</v>
      </c>
      <c r="E33803" t="s">
        <v>95</v>
      </c>
    </row>
    <row r="33804" spans="2:5" x14ac:dyDescent="0.25">
      <c r="B33804" t="s">
        <v>1149</v>
      </c>
      <c r="C33804" s="15">
        <v>45904</v>
      </c>
      <c r="D33804" s="3">
        <v>-111.62</v>
      </c>
      <c r="E33804" t="s">
        <v>95</v>
      </c>
    </row>
    <row r="33805" spans="2:5" x14ac:dyDescent="0.25">
      <c r="B33805" t="s">
        <v>1851</v>
      </c>
      <c r="C33805" s="15">
        <v>45904</v>
      </c>
      <c r="D33805" s="3">
        <v>-46.97</v>
      </c>
      <c r="E33805" t="s">
        <v>95</v>
      </c>
    </row>
    <row r="33806" spans="2:5" x14ac:dyDescent="0.25">
      <c r="B33806" t="s">
        <v>1871</v>
      </c>
      <c r="C33806" s="15">
        <v>45904</v>
      </c>
      <c r="D33806" s="3">
        <v>-69.959999999999994</v>
      </c>
      <c r="E33806" t="s">
        <v>95</v>
      </c>
    </row>
    <row r="33807" spans="2:5" x14ac:dyDescent="0.25">
      <c r="B33807" t="s">
        <v>1149</v>
      </c>
      <c r="C33807" s="15">
        <v>45904</v>
      </c>
      <c r="D33807" s="3">
        <v>-97.09</v>
      </c>
      <c r="E33807" t="s">
        <v>95</v>
      </c>
    </row>
    <row r="33808" spans="2:5" x14ac:dyDescent="0.25">
      <c r="B33808" t="s">
        <v>1149</v>
      </c>
      <c r="C33808" s="15">
        <v>45904</v>
      </c>
      <c r="D33808" s="3">
        <v>-12.31</v>
      </c>
      <c r="E33808" t="s">
        <v>95</v>
      </c>
    </row>
    <row r="33809" spans="2:5" x14ac:dyDescent="0.25">
      <c r="B33809" t="s">
        <v>1149</v>
      </c>
      <c r="C33809" s="15">
        <v>45904</v>
      </c>
      <c r="D33809" s="3">
        <v>-26.62</v>
      </c>
      <c r="E33809" t="s">
        <v>95</v>
      </c>
    </row>
    <row r="33810" spans="2:5" x14ac:dyDescent="0.25">
      <c r="B33810" t="s">
        <v>1569</v>
      </c>
      <c r="C33810" s="15">
        <v>45904</v>
      </c>
      <c r="D33810" s="3">
        <v>-25.64</v>
      </c>
      <c r="E33810" t="s">
        <v>95</v>
      </c>
    </row>
    <row r="33811" spans="2:5" x14ac:dyDescent="0.25">
      <c r="B33811" t="s">
        <v>1149</v>
      </c>
      <c r="C33811" s="15">
        <v>45904</v>
      </c>
      <c r="D33811" s="3">
        <v>-18.48</v>
      </c>
      <c r="E33811" t="s">
        <v>95</v>
      </c>
    </row>
    <row r="33812" spans="2:5" x14ac:dyDescent="0.25">
      <c r="B33812" t="s">
        <v>1149</v>
      </c>
      <c r="C33812" s="15">
        <v>45904</v>
      </c>
      <c r="D33812" s="3">
        <v>-23.53</v>
      </c>
      <c r="E33812" t="s">
        <v>95</v>
      </c>
    </row>
    <row r="33813" spans="2:5" x14ac:dyDescent="0.25">
      <c r="B33813" t="s">
        <v>1149</v>
      </c>
      <c r="C33813" s="15">
        <v>45904</v>
      </c>
      <c r="D33813" s="3">
        <v>-63.35</v>
      </c>
      <c r="E33813" t="s">
        <v>95</v>
      </c>
    </row>
    <row r="33814" spans="2:5" x14ac:dyDescent="0.25">
      <c r="B33814" t="s">
        <v>2021</v>
      </c>
      <c r="C33814" s="15">
        <v>45904</v>
      </c>
      <c r="D33814" s="3">
        <v>-45.28</v>
      </c>
      <c r="E33814" t="s">
        <v>95</v>
      </c>
    </row>
    <row r="33815" spans="2:5" x14ac:dyDescent="0.25">
      <c r="B33815" t="s">
        <v>1149</v>
      </c>
      <c r="C33815" s="15">
        <v>45904</v>
      </c>
      <c r="D33815" s="3">
        <v>-9.32</v>
      </c>
      <c r="E33815" t="s">
        <v>95</v>
      </c>
    </row>
    <row r="33816" spans="2:5" x14ac:dyDescent="0.25">
      <c r="B33816" t="s">
        <v>1149</v>
      </c>
      <c r="C33816" s="15">
        <v>45904</v>
      </c>
      <c r="D33816" s="3">
        <v>-26.42</v>
      </c>
      <c r="E33816" t="s">
        <v>95</v>
      </c>
    </row>
    <row r="33817" spans="2:5" x14ac:dyDescent="0.25">
      <c r="B33817" t="s">
        <v>2163</v>
      </c>
      <c r="C33817" s="15">
        <v>45904</v>
      </c>
      <c r="D33817" s="3">
        <v>-190.94</v>
      </c>
      <c r="E33817" t="s">
        <v>95</v>
      </c>
    </row>
    <row r="33818" spans="2:5" x14ac:dyDescent="0.25">
      <c r="B33818" t="s">
        <v>1376</v>
      </c>
      <c r="C33818" s="15">
        <v>45904</v>
      </c>
      <c r="D33818" s="3">
        <v>-45.29</v>
      </c>
      <c r="E33818" t="s">
        <v>95</v>
      </c>
    </row>
    <row r="33819" spans="2:5" x14ac:dyDescent="0.25">
      <c r="B33819" t="s">
        <v>2984</v>
      </c>
      <c r="C33819" s="15">
        <v>45904</v>
      </c>
      <c r="D33819" s="3">
        <v>-100.1</v>
      </c>
      <c r="E33819" t="s">
        <v>95</v>
      </c>
    </row>
    <row r="33820" spans="2:5" x14ac:dyDescent="0.25">
      <c r="B33820" t="s">
        <v>2830</v>
      </c>
      <c r="C33820" s="15">
        <v>45904</v>
      </c>
      <c r="D33820" s="3">
        <v>-87.81</v>
      </c>
      <c r="E33820" t="s">
        <v>95</v>
      </c>
    </row>
    <row r="33821" spans="2:5" x14ac:dyDescent="0.25">
      <c r="B33821" t="s">
        <v>2096</v>
      </c>
      <c r="C33821" s="15">
        <v>45904</v>
      </c>
      <c r="D33821" s="3">
        <v>-77.67</v>
      </c>
      <c r="E33821" t="s">
        <v>95</v>
      </c>
    </row>
    <row r="33822" spans="2:5" x14ac:dyDescent="0.25">
      <c r="B33822" t="s">
        <v>1408</v>
      </c>
      <c r="C33822" s="15">
        <v>45904</v>
      </c>
      <c r="D33822" s="3">
        <v>-37.58</v>
      </c>
      <c r="E33822" t="s">
        <v>95</v>
      </c>
    </row>
    <row r="33823" spans="2:5" x14ac:dyDescent="0.25">
      <c r="B33823" t="s">
        <v>1149</v>
      </c>
      <c r="C33823" s="15">
        <v>45904</v>
      </c>
      <c r="D33823" s="3">
        <v>-25.21</v>
      </c>
      <c r="E33823" t="s">
        <v>95</v>
      </c>
    </row>
    <row r="33824" spans="2:5" x14ac:dyDescent="0.25">
      <c r="B33824" t="s">
        <v>2445</v>
      </c>
      <c r="C33824" s="15">
        <v>45904</v>
      </c>
      <c r="D33824" s="3">
        <v>-94.91</v>
      </c>
      <c r="E33824" t="s">
        <v>95</v>
      </c>
    </row>
    <row r="33825" spans="2:5" x14ac:dyDescent="0.25">
      <c r="B33825" t="s">
        <v>1149</v>
      </c>
      <c r="C33825" s="15">
        <v>45905</v>
      </c>
      <c r="D33825" s="3">
        <v>-7.51</v>
      </c>
      <c r="E33825" t="s">
        <v>95</v>
      </c>
    </row>
    <row r="33826" spans="2:5" x14ac:dyDescent="0.25">
      <c r="B33826" t="s">
        <v>1149</v>
      </c>
      <c r="C33826" s="15">
        <v>45905</v>
      </c>
      <c r="D33826" s="3">
        <v>-6.25</v>
      </c>
      <c r="E33826" t="s">
        <v>95</v>
      </c>
    </row>
    <row r="33827" spans="2:5" x14ac:dyDescent="0.25">
      <c r="B33827" t="s">
        <v>2986</v>
      </c>
      <c r="C33827" s="15">
        <v>45905</v>
      </c>
      <c r="D33827" s="3">
        <v>-33.54</v>
      </c>
      <c r="E33827" t="s">
        <v>95</v>
      </c>
    </row>
    <row r="33828" spans="2:5" x14ac:dyDescent="0.25">
      <c r="B33828" t="s">
        <v>1149</v>
      </c>
      <c r="C33828" s="15">
        <v>45905</v>
      </c>
      <c r="D33828" s="3">
        <v>-29.01</v>
      </c>
      <c r="E33828" t="s">
        <v>95</v>
      </c>
    </row>
    <row r="33829" spans="2:5" x14ac:dyDescent="0.25">
      <c r="B33829" t="s">
        <v>2082</v>
      </c>
      <c r="C33829" s="15">
        <v>45905</v>
      </c>
      <c r="D33829" s="3">
        <v>-29.84</v>
      </c>
      <c r="E33829" t="s">
        <v>95</v>
      </c>
    </row>
    <row r="33830" spans="2:5" x14ac:dyDescent="0.25">
      <c r="B33830" t="s">
        <v>1149</v>
      </c>
      <c r="C33830" s="15">
        <v>45905</v>
      </c>
      <c r="D33830" s="3">
        <v>-34.590000000000003</v>
      </c>
      <c r="E33830" t="s">
        <v>95</v>
      </c>
    </row>
    <row r="33831" spans="2:5" x14ac:dyDescent="0.25">
      <c r="B33831" t="s">
        <v>2987</v>
      </c>
      <c r="C33831" s="15">
        <v>45905</v>
      </c>
      <c r="D33831" s="3">
        <v>-14.87</v>
      </c>
      <c r="E33831" t="s">
        <v>95</v>
      </c>
    </row>
    <row r="33832" spans="2:5" x14ac:dyDescent="0.25">
      <c r="B33832" t="s">
        <v>1149</v>
      </c>
      <c r="C33832" s="15">
        <v>45905</v>
      </c>
      <c r="D33832" s="3">
        <v>-67.819999999999993</v>
      </c>
      <c r="E33832" t="s">
        <v>95</v>
      </c>
    </row>
    <row r="33833" spans="2:5" x14ac:dyDescent="0.25">
      <c r="B33833" t="s">
        <v>1149</v>
      </c>
      <c r="C33833" s="15">
        <v>45905</v>
      </c>
      <c r="D33833" s="3">
        <v>-33.729999999999997</v>
      </c>
      <c r="E33833" t="s">
        <v>95</v>
      </c>
    </row>
    <row r="33834" spans="2:5" x14ac:dyDescent="0.25">
      <c r="B33834" t="s">
        <v>1149</v>
      </c>
      <c r="C33834" s="15">
        <v>45905</v>
      </c>
      <c r="D33834" s="3">
        <v>-2.72</v>
      </c>
      <c r="E33834" t="s">
        <v>95</v>
      </c>
    </row>
    <row r="33835" spans="2:5" x14ac:dyDescent="0.25">
      <c r="B33835" t="s">
        <v>1149</v>
      </c>
      <c r="C33835" s="15">
        <v>45905</v>
      </c>
      <c r="D33835" s="3">
        <v>-340.16</v>
      </c>
      <c r="E33835" t="s">
        <v>95</v>
      </c>
    </row>
    <row r="33836" spans="2:5" x14ac:dyDescent="0.25">
      <c r="B33836" t="s">
        <v>1149</v>
      </c>
      <c r="C33836" s="15">
        <v>45905</v>
      </c>
      <c r="D33836" s="3">
        <v>-87.05</v>
      </c>
      <c r="E33836" t="s">
        <v>95</v>
      </c>
    </row>
    <row r="33837" spans="2:5" x14ac:dyDescent="0.25">
      <c r="B33837" t="s">
        <v>2858</v>
      </c>
      <c r="C33837" s="15">
        <v>45905</v>
      </c>
      <c r="D33837" s="3">
        <v>-45.57</v>
      </c>
      <c r="E33837" t="s">
        <v>95</v>
      </c>
    </row>
    <row r="33838" spans="2:5" x14ac:dyDescent="0.25">
      <c r="B33838" t="s">
        <v>100</v>
      </c>
      <c r="C33838" s="15">
        <v>45905</v>
      </c>
      <c r="D33838" s="3">
        <v>-1710</v>
      </c>
      <c r="E33838" t="s">
        <v>95</v>
      </c>
    </row>
    <row r="33839" spans="2:5" x14ac:dyDescent="0.25">
      <c r="B33839" t="s">
        <v>1169</v>
      </c>
      <c r="C33839" s="15">
        <v>45905</v>
      </c>
      <c r="D33839" s="3">
        <v>-144.16999999999999</v>
      </c>
      <c r="E33839" t="s">
        <v>95</v>
      </c>
    </row>
    <row r="33840" spans="2:5" x14ac:dyDescent="0.25">
      <c r="B33840" t="s">
        <v>1459</v>
      </c>
      <c r="C33840" s="15">
        <v>45905</v>
      </c>
      <c r="D33840" s="3">
        <v>-37.07</v>
      </c>
      <c r="E33840" t="s">
        <v>95</v>
      </c>
    </row>
    <row r="33841" spans="2:5" x14ac:dyDescent="0.25">
      <c r="B33841" t="s">
        <v>1149</v>
      </c>
      <c r="C33841" s="15">
        <v>45905</v>
      </c>
      <c r="D33841" s="3">
        <v>-4.04</v>
      </c>
      <c r="E33841" t="s">
        <v>95</v>
      </c>
    </row>
    <row r="33842" spans="2:5" x14ac:dyDescent="0.25">
      <c r="B33842" t="s">
        <v>1149</v>
      </c>
      <c r="C33842" s="15">
        <v>45905</v>
      </c>
      <c r="D33842" s="3">
        <v>-19.649999999999999</v>
      </c>
      <c r="E33842" t="s">
        <v>95</v>
      </c>
    </row>
    <row r="33843" spans="2:5" x14ac:dyDescent="0.25">
      <c r="B33843" t="s">
        <v>2989</v>
      </c>
      <c r="C33843" s="15">
        <v>45905</v>
      </c>
      <c r="D33843" s="3">
        <v>-42.63</v>
      </c>
      <c r="E33843" t="s">
        <v>95</v>
      </c>
    </row>
    <row r="33844" spans="2:5" x14ac:dyDescent="0.25">
      <c r="B33844" t="s">
        <v>1149</v>
      </c>
      <c r="C33844" s="15">
        <v>45905</v>
      </c>
      <c r="D33844" s="3">
        <v>-26.04</v>
      </c>
      <c r="E33844" t="s">
        <v>95</v>
      </c>
    </row>
    <row r="33845" spans="2:5" x14ac:dyDescent="0.25">
      <c r="B33845" t="s">
        <v>2990</v>
      </c>
      <c r="C33845" s="15">
        <v>45905</v>
      </c>
      <c r="D33845" s="3">
        <v>-59.94</v>
      </c>
      <c r="E33845" t="s">
        <v>95</v>
      </c>
    </row>
    <row r="33846" spans="2:5" x14ac:dyDescent="0.25">
      <c r="B33846" t="s">
        <v>1149</v>
      </c>
      <c r="C33846" s="15">
        <v>45905</v>
      </c>
      <c r="D33846" s="3">
        <v>-19.18</v>
      </c>
      <c r="E33846" t="s">
        <v>95</v>
      </c>
    </row>
    <row r="33847" spans="2:5" x14ac:dyDescent="0.25">
      <c r="B33847" t="s">
        <v>1584</v>
      </c>
      <c r="C33847" s="15">
        <v>45905</v>
      </c>
      <c r="D33847" s="3">
        <v>-9.51</v>
      </c>
      <c r="E33847" t="s">
        <v>95</v>
      </c>
    </row>
    <row r="33848" spans="2:5" x14ac:dyDescent="0.25">
      <c r="B33848" t="s">
        <v>2555</v>
      </c>
      <c r="C33848" s="15">
        <v>45905</v>
      </c>
      <c r="D33848" s="3">
        <v>-37.22</v>
      </c>
      <c r="E33848" t="s">
        <v>95</v>
      </c>
    </row>
    <row r="33849" spans="2:5" x14ac:dyDescent="0.25">
      <c r="B33849" t="s">
        <v>1749</v>
      </c>
      <c r="C33849" s="15">
        <v>45905</v>
      </c>
      <c r="D33849" s="3">
        <v>-60.14</v>
      </c>
      <c r="E33849" t="s">
        <v>95</v>
      </c>
    </row>
    <row r="33850" spans="2:5" x14ac:dyDescent="0.25">
      <c r="B33850" t="s">
        <v>1149</v>
      </c>
      <c r="C33850" s="15">
        <v>45905</v>
      </c>
      <c r="D33850" s="3">
        <v>-11.59</v>
      </c>
      <c r="E33850" t="s">
        <v>95</v>
      </c>
    </row>
    <row r="33851" spans="2:5" x14ac:dyDescent="0.25">
      <c r="B33851" t="s">
        <v>1600</v>
      </c>
      <c r="C33851" s="15">
        <v>45905</v>
      </c>
      <c r="D33851" s="3">
        <v>-37.74</v>
      </c>
      <c r="E33851" t="s">
        <v>95</v>
      </c>
    </row>
    <row r="33852" spans="2:5" x14ac:dyDescent="0.25">
      <c r="B33852" t="s">
        <v>1149</v>
      </c>
      <c r="C33852" s="15">
        <v>45905</v>
      </c>
      <c r="D33852" s="3">
        <v>-87.15</v>
      </c>
      <c r="E33852" t="s">
        <v>95</v>
      </c>
    </row>
    <row r="33853" spans="2:5" x14ac:dyDescent="0.25">
      <c r="B33853" t="s">
        <v>1149</v>
      </c>
      <c r="C33853" s="15">
        <v>45905</v>
      </c>
      <c r="D33853" s="3">
        <v>-95.42</v>
      </c>
      <c r="E33853" t="s">
        <v>95</v>
      </c>
    </row>
    <row r="33854" spans="2:5" x14ac:dyDescent="0.25">
      <c r="B33854" t="s">
        <v>2701</v>
      </c>
      <c r="C33854" s="15">
        <v>45905</v>
      </c>
      <c r="D33854" s="3">
        <v>-219.91</v>
      </c>
      <c r="E33854" t="s">
        <v>95</v>
      </c>
    </row>
    <row r="33855" spans="2:5" x14ac:dyDescent="0.25">
      <c r="B33855" t="s">
        <v>1220</v>
      </c>
      <c r="C33855" s="15">
        <v>45905</v>
      </c>
      <c r="D33855" s="3">
        <v>-15.81</v>
      </c>
      <c r="E33855" t="s">
        <v>95</v>
      </c>
    </row>
    <row r="33856" spans="2:5" x14ac:dyDescent="0.25">
      <c r="B33856" t="s">
        <v>1149</v>
      </c>
      <c r="C33856" s="15">
        <v>45905</v>
      </c>
      <c r="D33856" s="3">
        <v>-23.15</v>
      </c>
      <c r="E33856" t="s">
        <v>95</v>
      </c>
    </row>
    <row r="33857" spans="2:5" x14ac:dyDescent="0.25">
      <c r="B33857" t="s">
        <v>1149</v>
      </c>
      <c r="C33857" s="15">
        <v>45905</v>
      </c>
      <c r="D33857" s="3">
        <v>-41.66</v>
      </c>
      <c r="E33857" t="s">
        <v>95</v>
      </c>
    </row>
    <row r="33858" spans="2:5" x14ac:dyDescent="0.25">
      <c r="B33858" t="s">
        <v>1149</v>
      </c>
      <c r="C33858" s="15">
        <v>45905</v>
      </c>
      <c r="D33858" s="3">
        <v>-8.19</v>
      </c>
      <c r="E33858" t="s">
        <v>95</v>
      </c>
    </row>
    <row r="33859" spans="2:5" x14ac:dyDescent="0.25">
      <c r="B33859" t="s">
        <v>1584</v>
      </c>
      <c r="C33859" s="15">
        <v>45905</v>
      </c>
      <c r="D33859" s="3">
        <v>-106.19</v>
      </c>
      <c r="E33859" t="s">
        <v>95</v>
      </c>
    </row>
    <row r="33860" spans="2:5" x14ac:dyDescent="0.25">
      <c r="B33860" t="s">
        <v>1149</v>
      </c>
      <c r="C33860" s="15">
        <v>45905</v>
      </c>
      <c r="D33860" s="3">
        <v>-134.38999999999999</v>
      </c>
      <c r="E33860" t="s">
        <v>95</v>
      </c>
    </row>
    <row r="33861" spans="2:5" x14ac:dyDescent="0.25">
      <c r="B33861" t="s">
        <v>2082</v>
      </c>
      <c r="C33861" s="15">
        <v>45905</v>
      </c>
      <c r="D33861" s="3">
        <v>-8.43</v>
      </c>
      <c r="E33861" t="s">
        <v>95</v>
      </c>
    </row>
    <row r="33862" spans="2:5" x14ac:dyDescent="0.25">
      <c r="B33862" t="s">
        <v>1149</v>
      </c>
      <c r="C33862" s="15">
        <v>45905</v>
      </c>
      <c r="D33862" s="3">
        <v>-17.05</v>
      </c>
      <c r="E33862" t="s">
        <v>95</v>
      </c>
    </row>
    <row r="33863" spans="2:5" x14ac:dyDescent="0.25">
      <c r="B33863" t="s">
        <v>1149</v>
      </c>
      <c r="C33863" s="15">
        <v>45905</v>
      </c>
      <c r="D33863" s="3">
        <v>-43.59</v>
      </c>
      <c r="E33863" t="s">
        <v>95</v>
      </c>
    </row>
    <row r="33864" spans="2:5" x14ac:dyDescent="0.25">
      <c r="B33864" t="s">
        <v>100</v>
      </c>
      <c r="C33864" s="15">
        <v>45905</v>
      </c>
      <c r="D33864" s="3">
        <v>-730.52</v>
      </c>
      <c r="E33864" t="s">
        <v>95</v>
      </c>
    </row>
    <row r="33865" spans="2:5" x14ac:dyDescent="0.25">
      <c r="B33865" t="s">
        <v>2991</v>
      </c>
      <c r="C33865" s="15">
        <v>45905</v>
      </c>
      <c r="D33865" s="3">
        <v>-28.39</v>
      </c>
      <c r="E33865" t="s">
        <v>95</v>
      </c>
    </row>
    <row r="33866" spans="2:5" x14ac:dyDescent="0.25">
      <c r="B33866" t="s">
        <v>1149</v>
      </c>
      <c r="C33866" s="15">
        <v>45905</v>
      </c>
      <c r="D33866" s="3">
        <v>-50.09</v>
      </c>
      <c r="E33866" t="s">
        <v>95</v>
      </c>
    </row>
    <row r="33867" spans="2:5" x14ac:dyDescent="0.25">
      <c r="B33867" t="s">
        <v>2992</v>
      </c>
      <c r="C33867" s="15">
        <v>45906</v>
      </c>
      <c r="D33867" s="3">
        <v>-28.29</v>
      </c>
      <c r="E33867" t="s">
        <v>95</v>
      </c>
    </row>
    <row r="33868" spans="2:5" x14ac:dyDescent="0.25">
      <c r="B33868" t="s">
        <v>1553</v>
      </c>
      <c r="C33868" s="15">
        <v>45906</v>
      </c>
      <c r="D33868" s="3">
        <v>-15.57</v>
      </c>
      <c r="E33868" t="s">
        <v>95</v>
      </c>
    </row>
    <row r="33869" spans="2:5" x14ac:dyDescent="0.25">
      <c r="B33869" t="s">
        <v>1223</v>
      </c>
      <c r="C33869" s="15">
        <v>45906</v>
      </c>
      <c r="D33869" s="3">
        <v>-161.66</v>
      </c>
      <c r="E33869" t="s">
        <v>95</v>
      </c>
    </row>
    <row r="33870" spans="2:5" x14ac:dyDescent="0.25">
      <c r="B33870" t="s">
        <v>1185</v>
      </c>
      <c r="C33870" s="15">
        <v>45906</v>
      </c>
      <c r="D33870" s="3">
        <v>-129.63999999999999</v>
      </c>
      <c r="E33870" t="s">
        <v>95</v>
      </c>
    </row>
    <row r="33871" spans="2:5" x14ac:dyDescent="0.25">
      <c r="B33871" t="s">
        <v>1207</v>
      </c>
      <c r="C33871" s="15">
        <v>45906</v>
      </c>
      <c r="D33871" s="3">
        <v>-24.12</v>
      </c>
      <c r="E33871" t="s">
        <v>95</v>
      </c>
    </row>
    <row r="33872" spans="2:5" x14ac:dyDescent="0.25">
      <c r="B33872" t="s">
        <v>1149</v>
      </c>
      <c r="C33872" s="15">
        <v>45906</v>
      </c>
      <c r="D33872" s="3">
        <v>-64.42</v>
      </c>
      <c r="E33872" t="s">
        <v>95</v>
      </c>
    </row>
    <row r="33873" spans="2:5" x14ac:dyDescent="0.25">
      <c r="B33873" t="s">
        <v>1597</v>
      </c>
      <c r="C33873" s="15">
        <v>45906</v>
      </c>
      <c r="D33873" s="3">
        <v>-17.329999999999998</v>
      </c>
      <c r="E33873" t="s">
        <v>95</v>
      </c>
    </row>
    <row r="33874" spans="2:5" x14ac:dyDescent="0.25">
      <c r="B33874" t="s">
        <v>2993</v>
      </c>
      <c r="C33874" s="15">
        <v>45906</v>
      </c>
      <c r="D33874" s="3">
        <v>-13.22</v>
      </c>
      <c r="E33874" t="s">
        <v>95</v>
      </c>
    </row>
    <row r="33875" spans="2:5" x14ac:dyDescent="0.25">
      <c r="B33875" t="s">
        <v>1149</v>
      </c>
      <c r="C33875" s="15">
        <v>45906</v>
      </c>
      <c r="D33875" s="3">
        <v>-24.83</v>
      </c>
      <c r="E33875" t="s">
        <v>95</v>
      </c>
    </row>
    <row r="33876" spans="2:5" x14ac:dyDescent="0.25">
      <c r="B33876" t="s">
        <v>1149</v>
      </c>
      <c r="C33876" s="15">
        <v>45906</v>
      </c>
      <c r="D33876" s="3">
        <v>-14.04</v>
      </c>
      <c r="E33876" t="s">
        <v>95</v>
      </c>
    </row>
    <row r="33877" spans="2:5" x14ac:dyDescent="0.25">
      <c r="B33877" t="s">
        <v>1149</v>
      </c>
      <c r="C33877" s="15">
        <v>45906</v>
      </c>
      <c r="D33877" s="3">
        <v>-106.79</v>
      </c>
      <c r="E33877" t="s">
        <v>95</v>
      </c>
    </row>
    <row r="33878" spans="2:5" x14ac:dyDescent="0.25">
      <c r="B33878" t="s">
        <v>1149</v>
      </c>
      <c r="C33878" s="15">
        <v>45906</v>
      </c>
      <c r="D33878" s="3">
        <v>-35.54</v>
      </c>
      <c r="E33878" t="s">
        <v>95</v>
      </c>
    </row>
    <row r="33879" spans="2:5" x14ac:dyDescent="0.25">
      <c r="B33879" t="s">
        <v>2994</v>
      </c>
      <c r="C33879" s="15">
        <v>45906</v>
      </c>
      <c r="D33879" s="3">
        <v>-14.94</v>
      </c>
      <c r="E33879" t="s">
        <v>95</v>
      </c>
    </row>
    <row r="33880" spans="2:5" x14ac:dyDescent="0.25">
      <c r="B33880" t="s">
        <v>1706</v>
      </c>
      <c r="C33880" s="15">
        <v>45906</v>
      </c>
      <c r="D33880" s="3">
        <v>-23.57</v>
      </c>
      <c r="E33880" t="s">
        <v>95</v>
      </c>
    </row>
    <row r="33881" spans="2:5" x14ac:dyDescent="0.25">
      <c r="B33881" t="s">
        <v>1149</v>
      </c>
      <c r="C33881" s="15">
        <v>45906</v>
      </c>
      <c r="D33881" s="3">
        <v>-36.590000000000003</v>
      </c>
      <c r="E33881" t="s">
        <v>95</v>
      </c>
    </row>
    <row r="33882" spans="2:5" x14ac:dyDescent="0.25">
      <c r="B33882" t="s">
        <v>1149</v>
      </c>
      <c r="C33882" s="15">
        <v>45906</v>
      </c>
      <c r="D33882" s="3">
        <v>-37.22</v>
      </c>
      <c r="E33882" t="s">
        <v>95</v>
      </c>
    </row>
    <row r="33883" spans="2:5" x14ac:dyDescent="0.25">
      <c r="B33883" t="s">
        <v>1233</v>
      </c>
      <c r="C33883" s="15">
        <v>45906</v>
      </c>
      <c r="D33883" s="3">
        <v>-31.61</v>
      </c>
      <c r="E33883" t="s">
        <v>95</v>
      </c>
    </row>
    <row r="33884" spans="2:5" x14ac:dyDescent="0.25">
      <c r="B33884" t="s">
        <v>1149</v>
      </c>
      <c r="C33884" s="15">
        <v>45906</v>
      </c>
      <c r="D33884" s="3">
        <v>-43.09</v>
      </c>
      <c r="E33884" t="s">
        <v>95</v>
      </c>
    </row>
    <row r="33885" spans="2:5" x14ac:dyDescent="0.25">
      <c r="B33885" t="s">
        <v>1149</v>
      </c>
      <c r="C33885" s="15">
        <v>45906</v>
      </c>
      <c r="D33885" s="3">
        <v>-52.97</v>
      </c>
      <c r="E33885" t="s">
        <v>95</v>
      </c>
    </row>
    <row r="33886" spans="2:5" x14ac:dyDescent="0.25">
      <c r="B33886" t="s">
        <v>2995</v>
      </c>
      <c r="C33886" s="15">
        <v>45906</v>
      </c>
      <c r="D33886" s="3">
        <v>-138.80000000000001</v>
      </c>
      <c r="E33886" t="s">
        <v>95</v>
      </c>
    </row>
    <row r="33887" spans="2:5" x14ac:dyDescent="0.25">
      <c r="B33887" t="s">
        <v>1149</v>
      </c>
      <c r="C33887" s="15">
        <v>45906</v>
      </c>
      <c r="D33887" s="3">
        <v>-44.03</v>
      </c>
      <c r="E33887" t="s">
        <v>95</v>
      </c>
    </row>
    <row r="33888" spans="2:5" x14ac:dyDescent="0.25">
      <c r="B33888" t="s">
        <v>1149</v>
      </c>
      <c r="C33888" s="15">
        <v>45906</v>
      </c>
      <c r="D33888" s="3">
        <v>-76.45</v>
      </c>
      <c r="E33888" t="s">
        <v>95</v>
      </c>
    </row>
    <row r="33889" spans="2:5" x14ac:dyDescent="0.25">
      <c r="B33889" t="s">
        <v>2396</v>
      </c>
      <c r="C33889" s="15">
        <v>45908</v>
      </c>
      <c r="D33889" s="3">
        <v>-25.23</v>
      </c>
      <c r="E33889" t="s">
        <v>95</v>
      </c>
    </row>
    <row r="33890" spans="2:5" x14ac:dyDescent="0.25">
      <c r="B33890" t="s">
        <v>1149</v>
      </c>
      <c r="C33890" s="15">
        <v>45908</v>
      </c>
      <c r="D33890" s="3">
        <v>-106.89</v>
      </c>
      <c r="E33890" t="s">
        <v>95</v>
      </c>
    </row>
    <row r="33891" spans="2:5" x14ac:dyDescent="0.25">
      <c r="B33891" t="s">
        <v>1149</v>
      </c>
      <c r="C33891" s="15">
        <v>45908</v>
      </c>
      <c r="D33891" s="3">
        <v>-37.21</v>
      </c>
      <c r="E33891" t="s">
        <v>95</v>
      </c>
    </row>
    <row r="33892" spans="2:5" x14ac:dyDescent="0.25">
      <c r="B33892" t="s">
        <v>2997</v>
      </c>
      <c r="C33892" s="15">
        <v>45908</v>
      </c>
      <c r="D33892" s="3">
        <v>-80.13</v>
      </c>
      <c r="E33892" t="s">
        <v>95</v>
      </c>
    </row>
    <row r="33893" spans="2:5" x14ac:dyDescent="0.25">
      <c r="B33893" t="s">
        <v>1226</v>
      </c>
      <c r="C33893" s="15">
        <v>45908</v>
      </c>
      <c r="D33893" s="3">
        <v>-33.01</v>
      </c>
      <c r="E33893" t="s">
        <v>95</v>
      </c>
    </row>
    <row r="33894" spans="2:5" x14ac:dyDescent="0.25">
      <c r="B33894" t="s">
        <v>1149</v>
      </c>
      <c r="C33894" s="15">
        <v>45908</v>
      </c>
      <c r="D33894" s="3">
        <v>-89.19</v>
      </c>
      <c r="E33894" t="s">
        <v>95</v>
      </c>
    </row>
    <row r="33895" spans="2:5" x14ac:dyDescent="0.25">
      <c r="B33895" t="s">
        <v>2998</v>
      </c>
      <c r="C33895" s="15">
        <v>45908</v>
      </c>
      <c r="D33895" s="3">
        <v>-19.29</v>
      </c>
      <c r="E33895" t="s">
        <v>95</v>
      </c>
    </row>
    <row r="33896" spans="2:5" x14ac:dyDescent="0.25">
      <c r="B33896" t="s">
        <v>1264</v>
      </c>
      <c r="C33896" s="15">
        <v>45908</v>
      </c>
      <c r="D33896" s="3">
        <v>-37.99</v>
      </c>
      <c r="E33896" t="s">
        <v>95</v>
      </c>
    </row>
    <row r="33897" spans="2:5" x14ac:dyDescent="0.25">
      <c r="B33897" t="s">
        <v>2999</v>
      </c>
      <c r="C33897" s="15">
        <v>45908</v>
      </c>
      <c r="D33897" s="3">
        <v>-13.69</v>
      </c>
      <c r="E33897" t="s">
        <v>95</v>
      </c>
    </row>
    <row r="33898" spans="2:5" x14ac:dyDescent="0.25">
      <c r="B33898" t="s">
        <v>1670</v>
      </c>
      <c r="C33898" s="15">
        <v>45908</v>
      </c>
      <c r="D33898" s="3">
        <v>-29.14</v>
      </c>
      <c r="E33898" t="s">
        <v>95</v>
      </c>
    </row>
    <row r="33899" spans="2:5" x14ac:dyDescent="0.25">
      <c r="B33899" t="s">
        <v>1280</v>
      </c>
      <c r="C33899" s="15">
        <v>45908</v>
      </c>
      <c r="D33899" s="3">
        <v>-26.79</v>
      </c>
      <c r="E33899" t="s">
        <v>95</v>
      </c>
    </row>
    <row r="33900" spans="2:5" x14ac:dyDescent="0.25">
      <c r="B33900" t="s">
        <v>2882</v>
      </c>
      <c r="C33900" s="15">
        <v>45908</v>
      </c>
      <c r="D33900" s="3">
        <v>-16.84</v>
      </c>
      <c r="E33900" t="s">
        <v>95</v>
      </c>
    </row>
    <row r="33901" spans="2:5" x14ac:dyDescent="0.25">
      <c r="B33901" t="s">
        <v>1149</v>
      </c>
      <c r="C33901" s="15">
        <v>45908</v>
      </c>
      <c r="D33901" s="3">
        <v>-75.13</v>
      </c>
      <c r="E33901" t="s">
        <v>95</v>
      </c>
    </row>
    <row r="33902" spans="2:5" x14ac:dyDescent="0.25">
      <c r="B33902" t="s">
        <v>3001</v>
      </c>
      <c r="C33902" s="15">
        <v>45908</v>
      </c>
      <c r="D33902" s="3">
        <v>-23.17</v>
      </c>
      <c r="E33902" t="s">
        <v>95</v>
      </c>
    </row>
    <row r="33903" spans="2:5" x14ac:dyDescent="0.25">
      <c r="B33903" t="s">
        <v>2252</v>
      </c>
      <c r="C33903" s="15">
        <v>45908</v>
      </c>
      <c r="D33903" s="3">
        <v>-208.45</v>
      </c>
      <c r="E33903" t="s">
        <v>95</v>
      </c>
    </row>
    <row r="33904" spans="2:5" x14ac:dyDescent="0.25">
      <c r="B33904" t="s">
        <v>1241</v>
      </c>
      <c r="C33904" s="15">
        <v>45908</v>
      </c>
      <c r="D33904" s="3">
        <v>-20.399999999999999</v>
      </c>
      <c r="E33904" t="s">
        <v>95</v>
      </c>
    </row>
    <row r="33905" spans="2:5" x14ac:dyDescent="0.25">
      <c r="B33905" t="s">
        <v>1339</v>
      </c>
      <c r="C33905" s="15">
        <v>45908</v>
      </c>
      <c r="D33905" s="3">
        <v>-7</v>
      </c>
      <c r="E33905" t="s">
        <v>95</v>
      </c>
    </row>
    <row r="33906" spans="2:5" x14ac:dyDescent="0.25">
      <c r="B33906" t="s">
        <v>1149</v>
      </c>
      <c r="C33906" s="15">
        <v>45908</v>
      </c>
      <c r="D33906" s="3">
        <v>-18.29</v>
      </c>
      <c r="E33906" t="s">
        <v>95</v>
      </c>
    </row>
    <row r="33907" spans="2:5" x14ac:dyDescent="0.25">
      <c r="B33907" t="s">
        <v>1149</v>
      </c>
      <c r="C33907" s="15">
        <v>45908</v>
      </c>
      <c r="D33907" s="3">
        <v>-53.3</v>
      </c>
      <c r="E33907" t="s">
        <v>95</v>
      </c>
    </row>
    <row r="33908" spans="2:5" x14ac:dyDescent="0.25">
      <c r="B33908" t="s">
        <v>2999</v>
      </c>
      <c r="C33908" s="15">
        <v>45908</v>
      </c>
      <c r="D33908" s="3">
        <v>-358.01</v>
      </c>
      <c r="E33908" t="s">
        <v>95</v>
      </c>
    </row>
    <row r="33909" spans="2:5" x14ac:dyDescent="0.25">
      <c r="B33909" t="s">
        <v>1149</v>
      </c>
      <c r="C33909" s="15">
        <v>45908</v>
      </c>
      <c r="D33909" s="3">
        <v>-7.88</v>
      </c>
      <c r="E33909" t="s">
        <v>95</v>
      </c>
    </row>
    <row r="33910" spans="2:5" x14ac:dyDescent="0.25">
      <c r="B33910" t="s">
        <v>1149</v>
      </c>
      <c r="C33910" s="15">
        <v>45908</v>
      </c>
      <c r="D33910" s="3">
        <v>-11.7</v>
      </c>
      <c r="E33910" t="s">
        <v>95</v>
      </c>
    </row>
    <row r="33911" spans="2:5" x14ac:dyDescent="0.25">
      <c r="B33911" t="s">
        <v>2999</v>
      </c>
      <c r="C33911" s="15">
        <v>45908</v>
      </c>
      <c r="D33911" s="3">
        <v>-61.61</v>
      </c>
      <c r="E33911" t="s">
        <v>95</v>
      </c>
    </row>
    <row r="33912" spans="2:5" x14ac:dyDescent="0.25">
      <c r="B33912" t="s">
        <v>1149</v>
      </c>
      <c r="C33912" s="15">
        <v>45908</v>
      </c>
      <c r="D33912" s="3">
        <v>-11.71</v>
      </c>
      <c r="E33912" t="s">
        <v>95</v>
      </c>
    </row>
    <row r="33913" spans="2:5" x14ac:dyDescent="0.25">
      <c r="B33913" t="s">
        <v>1149</v>
      </c>
      <c r="C33913" s="15">
        <v>45908</v>
      </c>
      <c r="D33913" s="3">
        <v>-16.84</v>
      </c>
      <c r="E33913" t="s">
        <v>95</v>
      </c>
    </row>
    <row r="33914" spans="2:5" x14ac:dyDescent="0.25">
      <c r="B33914" t="s">
        <v>1741</v>
      </c>
      <c r="C33914" s="15">
        <v>45908</v>
      </c>
      <c r="D33914" s="3">
        <v>-22.54</v>
      </c>
      <c r="E33914" t="s">
        <v>95</v>
      </c>
    </row>
    <row r="33915" spans="2:5" x14ac:dyDescent="0.25">
      <c r="B33915" t="s">
        <v>3002</v>
      </c>
      <c r="C33915" s="15">
        <v>45908</v>
      </c>
      <c r="D33915" s="3">
        <v>-12.52</v>
      </c>
      <c r="E33915" t="s">
        <v>95</v>
      </c>
    </row>
    <row r="33916" spans="2:5" x14ac:dyDescent="0.25">
      <c r="B33916" t="s">
        <v>1826</v>
      </c>
      <c r="C33916" s="15">
        <v>45908</v>
      </c>
      <c r="D33916" s="3">
        <v>-15.35</v>
      </c>
      <c r="E33916" t="s">
        <v>95</v>
      </c>
    </row>
    <row r="33917" spans="2:5" x14ac:dyDescent="0.25">
      <c r="B33917" t="s">
        <v>1365</v>
      </c>
      <c r="C33917" s="15">
        <v>45908</v>
      </c>
      <c r="D33917" s="3">
        <v>-141.6</v>
      </c>
      <c r="E33917" t="s">
        <v>95</v>
      </c>
    </row>
    <row r="33918" spans="2:5" x14ac:dyDescent="0.25">
      <c r="B33918" t="s">
        <v>1376</v>
      </c>
      <c r="C33918" s="15">
        <v>45909</v>
      </c>
      <c r="D33918" s="3">
        <v>-22.38</v>
      </c>
      <c r="E33918" t="s">
        <v>95</v>
      </c>
    </row>
    <row r="33919" spans="2:5" x14ac:dyDescent="0.25">
      <c r="B33919" t="s">
        <v>1231</v>
      </c>
      <c r="C33919" s="15">
        <v>45909</v>
      </c>
      <c r="D33919" s="3">
        <v>-31.52</v>
      </c>
      <c r="E33919" t="s">
        <v>95</v>
      </c>
    </row>
    <row r="33920" spans="2:5" x14ac:dyDescent="0.25">
      <c r="B33920" t="s">
        <v>2970</v>
      </c>
      <c r="C33920" s="15">
        <v>45909</v>
      </c>
      <c r="D33920" s="3">
        <v>-24.45</v>
      </c>
      <c r="E33920" t="s">
        <v>95</v>
      </c>
    </row>
    <row r="33921" spans="2:5" x14ac:dyDescent="0.25">
      <c r="B33921" t="s">
        <v>3004</v>
      </c>
      <c r="C33921" s="15">
        <v>45909</v>
      </c>
      <c r="D33921" s="3">
        <v>-17.39</v>
      </c>
      <c r="E33921" t="s">
        <v>95</v>
      </c>
    </row>
    <row r="33922" spans="2:5" x14ac:dyDescent="0.25">
      <c r="B33922" t="s">
        <v>1149</v>
      </c>
      <c r="C33922" s="15">
        <v>45909</v>
      </c>
      <c r="D33922" s="3">
        <v>-38.28</v>
      </c>
      <c r="E33922" t="s">
        <v>95</v>
      </c>
    </row>
    <row r="33923" spans="2:5" x14ac:dyDescent="0.25">
      <c r="B33923" t="s">
        <v>1149</v>
      </c>
      <c r="C33923" s="15">
        <v>45909</v>
      </c>
      <c r="D33923" s="3">
        <v>-10.88</v>
      </c>
      <c r="E33923" t="s">
        <v>95</v>
      </c>
    </row>
    <row r="33924" spans="2:5" x14ac:dyDescent="0.25">
      <c r="B33924" t="s">
        <v>1149</v>
      </c>
      <c r="C33924" s="15">
        <v>45909</v>
      </c>
      <c r="D33924" s="3">
        <v>-7.68</v>
      </c>
      <c r="E33924" t="s">
        <v>95</v>
      </c>
    </row>
    <row r="33925" spans="2:5" x14ac:dyDescent="0.25">
      <c r="B33925" t="s">
        <v>1149</v>
      </c>
      <c r="C33925" s="15">
        <v>45909</v>
      </c>
      <c r="D33925" s="3">
        <v>-13.6</v>
      </c>
      <c r="E33925" t="s">
        <v>95</v>
      </c>
    </row>
    <row r="33926" spans="2:5" x14ac:dyDescent="0.25">
      <c r="B33926" t="s">
        <v>3005</v>
      </c>
      <c r="C33926" s="15">
        <v>45909</v>
      </c>
      <c r="D33926" s="3">
        <v>-14.04</v>
      </c>
      <c r="E33926" t="s">
        <v>95</v>
      </c>
    </row>
    <row r="33927" spans="2:5" x14ac:dyDescent="0.25">
      <c r="B33927" t="s">
        <v>2635</v>
      </c>
      <c r="C33927" s="15">
        <v>45909</v>
      </c>
      <c r="D33927" s="3">
        <v>-13.25</v>
      </c>
      <c r="E33927" t="s">
        <v>95</v>
      </c>
    </row>
    <row r="33928" spans="2:5" x14ac:dyDescent="0.25">
      <c r="B33928" t="s">
        <v>1149</v>
      </c>
      <c r="C33928" s="15">
        <v>45909</v>
      </c>
      <c r="D33928" s="3">
        <v>-24.44</v>
      </c>
      <c r="E33928" t="s">
        <v>95</v>
      </c>
    </row>
    <row r="33929" spans="2:5" x14ac:dyDescent="0.25">
      <c r="B33929" t="s">
        <v>3006</v>
      </c>
      <c r="C33929" s="15">
        <v>45909</v>
      </c>
      <c r="D33929" s="3">
        <v>-96.69</v>
      </c>
      <c r="E33929" t="s">
        <v>95</v>
      </c>
    </row>
    <row r="33930" spans="2:5" x14ac:dyDescent="0.25">
      <c r="B33930" t="s">
        <v>1149</v>
      </c>
      <c r="C33930" s="15">
        <v>45909</v>
      </c>
      <c r="D33930" s="3">
        <v>-51.39</v>
      </c>
      <c r="E33930" t="s">
        <v>95</v>
      </c>
    </row>
    <row r="33931" spans="2:5" x14ac:dyDescent="0.25">
      <c r="B33931" t="s">
        <v>1488</v>
      </c>
      <c r="C33931" s="15">
        <v>45909</v>
      </c>
      <c r="D33931" s="3">
        <v>-40.69</v>
      </c>
      <c r="E33931" t="s">
        <v>95</v>
      </c>
    </row>
    <row r="33932" spans="2:5" x14ac:dyDescent="0.25">
      <c r="B33932" t="s">
        <v>1314</v>
      </c>
      <c r="C33932" s="15">
        <v>45909</v>
      </c>
      <c r="D33932" s="3">
        <v>-70.52</v>
      </c>
      <c r="E33932" t="s">
        <v>95</v>
      </c>
    </row>
    <row r="33933" spans="2:5" x14ac:dyDescent="0.25">
      <c r="B33933" t="s">
        <v>1640</v>
      </c>
      <c r="C33933" s="15">
        <v>45909</v>
      </c>
      <c r="D33933" s="3">
        <v>-16.579999999999998</v>
      </c>
      <c r="E33933" t="s">
        <v>95</v>
      </c>
    </row>
    <row r="33934" spans="2:5" x14ac:dyDescent="0.25">
      <c r="B33934" t="s">
        <v>1271</v>
      </c>
      <c r="C33934" s="15">
        <v>45909</v>
      </c>
      <c r="D33934" s="3">
        <v>-17.04</v>
      </c>
      <c r="E33934" t="s">
        <v>95</v>
      </c>
    </row>
    <row r="33935" spans="2:5" x14ac:dyDescent="0.25">
      <c r="B33935" t="s">
        <v>1149</v>
      </c>
      <c r="C33935" s="15">
        <v>45909</v>
      </c>
      <c r="D33935" s="3">
        <v>-16.309999999999999</v>
      </c>
      <c r="E33935" t="s">
        <v>95</v>
      </c>
    </row>
    <row r="33936" spans="2:5" x14ac:dyDescent="0.25">
      <c r="B33936" t="s">
        <v>1676</v>
      </c>
      <c r="C33936" s="15">
        <v>45909</v>
      </c>
      <c r="D33936" s="3">
        <v>-54.52</v>
      </c>
      <c r="E33936" t="s">
        <v>95</v>
      </c>
    </row>
    <row r="33937" spans="2:5" x14ac:dyDescent="0.25">
      <c r="B33937" t="s">
        <v>2883</v>
      </c>
      <c r="C33937" s="15">
        <v>45909</v>
      </c>
      <c r="D33937" s="3">
        <v>-26.55</v>
      </c>
      <c r="E33937" t="s">
        <v>95</v>
      </c>
    </row>
    <row r="33938" spans="2:5" x14ac:dyDescent="0.25">
      <c r="B33938" t="s">
        <v>1641</v>
      </c>
      <c r="C33938" s="15">
        <v>45909</v>
      </c>
      <c r="D33938" s="3">
        <v>-35.04</v>
      </c>
      <c r="E33938" t="s">
        <v>95</v>
      </c>
    </row>
    <row r="33939" spans="2:5" x14ac:dyDescent="0.25">
      <c r="B33939" t="s">
        <v>1149</v>
      </c>
      <c r="C33939" s="15">
        <v>45909</v>
      </c>
      <c r="D33939" s="3">
        <v>-207.53</v>
      </c>
      <c r="E33939" t="s">
        <v>95</v>
      </c>
    </row>
    <row r="33940" spans="2:5" x14ac:dyDescent="0.25">
      <c r="B33940" t="s">
        <v>1153</v>
      </c>
      <c r="C33940" s="15">
        <v>45909</v>
      </c>
      <c r="D33940" s="3">
        <v>-101.11</v>
      </c>
      <c r="E33940" t="s">
        <v>95</v>
      </c>
    </row>
    <row r="33941" spans="2:5" x14ac:dyDescent="0.25">
      <c r="B33941" t="s">
        <v>1271</v>
      </c>
      <c r="C33941" s="15">
        <v>45909</v>
      </c>
      <c r="D33941" s="3">
        <v>-28.16</v>
      </c>
      <c r="E33941" t="s">
        <v>95</v>
      </c>
    </row>
    <row r="33942" spans="2:5" x14ac:dyDescent="0.25">
      <c r="B33942" t="s">
        <v>1269</v>
      </c>
      <c r="C33942" s="15">
        <v>45909</v>
      </c>
      <c r="D33942" s="3">
        <v>-38.6</v>
      </c>
      <c r="E33942" t="s">
        <v>95</v>
      </c>
    </row>
    <row r="33943" spans="2:5" x14ac:dyDescent="0.25">
      <c r="B33943" t="s">
        <v>1149</v>
      </c>
      <c r="C33943" s="15">
        <v>45909</v>
      </c>
      <c r="D33943" s="3">
        <v>-13.46</v>
      </c>
      <c r="E33943" t="s">
        <v>95</v>
      </c>
    </row>
    <row r="33944" spans="2:5" x14ac:dyDescent="0.25">
      <c r="B33944" t="s">
        <v>1149</v>
      </c>
      <c r="C33944" s="15">
        <v>45909</v>
      </c>
      <c r="D33944" s="3">
        <v>-9.49</v>
      </c>
      <c r="E33944" t="s">
        <v>95</v>
      </c>
    </row>
    <row r="33945" spans="2:5" x14ac:dyDescent="0.25">
      <c r="B33945" t="s">
        <v>1149</v>
      </c>
      <c r="C33945" s="15">
        <v>45909</v>
      </c>
      <c r="D33945" s="3">
        <v>-26.37</v>
      </c>
      <c r="E33945" t="s">
        <v>95</v>
      </c>
    </row>
    <row r="33946" spans="2:5" x14ac:dyDescent="0.25">
      <c r="B33946" t="s">
        <v>1196</v>
      </c>
      <c r="C33946" s="15">
        <v>45909</v>
      </c>
      <c r="D33946" s="3">
        <v>-74.34</v>
      </c>
      <c r="E33946" t="s">
        <v>95</v>
      </c>
    </row>
    <row r="33947" spans="2:5" x14ac:dyDescent="0.25">
      <c r="B33947" t="s">
        <v>1149</v>
      </c>
      <c r="C33947" s="15">
        <v>45909</v>
      </c>
      <c r="D33947" s="3">
        <v>-23.09</v>
      </c>
      <c r="E33947" t="s">
        <v>95</v>
      </c>
    </row>
    <row r="33948" spans="2:5" x14ac:dyDescent="0.25">
      <c r="B33948" t="s">
        <v>3007</v>
      </c>
      <c r="C33948" s="15">
        <v>45910</v>
      </c>
      <c r="D33948" s="3">
        <v>-31.97</v>
      </c>
      <c r="E33948" t="s">
        <v>95</v>
      </c>
    </row>
    <row r="33949" spans="2:5" x14ac:dyDescent="0.25">
      <c r="B33949" t="s">
        <v>1149</v>
      </c>
      <c r="C33949" s="15">
        <v>45910</v>
      </c>
      <c r="D33949" s="3">
        <v>-8.11</v>
      </c>
      <c r="E33949" t="s">
        <v>95</v>
      </c>
    </row>
    <row r="33950" spans="2:5" x14ac:dyDescent="0.25">
      <c r="B33950" t="s">
        <v>1149</v>
      </c>
      <c r="C33950" s="15">
        <v>45910</v>
      </c>
      <c r="D33950" s="3">
        <v>-6.69</v>
      </c>
      <c r="E33950" t="s">
        <v>95</v>
      </c>
    </row>
    <row r="33951" spans="2:5" x14ac:dyDescent="0.25">
      <c r="B33951" t="s">
        <v>1149</v>
      </c>
      <c r="C33951" s="15">
        <v>45910</v>
      </c>
      <c r="D33951" s="3">
        <v>-10.99</v>
      </c>
      <c r="E33951" t="s">
        <v>95</v>
      </c>
    </row>
    <row r="33952" spans="2:5" x14ac:dyDescent="0.25">
      <c r="B33952" t="s">
        <v>1261</v>
      </c>
      <c r="C33952" s="15">
        <v>45910</v>
      </c>
      <c r="D33952" s="3">
        <v>-96.8</v>
      </c>
      <c r="E33952" t="s">
        <v>95</v>
      </c>
    </row>
    <row r="33953" spans="2:5" x14ac:dyDescent="0.25">
      <c r="B33953" t="s">
        <v>3008</v>
      </c>
      <c r="C33953" s="15">
        <v>45910</v>
      </c>
      <c r="D33953" s="3">
        <v>-6.25</v>
      </c>
      <c r="E33953" t="s">
        <v>95</v>
      </c>
    </row>
    <row r="33954" spans="2:5" x14ac:dyDescent="0.25">
      <c r="B33954" t="s">
        <v>2695</v>
      </c>
      <c r="C33954" s="15">
        <v>45910</v>
      </c>
      <c r="D33954" s="3">
        <v>-62.41</v>
      </c>
      <c r="E33954" t="s">
        <v>95</v>
      </c>
    </row>
    <row r="33955" spans="2:5" x14ac:dyDescent="0.25">
      <c r="B33955" t="s">
        <v>1149</v>
      </c>
      <c r="C33955" s="15">
        <v>45910</v>
      </c>
      <c r="D33955" s="3">
        <v>-83.26</v>
      </c>
      <c r="E33955" t="s">
        <v>95</v>
      </c>
    </row>
    <row r="33956" spans="2:5" x14ac:dyDescent="0.25">
      <c r="B33956" t="s">
        <v>1149</v>
      </c>
      <c r="C33956" s="15">
        <v>45910</v>
      </c>
      <c r="D33956" s="3">
        <v>-24.64</v>
      </c>
      <c r="E33956" t="s">
        <v>95</v>
      </c>
    </row>
    <row r="33957" spans="2:5" x14ac:dyDescent="0.25">
      <c r="B33957" t="s">
        <v>2855</v>
      </c>
      <c r="C33957" s="15">
        <v>45910</v>
      </c>
      <c r="D33957" s="3">
        <v>-13</v>
      </c>
      <c r="E33957" t="s">
        <v>95</v>
      </c>
    </row>
    <row r="33958" spans="2:5" x14ac:dyDescent="0.25">
      <c r="B33958" t="s">
        <v>1149</v>
      </c>
      <c r="C33958" s="15">
        <v>45910</v>
      </c>
      <c r="D33958" s="3">
        <v>-30.07</v>
      </c>
      <c r="E33958" t="s">
        <v>95</v>
      </c>
    </row>
    <row r="33959" spans="2:5" x14ac:dyDescent="0.25">
      <c r="B33959" t="s">
        <v>1238</v>
      </c>
      <c r="C33959" s="15">
        <v>45910</v>
      </c>
      <c r="D33959" s="3">
        <v>-61.18</v>
      </c>
      <c r="E33959" t="s">
        <v>95</v>
      </c>
    </row>
    <row r="33960" spans="2:5" x14ac:dyDescent="0.25">
      <c r="B33960" t="s">
        <v>1149</v>
      </c>
      <c r="C33960" s="15">
        <v>45910</v>
      </c>
      <c r="D33960" s="3">
        <v>-25.14</v>
      </c>
      <c r="E33960" t="s">
        <v>95</v>
      </c>
    </row>
    <row r="33961" spans="2:5" x14ac:dyDescent="0.25">
      <c r="B33961" t="s">
        <v>1149</v>
      </c>
      <c r="C33961" s="15">
        <v>45910</v>
      </c>
      <c r="D33961" s="3">
        <v>-20.09</v>
      </c>
      <c r="E33961" t="s">
        <v>95</v>
      </c>
    </row>
    <row r="33962" spans="2:5" x14ac:dyDescent="0.25">
      <c r="B33962" t="s">
        <v>1149</v>
      </c>
      <c r="C33962" s="15">
        <v>45910</v>
      </c>
      <c r="D33962" s="3">
        <v>-17.43</v>
      </c>
      <c r="E33962" t="s">
        <v>95</v>
      </c>
    </row>
    <row r="33963" spans="2:5" x14ac:dyDescent="0.25">
      <c r="B33963" t="s">
        <v>1149</v>
      </c>
      <c r="C33963" s="15">
        <v>45910</v>
      </c>
      <c r="D33963" s="3">
        <v>-54.51</v>
      </c>
      <c r="E33963" t="s">
        <v>95</v>
      </c>
    </row>
    <row r="33964" spans="2:5" x14ac:dyDescent="0.25">
      <c r="B33964" t="s">
        <v>1149</v>
      </c>
      <c r="C33964" s="15">
        <v>45910</v>
      </c>
      <c r="D33964" s="3">
        <v>-8</v>
      </c>
      <c r="E33964" t="s">
        <v>95</v>
      </c>
    </row>
    <row r="33965" spans="2:5" x14ac:dyDescent="0.25">
      <c r="B33965" t="s">
        <v>1149</v>
      </c>
      <c r="C33965" s="15">
        <v>45910</v>
      </c>
      <c r="D33965" s="3">
        <v>-61.92</v>
      </c>
      <c r="E33965" t="s">
        <v>95</v>
      </c>
    </row>
    <row r="33966" spans="2:5" x14ac:dyDescent="0.25">
      <c r="B33966" t="s">
        <v>1149</v>
      </c>
      <c r="C33966" s="15">
        <v>45910</v>
      </c>
      <c r="D33966" s="3">
        <v>-39.33</v>
      </c>
      <c r="E33966" t="s">
        <v>95</v>
      </c>
    </row>
    <row r="33967" spans="2:5" x14ac:dyDescent="0.25">
      <c r="B33967" t="s">
        <v>1149</v>
      </c>
      <c r="C33967" s="15">
        <v>45910</v>
      </c>
      <c r="D33967" s="3">
        <v>-10.43</v>
      </c>
      <c r="E33967" t="s">
        <v>95</v>
      </c>
    </row>
    <row r="33968" spans="2:5" x14ac:dyDescent="0.25">
      <c r="B33968" t="s">
        <v>1749</v>
      </c>
      <c r="C33968" s="15">
        <v>45910</v>
      </c>
      <c r="D33968" s="3">
        <v>-35.799999999999997</v>
      </c>
      <c r="E33968" t="s">
        <v>95</v>
      </c>
    </row>
    <row r="33969" spans="2:5" x14ac:dyDescent="0.25">
      <c r="B33969" t="s">
        <v>1854</v>
      </c>
      <c r="C33969" s="15">
        <v>45910</v>
      </c>
      <c r="D33969" s="3">
        <v>-77.53</v>
      </c>
      <c r="E33969" t="s">
        <v>95</v>
      </c>
    </row>
    <row r="33970" spans="2:5" x14ac:dyDescent="0.25">
      <c r="B33970" t="s">
        <v>3010</v>
      </c>
      <c r="C33970" s="15">
        <v>45910</v>
      </c>
      <c r="D33970" s="3">
        <v>-24.73</v>
      </c>
      <c r="E33970" t="s">
        <v>95</v>
      </c>
    </row>
    <row r="33971" spans="2:5" x14ac:dyDescent="0.25">
      <c r="B33971" t="s">
        <v>1149</v>
      </c>
      <c r="C33971" s="15">
        <v>45910</v>
      </c>
      <c r="D33971" s="3">
        <v>-24.94</v>
      </c>
      <c r="E33971" t="s">
        <v>95</v>
      </c>
    </row>
    <row r="33972" spans="2:5" x14ac:dyDescent="0.25">
      <c r="B33972" t="s">
        <v>1693</v>
      </c>
      <c r="C33972" s="15">
        <v>45910</v>
      </c>
      <c r="D33972" s="3">
        <v>-16.059999999999999</v>
      </c>
      <c r="E33972" t="s">
        <v>95</v>
      </c>
    </row>
    <row r="33973" spans="2:5" x14ac:dyDescent="0.25">
      <c r="B33973" t="s">
        <v>1149</v>
      </c>
      <c r="C33973" s="15">
        <v>45910</v>
      </c>
      <c r="D33973" s="3">
        <v>-11.35</v>
      </c>
      <c r="E33973" t="s">
        <v>95</v>
      </c>
    </row>
    <row r="33974" spans="2:5" x14ac:dyDescent="0.25">
      <c r="B33974" t="s">
        <v>1149</v>
      </c>
      <c r="C33974" s="15">
        <v>45910</v>
      </c>
      <c r="D33974" s="3">
        <v>-18</v>
      </c>
      <c r="E33974" t="s">
        <v>95</v>
      </c>
    </row>
    <row r="33975" spans="2:5" x14ac:dyDescent="0.25">
      <c r="B33975" t="s">
        <v>1149</v>
      </c>
      <c r="C33975" s="15">
        <v>45910</v>
      </c>
      <c r="D33975" s="3">
        <v>-12.26</v>
      </c>
      <c r="E33975" t="s">
        <v>95</v>
      </c>
    </row>
    <row r="33976" spans="2:5" x14ac:dyDescent="0.25">
      <c r="B33976" t="s">
        <v>1677</v>
      </c>
      <c r="C33976" s="15">
        <v>45910</v>
      </c>
      <c r="D33976" s="3">
        <v>-31.05</v>
      </c>
      <c r="E33976" t="s">
        <v>95</v>
      </c>
    </row>
    <row r="33977" spans="2:5" x14ac:dyDescent="0.25">
      <c r="B33977" t="s">
        <v>1434</v>
      </c>
      <c r="C33977" s="15">
        <v>45910</v>
      </c>
      <c r="D33977" s="3">
        <v>-68.37</v>
      </c>
      <c r="E33977" t="s">
        <v>95</v>
      </c>
    </row>
    <row r="33978" spans="2:5" x14ac:dyDescent="0.25">
      <c r="B33978" t="s">
        <v>1149</v>
      </c>
      <c r="C33978" s="15">
        <v>45910</v>
      </c>
      <c r="D33978" s="3">
        <v>-33.28</v>
      </c>
      <c r="E33978" t="s">
        <v>95</v>
      </c>
    </row>
    <row r="33979" spans="2:5" x14ac:dyDescent="0.25">
      <c r="B33979" t="s">
        <v>3011</v>
      </c>
      <c r="C33979" s="15">
        <v>45910</v>
      </c>
      <c r="D33979" s="3">
        <v>-74.88</v>
      </c>
      <c r="E33979" t="s">
        <v>95</v>
      </c>
    </row>
    <row r="33980" spans="2:5" x14ac:dyDescent="0.25">
      <c r="B33980" t="s">
        <v>2891</v>
      </c>
      <c r="C33980" s="15">
        <v>45910</v>
      </c>
      <c r="D33980" s="3">
        <v>-178.79</v>
      </c>
      <c r="E33980" t="s">
        <v>95</v>
      </c>
    </row>
    <row r="33981" spans="2:5" x14ac:dyDescent="0.25">
      <c r="B33981" t="s">
        <v>1149</v>
      </c>
      <c r="C33981" s="15">
        <v>45911</v>
      </c>
      <c r="D33981" s="3">
        <v>-6.52</v>
      </c>
      <c r="E33981" t="s">
        <v>95</v>
      </c>
    </row>
    <row r="33982" spans="2:5" x14ac:dyDescent="0.25">
      <c r="B33982" t="s">
        <v>1149</v>
      </c>
      <c r="C33982" s="15">
        <v>45911</v>
      </c>
      <c r="D33982" s="3">
        <v>-45.01</v>
      </c>
      <c r="E33982" t="s">
        <v>95</v>
      </c>
    </row>
    <row r="33983" spans="2:5" x14ac:dyDescent="0.25">
      <c r="B33983" t="s">
        <v>2373</v>
      </c>
      <c r="C33983" s="15">
        <v>45911</v>
      </c>
      <c r="D33983" s="3">
        <v>-48.28</v>
      </c>
      <c r="E33983" t="s">
        <v>95</v>
      </c>
    </row>
    <row r="33984" spans="2:5" x14ac:dyDescent="0.25">
      <c r="B33984" t="s">
        <v>1202</v>
      </c>
      <c r="C33984" s="15">
        <v>45911</v>
      </c>
      <c r="D33984" s="3">
        <v>-5.94</v>
      </c>
      <c r="E33984" t="s">
        <v>95</v>
      </c>
    </row>
    <row r="33985" spans="2:5" x14ac:dyDescent="0.25">
      <c r="B33985" t="s">
        <v>1149</v>
      </c>
      <c r="C33985" s="15">
        <v>45911</v>
      </c>
      <c r="D33985" s="3">
        <v>-22.55</v>
      </c>
      <c r="E33985" t="s">
        <v>95</v>
      </c>
    </row>
    <row r="33986" spans="2:5" x14ac:dyDescent="0.25">
      <c r="B33986" t="s">
        <v>1513</v>
      </c>
      <c r="C33986" s="15">
        <v>45911</v>
      </c>
      <c r="D33986" s="3">
        <v>-37.090000000000003</v>
      </c>
      <c r="E33986" t="s">
        <v>95</v>
      </c>
    </row>
    <row r="33987" spans="2:5" x14ac:dyDescent="0.25">
      <c r="B33987" t="s">
        <v>1149</v>
      </c>
      <c r="C33987" s="15">
        <v>45911</v>
      </c>
      <c r="D33987" s="3">
        <v>-46.39</v>
      </c>
      <c r="E33987" t="s">
        <v>95</v>
      </c>
    </row>
    <row r="33988" spans="2:5" x14ac:dyDescent="0.25">
      <c r="B33988" t="s">
        <v>1149</v>
      </c>
      <c r="C33988" s="15">
        <v>45911</v>
      </c>
      <c r="D33988" s="3">
        <v>-62.17</v>
      </c>
      <c r="E33988" t="s">
        <v>95</v>
      </c>
    </row>
    <row r="33989" spans="2:5" x14ac:dyDescent="0.25">
      <c r="B33989" t="s">
        <v>3012</v>
      </c>
      <c r="C33989" s="15">
        <v>45911</v>
      </c>
      <c r="D33989" s="3">
        <v>-29.41</v>
      </c>
      <c r="E33989" t="s">
        <v>95</v>
      </c>
    </row>
    <row r="33990" spans="2:5" x14ac:dyDescent="0.25">
      <c r="B33990" t="s">
        <v>1149</v>
      </c>
      <c r="C33990" s="15">
        <v>45911</v>
      </c>
      <c r="D33990" s="3">
        <v>-859.77</v>
      </c>
      <c r="E33990" t="s">
        <v>95</v>
      </c>
    </row>
    <row r="33991" spans="2:5" x14ac:dyDescent="0.25">
      <c r="B33991" t="s">
        <v>1180</v>
      </c>
      <c r="C33991" s="15">
        <v>45911</v>
      </c>
      <c r="D33991" s="3">
        <v>-12.65</v>
      </c>
      <c r="E33991" t="s">
        <v>95</v>
      </c>
    </row>
    <row r="33992" spans="2:5" x14ac:dyDescent="0.25">
      <c r="B33992" t="s">
        <v>2389</v>
      </c>
      <c r="C33992" s="15">
        <v>45911</v>
      </c>
      <c r="D33992" s="3">
        <v>-43.54</v>
      </c>
      <c r="E33992" t="s">
        <v>95</v>
      </c>
    </row>
    <row r="33993" spans="2:5" x14ac:dyDescent="0.25">
      <c r="B33993" t="s">
        <v>2649</v>
      </c>
      <c r="C33993" s="15">
        <v>45911</v>
      </c>
      <c r="D33993" s="3">
        <v>-25</v>
      </c>
      <c r="E33993" t="s">
        <v>95</v>
      </c>
    </row>
    <row r="33994" spans="2:5" x14ac:dyDescent="0.25">
      <c r="B33994" t="s">
        <v>2512</v>
      </c>
      <c r="C33994" s="15">
        <v>45911</v>
      </c>
      <c r="D33994" s="3">
        <v>-14.08</v>
      </c>
      <c r="E33994" t="s">
        <v>95</v>
      </c>
    </row>
    <row r="33995" spans="2:5" x14ac:dyDescent="0.25">
      <c r="B33995" t="s">
        <v>2369</v>
      </c>
      <c r="C33995" s="15">
        <v>45911</v>
      </c>
      <c r="D33995" s="3">
        <v>-40.46</v>
      </c>
      <c r="E33995" t="s">
        <v>95</v>
      </c>
    </row>
    <row r="33996" spans="2:5" x14ac:dyDescent="0.25">
      <c r="B33996" t="s">
        <v>1223</v>
      </c>
      <c r="C33996" s="15">
        <v>45911</v>
      </c>
      <c r="D33996" s="3">
        <v>-6.2</v>
      </c>
      <c r="E33996" t="s">
        <v>95</v>
      </c>
    </row>
    <row r="33997" spans="2:5" x14ac:dyDescent="0.25">
      <c r="B33997" t="s">
        <v>3014</v>
      </c>
      <c r="C33997" s="15">
        <v>45911</v>
      </c>
      <c r="D33997" s="3">
        <v>-13.18</v>
      </c>
      <c r="E33997" t="s">
        <v>95</v>
      </c>
    </row>
    <row r="33998" spans="2:5" x14ac:dyDescent="0.25">
      <c r="B33998" t="s">
        <v>3015</v>
      </c>
      <c r="C33998" s="15">
        <v>45911</v>
      </c>
      <c r="D33998" s="3">
        <v>-15.92</v>
      </c>
      <c r="E33998" t="s">
        <v>95</v>
      </c>
    </row>
    <row r="33999" spans="2:5" x14ac:dyDescent="0.25">
      <c r="B33999" t="s">
        <v>1149</v>
      </c>
      <c r="C33999" s="15">
        <v>45911</v>
      </c>
      <c r="D33999" s="3">
        <v>-37.94</v>
      </c>
      <c r="E33999" t="s">
        <v>95</v>
      </c>
    </row>
    <row r="34000" spans="2:5" x14ac:dyDescent="0.25">
      <c r="B34000" t="s">
        <v>1149</v>
      </c>
      <c r="C34000" s="15">
        <v>45911</v>
      </c>
      <c r="D34000" s="3">
        <v>-47.94</v>
      </c>
      <c r="E34000" t="s">
        <v>95</v>
      </c>
    </row>
    <row r="34001" spans="2:5" x14ac:dyDescent="0.25">
      <c r="B34001" t="s">
        <v>2974</v>
      </c>
      <c r="C34001" s="15">
        <v>45911</v>
      </c>
      <c r="D34001" s="3">
        <v>-10.44</v>
      </c>
      <c r="E34001" t="s">
        <v>95</v>
      </c>
    </row>
    <row r="34002" spans="2:5" x14ac:dyDescent="0.25">
      <c r="B34002" t="s">
        <v>3016</v>
      </c>
      <c r="C34002" s="15">
        <v>45911</v>
      </c>
      <c r="D34002" s="3">
        <v>-15.33</v>
      </c>
      <c r="E34002" t="s">
        <v>95</v>
      </c>
    </row>
    <row r="34003" spans="2:5" x14ac:dyDescent="0.25">
      <c r="B34003" t="s">
        <v>1747</v>
      </c>
      <c r="C34003" s="15">
        <v>45911</v>
      </c>
      <c r="D34003" s="3">
        <v>-20.47</v>
      </c>
      <c r="E34003" t="s">
        <v>95</v>
      </c>
    </row>
    <row r="34004" spans="2:5" x14ac:dyDescent="0.25">
      <c r="B34004" t="s">
        <v>3017</v>
      </c>
      <c r="C34004" s="15">
        <v>45911</v>
      </c>
      <c r="D34004" s="3">
        <v>-51.4</v>
      </c>
      <c r="E34004" t="s">
        <v>95</v>
      </c>
    </row>
    <row r="34005" spans="2:5" x14ac:dyDescent="0.25">
      <c r="B34005" t="s">
        <v>2777</v>
      </c>
      <c r="C34005" s="15">
        <v>45911</v>
      </c>
      <c r="D34005" s="3">
        <v>-29.49</v>
      </c>
      <c r="E34005" t="s">
        <v>95</v>
      </c>
    </row>
    <row r="34006" spans="2:5" x14ac:dyDescent="0.25">
      <c r="B34006" t="s">
        <v>3018</v>
      </c>
      <c r="C34006" s="15">
        <v>45911</v>
      </c>
      <c r="D34006" s="3">
        <v>-30.82</v>
      </c>
      <c r="E34006" t="s">
        <v>95</v>
      </c>
    </row>
    <row r="34007" spans="2:5" x14ac:dyDescent="0.25">
      <c r="B34007" t="s">
        <v>1149</v>
      </c>
      <c r="C34007" s="15">
        <v>45911</v>
      </c>
      <c r="D34007" s="3">
        <v>-37.65</v>
      </c>
      <c r="E34007" t="s">
        <v>95</v>
      </c>
    </row>
    <row r="34008" spans="2:5" x14ac:dyDescent="0.25">
      <c r="B34008" t="s">
        <v>1149</v>
      </c>
      <c r="C34008" s="15">
        <v>45912</v>
      </c>
      <c r="D34008" s="3">
        <v>-19.37</v>
      </c>
      <c r="E34008" t="s">
        <v>95</v>
      </c>
    </row>
    <row r="34009" spans="2:5" x14ac:dyDescent="0.25">
      <c r="B34009" t="s">
        <v>1149</v>
      </c>
      <c r="C34009" s="15">
        <v>45912</v>
      </c>
      <c r="D34009" s="3">
        <v>-27.86</v>
      </c>
      <c r="E34009" t="s">
        <v>95</v>
      </c>
    </row>
    <row r="34010" spans="2:5" x14ac:dyDescent="0.25">
      <c r="B34010" t="s">
        <v>1149</v>
      </c>
      <c r="C34010" s="15">
        <v>45912</v>
      </c>
      <c r="D34010" s="3">
        <v>-13.99</v>
      </c>
      <c r="E34010" t="s">
        <v>95</v>
      </c>
    </row>
    <row r="34011" spans="2:5" x14ac:dyDescent="0.25">
      <c r="B34011" t="s">
        <v>1149</v>
      </c>
      <c r="C34011" s="15">
        <v>45912</v>
      </c>
      <c r="D34011" s="3">
        <v>-15</v>
      </c>
      <c r="E34011" t="s">
        <v>95</v>
      </c>
    </row>
    <row r="34012" spans="2:5" x14ac:dyDescent="0.25">
      <c r="B34012" t="s">
        <v>1149</v>
      </c>
      <c r="C34012" s="15">
        <v>45912</v>
      </c>
      <c r="D34012" s="3">
        <v>-10.88</v>
      </c>
      <c r="E34012" t="s">
        <v>95</v>
      </c>
    </row>
    <row r="34013" spans="2:5" x14ac:dyDescent="0.25">
      <c r="B34013" t="s">
        <v>1149</v>
      </c>
      <c r="C34013" s="15">
        <v>45912</v>
      </c>
      <c r="D34013" s="3">
        <v>-1704.8</v>
      </c>
      <c r="E34013" t="s">
        <v>95</v>
      </c>
    </row>
    <row r="34014" spans="2:5" x14ac:dyDescent="0.25">
      <c r="B34014" t="s">
        <v>2995</v>
      </c>
      <c r="C34014" s="15">
        <v>45912</v>
      </c>
      <c r="D34014" s="3">
        <v>-118.33</v>
      </c>
      <c r="E34014" t="s">
        <v>95</v>
      </c>
    </row>
    <row r="34015" spans="2:5" x14ac:dyDescent="0.25">
      <c r="B34015" t="s">
        <v>1149</v>
      </c>
      <c r="C34015" s="15">
        <v>45912</v>
      </c>
      <c r="D34015" s="3">
        <v>-80.400000000000006</v>
      </c>
      <c r="E34015" t="s">
        <v>95</v>
      </c>
    </row>
    <row r="34016" spans="2:5" x14ac:dyDescent="0.25">
      <c r="B34016" t="s">
        <v>2010</v>
      </c>
      <c r="C34016" s="15">
        <v>45912</v>
      </c>
      <c r="D34016" s="3">
        <v>-108.55</v>
      </c>
      <c r="E34016" t="s">
        <v>95</v>
      </c>
    </row>
    <row r="34017" spans="2:5" x14ac:dyDescent="0.25">
      <c r="B34017" t="s">
        <v>1924</v>
      </c>
      <c r="C34017" s="15">
        <v>45912</v>
      </c>
      <c r="D34017" s="3">
        <v>-20.98</v>
      </c>
      <c r="E34017" t="s">
        <v>95</v>
      </c>
    </row>
    <row r="34018" spans="2:5" x14ac:dyDescent="0.25">
      <c r="B34018" t="s">
        <v>1149</v>
      </c>
      <c r="C34018" s="15">
        <v>45912</v>
      </c>
      <c r="D34018" s="3">
        <v>-16.14</v>
      </c>
      <c r="E34018" t="s">
        <v>95</v>
      </c>
    </row>
    <row r="34019" spans="2:5" x14ac:dyDescent="0.25">
      <c r="B34019" t="s">
        <v>1992</v>
      </c>
      <c r="C34019" s="15">
        <v>45912</v>
      </c>
      <c r="D34019" s="3">
        <v>-43.07</v>
      </c>
      <c r="E34019" t="s">
        <v>95</v>
      </c>
    </row>
    <row r="34020" spans="2:5" x14ac:dyDescent="0.25">
      <c r="B34020" t="s">
        <v>1149</v>
      </c>
      <c r="C34020" s="15">
        <v>45912</v>
      </c>
      <c r="D34020" s="3">
        <v>-112.72</v>
      </c>
      <c r="E34020" t="s">
        <v>95</v>
      </c>
    </row>
    <row r="34021" spans="2:5" x14ac:dyDescent="0.25">
      <c r="B34021" t="s">
        <v>1408</v>
      </c>
      <c r="C34021" s="15">
        <v>45912</v>
      </c>
      <c r="D34021" s="3">
        <v>-66.63</v>
      </c>
      <c r="E34021" t="s">
        <v>95</v>
      </c>
    </row>
    <row r="34022" spans="2:5" x14ac:dyDescent="0.25">
      <c r="B34022" t="s">
        <v>1149</v>
      </c>
      <c r="C34022" s="15">
        <v>45912</v>
      </c>
      <c r="D34022" s="3">
        <v>-6.52</v>
      </c>
      <c r="E34022" t="s">
        <v>95</v>
      </c>
    </row>
    <row r="34023" spans="2:5" x14ac:dyDescent="0.25">
      <c r="B34023" t="s">
        <v>1149</v>
      </c>
      <c r="C34023" s="15">
        <v>45912</v>
      </c>
      <c r="D34023" s="3">
        <v>-587.25</v>
      </c>
      <c r="E34023" t="s">
        <v>95</v>
      </c>
    </row>
    <row r="34024" spans="2:5" x14ac:dyDescent="0.25">
      <c r="B34024" t="s">
        <v>2033</v>
      </c>
      <c r="C34024" s="15">
        <v>45912</v>
      </c>
      <c r="D34024" s="3">
        <v>-36.1</v>
      </c>
      <c r="E34024" t="s">
        <v>95</v>
      </c>
    </row>
    <row r="34025" spans="2:5" x14ac:dyDescent="0.25">
      <c r="B34025" t="s">
        <v>2036</v>
      </c>
      <c r="C34025" s="15">
        <v>45912</v>
      </c>
      <c r="D34025" s="3">
        <v>-133.61000000000001</v>
      </c>
      <c r="E34025" t="s">
        <v>95</v>
      </c>
    </row>
    <row r="34026" spans="2:5" x14ac:dyDescent="0.25">
      <c r="B34026" t="s">
        <v>100</v>
      </c>
      <c r="C34026" s="15">
        <v>45912</v>
      </c>
      <c r="D34026" s="3">
        <v>-3667.32</v>
      </c>
      <c r="E34026" t="s">
        <v>95</v>
      </c>
    </row>
    <row r="34027" spans="2:5" x14ac:dyDescent="0.25">
      <c r="B34027" t="s">
        <v>1149</v>
      </c>
      <c r="C34027" s="15">
        <v>45912</v>
      </c>
      <c r="D34027" s="3">
        <v>-34.590000000000003</v>
      </c>
      <c r="E34027" t="s">
        <v>95</v>
      </c>
    </row>
    <row r="34028" spans="2:5" x14ac:dyDescent="0.25">
      <c r="B34028" t="s">
        <v>1149</v>
      </c>
      <c r="C34028" s="15">
        <v>45912</v>
      </c>
      <c r="D34028" s="3">
        <v>-64.28</v>
      </c>
      <c r="E34028" t="s">
        <v>95</v>
      </c>
    </row>
    <row r="34029" spans="2:5" x14ac:dyDescent="0.25">
      <c r="B34029" t="s">
        <v>2344</v>
      </c>
      <c r="C34029" s="15">
        <v>45912</v>
      </c>
      <c r="D34029" s="3">
        <v>-47.09</v>
      </c>
      <c r="E34029" t="s">
        <v>95</v>
      </c>
    </row>
    <row r="34030" spans="2:5" x14ac:dyDescent="0.25">
      <c r="B34030" t="s">
        <v>1149</v>
      </c>
      <c r="C34030" s="15">
        <v>45912</v>
      </c>
      <c r="D34030" s="3">
        <v>-24.37</v>
      </c>
      <c r="E34030" t="s">
        <v>95</v>
      </c>
    </row>
    <row r="34031" spans="2:5" x14ac:dyDescent="0.25">
      <c r="B34031" t="s">
        <v>2872</v>
      </c>
      <c r="C34031" s="15">
        <v>45912</v>
      </c>
      <c r="D34031" s="3">
        <v>-38.14</v>
      </c>
      <c r="E34031" t="s">
        <v>95</v>
      </c>
    </row>
    <row r="34032" spans="2:5" x14ac:dyDescent="0.25">
      <c r="B34032" t="s">
        <v>2899</v>
      </c>
      <c r="C34032" s="15">
        <v>45912</v>
      </c>
      <c r="D34032" s="3">
        <v>-23.66</v>
      </c>
      <c r="E34032" t="s">
        <v>95</v>
      </c>
    </row>
    <row r="34033" spans="2:5" x14ac:dyDescent="0.25">
      <c r="B34033" t="s">
        <v>3020</v>
      </c>
      <c r="C34033" s="15">
        <v>45912</v>
      </c>
      <c r="D34033" s="3">
        <v>-102.25</v>
      </c>
      <c r="E34033" t="s">
        <v>95</v>
      </c>
    </row>
    <row r="34034" spans="2:5" x14ac:dyDescent="0.25">
      <c r="B34034" t="s">
        <v>1149</v>
      </c>
      <c r="C34034" s="15">
        <v>45912</v>
      </c>
      <c r="D34034" s="3">
        <v>-24.74</v>
      </c>
      <c r="E34034" t="s">
        <v>95</v>
      </c>
    </row>
    <row r="34035" spans="2:5" x14ac:dyDescent="0.25">
      <c r="B34035" t="s">
        <v>1149</v>
      </c>
      <c r="C34035" s="15">
        <v>45912</v>
      </c>
      <c r="D34035" s="3">
        <v>-29.89</v>
      </c>
      <c r="E34035" t="s">
        <v>95</v>
      </c>
    </row>
    <row r="34036" spans="2:5" x14ac:dyDescent="0.25">
      <c r="B34036" t="s">
        <v>1149</v>
      </c>
      <c r="C34036" s="15">
        <v>45912</v>
      </c>
      <c r="D34036" s="3">
        <v>-111.47</v>
      </c>
      <c r="E34036" t="s">
        <v>95</v>
      </c>
    </row>
    <row r="34037" spans="2:5" x14ac:dyDescent="0.25">
      <c r="B34037" t="s">
        <v>1223</v>
      </c>
      <c r="C34037" s="15">
        <v>45912</v>
      </c>
      <c r="D34037" s="3">
        <v>-170.79</v>
      </c>
      <c r="E34037" t="s">
        <v>95</v>
      </c>
    </row>
    <row r="34038" spans="2:5" x14ac:dyDescent="0.25">
      <c r="B34038" t="s">
        <v>1487</v>
      </c>
      <c r="C34038" s="15">
        <v>45912</v>
      </c>
      <c r="D34038" s="3">
        <v>-50.72</v>
      </c>
      <c r="E34038" t="s">
        <v>95</v>
      </c>
    </row>
    <row r="34039" spans="2:5" x14ac:dyDescent="0.25">
      <c r="B34039" t="s">
        <v>1149</v>
      </c>
      <c r="C34039" s="15">
        <v>45912</v>
      </c>
      <c r="D34039" s="3">
        <v>-123.26</v>
      </c>
      <c r="E34039" t="s">
        <v>95</v>
      </c>
    </row>
    <row r="34040" spans="2:5" x14ac:dyDescent="0.25">
      <c r="B34040" t="s">
        <v>1283</v>
      </c>
      <c r="C34040" s="15">
        <v>45912</v>
      </c>
      <c r="D34040" s="3">
        <v>-7.77</v>
      </c>
      <c r="E34040" t="s">
        <v>95</v>
      </c>
    </row>
    <row r="34041" spans="2:5" x14ac:dyDescent="0.25">
      <c r="B34041" t="s">
        <v>2598</v>
      </c>
      <c r="C34041" s="15">
        <v>45912</v>
      </c>
      <c r="D34041" s="3">
        <v>-18.29</v>
      </c>
      <c r="E34041" t="s">
        <v>95</v>
      </c>
    </row>
    <row r="34042" spans="2:5" x14ac:dyDescent="0.25">
      <c r="B34042" t="s">
        <v>1149</v>
      </c>
      <c r="C34042" s="15">
        <v>45912</v>
      </c>
      <c r="D34042" s="3">
        <v>-88.48</v>
      </c>
      <c r="E34042" t="s">
        <v>95</v>
      </c>
    </row>
    <row r="34043" spans="2:5" x14ac:dyDescent="0.25">
      <c r="B34043" t="s">
        <v>3021</v>
      </c>
      <c r="C34043" s="15">
        <v>45912</v>
      </c>
      <c r="D34043" s="3">
        <v>-108.5</v>
      </c>
      <c r="E34043" t="s">
        <v>95</v>
      </c>
    </row>
    <row r="34044" spans="2:5" x14ac:dyDescent="0.25">
      <c r="B34044" t="s">
        <v>1902</v>
      </c>
      <c r="C34044" s="15">
        <v>45912</v>
      </c>
      <c r="D34044" s="3">
        <v>-44.57</v>
      </c>
      <c r="E34044" t="s">
        <v>95</v>
      </c>
    </row>
    <row r="34045" spans="2:5" x14ac:dyDescent="0.25">
      <c r="B34045" t="s">
        <v>3022</v>
      </c>
      <c r="C34045" s="15">
        <v>45912</v>
      </c>
      <c r="D34045" s="3">
        <v>-35.67</v>
      </c>
      <c r="E34045" t="s">
        <v>95</v>
      </c>
    </row>
    <row r="34046" spans="2:5" x14ac:dyDescent="0.25">
      <c r="B34046" t="s">
        <v>1599</v>
      </c>
      <c r="C34046" s="15">
        <v>45912</v>
      </c>
      <c r="D34046" s="3">
        <v>-168.27</v>
      </c>
      <c r="E34046" t="s">
        <v>95</v>
      </c>
    </row>
    <row r="34047" spans="2:5" x14ac:dyDescent="0.25">
      <c r="B34047" t="s">
        <v>3023</v>
      </c>
      <c r="C34047" s="15">
        <v>45912</v>
      </c>
      <c r="D34047" s="3">
        <v>-11.94</v>
      </c>
      <c r="E34047" t="s">
        <v>95</v>
      </c>
    </row>
    <row r="34048" spans="2:5" x14ac:dyDescent="0.25">
      <c r="B34048" t="s">
        <v>1149</v>
      </c>
      <c r="C34048" s="15">
        <v>45912</v>
      </c>
      <c r="D34048" s="3">
        <v>-24.02</v>
      </c>
      <c r="E34048" t="s">
        <v>95</v>
      </c>
    </row>
    <row r="34049" spans="2:5" x14ac:dyDescent="0.25">
      <c r="B34049" t="s">
        <v>1693</v>
      </c>
      <c r="C34049" s="15">
        <v>45912</v>
      </c>
      <c r="D34049" s="3">
        <v>-5.12</v>
      </c>
      <c r="E34049" t="s">
        <v>95</v>
      </c>
    </row>
    <row r="34050" spans="2:5" x14ac:dyDescent="0.25">
      <c r="B34050" t="s">
        <v>3024</v>
      </c>
      <c r="C34050" s="15">
        <v>45912</v>
      </c>
      <c r="D34050" s="3">
        <v>-89.32</v>
      </c>
      <c r="E34050" t="s">
        <v>95</v>
      </c>
    </row>
    <row r="34051" spans="2:5" x14ac:dyDescent="0.25">
      <c r="B34051" t="s">
        <v>3025</v>
      </c>
      <c r="C34051" s="15">
        <v>45912</v>
      </c>
      <c r="D34051" s="3">
        <v>-38.770000000000003</v>
      </c>
      <c r="E34051" t="s">
        <v>95</v>
      </c>
    </row>
    <row r="34052" spans="2:5" x14ac:dyDescent="0.25">
      <c r="B34052" t="s">
        <v>1445</v>
      </c>
      <c r="C34052" s="15">
        <v>45913</v>
      </c>
      <c r="D34052" s="3">
        <v>-97.37</v>
      </c>
      <c r="E34052" t="s">
        <v>95</v>
      </c>
    </row>
    <row r="34053" spans="2:5" x14ac:dyDescent="0.25">
      <c r="B34053" t="s">
        <v>1149</v>
      </c>
      <c r="C34053" s="15">
        <v>45913</v>
      </c>
      <c r="D34053" s="3">
        <v>-50.5</v>
      </c>
      <c r="E34053" t="s">
        <v>95</v>
      </c>
    </row>
    <row r="34054" spans="2:5" x14ac:dyDescent="0.25">
      <c r="B34054" t="s">
        <v>3026</v>
      </c>
      <c r="C34054" s="15">
        <v>45913</v>
      </c>
      <c r="D34054" s="3">
        <v>-12.36</v>
      </c>
      <c r="E34054" t="s">
        <v>95</v>
      </c>
    </row>
    <row r="34055" spans="2:5" x14ac:dyDescent="0.25">
      <c r="B34055" t="s">
        <v>1149</v>
      </c>
      <c r="C34055" s="15">
        <v>45913</v>
      </c>
      <c r="D34055" s="3">
        <v>-101.43</v>
      </c>
      <c r="E34055" t="s">
        <v>95</v>
      </c>
    </row>
    <row r="34056" spans="2:5" x14ac:dyDescent="0.25">
      <c r="B34056" t="s">
        <v>1149</v>
      </c>
      <c r="C34056" s="15">
        <v>45913</v>
      </c>
      <c r="D34056" s="3">
        <v>-31.43</v>
      </c>
      <c r="E34056" t="s">
        <v>95</v>
      </c>
    </row>
    <row r="34057" spans="2:5" x14ac:dyDescent="0.25">
      <c r="B34057" t="s">
        <v>2080</v>
      </c>
      <c r="C34057" s="15">
        <v>45913</v>
      </c>
      <c r="D34057" s="3">
        <v>-92.44</v>
      </c>
      <c r="E34057" t="s">
        <v>95</v>
      </c>
    </row>
    <row r="34058" spans="2:5" x14ac:dyDescent="0.25">
      <c r="B34058" t="s">
        <v>1149</v>
      </c>
      <c r="C34058" s="15">
        <v>45913</v>
      </c>
      <c r="D34058" s="3">
        <v>-5.56</v>
      </c>
      <c r="E34058" t="s">
        <v>95</v>
      </c>
    </row>
    <row r="34059" spans="2:5" x14ac:dyDescent="0.25">
      <c r="B34059" t="s">
        <v>1149</v>
      </c>
      <c r="C34059" s="15">
        <v>45913</v>
      </c>
      <c r="D34059" s="3">
        <v>-23.17</v>
      </c>
      <c r="E34059" t="s">
        <v>95</v>
      </c>
    </row>
    <row r="34060" spans="2:5" x14ac:dyDescent="0.25">
      <c r="B34060" t="s">
        <v>3027</v>
      </c>
      <c r="C34060" s="15">
        <v>45913</v>
      </c>
      <c r="D34060" s="3">
        <v>-14.22</v>
      </c>
      <c r="E34060" t="s">
        <v>95</v>
      </c>
    </row>
    <row r="34061" spans="2:5" x14ac:dyDescent="0.25">
      <c r="B34061" t="s">
        <v>2344</v>
      </c>
      <c r="C34061" s="15">
        <v>45913</v>
      </c>
      <c r="D34061" s="3">
        <v>-70.400000000000006</v>
      </c>
      <c r="E34061" t="s">
        <v>95</v>
      </c>
    </row>
    <row r="34062" spans="2:5" x14ac:dyDescent="0.25">
      <c r="B34062" t="s">
        <v>1165</v>
      </c>
      <c r="C34062" s="15">
        <v>45913</v>
      </c>
      <c r="D34062" s="3">
        <v>-87.42</v>
      </c>
      <c r="E34062" t="s">
        <v>95</v>
      </c>
    </row>
    <row r="34063" spans="2:5" x14ac:dyDescent="0.25">
      <c r="B34063" t="s">
        <v>1149</v>
      </c>
      <c r="C34063" s="15">
        <v>45913</v>
      </c>
      <c r="D34063" s="3">
        <v>-68.069999999999993</v>
      </c>
      <c r="E34063" t="s">
        <v>95</v>
      </c>
    </row>
    <row r="34064" spans="2:5" x14ac:dyDescent="0.25">
      <c r="B34064" t="s">
        <v>1653</v>
      </c>
      <c r="C34064" s="15">
        <v>45913</v>
      </c>
      <c r="D34064" s="3">
        <v>-32.4</v>
      </c>
      <c r="E34064" t="s">
        <v>95</v>
      </c>
    </row>
    <row r="34065" spans="2:5" x14ac:dyDescent="0.25">
      <c r="B34065" t="s">
        <v>1682</v>
      </c>
      <c r="C34065" s="15">
        <v>45913</v>
      </c>
      <c r="D34065" s="3">
        <v>-24.51</v>
      </c>
      <c r="E34065" t="s">
        <v>95</v>
      </c>
    </row>
    <row r="34066" spans="2:5" x14ac:dyDescent="0.25">
      <c r="B34066" t="s">
        <v>1149</v>
      </c>
      <c r="C34066" s="15">
        <v>45913</v>
      </c>
      <c r="D34066" s="3">
        <v>-19.239999999999998</v>
      </c>
      <c r="E34066" t="s">
        <v>95</v>
      </c>
    </row>
    <row r="34067" spans="2:5" x14ac:dyDescent="0.25">
      <c r="B34067" t="s">
        <v>3028</v>
      </c>
      <c r="C34067" s="15">
        <v>45913</v>
      </c>
      <c r="D34067" s="3">
        <v>-37.15</v>
      </c>
      <c r="E34067" t="s">
        <v>95</v>
      </c>
    </row>
    <row r="34068" spans="2:5" x14ac:dyDescent="0.25">
      <c r="B34068" t="s">
        <v>1149</v>
      </c>
      <c r="C34068" s="15">
        <v>45913</v>
      </c>
      <c r="D34068" s="3">
        <v>-10.130000000000001</v>
      </c>
      <c r="E34068" t="s">
        <v>95</v>
      </c>
    </row>
    <row r="34069" spans="2:5" x14ac:dyDescent="0.25">
      <c r="B34069" t="s">
        <v>3029</v>
      </c>
      <c r="C34069" s="15">
        <v>45913</v>
      </c>
      <c r="D34069" s="3">
        <v>-19.440000000000001</v>
      </c>
      <c r="E34069" t="s">
        <v>95</v>
      </c>
    </row>
    <row r="34070" spans="2:5" x14ac:dyDescent="0.25">
      <c r="B34070" t="s">
        <v>1149</v>
      </c>
      <c r="C34070" s="15">
        <v>45913</v>
      </c>
      <c r="D34070" s="3">
        <v>-29.92</v>
      </c>
      <c r="E34070" t="s">
        <v>95</v>
      </c>
    </row>
    <row r="34071" spans="2:5" x14ac:dyDescent="0.25">
      <c r="B34071" t="s">
        <v>1149</v>
      </c>
      <c r="C34071" s="15">
        <v>45913</v>
      </c>
      <c r="D34071" s="3">
        <v>-25.06</v>
      </c>
      <c r="E34071" t="s">
        <v>95</v>
      </c>
    </row>
    <row r="34072" spans="2:5" x14ac:dyDescent="0.25">
      <c r="B34072" t="s">
        <v>3030</v>
      </c>
      <c r="C34072" s="15">
        <v>45913</v>
      </c>
      <c r="D34072" s="3">
        <v>-9.27</v>
      </c>
      <c r="E34072" t="s">
        <v>95</v>
      </c>
    </row>
    <row r="34073" spans="2:5" x14ac:dyDescent="0.25">
      <c r="B34073" t="s">
        <v>1149</v>
      </c>
      <c r="C34073" s="15">
        <v>45913</v>
      </c>
      <c r="D34073" s="3">
        <v>-9.32</v>
      </c>
      <c r="E34073" t="s">
        <v>95</v>
      </c>
    </row>
    <row r="34074" spans="2:5" x14ac:dyDescent="0.25">
      <c r="B34074" t="s">
        <v>3031</v>
      </c>
      <c r="C34074" s="15">
        <v>45913</v>
      </c>
      <c r="D34074" s="3">
        <v>-32.200000000000003</v>
      </c>
      <c r="E34074" t="s">
        <v>95</v>
      </c>
    </row>
    <row r="34075" spans="2:5" x14ac:dyDescent="0.25">
      <c r="B34075" t="s">
        <v>1149</v>
      </c>
      <c r="C34075" s="15">
        <v>45913</v>
      </c>
      <c r="D34075" s="3">
        <v>-85.47</v>
      </c>
      <c r="E34075" t="s">
        <v>95</v>
      </c>
    </row>
    <row r="34076" spans="2:5" x14ac:dyDescent="0.25">
      <c r="B34076" t="s">
        <v>1149</v>
      </c>
      <c r="C34076" s="15">
        <v>45913</v>
      </c>
      <c r="D34076" s="3">
        <v>-119</v>
      </c>
      <c r="E34076" t="s">
        <v>95</v>
      </c>
    </row>
    <row r="34077" spans="2:5" x14ac:dyDescent="0.25">
      <c r="B34077" t="s">
        <v>1149</v>
      </c>
      <c r="C34077" s="15">
        <v>45913</v>
      </c>
      <c r="D34077" s="3">
        <v>-38.42</v>
      </c>
      <c r="E34077" t="s">
        <v>95</v>
      </c>
    </row>
    <row r="34078" spans="2:5" x14ac:dyDescent="0.25">
      <c r="B34078" t="s">
        <v>1149</v>
      </c>
      <c r="C34078" s="15">
        <v>45913</v>
      </c>
      <c r="D34078" s="3">
        <v>-24.15</v>
      </c>
      <c r="E34078" t="s">
        <v>95</v>
      </c>
    </row>
    <row r="34079" spans="2:5" x14ac:dyDescent="0.25">
      <c r="B34079" t="s">
        <v>2106</v>
      </c>
      <c r="C34079" s="15">
        <v>45915</v>
      </c>
      <c r="D34079" s="3">
        <v>-171.1</v>
      </c>
      <c r="E34079" t="s">
        <v>95</v>
      </c>
    </row>
    <row r="34080" spans="2:5" x14ac:dyDescent="0.25">
      <c r="B34080" t="s">
        <v>1151</v>
      </c>
      <c r="C34080" s="15">
        <v>45915</v>
      </c>
      <c r="D34080" s="3">
        <v>-39.93</v>
      </c>
      <c r="E34080" t="s">
        <v>95</v>
      </c>
    </row>
    <row r="34081" spans="2:5" x14ac:dyDescent="0.25">
      <c r="B34081" t="s">
        <v>1149</v>
      </c>
      <c r="C34081" s="15">
        <v>45915</v>
      </c>
      <c r="D34081" s="3">
        <v>-15.21</v>
      </c>
      <c r="E34081" t="s">
        <v>95</v>
      </c>
    </row>
    <row r="34082" spans="2:5" x14ac:dyDescent="0.25">
      <c r="B34082" t="s">
        <v>2583</v>
      </c>
      <c r="C34082" s="15">
        <v>45915</v>
      </c>
      <c r="D34082" s="3">
        <v>-21.74</v>
      </c>
      <c r="E34082" t="s">
        <v>95</v>
      </c>
    </row>
    <row r="34083" spans="2:5" x14ac:dyDescent="0.25">
      <c r="B34083" t="s">
        <v>1149</v>
      </c>
      <c r="C34083" s="15">
        <v>45915</v>
      </c>
      <c r="D34083" s="3">
        <v>-6.88</v>
      </c>
      <c r="E34083" t="s">
        <v>95</v>
      </c>
    </row>
    <row r="34084" spans="2:5" x14ac:dyDescent="0.25">
      <c r="B34084" t="s">
        <v>2529</v>
      </c>
      <c r="C34084" s="15">
        <v>45915</v>
      </c>
      <c r="D34084" s="3">
        <v>-35.42</v>
      </c>
      <c r="E34084" t="s">
        <v>95</v>
      </c>
    </row>
    <row r="34085" spans="2:5" x14ac:dyDescent="0.25">
      <c r="B34085" t="s">
        <v>3033</v>
      </c>
      <c r="C34085" s="15">
        <v>45915</v>
      </c>
      <c r="D34085" s="3">
        <v>-41.35</v>
      </c>
      <c r="E34085" t="s">
        <v>95</v>
      </c>
    </row>
    <row r="34086" spans="2:5" x14ac:dyDescent="0.25">
      <c r="B34086" t="s">
        <v>3034</v>
      </c>
      <c r="C34086" s="15">
        <v>45915</v>
      </c>
      <c r="D34086" s="3">
        <v>-100</v>
      </c>
      <c r="E34086" t="s">
        <v>95</v>
      </c>
    </row>
    <row r="34087" spans="2:5" x14ac:dyDescent="0.25">
      <c r="B34087" t="s">
        <v>3035</v>
      </c>
      <c r="C34087" s="15">
        <v>45915</v>
      </c>
      <c r="D34087" s="3">
        <v>-16.84</v>
      </c>
      <c r="E34087" t="s">
        <v>95</v>
      </c>
    </row>
    <row r="34088" spans="2:5" x14ac:dyDescent="0.25">
      <c r="B34088" t="s">
        <v>1223</v>
      </c>
      <c r="C34088" s="15">
        <v>45915</v>
      </c>
      <c r="D34088" s="3">
        <v>-30.99</v>
      </c>
      <c r="E34088" t="s">
        <v>95</v>
      </c>
    </row>
    <row r="34089" spans="2:5" x14ac:dyDescent="0.25">
      <c r="B34089" t="s">
        <v>3036</v>
      </c>
      <c r="C34089" s="15">
        <v>45915</v>
      </c>
      <c r="D34089" s="3">
        <v>-21.11</v>
      </c>
      <c r="E34089" t="s">
        <v>95</v>
      </c>
    </row>
    <row r="34090" spans="2:5" x14ac:dyDescent="0.25">
      <c r="B34090" t="s">
        <v>2871</v>
      </c>
      <c r="C34090" s="15">
        <v>45915</v>
      </c>
      <c r="D34090" s="3">
        <v>-31.85</v>
      </c>
      <c r="E34090" t="s">
        <v>95</v>
      </c>
    </row>
    <row r="34091" spans="2:5" x14ac:dyDescent="0.25">
      <c r="B34091" t="s">
        <v>1149</v>
      </c>
      <c r="C34091" s="15">
        <v>45915</v>
      </c>
      <c r="D34091" s="3">
        <v>-6.52</v>
      </c>
      <c r="E34091" t="s">
        <v>95</v>
      </c>
    </row>
    <row r="34092" spans="2:5" x14ac:dyDescent="0.25">
      <c r="B34092" t="s">
        <v>1149</v>
      </c>
      <c r="C34092" s="15">
        <v>45915</v>
      </c>
      <c r="D34092" s="3">
        <v>-34.36</v>
      </c>
      <c r="E34092" t="s">
        <v>95</v>
      </c>
    </row>
    <row r="34093" spans="2:5" x14ac:dyDescent="0.25">
      <c r="B34093" t="s">
        <v>1149</v>
      </c>
      <c r="C34093" s="15">
        <v>45915</v>
      </c>
      <c r="D34093" s="3">
        <v>-7.96</v>
      </c>
      <c r="E34093" t="s">
        <v>95</v>
      </c>
    </row>
    <row r="34094" spans="2:5" x14ac:dyDescent="0.25">
      <c r="B34094" t="s">
        <v>2333</v>
      </c>
      <c r="C34094" s="15">
        <v>45915</v>
      </c>
      <c r="D34094" s="3">
        <v>-26.71</v>
      </c>
      <c r="E34094" t="s">
        <v>95</v>
      </c>
    </row>
    <row r="34095" spans="2:5" x14ac:dyDescent="0.25">
      <c r="B34095" t="s">
        <v>1149</v>
      </c>
      <c r="C34095" s="15">
        <v>45915</v>
      </c>
      <c r="D34095" s="3">
        <v>-25.74</v>
      </c>
      <c r="E34095" t="s">
        <v>95</v>
      </c>
    </row>
    <row r="34096" spans="2:5" x14ac:dyDescent="0.25">
      <c r="B34096" t="s">
        <v>2871</v>
      </c>
      <c r="C34096" s="15">
        <v>45915</v>
      </c>
      <c r="D34096" s="3">
        <v>-3.43</v>
      </c>
      <c r="E34096" t="s">
        <v>95</v>
      </c>
    </row>
    <row r="34097" spans="2:5" x14ac:dyDescent="0.25">
      <c r="B34097" t="s">
        <v>1446</v>
      </c>
      <c r="C34097" s="15">
        <v>45915</v>
      </c>
      <c r="D34097" s="3">
        <v>-21.16</v>
      </c>
      <c r="E34097" t="s">
        <v>95</v>
      </c>
    </row>
    <row r="34098" spans="2:5" x14ac:dyDescent="0.25">
      <c r="B34098" t="s">
        <v>1149</v>
      </c>
      <c r="C34098" s="15">
        <v>45915</v>
      </c>
      <c r="D34098" s="3">
        <v>-13.05</v>
      </c>
      <c r="E34098" t="s">
        <v>95</v>
      </c>
    </row>
    <row r="34099" spans="2:5" x14ac:dyDescent="0.25">
      <c r="B34099" t="s">
        <v>3038</v>
      </c>
      <c r="C34099" s="15">
        <v>45915</v>
      </c>
      <c r="D34099" s="3">
        <v>-41.75</v>
      </c>
      <c r="E34099" t="s">
        <v>95</v>
      </c>
    </row>
    <row r="34100" spans="2:5" x14ac:dyDescent="0.25">
      <c r="B34100" t="s">
        <v>2796</v>
      </c>
      <c r="C34100" s="15">
        <v>45915</v>
      </c>
      <c r="D34100" s="3">
        <v>-12.8</v>
      </c>
      <c r="E34100" t="s">
        <v>95</v>
      </c>
    </row>
    <row r="34101" spans="2:5" x14ac:dyDescent="0.25">
      <c r="B34101" t="s">
        <v>1149</v>
      </c>
      <c r="C34101" s="15">
        <v>45915</v>
      </c>
      <c r="D34101" s="3">
        <v>-8.32</v>
      </c>
      <c r="E34101" t="s">
        <v>95</v>
      </c>
    </row>
    <row r="34102" spans="2:5" x14ac:dyDescent="0.25">
      <c r="B34102" t="s">
        <v>1149</v>
      </c>
      <c r="C34102" s="15">
        <v>45915</v>
      </c>
      <c r="D34102" s="3">
        <v>-129.76</v>
      </c>
      <c r="E34102" t="s">
        <v>95</v>
      </c>
    </row>
    <row r="34103" spans="2:5" x14ac:dyDescent="0.25">
      <c r="B34103" t="s">
        <v>2664</v>
      </c>
      <c r="C34103" s="15">
        <v>45915</v>
      </c>
      <c r="D34103" s="3">
        <v>-7.88</v>
      </c>
      <c r="E34103" t="s">
        <v>95</v>
      </c>
    </row>
    <row r="34104" spans="2:5" x14ac:dyDescent="0.25">
      <c r="B34104" t="s">
        <v>1153</v>
      </c>
      <c r="C34104" s="15">
        <v>45915</v>
      </c>
      <c r="D34104" s="3">
        <v>-384.51</v>
      </c>
      <c r="E34104" t="s">
        <v>95</v>
      </c>
    </row>
    <row r="34105" spans="2:5" x14ac:dyDescent="0.25">
      <c r="B34105" t="s">
        <v>1149</v>
      </c>
      <c r="C34105" s="15">
        <v>45916</v>
      </c>
      <c r="D34105" s="3">
        <v>-27.43</v>
      </c>
      <c r="E34105" t="s">
        <v>95</v>
      </c>
    </row>
    <row r="34106" spans="2:5" x14ac:dyDescent="0.25">
      <c r="B34106" t="s">
        <v>1149</v>
      </c>
      <c r="C34106" s="15">
        <v>45916</v>
      </c>
      <c r="D34106" s="3">
        <v>-16.399999999999999</v>
      </c>
      <c r="E34106" t="s">
        <v>95</v>
      </c>
    </row>
    <row r="34107" spans="2:5" x14ac:dyDescent="0.25">
      <c r="B34107" t="s">
        <v>1149</v>
      </c>
      <c r="C34107" s="15">
        <v>45916</v>
      </c>
      <c r="D34107" s="3">
        <v>-21.41</v>
      </c>
      <c r="E34107" t="s">
        <v>95</v>
      </c>
    </row>
    <row r="34108" spans="2:5" x14ac:dyDescent="0.25">
      <c r="B34108" t="s">
        <v>3039</v>
      </c>
      <c r="C34108" s="15">
        <v>45916</v>
      </c>
      <c r="D34108" s="3">
        <v>-25.35</v>
      </c>
      <c r="E34108" t="s">
        <v>95</v>
      </c>
    </row>
    <row r="34109" spans="2:5" x14ac:dyDescent="0.25">
      <c r="B34109" t="s">
        <v>2369</v>
      </c>
      <c r="C34109" s="15">
        <v>45916</v>
      </c>
      <c r="D34109" s="3">
        <v>-9.09</v>
      </c>
      <c r="E34109" t="s">
        <v>95</v>
      </c>
    </row>
    <row r="34110" spans="2:5" x14ac:dyDescent="0.25">
      <c r="B34110" t="s">
        <v>1149</v>
      </c>
      <c r="C34110" s="15">
        <v>45916</v>
      </c>
      <c r="D34110" s="3">
        <v>-93</v>
      </c>
      <c r="E34110" t="s">
        <v>95</v>
      </c>
    </row>
    <row r="34111" spans="2:5" x14ac:dyDescent="0.25">
      <c r="B34111" t="s">
        <v>1149</v>
      </c>
      <c r="C34111" s="15">
        <v>45916</v>
      </c>
      <c r="D34111" s="3">
        <v>-88.64</v>
      </c>
      <c r="E34111" t="s">
        <v>95</v>
      </c>
    </row>
    <row r="34112" spans="2:5" x14ac:dyDescent="0.25">
      <c r="B34112" t="s">
        <v>2369</v>
      </c>
      <c r="C34112" s="15">
        <v>45916</v>
      </c>
      <c r="D34112" s="3">
        <v>-38.14</v>
      </c>
      <c r="E34112" t="s">
        <v>95</v>
      </c>
    </row>
    <row r="34113" spans="2:5" x14ac:dyDescent="0.25">
      <c r="B34113" t="s">
        <v>1678</v>
      </c>
      <c r="C34113" s="15">
        <v>45916</v>
      </c>
      <c r="D34113" s="3">
        <v>-8.83</v>
      </c>
      <c r="E34113" t="s">
        <v>95</v>
      </c>
    </row>
    <row r="34114" spans="2:5" x14ac:dyDescent="0.25">
      <c r="B34114" t="s">
        <v>1149</v>
      </c>
      <c r="C34114" s="15">
        <v>45916</v>
      </c>
      <c r="D34114" s="3">
        <v>-17</v>
      </c>
      <c r="E34114" t="s">
        <v>95</v>
      </c>
    </row>
    <row r="34115" spans="2:5" x14ac:dyDescent="0.25">
      <c r="B34115" t="s">
        <v>3040</v>
      </c>
      <c r="C34115" s="15">
        <v>45916</v>
      </c>
      <c r="D34115" s="3">
        <v>-21.32</v>
      </c>
      <c r="E34115" t="s">
        <v>95</v>
      </c>
    </row>
    <row r="34116" spans="2:5" x14ac:dyDescent="0.25">
      <c r="B34116" t="s">
        <v>1508</v>
      </c>
      <c r="C34116" s="15">
        <v>45916</v>
      </c>
      <c r="D34116" s="3">
        <v>-47.05</v>
      </c>
      <c r="E34116" t="s">
        <v>95</v>
      </c>
    </row>
    <row r="34117" spans="2:5" x14ac:dyDescent="0.25">
      <c r="B34117" t="s">
        <v>1149</v>
      </c>
      <c r="C34117" s="15">
        <v>45916</v>
      </c>
      <c r="D34117" s="3">
        <v>-33.36</v>
      </c>
      <c r="E34117" t="s">
        <v>95</v>
      </c>
    </row>
    <row r="34118" spans="2:5" x14ac:dyDescent="0.25">
      <c r="B34118" t="s">
        <v>1149</v>
      </c>
      <c r="C34118" s="15">
        <v>45916</v>
      </c>
      <c r="D34118" s="3">
        <v>-5.36</v>
      </c>
      <c r="E34118" t="s">
        <v>95</v>
      </c>
    </row>
    <row r="34119" spans="2:5" x14ac:dyDescent="0.25">
      <c r="B34119" t="s">
        <v>1149</v>
      </c>
      <c r="C34119" s="15">
        <v>45916</v>
      </c>
      <c r="D34119" s="3">
        <v>-29.35</v>
      </c>
      <c r="E34119" t="s">
        <v>95</v>
      </c>
    </row>
    <row r="34120" spans="2:5" x14ac:dyDescent="0.25">
      <c r="B34120" t="s">
        <v>1640</v>
      </c>
      <c r="C34120" s="15">
        <v>45916</v>
      </c>
      <c r="D34120" s="3">
        <v>-15.77</v>
      </c>
      <c r="E34120" t="s">
        <v>95</v>
      </c>
    </row>
    <row r="34121" spans="2:5" x14ac:dyDescent="0.25">
      <c r="B34121" t="s">
        <v>3041</v>
      </c>
      <c r="C34121" s="15">
        <v>45916</v>
      </c>
      <c r="D34121" s="3">
        <v>-230.52</v>
      </c>
      <c r="E34121" t="s">
        <v>95</v>
      </c>
    </row>
    <row r="34122" spans="2:5" x14ac:dyDescent="0.25">
      <c r="B34122" t="s">
        <v>1516</v>
      </c>
      <c r="C34122" s="15">
        <v>45916</v>
      </c>
      <c r="D34122" s="3">
        <v>-71.94</v>
      </c>
      <c r="E34122" t="s">
        <v>95</v>
      </c>
    </row>
    <row r="34123" spans="2:5" x14ac:dyDescent="0.25">
      <c r="B34123" t="s">
        <v>1149</v>
      </c>
      <c r="C34123" s="15">
        <v>45916</v>
      </c>
      <c r="D34123" s="3">
        <v>-17.68</v>
      </c>
      <c r="E34123" t="s">
        <v>95</v>
      </c>
    </row>
    <row r="34124" spans="2:5" x14ac:dyDescent="0.25">
      <c r="B34124" t="s">
        <v>1149</v>
      </c>
      <c r="C34124" s="15">
        <v>45916</v>
      </c>
      <c r="D34124" s="3">
        <v>-51.81</v>
      </c>
      <c r="E34124" t="s">
        <v>95</v>
      </c>
    </row>
    <row r="34125" spans="2:5" x14ac:dyDescent="0.25">
      <c r="B34125" t="s">
        <v>2104</v>
      </c>
      <c r="C34125" s="15">
        <v>45916</v>
      </c>
      <c r="D34125" s="3">
        <v>-101.82</v>
      </c>
      <c r="E34125" t="s">
        <v>95</v>
      </c>
    </row>
    <row r="34126" spans="2:5" x14ac:dyDescent="0.25">
      <c r="B34126" t="s">
        <v>1149</v>
      </c>
      <c r="C34126" s="15">
        <v>45916</v>
      </c>
      <c r="D34126" s="3">
        <v>-20</v>
      </c>
      <c r="E34126" t="s">
        <v>95</v>
      </c>
    </row>
    <row r="34127" spans="2:5" x14ac:dyDescent="0.25">
      <c r="B34127" t="s">
        <v>1149</v>
      </c>
      <c r="C34127" s="15">
        <v>45916</v>
      </c>
      <c r="D34127" s="3">
        <v>-21.04</v>
      </c>
      <c r="E34127" t="s">
        <v>95</v>
      </c>
    </row>
    <row r="34128" spans="2:5" x14ac:dyDescent="0.25">
      <c r="B34128" t="s">
        <v>1513</v>
      </c>
      <c r="C34128" s="15">
        <v>45916</v>
      </c>
      <c r="D34128" s="3">
        <v>-13.16</v>
      </c>
      <c r="E34128" t="s">
        <v>95</v>
      </c>
    </row>
    <row r="34129" spans="2:5" x14ac:dyDescent="0.25">
      <c r="B34129" t="s">
        <v>1149</v>
      </c>
      <c r="C34129" s="15">
        <v>45916</v>
      </c>
      <c r="D34129" s="3">
        <v>-153.81</v>
      </c>
      <c r="E34129" t="s">
        <v>95</v>
      </c>
    </row>
    <row r="34130" spans="2:5" x14ac:dyDescent="0.25">
      <c r="B34130" t="s">
        <v>3043</v>
      </c>
      <c r="C34130" s="15">
        <v>45916</v>
      </c>
      <c r="D34130" s="3">
        <v>-33.69</v>
      </c>
      <c r="E34130" t="s">
        <v>95</v>
      </c>
    </row>
    <row r="34131" spans="2:5" x14ac:dyDescent="0.25">
      <c r="B34131" t="s">
        <v>1149</v>
      </c>
      <c r="C34131" s="15">
        <v>45916</v>
      </c>
      <c r="D34131" s="3">
        <v>-189.81</v>
      </c>
      <c r="E34131" t="s">
        <v>95</v>
      </c>
    </row>
    <row r="34132" spans="2:5" x14ac:dyDescent="0.25">
      <c r="B34132" t="s">
        <v>1434</v>
      </c>
      <c r="C34132" s="15">
        <v>45916</v>
      </c>
      <c r="D34132" s="3">
        <v>-55.24</v>
      </c>
      <c r="E34132" t="s">
        <v>95</v>
      </c>
    </row>
    <row r="34133" spans="2:5" x14ac:dyDescent="0.25">
      <c r="B34133" t="s">
        <v>2380</v>
      </c>
      <c r="C34133" s="15">
        <v>45916</v>
      </c>
      <c r="D34133" s="3">
        <v>-38.86</v>
      </c>
      <c r="E34133" t="s">
        <v>95</v>
      </c>
    </row>
    <row r="34134" spans="2:5" x14ac:dyDescent="0.25">
      <c r="B34134" t="s">
        <v>3044</v>
      </c>
      <c r="C34134" s="15">
        <v>45916</v>
      </c>
      <c r="D34134" s="3">
        <v>-24.45</v>
      </c>
      <c r="E34134" t="s">
        <v>95</v>
      </c>
    </row>
    <row r="34135" spans="2:5" x14ac:dyDescent="0.25">
      <c r="B34135" t="s">
        <v>1149</v>
      </c>
      <c r="C34135" s="15">
        <v>45916</v>
      </c>
      <c r="D34135" s="3">
        <v>-7.49</v>
      </c>
      <c r="E34135" t="s">
        <v>95</v>
      </c>
    </row>
    <row r="34136" spans="2:5" x14ac:dyDescent="0.25">
      <c r="B34136" t="s">
        <v>1149</v>
      </c>
      <c r="C34136" s="15">
        <v>45916</v>
      </c>
      <c r="D34136" s="3">
        <v>-9.9600000000000009</v>
      </c>
      <c r="E34136" t="s">
        <v>95</v>
      </c>
    </row>
    <row r="34137" spans="2:5" x14ac:dyDescent="0.25">
      <c r="B34137" t="s">
        <v>1231</v>
      </c>
      <c r="C34137" s="15">
        <v>45916</v>
      </c>
      <c r="D34137" s="3">
        <v>-31.52</v>
      </c>
      <c r="E34137" t="s">
        <v>95</v>
      </c>
    </row>
    <row r="34138" spans="2:5" x14ac:dyDescent="0.25">
      <c r="B34138" t="s">
        <v>1149</v>
      </c>
      <c r="C34138" s="15">
        <v>45916</v>
      </c>
      <c r="D34138" s="3">
        <v>-76.22</v>
      </c>
      <c r="E34138" t="s">
        <v>95</v>
      </c>
    </row>
    <row r="34139" spans="2:5" x14ac:dyDescent="0.25">
      <c r="B34139" t="s">
        <v>1149</v>
      </c>
      <c r="C34139" s="15">
        <v>45916</v>
      </c>
      <c r="D34139" s="3">
        <v>-29.79</v>
      </c>
      <c r="E34139" t="s">
        <v>95</v>
      </c>
    </row>
    <row r="34140" spans="2:5" x14ac:dyDescent="0.25">
      <c r="B34140" t="s">
        <v>1149</v>
      </c>
      <c r="C34140" s="15">
        <v>45916</v>
      </c>
      <c r="D34140" s="3">
        <v>-50</v>
      </c>
      <c r="E34140" t="s">
        <v>95</v>
      </c>
    </row>
    <row r="34141" spans="2:5" x14ac:dyDescent="0.25">
      <c r="B34141" t="s">
        <v>1499</v>
      </c>
      <c r="C34141" s="15">
        <v>45916</v>
      </c>
      <c r="D34141" s="3">
        <v>-13</v>
      </c>
      <c r="E34141" t="s">
        <v>95</v>
      </c>
    </row>
    <row r="34142" spans="2:5" x14ac:dyDescent="0.25">
      <c r="B34142" t="s">
        <v>1149</v>
      </c>
      <c r="C34142" s="15">
        <v>45917</v>
      </c>
      <c r="D34142" s="3">
        <v>-16.399999999999999</v>
      </c>
      <c r="E34142" t="s">
        <v>95</v>
      </c>
    </row>
    <row r="34143" spans="2:5" x14ac:dyDescent="0.25">
      <c r="B34143" t="s">
        <v>1735</v>
      </c>
      <c r="C34143" s="15">
        <v>45917</v>
      </c>
      <c r="D34143" s="3">
        <v>-8.6</v>
      </c>
      <c r="E34143" t="s">
        <v>95</v>
      </c>
    </row>
    <row r="34144" spans="2:5" x14ac:dyDescent="0.25">
      <c r="B34144" t="s">
        <v>1149</v>
      </c>
      <c r="C34144" s="15">
        <v>45917</v>
      </c>
      <c r="D34144" s="3">
        <v>-17.71</v>
      </c>
      <c r="E34144" t="s">
        <v>95</v>
      </c>
    </row>
    <row r="34145" spans="2:5" x14ac:dyDescent="0.25">
      <c r="B34145" t="s">
        <v>2796</v>
      </c>
      <c r="C34145" s="15">
        <v>45917</v>
      </c>
      <c r="D34145" s="3">
        <v>-14.5</v>
      </c>
      <c r="E34145" t="s">
        <v>95</v>
      </c>
    </row>
    <row r="34146" spans="2:5" x14ac:dyDescent="0.25">
      <c r="B34146" t="s">
        <v>3046</v>
      </c>
      <c r="C34146" s="15">
        <v>45917</v>
      </c>
      <c r="D34146" s="3">
        <v>-8.91</v>
      </c>
      <c r="E34146" t="s">
        <v>95</v>
      </c>
    </row>
    <row r="34147" spans="2:5" x14ac:dyDescent="0.25">
      <c r="B34147" t="s">
        <v>1149</v>
      </c>
      <c r="C34147" s="15">
        <v>45917</v>
      </c>
      <c r="D34147" s="3">
        <v>-79.28</v>
      </c>
      <c r="E34147" t="s">
        <v>95</v>
      </c>
    </row>
    <row r="34148" spans="2:5" x14ac:dyDescent="0.25">
      <c r="B34148" t="s">
        <v>3047</v>
      </c>
      <c r="C34148" s="15">
        <v>45917</v>
      </c>
      <c r="D34148" s="3">
        <v>-9.0500000000000007</v>
      </c>
      <c r="E34148" t="s">
        <v>95</v>
      </c>
    </row>
    <row r="34149" spans="2:5" x14ac:dyDescent="0.25">
      <c r="B34149" t="s">
        <v>1149</v>
      </c>
      <c r="C34149" s="15">
        <v>45917</v>
      </c>
      <c r="D34149" s="3">
        <v>-102.11</v>
      </c>
      <c r="E34149" t="s">
        <v>95</v>
      </c>
    </row>
    <row r="34150" spans="2:5" x14ac:dyDescent="0.25">
      <c r="B34150" t="s">
        <v>1261</v>
      </c>
      <c r="C34150" s="15">
        <v>45917</v>
      </c>
      <c r="D34150" s="3">
        <v>-57.55</v>
      </c>
      <c r="E34150" t="s">
        <v>95</v>
      </c>
    </row>
    <row r="34151" spans="2:5" x14ac:dyDescent="0.25">
      <c r="B34151" t="s">
        <v>1149</v>
      </c>
      <c r="C34151" s="15">
        <v>45917</v>
      </c>
      <c r="D34151" s="3">
        <v>-18.52</v>
      </c>
      <c r="E34151" t="s">
        <v>95</v>
      </c>
    </row>
    <row r="34152" spans="2:5" x14ac:dyDescent="0.25">
      <c r="B34152" t="s">
        <v>2960</v>
      </c>
      <c r="C34152" s="15">
        <v>45917</v>
      </c>
      <c r="D34152" s="3">
        <v>-26.14</v>
      </c>
      <c r="E34152" t="s">
        <v>95</v>
      </c>
    </row>
    <row r="34153" spans="2:5" x14ac:dyDescent="0.25">
      <c r="B34153" t="s">
        <v>1986</v>
      </c>
      <c r="C34153" s="15">
        <v>45917</v>
      </c>
      <c r="D34153" s="3">
        <v>-8.6</v>
      </c>
      <c r="E34153" t="s">
        <v>95</v>
      </c>
    </row>
    <row r="34154" spans="2:5" x14ac:dyDescent="0.25">
      <c r="B34154" t="s">
        <v>2060</v>
      </c>
      <c r="C34154" s="15">
        <v>45917</v>
      </c>
      <c r="D34154" s="3">
        <v>-80.67</v>
      </c>
      <c r="E34154" t="s">
        <v>95</v>
      </c>
    </row>
    <row r="34155" spans="2:5" x14ac:dyDescent="0.25">
      <c r="B34155" t="s">
        <v>1149</v>
      </c>
      <c r="C34155" s="15">
        <v>45917</v>
      </c>
      <c r="D34155" s="3">
        <v>-22.87</v>
      </c>
      <c r="E34155" t="s">
        <v>95</v>
      </c>
    </row>
    <row r="34156" spans="2:5" x14ac:dyDescent="0.25">
      <c r="B34156" t="s">
        <v>1149</v>
      </c>
      <c r="C34156" s="15">
        <v>45917</v>
      </c>
      <c r="D34156" s="3">
        <v>-19.510000000000002</v>
      </c>
      <c r="E34156" t="s">
        <v>95</v>
      </c>
    </row>
    <row r="34157" spans="2:5" x14ac:dyDescent="0.25">
      <c r="B34157" t="s">
        <v>1447</v>
      </c>
      <c r="C34157" s="15">
        <v>45917</v>
      </c>
      <c r="D34157" s="3">
        <v>-14.04</v>
      </c>
      <c r="E34157" t="s">
        <v>95</v>
      </c>
    </row>
    <row r="34158" spans="2:5" x14ac:dyDescent="0.25">
      <c r="B34158" t="s">
        <v>1265</v>
      </c>
      <c r="C34158" s="15">
        <v>45917</v>
      </c>
      <c r="D34158" s="3">
        <v>-6.5</v>
      </c>
      <c r="E34158" t="s">
        <v>95</v>
      </c>
    </row>
    <row r="34159" spans="2:5" x14ac:dyDescent="0.25">
      <c r="B34159" t="s">
        <v>1362</v>
      </c>
      <c r="C34159" s="15">
        <v>45917</v>
      </c>
      <c r="D34159" s="3">
        <v>-13.99</v>
      </c>
      <c r="E34159" t="s">
        <v>95</v>
      </c>
    </row>
    <row r="34160" spans="2:5" x14ac:dyDescent="0.25">
      <c r="B34160" t="s">
        <v>1149</v>
      </c>
      <c r="C34160" s="15">
        <v>45917</v>
      </c>
      <c r="D34160" s="3">
        <v>-20.71</v>
      </c>
      <c r="E34160" t="s">
        <v>95</v>
      </c>
    </row>
    <row r="34161" spans="2:5" x14ac:dyDescent="0.25">
      <c r="B34161" t="s">
        <v>3014</v>
      </c>
      <c r="C34161" s="15">
        <v>45917</v>
      </c>
      <c r="D34161" s="3">
        <v>-10.93</v>
      </c>
      <c r="E34161" t="s">
        <v>95</v>
      </c>
    </row>
    <row r="34162" spans="2:5" x14ac:dyDescent="0.25">
      <c r="B34162" t="s">
        <v>1149</v>
      </c>
      <c r="C34162" s="15">
        <v>45917</v>
      </c>
      <c r="D34162" s="3">
        <v>-52</v>
      </c>
      <c r="E34162" t="s">
        <v>95</v>
      </c>
    </row>
    <row r="34163" spans="2:5" x14ac:dyDescent="0.25">
      <c r="B34163" t="s">
        <v>1149</v>
      </c>
      <c r="C34163" s="15">
        <v>45917</v>
      </c>
      <c r="D34163" s="3">
        <v>-24.45</v>
      </c>
      <c r="E34163" t="s">
        <v>95</v>
      </c>
    </row>
    <row r="34164" spans="2:5" x14ac:dyDescent="0.25">
      <c r="B34164" t="s">
        <v>1149</v>
      </c>
      <c r="C34164" s="15">
        <v>45917</v>
      </c>
      <c r="D34164" s="3">
        <v>-42.68</v>
      </c>
      <c r="E34164" t="s">
        <v>95</v>
      </c>
    </row>
    <row r="34165" spans="2:5" x14ac:dyDescent="0.25">
      <c r="B34165" t="s">
        <v>1149</v>
      </c>
      <c r="C34165" s="15">
        <v>45917</v>
      </c>
      <c r="D34165" s="3">
        <v>-35.799999999999997</v>
      </c>
      <c r="E34165" t="s">
        <v>95</v>
      </c>
    </row>
    <row r="34166" spans="2:5" x14ac:dyDescent="0.25">
      <c r="B34166" t="s">
        <v>3048</v>
      </c>
      <c r="C34166" s="15">
        <v>45917</v>
      </c>
      <c r="D34166" s="3">
        <v>-50.86</v>
      </c>
      <c r="E34166" t="s">
        <v>95</v>
      </c>
    </row>
    <row r="34167" spans="2:5" x14ac:dyDescent="0.25">
      <c r="B34167" t="s">
        <v>1149</v>
      </c>
      <c r="C34167" s="15">
        <v>45917</v>
      </c>
      <c r="D34167" s="3">
        <v>-5.75</v>
      </c>
      <c r="E34167" t="s">
        <v>95</v>
      </c>
    </row>
    <row r="34168" spans="2:5" x14ac:dyDescent="0.25">
      <c r="B34168" t="s">
        <v>1307</v>
      </c>
      <c r="C34168" s="15">
        <v>45917</v>
      </c>
      <c r="D34168" s="3">
        <v>-58.05</v>
      </c>
      <c r="E34168" t="s">
        <v>95</v>
      </c>
    </row>
    <row r="34169" spans="2:5" x14ac:dyDescent="0.25">
      <c r="B34169" t="s">
        <v>2421</v>
      </c>
      <c r="C34169" s="15">
        <v>45917</v>
      </c>
      <c r="D34169" s="3">
        <v>-51.34</v>
      </c>
      <c r="E34169" t="s">
        <v>95</v>
      </c>
    </row>
    <row r="34170" spans="2:5" x14ac:dyDescent="0.25">
      <c r="B34170" t="s">
        <v>1149</v>
      </c>
      <c r="C34170" s="15">
        <v>45917</v>
      </c>
      <c r="D34170" s="3">
        <v>-75.7</v>
      </c>
      <c r="E34170" t="s">
        <v>95</v>
      </c>
    </row>
    <row r="34171" spans="2:5" x14ac:dyDescent="0.25">
      <c r="B34171" t="s">
        <v>1570</v>
      </c>
      <c r="C34171" s="15">
        <v>45917</v>
      </c>
      <c r="D34171" s="3">
        <v>-38.200000000000003</v>
      </c>
      <c r="E34171" t="s">
        <v>95</v>
      </c>
    </row>
    <row r="34172" spans="2:5" x14ac:dyDescent="0.25">
      <c r="B34172" t="s">
        <v>3049</v>
      </c>
      <c r="C34172" s="15">
        <v>45917</v>
      </c>
      <c r="D34172" s="3">
        <v>-40.94</v>
      </c>
      <c r="E34172" t="s">
        <v>95</v>
      </c>
    </row>
    <row r="34173" spans="2:5" x14ac:dyDescent="0.25">
      <c r="B34173" t="s">
        <v>1841</v>
      </c>
      <c r="C34173" s="15">
        <v>45917</v>
      </c>
      <c r="D34173" s="3">
        <v>-54.86</v>
      </c>
      <c r="E34173" t="s">
        <v>95</v>
      </c>
    </row>
    <row r="34174" spans="2:5" x14ac:dyDescent="0.25">
      <c r="B34174" t="s">
        <v>1149</v>
      </c>
      <c r="C34174" s="15">
        <v>45917</v>
      </c>
      <c r="D34174" s="3">
        <v>-171.79</v>
      </c>
      <c r="E34174" t="s">
        <v>95</v>
      </c>
    </row>
    <row r="34175" spans="2:5" x14ac:dyDescent="0.25">
      <c r="B34175" t="s">
        <v>1149</v>
      </c>
      <c r="C34175" s="15">
        <v>45918</v>
      </c>
      <c r="D34175" s="3">
        <v>-155.33000000000001</v>
      </c>
      <c r="E34175" t="s">
        <v>95</v>
      </c>
    </row>
    <row r="34176" spans="2:5" x14ac:dyDescent="0.25">
      <c r="B34176" t="s">
        <v>1149</v>
      </c>
      <c r="C34176" s="15">
        <v>45918</v>
      </c>
      <c r="D34176" s="3">
        <v>-89.04</v>
      </c>
      <c r="E34176" t="s">
        <v>95</v>
      </c>
    </row>
    <row r="34177" spans="2:5" x14ac:dyDescent="0.25">
      <c r="B34177" t="s">
        <v>2889</v>
      </c>
      <c r="C34177" s="15">
        <v>45918</v>
      </c>
      <c r="D34177" s="3">
        <v>-57.75</v>
      </c>
      <c r="E34177" t="s">
        <v>95</v>
      </c>
    </row>
    <row r="34178" spans="2:5" x14ac:dyDescent="0.25">
      <c r="B34178" t="s">
        <v>1762</v>
      </c>
      <c r="C34178" s="15">
        <v>45918</v>
      </c>
      <c r="D34178" s="3">
        <v>-12.17</v>
      </c>
      <c r="E34178" t="s">
        <v>95</v>
      </c>
    </row>
    <row r="34179" spans="2:5" x14ac:dyDescent="0.25">
      <c r="B34179" t="s">
        <v>1149</v>
      </c>
      <c r="C34179" s="15">
        <v>45918</v>
      </c>
      <c r="D34179" s="3">
        <v>-40.4</v>
      </c>
      <c r="E34179" t="s">
        <v>95</v>
      </c>
    </row>
    <row r="34180" spans="2:5" x14ac:dyDescent="0.25">
      <c r="B34180" t="s">
        <v>3051</v>
      </c>
      <c r="C34180" s="15">
        <v>45918</v>
      </c>
      <c r="D34180" s="3">
        <v>-30.62</v>
      </c>
      <c r="E34180" t="s">
        <v>95</v>
      </c>
    </row>
    <row r="34181" spans="2:5" x14ac:dyDescent="0.25">
      <c r="B34181" t="s">
        <v>3052</v>
      </c>
      <c r="C34181" s="15">
        <v>45918</v>
      </c>
      <c r="D34181" s="3">
        <v>-15.39</v>
      </c>
      <c r="E34181" t="s">
        <v>95</v>
      </c>
    </row>
    <row r="34182" spans="2:5" x14ac:dyDescent="0.25">
      <c r="B34182" t="s">
        <v>1269</v>
      </c>
      <c r="C34182" s="15">
        <v>45918</v>
      </c>
      <c r="D34182" s="3">
        <v>-62.47</v>
      </c>
      <c r="E34182" t="s">
        <v>95</v>
      </c>
    </row>
    <row r="34183" spans="2:5" x14ac:dyDescent="0.25">
      <c r="B34183" t="s">
        <v>1149</v>
      </c>
      <c r="C34183" s="15">
        <v>45918</v>
      </c>
      <c r="D34183" s="3">
        <v>-33.35</v>
      </c>
      <c r="E34183" t="s">
        <v>95</v>
      </c>
    </row>
    <row r="34184" spans="2:5" x14ac:dyDescent="0.25">
      <c r="B34184" t="s">
        <v>3053</v>
      </c>
      <c r="C34184" s="15">
        <v>45918</v>
      </c>
      <c r="D34184" s="3">
        <v>-60.75</v>
      </c>
      <c r="E34184" t="s">
        <v>95</v>
      </c>
    </row>
    <row r="34185" spans="2:5" x14ac:dyDescent="0.25">
      <c r="B34185" t="s">
        <v>2608</v>
      </c>
      <c r="C34185" s="15">
        <v>45918</v>
      </c>
      <c r="D34185" s="3">
        <v>-14.83</v>
      </c>
      <c r="E34185" t="s">
        <v>95</v>
      </c>
    </row>
    <row r="34186" spans="2:5" x14ac:dyDescent="0.25">
      <c r="B34186" t="s">
        <v>1149</v>
      </c>
      <c r="C34186" s="15">
        <v>45918</v>
      </c>
      <c r="D34186" s="3">
        <v>-25.59</v>
      </c>
      <c r="E34186" t="s">
        <v>95</v>
      </c>
    </row>
    <row r="34187" spans="2:5" x14ac:dyDescent="0.25">
      <c r="B34187" t="s">
        <v>1235</v>
      </c>
      <c r="C34187" s="15">
        <v>45918</v>
      </c>
      <c r="D34187" s="3">
        <v>-12.64</v>
      </c>
      <c r="E34187" t="s">
        <v>95</v>
      </c>
    </row>
    <row r="34188" spans="2:5" x14ac:dyDescent="0.25">
      <c r="B34188" t="s">
        <v>3054</v>
      </c>
      <c r="C34188" s="15">
        <v>45918</v>
      </c>
      <c r="D34188" s="3">
        <v>-27.29</v>
      </c>
      <c r="E34188" t="s">
        <v>95</v>
      </c>
    </row>
    <row r="34189" spans="2:5" x14ac:dyDescent="0.25">
      <c r="B34189" t="s">
        <v>1149</v>
      </c>
      <c r="C34189" s="15">
        <v>45918</v>
      </c>
      <c r="D34189" s="3">
        <v>-87.54</v>
      </c>
      <c r="E34189" t="s">
        <v>95</v>
      </c>
    </row>
    <row r="34190" spans="2:5" x14ac:dyDescent="0.25">
      <c r="B34190" t="s">
        <v>1149</v>
      </c>
      <c r="C34190" s="15">
        <v>45918</v>
      </c>
      <c r="D34190" s="3">
        <v>-69.72</v>
      </c>
      <c r="E34190" t="s">
        <v>95</v>
      </c>
    </row>
    <row r="34191" spans="2:5" x14ac:dyDescent="0.25">
      <c r="B34191" t="s">
        <v>3055</v>
      </c>
      <c r="C34191" s="15">
        <v>45918</v>
      </c>
      <c r="D34191" s="3">
        <v>-12.51</v>
      </c>
      <c r="E34191" t="s">
        <v>95</v>
      </c>
    </row>
    <row r="34192" spans="2:5" x14ac:dyDescent="0.25">
      <c r="B34192" t="s">
        <v>1149</v>
      </c>
      <c r="C34192" s="15">
        <v>45918</v>
      </c>
      <c r="D34192" s="3">
        <v>-72.2</v>
      </c>
      <c r="E34192" t="s">
        <v>95</v>
      </c>
    </row>
    <row r="34193" spans="2:5" x14ac:dyDescent="0.25">
      <c r="B34193" t="s">
        <v>1149</v>
      </c>
      <c r="C34193" s="15">
        <v>45918</v>
      </c>
      <c r="D34193" s="3">
        <v>-24.11</v>
      </c>
      <c r="E34193" t="s">
        <v>95</v>
      </c>
    </row>
    <row r="34194" spans="2:5" x14ac:dyDescent="0.25">
      <c r="B34194" t="s">
        <v>2225</v>
      </c>
      <c r="C34194" s="15">
        <v>45918</v>
      </c>
      <c r="D34194" s="3">
        <v>-11.49</v>
      </c>
      <c r="E34194" t="s">
        <v>95</v>
      </c>
    </row>
    <row r="34195" spans="2:5" x14ac:dyDescent="0.25">
      <c r="B34195" t="s">
        <v>1149</v>
      </c>
      <c r="C34195" s="15">
        <v>45918</v>
      </c>
      <c r="D34195" s="3">
        <v>-17.350000000000001</v>
      </c>
      <c r="E34195" t="s">
        <v>95</v>
      </c>
    </row>
    <row r="34196" spans="2:5" x14ac:dyDescent="0.25">
      <c r="B34196" t="s">
        <v>1408</v>
      </c>
      <c r="C34196" s="15">
        <v>45918</v>
      </c>
      <c r="D34196" s="3">
        <v>-57.69</v>
      </c>
      <c r="E34196" t="s">
        <v>95</v>
      </c>
    </row>
    <row r="34197" spans="2:5" x14ac:dyDescent="0.25">
      <c r="B34197" t="s">
        <v>1149</v>
      </c>
      <c r="C34197" s="15">
        <v>45918</v>
      </c>
      <c r="D34197" s="3">
        <v>-38.61</v>
      </c>
      <c r="E34197" t="s">
        <v>95</v>
      </c>
    </row>
    <row r="34198" spans="2:5" x14ac:dyDescent="0.25">
      <c r="B34198" t="s">
        <v>1149</v>
      </c>
      <c r="C34198" s="15">
        <v>45918</v>
      </c>
      <c r="D34198" s="3">
        <v>-64.7</v>
      </c>
      <c r="E34198" t="s">
        <v>95</v>
      </c>
    </row>
    <row r="34199" spans="2:5" x14ac:dyDescent="0.25">
      <c r="B34199" t="s">
        <v>2015</v>
      </c>
      <c r="C34199" s="15">
        <v>45918</v>
      </c>
      <c r="D34199" s="3">
        <v>-44</v>
      </c>
      <c r="E34199" t="s">
        <v>95</v>
      </c>
    </row>
    <row r="34200" spans="2:5" x14ac:dyDescent="0.25">
      <c r="B34200" t="s">
        <v>1149</v>
      </c>
      <c r="C34200" s="15">
        <v>45918</v>
      </c>
      <c r="D34200" s="3">
        <v>-241.96</v>
      </c>
      <c r="E34200" t="s">
        <v>95</v>
      </c>
    </row>
    <row r="34201" spans="2:5" x14ac:dyDescent="0.25">
      <c r="B34201" t="s">
        <v>1149</v>
      </c>
      <c r="C34201" s="15">
        <v>45918</v>
      </c>
      <c r="D34201" s="3">
        <v>-12.38</v>
      </c>
      <c r="E34201" t="s">
        <v>95</v>
      </c>
    </row>
    <row r="34202" spans="2:5" x14ac:dyDescent="0.25">
      <c r="B34202" t="s">
        <v>3056</v>
      </c>
      <c r="C34202" s="15">
        <v>45918</v>
      </c>
      <c r="D34202" s="3">
        <v>-18.48</v>
      </c>
      <c r="E34202" t="s">
        <v>95</v>
      </c>
    </row>
    <row r="34203" spans="2:5" x14ac:dyDescent="0.25">
      <c r="B34203" t="s">
        <v>3057</v>
      </c>
      <c r="C34203" s="15">
        <v>45918</v>
      </c>
      <c r="D34203" s="3">
        <v>-34.380000000000003</v>
      </c>
      <c r="E34203" t="s">
        <v>95</v>
      </c>
    </row>
    <row r="34204" spans="2:5" x14ac:dyDescent="0.25">
      <c r="B34204" t="s">
        <v>1149</v>
      </c>
      <c r="C34204" s="15">
        <v>45918</v>
      </c>
      <c r="D34204" s="3">
        <v>-30.85</v>
      </c>
      <c r="E34204" t="s">
        <v>95</v>
      </c>
    </row>
    <row r="34205" spans="2:5" x14ac:dyDescent="0.25">
      <c r="B34205" t="s">
        <v>1149</v>
      </c>
      <c r="C34205" s="15">
        <v>45918</v>
      </c>
      <c r="D34205" s="3">
        <v>-2850.7</v>
      </c>
      <c r="E34205" t="s">
        <v>95</v>
      </c>
    </row>
    <row r="34206" spans="2:5" x14ac:dyDescent="0.25">
      <c r="B34206" t="s">
        <v>1749</v>
      </c>
      <c r="C34206" s="15">
        <v>45918</v>
      </c>
      <c r="D34206" s="3">
        <v>-36.51</v>
      </c>
      <c r="E34206" t="s">
        <v>95</v>
      </c>
    </row>
    <row r="34207" spans="2:5" x14ac:dyDescent="0.25">
      <c r="B34207" t="s">
        <v>2608</v>
      </c>
      <c r="C34207" s="15">
        <v>45918</v>
      </c>
      <c r="D34207" s="3">
        <v>-19.829999999999998</v>
      </c>
      <c r="E34207" t="s">
        <v>95</v>
      </c>
    </row>
    <row r="34208" spans="2:5" x14ac:dyDescent="0.25">
      <c r="B34208" t="s">
        <v>1149</v>
      </c>
      <c r="C34208" s="15">
        <v>45918</v>
      </c>
      <c r="D34208" s="3">
        <v>-66.81</v>
      </c>
      <c r="E34208" t="s">
        <v>95</v>
      </c>
    </row>
    <row r="34209" spans="2:5" x14ac:dyDescent="0.25">
      <c r="B34209" t="s">
        <v>1149</v>
      </c>
      <c r="C34209" s="15">
        <v>45918</v>
      </c>
      <c r="D34209" s="3">
        <v>-16.86</v>
      </c>
      <c r="E34209" t="s">
        <v>95</v>
      </c>
    </row>
    <row r="34210" spans="2:5" x14ac:dyDescent="0.25">
      <c r="B34210" t="s">
        <v>1149</v>
      </c>
      <c r="C34210" s="15">
        <v>45919</v>
      </c>
      <c r="D34210" s="3">
        <v>-52.36</v>
      </c>
      <c r="E34210" t="s">
        <v>95</v>
      </c>
    </row>
    <row r="34211" spans="2:5" x14ac:dyDescent="0.25">
      <c r="B34211" t="s">
        <v>1149</v>
      </c>
      <c r="C34211" s="15">
        <v>45919</v>
      </c>
      <c r="D34211" s="3">
        <v>-28.05</v>
      </c>
      <c r="E34211" t="s">
        <v>95</v>
      </c>
    </row>
    <row r="34212" spans="2:5" x14ac:dyDescent="0.25">
      <c r="B34212" t="s">
        <v>1149</v>
      </c>
      <c r="C34212" s="15">
        <v>45919</v>
      </c>
      <c r="D34212" s="3">
        <v>-8.0299999999999994</v>
      </c>
      <c r="E34212" t="s">
        <v>95</v>
      </c>
    </row>
    <row r="34213" spans="2:5" x14ac:dyDescent="0.25">
      <c r="B34213" t="s">
        <v>1149</v>
      </c>
      <c r="C34213" s="15">
        <v>45919</v>
      </c>
      <c r="D34213" s="3">
        <v>-21.04</v>
      </c>
      <c r="E34213" t="s">
        <v>95</v>
      </c>
    </row>
    <row r="34214" spans="2:5" x14ac:dyDescent="0.25">
      <c r="B34214" t="s">
        <v>1278</v>
      </c>
      <c r="C34214" s="15">
        <v>45919</v>
      </c>
      <c r="D34214" s="3">
        <v>-19.829999999999998</v>
      </c>
      <c r="E34214" t="s">
        <v>95</v>
      </c>
    </row>
    <row r="34215" spans="2:5" x14ac:dyDescent="0.25">
      <c r="B34215" t="s">
        <v>1150</v>
      </c>
      <c r="C34215" s="15">
        <v>45919</v>
      </c>
      <c r="D34215" s="3">
        <v>-41.47</v>
      </c>
      <c r="E34215" t="s">
        <v>95</v>
      </c>
    </row>
    <row r="34216" spans="2:5" x14ac:dyDescent="0.25">
      <c r="B34216" t="s">
        <v>1153</v>
      </c>
      <c r="C34216" s="15">
        <v>45919</v>
      </c>
      <c r="D34216" s="3">
        <v>-12.51</v>
      </c>
      <c r="E34216" t="s">
        <v>95</v>
      </c>
    </row>
    <row r="34217" spans="2:5" x14ac:dyDescent="0.25">
      <c r="B34217" t="s">
        <v>1540</v>
      </c>
      <c r="C34217" s="15">
        <v>45919</v>
      </c>
      <c r="D34217" s="3">
        <v>-104.34</v>
      </c>
      <c r="E34217" t="s">
        <v>95</v>
      </c>
    </row>
    <row r="34218" spans="2:5" x14ac:dyDescent="0.25">
      <c r="B34218" t="s">
        <v>1149</v>
      </c>
      <c r="C34218" s="15">
        <v>45919</v>
      </c>
      <c r="D34218" s="3">
        <v>-14.06</v>
      </c>
      <c r="E34218" t="s">
        <v>95</v>
      </c>
    </row>
    <row r="34219" spans="2:5" x14ac:dyDescent="0.25">
      <c r="B34219" t="s">
        <v>1149</v>
      </c>
      <c r="C34219" s="15">
        <v>45919</v>
      </c>
      <c r="D34219" s="3">
        <v>-5.26</v>
      </c>
      <c r="E34219" t="s">
        <v>95</v>
      </c>
    </row>
    <row r="34220" spans="2:5" x14ac:dyDescent="0.25">
      <c r="B34220" t="s">
        <v>1149</v>
      </c>
      <c r="C34220" s="15">
        <v>45919</v>
      </c>
      <c r="D34220" s="3">
        <v>-11.54</v>
      </c>
      <c r="E34220" t="s">
        <v>95</v>
      </c>
    </row>
    <row r="34221" spans="2:5" x14ac:dyDescent="0.25">
      <c r="B34221" t="s">
        <v>1149</v>
      </c>
      <c r="C34221" s="15">
        <v>45919</v>
      </c>
      <c r="D34221" s="3">
        <v>-5.9</v>
      </c>
      <c r="E34221" t="s">
        <v>95</v>
      </c>
    </row>
    <row r="34222" spans="2:5" x14ac:dyDescent="0.25">
      <c r="B34222" t="s">
        <v>1149</v>
      </c>
      <c r="C34222" s="15">
        <v>45919</v>
      </c>
      <c r="D34222" s="3">
        <v>-28.54</v>
      </c>
      <c r="E34222" t="s">
        <v>95</v>
      </c>
    </row>
    <row r="34223" spans="2:5" x14ac:dyDescent="0.25">
      <c r="B34223" t="s">
        <v>1149</v>
      </c>
      <c r="C34223" s="15">
        <v>45919</v>
      </c>
      <c r="D34223" s="3">
        <v>-39.14</v>
      </c>
      <c r="E34223" t="s">
        <v>95</v>
      </c>
    </row>
    <row r="34224" spans="2:5" x14ac:dyDescent="0.25">
      <c r="B34224" t="s">
        <v>1149</v>
      </c>
      <c r="C34224" s="15">
        <v>45919</v>
      </c>
      <c r="D34224" s="3">
        <v>-25.71</v>
      </c>
      <c r="E34224" t="s">
        <v>95</v>
      </c>
    </row>
    <row r="34225" spans="2:5" x14ac:dyDescent="0.25">
      <c r="B34225" t="s">
        <v>1149</v>
      </c>
      <c r="C34225" s="15">
        <v>45919</v>
      </c>
      <c r="D34225" s="3">
        <v>-60.79</v>
      </c>
      <c r="E34225" t="s">
        <v>95</v>
      </c>
    </row>
    <row r="34226" spans="2:5" x14ac:dyDescent="0.25">
      <c r="B34226" t="s">
        <v>1149</v>
      </c>
      <c r="C34226" s="15">
        <v>45919</v>
      </c>
      <c r="D34226" s="3">
        <v>-39.86</v>
      </c>
      <c r="E34226" t="s">
        <v>95</v>
      </c>
    </row>
    <row r="34227" spans="2:5" x14ac:dyDescent="0.25">
      <c r="B34227" t="s">
        <v>1149</v>
      </c>
      <c r="C34227" s="15">
        <v>45919</v>
      </c>
      <c r="D34227" s="3">
        <v>-36.68</v>
      </c>
      <c r="E34227" t="s">
        <v>95</v>
      </c>
    </row>
    <row r="34228" spans="2:5" x14ac:dyDescent="0.25">
      <c r="B34228" t="s">
        <v>3058</v>
      </c>
      <c r="C34228" s="15">
        <v>45919</v>
      </c>
      <c r="D34228" s="3">
        <v>-13.93</v>
      </c>
      <c r="E34228" t="s">
        <v>95</v>
      </c>
    </row>
    <row r="34229" spans="2:5" x14ac:dyDescent="0.25">
      <c r="B34229" t="s">
        <v>1149</v>
      </c>
      <c r="C34229" s="15">
        <v>45919</v>
      </c>
      <c r="D34229" s="3">
        <v>-6.8</v>
      </c>
      <c r="E34229" t="s">
        <v>95</v>
      </c>
    </row>
    <row r="34230" spans="2:5" x14ac:dyDescent="0.25">
      <c r="B34230" t="s">
        <v>1149</v>
      </c>
      <c r="C34230" s="15">
        <v>45919</v>
      </c>
      <c r="D34230" s="3">
        <v>-131.96</v>
      </c>
      <c r="E34230" t="s">
        <v>95</v>
      </c>
    </row>
    <row r="34231" spans="2:5" x14ac:dyDescent="0.25">
      <c r="B34231" t="s">
        <v>1149</v>
      </c>
      <c r="C34231" s="15">
        <v>45919</v>
      </c>
      <c r="D34231" s="3">
        <v>-31.74</v>
      </c>
      <c r="E34231" t="s">
        <v>95</v>
      </c>
    </row>
    <row r="34232" spans="2:5" x14ac:dyDescent="0.25">
      <c r="B34232" t="s">
        <v>1149</v>
      </c>
      <c r="C34232" s="15">
        <v>45919</v>
      </c>
      <c r="D34232" s="3">
        <v>-46.79</v>
      </c>
      <c r="E34232" t="s">
        <v>95</v>
      </c>
    </row>
    <row r="34233" spans="2:5" x14ac:dyDescent="0.25">
      <c r="B34233" t="s">
        <v>1149</v>
      </c>
      <c r="C34233" s="15">
        <v>45919</v>
      </c>
      <c r="D34233" s="3">
        <v>-84.4</v>
      </c>
      <c r="E34233" t="s">
        <v>95</v>
      </c>
    </row>
    <row r="34234" spans="2:5" x14ac:dyDescent="0.25">
      <c r="B34234" t="s">
        <v>1463</v>
      </c>
      <c r="C34234" s="15">
        <v>45919</v>
      </c>
      <c r="D34234" s="3">
        <v>-15.01</v>
      </c>
      <c r="E34234" t="s">
        <v>95</v>
      </c>
    </row>
    <row r="34235" spans="2:5" x14ac:dyDescent="0.25">
      <c r="B34235" t="s">
        <v>1149</v>
      </c>
      <c r="C34235" s="15">
        <v>45919</v>
      </c>
      <c r="D34235" s="3">
        <v>-12.83</v>
      </c>
      <c r="E34235" t="s">
        <v>95</v>
      </c>
    </row>
    <row r="34236" spans="2:5" x14ac:dyDescent="0.25">
      <c r="B34236" t="s">
        <v>1509</v>
      </c>
      <c r="C34236" s="15">
        <v>45919</v>
      </c>
      <c r="D34236" s="3">
        <v>-16.61</v>
      </c>
      <c r="E34236" t="s">
        <v>95</v>
      </c>
    </row>
    <row r="34237" spans="2:5" x14ac:dyDescent="0.25">
      <c r="B34237" t="s">
        <v>3059</v>
      </c>
      <c r="C34237" s="15">
        <v>45919</v>
      </c>
      <c r="D34237" s="3">
        <v>-40.96</v>
      </c>
      <c r="E34237" t="s">
        <v>95</v>
      </c>
    </row>
    <row r="34238" spans="2:5" x14ac:dyDescent="0.25">
      <c r="B34238" t="s">
        <v>1149</v>
      </c>
      <c r="C34238" s="15">
        <v>45919</v>
      </c>
      <c r="D34238" s="3">
        <v>-20.079999999999998</v>
      </c>
      <c r="E34238" t="s">
        <v>95</v>
      </c>
    </row>
    <row r="34239" spans="2:5" x14ac:dyDescent="0.25">
      <c r="B34239" t="s">
        <v>1149</v>
      </c>
      <c r="C34239" s="15">
        <v>45919</v>
      </c>
      <c r="D34239" s="3">
        <v>-19.82</v>
      </c>
      <c r="E34239" t="s">
        <v>95</v>
      </c>
    </row>
    <row r="34240" spans="2:5" x14ac:dyDescent="0.25">
      <c r="B34240" t="s">
        <v>1149</v>
      </c>
      <c r="C34240" s="15">
        <v>45919</v>
      </c>
      <c r="D34240" s="3">
        <v>-10.51</v>
      </c>
      <c r="E34240" t="s">
        <v>95</v>
      </c>
    </row>
    <row r="34241" spans="2:5" x14ac:dyDescent="0.25">
      <c r="B34241" t="s">
        <v>1379</v>
      </c>
      <c r="C34241" s="15">
        <v>45919</v>
      </c>
      <c r="D34241" s="3">
        <v>-32.99</v>
      </c>
      <c r="E34241" t="s">
        <v>95</v>
      </c>
    </row>
    <row r="34242" spans="2:5" x14ac:dyDescent="0.25">
      <c r="B34242" t="s">
        <v>100</v>
      </c>
      <c r="C34242" s="15">
        <v>45919</v>
      </c>
      <c r="D34242" s="3">
        <v>-2060</v>
      </c>
      <c r="E34242" t="s">
        <v>95</v>
      </c>
    </row>
    <row r="34243" spans="2:5" x14ac:dyDescent="0.25">
      <c r="B34243" t="s">
        <v>1149</v>
      </c>
      <c r="C34243" s="15">
        <v>45919</v>
      </c>
      <c r="D34243" s="3">
        <v>-48.86</v>
      </c>
      <c r="E34243" t="s">
        <v>95</v>
      </c>
    </row>
    <row r="34244" spans="2:5" x14ac:dyDescent="0.25">
      <c r="B34244" t="s">
        <v>2389</v>
      </c>
      <c r="C34244" s="15">
        <v>45919</v>
      </c>
      <c r="D34244" s="3">
        <v>-54.28</v>
      </c>
      <c r="E34244" t="s">
        <v>95</v>
      </c>
    </row>
    <row r="34245" spans="2:5" x14ac:dyDescent="0.25">
      <c r="B34245" t="s">
        <v>2188</v>
      </c>
      <c r="C34245" s="15">
        <v>45919</v>
      </c>
      <c r="D34245" s="3">
        <v>-71.650000000000006</v>
      </c>
      <c r="E34245" t="s">
        <v>95</v>
      </c>
    </row>
    <row r="34246" spans="2:5" x14ac:dyDescent="0.25">
      <c r="B34246" t="s">
        <v>1149</v>
      </c>
      <c r="C34246" s="15">
        <v>45919</v>
      </c>
      <c r="D34246" s="3">
        <v>-11.94</v>
      </c>
      <c r="E34246" t="s">
        <v>95</v>
      </c>
    </row>
    <row r="34247" spans="2:5" x14ac:dyDescent="0.25">
      <c r="B34247" t="s">
        <v>1569</v>
      </c>
      <c r="C34247" s="15">
        <v>45919</v>
      </c>
      <c r="D34247" s="3">
        <v>-18</v>
      </c>
      <c r="E34247" t="s">
        <v>95</v>
      </c>
    </row>
    <row r="34248" spans="2:5" x14ac:dyDescent="0.25">
      <c r="B34248" t="s">
        <v>1149</v>
      </c>
      <c r="C34248" s="15">
        <v>45919</v>
      </c>
      <c r="D34248" s="3">
        <v>-21.88</v>
      </c>
      <c r="E34248" t="s">
        <v>95</v>
      </c>
    </row>
    <row r="34249" spans="2:5" x14ac:dyDescent="0.25">
      <c r="B34249" t="s">
        <v>1149</v>
      </c>
      <c r="C34249" s="15">
        <v>45919</v>
      </c>
      <c r="D34249" s="3">
        <v>-59.06</v>
      </c>
      <c r="E34249" t="s">
        <v>95</v>
      </c>
    </row>
    <row r="34250" spans="2:5" x14ac:dyDescent="0.25">
      <c r="B34250" t="s">
        <v>1386</v>
      </c>
      <c r="C34250" s="15">
        <v>45919</v>
      </c>
      <c r="D34250" s="3">
        <v>-15.94</v>
      </c>
      <c r="E34250" t="s">
        <v>95</v>
      </c>
    </row>
    <row r="34251" spans="2:5" x14ac:dyDescent="0.25">
      <c r="B34251" t="s">
        <v>3061</v>
      </c>
      <c r="C34251" s="15">
        <v>45919</v>
      </c>
      <c r="D34251" s="3">
        <v>-20.43</v>
      </c>
      <c r="E34251" t="s">
        <v>95</v>
      </c>
    </row>
    <row r="34252" spans="2:5" x14ac:dyDescent="0.25">
      <c r="B34252" t="s">
        <v>3062</v>
      </c>
      <c r="C34252" s="15">
        <v>45919</v>
      </c>
      <c r="D34252" s="3">
        <v>-78.680000000000007</v>
      </c>
      <c r="E34252" t="s">
        <v>95</v>
      </c>
    </row>
    <row r="34253" spans="2:5" x14ac:dyDescent="0.25">
      <c r="B34253" t="s">
        <v>1149</v>
      </c>
      <c r="C34253" s="15">
        <v>45919</v>
      </c>
      <c r="D34253" s="3">
        <v>-2.79</v>
      </c>
      <c r="E34253" t="s">
        <v>95</v>
      </c>
    </row>
    <row r="34254" spans="2:5" x14ac:dyDescent="0.25">
      <c r="B34254" t="s">
        <v>3063</v>
      </c>
      <c r="C34254" s="15">
        <v>45920</v>
      </c>
      <c r="D34254" s="3">
        <v>-99.03</v>
      </c>
      <c r="E34254" t="s">
        <v>95</v>
      </c>
    </row>
    <row r="34255" spans="2:5" x14ac:dyDescent="0.25">
      <c r="B34255" t="s">
        <v>1855</v>
      </c>
      <c r="C34255" s="15">
        <v>45920</v>
      </c>
      <c r="D34255" s="3">
        <v>-9.5500000000000007</v>
      </c>
      <c r="E34255" t="s">
        <v>95</v>
      </c>
    </row>
    <row r="34256" spans="2:5" x14ac:dyDescent="0.25">
      <c r="B34256" t="s">
        <v>1149</v>
      </c>
      <c r="C34256" s="15">
        <v>45920</v>
      </c>
      <c r="D34256" s="3">
        <v>-17.52</v>
      </c>
      <c r="E34256" t="s">
        <v>95</v>
      </c>
    </row>
    <row r="34257" spans="2:5" x14ac:dyDescent="0.25">
      <c r="B34257" t="s">
        <v>1149</v>
      </c>
      <c r="C34257" s="15">
        <v>45920</v>
      </c>
      <c r="D34257" s="3">
        <v>-18.16</v>
      </c>
      <c r="E34257" t="s">
        <v>95</v>
      </c>
    </row>
    <row r="34258" spans="2:5" x14ac:dyDescent="0.25">
      <c r="B34258" t="s">
        <v>1149</v>
      </c>
      <c r="C34258" s="15">
        <v>45920</v>
      </c>
      <c r="D34258" s="3">
        <v>-66.56</v>
      </c>
      <c r="E34258" t="s">
        <v>95</v>
      </c>
    </row>
    <row r="34259" spans="2:5" x14ac:dyDescent="0.25">
      <c r="B34259" t="s">
        <v>3064</v>
      </c>
      <c r="C34259" s="15">
        <v>45920</v>
      </c>
      <c r="D34259" s="3">
        <v>-81</v>
      </c>
      <c r="E34259" t="s">
        <v>95</v>
      </c>
    </row>
    <row r="34260" spans="2:5" x14ac:dyDescent="0.25">
      <c r="B34260" t="s">
        <v>2068</v>
      </c>
      <c r="C34260" s="15">
        <v>45920</v>
      </c>
      <c r="D34260" s="3">
        <v>-87.73</v>
      </c>
      <c r="E34260" t="s">
        <v>95</v>
      </c>
    </row>
    <row r="34261" spans="2:5" x14ac:dyDescent="0.25">
      <c r="B34261" t="s">
        <v>3065</v>
      </c>
      <c r="C34261" s="15">
        <v>45920</v>
      </c>
      <c r="D34261" s="3">
        <v>-19.68</v>
      </c>
      <c r="E34261" t="s">
        <v>95</v>
      </c>
    </row>
    <row r="34262" spans="2:5" x14ac:dyDescent="0.25">
      <c r="B34262" t="s">
        <v>3066</v>
      </c>
      <c r="C34262" s="15">
        <v>45920</v>
      </c>
      <c r="D34262" s="3">
        <v>-34.630000000000003</v>
      </c>
      <c r="E34262" t="s">
        <v>95</v>
      </c>
    </row>
    <row r="34263" spans="2:5" x14ac:dyDescent="0.25">
      <c r="B34263" t="s">
        <v>1149</v>
      </c>
      <c r="C34263" s="15">
        <v>45920</v>
      </c>
      <c r="D34263" s="3">
        <v>-46.51</v>
      </c>
      <c r="E34263" t="s">
        <v>95</v>
      </c>
    </row>
    <row r="34264" spans="2:5" x14ac:dyDescent="0.25">
      <c r="B34264" t="s">
        <v>1149</v>
      </c>
      <c r="C34264" s="15">
        <v>45920</v>
      </c>
      <c r="D34264" s="3">
        <v>-22.29</v>
      </c>
      <c r="E34264" t="s">
        <v>95</v>
      </c>
    </row>
    <row r="34265" spans="2:5" x14ac:dyDescent="0.25">
      <c r="B34265" t="s">
        <v>1149</v>
      </c>
      <c r="C34265" s="15">
        <v>45920</v>
      </c>
      <c r="D34265" s="3">
        <v>-21.74</v>
      </c>
      <c r="E34265" t="s">
        <v>95</v>
      </c>
    </row>
    <row r="34266" spans="2:5" x14ac:dyDescent="0.25">
      <c r="B34266" t="s">
        <v>1149</v>
      </c>
      <c r="C34266" s="15">
        <v>45920</v>
      </c>
      <c r="D34266" s="3">
        <v>-65.28</v>
      </c>
      <c r="E34266" t="s">
        <v>95</v>
      </c>
    </row>
    <row r="34267" spans="2:5" x14ac:dyDescent="0.25">
      <c r="B34267" t="s">
        <v>1149</v>
      </c>
      <c r="C34267" s="15">
        <v>45920</v>
      </c>
      <c r="D34267" s="3">
        <v>-12.5</v>
      </c>
      <c r="E34267" t="s">
        <v>95</v>
      </c>
    </row>
    <row r="34268" spans="2:5" x14ac:dyDescent="0.25">
      <c r="B34268" t="s">
        <v>1621</v>
      </c>
      <c r="C34268" s="15">
        <v>45920</v>
      </c>
      <c r="D34268" s="3">
        <v>-35.31</v>
      </c>
      <c r="E34268" t="s">
        <v>95</v>
      </c>
    </row>
    <row r="34269" spans="2:5" x14ac:dyDescent="0.25">
      <c r="B34269" t="s">
        <v>1149</v>
      </c>
      <c r="C34269" s="15">
        <v>45920</v>
      </c>
      <c r="D34269" s="3">
        <v>-24.96</v>
      </c>
      <c r="E34269" t="s">
        <v>95</v>
      </c>
    </row>
    <row r="34270" spans="2:5" x14ac:dyDescent="0.25">
      <c r="B34270" t="s">
        <v>1149</v>
      </c>
      <c r="C34270" s="15">
        <v>45920</v>
      </c>
      <c r="D34270" s="3">
        <v>-17.04</v>
      </c>
      <c r="E34270" t="s">
        <v>95</v>
      </c>
    </row>
    <row r="34271" spans="2:5" x14ac:dyDescent="0.25">
      <c r="B34271" t="s">
        <v>1149</v>
      </c>
      <c r="C34271" s="15">
        <v>45920</v>
      </c>
      <c r="D34271" s="3">
        <v>-19.79</v>
      </c>
      <c r="E34271" t="s">
        <v>95</v>
      </c>
    </row>
    <row r="34272" spans="2:5" x14ac:dyDescent="0.25">
      <c r="B34272" t="s">
        <v>3067</v>
      </c>
      <c r="C34272" s="15">
        <v>45920</v>
      </c>
      <c r="D34272" s="3">
        <v>-25</v>
      </c>
      <c r="E34272" t="s">
        <v>95</v>
      </c>
    </row>
    <row r="34273" spans="2:5" x14ac:dyDescent="0.25">
      <c r="B34273" t="s">
        <v>3068</v>
      </c>
      <c r="C34273" s="15">
        <v>45920</v>
      </c>
      <c r="D34273" s="3">
        <v>-13.64</v>
      </c>
      <c r="E34273" t="s">
        <v>95</v>
      </c>
    </row>
    <row r="34274" spans="2:5" x14ac:dyDescent="0.25">
      <c r="B34274" t="s">
        <v>1149</v>
      </c>
      <c r="C34274" s="15">
        <v>45920</v>
      </c>
      <c r="D34274" s="3">
        <v>-19.649999999999999</v>
      </c>
      <c r="E34274" t="s">
        <v>95</v>
      </c>
    </row>
    <row r="34275" spans="2:5" x14ac:dyDescent="0.25">
      <c r="B34275" t="s">
        <v>1149</v>
      </c>
      <c r="C34275" s="15">
        <v>45920</v>
      </c>
      <c r="D34275" s="3">
        <v>-16.850000000000001</v>
      </c>
      <c r="E34275" t="s">
        <v>95</v>
      </c>
    </row>
    <row r="34276" spans="2:5" x14ac:dyDescent="0.25">
      <c r="B34276" t="s">
        <v>1339</v>
      </c>
      <c r="C34276" s="15">
        <v>45920</v>
      </c>
      <c r="D34276" s="3">
        <v>-71.09</v>
      </c>
      <c r="E34276" t="s">
        <v>95</v>
      </c>
    </row>
    <row r="34277" spans="2:5" x14ac:dyDescent="0.25">
      <c r="B34277" t="s">
        <v>1149</v>
      </c>
      <c r="C34277" s="15">
        <v>45920</v>
      </c>
      <c r="D34277" s="3">
        <v>-25.64</v>
      </c>
      <c r="E34277" t="s">
        <v>95</v>
      </c>
    </row>
    <row r="34278" spans="2:5" x14ac:dyDescent="0.25">
      <c r="B34278" t="s">
        <v>2439</v>
      </c>
      <c r="C34278" s="15">
        <v>45920</v>
      </c>
      <c r="D34278" s="3">
        <v>-89.47</v>
      </c>
      <c r="E34278" t="s">
        <v>95</v>
      </c>
    </row>
    <row r="34279" spans="2:5" x14ac:dyDescent="0.25">
      <c r="B34279" t="s">
        <v>3069</v>
      </c>
      <c r="C34279" s="15">
        <v>45920</v>
      </c>
      <c r="D34279" s="3">
        <v>-43.88</v>
      </c>
      <c r="E34279" t="s">
        <v>95</v>
      </c>
    </row>
    <row r="34280" spans="2:5" x14ac:dyDescent="0.25">
      <c r="B34280" t="s">
        <v>3070</v>
      </c>
      <c r="C34280" s="15">
        <v>45920</v>
      </c>
      <c r="D34280" s="3">
        <v>-10.54</v>
      </c>
      <c r="E34280" t="s">
        <v>95</v>
      </c>
    </row>
    <row r="34281" spans="2:5" x14ac:dyDescent="0.25">
      <c r="B34281" t="s">
        <v>1149</v>
      </c>
      <c r="C34281" s="15">
        <v>45920</v>
      </c>
      <c r="D34281" s="3">
        <v>-173.69</v>
      </c>
      <c r="E34281" t="s">
        <v>95</v>
      </c>
    </row>
    <row r="34282" spans="2:5" x14ac:dyDescent="0.25">
      <c r="B34282" t="s">
        <v>1149</v>
      </c>
      <c r="C34282" s="15">
        <v>45920</v>
      </c>
      <c r="D34282" s="3">
        <v>-54.46</v>
      </c>
      <c r="E34282" t="s">
        <v>95</v>
      </c>
    </row>
    <row r="34283" spans="2:5" x14ac:dyDescent="0.25">
      <c r="B34283" t="s">
        <v>1149</v>
      </c>
      <c r="C34283" s="15">
        <v>45920</v>
      </c>
      <c r="D34283" s="3">
        <v>-24.45</v>
      </c>
      <c r="E34283" t="s">
        <v>95</v>
      </c>
    </row>
    <row r="34284" spans="2:5" x14ac:dyDescent="0.25">
      <c r="B34284" t="s">
        <v>3071</v>
      </c>
      <c r="C34284" s="15">
        <v>45920</v>
      </c>
      <c r="D34284" s="3">
        <v>-13.77</v>
      </c>
      <c r="E34284" t="s">
        <v>95</v>
      </c>
    </row>
    <row r="34285" spans="2:5" x14ac:dyDescent="0.25">
      <c r="B34285" t="s">
        <v>1149</v>
      </c>
      <c r="C34285" s="15">
        <v>45922</v>
      </c>
      <c r="D34285" s="3">
        <v>-58.62</v>
      </c>
      <c r="E34285" t="s">
        <v>95</v>
      </c>
    </row>
    <row r="34286" spans="2:5" x14ac:dyDescent="0.25">
      <c r="B34286" t="s">
        <v>1902</v>
      </c>
      <c r="C34286" s="15">
        <v>45922</v>
      </c>
      <c r="D34286" s="3">
        <v>-44.67</v>
      </c>
      <c r="E34286" t="s">
        <v>95</v>
      </c>
    </row>
    <row r="34287" spans="2:5" x14ac:dyDescent="0.25">
      <c r="B34287" t="s">
        <v>2970</v>
      </c>
      <c r="C34287" s="15">
        <v>45922</v>
      </c>
      <c r="D34287" s="3">
        <v>-63.78</v>
      </c>
      <c r="E34287" t="s">
        <v>95</v>
      </c>
    </row>
    <row r="34288" spans="2:5" x14ac:dyDescent="0.25">
      <c r="B34288" t="s">
        <v>1149</v>
      </c>
      <c r="C34288" s="15">
        <v>45922</v>
      </c>
      <c r="D34288" s="3">
        <v>-60.41</v>
      </c>
      <c r="E34288" t="s">
        <v>95</v>
      </c>
    </row>
    <row r="34289" spans="2:5" x14ac:dyDescent="0.25">
      <c r="B34289" t="s">
        <v>1149</v>
      </c>
      <c r="C34289" s="15">
        <v>45922</v>
      </c>
      <c r="D34289" s="3">
        <v>-7.19</v>
      </c>
      <c r="E34289" t="s">
        <v>95</v>
      </c>
    </row>
    <row r="34290" spans="2:5" x14ac:dyDescent="0.25">
      <c r="B34290" t="s">
        <v>3073</v>
      </c>
      <c r="C34290" s="15">
        <v>45922</v>
      </c>
      <c r="D34290" s="3">
        <v>-34.83</v>
      </c>
      <c r="E34290" t="s">
        <v>95</v>
      </c>
    </row>
    <row r="34291" spans="2:5" x14ac:dyDescent="0.25">
      <c r="B34291" t="s">
        <v>1149</v>
      </c>
      <c r="C34291" s="15">
        <v>45922</v>
      </c>
      <c r="D34291" s="3">
        <v>-56.87</v>
      </c>
      <c r="E34291" t="s">
        <v>95</v>
      </c>
    </row>
    <row r="34292" spans="2:5" x14ac:dyDescent="0.25">
      <c r="B34292" t="s">
        <v>3074</v>
      </c>
      <c r="C34292" s="15">
        <v>45922</v>
      </c>
      <c r="D34292" s="3">
        <v>-8.7799999999999994</v>
      </c>
      <c r="E34292" t="s">
        <v>95</v>
      </c>
    </row>
    <row r="34293" spans="2:5" x14ac:dyDescent="0.25">
      <c r="B34293" t="s">
        <v>1149</v>
      </c>
      <c r="C34293" s="15">
        <v>45922</v>
      </c>
      <c r="D34293" s="3">
        <v>-7.51</v>
      </c>
      <c r="E34293" t="s">
        <v>95</v>
      </c>
    </row>
    <row r="34294" spans="2:5" x14ac:dyDescent="0.25">
      <c r="B34294" t="s">
        <v>1149</v>
      </c>
      <c r="C34294" s="15">
        <v>45922</v>
      </c>
      <c r="D34294" s="3">
        <v>-16.46</v>
      </c>
      <c r="E34294" t="s">
        <v>95</v>
      </c>
    </row>
    <row r="34295" spans="2:5" x14ac:dyDescent="0.25">
      <c r="B34295" t="s">
        <v>1149</v>
      </c>
      <c r="C34295" s="15">
        <v>45922</v>
      </c>
      <c r="D34295" s="3">
        <v>-46.54</v>
      </c>
      <c r="E34295" t="s">
        <v>95</v>
      </c>
    </row>
    <row r="34296" spans="2:5" x14ac:dyDescent="0.25">
      <c r="B34296" t="s">
        <v>1149</v>
      </c>
      <c r="C34296" s="15">
        <v>45922</v>
      </c>
      <c r="D34296" s="3">
        <v>-26.94</v>
      </c>
      <c r="E34296" t="s">
        <v>95</v>
      </c>
    </row>
    <row r="34297" spans="2:5" x14ac:dyDescent="0.25">
      <c r="B34297" t="s">
        <v>1241</v>
      </c>
      <c r="C34297" s="15">
        <v>45922</v>
      </c>
      <c r="D34297" s="3">
        <v>-42.02</v>
      </c>
      <c r="E34297" t="s">
        <v>95</v>
      </c>
    </row>
    <row r="34298" spans="2:5" x14ac:dyDescent="0.25">
      <c r="B34298" t="s">
        <v>1149</v>
      </c>
      <c r="C34298" s="15">
        <v>45922</v>
      </c>
      <c r="D34298" s="3">
        <v>-15.01</v>
      </c>
      <c r="E34298" t="s">
        <v>95</v>
      </c>
    </row>
    <row r="34299" spans="2:5" x14ac:dyDescent="0.25">
      <c r="B34299" t="s">
        <v>2152</v>
      </c>
      <c r="C34299" s="15">
        <v>45922</v>
      </c>
      <c r="D34299" s="3">
        <v>-22.69</v>
      </c>
      <c r="E34299" t="s">
        <v>95</v>
      </c>
    </row>
    <row r="34300" spans="2:5" x14ac:dyDescent="0.25">
      <c r="B34300" t="s">
        <v>1457</v>
      </c>
      <c r="C34300" s="15">
        <v>45922</v>
      </c>
      <c r="D34300" s="3">
        <v>-47.62</v>
      </c>
      <c r="E34300" t="s">
        <v>95</v>
      </c>
    </row>
    <row r="34301" spans="2:5" x14ac:dyDescent="0.25">
      <c r="B34301" t="s">
        <v>1201</v>
      </c>
      <c r="C34301" s="15">
        <v>45922</v>
      </c>
      <c r="D34301" s="3">
        <v>-78.209999999999994</v>
      </c>
      <c r="E34301" t="s">
        <v>95</v>
      </c>
    </row>
    <row r="34302" spans="2:5" x14ac:dyDescent="0.25">
      <c r="B34302" t="s">
        <v>2152</v>
      </c>
      <c r="C34302" s="15">
        <v>45922</v>
      </c>
      <c r="D34302" s="3">
        <v>-7.88</v>
      </c>
      <c r="E34302" t="s">
        <v>95</v>
      </c>
    </row>
    <row r="34303" spans="2:5" x14ac:dyDescent="0.25">
      <c r="B34303" t="s">
        <v>3075</v>
      </c>
      <c r="C34303" s="15">
        <v>45922</v>
      </c>
      <c r="D34303" s="3">
        <v>-11.03</v>
      </c>
      <c r="E34303" t="s">
        <v>95</v>
      </c>
    </row>
    <row r="34304" spans="2:5" x14ac:dyDescent="0.25">
      <c r="B34304" t="s">
        <v>2830</v>
      </c>
      <c r="C34304" s="15">
        <v>45922</v>
      </c>
      <c r="D34304" s="3">
        <v>-54.99</v>
      </c>
      <c r="E34304" t="s">
        <v>95</v>
      </c>
    </row>
    <row r="34305" spans="2:5" x14ac:dyDescent="0.25">
      <c r="B34305" t="s">
        <v>1437</v>
      </c>
      <c r="C34305" s="15">
        <v>45922</v>
      </c>
      <c r="D34305" s="3">
        <v>-59.01</v>
      </c>
      <c r="E34305" t="s">
        <v>95</v>
      </c>
    </row>
    <row r="34306" spans="2:5" x14ac:dyDescent="0.25">
      <c r="B34306" t="s">
        <v>1149</v>
      </c>
      <c r="C34306" s="15">
        <v>45922</v>
      </c>
      <c r="D34306" s="3">
        <v>-24.69</v>
      </c>
      <c r="E34306" t="s">
        <v>95</v>
      </c>
    </row>
    <row r="34307" spans="2:5" x14ac:dyDescent="0.25">
      <c r="B34307" t="s">
        <v>1149</v>
      </c>
      <c r="C34307" s="15">
        <v>45922</v>
      </c>
      <c r="D34307" s="3">
        <v>-10.77</v>
      </c>
      <c r="E34307" t="s">
        <v>95</v>
      </c>
    </row>
    <row r="34308" spans="2:5" x14ac:dyDescent="0.25">
      <c r="B34308" t="s">
        <v>1149</v>
      </c>
      <c r="C34308" s="15">
        <v>45922</v>
      </c>
      <c r="D34308" s="3">
        <v>-8.81</v>
      </c>
      <c r="E34308" t="s">
        <v>95</v>
      </c>
    </row>
    <row r="34309" spans="2:5" x14ac:dyDescent="0.25">
      <c r="B34309" t="s">
        <v>1149</v>
      </c>
      <c r="C34309" s="15">
        <v>45922</v>
      </c>
      <c r="D34309" s="3">
        <v>-53.53</v>
      </c>
      <c r="E34309" t="s">
        <v>95</v>
      </c>
    </row>
    <row r="34310" spans="2:5" x14ac:dyDescent="0.25">
      <c r="B34310" t="s">
        <v>1149</v>
      </c>
      <c r="C34310" s="15">
        <v>45922</v>
      </c>
      <c r="D34310" s="3">
        <v>-12.09</v>
      </c>
      <c r="E34310" t="s">
        <v>95</v>
      </c>
    </row>
    <row r="34311" spans="2:5" x14ac:dyDescent="0.25">
      <c r="B34311" t="s">
        <v>1369</v>
      </c>
      <c r="C34311" s="15">
        <v>45922</v>
      </c>
      <c r="D34311" s="3">
        <v>-23.25</v>
      </c>
      <c r="E34311" t="s">
        <v>95</v>
      </c>
    </row>
    <row r="34312" spans="2:5" x14ac:dyDescent="0.25">
      <c r="B34312" t="s">
        <v>1150</v>
      </c>
      <c r="C34312" s="15">
        <v>45922</v>
      </c>
      <c r="D34312" s="3">
        <v>-44.37</v>
      </c>
      <c r="E34312" t="s">
        <v>95</v>
      </c>
    </row>
    <row r="34313" spans="2:5" x14ac:dyDescent="0.25">
      <c r="B34313" t="s">
        <v>1149</v>
      </c>
      <c r="C34313" s="15">
        <v>45922</v>
      </c>
      <c r="D34313" s="3">
        <v>-10.44</v>
      </c>
      <c r="E34313" t="s">
        <v>95</v>
      </c>
    </row>
    <row r="34314" spans="2:5" x14ac:dyDescent="0.25">
      <c r="B34314" t="s">
        <v>3077</v>
      </c>
      <c r="C34314" s="15">
        <v>45922</v>
      </c>
      <c r="D34314" s="3">
        <v>-62.58</v>
      </c>
      <c r="E34314" t="s">
        <v>95</v>
      </c>
    </row>
    <row r="34315" spans="2:5" x14ac:dyDescent="0.25">
      <c r="B34315" t="s">
        <v>1149</v>
      </c>
      <c r="C34315" s="15">
        <v>45922</v>
      </c>
      <c r="D34315" s="3">
        <v>-158.52000000000001</v>
      </c>
      <c r="E34315" t="s">
        <v>95</v>
      </c>
    </row>
    <row r="34316" spans="2:5" x14ac:dyDescent="0.25">
      <c r="B34316" t="s">
        <v>3078</v>
      </c>
      <c r="C34316" s="15">
        <v>45923</v>
      </c>
      <c r="D34316" s="3">
        <v>-63.83</v>
      </c>
      <c r="E34316" t="s">
        <v>95</v>
      </c>
    </row>
    <row r="34317" spans="2:5" x14ac:dyDescent="0.25">
      <c r="B34317" t="s">
        <v>1149</v>
      </c>
      <c r="C34317" s="15">
        <v>45923</v>
      </c>
      <c r="D34317" s="3">
        <v>-65.42</v>
      </c>
      <c r="E34317" t="s">
        <v>95</v>
      </c>
    </row>
    <row r="34318" spans="2:5" x14ac:dyDescent="0.25">
      <c r="B34318" t="s">
        <v>1855</v>
      </c>
      <c r="C34318" s="15">
        <v>45923</v>
      </c>
      <c r="D34318" s="3">
        <v>-36.89</v>
      </c>
      <c r="E34318" t="s">
        <v>95</v>
      </c>
    </row>
    <row r="34319" spans="2:5" x14ac:dyDescent="0.25">
      <c r="B34319" t="s">
        <v>1149</v>
      </c>
      <c r="C34319" s="15">
        <v>45923</v>
      </c>
      <c r="D34319" s="3">
        <v>-13.86</v>
      </c>
      <c r="E34319" t="s">
        <v>95</v>
      </c>
    </row>
    <row r="34320" spans="2:5" x14ac:dyDescent="0.25">
      <c r="B34320" t="s">
        <v>1452</v>
      </c>
      <c r="C34320" s="15">
        <v>45923</v>
      </c>
      <c r="D34320" s="3">
        <v>-7.67</v>
      </c>
      <c r="E34320" t="s">
        <v>95</v>
      </c>
    </row>
    <row r="34321" spans="2:5" x14ac:dyDescent="0.25">
      <c r="B34321" t="s">
        <v>2421</v>
      </c>
      <c r="C34321" s="15">
        <v>45923</v>
      </c>
      <c r="D34321" s="3">
        <v>-13.8</v>
      </c>
      <c r="E34321" t="s">
        <v>95</v>
      </c>
    </row>
    <row r="34322" spans="2:5" x14ac:dyDescent="0.25">
      <c r="B34322" t="s">
        <v>1486</v>
      </c>
      <c r="C34322" s="15">
        <v>45923</v>
      </c>
      <c r="D34322" s="3">
        <v>-35.01</v>
      </c>
      <c r="E34322" t="s">
        <v>95</v>
      </c>
    </row>
    <row r="34323" spans="2:5" x14ac:dyDescent="0.25">
      <c r="B34323" t="s">
        <v>1149</v>
      </c>
      <c r="C34323" s="15">
        <v>45923</v>
      </c>
      <c r="D34323" s="3">
        <v>-51.26</v>
      </c>
      <c r="E34323" t="s">
        <v>95</v>
      </c>
    </row>
    <row r="34324" spans="2:5" x14ac:dyDescent="0.25">
      <c r="B34324" t="s">
        <v>1149</v>
      </c>
      <c r="C34324" s="15">
        <v>45923</v>
      </c>
      <c r="D34324" s="3">
        <v>-29.97</v>
      </c>
      <c r="E34324" t="s">
        <v>95</v>
      </c>
    </row>
    <row r="34325" spans="2:5" x14ac:dyDescent="0.25">
      <c r="B34325" t="s">
        <v>1149</v>
      </c>
      <c r="C34325" s="15">
        <v>45923</v>
      </c>
      <c r="D34325" s="3">
        <v>-7.88</v>
      </c>
      <c r="E34325" t="s">
        <v>95</v>
      </c>
    </row>
    <row r="34326" spans="2:5" x14ac:dyDescent="0.25">
      <c r="B34326" t="s">
        <v>1149</v>
      </c>
      <c r="C34326" s="15">
        <v>45923</v>
      </c>
      <c r="D34326" s="3">
        <v>-35.86</v>
      </c>
      <c r="E34326" t="s">
        <v>95</v>
      </c>
    </row>
    <row r="34327" spans="2:5" x14ac:dyDescent="0.25">
      <c r="B34327" t="s">
        <v>1271</v>
      </c>
      <c r="C34327" s="15">
        <v>45923</v>
      </c>
      <c r="D34327" s="3">
        <v>-224.16</v>
      </c>
      <c r="E34327" t="s">
        <v>95</v>
      </c>
    </row>
    <row r="34328" spans="2:5" x14ac:dyDescent="0.25">
      <c r="B34328" t="s">
        <v>1264</v>
      </c>
      <c r="C34328" s="15">
        <v>45923</v>
      </c>
      <c r="D34328" s="3">
        <v>-66.42</v>
      </c>
      <c r="E34328" t="s">
        <v>95</v>
      </c>
    </row>
    <row r="34329" spans="2:5" x14ac:dyDescent="0.25">
      <c r="B34329" t="s">
        <v>1149</v>
      </c>
      <c r="C34329" s="15">
        <v>45923</v>
      </c>
      <c r="D34329" s="3">
        <v>-129.56</v>
      </c>
      <c r="E34329" t="s">
        <v>95</v>
      </c>
    </row>
    <row r="34330" spans="2:5" x14ac:dyDescent="0.25">
      <c r="B34330" t="s">
        <v>1149</v>
      </c>
      <c r="C34330" s="15">
        <v>45923</v>
      </c>
      <c r="D34330" s="3">
        <v>-45.67</v>
      </c>
      <c r="E34330" t="s">
        <v>95</v>
      </c>
    </row>
    <row r="34331" spans="2:5" x14ac:dyDescent="0.25">
      <c r="B34331" t="s">
        <v>1149</v>
      </c>
      <c r="C34331" s="15">
        <v>45923</v>
      </c>
      <c r="D34331" s="3">
        <v>-41.91</v>
      </c>
      <c r="E34331" t="s">
        <v>95</v>
      </c>
    </row>
    <row r="34332" spans="2:5" x14ac:dyDescent="0.25">
      <c r="B34332" t="s">
        <v>1636</v>
      </c>
      <c r="C34332" s="15">
        <v>45923</v>
      </c>
      <c r="D34332" s="3">
        <v>-13.99</v>
      </c>
      <c r="E34332" t="s">
        <v>95</v>
      </c>
    </row>
    <row r="34333" spans="2:5" x14ac:dyDescent="0.25">
      <c r="B34333" t="s">
        <v>1903</v>
      </c>
      <c r="C34333" s="15">
        <v>45923</v>
      </c>
      <c r="D34333" s="3">
        <v>-17.940000000000001</v>
      </c>
      <c r="E34333" t="s">
        <v>95</v>
      </c>
    </row>
    <row r="34334" spans="2:5" x14ac:dyDescent="0.25">
      <c r="B34334" t="s">
        <v>1149</v>
      </c>
      <c r="C34334" s="15">
        <v>45923</v>
      </c>
      <c r="D34334" s="3">
        <v>-26.44</v>
      </c>
      <c r="E34334" t="s">
        <v>95</v>
      </c>
    </row>
    <row r="34335" spans="2:5" x14ac:dyDescent="0.25">
      <c r="B34335" t="s">
        <v>2889</v>
      </c>
      <c r="C34335" s="15">
        <v>45923</v>
      </c>
      <c r="D34335" s="3">
        <v>-23.87</v>
      </c>
      <c r="E34335" t="s">
        <v>95</v>
      </c>
    </row>
    <row r="34336" spans="2:5" x14ac:dyDescent="0.25">
      <c r="B34336" t="s">
        <v>2749</v>
      </c>
      <c r="C34336" s="15">
        <v>45923</v>
      </c>
      <c r="D34336" s="3">
        <v>-22.24</v>
      </c>
      <c r="E34336" t="s">
        <v>95</v>
      </c>
    </row>
    <row r="34337" spans="2:5" x14ac:dyDescent="0.25">
      <c r="B34337" t="s">
        <v>1149</v>
      </c>
      <c r="C34337" s="15">
        <v>45923</v>
      </c>
      <c r="D34337" s="3">
        <v>-29.89</v>
      </c>
      <c r="E34337" t="s">
        <v>95</v>
      </c>
    </row>
    <row r="34338" spans="2:5" x14ac:dyDescent="0.25">
      <c r="B34338" t="s">
        <v>1149</v>
      </c>
      <c r="C34338" s="15">
        <v>45923</v>
      </c>
      <c r="D34338" s="3">
        <v>-26.08</v>
      </c>
      <c r="E34338" t="s">
        <v>95</v>
      </c>
    </row>
    <row r="34339" spans="2:5" x14ac:dyDescent="0.25">
      <c r="B34339" t="s">
        <v>1149</v>
      </c>
      <c r="C34339" s="15">
        <v>45923</v>
      </c>
      <c r="D34339" s="3">
        <v>-56.32</v>
      </c>
      <c r="E34339" t="s">
        <v>95</v>
      </c>
    </row>
    <row r="34340" spans="2:5" x14ac:dyDescent="0.25">
      <c r="B34340" t="s">
        <v>2827</v>
      </c>
      <c r="C34340" s="15">
        <v>45923</v>
      </c>
      <c r="D34340" s="3">
        <v>-79.8</v>
      </c>
      <c r="E34340" t="s">
        <v>95</v>
      </c>
    </row>
    <row r="34341" spans="2:5" x14ac:dyDescent="0.25">
      <c r="B34341" t="s">
        <v>1149</v>
      </c>
      <c r="C34341" s="15">
        <v>45923</v>
      </c>
      <c r="D34341" s="3">
        <v>-121.3</v>
      </c>
      <c r="E34341" t="s">
        <v>95</v>
      </c>
    </row>
    <row r="34342" spans="2:5" x14ac:dyDescent="0.25">
      <c r="B34342" t="s">
        <v>1516</v>
      </c>
      <c r="C34342" s="15">
        <v>45923</v>
      </c>
      <c r="D34342" s="3">
        <v>-21.41</v>
      </c>
      <c r="E34342" t="s">
        <v>95</v>
      </c>
    </row>
    <row r="34343" spans="2:5" x14ac:dyDescent="0.25">
      <c r="B34343" t="s">
        <v>1149</v>
      </c>
      <c r="C34343" s="15">
        <v>45923</v>
      </c>
      <c r="D34343" s="3">
        <v>-7.96</v>
      </c>
      <c r="E34343" t="s">
        <v>95</v>
      </c>
    </row>
    <row r="34344" spans="2:5" x14ac:dyDescent="0.25">
      <c r="B34344" t="s">
        <v>1149</v>
      </c>
      <c r="C34344" s="15">
        <v>45923</v>
      </c>
      <c r="D34344" s="3">
        <v>-37.28</v>
      </c>
      <c r="E34344" t="s">
        <v>95</v>
      </c>
    </row>
    <row r="34345" spans="2:5" x14ac:dyDescent="0.25">
      <c r="B34345" t="s">
        <v>1149</v>
      </c>
      <c r="C34345" s="15">
        <v>45923</v>
      </c>
      <c r="D34345" s="3">
        <v>-21.53</v>
      </c>
      <c r="E34345" t="s">
        <v>95</v>
      </c>
    </row>
    <row r="34346" spans="2:5" x14ac:dyDescent="0.25">
      <c r="B34346" t="s">
        <v>1149</v>
      </c>
      <c r="C34346" s="15">
        <v>45923</v>
      </c>
      <c r="D34346" s="3">
        <v>-11.94</v>
      </c>
      <c r="E34346" t="s">
        <v>95</v>
      </c>
    </row>
    <row r="34347" spans="2:5" x14ac:dyDescent="0.25">
      <c r="B34347" t="s">
        <v>1149</v>
      </c>
      <c r="C34347" s="15">
        <v>45923</v>
      </c>
      <c r="D34347" s="3">
        <v>-19.98</v>
      </c>
      <c r="E34347" t="s">
        <v>95</v>
      </c>
    </row>
    <row r="34348" spans="2:5" x14ac:dyDescent="0.25">
      <c r="B34348" t="s">
        <v>1149</v>
      </c>
      <c r="C34348" s="15">
        <v>45923</v>
      </c>
      <c r="D34348" s="3">
        <v>-10.64</v>
      </c>
      <c r="E34348" t="s">
        <v>95</v>
      </c>
    </row>
    <row r="34349" spans="2:5" x14ac:dyDescent="0.25">
      <c r="B34349" t="s">
        <v>1149</v>
      </c>
      <c r="C34349" s="15">
        <v>45923</v>
      </c>
      <c r="D34349" s="3">
        <v>-11.35</v>
      </c>
      <c r="E34349" t="s">
        <v>95</v>
      </c>
    </row>
    <row r="34350" spans="2:5" x14ac:dyDescent="0.25">
      <c r="B34350" t="s">
        <v>1149</v>
      </c>
      <c r="C34350" s="15">
        <v>45923</v>
      </c>
      <c r="D34350" s="3">
        <v>-7.88</v>
      </c>
      <c r="E34350" t="s">
        <v>95</v>
      </c>
    </row>
    <row r="34351" spans="2:5" x14ac:dyDescent="0.25">
      <c r="B34351" t="s">
        <v>1149</v>
      </c>
      <c r="C34351" s="15">
        <v>45923</v>
      </c>
      <c r="D34351" s="3">
        <v>-3.53</v>
      </c>
      <c r="E34351" t="s">
        <v>95</v>
      </c>
    </row>
    <row r="34352" spans="2:5" x14ac:dyDescent="0.25">
      <c r="B34352" t="s">
        <v>1149</v>
      </c>
      <c r="C34352" s="15">
        <v>45923</v>
      </c>
      <c r="D34352" s="3">
        <v>-34.29</v>
      </c>
      <c r="E34352" t="s">
        <v>95</v>
      </c>
    </row>
    <row r="34353" spans="2:5" x14ac:dyDescent="0.25">
      <c r="B34353" t="s">
        <v>1231</v>
      </c>
      <c r="C34353" s="15">
        <v>45923</v>
      </c>
      <c r="D34353" s="3">
        <v>-31.52</v>
      </c>
      <c r="E34353" t="s">
        <v>95</v>
      </c>
    </row>
    <row r="34354" spans="2:5" x14ac:dyDescent="0.25">
      <c r="B34354" t="s">
        <v>1764</v>
      </c>
      <c r="C34354" s="15">
        <v>45924</v>
      </c>
      <c r="D34354" s="3">
        <v>-19.21</v>
      </c>
      <c r="E34354" t="s">
        <v>95</v>
      </c>
    </row>
    <row r="34355" spans="2:5" x14ac:dyDescent="0.25">
      <c r="B34355" t="s">
        <v>1434</v>
      </c>
      <c r="C34355" s="15">
        <v>45924</v>
      </c>
      <c r="D34355" s="3">
        <v>-246.14</v>
      </c>
      <c r="E34355" t="s">
        <v>95</v>
      </c>
    </row>
    <row r="34356" spans="2:5" x14ac:dyDescent="0.25">
      <c r="B34356" t="s">
        <v>1149</v>
      </c>
      <c r="C34356" s="15">
        <v>45924</v>
      </c>
      <c r="D34356" s="3">
        <v>-24.81</v>
      </c>
      <c r="E34356" t="s">
        <v>95</v>
      </c>
    </row>
    <row r="34357" spans="2:5" x14ac:dyDescent="0.25">
      <c r="B34357" t="s">
        <v>1149</v>
      </c>
      <c r="C34357" s="15">
        <v>45924</v>
      </c>
      <c r="D34357" s="3">
        <v>-15.77</v>
      </c>
      <c r="E34357" t="s">
        <v>95</v>
      </c>
    </row>
    <row r="34358" spans="2:5" x14ac:dyDescent="0.25">
      <c r="B34358" t="s">
        <v>2380</v>
      </c>
      <c r="C34358" s="15">
        <v>45924</v>
      </c>
      <c r="D34358" s="3">
        <v>-55.26</v>
      </c>
      <c r="E34358" t="s">
        <v>95</v>
      </c>
    </row>
    <row r="34359" spans="2:5" x14ac:dyDescent="0.25">
      <c r="B34359" t="s">
        <v>1342</v>
      </c>
      <c r="C34359" s="15">
        <v>45924</v>
      </c>
      <c r="D34359" s="3">
        <v>-21.69</v>
      </c>
      <c r="E34359" t="s">
        <v>95</v>
      </c>
    </row>
    <row r="34360" spans="2:5" x14ac:dyDescent="0.25">
      <c r="B34360" t="s">
        <v>1149</v>
      </c>
      <c r="C34360" s="15">
        <v>45924</v>
      </c>
      <c r="D34360" s="3">
        <v>-26.17</v>
      </c>
      <c r="E34360" t="s">
        <v>95</v>
      </c>
    </row>
    <row r="34361" spans="2:5" x14ac:dyDescent="0.25">
      <c r="B34361" t="s">
        <v>1149</v>
      </c>
      <c r="C34361" s="15">
        <v>45924</v>
      </c>
      <c r="D34361" s="3">
        <v>-11.94</v>
      </c>
      <c r="E34361" t="s">
        <v>95</v>
      </c>
    </row>
    <row r="34362" spans="2:5" x14ac:dyDescent="0.25">
      <c r="B34362" t="s">
        <v>1149</v>
      </c>
      <c r="C34362" s="15">
        <v>45924</v>
      </c>
      <c r="D34362" s="3">
        <v>-249.37</v>
      </c>
      <c r="E34362" t="s">
        <v>95</v>
      </c>
    </row>
    <row r="34363" spans="2:5" x14ac:dyDescent="0.25">
      <c r="B34363" t="s">
        <v>3080</v>
      </c>
      <c r="C34363" s="15">
        <v>45924</v>
      </c>
      <c r="D34363" s="3">
        <v>-14.5</v>
      </c>
      <c r="E34363" t="s">
        <v>95</v>
      </c>
    </row>
    <row r="34364" spans="2:5" x14ac:dyDescent="0.25">
      <c r="B34364" t="s">
        <v>1149</v>
      </c>
      <c r="C34364" s="15">
        <v>45924</v>
      </c>
      <c r="D34364" s="3">
        <v>-49.61</v>
      </c>
      <c r="E34364" t="s">
        <v>95</v>
      </c>
    </row>
    <row r="34365" spans="2:5" x14ac:dyDescent="0.25">
      <c r="B34365" t="s">
        <v>1365</v>
      </c>
      <c r="C34365" s="15">
        <v>45924</v>
      </c>
      <c r="D34365" s="3">
        <v>-98.05</v>
      </c>
      <c r="E34365" t="s">
        <v>95</v>
      </c>
    </row>
    <row r="34366" spans="2:5" x14ac:dyDescent="0.25">
      <c r="B34366" t="s">
        <v>1261</v>
      </c>
      <c r="C34366" s="15">
        <v>45924</v>
      </c>
      <c r="D34366" s="3">
        <v>-14.49</v>
      </c>
      <c r="E34366" t="s">
        <v>95</v>
      </c>
    </row>
    <row r="34367" spans="2:5" x14ac:dyDescent="0.25">
      <c r="B34367" t="s">
        <v>1149</v>
      </c>
      <c r="C34367" s="15">
        <v>45924</v>
      </c>
      <c r="D34367" s="3">
        <v>-24.73</v>
      </c>
      <c r="E34367" t="s">
        <v>95</v>
      </c>
    </row>
    <row r="34368" spans="2:5" x14ac:dyDescent="0.25">
      <c r="B34368" t="s">
        <v>1149</v>
      </c>
      <c r="C34368" s="15">
        <v>45924</v>
      </c>
      <c r="D34368" s="3">
        <v>-13.74</v>
      </c>
      <c r="E34368" t="s">
        <v>95</v>
      </c>
    </row>
    <row r="34369" spans="2:5" x14ac:dyDescent="0.25">
      <c r="B34369" t="s">
        <v>1149</v>
      </c>
      <c r="C34369" s="15">
        <v>45924</v>
      </c>
      <c r="D34369" s="3">
        <v>-73.2</v>
      </c>
      <c r="E34369" t="s">
        <v>95</v>
      </c>
    </row>
    <row r="34370" spans="2:5" x14ac:dyDescent="0.25">
      <c r="B34370" t="s">
        <v>1149</v>
      </c>
      <c r="C34370" s="15">
        <v>45924</v>
      </c>
      <c r="D34370" s="3">
        <v>-18.420000000000002</v>
      </c>
      <c r="E34370" t="s">
        <v>95</v>
      </c>
    </row>
    <row r="34371" spans="2:5" x14ac:dyDescent="0.25">
      <c r="B34371" t="s">
        <v>1149</v>
      </c>
      <c r="C34371" s="15">
        <v>45924</v>
      </c>
      <c r="D34371" s="3">
        <v>-31.33</v>
      </c>
      <c r="E34371" t="s">
        <v>95</v>
      </c>
    </row>
    <row r="34372" spans="2:5" x14ac:dyDescent="0.25">
      <c r="B34372" t="s">
        <v>1862</v>
      </c>
      <c r="C34372" s="15">
        <v>45924</v>
      </c>
      <c r="D34372" s="3">
        <v>-107.66</v>
      </c>
      <c r="E34372" t="s">
        <v>95</v>
      </c>
    </row>
    <row r="34373" spans="2:5" x14ac:dyDescent="0.25">
      <c r="B34373" t="s">
        <v>1149</v>
      </c>
      <c r="C34373" s="15">
        <v>45924</v>
      </c>
      <c r="D34373" s="3">
        <v>-25.61</v>
      </c>
      <c r="E34373" t="s">
        <v>95</v>
      </c>
    </row>
    <row r="34374" spans="2:5" x14ac:dyDescent="0.25">
      <c r="B34374" t="s">
        <v>1149</v>
      </c>
      <c r="C34374" s="15">
        <v>45924</v>
      </c>
      <c r="D34374" s="3">
        <v>-27.93</v>
      </c>
      <c r="E34374" t="s">
        <v>95</v>
      </c>
    </row>
    <row r="34375" spans="2:5" x14ac:dyDescent="0.25">
      <c r="B34375" t="s">
        <v>1149</v>
      </c>
      <c r="C34375" s="15">
        <v>45924</v>
      </c>
      <c r="D34375" s="3">
        <v>-8.6999999999999993</v>
      </c>
      <c r="E34375" t="s">
        <v>95</v>
      </c>
    </row>
    <row r="34376" spans="2:5" x14ac:dyDescent="0.25">
      <c r="B34376" t="s">
        <v>1261</v>
      </c>
      <c r="C34376" s="15">
        <v>45924</v>
      </c>
      <c r="D34376" s="3">
        <v>-48.3</v>
      </c>
      <c r="E34376" t="s">
        <v>95</v>
      </c>
    </row>
    <row r="34377" spans="2:5" x14ac:dyDescent="0.25">
      <c r="B34377" t="s">
        <v>1149</v>
      </c>
      <c r="C34377" s="15">
        <v>45925</v>
      </c>
      <c r="D34377" s="3">
        <v>-52.03</v>
      </c>
      <c r="E34377" t="s">
        <v>95</v>
      </c>
    </row>
    <row r="34378" spans="2:5" x14ac:dyDescent="0.25">
      <c r="B34378" t="s">
        <v>2873</v>
      </c>
      <c r="C34378" s="15">
        <v>45925</v>
      </c>
      <c r="D34378" s="3">
        <v>-10.75</v>
      </c>
      <c r="E34378" t="s">
        <v>95</v>
      </c>
    </row>
    <row r="34379" spans="2:5" x14ac:dyDescent="0.25">
      <c r="B34379" t="s">
        <v>1149</v>
      </c>
      <c r="C34379" s="15">
        <v>45925</v>
      </c>
      <c r="D34379" s="3">
        <v>-856.87</v>
      </c>
      <c r="E34379" t="s">
        <v>95</v>
      </c>
    </row>
    <row r="34380" spans="2:5" x14ac:dyDescent="0.25">
      <c r="B34380" t="s">
        <v>1749</v>
      </c>
      <c r="C34380" s="15">
        <v>45925</v>
      </c>
      <c r="D34380" s="3">
        <v>-43.2</v>
      </c>
      <c r="E34380" t="s">
        <v>95</v>
      </c>
    </row>
    <row r="34381" spans="2:5" x14ac:dyDescent="0.25">
      <c r="B34381" t="s">
        <v>1149</v>
      </c>
      <c r="C34381" s="15">
        <v>45925</v>
      </c>
      <c r="D34381" s="3">
        <v>-51.64</v>
      </c>
      <c r="E34381" t="s">
        <v>95</v>
      </c>
    </row>
    <row r="34382" spans="2:5" x14ac:dyDescent="0.25">
      <c r="B34382" t="s">
        <v>2986</v>
      </c>
      <c r="C34382" s="15">
        <v>45925</v>
      </c>
      <c r="D34382" s="3">
        <v>-25.91</v>
      </c>
      <c r="E34382" t="s">
        <v>95</v>
      </c>
    </row>
    <row r="34383" spans="2:5" x14ac:dyDescent="0.25">
      <c r="B34383" t="s">
        <v>1283</v>
      </c>
      <c r="C34383" s="15">
        <v>45925</v>
      </c>
      <c r="D34383" s="3">
        <v>-18.350000000000001</v>
      </c>
      <c r="E34383" t="s">
        <v>95</v>
      </c>
    </row>
    <row r="34384" spans="2:5" x14ac:dyDescent="0.25">
      <c r="B34384" t="s">
        <v>1149</v>
      </c>
      <c r="C34384" s="15">
        <v>45925</v>
      </c>
      <c r="D34384" s="3">
        <v>-58.78</v>
      </c>
      <c r="E34384" t="s">
        <v>95</v>
      </c>
    </row>
    <row r="34385" spans="2:5" x14ac:dyDescent="0.25">
      <c r="B34385" t="s">
        <v>1273</v>
      </c>
      <c r="C34385" s="15">
        <v>45925</v>
      </c>
      <c r="D34385" s="3">
        <v>-6.02</v>
      </c>
      <c r="E34385" t="s">
        <v>95</v>
      </c>
    </row>
    <row r="34386" spans="2:5" x14ac:dyDescent="0.25">
      <c r="B34386" t="s">
        <v>2884</v>
      </c>
      <c r="C34386" s="15">
        <v>45925</v>
      </c>
      <c r="D34386" s="3">
        <v>-32.11</v>
      </c>
      <c r="E34386" t="s">
        <v>95</v>
      </c>
    </row>
    <row r="34387" spans="2:5" x14ac:dyDescent="0.25">
      <c r="B34387" t="s">
        <v>1149</v>
      </c>
      <c r="C34387" s="15">
        <v>45925</v>
      </c>
      <c r="D34387" s="3">
        <v>-11.61</v>
      </c>
      <c r="E34387" t="s">
        <v>95</v>
      </c>
    </row>
    <row r="34388" spans="2:5" x14ac:dyDescent="0.25">
      <c r="B34388" t="s">
        <v>1149</v>
      </c>
      <c r="C34388" s="15">
        <v>45925</v>
      </c>
      <c r="D34388" s="3">
        <v>-14.55</v>
      </c>
      <c r="E34388" t="s">
        <v>95</v>
      </c>
    </row>
    <row r="34389" spans="2:5" x14ac:dyDescent="0.25">
      <c r="B34389" t="s">
        <v>2324</v>
      </c>
      <c r="C34389" s="15">
        <v>45925</v>
      </c>
      <c r="D34389" s="3">
        <v>-55.29</v>
      </c>
      <c r="E34389" t="s">
        <v>95</v>
      </c>
    </row>
    <row r="34390" spans="2:5" x14ac:dyDescent="0.25">
      <c r="B34390" t="s">
        <v>1365</v>
      </c>
      <c r="C34390" s="15">
        <v>45925</v>
      </c>
      <c r="D34390" s="3">
        <v>-57.29</v>
      </c>
      <c r="E34390" t="s">
        <v>95</v>
      </c>
    </row>
    <row r="34391" spans="2:5" x14ac:dyDescent="0.25">
      <c r="B34391" t="s">
        <v>2036</v>
      </c>
      <c r="C34391" s="15">
        <v>45925</v>
      </c>
      <c r="D34391" s="3">
        <v>-102.25</v>
      </c>
      <c r="E34391" t="s">
        <v>95</v>
      </c>
    </row>
    <row r="34392" spans="2:5" x14ac:dyDescent="0.25">
      <c r="B34392" t="s">
        <v>1521</v>
      </c>
      <c r="C34392" s="15">
        <v>45925</v>
      </c>
      <c r="D34392" s="3">
        <v>-9.0399999999999991</v>
      </c>
      <c r="E34392" t="s">
        <v>95</v>
      </c>
    </row>
    <row r="34393" spans="2:5" x14ac:dyDescent="0.25">
      <c r="B34393" t="s">
        <v>1265</v>
      </c>
      <c r="C34393" s="15">
        <v>45925</v>
      </c>
      <c r="D34393" s="3">
        <v>-11.67</v>
      </c>
      <c r="E34393" t="s">
        <v>95</v>
      </c>
    </row>
    <row r="34394" spans="2:5" x14ac:dyDescent="0.25">
      <c r="B34394" t="s">
        <v>1149</v>
      </c>
      <c r="C34394" s="15">
        <v>45925</v>
      </c>
      <c r="D34394" s="3">
        <v>-57.03</v>
      </c>
      <c r="E34394" t="s">
        <v>95</v>
      </c>
    </row>
    <row r="34395" spans="2:5" x14ac:dyDescent="0.25">
      <c r="B34395" t="s">
        <v>3067</v>
      </c>
      <c r="C34395" s="15">
        <v>45925</v>
      </c>
      <c r="D34395" s="3">
        <v>-38.76</v>
      </c>
      <c r="E34395" t="s">
        <v>95</v>
      </c>
    </row>
    <row r="34396" spans="2:5" x14ac:dyDescent="0.25">
      <c r="B34396" t="s">
        <v>1149</v>
      </c>
      <c r="C34396" s="15">
        <v>45925</v>
      </c>
      <c r="D34396" s="3">
        <v>-36.22</v>
      </c>
      <c r="E34396" t="s">
        <v>95</v>
      </c>
    </row>
    <row r="34397" spans="2:5" x14ac:dyDescent="0.25">
      <c r="B34397" t="s">
        <v>3082</v>
      </c>
      <c r="C34397" s="15">
        <v>45925</v>
      </c>
      <c r="D34397" s="3">
        <v>-42.48</v>
      </c>
      <c r="E34397" t="s">
        <v>95</v>
      </c>
    </row>
    <row r="34398" spans="2:5" x14ac:dyDescent="0.25">
      <c r="B34398" t="s">
        <v>1149</v>
      </c>
      <c r="C34398" s="15">
        <v>45925</v>
      </c>
      <c r="D34398" s="3">
        <v>-48.13</v>
      </c>
      <c r="E34398" t="s">
        <v>95</v>
      </c>
    </row>
    <row r="34399" spans="2:5" x14ac:dyDescent="0.25">
      <c r="B34399" t="s">
        <v>3083</v>
      </c>
      <c r="C34399" s="15">
        <v>45925</v>
      </c>
      <c r="D34399" s="3">
        <v>-61.9</v>
      </c>
      <c r="E34399" t="s">
        <v>95</v>
      </c>
    </row>
    <row r="34400" spans="2:5" x14ac:dyDescent="0.25">
      <c r="B34400" t="s">
        <v>1207</v>
      </c>
      <c r="C34400" s="15">
        <v>45925</v>
      </c>
      <c r="D34400" s="3">
        <v>-32.72</v>
      </c>
      <c r="E34400" t="s">
        <v>95</v>
      </c>
    </row>
    <row r="34401" spans="2:5" x14ac:dyDescent="0.25">
      <c r="B34401" t="s">
        <v>1446</v>
      </c>
      <c r="C34401" s="15">
        <v>45925</v>
      </c>
      <c r="D34401" s="3">
        <v>-57.08</v>
      </c>
      <c r="E34401" t="s">
        <v>95</v>
      </c>
    </row>
    <row r="34402" spans="2:5" x14ac:dyDescent="0.25">
      <c r="B34402" t="s">
        <v>1149</v>
      </c>
      <c r="C34402" s="15">
        <v>45925</v>
      </c>
      <c r="D34402" s="3">
        <v>-16.809999999999999</v>
      </c>
      <c r="E34402" t="s">
        <v>95</v>
      </c>
    </row>
    <row r="34403" spans="2:5" x14ac:dyDescent="0.25">
      <c r="B34403" t="s">
        <v>1149</v>
      </c>
      <c r="C34403" s="15">
        <v>45925</v>
      </c>
      <c r="D34403" s="3">
        <v>-260.60000000000002</v>
      </c>
      <c r="E34403" t="s">
        <v>95</v>
      </c>
    </row>
    <row r="34404" spans="2:5" x14ac:dyDescent="0.25">
      <c r="B34404" t="s">
        <v>2311</v>
      </c>
      <c r="C34404" s="15">
        <v>45925</v>
      </c>
      <c r="D34404" s="3">
        <v>-18.28</v>
      </c>
      <c r="E34404" t="s">
        <v>95</v>
      </c>
    </row>
    <row r="34405" spans="2:5" x14ac:dyDescent="0.25">
      <c r="B34405" t="s">
        <v>1149</v>
      </c>
      <c r="C34405" s="15">
        <v>45925</v>
      </c>
      <c r="D34405" s="3">
        <v>-36.93</v>
      </c>
      <c r="E34405" t="s">
        <v>95</v>
      </c>
    </row>
    <row r="34406" spans="2:5" x14ac:dyDescent="0.25">
      <c r="B34406" t="s">
        <v>2573</v>
      </c>
      <c r="C34406" s="15">
        <v>45925</v>
      </c>
      <c r="D34406" s="3">
        <v>-46.36</v>
      </c>
      <c r="E34406" t="s">
        <v>95</v>
      </c>
    </row>
    <row r="34407" spans="2:5" x14ac:dyDescent="0.25">
      <c r="B34407" t="s">
        <v>1890</v>
      </c>
      <c r="C34407" s="15">
        <v>45925</v>
      </c>
      <c r="D34407" s="3">
        <v>-7.88</v>
      </c>
      <c r="E34407" t="s">
        <v>95</v>
      </c>
    </row>
    <row r="34408" spans="2:5" x14ac:dyDescent="0.25">
      <c r="B34408" t="s">
        <v>1149</v>
      </c>
      <c r="C34408" s="15">
        <v>45925</v>
      </c>
      <c r="D34408" s="3">
        <v>-23.83</v>
      </c>
      <c r="E34408" t="s">
        <v>95</v>
      </c>
    </row>
    <row r="34409" spans="2:5" x14ac:dyDescent="0.25">
      <c r="B34409" t="s">
        <v>1275</v>
      </c>
      <c r="C34409" s="15">
        <v>45925</v>
      </c>
      <c r="D34409" s="3">
        <v>-148.21</v>
      </c>
      <c r="E34409" t="s">
        <v>95</v>
      </c>
    </row>
    <row r="34410" spans="2:5" x14ac:dyDescent="0.25">
      <c r="B34410" t="s">
        <v>1149</v>
      </c>
      <c r="C34410" s="15">
        <v>45926</v>
      </c>
      <c r="D34410" s="3">
        <v>-7.46</v>
      </c>
      <c r="E34410" t="s">
        <v>95</v>
      </c>
    </row>
    <row r="34411" spans="2:5" x14ac:dyDescent="0.25">
      <c r="B34411" t="s">
        <v>1149</v>
      </c>
      <c r="C34411" s="15">
        <v>45926</v>
      </c>
      <c r="D34411" s="3">
        <v>-22.24</v>
      </c>
      <c r="E34411" t="s">
        <v>95</v>
      </c>
    </row>
    <row r="34412" spans="2:5" x14ac:dyDescent="0.25">
      <c r="B34412" t="s">
        <v>1149</v>
      </c>
      <c r="C34412" s="15">
        <v>45926</v>
      </c>
      <c r="D34412" s="3">
        <v>-41.11</v>
      </c>
      <c r="E34412" t="s">
        <v>95</v>
      </c>
    </row>
    <row r="34413" spans="2:5" x14ac:dyDescent="0.25">
      <c r="B34413" t="s">
        <v>1149</v>
      </c>
      <c r="C34413" s="15">
        <v>45926</v>
      </c>
      <c r="D34413" s="3">
        <v>-12.24</v>
      </c>
      <c r="E34413" t="s">
        <v>95</v>
      </c>
    </row>
    <row r="34414" spans="2:5" x14ac:dyDescent="0.25">
      <c r="B34414" t="s">
        <v>1223</v>
      </c>
      <c r="C34414" s="15">
        <v>45926</v>
      </c>
      <c r="D34414" s="3">
        <v>-148.63</v>
      </c>
      <c r="E34414" t="s">
        <v>95</v>
      </c>
    </row>
    <row r="34415" spans="2:5" x14ac:dyDescent="0.25">
      <c r="B34415" t="s">
        <v>3085</v>
      </c>
      <c r="C34415" s="15">
        <v>45926</v>
      </c>
      <c r="D34415" s="3">
        <v>-68.63</v>
      </c>
      <c r="E34415" t="s">
        <v>95</v>
      </c>
    </row>
    <row r="34416" spans="2:5" x14ac:dyDescent="0.25">
      <c r="B34416" t="s">
        <v>3086</v>
      </c>
      <c r="C34416" s="15">
        <v>45926</v>
      </c>
      <c r="D34416" s="3">
        <v>-9.42</v>
      </c>
      <c r="E34416" t="s">
        <v>95</v>
      </c>
    </row>
    <row r="34417" spans="2:5" x14ac:dyDescent="0.25">
      <c r="B34417" t="s">
        <v>1678</v>
      </c>
      <c r="C34417" s="15">
        <v>45926</v>
      </c>
      <c r="D34417" s="3">
        <v>-12.88</v>
      </c>
      <c r="E34417" t="s">
        <v>95</v>
      </c>
    </row>
    <row r="34418" spans="2:5" x14ac:dyDescent="0.25">
      <c r="B34418" t="s">
        <v>1149</v>
      </c>
      <c r="C34418" s="15">
        <v>45926</v>
      </c>
      <c r="D34418" s="3">
        <v>-15.51</v>
      </c>
      <c r="E34418" t="s">
        <v>95</v>
      </c>
    </row>
    <row r="34419" spans="2:5" x14ac:dyDescent="0.25">
      <c r="B34419" t="s">
        <v>2956</v>
      </c>
      <c r="C34419" s="15">
        <v>45926</v>
      </c>
      <c r="D34419" s="3">
        <v>-83.73</v>
      </c>
      <c r="E34419" t="s">
        <v>95</v>
      </c>
    </row>
    <row r="34420" spans="2:5" x14ac:dyDescent="0.25">
      <c r="B34420" t="s">
        <v>1309</v>
      </c>
      <c r="C34420" s="15">
        <v>45926</v>
      </c>
      <c r="D34420" s="3">
        <v>-132.94999999999999</v>
      </c>
      <c r="E34420" t="s">
        <v>95</v>
      </c>
    </row>
    <row r="34421" spans="2:5" x14ac:dyDescent="0.25">
      <c r="B34421" t="s">
        <v>1149</v>
      </c>
      <c r="C34421" s="15">
        <v>45926</v>
      </c>
      <c r="D34421" s="3">
        <v>-16.39</v>
      </c>
      <c r="E34421" t="s">
        <v>95</v>
      </c>
    </row>
    <row r="34422" spans="2:5" x14ac:dyDescent="0.25">
      <c r="B34422" t="s">
        <v>1258</v>
      </c>
      <c r="C34422" s="15">
        <v>45926</v>
      </c>
      <c r="D34422" s="3">
        <v>-51.2</v>
      </c>
      <c r="E34422" t="s">
        <v>95</v>
      </c>
    </row>
    <row r="34423" spans="2:5" x14ac:dyDescent="0.25">
      <c r="B34423" t="s">
        <v>1149</v>
      </c>
      <c r="C34423" s="15">
        <v>45926</v>
      </c>
      <c r="D34423" s="3">
        <v>-43.48</v>
      </c>
      <c r="E34423" t="s">
        <v>95</v>
      </c>
    </row>
    <row r="34424" spans="2:5" x14ac:dyDescent="0.25">
      <c r="B34424" t="s">
        <v>1149</v>
      </c>
      <c r="C34424" s="15">
        <v>45926</v>
      </c>
      <c r="D34424" s="3">
        <v>-37.36</v>
      </c>
      <c r="E34424" t="s">
        <v>95</v>
      </c>
    </row>
    <row r="34425" spans="2:5" x14ac:dyDescent="0.25">
      <c r="B34425" t="s">
        <v>1149</v>
      </c>
      <c r="C34425" s="15">
        <v>45926</v>
      </c>
      <c r="D34425" s="3">
        <v>-35.22</v>
      </c>
      <c r="E34425" t="s">
        <v>95</v>
      </c>
    </row>
    <row r="34426" spans="2:5" x14ac:dyDescent="0.25">
      <c r="B34426" t="s">
        <v>1772</v>
      </c>
      <c r="C34426" s="15">
        <v>45926</v>
      </c>
      <c r="D34426" s="3">
        <v>-119.79</v>
      </c>
      <c r="E34426" t="s">
        <v>95</v>
      </c>
    </row>
    <row r="34427" spans="2:5" x14ac:dyDescent="0.25">
      <c r="B34427" t="s">
        <v>1149</v>
      </c>
      <c r="C34427" s="15">
        <v>45926</v>
      </c>
      <c r="D34427" s="3">
        <v>-11.59</v>
      </c>
      <c r="E34427" t="s">
        <v>95</v>
      </c>
    </row>
    <row r="34428" spans="2:5" x14ac:dyDescent="0.25">
      <c r="B34428" t="s">
        <v>1149</v>
      </c>
      <c r="C34428" s="15">
        <v>45926</v>
      </c>
      <c r="D34428" s="3">
        <v>-50.79</v>
      </c>
      <c r="E34428" t="s">
        <v>95</v>
      </c>
    </row>
    <row r="34429" spans="2:5" x14ac:dyDescent="0.25">
      <c r="B34429" t="s">
        <v>1149</v>
      </c>
      <c r="C34429" s="15">
        <v>45926</v>
      </c>
      <c r="D34429" s="3">
        <v>-24.39</v>
      </c>
      <c r="E34429" t="s">
        <v>95</v>
      </c>
    </row>
    <row r="34430" spans="2:5" x14ac:dyDescent="0.25">
      <c r="B34430" t="s">
        <v>1149</v>
      </c>
      <c r="C34430" s="15">
        <v>45926</v>
      </c>
      <c r="D34430" s="3">
        <v>-11.48</v>
      </c>
      <c r="E34430" t="s">
        <v>95</v>
      </c>
    </row>
    <row r="34431" spans="2:5" x14ac:dyDescent="0.25">
      <c r="B34431" t="s">
        <v>2123</v>
      </c>
      <c r="C34431" s="15">
        <v>45926</v>
      </c>
      <c r="D34431" s="3">
        <v>-24.53</v>
      </c>
      <c r="E34431" t="s">
        <v>95</v>
      </c>
    </row>
    <row r="34432" spans="2:5" x14ac:dyDescent="0.25">
      <c r="B34432" t="s">
        <v>1218</v>
      </c>
      <c r="C34432" s="15">
        <v>45926</v>
      </c>
      <c r="D34432" s="3">
        <v>-10.32</v>
      </c>
      <c r="E34432" t="s">
        <v>95</v>
      </c>
    </row>
    <row r="34433" spans="2:5" x14ac:dyDescent="0.25">
      <c r="B34433" t="s">
        <v>1149</v>
      </c>
      <c r="C34433" s="15">
        <v>45926</v>
      </c>
      <c r="D34433" s="3">
        <v>-20.29</v>
      </c>
      <c r="E34433" t="s">
        <v>95</v>
      </c>
    </row>
    <row r="34434" spans="2:5" x14ac:dyDescent="0.25">
      <c r="B34434" t="s">
        <v>3088</v>
      </c>
      <c r="C34434" s="15">
        <v>45926</v>
      </c>
      <c r="D34434" s="3">
        <v>-23.45</v>
      </c>
      <c r="E34434" t="s">
        <v>95</v>
      </c>
    </row>
    <row r="34435" spans="2:5" x14ac:dyDescent="0.25">
      <c r="B34435" t="s">
        <v>2033</v>
      </c>
      <c r="C34435" s="15">
        <v>45926</v>
      </c>
      <c r="D34435" s="3">
        <v>-19.670000000000002</v>
      </c>
      <c r="E34435" t="s">
        <v>95</v>
      </c>
    </row>
    <row r="34436" spans="2:5" x14ac:dyDescent="0.25">
      <c r="B34436" t="s">
        <v>1149</v>
      </c>
      <c r="C34436" s="15">
        <v>45926</v>
      </c>
      <c r="D34436" s="3">
        <v>-18.43</v>
      </c>
      <c r="E34436" t="s">
        <v>95</v>
      </c>
    </row>
    <row r="34437" spans="2:5" x14ac:dyDescent="0.25">
      <c r="B34437" t="s">
        <v>1149</v>
      </c>
      <c r="C34437" s="15">
        <v>45926</v>
      </c>
      <c r="D34437" s="3">
        <v>-61.95</v>
      </c>
      <c r="E34437" t="s">
        <v>95</v>
      </c>
    </row>
    <row r="34438" spans="2:5" x14ac:dyDescent="0.25">
      <c r="B34438" t="s">
        <v>1149</v>
      </c>
      <c r="C34438" s="15">
        <v>45926</v>
      </c>
      <c r="D34438" s="3">
        <v>-19.89</v>
      </c>
      <c r="E34438" t="s">
        <v>95</v>
      </c>
    </row>
    <row r="34439" spans="2:5" x14ac:dyDescent="0.25">
      <c r="B34439" t="s">
        <v>100</v>
      </c>
      <c r="C34439" s="15">
        <v>45926</v>
      </c>
      <c r="D34439" s="3">
        <v>-2340</v>
      </c>
      <c r="E34439" t="s">
        <v>95</v>
      </c>
    </row>
    <row r="34440" spans="2:5" x14ac:dyDescent="0.25">
      <c r="B34440" t="s">
        <v>1452</v>
      </c>
      <c r="C34440" s="15">
        <v>45926</v>
      </c>
      <c r="D34440" s="3">
        <v>-6.25</v>
      </c>
      <c r="E34440" t="s">
        <v>95</v>
      </c>
    </row>
    <row r="34441" spans="2:5" x14ac:dyDescent="0.25">
      <c r="B34441" t="s">
        <v>3089</v>
      </c>
      <c r="C34441" s="15">
        <v>45926</v>
      </c>
      <c r="D34441" s="3">
        <v>-96.01</v>
      </c>
      <c r="E34441" t="s">
        <v>95</v>
      </c>
    </row>
    <row r="34442" spans="2:5" x14ac:dyDescent="0.25">
      <c r="B34442" t="s">
        <v>1149</v>
      </c>
      <c r="C34442" s="15">
        <v>45926</v>
      </c>
      <c r="D34442" s="3">
        <v>-11.42</v>
      </c>
      <c r="E34442" t="s">
        <v>95</v>
      </c>
    </row>
    <row r="34443" spans="2:5" x14ac:dyDescent="0.25">
      <c r="B34443" t="s">
        <v>3090</v>
      </c>
      <c r="C34443" s="15">
        <v>45926</v>
      </c>
      <c r="D34443" s="3">
        <v>-14.08</v>
      </c>
      <c r="E34443" t="s">
        <v>95</v>
      </c>
    </row>
    <row r="34444" spans="2:5" x14ac:dyDescent="0.25">
      <c r="B34444" t="s">
        <v>1149</v>
      </c>
      <c r="C34444" s="15">
        <v>45926</v>
      </c>
      <c r="D34444" s="3">
        <v>-14.87</v>
      </c>
      <c r="E34444" t="s">
        <v>95</v>
      </c>
    </row>
    <row r="34445" spans="2:5" x14ac:dyDescent="0.25">
      <c r="B34445" t="s">
        <v>1149</v>
      </c>
      <c r="C34445" s="15">
        <v>45926</v>
      </c>
      <c r="D34445" s="3">
        <v>-106.89</v>
      </c>
      <c r="E34445" t="s">
        <v>95</v>
      </c>
    </row>
    <row r="34446" spans="2:5" x14ac:dyDescent="0.25">
      <c r="B34446" t="s">
        <v>1149</v>
      </c>
      <c r="C34446" s="15">
        <v>45926</v>
      </c>
      <c r="D34446" s="3">
        <v>-79.14</v>
      </c>
      <c r="E34446" t="s">
        <v>95</v>
      </c>
    </row>
    <row r="34447" spans="2:5" x14ac:dyDescent="0.25">
      <c r="B34447" t="s">
        <v>1149</v>
      </c>
      <c r="C34447" s="15">
        <v>45926</v>
      </c>
      <c r="D34447" s="3">
        <v>-13.65</v>
      </c>
      <c r="E34447" t="s">
        <v>95</v>
      </c>
    </row>
    <row r="34448" spans="2:5" x14ac:dyDescent="0.25">
      <c r="B34448" t="s">
        <v>1149</v>
      </c>
      <c r="C34448" s="15">
        <v>45926</v>
      </c>
      <c r="D34448" s="3">
        <v>-81.209999999999994</v>
      </c>
      <c r="E34448" t="s">
        <v>95</v>
      </c>
    </row>
    <row r="34449" spans="2:5" x14ac:dyDescent="0.25">
      <c r="B34449" t="s">
        <v>3091</v>
      </c>
      <c r="C34449" s="15">
        <v>45926</v>
      </c>
      <c r="D34449" s="3">
        <v>-24.5</v>
      </c>
      <c r="E34449" t="s">
        <v>95</v>
      </c>
    </row>
    <row r="34450" spans="2:5" x14ac:dyDescent="0.25">
      <c r="B34450" t="s">
        <v>1149</v>
      </c>
      <c r="C34450" s="15">
        <v>45926</v>
      </c>
      <c r="D34450" s="3">
        <v>-17.649999999999999</v>
      </c>
      <c r="E34450" t="s">
        <v>95</v>
      </c>
    </row>
    <row r="34451" spans="2:5" x14ac:dyDescent="0.25">
      <c r="B34451" t="s">
        <v>1149</v>
      </c>
      <c r="C34451" s="15">
        <v>45926</v>
      </c>
      <c r="D34451" s="3">
        <v>-72.53</v>
      </c>
      <c r="E34451" t="s">
        <v>95</v>
      </c>
    </row>
    <row r="34452" spans="2:5" x14ac:dyDescent="0.25">
      <c r="B34452" t="s">
        <v>1149</v>
      </c>
      <c r="C34452" s="15">
        <v>45926</v>
      </c>
      <c r="D34452" s="3">
        <v>-14.5</v>
      </c>
      <c r="E34452" t="s">
        <v>95</v>
      </c>
    </row>
    <row r="34453" spans="2:5" x14ac:dyDescent="0.25">
      <c r="B34453" t="s">
        <v>2013</v>
      </c>
      <c r="C34453" s="15">
        <v>45926</v>
      </c>
      <c r="D34453" s="3">
        <v>-22</v>
      </c>
      <c r="E34453" t="s">
        <v>95</v>
      </c>
    </row>
    <row r="34454" spans="2:5" x14ac:dyDescent="0.25">
      <c r="B34454" t="s">
        <v>1149</v>
      </c>
      <c r="C34454" s="15">
        <v>45926</v>
      </c>
      <c r="D34454" s="3">
        <v>-5</v>
      </c>
      <c r="E34454" t="s">
        <v>95</v>
      </c>
    </row>
    <row r="34455" spans="2:5" x14ac:dyDescent="0.25">
      <c r="B34455" t="s">
        <v>3092</v>
      </c>
      <c r="C34455" s="15">
        <v>45927</v>
      </c>
      <c r="D34455" s="3">
        <v>-40.4</v>
      </c>
      <c r="E34455" t="s">
        <v>95</v>
      </c>
    </row>
    <row r="34456" spans="2:5" x14ac:dyDescent="0.25">
      <c r="B34456" t="s">
        <v>1149</v>
      </c>
      <c r="C34456" s="15">
        <v>45927</v>
      </c>
      <c r="D34456" s="3">
        <v>-46.08</v>
      </c>
      <c r="E34456" t="s">
        <v>95</v>
      </c>
    </row>
    <row r="34457" spans="2:5" x14ac:dyDescent="0.25">
      <c r="B34457" t="s">
        <v>1149</v>
      </c>
      <c r="C34457" s="15">
        <v>45927</v>
      </c>
      <c r="D34457" s="3">
        <v>-16.34</v>
      </c>
      <c r="E34457" t="s">
        <v>95</v>
      </c>
    </row>
    <row r="34458" spans="2:5" x14ac:dyDescent="0.25">
      <c r="B34458" t="s">
        <v>1149</v>
      </c>
      <c r="C34458" s="15">
        <v>45927</v>
      </c>
      <c r="D34458" s="3">
        <v>-68.760000000000005</v>
      </c>
      <c r="E34458" t="s">
        <v>95</v>
      </c>
    </row>
    <row r="34459" spans="2:5" x14ac:dyDescent="0.25">
      <c r="B34459" t="s">
        <v>1149</v>
      </c>
      <c r="C34459" s="15">
        <v>45927</v>
      </c>
      <c r="D34459" s="3">
        <v>-73.83</v>
      </c>
      <c r="E34459" t="s">
        <v>95</v>
      </c>
    </row>
    <row r="34460" spans="2:5" x14ac:dyDescent="0.25">
      <c r="B34460" t="s">
        <v>3093</v>
      </c>
      <c r="C34460" s="15">
        <v>45927</v>
      </c>
      <c r="D34460" s="3">
        <v>-37.200000000000003</v>
      </c>
      <c r="E34460" t="s">
        <v>95</v>
      </c>
    </row>
    <row r="34461" spans="2:5" x14ac:dyDescent="0.25">
      <c r="B34461" t="s">
        <v>1149</v>
      </c>
      <c r="C34461" s="15">
        <v>45927</v>
      </c>
      <c r="D34461" s="3">
        <v>-59.9</v>
      </c>
      <c r="E34461" t="s">
        <v>95</v>
      </c>
    </row>
    <row r="34462" spans="2:5" x14ac:dyDescent="0.25">
      <c r="B34462" t="s">
        <v>1149</v>
      </c>
      <c r="C34462" s="15">
        <v>45927</v>
      </c>
      <c r="D34462" s="3">
        <v>-86.48</v>
      </c>
      <c r="E34462" t="s">
        <v>95</v>
      </c>
    </row>
    <row r="34463" spans="2:5" x14ac:dyDescent="0.25">
      <c r="B34463" t="s">
        <v>1149</v>
      </c>
      <c r="C34463" s="15">
        <v>45927</v>
      </c>
      <c r="D34463" s="3">
        <v>-30.88</v>
      </c>
      <c r="E34463" t="s">
        <v>95</v>
      </c>
    </row>
    <row r="34464" spans="2:5" x14ac:dyDescent="0.25">
      <c r="B34464" t="s">
        <v>1149</v>
      </c>
      <c r="C34464" s="15">
        <v>45927</v>
      </c>
      <c r="D34464" s="3">
        <v>-103.83</v>
      </c>
      <c r="E34464" t="s">
        <v>95</v>
      </c>
    </row>
    <row r="34465" spans="2:5" x14ac:dyDescent="0.25">
      <c r="B34465" t="s">
        <v>2096</v>
      </c>
      <c r="C34465" s="15">
        <v>45927</v>
      </c>
      <c r="D34465" s="3">
        <v>-8.92</v>
      </c>
      <c r="E34465" t="s">
        <v>95</v>
      </c>
    </row>
    <row r="34466" spans="2:5" x14ac:dyDescent="0.25">
      <c r="B34466" t="s">
        <v>1149</v>
      </c>
      <c r="C34466" s="15">
        <v>45927</v>
      </c>
      <c r="D34466" s="3">
        <v>-41.53</v>
      </c>
      <c r="E34466" t="s">
        <v>95</v>
      </c>
    </row>
    <row r="34467" spans="2:5" x14ac:dyDescent="0.25">
      <c r="B34467" t="s">
        <v>1149</v>
      </c>
      <c r="C34467" s="15">
        <v>45927</v>
      </c>
      <c r="D34467" s="3">
        <v>-24.06</v>
      </c>
      <c r="E34467" t="s">
        <v>95</v>
      </c>
    </row>
    <row r="34468" spans="2:5" x14ac:dyDescent="0.25">
      <c r="B34468" t="s">
        <v>2904</v>
      </c>
      <c r="C34468" s="15">
        <v>45927</v>
      </c>
      <c r="D34468" s="3">
        <v>-28.14</v>
      </c>
      <c r="E34468" t="s">
        <v>95</v>
      </c>
    </row>
    <row r="34469" spans="2:5" x14ac:dyDescent="0.25">
      <c r="B34469" t="s">
        <v>1149</v>
      </c>
      <c r="C34469" s="15">
        <v>45927</v>
      </c>
      <c r="D34469" s="3">
        <v>-30.26</v>
      </c>
      <c r="E34469" t="s">
        <v>95</v>
      </c>
    </row>
    <row r="34470" spans="2:5" x14ac:dyDescent="0.25">
      <c r="B34470" t="s">
        <v>1459</v>
      </c>
      <c r="C34470" s="15">
        <v>45927</v>
      </c>
      <c r="D34470" s="3">
        <v>-66.510000000000005</v>
      </c>
      <c r="E34470" t="s">
        <v>95</v>
      </c>
    </row>
    <row r="34471" spans="2:5" x14ac:dyDescent="0.25">
      <c r="B34471" t="s">
        <v>1149</v>
      </c>
      <c r="C34471" s="15">
        <v>45927</v>
      </c>
      <c r="D34471" s="3">
        <v>-30.41</v>
      </c>
      <c r="E34471" t="s">
        <v>95</v>
      </c>
    </row>
    <row r="34472" spans="2:5" x14ac:dyDescent="0.25">
      <c r="B34472" t="s">
        <v>3094</v>
      </c>
      <c r="C34472" s="15">
        <v>45927</v>
      </c>
      <c r="D34472" s="3">
        <v>-21.74</v>
      </c>
      <c r="E34472" t="s">
        <v>95</v>
      </c>
    </row>
    <row r="34473" spans="2:5" x14ac:dyDescent="0.25">
      <c r="B34473" t="s">
        <v>1149</v>
      </c>
      <c r="C34473" s="15">
        <v>45927</v>
      </c>
      <c r="D34473" s="3">
        <v>-86.35</v>
      </c>
      <c r="E34473" t="s">
        <v>95</v>
      </c>
    </row>
    <row r="34474" spans="2:5" x14ac:dyDescent="0.25">
      <c r="B34474" t="s">
        <v>1149</v>
      </c>
      <c r="C34474" s="15">
        <v>45927</v>
      </c>
      <c r="D34474" s="3">
        <v>-30.07</v>
      </c>
      <c r="E34474" t="s">
        <v>95</v>
      </c>
    </row>
    <row r="34475" spans="2:5" x14ac:dyDescent="0.25">
      <c r="B34475" t="s">
        <v>1761</v>
      </c>
      <c r="C34475" s="15">
        <v>45929</v>
      </c>
      <c r="D34475" s="3">
        <v>-7</v>
      </c>
      <c r="E34475" t="s">
        <v>95</v>
      </c>
    </row>
    <row r="34476" spans="2:5" x14ac:dyDescent="0.25">
      <c r="B34476" t="s">
        <v>1149</v>
      </c>
      <c r="C34476" s="15">
        <v>45929</v>
      </c>
      <c r="D34476" s="3">
        <v>-14.5</v>
      </c>
      <c r="E34476" t="s">
        <v>95</v>
      </c>
    </row>
    <row r="34477" spans="2:5" x14ac:dyDescent="0.25">
      <c r="B34477" t="s">
        <v>1149</v>
      </c>
      <c r="C34477" s="15">
        <v>45929</v>
      </c>
      <c r="D34477" s="3">
        <v>-50.99</v>
      </c>
      <c r="E34477" t="s">
        <v>95</v>
      </c>
    </row>
    <row r="34478" spans="2:5" x14ac:dyDescent="0.25">
      <c r="B34478" t="s">
        <v>1149</v>
      </c>
      <c r="C34478" s="15">
        <v>45929</v>
      </c>
      <c r="D34478" s="3">
        <v>-109.86</v>
      </c>
      <c r="E34478" t="s">
        <v>95</v>
      </c>
    </row>
    <row r="34479" spans="2:5" x14ac:dyDescent="0.25">
      <c r="B34479" t="s">
        <v>1235</v>
      </c>
      <c r="C34479" s="15">
        <v>45929</v>
      </c>
      <c r="D34479" s="3">
        <v>-15.99</v>
      </c>
      <c r="E34479" t="s">
        <v>95</v>
      </c>
    </row>
    <row r="34480" spans="2:5" x14ac:dyDescent="0.25">
      <c r="B34480" t="s">
        <v>1149</v>
      </c>
      <c r="C34480" s="15">
        <v>45929</v>
      </c>
      <c r="D34480" s="3">
        <v>-6.25</v>
      </c>
      <c r="E34480" t="s">
        <v>95</v>
      </c>
    </row>
    <row r="34481" spans="2:5" x14ac:dyDescent="0.25">
      <c r="B34481" t="s">
        <v>2084</v>
      </c>
      <c r="C34481" s="15">
        <v>45929</v>
      </c>
      <c r="D34481" s="3">
        <v>-11.27</v>
      </c>
      <c r="E34481" t="s">
        <v>95</v>
      </c>
    </row>
    <row r="34482" spans="2:5" x14ac:dyDescent="0.25">
      <c r="B34482" t="s">
        <v>3096</v>
      </c>
      <c r="C34482" s="15">
        <v>45929</v>
      </c>
      <c r="D34482" s="3">
        <v>-77.290000000000006</v>
      </c>
      <c r="E34482" t="s">
        <v>95</v>
      </c>
    </row>
    <row r="34483" spans="2:5" x14ac:dyDescent="0.25">
      <c r="B34483" t="s">
        <v>1435</v>
      </c>
      <c r="C34483" s="15">
        <v>45929</v>
      </c>
      <c r="D34483" s="3">
        <v>-38.380000000000003</v>
      </c>
      <c r="E34483" t="s">
        <v>95</v>
      </c>
    </row>
    <row r="34484" spans="2:5" x14ac:dyDescent="0.25">
      <c r="B34484" t="s">
        <v>3097</v>
      </c>
      <c r="C34484" s="15">
        <v>45929</v>
      </c>
      <c r="D34484" s="3">
        <v>-17.079999999999998</v>
      </c>
      <c r="E34484" t="s">
        <v>95</v>
      </c>
    </row>
    <row r="34485" spans="2:5" x14ac:dyDescent="0.25">
      <c r="B34485" t="s">
        <v>3096</v>
      </c>
      <c r="C34485" s="15">
        <v>45929</v>
      </c>
      <c r="D34485" s="3">
        <v>-14.04</v>
      </c>
      <c r="E34485" t="s">
        <v>95</v>
      </c>
    </row>
    <row r="34486" spans="2:5" x14ac:dyDescent="0.25">
      <c r="B34486" t="s">
        <v>1149</v>
      </c>
      <c r="C34486" s="15">
        <v>45929</v>
      </c>
      <c r="D34486" s="3">
        <v>-138.08000000000001</v>
      </c>
      <c r="E34486" t="s">
        <v>95</v>
      </c>
    </row>
    <row r="34487" spans="2:5" x14ac:dyDescent="0.25">
      <c r="B34487" t="s">
        <v>2643</v>
      </c>
      <c r="C34487" s="15">
        <v>45929</v>
      </c>
      <c r="D34487" s="3">
        <v>-40.840000000000003</v>
      </c>
      <c r="E34487" t="s">
        <v>95</v>
      </c>
    </row>
    <row r="34488" spans="2:5" x14ac:dyDescent="0.25">
      <c r="B34488" t="s">
        <v>1149</v>
      </c>
      <c r="C34488" s="15">
        <v>45929</v>
      </c>
      <c r="D34488" s="3">
        <v>-5.12</v>
      </c>
      <c r="E34488" t="s">
        <v>95</v>
      </c>
    </row>
    <row r="34489" spans="2:5" x14ac:dyDescent="0.25">
      <c r="B34489" t="s">
        <v>3098</v>
      </c>
      <c r="C34489" s="15">
        <v>45929</v>
      </c>
      <c r="D34489" s="3">
        <v>-39.29</v>
      </c>
      <c r="E34489" t="s">
        <v>95</v>
      </c>
    </row>
    <row r="34490" spans="2:5" x14ac:dyDescent="0.25">
      <c r="B34490" t="s">
        <v>1149</v>
      </c>
      <c r="C34490" s="15">
        <v>45929</v>
      </c>
      <c r="D34490" s="3">
        <v>-27.22</v>
      </c>
      <c r="E34490" t="s">
        <v>95</v>
      </c>
    </row>
    <row r="34491" spans="2:5" x14ac:dyDescent="0.25">
      <c r="B34491" t="s">
        <v>1640</v>
      </c>
      <c r="C34491" s="15">
        <v>45929</v>
      </c>
      <c r="D34491" s="3">
        <v>-16.84</v>
      </c>
      <c r="E34491" t="s">
        <v>95</v>
      </c>
    </row>
    <row r="34492" spans="2:5" x14ac:dyDescent="0.25">
      <c r="B34492" t="s">
        <v>1152</v>
      </c>
      <c r="C34492" s="15">
        <v>45929</v>
      </c>
      <c r="D34492" s="3">
        <v>-54.28</v>
      </c>
      <c r="E34492" t="s">
        <v>95</v>
      </c>
    </row>
    <row r="34493" spans="2:5" x14ac:dyDescent="0.25">
      <c r="B34493" t="s">
        <v>3100</v>
      </c>
      <c r="C34493" s="15">
        <v>45929</v>
      </c>
      <c r="D34493" s="3">
        <v>-73.31</v>
      </c>
      <c r="E34493" t="s">
        <v>95</v>
      </c>
    </row>
    <row r="34494" spans="2:5" x14ac:dyDescent="0.25">
      <c r="B34494" t="s">
        <v>1149</v>
      </c>
      <c r="C34494" s="15">
        <v>45930</v>
      </c>
      <c r="D34494" s="3">
        <v>-9.3800000000000008</v>
      </c>
      <c r="E34494" t="s">
        <v>95</v>
      </c>
    </row>
    <row r="34495" spans="2:5" x14ac:dyDescent="0.25">
      <c r="B34495" t="s">
        <v>3101</v>
      </c>
      <c r="C34495" s="15">
        <v>45930</v>
      </c>
      <c r="D34495" s="3">
        <v>-6.69</v>
      </c>
      <c r="E34495" t="s">
        <v>95</v>
      </c>
    </row>
    <row r="34496" spans="2:5" x14ac:dyDescent="0.25">
      <c r="B34496" t="s">
        <v>1149</v>
      </c>
      <c r="C34496" s="15">
        <v>45930</v>
      </c>
      <c r="D34496" s="3">
        <v>-45.9</v>
      </c>
      <c r="E34496" t="s">
        <v>95</v>
      </c>
    </row>
    <row r="34497" spans="2:5" x14ac:dyDescent="0.25">
      <c r="B34497" t="s">
        <v>1149</v>
      </c>
      <c r="C34497" s="15">
        <v>45930</v>
      </c>
      <c r="D34497" s="3">
        <v>-49.14</v>
      </c>
      <c r="E34497" t="s">
        <v>95</v>
      </c>
    </row>
    <row r="34498" spans="2:5" x14ac:dyDescent="0.25">
      <c r="B34498" t="s">
        <v>1149</v>
      </c>
      <c r="C34498" s="15">
        <v>45930</v>
      </c>
      <c r="D34498" s="3">
        <v>-23.19</v>
      </c>
      <c r="E34498" t="s">
        <v>95</v>
      </c>
    </row>
    <row r="34499" spans="2:5" x14ac:dyDescent="0.25">
      <c r="B34499" t="s">
        <v>1149</v>
      </c>
      <c r="C34499" s="15">
        <v>45930</v>
      </c>
      <c r="D34499" s="3">
        <v>-8.42</v>
      </c>
      <c r="E34499" t="s">
        <v>95</v>
      </c>
    </row>
    <row r="34500" spans="2:5" x14ac:dyDescent="0.25">
      <c r="B34500" t="s">
        <v>1149</v>
      </c>
      <c r="C34500" s="15">
        <v>45930</v>
      </c>
      <c r="D34500" s="3">
        <v>-61.84</v>
      </c>
      <c r="E34500" t="s">
        <v>95</v>
      </c>
    </row>
    <row r="34501" spans="2:5" x14ac:dyDescent="0.25">
      <c r="B34501" t="s">
        <v>1149</v>
      </c>
      <c r="C34501" s="15">
        <v>45930</v>
      </c>
      <c r="D34501" s="3">
        <v>-37.9</v>
      </c>
      <c r="E34501" t="s">
        <v>95</v>
      </c>
    </row>
    <row r="34502" spans="2:5" x14ac:dyDescent="0.25">
      <c r="B34502" t="s">
        <v>1149</v>
      </c>
      <c r="C34502" s="15">
        <v>45930</v>
      </c>
      <c r="D34502" s="3">
        <v>-34.64</v>
      </c>
      <c r="E34502" t="s">
        <v>95</v>
      </c>
    </row>
    <row r="34503" spans="2:5" x14ac:dyDescent="0.25">
      <c r="B34503" t="s">
        <v>1149</v>
      </c>
      <c r="C34503" s="15">
        <v>45930</v>
      </c>
      <c r="D34503" s="3">
        <v>-88.63</v>
      </c>
      <c r="E34503" t="s">
        <v>95</v>
      </c>
    </row>
    <row r="34504" spans="2:5" x14ac:dyDescent="0.25">
      <c r="B34504" t="s">
        <v>1149</v>
      </c>
      <c r="C34504" s="15">
        <v>45930</v>
      </c>
      <c r="D34504" s="3">
        <v>-31.04</v>
      </c>
      <c r="E34504" t="s">
        <v>95</v>
      </c>
    </row>
    <row r="34505" spans="2:5" x14ac:dyDescent="0.25">
      <c r="B34505" t="s">
        <v>1149</v>
      </c>
      <c r="C34505" s="15">
        <v>45930</v>
      </c>
      <c r="D34505" s="3">
        <v>-23.23</v>
      </c>
      <c r="E34505" t="s">
        <v>95</v>
      </c>
    </row>
    <row r="34506" spans="2:5" x14ac:dyDescent="0.25">
      <c r="B34506" t="s">
        <v>1149</v>
      </c>
      <c r="C34506" s="15">
        <v>45930</v>
      </c>
      <c r="D34506" s="3">
        <v>-71.02</v>
      </c>
      <c r="E34506" t="s">
        <v>95</v>
      </c>
    </row>
    <row r="34507" spans="2:5" x14ac:dyDescent="0.25">
      <c r="B34507" t="s">
        <v>1149</v>
      </c>
      <c r="C34507" s="15">
        <v>45930</v>
      </c>
      <c r="D34507" s="3">
        <v>-14.5</v>
      </c>
      <c r="E34507" t="s">
        <v>95</v>
      </c>
    </row>
    <row r="34508" spans="2:5" x14ac:dyDescent="0.25">
      <c r="B34508" t="s">
        <v>1149</v>
      </c>
      <c r="C34508" s="15">
        <v>45930</v>
      </c>
      <c r="D34508" s="3">
        <v>-67</v>
      </c>
      <c r="E34508" t="s">
        <v>95</v>
      </c>
    </row>
    <row r="34509" spans="2:5" x14ac:dyDescent="0.25">
      <c r="B34509" t="s">
        <v>1149</v>
      </c>
      <c r="C34509" s="15">
        <v>45930</v>
      </c>
      <c r="D34509" s="3">
        <v>-26.79</v>
      </c>
      <c r="E34509" t="s">
        <v>95</v>
      </c>
    </row>
    <row r="34510" spans="2:5" x14ac:dyDescent="0.25">
      <c r="B34510" t="s">
        <v>1231</v>
      </c>
      <c r="C34510" s="15">
        <v>45930</v>
      </c>
      <c r="D34510" s="3">
        <v>-33.700000000000003</v>
      </c>
      <c r="E34510" t="s">
        <v>95</v>
      </c>
    </row>
    <row r="34511" spans="2:5" x14ac:dyDescent="0.25">
      <c r="B34511" t="s">
        <v>1149</v>
      </c>
      <c r="C34511" s="15">
        <v>45930</v>
      </c>
      <c r="D34511" s="3">
        <v>-30.93</v>
      </c>
      <c r="E34511" t="s">
        <v>95</v>
      </c>
    </row>
    <row r="34512" spans="2:5" x14ac:dyDescent="0.25">
      <c r="B34512" t="s">
        <v>1149</v>
      </c>
      <c r="C34512" s="15">
        <v>45930</v>
      </c>
      <c r="D34512" s="3">
        <v>-185.13</v>
      </c>
      <c r="E34512" t="s">
        <v>95</v>
      </c>
    </row>
    <row r="34513" spans="2:5" x14ac:dyDescent="0.25">
      <c r="B34513" t="s">
        <v>1149</v>
      </c>
      <c r="C34513" s="15">
        <v>45930</v>
      </c>
      <c r="D34513" s="3">
        <v>-9.7799999999999994</v>
      </c>
      <c r="E34513" t="s">
        <v>95</v>
      </c>
    </row>
    <row r="34514" spans="2:5" x14ac:dyDescent="0.25">
      <c r="B34514" t="s">
        <v>1563</v>
      </c>
      <c r="C34514" s="15">
        <v>45930</v>
      </c>
      <c r="D34514" s="3">
        <v>-73.58</v>
      </c>
      <c r="E34514" t="s">
        <v>95</v>
      </c>
    </row>
    <row r="34515" spans="2:5" x14ac:dyDescent="0.25">
      <c r="B34515" t="s">
        <v>1149</v>
      </c>
      <c r="C34515" s="15">
        <v>45930</v>
      </c>
      <c r="D34515" s="3">
        <v>-14.5</v>
      </c>
      <c r="E34515" t="s">
        <v>95</v>
      </c>
    </row>
    <row r="34516" spans="2:5" x14ac:dyDescent="0.25">
      <c r="B34516" t="s">
        <v>1149</v>
      </c>
      <c r="C34516" s="15">
        <v>45930</v>
      </c>
      <c r="D34516" s="3">
        <v>-456.58</v>
      </c>
      <c r="E34516" t="s">
        <v>95</v>
      </c>
    </row>
    <row r="34517" spans="2:5" x14ac:dyDescent="0.25">
      <c r="B34517" t="s">
        <v>1999</v>
      </c>
      <c r="C34517" s="15">
        <v>45930</v>
      </c>
      <c r="D34517" s="3">
        <v>-130.03</v>
      </c>
      <c r="E34517" t="s">
        <v>95</v>
      </c>
    </row>
    <row r="34518" spans="2:5" x14ac:dyDescent="0.25">
      <c r="B34518" t="s">
        <v>1149</v>
      </c>
      <c r="C34518" s="15">
        <v>45930</v>
      </c>
      <c r="D34518" s="3">
        <v>-11.94</v>
      </c>
      <c r="E34518" t="s">
        <v>95</v>
      </c>
    </row>
    <row r="34519" spans="2:5" x14ac:dyDescent="0.25">
      <c r="B34519" t="s">
        <v>3103</v>
      </c>
      <c r="C34519" s="15">
        <v>45930</v>
      </c>
      <c r="D34519" s="3">
        <v>-14.53</v>
      </c>
      <c r="E34519" t="s">
        <v>95</v>
      </c>
    </row>
    <row r="34520" spans="2:5" x14ac:dyDescent="0.25">
      <c r="B34520" t="s">
        <v>1149</v>
      </c>
      <c r="C34520" s="15">
        <v>45930</v>
      </c>
      <c r="D34520" s="3">
        <v>-1.1399999999999999</v>
      </c>
      <c r="E34520" t="s">
        <v>95</v>
      </c>
    </row>
    <row r="34521" spans="2:5" x14ac:dyDescent="0.25">
      <c r="B34521" t="s">
        <v>1521</v>
      </c>
      <c r="C34521" s="15">
        <v>45930</v>
      </c>
      <c r="D34521" s="3">
        <v>-12.52</v>
      </c>
      <c r="E34521" t="s">
        <v>95</v>
      </c>
    </row>
    <row r="34522" spans="2:5" x14ac:dyDescent="0.25">
      <c r="B34522" t="s">
        <v>1149</v>
      </c>
      <c r="C34522" s="15">
        <v>45930</v>
      </c>
      <c r="D34522" s="3">
        <v>-8</v>
      </c>
      <c r="E34522" t="s">
        <v>95</v>
      </c>
    </row>
    <row r="34523" spans="2:5" x14ac:dyDescent="0.25">
      <c r="B34523" t="s">
        <v>1149</v>
      </c>
      <c r="C34523" s="15">
        <v>45931</v>
      </c>
      <c r="D34523" s="3">
        <v>-7</v>
      </c>
      <c r="E34523" t="s">
        <v>95</v>
      </c>
    </row>
    <row r="34524" spans="2:5" x14ac:dyDescent="0.25">
      <c r="B34524" t="s">
        <v>1149</v>
      </c>
      <c r="C34524" s="15">
        <v>45931</v>
      </c>
      <c r="D34524" s="3">
        <v>-45.87</v>
      </c>
      <c r="E34524" t="s">
        <v>95</v>
      </c>
    </row>
    <row r="34525" spans="2:5" x14ac:dyDescent="0.25">
      <c r="B34525" t="s">
        <v>1149</v>
      </c>
      <c r="C34525" s="15">
        <v>45931</v>
      </c>
      <c r="D34525" s="3">
        <v>-64.540000000000006</v>
      </c>
      <c r="E34525" t="s">
        <v>95</v>
      </c>
    </row>
    <row r="34526" spans="2:5" x14ac:dyDescent="0.25">
      <c r="B34526" t="s">
        <v>1149</v>
      </c>
      <c r="C34526" s="15">
        <v>45931</v>
      </c>
      <c r="D34526" s="3">
        <v>-9.26</v>
      </c>
      <c r="E34526" t="s">
        <v>95</v>
      </c>
    </row>
    <row r="34527" spans="2:5" x14ac:dyDescent="0.25">
      <c r="B34527" t="s">
        <v>1149</v>
      </c>
      <c r="C34527" s="15">
        <v>45931</v>
      </c>
      <c r="D34527" s="3">
        <v>-74.47</v>
      </c>
      <c r="E34527" t="s">
        <v>95</v>
      </c>
    </row>
    <row r="34528" spans="2:5" x14ac:dyDescent="0.25">
      <c r="B34528" t="s">
        <v>3104</v>
      </c>
      <c r="C34528" s="15">
        <v>45931</v>
      </c>
      <c r="D34528" s="3">
        <v>-31.71</v>
      </c>
      <c r="E34528" t="s">
        <v>95</v>
      </c>
    </row>
    <row r="34529" spans="2:5" x14ac:dyDescent="0.25">
      <c r="B34529" t="s">
        <v>1149</v>
      </c>
      <c r="C34529" s="15">
        <v>45931</v>
      </c>
      <c r="D34529" s="3">
        <v>-55.74</v>
      </c>
      <c r="E34529" t="s">
        <v>95</v>
      </c>
    </row>
    <row r="34530" spans="2:5" x14ac:dyDescent="0.25">
      <c r="B34530" t="s">
        <v>1446</v>
      </c>
      <c r="C34530" s="15">
        <v>45931</v>
      </c>
      <c r="D34530" s="3">
        <v>-19.91</v>
      </c>
      <c r="E34530" t="s">
        <v>95</v>
      </c>
    </row>
    <row r="34531" spans="2:5" x14ac:dyDescent="0.25">
      <c r="B34531" t="s">
        <v>1149</v>
      </c>
      <c r="C34531" s="15">
        <v>45931</v>
      </c>
      <c r="D34531" s="3">
        <v>-8.35</v>
      </c>
      <c r="E34531" t="s">
        <v>95</v>
      </c>
    </row>
    <row r="34532" spans="2:5" x14ac:dyDescent="0.25">
      <c r="B34532" t="s">
        <v>1149</v>
      </c>
      <c r="C34532" s="15">
        <v>45931</v>
      </c>
      <c r="D34532" s="3">
        <v>-31.31</v>
      </c>
      <c r="E34532" t="s">
        <v>95</v>
      </c>
    </row>
    <row r="34533" spans="2:5" x14ac:dyDescent="0.25">
      <c r="B34533" t="s">
        <v>1180</v>
      </c>
      <c r="C34533" s="15">
        <v>45931</v>
      </c>
      <c r="D34533" s="3">
        <v>-13.05</v>
      </c>
      <c r="E34533" t="s">
        <v>95</v>
      </c>
    </row>
    <row r="34534" spans="2:5" x14ac:dyDescent="0.25">
      <c r="B34534" t="s">
        <v>1149</v>
      </c>
      <c r="C34534" s="15">
        <v>45931</v>
      </c>
      <c r="D34534" s="3">
        <v>-29.57</v>
      </c>
      <c r="E34534" t="s">
        <v>95</v>
      </c>
    </row>
    <row r="34535" spans="2:5" x14ac:dyDescent="0.25">
      <c r="B34535" t="s">
        <v>1580</v>
      </c>
      <c r="C34535" s="15">
        <v>45931</v>
      </c>
      <c r="D34535" s="3">
        <v>-23.76</v>
      </c>
      <c r="E34535" t="s">
        <v>95</v>
      </c>
    </row>
    <row r="34536" spans="2:5" x14ac:dyDescent="0.25">
      <c r="B34536" t="s">
        <v>2884</v>
      </c>
      <c r="C34536" s="15">
        <v>45931</v>
      </c>
      <c r="D34536" s="3">
        <v>-39.979999999999997</v>
      </c>
      <c r="E34536" t="s">
        <v>95</v>
      </c>
    </row>
    <row r="34537" spans="2:5" x14ac:dyDescent="0.25">
      <c r="B34537" t="s">
        <v>3105</v>
      </c>
      <c r="C34537" s="15">
        <v>45931</v>
      </c>
      <c r="D34537" s="3">
        <v>-6.76</v>
      </c>
      <c r="E34537" t="s">
        <v>95</v>
      </c>
    </row>
    <row r="34538" spans="2:5" x14ac:dyDescent="0.25">
      <c r="B34538" t="s">
        <v>3106</v>
      </c>
      <c r="C34538" s="15">
        <v>45931</v>
      </c>
      <c r="D34538" s="3">
        <v>-19.16</v>
      </c>
      <c r="E34538" t="s">
        <v>95</v>
      </c>
    </row>
    <row r="34539" spans="2:5" x14ac:dyDescent="0.25">
      <c r="B34539" t="s">
        <v>1149</v>
      </c>
      <c r="C34539" s="15">
        <v>45931</v>
      </c>
      <c r="D34539" s="3">
        <v>-43.13</v>
      </c>
      <c r="E34539" t="s">
        <v>95</v>
      </c>
    </row>
    <row r="34540" spans="2:5" x14ac:dyDescent="0.25">
      <c r="B34540" t="s">
        <v>3107</v>
      </c>
      <c r="C34540" s="15">
        <v>45931</v>
      </c>
      <c r="D34540" s="3">
        <v>-9.2100000000000009</v>
      </c>
      <c r="E34540" t="s">
        <v>95</v>
      </c>
    </row>
    <row r="34541" spans="2:5" x14ac:dyDescent="0.25">
      <c r="B34541" t="s">
        <v>1161</v>
      </c>
      <c r="C34541" s="15">
        <v>45931</v>
      </c>
      <c r="D34541" s="3">
        <v>-44.45</v>
      </c>
      <c r="E34541" t="s">
        <v>95</v>
      </c>
    </row>
    <row r="34542" spans="2:5" x14ac:dyDescent="0.25">
      <c r="B34542" t="s">
        <v>1584</v>
      </c>
      <c r="C34542" s="15">
        <v>45931</v>
      </c>
      <c r="D34542" s="3">
        <v>-53.11</v>
      </c>
      <c r="E34542" t="s">
        <v>95</v>
      </c>
    </row>
    <row r="34543" spans="2:5" x14ac:dyDescent="0.25">
      <c r="B34543" t="s">
        <v>1149</v>
      </c>
      <c r="C34543" s="15">
        <v>45931</v>
      </c>
      <c r="D34543" s="3">
        <v>-47.63</v>
      </c>
      <c r="E34543" t="s">
        <v>95</v>
      </c>
    </row>
    <row r="34544" spans="2:5" x14ac:dyDescent="0.25">
      <c r="B34544" t="s">
        <v>1149</v>
      </c>
      <c r="C34544" s="15">
        <v>45931</v>
      </c>
      <c r="D34544" s="3">
        <v>-256.60000000000002</v>
      </c>
      <c r="E34544" t="s">
        <v>95</v>
      </c>
    </row>
    <row r="34545" spans="2:5" x14ac:dyDescent="0.25">
      <c r="B34545" t="s">
        <v>1149</v>
      </c>
      <c r="C34545" s="15">
        <v>45931</v>
      </c>
      <c r="D34545" s="3">
        <v>-23.6</v>
      </c>
      <c r="E34545" t="s">
        <v>95</v>
      </c>
    </row>
    <row r="34546" spans="2:5" x14ac:dyDescent="0.25">
      <c r="B34546" t="s">
        <v>3108</v>
      </c>
      <c r="C34546" s="15">
        <v>45931</v>
      </c>
      <c r="D34546" s="3">
        <v>-83.87</v>
      </c>
      <c r="E34546" t="s">
        <v>95</v>
      </c>
    </row>
    <row r="34547" spans="2:5" x14ac:dyDescent="0.25">
      <c r="B34547" t="s">
        <v>3109</v>
      </c>
      <c r="C34547" s="15">
        <v>45931</v>
      </c>
      <c r="D34547" s="3">
        <v>-36.380000000000003</v>
      </c>
      <c r="E34547" t="s">
        <v>95</v>
      </c>
    </row>
    <row r="34548" spans="2:5" x14ac:dyDescent="0.25">
      <c r="B34548" t="s">
        <v>3014</v>
      </c>
      <c r="C34548" s="15">
        <v>45931</v>
      </c>
      <c r="D34548" s="3">
        <v>-11.19</v>
      </c>
      <c r="E34548" t="s">
        <v>95</v>
      </c>
    </row>
    <row r="34549" spans="2:5" x14ac:dyDescent="0.25">
      <c r="B34549" t="s">
        <v>1261</v>
      </c>
      <c r="C34549" s="15">
        <v>45931</v>
      </c>
      <c r="D34549" s="3">
        <v>-49.46</v>
      </c>
      <c r="E34549" t="s">
        <v>95</v>
      </c>
    </row>
    <row r="34550" spans="2:5" x14ac:dyDescent="0.25">
      <c r="B34550" t="s">
        <v>1934</v>
      </c>
      <c r="C34550" s="15">
        <v>45931</v>
      </c>
      <c r="D34550" s="3">
        <v>-10.050000000000001</v>
      </c>
      <c r="E34550" t="s">
        <v>95</v>
      </c>
    </row>
    <row r="34551" spans="2:5" x14ac:dyDescent="0.25">
      <c r="B34551" t="s">
        <v>1149</v>
      </c>
      <c r="C34551" s="15">
        <v>45931</v>
      </c>
      <c r="D34551" s="3">
        <v>-22.34</v>
      </c>
      <c r="E34551" t="s">
        <v>95</v>
      </c>
    </row>
    <row r="34552" spans="2:5" x14ac:dyDescent="0.25">
      <c r="B34552" t="s">
        <v>1149</v>
      </c>
      <c r="C34552" s="15">
        <v>45931</v>
      </c>
      <c r="D34552" s="3">
        <v>-399.63</v>
      </c>
      <c r="E34552" t="s">
        <v>95</v>
      </c>
    </row>
    <row r="34553" spans="2:5" x14ac:dyDescent="0.25">
      <c r="B34553" t="s">
        <v>1569</v>
      </c>
      <c r="C34553" s="15">
        <v>45931</v>
      </c>
      <c r="D34553" s="3">
        <v>-50.52</v>
      </c>
      <c r="E34553" t="s">
        <v>95</v>
      </c>
    </row>
    <row r="34554" spans="2:5" x14ac:dyDescent="0.25">
      <c r="B34554" t="s">
        <v>1149</v>
      </c>
      <c r="C34554" s="15">
        <v>45931</v>
      </c>
      <c r="D34554" s="3">
        <v>-12.59</v>
      </c>
      <c r="E34554" t="s">
        <v>95</v>
      </c>
    </row>
    <row r="34555" spans="2:5" x14ac:dyDescent="0.25">
      <c r="B34555" t="s">
        <v>1986</v>
      </c>
      <c r="C34555" s="15">
        <v>45931</v>
      </c>
      <c r="D34555" s="3">
        <v>-15.51</v>
      </c>
      <c r="E34555" t="s">
        <v>95</v>
      </c>
    </row>
    <row r="34556" spans="2:5" x14ac:dyDescent="0.25">
      <c r="B34556" t="s">
        <v>1149</v>
      </c>
      <c r="C34556" s="15">
        <v>45931</v>
      </c>
      <c r="D34556" s="3">
        <v>-75.209999999999994</v>
      </c>
      <c r="E34556" t="s">
        <v>95</v>
      </c>
    </row>
    <row r="34557" spans="2:5" x14ac:dyDescent="0.25">
      <c r="B34557" t="s">
        <v>1149</v>
      </c>
      <c r="C34557" s="15">
        <v>45931</v>
      </c>
      <c r="D34557" s="3">
        <v>-91.48</v>
      </c>
      <c r="E34557" t="s">
        <v>95</v>
      </c>
    </row>
    <row r="34558" spans="2:5" x14ac:dyDescent="0.25">
      <c r="B34558" t="s">
        <v>3111</v>
      </c>
      <c r="C34558" s="15">
        <v>45931</v>
      </c>
      <c r="D34558" s="3">
        <v>-20.2</v>
      </c>
      <c r="E34558" t="s">
        <v>95</v>
      </c>
    </row>
    <row r="34559" spans="2:5" x14ac:dyDescent="0.25">
      <c r="B34559" t="s">
        <v>1641</v>
      </c>
      <c r="C34559" s="15">
        <v>45931</v>
      </c>
      <c r="D34559" s="3">
        <v>-225.24</v>
      </c>
      <c r="E34559" t="s">
        <v>95</v>
      </c>
    </row>
    <row r="34560" spans="2:5" x14ac:dyDescent="0.25">
      <c r="B34560" t="s">
        <v>3112</v>
      </c>
      <c r="C34560" s="15">
        <v>45931</v>
      </c>
      <c r="D34560" s="3">
        <v>-87.05</v>
      </c>
      <c r="E34560" t="s">
        <v>95</v>
      </c>
    </row>
    <row r="34561" spans="2:5" x14ac:dyDescent="0.25">
      <c r="B34561" t="s">
        <v>1546</v>
      </c>
      <c r="C34561" s="15">
        <v>45931</v>
      </c>
      <c r="D34561" s="3">
        <v>-27.61</v>
      </c>
      <c r="E34561" t="s">
        <v>95</v>
      </c>
    </row>
    <row r="34562" spans="2:5" x14ac:dyDescent="0.25">
      <c r="B34562" t="s">
        <v>1149</v>
      </c>
      <c r="C34562" s="15">
        <v>45931</v>
      </c>
      <c r="D34562" s="3">
        <v>-12.01</v>
      </c>
      <c r="E34562" t="s">
        <v>95</v>
      </c>
    </row>
    <row r="34563" spans="2:5" x14ac:dyDescent="0.25">
      <c r="B34563" t="s">
        <v>1149</v>
      </c>
      <c r="C34563" s="15">
        <v>45932</v>
      </c>
      <c r="D34563" s="3">
        <v>-60.06</v>
      </c>
      <c r="E34563" t="s">
        <v>95</v>
      </c>
    </row>
    <row r="34564" spans="2:5" x14ac:dyDescent="0.25">
      <c r="B34564" t="s">
        <v>1149</v>
      </c>
      <c r="C34564" s="15">
        <v>45932</v>
      </c>
      <c r="D34564" s="3">
        <v>-122.83</v>
      </c>
      <c r="E34564" t="s">
        <v>95</v>
      </c>
    </row>
    <row r="34565" spans="2:5" x14ac:dyDescent="0.25">
      <c r="B34565" t="s">
        <v>1149</v>
      </c>
      <c r="C34565" s="15">
        <v>45932</v>
      </c>
      <c r="D34565" s="3">
        <v>-15.98</v>
      </c>
      <c r="E34565" t="s">
        <v>95</v>
      </c>
    </row>
    <row r="34566" spans="2:5" x14ac:dyDescent="0.25">
      <c r="B34566" t="s">
        <v>100</v>
      </c>
      <c r="C34566" s="15">
        <v>45932</v>
      </c>
      <c r="D34566" s="3">
        <v>-6157.84</v>
      </c>
      <c r="E34566" t="s">
        <v>95</v>
      </c>
    </row>
    <row r="34567" spans="2:5" x14ac:dyDescent="0.25">
      <c r="B34567" t="s">
        <v>1149</v>
      </c>
      <c r="C34567" s="15">
        <v>45932</v>
      </c>
      <c r="D34567" s="3">
        <v>-10.050000000000001</v>
      </c>
      <c r="E34567" t="s">
        <v>95</v>
      </c>
    </row>
    <row r="34568" spans="2:5" x14ac:dyDescent="0.25">
      <c r="B34568" t="s">
        <v>3113</v>
      </c>
      <c r="C34568" s="15">
        <v>45932</v>
      </c>
      <c r="D34568" s="3">
        <v>-42.65</v>
      </c>
      <c r="E34568" t="s">
        <v>95</v>
      </c>
    </row>
    <row r="34569" spans="2:5" x14ac:dyDescent="0.25">
      <c r="B34569" t="s">
        <v>2793</v>
      </c>
      <c r="C34569" s="15">
        <v>45932</v>
      </c>
      <c r="D34569" s="3">
        <v>-38.630000000000003</v>
      </c>
      <c r="E34569" t="s">
        <v>95</v>
      </c>
    </row>
    <row r="34570" spans="2:5" x14ac:dyDescent="0.25">
      <c r="B34570" t="s">
        <v>1744</v>
      </c>
      <c r="C34570" s="15">
        <v>45932</v>
      </c>
      <c r="D34570" s="3">
        <v>-8.75</v>
      </c>
      <c r="E34570" t="s">
        <v>95</v>
      </c>
    </row>
    <row r="34571" spans="2:5" x14ac:dyDescent="0.25">
      <c r="B34571" t="s">
        <v>1149</v>
      </c>
      <c r="C34571" s="15">
        <v>45932</v>
      </c>
      <c r="D34571" s="3">
        <v>-71</v>
      </c>
      <c r="E34571" t="s">
        <v>95</v>
      </c>
    </row>
    <row r="34572" spans="2:5" x14ac:dyDescent="0.25">
      <c r="B34572" t="s">
        <v>1149</v>
      </c>
      <c r="C34572" s="15">
        <v>45932</v>
      </c>
      <c r="D34572" s="3">
        <v>-12.88</v>
      </c>
      <c r="E34572" t="s">
        <v>95</v>
      </c>
    </row>
    <row r="34573" spans="2:5" x14ac:dyDescent="0.25">
      <c r="B34573" t="s">
        <v>1149</v>
      </c>
      <c r="C34573" s="15">
        <v>45932</v>
      </c>
      <c r="D34573" s="3">
        <v>-57.2</v>
      </c>
      <c r="E34573" t="s">
        <v>95</v>
      </c>
    </row>
    <row r="34574" spans="2:5" x14ac:dyDescent="0.25">
      <c r="B34574" t="s">
        <v>3114</v>
      </c>
      <c r="C34574" s="15">
        <v>45932</v>
      </c>
      <c r="D34574" s="3">
        <v>-44.3</v>
      </c>
      <c r="E34574" t="s">
        <v>95</v>
      </c>
    </row>
    <row r="34575" spans="2:5" x14ac:dyDescent="0.25">
      <c r="B34575" t="s">
        <v>1252</v>
      </c>
      <c r="C34575" s="15">
        <v>45932</v>
      </c>
      <c r="D34575" s="3">
        <v>-65.2</v>
      </c>
      <c r="E34575" t="s">
        <v>95</v>
      </c>
    </row>
    <row r="34576" spans="2:5" x14ac:dyDescent="0.25">
      <c r="B34576" t="s">
        <v>1789</v>
      </c>
      <c r="C34576" s="15">
        <v>45932</v>
      </c>
      <c r="D34576" s="3">
        <v>-16.3</v>
      </c>
      <c r="E34576" t="s">
        <v>95</v>
      </c>
    </row>
    <row r="34577" spans="2:5" x14ac:dyDescent="0.25">
      <c r="B34577" t="s">
        <v>1149</v>
      </c>
      <c r="C34577" s="15">
        <v>45932</v>
      </c>
      <c r="D34577" s="3">
        <v>-45.09</v>
      </c>
      <c r="E34577" t="s">
        <v>95</v>
      </c>
    </row>
    <row r="34578" spans="2:5" x14ac:dyDescent="0.25">
      <c r="B34578" t="s">
        <v>1434</v>
      </c>
      <c r="C34578" s="15">
        <v>45932</v>
      </c>
      <c r="D34578" s="3">
        <v>-216.02</v>
      </c>
      <c r="E34578" t="s">
        <v>95</v>
      </c>
    </row>
    <row r="34579" spans="2:5" x14ac:dyDescent="0.25">
      <c r="B34579" t="s">
        <v>1149</v>
      </c>
      <c r="C34579" s="15">
        <v>45932</v>
      </c>
      <c r="D34579" s="3">
        <v>-16.579999999999998</v>
      </c>
      <c r="E34579" t="s">
        <v>95</v>
      </c>
    </row>
    <row r="34580" spans="2:5" x14ac:dyDescent="0.25">
      <c r="B34580" t="s">
        <v>2282</v>
      </c>
      <c r="C34580" s="15">
        <v>45932</v>
      </c>
      <c r="D34580" s="3">
        <v>-184.58</v>
      </c>
      <c r="E34580" t="s">
        <v>95</v>
      </c>
    </row>
    <row r="34581" spans="2:5" x14ac:dyDescent="0.25">
      <c r="B34581" t="s">
        <v>1149</v>
      </c>
      <c r="C34581" s="15">
        <v>45932</v>
      </c>
      <c r="D34581" s="3">
        <v>-17.2</v>
      </c>
      <c r="E34581" t="s">
        <v>95</v>
      </c>
    </row>
    <row r="34582" spans="2:5" x14ac:dyDescent="0.25">
      <c r="B34582" t="s">
        <v>3116</v>
      </c>
      <c r="C34582" s="15">
        <v>45932</v>
      </c>
      <c r="D34582" s="3">
        <v>-12.74</v>
      </c>
      <c r="E34582" t="s">
        <v>95</v>
      </c>
    </row>
    <row r="34583" spans="2:5" x14ac:dyDescent="0.25">
      <c r="B34583" t="s">
        <v>2165</v>
      </c>
      <c r="C34583" s="15">
        <v>45932</v>
      </c>
      <c r="D34583" s="3">
        <v>-198.84</v>
      </c>
      <c r="E34583" t="s">
        <v>95</v>
      </c>
    </row>
    <row r="34584" spans="2:5" x14ac:dyDescent="0.25">
      <c r="B34584" t="s">
        <v>1149</v>
      </c>
      <c r="C34584" s="15">
        <v>45932</v>
      </c>
      <c r="D34584" s="3">
        <v>-8.5299999999999994</v>
      </c>
      <c r="E34584" t="s">
        <v>95</v>
      </c>
    </row>
    <row r="34585" spans="2:5" x14ac:dyDescent="0.25">
      <c r="B34585" t="s">
        <v>3117</v>
      </c>
      <c r="C34585" s="15">
        <v>45932</v>
      </c>
      <c r="D34585" s="3">
        <v>-56.69</v>
      </c>
      <c r="E34585" t="s">
        <v>95</v>
      </c>
    </row>
    <row r="34586" spans="2:5" x14ac:dyDescent="0.25">
      <c r="B34586" t="s">
        <v>1149</v>
      </c>
      <c r="C34586" s="15">
        <v>45932</v>
      </c>
      <c r="D34586" s="3">
        <v>-7.25</v>
      </c>
      <c r="E34586" t="s">
        <v>95</v>
      </c>
    </row>
    <row r="34587" spans="2:5" x14ac:dyDescent="0.25">
      <c r="B34587" t="s">
        <v>1275</v>
      </c>
      <c r="C34587" s="15">
        <v>45932</v>
      </c>
      <c r="D34587" s="3">
        <v>-101.35</v>
      </c>
      <c r="E34587" t="s">
        <v>95</v>
      </c>
    </row>
    <row r="34588" spans="2:5" x14ac:dyDescent="0.25">
      <c r="B34588" t="s">
        <v>3118</v>
      </c>
      <c r="C34588" s="15">
        <v>45932</v>
      </c>
      <c r="D34588" s="3">
        <v>-89.26</v>
      </c>
      <c r="E34588" t="s">
        <v>95</v>
      </c>
    </row>
    <row r="34589" spans="2:5" x14ac:dyDescent="0.25">
      <c r="B34589" t="s">
        <v>1636</v>
      </c>
      <c r="C34589" s="15">
        <v>45932</v>
      </c>
      <c r="D34589" s="3">
        <v>-9.49</v>
      </c>
      <c r="E34589" t="s">
        <v>95</v>
      </c>
    </row>
    <row r="34590" spans="2:5" x14ac:dyDescent="0.25">
      <c r="B34590" t="s">
        <v>1149</v>
      </c>
      <c r="C34590" s="15">
        <v>45932</v>
      </c>
      <c r="D34590" s="3">
        <v>-2450.19</v>
      </c>
      <c r="E34590" t="s">
        <v>95</v>
      </c>
    </row>
    <row r="34591" spans="2:5" x14ac:dyDescent="0.25">
      <c r="B34591" t="s">
        <v>1149</v>
      </c>
      <c r="C34591" s="15">
        <v>45932</v>
      </c>
      <c r="D34591" s="3">
        <v>-6.25</v>
      </c>
      <c r="E34591" t="s">
        <v>95</v>
      </c>
    </row>
    <row r="34592" spans="2:5" x14ac:dyDescent="0.25">
      <c r="B34592" t="s">
        <v>1749</v>
      </c>
      <c r="C34592" s="15">
        <v>45932</v>
      </c>
      <c r="D34592" s="3">
        <v>-49.65</v>
      </c>
      <c r="E34592" t="s">
        <v>95</v>
      </c>
    </row>
    <row r="34593" spans="2:5" x14ac:dyDescent="0.25">
      <c r="B34593" t="s">
        <v>3119</v>
      </c>
      <c r="C34593" s="15">
        <v>45932</v>
      </c>
      <c r="D34593" s="3">
        <v>-10.54</v>
      </c>
      <c r="E34593" t="s">
        <v>95</v>
      </c>
    </row>
    <row r="34594" spans="2:5" x14ac:dyDescent="0.25">
      <c r="B34594" t="s">
        <v>3120</v>
      </c>
      <c r="C34594" s="15">
        <v>45932</v>
      </c>
      <c r="D34594" s="3">
        <v>-49.12</v>
      </c>
      <c r="E34594" t="s">
        <v>95</v>
      </c>
    </row>
    <row r="34595" spans="2:5" x14ac:dyDescent="0.25">
      <c r="B34595" t="s">
        <v>1149</v>
      </c>
      <c r="C34595" s="15">
        <v>45932</v>
      </c>
      <c r="D34595" s="3">
        <v>-57.81</v>
      </c>
      <c r="E34595" t="s">
        <v>95</v>
      </c>
    </row>
    <row r="34596" spans="2:5" x14ac:dyDescent="0.25">
      <c r="B34596" t="s">
        <v>2567</v>
      </c>
      <c r="C34596" s="15">
        <v>45932</v>
      </c>
      <c r="D34596" s="3">
        <v>-14.18</v>
      </c>
      <c r="E34596" t="s">
        <v>95</v>
      </c>
    </row>
    <row r="34597" spans="2:5" x14ac:dyDescent="0.25">
      <c r="B34597" t="s">
        <v>3121</v>
      </c>
      <c r="C34597" s="15">
        <v>45932</v>
      </c>
      <c r="D34597" s="3">
        <v>-28.25</v>
      </c>
      <c r="E34597" t="s">
        <v>95</v>
      </c>
    </row>
    <row r="34598" spans="2:5" x14ac:dyDescent="0.25">
      <c r="B34598" t="s">
        <v>1149</v>
      </c>
      <c r="C34598" s="15">
        <v>45932</v>
      </c>
      <c r="D34598" s="3">
        <v>-6.29</v>
      </c>
      <c r="E34598" t="s">
        <v>95</v>
      </c>
    </row>
    <row r="34599" spans="2:5" x14ac:dyDescent="0.25">
      <c r="B34599" t="s">
        <v>3122</v>
      </c>
      <c r="C34599" s="15">
        <v>45932</v>
      </c>
      <c r="D34599" s="3">
        <v>-32.08</v>
      </c>
      <c r="E34599" t="s">
        <v>95</v>
      </c>
    </row>
    <row r="34600" spans="2:5" x14ac:dyDescent="0.25">
      <c r="B34600" t="s">
        <v>3101</v>
      </c>
      <c r="C34600" s="15">
        <v>45932</v>
      </c>
      <c r="D34600" s="3">
        <v>-15.97</v>
      </c>
      <c r="E34600" t="s">
        <v>95</v>
      </c>
    </row>
    <row r="34601" spans="2:5" x14ac:dyDescent="0.25">
      <c r="B34601" t="s">
        <v>3123</v>
      </c>
      <c r="C34601" s="15">
        <v>45932</v>
      </c>
      <c r="D34601" s="3">
        <v>-19.25</v>
      </c>
      <c r="E34601" t="s">
        <v>95</v>
      </c>
    </row>
    <row r="34602" spans="2:5" x14ac:dyDescent="0.25">
      <c r="B34602" t="s">
        <v>3124</v>
      </c>
      <c r="C34602" s="15">
        <v>45932</v>
      </c>
      <c r="D34602" s="3">
        <v>-45.34</v>
      </c>
      <c r="E34602" t="s">
        <v>95</v>
      </c>
    </row>
    <row r="34603" spans="2:5" x14ac:dyDescent="0.25">
      <c r="B34603" t="s">
        <v>1149</v>
      </c>
      <c r="C34603" s="15">
        <v>45932</v>
      </c>
      <c r="D34603" s="3">
        <v>-43.95</v>
      </c>
      <c r="E34603" t="s">
        <v>95</v>
      </c>
    </row>
    <row r="34604" spans="2:5" x14ac:dyDescent="0.25">
      <c r="B34604" t="s">
        <v>1149</v>
      </c>
      <c r="C34604" s="15">
        <v>45932</v>
      </c>
      <c r="D34604" s="3">
        <v>-36.49</v>
      </c>
      <c r="E34604" t="s">
        <v>95</v>
      </c>
    </row>
    <row r="34605" spans="2:5" x14ac:dyDescent="0.25">
      <c r="B34605" t="s">
        <v>1149</v>
      </c>
      <c r="C34605" s="15">
        <v>45932</v>
      </c>
      <c r="D34605" s="3">
        <v>-22.53</v>
      </c>
      <c r="E34605" t="s">
        <v>95</v>
      </c>
    </row>
    <row r="34606" spans="2:5" x14ac:dyDescent="0.25">
      <c r="B34606" t="s">
        <v>1149</v>
      </c>
      <c r="C34606" s="15">
        <v>45932</v>
      </c>
      <c r="D34606" s="3">
        <v>-6.08</v>
      </c>
      <c r="E34606" t="s">
        <v>95</v>
      </c>
    </row>
    <row r="34607" spans="2:5" x14ac:dyDescent="0.25">
      <c r="B34607" t="s">
        <v>2476</v>
      </c>
      <c r="C34607" s="15">
        <v>45932</v>
      </c>
      <c r="D34607" s="3">
        <v>-14.74</v>
      </c>
      <c r="E34607" t="s">
        <v>95</v>
      </c>
    </row>
    <row r="34608" spans="2:5" x14ac:dyDescent="0.25">
      <c r="B34608" t="s">
        <v>1149</v>
      </c>
      <c r="C34608" s="15">
        <v>45932</v>
      </c>
      <c r="D34608" s="3">
        <v>-11.23</v>
      </c>
      <c r="E34608" t="s">
        <v>95</v>
      </c>
    </row>
    <row r="34609" spans="2:5" x14ac:dyDescent="0.25">
      <c r="B34609" t="s">
        <v>1149</v>
      </c>
      <c r="C34609" s="15">
        <v>45933</v>
      </c>
      <c r="D34609" s="3">
        <v>-26.11</v>
      </c>
      <c r="E34609" t="s">
        <v>95</v>
      </c>
    </row>
    <row r="34610" spans="2:5" x14ac:dyDescent="0.25">
      <c r="B34610" t="s">
        <v>3125</v>
      </c>
      <c r="C34610" s="15">
        <v>45933</v>
      </c>
      <c r="D34610" s="3">
        <v>-32.14</v>
      </c>
      <c r="E34610" t="s">
        <v>95</v>
      </c>
    </row>
    <row r="34611" spans="2:5" x14ac:dyDescent="0.25">
      <c r="B34611" t="s">
        <v>3126</v>
      </c>
      <c r="C34611" s="15">
        <v>45933</v>
      </c>
      <c r="D34611" s="3">
        <v>-46.24</v>
      </c>
      <c r="E34611" t="s">
        <v>95</v>
      </c>
    </row>
    <row r="34612" spans="2:5" x14ac:dyDescent="0.25">
      <c r="B34612" t="s">
        <v>1149</v>
      </c>
      <c r="C34612" s="15">
        <v>45933</v>
      </c>
      <c r="D34612" s="3">
        <v>-3.04</v>
      </c>
      <c r="E34612" t="s">
        <v>95</v>
      </c>
    </row>
    <row r="34613" spans="2:5" x14ac:dyDescent="0.25">
      <c r="B34613" t="s">
        <v>1149</v>
      </c>
      <c r="C34613" s="15">
        <v>45933</v>
      </c>
      <c r="D34613" s="3">
        <v>-37.49</v>
      </c>
      <c r="E34613" t="s">
        <v>95</v>
      </c>
    </row>
    <row r="34614" spans="2:5" x14ac:dyDescent="0.25">
      <c r="B34614" t="s">
        <v>1149</v>
      </c>
      <c r="C34614" s="15">
        <v>45933</v>
      </c>
      <c r="D34614" s="3">
        <v>-10.99</v>
      </c>
      <c r="E34614" t="s">
        <v>95</v>
      </c>
    </row>
    <row r="34615" spans="2:5" x14ac:dyDescent="0.25">
      <c r="B34615" t="s">
        <v>1153</v>
      </c>
      <c r="C34615" s="15">
        <v>45933</v>
      </c>
      <c r="D34615" s="3">
        <v>-12.51</v>
      </c>
      <c r="E34615" t="s">
        <v>95</v>
      </c>
    </row>
    <row r="34616" spans="2:5" x14ac:dyDescent="0.25">
      <c r="B34616" t="s">
        <v>1218</v>
      </c>
      <c r="C34616" s="15">
        <v>45933</v>
      </c>
      <c r="D34616" s="3">
        <v>-12.88</v>
      </c>
      <c r="E34616" t="s">
        <v>95</v>
      </c>
    </row>
    <row r="34617" spans="2:5" x14ac:dyDescent="0.25">
      <c r="B34617" t="s">
        <v>1601</v>
      </c>
      <c r="C34617" s="15">
        <v>45933</v>
      </c>
      <c r="D34617" s="3">
        <v>-51.99</v>
      </c>
      <c r="E34617" t="s">
        <v>95</v>
      </c>
    </row>
    <row r="34618" spans="2:5" x14ac:dyDescent="0.25">
      <c r="B34618" t="s">
        <v>1988</v>
      </c>
      <c r="C34618" s="15">
        <v>45933</v>
      </c>
      <c r="D34618" s="3">
        <v>-54.41</v>
      </c>
      <c r="E34618" t="s">
        <v>95</v>
      </c>
    </row>
    <row r="34619" spans="2:5" x14ac:dyDescent="0.25">
      <c r="B34619" t="s">
        <v>1149</v>
      </c>
      <c r="C34619" s="15">
        <v>45933</v>
      </c>
      <c r="D34619" s="3">
        <v>-47.39</v>
      </c>
      <c r="E34619" t="s">
        <v>95</v>
      </c>
    </row>
    <row r="34620" spans="2:5" x14ac:dyDescent="0.25">
      <c r="B34620" t="s">
        <v>1149</v>
      </c>
      <c r="C34620" s="15">
        <v>45933</v>
      </c>
      <c r="D34620" s="3">
        <v>-53.01</v>
      </c>
      <c r="E34620" t="s">
        <v>95</v>
      </c>
    </row>
    <row r="34621" spans="2:5" x14ac:dyDescent="0.25">
      <c r="B34621" t="s">
        <v>1149</v>
      </c>
      <c r="C34621" s="15">
        <v>45933</v>
      </c>
      <c r="D34621" s="3">
        <v>-32.65</v>
      </c>
      <c r="E34621" t="s">
        <v>95</v>
      </c>
    </row>
    <row r="34622" spans="2:5" x14ac:dyDescent="0.25">
      <c r="B34622" t="s">
        <v>1149</v>
      </c>
      <c r="C34622" s="15">
        <v>45933</v>
      </c>
      <c r="D34622" s="3">
        <v>-72.67</v>
      </c>
      <c r="E34622" t="s">
        <v>95</v>
      </c>
    </row>
    <row r="34623" spans="2:5" x14ac:dyDescent="0.25">
      <c r="B34623" t="s">
        <v>1149</v>
      </c>
      <c r="C34623" s="15">
        <v>45933</v>
      </c>
      <c r="D34623" s="3">
        <v>-163.44999999999999</v>
      </c>
      <c r="E34623" t="s">
        <v>95</v>
      </c>
    </row>
    <row r="34624" spans="2:5" x14ac:dyDescent="0.25">
      <c r="B34624" t="s">
        <v>1149</v>
      </c>
      <c r="C34624" s="15">
        <v>45933</v>
      </c>
      <c r="D34624" s="3">
        <v>-47.26</v>
      </c>
      <c r="E34624" t="s">
        <v>95</v>
      </c>
    </row>
    <row r="34625" spans="2:5" x14ac:dyDescent="0.25">
      <c r="B34625" t="s">
        <v>2104</v>
      </c>
      <c r="C34625" s="15">
        <v>45933</v>
      </c>
      <c r="D34625" s="3">
        <v>-96.48</v>
      </c>
      <c r="E34625" t="s">
        <v>95</v>
      </c>
    </row>
    <row r="34626" spans="2:5" x14ac:dyDescent="0.25">
      <c r="B34626" t="s">
        <v>1408</v>
      </c>
      <c r="C34626" s="15">
        <v>45933</v>
      </c>
      <c r="D34626" s="3">
        <v>-68.17</v>
      </c>
      <c r="E34626" t="s">
        <v>95</v>
      </c>
    </row>
    <row r="34627" spans="2:5" x14ac:dyDescent="0.25">
      <c r="B34627" t="s">
        <v>1149</v>
      </c>
      <c r="C34627" s="15">
        <v>45933</v>
      </c>
      <c r="D34627" s="3">
        <v>-32.93</v>
      </c>
      <c r="E34627" t="s">
        <v>95</v>
      </c>
    </row>
    <row r="34628" spans="2:5" x14ac:dyDescent="0.25">
      <c r="B34628" t="s">
        <v>1741</v>
      </c>
      <c r="C34628" s="15">
        <v>45933</v>
      </c>
      <c r="D34628" s="3">
        <v>-26.12</v>
      </c>
      <c r="E34628" t="s">
        <v>95</v>
      </c>
    </row>
    <row r="34629" spans="2:5" x14ac:dyDescent="0.25">
      <c r="B34629" t="s">
        <v>1149</v>
      </c>
      <c r="C34629" s="15">
        <v>45933</v>
      </c>
      <c r="D34629" s="3">
        <v>-11.87</v>
      </c>
      <c r="E34629" t="s">
        <v>95</v>
      </c>
    </row>
    <row r="34630" spans="2:5" x14ac:dyDescent="0.25">
      <c r="B34630" t="s">
        <v>3128</v>
      </c>
      <c r="C34630" s="15">
        <v>45933</v>
      </c>
      <c r="D34630" s="3">
        <v>-28.85</v>
      </c>
      <c r="E34630" t="s">
        <v>95</v>
      </c>
    </row>
    <row r="34631" spans="2:5" x14ac:dyDescent="0.25">
      <c r="B34631" t="s">
        <v>3129</v>
      </c>
      <c r="C34631" s="15">
        <v>45933</v>
      </c>
      <c r="D34631" s="3">
        <v>-123.66</v>
      </c>
      <c r="E34631" t="s">
        <v>95</v>
      </c>
    </row>
    <row r="34632" spans="2:5" x14ac:dyDescent="0.25">
      <c r="B34632" t="s">
        <v>1149</v>
      </c>
      <c r="C34632" s="15">
        <v>45933</v>
      </c>
      <c r="D34632" s="3">
        <v>-136.69</v>
      </c>
      <c r="E34632" t="s">
        <v>95</v>
      </c>
    </row>
    <row r="34633" spans="2:5" x14ac:dyDescent="0.25">
      <c r="B34633" t="s">
        <v>1149</v>
      </c>
      <c r="C34633" s="15">
        <v>45933</v>
      </c>
      <c r="D34633" s="3">
        <v>-32.44</v>
      </c>
      <c r="E34633" t="s">
        <v>95</v>
      </c>
    </row>
    <row r="34634" spans="2:5" x14ac:dyDescent="0.25">
      <c r="B34634" t="s">
        <v>2421</v>
      </c>
      <c r="C34634" s="15">
        <v>45933</v>
      </c>
      <c r="D34634" s="3">
        <v>-23.64</v>
      </c>
      <c r="E34634" t="s">
        <v>95</v>
      </c>
    </row>
    <row r="34635" spans="2:5" x14ac:dyDescent="0.25">
      <c r="B34635" t="s">
        <v>1149</v>
      </c>
      <c r="C34635" s="15">
        <v>45933</v>
      </c>
      <c r="D34635" s="3">
        <v>-9.06</v>
      </c>
      <c r="E34635" t="s">
        <v>95</v>
      </c>
    </row>
    <row r="34636" spans="2:5" x14ac:dyDescent="0.25">
      <c r="B34636" t="s">
        <v>1553</v>
      </c>
      <c r="C34636" s="15">
        <v>45933</v>
      </c>
      <c r="D34636" s="3">
        <v>-20.6</v>
      </c>
      <c r="E34636" t="s">
        <v>95</v>
      </c>
    </row>
    <row r="34637" spans="2:5" x14ac:dyDescent="0.25">
      <c r="B34637" t="s">
        <v>1149</v>
      </c>
      <c r="C34637" s="15">
        <v>45933</v>
      </c>
      <c r="D34637" s="3">
        <v>-78.34</v>
      </c>
      <c r="E34637" t="s">
        <v>95</v>
      </c>
    </row>
    <row r="34638" spans="2:5" x14ac:dyDescent="0.25">
      <c r="B34638" t="s">
        <v>1741</v>
      </c>
      <c r="C34638" s="15">
        <v>45933</v>
      </c>
      <c r="D34638" s="3">
        <v>-6.75</v>
      </c>
      <c r="E34638" t="s">
        <v>95</v>
      </c>
    </row>
    <row r="34639" spans="2:5" x14ac:dyDescent="0.25">
      <c r="B34639" t="s">
        <v>1149</v>
      </c>
      <c r="C34639" s="15">
        <v>45933</v>
      </c>
      <c r="D34639" s="3">
        <v>-27.22</v>
      </c>
      <c r="E34639" t="s">
        <v>95</v>
      </c>
    </row>
    <row r="34640" spans="2:5" x14ac:dyDescent="0.25">
      <c r="B34640" t="s">
        <v>1149</v>
      </c>
      <c r="C34640" s="15">
        <v>45933</v>
      </c>
      <c r="D34640" s="3">
        <v>-95.17</v>
      </c>
      <c r="E34640" t="s">
        <v>95</v>
      </c>
    </row>
    <row r="34641" spans="2:5" x14ac:dyDescent="0.25">
      <c r="B34641" t="s">
        <v>1149</v>
      </c>
      <c r="C34641" s="15">
        <v>45933</v>
      </c>
      <c r="D34641" s="3">
        <v>-72.180000000000007</v>
      </c>
      <c r="E34641" t="s">
        <v>95</v>
      </c>
    </row>
    <row r="34642" spans="2:5" x14ac:dyDescent="0.25">
      <c r="B34642" t="s">
        <v>1149</v>
      </c>
      <c r="C34642" s="15">
        <v>45933</v>
      </c>
      <c r="D34642" s="3">
        <v>-81.96</v>
      </c>
      <c r="E34642" t="s">
        <v>95</v>
      </c>
    </row>
    <row r="34643" spans="2:5" x14ac:dyDescent="0.25">
      <c r="B34643" t="s">
        <v>1149</v>
      </c>
      <c r="C34643" s="15">
        <v>45933</v>
      </c>
      <c r="D34643" s="3">
        <v>-47.2</v>
      </c>
      <c r="E34643" t="s">
        <v>95</v>
      </c>
    </row>
    <row r="34644" spans="2:5" x14ac:dyDescent="0.25">
      <c r="B34644" t="s">
        <v>1149</v>
      </c>
      <c r="C34644" s="15">
        <v>45933</v>
      </c>
      <c r="D34644" s="3">
        <v>-77.400000000000006</v>
      </c>
      <c r="E34644" t="s">
        <v>95</v>
      </c>
    </row>
    <row r="34645" spans="2:5" x14ac:dyDescent="0.25">
      <c r="B34645" t="s">
        <v>1149</v>
      </c>
      <c r="C34645" s="15">
        <v>45933</v>
      </c>
      <c r="D34645" s="3">
        <v>-20.32</v>
      </c>
      <c r="E34645" t="s">
        <v>95</v>
      </c>
    </row>
    <row r="34646" spans="2:5" x14ac:dyDescent="0.25">
      <c r="B34646" t="s">
        <v>3130</v>
      </c>
      <c r="C34646" s="15">
        <v>45933</v>
      </c>
      <c r="D34646" s="3">
        <v>-50.36</v>
      </c>
      <c r="E34646" t="s">
        <v>95</v>
      </c>
    </row>
    <row r="34647" spans="2:5" x14ac:dyDescent="0.25">
      <c r="B34647" t="s">
        <v>1149</v>
      </c>
      <c r="C34647" s="15">
        <v>45934</v>
      </c>
      <c r="D34647" s="3">
        <v>-9.9700000000000006</v>
      </c>
      <c r="E34647" t="s">
        <v>95</v>
      </c>
    </row>
    <row r="34648" spans="2:5" x14ac:dyDescent="0.25">
      <c r="B34648" t="s">
        <v>2968</v>
      </c>
      <c r="C34648" s="15">
        <v>45934</v>
      </c>
      <c r="D34648" s="3">
        <v>-25.85</v>
      </c>
      <c r="E34648" t="s">
        <v>95</v>
      </c>
    </row>
    <row r="34649" spans="2:5" x14ac:dyDescent="0.25">
      <c r="B34649" t="s">
        <v>1149</v>
      </c>
      <c r="C34649" s="15">
        <v>45934</v>
      </c>
      <c r="D34649" s="3">
        <v>-209.73</v>
      </c>
      <c r="E34649" t="s">
        <v>95</v>
      </c>
    </row>
    <row r="34650" spans="2:5" x14ac:dyDescent="0.25">
      <c r="B34650" t="s">
        <v>2883</v>
      </c>
      <c r="C34650" s="15">
        <v>45934</v>
      </c>
      <c r="D34650" s="3">
        <v>-26.62</v>
      </c>
      <c r="E34650" t="s">
        <v>95</v>
      </c>
    </row>
    <row r="34651" spans="2:5" x14ac:dyDescent="0.25">
      <c r="B34651" t="s">
        <v>2529</v>
      </c>
      <c r="C34651" s="15">
        <v>45934</v>
      </c>
      <c r="D34651" s="3">
        <v>-23.65</v>
      </c>
      <c r="E34651" t="s">
        <v>95</v>
      </c>
    </row>
    <row r="34652" spans="2:5" x14ac:dyDescent="0.25">
      <c r="B34652" t="s">
        <v>1149</v>
      </c>
      <c r="C34652" s="15">
        <v>45934</v>
      </c>
      <c r="D34652" s="3">
        <v>-60.42</v>
      </c>
      <c r="E34652" t="s">
        <v>95</v>
      </c>
    </row>
    <row r="34653" spans="2:5" x14ac:dyDescent="0.25">
      <c r="B34653" t="s">
        <v>1149</v>
      </c>
      <c r="C34653" s="15">
        <v>45934</v>
      </c>
      <c r="D34653" s="3">
        <v>-25</v>
      </c>
      <c r="E34653" t="s">
        <v>95</v>
      </c>
    </row>
    <row r="34654" spans="2:5" x14ac:dyDescent="0.25">
      <c r="B34654" t="s">
        <v>1149</v>
      </c>
      <c r="C34654" s="15">
        <v>45934</v>
      </c>
      <c r="D34654" s="3">
        <v>-25.65</v>
      </c>
      <c r="E34654" t="s">
        <v>95</v>
      </c>
    </row>
    <row r="34655" spans="2:5" x14ac:dyDescent="0.25">
      <c r="B34655" t="s">
        <v>2165</v>
      </c>
      <c r="C34655" s="15">
        <v>45934</v>
      </c>
      <c r="D34655" s="3">
        <v>-59.27</v>
      </c>
      <c r="E34655" t="s">
        <v>95</v>
      </c>
    </row>
    <row r="34656" spans="2:5" x14ac:dyDescent="0.25">
      <c r="B34656" t="s">
        <v>1149</v>
      </c>
      <c r="C34656" s="15">
        <v>45934</v>
      </c>
      <c r="D34656" s="3">
        <v>-11.94</v>
      </c>
      <c r="E34656" t="s">
        <v>95</v>
      </c>
    </row>
    <row r="34657" spans="2:5" x14ac:dyDescent="0.25">
      <c r="B34657" t="s">
        <v>1149</v>
      </c>
      <c r="C34657" s="15">
        <v>45934</v>
      </c>
      <c r="D34657" s="3">
        <v>-168.06</v>
      </c>
      <c r="E34657" t="s">
        <v>95</v>
      </c>
    </row>
    <row r="34658" spans="2:5" x14ac:dyDescent="0.25">
      <c r="B34658" t="s">
        <v>1597</v>
      </c>
      <c r="C34658" s="15">
        <v>45934</v>
      </c>
      <c r="D34658" s="3">
        <v>-80.959999999999994</v>
      </c>
      <c r="E34658" t="s">
        <v>95</v>
      </c>
    </row>
    <row r="34659" spans="2:5" x14ac:dyDescent="0.25">
      <c r="B34659" t="s">
        <v>1373</v>
      </c>
      <c r="C34659" s="15">
        <v>45934</v>
      </c>
      <c r="D34659" s="3">
        <v>-14.24</v>
      </c>
      <c r="E34659" t="s">
        <v>95</v>
      </c>
    </row>
    <row r="34660" spans="2:5" x14ac:dyDescent="0.25">
      <c r="B34660" t="s">
        <v>3131</v>
      </c>
      <c r="C34660" s="15">
        <v>45934</v>
      </c>
      <c r="D34660" s="3">
        <v>-17.420000000000002</v>
      </c>
      <c r="E34660" t="s">
        <v>95</v>
      </c>
    </row>
    <row r="34661" spans="2:5" x14ac:dyDescent="0.25">
      <c r="B34661" t="s">
        <v>2377</v>
      </c>
      <c r="C34661" s="15">
        <v>45934</v>
      </c>
      <c r="D34661" s="3">
        <v>-17.649999999999999</v>
      </c>
      <c r="E34661" t="s">
        <v>95</v>
      </c>
    </row>
    <row r="34662" spans="2:5" x14ac:dyDescent="0.25">
      <c r="B34662" t="s">
        <v>1149</v>
      </c>
      <c r="C34662" s="15">
        <v>45934</v>
      </c>
      <c r="D34662" s="3">
        <v>-10.84</v>
      </c>
      <c r="E34662" t="s">
        <v>95</v>
      </c>
    </row>
    <row r="34663" spans="2:5" x14ac:dyDescent="0.25">
      <c r="B34663" t="s">
        <v>3132</v>
      </c>
      <c r="C34663" s="15">
        <v>45934</v>
      </c>
      <c r="D34663" s="3">
        <v>-54.41</v>
      </c>
      <c r="E34663" t="s">
        <v>95</v>
      </c>
    </row>
    <row r="34664" spans="2:5" x14ac:dyDescent="0.25">
      <c r="B34664" t="s">
        <v>1744</v>
      </c>
      <c r="C34664" s="15">
        <v>45934</v>
      </c>
      <c r="D34664" s="3">
        <v>-17.57</v>
      </c>
      <c r="E34664" t="s">
        <v>95</v>
      </c>
    </row>
    <row r="34665" spans="2:5" x14ac:dyDescent="0.25">
      <c r="B34665" t="s">
        <v>3044</v>
      </c>
      <c r="C34665" s="15">
        <v>45934</v>
      </c>
      <c r="D34665" s="3">
        <v>-23.36</v>
      </c>
      <c r="E34665" t="s">
        <v>95</v>
      </c>
    </row>
    <row r="34666" spans="2:5" x14ac:dyDescent="0.25">
      <c r="B34666" t="s">
        <v>1149</v>
      </c>
      <c r="C34666" s="15">
        <v>45934</v>
      </c>
      <c r="D34666" s="3">
        <v>-47.93</v>
      </c>
      <c r="E34666" t="s">
        <v>95</v>
      </c>
    </row>
    <row r="34667" spans="2:5" x14ac:dyDescent="0.25">
      <c r="B34667" t="s">
        <v>1149</v>
      </c>
      <c r="C34667" s="15">
        <v>45934</v>
      </c>
      <c r="D34667" s="3">
        <v>-12.5</v>
      </c>
      <c r="E34667" t="s">
        <v>95</v>
      </c>
    </row>
    <row r="34668" spans="2:5" x14ac:dyDescent="0.25">
      <c r="B34668" t="s">
        <v>1235</v>
      </c>
      <c r="C34668" s="15">
        <v>45934</v>
      </c>
      <c r="D34668" s="3">
        <v>-79.39</v>
      </c>
      <c r="E34668" t="s">
        <v>95</v>
      </c>
    </row>
    <row r="34669" spans="2:5" x14ac:dyDescent="0.25">
      <c r="B34669" t="s">
        <v>2024</v>
      </c>
      <c r="C34669" s="15">
        <v>45936</v>
      </c>
      <c r="D34669" s="3">
        <v>-15.42</v>
      </c>
      <c r="E34669" t="s">
        <v>95</v>
      </c>
    </row>
    <row r="34670" spans="2:5" x14ac:dyDescent="0.25">
      <c r="B34670" t="s">
        <v>1149</v>
      </c>
      <c r="C34670" s="15">
        <v>45936</v>
      </c>
      <c r="D34670" s="3">
        <v>-86.73</v>
      </c>
      <c r="E34670" t="s">
        <v>95</v>
      </c>
    </row>
    <row r="34671" spans="2:5" x14ac:dyDescent="0.25">
      <c r="B34671" t="s">
        <v>1149</v>
      </c>
      <c r="C34671" s="15">
        <v>45936</v>
      </c>
      <c r="D34671" s="3">
        <v>-12.38</v>
      </c>
      <c r="E34671" t="s">
        <v>95</v>
      </c>
    </row>
    <row r="34672" spans="2:5" x14ac:dyDescent="0.25">
      <c r="B34672" t="s">
        <v>1149</v>
      </c>
      <c r="C34672" s="15">
        <v>45936</v>
      </c>
      <c r="D34672" s="3">
        <v>-25</v>
      </c>
      <c r="E34672" t="s">
        <v>95</v>
      </c>
    </row>
    <row r="34673" spans="2:5" x14ac:dyDescent="0.25">
      <c r="B34673" t="s">
        <v>1149</v>
      </c>
      <c r="C34673" s="15">
        <v>45936</v>
      </c>
      <c r="D34673" s="3">
        <v>-76.22</v>
      </c>
      <c r="E34673" t="s">
        <v>95</v>
      </c>
    </row>
    <row r="34674" spans="2:5" x14ac:dyDescent="0.25">
      <c r="B34674" t="s">
        <v>1149</v>
      </c>
      <c r="C34674" s="15">
        <v>45936</v>
      </c>
      <c r="D34674" s="3">
        <v>-8.5</v>
      </c>
      <c r="E34674" t="s">
        <v>95</v>
      </c>
    </row>
    <row r="34675" spans="2:5" x14ac:dyDescent="0.25">
      <c r="B34675" t="s">
        <v>3133</v>
      </c>
      <c r="C34675" s="15">
        <v>45936</v>
      </c>
      <c r="D34675" s="3">
        <v>-27.57</v>
      </c>
      <c r="E34675" t="s">
        <v>95</v>
      </c>
    </row>
    <row r="34676" spans="2:5" x14ac:dyDescent="0.25">
      <c r="B34676" t="s">
        <v>1149</v>
      </c>
      <c r="C34676" s="15">
        <v>45936</v>
      </c>
      <c r="D34676" s="3">
        <v>-22.08</v>
      </c>
      <c r="E34676" t="s">
        <v>95</v>
      </c>
    </row>
    <row r="34677" spans="2:5" x14ac:dyDescent="0.25">
      <c r="B34677" t="s">
        <v>1149</v>
      </c>
      <c r="C34677" s="15">
        <v>45936</v>
      </c>
      <c r="D34677" s="3">
        <v>-41.9</v>
      </c>
      <c r="E34677" t="s">
        <v>95</v>
      </c>
    </row>
    <row r="34678" spans="2:5" x14ac:dyDescent="0.25">
      <c r="B34678" t="s">
        <v>1149</v>
      </c>
      <c r="C34678" s="15">
        <v>45936</v>
      </c>
      <c r="D34678" s="3">
        <v>-30.21</v>
      </c>
      <c r="E34678" t="s">
        <v>95</v>
      </c>
    </row>
    <row r="34679" spans="2:5" x14ac:dyDescent="0.25">
      <c r="B34679" t="s">
        <v>1149</v>
      </c>
      <c r="C34679" s="15">
        <v>45936</v>
      </c>
      <c r="D34679" s="3">
        <v>-3.79</v>
      </c>
      <c r="E34679" t="s">
        <v>95</v>
      </c>
    </row>
    <row r="34680" spans="2:5" x14ac:dyDescent="0.25">
      <c r="B34680" t="s">
        <v>1149</v>
      </c>
      <c r="C34680" s="15">
        <v>45936</v>
      </c>
      <c r="D34680" s="3">
        <v>-42.66</v>
      </c>
      <c r="E34680" t="s">
        <v>95</v>
      </c>
    </row>
    <row r="34681" spans="2:5" x14ac:dyDescent="0.25">
      <c r="B34681" t="s">
        <v>2887</v>
      </c>
      <c r="C34681" s="15">
        <v>45936</v>
      </c>
      <c r="D34681" s="3">
        <v>-26.25</v>
      </c>
      <c r="E34681" t="s">
        <v>95</v>
      </c>
    </row>
    <row r="34682" spans="2:5" x14ac:dyDescent="0.25">
      <c r="B34682" t="s">
        <v>1149</v>
      </c>
      <c r="C34682" s="15">
        <v>45936</v>
      </c>
      <c r="D34682" s="3">
        <v>-44.3</v>
      </c>
      <c r="E34682" t="s">
        <v>95</v>
      </c>
    </row>
    <row r="34683" spans="2:5" x14ac:dyDescent="0.25">
      <c r="B34683" t="s">
        <v>1223</v>
      </c>
      <c r="C34683" s="15">
        <v>45936</v>
      </c>
      <c r="D34683" s="3">
        <v>-65.739999999999995</v>
      </c>
      <c r="E34683" t="s">
        <v>95</v>
      </c>
    </row>
    <row r="34684" spans="2:5" x14ac:dyDescent="0.25">
      <c r="B34684" t="s">
        <v>1149</v>
      </c>
      <c r="C34684" s="15">
        <v>45936</v>
      </c>
      <c r="D34684" s="3">
        <v>-10.62</v>
      </c>
      <c r="E34684" t="s">
        <v>95</v>
      </c>
    </row>
    <row r="34685" spans="2:5" x14ac:dyDescent="0.25">
      <c r="B34685" t="s">
        <v>2557</v>
      </c>
      <c r="C34685" s="15">
        <v>45936</v>
      </c>
      <c r="D34685" s="3">
        <v>-66.19</v>
      </c>
      <c r="E34685" t="s">
        <v>95</v>
      </c>
    </row>
    <row r="34686" spans="2:5" x14ac:dyDescent="0.25">
      <c r="B34686" t="s">
        <v>1149</v>
      </c>
      <c r="C34686" s="15">
        <v>45936</v>
      </c>
      <c r="D34686" s="3">
        <v>-15.92</v>
      </c>
      <c r="E34686" t="s">
        <v>95</v>
      </c>
    </row>
    <row r="34687" spans="2:5" x14ac:dyDescent="0.25">
      <c r="B34687" t="s">
        <v>1149</v>
      </c>
      <c r="C34687" s="15">
        <v>45936</v>
      </c>
      <c r="D34687" s="3">
        <v>-8.35</v>
      </c>
      <c r="E34687" t="s">
        <v>95</v>
      </c>
    </row>
    <row r="34688" spans="2:5" x14ac:dyDescent="0.25">
      <c r="B34688" t="s">
        <v>1420</v>
      </c>
      <c r="C34688" s="15">
        <v>45936</v>
      </c>
      <c r="D34688" s="3">
        <v>-66.25</v>
      </c>
      <c r="E34688" t="s">
        <v>95</v>
      </c>
    </row>
    <row r="34689" spans="2:5" x14ac:dyDescent="0.25">
      <c r="B34689" t="s">
        <v>1149</v>
      </c>
      <c r="C34689" s="15">
        <v>45936</v>
      </c>
      <c r="D34689" s="3">
        <v>-15.42</v>
      </c>
      <c r="E34689" t="s">
        <v>95</v>
      </c>
    </row>
    <row r="34690" spans="2:5" x14ac:dyDescent="0.25">
      <c r="B34690" t="s">
        <v>1238</v>
      </c>
      <c r="C34690" s="15">
        <v>45936</v>
      </c>
      <c r="D34690" s="3">
        <v>-70.23</v>
      </c>
      <c r="E34690" t="s">
        <v>95</v>
      </c>
    </row>
    <row r="34691" spans="2:5" x14ac:dyDescent="0.25">
      <c r="B34691" t="s">
        <v>1226</v>
      </c>
      <c r="C34691" s="15">
        <v>45936</v>
      </c>
      <c r="D34691" s="3">
        <v>-19.2</v>
      </c>
      <c r="E34691" t="s">
        <v>95</v>
      </c>
    </row>
    <row r="34692" spans="2:5" x14ac:dyDescent="0.25">
      <c r="B34692" t="s">
        <v>3135</v>
      </c>
      <c r="C34692" s="15">
        <v>45936</v>
      </c>
      <c r="D34692" s="3">
        <v>-29.98</v>
      </c>
      <c r="E34692" t="s">
        <v>95</v>
      </c>
    </row>
    <row r="34693" spans="2:5" x14ac:dyDescent="0.25">
      <c r="B34693" t="s">
        <v>2333</v>
      </c>
      <c r="C34693" s="15">
        <v>45936</v>
      </c>
      <c r="D34693" s="3">
        <v>-15.84</v>
      </c>
      <c r="E34693" t="s">
        <v>95</v>
      </c>
    </row>
    <row r="34694" spans="2:5" x14ac:dyDescent="0.25">
      <c r="B34694" t="s">
        <v>1150</v>
      </c>
      <c r="C34694" s="15">
        <v>45936</v>
      </c>
      <c r="D34694" s="3">
        <v>-64.97</v>
      </c>
      <c r="E34694" t="s">
        <v>95</v>
      </c>
    </row>
    <row r="34695" spans="2:5" x14ac:dyDescent="0.25">
      <c r="B34695" t="s">
        <v>3137</v>
      </c>
      <c r="C34695" s="15">
        <v>45936</v>
      </c>
      <c r="D34695" s="3">
        <v>-17.05</v>
      </c>
      <c r="E34695" t="s">
        <v>95</v>
      </c>
    </row>
    <row r="34696" spans="2:5" x14ac:dyDescent="0.25">
      <c r="B34696" t="s">
        <v>3138</v>
      </c>
      <c r="C34696" s="15">
        <v>45936</v>
      </c>
      <c r="D34696" s="3">
        <v>-181.72</v>
      </c>
      <c r="E34696" t="s">
        <v>95</v>
      </c>
    </row>
    <row r="34697" spans="2:5" x14ac:dyDescent="0.25">
      <c r="B34697" t="s">
        <v>3139</v>
      </c>
      <c r="C34697" s="15">
        <v>45936</v>
      </c>
      <c r="D34697" s="3">
        <v>-746.91</v>
      </c>
      <c r="E34697" t="s">
        <v>95</v>
      </c>
    </row>
    <row r="34698" spans="2:5" x14ac:dyDescent="0.25">
      <c r="B34698" t="s">
        <v>1555</v>
      </c>
      <c r="C34698" s="15">
        <v>45937</v>
      </c>
      <c r="D34698" s="3">
        <v>-112.57</v>
      </c>
      <c r="E34698" t="s">
        <v>95</v>
      </c>
    </row>
    <row r="34699" spans="2:5" x14ac:dyDescent="0.25">
      <c r="B34699" t="s">
        <v>1183</v>
      </c>
      <c r="C34699" s="15">
        <v>45937</v>
      </c>
      <c r="D34699" s="3">
        <v>-29.02</v>
      </c>
      <c r="E34699" t="s">
        <v>95</v>
      </c>
    </row>
    <row r="34700" spans="2:5" x14ac:dyDescent="0.25">
      <c r="B34700" t="s">
        <v>2895</v>
      </c>
      <c r="C34700" s="15">
        <v>45937</v>
      </c>
      <c r="D34700" s="3">
        <v>-8.25</v>
      </c>
      <c r="E34700" t="s">
        <v>95</v>
      </c>
    </row>
    <row r="34701" spans="2:5" x14ac:dyDescent="0.25">
      <c r="B34701" t="s">
        <v>1149</v>
      </c>
      <c r="C34701" s="15">
        <v>45937</v>
      </c>
      <c r="D34701" s="3">
        <v>-3.53</v>
      </c>
      <c r="E34701" t="s">
        <v>95</v>
      </c>
    </row>
    <row r="34702" spans="2:5" x14ac:dyDescent="0.25">
      <c r="B34702" t="s">
        <v>1149</v>
      </c>
      <c r="C34702" s="15">
        <v>45937</v>
      </c>
      <c r="D34702" s="3">
        <v>-55.35</v>
      </c>
      <c r="E34702" t="s">
        <v>95</v>
      </c>
    </row>
    <row r="34703" spans="2:5" x14ac:dyDescent="0.25">
      <c r="B34703" t="s">
        <v>2956</v>
      </c>
      <c r="C34703" s="15">
        <v>45937</v>
      </c>
      <c r="D34703" s="3">
        <v>-56.75</v>
      </c>
      <c r="E34703" t="s">
        <v>95</v>
      </c>
    </row>
    <row r="34704" spans="2:5" x14ac:dyDescent="0.25">
      <c r="B34704" t="s">
        <v>1149</v>
      </c>
      <c r="C34704" s="15">
        <v>45937</v>
      </c>
      <c r="D34704" s="3">
        <v>-17.579999999999998</v>
      </c>
      <c r="E34704" t="s">
        <v>95</v>
      </c>
    </row>
    <row r="34705" spans="2:5" x14ac:dyDescent="0.25">
      <c r="B34705" t="s">
        <v>2970</v>
      </c>
      <c r="C34705" s="15">
        <v>45937</v>
      </c>
      <c r="D34705" s="3">
        <v>-37.61</v>
      </c>
      <c r="E34705" t="s">
        <v>95</v>
      </c>
    </row>
    <row r="34706" spans="2:5" x14ac:dyDescent="0.25">
      <c r="B34706" t="s">
        <v>1149</v>
      </c>
      <c r="C34706" s="15">
        <v>45937</v>
      </c>
      <c r="D34706" s="3">
        <v>-4.55</v>
      </c>
      <c r="E34706" t="s">
        <v>95</v>
      </c>
    </row>
    <row r="34707" spans="2:5" x14ac:dyDescent="0.25">
      <c r="B34707" t="s">
        <v>1149</v>
      </c>
      <c r="C34707" s="15">
        <v>45937</v>
      </c>
      <c r="D34707" s="3">
        <v>-68</v>
      </c>
      <c r="E34707" t="s">
        <v>95</v>
      </c>
    </row>
    <row r="34708" spans="2:5" x14ac:dyDescent="0.25">
      <c r="B34708" t="s">
        <v>1149</v>
      </c>
      <c r="C34708" s="15">
        <v>45937</v>
      </c>
      <c r="D34708" s="3">
        <v>-113.56</v>
      </c>
      <c r="E34708" t="s">
        <v>95</v>
      </c>
    </row>
    <row r="34709" spans="2:5" x14ac:dyDescent="0.25">
      <c r="B34709" t="s">
        <v>1149</v>
      </c>
      <c r="C34709" s="15">
        <v>45937</v>
      </c>
      <c r="D34709" s="3">
        <v>-20.05</v>
      </c>
      <c r="E34709" t="s">
        <v>95</v>
      </c>
    </row>
    <row r="34710" spans="2:5" x14ac:dyDescent="0.25">
      <c r="B34710" t="s">
        <v>1569</v>
      </c>
      <c r="C34710" s="15">
        <v>45937</v>
      </c>
      <c r="D34710" s="3">
        <v>-51.76</v>
      </c>
      <c r="E34710" t="s">
        <v>95</v>
      </c>
    </row>
    <row r="34711" spans="2:5" x14ac:dyDescent="0.25">
      <c r="B34711" t="s">
        <v>1149</v>
      </c>
      <c r="C34711" s="15">
        <v>45937</v>
      </c>
      <c r="D34711" s="3">
        <v>-6.25</v>
      </c>
      <c r="E34711" t="s">
        <v>95</v>
      </c>
    </row>
    <row r="34712" spans="2:5" x14ac:dyDescent="0.25">
      <c r="B34712" t="s">
        <v>1149</v>
      </c>
      <c r="C34712" s="15">
        <v>45937</v>
      </c>
      <c r="D34712" s="3">
        <v>-29.08</v>
      </c>
      <c r="E34712" t="s">
        <v>95</v>
      </c>
    </row>
    <row r="34713" spans="2:5" x14ac:dyDescent="0.25">
      <c r="B34713" t="s">
        <v>1264</v>
      </c>
      <c r="C34713" s="15">
        <v>45937</v>
      </c>
      <c r="D34713" s="3">
        <v>-36.03</v>
      </c>
      <c r="E34713" t="s">
        <v>95</v>
      </c>
    </row>
    <row r="34714" spans="2:5" x14ac:dyDescent="0.25">
      <c r="B34714" t="s">
        <v>2027</v>
      </c>
      <c r="C34714" s="15">
        <v>45937</v>
      </c>
      <c r="D34714" s="3">
        <v>-91.27</v>
      </c>
      <c r="E34714" t="s">
        <v>95</v>
      </c>
    </row>
    <row r="34715" spans="2:5" x14ac:dyDescent="0.25">
      <c r="B34715" t="s">
        <v>3140</v>
      </c>
      <c r="C34715" s="15">
        <v>45937</v>
      </c>
      <c r="D34715" s="3">
        <v>-22.97</v>
      </c>
      <c r="E34715" t="s">
        <v>95</v>
      </c>
    </row>
    <row r="34716" spans="2:5" x14ac:dyDescent="0.25">
      <c r="B34716" t="s">
        <v>1149</v>
      </c>
      <c r="C34716" s="15">
        <v>45937</v>
      </c>
      <c r="D34716" s="3">
        <v>-63.38</v>
      </c>
      <c r="E34716" t="s">
        <v>95</v>
      </c>
    </row>
    <row r="34717" spans="2:5" x14ac:dyDescent="0.25">
      <c r="B34717" t="s">
        <v>1149</v>
      </c>
      <c r="C34717" s="15">
        <v>45937</v>
      </c>
      <c r="D34717" s="3">
        <v>-5.91</v>
      </c>
      <c r="E34717" t="s">
        <v>95</v>
      </c>
    </row>
    <row r="34718" spans="2:5" x14ac:dyDescent="0.25">
      <c r="B34718" t="s">
        <v>3141</v>
      </c>
      <c r="C34718" s="15">
        <v>45937</v>
      </c>
      <c r="D34718" s="3">
        <v>-7.76</v>
      </c>
      <c r="E34718" t="s">
        <v>95</v>
      </c>
    </row>
    <row r="34719" spans="2:5" x14ac:dyDescent="0.25">
      <c r="B34719" t="s">
        <v>1149</v>
      </c>
      <c r="C34719" s="15">
        <v>45937</v>
      </c>
      <c r="D34719" s="3">
        <v>-9.09</v>
      </c>
      <c r="E34719" t="s">
        <v>95</v>
      </c>
    </row>
    <row r="34720" spans="2:5" x14ac:dyDescent="0.25">
      <c r="B34720" t="s">
        <v>2830</v>
      </c>
      <c r="C34720" s="15">
        <v>45937</v>
      </c>
      <c r="D34720" s="3">
        <v>-56.55</v>
      </c>
      <c r="E34720" t="s">
        <v>95</v>
      </c>
    </row>
    <row r="34721" spans="2:5" x14ac:dyDescent="0.25">
      <c r="B34721" t="s">
        <v>3142</v>
      </c>
      <c r="C34721" s="15">
        <v>45937</v>
      </c>
      <c r="D34721" s="3">
        <v>-11.94</v>
      </c>
      <c r="E34721" t="s">
        <v>95</v>
      </c>
    </row>
    <row r="34722" spans="2:5" x14ac:dyDescent="0.25">
      <c r="B34722" t="s">
        <v>1149</v>
      </c>
      <c r="C34722" s="15">
        <v>45937</v>
      </c>
      <c r="D34722" s="3">
        <v>-61.71</v>
      </c>
      <c r="E34722" t="s">
        <v>95</v>
      </c>
    </row>
    <row r="34723" spans="2:5" x14ac:dyDescent="0.25">
      <c r="B34723" t="s">
        <v>1231</v>
      </c>
      <c r="C34723" s="15">
        <v>45937</v>
      </c>
      <c r="D34723" s="3">
        <v>-33.700000000000003</v>
      </c>
      <c r="E34723" t="s">
        <v>95</v>
      </c>
    </row>
    <row r="34724" spans="2:5" x14ac:dyDescent="0.25">
      <c r="B34724" t="s">
        <v>1149</v>
      </c>
      <c r="C34724" s="15">
        <v>45937</v>
      </c>
      <c r="D34724" s="3">
        <v>-8.5299999999999994</v>
      </c>
      <c r="E34724" t="s">
        <v>95</v>
      </c>
    </row>
    <row r="34725" spans="2:5" x14ac:dyDescent="0.25">
      <c r="B34725" t="s">
        <v>1149</v>
      </c>
      <c r="C34725" s="15">
        <v>45937</v>
      </c>
      <c r="D34725" s="3">
        <v>-74.73</v>
      </c>
      <c r="E34725" t="s">
        <v>95</v>
      </c>
    </row>
    <row r="34726" spans="2:5" x14ac:dyDescent="0.25">
      <c r="B34726" t="s">
        <v>1149</v>
      </c>
      <c r="C34726" s="15">
        <v>45937</v>
      </c>
      <c r="D34726" s="3">
        <v>-77.44</v>
      </c>
      <c r="E34726" t="s">
        <v>95</v>
      </c>
    </row>
    <row r="34727" spans="2:5" x14ac:dyDescent="0.25">
      <c r="B34727" t="s">
        <v>2232</v>
      </c>
      <c r="C34727" s="15">
        <v>45937</v>
      </c>
      <c r="D34727" s="3">
        <v>-5.79</v>
      </c>
      <c r="E34727" t="s">
        <v>95</v>
      </c>
    </row>
    <row r="34728" spans="2:5" x14ac:dyDescent="0.25">
      <c r="B34728" t="s">
        <v>1546</v>
      </c>
      <c r="C34728" s="15">
        <v>45937</v>
      </c>
      <c r="D34728" s="3">
        <v>-12.01</v>
      </c>
      <c r="E34728" t="s">
        <v>95</v>
      </c>
    </row>
    <row r="34729" spans="2:5" x14ac:dyDescent="0.25">
      <c r="B34729" t="s">
        <v>1149</v>
      </c>
      <c r="C34729" s="15">
        <v>45937</v>
      </c>
      <c r="D34729" s="3">
        <v>-44.78</v>
      </c>
      <c r="E34729" t="s">
        <v>95</v>
      </c>
    </row>
    <row r="34730" spans="2:5" x14ac:dyDescent="0.25">
      <c r="B34730" t="s">
        <v>1149</v>
      </c>
      <c r="C34730" s="15">
        <v>45937</v>
      </c>
      <c r="D34730" s="3">
        <v>-34.380000000000003</v>
      </c>
      <c r="E34730" t="s">
        <v>95</v>
      </c>
    </row>
    <row r="34731" spans="2:5" x14ac:dyDescent="0.25">
      <c r="B34731" t="s">
        <v>1149</v>
      </c>
      <c r="C34731" s="15">
        <v>45937</v>
      </c>
      <c r="D34731" s="3">
        <v>-48.06</v>
      </c>
      <c r="E34731" t="s">
        <v>95</v>
      </c>
    </row>
    <row r="34732" spans="2:5" x14ac:dyDescent="0.25">
      <c r="B34732" t="s">
        <v>1269</v>
      </c>
      <c r="C34732" s="15">
        <v>45937</v>
      </c>
      <c r="D34732" s="3">
        <v>-16.5</v>
      </c>
      <c r="E34732" t="s">
        <v>95</v>
      </c>
    </row>
    <row r="34733" spans="2:5" x14ac:dyDescent="0.25">
      <c r="B34733" t="s">
        <v>1738</v>
      </c>
      <c r="C34733" s="15">
        <v>45937</v>
      </c>
      <c r="D34733" s="3">
        <v>-12.51</v>
      </c>
      <c r="E34733" t="s">
        <v>95</v>
      </c>
    </row>
    <row r="34734" spans="2:5" x14ac:dyDescent="0.25">
      <c r="B34734" t="s">
        <v>1149</v>
      </c>
      <c r="C34734" s="15">
        <v>45937</v>
      </c>
      <c r="D34734" s="3">
        <v>-6.76</v>
      </c>
      <c r="E34734" t="s">
        <v>95</v>
      </c>
    </row>
    <row r="34735" spans="2:5" x14ac:dyDescent="0.25">
      <c r="B34735" t="s">
        <v>2796</v>
      </c>
      <c r="C34735" s="15">
        <v>45937</v>
      </c>
      <c r="D34735" s="3">
        <v>-26.08</v>
      </c>
      <c r="E34735" t="s">
        <v>95</v>
      </c>
    </row>
    <row r="34736" spans="2:5" x14ac:dyDescent="0.25">
      <c r="B34736" t="s">
        <v>1149</v>
      </c>
      <c r="C34736" s="15">
        <v>45937</v>
      </c>
      <c r="D34736" s="3">
        <v>-22.56</v>
      </c>
      <c r="E34736" t="s">
        <v>95</v>
      </c>
    </row>
    <row r="34737" spans="2:5" x14ac:dyDescent="0.25">
      <c r="B34737" t="s">
        <v>1373</v>
      </c>
      <c r="C34737" s="15">
        <v>45937</v>
      </c>
      <c r="D34737" s="3">
        <v>-23.47</v>
      </c>
      <c r="E34737" t="s">
        <v>95</v>
      </c>
    </row>
    <row r="34738" spans="2:5" x14ac:dyDescent="0.25">
      <c r="B34738" t="s">
        <v>1149</v>
      </c>
      <c r="C34738" s="15">
        <v>45937</v>
      </c>
      <c r="D34738" s="3">
        <v>-35.869999999999997</v>
      </c>
      <c r="E34738" t="s">
        <v>95</v>
      </c>
    </row>
    <row r="34739" spans="2:5" x14ac:dyDescent="0.25">
      <c r="B34739" t="s">
        <v>1149</v>
      </c>
      <c r="C34739" s="15">
        <v>45938</v>
      </c>
      <c r="D34739" s="3">
        <v>-4.83</v>
      </c>
      <c r="E34739" t="s">
        <v>95</v>
      </c>
    </row>
    <row r="34740" spans="2:5" x14ac:dyDescent="0.25">
      <c r="B34740" t="s">
        <v>1149</v>
      </c>
      <c r="C34740" s="15">
        <v>45938</v>
      </c>
      <c r="D34740" s="3">
        <v>-44.42</v>
      </c>
      <c r="E34740" t="s">
        <v>95</v>
      </c>
    </row>
    <row r="34741" spans="2:5" x14ac:dyDescent="0.25">
      <c r="B34741" t="s">
        <v>1257</v>
      </c>
      <c r="C34741" s="15">
        <v>45938</v>
      </c>
      <c r="D34741" s="3">
        <v>-183.83</v>
      </c>
      <c r="E34741" t="s">
        <v>95</v>
      </c>
    </row>
    <row r="34742" spans="2:5" x14ac:dyDescent="0.25">
      <c r="B34742" t="s">
        <v>1149</v>
      </c>
      <c r="C34742" s="15">
        <v>45938</v>
      </c>
      <c r="D34742" s="3">
        <v>-141.11000000000001</v>
      </c>
      <c r="E34742" t="s">
        <v>95</v>
      </c>
    </row>
    <row r="34743" spans="2:5" x14ac:dyDescent="0.25">
      <c r="B34743" t="s">
        <v>2137</v>
      </c>
      <c r="C34743" s="15">
        <v>45938</v>
      </c>
      <c r="D34743" s="3">
        <v>-41.23</v>
      </c>
      <c r="E34743" t="s">
        <v>95</v>
      </c>
    </row>
    <row r="34744" spans="2:5" x14ac:dyDescent="0.25">
      <c r="B34744" t="s">
        <v>1149</v>
      </c>
      <c r="C34744" s="15">
        <v>45938</v>
      </c>
      <c r="D34744" s="3">
        <v>-39.450000000000003</v>
      </c>
      <c r="E34744" t="s">
        <v>95</v>
      </c>
    </row>
    <row r="34745" spans="2:5" x14ac:dyDescent="0.25">
      <c r="B34745" t="s">
        <v>3144</v>
      </c>
      <c r="C34745" s="15">
        <v>45938</v>
      </c>
      <c r="D34745" s="3">
        <v>-21.9</v>
      </c>
      <c r="E34745" t="s">
        <v>95</v>
      </c>
    </row>
    <row r="34746" spans="2:5" x14ac:dyDescent="0.25">
      <c r="B34746" t="s">
        <v>1149</v>
      </c>
      <c r="C34746" s="15">
        <v>45938</v>
      </c>
      <c r="D34746" s="3">
        <v>-39.840000000000003</v>
      </c>
      <c r="E34746" t="s">
        <v>95</v>
      </c>
    </row>
    <row r="34747" spans="2:5" x14ac:dyDescent="0.25">
      <c r="B34747" t="s">
        <v>3145</v>
      </c>
      <c r="C34747" s="15">
        <v>45938</v>
      </c>
      <c r="D34747" s="3">
        <v>-10.46</v>
      </c>
      <c r="E34747" t="s">
        <v>95</v>
      </c>
    </row>
    <row r="34748" spans="2:5" x14ac:dyDescent="0.25">
      <c r="B34748" t="s">
        <v>1149</v>
      </c>
      <c r="C34748" s="15">
        <v>45938</v>
      </c>
      <c r="D34748" s="3">
        <v>-48.77</v>
      </c>
      <c r="E34748" t="s">
        <v>95</v>
      </c>
    </row>
    <row r="34749" spans="2:5" x14ac:dyDescent="0.25">
      <c r="B34749" t="s">
        <v>1149</v>
      </c>
      <c r="C34749" s="15">
        <v>45938</v>
      </c>
      <c r="D34749" s="3">
        <v>-28.17</v>
      </c>
      <c r="E34749" t="s">
        <v>95</v>
      </c>
    </row>
    <row r="34750" spans="2:5" x14ac:dyDescent="0.25">
      <c r="B34750" t="s">
        <v>1749</v>
      </c>
      <c r="C34750" s="15">
        <v>45938</v>
      </c>
      <c r="D34750" s="3">
        <v>-48.45</v>
      </c>
      <c r="E34750" t="s">
        <v>95</v>
      </c>
    </row>
    <row r="34751" spans="2:5" x14ac:dyDescent="0.25">
      <c r="B34751" t="s">
        <v>1149</v>
      </c>
      <c r="C34751" s="15">
        <v>45938</v>
      </c>
      <c r="D34751" s="3">
        <v>-9.9499999999999993</v>
      </c>
      <c r="E34751" t="s">
        <v>95</v>
      </c>
    </row>
    <row r="34752" spans="2:5" x14ac:dyDescent="0.25">
      <c r="B34752" t="s">
        <v>1149</v>
      </c>
      <c r="C34752" s="15">
        <v>45938</v>
      </c>
      <c r="D34752" s="3">
        <v>-1.61</v>
      </c>
      <c r="E34752" t="s">
        <v>95</v>
      </c>
    </row>
    <row r="34753" spans="2:5" x14ac:dyDescent="0.25">
      <c r="B34753" t="s">
        <v>1149</v>
      </c>
      <c r="C34753" s="15">
        <v>45938</v>
      </c>
      <c r="D34753" s="3">
        <v>-2.5</v>
      </c>
      <c r="E34753" t="s">
        <v>95</v>
      </c>
    </row>
    <row r="34754" spans="2:5" x14ac:dyDescent="0.25">
      <c r="B34754" t="s">
        <v>1149</v>
      </c>
      <c r="C34754" s="15">
        <v>45938</v>
      </c>
      <c r="D34754" s="3">
        <v>-3.53</v>
      </c>
      <c r="E34754" t="s">
        <v>95</v>
      </c>
    </row>
    <row r="34755" spans="2:5" x14ac:dyDescent="0.25">
      <c r="B34755" t="s">
        <v>1218</v>
      </c>
      <c r="C34755" s="15">
        <v>45938</v>
      </c>
      <c r="D34755" s="3">
        <v>-11.89</v>
      </c>
      <c r="E34755" t="s">
        <v>95</v>
      </c>
    </row>
    <row r="34756" spans="2:5" x14ac:dyDescent="0.25">
      <c r="B34756" t="s">
        <v>1149</v>
      </c>
      <c r="C34756" s="15">
        <v>45938</v>
      </c>
      <c r="D34756" s="3">
        <v>-75.61</v>
      </c>
      <c r="E34756" t="s">
        <v>95</v>
      </c>
    </row>
    <row r="34757" spans="2:5" x14ac:dyDescent="0.25">
      <c r="B34757" t="s">
        <v>1149</v>
      </c>
      <c r="C34757" s="15">
        <v>45938</v>
      </c>
      <c r="D34757" s="3">
        <v>-12.12</v>
      </c>
      <c r="E34757" t="s">
        <v>95</v>
      </c>
    </row>
    <row r="34758" spans="2:5" x14ac:dyDescent="0.25">
      <c r="B34758" t="s">
        <v>3147</v>
      </c>
      <c r="C34758" s="15">
        <v>45938</v>
      </c>
      <c r="D34758" s="3">
        <v>-64.150000000000006</v>
      </c>
      <c r="E34758" t="s">
        <v>95</v>
      </c>
    </row>
    <row r="34759" spans="2:5" x14ac:dyDescent="0.25">
      <c r="B34759" t="s">
        <v>1488</v>
      </c>
      <c r="C34759" s="15">
        <v>45938</v>
      </c>
      <c r="D34759" s="3">
        <v>-60.93</v>
      </c>
      <c r="E34759" t="s">
        <v>95</v>
      </c>
    </row>
    <row r="34760" spans="2:5" x14ac:dyDescent="0.25">
      <c r="B34760" t="s">
        <v>3148</v>
      </c>
      <c r="C34760" s="15">
        <v>45938</v>
      </c>
      <c r="D34760" s="3">
        <v>-21.3</v>
      </c>
      <c r="E34760" t="s">
        <v>95</v>
      </c>
    </row>
    <row r="34761" spans="2:5" x14ac:dyDescent="0.25">
      <c r="B34761" t="s">
        <v>1149</v>
      </c>
      <c r="C34761" s="15">
        <v>45938</v>
      </c>
      <c r="D34761" s="3">
        <v>-13.85</v>
      </c>
      <c r="E34761" t="s">
        <v>95</v>
      </c>
    </row>
    <row r="34762" spans="2:5" x14ac:dyDescent="0.25">
      <c r="B34762" t="s">
        <v>2883</v>
      </c>
      <c r="C34762" s="15">
        <v>45938</v>
      </c>
      <c r="D34762" s="3">
        <v>-7.62</v>
      </c>
      <c r="E34762" t="s">
        <v>95</v>
      </c>
    </row>
    <row r="34763" spans="2:5" x14ac:dyDescent="0.25">
      <c r="B34763" t="s">
        <v>1149</v>
      </c>
      <c r="C34763" s="15">
        <v>45938</v>
      </c>
      <c r="D34763" s="3">
        <v>-4.84</v>
      </c>
      <c r="E34763" t="s">
        <v>95</v>
      </c>
    </row>
    <row r="34764" spans="2:5" x14ac:dyDescent="0.25">
      <c r="B34764" t="s">
        <v>1149</v>
      </c>
      <c r="C34764" s="15">
        <v>45938</v>
      </c>
      <c r="D34764" s="3">
        <v>-18.010000000000002</v>
      </c>
      <c r="E34764" t="s">
        <v>95</v>
      </c>
    </row>
    <row r="34765" spans="2:5" x14ac:dyDescent="0.25">
      <c r="B34765" t="s">
        <v>3149</v>
      </c>
      <c r="C34765" s="15">
        <v>45938</v>
      </c>
      <c r="D34765" s="3">
        <v>-87.47</v>
      </c>
      <c r="E34765" t="s">
        <v>95</v>
      </c>
    </row>
    <row r="34766" spans="2:5" x14ac:dyDescent="0.25">
      <c r="B34766" t="s">
        <v>1416</v>
      </c>
      <c r="C34766" s="15">
        <v>45938</v>
      </c>
      <c r="D34766" s="3">
        <v>-67.81</v>
      </c>
      <c r="E34766" t="s">
        <v>95</v>
      </c>
    </row>
    <row r="34767" spans="2:5" x14ac:dyDescent="0.25">
      <c r="B34767" t="s">
        <v>2124</v>
      </c>
      <c r="C34767" s="15">
        <v>45938</v>
      </c>
      <c r="D34767" s="3">
        <v>-328.87</v>
      </c>
      <c r="E34767" t="s">
        <v>95</v>
      </c>
    </row>
    <row r="34768" spans="2:5" x14ac:dyDescent="0.25">
      <c r="B34768" t="s">
        <v>3150</v>
      </c>
      <c r="C34768" s="15">
        <v>45938</v>
      </c>
      <c r="D34768" s="3">
        <v>-7.42</v>
      </c>
      <c r="E34768" t="s">
        <v>95</v>
      </c>
    </row>
    <row r="34769" spans="2:5" x14ac:dyDescent="0.25">
      <c r="B34769" t="s">
        <v>1149</v>
      </c>
      <c r="C34769" s="15">
        <v>45938</v>
      </c>
      <c r="D34769" s="3">
        <v>-12.53</v>
      </c>
      <c r="E34769" t="s">
        <v>95</v>
      </c>
    </row>
    <row r="34770" spans="2:5" x14ac:dyDescent="0.25">
      <c r="B34770" t="s">
        <v>3151</v>
      </c>
      <c r="C34770" s="15">
        <v>45938</v>
      </c>
      <c r="D34770" s="3">
        <v>-20.72</v>
      </c>
      <c r="E34770" t="s">
        <v>95</v>
      </c>
    </row>
    <row r="34771" spans="2:5" x14ac:dyDescent="0.25">
      <c r="B34771" t="s">
        <v>3152</v>
      </c>
      <c r="C34771" s="15">
        <v>45938</v>
      </c>
      <c r="D34771" s="3">
        <v>-51.22</v>
      </c>
      <c r="E34771" t="s">
        <v>95</v>
      </c>
    </row>
    <row r="34772" spans="2:5" x14ac:dyDescent="0.25">
      <c r="B34772" t="s">
        <v>1640</v>
      </c>
      <c r="C34772" s="15">
        <v>45938</v>
      </c>
      <c r="D34772" s="3">
        <v>-22.35</v>
      </c>
      <c r="E34772" t="s">
        <v>95</v>
      </c>
    </row>
    <row r="34773" spans="2:5" x14ac:dyDescent="0.25">
      <c r="B34773" t="s">
        <v>2159</v>
      </c>
      <c r="C34773" s="15">
        <v>45938</v>
      </c>
      <c r="D34773" s="3">
        <v>-374.71</v>
      </c>
      <c r="E34773" t="s">
        <v>95</v>
      </c>
    </row>
    <row r="34774" spans="2:5" x14ac:dyDescent="0.25">
      <c r="B34774" t="s">
        <v>1149</v>
      </c>
      <c r="C34774" s="15">
        <v>45938</v>
      </c>
      <c r="D34774" s="3">
        <v>-2.8</v>
      </c>
      <c r="E34774" t="s">
        <v>95</v>
      </c>
    </row>
    <row r="34775" spans="2:5" x14ac:dyDescent="0.25">
      <c r="B34775" t="s">
        <v>3153</v>
      </c>
      <c r="C34775" s="15">
        <v>45938</v>
      </c>
      <c r="D34775" s="3">
        <v>-17.25</v>
      </c>
      <c r="E34775" t="s">
        <v>95</v>
      </c>
    </row>
    <row r="34776" spans="2:5" x14ac:dyDescent="0.25">
      <c r="B34776" t="s">
        <v>1149</v>
      </c>
      <c r="C34776" s="15">
        <v>45938</v>
      </c>
      <c r="D34776" s="3">
        <v>-3.79</v>
      </c>
      <c r="E34776" t="s">
        <v>95</v>
      </c>
    </row>
    <row r="34777" spans="2:5" x14ac:dyDescent="0.25">
      <c r="B34777" t="s">
        <v>3154</v>
      </c>
      <c r="C34777" s="15">
        <v>45938</v>
      </c>
      <c r="D34777" s="3">
        <v>-27.19</v>
      </c>
      <c r="E34777" t="s">
        <v>95</v>
      </c>
    </row>
    <row r="34778" spans="2:5" x14ac:dyDescent="0.25">
      <c r="B34778" t="s">
        <v>1149</v>
      </c>
      <c r="C34778" s="15">
        <v>45938</v>
      </c>
      <c r="D34778" s="3">
        <v>-25.89</v>
      </c>
      <c r="E34778" t="s">
        <v>95</v>
      </c>
    </row>
    <row r="34779" spans="2:5" x14ac:dyDescent="0.25">
      <c r="B34779" t="s">
        <v>1149</v>
      </c>
      <c r="C34779" s="15">
        <v>45938</v>
      </c>
      <c r="D34779" s="3">
        <v>-160.1</v>
      </c>
      <c r="E34779" t="s">
        <v>95</v>
      </c>
    </row>
    <row r="34780" spans="2:5" x14ac:dyDescent="0.25">
      <c r="B34780" t="s">
        <v>3155</v>
      </c>
      <c r="C34780" s="15">
        <v>45938</v>
      </c>
      <c r="D34780" s="3">
        <v>-12.81</v>
      </c>
      <c r="E34780" t="s">
        <v>95</v>
      </c>
    </row>
    <row r="34781" spans="2:5" x14ac:dyDescent="0.25">
      <c r="B34781" t="s">
        <v>1149</v>
      </c>
      <c r="C34781" s="15">
        <v>45938</v>
      </c>
      <c r="D34781" s="3">
        <v>-6.52</v>
      </c>
      <c r="E34781" t="s">
        <v>95</v>
      </c>
    </row>
    <row r="34782" spans="2:5" x14ac:dyDescent="0.25">
      <c r="B34782" t="s">
        <v>1180</v>
      </c>
      <c r="C34782" s="15">
        <v>45938</v>
      </c>
      <c r="D34782" s="3">
        <v>-23.91</v>
      </c>
      <c r="E34782" t="s">
        <v>95</v>
      </c>
    </row>
    <row r="34783" spans="2:5" x14ac:dyDescent="0.25">
      <c r="B34783" t="s">
        <v>3156</v>
      </c>
      <c r="C34783" s="15">
        <v>45938</v>
      </c>
      <c r="D34783" s="3">
        <v>-2.5</v>
      </c>
      <c r="E34783" t="s">
        <v>95</v>
      </c>
    </row>
    <row r="34784" spans="2:5" x14ac:dyDescent="0.25">
      <c r="B34784" t="s">
        <v>1149</v>
      </c>
      <c r="C34784" s="15">
        <v>45939</v>
      </c>
      <c r="D34784" s="3">
        <v>-24.03</v>
      </c>
      <c r="E34784" t="s">
        <v>95</v>
      </c>
    </row>
    <row r="34785" spans="2:5" x14ac:dyDescent="0.25">
      <c r="B34785" t="s">
        <v>2369</v>
      </c>
      <c r="C34785" s="15">
        <v>45939</v>
      </c>
      <c r="D34785" s="3">
        <v>-75.09</v>
      </c>
      <c r="E34785" t="s">
        <v>95</v>
      </c>
    </row>
    <row r="34786" spans="2:5" x14ac:dyDescent="0.25">
      <c r="B34786" t="s">
        <v>1149</v>
      </c>
      <c r="C34786" s="15">
        <v>45939</v>
      </c>
      <c r="D34786" s="3">
        <v>-52.52</v>
      </c>
      <c r="E34786" t="s">
        <v>95</v>
      </c>
    </row>
    <row r="34787" spans="2:5" x14ac:dyDescent="0.25">
      <c r="B34787" t="s">
        <v>1149</v>
      </c>
      <c r="C34787" s="15">
        <v>45939</v>
      </c>
      <c r="D34787" s="3">
        <v>-85.25</v>
      </c>
      <c r="E34787" t="s">
        <v>95</v>
      </c>
    </row>
    <row r="34788" spans="2:5" x14ac:dyDescent="0.25">
      <c r="B34788" t="s">
        <v>1309</v>
      </c>
      <c r="C34788" s="15">
        <v>45939</v>
      </c>
      <c r="D34788" s="3">
        <v>-163.21</v>
      </c>
      <c r="E34788" t="s">
        <v>95</v>
      </c>
    </row>
    <row r="34789" spans="2:5" x14ac:dyDescent="0.25">
      <c r="B34789" t="s">
        <v>1149</v>
      </c>
      <c r="C34789" s="15">
        <v>45939</v>
      </c>
      <c r="D34789" s="3">
        <v>-5.43</v>
      </c>
      <c r="E34789" t="s">
        <v>95</v>
      </c>
    </row>
    <row r="34790" spans="2:5" x14ac:dyDescent="0.25">
      <c r="B34790" t="s">
        <v>1149</v>
      </c>
      <c r="C34790" s="15">
        <v>45939</v>
      </c>
      <c r="D34790" s="3">
        <v>-16.96</v>
      </c>
      <c r="E34790" t="s">
        <v>95</v>
      </c>
    </row>
    <row r="34791" spans="2:5" x14ac:dyDescent="0.25">
      <c r="B34791" t="s">
        <v>1149</v>
      </c>
      <c r="C34791" s="15">
        <v>45939</v>
      </c>
      <c r="D34791" s="3">
        <v>-21.85</v>
      </c>
      <c r="E34791" t="s">
        <v>95</v>
      </c>
    </row>
    <row r="34792" spans="2:5" x14ac:dyDescent="0.25">
      <c r="B34792" t="s">
        <v>3083</v>
      </c>
      <c r="C34792" s="15">
        <v>45939</v>
      </c>
      <c r="D34792" s="3">
        <v>-44.28</v>
      </c>
      <c r="E34792" t="s">
        <v>95</v>
      </c>
    </row>
    <row r="34793" spans="2:5" x14ac:dyDescent="0.25">
      <c r="B34793" t="s">
        <v>2657</v>
      </c>
      <c r="C34793" s="15">
        <v>45939</v>
      </c>
      <c r="D34793" s="3">
        <v>-43.62</v>
      </c>
      <c r="E34793" t="s">
        <v>95</v>
      </c>
    </row>
    <row r="34794" spans="2:5" x14ac:dyDescent="0.25">
      <c r="B34794" t="s">
        <v>3157</v>
      </c>
      <c r="C34794" s="15">
        <v>45939</v>
      </c>
      <c r="D34794" s="3">
        <v>-52.68</v>
      </c>
      <c r="E34794" t="s">
        <v>95</v>
      </c>
    </row>
    <row r="34795" spans="2:5" x14ac:dyDescent="0.25">
      <c r="B34795" t="s">
        <v>3014</v>
      </c>
      <c r="C34795" s="15">
        <v>45939</v>
      </c>
      <c r="D34795" s="3">
        <v>-11.45</v>
      </c>
      <c r="E34795" t="s">
        <v>95</v>
      </c>
    </row>
    <row r="34796" spans="2:5" x14ac:dyDescent="0.25">
      <c r="B34796" t="s">
        <v>1149</v>
      </c>
      <c r="C34796" s="15">
        <v>45939</v>
      </c>
      <c r="D34796" s="3">
        <v>-882.74</v>
      </c>
      <c r="E34796" t="s">
        <v>95</v>
      </c>
    </row>
    <row r="34797" spans="2:5" x14ac:dyDescent="0.25">
      <c r="B34797" t="s">
        <v>1508</v>
      </c>
      <c r="C34797" s="15">
        <v>45939</v>
      </c>
      <c r="D34797" s="3">
        <v>-19.079999999999998</v>
      </c>
      <c r="E34797" t="s">
        <v>95</v>
      </c>
    </row>
    <row r="34798" spans="2:5" x14ac:dyDescent="0.25">
      <c r="B34798" t="s">
        <v>1149</v>
      </c>
      <c r="C34798" s="15">
        <v>45939</v>
      </c>
      <c r="D34798" s="3">
        <v>-7.69</v>
      </c>
      <c r="E34798" t="s">
        <v>95</v>
      </c>
    </row>
    <row r="34799" spans="2:5" x14ac:dyDescent="0.25">
      <c r="B34799" t="s">
        <v>1578</v>
      </c>
      <c r="C34799" s="15">
        <v>45939</v>
      </c>
      <c r="D34799" s="3">
        <v>-20.51</v>
      </c>
      <c r="E34799" t="s">
        <v>95</v>
      </c>
    </row>
    <row r="34800" spans="2:5" x14ac:dyDescent="0.25">
      <c r="B34800" t="s">
        <v>1636</v>
      </c>
      <c r="C34800" s="15">
        <v>45939</v>
      </c>
      <c r="D34800" s="3">
        <v>-12.51</v>
      </c>
      <c r="E34800" t="s">
        <v>95</v>
      </c>
    </row>
    <row r="34801" spans="2:5" x14ac:dyDescent="0.25">
      <c r="B34801" t="s">
        <v>3158</v>
      </c>
      <c r="C34801" s="15">
        <v>45939</v>
      </c>
      <c r="D34801" s="3">
        <v>-50.47</v>
      </c>
      <c r="E34801" t="s">
        <v>95</v>
      </c>
    </row>
    <row r="34802" spans="2:5" x14ac:dyDescent="0.25">
      <c r="B34802" t="s">
        <v>100</v>
      </c>
      <c r="C34802" s="15">
        <v>45939</v>
      </c>
      <c r="D34802" s="3">
        <v>-2545.4</v>
      </c>
      <c r="E34802" t="s">
        <v>95</v>
      </c>
    </row>
    <row r="34803" spans="2:5" x14ac:dyDescent="0.25">
      <c r="B34803" t="s">
        <v>3159</v>
      </c>
      <c r="C34803" s="15">
        <v>45939</v>
      </c>
      <c r="D34803" s="3">
        <v>-8.24</v>
      </c>
      <c r="E34803" t="s">
        <v>95</v>
      </c>
    </row>
    <row r="34804" spans="2:5" x14ac:dyDescent="0.25">
      <c r="B34804" t="s">
        <v>1149</v>
      </c>
      <c r="C34804" s="15">
        <v>45939</v>
      </c>
      <c r="D34804" s="3">
        <v>-8.42</v>
      </c>
      <c r="E34804" t="s">
        <v>95</v>
      </c>
    </row>
    <row r="34805" spans="2:5" x14ac:dyDescent="0.25">
      <c r="B34805" t="s">
        <v>1149</v>
      </c>
      <c r="C34805" s="15">
        <v>45939</v>
      </c>
      <c r="D34805" s="3">
        <v>-58.6</v>
      </c>
      <c r="E34805" t="s">
        <v>95</v>
      </c>
    </row>
    <row r="34806" spans="2:5" x14ac:dyDescent="0.25">
      <c r="B34806" t="s">
        <v>1149</v>
      </c>
      <c r="C34806" s="15">
        <v>45939</v>
      </c>
      <c r="D34806" s="3">
        <v>-8.42</v>
      </c>
      <c r="E34806" t="s">
        <v>95</v>
      </c>
    </row>
    <row r="34807" spans="2:5" x14ac:dyDescent="0.25">
      <c r="B34807" t="s">
        <v>2790</v>
      </c>
      <c r="C34807" s="15">
        <v>45939</v>
      </c>
      <c r="D34807" s="3">
        <v>-67.489999999999995</v>
      </c>
      <c r="E34807" t="s">
        <v>95</v>
      </c>
    </row>
    <row r="34808" spans="2:5" x14ac:dyDescent="0.25">
      <c r="B34808" t="s">
        <v>2389</v>
      </c>
      <c r="C34808" s="15">
        <v>45939</v>
      </c>
      <c r="D34808" s="3">
        <v>-31.33</v>
      </c>
      <c r="E34808" t="s">
        <v>95</v>
      </c>
    </row>
    <row r="34809" spans="2:5" x14ac:dyDescent="0.25">
      <c r="B34809" t="s">
        <v>1588</v>
      </c>
      <c r="C34809" s="15">
        <v>45939</v>
      </c>
      <c r="D34809" s="3">
        <v>-18.8</v>
      </c>
      <c r="E34809" t="s">
        <v>95</v>
      </c>
    </row>
    <row r="34810" spans="2:5" x14ac:dyDescent="0.25">
      <c r="B34810" t="s">
        <v>1514</v>
      </c>
      <c r="C34810" s="15">
        <v>45939</v>
      </c>
      <c r="D34810" s="3">
        <v>-41.06</v>
      </c>
      <c r="E34810" t="s">
        <v>95</v>
      </c>
    </row>
    <row r="34811" spans="2:5" x14ac:dyDescent="0.25">
      <c r="B34811" t="s">
        <v>1149</v>
      </c>
      <c r="C34811" s="15">
        <v>45939</v>
      </c>
      <c r="D34811" s="3">
        <v>-7.57</v>
      </c>
      <c r="E34811" t="s">
        <v>95</v>
      </c>
    </row>
    <row r="34812" spans="2:5" x14ac:dyDescent="0.25">
      <c r="B34812" t="s">
        <v>1144</v>
      </c>
      <c r="C34812" s="15">
        <v>45939</v>
      </c>
      <c r="D34812" s="3">
        <v>-196.69</v>
      </c>
      <c r="E34812" t="s">
        <v>95</v>
      </c>
    </row>
    <row r="34813" spans="2:5" x14ac:dyDescent="0.25">
      <c r="B34813" t="s">
        <v>1153</v>
      </c>
      <c r="C34813" s="15">
        <v>45939</v>
      </c>
      <c r="D34813" s="3">
        <v>-15</v>
      </c>
      <c r="E34813" t="s">
        <v>95</v>
      </c>
    </row>
    <row r="34814" spans="2:5" x14ac:dyDescent="0.25">
      <c r="B34814" t="s">
        <v>1149</v>
      </c>
      <c r="C34814" s="15">
        <v>45939</v>
      </c>
      <c r="D34814" s="3">
        <v>-153.04</v>
      </c>
      <c r="E34814" t="s">
        <v>95</v>
      </c>
    </row>
    <row r="34815" spans="2:5" x14ac:dyDescent="0.25">
      <c r="B34815" t="s">
        <v>1149</v>
      </c>
      <c r="C34815" s="15">
        <v>45939</v>
      </c>
      <c r="D34815" s="3">
        <v>-23.54</v>
      </c>
      <c r="E34815" t="s">
        <v>95</v>
      </c>
    </row>
    <row r="34816" spans="2:5" x14ac:dyDescent="0.25">
      <c r="B34816" t="s">
        <v>1149</v>
      </c>
      <c r="C34816" s="15">
        <v>45939</v>
      </c>
      <c r="D34816" s="3">
        <v>-8.16</v>
      </c>
      <c r="E34816" t="s">
        <v>95</v>
      </c>
    </row>
    <row r="34817" spans="2:5" x14ac:dyDescent="0.25">
      <c r="B34817" t="s">
        <v>1149</v>
      </c>
      <c r="C34817" s="15">
        <v>45939</v>
      </c>
      <c r="D34817" s="3">
        <v>-69.319999999999993</v>
      </c>
      <c r="E34817" t="s">
        <v>95</v>
      </c>
    </row>
    <row r="34818" spans="2:5" x14ac:dyDescent="0.25">
      <c r="B34818" t="s">
        <v>1149</v>
      </c>
      <c r="C34818" s="15">
        <v>45939</v>
      </c>
      <c r="D34818" s="3">
        <v>-28.72</v>
      </c>
      <c r="E34818" t="s">
        <v>95</v>
      </c>
    </row>
    <row r="34819" spans="2:5" x14ac:dyDescent="0.25">
      <c r="B34819" t="s">
        <v>2458</v>
      </c>
      <c r="C34819" s="15">
        <v>45939</v>
      </c>
      <c r="D34819" s="3">
        <v>-86.67</v>
      </c>
      <c r="E34819" t="s">
        <v>95</v>
      </c>
    </row>
    <row r="34820" spans="2:5" x14ac:dyDescent="0.25">
      <c r="B34820" t="s">
        <v>1149</v>
      </c>
      <c r="C34820" s="15">
        <v>45940</v>
      </c>
      <c r="D34820" s="3">
        <v>-50.87</v>
      </c>
      <c r="E34820" t="s">
        <v>95</v>
      </c>
    </row>
    <row r="34821" spans="2:5" x14ac:dyDescent="0.25">
      <c r="B34821" t="s">
        <v>3161</v>
      </c>
      <c r="C34821" s="15">
        <v>45940</v>
      </c>
      <c r="D34821" s="3">
        <v>-98.05</v>
      </c>
      <c r="E34821" t="s">
        <v>95</v>
      </c>
    </row>
    <row r="34822" spans="2:5" x14ac:dyDescent="0.25">
      <c r="B34822" t="s">
        <v>1149</v>
      </c>
      <c r="C34822" s="15">
        <v>45940</v>
      </c>
      <c r="D34822" s="3">
        <v>-7.43</v>
      </c>
      <c r="E34822" t="s">
        <v>95</v>
      </c>
    </row>
    <row r="34823" spans="2:5" x14ac:dyDescent="0.25">
      <c r="B34823" t="s">
        <v>1149</v>
      </c>
      <c r="C34823" s="15">
        <v>45940</v>
      </c>
      <c r="D34823" s="3">
        <v>-10.23</v>
      </c>
      <c r="E34823" t="s">
        <v>95</v>
      </c>
    </row>
    <row r="34824" spans="2:5" x14ac:dyDescent="0.25">
      <c r="B34824" t="s">
        <v>1149</v>
      </c>
      <c r="C34824" s="15">
        <v>45940</v>
      </c>
      <c r="D34824" s="3">
        <v>-27.42</v>
      </c>
      <c r="E34824" t="s">
        <v>95</v>
      </c>
    </row>
    <row r="34825" spans="2:5" x14ac:dyDescent="0.25">
      <c r="B34825" t="s">
        <v>3073</v>
      </c>
      <c r="C34825" s="15">
        <v>45940</v>
      </c>
      <c r="D34825" s="3">
        <v>-34.03</v>
      </c>
      <c r="E34825" t="s">
        <v>95</v>
      </c>
    </row>
    <row r="34826" spans="2:5" x14ac:dyDescent="0.25">
      <c r="B34826" t="s">
        <v>2796</v>
      </c>
      <c r="C34826" s="15">
        <v>45940</v>
      </c>
      <c r="D34826" s="3">
        <v>-30.48</v>
      </c>
      <c r="E34826" t="s">
        <v>95</v>
      </c>
    </row>
    <row r="34827" spans="2:5" x14ac:dyDescent="0.25">
      <c r="B34827" t="s">
        <v>1149</v>
      </c>
      <c r="C34827" s="15">
        <v>45940</v>
      </c>
      <c r="D34827" s="3">
        <v>-12.52</v>
      </c>
      <c r="E34827" t="s">
        <v>95</v>
      </c>
    </row>
    <row r="34828" spans="2:5" x14ac:dyDescent="0.25">
      <c r="B34828" t="s">
        <v>2380</v>
      </c>
      <c r="C34828" s="15">
        <v>45940</v>
      </c>
      <c r="D34828" s="3">
        <v>-64.98</v>
      </c>
      <c r="E34828" t="s">
        <v>95</v>
      </c>
    </row>
    <row r="34829" spans="2:5" x14ac:dyDescent="0.25">
      <c r="B34829" t="s">
        <v>1149</v>
      </c>
      <c r="C34829" s="15">
        <v>45940</v>
      </c>
      <c r="D34829" s="3">
        <v>-26.84</v>
      </c>
      <c r="E34829" t="s">
        <v>95</v>
      </c>
    </row>
    <row r="34830" spans="2:5" x14ac:dyDescent="0.25">
      <c r="B34830" t="s">
        <v>3162</v>
      </c>
      <c r="C34830" s="15">
        <v>45940</v>
      </c>
      <c r="D34830" s="3">
        <v>-11.17</v>
      </c>
      <c r="E34830" t="s">
        <v>95</v>
      </c>
    </row>
    <row r="34831" spans="2:5" x14ac:dyDescent="0.25">
      <c r="B34831" t="s">
        <v>1149</v>
      </c>
      <c r="C34831" s="15">
        <v>45940</v>
      </c>
      <c r="D34831" s="3">
        <v>-8.52</v>
      </c>
      <c r="E34831" t="s">
        <v>95</v>
      </c>
    </row>
    <row r="34832" spans="2:5" x14ac:dyDescent="0.25">
      <c r="B34832" t="s">
        <v>1149</v>
      </c>
      <c r="C34832" s="15">
        <v>45940</v>
      </c>
      <c r="D34832" s="3">
        <v>-191.25</v>
      </c>
      <c r="E34832" t="s">
        <v>95</v>
      </c>
    </row>
    <row r="34833" spans="2:5" x14ac:dyDescent="0.25">
      <c r="B34833" t="s">
        <v>3014</v>
      </c>
      <c r="C34833" s="15">
        <v>45940</v>
      </c>
      <c r="D34833" s="3">
        <v>-16.440000000000001</v>
      </c>
      <c r="E34833" t="s">
        <v>95</v>
      </c>
    </row>
    <row r="34834" spans="2:5" x14ac:dyDescent="0.25">
      <c r="B34834" t="s">
        <v>1453</v>
      </c>
      <c r="C34834" s="15">
        <v>45940</v>
      </c>
      <c r="D34834" s="3">
        <v>-11.46</v>
      </c>
      <c r="E34834" t="s">
        <v>95</v>
      </c>
    </row>
    <row r="34835" spans="2:5" x14ac:dyDescent="0.25">
      <c r="B34835" t="s">
        <v>1149</v>
      </c>
      <c r="C34835" s="15">
        <v>45940</v>
      </c>
      <c r="D34835" s="3">
        <v>-53.95</v>
      </c>
      <c r="E34835" t="s">
        <v>95</v>
      </c>
    </row>
    <row r="34836" spans="2:5" x14ac:dyDescent="0.25">
      <c r="B34836" t="s">
        <v>1278</v>
      </c>
      <c r="C34836" s="15">
        <v>45940</v>
      </c>
      <c r="D34836" s="3">
        <v>-24.22</v>
      </c>
      <c r="E34836" t="s">
        <v>95</v>
      </c>
    </row>
    <row r="34837" spans="2:5" x14ac:dyDescent="0.25">
      <c r="B34837" t="s">
        <v>1149</v>
      </c>
      <c r="C34837" s="15">
        <v>45940</v>
      </c>
      <c r="D34837" s="3">
        <v>-10.35</v>
      </c>
      <c r="E34837" t="s">
        <v>95</v>
      </c>
    </row>
    <row r="34838" spans="2:5" x14ac:dyDescent="0.25">
      <c r="B34838" t="s">
        <v>1149</v>
      </c>
      <c r="C34838" s="15">
        <v>45940</v>
      </c>
      <c r="D34838" s="3">
        <v>-163.82</v>
      </c>
      <c r="E34838" t="s">
        <v>95</v>
      </c>
    </row>
    <row r="34839" spans="2:5" x14ac:dyDescent="0.25">
      <c r="B34839" t="s">
        <v>1149</v>
      </c>
      <c r="C34839" s="15">
        <v>45940</v>
      </c>
      <c r="D34839" s="3">
        <v>-62.94</v>
      </c>
      <c r="E34839" t="s">
        <v>95</v>
      </c>
    </row>
    <row r="34840" spans="2:5" x14ac:dyDescent="0.25">
      <c r="B34840" t="s">
        <v>1149</v>
      </c>
      <c r="C34840" s="15">
        <v>45940</v>
      </c>
      <c r="D34840" s="3">
        <v>-158.47</v>
      </c>
      <c r="E34840" t="s">
        <v>95</v>
      </c>
    </row>
    <row r="34841" spans="2:5" x14ac:dyDescent="0.25">
      <c r="B34841" t="s">
        <v>1149</v>
      </c>
      <c r="C34841" s="15">
        <v>45940</v>
      </c>
      <c r="D34841" s="3">
        <v>-11.34</v>
      </c>
      <c r="E34841" t="s">
        <v>95</v>
      </c>
    </row>
    <row r="34842" spans="2:5" x14ac:dyDescent="0.25">
      <c r="B34842" t="s">
        <v>1408</v>
      </c>
      <c r="C34842" s="15">
        <v>45940</v>
      </c>
      <c r="D34842" s="3">
        <v>-51.37</v>
      </c>
      <c r="E34842" t="s">
        <v>95</v>
      </c>
    </row>
    <row r="34843" spans="2:5" x14ac:dyDescent="0.25">
      <c r="B34843" t="s">
        <v>1149</v>
      </c>
      <c r="C34843" s="15">
        <v>45940</v>
      </c>
      <c r="D34843" s="3">
        <v>-8</v>
      </c>
      <c r="E34843" t="s">
        <v>95</v>
      </c>
    </row>
    <row r="34844" spans="2:5" x14ac:dyDescent="0.25">
      <c r="B34844" t="s">
        <v>1149</v>
      </c>
      <c r="C34844" s="15">
        <v>45940</v>
      </c>
      <c r="D34844" s="3">
        <v>-31</v>
      </c>
      <c r="E34844" t="s">
        <v>95</v>
      </c>
    </row>
    <row r="34845" spans="2:5" x14ac:dyDescent="0.25">
      <c r="B34845" t="s">
        <v>1149</v>
      </c>
      <c r="C34845" s="15">
        <v>45940</v>
      </c>
      <c r="D34845" s="3">
        <v>-57.33</v>
      </c>
      <c r="E34845" t="s">
        <v>95</v>
      </c>
    </row>
    <row r="34846" spans="2:5" x14ac:dyDescent="0.25">
      <c r="B34846" t="s">
        <v>1149</v>
      </c>
      <c r="C34846" s="15">
        <v>45940</v>
      </c>
      <c r="D34846" s="3">
        <v>-82.4</v>
      </c>
      <c r="E34846" t="s">
        <v>95</v>
      </c>
    </row>
    <row r="34847" spans="2:5" x14ac:dyDescent="0.25">
      <c r="B34847" t="s">
        <v>1939</v>
      </c>
      <c r="C34847" s="15">
        <v>45940</v>
      </c>
      <c r="D34847" s="3">
        <v>-21.23</v>
      </c>
      <c r="E34847" t="s">
        <v>95</v>
      </c>
    </row>
    <row r="34848" spans="2:5" x14ac:dyDescent="0.25">
      <c r="B34848" t="s">
        <v>1149</v>
      </c>
      <c r="C34848" s="15">
        <v>45940</v>
      </c>
      <c r="D34848" s="3">
        <v>-22.33</v>
      </c>
      <c r="E34848" t="s">
        <v>95</v>
      </c>
    </row>
    <row r="34849" spans="2:5" x14ac:dyDescent="0.25">
      <c r="B34849" t="s">
        <v>1273</v>
      </c>
      <c r="C34849" s="15">
        <v>45940</v>
      </c>
      <c r="D34849" s="3">
        <v>-8.35</v>
      </c>
      <c r="E34849" t="s">
        <v>95</v>
      </c>
    </row>
    <row r="34850" spans="2:5" x14ac:dyDescent="0.25">
      <c r="B34850" t="s">
        <v>3059</v>
      </c>
      <c r="C34850" s="15">
        <v>45940</v>
      </c>
      <c r="D34850" s="3">
        <v>-22.34</v>
      </c>
      <c r="E34850" t="s">
        <v>95</v>
      </c>
    </row>
    <row r="34851" spans="2:5" x14ac:dyDescent="0.25">
      <c r="B34851" t="s">
        <v>1428</v>
      </c>
      <c r="C34851" s="15">
        <v>45940</v>
      </c>
      <c r="D34851" s="3">
        <v>-46.3</v>
      </c>
      <c r="E34851" t="s">
        <v>95</v>
      </c>
    </row>
    <row r="34852" spans="2:5" x14ac:dyDescent="0.25">
      <c r="B34852" t="s">
        <v>2035</v>
      </c>
      <c r="C34852" s="15">
        <v>45940</v>
      </c>
      <c r="D34852" s="3">
        <v>-121.1</v>
      </c>
      <c r="E34852" t="s">
        <v>95</v>
      </c>
    </row>
    <row r="34853" spans="2:5" x14ac:dyDescent="0.25">
      <c r="B34853" t="s">
        <v>1149</v>
      </c>
      <c r="C34853" s="15">
        <v>45940</v>
      </c>
      <c r="D34853" s="3">
        <v>-22.23</v>
      </c>
      <c r="E34853" t="s">
        <v>95</v>
      </c>
    </row>
    <row r="34854" spans="2:5" x14ac:dyDescent="0.25">
      <c r="B34854" t="s">
        <v>1149</v>
      </c>
      <c r="C34854" s="15">
        <v>45940</v>
      </c>
      <c r="D34854" s="3">
        <v>-13</v>
      </c>
      <c r="E34854" t="s">
        <v>95</v>
      </c>
    </row>
    <row r="34855" spans="2:5" x14ac:dyDescent="0.25">
      <c r="B34855" t="s">
        <v>1534</v>
      </c>
      <c r="C34855" s="15">
        <v>45941</v>
      </c>
      <c r="D34855" s="3">
        <v>-20</v>
      </c>
      <c r="E34855" t="s">
        <v>95</v>
      </c>
    </row>
    <row r="34856" spans="2:5" x14ac:dyDescent="0.25">
      <c r="B34856" t="s">
        <v>1149</v>
      </c>
      <c r="C34856" s="15">
        <v>45941</v>
      </c>
      <c r="D34856" s="3">
        <v>-60.88</v>
      </c>
      <c r="E34856" t="s">
        <v>95</v>
      </c>
    </row>
    <row r="34857" spans="2:5" x14ac:dyDescent="0.25">
      <c r="B34857" t="s">
        <v>1903</v>
      </c>
      <c r="C34857" s="15">
        <v>45941</v>
      </c>
      <c r="D34857" s="3">
        <v>-10.050000000000001</v>
      </c>
      <c r="E34857" t="s">
        <v>95</v>
      </c>
    </row>
    <row r="34858" spans="2:5" x14ac:dyDescent="0.25">
      <c r="B34858" t="s">
        <v>1149</v>
      </c>
      <c r="C34858" s="15">
        <v>45941</v>
      </c>
      <c r="D34858" s="3">
        <v>-30.02</v>
      </c>
      <c r="E34858" t="s">
        <v>95</v>
      </c>
    </row>
    <row r="34859" spans="2:5" x14ac:dyDescent="0.25">
      <c r="B34859" t="s">
        <v>1395</v>
      </c>
      <c r="C34859" s="15">
        <v>45941</v>
      </c>
      <c r="D34859" s="3">
        <v>-32.229999999999997</v>
      </c>
      <c r="E34859" t="s">
        <v>95</v>
      </c>
    </row>
    <row r="34860" spans="2:5" x14ac:dyDescent="0.25">
      <c r="B34860" t="s">
        <v>2252</v>
      </c>
      <c r="C34860" s="15">
        <v>45941</v>
      </c>
      <c r="D34860" s="3">
        <v>-119.26</v>
      </c>
      <c r="E34860" t="s">
        <v>95</v>
      </c>
    </row>
    <row r="34861" spans="2:5" x14ac:dyDescent="0.25">
      <c r="B34861" t="s">
        <v>1163</v>
      </c>
      <c r="C34861" s="15">
        <v>45941</v>
      </c>
      <c r="D34861" s="3">
        <v>-11.07</v>
      </c>
      <c r="E34861" t="s">
        <v>95</v>
      </c>
    </row>
    <row r="34862" spans="2:5" x14ac:dyDescent="0.25">
      <c r="B34862" t="s">
        <v>1149</v>
      </c>
      <c r="C34862" s="15">
        <v>45941</v>
      </c>
      <c r="D34862" s="3">
        <v>-46.33</v>
      </c>
      <c r="E34862" t="s">
        <v>95</v>
      </c>
    </row>
    <row r="34863" spans="2:5" x14ac:dyDescent="0.25">
      <c r="B34863" t="s">
        <v>1149</v>
      </c>
      <c r="C34863" s="15">
        <v>45941</v>
      </c>
      <c r="D34863" s="3">
        <v>-13.05</v>
      </c>
      <c r="E34863" t="s">
        <v>95</v>
      </c>
    </row>
    <row r="34864" spans="2:5" x14ac:dyDescent="0.25">
      <c r="B34864" t="s">
        <v>3164</v>
      </c>
      <c r="C34864" s="15">
        <v>45941</v>
      </c>
      <c r="D34864" s="3">
        <v>-22.96</v>
      </c>
      <c r="E34864" t="s">
        <v>95</v>
      </c>
    </row>
    <row r="34865" spans="2:5" x14ac:dyDescent="0.25">
      <c r="B34865" t="s">
        <v>1149</v>
      </c>
      <c r="C34865" s="15">
        <v>45941</v>
      </c>
      <c r="D34865" s="3">
        <v>-21.81</v>
      </c>
      <c r="E34865" t="s">
        <v>95</v>
      </c>
    </row>
    <row r="34866" spans="2:5" x14ac:dyDescent="0.25">
      <c r="B34866" t="s">
        <v>3036</v>
      </c>
      <c r="C34866" s="15">
        <v>45941</v>
      </c>
      <c r="D34866" s="3">
        <v>-68.83</v>
      </c>
      <c r="E34866" t="s">
        <v>95</v>
      </c>
    </row>
    <row r="34867" spans="2:5" x14ac:dyDescent="0.25">
      <c r="B34867" t="s">
        <v>1149</v>
      </c>
      <c r="C34867" s="15">
        <v>45941</v>
      </c>
      <c r="D34867" s="3">
        <v>-14.74</v>
      </c>
      <c r="E34867" t="s">
        <v>95</v>
      </c>
    </row>
    <row r="34868" spans="2:5" x14ac:dyDescent="0.25">
      <c r="B34868" t="s">
        <v>1445</v>
      </c>
      <c r="C34868" s="15">
        <v>45941</v>
      </c>
      <c r="D34868" s="3">
        <v>-66.849999999999994</v>
      </c>
      <c r="E34868" t="s">
        <v>95</v>
      </c>
    </row>
    <row r="34869" spans="2:5" x14ac:dyDescent="0.25">
      <c r="B34869" t="s">
        <v>3165</v>
      </c>
      <c r="C34869" s="15">
        <v>45941</v>
      </c>
      <c r="D34869" s="3">
        <v>-13.69</v>
      </c>
      <c r="E34869" t="s">
        <v>95</v>
      </c>
    </row>
    <row r="34870" spans="2:5" x14ac:dyDescent="0.25">
      <c r="B34870" t="s">
        <v>2377</v>
      </c>
      <c r="C34870" s="15">
        <v>45941</v>
      </c>
      <c r="D34870" s="3">
        <v>-3.2</v>
      </c>
      <c r="E34870" t="s">
        <v>95</v>
      </c>
    </row>
    <row r="34871" spans="2:5" x14ac:dyDescent="0.25">
      <c r="B34871" t="s">
        <v>1149</v>
      </c>
      <c r="C34871" s="15">
        <v>45941</v>
      </c>
      <c r="D34871" s="3">
        <v>-124.5</v>
      </c>
      <c r="E34871" t="s">
        <v>95</v>
      </c>
    </row>
    <row r="34872" spans="2:5" x14ac:dyDescent="0.25">
      <c r="B34872" t="s">
        <v>1149</v>
      </c>
      <c r="C34872" s="15">
        <v>45941</v>
      </c>
      <c r="D34872" s="3">
        <v>-43.61</v>
      </c>
      <c r="E34872" t="s">
        <v>95</v>
      </c>
    </row>
    <row r="34873" spans="2:5" x14ac:dyDescent="0.25">
      <c r="B34873" t="s">
        <v>1149</v>
      </c>
      <c r="C34873" s="15">
        <v>45941</v>
      </c>
      <c r="D34873" s="3">
        <v>-70.959999999999994</v>
      </c>
      <c r="E34873" t="s">
        <v>95</v>
      </c>
    </row>
    <row r="34874" spans="2:5" x14ac:dyDescent="0.25">
      <c r="B34874" t="s">
        <v>2941</v>
      </c>
      <c r="C34874" s="15">
        <v>45941</v>
      </c>
      <c r="D34874" s="3">
        <v>-54.27</v>
      </c>
      <c r="E34874" t="s">
        <v>95</v>
      </c>
    </row>
    <row r="34875" spans="2:5" x14ac:dyDescent="0.25">
      <c r="B34875" t="s">
        <v>1149</v>
      </c>
      <c r="C34875" s="15">
        <v>45943</v>
      </c>
      <c r="D34875" s="3">
        <v>-12.51</v>
      </c>
      <c r="E34875" t="s">
        <v>95</v>
      </c>
    </row>
    <row r="34876" spans="2:5" x14ac:dyDescent="0.25">
      <c r="B34876" t="s">
        <v>1150</v>
      </c>
      <c r="C34876" s="15">
        <v>45943</v>
      </c>
      <c r="D34876" s="3">
        <v>-7.11</v>
      </c>
      <c r="E34876" t="s">
        <v>95</v>
      </c>
    </row>
    <row r="34877" spans="2:5" x14ac:dyDescent="0.25">
      <c r="B34877" t="s">
        <v>1690</v>
      </c>
      <c r="C34877" s="15">
        <v>45943</v>
      </c>
      <c r="D34877" s="3">
        <v>-12.33</v>
      </c>
      <c r="E34877" t="s">
        <v>95</v>
      </c>
    </row>
    <row r="34878" spans="2:5" x14ac:dyDescent="0.25">
      <c r="B34878" t="s">
        <v>1149</v>
      </c>
      <c r="C34878" s="15">
        <v>45943</v>
      </c>
      <c r="D34878" s="3">
        <v>-23.5</v>
      </c>
      <c r="E34878" t="s">
        <v>95</v>
      </c>
    </row>
    <row r="34879" spans="2:5" x14ac:dyDescent="0.25">
      <c r="B34879" t="s">
        <v>1149</v>
      </c>
      <c r="C34879" s="15">
        <v>45943</v>
      </c>
      <c r="D34879" s="3">
        <v>-11.16</v>
      </c>
      <c r="E34879" t="s">
        <v>95</v>
      </c>
    </row>
    <row r="34880" spans="2:5" x14ac:dyDescent="0.25">
      <c r="B34880" t="s">
        <v>1149</v>
      </c>
      <c r="C34880" s="15">
        <v>45943</v>
      </c>
      <c r="D34880" s="3">
        <v>-10.62</v>
      </c>
      <c r="E34880" t="s">
        <v>95</v>
      </c>
    </row>
    <row r="34881" spans="2:5" x14ac:dyDescent="0.25">
      <c r="B34881" t="s">
        <v>3167</v>
      </c>
      <c r="C34881" s="15">
        <v>45943</v>
      </c>
      <c r="D34881" s="3">
        <v>-18.14</v>
      </c>
      <c r="E34881" t="s">
        <v>95</v>
      </c>
    </row>
    <row r="34882" spans="2:5" x14ac:dyDescent="0.25">
      <c r="B34882" t="s">
        <v>1149</v>
      </c>
      <c r="C34882" s="15">
        <v>45943</v>
      </c>
      <c r="D34882" s="3">
        <v>-478.03</v>
      </c>
      <c r="E34882" t="s">
        <v>95</v>
      </c>
    </row>
    <row r="34883" spans="2:5" x14ac:dyDescent="0.25">
      <c r="B34883" t="s">
        <v>1149</v>
      </c>
      <c r="C34883" s="15">
        <v>45943</v>
      </c>
      <c r="D34883" s="3">
        <v>-24.04</v>
      </c>
      <c r="E34883" t="s">
        <v>95</v>
      </c>
    </row>
    <row r="34884" spans="2:5" x14ac:dyDescent="0.25">
      <c r="B34884" t="s">
        <v>1149</v>
      </c>
      <c r="C34884" s="15">
        <v>45943</v>
      </c>
      <c r="D34884" s="3">
        <v>-3.12</v>
      </c>
      <c r="E34884" t="s">
        <v>95</v>
      </c>
    </row>
    <row r="34885" spans="2:5" x14ac:dyDescent="0.25">
      <c r="B34885" t="s">
        <v>2545</v>
      </c>
      <c r="C34885" s="15">
        <v>45943</v>
      </c>
      <c r="D34885" s="3">
        <v>-77.319999999999993</v>
      </c>
      <c r="E34885" t="s">
        <v>95</v>
      </c>
    </row>
    <row r="34886" spans="2:5" x14ac:dyDescent="0.25">
      <c r="B34886" t="s">
        <v>1149</v>
      </c>
      <c r="C34886" s="15">
        <v>45943</v>
      </c>
      <c r="D34886" s="3">
        <v>-11.66</v>
      </c>
      <c r="E34886" t="s">
        <v>95</v>
      </c>
    </row>
    <row r="34887" spans="2:5" x14ac:dyDescent="0.25">
      <c r="B34887" t="s">
        <v>1149</v>
      </c>
      <c r="C34887" s="15">
        <v>45943</v>
      </c>
      <c r="D34887" s="3">
        <v>-143.77000000000001</v>
      </c>
      <c r="E34887" t="s">
        <v>95</v>
      </c>
    </row>
    <row r="34888" spans="2:5" x14ac:dyDescent="0.25">
      <c r="B34888" t="s">
        <v>1149</v>
      </c>
      <c r="C34888" s="15">
        <v>45943</v>
      </c>
      <c r="D34888" s="3">
        <v>-48.55</v>
      </c>
      <c r="E34888" t="s">
        <v>95</v>
      </c>
    </row>
    <row r="34889" spans="2:5" x14ac:dyDescent="0.25">
      <c r="B34889" t="s">
        <v>1275</v>
      </c>
      <c r="C34889" s="15">
        <v>45943</v>
      </c>
      <c r="D34889" s="3">
        <v>-40.42</v>
      </c>
      <c r="E34889" t="s">
        <v>95</v>
      </c>
    </row>
    <row r="34890" spans="2:5" x14ac:dyDescent="0.25">
      <c r="B34890" t="s">
        <v>1149</v>
      </c>
      <c r="C34890" s="15">
        <v>45943</v>
      </c>
      <c r="D34890" s="3">
        <v>-6.66</v>
      </c>
      <c r="E34890" t="s">
        <v>95</v>
      </c>
    </row>
    <row r="34891" spans="2:5" x14ac:dyDescent="0.25">
      <c r="B34891" t="s">
        <v>1516</v>
      </c>
      <c r="C34891" s="15">
        <v>45943</v>
      </c>
      <c r="D34891" s="3">
        <v>-46.17</v>
      </c>
      <c r="E34891" t="s">
        <v>95</v>
      </c>
    </row>
    <row r="34892" spans="2:5" x14ac:dyDescent="0.25">
      <c r="B34892" t="s">
        <v>1149</v>
      </c>
      <c r="C34892" s="15">
        <v>45943</v>
      </c>
      <c r="D34892" s="3">
        <v>-3.79</v>
      </c>
      <c r="E34892" t="s">
        <v>95</v>
      </c>
    </row>
    <row r="34893" spans="2:5" x14ac:dyDescent="0.25">
      <c r="B34893" t="s">
        <v>2899</v>
      </c>
      <c r="C34893" s="15">
        <v>45943</v>
      </c>
      <c r="D34893" s="3">
        <v>-21.08</v>
      </c>
      <c r="E34893" t="s">
        <v>95</v>
      </c>
    </row>
    <row r="34894" spans="2:5" x14ac:dyDescent="0.25">
      <c r="B34894" t="s">
        <v>1374</v>
      </c>
      <c r="C34894" s="15">
        <v>45943</v>
      </c>
      <c r="D34894" s="3">
        <v>-8.25</v>
      </c>
      <c r="E34894" t="s">
        <v>95</v>
      </c>
    </row>
    <row r="34895" spans="2:5" x14ac:dyDescent="0.25">
      <c r="B34895" t="s">
        <v>1149</v>
      </c>
      <c r="C34895" s="15">
        <v>45943</v>
      </c>
      <c r="D34895" s="3">
        <v>-65.58</v>
      </c>
      <c r="E34895" t="s">
        <v>95</v>
      </c>
    </row>
    <row r="34896" spans="2:5" x14ac:dyDescent="0.25">
      <c r="B34896" t="s">
        <v>1149</v>
      </c>
      <c r="C34896" s="15">
        <v>45943</v>
      </c>
      <c r="D34896" s="3">
        <v>-57.22</v>
      </c>
      <c r="E34896" t="s">
        <v>95</v>
      </c>
    </row>
    <row r="34897" spans="2:5" x14ac:dyDescent="0.25">
      <c r="B34897" t="s">
        <v>1149</v>
      </c>
      <c r="C34897" s="15">
        <v>45943</v>
      </c>
      <c r="D34897" s="3">
        <v>-14.98</v>
      </c>
      <c r="E34897" t="s">
        <v>95</v>
      </c>
    </row>
    <row r="34898" spans="2:5" x14ac:dyDescent="0.25">
      <c r="B34898" t="s">
        <v>1513</v>
      </c>
      <c r="C34898" s="15">
        <v>45943</v>
      </c>
      <c r="D34898" s="3">
        <v>-27.23</v>
      </c>
      <c r="E34898" t="s">
        <v>95</v>
      </c>
    </row>
    <row r="34899" spans="2:5" x14ac:dyDescent="0.25">
      <c r="B34899" t="s">
        <v>1149</v>
      </c>
      <c r="C34899" s="15">
        <v>45943</v>
      </c>
      <c r="D34899" s="3">
        <v>-162.55000000000001</v>
      </c>
      <c r="E34899" t="s">
        <v>95</v>
      </c>
    </row>
    <row r="34900" spans="2:5" x14ac:dyDescent="0.25">
      <c r="B34900" t="s">
        <v>1149</v>
      </c>
      <c r="C34900" s="15">
        <v>45943</v>
      </c>
      <c r="D34900" s="3">
        <v>-46.85</v>
      </c>
      <c r="E34900" t="s">
        <v>95</v>
      </c>
    </row>
    <row r="34901" spans="2:5" x14ac:dyDescent="0.25">
      <c r="B34901" t="s">
        <v>1669</v>
      </c>
      <c r="C34901" s="15">
        <v>45943</v>
      </c>
      <c r="D34901" s="3">
        <v>-75.7</v>
      </c>
      <c r="E34901" t="s">
        <v>95</v>
      </c>
    </row>
    <row r="34902" spans="2:5" x14ac:dyDescent="0.25">
      <c r="B34902" t="s">
        <v>1149</v>
      </c>
      <c r="C34902" s="15">
        <v>45943</v>
      </c>
      <c r="D34902" s="3">
        <v>-3.79</v>
      </c>
      <c r="E34902" t="s">
        <v>95</v>
      </c>
    </row>
    <row r="34903" spans="2:5" x14ac:dyDescent="0.25">
      <c r="B34903" t="s">
        <v>1149</v>
      </c>
      <c r="C34903" s="15">
        <v>45943</v>
      </c>
      <c r="D34903" s="3">
        <v>-16.13</v>
      </c>
      <c r="E34903" t="s">
        <v>95</v>
      </c>
    </row>
    <row r="34904" spans="2:5" x14ac:dyDescent="0.25">
      <c r="B34904" t="s">
        <v>1149</v>
      </c>
      <c r="C34904" s="15">
        <v>45943</v>
      </c>
      <c r="D34904" s="3">
        <v>-10.050000000000001</v>
      </c>
      <c r="E34904" t="s">
        <v>95</v>
      </c>
    </row>
    <row r="34905" spans="2:5" x14ac:dyDescent="0.25">
      <c r="B34905" t="s">
        <v>1623</v>
      </c>
      <c r="C34905" s="15">
        <v>45943</v>
      </c>
      <c r="D34905" s="3">
        <v>-88.95</v>
      </c>
      <c r="E34905" t="s">
        <v>95</v>
      </c>
    </row>
    <row r="34906" spans="2:5" x14ac:dyDescent="0.25">
      <c r="B34906" t="s">
        <v>1149</v>
      </c>
      <c r="C34906" s="15">
        <v>45943</v>
      </c>
      <c r="D34906" s="3">
        <v>-6.86</v>
      </c>
      <c r="E34906" t="s">
        <v>95</v>
      </c>
    </row>
    <row r="34907" spans="2:5" x14ac:dyDescent="0.25">
      <c r="B34907" t="s">
        <v>3130</v>
      </c>
      <c r="C34907" s="15">
        <v>45943</v>
      </c>
      <c r="D34907" s="3">
        <v>-36.58</v>
      </c>
      <c r="E34907" t="s">
        <v>95</v>
      </c>
    </row>
    <row r="34908" spans="2:5" x14ac:dyDescent="0.25">
      <c r="B34908" t="s">
        <v>2364</v>
      </c>
      <c r="C34908" s="15">
        <v>45943</v>
      </c>
      <c r="D34908" s="3">
        <v>-19.940000000000001</v>
      </c>
      <c r="E34908" t="s">
        <v>95</v>
      </c>
    </row>
    <row r="34909" spans="2:5" x14ac:dyDescent="0.25">
      <c r="B34909" t="s">
        <v>1149</v>
      </c>
      <c r="C34909" s="15">
        <v>45943</v>
      </c>
      <c r="D34909" s="3">
        <v>-18.36</v>
      </c>
      <c r="E34909" t="s">
        <v>95</v>
      </c>
    </row>
    <row r="34910" spans="2:5" x14ac:dyDescent="0.25">
      <c r="B34910" t="s">
        <v>1149</v>
      </c>
      <c r="C34910" s="15">
        <v>45944</v>
      </c>
      <c r="D34910" s="3">
        <v>-117.85</v>
      </c>
      <c r="E34910" t="s">
        <v>95</v>
      </c>
    </row>
    <row r="34911" spans="2:5" x14ac:dyDescent="0.25">
      <c r="B34911" t="s">
        <v>1231</v>
      </c>
      <c r="C34911" s="15">
        <v>45944</v>
      </c>
      <c r="D34911" s="3">
        <v>-33.700000000000003</v>
      </c>
      <c r="E34911" t="s">
        <v>95</v>
      </c>
    </row>
    <row r="34912" spans="2:5" x14ac:dyDescent="0.25">
      <c r="B34912" t="s">
        <v>1149</v>
      </c>
      <c r="C34912" s="15">
        <v>45944</v>
      </c>
      <c r="D34912" s="3">
        <v>-54.17</v>
      </c>
      <c r="E34912" t="s">
        <v>95</v>
      </c>
    </row>
    <row r="34913" spans="2:5" x14ac:dyDescent="0.25">
      <c r="B34913" t="s">
        <v>1404</v>
      </c>
      <c r="C34913" s="15">
        <v>45944</v>
      </c>
      <c r="D34913" s="3">
        <v>-35.82</v>
      </c>
      <c r="E34913" t="s">
        <v>95</v>
      </c>
    </row>
    <row r="34914" spans="2:5" x14ac:dyDescent="0.25">
      <c r="B34914" t="s">
        <v>1149</v>
      </c>
      <c r="C34914" s="15">
        <v>45944</v>
      </c>
      <c r="D34914" s="3">
        <v>-2.72</v>
      </c>
      <c r="E34914" t="s">
        <v>95</v>
      </c>
    </row>
    <row r="34915" spans="2:5" x14ac:dyDescent="0.25">
      <c r="B34915" t="s">
        <v>1149</v>
      </c>
      <c r="C34915" s="15">
        <v>45944</v>
      </c>
      <c r="D34915" s="3">
        <v>-36.11</v>
      </c>
      <c r="E34915" t="s">
        <v>95</v>
      </c>
    </row>
    <row r="34916" spans="2:5" x14ac:dyDescent="0.25">
      <c r="B34916" t="s">
        <v>1149</v>
      </c>
      <c r="C34916" s="15">
        <v>45944</v>
      </c>
      <c r="D34916" s="3">
        <v>-31.88</v>
      </c>
      <c r="E34916" t="s">
        <v>95</v>
      </c>
    </row>
    <row r="34917" spans="2:5" x14ac:dyDescent="0.25">
      <c r="B34917" t="s">
        <v>1994</v>
      </c>
      <c r="C34917" s="15">
        <v>45944</v>
      </c>
      <c r="D34917" s="3">
        <v>-37.1</v>
      </c>
      <c r="E34917" t="s">
        <v>95</v>
      </c>
    </row>
    <row r="34918" spans="2:5" x14ac:dyDescent="0.25">
      <c r="B34918" t="s">
        <v>3169</v>
      </c>
      <c r="C34918" s="15">
        <v>45944</v>
      </c>
      <c r="D34918" s="3">
        <v>-163.06</v>
      </c>
      <c r="E34918" t="s">
        <v>95</v>
      </c>
    </row>
    <row r="34919" spans="2:5" x14ac:dyDescent="0.25">
      <c r="B34919" t="s">
        <v>1149</v>
      </c>
      <c r="C34919" s="15">
        <v>45944</v>
      </c>
      <c r="D34919" s="3">
        <v>-13.85</v>
      </c>
      <c r="E34919" t="s">
        <v>95</v>
      </c>
    </row>
    <row r="34920" spans="2:5" x14ac:dyDescent="0.25">
      <c r="B34920" t="s">
        <v>1149</v>
      </c>
      <c r="C34920" s="15">
        <v>45944</v>
      </c>
      <c r="D34920" s="3">
        <v>-24.89</v>
      </c>
      <c r="E34920" t="s">
        <v>95</v>
      </c>
    </row>
    <row r="34921" spans="2:5" x14ac:dyDescent="0.25">
      <c r="B34921" t="s">
        <v>1463</v>
      </c>
      <c r="C34921" s="15">
        <v>45944</v>
      </c>
      <c r="D34921" s="3">
        <v>-18.77</v>
      </c>
      <c r="E34921" t="s">
        <v>95</v>
      </c>
    </row>
    <row r="34922" spans="2:5" x14ac:dyDescent="0.25">
      <c r="B34922" t="s">
        <v>1223</v>
      </c>
      <c r="C34922" s="15">
        <v>45944</v>
      </c>
      <c r="D34922" s="3">
        <v>-7.16</v>
      </c>
      <c r="E34922" t="s">
        <v>95</v>
      </c>
    </row>
    <row r="34923" spans="2:5" x14ac:dyDescent="0.25">
      <c r="B34923" t="s">
        <v>1269</v>
      </c>
      <c r="C34923" s="15">
        <v>45944</v>
      </c>
      <c r="D34923" s="3">
        <v>-13.05</v>
      </c>
      <c r="E34923" t="s">
        <v>95</v>
      </c>
    </row>
    <row r="34924" spans="2:5" x14ac:dyDescent="0.25">
      <c r="B34924" t="s">
        <v>1149</v>
      </c>
      <c r="C34924" s="15">
        <v>45944</v>
      </c>
      <c r="D34924" s="3">
        <v>-21.56</v>
      </c>
      <c r="E34924" t="s">
        <v>95</v>
      </c>
    </row>
    <row r="34925" spans="2:5" x14ac:dyDescent="0.25">
      <c r="B34925" t="s">
        <v>1149</v>
      </c>
      <c r="C34925" s="15">
        <v>45944</v>
      </c>
      <c r="D34925" s="3">
        <v>-71.53</v>
      </c>
      <c r="E34925" t="s">
        <v>95</v>
      </c>
    </row>
    <row r="34926" spans="2:5" x14ac:dyDescent="0.25">
      <c r="B34926" t="s">
        <v>1149</v>
      </c>
      <c r="C34926" s="15">
        <v>45944</v>
      </c>
      <c r="D34926" s="3">
        <v>-12.14</v>
      </c>
      <c r="E34926" t="s">
        <v>95</v>
      </c>
    </row>
    <row r="34927" spans="2:5" x14ac:dyDescent="0.25">
      <c r="B34927" t="s">
        <v>2104</v>
      </c>
      <c r="C34927" s="15">
        <v>45944</v>
      </c>
      <c r="D34927" s="3">
        <v>-117.7</v>
      </c>
      <c r="E34927" t="s">
        <v>95</v>
      </c>
    </row>
    <row r="34928" spans="2:5" x14ac:dyDescent="0.25">
      <c r="B34928" t="s">
        <v>3028</v>
      </c>
      <c r="C34928" s="15">
        <v>45944</v>
      </c>
      <c r="D34928" s="3">
        <v>-22.83</v>
      </c>
      <c r="E34928" t="s">
        <v>95</v>
      </c>
    </row>
    <row r="34929" spans="2:5" x14ac:dyDescent="0.25">
      <c r="B34929" t="s">
        <v>1149</v>
      </c>
      <c r="C34929" s="15">
        <v>45944</v>
      </c>
      <c r="D34929" s="3">
        <v>-55.46</v>
      </c>
      <c r="E34929" t="s">
        <v>95</v>
      </c>
    </row>
    <row r="34930" spans="2:5" x14ac:dyDescent="0.25">
      <c r="B34930" t="s">
        <v>1673</v>
      </c>
      <c r="C34930" s="15">
        <v>45944</v>
      </c>
      <c r="D34930" s="3">
        <v>-33.21</v>
      </c>
      <c r="E34930" t="s">
        <v>95</v>
      </c>
    </row>
    <row r="34931" spans="2:5" x14ac:dyDescent="0.25">
      <c r="B34931" t="s">
        <v>1149</v>
      </c>
      <c r="C34931" s="15">
        <v>45944</v>
      </c>
      <c r="D34931" s="3">
        <v>-6.45</v>
      </c>
      <c r="E34931" t="s">
        <v>95</v>
      </c>
    </row>
    <row r="34932" spans="2:5" x14ac:dyDescent="0.25">
      <c r="B34932" t="s">
        <v>1149</v>
      </c>
      <c r="C34932" s="15">
        <v>45944</v>
      </c>
      <c r="D34932" s="3">
        <v>-45.15</v>
      </c>
      <c r="E34932" t="s">
        <v>95</v>
      </c>
    </row>
    <row r="34933" spans="2:5" x14ac:dyDescent="0.25">
      <c r="B34933" t="s">
        <v>1238</v>
      </c>
      <c r="C34933" s="15">
        <v>45944</v>
      </c>
      <c r="D34933" s="3">
        <v>-79.95</v>
      </c>
      <c r="E34933" t="s">
        <v>95</v>
      </c>
    </row>
    <row r="34934" spans="2:5" x14ac:dyDescent="0.25">
      <c r="B34934" t="s">
        <v>2369</v>
      </c>
      <c r="C34934" s="15">
        <v>45944</v>
      </c>
      <c r="D34934" s="3">
        <v>-24.22</v>
      </c>
      <c r="E34934" t="s">
        <v>95</v>
      </c>
    </row>
    <row r="34935" spans="2:5" x14ac:dyDescent="0.25">
      <c r="B34935" t="s">
        <v>3171</v>
      </c>
      <c r="C34935" s="15">
        <v>45944</v>
      </c>
      <c r="D34935" s="3">
        <v>-15.66</v>
      </c>
      <c r="E34935" t="s">
        <v>95</v>
      </c>
    </row>
    <row r="34936" spans="2:5" x14ac:dyDescent="0.25">
      <c r="B34936" t="s">
        <v>1741</v>
      </c>
      <c r="C34936" s="15">
        <v>45944</v>
      </c>
      <c r="D34936" s="3">
        <v>-31.36</v>
      </c>
      <c r="E34936" t="s">
        <v>95</v>
      </c>
    </row>
    <row r="34937" spans="2:5" x14ac:dyDescent="0.25">
      <c r="B34937" t="s">
        <v>3172</v>
      </c>
      <c r="C34937" s="15">
        <v>45944</v>
      </c>
      <c r="D34937" s="3">
        <v>-11.94</v>
      </c>
      <c r="E34937" t="s">
        <v>95</v>
      </c>
    </row>
    <row r="34938" spans="2:5" x14ac:dyDescent="0.25">
      <c r="B34938" t="s">
        <v>1149</v>
      </c>
      <c r="C34938" s="15">
        <v>45944</v>
      </c>
      <c r="D34938" s="3">
        <v>-48.54</v>
      </c>
      <c r="E34938" t="s">
        <v>95</v>
      </c>
    </row>
    <row r="34939" spans="2:5" x14ac:dyDescent="0.25">
      <c r="B34939" t="s">
        <v>1694</v>
      </c>
      <c r="C34939" s="15">
        <v>45944</v>
      </c>
      <c r="D34939" s="3">
        <v>-15.16</v>
      </c>
      <c r="E34939" t="s">
        <v>95</v>
      </c>
    </row>
    <row r="34940" spans="2:5" x14ac:dyDescent="0.25">
      <c r="B34940" t="s">
        <v>1445</v>
      </c>
      <c r="C34940" s="15">
        <v>45944</v>
      </c>
      <c r="D34940" s="3">
        <v>-40.090000000000003</v>
      </c>
      <c r="E34940" t="s">
        <v>95</v>
      </c>
    </row>
    <row r="34941" spans="2:5" x14ac:dyDescent="0.25">
      <c r="B34941" t="s">
        <v>1149</v>
      </c>
      <c r="C34941" s="15">
        <v>45944</v>
      </c>
      <c r="D34941" s="3">
        <v>-71.5</v>
      </c>
      <c r="E34941" t="s">
        <v>95</v>
      </c>
    </row>
    <row r="34942" spans="2:5" x14ac:dyDescent="0.25">
      <c r="B34942" t="s">
        <v>2259</v>
      </c>
      <c r="C34942" s="15">
        <v>45944</v>
      </c>
      <c r="D34942" s="3">
        <v>-12.64</v>
      </c>
      <c r="E34942" t="s">
        <v>95</v>
      </c>
    </row>
    <row r="34943" spans="2:5" x14ac:dyDescent="0.25">
      <c r="B34943" t="s">
        <v>1149</v>
      </c>
      <c r="C34943" s="15">
        <v>45944</v>
      </c>
      <c r="D34943" s="3">
        <v>-7.96</v>
      </c>
      <c r="E34943" t="s">
        <v>95</v>
      </c>
    </row>
    <row r="34944" spans="2:5" x14ac:dyDescent="0.25">
      <c r="B34944" t="s">
        <v>1154</v>
      </c>
      <c r="C34944" s="15">
        <v>45945</v>
      </c>
      <c r="D34944" s="3">
        <v>-29.83</v>
      </c>
      <c r="E34944" t="s">
        <v>95</v>
      </c>
    </row>
    <row r="34945" spans="2:5" x14ac:dyDescent="0.25">
      <c r="B34945" t="s">
        <v>1690</v>
      </c>
      <c r="C34945" s="15">
        <v>45945</v>
      </c>
      <c r="D34945" s="3">
        <v>-18.43</v>
      </c>
      <c r="E34945" t="s">
        <v>95</v>
      </c>
    </row>
    <row r="34946" spans="2:5" x14ac:dyDescent="0.25">
      <c r="B34946" t="s">
        <v>1365</v>
      </c>
      <c r="C34946" s="15">
        <v>45945</v>
      </c>
      <c r="D34946" s="3">
        <v>-33.270000000000003</v>
      </c>
      <c r="E34946" t="s">
        <v>95</v>
      </c>
    </row>
    <row r="34947" spans="2:5" x14ac:dyDescent="0.25">
      <c r="B34947" t="s">
        <v>3173</v>
      </c>
      <c r="C34947" s="15">
        <v>45945</v>
      </c>
      <c r="D34947" s="3">
        <v>-15.02</v>
      </c>
      <c r="E34947" t="s">
        <v>95</v>
      </c>
    </row>
    <row r="34948" spans="2:5" x14ac:dyDescent="0.25">
      <c r="B34948" t="s">
        <v>1149</v>
      </c>
      <c r="C34948" s="15">
        <v>45945</v>
      </c>
      <c r="D34948" s="3">
        <v>-77.540000000000006</v>
      </c>
      <c r="E34948" t="s">
        <v>95</v>
      </c>
    </row>
    <row r="34949" spans="2:5" x14ac:dyDescent="0.25">
      <c r="B34949" t="s">
        <v>1149</v>
      </c>
      <c r="C34949" s="15">
        <v>45945</v>
      </c>
      <c r="D34949" s="3">
        <v>-11.94</v>
      </c>
      <c r="E34949" t="s">
        <v>95</v>
      </c>
    </row>
    <row r="34950" spans="2:5" x14ac:dyDescent="0.25">
      <c r="B34950" t="s">
        <v>1149</v>
      </c>
      <c r="C34950" s="15">
        <v>45945</v>
      </c>
      <c r="D34950" s="3">
        <v>-19.600000000000001</v>
      </c>
      <c r="E34950" t="s">
        <v>95</v>
      </c>
    </row>
    <row r="34951" spans="2:5" x14ac:dyDescent="0.25">
      <c r="B34951" t="s">
        <v>2883</v>
      </c>
      <c r="C34951" s="15">
        <v>45945</v>
      </c>
      <c r="D34951" s="3">
        <v>-18.829999999999998</v>
      </c>
      <c r="E34951" t="s">
        <v>95</v>
      </c>
    </row>
    <row r="34952" spans="2:5" x14ac:dyDescent="0.25">
      <c r="B34952" t="s">
        <v>1149</v>
      </c>
      <c r="C34952" s="15">
        <v>45945</v>
      </c>
      <c r="D34952" s="3">
        <v>-44.7</v>
      </c>
      <c r="E34952" t="s">
        <v>95</v>
      </c>
    </row>
    <row r="34953" spans="2:5" x14ac:dyDescent="0.25">
      <c r="B34953" t="s">
        <v>2695</v>
      </c>
      <c r="C34953" s="15">
        <v>45945</v>
      </c>
      <c r="D34953" s="3">
        <v>-61.48</v>
      </c>
      <c r="E34953" t="s">
        <v>95</v>
      </c>
    </row>
    <row r="34954" spans="2:5" x14ac:dyDescent="0.25">
      <c r="B34954" t="s">
        <v>1546</v>
      </c>
      <c r="C34954" s="15">
        <v>45945</v>
      </c>
      <c r="D34954" s="3">
        <v>-24.57</v>
      </c>
      <c r="E34954" t="s">
        <v>95</v>
      </c>
    </row>
    <row r="34955" spans="2:5" x14ac:dyDescent="0.25">
      <c r="B34955" t="s">
        <v>1149</v>
      </c>
      <c r="C34955" s="15">
        <v>45945</v>
      </c>
      <c r="D34955" s="3">
        <v>-65.23</v>
      </c>
      <c r="E34955" t="s">
        <v>95</v>
      </c>
    </row>
    <row r="34956" spans="2:5" x14ac:dyDescent="0.25">
      <c r="B34956" t="s">
        <v>1261</v>
      </c>
      <c r="C34956" s="15">
        <v>45945</v>
      </c>
      <c r="D34956" s="3">
        <v>-65.36</v>
      </c>
      <c r="E34956" t="s">
        <v>95</v>
      </c>
    </row>
    <row r="34957" spans="2:5" x14ac:dyDescent="0.25">
      <c r="B34957" t="s">
        <v>3174</v>
      </c>
      <c r="C34957" s="15">
        <v>45945</v>
      </c>
      <c r="D34957" s="3">
        <v>-21</v>
      </c>
      <c r="E34957" t="s">
        <v>95</v>
      </c>
    </row>
    <row r="34958" spans="2:5" x14ac:dyDescent="0.25">
      <c r="B34958" t="s">
        <v>1149</v>
      </c>
      <c r="C34958" s="15">
        <v>45945</v>
      </c>
      <c r="D34958" s="3">
        <v>-8.43</v>
      </c>
      <c r="E34958" t="s">
        <v>95</v>
      </c>
    </row>
    <row r="34959" spans="2:5" x14ac:dyDescent="0.25">
      <c r="B34959" t="s">
        <v>1149</v>
      </c>
      <c r="C34959" s="15">
        <v>45945</v>
      </c>
      <c r="D34959" s="3">
        <v>-37.14</v>
      </c>
      <c r="E34959" t="s">
        <v>95</v>
      </c>
    </row>
    <row r="34960" spans="2:5" x14ac:dyDescent="0.25">
      <c r="B34960" t="s">
        <v>1149</v>
      </c>
      <c r="C34960" s="15">
        <v>45945</v>
      </c>
      <c r="D34960" s="3">
        <v>-2.13</v>
      </c>
      <c r="E34960" t="s">
        <v>95</v>
      </c>
    </row>
    <row r="34961" spans="2:5" x14ac:dyDescent="0.25">
      <c r="B34961" t="s">
        <v>1150</v>
      </c>
      <c r="C34961" s="15">
        <v>45945</v>
      </c>
      <c r="D34961" s="3">
        <v>-12.95</v>
      </c>
      <c r="E34961" t="s">
        <v>95</v>
      </c>
    </row>
    <row r="34962" spans="2:5" x14ac:dyDescent="0.25">
      <c r="B34962" t="s">
        <v>2214</v>
      </c>
      <c r="C34962" s="15">
        <v>45946</v>
      </c>
      <c r="D34962" s="3">
        <v>-7.99</v>
      </c>
      <c r="E34962" t="s">
        <v>95</v>
      </c>
    </row>
    <row r="34963" spans="2:5" x14ac:dyDescent="0.25">
      <c r="B34963" t="s">
        <v>1434</v>
      </c>
      <c r="C34963" s="15">
        <v>45946</v>
      </c>
      <c r="D34963" s="3">
        <v>-47.19</v>
      </c>
      <c r="E34963" t="s">
        <v>95</v>
      </c>
    </row>
    <row r="34964" spans="2:5" x14ac:dyDescent="0.25">
      <c r="B34964" t="s">
        <v>1149</v>
      </c>
      <c r="C34964" s="15">
        <v>45946</v>
      </c>
      <c r="D34964" s="3">
        <v>-27.37</v>
      </c>
      <c r="E34964" t="s">
        <v>95</v>
      </c>
    </row>
    <row r="34965" spans="2:5" x14ac:dyDescent="0.25">
      <c r="B34965" t="s">
        <v>1149</v>
      </c>
      <c r="C34965" s="15">
        <v>45946</v>
      </c>
      <c r="D34965" s="3">
        <v>-20.329999999999998</v>
      </c>
      <c r="E34965" t="s">
        <v>95</v>
      </c>
    </row>
    <row r="34966" spans="2:5" x14ac:dyDescent="0.25">
      <c r="B34966" t="s">
        <v>1149</v>
      </c>
      <c r="C34966" s="15">
        <v>45946</v>
      </c>
      <c r="D34966" s="3">
        <v>-22.68</v>
      </c>
      <c r="E34966" t="s">
        <v>95</v>
      </c>
    </row>
    <row r="34967" spans="2:5" x14ac:dyDescent="0.25">
      <c r="B34967" t="s">
        <v>2421</v>
      </c>
      <c r="C34967" s="15">
        <v>45946</v>
      </c>
      <c r="D34967" s="3">
        <v>-24.01</v>
      </c>
      <c r="E34967" t="s">
        <v>95</v>
      </c>
    </row>
    <row r="34968" spans="2:5" x14ac:dyDescent="0.25">
      <c r="B34968" t="s">
        <v>1749</v>
      </c>
      <c r="C34968" s="15">
        <v>45946</v>
      </c>
      <c r="D34968" s="3">
        <v>-53.04</v>
      </c>
      <c r="E34968" t="s">
        <v>95</v>
      </c>
    </row>
    <row r="34969" spans="2:5" x14ac:dyDescent="0.25">
      <c r="B34969" t="s">
        <v>1149</v>
      </c>
      <c r="C34969" s="15">
        <v>45946</v>
      </c>
      <c r="D34969" s="3">
        <v>-12.64</v>
      </c>
      <c r="E34969" t="s">
        <v>95</v>
      </c>
    </row>
    <row r="34970" spans="2:5" x14ac:dyDescent="0.25">
      <c r="B34970" t="s">
        <v>1149</v>
      </c>
      <c r="C34970" s="15">
        <v>45946</v>
      </c>
      <c r="D34970" s="3">
        <v>-15.49</v>
      </c>
      <c r="E34970" t="s">
        <v>95</v>
      </c>
    </row>
    <row r="34971" spans="2:5" x14ac:dyDescent="0.25">
      <c r="B34971" t="s">
        <v>1678</v>
      </c>
      <c r="C34971" s="15">
        <v>45946</v>
      </c>
      <c r="D34971" s="3">
        <v>-12.64</v>
      </c>
      <c r="E34971" t="s">
        <v>95</v>
      </c>
    </row>
    <row r="34972" spans="2:5" x14ac:dyDescent="0.25">
      <c r="B34972" t="s">
        <v>1149</v>
      </c>
      <c r="C34972" s="15">
        <v>45946</v>
      </c>
      <c r="D34972" s="3">
        <v>-147.59</v>
      </c>
      <c r="E34972" t="s">
        <v>95</v>
      </c>
    </row>
    <row r="34973" spans="2:5" x14ac:dyDescent="0.25">
      <c r="B34973" t="s">
        <v>1149</v>
      </c>
      <c r="C34973" s="15">
        <v>45946</v>
      </c>
      <c r="D34973" s="3">
        <v>-40.840000000000003</v>
      </c>
      <c r="E34973" t="s">
        <v>95</v>
      </c>
    </row>
    <row r="34974" spans="2:5" x14ac:dyDescent="0.25">
      <c r="B34974" t="s">
        <v>1149</v>
      </c>
      <c r="C34974" s="15">
        <v>45946</v>
      </c>
      <c r="D34974" s="3">
        <v>-19.98</v>
      </c>
      <c r="E34974" t="s">
        <v>95</v>
      </c>
    </row>
    <row r="34975" spans="2:5" x14ac:dyDescent="0.25">
      <c r="B34975" t="s">
        <v>1149</v>
      </c>
      <c r="C34975" s="15">
        <v>45946</v>
      </c>
      <c r="D34975" s="3">
        <v>-56.89</v>
      </c>
      <c r="E34975" t="s">
        <v>95</v>
      </c>
    </row>
    <row r="34976" spans="2:5" x14ac:dyDescent="0.25">
      <c r="B34976" t="s">
        <v>1149</v>
      </c>
      <c r="C34976" s="15">
        <v>45946</v>
      </c>
      <c r="D34976" s="3">
        <v>-140.22</v>
      </c>
      <c r="E34976" t="s">
        <v>95</v>
      </c>
    </row>
    <row r="34977" spans="2:5" x14ac:dyDescent="0.25">
      <c r="B34977" t="s">
        <v>1149</v>
      </c>
      <c r="C34977" s="15">
        <v>45946</v>
      </c>
      <c r="D34977" s="3">
        <v>-20.23</v>
      </c>
      <c r="E34977" t="s">
        <v>95</v>
      </c>
    </row>
    <row r="34978" spans="2:5" x14ac:dyDescent="0.25">
      <c r="B34978" t="s">
        <v>3177</v>
      </c>
      <c r="C34978" s="15">
        <v>45946</v>
      </c>
      <c r="D34978" s="3">
        <v>-29.62</v>
      </c>
      <c r="E34978" t="s">
        <v>95</v>
      </c>
    </row>
    <row r="34979" spans="2:5" x14ac:dyDescent="0.25">
      <c r="B34979" t="s">
        <v>1149</v>
      </c>
      <c r="C34979" s="15">
        <v>45946</v>
      </c>
      <c r="D34979" s="3">
        <v>-41.96</v>
      </c>
      <c r="E34979" t="s">
        <v>95</v>
      </c>
    </row>
    <row r="34980" spans="2:5" x14ac:dyDescent="0.25">
      <c r="B34980" t="s">
        <v>1149</v>
      </c>
      <c r="C34980" s="15">
        <v>45946</v>
      </c>
      <c r="D34980" s="3">
        <v>-9.98</v>
      </c>
      <c r="E34980" t="s">
        <v>95</v>
      </c>
    </row>
    <row r="34981" spans="2:5" x14ac:dyDescent="0.25">
      <c r="B34981" t="s">
        <v>1149</v>
      </c>
      <c r="C34981" s="15">
        <v>45946</v>
      </c>
      <c r="D34981" s="3">
        <v>-27.12</v>
      </c>
      <c r="E34981" t="s">
        <v>95</v>
      </c>
    </row>
    <row r="34982" spans="2:5" x14ac:dyDescent="0.25">
      <c r="B34982" t="s">
        <v>1971</v>
      </c>
      <c r="C34982" s="15">
        <v>45946</v>
      </c>
      <c r="D34982" s="3">
        <v>-56.96</v>
      </c>
      <c r="E34982" t="s">
        <v>95</v>
      </c>
    </row>
    <row r="34983" spans="2:5" x14ac:dyDescent="0.25">
      <c r="B34983" t="s">
        <v>1149</v>
      </c>
      <c r="C34983" s="15">
        <v>45946</v>
      </c>
      <c r="D34983" s="3">
        <v>-17.190000000000001</v>
      </c>
      <c r="E34983" t="s">
        <v>95</v>
      </c>
    </row>
    <row r="34984" spans="2:5" x14ac:dyDescent="0.25">
      <c r="B34984" t="s">
        <v>1149</v>
      </c>
      <c r="C34984" s="15">
        <v>45946</v>
      </c>
      <c r="D34984" s="3">
        <v>-12.64</v>
      </c>
      <c r="E34984" t="s">
        <v>95</v>
      </c>
    </row>
    <row r="34985" spans="2:5" x14ac:dyDescent="0.25">
      <c r="B34985" t="s">
        <v>1149</v>
      </c>
      <c r="C34985" s="15">
        <v>45946</v>
      </c>
      <c r="D34985" s="3">
        <v>-484.28</v>
      </c>
      <c r="E34985" t="s">
        <v>95</v>
      </c>
    </row>
    <row r="34986" spans="2:5" x14ac:dyDescent="0.25">
      <c r="B34986" t="s">
        <v>1841</v>
      </c>
      <c r="C34986" s="15">
        <v>45946</v>
      </c>
      <c r="D34986" s="3">
        <v>-109.3</v>
      </c>
      <c r="E34986" t="s">
        <v>95</v>
      </c>
    </row>
    <row r="34987" spans="2:5" x14ac:dyDescent="0.25">
      <c r="B34987" t="s">
        <v>3178</v>
      </c>
      <c r="C34987" s="15">
        <v>45947</v>
      </c>
      <c r="D34987" s="3">
        <v>-9.17</v>
      </c>
      <c r="E34987" t="s">
        <v>95</v>
      </c>
    </row>
    <row r="34988" spans="2:5" x14ac:dyDescent="0.25">
      <c r="B34988" t="s">
        <v>1149</v>
      </c>
      <c r="C34988" s="15">
        <v>45947</v>
      </c>
      <c r="D34988" s="3">
        <v>-75.599999999999994</v>
      </c>
      <c r="E34988" t="s">
        <v>95</v>
      </c>
    </row>
    <row r="34989" spans="2:5" x14ac:dyDescent="0.25">
      <c r="B34989" t="s">
        <v>3179</v>
      </c>
      <c r="C34989" s="15">
        <v>45947</v>
      </c>
      <c r="D34989" s="3">
        <v>-81.790000000000006</v>
      </c>
      <c r="E34989" t="s">
        <v>95</v>
      </c>
    </row>
    <row r="34990" spans="2:5" x14ac:dyDescent="0.25">
      <c r="B34990" t="s">
        <v>1149</v>
      </c>
      <c r="C34990" s="15">
        <v>45947</v>
      </c>
      <c r="D34990" s="3">
        <v>-34.909999999999997</v>
      </c>
      <c r="E34990" t="s">
        <v>95</v>
      </c>
    </row>
    <row r="34991" spans="2:5" x14ac:dyDescent="0.25">
      <c r="B34991" t="s">
        <v>1569</v>
      </c>
      <c r="C34991" s="15">
        <v>45947</v>
      </c>
      <c r="D34991" s="3">
        <v>-7.78</v>
      </c>
      <c r="E34991" t="s">
        <v>95</v>
      </c>
    </row>
    <row r="34992" spans="2:5" x14ac:dyDescent="0.25">
      <c r="B34992" t="s">
        <v>1149</v>
      </c>
      <c r="C34992" s="15">
        <v>45947</v>
      </c>
      <c r="D34992" s="3">
        <v>-38.17</v>
      </c>
      <c r="E34992" t="s">
        <v>95</v>
      </c>
    </row>
    <row r="34993" spans="2:5" x14ac:dyDescent="0.25">
      <c r="B34993" t="s">
        <v>3180</v>
      </c>
      <c r="C34993" s="15">
        <v>45947</v>
      </c>
      <c r="D34993" s="3">
        <v>-28.72</v>
      </c>
      <c r="E34993" t="s">
        <v>95</v>
      </c>
    </row>
    <row r="34994" spans="2:5" x14ac:dyDescent="0.25">
      <c r="B34994" t="s">
        <v>1149</v>
      </c>
      <c r="C34994" s="15">
        <v>45947</v>
      </c>
      <c r="D34994" s="3">
        <v>-31.39</v>
      </c>
      <c r="E34994" t="s">
        <v>95</v>
      </c>
    </row>
    <row r="34995" spans="2:5" x14ac:dyDescent="0.25">
      <c r="B34995" t="s">
        <v>2013</v>
      </c>
      <c r="C34995" s="15">
        <v>45947</v>
      </c>
      <c r="D34995" s="3">
        <v>-35.47</v>
      </c>
      <c r="E34995" t="s">
        <v>95</v>
      </c>
    </row>
    <row r="34996" spans="2:5" x14ac:dyDescent="0.25">
      <c r="B34996" t="s">
        <v>1149</v>
      </c>
      <c r="C34996" s="15">
        <v>45947</v>
      </c>
      <c r="D34996" s="3">
        <v>-29.47</v>
      </c>
      <c r="E34996" t="s">
        <v>95</v>
      </c>
    </row>
    <row r="34997" spans="2:5" x14ac:dyDescent="0.25">
      <c r="B34997" t="s">
        <v>3181</v>
      </c>
      <c r="C34997" s="15">
        <v>45947</v>
      </c>
      <c r="D34997" s="3">
        <v>-14.41</v>
      </c>
      <c r="E34997" t="s">
        <v>95</v>
      </c>
    </row>
    <row r="34998" spans="2:5" x14ac:dyDescent="0.25">
      <c r="B34998" t="s">
        <v>1149</v>
      </c>
      <c r="C34998" s="15">
        <v>45947</v>
      </c>
      <c r="D34998" s="3">
        <v>-13.99</v>
      </c>
      <c r="E34998" t="s">
        <v>95</v>
      </c>
    </row>
    <row r="34999" spans="2:5" x14ac:dyDescent="0.25">
      <c r="B34999" t="s">
        <v>3182</v>
      </c>
      <c r="C34999" s="15">
        <v>45947</v>
      </c>
      <c r="D34999" s="3">
        <v>-7.73</v>
      </c>
      <c r="E34999" t="s">
        <v>95</v>
      </c>
    </row>
    <row r="35000" spans="2:5" x14ac:dyDescent="0.25">
      <c r="B35000" t="s">
        <v>1265</v>
      </c>
      <c r="C35000" s="15">
        <v>45947</v>
      </c>
      <c r="D35000" s="3">
        <v>-5.52</v>
      </c>
      <c r="E35000" t="s">
        <v>95</v>
      </c>
    </row>
    <row r="35001" spans="2:5" x14ac:dyDescent="0.25">
      <c r="B35001" t="s">
        <v>2884</v>
      </c>
      <c r="C35001" s="15">
        <v>45947</v>
      </c>
      <c r="D35001" s="3">
        <v>-30.15</v>
      </c>
      <c r="E35001" t="s">
        <v>95</v>
      </c>
    </row>
    <row r="35002" spans="2:5" x14ac:dyDescent="0.25">
      <c r="B35002" t="s">
        <v>1149</v>
      </c>
      <c r="C35002" s="15">
        <v>45947</v>
      </c>
      <c r="D35002" s="3">
        <v>-12.17</v>
      </c>
      <c r="E35002" t="s">
        <v>95</v>
      </c>
    </row>
    <row r="35003" spans="2:5" x14ac:dyDescent="0.25">
      <c r="B35003" t="s">
        <v>2554</v>
      </c>
      <c r="C35003" s="15">
        <v>45947</v>
      </c>
      <c r="D35003" s="3">
        <v>-10.210000000000001</v>
      </c>
      <c r="E35003" t="s">
        <v>95</v>
      </c>
    </row>
    <row r="35004" spans="2:5" x14ac:dyDescent="0.25">
      <c r="B35004" t="s">
        <v>2596</v>
      </c>
      <c r="C35004" s="15">
        <v>45947</v>
      </c>
      <c r="D35004" s="3">
        <v>-140.03</v>
      </c>
      <c r="E35004" t="s">
        <v>95</v>
      </c>
    </row>
    <row r="35005" spans="2:5" x14ac:dyDescent="0.25">
      <c r="B35005" t="s">
        <v>1149</v>
      </c>
      <c r="C35005" s="15">
        <v>45947</v>
      </c>
      <c r="D35005" s="3">
        <v>-20.39</v>
      </c>
      <c r="E35005" t="s">
        <v>95</v>
      </c>
    </row>
    <row r="35006" spans="2:5" x14ac:dyDescent="0.25">
      <c r="B35006" t="s">
        <v>1655</v>
      </c>
      <c r="C35006" s="15">
        <v>45947</v>
      </c>
      <c r="D35006" s="3">
        <v>-16.239999999999998</v>
      </c>
      <c r="E35006" t="s">
        <v>95</v>
      </c>
    </row>
    <row r="35007" spans="2:5" x14ac:dyDescent="0.25">
      <c r="B35007" t="s">
        <v>1149</v>
      </c>
      <c r="C35007" s="15">
        <v>45947</v>
      </c>
      <c r="D35007" s="3">
        <v>-2817.12</v>
      </c>
      <c r="E35007" t="s">
        <v>95</v>
      </c>
    </row>
    <row r="35008" spans="2:5" x14ac:dyDescent="0.25">
      <c r="B35008" t="s">
        <v>1149</v>
      </c>
      <c r="C35008" s="15">
        <v>45947</v>
      </c>
      <c r="D35008" s="3">
        <v>-39.42</v>
      </c>
      <c r="E35008" t="s">
        <v>95</v>
      </c>
    </row>
    <row r="35009" spans="2:5" x14ac:dyDescent="0.25">
      <c r="B35009" t="s">
        <v>1149</v>
      </c>
      <c r="C35009" s="15">
        <v>45947</v>
      </c>
      <c r="D35009" s="3">
        <v>-23.87</v>
      </c>
      <c r="E35009" t="s">
        <v>95</v>
      </c>
    </row>
    <row r="35010" spans="2:5" x14ac:dyDescent="0.25">
      <c r="B35010" t="s">
        <v>1149</v>
      </c>
      <c r="C35010" s="15">
        <v>45947</v>
      </c>
      <c r="D35010" s="3">
        <v>-62.32</v>
      </c>
      <c r="E35010" t="s">
        <v>95</v>
      </c>
    </row>
    <row r="35011" spans="2:5" x14ac:dyDescent="0.25">
      <c r="B35011" t="s">
        <v>1149</v>
      </c>
      <c r="C35011" s="15">
        <v>45947</v>
      </c>
      <c r="D35011" s="3">
        <v>-6.52</v>
      </c>
      <c r="E35011" t="s">
        <v>95</v>
      </c>
    </row>
    <row r="35012" spans="2:5" x14ac:dyDescent="0.25">
      <c r="B35012" t="s">
        <v>2117</v>
      </c>
      <c r="C35012" s="15">
        <v>45947</v>
      </c>
      <c r="D35012" s="3">
        <v>-8.7799999999999994</v>
      </c>
      <c r="E35012" t="s">
        <v>95</v>
      </c>
    </row>
    <row r="35013" spans="2:5" x14ac:dyDescent="0.25">
      <c r="B35013" t="s">
        <v>1149</v>
      </c>
      <c r="C35013" s="15">
        <v>45947</v>
      </c>
      <c r="D35013" s="3">
        <v>-60.68</v>
      </c>
      <c r="E35013" t="s">
        <v>95</v>
      </c>
    </row>
    <row r="35014" spans="2:5" x14ac:dyDescent="0.25">
      <c r="B35014" t="s">
        <v>1149</v>
      </c>
      <c r="C35014" s="15">
        <v>45947</v>
      </c>
      <c r="D35014" s="3">
        <v>-24.01</v>
      </c>
      <c r="E35014" t="s">
        <v>95</v>
      </c>
    </row>
    <row r="35015" spans="2:5" x14ac:dyDescent="0.25">
      <c r="B35015" t="s">
        <v>3184</v>
      </c>
      <c r="C35015" s="15">
        <v>45947</v>
      </c>
      <c r="D35015" s="3">
        <v>-29.53</v>
      </c>
      <c r="E35015" t="s">
        <v>95</v>
      </c>
    </row>
    <row r="35016" spans="2:5" x14ac:dyDescent="0.25">
      <c r="B35016" t="s">
        <v>2807</v>
      </c>
      <c r="C35016" s="15">
        <v>45947</v>
      </c>
      <c r="D35016" s="3">
        <v>-34.39</v>
      </c>
      <c r="E35016" t="s">
        <v>95</v>
      </c>
    </row>
    <row r="35017" spans="2:5" x14ac:dyDescent="0.25">
      <c r="B35017" t="s">
        <v>1412</v>
      </c>
      <c r="C35017" s="15">
        <v>45947</v>
      </c>
      <c r="D35017" s="3">
        <v>-19.34</v>
      </c>
      <c r="E35017" t="s">
        <v>95</v>
      </c>
    </row>
    <row r="35018" spans="2:5" x14ac:dyDescent="0.25">
      <c r="B35018" t="s">
        <v>1179</v>
      </c>
      <c r="C35018" s="15">
        <v>45947</v>
      </c>
      <c r="D35018" s="3">
        <v>-76.040000000000006</v>
      </c>
      <c r="E35018" t="s">
        <v>95</v>
      </c>
    </row>
    <row r="35019" spans="2:5" x14ac:dyDescent="0.25">
      <c r="B35019" t="s">
        <v>3185</v>
      </c>
      <c r="C35019" s="15">
        <v>45947</v>
      </c>
      <c r="D35019" s="3">
        <v>-18.309999999999999</v>
      </c>
      <c r="E35019" t="s">
        <v>95</v>
      </c>
    </row>
    <row r="35020" spans="2:5" x14ac:dyDescent="0.25">
      <c r="B35020" t="s">
        <v>1149</v>
      </c>
      <c r="C35020" s="15">
        <v>45947</v>
      </c>
      <c r="D35020" s="3">
        <v>-13.2</v>
      </c>
      <c r="E35020" t="s">
        <v>95</v>
      </c>
    </row>
    <row r="35021" spans="2:5" x14ac:dyDescent="0.25">
      <c r="B35021" t="s">
        <v>3186</v>
      </c>
      <c r="C35021" s="15">
        <v>45947</v>
      </c>
      <c r="D35021" s="3">
        <v>-24.15</v>
      </c>
      <c r="E35021" t="s">
        <v>95</v>
      </c>
    </row>
    <row r="35022" spans="2:5" x14ac:dyDescent="0.25">
      <c r="B35022" t="s">
        <v>100</v>
      </c>
      <c r="C35022" s="15">
        <v>45947</v>
      </c>
      <c r="D35022" s="3">
        <v>-4770.6000000000004</v>
      </c>
      <c r="E35022" t="s">
        <v>95</v>
      </c>
    </row>
    <row r="35023" spans="2:5" x14ac:dyDescent="0.25">
      <c r="B35023" t="s">
        <v>1149</v>
      </c>
      <c r="C35023" s="15">
        <v>45947</v>
      </c>
      <c r="D35023" s="3">
        <v>-54.56</v>
      </c>
      <c r="E35023" t="s">
        <v>95</v>
      </c>
    </row>
    <row r="35024" spans="2:5" x14ac:dyDescent="0.25">
      <c r="B35024" t="s">
        <v>1149</v>
      </c>
      <c r="C35024" s="15">
        <v>45947</v>
      </c>
      <c r="D35024" s="3">
        <v>-11.11</v>
      </c>
      <c r="E35024" t="s">
        <v>95</v>
      </c>
    </row>
    <row r="35025" spans="2:5" x14ac:dyDescent="0.25">
      <c r="B35025" t="s">
        <v>1149</v>
      </c>
      <c r="C35025" s="15">
        <v>45947</v>
      </c>
      <c r="D35025" s="3">
        <v>-10.62</v>
      </c>
      <c r="E35025" t="s">
        <v>95</v>
      </c>
    </row>
    <row r="35026" spans="2:5" x14ac:dyDescent="0.25">
      <c r="B35026" t="s">
        <v>1149</v>
      </c>
      <c r="C35026" s="15">
        <v>45947</v>
      </c>
      <c r="D35026" s="3">
        <v>-179.21</v>
      </c>
      <c r="E35026" t="s">
        <v>95</v>
      </c>
    </row>
    <row r="35027" spans="2:5" x14ac:dyDescent="0.25">
      <c r="B35027" t="s">
        <v>1408</v>
      </c>
      <c r="C35027" s="15">
        <v>45947</v>
      </c>
      <c r="D35027" s="3">
        <v>-42.26</v>
      </c>
      <c r="E35027" t="s">
        <v>95</v>
      </c>
    </row>
    <row r="35028" spans="2:5" x14ac:dyDescent="0.25">
      <c r="B35028" t="s">
        <v>1149</v>
      </c>
      <c r="C35028" s="15">
        <v>45947</v>
      </c>
      <c r="D35028" s="3">
        <v>-17.72</v>
      </c>
      <c r="E35028" t="s">
        <v>95</v>
      </c>
    </row>
    <row r="35029" spans="2:5" x14ac:dyDescent="0.25">
      <c r="B35029" t="s">
        <v>1149</v>
      </c>
      <c r="C35029" s="15">
        <v>45947</v>
      </c>
      <c r="D35029" s="3">
        <v>-157.15</v>
      </c>
      <c r="E35029" t="s">
        <v>95</v>
      </c>
    </row>
    <row r="35030" spans="2:5" x14ac:dyDescent="0.25">
      <c r="B35030" t="s">
        <v>1223</v>
      </c>
      <c r="C35030" s="15">
        <v>45947</v>
      </c>
      <c r="D35030" s="3">
        <v>-236.76</v>
      </c>
      <c r="E35030" t="s">
        <v>95</v>
      </c>
    </row>
    <row r="35031" spans="2:5" x14ac:dyDescent="0.25">
      <c r="B35031" t="s">
        <v>1149</v>
      </c>
      <c r="C35031" s="15">
        <v>45948</v>
      </c>
      <c r="D35031" s="3">
        <v>-35.25</v>
      </c>
      <c r="E35031" t="s">
        <v>95</v>
      </c>
    </row>
    <row r="35032" spans="2:5" x14ac:dyDescent="0.25">
      <c r="B35032" t="s">
        <v>1149</v>
      </c>
      <c r="C35032" s="15">
        <v>45948</v>
      </c>
      <c r="D35032" s="3">
        <v>-21.88</v>
      </c>
      <c r="E35032" t="s">
        <v>95</v>
      </c>
    </row>
    <row r="35033" spans="2:5" x14ac:dyDescent="0.25">
      <c r="B35033" t="s">
        <v>1149</v>
      </c>
      <c r="C35033" s="15">
        <v>45948</v>
      </c>
      <c r="D35033" s="3">
        <v>-25.54</v>
      </c>
      <c r="E35033" t="s">
        <v>95</v>
      </c>
    </row>
    <row r="35034" spans="2:5" x14ac:dyDescent="0.25">
      <c r="B35034" t="s">
        <v>1149</v>
      </c>
      <c r="C35034" s="15">
        <v>45948</v>
      </c>
      <c r="D35034" s="3">
        <v>-13.74</v>
      </c>
      <c r="E35034" t="s">
        <v>95</v>
      </c>
    </row>
    <row r="35035" spans="2:5" x14ac:dyDescent="0.25">
      <c r="B35035" t="s">
        <v>3187</v>
      </c>
      <c r="C35035" s="15">
        <v>45948</v>
      </c>
      <c r="D35035" s="3">
        <v>-12.49</v>
      </c>
      <c r="E35035" t="s">
        <v>95</v>
      </c>
    </row>
    <row r="35036" spans="2:5" x14ac:dyDescent="0.25">
      <c r="B35036" t="s">
        <v>1149</v>
      </c>
      <c r="C35036" s="15">
        <v>45948</v>
      </c>
      <c r="D35036" s="3">
        <v>-9.9499999999999993</v>
      </c>
      <c r="E35036" t="s">
        <v>95</v>
      </c>
    </row>
    <row r="35037" spans="2:5" x14ac:dyDescent="0.25">
      <c r="B35037" t="s">
        <v>1149</v>
      </c>
      <c r="C35037" s="15">
        <v>45948</v>
      </c>
      <c r="D35037" s="3">
        <v>-11.94</v>
      </c>
      <c r="E35037" t="s">
        <v>95</v>
      </c>
    </row>
    <row r="35038" spans="2:5" x14ac:dyDescent="0.25">
      <c r="B35038" t="s">
        <v>1149</v>
      </c>
      <c r="C35038" s="15">
        <v>45948</v>
      </c>
      <c r="D35038" s="3">
        <v>-118</v>
      </c>
      <c r="E35038" t="s">
        <v>95</v>
      </c>
    </row>
    <row r="35039" spans="2:5" x14ac:dyDescent="0.25">
      <c r="B35039" t="s">
        <v>2635</v>
      </c>
      <c r="C35039" s="15">
        <v>45948</v>
      </c>
      <c r="D35039" s="3">
        <v>-18.510000000000002</v>
      </c>
      <c r="E35039" t="s">
        <v>95</v>
      </c>
    </row>
    <row r="35040" spans="2:5" x14ac:dyDescent="0.25">
      <c r="B35040" t="s">
        <v>1270</v>
      </c>
      <c r="C35040" s="15">
        <v>45948</v>
      </c>
      <c r="D35040" s="3">
        <v>-29.52</v>
      </c>
      <c r="E35040" t="s">
        <v>95</v>
      </c>
    </row>
    <row r="35041" spans="2:5" x14ac:dyDescent="0.25">
      <c r="B35041" t="s">
        <v>1149</v>
      </c>
      <c r="C35041" s="15">
        <v>45948</v>
      </c>
      <c r="D35041" s="3">
        <v>-9.7899999999999991</v>
      </c>
      <c r="E35041" t="s">
        <v>95</v>
      </c>
    </row>
    <row r="35042" spans="2:5" x14ac:dyDescent="0.25">
      <c r="B35042" t="s">
        <v>2389</v>
      </c>
      <c r="C35042" s="15">
        <v>45948</v>
      </c>
      <c r="D35042" s="3">
        <v>-77.52</v>
      </c>
      <c r="E35042" t="s">
        <v>95</v>
      </c>
    </row>
    <row r="35043" spans="2:5" x14ac:dyDescent="0.25">
      <c r="B35043" t="s">
        <v>1149</v>
      </c>
      <c r="C35043" s="15">
        <v>45948</v>
      </c>
      <c r="D35043" s="3">
        <v>-67.31</v>
      </c>
      <c r="E35043" t="s">
        <v>95</v>
      </c>
    </row>
    <row r="35044" spans="2:5" x14ac:dyDescent="0.25">
      <c r="B35044" t="s">
        <v>1149</v>
      </c>
      <c r="C35044" s="15">
        <v>45948</v>
      </c>
      <c r="D35044" s="3">
        <v>-36.78</v>
      </c>
      <c r="E35044" t="s">
        <v>95</v>
      </c>
    </row>
    <row r="35045" spans="2:5" x14ac:dyDescent="0.25">
      <c r="B35045" t="s">
        <v>1149</v>
      </c>
      <c r="C35045" s="15">
        <v>45948</v>
      </c>
      <c r="D35045" s="3">
        <v>-44.2</v>
      </c>
      <c r="E35045" t="s">
        <v>95</v>
      </c>
    </row>
    <row r="35046" spans="2:5" x14ac:dyDescent="0.25">
      <c r="B35046" t="s">
        <v>3153</v>
      </c>
      <c r="C35046" s="15">
        <v>45948</v>
      </c>
      <c r="D35046" s="3">
        <v>-114.06</v>
      </c>
      <c r="E35046" t="s">
        <v>95</v>
      </c>
    </row>
    <row r="35047" spans="2:5" x14ac:dyDescent="0.25">
      <c r="B35047" t="s">
        <v>1149</v>
      </c>
      <c r="C35047" s="15">
        <v>45948</v>
      </c>
      <c r="D35047" s="3">
        <v>-16.190000000000001</v>
      </c>
      <c r="E35047" t="s">
        <v>95</v>
      </c>
    </row>
    <row r="35048" spans="2:5" x14ac:dyDescent="0.25">
      <c r="B35048" t="s">
        <v>2945</v>
      </c>
      <c r="C35048" s="15">
        <v>45948</v>
      </c>
      <c r="D35048" s="3">
        <v>-62.34</v>
      </c>
      <c r="E35048" t="s">
        <v>95</v>
      </c>
    </row>
    <row r="35049" spans="2:5" x14ac:dyDescent="0.25">
      <c r="B35049" t="s">
        <v>1149</v>
      </c>
      <c r="C35049" s="15">
        <v>45948</v>
      </c>
      <c r="D35049" s="3">
        <v>-26.01</v>
      </c>
      <c r="E35049" t="s">
        <v>95</v>
      </c>
    </row>
    <row r="35050" spans="2:5" x14ac:dyDescent="0.25">
      <c r="B35050" t="s">
        <v>3188</v>
      </c>
      <c r="C35050" s="15">
        <v>45948</v>
      </c>
      <c r="D35050" s="3">
        <v>-7.3</v>
      </c>
      <c r="E35050" t="s">
        <v>95</v>
      </c>
    </row>
    <row r="35051" spans="2:5" x14ac:dyDescent="0.25">
      <c r="B35051" t="s">
        <v>1149</v>
      </c>
      <c r="C35051" s="15">
        <v>45948</v>
      </c>
      <c r="D35051" s="3">
        <v>-14.5</v>
      </c>
      <c r="E35051" t="s">
        <v>95</v>
      </c>
    </row>
    <row r="35052" spans="2:5" x14ac:dyDescent="0.25">
      <c r="B35052" t="s">
        <v>2843</v>
      </c>
      <c r="C35052" s="15">
        <v>45948</v>
      </c>
      <c r="D35052" s="3">
        <v>-9.09</v>
      </c>
      <c r="E35052" t="s">
        <v>95</v>
      </c>
    </row>
    <row r="35053" spans="2:5" x14ac:dyDescent="0.25">
      <c r="B35053" t="s">
        <v>1910</v>
      </c>
      <c r="C35053" s="15">
        <v>45948</v>
      </c>
      <c r="D35053" s="3">
        <v>-109.55</v>
      </c>
      <c r="E35053" t="s">
        <v>95</v>
      </c>
    </row>
    <row r="35054" spans="2:5" x14ac:dyDescent="0.25">
      <c r="B35054" t="s">
        <v>1150</v>
      </c>
      <c r="C35054" s="15">
        <v>45948</v>
      </c>
      <c r="D35054" s="3">
        <v>-85.54</v>
      </c>
      <c r="E35054" t="s">
        <v>95</v>
      </c>
    </row>
    <row r="35055" spans="2:5" x14ac:dyDescent="0.25">
      <c r="B35055" t="s">
        <v>3086</v>
      </c>
      <c r="C35055" s="15">
        <v>45948</v>
      </c>
      <c r="D35055" s="3">
        <v>-28.37</v>
      </c>
      <c r="E35055" t="s">
        <v>95</v>
      </c>
    </row>
    <row r="35056" spans="2:5" x14ac:dyDescent="0.25">
      <c r="B35056" t="s">
        <v>1149</v>
      </c>
      <c r="C35056" s="15">
        <v>45948</v>
      </c>
      <c r="D35056" s="3">
        <v>-68.400000000000006</v>
      </c>
      <c r="E35056" t="s">
        <v>95</v>
      </c>
    </row>
    <row r="35057" spans="2:5" x14ac:dyDescent="0.25">
      <c r="B35057" t="s">
        <v>1149</v>
      </c>
      <c r="C35057" s="15">
        <v>45948</v>
      </c>
      <c r="D35057" s="3">
        <v>-61.55</v>
      </c>
      <c r="E35057" t="s">
        <v>95</v>
      </c>
    </row>
    <row r="35058" spans="2:5" x14ac:dyDescent="0.25">
      <c r="B35058" t="s">
        <v>1597</v>
      </c>
      <c r="C35058" s="15">
        <v>45948</v>
      </c>
      <c r="D35058" s="3">
        <v>-21.58</v>
      </c>
      <c r="E35058" t="s">
        <v>95</v>
      </c>
    </row>
    <row r="35059" spans="2:5" x14ac:dyDescent="0.25">
      <c r="B35059" t="s">
        <v>1149</v>
      </c>
      <c r="C35059" s="15">
        <v>45948</v>
      </c>
      <c r="D35059" s="3">
        <v>-88.75</v>
      </c>
      <c r="E35059" t="s">
        <v>95</v>
      </c>
    </row>
    <row r="35060" spans="2:5" x14ac:dyDescent="0.25">
      <c r="B35060" t="s">
        <v>1149</v>
      </c>
      <c r="C35060" s="15">
        <v>45950</v>
      </c>
      <c r="D35060" s="3">
        <v>-36.770000000000003</v>
      </c>
      <c r="E35060" t="s">
        <v>95</v>
      </c>
    </row>
    <row r="35061" spans="2:5" x14ac:dyDescent="0.25">
      <c r="B35061" t="s">
        <v>1149</v>
      </c>
      <c r="C35061" s="15">
        <v>45950</v>
      </c>
      <c r="D35061" s="3">
        <v>-48.87</v>
      </c>
      <c r="E35061" t="s">
        <v>95</v>
      </c>
    </row>
    <row r="35062" spans="2:5" x14ac:dyDescent="0.25">
      <c r="B35062" t="s">
        <v>1149</v>
      </c>
      <c r="C35062" s="15">
        <v>45950</v>
      </c>
      <c r="D35062" s="3">
        <v>-27.72</v>
      </c>
      <c r="E35062" t="s">
        <v>95</v>
      </c>
    </row>
    <row r="35063" spans="2:5" x14ac:dyDescent="0.25">
      <c r="B35063" t="s">
        <v>1149</v>
      </c>
      <c r="C35063" s="15">
        <v>45950</v>
      </c>
      <c r="D35063" s="3">
        <v>-33.21</v>
      </c>
      <c r="E35063" t="s">
        <v>95</v>
      </c>
    </row>
    <row r="35064" spans="2:5" x14ac:dyDescent="0.25">
      <c r="B35064" t="s">
        <v>1149</v>
      </c>
      <c r="C35064" s="15">
        <v>45950</v>
      </c>
      <c r="D35064" s="3">
        <v>-46.94</v>
      </c>
      <c r="E35064" t="s">
        <v>95</v>
      </c>
    </row>
    <row r="35065" spans="2:5" x14ac:dyDescent="0.25">
      <c r="B35065" t="s">
        <v>1149</v>
      </c>
      <c r="C35065" s="15">
        <v>45950</v>
      </c>
      <c r="D35065" s="3">
        <v>-18.850000000000001</v>
      </c>
      <c r="E35065" t="s">
        <v>95</v>
      </c>
    </row>
    <row r="35066" spans="2:5" x14ac:dyDescent="0.25">
      <c r="B35066" t="s">
        <v>1932</v>
      </c>
      <c r="C35066" s="15">
        <v>45950</v>
      </c>
      <c r="D35066" s="3">
        <v>-14.88</v>
      </c>
      <c r="E35066" t="s">
        <v>95</v>
      </c>
    </row>
    <row r="35067" spans="2:5" x14ac:dyDescent="0.25">
      <c r="B35067" t="s">
        <v>1149</v>
      </c>
      <c r="C35067" s="15">
        <v>45950</v>
      </c>
      <c r="D35067" s="3">
        <v>-33.03</v>
      </c>
      <c r="E35067" t="s">
        <v>95</v>
      </c>
    </row>
    <row r="35068" spans="2:5" x14ac:dyDescent="0.25">
      <c r="B35068" t="s">
        <v>1149</v>
      </c>
      <c r="C35068" s="15">
        <v>45950</v>
      </c>
      <c r="D35068" s="3">
        <v>-14.26</v>
      </c>
      <c r="E35068" t="s">
        <v>95</v>
      </c>
    </row>
    <row r="35069" spans="2:5" x14ac:dyDescent="0.25">
      <c r="B35069" t="s">
        <v>1149</v>
      </c>
      <c r="C35069" s="15">
        <v>45950</v>
      </c>
      <c r="D35069" s="3">
        <v>-19.22</v>
      </c>
      <c r="E35069" t="s">
        <v>95</v>
      </c>
    </row>
    <row r="35070" spans="2:5" x14ac:dyDescent="0.25">
      <c r="B35070" t="s">
        <v>1640</v>
      </c>
      <c r="C35070" s="15">
        <v>45950</v>
      </c>
      <c r="D35070" s="3">
        <v>-25.28</v>
      </c>
      <c r="E35070" t="s">
        <v>95</v>
      </c>
    </row>
    <row r="35071" spans="2:5" x14ac:dyDescent="0.25">
      <c r="B35071" t="s">
        <v>1149</v>
      </c>
      <c r="C35071" s="15">
        <v>45950</v>
      </c>
      <c r="D35071" s="3">
        <v>-118.71</v>
      </c>
      <c r="E35071" t="s">
        <v>95</v>
      </c>
    </row>
    <row r="35072" spans="2:5" x14ac:dyDescent="0.25">
      <c r="B35072" t="s">
        <v>1149</v>
      </c>
      <c r="C35072" s="15">
        <v>45950</v>
      </c>
      <c r="D35072" s="3">
        <v>-11.47</v>
      </c>
      <c r="E35072" t="s">
        <v>95</v>
      </c>
    </row>
    <row r="35073" spans="2:5" x14ac:dyDescent="0.25">
      <c r="B35073" t="s">
        <v>1149</v>
      </c>
      <c r="C35073" s="15">
        <v>45950</v>
      </c>
      <c r="D35073" s="3">
        <v>-32.979999999999997</v>
      </c>
      <c r="E35073" t="s">
        <v>95</v>
      </c>
    </row>
    <row r="35074" spans="2:5" x14ac:dyDescent="0.25">
      <c r="B35074" t="s">
        <v>1149</v>
      </c>
      <c r="C35074" s="15">
        <v>45950</v>
      </c>
      <c r="D35074" s="3">
        <v>-12.79</v>
      </c>
      <c r="E35074" t="s">
        <v>95</v>
      </c>
    </row>
    <row r="35075" spans="2:5" x14ac:dyDescent="0.25">
      <c r="B35075" t="s">
        <v>3190</v>
      </c>
      <c r="C35075" s="15">
        <v>45950</v>
      </c>
      <c r="D35075" s="3">
        <v>-38.450000000000003</v>
      </c>
      <c r="E35075" t="s">
        <v>95</v>
      </c>
    </row>
    <row r="35076" spans="2:5" x14ac:dyDescent="0.25">
      <c r="B35076" t="s">
        <v>1932</v>
      </c>
      <c r="C35076" s="15">
        <v>45950</v>
      </c>
      <c r="D35076" s="3">
        <v>-5.12</v>
      </c>
      <c r="E35076" t="s">
        <v>95</v>
      </c>
    </row>
    <row r="35077" spans="2:5" x14ac:dyDescent="0.25">
      <c r="B35077" t="s">
        <v>1149</v>
      </c>
      <c r="C35077" s="15">
        <v>45950</v>
      </c>
      <c r="D35077" s="3">
        <v>-7</v>
      </c>
      <c r="E35077" t="s">
        <v>95</v>
      </c>
    </row>
    <row r="35078" spans="2:5" x14ac:dyDescent="0.25">
      <c r="B35078" t="s">
        <v>3192</v>
      </c>
      <c r="C35078" s="15">
        <v>45950</v>
      </c>
      <c r="D35078" s="3">
        <v>-62.11</v>
      </c>
      <c r="E35078" t="s">
        <v>95</v>
      </c>
    </row>
    <row r="35079" spans="2:5" x14ac:dyDescent="0.25">
      <c r="B35079" t="s">
        <v>1180</v>
      </c>
      <c r="C35079" s="15">
        <v>45950</v>
      </c>
      <c r="D35079" s="3">
        <v>-6.32</v>
      </c>
      <c r="E35079" t="s">
        <v>95</v>
      </c>
    </row>
    <row r="35080" spans="2:5" x14ac:dyDescent="0.25">
      <c r="B35080" t="s">
        <v>2884</v>
      </c>
      <c r="C35080" s="15">
        <v>45950</v>
      </c>
      <c r="D35080" s="3">
        <v>-63.1</v>
      </c>
      <c r="E35080" t="s">
        <v>95</v>
      </c>
    </row>
    <row r="35081" spans="2:5" x14ac:dyDescent="0.25">
      <c r="B35081" t="s">
        <v>1149</v>
      </c>
      <c r="C35081" s="15">
        <v>45950</v>
      </c>
      <c r="D35081" s="3">
        <v>-28.53</v>
      </c>
      <c r="E35081" t="s">
        <v>95</v>
      </c>
    </row>
    <row r="35082" spans="2:5" x14ac:dyDescent="0.25">
      <c r="B35082" t="s">
        <v>3190</v>
      </c>
      <c r="C35082" s="15">
        <v>45951</v>
      </c>
      <c r="D35082" s="3">
        <v>-71.819999999999993</v>
      </c>
      <c r="E35082" t="s">
        <v>95</v>
      </c>
    </row>
    <row r="35083" spans="2:5" x14ac:dyDescent="0.25">
      <c r="B35083" t="s">
        <v>1149</v>
      </c>
      <c r="C35083" s="15">
        <v>45951</v>
      </c>
      <c r="D35083" s="3">
        <v>-44.42</v>
      </c>
      <c r="E35083" t="s">
        <v>95</v>
      </c>
    </row>
    <row r="35084" spans="2:5" x14ac:dyDescent="0.25">
      <c r="B35084" t="s">
        <v>1689</v>
      </c>
      <c r="C35084" s="15">
        <v>45951</v>
      </c>
      <c r="D35084" s="3">
        <v>-69.2</v>
      </c>
      <c r="E35084" t="s">
        <v>95</v>
      </c>
    </row>
    <row r="35085" spans="2:5" x14ac:dyDescent="0.25">
      <c r="B35085" t="s">
        <v>2974</v>
      </c>
      <c r="C35085" s="15">
        <v>45951</v>
      </c>
      <c r="D35085" s="3">
        <v>-41.98</v>
      </c>
      <c r="E35085" t="s">
        <v>95</v>
      </c>
    </row>
    <row r="35086" spans="2:5" x14ac:dyDescent="0.25">
      <c r="B35086" t="s">
        <v>3193</v>
      </c>
      <c r="C35086" s="15">
        <v>45951</v>
      </c>
      <c r="D35086" s="3">
        <v>-172.96</v>
      </c>
      <c r="E35086" t="s">
        <v>95</v>
      </c>
    </row>
    <row r="35087" spans="2:5" x14ac:dyDescent="0.25">
      <c r="B35087" t="s">
        <v>1149</v>
      </c>
      <c r="C35087" s="15">
        <v>45951</v>
      </c>
      <c r="D35087" s="3">
        <v>-14.65</v>
      </c>
      <c r="E35087" t="s">
        <v>95</v>
      </c>
    </row>
    <row r="35088" spans="2:5" x14ac:dyDescent="0.25">
      <c r="B35088" t="s">
        <v>1461</v>
      </c>
      <c r="C35088" s="15">
        <v>45951</v>
      </c>
      <c r="D35088" s="3">
        <v>-71.17</v>
      </c>
      <c r="E35088" t="s">
        <v>95</v>
      </c>
    </row>
    <row r="35089" spans="2:5" x14ac:dyDescent="0.25">
      <c r="B35089" t="s">
        <v>3194</v>
      </c>
      <c r="C35089" s="15">
        <v>45951</v>
      </c>
      <c r="D35089" s="3">
        <v>-39.64</v>
      </c>
      <c r="E35089" t="s">
        <v>95</v>
      </c>
    </row>
    <row r="35090" spans="2:5" x14ac:dyDescent="0.25">
      <c r="B35090" t="s">
        <v>1149</v>
      </c>
      <c r="C35090" s="15">
        <v>45951</v>
      </c>
      <c r="D35090" s="3">
        <v>-75.28</v>
      </c>
      <c r="E35090" t="s">
        <v>95</v>
      </c>
    </row>
    <row r="35091" spans="2:5" x14ac:dyDescent="0.25">
      <c r="B35091" t="s">
        <v>1149</v>
      </c>
      <c r="C35091" s="15">
        <v>45951</v>
      </c>
      <c r="D35091" s="3">
        <v>-27.55</v>
      </c>
      <c r="E35091" t="s">
        <v>95</v>
      </c>
    </row>
    <row r="35092" spans="2:5" x14ac:dyDescent="0.25">
      <c r="B35092" t="s">
        <v>3195</v>
      </c>
      <c r="C35092" s="15">
        <v>45951</v>
      </c>
      <c r="D35092" s="3">
        <v>-6.24</v>
      </c>
      <c r="E35092" t="s">
        <v>95</v>
      </c>
    </row>
    <row r="35093" spans="2:5" x14ac:dyDescent="0.25">
      <c r="B35093" t="s">
        <v>1149</v>
      </c>
      <c r="C35093" s="15">
        <v>45951</v>
      </c>
      <c r="D35093" s="3">
        <v>-26.39</v>
      </c>
      <c r="E35093" t="s">
        <v>95</v>
      </c>
    </row>
    <row r="35094" spans="2:5" x14ac:dyDescent="0.25">
      <c r="B35094" t="s">
        <v>1569</v>
      </c>
      <c r="C35094" s="15">
        <v>45951</v>
      </c>
      <c r="D35094" s="3">
        <v>-21.13</v>
      </c>
      <c r="E35094" t="s">
        <v>95</v>
      </c>
    </row>
    <row r="35095" spans="2:5" x14ac:dyDescent="0.25">
      <c r="B35095" t="s">
        <v>1513</v>
      </c>
      <c r="C35095" s="15">
        <v>45951</v>
      </c>
      <c r="D35095" s="3">
        <v>-6.52</v>
      </c>
      <c r="E35095" t="s">
        <v>95</v>
      </c>
    </row>
    <row r="35096" spans="2:5" x14ac:dyDescent="0.25">
      <c r="B35096" t="s">
        <v>1149</v>
      </c>
      <c r="C35096" s="15">
        <v>45951</v>
      </c>
      <c r="D35096" s="3">
        <v>-52.51</v>
      </c>
      <c r="E35096" t="s">
        <v>95</v>
      </c>
    </row>
    <row r="35097" spans="2:5" x14ac:dyDescent="0.25">
      <c r="B35097" t="s">
        <v>1264</v>
      </c>
      <c r="C35097" s="15">
        <v>45951</v>
      </c>
      <c r="D35097" s="3">
        <v>-35.549999999999997</v>
      </c>
      <c r="E35097" t="s">
        <v>95</v>
      </c>
    </row>
    <row r="35098" spans="2:5" x14ac:dyDescent="0.25">
      <c r="B35098" t="s">
        <v>1149</v>
      </c>
      <c r="C35098" s="15">
        <v>45951</v>
      </c>
      <c r="D35098" s="3">
        <v>-37.15</v>
      </c>
      <c r="E35098" t="s">
        <v>95</v>
      </c>
    </row>
    <row r="35099" spans="2:5" x14ac:dyDescent="0.25">
      <c r="B35099" t="s">
        <v>1149</v>
      </c>
      <c r="C35099" s="15">
        <v>45951</v>
      </c>
      <c r="D35099" s="3">
        <v>-42.4</v>
      </c>
      <c r="E35099" t="s">
        <v>95</v>
      </c>
    </row>
    <row r="35100" spans="2:5" x14ac:dyDescent="0.25">
      <c r="B35100" t="s">
        <v>1601</v>
      </c>
      <c r="C35100" s="15">
        <v>45951</v>
      </c>
      <c r="D35100" s="3">
        <v>-262.94</v>
      </c>
      <c r="E35100" t="s">
        <v>95</v>
      </c>
    </row>
    <row r="35101" spans="2:5" x14ac:dyDescent="0.25">
      <c r="B35101" t="s">
        <v>3196</v>
      </c>
      <c r="C35101" s="15">
        <v>45951</v>
      </c>
      <c r="D35101" s="3">
        <v>-25.05</v>
      </c>
      <c r="E35101" t="s">
        <v>95</v>
      </c>
    </row>
    <row r="35102" spans="2:5" x14ac:dyDescent="0.25">
      <c r="B35102" t="s">
        <v>1149</v>
      </c>
      <c r="C35102" s="15">
        <v>45951</v>
      </c>
      <c r="D35102" s="3">
        <v>-25</v>
      </c>
      <c r="E35102" t="s">
        <v>95</v>
      </c>
    </row>
    <row r="35103" spans="2:5" x14ac:dyDescent="0.25">
      <c r="B35103" t="s">
        <v>1269</v>
      </c>
      <c r="C35103" s="15">
        <v>45951</v>
      </c>
      <c r="D35103" s="3">
        <v>-42.13</v>
      </c>
      <c r="E35103" t="s">
        <v>95</v>
      </c>
    </row>
    <row r="35104" spans="2:5" x14ac:dyDescent="0.25">
      <c r="B35104" t="s">
        <v>1149</v>
      </c>
      <c r="C35104" s="15">
        <v>45951</v>
      </c>
      <c r="D35104" s="3">
        <v>-34.450000000000003</v>
      </c>
      <c r="E35104" t="s">
        <v>95</v>
      </c>
    </row>
    <row r="35105" spans="2:5" x14ac:dyDescent="0.25">
      <c r="B35105" t="s">
        <v>2889</v>
      </c>
      <c r="C35105" s="15">
        <v>45951</v>
      </c>
      <c r="D35105" s="3">
        <v>-23.87</v>
      </c>
      <c r="E35105" t="s">
        <v>95</v>
      </c>
    </row>
    <row r="35106" spans="2:5" x14ac:dyDescent="0.25">
      <c r="B35106" t="s">
        <v>1231</v>
      </c>
      <c r="C35106" s="15">
        <v>45951</v>
      </c>
      <c r="D35106" s="3">
        <v>-33.700000000000003</v>
      </c>
      <c r="E35106" t="s">
        <v>95</v>
      </c>
    </row>
    <row r="35107" spans="2:5" x14ac:dyDescent="0.25">
      <c r="B35107" t="s">
        <v>3198</v>
      </c>
      <c r="C35107" s="15">
        <v>45951</v>
      </c>
      <c r="D35107" s="3">
        <v>-34.19</v>
      </c>
      <c r="E35107" t="s">
        <v>95</v>
      </c>
    </row>
    <row r="35108" spans="2:5" x14ac:dyDescent="0.25">
      <c r="B35108" t="s">
        <v>1149</v>
      </c>
      <c r="C35108" s="15">
        <v>45951</v>
      </c>
      <c r="D35108" s="3">
        <v>-23.39</v>
      </c>
      <c r="E35108" t="s">
        <v>95</v>
      </c>
    </row>
    <row r="35109" spans="2:5" x14ac:dyDescent="0.25">
      <c r="B35109" t="s">
        <v>1149</v>
      </c>
      <c r="C35109" s="15">
        <v>45951</v>
      </c>
      <c r="D35109" s="3">
        <v>-31.25</v>
      </c>
      <c r="E35109" t="s">
        <v>95</v>
      </c>
    </row>
    <row r="35110" spans="2:5" x14ac:dyDescent="0.25">
      <c r="B35110" t="s">
        <v>1149</v>
      </c>
      <c r="C35110" s="15">
        <v>45951</v>
      </c>
      <c r="D35110" s="3">
        <v>-15.93</v>
      </c>
      <c r="E35110" t="s">
        <v>95</v>
      </c>
    </row>
    <row r="35111" spans="2:5" x14ac:dyDescent="0.25">
      <c r="B35111" t="s">
        <v>1149</v>
      </c>
      <c r="C35111" s="15">
        <v>45951</v>
      </c>
      <c r="D35111" s="3">
        <v>-11.14</v>
      </c>
      <c r="E35111" t="s">
        <v>95</v>
      </c>
    </row>
    <row r="35112" spans="2:5" x14ac:dyDescent="0.25">
      <c r="B35112" t="s">
        <v>1149</v>
      </c>
      <c r="C35112" s="15">
        <v>45951</v>
      </c>
      <c r="D35112" s="3">
        <v>-41.36</v>
      </c>
      <c r="E35112" t="s">
        <v>95</v>
      </c>
    </row>
    <row r="35113" spans="2:5" x14ac:dyDescent="0.25">
      <c r="B35113" t="s">
        <v>1149</v>
      </c>
      <c r="C35113" s="15">
        <v>45951</v>
      </c>
      <c r="D35113" s="3">
        <v>-35.49</v>
      </c>
      <c r="E35113" t="s">
        <v>95</v>
      </c>
    </row>
    <row r="35114" spans="2:5" x14ac:dyDescent="0.25">
      <c r="B35114" t="s">
        <v>1149</v>
      </c>
      <c r="C35114" s="15">
        <v>45951</v>
      </c>
      <c r="D35114" s="3">
        <v>-7.9</v>
      </c>
      <c r="E35114" t="s">
        <v>95</v>
      </c>
    </row>
    <row r="35115" spans="2:5" x14ac:dyDescent="0.25">
      <c r="B35115" t="s">
        <v>1149</v>
      </c>
      <c r="C35115" s="15">
        <v>45952</v>
      </c>
      <c r="D35115" s="3">
        <v>-38.479999999999997</v>
      </c>
      <c r="E35115" t="s">
        <v>95</v>
      </c>
    </row>
    <row r="35116" spans="2:5" x14ac:dyDescent="0.25">
      <c r="B35116" t="s">
        <v>1281</v>
      </c>
      <c r="C35116" s="15">
        <v>45952</v>
      </c>
      <c r="D35116" s="3">
        <v>-45.51</v>
      </c>
      <c r="E35116" t="s">
        <v>95</v>
      </c>
    </row>
    <row r="35117" spans="2:5" x14ac:dyDescent="0.25">
      <c r="B35117" t="s">
        <v>1149</v>
      </c>
      <c r="C35117" s="15">
        <v>45952</v>
      </c>
      <c r="D35117" s="3">
        <v>-49.65</v>
      </c>
      <c r="E35117" t="s">
        <v>95</v>
      </c>
    </row>
    <row r="35118" spans="2:5" x14ac:dyDescent="0.25">
      <c r="B35118" t="s">
        <v>3199</v>
      </c>
      <c r="C35118" s="15">
        <v>45952</v>
      </c>
      <c r="D35118" s="3">
        <v>-144.91</v>
      </c>
      <c r="E35118" t="s">
        <v>95</v>
      </c>
    </row>
    <row r="35119" spans="2:5" x14ac:dyDescent="0.25">
      <c r="B35119" t="s">
        <v>1149</v>
      </c>
      <c r="C35119" s="15">
        <v>45952</v>
      </c>
      <c r="D35119" s="3">
        <v>-10.63</v>
      </c>
      <c r="E35119" t="s">
        <v>95</v>
      </c>
    </row>
    <row r="35120" spans="2:5" x14ac:dyDescent="0.25">
      <c r="B35120" t="s">
        <v>3014</v>
      </c>
      <c r="C35120" s="15">
        <v>45952</v>
      </c>
      <c r="D35120" s="3">
        <v>-6.25</v>
      </c>
      <c r="E35120" t="s">
        <v>95</v>
      </c>
    </row>
    <row r="35121" spans="2:5" x14ac:dyDescent="0.25">
      <c r="B35121" t="s">
        <v>1149</v>
      </c>
      <c r="C35121" s="15">
        <v>45952</v>
      </c>
      <c r="D35121" s="3">
        <v>-24.29</v>
      </c>
      <c r="E35121" t="s">
        <v>95</v>
      </c>
    </row>
    <row r="35122" spans="2:5" x14ac:dyDescent="0.25">
      <c r="B35122" t="s">
        <v>2516</v>
      </c>
      <c r="C35122" s="15">
        <v>45952</v>
      </c>
      <c r="D35122" s="3">
        <v>-49.44</v>
      </c>
      <c r="E35122" t="s">
        <v>95</v>
      </c>
    </row>
    <row r="35123" spans="2:5" x14ac:dyDescent="0.25">
      <c r="B35123" t="s">
        <v>1149</v>
      </c>
      <c r="C35123" s="15">
        <v>45952</v>
      </c>
      <c r="D35123" s="3">
        <v>-8.25</v>
      </c>
      <c r="E35123" t="s">
        <v>95</v>
      </c>
    </row>
    <row r="35124" spans="2:5" x14ac:dyDescent="0.25">
      <c r="B35124" t="s">
        <v>2554</v>
      </c>
      <c r="C35124" s="15">
        <v>45952</v>
      </c>
      <c r="D35124" s="3">
        <v>-5.78</v>
      </c>
      <c r="E35124" t="s">
        <v>95</v>
      </c>
    </row>
    <row r="35125" spans="2:5" x14ac:dyDescent="0.25">
      <c r="B35125" t="s">
        <v>1149</v>
      </c>
      <c r="C35125" s="15">
        <v>45952</v>
      </c>
      <c r="D35125" s="3">
        <v>-17.13</v>
      </c>
      <c r="E35125" t="s">
        <v>95</v>
      </c>
    </row>
    <row r="35126" spans="2:5" x14ac:dyDescent="0.25">
      <c r="B35126" t="s">
        <v>1257</v>
      </c>
      <c r="C35126" s="15">
        <v>45952</v>
      </c>
      <c r="D35126" s="3">
        <v>-225.76</v>
      </c>
      <c r="E35126" t="s">
        <v>95</v>
      </c>
    </row>
    <row r="35127" spans="2:5" x14ac:dyDescent="0.25">
      <c r="B35127" t="s">
        <v>1149</v>
      </c>
      <c r="C35127" s="15">
        <v>45952</v>
      </c>
      <c r="D35127" s="3">
        <v>-13.42</v>
      </c>
      <c r="E35127" t="s">
        <v>95</v>
      </c>
    </row>
    <row r="35128" spans="2:5" x14ac:dyDescent="0.25">
      <c r="B35128" t="s">
        <v>2838</v>
      </c>
      <c r="C35128" s="15">
        <v>45952</v>
      </c>
      <c r="D35128" s="3">
        <v>-19.03</v>
      </c>
      <c r="E35128" t="s">
        <v>95</v>
      </c>
    </row>
    <row r="35129" spans="2:5" x14ac:dyDescent="0.25">
      <c r="B35129" t="s">
        <v>1149</v>
      </c>
      <c r="C35129" s="15">
        <v>45952</v>
      </c>
      <c r="D35129" s="3">
        <v>-51.73</v>
      </c>
      <c r="E35129" t="s">
        <v>95</v>
      </c>
    </row>
    <row r="35130" spans="2:5" x14ac:dyDescent="0.25">
      <c r="B35130" t="s">
        <v>3200</v>
      </c>
      <c r="C35130" s="15">
        <v>45952</v>
      </c>
      <c r="D35130" s="3">
        <v>-24.39</v>
      </c>
      <c r="E35130" t="s">
        <v>95</v>
      </c>
    </row>
    <row r="35131" spans="2:5" x14ac:dyDescent="0.25">
      <c r="B35131" t="s">
        <v>1149</v>
      </c>
      <c r="C35131" s="15">
        <v>45952</v>
      </c>
      <c r="D35131" s="3">
        <v>-10.51</v>
      </c>
      <c r="E35131" t="s">
        <v>95</v>
      </c>
    </row>
    <row r="35132" spans="2:5" x14ac:dyDescent="0.25">
      <c r="B35132" t="s">
        <v>1610</v>
      </c>
      <c r="C35132" s="15">
        <v>45952</v>
      </c>
      <c r="D35132" s="3">
        <v>-19.18</v>
      </c>
      <c r="E35132" t="s">
        <v>95</v>
      </c>
    </row>
    <row r="35133" spans="2:5" x14ac:dyDescent="0.25">
      <c r="B35133" t="s">
        <v>1149</v>
      </c>
      <c r="C35133" s="15">
        <v>45952</v>
      </c>
      <c r="D35133" s="3">
        <v>-9.89</v>
      </c>
      <c r="E35133" t="s">
        <v>95</v>
      </c>
    </row>
    <row r="35134" spans="2:5" x14ac:dyDescent="0.25">
      <c r="B35134" t="s">
        <v>2125</v>
      </c>
      <c r="C35134" s="15">
        <v>45952</v>
      </c>
      <c r="D35134" s="3">
        <v>-22</v>
      </c>
      <c r="E35134" t="s">
        <v>95</v>
      </c>
    </row>
    <row r="35135" spans="2:5" x14ac:dyDescent="0.25">
      <c r="B35135" t="s">
        <v>3201</v>
      </c>
      <c r="C35135" s="15">
        <v>45952</v>
      </c>
      <c r="D35135" s="3">
        <v>-146.18</v>
      </c>
      <c r="E35135" t="s">
        <v>95</v>
      </c>
    </row>
    <row r="35136" spans="2:5" x14ac:dyDescent="0.25">
      <c r="B35136" t="s">
        <v>3014</v>
      </c>
      <c r="C35136" s="15">
        <v>45952</v>
      </c>
      <c r="D35136" s="3">
        <v>-3.94</v>
      </c>
      <c r="E35136" t="s">
        <v>95</v>
      </c>
    </row>
    <row r="35137" spans="2:5" x14ac:dyDescent="0.25">
      <c r="B35137" t="s">
        <v>1149</v>
      </c>
      <c r="C35137" s="15">
        <v>45952</v>
      </c>
      <c r="D35137" s="3">
        <v>-19.55</v>
      </c>
      <c r="E35137" t="s">
        <v>95</v>
      </c>
    </row>
    <row r="35138" spans="2:5" x14ac:dyDescent="0.25">
      <c r="B35138" t="s">
        <v>1154</v>
      </c>
      <c r="C35138" s="15">
        <v>45952</v>
      </c>
      <c r="D35138" s="3">
        <v>-47.69</v>
      </c>
      <c r="E35138" t="s">
        <v>95</v>
      </c>
    </row>
    <row r="35139" spans="2:5" x14ac:dyDescent="0.25">
      <c r="B35139" t="s">
        <v>1149</v>
      </c>
      <c r="C35139" s="15">
        <v>45952</v>
      </c>
      <c r="D35139" s="3">
        <v>-33.369999999999997</v>
      </c>
      <c r="E35139" t="s">
        <v>95</v>
      </c>
    </row>
    <row r="35140" spans="2:5" x14ac:dyDescent="0.25">
      <c r="B35140" t="s">
        <v>1269</v>
      </c>
      <c r="C35140" s="15">
        <v>45952</v>
      </c>
      <c r="D35140" s="3">
        <v>-15.42</v>
      </c>
      <c r="E35140" t="s">
        <v>95</v>
      </c>
    </row>
    <row r="35141" spans="2:5" x14ac:dyDescent="0.25">
      <c r="B35141" t="s">
        <v>1149</v>
      </c>
      <c r="C35141" s="15">
        <v>45952</v>
      </c>
      <c r="D35141" s="3">
        <v>-23.43</v>
      </c>
      <c r="E35141" t="s">
        <v>95</v>
      </c>
    </row>
    <row r="35142" spans="2:5" x14ac:dyDescent="0.25">
      <c r="B35142" t="s">
        <v>1149</v>
      </c>
      <c r="C35142" s="15">
        <v>45952</v>
      </c>
      <c r="D35142" s="3">
        <v>-26.09</v>
      </c>
      <c r="E35142" t="s">
        <v>95</v>
      </c>
    </row>
    <row r="35143" spans="2:5" x14ac:dyDescent="0.25">
      <c r="B35143" t="s">
        <v>1149</v>
      </c>
      <c r="C35143" s="15">
        <v>45952</v>
      </c>
      <c r="D35143" s="3">
        <v>-11.02</v>
      </c>
      <c r="E35143" t="s">
        <v>95</v>
      </c>
    </row>
    <row r="35144" spans="2:5" x14ac:dyDescent="0.25">
      <c r="B35144" t="s">
        <v>1149</v>
      </c>
      <c r="C35144" s="15">
        <v>45952</v>
      </c>
      <c r="D35144" s="3">
        <v>-6.52</v>
      </c>
      <c r="E35144" t="s">
        <v>95</v>
      </c>
    </row>
    <row r="35145" spans="2:5" x14ac:dyDescent="0.25">
      <c r="B35145" t="s">
        <v>1149</v>
      </c>
      <c r="C35145" s="15">
        <v>45952</v>
      </c>
      <c r="D35145" s="3">
        <v>-23.02</v>
      </c>
      <c r="E35145" t="s">
        <v>95</v>
      </c>
    </row>
    <row r="35146" spans="2:5" x14ac:dyDescent="0.25">
      <c r="B35146" t="s">
        <v>1149</v>
      </c>
      <c r="C35146" s="15">
        <v>45952</v>
      </c>
      <c r="D35146" s="3">
        <v>-43.39</v>
      </c>
      <c r="E35146" t="s">
        <v>95</v>
      </c>
    </row>
    <row r="35147" spans="2:5" x14ac:dyDescent="0.25">
      <c r="B35147" t="s">
        <v>2610</v>
      </c>
      <c r="C35147" s="15">
        <v>45952</v>
      </c>
      <c r="D35147" s="3">
        <v>-83.29</v>
      </c>
      <c r="E35147" t="s">
        <v>95</v>
      </c>
    </row>
    <row r="35148" spans="2:5" x14ac:dyDescent="0.25">
      <c r="B35148" t="s">
        <v>1764</v>
      </c>
      <c r="C35148" s="15">
        <v>45952</v>
      </c>
      <c r="D35148" s="3">
        <v>-28.44</v>
      </c>
      <c r="E35148" t="s">
        <v>95</v>
      </c>
    </row>
    <row r="35149" spans="2:5" x14ac:dyDescent="0.25">
      <c r="B35149" t="s">
        <v>1705</v>
      </c>
      <c r="C35149" s="15">
        <v>45952</v>
      </c>
      <c r="D35149" s="3">
        <v>-22.76</v>
      </c>
      <c r="E35149" t="s">
        <v>95</v>
      </c>
    </row>
    <row r="35150" spans="2:5" x14ac:dyDescent="0.25">
      <c r="B35150" t="s">
        <v>1804</v>
      </c>
      <c r="C35150" s="15">
        <v>45953</v>
      </c>
      <c r="D35150" s="3">
        <v>-18.14</v>
      </c>
      <c r="E35150" t="s">
        <v>95</v>
      </c>
    </row>
    <row r="35151" spans="2:5" x14ac:dyDescent="0.25">
      <c r="B35151" t="s">
        <v>1149</v>
      </c>
      <c r="C35151" s="15">
        <v>45953</v>
      </c>
      <c r="D35151" s="3">
        <v>-3.43</v>
      </c>
      <c r="E35151" t="s">
        <v>95</v>
      </c>
    </row>
    <row r="35152" spans="2:5" x14ac:dyDescent="0.25">
      <c r="B35152" t="s">
        <v>2649</v>
      </c>
      <c r="C35152" s="15">
        <v>45953</v>
      </c>
      <c r="D35152" s="3">
        <v>-48.11</v>
      </c>
      <c r="E35152" t="s">
        <v>95</v>
      </c>
    </row>
    <row r="35153" spans="2:5" x14ac:dyDescent="0.25">
      <c r="B35153" t="s">
        <v>1149</v>
      </c>
      <c r="C35153" s="15">
        <v>45953</v>
      </c>
      <c r="D35153" s="3">
        <v>-76.489999999999995</v>
      </c>
      <c r="E35153" t="s">
        <v>95</v>
      </c>
    </row>
    <row r="35154" spans="2:5" x14ac:dyDescent="0.25">
      <c r="B35154" t="s">
        <v>1149</v>
      </c>
      <c r="C35154" s="15">
        <v>45953</v>
      </c>
      <c r="D35154" s="3">
        <v>-110.28</v>
      </c>
      <c r="E35154" t="s">
        <v>95</v>
      </c>
    </row>
    <row r="35155" spans="2:5" x14ac:dyDescent="0.25">
      <c r="B35155" t="s">
        <v>1149</v>
      </c>
      <c r="C35155" s="15">
        <v>45953</v>
      </c>
      <c r="D35155" s="3">
        <v>-29.6</v>
      </c>
      <c r="E35155" t="s">
        <v>95</v>
      </c>
    </row>
    <row r="35156" spans="2:5" x14ac:dyDescent="0.25">
      <c r="B35156" t="s">
        <v>1149</v>
      </c>
      <c r="C35156" s="15">
        <v>45953</v>
      </c>
      <c r="D35156" s="3">
        <v>-29.57</v>
      </c>
      <c r="E35156" t="s">
        <v>95</v>
      </c>
    </row>
    <row r="35157" spans="2:5" x14ac:dyDescent="0.25">
      <c r="B35157" t="s">
        <v>1149</v>
      </c>
      <c r="C35157" s="15">
        <v>45953</v>
      </c>
      <c r="D35157" s="3">
        <v>-22.85</v>
      </c>
      <c r="E35157" t="s">
        <v>95</v>
      </c>
    </row>
    <row r="35158" spans="2:5" x14ac:dyDescent="0.25">
      <c r="B35158" t="s">
        <v>3203</v>
      </c>
      <c r="C35158" s="15">
        <v>45953</v>
      </c>
      <c r="D35158" s="3">
        <v>-259.39</v>
      </c>
      <c r="E35158" t="s">
        <v>95</v>
      </c>
    </row>
    <row r="35159" spans="2:5" x14ac:dyDescent="0.25">
      <c r="B35159" t="s">
        <v>1149</v>
      </c>
      <c r="C35159" s="15">
        <v>45953</v>
      </c>
      <c r="D35159" s="3">
        <v>-75.19</v>
      </c>
      <c r="E35159" t="s">
        <v>95</v>
      </c>
    </row>
    <row r="35160" spans="2:5" x14ac:dyDescent="0.25">
      <c r="B35160" t="s">
        <v>2332</v>
      </c>
      <c r="C35160" s="15">
        <v>45953</v>
      </c>
      <c r="D35160" s="3">
        <v>-12.51</v>
      </c>
      <c r="E35160" t="s">
        <v>95</v>
      </c>
    </row>
    <row r="35161" spans="2:5" x14ac:dyDescent="0.25">
      <c r="B35161" t="s">
        <v>1149</v>
      </c>
      <c r="C35161" s="15">
        <v>45953</v>
      </c>
      <c r="D35161" s="3">
        <v>-16.63</v>
      </c>
      <c r="E35161" t="s">
        <v>95</v>
      </c>
    </row>
    <row r="35162" spans="2:5" x14ac:dyDescent="0.25">
      <c r="B35162" t="s">
        <v>1149</v>
      </c>
      <c r="C35162" s="15">
        <v>45953</v>
      </c>
      <c r="D35162" s="3">
        <v>-56.82</v>
      </c>
      <c r="E35162" t="s">
        <v>95</v>
      </c>
    </row>
    <row r="35163" spans="2:5" x14ac:dyDescent="0.25">
      <c r="B35163" t="s">
        <v>1149</v>
      </c>
      <c r="C35163" s="15">
        <v>45953</v>
      </c>
      <c r="D35163" s="3">
        <v>-6.52</v>
      </c>
      <c r="E35163" t="s">
        <v>95</v>
      </c>
    </row>
    <row r="35164" spans="2:5" x14ac:dyDescent="0.25">
      <c r="B35164" t="s">
        <v>2830</v>
      </c>
      <c r="C35164" s="15">
        <v>45953</v>
      </c>
      <c r="D35164" s="3">
        <v>-130.21</v>
      </c>
      <c r="E35164" t="s">
        <v>95</v>
      </c>
    </row>
    <row r="35165" spans="2:5" x14ac:dyDescent="0.25">
      <c r="B35165" t="s">
        <v>1149</v>
      </c>
      <c r="C35165" s="15">
        <v>45953</v>
      </c>
      <c r="D35165" s="3">
        <v>-105.39</v>
      </c>
      <c r="E35165" t="s">
        <v>95</v>
      </c>
    </row>
    <row r="35166" spans="2:5" x14ac:dyDescent="0.25">
      <c r="B35166" t="s">
        <v>1149</v>
      </c>
      <c r="C35166" s="15">
        <v>45953</v>
      </c>
      <c r="D35166" s="3">
        <v>-116.9</v>
      </c>
      <c r="E35166" t="s">
        <v>95</v>
      </c>
    </row>
    <row r="35167" spans="2:5" x14ac:dyDescent="0.25">
      <c r="B35167" t="s">
        <v>3205</v>
      </c>
      <c r="C35167" s="15">
        <v>45953</v>
      </c>
      <c r="D35167" s="3">
        <v>-25.6</v>
      </c>
      <c r="E35167" t="s">
        <v>95</v>
      </c>
    </row>
    <row r="35168" spans="2:5" x14ac:dyDescent="0.25">
      <c r="B35168" t="s">
        <v>1584</v>
      </c>
      <c r="C35168" s="15">
        <v>45953</v>
      </c>
      <c r="D35168" s="3">
        <v>-63.44</v>
      </c>
      <c r="E35168" t="s">
        <v>95</v>
      </c>
    </row>
    <row r="35169" spans="2:5" x14ac:dyDescent="0.25">
      <c r="B35169" t="s">
        <v>1149</v>
      </c>
      <c r="C35169" s="15">
        <v>45953</v>
      </c>
      <c r="D35169" s="3">
        <v>-67.36</v>
      </c>
      <c r="E35169" t="s">
        <v>95</v>
      </c>
    </row>
    <row r="35170" spans="2:5" x14ac:dyDescent="0.25">
      <c r="B35170" t="s">
        <v>1149</v>
      </c>
      <c r="C35170" s="15">
        <v>45953</v>
      </c>
      <c r="D35170" s="3">
        <v>-41.46</v>
      </c>
      <c r="E35170" t="s">
        <v>95</v>
      </c>
    </row>
    <row r="35171" spans="2:5" x14ac:dyDescent="0.25">
      <c r="B35171" t="s">
        <v>1149</v>
      </c>
      <c r="C35171" s="15">
        <v>45953</v>
      </c>
      <c r="D35171" s="3">
        <v>-24.28</v>
      </c>
      <c r="E35171" t="s">
        <v>95</v>
      </c>
    </row>
    <row r="35172" spans="2:5" x14ac:dyDescent="0.25">
      <c r="B35172" t="s">
        <v>1149</v>
      </c>
      <c r="C35172" s="15">
        <v>45953</v>
      </c>
      <c r="D35172" s="3">
        <v>-9.1999999999999993</v>
      </c>
      <c r="E35172" t="s">
        <v>95</v>
      </c>
    </row>
    <row r="35173" spans="2:5" x14ac:dyDescent="0.25">
      <c r="B35173" t="s">
        <v>1516</v>
      </c>
      <c r="C35173" s="15">
        <v>45953</v>
      </c>
      <c r="D35173" s="3">
        <v>-61.02</v>
      </c>
      <c r="E35173" t="s">
        <v>95</v>
      </c>
    </row>
    <row r="35174" spans="2:5" x14ac:dyDescent="0.25">
      <c r="B35174" t="s">
        <v>1149</v>
      </c>
      <c r="C35174" s="15">
        <v>45953</v>
      </c>
      <c r="D35174" s="3">
        <v>-12.51</v>
      </c>
      <c r="E35174" t="s">
        <v>95</v>
      </c>
    </row>
    <row r="35175" spans="2:5" x14ac:dyDescent="0.25">
      <c r="B35175" t="s">
        <v>1149</v>
      </c>
      <c r="C35175" s="15">
        <v>45953</v>
      </c>
      <c r="D35175" s="3">
        <v>-15.46</v>
      </c>
      <c r="E35175" t="s">
        <v>95</v>
      </c>
    </row>
    <row r="35176" spans="2:5" x14ac:dyDescent="0.25">
      <c r="B35176" t="s">
        <v>1149</v>
      </c>
      <c r="C35176" s="15">
        <v>45953</v>
      </c>
      <c r="D35176" s="3">
        <v>-12.5</v>
      </c>
      <c r="E35176" t="s">
        <v>95</v>
      </c>
    </row>
    <row r="35177" spans="2:5" x14ac:dyDescent="0.25">
      <c r="B35177" t="s">
        <v>3015</v>
      </c>
      <c r="C35177" s="15">
        <v>45953</v>
      </c>
      <c r="D35177" s="3">
        <v>-30.69</v>
      </c>
      <c r="E35177" t="s">
        <v>95</v>
      </c>
    </row>
    <row r="35178" spans="2:5" x14ac:dyDescent="0.25">
      <c r="B35178" t="s">
        <v>1586</v>
      </c>
      <c r="C35178" s="15">
        <v>45953</v>
      </c>
      <c r="D35178" s="3">
        <v>-6.55</v>
      </c>
      <c r="E35178" t="s">
        <v>95</v>
      </c>
    </row>
    <row r="35179" spans="2:5" x14ac:dyDescent="0.25">
      <c r="B35179" t="s">
        <v>1408</v>
      </c>
      <c r="C35179" s="15">
        <v>45953</v>
      </c>
      <c r="D35179" s="3">
        <v>-42.04</v>
      </c>
      <c r="E35179" t="s">
        <v>95</v>
      </c>
    </row>
    <row r="35180" spans="2:5" x14ac:dyDescent="0.25">
      <c r="B35180" t="s">
        <v>1149</v>
      </c>
      <c r="C35180" s="15">
        <v>45953</v>
      </c>
      <c r="D35180" s="3">
        <v>-34.69</v>
      </c>
      <c r="E35180" t="s">
        <v>95</v>
      </c>
    </row>
    <row r="35181" spans="2:5" x14ac:dyDescent="0.25">
      <c r="B35181" t="s">
        <v>1149</v>
      </c>
      <c r="C35181" s="15">
        <v>45953</v>
      </c>
      <c r="D35181" s="3">
        <v>-31.51</v>
      </c>
      <c r="E35181" t="s">
        <v>95</v>
      </c>
    </row>
    <row r="35182" spans="2:5" x14ac:dyDescent="0.25">
      <c r="B35182" t="s">
        <v>3206</v>
      </c>
      <c r="C35182" s="15">
        <v>45953</v>
      </c>
      <c r="D35182" s="3">
        <v>-21.47</v>
      </c>
      <c r="E35182" t="s">
        <v>95</v>
      </c>
    </row>
    <row r="35183" spans="2:5" x14ac:dyDescent="0.25">
      <c r="B35183" t="s">
        <v>1149</v>
      </c>
      <c r="C35183" s="15">
        <v>45954</v>
      </c>
      <c r="D35183" s="3">
        <v>-298.99</v>
      </c>
      <c r="E35183" t="s">
        <v>95</v>
      </c>
    </row>
    <row r="35184" spans="2:5" x14ac:dyDescent="0.25">
      <c r="B35184" t="s">
        <v>100</v>
      </c>
      <c r="C35184" s="15">
        <v>45954</v>
      </c>
      <c r="D35184" s="3">
        <v>-2360.23</v>
      </c>
      <c r="E35184" t="s">
        <v>95</v>
      </c>
    </row>
    <row r="35185" spans="2:5" x14ac:dyDescent="0.25">
      <c r="B35185" t="s">
        <v>2839</v>
      </c>
      <c r="C35185" s="15">
        <v>45954</v>
      </c>
      <c r="D35185" s="3">
        <v>-16.350000000000001</v>
      </c>
      <c r="E35185" t="s">
        <v>95</v>
      </c>
    </row>
    <row r="35186" spans="2:5" x14ac:dyDescent="0.25">
      <c r="B35186" t="s">
        <v>3207</v>
      </c>
      <c r="C35186" s="15">
        <v>45954</v>
      </c>
      <c r="D35186" s="3">
        <v>-6.04</v>
      </c>
      <c r="E35186" t="s">
        <v>95</v>
      </c>
    </row>
    <row r="35187" spans="2:5" x14ac:dyDescent="0.25">
      <c r="B35187" t="s">
        <v>1149</v>
      </c>
      <c r="C35187" s="15">
        <v>45954</v>
      </c>
      <c r="D35187" s="3">
        <v>-8.83</v>
      </c>
      <c r="E35187" t="s">
        <v>95</v>
      </c>
    </row>
    <row r="35188" spans="2:5" x14ac:dyDescent="0.25">
      <c r="B35188" t="s">
        <v>1149</v>
      </c>
      <c r="C35188" s="15">
        <v>45954</v>
      </c>
      <c r="D35188" s="3">
        <v>-40.28</v>
      </c>
      <c r="E35188" t="s">
        <v>95</v>
      </c>
    </row>
    <row r="35189" spans="2:5" x14ac:dyDescent="0.25">
      <c r="B35189" t="s">
        <v>1149</v>
      </c>
      <c r="C35189" s="15">
        <v>45954</v>
      </c>
      <c r="D35189" s="3">
        <v>-62.7</v>
      </c>
      <c r="E35189" t="s">
        <v>95</v>
      </c>
    </row>
    <row r="35190" spans="2:5" x14ac:dyDescent="0.25">
      <c r="B35190" t="s">
        <v>3208</v>
      </c>
      <c r="C35190" s="15">
        <v>45954</v>
      </c>
      <c r="D35190" s="3">
        <v>-26.87</v>
      </c>
      <c r="E35190" t="s">
        <v>95</v>
      </c>
    </row>
    <row r="35191" spans="2:5" x14ac:dyDescent="0.25">
      <c r="B35191" t="s">
        <v>1149</v>
      </c>
      <c r="C35191" s="15">
        <v>45954</v>
      </c>
      <c r="D35191" s="3">
        <v>-30.15</v>
      </c>
      <c r="E35191" t="s">
        <v>95</v>
      </c>
    </row>
    <row r="35192" spans="2:5" x14ac:dyDescent="0.25">
      <c r="B35192" t="s">
        <v>3209</v>
      </c>
      <c r="C35192" s="15">
        <v>45954</v>
      </c>
      <c r="D35192" s="3">
        <v>-102.98</v>
      </c>
      <c r="E35192" t="s">
        <v>95</v>
      </c>
    </row>
    <row r="35193" spans="2:5" x14ac:dyDescent="0.25">
      <c r="B35193" t="s">
        <v>1149</v>
      </c>
      <c r="C35193" s="15">
        <v>45954</v>
      </c>
      <c r="D35193" s="3">
        <v>-56.32</v>
      </c>
      <c r="E35193" t="s">
        <v>95</v>
      </c>
    </row>
    <row r="35194" spans="2:5" x14ac:dyDescent="0.25">
      <c r="B35194" t="s">
        <v>1149</v>
      </c>
      <c r="C35194" s="15">
        <v>45954</v>
      </c>
      <c r="D35194" s="3">
        <v>-7.92</v>
      </c>
      <c r="E35194" t="s">
        <v>95</v>
      </c>
    </row>
    <row r="35195" spans="2:5" x14ac:dyDescent="0.25">
      <c r="B35195" t="s">
        <v>3014</v>
      </c>
      <c r="C35195" s="15">
        <v>45954</v>
      </c>
      <c r="D35195" s="3">
        <v>-11.45</v>
      </c>
      <c r="E35195" t="s">
        <v>95</v>
      </c>
    </row>
    <row r="35196" spans="2:5" x14ac:dyDescent="0.25">
      <c r="B35196" t="s">
        <v>2112</v>
      </c>
      <c r="C35196" s="15">
        <v>45954</v>
      </c>
      <c r="D35196" s="3">
        <v>-20.66</v>
      </c>
      <c r="E35196" t="s">
        <v>95</v>
      </c>
    </row>
    <row r="35197" spans="2:5" x14ac:dyDescent="0.25">
      <c r="B35197" t="s">
        <v>1149</v>
      </c>
      <c r="C35197" s="15">
        <v>45954</v>
      </c>
      <c r="D35197" s="3">
        <v>-15.14</v>
      </c>
      <c r="E35197" t="s">
        <v>95</v>
      </c>
    </row>
    <row r="35198" spans="2:5" x14ac:dyDescent="0.25">
      <c r="B35198" t="s">
        <v>1149</v>
      </c>
      <c r="C35198" s="15">
        <v>45954</v>
      </c>
      <c r="D35198" s="3">
        <v>-24.28</v>
      </c>
      <c r="E35198" t="s">
        <v>95</v>
      </c>
    </row>
    <row r="35199" spans="2:5" x14ac:dyDescent="0.25">
      <c r="B35199" t="s">
        <v>1749</v>
      </c>
      <c r="C35199" s="15">
        <v>45954</v>
      </c>
      <c r="D35199" s="3">
        <v>-47.73</v>
      </c>
      <c r="E35199" t="s">
        <v>95</v>
      </c>
    </row>
    <row r="35200" spans="2:5" x14ac:dyDescent="0.25">
      <c r="B35200" t="s">
        <v>3210</v>
      </c>
      <c r="C35200" s="15">
        <v>45954</v>
      </c>
      <c r="D35200" s="3">
        <v>-9.3699999999999992</v>
      </c>
      <c r="E35200" t="s">
        <v>95</v>
      </c>
    </row>
    <row r="35201" spans="2:5" x14ac:dyDescent="0.25">
      <c r="B35201" t="s">
        <v>1916</v>
      </c>
      <c r="C35201" s="15">
        <v>45954</v>
      </c>
      <c r="D35201" s="3">
        <v>-22.29</v>
      </c>
      <c r="E35201" t="s">
        <v>95</v>
      </c>
    </row>
    <row r="35202" spans="2:5" x14ac:dyDescent="0.25">
      <c r="B35202" t="s">
        <v>2660</v>
      </c>
      <c r="C35202" s="15">
        <v>45954</v>
      </c>
      <c r="D35202" s="3">
        <v>-37.44</v>
      </c>
      <c r="E35202" t="s">
        <v>95</v>
      </c>
    </row>
    <row r="35203" spans="2:5" x14ac:dyDescent="0.25">
      <c r="B35203" t="s">
        <v>3211</v>
      </c>
      <c r="C35203" s="15">
        <v>45954</v>
      </c>
      <c r="D35203" s="3">
        <v>-8.42</v>
      </c>
      <c r="E35203" t="s">
        <v>95</v>
      </c>
    </row>
    <row r="35204" spans="2:5" x14ac:dyDescent="0.25">
      <c r="B35204" t="s">
        <v>1999</v>
      </c>
      <c r="C35204" s="15">
        <v>45954</v>
      </c>
      <c r="D35204" s="3">
        <v>-113.36</v>
      </c>
      <c r="E35204" t="s">
        <v>95</v>
      </c>
    </row>
    <row r="35205" spans="2:5" x14ac:dyDescent="0.25">
      <c r="B35205" t="s">
        <v>3091</v>
      </c>
      <c r="C35205" s="15">
        <v>45954</v>
      </c>
      <c r="D35205" s="3">
        <v>-28.82</v>
      </c>
      <c r="E35205" t="s">
        <v>95</v>
      </c>
    </row>
    <row r="35206" spans="2:5" x14ac:dyDescent="0.25">
      <c r="B35206" t="s">
        <v>1149</v>
      </c>
      <c r="C35206" s="15">
        <v>45954</v>
      </c>
      <c r="D35206" s="3">
        <v>-7.68</v>
      </c>
      <c r="E35206" t="s">
        <v>95</v>
      </c>
    </row>
    <row r="35207" spans="2:5" x14ac:dyDescent="0.25">
      <c r="B35207" t="s">
        <v>1902</v>
      </c>
      <c r="C35207" s="15">
        <v>45954</v>
      </c>
      <c r="D35207" s="3">
        <v>-38.229999999999997</v>
      </c>
      <c r="E35207" t="s">
        <v>95</v>
      </c>
    </row>
    <row r="35208" spans="2:5" x14ac:dyDescent="0.25">
      <c r="B35208" t="s">
        <v>3212</v>
      </c>
      <c r="C35208" s="15">
        <v>45954</v>
      </c>
      <c r="D35208" s="3">
        <v>-403.31</v>
      </c>
      <c r="E35208" t="s">
        <v>95</v>
      </c>
    </row>
    <row r="35209" spans="2:5" x14ac:dyDescent="0.25">
      <c r="B35209" t="s">
        <v>1149</v>
      </c>
      <c r="C35209" s="15">
        <v>45954</v>
      </c>
      <c r="D35209" s="3">
        <v>-80.87</v>
      </c>
      <c r="E35209" t="s">
        <v>95</v>
      </c>
    </row>
    <row r="35210" spans="2:5" x14ac:dyDescent="0.25">
      <c r="B35210" t="s">
        <v>1149</v>
      </c>
      <c r="C35210" s="15">
        <v>45954</v>
      </c>
      <c r="D35210" s="3">
        <v>-2.8</v>
      </c>
      <c r="E35210" t="s">
        <v>95</v>
      </c>
    </row>
    <row r="35211" spans="2:5" x14ac:dyDescent="0.25">
      <c r="B35211" t="s">
        <v>1149</v>
      </c>
      <c r="C35211" s="15">
        <v>45954</v>
      </c>
      <c r="D35211" s="3">
        <v>-61.76</v>
      </c>
      <c r="E35211" t="s">
        <v>95</v>
      </c>
    </row>
    <row r="35212" spans="2:5" x14ac:dyDescent="0.25">
      <c r="B35212" t="s">
        <v>2695</v>
      </c>
      <c r="C35212" s="15">
        <v>45954</v>
      </c>
      <c r="D35212" s="3">
        <v>-56.01</v>
      </c>
      <c r="E35212" t="s">
        <v>95</v>
      </c>
    </row>
    <row r="35213" spans="2:5" x14ac:dyDescent="0.25">
      <c r="B35213" t="s">
        <v>1149</v>
      </c>
      <c r="C35213" s="15">
        <v>45954</v>
      </c>
      <c r="D35213" s="3">
        <v>-45.59</v>
      </c>
      <c r="E35213" t="s">
        <v>95</v>
      </c>
    </row>
    <row r="35214" spans="2:5" x14ac:dyDescent="0.25">
      <c r="B35214" t="s">
        <v>1149</v>
      </c>
      <c r="C35214" s="15">
        <v>45954</v>
      </c>
      <c r="D35214" s="3">
        <v>-8.92</v>
      </c>
      <c r="E35214" t="s">
        <v>95</v>
      </c>
    </row>
    <row r="35215" spans="2:5" x14ac:dyDescent="0.25">
      <c r="B35215" t="s">
        <v>1802</v>
      </c>
      <c r="C35215" s="15">
        <v>45954</v>
      </c>
      <c r="D35215" s="3">
        <v>-5.49</v>
      </c>
      <c r="E35215" t="s">
        <v>95</v>
      </c>
    </row>
    <row r="35216" spans="2:5" x14ac:dyDescent="0.25">
      <c r="B35216" t="s">
        <v>1149</v>
      </c>
      <c r="C35216" s="15">
        <v>45954</v>
      </c>
      <c r="D35216" s="3">
        <v>-11.95</v>
      </c>
      <c r="E35216" t="s">
        <v>95</v>
      </c>
    </row>
    <row r="35217" spans="2:5" x14ac:dyDescent="0.25">
      <c r="B35217" t="s">
        <v>1149</v>
      </c>
      <c r="C35217" s="15">
        <v>45954</v>
      </c>
      <c r="D35217" s="3">
        <v>-44.73</v>
      </c>
      <c r="E35217" t="s">
        <v>95</v>
      </c>
    </row>
    <row r="35218" spans="2:5" x14ac:dyDescent="0.25">
      <c r="B35218" t="s">
        <v>2035</v>
      </c>
      <c r="C35218" s="15">
        <v>45954</v>
      </c>
      <c r="D35218" s="3">
        <v>-104.19</v>
      </c>
      <c r="E35218" t="s">
        <v>95</v>
      </c>
    </row>
    <row r="35219" spans="2:5" x14ac:dyDescent="0.25">
      <c r="B35219" t="s">
        <v>3213</v>
      </c>
      <c r="C35219" s="15">
        <v>45954</v>
      </c>
      <c r="D35219" s="3">
        <v>-40.659999999999997</v>
      </c>
      <c r="E35219" t="s">
        <v>95</v>
      </c>
    </row>
    <row r="35220" spans="2:5" x14ac:dyDescent="0.25">
      <c r="B35220" t="s">
        <v>1149</v>
      </c>
      <c r="C35220" s="15">
        <v>45954</v>
      </c>
      <c r="D35220" s="3">
        <v>-23.87</v>
      </c>
      <c r="E35220" t="s">
        <v>95</v>
      </c>
    </row>
    <row r="35221" spans="2:5" x14ac:dyDescent="0.25">
      <c r="B35221" t="s">
        <v>1877</v>
      </c>
      <c r="C35221" s="15">
        <v>45954</v>
      </c>
      <c r="D35221" s="3">
        <v>-7.68</v>
      </c>
      <c r="E35221" t="s">
        <v>95</v>
      </c>
    </row>
    <row r="35222" spans="2:5" x14ac:dyDescent="0.25">
      <c r="B35222" t="s">
        <v>1149</v>
      </c>
      <c r="C35222" s="15">
        <v>45954</v>
      </c>
      <c r="D35222" s="3">
        <v>-8.81</v>
      </c>
      <c r="E35222" t="s">
        <v>95</v>
      </c>
    </row>
    <row r="35223" spans="2:5" x14ac:dyDescent="0.25">
      <c r="B35223" t="s">
        <v>1376</v>
      </c>
      <c r="C35223" s="15">
        <v>45954</v>
      </c>
      <c r="D35223" s="3">
        <v>-19.95</v>
      </c>
      <c r="E35223" t="s">
        <v>95</v>
      </c>
    </row>
    <row r="35224" spans="2:5" x14ac:dyDescent="0.25">
      <c r="B35224" t="s">
        <v>1151</v>
      </c>
      <c r="C35224" s="15">
        <v>45954</v>
      </c>
      <c r="D35224" s="3">
        <v>-23.67</v>
      </c>
      <c r="E35224" t="s">
        <v>95</v>
      </c>
    </row>
    <row r="35225" spans="2:5" x14ac:dyDescent="0.25">
      <c r="B35225" t="s">
        <v>1877</v>
      </c>
      <c r="C35225" s="15">
        <v>45954</v>
      </c>
      <c r="D35225" s="3">
        <v>-9.8699999999999992</v>
      </c>
      <c r="E35225" t="s">
        <v>95</v>
      </c>
    </row>
    <row r="35226" spans="2:5" x14ac:dyDescent="0.25">
      <c r="B35226" t="s">
        <v>3215</v>
      </c>
      <c r="C35226" s="15">
        <v>45954</v>
      </c>
      <c r="D35226" s="3">
        <v>-34.85</v>
      </c>
      <c r="E35226" t="s">
        <v>95</v>
      </c>
    </row>
    <row r="35227" spans="2:5" x14ac:dyDescent="0.25">
      <c r="B35227" t="s">
        <v>1149</v>
      </c>
      <c r="C35227" s="15">
        <v>45954</v>
      </c>
      <c r="D35227" s="3">
        <v>-130.44999999999999</v>
      </c>
      <c r="E35227" t="s">
        <v>95</v>
      </c>
    </row>
    <row r="35228" spans="2:5" x14ac:dyDescent="0.25">
      <c r="B35228" t="s">
        <v>1149</v>
      </c>
      <c r="C35228" s="15">
        <v>45954</v>
      </c>
      <c r="D35228" s="3">
        <v>-26.78</v>
      </c>
      <c r="E35228" t="s">
        <v>95</v>
      </c>
    </row>
    <row r="35229" spans="2:5" x14ac:dyDescent="0.25">
      <c r="B35229" t="s">
        <v>1149</v>
      </c>
      <c r="C35229" s="15">
        <v>45954</v>
      </c>
      <c r="D35229" s="3">
        <v>-122.61</v>
      </c>
      <c r="E35229" t="s">
        <v>95</v>
      </c>
    </row>
    <row r="35230" spans="2:5" x14ac:dyDescent="0.25">
      <c r="B35230" t="s">
        <v>1149</v>
      </c>
      <c r="C35230" s="15">
        <v>45955</v>
      </c>
      <c r="D35230" s="3">
        <v>-29.57</v>
      </c>
      <c r="E35230" t="s">
        <v>95</v>
      </c>
    </row>
    <row r="35231" spans="2:5" x14ac:dyDescent="0.25">
      <c r="B35231" t="s">
        <v>1149</v>
      </c>
      <c r="C35231" s="15">
        <v>45955</v>
      </c>
      <c r="D35231" s="3">
        <v>-11.94</v>
      </c>
      <c r="E35231" t="s">
        <v>95</v>
      </c>
    </row>
    <row r="35232" spans="2:5" x14ac:dyDescent="0.25">
      <c r="B35232" t="s">
        <v>1636</v>
      </c>
      <c r="C35232" s="15">
        <v>45955</v>
      </c>
      <c r="D35232" s="3">
        <v>-12.51</v>
      </c>
      <c r="E35232" t="s">
        <v>95</v>
      </c>
    </row>
    <row r="35233" spans="2:5" x14ac:dyDescent="0.25">
      <c r="B35233" t="s">
        <v>1149</v>
      </c>
      <c r="C35233" s="15">
        <v>45955</v>
      </c>
      <c r="D35233" s="3">
        <v>-65.02</v>
      </c>
      <c r="E35233" t="s">
        <v>95</v>
      </c>
    </row>
    <row r="35234" spans="2:5" x14ac:dyDescent="0.25">
      <c r="B35234" t="s">
        <v>3216</v>
      </c>
      <c r="C35234" s="15">
        <v>45955</v>
      </c>
      <c r="D35234" s="3">
        <v>-12.51</v>
      </c>
      <c r="E35234" t="s">
        <v>95</v>
      </c>
    </row>
    <row r="35235" spans="2:5" x14ac:dyDescent="0.25">
      <c r="B35235" t="s">
        <v>1416</v>
      </c>
      <c r="C35235" s="15">
        <v>45955</v>
      </c>
      <c r="D35235" s="3">
        <v>-45.04</v>
      </c>
      <c r="E35235" t="s">
        <v>95</v>
      </c>
    </row>
    <row r="35236" spans="2:5" x14ac:dyDescent="0.25">
      <c r="B35236" t="s">
        <v>1147</v>
      </c>
      <c r="C35236" s="15">
        <v>45955</v>
      </c>
      <c r="D35236" s="3">
        <v>-28.45</v>
      </c>
      <c r="E35236" t="s">
        <v>95</v>
      </c>
    </row>
    <row r="35237" spans="2:5" x14ac:dyDescent="0.25">
      <c r="B35237" t="s">
        <v>1149</v>
      </c>
      <c r="C35237" s="15">
        <v>45955</v>
      </c>
      <c r="D35237" s="3">
        <v>-39.200000000000003</v>
      </c>
      <c r="E35237" t="s">
        <v>95</v>
      </c>
    </row>
    <row r="35238" spans="2:5" x14ac:dyDescent="0.25">
      <c r="B35238" t="s">
        <v>1149</v>
      </c>
      <c r="C35238" s="15">
        <v>45955</v>
      </c>
      <c r="D35238" s="3">
        <v>-112.28</v>
      </c>
      <c r="E35238" t="s">
        <v>95</v>
      </c>
    </row>
    <row r="35239" spans="2:5" x14ac:dyDescent="0.25">
      <c r="B35239" t="s">
        <v>3217</v>
      </c>
      <c r="C35239" s="15">
        <v>45955</v>
      </c>
      <c r="D35239" s="3">
        <v>-58.04</v>
      </c>
      <c r="E35239" t="s">
        <v>95</v>
      </c>
    </row>
    <row r="35240" spans="2:5" x14ac:dyDescent="0.25">
      <c r="B35240" t="s">
        <v>1149</v>
      </c>
      <c r="C35240" s="15">
        <v>45955</v>
      </c>
      <c r="D35240" s="3">
        <v>-87.03</v>
      </c>
      <c r="E35240" t="s">
        <v>95</v>
      </c>
    </row>
    <row r="35241" spans="2:5" x14ac:dyDescent="0.25">
      <c r="B35241" t="s">
        <v>3217</v>
      </c>
      <c r="C35241" s="15">
        <v>45955</v>
      </c>
      <c r="D35241" s="3">
        <v>-54.8</v>
      </c>
      <c r="E35241" t="s">
        <v>95</v>
      </c>
    </row>
    <row r="35242" spans="2:5" x14ac:dyDescent="0.25">
      <c r="B35242" t="s">
        <v>1149</v>
      </c>
      <c r="C35242" s="15">
        <v>45955</v>
      </c>
      <c r="D35242" s="3">
        <v>-2.72</v>
      </c>
      <c r="E35242" t="s">
        <v>95</v>
      </c>
    </row>
    <row r="35243" spans="2:5" x14ac:dyDescent="0.25">
      <c r="B35243" t="s">
        <v>1149</v>
      </c>
      <c r="C35243" s="15">
        <v>45955</v>
      </c>
      <c r="D35243" s="3">
        <v>-194.55</v>
      </c>
      <c r="E35243" t="s">
        <v>95</v>
      </c>
    </row>
    <row r="35244" spans="2:5" x14ac:dyDescent="0.25">
      <c r="B35244" t="s">
        <v>1150</v>
      </c>
      <c r="C35244" s="15">
        <v>45955</v>
      </c>
      <c r="D35244" s="3">
        <v>-12.19</v>
      </c>
      <c r="E35244" t="s">
        <v>95</v>
      </c>
    </row>
    <row r="35245" spans="2:5" x14ac:dyDescent="0.25">
      <c r="B35245" t="s">
        <v>3218</v>
      </c>
      <c r="C35245" s="15">
        <v>45955</v>
      </c>
      <c r="D35245" s="3">
        <v>-35.340000000000003</v>
      </c>
      <c r="E35245" t="s">
        <v>95</v>
      </c>
    </row>
    <row r="35246" spans="2:5" x14ac:dyDescent="0.25">
      <c r="B35246" t="s">
        <v>1149</v>
      </c>
      <c r="C35246" s="15">
        <v>45955</v>
      </c>
      <c r="D35246" s="3">
        <v>-53.25</v>
      </c>
      <c r="E35246" t="s">
        <v>95</v>
      </c>
    </row>
    <row r="35247" spans="2:5" x14ac:dyDescent="0.25">
      <c r="B35247" t="s">
        <v>1149</v>
      </c>
      <c r="C35247" s="15">
        <v>45955</v>
      </c>
      <c r="D35247" s="3">
        <v>-21.74</v>
      </c>
      <c r="E35247" t="s">
        <v>95</v>
      </c>
    </row>
    <row r="35248" spans="2:5" x14ac:dyDescent="0.25">
      <c r="B35248" t="s">
        <v>1325</v>
      </c>
      <c r="C35248" s="15">
        <v>45955</v>
      </c>
      <c r="D35248" s="3">
        <v>-86.29</v>
      </c>
      <c r="E35248" t="s">
        <v>95</v>
      </c>
    </row>
    <row r="35249" spans="2:5" x14ac:dyDescent="0.25">
      <c r="B35249" t="s">
        <v>1149</v>
      </c>
      <c r="C35249" s="15">
        <v>45955</v>
      </c>
      <c r="D35249" s="3">
        <v>-30.72</v>
      </c>
      <c r="E35249" t="s">
        <v>95</v>
      </c>
    </row>
    <row r="35250" spans="2:5" x14ac:dyDescent="0.25">
      <c r="B35250" t="s">
        <v>3219</v>
      </c>
      <c r="C35250" s="15">
        <v>45955</v>
      </c>
      <c r="D35250" s="3">
        <v>-21.19</v>
      </c>
      <c r="E35250" t="s">
        <v>95</v>
      </c>
    </row>
    <row r="35251" spans="2:5" x14ac:dyDescent="0.25">
      <c r="B35251" t="s">
        <v>3220</v>
      </c>
      <c r="C35251" s="15">
        <v>45955</v>
      </c>
      <c r="D35251" s="3">
        <v>-16.309999999999999</v>
      </c>
      <c r="E35251" t="s">
        <v>95</v>
      </c>
    </row>
    <row r="35252" spans="2:5" x14ac:dyDescent="0.25">
      <c r="B35252" t="s">
        <v>2021</v>
      </c>
      <c r="C35252" s="15">
        <v>45955</v>
      </c>
      <c r="D35252" s="3">
        <v>-18.2</v>
      </c>
      <c r="E35252" t="s">
        <v>95</v>
      </c>
    </row>
    <row r="35253" spans="2:5" x14ac:dyDescent="0.25">
      <c r="B35253" t="s">
        <v>3221</v>
      </c>
      <c r="C35253" s="15">
        <v>45955</v>
      </c>
      <c r="D35253" s="3">
        <v>-31.38</v>
      </c>
      <c r="E35253" t="s">
        <v>95</v>
      </c>
    </row>
    <row r="35254" spans="2:5" x14ac:dyDescent="0.25">
      <c r="B35254" t="s">
        <v>1706</v>
      </c>
      <c r="C35254" s="15">
        <v>45955</v>
      </c>
      <c r="D35254" s="3">
        <v>-31.39</v>
      </c>
      <c r="E35254" t="s">
        <v>95</v>
      </c>
    </row>
    <row r="35255" spans="2:5" x14ac:dyDescent="0.25">
      <c r="B35255" t="s">
        <v>1149</v>
      </c>
      <c r="C35255" s="15">
        <v>45955</v>
      </c>
      <c r="D35255" s="3">
        <v>-16</v>
      </c>
      <c r="E35255" t="s">
        <v>95</v>
      </c>
    </row>
    <row r="35256" spans="2:5" x14ac:dyDescent="0.25">
      <c r="B35256" t="s">
        <v>3222</v>
      </c>
      <c r="C35256" s="15">
        <v>45955</v>
      </c>
      <c r="D35256" s="3">
        <v>-11.26</v>
      </c>
      <c r="E35256" t="s">
        <v>95</v>
      </c>
    </row>
    <row r="35257" spans="2:5" x14ac:dyDescent="0.25">
      <c r="B35257" t="s">
        <v>1149</v>
      </c>
      <c r="C35257" s="15">
        <v>45955</v>
      </c>
      <c r="D35257" s="3">
        <v>-185.07</v>
      </c>
      <c r="E35257" t="s">
        <v>95</v>
      </c>
    </row>
    <row r="35258" spans="2:5" x14ac:dyDescent="0.25">
      <c r="B35258" t="s">
        <v>1434</v>
      </c>
      <c r="C35258" s="15">
        <v>45957</v>
      </c>
      <c r="D35258" s="3">
        <v>-19.57</v>
      </c>
      <c r="E35258" t="s">
        <v>95</v>
      </c>
    </row>
    <row r="35259" spans="2:5" x14ac:dyDescent="0.25">
      <c r="B35259" t="s">
        <v>1149</v>
      </c>
      <c r="C35259" s="15">
        <v>45957</v>
      </c>
      <c r="D35259" s="3">
        <v>-5.12</v>
      </c>
      <c r="E35259" t="s">
        <v>95</v>
      </c>
    </row>
    <row r="35260" spans="2:5" x14ac:dyDescent="0.25">
      <c r="B35260" t="s">
        <v>2333</v>
      </c>
      <c r="C35260" s="15">
        <v>45957</v>
      </c>
      <c r="D35260" s="3">
        <v>-14.55</v>
      </c>
      <c r="E35260" t="s">
        <v>95</v>
      </c>
    </row>
    <row r="35261" spans="2:5" x14ac:dyDescent="0.25">
      <c r="B35261" t="s">
        <v>1149</v>
      </c>
      <c r="C35261" s="15">
        <v>45957</v>
      </c>
      <c r="D35261" s="3">
        <v>-183.77</v>
      </c>
      <c r="E35261" t="s">
        <v>95</v>
      </c>
    </row>
    <row r="35262" spans="2:5" x14ac:dyDescent="0.25">
      <c r="B35262" t="s">
        <v>1149</v>
      </c>
      <c r="C35262" s="15">
        <v>45957</v>
      </c>
      <c r="D35262" s="3">
        <v>-10.75</v>
      </c>
      <c r="E35262" t="s">
        <v>95</v>
      </c>
    </row>
    <row r="35263" spans="2:5" x14ac:dyDescent="0.25">
      <c r="B35263" t="s">
        <v>1149</v>
      </c>
      <c r="C35263" s="15">
        <v>45957</v>
      </c>
      <c r="D35263" s="3">
        <v>-981.71</v>
      </c>
      <c r="E35263" t="s">
        <v>95</v>
      </c>
    </row>
    <row r="35264" spans="2:5" x14ac:dyDescent="0.25">
      <c r="B35264" t="s">
        <v>3026</v>
      </c>
      <c r="C35264" s="15">
        <v>45957</v>
      </c>
      <c r="D35264" s="3">
        <v>-16.93</v>
      </c>
      <c r="E35264" t="s">
        <v>95</v>
      </c>
    </row>
    <row r="35265" spans="2:5" x14ac:dyDescent="0.25">
      <c r="B35265" t="s">
        <v>1565</v>
      </c>
      <c r="C35265" s="15">
        <v>45957</v>
      </c>
      <c r="D35265" s="3">
        <v>-4.68</v>
      </c>
      <c r="E35265" t="s">
        <v>95</v>
      </c>
    </row>
    <row r="35266" spans="2:5" x14ac:dyDescent="0.25">
      <c r="B35266" t="s">
        <v>1149</v>
      </c>
      <c r="C35266" s="15">
        <v>45957</v>
      </c>
      <c r="D35266" s="3">
        <v>-13.25</v>
      </c>
      <c r="E35266" t="s">
        <v>95</v>
      </c>
    </row>
    <row r="35267" spans="2:5" x14ac:dyDescent="0.25">
      <c r="B35267" t="s">
        <v>3016</v>
      </c>
      <c r="C35267" s="15">
        <v>45957</v>
      </c>
      <c r="D35267" s="3">
        <v>-35.770000000000003</v>
      </c>
      <c r="E35267" t="s">
        <v>95</v>
      </c>
    </row>
    <row r="35268" spans="2:5" x14ac:dyDescent="0.25">
      <c r="B35268" t="s">
        <v>1149</v>
      </c>
      <c r="C35268" s="15">
        <v>45957</v>
      </c>
      <c r="D35268" s="3">
        <v>-81.98</v>
      </c>
      <c r="E35268" t="s">
        <v>95</v>
      </c>
    </row>
    <row r="35269" spans="2:5" x14ac:dyDescent="0.25">
      <c r="B35269" t="s">
        <v>1509</v>
      </c>
      <c r="C35269" s="15">
        <v>45957</v>
      </c>
      <c r="D35269" s="3">
        <v>-14.72</v>
      </c>
      <c r="E35269" t="s">
        <v>95</v>
      </c>
    </row>
    <row r="35270" spans="2:5" x14ac:dyDescent="0.25">
      <c r="B35270" t="s">
        <v>3004</v>
      </c>
      <c r="C35270" s="15">
        <v>45957</v>
      </c>
      <c r="D35270" s="3">
        <v>-39.700000000000003</v>
      </c>
      <c r="E35270" t="s">
        <v>95</v>
      </c>
    </row>
    <row r="35271" spans="2:5" x14ac:dyDescent="0.25">
      <c r="B35271" t="s">
        <v>1149</v>
      </c>
      <c r="C35271" s="15">
        <v>45957</v>
      </c>
      <c r="D35271" s="3">
        <v>-64.28</v>
      </c>
      <c r="E35271" t="s">
        <v>95</v>
      </c>
    </row>
    <row r="35272" spans="2:5" x14ac:dyDescent="0.25">
      <c r="B35272" t="s">
        <v>1434</v>
      </c>
      <c r="C35272" s="15">
        <v>45957</v>
      </c>
      <c r="D35272" s="3">
        <v>-109.76</v>
      </c>
      <c r="E35272" t="s">
        <v>95</v>
      </c>
    </row>
    <row r="35273" spans="2:5" x14ac:dyDescent="0.25">
      <c r="B35273" t="s">
        <v>1149</v>
      </c>
      <c r="C35273" s="15">
        <v>45957</v>
      </c>
      <c r="D35273" s="3">
        <v>-20.95</v>
      </c>
      <c r="E35273" t="s">
        <v>95</v>
      </c>
    </row>
    <row r="35274" spans="2:5" x14ac:dyDescent="0.25">
      <c r="B35274" t="s">
        <v>1546</v>
      </c>
      <c r="C35274" s="15">
        <v>45957</v>
      </c>
      <c r="D35274" s="3">
        <v>-20.56</v>
      </c>
      <c r="E35274" t="s">
        <v>95</v>
      </c>
    </row>
    <row r="35275" spans="2:5" x14ac:dyDescent="0.25">
      <c r="B35275" t="s">
        <v>1463</v>
      </c>
      <c r="C35275" s="15">
        <v>45957</v>
      </c>
      <c r="D35275" s="3">
        <v>-12.51</v>
      </c>
      <c r="E35275" t="s">
        <v>95</v>
      </c>
    </row>
    <row r="35276" spans="2:5" x14ac:dyDescent="0.25">
      <c r="B35276" t="s">
        <v>1149</v>
      </c>
      <c r="C35276" s="15">
        <v>45957</v>
      </c>
      <c r="D35276" s="3">
        <v>-27.22</v>
      </c>
      <c r="E35276" t="s">
        <v>95</v>
      </c>
    </row>
    <row r="35277" spans="2:5" x14ac:dyDescent="0.25">
      <c r="B35277" t="s">
        <v>1149</v>
      </c>
      <c r="C35277" s="15">
        <v>45957</v>
      </c>
      <c r="D35277" s="3">
        <v>-59.63</v>
      </c>
      <c r="E35277" t="s">
        <v>95</v>
      </c>
    </row>
    <row r="35278" spans="2:5" x14ac:dyDescent="0.25">
      <c r="B35278" t="s">
        <v>2999</v>
      </c>
      <c r="C35278" s="15">
        <v>45957</v>
      </c>
      <c r="D35278" s="3">
        <v>-19.13</v>
      </c>
      <c r="E35278" t="s">
        <v>95</v>
      </c>
    </row>
    <row r="35279" spans="2:5" x14ac:dyDescent="0.25">
      <c r="B35279" t="s">
        <v>1149</v>
      </c>
      <c r="C35279" s="15">
        <v>45957</v>
      </c>
      <c r="D35279" s="3">
        <v>-31.38</v>
      </c>
      <c r="E35279" t="s">
        <v>95</v>
      </c>
    </row>
    <row r="35280" spans="2:5" x14ac:dyDescent="0.25">
      <c r="B35280" t="s">
        <v>1149</v>
      </c>
      <c r="C35280" s="15">
        <v>45957</v>
      </c>
      <c r="D35280" s="3">
        <v>-10.06</v>
      </c>
      <c r="E35280" t="s">
        <v>95</v>
      </c>
    </row>
    <row r="35281" spans="2:5" x14ac:dyDescent="0.25">
      <c r="B35281" t="s">
        <v>1149</v>
      </c>
      <c r="C35281" s="15">
        <v>45957</v>
      </c>
      <c r="D35281" s="3">
        <v>-216.02</v>
      </c>
      <c r="E35281" t="s">
        <v>95</v>
      </c>
    </row>
    <row r="35282" spans="2:5" x14ac:dyDescent="0.25">
      <c r="B35282" t="s">
        <v>1149</v>
      </c>
      <c r="C35282" s="15">
        <v>45957</v>
      </c>
      <c r="D35282" s="3">
        <v>-149.18</v>
      </c>
      <c r="E35282" t="s">
        <v>95</v>
      </c>
    </row>
    <row r="35283" spans="2:5" x14ac:dyDescent="0.25">
      <c r="B35283" t="s">
        <v>1149</v>
      </c>
      <c r="C35283" s="15">
        <v>45957</v>
      </c>
      <c r="D35283" s="3">
        <v>-28.18</v>
      </c>
      <c r="E35283" t="s">
        <v>95</v>
      </c>
    </row>
    <row r="35284" spans="2:5" x14ac:dyDescent="0.25">
      <c r="B35284" t="s">
        <v>1149</v>
      </c>
      <c r="C35284" s="15">
        <v>45957</v>
      </c>
      <c r="D35284" s="3">
        <v>-87.45</v>
      </c>
      <c r="E35284" t="s">
        <v>95</v>
      </c>
    </row>
    <row r="35285" spans="2:5" x14ac:dyDescent="0.25">
      <c r="B35285" t="s">
        <v>1149</v>
      </c>
      <c r="C35285" s="15">
        <v>45957</v>
      </c>
      <c r="D35285" s="3">
        <v>-36.299999999999997</v>
      </c>
      <c r="E35285" t="s">
        <v>95</v>
      </c>
    </row>
    <row r="35286" spans="2:5" x14ac:dyDescent="0.25">
      <c r="B35286" t="s">
        <v>1149</v>
      </c>
      <c r="C35286" s="15">
        <v>45957</v>
      </c>
      <c r="D35286" s="3">
        <v>-767.85</v>
      </c>
      <c r="E35286" t="s">
        <v>95</v>
      </c>
    </row>
    <row r="35287" spans="2:5" x14ac:dyDescent="0.25">
      <c r="B35287" t="s">
        <v>1273</v>
      </c>
      <c r="C35287" s="15">
        <v>45958</v>
      </c>
      <c r="D35287" s="3">
        <v>-6.96</v>
      </c>
      <c r="E35287" t="s">
        <v>95</v>
      </c>
    </row>
    <row r="35288" spans="2:5" x14ac:dyDescent="0.25">
      <c r="B35288" t="s">
        <v>1220</v>
      </c>
      <c r="C35288" s="15">
        <v>45958</v>
      </c>
      <c r="D35288" s="3">
        <v>-40.130000000000003</v>
      </c>
      <c r="E35288" t="s">
        <v>95</v>
      </c>
    </row>
    <row r="35289" spans="2:5" x14ac:dyDescent="0.25">
      <c r="B35289" t="s">
        <v>1149</v>
      </c>
      <c r="C35289" s="15">
        <v>45958</v>
      </c>
      <c r="D35289" s="3">
        <v>-15.11</v>
      </c>
      <c r="E35289" t="s">
        <v>95</v>
      </c>
    </row>
    <row r="35290" spans="2:5" x14ac:dyDescent="0.25">
      <c r="B35290" t="s">
        <v>1149</v>
      </c>
      <c r="C35290" s="15">
        <v>45958</v>
      </c>
      <c r="D35290" s="3">
        <v>-6.79</v>
      </c>
      <c r="E35290" t="s">
        <v>95</v>
      </c>
    </row>
    <row r="35291" spans="2:5" x14ac:dyDescent="0.25">
      <c r="B35291" t="s">
        <v>2796</v>
      </c>
      <c r="C35291" s="15">
        <v>45958</v>
      </c>
      <c r="D35291" s="3">
        <v>-24.59</v>
      </c>
      <c r="E35291" t="s">
        <v>95</v>
      </c>
    </row>
    <row r="35292" spans="2:5" x14ac:dyDescent="0.25">
      <c r="B35292" t="s">
        <v>3225</v>
      </c>
      <c r="C35292" s="15">
        <v>45958</v>
      </c>
      <c r="D35292" s="3">
        <v>-8</v>
      </c>
      <c r="E35292" t="s">
        <v>95</v>
      </c>
    </row>
    <row r="35293" spans="2:5" x14ac:dyDescent="0.25">
      <c r="B35293" t="s">
        <v>1149</v>
      </c>
      <c r="C35293" s="15">
        <v>45958</v>
      </c>
      <c r="D35293" s="3">
        <v>-130.72999999999999</v>
      </c>
      <c r="E35293" t="s">
        <v>95</v>
      </c>
    </row>
    <row r="35294" spans="2:5" x14ac:dyDescent="0.25">
      <c r="B35294" t="s">
        <v>1457</v>
      </c>
      <c r="C35294" s="15">
        <v>45958</v>
      </c>
      <c r="D35294" s="3">
        <v>-23.54</v>
      </c>
      <c r="E35294" t="s">
        <v>95</v>
      </c>
    </row>
    <row r="35295" spans="2:5" x14ac:dyDescent="0.25">
      <c r="B35295" t="s">
        <v>1149</v>
      </c>
      <c r="C35295" s="15">
        <v>45958</v>
      </c>
      <c r="D35295" s="3">
        <v>-5.47</v>
      </c>
      <c r="E35295" t="s">
        <v>95</v>
      </c>
    </row>
    <row r="35296" spans="2:5" x14ac:dyDescent="0.25">
      <c r="B35296" t="s">
        <v>1149</v>
      </c>
      <c r="C35296" s="15">
        <v>45958</v>
      </c>
      <c r="D35296" s="3">
        <v>-42.23</v>
      </c>
      <c r="E35296" t="s">
        <v>95</v>
      </c>
    </row>
    <row r="35297" spans="2:5" x14ac:dyDescent="0.25">
      <c r="B35297" t="s">
        <v>2013</v>
      </c>
      <c r="C35297" s="15">
        <v>45958</v>
      </c>
      <c r="D35297" s="3">
        <v>-41.62</v>
      </c>
      <c r="E35297" t="s">
        <v>95</v>
      </c>
    </row>
    <row r="35298" spans="2:5" x14ac:dyDescent="0.25">
      <c r="B35298" t="s">
        <v>1149</v>
      </c>
      <c r="C35298" s="15">
        <v>45958</v>
      </c>
      <c r="D35298" s="3">
        <v>-4.25</v>
      </c>
      <c r="E35298" t="s">
        <v>95</v>
      </c>
    </row>
    <row r="35299" spans="2:5" x14ac:dyDescent="0.25">
      <c r="B35299" t="s">
        <v>1394</v>
      </c>
      <c r="C35299" s="15">
        <v>45958</v>
      </c>
      <c r="D35299" s="3">
        <v>-28.46</v>
      </c>
      <c r="E35299" t="s">
        <v>95</v>
      </c>
    </row>
    <row r="35300" spans="2:5" x14ac:dyDescent="0.25">
      <c r="B35300" t="s">
        <v>2022</v>
      </c>
      <c r="C35300" s="15">
        <v>45958</v>
      </c>
      <c r="D35300" s="3">
        <v>-12.51</v>
      </c>
      <c r="E35300" t="s">
        <v>95</v>
      </c>
    </row>
    <row r="35301" spans="2:5" x14ac:dyDescent="0.25">
      <c r="B35301" t="s">
        <v>1149</v>
      </c>
      <c r="C35301" s="15">
        <v>45958</v>
      </c>
      <c r="D35301" s="3">
        <v>-3.79</v>
      </c>
      <c r="E35301" t="s">
        <v>95</v>
      </c>
    </row>
    <row r="35302" spans="2:5" x14ac:dyDescent="0.25">
      <c r="B35302" t="s">
        <v>1149</v>
      </c>
      <c r="C35302" s="15">
        <v>45958</v>
      </c>
      <c r="D35302" s="3">
        <v>-27.32</v>
      </c>
      <c r="E35302" t="s">
        <v>95</v>
      </c>
    </row>
    <row r="35303" spans="2:5" x14ac:dyDescent="0.25">
      <c r="B35303" t="s">
        <v>2013</v>
      </c>
      <c r="C35303" s="15">
        <v>45958</v>
      </c>
      <c r="D35303" s="3">
        <v>-71.11</v>
      </c>
      <c r="E35303" t="s">
        <v>95</v>
      </c>
    </row>
    <row r="35304" spans="2:5" x14ac:dyDescent="0.25">
      <c r="B35304" t="s">
        <v>2883</v>
      </c>
      <c r="C35304" s="15">
        <v>45958</v>
      </c>
      <c r="D35304" s="3">
        <v>-10.35</v>
      </c>
      <c r="E35304" t="s">
        <v>95</v>
      </c>
    </row>
    <row r="35305" spans="2:5" x14ac:dyDescent="0.25">
      <c r="B35305" t="s">
        <v>1149</v>
      </c>
      <c r="C35305" s="15">
        <v>45958</v>
      </c>
      <c r="D35305" s="3">
        <v>-16.05</v>
      </c>
      <c r="E35305" t="s">
        <v>95</v>
      </c>
    </row>
    <row r="35306" spans="2:5" x14ac:dyDescent="0.25">
      <c r="B35306" t="s">
        <v>1149</v>
      </c>
      <c r="C35306" s="15">
        <v>45958</v>
      </c>
      <c r="D35306" s="3">
        <v>-19.37</v>
      </c>
      <c r="E35306" t="s">
        <v>95</v>
      </c>
    </row>
    <row r="35307" spans="2:5" x14ac:dyDescent="0.25">
      <c r="B35307" t="s">
        <v>3218</v>
      </c>
      <c r="C35307" s="15">
        <v>45958</v>
      </c>
      <c r="D35307" s="3">
        <v>-51.74</v>
      </c>
      <c r="E35307" t="s">
        <v>95</v>
      </c>
    </row>
    <row r="35308" spans="2:5" x14ac:dyDescent="0.25">
      <c r="B35308" t="s">
        <v>3227</v>
      </c>
      <c r="C35308" s="15">
        <v>45958</v>
      </c>
      <c r="D35308" s="3">
        <v>-21.58</v>
      </c>
      <c r="E35308" t="s">
        <v>95</v>
      </c>
    </row>
    <row r="35309" spans="2:5" x14ac:dyDescent="0.25">
      <c r="B35309" t="s">
        <v>1149</v>
      </c>
      <c r="C35309" s="15">
        <v>45958</v>
      </c>
      <c r="D35309" s="3">
        <v>-17.350000000000001</v>
      </c>
      <c r="E35309" t="s">
        <v>95</v>
      </c>
    </row>
    <row r="35310" spans="2:5" x14ac:dyDescent="0.25">
      <c r="B35310" t="s">
        <v>1149</v>
      </c>
      <c r="C35310" s="15">
        <v>45958</v>
      </c>
      <c r="D35310" s="3">
        <v>-27.53</v>
      </c>
      <c r="E35310" t="s">
        <v>95</v>
      </c>
    </row>
    <row r="35311" spans="2:5" x14ac:dyDescent="0.25">
      <c r="B35311" t="s">
        <v>1149</v>
      </c>
      <c r="C35311" s="15">
        <v>45958</v>
      </c>
      <c r="D35311" s="3">
        <v>-22.97</v>
      </c>
      <c r="E35311" t="s">
        <v>95</v>
      </c>
    </row>
    <row r="35312" spans="2:5" x14ac:dyDescent="0.25">
      <c r="B35312" t="s">
        <v>1149</v>
      </c>
      <c r="C35312" s="15">
        <v>45958</v>
      </c>
      <c r="D35312" s="3">
        <v>-5.97</v>
      </c>
      <c r="E35312" t="s">
        <v>95</v>
      </c>
    </row>
    <row r="35313" spans="2:5" x14ac:dyDescent="0.25">
      <c r="B35313" t="s">
        <v>1986</v>
      </c>
      <c r="C35313" s="15">
        <v>45958</v>
      </c>
      <c r="D35313" s="3">
        <v>-22.68</v>
      </c>
      <c r="E35313" t="s">
        <v>95</v>
      </c>
    </row>
    <row r="35314" spans="2:5" x14ac:dyDescent="0.25">
      <c r="B35314" t="s">
        <v>1399</v>
      </c>
      <c r="C35314" s="15">
        <v>45958</v>
      </c>
      <c r="D35314" s="3">
        <v>-117.13</v>
      </c>
      <c r="E35314" t="s">
        <v>95</v>
      </c>
    </row>
    <row r="35315" spans="2:5" x14ac:dyDescent="0.25">
      <c r="B35315" t="s">
        <v>1278</v>
      </c>
      <c r="C35315" s="15">
        <v>45958</v>
      </c>
      <c r="D35315" s="3">
        <v>-23.86</v>
      </c>
      <c r="E35315" t="s">
        <v>95</v>
      </c>
    </row>
    <row r="35316" spans="2:5" x14ac:dyDescent="0.25">
      <c r="B35316" t="s">
        <v>1149</v>
      </c>
      <c r="C35316" s="15">
        <v>45958</v>
      </c>
      <c r="D35316" s="3">
        <v>-6.52</v>
      </c>
      <c r="E35316" t="s">
        <v>95</v>
      </c>
    </row>
    <row r="35317" spans="2:5" x14ac:dyDescent="0.25">
      <c r="B35317" t="s">
        <v>1231</v>
      </c>
      <c r="C35317" s="15">
        <v>45958</v>
      </c>
      <c r="D35317" s="3">
        <v>-33.700000000000003</v>
      </c>
      <c r="E35317" t="s">
        <v>95</v>
      </c>
    </row>
    <row r="35318" spans="2:5" x14ac:dyDescent="0.25">
      <c r="B35318" t="s">
        <v>3040</v>
      </c>
      <c r="C35318" s="15">
        <v>45958</v>
      </c>
      <c r="D35318" s="3">
        <v>-36.71</v>
      </c>
      <c r="E35318" t="s">
        <v>95</v>
      </c>
    </row>
    <row r="35319" spans="2:5" x14ac:dyDescent="0.25">
      <c r="B35319" t="s">
        <v>1149</v>
      </c>
      <c r="C35319" s="15">
        <v>45958</v>
      </c>
      <c r="D35319" s="3">
        <v>-173.1</v>
      </c>
      <c r="E35319" t="s">
        <v>95</v>
      </c>
    </row>
    <row r="35320" spans="2:5" x14ac:dyDescent="0.25">
      <c r="B35320" t="s">
        <v>2087</v>
      </c>
      <c r="C35320" s="15">
        <v>45958</v>
      </c>
      <c r="D35320" s="3">
        <v>-41.87</v>
      </c>
      <c r="E35320" t="s">
        <v>95</v>
      </c>
    </row>
    <row r="35321" spans="2:5" x14ac:dyDescent="0.25">
      <c r="B35321" t="s">
        <v>1149</v>
      </c>
      <c r="C35321" s="15">
        <v>45958</v>
      </c>
      <c r="D35321" s="3">
        <v>-35.36</v>
      </c>
      <c r="E35321" t="s">
        <v>95</v>
      </c>
    </row>
    <row r="35322" spans="2:5" x14ac:dyDescent="0.25">
      <c r="B35322" t="s">
        <v>1149</v>
      </c>
      <c r="C35322" s="15">
        <v>45958</v>
      </c>
      <c r="D35322" s="3">
        <v>-8.9700000000000006</v>
      </c>
      <c r="E35322" t="s">
        <v>95</v>
      </c>
    </row>
    <row r="35323" spans="2:5" x14ac:dyDescent="0.25">
      <c r="B35323" t="s">
        <v>1149</v>
      </c>
      <c r="C35323" s="15">
        <v>45958</v>
      </c>
      <c r="D35323" s="3">
        <v>-38.01</v>
      </c>
      <c r="E35323" t="s">
        <v>95</v>
      </c>
    </row>
    <row r="35324" spans="2:5" x14ac:dyDescent="0.25">
      <c r="B35324" t="s">
        <v>1149</v>
      </c>
      <c r="C35324" s="15">
        <v>45958</v>
      </c>
      <c r="D35324" s="3">
        <v>-24.13</v>
      </c>
      <c r="E35324" t="s">
        <v>95</v>
      </c>
    </row>
    <row r="35325" spans="2:5" x14ac:dyDescent="0.25">
      <c r="B35325" t="s">
        <v>1238</v>
      </c>
      <c r="C35325" s="15">
        <v>45958</v>
      </c>
      <c r="D35325" s="3">
        <v>-40.450000000000003</v>
      </c>
      <c r="E35325" t="s">
        <v>95</v>
      </c>
    </row>
    <row r="35326" spans="2:5" x14ac:dyDescent="0.25">
      <c r="B35326" t="s">
        <v>1641</v>
      </c>
      <c r="C35326" s="15">
        <v>45958</v>
      </c>
      <c r="D35326" s="3">
        <v>-38.36</v>
      </c>
      <c r="E35326" t="s">
        <v>95</v>
      </c>
    </row>
    <row r="35327" spans="2:5" x14ac:dyDescent="0.25">
      <c r="B35327" t="s">
        <v>1149</v>
      </c>
      <c r="C35327" s="15">
        <v>45958</v>
      </c>
      <c r="D35327" s="3">
        <v>-72.23</v>
      </c>
      <c r="E35327" t="s">
        <v>95</v>
      </c>
    </row>
    <row r="35328" spans="2:5" x14ac:dyDescent="0.25">
      <c r="B35328" t="s">
        <v>1149</v>
      </c>
      <c r="C35328" s="15">
        <v>45959</v>
      </c>
      <c r="D35328" s="3">
        <v>-38.11</v>
      </c>
      <c r="E35328" t="s">
        <v>95</v>
      </c>
    </row>
    <row r="35329" spans="2:5" x14ac:dyDescent="0.25">
      <c r="B35329" t="s">
        <v>1149</v>
      </c>
      <c r="C35329" s="15">
        <v>45959</v>
      </c>
      <c r="D35329" s="3">
        <v>-272.76</v>
      </c>
      <c r="E35329" t="s">
        <v>95</v>
      </c>
    </row>
    <row r="35330" spans="2:5" x14ac:dyDescent="0.25">
      <c r="B35330" t="s">
        <v>1804</v>
      </c>
      <c r="C35330" s="15">
        <v>45959</v>
      </c>
      <c r="D35330" s="3">
        <v>-16.77</v>
      </c>
      <c r="E35330" t="s">
        <v>95</v>
      </c>
    </row>
    <row r="35331" spans="2:5" x14ac:dyDescent="0.25">
      <c r="B35331" t="s">
        <v>1149</v>
      </c>
      <c r="C35331" s="15">
        <v>45959</v>
      </c>
      <c r="D35331" s="3">
        <v>-16.239999999999998</v>
      </c>
      <c r="E35331" t="s">
        <v>95</v>
      </c>
    </row>
    <row r="35332" spans="2:5" x14ac:dyDescent="0.25">
      <c r="B35332" t="s">
        <v>3014</v>
      </c>
      <c r="C35332" s="15">
        <v>45959</v>
      </c>
      <c r="D35332" s="3">
        <v>-7.16</v>
      </c>
      <c r="E35332" t="s">
        <v>95</v>
      </c>
    </row>
    <row r="35333" spans="2:5" x14ac:dyDescent="0.25">
      <c r="B35333" t="s">
        <v>1149</v>
      </c>
      <c r="C35333" s="15">
        <v>45959</v>
      </c>
      <c r="D35333" s="3">
        <v>-8.42</v>
      </c>
      <c r="E35333" t="s">
        <v>95</v>
      </c>
    </row>
    <row r="35334" spans="2:5" x14ac:dyDescent="0.25">
      <c r="B35334" t="s">
        <v>2421</v>
      </c>
      <c r="C35334" s="15">
        <v>45959</v>
      </c>
      <c r="D35334" s="3">
        <v>-18.97</v>
      </c>
      <c r="E35334" t="s">
        <v>95</v>
      </c>
    </row>
    <row r="35335" spans="2:5" x14ac:dyDescent="0.25">
      <c r="B35335" t="s">
        <v>1149</v>
      </c>
      <c r="C35335" s="15">
        <v>45959</v>
      </c>
      <c r="D35335" s="3">
        <v>-9.09</v>
      </c>
      <c r="E35335" t="s">
        <v>95</v>
      </c>
    </row>
    <row r="35336" spans="2:5" x14ac:dyDescent="0.25">
      <c r="B35336" t="s">
        <v>1149</v>
      </c>
      <c r="C35336" s="15">
        <v>45959</v>
      </c>
      <c r="D35336" s="3">
        <v>-12.77</v>
      </c>
      <c r="E35336" t="s">
        <v>95</v>
      </c>
    </row>
    <row r="35337" spans="2:5" x14ac:dyDescent="0.25">
      <c r="B35337" t="s">
        <v>1690</v>
      </c>
      <c r="C35337" s="15">
        <v>45959</v>
      </c>
      <c r="D35337" s="3">
        <v>-23.88</v>
      </c>
      <c r="E35337" t="s">
        <v>95</v>
      </c>
    </row>
    <row r="35338" spans="2:5" x14ac:dyDescent="0.25">
      <c r="B35338" t="s">
        <v>1149</v>
      </c>
      <c r="C35338" s="15">
        <v>45959</v>
      </c>
      <c r="D35338" s="3">
        <v>-22.44</v>
      </c>
      <c r="E35338" t="s">
        <v>95</v>
      </c>
    </row>
    <row r="35339" spans="2:5" x14ac:dyDescent="0.25">
      <c r="B35339" t="s">
        <v>1269</v>
      </c>
      <c r="C35339" s="15">
        <v>45959</v>
      </c>
      <c r="D35339" s="3">
        <v>-32.94</v>
      </c>
      <c r="E35339" t="s">
        <v>95</v>
      </c>
    </row>
    <row r="35340" spans="2:5" x14ac:dyDescent="0.25">
      <c r="B35340" t="s">
        <v>1569</v>
      </c>
      <c r="C35340" s="15">
        <v>45959</v>
      </c>
      <c r="D35340" s="3">
        <v>-24.45</v>
      </c>
      <c r="E35340" t="s">
        <v>95</v>
      </c>
    </row>
    <row r="35341" spans="2:5" x14ac:dyDescent="0.25">
      <c r="B35341" t="s">
        <v>1682</v>
      </c>
      <c r="C35341" s="15">
        <v>45959</v>
      </c>
      <c r="D35341" s="3">
        <v>-44.89</v>
      </c>
      <c r="E35341" t="s">
        <v>95</v>
      </c>
    </row>
    <row r="35342" spans="2:5" x14ac:dyDescent="0.25">
      <c r="B35342" t="s">
        <v>1641</v>
      </c>
      <c r="C35342" s="15">
        <v>45959</v>
      </c>
      <c r="D35342" s="3">
        <v>-51.17</v>
      </c>
      <c r="E35342" t="s">
        <v>95</v>
      </c>
    </row>
    <row r="35343" spans="2:5" x14ac:dyDescent="0.25">
      <c r="B35343" t="s">
        <v>2104</v>
      </c>
      <c r="C35343" s="15">
        <v>45959</v>
      </c>
      <c r="D35343" s="3">
        <v>-17.059999999999999</v>
      </c>
      <c r="E35343" t="s">
        <v>95</v>
      </c>
    </row>
    <row r="35344" spans="2:5" x14ac:dyDescent="0.25">
      <c r="B35344" t="s">
        <v>2504</v>
      </c>
      <c r="C35344" s="15">
        <v>45959</v>
      </c>
      <c r="D35344" s="3">
        <v>-17.43</v>
      </c>
      <c r="E35344" t="s">
        <v>95</v>
      </c>
    </row>
    <row r="35345" spans="2:5" x14ac:dyDescent="0.25">
      <c r="B35345" t="s">
        <v>1149</v>
      </c>
      <c r="C35345" s="15">
        <v>45959</v>
      </c>
      <c r="D35345" s="3">
        <v>-20.67</v>
      </c>
      <c r="E35345" t="s">
        <v>95</v>
      </c>
    </row>
    <row r="35346" spans="2:5" x14ac:dyDescent="0.25">
      <c r="B35346" t="s">
        <v>3229</v>
      </c>
      <c r="C35346" s="15">
        <v>45959</v>
      </c>
      <c r="D35346" s="3">
        <v>-103.55</v>
      </c>
      <c r="E35346" t="s">
        <v>95</v>
      </c>
    </row>
    <row r="35347" spans="2:5" x14ac:dyDescent="0.25">
      <c r="B35347" t="s">
        <v>1149</v>
      </c>
      <c r="C35347" s="15">
        <v>45959</v>
      </c>
      <c r="D35347" s="3">
        <v>-158.80000000000001</v>
      </c>
      <c r="E35347" t="s">
        <v>95</v>
      </c>
    </row>
    <row r="35348" spans="2:5" x14ac:dyDescent="0.25">
      <c r="B35348" t="s">
        <v>1149</v>
      </c>
      <c r="C35348" s="15">
        <v>45959</v>
      </c>
      <c r="D35348" s="3">
        <v>-55.06</v>
      </c>
      <c r="E35348" t="s">
        <v>95</v>
      </c>
    </row>
    <row r="35349" spans="2:5" x14ac:dyDescent="0.25">
      <c r="B35349" t="s">
        <v>1149</v>
      </c>
      <c r="C35349" s="15">
        <v>45959</v>
      </c>
      <c r="D35349" s="3">
        <v>-17.16</v>
      </c>
      <c r="E35349" t="s">
        <v>95</v>
      </c>
    </row>
    <row r="35350" spans="2:5" x14ac:dyDescent="0.25">
      <c r="B35350" t="s">
        <v>1149</v>
      </c>
      <c r="C35350" s="15">
        <v>45959</v>
      </c>
      <c r="D35350" s="3">
        <v>-20.83</v>
      </c>
      <c r="E35350" t="s">
        <v>95</v>
      </c>
    </row>
    <row r="35351" spans="2:5" x14ac:dyDescent="0.25">
      <c r="B35351" t="s">
        <v>1280</v>
      </c>
      <c r="C35351" s="15">
        <v>45959</v>
      </c>
      <c r="D35351" s="3">
        <v>-52.57</v>
      </c>
      <c r="E35351" t="s">
        <v>95</v>
      </c>
    </row>
    <row r="35352" spans="2:5" x14ac:dyDescent="0.25">
      <c r="B35352" t="s">
        <v>1149</v>
      </c>
      <c r="C35352" s="15">
        <v>45959</v>
      </c>
      <c r="D35352" s="3">
        <v>-34.46</v>
      </c>
      <c r="E35352" t="s">
        <v>95</v>
      </c>
    </row>
    <row r="35353" spans="2:5" x14ac:dyDescent="0.25">
      <c r="B35353" t="s">
        <v>1154</v>
      </c>
      <c r="C35353" s="15">
        <v>45959</v>
      </c>
      <c r="D35353" s="3">
        <v>-40.11</v>
      </c>
      <c r="E35353" t="s">
        <v>95</v>
      </c>
    </row>
    <row r="35354" spans="2:5" x14ac:dyDescent="0.25">
      <c r="B35354" t="s">
        <v>1435</v>
      </c>
      <c r="C35354" s="15">
        <v>45959</v>
      </c>
      <c r="D35354" s="3">
        <v>-41.46</v>
      </c>
      <c r="E35354" t="s">
        <v>95</v>
      </c>
    </row>
    <row r="35355" spans="2:5" x14ac:dyDescent="0.25">
      <c r="B35355" t="s">
        <v>1149</v>
      </c>
      <c r="C35355" s="15">
        <v>45959</v>
      </c>
      <c r="D35355" s="3">
        <v>-14.56</v>
      </c>
      <c r="E35355" t="s">
        <v>95</v>
      </c>
    </row>
    <row r="35356" spans="2:5" x14ac:dyDescent="0.25">
      <c r="B35356" t="s">
        <v>1149</v>
      </c>
      <c r="C35356" s="15">
        <v>45959</v>
      </c>
      <c r="D35356" s="3">
        <v>-28.77</v>
      </c>
      <c r="E35356" t="s">
        <v>95</v>
      </c>
    </row>
    <row r="35357" spans="2:5" x14ac:dyDescent="0.25">
      <c r="B35357" t="s">
        <v>1806</v>
      </c>
      <c r="C35357" s="15">
        <v>45959</v>
      </c>
      <c r="D35357" s="3">
        <v>-12.41</v>
      </c>
      <c r="E35357" t="s">
        <v>95</v>
      </c>
    </row>
    <row r="35358" spans="2:5" x14ac:dyDescent="0.25">
      <c r="B35358" t="s">
        <v>3231</v>
      </c>
      <c r="C35358" s="15">
        <v>45959</v>
      </c>
      <c r="D35358" s="3">
        <v>-19.62</v>
      </c>
      <c r="E35358" t="s">
        <v>95</v>
      </c>
    </row>
    <row r="35359" spans="2:5" x14ac:dyDescent="0.25">
      <c r="B35359" t="s">
        <v>1149</v>
      </c>
      <c r="C35359" s="15">
        <v>45959</v>
      </c>
      <c r="D35359" s="3">
        <v>-4.84</v>
      </c>
      <c r="E35359" t="s">
        <v>95</v>
      </c>
    </row>
    <row r="35360" spans="2:5" x14ac:dyDescent="0.25">
      <c r="B35360" t="s">
        <v>1149</v>
      </c>
      <c r="C35360" s="15">
        <v>45959</v>
      </c>
      <c r="D35360" s="3">
        <v>-9.58</v>
      </c>
      <c r="E35360" t="s">
        <v>95</v>
      </c>
    </row>
    <row r="35361" spans="2:5" x14ac:dyDescent="0.25">
      <c r="B35361" t="s">
        <v>1149</v>
      </c>
      <c r="C35361" s="15">
        <v>45959</v>
      </c>
      <c r="D35361" s="3">
        <v>-126.51</v>
      </c>
      <c r="E35361" t="s">
        <v>95</v>
      </c>
    </row>
    <row r="35362" spans="2:5" x14ac:dyDescent="0.25">
      <c r="B35362" t="s">
        <v>2884</v>
      </c>
      <c r="C35362" s="15">
        <v>45960</v>
      </c>
      <c r="D35362" s="3">
        <v>-28.48</v>
      </c>
      <c r="E35362" t="s">
        <v>95</v>
      </c>
    </row>
    <row r="35363" spans="2:5" x14ac:dyDescent="0.25">
      <c r="B35363" t="s">
        <v>1149</v>
      </c>
      <c r="C35363" s="15">
        <v>45960</v>
      </c>
      <c r="D35363" s="3">
        <v>-26.97</v>
      </c>
      <c r="E35363" t="s">
        <v>95</v>
      </c>
    </row>
    <row r="35364" spans="2:5" x14ac:dyDescent="0.25">
      <c r="B35364" t="s">
        <v>1918</v>
      </c>
      <c r="C35364" s="15">
        <v>45960</v>
      </c>
      <c r="D35364" s="3">
        <v>-7.67</v>
      </c>
      <c r="E35364" t="s">
        <v>95</v>
      </c>
    </row>
    <row r="35365" spans="2:5" x14ac:dyDescent="0.25">
      <c r="B35365" t="s">
        <v>1481</v>
      </c>
      <c r="C35365" s="15">
        <v>45960</v>
      </c>
      <c r="D35365" s="3">
        <v>-14.82</v>
      </c>
      <c r="E35365" t="s">
        <v>95</v>
      </c>
    </row>
    <row r="35366" spans="2:5" x14ac:dyDescent="0.25">
      <c r="B35366" t="s">
        <v>3232</v>
      </c>
      <c r="C35366" s="15">
        <v>45960</v>
      </c>
      <c r="D35366" s="3">
        <v>-77.31</v>
      </c>
      <c r="E35366" t="s">
        <v>95</v>
      </c>
    </row>
    <row r="35367" spans="2:5" x14ac:dyDescent="0.25">
      <c r="B35367" t="s">
        <v>1149</v>
      </c>
      <c r="C35367" s="15">
        <v>45960</v>
      </c>
      <c r="D35367" s="3">
        <v>-267.20999999999998</v>
      </c>
      <c r="E35367" t="s">
        <v>95</v>
      </c>
    </row>
    <row r="35368" spans="2:5" x14ac:dyDescent="0.25">
      <c r="B35368" t="s">
        <v>2104</v>
      </c>
      <c r="C35368" s="15">
        <v>45960</v>
      </c>
      <c r="D35368" s="3">
        <v>-36.590000000000003</v>
      </c>
      <c r="E35368" t="s">
        <v>95</v>
      </c>
    </row>
    <row r="35369" spans="2:5" x14ac:dyDescent="0.25">
      <c r="B35369" t="s">
        <v>1149</v>
      </c>
      <c r="C35369" s="15">
        <v>45960</v>
      </c>
      <c r="D35369" s="3">
        <v>-153.66999999999999</v>
      </c>
      <c r="E35369" t="s">
        <v>95</v>
      </c>
    </row>
    <row r="35370" spans="2:5" x14ac:dyDescent="0.25">
      <c r="B35370" t="s">
        <v>1639</v>
      </c>
      <c r="C35370" s="15">
        <v>45960</v>
      </c>
      <c r="D35370" s="3">
        <v>-19.37</v>
      </c>
      <c r="E35370" t="s">
        <v>95</v>
      </c>
    </row>
    <row r="35371" spans="2:5" x14ac:dyDescent="0.25">
      <c r="B35371" t="s">
        <v>2737</v>
      </c>
      <c r="C35371" s="15">
        <v>45960</v>
      </c>
      <c r="D35371" s="3">
        <v>-40.1</v>
      </c>
      <c r="E35371" t="s">
        <v>95</v>
      </c>
    </row>
    <row r="35372" spans="2:5" x14ac:dyDescent="0.25">
      <c r="B35372" t="s">
        <v>1149</v>
      </c>
      <c r="C35372" s="15">
        <v>45960</v>
      </c>
      <c r="D35372" s="3">
        <v>-20.18</v>
      </c>
      <c r="E35372" t="s">
        <v>95</v>
      </c>
    </row>
    <row r="35373" spans="2:5" x14ac:dyDescent="0.25">
      <c r="B35373" t="s">
        <v>2916</v>
      </c>
      <c r="C35373" s="15">
        <v>45960</v>
      </c>
      <c r="D35373" s="3">
        <v>-22.61</v>
      </c>
      <c r="E35373" t="s">
        <v>95</v>
      </c>
    </row>
    <row r="35374" spans="2:5" x14ac:dyDescent="0.25">
      <c r="B35374" t="s">
        <v>3233</v>
      </c>
      <c r="C35374" s="15">
        <v>45960</v>
      </c>
      <c r="D35374" s="3">
        <v>-169.22</v>
      </c>
      <c r="E35374" t="s">
        <v>95</v>
      </c>
    </row>
    <row r="35375" spans="2:5" x14ac:dyDescent="0.25">
      <c r="B35375" t="s">
        <v>2647</v>
      </c>
      <c r="C35375" s="15">
        <v>45960</v>
      </c>
      <c r="D35375" s="3">
        <v>-121.74</v>
      </c>
      <c r="E35375" t="s">
        <v>95</v>
      </c>
    </row>
    <row r="35376" spans="2:5" x14ac:dyDescent="0.25">
      <c r="B35376" t="s">
        <v>1971</v>
      </c>
      <c r="C35376" s="15">
        <v>45960</v>
      </c>
      <c r="D35376" s="3">
        <v>-41.93</v>
      </c>
      <c r="E35376" t="s">
        <v>95</v>
      </c>
    </row>
    <row r="35377" spans="2:5" x14ac:dyDescent="0.25">
      <c r="B35377" t="s">
        <v>1149</v>
      </c>
      <c r="C35377" s="15">
        <v>45960</v>
      </c>
      <c r="D35377" s="3">
        <v>-8.25</v>
      </c>
      <c r="E35377" t="s">
        <v>95</v>
      </c>
    </row>
    <row r="35378" spans="2:5" x14ac:dyDescent="0.25">
      <c r="B35378" t="s">
        <v>1149</v>
      </c>
      <c r="C35378" s="15">
        <v>45960</v>
      </c>
      <c r="D35378" s="3">
        <v>-144.88</v>
      </c>
      <c r="E35378" t="s">
        <v>95</v>
      </c>
    </row>
    <row r="35379" spans="2:5" x14ac:dyDescent="0.25">
      <c r="B35379" t="s">
        <v>1149</v>
      </c>
      <c r="C35379" s="15">
        <v>45960</v>
      </c>
      <c r="D35379" s="3">
        <v>-19.98</v>
      </c>
      <c r="E35379" t="s">
        <v>95</v>
      </c>
    </row>
    <row r="35380" spans="2:5" x14ac:dyDescent="0.25">
      <c r="B35380" t="s">
        <v>2529</v>
      </c>
      <c r="C35380" s="15">
        <v>45960</v>
      </c>
      <c r="D35380" s="3">
        <v>-54.32</v>
      </c>
      <c r="E35380" t="s">
        <v>95</v>
      </c>
    </row>
    <row r="35381" spans="2:5" x14ac:dyDescent="0.25">
      <c r="B35381" t="s">
        <v>1149</v>
      </c>
      <c r="C35381" s="15">
        <v>45960</v>
      </c>
      <c r="D35381" s="3">
        <v>-109.1</v>
      </c>
      <c r="E35381" t="s">
        <v>95</v>
      </c>
    </row>
    <row r="35382" spans="2:5" x14ac:dyDescent="0.25">
      <c r="B35382" t="s">
        <v>1149</v>
      </c>
      <c r="C35382" s="15">
        <v>45960</v>
      </c>
      <c r="D35382" s="3">
        <v>-42.33</v>
      </c>
      <c r="E35382" t="s">
        <v>95</v>
      </c>
    </row>
    <row r="35383" spans="2:5" x14ac:dyDescent="0.25">
      <c r="B35383" t="s">
        <v>1149</v>
      </c>
      <c r="C35383" s="15">
        <v>45960</v>
      </c>
      <c r="D35383" s="3">
        <v>-51.8</v>
      </c>
      <c r="E35383" t="s">
        <v>95</v>
      </c>
    </row>
    <row r="35384" spans="2:5" x14ac:dyDescent="0.25">
      <c r="B35384" t="s">
        <v>3001</v>
      </c>
      <c r="C35384" s="15">
        <v>45960</v>
      </c>
      <c r="D35384" s="3">
        <v>-30.67</v>
      </c>
      <c r="E35384" t="s">
        <v>95</v>
      </c>
    </row>
    <row r="35385" spans="2:5" x14ac:dyDescent="0.25">
      <c r="B35385" t="s">
        <v>1149</v>
      </c>
      <c r="C35385" s="15">
        <v>45960</v>
      </c>
      <c r="D35385" s="3">
        <v>-63.57</v>
      </c>
      <c r="E35385" t="s">
        <v>95</v>
      </c>
    </row>
    <row r="35386" spans="2:5" x14ac:dyDescent="0.25">
      <c r="B35386" t="s">
        <v>1149</v>
      </c>
      <c r="C35386" s="15">
        <v>45960</v>
      </c>
      <c r="D35386" s="3">
        <v>-18.329999999999998</v>
      </c>
      <c r="E35386" t="s">
        <v>95</v>
      </c>
    </row>
    <row r="35387" spans="2:5" x14ac:dyDescent="0.25">
      <c r="B35387" t="s">
        <v>3235</v>
      </c>
      <c r="C35387" s="15">
        <v>45960</v>
      </c>
      <c r="D35387" s="3">
        <v>-3.79</v>
      </c>
      <c r="E35387" t="s">
        <v>95</v>
      </c>
    </row>
    <row r="35388" spans="2:5" x14ac:dyDescent="0.25">
      <c r="B35388" t="s">
        <v>1690</v>
      </c>
      <c r="C35388" s="15">
        <v>45960</v>
      </c>
      <c r="D35388" s="3">
        <v>-17.579999999999998</v>
      </c>
      <c r="E35388" t="s">
        <v>95</v>
      </c>
    </row>
    <row r="35389" spans="2:5" x14ac:dyDescent="0.25">
      <c r="B35389" t="s">
        <v>1149</v>
      </c>
      <c r="C35389" s="15">
        <v>45960</v>
      </c>
      <c r="D35389" s="3">
        <v>-878.17</v>
      </c>
      <c r="E35389" t="s">
        <v>95</v>
      </c>
    </row>
    <row r="35390" spans="2:5" x14ac:dyDescent="0.25">
      <c r="B35390" t="s">
        <v>1149</v>
      </c>
      <c r="C35390" s="15">
        <v>45960</v>
      </c>
      <c r="D35390" s="3">
        <v>-24.34</v>
      </c>
      <c r="E35390" t="s">
        <v>95</v>
      </c>
    </row>
    <row r="35391" spans="2:5" x14ac:dyDescent="0.25">
      <c r="B35391" t="s">
        <v>1149</v>
      </c>
      <c r="C35391" s="15">
        <v>45960</v>
      </c>
      <c r="D35391" s="3">
        <v>-29.19</v>
      </c>
      <c r="E35391" t="s">
        <v>95</v>
      </c>
    </row>
    <row r="35392" spans="2:5" x14ac:dyDescent="0.25">
      <c r="B35392" t="s">
        <v>1149</v>
      </c>
      <c r="C35392" s="15">
        <v>45960</v>
      </c>
      <c r="D35392" s="3">
        <v>-50.86</v>
      </c>
      <c r="E35392" t="s">
        <v>95</v>
      </c>
    </row>
    <row r="35393" spans="2:5" x14ac:dyDescent="0.25">
      <c r="B35393" t="s">
        <v>1149</v>
      </c>
      <c r="C35393" s="15">
        <v>45960</v>
      </c>
      <c r="D35393" s="3">
        <v>-59.25</v>
      </c>
      <c r="E35393" t="s">
        <v>95</v>
      </c>
    </row>
    <row r="35394" spans="2:5" x14ac:dyDescent="0.25">
      <c r="B35394" t="s">
        <v>1149</v>
      </c>
      <c r="C35394" s="15">
        <v>45960</v>
      </c>
      <c r="D35394" s="3">
        <v>-28.15</v>
      </c>
      <c r="E35394" t="s">
        <v>95</v>
      </c>
    </row>
    <row r="35395" spans="2:5" x14ac:dyDescent="0.25">
      <c r="B35395" t="s">
        <v>3173</v>
      </c>
      <c r="C35395" s="15">
        <v>45960</v>
      </c>
      <c r="D35395" s="3">
        <v>-10.76</v>
      </c>
      <c r="E35395" t="s">
        <v>95</v>
      </c>
    </row>
    <row r="35396" spans="2:5" x14ac:dyDescent="0.25">
      <c r="B35396" t="s">
        <v>1149</v>
      </c>
      <c r="C35396" s="15">
        <v>45960</v>
      </c>
      <c r="D35396" s="3">
        <v>-74.569999999999993</v>
      </c>
      <c r="E35396" t="s">
        <v>95</v>
      </c>
    </row>
    <row r="35397" spans="2:5" x14ac:dyDescent="0.25">
      <c r="B35397" t="s">
        <v>3236</v>
      </c>
      <c r="C35397" s="15">
        <v>45960</v>
      </c>
      <c r="D35397" s="3">
        <v>-15</v>
      </c>
      <c r="E35397" t="s">
        <v>95</v>
      </c>
    </row>
    <row r="35398" spans="2:5" x14ac:dyDescent="0.25">
      <c r="B35398" t="s">
        <v>1149</v>
      </c>
      <c r="C35398" s="15">
        <v>45961</v>
      </c>
      <c r="D35398" s="3">
        <v>-101.03</v>
      </c>
      <c r="E35398" t="s">
        <v>95</v>
      </c>
    </row>
    <row r="35399" spans="2:5" x14ac:dyDescent="0.25">
      <c r="B35399" t="s">
        <v>3063</v>
      </c>
      <c r="C35399" s="15">
        <v>45961</v>
      </c>
      <c r="D35399" s="3">
        <v>-79.959999999999994</v>
      </c>
      <c r="E35399" t="s">
        <v>95</v>
      </c>
    </row>
    <row r="35400" spans="2:5" x14ac:dyDescent="0.25">
      <c r="B35400" t="s">
        <v>1149</v>
      </c>
      <c r="C35400" s="15">
        <v>45961</v>
      </c>
      <c r="D35400" s="3">
        <v>-154.47999999999999</v>
      </c>
      <c r="E35400" t="s">
        <v>95</v>
      </c>
    </row>
    <row r="35401" spans="2:5" x14ac:dyDescent="0.25">
      <c r="B35401" t="s">
        <v>1149</v>
      </c>
      <c r="C35401" s="15">
        <v>45961</v>
      </c>
      <c r="D35401" s="3">
        <v>-113.57</v>
      </c>
      <c r="E35401" t="s">
        <v>95</v>
      </c>
    </row>
    <row r="35402" spans="2:5" x14ac:dyDescent="0.25">
      <c r="B35402" t="s">
        <v>1149</v>
      </c>
      <c r="C35402" s="15">
        <v>45961</v>
      </c>
      <c r="D35402" s="3">
        <v>-121.1</v>
      </c>
      <c r="E35402" t="s">
        <v>95</v>
      </c>
    </row>
    <row r="35403" spans="2:5" x14ac:dyDescent="0.25">
      <c r="B35403" t="s">
        <v>1149</v>
      </c>
      <c r="C35403" s="15">
        <v>45961</v>
      </c>
      <c r="D35403" s="3">
        <v>-9.27</v>
      </c>
      <c r="E35403" t="s">
        <v>95</v>
      </c>
    </row>
    <row r="35404" spans="2:5" x14ac:dyDescent="0.25">
      <c r="B35404" t="s">
        <v>1149</v>
      </c>
      <c r="C35404" s="15">
        <v>45961</v>
      </c>
      <c r="D35404" s="3">
        <v>-10.07</v>
      </c>
      <c r="E35404" t="s">
        <v>95</v>
      </c>
    </row>
    <row r="35405" spans="2:5" x14ac:dyDescent="0.25">
      <c r="B35405" t="s">
        <v>1149</v>
      </c>
      <c r="C35405" s="15">
        <v>45961</v>
      </c>
      <c r="D35405" s="3">
        <v>-13.48</v>
      </c>
      <c r="E35405" t="s">
        <v>95</v>
      </c>
    </row>
    <row r="35406" spans="2:5" x14ac:dyDescent="0.25">
      <c r="B35406" t="s">
        <v>1452</v>
      </c>
      <c r="C35406" s="15">
        <v>45961</v>
      </c>
      <c r="D35406" s="3">
        <v>-46.24</v>
      </c>
      <c r="E35406" t="s">
        <v>95</v>
      </c>
    </row>
    <row r="35407" spans="2:5" x14ac:dyDescent="0.25">
      <c r="B35407" t="s">
        <v>1149</v>
      </c>
      <c r="C35407" s="15">
        <v>45961</v>
      </c>
      <c r="D35407" s="3">
        <v>-24.04</v>
      </c>
      <c r="E35407" t="s">
        <v>95</v>
      </c>
    </row>
    <row r="35408" spans="2:5" x14ac:dyDescent="0.25">
      <c r="B35408" t="s">
        <v>3237</v>
      </c>
      <c r="C35408" s="15">
        <v>45961</v>
      </c>
      <c r="D35408" s="3">
        <v>-42.63</v>
      </c>
      <c r="E35408" t="s">
        <v>95</v>
      </c>
    </row>
    <row r="35409" spans="2:5" x14ac:dyDescent="0.25">
      <c r="B35409" t="s">
        <v>1149</v>
      </c>
      <c r="C35409" s="15">
        <v>45961</v>
      </c>
      <c r="D35409" s="3">
        <v>-48.25</v>
      </c>
      <c r="E35409" t="s">
        <v>95</v>
      </c>
    </row>
    <row r="35410" spans="2:5" x14ac:dyDescent="0.25">
      <c r="B35410" t="s">
        <v>2035</v>
      </c>
      <c r="C35410" s="15">
        <v>45961</v>
      </c>
      <c r="D35410" s="3">
        <v>-70.650000000000006</v>
      </c>
      <c r="E35410" t="s">
        <v>95</v>
      </c>
    </row>
    <row r="35411" spans="2:5" x14ac:dyDescent="0.25">
      <c r="B35411" t="s">
        <v>2654</v>
      </c>
      <c r="C35411" s="15">
        <v>45961</v>
      </c>
      <c r="D35411" s="3">
        <v>-122.18</v>
      </c>
      <c r="E35411" t="s">
        <v>95</v>
      </c>
    </row>
    <row r="35412" spans="2:5" x14ac:dyDescent="0.25">
      <c r="B35412" t="s">
        <v>2165</v>
      </c>
      <c r="C35412" s="15">
        <v>45961</v>
      </c>
      <c r="D35412" s="3">
        <v>-143.82</v>
      </c>
      <c r="E35412" t="s">
        <v>95</v>
      </c>
    </row>
    <row r="35413" spans="2:5" x14ac:dyDescent="0.25">
      <c r="B35413" t="s">
        <v>1149</v>
      </c>
      <c r="C35413" s="15">
        <v>45961</v>
      </c>
      <c r="D35413" s="3">
        <v>-128.01</v>
      </c>
      <c r="E35413" t="s">
        <v>95</v>
      </c>
    </row>
    <row r="35414" spans="2:5" x14ac:dyDescent="0.25">
      <c r="B35414" t="s">
        <v>1149</v>
      </c>
      <c r="C35414" s="15">
        <v>45961</v>
      </c>
      <c r="D35414" s="3">
        <v>-62.37</v>
      </c>
      <c r="E35414" t="s">
        <v>95</v>
      </c>
    </row>
    <row r="35415" spans="2:5" x14ac:dyDescent="0.25">
      <c r="B35415" t="s">
        <v>1149</v>
      </c>
      <c r="C35415" s="15">
        <v>45961</v>
      </c>
      <c r="D35415" s="3">
        <v>-15.66</v>
      </c>
      <c r="E35415" t="s">
        <v>95</v>
      </c>
    </row>
    <row r="35416" spans="2:5" x14ac:dyDescent="0.25">
      <c r="B35416" t="s">
        <v>1149</v>
      </c>
      <c r="C35416" s="15">
        <v>45961</v>
      </c>
      <c r="D35416" s="3">
        <v>-101.96</v>
      </c>
      <c r="E35416" t="s">
        <v>95</v>
      </c>
    </row>
    <row r="35417" spans="2:5" x14ac:dyDescent="0.25">
      <c r="B35417" t="s">
        <v>1149</v>
      </c>
      <c r="C35417" s="15">
        <v>45961</v>
      </c>
      <c r="D35417" s="3">
        <v>-24.69</v>
      </c>
      <c r="E35417" t="s">
        <v>95</v>
      </c>
    </row>
    <row r="35418" spans="2:5" x14ac:dyDescent="0.25">
      <c r="B35418" t="s">
        <v>1149</v>
      </c>
      <c r="C35418" s="15">
        <v>45961</v>
      </c>
      <c r="D35418" s="3">
        <v>-6.76</v>
      </c>
      <c r="E35418" t="s">
        <v>95</v>
      </c>
    </row>
    <row r="35419" spans="2:5" x14ac:dyDescent="0.25">
      <c r="B35419" t="s">
        <v>1149</v>
      </c>
      <c r="C35419" s="15">
        <v>45961</v>
      </c>
      <c r="D35419" s="3">
        <v>-12.51</v>
      </c>
      <c r="E35419" t="s">
        <v>95</v>
      </c>
    </row>
    <row r="35420" spans="2:5" x14ac:dyDescent="0.25">
      <c r="B35420" t="s">
        <v>3184</v>
      </c>
      <c r="C35420" s="15">
        <v>45961</v>
      </c>
      <c r="D35420" s="3">
        <v>-27.8</v>
      </c>
      <c r="E35420" t="s">
        <v>95</v>
      </c>
    </row>
    <row r="35421" spans="2:5" x14ac:dyDescent="0.25">
      <c r="B35421" t="s">
        <v>3039</v>
      </c>
      <c r="C35421" s="15">
        <v>45961</v>
      </c>
      <c r="D35421" s="3">
        <v>-82.25</v>
      </c>
      <c r="E35421" t="s">
        <v>95</v>
      </c>
    </row>
    <row r="35422" spans="2:5" x14ac:dyDescent="0.25">
      <c r="B35422" t="s">
        <v>1408</v>
      </c>
      <c r="C35422" s="15">
        <v>45961</v>
      </c>
      <c r="D35422" s="3">
        <v>-46.87</v>
      </c>
      <c r="E35422" t="s">
        <v>95</v>
      </c>
    </row>
    <row r="35423" spans="2:5" x14ac:dyDescent="0.25">
      <c r="B35423" t="s">
        <v>1553</v>
      </c>
      <c r="C35423" s="15">
        <v>45961</v>
      </c>
      <c r="D35423" s="3">
        <v>-36.340000000000003</v>
      </c>
      <c r="E35423" t="s">
        <v>95</v>
      </c>
    </row>
    <row r="35424" spans="2:5" x14ac:dyDescent="0.25">
      <c r="B35424" t="s">
        <v>1261</v>
      </c>
      <c r="C35424" s="15">
        <v>45961</v>
      </c>
      <c r="D35424" s="3">
        <v>-62.71</v>
      </c>
      <c r="E35424" t="s">
        <v>95</v>
      </c>
    </row>
    <row r="35425" spans="2:5" x14ac:dyDescent="0.25">
      <c r="B35425" t="s">
        <v>1483</v>
      </c>
      <c r="C35425" s="15">
        <v>45961</v>
      </c>
      <c r="D35425" s="3">
        <v>-9.09</v>
      </c>
      <c r="E35425" t="s">
        <v>95</v>
      </c>
    </row>
    <row r="35426" spans="2:5" x14ac:dyDescent="0.25">
      <c r="B35426" t="s">
        <v>1149</v>
      </c>
      <c r="C35426" s="15">
        <v>45961</v>
      </c>
      <c r="D35426" s="3">
        <v>-38.92</v>
      </c>
      <c r="E35426" t="s">
        <v>95</v>
      </c>
    </row>
    <row r="35427" spans="2:5" x14ac:dyDescent="0.25">
      <c r="B35427" t="s">
        <v>1902</v>
      </c>
      <c r="C35427" s="15">
        <v>45961</v>
      </c>
      <c r="D35427" s="3">
        <v>-6.52</v>
      </c>
      <c r="E35427" t="s">
        <v>95</v>
      </c>
    </row>
    <row r="35428" spans="2:5" x14ac:dyDescent="0.25">
      <c r="B35428" t="s">
        <v>3238</v>
      </c>
      <c r="C35428" s="15">
        <v>45961</v>
      </c>
      <c r="D35428" s="3">
        <v>-19.489999999999998</v>
      </c>
      <c r="E35428" t="s">
        <v>95</v>
      </c>
    </row>
    <row r="35429" spans="2:5" x14ac:dyDescent="0.25">
      <c r="B35429" t="s">
        <v>3239</v>
      </c>
      <c r="C35429" s="15">
        <v>45961</v>
      </c>
      <c r="D35429" s="3">
        <v>-24.7</v>
      </c>
      <c r="E35429" t="s">
        <v>95</v>
      </c>
    </row>
    <row r="35430" spans="2:5" x14ac:dyDescent="0.25">
      <c r="B35430" t="s">
        <v>1149</v>
      </c>
      <c r="C35430" s="15">
        <v>45961</v>
      </c>
      <c r="D35430" s="3">
        <v>-60.53</v>
      </c>
      <c r="E35430" t="s">
        <v>95</v>
      </c>
    </row>
    <row r="35431" spans="2:5" x14ac:dyDescent="0.25">
      <c r="B35431" t="s">
        <v>1703</v>
      </c>
      <c r="C35431" s="15">
        <v>45961</v>
      </c>
      <c r="D35431" s="3">
        <v>-27.81</v>
      </c>
      <c r="E35431" t="s">
        <v>95</v>
      </c>
    </row>
    <row r="35432" spans="2:5" x14ac:dyDescent="0.25">
      <c r="B35432" t="s">
        <v>1149</v>
      </c>
      <c r="C35432" s="15">
        <v>45961</v>
      </c>
      <c r="D35432" s="3">
        <v>-57.67</v>
      </c>
      <c r="E35432" t="s">
        <v>95</v>
      </c>
    </row>
    <row r="35433" spans="2:5" x14ac:dyDescent="0.25">
      <c r="B35433" t="s">
        <v>2956</v>
      </c>
      <c r="C35433" s="15">
        <v>45961</v>
      </c>
      <c r="D35433" s="3">
        <v>-203.28</v>
      </c>
      <c r="E35433" t="s">
        <v>95</v>
      </c>
    </row>
    <row r="35434" spans="2:5" x14ac:dyDescent="0.25">
      <c r="B35434" t="s">
        <v>1149</v>
      </c>
      <c r="C35434" s="15">
        <v>45961</v>
      </c>
      <c r="D35434" s="3">
        <v>-29.35</v>
      </c>
      <c r="E35434" t="s">
        <v>95</v>
      </c>
    </row>
    <row r="35435" spans="2:5" x14ac:dyDescent="0.25">
      <c r="B35435" t="s">
        <v>1463</v>
      </c>
      <c r="C35435" s="15">
        <v>45961</v>
      </c>
      <c r="D35435" s="3">
        <v>-30.01</v>
      </c>
      <c r="E35435" t="s">
        <v>95</v>
      </c>
    </row>
    <row r="35436" spans="2:5" x14ac:dyDescent="0.25">
      <c r="B35436" t="s">
        <v>1149</v>
      </c>
      <c r="C35436" s="15">
        <v>45961</v>
      </c>
      <c r="D35436" s="3">
        <v>-17.38</v>
      </c>
      <c r="E35436" t="s">
        <v>95</v>
      </c>
    </row>
    <row r="35437" spans="2:5" x14ac:dyDescent="0.25">
      <c r="B35437" t="s">
        <v>1149</v>
      </c>
      <c r="C35437" s="15">
        <v>45961</v>
      </c>
      <c r="D35437" s="3">
        <v>-84.5</v>
      </c>
      <c r="E35437" t="s">
        <v>95</v>
      </c>
    </row>
    <row r="35438" spans="2:5" x14ac:dyDescent="0.25">
      <c r="B35438" t="s">
        <v>2377</v>
      </c>
      <c r="C35438" s="15">
        <v>45961</v>
      </c>
      <c r="D35438" s="3">
        <v>-19.79</v>
      </c>
      <c r="E35438" t="s">
        <v>95</v>
      </c>
    </row>
    <row r="35439" spans="2:5" x14ac:dyDescent="0.25">
      <c r="B35439" t="s">
        <v>1149</v>
      </c>
      <c r="C35439" s="15">
        <v>45961</v>
      </c>
      <c r="D35439" s="3">
        <v>-20.88</v>
      </c>
      <c r="E35439" t="s">
        <v>95</v>
      </c>
    </row>
    <row r="35440" spans="2:5" x14ac:dyDescent="0.25">
      <c r="B35440" t="s">
        <v>1149</v>
      </c>
      <c r="C35440" s="15">
        <v>45961</v>
      </c>
      <c r="D35440" s="3">
        <v>-38.33</v>
      </c>
      <c r="E35440" t="s">
        <v>95</v>
      </c>
    </row>
    <row r="35441" spans="2:5" x14ac:dyDescent="0.25">
      <c r="B35441" t="s">
        <v>1149</v>
      </c>
      <c r="C35441" s="15">
        <v>45961</v>
      </c>
      <c r="D35441" s="3">
        <v>-8.42</v>
      </c>
      <c r="E35441" t="s">
        <v>95</v>
      </c>
    </row>
    <row r="35442" spans="2:5" x14ac:dyDescent="0.25">
      <c r="B35442" t="s">
        <v>1569</v>
      </c>
      <c r="C35442" s="15">
        <v>45962</v>
      </c>
      <c r="D35442" s="3">
        <v>-6.54</v>
      </c>
      <c r="E35442" t="s">
        <v>95</v>
      </c>
    </row>
    <row r="35443" spans="2:5" x14ac:dyDescent="0.25">
      <c r="B35443" t="s">
        <v>2995</v>
      </c>
      <c r="C35443" s="15">
        <v>45962</v>
      </c>
      <c r="D35443" s="3">
        <v>-118.67</v>
      </c>
      <c r="E35443" t="s">
        <v>95</v>
      </c>
    </row>
    <row r="35444" spans="2:5" x14ac:dyDescent="0.25">
      <c r="B35444" t="s">
        <v>1855</v>
      </c>
      <c r="C35444" s="15">
        <v>45962</v>
      </c>
      <c r="D35444" s="3">
        <v>-36.96</v>
      </c>
      <c r="E35444" t="s">
        <v>95</v>
      </c>
    </row>
    <row r="35445" spans="2:5" x14ac:dyDescent="0.25">
      <c r="B35445" t="s">
        <v>1149</v>
      </c>
      <c r="C35445" s="15">
        <v>45962</v>
      </c>
      <c r="D35445" s="3">
        <v>-52.96</v>
      </c>
      <c r="E35445" t="s">
        <v>95</v>
      </c>
    </row>
    <row r="35446" spans="2:5" x14ac:dyDescent="0.25">
      <c r="B35446" t="s">
        <v>3241</v>
      </c>
      <c r="C35446" s="15">
        <v>45962</v>
      </c>
      <c r="D35446" s="3">
        <v>-37.090000000000003</v>
      </c>
      <c r="E35446" t="s">
        <v>95</v>
      </c>
    </row>
    <row r="35447" spans="2:5" x14ac:dyDescent="0.25">
      <c r="B35447" t="s">
        <v>1149</v>
      </c>
      <c r="C35447" s="15">
        <v>45962</v>
      </c>
      <c r="D35447" s="3">
        <v>-36.46</v>
      </c>
      <c r="E35447" t="s">
        <v>95</v>
      </c>
    </row>
    <row r="35448" spans="2:5" x14ac:dyDescent="0.25">
      <c r="B35448" t="s">
        <v>2995</v>
      </c>
      <c r="C35448" s="15">
        <v>45962</v>
      </c>
      <c r="D35448" s="3">
        <v>-4.42</v>
      </c>
      <c r="E35448" t="s">
        <v>95</v>
      </c>
    </row>
    <row r="35449" spans="2:5" x14ac:dyDescent="0.25">
      <c r="B35449" t="s">
        <v>1487</v>
      </c>
      <c r="C35449" s="15">
        <v>45962</v>
      </c>
      <c r="D35449" s="3">
        <v>-68.23</v>
      </c>
      <c r="E35449" t="s">
        <v>95</v>
      </c>
    </row>
    <row r="35450" spans="2:5" x14ac:dyDescent="0.25">
      <c r="B35450" t="s">
        <v>1694</v>
      </c>
      <c r="C35450" s="15">
        <v>45962</v>
      </c>
      <c r="D35450" s="3">
        <v>-18.12</v>
      </c>
      <c r="E35450" t="s">
        <v>95</v>
      </c>
    </row>
    <row r="35451" spans="2:5" x14ac:dyDescent="0.25">
      <c r="B35451" t="s">
        <v>1149</v>
      </c>
      <c r="C35451" s="15">
        <v>45962</v>
      </c>
      <c r="D35451" s="3">
        <v>-33.19</v>
      </c>
      <c r="E35451" t="s">
        <v>95</v>
      </c>
    </row>
    <row r="35452" spans="2:5" x14ac:dyDescent="0.25">
      <c r="B35452" t="s">
        <v>1149</v>
      </c>
      <c r="C35452" s="15">
        <v>45962</v>
      </c>
      <c r="D35452" s="3">
        <v>-156.32</v>
      </c>
      <c r="E35452" t="s">
        <v>95</v>
      </c>
    </row>
    <row r="35453" spans="2:5" x14ac:dyDescent="0.25">
      <c r="B35453" t="s">
        <v>1149</v>
      </c>
      <c r="C35453" s="15">
        <v>45962</v>
      </c>
      <c r="D35453" s="3">
        <v>-2.67</v>
      </c>
      <c r="E35453" t="s">
        <v>95</v>
      </c>
    </row>
    <row r="35454" spans="2:5" x14ac:dyDescent="0.25">
      <c r="B35454" t="s">
        <v>2229</v>
      </c>
      <c r="C35454" s="15">
        <v>45962</v>
      </c>
      <c r="D35454" s="3">
        <v>-23.34</v>
      </c>
      <c r="E35454" t="s">
        <v>95</v>
      </c>
    </row>
    <row r="35455" spans="2:5" x14ac:dyDescent="0.25">
      <c r="B35455" t="s">
        <v>1690</v>
      </c>
      <c r="C35455" s="15">
        <v>45962</v>
      </c>
      <c r="D35455" s="3">
        <v>-17.41</v>
      </c>
      <c r="E35455" t="s">
        <v>95</v>
      </c>
    </row>
    <row r="35456" spans="2:5" x14ac:dyDescent="0.25">
      <c r="B35456" t="s">
        <v>1428</v>
      </c>
      <c r="C35456" s="15">
        <v>45962</v>
      </c>
      <c r="D35456" s="3">
        <v>-53.62</v>
      </c>
      <c r="E35456" t="s">
        <v>95</v>
      </c>
    </row>
    <row r="35457" spans="2:5" x14ac:dyDescent="0.25">
      <c r="B35457" t="s">
        <v>1903</v>
      </c>
      <c r="C35457" s="15">
        <v>45962</v>
      </c>
      <c r="D35457" s="3">
        <v>-10.050000000000001</v>
      </c>
      <c r="E35457" t="s">
        <v>95</v>
      </c>
    </row>
    <row r="35458" spans="2:5" x14ac:dyDescent="0.25">
      <c r="B35458" t="s">
        <v>1149</v>
      </c>
      <c r="C35458" s="15">
        <v>45962</v>
      </c>
      <c r="D35458" s="3">
        <v>-80.099999999999994</v>
      </c>
      <c r="E35458" t="s">
        <v>95</v>
      </c>
    </row>
    <row r="35459" spans="2:5" x14ac:dyDescent="0.25">
      <c r="B35459" t="s">
        <v>1698</v>
      </c>
      <c r="C35459" s="15">
        <v>45962</v>
      </c>
      <c r="D35459" s="3">
        <v>-147.27000000000001</v>
      </c>
      <c r="E35459" t="s">
        <v>95</v>
      </c>
    </row>
    <row r="35460" spans="2:5" x14ac:dyDescent="0.25">
      <c r="B35460" t="s">
        <v>2994</v>
      </c>
      <c r="C35460" s="15">
        <v>45962</v>
      </c>
      <c r="D35460" s="3">
        <v>-3.89</v>
      </c>
      <c r="E35460" t="s">
        <v>95</v>
      </c>
    </row>
    <row r="35461" spans="2:5" x14ac:dyDescent="0.25">
      <c r="B35461" t="s">
        <v>1149</v>
      </c>
      <c r="C35461" s="15">
        <v>45964</v>
      </c>
      <c r="D35461" s="3">
        <v>-272.75</v>
      </c>
      <c r="E35461" t="s">
        <v>95</v>
      </c>
    </row>
    <row r="35462" spans="2:5" x14ac:dyDescent="0.25">
      <c r="B35462" t="s">
        <v>1149</v>
      </c>
      <c r="C35462" s="15">
        <v>45964</v>
      </c>
      <c r="D35462" s="3">
        <v>-22.03</v>
      </c>
      <c r="E35462" t="s">
        <v>95</v>
      </c>
    </row>
    <row r="35463" spans="2:5" x14ac:dyDescent="0.25">
      <c r="B35463" t="s">
        <v>1149</v>
      </c>
      <c r="C35463" s="15">
        <v>45964</v>
      </c>
      <c r="D35463" s="3">
        <v>-15.94</v>
      </c>
      <c r="E35463" t="s">
        <v>95</v>
      </c>
    </row>
    <row r="35464" spans="2:5" x14ac:dyDescent="0.25">
      <c r="B35464" t="s">
        <v>1149</v>
      </c>
      <c r="C35464" s="15">
        <v>45964</v>
      </c>
      <c r="D35464" s="3">
        <v>-100.29</v>
      </c>
      <c r="E35464" t="s">
        <v>95</v>
      </c>
    </row>
    <row r="35465" spans="2:5" x14ac:dyDescent="0.25">
      <c r="B35465" t="s">
        <v>1149</v>
      </c>
      <c r="C35465" s="15">
        <v>45964</v>
      </c>
      <c r="D35465" s="3">
        <v>-79.010000000000005</v>
      </c>
      <c r="E35465" t="s">
        <v>95</v>
      </c>
    </row>
    <row r="35466" spans="2:5" x14ac:dyDescent="0.25">
      <c r="B35466" t="s">
        <v>1149</v>
      </c>
      <c r="C35466" s="15">
        <v>45964</v>
      </c>
      <c r="D35466" s="3">
        <v>-11.99</v>
      </c>
      <c r="E35466" t="s">
        <v>95</v>
      </c>
    </row>
    <row r="35467" spans="2:5" x14ac:dyDescent="0.25">
      <c r="B35467" t="s">
        <v>1813</v>
      </c>
      <c r="C35467" s="15">
        <v>45964</v>
      </c>
      <c r="D35467" s="3">
        <v>-17.05</v>
      </c>
      <c r="E35467" t="s">
        <v>95</v>
      </c>
    </row>
    <row r="35468" spans="2:5" x14ac:dyDescent="0.25">
      <c r="B35468" t="s">
        <v>1640</v>
      </c>
      <c r="C35468" s="15">
        <v>45964</v>
      </c>
      <c r="D35468" s="3">
        <v>-16.84</v>
      </c>
      <c r="E35468" t="s">
        <v>95</v>
      </c>
    </row>
    <row r="35469" spans="2:5" x14ac:dyDescent="0.25">
      <c r="B35469" t="s">
        <v>1149</v>
      </c>
      <c r="C35469" s="15">
        <v>45964</v>
      </c>
      <c r="D35469" s="3">
        <v>-22.95</v>
      </c>
      <c r="E35469" t="s">
        <v>95</v>
      </c>
    </row>
    <row r="35470" spans="2:5" x14ac:dyDescent="0.25">
      <c r="B35470" t="s">
        <v>1149</v>
      </c>
      <c r="C35470" s="15">
        <v>45964</v>
      </c>
      <c r="D35470" s="3">
        <v>-4.78</v>
      </c>
      <c r="E35470" t="s">
        <v>95</v>
      </c>
    </row>
    <row r="35471" spans="2:5" x14ac:dyDescent="0.25">
      <c r="B35471" t="s">
        <v>1813</v>
      </c>
      <c r="C35471" s="15">
        <v>45964</v>
      </c>
      <c r="D35471" s="3">
        <v>-4.6900000000000004</v>
      </c>
      <c r="E35471" t="s">
        <v>95</v>
      </c>
    </row>
    <row r="35472" spans="2:5" x14ac:dyDescent="0.25">
      <c r="B35472" t="s">
        <v>3242</v>
      </c>
      <c r="C35472" s="15">
        <v>45964</v>
      </c>
      <c r="D35472" s="3">
        <v>-11.94</v>
      </c>
      <c r="E35472" t="s">
        <v>95</v>
      </c>
    </row>
    <row r="35473" spans="2:5" x14ac:dyDescent="0.25">
      <c r="B35473" t="s">
        <v>1149</v>
      </c>
      <c r="C35473" s="15">
        <v>45964</v>
      </c>
      <c r="D35473" s="3">
        <v>-63.16</v>
      </c>
      <c r="E35473" t="s">
        <v>95</v>
      </c>
    </row>
    <row r="35474" spans="2:5" x14ac:dyDescent="0.25">
      <c r="B35474" t="s">
        <v>1149</v>
      </c>
      <c r="C35474" s="15">
        <v>45964</v>
      </c>
      <c r="D35474" s="3">
        <v>-20.190000000000001</v>
      </c>
      <c r="E35474" t="s">
        <v>95</v>
      </c>
    </row>
    <row r="35475" spans="2:5" x14ac:dyDescent="0.25">
      <c r="B35475" t="s">
        <v>2380</v>
      </c>
      <c r="C35475" s="15">
        <v>45964</v>
      </c>
      <c r="D35475" s="3">
        <v>-125.95</v>
      </c>
      <c r="E35475" t="s">
        <v>95</v>
      </c>
    </row>
    <row r="35476" spans="2:5" x14ac:dyDescent="0.25">
      <c r="B35476" t="s">
        <v>3014</v>
      </c>
      <c r="C35476" s="15">
        <v>45964</v>
      </c>
      <c r="D35476" s="3">
        <v>-10.19</v>
      </c>
      <c r="E35476" t="s">
        <v>95</v>
      </c>
    </row>
    <row r="35477" spans="2:5" x14ac:dyDescent="0.25">
      <c r="B35477" t="s">
        <v>2087</v>
      </c>
      <c r="C35477" s="15">
        <v>45964</v>
      </c>
      <c r="D35477" s="3">
        <v>-59.94</v>
      </c>
      <c r="E35477" t="s">
        <v>95</v>
      </c>
    </row>
    <row r="35478" spans="2:5" x14ac:dyDescent="0.25">
      <c r="B35478" t="s">
        <v>2554</v>
      </c>
      <c r="C35478" s="15">
        <v>45964</v>
      </c>
      <c r="D35478" s="3">
        <v>-12.89</v>
      </c>
      <c r="E35478" t="s">
        <v>95</v>
      </c>
    </row>
    <row r="35479" spans="2:5" x14ac:dyDescent="0.25">
      <c r="B35479" t="s">
        <v>1149</v>
      </c>
      <c r="C35479" s="15">
        <v>45964</v>
      </c>
      <c r="D35479" s="3">
        <v>-11.87</v>
      </c>
      <c r="E35479" t="s">
        <v>95</v>
      </c>
    </row>
    <row r="35480" spans="2:5" x14ac:dyDescent="0.25">
      <c r="B35480" t="s">
        <v>3112</v>
      </c>
      <c r="C35480" s="15">
        <v>45964</v>
      </c>
      <c r="D35480" s="3">
        <v>-22.37</v>
      </c>
      <c r="E35480" t="s">
        <v>95</v>
      </c>
    </row>
    <row r="35481" spans="2:5" x14ac:dyDescent="0.25">
      <c r="B35481" t="s">
        <v>2385</v>
      </c>
      <c r="C35481" s="15">
        <v>45964</v>
      </c>
      <c r="D35481" s="3">
        <v>-17.14</v>
      </c>
      <c r="E35481" t="s">
        <v>95</v>
      </c>
    </row>
    <row r="35482" spans="2:5" x14ac:dyDescent="0.25">
      <c r="B35482" t="s">
        <v>3244</v>
      </c>
      <c r="C35482" s="15">
        <v>45964</v>
      </c>
      <c r="D35482" s="3">
        <v>-42.67</v>
      </c>
      <c r="E35482" t="s">
        <v>95</v>
      </c>
    </row>
    <row r="35483" spans="2:5" x14ac:dyDescent="0.25">
      <c r="B35483" t="s">
        <v>2830</v>
      </c>
      <c r="C35483" s="15">
        <v>45964</v>
      </c>
      <c r="D35483" s="3">
        <v>-133.86000000000001</v>
      </c>
      <c r="E35483" t="s">
        <v>95</v>
      </c>
    </row>
    <row r="35484" spans="2:5" x14ac:dyDescent="0.25">
      <c r="B35484" t="s">
        <v>3245</v>
      </c>
      <c r="C35484" s="15">
        <v>45964</v>
      </c>
      <c r="D35484" s="3">
        <v>-35.25</v>
      </c>
      <c r="E35484" t="s">
        <v>95</v>
      </c>
    </row>
    <row r="35485" spans="2:5" x14ac:dyDescent="0.25">
      <c r="B35485" t="s">
        <v>1149</v>
      </c>
      <c r="C35485" s="15">
        <v>45964</v>
      </c>
      <c r="D35485" s="3">
        <v>-22.27</v>
      </c>
      <c r="E35485" t="s">
        <v>95</v>
      </c>
    </row>
    <row r="35486" spans="2:5" x14ac:dyDescent="0.25">
      <c r="B35486" t="s">
        <v>2263</v>
      </c>
      <c r="C35486" s="15">
        <v>45964</v>
      </c>
      <c r="D35486" s="3">
        <v>-15.07</v>
      </c>
      <c r="E35486" t="s">
        <v>95</v>
      </c>
    </row>
    <row r="35487" spans="2:5" x14ac:dyDescent="0.25">
      <c r="B35487" t="s">
        <v>1149</v>
      </c>
      <c r="C35487" s="15">
        <v>45964</v>
      </c>
      <c r="D35487" s="3">
        <v>-27.11</v>
      </c>
      <c r="E35487" t="s">
        <v>95</v>
      </c>
    </row>
    <row r="35488" spans="2:5" x14ac:dyDescent="0.25">
      <c r="B35488" t="s">
        <v>1149</v>
      </c>
      <c r="C35488" s="15">
        <v>45964</v>
      </c>
      <c r="D35488" s="3">
        <v>-112.75</v>
      </c>
      <c r="E35488" t="s">
        <v>95</v>
      </c>
    </row>
    <row r="35489" spans="2:5" x14ac:dyDescent="0.25">
      <c r="B35489" t="s">
        <v>3246</v>
      </c>
      <c r="C35489" s="15">
        <v>45964</v>
      </c>
      <c r="D35489" s="3">
        <v>-63.2</v>
      </c>
      <c r="E35489" t="s">
        <v>95</v>
      </c>
    </row>
    <row r="35490" spans="2:5" x14ac:dyDescent="0.25">
      <c r="B35490" t="s">
        <v>1149</v>
      </c>
      <c r="C35490" s="15">
        <v>45964</v>
      </c>
      <c r="D35490" s="3">
        <v>-4.55</v>
      </c>
      <c r="E35490" t="s">
        <v>95</v>
      </c>
    </row>
    <row r="35491" spans="2:5" x14ac:dyDescent="0.25">
      <c r="B35491" t="s">
        <v>1149</v>
      </c>
      <c r="C35491" s="15">
        <v>45964</v>
      </c>
      <c r="D35491" s="3">
        <v>-177.92</v>
      </c>
      <c r="E35491" t="s">
        <v>95</v>
      </c>
    </row>
    <row r="35492" spans="2:5" x14ac:dyDescent="0.25">
      <c r="B35492" t="s">
        <v>1149</v>
      </c>
      <c r="C35492" s="15">
        <v>45964</v>
      </c>
      <c r="D35492" s="3">
        <v>-21.74</v>
      </c>
      <c r="E35492" t="s">
        <v>95</v>
      </c>
    </row>
    <row r="35493" spans="2:5" x14ac:dyDescent="0.25">
      <c r="B35493" t="s">
        <v>1152</v>
      </c>
      <c r="C35493" s="15">
        <v>45964</v>
      </c>
      <c r="D35493" s="3">
        <v>-59.44</v>
      </c>
      <c r="E35493" t="s">
        <v>95</v>
      </c>
    </row>
    <row r="35494" spans="2:5" x14ac:dyDescent="0.25">
      <c r="B35494" t="s">
        <v>1149</v>
      </c>
      <c r="C35494" s="15">
        <v>45964</v>
      </c>
      <c r="D35494" s="3">
        <v>-18.260000000000002</v>
      </c>
      <c r="E35494" t="s">
        <v>95</v>
      </c>
    </row>
    <row r="35495" spans="2:5" x14ac:dyDescent="0.25">
      <c r="B35495" t="s">
        <v>3248</v>
      </c>
      <c r="C35495" s="15">
        <v>45965</v>
      </c>
      <c r="D35495" s="3">
        <v>-11.94</v>
      </c>
      <c r="E35495" t="s">
        <v>95</v>
      </c>
    </row>
    <row r="35496" spans="2:5" x14ac:dyDescent="0.25">
      <c r="B35496" t="s">
        <v>1149</v>
      </c>
      <c r="C35496" s="15">
        <v>45965</v>
      </c>
      <c r="D35496" s="3">
        <v>-7.89</v>
      </c>
      <c r="E35496" t="s">
        <v>95</v>
      </c>
    </row>
    <row r="35497" spans="2:5" x14ac:dyDescent="0.25">
      <c r="B35497" t="s">
        <v>2352</v>
      </c>
      <c r="C35497" s="15">
        <v>45965</v>
      </c>
      <c r="D35497" s="3">
        <v>-53.94</v>
      </c>
      <c r="E35497" t="s">
        <v>95</v>
      </c>
    </row>
    <row r="35498" spans="2:5" x14ac:dyDescent="0.25">
      <c r="B35498" t="s">
        <v>1149</v>
      </c>
      <c r="C35498" s="15">
        <v>45965</v>
      </c>
      <c r="D35498" s="3">
        <v>-55.85</v>
      </c>
      <c r="E35498" t="s">
        <v>95</v>
      </c>
    </row>
    <row r="35499" spans="2:5" x14ac:dyDescent="0.25">
      <c r="B35499" t="s">
        <v>1231</v>
      </c>
      <c r="C35499" s="15">
        <v>45965</v>
      </c>
      <c r="D35499" s="3">
        <v>-33.700000000000003</v>
      </c>
      <c r="E35499" t="s">
        <v>95</v>
      </c>
    </row>
    <row r="35500" spans="2:5" x14ac:dyDescent="0.25">
      <c r="B35500" t="s">
        <v>1569</v>
      </c>
      <c r="C35500" s="15">
        <v>45965</v>
      </c>
      <c r="D35500" s="3">
        <v>-37.32</v>
      </c>
      <c r="E35500" t="s">
        <v>95</v>
      </c>
    </row>
    <row r="35501" spans="2:5" x14ac:dyDescent="0.25">
      <c r="B35501" t="s">
        <v>1149</v>
      </c>
      <c r="C35501" s="15">
        <v>45965</v>
      </c>
      <c r="D35501" s="3">
        <v>-21.19</v>
      </c>
      <c r="E35501" t="s">
        <v>95</v>
      </c>
    </row>
    <row r="35502" spans="2:5" x14ac:dyDescent="0.25">
      <c r="B35502" t="s">
        <v>1149</v>
      </c>
      <c r="C35502" s="15">
        <v>45965</v>
      </c>
      <c r="D35502" s="3">
        <v>-6.5</v>
      </c>
      <c r="E35502" t="s">
        <v>95</v>
      </c>
    </row>
    <row r="35503" spans="2:5" x14ac:dyDescent="0.25">
      <c r="B35503" t="s">
        <v>1149</v>
      </c>
      <c r="C35503" s="15">
        <v>45965</v>
      </c>
      <c r="D35503" s="3">
        <v>-44.34</v>
      </c>
      <c r="E35503" t="s">
        <v>95</v>
      </c>
    </row>
    <row r="35504" spans="2:5" x14ac:dyDescent="0.25">
      <c r="B35504" t="s">
        <v>1149</v>
      </c>
      <c r="C35504" s="15">
        <v>45965</v>
      </c>
      <c r="D35504" s="3">
        <v>-13.72</v>
      </c>
      <c r="E35504" t="s">
        <v>95</v>
      </c>
    </row>
    <row r="35505" spans="2:5" x14ac:dyDescent="0.25">
      <c r="B35505" t="s">
        <v>1149</v>
      </c>
      <c r="C35505" s="15">
        <v>45965</v>
      </c>
      <c r="D35505" s="3">
        <v>-34.01</v>
      </c>
      <c r="E35505" t="s">
        <v>95</v>
      </c>
    </row>
    <row r="35506" spans="2:5" x14ac:dyDescent="0.25">
      <c r="B35506" t="s">
        <v>1149</v>
      </c>
      <c r="C35506" s="15">
        <v>45965</v>
      </c>
      <c r="D35506" s="3">
        <v>-10.64</v>
      </c>
      <c r="E35506" t="s">
        <v>95</v>
      </c>
    </row>
    <row r="35507" spans="2:5" x14ac:dyDescent="0.25">
      <c r="B35507" t="s">
        <v>1149</v>
      </c>
      <c r="C35507" s="15">
        <v>45965</v>
      </c>
      <c r="D35507" s="3">
        <v>-16.13</v>
      </c>
      <c r="E35507" t="s">
        <v>95</v>
      </c>
    </row>
    <row r="35508" spans="2:5" x14ac:dyDescent="0.25">
      <c r="B35508" t="s">
        <v>1149</v>
      </c>
      <c r="C35508" s="15">
        <v>45965</v>
      </c>
      <c r="D35508" s="3">
        <v>-33.94</v>
      </c>
      <c r="E35508" t="s">
        <v>95</v>
      </c>
    </row>
    <row r="35509" spans="2:5" x14ac:dyDescent="0.25">
      <c r="B35509" t="s">
        <v>1149</v>
      </c>
      <c r="C35509" s="15">
        <v>45965</v>
      </c>
      <c r="D35509" s="3">
        <v>-93.9</v>
      </c>
      <c r="E35509" t="s">
        <v>95</v>
      </c>
    </row>
    <row r="35510" spans="2:5" x14ac:dyDescent="0.25">
      <c r="B35510" t="s">
        <v>1149</v>
      </c>
      <c r="C35510" s="15">
        <v>45965</v>
      </c>
      <c r="D35510" s="3">
        <v>-23.79</v>
      </c>
      <c r="E35510" t="s">
        <v>95</v>
      </c>
    </row>
    <row r="35511" spans="2:5" x14ac:dyDescent="0.25">
      <c r="B35511" t="s">
        <v>3250</v>
      </c>
      <c r="C35511" s="15">
        <v>45965</v>
      </c>
      <c r="D35511" s="3">
        <v>-41.31</v>
      </c>
      <c r="E35511" t="s">
        <v>95</v>
      </c>
    </row>
    <row r="35512" spans="2:5" x14ac:dyDescent="0.25">
      <c r="B35512" t="s">
        <v>1149</v>
      </c>
      <c r="C35512" s="15">
        <v>45965</v>
      </c>
      <c r="D35512" s="3">
        <v>-40.57</v>
      </c>
      <c r="E35512" t="s">
        <v>95</v>
      </c>
    </row>
    <row r="35513" spans="2:5" x14ac:dyDescent="0.25">
      <c r="B35513" t="s">
        <v>3035</v>
      </c>
      <c r="C35513" s="15">
        <v>45965</v>
      </c>
      <c r="D35513" s="3">
        <v>-18.489999999999998</v>
      </c>
      <c r="E35513" t="s">
        <v>95</v>
      </c>
    </row>
    <row r="35514" spans="2:5" x14ac:dyDescent="0.25">
      <c r="B35514" t="s">
        <v>1516</v>
      </c>
      <c r="C35514" s="15">
        <v>45965</v>
      </c>
      <c r="D35514" s="3">
        <v>-58.85</v>
      </c>
      <c r="E35514" t="s">
        <v>95</v>
      </c>
    </row>
    <row r="35515" spans="2:5" x14ac:dyDescent="0.25">
      <c r="B35515" t="s">
        <v>1823</v>
      </c>
      <c r="C35515" s="15">
        <v>45965</v>
      </c>
      <c r="D35515" s="3">
        <v>-134.15</v>
      </c>
      <c r="E35515" t="s">
        <v>95</v>
      </c>
    </row>
    <row r="35516" spans="2:5" x14ac:dyDescent="0.25">
      <c r="B35516" t="s">
        <v>1149</v>
      </c>
      <c r="C35516" s="15">
        <v>45965</v>
      </c>
      <c r="D35516" s="3">
        <v>-13.35</v>
      </c>
      <c r="E35516" t="s">
        <v>95</v>
      </c>
    </row>
    <row r="35517" spans="2:5" x14ac:dyDescent="0.25">
      <c r="B35517" t="s">
        <v>1149</v>
      </c>
      <c r="C35517" s="15">
        <v>45965</v>
      </c>
      <c r="D35517" s="3">
        <v>-26.76</v>
      </c>
      <c r="E35517" t="s">
        <v>95</v>
      </c>
    </row>
    <row r="35518" spans="2:5" x14ac:dyDescent="0.25">
      <c r="B35518" t="s">
        <v>1278</v>
      </c>
      <c r="C35518" s="15">
        <v>45965</v>
      </c>
      <c r="D35518" s="3">
        <v>-18.04</v>
      </c>
      <c r="E35518" t="s">
        <v>95</v>
      </c>
    </row>
    <row r="35519" spans="2:5" x14ac:dyDescent="0.25">
      <c r="B35519" t="s">
        <v>1149</v>
      </c>
      <c r="C35519" s="15">
        <v>45965</v>
      </c>
      <c r="D35519" s="3">
        <v>-17.920000000000002</v>
      </c>
      <c r="E35519" t="s">
        <v>95</v>
      </c>
    </row>
    <row r="35520" spans="2:5" x14ac:dyDescent="0.25">
      <c r="B35520" t="s">
        <v>3251</v>
      </c>
      <c r="C35520" s="15">
        <v>45965</v>
      </c>
      <c r="D35520" s="3">
        <v>-27.25</v>
      </c>
      <c r="E35520" t="s">
        <v>95</v>
      </c>
    </row>
    <row r="35521" spans="2:5" x14ac:dyDescent="0.25">
      <c r="B35521" t="s">
        <v>3252</v>
      </c>
      <c r="C35521" s="15">
        <v>45965</v>
      </c>
      <c r="D35521" s="3">
        <v>-84.61</v>
      </c>
      <c r="E35521" t="s">
        <v>95</v>
      </c>
    </row>
    <row r="35522" spans="2:5" x14ac:dyDescent="0.25">
      <c r="B35522" t="s">
        <v>1149</v>
      </c>
      <c r="C35522" s="15">
        <v>45965</v>
      </c>
      <c r="D35522" s="3">
        <v>-16.84</v>
      </c>
      <c r="E35522" t="s">
        <v>95</v>
      </c>
    </row>
    <row r="35523" spans="2:5" x14ac:dyDescent="0.25">
      <c r="B35523" t="s">
        <v>1149</v>
      </c>
      <c r="C35523" s="15">
        <v>45965</v>
      </c>
      <c r="D35523" s="3">
        <v>-136.53</v>
      </c>
      <c r="E35523" t="s">
        <v>95</v>
      </c>
    </row>
    <row r="35524" spans="2:5" x14ac:dyDescent="0.25">
      <c r="B35524" t="s">
        <v>1149</v>
      </c>
      <c r="C35524" s="15">
        <v>45965</v>
      </c>
      <c r="D35524" s="3">
        <v>-11.5</v>
      </c>
      <c r="E35524" t="s">
        <v>95</v>
      </c>
    </row>
    <row r="35525" spans="2:5" x14ac:dyDescent="0.25">
      <c r="B35525" t="s">
        <v>1235</v>
      </c>
      <c r="C35525" s="15">
        <v>45965</v>
      </c>
      <c r="D35525" s="3">
        <v>-12.17</v>
      </c>
      <c r="E35525" t="s">
        <v>95</v>
      </c>
    </row>
    <row r="35526" spans="2:5" x14ac:dyDescent="0.25">
      <c r="B35526" t="s">
        <v>1741</v>
      </c>
      <c r="C35526" s="15">
        <v>45965</v>
      </c>
      <c r="D35526" s="3">
        <v>-37.28</v>
      </c>
      <c r="E35526" t="s">
        <v>95</v>
      </c>
    </row>
    <row r="35527" spans="2:5" x14ac:dyDescent="0.25">
      <c r="B35527" t="s">
        <v>3253</v>
      </c>
      <c r="C35527" s="15">
        <v>45965</v>
      </c>
      <c r="D35527" s="3">
        <v>-18.75</v>
      </c>
      <c r="E35527" t="s">
        <v>95</v>
      </c>
    </row>
    <row r="35528" spans="2:5" x14ac:dyDescent="0.25">
      <c r="B35528" t="s">
        <v>1483</v>
      </c>
      <c r="C35528" s="15">
        <v>45965</v>
      </c>
      <c r="D35528" s="3">
        <v>-29.78</v>
      </c>
      <c r="E35528" t="s">
        <v>95</v>
      </c>
    </row>
    <row r="35529" spans="2:5" x14ac:dyDescent="0.25">
      <c r="B35529" t="s">
        <v>1149</v>
      </c>
      <c r="C35529" s="15">
        <v>45965</v>
      </c>
      <c r="D35529" s="3">
        <v>-66.569999999999993</v>
      </c>
      <c r="E35529" t="s">
        <v>95</v>
      </c>
    </row>
    <row r="35530" spans="2:5" x14ac:dyDescent="0.25">
      <c r="B35530" t="s">
        <v>1149</v>
      </c>
      <c r="C35530" s="15">
        <v>45965</v>
      </c>
      <c r="D35530" s="3">
        <v>-13.85</v>
      </c>
      <c r="E35530" t="s">
        <v>95</v>
      </c>
    </row>
    <row r="35531" spans="2:5" x14ac:dyDescent="0.25">
      <c r="B35531" t="s">
        <v>1149</v>
      </c>
      <c r="C35531" s="15">
        <v>45965</v>
      </c>
      <c r="D35531" s="3">
        <v>-12.22</v>
      </c>
      <c r="E35531" t="s">
        <v>95</v>
      </c>
    </row>
    <row r="35532" spans="2:5" x14ac:dyDescent="0.25">
      <c r="B35532" t="s">
        <v>1149</v>
      </c>
      <c r="C35532" s="15">
        <v>45965</v>
      </c>
      <c r="D35532" s="3">
        <v>-28.05</v>
      </c>
      <c r="E35532" t="s">
        <v>95</v>
      </c>
    </row>
    <row r="35533" spans="2:5" x14ac:dyDescent="0.25">
      <c r="B35533" t="s">
        <v>1270</v>
      </c>
      <c r="C35533" s="15">
        <v>45965</v>
      </c>
      <c r="D35533" s="3">
        <v>-67.03</v>
      </c>
      <c r="E35533" t="s">
        <v>95</v>
      </c>
    </row>
    <row r="35534" spans="2:5" x14ac:dyDescent="0.25">
      <c r="B35534" t="s">
        <v>1434</v>
      </c>
      <c r="C35534" s="15">
        <v>45965</v>
      </c>
      <c r="D35534" s="3">
        <v>-84.02</v>
      </c>
      <c r="E35534" t="s">
        <v>95</v>
      </c>
    </row>
    <row r="35535" spans="2:5" x14ac:dyDescent="0.25">
      <c r="B35535" t="s">
        <v>1149</v>
      </c>
      <c r="C35535" s="15">
        <v>45965</v>
      </c>
      <c r="D35535" s="3">
        <v>-17.059999999999999</v>
      </c>
      <c r="E35535" t="s">
        <v>95</v>
      </c>
    </row>
    <row r="35536" spans="2:5" x14ac:dyDescent="0.25">
      <c r="B35536" t="s">
        <v>1149</v>
      </c>
      <c r="C35536" s="15">
        <v>45965</v>
      </c>
      <c r="D35536" s="3">
        <v>-16.7</v>
      </c>
      <c r="E35536" t="s">
        <v>95</v>
      </c>
    </row>
    <row r="35537" spans="2:5" x14ac:dyDescent="0.25">
      <c r="B35537" t="s">
        <v>3184</v>
      </c>
      <c r="C35537" s="15">
        <v>45965</v>
      </c>
      <c r="D35537" s="3">
        <v>-15.21</v>
      </c>
      <c r="E35537" t="s">
        <v>95</v>
      </c>
    </row>
    <row r="35538" spans="2:5" x14ac:dyDescent="0.25">
      <c r="B35538" t="s">
        <v>3130</v>
      </c>
      <c r="C35538" s="15">
        <v>45966</v>
      </c>
      <c r="D35538" s="3">
        <v>-20.23</v>
      </c>
      <c r="E35538" t="s">
        <v>95</v>
      </c>
    </row>
    <row r="35539" spans="2:5" x14ac:dyDescent="0.25">
      <c r="B35539" t="s">
        <v>2124</v>
      </c>
      <c r="C35539" s="15">
        <v>45966</v>
      </c>
      <c r="D35539" s="3">
        <v>-416.74</v>
      </c>
      <c r="E35539" t="s">
        <v>95</v>
      </c>
    </row>
    <row r="35540" spans="2:5" x14ac:dyDescent="0.25">
      <c r="B35540" t="s">
        <v>3153</v>
      </c>
      <c r="C35540" s="15">
        <v>45966</v>
      </c>
      <c r="D35540" s="3">
        <v>-25.61</v>
      </c>
      <c r="E35540" t="s">
        <v>95</v>
      </c>
    </row>
    <row r="35541" spans="2:5" x14ac:dyDescent="0.25">
      <c r="B35541" t="s">
        <v>1264</v>
      </c>
      <c r="C35541" s="15">
        <v>45966</v>
      </c>
      <c r="D35541" s="3">
        <v>-40.93</v>
      </c>
      <c r="E35541" t="s">
        <v>95</v>
      </c>
    </row>
    <row r="35542" spans="2:5" x14ac:dyDescent="0.25">
      <c r="B35542" t="s">
        <v>1463</v>
      </c>
      <c r="C35542" s="15">
        <v>45966</v>
      </c>
      <c r="D35542" s="3">
        <v>-26.01</v>
      </c>
      <c r="E35542" t="s">
        <v>95</v>
      </c>
    </row>
    <row r="35543" spans="2:5" x14ac:dyDescent="0.25">
      <c r="B35543" t="s">
        <v>1149</v>
      </c>
      <c r="C35543" s="15">
        <v>45966</v>
      </c>
      <c r="D35543" s="3">
        <v>-66.489999999999995</v>
      </c>
      <c r="E35543" t="s">
        <v>95</v>
      </c>
    </row>
    <row r="35544" spans="2:5" x14ac:dyDescent="0.25">
      <c r="B35544" t="s">
        <v>1580</v>
      </c>
      <c r="C35544" s="15">
        <v>45966</v>
      </c>
      <c r="D35544" s="3">
        <v>-27.74</v>
      </c>
      <c r="E35544" t="s">
        <v>95</v>
      </c>
    </row>
    <row r="35545" spans="2:5" x14ac:dyDescent="0.25">
      <c r="B35545" t="s">
        <v>1149</v>
      </c>
      <c r="C35545" s="15">
        <v>45966</v>
      </c>
      <c r="D35545" s="3">
        <v>-75.27</v>
      </c>
      <c r="E35545" t="s">
        <v>95</v>
      </c>
    </row>
    <row r="35546" spans="2:5" x14ac:dyDescent="0.25">
      <c r="B35546" t="s">
        <v>1149</v>
      </c>
      <c r="C35546" s="15">
        <v>45966</v>
      </c>
      <c r="D35546" s="3">
        <v>-10.88</v>
      </c>
      <c r="E35546" t="s">
        <v>95</v>
      </c>
    </row>
    <row r="35547" spans="2:5" x14ac:dyDescent="0.25">
      <c r="B35547" t="s">
        <v>2087</v>
      </c>
      <c r="C35547" s="15">
        <v>45966</v>
      </c>
      <c r="D35547" s="3">
        <v>-32.89</v>
      </c>
      <c r="E35547" t="s">
        <v>95</v>
      </c>
    </row>
    <row r="35548" spans="2:5" x14ac:dyDescent="0.25">
      <c r="B35548" t="s">
        <v>1149</v>
      </c>
      <c r="C35548" s="15">
        <v>45966</v>
      </c>
      <c r="D35548" s="3">
        <v>-19.22</v>
      </c>
      <c r="E35548" t="s">
        <v>95</v>
      </c>
    </row>
    <row r="35549" spans="2:5" x14ac:dyDescent="0.25">
      <c r="B35549" t="s">
        <v>3014</v>
      </c>
      <c r="C35549" s="15">
        <v>45966</v>
      </c>
      <c r="D35549" s="3">
        <v>-8.7799999999999994</v>
      </c>
      <c r="E35549" t="s">
        <v>95</v>
      </c>
    </row>
    <row r="35550" spans="2:5" x14ac:dyDescent="0.25">
      <c r="B35550" t="s">
        <v>3254</v>
      </c>
      <c r="C35550" s="15">
        <v>45966</v>
      </c>
      <c r="D35550" s="3">
        <v>-12.17</v>
      </c>
      <c r="E35550" t="s">
        <v>95</v>
      </c>
    </row>
    <row r="35551" spans="2:5" x14ac:dyDescent="0.25">
      <c r="B35551" t="s">
        <v>3122</v>
      </c>
      <c r="C35551" s="15">
        <v>45966</v>
      </c>
      <c r="D35551" s="3">
        <v>-34.19</v>
      </c>
      <c r="E35551" t="s">
        <v>95</v>
      </c>
    </row>
    <row r="35552" spans="2:5" x14ac:dyDescent="0.25">
      <c r="B35552" t="s">
        <v>1580</v>
      </c>
      <c r="C35552" s="15">
        <v>45966</v>
      </c>
      <c r="D35552" s="3">
        <v>-12.5</v>
      </c>
      <c r="E35552" t="s">
        <v>95</v>
      </c>
    </row>
    <row r="35553" spans="2:5" x14ac:dyDescent="0.25">
      <c r="B35553" t="s">
        <v>1149</v>
      </c>
      <c r="C35553" s="15">
        <v>45966</v>
      </c>
      <c r="D35553" s="3">
        <v>-47.31</v>
      </c>
      <c r="E35553" t="s">
        <v>95</v>
      </c>
    </row>
    <row r="35554" spans="2:5" x14ac:dyDescent="0.25">
      <c r="B35554" t="s">
        <v>3256</v>
      </c>
      <c r="C35554" s="15">
        <v>45966</v>
      </c>
      <c r="D35554" s="3">
        <v>-65.92</v>
      </c>
      <c r="E35554" t="s">
        <v>95</v>
      </c>
    </row>
    <row r="35555" spans="2:5" x14ac:dyDescent="0.25">
      <c r="B35555" t="s">
        <v>1202</v>
      </c>
      <c r="C35555" s="15">
        <v>45966</v>
      </c>
      <c r="D35555" s="3">
        <v>-26.79</v>
      </c>
      <c r="E35555" t="s">
        <v>95</v>
      </c>
    </row>
    <row r="35556" spans="2:5" x14ac:dyDescent="0.25">
      <c r="B35556" t="s">
        <v>1149</v>
      </c>
      <c r="C35556" s="15">
        <v>45966</v>
      </c>
      <c r="D35556" s="3">
        <v>-53.29</v>
      </c>
      <c r="E35556" t="s">
        <v>95</v>
      </c>
    </row>
    <row r="35557" spans="2:5" x14ac:dyDescent="0.25">
      <c r="B35557" t="s">
        <v>3257</v>
      </c>
      <c r="C35557" s="15">
        <v>45966</v>
      </c>
      <c r="D35557" s="3">
        <v>-20.100000000000001</v>
      </c>
      <c r="E35557" t="s">
        <v>95</v>
      </c>
    </row>
    <row r="35558" spans="2:5" x14ac:dyDescent="0.25">
      <c r="B35558" t="s">
        <v>1149</v>
      </c>
      <c r="C35558" s="15">
        <v>45966</v>
      </c>
      <c r="D35558" s="3">
        <v>-19.57</v>
      </c>
      <c r="E35558" t="s">
        <v>95</v>
      </c>
    </row>
    <row r="35559" spans="2:5" x14ac:dyDescent="0.25">
      <c r="B35559" t="s">
        <v>1149</v>
      </c>
      <c r="C35559" s="15">
        <v>45966</v>
      </c>
      <c r="D35559" s="3">
        <v>-119.33</v>
      </c>
      <c r="E35559" t="s">
        <v>95</v>
      </c>
    </row>
    <row r="35560" spans="2:5" x14ac:dyDescent="0.25">
      <c r="B35560" t="s">
        <v>2684</v>
      </c>
      <c r="C35560" s="15">
        <v>45966</v>
      </c>
      <c r="D35560" s="3">
        <v>-13.5</v>
      </c>
      <c r="E35560" t="s">
        <v>95</v>
      </c>
    </row>
    <row r="35561" spans="2:5" x14ac:dyDescent="0.25">
      <c r="B35561" t="s">
        <v>3055</v>
      </c>
      <c r="C35561" s="15">
        <v>45966</v>
      </c>
      <c r="D35561" s="3">
        <v>-54.93</v>
      </c>
      <c r="E35561" t="s">
        <v>95</v>
      </c>
    </row>
    <row r="35562" spans="2:5" x14ac:dyDescent="0.25">
      <c r="B35562" t="s">
        <v>3258</v>
      </c>
      <c r="C35562" s="15">
        <v>45966</v>
      </c>
      <c r="D35562" s="3">
        <v>-46.4</v>
      </c>
      <c r="E35562" t="s">
        <v>95</v>
      </c>
    </row>
    <row r="35563" spans="2:5" x14ac:dyDescent="0.25">
      <c r="B35563" t="s">
        <v>1330</v>
      </c>
      <c r="C35563" s="15">
        <v>45966</v>
      </c>
      <c r="D35563" s="3">
        <v>-9.77</v>
      </c>
      <c r="E35563" t="s">
        <v>95</v>
      </c>
    </row>
    <row r="35564" spans="2:5" x14ac:dyDescent="0.25">
      <c r="B35564" t="s">
        <v>2159</v>
      </c>
      <c r="C35564" s="15">
        <v>45966</v>
      </c>
      <c r="D35564" s="3">
        <v>-279.54000000000002</v>
      </c>
      <c r="E35564" t="s">
        <v>95</v>
      </c>
    </row>
    <row r="35565" spans="2:5" x14ac:dyDescent="0.25">
      <c r="B35565" t="s">
        <v>1149</v>
      </c>
      <c r="C35565" s="15">
        <v>45966</v>
      </c>
      <c r="D35565" s="3">
        <v>-39.76</v>
      </c>
      <c r="E35565" t="s">
        <v>95</v>
      </c>
    </row>
    <row r="35566" spans="2:5" x14ac:dyDescent="0.25">
      <c r="B35566" t="s">
        <v>1441</v>
      </c>
      <c r="C35566" s="15">
        <v>45966</v>
      </c>
      <c r="D35566" s="3">
        <v>-43.98</v>
      </c>
      <c r="E35566" t="s">
        <v>95</v>
      </c>
    </row>
    <row r="35567" spans="2:5" x14ac:dyDescent="0.25">
      <c r="B35567" t="s">
        <v>1269</v>
      </c>
      <c r="C35567" s="15">
        <v>45966</v>
      </c>
      <c r="D35567" s="3">
        <v>-155.04</v>
      </c>
      <c r="E35567" t="s">
        <v>95</v>
      </c>
    </row>
    <row r="35568" spans="2:5" x14ac:dyDescent="0.25">
      <c r="B35568" t="s">
        <v>1149</v>
      </c>
      <c r="C35568" s="15">
        <v>45967</v>
      </c>
      <c r="D35568" s="3">
        <v>-11.94</v>
      </c>
      <c r="E35568" t="s">
        <v>95</v>
      </c>
    </row>
    <row r="35569" spans="2:5" x14ac:dyDescent="0.25">
      <c r="B35569" t="s">
        <v>1216</v>
      </c>
      <c r="C35569" s="15">
        <v>45967</v>
      </c>
      <c r="D35569" s="3">
        <v>-9.82</v>
      </c>
      <c r="E35569" t="s">
        <v>95</v>
      </c>
    </row>
    <row r="35570" spans="2:5" x14ac:dyDescent="0.25">
      <c r="B35570" t="s">
        <v>2377</v>
      </c>
      <c r="C35570" s="15">
        <v>45967</v>
      </c>
      <c r="D35570" s="3">
        <v>-12.42</v>
      </c>
      <c r="E35570" t="s">
        <v>95</v>
      </c>
    </row>
    <row r="35571" spans="2:5" x14ac:dyDescent="0.25">
      <c r="B35571" t="s">
        <v>1149</v>
      </c>
      <c r="C35571" s="15">
        <v>45967</v>
      </c>
      <c r="D35571" s="3">
        <v>-27.6</v>
      </c>
      <c r="E35571" t="s">
        <v>95</v>
      </c>
    </row>
    <row r="35572" spans="2:5" x14ac:dyDescent="0.25">
      <c r="B35572" t="s">
        <v>1149</v>
      </c>
      <c r="C35572" s="15">
        <v>45967</v>
      </c>
      <c r="D35572" s="3">
        <v>-10.54</v>
      </c>
      <c r="E35572" t="s">
        <v>95</v>
      </c>
    </row>
    <row r="35573" spans="2:5" x14ac:dyDescent="0.25">
      <c r="B35573" t="s">
        <v>1149</v>
      </c>
      <c r="C35573" s="15">
        <v>45967</v>
      </c>
      <c r="D35573" s="3">
        <v>-9.7799999999999994</v>
      </c>
      <c r="E35573" t="s">
        <v>95</v>
      </c>
    </row>
    <row r="35574" spans="2:5" x14ac:dyDescent="0.25">
      <c r="B35574" t="s">
        <v>1149</v>
      </c>
      <c r="C35574" s="15">
        <v>45967</v>
      </c>
      <c r="D35574" s="3">
        <v>-95.47</v>
      </c>
      <c r="E35574" t="s">
        <v>95</v>
      </c>
    </row>
    <row r="35575" spans="2:5" x14ac:dyDescent="0.25">
      <c r="B35575" t="s">
        <v>1149</v>
      </c>
      <c r="C35575" s="15">
        <v>45967</v>
      </c>
      <c r="D35575" s="3">
        <v>-7.68</v>
      </c>
      <c r="E35575" t="s">
        <v>95</v>
      </c>
    </row>
    <row r="35576" spans="2:5" x14ac:dyDescent="0.25">
      <c r="B35576" t="s">
        <v>3259</v>
      </c>
      <c r="C35576" s="15">
        <v>45967</v>
      </c>
      <c r="D35576" s="3">
        <v>-66.510000000000005</v>
      </c>
      <c r="E35576" t="s">
        <v>95</v>
      </c>
    </row>
    <row r="35577" spans="2:5" x14ac:dyDescent="0.25">
      <c r="B35577" t="s">
        <v>2332</v>
      </c>
      <c r="C35577" s="15">
        <v>45967</v>
      </c>
      <c r="D35577" s="3">
        <v>-24.24</v>
      </c>
      <c r="E35577" t="s">
        <v>95</v>
      </c>
    </row>
    <row r="35578" spans="2:5" x14ac:dyDescent="0.25">
      <c r="B35578" t="s">
        <v>3260</v>
      </c>
      <c r="C35578" s="15">
        <v>45967</v>
      </c>
      <c r="D35578" s="3">
        <v>-43.39</v>
      </c>
      <c r="E35578" t="s">
        <v>95</v>
      </c>
    </row>
    <row r="35579" spans="2:5" x14ac:dyDescent="0.25">
      <c r="B35579" t="s">
        <v>1636</v>
      </c>
      <c r="C35579" s="15">
        <v>45967</v>
      </c>
      <c r="D35579" s="3">
        <v>-10.44</v>
      </c>
      <c r="E35579" t="s">
        <v>95</v>
      </c>
    </row>
    <row r="35580" spans="2:5" x14ac:dyDescent="0.25">
      <c r="B35580" t="s">
        <v>2635</v>
      </c>
      <c r="C35580" s="15">
        <v>45967</v>
      </c>
      <c r="D35580" s="3">
        <v>-4.78</v>
      </c>
      <c r="E35580" t="s">
        <v>95</v>
      </c>
    </row>
    <row r="35581" spans="2:5" x14ac:dyDescent="0.25">
      <c r="B35581" t="s">
        <v>1149</v>
      </c>
      <c r="C35581" s="15">
        <v>45967</v>
      </c>
      <c r="D35581" s="3">
        <v>-119.03</v>
      </c>
      <c r="E35581" t="s">
        <v>95</v>
      </c>
    </row>
    <row r="35582" spans="2:5" x14ac:dyDescent="0.25">
      <c r="B35582" t="s">
        <v>1149</v>
      </c>
      <c r="C35582" s="15">
        <v>45967</v>
      </c>
      <c r="D35582" s="3">
        <v>-7.51</v>
      </c>
      <c r="E35582" t="s">
        <v>95</v>
      </c>
    </row>
    <row r="35583" spans="2:5" x14ac:dyDescent="0.25">
      <c r="B35583" t="s">
        <v>1149</v>
      </c>
      <c r="C35583" s="15">
        <v>45967</v>
      </c>
      <c r="D35583" s="3">
        <v>-34.57</v>
      </c>
      <c r="E35583" t="s">
        <v>95</v>
      </c>
    </row>
    <row r="35584" spans="2:5" x14ac:dyDescent="0.25">
      <c r="B35584" t="s">
        <v>1149</v>
      </c>
      <c r="C35584" s="15">
        <v>45967</v>
      </c>
      <c r="D35584" s="3">
        <v>-26.11</v>
      </c>
      <c r="E35584" t="s">
        <v>95</v>
      </c>
    </row>
    <row r="35585" spans="2:5" x14ac:dyDescent="0.25">
      <c r="B35585" t="s">
        <v>1149</v>
      </c>
      <c r="C35585" s="15">
        <v>45967</v>
      </c>
      <c r="D35585" s="3">
        <v>-77.23</v>
      </c>
      <c r="E35585" t="s">
        <v>95</v>
      </c>
    </row>
    <row r="35586" spans="2:5" x14ac:dyDescent="0.25">
      <c r="B35586" t="s">
        <v>2286</v>
      </c>
      <c r="C35586" s="15">
        <v>45967</v>
      </c>
      <c r="D35586" s="3">
        <v>-8.0399999999999991</v>
      </c>
      <c r="E35586" t="s">
        <v>95</v>
      </c>
    </row>
    <row r="35587" spans="2:5" x14ac:dyDescent="0.25">
      <c r="B35587" t="s">
        <v>1149</v>
      </c>
      <c r="C35587" s="15">
        <v>45967</v>
      </c>
      <c r="D35587" s="3">
        <v>-16.989999999999998</v>
      </c>
      <c r="E35587" t="s">
        <v>95</v>
      </c>
    </row>
    <row r="35588" spans="2:5" x14ac:dyDescent="0.25">
      <c r="B35588" t="s">
        <v>1951</v>
      </c>
      <c r="C35588" s="15">
        <v>45967</v>
      </c>
      <c r="D35588" s="3">
        <v>-199.76</v>
      </c>
      <c r="E35588" t="s">
        <v>95</v>
      </c>
    </row>
    <row r="35589" spans="2:5" x14ac:dyDescent="0.25">
      <c r="B35589" t="s">
        <v>3261</v>
      </c>
      <c r="C35589" s="15">
        <v>45967</v>
      </c>
      <c r="D35589" s="3">
        <v>-49.37</v>
      </c>
      <c r="E35589" t="s">
        <v>95</v>
      </c>
    </row>
    <row r="35590" spans="2:5" x14ac:dyDescent="0.25">
      <c r="B35590" t="s">
        <v>1565</v>
      </c>
      <c r="C35590" s="15">
        <v>45967</v>
      </c>
      <c r="D35590" s="3">
        <v>-7.91</v>
      </c>
      <c r="E35590" t="s">
        <v>95</v>
      </c>
    </row>
    <row r="35591" spans="2:5" x14ac:dyDescent="0.25">
      <c r="B35591" t="s">
        <v>1446</v>
      </c>
      <c r="C35591" s="15">
        <v>45967</v>
      </c>
      <c r="D35591" s="3">
        <v>-39.81</v>
      </c>
      <c r="E35591" t="s">
        <v>95</v>
      </c>
    </row>
    <row r="35592" spans="2:5" x14ac:dyDescent="0.25">
      <c r="B35592" t="s">
        <v>1149</v>
      </c>
      <c r="C35592" s="15">
        <v>45967</v>
      </c>
      <c r="D35592" s="3">
        <v>-22.91</v>
      </c>
      <c r="E35592" t="s">
        <v>95</v>
      </c>
    </row>
    <row r="35593" spans="2:5" x14ac:dyDescent="0.25">
      <c r="B35593" t="s">
        <v>2974</v>
      </c>
      <c r="C35593" s="15">
        <v>45967</v>
      </c>
      <c r="D35593" s="3">
        <v>-32.71</v>
      </c>
      <c r="E35593" t="s">
        <v>95</v>
      </c>
    </row>
    <row r="35594" spans="2:5" x14ac:dyDescent="0.25">
      <c r="B35594" t="s">
        <v>1999</v>
      </c>
      <c r="C35594" s="15">
        <v>45967</v>
      </c>
      <c r="D35594" s="3">
        <v>-145.09</v>
      </c>
      <c r="E35594" t="s">
        <v>95</v>
      </c>
    </row>
    <row r="35595" spans="2:5" x14ac:dyDescent="0.25">
      <c r="B35595" t="s">
        <v>2849</v>
      </c>
      <c r="C35595" s="15">
        <v>45967</v>
      </c>
      <c r="D35595" s="3">
        <v>-40.380000000000003</v>
      </c>
      <c r="E35595" t="s">
        <v>95</v>
      </c>
    </row>
    <row r="35596" spans="2:5" x14ac:dyDescent="0.25">
      <c r="B35596" t="s">
        <v>1149</v>
      </c>
      <c r="C35596" s="15">
        <v>45967</v>
      </c>
      <c r="D35596" s="3">
        <v>-81.93</v>
      </c>
      <c r="E35596" t="s">
        <v>95</v>
      </c>
    </row>
    <row r="35597" spans="2:5" x14ac:dyDescent="0.25">
      <c r="B35597" t="s">
        <v>1149</v>
      </c>
      <c r="C35597" s="15">
        <v>45967</v>
      </c>
      <c r="D35597" s="3">
        <v>-34.68</v>
      </c>
      <c r="E35597" t="s">
        <v>95</v>
      </c>
    </row>
    <row r="35598" spans="2:5" x14ac:dyDescent="0.25">
      <c r="B35598" t="s">
        <v>1149</v>
      </c>
      <c r="C35598" s="15">
        <v>45968</v>
      </c>
      <c r="D35598" s="3">
        <v>-2.8</v>
      </c>
      <c r="E35598" t="s">
        <v>95</v>
      </c>
    </row>
    <row r="35599" spans="2:5" x14ac:dyDescent="0.25">
      <c r="B35599" t="s">
        <v>3263</v>
      </c>
      <c r="C35599" s="15">
        <v>45968</v>
      </c>
      <c r="D35599" s="3">
        <v>-10.11</v>
      </c>
      <c r="E35599" t="s">
        <v>95</v>
      </c>
    </row>
    <row r="35600" spans="2:5" x14ac:dyDescent="0.25">
      <c r="B35600" t="s">
        <v>3264</v>
      </c>
      <c r="C35600" s="15">
        <v>45968</v>
      </c>
      <c r="D35600" s="3">
        <v>-48.32</v>
      </c>
      <c r="E35600" t="s">
        <v>95</v>
      </c>
    </row>
    <row r="35601" spans="2:5" x14ac:dyDescent="0.25">
      <c r="B35601" t="s">
        <v>1569</v>
      </c>
      <c r="C35601" s="15">
        <v>45968</v>
      </c>
      <c r="D35601" s="3">
        <v>-42.97</v>
      </c>
      <c r="E35601" t="s">
        <v>95</v>
      </c>
    </row>
    <row r="35602" spans="2:5" x14ac:dyDescent="0.25">
      <c r="B35602" t="s">
        <v>1149</v>
      </c>
      <c r="C35602" s="15">
        <v>45968</v>
      </c>
      <c r="D35602" s="3">
        <v>-12.28</v>
      </c>
      <c r="E35602" t="s">
        <v>95</v>
      </c>
    </row>
    <row r="35603" spans="2:5" x14ac:dyDescent="0.25">
      <c r="B35603" t="s">
        <v>1149</v>
      </c>
      <c r="C35603" s="15">
        <v>45968</v>
      </c>
      <c r="D35603" s="3">
        <v>-18.8</v>
      </c>
      <c r="E35603" t="s">
        <v>95</v>
      </c>
    </row>
    <row r="35604" spans="2:5" x14ac:dyDescent="0.25">
      <c r="B35604" t="s">
        <v>1149</v>
      </c>
      <c r="C35604" s="15">
        <v>45968</v>
      </c>
      <c r="D35604" s="3">
        <v>-33.76</v>
      </c>
      <c r="E35604" t="s">
        <v>95</v>
      </c>
    </row>
    <row r="35605" spans="2:5" x14ac:dyDescent="0.25">
      <c r="B35605" t="s">
        <v>2104</v>
      </c>
      <c r="C35605" s="15">
        <v>45968</v>
      </c>
      <c r="D35605" s="3">
        <v>-111.82</v>
      </c>
      <c r="E35605" t="s">
        <v>95</v>
      </c>
    </row>
    <row r="35606" spans="2:5" x14ac:dyDescent="0.25">
      <c r="B35606" t="s">
        <v>1149</v>
      </c>
      <c r="C35606" s="15">
        <v>45968</v>
      </c>
      <c r="D35606" s="3">
        <v>-41.91</v>
      </c>
      <c r="E35606" t="s">
        <v>95</v>
      </c>
    </row>
    <row r="35607" spans="2:5" x14ac:dyDescent="0.25">
      <c r="B35607" t="s">
        <v>1149</v>
      </c>
      <c r="C35607" s="15">
        <v>45968</v>
      </c>
      <c r="D35607" s="3">
        <v>-82.29</v>
      </c>
      <c r="E35607" t="s">
        <v>95</v>
      </c>
    </row>
    <row r="35608" spans="2:5" x14ac:dyDescent="0.25">
      <c r="B35608" t="s">
        <v>1149</v>
      </c>
      <c r="C35608" s="15">
        <v>45968</v>
      </c>
      <c r="D35608" s="3">
        <v>-47.18</v>
      </c>
      <c r="E35608" t="s">
        <v>95</v>
      </c>
    </row>
    <row r="35609" spans="2:5" x14ac:dyDescent="0.25">
      <c r="B35609" t="s">
        <v>1149</v>
      </c>
      <c r="C35609" s="15">
        <v>45968</v>
      </c>
      <c r="D35609" s="3">
        <v>-49.37</v>
      </c>
      <c r="E35609" t="s">
        <v>95</v>
      </c>
    </row>
    <row r="35610" spans="2:5" x14ac:dyDescent="0.25">
      <c r="B35610" t="s">
        <v>1149</v>
      </c>
      <c r="C35610" s="15">
        <v>45968</v>
      </c>
      <c r="D35610" s="3">
        <v>-50</v>
      </c>
      <c r="E35610" t="s">
        <v>95</v>
      </c>
    </row>
    <row r="35611" spans="2:5" x14ac:dyDescent="0.25">
      <c r="B35611" t="s">
        <v>1168</v>
      </c>
      <c r="C35611" s="15">
        <v>45968</v>
      </c>
      <c r="D35611" s="3">
        <v>-6.41</v>
      </c>
      <c r="E35611" t="s">
        <v>95</v>
      </c>
    </row>
    <row r="35612" spans="2:5" x14ac:dyDescent="0.25">
      <c r="B35612" t="s">
        <v>1935</v>
      </c>
      <c r="C35612" s="15">
        <v>45968</v>
      </c>
      <c r="D35612" s="3">
        <v>-18.940000000000001</v>
      </c>
      <c r="E35612" t="s">
        <v>95</v>
      </c>
    </row>
    <row r="35613" spans="2:5" x14ac:dyDescent="0.25">
      <c r="B35613" t="s">
        <v>1149</v>
      </c>
      <c r="C35613" s="15">
        <v>45968</v>
      </c>
      <c r="D35613" s="3">
        <v>-40.479999999999997</v>
      </c>
      <c r="E35613" t="s">
        <v>95</v>
      </c>
    </row>
    <row r="35614" spans="2:5" x14ac:dyDescent="0.25">
      <c r="B35614" t="s">
        <v>1149</v>
      </c>
      <c r="C35614" s="15">
        <v>45968</v>
      </c>
      <c r="D35614" s="3">
        <v>-170.39</v>
      </c>
      <c r="E35614" t="s">
        <v>95</v>
      </c>
    </row>
    <row r="35615" spans="2:5" x14ac:dyDescent="0.25">
      <c r="B35615" t="s">
        <v>1149</v>
      </c>
      <c r="C35615" s="15">
        <v>45968</v>
      </c>
      <c r="D35615" s="3">
        <v>-63.86</v>
      </c>
      <c r="E35615" t="s">
        <v>95</v>
      </c>
    </row>
    <row r="35616" spans="2:5" x14ac:dyDescent="0.25">
      <c r="B35616" t="s">
        <v>1149</v>
      </c>
      <c r="C35616" s="15">
        <v>45968</v>
      </c>
      <c r="D35616" s="3">
        <v>-37.33</v>
      </c>
      <c r="E35616" t="s">
        <v>95</v>
      </c>
    </row>
    <row r="35617" spans="2:5" x14ac:dyDescent="0.25">
      <c r="B35617" t="s">
        <v>2990</v>
      </c>
      <c r="C35617" s="15">
        <v>45968</v>
      </c>
      <c r="D35617" s="3">
        <v>-46.95</v>
      </c>
      <c r="E35617" t="s">
        <v>95</v>
      </c>
    </row>
    <row r="35618" spans="2:5" x14ac:dyDescent="0.25">
      <c r="B35618" t="s">
        <v>1149</v>
      </c>
      <c r="C35618" s="15">
        <v>45968</v>
      </c>
      <c r="D35618" s="3">
        <v>-54.26</v>
      </c>
      <c r="E35618" t="s">
        <v>95</v>
      </c>
    </row>
    <row r="35619" spans="2:5" x14ac:dyDescent="0.25">
      <c r="B35619" t="s">
        <v>3264</v>
      </c>
      <c r="C35619" s="15">
        <v>45968</v>
      </c>
      <c r="D35619" s="3">
        <v>-30.05</v>
      </c>
      <c r="E35619" t="s">
        <v>95</v>
      </c>
    </row>
    <row r="35620" spans="2:5" x14ac:dyDescent="0.25">
      <c r="B35620" t="s">
        <v>1383</v>
      </c>
      <c r="C35620" s="15">
        <v>45968</v>
      </c>
      <c r="D35620" s="3">
        <v>-52.04</v>
      </c>
      <c r="E35620" t="s">
        <v>95</v>
      </c>
    </row>
    <row r="35621" spans="2:5" x14ac:dyDescent="0.25">
      <c r="B35621" t="s">
        <v>1149</v>
      </c>
      <c r="C35621" s="15">
        <v>45968</v>
      </c>
      <c r="D35621" s="3">
        <v>-9.11</v>
      </c>
      <c r="E35621" t="s">
        <v>95</v>
      </c>
    </row>
    <row r="35622" spans="2:5" x14ac:dyDescent="0.25">
      <c r="B35622" t="s">
        <v>1149</v>
      </c>
      <c r="C35622" s="15">
        <v>45968</v>
      </c>
      <c r="D35622" s="3">
        <v>-34.31</v>
      </c>
      <c r="E35622" t="s">
        <v>95</v>
      </c>
    </row>
    <row r="35623" spans="2:5" x14ac:dyDescent="0.25">
      <c r="B35623" t="s">
        <v>1149</v>
      </c>
      <c r="C35623" s="15">
        <v>45968</v>
      </c>
      <c r="D35623" s="3">
        <v>-48.98</v>
      </c>
      <c r="E35623" t="s">
        <v>95</v>
      </c>
    </row>
    <row r="35624" spans="2:5" x14ac:dyDescent="0.25">
      <c r="B35624" t="s">
        <v>2776</v>
      </c>
      <c r="C35624" s="15">
        <v>45968</v>
      </c>
      <c r="D35624" s="3">
        <v>-22.34</v>
      </c>
      <c r="E35624" t="s">
        <v>95</v>
      </c>
    </row>
    <row r="35625" spans="2:5" x14ac:dyDescent="0.25">
      <c r="B35625" t="s">
        <v>1838</v>
      </c>
      <c r="C35625" s="15">
        <v>45968</v>
      </c>
      <c r="D35625" s="3">
        <v>-19.309999999999999</v>
      </c>
      <c r="E35625" t="s">
        <v>95</v>
      </c>
    </row>
    <row r="35626" spans="2:5" x14ac:dyDescent="0.25">
      <c r="B35626" t="s">
        <v>1207</v>
      </c>
      <c r="C35626" s="15">
        <v>45968</v>
      </c>
      <c r="D35626" s="3">
        <v>-40.090000000000003</v>
      </c>
      <c r="E35626" t="s">
        <v>95</v>
      </c>
    </row>
    <row r="35627" spans="2:5" x14ac:dyDescent="0.25">
      <c r="B35627" t="s">
        <v>1149</v>
      </c>
      <c r="C35627" s="15">
        <v>45968</v>
      </c>
      <c r="D35627" s="3">
        <v>-18.010000000000002</v>
      </c>
      <c r="E35627" t="s">
        <v>95</v>
      </c>
    </row>
    <row r="35628" spans="2:5" x14ac:dyDescent="0.25">
      <c r="B35628" t="s">
        <v>1851</v>
      </c>
      <c r="C35628" s="15">
        <v>45968</v>
      </c>
      <c r="D35628" s="3">
        <v>-86.45</v>
      </c>
      <c r="E35628" t="s">
        <v>95</v>
      </c>
    </row>
    <row r="35629" spans="2:5" x14ac:dyDescent="0.25">
      <c r="B35629" t="s">
        <v>1149</v>
      </c>
      <c r="C35629" s="15">
        <v>45968</v>
      </c>
      <c r="D35629" s="3">
        <v>-8.42</v>
      </c>
      <c r="E35629" t="s">
        <v>95</v>
      </c>
    </row>
    <row r="35630" spans="2:5" x14ac:dyDescent="0.25">
      <c r="B35630" t="s">
        <v>1597</v>
      </c>
      <c r="C35630" s="15">
        <v>45968</v>
      </c>
      <c r="D35630" s="3">
        <v>-24.49</v>
      </c>
      <c r="E35630" t="s">
        <v>95</v>
      </c>
    </row>
    <row r="35631" spans="2:5" x14ac:dyDescent="0.25">
      <c r="B35631" t="s">
        <v>2884</v>
      </c>
      <c r="C35631" s="15">
        <v>45968</v>
      </c>
      <c r="D35631" s="3">
        <v>-59.39</v>
      </c>
      <c r="E35631" t="s">
        <v>95</v>
      </c>
    </row>
    <row r="35632" spans="2:5" x14ac:dyDescent="0.25">
      <c r="B35632" t="s">
        <v>1149</v>
      </c>
      <c r="C35632" s="15">
        <v>45968</v>
      </c>
      <c r="D35632" s="3">
        <v>-72.069999999999993</v>
      </c>
      <c r="E35632" t="s">
        <v>95</v>
      </c>
    </row>
    <row r="35633" spans="2:5" x14ac:dyDescent="0.25">
      <c r="B35633" t="s">
        <v>1149</v>
      </c>
      <c r="C35633" s="15">
        <v>45968</v>
      </c>
      <c r="D35633" s="3">
        <v>-112</v>
      </c>
      <c r="E35633" t="s">
        <v>95</v>
      </c>
    </row>
    <row r="35634" spans="2:5" x14ac:dyDescent="0.25">
      <c r="B35634" t="s">
        <v>1149</v>
      </c>
      <c r="C35634" s="15">
        <v>45968</v>
      </c>
      <c r="D35634" s="3">
        <v>-6.25</v>
      </c>
      <c r="E35634" t="s">
        <v>95</v>
      </c>
    </row>
    <row r="35635" spans="2:5" x14ac:dyDescent="0.25">
      <c r="B35635" t="s">
        <v>1149</v>
      </c>
      <c r="C35635" s="15">
        <v>45968</v>
      </c>
      <c r="D35635" s="3">
        <v>-35.44</v>
      </c>
      <c r="E35635" t="s">
        <v>95</v>
      </c>
    </row>
    <row r="35636" spans="2:5" x14ac:dyDescent="0.25">
      <c r="B35636" t="s">
        <v>1149</v>
      </c>
      <c r="C35636" s="15">
        <v>45968</v>
      </c>
      <c r="D35636" s="3">
        <v>-14.79</v>
      </c>
      <c r="E35636" t="s">
        <v>95</v>
      </c>
    </row>
    <row r="35637" spans="2:5" x14ac:dyDescent="0.25">
      <c r="B35637" t="s">
        <v>1149</v>
      </c>
      <c r="C35637" s="15">
        <v>45968</v>
      </c>
      <c r="D35637" s="3">
        <v>-186.5</v>
      </c>
      <c r="E35637" t="s">
        <v>95</v>
      </c>
    </row>
    <row r="35638" spans="2:5" x14ac:dyDescent="0.25">
      <c r="B35638" t="s">
        <v>100</v>
      </c>
      <c r="C35638" s="15">
        <v>45968</v>
      </c>
      <c r="D35638" s="3">
        <v>-6567.24</v>
      </c>
      <c r="E35638" t="s">
        <v>95</v>
      </c>
    </row>
    <row r="35639" spans="2:5" x14ac:dyDescent="0.25">
      <c r="B35639" t="s">
        <v>1149</v>
      </c>
      <c r="C35639" s="15">
        <v>45968</v>
      </c>
      <c r="D35639" s="3">
        <v>-31.65</v>
      </c>
      <c r="E35639" t="s">
        <v>95</v>
      </c>
    </row>
    <row r="35640" spans="2:5" x14ac:dyDescent="0.25">
      <c r="B35640" t="s">
        <v>1553</v>
      </c>
      <c r="C35640" s="15">
        <v>45968</v>
      </c>
      <c r="D35640" s="3">
        <v>-8.25</v>
      </c>
      <c r="E35640" t="s">
        <v>95</v>
      </c>
    </row>
    <row r="35641" spans="2:5" x14ac:dyDescent="0.25">
      <c r="B35641" t="s">
        <v>1149</v>
      </c>
      <c r="C35641" s="15">
        <v>45968</v>
      </c>
      <c r="D35641" s="3">
        <v>-10.050000000000001</v>
      </c>
      <c r="E35641" t="s">
        <v>95</v>
      </c>
    </row>
    <row r="35642" spans="2:5" x14ac:dyDescent="0.25">
      <c r="B35642" t="s">
        <v>1149</v>
      </c>
      <c r="C35642" s="15">
        <v>45968</v>
      </c>
      <c r="D35642" s="3">
        <v>-101.84</v>
      </c>
      <c r="E35642" t="s">
        <v>95</v>
      </c>
    </row>
    <row r="35643" spans="2:5" x14ac:dyDescent="0.25">
      <c r="B35643" t="s">
        <v>1694</v>
      </c>
      <c r="C35643" s="15">
        <v>45968</v>
      </c>
      <c r="D35643" s="3">
        <v>-7.88</v>
      </c>
      <c r="E35643" t="s">
        <v>95</v>
      </c>
    </row>
    <row r="35644" spans="2:5" x14ac:dyDescent="0.25">
      <c r="B35644" t="s">
        <v>1149</v>
      </c>
      <c r="C35644" s="15">
        <v>45968</v>
      </c>
      <c r="D35644" s="3">
        <v>-12.41</v>
      </c>
      <c r="E35644" t="s">
        <v>95</v>
      </c>
    </row>
    <row r="35645" spans="2:5" x14ac:dyDescent="0.25">
      <c r="B35645" t="s">
        <v>1269</v>
      </c>
      <c r="C35645" s="15">
        <v>45968</v>
      </c>
      <c r="D35645" s="3">
        <v>-8.42</v>
      </c>
      <c r="E35645" t="s">
        <v>95</v>
      </c>
    </row>
    <row r="35646" spans="2:5" x14ac:dyDescent="0.25">
      <c r="B35646" t="s">
        <v>1149</v>
      </c>
      <c r="C35646" s="15">
        <v>45968</v>
      </c>
      <c r="D35646" s="3">
        <v>-11.97</v>
      </c>
      <c r="E35646" t="s">
        <v>95</v>
      </c>
    </row>
    <row r="35647" spans="2:5" x14ac:dyDescent="0.25">
      <c r="B35647" t="s">
        <v>1516</v>
      </c>
      <c r="C35647" s="15">
        <v>45968</v>
      </c>
      <c r="D35647" s="3">
        <v>-62.82</v>
      </c>
      <c r="E35647" t="s">
        <v>95</v>
      </c>
    </row>
    <row r="35648" spans="2:5" x14ac:dyDescent="0.25">
      <c r="B35648" t="s">
        <v>1690</v>
      </c>
      <c r="C35648" s="15">
        <v>45968</v>
      </c>
      <c r="D35648" s="3">
        <v>-17.579999999999998</v>
      </c>
      <c r="E35648" t="s">
        <v>95</v>
      </c>
    </row>
    <row r="35649" spans="2:5" x14ac:dyDescent="0.25">
      <c r="B35649" t="s">
        <v>1149</v>
      </c>
      <c r="C35649" s="15">
        <v>45968</v>
      </c>
      <c r="D35649" s="3">
        <v>-84.64</v>
      </c>
      <c r="E35649" t="s">
        <v>95</v>
      </c>
    </row>
    <row r="35650" spans="2:5" x14ac:dyDescent="0.25">
      <c r="B35650" t="s">
        <v>2369</v>
      </c>
      <c r="C35650" s="15">
        <v>45968</v>
      </c>
      <c r="D35650" s="3">
        <v>-68.010000000000005</v>
      </c>
      <c r="E35650" t="s">
        <v>95</v>
      </c>
    </row>
    <row r="35651" spans="2:5" x14ac:dyDescent="0.25">
      <c r="B35651" t="s">
        <v>3200</v>
      </c>
      <c r="C35651" s="15">
        <v>45968</v>
      </c>
      <c r="D35651" s="3">
        <v>-33.72</v>
      </c>
      <c r="E35651" t="s">
        <v>95</v>
      </c>
    </row>
    <row r="35652" spans="2:5" x14ac:dyDescent="0.25">
      <c r="B35652" t="s">
        <v>3266</v>
      </c>
      <c r="C35652" s="15">
        <v>45968</v>
      </c>
      <c r="D35652" s="3">
        <v>-59.93</v>
      </c>
      <c r="E35652" t="s">
        <v>95</v>
      </c>
    </row>
    <row r="35653" spans="2:5" x14ac:dyDescent="0.25">
      <c r="B35653" t="s">
        <v>1744</v>
      </c>
      <c r="C35653" s="15">
        <v>45968</v>
      </c>
      <c r="D35653" s="3">
        <v>-21.4</v>
      </c>
      <c r="E35653" t="s">
        <v>95</v>
      </c>
    </row>
    <row r="35654" spans="2:5" x14ac:dyDescent="0.25">
      <c r="B35654" t="s">
        <v>2286</v>
      </c>
      <c r="C35654" s="15">
        <v>45968</v>
      </c>
      <c r="D35654" s="3">
        <v>-14.26</v>
      </c>
      <c r="E35654" t="s">
        <v>95</v>
      </c>
    </row>
    <row r="35655" spans="2:5" x14ac:dyDescent="0.25">
      <c r="B35655" t="s">
        <v>1149</v>
      </c>
      <c r="C35655" s="15">
        <v>45968</v>
      </c>
      <c r="D35655" s="3">
        <v>-36.74</v>
      </c>
      <c r="E35655" t="s">
        <v>95</v>
      </c>
    </row>
    <row r="35656" spans="2:5" x14ac:dyDescent="0.25">
      <c r="B35656" t="s">
        <v>1149</v>
      </c>
      <c r="C35656" s="15">
        <v>45968</v>
      </c>
      <c r="D35656" s="3">
        <v>-873.92</v>
      </c>
      <c r="E35656" t="s">
        <v>95</v>
      </c>
    </row>
    <row r="35657" spans="2:5" x14ac:dyDescent="0.25">
      <c r="B35657" t="s">
        <v>1149</v>
      </c>
      <c r="C35657" s="15">
        <v>45968</v>
      </c>
      <c r="D35657" s="3">
        <v>-15.98</v>
      </c>
      <c r="E35657" t="s">
        <v>95</v>
      </c>
    </row>
    <row r="35658" spans="2:5" x14ac:dyDescent="0.25">
      <c r="B35658" t="s">
        <v>1149</v>
      </c>
      <c r="C35658" s="15">
        <v>45968</v>
      </c>
      <c r="D35658" s="3">
        <v>-29.53</v>
      </c>
      <c r="E35658" t="s">
        <v>95</v>
      </c>
    </row>
    <row r="35659" spans="2:5" x14ac:dyDescent="0.25">
      <c r="B35659" t="s">
        <v>3267</v>
      </c>
      <c r="C35659" s="15">
        <v>45968</v>
      </c>
      <c r="D35659" s="3">
        <v>-59.38</v>
      </c>
      <c r="E35659" t="s">
        <v>95</v>
      </c>
    </row>
    <row r="35660" spans="2:5" x14ac:dyDescent="0.25">
      <c r="B35660" t="s">
        <v>1149</v>
      </c>
      <c r="C35660" s="15">
        <v>45969</v>
      </c>
      <c r="D35660" s="3">
        <v>-8.85</v>
      </c>
      <c r="E35660" t="s">
        <v>95</v>
      </c>
    </row>
    <row r="35661" spans="2:5" x14ac:dyDescent="0.25">
      <c r="B35661" t="s">
        <v>3268</v>
      </c>
      <c r="C35661" s="15">
        <v>45969</v>
      </c>
      <c r="D35661" s="3">
        <v>-46.18</v>
      </c>
      <c r="E35661" t="s">
        <v>95</v>
      </c>
    </row>
    <row r="35662" spans="2:5" x14ac:dyDescent="0.25">
      <c r="B35662" t="s">
        <v>1149</v>
      </c>
      <c r="C35662" s="15">
        <v>45969</v>
      </c>
      <c r="D35662" s="3">
        <v>-17.13</v>
      </c>
      <c r="E35662" t="s">
        <v>95</v>
      </c>
    </row>
    <row r="35663" spans="2:5" x14ac:dyDescent="0.25">
      <c r="B35663" t="s">
        <v>1149</v>
      </c>
      <c r="C35663" s="15">
        <v>45969</v>
      </c>
      <c r="D35663" s="3">
        <v>-47.75</v>
      </c>
      <c r="E35663" t="s">
        <v>95</v>
      </c>
    </row>
    <row r="35664" spans="2:5" x14ac:dyDescent="0.25">
      <c r="B35664" t="s">
        <v>1149</v>
      </c>
      <c r="C35664" s="15">
        <v>45969</v>
      </c>
      <c r="D35664" s="3">
        <v>-12.17</v>
      </c>
      <c r="E35664" t="s">
        <v>95</v>
      </c>
    </row>
    <row r="35665" spans="2:5" x14ac:dyDescent="0.25">
      <c r="B35665" t="s">
        <v>3154</v>
      </c>
      <c r="C35665" s="15">
        <v>45969</v>
      </c>
      <c r="D35665" s="3">
        <v>-25</v>
      </c>
      <c r="E35665" t="s">
        <v>95</v>
      </c>
    </row>
    <row r="35666" spans="2:5" x14ac:dyDescent="0.25">
      <c r="B35666" t="s">
        <v>3269</v>
      </c>
      <c r="C35666" s="15">
        <v>45969</v>
      </c>
      <c r="D35666" s="3">
        <v>-9.01</v>
      </c>
      <c r="E35666" t="s">
        <v>95</v>
      </c>
    </row>
    <row r="35667" spans="2:5" x14ac:dyDescent="0.25">
      <c r="B35667" t="s">
        <v>1149</v>
      </c>
      <c r="C35667" s="15">
        <v>45969</v>
      </c>
      <c r="D35667" s="3">
        <v>-44.06</v>
      </c>
      <c r="E35667" t="s">
        <v>95</v>
      </c>
    </row>
    <row r="35668" spans="2:5" x14ac:dyDescent="0.25">
      <c r="B35668" t="s">
        <v>3270</v>
      </c>
      <c r="C35668" s="15">
        <v>45969</v>
      </c>
      <c r="D35668" s="3">
        <v>-10.050000000000001</v>
      </c>
      <c r="E35668" t="s">
        <v>95</v>
      </c>
    </row>
    <row r="35669" spans="2:5" x14ac:dyDescent="0.25">
      <c r="B35669" t="s">
        <v>3271</v>
      </c>
      <c r="C35669" s="15">
        <v>45969</v>
      </c>
      <c r="D35669" s="3">
        <v>-9.7899999999999991</v>
      </c>
      <c r="E35669" t="s">
        <v>95</v>
      </c>
    </row>
    <row r="35670" spans="2:5" x14ac:dyDescent="0.25">
      <c r="B35670" t="s">
        <v>2422</v>
      </c>
      <c r="C35670" s="15">
        <v>45969</v>
      </c>
      <c r="D35670" s="3">
        <v>-55.87</v>
      </c>
      <c r="E35670" t="s">
        <v>95</v>
      </c>
    </row>
    <row r="35671" spans="2:5" x14ac:dyDescent="0.25">
      <c r="B35671" t="s">
        <v>1149</v>
      </c>
      <c r="C35671" s="15">
        <v>45969</v>
      </c>
      <c r="D35671" s="3">
        <v>-11.81</v>
      </c>
      <c r="E35671" t="s">
        <v>95</v>
      </c>
    </row>
    <row r="35672" spans="2:5" x14ac:dyDescent="0.25">
      <c r="B35672" t="s">
        <v>1149</v>
      </c>
      <c r="C35672" s="15">
        <v>45969</v>
      </c>
      <c r="D35672" s="3">
        <v>-48.89</v>
      </c>
      <c r="E35672" t="s">
        <v>95</v>
      </c>
    </row>
    <row r="35673" spans="2:5" x14ac:dyDescent="0.25">
      <c r="B35673" t="s">
        <v>1149</v>
      </c>
      <c r="C35673" s="15">
        <v>45969</v>
      </c>
      <c r="D35673" s="3">
        <v>-100.61</v>
      </c>
      <c r="E35673" t="s">
        <v>95</v>
      </c>
    </row>
    <row r="35674" spans="2:5" x14ac:dyDescent="0.25">
      <c r="B35674" t="s">
        <v>2561</v>
      </c>
      <c r="C35674" s="15">
        <v>45969</v>
      </c>
      <c r="D35674" s="3">
        <v>-86.52</v>
      </c>
      <c r="E35674" t="s">
        <v>95</v>
      </c>
    </row>
    <row r="35675" spans="2:5" x14ac:dyDescent="0.25">
      <c r="B35675" t="s">
        <v>1637</v>
      </c>
      <c r="C35675" s="15">
        <v>45969</v>
      </c>
      <c r="D35675" s="3">
        <v>-72.27</v>
      </c>
      <c r="E35675" t="s">
        <v>95</v>
      </c>
    </row>
    <row r="35676" spans="2:5" x14ac:dyDescent="0.25">
      <c r="B35676" t="s">
        <v>3225</v>
      </c>
      <c r="C35676" s="15">
        <v>45969</v>
      </c>
      <c r="D35676" s="3">
        <v>-65.33</v>
      </c>
      <c r="E35676" t="s">
        <v>95</v>
      </c>
    </row>
    <row r="35677" spans="2:5" x14ac:dyDescent="0.25">
      <c r="B35677" t="s">
        <v>1149</v>
      </c>
      <c r="C35677" s="15">
        <v>45969</v>
      </c>
      <c r="D35677" s="3">
        <v>-103.52</v>
      </c>
      <c r="E35677" t="s">
        <v>95</v>
      </c>
    </row>
    <row r="35678" spans="2:5" x14ac:dyDescent="0.25">
      <c r="B35678" t="s">
        <v>3272</v>
      </c>
      <c r="C35678" s="15">
        <v>45969</v>
      </c>
      <c r="D35678" s="3">
        <v>-12.51</v>
      </c>
      <c r="E35678" t="s">
        <v>95</v>
      </c>
    </row>
    <row r="35679" spans="2:5" x14ac:dyDescent="0.25">
      <c r="B35679" t="s">
        <v>3273</v>
      </c>
      <c r="C35679" s="15">
        <v>45969</v>
      </c>
      <c r="D35679" s="3">
        <v>-35.92</v>
      </c>
      <c r="E35679" t="s">
        <v>95</v>
      </c>
    </row>
    <row r="35680" spans="2:5" x14ac:dyDescent="0.25">
      <c r="B35680" t="s">
        <v>1149</v>
      </c>
      <c r="C35680" s="15">
        <v>45969</v>
      </c>
      <c r="D35680" s="3">
        <v>-91.64</v>
      </c>
      <c r="E35680" t="s">
        <v>95</v>
      </c>
    </row>
    <row r="35681" spans="2:5" x14ac:dyDescent="0.25">
      <c r="B35681" t="s">
        <v>1149</v>
      </c>
      <c r="C35681" s="15">
        <v>45969</v>
      </c>
      <c r="D35681" s="3">
        <v>-29.95</v>
      </c>
      <c r="E35681" t="s">
        <v>95</v>
      </c>
    </row>
    <row r="35682" spans="2:5" x14ac:dyDescent="0.25">
      <c r="B35682" t="s">
        <v>2608</v>
      </c>
      <c r="C35682" s="15">
        <v>45969</v>
      </c>
      <c r="D35682" s="3">
        <v>-9.1999999999999993</v>
      </c>
      <c r="E35682" t="s">
        <v>95</v>
      </c>
    </row>
    <row r="35683" spans="2:5" x14ac:dyDescent="0.25">
      <c r="B35683" t="s">
        <v>1466</v>
      </c>
      <c r="C35683" s="15">
        <v>45969</v>
      </c>
      <c r="D35683" s="3">
        <v>-69.12</v>
      </c>
      <c r="E35683" t="s">
        <v>95</v>
      </c>
    </row>
    <row r="35684" spans="2:5" x14ac:dyDescent="0.25">
      <c r="B35684" t="s">
        <v>2586</v>
      </c>
      <c r="C35684" s="15">
        <v>45969</v>
      </c>
      <c r="D35684" s="3">
        <v>-101.16</v>
      </c>
      <c r="E35684" t="s">
        <v>95</v>
      </c>
    </row>
    <row r="35685" spans="2:5" x14ac:dyDescent="0.25">
      <c r="B35685" t="s">
        <v>1149</v>
      </c>
      <c r="C35685" s="15">
        <v>45969</v>
      </c>
      <c r="D35685" s="3">
        <v>-12.51</v>
      </c>
      <c r="E35685" t="s">
        <v>95</v>
      </c>
    </row>
    <row r="35686" spans="2:5" x14ac:dyDescent="0.25">
      <c r="B35686" t="s">
        <v>1149</v>
      </c>
      <c r="C35686" s="15">
        <v>45969</v>
      </c>
      <c r="D35686" s="3">
        <v>-8.1300000000000008</v>
      </c>
      <c r="E35686" t="s">
        <v>95</v>
      </c>
    </row>
    <row r="35687" spans="2:5" x14ac:dyDescent="0.25">
      <c r="B35687" t="s">
        <v>1149</v>
      </c>
      <c r="C35687" s="15">
        <v>45969</v>
      </c>
      <c r="D35687" s="3">
        <v>-30.82</v>
      </c>
      <c r="E35687" t="s">
        <v>95</v>
      </c>
    </row>
    <row r="35688" spans="2:5" x14ac:dyDescent="0.25">
      <c r="B35688" t="s">
        <v>1149</v>
      </c>
      <c r="C35688" s="15">
        <v>45969</v>
      </c>
      <c r="D35688" s="3">
        <v>-28.42</v>
      </c>
      <c r="E35688" t="s">
        <v>95</v>
      </c>
    </row>
    <row r="35689" spans="2:5" x14ac:dyDescent="0.25">
      <c r="B35689" t="s">
        <v>2219</v>
      </c>
      <c r="C35689" s="15">
        <v>45969</v>
      </c>
      <c r="D35689" s="3">
        <v>-14.75</v>
      </c>
      <c r="E35689" t="s">
        <v>95</v>
      </c>
    </row>
    <row r="35690" spans="2:5" x14ac:dyDescent="0.25">
      <c r="B35690" t="s">
        <v>1149</v>
      </c>
      <c r="C35690" s="15">
        <v>45969</v>
      </c>
      <c r="D35690" s="3">
        <v>-4.84</v>
      </c>
      <c r="E35690" t="s">
        <v>95</v>
      </c>
    </row>
    <row r="35691" spans="2:5" x14ac:dyDescent="0.25">
      <c r="B35691" t="s">
        <v>1149</v>
      </c>
      <c r="C35691" s="15">
        <v>45970</v>
      </c>
      <c r="D35691" s="3">
        <v>-49.88</v>
      </c>
      <c r="E35691" t="s">
        <v>95</v>
      </c>
    </row>
    <row r="35692" spans="2:5" x14ac:dyDescent="0.25">
      <c r="B35692" t="s">
        <v>1149</v>
      </c>
      <c r="C35692" s="15">
        <v>45971</v>
      </c>
      <c r="D35692" s="3">
        <v>-53.12</v>
      </c>
      <c r="E35692" t="s">
        <v>95</v>
      </c>
    </row>
    <row r="35693" spans="2:5" x14ac:dyDescent="0.25">
      <c r="B35693" t="s">
        <v>1149</v>
      </c>
      <c r="C35693" s="15">
        <v>45971</v>
      </c>
      <c r="D35693" s="3">
        <v>-23.24</v>
      </c>
      <c r="E35693" t="s">
        <v>95</v>
      </c>
    </row>
    <row r="35694" spans="2:5" x14ac:dyDescent="0.25">
      <c r="B35694" t="s">
        <v>1546</v>
      </c>
      <c r="C35694" s="15">
        <v>45971</v>
      </c>
      <c r="D35694" s="3">
        <v>-36.159999999999997</v>
      </c>
      <c r="E35694" t="s">
        <v>95</v>
      </c>
    </row>
    <row r="35695" spans="2:5" x14ac:dyDescent="0.25">
      <c r="B35695" t="s">
        <v>1149</v>
      </c>
      <c r="C35695" s="15">
        <v>45971</v>
      </c>
      <c r="D35695" s="3">
        <v>-11.46</v>
      </c>
      <c r="E35695" t="s">
        <v>95</v>
      </c>
    </row>
    <row r="35696" spans="2:5" x14ac:dyDescent="0.25">
      <c r="B35696" t="s">
        <v>3274</v>
      </c>
      <c r="C35696" s="15">
        <v>45971</v>
      </c>
      <c r="D35696" s="3">
        <v>-25.85</v>
      </c>
      <c r="E35696" t="s">
        <v>95</v>
      </c>
    </row>
    <row r="35697" spans="2:5" x14ac:dyDescent="0.25">
      <c r="B35697" t="s">
        <v>1149</v>
      </c>
      <c r="C35697" s="15">
        <v>45971</v>
      </c>
      <c r="D35697" s="3">
        <v>-69.819999999999993</v>
      </c>
      <c r="E35697" t="s">
        <v>95</v>
      </c>
    </row>
    <row r="35698" spans="2:5" x14ac:dyDescent="0.25">
      <c r="B35698" t="s">
        <v>3277</v>
      </c>
      <c r="C35698" s="15">
        <v>45971</v>
      </c>
      <c r="D35698" s="3">
        <v>-21.48</v>
      </c>
      <c r="E35698" t="s">
        <v>95</v>
      </c>
    </row>
    <row r="35699" spans="2:5" x14ac:dyDescent="0.25">
      <c r="B35699" t="s">
        <v>1149</v>
      </c>
      <c r="C35699" s="15">
        <v>45971</v>
      </c>
      <c r="D35699" s="3">
        <v>-3.69</v>
      </c>
      <c r="E35699" t="s">
        <v>95</v>
      </c>
    </row>
    <row r="35700" spans="2:5" x14ac:dyDescent="0.25">
      <c r="B35700" t="s">
        <v>1149</v>
      </c>
      <c r="C35700" s="15">
        <v>45971</v>
      </c>
      <c r="D35700" s="3">
        <v>-65.569999999999993</v>
      </c>
      <c r="E35700" t="s">
        <v>95</v>
      </c>
    </row>
    <row r="35701" spans="2:5" x14ac:dyDescent="0.25">
      <c r="B35701" t="s">
        <v>1149</v>
      </c>
      <c r="C35701" s="15">
        <v>45971</v>
      </c>
      <c r="D35701" s="3">
        <v>-54.27</v>
      </c>
      <c r="E35701" t="s">
        <v>95</v>
      </c>
    </row>
    <row r="35702" spans="2:5" x14ac:dyDescent="0.25">
      <c r="B35702" t="s">
        <v>2380</v>
      </c>
      <c r="C35702" s="15">
        <v>45971</v>
      </c>
      <c r="D35702" s="3">
        <v>-37.04</v>
      </c>
      <c r="E35702" t="s">
        <v>95</v>
      </c>
    </row>
    <row r="35703" spans="2:5" x14ac:dyDescent="0.25">
      <c r="B35703" t="s">
        <v>2286</v>
      </c>
      <c r="C35703" s="15">
        <v>45971</v>
      </c>
      <c r="D35703" s="3">
        <v>-59.29</v>
      </c>
      <c r="E35703" t="s">
        <v>95</v>
      </c>
    </row>
    <row r="35704" spans="2:5" x14ac:dyDescent="0.25">
      <c r="B35704" t="s">
        <v>3278</v>
      </c>
      <c r="C35704" s="15">
        <v>45971</v>
      </c>
      <c r="D35704" s="3">
        <v>-15.33</v>
      </c>
      <c r="E35704" t="s">
        <v>95</v>
      </c>
    </row>
    <row r="35705" spans="2:5" x14ac:dyDescent="0.25">
      <c r="B35705" t="s">
        <v>1149</v>
      </c>
      <c r="C35705" s="15">
        <v>45971</v>
      </c>
      <c r="D35705" s="3">
        <v>-19.14</v>
      </c>
      <c r="E35705" t="s">
        <v>95</v>
      </c>
    </row>
    <row r="35706" spans="2:5" x14ac:dyDescent="0.25">
      <c r="B35706" t="s">
        <v>1149</v>
      </c>
      <c r="C35706" s="15">
        <v>45971</v>
      </c>
      <c r="D35706" s="3">
        <v>-143.91</v>
      </c>
      <c r="E35706" t="s">
        <v>95</v>
      </c>
    </row>
    <row r="35707" spans="2:5" x14ac:dyDescent="0.25">
      <c r="B35707" t="s">
        <v>2956</v>
      </c>
      <c r="C35707" s="15">
        <v>45971</v>
      </c>
      <c r="D35707" s="3">
        <v>-42.77</v>
      </c>
      <c r="E35707" t="s">
        <v>95</v>
      </c>
    </row>
    <row r="35708" spans="2:5" x14ac:dyDescent="0.25">
      <c r="B35708" t="s">
        <v>1810</v>
      </c>
      <c r="C35708" s="15">
        <v>45971</v>
      </c>
      <c r="D35708" s="3">
        <v>-40.64</v>
      </c>
      <c r="E35708" t="s">
        <v>95</v>
      </c>
    </row>
    <row r="35709" spans="2:5" x14ac:dyDescent="0.25">
      <c r="B35709" t="s">
        <v>1149</v>
      </c>
      <c r="C35709" s="15">
        <v>45971</v>
      </c>
      <c r="D35709" s="3">
        <v>-19.04</v>
      </c>
      <c r="E35709" t="s">
        <v>95</v>
      </c>
    </row>
    <row r="35710" spans="2:5" x14ac:dyDescent="0.25">
      <c r="B35710" t="s">
        <v>1640</v>
      </c>
      <c r="C35710" s="15">
        <v>45971</v>
      </c>
      <c r="D35710" s="3">
        <v>-22.81</v>
      </c>
      <c r="E35710" t="s">
        <v>95</v>
      </c>
    </row>
    <row r="35711" spans="2:5" x14ac:dyDescent="0.25">
      <c r="B35711" t="s">
        <v>1925</v>
      </c>
      <c r="C35711" s="15">
        <v>45971</v>
      </c>
      <c r="D35711" s="3">
        <v>-39.590000000000003</v>
      </c>
      <c r="E35711" t="s">
        <v>95</v>
      </c>
    </row>
    <row r="35712" spans="2:5" x14ac:dyDescent="0.25">
      <c r="B35712" t="s">
        <v>1149</v>
      </c>
      <c r="C35712" s="15">
        <v>45971</v>
      </c>
      <c r="D35712" s="3">
        <v>-111.28</v>
      </c>
      <c r="E35712" t="s">
        <v>95</v>
      </c>
    </row>
    <row r="35713" spans="2:5" x14ac:dyDescent="0.25">
      <c r="B35713" t="s">
        <v>3279</v>
      </c>
      <c r="C35713" s="15">
        <v>45971</v>
      </c>
      <c r="D35713" s="3">
        <v>-83.4</v>
      </c>
      <c r="E35713" t="s">
        <v>95</v>
      </c>
    </row>
    <row r="35714" spans="2:5" x14ac:dyDescent="0.25">
      <c r="B35714" t="s">
        <v>1339</v>
      </c>
      <c r="C35714" s="15">
        <v>45971</v>
      </c>
      <c r="D35714" s="3">
        <v>-38.01</v>
      </c>
      <c r="E35714" t="s">
        <v>95</v>
      </c>
    </row>
    <row r="35715" spans="2:5" x14ac:dyDescent="0.25">
      <c r="B35715" t="s">
        <v>1235</v>
      </c>
      <c r="C35715" s="15">
        <v>45971</v>
      </c>
      <c r="D35715" s="3">
        <v>-27.16</v>
      </c>
      <c r="E35715" t="s">
        <v>95</v>
      </c>
    </row>
    <row r="35716" spans="2:5" x14ac:dyDescent="0.25">
      <c r="B35716" t="s">
        <v>3280</v>
      </c>
      <c r="C35716" s="15">
        <v>45971</v>
      </c>
      <c r="D35716" s="3">
        <v>-32.96</v>
      </c>
      <c r="E35716" t="s">
        <v>95</v>
      </c>
    </row>
    <row r="35717" spans="2:5" x14ac:dyDescent="0.25">
      <c r="B35717" t="s">
        <v>1149</v>
      </c>
      <c r="C35717" s="15">
        <v>45971</v>
      </c>
      <c r="D35717" s="3">
        <v>-21.08</v>
      </c>
      <c r="E35717" t="s">
        <v>95</v>
      </c>
    </row>
    <row r="35718" spans="2:5" x14ac:dyDescent="0.25">
      <c r="B35718" t="s">
        <v>3281</v>
      </c>
      <c r="C35718" s="15">
        <v>45971</v>
      </c>
      <c r="D35718" s="3">
        <v>-35.67</v>
      </c>
      <c r="E35718" t="s">
        <v>95</v>
      </c>
    </row>
    <row r="35719" spans="2:5" x14ac:dyDescent="0.25">
      <c r="B35719" t="s">
        <v>3282</v>
      </c>
      <c r="C35719" s="15">
        <v>45971</v>
      </c>
      <c r="D35719" s="3">
        <v>-103.63</v>
      </c>
      <c r="E35719" t="s">
        <v>95</v>
      </c>
    </row>
    <row r="35720" spans="2:5" x14ac:dyDescent="0.25">
      <c r="B35720" t="s">
        <v>1149</v>
      </c>
      <c r="C35720" s="15">
        <v>45971</v>
      </c>
      <c r="D35720" s="3">
        <v>-29.02</v>
      </c>
      <c r="E35720" t="s">
        <v>95</v>
      </c>
    </row>
    <row r="35721" spans="2:5" x14ac:dyDescent="0.25">
      <c r="B35721" t="s">
        <v>3283</v>
      </c>
      <c r="C35721" s="15">
        <v>45971</v>
      </c>
      <c r="D35721" s="3">
        <v>-25.62</v>
      </c>
      <c r="E35721" t="s">
        <v>95</v>
      </c>
    </row>
    <row r="35722" spans="2:5" x14ac:dyDescent="0.25">
      <c r="B35722" t="s">
        <v>3284</v>
      </c>
      <c r="C35722" s="15">
        <v>45971</v>
      </c>
      <c r="D35722" s="3">
        <v>-183.37</v>
      </c>
      <c r="E35722" t="s">
        <v>95</v>
      </c>
    </row>
    <row r="35723" spans="2:5" x14ac:dyDescent="0.25">
      <c r="B35723" t="s">
        <v>1149</v>
      </c>
      <c r="C35723" s="15">
        <v>45971</v>
      </c>
      <c r="D35723" s="3">
        <v>-7.51</v>
      </c>
      <c r="E35723" t="s">
        <v>95</v>
      </c>
    </row>
    <row r="35724" spans="2:5" x14ac:dyDescent="0.25">
      <c r="B35724" t="s">
        <v>1149</v>
      </c>
      <c r="C35724" s="15">
        <v>45971</v>
      </c>
      <c r="D35724" s="3">
        <v>-42.19</v>
      </c>
      <c r="E35724" t="s">
        <v>95</v>
      </c>
    </row>
    <row r="35725" spans="2:5" x14ac:dyDescent="0.25">
      <c r="B35725" t="s">
        <v>1149</v>
      </c>
      <c r="C35725" s="15">
        <v>45971</v>
      </c>
      <c r="D35725" s="3">
        <v>-15.08</v>
      </c>
      <c r="E35725" t="s">
        <v>95</v>
      </c>
    </row>
    <row r="35726" spans="2:5" x14ac:dyDescent="0.25">
      <c r="B35726" t="s">
        <v>1149</v>
      </c>
      <c r="C35726" s="15">
        <v>45971</v>
      </c>
      <c r="D35726" s="3">
        <v>-13.08</v>
      </c>
      <c r="E35726" t="s">
        <v>95</v>
      </c>
    </row>
    <row r="35727" spans="2:5" x14ac:dyDescent="0.25">
      <c r="B35727" t="s">
        <v>1196</v>
      </c>
      <c r="C35727" s="15">
        <v>45971</v>
      </c>
      <c r="D35727" s="3">
        <v>-80.459999999999994</v>
      </c>
      <c r="E35727" t="s">
        <v>95</v>
      </c>
    </row>
    <row r="35728" spans="2:5" x14ac:dyDescent="0.25">
      <c r="B35728" t="s">
        <v>1149</v>
      </c>
      <c r="C35728" s="15">
        <v>45971</v>
      </c>
      <c r="D35728" s="3">
        <v>-40.64</v>
      </c>
      <c r="E35728" t="s">
        <v>95</v>
      </c>
    </row>
    <row r="35729" spans="2:5" x14ac:dyDescent="0.25">
      <c r="B35729" t="s">
        <v>1149</v>
      </c>
      <c r="C35729" s="15">
        <v>45971</v>
      </c>
      <c r="D35729" s="3">
        <v>-10.88</v>
      </c>
      <c r="E35729" t="s">
        <v>95</v>
      </c>
    </row>
    <row r="35730" spans="2:5" x14ac:dyDescent="0.25">
      <c r="B35730" t="s">
        <v>1149</v>
      </c>
      <c r="C35730" s="15">
        <v>45971</v>
      </c>
      <c r="D35730" s="3">
        <v>-12.99</v>
      </c>
      <c r="E35730" t="s">
        <v>95</v>
      </c>
    </row>
    <row r="35731" spans="2:5" x14ac:dyDescent="0.25">
      <c r="B35731" t="s">
        <v>1149</v>
      </c>
      <c r="C35731" s="15">
        <v>45971</v>
      </c>
      <c r="D35731" s="3">
        <v>-33.44</v>
      </c>
      <c r="E35731" t="s">
        <v>95</v>
      </c>
    </row>
    <row r="35732" spans="2:5" x14ac:dyDescent="0.25">
      <c r="B35732" t="s">
        <v>1149</v>
      </c>
      <c r="C35732" s="15">
        <v>45971</v>
      </c>
      <c r="D35732" s="3">
        <v>-7.92</v>
      </c>
      <c r="E35732" t="s">
        <v>95</v>
      </c>
    </row>
    <row r="35733" spans="2:5" x14ac:dyDescent="0.25">
      <c r="B35733" t="s">
        <v>1149</v>
      </c>
      <c r="C35733" s="15">
        <v>45971</v>
      </c>
      <c r="D35733" s="3">
        <v>-79.12</v>
      </c>
      <c r="E35733" t="s">
        <v>95</v>
      </c>
    </row>
    <row r="35734" spans="2:5" x14ac:dyDescent="0.25">
      <c r="B35734" t="s">
        <v>3039</v>
      </c>
      <c r="C35734" s="15">
        <v>45971</v>
      </c>
      <c r="D35734" s="3">
        <v>-43.12</v>
      </c>
      <c r="E35734" t="s">
        <v>95</v>
      </c>
    </row>
    <row r="35735" spans="2:5" x14ac:dyDescent="0.25">
      <c r="B35735" t="s">
        <v>1969</v>
      </c>
      <c r="C35735" s="15">
        <v>45972</v>
      </c>
      <c r="D35735" s="3">
        <v>-11.94</v>
      </c>
      <c r="E35735" t="s">
        <v>95</v>
      </c>
    </row>
    <row r="35736" spans="2:5" x14ac:dyDescent="0.25">
      <c r="B35736" t="s">
        <v>1149</v>
      </c>
      <c r="C35736" s="15">
        <v>45972</v>
      </c>
      <c r="D35736" s="3">
        <v>-10.51</v>
      </c>
      <c r="E35736" t="s">
        <v>95</v>
      </c>
    </row>
    <row r="35737" spans="2:5" x14ac:dyDescent="0.25">
      <c r="B35737" t="s">
        <v>1149</v>
      </c>
      <c r="C35737" s="15">
        <v>45972</v>
      </c>
      <c r="D35737" s="3">
        <v>-39.450000000000003</v>
      </c>
      <c r="E35737" t="s">
        <v>95</v>
      </c>
    </row>
    <row r="35738" spans="2:5" x14ac:dyDescent="0.25">
      <c r="B35738" t="s">
        <v>3062</v>
      </c>
      <c r="C35738" s="15">
        <v>45972</v>
      </c>
      <c r="D35738" s="3">
        <v>-15.43</v>
      </c>
      <c r="E35738" t="s">
        <v>95</v>
      </c>
    </row>
    <row r="35739" spans="2:5" x14ac:dyDescent="0.25">
      <c r="B35739" t="s">
        <v>3285</v>
      </c>
      <c r="C35739" s="15">
        <v>45972</v>
      </c>
      <c r="D35739" s="3">
        <v>-24.95</v>
      </c>
      <c r="E35739" t="s">
        <v>95</v>
      </c>
    </row>
    <row r="35740" spans="2:5" x14ac:dyDescent="0.25">
      <c r="B35740" t="s">
        <v>1149</v>
      </c>
      <c r="C35740" s="15">
        <v>45972</v>
      </c>
      <c r="D35740" s="3">
        <v>-10.88</v>
      </c>
      <c r="E35740" t="s">
        <v>95</v>
      </c>
    </row>
    <row r="35741" spans="2:5" x14ac:dyDescent="0.25">
      <c r="B35741" t="s">
        <v>3286</v>
      </c>
      <c r="C35741" s="15">
        <v>45972</v>
      </c>
      <c r="D35741" s="3">
        <v>-67.209999999999994</v>
      </c>
      <c r="E35741" t="s">
        <v>95</v>
      </c>
    </row>
    <row r="35742" spans="2:5" x14ac:dyDescent="0.25">
      <c r="B35742" t="s">
        <v>1149</v>
      </c>
      <c r="C35742" s="15">
        <v>45972</v>
      </c>
      <c r="D35742" s="3">
        <v>-22.8</v>
      </c>
      <c r="E35742" t="s">
        <v>95</v>
      </c>
    </row>
    <row r="35743" spans="2:5" x14ac:dyDescent="0.25">
      <c r="B35743" t="s">
        <v>1149</v>
      </c>
      <c r="C35743" s="15">
        <v>45972</v>
      </c>
      <c r="D35743" s="3">
        <v>-32.33</v>
      </c>
      <c r="E35743" t="s">
        <v>95</v>
      </c>
    </row>
    <row r="35744" spans="2:5" x14ac:dyDescent="0.25">
      <c r="B35744" t="s">
        <v>1149</v>
      </c>
      <c r="C35744" s="15">
        <v>45972</v>
      </c>
      <c r="D35744" s="3">
        <v>-3.43</v>
      </c>
      <c r="E35744" t="s">
        <v>95</v>
      </c>
    </row>
    <row r="35745" spans="2:5" x14ac:dyDescent="0.25">
      <c r="B35745" t="s">
        <v>1149</v>
      </c>
      <c r="C35745" s="15">
        <v>45972</v>
      </c>
      <c r="D35745" s="3">
        <v>-103.86</v>
      </c>
      <c r="E35745" t="s">
        <v>95</v>
      </c>
    </row>
    <row r="35746" spans="2:5" x14ac:dyDescent="0.25">
      <c r="B35746" t="s">
        <v>1149</v>
      </c>
      <c r="C35746" s="15">
        <v>45972</v>
      </c>
      <c r="D35746" s="3">
        <v>-17.96</v>
      </c>
      <c r="E35746" t="s">
        <v>95</v>
      </c>
    </row>
    <row r="35747" spans="2:5" x14ac:dyDescent="0.25">
      <c r="B35747" t="s">
        <v>1149</v>
      </c>
      <c r="C35747" s="15">
        <v>45972</v>
      </c>
      <c r="D35747" s="3">
        <v>-19.59</v>
      </c>
      <c r="E35747" t="s">
        <v>95</v>
      </c>
    </row>
    <row r="35748" spans="2:5" x14ac:dyDescent="0.25">
      <c r="B35748" t="s">
        <v>1149</v>
      </c>
      <c r="C35748" s="15">
        <v>45972</v>
      </c>
      <c r="D35748" s="3">
        <v>-37.549999999999997</v>
      </c>
      <c r="E35748" t="s">
        <v>95</v>
      </c>
    </row>
    <row r="35749" spans="2:5" x14ac:dyDescent="0.25">
      <c r="B35749" t="s">
        <v>2421</v>
      </c>
      <c r="C35749" s="15">
        <v>45972</v>
      </c>
      <c r="D35749" s="3">
        <v>-45.42</v>
      </c>
      <c r="E35749" t="s">
        <v>95</v>
      </c>
    </row>
    <row r="35750" spans="2:5" x14ac:dyDescent="0.25">
      <c r="B35750" t="s">
        <v>1149</v>
      </c>
      <c r="C35750" s="15">
        <v>45972</v>
      </c>
      <c r="D35750" s="3">
        <v>-26.43</v>
      </c>
      <c r="E35750" t="s">
        <v>95</v>
      </c>
    </row>
    <row r="35751" spans="2:5" x14ac:dyDescent="0.25">
      <c r="B35751" t="s">
        <v>1153</v>
      </c>
      <c r="C35751" s="15">
        <v>45972</v>
      </c>
      <c r="D35751" s="3">
        <v>-16.04</v>
      </c>
      <c r="E35751" t="s">
        <v>95</v>
      </c>
    </row>
    <row r="35752" spans="2:5" x14ac:dyDescent="0.25">
      <c r="B35752" t="s">
        <v>1180</v>
      </c>
      <c r="C35752" s="15">
        <v>45972</v>
      </c>
      <c r="D35752" s="3">
        <v>-6.25</v>
      </c>
      <c r="E35752" t="s">
        <v>95</v>
      </c>
    </row>
    <row r="35753" spans="2:5" x14ac:dyDescent="0.25">
      <c r="B35753" t="s">
        <v>1149</v>
      </c>
      <c r="C35753" s="15">
        <v>45972</v>
      </c>
      <c r="D35753" s="3">
        <v>-27.52</v>
      </c>
      <c r="E35753" t="s">
        <v>95</v>
      </c>
    </row>
    <row r="35754" spans="2:5" x14ac:dyDescent="0.25">
      <c r="B35754" t="s">
        <v>1231</v>
      </c>
      <c r="C35754" s="15">
        <v>45972</v>
      </c>
      <c r="D35754" s="3">
        <v>-33.700000000000003</v>
      </c>
      <c r="E35754" t="s">
        <v>95</v>
      </c>
    </row>
    <row r="35755" spans="2:5" x14ac:dyDescent="0.25">
      <c r="B35755" t="s">
        <v>1149</v>
      </c>
      <c r="C35755" s="15">
        <v>45972</v>
      </c>
      <c r="D35755" s="3">
        <v>-166.69</v>
      </c>
      <c r="E35755" t="s">
        <v>95</v>
      </c>
    </row>
    <row r="35756" spans="2:5" x14ac:dyDescent="0.25">
      <c r="B35756" t="s">
        <v>1149</v>
      </c>
      <c r="C35756" s="15">
        <v>45972</v>
      </c>
      <c r="D35756" s="3">
        <v>-50</v>
      </c>
      <c r="E35756" t="s">
        <v>95</v>
      </c>
    </row>
    <row r="35757" spans="2:5" x14ac:dyDescent="0.25">
      <c r="B35757" t="s">
        <v>1445</v>
      </c>
      <c r="C35757" s="15">
        <v>45972</v>
      </c>
      <c r="D35757" s="3">
        <v>-35.74</v>
      </c>
      <c r="E35757" t="s">
        <v>95</v>
      </c>
    </row>
    <row r="35758" spans="2:5" x14ac:dyDescent="0.25">
      <c r="B35758" t="s">
        <v>1261</v>
      </c>
      <c r="C35758" s="15">
        <v>45972</v>
      </c>
      <c r="D35758" s="3">
        <v>-53.35</v>
      </c>
      <c r="E35758" t="s">
        <v>95</v>
      </c>
    </row>
    <row r="35759" spans="2:5" x14ac:dyDescent="0.25">
      <c r="B35759" t="s">
        <v>1149</v>
      </c>
      <c r="C35759" s="15">
        <v>45972</v>
      </c>
      <c r="D35759" s="3">
        <v>-10.88</v>
      </c>
      <c r="E35759" t="s">
        <v>95</v>
      </c>
    </row>
    <row r="35760" spans="2:5" x14ac:dyDescent="0.25">
      <c r="B35760" t="s">
        <v>1271</v>
      </c>
      <c r="C35760" s="15">
        <v>45972</v>
      </c>
      <c r="D35760" s="3">
        <v>-167.52</v>
      </c>
      <c r="E35760" t="s">
        <v>95</v>
      </c>
    </row>
    <row r="35761" spans="2:5" x14ac:dyDescent="0.25">
      <c r="B35761" t="s">
        <v>1339</v>
      </c>
      <c r="C35761" s="15">
        <v>45972</v>
      </c>
      <c r="D35761" s="3">
        <v>-39.72</v>
      </c>
      <c r="E35761" t="s">
        <v>95</v>
      </c>
    </row>
    <row r="35762" spans="2:5" x14ac:dyDescent="0.25">
      <c r="B35762" t="s">
        <v>3287</v>
      </c>
      <c r="C35762" s="15">
        <v>45972</v>
      </c>
      <c r="D35762" s="3">
        <v>-93.75</v>
      </c>
      <c r="E35762" t="s">
        <v>95</v>
      </c>
    </row>
    <row r="35763" spans="2:5" x14ac:dyDescent="0.25">
      <c r="B35763" t="s">
        <v>2811</v>
      </c>
      <c r="C35763" s="15">
        <v>45972</v>
      </c>
      <c r="D35763" s="3">
        <v>-66.510000000000005</v>
      </c>
      <c r="E35763" t="s">
        <v>95</v>
      </c>
    </row>
    <row r="35764" spans="2:5" x14ac:dyDescent="0.25">
      <c r="B35764" t="s">
        <v>2163</v>
      </c>
      <c r="C35764" s="15">
        <v>45972</v>
      </c>
      <c r="D35764" s="3">
        <v>-973.35</v>
      </c>
      <c r="E35764" t="s">
        <v>95</v>
      </c>
    </row>
    <row r="35765" spans="2:5" x14ac:dyDescent="0.25">
      <c r="B35765" t="s">
        <v>1149</v>
      </c>
      <c r="C35765" s="15">
        <v>45972</v>
      </c>
      <c r="D35765" s="3">
        <v>-6.81</v>
      </c>
      <c r="E35765" t="s">
        <v>95</v>
      </c>
    </row>
    <row r="35766" spans="2:5" x14ac:dyDescent="0.25">
      <c r="B35766" t="s">
        <v>1149</v>
      </c>
      <c r="C35766" s="15">
        <v>45972</v>
      </c>
      <c r="D35766" s="3">
        <v>-30.7</v>
      </c>
      <c r="E35766" t="s">
        <v>95</v>
      </c>
    </row>
    <row r="35767" spans="2:5" x14ac:dyDescent="0.25">
      <c r="B35767" t="s">
        <v>1150</v>
      </c>
      <c r="C35767" s="15">
        <v>45972</v>
      </c>
      <c r="D35767" s="3">
        <v>-21.67</v>
      </c>
      <c r="E35767" t="s">
        <v>95</v>
      </c>
    </row>
    <row r="35768" spans="2:5" x14ac:dyDescent="0.25">
      <c r="B35768" t="s">
        <v>1149</v>
      </c>
      <c r="C35768" s="15">
        <v>45972</v>
      </c>
      <c r="D35768" s="3">
        <v>-19.739999999999998</v>
      </c>
      <c r="E35768" t="s">
        <v>95</v>
      </c>
    </row>
    <row r="35769" spans="2:5" x14ac:dyDescent="0.25">
      <c r="B35769" t="s">
        <v>1149</v>
      </c>
      <c r="C35769" s="15">
        <v>45972</v>
      </c>
      <c r="D35769" s="3">
        <v>-98.34</v>
      </c>
      <c r="E35769" t="s">
        <v>95</v>
      </c>
    </row>
    <row r="35770" spans="2:5" x14ac:dyDescent="0.25">
      <c r="B35770" t="s">
        <v>3252</v>
      </c>
      <c r="C35770" s="15">
        <v>45972</v>
      </c>
      <c r="D35770" s="3">
        <v>-30.25</v>
      </c>
      <c r="E35770" t="s">
        <v>95</v>
      </c>
    </row>
    <row r="35771" spans="2:5" x14ac:dyDescent="0.25">
      <c r="B35771" t="s">
        <v>3289</v>
      </c>
      <c r="C35771" s="15">
        <v>45972</v>
      </c>
      <c r="D35771" s="3">
        <v>-77.239999999999995</v>
      </c>
      <c r="E35771" t="s">
        <v>95</v>
      </c>
    </row>
    <row r="35772" spans="2:5" x14ac:dyDescent="0.25">
      <c r="B35772" t="s">
        <v>1463</v>
      </c>
      <c r="C35772" s="15">
        <v>45972</v>
      </c>
      <c r="D35772" s="3">
        <v>-25.39</v>
      </c>
      <c r="E35772" t="s">
        <v>95</v>
      </c>
    </row>
    <row r="35773" spans="2:5" x14ac:dyDescent="0.25">
      <c r="B35773" t="s">
        <v>1376</v>
      </c>
      <c r="C35773" s="15">
        <v>45972</v>
      </c>
      <c r="D35773" s="3">
        <v>-26.06</v>
      </c>
      <c r="E35773" t="s">
        <v>95</v>
      </c>
    </row>
    <row r="35774" spans="2:5" x14ac:dyDescent="0.25">
      <c r="B35774" t="s">
        <v>1149</v>
      </c>
      <c r="C35774" s="15">
        <v>45972</v>
      </c>
      <c r="D35774" s="3">
        <v>-13.45</v>
      </c>
      <c r="E35774" t="s">
        <v>95</v>
      </c>
    </row>
    <row r="35775" spans="2:5" x14ac:dyDescent="0.25">
      <c r="B35775" t="s">
        <v>1220</v>
      </c>
      <c r="C35775" s="15">
        <v>45972</v>
      </c>
      <c r="D35775" s="3">
        <v>-205.31</v>
      </c>
      <c r="E35775" t="s">
        <v>95</v>
      </c>
    </row>
    <row r="35776" spans="2:5" x14ac:dyDescent="0.25">
      <c r="B35776" t="s">
        <v>1149</v>
      </c>
      <c r="C35776" s="15">
        <v>45972</v>
      </c>
      <c r="D35776" s="3">
        <v>-68.66</v>
      </c>
      <c r="E35776" t="s">
        <v>95</v>
      </c>
    </row>
    <row r="35777" spans="2:5" x14ac:dyDescent="0.25">
      <c r="B35777" t="s">
        <v>2578</v>
      </c>
      <c r="C35777" s="15">
        <v>45972</v>
      </c>
      <c r="D35777" s="3">
        <v>-8.08</v>
      </c>
      <c r="E35777" t="s">
        <v>95</v>
      </c>
    </row>
    <row r="35778" spans="2:5" x14ac:dyDescent="0.25">
      <c r="B35778" t="s">
        <v>1149</v>
      </c>
      <c r="C35778" s="15">
        <v>45972</v>
      </c>
      <c r="D35778" s="3">
        <v>-30.64</v>
      </c>
      <c r="E35778" t="s">
        <v>95</v>
      </c>
    </row>
    <row r="35779" spans="2:5" x14ac:dyDescent="0.25">
      <c r="B35779" t="s">
        <v>1149</v>
      </c>
      <c r="C35779" s="15">
        <v>45972</v>
      </c>
      <c r="D35779" s="3">
        <v>-35.56</v>
      </c>
      <c r="E35779" t="s">
        <v>95</v>
      </c>
    </row>
    <row r="35780" spans="2:5" x14ac:dyDescent="0.25">
      <c r="B35780" t="s">
        <v>1149</v>
      </c>
      <c r="C35780" s="15">
        <v>45972</v>
      </c>
      <c r="D35780" s="3">
        <v>-40.29</v>
      </c>
      <c r="E35780" t="s">
        <v>95</v>
      </c>
    </row>
    <row r="35781" spans="2:5" x14ac:dyDescent="0.25">
      <c r="B35781" t="s">
        <v>1278</v>
      </c>
      <c r="C35781" s="15">
        <v>45972</v>
      </c>
      <c r="D35781" s="3">
        <v>-50.55</v>
      </c>
      <c r="E35781" t="s">
        <v>95</v>
      </c>
    </row>
    <row r="35782" spans="2:5" x14ac:dyDescent="0.25">
      <c r="B35782" t="s">
        <v>1401</v>
      </c>
      <c r="C35782" s="15">
        <v>45973</v>
      </c>
      <c r="D35782" s="3">
        <v>-55.56</v>
      </c>
      <c r="E35782" t="s">
        <v>95</v>
      </c>
    </row>
    <row r="35783" spans="2:5" x14ac:dyDescent="0.25">
      <c r="B35783" t="s">
        <v>1678</v>
      </c>
      <c r="C35783" s="15">
        <v>45973</v>
      </c>
      <c r="D35783" s="3">
        <v>-13.61</v>
      </c>
      <c r="E35783" t="s">
        <v>95</v>
      </c>
    </row>
    <row r="35784" spans="2:5" x14ac:dyDescent="0.25">
      <c r="B35784" t="s">
        <v>3105</v>
      </c>
      <c r="C35784" s="15">
        <v>45973</v>
      </c>
      <c r="D35784" s="3">
        <v>-23.88</v>
      </c>
      <c r="E35784" t="s">
        <v>95</v>
      </c>
    </row>
    <row r="35785" spans="2:5" x14ac:dyDescent="0.25">
      <c r="B35785" t="s">
        <v>1149</v>
      </c>
      <c r="C35785" s="15">
        <v>45973</v>
      </c>
      <c r="D35785" s="3">
        <v>-44.29</v>
      </c>
      <c r="E35785" t="s">
        <v>95</v>
      </c>
    </row>
    <row r="35786" spans="2:5" x14ac:dyDescent="0.25">
      <c r="B35786" t="s">
        <v>3290</v>
      </c>
      <c r="C35786" s="15">
        <v>45973</v>
      </c>
      <c r="D35786" s="3">
        <v>-30.29</v>
      </c>
      <c r="E35786" t="s">
        <v>95</v>
      </c>
    </row>
    <row r="35787" spans="2:5" x14ac:dyDescent="0.25">
      <c r="B35787" t="s">
        <v>1149</v>
      </c>
      <c r="C35787" s="15">
        <v>45973</v>
      </c>
      <c r="D35787" s="3">
        <v>-5.08</v>
      </c>
      <c r="E35787" t="s">
        <v>95</v>
      </c>
    </row>
    <row r="35788" spans="2:5" x14ac:dyDescent="0.25">
      <c r="B35788" t="s">
        <v>2199</v>
      </c>
      <c r="C35788" s="15">
        <v>45973</v>
      </c>
      <c r="D35788" s="3">
        <v>-48.84</v>
      </c>
      <c r="E35788" t="s">
        <v>95</v>
      </c>
    </row>
    <row r="35789" spans="2:5" x14ac:dyDescent="0.25">
      <c r="B35789" t="s">
        <v>1149</v>
      </c>
      <c r="C35789" s="15">
        <v>45973</v>
      </c>
      <c r="D35789" s="3">
        <v>-174.13</v>
      </c>
      <c r="E35789" t="s">
        <v>95</v>
      </c>
    </row>
    <row r="35790" spans="2:5" x14ac:dyDescent="0.25">
      <c r="B35790" t="s">
        <v>3245</v>
      </c>
      <c r="C35790" s="15">
        <v>45973</v>
      </c>
      <c r="D35790" s="3">
        <v>-17.39</v>
      </c>
      <c r="E35790" t="s">
        <v>95</v>
      </c>
    </row>
    <row r="35791" spans="2:5" x14ac:dyDescent="0.25">
      <c r="B35791" t="s">
        <v>1149</v>
      </c>
      <c r="C35791" s="15">
        <v>45973</v>
      </c>
      <c r="D35791" s="3">
        <v>-70.13</v>
      </c>
      <c r="E35791" t="s">
        <v>95</v>
      </c>
    </row>
    <row r="35792" spans="2:5" x14ac:dyDescent="0.25">
      <c r="B35792" t="s">
        <v>1149</v>
      </c>
      <c r="C35792" s="15">
        <v>45973</v>
      </c>
      <c r="D35792" s="3">
        <v>-8.42</v>
      </c>
      <c r="E35792" t="s">
        <v>95</v>
      </c>
    </row>
    <row r="35793" spans="2:5" x14ac:dyDescent="0.25">
      <c r="B35793" t="s">
        <v>2418</v>
      </c>
      <c r="C35793" s="15">
        <v>45973</v>
      </c>
      <c r="D35793" s="3">
        <v>-24.68</v>
      </c>
      <c r="E35793" t="s">
        <v>95</v>
      </c>
    </row>
    <row r="35794" spans="2:5" x14ac:dyDescent="0.25">
      <c r="B35794" t="s">
        <v>3292</v>
      </c>
      <c r="C35794" s="15">
        <v>45973</v>
      </c>
      <c r="D35794" s="3">
        <v>-13</v>
      </c>
      <c r="E35794" t="s">
        <v>95</v>
      </c>
    </row>
    <row r="35795" spans="2:5" x14ac:dyDescent="0.25">
      <c r="B35795" t="s">
        <v>1149</v>
      </c>
      <c r="C35795" s="15">
        <v>45973</v>
      </c>
      <c r="D35795" s="3">
        <v>-40.75</v>
      </c>
      <c r="E35795" t="s">
        <v>95</v>
      </c>
    </row>
    <row r="35796" spans="2:5" x14ac:dyDescent="0.25">
      <c r="B35796" t="s">
        <v>1149</v>
      </c>
      <c r="C35796" s="15">
        <v>45973</v>
      </c>
      <c r="D35796" s="3">
        <v>-38.869999999999997</v>
      </c>
      <c r="E35796" t="s">
        <v>95</v>
      </c>
    </row>
    <row r="35797" spans="2:5" x14ac:dyDescent="0.25">
      <c r="B35797" t="s">
        <v>1600</v>
      </c>
      <c r="C35797" s="15">
        <v>45973</v>
      </c>
      <c r="D35797" s="3">
        <v>-10.85</v>
      </c>
      <c r="E35797" t="s">
        <v>95</v>
      </c>
    </row>
    <row r="35798" spans="2:5" x14ac:dyDescent="0.25">
      <c r="B35798" t="s">
        <v>1149</v>
      </c>
      <c r="C35798" s="15">
        <v>45973</v>
      </c>
      <c r="D35798" s="3">
        <v>-174.56</v>
      </c>
      <c r="E35798" t="s">
        <v>95</v>
      </c>
    </row>
    <row r="35799" spans="2:5" x14ac:dyDescent="0.25">
      <c r="B35799" t="s">
        <v>2049</v>
      </c>
      <c r="C35799" s="15">
        <v>45973</v>
      </c>
      <c r="D35799" s="3">
        <v>-11.74</v>
      </c>
      <c r="E35799" t="s">
        <v>95</v>
      </c>
    </row>
    <row r="35800" spans="2:5" x14ac:dyDescent="0.25">
      <c r="B35800" t="s">
        <v>3293</v>
      </c>
      <c r="C35800" s="15">
        <v>45973</v>
      </c>
      <c r="D35800" s="3">
        <v>-40.29</v>
      </c>
      <c r="E35800" t="s">
        <v>95</v>
      </c>
    </row>
    <row r="35801" spans="2:5" x14ac:dyDescent="0.25">
      <c r="B35801" t="s">
        <v>1149</v>
      </c>
      <c r="C35801" s="15">
        <v>45973</v>
      </c>
      <c r="D35801" s="3">
        <v>-14.75</v>
      </c>
      <c r="E35801" t="s">
        <v>95</v>
      </c>
    </row>
    <row r="35802" spans="2:5" x14ac:dyDescent="0.25">
      <c r="B35802" t="s">
        <v>1435</v>
      </c>
      <c r="C35802" s="15">
        <v>45973</v>
      </c>
      <c r="D35802" s="3">
        <v>-24.36</v>
      </c>
      <c r="E35802" t="s">
        <v>95</v>
      </c>
    </row>
    <row r="35803" spans="2:5" x14ac:dyDescent="0.25">
      <c r="B35803" t="s">
        <v>1149</v>
      </c>
      <c r="C35803" s="15">
        <v>45973</v>
      </c>
      <c r="D35803" s="3">
        <v>-47.12</v>
      </c>
      <c r="E35803" t="s">
        <v>95</v>
      </c>
    </row>
    <row r="35804" spans="2:5" x14ac:dyDescent="0.25">
      <c r="B35804" t="s">
        <v>3091</v>
      </c>
      <c r="C35804" s="15">
        <v>45973</v>
      </c>
      <c r="D35804" s="3">
        <v>-48.01</v>
      </c>
      <c r="E35804" t="s">
        <v>95</v>
      </c>
    </row>
    <row r="35805" spans="2:5" x14ac:dyDescent="0.25">
      <c r="B35805" t="s">
        <v>1149</v>
      </c>
      <c r="C35805" s="15">
        <v>45973</v>
      </c>
      <c r="D35805" s="3">
        <v>-74.7</v>
      </c>
      <c r="E35805" t="s">
        <v>95</v>
      </c>
    </row>
    <row r="35806" spans="2:5" x14ac:dyDescent="0.25">
      <c r="B35806" t="s">
        <v>1875</v>
      </c>
      <c r="C35806" s="15">
        <v>45973</v>
      </c>
      <c r="D35806" s="3">
        <v>-45.41</v>
      </c>
      <c r="E35806" t="s">
        <v>95</v>
      </c>
    </row>
    <row r="35807" spans="2:5" x14ac:dyDescent="0.25">
      <c r="B35807" t="s">
        <v>1149</v>
      </c>
      <c r="C35807" s="15">
        <v>45973</v>
      </c>
      <c r="D35807" s="3">
        <v>-44.27</v>
      </c>
      <c r="E35807" t="s">
        <v>95</v>
      </c>
    </row>
    <row r="35808" spans="2:5" x14ac:dyDescent="0.25">
      <c r="B35808" t="s">
        <v>2871</v>
      </c>
      <c r="C35808" s="15">
        <v>45973</v>
      </c>
      <c r="D35808" s="3">
        <v>-75.55</v>
      </c>
      <c r="E35808" t="s">
        <v>95</v>
      </c>
    </row>
    <row r="35809" spans="2:5" x14ac:dyDescent="0.25">
      <c r="B35809" t="s">
        <v>1601</v>
      </c>
      <c r="C35809" s="15">
        <v>45973</v>
      </c>
      <c r="D35809" s="3">
        <v>-19.91</v>
      </c>
      <c r="E35809" t="s">
        <v>95</v>
      </c>
    </row>
    <row r="35810" spans="2:5" x14ac:dyDescent="0.25">
      <c r="B35810" t="s">
        <v>3294</v>
      </c>
      <c r="C35810" s="15">
        <v>45973</v>
      </c>
      <c r="D35810" s="3">
        <v>-14.01</v>
      </c>
      <c r="E35810" t="s">
        <v>95</v>
      </c>
    </row>
    <row r="35811" spans="2:5" x14ac:dyDescent="0.25">
      <c r="B35811" t="s">
        <v>1149</v>
      </c>
      <c r="C35811" s="15">
        <v>45973</v>
      </c>
      <c r="D35811" s="3">
        <v>-39.83</v>
      </c>
      <c r="E35811" t="s">
        <v>95</v>
      </c>
    </row>
    <row r="35812" spans="2:5" x14ac:dyDescent="0.25">
      <c r="B35812" t="s">
        <v>1149</v>
      </c>
      <c r="C35812" s="15">
        <v>45973</v>
      </c>
      <c r="D35812" s="3">
        <v>-59.72</v>
      </c>
      <c r="E35812" t="s">
        <v>95</v>
      </c>
    </row>
    <row r="35813" spans="2:5" x14ac:dyDescent="0.25">
      <c r="B35813" t="s">
        <v>1149</v>
      </c>
      <c r="C35813" s="15">
        <v>45973</v>
      </c>
      <c r="D35813" s="3">
        <v>-10.54</v>
      </c>
      <c r="E35813" t="s">
        <v>95</v>
      </c>
    </row>
    <row r="35814" spans="2:5" x14ac:dyDescent="0.25">
      <c r="B35814" t="s">
        <v>3130</v>
      </c>
      <c r="C35814" s="15">
        <v>45973</v>
      </c>
      <c r="D35814" s="3">
        <v>-14.47</v>
      </c>
      <c r="E35814" t="s">
        <v>95</v>
      </c>
    </row>
    <row r="35815" spans="2:5" x14ac:dyDescent="0.25">
      <c r="B35815" t="s">
        <v>1149</v>
      </c>
      <c r="C35815" s="15">
        <v>45973</v>
      </c>
      <c r="D35815" s="3">
        <v>-31.93</v>
      </c>
      <c r="E35815" t="s">
        <v>95</v>
      </c>
    </row>
    <row r="35816" spans="2:5" x14ac:dyDescent="0.25">
      <c r="B35816" t="s">
        <v>1235</v>
      </c>
      <c r="C35816" s="15">
        <v>45973</v>
      </c>
      <c r="D35816" s="3">
        <v>-11.94</v>
      </c>
      <c r="E35816" t="s">
        <v>95</v>
      </c>
    </row>
    <row r="35817" spans="2:5" x14ac:dyDescent="0.25">
      <c r="B35817" t="s">
        <v>1149</v>
      </c>
      <c r="C35817" s="15">
        <v>45973</v>
      </c>
      <c r="D35817" s="3">
        <v>-30.14</v>
      </c>
      <c r="E35817" t="s">
        <v>95</v>
      </c>
    </row>
    <row r="35818" spans="2:5" x14ac:dyDescent="0.25">
      <c r="B35818" t="s">
        <v>2899</v>
      </c>
      <c r="C35818" s="15">
        <v>45973</v>
      </c>
      <c r="D35818" s="3">
        <v>-29.27</v>
      </c>
      <c r="E35818" t="s">
        <v>95</v>
      </c>
    </row>
    <row r="35819" spans="2:5" x14ac:dyDescent="0.25">
      <c r="B35819" t="s">
        <v>1149</v>
      </c>
      <c r="C35819" s="15">
        <v>45973</v>
      </c>
      <c r="D35819" s="3">
        <v>-11.94</v>
      </c>
      <c r="E35819" t="s">
        <v>95</v>
      </c>
    </row>
    <row r="35820" spans="2:5" x14ac:dyDescent="0.25">
      <c r="B35820" t="s">
        <v>3295</v>
      </c>
      <c r="C35820" s="15">
        <v>45973</v>
      </c>
      <c r="D35820" s="3">
        <v>-31.5</v>
      </c>
      <c r="E35820" t="s">
        <v>95</v>
      </c>
    </row>
    <row r="35821" spans="2:5" x14ac:dyDescent="0.25">
      <c r="B35821" t="s">
        <v>1149</v>
      </c>
      <c r="C35821" s="15">
        <v>45973</v>
      </c>
      <c r="D35821" s="3">
        <v>-14.26</v>
      </c>
      <c r="E35821" t="s">
        <v>95</v>
      </c>
    </row>
    <row r="35822" spans="2:5" x14ac:dyDescent="0.25">
      <c r="B35822" t="s">
        <v>3296</v>
      </c>
      <c r="C35822" s="15">
        <v>45974</v>
      </c>
      <c r="D35822" s="3">
        <v>-28.01</v>
      </c>
      <c r="E35822" t="s">
        <v>95</v>
      </c>
    </row>
    <row r="35823" spans="2:5" x14ac:dyDescent="0.25">
      <c r="B35823" t="s">
        <v>3297</v>
      </c>
      <c r="C35823" s="15">
        <v>45974</v>
      </c>
      <c r="D35823" s="3">
        <v>-47.07</v>
      </c>
      <c r="E35823" t="s">
        <v>95</v>
      </c>
    </row>
    <row r="35824" spans="2:5" x14ac:dyDescent="0.25">
      <c r="B35824" t="s">
        <v>1149</v>
      </c>
      <c r="C35824" s="15">
        <v>45974</v>
      </c>
      <c r="D35824" s="3">
        <v>-36.36</v>
      </c>
      <c r="E35824" t="s">
        <v>95</v>
      </c>
    </row>
    <row r="35825" spans="2:5" x14ac:dyDescent="0.25">
      <c r="B35825" t="s">
        <v>1601</v>
      </c>
      <c r="C35825" s="15">
        <v>45974</v>
      </c>
      <c r="D35825" s="3">
        <v>-154.4</v>
      </c>
      <c r="E35825" t="s">
        <v>95</v>
      </c>
    </row>
    <row r="35826" spans="2:5" x14ac:dyDescent="0.25">
      <c r="B35826" t="s">
        <v>1149</v>
      </c>
      <c r="C35826" s="15">
        <v>45974</v>
      </c>
      <c r="D35826" s="3">
        <v>-60.56</v>
      </c>
      <c r="E35826" t="s">
        <v>95</v>
      </c>
    </row>
    <row r="35827" spans="2:5" x14ac:dyDescent="0.25">
      <c r="B35827" t="s">
        <v>1149</v>
      </c>
      <c r="C35827" s="15">
        <v>45974</v>
      </c>
      <c r="D35827" s="3">
        <v>-51.05</v>
      </c>
      <c r="E35827" t="s">
        <v>95</v>
      </c>
    </row>
    <row r="35828" spans="2:5" x14ac:dyDescent="0.25">
      <c r="B35828" t="s">
        <v>1149</v>
      </c>
      <c r="C35828" s="15">
        <v>45974</v>
      </c>
      <c r="D35828" s="3">
        <v>-114.26</v>
      </c>
      <c r="E35828" t="s">
        <v>95</v>
      </c>
    </row>
    <row r="35829" spans="2:5" x14ac:dyDescent="0.25">
      <c r="B35829" t="s">
        <v>2895</v>
      </c>
      <c r="C35829" s="15">
        <v>45974</v>
      </c>
      <c r="D35829" s="3">
        <v>-13.84</v>
      </c>
      <c r="E35829" t="s">
        <v>95</v>
      </c>
    </row>
    <row r="35830" spans="2:5" x14ac:dyDescent="0.25">
      <c r="B35830" t="s">
        <v>1149</v>
      </c>
      <c r="C35830" s="15">
        <v>45974</v>
      </c>
      <c r="D35830" s="3">
        <v>-130.43</v>
      </c>
      <c r="E35830" t="s">
        <v>95</v>
      </c>
    </row>
    <row r="35831" spans="2:5" x14ac:dyDescent="0.25">
      <c r="B35831" t="s">
        <v>1954</v>
      </c>
      <c r="C35831" s="15">
        <v>45974</v>
      </c>
      <c r="D35831" s="3">
        <v>-52.31</v>
      </c>
      <c r="E35831" t="s">
        <v>95</v>
      </c>
    </row>
    <row r="35832" spans="2:5" x14ac:dyDescent="0.25">
      <c r="B35832" t="s">
        <v>1749</v>
      </c>
      <c r="C35832" s="15">
        <v>45974</v>
      </c>
      <c r="D35832" s="3">
        <v>-59.67</v>
      </c>
      <c r="E35832" t="s">
        <v>95</v>
      </c>
    </row>
    <row r="35833" spans="2:5" x14ac:dyDescent="0.25">
      <c r="B35833" t="s">
        <v>1149</v>
      </c>
      <c r="C35833" s="15">
        <v>45974</v>
      </c>
      <c r="D35833" s="3">
        <v>-14.94</v>
      </c>
      <c r="E35833" t="s">
        <v>95</v>
      </c>
    </row>
    <row r="35834" spans="2:5" x14ac:dyDescent="0.25">
      <c r="B35834" t="s">
        <v>2333</v>
      </c>
      <c r="C35834" s="15">
        <v>45974</v>
      </c>
      <c r="D35834" s="3">
        <v>-21.24</v>
      </c>
      <c r="E35834" t="s">
        <v>95</v>
      </c>
    </row>
    <row r="35835" spans="2:5" x14ac:dyDescent="0.25">
      <c r="B35835" t="s">
        <v>2385</v>
      </c>
      <c r="C35835" s="15">
        <v>45974</v>
      </c>
      <c r="D35835" s="3">
        <v>-146.26</v>
      </c>
      <c r="E35835" t="s">
        <v>95</v>
      </c>
    </row>
    <row r="35836" spans="2:5" x14ac:dyDescent="0.25">
      <c r="B35836" t="s">
        <v>1149</v>
      </c>
      <c r="C35836" s="15">
        <v>45974</v>
      </c>
      <c r="D35836" s="3">
        <v>-28.77</v>
      </c>
      <c r="E35836" t="s">
        <v>95</v>
      </c>
    </row>
    <row r="35837" spans="2:5" x14ac:dyDescent="0.25">
      <c r="B35837" t="s">
        <v>3277</v>
      </c>
      <c r="C35837" s="15">
        <v>45974</v>
      </c>
      <c r="D35837" s="3">
        <v>-26.11</v>
      </c>
      <c r="E35837" t="s">
        <v>95</v>
      </c>
    </row>
    <row r="35838" spans="2:5" x14ac:dyDescent="0.25">
      <c r="B35838" t="s">
        <v>1149</v>
      </c>
      <c r="C35838" s="15">
        <v>45974</v>
      </c>
      <c r="D35838" s="3">
        <v>-48.58</v>
      </c>
      <c r="E35838" t="s">
        <v>95</v>
      </c>
    </row>
    <row r="35839" spans="2:5" x14ac:dyDescent="0.25">
      <c r="B35839" t="s">
        <v>1149</v>
      </c>
      <c r="C35839" s="15">
        <v>45974</v>
      </c>
      <c r="D35839" s="3">
        <v>-40.93</v>
      </c>
      <c r="E35839" t="s">
        <v>95</v>
      </c>
    </row>
    <row r="35840" spans="2:5" x14ac:dyDescent="0.25">
      <c r="B35840" t="s">
        <v>1149</v>
      </c>
      <c r="C35840" s="15">
        <v>45974</v>
      </c>
      <c r="D35840" s="3">
        <v>-6.45</v>
      </c>
      <c r="E35840" t="s">
        <v>95</v>
      </c>
    </row>
    <row r="35841" spans="2:5" x14ac:dyDescent="0.25">
      <c r="B35841" t="s">
        <v>1149</v>
      </c>
      <c r="C35841" s="15">
        <v>45974</v>
      </c>
      <c r="D35841" s="3">
        <v>-32.409999999999997</v>
      </c>
      <c r="E35841" t="s">
        <v>95</v>
      </c>
    </row>
    <row r="35842" spans="2:5" x14ac:dyDescent="0.25">
      <c r="B35842" t="s">
        <v>1901</v>
      </c>
      <c r="C35842" s="15">
        <v>45974</v>
      </c>
      <c r="D35842" s="3">
        <v>-65.94</v>
      </c>
      <c r="E35842" t="s">
        <v>95</v>
      </c>
    </row>
    <row r="35843" spans="2:5" x14ac:dyDescent="0.25">
      <c r="B35843" t="s">
        <v>1653</v>
      </c>
      <c r="C35843" s="15">
        <v>45974</v>
      </c>
      <c r="D35843" s="3">
        <v>-32.04</v>
      </c>
      <c r="E35843" t="s">
        <v>95</v>
      </c>
    </row>
    <row r="35844" spans="2:5" x14ac:dyDescent="0.25">
      <c r="B35844" t="s">
        <v>1149</v>
      </c>
      <c r="C35844" s="15">
        <v>45974</v>
      </c>
      <c r="D35844" s="3">
        <v>-36.99</v>
      </c>
      <c r="E35844" t="s">
        <v>95</v>
      </c>
    </row>
    <row r="35845" spans="2:5" x14ac:dyDescent="0.25">
      <c r="B35845" t="s">
        <v>3298</v>
      </c>
      <c r="C35845" s="15">
        <v>45974</v>
      </c>
      <c r="D35845" s="3">
        <v>-40.450000000000003</v>
      </c>
      <c r="E35845" t="s">
        <v>95</v>
      </c>
    </row>
    <row r="35846" spans="2:5" x14ac:dyDescent="0.25">
      <c r="B35846" t="s">
        <v>3299</v>
      </c>
      <c r="C35846" s="15">
        <v>45974</v>
      </c>
      <c r="D35846" s="3">
        <v>-36.65</v>
      </c>
      <c r="E35846" t="s">
        <v>95</v>
      </c>
    </row>
    <row r="35847" spans="2:5" x14ac:dyDescent="0.25">
      <c r="B35847" t="s">
        <v>3301</v>
      </c>
      <c r="C35847" s="15">
        <v>45974</v>
      </c>
      <c r="D35847" s="3">
        <v>-7.41</v>
      </c>
      <c r="E35847" t="s">
        <v>95</v>
      </c>
    </row>
    <row r="35848" spans="2:5" x14ac:dyDescent="0.25">
      <c r="B35848" t="s">
        <v>1149</v>
      </c>
      <c r="C35848" s="15">
        <v>45974</v>
      </c>
      <c r="D35848" s="3">
        <v>-33.9</v>
      </c>
      <c r="E35848" t="s">
        <v>95</v>
      </c>
    </row>
    <row r="35849" spans="2:5" x14ac:dyDescent="0.25">
      <c r="B35849" t="s">
        <v>3201</v>
      </c>
      <c r="C35849" s="15">
        <v>45974</v>
      </c>
      <c r="D35849" s="3">
        <v>-21.7</v>
      </c>
      <c r="E35849" t="s">
        <v>95</v>
      </c>
    </row>
    <row r="35850" spans="2:5" x14ac:dyDescent="0.25">
      <c r="B35850" t="s">
        <v>1149</v>
      </c>
      <c r="C35850" s="15">
        <v>45974</v>
      </c>
      <c r="D35850" s="3">
        <v>-1840.09</v>
      </c>
      <c r="E35850" t="s">
        <v>95</v>
      </c>
    </row>
    <row r="35851" spans="2:5" x14ac:dyDescent="0.25">
      <c r="B35851" t="s">
        <v>1149</v>
      </c>
      <c r="C35851" s="15">
        <v>45974</v>
      </c>
      <c r="D35851" s="3">
        <v>-59.81</v>
      </c>
      <c r="E35851" t="s">
        <v>95</v>
      </c>
    </row>
    <row r="35852" spans="2:5" x14ac:dyDescent="0.25">
      <c r="B35852" t="s">
        <v>1269</v>
      </c>
      <c r="C35852" s="15">
        <v>45974</v>
      </c>
      <c r="D35852" s="3">
        <v>-115.49</v>
      </c>
      <c r="E35852" t="s">
        <v>95</v>
      </c>
    </row>
    <row r="35853" spans="2:5" x14ac:dyDescent="0.25">
      <c r="B35853" t="s">
        <v>2084</v>
      </c>
      <c r="C35853" s="15">
        <v>45974</v>
      </c>
      <c r="D35853" s="3">
        <v>-28.28</v>
      </c>
      <c r="E35853" t="s">
        <v>95</v>
      </c>
    </row>
    <row r="35854" spans="2:5" x14ac:dyDescent="0.25">
      <c r="B35854" t="s">
        <v>1149</v>
      </c>
      <c r="C35854" s="15">
        <v>45974</v>
      </c>
      <c r="D35854" s="3">
        <v>-6.94</v>
      </c>
      <c r="E35854" t="s">
        <v>95</v>
      </c>
    </row>
    <row r="35855" spans="2:5" x14ac:dyDescent="0.25">
      <c r="B35855" t="s">
        <v>2965</v>
      </c>
      <c r="C35855" s="15">
        <v>45974</v>
      </c>
      <c r="D35855" s="3">
        <v>-40.9</v>
      </c>
      <c r="E35855" t="s">
        <v>95</v>
      </c>
    </row>
    <row r="35856" spans="2:5" x14ac:dyDescent="0.25">
      <c r="B35856" t="s">
        <v>1149</v>
      </c>
      <c r="C35856" s="15">
        <v>45974</v>
      </c>
      <c r="D35856" s="3">
        <v>-26.7</v>
      </c>
      <c r="E35856" t="s">
        <v>95</v>
      </c>
    </row>
    <row r="35857" spans="2:5" x14ac:dyDescent="0.25">
      <c r="B35857" t="s">
        <v>3302</v>
      </c>
      <c r="C35857" s="15">
        <v>45974</v>
      </c>
      <c r="D35857" s="3">
        <v>-56.88</v>
      </c>
      <c r="E35857" t="s">
        <v>95</v>
      </c>
    </row>
    <row r="35858" spans="2:5" x14ac:dyDescent="0.25">
      <c r="B35858" t="s">
        <v>2004</v>
      </c>
      <c r="C35858" s="15">
        <v>45974</v>
      </c>
      <c r="D35858" s="3">
        <v>-72.94</v>
      </c>
      <c r="E35858" t="s">
        <v>95</v>
      </c>
    </row>
    <row r="35859" spans="2:5" x14ac:dyDescent="0.25">
      <c r="B35859" t="s">
        <v>1149</v>
      </c>
      <c r="C35859" s="15">
        <v>45974</v>
      </c>
      <c r="D35859" s="3">
        <v>-139.78</v>
      </c>
      <c r="E35859" t="s">
        <v>95</v>
      </c>
    </row>
    <row r="35860" spans="2:5" x14ac:dyDescent="0.25">
      <c r="B35860" t="s">
        <v>1149</v>
      </c>
      <c r="C35860" s="15">
        <v>45974</v>
      </c>
      <c r="D35860" s="3">
        <v>-308.7</v>
      </c>
      <c r="E35860" t="s">
        <v>95</v>
      </c>
    </row>
    <row r="35861" spans="2:5" x14ac:dyDescent="0.25">
      <c r="B35861" t="s">
        <v>1188</v>
      </c>
      <c r="C35861" s="15">
        <v>45975</v>
      </c>
      <c r="D35861" s="3">
        <v>-23.87</v>
      </c>
      <c r="E35861" t="s">
        <v>95</v>
      </c>
    </row>
    <row r="35862" spans="2:5" x14ac:dyDescent="0.25">
      <c r="B35862" t="s">
        <v>3304</v>
      </c>
      <c r="C35862" s="15">
        <v>45975</v>
      </c>
      <c r="D35862" s="3">
        <v>-70.63</v>
      </c>
      <c r="E35862" t="s">
        <v>95</v>
      </c>
    </row>
    <row r="35863" spans="2:5" x14ac:dyDescent="0.25">
      <c r="B35863" t="s">
        <v>3305</v>
      </c>
      <c r="C35863" s="15">
        <v>45975</v>
      </c>
      <c r="D35863" s="3">
        <v>-55.01</v>
      </c>
      <c r="E35863" t="s">
        <v>95</v>
      </c>
    </row>
    <row r="35864" spans="2:5" x14ac:dyDescent="0.25">
      <c r="B35864" t="s">
        <v>100</v>
      </c>
      <c r="C35864" s="15">
        <v>45975</v>
      </c>
      <c r="D35864" s="3">
        <v>-1794.96</v>
      </c>
      <c r="E35864" t="s">
        <v>95</v>
      </c>
    </row>
    <row r="35865" spans="2:5" x14ac:dyDescent="0.25">
      <c r="B35865" t="s">
        <v>1149</v>
      </c>
      <c r="C35865" s="15">
        <v>45975</v>
      </c>
      <c r="D35865" s="3">
        <v>-28.28</v>
      </c>
      <c r="E35865" t="s">
        <v>95</v>
      </c>
    </row>
    <row r="35866" spans="2:5" x14ac:dyDescent="0.25">
      <c r="B35866" t="s">
        <v>1149</v>
      </c>
      <c r="C35866" s="15">
        <v>45975</v>
      </c>
      <c r="D35866" s="3">
        <v>-12.22</v>
      </c>
      <c r="E35866" t="s">
        <v>95</v>
      </c>
    </row>
    <row r="35867" spans="2:5" x14ac:dyDescent="0.25">
      <c r="B35867" t="s">
        <v>1149</v>
      </c>
      <c r="C35867" s="15">
        <v>45975</v>
      </c>
      <c r="D35867" s="3">
        <v>-57.62</v>
      </c>
      <c r="E35867" t="s">
        <v>95</v>
      </c>
    </row>
    <row r="35868" spans="2:5" x14ac:dyDescent="0.25">
      <c r="B35868" t="s">
        <v>1154</v>
      </c>
      <c r="C35868" s="15">
        <v>45975</v>
      </c>
      <c r="D35868" s="3">
        <v>-22.82</v>
      </c>
      <c r="E35868" t="s">
        <v>95</v>
      </c>
    </row>
    <row r="35869" spans="2:5" x14ac:dyDescent="0.25">
      <c r="B35869" t="s">
        <v>1434</v>
      </c>
      <c r="C35869" s="15">
        <v>45975</v>
      </c>
      <c r="D35869" s="3">
        <v>-104.82</v>
      </c>
      <c r="E35869" t="s">
        <v>95</v>
      </c>
    </row>
    <row r="35870" spans="2:5" x14ac:dyDescent="0.25">
      <c r="B35870" t="s">
        <v>1599</v>
      </c>
      <c r="C35870" s="15">
        <v>45975</v>
      </c>
      <c r="D35870" s="3">
        <v>-135.32</v>
      </c>
      <c r="E35870" t="s">
        <v>95</v>
      </c>
    </row>
    <row r="35871" spans="2:5" x14ac:dyDescent="0.25">
      <c r="B35871" t="s">
        <v>3306</v>
      </c>
      <c r="C35871" s="15">
        <v>45975</v>
      </c>
      <c r="D35871" s="3">
        <v>-27.25</v>
      </c>
      <c r="E35871" t="s">
        <v>95</v>
      </c>
    </row>
    <row r="35872" spans="2:5" x14ac:dyDescent="0.25">
      <c r="B35872" t="s">
        <v>1150</v>
      </c>
      <c r="C35872" s="15">
        <v>45975</v>
      </c>
      <c r="D35872" s="3">
        <v>-83.27</v>
      </c>
      <c r="E35872" t="s">
        <v>95</v>
      </c>
    </row>
    <row r="35873" spans="2:5" x14ac:dyDescent="0.25">
      <c r="B35873" t="s">
        <v>3307</v>
      </c>
      <c r="C35873" s="15">
        <v>45975</v>
      </c>
      <c r="D35873" s="3">
        <v>-36.92</v>
      </c>
      <c r="E35873" t="s">
        <v>95</v>
      </c>
    </row>
    <row r="35874" spans="2:5" x14ac:dyDescent="0.25">
      <c r="B35874" t="s">
        <v>1265</v>
      </c>
      <c r="C35874" s="15">
        <v>45975</v>
      </c>
      <c r="D35874" s="3">
        <v>-18.899999999999999</v>
      </c>
      <c r="E35874" t="s">
        <v>95</v>
      </c>
    </row>
    <row r="35875" spans="2:5" x14ac:dyDescent="0.25">
      <c r="B35875" t="s">
        <v>1149</v>
      </c>
      <c r="C35875" s="15">
        <v>45975</v>
      </c>
      <c r="D35875" s="3">
        <v>-47.47</v>
      </c>
      <c r="E35875" t="s">
        <v>95</v>
      </c>
    </row>
    <row r="35876" spans="2:5" x14ac:dyDescent="0.25">
      <c r="B35876" t="s">
        <v>3161</v>
      </c>
      <c r="C35876" s="15">
        <v>45975</v>
      </c>
      <c r="D35876" s="3">
        <v>-11.05</v>
      </c>
      <c r="E35876" t="s">
        <v>95</v>
      </c>
    </row>
    <row r="35877" spans="2:5" x14ac:dyDescent="0.25">
      <c r="B35877" t="s">
        <v>2711</v>
      </c>
      <c r="C35877" s="15">
        <v>45975</v>
      </c>
      <c r="D35877" s="3">
        <v>-6</v>
      </c>
      <c r="E35877" t="s">
        <v>95</v>
      </c>
    </row>
    <row r="35878" spans="2:5" x14ac:dyDescent="0.25">
      <c r="B35878" t="s">
        <v>1533</v>
      </c>
      <c r="C35878" s="15">
        <v>45975</v>
      </c>
      <c r="D35878" s="3">
        <v>-121.95</v>
      </c>
      <c r="E35878" t="s">
        <v>95</v>
      </c>
    </row>
    <row r="35879" spans="2:5" x14ac:dyDescent="0.25">
      <c r="B35879" t="s">
        <v>1149</v>
      </c>
      <c r="C35879" s="15">
        <v>45975</v>
      </c>
      <c r="D35879" s="3">
        <v>-50.09</v>
      </c>
      <c r="E35879" t="s">
        <v>95</v>
      </c>
    </row>
    <row r="35880" spans="2:5" x14ac:dyDescent="0.25">
      <c r="B35880" t="s">
        <v>1149</v>
      </c>
      <c r="C35880" s="15">
        <v>45975</v>
      </c>
      <c r="D35880" s="3">
        <v>-101.1</v>
      </c>
      <c r="E35880" t="s">
        <v>95</v>
      </c>
    </row>
    <row r="35881" spans="2:5" x14ac:dyDescent="0.25">
      <c r="B35881" t="s">
        <v>1682</v>
      </c>
      <c r="C35881" s="15">
        <v>45975</v>
      </c>
      <c r="D35881" s="3">
        <v>-53.4</v>
      </c>
      <c r="E35881" t="s">
        <v>95</v>
      </c>
    </row>
    <row r="35882" spans="2:5" x14ac:dyDescent="0.25">
      <c r="B35882" t="s">
        <v>1149</v>
      </c>
      <c r="C35882" s="15">
        <v>45975</v>
      </c>
      <c r="D35882" s="3">
        <v>-10.54</v>
      </c>
      <c r="E35882" t="s">
        <v>95</v>
      </c>
    </row>
    <row r="35883" spans="2:5" x14ac:dyDescent="0.25">
      <c r="B35883" t="s">
        <v>3218</v>
      </c>
      <c r="C35883" s="15">
        <v>45975</v>
      </c>
      <c r="D35883" s="3">
        <v>-79.19</v>
      </c>
      <c r="E35883" t="s">
        <v>95</v>
      </c>
    </row>
    <row r="35884" spans="2:5" x14ac:dyDescent="0.25">
      <c r="B35884" t="s">
        <v>3130</v>
      </c>
      <c r="C35884" s="15">
        <v>45975</v>
      </c>
      <c r="D35884" s="3">
        <v>-16.09</v>
      </c>
      <c r="E35884" t="s">
        <v>95</v>
      </c>
    </row>
    <row r="35885" spans="2:5" x14ac:dyDescent="0.25">
      <c r="B35885" t="s">
        <v>3308</v>
      </c>
      <c r="C35885" s="15">
        <v>45975</v>
      </c>
      <c r="D35885" s="3">
        <v>-9.3800000000000008</v>
      </c>
      <c r="E35885" t="s">
        <v>95</v>
      </c>
    </row>
    <row r="35886" spans="2:5" x14ac:dyDescent="0.25">
      <c r="B35886" t="s">
        <v>1999</v>
      </c>
      <c r="C35886" s="15">
        <v>45975</v>
      </c>
      <c r="D35886" s="3">
        <v>-132.9</v>
      </c>
      <c r="E35886" t="s">
        <v>95</v>
      </c>
    </row>
    <row r="35887" spans="2:5" x14ac:dyDescent="0.25">
      <c r="B35887" t="s">
        <v>1149</v>
      </c>
      <c r="C35887" s="15">
        <v>45975</v>
      </c>
      <c r="D35887" s="3">
        <v>-9.24</v>
      </c>
      <c r="E35887" t="s">
        <v>95</v>
      </c>
    </row>
    <row r="35888" spans="2:5" x14ac:dyDescent="0.25">
      <c r="B35888" t="s">
        <v>2096</v>
      </c>
      <c r="C35888" s="15">
        <v>45975</v>
      </c>
      <c r="D35888" s="3">
        <v>-20.100000000000001</v>
      </c>
      <c r="E35888" t="s">
        <v>95</v>
      </c>
    </row>
    <row r="35889" spans="2:5" x14ac:dyDescent="0.25">
      <c r="B35889" t="s">
        <v>1339</v>
      </c>
      <c r="C35889" s="15">
        <v>45975</v>
      </c>
      <c r="D35889" s="3">
        <v>-22.56</v>
      </c>
      <c r="E35889" t="s">
        <v>95</v>
      </c>
    </row>
    <row r="35890" spans="2:5" x14ac:dyDescent="0.25">
      <c r="B35890" t="s">
        <v>1149</v>
      </c>
      <c r="C35890" s="15">
        <v>45975</v>
      </c>
      <c r="D35890" s="3">
        <v>-117.59</v>
      </c>
      <c r="E35890" t="s">
        <v>95</v>
      </c>
    </row>
    <row r="35891" spans="2:5" x14ac:dyDescent="0.25">
      <c r="B35891" t="s">
        <v>3309</v>
      </c>
      <c r="C35891" s="15">
        <v>45975</v>
      </c>
      <c r="D35891" s="3">
        <v>-55.31</v>
      </c>
      <c r="E35891" t="s">
        <v>95</v>
      </c>
    </row>
    <row r="35892" spans="2:5" x14ac:dyDescent="0.25">
      <c r="B35892" t="s">
        <v>3310</v>
      </c>
      <c r="C35892" s="15">
        <v>45975</v>
      </c>
      <c r="D35892" s="3">
        <v>-61.68</v>
      </c>
      <c r="E35892" t="s">
        <v>95</v>
      </c>
    </row>
    <row r="35893" spans="2:5" x14ac:dyDescent="0.25">
      <c r="B35893" t="s">
        <v>1149</v>
      </c>
      <c r="C35893" s="15">
        <v>45975</v>
      </c>
      <c r="D35893" s="3">
        <v>-17.899999999999999</v>
      </c>
      <c r="E35893" t="s">
        <v>95</v>
      </c>
    </row>
    <row r="35894" spans="2:5" x14ac:dyDescent="0.25">
      <c r="B35894" t="s">
        <v>3311</v>
      </c>
      <c r="C35894" s="15">
        <v>45975</v>
      </c>
      <c r="D35894" s="3">
        <v>-31.37</v>
      </c>
      <c r="E35894" t="s">
        <v>95</v>
      </c>
    </row>
    <row r="35895" spans="2:5" x14ac:dyDescent="0.25">
      <c r="B35895" t="s">
        <v>1149</v>
      </c>
      <c r="C35895" s="15">
        <v>45975</v>
      </c>
      <c r="D35895" s="3">
        <v>-62.86</v>
      </c>
      <c r="E35895" t="s">
        <v>95</v>
      </c>
    </row>
    <row r="35896" spans="2:5" x14ac:dyDescent="0.25">
      <c r="B35896" t="s">
        <v>1149</v>
      </c>
      <c r="C35896" s="15">
        <v>45975</v>
      </c>
      <c r="D35896" s="3">
        <v>-9.5</v>
      </c>
      <c r="E35896" t="s">
        <v>95</v>
      </c>
    </row>
    <row r="35897" spans="2:5" x14ac:dyDescent="0.25">
      <c r="B35897" t="s">
        <v>1149</v>
      </c>
      <c r="C35897" s="15">
        <v>45975</v>
      </c>
      <c r="D35897" s="3">
        <v>-65.69</v>
      </c>
      <c r="E35897" t="s">
        <v>95</v>
      </c>
    </row>
    <row r="35898" spans="2:5" x14ac:dyDescent="0.25">
      <c r="B35898" t="s">
        <v>1599</v>
      </c>
      <c r="C35898" s="15">
        <v>45975</v>
      </c>
      <c r="D35898" s="3">
        <v>-8.6</v>
      </c>
      <c r="E35898" t="s">
        <v>95</v>
      </c>
    </row>
    <row r="35899" spans="2:5" x14ac:dyDescent="0.25">
      <c r="B35899" t="s">
        <v>1149</v>
      </c>
      <c r="C35899" s="15">
        <v>45975</v>
      </c>
      <c r="D35899" s="3">
        <v>-66.540000000000006</v>
      </c>
      <c r="E35899" t="s">
        <v>95</v>
      </c>
    </row>
    <row r="35900" spans="2:5" x14ac:dyDescent="0.25">
      <c r="B35900" t="s">
        <v>1149</v>
      </c>
      <c r="C35900" s="15">
        <v>45975</v>
      </c>
      <c r="D35900" s="3">
        <v>-14.65</v>
      </c>
      <c r="E35900" t="s">
        <v>95</v>
      </c>
    </row>
    <row r="35901" spans="2:5" x14ac:dyDescent="0.25">
      <c r="B35901" t="s">
        <v>1516</v>
      </c>
      <c r="C35901" s="15">
        <v>45975</v>
      </c>
      <c r="D35901" s="3">
        <v>-58.36</v>
      </c>
      <c r="E35901" t="s">
        <v>95</v>
      </c>
    </row>
    <row r="35902" spans="2:5" x14ac:dyDescent="0.25">
      <c r="B35902" t="s">
        <v>1149</v>
      </c>
      <c r="C35902" s="15">
        <v>45975</v>
      </c>
      <c r="D35902" s="3">
        <v>-28.09</v>
      </c>
      <c r="E35902" t="s">
        <v>95</v>
      </c>
    </row>
    <row r="35903" spans="2:5" x14ac:dyDescent="0.25">
      <c r="B35903" t="s">
        <v>1149</v>
      </c>
      <c r="C35903" s="15">
        <v>45976</v>
      </c>
      <c r="D35903" s="3">
        <v>-28.82</v>
      </c>
      <c r="E35903" t="s">
        <v>95</v>
      </c>
    </row>
    <row r="35904" spans="2:5" x14ac:dyDescent="0.25">
      <c r="B35904" t="s">
        <v>1149</v>
      </c>
      <c r="C35904" s="15">
        <v>45976</v>
      </c>
      <c r="D35904" s="3">
        <v>-92.15</v>
      </c>
      <c r="E35904" t="s">
        <v>95</v>
      </c>
    </row>
    <row r="35905" spans="2:5" x14ac:dyDescent="0.25">
      <c r="B35905" t="s">
        <v>1154</v>
      </c>
      <c r="C35905" s="15">
        <v>45976</v>
      </c>
      <c r="D35905" s="3">
        <v>-201.62</v>
      </c>
      <c r="E35905" t="s">
        <v>95</v>
      </c>
    </row>
    <row r="35906" spans="2:5" x14ac:dyDescent="0.25">
      <c r="B35906" t="s">
        <v>1149</v>
      </c>
      <c r="C35906" s="15">
        <v>45976</v>
      </c>
      <c r="D35906" s="3">
        <v>-118.29</v>
      </c>
      <c r="E35906" t="s">
        <v>95</v>
      </c>
    </row>
    <row r="35907" spans="2:5" x14ac:dyDescent="0.25">
      <c r="B35907" t="s">
        <v>2883</v>
      </c>
      <c r="C35907" s="15">
        <v>45976</v>
      </c>
      <c r="D35907" s="3">
        <v>-36.83</v>
      </c>
      <c r="E35907" t="s">
        <v>95</v>
      </c>
    </row>
    <row r="35908" spans="2:5" x14ac:dyDescent="0.25">
      <c r="B35908" t="s">
        <v>1153</v>
      </c>
      <c r="C35908" s="15">
        <v>45976</v>
      </c>
      <c r="D35908" s="3">
        <v>-1500</v>
      </c>
      <c r="E35908" t="s">
        <v>95</v>
      </c>
    </row>
    <row r="35909" spans="2:5" x14ac:dyDescent="0.25">
      <c r="B35909" t="s">
        <v>3312</v>
      </c>
      <c r="C35909" s="15">
        <v>45976</v>
      </c>
      <c r="D35909" s="3">
        <v>-20.65</v>
      </c>
      <c r="E35909" t="s">
        <v>95</v>
      </c>
    </row>
    <row r="35910" spans="2:5" x14ac:dyDescent="0.25">
      <c r="B35910" t="s">
        <v>1645</v>
      </c>
      <c r="C35910" s="15">
        <v>45976</v>
      </c>
      <c r="D35910" s="3">
        <v>-31.74</v>
      </c>
      <c r="E35910" t="s">
        <v>95</v>
      </c>
    </row>
    <row r="35911" spans="2:5" x14ac:dyDescent="0.25">
      <c r="B35911" t="s">
        <v>1149</v>
      </c>
      <c r="C35911" s="15">
        <v>45976</v>
      </c>
      <c r="D35911" s="3">
        <v>-11.03</v>
      </c>
      <c r="E35911" t="s">
        <v>95</v>
      </c>
    </row>
    <row r="35912" spans="2:5" x14ac:dyDescent="0.25">
      <c r="B35912" t="s">
        <v>1149</v>
      </c>
      <c r="C35912" s="15">
        <v>45976</v>
      </c>
      <c r="D35912" s="3">
        <v>-127.84</v>
      </c>
      <c r="E35912" t="s">
        <v>95</v>
      </c>
    </row>
    <row r="35913" spans="2:5" x14ac:dyDescent="0.25">
      <c r="B35913" t="s">
        <v>1149</v>
      </c>
      <c r="C35913" s="15">
        <v>45976</v>
      </c>
      <c r="D35913" s="3">
        <v>-100.09</v>
      </c>
      <c r="E35913" t="s">
        <v>95</v>
      </c>
    </row>
    <row r="35914" spans="2:5" x14ac:dyDescent="0.25">
      <c r="B35914" t="s">
        <v>1149</v>
      </c>
      <c r="C35914" s="15">
        <v>45976</v>
      </c>
      <c r="D35914" s="3">
        <v>-12.41</v>
      </c>
      <c r="E35914" t="s">
        <v>95</v>
      </c>
    </row>
    <row r="35915" spans="2:5" x14ac:dyDescent="0.25">
      <c r="B35915" t="s">
        <v>1690</v>
      </c>
      <c r="C35915" s="15">
        <v>45976</v>
      </c>
      <c r="D35915" s="3">
        <v>-33.93</v>
      </c>
      <c r="E35915" t="s">
        <v>95</v>
      </c>
    </row>
    <row r="35916" spans="2:5" x14ac:dyDescent="0.25">
      <c r="B35916" t="s">
        <v>1149</v>
      </c>
      <c r="C35916" s="15">
        <v>45976</v>
      </c>
      <c r="D35916" s="3">
        <v>-47.98</v>
      </c>
      <c r="E35916" t="s">
        <v>95</v>
      </c>
    </row>
    <row r="35917" spans="2:5" x14ac:dyDescent="0.25">
      <c r="B35917" t="s">
        <v>1149</v>
      </c>
      <c r="C35917" s="15">
        <v>45976</v>
      </c>
      <c r="D35917" s="3">
        <v>-109.32</v>
      </c>
      <c r="E35917" t="s">
        <v>95</v>
      </c>
    </row>
    <row r="35918" spans="2:5" x14ac:dyDescent="0.25">
      <c r="B35918" t="s">
        <v>1149</v>
      </c>
      <c r="C35918" s="15">
        <v>45976</v>
      </c>
      <c r="D35918" s="3">
        <v>-26.17</v>
      </c>
      <c r="E35918" t="s">
        <v>95</v>
      </c>
    </row>
    <row r="35919" spans="2:5" x14ac:dyDescent="0.25">
      <c r="B35919" t="s">
        <v>1149</v>
      </c>
      <c r="C35919" s="15">
        <v>45976</v>
      </c>
      <c r="D35919" s="3">
        <v>-108.95</v>
      </c>
      <c r="E35919" t="s">
        <v>95</v>
      </c>
    </row>
    <row r="35920" spans="2:5" x14ac:dyDescent="0.25">
      <c r="B35920" t="s">
        <v>1149</v>
      </c>
      <c r="C35920" s="15">
        <v>45976</v>
      </c>
      <c r="D35920" s="3">
        <v>-26.49</v>
      </c>
      <c r="E35920" t="s">
        <v>95</v>
      </c>
    </row>
    <row r="35921" spans="2:5" x14ac:dyDescent="0.25">
      <c r="B35921" t="s">
        <v>1149</v>
      </c>
      <c r="C35921" s="15">
        <v>45976</v>
      </c>
      <c r="D35921" s="3">
        <v>-18.940000000000001</v>
      </c>
      <c r="E35921" t="s">
        <v>95</v>
      </c>
    </row>
    <row r="35922" spans="2:5" x14ac:dyDescent="0.25">
      <c r="B35922" t="s">
        <v>3313</v>
      </c>
      <c r="C35922" s="15">
        <v>45976</v>
      </c>
      <c r="D35922" s="3">
        <v>-32.93</v>
      </c>
      <c r="E35922" t="s">
        <v>95</v>
      </c>
    </row>
    <row r="35923" spans="2:5" x14ac:dyDescent="0.25">
      <c r="B35923" t="s">
        <v>1149</v>
      </c>
      <c r="C35923" s="15">
        <v>45976</v>
      </c>
      <c r="D35923" s="3">
        <v>-16.29</v>
      </c>
      <c r="E35923" t="s">
        <v>95</v>
      </c>
    </row>
    <row r="35924" spans="2:5" x14ac:dyDescent="0.25">
      <c r="B35924" t="s">
        <v>1149</v>
      </c>
      <c r="C35924" s="15">
        <v>45976</v>
      </c>
      <c r="D35924" s="3">
        <v>-13.63</v>
      </c>
      <c r="E35924" t="s">
        <v>95</v>
      </c>
    </row>
    <row r="35925" spans="2:5" x14ac:dyDescent="0.25">
      <c r="B35925" t="s">
        <v>1328</v>
      </c>
      <c r="C35925" s="15">
        <v>45978</v>
      </c>
      <c r="D35925" s="3">
        <v>-24.45</v>
      </c>
      <c r="E35925" t="s">
        <v>95</v>
      </c>
    </row>
    <row r="35926" spans="2:5" x14ac:dyDescent="0.25">
      <c r="B35926" t="s">
        <v>3314</v>
      </c>
      <c r="C35926" s="15">
        <v>45978</v>
      </c>
      <c r="D35926" s="3">
        <v>-71.92</v>
      </c>
      <c r="E35926" t="s">
        <v>95</v>
      </c>
    </row>
    <row r="35927" spans="2:5" x14ac:dyDescent="0.25">
      <c r="B35927" t="s">
        <v>1149</v>
      </c>
      <c r="C35927" s="15">
        <v>45978</v>
      </c>
      <c r="D35927" s="3">
        <v>-8.58</v>
      </c>
      <c r="E35927" t="s">
        <v>95</v>
      </c>
    </row>
    <row r="35928" spans="2:5" x14ac:dyDescent="0.25">
      <c r="B35928" t="s">
        <v>1149</v>
      </c>
      <c r="C35928" s="15">
        <v>45978</v>
      </c>
      <c r="D35928" s="3">
        <v>-18.54</v>
      </c>
      <c r="E35928" t="s">
        <v>95</v>
      </c>
    </row>
    <row r="35929" spans="2:5" x14ac:dyDescent="0.25">
      <c r="B35929" t="s">
        <v>1149</v>
      </c>
      <c r="C35929" s="15">
        <v>45978</v>
      </c>
      <c r="D35929" s="3">
        <v>-22.27</v>
      </c>
      <c r="E35929" t="s">
        <v>95</v>
      </c>
    </row>
    <row r="35930" spans="2:5" x14ac:dyDescent="0.25">
      <c r="B35930" t="s">
        <v>1149</v>
      </c>
      <c r="C35930" s="15">
        <v>45978</v>
      </c>
      <c r="D35930" s="3">
        <v>-121.59</v>
      </c>
      <c r="E35930" t="s">
        <v>95</v>
      </c>
    </row>
    <row r="35931" spans="2:5" x14ac:dyDescent="0.25">
      <c r="B35931" t="s">
        <v>1149</v>
      </c>
      <c r="C35931" s="15">
        <v>45978</v>
      </c>
      <c r="D35931" s="3">
        <v>-33.89</v>
      </c>
      <c r="E35931" t="s">
        <v>95</v>
      </c>
    </row>
    <row r="35932" spans="2:5" x14ac:dyDescent="0.25">
      <c r="B35932" t="s">
        <v>3315</v>
      </c>
      <c r="C35932" s="15">
        <v>45978</v>
      </c>
      <c r="D35932" s="3">
        <v>-999.64</v>
      </c>
      <c r="E35932" t="s">
        <v>95</v>
      </c>
    </row>
    <row r="35933" spans="2:5" x14ac:dyDescent="0.25">
      <c r="B35933" t="s">
        <v>1275</v>
      </c>
      <c r="C35933" s="15">
        <v>45978</v>
      </c>
      <c r="D35933" s="3">
        <v>-98.56</v>
      </c>
      <c r="E35933" t="s">
        <v>95</v>
      </c>
    </row>
    <row r="35934" spans="2:5" x14ac:dyDescent="0.25">
      <c r="B35934" t="s">
        <v>2467</v>
      </c>
      <c r="C35934" s="15">
        <v>45978</v>
      </c>
      <c r="D35934" s="3">
        <v>-99.71</v>
      </c>
      <c r="E35934" t="s">
        <v>95</v>
      </c>
    </row>
    <row r="35935" spans="2:5" x14ac:dyDescent="0.25">
      <c r="B35935" t="s">
        <v>1149</v>
      </c>
      <c r="C35935" s="15">
        <v>45978</v>
      </c>
      <c r="D35935" s="3">
        <v>-19.89</v>
      </c>
      <c r="E35935" t="s">
        <v>95</v>
      </c>
    </row>
    <row r="35936" spans="2:5" x14ac:dyDescent="0.25">
      <c r="B35936" t="s">
        <v>1404</v>
      </c>
      <c r="C35936" s="15">
        <v>45978</v>
      </c>
      <c r="D35936" s="3">
        <v>-25.28</v>
      </c>
      <c r="E35936" t="s">
        <v>95</v>
      </c>
    </row>
    <row r="35937" spans="2:5" x14ac:dyDescent="0.25">
      <c r="B35937" t="s">
        <v>1149</v>
      </c>
      <c r="C35937" s="15">
        <v>45978</v>
      </c>
      <c r="D35937" s="3">
        <v>-2.93</v>
      </c>
      <c r="E35937" t="s">
        <v>95</v>
      </c>
    </row>
    <row r="35938" spans="2:5" x14ac:dyDescent="0.25">
      <c r="B35938" t="s">
        <v>1149</v>
      </c>
      <c r="C35938" s="15">
        <v>45978</v>
      </c>
      <c r="D35938" s="3">
        <v>-156.84</v>
      </c>
      <c r="E35938" t="s">
        <v>95</v>
      </c>
    </row>
    <row r="35939" spans="2:5" x14ac:dyDescent="0.25">
      <c r="B35939" t="s">
        <v>1149</v>
      </c>
      <c r="C35939" s="15">
        <v>45978</v>
      </c>
      <c r="D35939" s="3">
        <v>-16.04</v>
      </c>
      <c r="E35939" t="s">
        <v>95</v>
      </c>
    </row>
    <row r="35940" spans="2:5" x14ac:dyDescent="0.25">
      <c r="B35940" t="s">
        <v>2965</v>
      </c>
      <c r="C35940" s="15">
        <v>45978</v>
      </c>
      <c r="D35940" s="3">
        <v>-27.26</v>
      </c>
      <c r="E35940" t="s">
        <v>95</v>
      </c>
    </row>
    <row r="35941" spans="2:5" x14ac:dyDescent="0.25">
      <c r="B35941" t="s">
        <v>2796</v>
      </c>
      <c r="C35941" s="15">
        <v>45978</v>
      </c>
      <c r="D35941" s="3">
        <v>-10.52</v>
      </c>
      <c r="E35941" t="s">
        <v>95</v>
      </c>
    </row>
    <row r="35942" spans="2:5" x14ac:dyDescent="0.25">
      <c r="B35942" t="s">
        <v>1977</v>
      </c>
      <c r="C35942" s="15">
        <v>45978</v>
      </c>
      <c r="D35942" s="3">
        <v>-52.84</v>
      </c>
      <c r="E35942" t="s">
        <v>95</v>
      </c>
    </row>
    <row r="35943" spans="2:5" x14ac:dyDescent="0.25">
      <c r="B35943" t="s">
        <v>1149</v>
      </c>
      <c r="C35943" s="15">
        <v>45978</v>
      </c>
      <c r="D35943" s="3">
        <v>-51.58</v>
      </c>
      <c r="E35943" t="s">
        <v>95</v>
      </c>
    </row>
    <row r="35944" spans="2:5" x14ac:dyDescent="0.25">
      <c r="B35944" t="s">
        <v>3036</v>
      </c>
      <c r="C35944" s="15">
        <v>45978</v>
      </c>
      <c r="D35944" s="3">
        <v>-33.17</v>
      </c>
      <c r="E35944" t="s">
        <v>95</v>
      </c>
    </row>
    <row r="35945" spans="2:5" x14ac:dyDescent="0.25">
      <c r="B35945" t="s">
        <v>1149</v>
      </c>
      <c r="C35945" s="15">
        <v>45978</v>
      </c>
      <c r="D35945" s="3">
        <v>-31.02</v>
      </c>
      <c r="E35945" t="s">
        <v>95</v>
      </c>
    </row>
    <row r="35946" spans="2:5" x14ac:dyDescent="0.25">
      <c r="B35946" t="s">
        <v>1546</v>
      </c>
      <c r="C35946" s="15">
        <v>45978</v>
      </c>
      <c r="D35946" s="3">
        <v>-12.14</v>
      </c>
      <c r="E35946" t="s">
        <v>95</v>
      </c>
    </row>
    <row r="35947" spans="2:5" x14ac:dyDescent="0.25">
      <c r="B35947" t="s">
        <v>2790</v>
      </c>
      <c r="C35947" s="15">
        <v>45978</v>
      </c>
      <c r="D35947" s="3">
        <v>-28.7</v>
      </c>
      <c r="E35947" t="s">
        <v>95</v>
      </c>
    </row>
    <row r="35948" spans="2:5" x14ac:dyDescent="0.25">
      <c r="B35948" t="s">
        <v>1149</v>
      </c>
      <c r="C35948" s="15">
        <v>45978</v>
      </c>
      <c r="D35948" s="3">
        <v>-14.06</v>
      </c>
      <c r="E35948" t="s">
        <v>95</v>
      </c>
    </row>
    <row r="35949" spans="2:5" x14ac:dyDescent="0.25">
      <c r="B35949" t="s">
        <v>1688</v>
      </c>
      <c r="C35949" s="15">
        <v>45979</v>
      </c>
      <c r="D35949" s="3">
        <v>-28.94</v>
      </c>
      <c r="E35949" t="s">
        <v>95</v>
      </c>
    </row>
    <row r="35950" spans="2:5" x14ac:dyDescent="0.25">
      <c r="B35950" t="s">
        <v>3318</v>
      </c>
      <c r="C35950" s="15">
        <v>45979</v>
      </c>
      <c r="D35950" s="3">
        <v>-29.62</v>
      </c>
      <c r="E35950" t="s">
        <v>95</v>
      </c>
    </row>
    <row r="35951" spans="2:5" x14ac:dyDescent="0.25">
      <c r="B35951" t="s">
        <v>1149</v>
      </c>
      <c r="C35951" s="15">
        <v>45979</v>
      </c>
      <c r="D35951" s="3">
        <v>-23.2</v>
      </c>
      <c r="E35951" t="s">
        <v>95</v>
      </c>
    </row>
    <row r="35952" spans="2:5" x14ac:dyDescent="0.25">
      <c r="B35952" t="s">
        <v>1536</v>
      </c>
      <c r="C35952" s="15">
        <v>45979</v>
      </c>
      <c r="D35952" s="3">
        <v>-187.68</v>
      </c>
      <c r="E35952" t="s">
        <v>95</v>
      </c>
    </row>
    <row r="35953" spans="2:5" x14ac:dyDescent="0.25">
      <c r="B35953" t="s">
        <v>1149</v>
      </c>
      <c r="C35953" s="15">
        <v>45979</v>
      </c>
      <c r="D35953" s="3">
        <v>-12.51</v>
      </c>
      <c r="E35953" t="s">
        <v>95</v>
      </c>
    </row>
    <row r="35954" spans="2:5" x14ac:dyDescent="0.25">
      <c r="B35954" t="s">
        <v>1149</v>
      </c>
      <c r="C35954" s="15">
        <v>45979</v>
      </c>
      <c r="D35954" s="3">
        <v>-34.54</v>
      </c>
      <c r="E35954" t="s">
        <v>95</v>
      </c>
    </row>
    <row r="35955" spans="2:5" x14ac:dyDescent="0.25">
      <c r="B35955" t="s">
        <v>3200</v>
      </c>
      <c r="C35955" s="15">
        <v>45979</v>
      </c>
      <c r="D35955" s="3">
        <v>-10.050000000000001</v>
      </c>
      <c r="E35955" t="s">
        <v>95</v>
      </c>
    </row>
    <row r="35956" spans="2:5" x14ac:dyDescent="0.25">
      <c r="B35956" t="s">
        <v>1231</v>
      </c>
      <c r="C35956" s="15">
        <v>45979</v>
      </c>
      <c r="D35956" s="3">
        <v>-33.700000000000003</v>
      </c>
      <c r="E35956" t="s">
        <v>95</v>
      </c>
    </row>
    <row r="35957" spans="2:5" x14ac:dyDescent="0.25">
      <c r="B35957" t="s">
        <v>2008</v>
      </c>
      <c r="C35957" s="15">
        <v>45979</v>
      </c>
      <c r="D35957" s="3">
        <v>-39.33</v>
      </c>
      <c r="E35957" t="s">
        <v>95</v>
      </c>
    </row>
    <row r="35958" spans="2:5" x14ac:dyDescent="0.25">
      <c r="B35958" t="s">
        <v>1149</v>
      </c>
      <c r="C35958" s="15">
        <v>45979</v>
      </c>
      <c r="D35958" s="3">
        <v>-48.03</v>
      </c>
      <c r="E35958" t="s">
        <v>95</v>
      </c>
    </row>
    <row r="35959" spans="2:5" x14ac:dyDescent="0.25">
      <c r="B35959" t="s">
        <v>1180</v>
      </c>
      <c r="C35959" s="15">
        <v>45979</v>
      </c>
      <c r="D35959" s="3">
        <v>-38.159999999999997</v>
      </c>
      <c r="E35959" t="s">
        <v>95</v>
      </c>
    </row>
    <row r="35960" spans="2:5" x14ac:dyDescent="0.25">
      <c r="B35960" t="s">
        <v>1149</v>
      </c>
      <c r="C35960" s="15">
        <v>45979</v>
      </c>
      <c r="D35960" s="3">
        <v>-30.23</v>
      </c>
      <c r="E35960" t="s">
        <v>95</v>
      </c>
    </row>
    <row r="35961" spans="2:5" x14ac:dyDescent="0.25">
      <c r="B35961" t="s">
        <v>1149</v>
      </c>
      <c r="C35961" s="15">
        <v>45979</v>
      </c>
      <c r="D35961" s="3">
        <v>-33.99</v>
      </c>
      <c r="E35961" t="s">
        <v>95</v>
      </c>
    </row>
    <row r="35962" spans="2:5" x14ac:dyDescent="0.25">
      <c r="B35962" t="s">
        <v>3130</v>
      </c>
      <c r="C35962" s="15">
        <v>45979</v>
      </c>
      <c r="D35962" s="3">
        <v>-19.22</v>
      </c>
      <c r="E35962" t="s">
        <v>95</v>
      </c>
    </row>
    <row r="35963" spans="2:5" x14ac:dyDescent="0.25">
      <c r="B35963" t="s">
        <v>1261</v>
      </c>
      <c r="C35963" s="15">
        <v>45979</v>
      </c>
      <c r="D35963" s="3">
        <v>-70.67</v>
      </c>
      <c r="E35963" t="s">
        <v>95</v>
      </c>
    </row>
    <row r="35964" spans="2:5" x14ac:dyDescent="0.25">
      <c r="B35964" t="s">
        <v>1149</v>
      </c>
      <c r="C35964" s="15">
        <v>45979</v>
      </c>
      <c r="D35964" s="3">
        <v>-26.87</v>
      </c>
      <c r="E35964" t="s">
        <v>95</v>
      </c>
    </row>
    <row r="35965" spans="2:5" x14ac:dyDescent="0.25">
      <c r="B35965" t="s">
        <v>2887</v>
      </c>
      <c r="C35965" s="15">
        <v>45979</v>
      </c>
      <c r="D35965" s="3">
        <v>-18.25</v>
      </c>
      <c r="E35965" t="s">
        <v>95</v>
      </c>
    </row>
    <row r="35966" spans="2:5" x14ac:dyDescent="0.25">
      <c r="B35966" t="s">
        <v>2934</v>
      </c>
      <c r="C35966" s="15">
        <v>45979</v>
      </c>
      <c r="D35966" s="3">
        <v>-43.79</v>
      </c>
      <c r="E35966" t="s">
        <v>95</v>
      </c>
    </row>
    <row r="35967" spans="2:5" x14ac:dyDescent="0.25">
      <c r="B35967" t="s">
        <v>3320</v>
      </c>
      <c r="C35967" s="15">
        <v>45979</v>
      </c>
      <c r="D35967" s="3">
        <v>-15.22</v>
      </c>
      <c r="E35967" t="s">
        <v>95</v>
      </c>
    </row>
    <row r="35968" spans="2:5" x14ac:dyDescent="0.25">
      <c r="B35968" t="s">
        <v>3321</v>
      </c>
      <c r="C35968" s="15">
        <v>45979</v>
      </c>
      <c r="D35968" s="3">
        <v>-10.31</v>
      </c>
      <c r="E35968" t="s">
        <v>95</v>
      </c>
    </row>
    <row r="35969" spans="2:5" x14ac:dyDescent="0.25">
      <c r="B35969" t="s">
        <v>1569</v>
      </c>
      <c r="C35969" s="15">
        <v>45979</v>
      </c>
      <c r="D35969" s="3">
        <v>-25.77</v>
      </c>
      <c r="E35969" t="s">
        <v>95</v>
      </c>
    </row>
    <row r="35970" spans="2:5" x14ac:dyDescent="0.25">
      <c r="B35970" t="s">
        <v>1434</v>
      </c>
      <c r="C35970" s="15">
        <v>45979</v>
      </c>
      <c r="D35970" s="3">
        <v>-196.63</v>
      </c>
      <c r="E35970" t="s">
        <v>95</v>
      </c>
    </row>
    <row r="35971" spans="2:5" x14ac:dyDescent="0.25">
      <c r="B35971" t="s">
        <v>1149</v>
      </c>
      <c r="C35971" s="15">
        <v>45979</v>
      </c>
      <c r="D35971" s="3">
        <v>-56.69</v>
      </c>
      <c r="E35971" t="s">
        <v>95</v>
      </c>
    </row>
    <row r="35972" spans="2:5" x14ac:dyDescent="0.25">
      <c r="B35972" t="s">
        <v>3322</v>
      </c>
      <c r="C35972" s="15">
        <v>45979</v>
      </c>
      <c r="D35972" s="3">
        <v>-33.99</v>
      </c>
      <c r="E35972" t="s">
        <v>95</v>
      </c>
    </row>
    <row r="35973" spans="2:5" x14ac:dyDescent="0.25">
      <c r="B35973" t="s">
        <v>1149</v>
      </c>
      <c r="C35973" s="15">
        <v>45979</v>
      </c>
      <c r="D35973" s="3">
        <v>-107.22</v>
      </c>
      <c r="E35973" t="s">
        <v>95</v>
      </c>
    </row>
    <row r="35974" spans="2:5" x14ac:dyDescent="0.25">
      <c r="B35974" t="s">
        <v>1149</v>
      </c>
      <c r="C35974" s="15">
        <v>45979</v>
      </c>
      <c r="D35974" s="3">
        <v>-13.5</v>
      </c>
      <c r="E35974" t="s">
        <v>95</v>
      </c>
    </row>
    <row r="35975" spans="2:5" x14ac:dyDescent="0.25">
      <c r="B35975" t="s">
        <v>1149</v>
      </c>
      <c r="C35975" s="15">
        <v>45979</v>
      </c>
      <c r="D35975" s="3">
        <v>-27.89</v>
      </c>
      <c r="E35975" t="s">
        <v>95</v>
      </c>
    </row>
    <row r="35976" spans="2:5" x14ac:dyDescent="0.25">
      <c r="B35976" t="s">
        <v>1511</v>
      </c>
      <c r="C35976" s="15">
        <v>45979</v>
      </c>
      <c r="D35976" s="3">
        <v>-11.94</v>
      </c>
      <c r="E35976" t="s">
        <v>95</v>
      </c>
    </row>
    <row r="35977" spans="2:5" x14ac:dyDescent="0.25">
      <c r="B35977" t="s">
        <v>1149</v>
      </c>
      <c r="C35977" s="15">
        <v>45979</v>
      </c>
      <c r="D35977" s="3">
        <v>-12.22</v>
      </c>
      <c r="E35977" t="s">
        <v>95</v>
      </c>
    </row>
    <row r="35978" spans="2:5" x14ac:dyDescent="0.25">
      <c r="B35978" t="s">
        <v>3323</v>
      </c>
      <c r="C35978" s="15">
        <v>45979</v>
      </c>
      <c r="D35978" s="3">
        <v>-8.35</v>
      </c>
      <c r="E35978" t="s">
        <v>95</v>
      </c>
    </row>
    <row r="35979" spans="2:5" x14ac:dyDescent="0.25">
      <c r="B35979" t="s">
        <v>1149</v>
      </c>
      <c r="C35979" s="15">
        <v>45979</v>
      </c>
      <c r="D35979" s="3">
        <v>-20.47</v>
      </c>
      <c r="E35979" t="s">
        <v>95</v>
      </c>
    </row>
    <row r="35980" spans="2:5" x14ac:dyDescent="0.25">
      <c r="B35980" t="s">
        <v>3312</v>
      </c>
      <c r="C35980" s="15">
        <v>45979</v>
      </c>
      <c r="D35980" s="3">
        <v>-47.97</v>
      </c>
      <c r="E35980" t="s">
        <v>95</v>
      </c>
    </row>
    <row r="35981" spans="2:5" x14ac:dyDescent="0.25">
      <c r="B35981" t="s">
        <v>3014</v>
      </c>
      <c r="C35981" s="15">
        <v>45979</v>
      </c>
      <c r="D35981" s="3">
        <v>-9.9499999999999993</v>
      </c>
      <c r="E35981" t="s">
        <v>95</v>
      </c>
    </row>
    <row r="35982" spans="2:5" x14ac:dyDescent="0.25">
      <c r="B35982" t="s">
        <v>3324</v>
      </c>
      <c r="C35982" s="15">
        <v>45979</v>
      </c>
      <c r="D35982" s="3">
        <v>-40.49</v>
      </c>
      <c r="E35982" t="s">
        <v>95</v>
      </c>
    </row>
    <row r="35983" spans="2:5" x14ac:dyDescent="0.25">
      <c r="B35983" t="s">
        <v>2645</v>
      </c>
      <c r="C35983" s="15">
        <v>45980</v>
      </c>
      <c r="D35983" s="3">
        <v>-62.33</v>
      </c>
      <c r="E35983" t="s">
        <v>95</v>
      </c>
    </row>
    <row r="35984" spans="2:5" x14ac:dyDescent="0.25">
      <c r="B35984" t="s">
        <v>1149</v>
      </c>
      <c r="C35984" s="15">
        <v>45980</v>
      </c>
      <c r="D35984" s="3">
        <v>-162.07</v>
      </c>
      <c r="E35984" t="s">
        <v>95</v>
      </c>
    </row>
    <row r="35985" spans="2:5" x14ac:dyDescent="0.25">
      <c r="B35985" t="s">
        <v>1149</v>
      </c>
      <c r="C35985" s="15">
        <v>45980</v>
      </c>
      <c r="D35985" s="3">
        <v>-50.97</v>
      </c>
      <c r="E35985" t="s">
        <v>95</v>
      </c>
    </row>
    <row r="35986" spans="2:5" x14ac:dyDescent="0.25">
      <c r="B35986" t="s">
        <v>1149</v>
      </c>
      <c r="C35986" s="15">
        <v>45980</v>
      </c>
      <c r="D35986" s="3">
        <v>-5.12</v>
      </c>
      <c r="E35986" t="s">
        <v>95</v>
      </c>
    </row>
    <row r="35987" spans="2:5" x14ac:dyDescent="0.25">
      <c r="B35987" t="s">
        <v>3325</v>
      </c>
      <c r="C35987" s="15">
        <v>45980</v>
      </c>
      <c r="D35987" s="3">
        <v>-25.78</v>
      </c>
      <c r="E35987" t="s">
        <v>95</v>
      </c>
    </row>
    <row r="35988" spans="2:5" x14ac:dyDescent="0.25">
      <c r="B35988" t="s">
        <v>3326</v>
      </c>
      <c r="C35988" s="15">
        <v>45980</v>
      </c>
      <c r="D35988" s="3">
        <v>-39.200000000000003</v>
      </c>
      <c r="E35988" t="s">
        <v>95</v>
      </c>
    </row>
    <row r="35989" spans="2:5" x14ac:dyDescent="0.25">
      <c r="B35989" t="s">
        <v>3104</v>
      </c>
      <c r="C35989" s="15">
        <v>45980</v>
      </c>
      <c r="D35989" s="3">
        <v>-72.319999999999993</v>
      </c>
      <c r="E35989" t="s">
        <v>95</v>
      </c>
    </row>
    <row r="35990" spans="2:5" x14ac:dyDescent="0.25">
      <c r="B35990" t="s">
        <v>1414</v>
      </c>
      <c r="C35990" s="15">
        <v>45980</v>
      </c>
      <c r="D35990" s="3">
        <v>-15.82</v>
      </c>
      <c r="E35990" t="s">
        <v>95</v>
      </c>
    </row>
    <row r="35991" spans="2:5" x14ac:dyDescent="0.25">
      <c r="B35991" t="s">
        <v>1149</v>
      </c>
      <c r="C35991" s="15">
        <v>45980</v>
      </c>
      <c r="D35991" s="3">
        <v>-97.8</v>
      </c>
      <c r="E35991" t="s">
        <v>95</v>
      </c>
    </row>
    <row r="35992" spans="2:5" x14ac:dyDescent="0.25">
      <c r="B35992" t="s">
        <v>1149</v>
      </c>
      <c r="C35992" s="15">
        <v>45980</v>
      </c>
      <c r="D35992" s="3">
        <v>-74.09</v>
      </c>
      <c r="E35992" t="s">
        <v>95</v>
      </c>
    </row>
    <row r="35993" spans="2:5" x14ac:dyDescent="0.25">
      <c r="B35993" t="s">
        <v>1149</v>
      </c>
      <c r="C35993" s="15">
        <v>45980</v>
      </c>
      <c r="D35993" s="3">
        <v>-93.06</v>
      </c>
      <c r="E35993" t="s">
        <v>95</v>
      </c>
    </row>
    <row r="35994" spans="2:5" x14ac:dyDescent="0.25">
      <c r="B35994" t="s">
        <v>1149</v>
      </c>
      <c r="C35994" s="15">
        <v>45980</v>
      </c>
      <c r="D35994" s="3">
        <v>-11.88</v>
      </c>
      <c r="E35994" t="s">
        <v>95</v>
      </c>
    </row>
    <row r="35995" spans="2:5" x14ac:dyDescent="0.25">
      <c r="B35995" t="s">
        <v>1149</v>
      </c>
      <c r="C35995" s="15">
        <v>45980</v>
      </c>
      <c r="D35995" s="3">
        <v>-50.14</v>
      </c>
      <c r="E35995" t="s">
        <v>95</v>
      </c>
    </row>
    <row r="35996" spans="2:5" x14ac:dyDescent="0.25">
      <c r="B35996" t="s">
        <v>3327</v>
      </c>
      <c r="C35996" s="15">
        <v>45980</v>
      </c>
      <c r="D35996" s="3">
        <v>-94.69</v>
      </c>
      <c r="E35996" t="s">
        <v>95</v>
      </c>
    </row>
    <row r="35997" spans="2:5" x14ac:dyDescent="0.25">
      <c r="B35997" t="s">
        <v>1257</v>
      </c>
      <c r="C35997" s="15">
        <v>45980</v>
      </c>
      <c r="D35997" s="3">
        <v>-145.74</v>
      </c>
      <c r="E35997" t="s">
        <v>95</v>
      </c>
    </row>
    <row r="35998" spans="2:5" x14ac:dyDescent="0.25">
      <c r="B35998" t="s">
        <v>1513</v>
      </c>
      <c r="C35998" s="15">
        <v>45980</v>
      </c>
      <c r="D35998" s="3">
        <v>-21.44</v>
      </c>
      <c r="E35998" t="s">
        <v>95</v>
      </c>
    </row>
    <row r="35999" spans="2:5" x14ac:dyDescent="0.25">
      <c r="B35999" t="s">
        <v>1149</v>
      </c>
      <c r="C35999" s="15">
        <v>45980</v>
      </c>
      <c r="D35999" s="3">
        <v>-53.49</v>
      </c>
      <c r="E35999" t="s">
        <v>95</v>
      </c>
    </row>
    <row r="36000" spans="2:5" x14ac:dyDescent="0.25">
      <c r="B36000" t="s">
        <v>1459</v>
      </c>
      <c r="C36000" s="15">
        <v>45980</v>
      </c>
      <c r="D36000" s="3">
        <v>-18.03</v>
      </c>
      <c r="E36000" t="s">
        <v>95</v>
      </c>
    </row>
    <row r="36001" spans="2:5" x14ac:dyDescent="0.25">
      <c r="B36001" t="s">
        <v>3328</v>
      </c>
      <c r="C36001" s="15">
        <v>45980</v>
      </c>
      <c r="D36001" s="3">
        <v>-62.71</v>
      </c>
      <c r="E36001" t="s">
        <v>95</v>
      </c>
    </row>
    <row r="36002" spans="2:5" x14ac:dyDescent="0.25">
      <c r="B36002" t="s">
        <v>1235</v>
      </c>
      <c r="C36002" s="15">
        <v>45980</v>
      </c>
      <c r="D36002" s="3">
        <v>-13.35</v>
      </c>
      <c r="E36002" t="s">
        <v>95</v>
      </c>
    </row>
    <row r="36003" spans="2:5" x14ac:dyDescent="0.25">
      <c r="B36003" t="s">
        <v>1149</v>
      </c>
      <c r="C36003" s="15">
        <v>45980</v>
      </c>
      <c r="D36003" s="3">
        <v>-58.12</v>
      </c>
      <c r="E36003" t="s">
        <v>95</v>
      </c>
    </row>
    <row r="36004" spans="2:5" x14ac:dyDescent="0.25">
      <c r="B36004" t="s">
        <v>1149</v>
      </c>
      <c r="C36004" s="15">
        <v>45980</v>
      </c>
      <c r="D36004" s="3">
        <v>-17.34</v>
      </c>
      <c r="E36004" t="s">
        <v>95</v>
      </c>
    </row>
    <row r="36005" spans="2:5" x14ac:dyDescent="0.25">
      <c r="B36005" t="s">
        <v>1149</v>
      </c>
      <c r="C36005" s="15">
        <v>45980</v>
      </c>
      <c r="D36005" s="3">
        <v>-161.75</v>
      </c>
      <c r="E36005" t="s">
        <v>95</v>
      </c>
    </row>
    <row r="36006" spans="2:5" x14ac:dyDescent="0.25">
      <c r="B36006" t="s">
        <v>1269</v>
      </c>
      <c r="C36006" s="15">
        <v>45980</v>
      </c>
      <c r="D36006" s="3">
        <v>-31.29</v>
      </c>
      <c r="E36006" t="s">
        <v>95</v>
      </c>
    </row>
    <row r="36007" spans="2:5" x14ac:dyDescent="0.25">
      <c r="B36007" t="s">
        <v>1149</v>
      </c>
      <c r="C36007" s="15">
        <v>45980</v>
      </c>
      <c r="D36007" s="3">
        <v>-9.02</v>
      </c>
      <c r="E36007" t="s">
        <v>95</v>
      </c>
    </row>
    <row r="36008" spans="2:5" x14ac:dyDescent="0.25">
      <c r="B36008" t="s">
        <v>1149</v>
      </c>
      <c r="C36008" s="15">
        <v>45980</v>
      </c>
      <c r="D36008" s="3">
        <v>-60.53</v>
      </c>
      <c r="E36008" t="s">
        <v>95</v>
      </c>
    </row>
    <row r="36009" spans="2:5" x14ac:dyDescent="0.25">
      <c r="B36009" t="s">
        <v>3330</v>
      </c>
      <c r="C36009" s="15">
        <v>45980</v>
      </c>
      <c r="D36009" s="3">
        <v>-12.51</v>
      </c>
      <c r="E36009" t="s">
        <v>95</v>
      </c>
    </row>
    <row r="36010" spans="2:5" x14ac:dyDescent="0.25">
      <c r="B36010" t="s">
        <v>1149</v>
      </c>
      <c r="C36010" s="15">
        <v>45980</v>
      </c>
      <c r="D36010" s="3">
        <v>-49.53</v>
      </c>
      <c r="E36010" t="s">
        <v>95</v>
      </c>
    </row>
    <row r="36011" spans="2:5" x14ac:dyDescent="0.25">
      <c r="B36011" t="s">
        <v>3331</v>
      </c>
      <c r="C36011" s="15">
        <v>45980</v>
      </c>
      <c r="D36011" s="3">
        <v>-350.04</v>
      </c>
      <c r="E36011" t="s">
        <v>95</v>
      </c>
    </row>
    <row r="36012" spans="2:5" x14ac:dyDescent="0.25">
      <c r="B36012" t="s">
        <v>1641</v>
      </c>
      <c r="C36012" s="15">
        <v>45980</v>
      </c>
      <c r="D36012" s="3">
        <v>-28.28</v>
      </c>
      <c r="E36012" t="s">
        <v>95</v>
      </c>
    </row>
    <row r="36013" spans="2:5" x14ac:dyDescent="0.25">
      <c r="B36013" t="s">
        <v>1149</v>
      </c>
      <c r="C36013" s="15">
        <v>45980</v>
      </c>
      <c r="D36013" s="3">
        <v>-11.01</v>
      </c>
      <c r="E36013" t="s">
        <v>95</v>
      </c>
    </row>
    <row r="36014" spans="2:5" x14ac:dyDescent="0.25">
      <c r="B36014" t="s">
        <v>1149</v>
      </c>
      <c r="C36014" s="15">
        <v>45980</v>
      </c>
      <c r="D36014" s="3">
        <v>-49.02</v>
      </c>
      <c r="E36014" t="s">
        <v>95</v>
      </c>
    </row>
    <row r="36015" spans="2:5" x14ac:dyDescent="0.25">
      <c r="B36015" t="s">
        <v>1149</v>
      </c>
      <c r="C36015" s="15">
        <v>45980</v>
      </c>
      <c r="D36015" s="3">
        <v>-124.48</v>
      </c>
      <c r="E36015" t="s">
        <v>95</v>
      </c>
    </row>
    <row r="36016" spans="2:5" x14ac:dyDescent="0.25">
      <c r="B36016" t="s">
        <v>1149</v>
      </c>
      <c r="C36016" s="15">
        <v>45980</v>
      </c>
      <c r="D36016" s="3">
        <v>-6.45</v>
      </c>
      <c r="E36016" t="s">
        <v>95</v>
      </c>
    </row>
    <row r="36017" spans="2:5" x14ac:dyDescent="0.25">
      <c r="B36017" t="s">
        <v>1149</v>
      </c>
      <c r="C36017" s="15">
        <v>45980</v>
      </c>
      <c r="D36017" s="3">
        <v>-12.73</v>
      </c>
      <c r="E36017" t="s">
        <v>95</v>
      </c>
    </row>
    <row r="36018" spans="2:5" x14ac:dyDescent="0.25">
      <c r="B36018" t="s">
        <v>1940</v>
      </c>
      <c r="C36018" s="15">
        <v>45980</v>
      </c>
      <c r="D36018" s="3">
        <v>-25.46</v>
      </c>
      <c r="E36018" t="s">
        <v>95</v>
      </c>
    </row>
    <row r="36019" spans="2:5" x14ac:dyDescent="0.25">
      <c r="B36019" t="s">
        <v>2793</v>
      </c>
      <c r="C36019" s="15">
        <v>45980</v>
      </c>
      <c r="D36019" s="3">
        <v>-60.14</v>
      </c>
      <c r="E36019" t="s">
        <v>95</v>
      </c>
    </row>
    <row r="36020" spans="2:5" x14ac:dyDescent="0.25">
      <c r="B36020" t="s">
        <v>1149</v>
      </c>
      <c r="C36020" s="15">
        <v>45980</v>
      </c>
      <c r="D36020" s="3">
        <v>-44.75</v>
      </c>
      <c r="E36020" t="s">
        <v>95</v>
      </c>
    </row>
    <row r="36021" spans="2:5" x14ac:dyDescent="0.25">
      <c r="B36021" t="s">
        <v>3332</v>
      </c>
      <c r="C36021" s="15">
        <v>45980</v>
      </c>
      <c r="D36021" s="3">
        <v>-100.45</v>
      </c>
      <c r="E36021" t="s">
        <v>95</v>
      </c>
    </row>
    <row r="36022" spans="2:5" x14ac:dyDescent="0.25">
      <c r="B36022" t="s">
        <v>1149</v>
      </c>
      <c r="C36022" s="15">
        <v>45980</v>
      </c>
      <c r="D36022" s="3">
        <v>-19.2</v>
      </c>
      <c r="E36022" t="s">
        <v>95</v>
      </c>
    </row>
    <row r="36023" spans="2:5" x14ac:dyDescent="0.25">
      <c r="B36023" t="s">
        <v>1149</v>
      </c>
      <c r="C36023" s="15">
        <v>45980</v>
      </c>
      <c r="D36023" s="3">
        <v>-16.77</v>
      </c>
      <c r="E36023" t="s">
        <v>95</v>
      </c>
    </row>
    <row r="36024" spans="2:5" x14ac:dyDescent="0.25">
      <c r="B36024" t="s">
        <v>1149</v>
      </c>
      <c r="C36024" s="15">
        <v>45980</v>
      </c>
      <c r="D36024" s="3">
        <v>-21.73</v>
      </c>
      <c r="E36024" t="s">
        <v>95</v>
      </c>
    </row>
    <row r="36025" spans="2:5" x14ac:dyDescent="0.25">
      <c r="B36025" t="s">
        <v>3333</v>
      </c>
      <c r="C36025" s="15">
        <v>45980</v>
      </c>
      <c r="D36025" s="3">
        <v>-23.15</v>
      </c>
      <c r="E36025" t="s">
        <v>95</v>
      </c>
    </row>
    <row r="36026" spans="2:5" x14ac:dyDescent="0.25">
      <c r="B36026" t="s">
        <v>1149</v>
      </c>
      <c r="C36026" s="15">
        <v>45980</v>
      </c>
      <c r="D36026" s="3">
        <v>-111.44</v>
      </c>
      <c r="E36026" t="s">
        <v>95</v>
      </c>
    </row>
    <row r="36027" spans="2:5" x14ac:dyDescent="0.25">
      <c r="B36027" t="s">
        <v>3137</v>
      </c>
      <c r="C36027" s="15">
        <v>45980</v>
      </c>
      <c r="D36027" s="3">
        <v>-21.57</v>
      </c>
      <c r="E36027" t="s">
        <v>95</v>
      </c>
    </row>
    <row r="36028" spans="2:5" x14ac:dyDescent="0.25">
      <c r="B36028" t="s">
        <v>1636</v>
      </c>
      <c r="C36028" s="15">
        <v>45980</v>
      </c>
      <c r="D36028" s="3">
        <v>-10</v>
      </c>
      <c r="E36028" t="s">
        <v>95</v>
      </c>
    </row>
    <row r="36029" spans="2:5" x14ac:dyDescent="0.25">
      <c r="B36029" t="s">
        <v>1149</v>
      </c>
      <c r="C36029" s="15">
        <v>45980</v>
      </c>
      <c r="D36029" s="3">
        <v>-299.82</v>
      </c>
      <c r="E36029" t="s">
        <v>95</v>
      </c>
    </row>
    <row r="36030" spans="2:5" x14ac:dyDescent="0.25">
      <c r="B36030" t="s">
        <v>1149</v>
      </c>
      <c r="C36030" s="15">
        <v>45981</v>
      </c>
      <c r="D36030" s="3">
        <v>-44.83</v>
      </c>
      <c r="E36030" t="s">
        <v>95</v>
      </c>
    </row>
    <row r="36031" spans="2:5" x14ac:dyDescent="0.25">
      <c r="B36031" t="s">
        <v>2270</v>
      </c>
      <c r="C36031" s="15">
        <v>45981</v>
      </c>
      <c r="D36031" s="3">
        <v>-27.25</v>
      </c>
      <c r="E36031" t="s">
        <v>95</v>
      </c>
    </row>
    <row r="36032" spans="2:5" x14ac:dyDescent="0.25">
      <c r="B36032" t="s">
        <v>1149</v>
      </c>
      <c r="C36032" s="15">
        <v>45981</v>
      </c>
      <c r="D36032" s="3">
        <v>-58.05</v>
      </c>
      <c r="E36032" t="s">
        <v>95</v>
      </c>
    </row>
    <row r="36033" spans="2:5" x14ac:dyDescent="0.25">
      <c r="B36033" t="s">
        <v>1897</v>
      </c>
      <c r="C36033" s="15">
        <v>45981</v>
      </c>
      <c r="D36033" s="3">
        <v>-12.64</v>
      </c>
      <c r="E36033" t="s">
        <v>95</v>
      </c>
    </row>
    <row r="36034" spans="2:5" x14ac:dyDescent="0.25">
      <c r="B36034" t="s">
        <v>3014</v>
      </c>
      <c r="C36034" s="15">
        <v>45981</v>
      </c>
      <c r="D36034" s="3">
        <v>-9.25</v>
      </c>
      <c r="E36034" t="s">
        <v>95</v>
      </c>
    </row>
    <row r="36035" spans="2:5" x14ac:dyDescent="0.25">
      <c r="B36035" t="s">
        <v>2830</v>
      </c>
      <c r="C36035" s="15">
        <v>45981</v>
      </c>
      <c r="D36035" s="3">
        <v>-59.48</v>
      </c>
      <c r="E36035" t="s">
        <v>95</v>
      </c>
    </row>
    <row r="36036" spans="2:5" x14ac:dyDescent="0.25">
      <c r="B36036" t="s">
        <v>1149</v>
      </c>
      <c r="C36036" s="15">
        <v>45981</v>
      </c>
      <c r="D36036" s="3">
        <v>-170.65</v>
      </c>
      <c r="E36036" t="s">
        <v>95</v>
      </c>
    </row>
    <row r="36037" spans="2:5" x14ac:dyDescent="0.25">
      <c r="B36037" t="s">
        <v>1149</v>
      </c>
      <c r="C36037" s="15">
        <v>45981</v>
      </c>
      <c r="D36037" s="3">
        <v>-74.650000000000006</v>
      </c>
      <c r="E36037" t="s">
        <v>95</v>
      </c>
    </row>
    <row r="36038" spans="2:5" x14ac:dyDescent="0.25">
      <c r="B36038" t="s">
        <v>1149</v>
      </c>
      <c r="C36038" s="15">
        <v>45981</v>
      </c>
      <c r="D36038" s="3">
        <v>-108.7</v>
      </c>
      <c r="E36038" t="s">
        <v>95</v>
      </c>
    </row>
    <row r="36039" spans="2:5" x14ac:dyDescent="0.25">
      <c r="B36039" t="s">
        <v>3334</v>
      </c>
      <c r="C36039" s="15">
        <v>45981</v>
      </c>
      <c r="D36039" s="3">
        <v>-106.11</v>
      </c>
      <c r="E36039" t="s">
        <v>95</v>
      </c>
    </row>
    <row r="36040" spans="2:5" x14ac:dyDescent="0.25">
      <c r="B36040" t="s">
        <v>3335</v>
      </c>
      <c r="C36040" s="15">
        <v>45981</v>
      </c>
      <c r="D36040" s="3">
        <v>-412.79</v>
      </c>
      <c r="E36040" t="s">
        <v>95</v>
      </c>
    </row>
    <row r="36041" spans="2:5" x14ac:dyDescent="0.25">
      <c r="B36041" t="s">
        <v>2332</v>
      </c>
      <c r="C36041" s="15">
        <v>45981</v>
      </c>
      <c r="D36041" s="3">
        <v>-12.64</v>
      </c>
      <c r="E36041" t="s">
        <v>95</v>
      </c>
    </row>
    <row r="36042" spans="2:5" x14ac:dyDescent="0.25">
      <c r="B36042" t="s">
        <v>1149</v>
      </c>
      <c r="C36042" s="15">
        <v>45981</v>
      </c>
      <c r="D36042" s="3">
        <v>-2.72</v>
      </c>
      <c r="E36042" t="s">
        <v>95</v>
      </c>
    </row>
    <row r="36043" spans="2:5" x14ac:dyDescent="0.25">
      <c r="B36043" t="s">
        <v>1149</v>
      </c>
      <c r="C36043" s="15">
        <v>45981</v>
      </c>
      <c r="D36043" s="3">
        <v>-26.48</v>
      </c>
      <c r="E36043" t="s">
        <v>95</v>
      </c>
    </row>
    <row r="36044" spans="2:5" x14ac:dyDescent="0.25">
      <c r="B36044" t="s">
        <v>1149</v>
      </c>
      <c r="C36044" s="15">
        <v>45981</v>
      </c>
      <c r="D36044" s="3">
        <v>-14.75</v>
      </c>
      <c r="E36044" t="s">
        <v>95</v>
      </c>
    </row>
    <row r="36045" spans="2:5" x14ac:dyDescent="0.25">
      <c r="B36045" t="s">
        <v>1149</v>
      </c>
      <c r="C36045" s="15">
        <v>45981</v>
      </c>
      <c r="D36045" s="3">
        <v>-88.57</v>
      </c>
      <c r="E36045" t="s">
        <v>95</v>
      </c>
    </row>
    <row r="36046" spans="2:5" x14ac:dyDescent="0.25">
      <c r="B36046" t="s">
        <v>1149</v>
      </c>
      <c r="C36046" s="15">
        <v>45981</v>
      </c>
      <c r="D36046" s="3">
        <v>-98.75</v>
      </c>
      <c r="E36046" t="s">
        <v>95</v>
      </c>
    </row>
    <row r="36047" spans="2:5" x14ac:dyDescent="0.25">
      <c r="B36047" t="s">
        <v>3184</v>
      </c>
      <c r="C36047" s="15">
        <v>45981</v>
      </c>
      <c r="D36047" s="3">
        <v>-13.08</v>
      </c>
      <c r="E36047" t="s">
        <v>95</v>
      </c>
    </row>
    <row r="36048" spans="2:5" x14ac:dyDescent="0.25">
      <c r="B36048" t="s">
        <v>1149</v>
      </c>
      <c r="C36048" s="15">
        <v>45981</v>
      </c>
      <c r="D36048" s="3">
        <v>-18.329999999999998</v>
      </c>
      <c r="E36048" t="s">
        <v>95</v>
      </c>
    </row>
    <row r="36049" spans="2:5" x14ac:dyDescent="0.25">
      <c r="B36049" t="s">
        <v>1220</v>
      </c>
      <c r="C36049" s="15">
        <v>45981</v>
      </c>
      <c r="D36049" s="3">
        <v>-24.11</v>
      </c>
      <c r="E36049" t="s">
        <v>95</v>
      </c>
    </row>
    <row r="36050" spans="2:5" x14ac:dyDescent="0.25">
      <c r="B36050" t="s">
        <v>1264</v>
      </c>
      <c r="C36050" s="15">
        <v>45981</v>
      </c>
      <c r="D36050" s="3">
        <v>-76.87</v>
      </c>
      <c r="E36050" t="s">
        <v>95</v>
      </c>
    </row>
    <row r="36051" spans="2:5" x14ac:dyDescent="0.25">
      <c r="B36051" t="s">
        <v>3337</v>
      </c>
      <c r="C36051" s="15">
        <v>45981</v>
      </c>
      <c r="D36051" s="3">
        <v>-53.58</v>
      </c>
      <c r="E36051" t="s">
        <v>95</v>
      </c>
    </row>
    <row r="36052" spans="2:5" x14ac:dyDescent="0.25">
      <c r="B36052" t="s">
        <v>2016</v>
      </c>
      <c r="C36052" s="15">
        <v>45981</v>
      </c>
      <c r="D36052" s="3">
        <v>-62.78</v>
      </c>
      <c r="E36052" t="s">
        <v>95</v>
      </c>
    </row>
    <row r="36053" spans="2:5" x14ac:dyDescent="0.25">
      <c r="B36053" t="s">
        <v>1395</v>
      </c>
      <c r="C36053" s="15">
        <v>45981</v>
      </c>
      <c r="D36053" s="3">
        <v>-22.87</v>
      </c>
      <c r="E36053" t="s">
        <v>95</v>
      </c>
    </row>
    <row r="36054" spans="2:5" x14ac:dyDescent="0.25">
      <c r="B36054" t="s">
        <v>1149</v>
      </c>
      <c r="C36054" s="15">
        <v>45981</v>
      </c>
      <c r="D36054" s="3">
        <v>-8.42</v>
      </c>
      <c r="E36054" t="s">
        <v>95</v>
      </c>
    </row>
    <row r="36055" spans="2:5" x14ac:dyDescent="0.25">
      <c r="B36055" t="s">
        <v>3338</v>
      </c>
      <c r="C36055" s="15">
        <v>45981</v>
      </c>
      <c r="D36055" s="3">
        <v>-29.35</v>
      </c>
      <c r="E36055" t="s">
        <v>95</v>
      </c>
    </row>
    <row r="36056" spans="2:5" x14ac:dyDescent="0.25">
      <c r="B36056" t="s">
        <v>3293</v>
      </c>
      <c r="C36056" s="15">
        <v>45981</v>
      </c>
      <c r="D36056" s="3">
        <v>-56.71</v>
      </c>
      <c r="E36056" t="s">
        <v>95</v>
      </c>
    </row>
    <row r="36057" spans="2:5" x14ac:dyDescent="0.25">
      <c r="B36057" t="s">
        <v>1149</v>
      </c>
      <c r="C36057" s="15">
        <v>45981</v>
      </c>
      <c r="D36057" s="3">
        <v>-13.25</v>
      </c>
      <c r="E36057" t="s">
        <v>95</v>
      </c>
    </row>
    <row r="36058" spans="2:5" x14ac:dyDescent="0.25">
      <c r="B36058" t="s">
        <v>1149</v>
      </c>
      <c r="C36058" s="15">
        <v>45981</v>
      </c>
      <c r="D36058" s="3">
        <v>-43.82</v>
      </c>
      <c r="E36058" t="s">
        <v>95</v>
      </c>
    </row>
    <row r="36059" spans="2:5" x14ac:dyDescent="0.25">
      <c r="B36059" t="s">
        <v>1149</v>
      </c>
      <c r="C36059" s="15">
        <v>45981</v>
      </c>
      <c r="D36059" s="3">
        <v>-5.98</v>
      </c>
      <c r="E36059" t="s">
        <v>95</v>
      </c>
    </row>
    <row r="36060" spans="2:5" x14ac:dyDescent="0.25">
      <c r="B36060" t="s">
        <v>1149</v>
      </c>
      <c r="C36060" s="15">
        <v>45981</v>
      </c>
      <c r="D36060" s="3">
        <v>-58.31</v>
      </c>
      <c r="E36060" t="s">
        <v>95</v>
      </c>
    </row>
    <row r="36061" spans="2:5" x14ac:dyDescent="0.25">
      <c r="B36061" t="s">
        <v>1749</v>
      </c>
      <c r="C36061" s="15">
        <v>45981</v>
      </c>
      <c r="D36061" s="3">
        <v>-45.35</v>
      </c>
      <c r="E36061" t="s">
        <v>95</v>
      </c>
    </row>
    <row r="36062" spans="2:5" x14ac:dyDescent="0.25">
      <c r="B36062" t="s">
        <v>1149</v>
      </c>
      <c r="C36062" s="15">
        <v>45981</v>
      </c>
      <c r="D36062" s="3">
        <v>-15.53</v>
      </c>
      <c r="E36062" t="s">
        <v>95</v>
      </c>
    </row>
    <row r="36063" spans="2:5" x14ac:dyDescent="0.25">
      <c r="B36063" t="s">
        <v>1561</v>
      </c>
      <c r="C36063" s="15">
        <v>45981</v>
      </c>
      <c r="D36063" s="3">
        <v>-16.18</v>
      </c>
      <c r="E36063" t="s">
        <v>95</v>
      </c>
    </row>
    <row r="36064" spans="2:5" x14ac:dyDescent="0.25">
      <c r="B36064" t="s">
        <v>1675</v>
      </c>
      <c r="C36064" s="15">
        <v>45981</v>
      </c>
      <c r="D36064" s="3">
        <v>-15</v>
      </c>
      <c r="E36064" t="s">
        <v>95</v>
      </c>
    </row>
    <row r="36065" spans="2:5" x14ac:dyDescent="0.25">
      <c r="B36065" t="s">
        <v>1149</v>
      </c>
      <c r="C36065" s="15">
        <v>45981</v>
      </c>
      <c r="D36065" s="3">
        <v>-10.79</v>
      </c>
      <c r="E36065" t="s">
        <v>95</v>
      </c>
    </row>
    <row r="36066" spans="2:5" x14ac:dyDescent="0.25">
      <c r="B36066" t="s">
        <v>2936</v>
      </c>
      <c r="C36066" s="15">
        <v>45981</v>
      </c>
      <c r="D36066" s="3">
        <v>-44.59</v>
      </c>
      <c r="E36066" t="s">
        <v>95</v>
      </c>
    </row>
    <row r="36067" spans="2:5" x14ac:dyDescent="0.25">
      <c r="B36067" t="s">
        <v>2159</v>
      </c>
      <c r="C36067" s="15">
        <v>45981</v>
      </c>
      <c r="D36067" s="3">
        <v>-294.51</v>
      </c>
      <c r="E36067" t="s">
        <v>95</v>
      </c>
    </row>
    <row r="36068" spans="2:5" x14ac:dyDescent="0.25">
      <c r="B36068" t="s">
        <v>1149</v>
      </c>
      <c r="C36068" s="15">
        <v>45981</v>
      </c>
      <c r="D36068" s="3">
        <v>-41.17</v>
      </c>
      <c r="E36068" t="s">
        <v>95</v>
      </c>
    </row>
    <row r="36069" spans="2:5" x14ac:dyDescent="0.25">
      <c r="B36069" t="s">
        <v>1250</v>
      </c>
      <c r="C36069" s="15">
        <v>45981</v>
      </c>
      <c r="D36069" s="3">
        <v>-7</v>
      </c>
      <c r="E36069" t="s">
        <v>95</v>
      </c>
    </row>
    <row r="36070" spans="2:5" x14ac:dyDescent="0.25">
      <c r="B36070" t="s">
        <v>2124</v>
      </c>
      <c r="C36070" s="15">
        <v>45981</v>
      </c>
      <c r="D36070" s="3">
        <v>-563.03</v>
      </c>
      <c r="E36070" t="s">
        <v>95</v>
      </c>
    </row>
    <row r="36071" spans="2:5" x14ac:dyDescent="0.25">
      <c r="B36071" t="s">
        <v>1149</v>
      </c>
      <c r="C36071" s="15">
        <v>45981</v>
      </c>
      <c r="D36071" s="3">
        <v>-1.61</v>
      </c>
      <c r="E36071" t="s">
        <v>95</v>
      </c>
    </row>
    <row r="36072" spans="2:5" x14ac:dyDescent="0.25">
      <c r="B36072" t="s">
        <v>1149</v>
      </c>
      <c r="C36072" s="15">
        <v>45981</v>
      </c>
      <c r="D36072" s="3">
        <v>-27.97</v>
      </c>
      <c r="E36072" t="s">
        <v>95</v>
      </c>
    </row>
    <row r="36073" spans="2:5" x14ac:dyDescent="0.25">
      <c r="B36073" t="s">
        <v>1149</v>
      </c>
      <c r="C36073" s="15">
        <v>45981</v>
      </c>
      <c r="D36073" s="3">
        <v>-35.07</v>
      </c>
      <c r="E36073" t="s">
        <v>95</v>
      </c>
    </row>
    <row r="36074" spans="2:5" x14ac:dyDescent="0.25">
      <c r="B36074" t="s">
        <v>1149</v>
      </c>
      <c r="C36074" s="15">
        <v>45982</v>
      </c>
      <c r="D36074" s="3">
        <v>-103.73</v>
      </c>
      <c r="E36074" t="s">
        <v>95</v>
      </c>
    </row>
    <row r="36075" spans="2:5" x14ac:dyDescent="0.25">
      <c r="B36075" t="s">
        <v>1149</v>
      </c>
      <c r="C36075" s="15">
        <v>45982</v>
      </c>
      <c r="D36075" s="3">
        <v>-25.51</v>
      </c>
      <c r="E36075" t="s">
        <v>95</v>
      </c>
    </row>
    <row r="36076" spans="2:5" x14ac:dyDescent="0.25">
      <c r="B36076" t="s">
        <v>3305</v>
      </c>
      <c r="C36076" s="15">
        <v>45982</v>
      </c>
      <c r="D36076" s="3">
        <v>-19.09</v>
      </c>
      <c r="E36076" t="s">
        <v>95</v>
      </c>
    </row>
    <row r="36077" spans="2:5" x14ac:dyDescent="0.25">
      <c r="B36077" t="s">
        <v>1149</v>
      </c>
      <c r="C36077" s="15">
        <v>45982</v>
      </c>
      <c r="D36077" s="3">
        <v>-46.86</v>
      </c>
      <c r="E36077" t="s">
        <v>95</v>
      </c>
    </row>
    <row r="36078" spans="2:5" x14ac:dyDescent="0.25">
      <c r="B36078" t="s">
        <v>1149</v>
      </c>
      <c r="C36078" s="15">
        <v>45982</v>
      </c>
      <c r="D36078" s="3">
        <v>-16.95</v>
      </c>
      <c r="E36078" t="s">
        <v>95</v>
      </c>
    </row>
    <row r="36079" spans="2:5" x14ac:dyDescent="0.25">
      <c r="B36079" t="s">
        <v>1149</v>
      </c>
      <c r="C36079" s="15">
        <v>45982</v>
      </c>
      <c r="D36079" s="3">
        <v>-153.74</v>
      </c>
      <c r="E36079" t="s">
        <v>95</v>
      </c>
    </row>
    <row r="36080" spans="2:5" x14ac:dyDescent="0.25">
      <c r="B36080" t="s">
        <v>1149</v>
      </c>
      <c r="C36080" s="15">
        <v>45982</v>
      </c>
      <c r="D36080" s="3">
        <v>-13.54</v>
      </c>
      <c r="E36080" t="s">
        <v>95</v>
      </c>
    </row>
    <row r="36081" spans="2:5" x14ac:dyDescent="0.25">
      <c r="B36081" t="s">
        <v>1149</v>
      </c>
      <c r="C36081" s="15">
        <v>45982</v>
      </c>
      <c r="D36081" s="3">
        <v>-6.54</v>
      </c>
      <c r="E36081" t="s">
        <v>95</v>
      </c>
    </row>
    <row r="36082" spans="2:5" x14ac:dyDescent="0.25">
      <c r="B36082" t="s">
        <v>3292</v>
      </c>
      <c r="C36082" s="15">
        <v>45982</v>
      </c>
      <c r="D36082" s="3">
        <v>-37.799999999999997</v>
      </c>
      <c r="E36082" t="s">
        <v>95</v>
      </c>
    </row>
    <row r="36083" spans="2:5" x14ac:dyDescent="0.25">
      <c r="B36083" t="s">
        <v>1149</v>
      </c>
      <c r="C36083" s="15">
        <v>45982</v>
      </c>
      <c r="D36083" s="3">
        <v>-24.21</v>
      </c>
      <c r="E36083" t="s">
        <v>95</v>
      </c>
    </row>
    <row r="36084" spans="2:5" x14ac:dyDescent="0.25">
      <c r="B36084" t="s">
        <v>3340</v>
      </c>
      <c r="C36084" s="15">
        <v>45982</v>
      </c>
      <c r="D36084" s="3">
        <v>-9.07</v>
      </c>
      <c r="E36084" t="s">
        <v>95</v>
      </c>
    </row>
    <row r="36085" spans="2:5" x14ac:dyDescent="0.25">
      <c r="B36085" t="s">
        <v>1149</v>
      </c>
      <c r="C36085" s="15">
        <v>45982</v>
      </c>
      <c r="D36085" s="3">
        <v>-13.05</v>
      </c>
      <c r="E36085" t="s">
        <v>95</v>
      </c>
    </row>
    <row r="36086" spans="2:5" x14ac:dyDescent="0.25">
      <c r="B36086" t="s">
        <v>1149</v>
      </c>
      <c r="C36086" s="15">
        <v>45982</v>
      </c>
      <c r="D36086" s="3">
        <v>-133.43</v>
      </c>
      <c r="E36086" t="s">
        <v>95</v>
      </c>
    </row>
    <row r="36087" spans="2:5" x14ac:dyDescent="0.25">
      <c r="B36087" t="s">
        <v>1149</v>
      </c>
      <c r="C36087" s="15">
        <v>45982</v>
      </c>
      <c r="D36087" s="3">
        <v>-60.23</v>
      </c>
      <c r="E36087" t="s">
        <v>95</v>
      </c>
    </row>
    <row r="36088" spans="2:5" x14ac:dyDescent="0.25">
      <c r="B36088" t="s">
        <v>1149</v>
      </c>
      <c r="C36088" s="15">
        <v>45982</v>
      </c>
      <c r="D36088" s="3">
        <v>-25.8</v>
      </c>
      <c r="E36088" t="s">
        <v>95</v>
      </c>
    </row>
    <row r="36089" spans="2:5" x14ac:dyDescent="0.25">
      <c r="B36089" t="s">
        <v>3341</v>
      </c>
      <c r="C36089" s="15">
        <v>45982</v>
      </c>
      <c r="D36089" s="3">
        <v>-7.45</v>
      </c>
      <c r="E36089" t="s">
        <v>95</v>
      </c>
    </row>
    <row r="36090" spans="2:5" x14ac:dyDescent="0.25">
      <c r="B36090" t="s">
        <v>1149</v>
      </c>
      <c r="C36090" s="15">
        <v>45982</v>
      </c>
      <c r="D36090" s="3">
        <v>-95.26</v>
      </c>
      <c r="E36090" t="s">
        <v>95</v>
      </c>
    </row>
    <row r="36091" spans="2:5" x14ac:dyDescent="0.25">
      <c r="B36091" t="s">
        <v>1149</v>
      </c>
      <c r="C36091" s="15">
        <v>45982</v>
      </c>
      <c r="D36091" s="3">
        <v>-56.36</v>
      </c>
      <c r="E36091" t="s">
        <v>95</v>
      </c>
    </row>
    <row r="36092" spans="2:5" x14ac:dyDescent="0.25">
      <c r="B36092" t="s">
        <v>1483</v>
      </c>
      <c r="C36092" s="15">
        <v>45982</v>
      </c>
      <c r="D36092" s="3">
        <v>-35.78</v>
      </c>
      <c r="E36092" t="s">
        <v>95</v>
      </c>
    </row>
    <row r="36093" spans="2:5" x14ac:dyDescent="0.25">
      <c r="B36093" t="s">
        <v>1149</v>
      </c>
      <c r="C36093" s="15">
        <v>45982</v>
      </c>
      <c r="D36093" s="3">
        <v>-26.15</v>
      </c>
      <c r="E36093" t="s">
        <v>95</v>
      </c>
    </row>
    <row r="36094" spans="2:5" x14ac:dyDescent="0.25">
      <c r="B36094" t="s">
        <v>3342</v>
      </c>
      <c r="C36094" s="15">
        <v>45982</v>
      </c>
      <c r="D36094" s="3">
        <v>-65.23</v>
      </c>
      <c r="E36094" t="s">
        <v>95</v>
      </c>
    </row>
    <row r="36095" spans="2:5" x14ac:dyDescent="0.25">
      <c r="B36095" t="s">
        <v>1149</v>
      </c>
      <c r="C36095" s="15">
        <v>45982</v>
      </c>
      <c r="D36095" s="3">
        <v>-39.42</v>
      </c>
      <c r="E36095" t="s">
        <v>95</v>
      </c>
    </row>
    <row r="36096" spans="2:5" x14ac:dyDescent="0.25">
      <c r="B36096" t="s">
        <v>1149</v>
      </c>
      <c r="C36096" s="15">
        <v>45982</v>
      </c>
      <c r="D36096" s="3">
        <v>-4.4800000000000004</v>
      </c>
      <c r="E36096" t="s">
        <v>95</v>
      </c>
    </row>
    <row r="36097" spans="2:5" x14ac:dyDescent="0.25">
      <c r="B36097" t="s">
        <v>1149</v>
      </c>
      <c r="C36097" s="15">
        <v>45982</v>
      </c>
      <c r="D36097" s="3">
        <v>-25.14</v>
      </c>
      <c r="E36097" t="s">
        <v>95</v>
      </c>
    </row>
    <row r="36098" spans="2:5" x14ac:dyDescent="0.25">
      <c r="B36098" t="s">
        <v>1149</v>
      </c>
      <c r="C36098" s="15">
        <v>45982</v>
      </c>
      <c r="D36098" s="3">
        <v>-12.24</v>
      </c>
      <c r="E36098" t="s">
        <v>95</v>
      </c>
    </row>
    <row r="36099" spans="2:5" x14ac:dyDescent="0.25">
      <c r="B36099" t="s">
        <v>1149</v>
      </c>
      <c r="C36099" s="15">
        <v>45982</v>
      </c>
      <c r="D36099" s="3">
        <v>-23.87</v>
      </c>
      <c r="E36099" t="s">
        <v>95</v>
      </c>
    </row>
    <row r="36100" spans="2:5" x14ac:dyDescent="0.25">
      <c r="B36100" t="s">
        <v>1149</v>
      </c>
      <c r="C36100" s="15">
        <v>45982</v>
      </c>
      <c r="D36100" s="3">
        <v>-4.51</v>
      </c>
      <c r="E36100" t="s">
        <v>95</v>
      </c>
    </row>
    <row r="36101" spans="2:5" x14ac:dyDescent="0.25">
      <c r="B36101" t="s">
        <v>100</v>
      </c>
      <c r="C36101" s="15">
        <v>45982</v>
      </c>
      <c r="D36101" s="3">
        <v>-948.15</v>
      </c>
      <c r="E36101" t="s">
        <v>95</v>
      </c>
    </row>
    <row r="36102" spans="2:5" x14ac:dyDescent="0.25">
      <c r="B36102" t="s">
        <v>3039</v>
      </c>
      <c r="C36102" s="15">
        <v>45982</v>
      </c>
      <c r="D36102" s="3">
        <v>-332.46</v>
      </c>
      <c r="E36102" t="s">
        <v>95</v>
      </c>
    </row>
    <row r="36103" spans="2:5" x14ac:dyDescent="0.25">
      <c r="B36103" t="s">
        <v>2467</v>
      </c>
      <c r="C36103" s="15">
        <v>45982</v>
      </c>
      <c r="D36103" s="3">
        <v>-26.56</v>
      </c>
      <c r="E36103" t="s">
        <v>95</v>
      </c>
    </row>
    <row r="36104" spans="2:5" x14ac:dyDescent="0.25">
      <c r="B36104" t="s">
        <v>1149</v>
      </c>
      <c r="C36104" s="15">
        <v>45982</v>
      </c>
      <c r="D36104" s="3">
        <v>-2.27</v>
      </c>
      <c r="E36104" t="s">
        <v>95</v>
      </c>
    </row>
    <row r="36105" spans="2:5" x14ac:dyDescent="0.25">
      <c r="B36105" t="s">
        <v>1149</v>
      </c>
      <c r="C36105" s="15">
        <v>45982</v>
      </c>
      <c r="D36105" s="3">
        <v>-13.65</v>
      </c>
      <c r="E36105" t="s">
        <v>95</v>
      </c>
    </row>
    <row r="36106" spans="2:5" x14ac:dyDescent="0.25">
      <c r="B36106" t="s">
        <v>2715</v>
      </c>
      <c r="C36106" s="15">
        <v>45982</v>
      </c>
      <c r="D36106" s="3">
        <v>-13.05</v>
      </c>
      <c r="E36106" t="s">
        <v>95</v>
      </c>
    </row>
    <row r="36107" spans="2:5" x14ac:dyDescent="0.25">
      <c r="B36107" t="s">
        <v>2263</v>
      </c>
      <c r="C36107" s="15">
        <v>45982</v>
      </c>
      <c r="D36107" s="3">
        <v>-19.38</v>
      </c>
      <c r="E36107" t="s">
        <v>95</v>
      </c>
    </row>
    <row r="36108" spans="2:5" x14ac:dyDescent="0.25">
      <c r="B36108" t="s">
        <v>1149</v>
      </c>
      <c r="C36108" s="15">
        <v>45982</v>
      </c>
      <c r="D36108" s="3">
        <v>-43.17</v>
      </c>
      <c r="E36108" t="s">
        <v>95</v>
      </c>
    </row>
    <row r="36109" spans="2:5" x14ac:dyDescent="0.25">
      <c r="B36109" t="s">
        <v>1149</v>
      </c>
      <c r="C36109" s="15">
        <v>45982</v>
      </c>
      <c r="D36109" s="3">
        <v>-59.29</v>
      </c>
      <c r="E36109" t="s">
        <v>95</v>
      </c>
    </row>
    <row r="36110" spans="2:5" x14ac:dyDescent="0.25">
      <c r="B36110" t="s">
        <v>2871</v>
      </c>
      <c r="C36110" s="15">
        <v>45982</v>
      </c>
      <c r="D36110" s="3">
        <v>-29.96</v>
      </c>
      <c r="E36110" t="s">
        <v>95</v>
      </c>
    </row>
    <row r="36111" spans="2:5" x14ac:dyDescent="0.25">
      <c r="B36111" t="s">
        <v>1149</v>
      </c>
      <c r="C36111" s="15">
        <v>45982</v>
      </c>
      <c r="D36111" s="3">
        <v>-246.55</v>
      </c>
      <c r="E36111" t="s">
        <v>95</v>
      </c>
    </row>
    <row r="36112" spans="2:5" x14ac:dyDescent="0.25">
      <c r="B36112" t="s">
        <v>1149</v>
      </c>
      <c r="C36112" s="15">
        <v>45982</v>
      </c>
      <c r="D36112" s="3">
        <v>-8.42</v>
      </c>
      <c r="E36112" t="s">
        <v>95</v>
      </c>
    </row>
    <row r="36113" spans="2:5" x14ac:dyDescent="0.25">
      <c r="B36113" t="s">
        <v>1149</v>
      </c>
      <c r="C36113" s="15">
        <v>45982</v>
      </c>
      <c r="D36113" s="3">
        <v>-50.43</v>
      </c>
      <c r="E36113" t="s">
        <v>95</v>
      </c>
    </row>
    <row r="36114" spans="2:5" x14ac:dyDescent="0.25">
      <c r="B36114" t="s">
        <v>1149</v>
      </c>
      <c r="C36114" s="15">
        <v>45982</v>
      </c>
      <c r="D36114" s="3">
        <v>-118.33</v>
      </c>
      <c r="E36114" t="s">
        <v>95</v>
      </c>
    </row>
    <row r="36115" spans="2:5" x14ac:dyDescent="0.25">
      <c r="B36115" t="s">
        <v>1149</v>
      </c>
      <c r="C36115" s="15">
        <v>45982</v>
      </c>
      <c r="D36115" s="3">
        <v>-13.12</v>
      </c>
      <c r="E36115" t="s">
        <v>95</v>
      </c>
    </row>
    <row r="36116" spans="2:5" x14ac:dyDescent="0.25">
      <c r="B36116" t="s">
        <v>1149</v>
      </c>
      <c r="C36116" s="15">
        <v>45982</v>
      </c>
      <c r="D36116" s="3">
        <v>-9.09</v>
      </c>
      <c r="E36116" t="s">
        <v>95</v>
      </c>
    </row>
    <row r="36117" spans="2:5" x14ac:dyDescent="0.25">
      <c r="B36117" t="s">
        <v>1324</v>
      </c>
      <c r="C36117" s="15">
        <v>45982</v>
      </c>
      <c r="D36117" s="3">
        <v>-115.63</v>
      </c>
      <c r="E36117" t="s">
        <v>95</v>
      </c>
    </row>
    <row r="36118" spans="2:5" x14ac:dyDescent="0.25">
      <c r="B36118" t="s">
        <v>3343</v>
      </c>
      <c r="C36118" s="15">
        <v>45982</v>
      </c>
      <c r="D36118" s="3">
        <v>-27.79</v>
      </c>
      <c r="E36118" t="s">
        <v>95</v>
      </c>
    </row>
    <row r="36119" spans="2:5" x14ac:dyDescent="0.25">
      <c r="B36119" t="s">
        <v>1463</v>
      </c>
      <c r="C36119" s="15">
        <v>45982</v>
      </c>
      <c r="D36119" s="3">
        <v>-15</v>
      </c>
      <c r="E36119" t="s">
        <v>95</v>
      </c>
    </row>
    <row r="36120" spans="2:5" x14ac:dyDescent="0.25">
      <c r="B36120" t="s">
        <v>3344</v>
      </c>
      <c r="C36120" s="15">
        <v>45982</v>
      </c>
      <c r="D36120" s="3">
        <v>-52.92</v>
      </c>
      <c r="E36120" t="s">
        <v>95</v>
      </c>
    </row>
    <row r="36121" spans="2:5" x14ac:dyDescent="0.25">
      <c r="B36121" t="s">
        <v>1149</v>
      </c>
      <c r="C36121" s="15">
        <v>45982</v>
      </c>
      <c r="D36121" s="3">
        <v>-14.5</v>
      </c>
      <c r="E36121" t="s">
        <v>95</v>
      </c>
    </row>
    <row r="36122" spans="2:5" x14ac:dyDescent="0.25">
      <c r="B36122" t="s">
        <v>1149</v>
      </c>
      <c r="C36122" s="15">
        <v>45982</v>
      </c>
      <c r="D36122" s="3">
        <v>-13.04</v>
      </c>
      <c r="E36122" t="s">
        <v>95</v>
      </c>
    </row>
    <row r="36123" spans="2:5" x14ac:dyDescent="0.25">
      <c r="B36123" t="s">
        <v>1149</v>
      </c>
      <c r="C36123" s="15">
        <v>45982</v>
      </c>
      <c r="D36123" s="3">
        <v>-97.8</v>
      </c>
      <c r="E36123" t="s">
        <v>95</v>
      </c>
    </row>
    <row r="36124" spans="2:5" x14ac:dyDescent="0.25">
      <c r="B36124" t="s">
        <v>1553</v>
      </c>
      <c r="C36124" s="15">
        <v>45982</v>
      </c>
      <c r="D36124" s="3">
        <v>-6</v>
      </c>
      <c r="E36124" t="s">
        <v>95</v>
      </c>
    </row>
    <row r="36125" spans="2:5" x14ac:dyDescent="0.25">
      <c r="B36125" t="s">
        <v>1149</v>
      </c>
      <c r="C36125" s="15">
        <v>45982</v>
      </c>
      <c r="D36125" s="3">
        <v>-21.91</v>
      </c>
      <c r="E36125" t="s">
        <v>95</v>
      </c>
    </row>
    <row r="36126" spans="2:5" x14ac:dyDescent="0.25">
      <c r="B36126" t="s">
        <v>2035</v>
      </c>
      <c r="C36126" s="15">
        <v>45982</v>
      </c>
      <c r="D36126" s="3">
        <v>-189.2</v>
      </c>
      <c r="E36126" t="s">
        <v>95</v>
      </c>
    </row>
    <row r="36127" spans="2:5" x14ac:dyDescent="0.25">
      <c r="B36127" t="s">
        <v>1149</v>
      </c>
      <c r="C36127" s="15">
        <v>45982</v>
      </c>
      <c r="D36127" s="3">
        <v>-20.9</v>
      </c>
      <c r="E36127" t="s">
        <v>95</v>
      </c>
    </row>
    <row r="36128" spans="2:5" x14ac:dyDescent="0.25">
      <c r="B36128" t="s">
        <v>1149</v>
      </c>
      <c r="C36128" s="15">
        <v>45983</v>
      </c>
      <c r="D36128" s="3">
        <v>-38.99</v>
      </c>
      <c r="E36128" t="s">
        <v>95</v>
      </c>
    </row>
    <row r="36129" spans="2:5" x14ac:dyDescent="0.25">
      <c r="B36129" t="s">
        <v>2421</v>
      </c>
      <c r="C36129" s="15">
        <v>45983</v>
      </c>
      <c r="D36129" s="3">
        <v>-31.74</v>
      </c>
      <c r="E36129" t="s">
        <v>95</v>
      </c>
    </row>
    <row r="36130" spans="2:5" x14ac:dyDescent="0.25">
      <c r="B36130" t="s">
        <v>1149</v>
      </c>
      <c r="C36130" s="15">
        <v>45983</v>
      </c>
      <c r="D36130" s="3">
        <v>-114.78</v>
      </c>
      <c r="E36130" t="s">
        <v>95</v>
      </c>
    </row>
    <row r="36131" spans="2:5" x14ac:dyDescent="0.25">
      <c r="B36131" t="s">
        <v>1149</v>
      </c>
      <c r="C36131" s="15">
        <v>45983</v>
      </c>
      <c r="D36131" s="3">
        <v>-20.56</v>
      </c>
      <c r="E36131" t="s">
        <v>95</v>
      </c>
    </row>
    <row r="36132" spans="2:5" x14ac:dyDescent="0.25">
      <c r="B36132" t="s">
        <v>1149</v>
      </c>
      <c r="C36132" s="15">
        <v>45983</v>
      </c>
      <c r="D36132" s="3">
        <v>-25</v>
      </c>
      <c r="E36132" t="s">
        <v>95</v>
      </c>
    </row>
    <row r="36133" spans="2:5" x14ac:dyDescent="0.25">
      <c r="B36133" t="s">
        <v>1149</v>
      </c>
      <c r="C36133" s="15">
        <v>45983</v>
      </c>
      <c r="D36133" s="3">
        <v>-29.79</v>
      </c>
      <c r="E36133" t="s">
        <v>95</v>
      </c>
    </row>
    <row r="36134" spans="2:5" x14ac:dyDescent="0.25">
      <c r="B36134" t="s">
        <v>3345</v>
      </c>
      <c r="C36134" s="15">
        <v>45983</v>
      </c>
      <c r="D36134" s="3">
        <v>-22.57</v>
      </c>
      <c r="E36134" t="s">
        <v>95</v>
      </c>
    </row>
    <row r="36135" spans="2:5" x14ac:dyDescent="0.25">
      <c r="B36135" t="s">
        <v>1149</v>
      </c>
      <c r="C36135" s="15">
        <v>45983</v>
      </c>
      <c r="D36135" s="3">
        <v>-36.76</v>
      </c>
      <c r="E36135" t="s">
        <v>95</v>
      </c>
    </row>
    <row r="36136" spans="2:5" x14ac:dyDescent="0.25">
      <c r="B36136" t="s">
        <v>1149</v>
      </c>
      <c r="C36136" s="15">
        <v>45983</v>
      </c>
      <c r="D36136" s="3">
        <v>-77.06</v>
      </c>
      <c r="E36136" t="s">
        <v>95</v>
      </c>
    </row>
    <row r="36137" spans="2:5" x14ac:dyDescent="0.25">
      <c r="B36137" t="s">
        <v>1149</v>
      </c>
      <c r="C36137" s="15">
        <v>45983</v>
      </c>
      <c r="D36137" s="3">
        <v>-14.26</v>
      </c>
      <c r="E36137" t="s">
        <v>95</v>
      </c>
    </row>
    <row r="36138" spans="2:5" x14ac:dyDescent="0.25">
      <c r="B36138" t="s">
        <v>2068</v>
      </c>
      <c r="C36138" s="15">
        <v>45983</v>
      </c>
      <c r="D36138" s="3">
        <v>-54.44</v>
      </c>
      <c r="E36138" t="s">
        <v>95</v>
      </c>
    </row>
    <row r="36139" spans="2:5" x14ac:dyDescent="0.25">
      <c r="B36139" t="s">
        <v>1149</v>
      </c>
      <c r="C36139" s="15">
        <v>45983</v>
      </c>
      <c r="D36139" s="3">
        <v>-27.08</v>
      </c>
      <c r="E36139" t="s">
        <v>95</v>
      </c>
    </row>
    <row r="36140" spans="2:5" x14ac:dyDescent="0.25">
      <c r="B36140" t="s">
        <v>1149</v>
      </c>
      <c r="C36140" s="15">
        <v>45983</v>
      </c>
      <c r="D36140" s="3">
        <v>-16.88</v>
      </c>
      <c r="E36140" t="s">
        <v>95</v>
      </c>
    </row>
    <row r="36141" spans="2:5" x14ac:dyDescent="0.25">
      <c r="B36141" t="s">
        <v>1466</v>
      </c>
      <c r="C36141" s="15">
        <v>45983</v>
      </c>
      <c r="D36141" s="3">
        <v>-68.63</v>
      </c>
      <c r="E36141" t="s">
        <v>95</v>
      </c>
    </row>
    <row r="36142" spans="2:5" x14ac:dyDescent="0.25">
      <c r="B36142" t="s">
        <v>1149</v>
      </c>
      <c r="C36142" s="15">
        <v>45983</v>
      </c>
      <c r="D36142" s="3">
        <v>-26.54</v>
      </c>
      <c r="E36142" t="s">
        <v>95</v>
      </c>
    </row>
    <row r="36143" spans="2:5" x14ac:dyDescent="0.25">
      <c r="B36143" t="s">
        <v>3346</v>
      </c>
      <c r="C36143" s="15">
        <v>45983</v>
      </c>
      <c r="D36143" s="3">
        <v>-23.83</v>
      </c>
      <c r="E36143" t="s">
        <v>95</v>
      </c>
    </row>
    <row r="36144" spans="2:5" x14ac:dyDescent="0.25">
      <c r="B36144" t="s">
        <v>1863</v>
      </c>
      <c r="C36144" s="15">
        <v>45983</v>
      </c>
      <c r="D36144" s="3">
        <v>-6.62</v>
      </c>
      <c r="E36144" t="s">
        <v>95</v>
      </c>
    </row>
    <row r="36145" spans="2:5" x14ac:dyDescent="0.25">
      <c r="B36145" t="s">
        <v>1149</v>
      </c>
      <c r="C36145" s="15">
        <v>45983</v>
      </c>
      <c r="D36145" s="3">
        <v>-64.42</v>
      </c>
      <c r="E36145" t="s">
        <v>95</v>
      </c>
    </row>
    <row r="36146" spans="2:5" x14ac:dyDescent="0.25">
      <c r="B36146" t="s">
        <v>1149</v>
      </c>
      <c r="C36146" s="15">
        <v>45983</v>
      </c>
      <c r="D36146" s="3">
        <v>-27.18</v>
      </c>
      <c r="E36146" t="s">
        <v>95</v>
      </c>
    </row>
    <row r="36147" spans="2:5" x14ac:dyDescent="0.25">
      <c r="B36147" t="s">
        <v>1428</v>
      </c>
      <c r="C36147" s="15">
        <v>45983</v>
      </c>
      <c r="D36147" s="3">
        <v>-51.07</v>
      </c>
      <c r="E36147" t="s">
        <v>95</v>
      </c>
    </row>
    <row r="36148" spans="2:5" x14ac:dyDescent="0.25">
      <c r="B36148" t="s">
        <v>2471</v>
      </c>
      <c r="C36148" s="15">
        <v>45983</v>
      </c>
      <c r="D36148" s="3">
        <v>-42.31</v>
      </c>
      <c r="E36148" t="s">
        <v>95</v>
      </c>
    </row>
    <row r="36149" spans="2:5" x14ac:dyDescent="0.25">
      <c r="B36149" t="s">
        <v>1149</v>
      </c>
      <c r="C36149" s="15">
        <v>45983</v>
      </c>
      <c r="D36149" s="3">
        <v>-25.76</v>
      </c>
      <c r="E36149" t="s">
        <v>95</v>
      </c>
    </row>
    <row r="36150" spans="2:5" x14ac:dyDescent="0.25">
      <c r="B36150" t="s">
        <v>1149</v>
      </c>
      <c r="C36150" s="15">
        <v>45983</v>
      </c>
      <c r="D36150" s="3">
        <v>-18.940000000000001</v>
      </c>
      <c r="E36150" t="s">
        <v>95</v>
      </c>
    </row>
    <row r="36151" spans="2:5" x14ac:dyDescent="0.25">
      <c r="B36151" t="s">
        <v>3347</v>
      </c>
      <c r="C36151" s="15">
        <v>45983</v>
      </c>
      <c r="D36151" s="3">
        <v>-12.14</v>
      </c>
      <c r="E36151" t="s">
        <v>95</v>
      </c>
    </row>
    <row r="36152" spans="2:5" x14ac:dyDescent="0.25">
      <c r="B36152" t="s">
        <v>1149</v>
      </c>
      <c r="C36152" s="15">
        <v>45983</v>
      </c>
      <c r="D36152" s="3">
        <v>-19.88</v>
      </c>
      <c r="E36152" t="s">
        <v>95</v>
      </c>
    </row>
    <row r="36153" spans="2:5" x14ac:dyDescent="0.25">
      <c r="B36153" t="s">
        <v>1149</v>
      </c>
      <c r="C36153" s="15">
        <v>45983</v>
      </c>
      <c r="D36153" s="3">
        <v>-11.54</v>
      </c>
      <c r="E36153" t="s">
        <v>95</v>
      </c>
    </row>
    <row r="36154" spans="2:5" x14ac:dyDescent="0.25">
      <c r="B36154" t="s">
        <v>1149</v>
      </c>
      <c r="C36154" s="15">
        <v>45983</v>
      </c>
      <c r="D36154" s="3">
        <v>-285.99</v>
      </c>
      <c r="E36154" t="s">
        <v>95</v>
      </c>
    </row>
    <row r="36155" spans="2:5" x14ac:dyDescent="0.25">
      <c r="B36155" t="s">
        <v>1149</v>
      </c>
      <c r="C36155" s="15">
        <v>45983</v>
      </c>
      <c r="D36155" s="3">
        <v>-1.57</v>
      </c>
      <c r="E36155" t="s">
        <v>95</v>
      </c>
    </row>
    <row r="36156" spans="2:5" x14ac:dyDescent="0.25">
      <c r="B36156" t="s">
        <v>1149</v>
      </c>
      <c r="C36156" s="15">
        <v>45983</v>
      </c>
      <c r="D36156" s="3">
        <v>-56.21</v>
      </c>
      <c r="E36156" t="s">
        <v>95</v>
      </c>
    </row>
    <row r="36157" spans="2:5" x14ac:dyDescent="0.25">
      <c r="B36157" t="s">
        <v>1149</v>
      </c>
      <c r="C36157" s="15">
        <v>45983</v>
      </c>
      <c r="D36157" s="3">
        <v>-24.18</v>
      </c>
      <c r="E36157" t="s">
        <v>95</v>
      </c>
    </row>
    <row r="36158" spans="2:5" x14ac:dyDescent="0.25">
      <c r="B36158" t="s">
        <v>2995</v>
      </c>
      <c r="C36158" s="15">
        <v>45983</v>
      </c>
      <c r="D36158" s="3">
        <v>-179.75</v>
      </c>
      <c r="E36158" t="s">
        <v>95</v>
      </c>
    </row>
    <row r="36159" spans="2:5" x14ac:dyDescent="0.25">
      <c r="B36159" t="s">
        <v>3348</v>
      </c>
      <c r="C36159" s="15">
        <v>45985</v>
      </c>
      <c r="D36159" s="3">
        <v>-40</v>
      </c>
      <c r="E36159" t="s">
        <v>95</v>
      </c>
    </row>
    <row r="36160" spans="2:5" x14ac:dyDescent="0.25">
      <c r="B36160" t="s">
        <v>1149</v>
      </c>
      <c r="C36160" s="15">
        <v>45985</v>
      </c>
      <c r="D36160" s="3">
        <v>-38.25</v>
      </c>
      <c r="E36160" t="s">
        <v>95</v>
      </c>
    </row>
    <row r="36161" spans="2:5" x14ac:dyDescent="0.25">
      <c r="B36161" t="s">
        <v>2165</v>
      </c>
      <c r="C36161" s="15">
        <v>45985</v>
      </c>
      <c r="D36161" s="3">
        <v>-108.59</v>
      </c>
      <c r="E36161" t="s">
        <v>95</v>
      </c>
    </row>
    <row r="36162" spans="2:5" x14ac:dyDescent="0.25">
      <c r="B36162" t="s">
        <v>1971</v>
      </c>
      <c r="C36162" s="15">
        <v>45985</v>
      </c>
      <c r="D36162" s="3">
        <v>-40.21</v>
      </c>
      <c r="E36162" t="s">
        <v>95</v>
      </c>
    </row>
    <row r="36163" spans="2:5" x14ac:dyDescent="0.25">
      <c r="B36163" t="s">
        <v>1149</v>
      </c>
      <c r="C36163" s="15">
        <v>45985</v>
      </c>
      <c r="D36163" s="3">
        <v>-40.700000000000003</v>
      </c>
      <c r="E36163" t="s">
        <v>95</v>
      </c>
    </row>
    <row r="36164" spans="2:5" x14ac:dyDescent="0.25">
      <c r="B36164" t="s">
        <v>1149</v>
      </c>
      <c r="C36164" s="15">
        <v>45985</v>
      </c>
      <c r="D36164" s="3">
        <v>-56.86</v>
      </c>
      <c r="E36164" t="s">
        <v>95</v>
      </c>
    </row>
    <row r="36165" spans="2:5" x14ac:dyDescent="0.25">
      <c r="B36165" t="s">
        <v>1149</v>
      </c>
      <c r="C36165" s="15">
        <v>45985</v>
      </c>
      <c r="D36165" s="3">
        <v>-60.08</v>
      </c>
      <c r="E36165" t="s">
        <v>95</v>
      </c>
    </row>
    <row r="36166" spans="2:5" x14ac:dyDescent="0.25">
      <c r="B36166" t="s">
        <v>1149</v>
      </c>
      <c r="C36166" s="15">
        <v>45985</v>
      </c>
      <c r="D36166" s="3">
        <v>-148.47999999999999</v>
      </c>
      <c r="E36166" t="s">
        <v>95</v>
      </c>
    </row>
    <row r="36167" spans="2:5" x14ac:dyDescent="0.25">
      <c r="B36167" t="s">
        <v>1149</v>
      </c>
      <c r="C36167" s="15">
        <v>45985</v>
      </c>
      <c r="D36167" s="3">
        <v>-106.92</v>
      </c>
      <c r="E36167" t="s">
        <v>95</v>
      </c>
    </row>
    <row r="36168" spans="2:5" x14ac:dyDescent="0.25">
      <c r="B36168" t="s">
        <v>3349</v>
      </c>
      <c r="C36168" s="15">
        <v>45985</v>
      </c>
      <c r="D36168" s="3">
        <v>-60</v>
      </c>
      <c r="E36168" t="s">
        <v>95</v>
      </c>
    </row>
    <row r="36169" spans="2:5" x14ac:dyDescent="0.25">
      <c r="B36169" t="s">
        <v>1149</v>
      </c>
      <c r="C36169" s="15">
        <v>45985</v>
      </c>
      <c r="D36169" s="3">
        <v>-32.770000000000003</v>
      </c>
      <c r="E36169" t="s">
        <v>95</v>
      </c>
    </row>
    <row r="36170" spans="2:5" x14ac:dyDescent="0.25">
      <c r="B36170" t="s">
        <v>1149</v>
      </c>
      <c r="C36170" s="15">
        <v>45985</v>
      </c>
      <c r="D36170" s="3">
        <v>-10.51</v>
      </c>
      <c r="E36170" t="s">
        <v>95</v>
      </c>
    </row>
    <row r="36171" spans="2:5" x14ac:dyDescent="0.25">
      <c r="B36171" t="s">
        <v>1149</v>
      </c>
      <c r="C36171" s="15">
        <v>45985</v>
      </c>
      <c r="D36171" s="3">
        <v>-34.51</v>
      </c>
      <c r="E36171" t="s">
        <v>95</v>
      </c>
    </row>
    <row r="36172" spans="2:5" x14ac:dyDescent="0.25">
      <c r="B36172" t="s">
        <v>1149</v>
      </c>
      <c r="C36172" s="15">
        <v>45985</v>
      </c>
      <c r="D36172" s="3">
        <v>-20.86</v>
      </c>
      <c r="E36172" t="s">
        <v>95</v>
      </c>
    </row>
    <row r="36173" spans="2:5" x14ac:dyDescent="0.25">
      <c r="B36173" t="s">
        <v>1149</v>
      </c>
      <c r="C36173" s="15">
        <v>45985</v>
      </c>
      <c r="D36173" s="3">
        <v>-10.050000000000001</v>
      </c>
      <c r="E36173" t="s">
        <v>95</v>
      </c>
    </row>
    <row r="36174" spans="2:5" x14ac:dyDescent="0.25">
      <c r="B36174" t="s">
        <v>1149</v>
      </c>
      <c r="C36174" s="15">
        <v>45985</v>
      </c>
      <c r="D36174" s="3">
        <v>-11.8</v>
      </c>
      <c r="E36174" t="s">
        <v>95</v>
      </c>
    </row>
    <row r="36175" spans="2:5" x14ac:dyDescent="0.25">
      <c r="B36175" t="s">
        <v>1149</v>
      </c>
      <c r="C36175" s="15">
        <v>45985</v>
      </c>
      <c r="D36175" s="3">
        <v>-103.49</v>
      </c>
      <c r="E36175" t="s">
        <v>95</v>
      </c>
    </row>
    <row r="36176" spans="2:5" x14ac:dyDescent="0.25">
      <c r="B36176" t="s">
        <v>1149</v>
      </c>
      <c r="C36176" s="15">
        <v>45985</v>
      </c>
      <c r="D36176" s="3">
        <v>-92.75</v>
      </c>
      <c r="E36176" t="s">
        <v>95</v>
      </c>
    </row>
    <row r="36177" spans="2:5" x14ac:dyDescent="0.25">
      <c r="B36177" t="s">
        <v>2275</v>
      </c>
      <c r="C36177" s="15">
        <v>45985</v>
      </c>
      <c r="D36177" s="3">
        <v>-13.65</v>
      </c>
      <c r="E36177" t="s">
        <v>95</v>
      </c>
    </row>
    <row r="36178" spans="2:5" x14ac:dyDescent="0.25">
      <c r="B36178" t="s">
        <v>1149</v>
      </c>
      <c r="C36178" s="15">
        <v>45985</v>
      </c>
      <c r="D36178" s="3">
        <v>-17.43</v>
      </c>
      <c r="E36178" t="s">
        <v>95</v>
      </c>
    </row>
    <row r="36179" spans="2:5" x14ac:dyDescent="0.25">
      <c r="B36179" t="s">
        <v>3350</v>
      </c>
      <c r="C36179" s="15">
        <v>45985</v>
      </c>
      <c r="D36179" s="3">
        <v>-42.24</v>
      </c>
      <c r="E36179" t="s">
        <v>95</v>
      </c>
    </row>
    <row r="36180" spans="2:5" x14ac:dyDescent="0.25">
      <c r="B36180" t="s">
        <v>2956</v>
      </c>
      <c r="C36180" s="15">
        <v>45985</v>
      </c>
      <c r="D36180" s="3">
        <v>-20.2</v>
      </c>
      <c r="E36180" t="s">
        <v>95</v>
      </c>
    </row>
    <row r="36181" spans="2:5" x14ac:dyDescent="0.25">
      <c r="B36181" t="s">
        <v>1446</v>
      </c>
      <c r="C36181" s="15">
        <v>45985</v>
      </c>
      <c r="D36181" s="3">
        <v>-59.96</v>
      </c>
      <c r="E36181" t="s">
        <v>95</v>
      </c>
    </row>
    <row r="36182" spans="2:5" x14ac:dyDescent="0.25">
      <c r="B36182" t="s">
        <v>1797</v>
      </c>
      <c r="C36182" s="15">
        <v>45985</v>
      </c>
      <c r="D36182" s="3">
        <v>-52.18</v>
      </c>
      <c r="E36182" t="s">
        <v>95</v>
      </c>
    </row>
    <row r="36183" spans="2:5" x14ac:dyDescent="0.25">
      <c r="B36183" t="s">
        <v>1264</v>
      </c>
      <c r="C36183" s="15">
        <v>45985</v>
      </c>
      <c r="D36183" s="3">
        <v>-15.22</v>
      </c>
      <c r="E36183" t="s">
        <v>95</v>
      </c>
    </row>
    <row r="36184" spans="2:5" x14ac:dyDescent="0.25">
      <c r="B36184" t="s">
        <v>3041</v>
      </c>
      <c r="C36184" s="15">
        <v>45985</v>
      </c>
      <c r="D36184" s="3">
        <v>-158.25</v>
      </c>
      <c r="E36184" t="s">
        <v>95</v>
      </c>
    </row>
    <row r="36185" spans="2:5" x14ac:dyDescent="0.25">
      <c r="B36185" t="s">
        <v>1149</v>
      </c>
      <c r="C36185" s="15">
        <v>45985</v>
      </c>
      <c r="D36185" s="3">
        <v>-74.010000000000005</v>
      </c>
      <c r="E36185" t="s">
        <v>95</v>
      </c>
    </row>
    <row r="36186" spans="2:5" x14ac:dyDescent="0.25">
      <c r="B36186" t="s">
        <v>1149</v>
      </c>
      <c r="C36186" s="15">
        <v>45985</v>
      </c>
      <c r="D36186" s="3">
        <v>-51.93</v>
      </c>
      <c r="E36186" t="s">
        <v>95</v>
      </c>
    </row>
    <row r="36187" spans="2:5" x14ac:dyDescent="0.25">
      <c r="B36187" t="s">
        <v>1149</v>
      </c>
      <c r="C36187" s="15">
        <v>45985</v>
      </c>
      <c r="D36187" s="3">
        <v>-23.04</v>
      </c>
      <c r="E36187" t="s">
        <v>95</v>
      </c>
    </row>
    <row r="36188" spans="2:5" x14ac:dyDescent="0.25">
      <c r="B36188" t="s">
        <v>1149</v>
      </c>
      <c r="C36188" s="15">
        <v>45985</v>
      </c>
      <c r="D36188" s="3">
        <v>-77.150000000000006</v>
      </c>
      <c r="E36188" t="s">
        <v>95</v>
      </c>
    </row>
    <row r="36189" spans="2:5" x14ac:dyDescent="0.25">
      <c r="B36189" t="s">
        <v>1437</v>
      </c>
      <c r="C36189" s="15">
        <v>45985</v>
      </c>
      <c r="D36189" s="3">
        <v>-63.45</v>
      </c>
      <c r="E36189" t="s">
        <v>95</v>
      </c>
    </row>
    <row r="36190" spans="2:5" x14ac:dyDescent="0.25">
      <c r="B36190" t="s">
        <v>1149</v>
      </c>
      <c r="C36190" s="15">
        <v>45985</v>
      </c>
      <c r="D36190" s="3">
        <v>-20.68</v>
      </c>
      <c r="E36190" t="s">
        <v>95</v>
      </c>
    </row>
    <row r="36191" spans="2:5" x14ac:dyDescent="0.25">
      <c r="B36191" t="s">
        <v>1640</v>
      </c>
      <c r="C36191" s="15">
        <v>45985</v>
      </c>
      <c r="D36191" s="3">
        <v>-28.13</v>
      </c>
      <c r="E36191" t="s">
        <v>95</v>
      </c>
    </row>
    <row r="36192" spans="2:5" x14ac:dyDescent="0.25">
      <c r="B36192" t="s">
        <v>1149</v>
      </c>
      <c r="C36192" s="15">
        <v>45985</v>
      </c>
      <c r="D36192" s="3">
        <v>-23.18</v>
      </c>
      <c r="E36192" t="s">
        <v>95</v>
      </c>
    </row>
    <row r="36193" spans="2:5" x14ac:dyDescent="0.25">
      <c r="B36193" t="s">
        <v>1149</v>
      </c>
      <c r="C36193" s="15">
        <v>45985</v>
      </c>
      <c r="D36193" s="3">
        <v>-84.43</v>
      </c>
      <c r="E36193" t="s">
        <v>95</v>
      </c>
    </row>
    <row r="36194" spans="2:5" x14ac:dyDescent="0.25">
      <c r="B36194" t="s">
        <v>3350</v>
      </c>
      <c r="C36194" s="15">
        <v>45985</v>
      </c>
      <c r="D36194" s="3">
        <v>-26.97</v>
      </c>
      <c r="E36194" t="s">
        <v>95</v>
      </c>
    </row>
    <row r="36195" spans="2:5" x14ac:dyDescent="0.25">
      <c r="B36195" t="s">
        <v>1149</v>
      </c>
      <c r="C36195" s="15">
        <v>45985</v>
      </c>
      <c r="D36195" s="3">
        <v>-44.49</v>
      </c>
      <c r="E36195" t="s">
        <v>95</v>
      </c>
    </row>
    <row r="36196" spans="2:5" x14ac:dyDescent="0.25">
      <c r="B36196" t="s">
        <v>1149</v>
      </c>
      <c r="C36196" s="15">
        <v>45985</v>
      </c>
      <c r="D36196" s="3">
        <v>-51.79</v>
      </c>
      <c r="E36196" t="s">
        <v>95</v>
      </c>
    </row>
    <row r="36197" spans="2:5" x14ac:dyDescent="0.25">
      <c r="B36197" t="s">
        <v>1149</v>
      </c>
      <c r="C36197" s="15">
        <v>45985</v>
      </c>
      <c r="D36197" s="3">
        <v>-47.09</v>
      </c>
      <c r="E36197" t="s">
        <v>95</v>
      </c>
    </row>
    <row r="36198" spans="2:5" x14ac:dyDescent="0.25">
      <c r="B36198" t="s">
        <v>1149</v>
      </c>
      <c r="C36198" s="15">
        <v>45985</v>
      </c>
      <c r="D36198" s="3">
        <v>-23.88</v>
      </c>
      <c r="E36198" t="s">
        <v>95</v>
      </c>
    </row>
    <row r="36199" spans="2:5" x14ac:dyDescent="0.25">
      <c r="B36199" t="s">
        <v>1149</v>
      </c>
      <c r="C36199" s="15">
        <v>45985</v>
      </c>
      <c r="D36199" s="3">
        <v>-53.14</v>
      </c>
      <c r="E36199" t="s">
        <v>95</v>
      </c>
    </row>
    <row r="36200" spans="2:5" x14ac:dyDescent="0.25">
      <c r="B36200" t="s">
        <v>2843</v>
      </c>
      <c r="C36200" s="15">
        <v>45985</v>
      </c>
      <c r="D36200" s="3">
        <v>-22.5</v>
      </c>
      <c r="E36200" t="s">
        <v>95</v>
      </c>
    </row>
    <row r="36201" spans="2:5" x14ac:dyDescent="0.25">
      <c r="B36201" t="s">
        <v>1149</v>
      </c>
      <c r="C36201" s="15">
        <v>45985</v>
      </c>
      <c r="D36201" s="3">
        <v>-193.81</v>
      </c>
      <c r="E36201" t="s">
        <v>95</v>
      </c>
    </row>
    <row r="36202" spans="2:5" x14ac:dyDescent="0.25">
      <c r="B36202" t="s">
        <v>1149</v>
      </c>
      <c r="C36202" s="15">
        <v>45985</v>
      </c>
      <c r="D36202" s="3">
        <v>-25</v>
      </c>
      <c r="E36202" t="s">
        <v>95</v>
      </c>
    </row>
    <row r="36203" spans="2:5" x14ac:dyDescent="0.25">
      <c r="B36203" t="s">
        <v>2369</v>
      </c>
      <c r="C36203" s="15">
        <v>45985</v>
      </c>
      <c r="D36203" s="3">
        <v>-81.400000000000006</v>
      </c>
      <c r="E36203" t="s">
        <v>95</v>
      </c>
    </row>
    <row r="36204" spans="2:5" x14ac:dyDescent="0.25">
      <c r="B36204" t="s">
        <v>1149</v>
      </c>
      <c r="C36204" s="15">
        <v>45985</v>
      </c>
      <c r="D36204" s="3">
        <v>-179.46</v>
      </c>
      <c r="E36204" t="s">
        <v>95</v>
      </c>
    </row>
    <row r="36205" spans="2:5" x14ac:dyDescent="0.25">
      <c r="B36205" t="s">
        <v>3353</v>
      </c>
      <c r="C36205" s="15">
        <v>45985</v>
      </c>
      <c r="D36205" s="3">
        <v>-25.24</v>
      </c>
      <c r="E36205" t="s">
        <v>95</v>
      </c>
    </row>
    <row r="36206" spans="2:5" x14ac:dyDescent="0.25">
      <c r="B36206" t="s">
        <v>1193</v>
      </c>
      <c r="C36206" s="15">
        <v>45985</v>
      </c>
      <c r="D36206" s="3">
        <v>-30.9</v>
      </c>
      <c r="E36206" t="s">
        <v>95</v>
      </c>
    </row>
    <row r="36207" spans="2:5" x14ac:dyDescent="0.25">
      <c r="B36207" t="s">
        <v>1149</v>
      </c>
      <c r="C36207" s="15">
        <v>45986</v>
      </c>
      <c r="D36207" s="3">
        <v>-91.09</v>
      </c>
      <c r="E36207" t="s">
        <v>95</v>
      </c>
    </row>
    <row r="36208" spans="2:5" x14ac:dyDescent="0.25">
      <c r="B36208" t="s">
        <v>1149</v>
      </c>
      <c r="C36208" s="15">
        <v>45986</v>
      </c>
      <c r="D36208" s="3">
        <v>-12</v>
      </c>
      <c r="E36208" t="s">
        <v>95</v>
      </c>
    </row>
    <row r="36209" spans="2:5" x14ac:dyDescent="0.25">
      <c r="B36209" t="s">
        <v>1149</v>
      </c>
      <c r="C36209" s="15">
        <v>45986</v>
      </c>
      <c r="D36209" s="3">
        <v>-72.44</v>
      </c>
      <c r="E36209" t="s">
        <v>95</v>
      </c>
    </row>
    <row r="36210" spans="2:5" x14ac:dyDescent="0.25">
      <c r="B36210" t="s">
        <v>3354</v>
      </c>
      <c r="C36210" s="15">
        <v>45986</v>
      </c>
      <c r="D36210" s="3">
        <v>-18</v>
      </c>
      <c r="E36210" t="s">
        <v>95</v>
      </c>
    </row>
    <row r="36211" spans="2:5" x14ac:dyDescent="0.25">
      <c r="B36211" t="s">
        <v>1747</v>
      </c>
      <c r="C36211" s="15">
        <v>45986</v>
      </c>
      <c r="D36211" s="3">
        <v>-18.13</v>
      </c>
      <c r="E36211" t="s">
        <v>95</v>
      </c>
    </row>
    <row r="36212" spans="2:5" x14ac:dyDescent="0.25">
      <c r="B36212" t="s">
        <v>3355</v>
      </c>
      <c r="C36212" s="15">
        <v>45986</v>
      </c>
      <c r="D36212" s="3">
        <v>-51.17</v>
      </c>
      <c r="E36212" t="s">
        <v>95</v>
      </c>
    </row>
    <row r="36213" spans="2:5" x14ac:dyDescent="0.25">
      <c r="B36213" t="s">
        <v>1149</v>
      </c>
      <c r="C36213" s="15">
        <v>45986</v>
      </c>
      <c r="D36213" s="3">
        <v>-12.51</v>
      </c>
      <c r="E36213" t="s">
        <v>95</v>
      </c>
    </row>
    <row r="36214" spans="2:5" x14ac:dyDescent="0.25">
      <c r="B36214" t="s">
        <v>3356</v>
      </c>
      <c r="C36214" s="15">
        <v>45986</v>
      </c>
      <c r="D36214" s="3">
        <v>-33.53</v>
      </c>
      <c r="E36214" t="s">
        <v>95</v>
      </c>
    </row>
    <row r="36215" spans="2:5" x14ac:dyDescent="0.25">
      <c r="B36215" t="s">
        <v>1149</v>
      </c>
      <c r="C36215" s="15">
        <v>45986</v>
      </c>
      <c r="D36215" s="3">
        <v>-144.16</v>
      </c>
      <c r="E36215" t="s">
        <v>95</v>
      </c>
    </row>
    <row r="36216" spans="2:5" x14ac:dyDescent="0.25">
      <c r="B36216" t="s">
        <v>2912</v>
      </c>
      <c r="C36216" s="15">
        <v>45986</v>
      </c>
      <c r="D36216" s="3">
        <v>-23.87</v>
      </c>
      <c r="E36216" t="s">
        <v>95</v>
      </c>
    </row>
    <row r="36217" spans="2:5" x14ac:dyDescent="0.25">
      <c r="B36217" t="s">
        <v>2501</v>
      </c>
      <c r="C36217" s="15">
        <v>45986</v>
      </c>
      <c r="D36217" s="3">
        <v>-605.49</v>
      </c>
      <c r="E36217" t="s">
        <v>95</v>
      </c>
    </row>
    <row r="36218" spans="2:5" x14ac:dyDescent="0.25">
      <c r="B36218" t="s">
        <v>1149</v>
      </c>
      <c r="C36218" s="15">
        <v>45986</v>
      </c>
      <c r="D36218" s="3">
        <v>-14.5</v>
      </c>
      <c r="E36218" t="s">
        <v>95</v>
      </c>
    </row>
    <row r="36219" spans="2:5" x14ac:dyDescent="0.25">
      <c r="B36219" t="s">
        <v>3357</v>
      </c>
      <c r="C36219" s="15">
        <v>45986</v>
      </c>
      <c r="D36219" s="3">
        <v>-81.98</v>
      </c>
      <c r="E36219" t="s">
        <v>95</v>
      </c>
    </row>
    <row r="36220" spans="2:5" x14ac:dyDescent="0.25">
      <c r="B36220" t="s">
        <v>1144</v>
      </c>
      <c r="C36220" s="15">
        <v>45986</v>
      </c>
      <c r="D36220" s="3">
        <v>-94.88</v>
      </c>
      <c r="E36220" t="s">
        <v>95</v>
      </c>
    </row>
    <row r="36221" spans="2:5" x14ac:dyDescent="0.25">
      <c r="B36221" t="s">
        <v>1149</v>
      </c>
      <c r="C36221" s="15">
        <v>45986</v>
      </c>
      <c r="D36221" s="3">
        <v>-17.55</v>
      </c>
      <c r="E36221" t="s">
        <v>95</v>
      </c>
    </row>
    <row r="36222" spans="2:5" x14ac:dyDescent="0.25">
      <c r="B36222" t="s">
        <v>3358</v>
      </c>
      <c r="C36222" s="15">
        <v>45986</v>
      </c>
      <c r="D36222" s="3">
        <v>-12.51</v>
      </c>
      <c r="E36222" t="s">
        <v>95</v>
      </c>
    </row>
    <row r="36223" spans="2:5" x14ac:dyDescent="0.25">
      <c r="B36223" t="s">
        <v>1149</v>
      </c>
      <c r="C36223" s="15">
        <v>45986</v>
      </c>
      <c r="D36223" s="3">
        <v>-10.64</v>
      </c>
      <c r="E36223" t="s">
        <v>95</v>
      </c>
    </row>
    <row r="36224" spans="2:5" x14ac:dyDescent="0.25">
      <c r="B36224" t="s">
        <v>2837</v>
      </c>
      <c r="C36224" s="15">
        <v>45986</v>
      </c>
      <c r="D36224" s="3">
        <v>-88.17</v>
      </c>
      <c r="E36224" t="s">
        <v>95</v>
      </c>
    </row>
    <row r="36225" spans="2:5" x14ac:dyDescent="0.25">
      <c r="B36225" t="s">
        <v>1149</v>
      </c>
      <c r="C36225" s="15">
        <v>45986</v>
      </c>
      <c r="D36225" s="3">
        <v>-68.56</v>
      </c>
      <c r="E36225" t="s">
        <v>95</v>
      </c>
    </row>
    <row r="36226" spans="2:5" x14ac:dyDescent="0.25">
      <c r="B36226" t="s">
        <v>1149</v>
      </c>
      <c r="C36226" s="15">
        <v>45986</v>
      </c>
      <c r="D36226" s="3">
        <v>-30.38</v>
      </c>
      <c r="E36226" t="s">
        <v>95</v>
      </c>
    </row>
    <row r="36227" spans="2:5" x14ac:dyDescent="0.25">
      <c r="B36227" t="s">
        <v>1149</v>
      </c>
      <c r="C36227" s="15">
        <v>45986</v>
      </c>
      <c r="D36227" s="3">
        <v>-4.55</v>
      </c>
      <c r="E36227" t="s">
        <v>95</v>
      </c>
    </row>
    <row r="36228" spans="2:5" x14ac:dyDescent="0.25">
      <c r="B36228" t="s">
        <v>3039</v>
      </c>
      <c r="C36228" s="15">
        <v>45986</v>
      </c>
      <c r="D36228" s="3">
        <v>-69.459999999999994</v>
      </c>
      <c r="E36228" t="s">
        <v>95</v>
      </c>
    </row>
    <row r="36229" spans="2:5" x14ac:dyDescent="0.25">
      <c r="B36229" t="s">
        <v>1149</v>
      </c>
      <c r="C36229" s="15">
        <v>45986</v>
      </c>
      <c r="D36229" s="3">
        <v>-24.94</v>
      </c>
      <c r="E36229" t="s">
        <v>95</v>
      </c>
    </row>
    <row r="36230" spans="2:5" x14ac:dyDescent="0.25">
      <c r="B36230" t="s">
        <v>1149</v>
      </c>
      <c r="C36230" s="15">
        <v>45986</v>
      </c>
      <c r="D36230" s="3">
        <v>-44.86</v>
      </c>
      <c r="E36230" t="s">
        <v>95</v>
      </c>
    </row>
    <row r="36231" spans="2:5" x14ac:dyDescent="0.25">
      <c r="B36231" t="s">
        <v>3359</v>
      </c>
      <c r="C36231" s="15">
        <v>45986</v>
      </c>
      <c r="D36231" s="3">
        <v>-15.45</v>
      </c>
      <c r="E36231" t="s">
        <v>95</v>
      </c>
    </row>
    <row r="36232" spans="2:5" x14ac:dyDescent="0.25">
      <c r="B36232" t="s">
        <v>1149</v>
      </c>
      <c r="C36232" s="15">
        <v>45986</v>
      </c>
      <c r="D36232" s="3">
        <v>-30.22</v>
      </c>
      <c r="E36232" t="s">
        <v>95</v>
      </c>
    </row>
    <row r="36233" spans="2:5" x14ac:dyDescent="0.25">
      <c r="B36233" t="s">
        <v>1986</v>
      </c>
      <c r="C36233" s="15">
        <v>45986</v>
      </c>
      <c r="D36233" s="3">
        <v>-14.32</v>
      </c>
      <c r="E36233" t="s">
        <v>95</v>
      </c>
    </row>
    <row r="36234" spans="2:5" x14ac:dyDescent="0.25">
      <c r="B36234" t="s">
        <v>1149</v>
      </c>
      <c r="C36234" s="15">
        <v>45986</v>
      </c>
      <c r="D36234" s="3">
        <v>-2.8</v>
      </c>
      <c r="E36234" t="s">
        <v>95</v>
      </c>
    </row>
    <row r="36235" spans="2:5" x14ac:dyDescent="0.25">
      <c r="B36235" t="s">
        <v>1149</v>
      </c>
      <c r="C36235" s="15">
        <v>45986</v>
      </c>
      <c r="D36235" s="3">
        <v>-17.36</v>
      </c>
      <c r="E36235" t="s">
        <v>95</v>
      </c>
    </row>
    <row r="36236" spans="2:5" x14ac:dyDescent="0.25">
      <c r="B36236" t="s">
        <v>1149</v>
      </c>
      <c r="C36236" s="15">
        <v>45986</v>
      </c>
      <c r="D36236" s="3">
        <v>-37.700000000000003</v>
      </c>
      <c r="E36236" t="s">
        <v>95</v>
      </c>
    </row>
    <row r="36237" spans="2:5" x14ac:dyDescent="0.25">
      <c r="B36237" t="s">
        <v>2229</v>
      </c>
      <c r="C36237" s="15">
        <v>45986</v>
      </c>
      <c r="D36237" s="3">
        <v>-58.67</v>
      </c>
      <c r="E36237" t="s">
        <v>95</v>
      </c>
    </row>
    <row r="36238" spans="2:5" x14ac:dyDescent="0.25">
      <c r="B36238" t="s">
        <v>2912</v>
      </c>
      <c r="C36238" s="15">
        <v>45986</v>
      </c>
      <c r="D36238" s="3">
        <v>-18.489999999999998</v>
      </c>
      <c r="E36238" t="s">
        <v>95</v>
      </c>
    </row>
    <row r="36239" spans="2:5" x14ac:dyDescent="0.25">
      <c r="B36239" t="s">
        <v>2578</v>
      </c>
      <c r="C36239" s="15">
        <v>45986</v>
      </c>
      <c r="D36239" s="3">
        <v>-28.7</v>
      </c>
      <c r="E36239" t="s">
        <v>95</v>
      </c>
    </row>
    <row r="36240" spans="2:5" x14ac:dyDescent="0.25">
      <c r="B36240" t="s">
        <v>1149</v>
      </c>
      <c r="C36240" s="15">
        <v>45986</v>
      </c>
      <c r="D36240" s="3">
        <v>-131.61000000000001</v>
      </c>
      <c r="E36240" t="s">
        <v>95</v>
      </c>
    </row>
    <row r="36241" spans="2:5" x14ac:dyDescent="0.25">
      <c r="B36241" t="s">
        <v>3293</v>
      </c>
      <c r="C36241" s="15">
        <v>45986</v>
      </c>
      <c r="D36241" s="3">
        <v>-93.82</v>
      </c>
      <c r="E36241" t="s">
        <v>95</v>
      </c>
    </row>
    <row r="36242" spans="2:5" x14ac:dyDescent="0.25">
      <c r="B36242" t="s">
        <v>1530</v>
      </c>
      <c r="C36242" s="15">
        <v>45986</v>
      </c>
      <c r="D36242" s="3">
        <v>-49.91</v>
      </c>
      <c r="E36242" t="s">
        <v>95</v>
      </c>
    </row>
    <row r="36243" spans="2:5" x14ac:dyDescent="0.25">
      <c r="B36243" t="s">
        <v>3153</v>
      </c>
      <c r="C36243" s="15">
        <v>45986</v>
      </c>
      <c r="D36243" s="3">
        <v>-67.81</v>
      </c>
      <c r="E36243" t="s">
        <v>95</v>
      </c>
    </row>
    <row r="36244" spans="2:5" x14ac:dyDescent="0.25">
      <c r="B36244" t="s">
        <v>1149</v>
      </c>
      <c r="C36244" s="15">
        <v>45986</v>
      </c>
      <c r="D36244" s="3">
        <v>-81.45</v>
      </c>
      <c r="E36244" t="s">
        <v>95</v>
      </c>
    </row>
    <row r="36245" spans="2:5" x14ac:dyDescent="0.25">
      <c r="B36245" t="s">
        <v>1275</v>
      </c>
      <c r="C36245" s="15">
        <v>45986</v>
      </c>
      <c r="D36245" s="3">
        <v>-48.89</v>
      </c>
      <c r="E36245" t="s">
        <v>95</v>
      </c>
    </row>
    <row r="36246" spans="2:5" x14ac:dyDescent="0.25">
      <c r="B36246" t="s">
        <v>1149</v>
      </c>
      <c r="C36246" s="15">
        <v>45986</v>
      </c>
      <c r="D36246" s="3">
        <v>-18.72</v>
      </c>
      <c r="E36246" t="s">
        <v>95</v>
      </c>
    </row>
    <row r="36247" spans="2:5" x14ac:dyDescent="0.25">
      <c r="B36247" t="s">
        <v>3361</v>
      </c>
      <c r="C36247" s="15">
        <v>45986</v>
      </c>
      <c r="D36247" s="3">
        <v>-96.31</v>
      </c>
      <c r="E36247" t="s">
        <v>95</v>
      </c>
    </row>
    <row r="36248" spans="2:5" x14ac:dyDescent="0.25">
      <c r="B36248" t="s">
        <v>3362</v>
      </c>
      <c r="C36248" s="15">
        <v>45986</v>
      </c>
      <c r="D36248" s="3">
        <v>-47.02</v>
      </c>
      <c r="E36248" t="s">
        <v>95</v>
      </c>
    </row>
    <row r="36249" spans="2:5" x14ac:dyDescent="0.25">
      <c r="B36249" t="s">
        <v>1149</v>
      </c>
      <c r="C36249" s="15">
        <v>45986</v>
      </c>
      <c r="D36249" s="3">
        <v>-38.659999999999997</v>
      </c>
      <c r="E36249" t="s">
        <v>95</v>
      </c>
    </row>
    <row r="36250" spans="2:5" x14ac:dyDescent="0.25">
      <c r="B36250" t="s">
        <v>2811</v>
      </c>
      <c r="C36250" s="15">
        <v>45986</v>
      </c>
      <c r="D36250" s="3">
        <v>-64.17</v>
      </c>
      <c r="E36250" t="s">
        <v>95</v>
      </c>
    </row>
    <row r="36251" spans="2:5" x14ac:dyDescent="0.25">
      <c r="B36251" t="s">
        <v>1149</v>
      </c>
      <c r="C36251" s="15">
        <v>45986</v>
      </c>
      <c r="D36251" s="3">
        <v>-13.24</v>
      </c>
      <c r="E36251" t="s">
        <v>95</v>
      </c>
    </row>
    <row r="36252" spans="2:5" x14ac:dyDescent="0.25">
      <c r="B36252" t="s">
        <v>1149</v>
      </c>
      <c r="C36252" s="15">
        <v>45986</v>
      </c>
      <c r="D36252" s="3">
        <v>-33.11</v>
      </c>
      <c r="E36252" t="s">
        <v>95</v>
      </c>
    </row>
    <row r="36253" spans="2:5" x14ac:dyDescent="0.25">
      <c r="B36253" t="s">
        <v>1188</v>
      </c>
      <c r="C36253" s="15">
        <v>45986</v>
      </c>
      <c r="D36253" s="3">
        <v>-31.35</v>
      </c>
      <c r="E36253" t="s">
        <v>95</v>
      </c>
    </row>
    <row r="36254" spans="2:5" x14ac:dyDescent="0.25">
      <c r="B36254" t="s">
        <v>1149</v>
      </c>
      <c r="C36254" s="15">
        <v>45986</v>
      </c>
      <c r="D36254" s="3">
        <v>-54.8</v>
      </c>
      <c r="E36254" t="s">
        <v>95</v>
      </c>
    </row>
    <row r="36255" spans="2:5" x14ac:dyDescent="0.25">
      <c r="B36255" t="s">
        <v>3363</v>
      </c>
      <c r="C36255" s="15">
        <v>45986</v>
      </c>
      <c r="D36255" s="3">
        <v>-68.680000000000007</v>
      </c>
      <c r="E36255" t="s">
        <v>95</v>
      </c>
    </row>
    <row r="36256" spans="2:5" x14ac:dyDescent="0.25">
      <c r="B36256" t="s">
        <v>1149</v>
      </c>
      <c r="C36256" s="15">
        <v>45986</v>
      </c>
      <c r="D36256" s="3">
        <v>-17.39</v>
      </c>
      <c r="E36256" t="s">
        <v>95</v>
      </c>
    </row>
    <row r="36257" spans="2:5" x14ac:dyDescent="0.25">
      <c r="B36257" t="s">
        <v>1408</v>
      </c>
      <c r="C36257" s="15">
        <v>45986</v>
      </c>
      <c r="D36257" s="3">
        <v>-45.77</v>
      </c>
      <c r="E36257" t="s">
        <v>95</v>
      </c>
    </row>
    <row r="36258" spans="2:5" x14ac:dyDescent="0.25">
      <c r="B36258" t="s">
        <v>3364</v>
      </c>
      <c r="C36258" s="15">
        <v>45986</v>
      </c>
      <c r="D36258" s="3">
        <v>-21.74</v>
      </c>
      <c r="E36258" t="s">
        <v>95</v>
      </c>
    </row>
    <row r="36259" spans="2:5" x14ac:dyDescent="0.25">
      <c r="B36259" t="s">
        <v>1149</v>
      </c>
      <c r="C36259" s="15">
        <v>45986</v>
      </c>
      <c r="D36259" s="3">
        <v>-61.96</v>
      </c>
      <c r="E36259" t="s">
        <v>95</v>
      </c>
    </row>
    <row r="36260" spans="2:5" x14ac:dyDescent="0.25">
      <c r="B36260" t="s">
        <v>3093</v>
      </c>
      <c r="C36260" s="15">
        <v>45986</v>
      </c>
      <c r="D36260" s="3">
        <v>-20.97</v>
      </c>
      <c r="E36260" t="s">
        <v>95</v>
      </c>
    </row>
    <row r="36261" spans="2:5" x14ac:dyDescent="0.25">
      <c r="B36261" t="s">
        <v>1901</v>
      </c>
      <c r="C36261" s="15">
        <v>45986</v>
      </c>
      <c r="D36261" s="3">
        <v>-71.69</v>
      </c>
      <c r="E36261" t="s">
        <v>95</v>
      </c>
    </row>
    <row r="36262" spans="2:5" x14ac:dyDescent="0.25">
      <c r="B36262" t="s">
        <v>1150</v>
      </c>
      <c r="C36262" s="15">
        <v>45986</v>
      </c>
      <c r="D36262" s="3">
        <v>-223.95</v>
      </c>
      <c r="E36262" t="s">
        <v>95</v>
      </c>
    </row>
    <row r="36263" spans="2:5" x14ac:dyDescent="0.25">
      <c r="B36263" t="s">
        <v>3365</v>
      </c>
      <c r="C36263" s="15">
        <v>45986</v>
      </c>
      <c r="D36263" s="3">
        <v>-5.97</v>
      </c>
      <c r="E36263" t="s">
        <v>95</v>
      </c>
    </row>
    <row r="36264" spans="2:5" x14ac:dyDescent="0.25">
      <c r="B36264" t="s">
        <v>1149</v>
      </c>
      <c r="C36264" s="15">
        <v>45986</v>
      </c>
      <c r="D36264" s="3">
        <v>-10.06</v>
      </c>
      <c r="E36264" t="s">
        <v>95</v>
      </c>
    </row>
    <row r="36265" spans="2:5" x14ac:dyDescent="0.25">
      <c r="B36265" t="s">
        <v>3366</v>
      </c>
      <c r="C36265" s="15">
        <v>45986</v>
      </c>
      <c r="D36265" s="3">
        <v>-59.85</v>
      </c>
      <c r="E36265" t="s">
        <v>95</v>
      </c>
    </row>
    <row r="36266" spans="2:5" x14ac:dyDescent="0.25">
      <c r="B36266" t="s">
        <v>1149</v>
      </c>
      <c r="C36266" s="15">
        <v>45986</v>
      </c>
      <c r="D36266" s="3">
        <v>-65.13</v>
      </c>
      <c r="E36266" t="s">
        <v>95</v>
      </c>
    </row>
    <row r="36267" spans="2:5" x14ac:dyDescent="0.25">
      <c r="B36267" t="s">
        <v>3367</v>
      </c>
      <c r="C36267" s="15">
        <v>45986</v>
      </c>
      <c r="D36267" s="3">
        <v>-25.82</v>
      </c>
      <c r="E36267" t="s">
        <v>95</v>
      </c>
    </row>
    <row r="36268" spans="2:5" x14ac:dyDescent="0.25">
      <c r="B36268" t="s">
        <v>3368</v>
      </c>
      <c r="C36268" s="15">
        <v>45986</v>
      </c>
      <c r="D36268" s="3">
        <v>-43.24</v>
      </c>
      <c r="E36268" t="s">
        <v>95</v>
      </c>
    </row>
    <row r="36269" spans="2:5" x14ac:dyDescent="0.25">
      <c r="B36269" t="s">
        <v>1179</v>
      </c>
      <c r="C36269" s="15">
        <v>45986</v>
      </c>
      <c r="D36269" s="3">
        <v>-60.78</v>
      </c>
      <c r="E36269" t="s">
        <v>95</v>
      </c>
    </row>
    <row r="36270" spans="2:5" x14ac:dyDescent="0.25">
      <c r="B36270" t="s">
        <v>1555</v>
      </c>
      <c r="C36270" s="15">
        <v>45986</v>
      </c>
      <c r="D36270" s="3">
        <v>-133.49</v>
      </c>
      <c r="E36270" t="s">
        <v>95</v>
      </c>
    </row>
    <row r="36271" spans="2:5" x14ac:dyDescent="0.25">
      <c r="B36271" t="s">
        <v>1521</v>
      </c>
      <c r="C36271" s="15">
        <v>45986</v>
      </c>
      <c r="D36271" s="3">
        <v>-19</v>
      </c>
      <c r="E36271" t="s">
        <v>95</v>
      </c>
    </row>
    <row r="36272" spans="2:5" x14ac:dyDescent="0.25">
      <c r="B36272" t="s">
        <v>1149</v>
      </c>
      <c r="C36272" s="15">
        <v>45986</v>
      </c>
      <c r="D36272" s="3">
        <v>-20.7</v>
      </c>
      <c r="E36272" t="s">
        <v>95</v>
      </c>
    </row>
    <row r="36273" spans="2:5" x14ac:dyDescent="0.25">
      <c r="B36273" t="s">
        <v>1149</v>
      </c>
      <c r="C36273" s="15">
        <v>45986</v>
      </c>
      <c r="D36273" s="3">
        <v>-89.05</v>
      </c>
      <c r="E36273" t="s">
        <v>95</v>
      </c>
    </row>
    <row r="36274" spans="2:5" x14ac:dyDescent="0.25">
      <c r="B36274" t="s">
        <v>1149</v>
      </c>
      <c r="C36274" s="15">
        <v>45986</v>
      </c>
      <c r="D36274" s="3">
        <v>-89.76</v>
      </c>
      <c r="E36274" t="s">
        <v>95</v>
      </c>
    </row>
    <row r="36275" spans="2:5" x14ac:dyDescent="0.25">
      <c r="B36275" t="s">
        <v>1149</v>
      </c>
      <c r="C36275" s="15">
        <v>45986</v>
      </c>
      <c r="D36275" s="3">
        <v>-39.53</v>
      </c>
      <c r="E36275" t="s">
        <v>95</v>
      </c>
    </row>
    <row r="36276" spans="2:5" x14ac:dyDescent="0.25">
      <c r="B36276" t="s">
        <v>1149</v>
      </c>
      <c r="C36276" s="15">
        <v>45986</v>
      </c>
      <c r="D36276" s="3">
        <v>-34.950000000000003</v>
      </c>
      <c r="E36276" t="s">
        <v>95</v>
      </c>
    </row>
    <row r="36277" spans="2:5" x14ac:dyDescent="0.25">
      <c r="B36277" t="s">
        <v>2281</v>
      </c>
      <c r="C36277" s="15">
        <v>45986</v>
      </c>
      <c r="D36277" s="3">
        <v>-109.09</v>
      </c>
      <c r="E36277" t="s">
        <v>95</v>
      </c>
    </row>
    <row r="36278" spans="2:5" x14ac:dyDescent="0.25">
      <c r="B36278" t="s">
        <v>3369</v>
      </c>
      <c r="C36278" s="15">
        <v>45986</v>
      </c>
      <c r="D36278" s="3">
        <v>-16.5</v>
      </c>
      <c r="E36278" t="s">
        <v>95</v>
      </c>
    </row>
    <row r="36279" spans="2:5" x14ac:dyDescent="0.25">
      <c r="B36279" t="s">
        <v>3366</v>
      </c>
      <c r="C36279" s="15">
        <v>45986</v>
      </c>
      <c r="D36279" s="3">
        <v>-60.7</v>
      </c>
      <c r="E36279" t="s">
        <v>95</v>
      </c>
    </row>
    <row r="36280" spans="2:5" x14ac:dyDescent="0.25">
      <c r="B36280" t="s">
        <v>1149</v>
      </c>
      <c r="C36280" s="15">
        <v>45986</v>
      </c>
      <c r="D36280" s="3">
        <v>-23.26</v>
      </c>
      <c r="E36280" t="s">
        <v>95</v>
      </c>
    </row>
    <row r="36281" spans="2:5" x14ac:dyDescent="0.25">
      <c r="B36281" t="s">
        <v>3370</v>
      </c>
      <c r="C36281" s="15">
        <v>45986</v>
      </c>
      <c r="D36281" s="3">
        <v>-15.32</v>
      </c>
      <c r="E36281" t="s">
        <v>95</v>
      </c>
    </row>
    <row r="36282" spans="2:5" x14ac:dyDescent="0.25">
      <c r="B36282" t="s">
        <v>1149</v>
      </c>
      <c r="C36282" s="15">
        <v>45986</v>
      </c>
      <c r="D36282" s="3">
        <v>-56.78</v>
      </c>
      <c r="E36282" t="s">
        <v>95</v>
      </c>
    </row>
    <row r="36283" spans="2:5" x14ac:dyDescent="0.25">
      <c r="B36283" t="s">
        <v>1689</v>
      </c>
      <c r="C36283" s="15">
        <v>45986</v>
      </c>
      <c r="D36283" s="3">
        <v>-72.63</v>
      </c>
      <c r="E36283" t="s">
        <v>95</v>
      </c>
    </row>
    <row r="36284" spans="2:5" x14ac:dyDescent="0.25">
      <c r="B36284" t="s">
        <v>1149</v>
      </c>
      <c r="C36284" s="15">
        <v>45986</v>
      </c>
      <c r="D36284" s="3">
        <v>-33.86</v>
      </c>
      <c r="E36284" t="s">
        <v>95</v>
      </c>
    </row>
    <row r="36285" spans="2:5" x14ac:dyDescent="0.25">
      <c r="B36285" t="s">
        <v>1149</v>
      </c>
      <c r="C36285" s="15">
        <v>45986</v>
      </c>
      <c r="D36285" s="3">
        <v>-13.25</v>
      </c>
      <c r="E36285" t="s">
        <v>95</v>
      </c>
    </row>
    <row r="36286" spans="2:5" x14ac:dyDescent="0.25">
      <c r="B36286" t="s">
        <v>1149</v>
      </c>
      <c r="C36286" s="15">
        <v>45987</v>
      </c>
      <c r="D36286" s="3">
        <v>-120.34</v>
      </c>
      <c r="E36286" t="s">
        <v>95</v>
      </c>
    </row>
    <row r="36287" spans="2:5" x14ac:dyDescent="0.25">
      <c r="B36287" t="s">
        <v>1954</v>
      </c>
      <c r="C36287" s="15">
        <v>45987</v>
      </c>
      <c r="D36287" s="3">
        <v>-67.930000000000007</v>
      </c>
      <c r="E36287" t="s">
        <v>95</v>
      </c>
    </row>
    <row r="36288" spans="2:5" x14ac:dyDescent="0.25">
      <c r="B36288" t="s">
        <v>1149</v>
      </c>
      <c r="C36288" s="15">
        <v>45987</v>
      </c>
      <c r="D36288" s="3">
        <v>-12.75</v>
      </c>
      <c r="E36288" t="s">
        <v>95</v>
      </c>
    </row>
    <row r="36289" spans="2:5" x14ac:dyDescent="0.25">
      <c r="B36289" t="s">
        <v>1149</v>
      </c>
      <c r="C36289" s="15">
        <v>45987</v>
      </c>
      <c r="D36289" s="3">
        <v>-96.37</v>
      </c>
      <c r="E36289" t="s">
        <v>95</v>
      </c>
    </row>
    <row r="36290" spans="2:5" x14ac:dyDescent="0.25">
      <c r="B36290" t="s">
        <v>1149</v>
      </c>
      <c r="C36290" s="15">
        <v>45987</v>
      </c>
      <c r="D36290" s="3">
        <v>-43.16</v>
      </c>
      <c r="E36290" t="s">
        <v>95</v>
      </c>
    </row>
    <row r="36291" spans="2:5" x14ac:dyDescent="0.25">
      <c r="B36291" t="s">
        <v>1149</v>
      </c>
      <c r="C36291" s="15">
        <v>45987</v>
      </c>
      <c r="D36291" s="3">
        <v>-18.29</v>
      </c>
      <c r="E36291" t="s">
        <v>95</v>
      </c>
    </row>
    <row r="36292" spans="2:5" x14ac:dyDescent="0.25">
      <c r="B36292" t="s">
        <v>1149</v>
      </c>
      <c r="C36292" s="15">
        <v>45987</v>
      </c>
      <c r="D36292" s="3">
        <v>-13.35</v>
      </c>
      <c r="E36292" t="s">
        <v>95</v>
      </c>
    </row>
    <row r="36293" spans="2:5" x14ac:dyDescent="0.25">
      <c r="B36293" t="s">
        <v>1149</v>
      </c>
      <c r="C36293" s="15">
        <v>45987</v>
      </c>
      <c r="D36293" s="3">
        <v>-62.67</v>
      </c>
      <c r="E36293" t="s">
        <v>95</v>
      </c>
    </row>
    <row r="36294" spans="2:5" x14ac:dyDescent="0.25">
      <c r="B36294" t="s">
        <v>1149</v>
      </c>
      <c r="C36294" s="15">
        <v>45987</v>
      </c>
      <c r="D36294" s="3">
        <v>-13.91</v>
      </c>
      <c r="E36294" t="s">
        <v>95</v>
      </c>
    </row>
    <row r="36295" spans="2:5" x14ac:dyDescent="0.25">
      <c r="B36295" t="s">
        <v>1149</v>
      </c>
      <c r="C36295" s="15">
        <v>45987</v>
      </c>
      <c r="D36295" s="3">
        <v>-144.76</v>
      </c>
      <c r="E36295" t="s">
        <v>95</v>
      </c>
    </row>
    <row r="36296" spans="2:5" x14ac:dyDescent="0.25">
      <c r="B36296" t="s">
        <v>1149</v>
      </c>
      <c r="C36296" s="15">
        <v>45987</v>
      </c>
      <c r="D36296" s="3">
        <v>-7.96</v>
      </c>
      <c r="E36296" t="s">
        <v>95</v>
      </c>
    </row>
    <row r="36297" spans="2:5" x14ac:dyDescent="0.25">
      <c r="B36297" t="s">
        <v>1149</v>
      </c>
      <c r="C36297" s="15">
        <v>45987</v>
      </c>
      <c r="D36297" s="3">
        <v>-9.07</v>
      </c>
      <c r="E36297" t="s">
        <v>95</v>
      </c>
    </row>
    <row r="36298" spans="2:5" x14ac:dyDescent="0.25">
      <c r="B36298" t="s">
        <v>1149</v>
      </c>
      <c r="C36298" s="15">
        <v>45987</v>
      </c>
      <c r="D36298" s="3">
        <v>-5.08</v>
      </c>
      <c r="E36298" t="s">
        <v>95</v>
      </c>
    </row>
    <row r="36299" spans="2:5" x14ac:dyDescent="0.25">
      <c r="B36299" t="s">
        <v>3016</v>
      </c>
      <c r="C36299" s="15">
        <v>45987</v>
      </c>
      <c r="D36299" s="3">
        <v>-18.61</v>
      </c>
      <c r="E36299" t="s">
        <v>95</v>
      </c>
    </row>
    <row r="36300" spans="2:5" x14ac:dyDescent="0.25">
      <c r="B36300" t="s">
        <v>3371</v>
      </c>
      <c r="C36300" s="15">
        <v>45987</v>
      </c>
      <c r="D36300" s="3">
        <v>-108.71</v>
      </c>
      <c r="E36300" t="s">
        <v>95</v>
      </c>
    </row>
    <row r="36301" spans="2:5" x14ac:dyDescent="0.25">
      <c r="B36301" t="s">
        <v>1569</v>
      </c>
      <c r="C36301" s="15">
        <v>45987</v>
      </c>
      <c r="D36301" s="3">
        <v>-23.67</v>
      </c>
      <c r="E36301" t="s">
        <v>95</v>
      </c>
    </row>
    <row r="36302" spans="2:5" x14ac:dyDescent="0.25">
      <c r="B36302" t="s">
        <v>1149</v>
      </c>
      <c r="C36302" s="15">
        <v>45987</v>
      </c>
      <c r="D36302" s="3">
        <v>-121.87</v>
      </c>
      <c r="E36302" t="s">
        <v>95</v>
      </c>
    </row>
    <row r="36303" spans="2:5" x14ac:dyDescent="0.25">
      <c r="B36303" t="s">
        <v>1149</v>
      </c>
      <c r="C36303" s="15">
        <v>45987</v>
      </c>
      <c r="D36303" s="3">
        <v>-78.349999999999994</v>
      </c>
      <c r="E36303" t="s">
        <v>95</v>
      </c>
    </row>
    <row r="36304" spans="2:5" x14ac:dyDescent="0.25">
      <c r="B36304" t="s">
        <v>3372</v>
      </c>
      <c r="C36304" s="15">
        <v>45987</v>
      </c>
      <c r="D36304" s="3">
        <v>-50.01</v>
      </c>
      <c r="E36304" t="s">
        <v>95</v>
      </c>
    </row>
    <row r="36305" spans="2:5" x14ac:dyDescent="0.25">
      <c r="B36305" t="s">
        <v>1149</v>
      </c>
      <c r="C36305" s="15">
        <v>45987</v>
      </c>
      <c r="D36305" s="3">
        <v>-211.93</v>
      </c>
      <c r="E36305" t="s">
        <v>95</v>
      </c>
    </row>
    <row r="36306" spans="2:5" x14ac:dyDescent="0.25">
      <c r="B36306" t="s">
        <v>2608</v>
      </c>
      <c r="C36306" s="15">
        <v>45987</v>
      </c>
      <c r="D36306" s="3">
        <v>-11.61</v>
      </c>
      <c r="E36306" t="s">
        <v>95</v>
      </c>
    </row>
    <row r="36307" spans="2:5" x14ac:dyDescent="0.25">
      <c r="B36307" t="s">
        <v>1149</v>
      </c>
      <c r="C36307" s="15">
        <v>45987</v>
      </c>
      <c r="D36307" s="3">
        <v>-29.38</v>
      </c>
      <c r="E36307" t="s">
        <v>95</v>
      </c>
    </row>
    <row r="36308" spans="2:5" x14ac:dyDescent="0.25">
      <c r="B36308" t="s">
        <v>1149</v>
      </c>
      <c r="C36308" s="15">
        <v>45987</v>
      </c>
      <c r="D36308" s="3">
        <v>-86.73</v>
      </c>
      <c r="E36308" t="s">
        <v>95</v>
      </c>
    </row>
    <row r="36309" spans="2:5" x14ac:dyDescent="0.25">
      <c r="B36309" t="s">
        <v>1149</v>
      </c>
      <c r="C36309" s="15">
        <v>45987</v>
      </c>
      <c r="D36309" s="3">
        <v>-12.28</v>
      </c>
      <c r="E36309" t="s">
        <v>95</v>
      </c>
    </row>
    <row r="36310" spans="2:5" x14ac:dyDescent="0.25">
      <c r="B36310" t="s">
        <v>1149</v>
      </c>
      <c r="C36310" s="15">
        <v>45987</v>
      </c>
      <c r="D36310" s="3">
        <v>-21.53</v>
      </c>
      <c r="E36310" t="s">
        <v>95</v>
      </c>
    </row>
    <row r="36311" spans="2:5" x14ac:dyDescent="0.25">
      <c r="B36311" t="s">
        <v>1273</v>
      </c>
      <c r="C36311" s="15">
        <v>45987</v>
      </c>
      <c r="D36311" s="3">
        <v>-7.16</v>
      </c>
      <c r="E36311" t="s">
        <v>95</v>
      </c>
    </row>
    <row r="36312" spans="2:5" x14ac:dyDescent="0.25">
      <c r="B36312" t="s">
        <v>1149</v>
      </c>
      <c r="C36312" s="15">
        <v>45987</v>
      </c>
      <c r="D36312" s="3">
        <v>-77.66</v>
      </c>
      <c r="E36312" t="s">
        <v>95</v>
      </c>
    </row>
    <row r="36313" spans="2:5" x14ac:dyDescent="0.25">
      <c r="B36313" t="s">
        <v>1149</v>
      </c>
      <c r="C36313" s="15">
        <v>45987</v>
      </c>
      <c r="D36313" s="3">
        <v>-15.03</v>
      </c>
      <c r="E36313" t="s">
        <v>95</v>
      </c>
    </row>
    <row r="36314" spans="2:5" x14ac:dyDescent="0.25">
      <c r="B36314" t="s">
        <v>2835</v>
      </c>
      <c r="C36314" s="15">
        <v>45987</v>
      </c>
      <c r="D36314" s="3">
        <v>-16.23</v>
      </c>
      <c r="E36314" t="s">
        <v>95</v>
      </c>
    </row>
    <row r="36315" spans="2:5" x14ac:dyDescent="0.25">
      <c r="B36315" t="s">
        <v>1149</v>
      </c>
      <c r="C36315" s="15">
        <v>45987</v>
      </c>
      <c r="D36315" s="3">
        <v>-10.56</v>
      </c>
      <c r="E36315" t="s">
        <v>95</v>
      </c>
    </row>
    <row r="36316" spans="2:5" x14ac:dyDescent="0.25">
      <c r="B36316" t="s">
        <v>1149</v>
      </c>
      <c r="C36316" s="15">
        <v>45987</v>
      </c>
      <c r="D36316" s="3">
        <v>-18.96</v>
      </c>
      <c r="E36316" t="s">
        <v>95</v>
      </c>
    </row>
    <row r="36317" spans="2:5" x14ac:dyDescent="0.25">
      <c r="B36317" t="s">
        <v>2889</v>
      </c>
      <c r="C36317" s="15">
        <v>45987</v>
      </c>
      <c r="D36317" s="3">
        <v>-9.1300000000000008</v>
      </c>
      <c r="E36317" t="s">
        <v>95</v>
      </c>
    </row>
    <row r="36318" spans="2:5" x14ac:dyDescent="0.25">
      <c r="B36318" t="s">
        <v>1149</v>
      </c>
      <c r="C36318" s="15">
        <v>45987</v>
      </c>
      <c r="D36318" s="3">
        <v>-66.349999999999994</v>
      </c>
      <c r="E36318" t="s">
        <v>95</v>
      </c>
    </row>
    <row r="36319" spans="2:5" x14ac:dyDescent="0.25">
      <c r="B36319" t="s">
        <v>1149</v>
      </c>
      <c r="C36319" s="15">
        <v>45987</v>
      </c>
      <c r="D36319" s="3">
        <v>-19.04</v>
      </c>
      <c r="E36319" t="s">
        <v>95</v>
      </c>
    </row>
    <row r="36320" spans="2:5" x14ac:dyDescent="0.25">
      <c r="B36320" t="s">
        <v>1149</v>
      </c>
      <c r="C36320" s="15">
        <v>45987</v>
      </c>
      <c r="D36320" s="3">
        <v>-48.2</v>
      </c>
      <c r="E36320" t="s">
        <v>95</v>
      </c>
    </row>
    <row r="36321" spans="2:5" x14ac:dyDescent="0.25">
      <c r="B36321" t="s">
        <v>1153</v>
      </c>
      <c r="C36321" s="15">
        <v>45987</v>
      </c>
      <c r="D36321" s="3">
        <v>-95</v>
      </c>
      <c r="E36321" t="s">
        <v>95</v>
      </c>
    </row>
    <row r="36322" spans="2:5" x14ac:dyDescent="0.25">
      <c r="B36322" t="s">
        <v>2554</v>
      </c>
      <c r="C36322" s="15">
        <v>45987</v>
      </c>
      <c r="D36322" s="3">
        <v>-10.45</v>
      </c>
      <c r="E36322" t="s">
        <v>95</v>
      </c>
    </row>
    <row r="36323" spans="2:5" x14ac:dyDescent="0.25">
      <c r="B36323" t="s">
        <v>1149</v>
      </c>
      <c r="C36323" s="15">
        <v>45987</v>
      </c>
      <c r="D36323" s="3">
        <v>-10</v>
      </c>
      <c r="E36323" t="s">
        <v>95</v>
      </c>
    </row>
    <row r="36324" spans="2:5" x14ac:dyDescent="0.25">
      <c r="B36324" t="s">
        <v>1278</v>
      </c>
      <c r="C36324" s="15">
        <v>45987</v>
      </c>
      <c r="D36324" s="3">
        <v>-78.64</v>
      </c>
      <c r="E36324" t="s">
        <v>95</v>
      </c>
    </row>
    <row r="36325" spans="2:5" x14ac:dyDescent="0.25">
      <c r="B36325" t="s">
        <v>1149</v>
      </c>
      <c r="C36325" s="15">
        <v>45987</v>
      </c>
      <c r="D36325" s="3">
        <v>-28.72</v>
      </c>
      <c r="E36325" t="s">
        <v>95</v>
      </c>
    </row>
    <row r="36326" spans="2:5" x14ac:dyDescent="0.25">
      <c r="B36326" t="s">
        <v>3374</v>
      </c>
      <c r="C36326" s="15">
        <v>45987</v>
      </c>
      <c r="D36326" s="3">
        <v>-56.77</v>
      </c>
      <c r="E36326" t="s">
        <v>95</v>
      </c>
    </row>
    <row r="36327" spans="2:5" x14ac:dyDescent="0.25">
      <c r="B36327" t="s">
        <v>1149</v>
      </c>
      <c r="C36327" s="15">
        <v>45987</v>
      </c>
      <c r="D36327" s="3">
        <v>-10.51</v>
      </c>
      <c r="E36327" t="s">
        <v>95</v>
      </c>
    </row>
    <row r="36328" spans="2:5" x14ac:dyDescent="0.25">
      <c r="B36328" t="s">
        <v>1435</v>
      </c>
      <c r="C36328" s="15">
        <v>45987</v>
      </c>
      <c r="D36328" s="3">
        <v>-47.84</v>
      </c>
      <c r="E36328" t="s">
        <v>95</v>
      </c>
    </row>
    <row r="36329" spans="2:5" x14ac:dyDescent="0.25">
      <c r="B36329" t="s">
        <v>3375</v>
      </c>
      <c r="C36329" s="15">
        <v>45987</v>
      </c>
      <c r="D36329" s="3">
        <v>-27.18</v>
      </c>
      <c r="E36329" t="s">
        <v>95</v>
      </c>
    </row>
    <row r="36330" spans="2:5" x14ac:dyDescent="0.25">
      <c r="B36330" t="s">
        <v>1149</v>
      </c>
      <c r="C36330" s="15">
        <v>45987</v>
      </c>
      <c r="D36330" s="3">
        <v>-128.84</v>
      </c>
      <c r="E36330" t="s">
        <v>95</v>
      </c>
    </row>
    <row r="36331" spans="2:5" x14ac:dyDescent="0.25">
      <c r="B36331" t="s">
        <v>1149</v>
      </c>
      <c r="C36331" s="15">
        <v>45987</v>
      </c>
      <c r="D36331" s="3">
        <v>-5.51</v>
      </c>
      <c r="E36331" t="s">
        <v>95</v>
      </c>
    </row>
    <row r="36332" spans="2:5" x14ac:dyDescent="0.25">
      <c r="B36332" t="s">
        <v>1149</v>
      </c>
      <c r="C36332" s="15">
        <v>45987</v>
      </c>
      <c r="D36332" s="3">
        <v>-42.67</v>
      </c>
      <c r="E36332" t="s">
        <v>95</v>
      </c>
    </row>
    <row r="36333" spans="2:5" x14ac:dyDescent="0.25">
      <c r="B36333" t="s">
        <v>1694</v>
      </c>
      <c r="C36333" s="15">
        <v>45987</v>
      </c>
      <c r="D36333" s="3">
        <v>-21.03</v>
      </c>
      <c r="E36333" t="s">
        <v>95</v>
      </c>
    </row>
    <row r="36334" spans="2:5" x14ac:dyDescent="0.25">
      <c r="B36334" t="s">
        <v>1149</v>
      </c>
      <c r="C36334" s="15">
        <v>45987</v>
      </c>
      <c r="D36334" s="3">
        <v>-6.92</v>
      </c>
      <c r="E36334" t="s">
        <v>95</v>
      </c>
    </row>
    <row r="36335" spans="2:5" x14ac:dyDescent="0.25">
      <c r="B36335" t="s">
        <v>3093</v>
      </c>
      <c r="C36335" s="15">
        <v>45987</v>
      </c>
      <c r="D36335" s="3">
        <v>-21.55</v>
      </c>
      <c r="E36335" t="s">
        <v>95</v>
      </c>
    </row>
    <row r="36336" spans="2:5" x14ac:dyDescent="0.25">
      <c r="B36336" t="s">
        <v>1149</v>
      </c>
      <c r="C36336" s="15">
        <v>45987</v>
      </c>
      <c r="D36336" s="3">
        <v>-10.029999999999999</v>
      </c>
      <c r="E36336" t="s">
        <v>95</v>
      </c>
    </row>
    <row r="36337" spans="2:5" x14ac:dyDescent="0.25">
      <c r="B36337" t="s">
        <v>1149</v>
      </c>
      <c r="C36337" s="15">
        <v>45987</v>
      </c>
      <c r="D36337" s="3">
        <v>-52.33</v>
      </c>
      <c r="E36337" t="s">
        <v>95</v>
      </c>
    </row>
    <row r="36338" spans="2:5" x14ac:dyDescent="0.25">
      <c r="B36338" t="s">
        <v>1149</v>
      </c>
      <c r="C36338" s="15">
        <v>45987</v>
      </c>
      <c r="D36338" s="3">
        <v>-27.58</v>
      </c>
      <c r="E36338" t="s">
        <v>95</v>
      </c>
    </row>
    <row r="36339" spans="2:5" x14ac:dyDescent="0.25">
      <c r="B36339" t="s">
        <v>1713</v>
      </c>
      <c r="C36339" s="15">
        <v>45987</v>
      </c>
      <c r="D36339" s="3">
        <v>-44.27</v>
      </c>
      <c r="E36339" t="s">
        <v>95</v>
      </c>
    </row>
    <row r="36340" spans="2:5" x14ac:dyDescent="0.25">
      <c r="B36340" t="s">
        <v>1149</v>
      </c>
      <c r="C36340" s="15">
        <v>45987</v>
      </c>
      <c r="D36340" s="3">
        <v>-14.94</v>
      </c>
      <c r="E36340" t="s">
        <v>95</v>
      </c>
    </row>
    <row r="36341" spans="2:5" x14ac:dyDescent="0.25">
      <c r="B36341" t="s">
        <v>1149</v>
      </c>
      <c r="C36341" s="15">
        <v>45989</v>
      </c>
      <c r="D36341" s="3">
        <v>-45.06</v>
      </c>
      <c r="E36341" t="s">
        <v>95</v>
      </c>
    </row>
    <row r="36342" spans="2:5" x14ac:dyDescent="0.25">
      <c r="B36342" t="s">
        <v>1149</v>
      </c>
      <c r="C36342" s="15">
        <v>45990</v>
      </c>
      <c r="D36342" s="3">
        <v>-12.47</v>
      </c>
      <c r="E36342" t="s">
        <v>95</v>
      </c>
    </row>
    <row r="36343" spans="2:5" x14ac:dyDescent="0.25">
      <c r="B36343" t="s">
        <v>1149</v>
      </c>
      <c r="C36343" s="15">
        <v>45990</v>
      </c>
      <c r="D36343" s="3">
        <v>-16.72</v>
      </c>
      <c r="E36343" t="s">
        <v>95</v>
      </c>
    </row>
    <row r="36344" spans="2:5" x14ac:dyDescent="0.25">
      <c r="B36344" t="s">
        <v>1149</v>
      </c>
      <c r="C36344" s="15">
        <v>45990</v>
      </c>
      <c r="D36344" s="3">
        <v>-60.28</v>
      </c>
      <c r="E36344" t="s">
        <v>95</v>
      </c>
    </row>
    <row r="36345" spans="2:5" x14ac:dyDescent="0.25">
      <c r="B36345" t="s">
        <v>1149</v>
      </c>
      <c r="C36345" s="15">
        <v>45990</v>
      </c>
      <c r="D36345" s="3">
        <v>-8.69</v>
      </c>
      <c r="E36345" t="s">
        <v>95</v>
      </c>
    </row>
    <row r="36346" spans="2:5" x14ac:dyDescent="0.25">
      <c r="B36346" t="s">
        <v>3377</v>
      </c>
      <c r="C36346" s="15">
        <v>45990</v>
      </c>
      <c r="D36346" s="3">
        <v>-14.82</v>
      </c>
      <c r="E36346" t="s">
        <v>95</v>
      </c>
    </row>
    <row r="36347" spans="2:5" x14ac:dyDescent="0.25">
      <c r="B36347" t="s">
        <v>1149</v>
      </c>
      <c r="C36347" s="15">
        <v>45990</v>
      </c>
      <c r="D36347" s="3">
        <v>-74.349999999999994</v>
      </c>
      <c r="E36347" t="s">
        <v>95</v>
      </c>
    </row>
    <row r="36348" spans="2:5" x14ac:dyDescent="0.25">
      <c r="B36348" t="s">
        <v>1804</v>
      </c>
      <c r="C36348" s="15">
        <v>45990</v>
      </c>
      <c r="D36348" s="3">
        <v>-9.33</v>
      </c>
      <c r="E36348" t="s">
        <v>95</v>
      </c>
    </row>
    <row r="36349" spans="2:5" x14ac:dyDescent="0.25">
      <c r="B36349" t="s">
        <v>1567</v>
      </c>
      <c r="C36349" s="15">
        <v>45990</v>
      </c>
      <c r="D36349" s="3">
        <v>-32.56</v>
      </c>
      <c r="E36349" t="s">
        <v>95</v>
      </c>
    </row>
    <row r="36350" spans="2:5" x14ac:dyDescent="0.25">
      <c r="B36350" t="s">
        <v>1149</v>
      </c>
      <c r="C36350" s="15">
        <v>45990</v>
      </c>
      <c r="D36350" s="3">
        <v>-52.39</v>
      </c>
      <c r="E36350" t="s">
        <v>95</v>
      </c>
    </row>
    <row r="36351" spans="2:5" x14ac:dyDescent="0.25">
      <c r="B36351" t="s">
        <v>1408</v>
      </c>
      <c r="C36351" s="15">
        <v>45990</v>
      </c>
      <c r="D36351" s="3">
        <v>-46.88</v>
      </c>
      <c r="E36351" t="s">
        <v>95</v>
      </c>
    </row>
    <row r="36352" spans="2:5" x14ac:dyDescent="0.25">
      <c r="B36352" t="s">
        <v>1149</v>
      </c>
      <c r="C36352" s="15">
        <v>45990</v>
      </c>
      <c r="D36352" s="3">
        <v>-18.850000000000001</v>
      </c>
      <c r="E36352" t="s">
        <v>95</v>
      </c>
    </row>
    <row r="36353" spans="2:5" x14ac:dyDescent="0.25">
      <c r="B36353" t="s">
        <v>1149</v>
      </c>
      <c r="C36353" s="15">
        <v>45990</v>
      </c>
      <c r="D36353" s="3">
        <v>-18.899999999999999</v>
      </c>
      <c r="E36353" t="s">
        <v>95</v>
      </c>
    </row>
    <row r="36354" spans="2:5" x14ac:dyDescent="0.25">
      <c r="B36354" t="s">
        <v>1149</v>
      </c>
      <c r="C36354" s="15">
        <v>45990</v>
      </c>
      <c r="D36354" s="3">
        <v>-40.25</v>
      </c>
      <c r="E36354" t="s">
        <v>95</v>
      </c>
    </row>
    <row r="36355" spans="2:5" x14ac:dyDescent="0.25">
      <c r="B36355" t="s">
        <v>1149</v>
      </c>
      <c r="C36355" s="15">
        <v>45990</v>
      </c>
      <c r="D36355" s="3">
        <v>-3.53</v>
      </c>
      <c r="E36355" t="s">
        <v>95</v>
      </c>
    </row>
    <row r="36356" spans="2:5" x14ac:dyDescent="0.25">
      <c r="B36356" t="s">
        <v>1149</v>
      </c>
      <c r="C36356" s="15">
        <v>45990</v>
      </c>
      <c r="D36356" s="3">
        <v>-8.74</v>
      </c>
      <c r="E36356" t="s">
        <v>95</v>
      </c>
    </row>
    <row r="36357" spans="2:5" x14ac:dyDescent="0.25">
      <c r="B36357" t="s">
        <v>1149</v>
      </c>
      <c r="C36357" s="15">
        <v>45990</v>
      </c>
      <c r="D36357" s="3">
        <v>-18.739999999999998</v>
      </c>
      <c r="E36357" t="s">
        <v>95</v>
      </c>
    </row>
    <row r="36358" spans="2:5" x14ac:dyDescent="0.25">
      <c r="B36358" t="s">
        <v>1876</v>
      </c>
      <c r="C36358" s="15">
        <v>45990</v>
      </c>
      <c r="D36358" s="3">
        <v>-8.42</v>
      </c>
      <c r="E36358" t="s">
        <v>95</v>
      </c>
    </row>
    <row r="36359" spans="2:5" x14ac:dyDescent="0.25">
      <c r="B36359" t="s">
        <v>1149</v>
      </c>
      <c r="C36359" s="15">
        <v>45990</v>
      </c>
      <c r="D36359" s="3">
        <v>-32.520000000000003</v>
      </c>
      <c r="E36359" t="s">
        <v>95</v>
      </c>
    </row>
    <row r="36360" spans="2:5" x14ac:dyDescent="0.25">
      <c r="B36360" t="s">
        <v>1149</v>
      </c>
      <c r="C36360" s="15">
        <v>45990</v>
      </c>
      <c r="D36360" s="3">
        <v>-41.43</v>
      </c>
      <c r="E36360" t="s">
        <v>95</v>
      </c>
    </row>
    <row r="36361" spans="2:5" x14ac:dyDescent="0.25">
      <c r="B36361" t="s">
        <v>1149</v>
      </c>
      <c r="C36361" s="15">
        <v>45990</v>
      </c>
      <c r="D36361" s="3">
        <v>-73.180000000000007</v>
      </c>
      <c r="E36361" t="s">
        <v>95</v>
      </c>
    </row>
    <row r="36362" spans="2:5" x14ac:dyDescent="0.25">
      <c r="B36362" t="s">
        <v>3378</v>
      </c>
      <c r="C36362" s="15">
        <v>45990</v>
      </c>
      <c r="D36362" s="3">
        <v>-23.2</v>
      </c>
      <c r="E36362" t="s">
        <v>95</v>
      </c>
    </row>
    <row r="36363" spans="2:5" x14ac:dyDescent="0.25">
      <c r="B36363" t="s">
        <v>1149</v>
      </c>
      <c r="C36363" s="15">
        <v>45990</v>
      </c>
      <c r="D36363" s="3">
        <v>-26.65</v>
      </c>
      <c r="E36363" t="s">
        <v>95</v>
      </c>
    </row>
    <row r="36364" spans="2:5" x14ac:dyDescent="0.25">
      <c r="B36364" t="s">
        <v>1149</v>
      </c>
      <c r="C36364" s="15">
        <v>45990</v>
      </c>
      <c r="D36364" s="3">
        <v>-55.5</v>
      </c>
      <c r="E36364" t="s">
        <v>95</v>
      </c>
    </row>
    <row r="36365" spans="2:5" x14ac:dyDescent="0.25">
      <c r="B36365" t="s">
        <v>1149</v>
      </c>
      <c r="C36365" s="15">
        <v>45990</v>
      </c>
      <c r="D36365" s="3">
        <v>-44.73</v>
      </c>
      <c r="E36365" t="s">
        <v>95</v>
      </c>
    </row>
    <row r="36366" spans="2:5" x14ac:dyDescent="0.25">
      <c r="B36366" t="s">
        <v>1149</v>
      </c>
      <c r="C36366" s="15">
        <v>45990</v>
      </c>
      <c r="D36366" s="3">
        <v>-8.69</v>
      </c>
      <c r="E36366" t="s">
        <v>95</v>
      </c>
    </row>
    <row r="36367" spans="2:5" x14ac:dyDescent="0.25">
      <c r="B36367" t="s">
        <v>1149</v>
      </c>
      <c r="C36367" s="15">
        <v>45990</v>
      </c>
      <c r="D36367" s="3">
        <v>-2.72</v>
      </c>
      <c r="E36367" t="s">
        <v>95</v>
      </c>
    </row>
    <row r="36368" spans="2:5" x14ac:dyDescent="0.25">
      <c r="B36368" t="s">
        <v>1149</v>
      </c>
      <c r="C36368" s="15">
        <v>45992</v>
      </c>
      <c r="D36368" s="3">
        <v>-177.4</v>
      </c>
      <c r="E36368" t="s">
        <v>95</v>
      </c>
    </row>
    <row r="36369" spans="2:5" x14ac:dyDescent="0.25">
      <c r="B36369" t="s">
        <v>1149</v>
      </c>
      <c r="C36369" s="15">
        <v>45992</v>
      </c>
      <c r="D36369" s="3">
        <v>-29.47</v>
      </c>
      <c r="E36369" t="s">
        <v>95</v>
      </c>
    </row>
    <row r="36370" spans="2:5" x14ac:dyDescent="0.25">
      <c r="B36370" t="s">
        <v>1149</v>
      </c>
      <c r="C36370" s="15">
        <v>45992</v>
      </c>
      <c r="D36370" s="3">
        <v>-255.46</v>
      </c>
      <c r="E36370" t="s">
        <v>95</v>
      </c>
    </row>
    <row r="36371" spans="2:5" x14ac:dyDescent="0.25">
      <c r="B36371" t="s">
        <v>1149</v>
      </c>
      <c r="C36371" s="15">
        <v>45992</v>
      </c>
      <c r="D36371" s="3">
        <v>-13.9</v>
      </c>
      <c r="E36371" t="s">
        <v>95</v>
      </c>
    </row>
    <row r="36372" spans="2:5" x14ac:dyDescent="0.25">
      <c r="B36372" t="s">
        <v>1149</v>
      </c>
      <c r="C36372" s="15">
        <v>45992</v>
      </c>
      <c r="D36372" s="3">
        <v>-12.51</v>
      </c>
      <c r="E36372" t="s">
        <v>95</v>
      </c>
    </row>
    <row r="36373" spans="2:5" x14ac:dyDescent="0.25">
      <c r="B36373" t="s">
        <v>2739</v>
      </c>
      <c r="C36373" s="15">
        <v>45992</v>
      </c>
      <c r="D36373" s="3">
        <v>-24.18</v>
      </c>
      <c r="E36373" t="s">
        <v>95</v>
      </c>
    </row>
    <row r="36374" spans="2:5" x14ac:dyDescent="0.25">
      <c r="B36374" t="s">
        <v>1149</v>
      </c>
      <c r="C36374" s="15">
        <v>45992</v>
      </c>
      <c r="D36374" s="3">
        <v>-13.35</v>
      </c>
      <c r="E36374" t="s">
        <v>95</v>
      </c>
    </row>
    <row r="36375" spans="2:5" x14ac:dyDescent="0.25">
      <c r="B36375" t="s">
        <v>1149</v>
      </c>
      <c r="C36375" s="15">
        <v>45992</v>
      </c>
      <c r="D36375" s="3">
        <v>-29.29</v>
      </c>
      <c r="E36375" t="s">
        <v>95</v>
      </c>
    </row>
    <row r="36376" spans="2:5" x14ac:dyDescent="0.25">
      <c r="B36376" t="s">
        <v>1149</v>
      </c>
      <c r="C36376" s="15">
        <v>45992</v>
      </c>
      <c r="D36376" s="3">
        <v>-56.86</v>
      </c>
      <c r="E36376" t="s">
        <v>95</v>
      </c>
    </row>
    <row r="36377" spans="2:5" x14ac:dyDescent="0.25">
      <c r="B36377" t="s">
        <v>1269</v>
      </c>
      <c r="C36377" s="15">
        <v>45992</v>
      </c>
      <c r="D36377" s="3">
        <v>-41.23</v>
      </c>
      <c r="E36377" t="s">
        <v>95</v>
      </c>
    </row>
    <row r="36378" spans="2:5" x14ac:dyDescent="0.25">
      <c r="B36378" t="s">
        <v>1149</v>
      </c>
      <c r="C36378" s="15">
        <v>45992</v>
      </c>
      <c r="D36378" s="3">
        <v>-17.899999999999999</v>
      </c>
      <c r="E36378" t="s">
        <v>95</v>
      </c>
    </row>
    <row r="36379" spans="2:5" x14ac:dyDescent="0.25">
      <c r="B36379" t="s">
        <v>1149</v>
      </c>
      <c r="C36379" s="15">
        <v>45992</v>
      </c>
      <c r="D36379" s="3">
        <v>-2.21</v>
      </c>
      <c r="E36379" t="s">
        <v>95</v>
      </c>
    </row>
    <row r="36380" spans="2:5" x14ac:dyDescent="0.25">
      <c r="B36380" t="s">
        <v>1365</v>
      </c>
      <c r="C36380" s="15">
        <v>45992</v>
      </c>
      <c r="D36380" s="3">
        <v>-55.17</v>
      </c>
      <c r="E36380" t="s">
        <v>95</v>
      </c>
    </row>
    <row r="36381" spans="2:5" x14ac:dyDescent="0.25">
      <c r="B36381" t="s">
        <v>2883</v>
      </c>
      <c r="C36381" s="15">
        <v>45992</v>
      </c>
      <c r="D36381" s="3">
        <v>-8.93</v>
      </c>
      <c r="E36381" t="s">
        <v>95</v>
      </c>
    </row>
    <row r="36382" spans="2:5" x14ac:dyDescent="0.25">
      <c r="B36382" t="s">
        <v>1149</v>
      </c>
      <c r="C36382" s="15">
        <v>45992</v>
      </c>
      <c r="D36382" s="3">
        <v>-11.38</v>
      </c>
      <c r="E36382" t="s">
        <v>95</v>
      </c>
    </row>
    <row r="36383" spans="2:5" x14ac:dyDescent="0.25">
      <c r="B36383" t="s">
        <v>1149</v>
      </c>
      <c r="C36383" s="15">
        <v>45992</v>
      </c>
      <c r="D36383" s="3">
        <v>-18.739999999999998</v>
      </c>
      <c r="E36383" t="s">
        <v>95</v>
      </c>
    </row>
    <row r="36384" spans="2:5" x14ac:dyDescent="0.25">
      <c r="B36384" t="s">
        <v>3380</v>
      </c>
      <c r="C36384" s="15">
        <v>45992</v>
      </c>
      <c r="D36384" s="3">
        <v>-43.59</v>
      </c>
      <c r="E36384" t="s">
        <v>95</v>
      </c>
    </row>
    <row r="36385" spans="2:5" x14ac:dyDescent="0.25">
      <c r="B36385" t="s">
        <v>1218</v>
      </c>
      <c r="C36385" s="15">
        <v>45992</v>
      </c>
      <c r="D36385" s="3">
        <v>-16.170000000000002</v>
      </c>
      <c r="E36385" t="s">
        <v>95</v>
      </c>
    </row>
    <row r="36386" spans="2:5" x14ac:dyDescent="0.25">
      <c r="B36386" t="s">
        <v>1149</v>
      </c>
      <c r="C36386" s="15">
        <v>45992</v>
      </c>
      <c r="D36386" s="3">
        <v>-122.52</v>
      </c>
      <c r="E36386" t="s">
        <v>95</v>
      </c>
    </row>
    <row r="36387" spans="2:5" x14ac:dyDescent="0.25">
      <c r="B36387" t="s">
        <v>1149</v>
      </c>
      <c r="C36387" s="15">
        <v>45992</v>
      </c>
      <c r="D36387" s="3">
        <v>-505.81</v>
      </c>
      <c r="E36387" t="s">
        <v>95</v>
      </c>
    </row>
    <row r="36388" spans="2:5" x14ac:dyDescent="0.25">
      <c r="B36388" t="s">
        <v>1149</v>
      </c>
      <c r="C36388" s="15">
        <v>45992</v>
      </c>
      <c r="D36388" s="3">
        <v>-34.04</v>
      </c>
      <c r="E36388" t="s">
        <v>95</v>
      </c>
    </row>
    <row r="36389" spans="2:5" x14ac:dyDescent="0.25">
      <c r="B36389" t="s">
        <v>1516</v>
      </c>
      <c r="C36389" s="15">
        <v>45992</v>
      </c>
      <c r="D36389" s="3">
        <v>-27.87</v>
      </c>
      <c r="E36389" t="s">
        <v>95</v>
      </c>
    </row>
    <row r="36390" spans="2:5" x14ac:dyDescent="0.25">
      <c r="B36390" t="s">
        <v>1180</v>
      </c>
      <c r="C36390" s="15">
        <v>45992</v>
      </c>
      <c r="D36390" s="3">
        <v>-26.64</v>
      </c>
      <c r="E36390" t="s">
        <v>95</v>
      </c>
    </row>
    <row r="36391" spans="2:5" x14ac:dyDescent="0.25">
      <c r="B36391" t="s">
        <v>1149</v>
      </c>
      <c r="C36391" s="15">
        <v>45992</v>
      </c>
      <c r="D36391" s="3">
        <v>-19.68</v>
      </c>
      <c r="E36391" t="s">
        <v>95</v>
      </c>
    </row>
    <row r="36392" spans="2:5" x14ac:dyDescent="0.25">
      <c r="B36392" t="s">
        <v>1149</v>
      </c>
      <c r="C36392" s="15">
        <v>45992</v>
      </c>
      <c r="D36392" s="3">
        <v>-12.51</v>
      </c>
      <c r="E36392" t="s">
        <v>95</v>
      </c>
    </row>
    <row r="36393" spans="2:5" x14ac:dyDescent="0.25">
      <c r="B36393" t="s">
        <v>1149</v>
      </c>
      <c r="C36393" s="15">
        <v>45992</v>
      </c>
      <c r="D36393" s="3">
        <v>-13.05</v>
      </c>
      <c r="E36393" t="s">
        <v>95</v>
      </c>
    </row>
    <row r="36394" spans="2:5" x14ac:dyDescent="0.25">
      <c r="B36394" t="s">
        <v>1149</v>
      </c>
      <c r="C36394" s="15">
        <v>45992</v>
      </c>
      <c r="D36394" s="3">
        <v>-92.41</v>
      </c>
      <c r="E36394" t="s">
        <v>95</v>
      </c>
    </row>
    <row r="36395" spans="2:5" x14ac:dyDescent="0.25">
      <c r="B36395" t="s">
        <v>1283</v>
      </c>
      <c r="C36395" s="15">
        <v>45992</v>
      </c>
      <c r="D36395" s="3">
        <v>-12.51</v>
      </c>
      <c r="E36395" t="s">
        <v>95</v>
      </c>
    </row>
    <row r="36396" spans="2:5" x14ac:dyDescent="0.25">
      <c r="B36396" t="s">
        <v>2421</v>
      </c>
      <c r="C36396" s="15">
        <v>45993</v>
      </c>
      <c r="D36396" s="3">
        <v>-32.26</v>
      </c>
      <c r="E36396" t="s">
        <v>95</v>
      </c>
    </row>
    <row r="36397" spans="2:5" x14ac:dyDescent="0.25">
      <c r="B36397" t="s">
        <v>1149</v>
      </c>
      <c r="C36397" s="15">
        <v>45993</v>
      </c>
      <c r="D36397" s="3">
        <v>-142.06</v>
      </c>
      <c r="E36397" t="s">
        <v>95</v>
      </c>
    </row>
    <row r="36398" spans="2:5" x14ac:dyDescent="0.25">
      <c r="B36398" t="s">
        <v>2093</v>
      </c>
      <c r="C36398" s="15">
        <v>45993</v>
      </c>
      <c r="D36398" s="3">
        <v>-32.950000000000003</v>
      </c>
      <c r="E36398" t="s">
        <v>95</v>
      </c>
    </row>
    <row r="36399" spans="2:5" x14ac:dyDescent="0.25">
      <c r="B36399" t="s">
        <v>1231</v>
      </c>
      <c r="C36399" s="15">
        <v>45993</v>
      </c>
      <c r="D36399" s="3">
        <v>-33.700000000000003</v>
      </c>
      <c r="E36399" t="s">
        <v>95</v>
      </c>
    </row>
    <row r="36400" spans="2:5" x14ac:dyDescent="0.25">
      <c r="B36400" t="s">
        <v>1168</v>
      </c>
      <c r="C36400" s="15">
        <v>45993</v>
      </c>
      <c r="D36400" s="3">
        <v>-15.32</v>
      </c>
      <c r="E36400" t="s">
        <v>95</v>
      </c>
    </row>
    <row r="36401" spans="2:5" x14ac:dyDescent="0.25">
      <c r="B36401" t="s">
        <v>3382</v>
      </c>
      <c r="C36401" s="15">
        <v>45993</v>
      </c>
      <c r="D36401" s="3">
        <v>-29.81</v>
      </c>
      <c r="E36401" t="s">
        <v>95</v>
      </c>
    </row>
    <row r="36402" spans="2:5" x14ac:dyDescent="0.25">
      <c r="B36402" t="s">
        <v>3383</v>
      </c>
      <c r="C36402" s="15">
        <v>45993</v>
      </c>
      <c r="D36402" s="3">
        <v>-80.31</v>
      </c>
      <c r="E36402" t="s">
        <v>95</v>
      </c>
    </row>
    <row r="36403" spans="2:5" x14ac:dyDescent="0.25">
      <c r="B36403" t="s">
        <v>1149</v>
      </c>
      <c r="C36403" s="15">
        <v>45993</v>
      </c>
      <c r="D36403" s="3">
        <v>-17.25</v>
      </c>
      <c r="E36403" t="s">
        <v>95</v>
      </c>
    </row>
    <row r="36404" spans="2:5" x14ac:dyDescent="0.25">
      <c r="B36404" t="s">
        <v>2889</v>
      </c>
      <c r="C36404" s="15">
        <v>45993</v>
      </c>
      <c r="D36404" s="3">
        <v>-28.68</v>
      </c>
      <c r="E36404" t="s">
        <v>95</v>
      </c>
    </row>
    <row r="36405" spans="2:5" x14ac:dyDescent="0.25">
      <c r="B36405" t="s">
        <v>1149</v>
      </c>
      <c r="C36405" s="15">
        <v>45993</v>
      </c>
      <c r="D36405" s="3">
        <v>-15.89</v>
      </c>
      <c r="E36405" t="s">
        <v>95</v>
      </c>
    </row>
    <row r="36406" spans="2:5" x14ac:dyDescent="0.25">
      <c r="B36406" t="s">
        <v>1434</v>
      </c>
      <c r="C36406" s="15">
        <v>45993</v>
      </c>
      <c r="D36406" s="3">
        <v>-28.69</v>
      </c>
      <c r="E36406" t="s">
        <v>95</v>
      </c>
    </row>
    <row r="36407" spans="2:5" x14ac:dyDescent="0.25">
      <c r="B36407" t="s">
        <v>2008</v>
      </c>
      <c r="C36407" s="15">
        <v>45993</v>
      </c>
      <c r="D36407" s="3">
        <v>-33.869999999999997</v>
      </c>
      <c r="E36407" t="s">
        <v>95</v>
      </c>
    </row>
    <row r="36408" spans="2:5" x14ac:dyDescent="0.25">
      <c r="B36408" t="s">
        <v>1149</v>
      </c>
      <c r="C36408" s="15">
        <v>45993</v>
      </c>
      <c r="D36408" s="3">
        <v>-31.26</v>
      </c>
      <c r="E36408" t="s">
        <v>95</v>
      </c>
    </row>
    <row r="36409" spans="2:5" x14ac:dyDescent="0.25">
      <c r="B36409" t="s">
        <v>1149</v>
      </c>
      <c r="C36409" s="15">
        <v>45993</v>
      </c>
      <c r="D36409" s="3">
        <v>-4.93</v>
      </c>
      <c r="E36409" t="s">
        <v>95</v>
      </c>
    </row>
    <row r="36410" spans="2:5" x14ac:dyDescent="0.25">
      <c r="B36410" t="s">
        <v>1149</v>
      </c>
      <c r="C36410" s="15">
        <v>45993</v>
      </c>
      <c r="D36410" s="3">
        <v>-67.16</v>
      </c>
      <c r="E36410" t="s">
        <v>95</v>
      </c>
    </row>
    <row r="36411" spans="2:5" x14ac:dyDescent="0.25">
      <c r="B36411" t="s">
        <v>3384</v>
      </c>
      <c r="C36411" s="15">
        <v>45993</v>
      </c>
      <c r="D36411" s="3">
        <v>-7</v>
      </c>
      <c r="E36411" t="s">
        <v>95</v>
      </c>
    </row>
    <row r="36412" spans="2:5" x14ac:dyDescent="0.25">
      <c r="B36412" t="s">
        <v>3385</v>
      </c>
      <c r="C36412" s="15">
        <v>45993</v>
      </c>
      <c r="D36412" s="3">
        <v>-56.43</v>
      </c>
      <c r="E36412" t="s">
        <v>95</v>
      </c>
    </row>
    <row r="36413" spans="2:5" x14ac:dyDescent="0.25">
      <c r="B36413" t="s">
        <v>1149</v>
      </c>
      <c r="C36413" s="15">
        <v>45993</v>
      </c>
      <c r="D36413" s="3">
        <v>-184.97</v>
      </c>
      <c r="E36413" t="s">
        <v>95</v>
      </c>
    </row>
    <row r="36414" spans="2:5" x14ac:dyDescent="0.25">
      <c r="B36414" t="s">
        <v>1149</v>
      </c>
      <c r="C36414" s="15">
        <v>45993</v>
      </c>
      <c r="D36414" s="3">
        <v>-18.77</v>
      </c>
      <c r="E36414" t="s">
        <v>95</v>
      </c>
    </row>
    <row r="36415" spans="2:5" x14ac:dyDescent="0.25">
      <c r="B36415" t="s">
        <v>1149</v>
      </c>
      <c r="C36415" s="15">
        <v>45993</v>
      </c>
      <c r="D36415" s="3">
        <v>-30.68</v>
      </c>
      <c r="E36415" t="s">
        <v>95</v>
      </c>
    </row>
    <row r="36416" spans="2:5" x14ac:dyDescent="0.25">
      <c r="B36416" t="s">
        <v>3375</v>
      </c>
      <c r="C36416" s="15">
        <v>45993</v>
      </c>
      <c r="D36416" s="3">
        <v>-18.920000000000002</v>
      </c>
      <c r="E36416" t="s">
        <v>95</v>
      </c>
    </row>
    <row r="36417" spans="2:5" x14ac:dyDescent="0.25">
      <c r="B36417" t="s">
        <v>3036</v>
      </c>
      <c r="C36417" s="15">
        <v>45993</v>
      </c>
      <c r="D36417" s="3">
        <v>-34.020000000000003</v>
      </c>
      <c r="E36417" t="s">
        <v>95</v>
      </c>
    </row>
    <row r="36418" spans="2:5" x14ac:dyDescent="0.25">
      <c r="B36418" t="s">
        <v>1149</v>
      </c>
      <c r="C36418" s="15">
        <v>45993</v>
      </c>
      <c r="D36418" s="3">
        <v>-19.73</v>
      </c>
      <c r="E36418" t="s">
        <v>95</v>
      </c>
    </row>
    <row r="36419" spans="2:5" x14ac:dyDescent="0.25">
      <c r="B36419" t="s">
        <v>1149</v>
      </c>
      <c r="C36419" s="15">
        <v>45993</v>
      </c>
      <c r="D36419" s="3">
        <v>-24.45</v>
      </c>
      <c r="E36419" t="s">
        <v>95</v>
      </c>
    </row>
    <row r="36420" spans="2:5" x14ac:dyDescent="0.25">
      <c r="B36420" t="s">
        <v>1153</v>
      </c>
      <c r="C36420" s="15">
        <v>45993</v>
      </c>
      <c r="D36420" s="3">
        <v>-31.26</v>
      </c>
      <c r="E36420" t="s">
        <v>95</v>
      </c>
    </row>
    <row r="36421" spans="2:5" x14ac:dyDescent="0.25">
      <c r="B36421" t="s">
        <v>1149</v>
      </c>
      <c r="C36421" s="15">
        <v>45993</v>
      </c>
      <c r="D36421" s="3">
        <v>-501.11</v>
      </c>
      <c r="E36421" t="s">
        <v>95</v>
      </c>
    </row>
    <row r="36422" spans="2:5" x14ac:dyDescent="0.25">
      <c r="B36422" t="s">
        <v>3387</v>
      </c>
      <c r="C36422" s="15">
        <v>45993</v>
      </c>
      <c r="D36422" s="3">
        <v>-18.93</v>
      </c>
      <c r="E36422" t="s">
        <v>95</v>
      </c>
    </row>
    <row r="36423" spans="2:5" x14ac:dyDescent="0.25">
      <c r="B36423" t="s">
        <v>1833</v>
      </c>
      <c r="C36423" s="15">
        <v>45993</v>
      </c>
      <c r="D36423" s="3">
        <v>-18.489999999999998</v>
      </c>
      <c r="E36423" t="s">
        <v>95</v>
      </c>
    </row>
    <row r="36424" spans="2:5" x14ac:dyDescent="0.25">
      <c r="B36424" t="s">
        <v>2024</v>
      </c>
      <c r="C36424" s="15">
        <v>45993</v>
      </c>
      <c r="D36424" s="3">
        <v>-19.59</v>
      </c>
      <c r="E36424" t="s">
        <v>95</v>
      </c>
    </row>
    <row r="36425" spans="2:5" x14ac:dyDescent="0.25">
      <c r="B36425" t="s">
        <v>1226</v>
      </c>
      <c r="C36425" s="15">
        <v>45993</v>
      </c>
      <c r="D36425" s="3">
        <v>-17.45</v>
      </c>
      <c r="E36425" t="s">
        <v>95</v>
      </c>
    </row>
    <row r="36426" spans="2:5" x14ac:dyDescent="0.25">
      <c r="B36426" t="s">
        <v>3256</v>
      </c>
      <c r="C36426" s="15">
        <v>45993</v>
      </c>
      <c r="D36426" s="3">
        <v>-48</v>
      </c>
      <c r="E36426" t="s">
        <v>95</v>
      </c>
    </row>
    <row r="36427" spans="2:5" x14ac:dyDescent="0.25">
      <c r="B36427" t="s">
        <v>2956</v>
      </c>
      <c r="C36427" s="15">
        <v>45993</v>
      </c>
      <c r="D36427" s="3">
        <v>-22.95</v>
      </c>
      <c r="E36427" t="s">
        <v>95</v>
      </c>
    </row>
    <row r="36428" spans="2:5" x14ac:dyDescent="0.25">
      <c r="B36428" t="s">
        <v>1149</v>
      </c>
      <c r="C36428" s="15">
        <v>45993</v>
      </c>
      <c r="D36428" s="3">
        <v>-52.78</v>
      </c>
      <c r="E36428" t="s">
        <v>95</v>
      </c>
    </row>
    <row r="36429" spans="2:5" x14ac:dyDescent="0.25">
      <c r="B36429" t="s">
        <v>1149</v>
      </c>
      <c r="C36429" s="15">
        <v>45993</v>
      </c>
      <c r="D36429" s="3">
        <v>-34.31</v>
      </c>
      <c r="E36429" t="s">
        <v>95</v>
      </c>
    </row>
    <row r="36430" spans="2:5" x14ac:dyDescent="0.25">
      <c r="B36430" t="s">
        <v>3388</v>
      </c>
      <c r="C36430" s="15">
        <v>45993</v>
      </c>
      <c r="D36430" s="3">
        <v>-155.03</v>
      </c>
      <c r="E36430" t="s">
        <v>95</v>
      </c>
    </row>
    <row r="36431" spans="2:5" x14ac:dyDescent="0.25">
      <c r="B36431" t="s">
        <v>2233</v>
      </c>
      <c r="C36431" s="15">
        <v>45993</v>
      </c>
      <c r="D36431" s="3">
        <v>-28.99</v>
      </c>
      <c r="E36431" t="s">
        <v>95</v>
      </c>
    </row>
    <row r="36432" spans="2:5" x14ac:dyDescent="0.25">
      <c r="B36432" t="s">
        <v>1149</v>
      </c>
      <c r="C36432" s="15">
        <v>45993</v>
      </c>
      <c r="D36432" s="3">
        <v>-9.2200000000000006</v>
      </c>
      <c r="E36432" t="s">
        <v>95</v>
      </c>
    </row>
    <row r="36433" spans="2:5" x14ac:dyDescent="0.25">
      <c r="B36433" t="s">
        <v>1149</v>
      </c>
      <c r="C36433" s="15">
        <v>45993</v>
      </c>
      <c r="D36433" s="3">
        <v>-89.43</v>
      </c>
      <c r="E36433" t="s">
        <v>95</v>
      </c>
    </row>
    <row r="36434" spans="2:5" x14ac:dyDescent="0.25">
      <c r="B36434" t="s">
        <v>1149</v>
      </c>
      <c r="C36434" s="15">
        <v>45993</v>
      </c>
      <c r="D36434" s="3">
        <v>-8.42</v>
      </c>
      <c r="E36434" t="s">
        <v>95</v>
      </c>
    </row>
    <row r="36435" spans="2:5" x14ac:dyDescent="0.25">
      <c r="B36435" t="s">
        <v>1149</v>
      </c>
      <c r="C36435" s="15">
        <v>45993</v>
      </c>
      <c r="D36435" s="3">
        <v>-30.96</v>
      </c>
      <c r="E36435" t="s">
        <v>95</v>
      </c>
    </row>
    <row r="36436" spans="2:5" x14ac:dyDescent="0.25">
      <c r="B36436" t="s">
        <v>1238</v>
      </c>
      <c r="C36436" s="15">
        <v>45993</v>
      </c>
      <c r="D36436" s="3">
        <v>-27.23</v>
      </c>
      <c r="E36436" t="s">
        <v>95</v>
      </c>
    </row>
    <row r="36437" spans="2:5" x14ac:dyDescent="0.25">
      <c r="B36437" t="s">
        <v>1149</v>
      </c>
      <c r="C36437" s="15">
        <v>45993</v>
      </c>
      <c r="D36437" s="3">
        <v>-97.73</v>
      </c>
      <c r="E36437" t="s">
        <v>95</v>
      </c>
    </row>
    <row r="36438" spans="2:5" x14ac:dyDescent="0.25">
      <c r="B36438" t="s">
        <v>1149</v>
      </c>
      <c r="C36438" s="15">
        <v>45993</v>
      </c>
      <c r="D36438" s="3">
        <v>-17.45</v>
      </c>
      <c r="E36438" t="s">
        <v>95</v>
      </c>
    </row>
    <row r="36439" spans="2:5" x14ac:dyDescent="0.25">
      <c r="B36439" t="s">
        <v>1149</v>
      </c>
      <c r="C36439" s="15">
        <v>45993</v>
      </c>
      <c r="D36439" s="3">
        <v>-30.71</v>
      </c>
      <c r="E36439" t="s">
        <v>95</v>
      </c>
    </row>
    <row r="36440" spans="2:5" x14ac:dyDescent="0.25">
      <c r="B36440" t="s">
        <v>1149</v>
      </c>
      <c r="C36440" s="15">
        <v>45993</v>
      </c>
      <c r="D36440" s="3">
        <v>-35.4</v>
      </c>
      <c r="E36440" t="s">
        <v>95</v>
      </c>
    </row>
    <row r="36441" spans="2:5" x14ac:dyDescent="0.25">
      <c r="B36441" t="s">
        <v>1149</v>
      </c>
      <c r="C36441" s="15">
        <v>45993</v>
      </c>
      <c r="D36441" s="3">
        <v>-34.39</v>
      </c>
      <c r="E36441" t="s">
        <v>95</v>
      </c>
    </row>
    <row r="36442" spans="2:5" x14ac:dyDescent="0.25">
      <c r="B36442" t="s">
        <v>3389</v>
      </c>
      <c r="C36442" s="15">
        <v>45994</v>
      </c>
      <c r="D36442" s="3">
        <v>-62.06</v>
      </c>
      <c r="E36442" t="s">
        <v>95</v>
      </c>
    </row>
    <row r="36443" spans="2:5" x14ac:dyDescent="0.25">
      <c r="B36443" t="s">
        <v>1149</v>
      </c>
      <c r="C36443" s="15">
        <v>45994</v>
      </c>
      <c r="D36443" s="3">
        <v>-74.72</v>
      </c>
      <c r="E36443" t="s">
        <v>95</v>
      </c>
    </row>
    <row r="36444" spans="2:5" x14ac:dyDescent="0.25">
      <c r="B36444" t="s">
        <v>1149</v>
      </c>
      <c r="C36444" s="15">
        <v>45994</v>
      </c>
      <c r="D36444" s="3">
        <v>-21.02</v>
      </c>
      <c r="E36444" t="s">
        <v>95</v>
      </c>
    </row>
    <row r="36445" spans="2:5" x14ac:dyDescent="0.25">
      <c r="B36445" t="s">
        <v>3390</v>
      </c>
      <c r="C36445" s="15">
        <v>45994</v>
      </c>
      <c r="D36445" s="3">
        <v>-13.12</v>
      </c>
      <c r="E36445" t="s">
        <v>95</v>
      </c>
    </row>
    <row r="36446" spans="2:5" x14ac:dyDescent="0.25">
      <c r="B36446" t="s">
        <v>1716</v>
      </c>
      <c r="C36446" s="15">
        <v>45994</v>
      </c>
      <c r="D36446" s="3">
        <v>-88.02</v>
      </c>
      <c r="E36446" t="s">
        <v>95</v>
      </c>
    </row>
    <row r="36447" spans="2:5" x14ac:dyDescent="0.25">
      <c r="B36447" t="s">
        <v>1149</v>
      </c>
      <c r="C36447" s="15">
        <v>45994</v>
      </c>
      <c r="D36447" s="3">
        <v>-3.11</v>
      </c>
      <c r="E36447" t="s">
        <v>95</v>
      </c>
    </row>
    <row r="36448" spans="2:5" x14ac:dyDescent="0.25">
      <c r="B36448" t="s">
        <v>3242</v>
      </c>
      <c r="C36448" s="15">
        <v>45994</v>
      </c>
      <c r="D36448" s="3">
        <v>-35.26</v>
      </c>
      <c r="E36448" t="s">
        <v>95</v>
      </c>
    </row>
    <row r="36449" spans="2:5" x14ac:dyDescent="0.25">
      <c r="B36449" t="s">
        <v>3343</v>
      </c>
      <c r="C36449" s="15">
        <v>45994</v>
      </c>
      <c r="D36449" s="3">
        <v>-18.82</v>
      </c>
      <c r="E36449" t="s">
        <v>95</v>
      </c>
    </row>
    <row r="36450" spans="2:5" x14ac:dyDescent="0.25">
      <c r="B36450" t="s">
        <v>1149</v>
      </c>
      <c r="C36450" s="15">
        <v>45994</v>
      </c>
      <c r="D36450" s="3">
        <v>-59.47</v>
      </c>
      <c r="E36450" t="s">
        <v>95</v>
      </c>
    </row>
    <row r="36451" spans="2:5" x14ac:dyDescent="0.25">
      <c r="B36451" t="s">
        <v>1149</v>
      </c>
      <c r="C36451" s="15">
        <v>45994</v>
      </c>
      <c r="D36451" s="3">
        <v>-23.56</v>
      </c>
      <c r="E36451" t="s">
        <v>95</v>
      </c>
    </row>
    <row r="36452" spans="2:5" x14ac:dyDescent="0.25">
      <c r="B36452" t="s">
        <v>1149</v>
      </c>
      <c r="C36452" s="15">
        <v>45994</v>
      </c>
      <c r="D36452" s="3">
        <v>-21.68</v>
      </c>
      <c r="E36452" t="s">
        <v>95</v>
      </c>
    </row>
    <row r="36453" spans="2:5" x14ac:dyDescent="0.25">
      <c r="B36453" t="s">
        <v>1149</v>
      </c>
      <c r="C36453" s="15">
        <v>45994</v>
      </c>
      <c r="D36453" s="3">
        <v>-280.14999999999998</v>
      </c>
      <c r="E36453" t="s">
        <v>95</v>
      </c>
    </row>
    <row r="36454" spans="2:5" x14ac:dyDescent="0.25">
      <c r="B36454" t="s">
        <v>1149</v>
      </c>
      <c r="C36454" s="15">
        <v>45994</v>
      </c>
      <c r="D36454" s="3">
        <v>-86</v>
      </c>
      <c r="E36454" t="s">
        <v>95</v>
      </c>
    </row>
    <row r="36455" spans="2:5" x14ac:dyDescent="0.25">
      <c r="B36455" t="s">
        <v>2377</v>
      </c>
      <c r="C36455" s="15">
        <v>45994</v>
      </c>
      <c r="D36455" s="3">
        <v>-12.53</v>
      </c>
      <c r="E36455" t="s">
        <v>95</v>
      </c>
    </row>
    <row r="36456" spans="2:5" x14ac:dyDescent="0.25">
      <c r="B36456" t="s">
        <v>1636</v>
      </c>
      <c r="C36456" s="15">
        <v>45994</v>
      </c>
      <c r="D36456" s="3">
        <v>-18.190000000000001</v>
      </c>
      <c r="E36456" t="s">
        <v>95</v>
      </c>
    </row>
    <row r="36457" spans="2:5" x14ac:dyDescent="0.25">
      <c r="B36457" t="s">
        <v>1149</v>
      </c>
      <c r="C36457" s="15">
        <v>45994</v>
      </c>
      <c r="D36457" s="3">
        <v>-20.81</v>
      </c>
      <c r="E36457" t="s">
        <v>95</v>
      </c>
    </row>
    <row r="36458" spans="2:5" x14ac:dyDescent="0.25">
      <c r="B36458" t="s">
        <v>1653</v>
      </c>
      <c r="C36458" s="15">
        <v>45994</v>
      </c>
      <c r="D36458" s="3">
        <v>-21.99</v>
      </c>
      <c r="E36458" t="s">
        <v>95</v>
      </c>
    </row>
    <row r="36459" spans="2:5" x14ac:dyDescent="0.25">
      <c r="B36459" t="s">
        <v>1149</v>
      </c>
      <c r="C36459" s="15">
        <v>45994</v>
      </c>
      <c r="D36459" s="3">
        <v>-13.25</v>
      </c>
      <c r="E36459" t="s">
        <v>95</v>
      </c>
    </row>
    <row r="36460" spans="2:5" x14ac:dyDescent="0.25">
      <c r="B36460" t="s">
        <v>1149</v>
      </c>
      <c r="C36460" s="15">
        <v>45994</v>
      </c>
      <c r="D36460" s="3">
        <v>-81.77</v>
      </c>
      <c r="E36460" t="s">
        <v>95</v>
      </c>
    </row>
    <row r="36461" spans="2:5" x14ac:dyDescent="0.25">
      <c r="B36461" t="s">
        <v>1149</v>
      </c>
      <c r="C36461" s="15">
        <v>45994</v>
      </c>
      <c r="D36461" s="3">
        <v>-113.39</v>
      </c>
      <c r="E36461" t="s">
        <v>95</v>
      </c>
    </row>
    <row r="36462" spans="2:5" x14ac:dyDescent="0.25">
      <c r="B36462" t="s">
        <v>1149</v>
      </c>
      <c r="C36462" s="15">
        <v>45994</v>
      </c>
      <c r="D36462" s="3">
        <v>-3.43</v>
      </c>
      <c r="E36462" t="s">
        <v>95</v>
      </c>
    </row>
    <row r="36463" spans="2:5" x14ac:dyDescent="0.25">
      <c r="B36463" t="s">
        <v>1149</v>
      </c>
      <c r="C36463" s="15">
        <v>45994</v>
      </c>
      <c r="D36463" s="3">
        <v>-67.94</v>
      </c>
      <c r="E36463" t="s">
        <v>95</v>
      </c>
    </row>
    <row r="36464" spans="2:5" x14ac:dyDescent="0.25">
      <c r="B36464" t="s">
        <v>2199</v>
      </c>
      <c r="C36464" s="15">
        <v>45994</v>
      </c>
      <c r="D36464" s="3">
        <v>-44.95</v>
      </c>
      <c r="E36464" t="s">
        <v>95</v>
      </c>
    </row>
    <row r="36465" spans="2:5" x14ac:dyDescent="0.25">
      <c r="B36465" t="s">
        <v>1149</v>
      </c>
      <c r="C36465" s="15">
        <v>45994</v>
      </c>
      <c r="D36465" s="3">
        <v>-168.31</v>
      </c>
      <c r="E36465" t="s">
        <v>95</v>
      </c>
    </row>
    <row r="36466" spans="2:5" x14ac:dyDescent="0.25">
      <c r="B36466" t="s">
        <v>1149</v>
      </c>
      <c r="C36466" s="15">
        <v>45994</v>
      </c>
      <c r="D36466" s="3">
        <v>-13.99</v>
      </c>
      <c r="E36466" t="s">
        <v>95</v>
      </c>
    </row>
    <row r="36467" spans="2:5" x14ac:dyDescent="0.25">
      <c r="B36467" t="s">
        <v>1149</v>
      </c>
      <c r="C36467" s="15">
        <v>45994</v>
      </c>
      <c r="D36467" s="3">
        <v>-52.28</v>
      </c>
      <c r="E36467" t="s">
        <v>95</v>
      </c>
    </row>
    <row r="36468" spans="2:5" x14ac:dyDescent="0.25">
      <c r="B36468" t="s">
        <v>3390</v>
      </c>
      <c r="C36468" s="15">
        <v>45994</v>
      </c>
      <c r="D36468" s="3">
        <v>-93.17</v>
      </c>
      <c r="E36468" t="s">
        <v>95</v>
      </c>
    </row>
    <row r="36469" spans="2:5" x14ac:dyDescent="0.25">
      <c r="B36469" t="s">
        <v>1149</v>
      </c>
      <c r="C36469" s="15">
        <v>45994</v>
      </c>
      <c r="D36469" s="3">
        <v>-6.79</v>
      </c>
      <c r="E36469" t="s">
        <v>95</v>
      </c>
    </row>
    <row r="36470" spans="2:5" x14ac:dyDescent="0.25">
      <c r="B36470" t="s">
        <v>1148</v>
      </c>
      <c r="C36470" s="15">
        <v>45994</v>
      </c>
      <c r="D36470" s="3">
        <v>-49.33</v>
      </c>
      <c r="E36470" t="s">
        <v>95</v>
      </c>
    </row>
    <row r="36471" spans="2:5" x14ac:dyDescent="0.25">
      <c r="B36471" t="s">
        <v>1149</v>
      </c>
      <c r="C36471" s="15">
        <v>45994</v>
      </c>
      <c r="D36471" s="3">
        <v>-90.11</v>
      </c>
      <c r="E36471" t="s">
        <v>95</v>
      </c>
    </row>
    <row r="36472" spans="2:5" x14ac:dyDescent="0.25">
      <c r="B36472" t="s">
        <v>1149</v>
      </c>
      <c r="C36472" s="15">
        <v>45994</v>
      </c>
      <c r="D36472" s="3">
        <v>-45.74</v>
      </c>
      <c r="E36472" t="s">
        <v>95</v>
      </c>
    </row>
    <row r="36473" spans="2:5" x14ac:dyDescent="0.25">
      <c r="B36473" t="s">
        <v>1149</v>
      </c>
      <c r="C36473" s="15">
        <v>45994</v>
      </c>
      <c r="D36473" s="3">
        <v>-44.05</v>
      </c>
      <c r="E36473" t="s">
        <v>95</v>
      </c>
    </row>
    <row r="36474" spans="2:5" x14ac:dyDescent="0.25">
      <c r="B36474" t="s">
        <v>1149</v>
      </c>
      <c r="C36474" s="15">
        <v>45994</v>
      </c>
      <c r="D36474" s="3">
        <v>-94.26</v>
      </c>
      <c r="E36474" t="s">
        <v>95</v>
      </c>
    </row>
    <row r="36475" spans="2:5" x14ac:dyDescent="0.25">
      <c r="B36475" t="s">
        <v>1149</v>
      </c>
      <c r="C36475" s="15">
        <v>45994</v>
      </c>
      <c r="D36475" s="3">
        <v>-12.22</v>
      </c>
      <c r="E36475" t="s">
        <v>95</v>
      </c>
    </row>
    <row r="36476" spans="2:5" x14ac:dyDescent="0.25">
      <c r="B36476" t="s">
        <v>1149</v>
      </c>
      <c r="C36476" s="15">
        <v>45994</v>
      </c>
      <c r="D36476" s="3">
        <v>-18.59</v>
      </c>
      <c r="E36476" t="s">
        <v>95</v>
      </c>
    </row>
    <row r="36477" spans="2:5" x14ac:dyDescent="0.25">
      <c r="B36477" t="s">
        <v>1149</v>
      </c>
      <c r="C36477" s="15">
        <v>45994</v>
      </c>
      <c r="D36477" s="3">
        <v>-81.61</v>
      </c>
      <c r="E36477" t="s">
        <v>95</v>
      </c>
    </row>
    <row r="36478" spans="2:5" x14ac:dyDescent="0.25">
      <c r="B36478" t="s">
        <v>1934</v>
      </c>
      <c r="C36478" s="15">
        <v>45994</v>
      </c>
      <c r="D36478" s="3">
        <v>-102.86</v>
      </c>
      <c r="E36478" t="s">
        <v>95</v>
      </c>
    </row>
    <row r="36479" spans="2:5" x14ac:dyDescent="0.25">
      <c r="B36479" t="s">
        <v>1339</v>
      </c>
      <c r="C36479" s="15">
        <v>45994</v>
      </c>
      <c r="D36479" s="3">
        <v>-11.01</v>
      </c>
      <c r="E36479" t="s">
        <v>95</v>
      </c>
    </row>
    <row r="36480" spans="2:5" x14ac:dyDescent="0.25">
      <c r="B36480" t="s">
        <v>1149</v>
      </c>
      <c r="C36480" s="15">
        <v>45994</v>
      </c>
      <c r="D36480" s="3">
        <v>-33.07</v>
      </c>
      <c r="E36480" t="s">
        <v>95</v>
      </c>
    </row>
    <row r="36481" spans="2:5" x14ac:dyDescent="0.25">
      <c r="B36481" t="s">
        <v>3220</v>
      </c>
      <c r="C36481" s="15">
        <v>45994</v>
      </c>
      <c r="D36481" s="3">
        <v>-32.99</v>
      </c>
      <c r="E36481" t="s">
        <v>95</v>
      </c>
    </row>
    <row r="36482" spans="2:5" x14ac:dyDescent="0.25">
      <c r="B36482" t="s">
        <v>2644</v>
      </c>
      <c r="C36482" s="15">
        <v>45995</v>
      </c>
      <c r="D36482" s="3">
        <v>-50.34</v>
      </c>
      <c r="E36482" t="s">
        <v>95</v>
      </c>
    </row>
    <row r="36483" spans="2:5" x14ac:dyDescent="0.25">
      <c r="B36483" t="s">
        <v>1149</v>
      </c>
      <c r="C36483" s="15">
        <v>45995</v>
      </c>
      <c r="D36483" s="3">
        <v>-15.06</v>
      </c>
      <c r="E36483" t="s">
        <v>95</v>
      </c>
    </row>
    <row r="36484" spans="2:5" x14ac:dyDescent="0.25">
      <c r="B36484" t="s">
        <v>1149</v>
      </c>
      <c r="C36484" s="15">
        <v>45995</v>
      </c>
      <c r="D36484" s="3">
        <v>-21.03</v>
      </c>
      <c r="E36484" t="s">
        <v>95</v>
      </c>
    </row>
    <row r="36485" spans="2:5" x14ac:dyDescent="0.25">
      <c r="B36485" t="s">
        <v>1265</v>
      </c>
      <c r="C36485" s="15">
        <v>45995</v>
      </c>
      <c r="D36485" s="3">
        <v>-25.59</v>
      </c>
      <c r="E36485" t="s">
        <v>95</v>
      </c>
    </row>
    <row r="36486" spans="2:5" x14ac:dyDescent="0.25">
      <c r="B36486" t="s">
        <v>1149</v>
      </c>
      <c r="C36486" s="15">
        <v>45995</v>
      </c>
      <c r="D36486" s="3">
        <v>-66.22</v>
      </c>
      <c r="E36486" t="s">
        <v>95</v>
      </c>
    </row>
    <row r="36487" spans="2:5" x14ac:dyDescent="0.25">
      <c r="B36487" t="s">
        <v>1149</v>
      </c>
      <c r="C36487" s="15">
        <v>45995</v>
      </c>
      <c r="D36487" s="3">
        <v>-56.86</v>
      </c>
      <c r="E36487" t="s">
        <v>95</v>
      </c>
    </row>
    <row r="36488" spans="2:5" x14ac:dyDescent="0.25">
      <c r="B36488" t="s">
        <v>1339</v>
      </c>
      <c r="C36488" s="15">
        <v>45995</v>
      </c>
      <c r="D36488" s="3">
        <v>-18.809999999999999</v>
      </c>
      <c r="E36488" t="s">
        <v>95</v>
      </c>
    </row>
    <row r="36489" spans="2:5" x14ac:dyDescent="0.25">
      <c r="B36489" t="s">
        <v>1149</v>
      </c>
      <c r="C36489" s="15">
        <v>45995</v>
      </c>
      <c r="D36489" s="3">
        <v>-4.6399999999999997</v>
      </c>
      <c r="E36489" t="s">
        <v>95</v>
      </c>
    </row>
    <row r="36490" spans="2:5" x14ac:dyDescent="0.25">
      <c r="B36490" t="s">
        <v>2766</v>
      </c>
      <c r="C36490" s="15">
        <v>45995</v>
      </c>
      <c r="D36490" s="3">
        <v>-50.61</v>
      </c>
      <c r="E36490" t="s">
        <v>95</v>
      </c>
    </row>
    <row r="36491" spans="2:5" x14ac:dyDescent="0.25">
      <c r="B36491" t="s">
        <v>2766</v>
      </c>
      <c r="C36491" s="15">
        <v>45995</v>
      </c>
      <c r="D36491" s="3">
        <v>-8.5299999999999994</v>
      </c>
      <c r="E36491" t="s">
        <v>95</v>
      </c>
    </row>
    <row r="36492" spans="2:5" x14ac:dyDescent="0.25">
      <c r="B36492" t="s">
        <v>1435</v>
      </c>
      <c r="C36492" s="15">
        <v>45995</v>
      </c>
      <c r="D36492" s="3">
        <v>-23.45</v>
      </c>
      <c r="E36492" t="s">
        <v>95</v>
      </c>
    </row>
    <row r="36493" spans="2:5" x14ac:dyDescent="0.25">
      <c r="B36493" t="s">
        <v>3392</v>
      </c>
      <c r="C36493" s="15">
        <v>45995</v>
      </c>
      <c r="D36493" s="3">
        <v>-48.41</v>
      </c>
      <c r="E36493" t="s">
        <v>95</v>
      </c>
    </row>
    <row r="36494" spans="2:5" x14ac:dyDescent="0.25">
      <c r="B36494" t="s">
        <v>1149</v>
      </c>
      <c r="C36494" s="15">
        <v>45995</v>
      </c>
      <c r="D36494" s="3">
        <v>-142.12</v>
      </c>
      <c r="E36494" t="s">
        <v>95</v>
      </c>
    </row>
    <row r="36495" spans="2:5" x14ac:dyDescent="0.25">
      <c r="B36495" t="s">
        <v>1149</v>
      </c>
      <c r="C36495" s="15">
        <v>45995</v>
      </c>
      <c r="D36495" s="3">
        <v>-15.08</v>
      </c>
      <c r="E36495" t="s">
        <v>95</v>
      </c>
    </row>
    <row r="36496" spans="2:5" x14ac:dyDescent="0.25">
      <c r="B36496" t="s">
        <v>2677</v>
      </c>
      <c r="C36496" s="15">
        <v>45995</v>
      </c>
      <c r="D36496" s="3">
        <v>-21.21</v>
      </c>
      <c r="E36496" t="s">
        <v>95</v>
      </c>
    </row>
    <row r="36497" spans="2:5" x14ac:dyDescent="0.25">
      <c r="B36497" t="s">
        <v>1641</v>
      </c>
      <c r="C36497" s="15">
        <v>45995</v>
      </c>
      <c r="D36497" s="3">
        <v>-27.9</v>
      </c>
      <c r="E36497" t="s">
        <v>95</v>
      </c>
    </row>
    <row r="36498" spans="2:5" x14ac:dyDescent="0.25">
      <c r="B36498" t="s">
        <v>1149</v>
      </c>
      <c r="C36498" s="15">
        <v>45995</v>
      </c>
      <c r="D36498" s="3">
        <v>-93.89</v>
      </c>
      <c r="E36498" t="s">
        <v>95</v>
      </c>
    </row>
    <row r="36499" spans="2:5" x14ac:dyDescent="0.25">
      <c r="B36499" t="s">
        <v>1149</v>
      </c>
      <c r="C36499" s="15">
        <v>45995</v>
      </c>
      <c r="D36499" s="3">
        <v>-25.16</v>
      </c>
      <c r="E36499" t="s">
        <v>95</v>
      </c>
    </row>
    <row r="36500" spans="2:5" x14ac:dyDescent="0.25">
      <c r="B36500" t="s">
        <v>1149</v>
      </c>
      <c r="C36500" s="15">
        <v>45995</v>
      </c>
      <c r="D36500" s="3">
        <v>-150.72999999999999</v>
      </c>
      <c r="E36500" t="s">
        <v>95</v>
      </c>
    </row>
    <row r="36501" spans="2:5" x14ac:dyDescent="0.25">
      <c r="B36501" t="s">
        <v>3393</v>
      </c>
      <c r="C36501" s="15">
        <v>45995</v>
      </c>
      <c r="D36501" s="3">
        <v>-42.82</v>
      </c>
      <c r="E36501" t="s">
        <v>95</v>
      </c>
    </row>
    <row r="36502" spans="2:5" x14ac:dyDescent="0.25">
      <c r="B36502" t="s">
        <v>1149</v>
      </c>
      <c r="C36502" s="15">
        <v>45995</v>
      </c>
      <c r="D36502" s="3">
        <v>-7.36</v>
      </c>
      <c r="E36502" t="s">
        <v>95</v>
      </c>
    </row>
    <row r="36503" spans="2:5" x14ac:dyDescent="0.25">
      <c r="B36503" t="s">
        <v>1813</v>
      </c>
      <c r="C36503" s="15">
        <v>45995</v>
      </c>
      <c r="D36503" s="3">
        <v>-14.78</v>
      </c>
      <c r="E36503" t="s">
        <v>95</v>
      </c>
    </row>
    <row r="36504" spans="2:5" x14ac:dyDescent="0.25">
      <c r="B36504" t="s">
        <v>1149</v>
      </c>
      <c r="C36504" s="15">
        <v>45995</v>
      </c>
      <c r="D36504" s="3">
        <v>-7</v>
      </c>
      <c r="E36504" t="s">
        <v>95</v>
      </c>
    </row>
    <row r="36505" spans="2:5" x14ac:dyDescent="0.25">
      <c r="B36505" t="s">
        <v>3394</v>
      </c>
      <c r="C36505" s="15">
        <v>45995</v>
      </c>
      <c r="D36505" s="3">
        <v>-168.74</v>
      </c>
      <c r="E36505" t="s">
        <v>95</v>
      </c>
    </row>
    <row r="36506" spans="2:5" x14ac:dyDescent="0.25">
      <c r="B36506" t="s">
        <v>1149</v>
      </c>
      <c r="C36506" s="15">
        <v>45995</v>
      </c>
      <c r="D36506" s="3">
        <v>-32.86</v>
      </c>
      <c r="E36506" t="s">
        <v>95</v>
      </c>
    </row>
    <row r="36507" spans="2:5" x14ac:dyDescent="0.25">
      <c r="B36507" t="s">
        <v>1149</v>
      </c>
      <c r="C36507" s="15">
        <v>45995</v>
      </c>
      <c r="D36507" s="3">
        <v>-85</v>
      </c>
      <c r="E36507" t="s">
        <v>95</v>
      </c>
    </row>
    <row r="36508" spans="2:5" x14ac:dyDescent="0.25">
      <c r="B36508" t="s">
        <v>3395</v>
      </c>
      <c r="C36508" s="15">
        <v>45995</v>
      </c>
      <c r="D36508" s="3">
        <v>-22.01</v>
      </c>
      <c r="E36508" t="s">
        <v>95</v>
      </c>
    </row>
    <row r="36509" spans="2:5" x14ac:dyDescent="0.25">
      <c r="B36509" t="s">
        <v>1149</v>
      </c>
      <c r="C36509" s="15">
        <v>45995</v>
      </c>
      <c r="D36509" s="3">
        <v>-21.95</v>
      </c>
      <c r="E36509" t="s">
        <v>95</v>
      </c>
    </row>
    <row r="36510" spans="2:5" x14ac:dyDescent="0.25">
      <c r="B36510" t="s">
        <v>1149</v>
      </c>
      <c r="C36510" s="15">
        <v>45996</v>
      </c>
      <c r="D36510" s="3">
        <v>-68.61</v>
      </c>
      <c r="E36510" t="s">
        <v>95</v>
      </c>
    </row>
    <row r="36511" spans="2:5" x14ac:dyDescent="0.25">
      <c r="B36511" t="s">
        <v>1149</v>
      </c>
      <c r="C36511" s="15">
        <v>45996</v>
      </c>
      <c r="D36511" s="3">
        <v>-1.57</v>
      </c>
      <c r="E36511" t="s">
        <v>95</v>
      </c>
    </row>
    <row r="36512" spans="2:5" x14ac:dyDescent="0.25">
      <c r="B36512" t="s">
        <v>1149</v>
      </c>
      <c r="C36512" s="15">
        <v>45996</v>
      </c>
      <c r="D36512" s="3">
        <v>-1122.8399999999999</v>
      </c>
      <c r="E36512" t="s">
        <v>95</v>
      </c>
    </row>
    <row r="36513" spans="2:5" x14ac:dyDescent="0.25">
      <c r="B36513" t="s">
        <v>3397</v>
      </c>
      <c r="C36513" s="15">
        <v>45996</v>
      </c>
      <c r="D36513" s="3">
        <v>-24.29</v>
      </c>
      <c r="E36513" t="s">
        <v>95</v>
      </c>
    </row>
    <row r="36514" spans="2:5" x14ac:dyDescent="0.25">
      <c r="B36514" t="s">
        <v>1149</v>
      </c>
      <c r="C36514" s="15">
        <v>45996</v>
      </c>
      <c r="D36514" s="3">
        <v>-65.400000000000006</v>
      </c>
      <c r="E36514" t="s">
        <v>95</v>
      </c>
    </row>
    <row r="36515" spans="2:5" x14ac:dyDescent="0.25">
      <c r="B36515" t="s">
        <v>3398</v>
      </c>
      <c r="C36515" s="15">
        <v>45996</v>
      </c>
      <c r="D36515" s="3">
        <v>-124.08</v>
      </c>
      <c r="E36515" t="s">
        <v>95</v>
      </c>
    </row>
    <row r="36516" spans="2:5" x14ac:dyDescent="0.25">
      <c r="B36516" t="s">
        <v>1149</v>
      </c>
      <c r="C36516" s="15">
        <v>45996</v>
      </c>
      <c r="D36516" s="3">
        <v>-88.53</v>
      </c>
      <c r="E36516" t="s">
        <v>95</v>
      </c>
    </row>
    <row r="36517" spans="2:5" x14ac:dyDescent="0.25">
      <c r="B36517" t="s">
        <v>1149</v>
      </c>
      <c r="C36517" s="15">
        <v>45996</v>
      </c>
      <c r="D36517" s="3">
        <v>-8.42</v>
      </c>
      <c r="E36517" t="s">
        <v>95</v>
      </c>
    </row>
    <row r="36518" spans="2:5" x14ac:dyDescent="0.25">
      <c r="B36518" t="s">
        <v>3399</v>
      </c>
      <c r="C36518" s="15">
        <v>45996</v>
      </c>
      <c r="D36518" s="3">
        <v>-48.13</v>
      </c>
      <c r="E36518" t="s">
        <v>95</v>
      </c>
    </row>
    <row r="36519" spans="2:5" x14ac:dyDescent="0.25">
      <c r="B36519" t="s">
        <v>1149</v>
      </c>
      <c r="C36519" s="15">
        <v>45996</v>
      </c>
      <c r="D36519" s="3">
        <v>-90.83</v>
      </c>
      <c r="E36519" t="s">
        <v>95</v>
      </c>
    </row>
    <row r="36520" spans="2:5" x14ac:dyDescent="0.25">
      <c r="B36520" t="s">
        <v>1149</v>
      </c>
      <c r="C36520" s="15">
        <v>45996</v>
      </c>
      <c r="D36520" s="3">
        <v>-63.02</v>
      </c>
      <c r="E36520" t="s">
        <v>95</v>
      </c>
    </row>
    <row r="36521" spans="2:5" x14ac:dyDescent="0.25">
      <c r="B36521" t="s">
        <v>1149</v>
      </c>
      <c r="C36521" s="15">
        <v>45996</v>
      </c>
      <c r="D36521" s="3">
        <v>-101.76</v>
      </c>
      <c r="E36521" t="s">
        <v>95</v>
      </c>
    </row>
    <row r="36522" spans="2:5" x14ac:dyDescent="0.25">
      <c r="B36522" t="s">
        <v>1149</v>
      </c>
      <c r="C36522" s="15">
        <v>45996</v>
      </c>
      <c r="D36522" s="3">
        <v>-59.3</v>
      </c>
      <c r="E36522" t="s">
        <v>95</v>
      </c>
    </row>
    <row r="36523" spans="2:5" x14ac:dyDescent="0.25">
      <c r="B36523" t="s">
        <v>3400</v>
      </c>
      <c r="C36523" s="15">
        <v>45996</v>
      </c>
      <c r="D36523" s="3">
        <v>-92.16</v>
      </c>
      <c r="E36523" t="s">
        <v>95</v>
      </c>
    </row>
    <row r="36524" spans="2:5" x14ac:dyDescent="0.25">
      <c r="B36524" t="s">
        <v>3130</v>
      </c>
      <c r="C36524" s="15">
        <v>45996</v>
      </c>
      <c r="D36524" s="3">
        <v>-26.56</v>
      </c>
      <c r="E36524" t="s">
        <v>95</v>
      </c>
    </row>
    <row r="36525" spans="2:5" x14ac:dyDescent="0.25">
      <c r="B36525" t="s">
        <v>2936</v>
      </c>
      <c r="C36525" s="15">
        <v>45996</v>
      </c>
      <c r="D36525" s="3">
        <v>-24.21</v>
      </c>
      <c r="E36525" t="s">
        <v>95</v>
      </c>
    </row>
    <row r="36526" spans="2:5" x14ac:dyDescent="0.25">
      <c r="B36526" t="s">
        <v>1149</v>
      </c>
      <c r="C36526" s="15">
        <v>45996</v>
      </c>
      <c r="D36526" s="3">
        <v>-20.18</v>
      </c>
      <c r="E36526" t="s">
        <v>95</v>
      </c>
    </row>
    <row r="36527" spans="2:5" x14ac:dyDescent="0.25">
      <c r="B36527" t="s">
        <v>1149</v>
      </c>
      <c r="C36527" s="15">
        <v>45996</v>
      </c>
      <c r="D36527" s="3">
        <v>-22.69</v>
      </c>
      <c r="E36527" t="s">
        <v>95</v>
      </c>
    </row>
    <row r="36528" spans="2:5" x14ac:dyDescent="0.25">
      <c r="B36528" t="s">
        <v>1149</v>
      </c>
      <c r="C36528" s="15">
        <v>45996</v>
      </c>
      <c r="D36528" s="3">
        <v>-111.73</v>
      </c>
      <c r="E36528" t="s">
        <v>95</v>
      </c>
    </row>
    <row r="36529" spans="2:5" x14ac:dyDescent="0.25">
      <c r="B36529" t="s">
        <v>1149</v>
      </c>
      <c r="C36529" s="15">
        <v>45996</v>
      </c>
      <c r="D36529" s="3">
        <v>-26.47</v>
      </c>
      <c r="E36529" t="s">
        <v>95</v>
      </c>
    </row>
    <row r="36530" spans="2:5" x14ac:dyDescent="0.25">
      <c r="B36530" t="s">
        <v>1149</v>
      </c>
      <c r="C36530" s="15">
        <v>45996</v>
      </c>
      <c r="D36530" s="3">
        <v>-246.7</v>
      </c>
      <c r="E36530" t="s">
        <v>95</v>
      </c>
    </row>
    <row r="36531" spans="2:5" x14ac:dyDescent="0.25">
      <c r="B36531" t="s">
        <v>3401</v>
      </c>
      <c r="C36531" s="15">
        <v>45996</v>
      </c>
      <c r="D36531" s="3">
        <v>-51.14</v>
      </c>
      <c r="E36531" t="s">
        <v>95</v>
      </c>
    </row>
    <row r="36532" spans="2:5" x14ac:dyDescent="0.25">
      <c r="B36532" t="s">
        <v>1149</v>
      </c>
      <c r="C36532" s="15">
        <v>45996</v>
      </c>
      <c r="D36532" s="3">
        <v>-398.88</v>
      </c>
      <c r="E36532" t="s">
        <v>95</v>
      </c>
    </row>
    <row r="36533" spans="2:5" x14ac:dyDescent="0.25">
      <c r="B36533" t="s">
        <v>100</v>
      </c>
      <c r="C36533" s="15">
        <v>45996</v>
      </c>
      <c r="D36533" s="3">
        <v>-5063.6899999999996</v>
      </c>
      <c r="E36533" t="s">
        <v>95</v>
      </c>
    </row>
    <row r="36534" spans="2:5" x14ac:dyDescent="0.25">
      <c r="B36534" t="s">
        <v>1149</v>
      </c>
      <c r="C36534" s="15">
        <v>45996</v>
      </c>
      <c r="D36534" s="3">
        <v>-45.09</v>
      </c>
      <c r="E36534" t="s">
        <v>95</v>
      </c>
    </row>
    <row r="36535" spans="2:5" x14ac:dyDescent="0.25">
      <c r="B36535" t="s">
        <v>1149</v>
      </c>
      <c r="C36535" s="15">
        <v>45996</v>
      </c>
      <c r="D36535" s="3">
        <v>-21.95</v>
      </c>
      <c r="E36535" t="s">
        <v>95</v>
      </c>
    </row>
    <row r="36536" spans="2:5" x14ac:dyDescent="0.25">
      <c r="B36536" t="s">
        <v>2332</v>
      </c>
      <c r="C36536" s="15">
        <v>45996</v>
      </c>
      <c r="D36536" s="3">
        <v>-15</v>
      </c>
      <c r="E36536" t="s">
        <v>95</v>
      </c>
    </row>
    <row r="36537" spans="2:5" x14ac:dyDescent="0.25">
      <c r="B36537" t="s">
        <v>3402</v>
      </c>
      <c r="C36537" s="15">
        <v>45996</v>
      </c>
      <c r="D36537" s="3">
        <v>-51.71</v>
      </c>
      <c r="E36537" t="s">
        <v>95</v>
      </c>
    </row>
    <row r="36538" spans="2:5" x14ac:dyDescent="0.25">
      <c r="B36538" t="s">
        <v>1149</v>
      </c>
      <c r="C36538" s="15">
        <v>45996</v>
      </c>
      <c r="D36538" s="3">
        <v>-49.57</v>
      </c>
      <c r="E36538" t="s">
        <v>95</v>
      </c>
    </row>
    <row r="36539" spans="2:5" x14ac:dyDescent="0.25">
      <c r="B36539" t="s">
        <v>1149</v>
      </c>
      <c r="C36539" s="15">
        <v>45996</v>
      </c>
      <c r="D36539" s="3">
        <v>-145.22</v>
      </c>
      <c r="E36539" t="s">
        <v>95</v>
      </c>
    </row>
    <row r="36540" spans="2:5" x14ac:dyDescent="0.25">
      <c r="B36540" t="s">
        <v>1887</v>
      </c>
      <c r="C36540" s="15">
        <v>45996</v>
      </c>
      <c r="D36540" s="3">
        <v>-19.559999999999999</v>
      </c>
      <c r="E36540" t="s">
        <v>95</v>
      </c>
    </row>
    <row r="36541" spans="2:5" x14ac:dyDescent="0.25">
      <c r="B36541" t="s">
        <v>2324</v>
      </c>
      <c r="C36541" s="15">
        <v>45996</v>
      </c>
      <c r="D36541" s="3">
        <v>-47.58</v>
      </c>
      <c r="E36541" t="s">
        <v>95</v>
      </c>
    </row>
    <row r="36542" spans="2:5" x14ac:dyDescent="0.25">
      <c r="B36542" t="s">
        <v>3403</v>
      </c>
      <c r="C36542" s="15">
        <v>45996</v>
      </c>
      <c r="D36542" s="3">
        <v>-41.61</v>
      </c>
      <c r="E36542" t="s">
        <v>95</v>
      </c>
    </row>
    <row r="36543" spans="2:5" x14ac:dyDescent="0.25">
      <c r="B36543" t="s">
        <v>1149</v>
      </c>
      <c r="C36543" s="15">
        <v>45996</v>
      </c>
      <c r="D36543" s="3">
        <v>-6.68</v>
      </c>
      <c r="E36543" t="s">
        <v>95</v>
      </c>
    </row>
    <row r="36544" spans="2:5" x14ac:dyDescent="0.25">
      <c r="B36544" t="s">
        <v>1149</v>
      </c>
      <c r="C36544" s="15">
        <v>45996</v>
      </c>
      <c r="D36544" s="3">
        <v>-68.400000000000006</v>
      </c>
      <c r="E36544" t="s">
        <v>95</v>
      </c>
    </row>
    <row r="36545" spans="2:5" x14ac:dyDescent="0.25">
      <c r="B36545" t="s">
        <v>1408</v>
      </c>
      <c r="C36545" s="15">
        <v>45996</v>
      </c>
      <c r="D36545" s="3">
        <v>-35.880000000000003</v>
      </c>
      <c r="E36545" t="s">
        <v>95</v>
      </c>
    </row>
    <row r="36546" spans="2:5" x14ac:dyDescent="0.25">
      <c r="B36546" t="s">
        <v>1149</v>
      </c>
      <c r="C36546" s="15">
        <v>45996</v>
      </c>
      <c r="D36546" s="3">
        <v>-38.01</v>
      </c>
      <c r="E36546" t="s">
        <v>95</v>
      </c>
    </row>
    <row r="36547" spans="2:5" x14ac:dyDescent="0.25">
      <c r="B36547" t="s">
        <v>1149</v>
      </c>
      <c r="C36547" s="15">
        <v>45996</v>
      </c>
      <c r="D36547" s="3">
        <v>-35.369999999999997</v>
      </c>
      <c r="E36547" t="s">
        <v>95</v>
      </c>
    </row>
    <row r="36548" spans="2:5" x14ac:dyDescent="0.25">
      <c r="B36548" t="s">
        <v>1149</v>
      </c>
      <c r="C36548" s="15">
        <v>45996</v>
      </c>
      <c r="D36548" s="3">
        <v>-21.59</v>
      </c>
      <c r="E36548" t="s">
        <v>95</v>
      </c>
    </row>
    <row r="36549" spans="2:5" x14ac:dyDescent="0.25">
      <c r="B36549" t="s">
        <v>1149</v>
      </c>
      <c r="C36549" s="15">
        <v>45996</v>
      </c>
      <c r="D36549" s="3">
        <v>-58.21</v>
      </c>
      <c r="E36549" t="s">
        <v>95</v>
      </c>
    </row>
    <row r="36550" spans="2:5" x14ac:dyDescent="0.25">
      <c r="B36550" t="s">
        <v>3404</v>
      </c>
      <c r="C36550" s="15">
        <v>45996</v>
      </c>
      <c r="D36550" s="3">
        <v>-25.24</v>
      </c>
      <c r="E36550" t="s">
        <v>95</v>
      </c>
    </row>
    <row r="36551" spans="2:5" x14ac:dyDescent="0.25">
      <c r="B36551" t="s">
        <v>3403</v>
      </c>
      <c r="C36551" s="15">
        <v>45996</v>
      </c>
      <c r="D36551" s="3">
        <v>-100.8</v>
      </c>
      <c r="E36551" t="s">
        <v>95</v>
      </c>
    </row>
    <row r="36552" spans="2:5" x14ac:dyDescent="0.25">
      <c r="B36552" t="s">
        <v>1553</v>
      </c>
      <c r="C36552" s="15">
        <v>45996</v>
      </c>
      <c r="D36552" s="3">
        <v>-6</v>
      </c>
      <c r="E36552" t="s">
        <v>95</v>
      </c>
    </row>
    <row r="36553" spans="2:5" x14ac:dyDescent="0.25">
      <c r="B36553" t="s">
        <v>1144</v>
      </c>
      <c r="C36553" s="15">
        <v>45996</v>
      </c>
      <c r="D36553" s="3">
        <v>-49.67</v>
      </c>
      <c r="E36553" t="s">
        <v>95</v>
      </c>
    </row>
    <row r="36554" spans="2:5" x14ac:dyDescent="0.25">
      <c r="B36554" t="s">
        <v>1149</v>
      </c>
      <c r="C36554" s="15">
        <v>45996</v>
      </c>
      <c r="D36554" s="3">
        <v>-69.41</v>
      </c>
      <c r="E36554" t="s">
        <v>95</v>
      </c>
    </row>
    <row r="36555" spans="2:5" x14ac:dyDescent="0.25">
      <c r="B36555" t="s">
        <v>3405</v>
      </c>
      <c r="C36555" s="15">
        <v>45996</v>
      </c>
      <c r="D36555" s="3">
        <v>-19.93</v>
      </c>
      <c r="E36555" t="s">
        <v>95</v>
      </c>
    </row>
    <row r="36556" spans="2:5" x14ac:dyDescent="0.25">
      <c r="B36556" t="s">
        <v>1153</v>
      </c>
      <c r="C36556" s="15">
        <v>45996</v>
      </c>
      <c r="D36556" s="3">
        <v>-286.12</v>
      </c>
      <c r="E36556" t="s">
        <v>95</v>
      </c>
    </row>
    <row r="36557" spans="2:5" x14ac:dyDescent="0.25">
      <c r="B36557" t="s">
        <v>1278</v>
      </c>
      <c r="C36557" s="15">
        <v>45996</v>
      </c>
      <c r="D36557" s="3">
        <v>-21.78</v>
      </c>
      <c r="E36557" t="s">
        <v>95</v>
      </c>
    </row>
    <row r="36558" spans="2:5" x14ac:dyDescent="0.25">
      <c r="B36558" t="s">
        <v>1149</v>
      </c>
      <c r="C36558" s="15">
        <v>45996</v>
      </c>
      <c r="D36558" s="3">
        <v>-80.97</v>
      </c>
      <c r="E36558" t="s">
        <v>95</v>
      </c>
    </row>
    <row r="36559" spans="2:5" x14ac:dyDescent="0.25">
      <c r="B36559" t="s">
        <v>1149</v>
      </c>
      <c r="C36559" s="15">
        <v>45996</v>
      </c>
      <c r="D36559" s="3">
        <v>-21.74</v>
      </c>
      <c r="E36559" t="s">
        <v>95</v>
      </c>
    </row>
    <row r="36560" spans="2:5" x14ac:dyDescent="0.25">
      <c r="B36560" t="s">
        <v>1149</v>
      </c>
      <c r="C36560" s="15">
        <v>45996</v>
      </c>
      <c r="D36560" s="3">
        <v>-15.64</v>
      </c>
      <c r="E36560" t="s">
        <v>95</v>
      </c>
    </row>
    <row r="36561" spans="2:5" x14ac:dyDescent="0.25">
      <c r="B36561" t="s">
        <v>1149</v>
      </c>
      <c r="C36561" s="15">
        <v>45996</v>
      </c>
      <c r="D36561" s="3">
        <v>-28.43</v>
      </c>
      <c r="E36561" t="s">
        <v>95</v>
      </c>
    </row>
    <row r="36562" spans="2:5" x14ac:dyDescent="0.25">
      <c r="B36562" t="s">
        <v>1149</v>
      </c>
      <c r="C36562" s="15">
        <v>45996</v>
      </c>
      <c r="D36562" s="3">
        <v>-25.95</v>
      </c>
      <c r="E36562" t="s">
        <v>95</v>
      </c>
    </row>
    <row r="36563" spans="2:5" x14ac:dyDescent="0.25">
      <c r="B36563" t="s">
        <v>2369</v>
      </c>
      <c r="C36563" s="15">
        <v>45996</v>
      </c>
      <c r="D36563" s="3">
        <v>-58.88</v>
      </c>
      <c r="E36563" t="s">
        <v>95</v>
      </c>
    </row>
    <row r="36564" spans="2:5" x14ac:dyDescent="0.25">
      <c r="B36564" t="s">
        <v>1149</v>
      </c>
      <c r="C36564" s="15">
        <v>45996</v>
      </c>
      <c r="D36564" s="3">
        <v>-15.47</v>
      </c>
      <c r="E36564" t="s">
        <v>95</v>
      </c>
    </row>
    <row r="36565" spans="2:5" x14ac:dyDescent="0.25">
      <c r="B36565" t="s">
        <v>1999</v>
      </c>
      <c r="C36565" s="15">
        <v>45996</v>
      </c>
      <c r="D36565" s="3">
        <v>-102.87</v>
      </c>
      <c r="E36565" t="s">
        <v>95</v>
      </c>
    </row>
    <row r="36566" spans="2:5" x14ac:dyDescent="0.25">
      <c r="B36566" t="s">
        <v>1149</v>
      </c>
      <c r="C36566" s="15">
        <v>45996</v>
      </c>
      <c r="D36566" s="3">
        <v>-72.540000000000006</v>
      </c>
      <c r="E36566" t="s">
        <v>95</v>
      </c>
    </row>
    <row r="36567" spans="2:5" x14ac:dyDescent="0.25">
      <c r="B36567" t="s">
        <v>1741</v>
      </c>
      <c r="C36567" s="15">
        <v>45996</v>
      </c>
      <c r="D36567" s="3">
        <v>-62.89</v>
      </c>
      <c r="E36567" t="s">
        <v>95</v>
      </c>
    </row>
    <row r="36568" spans="2:5" x14ac:dyDescent="0.25">
      <c r="B36568" t="s">
        <v>1269</v>
      </c>
      <c r="C36568" s="15">
        <v>45996</v>
      </c>
      <c r="D36568" s="3">
        <v>-14.94</v>
      </c>
      <c r="E36568" t="s">
        <v>95</v>
      </c>
    </row>
    <row r="36569" spans="2:5" x14ac:dyDescent="0.25">
      <c r="B36569" t="s">
        <v>1149</v>
      </c>
      <c r="C36569" s="15">
        <v>45996</v>
      </c>
      <c r="D36569" s="3">
        <v>-56.61</v>
      </c>
      <c r="E36569" t="s">
        <v>95</v>
      </c>
    </row>
    <row r="36570" spans="2:5" x14ac:dyDescent="0.25">
      <c r="B36570" t="s">
        <v>1149</v>
      </c>
      <c r="C36570" s="15">
        <v>45997</v>
      </c>
      <c r="D36570" s="3">
        <v>-8.48</v>
      </c>
      <c r="E36570" t="s">
        <v>95</v>
      </c>
    </row>
    <row r="36571" spans="2:5" x14ac:dyDescent="0.25">
      <c r="B36571" t="s">
        <v>2705</v>
      </c>
      <c r="C36571" s="15">
        <v>45997</v>
      </c>
      <c r="D36571" s="3">
        <v>-24.08</v>
      </c>
      <c r="E36571" t="s">
        <v>95</v>
      </c>
    </row>
    <row r="36572" spans="2:5" x14ac:dyDescent="0.25">
      <c r="B36572" t="s">
        <v>1609</v>
      </c>
      <c r="C36572" s="15">
        <v>45997</v>
      </c>
      <c r="D36572" s="3">
        <v>-61.23</v>
      </c>
      <c r="E36572" t="s">
        <v>95</v>
      </c>
    </row>
    <row r="36573" spans="2:5" x14ac:dyDescent="0.25">
      <c r="B36573" t="s">
        <v>3407</v>
      </c>
      <c r="C36573" s="15">
        <v>45997</v>
      </c>
      <c r="D36573" s="3">
        <v>-122.32</v>
      </c>
      <c r="E36573" t="s">
        <v>95</v>
      </c>
    </row>
    <row r="36574" spans="2:5" x14ac:dyDescent="0.25">
      <c r="B36574" t="s">
        <v>1149</v>
      </c>
      <c r="C36574" s="15">
        <v>45997</v>
      </c>
      <c r="D36574" s="3">
        <v>-66.05</v>
      </c>
      <c r="E36574" t="s">
        <v>95</v>
      </c>
    </row>
    <row r="36575" spans="2:5" x14ac:dyDescent="0.25">
      <c r="B36575" t="s">
        <v>1149</v>
      </c>
      <c r="C36575" s="15">
        <v>45997</v>
      </c>
      <c r="D36575" s="3">
        <v>-109.06</v>
      </c>
      <c r="E36575" t="s">
        <v>95</v>
      </c>
    </row>
    <row r="36576" spans="2:5" x14ac:dyDescent="0.25">
      <c r="B36576" t="s">
        <v>1149</v>
      </c>
      <c r="C36576" s="15">
        <v>45997</v>
      </c>
      <c r="D36576" s="3">
        <v>-21.9</v>
      </c>
      <c r="E36576" t="s">
        <v>95</v>
      </c>
    </row>
    <row r="36577" spans="2:5" x14ac:dyDescent="0.25">
      <c r="B36577" t="s">
        <v>3408</v>
      </c>
      <c r="C36577" s="15">
        <v>45997</v>
      </c>
      <c r="D36577" s="3">
        <v>-65.34</v>
      </c>
      <c r="E36577" t="s">
        <v>95</v>
      </c>
    </row>
    <row r="36578" spans="2:5" x14ac:dyDescent="0.25">
      <c r="B36578" t="s">
        <v>2705</v>
      </c>
      <c r="C36578" s="15">
        <v>45997</v>
      </c>
      <c r="D36578" s="3">
        <v>-14.69</v>
      </c>
      <c r="E36578" t="s">
        <v>95</v>
      </c>
    </row>
    <row r="36579" spans="2:5" x14ac:dyDescent="0.25">
      <c r="B36579" t="s">
        <v>1149</v>
      </c>
      <c r="C36579" s="15">
        <v>45997</v>
      </c>
      <c r="D36579" s="3">
        <v>-26.18</v>
      </c>
      <c r="E36579" t="s">
        <v>95</v>
      </c>
    </row>
    <row r="36580" spans="2:5" x14ac:dyDescent="0.25">
      <c r="B36580" t="s">
        <v>1149</v>
      </c>
      <c r="C36580" s="15">
        <v>45997</v>
      </c>
      <c r="D36580" s="3">
        <v>-16.8</v>
      </c>
      <c r="E36580" t="s">
        <v>95</v>
      </c>
    </row>
    <row r="36581" spans="2:5" x14ac:dyDescent="0.25">
      <c r="B36581" t="s">
        <v>1144</v>
      </c>
      <c r="C36581" s="15">
        <v>45997</v>
      </c>
      <c r="D36581" s="3">
        <v>-70.67</v>
      </c>
      <c r="E36581" t="s">
        <v>95</v>
      </c>
    </row>
    <row r="36582" spans="2:5" x14ac:dyDescent="0.25">
      <c r="B36582" t="s">
        <v>1144</v>
      </c>
      <c r="C36582" s="15">
        <v>45997</v>
      </c>
      <c r="D36582" s="3">
        <v>-25.9</v>
      </c>
      <c r="E36582" t="s">
        <v>95</v>
      </c>
    </row>
    <row r="36583" spans="2:5" x14ac:dyDescent="0.25">
      <c r="B36583" t="s">
        <v>1149</v>
      </c>
      <c r="C36583" s="15">
        <v>45997</v>
      </c>
      <c r="D36583" s="3">
        <v>-215.7</v>
      </c>
      <c r="E36583" t="s">
        <v>95</v>
      </c>
    </row>
    <row r="36584" spans="2:5" x14ac:dyDescent="0.25">
      <c r="B36584" t="s">
        <v>1744</v>
      </c>
      <c r="C36584" s="15">
        <v>45997</v>
      </c>
      <c r="D36584" s="3">
        <v>-19.66</v>
      </c>
      <c r="E36584" t="s">
        <v>95</v>
      </c>
    </row>
    <row r="36585" spans="2:5" x14ac:dyDescent="0.25">
      <c r="B36585" t="s">
        <v>1149</v>
      </c>
      <c r="C36585" s="15">
        <v>45997</v>
      </c>
      <c r="D36585" s="3">
        <v>-11.59</v>
      </c>
      <c r="E36585" t="s">
        <v>95</v>
      </c>
    </row>
    <row r="36586" spans="2:5" x14ac:dyDescent="0.25">
      <c r="B36586" t="s">
        <v>1153</v>
      </c>
      <c r="C36586" s="15">
        <v>45997</v>
      </c>
      <c r="D36586" s="3">
        <v>-2000</v>
      </c>
      <c r="E36586" t="s">
        <v>95</v>
      </c>
    </row>
    <row r="36587" spans="2:5" x14ac:dyDescent="0.25">
      <c r="B36587" t="s">
        <v>3409</v>
      </c>
      <c r="C36587" s="15">
        <v>45997</v>
      </c>
      <c r="D36587" s="3">
        <v>-32.72</v>
      </c>
      <c r="E36587" t="s">
        <v>95</v>
      </c>
    </row>
    <row r="36588" spans="2:5" x14ac:dyDescent="0.25">
      <c r="B36588" t="s">
        <v>1149</v>
      </c>
      <c r="C36588" s="15">
        <v>45997</v>
      </c>
      <c r="D36588" s="3">
        <v>-107.27</v>
      </c>
      <c r="E36588" t="s">
        <v>95</v>
      </c>
    </row>
    <row r="36589" spans="2:5" x14ac:dyDescent="0.25">
      <c r="B36589" t="s">
        <v>1149</v>
      </c>
      <c r="C36589" s="15">
        <v>45997</v>
      </c>
      <c r="D36589" s="3">
        <v>-55.82</v>
      </c>
      <c r="E36589" t="s">
        <v>95</v>
      </c>
    </row>
    <row r="36590" spans="2:5" x14ac:dyDescent="0.25">
      <c r="B36590" t="s">
        <v>1149</v>
      </c>
      <c r="C36590" s="15">
        <v>45999</v>
      </c>
      <c r="D36590" s="3">
        <v>-21.47</v>
      </c>
      <c r="E36590" t="s">
        <v>95</v>
      </c>
    </row>
    <row r="36591" spans="2:5" x14ac:dyDescent="0.25">
      <c r="B36591" t="s">
        <v>2997</v>
      </c>
      <c r="C36591" s="15">
        <v>45999</v>
      </c>
      <c r="D36591" s="3">
        <v>-64.31</v>
      </c>
      <c r="E36591" t="s">
        <v>95</v>
      </c>
    </row>
    <row r="36592" spans="2:5" x14ac:dyDescent="0.25">
      <c r="B36592" t="s">
        <v>1149</v>
      </c>
      <c r="C36592" s="15">
        <v>45999</v>
      </c>
      <c r="D36592" s="3">
        <v>-30.36</v>
      </c>
      <c r="E36592" t="s">
        <v>95</v>
      </c>
    </row>
    <row r="36593" spans="2:5" x14ac:dyDescent="0.25">
      <c r="B36593" t="s">
        <v>1265</v>
      </c>
      <c r="C36593" s="15">
        <v>45999</v>
      </c>
      <c r="D36593" s="3">
        <v>-17.670000000000002</v>
      </c>
      <c r="E36593" t="s">
        <v>95</v>
      </c>
    </row>
    <row r="36594" spans="2:5" x14ac:dyDescent="0.25">
      <c r="B36594" t="s">
        <v>1149</v>
      </c>
      <c r="C36594" s="15">
        <v>45999</v>
      </c>
      <c r="D36594" s="3">
        <v>-2.72</v>
      </c>
      <c r="E36594" t="s">
        <v>95</v>
      </c>
    </row>
    <row r="36595" spans="2:5" x14ac:dyDescent="0.25">
      <c r="B36595" t="s">
        <v>1149</v>
      </c>
      <c r="C36595" s="15">
        <v>45999</v>
      </c>
      <c r="D36595" s="3">
        <v>-130.44999999999999</v>
      </c>
      <c r="E36595" t="s">
        <v>95</v>
      </c>
    </row>
    <row r="36596" spans="2:5" x14ac:dyDescent="0.25">
      <c r="B36596" t="s">
        <v>3411</v>
      </c>
      <c r="C36596" s="15">
        <v>45999</v>
      </c>
      <c r="D36596" s="3">
        <v>-36.770000000000003</v>
      </c>
      <c r="E36596" t="s">
        <v>95</v>
      </c>
    </row>
    <row r="36597" spans="2:5" x14ac:dyDescent="0.25">
      <c r="B36597" t="s">
        <v>3040</v>
      </c>
      <c r="C36597" s="15">
        <v>45999</v>
      </c>
      <c r="D36597" s="3">
        <v>-12.51</v>
      </c>
      <c r="E36597" t="s">
        <v>95</v>
      </c>
    </row>
    <row r="36598" spans="2:5" x14ac:dyDescent="0.25">
      <c r="B36598" t="s">
        <v>1973</v>
      </c>
      <c r="C36598" s="15">
        <v>45999</v>
      </c>
      <c r="D36598" s="3">
        <v>-14.78</v>
      </c>
      <c r="E36598" t="s">
        <v>95</v>
      </c>
    </row>
    <row r="36599" spans="2:5" x14ac:dyDescent="0.25">
      <c r="B36599" t="s">
        <v>3096</v>
      </c>
      <c r="C36599" s="15">
        <v>45999</v>
      </c>
      <c r="D36599" s="3">
        <v>-42.91</v>
      </c>
      <c r="E36599" t="s">
        <v>95</v>
      </c>
    </row>
    <row r="36600" spans="2:5" x14ac:dyDescent="0.25">
      <c r="B36600" t="s">
        <v>3412</v>
      </c>
      <c r="C36600" s="15">
        <v>45999</v>
      </c>
      <c r="D36600" s="3">
        <v>-64.69</v>
      </c>
      <c r="E36600" t="s">
        <v>95</v>
      </c>
    </row>
    <row r="36601" spans="2:5" x14ac:dyDescent="0.25">
      <c r="B36601" t="s">
        <v>3413</v>
      </c>
      <c r="C36601" s="15">
        <v>45999</v>
      </c>
      <c r="D36601" s="3">
        <v>-52.89</v>
      </c>
      <c r="E36601" t="s">
        <v>95</v>
      </c>
    </row>
    <row r="36602" spans="2:5" x14ac:dyDescent="0.25">
      <c r="B36602" t="s">
        <v>1149</v>
      </c>
      <c r="C36602" s="15">
        <v>45999</v>
      </c>
      <c r="D36602" s="3">
        <v>-17.05</v>
      </c>
      <c r="E36602" t="s">
        <v>95</v>
      </c>
    </row>
    <row r="36603" spans="2:5" x14ac:dyDescent="0.25">
      <c r="B36603" t="s">
        <v>3414</v>
      </c>
      <c r="C36603" s="15">
        <v>45999</v>
      </c>
      <c r="D36603" s="3">
        <v>-24.85</v>
      </c>
      <c r="E36603" t="s">
        <v>95</v>
      </c>
    </row>
    <row r="36604" spans="2:5" x14ac:dyDescent="0.25">
      <c r="B36604" t="s">
        <v>1149</v>
      </c>
      <c r="C36604" s="15">
        <v>45999</v>
      </c>
      <c r="D36604" s="3">
        <v>-13.79</v>
      </c>
      <c r="E36604" t="s">
        <v>95</v>
      </c>
    </row>
    <row r="36605" spans="2:5" x14ac:dyDescent="0.25">
      <c r="B36605" t="s">
        <v>1149</v>
      </c>
      <c r="C36605" s="15">
        <v>45999</v>
      </c>
      <c r="D36605" s="3">
        <v>-6.08</v>
      </c>
      <c r="E36605" t="s">
        <v>95</v>
      </c>
    </row>
    <row r="36606" spans="2:5" x14ac:dyDescent="0.25">
      <c r="B36606" t="s">
        <v>1149</v>
      </c>
      <c r="C36606" s="15">
        <v>45999</v>
      </c>
      <c r="D36606" s="3">
        <v>-44.46</v>
      </c>
      <c r="E36606" t="s">
        <v>95</v>
      </c>
    </row>
    <row r="36607" spans="2:5" x14ac:dyDescent="0.25">
      <c r="B36607" t="s">
        <v>3416</v>
      </c>
      <c r="C36607" s="15">
        <v>45999</v>
      </c>
      <c r="D36607" s="3">
        <v>-277.19</v>
      </c>
      <c r="E36607" t="s">
        <v>95</v>
      </c>
    </row>
    <row r="36608" spans="2:5" x14ac:dyDescent="0.25">
      <c r="B36608" t="s">
        <v>1149</v>
      </c>
      <c r="C36608" s="15">
        <v>45999</v>
      </c>
      <c r="D36608" s="3">
        <v>-10.54</v>
      </c>
      <c r="E36608" t="s">
        <v>95</v>
      </c>
    </row>
    <row r="36609" spans="2:5" x14ac:dyDescent="0.25">
      <c r="B36609" t="s">
        <v>1149</v>
      </c>
      <c r="C36609" s="15">
        <v>45999</v>
      </c>
      <c r="D36609" s="3">
        <v>-22.97</v>
      </c>
      <c r="E36609" t="s">
        <v>95</v>
      </c>
    </row>
    <row r="36610" spans="2:5" x14ac:dyDescent="0.25">
      <c r="B36610" t="s">
        <v>2259</v>
      </c>
      <c r="C36610" s="15">
        <v>45999</v>
      </c>
      <c r="D36610" s="3">
        <v>-29.2</v>
      </c>
      <c r="E36610" t="s">
        <v>95</v>
      </c>
    </row>
    <row r="36611" spans="2:5" x14ac:dyDescent="0.25">
      <c r="B36611" t="s">
        <v>3417</v>
      </c>
      <c r="C36611" s="15">
        <v>45999</v>
      </c>
      <c r="D36611" s="3">
        <v>-13.24</v>
      </c>
      <c r="E36611" t="s">
        <v>95</v>
      </c>
    </row>
    <row r="36612" spans="2:5" x14ac:dyDescent="0.25">
      <c r="B36612" t="s">
        <v>1149</v>
      </c>
      <c r="C36612" s="15">
        <v>45999</v>
      </c>
      <c r="D36612" s="3">
        <v>-3.69</v>
      </c>
      <c r="E36612" t="s">
        <v>95</v>
      </c>
    </row>
    <row r="36613" spans="2:5" x14ac:dyDescent="0.25">
      <c r="B36613" t="s">
        <v>1149</v>
      </c>
      <c r="C36613" s="15">
        <v>45999</v>
      </c>
      <c r="D36613" s="3">
        <v>-55.55</v>
      </c>
      <c r="E36613" t="s">
        <v>95</v>
      </c>
    </row>
    <row r="36614" spans="2:5" x14ac:dyDescent="0.25">
      <c r="B36614" t="s">
        <v>1149</v>
      </c>
      <c r="C36614" s="15">
        <v>45999</v>
      </c>
      <c r="D36614" s="3">
        <v>-30.14</v>
      </c>
      <c r="E36614" t="s">
        <v>95</v>
      </c>
    </row>
    <row r="36615" spans="2:5" x14ac:dyDescent="0.25">
      <c r="B36615" t="s">
        <v>3418</v>
      </c>
      <c r="C36615" s="15">
        <v>45999</v>
      </c>
      <c r="D36615" s="3">
        <v>-27.55</v>
      </c>
      <c r="E36615" t="s">
        <v>95</v>
      </c>
    </row>
    <row r="36616" spans="2:5" x14ac:dyDescent="0.25">
      <c r="B36616" t="s">
        <v>1223</v>
      </c>
      <c r="C36616" s="15">
        <v>45999</v>
      </c>
      <c r="D36616" s="3">
        <v>-8.83</v>
      </c>
      <c r="E36616" t="s">
        <v>95</v>
      </c>
    </row>
    <row r="36617" spans="2:5" x14ac:dyDescent="0.25">
      <c r="B36617" t="s">
        <v>3419</v>
      </c>
      <c r="C36617" s="15">
        <v>45999</v>
      </c>
      <c r="D36617" s="3">
        <v>-53.56</v>
      </c>
      <c r="E36617" t="s">
        <v>95</v>
      </c>
    </row>
    <row r="36618" spans="2:5" x14ac:dyDescent="0.25">
      <c r="B36618" t="s">
        <v>3093</v>
      </c>
      <c r="C36618" s="15">
        <v>45999</v>
      </c>
      <c r="D36618" s="3">
        <v>-27.82</v>
      </c>
      <c r="E36618" t="s">
        <v>95</v>
      </c>
    </row>
    <row r="36619" spans="2:5" x14ac:dyDescent="0.25">
      <c r="B36619" t="s">
        <v>1149</v>
      </c>
      <c r="C36619" s="15">
        <v>45999</v>
      </c>
      <c r="D36619" s="3">
        <v>-27.75</v>
      </c>
      <c r="E36619" t="s">
        <v>95</v>
      </c>
    </row>
    <row r="36620" spans="2:5" x14ac:dyDescent="0.25">
      <c r="B36620" t="s">
        <v>1516</v>
      </c>
      <c r="C36620" s="15">
        <v>45999</v>
      </c>
      <c r="D36620" s="3">
        <v>-72.790000000000006</v>
      </c>
      <c r="E36620" t="s">
        <v>95</v>
      </c>
    </row>
    <row r="36621" spans="2:5" x14ac:dyDescent="0.25">
      <c r="B36621" t="s">
        <v>1149</v>
      </c>
      <c r="C36621" s="15">
        <v>45999</v>
      </c>
      <c r="D36621" s="3">
        <v>-108.65</v>
      </c>
      <c r="E36621" t="s">
        <v>95</v>
      </c>
    </row>
    <row r="36622" spans="2:5" x14ac:dyDescent="0.25">
      <c r="B36622" t="s">
        <v>1149</v>
      </c>
      <c r="C36622" s="15">
        <v>45999</v>
      </c>
      <c r="D36622" s="3">
        <v>-11.94</v>
      </c>
      <c r="E36622" t="s">
        <v>95</v>
      </c>
    </row>
    <row r="36623" spans="2:5" x14ac:dyDescent="0.25">
      <c r="B36623" t="s">
        <v>1149</v>
      </c>
      <c r="C36623" s="15">
        <v>45999</v>
      </c>
      <c r="D36623" s="3">
        <v>-96.78</v>
      </c>
      <c r="E36623" t="s">
        <v>95</v>
      </c>
    </row>
    <row r="36624" spans="2:5" x14ac:dyDescent="0.25">
      <c r="B36624" t="s">
        <v>1149</v>
      </c>
      <c r="C36624" s="15">
        <v>45999</v>
      </c>
      <c r="D36624" s="3">
        <v>-94.44</v>
      </c>
      <c r="E36624" t="s">
        <v>95</v>
      </c>
    </row>
    <row r="36625" spans="2:5" x14ac:dyDescent="0.25">
      <c r="B36625" t="s">
        <v>2999</v>
      </c>
      <c r="C36625" s="15">
        <v>45999</v>
      </c>
      <c r="D36625" s="3">
        <v>-477.42</v>
      </c>
      <c r="E36625" t="s">
        <v>95</v>
      </c>
    </row>
    <row r="36626" spans="2:5" x14ac:dyDescent="0.25">
      <c r="B36626" t="s">
        <v>1149</v>
      </c>
      <c r="C36626" s="15">
        <v>45999</v>
      </c>
      <c r="D36626" s="3">
        <v>-50</v>
      </c>
      <c r="E36626" t="s">
        <v>95</v>
      </c>
    </row>
    <row r="36627" spans="2:5" x14ac:dyDescent="0.25">
      <c r="B36627" t="s">
        <v>3421</v>
      </c>
      <c r="C36627" s="15">
        <v>46000</v>
      </c>
      <c r="D36627" s="3">
        <v>-27.94</v>
      </c>
      <c r="E36627" t="s">
        <v>95</v>
      </c>
    </row>
    <row r="36628" spans="2:5" x14ac:dyDescent="0.25">
      <c r="B36628" t="s">
        <v>1399</v>
      </c>
      <c r="C36628" s="15">
        <v>46000</v>
      </c>
      <c r="D36628" s="3">
        <v>-108.63</v>
      </c>
      <c r="E36628" t="s">
        <v>95</v>
      </c>
    </row>
    <row r="36629" spans="2:5" x14ac:dyDescent="0.25">
      <c r="B36629" t="s">
        <v>1149</v>
      </c>
      <c r="C36629" s="15">
        <v>46000</v>
      </c>
      <c r="D36629" s="3">
        <v>-44.15</v>
      </c>
      <c r="E36629" t="s">
        <v>95</v>
      </c>
    </row>
    <row r="36630" spans="2:5" x14ac:dyDescent="0.25">
      <c r="B36630" t="s">
        <v>1149</v>
      </c>
      <c r="C36630" s="15">
        <v>46000</v>
      </c>
      <c r="D36630" s="3">
        <v>-33.49</v>
      </c>
      <c r="E36630" t="s">
        <v>95</v>
      </c>
    </row>
    <row r="36631" spans="2:5" x14ac:dyDescent="0.25">
      <c r="B36631" t="s">
        <v>2999</v>
      </c>
      <c r="C36631" s="15">
        <v>46000</v>
      </c>
      <c r="D36631" s="3">
        <v>-61.4</v>
      </c>
      <c r="E36631" t="s">
        <v>95</v>
      </c>
    </row>
    <row r="36632" spans="2:5" x14ac:dyDescent="0.25">
      <c r="B36632" t="s">
        <v>1821</v>
      </c>
      <c r="C36632" s="15">
        <v>46000</v>
      </c>
      <c r="D36632" s="3">
        <v>-24.99</v>
      </c>
      <c r="E36632" t="s">
        <v>95</v>
      </c>
    </row>
    <row r="36633" spans="2:5" x14ac:dyDescent="0.25">
      <c r="B36633" t="s">
        <v>1149</v>
      </c>
      <c r="C36633" s="15">
        <v>46000</v>
      </c>
      <c r="D36633" s="3">
        <v>-172.77</v>
      </c>
      <c r="E36633" t="s">
        <v>95</v>
      </c>
    </row>
    <row r="36634" spans="2:5" x14ac:dyDescent="0.25">
      <c r="B36634" t="s">
        <v>1149</v>
      </c>
      <c r="C36634" s="15">
        <v>46000</v>
      </c>
      <c r="D36634" s="3">
        <v>-44.84</v>
      </c>
      <c r="E36634" t="s">
        <v>95</v>
      </c>
    </row>
    <row r="36635" spans="2:5" x14ac:dyDescent="0.25">
      <c r="B36635" t="s">
        <v>1149</v>
      </c>
      <c r="C36635" s="15">
        <v>46000</v>
      </c>
      <c r="D36635" s="3">
        <v>-3.79</v>
      </c>
      <c r="E36635" t="s">
        <v>95</v>
      </c>
    </row>
    <row r="36636" spans="2:5" x14ac:dyDescent="0.25">
      <c r="B36636" t="s">
        <v>1149</v>
      </c>
      <c r="C36636" s="15">
        <v>46000</v>
      </c>
      <c r="D36636" s="3">
        <v>-31.2</v>
      </c>
      <c r="E36636" t="s">
        <v>95</v>
      </c>
    </row>
    <row r="36637" spans="2:5" x14ac:dyDescent="0.25">
      <c r="B36637" t="s">
        <v>1220</v>
      </c>
      <c r="C36637" s="15">
        <v>46000</v>
      </c>
      <c r="D36637" s="3">
        <v>-67.12</v>
      </c>
      <c r="E36637" t="s">
        <v>95</v>
      </c>
    </row>
    <row r="36638" spans="2:5" x14ac:dyDescent="0.25">
      <c r="B36638" t="s">
        <v>1149</v>
      </c>
      <c r="C36638" s="15">
        <v>46000</v>
      </c>
      <c r="D36638" s="3">
        <v>-55.27</v>
      </c>
      <c r="E36638" t="s">
        <v>95</v>
      </c>
    </row>
    <row r="36639" spans="2:5" x14ac:dyDescent="0.25">
      <c r="B36639" t="s">
        <v>2635</v>
      </c>
      <c r="C36639" s="15">
        <v>46000</v>
      </c>
      <c r="D36639" s="3">
        <v>-12.51</v>
      </c>
      <c r="E36639" t="s">
        <v>95</v>
      </c>
    </row>
    <row r="36640" spans="2:5" x14ac:dyDescent="0.25">
      <c r="B36640" t="s">
        <v>1149</v>
      </c>
      <c r="C36640" s="15">
        <v>46000</v>
      </c>
      <c r="D36640" s="3">
        <v>-100</v>
      </c>
      <c r="E36640" t="s">
        <v>95</v>
      </c>
    </row>
    <row r="36641" spans="2:5" x14ac:dyDescent="0.25">
      <c r="B36641" t="s">
        <v>1149</v>
      </c>
      <c r="C36641" s="15">
        <v>46000</v>
      </c>
      <c r="D36641" s="3">
        <v>-14.54</v>
      </c>
      <c r="E36641" t="s">
        <v>95</v>
      </c>
    </row>
    <row r="36642" spans="2:5" x14ac:dyDescent="0.25">
      <c r="B36642" t="s">
        <v>2884</v>
      </c>
      <c r="C36642" s="15">
        <v>46000</v>
      </c>
      <c r="D36642" s="3">
        <v>-18.190000000000001</v>
      </c>
      <c r="E36642" t="s">
        <v>95</v>
      </c>
    </row>
    <row r="36643" spans="2:5" x14ac:dyDescent="0.25">
      <c r="B36643" t="s">
        <v>3154</v>
      </c>
      <c r="C36643" s="15">
        <v>46000</v>
      </c>
      <c r="D36643" s="3">
        <v>-14.5</v>
      </c>
      <c r="E36643" t="s">
        <v>95</v>
      </c>
    </row>
    <row r="36644" spans="2:5" x14ac:dyDescent="0.25">
      <c r="B36644" t="s">
        <v>1149</v>
      </c>
      <c r="C36644" s="15">
        <v>46000</v>
      </c>
      <c r="D36644" s="3">
        <v>-23.88</v>
      </c>
      <c r="E36644" t="s">
        <v>95</v>
      </c>
    </row>
    <row r="36645" spans="2:5" x14ac:dyDescent="0.25">
      <c r="B36645" t="s">
        <v>1149</v>
      </c>
      <c r="C36645" s="15">
        <v>46000</v>
      </c>
      <c r="D36645" s="3">
        <v>-180.71</v>
      </c>
      <c r="E36645" t="s">
        <v>95</v>
      </c>
    </row>
    <row r="36646" spans="2:5" x14ac:dyDescent="0.25">
      <c r="B36646" t="s">
        <v>1149</v>
      </c>
      <c r="C36646" s="15">
        <v>46000</v>
      </c>
      <c r="D36646" s="3">
        <v>-6.25</v>
      </c>
      <c r="E36646" t="s">
        <v>95</v>
      </c>
    </row>
    <row r="36647" spans="2:5" x14ac:dyDescent="0.25">
      <c r="B36647" t="s">
        <v>1973</v>
      </c>
      <c r="C36647" s="15">
        <v>46000</v>
      </c>
      <c r="D36647" s="3">
        <v>-42.45</v>
      </c>
      <c r="E36647" t="s">
        <v>95</v>
      </c>
    </row>
    <row r="36648" spans="2:5" x14ac:dyDescent="0.25">
      <c r="B36648" t="s">
        <v>1149</v>
      </c>
      <c r="C36648" s="15">
        <v>46000</v>
      </c>
      <c r="D36648" s="3">
        <v>-17.14</v>
      </c>
      <c r="E36648" t="s">
        <v>95</v>
      </c>
    </row>
    <row r="36649" spans="2:5" x14ac:dyDescent="0.25">
      <c r="B36649" t="s">
        <v>1264</v>
      </c>
      <c r="C36649" s="15">
        <v>46000</v>
      </c>
      <c r="D36649" s="3">
        <v>-65.25</v>
      </c>
      <c r="E36649" t="s">
        <v>95</v>
      </c>
    </row>
    <row r="36650" spans="2:5" x14ac:dyDescent="0.25">
      <c r="B36650" t="s">
        <v>1149</v>
      </c>
      <c r="C36650" s="15">
        <v>46000</v>
      </c>
      <c r="D36650" s="3">
        <v>-129.22999999999999</v>
      </c>
      <c r="E36650" t="s">
        <v>95</v>
      </c>
    </row>
    <row r="36651" spans="2:5" x14ac:dyDescent="0.25">
      <c r="B36651" t="s">
        <v>1150</v>
      </c>
      <c r="C36651" s="15">
        <v>46000</v>
      </c>
      <c r="D36651" s="3">
        <v>-11.62</v>
      </c>
      <c r="E36651" t="s">
        <v>95</v>
      </c>
    </row>
    <row r="36652" spans="2:5" x14ac:dyDescent="0.25">
      <c r="B36652" t="s">
        <v>1149</v>
      </c>
      <c r="C36652" s="15">
        <v>46000</v>
      </c>
      <c r="D36652" s="3">
        <v>-15.09</v>
      </c>
      <c r="E36652" t="s">
        <v>95</v>
      </c>
    </row>
    <row r="36653" spans="2:5" x14ac:dyDescent="0.25">
      <c r="B36653" t="s">
        <v>1231</v>
      </c>
      <c r="C36653" s="15">
        <v>46000</v>
      </c>
      <c r="D36653" s="3">
        <v>-33.700000000000003</v>
      </c>
      <c r="E36653" t="s">
        <v>95</v>
      </c>
    </row>
    <row r="36654" spans="2:5" x14ac:dyDescent="0.25">
      <c r="B36654" t="s">
        <v>3422</v>
      </c>
      <c r="C36654" s="15">
        <v>46000</v>
      </c>
      <c r="D36654" s="3">
        <v>-8.3000000000000007</v>
      </c>
      <c r="E36654" t="s">
        <v>95</v>
      </c>
    </row>
    <row r="36655" spans="2:5" x14ac:dyDescent="0.25">
      <c r="B36655" t="s">
        <v>1934</v>
      </c>
      <c r="C36655" s="15">
        <v>46000</v>
      </c>
      <c r="D36655" s="3">
        <v>-100</v>
      </c>
      <c r="E36655" t="s">
        <v>95</v>
      </c>
    </row>
    <row r="36656" spans="2:5" x14ac:dyDescent="0.25">
      <c r="B36656" t="s">
        <v>3423</v>
      </c>
      <c r="C36656" s="15">
        <v>46000</v>
      </c>
      <c r="D36656" s="3">
        <v>-244.6</v>
      </c>
      <c r="E36656" t="s">
        <v>95</v>
      </c>
    </row>
    <row r="36657" spans="2:5" x14ac:dyDescent="0.25">
      <c r="B36657" t="s">
        <v>1149</v>
      </c>
      <c r="C36657" s="15">
        <v>46000</v>
      </c>
      <c r="D36657" s="3">
        <v>-8.25</v>
      </c>
      <c r="E36657" t="s">
        <v>95</v>
      </c>
    </row>
    <row r="36658" spans="2:5" x14ac:dyDescent="0.25">
      <c r="B36658" t="s">
        <v>1153</v>
      </c>
      <c r="C36658" s="15">
        <v>46000</v>
      </c>
      <c r="D36658" s="3">
        <v>-25</v>
      </c>
      <c r="E36658" t="s">
        <v>95</v>
      </c>
    </row>
    <row r="36659" spans="2:5" x14ac:dyDescent="0.25">
      <c r="B36659" t="s">
        <v>1149</v>
      </c>
      <c r="C36659" s="15">
        <v>46000</v>
      </c>
      <c r="D36659" s="3">
        <v>-60.58</v>
      </c>
      <c r="E36659" t="s">
        <v>95</v>
      </c>
    </row>
    <row r="36660" spans="2:5" x14ac:dyDescent="0.25">
      <c r="B36660" t="s">
        <v>1149</v>
      </c>
      <c r="C36660" s="15">
        <v>46000</v>
      </c>
      <c r="D36660" s="3">
        <v>-140</v>
      </c>
      <c r="E36660" t="s">
        <v>95</v>
      </c>
    </row>
    <row r="36661" spans="2:5" x14ac:dyDescent="0.25">
      <c r="B36661" t="s">
        <v>1149</v>
      </c>
      <c r="C36661" s="15">
        <v>46000</v>
      </c>
      <c r="D36661" s="3">
        <v>-7.07</v>
      </c>
      <c r="E36661" t="s">
        <v>95</v>
      </c>
    </row>
    <row r="36662" spans="2:5" x14ac:dyDescent="0.25">
      <c r="B36662" t="s">
        <v>3425</v>
      </c>
      <c r="C36662" s="15">
        <v>46000</v>
      </c>
      <c r="D36662" s="3">
        <v>-93.29</v>
      </c>
      <c r="E36662" t="s">
        <v>95</v>
      </c>
    </row>
    <row r="36663" spans="2:5" x14ac:dyDescent="0.25">
      <c r="B36663" t="s">
        <v>1149</v>
      </c>
      <c r="C36663" s="15">
        <v>46000</v>
      </c>
      <c r="D36663" s="3">
        <v>-483.18</v>
      </c>
      <c r="E36663" t="s">
        <v>95</v>
      </c>
    </row>
    <row r="36664" spans="2:5" x14ac:dyDescent="0.25">
      <c r="B36664" t="s">
        <v>1149</v>
      </c>
      <c r="C36664" s="15">
        <v>46000</v>
      </c>
      <c r="D36664" s="3">
        <v>-6.5</v>
      </c>
      <c r="E36664" t="s">
        <v>95</v>
      </c>
    </row>
    <row r="36665" spans="2:5" x14ac:dyDescent="0.25">
      <c r="B36665" t="s">
        <v>3426</v>
      </c>
      <c r="C36665" s="15">
        <v>46000</v>
      </c>
      <c r="D36665" s="3">
        <v>-30.66</v>
      </c>
      <c r="E36665" t="s">
        <v>95</v>
      </c>
    </row>
    <row r="36666" spans="2:5" x14ac:dyDescent="0.25">
      <c r="B36666" t="s">
        <v>1149</v>
      </c>
      <c r="C36666" s="15">
        <v>46000</v>
      </c>
      <c r="D36666" s="3">
        <v>-22.68</v>
      </c>
      <c r="E36666" t="s">
        <v>95</v>
      </c>
    </row>
    <row r="36667" spans="2:5" x14ac:dyDescent="0.25">
      <c r="B36667" t="s">
        <v>1149</v>
      </c>
      <c r="C36667" s="15">
        <v>46000</v>
      </c>
      <c r="D36667" s="3">
        <v>-91.26</v>
      </c>
      <c r="E36667" t="s">
        <v>95</v>
      </c>
    </row>
    <row r="36668" spans="2:5" x14ac:dyDescent="0.25">
      <c r="B36668" t="s">
        <v>1149</v>
      </c>
      <c r="C36668" s="15">
        <v>46000</v>
      </c>
      <c r="D36668" s="3">
        <v>-10.25</v>
      </c>
      <c r="E36668" t="s">
        <v>95</v>
      </c>
    </row>
    <row r="36669" spans="2:5" x14ac:dyDescent="0.25">
      <c r="B36669" t="s">
        <v>1149</v>
      </c>
      <c r="C36669" s="15">
        <v>46001</v>
      </c>
      <c r="D36669" s="3">
        <v>-39.159999999999997</v>
      </c>
      <c r="E36669" t="s">
        <v>95</v>
      </c>
    </row>
    <row r="36670" spans="2:5" x14ac:dyDescent="0.25">
      <c r="B36670" t="s">
        <v>1149</v>
      </c>
      <c r="C36670" s="15">
        <v>46001</v>
      </c>
      <c r="D36670" s="3">
        <v>-8.2100000000000009</v>
      </c>
      <c r="E36670" t="s">
        <v>95</v>
      </c>
    </row>
    <row r="36671" spans="2:5" x14ac:dyDescent="0.25">
      <c r="B36671" t="s">
        <v>1149</v>
      </c>
      <c r="C36671" s="15">
        <v>46001</v>
      </c>
      <c r="D36671" s="3">
        <v>-56.59</v>
      </c>
      <c r="E36671" t="s">
        <v>95</v>
      </c>
    </row>
    <row r="36672" spans="2:5" x14ac:dyDescent="0.25">
      <c r="B36672" t="s">
        <v>1149</v>
      </c>
      <c r="C36672" s="15">
        <v>46001</v>
      </c>
      <c r="D36672" s="3">
        <v>-13.9</v>
      </c>
      <c r="E36672" t="s">
        <v>95</v>
      </c>
    </row>
    <row r="36673" spans="2:5" x14ac:dyDescent="0.25">
      <c r="B36673" t="s">
        <v>1149</v>
      </c>
      <c r="C36673" s="15">
        <v>46001</v>
      </c>
      <c r="D36673" s="3">
        <v>-87.84</v>
      </c>
      <c r="E36673" t="s">
        <v>95</v>
      </c>
    </row>
    <row r="36674" spans="2:5" x14ac:dyDescent="0.25">
      <c r="B36674" t="s">
        <v>1641</v>
      </c>
      <c r="C36674" s="15">
        <v>46001</v>
      </c>
      <c r="D36674" s="3">
        <v>-16.809999999999999</v>
      </c>
      <c r="E36674" t="s">
        <v>95</v>
      </c>
    </row>
    <row r="36675" spans="2:5" x14ac:dyDescent="0.25">
      <c r="B36675" t="s">
        <v>1149</v>
      </c>
      <c r="C36675" s="15">
        <v>46001</v>
      </c>
      <c r="D36675" s="3">
        <v>-114.2</v>
      </c>
      <c r="E36675" t="s">
        <v>95</v>
      </c>
    </row>
    <row r="36676" spans="2:5" x14ac:dyDescent="0.25">
      <c r="B36676" t="s">
        <v>1149</v>
      </c>
      <c r="C36676" s="15">
        <v>46001</v>
      </c>
      <c r="D36676" s="3">
        <v>-41.46</v>
      </c>
      <c r="E36676" t="s">
        <v>95</v>
      </c>
    </row>
    <row r="36677" spans="2:5" x14ac:dyDescent="0.25">
      <c r="B36677" t="s">
        <v>3428</v>
      </c>
      <c r="C36677" s="15">
        <v>46001</v>
      </c>
      <c r="D36677" s="3">
        <v>-6.68</v>
      </c>
      <c r="E36677" t="s">
        <v>95</v>
      </c>
    </row>
    <row r="36678" spans="2:5" x14ac:dyDescent="0.25">
      <c r="B36678" t="s">
        <v>3429</v>
      </c>
      <c r="C36678" s="15">
        <v>46001</v>
      </c>
      <c r="D36678" s="3">
        <v>-42.76</v>
      </c>
      <c r="E36678" t="s">
        <v>95</v>
      </c>
    </row>
    <row r="36679" spans="2:5" x14ac:dyDescent="0.25">
      <c r="B36679" t="s">
        <v>1149</v>
      </c>
      <c r="C36679" s="15">
        <v>46001</v>
      </c>
      <c r="D36679" s="3">
        <v>-158.33000000000001</v>
      </c>
      <c r="E36679" t="s">
        <v>95</v>
      </c>
    </row>
    <row r="36680" spans="2:5" x14ac:dyDescent="0.25">
      <c r="B36680" t="s">
        <v>1218</v>
      </c>
      <c r="C36680" s="15">
        <v>46001</v>
      </c>
      <c r="D36680" s="3">
        <v>-20.43</v>
      </c>
      <c r="E36680" t="s">
        <v>95</v>
      </c>
    </row>
    <row r="36681" spans="2:5" x14ac:dyDescent="0.25">
      <c r="B36681" t="s">
        <v>3428</v>
      </c>
      <c r="C36681" s="15">
        <v>46001</v>
      </c>
      <c r="D36681" s="3">
        <v>-5.33</v>
      </c>
      <c r="E36681" t="s">
        <v>95</v>
      </c>
    </row>
    <row r="36682" spans="2:5" x14ac:dyDescent="0.25">
      <c r="B36682" t="s">
        <v>1149</v>
      </c>
      <c r="C36682" s="15">
        <v>46001</v>
      </c>
      <c r="D36682" s="3">
        <v>-45.71</v>
      </c>
      <c r="E36682" t="s">
        <v>95</v>
      </c>
    </row>
    <row r="36683" spans="2:5" x14ac:dyDescent="0.25">
      <c r="B36683" t="s">
        <v>1149</v>
      </c>
      <c r="C36683" s="15">
        <v>46001</v>
      </c>
      <c r="D36683" s="3">
        <v>-24.41</v>
      </c>
      <c r="E36683" t="s">
        <v>95</v>
      </c>
    </row>
    <row r="36684" spans="2:5" x14ac:dyDescent="0.25">
      <c r="B36684" t="s">
        <v>3430</v>
      </c>
      <c r="C36684" s="15">
        <v>46001</v>
      </c>
      <c r="D36684" s="3">
        <v>-25.29</v>
      </c>
      <c r="E36684" t="s">
        <v>95</v>
      </c>
    </row>
    <row r="36685" spans="2:5" x14ac:dyDescent="0.25">
      <c r="B36685" t="s">
        <v>1149</v>
      </c>
      <c r="C36685" s="15">
        <v>46001</v>
      </c>
      <c r="D36685" s="3">
        <v>-57.25</v>
      </c>
      <c r="E36685" t="s">
        <v>95</v>
      </c>
    </row>
    <row r="36686" spans="2:5" x14ac:dyDescent="0.25">
      <c r="B36686" t="s">
        <v>1149</v>
      </c>
      <c r="C36686" s="15">
        <v>46001</v>
      </c>
      <c r="D36686" s="3">
        <v>-20.2</v>
      </c>
      <c r="E36686" t="s">
        <v>95</v>
      </c>
    </row>
    <row r="36687" spans="2:5" x14ac:dyDescent="0.25">
      <c r="B36687" t="s">
        <v>1149</v>
      </c>
      <c r="C36687" s="15">
        <v>46001</v>
      </c>
      <c r="D36687" s="3">
        <v>-28.08</v>
      </c>
      <c r="E36687" t="s">
        <v>95</v>
      </c>
    </row>
    <row r="36688" spans="2:5" x14ac:dyDescent="0.25">
      <c r="B36688" t="s">
        <v>1149</v>
      </c>
      <c r="C36688" s="15">
        <v>46001</v>
      </c>
      <c r="D36688" s="3">
        <v>-15.22</v>
      </c>
      <c r="E36688" t="s">
        <v>95</v>
      </c>
    </row>
    <row r="36689" spans="2:5" x14ac:dyDescent="0.25">
      <c r="B36689" t="s">
        <v>1149</v>
      </c>
      <c r="C36689" s="15">
        <v>46001</v>
      </c>
      <c r="D36689" s="3">
        <v>-105.43</v>
      </c>
      <c r="E36689" t="s">
        <v>95</v>
      </c>
    </row>
    <row r="36690" spans="2:5" x14ac:dyDescent="0.25">
      <c r="B36690" t="s">
        <v>1149</v>
      </c>
      <c r="C36690" s="15">
        <v>46001</v>
      </c>
      <c r="D36690" s="3">
        <v>-60.54</v>
      </c>
      <c r="E36690" t="s">
        <v>95</v>
      </c>
    </row>
    <row r="36691" spans="2:5" x14ac:dyDescent="0.25">
      <c r="B36691" t="s">
        <v>1149</v>
      </c>
      <c r="C36691" s="15">
        <v>46001</v>
      </c>
      <c r="D36691" s="3">
        <v>-21.47</v>
      </c>
      <c r="E36691" t="s">
        <v>95</v>
      </c>
    </row>
    <row r="36692" spans="2:5" x14ac:dyDescent="0.25">
      <c r="B36692" t="s">
        <v>1149</v>
      </c>
      <c r="C36692" s="15">
        <v>46001</v>
      </c>
      <c r="D36692" s="3">
        <v>-383.6</v>
      </c>
      <c r="E36692" t="s">
        <v>95</v>
      </c>
    </row>
    <row r="36693" spans="2:5" x14ac:dyDescent="0.25">
      <c r="B36693" t="s">
        <v>3431</v>
      </c>
      <c r="C36693" s="15">
        <v>46001</v>
      </c>
      <c r="D36693" s="3">
        <v>-81.209999999999994</v>
      </c>
      <c r="E36693" t="s">
        <v>95</v>
      </c>
    </row>
    <row r="36694" spans="2:5" x14ac:dyDescent="0.25">
      <c r="B36694" t="s">
        <v>1149</v>
      </c>
      <c r="C36694" s="15">
        <v>46001</v>
      </c>
      <c r="D36694" s="3">
        <v>-18</v>
      </c>
      <c r="E36694" t="s">
        <v>95</v>
      </c>
    </row>
    <row r="36695" spans="2:5" x14ac:dyDescent="0.25">
      <c r="B36695" t="s">
        <v>1149</v>
      </c>
      <c r="C36695" s="15">
        <v>46001</v>
      </c>
      <c r="D36695" s="3">
        <v>-11.94</v>
      </c>
      <c r="E36695" t="s">
        <v>95</v>
      </c>
    </row>
    <row r="36696" spans="2:5" x14ac:dyDescent="0.25">
      <c r="B36696" t="s">
        <v>1694</v>
      </c>
      <c r="C36696" s="15">
        <v>46001</v>
      </c>
      <c r="D36696" s="3">
        <v>-9.33</v>
      </c>
      <c r="E36696" t="s">
        <v>95</v>
      </c>
    </row>
    <row r="36697" spans="2:5" x14ac:dyDescent="0.25">
      <c r="B36697" t="s">
        <v>1149</v>
      </c>
      <c r="C36697" s="15">
        <v>46001</v>
      </c>
      <c r="D36697" s="3">
        <v>-10.75</v>
      </c>
      <c r="E36697" t="s">
        <v>95</v>
      </c>
    </row>
    <row r="36698" spans="2:5" x14ac:dyDescent="0.25">
      <c r="B36698" t="s">
        <v>3432</v>
      </c>
      <c r="C36698" s="15">
        <v>46001</v>
      </c>
      <c r="D36698" s="3">
        <v>-28.32</v>
      </c>
      <c r="E36698" t="s">
        <v>95</v>
      </c>
    </row>
    <row r="36699" spans="2:5" x14ac:dyDescent="0.25">
      <c r="B36699" t="s">
        <v>1149</v>
      </c>
      <c r="C36699" s="15">
        <v>46001</v>
      </c>
      <c r="D36699" s="3">
        <v>-10.029999999999999</v>
      </c>
      <c r="E36699" t="s">
        <v>95</v>
      </c>
    </row>
    <row r="36700" spans="2:5" x14ac:dyDescent="0.25">
      <c r="B36700" t="s">
        <v>1149</v>
      </c>
      <c r="C36700" s="15">
        <v>46001</v>
      </c>
      <c r="D36700" s="3">
        <v>-23.88</v>
      </c>
      <c r="E36700" t="s">
        <v>95</v>
      </c>
    </row>
    <row r="36701" spans="2:5" x14ac:dyDescent="0.25">
      <c r="B36701" t="s">
        <v>1149</v>
      </c>
      <c r="C36701" s="15">
        <v>46002</v>
      </c>
      <c r="D36701" s="3">
        <v>-6.02</v>
      </c>
      <c r="E36701" t="s">
        <v>95</v>
      </c>
    </row>
    <row r="36702" spans="2:5" x14ac:dyDescent="0.25">
      <c r="B36702" t="s">
        <v>3433</v>
      </c>
      <c r="C36702" s="15">
        <v>46002</v>
      </c>
      <c r="D36702" s="3">
        <v>-9.5399999999999991</v>
      </c>
      <c r="E36702" t="s">
        <v>95</v>
      </c>
    </row>
    <row r="36703" spans="2:5" x14ac:dyDescent="0.25">
      <c r="B36703" t="s">
        <v>1746</v>
      </c>
      <c r="C36703" s="15">
        <v>46002</v>
      </c>
      <c r="D36703" s="3">
        <v>-8</v>
      </c>
      <c r="E36703" t="s">
        <v>95</v>
      </c>
    </row>
    <row r="36704" spans="2:5" x14ac:dyDescent="0.25">
      <c r="B36704" t="s">
        <v>2124</v>
      </c>
      <c r="C36704" s="15">
        <v>46002</v>
      </c>
      <c r="D36704" s="3">
        <v>-446.7</v>
      </c>
      <c r="E36704" t="s">
        <v>95</v>
      </c>
    </row>
    <row r="36705" spans="2:5" x14ac:dyDescent="0.25">
      <c r="B36705" t="s">
        <v>1153</v>
      </c>
      <c r="C36705" s="15">
        <v>46002</v>
      </c>
      <c r="D36705" s="3">
        <v>-16.88</v>
      </c>
      <c r="E36705" t="s">
        <v>95</v>
      </c>
    </row>
    <row r="36706" spans="2:5" x14ac:dyDescent="0.25">
      <c r="B36706" t="s">
        <v>1149</v>
      </c>
      <c r="C36706" s="15">
        <v>46002</v>
      </c>
      <c r="D36706" s="3">
        <v>-47.86</v>
      </c>
      <c r="E36706" t="s">
        <v>95</v>
      </c>
    </row>
    <row r="36707" spans="2:5" x14ac:dyDescent="0.25">
      <c r="B36707" t="s">
        <v>1261</v>
      </c>
      <c r="C36707" s="15">
        <v>46002</v>
      </c>
      <c r="D36707" s="3">
        <v>-62.61</v>
      </c>
      <c r="E36707" t="s">
        <v>95</v>
      </c>
    </row>
    <row r="36708" spans="2:5" x14ac:dyDescent="0.25">
      <c r="B36708" t="s">
        <v>1149</v>
      </c>
      <c r="C36708" s="15">
        <v>46002</v>
      </c>
      <c r="D36708" s="3">
        <v>-20.25</v>
      </c>
      <c r="E36708" t="s">
        <v>95</v>
      </c>
    </row>
    <row r="36709" spans="2:5" x14ac:dyDescent="0.25">
      <c r="B36709" t="s">
        <v>3434</v>
      </c>
      <c r="C36709" s="15">
        <v>46002</v>
      </c>
      <c r="D36709" s="3">
        <v>-97.33</v>
      </c>
      <c r="E36709" t="s">
        <v>95</v>
      </c>
    </row>
    <row r="36710" spans="2:5" x14ac:dyDescent="0.25">
      <c r="B36710" t="s">
        <v>1415</v>
      </c>
      <c r="C36710" s="15">
        <v>46002</v>
      </c>
      <c r="D36710" s="3">
        <v>-152.62</v>
      </c>
      <c r="E36710" t="s">
        <v>95</v>
      </c>
    </row>
    <row r="36711" spans="2:5" x14ac:dyDescent="0.25">
      <c r="B36711" t="s">
        <v>1149</v>
      </c>
      <c r="C36711" s="15">
        <v>46002</v>
      </c>
      <c r="D36711" s="3">
        <v>-7.4</v>
      </c>
      <c r="E36711" t="s">
        <v>95</v>
      </c>
    </row>
    <row r="36712" spans="2:5" x14ac:dyDescent="0.25">
      <c r="B36712" t="s">
        <v>3435</v>
      </c>
      <c r="C36712" s="15">
        <v>46002</v>
      </c>
      <c r="D36712" s="3">
        <v>-36.76</v>
      </c>
      <c r="E36712" t="s">
        <v>95</v>
      </c>
    </row>
    <row r="36713" spans="2:5" x14ac:dyDescent="0.25">
      <c r="B36713" t="s">
        <v>1149</v>
      </c>
      <c r="C36713" s="15">
        <v>46002</v>
      </c>
      <c r="D36713" s="3">
        <v>-23.88</v>
      </c>
      <c r="E36713" t="s">
        <v>95</v>
      </c>
    </row>
    <row r="36714" spans="2:5" x14ac:dyDescent="0.25">
      <c r="B36714" t="s">
        <v>2159</v>
      </c>
      <c r="C36714" s="15">
        <v>46002</v>
      </c>
      <c r="D36714" s="3">
        <v>-331.18</v>
      </c>
      <c r="E36714" t="s">
        <v>95</v>
      </c>
    </row>
    <row r="36715" spans="2:5" x14ac:dyDescent="0.25">
      <c r="B36715" t="s">
        <v>1463</v>
      </c>
      <c r="C36715" s="15">
        <v>46002</v>
      </c>
      <c r="D36715" s="3">
        <v>-24.47</v>
      </c>
      <c r="E36715" t="s">
        <v>95</v>
      </c>
    </row>
    <row r="36716" spans="2:5" x14ac:dyDescent="0.25">
      <c r="B36716" t="s">
        <v>1149</v>
      </c>
      <c r="C36716" s="15">
        <v>46002</v>
      </c>
      <c r="D36716" s="3">
        <v>-81.72</v>
      </c>
      <c r="E36716" t="s">
        <v>95</v>
      </c>
    </row>
    <row r="36717" spans="2:5" x14ac:dyDescent="0.25">
      <c r="B36717" t="s">
        <v>1168</v>
      </c>
      <c r="C36717" s="15">
        <v>46002</v>
      </c>
      <c r="D36717" s="3">
        <v>-14.61</v>
      </c>
      <c r="E36717" t="s">
        <v>95</v>
      </c>
    </row>
    <row r="36718" spans="2:5" x14ac:dyDescent="0.25">
      <c r="B36718" t="s">
        <v>1149</v>
      </c>
      <c r="C36718" s="15">
        <v>46002</v>
      </c>
      <c r="D36718" s="3">
        <v>-5.51</v>
      </c>
      <c r="E36718" t="s">
        <v>95</v>
      </c>
    </row>
    <row r="36719" spans="2:5" x14ac:dyDescent="0.25">
      <c r="B36719" t="s">
        <v>1149</v>
      </c>
      <c r="C36719" s="15">
        <v>46002</v>
      </c>
      <c r="D36719" s="3">
        <v>-17.39</v>
      </c>
      <c r="E36719" t="s">
        <v>95</v>
      </c>
    </row>
    <row r="36720" spans="2:5" x14ac:dyDescent="0.25">
      <c r="B36720" t="s">
        <v>1149</v>
      </c>
      <c r="C36720" s="15">
        <v>46002</v>
      </c>
      <c r="D36720" s="3">
        <v>-58.8</v>
      </c>
      <c r="E36720" t="s">
        <v>95</v>
      </c>
    </row>
    <row r="36721" spans="2:5" x14ac:dyDescent="0.25">
      <c r="B36721" t="s">
        <v>1149</v>
      </c>
      <c r="C36721" s="15">
        <v>46002</v>
      </c>
      <c r="D36721" s="3">
        <v>-43.95</v>
      </c>
      <c r="E36721" t="s">
        <v>95</v>
      </c>
    </row>
    <row r="36722" spans="2:5" x14ac:dyDescent="0.25">
      <c r="B36722" t="s">
        <v>1149</v>
      </c>
      <c r="C36722" s="15">
        <v>46002</v>
      </c>
      <c r="D36722" s="3">
        <v>-71.95</v>
      </c>
      <c r="E36722" t="s">
        <v>95</v>
      </c>
    </row>
    <row r="36723" spans="2:5" x14ac:dyDescent="0.25">
      <c r="B36723" t="s">
        <v>1149</v>
      </c>
      <c r="C36723" s="15">
        <v>46002</v>
      </c>
      <c r="D36723" s="3">
        <v>-16.77</v>
      </c>
      <c r="E36723" t="s">
        <v>95</v>
      </c>
    </row>
    <row r="36724" spans="2:5" x14ac:dyDescent="0.25">
      <c r="B36724" t="s">
        <v>1149</v>
      </c>
      <c r="C36724" s="15">
        <v>46002</v>
      </c>
      <c r="D36724" s="3">
        <v>-46.47</v>
      </c>
      <c r="E36724" t="s">
        <v>95</v>
      </c>
    </row>
    <row r="36725" spans="2:5" x14ac:dyDescent="0.25">
      <c r="B36725" t="s">
        <v>1149</v>
      </c>
      <c r="C36725" s="15">
        <v>46002</v>
      </c>
      <c r="D36725" s="3">
        <v>-35.340000000000003</v>
      </c>
      <c r="E36725" t="s">
        <v>95</v>
      </c>
    </row>
    <row r="36726" spans="2:5" x14ac:dyDescent="0.25">
      <c r="B36726" t="s">
        <v>1149</v>
      </c>
      <c r="C36726" s="15">
        <v>46002</v>
      </c>
      <c r="D36726" s="3">
        <v>-20.67</v>
      </c>
      <c r="E36726" t="s">
        <v>95</v>
      </c>
    </row>
    <row r="36727" spans="2:5" x14ac:dyDescent="0.25">
      <c r="B36727" t="s">
        <v>1149</v>
      </c>
      <c r="C36727" s="15">
        <v>46002</v>
      </c>
      <c r="D36727" s="3">
        <v>-27.27</v>
      </c>
      <c r="E36727" t="s">
        <v>95</v>
      </c>
    </row>
    <row r="36728" spans="2:5" x14ac:dyDescent="0.25">
      <c r="B36728" t="s">
        <v>3436</v>
      </c>
      <c r="C36728" s="15">
        <v>46002</v>
      </c>
      <c r="D36728" s="3">
        <v>-24.47</v>
      </c>
      <c r="E36728" t="s">
        <v>95</v>
      </c>
    </row>
    <row r="36729" spans="2:5" x14ac:dyDescent="0.25">
      <c r="B36729" t="s">
        <v>2124</v>
      </c>
      <c r="C36729" s="15">
        <v>46002</v>
      </c>
      <c r="D36729" s="3">
        <v>-17.920000000000002</v>
      </c>
      <c r="E36729" t="s">
        <v>95</v>
      </c>
    </row>
    <row r="36730" spans="2:5" x14ac:dyDescent="0.25">
      <c r="B36730" t="s">
        <v>1149</v>
      </c>
      <c r="C36730" s="15">
        <v>46002</v>
      </c>
      <c r="D36730" s="3">
        <v>-27.26</v>
      </c>
      <c r="E36730" t="s">
        <v>95</v>
      </c>
    </row>
    <row r="36731" spans="2:5" x14ac:dyDescent="0.25">
      <c r="B36731" t="s">
        <v>3403</v>
      </c>
      <c r="C36731" s="15">
        <v>46002</v>
      </c>
      <c r="D36731" s="3">
        <v>-381.25</v>
      </c>
      <c r="E36731" t="s">
        <v>95</v>
      </c>
    </row>
    <row r="36732" spans="2:5" x14ac:dyDescent="0.25">
      <c r="B36732" t="s">
        <v>1746</v>
      </c>
      <c r="C36732" s="15">
        <v>46002</v>
      </c>
      <c r="D36732" s="3">
        <v>-2.48</v>
      </c>
      <c r="E36732" t="s">
        <v>95</v>
      </c>
    </row>
    <row r="36733" spans="2:5" x14ac:dyDescent="0.25">
      <c r="B36733" t="s">
        <v>1149</v>
      </c>
      <c r="C36733" s="15">
        <v>46002</v>
      </c>
      <c r="D36733" s="3">
        <v>-3.87</v>
      </c>
      <c r="E36733" t="s">
        <v>95</v>
      </c>
    </row>
    <row r="36734" spans="2:5" x14ac:dyDescent="0.25">
      <c r="B36734" t="s">
        <v>1144</v>
      </c>
      <c r="C36734" s="15">
        <v>46002</v>
      </c>
      <c r="D36734" s="3">
        <v>-13.9</v>
      </c>
      <c r="E36734" t="s">
        <v>95</v>
      </c>
    </row>
    <row r="36735" spans="2:5" x14ac:dyDescent="0.25">
      <c r="B36735" t="s">
        <v>1149</v>
      </c>
      <c r="C36735" s="15">
        <v>46002</v>
      </c>
      <c r="D36735" s="3">
        <v>-36.5</v>
      </c>
      <c r="E36735" t="s">
        <v>95</v>
      </c>
    </row>
    <row r="36736" spans="2:5" x14ac:dyDescent="0.25">
      <c r="B36736" t="s">
        <v>1149</v>
      </c>
      <c r="C36736" s="15">
        <v>46002</v>
      </c>
      <c r="D36736" s="3">
        <v>-1987.1</v>
      </c>
      <c r="E36736" t="s">
        <v>95</v>
      </c>
    </row>
    <row r="36737" spans="2:5" x14ac:dyDescent="0.25">
      <c r="B36737" t="s">
        <v>1149</v>
      </c>
      <c r="C36737" s="15">
        <v>46002</v>
      </c>
      <c r="D36737" s="3">
        <v>-30.07</v>
      </c>
      <c r="E36737" t="s">
        <v>95</v>
      </c>
    </row>
    <row r="36738" spans="2:5" x14ac:dyDescent="0.25">
      <c r="B36738" t="s">
        <v>1149</v>
      </c>
      <c r="C36738" s="15">
        <v>46002</v>
      </c>
      <c r="D36738" s="3">
        <v>-9.6199999999999992</v>
      </c>
      <c r="E36738" t="s">
        <v>95</v>
      </c>
    </row>
    <row r="36739" spans="2:5" x14ac:dyDescent="0.25">
      <c r="B36739" t="s">
        <v>1238</v>
      </c>
      <c r="C36739" s="15">
        <v>46002</v>
      </c>
      <c r="D36739" s="3">
        <v>-33.479999999999997</v>
      </c>
      <c r="E36739" t="s">
        <v>95</v>
      </c>
    </row>
    <row r="36740" spans="2:5" x14ac:dyDescent="0.25">
      <c r="B36740" t="s">
        <v>1546</v>
      </c>
      <c r="C36740" s="15">
        <v>46002</v>
      </c>
      <c r="D36740" s="3">
        <v>-15.17</v>
      </c>
      <c r="E36740" t="s">
        <v>95</v>
      </c>
    </row>
    <row r="36741" spans="2:5" x14ac:dyDescent="0.25">
      <c r="B36741" t="s">
        <v>1149</v>
      </c>
      <c r="C36741" s="15">
        <v>46002</v>
      </c>
      <c r="D36741" s="3">
        <v>-25.71</v>
      </c>
      <c r="E36741" t="s">
        <v>95</v>
      </c>
    </row>
    <row r="36742" spans="2:5" x14ac:dyDescent="0.25">
      <c r="B36742" t="s">
        <v>1149</v>
      </c>
      <c r="C36742" s="15">
        <v>46002</v>
      </c>
      <c r="D36742" s="3">
        <v>-7.14</v>
      </c>
      <c r="E36742" t="s">
        <v>95</v>
      </c>
    </row>
    <row r="36743" spans="2:5" x14ac:dyDescent="0.25">
      <c r="B36743" t="s">
        <v>1149</v>
      </c>
      <c r="C36743" s="15">
        <v>46002</v>
      </c>
      <c r="D36743" s="3">
        <v>-12.88</v>
      </c>
      <c r="E36743" t="s">
        <v>95</v>
      </c>
    </row>
    <row r="36744" spans="2:5" x14ac:dyDescent="0.25">
      <c r="B36744" t="s">
        <v>1269</v>
      </c>
      <c r="C36744" s="15">
        <v>46002</v>
      </c>
      <c r="D36744" s="3">
        <v>-22.87</v>
      </c>
      <c r="E36744" t="s">
        <v>95</v>
      </c>
    </row>
    <row r="36745" spans="2:5" x14ac:dyDescent="0.25">
      <c r="B36745" t="s">
        <v>1149</v>
      </c>
      <c r="C36745" s="15">
        <v>46002</v>
      </c>
      <c r="D36745" s="3">
        <v>-105.85</v>
      </c>
      <c r="E36745" t="s">
        <v>95</v>
      </c>
    </row>
    <row r="36746" spans="2:5" x14ac:dyDescent="0.25">
      <c r="B36746" t="s">
        <v>1149</v>
      </c>
      <c r="C36746" s="15">
        <v>46002</v>
      </c>
      <c r="D36746" s="3">
        <v>-9.09</v>
      </c>
      <c r="E36746" t="s">
        <v>95</v>
      </c>
    </row>
    <row r="36747" spans="2:5" x14ac:dyDescent="0.25">
      <c r="B36747" t="s">
        <v>3436</v>
      </c>
      <c r="C36747" s="15">
        <v>46002</v>
      </c>
      <c r="D36747" s="3">
        <v>-11.08</v>
      </c>
      <c r="E36747" t="s">
        <v>95</v>
      </c>
    </row>
    <row r="36748" spans="2:5" x14ac:dyDescent="0.25">
      <c r="B36748" t="s">
        <v>1149</v>
      </c>
      <c r="C36748" s="15">
        <v>46002</v>
      </c>
      <c r="D36748" s="3">
        <v>-223.65</v>
      </c>
      <c r="E36748" t="s">
        <v>95</v>
      </c>
    </row>
    <row r="36749" spans="2:5" x14ac:dyDescent="0.25">
      <c r="B36749" t="s">
        <v>3436</v>
      </c>
      <c r="C36749" s="15">
        <v>46002</v>
      </c>
      <c r="D36749" s="3">
        <v>-108.02</v>
      </c>
      <c r="E36749" t="s">
        <v>95</v>
      </c>
    </row>
    <row r="36750" spans="2:5" x14ac:dyDescent="0.25">
      <c r="B36750" t="s">
        <v>3153</v>
      </c>
      <c r="C36750" s="15">
        <v>46002</v>
      </c>
      <c r="D36750" s="3">
        <v>-61.78</v>
      </c>
      <c r="E36750" t="s">
        <v>95</v>
      </c>
    </row>
    <row r="36751" spans="2:5" x14ac:dyDescent="0.25">
      <c r="B36751" t="s">
        <v>3385</v>
      </c>
      <c r="C36751" s="15">
        <v>46002</v>
      </c>
      <c r="D36751" s="3">
        <v>-248.87</v>
      </c>
      <c r="E36751" t="s">
        <v>95</v>
      </c>
    </row>
    <row r="36752" spans="2:5" x14ac:dyDescent="0.25">
      <c r="B36752" t="s">
        <v>1149</v>
      </c>
      <c r="C36752" s="15">
        <v>46002</v>
      </c>
      <c r="D36752" s="3">
        <v>-28.94</v>
      </c>
      <c r="E36752" t="s">
        <v>95</v>
      </c>
    </row>
    <row r="36753" spans="2:5" x14ac:dyDescent="0.25">
      <c r="B36753" t="s">
        <v>1149</v>
      </c>
      <c r="C36753" s="15">
        <v>46002</v>
      </c>
      <c r="D36753" s="3">
        <v>-17.059999999999999</v>
      </c>
      <c r="E36753" t="s">
        <v>95</v>
      </c>
    </row>
    <row r="36754" spans="2:5" x14ac:dyDescent="0.25">
      <c r="B36754" t="s">
        <v>1149</v>
      </c>
      <c r="C36754" s="15">
        <v>46002</v>
      </c>
      <c r="D36754" s="3">
        <v>-24.34</v>
      </c>
      <c r="E36754" t="s">
        <v>95</v>
      </c>
    </row>
    <row r="36755" spans="2:5" x14ac:dyDescent="0.25">
      <c r="B36755" t="s">
        <v>1434</v>
      </c>
      <c r="C36755" s="15">
        <v>46002</v>
      </c>
      <c r="D36755" s="3">
        <v>-51.44</v>
      </c>
      <c r="E36755" t="s">
        <v>95</v>
      </c>
    </row>
    <row r="36756" spans="2:5" x14ac:dyDescent="0.25">
      <c r="B36756" t="s">
        <v>2811</v>
      </c>
      <c r="C36756" s="15">
        <v>46002</v>
      </c>
      <c r="D36756" s="3">
        <v>-68.19</v>
      </c>
      <c r="E36756" t="s">
        <v>95</v>
      </c>
    </row>
    <row r="36757" spans="2:5" x14ac:dyDescent="0.25">
      <c r="B36757" t="s">
        <v>1149</v>
      </c>
      <c r="C36757" s="15">
        <v>46003</v>
      </c>
      <c r="D36757" s="3">
        <v>-40.35</v>
      </c>
      <c r="E36757" t="s">
        <v>95</v>
      </c>
    </row>
    <row r="36758" spans="2:5" x14ac:dyDescent="0.25">
      <c r="B36758" t="s">
        <v>1144</v>
      </c>
      <c r="C36758" s="15">
        <v>46003</v>
      </c>
      <c r="D36758" s="3">
        <v>-13.04</v>
      </c>
      <c r="E36758" t="s">
        <v>95</v>
      </c>
    </row>
    <row r="36759" spans="2:5" x14ac:dyDescent="0.25">
      <c r="B36759" t="s">
        <v>1149</v>
      </c>
      <c r="C36759" s="15">
        <v>46003</v>
      </c>
      <c r="D36759" s="3">
        <v>-86.5</v>
      </c>
      <c r="E36759" t="s">
        <v>95</v>
      </c>
    </row>
    <row r="36760" spans="2:5" x14ac:dyDescent="0.25">
      <c r="B36760" t="s">
        <v>1149</v>
      </c>
      <c r="C36760" s="15">
        <v>46003</v>
      </c>
      <c r="D36760" s="3">
        <v>-3.11</v>
      </c>
      <c r="E36760" t="s">
        <v>95</v>
      </c>
    </row>
    <row r="36761" spans="2:5" x14ac:dyDescent="0.25">
      <c r="B36761" t="s">
        <v>2998</v>
      </c>
      <c r="C36761" s="15">
        <v>46003</v>
      </c>
      <c r="D36761" s="3">
        <v>-7.4</v>
      </c>
      <c r="E36761" t="s">
        <v>95</v>
      </c>
    </row>
    <row r="36762" spans="2:5" x14ac:dyDescent="0.25">
      <c r="B36762" t="s">
        <v>1218</v>
      </c>
      <c r="C36762" s="15">
        <v>46003</v>
      </c>
      <c r="D36762" s="3">
        <v>-7.4</v>
      </c>
      <c r="E36762" t="s">
        <v>95</v>
      </c>
    </row>
    <row r="36763" spans="2:5" x14ac:dyDescent="0.25">
      <c r="B36763" t="s">
        <v>1149</v>
      </c>
      <c r="C36763" s="15">
        <v>46003</v>
      </c>
      <c r="D36763" s="3">
        <v>-4.55</v>
      </c>
      <c r="E36763" t="s">
        <v>95</v>
      </c>
    </row>
    <row r="36764" spans="2:5" x14ac:dyDescent="0.25">
      <c r="B36764" t="s">
        <v>1149</v>
      </c>
      <c r="C36764" s="15">
        <v>46003</v>
      </c>
      <c r="D36764" s="3">
        <v>-11.23</v>
      </c>
      <c r="E36764" t="s">
        <v>95</v>
      </c>
    </row>
    <row r="36765" spans="2:5" x14ac:dyDescent="0.25">
      <c r="B36765" t="s">
        <v>1149</v>
      </c>
      <c r="C36765" s="15">
        <v>46003</v>
      </c>
      <c r="D36765" s="3">
        <v>-130.44999999999999</v>
      </c>
      <c r="E36765" t="s">
        <v>95</v>
      </c>
    </row>
    <row r="36766" spans="2:5" x14ac:dyDescent="0.25">
      <c r="B36766" t="s">
        <v>1149</v>
      </c>
      <c r="C36766" s="15">
        <v>46003</v>
      </c>
      <c r="D36766" s="3">
        <v>-94.85</v>
      </c>
      <c r="E36766" t="s">
        <v>95</v>
      </c>
    </row>
    <row r="36767" spans="2:5" x14ac:dyDescent="0.25">
      <c r="B36767" t="s">
        <v>1149</v>
      </c>
      <c r="C36767" s="15">
        <v>46003</v>
      </c>
      <c r="D36767" s="3">
        <v>-55.29</v>
      </c>
      <c r="E36767" t="s">
        <v>95</v>
      </c>
    </row>
    <row r="36768" spans="2:5" x14ac:dyDescent="0.25">
      <c r="B36768" t="s">
        <v>1754</v>
      </c>
      <c r="C36768" s="15">
        <v>46003</v>
      </c>
      <c r="D36768" s="3">
        <v>-98.63</v>
      </c>
      <c r="E36768" t="s">
        <v>95</v>
      </c>
    </row>
    <row r="36769" spans="2:5" x14ac:dyDescent="0.25">
      <c r="B36769" t="s">
        <v>1149</v>
      </c>
      <c r="C36769" s="15">
        <v>46003</v>
      </c>
      <c r="D36769" s="3">
        <v>-76.55</v>
      </c>
      <c r="E36769" t="s">
        <v>95</v>
      </c>
    </row>
    <row r="36770" spans="2:5" x14ac:dyDescent="0.25">
      <c r="B36770" t="s">
        <v>3281</v>
      </c>
      <c r="C36770" s="15">
        <v>46003</v>
      </c>
      <c r="D36770" s="3">
        <v>-23.97</v>
      </c>
      <c r="E36770" t="s">
        <v>95</v>
      </c>
    </row>
    <row r="36771" spans="2:5" x14ac:dyDescent="0.25">
      <c r="B36771" t="s">
        <v>1149</v>
      </c>
      <c r="C36771" s="15">
        <v>46003</v>
      </c>
      <c r="D36771" s="3">
        <v>-42.38</v>
      </c>
      <c r="E36771" t="s">
        <v>95</v>
      </c>
    </row>
    <row r="36772" spans="2:5" x14ac:dyDescent="0.25">
      <c r="B36772" t="s">
        <v>3162</v>
      </c>
      <c r="C36772" s="15">
        <v>46003</v>
      </c>
      <c r="D36772" s="3">
        <v>-8.25</v>
      </c>
      <c r="E36772" t="s">
        <v>95</v>
      </c>
    </row>
    <row r="36773" spans="2:5" x14ac:dyDescent="0.25">
      <c r="B36773" t="s">
        <v>1149</v>
      </c>
      <c r="C36773" s="15">
        <v>46003</v>
      </c>
      <c r="D36773" s="3">
        <v>-22.68</v>
      </c>
      <c r="E36773" t="s">
        <v>95</v>
      </c>
    </row>
    <row r="36774" spans="2:5" x14ac:dyDescent="0.25">
      <c r="B36774" t="s">
        <v>1149</v>
      </c>
      <c r="C36774" s="15">
        <v>46003</v>
      </c>
      <c r="D36774" s="3">
        <v>-86.01</v>
      </c>
      <c r="E36774" t="s">
        <v>95</v>
      </c>
    </row>
    <row r="36775" spans="2:5" x14ac:dyDescent="0.25">
      <c r="B36775" t="s">
        <v>2106</v>
      </c>
      <c r="C36775" s="15">
        <v>46003</v>
      </c>
      <c r="D36775" s="3">
        <v>-43.08</v>
      </c>
      <c r="E36775" t="s">
        <v>95</v>
      </c>
    </row>
    <row r="36776" spans="2:5" x14ac:dyDescent="0.25">
      <c r="B36776" t="s">
        <v>1241</v>
      </c>
      <c r="C36776" s="15">
        <v>46003</v>
      </c>
      <c r="D36776" s="3">
        <v>-16.86</v>
      </c>
      <c r="E36776" t="s">
        <v>95</v>
      </c>
    </row>
    <row r="36777" spans="2:5" x14ac:dyDescent="0.25">
      <c r="B36777" t="s">
        <v>2021</v>
      </c>
      <c r="C36777" s="15">
        <v>46003</v>
      </c>
      <c r="D36777" s="3">
        <v>-200</v>
      </c>
      <c r="E36777" t="s">
        <v>95</v>
      </c>
    </row>
    <row r="36778" spans="2:5" x14ac:dyDescent="0.25">
      <c r="B36778" t="s">
        <v>1149</v>
      </c>
      <c r="C36778" s="15">
        <v>46003</v>
      </c>
      <c r="D36778" s="3">
        <v>-37.200000000000003</v>
      </c>
      <c r="E36778" t="s">
        <v>95</v>
      </c>
    </row>
    <row r="36779" spans="2:5" x14ac:dyDescent="0.25">
      <c r="B36779" t="s">
        <v>1149</v>
      </c>
      <c r="C36779" s="15">
        <v>46003</v>
      </c>
      <c r="D36779" s="3">
        <v>-50.46</v>
      </c>
      <c r="E36779" t="s">
        <v>95</v>
      </c>
    </row>
    <row r="36780" spans="2:5" x14ac:dyDescent="0.25">
      <c r="B36780" t="s">
        <v>3439</v>
      </c>
      <c r="C36780" s="15">
        <v>46003</v>
      </c>
      <c r="D36780" s="3">
        <v>-69.83</v>
      </c>
      <c r="E36780" t="s">
        <v>95</v>
      </c>
    </row>
    <row r="36781" spans="2:5" x14ac:dyDescent="0.25">
      <c r="B36781" t="s">
        <v>3440</v>
      </c>
      <c r="C36781" s="15">
        <v>46003</v>
      </c>
      <c r="D36781" s="3">
        <v>-14.35</v>
      </c>
      <c r="E36781" t="s">
        <v>95</v>
      </c>
    </row>
    <row r="36782" spans="2:5" x14ac:dyDescent="0.25">
      <c r="B36782" t="s">
        <v>3441</v>
      </c>
      <c r="C36782" s="15">
        <v>46003</v>
      </c>
      <c r="D36782" s="3">
        <v>-66.31</v>
      </c>
      <c r="E36782" t="s">
        <v>95</v>
      </c>
    </row>
    <row r="36783" spans="2:5" x14ac:dyDescent="0.25">
      <c r="B36783" t="s">
        <v>1149</v>
      </c>
      <c r="C36783" s="15">
        <v>46003</v>
      </c>
      <c r="D36783" s="3">
        <v>-54.97</v>
      </c>
      <c r="E36783" t="s">
        <v>95</v>
      </c>
    </row>
    <row r="36784" spans="2:5" x14ac:dyDescent="0.25">
      <c r="B36784" t="s">
        <v>1149</v>
      </c>
      <c r="C36784" s="15">
        <v>46003</v>
      </c>
      <c r="D36784" s="3">
        <v>-177.27</v>
      </c>
      <c r="E36784" t="s">
        <v>95</v>
      </c>
    </row>
    <row r="36785" spans="2:5" x14ac:dyDescent="0.25">
      <c r="B36785" t="s">
        <v>1149</v>
      </c>
      <c r="C36785" s="15">
        <v>46003</v>
      </c>
      <c r="D36785" s="3">
        <v>-18.190000000000001</v>
      </c>
      <c r="E36785" t="s">
        <v>95</v>
      </c>
    </row>
    <row r="36786" spans="2:5" x14ac:dyDescent="0.25">
      <c r="B36786" t="s">
        <v>3442</v>
      </c>
      <c r="C36786" s="15">
        <v>46003</v>
      </c>
      <c r="D36786" s="3">
        <v>-16.03</v>
      </c>
      <c r="E36786" t="s">
        <v>95</v>
      </c>
    </row>
    <row r="36787" spans="2:5" x14ac:dyDescent="0.25">
      <c r="B36787" t="s">
        <v>1149</v>
      </c>
      <c r="C36787" s="15">
        <v>46003</v>
      </c>
      <c r="D36787" s="3">
        <v>-41.51</v>
      </c>
      <c r="E36787" t="s">
        <v>95</v>
      </c>
    </row>
    <row r="36788" spans="2:5" x14ac:dyDescent="0.25">
      <c r="B36788" t="s">
        <v>1149</v>
      </c>
      <c r="C36788" s="15">
        <v>46003</v>
      </c>
      <c r="D36788" s="3">
        <v>-29.39</v>
      </c>
      <c r="E36788" t="s">
        <v>95</v>
      </c>
    </row>
    <row r="36789" spans="2:5" x14ac:dyDescent="0.25">
      <c r="B36789" t="s">
        <v>1149</v>
      </c>
      <c r="C36789" s="15">
        <v>46003</v>
      </c>
      <c r="D36789" s="3">
        <v>-10.54</v>
      </c>
      <c r="E36789" t="s">
        <v>95</v>
      </c>
    </row>
    <row r="36790" spans="2:5" x14ac:dyDescent="0.25">
      <c r="B36790" t="s">
        <v>1530</v>
      </c>
      <c r="C36790" s="15">
        <v>46003</v>
      </c>
      <c r="D36790" s="3">
        <v>-106.02</v>
      </c>
      <c r="E36790" t="s">
        <v>95</v>
      </c>
    </row>
    <row r="36791" spans="2:5" x14ac:dyDescent="0.25">
      <c r="B36791" t="s">
        <v>1149</v>
      </c>
      <c r="C36791" s="15">
        <v>46003</v>
      </c>
      <c r="D36791" s="3">
        <v>-14.03</v>
      </c>
      <c r="E36791" t="s">
        <v>95</v>
      </c>
    </row>
    <row r="36792" spans="2:5" x14ac:dyDescent="0.25">
      <c r="B36792" t="s">
        <v>1149</v>
      </c>
      <c r="C36792" s="15">
        <v>46003</v>
      </c>
      <c r="D36792" s="3">
        <v>-118.46</v>
      </c>
      <c r="E36792" t="s">
        <v>95</v>
      </c>
    </row>
    <row r="36793" spans="2:5" x14ac:dyDescent="0.25">
      <c r="B36793" t="s">
        <v>1149</v>
      </c>
      <c r="C36793" s="15">
        <v>46003</v>
      </c>
      <c r="D36793" s="3">
        <v>-17.670000000000002</v>
      </c>
      <c r="E36793" t="s">
        <v>95</v>
      </c>
    </row>
    <row r="36794" spans="2:5" x14ac:dyDescent="0.25">
      <c r="B36794" t="s">
        <v>1553</v>
      </c>
      <c r="C36794" s="15">
        <v>46003</v>
      </c>
      <c r="D36794" s="3">
        <v>-13</v>
      </c>
      <c r="E36794" t="s">
        <v>95</v>
      </c>
    </row>
    <row r="36795" spans="2:5" x14ac:dyDescent="0.25">
      <c r="B36795" t="s">
        <v>3443</v>
      </c>
      <c r="C36795" s="15">
        <v>46003</v>
      </c>
      <c r="D36795" s="3">
        <v>-19.5</v>
      </c>
      <c r="E36795" t="s">
        <v>95</v>
      </c>
    </row>
    <row r="36796" spans="2:5" x14ac:dyDescent="0.25">
      <c r="B36796" t="s">
        <v>1149</v>
      </c>
      <c r="C36796" s="15">
        <v>46003</v>
      </c>
      <c r="D36796" s="3">
        <v>-29.77</v>
      </c>
      <c r="E36796" t="s">
        <v>95</v>
      </c>
    </row>
    <row r="36797" spans="2:5" x14ac:dyDescent="0.25">
      <c r="B36797" t="s">
        <v>3164</v>
      </c>
      <c r="C36797" s="15">
        <v>46003</v>
      </c>
      <c r="D36797" s="3">
        <v>-91.17</v>
      </c>
      <c r="E36797" t="s">
        <v>95</v>
      </c>
    </row>
    <row r="36798" spans="2:5" x14ac:dyDescent="0.25">
      <c r="B36798" t="s">
        <v>1859</v>
      </c>
      <c r="C36798" s="15">
        <v>46003</v>
      </c>
      <c r="D36798" s="3">
        <v>-23.91</v>
      </c>
      <c r="E36798" t="s">
        <v>95</v>
      </c>
    </row>
    <row r="36799" spans="2:5" x14ac:dyDescent="0.25">
      <c r="B36799" t="s">
        <v>1263</v>
      </c>
      <c r="C36799" s="15">
        <v>46003</v>
      </c>
      <c r="D36799" s="3">
        <v>-38.979999999999997</v>
      </c>
      <c r="E36799" t="s">
        <v>95</v>
      </c>
    </row>
    <row r="36800" spans="2:5" x14ac:dyDescent="0.25">
      <c r="B36800" t="s">
        <v>1149</v>
      </c>
      <c r="C36800" s="15">
        <v>46003</v>
      </c>
      <c r="D36800" s="3">
        <v>-73.87</v>
      </c>
      <c r="E36800" t="s">
        <v>95</v>
      </c>
    </row>
    <row r="36801" spans="2:5" x14ac:dyDescent="0.25">
      <c r="B36801" t="s">
        <v>1149</v>
      </c>
      <c r="C36801" s="15">
        <v>46003</v>
      </c>
      <c r="D36801" s="3">
        <v>-19.38</v>
      </c>
      <c r="E36801" t="s">
        <v>95</v>
      </c>
    </row>
    <row r="36802" spans="2:5" x14ac:dyDescent="0.25">
      <c r="B36802" t="s">
        <v>2094</v>
      </c>
      <c r="C36802" s="15">
        <v>46003</v>
      </c>
      <c r="D36802" s="3">
        <v>-10.050000000000001</v>
      </c>
      <c r="E36802" t="s">
        <v>95</v>
      </c>
    </row>
    <row r="36803" spans="2:5" x14ac:dyDescent="0.25">
      <c r="B36803" t="s">
        <v>1149</v>
      </c>
      <c r="C36803" s="15">
        <v>46003</v>
      </c>
      <c r="D36803" s="3">
        <v>-264.69</v>
      </c>
      <c r="E36803" t="s">
        <v>95</v>
      </c>
    </row>
    <row r="36804" spans="2:5" x14ac:dyDescent="0.25">
      <c r="B36804" t="s">
        <v>1149</v>
      </c>
      <c r="C36804" s="15">
        <v>46003</v>
      </c>
      <c r="D36804" s="3">
        <v>-13.9</v>
      </c>
      <c r="E36804" t="s">
        <v>95</v>
      </c>
    </row>
    <row r="36805" spans="2:5" x14ac:dyDescent="0.25">
      <c r="B36805" t="s">
        <v>1149</v>
      </c>
      <c r="C36805" s="15">
        <v>46003</v>
      </c>
      <c r="D36805" s="3">
        <v>-15.03</v>
      </c>
      <c r="E36805" t="s">
        <v>95</v>
      </c>
    </row>
    <row r="36806" spans="2:5" x14ac:dyDescent="0.25">
      <c r="B36806" t="s">
        <v>1149</v>
      </c>
      <c r="C36806" s="15">
        <v>46004</v>
      </c>
      <c r="D36806" s="3">
        <v>-271.57</v>
      </c>
      <c r="E36806" t="s">
        <v>95</v>
      </c>
    </row>
    <row r="36807" spans="2:5" x14ac:dyDescent="0.25">
      <c r="B36807" t="s">
        <v>1149</v>
      </c>
      <c r="C36807" s="15">
        <v>46004</v>
      </c>
      <c r="D36807" s="3">
        <v>-39.450000000000003</v>
      </c>
      <c r="E36807" t="s">
        <v>95</v>
      </c>
    </row>
    <row r="36808" spans="2:5" x14ac:dyDescent="0.25">
      <c r="B36808" t="s">
        <v>1871</v>
      </c>
      <c r="C36808" s="15">
        <v>46004</v>
      </c>
      <c r="D36808" s="3">
        <v>-8.51</v>
      </c>
      <c r="E36808" t="s">
        <v>95</v>
      </c>
    </row>
    <row r="36809" spans="2:5" x14ac:dyDescent="0.25">
      <c r="B36809" t="s">
        <v>1149</v>
      </c>
      <c r="C36809" s="15">
        <v>46004</v>
      </c>
      <c r="D36809" s="3">
        <v>-26.07</v>
      </c>
      <c r="E36809" t="s">
        <v>95</v>
      </c>
    </row>
    <row r="36810" spans="2:5" x14ac:dyDescent="0.25">
      <c r="B36810" t="s">
        <v>1315</v>
      </c>
      <c r="C36810" s="15">
        <v>46004</v>
      </c>
      <c r="D36810" s="3">
        <v>-28.09</v>
      </c>
      <c r="E36810" t="s">
        <v>95</v>
      </c>
    </row>
    <row r="36811" spans="2:5" x14ac:dyDescent="0.25">
      <c r="B36811" t="s">
        <v>3444</v>
      </c>
      <c r="C36811" s="15">
        <v>46004</v>
      </c>
      <c r="D36811" s="3">
        <v>-3.53</v>
      </c>
      <c r="E36811" t="s">
        <v>95</v>
      </c>
    </row>
    <row r="36812" spans="2:5" x14ac:dyDescent="0.25">
      <c r="B36812" t="s">
        <v>3445</v>
      </c>
      <c r="C36812" s="15">
        <v>46004</v>
      </c>
      <c r="D36812" s="3">
        <v>-6.76</v>
      </c>
      <c r="E36812" t="s">
        <v>95</v>
      </c>
    </row>
    <row r="36813" spans="2:5" x14ac:dyDescent="0.25">
      <c r="B36813" t="s">
        <v>3446</v>
      </c>
      <c r="C36813" s="15">
        <v>46004</v>
      </c>
      <c r="D36813" s="3">
        <v>-32.58</v>
      </c>
      <c r="E36813" t="s">
        <v>95</v>
      </c>
    </row>
    <row r="36814" spans="2:5" x14ac:dyDescent="0.25">
      <c r="B36814" t="s">
        <v>1149</v>
      </c>
      <c r="C36814" s="15">
        <v>46004</v>
      </c>
      <c r="D36814" s="3">
        <v>-45.93</v>
      </c>
      <c r="E36814" t="s">
        <v>95</v>
      </c>
    </row>
    <row r="36815" spans="2:5" x14ac:dyDescent="0.25">
      <c r="B36815" t="s">
        <v>1435</v>
      </c>
      <c r="C36815" s="15">
        <v>46004</v>
      </c>
      <c r="D36815" s="3">
        <v>-12.85</v>
      </c>
      <c r="E36815" t="s">
        <v>95</v>
      </c>
    </row>
    <row r="36816" spans="2:5" x14ac:dyDescent="0.25">
      <c r="B36816" t="s">
        <v>1149</v>
      </c>
      <c r="C36816" s="15">
        <v>46004</v>
      </c>
      <c r="D36816" s="3">
        <v>-30.26</v>
      </c>
      <c r="E36816" t="s">
        <v>95</v>
      </c>
    </row>
    <row r="36817" spans="2:5" x14ac:dyDescent="0.25">
      <c r="B36817" t="s">
        <v>1958</v>
      </c>
      <c r="C36817" s="15">
        <v>46004</v>
      </c>
      <c r="D36817" s="3">
        <v>-62.11</v>
      </c>
      <c r="E36817" t="s">
        <v>95</v>
      </c>
    </row>
    <row r="36818" spans="2:5" x14ac:dyDescent="0.25">
      <c r="B36818" t="s">
        <v>3447</v>
      </c>
      <c r="C36818" s="15">
        <v>46004</v>
      </c>
      <c r="D36818" s="3">
        <v>-100</v>
      </c>
      <c r="E36818" t="s">
        <v>95</v>
      </c>
    </row>
    <row r="36819" spans="2:5" x14ac:dyDescent="0.25">
      <c r="B36819" t="s">
        <v>1149</v>
      </c>
      <c r="C36819" s="15">
        <v>46004</v>
      </c>
      <c r="D36819" s="3">
        <v>-42.9</v>
      </c>
      <c r="E36819" t="s">
        <v>95</v>
      </c>
    </row>
    <row r="36820" spans="2:5" x14ac:dyDescent="0.25">
      <c r="B36820" t="s">
        <v>1689</v>
      </c>
      <c r="C36820" s="15">
        <v>46004</v>
      </c>
      <c r="D36820" s="3">
        <v>-24.24</v>
      </c>
      <c r="E36820" t="s">
        <v>95</v>
      </c>
    </row>
    <row r="36821" spans="2:5" x14ac:dyDescent="0.25">
      <c r="B36821" t="s">
        <v>1149</v>
      </c>
      <c r="C36821" s="15">
        <v>46004</v>
      </c>
      <c r="D36821" s="3">
        <v>-22.28</v>
      </c>
      <c r="E36821" t="s">
        <v>95</v>
      </c>
    </row>
    <row r="36822" spans="2:5" x14ac:dyDescent="0.25">
      <c r="B36822" t="s">
        <v>1149</v>
      </c>
      <c r="C36822" s="15">
        <v>46004</v>
      </c>
      <c r="D36822" s="3">
        <v>-38.32</v>
      </c>
      <c r="E36822" t="s">
        <v>95</v>
      </c>
    </row>
    <row r="36823" spans="2:5" x14ac:dyDescent="0.25">
      <c r="B36823" t="s">
        <v>1149</v>
      </c>
      <c r="C36823" s="15">
        <v>46004</v>
      </c>
      <c r="D36823" s="3">
        <v>-35.799999999999997</v>
      </c>
      <c r="E36823" t="s">
        <v>95</v>
      </c>
    </row>
    <row r="36824" spans="2:5" x14ac:dyDescent="0.25">
      <c r="B36824" t="s">
        <v>1149</v>
      </c>
      <c r="C36824" s="15">
        <v>46004</v>
      </c>
      <c r="D36824" s="3">
        <v>-22.07</v>
      </c>
      <c r="E36824" t="s">
        <v>95</v>
      </c>
    </row>
    <row r="36825" spans="2:5" x14ac:dyDescent="0.25">
      <c r="B36825" t="s">
        <v>1149</v>
      </c>
      <c r="C36825" s="15">
        <v>46004</v>
      </c>
      <c r="D36825" s="3">
        <v>-303.8</v>
      </c>
      <c r="E36825" t="s">
        <v>95</v>
      </c>
    </row>
    <row r="36826" spans="2:5" x14ac:dyDescent="0.25">
      <c r="B36826" t="s">
        <v>1149</v>
      </c>
      <c r="C36826" s="15">
        <v>46004</v>
      </c>
      <c r="D36826" s="3">
        <v>-154.12</v>
      </c>
      <c r="E36826" t="s">
        <v>95</v>
      </c>
    </row>
    <row r="36827" spans="2:5" x14ac:dyDescent="0.25">
      <c r="B36827" t="s">
        <v>3448</v>
      </c>
      <c r="C36827" s="15">
        <v>46004</v>
      </c>
      <c r="D36827" s="3">
        <v>-1299</v>
      </c>
      <c r="E36827" t="s">
        <v>95</v>
      </c>
    </row>
    <row r="36828" spans="2:5" x14ac:dyDescent="0.25">
      <c r="B36828" t="s">
        <v>1149</v>
      </c>
      <c r="C36828" s="15">
        <v>46004</v>
      </c>
      <c r="D36828" s="3">
        <v>-25.89</v>
      </c>
      <c r="E36828" t="s">
        <v>95</v>
      </c>
    </row>
    <row r="36829" spans="2:5" x14ac:dyDescent="0.25">
      <c r="B36829" t="s">
        <v>3449</v>
      </c>
      <c r="C36829" s="15">
        <v>46004</v>
      </c>
      <c r="D36829" s="3">
        <v>-25.57</v>
      </c>
      <c r="E36829" t="s">
        <v>95</v>
      </c>
    </row>
    <row r="36830" spans="2:5" x14ac:dyDescent="0.25">
      <c r="B36830" t="s">
        <v>1149</v>
      </c>
      <c r="C36830" s="15">
        <v>46004</v>
      </c>
      <c r="D36830" s="3">
        <v>-22.55</v>
      </c>
      <c r="E36830" t="s">
        <v>95</v>
      </c>
    </row>
    <row r="36831" spans="2:5" x14ac:dyDescent="0.25">
      <c r="B36831" t="s">
        <v>2956</v>
      </c>
      <c r="C36831" s="15">
        <v>46004</v>
      </c>
      <c r="D36831" s="3">
        <v>-197.06</v>
      </c>
      <c r="E36831" t="s">
        <v>95</v>
      </c>
    </row>
    <row r="36832" spans="2:5" x14ac:dyDescent="0.25">
      <c r="B36832" t="s">
        <v>3225</v>
      </c>
      <c r="C36832" s="15">
        <v>46004</v>
      </c>
      <c r="D36832" s="3">
        <v>-108.42</v>
      </c>
      <c r="E36832" t="s">
        <v>95</v>
      </c>
    </row>
    <row r="36833" spans="2:5" x14ac:dyDescent="0.25">
      <c r="B36833" t="s">
        <v>1149</v>
      </c>
      <c r="C36833" s="15">
        <v>46004</v>
      </c>
      <c r="D36833" s="3">
        <v>-51.77</v>
      </c>
      <c r="E36833" t="s">
        <v>95</v>
      </c>
    </row>
    <row r="36834" spans="2:5" x14ac:dyDescent="0.25">
      <c r="B36834" t="s">
        <v>1149</v>
      </c>
      <c r="C36834" s="15">
        <v>46004</v>
      </c>
      <c r="D36834" s="3">
        <v>-87.24</v>
      </c>
      <c r="E36834" t="s">
        <v>95</v>
      </c>
    </row>
    <row r="36835" spans="2:5" x14ac:dyDescent="0.25">
      <c r="B36835" t="s">
        <v>1569</v>
      </c>
      <c r="C36835" s="15">
        <v>46004</v>
      </c>
      <c r="D36835" s="3">
        <v>-91.02</v>
      </c>
      <c r="E36835" t="s">
        <v>95</v>
      </c>
    </row>
    <row r="36836" spans="2:5" x14ac:dyDescent="0.25">
      <c r="B36836" t="s">
        <v>3445</v>
      </c>
      <c r="C36836" s="15">
        <v>46004</v>
      </c>
      <c r="D36836" s="3">
        <v>-16.73</v>
      </c>
      <c r="E36836" t="s">
        <v>95</v>
      </c>
    </row>
    <row r="36837" spans="2:5" x14ac:dyDescent="0.25">
      <c r="B36837" t="s">
        <v>1149</v>
      </c>
      <c r="C36837" s="15">
        <v>46006</v>
      </c>
      <c r="D36837" s="3">
        <v>-17.7</v>
      </c>
      <c r="E36837" t="s">
        <v>95</v>
      </c>
    </row>
    <row r="36838" spans="2:5" x14ac:dyDescent="0.25">
      <c r="B36838" t="s">
        <v>2188</v>
      </c>
      <c r="C36838" s="15">
        <v>46006</v>
      </c>
      <c r="D36838" s="3">
        <v>-134.22</v>
      </c>
      <c r="E36838" t="s">
        <v>95</v>
      </c>
    </row>
    <row r="36839" spans="2:5" x14ac:dyDescent="0.25">
      <c r="B36839" t="s">
        <v>1149</v>
      </c>
      <c r="C36839" s="15">
        <v>46006</v>
      </c>
      <c r="D36839" s="3">
        <v>-66.3</v>
      </c>
      <c r="E36839" t="s">
        <v>95</v>
      </c>
    </row>
    <row r="36840" spans="2:5" x14ac:dyDescent="0.25">
      <c r="B36840" t="s">
        <v>1149</v>
      </c>
      <c r="C36840" s="15">
        <v>46006</v>
      </c>
      <c r="D36840" s="3">
        <v>-13.99</v>
      </c>
      <c r="E36840" t="s">
        <v>95</v>
      </c>
    </row>
    <row r="36841" spans="2:5" x14ac:dyDescent="0.25">
      <c r="B36841" t="s">
        <v>1149</v>
      </c>
      <c r="C36841" s="15">
        <v>46006</v>
      </c>
      <c r="D36841" s="3">
        <v>-23.12</v>
      </c>
      <c r="E36841" t="s">
        <v>95</v>
      </c>
    </row>
    <row r="36842" spans="2:5" x14ac:dyDescent="0.25">
      <c r="B36842" t="s">
        <v>2830</v>
      </c>
      <c r="C36842" s="15">
        <v>46006</v>
      </c>
      <c r="D36842" s="3">
        <v>-39.74</v>
      </c>
      <c r="E36842" t="s">
        <v>95</v>
      </c>
    </row>
    <row r="36843" spans="2:5" x14ac:dyDescent="0.25">
      <c r="B36843" t="s">
        <v>1508</v>
      </c>
      <c r="C36843" s="15">
        <v>46006</v>
      </c>
      <c r="D36843" s="3">
        <v>-26.99</v>
      </c>
      <c r="E36843" t="s">
        <v>95</v>
      </c>
    </row>
    <row r="36844" spans="2:5" x14ac:dyDescent="0.25">
      <c r="B36844" t="s">
        <v>1265</v>
      </c>
      <c r="C36844" s="15">
        <v>46006</v>
      </c>
      <c r="D36844" s="3">
        <v>-23.17</v>
      </c>
      <c r="E36844" t="s">
        <v>95</v>
      </c>
    </row>
    <row r="36845" spans="2:5" x14ac:dyDescent="0.25">
      <c r="B36845" t="s">
        <v>1149</v>
      </c>
      <c r="C36845" s="15">
        <v>46006</v>
      </c>
      <c r="D36845" s="3">
        <v>-90.18</v>
      </c>
      <c r="E36845" t="s">
        <v>95</v>
      </c>
    </row>
    <row r="36846" spans="2:5" x14ac:dyDescent="0.25">
      <c r="B36846" t="s">
        <v>1149</v>
      </c>
      <c r="C36846" s="15">
        <v>46006</v>
      </c>
      <c r="D36846" s="3">
        <v>-7.51</v>
      </c>
      <c r="E36846" t="s">
        <v>95</v>
      </c>
    </row>
    <row r="36847" spans="2:5" x14ac:dyDescent="0.25">
      <c r="B36847" t="s">
        <v>1154</v>
      </c>
      <c r="C36847" s="15">
        <v>46006</v>
      </c>
      <c r="D36847" s="3">
        <v>-59.41</v>
      </c>
      <c r="E36847" t="s">
        <v>95</v>
      </c>
    </row>
    <row r="36848" spans="2:5" x14ac:dyDescent="0.25">
      <c r="B36848" t="s">
        <v>1149</v>
      </c>
      <c r="C36848" s="15">
        <v>46006</v>
      </c>
      <c r="D36848" s="3">
        <v>-11.19</v>
      </c>
      <c r="E36848" t="s">
        <v>95</v>
      </c>
    </row>
    <row r="36849" spans="2:5" x14ac:dyDescent="0.25">
      <c r="B36849" t="s">
        <v>3451</v>
      </c>
      <c r="C36849" s="15">
        <v>46006</v>
      </c>
      <c r="D36849" s="3">
        <v>-52.15</v>
      </c>
      <c r="E36849" t="s">
        <v>95</v>
      </c>
    </row>
    <row r="36850" spans="2:5" x14ac:dyDescent="0.25">
      <c r="B36850" t="s">
        <v>1640</v>
      </c>
      <c r="C36850" s="15">
        <v>46006</v>
      </c>
      <c r="D36850" s="3">
        <v>-21.11</v>
      </c>
      <c r="E36850" t="s">
        <v>95</v>
      </c>
    </row>
    <row r="36851" spans="2:5" x14ac:dyDescent="0.25">
      <c r="B36851" t="s">
        <v>2165</v>
      </c>
      <c r="C36851" s="15">
        <v>46006</v>
      </c>
      <c r="D36851" s="3">
        <v>-143.5</v>
      </c>
      <c r="E36851" t="s">
        <v>95</v>
      </c>
    </row>
    <row r="36852" spans="2:5" x14ac:dyDescent="0.25">
      <c r="B36852" t="s">
        <v>2333</v>
      </c>
      <c r="C36852" s="15">
        <v>46006</v>
      </c>
      <c r="D36852" s="3">
        <v>-7.41</v>
      </c>
      <c r="E36852" t="s">
        <v>95</v>
      </c>
    </row>
    <row r="36853" spans="2:5" x14ac:dyDescent="0.25">
      <c r="B36853" t="s">
        <v>1149</v>
      </c>
      <c r="C36853" s="15">
        <v>46006</v>
      </c>
      <c r="D36853" s="3">
        <v>-33.380000000000003</v>
      </c>
      <c r="E36853" t="s">
        <v>95</v>
      </c>
    </row>
    <row r="36854" spans="2:5" x14ac:dyDescent="0.25">
      <c r="B36854" t="s">
        <v>1149</v>
      </c>
      <c r="C36854" s="15">
        <v>46006</v>
      </c>
      <c r="D36854" s="3">
        <v>-93.31</v>
      </c>
      <c r="E36854" t="s">
        <v>95</v>
      </c>
    </row>
    <row r="36855" spans="2:5" x14ac:dyDescent="0.25">
      <c r="B36855" t="s">
        <v>1493</v>
      </c>
      <c r="C36855" s="15">
        <v>46006</v>
      </c>
      <c r="D36855" s="3">
        <v>-59.59</v>
      </c>
      <c r="E36855" t="s">
        <v>95</v>
      </c>
    </row>
    <row r="36856" spans="2:5" x14ac:dyDescent="0.25">
      <c r="B36856" t="s">
        <v>1636</v>
      </c>
      <c r="C36856" s="15">
        <v>46006</v>
      </c>
      <c r="D36856" s="3">
        <v>-12.51</v>
      </c>
      <c r="E36856" t="s">
        <v>95</v>
      </c>
    </row>
    <row r="36857" spans="2:5" x14ac:dyDescent="0.25">
      <c r="B36857" t="s">
        <v>1149</v>
      </c>
      <c r="C36857" s="15">
        <v>46006</v>
      </c>
      <c r="D36857" s="3">
        <v>-177.14</v>
      </c>
      <c r="E36857" t="s">
        <v>95</v>
      </c>
    </row>
    <row r="36858" spans="2:5" x14ac:dyDescent="0.25">
      <c r="B36858" t="s">
        <v>3452</v>
      </c>
      <c r="C36858" s="15">
        <v>46006</v>
      </c>
      <c r="D36858" s="3">
        <v>-29.69</v>
      </c>
      <c r="E36858" t="s">
        <v>95</v>
      </c>
    </row>
    <row r="36859" spans="2:5" x14ac:dyDescent="0.25">
      <c r="B36859" t="s">
        <v>3453</v>
      </c>
      <c r="C36859" s="15">
        <v>46006</v>
      </c>
      <c r="D36859" s="3">
        <v>-219.11</v>
      </c>
      <c r="E36859" t="s">
        <v>95</v>
      </c>
    </row>
    <row r="36860" spans="2:5" x14ac:dyDescent="0.25">
      <c r="B36860" t="s">
        <v>3454</v>
      </c>
      <c r="C36860" s="15">
        <v>46006</v>
      </c>
      <c r="D36860" s="3">
        <v>-61.38</v>
      </c>
      <c r="E36860" t="s">
        <v>95</v>
      </c>
    </row>
    <row r="36861" spans="2:5" x14ac:dyDescent="0.25">
      <c r="B36861" t="s">
        <v>1149</v>
      </c>
      <c r="C36861" s="15">
        <v>46006</v>
      </c>
      <c r="D36861" s="3">
        <v>-532.72</v>
      </c>
      <c r="E36861" t="s">
        <v>95</v>
      </c>
    </row>
    <row r="36862" spans="2:5" x14ac:dyDescent="0.25">
      <c r="B36862" t="s">
        <v>1149</v>
      </c>
      <c r="C36862" s="15">
        <v>46006</v>
      </c>
      <c r="D36862" s="3">
        <v>-17.07</v>
      </c>
      <c r="E36862" t="s">
        <v>95</v>
      </c>
    </row>
    <row r="36863" spans="2:5" x14ac:dyDescent="0.25">
      <c r="B36863" t="s">
        <v>1149</v>
      </c>
      <c r="C36863" s="15">
        <v>46007</v>
      </c>
      <c r="D36863" s="3">
        <v>-79.44</v>
      </c>
      <c r="E36863" t="s">
        <v>95</v>
      </c>
    </row>
    <row r="36864" spans="2:5" x14ac:dyDescent="0.25">
      <c r="B36864" t="s">
        <v>1149</v>
      </c>
      <c r="C36864" s="15">
        <v>46007</v>
      </c>
      <c r="D36864" s="3">
        <v>-17.52</v>
      </c>
      <c r="E36864" t="s">
        <v>95</v>
      </c>
    </row>
    <row r="36865" spans="2:5" x14ac:dyDescent="0.25">
      <c r="B36865" t="s">
        <v>3456</v>
      </c>
      <c r="C36865" s="15">
        <v>46007</v>
      </c>
      <c r="D36865" s="3">
        <v>-11.94</v>
      </c>
      <c r="E36865" t="s">
        <v>95</v>
      </c>
    </row>
    <row r="36866" spans="2:5" x14ac:dyDescent="0.25">
      <c r="B36866" t="s">
        <v>1509</v>
      </c>
      <c r="C36866" s="15">
        <v>46007</v>
      </c>
      <c r="D36866" s="3">
        <v>-32.119999999999997</v>
      </c>
      <c r="E36866" t="s">
        <v>95</v>
      </c>
    </row>
    <row r="36867" spans="2:5" x14ac:dyDescent="0.25">
      <c r="B36867" t="s">
        <v>1149</v>
      </c>
      <c r="C36867" s="15">
        <v>46007</v>
      </c>
      <c r="D36867" s="3">
        <v>-3.96</v>
      </c>
      <c r="E36867" t="s">
        <v>95</v>
      </c>
    </row>
    <row r="36868" spans="2:5" x14ac:dyDescent="0.25">
      <c r="B36868" t="s">
        <v>1149</v>
      </c>
      <c r="C36868" s="15">
        <v>46007</v>
      </c>
      <c r="D36868" s="3">
        <v>-20.14</v>
      </c>
      <c r="E36868" t="s">
        <v>95</v>
      </c>
    </row>
    <row r="36869" spans="2:5" x14ac:dyDescent="0.25">
      <c r="B36869" t="s">
        <v>1149</v>
      </c>
      <c r="C36869" s="15">
        <v>46007</v>
      </c>
      <c r="D36869" s="3">
        <v>-37.18</v>
      </c>
      <c r="E36869" t="s">
        <v>95</v>
      </c>
    </row>
    <row r="36870" spans="2:5" x14ac:dyDescent="0.25">
      <c r="B36870" t="s">
        <v>1149</v>
      </c>
      <c r="C36870" s="15">
        <v>46007</v>
      </c>
      <c r="D36870" s="3">
        <v>-42.39</v>
      </c>
      <c r="E36870" t="s">
        <v>95</v>
      </c>
    </row>
    <row r="36871" spans="2:5" x14ac:dyDescent="0.25">
      <c r="B36871" t="s">
        <v>1149</v>
      </c>
      <c r="C36871" s="15">
        <v>46007</v>
      </c>
      <c r="D36871" s="3">
        <v>-28.08</v>
      </c>
      <c r="E36871" t="s">
        <v>95</v>
      </c>
    </row>
    <row r="36872" spans="2:5" x14ac:dyDescent="0.25">
      <c r="B36872" t="s">
        <v>2610</v>
      </c>
      <c r="C36872" s="15">
        <v>46007</v>
      </c>
      <c r="D36872" s="3">
        <v>-42.68</v>
      </c>
      <c r="E36872" t="s">
        <v>95</v>
      </c>
    </row>
    <row r="36873" spans="2:5" x14ac:dyDescent="0.25">
      <c r="B36873" t="s">
        <v>3457</v>
      </c>
      <c r="C36873" s="15">
        <v>46007</v>
      </c>
      <c r="D36873" s="3">
        <v>-25.72</v>
      </c>
      <c r="E36873" t="s">
        <v>95</v>
      </c>
    </row>
    <row r="36874" spans="2:5" x14ac:dyDescent="0.25">
      <c r="B36874" t="s">
        <v>1902</v>
      </c>
      <c r="C36874" s="15">
        <v>46007</v>
      </c>
      <c r="D36874" s="3">
        <v>-18.489999999999998</v>
      </c>
      <c r="E36874" t="s">
        <v>95</v>
      </c>
    </row>
    <row r="36875" spans="2:5" x14ac:dyDescent="0.25">
      <c r="B36875" t="s">
        <v>1149</v>
      </c>
      <c r="C36875" s="15">
        <v>46007</v>
      </c>
      <c r="D36875" s="3">
        <v>-108.46</v>
      </c>
      <c r="E36875" t="s">
        <v>95</v>
      </c>
    </row>
    <row r="36876" spans="2:5" x14ac:dyDescent="0.25">
      <c r="B36876" t="s">
        <v>1149</v>
      </c>
      <c r="C36876" s="15">
        <v>46007</v>
      </c>
      <c r="D36876" s="3">
        <v>-22.18</v>
      </c>
      <c r="E36876" t="s">
        <v>95</v>
      </c>
    </row>
    <row r="36877" spans="2:5" x14ac:dyDescent="0.25">
      <c r="B36877" t="s">
        <v>1149</v>
      </c>
      <c r="C36877" s="15">
        <v>46007</v>
      </c>
      <c r="D36877" s="3">
        <v>-85.28</v>
      </c>
      <c r="E36877" t="s">
        <v>95</v>
      </c>
    </row>
    <row r="36878" spans="2:5" x14ac:dyDescent="0.25">
      <c r="B36878" t="s">
        <v>1373</v>
      </c>
      <c r="C36878" s="15">
        <v>46007</v>
      </c>
      <c r="D36878" s="3">
        <v>-19.75</v>
      </c>
      <c r="E36878" t="s">
        <v>95</v>
      </c>
    </row>
    <row r="36879" spans="2:5" x14ac:dyDescent="0.25">
      <c r="B36879" t="s">
        <v>1149</v>
      </c>
      <c r="C36879" s="15">
        <v>46007</v>
      </c>
      <c r="D36879" s="3">
        <v>-26.4</v>
      </c>
      <c r="E36879" t="s">
        <v>95</v>
      </c>
    </row>
    <row r="36880" spans="2:5" x14ac:dyDescent="0.25">
      <c r="B36880" t="s">
        <v>1149</v>
      </c>
      <c r="C36880" s="15">
        <v>46007</v>
      </c>
      <c r="D36880" s="3">
        <v>-26.78</v>
      </c>
      <c r="E36880" t="s">
        <v>95</v>
      </c>
    </row>
    <row r="36881" spans="2:5" x14ac:dyDescent="0.25">
      <c r="B36881" t="s">
        <v>2884</v>
      </c>
      <c r="C36881" s="15">
        <v>46007</v>
      </c>
      <c r="D36881" s="3">
        <v>-20.37</v>
      </c>
      <c r="E36881" t="s">
        <v>95</v>
      </c>
    </row>
    <row r="36882" spans="2:5" x14ac:dyDescent="0.25">
      <c r="B36882" t="s">
        <v>1149</v>
      </c>
      <c r="C36882" s="15">
        <v>46007</v>
      </c>
      <c r="D36882" s="3">
        <v>-146.58000000000001</v>
      </c>
      <c r="E36882" t="s">
        <v>95</v>
      </c>
    </row>
    <row r="36883" spans="2:5" x14ac:dyDescent="0.25">
      <c r="B36883" t="s">
        <v>1149</v>
      </c>
      <c r="C36883" s="15">
        <v>46007</v>
      </c>
      <c r="D36883" s="3">
        <v>-69.12</v>
      </c>
      <c r="E36883" t="s">
        <v>95</v>
      </c>
    </row>
    <row r="36884" spans="2:5" x14ac:dyDescent="0.25">
      <c r="B36884" t="s">
        <v>1149</v>
      </c>
      <c r="C36884" s="15">
        <v>46007</v>
      </c>
      <c r="D36884" s="3">
        <v>-12.01</v>
      </c>
      <c r="E36884" t="s">
        <v>95</v>
      </c>
    </row>
    <row r="36885" spans="2:5" x14ac:dyDescent="0.25">
      <c r="B36885" t="s">
        <v>1231</v>
      </c>
      <c r="C36885" s="15">
        <v>46007</v>
      </c>
      <c r="D36885" s="3">
        <v>-33.700000000000003</v>
      </c>
      <c r="E36885" t="s">
        <v>95</v>
      </c>
    </row>
    <row r="36886" spans="2:5" x14ac:dyDescent="0.25">
      <c r="B36886" t="s">
        <v>1226</v>
      </c>
      <c r="C36886" s="15">
        <v>46007</v>
      </c>
      <c r="D36886" s="3">
        <v>-15.72</v>
      </c>
      <c r="E36886" t="s">
        <v>95</v>
      </c>
    </row>
    <row r="36887" spans="2:5" x14ac:dyDescent="0.25">
      <c r="B36887" t="s">
        <v>2648</v>
      </c>
      <c r="C36887" s="15">
        <v>46007</v>
      </c>
      <c r="D36887" s="3">
        <v>-118.3</v>
      </c>
      <c r="E36887" t="s">
        <v>95</v>
      </c>
    </row>
    <row r="36888" spans="2:5" x14ac:dyDescent="0.25">
      <c r="B36888" t="s">
        <v>1149</v>
      </c>
      <c r="C36888" s="15">
        <v>46007</v>
      </c>
      <c r="D36888" s="3">
        <v>-3.43</v>
      </c>
      <c r="E36888" t="s">
        <v>95</v>
      </c>
    </row>
    <row r="36889" spans="2:5" x14ac:dyDescent="0.25">
      <c r="B36889" t="s">
        <v>1149</v>
      </c>
      <c r="C36889" s="15">
        <v>46008</v>
      </c>
      <c r="D36889" s="3">
        <v>-14.78</v>
      </c>
      <c r="E36889" t="s">
        <v>95</v>
      </c>
    </row>
    <row r="36890" spans="2:5" x14ac:dyDescent="0.25">
      <c r="B36890" t="s">
        <v>2396</v>
      </c>
      <c r="C36890" s="15">
        <v>46008</v>
      </c>
      <c r="D36890" s="3">
        <v>-37.39</v>
      </c>
      <c r="E36890" t="s">
        <v>95</v>
      </c>
    </row>
    <row r="36891" spans="2:5" x14ac:dyDescent="0.25">
      <c r="B36891" t="s">
        <v>1401</v>
      </c>
      <c r="C36891" s="15">
        <v>46008</v>
      </c>
      <c r="D36891" s="3">
        <v>-52.96</v>
      </c>
      <c r="E36891" t="s">
        <v>95</v>
      </c>
    </row>
    <row r="36892" spans="2:5" x14ac:dyDescent="0.25">
      <c r="B36892" t="s">
        <v>1149</v>
      </c>
      <c r="C36892" s="15">
        <v>46008</v>
      </c>
      <c r="D36892" s="3">
        <v>-14.78</v>
      </c>
      <c r="E36892" t="s">
        <v>95</v>
      </c>
    </row>
    <row r="36893" spans="2:5" x14ac:dyDescent="0.25">
      <c r="B36893" t="s">
        <v>1149</v>
      </c>
      <c r="C36893" s="15">
        <v>46008</v>
      </c>
      <c r="D36893" s="3">
        <v>-89.52</v>
      </c>
      <c r="E36893" t="s">
        <v>95</v>
      </c>
    </row>
    <row r="36894" spans="2:5" x14ac:dyDescent="0.25">
      <c r="B36894" t="s">
        <v>2163</v>
      </c>
      <c r="C36894" s="15">
        <v>46008</v>
      </c>
      <c r="D36894" s="3">
        <v>-198.88</v>
      </c>
      <c r="E36894" t="s">
        <v>95</v>
      </c>
    </row>
    <row r="36895" spans="2:5" x14ac:dyDescent="0.25">
      <c r="B36895" t="s">
        <v>1149</v>
      </c>
      <c r="C36895" s="15">
        <v>46008</v>
      </c>
      <c r="D36895" s="3">
        <v>-416.95</v>
      </c>
      <c r="E36895" t="s">
        <v>95</v>
      </c>
    </row>
    <row r="36896" spans="2:5" x14ac:dyDescent="0.25">
      <c r="B36896" t="s">
        <v>1149</v>
      </c>
      <c r="C36896" s="15">
        <v>46008</v>
      </c>
      <c r="D36896" s="3">
        <v>-16.18</v>
      </c>
      <c r="E36896" t="s">
        <v>95</v>
      </c>
    </row>
    <row r="36897" spans="2:5" x14ac:dyDescent="0.25">
      <c r="B36897" t="s">
        <v>1149</v>
      </c>
      <c r="C36897" s="15">
        <v>46008</v>
      </c>
      <c r="D36897" s="3">
        <v>-40.86</v>
      </c>
      <c r="E36897" t="s">
        <v>95</v>
      </c>
    </row>
    <row r="36898" spans="2:5" x14ac:dyDescent="0.25">
      <c r="B36898" t="s">
        <v>1149</v>
      </c>
      <c r="C36898" s="15">
        <v>46008</v>
      </c>
      <c r="D36898" s="3">
        <v>-21.62</v>
      </c>
      <c r="E36898" t="s">
        <v>95</v>
      </c>
    </row>
    <row r="36899" spans="2:5" x14ac:dyDescent="0.25">
      <c r="B36899" t="s">
        <v>1149</v>
      </c>
      <c r="C36899" s="15">
        <v>46008</v>
      </c>
      <c r="D36899" s="3">
        <v>-115.27</v>
      </c>
      <c r="E36899" t="s">
        <v>95</v>
      </c>
    </row>
    <row r="36900" spans="2:5" x14ac:dyDescent="0.25">
      <c r="B36900" t="s">
        <v>1149</v>
      </c>
      <c r="C36900" s="15">
        <v>46008</v>
      </c>
      <c r="D36900" s="3">
        <v>-7.4</v>
      </c>
      <c r="E36900" t="s">
        <v>95</v>
      </c>
    </row>
    <row r="36901" spans="2:5" x14ac:dyDescent="0.25">
      <c r="B36901" t="s">
        <v>1149</v>
      </c>
      <c r="C36901" s="15">
        <v>46008</v>
      </c>
      <c r="D36901" s="3">
        <v>-109.09</v>
      </c>
      <c r="E36901" t="s">
        <v>95</v>
      </c>
    </row>
    <row r="36902" spans="2:5" x14ac:dyDescent="0.25">
      <c r="B36902" t="s">
        <v>1149</v>
      </c>
      <c r="C36902" s="15">
        <v>46008</v>
      </c>
      <c r="D36902" s="3">
        <v>-18.399999999999999</v>
      </c>
      <c r="E36902" t="s">
        <v>95</v>
      </c>
    </row>
    <row r="36903" spans="2:5" x14ac:dyDescent="0.25">
      <c r="B36903" t="s">
        <v>1540</v>
      </c>
      <c r="C36903" s="15">
        <v>46008</v>
      </c>
      <c r="D36903" s="3">
        <v>-259.26</v>
      </c>
      <c r="E36903" t="s">
        <v>95</v>
      </c>
    </row>
    <row r="36904" spans="2:5" x14ac:dyDescent="0.25">
      <c r="B36904" t="s">
        <v>1149</v>
      </c>
      <c r="C36904" s="15">
        <v>46008</v>
      </c>
      <c r="D36904" s="3">
        <v>-39.22</v>
      </c>
      <c r="E36904" t="s">
        <v>95</v>
      </c>
    </row>
    <row r="36905" spans="2:5" x14ac:dyDescent="0.25">
      <c r="B36905" t="s">
        <v>100</v>
      </c>
      <c r="C36905" s="15">
        <v>46008</v>
      </c>
      <c r="D36905" s="3">
        <v>-4330</v>
      </c>
      <c r="E36905" t="s">
        <v>95</v>
      </c>
    </row>
    <row r="36906" spans="2:5" x14ac:dyDescent="0.25">
      <c r="B36906" t="s">
        <v>1149</v>
      </c>
      <c r="C36906" s="15">
        <v>46008</v>
      </c>
      <c r="D36906" s="3">
        <v>-3.43</v>
      </c>
      <c r="E36906" t="s">
        <v>95</v>
      </c>
    </row>
    <row r="36907" spans="2:5" x14ac:dyDescent="0.25">
      <c r="B36907" t="s">
        <v>1339</v>
      </c>
      <c r="C36907" s="15">
        <v>46008</v>
      </c>
      <c r="D36907" s="3">
        <v>-7.25</v>
      </c>
      <c r="E36907" t="s">
        <v>95</v>
      </c>
    </row>
    <row r="36908" spans="2:5" x14ac:dyDescent="0.25">
      <c r="B36908" t="s">
        <v>2365</v>
      </c>
      <c r="C36908" s="15">
        <v>46008</v>
      </c>
      <c r="D36908" s="3">
        <v>-121.76</v>
      </c>
      <c r="E36908" t="s">
        <v>95</v>
      </c>
    </row>
    <row r="36909" spans="2:5" x14ac:dyDescent="0.25">
      <c r="B36909" t="s">
        <v>1149</v>
      </c>
      <c r="C36909" s="15">
        <v>46008</v>
      </c>
      <c r="D36909" s="3">
        <v>-6.25</v>
      </c>
      <c r="E36909" t="s">
        <v>95</v>
      </c>
    </row>
    <row r="36910" spans="2:5" x14ac:dyDescent="0.25">
      <c r="B36910" t="s">
        <v>3460</v>
      </c>
      <c r="C36910" s="15">
        <v>46008</v>
      </c>
      <c r="D36910" s="3">
        <v>-6.32</v>
      </c>
      <c r="E36910" t="s">
        <v>95</v>
      </c>
    </row>
    <row r="36911" spans="2:5" x14ac:dyDescent="0.25">
      <c r="B36911" t="s">
        <v>1180</v>
      </c>
      <c r="C36911" s="15">
        <v>46008</v>
      </c>
      <c r="D36911" s="3">
        <v>-40.22</v>
      </c>
      <c r="E36911" t="s">
        <v>95</v>
      </c>
    </row>
    <row r="36912" spans="2:5" x14ac:dyDescent="0.25">
      <c r="B36912" t="s">
        <v>3461</v>
      </c>
      <c r="C36912" s="15">
        <v>46008</v>
      </c>
      <c r="D36912" s="3">
        <v>-144.69999999999999</v>
      </c>
      <c r="E36912" t="s">
        <v>95</v>
      </c>
    </row>
    <row r="36913" spans="2:5" x14ac:dyDescent="0.25">
      <c r="B36913" t="s">
        <v>1275</v>
      </c>
      <c r="C36913" s="15">
        <v>46008</v>
      </c>
      <c r="D36913" s="3">
        <v>-179.28</v>
      </c>
      <c r="E36913" t="s">
        <v>95</v>
      </c>
    </row>
    <row r="36914" spans="2:5" x14ac:dyDescent="0.25">
      <c r="B36914" t="s">
        <v>2855</v>
      </c>
      <c r="C36914" s="15">
        <v>46008</v>
      </c>
      <c r="D36914" s="3">
        <v>-6.96</v>
      </c>
      <c r="E36914" t="s">
        <v>95</v>
      </c>
    </row>
    <row r="36915" spans="2:5" x14ac:dyDescent="0.25">
      <c r="B36915" t="s">
        <v>2377</v>
      </c>
      <c r="C36915" s="15">
        <v>46008</v>
      </c>
      <c r="D36915" s="3">
        <v>-17.91</v>
      </c>
      <c r="E36915" t="s">
        <v>95</v>
      </c>
    </row>
    <row r="36916" spans="2:5" x14ac:dyDescent="0.25">
      <c r="B36916" t="s">
        <v>1749</v>
      </c>
      <c r="C36916" s="15">
        <v>46008</v>
      </c>
      <c r="D36916" s="3">
        <v>-47.73</v>
      </c>
      <c r="E36916" t="s">
        <v>95</v>
      </c>
    </row>
    <row r="36917" spans="2:5" x14ac:dyDescent="0.25">
      <c r="B36917" t="s">
        <v>1149</v>
      </c>
      <c r="C36917" s="15">
        <v>46008</v>
      </c>
      <c r="D36917" s="3">
        <v>-28.99</v>
      </c>
      <c r="E36917" t="s">
        <v>95</v>
      </c>
    </row>
    <row r="36918" spans="2:5" x14ac:dyDescent="0.25">
      <c r="B36918" t="s">
        <v>1149</v>
      </c>
      <c r="C36918" s="15">
        <v>46008</v>
      </c>
      <c r="D36918" s="3">
        <v>-29.6</v>
      </c>
      <c r="E36918" t="s">
        <v>95</v>
      </c>
    </row>
    <row r="36919" spans="2:5" x14ac:dyDescent="0.25">
      <c r="B36919" t="s">
        <v>1168</v>
      </c>
      <c r="C36919" s="15">
        <v>46008</v>
      </c>
      <c r="D36919" s="3">
        <v>-12.31</v>
      </c>
      <c r="E36919" t="s">
        <v>95</v>
      </c>
    </row>
    <row r="36920" spans="2:5" x14ac:dyDescent="0.25">
      <c r="B36920" t="s">
        <v>1149</v>
      </c>
      <c r="C36920" s="15">
        <v>46008</v>
      </c>
      <c r="D36920" s="3">
        <v>-89.3</v>
      </c>
      <c r="E36920" t="s">
        <v>95</v>
      </c>
    </row>
    <row r="36921" spans="2:5" x14ac:dyDescent="0.25">
      <c r="B36921" t="s">
        <v>1149</v>
      </c>
      <c r="C36921" s="15">
        <v>46008</v>
      </c>
      <c r="D36921" s="3">
        <v>-129.15</v>
      </c>
      <c r="E36921" t="s">
        <v>95</v>
      </c>
    </row>
    <row r="36922" spans="2:5" x14ac:dyDescent="0.25">
      <c r="B36922" t="s">
        <v>3462</v>
      </c>
      <c r="C36922" s="15">
        <v>46008</v>
      </c>
      <c r="D36922" s="3">
        <v>-61.59</v>
      </c>
      <c r="E36922" t="s">
        <v>95</v>
      </c>
    </row>
    <row r="36923" spans="2:5" x14ac:dyDescent="0.25">
      <c r="B36923" t="s">
        <v>1149</v>
      </c>
      <c r="C36923" s="15">
        <v>46008</v>
      </c>
      <c r="D36923" s="3">
        <v>-10.17</v>
      </c>
      <c r="E36923" t="s">
        <v>95</v>
      </c>
    </row>
    <row r="36924" spans="2:5" x14ac:dyDescent="0.25">
      <c r="B36924" t="s">
        <v>1149</v>
      </c>
      <c r="C36924" s="15">
        <v>46008</v>
      </c>
      <c r="D36924" s="3">
        <v>-43.03</v>
      </c>
      <c r="E36924" t="s">
        <v>95</v>
      </c>
    </row>
    <row r="36925" spans="2:5" x14ac:dyDescent="0.25">
      <c r="B36925" t="s">
        <v>1149</v>
      </c>
      <c r="C36925" s="15">
        <v>46008</v>
      </c>
      <c r="D36925" s="3">
        <v>-8.81</v>
      </c>
      <c r="E36925" t="s">
        <v>95</v>
      </c>
    </row>
    <row r="36926" spans="2:5" x14ac:dyDescent="0.25">
      <c r="B36926" t="s">
        <v>1149</v>
      </c>
      <c r="C36926" s="15">
        <v>46008</v>
      </c>
      <c r="D36926" s="3">
        <v>-70.75</v>
      </c>
      <c r="E36926" t="s">
        <v>95</v>
      </c>
    </row>
    <row r="36927" spans="2:5" x14ac:dyDescent="0.25">
      <c r="B36927" t="s">
        <v>1641</v>
      </c>
      <c r="C36927" s="15">
        <v>46008</v>
      </c>
      <c r="D36927" s="3">
        <v>-16.45</v>
      </c>
      <c r="E36927" t="s">
        <v>95</v>
      </c>
    </row>
    <row r="36928" spans="2:5" x14ac:dyDescent="0.25">
      <c r="B36928" t="s">
        <v>1149</v>
      </c>
      <c r="C36928" s="15">
        <v>46008</v>
      </c>
      <c r="D36928" s="3">
        <v>-29.47</v>
      </c>
      <c r="E36928" t="s">
        <v>95</v>
      </c>
    </row>
    <row r="36929" spans="2:5" x14ac:dyDescent="0.25">
      <c r="B36929" t="s">
        <v>1149</v>
      </c>
      <c r="C36929" s="15">
        <v>46008</v>
      </c>
      <c r="D36929" s="3">
        <v>-12.71</v>
      </c>
      <c r="E36929" t="s">
        <v>95</v>
      </c>
    </row>
    <row r="36930" spans="2:5" x14ac:dyDescent="0.25">
      <c r="B36930" t="s">
        <v>1369</v>
      </c>
      <c r="C36930" s="15">
        <v>46008</v>
      </c>
      <c r="D36930" s="3">
        <v>-201.07</v>
      </c>
      <c r="E36930" t="s">
        <v>95</v>
      </c>
    </row>
    <row r="36931" spans="2:5" x14ac:dyDescent="0.25">
      <c r="B36931" t="s">
        <v>1149</v>
      </c>
      <c r="C36931" s="15">
        <v>46008</v>
      </c>
      <c r="D36931" s="3">
        <v>-57.85</v>
      </c>
      <c r="E36931" t="s">
        <v>95</v>
      </c>
    </row>
    <row r="36932" spans="2:5" x14ac:dyDescent="0.25">
      <c r="B36932" t="s">
        <v>1149</v>
      </c>
      <c r="C36932" s="15">
        <v>46008</v>
      </c>
      <c r="D36932" s="3">
        <v>-30.31</v>
      </c>
      <c r="E36932" t="s">
        <v>95</v>
      </c>
    </row>
    <row r="36933" spans="2:5" x14ac:dyDescent="0.25">
      <c r="B36933" t="s">
        <v>2259</v>
      </c>
      <c r="C36933" s="15">
        <v>46008</v>
      </c>
      <c r="D36933" s="3">
        <v>-11.65</v>
      </c>
      <c r="E36933" t="s">
        <v>95</v>
      </c>
    </row>
    <row r="36934" spans="2:5" x14ac:dyDescent="0.25">
      <c r="B36934" t="s">
        <v>1149</v>
      </c>
      <c r="C36934" s="15">
        <v>46008</v>
      </c>
      <c r="D36934" s="3">
        <v>-15.82</v>
      </c>
      <c r="E36934" t="s">
        <v>95</v>
      </c>
    </row>
    <row r="36935" spans="2:5" x14ac:dyDescent="0.25">
      <c r="B36935" t="s">
        <v>1149</v>
      </c>
      <c r="C36935" s="15">
        <v>46008</v>
      </c>
      <c r="D36935" s="3">
        <v>-269.33999999999997</v>
      </c>
      <c r="E36935" t="s">
        <v>95</v>
      </c>
    </row>
    <row r="36936" spans="2:5" x14ac:dyDescent="0.25">
      <c r="B36936" t="s">
        <v>2082</v>
      </c>
      <c r="C36936" s="15">
        <v>46008</v>
      </c>
      <c r="D36936" s="3">
        <v>-33.15</v>
      </c>
      <c r="E36936" t="s">
        <v>95</v>
      </c>
    </row>
    <row r="36937" spans="2:5" x14ac:dyDescent="0.25">
      <c r="B36937" t="s">
        <v>1754</v>
      </c>
      <c r="C36937" s="15">
        <v>46008</v>
      </c>
      <c r="D36937" s="3">
        <v>-273.73</v>
      </c>
      <c r="E36937" t="s">
        <v>95</v>
      </c>
    </row>
    <row r="36938" spans="2:5" x14ac:dyDescent="0.25">
      <c r="B36938" t="s">
        <v>1569</v>
      </c>
      <c r="C36938" s="15">
        <v>46008</v>
      </c>
      <c r="D36938" s="3">
        <v>-59.27</v>
      </c>
      <c r="E36938" t="s">
        <v>95</v>
      </c>
    </row>
    <row r="36939" spans="2:5" x14ac:dyDescent="0.25">
      <c r="B36939" t="s">
        <v>2421</v>
      </c>
      <c r="C36939" s="15">
        <v>46008</v>
      </c>
      <c r="D36939" s="3">
        <v>-64.489999999999995</v>
      </c>
      <c r="E36939" t="s">
        <v>95</v>
      </c>
    </row>
    <row r="36940" spans="2:5" x14ac:dyDescent="0.25">
      <c r="B36940" t="s">
        <v>1149</v>
      </c>
      <c r="C36940" s="15">
        <v>46008</v>
      </c>
      <c r="D36940" s="3">
        <v>-25.26</v>
      </c>
      <c r="E36940" t="s">
        <v>95</v>
      </c>
    </row>
    <row r="36941" spans="2:5" x14ac:dyDescent="0.25">
      <c r="B36941" t="s">
        <v>3423</v>
      </c>
      <c r="C36941" s="15">
        <v>46008</v>
      </c>
      <c r="D36941" s="3">
        <v>-97.02</v>
      </c>
      <c r="E36941" t="s">
        <v>95</v>
      </c>
    </row>
    <row r="36942" spans="2:5" x14ac:dyDescent="0.25">
      <c r="B36942" t="s">
        <v>1264</v>
      </c>
      <c r="C36942" s="15">
        <v>46008</v>
      </c>
      <c r="D36942" s="3">
        <v>-61.92</v>
      </c>
      <c r="E36942" t="s">
        <v>95</v>
      </c>
    </row>
    <row r="36943" spans="2:5" x14ac:dyDescent="0.25">
      <c r="B36943" t="s">
        <v>2586</v>
      </c>
      <c r="C36943" s="15">
        <v>46008</v>
      </c>
      <c r="D36943" s="3">
        <v>-124.9</v>
      </c>
      <c r="E36943" t="s">
        <v>95</v>
      </c>
    </row>
    <row r="36944" spans="2:5" x14ac:dyDescent="0.25">
      <c r="B36944" t="s">
        <v>1149</v>
      </c>
      <c r="C36944" s="15">
        <v>46008</v>
      </c>
      <c r="D36944" s="3">
        <v>-84.84</v>
      </c>
      <c r="E36944" t="s">
        <v>95</v>
      </c>
    </row>
    <row r="36945" spans="2:5" x14ac:dyDescent="0.25">
      <c r="B36945" t="s">
        <v>1149</v>
      </c>
      <c r="C36945" s="15">
        <v>46008</v>
      </c>
      <c r="D36945" s="3">
        <v>-302.41000000000003</v>
      </c>
      <c r="E36945" t="s">
        <v>95</v>
      </c>
    </row>
    <row r="36946" spans="2:5" x14ac:dyDescent="0.25">
      <c r="B36946" t="s">
        <v>1446</v>
      </c>
      <c r="C36946" s="15">
        <v>46008</v>
      </c>
      <c r="D36946" s="3">
        <v>-37.090000000000003</v>
      </c>
      <c r="E36946" t="s">
        <v>95</v>
      </c>
    </row>
    <row r="36947" spans="2:5" x14ac:dyDescent="0.25">
      <c r="B36947" t="s">
        <v>1149</v>
      </c>
      <c r="C36947" s="15">
        <v>46009</v>
      </c>
      <c r="D36947" s="3">
        <v>-29.56</v>
      </c>
      <c r="E36947" t="s">
        <v>95</v>
      </c>
    </row>
    <row r="36948" spans="2:5" x14ac:dyDescent="0.25">
      <c r="B36948" t="s">
        <v>1149</v>
      </c>
      <c r="C36948" s="15">
        <v>46009</v>
      </c>
      <c r="D36948" s="3">
        <v>-7.42</v>
      </c>
      <c r="E36948" t="s">
        <v>95</v>
      </c>
    </row>
    <row r="36949" spans="2:5" x14ac:dyDescent="0.25">
      <c r="B36949" t="s">
        <v>1362</v>
      </c>
      <c r="C36949" s="15">
        <v>46009</v>
      </c>
      <c r="D36949" s="3">
        <v>-15.35</v>
      </c>
      <c r="E36949" t="s">
        <v>95</v>
      </c>
    </row>
    <row r="36950" spans="2:5" x14ac:dyDescent="0.25">
      <c r="B36950" t="s">
        <v>1265</v>
      </c>
      <c r="C36950" s="15">
        <v>46009</v>
      </c>
      <c r="D36950" s="3">
        <v>-23.18</v>
      </c>
      <c r="E36950" t="s">
        <v>95</v>
      </c>
    </row>
    <row r="36951" spans="2:5" x14ac:dyDescent="0.25">
      <c r="B36951" t="s">
        <v>1149</v>
      </c>
      <c r="C36951" s="15">
        <v>46009</v>
      </c>
      <c r="D36951" s="3">
        <v>-27.24</v>
      </c>
      <c r="E36951" t="s">
        <v>95</v>
      </c>
    </row>
    <row r="36952" spans="2:5" x14ac:dyDescent="0.25">
      <c r="B36952" t="s">
        <v>1149</v>
      </c>
      <c r="C36952" s="15">
        <v>46009</v>
      </c>
      <c r="D36952" s="3">
        <v>-42.42</v>
      </c>
      <c r="E36952" t="s">
        <v>95</v>
      </c>
    </row>
    <row r="36953" spans="2:5" x14ac:dyDescent="0.25">
      <c r="B36953" t="s">
        <v>1149</v>
      </c>
      <c r="C36953" s="15">
        <v>46009</v>
      </c>
      <c r="D36953" s="3">
        <v>-223.37</v>
      </c>
      <c r="E36953" t="s">
        <v>95</v>
      </c>
    </row>
    <row r="36954" spans="2:5" x14ac:dyDescent="0.25">
      <c r="B36954" t="s">
        <v>3463</v>
      </c>
      <c r="C36954" s="15">
        <v>46009</v>
      </c>
      <c r="D36954" s="3">
        <v>-62.52</v>
      </c>
      <c r="E36954" t="s">
        <v>95</v>
      </c>
    </row>
    <row r="36955" spans="2:5" x14ac:dyDescent="0.25">
      <c r="B36955" t="s">
        <v>1149</v>
      </c>
      <c r="C36955" s="15">
        <v>46009</v>
      </c>
      <c r="D36955" s="3">
        <v>-100</v>
      </c>
      <c r="E36955" t="s">
        <v>95</v>
      </c>
    </row>
    <row r="36956" spans="2:5" x14ac:dyDescent="0.25">
      <c r="B36956" t="s">
        <v>2369</v>
      </c>
      <c r="C36956" s="15">
        <v>46009</v>
      </c>
      <c r="D36956" s="3">
        <v>-31.46</v>
      </c>
      <c r="E36956" t="s">
        <v>95</v>
      </c>
    </row>
    <row r="36957" spans="2:5" x14ac:dyDescent="0.25">
      <c r="B36957" t="s">
        <v>1149</v>
      </c>
      <c r="C36957" s="15">
        <v>46009</v>
      </c>
      <c r="D36957" s="3">
        <v>-155.6</v>
      </c>
      <c r="E36957" t="s">
        <v>95</v>
      </c>
    </row>
    <row r="36958" spans="2:5" x14ac:dyDescent="0.25">
      <c r="B36958" t="s">
        <v>1149</v>
      </c>
      <c r="C36958" s="15">
        <v>46009</v>
      </c>
      <c r="D36958" s="3">
        <v>-17.91</v>
      </c>
      <c r="E36958" t="s">
        <v>95</v>
      </c>
    </row>
    <row r="36959" spans="2:5" x14ac:dyDescent="0.25">
      <c r="B36959" t="s">
        <v>3464</v>
      </c>
      <c r="C36959" s="15">
        <v>46009</v>
      </c>
      <c r="D36959" s="3">
        <v>-11.94</v>
      </c>
      <c r="E36959" t="s">
        <v>95</v>
      </c>
    </row>
    <row r="36960" spans="2:5" x14ac:dyDescent="0.25">
      <c r="B36960" t="s">
        <v>1149</v>
      </c>
      <c r="C36960" s="15">
        <v>46009</v>
      </c>
      <c r="D36960" s="3">
        <v>-16.84</v>
      </c>
      <c r="E36960" t="s">
        <v>95</v>
      </c>
    </row>
    <row r="36961" spans="2:5" x14ac:dyDescent="0.25">
      <c r="B36961" t="s">
        <v>1149</v>
      </c>
      <c r="C36961" s="15">
        <v>46009</v>
      </c>
      <c r="D36961" s="3">
        <v>-3.69</v>
      </c>
      <c r="E36961" t="s">
        <v>95</v>
      </c>
    </row>
    <row r="36962" spans="2:5" x14ac:dyDescent="0.25">
      <c r="B36962" t="s">
        <v>1149</v>
      </c>
      <c r="C36962" s="15">
        <v>46009</v>
      </c>
      <c r="D36962" s="3">
        <v>-67.38</v>
      </c>
      <c r="E36962" t="s">
        <v>95</v>
      </c>
    </row>
    <row r="36963" spans="2:5" x14ac:dyDescent="0.25">
      <c r="B36963" t="s">
        <v>1149</v>
      </c>
      <c r="C36963" s="15">
        <v>46009</v>
      </c>
      <c r="D36963" s="3">
        <v>-6.4</v>
      </c>
      <c r="E36963" t="s">
        <v>95</v>
      </c>
    </row>
    <row r="36964" spans="2:5" x14ac:dyDescent="0.25">
      <c r="B36964" t="s">
        <v>3090</v>
      </c>
      <c r="C36964" s="15">
        <v>46009</v>
      </c>
      <c r="D36964" s="3">
        <v>-23.87</v>
      </c>
      <c r="E36964" t="s">
        <v>95</v>
      </c>
    </row>
    <row r="36965" spans="2:5" x14ac:dyDescent="0.25">
      <c r="B36965" t="s">
        <v>1434</v>
      </c>
      <c r="C36965" s="15">
        <v>46009</v>
      </c>
      <c r="D36965" s="3">
        <v>-206.56</v>
      </c>
      <c r="E36965" t="s">
        <v>95</v>
      </c>
    </row>
    <row r="36966" spans="2:5" x14ac:dyDescent="0.25">
      <c r="B36966" t="s">
        <v>1149</v>
      </c>
      <c r="C36966" s="15">
        <v>46009</v>
      </c>
      <c r="D36966" s="3">
        <v>-230.9</v>
      </c>
      <c r="E36966" t="s">
        <v>95</v>
      </c>
    </row>
    <row r="36967" spans="2:5" x14ac:dyDescent="0.25">
      <c r="B36967" t="s">
        <v>1258</v>
      </c>
      <c r="C36967" s="15">
        <v>46009</v>
      </c>
      <c r="D36967" s="3">
        <v>-100.98</v>
      </c>
      <c r="E36967" t="s">
        <v>95</v>
      </c>
    </row>
    <row r="36968" spans="2:5" x14ac:dyDescent="0.25">
      <c r="B36968" t="s">
        <v>1149</v>
      </c>
      <c r="C36968" s="15">
        <v>46009</v>
      </c>
      <c r="D36968" s="3">
        <v>-18.96</v>
      </c>
      <c r="E36968" t="s">
        <v>95</v>
      </c>
    </row>
    <row r="36969" spans="2:5" x14ac:dyDescent="0.25">
      <c r="B36969" t="s">
        <v>1149</v>
      </c>
      <c r="C36969" s="15">
        <v>46009</v>
      </c>
      <c r="D36969" s="3">
        <v>-10.88</v>
      </c>
      <c r="E36969" t="s">
        <v>95</v>
      </c>
    </row>
    <row r="36970" spans="2:5" x14ac:dyDescent="0.25">
      <c r="B36970" t="s">
        <v>1569</v>
      </c>
      <c r="C36970" s="15">
        <v>46009</v>
      </c>
      <c r="D36970" s="3">
        <v>-615</v>
      </c>
      <c r="E36970" t="s">
        <v>95</v>
      </c>
    </row>
    <row r="36971" spans="2:5" x14ac:dyDescent="0.25">
      <c r="B36971" t="s">
        <v>2084</v>
      </c>
      <c r="C36971" s="15">
        <v>46009</v>
      </c>
      <c r="D36971" s="3">
        <v>-6.4</v>
      </c>
      <c r="E36971" t="s">
        <v>95</v>
      </c>
    </row>
    <row r="36972" spans="2:5" x14ac:dyDescent="0.25">
      <c r="B36972" t="s">
        <v>2319</v>
      </c>
      <c r="C36972" s="15">
        <v>46009</v>
      </c>
      <c r="D36972" s="3">
        <v>-102.15</v>
      </c>
      <c r="E36972" t="s">
        <v>95</v>
      </c>
    </row>
    <row r="36973" spans="2:5" x14ac:dyDescent="0.25">
      <c r="B36973" t="s">
        <v>1149</v>
      </c>
      <c r="C36973" s="15">
        <v>46009</v>
      </c>
      <c r="D36973" s="3">
        <v>-14.81</v>
      </c>
      <c r="E36973" t="s">
        <v>95</v>
      </c>
    </row>
    <row r="36974" spans="2:5" x14ac:dyDescent="0.25">
      <c r="B36974" t="s">
        <v>1149</v>
      </c>
      <c r="C36974" s="15">
        <v>46009</v>
      </c>
      <c r="D36974" s="3">
        <v>-12.17</v>
      </c>
      <c r="E36974" t="s">
        <v>95</v>
      </c>
    </row>
    <row r="36975" spans="2:5" x14ac:dyDescent="0.25">
      <c r="B36975" t="s">
        <v>1149</v>
      </c>
      <c r="C36975" s="15">
        <v>46009</v>
      </c>
      <c r="D36975" s="3">
        <v>-60.12</v>
      </c>
      <c r="E36975" t="s">
        <v>95</v>
      </c>
    </row>
    <row r="36976" spans="2:5" x14ac:dyDescent="0.25">
      <c r="B36976" t="s">
        <v>3466</v>
      </c>
      <c r="C36976" s="15">
        <v>46009</v>
      </c>
      <c r="D36976" s="3">
        <v>-38.01</v>
      </c>
      <c r="E36976" t="s">
        <v>95</v>
      </c>
    </row>
    <row r="36977" spans="2:5" x14ac:dyDescent="0.25">
      <c r="B36977" t="s">
        <v>1149</v>
      </c>
      <c r="C36977" s="15">
        <v>46009</v>
      </c>
      <c r="D36977" s="3">
        <v>-5.36</v>
      </c>
      <c r="E36977" t="s">
        <v>95</v>
      </c>
    </row>
    <row r="36978" spans="2:5" x14ac:dyDescent="0.25">
      <c r="B36978" t="s">
        <v>1149</v>
      </c>
      <c r="C36978" s="15">
        <v>46009</v>
      </c>
      <c r="D36978" s="3">
        <v>-44.82</v>
      </c>
      <c r="E36978" t="s">
        <v>95</v>
      </c>
    </row>
    <row r="36979" spans="2:5" x14ac:dyDescent="0.25">
      <c r="B36979" t="s">
        <v>1149</v>
      </c>
      <c r="C36979" s="15">
        <v>46009</v>
      </c>
      <c r="D36979" s="3">
        <v>-6.25</v>
      </c>
      <c r="E36979" t="s">
        <v>95</v>
      </c>
    </row>
    <row r="36980" spans="2:5" x14ac:dyDescent="0.25">
      <c r="B36980" t="s">
        <v>1954</v>
      </c>
      <c r="C36980" s="15">
        <v>46009</v>
      </c>
      <c r="D36980" s="3">
        <v>-38.82</v>
      </c>
      <c r="E36980" t="s">
        <v>95</v>
      </c>
    </row>
    <row r="36981" spans="2:5" x14ac:dyDescent="0.25">
      <c r="B36981" t="s">
        <v>1149</v>
      </c>
      <c r="C36981" s="15">
        <v>46009</v>
      </c>
      <c r="D36981" s="3">
        <v>-9.67</v>
      </c>
      <c r="E36981" t="s">
        <v>95</v>
      </c>
    </row>
    <row r="36982" spans="2:5" x14ac:dyDescent="0.25">
      <c r="B36982" t="s">
        <v>3467</v>
      </c>
      <c r="C36982" s="15">
        <v>46009</v>
      </c>
      <c r="D36982" s="3">
        <v>-362.98</v>
      </c>
      <c r="E36982" t="s">
        <v>95</v>
      </c>
    </row>
    <row r="36983" spans="2:5" x14ac:dyDescent="0.25">
      <c r="B36983" t="s">
        <v>3162</v>
      </c>
      <c r="C36983" s="15">
        <v>46009</v>
      </c>
      <c r="D36983" s="3">
        <v>-17.05</v>
      </c>
      <c r="E36983" t="s">
        <v>95</v>
      </c>
    </row>
    <row r="36984" spans="2:5" x14ac:dyDescent="0.25">
      <c r="B36984" t="s">
        <v>1149</v>
      </c>
      <c r="C36984" s="15">
        <v>46009</v>
      </c>
      <c r="D36984" s="3">
        <v>-55.2</v>
      </c>
      <c r="E36984" t="s">
        <v>95</v>
      </c>
    </row>
    <row r="36985" spans="2:5" x14ac:dyDescent="0.25">
      <c r="B36985" t="s">
        <v>1149</v>
      </c>
      <c r="C36985" s="15">
        <v>46009</v>
      </c>
      <c r="D36985" s="3">
        <v>-55.2</v>
      </c>
      <c r="E36985" t="s">
        <v>95</v>
      </c>
    </row>
    <row r="36986" spans="2:5" x14ac:dyDescent="0.25">
      <c r="B36986" t="s">
        <v>1149</v>
      </c>
      <c r="C36986" s="15">
        <v>46010</v>
      </c>
      <c r="D36986" s="3">
        <v>-130.44999999999999</v>
      </c>
      <c r="E36986" t="s">
        <v>95</v>
      </c>
    </row>
    <row r="36987" spans="2:5" x14ac:dyDescent="0.25">
      <c r="B36987" t="s">
        <v>1149</v>
      </c>
      <c r="C36987" s="15">
        <v>46010</v>
      </c>
      <c r="D36987" s="3">
        <v>-213.69</v>
      </c>
      <c r="E36987" t="s">
        <v>95</v>
      </c>
    </row>
    <row r="36988" spans="2:5" x14ac:dyDescent="0.25">
      <c r="B36988" t="s">
        <v>1149</v>
      </c>
      <c r="C36988" s="15">
        <v>46010</v>
      </c>
      <c r="D36988" s="3">
        <v>-2.21</v>
      </c>
      <c r="E36988" t="s">
        <v>95</v>
      </c>
    </row>
    <row r="36989" spans="2:5" x14ac:dyDescent="0.25">
      <c r="B36989" t="s">
        <v>1149</v>
      </c>
      <c r="C36989" s="15">
        <v>46010</v>
      </c>
      <c r="D36989" s="3">
        <v>-179.38</v>
      </c>
      <c r="E36989" t="s">
        <v>95</v>
      </c>
    </row>
    <row r="36990" spans="2:5" x14ac:dyDescent="0.25">
      <c r="B36990" t="s">
        <v>1149</v>
      </c>
      <c r="C36990" s="15">
        <v>46010</v>
      </c>
      <c r="D36990" s="3">
        <v>-665.31</v>
      </c>
      <c r="E36990" t="s">
        <v>95</v>
      </c>
    </row>
    <row r="36991" spans="2:5" x14ac:dyDescent="0.25">
      <c r="B36991" t="s">
        <v>3468</v>
      </c>
      <c r="C36991" s="15">
        <v>46010</v>
      </c>
      <c r="D36991" s="3">
        <v>-11.48</v>
      </c>
      <c r="E36991" t="s">
        <v>95</v>
      </c>
    </row>
    <row r="36992" spans="2:5" x14ac:dyDescent="0.25">
      <c r="B36992" t="s">
        <v>1149</v>
      </c>
      <c r="C36992" s="15">
        <v>46010</v>
      </c>
      <c r="D36992" s="3">
        <v>-115.9</v>
      </c>
      <c r="E36992" t="s">
        <v>95</v>
      </c>
    </row>
    <row r="36993" spans="2:5" x14ac:dyDescent="0.25">
      <c r="B36993" t="s">
        <v>1149</v>
      </c>
      <c r="C36993" s="15">
        <v>46010</v>
      </c>
      <c r="D36993" s="3">
        <v>-7.4</v>
      </c>
      <c r="E36993" t="s">
        <v>95</v>
      </c>
    </row>
    <row r="36994" spans="2:5" x14ac:dyDescent="0.25">
      <c r="B36994" t="s">
        <v>3469</v>
      </c>
      <c r="C36994" s="15">
        <v>46010</v>
      </c>
      <c r="D36994" s="3">
        <v>-50</v>
      </c>
      <c r="E36994" t="s">
        <v>95</v>
      </c>
    </row>
    <row r="36995" spans="2:5" x14ac:dyDescent="0.25">
      <c r="B36995" t="s">
        <v>1149</v>
      </c>
      <c r="C36995" s="15">
        <v>46010</v>
      </c>
      <c r="D36995" s="3">
        <v>-12.7</v>
      </c>
      <c r="E36995" t="s">
        <v>95</v>
      </c>
    </row>
    <row r="36996" spans="2:5" x14ac:dyDescent="0.25">
      <c r="B36996" t="s">
        <v>3470</v>
      </c>
      <c r="C36996" s="15">
        <v>46010</v>
      </c>
      <c r="D36996" s="3">
        <v>-43.76</v>
      </c>
      <c r="E36996" t="s">
        <v>95</v>
      </c>
    </row>
    <row r="36997" spans="2:5" x14ac:dyDescent="0.25">
      <c r="B36997" t="s">
        <v>1149</v>
      </c>
      <c r="C36997" s="15">
        <v>46010</v>
      </c>
      <c r="D36997" s="3">
        <v>-24.45</v>
      </c>
      <c r="E36997" t="s">
        <v>95</v>
      </c>
    </row>
    <row r="36998" spans="2:5" x14ac:dyDescent="0.25">
      <c r="B36998" t="s">
        <v>1276</v>
      </c>
      <c r="C36998" s="15">
        <v>46010</v>
      </c>
      <c r="D36998" s="3">
        <v>-15.15</v>
      </c>
      <c r="E36998" t="s">
        <v>95</v>
      </c>
    </row>
    <row r="36999" spans="2:5" x14ac:dyDescent="0.25">
      <c r="B36999" t="s">
        <v>3471</v>
      </c>
      <c r="C36999" s="15">
        <v>46010</v>
      </c>
      <c r="D36999" s="3">
        <v>-34.17</v>
      </c>
      <c r="E36999" t="s">
        <v>95</v>
      </c>
    </row>
    <row r="37000" spans="2:5" x14ac:dyDescent="0.25">
      <c r="B37000" t="s">
        <v>1149</v>
      </c>
      <c r="C37000" s="15">
        <v>46010</v>
      </c>
      <c r="D37000" s="3">
        <v>-45.97</v>
      </c>
      <c r="E37000" t="s">
        <v>95</v>
      </c>
    </row>
    <row r="37001" spans="2:5" x14ac:dyDescent="0.25">
      <c r="B37001" t="s">
        <v>1871</v>
      </c>
      <c r="C37001" s="15">
        <v>46010</v>
      </c>
      <c r="D37001" s="3">
        <v>-76.819999999999993</v>
      </c>
      <c r="E37001" t="s">
        <v>95</v>
      </c>
    </row>
    <row r="37002" spans="2:5" x14ac:dyDescent="0.25">
      <c r="B37002" t="s">
        <v>1463</v>
      </c>
      <c r="C37002" s="15">
        <v>46010</v>
      </c>
      <c r="D37002" s="3">
        <v>-17</v>
      </c>
      <c r="E37002" t="s">
        <v>95</v>
      </c>
    </row>
    <row r="37003" spans="2:5" x14ac:dyDescent="0.25">
      <c r="B37003" t="s">
        <v>2014</v>
      </c>
      <c r="C37003" s="15">
        <v>46010</v>
      </c>
      <c r="D37003" s="3">
        <v>-20.39</v>
      </c>
      <c r="E37003" t="s">
        <v>95</v>
      </c>
    </row>
    <row r="37004" spans="2:5" x14ac:dyDescent="0.25">
      <c r="B37004" t="s">
        <v>3220</v>
      </c>
      <c r="C37004" s="15">
        <v>46010</v>
      </c>
      <c r="D37004" s="3">
        <v>-78.75</v>
      </c>
      <c r="E37004" t="s">
        <v>95</v>
      </c>
    </row>
    <row r="37005" spans="2:5" x14ac:dyDescent="0.25">
      <c r="B37005" t="s">
        <v>1149</v>
      </c>
      <c r="C37005" s="15">
        <v>46010</v>
      </c>
      <c r="D37005" s="3">
        <v>-4.01</v>
      </c>
      <c r="E37005" t="s">
        <v>95</v>
      </c>
    </row>
    <row r="37006" spans="2:5" x14ac:dyDescent="0.25">
      <c r="B37006" t="s">
        <v>3472</v>
      </c>
      <c r="C37006" s="15">
        <v>46010</v>
      </c>
      <c r="D37006" s="3">
        <v>-63</v>
      </c>
      <c r="E37006" t="s">
        <v>95</v>
      </c>
    </row>
    <row r="37007" spans="2:5" x14ac:dyDescent="0.25">
      <c r="B37007" t="s">
        <v>1149</v>
      </c>
      <c r="C37007" s="15">
        <v>46010</v>
      </c>
      <c r="D37007" s="3">
        <v>-108.61</v>
      </c>
      <c r="E37007" t="s">
        <v>95</v>
      </c>
    </row>
    <row r="37008" spans="2:5" x14ac:dyDescent="0.25">
      <c r="B37008" t="s">
        <v>1149</v>
      </c>
      <c r="C37008" s="15">
        <v>46010</v>
      </c>
      <c r="D37008" s="3">
        <v>-73.650000000000006</v>
      </c>
      <c r="E37008" t="s">
        <v>95</v>
      </c>
    </row>
    <row r="37009" spans="2:5" x14ac:dyDescent="0.25">
      <c r="B37009" t="s">
        <v>3473</v>
      </c>
      <c r="C37009" s="15">
        <v>46010</v>
      </c>
      <c r="D37009" s="3">
        <v>-54.14</v>
      </c>
      <c r="E37009" t="s">
        <v>95</v>
      </c>
    </row>
    <row r="37010" spans="2:5" x14ac:dyDescent="0.25">
      <c r="B37010" t="s">
        <v>1149</v>
      </c>
      <c r="C37010" s="15">
        <v>46010</v>
      </c>
      <c r="D37010" s="3">
        <v>-18.18</v>
      </c>
      <c r="E37010" t="s">
        <v>95</v>
      </c>
    </row>
    <row r="37011" spans="2:5" x14ac:dyDescent="0.25">
      <c r="B37011" t="s">
        <v>1149</v>
      </c>
      <c r="C37011" s="15">
        <v>46010</v>
      </c>
      <c r="D37011" s="3">
        <v>-52.6</v>
      </c>
      <c r="E37011" t="s">
        <v>95</v>
      </c>
    </row>
    <row r="37012" spans="2:5" x14ac:dyDescent="0.25">
      <c r="B37012" t="s">
        <v>2286</v>
      </c>
      <c r="C37012" s="15">
        <v>46010</v>
      </c>
      <c r="D37012" s="3">
        <v>-69.599999999999994</v>
      </c>
      <c r="E37012" t="s">
        <v>95</v>
      </c>
    </row>
    <row r="37013" spans="2:5" x14ac:dyDescent="0.25">
      <c r="B37013" t="s">
        <v>3242</v>
      </c>
      <c r="C37013" s="15">
        <v>46010</v>
      </c>
      <c r="D37013" s="3">
        <v>-12.41</v>
      </c>
      <c r="E37013" t="s">
        <v>95</v>
      </c>
    </row>
    <row r="37014" spans="2:5" x14ac:dyDescent="0.25">
      <c r="B37014" t="s">
        <v>2855</v>
      </c>
      <c r="C37014" s="15">
        <v>46010</v>
      </c>
      <c r="D37014" s="3">
        <v>-24.09</v>
      </c>
      <c r="E37014" t="s">
        <v>95</v>
      </c>
    </row>
    <row r="37015" spans="2:5" x14ac:dyDescent="0.25">
      <c r="B37015" t="s">
        <v>1149</v>
      </c>
      <c r="C37015" s="15">
        <v>46010</v>
      </c>
      <c r="D37015" s="3">
        <v>-48.45</v>
      </c>
      <c r="E37015" t="s">
        <v>95</v>
      </c>
    </row>
    <row r="37016" spans="2:5" x14ac:dyDescent="0.25">
      <c r="B37016" t="s">
        <v>2538</v>
      </c>
      <c r="C37016" s="15">
        <v>46010</v>
      </c>
      <c r="D37016" s="3">
        <v>-53.03</v>
      </c>
      <c r="E37016" t="s">
        <v>95</v>
      </c>
    </row>
    <row r="37017" spans="2:5" x14ac:dyDescent="0.25">
      <c r="B37017" t="s">
        <v>1797</v>
      </c>
      <c r="C37017" s="15">
        <v>46010</v>
      </c>
      <c r="D37017" s="3">
        <v>-34.68</v>
      </c>
      <c r="E37017" t="s">
        <v>95</v>
      </c>
    </row>
    <row r="37018" spans="2:5" x14ac:dyDescent="0.25">
      <c r="B37018" t="s">
        <v>1149</v>
      </c>
      <c r="C37018" s="15">
        <v>46010</v>
      </c>
      <c r="D37018" s="3">
        <v>-7.64</v>
      </c>
      <c r="E37018" t="s">
        <v>95</v>
      </c>
    </row>
    <row r="37019" spans="2:5" x14ac:dyDescent="0.25">
      <c r="B37019" t="s">
        <v>1149</v>
      </c>
      <c r="C37019" s="15">
        <v>46010</v>
      </c>
      <c r="D37019" s="3">
        <v>-3.11</v>
      </c>
      <c r="E37019" t="s">
        <v>95</v>
      </c>
    </row>
    <row r="37020" spans="2:5" x14ac:dyDescent="0.25">
      <c r="B37020" t="s">
        <v>1446</v>
      </c>
      <c r="C37020" s="15">
        <v>46010</v>
      </c>
      <c r="D37020" s="3">
        <v>-40.130000000000003</v>
      </c>
      <c r="E37020" t="s">
        <v>95</v>
      </c>
    </row>
    <row r="37021" spans="2:5" x14ac:dyDescent="0.25">
      <c r="B37021" t="s">
        <v>3475</v>
      </c>
      <c r="C37021" s="15">
        <v>46010</v>
      </c>
      <c r="D37021" s="3">
        <v>-237.95</v>
      </c>
      <c r="E37021" t="s">
        <v>95</v>
      </c>
    </row>
    <row r="37022" spans="2:5" x14ac:dyDescent="0.25">
      <c r="B37022" t="s">
        <v>1149</v>
      </c>
      <c r="C37022" s="15">
        <v>46010</v>
      </c>
      <c r="D37022" s="3">
        <v>-26.02</v>
      </c>
      <c r="E37022" t="s">
        <v>95</v>
      </c>
    </row>
    <row r="37023" spans="2:5" x14ac:dyDescent="0.25">
      <c r="B37023" t="s">
        <v>3048</v>
      </c>
      <c r="C37023" s="15">
        <v>46010</v>
      </c>
      <c r="D37023" s="3">
        <v>-36.369999999999997</v>
      </c>
      <c r="E37023" t="s">
        <v>95</v>
      </c>
    </row>
    <row r="37024" spans="2:5" x14ac:dyDescent="0.25">
      <c r="B37024" t="s">
        <v>1149</v>
      </c>
      <c r="C37024" s="15">
        <v>46010</v>
      </c>
      <c r="D37024" s="3">
        <v>-24.45</v>
      </c>
      <c r="E37024" t="s">
        <v>95</v>
      </c>
    </row>
    <row r="37025" spans="2:5" x14ac:dyDescent="0.25">
      <c r="B37025" t="s">
        <v>1149</v>
      </c>
      <c r="C37025" s="15">
        <v>46010</v>
      </c>
      <c r="D37025" s="3">
        <v>-48.95</v>
      </c>
      <c r="E37025" t="s">
        <v>95</v>
      </c>
    </row>
    <row r="37026" spans="2:5" x14ac:dyDescent="0.25">
      <c r="B37026" t="s">
        <v>1149</v>
      </c>
      <c r="C37026" s="15">
        <v>46010</v>
      </c>
      <c r="D37026" s="3">
        <v>-12.26</v>
      </c>
      <c r="E37026" t="s">
        <v>95</v>
      </c>
    </row>
    <row r="37027" spans="2:5" x14ac:dyDescent="0.25">
      <c r="B37027" t="s">
        <v>2538</v>
      </c>
      <c r="C37027" s="15">
        <v>46010</v>
      </c>
      <c r="D37027" s="3">
        <v>-30</v>
      </c>
      <c r="E37027" t="s">
        <v>95</v>
      </c>
    </row>
    <row r="37028" spans="2:5" x14ac:dyDescent="0.25">
      <c r="B37028" t="s">
        <v>3476</v>
      </c>
      <c r="C37028" s="15">
        <v>46010</v>
      </c>
      <c r="D37028" s="3">
        <v>-417.71</v>
      </c>
      <c r="E37028" t="s">
        <v>95</v>
      </c>
    </row>
    <row r="37029" spans="2:5" x14ac:dyDescent="0.25">
      <c r="B37029" t="s">
        <v>1623</v>
      </c>
      <c r="C37029" s="15">
        <v>46010</v>
      </c>
      <c r="D37029" s="3">
        <v>-451.19</v>
      </c>
      <c r="E37029" t="s">
        <v>95</v>
      </c>
    </row>
    <row r="37030" spans="2:5" x14ac:dyDescent="0.25">
      <c r="B37030" t="s">
        <v>1149</v>
      </c>
      <c r="C37030" s="15">
        <v>46010</v>
      </c>
      <c r="D37030" s="3">
        <v>-36.58</v>
      </c>
      <c r="E37030" t="s">
        <v>95</v>
      </c>
    </row>
    <row r="37031" spans="2:5" x14ac:dyDescent="0.25">
      <c r="B37031" t="s">
        <v>1149</v>
      </c>
      <c r="C37031" s="15">
        <v>46010</v>
      </c>
      <c r="D37031" s="3">
        <v>-27.39</v>
      </c>
      <c r="E37031" t="s">
        <v>95</v>
      </c>
    </row>
    <row r="37032" spans="2:5" x14ac:dyDescent="0.25">
      <c r="B37032" t="s">
        <v>1149</v>
      </c>
      <c r="C37032" s="15">
        <v>46010</v>
      </c>
      <c r="D37032" s="3">
        <v>-190.65</v>
      </c>
      <c r="E37032" t="s">
        <v>95</v>
      </c>
    </row>
    <row r="37033" spans="2:5" x14ac:dyDescent="0.25">
      <c r="B37033" t="s">
        <v>1149</v>
      </c>
      <c r="C37033" s="15">
        <v>46010</v>
      </c>
      <c r="D37033" s="3">
        <v>-53.12</v>
      </c>
      <c r="E37033" t="s">
        <v>95</v>
      </c>
    </row>
    <row r="37034" spans="2:5" x14ac:dyDescent="0.25">
      <c r="B37034" t="s">
        <v>2260</v>
      </c>
      <c r="C37034" s="15">
        <v>46010</v>
      </c>
      <c r="D37034" s="3">
        <v>-13.5</v>
      </c>
      <c r="E37034" t="s">
        <v>95</v>
      </c>
    </row>
    <row r="37035" spans="2:5" x14ac:dyDescent="0.25">
      <c r="B37035" t="s">
        <v>1149</v>
      </c>
      <c r="C37035" s="15">
        <v>46010</v>
      </c>
      <c r="D37035" s="3">
        <v>-100</v>
      </c>
      <c r="E37035" t="s">
        <v>95</v>
      </c>
    </row>
    <row r="37036" spans="2:5" x14ac:dyDescent="0.25">
      <c r="B37036" t="s">
        <v>1149</v>
      </c>
      <c r="C37036" s="15">
        <v>46010</v>
      </c>
      <c r="D37036" s="3">
        <v>-132.27000000000001</v>
      </c>
      <c r="E37036" t="s">
        <v>95</v>
      </c>
    </row>
    <row r="37037" spans="2:5" x14ac:dyDescent="0.25">
      <c r="B37037" t="s">
        <v>1149</v>
      </c>
      <c r="C37037" s="15">
        <v>46010</v>
      </c>
      <c r="D37037" s="3">
        <v>-24.58</v>
      </c>
      <c r="E37037" t="s">
        <v>95</v>
      </c>
    </row>
    <row r="37038" spans="2:5" x14ac:dyDescent="0.25">
      <c r="B37038" t="s">
        <v>1149</v>
      </c>
      <c r="C37038" s="15">
        <v>46010</v>
      </c>
      <c r="D37038" s="3">
        <v>-19.63</v>
      </c>
      <c r="E37038" t="s">
        <v>95</v>
      </c>
    </row>
    <row r="37039" spans="2:5" x14ac:dyDescent="0.25">
      <c r="B37039" t="s">
        <v>3278</v>
      </c>
      <c r="C37039" s="15">
        <v>46010</v>
      </c>
      <c r="D37039" s="3">
        <v>-18.12</v>
      </c>
      <c r="E37039" t="s">
        <v>95</v>
      </c>
    </row>
    <row r="37040" spans="2:5" x14ac:dyDescent="0.25">
      <c r="B37040" t="s">
        <v>1149</v>
      </c>
      <c r="C37040" s="15">
        <v>46010</v>
      </c>
      <c r="D37040" s="3">
        <v>-200</v>
      </c>
      <c r="E37040" t="s">
        <v>95</v>
      </c>
    </row>
    <row r="37041" spans="2:5" x14ac:dyDescent="0.25">
      <c r="B37041" t="s">
        <v>1149</v>
      </c>
      <c r="C37041" s="15">
        <v>46010</v>
      </c>
      <c r="D37041" s="3">
        <v>-8.6199999999999992</v>
      </c>
      <c r="E37041" t="s">
        <v>95</v>
      </c>
    </row>
    <row r="37042" spans="2:5" x14ac:dyDescent="0.25">
      <c r="B37042" t="s">
        <v>1149</v>
      </c>
      <c r="C37042" s="15">
        <v>46010</v>
      </c>
      <c r="D37042" s="3">
        <v>-65</v>
      </c>
      <c r="E37042" t="s">
        <v>95</v>
      </c>
    </row>
    <row r="37043" spans="2:5" x14ac:dyDescent="0.25">
      <c r="B37043" t="s">
        <v>1149</v>
      </c>
      <c r="C37043" s="15">
        <v>46010</v>
      </c>
      <c r="D37043" s="3">
        <v>-45.18</v>
      </c>
      <c r="E37043" t="s">
        <v>95</v>
      </c>
    </row>
    <row r="37044" spans="2:5" x14ac:dyDescent="0.25">
      <c r="B37044" t="s">
        <v>1149</v>
      </c>
      <c r="C37044" s="15">
        <v>46010</v>
      </c>
      <c r="D37044" s="3">
        <v>-128.9</v>
      </c>
      <c r="E37044" t="s">
        <v>95</v>
      </c>
    </row>
    <row r="37045" spans="2:5" x14ac:dyDescent="0.25">
      <c r="B37045" t="s">
        <v>2163</v>
      </c>
      <c r="C37045" s="15">
        <v>46010</v>
      </c>
      <c r="D37045" s="3">
        <v>-139.55000000000001</v>
      </c>
      <c r="E37045" t="s">
        <v>95</v>
      </c>
    </row>
    <row r="37046" spans="2:5" x14ac:dyDescent="0.25">
      <c r="B37046" t="s">
        <v>1149</v>
      </c>
      <c r="C37046" s="15">
        <v>46010</v>
      </c>
      <c r="D37046" s="3">
        <v>-11.46</v>
      </c>
      <c r="E37046" t="s">
        <v>95</v>
      </c>
    </row>
    <row r="37047" spans="2:5" x14ac:dyDescent="0.25">
      <c r="B37047" t="s">
        <v>1149</v>
      </c>
      <c r="C37047" s="15">
        <v>46010</v>
      </c>
      <c r="D37047" s="3">
        <v>-23.71</v>
      </c>
      <c r="E37047" t="s">
        <v>95</v>
      </c>
    </row>
    <row r="37048" spans="2:5" x14ac:dyDescent="0.25">
      <c r="B37048" t="s">
        <v>1149</v>
      </c>
      <c r="C37048" s="15">
        <v>46010</v>
      </c>
      <c r="D37048" s="3">
        <v>-14.74</v>
      </c>
      <c r="E37048" t="s">
        <v>95</v>
      </c>
    </row>
    <row r="37049" spans="2:5" x14ac:dyDescent="0.25">
      <c r="B37049" t="s">
        <v>2468</v>
      </c>
      <c r="C37049" s="15">
        <v>46010</v>
      </c>
      <c r="D37049" s="3">
        <v>-74.599999999999994</v>
      </c>
      <c r="E37049" t="s">
        <v>95</v>
      </c>
    </row>
    <row r="37050" spans="2:5" x14ac:dyDescent="0.25">
      <c r="B37050" t="s">
        <v>1149</v>
      </c>
      <c r="C37050" s="15">
        <v>46010</v>
      </c>
      <c r="D37050" s="3">
        <v>-137.76</v>
      </c>
      <c r="E37050" t="s">
        <v>95</v>
      </c>
    </row>
    <row r="37051" spans="2:5" x14ac:dyDescent="0.25">
      <c r="B37051" t="s">
        <v>1553</v>
      </c>
      <c r="C37051" s="15">
        <v>46010</v>
      </c>
      <c r="D37051" s="3">
        <v>-12.51</v>
      </c>
      <c r="E37051" t="s">
        <v>95</v>
      </c>
    </row>
    <row r="37052" spans="2:5" x14ac:dyDescent="0.25">
      <c r="B37052" t="s">
        <v>1149</v>
      </c>
      <c r="C37052" s="15">
        <v>46010</v>
      </c>
      <c r="D37052" s="3">
        <v>-11.94</v>
      </c>
      <c r="E37052" t="s">
        <v>95</v>
      </c>
    </row>
    <row r="37053" spans="2:5" x14ac:dyDescent="0.25">
      <c r="B37053" t="s">
        <v>1149</v>
      </c>
      <c r="C37053" s="15">
        <v>46010</v>
      </c>
      <c r="D37053" s="3">
        <v>-8.5299999999999994</v>
      </c>
      <c r="E37053" t="s">
        <v>95</v>
      </c>
    </row>
    <row r="37054" spans="2:5" x14ac:dyDescent="0.25">
      <c r="B37054" t="s">
        <v>1149</v>
      </c>
      <c r="C37054" s="15">
        <v>46010</v>
      </c>
      <c r="D37054" s="3">
        <v>-2.21</v>
      </c>
      <c r="E37054" t="s">
        <v>95</v>
      </c>
    </row>
    <row r="37055" spans="2:5" x14ac:dyDescent="0.25">
      <c r="B37055" t="s">
        <v>1149</v>
      </c>
      <c r="C37055" s="15">
        <v>46010</v>
      </c>
      <c r="D37055" s="3">
        <v>-10.88</v>
      </c>
      <c r="E37055" t="s">
        <v>95</v>
      </c>
    </row>
    <row r="37056" spans="2:5" x14ac:dyDescent="0.25">
      <c r="B37056" t="s">
        <v>1547</v>
      </c>
      <c r="C37056" s="15">
        <v>46010</v>
      </c>
      <c r="D37056" s="3">
        <v>-40.22</v>
      </c>
      <c r="E37056" t="s">
        <v>95</v>
      </c>
    </row>
    <row r="37057" spans="2:5" x14ac:dyDescent="0.25">
      <c r="B37057" t="s">
        <v>3477</v>
      </c>
      <c r="C37057" s="15">
        <v>46010</v>
      </c>
      <c r="D37057" s="3">
        <v>-260.79000000000002</v>
      </c>
      <c r="E37057" t="s">
        <v>95</v>
      </c>
    </row>
    <row r="37058" spans="2:5" x14ac:dyDescent="0.25">
      <c r="B37058" t="s">
        <v>1149</v>
      </c>
      <c r="C37058" s="15">
        <v>46011</v>
      </c>
      <c r="D37058" s="3">
        <v>-25.95</v>
      </c>
      <c r="E37058" t="s">
        <v>95</v>
      </c>
    </row>
    <row r="37059" spans="2:5" x14ac:dyDescent="0.25">
      <c r="B37059" t="s">
        <v>1149</v>
      </c>
      <c r="C37059" s="15">
        <v>46011</v>
      </c>
      <c r="D37059" s="3">
        <v>-25</v>
      </c>
      <c r="E37059" t="s">
        <v>95</v>
      </c>
    </row>
    <row r="37060" spans="2:5" x14ac:dyDescent="0.25">
      <c r="B37060" t="s">
        <v>3478</v>
      </c>
      <c r="C37060" s="15">
        <v>46011</v>
      </c>
      <c r="D37060" s="3">
        <v>-100</v>
      </c>
      <c r="E37060" t="s">
        <v>95</v>
      </c>
    </row>
    <row r="37061" spans="2:5" x14ac:dyDescent="0.25">
      <c r="B37061" t="s">
        <v>3479</v>
      </c>
      <c r="C37061" s="15">
        <v>46011</v>
      </c>
      <c r="D37061" s="3">
        <v>-86.5</v>
      </c>
      <c r="E37061" t="s">
        <v>95</v>
      </c>
    </row>
    <row r="37062" spans="2:5" x14ac:dyDescent="0.25">
      <c r="B37062" t="s">
        <v>3480</v>
      </c>
      <c r="C37062" s="15">
        <v>46011</v>
      </c>
      <c r="D37062" s="3">
        <v>-83</v>
      </c>
      <c r="E37062" t="s">
        <v>95</v>
      </c>
    </row>
    <row r="37063" spans="2:5" x14ac:dyDescent="0.25">
      <c r="B37063" t="s">
        <v>1149</v>
      </c>
      <c r="C37063" s="15">
        <v>46011</v>
      </c>
      <c r="D37063" s="3">
        <v>-80.03</v>
      </c>
      <c r="E37063" t="s">
        <v>95</v>
      </c>
    </row>
    <row r="37064" spans="2:5" x14ac:dyDescent="0.25">
      <c r="B37064" t="s">
        <v>1149</v>
      </c>
      <c r="C37064" s="15">
        <v>46011</v>
      </c>
      <c r="D37064" s="3">
        <v>-55.2</v>
      </c>
      <c r="E37064" t="s">
        <v>95</v>
      </c>
    </row>
    <row r="37065" spans="2:5" x14ac:dyDescent="0.25">
      <c r="B37065" t="s">
        <v>1149</v>
      </c>
      <c r="C37065" s="15">
        <v>46011</v>
      </c>
      <c r="D37065" s="3">
        <v>-13.12</v>
      </c>
      <c r="E37065" t="s">
        <v>95</v>
      </c>
    </row>
    <row r="37066" spans="2:5" x14ac:dyDescent="0.25">
      <c r="B37066" t="s">
        <v>1598</v>
      </c>
      <c r="C37066" s="15">
        <v>46011</v>
      </c>
      <c r="D37066" s="3">
        <v>-66.41</v>
      </c>
      <c r="E37066" t="s">
        <v>95</v>
      </c>
    </row>
    <row r="37067" spans="2:5" x14ac:dyDescent="0.25">
      <c r="B37067" t="s">
        <v>1149</v>
      </c>
      <c r="C37067" s="15">
        <v>46011</v>
      </c>
      <c r="D37067" s="3">
        <v>-7.36</v>
      </c>
      <c r="E37067" t="s">
        <v>95</v>
      </c>
    </row>
    <row r="37068" spans="2:5" x14ac:dyDescent="0.25">
      <c r="B37068" t="s">
        <v>1149</v>
      </c>
      <c r="C37068" s="15">
        <v>46011</v>
      </c>
      <c r="D37068" s="3">
        <v>-9.75</v>
      </c>
      <c r="E37068" t="s">
        <v>95</v>
      </c>
    </row>
    <row r="37069" spans="2:5" x14ac:dyDescent="0.25">
      <c r="B37069" t="s">
        <v>3480</v>
      </c>
      <c r="C37069" s="15">
        <v>46011</v>
      </c>
      <c r="D37069" s="3">
        <v>-200</v>
      </c>
      <c r="E37069" t="s">
        <v>95</v>
      </c>
    </row>
    <row r="37070" spans="2:5" x14ac:dyDescent="0.25">
      <c r="B37070" t="s">
        <v>3476</v>
      </c>
      <c r="C37070" s="15">
        <v>46011</v>
      </c>
      <c r="D37070" s="3">
        <v>-28.5</v>
      </c>
      <c r="E37070" t="s">
        <v>95</v>
      </c>
    </row>
    <row r="37071" spans="2:5" x14ac:dyDescent="0.25">
      <c r="B37071" t="s">
        <v>1149</v>
      </c>
      <c r="C37071" s="15">
        <v>46011</v>
      </c>
      <c r="D37071" s="3">
        <v>-34.11</v>
      </c>
      <c r="E37071" t="s">
        <v>95</v>
      </c>
    </row>
    <row r="37072" spans="2:5" x14ac:dyDescent="0.25">
      <c r="B37072" t="s">
        <v>1150</v>
      </c>
      <c r="C37072" s="15">
        <v>46011</v>
      </c>
      <c r="D37072" s="3">
        <v>-20.420000000000002</v>
      </c>
      <c r="E37072" t="s">
        <v>95</v>
      </c>
    </row>
    <row r="37073" spans="2:5" x14ac:dyDescent="0.25">
      <c r="B37073" t="s">
        <v>1149</v>
      </c>
      <c r="C37073" s="15">
        <v>46011</v>
      </c>
      <c r="D37073" s="3">
        <v>-46.18</v>
      </c>
      <c r="E37073" t="s">
        <v>95</v>
      </c>
    </row>
    <row r="37074" spans="2:5" x14ac:dyDescent="0.25">
      <c r="B37074" t="s">
        <v>3481</v>
      </c>
      <c r="C37074" s="15">
        <v>46011</v>
      </c>
      <c r="D37074" s="3">
        <v>-29.55</v>
      </c>
      <c r="E37074" t="s">
        <v>95</v>
      </c>
    </row>
    <row r="37075" spans="2:5" x14ac:dyDescent="0.25">
      <c r="B37075" t="s">
        <v>3482</v>
      </c>
      <c r="C37075" s="15">
        <v>46011</v>
      </c>
      <c r="D37075" s="3">
        <v>-78.989999999999995</v>
      </c>
      <c r="E37075" t="s">
        <v>95</v>
      </c>
    </row>
    <row r="37076" spans="2:5" x14ac:dyDescent="0.25">
      <c r="B37076" t="s">
        <v>1459</v>
      </c>
      <c r="C37076" s="15">
        <v>46011</v>
      </c>
      <c r="D37076" s="3">
        <v>-23.93</v>
      </c>
      <c r="E37076" t="s">
        <v>95</v>
      </c>
    </row>
    <row r="37077" spans="2:5" x14ac:dyDescent="0.25">
      <c r="B37077" t="s">
        <v>1149</v>
      </c>
      <c r="C37077" s="15">
        <v>46011</v>
      </c>
      <c r="D37077" s="3">
        <v>-100</v>
      </c>
      <c r="E37077" t="s">
        <v>95</v>
      </c>
    </row>
    <row r="37078" spans="2:5" x14ac:dyDescent="0.25">
      <c r="B37078" t="s">
        <v>1149</v>
      </c>
      <c r="C37078" s="15">
        <v>46011</v>
      </c>
      <c r="D37078" s="3">
        <v>-127.45</v>
      </c>
      <c r="E37078" t="s">
        <v>95</v>
      </c>
    </row>
    <row r="37079" spans="2:5" x14ac:dyDescent="0.25">
      <c r="B37079" t="s">
        <v>1149</v>
      </c>
      <c r="C37079" s="15">
        <v>46011</v>
      </c>
      <c r="D37079" s="3">
        <v>-133.97999999999999</v>
      </c>
      <c r="E37079" t="s">
        <v>95</v>
      </c>
    </row>
    <row r="37080" spans="2:5" x14ac:dyDescent="0.25">
      <c r="B37080" t="s">
        <v>1149</v>
      </c>
      <c r="C37080" s="15">
        <v>46011</v>
      </c>
      <c r="D37080" s="3">
        <v>-27.49</v>
      </c>
      <c r="E37080" t="s">
        <v>95</v>
      </c>
    </row>
    <row r="37081" spans="2:5" x14ac:dyDescent="0.25">
      <c r="B37081" t="s">
        <v>1149</v>
      </c>
      <c r="C37081" s="15">
        <v>46011</v>
      </c>
      <c r="D37081" s="3">
        <v>-52.02</v>
      </c>
      <c r="E37081" t="s">
        <v>95</v>
      </c>
    </row>
    <row r="37082" spans="2:5" x14ac:dyDescent="0.25">
      <c r="B37082" t="s">
        <v>1149</v>
      </c>
      <c r="C37082" s="15">
        <v>46011</v>
      </c>
      <c r="D37082" s="3">
        <v>-30.09</v>
      </c>
      <c r="E37082" t="s">
        <v>95</v>
      </c>
    </row>
    <row r="37083" spans="2:5" x14ac:dyDescent="0.25">
      <c r="B37083" t="s">
        <v>1149</v>
      </c>
      <c r="C37083" s="15">
        <v>46011</v>
      </c>
      <c r="D37083" s="3">
        <v>-24.86</v>
      </c>
      <c r="E37083" t="s">
        <v>95</v>
      </c>
    </row>
    <row r="37084" spans="2:5" x14ac:dyDescent="0.25">
      <c r="B37084" t="s">
        <v>3483</v>
      </c>
      <c r="C37084" s="15">
        <v>46011</v>
      </c>
      <c r="D37084" s="3">
        <v>-26.25</v>
      </c>
      <c r="E37084" t="s">
        <v>95</v>
      </c>
    </row>
    <row r="37085" spans="2:5" x14ac:dyDescent="0.25">
      <c r="B37085" t="s">
        <v>3484</v>
      </c>
      <c r="C37085" s="15">
        <v>46011</v>
      </c>
      <c r="D37085" s="3">
        <v>-47.37</v>
      </c>
      <c r="E37085" t="s">
        <v>95</v>
      </c>
    </row>
    <row r="37086" spans="2:5" x14ac:dyDescent="0.25">
      <c r="B37086" t="s">
        <v>1149</v>
      </c>
      <c r="C37086" s="15">
        <v>46011</v>
      </c>
      <c r="D37086" s="3">
        <v>-16.55</v>
      </c>
      <c r="E37086" t="s">
        <v>95</v>
      </c>
    </row>
    <row r="37087" spans="2:5" x14ac:dyDescent="0.25">
      <c r="B37087" t="s">
        <v>1149</v>
      </c>
      <c r="C37087" s="15">
        <v>46011</v>
      </c>
      <c r="D37087" s="3">
        <v>-46.55</v>
      </c>
      <c r="E37087" t="s">
        <v>95</v>
      </c>
    </row>
    <row r="37088" spans="2:5" x14ac:dyDescent="0.25">
      <c r="B37088" t="s">
        <v>3485</v>
      </c>
      <c r="C37088" s="15">
        <v>46011</v>
      </c>
      <c r="D37088" s="3">
        <v>-40.54</v>
      </c>
      <c r="E37088" t="s">
        <v>95</v>
      </c>
    </row>
    <row r="37089" spans="2:5" x14ac:dyDescent="0.25">
      <c r="B37089" t="s">
        <v>3486</v>
      </c>
      <c r="C37089" s="15">
        <v>46011</v>
      </c>
      <c r="D37089" s="3">
        <v>-23.87</v>
      </c>
      <c r="E37089" t="s">
        <v>95</v>
      </c>
    </row>
    <row r="37090" spans="2:5" x14ac:dyDescent="0.25">
      <c r="B37090" t="s">
        <v>1149</v>
      </c>
      <c r="C37090" s="15">
        <v>46011</v>
      </c>
      <c r="D37090" s="3">
        <v>-13.12</v>
      </c>
      <c r="E37090" t="s">
        <v>95</v>
      </c>
    </row>
    <row r="37091" spans="2:5" x14ac:dyDescent="0.25">
      <c r="B37091" t="s">
        <v>2174</v>
      </c>
      <c r="C37091" s="15">
        <v>46011</v>
      </c>
      <c r="D37091" s="3">
        <v>-30.11</v>
      </c>
      <c r="E37091" t="s">
        <v>95</v>
      </c>
    </row>
    <row r="37092" spans="2:5" x14ac:dyDescent="0.25">
      <c r="B37092" t="s">
        <v>1149</v>
      </c>
      <c r="C37092" s="15">
        <v>46011</v>
      </c>
      <c r="D37092" s="3">
        <v>-785.42</v>
      </c>
      <c r="E37092" t="s">
        <v>95</v>
      </c>
    </row>
    <row r="37093" spans="2:5" x14ac:dyDescent="0.25">
      <c r="B37093" t="s">
        <v>1149</v>
      </c>
      <c r="C37093" s="15">
        <v>46011</v>
      </c>
      <c r="D37093" s="3">
        <v>-42.09</v>
      </c>
      <c r="E37093" t="s">
        <v>95</v>
      </c>
    </row>
    <row r="37094" spans="2:5" x14ac:dyDescent="0.25">
      <c r="B37094" t="s">
        <v>2621</v>
      </c>
      <c r="C37094" s="15">
        <v>46011</v>
      </c>
      <c r="D37094" s="3">
        <v>-30.94</v>
      </c>
      <c r="E37094" t="s">
        <v>95</v>
      </c>
    </row>
    <row r="37095" spans="2:5" x14ac:dyDescent="0.25">
      <c r="B37095" t="s">
        <v>1149</v>
      </c>
      <c r="C37095" s="15">
        <v>46011</v>
      </c>
      <c r="D37095" s="3">
        <v>-39.729999999999997</v>
      </c>
      <c r="E37095" t="s">
        <v>95</v>
      </c>
    </row>
    <row r="37096" spans="2:5" x14ac:dyDescent="0.25">
      <c r="B37096" t="s">
        <v>2656</v>
      </c>
      <c r="C37096" s="15">
        <v>46011</v>
      </c>
      <c r="D37096" s="3">
        <v>-148.36000000000001</v>
      </c>
      <c r="E37096" t="s">
        <v>95</v>
      </c>
    </row>
    <row r="37097" spans="2:5" x14ac:dyDescent="0.25">
      <c r="B37097" t="s">
        <v>1487</v>
      </c>
      <c r="C37097" s="15">
        <v>46011</v>
      </c>
      <c r="D37097" s="3">
        <v>-141.97999999999999</v>
      </c>
      <c r="E37097" t="s">
        <v>95</v>
      </c>
    </row>
    <row r="37098" spans="2:5" x14ac:dyDescent="0.25">
      <c r="B37098" t="s">
        <v>2350</v>
      </c>
      <c r="C37098" s="15">
        <v>46013</v>
      </c>
      <c r="D37098" s="3">
        <v>-26.67</v>
      </c>
      <c r="E37098" t="s">
        <v>95</v>
      </c>
    </row>
    <row r="37099" spans="2:5" x14ac:dyDescent="0.25">
      <c r="B37099" t="s">
        <v>1149</v>
      </c>
      <c r="C37099" s="15">
        <v>46013</v>
      </c>
      <c r="D37099" s="3">
        <v>-80.010000000000005</v>
      </c>
      <c r="E37099" t="s">
        <v>95</v>
      </c>
    </row>
    <row r="37100" spans="2:5" x14ac:dyDescent="0.25">
      <c r="B37100" t="s">
        <v>1483</v>
      </c>
      <c r="C37100" s="15">
        <v>46013</v>
      </c>
      <c r="D37100" s="3">
        <v>-8.6</v>
      </c>
      <c r="E37100" t="s">
        <v>95</v>
      </c>
    </row>
    <row r="37101" spans="2:5" x14ac:dyDescent="0.25">
      <c r="B37101" t="s">
        <v>1149</v>
      </c>
      <c r="C37101" s="15">
        <v>46013</v>
      </c>
      <c r="D37101" s="3">
        <v>-100</v>
      </c>
      <c r="E37101" t="s">
        <v>95</v>
      </c>
    </row>
    <row r="37102" spans="2:5" x14ac:dyDescent="0.25">
      <c r="B37102" t="s">
        <v>3487</v>
      </c>
      <c r="C37102" s="15">
        <v>46013</v>
      </c>
      <c r="D37102" s="3">
        <v>-104.38</v>
      </c>
      <c r="E37102" t="s">
        <v>95</v>
      </c>
    </row>
    <row r="37103" spans="2:5" x14ac:dyDescent="0.25">
      <c r="B37103" t="s">
        <v>1149</v>
      </c>
      <c r="C37103" s="15">
        <v>46013</v>
      </c>
      <c r="D37103" s="3">
        <v>-61.99</v>
      </c>
      <c r="E37103" t="s">
        <v>95</v>
      </c>
    </row>
    <row r="37104" spans="2:5" x14ac:dyDescent="0.25">
      <c r="B37104" t="s">
        <v>1149</v>
      </c>
      <c r="C37104" s="15">
        <v>46013</v>
      </c>
      <c r="D37104" s="3">
        <v>-153.97999999999999</v>
      </c>
      <c r="E37104" t="s">
        <v>95</v>
      </c>
    </row>
    <row r="37105" spans="2:5" x14ac:dyDescent="0.25">
      <c r="B37105" t="s">
        <v>2035</v>
      </c>
      <c r="C37105" s="15">
        <v>46013</v>
      </c>
      <c r="D37105" s="3">
        <v>-86.67</v>
      </c>
      <c r="E37105" t="s">
        <v>95</v>
      </c>
    </row>
    <row r="37106" spans="2:5" x14ac:dyDescent="0.25">
      <c r="B37106" t="s">
        <v>2956</v>
      </c>
      <c r="C37106" s="15">
        <v>46013</v>
      </c>
      <c r="D37106" s="3">
        <v>-75.47</v>
      </c>
      <c r="E37106" t="s">
        <v>95</v>
      </c>
    </row>
    <row r="37107" spans="2:5" x14ac:dyDescent="0.25">
      <c r="B37107" t="s">
        <v>1149</v>
      </c>
      <c r="C37107" s="15">
        <v>46013</v>
      </c>
      <c r="D37107" s="3">
        <v>-55.17</v>
      </c>
      <c r="E37107" t="s">
        <v>95</v>
      </c>
    </row>
    <row r="37108" spans="2:5" x14ac:dyDescent="0.25">
      <c r="B37108" t="s">
        <v>1149</v>
      </c>
      <c r="C37108" s="15">
        <v>46013</v>
      </c>
      <c r="D37108" s="3">
        <v>-61.59</v>
      </c>
      <c r="E37108" t="s">
        <v>95</v>
      </c>
    </row>
    <row r="37109" spans="2:5" x14ac:dyDescent="0.25">
      <c r="B37109" t="s">
        <v>1149</v>
      </c>
      <c r="C37109" s="15">
        <v>46013</v>
      </c>
      <c r="D37109" s="3">
        <v>-19.89</v>
      </c>
      <c r="E37109" t="s">
        <v>95</v>
      </c>
    </row>
    <row r="37110" spans="2:5" x14ac:dyDescent="0.25">
      <c r="B37110" t="s">
        <v>1149</v>
      </c>
      <c r="C37110" s="15">
        <v>46013</v>
      </c>
      <c r="D37110" s="3">
        <v>-22.57</v>
      </c>
      <c r="E37110" t="s">
        <v>95</v>
      </c>
    </row>
    <row r="37111" spans="2:5" x14ac:dyDescent="0.25">
      <c r="B37111" t="s">
        <v>1149</v>
      </c>
      <c r="C37111" s="15">
        <v>46013</v>
      </c>
      <c r="D37111" s="3">
        <v>-27.29</v>
      </c>
      <c r="E37111" t="s">
        <v>95</v>
      </c>
    </row>
    <row r="37112" spans="2:5" x14ac:dyDescent="0.25">
      <c r="B37112" t="s">
        <v>1149</v>
      </c>
      <c r="C37112" s="15">
        <v>46013</v>
      </c>
      <c r="D37112" s="3">
        <v>-120.24</v>
      </c>
      <c r="E37112" t="s">
        <v>95</v>
      </c>
    </row>
    <row r="37113" spans="2:5" x14ac:dyDescent="0.25">
      <c r="B37113" t="s">
        <v>1149</v>
      </c>
      <c r="C37113" s="15">
        <v>46013</v>
      </c>
      <c r="D37113" s="3">
        <v>-38.590000000000003</v>
      </c>
      <c r="E37113" t="s">
        <v>95</v>
      </c>
    </row>
    <row r="37114" spans="2:5" x14ac:dyDescent="0.25">
      <c r="B37114" t="s">
        <v>3490</v>
      </c>
      <c r="C37114" s="15">
        <v>46013</v>
      </c>
      <c r="D37114" s="3">
        <v>-80.55</v>
      </c>
      <c r="E37114" t="s">
        <v>95</v>
      </c>
    </row>
    <row r="37115" spans="2:5" x14ac:dyDescent="0.25">
      <c r="B37115" t="s">
        <v>2934</v>
      </c>
      <c r="C37115" s="15">
        <v>46013</v>
      </c>
      <c r="D37115" s="3">
        <v>-26.17</v>
      </c>
      <c r="E37115" t="s">
        <v>95</v>
      </c>
    </row>
    <row r="37116" spans="2:5" x14ac:dyDescent="0.25">
      <c r="B37116" t="s">
        <v>1149</v>
      </c>
      <c r="C37116" s="15">
        <v>46013</v>
      </c>
      <c r="D37116" s="3">
        <v>-18.52</v>
      </c>
      <c r="E37116" t="s">
        <v>95</v>
      </c>
    </row>
    <row r="37117" spans="2:5" x14ac:dyDescent="0.25">
      <c r="B37117" t="s">
        <v>1149</v>
      </c>
      <c r="C37117" s="15">
        <v>46013</v>
      </c>
      <c r="D37117" s="3">
        <v>-28.27</v>
      </c>
      <c r="E37117" t="s">
        <v>95</v>
      </c>
    </row>
    <row r="37118" spans="2:5" x14ac:dyDescent="0.25">
      <c r="B37118" t="s">
        <v>1149</v>
      </c>
      <c r="C37118" s="15">
        <v>46013</v>
      </c>
      <c r="D37118" s="3">
        <v>-27.6</v>
      </c>
      <c r="E37118" t="s">
        <v>95</v>
      </c>
    </row>
    <row r="37119" spans="2:5" x14ac:dyDescent="0.25">
      <c r="B37119" t="s">
        <v>2214</v>
      </c>
      <c r="C37119" s="15">
        <v>46013</v>
      </c>
      <c r="D37119" s="3">
        <v>-17.899999999999999</v>
      </c>
      <c r="E37119" t="s">
        <v>95</v>
      </c>
    </row>
    <row r="37120" spans="2:5" x14ac:dyDescent="0.25">
      <c r="B37120" t="s">
        <v>1149</v>
      </c>
      <c r="C37120" s="15">
        <v>46013</v>
      </c>
      <c r="D37120" s="3">
        <v>-28.54</v>
      </c>
      <c r="E37120" t="s">
        <v>95</v>
      </c>
    </row>
    <row r="37121" spans="2:5" x14ac:dyDescent="0.25">
      <c r="B37121" t="s">
        <v>2995</v>
      </c>
      <c r="C37121" s="15">
        <v>46013</v>
      </c>
      <c r="D37121" s="3">
        <v>-36.67</v>
      </c>
      <c r="E37121" t="s">
        <v>95</v>
      </c>
    </row>
    <row r="37122" spans="2:5" x14ac:dyDescent="0.25">
      <c r="B37122" t="s">
        <v>1149</v>
      </c>
      <c r="C37122" s="15">
        <v>46013</v>
      </c>
      <c r="D37122" s="3">
        <v>-24.59</v>
      </c>
      <c r="E37122" t="s">
        <v>95</v>
      </c>
    </row>
    <row r="37123" spans="2:5" x14ac:dyDescent="0.25">
      <c r="B37123" t="s">
        <v>1149</v>
      </c>
      <c r="C37123" s="15">
        <v>46013</v>
      </c>
      <c r="D37123" s="3">
        <v>-12.14</v>
      </c>
      <c r="E37123" t="s">
        <v>95</v>
      </c>
    </row>
    <row r="37124" spans="2:5" x14ac:dyDescent="0.25">
      <c r="B37124" t="s">
        <v>1180</v>
      </c>
      <c r="C37124" s="15">
        <v>46013</v>
      </c>
      <c r="D37124" s="3">
        <v>-28.47</v>
      </c>
      <c r="E37124" t="s">
        <v>95</v>
      </c>
    </row>
    <row r="37125" spans="2:5" x14ac:dyDescent="0.25">
      <c r="B37125" t="s">
        <v>1149</v>
      </c>
      <c r="C37125" s="15">
        <v>46013</v>
      </c>
      <c r="D37125" s="3">
        <v>-232.32</v>
      </c>
      <c r="E37125" t="s">
        <v>95</v>
      </c>
    </row>
    <row r="37126" spans="2:5" x14ac:dyDescent="0.25">
      <c r="B37126" t="s">
        <v>1149</v>
      </c>
      <c r="C37126" s="15">
        <v>46013</v>
      </c>
      <c r="D37126" s="3">
        <v>-395.41</v>
      </c>
      <c r="E37126" t="s">
        <v>95</v>
      </c>
    </row>
    <row r="37127" spans="2:5" x14ac:dyDescent="0.25">
      <c r="B37127" t="s">
        <v>1149</v>
      </c>
      <c r="C37127" s="15">
        <v>46013</v>
      </c>
      <c r="D37127" s="3">
        <v>-59.75</v>
      </c>
      <c r="E37127" t="s">
        <v>95</v>
      </c>
    </row>
    <row r="37128" spans="2:5" x14ac:dyDescent="0.25">
      <c r="B37128" t="s">
        <v>2902</v>
      </c>
      <c r="C37128" s="15">
        <v>46013</v>
      </c>
      <c r="D37128" s="3">
        <v>-40.36</v>
      </c>
      <c r="E37128" t="s">
        <v>95</v>
      </c>
    </row>
    <row r="37129" spans="2:5" x14ac:dyDescent="0.25">
      <c r="B37129" t="s">
        <v>1149</v>
      </c>
      <c r="C37129" s="15">
        <v>46013</v>
      </c>
      <c r="D37129" s="3">
        <v>-39.729999999999997</v>
      </c>
      <c r="E37129" t="s">
        <v>95</v>
      </c>
    </row>
    <row r="37130" spans="2:5" x14ac:dyDescent="0.25">
      <c r="B37130" t="s">
        <v>1641</v>
      </c>
      <c r="C37130" s="15">
        <v>46013</v>
      </c>
      <c r="D37130" s="3">
        <v>-33.130000000000003</v>
      </c>
      <c r="E37130" t="s">
        <v>95</v>
      </c>
    </row>
    <row r="37131" spans="2:5" x14ac:dyDescent="0.25">
      <c r="B37131" t="s">
        <v>1149</v>
      </c>
      <c r="C37131" s="15">
        <v>46013</v>
      </c>
      <c r="D37131" s="3">
        <v>-50</v>
      </c>
      <c r="E37131" t="s">
        <v>95</v>
      </c>
    </row>
    <row r="37132" spans="2:5" x14ac:dyDescent="0.25">
      <c r="B37132" t="s">
        <v>1149</v>
      </c>
      <c r="C37132" s="15">
        <v>46013</v>
      </c>
      <c r="D37132" s="3">
        <v>-64.77</v>
      </c>
      <c r="E37132" t="s">
        <v>95</v>
      </c>
    </row>
    <row r="37133" spans="2:5" x14ac:dyDescent="0.25">
      <c r="B37133" t="s">
        <v>1149</v>
      </c>
      <c r="C37133" s="15">
        <v>46013</v>
      </c>
      <c r="D37133" s="3">
        <v>-568.80999999999995</v>
      </c>
      <c r="E37133" t="s">
        <v>95</v>
      </c>
    </row>
    <row r="37134" spans="2:5" x14ac:dyDescent="0.25">
      <c r="B37134" t="s">
        <v>1149</v>
      </c>
      <c r="C37134" s="15">
        <v>46013</v>
      </c>
      <c r="D37134" s="3">
        <v>-50</v>
      </c>
      <c r="E37134" t="s">
        <v>95</v>
      </c>
    </row>
    <row r="37135" spans="2:5" x14ac:dyDescent="0.25">
      <c r="B37135" t="s">
        <v>2082</v>
      </c>
      <c r="C37135" s="15">
        <v>46013</v>
      </c>
      <c r="D37135" s="3">
        <v>-92.8</v>
      </c>
      <c r="E37135" t="s">
        <v>95</v>
      </c>
    </row>
    <row r="37136" spans="2:5" x14ac:dyDescent="0.25">
      <c r="B37136" t="s">
        <v>1149</v>
      </c>
      <c r="C37136" s="15">
        <v>46013</v>
      </c>
      <c r="D37136" s="3">
        <v>-87.47</v>
      </c>
      <c r="E37136" t="s">
        <v>95</v>
      </c>
    </row>
    <row r="37137" spans="2:5" x14ac:dyDescent="0.25">
      <c r="B37137" t="s">
        <v>3491</v>
      </c>
      <c r="C37137" s="15">
        <v>46013</v>
      </c>
      <c r="D37137" s="3">
        <v>-104.52</v>
      </c>
      <c r="E37137" t="s">
        <v>95</v>
      </c>
    </row>
    <row r="37138" spans="2:5" x14ac:dyDescent="0.25">
      <c r="B37138" t="s">
        <v>1902</v>
      </c>
      <c r="C37138" s="15">
        <v>46013</v>
      </c>
      <c r="D37138" s="3">
        <v>-71.97</v>
      </c>
      <c r="E37138" t="s">
        <v>95</v>
      </c>
    </row>
    <row r="37139" spans="2:5" x14ac:dyDescent="0.25">
      <c r="B37139" t="s">
        <v>1149</v>
      </c>
      <c r="C37139" s="15">
        <v>46013</v>
      </c>
      <c r="D37139" s="3">
        <v>-128.66</v>
      </c>
      <c r="E37139" t="s">
        <v>95</v>
      </c>
    </row>
    <row r="37140" spans="2:5" x14ac:dyDescent="0.25">
      <c r="B37140" t="s">
        <v>2830</v>
      </c>
      <c r="C37140" s="15">
        <v>46013</v>
      </c>
      <c r="D37140" s="3">
        <v>-48.52</v>
      </c>
      <c r="E37140" t="s">
        <v>95</v>
      </c>
    </row>
    <row r="37141" spans="2:5" x14ac:dyDescent="0.25">
      <c r="B37141" t="s">
        <v>1149</v>
      </c>
      <c r="C37141" s="15">
        <v>46013</v>
      </c>
      <c r="D37141" s="3">
        <v>-32.5</v>
      </c>
      <c r="E37141" t="s">
        <v>95</v>
      </c>
    </row>
    <row r="37142" spans="2:5" x14ac:dyDescent="0.25">
      <c r="B37142" t="s">
        <v>1149</v>
      </c>
      <c r="C37142" s="15">
        <v>46013</v>
      </c>
      <c r="D37142" s="3">
        <v>-7.07</v>
      </c>
      <c r="E37142" t="s">
        <v>95</v>
      </c>
    </row>
    <row r="37143" spans="2:5" x14ac:dyDescent="0.25">
      <c r="B37143" t="s">
        <v>3492</v>
      </c>
      <c r="C37143" s="15">
        <v>46013</v>
      </c>
      <c r="D37143" s="3">
        <v>-50.07</v>
      </c>
      <c r="E37143" t="s">
        <v>95</v>
      </c>
    </row>
    <row r="37144" spans="2:5" x14ac:dyDescent="0.25">
      <c r="B37144" t="s">
        <v>1149</v>
      </c>
      <c r="C37144" s="15">
        <v>46013</v>
      </c>
      <c r="D37144" s="3">
        <v>-131.86000000000001</v>
      </c>
      <c r="E37144" t="s">
        <v>95</v>
      </c>
    </row>
    <row r="37145" spans="2:5" x14ac:dyDescent="0.25">
      <c r="B37145" t="s">
        <v>1149</v>
      </c>
      <c r="C37145" s="15">
        <v>46013</v>
      </c>
      <c r="D37145" s="3">
        <v>-130.22999999999999</v>
      </c>
      <c r="E37145" t="s">
        <v>95</v>
      </c>
    </row>
    <row r="37146" spans="2:5" x14ac:dyDescent="0.25">
      <c r="B37146" t="s">
        <v>1149</v>
      </c>
      <c r="C37146" s="15">
        <v>46013</v>
      </c>
      <c r="D37146" s="3">
        <v>-27.29</v>
      </c>
      <c r="E37146" t="s">
        <v>95</v>
      </c>
    </row>
    <row r="37147" spans="2:5" x14ac:dyDescent="0.25">
      <c r="B37147" t="s">
        <v>1149</v>
      </c>
      <c r="C37147" s="15">
        <v>46013</v>
      </c>
      <c r="D37147" s="3">
        <v>-69.41</v>
      </c>
      <c r="E37147" t="s">
        <v>95</v>
      </c>
    </row>
    <row r="37148" spans="2:5" x14ac:dyDescent="0.25">
      <c r="B37148" t="s">
        <v>3493</v>
      </c>
      <c r="C37148" s="15">
        <v>46013</v>
      </c>
      <c r="D37148" s="3">
        <v>-30</v>
      </c>
      <c r="E37148" t="s">
        <v>95</v>
      </c>
    </row>
    <row r="37149" spans="2:5" x14ac:dyDescent="0.25">
      <c r="B37149" t="s">
        <v>3494</v>
      </c>
      <c r="C37149" s="15">
        <v>46013</v>
      </c>
      <c r="D37149" s="3">
        <v>-30.04</v>
      </c>
      <c r="E37149" t="s">
        <v>95</v>
      </c>
    </row>
    <row r="37150" spans="2:5" x14ac:dyDescent="0.25">
      <c r="B37150" t="s">
        <v>1149</v>
      </c>
      <c r="C37150" s="15">
        <v>46013</v>
      </c>
      <c r="D37150" s="3">
        <v>-32.369999999999997</v>
      </c>
      <c r="E37150" t="s">
        <v>95</v>
      </c>
    </row>
    <row r="37151" spans="2:5" x14ac:dyDescent="0.25">
      <c r="B37151" t="s">
        <v>1149</v>
      </c>
      <c r="C37151" s="15">
        <v>46013</v>
      </c>
      <c r="D37151" s="3">
        <v>-229.15</v>
      </c>
      <c r="E37151" t="s">
        <v>95</v>
      </c>
    </row>
    <row r="37152" spans="2:5" x14ac:dyDescent="0.25">
      <c r="B37152" t="s">
        <v>1278</v>
      </c>
      <c r="C37152" s="15">
        <v>46013</v>
      </c>
      <c r="D37152" s="3">
        <v>-15.03</v>
      </c>
      <c r="E37152" t="s">
        <v>95</v>
      </c>
    </row>
    <row r="37153" spans="2:5" x14ac:dyDescent="0.25">
      <c r="B37153" t="s">
        <v>1149</v>
      </c>
      <c r="C37153" s="15">
        <v>46013</v>
      </c>
      <c r="D37153" s="3">
        <v>-169.1</v>
      </c>
      <c r="E37153" t="s">
        <v>95</v>
      </c>
    </row>
    <row r="37154" spans="2:5" x14ac:dyDescent="0.25">
      <c r="B37154" t="s">
        <v>1149</v>
      </c>
      <c r="C37154" s="15">
        <v>46013</v>
      </c>
      <c r="D37154" s="3">
        <v>-47.84</v>
      </c>
      <c r="E37154" t="s">
        <v>95</v>
      </c>
    </row>
    <row r="37155" spans="2:5" x14ac:dyDescent="0.25">
      <c r="B37155" t="s">
        <v>1168</v>
      </c>
      <c r="C37155" s="15">
        <v>46013</v>
      </c>
      <c r="D37155" s="3">
        <v>-9.06</v>
      </c>
      <c r="E37155" t="s">
        <v>95</v>
      </c>
    </row>
    <row r="37156" spans="2:5" x14ac:dyDescent="0.25">
      <c r="B37156" t="s">
        <v>2363</v>
      </c>
      <c r="C37156" s="15">
        <v>46013</v>
      </c>
      <c r="D37156" s="3">
        <v>-181.7</v>
      </c>
      <c r="E37156" t="s">
        <v>95</v>
      </c>
    </row>
    <row r="37157" spans="2:5" x14ac:dyDescent="0.25">
      <c r="B37157" t="s">
        <v>3495</v>
      </c>
      <c r="C37157" s="15">
        <v>46013</v>
      </c>
      <c r="D37157" s="3">
        <v>-328.25</v>
      </c>
      <c r="E37157" t="s">
        <v>95</v>
      </c>
    </row>
    <row r="37158" spans="2:5" x14ac:dyDescent="0.25">
      <c r="B37158" t="s">
        <v>1149</v>
      </c>
      <c r="C37158" s="15">
        <v>46013</v>
      </c>
      <c r="D37158" s="3">
        <v>-190.97</v>
      </c>
      <c r="E37158" t="s">
        <v>95</v>
      </c>
    </row>
    <row r="37159" spans="2:5" x14ac:dyDescent="0.25">
      <c r="B37159" t="s">
        <v>2684</v>
      </c>
      <c r="C37159" s="15">
        <v>46013</v>
      </c>
      <c r="D37159" s="3">
        <v>-29.75</v>
      </c>
      <c r="E37159" t="s">
        <v>95</v>
      </c>
    </row>
    <row r="37160" spans="2:5" x14ac:dyDescent="0.25">
      <c r="B37160" t="s">
        <v>1149</v>
      </c>
      <c r="C37160" s="15">
        <v>46013</v>
      </c>
      <c r="D37160" s="3">
        <v>-50</v>
      </c>
      <c r="E37160" t="s">
        <v>95</v>
      </c>
    </row>
    <row r="37161" spans="2:5" x14ac:dyDescent="0.25">
      <c r="B37161" t="s">
        <v>1149</v>
      </c>
      <c r="C37161" s="15">
        <v>46013</v>
      </c>
      <c r="D37161" s="3">
        <v>-26.91</v>
      </c>
      <c r="E37161" t="s">
        <v>95</v>
      </c>
    </row>
    <row r="37162" spans="2:5" x14ac:dyDescent="0.25">
      <c r="B37162" t="s">
        <v>1149</v>
      </c>
      <c r="C37162" s="15">
        <v>46013</v>
      </c>
      <c r="D37162" s="3">
        <v>-87.02</v>
      </c>
      <c r="E37162" t="s">
        <v>95</v>
      </c>
    </row>
    <row r="37163" spans="2:5" x14ac:dyDescent="0.25">
      <c r="B37163" t="s">
        <v>1149</v>
      </c>
      <c r="C37163" s="15">
        <v>46013</v>
      </c>
      <c r="D37163" s="3">
        <v>-10.119999999999999</v>
      </c>
      <c r="E37163" t="s">
        <v>95</v>
      </c>
    </row>
    <row r="37164" spans="2:5" x14ac:dyDescent="0.25">
      <c r="B37164" t="s">
        <v>1149</v>
      </c>
      <c r="C37164" s="15">
        <v>46013</v>
      </c>
      <c r="D37164" s="3">
        <v>-127.51</v>
      </c>
      <c r="E37164" t="s">
        <v>95</v>
      </c>
    </row>
    <row r="37165" spans="2:5" x14ac:dyDescent="0.25">
      <c r="B37165" t="s">
        <v>1149</v>
      </c>
      <c r="C37165" s="15">
        <v>46013</v>
      </c>
      <c r="D37165" s="3">
        <v>-32.28</v>
      </c>
      <c r="E37165" t="s">
        <v>95</v>
      </c>
    </row>
    <row r="37166" spans="2:5" x14ac:dyDescent="0.25">
      <c r="B37166" t="s">
        <v>1149</v>
      </c>
      <c r="C37166" s="15">
        <v>46014</v>
      </c>
      <c r="D37166" s="3">
        <v>-13.92</v>
      </c>
      <c r="E37166" t="s">
        <v>95</v>
      </c>
    </row>
    <row r="37167" spans="2:5" x14ac:dyDescent="0.25">
      <c r="B37167" t="s">
        <v>3496</v>
      </c>
      <c r="C37167" s="15">
        <v>46014</v>
      </c>
      <c r="D37167" s="3">
        <v>-211.56</v>
      </c>
      <c r="E37167" t="s">
        <v>95</v>
      </c>
    </row>
    <row r="37168" spans="2:5" x14ac:dyDescent="0.25">
      <c r="B37168" t="s">
        <v>1149</v>
      </c>
      <c r="C37168" s="15">
        <v>46014</v>
      </c>
      <c r="D37168" s="3">
        <v>-125.22</v>
      </c>
      <c r="E37168" t="s">
        <v>95</v>
      </c>
    </row>
    <row r="37169" spans="2:5" x14ac:dyDescent="0.25">
      <c r="B37169" t="s">
        <v>1149</v>
      </c>
      <c r="C37169" s="15">
        <v>46014</v>
      </c>
      <c r="D37169" s="3">
        <v>-12.51</v>
      </c>
      <c r="E37169" t="s">
        <v>95</v>
      </c>
    </row>
    <row r="37170" spans="2:5" x14ac:dyDescent="0.25">
      <c r="B37170" t="s">
        <v>1149</v>
      </c>
      <c r="C37170" s="15">
        <v>46014</v>
      </c>
      <c r="D37170" s="3">
        <v>-11.02</v>
      </c>
      <c r="E37170" t="s">
        <v>95</v>
      </c>
    </row>
    <row r="37171" spans="2:5" x14ac:dyDescent="0.25">
      <c r="B37171" t="s">
        <v>1149</v>
      </c>
      <c r="C37171" s="15">
        <v>46014</v>
      </c>
      <c r="D37171" s="3">
        <v>-50</v>
      </c>
      <c r="E37171" t="s">
        <v>95</v>
      </c>
    </row>
    <row r="37172" spans="2:5" x14ac:dyDescent="0.25">
      <c r="B37172" t="s">
        <v>1149</v>
      </c>
      <c r="C37172" s="15">
        <v>46014</v>
      </c>
      <c r="D37172" s="3">
        <v>-112.37</v>
      </c>
      <c r="E37172" t="s">
        <v>95</v>
      </c>
    </row>
    <row r="37173" spans="2:5" x14ac:dyDescent="0.25">
      <c r="B37173" t="s">
        <v>1149</v>
      </c>
      <c r="C37173" s="15">
        <v>46014</v>
      </c>
      <c r="D37173" s="3">
        <v>-34.79</v>
      </c>
      <c r="E37173" t="s">
        <v>95</v>
      </c>
    </row>
    <row r="37174" spans="2:5" x14ac:dyDescent="0.25">
      <c r="B37174" t="s">
        <v>1446</v>
      </c>
      <c r="C37174" s="15">
        <v>46014</v>
      </c>
      <c r="D37174" s="3">
        <v>-28.99</v>
      </c>
      <c r="E37174" t="s">
        <v>95</v>
      </c>
    </row>
    <row r="37175" spans="2:5" x14ac:dyDescent="0.25">
      <c r="B37175" t="s">
        <v>1278</v>
      </c>
      <c r="C37175" s="15">
        <v>46014</v>
      </c>
      <c r="D37175" s="3">
        <v>-40.81</v>
      </c>
      <c r="E37175" t="s">
        <v>95</v>
      </c>
    </row>
    <row r="37176" spans="2:5" x14ac:dyDescent="0.25">
      <c r="B37176" t="s">
        <v>1598</v>
      </c>
      <c r="C37176" s="15">
        <v>46014</v>
      </c>
      <c r="D37176" s="3">
        <v>-66.5</v>
      </c>
      <c r="E37176" t="s">
        <v>95</v>
      </c>
    </row>
    <row r="37177" spans="2:5" x14ac:dyDescent="0.25">
      <c r="B37177" t="s">
        <v>2899</v>
      </c>
      <c r="C37177" s="15">
        <v>46014</v>
      </c>
      <c r="D37177" s="3">
        <v>-21.74</v>
      </c>
      <c r="E37177" t="s">
        <v>95</v>
      </c>
    </row>
    <row r="37178" spans="2:5" x14ac:dyDescent="0.25">
      <c r="B37178" t="s">
        <v>1149</v>
      </c>
      <c r="C37178" s="15">
        <v>46014</v>
      </c>
      <c r="D37178" s="3">
        <v>-1149.8</v>
      </c>
      <c r="E37178" t="s">
        <v>95</v>
      </c>
    </row>
    <row r="37179" spans="2:5" x14ac:dyDescent="0.25">
      <c r="B37179" t="s">
        <v>3497</v>
      </c>
      <c r="C37179" s="15">
        <v>46014</v>
      </c>
      <c r="D37179" s="3">
        <v>-25.86</v>
      </c>
      <c r="E37179" t="s">
        <v>95</v>
      </c>
    </row>
    <row r="37180" spans="2:5" x14ac:dyDescent="0.25">
      <c r="B37180" t="s">
        <v>1149</v>
      </c>
      <c r="C37180" s="15">
        <v>46014</v>
      </c>
      <c r="D37180" s="3">
        <v>-218.09</v>
      </c>
      <c r="E37180" t="s">
        <v>95</v>
      </c>
    </row>
    <row r="37181" spans="2:5" x14ac:dyDescent="0.25">
      <c r="B37181" t="s">
        <v>1149</v>
      </c>
      <c r="C37181" s="15">
        <v>46014</v>
      </c>
      <c r="D37181" s="3">
        <v>-388.95</v>
      </c>
      <c r="E37181" t="s">
        <v>95</v>
      </c>
    </row>
    <row r="37182" spans="2:5" x14ac:dyDescent="0.25">
      <c r="B37182" t="s">
        <v>1149</v>
      </c>
      <c r="C37182" s="15">
        <v>46014</v>
      </c>
      <c r="D37182" s="3">
        <v>-7.02</v>
      </c>
      <c r="E37182" t="s">
        <v>95</v>
      </c>
    </row>
    <row r="37183" spans="2:5" x14ac:dyDescent="0.25">
      <c r="B37183" t="s">
        <v>1149</v>
      </c>
      <c r="C37183" s="15">
        <v>46014</v>
      </c>
      <c r="D37183" s="3">
        <v>-84.45</v>
      </c>
      <c r="E37183" t="s">
        <v>95</v>
      </c>
    </row>
    <row r="37184" spans="2:5" x14ac:dyDescent="0.25">
      <c r="B37184" t="s">
        <v>1565</v>
      </c>
      <c r="C37184" s="15">
        <v>46014</v>
      </c>
      <c r="D37184" s="3">
        <v>-22.53</v>
      </c>
      <c r="E37184" t="s">
        <v>95</v>
      </c>
    </row>
    <row r="37185" spans="2:5" x14ac:dyDescent="0.25">
      <c r="B37185" t="s">
        <v>1149</v>
      </c>
      <c r="C37185" s="15">
        <v>46014</v>
      </c>
      <c r="D37185" s="3">
        <v>-53.94</v>
      </c>
      <c r="E37185" t="s">
        <v>95</v>
      </c>
    </row>
    <row r="37186" spans="2:5" x14ac:dyDescent="0.25">
      <c r="B37186" t="s">
        <v>1623</v>
      </c>
      <c r="C37186" s="15">
        <v>46014</v>
      </c>
      <c r="D37186" s="3">
        <v>-211.28</v>
      </c>
      <c r="E37186" t="s">
        <v>95</v>
      </c>
    </row>
    <row r="37187" spans="2:5" x14ac:dyDescent="0.25">
      <c r="B37187" t="s">
        <v>3154</v>
      </c>
      <c r="C37187" s="15">
        <v>46014</v>
      </c>
      <c r="D37187" s="3">
        <v>-25</v>
      </c>
      <c r="E37187" t="s">
        <v>95</v>
      </c>
    </row>
    <row r="37188" spans="2:5" x14ac:dyDescent="0.25">
      <c r="B37188" t="s">
        <v>1153</v>
      </c>
      <c r="C37188" s="15">
        <v>46014</v>
      </c>
      <c r="D37188" s="3">
        <v>-34.51</v>
      </c>
      <c r="E37188" t="s">
        <v>95</v>
      </c>
    </row>
    <row r="37189" spans="2:5" x14ac:dyDescent="0.25">
      <c r="B37189" t="s">
        <v>3290</v>
      </c>
      <c r="C37189" s="15">
        <v>46014</v>
      </c>
      <c r="D37189" s="3">
        <v>-60</v>
      </c>
      <c r="E37189" t="s">
        <v>95</v>
      </c>
    </row>
    <row r="37190" spans="2:5" x14ac:dyDescent="0.25">
      <c r="B37190" t="s">
        <v>100</v>
      </c>
      <c r="C37190" s="15">
        <v>46014</v>
      </c>
      <c r="D37190" s="3">
        <v>-6330</v>
      </c>
      <c r="E37190" t="s">
        <v>95</v>
      </c>
    </row>
    <row r="37191" spans="2:5" x14ac:dyDescent="0.25">
      <c r="B37191" t="s">
        <v>2163</v>
      </c>
      <c r="C37191" s="15">
        <v>46014</v>
      </c>
      <c r="D37191" s="3">
        <v>-108.72</v>
      </c>
      <c r="E37191" t="s">
        <v>95</v>
      </c>
    </row>
    <row r="37192" spans="2:5" x14ac:dyDescent="0.25">
      <c r="B37192" t="s">
        <v>1149</v>
      </c>
      <c r="C37192" s="15">
        <v>46014</v>
      </c>
      <c r="D37192" s="3">
        <v>-88.07</v>
      </c>
      <c r="E37192" t="s">
        <v>95</v>
      </c>
    </row>
    <row r="37193" spans="2:5" x14ac:dyDescent="0.25">
      <c r="B37193" t="s">
        <v>3131</v>
      </c>
      <c r="C37193" s="15">
        <v>46014</v>
      </c>
      <c r="D37193" s="3">
        <v>-107.03</v>
      </c>
      <c r="E37193" t="s">
        <v>95</v>
      </c>
    </row>
    <row r="37194" spans="2:5" x14ac:dyDescent="0.25">
      <c r="B37194" t="s">
        <v>1149</v>
      </c>
      <c r="C37194" s="15">
        <v>46014</v>
      </c>
      <c r="D37194" s="3">
        <v>-136.05000000000001</v>
      </c>
      <c r="E37194" t="s">
        <v>95</v>
      </c>
    </row>
    <row r="37195" spans="2:5" x14ac:dyDescent="0.25">
      <c r="B37195" t="s">
        <v>1149</v>
      </c>
      <c r="C37195" s="15">
        <v>46014</v>
      </c>
      <c r="D37195" s="3">
        <v>-91.25</v>
      </c>
      <c r="E37195" t="s">
        <v>95</v>
      </c>
    </row>
    <row r="37196" spans="2:5" x14ac:dyDescent="0.25">
      <c r="B37196" t="s">
        <v>1149</v>
      </c>
      <c r="C37196" s="15">
        <v>46014</v>
      </c>
      <c r="D37196" s="3">
        <v>-18.21</v>
      </c>
      <c r="E37196" t="s">
        <v>95</v>
      </c>
    </row>
    <row r="37197" spans="2:5" x14ac:dyDescent="0.25">
      <c r="B37197" t="s">
        <v>3271</v>
      </c>
      <c r="C37197" s="15">
        <v>46014</v>
      </c>
      <c r="D37197" s="3">
        <v>-26.67</v>
      </c>
      <c r="E37197" t="s">
        <v>95</v>
      </c>
    </row>
    <row r="37198" spans="2:5" x14ac:dyDescent="0.25">
      <c r="B37198" t="s">
        <v>1185</v>
      </c>
      <c r="C37198" s="15">
        <v>46014</v>
      </c>
      <c r="D37198" s="3">
        <v>-201.42</v>
      </c>
      <c r="E37198" t="s">
        <v>95</v>
      </c>
    </row>
    <row r="37199" spans="2:5" x14ac:dyDescent="0.25">
      <c r="B37199" t="s">
        <v>1149</v>
      </c>
      <c r="C37199" s="15">
        <v>46014</v>
      </c>
      <c r="D37199" s="3">
        <v>-97.22</v>
      </c>
      <c r="E37199" t="s">
        <v>95</v>
      </c>
    </row>
    <row r="37200" spans="2:5" x14ac:dyDescent="0.25">
      <c r="B37200" t="s">
        <v>1149</v>
      </c>
      <c r="C37200" s="15">
        <v>46014</v>
      </c>
      <c r="D37200" s="3">
        <v>-59.08</v>
      </c>
      <c r="E37200" t="s">
        <v>95</v>
      </c>
    </row>
    <row r="37201" spans="2:5" x14ac:dyDescent="0.25">
      <c r="B37201" t="s">
        <v>3499</v>
      </c>
      <c r="C37201" s="15">
        <v>46014</v>
      </c>
      <c r="D37201" s="3">
        <v>-45.29</v>
      </c>
      <c r="E37201" t="s">
        <v>95</v>
      </c>
    </row>
    <row r="37202" spans="2:5" x14ac:dyDescent="0.25">
      <c r="B37202" t="s">
        <v>1149</v>
      </c>
      <c r="C37202" s="15">
        <v>46014</v>
      </c>
      <c r="D37202" s="3">
        <v>-50</v>
      </c>
      <c r="E37202" t="s">
        <v>95</v>
      </c>
    </row>
    <row r="37203" spans="2:5" x14ac:dyDescent="0.25">
      <c r="B37203" t="s">
        <v>3500</v>
      </c>
      <c r="C37203" s="15">
        <v>46014</v>
      </c>
      <c r="D37203" s="3">
        <v>-27.52</v>
      </c>
      <c r="E37203" t="s">
        <v>95</v>
      </c>
    </row>
    <row r="37204" spans="2:5" x14ac:dyDescent="0.25">
      <c r="B37204" t="s">
        <v>3501</v>
      </c>
      <c r="C37204" s="15">
        <v>46014</v>
      </c>
      <c r="D37204" s="3">
        <v>-78.38</v>
      </c>
      <c r="E37204" t="s">
        <v>95</v>
      </c>
    </row>
    <row r="37205" spans="2:5" x14ac:dyDescent="0.25">
      <c r="B37205" t="s">
        <v>1149</v>
      </c>
      <c r="C37205" s="15">
        <v>46014</v>
      </c>
      <c r="D37205" s="3">
        <v>-101.73</v>
      </c>
      <c r="E37205" t="s">
        <v>95</v>
      </c>
    </row>
    <row r="37206" spans="2:5" x14ac:dyDescent="0.25">
      <c r="B37206" t="s">
        <v>1149</v>
      </c>
      <c r="C37206" s="15">
        <v>46014</v>
      </c>
      <c r="D37206" s="3">
        <v>-19.239999999999998</v>
      </c>
      <c r="E37206" t="s">
        <v>95</v>
      </c>
    </row>
    <row r="37207" spans="2:5" x14ac:dyDescent="0.25">
      <c r="B37207" t="s">
        <v>1149</v>
      </c>
      <c r="C37207" s="15">
        <v>46014</v>
      </c>
      <c r="D37207" s="3">
        <v>-29.32</v>
      </c>
      <c r="E37207" t="s">
        <v>95</v>
      </c>
    </row>
    <row r="37208" spans="2:5" x14ac:dyDescent="0.25">
      <c r="B37208" t="s">
        <v>2910</v>
      </c>
      <c r="C37208" s="15">
        <v>46014</v>
      </c>
      <c r="D37208" s="3">
        <v>-17.850000000000001</v>
      </c>
      <c r="E37208" t="s">
        <v>95</v>
      </c>
    </row>
    <row r="37209" spans="2:5" x14ac:dyDescent="0.25">
      <c r="B37209" t="s">
        <v>3203</v>
      </c>
      <c r="C37209" s="15">
        <v>46014</v>
      </c>
      <c r="D37209" s="3">
        <v>-127.55</v>
      </c>
      <c r="E37209" t="s">
        <v>95</v>
      </c>
    </row>
    <row r="37210" spans="2:5" x14ac:dyDescent="0.25">
      <c r="B37210" t="s">
        <v>1149</v>
      </c>
      <c r="C37210" s="15">
        <v>46014</v>
      </c>
      <c r="D37210" s="3">
        <v>-163.6</v>
      </c>
      <c r="E37210" t="s">
        <v>95</v>
      </c>
    </row>
    <row r="37211" spans="2:5" x14ac:dyDescent="0.25">
      <c r="B37211" t="s">
        <v>1149</v>
      </c>
      <c r="C37211" s="15">
        <v>46014</v>
      </c>
      <c r="D37211" s="3">
        <v>-11.94</v>
      </c>
      <c r="E37211" t="s">
        <v>95</v>
      </c>
    </row>
    <row r="37212" spans="2:5" x14ac:dyDescent="0.25">
      <c r="B37212" t="s">
        <v>1149</v>
      </c>
      <c r="C37212" s="15">
        <v>46014</v>
      </c>
      <c r="D37212" s="3">
        <v>-33.76</v>
      </c>
      <c r="E37212" t="s">
        <v>95</v>
      </c>
    </row>
    <row r="37213" spans="2:5" x14ac:dyDescent="0.25">
      <c r="B37213" t="s">
        <v>1149</v>
      </c>
      <c r="C37213" s="15">
        <v>46014</v>
      </c>
      <c r="D37213" s="3">
        <v>-50</v>
      </c>
      <c r="E37213" t="s">
        <v>95</v>
      </c>
    </row>
    <row r="37214" spans="2:5" x14ac:dyDescent="0.25">
      <c r="B37214" t="s">
        <v>3361</v>
      </c>
      <c r="C37214" s="15">
        <v>46014</v>
      </c>
      <c r="D37214" s="3">
        <v>-349.66</v>
      </c>
      <c r="E37214" t="s">
        <v>95</v>
      </c>
    </row>
    <row r="37215" spans="2:5" x14ac:dyDescent="0.25">
      <c r="B37215" t="s">
        <v>3353</v>
      </c>
      <c r="C37215" s="15">
        <v>46014</v>
      </c>
      <c r="D37215" s="3">
        <v>-29.64</v>
      </c>
      <c r="E37215" t="s">
        <v>95</v>
      </c>
    </row>
    <row r="37216" spans="2:5" x14ac:dyDescent="0.25">
      <c r="B37216" t="s">
        <v>3502</v>
      </c>
      <c r="C37216" s="15">
        <v>46014</v>
      </c>
      <c r="D37216" s="3">
        <v>-44.25</v>
      </c>
      <c r="E37216" t="s">
        <v>95</v>
      </c>
    </row>
    <row r="37217" spans="2:5" x14ac:dyDescent="0.25">
      <c r="B37217" t="s">
        <v>1149</v>
      </c>
      <c r="C37217" s="15">
        <v>46014</v>
      </c>
      <c r="D37217" s="3">
        <v>-30.01</v>
      </c>
      <c r="E37217" t="s">
        <v>95</v>
      </c>
    </row>
    <row r="37218" spans="2:5" x14ac:dyDescent="0.25">
      <c r="B37218" t="s">
        <v>1149</v>
      </c>
      <c r="C37218" s="15">
        <v>46014</v>
      </c>
      <c r="D37218" s="3">
        <v>-44.21</v>
      </c>
      <c r="E37218" t="s">
        <v>95</v>
      </c>
    </row>
    <row r="37219" spans="2:5" x14ac:dyDescent="0.25">
      <c r="B37219" t="s">
        <v>2016</v>
      </c>
      <c r="C37219" s="15">
        <v>46014</v>
      </c>
      <c r="D37219" s="3">
        <v>-93.32</v>
      </c>
      <c r="E37219" t="s">
        <v>95</v>
      </c>
    </row>
    <row r="37220" spans="2:5" x14ac:dyDescent="0.25">
      <c r="B37220" t="s">
        <v>3503</v>
      </c>
      <c r="C37220" s="15">
        <v>46014</v>
      </c>
      <c r="D37220" s="3">
        <v>-75.069999999999993</v>
      </c>
      <c r="E37220" t="s">
        <v>95</v>
      </c>
    </row>
    <row r="37221" spans="2:5" x14ac:dyDescent="0.25">
      <c r="B37221" t="s">
        <v>1149</v>
      </c>
      <c r="C37221" s="15">
        <v>46014</v>
      </c>
      <c r="D37221" s="3">
        <v>-27.56</v>
      </c>
      <c r="E37221" t="s">
        <v>95</v>
      </c>
    </row>
    <row r="37222" spans="2:5" x14ac:dyDescent="0.25">
      <c r="B37222" t="s">
        <v>3504</v>
      </c>
      <c r="C37222" s="15">
        <v>46014</v>
      </c>
      <c r="D37222" s="3">
        <v>-29.57</v>
      </c>
      <c r="E37222" t="s">
        <v>95</v>
      </c>
    </row>
    <row r="37223" spans="2:5" x14ac:dyDescent="0.25">
      <c r="B37223" t="s">
        <v>1149</v>
      </c>
      <c r="C37223" s="15">
        <v>46014</v>
      </c>
      <c r="D37223" s="3">
        <v>-40</v>
      </c>
      <c r="E37223" t="s">
        <v>95</v>
      </c>
    </row>
    <row r="37224" spans="2:5" x14ac:dyDescent="0.25">
      <c r="B37224" t="s">
        <v>1149</v>
      </c>
      <c r="C37224" s="15">
        <v>46014</v>
      </c>
      <c r="D37224" s="3">
        <v>-19.670000000000002</v>
      </c>
      <c r="E37224" t="s">
        <v>95</v>
      </c>
    </row>
    <row r="37225" spans="2:5" x14ac:dyDescent="0.25">
      <c r="B37225" t="s">
        <v>3505</v>
      </c>
      <c r="C37225" s="15">
        <v>46014</v>
      </c>
      <c r="D37225" s="3">
        <v>-350</v>
      </c>
      <c r="E37225" t="s">
        <v>95</v>
      </c>
    </row>
    <row r="37226" spans="2:5" x14ac:dyDescent="0.25">
      <c r="B37226" t="s">
        <v>1149</v>
      </c>
      <c r="C37226" s="15">
        <v>46014</v>
      </c>
      <c r="D37226" s="3">
        <v>-37.39</v>
      </c>
      <c r="E37226" t="s">
        <v>95</v>
      </c>
    </row>
    <row r="37227" spans="2:5" x14ac:dyDescent="0.25">
      <c r="B37227" t="s">
        <v>3506</v>
      </c>
      <c r="C37227" s="15">
        <v>46014</v>
      </c>
      <c r="D37227" s="3">
        <v>-40.21</v>
      </c>
      <c r="E37227" t="s">
        <v>95</v>
      </c>
    </row>
    <row r="37228" spans="2:5" x14ac:dyDescent="0.25">
      <c r="B37228" t="s">
        <v>2695</v>
      </c>
      <c r="C37228" s="15">
        <v>46014</v>
      </c>
      <c r="D37228" s="3">
        <v>-117.75</v>
      </c>
      <c r="E37228" t="s">
        <v>95</v>
      </c>
    </row>
    <row r="37229" spans="2:5" x14ac:dyDescent="0.25">
      <c r="B37229" t="s">
        <v>1149</v>
      </c>
      <c r="C37229" s="15">
        <v>46014</v>
      </c>
      <c r="D37229" s="3">
        <v>-72.08</v>
      </c>
      <c r="E37229" t="s">
        <v>95</v>
      </c>
    </row>
    <row r="37230" spans="2:5" x14ac:dyDescent="0.25">
      <c r="B37230" t="s">
        <v>2165</v>
      </c>
      <c r="C37230" s="15">
        <v>46014</v>
      </c>
      <c r="D37230" s="3">
        <v>-167.93</v>
      </c>
      <c r="E37230" t="s">
        <v>95</v>
      </c>
    </row>
    <row r="37231" spans="2:5" x14ac:dyDescent="0.25">
      <c r="B37231" t="s">
        <v>3507</v>
      </c>
      <c r="C37231" s="15">
        <v>46014</v>
      </c>
      <c r="D37231" s="3">
        <v>-230</v>
      </c>
      <c r="E37231" t="s">
        <v>95</v>
      </c>
    </row>
    <row r="37232" spans="2:5" x14ac:dyDescent="0.25">
      <c r="B37232" t="s">
        <v>1149</v>
      </c>
      <c r="C37232" s="15">
        <v>46014</v>
      </c>
      <c r="D37232" s="3">
        <v>-176.47</v>
      </c>
      <c r="E37232" t="s">
        <v>95</v>
      </c>
    </row>
    <row r="37233" spans="2:5" x14ac:dyDescent="0.25">
      <c r="B37233" t="s">
        <v>1149</v>
      </c>
      <c r="C37233" s="15">
        <v>46014</v>
      </c>
      <c r="D37233" s="3">
        <v>-56.54</v>
      </c>
      <c r="E37233" t="s">
        <v>95</v>
      </c>
    </row>
    <row r="37234" spans="2:5" x14ac:dyDescent="0.25">
      <c r="B37234" t="s">
        <v>2275</v>
      </c>
      <c r="C37234" s="15">
        <v>46014</v>
      </c>
      <c r="D37234" s="3">
        <v>-7.89</v>
      </c>
      <c r="E37234" t="s">
        <v>95</v>
      </c>
    </row>
    <row r="37235" spans="2:5" x14ac:dyDescent="0.25">
      <c r="B37235" t="s">
        <v>1149</v>
      </c>
      <c r="C37235" s="15">
        <v>46014</v>
      </c>
      <c r="D37235" s="3">
        <v>-41.38</v>
      </c>
      <c r="E37235" t="s">
        <v>95</v>
      </c>
    </row>
    <row r="37236" spans="2:5" x14ac:dyDescent="0.25">
      <c r="B37236" t="s">
        <v>3001</v>
      </c>
      <c r="C37236" s="15">
        <v>46014</v>
      </c>
      <c r="D37236" s="3">
        <v>-73.739999999999995</v>
      </c>
      <c r="E37236" t="s">
        <v>95</v>
      </c>
    </row>
    <row r="37237" spans="2:5" x14ac:dyDescent="0.25">
      <c r="B37237" t="s">
        <v>3508</v>
      </c>
      <c r="C37237" s="15">
        <v>46014</v>
      </c>
      <c r="D37237" s="3">
        <v>-47.73</v>
      </c>
      <c r="E37237" t="s">
        <v>95</v>
      </c>
    </row>
    <row r="37238" spans="2:5" x14ac:dyDescent="0.25">
      <c r="B37238" t="s">
        <v>1149</v>
      </c>
      <c r="C37238" s="15">
        <v>46014</v>
      </c>
      <c r="D37238" s="3">
        <v>-23.76</v>
      </c>
      <c r="E37238" t="s">
        <v>95</v>
      </c>
    </row>
    <row r="37239" spans="2:5" x14ac:dyDescent="0.25">
      <c r="B37239" t="s">
        <v>1186</v>
      </c>
      <c r="C37239" s="15">
        <v>46014</v>
      </c>
      <c r="D37239" s="3">
        <v>-48.38</v>
      </c>
      <c r="E37239" t="s">
        <v>95</v>
      </c>
    </row>
    <row r="37240" spans="2:5" x14ac:dyDescent="0.25">
      <c r="B37240" t="s">
        <v>1401</v>
      </c>
      <c r="C37240" s="15">
        <v>46014</v>
      </c>
      <c r="D37240" s="3">
        <v>-11.73</v>
      </c>
      <c r="E37240" t="s">
        <v>95</v>
      </c>
    </row>
    <row r="37241" spans="2:5" x14ac:dyDescent="0.25">
      <c r="B37241" t="s">
        <v>1149</v>
      </c>
      <c r="C37241" s="15">
        <v>46014</v>
      </c>
      <c r="D37241" s="3">
        <v>-31.14</v>
      </c>
      <c r="E37241" t="s">
        <v>95</v>
      </c>
    </row>
    <row r="37242" spans="2:5" x14ac:dyDescent="0.25">
      <c r="B37242" t="s">
        <v>3509</v>
      </c>
      <c r="C37242" s="15">
        <v>46014</v>
      </c>
      <c r="D37242" s="3">
        <v>-90.4</v>
      </c>
      <c r="E37242" t="s">
        <v>95</v>
      </c>
    </row>
    <row r="37243" spans="2:5" x14ac:dyDescent="0.25">
      <c r="B37243" t="s">
        <v>1149</v>
      </c>
      <c r="C37243" s="15">
        <v>46014</v>
      </c>
      <c r="D37243" s="3">
        <v>-17.75</v>
      </c>
      <c r="E37243" t="s">
        <v>95</v>
      </c>
    </row>
    <row r="37244" spans="2:5" x14ac:dyDescent="0.25">
      <c r="B37244" t="s">
        <v>3510</v>
      </c>
      <c r="C37244" s="15">
        <v>46014</v>
      </c>
      <c r="D37244" s="3">
        <v>-37.22</v>
      </c>
      <c r="E37244" t="s">
        <v>95</v>
      </c>
    </row>
    <row r="37245" spans="2:5" x14ac:dyDescent="0.25">
      <c r="B37245" t="s">
        <v>100</v>
      </c>
      <c r="C37245" s="15">
        <v>46014</v>
      </c>
      <c r="D37245" s="3">
        <v>-352.7</v>
      </c>
      <c r="E37245" t="s">
        <v>95</v>
      </c>
    </row>
    <row r="37246" spans="2:5" x14ac:dyDescent="0.25">
      <c r="B37246" t="s">
        <v>1149</v>
      </c>
      <c r="C37246" s="15">
        <v>46014</v>
      </c>
      <c r="D37246" s="3">
        <v>-62.33</v>
      </c>
      <c r="E37246" t="s">
        <v>95</v>
      </c>
    </row>
    <row r="37247" spans="2:5" x14ac:dyDescent="0.25">
      <c r="B37247" t="s">
        <v>1457</v>
      </c>
      <c r="C37247" s="15">
        <v>46014</v>
      </c>
      <c r="D37247" s="3">
        <v>-30</v>
      </c>
      <c r="E37247" t="s">
        <v>95</v>
      </c>
    </row>
    <row r="37248" spans="2:5" x14ac:dyDescent="0.25">
      <c r="B37248" t="s">
        <v>3511</v>
      </c>
      <c r="C37248" s="15">
        <v>46014</v>
      </c>
      <c r="D37248" s="3">
        <v>-35</v>
      </c>
      <c r="E37248" t="s">
        <v>95</v>
      </c>
    </row>
    <row r="37249" spans="2:5" x14ac:dyDescent="0.25">
      <c r="B37249" t="s">
        <v>1149</v>
      </c>
      <c r="C37249" s="15">
        <v>46014</v>
      </c>
      <c r="D37249" s="3">
        <v>-7.04</v>
      </c>
      <c r="E37249" t="s">
        <v>95</v>
      </c>
    </row>
    <row r="37250" spans="2:5" x14ac:dyDescent="0.25">
      <c r="B37250" t="s">
        <v>1149</v>
      </c>
      <c r="C37250" s="15">
        <v>46014</v>
      </c>
      <c r="D37250" s="3">
        <v>-210.8</v>
      </c>
      <c r="E37250" t="s">
        <v>95</v>
      </c>
    </row>
    <row r="37251" spans="2:5" x14ac:dyDescent="0.25">
      <c r="B37251" t="s">
        <v>1693</v>
      </c>
      <c r="C37251" s="15">
        <v>46014</v>
      </c>
      <c r="D37251" s="3">
        <v>-38.659999999999997</v>
      </c>
      <c r="E37251" t="s">
        <v>95</v>
      </c>
    </row>
    <row r="37252" spans="2:5" x14ac:dyDescent="0.25">
      <c r="B37252" t="s">
        <v>1149</v>
      </c>
      <c r="C37252" s="15">
        <v>46014</v>
      </c>
      <c r="D37252" s="3">
        <v>-11.23</v>
      </c>
      <c r="E37252" t="s">
        <v>95</v>
      </c>
    </row>
    <row r="37253" spans="2:5" x14ac:dyDescent="0.25">
      <c r="B37253" t="s">
        <v>3362</v>
      </c>
      <c r="C37253" s="15">
        <v>46014</v>
      </c>
      <c r="D37253" s="3">
        <v>-71.150000000000006</v>
      </c>
      <c r="E37253" t="s">
        <v>95</v>
      </c>
    </row>
    <row r="37254" spans="2:5" x14ac:dyDescent="0.25">
      <c r="B37254" t="s">
        <v>2438</v>
      </c>
      <c r="C37254" s="15">
        <v>46014</v>
      </c>
      <c r="D37254" s="3">
        <v>-255.09</v>
      </c>
      <c r="E37254" t="s">
        <v>95</v>
      </c>
    </row>
    <row r="37255" spans="2:5" x14ac:dyDescent="0.25">
      <c r="B37255" t="s">
        <v>1231</v>
      </c>
      <c r="C37255" s="15">
        <v>46014</v>
      </c>
      <c r="D37255" s="3">
        <v>-59.57</v>
      </c>
      <c r="E37255" t="s">
        <v>95</v>
      </c>
    </row>
    <row r="37256" spans="2:5" x14ac:dyDescent="0.25">
      <c r="B37256" t="s">
        <v>1149</v>
      </c>
      <c r="C37256" s="15">
        <v>46014</v>
      </c>
      <c r="D37256" s="3">
        <v>-18.649999999999999</v>
      </c>
      <c r="E37256" t="s">
        <v>95</v>
      </c>
    </row>
    <row r="37257" spans="2:5" x14ac:dyDescent="0.25">
      <c r="B37257" t="s">
        <v>3512</v>
      </c>
      <c r="C37257" s="15">
        <v>46014</v>
      </c>
      <c r="D37257" s="3">
        <v>-62.58</v>
      </c>
      <c r="E37257" t="s">
        <v>95</v>
      </c>
    </row>
    <row r="37258" spans="2:5" x14ac:dyDescent="0.25">
      <c r="B37258" t="s">
        <v>1149</v>
      </c>
      <c r="C37258" s="15">
        <v>46014</v>
      </c>
      <c r="D37258" s="3">
        <v>-37.94</v>
      </c>
      <c r="E37258" t="s">
        <v>95</v>
      </c>
    </row>
    <row r="37259" spans="2:5" x14ac:dyDescent="0.25">
      <c r="B37259" t="s">
        <v>1150</v>
      </c>
      <c r="C37259" s="15">
        <v>46014</v>
      </c>
      <c r="D37259" s="3">
        <v>-171.91</v>
      </c>
      <c r="E37259" t="s">
        <v>95</v>
      </c>
    </row>
    <row r="37260" spans="2:5" x14ac:dyDescent="0.25">
      <c r="B37260" t="s">
        <v>1516</v>
      </c>
      <c r="C37260" s="15">
        <v>46014</v>
      </c>
      <c r="D37260" s="3">
        <v>-10.88</v>
      </c>
      <c r="E37260" t="s">
        <v>95</v>
      </c>
    </row>
    <row r="37261" spans="2:5" x14ac:dyDescent="0.25">
      <c r="B37261" t="s">
        <v>1149</v>
      </c>
      <c r="C37261" s="15">
        <v>46014</v>
      </c>
      <c r="D37261" s="3">
        <v>-46.68</v>
      </c>
      <c r="E37261" t="s">
        <v>95</v>
      </c>
    </row>
    <row r="37262" spans="2:5" x14ac:dyDescent="0.25">
      <c r="B37262" t="s">
        <v>1149</v>
      </c>
      <c r="C37262" s="15">
        <v>46014</v>
      </c>
      <c r="D37262" s="3">
        <v>-58.11</v>
      </c>
      <c r="E37262" t="s">
        <v>95</v>
      </c>
    </row>
    <row r="37263" spans="2:5" x14ac:dyDescent="0.25">
      <c r="B37263" t="s">
        <v>1149</v>
      </c>
      <c r="C37263" s="15">
        <v>46014</v>
      </c>
      <c r="D37263" s="3">
        <v>-32.700000000000003</v>
      </c>
      <c r="E37263" t="s">
        <v>95</v>
      </c>
    </row>
    <row r="37264" spans="2:5" x14ac:dyDescent="0.25">
      <c r="B37264" t="s">
        <v>1149</v>
      </c>
      <c r="C37264" s="15">
        <v>46015</v>
      </c>
      <c r="D37264" s="3">
        <v>-154.33000000000001</v>
      </c>
      <c r="E37264" t="s">
        <v>95</v>
      </c>
    </row>
    <row r="37265" spans="2:5" x14ac:dyDescent="0.25">
      <c r="B37265" t="s">
        <v>3271</v>
      </c>
      <c r="C37265" s="15">
        <v>46017</v>
      </c>
      <c r="D37265" s="3">
        <v>-10.26</v>
      </c>
      <c r="E37265" t="s">
        <v>95</v>
      </c>
    </row>
    <row r="37266" spans="2:5" x14ac:dyDescent="0.25">
      <c r="B37266" t="s">
        <v>3514</v>
      </c>
      <c r="C37266" s="15">
        <v>46017</v>
      </c>
      <c r="D37266" s="3">
        <v>-14.94</v>
      </c>
      <c r="E37266" t="s">
        <v>95</v>
      </c>
    </row>
    <row r="37267" spans="2:5" x14ac:dyDescent="0.25">
      <c r="B37267" t="s">
        <v>3515</v>
      </c>
      <c r="C37267" s="15">
        <v>46017</v>
      </c>
      <c r="D37267" s="3">
        <v>-19.579999999999998</v>
      </c>
      <c r="E37267" t="s">
        <v>95</v>
      </c>
    </row>
    <row r="37268" spans="2:5" x14ac:dyDescent="0.25">
      <c r="B37268" t="s">
        <v>1149</v>
      </c>
      <c r="C37268" s="15">
        <v>46017</v>
      </c>
      <c r="D37268" s="3">
        <v>-31.78</v>
      </c>
      <c r="E37268" t="s">
        <v>95</v>
      </c>
    </row>
    <row r="37269" spans="2:5" x14ac:dyDescent="0.25">
      <c r="B37269" t="s">
        <v>1149</v>
      </c>
      <c r="C37269" s="15">
        <v>46017</v>
      </c>
      <c r="D37269" s="3">
        <v>-27.65</v>
      </c>
      <c r="E37269" t="s">
        <v>95</v>
      </c>
    </row>
    <row r="37270" spans="2:5" x14ac:dyDescent="0.25">
      <c r="B37270" t="s">
        <v>1149</v>
      </c>
      <c r="C37270" s="15">
        <v>46017</v>
      </c>
      <c r="D37270" s="3">
        <v>-100</v>
      </c>
      <c r="E37270" t="s">
        <v>95</v>
      </c>
    </row>
    <row r="37271" spans="2:5" x14ac:dyDescent="0.25">
      <c r="B37271" t="s">
        <v>1149</v>
      </c>
      <c r="C37271" s="15">
        <v>46017</v>
      </c>
      <c r="D37271" s="3">
        <v>-36.04</v>
      </c>
      <c r="E37271" t="s">
        <v>95</v>
      </c>
    </row>
    <row r="37272" spans="2:5" x14ac:dyDescent="0.25">
      <c r="B37272" t="s">
        <v>1149</v>
      </c>
      <c r="C37272" s="15">
        <v>46017</v>
      </c>
      <c r="D37272" s="3">
        <v>-83.6</v>
      </c>
      <c r="E37272" t="s">
        <v>95</v>
      </c>
    </row>
    <row r="37273" spans="2:5" x14ac:dyDescent="0.25">
      <c r="B37273" t="s">
        <v>3402</v>
      </c>
      <c r="C37273" s="15">
        <v>46017</v>
      </c>
      <c r="D37273" s="3">
        <v>-33.57</v>
      </c>
      <c r="E37273" t="s">
        <v>95</v>
      </c>
    </row>
    <row r="37274" spans="2:5" x14ac:dyDescent="0.25">
      <c r="B37274" t="s">
        <v>1149</v>
      </c>
      <c r="C37274" s="15">
        <v>46017</v>
      </c>
      <c r="D37274" s="3">
        <v>-9.0399999999999991</v>
      </c>
      <c r="E37274" t="s">
        <v>95</v>
      </c>
    </row>
    <row r="37275" spans="2:5" x14ac:dyDescent="0.25">
      <c r="B37275" t="s">
        <v>1149</v>
      </c>
      <c r="C37275" s="15">
        <v>46017</v>
      </c>
      <c r="D37275" s="3">
        <v>-37.340000000000003</v>
      </c>
      <c r="E37275" t="s">
        <v>95</v>
      </c>
    </row>
    <row r="37276" spans="2:5" x14ac:dyDescent="0.25">
      <c r="B37276" t="s">
        <v>1149</v>
      </c>
      <c r="C37276" s="15">
        <v>46017</v>
      </c>
      <c r="D37276" s="3">
        <v>-100</v>
      </c>
      <c r="E37276" t="s">
        <v>95</v>
      </c>
    </row>
    <row r="37277" spans="2:5" x14ac:dyDescent="0.25">
      <c r="B37277" t="s">
        <v>1149</v>
      </c>
      <c r="C37277" s="15">
        <v>46017</v>
      </c>
      <c r="D37277" s="3">
        <v>-3.53</v>
      </c>
      <c r="E37277" t="s">
        <v>95</v>
      </c>
    </row>
    <row r="37278" spans="2:5" x14ac:dyDescent="0.25">
      <c r="B37278" t="s">
        <v>1416</v>
      </c>
      <c r="C37278" s="15">
        <v>46017</v>
      </c>
      <c r="D37278" s="3">
        <v>-5.28</v>
      </c>
      <c r="E37278" t="s">
        <v>95</v>
      </c>
    </row>
    <row r="37279" spans="2:5" x14ac:dyDescent="0.25">
      <c r="B37279" t="s">
        <v>1149</v>
      </c>
      <c r="C37279" s="15">
        <v>46017</v>
      </c>
      <c r="D37279" s="3">
        <v>-6.94</v>
      </c>
      <c r="E37279" t="s">
        <v>95</v>
      </c>
    </row>
    <row r="37280" spans="2:5" x14ac:dyDescent="0.25">
      <c r="B37280" t="s">
        <v>1149</v>
      </c>
      <c r="C37280" s="15">
        <v>46017</v>
      </c>
      <c r="D37280" s="3">
        <v>-13.25</v>
      </c>
      <c r="E37280" t="s">
        <v>95</v>
      </c>
    </row>
    <row r="37281" spans="2:5" x14ac:dyDescent="0.25">
      <c r="B37281" t="s">
        <v>1149</v>
      </c>
      <c r="C37281" s="15">
        <v>46017</v>
      </c>
      <c r="D37281" s="3">
        <v>-7.96</v>
      </c>
      <c r="E37281" t="s">
        <v>95</v>
      </c>
    </row>
    <row r="37282" spans="2:5" x14ac:dyDescent="0.25">
      <c r="B37282" t="s">
        <v>1149</v>
      </c>
      <c r="C37282" s="15">
        <v>46017</v>
      </c>
      <c r="D37282" s="3">
        <v>-7.96</v>
      </c>
      <c r="E37282" t="s">
        <v>95</v>
      </c>
    </row>
    <row r="37283" spans="2:5" x14ac:dyDescent="0.25">
      <c r="B37283" t="s">
        <v>1149</v>
      </c>
      <c r="C37283" s="15">
        <v>46017</v>
      </c>
      <c r="D37283" s="3">
        <v>-28.71</v>
      </c>
      <c r="E37283" t="s">
        <v>95</v>
      </c>
    </row>
    <row r="37284" spans="2:5" x14ac:dyDescent="0.25">
      <c r="B37284" t="s">
        <v>1177</v>
      </c>
      <c r="C37284" s="15">
        <v>46017</v>
      </c>
      <c r="D37284" s="3">
        <v>-9.5500000000000007</v>
      </c>
      <c r="E37284" t="s">
        <v>95</v>
      </c>
    </row>
    <row r="37285" spans="2:5" x14ac:dyDescent="0.25">
      <c r="B37285" t="s">
        <v>3516</v>
      </c>
      <c r="C37285" s="15">
        <v>46017</v>
      </c>
      <c r="D37285" s="3">
        <v>-14.15</v>
      </c>
      <c r="E37285" t="s">
        <v>95</v>
      </c>
    </row>
    <row r="37286" spans="2:5" x14ac:dyDescent="0.25">
      <c r="B37286" t="s">
        <v>1150</v>
      </c>
      <c r="C37286" s="15">
        <v>46017</v>
      </c>
      <c r="D37286" s="3">
        <v>-67.45</v>
      </c>
      <c r="E37286" t="s">
        <v>95</v>
      </c>
    </row>
    <row r="37287" spans="2:5" x14ac:dyDescent="0.25">
      <c r="B37287" t="s">
        <v>1459</v>
      </c>
      <c r="C37287" s="15">
        <v>46017</v>
      </c>
      <c r="D37287" s="3">
        <v>-31.52</v>
      </c>
      <c r="E37287" t="s">
        <v>95</v>
      </c>
    </row>
    <row r="37288" spans="2:5" x14ac:dyDescent="0.25">
      <c r="B37288" t="s">
        <v>3517</v>
      </c>
      <c r="C37288" s="15">
        <v>46017</v>
      </c>
      <c r="D37288" s="3">
        <v>-97.8</v>
      </c>
      <c r="E37288" t="s">
        <v>95</v>
      </c>
    </row>
    <row r="37289" spans="2:5" x14ac:dyDescent="0.25">
      <c r="B37289" t="s">
        <v>1149</v>
      </c>
      <c r="C37289" s="15">
        <v>46017</v>
      </c>
      <c r="D37289" s="3">
        <v>-30.38</v>
      </c>
      <c r="E37289" t="s">
        <v>95</v>
      </c>
    </row>
    <row r="37290" spans="2:5" x14ac:dyDescent="0.25">
      <c r="B37290" t="s">
        <v>1150</v>
      </c>
      <c r="C37290" s="15">
        <v>46018</v>
      </c>
      <c r="D37290" s="3">
        <v>-25.79</v>
      </c>
      <c r="E37290" t="s">
        <v>95</v>
      </c>
    </row>
    <row r="37291" spans="2:5" x14ac:dyDescent="0.25">
      <c r="B37291" t="s">
        <v>2111</v>
      </c>
      <c r="C37291" s="15">
        <v>46018</v>
      </c>
      <c r="D37291" s="3">
        <v>-12.48</v>
      </c>
      <c r="E37291" t="s">
        <v>95</v>
      </c>
    </row>
    <row r="37292" spans="2:5" x14ac:dyDescent="0.25">
      <c r="B37292" t="s">
        <v>1149</v>
      </c>
      <c r="C37292" s="15">
        <v>46018</v>
      </c>
      <c r="D37292" s="3">
        <v>-20.93</v>
      </c>
      <c r="E37292" t="s">
        <v>95</v>
      </c>
    </row>
    <row r="37293" spans="2:5" x14ac:dyDescent="0.25">
      <c r="B37293" t="s">
        <v>3518</v>
      </c>
      <c r="C37293" s="15">
        <v>46018</v>
      </c>
      <c r="D37293" s="3">
        <v>-15.7</v>
      </c>
      <c r="E37293" t="s">
        <v>95</v>
      </c>
    </row>
    <row r="37294" spans="2:5" x14ac:dyDescent="0.25">
      <c r="B37294" t="s">
        <v>1149</v>
      </c>
      <c r="C37294" s="15">
        <v>46018</v>
      </c>
      <c r="D37294" s="3">
        <v>-21.47</v>
      </c>
      <c r="E37294" t="s">
        <v>95</v>
      </c>
    </row>
    <row r="37295" spans="2:5" x14ac:dyDescent="0.25">
      <c r="B37295" t="s">
        <v>3519</v>
      </c>
      <c r="C37295" s="15">
        <v>46018</v>
      </c>
      <c r="D37295" s="3">
        <v>-20.3</v>
      </c>
      <c r="E37295" t="s">
        <v>95</v>
      </c>
    </row>
    <row r="37296" spans="2:5" x14ac:dyDescent="0.25">
      <c r="B37296" t="s">
        <v>2421</v>
      </c>
      <c r="C37296" s="15">
        <v>46018</v>
      </c>
      <c r="D37296" s="3">
        <v>-9.61</v>
      </c>
      <c r="E37296" t="s">
        <v>95</v>
      </c>
    </row>
    <row r="37297" spans="2:5" x14ac:dyDescent="0.25">
      <c r="B37297" t="s">
        <v>1149</v>
      </c>
      <c r="C37297" s="15">
        <v>46018</v>
      </c>
      <c r="D37297" s="3">
        <v>-44.89</v>
      </c>
      <c r="E37297" t="s">
        <v>95</v>
      </c>
    </row>
    <row r="37298" spans="2:5" x14ac:dyDescent="0.25">
      <c r="B37298" t="s">
        <v>1466</v>
      </c>
      <c r="C37298" s="15">
        <v>46018</v>
      </c>
      <c r="D37298" s="3">
        <v>-35.54</v>
      </c>
      <c r="E37298" t="s">
        <v>95</v>
      </c>
    </row>
    <row r="37299" spans="2:5" x14ac:dyDescent="0.25">
      <c r="B37299" t="s">
        <v>1149</v>
      </c>
      <c r="C37299" s="15">
        <v>46018</v>
      </c>
      <c r="D37299" s="3">
        <v>-16.63</v>
      </c>
      <c r="E37299" t="s">
        <v>95</v>
      </c>
    </row>
    <row r="37300" spans="2:5" x14ac:dyDescent="0.25">
      <c r="B37300" t="s">
        <v>1149</v>
      </c>
      <c r="C37300" s="15">
        <v>46018</v>
      </c>
      <c r="D37300" s="3">
        <v>-439.15</v>
      </c>
      <c r="E37300" t="s">
        <v>95</v>
      </c>
    </row>
    <row r="37301" spans="2:5" x14ac:dyDescent="0.25">
      <c r="B37301" t="s">
        <v>1149</v>
      </c>
      <c r="C37301" s="15">
        <v>46018</v>
      </c>
      <c r="D37301" s="3">
        <v>-29.69</v>
      </c>
      <c r="E37301" t="s">
        <v>95</v>
      </c>
    </row>
    <row r="37302" spans="2:5" x14ac:dyDescent="0.25">
      <c r="B37302" t="s">
        <v>1149</v>
      </c>
      <c r="C37302" s="15">
        <v>46018</v>
      </c>
      <c r="D37302" s="3">
        <v>-59.76</v>
      </c>
      <c r="E37302" t="s">
        <v>95</v>
      </c>
    </row>
    <row r="37303" spans="2:5" x14ac:dyDescent="0.25">
      <c r="B37303" t="s">
        <v>2564</v>
      </c>
      <c r="C37303" s="15">
        <v>46018</v>
      </c>
      <c r="D37303" s="3">
        <v>-25.74</v>
      </c>
      <c r="E37303" t="s">
        <v>95</v>
      </c>
    </row>
    <row r="37304" spans="2:5" x14ac:dyDescent="0.25">
      <c r="B37304" t="s">
        <v>1149</v>
      </c>
      <c r="C37304" s="15">
        <v>46018</v>
      </c>
      <c r="D37304" s="3">
        <v>-25.63</v>
      </c>
      <c r="E37304" t="s">
        <v>95</v>
      </c>
    </row>
    <row r="37305" spans="2:5" x14ac:dyDescent="0.25">
      <c r="B37305" t="s">
        <v>1149</v>
      </c>
      <c r="C37305" s="15">
        <v>46020</v>
      </c>
      <c r="D37305" s="3">
        <v>-16.68</v>
      </c>
      <c r="E37305" t="s">
        <v>95</v>
      </c>
    </row>
    <row r="37306" spans="2:5" x14ac:dyDescent="0.25">
      <c r="B37306" t="s">
        <v>1149</v>
      </c>
      <c r="C37306" s="15">
        <v>46020</v>
      </c>
      <c r="D37306" s="3">
        <v>-33.33</v>
      </c>
      <c r="E37306" t="s">
        <v>95</v>
      </c>
    </row>
    <row r="37307" spans="2:5" x14ac:dyDescent="0.25">
      <c r="B37307" t="s">
        <v>1149</v>
      </c>
      <c r="C37307" s="15">
        <v>46020</v>
      </c>
      <c r="D37307" s="3">
        <v>-47.13</v>
      </c>
      <c r="E37307" t="s">
        <v>95</v>
      </c>
    </row>
    <row r="37308" spans="2:5" x14ac:dyDescent="0.25">
      <c r="B37308" t="s">
        <v>1165</v>
      </c>
      <c r="C37308" s="15">
        <v>46020</v>
      </c>
      <c r="D37308" s="3">
        <v>-139.94</v>
      </c>
      <c r="E37308" t="s">
        <v>95</v>
      </c>
    </row>
    <row r="37309" spans="2:5" x14ac:dyDescent="0.25">
      <c r="B37309" t="s">
        <v>1149</v>
      </c>
      <c r="C37309" s="15">
        <v>46020</v>
      </c>
      <c r="D37309" s="3">
        <v>-13.99</v>
      </c>
      <c r="E37309" t="s">
        <v>95</v>
      </c>
    </row>
    <row r="37310" spans="2:5" x14ac:dyDescent="0.25">
      <c r="B37310" t="s">
        <v>3402</v>
      </c>
      <c r="C37310" s="15">
        <v>46020</v>
      </c>
      <c r="D37310" s="3">
        <v>-36.380000000000003</v>
      </c>
      <c r="E37310" t="s">
        <v>95</v>
      </c>
    </row>
    <row r="37311" spans="2:5" x14ac:dyDescent="0.25">
      <c r="B37311" t="s">
        <v>1903</v>
      </c>
      <c r="C37311" s="15">
        <v>46020</v>
      </c>
      <c r="D37311" s="3">
        <v>-17.18</v>
      </c>
      <c r="E37311" t="s">
        <v>95</v>
      </c>
    </row>
    <row r="37312" spans="2:5" x14ac:dyDescent="0.25">
      <c r="B37312" t="s">
        <v>3341</v>
      </c>
      <c r="C37312" s="15">
        <v>46020</v>
      </c>
      <c r="D37312" s="3">
        <v>-68.25</v>
      </c>
      <c r="E37312" t="s">
        <v>95</v>
      </c>
    </row>
    <row r="37313" spans="2:5" x14ac:dyDescent="0.25">
      <c r="B37313" t="s">
        <v>3323</v>
      </c>
      <c r="C37313" s="15">
        <v>46020</v>
      </c>
      <c r="D37313" s="3">
        <v>-48.56</v>
      </c>
      <c r="E37313" t="s">
        <v>95</v>
      </c>
    </row>
    <row r="37314" spans="2:5" x14ac:dyDescent="0.25">
      <c r="B37314" t="s">
        <v>2944</v>
      </c>
      <c r="C37314" s="15">
        <v>46020</v>
      </c>
      <c r="D37314" s="3">
        <v>-172.77</v>
      </c>
      <c r="E37314" t="s">
        <v>95</v>
      </c>
    </row>
    <row r="37315" spans="2:5" x14ac:dyDescent="0.25">
      <c r="B37315" t="s">
        <v>1149</v>
      </c>
      <c r="C37315" s="15">
        <v>46020</v>
      </c>
      <c r="D37315" s="3">
        <v>-26.81</v>
      </c>
      <c r="E37315" t="s">
        <v>95</v>
      </c>
    </row>
    <row r="37316" spans="2:5" x14ac:dyDescent="0.25">
      <c r="B37316" t="s">
        <v>1149</v>
      </c>
      <c r="C37316" s="15">
        <v>46020</v>
      </c>
      <c r="D37316" s="3">
        <v>-44</v>
      </c>
      <c r="E37316" t="s">
        <v>95</v>
      </c>
    </row>
    <row r="37317" spans="2:5" x14ac:dyDescent="0.25">
      <c r="B37317" t="s">
        <v>1149</v>
      </c>
      <c r="C37317" s="15">
        <v>46020</v>
      </c>
      <c r="D37317" s="3">
        <v>-12.14</v>
      </c>
      <c r="E37317" t="s">
        <v>95</v>
      </c>
    </row>
    <row r="37318" spans="2:5" x14ac:dyDescent="0.25">
      <c r="B37318" t="s">
        <v>1149</v>
      </c>
      <c r="C37318" s="15">
        <v>46020</v>
      </c>
      <c r="D37318" s="3">
        <v>-24.95</v>
      </c>
      <c r="E37318" t="s">
        <v>95</v>
      </c>
    </row>
    <row r="37319" spans="2:5" x14ac:dyDescent="0.25">
      <c r="B37319" t="s">
        <v>3521</v>
      </c>
      <c r="C37319" s="15">
        <v>46020</v>
      </c>
      <c r="D37319" s="3">
        <v>-30</v>
      </c>
      <c r="E37319" t="s">
        <v>95</v>
      </c>
    </row>
    <row r="37320" spans="2:5" x14ac:dyDescent="0.25">
      <c r="B37320" t="s">
        <v>1265</v>
      </c>
      <c r="C37320" s="15">
        <v>46020</v>
      </c>
      <c r="D37320" s="3">
        <v>-10.48</v>
      </c>
      <c r="E37320" t="s">
        <v>95</v>
      </c>
    </row>
    <row r="37321" spans="2:5" x14ac:dyDescent="0.25">
      <c r="B37321" t="s">
        <v>1226</v>
      </c>
      <c r="C37321" s="15">
        <v>46020</v>
      </c>
      <c r="D37321" s="3">
        <v>-10.050000000000001</v>
      </c>
      <c r="E37321" t="s">
        <v>95</v>
      </c>
    </row>
    <row r="37322" spans="2:5" x14ac:dyDescent="0.25">
      <c r="B37322" t="s">
        <v>1149</v>
      </c>
      <c r="C37322" s="15">
        <v>46020</v>
      </c>
      <c r="D37322" s="3">
        <v>-74.56</v>
      </c>
      <c r="E37322" t="s">
        <v>95</v>
      </c>
    </row>
    <row r="37323" spans="2:5" x14ac:dyDescent="0.25">
      <c r="B37323" t="s">
        <v>3522</v>
      </c>
      <c r="C37323" s="15">
        <v>46020</v>
      </c>
      <c r="D37323" s="3">
        <v>-27.62</v>
      </c>
      <c r="E37323" t="s">
        <v>95</v>
      </c>
    </row>
    <row r="37324" spans="2:5" x14ac:dyDescent="0.25">
      <c r="B37324" t="s">
        <v>1149</v>
      </c>
      <c r="C37324" s="15">
        <v>46020</v>
      </c>
      <c r="D37324" s="3">
        <v>-50</v>
      </c>
      <c r="E37324" t="s">
        <v>95</v>
      </c>
    </row>
    <row r="37325" spans="2:5" x14ac:dyDescent="0.25">
      <c r="B37325" t="s">
        <v>1314</v>
      </c>
      <c r="C37325" s="15">
        <v>46020</v>
      </c>
      <c r="D37325" s="3">
        <v>-149.44</v>
      </c>
      <c r="E37325" t="s">
        <v>95</v>
      </c>
    </row>
    <row r="37326" spans="2:5" x14ac:dyDescent="0.25">
      <c r="B37326" t="s">
        <v>1149</v>
      </c>
      <c r="C37326" s="15">
        <v>46020</v>
      </c>
      <c r="D37326" s="3">
        <v>-6.52</v>
      </c>
      <c r="E37326" t="s">
        <v>95</v>
      </c>
    </row>
    <row r="37327" spans="2:5" x14ac:dyDescent="0.25">
      <c r="B37327" t="s">
        <v>1678</v>
      </c>
      <c r="C37327" s="15">
        <v>46020</v>
      </c>
      <c r="D37327" s="3">
        <v>-16.71</v>
      </c>
      <c r="E37327" t="s">
        <v>95</v>
      </c>
    </row>
    <row r="37328" spans="2:5" x14ac:dyDescent="0.25">
      <c r="B37328" t="s">
        <v>1486</v>
      </c>
      <c r="C37328" s="15">
        <v>46020</v>
      </c>
      <c r="D37328" s="3">
        <v>-12.51</v>
      </c>
      <c r="E37328" t="s">
        <v>95</v>
      </c>
    </row>
    <row r="37329" spans="2:5" x14ac:dyDescent="0.25">
      <c r="B37329" t="s">
        <v>1149</v>
      </c>
      <c r="C37329" s="15">
        <v>46020</v>
      </c>
      <c r="D37329" s="3">
        <v>-38.880000000000003</v>
      </c>
      <c r="E37329" t="s">
        <v>95</v>
      </c>
    </row>
    <row r="37330" spans="2:5" x14ac:dyDescent="0.25">
      <c r="B37330" t="s">
        <v>1149</v>
      </c>
      <c r="C37330" s="15">
        <v>46020</v>
      </c>
      <c r="D37330" s="3">
        <v>-6.86</v>
      </c>
      <c r="E37330" t="s">
        <v>95</v>
      </c>
    </row>
    <row r="37331" spans="2:5" x14ac:dyDescent="0.25">
      <c r="B37331" t="s">
        <v>1641</v>
      </c>
      <c r="C37331" s="15">
        <v>46020</v>
      </c>
      <c r="D37331" s="3">
        <v>-22.51</v>
      </c>
      <c r="E37331" t="s">
        <v>95</v>
      </c>
    </row>
    <row r="37332" spans="2:5" x14ac:dyDescent="0.25">
      <c r="B37332" t="s">
        <v>1149</v>
      </c>
      <c r="C37332" s="15">
        <v>46020</v>
      </c>
      <c r="D37332" s="3">
        <v>-6.52</v>
      </c>
      <c r="E37332" t="s">
        <v>95</v>
      </c>
    </row>
    <row r="37333" spans="2:5" x14ac:dyDescent="0.25">
      <c r="B37333" t="s">
        <v>3179</v>
      </c>
      <c r="C37333" s="15">
        <v>46020</v>
      </c>
      <c r="D37333" s="3">
        <v>-154.25</v>
      </c>
      <c r="E37333" t="s">
        <v>95</v>
      </c>
    </row>
    <row r="37334" spans="2:5" x14ac:dyDescent="0.25">
      <c r="B37334" t="s">
        <v>1149</v>
      </c>
      <c r="C37334" s="15">
        <v>46020</v>
      </c>
      <c r="D37334" s="3">
        <v>-101.42</v>
      </c>
      <c r="E37334" t="s">
        <v>95</v>
      </c>
    </row>
    <row r="37335" spans="2:5" x14ac:dyDescent="0.25">
      <c r="B37335" t="s">
        <v>1149</v>
      </c>
      <c r="C37335" s="15">
        <v>46020</v>
      </c>
      <c r="D37335" s="3">
        <v>-207.05</v>
      </c>
      <c r="E37335" t="s">
        <v>95</v>
      </c>
    </row>
    <row r="37336" spans="2:5" x14ac:dyDescent="0.25">
      <c r="B37336" t="s">
        <v>3514</v>
      </c>
      <c r="C37336" s="15">
        <v>46020</v>
      </c>
      <c r="D37336" s="3">
        <v>-6.52</v>
      </c>
      <c r="E37336" t="s">
        <v>95</v>
      </c>
    </row>
    <row r="37337" spans="2:5" x14ac:dyDescent="0.25">
      <c r="B37337" t="s">
        <v>1149</v>
      </c>
      <c r="C37337" s="15">
        <v>46020</v>
      </c>
      <c r="D37337" s="3">
        <v>-28.71</v>
      </c>
      <c r="E37337" t="s">
        <v>95</v>
      </c>
    </row>
    <row r="37338" spans="2:5" x14ac:dyDescent="0.25">
      <c r="B37338" t="s">
        <v>3524</v>
      </c>
      <c r="C37338" s="15">
        <v>46020</v>
      </c>
      <c r="D37338" s="3">
        <v>-23.06</v>
      </c>
      <c r="E37338" t="s">
        <v>95</v>
      </c>
    </row>
    <row r="37339" spans="2:5" x14ac:dyDescent="0.25">
      <c r="B37339" t="s">
        <v>1546</v>
      </c>
      <c r="C37339" s="15">
        <v>46020</v>
      </c>
      <c r="D37339" s="3">
        <v>-17.510000000000002</v>
      </c>
      <c r="E37339" t="s">
        <v>95</v>
      </c>
    </row>
    <row r="37340" spans="2:5" x14ac:dyDescent="0.25">
      <c r="B37340" t="s">
        <v>1149</v>
      </c>
      <c r="C37340" s="15">
        <v>46021</v>
      </c>
      <c r="D37340" s="3">
        <v>-28.58</v>
      </c>
      <c r="E37340" t="s">
        <v>95</v>
      </c>
    </row>
    <row r="37341" spans="2:5" x14ac:dyDescent="0.25">
      <c r="B37341" t="s">
        <v>1543</v>
      </c>
      <c r="C37341" s="15">
        <v>46021</v>
      </c>
      <c r="D37341" s="3">
        <v>-15.63</v>
      </c>
      <c r="E37341" t="s">
        <v>95</v>
      </c>
    </row>
    <row r="37342" spans="2:5" x14ac:dyDescent="0.25">
      <c r="B37342" t="s">
        <v>3242</v>
      </c>
      <c r="C37342" s="15">
        <v>46021</v>
      </c>
      <c r="D37342" s="3">
        <v>-46.06</v>
      </c>
      <c r="E37342" t="s">
        <v>95</v>
      </c>
    </row>
    <row r="37343" spans="2:5" x14ac:dyDescent="0.25">
      <c r="B37343" t="s">
        <v>1841</v>
      </c>
      <c r="C37343" s="15">
        <v>46021</v>
      </c>
      <c r="D37343" s="3">
        <v>-57.63</v>
      </c>
      <c r="E37343" t="s">
        <v>95</v>
      </c>
    </row>
    <row r="37344" spans="2:5" x14ac:dyDescent="0.25">
      <c r="B37344" t="s">
        <v>1149</v>
      </c>
      <c r="C37344" s="15">
        <v>46021</v>
      </c>
      <c r="D37344" s="3">
        <v>-192.1</v>
      </c>
      <c r="E37344" t="s">
        <v>95</v>
      </c>
    </row>
    <row r="37345" spans="2:5" x14ac:dyDescent="0.25">
      <c r="B37345" t="s">
        <v>1149</v>
      </c>
      <c r="C37345" s="15">
        <v>46021</v>
      </c>
      <c r="D37345" s="3">
        <v>-376.92</v>
      </c>
      <c r="E37345" t="s">
        <v>95</v>
      </c>
    </row>
    <row r="37346" spans="2:5" x14ac:dyDescent="0.25">
      <c r="B37346" t="s">
        <v>1149</v>
      </c>
      <c r="C37346" s="15">
        <v>46021</v>
      </c>
      <c r="D37346" s="3">
        <v>-21.26</v>
      </c>
      <c r="E37346" t="s">
        <v>95</v>
      </c>
    </row>
    <row r="37347" spans="2:5" x14ac:dyDescent="0.25">
      <c r="B37347" t="s">
        <v>1149</v>
      </c>
      <c r="C37347" s="15">
        <v>46021</v>
      </c>
      <c r="D37347" s="3">
        <v>-19.68</v>
      </c>
      <c r="E37347" t="s">
        <v>95</v>
      </c>
    </row>
    <row r="37348" spans="2:5" x14ac:dyDescent="0.25">
      <c r="B37348" t="s">
        <v>1149</v>
      </c>
      <c r="C37348" s="15">
        <v>46021</v>
      </c>
      <c r="D37348" s="3">
        <v>-27.18</v>
      </c>
      <c r="E37348" t="s">
        <v>95</v>
      </c>
    </row>
    <row r="37349" spans="2:5" x14ac:dyDescent="0.25">
      <c r="B37349" t="s">
        <v>1149</v>
      </c>
      <c r="C37349" s="15">
        <v>46021</v>
      </c>
      <c r="D37349" s="3">
        <v>-14.07</v>
      </c>
      <c r="E37349" t="s">
        <v>95</v>
      </c>
    </row>
    <row r="37350" spans="2:5" x14ac:dyDescent="0.25">
      <c r="B37350" t="s">
        <v>1150</v>
      </c>
      <c r="C37350" s="15">
        <v>46021</v>
      </c>
      <c r="D37350" s="3">
        <v>-36.479999999999997</v>
      </c>
      <c r="E37350" t="s">
        <v>95</v>
      </c>
    </row>
    <row r="37351" spans="2:5" x14ac:dyDescent="0.25">
      <c r="B37351" t="s">
        <v>1599</v>
      </c>
      <c r="C37351" s="15">
        <v>46021</v>
      </c>
      <c r="D37351" s="3">
        <v>-256.74</v>
      </c>
      <c r="E37351" t="s">
        <v>95</v>
      </c>
    </row>
    <row r="37352" spans="2:5" x14ac:dyDescent="0.25">
      <c r="B37352" t="s">
        <v>1149</v>
      </c>
      <c r="C37352" s="15">
        <v>46021</v>
      </c>
      <c r="D37352" s="3">
        <v>-15.47</v>
      </c>
      <c r="E37352" t="s">
        <v>95</v>
      </c>
    </row>
    <row r="37353" spans="2:5" x14ac:dyDescent="0.25">
      <c r="B37353" t="s">
        <v>1149</v>
      </c>
      <c r="C37353" s="15">
        <v>46021</v>
      </c>
      <c r="D37353" s="3">
        <v>-25.69</v>
      </c>
      <c r="E37353" t="s">
        <v>95</v>
      </c>
    </row>
    <row r="37354" spans="2:5" x14ac:dyDescent="0.25">
      <c r="B37354" t="s">
        <v>1149</v>
      </c>
      <c r="C37354" s="15">
        <v>46021</v>
      </c>
      <c r="D37354" s="3">
        <v>-55.01</v>
      </c>
      <c r="E37354" t="s">
        <v>95</v>
      </c>
    </row>
    <row r="37355" spans="2:5" x14ac:dyDescent="0.25">
      <c r="B37355" t="s">
        <v>1149</v>
      </c>
      <c r="C37355" s="15">
        <v>46021</v>
      </c>
      <c r="D37355" s="3">
        <v>-19.829999999999998</v>
      </c>
      <c r="E37355" t="s">
        <v>95</v>
      </c>
    </row>
    <row r="37356" spans="2:5" x14ac:dyDescent="0.25">
      <c r="B37356" t="s">
        <v>1149</v>
      </c>
      <c r="C37356" s="15">
        <v>46021</v>
      </c>
      <c r="D37356" s="3">
        <v>-37.68</v>
      </c>
      <c r="E37356" t="s">
        <v>95</v>
      </c>
    </row>
    <row r="37357" spans="2:5" x14ac:dyDescent="0.25">
      <c r="B37357" t="s">
        <v>3526</v>
      </c>
      <c r="C37357" s="15">
        <v>46021</v>
      </c>
      <c r="D37357" s="3">
        <v>-47.95</v>
      </c>
      <c r="E37357" t="s">
        <v>95</v>
      </c>
    </row>
    <row r="37358" spans="2:5" x14ac:dyDescent="0.25">
      <c r="B37358" t="s">
        <v>1149</v>
      </c>
      <c r="C37358" s="15">
        <v>46021</v>
      </c>
      <c r="D37358" s="3">
        <v>-98.1</v>
      </c>
      <c r="E37358" t="s">
        <v>95</v>
      </c>
    </row>
    <row r="37359" spans="2:5" x14ac:dyDescent="0.25">
      <c r="B37359" t="s">
        <v>3527</v>
      </c>
      <c r="C37359" s="15">
        <v>46021</v>
      </c>
      <c r="D37359" s="3">
        <v>-40.04</v>
      </c>
      <c r="E37359" t="s">
        <v>95</v>
      </c>
    </row>
    <row r="37360" spans="2:5" x14ac:dyDescent="0.25">
      <c r="B37360" t="s">
        <v>1283</v>
      </c>
      <c r="C37360" s="15">
        <v>46021</v>
      </c>
      <c r="D37360" s="3">
        <v>-18.53</v>
      </c>
      <c r="E37360" t="s">
        <v>95</v>
      </c>
    </row>
    <row r="37361" spans="2:5" x14ac:dyDescent="0.25">
      <c r="B37361" t="s">
        <v>1149</v>
      </c>
      <c r="C37361" s="15">
        <v>46021</v>
      </c>
      <c r="D37361" s="3">
        <v>-79.540000000000006</v>
      </c>
      <c r="E37361" t="s">
        <v>95</v>
      </c>
    </row>
    <row r="37362" spans="2:5" x14ac:dyDescent="0.25">
      <c r="B37362" t="s">
        <v>1391</v>
      </c>
      <c r="C37362" s="15">
        <v>46021</v>
      </c>
      <c r="D37362" s="3">
        <v>-24.25</v>
      </c>
      <c r="E37362" t="s">
        <v>95</v>
      </c>
    </row>
    <row r="37363" spans="2:5" x14ac:dyDescent="0.25">
      <c r="B37363" t="s">
        <v>1149</v>
      </c>
      <c r="C37363" s="15">
        <v>46021</v>
      </c>
      <c r="D37363" s="3">
        <v>-14.63</v>
      </c>
      <c r="E37363" t="s">
        <v>95</v>
      </c>
    </row>
    <row r="37364" spans="2:5" x14ac:dyDescent="0.25">
      <c r="B37364" t="s">
        <v>1149</v>
      </c>
      <c r="C37364" s="15">
        <v>46021</v>
      </c>
      <c r="D37364" s="3">
        <v>-40.07</v>
      </c>
      <c r="E37364" t="s">
        <v>95</v>
      </c>
    </row>
    <row r="37365" spans="2:5" x14ac:dyDescent="0.25">
      <c r="B37365" t="s">
        <v>3528</v>
      </c>
      <c r="C37365" s="15">
        <v>46021</v>
      </c>
      <c r="D37365" s="3">
        <v>-29.39</v>
      </c>
      <c r="E37365" t="s">
        <v>95</v>
      </c>
    </row>
    <row r="37366" spans="2:5" x14ac:dyDescent="0.25">
      <c r="B37366" t="s">
        <v>2593</v>
      </c>
      <c r="C37366" s="15">
        <v>46021</v>
      </c>
      <c r="D37366" s="3">
        <v>-17.43</v>
      </c>
      <c r="E37366" t="s">
        <v>95</v>
      </c>
    </row>
    <row r="37367" spans="2:5" x14ac:dyDescent="0.25">
      <c r="B37367" t="s">
        <v>1149</v>
      </c>
      <c r="C37367" s="15">
        <v>46021</v>
      </c>
      <c r="D37367" s="3">
        <v>-17.05</v>
      </c>
      <c r="E37367" t="s">
        <v>95</v>
      </c>
    </row>
    <row r="37368" spans="2:5" x14ac:dyDescent="0.25">
      <c r="B37368" t="s">
        <v>1610</v>
      </c>
      <c r="C37368" s="15">
        <v>46021</v>
      </c>
      <c r="D37368" s="3">
        <v>-126.54</v>
      </c>
      <c r="E37368" t="s">
        <v>95</v>
      </c>
    </row>
    <row r="37369" spans="2:5" x14ac:dyDescent="0.25">
      <c r="B37369" t="s">
        <v>1216</v>
      </c>
      <c r="C37369" s="15">
        <v>46021</v>
      </c>
      <c r="D37369" s="3">
        <v>-52.74</v>
      </c>
      <c r="E37369" t="s">
        <v>95</v>
      </c>
    </row>
    <row r="37370" spans="2:5" x14ac:dyDescent="0.25">
      <c r="B37370" t="s">
        <v>1149</v>
      </c>
      <c r="C37370" s="15">
        <v>46021</v>
      </c>
      <c r="D37370" s="3">
        <v>-36.950000000000003</v>
      </c>
      <c r="E37370" t="s">
        <v>95</v>
      </c>
    </row>
    <row r="37371" spans="2:5" x14ac:dyDescent="0.25">
      <c r="B37371" t="s">
        <v>1149</v>
      </c>
      <c r="C37371" s="15">
        <v>46021</v>
      </c>
      <c r="D37371" s="3">
        <v>-182.4</v>
      </c>
      <c r="E37371" t="s">
        <v>95</v>
      </c>
    </row>
    <row r="37372" spans="2:5" x14ac:dyDescent="0.25">
      <c r="B37372" t="s">
        <v>3529</v>
      </c>
      <c r="C37372" s="15">
        <v>46021</v>
      </c>
      <c r="D37372" s="3">
        <v>-114.77</v>
      </c>
      <c r="E37372" t="s">
        <v>95</v>
      </c>
    </row>
    <row r="37373" spans="2:5" x14ac:dyDescent="0.25">
      <c r="B37373" t="s">
        <v>1149</v>
      </c>
      <c r="C37373" s="15">
        <v>46021</v>
      </c>
      <c r="D37373" s="3">
        <v>-11.94</v>
      </c>
      <c r="E37373" t="s">
        <v>95</v>
      </c>
    </row>
    <row r="37374" spans="2:5" x14ac:dyDescent="0.25">
      <c r="B37374" t="s">
        <v>1921</v>
      </c>
      <c r="C37374" s="15">
        <v>46021</v>
      </c>
      <c r="D37374" s="3">
        <v>-394.66</v>
      </c>
      <c r="E37374" t="s">
        <v>95</v>
      </c>
    </row>
    <row r="37375" spans="2:5" x14ac:dyDescent="0.25">
      <c r="B37375" t="s">
        <v>1149</v>
      </c>
      <c r="C37375" s="15">
        <v>46021</v>
      </c>
      <c r="D37375" s="3">
        <v>-87.17</v>
      </c>
      <c r="E37375" t="s">
        <v>95</v>
      </c>
    </row>
    <row r="37376" spans="2:5" x14ac:dyDescent="0.25">
      <c r="B37376" t="s">
        <v>3530</v>
      </c>
      <c r="C37376" s="15">
        <v>46021</v>
      </c>
      <c r="D37376" s="3">
        <v>-25.96</v>
      </c>
      <c r="E37376" t="s">
        <v>95</v>
      </c>
    </row>
    <row r="37377" spans="2:5" x14ac:dyDescent="0.25">
      <c r="B37377" t="s">
        <v>1149</v>
      </c>
      <c r="C37377" s="15">
        <v>46021</v>
      </c>
      <c r="D37377" s="3">
        <v>-110.55</v>
      </c>
      <c r="E37377" t="s">
        <v>95</v>
      </c>
    </row>
    <row r="37378" spans="2:5" x14ac:dyDescent="0.25">
      <c r="B37378" t="s">
        <v>1231</v>
      </c>
      <c r="C37378" s="15">
        <v>46021</v>
      </c>
      <c r="D37378" s="3">
        <v>-33.700000000000003</v>
      </c>
      <c r="E37378" t="s">
        <v>95</v>
      </c>
    </row>
    <row r="37379" spans="2:5" x14ac:dyDescent="0.25">
      <c r="B37379" t="s">
        <v>1149</v>
      </c>
      <c r="C37379" s="15">
        <v>46021</v>
      </c>
      <c r="D37379" s="3">
        <v>-2.72</v>
      </c>
      <c r="E37379" t="s">
        <v>95</v>
      </c>
    </row>
    <row r="37380" spans="2:5" x14ac:dyDescent="0.25">
      <c r="B37380" t="s">
        <v>1149</v>
      </c>
      <c r="C37380" s="15">
        <v>46021</v>
      </c>
      <c r="D37380" s="3">
        <v>-145.84</v>
      </c>
      <c r="E37380" t="s">
        <v>95</v>
      </c>
    </row>
    <row r="37381" spans="2:5" x14ac:dyDescent="0.25">
      <c r="B37381" t="s">
        <v>3531</v>
      </c>
      <c r="C37381" s="15">
        <v>46021</v>
      </c>
      <c r="D37381" s="3">
        <v>-358.21</v>
      </c>
      <c r="E37381" t="s">
        <v>95</v>
      </c>
    </row>
    <row r="37382" spans="2:5" x14ac:dyDescent="0.25">
      <c r="B37382" t="s">
        <v>1149</v>
      </c>
      <c r="C37382" s="15">
        <v>46021</v>
      </c>
      <c r="D37382" s="3">
        <v>-327.08999999999997</v>
      </c>
      <c r="E37382" t="s">
        <v>95</v>
      </c>
    </row>
    <row r="37383" spans="2:5" x14ac:dyDescent="0.25">
      <c r="B37383" t="s">
        <v>1902</v>
      </c>
      <c r="C37383" s="15">
        <v>46021</v>
      </c>
      <c r="D37383" s="3">
        <v>-10.050000000000001</v>
      </c>
      <c r="E37383" t="s">
        <v>95</v>
      </c>
    </row>
    <row r="37384" spans="2:5" x14ac:dyDescent="0.25">
      <c r="B37384" t="s">
        <v>1149</v>
      </c>
      <c r="C37384" s="15">
        <v>46021</v>
      </c>
      <c r="D37384" s="3">
        <v>-40.9</v>
      </c>
      <c r="E37384" t="s">
        <v>95</v>
      </c>
    </row>
    <row r="37385" spans="2:5" x14ac:dyDescent="0.25">
      <c r="B37385" t="s">
        <v>1149</v>
      </c>
      <c r="C37385" s="15">
        <v>46021</v>
      </c>
      <c r="D37385" s="3">
        <v>-135.28</v>
      </c>
      <c r="E37385" t="s">
        <v>95</v>
      </c>
    </row>
    <row r="37386" spans="2:5" x14ac:dyDescent="0.25">
      <c r="B37386" t="s">
        <v>1149</v>
      </c>
      <c r="C37386" s="15">
        <v>46021</v>
      </c>
      <c r="D37386" s="3">
        <v>-141.46</v>
      </c>
      <c r="E37386" t="s">
        <v>95</v>
      </c>
    </row>
    <row r="37387" spans="2:5" x14ac:dyDescent="0.25">
      <c r="B37387" t="s">
        <v>1149</v>
      </c>
      <c r="C37387" s="15">
        <v>46021</v>
      </c>
      <c r="D37387" s="3">
        <v>-22.97</v>
      </c>
      <c r="E37387" t="s">
        <v>95</v>
      </c>
    </row>
    <row r="37388" spans="2:5" x14ac:dyDescent="0.25">
      <c r="B37388" t="s">
        <v>1149</v>
      </c>
      <c r="C37388" s="15">
        <v>46021</v>
      </c>
      <c r="D37388" s="3">
        <v>-11.07</v>
      </c>
      <c r="E37388" t="s">
        <v>95</v>
      </c>
    </row>
    <row r="37389" spans="2:5" x14ac:dyDescent="0.25">
      <c r="B37389" t="s">
        <v>1168</v>
      </c>
      <c r="C37389" s="15">
        <v>46022</v>
      </c>
      <c r="D37389" s="3">
        <v>-32.130000000000003</v>
      </c>
      <c r="E37389" t="s">
        <v>95</v>
      </c>
    </row>
    <row r="37390" spans="2:5" x14ac:dyDescent="0.25">
      <c r="B37390" t="s">
        <v>3532</v>
      </c>
      <c r="C37390" s="15">
        <v>46022</v>
      </c>
      <c r="D37390" s="3">
        <v>-106.35</v>
      </c>
      <c r="E37390" t="s">
        <v>95</v>
      </c>
    </row>
    <row r="37391" spans="2:5" x14ac:dyDescent="0.25">
      <c r="B37391" t="s">
        <v>1149</v>
      </c>
      <c r="C37391" s="15">
        <v>46022</v>
      </c>
      <c r="D37391" s="3">
        <v>-46.84</v>
      </c>
      <c r="E37391" t="s">
        <v>95</v>
      </c>
    </row>
    <row r="37392" spans="2:5" x14ac:dyDescent="0.25">
      <c r="B37392" t="s">
        <v>3533</v>
      </c>
      <c r="C37392" s="15">
        <v>46022</v>
      </c>
      <c r="D37392" s="3">
        <v>-32.159999999999997</v>
      </c>
      <c r="E37392" t="s">
        <v>95</v>
      </c>
    </row>
    <row r="37393" spans="2:5" x14ac:dyDescent="0.25">
      <c r="B37393" t="s">
        <v>1149</v>
      </c>
      <c r="C37393" s="15">
        <v>46022</v>
      </c>
      <c r="D37393" s="3">
        <v>-52</v>
      </c>
      <c r="E37393" t="s">
        <v>95</v>
      </c>
    </row>
    <row r="37394" spans="2:5" x14ac:dyDescent="0.25">
      <c r="B37394" t="s">
        <v>1149</v>
      </c>
      <c r="C37394" s="15">
        <v>46022</v>
      </c>
      <c r="D37394" s="3">
        <v>-22.7</v>
      </c>
      <c r="E37394" t="s">
        <v>95</v>
      </c>
    </row>
    <row r="37395" spans="2:5" x14ac:dyDescent="0.25">
      <c r="B37395" t="s">
        <v>1754</v>
      </c>
      <c r="C37395" s="15">
        <v>46022</v>
      </c>
      <c r="D37395" s="3">
        <v>-206.55</v>
      </c>
      <c r="E37395" t="s">
        <v>95</v>
      </c>
    </row>
    <row r="37396" spans="2:5" x14ac:dyDescent="0.25">
      <c r="B37396" t="s">
        <v>1149</v>
      </c>
      <c r="C37396" s="15">
        <v>46022</v>
      </c>
      <c r="D37396" s="3">
        <v>-96.49</v>
      </c>
      <c r="E37396" t="s">
        <v>95</v>
      </c>
    </row>
    <row r="37397" spans="2:5" x14ac:dyDescent="0.25">
      <c r="B37397" t="s">
        <v>2705</v>
      </c>
      <c r="C37397" s="15">
        <v>46022</v>
      </c>
      <c r="D37397" s="3">
        <v>-24.74</v>
      </c>
      <c r="E37397" t="s">
        <v>95</v>
      </c>
    </row>
    <row r="37398" spans="2:5" x14ac:dyDescent="0.25">
      <c r="B37398" t="s">
        <v>1641</v>
      </c>
      <c r="C37398" s="15">
        <v>46022</v>
      </c>
      <c r="D37398" s="3">
        <v>-82.92</v>
      </c>
      <c r="E37398" t="s">
        <v>95</v>
      </c>
    </row>
    <row r="37399" spans="2:5" x14ac:dyDescent="0.25">
      <c r="B37399" t="s">
        <v>1149</v>
      </c>
      <c r="C37399" s="15">
        <v>46022</v>
      </c>
      <c r="D37399" s="3">
        <v>-18.84</v>
      </c>
      <c r="E37399" t="s">
        <v>95</v>
      </c>
    </row>
    <row r="37400" spans="2:5" x14ac:dyDescent="0.25">
      <c r="B37400" t="s">
        <v>1149</v>
      </c>
      <c r="C37400" s="15">
        <v>46022</v>
      </c>
      <c r="D37400" s="3">
        <v>-26.88</v>
      </c>
      <c r="E37400" t="s">
        <v>95</v>
      </c>
    </row>
    <row r="37401" spans="2:5" x14ac:dyDescent="0.25">
      <c r="B37401" t="s">
        <v>1149</v>
      </c>
      <c r="C37401" s="15">
        <v>46022</v>
      </c>
      <c r="D37401" s="3">
        <v>-140</v>
      </c>
      <c r="E37401" t="s">
        <v>95</v>
      </c>
    </row>
    <row r="37402" spans="2:5" x14ac:dyDescent="0.25">
      <c r="B37402" t="s">
        <v>1149</v>
      </c>
      <c r="C37402" s="15">
        <v>46022</v>
      </c>
      <c r="D37402" s="3">
        <v>-32.880000000000003</v>
      </c>
      <c r="E37402" t="s">
        <v>95</v>
      </c>
    </row>
    <row r="37403" spans="2:5" x14ac:dyDescent="0.25">
      <c r="B37403" t="s">
        <v>1149</v>
      </c>
      <c r="C37403" s="15">
        <v>46022</v>
      </c>
      <c r="D37403" s="3">
        <v>-49.04</v>
      </c>
      <c r="E37403" t="s">
        <v>95</v>
      </c>
    </row>
    <row r="37404" spans="2:5" x14ac:dyDescent="0.25">
      <c r="B37404" t="s">
        <v>3534</v>
      </c>
      <c r="C37404" s="15">
        <v>46022</v>
      </c>
      <c r="D37404" s="3">
        <v>-49.8</v>
      </c>
      <c r="E37404" t="s">
        <v>95</v>
      </c>
    </row>
    <row r="37405" spans="2:5" x14ac:dyDescent="0.25">
      <c r="B37405" t="s">
        <v>1252</v>
      </c>
      <c r="C37405" s="15">
        <v>46022</v>
      </c>
      <c r="D37405" s="3">
        <v>-48.04</v>
      </c>
      <c r="E37405" t="s">
        <v>95</v>
      </c>
    </row>
    <row r="37406" spans="2:5" x14ac:dyDescent="0.25">
      <c r="B37406" t="s">
        <v>1149</v>
      </c>
      <c r="C37406" s="15">
        <v>46022</v>
      </c>
      <c r="D37406" s="3">
        <v>-33.270000000000003</v>
      </c>
      <c r="E37406" t="s">
        <v>95</v>
      </c>
    </row>
    <row r="37407" spans="2:5" x14ac:dyDescent="0.25">
      <c r="B37407" t="s">
        <v>1150</v>
      </c>
      <c r="C37407" s="15">
        <v>46022</v>
      </c>
      <c r="D37407" s="3">
        <v>-32.69</v>
      </c>
      <c r="E37407" t="s">
        <v>95</v>
      </c>
    </row>
    <row r="37408" spans="2:5" x14ac:dyDescent="0.25">
      <c r="B37408" t="s">
        <v>1149</v>
      </c>
      <c r="C37408" s="15">
        <v>46022</v>
      </c>
      <c r="D37408" s="3">
        <v>-68.77</v>
      </c>
      <c r="E37408" t="s">
        <v>95</v>
      </c>
    </row>
    <row r="37409" spans="2:6" x14ac:dyDescent="0.25">
      <c r="B37409" t="s">
        <v>2860</v>
      </c>
      <c r="C37409" s="15">
        <v>46022</v>
      </c>
      <c r="D37409" s="3">
        <v>-35.700000000000003</v>
      </c>
      <c r="E37409" t="s">
        <v>95</v>
      </c>
    </row>
    <row r="37410" spans="2:6" x14ac:dyDescent="0.25">
      <c r="B37410" t="s">
        <v>3535</v>
      </c>
      <c r="C37410" s="15">
        <v>46022</v>
      </c>
      <c r="D37410" s="3">
        <v>-40.98</v>
      </c>
      <c r="E37410" t="s">
        <v>95</v>
      </c>
    </row>
    <row r="37411" spans="2:6" x14ac:dyDescent="0.25">
      <c r="B37411" t="s">
        <v>1149</v>
      </c>
      <c r="C37411" s="15">
        <v>46022</v>
      </c>
      <c r="D37411" s="3">
        <v>-61.88</v>
      </c>
      <c r="E37411" t="s">
        <v>95</v>
      </c>
    </row>
    <row r="37412" spans="2:6" x14ac:dyDescent="0.25">
      <c r="B37412" t="s">
        <v>1149</v>
      </c>
      <c r="C37412" s="15">
        <v>46022</v>
      </c>
      <c r="D37412" s="3">
        <v>-26.94</v>
      </c>
      <c r="E37412" t="s">
        <v>95</v>
      </c>
    </row>
    <row r="37413" spans="2:6" x14ac:dyDescent="0.25">
      <c r="B37413" t="s">
        <v>1149</v>
      </c>
      <c r="C37413" s="15">
        <v>46022</v>
      </c>
      <c r="D37413" s="3">
        <v>-50.36</v>
      </c>
      <c r="E37413" t="s">
        <v>95</v>
      </c>
    </row>
    <row r="37414" spans="2:6" x14ac:dyDescent="0.25">
      <c r="B37414" t="s">
        <v>3538</v>
      </c>
      <c r="C37414" s="15">
        <v>46022</v>
      </c>
      <c r="D37414" s="3">
        <v>-14.55</v>
      </c>
      <c r="E37414" t="s">
        <v>95</v>
      </c>
    </row>
    <row r="37415" spans="2:6" x14ac:dyDescent="0.25">
      <c r="B37415" t="s">
        <v>1149</v>
      </c>
      <c r="C37415" s="15">
        <v>46022</v>
      </c>
      <c r="D37415" s="3">
        <v>-59.66</v>
      </c>
      <c r="E37415" t="s">
        <v>95</v>
      </c>
    </row>
    <row r="37416" spans="2:6" ht="17.25" x14ac:dyDescent="0.3">
      <c r="B37416" s="7" t="s">
        <v>62</v>
      </c>
      <c r="C37416" s="8">
        <v>46022</v>
      </c>
      <c r="D37416" s="7">
        <v>-743922.16</v>
      </c>
      <c r="E37416" s="7" t="s">
        <v>95</v>
      </c>
      <c r="F37416" s="7" t="s">
        <v>1125</v>
      </c>
    </row>
    <row r="37418" spans="2:6" ht="17.25" x14ac:dyDescent="0.3">
      <c r="B37418" s="2" t="s">
        <v>63</v>
      </c>
      <c r="C37418" s="16">
        <v>45658</v>
      </c>
      <c r="D37418" s="6">
        <v>0</v>
      </c>
      <c r="E37418" s="2" t="s">
        <v>94</v>
      </c>
      <c r="F37418" s="2" t="s">
        <v>99</v>
      </c>
    </row>
    <row r="37419" spans="2:6" x14ac:dyDescent="0.25">
      <c r="B37419" t="s">
        <v>147</v>
      </c>
      <c r="C37419" s="15">
        <v>45671</v>
      </c>
      <c r="D37419" s="3">
        <v>10708.05</v>
      </c>
      <c r="E37419" t="s">
        <v>94</v>
      </c>
    </row>
    <row r="37420" spans="2:6" x14ac:dyDescent="0.25">
      <c r="B37420" t="s">
        <v>149</v>
      </c>
      <c r="C37420" s="15">
        <v>45671</v>
      </c>
      <c r="D37420" s="3">
        <v>713</v>
      </c>
      <c r="E37420" t="s">
        <v>94</v>
      </c>
    </row>
    <row r="37421" spans="2:6" x14ac:dyDescent="0.25">
      <c r="B37421" t="s">
        <v>150</v>
      </c>
      <c r="C37421" s="15">
        <v>45671</v>
      </c>
      <c r="D37421" s="3">
        <v>1153</v>
      </c>
      <c r="E37421" t="s">
        <v>94</v>
      </c>
    </row>
    <row r="37422" spans="2:6" x14ac:dyDescent="0.25">
      <c r="B37422" t="s">
        <v>192</v>
      </c>
      <c r="C37422" s="15">
        <v>45687</v>
      </c>
      <c r="D37422" s="3">
        <v>1193.8800000000001</v>
      </c>
      <c r="E37422" t="s">
        <v>94</v>
      </c>
    </row>
    <row r="37423" spans="2:6" x14ac:dyDescent="0.25">
      <c r="B37423" t="s">
        <v>201</v>
      </c>
      <c r="C37423" s="15">
        <v>45688</v>
      </c>
      <c r="D37423" s="3">
        <v>47.77</v>
      </c>
      <c r="E37423" t="s">
        <v>94</v>
      </c>
    </row>
    <row r="37424" spans="2:6" x14ac:dyDescent="0.25">
      <c r="B37424" t="s">
        <v>255</v>
      </c>
      <c r="C37424" s="15">
        <v>45708</v>
      </c>
      <c r="D37424" s="3">
        <v>1073</v>
      </c>
      <c r="E37424" t="s">
        <v>94</v>
      </c>
    </row>
    <row r="37425" spans="2:6" x14ac:dyDescent="0.25">
      <c r="B37425" t="s">
        <v>324</v>
      </c>
      <c r="C37425" s="15">
        <v>45730</v>
      </c>
      <c r="D37425" s="3">
        <v>881</v>
      </c>
      <c r="E37425" t="s">
        <v>94</v>
      </c>
    </row>
    <row r="37426" spans="2:6" x14ac:dyDescent="0.25">
      <c r="B37426" t="s">
        <v>147</v>
      </c>
      <c r="C37426" s="15">
        <v>45764</v>
      </c>
      <c r="D37426" s="3">
        <v>9134.91</v>
      </c>
      <c r="E37426" t="s">
        <v>94</v>
      </c>
    </row>
    <row r="37427" spans="2:6" x14ac:dyDescent="0.25">
      <c r="B37427" t="s">
        <v>421</v>
      </c>
      <c r="C37427" s="15">
        <v>45764</v>
      </c>
      <c r="D37427" s="3">
        <v>683</v>
      </c>
      <c r="E37427" t="s">
        <v>94</v>
      </c>
    </row>
    <row r="37428" spans="2:6" x14ac:dyDescent="0.25">
      <c r="B37428" t="s">
        <v>607</v>
      </c>
      <c r="C37428" s="15">
        <v>45832</v>
      </c>
      <c r="D37428" s="3">
        <v>650</v>
      </c>
      <c r="E37428" t="s">
        <v>94</v>
      </c>
    </row>
    <row r="37429" spans="2:6" x14ac:dyDescent="0.25">
      <c r="B37429" t="s">
        <v>609</v>
      </c>
      <c r="C37429" s="15">
        <v>45832</v>
      </c>
      <c r="D37429" s="3">
        <v>604</v>
      </c>
      <c r="E37429" t="s">
        <v>94</v>
      </c>
    </row>
    <row r="37430" spans="2:6" x14ac:dyDescent="0.25">
      <c r="B37430" t="s">
        <v>657</v>
      </c>
      <c r="C37430" s="15">
        <v>45848</v>
      </c>
      <c r="D37430" s="3">
        <v>44.57</v>
      </c>
      <c r="E37430" t="s">
        <v>94</v>
      </c>
    </row>
    <row r="37431" spans="2:6" x14ac:dyDescent="0.25">
      <c r="B37431" t="s">
        <v>660</v>
      </c>
      <c r="C37431" s="15">
        <v>45848</v>
      </c>
      <c r="D37431" s="3">
        <v>584</v>
      </c>
      <c r="E37431" t="s">
        <v>94</v>
      </c>
    </row>
    <row r="37432" spans="2:6" x14ac:dyDescent="0.25">
      <c r="B37432" t="s">
        <v>147</v>
      </c>
      <c r="C37432" s="15">
        <v>45848</v>
      </c>
      <c r="D37432" s="3">
        <v>8840.9</v>
      </c>
      <c r="E37432" t="s">
        <v>94</v>
      </c>
    </row>
    <row r="37433" spans="2:6" x14ac:dyDescent="0.25">
      <c r="B37433" t="s">
        <v>772</v>
      </c>
      <c r="C37433" s="15">
        <v>45890</v>
      </c>
      <c r="D37433" s="3">
        <v>629</v>
      </c>
      <c r="E37433" t="s">
        <v>94</v>
      </c>
    </row>
    <row r="37434" spans="2:6" x14ac:dyDescent="0.25">
      <c r="B37434" t="s">
        <v>842</v>
      </c>
      <c r="C37434" s="15">
        <v>45917</v>
      </c>
      <c r="D37434" s="3">
        <v>662</v>
      </c>
      <c r="E37434" t="s">
        <v>94</v>
      </c>
    </row>
    <row r="37435" spans="2:6" x14ac:dyDescent="0.25">
      <c r="B37435" t="s">
        <v>899</v>
      </c>
      <c r="C37435" s="15">
        <v>45937</v>
      </c>
      <c r="D37435" s="3">
        <v>8714.4699999999993</v>
      </c>
      <c r="E37435" t="s">
        <v>94</v>
      </c>
    </row>
    <row r="37436" spans="2:6" x14ac:dyDescent="0.25">
      <c r="B37436" t="s">
        <v>904</v>
      </c>
      <c r="C37436" s="15">
        <v>45938</v>
      </c>
      <c r="D37436" s="3">
        <v>621</v>
      </c>
      <c r="E37436" t="s">
        <v>94</v>
      </c>
    </row>
    <row r="37437" spans="2:6" x14ac:dyDescent="0.25">
      <c r="B37437" t="s">
        <v>993</v>
      </c>
      <c r="C37437" s="15">
        <v>45975</v>
      </c>
      <c r="D37437" s="3">
        <v>717</v>
      </c>
      <c r="E37437" t="s">
        <v>94</v>
      </c>
    </row>
    <row r="37438" spans="2:6" x14ac:dyDescent="0.25">
      <c r="B37438" t="s">
        <v>1043</v>
      </c>
      <c r="C37438" s="15">
        <v>45994</v>
      </c>
      <c r="D37438" s="3">
        <v>738</v>
      </c>
      <c r="E37438" t="s">
        <v>94</v>
      </c>
    </row>
    <row r="37439" spans="2:6" ht="17.25" x14ac:dyDescent="0.3">
      <c r="B37439" s="7" t="s">
        <v>63</v>
      </c>
      <c r="C37439" s="8">
        <v>46022</v>
      </c>
      <c r="D37439" s="7">
        <v>48392.55</v>
      </c>
      <c r="E37439" s="7" t="s">
        <v>94</v>
      </c>
      <c r="F37439" s="7" t="s">
        <v>1125</v>
      </c>
    </row>
    <row r="37441" spans="2:6" ht="17.25" x14ac:dyDescent="0.3">
      <c r="B37441" s="2" t="s">
        <v>64</v>
      </c>
      <c r="C37441" s="16">
        <v>45658</v>
      </c>
      <c r="D37441" s="6">
        <v>0</v>
      </c>
      <c r="E37441" s="2" t="s">
        <v>94</v>
      </c>
      <c r="F37441" s="2" t="s">
        <v>99</v>
      </c>
    </row>
    <row r="37442" spans="2:6" x14ac:dyDescent="0.25">
      <c r="B37442" t="s">
        <v>1199</v>
      </c>
      <c r="C37442" s="15">
        <v>45663</v>
      </c>
      <c r="D37442" s="3">
        <v>408.44</v>
      </c>
      <c r="E37442" t="s">
        <v>94</v>
      </c>
    </row>
    <row r="37443" spans="2:6" x14ac:dyDescent="0.25">
      <c r="B37443" t="s">
        <v>1370</v>
      </c>
      <c r="C37443" s="15">
        <v>45672</v>
      </c>
      <c r="D37443" s="3">
        <v>25.49</v>
      </c>
      <c r="E37443" t="s">
        <v>94</v>
      </c>
    </row>
    <row r="37444" spans="2:6" x14ac:dyDescent="0.25">
      <c r="B37444" t="s">
        <v>2113</v>
      </c>
      <c r="C37444" s="15">
        <v>45754</v>
      </c>
      <c r="D37444" s="3">
        <v>2.72</v>
      </c>
      <c r="E37444" t="s">
        <v>94</v>
      </c>
    </row>
    <row r="37445" spans="2:6" x14ac:dyDescent="0.25">
      <c r="B37445" t="s">
        <v>2410</v>
      </c>
      <c r="C37445" s="15">
        <v>45803</v>
      </c>
      <c r="D37445" s="3">
        <v>39.5</v>
      </c>
      <c r="E37445" t="s">
        <v>94</v>
      </c>
    </row>
    <row r="37446" spans="2:6" x14ac:dyDescent="0.25">
      <c r="B37446" t="s">
        <v>2113</v>
      </c>
      <c r="C37446" s="15">
        <v>45848</v>
      </c>
      <c r="D37446" s="3">
        <v>122.75</v>
      </c>
      <c r="E37446" t="s">
        <v>94</v>
      </c>
    </row>
    <row r="37447" spans="2:6" x14ac:dyDescent="0.25">
      <c r="B37447" t="s">
        <v>2812</v>
      </c>
      <c r="C37447" s="15">
        <v>45869</v>
      </c>
      <c r="D37447" s="3">
        <v>79.2</v>
      </c>
      <c r="E37447" t="s">
        <v>94</v>
      </c>
    </row>
    <row r="37448" spans="2:6" x14ac:dyDescent="0.25">
      <c r="B37448" t="s">
        <v>2923</v>
      </c>
      <c r="C37448" s="15">
        <v>45894</v>
      </c>
      <c r="D37448" s="3">
        <v>11.28</v>
      </c>
      <c r="E37448" t="s">
        <v>94</v>
      </c>
    </row>
    <row r="37449" spans="2:6" x14ac:dyDescent="0.25">
      <c r="B37449" t="s">
        <v>2113</v>
      </c>
      <c r="C37449" s="15">
        <v>45903</v>
      </c>
      <c r="D37449" s="3">
        <v>80.98</v>
      </c>
      <c r="E37449" t="s">
        <v>94</v>
      </c>
    </row>
    <row r="37450" spans="2:6" x14ac:dyDescent="0.25">
      <c r="B37450" t="s">
        <v>2113</v>
      </c>
      <c r="C37450" s="15">
        <v>45908</v>
      </c>
      <c r="D37450" s="3">
        <v>3.24</v>
      </c>
      <c r="E37450" t="s">
        <v>94</v>
      </c>
    </row>
    <row r="37451" spans="2:6" x14ac:dyDescent="0.25">
      <c r="B37451" t="s">
        <v>3226</v>
      </c>
      <c r="C37451" s="15">
        <v>45958</v>
      </c>
      <c r="D37451" s="3">
        <v>4.8499999999999996</v>
      </c>
      <c r="E37451" t="s">
        <v>94</v>
      </c>
    </row>
    <row r="37452" spans="2:6" x14ac:dyDescent="0.25">
      <c r="B37452" t="s">
        <v>2113</v>
      </c>
      <c r="C37452" s="15">
        <v>45986</v>
      </c>
      <c r="D37452" s="3">
        <v>148.47999999999999</v>
      </c>
      <c r="E37452" t="s">
        <v>94</v>
      </c>
    </row>
    <row r="37453" spans="2:6" x14ac:dyDescent="0.25">
      <c r="B37453" t="s">
        <v>2113</v>
      </c>
      <c r="C37453" s="15">
        <v>45993</v>
      </c>
      <c r="D37453" s="3">
        <v>7.73</v>
      </c>
      <c r="E37453" t="s">
        <v>94</v>
      </c>
    </row>
    <row r="37454" spans="2:6" x14ac:dyDescent="0.25">
      <c r="B37454" t="s">
        <v>3420</v>
      </c>
      <c r="C37454" s="15">
        <v>45999</v>
      </c>
      <c r="D37454" s="3">
        <v>24.08</v>
      </c>
      <c r="E37454" t="s">
        <v>94</v>
      </c>
    </row>
    <row r="37455" spans="2:6" x14ac:dyDescent="0.25">
      <c r="B37455" t="s">
        <v>2113</v>
      </c>
      <c r="C37455" s="15">
        <v>46006</v>
      </c>
      <c r="D37455" s="3">
        <v>51.77</v>
      </c>
      <c r="E37455" t="s">
        <v>94</v>
      </c>
    </row>
    <row r="37456" spans="2:6" x14ac:dyDescent="0.25">
      <c r="B37456" t="s">
        <v>2113</v>
      </c>
      <c r="C37456" s="15">
        <v>46014</v>
      </c>
      <c r="D37456" s="3">
        <v>30.15</v>
      </c>
      <c r="E37456" t="s">
        <v>94</v>
      </c>
    </row>
    <row r="37457" spans="2:6" x14ac:dyDescent="0.25">
      <c r="B37457" t="s">
        <v>3537</v>
      </c>
      <c r="C37457" s="15">
        <v>46022</v>
      </c>
      <c r="D37457" s="3">
        <v>8.17</v>
      </c>
      <c r="E37457" t="s">
        <v>94</v>
      </c>
    </row>
    <row r="37458" spans="2:6" ht="17.25" x14ac:dyDescent="0.3">
      <c r="B37458" s="7" t="s">
        <v>64</v>
      </c>
      <c r="C37458" s="8">
        <v>46022</v>
      </c>
      <c r="D37458" s="7">
        <v>1048.83</v>
      </c>
      <c r="E37458" s="7" t="s">
        <v>94</v>
      </c>
      <c r="F37458" s="7" t="s">
        <v>1125</v>
      </c>
    </row>
    <row r="37460" spans="2:6" ht="17.25" x14ac:dyDescent="0.3">
      <c r="B37460" s="2" t="s">
        <v>65</v>
      </c>
      <c r="C37460" s="16">
        <v>45658</v>
      </c>
      <c r="D37460" s="6">
        <v>0</v>
      </c>
      <c r="E37460" s="2" t="s">
        <v>94</v>
      </c>
      <c r="F37460" s="2" t="s">
        <v>99</v>
      </c>
    </row>
    <row r="37461" spans="2:6" x14ac:dyDescent="0.25">
      <c r="B37461" t="s">
        <v>1128</v>
      </c>
      <c r="C37461" s="15">
        <v>45747</v>
      </c>
      <c r="D37461" s="3">
        <v>-5.92</v>
      </c>
      <c r="E37461" t="s">
        <v>95</v>
      </c>
    </row>
    <row r="37462" spans="2:6" x14ac:dyDescent="0.25">
      <c r="B37462" t="s">
        <v>1128</v>
      </c>
      <c r="C37462" s="15">
        <v>45838</v>
      </c>
      <c r="D37462" s="3">
        <v>-3.66</v>
      </c>
      <c r="E37462" t="s">
        <v>95</v>
      </c>
    </row>
    <row r="37463" spans="2:6" x14ac:dyDescent="0.25">
      <c r="B37463" t="s">
        <v>1128</v>
      </c>
      <c r="C37463" s="15">
        <v>45930</v>
      </c>
      <c r="D37463" s="3">
        <v>-2.14</v>
      </c>
      <c r="E37463" t="s">
        <v>95</v>
      </c>
    </row>
    <row r="37464" spans="2:6" x14ac:dyDescent="0.25">
      <c r="B37464" t="s">
        <v>1128</v>
      </c>
      <c r="C37464" s="15">
        <v>46022</v>
      </c>
      <c r="D37464" s="3">
        <v>-1.78</v>
      </c>
      <c r="E37464" t="s">
        <v>95</v>
      </c>
    </row>
    <row r="37465" spans="2:6" ht="17.25" x14ac:dyDescent="0.3">
      <c r="B37465" s="7" t="s">
        <v>65</v>
      </c>
      <c r="C37465" s="8">
        <v>46022</v>
      </c>
      <c r="D37465" s="7">
        <v>-13.5</v>
      </c>
      <c r="E37465" s="7" t="s">
        <v>95</v>
      </c>
      <c r="F37465" s="7" t="s">
        <v>1125</v>
      </c>
    </row>
    <row r="37467" spans="2:6" ht="19.5" x14ac:dyDescent="0.3">
      <c r="B37467" s="19" t="s">
        <v>67</v>
      </c>
      <c r="C37467" s="19"/>
      <c r="D37467" s="19"/>
      <c r="E37467" s="19"/>
      <c r="F37467" s="19"/>
    </row>
    <row r="37469" spans="2:6" ht="17.25" x14ac:dyDescent="0.3">
      <c r="B37469" s="2" t="s">
        <v>22</v>
      </c>
      <c r="C37469" s="16">
        <v>45658</v>
      </c>
      <c r="D37469" s="6">
        <v>0</v>
      </c>
      <c r="E37469" s="2" t="s">
        <v>94</v>
      </c>
      <c r="F37469" s="2" t="s">
        <v>99</v>
      </c>
    </row>
    <row r="37470" spans="2:6" x14ac:dyDescent="0.25">
      <c r="B37470" t="s">
        <v>107</v>
      </c>
      <c r="C37470" s="15">
        <v>45659</v>
      </c>
      <c r="D37470" s="3">
        <v>11384.16</v>
      </c>
      <c r="E37470" t="s">
        <v>94</v>
      </c>
    </row>
    <row r="37471" spans="2:6" x14ac:dyDescent="0.25">
      <c r="B37471" t="s">
        <v>115</v>
      </c>
      <c r="C37471" s="15">
        <v>45660</v>
      </c>
      <c r="D37471" s="3">
        <v>1407.52</v>
      </c>
      <c r="E37471" t="s">
        <v>94</v>
      </c>
    </row>
    <row r="37472" spans="2:6" x14ac:dyDescent="0.25">
      <c r="B37472" t="s">
        <v>117</v>
      </c>
      <c r="C37472" s="15">
        <v>45660</v>
      </c>
      <c r="D37472" s="3">
        <v>642.62</v>
      </c>
      <c r="E37472" t="s">
        <v>94</v>
      </c>
    </row>
    <row r="37473" spans="2:5" x14ac:dyDescent="0.25">
      <c r="B37473" t="s">
        <v>120</v>
      </c>
      <c r="C37473" s="15">
        <v>45663</v>
      </c>
      <c r="D37473" s="3">
        <v>1167.51</v>
      </c>
      <c r="E37473" t="s">
        <v>94</v>
      </c>
    </row>
    <row r="37474" spans="2:5" x14ac:dyDescent="0.25">
      <c r="B37474" t="s">
        <v>125</v>
      </c>
      <c r="C37474" s="15">
        <v>45664</v>
      </c>
      <c r="D37474" s="3">
        <v>221.5</v>
      </c>
      <c r="E37474" t="s">
        <v>94</v>
      </c>
    </row>
    <row r="37475" spans="2:5" x14ac:dyDescent="0.25">
      <c r="B37475" t="s">
        <v>115</v>
      </c>
      <c r="C37475" s="15">
        <v>45666</v>
      </c>
      <c r="D37475" s="3">
        <v>1414.75</v>
      </c>
      <c r="E37475" t="s">
        <v>94</v>
      </c>
    </row>
    <row r="37476" spans="2:5" x14ac:dyDescent="0.25">
      <c r="B37476" t="s">
        <v>134</v>
      </c>
      <c r="C37476" s="15">
        <v>45667</v>
      </c>
      <c r="D37476" s="3">
        <v>480</v>
      </c>
      <c r="E37476" t="s">
        <v>94</v>
      </c>
    </row>
    <row r="37477" spans="2:5" x14ac:dyDescent="0.25">
      <c r="B37477" t="s">
        <v>136</v>
      </c>
      <c r="C37477" s="15">
        <v>45667</v>
      </c>
      <c r="D37477" s="3">
        <v>300</v>
      </c>
      <c r="E37477" t="s">
        <v>94</v>
      </c>
    </row>
    <row r="37478" spans="2:5" x14ac:dyDescent="0.25">
      <c r="B37478" t="s">
        <v>140</v>
      </c>
      <c r="C37478" s="15">
        <v>45670</v>
      </c>
      <c r="D37478" s="3">
        <v>2302.37</v>
      </c>
      <c r="E37478" t="s">
        <v>94</v>
      </c>
    </row>
    <row r="37479" spans="2:5" x14ac:dyDescent="0.25">
      <c r="B37479" t="s">
        <v>3752</v>
      </c>
      <c r="C37479" s="15">
        <v>45670</v>
      </c>
      <c r="D37479" s="3">
        <v>9.93</v>
      </c>
      <c r="E37479" t="s">
        <v>94</v>
      </c>
    </row>
    <row r="37480" spans="2:5" x14ac:dyDescent="0.25">
      <c r="B37480" t="s">
        <v>142</v>
      </c>
      <c r="C37480" s="15">
        <v>45670</v>
      </c>
      <c r="D37480" s="3">
        <v>464.7</v>
      </c>
      <c r="E37480" t="s">
        <v>94</v>
      </c>
    </row>
    <row r="37481" spans="2:5" x14ac:dyDescent="0.25">
      <c r="B37481" t="s">
        <v>3753</v>
      </c>
      <c r="C37481" s="15">
        <v>45670</v>
      </c>
      <c r="D37481" s="3">
        <v>470.64</v>
      </c>
      <c r="E37481" t="s">
        <v>94</v>
      </c>
    </row>
    <row r="37482" spans="2:5" x14ac:dyDescent="0.25">
      <c r="B37482" t="s">
        <v>145</v>
      </c>
      <c r="C37482" s="15">
        <v>45671</v>
      </c>
      <c r="D37482" s="3">
        <v>4675.2</v>
      </c>
      <c r="E37482" t="s">
        <v>94</v>
      </c>
    </row>
    <row r="37483" spans="2:5" x14ac:dyDescent="0.25">
      <c r="B37483" t="s">
        <v>148</v>
      </c>
      <c r="C37483" s="15">
        <v>45671</v>
      </c>
      <c r="D37483" s="3">
        <v>156</v>
      </c>
      <c r="E37483" t="s">
        <v>94</v>
      </c>
    </row>
    <row r="37484" spans="2:5" x14ac:dyDescent="0.25">
      <c r="B37484" t="s">
        <v>152</v>
      </c>
      <c r="C37484" s="15">
        <v>45671</v>
      </c>
      <c r="D37484" s="3">
        <v>273.60000000000002</v>
      </c>
      <c r="E37484" t="s">
        <v>94</v>
      </c>
    </row>
    <row r="37485" spans="2:5" x14ac:dyDescent="0.25">
      <c r="B37485" t="s">
        <v>155</v>
      </c>
      <c r="C37485" s="15">
        <v>45672</v>
      </c>
      <c r="D37485" s="3">
        <v>45</v>
      </c>
      <c r="E37485" t="s">
        <v>94</v>
      </c>
    </row>
    <row r="37486" spans="2:5" x14ac:dyDescent="0.25">
      <c r="B37486" t="s">
        <v>156</v>
      </c>
      <c r="C37486" s="15">
        <v>45673</v>
      </c>
      <c r="D37486" s="3">
        <v>4175.83</v>
      </c>
      <c r="E37486" t="s">
        <v>94</v>
      </c>
    </row>
    <row r="37487" spans="2:5" x14ac:dyDescent="0.25">
      <c r="B37487" t="s">
        <v>157</v>
      </c>
      <c r="C37487" s="15">
        <v>45673</v>
      </c>
      <c r="D37487" s="3">
        <v>1625.96</v>
      </c>
      <c r="E37487" t="s">
        <v>94</v>
      </c>
    </row>
    <row r="37488" spans="2:5" x14ac:dyDescent="0.25">
      <c r="B37488" t="s">
        <v>158</v>
      </c>
      <c r="C37488" s="15">
        <v>45673</v>
      </c>
      <c r="D37488" s="3">
        <v>162</v>
      </c>
      <c r="E37488" t="s">
        <v>94</v>
      </c>
    </row>
    <row r="37489" spans="2:5" x14ac:dyDescent="0.25">
      <c r="B37489" t="s">
        <v>159</v>
      </c>
      <c r="C37489" s="15">
        <v>45673</v>
      </c>
      <c r="D37489" s="3">
        <v>566.6</v>
      </c>
      <c r="E37489" t="s">
        <v>94</v>
      </c>
    </row>
    <row r="37490" spans="2:5" x14ac:dyDescent="0.25">
      <c r="B37490" t="s">
        <v>162</v>
      </c>
      <c r="C37490" s="15">
        <v>45673</v>
      </c>
      <c r="D37490" s="3">
        <v>30</v>
      </c>
      <c r="E37490" t="s">
        <v>94</v>
      </c>
    </row>
    <row r="37491" spans="2:5" x14ac:dyDescent="0.25">
      <c r="B37491" t="s">
        <v>3753</v>
      </c>
      <c r="C37491" s="15">
        <v>45676</v>
      </c>
      <c r="D37491" s="3">
        <v>541.30999999999995</v>
      </c>
      <c r="E37491" t="s">
        <v>94</v>
      </c>
    </row>
    <row r="37492" spans="2:5" x14ac:dyDescent="0.25">
      <c r="B37492" t="s">
        <v>169</v>
      </c>
      <c r="C37492" s="15">
        <v>45678</v>
      </c>
      <c r="D37492" s="3">
        <v>1657.73</v>
      </c>
      <c r="E37492" t="s">
        <v>94</v>
      </c>
    </row>
    <row r="37493" spans="2:5" x14ac:dyDescent="0.25">
      <c r="B37493" t="s">
        <v>3757</v>
      </c>
      <c r="C37493" s="15">
        <v>45678</v>
      </c>
      <c r="D37493" s="3">
        <v>101.25</v>
      </c>
      <c r="E37493" t="s">
        <v>94</v>
      </c>
    </row>
    <row r="37494" spans="2:5" x14ac:dyDescent="0.25">
      <c r="B37494" t="s">
        <v>175</v>
      </c>
      <c r="C37494" s="15">
        <v>45679</v>
      </c>
      <c r="D37494" s="3">
        <v>280.8</v>
      </c>
      <c r="E37494" t="s">
        <v>94</v>
      </c>
    </row>
    <row r="37495" spans="2:5" x14ac:dyDescent="0.25">
      <c r="B37495" t="s">
        <v>180</v>
      </c>
      <c r="C37495" s="15">
        <v>45684</v>
      </c>
      <c r="D37495" s="3">
        <v>439.8</v>
      </c>
      <c r="E37495" t="s">
        <v>94</v>
      </c>
    </row>
    <row r="37496" spans="2:5" x14ac:dyDescent="0.25">
      <c r="B37496" t="s">
        <v>184</v>
      </c>
      <c r="C37496" s="15">
        <v>45684</v>
      </c>
      <c r="D37496" s="3">
        <v>300</v>
      </c>
      <c r="E37496" t="s">
        <v>94</v>
      </c>
    </row>
    <row r="37497" spans="2:5" x14ac:dyDescent="0.25">
      <c r="B37497" t="s">
        <v>186</v>
      </c>
      <c r="C37497" s="15">
        <v>45685</v>
      </c>
      <c r="D37497" s="3">
        <v>60</v>
      </c>
      <c r="E37497" t="s">
        <v>94</v>
      </c>
    </row>
    <row r="37498" spans="2:5" x14ac:dyDescent="0.25">
      <c r="B37498" t="s">
        <v>187</v>
      </c>
      <c r="C37498" s="15">
        <v>45685</v>
      </c>
      <c r="D37498" s="3">
        <v>60</v>
      </c>
      <c r="E37498" t="s">
        <v>94</v>
      </c>
    </row>
    <row r="37499" spans="2:5" x14ac:dyDescent="0.25">
      <c r="B37499" t="s">
        <v>115</v>
      </c>
      <c r="C37499" s="15">
        <v>45685</v>
      </c>
      <c r="D37499" s="3">
        <v>1255.5</v>
      </c>
      <c r="E37499" t="s">
        <v>94</v>
      </c>
    </row>
    <row r="37500" spans="2:5" x14ac:dyDescent="0.25">
      <c r="B37500" t="s">
        <v>3752</v>
      </c>
      <c r="C37500" s="15">
        <v>45685</v>
      </c>
      <c r="D37500" s="3">
        <v>22.05</v>
      </c>
      <c r="E37500" t="s">
        <v>94</v>
      </c>
    </row>
    <row r="37501" spans="2:5" x14ac:dyDescent="0.25">
      <c r="B37501" t="s">
        <v>190</v>
      </c>
      <c r="C37501" s="15">
        <v>45686</v>
      </c>
      <c r="D37501" s="3">
        <v>4133.8599999999997</v>
      </c>
      <c r="E37501" t="s">
        <v>94</v>
      </c>
    </row>
    <row r="37502" spans="2:5" x14ac:dyDescent="0.25">
      <c r="B37502" t="s">
        <v>3753</v>
      </c>
      <c r="C37502" s="15">
        <v>45687</v>
      </c>
      <c r="D37502" s="3">
        <v>449.85</v>
      </c>
      <c r="E37502" t="s">
        <v>94</v>
      </c>
    </row>
    <row r="37503" spans="2:5" x14ac:dyDescent="0.25">
      <c r="B37503" t="s">
        <v>115</v>
      </c>
      <c r="C37503" s="15">
        <v>45687</v>
      </c>
      <c r="D37503" s="3">
        <v>1036.8699999999999</v>
      </c>
      <c r="E37503" t="s">
        <v>94</v>
      </c>
    </row>
    <row r="37504" spans="2:5" x14ac:dyDescent="0.25">
      <c r="B37504" t="s">
        <v>196</v>
      </c>
      <c r="C37504" s="15">
        <v>45687</v>
      </c>
      <c r="D37504" s="3">
        <v>265.7</v>
      </c>
      <c r="E37504" t="s">
        <v>94</v>
      </c>
    </row>
    <row r="37505" spans="2:5" x14ac:dyDescent="0.25">
      <c r="B37505" t="s">
        <v>202</v>
      </c>
      <c r="C37505" s="15">
        <v>45688</v>
      </c>
      <c r="D37505" s="3">
        <v>836.14</v>
      </c>
      <c r="E37505" t="s">
        <v>94</v>
      </c>
    </row>
    <row r="37506" spans="2:5" x14ac:dyDescent="0.25">
      <c r="B37506" t="s">
        <v>3762</v>
      </c>
      <c r="C37506" s="15">
        <v>45689</v>
      </c>
      <c r="D37506" s="3">
        <v>959.46</v>
      </c>
      <c r="E37506" t="s">
        <v>94</v>
      </c>
    </row>
    <row r="37507" spans="2:5" x14ac:dyDescent="0.25">
      <c r="B37507" t="s">
        <v>213</v>
      </c>
      <c r="C37507" s="15">
        <v>45692</v>
      </c>
      <c r="D37507" s="3">
        <v>48</v>
      </c>
      <c r="E37507" t="s">
        <v>94</v>
      </c>
    </row>
    <row r="37508" spans="2:5" x14ac:dyDescent="0.25">
      <c r="B37508" t="s">
        <v>215</v>
      </c>
      <c r="C37508" s="15">
        <v>45692</v>
      </c>
      <c r="D37508" s="3">
        <v>492</v>
      </c>
      <c r="E37508" t="s">
        <v>94</v>
      </c>
    </row>
    <row r="37509" spans="2:5" x14ac:dyDescent="0.25">
      <c r="B37509" t="s">
        <v>217</v>
      </c>
      <c r="C37509" s="15">
        <v>45693</v>
      </c>
      <c r="D37509" s="3">
        <v>439.8</v>
      </c>
      <c r="E37509" t="s">
        <v>94</v>
      </c>
    </row>
    <row r="37510" spans="2:5" x14ac:dyDescent="0.25">
      <c r="B37510" t="s">
        <v>3764</v>
      </c>
      <c r="C37510" s="15">
        <v>45693</v>
      </c>
      <c r="D37510" s="3">
        <v>81</v>
      </c>
      <c r="E37510" t="s">
        <v>94</v>
      </c>
    </row>
    <row r="37511" spans="2:5" x14ac:dyDescent="0.25">
      <c r="B37511" t="s">
        <v>218</v>
      </c>
      <c r="C37511" s="15">
        <v>45693</v>
      </c>
      <c r="D37511" s="3">
        <v>3855.31</v>
      </c>
      <c r="E37511" t="s">
        <v>94</v>
      </c>
    </row>
    <row r="37512" spans="2:5" x14ac:dyDescent="0.25">
      <c r="B37512" t="s">
        <v>3765</v>
      </c>
      <c r="C37512" s="15">
        <v>45693</v>
      </c>
      <c r="D37512" s="3">
        <v>106.92</v>
      </c>
      <c r="E37512" t="s">
        <v>94</v>
      </c>
    </row>
    <row r="37513" spans="2:5" x14ac:dyDescent="0.25">
      <c r="B37513" t="s">
        <v>3766</v>
      </c>
      <c r="C37513" s="15">
        <v>45693</v>
      </c>
      <c r="D37513" s="3">
        <v>267.42</v>
      </c>
      <c r="E37513" t="s">
        <v>94</v>
      </c>
    </row>
    <row r="37514" spans="2:5" x14ac:dyDescent="0.25">
      <c r="B37514" t="s">
        <v>115</v>
      </c>
      <c r="C37514" s="15">
        <v>45694</v>
      </c>
      <c r="D37514" s="3">
        <v>2117.5700000000002</v>
      </c>
      <c r="E37514" t="s">
        <v>94</v>
      </c>
    </row>
    <row r="37515" spans="2:5" x14ac:dyDescent="0.25">
      <c r="B37515" t="s">
        <v>229</v>
      </c>
      <c r="C37515" s="15">
        <v>45695</v>
      </c>
      <c r="D37515" s="3">
        <v>1799.45</v>
      </c>
      <c r="E37515" t="s">
        <v>94</v>
      </c>
    </row>
    <row r="37516" spans="2:5" x14ac:dyDescent="0.25">
      <c r="B37516" t="s">
        <v>115</v>
      </c>
      <c r="C37516" s="15">
        <v>45698</v>
      </c>
      <c r="D37516" s="3">
        <v>901.72</v>
      </c>
      <c r="E37516" t="s">
        <v>94</v>
      </c>
    </row>
    <row r="37517" spans="2:5" x14ac:dyDescent="0.25">
      <c r="B37517" t="s">
        <v>235</v>
      </c>
      <c r="C37517" s="15">
        <v>45699</v>
      </c>
      <c r="D37517" s="3">
        <v>60</v>
      </c>
      <c r="E37517" t="s">
        <v>94</v>
      </c>
    </row>
    <row r="37518" spans="2:5" x14ac:dyDescent="0.25">
      <c r="B37518" t="s">
        <v>236</v>
      </c>
      <c r="C37518" s="15">
        <v>45699</v>
      </c>
      <c r="D37518" s="3">
        <v>720.54</v>
      </c>
      <c r="E37518" t="s">
        <v>94</v>
      </c>
    </row>
    <row r="37519" spans="2:5" x14ac:dyDescent="0.25">
      <c r="B37519" t="s">
        <v>240</v>
      </c>
      <c r="C37519" s="15">
        <v>45701</v>
      </c>
      <c r="D37519" s="3">
        <v>469.8</v>
      </c>
      <c r="E37519" t="s">
        <v>94</v>
      </c>
    </row>
    <row r="37520" spans="2:5" x14ac:dyDescent="0.25">
      <c r="B37520" t="s">
        <v>115</v>
      </c>
      <c r="C37520" s="15">
        <v>45701</v>
      </c>
      <c r="D37520" s="3">
        <v>1277.3800000000001</v>
      </c>
      <c r="E37520" t="s">
        <v>94</v>
      </c>
    </row>
    <row r="37521" spans="2:5" x14ac:dyDescent="0.25">
      <c r="B37521" t="s">
        <v>248</v>
      </c>
      <c r="C37521" s="15">
        <v>45706</v>
      </c>
      <c r="D37521" s="3">
        <v>770.18</v>
      </c>
      <c r="E37521" t="s">
        <v>94</v>
      </c>
    </row>
    <row r="37522" spans="2:5" x14ac:dyDescent="0.25">
      <c r="B37522" t="s">
        <v>115</v>
      </c>
      <c r="C37522" s="15">
        <v>45706</v>
      </c>
      <c r="D37522" s="3">
        <v>899.55</v>
      </c>
      <c r="E37522" t="s">
        <v>94</v>
      </c>
    </row>
    <row r="37523" spans="2:5" x14ac:dyDescent="0.25">
      <c r="B37523" t="s">
        <v>250</v>
      </c>
      <c r="C37523" s="15">
        <v>45706</v>
      </c>
      <c r="D37523" s="3">
        <v>5496.85</v>
      </c>
      <c r="E37523" t="s">
        <v>94</v>
      </c>
    </row>
    <row r="37524" spans="2:5" x14ac:dyDescent="0.25">
      <c r="B37524" t="s">
        <v>253</v>
      </c>
      <c r="C37524" s="15">
        <v>45707</v>
      </c>
      <c r="D37524" s="3">
        <v>1919.31</v>
      </c>
      <c r="E37524" t="s">
        <v>94</v>
      </c>
    </row>
    <row r="37525" spans="2:5" x14ac:dyDescent="0.25">
      <c r="B37525" t="s">
        <v>115</v>
      </c>
      <c r="C37525" s="15">
        <v>45708</v>
      </c>
      <c r="D37525" s="3">
        <v>1397.71</v>
      </c>
      <c r="E37525" t="s">
        <v>94</v>
      </c>
    </row>
    <row r="37526" spans="2:5" x14ac:dyDescent="0.25">
      <c r="B37526" t="s">
        <v>3764</v>
      </c>
      <c r="C37526" s="15">
        <v>45708</v>
      </c>
      <c r="D37526" s="3">
        <v>380.62</v>
      </c>
      <c r="E37526" t="s">
        <v>94</v>
      </c>
    </row>
    <row r="37527" spans="2:5" x14ac:dyDescent="0.25">
      <c r="B37527" t="s">
        <v>260</v>
      </c>
      <c r="C37527" s="15">
        <v>45709</v>
      </c>
      <c r="D37527" s="3">
        <v>60</v>
      </c>
      <c r="E37527" t="s">
        <v>94</v>
      </c>
    </row>
    <row r="37528" spans="2:5" x14ac:dyDescent="0.25">
      <c r="B37528" t="s">
        <v>261</v>
      </c>
      <c r="C37528" s="15">
        <v>45709</v>
      </c>
      <c r="D37528" s="3">
        <v>2585.64</v>
      </c>
      <c r="E37528" t="s">
        <v>94</v>
      </c>
    </row>
    <row r="37529" spans="2:5" x14ac:dyDescent="0.25">
      <c r="B37529" t="s">
        <v>264</v>
      </c>
      <c r="C37529" s="15">
        <v>45712</v>
      </c>
      <c r="D37529" s="3">
        <v>1711.25</v>
      </c>
      <c r="E37529" t="s">
        <v>94</v>
      </c>
    </row>
    <row r="37530" spans="2:5" x14ac:dyDescent="0.25">
      <c r="B37530" t="s">
        <v>266</v>
      </c>
      <c r="C37530" s="15">
        <v>45712</v>
      </c>
      <c r="D37530" s="3">
        <v>439.8</v>
      </c>
      <c r="E37530" t="s">
        <v>94</v>
      </c>
    </row>
    <row r="37531" spans="2:5" x14ac:dyDescent="0.25">
      <c r="B37531" t="s">
        <v>270</v>
      </c>
      <c r="C37531" s="15">
        <v>45713</v>
      </c>
      <c r="D37531" s="3">
        <v>263.39999999999998</v>
      </c>
      <c r="E37531" t="s">
        <v>94</v>
      </c>
    </row>
    <row r="37532" spans="2:5" x14ac:dyDescent="0.25">
      <c r="B37532" t="s">
        <v>271</v>
      </c>
      <c r="C37532" s="15">
        <v>45713</v>
      </c>
      <c r="D37532" s="3">
        <v>240</v>
      </c>
      <c r="E37532" t="s">
        <v>94</v>
      </c>
    </row>
    <row r="37533" spans="2:5" x14ac:dyDescent="0.25">
      <c r="B37533" t="s">
        <v>3771</v>
      </c>
      <c r="C37533" s="15">
        <v>45714</v>
      </c>
      <c r="D37533" s="3">
        <v>128.31</v>
      </c>
      <c r="E37533" t="s">
        <v>94</v>
      </c>
    </row>
    <row r="37534" spans="2:5" x14ac:dyDescent="0.25">
      <c r="B37534" t="s">
        <v>272</v>
      </c>
      <c r="C37534" s="15">
        <v>45714</v>
      </c>
      <c r="D37534" s="3">
        <v>385.44</v>
      </c>
      <c r="E37534" t="s">
        <v>94</v>
      </c>
    </row>
    <row r="37535" spans="2:5" x14ac:dyDescent="0.25">
      <c r="B37535" t="s">
        <v>3753</v>
      </c>
      <c r="C37535" s="15">
        <v>45714</v>
      </c>
      <c r="D37535" s="3">
        <v>100.74</v>
      </c>
      <c r="E37535" t="s">
        <v>94</v>
      </c>
    </row>
    <row r="37536" spans="2:5" x14ac:dyDescent="0.25">
      <c r="B37536" t="s">
        <v>273</v>
      </c>
      <c r="C37536" s="15">
        <v>45714</v>
      </c>
      <c r="D37536" s="3">
        <v>3532.76</v>
      </c>
      <c r="E37536" t="s">
        <v>94</v>
      </c>
    </row>
    <row r="37537" spans="2:5" x14ac:dyDescent="0.25">
      <c r="B37537" t="s">
        <v>115</v>
      </c>
      <c r="C37537" s="15">
        <v>45715</v>
      </c>
      <c r="D37537" s="3">
        <v>1860.14</v>
      </c>
      <c r="E37537" t="s">
        <v>94</v>
      </c>
    </row>
    <row r="37538" spans="2:5" x14ac:dyDescent="0.25">
      <c r="B37538" t="s">
        <v>277</v>
      </c>
      <c r="C37538" s="15">
        <v>45715</v>
      </c>
      <c r="D37538" s="3">
        <v>423</v>
      </c>
      <c r="E37538" t="s">
        <v>94</v>
      </c>
    </row>
    <row r="37539" spans="2:5" x14ac:dyDescent="0.25">
      <c r="B37539" t="s">
        <v>287</v>
      </c>
      <c r="C37539" s="15">
        <v>45719</v>
      </c>
      <c r="D37539" s="3">
        <v>1136.76</v>
      </c>
      <c r="E37539" t="s">
        <v>94</v>
      </c>
    </row>
    <row r="37540" spans="2:5" x14ac:dyDescent="0.25">
      <c r="B37540" t="s">
        <v>115</v>
      </c>
      <c r="C37540" s="15">
        <v>45721</v>
      </c>
      <c r="D37540" s="3">
        <v>1760.41</v>
      </c>
      <c r="E37540" t="s">
        <v>94</v>
      </c>
    </row>
    <row r="37541" spans="2:5" x14ac:dyDescent="0.25">
      <c r="B37541" t="s">
        <v>294</v>
      </c>
      <c r="C37541" s="15">
        <v>45721</v>
      </c>
      <c r="D37541" s="3">
        <v>540</v>
      </c>
      <c r="E37541" t="s">
        <v>94</v>
      </c>
    </row>
    <row r="37542" spans="2:5" x14ac:dyDescent="0.25">
      <c r="B37542" t="s">
        <v>3773</v>
      </c>
      <c r="C37542" s="15">
        <v>45722</v>
      </c>
      <c r="D37542" s="3">
        <v>164.19</v>
      </c>
      <c r="E37542" t="s">
        <v>94</v>
      </c>
    </row>
    <row r="37543" spans="2:5" x14ac:dyDescent="0.25">
      <c r="B37543" t="s">
        <v>3774</v>
      </c>
      <c r="C37543" s="15">
        <v>45722</v>
      </c>
      <c r="D37543" s="3">
        <v>103.27</v>
      </c>
      <c r="E37543" t="s">
        <v>94</v>
      </c>
    </row>
    <row r="37544" spans="2:5" x14ac:dyDescent="0.25">
      <c r="B37544" t="s">
        <v>3775</v>
      </c>
      <c r="C37544" s="15">
        <v>45722</v>
      </c>
      <c r="D37544" s="3">
        <v>181.55</v>
      </c>
      <c r="E37544" t="s">
        <v>94</v>
      </c>
    </row>
    <row r="37545" spans="2:5" x14ac:dyDescent="0.25">
      <c r="B37545" t="s">
        <v>3776</v>
      </c>
      <c r="C37545" s="15">
        <v>45722</v>
      </c>
      <c r="D37545" s="3">
        <v>67.81</v>
      </c>
      <c r="E37545" t="s">
        <v>94</v>
      </c>
    </row>
    <row r="37546" spans="2:5" x14ac:dyDescent="0.25">
      <c r="B37546" t="s">
        <v>305</v>
      </c>
      <c r="C37546" s="15">
        <v>45726</v>
      </c>
      <c r="D37546" s="3">
        <v>1359.79</v>
      </c>
      <c r="E37546" t="s">
        <v>94</v>
      </c>
    </row>
    <row r="37547" spans="2:5" x14ac:dyDescent="0.25">
      <c r="B37547" t="s">
        <v>115</v>
      </c>
      <c r="C37547" s="15">
        <v>45726</v>
      </c>
      <c r="D37547" s="3">
        <v>1317.01</v>
      </c>
      <c r="E37547" t="s">
        <v>94</v>
      </c>
    </row>
    <row r="37548" spans="2:5" x14ac:dyDescent="0.25">
      <c r="B37548" t="s">
        <v>308</v>
      </c>
      <c r="C37548" s="15">
        <v>45726</v>
      </c>
      <c r="D37548" s="3">
        <v>5881.19</v>
      </c>
      <c r="E37548" t="s">
        <v>94</v>
      </c>
    </row>
    <row r="37549" spans="2:5" x14ac:dyDescent="0.25">
      <c r="B37549" t="s">
        <v>3780</v>
      </c>
      <c r="C37549" s="15">
        <v>45727</v>
      </c>
      <c r="D37549" s="3">
        <v>419.95</v>
      </c>
      <c r="E37549" t="s">
        <v>94</v>
      </c>
    </row>
    <row r="37550" spans="2:5" x14ac:dyDescent="0.25">
      <c r="B37550" t="s">
        <v>309</v>
      </c>
      <c r="C37550" s="15">
        <v>45727</v>
      </c>
      <c r="D37550" s="3">
        <v>60</v>
      </c>
      <c r="E37550" t="s">
        <v>94</v>
      </c>
    </row>
    <row r="37551" spans="2:5" x14ac:dyDescent="0.25">
      <c r="B37551" t="s">
        <v>313</v>
      </c>
      <c r="C37551" s="15">
        <v>45728</v>
      </c>
      <c r="D37551" s="3">
        <v>545.4</v>
      </c>
      <c r="E37551" t="s">
        <v>94</v>
      </c>
    </row>
    <row r="37552" spans="2:5" x14ac:dyDescent="0.25">
      <c r="B37552" t="s">
        <v>316</v>
      </c>
      <c r="C37552" s="15">
        <v>45729</v>
      </c>
      <c r="D37552" s="3">
        <v>240</v>
      </c>
      <c r="E37552" t="s">
        <v>94</v>
      </c>
    </row>
    <row r="37553" spans="2:5" x14ac:dyDescent="0.25">
      <c r="B37553" t="s">
        <v>319</v>
      </c>
      <c r="C37553" s="15">
        <v>45729</v>
      </c>
      <c r="D37553" s="3">
        <v>1681.78</v>
      </c>
      <c r="E37553" t="s">
        <v>94</v>
      </c>
    </row>
    <row r="37554" spans="2:5" x14ac:dyDescent="0.25">
      <c r="B37554" t="s">
        <v>3765</v>
      </c>
      <c r="C37554" s="15">
        <v>45732</v>
      </c>
      <c r="D37554" s="3">
        <v>178</v>
      </c>
      <c r="E37554" t="s">
        <v>94</v>
      </c>
    </row>
    <row r="37555" spans="2:5" x14ac:dyDescent="0.25">
      <c r="B37555" t="s">
        <v>115</v>
      </c>
      <c r="C37555" s="15">
        <v>45733</v>
      </c>
      <c r="D37555" s="3">
        <v>1647.42</v>
      </c>
      <c r="E37555" t="s">
        <v>94</v>
      </c>
    </row>
    <row r="37556" spans="2:5" x14ac:dyDescent="0.25">
      <c r="B37556" t="s">
        <v>326</v>
      </c>
      <c r="C37556" s="15">
        <v>45733</v>
      </c>
      <c r="D37556" s="3">
        <v>984.04</v>
      </c>
      <c r="E37556" t="s">
        <v>94</v>
      </c>
    </row>
    <row r="37557" spans="2:5" x14ac:dyDescent="0.25">
      <c r="B37557" t="s">
        <v>327</v>
      </c>
      <c r="C37557" s="15">
        <v>45733</v>
      </c>
      <c r="D37557" s="3">
        <v>414</v>
      </c>
      <c r="E37557" t="s">
        <v>94</v>
      </c>
    </row>
    <row r="37558" spans="2:5" x14ac:dyDescent="0.25">
      <c r="B37558" t="s">
        <v>329</v>
      </c>
      <c r="C37558" s="15">
        <v>45734</v>
      </c>
      <c r="D37558" s="3">
        <v>60</v>
      </c>
      <c r="E37558" t="s">
        <v>94</v>
      </c>
    </row>
    <row r="37559" spans="2:5" x14ac:dyDescent="0.25">
      <c r="B37559" t="s">
        <v>331</v>
      </c>
      <c r="C37559" s="15">
        <v>45735</v>
      </c>
      <c r="D37559" s="3">
        <v>485.2</v>
      </c>
      <c r="E37559" t="s">
        <v>94</v>
      </c>
    </row>
    <row r="37560" spans="2:5" x14ac:dyDescent="0.25">
      <c r="B37560" t="s">
        <v>115</v>
      </c>
      <c r="C37560" s="15">
        <v>45740</v>
      </c>
      <c r="D37560" s="3">
        <v>1307.23</v>
      </c>
      <c r="E37560" t="s">
        <v>94</v>
      </c>
    </row>
    <row r="37561" spans="2:5" x14ac:dyDescent="0.25">
      <c r="B37561" t="s">
        <v>345</v>
      </c>
      <c r="C37561" s="15">
        <v>45740</v>
      </c>
      <c r="D37561" s="3">
        <v>3646.66</v>
      </c>
      <c r="E37561" t="s">
        <v>94</v>
      </c>
    </row>
    <row r="37562" spans="2:5" x14ac:dyDescent="0.25">
      <c r="B37562" t="s">
        <v>347</v>
      </c>
      <c r="C37562" s="15">
        <v>45740</v>
      </c>
      <c r="D37562" s="3">
        <v>1814.58</v>
      </c>
      <c r="E37562" t="s">
        <v>94</v>
      </c>
    </row>
    <row r="37563" spans="2:5" x14ac:dyDescent="0.25">
      <c r="B37563" t="s">
        <v>348</v>
      </c>
      <c r="C37563" s="15">
        <v>45741</v>
      </c>
      <c r="D37563" s="3">
        <v>60</v>
      </c>
      <c r="E37563" t="s">
        <v>94</v>
      </c>
    </row>
    <row r="37564" spans="2:5" x14ac:dyDescent="0.25">
      <c r="B37564" t="s">
        <v>349</v>
      </c>
      <c r="C37564" s="15">
        <v>45741</v>
      </c>
      <c r="D37564" s="3">
        <v>342.6</v>
      </c>
      <c r="E37564" t="s">
        <v>94</v>
      </c>
    </row>
    <row r="37565" spans="2:5" x14ac:dyDescent="0.25">
      <c r="B37565" t="s">
        <v>352</v>
      </c>
      <c r="C37565" s="15">
        <v>45741</v>
      </c>
      <c r="D37565" s="3">
        <v>125</v>
      </c>
      <c r="E37565" t="s">
        <v>94</v>
      </c>
    </row>
    <row r="37566" spans="2:5" x14ac:dyDescent="0.25">
      <c r="B37566" t="s">
        <v>353</v>
      </c>
      <c r="C37566" s="15">
        <v>45741</v>
      </c>
      <c r="D37566" s="3">
        <v>200</v>
      </c>
      <c r="E37566" t="s">
        <v>94</v>
      </c>
    </row>
    <row r="37567" spans="2:5" x14ac:dyDescent="0.25">
      <c r="B37567" t="s">
        <v>3764</v>
      </c>
      <c r="C37567" s="15">
        <v>45742</v>
      </c>
      <c r="D37567" s="3">
        <v>371.63</v>
      </c>
      <c r="E37567" t="s">
        <v>94</v>
      </c>
    </row>
    <row r="37568" spans="2:5" x14ac:dyDescent="0.25">
      <c r="B37568" t="s">
        <v>354</v>
      </c>
      <c r="C37568" s="15">
        <v>45742</v>
      </c>
      <c r="D37568" s="3">
        <v>173.85</v>
      </c>
      <c r="E37568" t="s">
        <v>94</v>
      </c>
    </row>
    <row r="37569" spans="2:5" x14ac:dyDescent="0.25">
      <c r="B37569" t="s">
        <v>355</v>
      </c>
      <c r="C37569" s="15">
        <v>45742</v>
      </c>
      <c r="D37569" s="3">
        <v>2762.78</v>
      </c>
      <c r="E37569" t="s">
        <v>94</v>
      </c>
    </row>
    <row r="37570" spans="2:5" x14ac:dyDescent="0.25">
      <c r="B37570" t="s">
        <v>3784</v>
      </c>
      <c r="C37570" s="15">
        <v>45743</v>
      </c>
      <c r="D37570" s="3">
        <v>640.1</v>
      </c>
      <c r="E37570" t="s">
        <v>94</v>
      </c>
    </row>
    <row r="37571" spans="2:5" x14ac:dyDescent="0.25">
      <c r="B37571" t="s">
        <v>115</v>
      </c>
      <c r="C37571" s="15">
        <v>45747</v>
      </c>
      <c r="D37571" s="3">
        <v>2041.53</v>
      </c>
      <c r="E37571" t="s">
        <v>94</v>
      </c>
    </row>
    <row r="37572" spans="2:5" x14ac:dyDescent="0.25">
      <c r="B37572" t="s">
        <v>366</v>
      </c>
      <c r="C37572" s="15">
        <v>45747</v>
      </c>
      <c r="D37572" s="3">
        <v>576.4</v>
      </c>
      <c r="E37572" t="s">
        <v>94</v>
      </c>
    </row>
    <row r="37573" spans="2:5" x14ac:dyDescent="0.25">
      <c r="B37573" t="s">
        <v>367</v>
      </c>
      <c r="C37573" s="15">
        <v>45748</v>
      </c>
      <c r="D37573" s="3">
        <v>1087.5899999999999</v>
      </c>
      <c r="E37573" t="s">
        <v>94</v>
      </c>
    </row>
    <row r="37574" spans="2:5" x14ac:dyDescent="0.25">
      <c r="B37574" t="s">
        <v>3766</v>
      </c>
      <c r="C37574" s="15">
        <v>45748</v>
      </c>
      <c r="D37574" s="3">
        <v>182.94</v>
      </c>
      <c r="E37574" t="s">
        <v>94</v>
      </c>
    </row>
    <row r="37575" spans="2:5" x14ac:dyDescent="0.25">
      <c r="B37575" t="s">
        <v>369</v>
      </c>
      <c r="C37575" s="15">
        <v>45748</v>
      </c>
      <c r="D37575" s="3">
        <v>80</v>
      </c>
      <c r="E37575" t="s">
        <v>94</v>
      </c>
    </row>
    <row r="37576" spans="2:5" x14ac:dyDescent="0.25">
      <c r="B37576" t="s">
        <v>3776</v>
      </c>
      <c r="C37576" s="15">
        <v>45748</v>
      </c>
      <c r="D37576" s="3">
        <v>107.9</v>
      </c>
      <c r="E37576" t="s">
        <v>94</v>
      </c>
    </row>
    <row r="37577" spans="2:5" x14ac:dyDescent="0.25">
      <c r="B37577" t="s">
        <v>373</v>
      </c>
      <c r="C37577" s="15">
        <v>45749</v>
      </c>
      <c r="D37577" s="3">
        <v>240</v>
      </c>
      <c r="E37577" t="s">
        <v>94</v>
      </c>
    </row>
    <row r="37578" spans="2:5" x14ac:dyDescent="0.25">
      <c r="B37578" t="s">
        <v>385</v>
      </c>
      <c r="C37578" s="15">
        <v>45751</v>
      </c>
      <c r="D37578" s="3">
        <v>4050.53</v>
      </c>
      <c r="E37578" t="s">
        <v>94</v>
      </c>
    </row>
    <row r="37579" spans="2:5" x14ac:dyDescent="0.25">
      <c r="B37579" t="s">
        <v>387</v>
      </c>
      <c r="C37579" s="15">
        <v>45751</v>
      </c>
      <c r="D37579" s="3">
        <v>470.8</v>
      </c>
      <c r="E37579" t="s">
        <v>94</v>
      </c>
    </row>
    <row r="37580" spans="2:5" x14ac:dyDescent="0.25">
      <c r="B37580" t="s">
        <v>391</v>
      </c>
      <c r="C37580" s="15">
        <v>45754</v>
      </c>
      <c r="D37580" s="3">
        <v>3267.85</v>
      </c>
      <c r="E37580" t="s">
        <v>94</v>
      </c>
    </row>
    <row r="37581" spans="2:5" x14ac:dyDescent="0.25">
      <c r="B37581" t="s">
        <v>115</v>
      </c>
      <c r="C37581" s="15">
        <v>45754</v>
      </c>
      <c r="D37581" s="3">
        <v>1420.82</v>
      </c>
      <c r="E37581" t="s">
        <v>94</v>
      </c>
    </row>
    <row r="37582" spans="2:5" x14ac:dyDescent="0.25">
      <c r="B37582" t="s">
        <v>396</v>
      </c>
      <c r="C37582" s="15">
        <v>45756</v>
      </c>
      <c r="D37582" s="3">
        <v>1610.99</v>
      </c>
      <c r="E37582" t="s">
        <v>94</v>
      </c>
    </row>
    <row r="37583" spans="2:5" x14ac:dyDescent="0.25">
      <c r="B37583" t="s">
        <v>3752</v>
      </c>
      <c r="C37583" s="15">
        <v>45759</v>
      </c>
      <c r="D37583" s="3">
        <v>42.16</v>
      </c>
      <c r="E37583" t="s">
        <v>94</v>
      </c>
    </row>
    <row r="37584" spans="2:5" x14ac:dyDescent="0.25">
      <c r="B37584" t="s">
        <v>410</v>
      </c>
      <c r="C37584" s="15">
        <v>45761</v>
      </c>
      <c r="D37584" s="3">
        <v>202.6</v>
      </c>
      <c r="E37584" t="s">
        <v>94</v>
      </c>
    </row>
    <row r="37585" spans="2:5" x14ac:dyDescent="0.25">
      <c r="B37585" t="s">
        <v>115</v>
      </c>
      <c r="C37585" s="15">
        <v>45761</v>
      </c>
      <c r="D37585" s="3">
        <v>1113.19</v>
      </c>
      <c r="E37585" t="s">
        <v>94</v>
      </c>
    </row>
    <row r="37586" spans="2:5" x14ac:dyDescent="0.25">
      <c r="B37586" t="s">
        <v>411</v>
      </c>
      <c r="C37586" s="15">
        <v>45761</v>
      </c>
      <c r="D37586" s="3">
        <v>64</v>
      </c>
      <c r="E37586" t="s">
        <v>94</v>
      </c>
    </row>
    <row r="37587" spans="2:5" x14ac:dyDescent="0.25">
      <c r="B37587" t="s">
        <v>3765</v>
      </c>
      <c r="C37587" s="15">
        <v>45763</v>
      </c>
      <c r="D37587" s="3">
        <v>227.05</v>
      </c>
      <c r="E37587" t="s">
        <v>94</v>
      </c>
    </row>
    <row r="37588" spans="2:5" x14ac:dyDescent="0.25">
      <c r="B37588" t="s">
        <v>418</v>
      </c>
      <c r="C37588" s="15">
        <v>45764</v>
      </c>
      <c r="D37588" s="3">
        <v>210</v>
      </c>
      <c r="E37588" t="s">
        <v>94</v>
      </c>
    </row>
    <row r="37589" spans="2:5" x14ac:dyDescent="0.25">
      <c r="B37589" t="s">
        <v>422</v>
      </c>
      <c r="C37589" s="15">
        <v>45764</v>
      </c>
      <c r="D37589" s="3">
        <v>405.2</v>
      </c>
      <c r="E37589" t="s">
        <v>94</v>
      </c>
    </row>
    <row r="37590" spans="2:5" x14ac:dyDescent="0.25">
      <c r="B37590" t="s">
        <v>3752</v>
      </c>
      <c r="C37590" s="15">
        <v>45765</v>
      </c>
      <c r="D37590" s="3">
        <v>50.3</v>
      </c>
      <c r="E37590" t="s">
        <v>94</v>
      </c>
    </row>
    <row r="37591" spans="2:5" x14ac:dyDescent="0.25">
      <c r="B37591" t="s">
        <v>3753</v>
      </c>
      <c r="C37591" s="15">
        <v>45767</v>
      </c>
      <c r="D37591" s="3">
        <v>395.77</v>
      </c>
      <c r="E37591" t="s">
        <v>94</v>
      </c>
    </row>
    <row r="37592" spans="2:5" x14ac:dyDescent="0.25">
      <c r="B37592" t="s">
        <v>115</v>
      </c>
      <c r="C37592" s="15">
        <v>45768</v>
      </c>
      <c r="D37592" s="3">
        <v>1349.09</v>
      </c>
      <c r="E37592" t="s">
        <v>94</v>
      </c>
    </row>
    <row r="37593" spans="2:5" x14ac:dyDescent="0.25">
      <c r="B37593" t="s">
        <v>3752</v>
      </c>
      <c r="C37593" s="15">
        <v>45769</v>
      </c>
      <c r="D37593" s="3">
        <v>13.18</v>
      </c>
      <c r="E37593" t="s">
        <v>94</v>
      </c>
    </row>
    <row r="37594" spans="2:5" x14ac:dyDescent="0.25">
      <c r="B37594" t="s">
        <v>432</v>
      </c>
      <c r="C37594" s="15">
        <v>45769</v>
      </c>
      <c r="D37594" s="3">
        <v>24</v>
      </c>
      <c r="E37594" t="s">
        <v>94</v>
      </c>
    </row>
    <row r="37595" spans="2:5" x14ac:dyDescent="0.25">
      <c r="B37595" t="s">
        <v>433</v>
      </c>
      <c r="C37595" s="15">
        <v>45769</v>
      </c>
      <c r="D37595" s="3">
        <v>998.61</v>
      </c>
      <c r="E37595" t="s">
        <v>94</v>
      </c>
    </row>
    <row r="37596" spans="2:5" x14ac:dyDescent="0.25">
      <c r="B37596" t="s">
        <v>434</v>
      </c>
      <c r="C37596" s="15">
        <v>45770</v>
      </c>
      <c r="D37596" s="3">
        <v>5518.51</v>
      </c>
      <c r="E37596" t="s">
        <v>94</v>
      </c>
    </row>
    <row r="37597" spans="2:5" x14ac:dyDescent="0.25">
      <c r="B37597" t="s">
        <v>435</v>
      </c>
      <c r="C37597" s="15">
        <v>45770</v>
      </c>
      <c r="D37597" s="3">
        <v>638.42999999999995</v>
      </c>
      <c r="E37597" t="s">
        <v>94</v>
      </c>
    </row>
    <row r="37598" spans="2:5" x14ac:dyDescent="0.25">
      <c r="B37598" t="s">
        <v>3752</v>
      </c>
      <c r="C37598" s="15">
        <v>45771</v>
      </c>
      <c r="D37598" s="3">
        <v>35.97</v>
      </c>
      <c r="E37598" t="s">
        <v>94</v>
      </c>
    </row>
    <row r="37599" spans="2:5" x14ac:dyDescent="0.25">
      <c r="B37599" t="s">
        <v>438</v>
      </c>
      <c r="C37599" s="15">
        <v>45771</v>
      </c>
      <c r="D37599" s="3">
        <v>348.2</v>
      </c>
      <c r="E37599" t="s">
        <v>94</v>
      </c>
    </row>
    <row r="37600" spans="2:5" x14ac:dyDescent="0.25">
      <c r="B37600" t="s">
        <v>3764</v>
      </c>
      <c r="C37600" s="15">
        <v>45772</v>
      </c>
      <c r="D37600" s="3">
        <v>496.95</v>
      </c>
      <c r="E37600" t="s">
        <v>94</v>
      </c>
    </row>
    <row r="37601" spans="2:5" x14ac:dyDescent="0.25">
      <c r="B37601" t="s">
        <v>446</v>
      </c>
      <c r="C37601" s="15">
        <v>45775</v>
      </c>
      <c r="D37601" s="3">
        <v>240</v>
      </c>
      <c r="E37601" t="s">
        <v>94</v>
      </c>
    </row>
    <row r="37602" spans="2:5" x14ac:dyDescent="0.25">
      <c r="B37602" t="s">
        <v>115</v>
      </c>
      <c r="C37602" s="15">
        <v>45775</v>
      </c>
      <c r="D37602" s="3">
        <v>1978.63</v>
      </c>
      <c r="E37602" t="s">
        <v>94</v>
      </c>
    </row>
    <row r="37603" spans="2:5" x14ac:dyDescent="0.25">
      <c r="B37603" t="s">
        <v>115</v>
      </c>
      <c r="C37603" s="15">
        <v>45776</v>
      </c>
      <c r="D37603" s="3">
        <v>948.1</v>
      </c>
      <c r="E37603" t="s">
        <v>94</v>
      </c>
    </row>
    <row r="37604" spans="2:5" x14ac:dyDescent="0.25">
      <c r="B37604" t="s">
        <v>450</v>
      </c>
      <c r="C37604" s="15">
        <v>45776</v>
      </c>
      <c r="D37604" s="3">
        <v>809.43</v>
      </c>
      <c r="E37604" t="s">
        <v>94</v>
      </c>
    </row>
    <row r="37605" spans="2:5" x14ac:dyDescent="0.25">
      <c r="B37605" t="s">
        <v>455</v>
      </c>
      <c r="C37605" s="15">
        <v>45778</v>
      </c>
      <c r="D37605" s="3">
        <v>2759.95</v>
      </c>
      <c r="E37605" t="s">
        <v>94</v>
      </c>
    </row>
    <row r="37606" spans="2:5" x14ac:dyDescent="0.25">
      <c r="B37606" t="s">
        <v>459</v>
      </c>
      <c r="C37606" s="15">
        <v>45778</v>
      </c>
      <c r="D37606" s="3">
        <v>44</v>
      </c>
      <c r="E37606" t="s">
        <v>94</v>
      </c>
    </row>
    <row r="37607" spans="2:5" x14ac:dyDescent="0.25">
      <c r="B37607" t="s">
        <v>460</v>
      </c>
      <c r="C37607" s="15">
        <v>45779</v>
      </c>
      <c r="D37607" s="3">
        <v>4581.07</v>
      </c>
      <c r="E37607" t="s">
        <v>94</v>
      </c>
    </row>
    <row r="37608" spans="2:5" x14ac:dyDescent="0.25">
      <c r="B37608" t="s">
        <v>469</v>
      </c>
      <c r="C37608" s="15">
        <v>45782</v>
      </c>
      <c r="D37608" s="3">
        <v>332.4</v>
      </c>
      <c r="E37608" t="s">
        <v>94</v>
      </c>
    </row>
    <row r="37609" spans="2:5" x14ac:dyDescent="0.25">
      <c r="B37609" t="s">
        <v>471</v>
      </c>
      <c r="C37609" s="15">
        <v>45782</v>
      </c>
      <c r="D37609" s="3">
        <v>2307.61</v>
      </c>
      <c r="E37609" t="s">
        <v>94</v>
      </c>
    </row>
    <row r="37610" spans="2:5" x14ac:dyDescent="0.25">
      <c r="B37610" t="s">
        <v>472</v>
      </c>
      <c r="C37610" s="15">
        <v>45782</v>
      </c>
      <c r="D37610" s="3">
        <v>50</v>
      </c>
      <c r="E37610" t="s">
        <v>94</v>
      </c>
    </row>
    <row r="37611" spans="2:5" x14ac:dyDescent="0.25">
      <c r="B37611" t="s">
        <v>115</v>
      </c>
      <c r="C37611" s="15">
        <v>45782</v>
      </c>
      <c r="D37611" s="3">
        <v>1430.03</v>
      </c>
      <c r="E37611" t="s">
        <v>94</v>
      </c>
    </row>
    <row r="37612" spans="2:5" x14ac:dyDescent="0.25">
      <c r="B37612" t="s">
        <v>476</v>
      </c>
      <c r="C37612" s="15">
        <v>45783</v>
      </c>
      <c r="D37612" s="3">
        <v>385.44</v>
      </c>
      <c r="E37612" t="s">
        <v>94</v>
      </c>
    </row>
    <row r="37613" spans="2:5" x14ac:dyDescent="0.25">
      <c r="B37613" t="s">
        <v>480</v>
      </c>
      <c r="C37613" s="15">
        <v>45785</v>
      </c>
      <c r="D37613" s="3">
        <v>446</v>
      </c>
      <c r="E37613" t="s">
        <v>94</v>
      </c>
    </row>
    <row r="37614" spans="2:5" x14ac:dyDescent="0.25">
      <c r="B37614" t="s">
        <v>482</v>
      </c>
      <c r="C37614" s="15">
        <v>45785</v>
      </c>
      <c r="D37614" s="3">
        <v>82</v>
      </c>
      <c r="E37614" t="s">
        <v>94</v>
      </c>
    </row>
    <row r="37615" spans="2:5" x14ac:dyDescent="0.25">
      <c r="B37615" t="s">
        <v>3752</v>
      </c>
      <c r="C37615" s="15">
        <v>45787</v>
      </c>
      <c r="D37615" s="3">
        <v>12.22</v>
      </c>
      <c r="E37615" t="s">
        <v>94</v>
      </c>
    </row>
    <row r="37616" spans="2:5" x14ac:dyDescent="0.25">
      <c r="B37616" t="s">
        <v>489</v>
      </c>
      <c r="C37616" s="15">
        <v>45789</v>
      </c>
      <c r="D37616" s="3">
        <v>1854.96</v>
      </c>
      <c r="E37616" t="s">
        <v>94</v>
      </c>
    </row>
    <row r="37617" spans="2:5" x14ac:dyDescent="0.25">
      <c r="B37617" t="s">
        <v>492</v>
      </c>
      <c r="C37617" s="15">
        <v>45789</v>
      </c>
      <c r="D37617" s="3">
        <v>4888.3</v>
      </c>
      <c r="E37617" t="s">
        <v>94</v>
      </c>
    </row>
    <row r="37618" spans="2:5" x14ac:dyDescent="0.25">
      <c r="B37618" t="s">
        <v>494</v>
      </c>
      <c r="C37618" s="15">
        <v>45790</v>
      </c>
      <c r="D37618" s="3">
        <v>1822.8</v>
      </c>
      <c r="E37618" t="s">
        <v>94</v>
      </c>
    </row>
    <row r="37619" spans="2:5" x14ac:dyDescent="0.25">
      <c r="B37619" t="s">
        <v>498</v>
      </c>
      <c r="C37619" s="15">
        <v>45791</v>
      </c>
      <c r="D37619" s="3">
        <v>424.15</v>
      </c>
      <c r="E37619" t="s">
        <v>94</v>
      </c>
    </row>
    <row r="37620" spans="2:5" x14ac:dyDescent="0.25">
      <c r="B37620" t="s">
        <v>506</v>
      </c>
      <c r="C37620" s="15">
        <v>45793</v>
      </c>
      <c r="D37620" s="3">
        <v>3499.72</v>
      </c>
      <c r="E37620" t="s">
        <v>94</v>
      </c>
    </row>
    <row r="37621" spans="2:5" x14ac:dyDescent="0.25">
      <c r="B37621" t="s">
        <v>508</v>
      </c>
      <c r="C37621" s="15">
        <v>45796</v>
      </c>
      <c r="D37621" s="3">
        <v>240</v>
      </c>
      <c r="E37621" t="s">
        <v>94</v>
      </c>
    </row>
    <row r="37622" spans="2:5" x14ac:dyDescent="0.25">
      <c r="B37622" t="s">
        <v>510</v>
      </c>
      <c r="C37622" s="15">
        <v>45796</v>
      </c>
      <c r="D37622" s="3">
        <v>240</v>
      </c>
      <c r="E37622" t="s">
        <v>94</v>
      </c>
    </row>
    <row r="37623" spans="2:5" x14ac:dyDescent="0.25">
      <c r="B37623" t="s">
        <v>115</v>
      </c>
      <c r="C37623" s="15">
        <v>45797</v>
      </c>
      <c r="D37623" s="3">
        <v>1999.47</v>
      </c>
      <c r="E37623" t="s">
        <v>94</v>
      </c>
    </row>
    <row r="37624" spans="2:5" x14ac:dyDescent="0.25">
      <c r="B37624" t="s">
        <v>516</v>
      </c>
      <c r="C37624" s="15">
        <v>45797</v>
      </c>
      <c r="D37624" s="3">
        <v>220</v>
      </c>
      <c r="E37624" t="s">
        <v>94</v>
      </c>
    </row>
    <row r="37625" spans="2:5" x14ac:dyDescent="0.25">
      <c r="B37625" t="s">
        <v>3764</v>
      </c>
      <c r="C37625" s="15">
        <v>45800</v>
      </c>
      <c r="D37625" s="3">
        <v>340.3</v>
      </c>
      <c r="E37625" t="s">
        <v>94</v>
      </c>
    </row>
    <row r="37626" spans="2:5" x14ac:dyDescent="0.25">
      <c r="B37626" t="s">
        <v>115</v>
      </c>
      <c r="C37626" s="15">
        <v>45804</v>
      </c>
      <c r="D37626" s="3">
        <v>1805.62</v>
      </c>
      <c r="E37626" t="s">
        <v>94</v>
      </c>
    </row>
    <row r="37627" spans="2:5" x14ac:dyDescent="0.25">
      <c r="B37627" t="s">
        <v>530</v>
      </c>
      <c r="C37627" s="15">
        <v>45804</v>
      </c>
      <c r="D37627" s="3">
        <v>297.8</v>
      </c>
      <c r="E37627" t="s">
        <v>94</v>
      </c>
    </row>
    <row r="37628" spans="2:5" x14ac:dyDescent="0.25">
      <c r="B37628" t="s">
        <v>532</v>
      </c>
      <c r="C37628" s="15">
        <v>45805</v>
      </c>
      <c r="D37628" s="3">
        <v>278.3</v>
      </c>
      <c r="E37628" t="s">
        <v>94</v>
      </c>
    </row>
    <row r="37629" spans="2:5" x14ac:dyDescent="0.25">
      <c r="B37629" t="s">
        <v>533</v>
      </c>
      <c r="C37629" s="15">
        <v>45805</v>
      </c>
      <c r="D37629" s="3">
        <v>44</v>
      </c>
      <c r="E37629" t="s">
        <v>94</v>
      </c>
    </row>
    <row r="37630" spans="2:5" x14ac:dyDescent="0.25">
      <c r="B37630" t="s">
        <v>535</v>
      </c>
      <c r="C37630" s="15">
        <v>45806</v>
      </c>
      <c r="D37630" s="3">
        <v>6317.93</v>
      </c>
      <c r="E37630" t="s">
        <v>94</v>
      </c>
    </row>
    <row r="37631" spans="2:5" x14ac:dyDescent="0.25">
      <c r="B37631" t="s">
        <v>555</v>
      </c>
      <c r="C37631" s="15">
        <v>45813</v>
      </c>
      <c r="D37631" s="3">
        <v>3507.11</v>
      </c>
      <c r="E37631" t="s">
        <v>94</v>
      </c>
    </row>
    <row r="37632" spans="2:5" x14ac:dyDescent="0.25">
      <c r="B37632" t="s">
        <v>558</v>
      </c>
      <c r="C37632" s="15">
        <v>45813</v>
      </c>
      <c r="D37632" s="3">
        <v>44</v>
      </c>
      <c r="E37632" t="s">
        <v>94</v>
      </c>
    </row>
    <row r="37633" spans="2:5" x14ac:dyDescent="0.25">
      <c r="B37633" t="s">
        <v>115</v>
      </c>
      <c r="C37633" s="15">
        <v>45817</v>
      </c>
      <c r="D37633" s="3">
        <v>2183.13</v>
      </c>
      <c r="E37633" t="s">
        <v>94</v>
      </c>
    </row>
    <row r="37634" spans="2:5" x14ac:dyDescent="0.25">
      <c r="B37634" t="s">
        <v>564</v>
      </c>
      <c r="C37634" s="15">
        <v>45817</v>
      </c>
      <c r="D37634" s="3">
        <v>412.5</v>
      </c>
      <c r="E37634" t="s">
        <v>94</v>
      </c>
    </row>
    <row r="37635" spans="2:5" x14ac:dyDescent="0.25">
      <c r="B37635" t="s">
        <v>567</v>
      </c>
      <c r="C37635" s="15">
        <v>45819</v>
      </c>
      <c r="D37635" s="3">
        <v>418.5</v>
      </c>
      <c r="E37635" t="s">
        <v>94</v>
      </c>
    </row>
    <row r="37636" spans="2:5" x14ac:dyDescent="0.25">
      <c r="B37636" t="s">
        <v>576</v>
      </c>
      <c r="C37636" s="15">
        <v>45821</v>
      </c>
      <c r="D37636" s="3">
        <v>4200.38</v>
      </c>
      <c r="E37636" t="s">
        <v>94</v>
      </c>
    </row>
    <row r="37637" spans="2:5" x14ac:dyDescent="0.25">
      <c r="B37637" t="s">
        <v>578</v>
      </c>
      <c r="C37637" s="15">
        <v>45821</v>
      </c>
      <c r="D37637" s="3">
        <v>150</v>
      </c>
      <c r="E37637" t="s">
        <v>94</v>
      </c>
    </row>
    <row r="37638" spans="2:5" x14ac:dyDescent="0.25">
      <c r="B37638" t="s">
        <v>115</v>
      </c>
      <c r="C37638" s="15">
        <v>45824</v>
      </c>
      <c r="D37638" s="3">
        <v>3437.5</v>
      </c>
      <c r="E37638" t="s">
        <v>94</v>
      </c>
    </row>
    <row r="37639" spans="2:5" x14ac:dyDescent="0.25">
      <c r="B37639" t="s">
        <v>584</v>
      </c>
      <c r="C37639" s="15">
        <v>45825</v>
      </c>
      <c r="D37639" s="3">
        <v>240</v>
      </c>
      <c r="E37639" t="s">
        <v>94</v>
      </c>
    </row>
    <row r="37640" spans="2:5" x14ac:dyDescent="0.25">
      <c r="B37640" t="s">
        <v>587</v>
      </c>
      <c r="C37640" s="15">
        <v>45825</v>
      </c>
      <c r="D37640" s="3">
        <v>424.8</v>
      </c>
      <c r="E37640" t="s">
        <v>94</v>
      </c>
    </row>
    <row r="37641" spans="2:5" x14ac:dyDescent="0.25">
      <c r="B37641" t="s">
        <v>3807</v>
      </c>
      <c r="C37641" s="15">
        <v>45826</v>
      </c>
      <c r="D37641" s="3">
        <v>69.510000000000005</v>
      </c>
      <c r="E37641" t="s">
        <v>94</v>
      </c>
    </row>
    <row r="37642" spans="2:5" x14ac:dyDescent="0.25">
      <c r="B37642" t="s">
        <v>593</v>
      </c>
      <c r="C37642" s="15">
        <v>45826</v>
      </c>
      <c r="D37642" s="3">
        <v>605.15</v>
      </c>
      <c r="E37642" t="s">
        <v>94</v>
      </c>
    </row>
    <row r="37643" spans="2:5" x14ac:dyDescent="0.25">
      <c r="B37643" t="s">
        <v>594</v>
      </c>
      <c r="C37643" s="15">
        <v>45826</v>
      </c>
      <c r="D37643" s="3">
        <v>44</v>
      </c>
      <c r="E37643" t="s">
        <v>94</v>
      </c>
    </row>
    <row r="37644" spans="2:5" x14ac:dyDescent="0.25">
      <c r="B37644" t="s">
        <v>603</v>
      </c>
      <c r="C37644" s="15">
        <v>45831</v>
      </c>
      <c r="D37644" s="3">
        <v>4300.8900000000003</v>
      </c>
      <c r="E37644" t="s">
        <v>94</v>
      </c>
    </row>
    <row r="37645" spans="2:5" x14ac:dyDescent="0.25">
      <c r="B37645" t="s">
        <v>605</v>
      </c>
      <c r="C37645" s="15">
        <v>45831</v>
      </c>
      <c r="D37645" s="3">
        <v>430.1</v>
      </c>
      <c r="E37645" t="s">
        <v>94</v>
      </c>
    </row>
    <row r="37646" spans="2:5" x14ac:dyDescent="0.25">
      <c r="B37646" t="s">
        <v>115</v>
      </c>
      <c r="C37646" s="15">
        <v>45831</v>
      </c>
      <c r="D37646" s="3">
        <v>1797.66</v>
      </c>
      <c r="E37646" t="s">
        <v>94</v>
      </c>
    </row>
    <row r="37647" spans="2:5" x14ac:dyDescent="0.25">
      <c r="B37647" t="s">
        <v>618</v>
      </c>
      <c r="C37647" s="15">
        <v>45835</v>
      </c>
      <c r="D37647" s="3">
        <v>3910.36</v>
      </c>
      <c r="E37647" t="s">
        <v>94</v>
      </c>
    </row>
    <row r="37648" spans="2:5" x14ac:dyDescent="0.25">
      <c r="B37648" t="s">
        <v>3776</v>
      </c>
      <c r="C37648" s="15">
        <v>45835</v>
      </c>
      <c r="D37648" s="3">
        <v>86.17</v>
      </c>
      <c r="E37648" t="s">
        <v>94</v>
      </c>
    </row>
    <row r="37649" spans="2:5" x14ac:dyDescent="0.25">
      <c r="B37649" t="s">
        <v>3766</v>
      </c>
      <c r="C37649" s="15">
        <v>45835</v>
      </c>
      <c r="D37649" s="3">
        <v>245.28</v>
      </c>
      <c r="E37649" t="s">
        <v>94</v>
      </c>
    </row>
    <row r="37650" spans="2:5" x14ac:dyDescent="0.25">
      <c r="B37650" t="s">
        <v>3765</v>
      </c>
      <c r="C37650" s="15">
        <v>45835</v>
      </c>
      <c r="D37650" s="3">
        <v>175.34</v>
      </c>
      <c r="E37650" t="s">
        <v>94</v>
      </c>
    </row>
    <row r="37651" spans="2:5" x14ac:dyDescent="0.25">
      <c r="B37651" t="s">
        <v>3775</v>
      </c>
      <c r="C37651" s="15">
        <v>45835</v>
      </c>
      <c r="D37651" s="3">
        <v>335.4</v>
      </c>
      <c r="E37651" t="s">
        <v>94</v>
      </c>
    </row>
    <row r="37652" spans="2:5" x14ac:dyDescent="0.25">
      <c r="B37652" t="s">
        <v>621</v>
      </c>
      <c r="C37652" s="15">
        <v>45838</v>
      </c>
      <c r="D37652" s="3">
        <v>238.1</v>
      </c>
      <c r="E37652" t="s">
        <v>94</v>
      </c>
    </row>
    <row r="37653" spans="2:5" x14ac:dyDescent="0.25">
      <c r="B37653" t="s">
        <v>115</v>
      </c>
      <c r="C37653" s="15">
        <v>45838</v>
      </c>
      <c r="D37653" s="3">
        <v>1288.6300000000001</v>
      </c>
      <c r="E37653" t="s">
        <v>94</v>
      </c>
    </row>
    <row r="37654" spans="2:5" x14ac:dyDescent="0.25">
      <c r="B37654" t="s">
        <v>3753</v>
      </c>
      <c r="C37654" s="15">
        <v>45840</v>
      </c>
      <c r="D37654" s="3">
        <v>504.25</v>
      </c>
      <c r="E37654" t="s">
        <v>94</v>
      </c>
    </row>
    <row r="37655" spans="2:5" x14ac:dyDescent="0.25">
      <c r="B37655" t="s">
        <v>631</v>
      </c>
      <c r="C37655" s="15">
        <v>45840</v>
      </c>
      <c r="D37655" s="3">
        <v>519.1</v>
      </c>
      <c r="E37655" t="s">
        <v>94</v>
      </c>
    </row>
    <row r="37656" spans="2:5" x14ac:dyDescent="0.25">
      <c r="B37656" t="s">
        <v>637</v>
      </c>
      <c r="C37656" s="15">
        <v>45841</v>
      </c>
      <c r="D37656" s="3">
        <v>28</v>
      </c>
      <c r="E37656" t="s">
        <v>94</v>
      </c>
    </row>
    <row r="37657" spans="2:5" x14ac:dyDescent="0.25">
      <c r="B37657" t="s">
        <v>3764</v>
      </c>
      <c r="C37657" s="15">
        <v>45841</v>
      </c>
      <c r="D37657" s="3">
        <v>496.95</v>
      </c>
      <c r="E37657" t="s">
        <v>94</v>
      </c>
    </row>
    <row r="37658" spans="2:5" x14ac:dyDescent="0.25">
      <c r="B37658" t="s">
        <v>638</v>
      </c>
      <c r="C37658" s="15">
        <v>45841</v>
      </c>
      <c r="D37658" s="3">
        <v>60</v>
      </c>
      <c r="E37658" t="s">
        <v>94</v>
      </c>
    </row>
    <row r="37659" spans="2:5" x14ac:dyDescent="0.25">
      <c r="B37659" t="s">
        <v>642</v>
      </c>
      <c r="C37659" s="15">
        <v>45845</v>
      </c>
      <c r="D37659" s="3">
        <v>3763.28</v>
      </c>
      <c r="E37659" t="s">
        <v>94</v>
      </c>
    </row>
    <row r="37660" spans="2:5" x14ac:dyDescent="0.25">
      <c r="B37660" t="s">
        <v>3753</v>
      </c>
      <c r="C37660" s="15">
        <v>45845</v>
      </c>
      <c r="D37660" s="3">
        <v>122.47</v>
      </c>
      <c r="E37660" t="s">
        <v>94</v>
      </c>
    </row>
    <row r="37661" spans="2:5" x14ac:dyDescent="0.25">
      <c r="B37661" t="s">
        <v>115</v>
      </c>
      <c r="C37661" s="15">
        <v>45845</v>
      </c>
      <c r="D37661" s="3">
        <v>2531.96</v>
      </c>
      <c r="E37661" t="s">
        <v>94</v>
      </c>
    </row>
    <row r="37662" spans="2:5" x14ac:dyDescent="0.25">
      <c r="B37662" t="s">
        <v>648</v>
      </c>
      <c r="C37662" s="15">
        <v>45845</v>
      </c>
      <c r="D37662" s="3">
        <v>60</v>
      </c>
      <c r="E37662" t="s">
        <v>94</v>
      </c>
    </row>
    <row r="37663" spans="2:5" x14ac:dyDescent="0.25">
      <c r="B37663" t="s">
        <v>3752</v>
      </c>
      <c r="C37663" s="15">
        <v>45847</v>
      </c>
      <c r="D37663" s="3">
        <v>19.47</v>
      </c>
      <c r="E37663" t="s">
        <v>94</v>
      </c>
    </row>
    <row r="37664" spans="2:5" x14ac:dyDescent="0.25">
      <c r="B37664" t="s">
        <v>654</v>
      </c>
      <c r="C37664" s="15">
        <v>45848</v>
      </c>
      <c r="D37664" s="3">
        <v>469.8</v>
      </c>
      <c r="E37664" t="s">
        <v>94</v>
      </c>
    </row>
    <row r="37665" spans="2:5" x14ac:dyDescent="0.25">
      <c r="B37665" t="s">
        <v>659</v>
      </c>
      <c r="C37665" s="15">
        <v>45848</v>
      </c>
      <c r="D37665" s="3">
        <v>4941.68</v>
      </c>
      <c r="E37665" t="s">
        <v>94</v>
      </c>
    </row>
    <row r="37666" spans="2:5" x14ac:dyDescent="0.25">
      <c r="B37666" t="s">
        <v>115</v>
      </c>
      <c r="C37666" s="15">
        <v>45852</v>
      </c>
      <c r="D37666" s="3">
        <v>2554.3000000000002</v>
      </c>
      <c r="E37666" t="s">
        <v>94</v>
      </c>
    </row>
    <row r="37667" spans="2:5" x14ac:dyDescent="0.25">
      <c r="B37667" t="s">
        <v>668</v>
      </c>
      <c r="C37667" s="15">
        <v>45853</v>
      </c>
      <c r="D37667" s="3">
        <v>120</v>
      </c>
      <c r="E37667" t="s">
        <v>94</v>
      </c>
    </row>
    <row r="37668" spans="2:5" x14ac:dyDescent="0.25">
      <c r="B37668" t="s">
        <v>679</v>
      </c>
      <c r="C37668" s="15">
        <v>45856</v>
      </c>
      <c r="D37668" s="3">
        <v>3955.73</v>
      </c>
      <c r="E37668" t="s">
        <v>94</v>
      </c>
    </row>
    <row r="37669" spans="2:5" x14ac:dyDescent="0.25">
      <c r="B37669" t="s">
        <v>682</v>
      </c>
      <c r="C37669" s="15">
        <v>45859</v>
      </c>
      <c r="D37669" s="3">
        <v>463.7</v>
      </c>
      <c r="E37669" t="s">
        <v>94</v>
      </c>
    </row>
    <row r="37670" spans="2:5" x14ac:dyDescent="0.25">
      <c r="B37670" t="s">
        <v>115</v>
      </c>
      <c r="C37670" s="15">
        <v>45859</v>
      </c>
      <c r="D37670" s="3">
        <v>2236.5100000000002</v>
      </c>
      <c r="E37670" t="s">
        <v>94</v>
      </c>
    </row>
    <row r="37671" spans="2:5" x14ac:dyDescent="0.25">
      <c r="B37671" t="s">
        <v>685</v>
      </c>
      <c r="C37671" s="15">
        <v>45860</v>
      </c>
      <c r="D37671" s="3">
        <v>1318.8</v>
      </c>
      <c r="E37671" t="s">
        <v>94</v>
      </c>
    </row>
    <row r="37672" spans="2:5" x14ac:dyDescent="0.25">
      <c r="B37672" t="s">
        <v>695</v>
      </c>
      <c r="C37672" s="15">
        <v>45863</v>
      </c>
      <c r="D37672" s="3">
        <v>88.87</v>
      </c>
      <c r="E37672" t="s">
        <v>94</v>
      </c>
    </row>
    <row r="37673" spans="2:5" x14ac:dyDescent="0.25">
      <c r="B37673" t="s">
        <v>696</v>
      </c>
      <c r="C37673" s="15">
        <v>45863</v>
      </c>
      <c r="D37673" s="3">
        <v>5354.91</v>
      </c>
      <c r="E37673" t="s">
        <v>94</v>
      </c>
    </row>
    <row r="37674" spans="2:5" x14ac:dyDescent="0.25">
      <c r="B37674" t="s">
        <v>3766</v>
      </c>
      <c r="C37674" s="15">
        <v>45865</v>
      </c>
      <c r="D37674" s="3">
        <v>77.28</v>
      </c>
      <c r="E37674" t="s">
        <v>94</v>
      </c>
    </row>
    <row r="37675" spans="2:5" x14ac:dyDescent="0.25">
      <c r="B37675" t="s">
        <v>699</v>
      </c>
      <c r="C37675" s="15">
        <v>45866</v>
      </c>
      <c r="D37675" s="3">
        <v>488.7</v>
      </c>
      <c r="E37675" t="s">
        <v>94</v>
      </c>
    </row>
    <row r="37676" spans="2:5" x14ac:dyDescent="0.25">
      <c r="B37676" t="s">
        <v>115</v>
      </c>
      <c r="C37676" s="15">
        <v>45866</v>
      </c>
      <c r="D37676" s="3">
        <v>1580.58</v>
      </c>
      <c r="E37676" t="s">
        <v>94</v>
      </c>
    </row>
    <row r="37677" spans="2:5" x14ac:dyDescent="0.25">
      <c r="B37677" t="s">
        <v>702</v>
      </c>
      <c r="C37677" s="15">
        <v>45867</v>
      </c>
      <c r="D37677" s="3">
        <v>170.52</v>
      </c>
      <c r="E37677" t="s">
        <v>94</v>
      </c>
    </row>
    <row r="37678" spans="2:5" x14ac:dyDescent="0.25">
      <c r="B37678" t="s">
        <v>3766</v>
      </c>
      <c r="C37678" s="15">
        <v>45867</v>
      </c>
      <c r="D37678" s="3">
        <v>77.28</v>
      </c>
      <c r="E37678" t="s">
        <v>94</v>
      </c>
    </row>
    <row r="37679" spans="2:5" x14ac:dyDescent="0.25">
      <c r="B37679" t="s">
        <v>704</v>
      </c>
      <c r="C37679" s="15">
        <v>45868</v>
      </c>
      <c r="D37679" s="3">
        <v>299.89999999999998</v>
      </c>
      <c r="E37679" t="s">
        <v>94</v>
      </c>
    </row>
    <row r="37680" spans="2:5" x14ac:dyDescent="0.25">
      <c r="B37680" t="s">
        <v>707</v>
      </c>
      <c r="C37680" s="15">
        <v>45869</v>
      </c>
      <c r="D37680" s="3">
        <v>3021.14</v>
      </c>
      <c r="E37680" t="s">
        <v>94</v>
      </c>
    </row>
    <row r="37681" spans="2:5" x14ac:dyDescent="0.25">
      <c r="B37681" t="s">
        <v>3807</v>
      </c>
      <c r="C37681" s="15">
        <v>45869</v>
      </c>
      <c r="D37681" s="3">
        <v>344.28</v>
      </c>
      <c r="E37681" t="s">
        <v>94</v>
      </c>
    </row>
    <row r="37682" spans="2:5" x14ac:dyDescent="0.25">
      <c r="B37682" t="s">
        <v>721</v>
      </c>
      <c r="C37682" s="15">
        <v>45873</v>
      </c>
      <c r="D37682" s="3">
        <v>2183.33</v>
      </c>
      <c r="E37682" t="s">
        <v>94</v>
      </c>
    </row>
    <row r="37683" spans="2:5" x14ac:dyDescent="0.25">
      <c r="B37683" t="s">
        <v>722</v>
      </c>
      <c r="C37683" s="15">
        <v>45873</v>
      </c>
      <c r="D37683" s="3">
        <v>240</v>
      </c>
      <c r="E37683" t="s">
        <v>94</v>
      </c>
    </row>
    <row r="37684" spans="2:5" x14ac:dyDescent="0.25">
      <c r="B37684" t="s">
        <v>728</v>
      </c>
      <c r="C37684" s="15">
        <v>45875</v>
      </c>
      <c r="D37684" s="3">
        <v>1459.46</v>
      </c>
      <c r="E37684" t="s">
        <v>94</v>
      </c>
    </row>
    <row r="37685" spans="2:5" x14ac:dyDescent="0.25">
      <c r="B37685" t="s">
        <v>3812</v>
      </c>
      <c r="C37685" s="15">
        <v>45875</v>
      </c>
      <c r="D37685" s="3">
        <v>48.07</v>
      </c>
      <c r="E37685" t="s">
        <v>94</v>
      </c>
    </row>
    <row r="37686" spans="2:5" x14ac:dyDescent="0.25">
      <c r="B37686" t="s">
        <v>729</v>
      </c>
      <c r="C37686" s="15">
        <v>45875</v>
      </c>
      <c r="D37686" s="3">
        <v>408.7</v>
      </c>
      <c r="E37686" t="s">
        <v>94</v>
      </c>
    </row>
    <row r="37687" spans="2:5" x14ac:dyDescent="0.25">
      <c r="B37687" t="s">
        <v>737</v>
      </c>
      <c r="C37687" s="15">
        <v>45877</v>
      </c>
      <c r="D37687" s="3">
        <v>180</v>
      </c>
      <c r="E37687" t="s">
        <v>94</v>
      </c>
    </row>
    <row r="37688" spans="2:5" x14ac:dyDescent="0.25">
      <c r="B37688" t="s">
        <v>721</v>
      </c>
      <c r="C37688" s="15">
        <v>45880</v>
      </c>
      <c r="D37688" s="3">
        <v>1537.18</v>
      </c>
      <c r="E37688" t="s">
        <v>94</v>
      </c>
    </row>
    <row r="37689" spans="2:5" x14ac:dyDescent="0.25">
      <c r="B37689" t="s">
        <v>746</v>
      </c>
      <c r="C37689" s="15">
        <v>45882</v>
      </c>
      <c r="D37689" s="3">
        <v>360</v>
      </c>
      <c r="E37689" t="s">
        <v>94</v>
      </c>
    </row>
    <row r="37690" spans="2:5" x14ac:dyDescent="0.25">
      <c r="B37690" t="s">
        <v>747</v>
      </c>
      <c r="C37690" s="15">
        <v>45882</v>
      </c>
      <c r="D37690" s="3">
        <v>518.5</v>
      </c>
      <c r="E37690" t="s">
        <v>94</v>
      </c>
    </row>
    <row r="37691" spans="2:5" x14ac:dyDescent="0.25">
      <c r="B37691" t="s">
        <v>748</v>
      </c>
      <c r="C37691" s="15">
        <v>45883</v>
      </c>
      <c r="D37691" s="3">
        <v>2985.51</v>
      </c>
      <c r="E37691" t="s">
        <v>94</v>
      </c>
    </row>
    <row r="37692" spans="2:5" x14ac:dyDescent="0.25">
      <c r="B37692" t="s">
        <v>751</v>
      </c>
      <c r="C37692" s="15">
        <v>45883</v>
      </c>
      <c r="D37692" s="3">
        <v>589.52</v>
      </c>
      <c r="E37692" t="s">
        <v>94</v>
      </c>
    </row>
    <row r="37693" spans="2:5" x14ac:dyDescent="0.25">
      <c r="B37693" t="s">
        <v>753</v>
      </c>
      <c r="C37693" s="15">
        <v>45884</v>
      </c>
      <c r="D37693" s="3">
        <v>240</v>
      </c>
      <c r="E37693" t="s">
        <v>94</v>
      </c>
    </row>
    <row r="37694" spans="2:5" x14ac:dyDescent="0.25">
      <c r="B37694" t="s">
        <v>759</v>
      </c>
      <c r="C37694" s="15">
        <v>45887</v>
      </c>
      <c r="D37694" s="3">
        <v>1742.94</v>
      </c>
      <c r="E37694" t="s">
        <v>94</v>
      </c>
    </row>
    <row r="37695" spans="2:5" x14ac:dyDescent="0.25">
      <c r="B37695" t="s">
        <v>761</v>
      </c>
      <c r="C37695" s="15">
        <v>45887</v>
      </c>
      <c r="D37695" s="3">
        <v>165</v>
      </c>
      <c r="E37695" t="s">
        <v>94</v>
      </c>
    </row>
    <row r="37696" spans="2:5" x14ac:dyDescent="0.25">
      <c r="B37696" t="s">
        <v>721</v>
      </c>
      <c r="C37696" s="15">
        <v>45887</v>
      </c>
      <c r="D37696" s="3">
        <v>1760.63</v>
      </c>
      <c r="E37696" t="s">
        <v>94</v>
      </c>
    </row>
    <row r="37697" spans="2:5" x14ac:dyDescent="0.25">
      <c r="B37697" t="s">
        <v>3764</v>
      </c>
      <c r="C37697" s="15">
        <v>45889</v>
      </c>
      <c r="D37697" s="3">
        <v>496.95</v>
      </c>
      <c r="E37697" t="s">
        <v>94</v>
      </c>
    </row>
    <row r="37698" spans="2:5" x14ac:dyDescent="0.25">
      <c r="B37698" t="s">
        <v>768</v>
      </c>
      <c r="C37698" s="15">
        <v>45890</v>
      </c>
      <c r="D37698" s="3">
        <v>231.9</v>
      </c>
      <c r="E37698" t="s">
        <v>94</v>
      </c>
    </row>
    <row r="37699" spans="2:5" x14ac:dyDescent="0.25">
      <c r="B37699" t="s">
        <v>721</v>
      </c>
      <c r="C37699" s="15">
        <v>45894</v>
      </c>
      <c r="D37699" s="3">
        <v>2177.0700000000002</v>
      </c>
      <c r="E37699" t="s">
        <v>94</v>
      </c>
    </row>
    <row r="37700" spans="2:5" x14ac:dyDescent="0.25">
      <c r="B37700" t="s">
        <v>782</v>
      </c>
      <c r="C37700" s="15">
        <v>45896</v>
      </c>
      <c r="D37700" s="3">
        <v>240</v>
      </c>
      <c r="E37700" t="s">
        <v>94</v>
      </c>
    </row>
    <row r="37701" spans="2:5" x14ac:dyDescent="0.25">
      <c r="B37701" t="s">
        <v>783</v>
      </c>
      <c r="C37701" s="15">
        <v>45896</v>
      </c>
      <c r="D37701" s="3">
        <v>44</v>
      </c>
      <c r="E37701" t="s">
        <v>94</v>
      </c>
    </row>
    <row r="37702" spans="2:5" x14ac:dyDescent="0.25">
      <c r="B37702" t="s">
        <v>790</v>
      </c>
      <c r="C37702" s="15">
        <v>45897</v>
      </c>
      <c r="D37702" s="3">
        <v>8422.65</v>
      </c>
      <c r="E37702" t="s">
        <v>94</v>
      </c>
    </row>
    <row r="37703" spans="2:5" x14ac:dyDescent="0.25">
      <c r="B37703" t="s">
        <v>3753</v>
      </c>
      <c r="C37703" s="15">
        <v>45902</v>
      </c>
      <c r="D37703" s="3">
        <v>361.16</v>
      </c>
      <c r="E37703" t="s">
        <v>94</v>
      </c>
    </row>
    <row r="37704" spans="2:5" x14ac:dyDescent="0.25">
      <c r="B37704" t="s">
        <v>721</v>
      </c>
      <c r="C37704" s="15">
        <v>45902</v>
      </c>
      <c r="D37704" s="3">
        <v>1862.54</v>
      </c>
      <c r="E37704" t="s">
        <v>94</v>
      </c>
    </row>
    <row r="37705" spans="2:5" x14ac:dyDescent="0.25">
      <c r="B37705" t="s">
        <v>802</v>
      </c>
      <c r="C37705" s="15">
        <v>45902</v>
      </c>
      <c r="D37705" s="3">
        <v>443.7</v>
      </c>
      <c r="E37705" t="s">
        <v>94</v>
      </c>
    </row>
    <row r="37706" spans="2:5" x14ac:dyDescent="0.25">
      <c r="B37706" t="s">
        <v>813</v>
      </c>
      <c r="C37706" s="15">
        <v>45905</v>
      </c>
      <c r="D37706" s="3">
        <v>4329.58</v>
      </c>
      <c r="E37706" t="s">
        <v>94</v>
      </c>
    </row>
    <row r="37707" spans="2:5" x14ac:dyDescent="0.25">
      <c r="B37707" t="s">
        <v>721</v>
      </c>
      <c r="C37707" s="15">
        <v>45908</v>
      </c>
      <c r="D37707" s="3">
        <v>2586.4499999999998</v>
      </c>
      <c r="E37707" t="s">
        <v>94</v>
      </c>
    </row>
    <row r="37708" spans="2:5" x14ac:dyDescent="0.25">
      <c r="B37708" t="s">
        <v>821</v>
      </c>
      <c r="C37708" s="15">
        <v>45909</v>
      </c>
      <c r="D37708" s="3">
        <v>287.52</v>
      </c>
      <c r="E37708" t="s">
        <v>94</v>
      </c>
    </row>
    <row r="37709" spans="2:5" x14ac:dyDescent="0.25">
      <c r="B37709" t="s">
        <v>822</v>
      </c>
      <c r="C37709" s="15">
        <v>45909</v>
      </c>
      <c r="D37709" s="3">
        <v>104.82</v>
      </c>
      <c r="E37709" t="s">
        <v>94</v>
      </c>
    </row>
    <row r="37710" spans="2:5" x14ac:dyDescent="0.25">
      <c r="B37710" t="s">
        <v>824</v>
      </c>
      <c r="C37710" s="15">
        <v>45910</v>
      </c>
      <c r="D37710" s="3">
        <v>1526.14</v>
      </c>
      <c r="E37710" t="s">
        <v>94</v>
      </c>
    </row>
    <row r="37711" spans="2:5" x14ac:dyDescent="0.25">
      <c r="B37711" t="s">
        <v>3752</v>
      </c>
      <c r="C37711" s="15">
        <v>45910</v>
      </c>
      <c r="D37711" s="3">
        <v>30.13</v>
      </c>
      <c r="E37711" t="s">
        <v>94</v>
      </c>
    </row>
    <row r="37712" spans="2:5" x14ac:dyDescent="0.25">
      <c r="B37712" t="s">
        <v>825</v>
      </c>
      <c r="C37712" s="15">
        <v>45910</v>
      </c>
      <c r="D37712" s="3">
        <v>443.1</v>
      </c>
      <c r="E37712" t="s">
        <v>94</v>
      </c>
    </row>
    <row r="37713" spans="2:5" x14ac:dyDescent="0.25">
      <c r="B37713" t="s">
        <v>830</v>
      </c>
      <c r="C37713" s="15">
        <v>45911</v>
      </c>
      <c r="D37713" s="3">
        <v>1319.46</v>
      </c>
      <c r="E37713" t="s">
        <v>94</v>
      </c>
    </row>
    <row r="37714" spans="2:5" x14ac:dyDescent="0.25">
      <c r="B37714" t="s">
        <v>3765</v>
      </c>
      <c r="C37714" s="15">
        <v>45913</v>
      </c>
      <c r="D37714" s="3">
        <v>89.84</v>
      </c>
      <c r="E37714" t="s">
        <v>94</v>
      </c>
    </row>
    <row r="37715" spans="2:5" x14ac:dyDescent="0.25">
      <c r="B37715" t="s">
        <v>3776</v>
      </c>
      <c r="C37715" s="15">
        <v>45913</v>
      </c>
      <c r="D37715" s="3">
        <v>86.67</v>
      </c>
      <c r="E37715" t="s">
        <v>94</v>
      </c>
    </row>
    <row r="37716" spans="2:5" x14ac:dyDescent="0.25">
      <c r="B37716" t="s">
        <v>3752</v>
      </c>
      <c r="C37716" s="15">
        <v>45913</v>
      </c>
      <c r="D37716" s="3">
        <v>4.45</v>
      </c>
      <c r="E37716" t="s">
        <v>94</v>
      </c>
    </row>
    <row r="37717" spans="2:5" x14ac:dyDescent="0.25">
      <c r="B37717" t="s">
        <v>721</v>
      </c>
      <c r="C37717" s="15">
        <v>45915</v>
      </c>
      <c r="D37717" s="3">
        <v>2296.73</v>
      </c>
      <c r="E37717" t="s">
        <v>94</v>
      </c>
    </row>
    <row r="37718" spans="2:5" x14ac:dyDescent="0.25">
      <c r="B37718" t="s">
        <v>839</v>
      </c>
      <c r="C37718" s="15">
        <v>45916</v>
      </c>
      <c r="D37718" s="3">
        <v>240</v>
      </c>
      <c r="E37718" t="s">
        <v>94</v>
      </c>
    </row>
    <row r="37719" spans="2:5" x14ac:dyDescent="0.25">
      <c r="B37719" t="s">
        <v>843</v>
      </c>
      <c r="C37719" s="15">
        <v>45917</v>
      </c>
      <c r="D37719" s="3">
        <v>458.4</v>
      </c>
      <c r="E37719" t="s">
        <v>94</v>
      </c>
    </row>
    <row r="37720" spans="2:5" x14ac:dyDescent="0.25">
      <c r="B37720" t="s">
        <v>3752</v>
      </c>
      <c r="C37720" s="15">
        <v>45917</v>
      </c>
      <c r="D37720" s="3">
        <v>21.03</v>
      </c>
      <c r="E37720" t="s">
        <v>94</v>
      </c>
    </row>
    <row r="37721" spans="2:5" x14ac:dyDescent="0.25">
      <c r="B37721" t="s">
        <v>721</v>
      </c>
      <c r="C37721" s="15">
        <v>45922</v>
      </c>
      <c r="D37721" s="3">
        <v>2302.21</v>
      </c>
      <c r="E37721" t="s">
        <v>94</v>
      </c>
    </row>
    <row r="37722" spans="2:5" x14ac:dyDescent="0.25">
      <c r="B37722" t="s">
        <v>855</v>
      </c>
      <c r="C37722" s="15">
        <v>45923</v>
      </c>
      <c r="D37722" s="3">
        <v>3698.74</v>
      </c>
      <c r="E37722" t="s">
        <v>94</v>
      </c>
    </row>
    <row r="37723" spans="2:5" x14ac:dyDescent="0.25">
      <c r="B37723" t="s">
        <v>859</v>
      </c>
      <c r="C37723" s="15">
        <v>45924</v>
      </c>
      <c r="D37723" s="3">
        <v>473.7</v>
      </c>
      <c r="E37723" t="s">
        <v>94</v>
      </c>
    </row>
    <row r="37724" spans="2:5" x14ac:dyDescent="0.25">
      <c r="B37724" t="s">
        <v>860</v>
      </c>
      <c r="C37724" s="15">
        <v>45925</v>
      </c>
      <c r="D37724" s="3">
        <v>240</v>
      </c>
      <c r="E37724" t="s">
        <v>94</v>
      </c>
    </row>
    <row r="37725" spans="2:5" x14ac:dyDescent="0.25">
      <c r="B37725" t="s">
        <v>864</v>
      </c>
      <c r="C37725" s="15">
        <v>45925</v>
      </c>
      <c r="D37725" s="3">
        <v>5738.74</v>
      </c>
      <c r="E37725" t="s">
        <v>94</v>
      </c>
    </row>
    <row r="37726" spans="2:5" x14ac:dyDescent="0.25">
      <c r="B37726" t="s">
        <v>721</v>
      </c>
      <c r="C37726" s="15">
        <v>45929</v>
      </c>
      <c r="D37726" s="3">
        <v>4210.0600000000004</v>
      </c>
      <c r="E37726" t="s">
        <v>94</v>
      </c>
    </row>
    <row r="37727" spans="2:5" x14ac:dyDescent="0.25">
      <c r="B37727" t="s">
        <v>874</v>
      </c>
      <c r="C37727" s="15">
        <v>45930</v>
      </c>
      <c r="D37727" s="3">
        <v>260</v>
      </c>
      <c r="E37727" t="s">
        <v>94</v>
      </c>
    </row>
    <row r="37728" spans="2:5" x14ac:dyDescent="0.25">
      <c r="B37728" t="s">
        <v>876</v>
      </c>
      <c r="C37728" s="15">
        <v>45930</v>
      </c>
      <c r="D37728" s="3">
        <v>412</v>
      </c>
      <c r="E37728" t="s">
        <v>94</v>
      </c>
    </row>
    <row r="37729" spans="2:5" x14ac:dyDescent="0.25">
      <c r="B37729" t="s">
        <v>3752</v>
      </c>
      <c r="C37729" s="15">
        <v>45932</v>
      </c>
      <c r="D37729" s="3">
        <v>23.3</v>
      </c>
      <c r="E37729" t="s">
        <v>94</v>
      </c>
    </row>
    <row r="37730" spans="2:5" x14ac:dyDescent="0.25">
      <c r="B37730" t="s">
        <v>889</v>
      </c>
      <c r="C37730" s="15">
        <v>45932</v>
      </c>
      <c r="D37730" s="3">
        <v>2421.6799999999998</v>
      </c>
      <c r="E37730" t="s">
        <v>94</v>
      </c>
    </row>
    <row r="37731" spans="2:5" x14ac:dyDescent="0.25">
      <c r="B37731" t="s">
        <v>890</v>
      </c>
      <c r="C37731" s="15">
        <v>45932</v>
      </c>
      <c r="D37731" s="3">
        <v>373.3</v>
      </c>
      <c r="E37731" t="s">
        <v>94</v>
      </c>
    </row>
    <row r="37732" spans="2:5" x14ac:dyDescent="0.25">
      <c r="B37732" t="s">
        <v>891</v>
      </c>
      <c r="C37732" s="15">
        <v>45933</v>
      </c>
      <c r="D37732" s="3">
        <v>540</v>
      </c>
      <c r="E37732" t="s">
        <v>94</v>
      </c>
    </row>
    <row r="37733" spans="2:5" x14ac:dyDescent="0.25">
      <c r="B37733" t="s">
        <v>893</v>
      </c>
      <c r="C37733" s="15">
        <v>45933</v>
      </c>
      <c r="D37733" s="3">
        <v>540</v>
      </c>
      <c r="E37733" t="s">
        <v>94</v>
      </c>
    </row>
    <row r="37734" spans="2:5" x14ac:dyDescent="0.25">
      <c r="B37734" t="s">
        <v>822</v>
      </c>
      <c r="C37734" s="15">
        <v>45933</v>
      </c>
      <c r="D37734" s="3">
        <v>162.69</v>
      </c>
      <c r="E37734" t="s">
        <v>94</v>
      </c>
    </row>
    <row r="37735" spans="2:5" x14ac:dyDescent="0.25">
      <c r="B37735" t="s">
        <v>721</v>
      </c>
      <c r="C37735" s="15">
        <v>45936</v>
      </c>
      <c r="D37735" s="3">
        <v>2624.83</v>
      </c>
      <c r="E37735" t="s">
        <v>94</v>
      </c>
    </row>
    <row r="37736" spans="2:5" x14ac:dyDescent="0.25">
      <c r="B37736" t="s">
        <v>901</v>
      </c>
      <c r="C37736" s="15">
        <v>45937</v>
      </c>
      <c r="D37736" s="3">
        <v>300</v>
      </c>
      <c r="E37736" t="s">
        <v>94</v>
      </c>
    </row>
    <row r="37737" spans="2:5" x14ac:dyDescent="0.25">
      <c r="B37737" t="s">
        <v>903</v>
      </c>
      <c r="C37737" s="15">
        <v>45938</v>
      </c>
      <c r="D37737" s="3">
        <v>1288.43</v>
      </c>
      <c r="E37737" t="s">
        <v>94</v>
      </c>
    </row>
    <row r="37738" spans="2:5" x14ac:dyDescent="0.25">
      <c r="B37738" t="s">
        <v>906</v>
      </c>
      <c r="C37738" s="15">
        <v>45939</v>
      </c>
      <c r="D37738" s="3">
        <v>3365.6</v>
      </c>
      <c r="E37738" t="s">
        <v>94</v>
      </c>
    </row>
    <row r="37739" spans="2:5" x14ac:dyDescent="0.25">
      <c r="B37739" t="s">
        <v>909</v>
      </c>
      <c r="C37739" s="15">
        <v>45939</v>
      </c>
      <c r="D37739" s="3">
        <v>1800</v>
      </c>
      <c r="E37739" t="s">
        <v>94</v>
      </c>
    </row>
    <row r="37740" spans="2:5" x14ac:dyDescent="0.25">
      <c r="B37740" t="s">
        <v>3813</v>
      </c>
      <c r="C37740" s="15">
        <v>45940</v>
      </c>
      <c r="D37740" s="3">
        <v>551.53</v>
      </c>
      <c r="E37740" t="s">
        <v>94</v>
      </c>
    </row>
    <row r="37741" spans="2:5" x14ac:dyDescent="0.25">
      <c r="B37741" t="s">
        <v>3814</v>
      </c>
      <c r="C37741" s="15">
        <v>45943</v>
      </c>
      <c r="D37741" s="3">
        <v>141.56</v>
      </c>
      <c r="E37741" t="s">
        <v>94</v>
      </c>
    </row>
    <row r="37742" spans="2:5" x14ac:dyDescent="0.25">
      <c r="B37742" t="s">
        <v>721</v>
      </c>
      <c r="C37742" s="15">
        <v>45944</v>
      </c>
      <c r="D37742" s="3">
        <v>2516.7199999999998</v>
      </c>
      <c r="E37742" t="s">
        <v>94</v>
      </c>
    </row>
    <row r="37743" spans="2:5" x14ac:dyDescent="0.25">
      <c r="B37743" t="s">
        <v>916</v>
      </c>
      <c r="C37743" s="15">
        <v>45944</v>
      </c>
      <c r="D37743" s="3">
        <v>384.2</v>
      </c>
      <c r="E37743" t="s">
        <v>94</v>
      </c>
    </row>
    <row r="37744" spans="2:5" x14ac:dyDescent="0.25">
      <c r="B37744" t="s">
        <v>3764</v>
      </c>
      <c r="C37744" s="15">
        <v>45946</v>
      </c>
      <c r="D37744" s="3">
        <v>528.28</v>
      </c>
      <c r="E37744" t="s">
        <v>94</v>
      </c>
    </row>
    <row r="37745" spans="2:5" x14ac:dyDescent="0.25">
      <c r="B37745" t="s">
        <v>920</v>
      </c>
      <c r="C37745" s="15">
        <v>45946</v>
      </c>
      <c r="D37745" s="3">
        <v>4788.91</v>
      </c>
      <c r="E37745" t="s">
        <v>94</v>
      </c>
    </row>
    <row r="37746" spans="2:5" x14ac:dyDescent="0.25">
      <c r="B37746" t="s">
        <v>927</v>
      </c>
      <c r="C37746" s="15">
        <v>45947</v>
      </c>
      <c r="D37746" s="3">
        <v>374.4</v>
      </c>
      <c r="E37746" t="s">
        <v>94</v>
      </c>
    </row>
    <row r="37747" spans="2:5" x14ac:dyDescent="0.25">
      <c r="B37747" t="s">
        <v>930</v>
      </c>
      <c r="C37747" s="15">
        <v>45950</v>
      </c>
      <c r="D37747" s="3">
        <v>238.32</v>
      </c>
      <c r="E37747" t="s">
        <v>94</v>
      </c>
    </row>
    <row r="37748" spans="2:5" x14ac:dyDescent="0.25">
      <c r="B37748" t="s">
        <v>721</v>
      </c>
      <c r="C37748" s="15">
        <v>45950</v>
      </c>
      <c r="D37748" s="3">
        <v>1288.31</v>
      </c>
      <c r="E37748" t="s">
        <v>94</v>
      </c>
    </row>
    <row r="37749" spans="2:5" x14ac:dyDescent="0.25">
      <c r="B37749" t="s">
        <v>822</v>
      </c>
      <c r="C37749" s="15">
        <v>45950</v>
      </c>
      <c r="D37749" s="3">
        <v>203.75</v>
      </c>
      <c r="E37749" t="s">
        <v>94</v>
      </c>
    </row>
    <row r="37750" spans="2:5" x14ac:dyDescent="0.25">
      <c r="B37750" t="s">
        <v>721</v>
      </c>
      <c r="C37750" s="15">
        <v>45951</v>
      </c>
      <c r="D37750" s="3">
        <v>845.4</v>
      </c>
      <c r="E37750" t="s">
        <v>94</v>
      </c>
    </row>
    <row r="37751" spans="2:5" x14ac:dyDescent="0.25">
      <c r="B37751" t="s">
        <v>3762</v>
      </c>
      <c r="C37751" s="15">
        <v>45951</v>
      </c>
      <c r="D37751" s="3">
        <v>33.65</v>
      </c>
      <c r="E37751" t="s">
        <v>94</v>
      </c>
    </row>
    <row r="37752" spans="2:5" x14ac:dyDescent="0.25">
      <c r="B37752" t="s">
        <v>935</v>
      </c>
      <c r="C37752" s="15">
        <v>45952</v>
      </c>
      <c r="D37752" s="3">
        <v>406.4</v>
      </c>
      <c r="E37752" t="s">
        <v>94</v>
      </c>
    </row>
    <row r="37753" spans="2:5" x14ac:dyDescent="0.25">
      <c r="B37753" t="s">
        <v>721</v>
      </c>
      <c r="C37753" s="15">
        <v>45957</v>
      </c>
      <c r="D37753" s="3">
        <v>2387.0500000000002</v>
      </c>
      <c r="E37753" t="s">
        <v>94</v>
      </c>
    </row>
    <row r="37754" spans="2:5" x14ac:dyDescent="0.25">
      <c r="B37754" t="s">
        <v>947</v>
      </c>
      <c r="C37754" s="15">
        <v>45958</v>
      </c>
      <c r="D37754" s="3">
        <v>3573.79</v>
      </c>
      <c r="E37754" t="s">
        <v>94</v>
      </c>
    </row>
    <row r="37755" spans="2:5" x14ac:dyDescent="0.25">
      <c r="B37755" t="s">
        <v>3753</v>
      </c>
      <c r="C37755" s="15">
        <v>45959</v>
      </c>
      <c r="D37755" s="3">
        <v>77.81</v>
      </c>
      <c r="E37755" t="s">
        <v>94</v>
      </c>
    </row>
    <row r="37756" spans="2:5" x14ac:dyDescent="0.25">
      <c r="B37756" t="s">
        <v>950</v>
      </c>
      <c r="C37756" s="15">
        <v>45959</v>
      </c>
      <c r="D37756" s="3">
        <v>3306.8</v>
      </c>
      <c r="E37756" t="s">
        <v>94</v>
      </c>
    </row>
    <row r="37757" spans="2:5" x14ac:dyDescent="0.25">
      <c r="B37757" t="s">
        <v>951</v>
      </c>
      <c r="C37757" s="15">
        <v>45959</v>
      </c>
      <c r="D37757" s="3">
        <v>395</v>
      </c>
      <c r="E37757" t="s">
        <v>94</v>
      </c>
    </row>
    <row r="37758" spans="2:5" x14ac:dyDescent="0.25">
      <c r="B37758" t="s">
        <v>3752</v>
      </c>
      <c r="C37758" s="15">
        <v>45960</v>
      </c>
      <c r="D37758" s="3">
        <v>10.63</v>
      </c>
      <c r="E37758" t="s">
        <v>94</v>
      </c>
    </row>
    <row r="37759" spans="2:5" x14ac:dyDescent="0.25">
      <c r="B37759" t="s">
        <v>956</v>
      </c>
      <c r="C37759" s="15">
        <v>45961</v>
      </c>
      <c r="D37759" s="3">
        <v>240</v>
      </c>
      <c r="E37759" t="s">
        <v>94</v>
      </c>
    </row>
    <row r="37760" spans="2:5" x14ac:dyDescent="0.25">
      <c r="B37760" t="s">
        <v>721</v>
      </c>
      <c r="C37760" s="15">
        <v>45964</v>
      </c>
      <c r="D37760" s="3">
        <v>2347.81</v>
      </c>
      <c r="E37760" t="s">
        <v>94</v>
      </c>
    </row>
    <row r="37761" spans="2:5" x14ac:dyDescent="0.25">
      <c r="B37761" t="s">
        <v>967</v>
      </c>
      <c r="C37761" s="15">
        <v>45965</v>
      </c>
      <c r="D37761" s="3">
        <v>325</v>
      </c>
      <c r="E37761" t="s">
        <v>94</v>
      </c>
    </row>
    <row r="37762" spans="2:5" x14ac:dyDescent="0.25">
      <c r="B37762" t="s">
        <v>970</v>
      </c>
      <c r="C37762" s="15">
        <v>45965</v>
      </c>
      <c r="D37762" s="3">
        <v>5341.59</v>
      </c>
      <c r="E37762" t="s">
        <v>94</v>
      </c>
    </row>
    <row r="37763" spans="2:5" x14ac:dyDescent="0.25">
      <c r="B37763" t="s">
        <v>972</v>
      </c>
      <c r="C37763" s="15">
        <v>45966</v>
      </c>
      <c r="D37763" s="3">
        <v>465.8</v>
      </c>
      <c r="E37763" t="s">
        <v>94</v>
      </c>
    </row>
    <row r="37764" spans="2:5" x14ac:dyDescent="0.25">
      <c r="B37764" t="s">
        <v>3752</v>
      </c>
      <c r="C37764" s="15">
        <v>45966</v>
      </c>
      <c r="D37764" s="3">
        <v>37.92</v>
      </c>
      <c r="E37764" t="s">
        <v>94</v>
      </c>
    </row>
    <row r="37765" spans="2:5" x14ac:dyDescent="0.25">
      <c r="B37765" t="s">
        <v>979</v>
      </c>
      <c r="C37765" s="15">
        <v>45971</v>
      </c>
      <c r="D37765" s="3">
        <v>4498.83</v>
      </c>
      <c r="E37765" t="s">
        <v>94</v>
      </c>
    </row>
    <row r="37766" spans="2:5" x14ac:dyDescent="0.25">
      <c r="B37766" t="s">
        <v>721</v>
      </c>
      <c r="C37766" s="15">
        <v>45971</v>
      </c>
      <c r="D37766" s="3">
        <v>1688.6</v>
      </c>
      <c r="E37766" t="s">
        <v>94</v>
      </c>
    </row>
    <row r="37767" spans="2:5" x14ac:dyDescent="0.25">
      <c r="B37767" t="s">
        <v>983</v>
      </c>
      <c r="C37767" s="15">
        <v>45971</v>
      </c>
      <c r="D37767" s="3">
        <v>1020</v>
      </c>
      <c r="E37767" t="s">
        <v>94</v>
      </c>
    </row>
    <row r="37768" spans="2:5" x14ac:dyDescent="0.25">
      <c r="B37768" t="s">
        <v>987</v>
      </c>
      <c r="C37768" s="15">
        <v>45973</v>
      </c>
      <c r="D37768" s="3">
        <v>438</v>
      </c>
      <c r="E37768" t="s">
        <v>94</v>
      </c>
    </row>
    <row r="37769" spans="2:5" x14ac:dyDescent="0.25">
      <c r="B37769" t="s">
        <v>991</v>
      </c>
      <c r="C37769" s="15">
        <v>45974</v>
      </c>
      <c r="D37769" s="3">
        <v>335</v>
      </c>
      <c r="E37769" t="s">
        <v>94</v>
      </c>
    </row>
    <row r="37770" spans="2:5" x14ac:dyDescent="0.25">
      <c r="B37770" t="s">
        <v>3753</v>
      </c>
      <c r="C37770" s="15">
        <v>45977</v>
      </c>
      <c r="D37770" s="3">
        <v>559.88</v>
      </c>
      <c r="E37770" t="s">
        <v>94</v>
      </c>
    </row>
    <row r="37771" spans="2:5" x14ac:dyDescent="0.25">
      <c r="B37771" t="s">
        <v>996</v>
      </c>
      <c r="C37771" s="15">
        <v>45978</v>
      </c>
      <c r="D37771" s="3">
        <v>3548.75</v>
      </c>
      <c r="E37771" t="s">
        <v>94</v>
      </c>
    </row>
    <row r="37772" spans="2:5" x14ac:dyDescent="0.25">
      <c r="B37772" t="s">
        <v>997</v>
      </c>
      <c r="C37772" s="15">
        <v>45978</v>
      </c>
      <c r="D37772" s="3">
        <v>1500</v>
      </c>
      <c r="E37772" t="s">
        <v>94</v>
      </c>
    </row>
    <row r="37773" spans="2:5" x14ac:dyDescent="0.25">
      <c r="B37773" t="s">
        <v>721</v>
      </c>
      <c r="C37773" s="15">
        <v>45978</v>
      </c>
      <c r="D37773" s="3">
        <v>2149.0700000000002</v>
      </c>
      <c r="E37773" t="s">
        <v>94</v>
      </c>
    </row>
    <row r="37774" spans="2:5" x14ac:dyDescent="0.25">
      <c r="B37774" t="s">
        <v>1001</v>
      </c>
      <c r="C37774" s="15">
        <v>45979</v>
      </c>
      <c r="D37774" s="3">
        <v>762</v>
      </c>
      <c r="E37774" t="s">
        <v>94</v>
      </c>
    </row>
    <row r="37775" spans="2:5" x14ac:dyDescent="0.25">
      <c r="B37775" t="s">
        <v>3752</v>
      </c>
      <c r="C37775" s="15">
        <v>45979</v>
      </c>
      <c r="D37775" s="3">
        <v>50.04</v>
      </c>
      <c r="E37775" t="s">
        <v>94</v>
      </c>
    </row>
    <row r="37776" spans="2:5" x14ac:dyDescent="0.25">
      <c r="B37776" t="s">
        <v>1002</v>
      </c>
      <c r="C37776" s="15">
        <v>45980</v>
      </c>
      <c r="D37776" s="3">
        <v>320</v>
      </c>
      <c r="E37776" t="s">
        <v>94</v>
      </c>
    </row>
    <row r="37777" spans="2:5" x14ac:dyDescent="0.25">
      <c r="B37777" t="s">
        <v>1004</v>
      </c>
      <c r="C37777" s="15">
        <v>45980</v>
      </c>
      <c r="D37777" s="3">
        <v>425.1</v>
      </c>
      <c r="E37777" t="s">
        <v>94</v>
      </c>
    </row>
    <row r="37778" spans="2:5" x14ac:dyDescent="0.25">
      <c r="B37778" t="s">
        <v>3764</v>
      </c>
      <c r="C37778" s="15">
        <v>45981</v>
      </c>
      <c r="D37778" s="3">
        <v>340.3</v>
      </c>
      <c r="E37778" t="s">
        <v>94</v>
      </c>
    </row>
    <row r="37779" spans="2:5" x14ac:dyDescent="0.25">
      <c r="B37779" t="s">
        <v>1008</v>
      </c>
      <c r="C37779" s="15">
        <v>45981</v>
      </c>
      <c r="D37779" s="3">
        <v>240</v>
      </c>
      <c r="E37779" t="s">
        <v>94</v>
      </c>
    </row>
    <row r="37780" spans="2:5" x14ac:dyDescent="0.25">
      <c r="B37780" t="s">
        <v>1014</v>
      </c>
      <c r="C37780" s="15">
        <v>45985</v>
      </c>
      <c r="D37780" s="3">
        <v>404</v>
      </c>
      <c r="E37780" t="s">
        <v>94</v>
      </c>
    </row>
    <row r="37781" spans="2:5" x14ac:dyDescent="0.25">
      <c r="B37781" t="s">
        <v>1015</v>
      </c>
      <c r="C37781" s="15">
        <v>45985</v>
      </c>
      <c r="D37781" s="3">
        <v>5925.68</v>
      </c>
      <c r="E37781" t="s">
        <v>94</v>
      </c>
    </row>
    <row r="37782" spans="2:5" x14ac:dyDescent="0.25">
      <c r="B37782" t="s">
        <v>822</v>
      </c>
      <c r="C37782" s="15">
        <v>45985</v>
      </c>
      <c r="D37782" s="3">
        <v>23.97</v>
      </c>
      <c r="E37782" t="s">
        <v>94</v>
      </c>
    </row>
    <row r="37783" spans="2:5" x14ac:dyDescent="0.25">
      <c r="B37783" t="s">
        <v>721</v>
      </c>
      <c r="C37783" s="15">
        <v>45986</v>
      </c>
      <c r="D37783" s="3">
        <v>2449.38</v>
      </c>
      <c r="E37783" t="s">
        <v>94</v>
      </c>
    </row>
    <row r="37784" spans="2:5" x14ac:dyDescent="0.25">
      <c r="B37784" t="s">
        <v>1022</v>
      </c>
      <c r="C37784" s="15">
        <v>45987</v>
      </c>
      <c r="D37784" s="3">
        <v>329.9</v>
      </c>
      <c r="E37784" t="s">
        <v>94</v>
      </c>
    </row>
    <row r="37785" spans="2:5" x14ac:dyDescent="0.25">
      <c r="B37785" t="s">
        <v>1025</v>
      </c>
      <c r="C37785" s="15">
        <v>45987</v>
      </c>
      <c r="D37785" s="3">
        <v>66</v>
      </c>
      <c r="E37785" t="s">
        <v>94</v>
      </c>
    </row>
    <row r="37786" spans="2:5" x14ac:dyDescent="0.25">
      <c r="B37786" t="s">
        <v>1034</v>
      </c>
      <c r="C37786" s="15">
        <v>45992</v>
      </c>
      <c r="D37786" s="3">
        <v>688.8</v>
      </c>
      <c r="E37786" t="s">
        <v>94</v>
      </c>
    </row>
    <row r="37787" spans="2:5" x14ac:dyDescent="0.25">
      <c r="B37787" t="s">
        <v>721</v>
      </c>
      <c r="C37787" s="15">
        <v>45992</v>
      </c>
      <c r="D37787" s="3">
        <v>1546.36</v>
      </c>
      <c r="E37787" t="s">
        <v>94</v>
      </c>
    </row>
    <row r="37788" spans="2:5" x14ac:dyDescent="0.25">
      <c r="B37788" t="s">
        <v>1040</v>
      </c>
      <c r="C37788" s="15">
        <v>45993</v>
      </c>
      <c r="D37788" s="3">
        <v>5124.93</v>
      </c>
      <c r="E37788" t="s">
        <v>94</v>
      </c>
    </row>
    <row r="37789" spans="2:5" x14ac:dyDescent="0.25">
      <c r="B37789" t="s">
        <v>1045</v>
      </c>
      <c r="C37789" s="15">
        <v>45994</v>
      </c>
      <c r="D37789" s="3">
        <v>352.6</v>
      </c>
      <c r="E37789" t="s">
        <v>94</v>
      </c>
    </row>
    <row r="37790" spans="2:5" x14ac:dyDescent="0.25">
      <c r="B37790" t="s">
        <v>1046</v>
      </c>
      <c r="C37790" s="15">
        <v>45994</v>
      </c>
      <c r="D37790" s="3">
        <v>528</v>
      </c>
      <c r="E37790" t="s">
        <v>94</v>
      </c>
    </row>
    <row r="37791" spans="2:5" x14ac:dyDescent="0.25">
      <c r="B37791" t="s">
        <v>1050</v>
      </c>
      <c r="C37791" s="15">
        <v>45995</v>
      </c>
      <c r="D37791" s="3">
        <v>240</v>
      </c>
      <c r="E37791" t="s">
        <v>94</v>
      </c>
    </row>
    <row r="37792" spans="2:5" x14ac:dyDescent="0.25">
      <c r="B37792" t="s">
        <v>721</v>
      </c>
      <c r="C37792" s="15">
        <v>45999</v>
      </c>
      <c r="D37792" s="3">
        <v>1763.23</v>
      </c>
      <c r="E37792" t="s">
        <v>94</v>
      </c>
    </row>
    <row r="37793" spans="2:5" x14ac:dyDescent="0.25">
      <c r="B37793" t="s">
        <v>3753</v>
      </c>
      <c r="C37793" s="15">
        <v>45999</v>
      </c>
      <c r="D37793" s="3">
        <v>134.09</v>
      </c>
      <c r="E37793" t="s">
        <v>94</v>
      </c>
    </row>
    <row r="37794" spans="2:5" x14ac:dyDescent="0.25">
      <c r="B37794" t="s">
        <v>1059</v>
      </c>
      <c r="C37794" s="15">
        <v>45999</v>
      </c>
      <c r="D37794" s="3">
        <v>103.8</v>
      </c>
      <c r="E37794" t="s">
        <v>94</v>
      </c>
    </row>
    <row r="37795" spans="2:5" x14ac:dyDescent="0.25">
      <c r="B37795" t="s">
        <v>1061</v>
      </c>
      <c r="C37795" s="15">
        <v>46000</v>
      </c>
      <c r="D37795" s="3">
        <v>740</v>
      </c>
      <c r="E37795" t="s">
        <v>94</v>
      </c>
    </row>
    <row r="37796" spans="2:5" x14ac:dyDescent="0.25">
      <c r="B37796" t="s">
        <v>1062</v>
      </c>
      <c r="C37796" s="15">
        <v>46000</v>
      </c>
      <c r="D37796" s="3">
        <v>4670.26</v>
      </c>
      <c r="E37796" t="s">
        <v>94</v>
      </c>
    </row>
    <row r="37797" spans="2:5" x14ac:dyDescent="0.25">
      <c r="B37797" t="s">
        <v>1063</v>
      </c>
      <c r="C37797" s="15">
        <v>46000</v>
      </c>
      <c r="D37797" s="3">
        <v>285</v>
      </c>
      <c r="E37797" t="s">
        <v>94</v>
      </c>
    </row>
    <row r="37798" spans="2:5" x14ac:dyDescent="0.25">
      <c r="B37798" t="s">
        <v>1064</v>
      </c>
      <c r="C37798" s="15">
        <v>46000</v>
      </c>
      <c r="D37798" s="3">
        <v>60</v>
      </c>
      <c r="E37798" t="s">
        <v>94</v>
      </c>
    </row>
    <row r="37799" spans="2:5" x14ac:dyDescent="0.25">
      <c r="B37799" t="s">
        <v>1065</v>
      </c>
      <c r="C37799" s="15">
        <v>46001</v>
      </c>
      <c r="D37799" s="3">
        <v>392.8</v>
      </c>
      <c r="E37799" t="s">
        <v>94</v>
      </c>
    </row>
    <row r="37800" spans="2:5" x14ac:dyDescent="0.25">
      <c r="B37800" t="s">
        <v>3752</v>
      </c>
      <c r="C37800" s="15">
        <v>46002</v>
      </c>
      <c r="D37800" s="3">
        <v>34.18</v>
      </c>
      <c r="E37800" t="s">
        <v>94</v>
      </c>
    </row>
    <row r="37801" spans="2:5" x14ac:dyDescent="0.25">
      <c r="B37801" t="s">
        <v>721</v>
      </c>
      <c r="C37801" s="15">
        <v>46007</v>
      </c>
      <c r="D37801" s="3">
        <v>2876.36</v>
      </c>
      <c r="E37801" t="s">
        <v>94</v>
      </c>
    </row>
    <row r="37802" spans="2:5" x14ac:dyDescent="0.25">
      <c r="B37802" t="s">
        <v>1080</v>
      </c>
      <c r="C37802" s="15">
        <v>46007</v>
      </c>
      <c r="D37802" s="3">
        <v>5421.23</v>
      </c>
      <c r="E37802" t="s">
        <v>94</v>
      </c>
    </row>
    <row r="37803" spans="2:5" x14ac:dyDescent="0.25">
      <c r="B37803" t="s">
        <v>1081</v>
      </c>
      <c r="C37803" s="15">
        <v>46008</v>
      </c>
      <c r="D37803" s="3">
        <v>539</v>
      </c>
      <c r="E37803" t="s">
        <v>94</v>
      </c>
    </row>
    <row r="37804" spans="2:5" x14ac:dyDescent="0.25">
      <c r="B37804" t="s">
        <v>1082</v>
      </c>
      <c r="C37804" s="15">
        <v>46008</v>
      </c>
      <c r="D37804" s="3">
        <v>545</v>
      </c>
      <c r="E37804" t="s">
        <v>94</v>
      </c>
    </row>
    <row r="37805" spans="2:5" x14ac:dyDescent="0.25">
      <c r="B37805" t="s">
        <v>1083</v>
      </c>
      <c r="C37805" s="15">
        <v>46008</v>
      </c>
      <c r="D37805" s="3">
        <v>2443.15</v>
      </c>
      <c r="E37805" t="s">
        <v>94</v>
      </c>
    </row>
    <row r="37806" spans="2:5" x14ac:dyDescent="0.25">
      <c r="B37806" t="s">
        <v>3753</v>
      </c>
      <c r="C37806" s="15">
        <v>46008</v>
      </c>
      <c r="D37806" s="3">
        <v>205.17</v>
      </c>
      <c r="E37806" t="s">
        <v>94</v>
      </c>
    </row>
    <row r="37807" spans="2:5" x14ac:dyDescent="0.25">
      <c r="B37807" t="s">
        <v>1086</v>
      </c>
      <c r="C37807" s="15">
        <v>46008</v>
      </c>
      <c r="D37807" s="3">
        <v>333</v>
      </c>
      <c r="E37807" t="s">
        <v>94</v>
      </c>
    </row>
    <row r="37808" spans="2:5" x14ac:dyDescent="0.25">
      <c r="B37808" t="s">
        <v>1096</v>
      </c>
      <c r="C37808" s="15">
        <v>46013</v>
      </c>
      <c r="D37808" s="3">
        <v>240</v>
      </c>
      <c r="E37808" t="s">
        <v>94</v>
      </c>
    </row>
    <row r="37809" spans="2:6" x14ac:dyDescent="0.25">
      <c r="B37809" t="s">
        <v>1097</v>
      </c>
      <c r="C37809" s="15">
        <v>46013</v>
      </c>
      <c r="D37809" s="3">
        <v>2276.64</v>
      </c>
      <c r="E37809" t="s">
        <v>94</v>
      </c>
    </row>
    <row r="37810" spans="2:6" x14ac:dyDescent="0.25">
      <c r="B37810" t="s">
        <v>721</v>
      </c>
      <c r="C37810" s="15">
        <v>46014</v>
      </c>
      <c r="D37810" s="3">
        <v>1510.75</v>
      </c>
      <c r="E37810" t="s">
        <v>94</v>
      </c>
    </row>
    <row r="37811" spans="2:6" x14ac:dyDescent="0.25">
      <c r="B37811" t="s">
        <v>3764</v>
      </c>
      <c r="C37811" s="15">
        <v>46014</v>
      </c>
      <c r="D37811" s="3">
        <v>496.95</v>
      </c>
      <c r="E37811" t="s">
        <v>94</v>
      </c>
    </row>
    <row r="37812" spans="2:6" x14ac:dyDescent="0.25">
      <c r="B37812" t="s">
        <v>1108</v>
      </c>
      <c r="C37812" s="15">
        <v>46015</v>
      </c>
      <c r="D37812" s="3">
        <v>342</v>
      </c>
      <c r="E37812" t="s">
        <v>94</v>
      </c>
    </row>
    <row r="37813" spans="2:6" x14ac:dyDescent="0.25">
      <c r="B37813" t="s">
        <v>1117</v>
      </c>
      <c r="C37813" s="15">
        <v>46021</v>
      </c>
      <c r="D37813" s="3">
        <v>7359.74</v>
      </c>
      <c r="E37813" t="s">
        <v>94</v>
      </c>
    </row>
    <row r="37814" spans="2:6" x14ac:dyDescent="0.25">
      <c r="B37814" t="s">
        <v>721</v>
      </c>
      <c r="C37814" s="15">
        <v>46021</v>
      </c>
      <c r="D37814" s="3">
        <v>2312.52</v>
      </c>
      <c r="E37814" t="s">
        <v>94</v>
      </c>
    </row>
    <row r="37815" spans="2:6" x14ac:dyDescent="0.25">
      <c r="B37815" t="s">
        <v>1122</v>
      </c>
      <c r="C37815" s="15">
        <v>46022</v>
      </c>
      <c r="D37815" s="3">
        <v>471.4</v>
      </c>
      <c r="E37815" t="s">
        <v>94</v>
      </c>
    </row>
    <row r="37816" spans="2:6" ht="17.25" x14ac:dyDescent="0.3">
      <c r="B37816" s="7" t="s">
        <v>22</v>
      </c>
      <c r="C37816" s="8">
        <v>46022</v>
      </c>
      <c r="D37816" s="7">
        <v>417665.28000000003</v>
      </c>
      <c r="E37816" s="7" t="s">
        <v>94</v>
      </c>
      <c r="F37816" s="7" t="s">
        <v>1125</v>
      </c>
    </row>
    <row r="37818" spans="2:6" ht="19.5" x14ac:dyDescent="0.3">
      <c r="B37818" s="19" t="s">
        <v>70</v>
      </c>
      <c r="C37818" s="19"/>
      <c r="D37818" s="19"/>
      <c r="E37818" s="19"/>
      <c r="F37818" s="19"/>
    </row>
    <row r="37820" spans="2:6" ht="17.25" x14ac:dyDescent="0.3">
      <c r="B37820" s="2" t="s">
        <v>71</v>
      </c>
      <c r="C37820" s="16">
        <v>45658</v>
      </c>
      <c r="D37820" s="6">
        <v>0</v>
      </c>
      <c r="E37820" s="2" t="s">
        <v>94</v>
      </c>
      <c r="F37820" s="2" t="s">
        <v>99</v>
      </c>
    </row>
    <row r="37821" spans="2:6" x14ac:dyDescent="0.25">
      <c r="B37821" t="s">
        <v>101</v>
      </c>
      <c r="C37821" s="15">
        <v>45659</v>
      </c>
      <c r="D37821" s="3">
        <v>7.2</v>
      </c>
      <c r="E37821" t="s">
        <v>94</v>
      </c>
    </row>
    <row r="37822" spans="2:6" x14ac:dyDescent="0.25">
      <c r="B37822" t="s">
        <v>1131</v>
      </c>
      <c r="C37822" s="15">
        <v>45777</v>
      </c>
      <c r="D37822" s="3">
        <v>1</v>
      </c>
      <c r="E37822" t="s">
        <v>94</v>
      </c>
    </row>
    <row r="37823" spans="2:6" x14ac:dyDescent="0.25">
      <c r="B37823" t="s">
        <v>453</v>
      </c>
      <c r="C37823" s="15">
        <v>45778</v>
      </c>
      <c r="D37823" s="3">
        <v>7.95</v>
      </c>
      <c r="E37823" t="s">
        <v>94</v>
      </c>
    </row>
    <row r="37824" spans="2:6" x14ac:dyDescent="0.25">
      <c r="B37824" t="s">
        <v>466</v>
      </c>
      <c r="C37824" s="15">
        <v>45779</v>
      </c>
      <c r="D37824" s="3">
        <v>100</v>
      </c>
      <c r="E37824" t="s">
        <v>94</v>
      </c>
    </row>
    <row r="37825" spans="2:6" x14ac:dyDescent="0.25">
      <c r="B37825" t="s">
        <v>599</v>
      </c>
      <c r="C37825" s="15">
        <v>45828</v>
      </c>
      <c r="D37825" s="3">
        <v>24.17</v>
      </c>
      <c r="E37825" t="s">
        <v>94</v>
      </c>
    </row>
    <row r="37826" spans="2:6" x14ac:dyDescent="0.25">
      <c r="B37826" t="s">
        <v>624</v>
      </c>
      <c r="C37826" s="15">
        <v>45839</v>
      </c>
      <c r="D37826" s="3">
        <v>7.95</v>
      </c>
      <c r="E37826" t="s">
        <v>94</v>
      </c>
    </row>
    <row r="37827" spans="2:6" x14ac:dyDescent="0.25">
      <c r="B37827" t="s">
        <v>1131</v>
      </c>
      <c r="C37827" s="15">
        <v>45869</v>
      </c>
      <c r="D37827" s="3">
        <v>3</v>
      </c>
      <c r="E37827" t="s">
        <v>94</v>
      </c>
    </row>
    <row r="37828" spans="2:6" ht="17.25" x14ac:dyDescent="0.3">
      <c r="B37828" s="7" t="s">
        <v>71</v>
      </c>
      <c r="C37828" s="8">
        <v>46022</v>
      </c>
      <c r="D37828" s="7">
        <v>151.27000000000001</v>
      </c>
      <c r="E37828" s="7" t="s">
        <v>94</v>
      </c>
      <c r="F37828" s="7" t="s">
        <v>1125</v>
      </c>
    </row>
    <row r="37830" spans="2:6" ht="17.25" x14ac:dyDescent="0.3">
      <c r="B37830" s="2" t="s">
        <v>72</v>
      </c>
      <c r="C37830" s="16">
        <v>45658</v>
      </c>
      <c r="D37830" s="6">
        <v>0</v>
      </c>
      <c r="E37830" s="2" t="s">
        <v>94</v>
      </c>
      <c r="F37830" s="2" t="s">
        <v>99</v>
      </c>
    </row>
    <row r="37831" spans="2:6" x14ac:dyDescent="0.25">
      <c r="B37831" t="s">
        <v>3751</v>
      </c>
      <c r="C37831" s="15">
        <v>45668</v>
      </c>
      <c r="D37831" s="3">
        <v>11.91</v>
      </c>
      <c r="E37831" t="s">
        <v>94</v>
      </c>
    </row>
    <row r="37832" spans="2:6" x14ac:dyDescent="0.25">
      <c r="B37832" t="s">
        <v>3755</v>
      </c>
      <c r="C37832" s="15">
        <v>45671</v>
      </c>
      <c r="D37832" s="3">
        <v>5.77</v>
      </c>
      <c r="E37832" t="s">
        <v>94</v>
      </c>
    </row>
    <row r="37833" spans="2:6" x14ac:dyDescent="0.25">
      <c r="B37833" t="s">
        <v>3751</v>
      </c>
      <c r="C37833" s="15">
        <v>45687</v>
      </c>
      <c r="D37833" s="3">
        <v>5.95</v>
      </c>
      <c r="E37833" t="s">
        <v>94</v>
      </c>
    </row>
    <row r="37834" spans="2:6" x14ac:dyDescent="0.25">
      <c r="B37834" t="s">
        <v>3751</v>
      </c>
      <c r="C37834" s="15">
        <v>45701</v>
      </c>
      <c r="D37834" s="3">
        <v>34.68</v>
      </c>
      <c r="E37834" t="s">
        <v>94</v>
      </c>
    </row>
    <row r="37835" spans="2:6" x14ac:dyDescent="0.25">
      <c r="B37835" t="s">
        <v>3769</v>
      </c>
      <c r="C37835" s="15">
        <v>45713</v>
      </c>
      <c r="D37835" s="3">
        <v>8.82</v>
      </c>
      <c r="E37835" t="s">
        <v>94</v>
      </c>
    </row>
    <row r="37836" spans="2:6" x14ac:dyDescent="0.25">
      <c r="B37836" t="s">
        <v>3772</v>
      </c>
      <c r="C37836" s="15">
        <v>45715</v>
      </c>
      <c r="D37836" s="3">
        <v>6.94</v>
      </c>
      <c r="E37836" t="s">
        <v>94</v>
      </c>
    </row>
    <row r="37837" spans="2:6" x14ac:dyDescent="0.25">
      <c r="B37837" t="s">
        <v>3751</v>
      </c>
      <c r="C37837" s="15">
        <v>45736</v>
      </c>
      <c r="D37837" s="3">
        <v>19.14</v>
      </c>
      <c r="E37837" t="s">
        <v>94</v>
      </c>
    </row>
    <row r="37838" spans="2:6" x14ac:dyDescent="0.25">
      <c r="B37838" t="s">
        <v>3786</v>
      </c>
      <c r="C37838" s="15">
        <v>45743</v>
      </c>
      <c r="D37838" s="3">
        <v>8.56</v>
      </c>
      <c r="E37838" t="s">
        <v>94</v>
      </c>
    </row>
    <row r="37839" spans="2:6" x14ac:dyDescent="0.25">
      <c r="B37839" t="s">
        <v>3788</v>
      </c>
      <c r="C37839" s="15">
        <v>45752</v>
      </c>
      <c r="D37839" s="3">
        <v>18.25</v>
      </c>
      <c r="E37839" t="s">
        <v>94</v>
      </c>
    </row>
    <row r="37840" spans="2:6" x14ac:dyDescent="0.25">
      <c r="B37840" t="s">
        <v>3801</v>
      </c>
      <c r="C37840" s="15">
        <v>45796</v>
      </c>
      <c r="D37840" s="3">
        <v>50</v>
      </c>
      <c r="E37840" t="s">
        <v>94</v>
      </c>
    </row>
    <row r="37841" spans="2:6" x14ac:dyDescent="0.25">
      <c r="B37841" t="s">
        <v>3817</v>
      </c>
      <c r="C37841" s="15">
        <v>45986</v>
      </c>
      <c r="D37841" s="3">
        <v>216</v>
      </c>
      <c r="E37841" t="s">
        <v>94</v>
      </c>
    </row>
    <row r="37842" spans="2:6" x14ac:dyDescent="0.25">
      <c r="B37842" t="s">
        <v>3817</v>
      </c>
      <c r="C37842" s="15">
        <v>45987</v>
      </c>
      <c r="D37842" s="3">
        <v>100.8</v>
      </c>
      <c r="E37842" t="s">
        <v>94</v>
      </c>
    </row>
    <row r="37843" spans="2:6" x14ac:dyDescent="0.25">
      <c r="B37843" t="s">
        <v>3817</v>
      </c>
      <c r="C37843" s="15">
        <v>45997</v>
      </c>
      <c r="D37843" s="3">
        <v>156</v>
      </c>
      <c r="E37843" t="s">
        <v>94</v>
      </c>
    </row>
    <row r="37844" spans="2:6" x14ac:dyDescent="0.25">
      <c r="B37844" t="s">
        <v>3817</v>
      </c>
      <c r="C37844" s="15">
        <v>46006</v>
      </c>
      <c r="D37844" s="3">
        <v>86.21</v>
      </c>
      <c r="E37844" t="s">
        <v>94</v>
      </c>
    </row>
    <row r="37845" spans="2:6" x14ac:dyDescent="0.25">
      <c r="B37845" t="s">
        <v>1075</v>
      </c>
      <c r="C37845" s="15">
        <v>46006</v>
      </c>
      <c r="D37845" s="3">
        <v>555.48</v>
      </c>
      <c r="E37845" t="s">
        <v>94</v>
      </c>
    </row>
    <row r="37846" spans="2:6" x14ac:dyDescent="0.25">
      <c r="B37846" t="s">
        <v>3817</v>
      </c>
      <c r="C37846" s="15">
        <v>46010</v>
      </c>
      <c r="D37846" s="3">
        <v>91.01</v>
      </c>
      <c r="E37846" t="s">
        <v>94</v>
      </c>
    </row>
    <row r="37847" spans="2:6" x14ac:dyDescent="0.25">
      <c r="B37847" t="s">
        <v>3817</v>
      </c>
      <c r="C37847" s="15">
        <v>46015</v>
      </c>
      <c r="D37847" s="3">
        <v>115.2</v>
      </c>
      <c r="E37847" t="s">
        <v>94</v>
      </c>
    </row>
    <row r="37848" spans="2:6" ht="17.25" x14ac:dyDescent="0.3">
      <c r="B37848" s="7" t="s">
        <v>72</v>
      </c>
      <c r="C37848" s="8">
        <v>46022</v>
      </c>
      <c r="D37848" s="7">
        <v>1490.72</v>
      </c>
      <c r="E37848" s="7" t="s">
        <v>94</v>
      </c>
      <c r="F37848" s="7" t="s">
        <v>1125</v>
      </c>
    </row>
    <row r="37850" spans="2:6" ht="17.25" x14ac:dyDescent="0.3">
      <c r="B37850" s="2" t="s">
        <v>24</v>
      </c>
      <c r="C37850" s="16">
        <v>45658</v>
      </c>
      <c r="D37850" s="6">
        <v>0</v>
      </c>
      <c r="E37850" s="2" t="s">
        <v>94</v>
      </c>
      <c r="F37850" s="2" t="s">
        <v>99</v>
      </c>
    </row>
    <row r="37851" spans="2:6" x14ac:dyDescent="0.25">
      <c r="B37851" t="s">
        <v>778</v>
      </c>
      <c r="C37851" s="15">
        <v>45894</v>
      </c>
      <c r="D37851" s="3">
        <v>50</v>
      </c>
      <c r="E37851" t="s">
        <v>94</v>
      </c>
    </row>
    <row r="37852" spans="2:6" ht="17.25" x14ac:dyDescent="0.3">
      <c r="B37852" s="7" t="s">
        <v>24</v>
      </c>
      <c r="C37852" s="8">
        <v>46022</v>
      </c>
      <c r="D37852" s="7">
        <v>50</v>
      </c>
      <c r="E37852" s="7" t="s">
        <v>94</v>
      </c>
      <c r="F37852" s="7" t="s">
        <v>1125</v>
      </c>
    </row>
    <row r="37854" spans="2:6" ht="17.25" x14ac:dyDescent="0.3">
      <c r="B37854" s="2" t="s">
        <v>73</v>
      </c>
      <c r="C37854" s="16">
        <v>45658</v>
      </c>
      <c r="D37854" s="6">
        <v>0</v>
      </c>
      <c r="E37854" s="2" t="s">
        <v>94</v>
      </c>
      <c r="F37854" s="2" t="s">
        <v>99</v>
      </c>
    </row>
    <row r="37855" spans="2:6" x14ac:dyDescent="0.25">
      <c r="B37855" t="s">
        <v>3767</v>
      </c>
      <c r="C37855" s="15">
        <v>45706</v>
      </c>
      <c r="D37855" s="3">
        <v>347.75</v>
      </c>
      <c r="E37855" t="s">
        <v>94</v>
      </c>
    </row>
    <row r="37856" spans="2:6" ht="17.25" x14ac:dyDescent="0.3">
      <c r="B37856" s="7" t="s">
        <v>73</v>
      </c>
      <c r="C37856" s="8">
        <v>46022</v>
      </c>
      <c r="D37856" s="7">
        <v>347.75</v>
      </c>
      <c r="E37856" s="7" t="s">
        <v>94</v>
      </c>
      <c r="F37856" s="7" t="s">
        <v>1125</v>
      </c>
    </row>
    <row r="37858" spans="2:6" ht="17.25" x14ac:dyDescent="0.3">
      <c r="B37858" s="2" t="s">
        <v>74</v>
      </c>
      <c r="C37858" s="16">
        <v>45658</v>
      </c>
      <c r="D37858" s="6">
        <v>0</v>
      </c>
      <c r="E37858" s="2" t="s">
        <v>94</v>
      </c>
      <c r="F37858" s="2" t="s">
        <v>99</v>
      </c>
    </row>
    <row r="37859" spans="2:6" x14ac:dyDescent="0.25">
      <c r="B37859" t="s">
        <v>3745</v>
      </c>
      <c r="C37859" s="15">
        <v>45661</v>
      </c>
      <c r="D37859" s="3">
        <v>465</v>
      </c>
      <c r="E37859" t="s">
        <v>94</v>
      </c>
    </row>
    <row r="37860" spans="2:6" x14ac:dyDescent="0.25">
      <c r="B37860" t="s">
        <v>3747</v>
      </c>
      <c r="C37860" s="15">
        <v>45663</v>
      </c>
      <c r="D37860" s="3">
        <v>59.87</v>
      </c>
      <c r="E37860" t="s">
        <v>94</v>
      </c>
    </row>
    <row r="37861" spans="2:6" x14ac:dyDescent="0.25">
      <c r="B37861" t="s">
        <v>3750</v>
      </c>
      <c r="C37861" s="15">
        <v>45664</v>
      </c>
      <c r="D37861" s="3">
        <v>7.33</v>
      </c>
      <c r="E37861" t="s">
        <v>94</v>
      </c>
    </row>
    <row r="37862" spans="2:6" x14ac:dyDescent="0.25">
      <c r="B37862" t="s">
        <v>3756</v>
      </c>
      <c r="C37862" s="15">
        <v>45678</v>
      </c>
      <c r="D37862" s="3">
        <v>129.6</v>
      </c>
      <c r="E37862" t="s">
        <v>94</v>
      </c>
    </row>
    <row r="37863" spans="2:6" x14ac:dyDescent="0.25">
      <c r="B37863" t="s">
        <v>3750</v>
      </c>
      <c r="C37863" s="15">
        <v>45685</v>
      </c>
      <c r="D37863" s="3">
        <v>15.18</v>
      </c>
      <c r="E37863" t="s">
        <v>94</v>
      </c>
    </row>
    <row r="37864" spans="2:6" x14ac:dyDescent="0.25">
      <c r="B37864" t="s">
        <v>3745</v>
      </c>
      <c r="C37864" s="15">
        <v>45690</v>
      </c>
      <c r="D37864" s="3">
        <v>369</v>
      </c>
      <c r="E37864" t="s">
        <v>94</v>
      </c>
    </row>
    <row r="37865" spans="2:6" x14ac:dyDescent="0.25">
      <c r="B37865" t="s">
        <v>3750</v>
      </c>
      <c r="C37865" s="15">
        <v>45696</v>
      </c>
      <c r="D37865" s="3">
        <v>29.08</v>
      </c>
      <c r="E37865" t="s">
        <v>94</v>
      </c>
    </row>
    <row r="37866" spans="2:6" x14ac:dyDescent="0.25">
      <c r="B37866" t="s">
        <v>3750</v>
      </c>
      <c r="C37866" s="15">
        <v>45707</v>
      </c>
      <c r="D37866" s="3">
        <v>6.06</v>
      </c>
      <c r="E37866" t="s">
        <v>94</v>
      </c>
    </row>
    <row r="37867" spans="2:6" x14ac:dyDescent="0.25">
      <c r="B37867" t="s">
        <v>3750</v>
      </c>
      <c r="C37867" s="15">
        <v>45714</v>
      </c>
      <c r="D37867" s="3">
        <v>42.68</v>
      </c>
      <c r="E37867" t="s">
        <v>94</v>
      </c>
    </row>
    <row r="37868" spans="2:6" x14ac:dyDescent="0.25">
      <c r="B37868" t="s">
        <v>3750</v>
      </c>
      <c r="C37868" s="15">
        <v>45732</v>
      </c>
      <c r="D37868" s="3">
        <v>23.76</v>
      </c>
      <c r="E37868" t="s">
        <v>94</v>
      </c>
    </row>
    <row r="37869" spans="2:6" x14ac:dyDescent="0.25">
      <c r="B37869" t="s">
        <v>3756</v>
      </c>
      <c r="C37869" s="15">
        <v>45736</v>
      </c>
      <c r="D37869" s="3">
        <v>294.5</v>
      </c>
      <c r="E37869" t="s">
        <v>94</v>
      </c>
    </row>
    <row r="37870" spans="2:6" x14ac:dyDescent="0.25">
      <c r="B37870" t="s">
        <v>351</v>
      </c>
      <c r="C37870" s="15">
        <v>45741</v>
      </c>
      <c r="D37870" s="3">
        <v>373.08</v>
      </c>
      <c r="E37870" t="s">
        <v>94</v>
      </c>
    </row>
    <row r="37871" spans="2:6" x14ac:dyDescent="0.25">
      <c r="B37871" t="s">
        <v>3785</v>
      </c>
      <c r="C37871" s="15">
        <v>45743</v>
      </c>
      <c r="D37871" s="3">
        <v>1253.3399999999999</v>
      </c>
      <c r="E37871" t="s">
        <v>94</v>
      </c>
    </row>
    <row r="37872" spans="2:6" x14ac:dyDescent="0.25">
      <c r="B37872" t="s">
        <v>3745</v>
      </c>
      <c r="C37872" s="15">
        <v>45743</v>
      </c>
      <c r="D37872" s="3">
        <v>785</v>
      </c>
      <c r="E37872" t="s">
        <v>94</v>
      </c>
    </row>
    <row r="37873" spans="2:5" x14ac:dyDescent="0.25">
      <c r="B37873" t="s">
        <v>3750</v>
      </c>
      <c r="C37873" s="15">
        <v>45758</v>
      </c>
      <c r="D37873" s="3">
        <v>50.71</v>
      </c>
      <c r="E37873" t="s">
        <v>94</v>
      </c>
    </row>
    <row r="37874" spans="2:5" x14ac:dyDescent="0.25">
      <c r="B37874" t="s">
        <v>3750</v>
      </c>
      <c r="C37874" s="15">
        <v>45777</v>
      </c>
      <c r="D37874" s="3">
        <v>25.82</v>
      </c>
      <c r="E37874" t="s">
        <v>94</v>
      </c>
    </row>
    <row r="37875" spans="2:5" x14ac:dyDescent="0.25">
      <c r="B37875" t="s">
        <v>3745</v>
      </c>
      <c r="C37875" s="15">
        <v>45779</v>
      </c>
      <c r="D37875" s="3">
        <v>946.1</v>
      </c>
      <c r="E37875" t="s">
        <v>94</v>
      </c>
    </row>
    <row r="37876" spans="2:5" x14ac:dyDescent="0.25">
      <c r="B37876" t="s">
        <v>3750</v>
      </c>
      <c r="C37876" s="15">
        <v>45800</v>
      </c>
      <c r="D37876" s="3">
        <v>38.74</v>
      </c>
      <c r="E37876" t="s">
        <v>94</v>
      </c>
    </row>
    <row r="37877" spans="2:5" x14ac:dyDescent="0.25">
      <c r="B37877" t="s">
        <v>3750</v>
      </c>
      <c r="C37877" s="15">
        <v>45801</v>
      </c>
      <c r="D37877" s="3">
        <v>72.52</v>
      </c>
      <c r="E37877" t="s">
        <v>94</v>
      </c>
    </row>
    <row r="37878" spans="2:5" x14ac:dyDescent="0.25">
      <c r="B37878" t="s">
        <v>3750</v>
      </c>
      <c r="C37878" s="15">
        <v>45807</v>
      </c>
      <c r="D37878" s="3">
        <v>33.1</v>
      </c>
      <c r="E37878" t="s">
        <v>94</v>
      </c>
    </row>
    <row r="37879" spans="2:5" x14ac:dyDescent="0.25">
      <c r="B37879" t="s">
        <v>3756</v>
      </c>
      <c r="C37879" s="15">
        <v>45813</v>
      </c>
      <c r="D37879" s="3">
        <v>76.239999999999995</v>
      </c>
      <c r="E37879" t="s">
        <v>94</v>
      </c>
    </row>
    <row r="37880" spans="2:5" x14ac:dyDescent="0.25">
      <c r="B37880" t="s">
        <v>3750</v>
      </c>
      <c r="C37880" s="15">
        <v>45841</v>
      </c>
      <c r="D37880" s="3">
        <v>50.18</v>
      </c>
      <c r="E37880" t="s">
        <v>94</v>
      </c>
    </row>
    <row r="37881" spans="2:5" x14ac:dyDescent="0.25">
      <c r="B37881" t="s">
        <v>3756</v>
      </c>
      <c r="C37881" s="15">
        <v>45847</v>
      </c>
      <c r="D37881" s="3">
        <v>116.35</v>
      </c>
      <c r="E37881" t="s">
        <v>94</v>
      </c>
    </row>
    <row r="37882" spans="2:5" x14ac:dyDescent="0.25">
      <c r="B37882" t="s">
        <v>3810</v>
      </c>
      <c r="C37882" s="15">
        <v>45867</v>
      </c>
      <c r="D37882" s="3">
        <v>143.1</v>
      </c>
      <c r="E37882" t="s">
        <v>94</v>
      </c>
    </row>
    <row r="37883" spans="2:5" x14ac:dyDescent="0.25">
      <c r="B37883" t="s">
        <v>3750</v>
      </c>
      <c r="C37883" s="15">
        <v>45890</v>
      </c>
      <c r="D37883" s="3">
        <v>26.79</v>
      </c>
      <c r="E37883" t="s">
        <v>94</v>
      </c>
    </row>
    <row r="37884" spans="2:5" x14ac:dyDescent="0.25">
      <c r="B37884" t="s">
        <v>3756</v>
      </c>
      <c r="C37884" s="15">
        <v>45904</v>
      </c>
      <c r="D37884" s="3">
        <v>76.39</v>
      </c>
      <c r="E37884" t="s">
        <v>94</v>
      </c>
    </row>
    <row r="37885" spans="2:5" x14ac:dyDescent="0.25">
      <c r="B37885" t="s">
        <v>3750</v>
      </c>
      <c r="C37885" s="15">
        <v>45952</v>
      </c>
      <c r="D37885" s="3">
        <v>6.94</v>
      </c>
      <c r="E37885" t="s">
        <v>94</v>
      </c>
    </row>
    <row r="37886" spans="2:5" x14ac:dyDescent="0.25">
      <c r="B37886" t="s">
        <v>3750</v>
      </c>
      <c r="C37886" s="15">
        <v>45952</v>
      </c>
      <c r="D37886" s="3">
        <v>34.76</v>
      </c>
      <c r="E37886" t="s">
        <v>94</v>
      </c>
    </row>
    <row r="37887" spans="2:5" x14ac:dyDescent="0.25">
      <c r="B37887" t="s">
        <v>3750</v>
      </c>
      <c r="C37887" s="15">
        <v>45952</v>
      </c>
      <c r="D37887" s="3">
        <v>34.46</v>
      </c>
      <c r="E37887" t="s">
        <v>94</v>
      </c>
    </row>
    <row r="37888" spans="2:5" x14ac:dyDescent="0.25">
      <c r="B37888" t="s">
        <v>3756</v>
      </c>
      <c r="C37888" s="15">
        <v>45968</v>
      </c>
      <c r="D37888" s="3">
        <v>1058.74</v>
      </c>
      <c r="E37888" t="s">
        <v>94</v>
      </c>
    </row>
    <row r="37889" spans="2:6" x14ac:dyDescent="0.25">
      <c r="B37889" t="s">
        <v>3750</v>
      </c>
      <c r="C37889" s="15">
        <v>45972</v>
      </c>
      <c r="D37889" s="3">
        <v>45.67</v>
      </c>
      <c r="E37889" t="s">
        <v>94</v>
      </c>
    </row>
    <row r="37890" spans="2:6" x14ac:dyDescent="0.25">
      <c r="B37890" t="s">
        <v>3756</v>
      </c>
      <c r="C37890" s="15">
        <v>45974</v>
      </c>
      <c r="D37890" s="3">
        <v>1058.74</v>
      </c>
      <c r="E37890" t="s">
        <v>94</v>
      </c>
    </row>
    <row r="37891" spans="2:6" x14ac:dyDescent="0.25">
      <c r="B37891" t="s">
        <v>3750</v>
      </c>
      <c r="C37891" s="15">
        <v>45979</v>
      </c>
      <c r="D37891" s="3">
        <v>22.84</v>
      </c>
      <c r="E37891" t="s">
        <v>94</v>
      </c>
    </row>
    <row r="37892" spans="2:6" x14ac:dyDescent="0.25">
      <c r="B37892" t="s">
        <v>3756</v>
      </c>
      <c r="C37892" s="15">
        <v>45996</v>
      </c>
      <c r="D37892" s="3">
        <v>124.76</v>
      </c>
      <c r="E37892" t="s">
        <v>94</v>
      </c>
    </row>
    <row r="37893" spans="2:6" x14ac:dyDescent="0.25">
      <c r="B37893" t="s">
        <v>3750</v>
      </c>
      <c r="C37893" s="15">
        <v>46002</v>
      </c>
      <c r="D37893" s="3">
        <v>47.68</v>
      </c>
      <c r="E37893" t="s">
        <v>94</v>
      </c>
    </row>
    <row r="37894" spans="2:6" x14ac:dyDescent="0.25">
      <c r="B37894" t="s">
        <v>3750</v>
      </c>
      <c r="C37894" s="15">
        <v>46004</v>
      </c>
      <c r="D37894" s="3">
        <v>31.8</v>
      </c>
      <c r="E37894" t="s">
        <v>94</v>
      </c>
    </row>
    <row r="37895" spans="2:6" ht="17.25" x14ac:dyDescent="0.3">
      <c r="B37895" s="7" t="s">
        <v>74</v>
      </c>
      <c r="C37895" s="8">
        <v>46022</v>
      </c>
      <c r="D37895" s="7">
        <v>7975.91</v>
      </c>
      <c r="E37895" s="7" t="s">
        <v>94</v>
      </c>
      <c r="F37895" s="7" t="s">
        <v>1125</v>
      </c>
    </row>
    <row r="37897" spans="2:6" ht="17.25" x14ac:dyDescent="0.3">
      <c r="B37897" s="2" t="s">
        <v>75</v>
      </c>
      <c r="C37897" s="16">
        <v>45658</v>
      </c>
      <c r="D37897" s="6">
        <v>0</v>
      </c>
      <c r="E37897" s="2" t="s">
        <v>94</v>
      </c>
      <c r="F37897" s="2" t="s">
        <v>99</v>
      </c>
    </row>
    <row r="37898" spans="2:6" x14ac:dyDescent="0.25">
      <c r="B37898" t="s">
        <v>132</v>
      </c>
      <c r="C37898" s="15">
        <v>45666</v>
      </c>
      <c r="D37898" s="3">
        <v>117.5</v>
      </c>
      <c r="E37898" t="s">
        <v>94</v>
      </c>
    </row>
    <row r="37899" spans="2:6" x14ac:dyDescent="0.25">
      <c r="B37899" t="s">
        <v>139</v>
      </c>
      <c r="C37899" s="15">
        <v>45670</v>
      </c>
      <c r="D37899" s="3">
        <v>265</v>
      </c>
      <c r="E37899" t="s">
        <v>94</v>
      </c>
    </row>
    <row r="37900" spans="2:6" x14ac:dyDescent="0.25">
      <c r="B37900" t="s">
        <v>3759</v>
      </c>
      <c r="C37900" s="15">
        <v>45679</v>
      </c>
      <c r="D37900" s="3">
        <v>38.56</v>
      </c>
      <c r="E37900" t="s">
        <v>94</v>
      </c>
    </row>
    <row r="37901" spans="2:6" x14ac:dyDescent="0.25">
      <c r="B37901" t="s">
        <v>189</v>
      </c>
      <c r="C37901" s="15">
        <v>45686</v>
      </c>
      <c r="D37901" s="3">
        <v>1329.15</v>
      </c>
      <c r="E37901" t="s">
        <v>94</v>
      </c>
    </row>
    <row r="37902" spans="2:6" x14ac:dyDescent="0.25">
      <c r="B37902" t="s">
        <v>132</v>
      </c>
      <c r="C37902" s="15">
        <v>45699</v>
      </c>
      <c r="D37902" s="3">
        <v>132.08000000000001</v>
      </c>
      <c r="E37902" t="s">
        <v>94</v>
      </c>
    </row>
    <row r="37903" spans="2:6" x14ac:dyDescent="0.25">
      <c r="B37903" t="s">
        <v>234</v>
      </c>
      <c r="C37903" s="15">
        <v>45699</v>
      </c>
      <c r="D37903" s="3">
        <v>265</v>
      </c>
      <c r="E37903" t="s">
        <v>94</v>
      </c>
    </row>
    <row r="37904" spans="2:6" x14ac:dyDescent="0.25">
      <c r="B37904" t="s">
        <v>3759</v>
      </c>
      <c r="C37904" s="15">
        <v>45707</v>
      </c>
      <c r="D37904" s="3">
        <v>109.07</v>
      </c>
      <c r="E37904" t="s">
        <v>94</v>
      </c>
    </row>
    <row r="37905" spans="2:5" x14ac:dyDescent="0.25">
      <c r="B37905" t="s">
        <v>189</v>
      </c>
      <c r="C37905" s="15">
        <v>45715</v>
      </c>
      <c r="D37905" s="3">
        <v>1280.3499999999999</v>
      </c>
      <c r="E37905" t="s">
        <v>94</v>
      </c>
    </row>
    <row r="37906" spans="2:5" x14ac:dyDescent="0.25">
      <c r="B37906" t="s">
        <v>132</v>
      </c>
      <c r="C37906" s="15">
        <v>45727</v>
      </c>
      <c r="D37906" s="3">
        <v>122.82</v>
      </c>
      <c r="E37906" t="s">
        <v>94</v>
      </c>
    </row>
    <row r="37907" spans="2:5" x14ac:dyDescent="0.25">
      <c r="B37907" t="s">
        <v>310</v>
      </c>
      <c r="C37907" s="15">
        <v>45727</v>
      </c>
      <c r="D37907" s="3">
        <v>265</v>
      </c>
      <c r="E37907" t="s">
        <v>94</v>
      </c>
    </row>
    <row r="37908" spans="2:5" x14ac:dyDescent="0.25">
      <c r="B37908" t="s">
        <v>3759</v>
      </c>
      <c r="C37908" s="15">
        <v>45736</v>
      </c>
      <c r="D37908" s="3">
        <v>39.659999999999997</v>
      </c>
      <c r="E37908" t="s">
        <v>94</v>
      </c>
    </row>
    <row r="37909" spans="2:5" x14ac:dyDescent="0.25">
      <c r="B37909" t="s">
        <v>189</v>
      </c>
      <c r="C37909" s="15">
        <v>45744</v>
      </c>
      <c r="D37909" s="3">
        <v>1475.07</v>
      </c>
      <c r="E37909" t="s">
        <v>94</v>
      </c>
    </row>
    <row r="37910" spans="2:5" x14ac:dyDescent="0.25">
      <c r="B37910" t="s">
        <v>132</v>
      </c>
      <c r="C37910" s="15">
        <v>45757</v>
      </c>
      <c r="D37910" s="3">
        <v>171.66</v>
      </c>
      <c r="E37910" t="s">
        <v>94</v>
      </c>
    </row>
    <row r="37911" spans="2:5" x14ac:dyDescent="0.25">
      <c r="B37911" t="s">
        <v>405</v>
      </c>
      <c r="C37911" s="15">
        <v>45758</v>
      </c>
      <c r="D37911" s="3">
        <v>265</v>
      </c>
      <c r="E37911" t="s">
        <v>94</v>
      </c>
    </row>
    <row r="37912" spans="2:5" x14ac:dyDescent="0.25">
      <c r="B37912" t="s">
        <v>3759</v>
      </c>
      <c r="C37912" s="15">
        <v>45765</v>
      </c>
      <c r="D37912" s="3">
        <v>57.75</v>
      </c>
      <c r="E37912" t="s">
        <v>94</v>
      </c>
    </row>
    <row r="37913" spans="2:5" x14ac:dyDescent="0.25">
      <c r="B37913" t="s">
        <v>189</v>
      </c>
      <c r="C37913" s="15">
        <v>45775</v>
      </c>
      <c r="D37913" s="3">
        <v>1565.47</v>
      </c>
      <c r="E37913" t="s">
        <v>94</v>
      </c>
    </row>
    <row r="37914" spans="2:5" x14ac:dyDescent="0.25">
      <c r="B37914" t="s">
        <v>496</v>
      </c>
      <c r="C37914" s="15">
        <v>45790</v>
      </c>
      <c r="D37914" s="3">
        <v>265</v>
      </c>
      <c r="E37914" t="s">
        <v>94</v>
      </c>
    </row>
    <row r="37915" spans="2:5" x14ac:dyDescent="0.25">
      <c r="B37915" t="s">
        <v>132</v>
      </c>
      <c r="C37915" s="15">
        <v>45791</v>
      </c>
      <c r="D37915" s="3">
        <v>158.55000000000001</v>
      </c>
      <c r="E37915" t="s">
        <v>94</v>
      </c>
    </row>
    <row r="37916" spans="2:5" x14ac:dyDescent="0.25">
      <c r="B37916" t="s">
        <v>3759</v>
      </c>
      <c r="C37916" s="15">
        <v>45797</v>
      </c>
      <c r="D37916" s="3">
        <v>36.799999999999997</v>
      </c>
      <c r="E37916" t="s">
        <v>94</v>
      </c>
    </row>
    <row r="37917" spans="2:5" x14ac:dyDescent="0.25">
      <c r="B37917" t="s">
        <v>517</v>
      </c>
      <c r="C37917" s="15">
        <v>45798</v>
      </c>
      <c r="D37917" s="3">
        <v>400</v>
      </c>
      <c r="E37917" t="s">
        <v>94</v>
      </c>
    </row>
    <row r="37918" spans="2:5" x14ac:dyDescent="0.25">
      <c r="B37918" t="s">
        <v>525</v>
      </c>
      <c r="C37918" s="15">
        <v>45800</v>
      </c>
      <c r="D37918" s="3">
        <v>55.64</v>
      </c>
      <c r="E37918" t="s">
        <v>94</v>
      </c>
    </row>
    <row r="37919" spans="2:5" x14ac:dyDescent="0.25">
      <c r="B37919" t="s">
        <v>3802</v>
      </c>
      <c r="C37919" s="15">
        <v>45800</v>
      </c>
      <c r="D37919" s="3">
        <v>-27.6</v>
      </c>
      <c r="E37919" t="s">
        <v>95</v>
      </c>
    </row>
    <row r="37920" spans="2:5" x14ac:dyDescent="0.25">
      <c r="B37920" t="s">
        <v>3802</v>
      </c>
      <c r="C37920" s="15">
        <v>45800</v>
      </c>
      <c r="D37920" s="3">
        <v>99.36</v>
      </c>
      <c r="E37920" t="s">
        <v>94</v>
      </c>
    </row>
    <row r="37921" spans="2:5" x14ac:dyDescent="0.25">
      <c r="B37921" t="s">
        <v>189</v>
      </c>
      <c r="C37921" s="15">
        <v>45804</v>
      </c>
      <c r="D37921" s="3">
        <v>1735.88</v>
      </c>
      <c r="E37921" t="s">
        <v>94</v>
      </c>
    </row>
    <row r="37922" spans="2:5" x14ac:dyDescent="0.25">
      <c r="B37922" t="s">
        <v>132</v>
      </c>
      <c r="C37922" s="15">
        <v>45818</v>
      </c>
      <c r="D37922" s="3">
        <v>185.41</v>
      </c>
      <c r="E37922" t="s">
        <v>94</v>
      </c>
    </row>
    <row r="37923" spans="2:5" x14ac:dyDescent="0.25">
      <c r="B37923" t="s">
        <v>570</v>
      </c>
      <c r="C37923" s="15">
        <v>45819</v>
      </c>
      <c r="D37923" s="3">
        <v>265</v>
      </c>
      <c r="E37923" t="s">
        <v>94</v>
      </c>
    </row>
    <row r="37924" spans="2:5" x14ac:dyDescent="0.25">
      <c r="B37924" t="s">
        <v>3759</v>
      </c>
      <c r="C37924" s="15">
        <v>45827</v>
      </c>
      <c r="D37924" s="3">
        <v>44.75</v>
      </c>
      <c r="E37924" t="s">
        <v>94</v>
      </c>
    </row>
    <row r="37925" spans="2:5" x14ac:dyDescent="0.25">
      <c r="B37925" t="s">
        <v>189</v>
      </c>
      <c r="C37925" s="15">
        <v>45841</v>
      </c>
      <c r="D37925" s="3">
        <v>1974.05</v>
      </c>
      <c r="E37925" t="s">
        <v>94</v>
      </c>
    </row>
    <row r="37926" spans="2:5" x14ac:dyDescent="0.25">
      <c r="B37926" t="s">
        <v>655</v>
      </c>
      <c r="C37926" s="15">
        <v>45848</v>
      </c>
      <c r="D37926" s="3">
        <v>154.08000000000001</v>
      </c>
      <c r="E37926" t="s">
        <v>94</v>
      </c>
    </row>
    <row r="37927" spans="2:5" x14ac:dyDescent="0.25">
      <c r="B37927" t="s">
        <v>663</v>
      </c>
      <c r="C37927" s="15">
        <v>45849</v>
      </c>
      <c r="D37927" s="3">
        <v>265</v>
      </c>
      <c r="E37927" t="s">
        <v>94</v>
      </c>
    </row>
    <row r="37928" spans="2:5" x14ac:dyDescent="0.25">
      <c r="B37928" t="s">
        <v>3759</v>
      </c>
      <c r="C37928" s="15">
        <v>45856</v>
      </c>
      <c r="D37928" s="3">
        <v>43.91</v>
      </c>
      <c r="E37928" t="s">
        <v>94</v>
      </c>
    </row>
    <row r="37929" spans="2:5" x14ac:dyDescent="0.25">
      <c r="B37929" t="s">
        <v>189</v>
      </c>
      <c r="C37929" s="15">
        <v>45867</v>
      </c>
      <c r="D37929" s="3">
        <v>2004.79</v>
      </c>
      <c r="E37929" t="s">
        <v>94</v>
      </c>
    </row>
    <row r="37930" spans="2:5" x14ac:dyDescent="0.25">
      <c r="B37930" t="s">
        <v>741</v>
      </c>
      <c r="C37930" s="15">
        <v>45880</v>
      </c>
      <c r="D37930" s="3">
        <v>145.29</v>
      </c>
      <c r="E37930" t="s">
        <v>94</v>
      </c>
    </row>
    <row r="37931" spans="2:5" x14ac:dyDescent="0.25">
      <c r="B37931" t="s">
        <v>743</v>
      </c>
      <c r="C37931" s="15">
        <v>45881</v>
      </c>
      <c r="D37931" s="3">
        <v>265</v>
      </c>
      <c r="E37931" t="s">
        <v>94</v>
      </c>
    </row>
    <row r="37932" spans="2:5" x14ac:dyDescent="0.25">
      <c r="B37932" t="s">
        <v>3759</v>
      </c>
      <c r="C37932" s="15">
        <v>45888</v>
      </c>
      <c r="D37932" s="3">
        <v>34.4</v>
      </c>
      <c r="E37932" t="s">
        <v>94</v>
      </c>
    </row>
    <row r="37933" spans="2:5" x14ac:dyDescent="0.25">
      <c r="B37933" t="s">
        <v>787</v>
      </c>
      <c r="C37933" s="15">
        <v>45897</v>
      </c>
      <c r="D37933" s="3">
        <v>2132.4699999999998</v>
      </c>
      <c r="E37933" t="s">
        <v>94</v>
      </c>
    </row>
    <row r="37934" spans="2:5" x14ac:dyDescent="0.25">
      <c r="B37934" t="s">
        <v>741</v>
      </c>
      <c r="C37934" s="15">
        <v>45910</v>
      </c>
      <c r="D37934" s="3">
        <v>156.19999999999999</v>
      </c>
      <c r="E37934" t="s">
        <v>94</v>
      </c>
    </row>
    <row r="37935" spans="2:5" x14ac:dyDescent="0.25">
      <c r="B37935" t="s">
        <v>828</v>
      </c>
      <c r="C37935" s="15">
        <v>45911</v>
      </c>
      <c r="D37935" s="3">
        <v>265</v>
      </c>
      <c r="E37935" t="s">
        <v>94</v>
      </c>
    </row>
    <row r="37936" spans="2:5" x14ac:dyDescent="0.25">
      <c r="B37936" t="s">
        <v>838</v>
      </c>
      <c r="C37936" s="15">
        <v>45915</v>
      </c>
      <c r="D37936" s="3">
        <v>680</v>
      </c>
      <c r="E37936" t="s">
        <v>94</v>
      </c>
    </row>
    <row r="37937" spans="2:6" x14ac:dyDescent="0.25">
      <c r="B37937" t="s">
        <v>3759</v>
      </c>
      <c r="C37937" s="15">
        <v>45918</v>
      </c>
      <c r="D37937" s="3">
        <v>35.619999999999997</v>
      </c>
      <c r="E37937" t="s">
        <v>94</v>
      </c>
    </row>
    <row r="37938" spans="2:6" x14ac:dyDescent="0.25">
      <c r="B37938" t="s">
        <v>787</v>
      </c>
      <c r="C37938" s="15">
        <v>45929</v>
      </c>
      <c r="D37938" s="3">
        <v>1804.04</v>
      </c>
      <c r="E37938" t="s">
        <v>94</v>
      </c>
    </row>
    <row r="37939" spans="2:6" x14ac:dyDescent="0.25">
      <c r="B37939" t="s">
        <v>741</v>
      </c>
      <c r="C37939" s="15">
        <v>45940</v>
      </c>
      <c r="D37939" s="3">
        <v>139.85</v>
      </c>
      <c r="E37939" t="s">
        <v>94</v>
      </c>
    </row>
    <row r="37940" spans="2:6" x14ac:dyDescent="0.25">
      <c r="B37940" t="s">
        <v>918</v>
      </c>
      <c r="C37940" s="15">
        <v>45944</v>
      </c>
      <c r="D37940" s="3">
        <v>265</v>
      </c>
      <c r="E37940" t="s">
        <v>94</v>
      </c>
    </row>
    <row r="37941" spans="2:6" x14ac:dyDescent="0.25">
      <c r="B37941" t="s">
        <v>3759</v>
      </c>
      <c r="C37941" s="15">
        <v>45947</v>
      </c>
      <c r="D37941" s="3">
        <v>35</v>
      </c>
      <c r="E37941" t="s">
        <v>94</v>
      </c>
    </row>
    <row r="37942" spans="2:6" x14ac:dyDescent="0.25">
      <c r="B37942" t="s">
        <v>787</v>
      </c>
      <c r="C37942" s="15">
        <v>45958</v>
      </c>
      <c r="D37942" s="3">
        <v>1726.34</v>
      </c>
      <c r="E37942" t="s">
        <v>94</v>
      </c>
    </row>
    <row r="37943" spans="2:6" x14ac:dyDescent="0.25">
      <c r="B37943" t="s">
        <v>741</v>
      </c>
      <c r="C37943" s="15">
        <v>45973</v>
      </c>
      <c r="D37943" s="3">
        <v>143.61000000000001</v>
      </c>
      <c r="E37943" t="s">
        <v>94</v>
      </c>
    </row>
    <row r="37944" spans="2:6" x14ac:dyDescent="0.25">
      <c r="B37944" t="s">
        <v>986</v>
      </c>
      <c r="C37944" s="15">
        <v>45973</v>
      </c>
      <c r="D37944" s="3">
        <v>265</v>
      </c>
      <c r="E37944" t="s">
        <v>94</v>
      </c>
    </row>
    <row r="37945" spans="2:6" x14ac:dyDescent="0.25">
      <c r="B37945" t="s">
        <v>3759</v>
      </c>
      <c r="C37945" s="15">
        <v>45979</v>
      </c>
      <c r="D37945" s="3">
        <v>36.83</v>
      </c>
      <c r="E37945" t="s">
        <v>94</v>
      </c>
    </row>
    <row r="37946" spans="2:6" x14ac:dyDescent="0.25">
      <c r="B37946" t="s">
        <v>1019</v>
      </c>
      <c r="C37946" s="15">
        <v>45986</v>
      </c>
      <c r="D37946" s="3">
        <v>400</v>
      </c>
      <c r="E37946" t="s">
        <v>94</v>
      </c>
    </row>
    <row r="37947" spans="2:6" x14ac:dyDescent="0.25">
      <c r="B37947" t="s">
        <v>787</v>
      </c>
      <c r="C37947" s="15">
        <v>45989</v>
      </c>
      <c r="D37947" s="3">
        <v>1592.56</v>
      </c>
      <c r="E37947" t="s">
        <v>94</v>
      </c>
    </row>
    <row r="37948" spans="2:6" x14ac:dyDescent="0.25">
      <c r="B37948" t="s">
        <v>741</v>
      </c>
      <c r="C37948" s="15">
        <v>46001</v>
      </c>
      <c r="D37948" s="3">
        <v>116.93</v>
      </c>
      <c r="E37948" t="s">
        <v>94</v>
      </c>
    </row>
    <row r="37949" spans="2:6" x14ac:dyDescent="0.25">
      <c r="B37949" t="s">
        <v>1067</v>
      </c>
      <c r="C37949" s="15">
        <v>46002</v>
      </c>
      <c r="D37949" s="3">
        <v>265</v>
      </c>
      <c r="E37949" t="s">
        <v>94</v>
      </c>
    </row>
    <row r="37950" spans="2:6" x14ac:dyDescent="0.25">
      <c r="B37950" t="s">
        <v>787</v>
      </c>
      <c r="C37950" s="15">
        <v>46017</v>
      </c>
      <c r="D37950" s="3">
        <v>1592.7</v>
      </c>
      <c r="E37950" t="s">
        <v>94</v>
      </c>
    </row>
    <row r="37951" spans="2:6" x14ac:dyDescent="0.25">
      <c r="B37951" t="s">
        <v>1123</v>
      </c>
      <c r="C37951" s="15">
        <v>46022</v>
      </c>
      <c r="D37951" s="3">
        <v>14.19</v>
      </c>
      <c r="E37951" t="s">
        <v>94</v>
      </c>
    </row>
    <row r="37952" spans="2:6" ht="17.25" x14ac:dyDescent="0.3">
      <c r="B37952" s="7" t="s">
        <v>75</v>
      </c>
      <c r="C37952" s="8">
        <v>46022</v>
      </c>
      <c r="D37952" s="7">
        <v>27270.79</v>
      </c>
      <c r="E37952" s="7" t="s">
        <v>94</v>
      </c>
      <c r="F37952" s="7" t="s">
        <v>1125</v>
      </c>
    </row>
    <row r="37954" spans="2:6" ht="17.25" x14ac:dyDescent="0.3">
      <c r="B37954" s="2" t="s">
        <v>76</v>
      </c>
      <c r="C37954" s="16">
        <v>45658</v>
      </c>
      <c r="D37954" s="6">
        <v>0</v>
      </c>
      <c r="E37954" s="2" t="s">
        <v>94</v>
      </c>
      <c r="F37954" s="2" t="s">
        <v>99</v>
      </c>
    </row>
    <row r="37955" spans="2:6" x14ac:dyDescent="0.25">
      <c r="B37955" t="s">
        <v>3748</v>
      </c>
      <c r="C37955" s="15">
        <v>45663</v>
      </c>
      <c r="D37955" s="3">
        <v>47.36</v>
      </c>
      <c r="E37955" t="s">
        <v>94</v>
      </c>
    </row>
    <row r="37956" spans="2:6" x14ac:dyDescent="0.25">
      <c r="B37956" t="s">
        <v>3749</v>
      </c>
      <c r="C37956" s="15">
        <v>45664</v>
      </c>
      <c r="D37956" s="3">
        <v>30</v>
      </c>
      <c r="E37956" t="s">
        <v>94</v>
      </c>
    </row>
    <row r="37957" spans="2:6" x14ac:dyDescent="0.25">
      <c r="B37957" t="s">
        <v>3754</v>
      </c>
      <c r="C37957" s="15">
        <v>45671</v>
      </c>
      <c r="D37957" s="3">
        <v>51.62</v>
      </c>
      <c r="E37957" t="s">
        <v>94</v>
      </c>
    </row>
    <row r="37958" spans="2:6" x14ac:dyDescent="0.25">
      <c r="B37958" t="s">
        <v>3760</v>
      </c>
      <c r="C37958" s="15">
        <v>45685</v>
      </c>
      <c r="D37958" s="3">
        <v>40</v>
      </c>
      <c r="E37958" t="s">
        <v>94</v>
      </c>
    </row>
    <row r="37959" spans="2:6" x14ac:dyDescent="0.25">
      <c r="B37959" t="s">
        <v>3763</v>
      </c>
      <c r="C37959" s="15">
        <v>45691</v>
      </c>
      <c r="D37959" s="3">
        <v>40.86</v>
      </c>
      <c r="E37959" t="s">
        <v>94</v>
      </c>
    </row>
    <row r="37960" spans="2:6" x14ac:dyDescent="0.25">
      <c r="B37960" t="s">
        <v>3748</v>
      </c>
      <c r="C37960" s="15">
        <v>45699</v>
      </c>
      <c r="D37960" s="3">
        <v>55.73</v>
      </c>
      <c r="E37960" t="s">
        <v>94</v>
      </c>
    </row>
    <row r="37961" spans="2:6" x14ac:dyDescent="0.25">
      <c r="B37961" t="s">
        <v>3760</v>
      </c>
      <c r="C37961" s="15">
        <v>45708</v>
      </c>
      <c r="D37961" s="3">
        <v>50.88</v>
      </c>
      <c r="E37961" t="s">
        <v>94</v>
      </c>
    </row>
    <row r="37962" spans="2:6" x14ac:dyDescent="0.25">
      <c r="B37962" t="s">
        <v>3760</v>
      </c>
      <c r="C37962" s="15">
        <v>45717</v>
      </c>
      <c r="D37962" s="3">
        <v>59.28</v>
      </c>
      <c r="E37962" t="s">
        <v>94</v>
      </c>
    </row>
    <row r="37963" spans="2:6" x14ac:dyDescent="0.25">
      <c r="B37963" t="s">
        <v>3777</v>
      </c>
      <c r="C37963" s="15">
        <v>45722</v>
      </c>
      <c r="D37963" s="3">
        <v>152.63999999999999</v>
      </c>
      <c r="E37963" t="s">
        <v>94</v>
      </c>
    </row>
    <row r="37964" spans="2:6" x14ac:dyDescent="0.25">
      <c r="B37964" t="s">
        <v>3779</v>
      </c>
      <c r="C37964" s="15">
        <v>45725</v>
      </c>
      <c r="D37964" s="3">
        <v>55.73</v>
      </c>
      <c r="E37964" t="s">
        <v>94</v>
      </c>
    </row>
    <row r="37965" spans="2:6" x14ac:dyDescent="0.25">
      <c r="B37965" t="s">
        <v>3781</v>
      </c>
      <c r="C37965" s="15">
        <v>45728</v>
      </c>
      <c r="D37965" s="3">
        <v>50</v>
      </c>
      <c r="E37965" t="s">
        <v>94</v>
      </c>
    </row>
    <row r="37966" spans="2:6" x14ac:dyDescent="0.25">
      <c r="B37966" t="s">
        <v>3783</v>
      </c>
      <c r="C37966" s="15">
        <v>45734</v>
      </c>
      <c r="D37966" s="3">
        <v>40</v>
      </c>
      <c r="E37966" t="s">
        <v>94</v>
      </c>
    </row>
    <row r="37967" spans="2:6" x14ac:dyDescent="0.25">
      <c r="B37967" t="s">
        <v>3754</v>
      </c>
      <c r="C37967" s="15">
        <v>45741</v>
      </c>
      <c r="D37967" s="3">
        <v>46.9</v>
      </c>
      <c r="E37967" t="s">
        <v>94</v>
      </c>
    </row>
    <row r="37968" spans="2:6" x14ac:dyDescent="0.25">
      <c r="B37968" t="s">
        <v>3787</v>
      </c>
      <c r="C37968" s="15">
        <v>45745</v>
      </c>
      <c r="D37968" s="3">
        <v>440.66</v>
      </c>
      <c r="E37968" t="s">
        <v>94</v>
      </c>
    </row>
    <row r="37969" spans="2:5" x14ac:dyDescent="0.25">
      <c r="B37969" t="s">
        <v>3754</v>
      </c>
      <c r="C37969" s="15">
        <v>45749</v>
      </c>
      <c r="D37969" s="3">
        <v>49.48</v>
      </c>
      <c r="E37969" t="s">
        <v>94</v>
      </c>
    </row>
    <row r="37970" spans="2:5" x14ac:dyDescent="0.25">
      <c r="B37970" t="s">
        <v>3760</v>
      </c>
      <c r="C37970" s="15">
        <v>45758</v>
      </c>
      <c r="D37970" s="3">
        <v>28.5</v>
      </c>
      <c r="E37970" t="s">
        <v>94</v>
      </c>
    </row>
    <row r="37971" spans="2:5" x14ac:dyDescent="0.25">
      <c r="B37971" t="s">
        <v>3792</v>
      </c>
      <c r="C37971" s="15">
        <v>45761</v>
      </c>
      <c r="D37971" s="3">
        <v>40</v>
      </c>
      <c r="E37971" t="s">
        <v>94</v>
      </c>
    </row>
    <row r="37972" spans="2:5" x14ac:dyDescent="0.25">
      <c r="B37972" t="s">
        <v>3760</v>
      </c>
      <c r="C37972" s="15">
        <v>45766</v>
      </c>
      <c r="D37972" s="3">
        <v>30</v>
      </c>
      <c r="E37972" t="s">
        <v>94</v>
      </c>
    </row>
    <row r="37973" spans="2:5" x14ac:dyDescent="0.25">
      <c r="B37973" t="s">
        <v>3754</v>
      </c>
      <c r="C37973" s="15">
        <v>45769</v>
      </c>
      <c r="D37973" s="3">
        <v>48.18</v>
      </c>
      <c r="E37973" t="s">
        <v>94</v>
      </c>
    </row>
    <row r="37974" spans="2:5" x14ac:dyDescent="0.25">
      <c r="B37974" t="s">
        <v>3796</v>
      </c>
      <c r="C37974" s="15">
        <v>45777</v>
      </c>
      <c r="D37974" s="3">
        <v>94.34</v>
      </c>
      <c r="E37974" t="s">
        <v>94</v>
      </c>
    </row>
    <row r="37975" spans="2:5" x14ac:dyDescent="0.25">
      <c r="B37975" t="s">
        <v>3792</v>
      </c>
      <c r="C37975" s="15">
        <v>45778</v>
      </c>
      <c r="D37975" s="3">
        <v>25.1</v>
      </c>
      <c r="E37975" t="s">
        <v>94</v>
      </c>
    </row>
    <row r="37976" spans="2:5" x14ac:dyDescent="0.25">
      <c r="B37976" t="s">
        <v>3797</v>
      </c>
      <c r="C37976" s="15">
        <v>45783</v>
      </c>
      <c r="D37976" s="3">
        <v>21.27</v>
      </c>
      <c r="E37976" t="s">
        <v>94</v>
      </c>
    </row>
    <row r="37977" spans="2:5" x14ac:dyDescent="0.25">
      <c r="B37977" t="s">
        <v>3760</v>
      </c>
      <c r="C37977" s="15">
        <v>45786</v>
      </c>
      <c r="D37977" s="3">
        <v>60.77</v>
      </c>
      <c r="E37977" t="s">
        <v>94</v>
      </c>
    </row>
    <row r="37978" spans="2:5" x14ac:dyDescent="0.25">
      <c r="B37978" t="s">
        <v>3800</v>
      </c>
      <c r="C37978" s="15">
        <v>45795</v>
      </c>
      <c r="D37978" s="3">
        <v>40.01</v>
      </c>
      <c r="E37978" t="s">
        <v>94</v>
      </c>
    </row>
    <row r="37979" spans="2:5" x14ac:dyDescent="0.25">
      <c r="B37979" t="s">
        <v>3792</v>
      </c>
      <c r="C37979" s="15">
        <v>45800</v>
      </c>
      <c r="D37979" s="3">
        <v>45.87</v>
      </c>
      <c r="E37979" t="s">
        <v>94</v>
      </c>
    </row>
    <row r="37980" spans="2:5" x14ac:dyDescent="0.25">
      <c r="B37980" t="s">
        <v>3754</v>
      </c>
      <c r="C37980" s="15">
        <v>45811</v>
      </c>
      <c r="D37980" s="3">
        <v>28.03</v>
      </c>
      <c r="E37980" t="s">
        <v>94</v>
      </c>
    </row>
    <row r="37981" spans="2:5" x14ac:dyDescent="0.25">
      <c r="B37981" t="s">
        <v>3806</v>
      </c>
      <c r="C37981" s="15">
        <v>45817</v>
      </c>
      <c r="D37981" s="3">
        <v>40.01</v>
      </c>
      <c r="E37981" t="s">
        <v>94</v>
      </c>
    </row>
    <row r="37982" spans="2:5" x14ac:dyDescent="0.25">
      <c r="B37982" t="s">
        <v>3792</v>
      </c>
      <c r="C37982" s="15">
        <v>45818</v>
      </c>
      <c r="D37982" s="3">
        <v>42.23</v>
      </c>
      <c r="E37982" t="s">
        <v>94</v>
      </c>
    </row>
    <row r="37983" spans="2:5" x14ac:dyDescent="0.25">
      <c r="B37983" t="s">
        <v>3760</v>
      </c>
      <c r="C37983" s="15">
        <v>45825</v>
      </c>
      <c r="D37983" s="3">
        <v>62.53</v>
      </c>
      <c r="E37983" t="s">
        <v>94</v>
      </c>
    </row>
    <row r="37984" spans="2:5" x14ac:dyDescent="0.25">
      <c r="B37984" t="s">
        <v>3760</v>
      </c>
      <c r="C37984" s="15">
        <v>45833</v>
      </c>
      <c r="D37984" s="3">
        <v>25</v>
      </c>
      <c r="E37984" t="s">
        <v>94</v>
      </c>
    </row>
    <row r="37985" spans="2:5" x14ac:dyDescent="0.25">
      <c r="B37985" t="s">
        <v>3781</v>
      </c>
      <c r="C37985" s="15">
        <v>45837</v>
      </c>
      <c r="D37985" s="3">
        <v>50</v>
      </c>
      <c r="E37985" t="s">
        <v>94</v>
      </c>
    </row>
    <row r="37986" spans="2:5" x14ac:dyDescent="0.25">
      <c r="B37986" t="s">
        <v>3792</v>
      </c>
      <c r="C37986" s="15">
        <v>45842</v>
      </c>
      <c r="D37986" s="3">
        <v>31.22</v>
      </c>
      <c r="E37986" t="s">
        <v>94</v>
      </c>
    </row>
    <row r="37987" spans="2:5" x14ac:dyDescent="0.25">
      <c r="B37987" t="s">
        <v>3809</v>
      </c>
      <c r="C37987" s="15">
        <v>45848</v>
      </c>
      <c r="D37987" s="3">
        <v>28.13</v>
      </c>
      <c r="E37987" t="s">
        <v>94</v>
      </c>
    </row>
    <row r="37988" spans="2:5" x14ac:dyDescent="0.25">
      <c r="B37988" t="s">
        <v>3760</v>
      </c>
      <c r="C37988" s="15">
        <v>45855</v>
      </c>
      <c r="D37988" s="3">
        <v>55.14</v>
      </c>
      <c r="E37988" t="s">
        <v>94</v>
      </c>
    </row>
    <row r="37989" spans="2:5" x14ac:dyDescent="0.25">
      <c r="B37989" t="s">
        <v>3760</v>
      </c>
      <c r="C37989" s="15">
        <v>45863</v>
      </c>
      <c r="D37989" s="3">
        <v>65.209999999999994</v>
      </c>
      <c r="E37989" t="s">
        <v>94</v>
      </c>
    </row>
    <row r="37990" spans="2:5" x14ac:dyDescent="0.25">
      <c r="B37990" t="s">
        <v>3748</v>
      </c>
      <c r="C37990" s="15">
        <v>45888</v>
      </c>
      <c r="D37990" s="3">
        <v>30.58</v>
      </c>
      <c r="E37990" t="s">
        <v>94</v>
      </c>
    </row>
    <row r="37991" spans="2:5" x14ac:dyDescent="0.25">
      <c r="B37991" t="s">
        <v>3748</v>
      </c>
      <c r="C37991" s="15">
        <v>45895</v>
      </c>
      <c r="D37991" s="3">
        <v>50.02</v>
      </c>
      <c r="E37991" t="s">
        <v>94</v>
      </c>
    </row>
    <row r="37992" spans="2:5" x14ac:dyDescent="0.25">
      <c r="B37992" t="s">
        <v>3748</v>
      </c>
      <c r="C37992" s="15">
        <v>45909</v>
      </c>
      <c r="D37992" s="3">
        <v>59.28</v>
      </c>
      <c r="E37992" t="s">
        <v>94</v>
      </c>
    </row>
    <row r="37993" spans="2:5" x14ac:dyDescent="0.25">
      <c r="B37993" t="s">
        <v>3806</v>
      </c>
      <c r="C37993" s="15">
        <v>45918</v>
      </c>
      <c r="D37993" s="3">
        <v>50</v>
      </c>
      <c r="E37993" t="s">
        <v>94</v>
      </c>
    </row>
    <row r="37994" spans="2:5" x14ac:dyDescent="0.25">
      <c r="B37994" t="s">
        <v>3806</v>
      </c>
      <c r="C37994" s="15">
        <v>45930</v>
      </c>
      <c r="D37994" s="3">
        <v>50</v>
      </c>
      <c r="E37994" t="s">
        <v>94</v>
      </c>
    </row>
    <row r="37995" spans="2:5" x14ac:dyDescent="0.25">
      <c r="B37995" t="s">
        <v>3796</v>
      </c>
      <c r="C37995" s="15">
        <v>45932</v>
      </c>
      <c r="D37995" s="3">
        <v>89.62</v>
      </c>
      <c r="E37995" t="s">
        <v>94</v>
      </c>
    </row>
    <row r="37996" spans="2:5" x14ac:dyDescent="0.25">
      <c r="B37996" t="s">
        <v>3806</v>
      </c>
      <c r="C37996" s="15">
        <v>45938</v>
      </c>
      <c r="D37996" s="3">
        <v>62.97</v>
      </c>
      <c r="E37996" t="s">
        <v>94</v>
      </c>
    </row>
    <row r="37997" spans="2:5" x14ac:dyDescent="0.25">
      <c r="B37997" t="s">
        <v>3748</v>
      </c>
      <c r="C37997" s="15">
        <v>45953</v>
      </c>
      <c r="D37997" s="3">
        <v>50.69</v>
      </c>
      <c r="E37997" t="s">
        <v>94</v>
      </c>
    </row>
    <row r="37998" spans="2:5" x14ac:dyDescent="0.25">
      <c r="B37998" t="s">
        <v>3815</v>
      </c>
      <c r="C37998" s="15">
        <v>45961</v>
      </c>
      <c r="D37998" s="3">
        <v>50.03</v>
      </c>
      <c r="E37998" t="s">
        <v>94</v>
      </c>
    </row>
    <row r="37999" spans="2:5" x14ac:dyDescent="0.25">
      <c r="B37999" t="s">
        <v>3816</v>
      </c>
      <c r="C37999" s="15">
        <v>45971</v>
      </c>
      <c r="D37999" s="3">
        <v>30.38</v>
      </c>
      <c r="E37999" t="s">
        <v>94</v>
      </c>
    </row>
    <row r="38000" spans="2:5" x14ac:dyDescent="0.25">
      <c r="B38000" t="s">
        <v>3806</v>
      </c>
      <c r="C38000" s="15">
        <v>45979</v>
      </c>
      <c r="D38000" s="3">
        <v>59.05</v>
      </c>
      <c r="E38000" t="s">
        <v>94</v>
      </c>
    </row>
    <row r="38001" spans="2:6" x14ac:dyDescent="0.25">
      <c r="B38001" t="s">
        <v>3806</v>
      </c>
      <c r="C38001" s="15">
        <v>45989</v>
      </c>
      <c r="D38001" s="3">
        <v>50.13</v>
      </c>
      <c r="E38001" t="s">
        <v>94</v>
      </c>
    </row>
    <row r="38002" spans="2:6" x14ac:dyDescent="0.25">
      <c r="B38002" t="s">
        <v>3816</v>
      </c>
      <c r="C38002" s="15">
        <v>45999</v>
      </c>
      <c r="D38002" s="3">
        <v>42.26</v>
      </c>
      <c r="E38002" t="s">
        <v>94</v>
      </c>
    </row>
    <row r="38003" spans="2:6" x14ac:dyDescent="0.25">
      <c r="B38003" t="s">
        <v>3820</v>
      </c>
      <c r="C38003" s="15">
        <v>46007</v>
      </c>
      <c r="D38003" s="3">
        <v>51.89</v>
      </c>
      <c r="E38003" t="s">
        <v>94</v>
      </c>
    </row>
    <row r="38004" spans="2:6" x14ac:dyDescent="0.25">
      <c r="B38004" t="s">
        <v>1099</v>
      </c>
      <c r="C38004" s="15">
        <v>46013</v>
      </c>
      <c r="D38004" s="3">
        <v>50.44</v>
      </c>
      <c r="E38004" t="s">
        <v>94</v>
      </c>
    </row>
    <row r="38005" spans="2:6" ht="17.25" x14ac:dyDescent="0.3">
      <c r="B38005" s="7" t="s">
        <v>76</v>
      </c>
      <c r="C38005" s="8">
        <v>46022</v>
      </c>
      <c r="D38005" s="7">
        <v>2850.02</v>
      </c>
      <c r="E38005" s="7" t="s">
        <v>94</v>
      </c>
      <c r="F38005" s="7" t="s">
        <v>1125</v>
      </c>
    </row>
    <row r="38007" spans="2:6" ht="17.25" x14ac:dyDescent="0.3">
      <c r="B38007" s="2" t="s">
        <v>77</v>
      </c>
      <c r="C38007" s="16">
        <v>45658</v>
      </c>
      <c r="D38007" s="6">
        <v>0</v>
      </c>
      <c r="E38007" s="2" t="s">
        <v>94</v>
      </c>
      <c r="F38007" s="2" t="s">
        <v>99</v>
      </c>
    </row>
    <row r="38008" spans="2:6" x14ac:dyDescent="0.25">
      <c r="B38008" t="s">
        <v>138</v>
      </c>
      <c r="C38008" s="15">
        <v>45670</v>
      </c>
      <c r="D38008" s="3">
        <v>238.92</v>
      </c>
      <c r="E38008" t="s">
        <v>94</v>
      </c>
    </row>
    <row r="38009" spans="2:6" x14ac:dyDescent="0.25">
      <c r="B38009" t="s">
        <v>138</v>
      </c>
      <c r="C38009" s="15">
        <v>45699</v>
      </c>
      <c r="D38009" s="3">
        <v>238.92</v>
      </c>
      <c r="E38009" t="s">
        <v>94</v>
      </c>
    </row>
    <row r="38010" spans="2:6" x14ac:dyDescent="0.25">
      <c r="B38010" t="s">
        <v>138</v>
      </c>
      <c r="C38010" s="15">
        <v>45727</v>
      </c>
      <c r="D38010" s="3">
        <v>238.92</v>
      </c>
      <c r="E38010" t="s">
        <v>94</v>
      </c>
    </row>
    <row r="38011" spans="2:6" x14ac:dyDescent="0.25">
      <c r="B38011" t="s">
        <v>138</v>
      </c>
      <c r="C38011" s="15">
        <v>45758</v>
      </c>
      <c r="D38011" s="3">
        <v>238.92</v>
      </c>
      <c r="E38011" t="s">
        <v>94</v>
      </c>
    </row>
    <row r="38012" spans="2:6" x14ac:dyDescent="0.25">
      <c r="B38012" t="s">
        <v>571</v>
      </c>
      <c r="C38012" s="15">
        <v>45819</v>
      </c>
      <c r="D38012" s="3">
        <v>4029.01</v>
      </c>
      <c r="E38012" t="s">
        <v>94</v>
      </c>
    </row>
    <row r="38013" spans="2:6" x14ac:dyDescent="0.25">
      <c r="B38013" t="s">
        <v>796</v>
      </c>
      <c r="C38013" s="15">
        <v>45902</v>
      </c>
      <c r="D38013" s="3">
        <v>355</v>
      </c>
      <c r="E38013" t="s">
        <v>94</v>
      </c>
    </row>
    <row r="38014" spans="2:6" ht="17.25" x14ac:dyDescent="0.3">
      <c r="B38014" s="7" t="s">
        <v>77</v>
      </c>
      <c r="C38014" s="8">
        <v>46022</v>
      </c>
      <c r="D38014" s="7">
        <v>5339.69</v>
      </c>
      <c r="E38014" s="7" t="s">
        <v>94</v>
      </c>
      <c r="F38014" s="7" t="s">
        <v>1125</v>
      </c>
    </row>
    <row r="38016" spans="2:6" ht="17.25" x14ac:dyDescent="0.3">
      <c r="B38016" s="2" t="s">
        <v>78</v>
      </c>
      <c r="C38016" s="16">
        <v>45658</v>
      </c>
      <c r="D38016" s="6">
        <v>0</v>
      </c>
      <c r="E38016" s="2" t="s">
        <v>94</v>
      </c>
      <c r="F38016" s="2" t="s">
        <v>99</v>
      </c>
    </row>
    <row r="38017" spans="2:6" x14ac:dyDescent="0.25">
      <c r="B38017" t="s">
        <v>183</v>
      </c>
      <c r="C38017" s="15">
        <v>45684</v>
      </c>
      <c r="D38017" s="3">
        <v>442.16</v>
      </c>
      <c r="E38017" t="s">
        <v>94</v>
      </c>
    </row>
    <row r="38018" spans="2:6" x14ac:dyDescent="0.25">
      <c r="B38018" t="s">
        <v>275</v>
      </c>
      <c r="C38018" s="15">
        <v>45715</v>
      </c>
      <c r="D38018" s="3">
        <v>439.42</v>
      </c>
      <c r="E38018" t="s">
        <v>94</v>
      </c>
    </row>
    <row r="38019" spans="2:6" x14ac:dyDescent="0.25">
      <c r="B38019" t="s">
        <v>183</v>
      </c>
      <c r="C38019" s="15">
        <v>45743</v>
      </c>
      <c r="D38019" s="3">
        <v>394.4</v>
      </c>
      <c r="E38019" t="s">
        <v>94</v>
      </c>
    </row>
    <row r="38020" spans="2:6" x14ac:dyDescent="0.25">
      <c r="B38020" t="s">
        <v>183</v>
      </c>
      <c r="C38020" s="15">
        <v>45775</v>
      </c>
      <c r="D38020" s="3">
        <v>447.55</v>
      </c>
      <c r="E38020" t="s">
        <v>94</v>
      </c>
    </row>
    <row r="38021" spans="2:6" x14ac:dyDescent="0.25">
      <c r="B38021" t="s">
        <v>464</v>
      </c>
      <c r="C38021" s="15">
        <v>45779</v>
      </c>
      <c r="D38021" s="3">
        <v>125.94</v>
      </c>
      <c r="E38021" t="s">
        <v>94</v>
      </c>
    </row>
    <row r="38022" spans="2:6" x14ac:dyDescent="0.25">
      <c r="B38022" t="s">
        <v>183</v>
      </c>
      <c r="C38022" s="15">
        <v>45804</v>
      </c>
      <c r="D38022" s="3">
        <v>403.07</v>
      </c>
      <c r="E38022" t="s">
        <v>94</v>
      </c>
    </row>
    <row r="38023" spans="2:6" x14ac:dyDescent="0.25">
      <c r="B38023" t="s">
        <v>619</v>
      </c>
      <c r="C38023" s="15">
        <v>45835</v>
      </c>
      <c r="D38023" s="3">
        <v>427.84</v>
      </c>
      <c r="E38023" t="s">
        <v>94</v>
      </c>
    </row>
    <row r="38024" spans="2:6" x14ac:dyDescent="0.25">
      <c r="B38024" t="s">
        <v>700</v>
      </c>
      <c r="C38024" s="15">
        <v>45866</v>
      </c>
      <c r="D38024" s="3">
        <v>424.99</v>
      </c>
      <c r="E38024" t="s">
        <v>94</v>
      </c>
    </row>
    <row r="38025" spans="2:6" x14ac:dyDescent="0.25">
      <c r="B38025" t="s">
        <v>781</v>
      </c>
      <c r="C38025" s="15">
        <v>45896</v>
      </c>
      <c r="D38025" s="3">
        <v>408.51</v>
      </c>
      <c r="E38025" t="s">
        <v>94</v>
      </c>
    </row>
    <row r="38026" spans="2:6" x14ac:dyDescent="0.25">
      <c r="B38026" t="s">
        <v>869</v>
      </c>
      <c r="C38026" s="15">
        <v>45929</v>
      </c>
      <c r="D38026" s="3">
        <v>446.18</v>
      </c>
      <c r="E38026" t="s">
        <v>94</v>
      </c>
    </row>
    <row r="38027" spans="2:6" x14ac:dyDescent="0.25">
      <c r="B38027" t="s">
        <v>781</v>
      </c>
      <c r="C38027" s="15">
        <v>45957</v>
      </c>
      <c r="D38027" s="3">
        <v>376.12</v>
      </c>
      <c r="E38027" t="s">
        <v>94</v>
      </c>
    </row>
    <row r="38028" spans="2:6" x14ac:dyDescent="0.25">
      <c r="B38028" t="s">
        <v>1027</v>
      </c>
      <c r="C38028" s="15">
        <v>45989</v>
      </c>
      <c r="D38028" s="3">
        <v>426.53</v>
      </c>
      <c r="E38028" t="s">
        <v>94</v>
      </c>
    </row>
    <row r="38029" spans="2:6" x14ac:dyDescent="0.25">
      <c r="B38029" t="s">
        <v>781</v>
      </c>
      <c r="C38029" s="15">
        <v>46020</v>
      </c>
      <c r="D38029" s="3">
        <v>410.34</v>
      </c>
      <c r="E38029" t="s">
        <v>94</v>
      </c>
    </row>
    <row r="38030" spans="2:6" ht="17.25" x14ac:dyDescent="0.3">
      <c r="B38030" s="7" t="s">
        <v>78</v>
      </c>
      <c r="C38030" s="8">
        <v>46022</v>
      </c>
      <c r="D38030" s="7">
        <v>5173.05</v>
      </c>
      <c r="E38030" s="7" t="s">
        <v>94</v>
      </c>
      <c r="F38030" s="7" t="s">
        <v>1125</v>
      </c>
    </row>
    <row r="38032" spans="2:6" ht="17.25" x14ac:dyDescent="0.3">
      <c r="B38032" s="2" t="s">
        <v>79</v>
      </c>
      <c r="C38032" s="16">
        <v>45658</v>
      </c>
      <c r="D38032" s="6">
        <v>0</v>
      </c>
      <c r="E38032" s="2" t="s">
        <v>94</v>
      </c>
      <c r="F38032" s="2" t="s">
        <v>99</v>
      </c>
    </row>
    <row r="38033" spans="2:6" x14ac:dyDescent="0.25">
      <c r="B38033" t="s">
        <v>209</v>
      </c>
      <c r="C38033" s="15">
        <v>45691</v>
      </c>
      <c r="D38033" s="3">
        <v>2</v>
      </c>
      <c r="E38033" t="s">
        <v>94</v>
      </c>
    </row>
    <row r="38034" spans="2:6" x14ac:dyDescent="0.25">
      <c r="B38034" t="s">
        <v>211</v>
      </c>
      <c r="C38034" s="15">
        <v>45691</v>
      </c>
      <c r="D38034" s="3">
        <v>150</v>
      </c>
      <c r="E38034" t="s">
        <v>94</v>
      </c>
    </row>
    <row r="38035" spans="2:6" ht="17.25" x14ac:dyDescent="0.3">
      <c r="B38035" s="7" t="s">
        <v>79</v>
      </c>
      <c r="C38035" s="8">
        <v>46022</v>
      </c>
      <c r="D38035" s="7">
        <v>152</v>
      </c>
      <c r="E38035" s="7" t="s">
        <v>94</v>
      </c>
      <c r="F38035" s="7" t="s">
        <v>1125</v>
      </c>
    </row>
    <row r="38037" spans="2:6" ht="17.25" x14ac:dyDescent="0.3">
      <c r="B38037" s="2" t="s">
        <v>80</v>
      </c>
      <c r="C38037" s="16">
        <v>45658</v>
      </c>
      <c r="D38037" s="6">
        <v>0</v>
      </c>
      <c r="E38037" s="2" t="s">
        <v>94</v>
      </c>
      <c r="F38037" s="2" t="s">
        <v>99</v>
      </c>
    </row>
    <row r="38038" spans="2:6" x14ac:dyDescent="0.25">
      <c r="B38038" t="s">
        <v>121</v>
      </c>
      <c r="C38038" s="15">
        <v>45663</v>
      </c>
      <c r="D38038" s="3">
        <v>400</v>
      </c>
      <c r="E38038" t="s">
        <v>94</v>
      </c>
    </row>
    <row r="38039" spans="2:6" x14ac:dyDescent="0.25">
      <c r="B38039" t="s">
        <v>161</v>
      </c>
      <c r="C38039" s="15">
        <v>45673</v>
      </c>
      <c r="D38039" s="3">
        <v>325</v>
      </c>
      <c r="E38039" t="s">
        <v>94</v>
      </c>
    </row>
    <row r="38040" spans="2:6" x14ac:dyDescent="0.25">
      <c r="B38040" t="s">
        <v>216</v>
      </c>
      <c r="C38040" s="15">
        <v>45692</v>
      </c>
      <c r="D38040" s="3">
        <v>50</v>
      </c>
      <c r="E38040" t="s">
        <v>94</v>
      </c>
    </row>
    <row r="38041" spans="2:6" x14ac:dyDescent="0.25">
      <c r="B38041" t="s">
        <v>222</v>
      </c>
      <c r="C38041" s="15">
        <v>45694</v>
      </c>
      <c r="D38041" s="3">
        <v>750</v>
      </c>
      <c r="E38041" t="s">
        <v>94</v>
      </c>
    </row>
    <row r="38042" spans="2:6" x14ac:dyDescent="0.25">
      <c r="B38042" t="s">
        <v>280</v>
      </c>
      <c r="C38042" s="15">
        <v>45715</v>
      </c>
      <c r="D38042" s="3">
        <v>25</v>
      </c>
      <c r="E38042" t="s">
        <v>94</v>
      </c>
    </row>
    <row r="38043" spans="2:6" x14ac:dyDescent="0.25">
      <c r="B38043" t="s">
        <v>299</v>
      </c>
      <c r="C38043" s="15">
        <v>45722</v>
      </c>
      <c r="D38043" s="3">
        <v>400</v>
      </c>
      <c r="E38043" t="s">
        <v>94</v>
      </c>
    </row>
    <row r="38044" spans="2:6" x14ac:dyDescent="0.25">
      <c r="B38044" t="s">
        <v>3778</v>
      </c>
      <c r="C38044" s="15">
        <v>45723</v>
      </c>
      <c r="D38044" s="3">
        <v>26.5</v>
      </c>
      <c r="E38044" t="s">
        <v>94</v>
      </c>
    </row>
    <row r="38045" spans="2:6" x14ac:dyDescent="0.25">
      <c r="B38045" t="s">
        <v>315</v>
      </c>
      <c r="C38045" s="15">
        <v>45729</v>
      </c>
      <c r="D38045" s="3">
        <v>25</v>
      </c>
      <c r="E38045" t="s">
        <v>94</v>
      </c>
    </row>
    <row r="38046" spans="2:6" x14ac:dyDescent="0.25">
      <c r="B38046" t="s">
        <v>320</v>
      </c>
      <c r="C38046" s="15">
        <v>45729</v>
      </c>
      <c r="D38046" s="3">
        <v>25</v>
      </c>
      <c r="E38046" t="s">
        <v>94</v>
      </c>
    </row>
    <row r="38047" spans="2:6" x14ac:dyDescent="0.25">
      <c r="B38047" t="s">
        <v>3782</v>
      </c>
      <c r="C38047" s="15">
        <v>45730</v>
      </c>
      <c r="D38047" s="3">
        <v>543.07000000000005</v>
      </c>
      <c r="E38047" t="s">
        <v>94</v>
      </c>
    </row>
    <row r="38048" spans="2:6" x14ac:dyDescent="0.25">
      <c r="B38048" t="s">
        <v>363</v>
      </c>
      <c r="C38048" s="15">
        <v>45747</v>
      </c>
      <c r="D38048" s="3">
        <v>160</v>
      </c>
      <c r="E38048" t="s">
        <v>94</v>
      </c>
    </row>
    <row r="38049" spans="2:5" x14ac:dyDescent="0.25">
      <c r="B38049" t="s">
        <v>370</v>
      </c>
      <c r="C38049" s="15">
        <v>45748</v>
      </c>
      <c r="D38049" s="3">
        <v>200</v>
      </c>
      <c r="E38049" t="s">
        <v>94</v>
      </c>
    </row>
    <row r="38050" spans="2:5" x14ac:dyDescent="0.25">
      <c r="B38050" t="s">
        <v>382</v>
      </c>
      <c r="C38050" s="15">
        <v>45750</v>
      </c>
      <c r="D38050" s="3">
        <v>175</v>
      </c>
      <c r="E38050" t="s">
        <v>94</v>
      </c>
    </row>
    <row r="38051" spans="2:5" x14ac:dyDescent="0.25">
      <c r="B38051" t="s">
        <v>393</v>
      </c>
      <c r="C38051" s="15">
        <v>45754</v>
      </c>
      <c r="D38051" s="3">
        <v>75</v>
      </c>
      <c r="E38051" t="s">
        <v>94</v>
      </c>
    </row>
    <row r="38052" spans="2:5" x14ac:dyDescent="0.25">
      <c r="B38052" t="s">
        <v>3790</v>
      </c>
      <c r="C38052" s="15">
        <v>45757</v>
      </c>
      <c r="D38052" s="3">
        <v>75</v>
      </c>
      <c r="E38052" t="s">
        <v>94</v>
      </c>
    </row>
    <row r="38053" spans="2:5" x14ac:dyDescent="0.25">
      <c r="B38053" t="s">
        <v>3793</v>
      </c>
      <c r="C38053" s="15">
        <v>45770</v>
      </c>
      <c r="D38053" s="3">
        <v>83</v>
      </c>
      <c r="E38053" t="s">
        <v>94</v>
      </c>
    </row>
    <row r="38054" spans="2:5" x14ac:dyDescent="0.25">
      <c r="B38054" t="s">
        <v>442</v>
      </c>
      <c r="C38054" s="15">
        <v>45772</v>
      </c>
      <c r="D38054" s="3">
        <v>200</v>
      </c>
      <c r="E38054" t="s">
        <v>94</v>
      </c>
    </row>
    <row r="38055" spans="2:5" x14ac:dyDescent="0.25">
      <c r="B38055" t="s">
        <v>3794</v>
      </c>
      <c r="C38055" s="15">
        <v>45774</v>
      </c>
      <c r="D38055" s="3">
        <v>7.09</v>
      </c>
      <c r="E38055" t="s">
        <v>94</v>
      </c>
    </row>
    <row r="38056" spans="2:5" x14ac:dyDescent="0.25">
      <c r="B38056" t="s">
        <v>3795</v>
      </c>
      <c r="C38056" s="15">
        <v>45774</v>
      </c>
      <c r="D38056" s="3">
        <v>18.72</v>
      </c>
      <c r="E38056" t="s">
        <v>94</v>
      </c>
    </row>
    <row r="38057" spans="2:5" x14ac:dyDescent="0.25">
      <c r="B38057" t="s">
        <v>504</v>
      </c>
      <c r="C38057" s="15">
        <v>45793</v>
      </c>
      <c r="D38057" s="3">
        <v>100</v>
      </c>
      <c r="E38057" t="s">
        <v>94</v>
      </c>
    </row>
    <row r="38058" spans="2:5" x14ac:dyDescent="0.25">
      <c r="B38058" t="s">
        <v>3799</v>
      </c>
      <c r="C38058" s="15">
        <v>45794</v>
      </c>
      <c r="D38058" s="3">
        <v>1535.1</v>
      </c>
      <c r="E38058" t="s">
        <v>94</v>
      </c>
    </row>
    <row r="38059" spans="2:5" x14ac:dyDescent="0.25">
      <c r="B38059" t="s">
        <v>3804</v>
      </c>
      <c r="C38059" s="15">
        <v>45804</v>
      </c>
      <c r="D38059" s="3">
        <v>35.71</v>
      </c>
      <c r="E38059" t="s">
        <v>94</v>
      </c>
    </row>
    <row r="38060" spans="2:5" x14ac:dyDescent="0.25">
      <c r="B38060" t="s">
        <v>552</v>
      </c>
      <c r="C38060" s="15">
        <v>45811</v>
      </c>
      <c r="D38060" s="3">
        <v>500</v>
      </c>
      <c r="E38060" t="s">
        <v>94</v>
      </c>
    </row>
    <row r="38061" spans="2:5" x14ac:dyDescent="0.25">
      <c r="B38061" t="s">
        <v>586</v>
      </c>
      <c r="C38061" s="15">
        <v>45825</v>
      </c>
      <c r="D38061" s="3">
        <v>700</v>
      </c>
      <c r="E38061" t="s">
        <v>94</v>
      </c>
    </row>
    <row r="38062" spans="2:5" x14ac:dyDescent="0.25">
      <c r="B38062" t="s">
        <v>592</v>
      </c>
      <c r="C38062" s="15">
        <v>45826</v>
      </c>
      <c r="D38062" s="3">
        <v>400</v>
      </c>
      <c r="E38062" t="s">
        <v>94</v>
      </c>
    </row>
    <row r="38063" spans="2:5" x14ac:dyDescent="0.25">
      <c r="B38063" t="s">
        <v>610</v>
      </c>
      <c r="C38063" s="15">
        <v>45833</v>
      </c>
      <c r="D38063" s="3">
        <v>875</v>
      </c>
      <c r="E38063" t="s">
        <v>94</v>
      </c>
    </row>
    <row r="38064" spans="2:5" x14ac:dyDescent="0.25">
      <c r="B38064" t="s">
        <v>616</v>
      </c>
      <c r="C38064" s="15">
        <v>45834</v>
      </c>
      <c r="D38064" s="3">
        <v>572</v>
      </c>
      <c r="E38064" t="s">
        <v>94</v>
      </c>
    </row>
    <row r="38065" spans="2:5" x14ac:dyDescent="0.25">
      <c r="B38065" t="s">
        <v>675</v>
      </c>
      <c r="C38065" s="15">
        <v>45855</v>
      </c>
      <c r="D38065" s="3">
        <v>250</v>
      </c>
      <c r="E38065" t="s">
        <v>94</v>
      </c>
    </row>
    <row r="38066" spans="2:5" x14ac:dyDescent="0.25">
      <c r="B38066" t="s">
        <v>687</v>
      </c>
      <c r="C38066" s="15">
        <v>45860</v>
      </c>
      <c r="D38066" s="3">
        <v>39.99</v>
      </c>
      <c r="E38066" t="s">
        <v>94</v>
      </c>
    </row>
    <row r="38067" spans="2:5" x14ac:dyDescent="0.25">
      <c r="B38067" t="s">
        <v>734</v>
      </c>
      <c r="C38067" s="15">
        <v>45876</v>
      </c>
      <c r="D38067" s="3">
        <v>300</v>
      </c>
      <c r="E38067" t="s">
        <v>94</v>
      </c>
    </row>
    <row r="38068" spans="2:5" x14ac:dyDescent="0.25">
      <c r="B38068" t="s">
        <v>610</v>
      </c>
      <c r="C38068" s="15">
        <v>45883</v>
      </c>
      <c r="D38068" s="3">
        <v>450</v>
      </c>
      <c r="E38068" t="s">
        <v>94</v>
      </c>
    </row>
    <row r="38069" spans="2:5" x14ac:dyDescent="0.25">
      <c r="B38069" t="s">
        <v>793</v>
      </c>
      <c r="C38069" s="15">
        <v>45898</v>
      </c>
      <c r="D38069" s="3">
        <v>400</v>
      </c>
      <c r="E38069" t="s">
        <v>94</v>
      </c>
    </row>
    <row r="38070" spans="2:5" x14ac:dyDescent="0.25">
      <c r="B38070" t="s">
        <v>817</v>
      </c>
      <c r="C38070" s="15">
        <v>45908</v>
      </c>
      <c r="D38070" s="3">
        <v>1050</v>
      </c>
      <c r="E38070" t="s">
        <v>94</v>
      </c>
    </row>
    <row r="38071" spans="2:5" x14ac:dyDescent="0.25">
      <c r="B38071" t="s">
        <v>610</v>
      </c>
      <c r="C38071" s="15">
        <v>45915</v>
      </c>
      <c r="D38071" s="3">
        <v>450</v>
      </c>
      <c r="E38071" t="s">
        <v>94</v>
      </c>
    </row>
    <row r="38072" spans="2:5" x14ac:dyDescent="0.25">
      <c r="B38072" t="s">
        <v>856</v>
      </c>
      <c r="C38072" s="15">
        <v>45923</v>
      </c>
      <c r="D38072" s="3">
        <v>400</v>
      </c>
      <c r="E38072" t="s">
        <v>94</v>
      </c>
    </row>
    <row r="38073" spans="2:5" x14ac:dyDescent="0.25">
      <c r="B38073" t="s">
        <v>873</v>
      </c>
      <c r="C38073" s="15">
        <v>45929</v>
      </c>
      <c r="D38073" s="3">
        <v>500</v>
      </c>
      <c r="E38073" t="s">
        <v>94</v>
      </c>
    </row>
    <row r="38074" spans="2:5" x14ac:dyDescent="0.25">
      <c r="B38074" t="s">
        <v>610</v>
      </c>
      <c r="C38074" s="15">
        <v>45944</v>
      </c>
      <c r="D38074" s="3">
        <v>450</v>
      </c>
      <c r="E38074" t="s">
        <v>94</v>
      </c>
    </row>
    <row r="38075" spans="2:5" x14ac:dyDescent="0.25">
      <c r="B38075" t="s">
        <v>968</v>
      </c>
      <c r="C38075" s="15">
        <v>45965</v>
      </c>
      <c r="D38075" s="3">
        <v>400</v>
      </c>
      <c r="E38075" t="s">
        <v>94</v>
      </c>
    </row>
    <row r="38076" spans="2:5" x14ac:dyDescent="0.25">
      <c r="B38076" t="s">
        <v>610</v>
      </c>
      <c r="C38076" s="15">
        <v>45968</v>
      </c>
      <c r="D38076" s="3">
        <v>450</v>
      </c>
      <c r="E38076" t="s">
        <v>94</v>
      </c>
    </row>
    <row r="38077" spans="2:5" x14ac:dyDescent="0.25">
      <c r="B38077" t="s">
        <v>1009</v>
      </c>
      <c r="C38077" s="15">
        <v>45981</v>
      </c>
      <c r="D38077" s="3">
        <v>400</v>
      </c>
      <c r="E38077" t="s">
        <v>94</v>
      </c>
    </row>
    <row r="38078" spans="2:5" x14ac:dyDescent="0.25">
      <c r="B38078" t="s">
        <v>1030</v>
      </c>
      <c r="C38078" s="15">
        <v>45989</v>
      </c>
      <c r="D38078" s="3">
        <v>68.290000000000006</v>
      </c>
      <c r="E38078" t="s">
        <v>94</v>
      </c>
    </row>
    <row r="38079" spans="2:5" x14ac:dyDescent="0.25">
      <c r="B38079" t="s">
        <v>610</v>
      </c>
      <c r="C38079" s="15">
        <v>45996</v>
      </c>
      <c r="D38079" s="3">
        <v>450</v>
      </c>
      <c r="E38079" t="s">
        <v>94</v>
      </c>
    </row>
    <row r="38080" spans="2:5" x14ac:dyDescent="0.25">
      <c r="B38080" t="s">
        <v>687</v>
      </c>
      <c r="C38080" s="15">
        <v>45996</v>
      </c>
      <c r="D38080" s="3">
        <v>618.1</v>
      </c>
      <c r="E38080" t="s">
        <v>94</v>
      </c>
    </row>
    <row r="38081" spans="2:6" x14ac:dyDescent="0.25">
      <c r="B38081" t="s">
        <v>1054</v>
      </c>
      <c r="C38081" s="15">
        <v>45999</v>
      </c>
      <c r="D38081" s="3">
        <v>1862</v>
      </c>
      <c r="E38081" t="s">
        <v>94</v>
      </c>
    </row>
    <row r="38082" spans="2:6" x14ac:dyDescent="0.25">
      <c r="B38082" t="s">
        <v>1030</v>
      </c>
      <c r="C38082" s="15">
        <v>46001</v>
      </c>
      <c r="D38082" s="3">
        <v>92</v>
      </c>
      <c r="E38082" t="s">
        <v>94</v>
      </c>
    </row>
    <row r="38083" spans="2:6" x14ac:dyDescent="0.25">
      <c r="B38083" t="s">
        <v>3819</v>
      </c>
      <c r="C38083" s="15">
        <v>46006</v>
      </c>
      <c r="D38083" s="3">
        <v>98</v>
      </c>
      <c r="E38083" t="s">
        <v>94</v>
      </c>
    </row>
    <row r="38084" spans="2:6" x14ac:dyDescent="0.25">
      <c r="B38084" t="s">
        <v>1074</v>
      </c>
      <c r="C38084" s="15">
        <v>46006</v>
      </c>
      <c r="D38084" s="3">
        <v>250</v>
      </c>
      <c r="E38084" t="s">
        <v>94</v>
      </c>
    </row>
    <row r="38085" spans="2:6" x14ac:dyDescent="0.25">
      <c r="B38085" t="s">
        <v>3821</v>
      </c>
      <c r="C38085" s="15">
        <v>46007</v>
      </c>
      <c r="D38085" s="3">
        <v>101</v>
      </c>
      <c r="E38085" t="s">
        <v>94</v>
      </c>
    </row>
    <row r="38086" spans="2:6" x14ac:dyDescent="0.25">
      <c r="B38086" t="s">
        <v>1030</v>
      </c>
      <c r="C38086" s="15">
        <v>46010</v>
      </c>
      <c r="D38086" s="3">
        <v>104</v>
      </c>
      <c r="E38086" t="s">
        <v>94</v>
      </c>
    </row>
    <row r="38087" spans="2:6" x14ac:dyDescent="0.25">
      <c r="B38087" t="s">
        <v>1030</v>
      </c>
      <c r="C38087" s="15">
        <v>46013</v>
      </c>
      <c r="D38087" s="3">
        <v>107</v>
      </c>
      <c r="E38087" t="s">
        <v>94</v>
      </c>
    </row>
    <row r="38088" spans="2:6" x14ac:dyDescent="0.25">
      <c r="B38088" t="s">
        <v>1030</v>
      </c>
      <c r="C38088" s="15">
        <v>46013</v>
      </c>
      <c r="D38088" s="3">
        <v>114</v>
      </c>
      <c r="E38088" t="s">
        <v>94</v>
      </c>
    </row>
    <row r="38089" spans="2:6" x14ac:dyDescent="0.25">
      <c r="B38089" t="s">
        <v>3822</v>
      </c>
      <c r="C38089" s="15">
        <v>46013</v>
      </c>
      <c r="D38089" s="3">
        <v>222.49</v>
      </c>
      <c r="E38089" t="s">
        <v>94</v>
      </c>
    </row>
    <row r="38090" spans="2:6" x14ac:dyDescent="0.25">
      <c r="B38090" t="s">
        <v>1105</v>
      </c>
      <c r="C38090" s="15">
        <v>46014</v>
      </c>
      <c r="D38090" s="3">
        <v>620</v>
      </c>
      <c r="E38090" t="s">
        <v>94</v>
      </c>
    </row>
    <row r="38091" spans="2:6" x14ac:dyDescent="0.25">
      <c r="B38091" t="s">
        <v>1030</v>
      </c>
      <c r="C38091" s="15">
        <v>46017</v>
      </c>
      <c r="D38091" s="3">
        <v>152.02000000000001</v>
      </c>
      <c r="E38091" t="s">
        <v>94</v>
      </c>
    </row>
    <row r="38092" spans="2:6" x14ac:dyDescent="0.25">
      <c r="B38092" t="s">
        <v>1030</v>
      </c>
      <c r="C38092" s="15">
        <v>46021</v>
      </c>
      <c r="D38092" s="3">
        <v>122</v>
      </c>
      <c r="E38092" t="s">
        <v>94</v>
      </c>
    </row>
    <row r="38093" spans="2:6" x14ac:dyDescent="0.25">
      <c r="B38093" t="s">
        <v>1030</v>
      </c>
      <c r="C38093" s="15">
        <v>46021</v>
      </c>
      <c r="D38093" s="3">
        <v>159.36000000000001</v>
      </c>
      <c r="E38093" t="s">
        <v>94</v>
      </c>
    </row>
    <row r="38094" spans="2:6" ht="17.25" x14ac:dyDescent="0.3">
      <c r="B38094" s="7" t="s">
        <v>80</v>
      </c>
      <c r="C38094" s="8">
        <v>46022</v>
      </c>
      <c r="D38094" s="7">
        <v>18961.439999999999</v>
      </c>
      <c r="E38094" s="7" t="s">
        <v>94</v>
      </c>
      <c r="F38094" s="7" t="s">
        <v>1125</v>
      </c>
    </row>
    <row r="38096" spans="2:6" ht="17.25" x14ac:dyDescent="0.3">
      <c r="B38096" s="2" t="s">
        <v>81</v>
      </c>
      <c r="C38096" s="16">
        <v>45658</v>
      </c>
      <c r="D38096" s="6">
        <v>0</v>
      </c>
      <c r="E38096" s="2" t="s">
        <v>94</v>
      </c>
      <c r="F38096" s="2" t="s">
        <v>99</v>
      </c>
    </row>
    <row r="38097" spans="2:5" x14ac:dyDescent="0.25">
      <c r="B38097" t="s">
        <v>1143</v>
      </c>
      <c r="C38097" s="15">
        <v>45658</v>
      </c>
      <c r="D38097" s="3">
        <v>3.86</v>
      </c>
      <c r="E38097" t="s">
        <v>94</v>
      </c>
    </row>
    <row r="38098" spans="2:5" x14ac:dyDescent="0.25">
      <c r="B38098" t="s">
        <v>1143</v>
      </c>
      <c r="C38098" s="15">
        <v>45659</v>
      </c>
      <c r="D38098" s="3">
        <v>0.41</v>
      </c>
      <c r="E38098" t="s">
        <v>94</v>
      </c>
    </row>
    <row r="38099" spans="2:5" x14ac:dyDescent="0.25">
      <c r="B38099" t="s">
        <v>1143</v>
      </c>
      <c r="C38099" s="15">
        <v>45659</v>
      </c>
      <c r="D38099" s="3">
        <v>0.63</v>
      </c>
      <c r="E38099" t="s">
        <v>94</v>
      </c>
    </row>
    <row r="38100" spans="2:5" x14ac:dyDescent="0.25">
      <c r="B38100" t="s">
        <v>1143</v>
      </c>
      <c r="C38100" s="15">
        <v>45659</v>
      </c>
      <c r="D38100" s="3">
        <v>0.24</v>
      </c>
      <c r="E38100" t="s">
        <v>94</v>
      </c>
    </row>
    <row r="38101" spans="2:5" x14ac:dyDescent="0.25">
      <c r="B38101" t="s">
        <v>1143</v>
      </c>
      <c r="C38101" s="15">
        <v>45659</v>
      </c>
      <c r="D38101" s="3">
        <v>0.56000000000000005</v>
      </c>
      <c r="E38101" t="s">
        <v>94</v>
      </c>
    </row>
    <row r="38102" spans="2:5" x14ac:dyDescent="0.25">
      <c r="B38102" t="s">
        <v>1143</v>
      </c>
      <c r="C38102" s="15">
        <v>45659</v>
      </c>
      <c r="D38102" s="3">
        <v>3.74</v>
      </c>
      <c r="E38102" t="s">
        <v>94</v>
      </c>
    </row>
    <row r="38103" spans="2:5" x14ac:dyDescent="0.25">
      <c r="B38103" t="s">
        <v>1143</v>
      </c>
      <c r="C38103" s="15">
        <v>45659</v>
      </c>
      <c r="D38103" s="3">
        <v>0.35</v>
      </c>
      <c r="E38103" t="s">
        <v>94</v>
      </c>
    </row>
    <row r="38104" spans="2:5" x14ac:dyDescent="0.25">
      <c r="B38104" t="s">
        <v>1143</v>
      </c>
      <c r="C38104" s="15">
        <v>45659</v>
      </c>
      <c r="D38104" s="3">
        <v>0.27</v>
      </c>
      <c r="E38104" t="s">
        <v>94</v>
      </c>
    </row>
    <row r="38105" spans="2:5" x14ac:dyDescent="0.25">
      <c r="B38105" t="s">
        <v>1143</v>
      </c>
      <c r="C38105" s="15">
        <v>45659</v>
      </c>
      <c r="D38105" s="3">
        <v>0.49</v>
      </c>
      <c r="E38105" t="s">
        <v>94</v>
      </c>
    </row>
    <row r="38106" spans="2:5" x14ac:dyDescent="0.25">
      <c r="B38106" t="s">
        <v>1143</v>
      </c>
      <c r="C38106" s="15">
        <v>45659</v>
      </c>
      <c r="D38106" s="3">
        <v>0.72</v>
      </c>
      <c r="E38106" t="s">
        <v>94</v>
      </c>
    </row>
    <row r="38107" spans="2:5" x14ac:dyDescent="0.25">
      <c r="B38107" t="s">
        <v>1143</v>
      </c>
      <c r="C38107" s="15">
        <v>45659</v>
      </c>
      <c r="D38107" s="3">
        <v>0.36</v>
      </c>
      <c r="E38107" t="s">
        <v>94</v>
      </c>
    </row>
    <row r="38108" spans="2:5" x14ac:dyDescent="0.25">
      <c r="B38108" t="s">
        <v>1143</v>
      </c>
      <c r="C38108" s="15">
        <v>45659</v>
      </c>
      <c r="D38108" s="3">
        <v>0.16</v>
      </c>
      <c r="E38108" t="s">
        <v>94</v>
      </c>
    </row>
    <row r="38109" spans="2:5" x14ac:dyDescent="0.25">
      <c r="B38109" t="s">
        <v>1143</v>
      </c>
      <c r="C38109" s="15">
        <v>45659</v>
      </c>
      <c r="D38109" s="3">
        <v>0.18</v>
      </c>
      <c r="E38109" t="s">
        <v>94</v>
      </c>
    </row>
    <row r="38110" spans="2:5" x14ac:dyDescent="0.25">
      <c r="B38110" t="s">
        <v>1143</v>
      </c>
      <c r="C38110" s="15">
        <v>45659</v>
      </c>
      <c r="D38110" s="3">
        <v>0.62</v>
      </c>
      <c r="E38110" t="s">
        <v>94</v>
      </c>
    </row>
    <row r="38111" spans="2:5" x14ac:dyDescent="0.25">
      <c r="B38111" t="s">
        <v>1143</v>
      </c>
      <c r="C38111" s="15">
        <v>45659</v>
      </c>
      <c r="D38111" s="3">
        <v>0.44</v>
      </c>
      <c r="E38111" t="s">
        <v>94</v>
      </c>
    </row>
    <row r="38112" spans="2:5" x14ac:dyDescent="0.25">
      <c r="B38112" t="s">
        <v>1143</v>
      </c>
      <c r="C38112" s="15">
        <v>45659</v>
      </c>
      <c r="D38112" s="3">
        <v>1.03</v>
      </c>
      <c r="E38112" t="s">
        <v>94</v>
      </c>
    </row>
    <row r="38113" spans="2:5" x14ac:dyDescent="0.25">
      <c r="B38113" t="s">
        <v>1143</v>
      </c>
      <c r="C38113" s="15">
        <v>45659</v>
      </c>
      <c r="D38113" s="3">
        <v>0.54</v>
      </c>
      <c r="E38113" t="s">
        <v>94</v>
      </c>
    </row>
    <row r="38114" spans="2:5" x14ac:dyDescent="0.25">
      <c r="B38114" t="s">
        <v>1143</v>
      </c>
      <c r="C38114" s="15">
        <v>45659</v>
      </c>
      <c r="D38114" s="3">
        <v>0.8</v>
      </c>
      <c r="E38114" t="s">
        <v>94</v>
      </c>
    </row>
    <row r="38115" spans="2:5" x14ac:dyDescent="0.25">
      <c r="B38115" t="s">
        <v>1143</v>
      </c>
      <c r="C38115" s="15">
        <v>45659</v>
      </c>
      <c r="D38115" s="3">
        <v>0.35</v>
      </c>
      <c r="E38115" t="s">
        <v>94</v>
      </c>
    </row>
    <row r="38116" spans="2:5" x14ac:dyDescent="0.25">
      <c r="B38116" t="s">
        <v>1143</v>
      </c>
      <c r="C38116" s="15">
        <v>45659</v>
      </c>
      <c r="D38116" s="3">
        <v>0.98</v>
      </c>
      <c r="E38116" t="s">
        <v>94</v>
      </c>
    </row>
    <row r="38117" spans="2:5" x14ac:dyDescent="0.25">
      <c r="B38117" t="s">
        <v>1143</v>
      </c>
      <c r="C38117" s="15">
        <v>45659</v>
      </c>
      <c r="D38117" s="3">
        <v>3.06</v>
      </c>
      <c r="E38117" t="s">
        <v>94</v>
      </c>
    </row>
    <row r="38118" spans="2:5" x14ac:dyDescent="0.25">
      <c r="B38118" t="s">
        <v>1143</v>
      </c>
      <c r="C38118" s="15">
        <v>45659</v>
      </c>
      <c r="D38118" s="3">
        <v>0.52</v>
      </c>
      <c r="E38118" t="s">
        <v>94</v>
      </c>
    </row>
    <row r="38119" spans="2:5" x14ac:dyDescent="0.25">
      <c r="B38119" t="s">
        <v>1143</v>
      </c>
      <c r="C38119" s="15">
        <v>45659</v>
      </c>
      <c r="D38119" s="3">
        <v>1.1299999999999999</v>
      </c>
      <c r="E38119" t="s">
        <v>94</v>
      </c>
    </row>
    <row r="38120" spans="2:5" x14ac:dyDescent="0.25">
      <c r="B38120" t="s">
        <v>1143</v>
      </c>
      <c r="C38120" s="15">
        <v>45659</v>
      </c>
      <c r="D38120" s="3">
        <v>1.21</v>
      </c>
      <c r="E38120" t="s">
        <v>94</v>
      </c>
    </row>
    <row r="38121" spans="2:5" x14ac:dyDescent="0.25">
      <c r="B38121" t="s">
        <v>1143</v>
      </c>
      <c r="C38121" s="15">
        <v>45659</v>
      </c>
      <c r="D38121" s="3">
        <v>1.92</v>
      </c>
      <c r="E38121" t="s">
        <v>94</v>
      </c>
    </row>
    <row r="38122" spans="2:5" x14ac:dyDescent="0.25">
      <c r="B38122" t="s">
        <v>1143</v>
      </c>
      <c r="C38122" s="15">
        <v>45659</v>
      </c>
      <c r="D38122" s="3">
        <v>0.7</v>
      </c>
      <c r="E38122" t="s">
        <v>94</v>
      </c>
    </row>
    <row r="38123" spans="2:5" x14ac:dyDescent="0.25">
      <c r="B38123" t="s">
        <v>1143</v>
      </c>
      <c r="C38123" s="15">
        <v>45659</v>
      </c>
      <c r="D38123" s="3">
        <v>3.22</v>
      </c>
      <c r="E38123" t="s">
        <v>94</v>
      </c>
    </row>
    <row r="38124" spans="2:5" x14ac:dyDescent="0.25">
      <c r="B38124" t="s">
        <v>1143</v>
      </c>
      <c r="C38124" s="15">
        <v>45659</v>
      </c>
      <c r="D38124" s="3">
        <v>2.14</v>
      </c>
      <c r="E38124" t="s">
        <v>94</v>
      </c>
    </row>
    <row r="38125" spans="2:5" x14ac:dyDescent="0.25">
      <c r="B38125" t="s">
        <v>1143</v>
      </c>
      <c r="C38125" s="15">
        <v>45659</v>
      </c>
      <c r="D38125" s="3">
        <v>0.6</v>
      </c>
      <c r="E38125" t="s">
        <v>94</v>
      </c>
    </row>
    <row r="38126" spans="2:5" x14ac:dyDescent="0.25">
      <c r="B38126" t="s">
        <v>1143</v>
      </c>
      <c r="C38126" s="15">
        <v>45659</v>
      </c>
      <c r="D38126" s="3">
        <v>0.36</v>
      </c>
      <c r="E38126" t="s">
        <v>94</v>
      </c>
    </row>
    <row r="38127" spans="2:5" x14ac:dyDescent="0.25">
      <c r="B38127" t="s">
        <v>1143</v>
      </c>
      <c r="C38127" s="15">
        <v>45659</v>
      </c>
      <c r="D38127" s="3">
        <v>0.39</v>
      </c>
      <c r="E38127" t="s">
        <v>94</v>
      </c>
    </row>
    <row r="38128" spans="2:5" x14ac:dyDescent="0.25">
      <c r="B38128" t="s">
        <v>1143</v>
      </c>
      <c r="C38128" s="15">
        <v>45659</v>
      </c>
      <c r="D38128" s="3">
        <v>1.03</v>
      </c>
      <c r="E38128" t="s">
        <v>94</v>
      </c>
    </row>
    <row r="38129" spans="2:5" x14ac:dyDescent="0.25">
      <c r="B38129" t="s">
        <v>1143</v>
      </c>
      <c r="C38129" s="15">
        <v>45659</v>
      </c>
      <c r="D38129" s="3">
        <v>0.87</v>
      </c>
      <c r="E38129" t="s">
        <v>94</v>
      </c>
    </row>
    <row r="38130" spans="2:5" x14ac:dyDescent="0.25">
      <c r="B38130" t="s">
        <v>1143</v>
      </c>
      <c r="C38130" s="15">
        <v>45659</v>
      </c>
      <c r="D38130" s="3">
        <v>7.88</v>
      </c>
      <c r="E38130" t="s">
        <v>94</v>
      </c>
    </row>
    <row r="38131" spans="2:5" x14ac:dyDescent="0.25">
      <c r="B38131" t="s">
        <v>1143</v>
      </c>
      <c r="C38131" s="15">
        <v>45659</v>
      </c>
      <c r="D38131" s="3">
        <v>1.31</v>
      </c>
      <c r="E38131" t="s">
        <v>94</v>
      </c>
    </row>
    <row r="38132" spans="2:5" x14ac:dyDescent="0.25">
      <c r="B38132" t="s">
        <v>1143</v>
      </c>
      <c r="C38132" s="15">
        <v>45659</v>
      </c>
      <c r="D38132" s="3">
        <v>0.75</v>
      </c>
      <c r="E38132" t="s">
        <v>94</v>
      </c>
    </row>
    <row r="38133" spans="2:5" x14ac:dyDescent="0.25">
      <c r="B38133" t="s">
        <v>1143</v>
      </c>
      <c r="C38133" s="15">
        <v>45659</v>
      </c>
      <c r="D38133" s="3">
        <v>0.68</v>
      </c>
      <c r="E38133" t="s">
        <v>94</v>
      </c>
    </row>
    <row r="38134" spans="2:5" x14ac:dyDescent="0.25">
      <c r="B38134" t="s">
        <v>1143</v>
      </c>
      <c r="C38134" s="15">
        <v>45659</v>
      </c>
      <c r="D38134" s="3">
        <v>1.76</v>
      </c>
      <c r="E38134" t="s">
        <v>94</v>
      </c>
    </row>
    <row r="38135" spans="2:5" x14ac:dyDescent="0.25">
      <c r="B38135" t="s">
        <v>1143</v>
      </c>
      <c r="C38135" s="15">
        <v>45659</v>
      </c>
      <c r="D38135" s="3">
        <v>0.28999999999999998</v>
      </c>
      <c r="E38135" t="s">
        <v>94</v>
      </c>
    </row>
    <row r="38136" spans="2:5" x14ac:dyDescent="0.25">
      <c r="B38136" t="s">
        <v>1143</v>
      </c>
      <c r="C38136" s="15">
        <v>45660</v>
      </c>
      <c r="D38136" s="3">
        <v>2.34</v>
      </c>
      <c r="E38136" t="s">
        <v>94</v>
      </c>
    </row>
    <row r="38137" spans="2:5" x14ac:dyDescent="0.25">
      <c r="B38137" t="s">
        <v>1143</v>
      </c>
      <c r="C38137" s="15">
        <v>45660</v>
      </c>
      <c r="D38137" s="3">
        <v>3.04</v>
      </c>
      <c r="E38137" t="s">
        <v>94</v>
      </c>
    </row>
    <row r="38138" spans="2:5" x14ac:dyDescent="0.25">
      <c r="B38138" t="s">
        <v>1143</v>
      </c>
      <c r="C38138" s="15">
        <v>45660</v>
      </c>
      <c r="D38138" s="3">
        <v>0.77</v>
      </c>
      <c r="E38138" t="s">
        <v>94</v>
      </c>
    </row>
    <row r="38139" spans="2:5" x14ac:dyDescent="0.25">
      <c r="B38139" t="s">
        <v>1143</v>
      </c>
      <c r="C38139" s="15">
        <v>45660</v>
      </c>
      <c r="D38139" s="3">
        <v>0.4</v>
      </c>
      <c r="E38139" t="s">
        <v>94</v>
      </c>
    </row>
    <row r="38140" spans="2:5" x14ac:dyDescent="0.25">
      <c r="B38140" t="s">
        <v>1143</v>
      </c>
      <c r="C38140" s="15">
        <v>45660</v>
      </c>
      <c r="D38140" s="3">
        <v>0.16</v>
      </c>
      <c r="E38140" t="s">
        <v>94</v>
      </c>
    </row>
    <row r="38141" spans="2:5" x14ac:dyDescent="0.25">
      <c r="B38141" t="s">
        <v>1143</v>
      </c>
      <c r="C38141" s="15">
        <v>45660</v>
      </c>
      <c r="D38141" s="3">
        <v>0.91</v>
      </c>
      <c r="E38141" t="s">
        <v>94</v>
      </c>
    </row>
    <row r="38142" spans="2:5" x14ac:dyDescent="0.25">
      <c r="B38142" t="s">
        <v>1143</v>
      </c>
      <c r="C38142" s="15">
        <v>45660</v>
      </c>
      <c r="D38142" s="3">
        <v>1.52</v>
      </c>
      <c r="E38142" t="s">
        <v>94</v>
      </c>
    </row>
    <row r="38143" spans="2:5" x14ac:dyDescent="0.25">
      <c r="B38143" t="s">
        <v>1143</v>
      </c>
      <c r="C38143" s="15">
        <v>45660</v>
      </c>
      <c r="D38143" s="3">
        <v>1.26</v>
      </c>
      <c r="E38143" t="s">
        <v>94</v>
      </c>
    </row>
    <row r="38144" spans="2:5" x14ac:dyDescent="0.25">
      <c r="B38144" t="s">
        <v>1143</v>
      </c>
      <c r="C38144" s="15">
        <v>45660</v>
      </c>
      <c r="D38144" s="3">
        <v>0.55000000000000004</v>
      </c>
      <c r="E38144" t="s">
        <v>94</v>
      </c>
    </row>
    <row r="38145" spans="2:5" x14ac:dyDescent="0.25">
      <c r="B38145" t="s">
        <v>1143</v>
      </c>
      <c r="C38145" s="15">
        <v>45660</v>
      </c>
      <c r="D38145" s="3">
        <v>0.5</v>
      </c>
      <c r="E38145" t="s">
        <v>94</v>
      </c>
    </row>
    <row r="38146" spans="2:5" x14ac:dyDescent="0.25">
      <c r="B38146" t="s">
        <v>1143</v>
      </c>
      <c r="C38146" s="15">
        <v>45660</v>
      </c>
      <c r="D38146" s="3">
        <v>2.78</v>
      </c>
      <c r="E38146" t="s">
        <v>94</v>
      </c>
    </row>
    <row r="38147" spans="2:5" x14ac:dyDescent="0.25">
      <c r="B38147" t="s">
        <v>1143</v>
      </c>
      <c r="C38147" s="15">
        <v>45660</v>
      </c>
      <c r="D38147" s="3">
        <v>0.85</v>
      </c>
      <c r="E38147" t="s">
        <v>94</v>
      </c>
    </row>
    <row r="38148" spans="2:5" x14ac:dyDescent="0.25">
      <c r="B38148" t="s">
        <v>1143</v>
      </c>
      <c r="C38148" s="15">
        <v>45660</v>
      </c>
      <c r="D38148" s="3">
        <v>0.34</v>
      </c>
      <c r="E38148" t="s">
        <v>94</v>
      </c>
    </row>
    <row r="38149" spans="2:5" x14ac:dyDescent="0.25">
      <c r="B38149" t="s">
        <v>1143</v>
      </c>
      <c r="C38149" s="15">
        <v>45660</v>
      </c>
      <c r="D38149" s="3">
        <v>0.16</v>
      </c>
      <c r="E38149" t="s">
        <v>94</v>
      </c>
    </row>
    <row r="38150" spans="2:5" x14ac:dyDescent="0.25">
      <c r="B38150" t="s">
        <v>1143</v>
      </c>
      <c r="C38150" s="15">
        <v>45660</v>
      </c>
      <c r="D38150" s="3">
        <v>1.55</v>
      </c>
      <c r="E38150" t="s">
        <v>94</v>
      </c>
    </row>
    <row r="38151" spans="2:5" x14ac:dyDescent="0.25">
      <c r="B38151" t="s">
        <v>1143</v>
      </c>
      <c r="C38151" s="15">
        <v>45660</v>
      </c>
      <c r="D38151" s="3">
        <v>0.67</v>
      </c>
      <c r="E38151" t="s">
        <v>94</v>
      </c>
    </row>
    <row r="38152" spans="2:5" x14ac:dyDescent="0.25">
      <c r="B38152" t="s">
        <v>1143</v>
      </c>
      <c r="C38152" s="15">
        <v>45660</v>
      </c>
      <c r="D38152" s="3">
        <v>0.31</v>
      </c>
      <c r="E38152" t="s">
        <v>94</v>
      </c>
    </row>
    <row r="38153" spans="2:5" x14ac:dyDescent="0.25">
      <c r="B38153" t="s">
        <v>1143</v>
      </c>
      <c r="C38153" s="15">
        <v>45660</v>
      </c>
      <c r="D38153" s="3">
        <v>1.39</v>
      </c>
      <c r="E38153" t="s">
        <v>94</v>
      </c>
    </row>
    <row r="38154" spans="2:5" x14ac:dyDescent="0.25">
      <c r="B38154" t="s">
        <v>1143</v>
      </c>
      <c r="C38154" s="15">
        <v>45660</v>
      </c>
      <c r="D38154" s="3">
        <v>4.9400000000000004</v>
      </c>
      <c r="E38154" t="s">
        <v>94</v>
      </c>
    </row>
    <row r="38155" spans="2:5" x14ac:dyDescent="0.25">
      <c r="B38155" t="s">
        <v>1143</v>
      </c>
      <c r="C38155" s="15">
        <v>45660</v>
      </c>
      <c r="D38155" s="3">
        <v>4.51</v>
      </c>
      <c r="E38155" t="s">
        <v>94</v>
      </c>
    </row>
    <row r="38156" spans="2:5" x14ac:dyDescent="0.25">
      <c r="B38156" t="s">
        <v>1143</v>
      </c>
      <c r="C38156" s="15">
        <v>45660</v>
      </c>
      <c r="D38156" s="3">
        <v>0.56999999999999995</v>
      </c>
      <c r="E38156" t="s">
        <v>94</v>
      </c>
    </row>
    <row r="38157" spans="2:5" x14ac:dyDescent="0.25">
      <c r="B38157" t="s">
        <v>1143</v>
      </c>
      <c r="C38157" s="15">
        <v>45660</v>
      </c>
      <c r="D38157" s="3">
        <v>0.16</v>
      </c>
      <c r="E38157" t="s">
        <v>94</v>
      </c>
    </row>
    <row r="38158" spans="2:5" x14ac:dyDescent="0.25">
      <c r="B38158" t="s">
        <v>1143</v>
      </c>
      <c r="C38158" s="15">
        <v>45660</v>
      </c>
      <c r="D38158" s="3">
        <v>0.97</v>
      </c>
      <c r="E38158" t="s">
        <v>94</v>
      </c>
    </row>
    <row r="38159" spans="2:5" x14ac:dyDescent="0.25">
      <c r="B38159" t="s">
        <v>1143</v>
      </c>
      <c r="C38159" s="15">
        <v>45660</v>
      </c>
      <c r="D38159" s="3">
        <v>2.69</v>
      </c>
      <c r="E38159" t="s">
        <v>94</v>
      </c>
    </row>
    <row r="38160" spans="2:5" x14ac:dyDescent="0.25">
      <c r="B38160" t="s">
        <v>1143</v>
      </c>
      <c r="C38160" s="15">
        <v>45660</v>
      </c>
      <c r="D38160" s="3">
        <v>1.02</v>
      </c>
      <c r="E38160" t="s">
        <v>94</v>
      </c>
    </row>
    <row r="38161" spans="2:5" x14ac:dyDescent="0.25">
      <c r="B38161" t="s">
        <v>1143</v>
      </c>
      <c r="C38161" s="15">
        <v>45660</v>
      </c>
      <c r="D38161" s="3">
        <v>0.83</v>
      </c>
      <c r="E38161" t="s">
        <v>94</v>
      </c>
    </row>
    <row r="38162" spans="2:5" x14ac:dyDescent="0.25">
      <c r="B38162" t="s">
        <v>1143</v>
      </c>
      <c r="C38162" s="15">
        <v>45660</v>
      </c>
      <c r="D38162" s="3">
        <v>1.02</v>
      </c>
      <c r="E38162" t="s">
        <v>94</v>
      </c>
    </row>
    <row r="38163" spans="2:5" x14ac:dyDescent="0.25">
      <c r="B38163" t="s">
        <v>1143</v>
      </c>
      <c r="C38163" s="15">
        <v>45660</v>
      </c>
      <c r="D38163" s="3">
        <v>1.1299999999999999</v>
      </c>
      <c r="E38163" t="s">
        <v>94</v>
      </c>
    </row>
    <row r="38164" spans="2:5" x14ac:dyDescent="0.25">
      <c r="B38164" t="s">
        <v>1143</v>
      </c>
      <c r="C38164" s="15">
        <v>45660</v>
      </c>
      <c r="D38164" s="3">
        <v>1.26</v>
      </c>
      <c r="E38164" t="s">
        <v>94</v>
      </c>
    </row>
    <row r="38165" spans="2:5" x14ac:dyDescent="0.25">
      <c r="B38165" t="s">
        <v>1143</v>
      </c>
      <c r="C38165" s="15">
        <v>45660</v>
      </c>
      <c r="D38165" s="3">
        <v>0.92</v>
      </c>
      <c r="E38165" t="s">
        <v>94</v>
      </c>
    </row>
    <row r="38166" spans="2:5" x14ac:dyDescent="0.25">
      <c r="B38166" t="s">
        <v>1143</v>
      </c>
      <c r="C38166" s="15">
        <v>45660</v>
      </c>
      <c r="D38166" s="3">
        <v>0.56000000000000005</v>
      </c>
      <c r="E38166" t="s">
        <v>94</v>
      </c>
    </row>
    <row r="38167" spans="2:5" x14ac:dyDescent="0.25">
      <c r="B38167" t="s">
        <v>1143</v>
      </c>
      <c r="C38167" s="15">
        <v>45660</v>
      </c>
      <c r="D38167" s="3">
        <v>0.77</v>
      </c>
      <c r="E38167" t="s">
        <v>94</v>
      </c>
    </row>
    <row r="38168" spans="2:5" x14ac:dyDescent="0.25">
      <c r="B38168" t="s">
        <v>1143</v>
      </c>
      <c r="C38168" s="15">
        <v>45660</v>
      </c>
      <c r="D38168" s="3">
        <v>0.25</v>
      </c>
      <c r="E38168" t="s">
        <v>94</v>
      </c>
    </row>
    <row r="38169" spans="2:5" x14ac:dyDescent="0.25">
      <c r="B38169" t="s">
        <v>1143</v>
      </c>
      <c r="C38169" s="15">
        <v>45660</v>
      </c>
      <c r="D38169" s="3">
        <v>0.69</v>
      </c>
      <c r="E38169" t="s">
        <v>94</v>
      </c>
    </row>
    <row r="38170" spans="2:5" x14ac:dyDescent="0.25">
      <c r="B38170" t="s">
        <v>1143</v>
      </c>
      <c r="C38170" s="15">
        <v>45660</v>
      </c>
      <c r="D38170" s="3">
        <v>0.33</v>
      </c>
      <c r="E38170" t="s">
        <v>94</v>
      </c>
    </row>
    <row r="38171" spans="2:5" x14ac:dyDescent="0.25">
      <c r="B38171" t="s">
        <v>1143</v>
      </c>
      <c r="C38171" s="15">
        <v>45660</v>
      </c>
      <c r="D38171" s="3">
        <v>7.98</v>
      </c>
      <c r="E38171" t="s">
        <v>94</v>
      </c>
    </row>
    <row r="38172" spans="2:5" x14ac:dyDescent="0.25">
      <c r="B38172" t="s">
        <v>1143</v>
      </c>
      <c r="C38172" s="15">
        <v>45660</v>
      </c>
      <c r="D38172" s="3">
        <v>0.52</v>
      </c>
      <c r="E38172" t="s">
        <v>94</v>
      </c>
    </row>
    <row r="38173" spans="2:5" x14ac:dyDescent="0.25">
      <c r="B38173" t="s">
        <v>1143</v>
      </c>
      <c r="C38173" s="15">
        <v>45661</v>
      </c>
      <c r="D38173" s="3">
        <v>1.27</v>
      </c>
      <c r="E38173" t="s">
        <v>94</v>
      </c>
    </row>
    <row r="38174" spans="2:5" x14ac:dyDescent="0.25">
      <c r="B38174" t="s">
        <v>1143</v>
      </c>
      <c r="C38174" s="15">
        <v>45661</v>
      </c>
      <c r="D38174" s="3">
        <v>0.81</v>
      </c>
      <c r="E38174" t="s">
        <v>94</v>
      </c>
    </row>
    <row r="38175" spans="2:5" x14ac:dyDescent="0.25">
      <c r="B38175" t="s">
        <v>1143</v>
      </c>
      <c r="C38175" s="15">
        <v>45661</v>
      </c>
      <c r="D38175" s="3">
        <v>0.55000000000000004</v>
      </c>
      <c r="E38175" t="s">
        <v>94</v>
      </c>
    </row>
    <row r="38176" spans="2:5" x14ac:dyDescent="0.25">
      <c r="B38176" t="s">
        <v>1143</v>
      </c>
      <c r="C38176" s="15">
        <v>45661</v>
      </c>
      <c r="D38176" s="3">
        <v>1.08</v>
      </c>
      <c r="E38176" t="s">
        <v>94</v>
      </c>
    </row>
    <row r="38177" spans="2:5" x14ac:dyDescent="0.25">
      <c r="B38177" t="s">
        <v>1143</v>
      </c>
      <c r="C38177" s="15">
        <v>45661</v>
      </c>
      <c r="D38177" s="3">
        <v>0.73</v>
      </c>
      <c r="E38177" t="s">
        <v>94</v>
      </c>
    </row>
    <row r="38178" spans="2:5" x14ac:dyDescent="0.25">
      <c r="B38178" t="s">
        <v>1143</v>
      </c>
      <c r="C38178" s="15">
        <v>45661</v>
      </c>
      <c r="D38178" s="3">
        <v>2.1</v>
      </c>
      <c r="E38178" t="s">
        <v>94</v>
      </c>
    </row>
    <row r="38179" spans="2:5" x14ac:dyDescent="0.25">
      <c r="B38179" t="s">
        <v>1143</v>
      </c>
      <c r="C38179" s="15">
        <v>45661</v>
      </c>
      <c r="D38179" s="3">
        <v>0.69</v>
      </c>
      <c r="E38179" t="s">
        <v>94</v>
      </c>
    </row>
    <row r="38180" spans="2:5" x14ac:dyDescent="0.25">
      <c r="B38180" t="s">
        <v>1143</v>
      </c>
      <c r="C38180" s="15">
        <v>45661</v>
      </c>
      <c r="D38180" s="3">
        <v>0.4</v>
      </c>
      <c r="E38180" t="s">
        <v>94</v>
      </c>
    </row>
    <row r="38181" spans="2:5" x14ac:dyDescent="0.25">
      <c r="B38181" t="s">
        <v>1143</v>
      </c>
      <c r="C38181" s="15">
        <v>45661</v>
      </c>
      <c r="D38181" s="3">
        <v>0.39</v>
      </c>
      <c r="E38181" t="s">
        <v>94</v>
      </c>
    </row>
    <row r="38182" spans="2:5" x14ac:dyDescent="0.25">
      <c r="B38182" t="s">
        <v>1143</v>
      </c>
      <c r="C38182" s="15">
        <v>45661</v>
      </c>
      <c r="D38182" s="3">
        <v>10.31</v>
      </c>
      <c r="E38182" t="s">
        <v>94</v>
      </c>
    </row>
    <row r="38183" spans="2:5" x14ac:dyDescent="0.25">
      <c r="B38183" t="s">
        <v>1143</v>
      </c>
      <c r="C38183" s="15">
        <v>45661</v>
      </c>
      <c r="D38183" s="3">
        <v>1.33</v>
      </c>
      <c r="E38183" t="s">
        <v>94</v>
      </c>
    </row>
    <row r="38184" spans="2:5" x14ac:dyDescent="0.25">
      <c r="B38184" t="s">
        <v>1143</v>
      </c>
      <c r="C38184" s="15">
        <v>45661</v>
      </c>
      <c r="D38184" s="3">
        <v>0.31</v>
      </c>
      <c r="E38184" t="s">
        <v>94</v>
      </c>
    </row>
    <row r="38185" spans="2:5" x14ac:dyDescent="0.25">
      <c r="B38185" t="s">
        <v>1143</v>
      </c>
      <c r="C38185" s="15">
        <v>45661</v>
      </c>
      <c r="D38185" s="3">
        <v>1.27</v>
      </c>
      <c r="E38185" t="s">
        <v>94</v>
      </c>
    </row>
    <row r="38186" spans="2:5" x14ac:dyDescent="0.25">
      <c r="B38186" t="s">
        <v>1143</v>
      </c>
      <c r="C38186" s="15">
        <v>45661</v>
      </c>
      <c r="D38186" s="3">
        <v>0.42</v>
      </c>
      <c r="E38186" t="s">
        <v>94</v>
      </c>
    </row>
    <row r="38187" spans="2:5" x14ac:dyDescent="0.25">
      <c r="B38187" t="s">
        <v>1143</v>
      </c>
      <c r="C38187" s="15">
        <v>45661</v>
      </c>
      <c r="D38187" s="3">
        <v>1.67</v>
      </c>
      <c r="E38187" t="s">
        <v>94</v>
      </c>
    </row>
    <row r="38188" spans="2:5" x14ac:dyDescent="0.25">
      <c r="B38188" t="s">
        <v>1143</v>
      </c>
      <c r="C38188" s="15">
        <v>45661</v>
      </c>
      <c r="D38188" s="3">
        <v>1.2</v>
      </c>
      <c r="E38188" t="s">
        <v>94</v>
      </c>
    </row>
    <row r="38189" spans="2:5" x14ac:dyDescent="0.25">
      <c r="B38189" t="s">
        <v>1143</v>
      </c>
      <c r="C38189" s="15">
        <v>45661</v>
      </c>
      <c r="D38189" s="3">
        <v>0.99</v>
      </c>
      <c r="E38189" t="s">
        <v>94</v>
      </c>
    </row>
    <row r="38190" spans="2:5" x14ac:dyDescent="0.25">
      <c r="B38190" t="s">
        <v>1143</v>
      </c>
      <c r="C38190" s="15">
        <v>45661</v>
      </c>
      <c r="D38190" s="3">
        <v>0.51</v>
      </c>
      <c r="E38190" t="s">
        <v>94</v>
      </c>
    </row>
    <row r="38191" spans="2:5" x14ac:dyDescent="0.25">
      <c r="B38191" t="s">
        <v>1143</v>
      </c>
      <c r="C38191" s="15">
        <v>45661</v>
      </c>
      <c r="D38191" s="3">
        <v>1.1499999999999999</v>
      </c>
      <c r="E38191" t="s">
        <v>94</v>
      </c>
    </row>
    <row r="38192" spans="2:5" x14ac:dyDescent="0.25">
      <c r="B38192" t="s">
        <v>1143</v>
      </c>
      <c r="C38192" s="15">
        <v>45661</v>
      </c>
      <c r="D38192" s="3">
        <v>2.68</v>
      </c>
      <c r="E38192" t="s">
        <v>94</v>
      </c>
    </row>
    <row r="38193" spans="2:5" x14ac:dyDescent="0.25">
      <c r="B38193" t="s">
        <v>1143</v>
      </c>
      <c r="C38193" s="15">
        <v>45661</v>
      </c>
      <c r="D38193" s="3">
        <v>0.99</v>
      </c>
      <c r="E38193" t="s">
        <v>94</v>
      </c>
    </row>
    <row r="38194" spans="2:5" x14ac:dyDescent="0.25">
      <c r="B38194" t="s">
        <v>1143</v>
      </c>
      <c r="C38194" s="15">
        <v>45661</v>
      </c>
      <c r="D38194" s="3">
        <v>2.23</v>
      </c>
      <c r="E38194" t="s">
        <v>94</v>
      </c>
    </row>
    <row r="38195" spans="2:5" x14ac:dyDescent="0.25">
      <c r="B38195" t="s">
        <v>1143</v>
      </c>
      <c r="C38195" s="15">
        <v>45661</v>
      </c>
      <c r="D38195" s="3">
        <v>0.45</v>
      </c>
      <c r="E38195" t="s">
        <v>94</v>
      </c>
    </row>
    <row r="38196" spans="2:5" x14ac:dyDescent="0.25">
      <c r="B38196" t="s">
        <v>1143</v>
      </c>
      <c r="C38196" s="15">
        <v>45661</v>
      </c>
      <c r="D38196" s="3">
        <v>1.0900000000000001</v>
      </c>
      <c r="E38196" t="s">
        <v>94</v>
      </c>
    </row>
    <row r="38197" spans="2:5" x14ac:dyDescent="0.25">
      <c r="B38197" t="s">
        <v>1143</v>
      </c>
      <c r="C38197" s="15">
        <v>45661</v>
      </c>
      <c r="D38197" s="3">
        <v>10.31</v>
      </c>
      <c r="E38197" t="s">
        <v>94</v>
      </c>
    </row>
    <row r="38198" spans="2:5" x14ac:dyDescent="0.25">
      <c r="B38198" t="s">
        <v>1143</v>
      </c>
      <c r="C38198" s="15">
        <v>45661</v>
      </c>
      <c r="D38198" s="3">
        <v>0.79</v>
      </c>
      <c r="E38198" t="s">
        <v>94</v>
      </c>
    </row>
    <row r="38199" spans="2:5" x14ac:dyDescent="0.25">
      <c r="B38199" t="s">
        <v>1143</v>
      </c>
      <c r="C38199" s="15">
        <v>45661</v>
      </c>
      <c r="D38199" s="3">
        <v>0.34</v>
      </c>
      <c r="E38199" t="s">
        <v>94</v>
      </c>
    </row>
    <row r="38200" spans="2:5" x14ac:dyDescent="0.25">
      <c r="B38200" t="s">
        <v>1143</v>
      </c>
      <c r="C38200" s="15">
        <v>45661</v>
      </c>
      <c r="D38200" s="3">
        <v>0.99</v>
      </c>
      <c r="E38200" t="s">
        <v>94</v>
      </c>
    </row>
    <row r="38201" spans="2:5" x14ac:dyDescent="0.25">
      <c r="B38201" t="s">
        <v>1143</v>
      </c>
      <c r="C38201" s="15">
        <v>45661</v>
      </c>
      <c r="D38201" s="3">
        <v>0.33</v>
      </c>
      <c r="E38201" t="s">
        <v>94</v>
      </c>
    </row>
    <row r="38202" spans="2:5" x14ac:dyDescent="0.25">
      <c r="B38202" t="s">
        <v>1143</v>
      </c>
      <c r="C38202" s="15">
        <v>45662</v>
      </c>
      <c r="D38202" s="3">
        <v>14.05</v>
      </c>
      <c r="E38202" t="s">
        <v>94</v>
      </c>
    </row>
    <row r="38203" spans="2:5" x14ac:dyDescent="0.25">
      <c r="B38203" t="s">
        <v>1143</v>
      </c>
      <c r="C38203" s="15">
        <v>45662</v>
      </c>
      <c r="D38203" s="3">
        <v>21.61</v>
      </c>
      <c r="E38203" t="s">
        <v>94</v>
      </c>
    </row>
    <row r="38204" spans="2:5" x14ac:dyDescent="0.25">
      <c r="B38204" t="s">
        <v>1143</v>
      </c>
      <c r="C38204" s="15">
        <v>45662</v>
      </c>
      <c r="D38204" s="3">
        <v>46.59</v>
      </c>
      <c r="E38204" t="s">
        <v>94</v>
      </c>
    </row>
    <row r="38205" spans="2:5" x14ac:dyDescent="0.25">
      <c r="B38205" t="s">
        <v>1143</v>
      </c>
      <c r="C38205" s="15">
        <v>45663</v>
      </c>
      <c r="D38205" s="3">
        <v>0.51</v>
      </c>
      <c r="E38205" t="s">
        <v>94</v>
      </c>
    </row>
    <row r="38206" spans="2:5" x14ac:dyDescent="0.25">
      <c r="B38206" t="s">
        <v>1143</v>
      </c>
      <c r="C38206" s="15">
        <v>45663</v>
      </c>
      <c r="D38206" s="3">
        <v>0.27</v>
      </c>
      <c r="E38206" t="s">
        <v>94</v>
      </c>
    </row>
    <row r="38207" spans="2:5" x14ac:dyDescent="0.25">
      <c r="B38207" t="s">
        <v>1143</v>
      </c>
      <c r="C38207" s="15">
        <v>45663</v>
      </c>
      <c r="D38207" s="3">
        <v>1.25</v>
      </c>
      <c r="E38207" t="s">
        <v>94</v>
      </c>
    </row>
    <row r="38208" spans="2:5" x14ac:dyDescent="0.25">
      <c r="B38208" t="s">
        <v>1143</v>
      </c>
      <c r="C38208" s="15">
        <v>45663</v>
      </c>
      <c r="D38208" s="3">
        <v>0.41</v>
      </c>
      <c r="E38208" t="s">
        <v>94</v>
      </c>
    </row>
    <row r="38209" spans="2:5" x14ac:dyDescent="0.25">
      <c r="B38209" t="s">
        <v>1143</v>
      </c>
      <c r="C38209" s="15">
        <v>45663</v>
      </c>
      <c r="D38209" s="3">
        <v>0.82</v>
      </c>
      <c r="E38209" t="s">
        <v>94</v>
      </c>
    </row>
    <row r="38210" spans="2:5" x14ac:dyDescent="0.25">
      <c r="B38210" t="s">
        <v>1143</v>
      </c>
      <c r="C38210" s="15">
        <v>45663</v>
      </c>
      <c r="D38210" s="3">
        <v>1.1399999999999999</v>
      </c>
      <c r="E38210" t="s">
        <v>94</v>
      </c>
    </row>
    <row r="38211" spans="2:5" x14ac:dyDescent="0.25">
      <c r="B38211" t="s">
        <v>1143</v>
      </c>
      <c r="C38211" s="15">
        <v>45663</v>
      </c>
      <c r="D38211" s="3">
        <v>8.7100000000000009</v>
      </c>
      <c r="E38211" t="s">
        <v>94</v>
      </c>
    </row>
    <row r="38212" spans="2:5" x14ac:dyDescent="0.25">
      <c r="B38212" t="s">
        <v>1143</v>
      </c>
      <c r="C38212" s="15">
        <v>45663</v>
      </c>
      <c r="D38212" s="3">
        <v>1.61</v>
      </c>
      <c r="E38212" t="s">
        <v>94</v>
      </c>
    </row>
    <row r="38213" spans="2:5" x14ac:dyDescent="0.25">
      <c r="B38213" t="s">
        <v>1143</v>
      </c>
      <c r="C38213" s="15">
        <v>45663</v>
      </c>
      <c r="D38213" s="3">
        <v>1.57</v>
      </c>
      <c r="E38213" t="s">
        <v>94</v>
      </c>
    </row>
    <row r="38214" spans="2:5" x14ac:dyDescent="0.25">
      <c r="B38214" t="s">
        <v>1143</v>
      </c>
      <c r="C38214" s="15">
        <v>45663</v>
      </c>
      <c r="D38214" s="3">
        <v>3.15</v>
      </c>
      <c r="E38214" t="s">
        <v>94</v>
      </c>
    </row>
    <row r="38215" spans="2:5" x14ac:dyDescent="0.25">
      <c r="B38215" t="s">
        <v>1143</v>
      </c>
      <c r="C38215" s="15">
        <v>45663</v>
      </c>
      <c r="D38215" s="3">
        <v>0.72</v>
      </c>
      <c r="E38215" t="s">
        <v>94</v>
      </c>
    </row>
    <row r="38216" spans="2:5" x14ac:dyDescent="0.25">
      <c r="B38216" t="s">
        <v>1143</v>
      </c>
      <c r="C38216" s="15">
        <v>45663</v>
      </c>
      <c r="D38216" s="3">
        <v>1.08</v>
      </c>
      <c r="E38216" t="s">
        <v>94</v>
      </c>
    </row>
    <row r="38217" spans="2:5" x14ac:dyDescent="0.25">
      <c r="B38217" t="s">
        <v>1143</v>
      </c>
      <c r="C38217" s="15">
        <v>45663</v>
      </c>
      <c r="D38217" s="3">
        <v>0.22</v>
      </c>
      <c r="E38217" t="s">
        <v>94</v>
      </c>
    </row>
    <row r="38218" spans="2:5" x14ac:dyDescent="0.25">
      <c r="B38218" t="s">
        <v>1143</v>
      </c>
      <c r="C38218" s="15">
        <v>45663</v>
      </c>
      <c r="D38218" s="3">
        <v>1.54</v>
      </c>
      <c r="E38218" t="s">
        <v>94</v>
      </c>
    </row>
    <row r="38219" spans="2:5" x14ac:dyDescent="0.25">
      <c r="B38219" t="s">
        <v>1143</v>
      </c>
      <c r="C38219" s="15">
        <v>45663</v>
      </c>
      <c r="D38219" s="3">
        <v>0.3</v>
      </c>
      <c r="E38219" t="s">
        <v>94</v>
      </c>
    </row>
    <row r="38220" spans="2:5" x14ac:dyDescent="0.25">
      <c r="B38220" t="s">
        <v>1143</v>
      </c>
      <c r="C38220" s="15">
        <v>45663</v>
      </c>
      <c r="D38220" s="3">
        <v>0.68</v>
      </c>
      <c r="E38220" t="s">
        <v>94</v>
      </c>
    </row>
    <row r="38221" spans="2:5" x14ac:dyDescent="0.25">
      <c r="B38221" t="s">
        <v>1143</v>
      </c>
      <c r="C38221" s="15">
        <v>45663</v>
      </c>
      <c r="D38221" s="3">
        <v>0.82</v>
      </c>
      <c r="E38221" t="s">
        <v>94</v>
      </c>
    </row>
    <row r="38222" spans="2:5" x14ac:dyDescent="0.25">
      <c r="B38222" t="s">
        <v>1208</v>
      </c>
      <c r="C38222" s="15">
        <v>45663</v>
      </c>
      <c r="D38222" s="3">
        <v>0.75</v>
      </c>
      <c r="E38222" t="s">
        <v>94</v>
      </c>
    </row>
    <row r="38223" spans="2:5" x14ac:dyDescent="0.25">
      <c r="B38223" t="s">
        <v>1143</v>
      </c>
      <c r="C38223" s="15">
        <v>45663</v>
      </c>
      <c r="D38223" s="3">
        <v>0.23</v>
      </c>
      <c r="E38223" t="s">
        <v>94</v>
      </c>
    </row>
    <row r="38224" spans="2:5" x14ac:dyDescent="0.25">
      <c r="B38224" t="s">
        <v>1143</v>
      </c>
      <c r="C38224" s="15">
        <v>45663</v>
      </c>
      <c r="D38224" s="3">
        <v>1.19</v>
      </c>
      <c r="E38224" t="s">
        <v>94</v>
      </c>
    </row>
    <row r="38225" spans="2:5" x14ac:dyDescent="0.25">
      <c r="B38225" t="s">
        <v>1143</v>
      </c>
      <c r="C38225" s="15">
        <v>45663</v>
      </c>
      <c r="D38225" s="3">
        <v>0.43</v>
      </c>
      <c r="E38225" t="s">
        <v>94</v>
      </c>
    </row>
    <row r="38226" spans="2:5" x14ac:dyDescent="0.25">
      <c r="B38226" t="s">
        <v>1143</v>
      </c>
      <c r="C38226" s="15">
        <v>45663</v>
      </c>
      <c r="D38226" s="3">
        <v>0.4</v>
      </c>
      <c r="E38226" t="s">
        <v>94</v>
      </c>
    </row>
    <row r="38227" spans="2:5" x14ac:dyDescent="0.25">
      <c r="B38227" t="s">
        <v>1143</v>
      </c>
      <c r="C38227" s="15">
        <v>45663</v>
      </c>
      <c r="D38227" s="3">
        <v>0.26</v>
      </c>
      <c r="E38227" t="s">
        <v>94</v>
      </c>
    </row>
    <row r="38228" spans="2:5" x14ac:dyDescent="0.25">
      <c r="B38228" t="s">
        <v>1143</v>
      </c>
      <c r="C38228" s="15">
        <v>45663</v>
      </c>
      <c r="D38228" s="3">
        <v>4.5599999999999996</v>
      </c>
      <c r="E38228" t="s">
        <v>94</v>
      </c>
    </row>
    <row r="38229" spans="2:5" x14ac:dyDescent="0.25">
      <c r="B38229" t="s">
        <v>1143</v>
      </c>
      <c r="C38229" s="15">
        <v>45663</v>
      </c>
      <c r="D38229" s="3">
        <v>0.69</v>
      </c>
      <c r="E38229" t="s">
        <v>94</v>
      </c>
    </row>
    <row r="38230" spans="2:5" x14ac:dyDescent="0.25">
      <c r="B38230" t="s">
        <v>1143</v>
      </c>
      <c r="C38230" s="15">
        <v>45663</v>
      </c>
      <c r="D38230" s="3">
        <v>0.16</v>
      </c>
      <c r="E38230" t="s">
        <v>94</v>
      </c>
    </row>
    <row r="38231" spans="2:5" x14ac:dyDescent="0.25">
      <c r="B38231" t="s">
        <v>1143</v>
      </c>
      <c r="C38231" s="15">
        <v>45663</v>
      </c>
      <c r="D38231" s="3">
        <v>0.96</v>
      </c>
      <c r="E38231" t="s">
        <v>94</v>
      </c>
    </row>
    <row r="38232" spans="2:5" x14ac:dyDescent="0.25">
      <c r="B38232" t="s">
        <v>1143</v>
      </c>
      <c r="C38232" s="15">
        <v>45663</v>
      </c>
      <c r="D38232" s="3">
        <v>0.75</v>
      </c>
      <c r="E38232" t="s">
        <v>94</v>
      </c>
    </row>
    <row r="38233" spans="2:5" x14ac:dyDescent="0.25">
      <c r="B38233" t="s">
        <v>1143</v>
      </c>
      <c r="C38233" s="15">
        <v>45663</v>
      </c>
      <c r="D38233" s="3">
        <v>0.68</v>
      </c>
      <c r="E38233" t="s">
        <v>94</v>
      </c>
    </row>
    <row r="38234" spans="2:5" x14ac:dyDescent="0.25">
      <c r="B38234" t="s">
        <v>1143</v>
      </c>
      <c r="C38234" s="15">
        <v>45663</v>
      </c>
      <c r="D38234" s="3">
        <v>0.17</v>
      </c>
      <c r="E38234" t="s">
        <v>94</v>
      </c>
    </row>
    <row r="38235" spans="2:5" x14ac:dyDescent="0.25">
      <c r="B38235" t="s">
        <v>1143</v>
      </c>
      <c r="C38235" s="15">
        <v>45663</v>
      </c>
      <c r="D38235" s="3">
        <v>0.55000000000000004</v>
      </c>
      <c r="E38235" t="s">
        <v>94</v>
      </c>
    </row>
    <row r="38236" spans="2:5" x14ac:dyDescent="0.25">
      <c r="B38236" t="s">
        <v>1143</v>
      </c>
      <c r="C38236" s="15">
        <v>45663</v>
      </c>
      <c r="D38236" s="3">
        <v>0.56000000000000005</v>
      </c>
      <c r="E38236" t="s">
        <v>94</v>
      </c>
    </row>
    <row r="38237" spans="2:5" x14ac:dyDescent="0.25">
      <c r="B38237" t="s">
        <v>1143</v>
      </c>
      <c r="C38237" s="15">
        <v>45663</v>
      </c>
      <c r="D38237" s="3">
        <v>1.1200000000000001</v>
      </c>
      <c r="E38237" t="s">
        <v>94</v>
      </c>
    </row>
    <row r="38238" spans="2:5" x14ac:dyDescent="0.25">
      <c r="B38238" t="s">
        <v>1143</v>
      </c>
      <c r="C38238" s="15">
        <v>45663</v>
      </c>
      <c r="D38238" s="3">
        <v>0.52</v>
      </c>
      <c r="E38238" t="s">
        <v>94</v>
      </c>
    </row>
    <row r="38239" spans="2:5" x14ac:dyDescent="0.25">
      <c r="B38239" t="s">
        <v>1143</v>
      </c>
      <c r="C38239" s="15">
        <v>45664</v>
      </c>
      <c r="D38239" s="3">
        <v>0.2</v>
      </c>
      <c r="E38239" t="s">
        <v>94</v>
      </c>
    </row>
    <row r="38240" spans="2:5" x14ac:dyDescent="0.25">
      <c r="B38240" t="s">
        <v>1143</v>
      </c>
      <c r="C38240" s="15">
        <v>45664</v>
      </c>
      <c r="D38240" s="3">
        <v>0.39</v>
      </c>
      <c r="E38240" t="s">
        <v>94</v>
      </c>
    </row>
    <row r="38241" spans="2:5" x14ac:dyDescent="0.25">
      <c r="B38241" t="s">
        <v>1143</v>
      </c>
      <c r="C38241" s="15">
        <v>45664</v>
      </c>
      <c r="D38241" s="3">
        <v>0.6</v>
      </c>
      <c r="E38241" t="s">
        <v>94</v>
      </c>
    </row>
    <row r="38242" spans="2:5" x14ac:dyDescent="0.25">
      <c r="B38242" t="s">
        <v>1143</v>
      </c>
      <c r="C38242" s="15">
        <v>45664</v>
      </c>
      <c r="D38242" s="3">
        <v>0.55000000000000004</v>
      </c>
      <c r="E38242" t="s">
        <v>94</v>
      </c>
    </row>
    <row r="38243" spans="2:5" x14ac:dyDescent="0.25">
      <c r="B38243" t="s">
        <v>1143</v>
      </c>
      <c r="C38243" s="15">
        <v>45664</v>
      </c>
      <c r="D38243" s="3">
        <v>1.08</v>
      </c>
      <c r="E38243" t="s">
        <v>94</v>
      </c>
    </row>
    <row r="38244" spans="2:5" x14ac:dyDescent="0.25">
      <c r="B38244" t="s">
        <v>1143</v>
      </c>
      <c r="C38244" s="15">
        <v>45664</v>
      </c>
      <c r="D38244" s="3">
        <v>0.8</v>
      </c>
      <c r="E38244" t="s">
        <v>94</v>
      </c>
    </row>
    <row r="38245" spans="2:5" x14ac:dyDescent="0.25">
      <c r="B38245" t="s">
        <v>1143</v>
      </c>
      <c r="C38245" s="15">
        <v>45664</v>
      </c>
      <c r="D38245" s="3">
        <v>0.22</v>
      </c>
      <c r="E38245" t="s">
        <v>94</v>
      </c>
    </row>
    <row r="38246" spans="2:5" x14ac:dyDescent="0.25">
      <c r="B38246" t="s">
        <v>1143</v>
      </c>
      <c r="C38246" s="15">
        <v>45664</v>
      </c>
      <c r="D38246" s="3">
        <v>0.46</v>
      </c>
      <c r="E38246" t="s">
        <v>94</v>
      </c>
    </row>
    <row r="38247" spans="2:5" x14ac:dyDescent="0.25">
      <c r="B38247" t="s">
        <v>1143</v>
      </c>
      <c r="C38247" s="15">
        <v>45664</v>
      </c>
      <c r="D38247" s="3">
        <v>0.93</v>
      </c>
      <c r="E38247" t="s">
        <v>94</v>
      </c>
    </row>
    <row r="38248" spans="2:5" x14ac:dyDescent="0.25">
      <c r="B38248" t="s">
        <v>1143</v>
      </c>
      <c r="C38248" s="15">
        <v>45664</v>
      </c>
      <c r="D38248" s="3">
        <v>0.7</v>
      </c>
      <c r="E38248" t="s">
        <v>94</v>
      </c>
    </row>
    <row r="38249" spans="2:5" x14ac:dyDescent="0.25">
      <c r="B38249" t="s">
        <v>1143</v>
      </c>
      <c r="C38249" s="15">
        <v>45664</v>
      </c>
      <c r="D38249" s="3">
        <v>0.39</v>
      </c>
      <c r="E38249" t="s">
        <v>94</v>
      </c>
    </row>
    <row r="38250" spans="2:5" x14ac:dyDescent="0.25">
      <c r="B38250" t="s">
        <v>1143</v>
      </c>
      <c r="C38250" s="15">
        <v>45664</v>
      </c>
      <c r="D38250" s="3">
        <v>1.18</v>
      </c>
      <c r="E38250" t="s">
        <v>94</v>
      </c>
    </row>
    <row r="38251" spans="2:5" x14ac:dyDescent="0.25">
      <c r="B38251" t="s">
        <v>1143</v>
      </c>
      <c r="C38251" s="15">
        <v>45664</v>
      </c>
      <c r="D38251" s="3">
        <v>0.31</v>
      </c>
      <c r="E38251" t="s">
        <v>94</v>
      </c>
    </row>
    <row r="38252" spans="2:5" x14ac:dyDescent="0.25">
      <c r="B38252" t="s">
        <v>1143</v>
      </c>
      <c r="C38252" s="15">
        <v>45664</v>
      </c>
      <c r="D38252" s="3">
        <v>0.92</v>
      </c>
      <c r="E38252" t="s">
        <v>94</v>
      </c>
    </row>
    <row r="38253" spans="2:5" x14ac:dyDescent="0.25">
      <c r="B38253" t="s">
        <v>1143</v>
      </c>
      <c r="C38253" s="15">
        <v>45664</v>
      </c>
      <c r="D38253" s="3">
        <v>9.9</v>
      </c>
      <c r="E38253" t="s">
        <v>94</v>
      </c>
    </row>
    <row r="38254" spans="2:5" x14ac:dyDescent="0.25">
      <c r="B38254" t="s">
        <v>1143</v>
      </c>
      <c r="C38254" s="15">
        <v>45664</v>
      </c>
      <c r="D38254" s="3">
        <v>0.48</v>
      </c>
      <c r="E38254" t="s">
        <v>94</v>
      </c>
    </row>
    <row r="38255" spans="2:5" x14ac:dyDescent="0.25">
      <c r="B38255" t="s">
        <v>1143</v>
      </c>
      <c r="C38255" s="15">
        <v>45664</v>
      </c>
      <c r="D38255" s="3">
        <v>0.95</v>
      </c>
      <c r="E38255" t="s">
        <v>94</v>
      </c>
    </row>
    <row r="38256" spans="2:5" x14ac:dyDescent="0.25">
      <c r="B38256" t="s">
        <v>1143</v>
      </c>
      <c r="C38256" s="15">
        <v>45664</v>
      </c>
      <c r="D38256" s="3">
        <v>0.32</v>
      </c>
      <c r="E38256" t="s">
        <v>94</v>
      </c>
    </row>
    <row r="38257" spans="2:5" x14ac:dyDescent="0.25">
      <c r="B38257" t="s">
        <v>1143</v>
      </c>
      <c r="C38257" s="15">
        <v>45664</v>
      </c>
      <c r="D38257" s="3">
        <v>0.26</v>
      </c>
      <c r="E38257" t="s">
        <v>94</v>
      </c>
    </row>
    <row r="38258" spans="2:5" x14ac:dyDescent="0.25">
      <c r="B38258" t="s">
        <v>1143</v>
      </c>
      <c r="C38258" s="15">
        <v>45664</v>
      </c>
      <c r="D38258" s="3">
        <v>0.28999999999999998</v>
      </c>
      <c r="E38258" t="s">
        <v>94</v>
      </c>
    </row>
    <row r="38259" spans="2:5" x14ac:dyDescent="0.25">
      <c r="B38259" t="s">
        <v>1143</v>
      </c>
      <c r="C38259" s="15">
        <v>45664</v>
      </c>
      <c r="D38259" s="3">
        <v>0.99</v>
      </c>
      <c r="E38259" t="s">
        <v>94</v>
      </c>
    </row>
    <row r="38260" spans="2:5" x14ac:dyDescent="0.25">
      <c r="B38260" t="s">
        <v>1143</v>
      </c>
      <c r="C38260" s="15">
        <v>45664</v>
      </c>
      <c r="D38260" s="3">
        <v>0.62</v>
      </c>
      <c r="E38260" t="s">
        <v>94</v>
      </c>
    </row>
    <row r="38261" spans="2:5" x14ac:dyDescent="0.25">
      <c r="B38261" t="s">
        <v>1143</v>
      </c>
      <c r="C38261" s="15">
        <v>45664</v>
      </c>
      <c r="D38261" s="3">
        <v>0.38</v>
      </c>
      <c r="E38261" t="s">
        <v>94</v>
      </c>
    </row>
    <row r="38262" spans="2:5" x14ac:dyDescent="0.25">
      <c r="B38262" t="s">
        <v>1143</v>
      </c>
      <c r="C38262" s="15">
        <v>45664</v>
      </c>
      <c r="D38262" s="3">
        <v>1.48</v>
      </c>
      <c r="E38262" t="s">
        <v>94</v>
      </c>
    </row>
    <row r="38263" spans="2:5" x14ac:dyDescent="0.25">
      <c r="B38263" t="s">
        <v>1143</v>
      </c>
      <c r="C38263" s="15">
        <v>45664</v>
      </c>
      <c r="D38263" s="3">
        <v>0.52</v>
      </c>
      <c r="E38263" t="s">
        <v>94</v>
      </c>
    </row>
    <row r="38264" spans="2:5" x14ac:dyDescent="0.25">
      <c r="B38264" t="s">
        <v>1143</v>
      </c>
      <c r="C38264" s="15">
        <v>45664</v>
      </c>
      <c r="D38264" s="3">
        <v>0.28999999999999998</v>
      </c>
      <c r="E38264" t="s">
        <v>94</v>
      </c>
    </row>
    <row r="38265" spans="2:5" x14ac:dyDescent="0.25">
      <c r="B38265" t="s">
        <v>1143</v>
      </c>
      <c r="C38265" s="15">
        <v>45664</v>
      </c>
      <c r="D38265" s="3">
        <v>2.78</v>
      </c>
      <c r="E38265" t="s">
        <v>94</v>
      </c>
    </row>
    <row r="38266" spans="2:5" x14ac:dyDescent="0.25">
      <c r="B38266" t="s">
        <v>1143</v>
      </c>
      <c r="C38266" s="15">
        <v>45664</v>
      </c>
      <c r="D38266" s="3">
        <v>2.38</v>
      </c>
      <c r="E38266" t="s">
        <v>94</v>
      </c>
    </row>
    <row r="38267" spans="2:5" x14ac:dyDescent="0.25">
      <c r="B38267" t="s">
        <v>1143</v>
      </c>
      <c r="C38267" s="15">
        <v>45664</v>
      </c>
      <c r="D38267" s="3">
        <v>0.56999999999999995</v>
      </c>
      <c r="E38267" t="s">
        <v>94</v>
      </c>
    </row>
    <row r="38268" spans="2:5" x14ac:dyDescent="0.25">
      <c r="B38268" t="s">
        <v>1143</v>
      </c>
      <c r="C38268" s="15">
        <v>45664</v>
      </c>
      <c r="D38268" s="3">
        <v>0.42</v>
      </c>
      <c r="E38268" t="s">
        <v>94</v>
      </c>
    </row>
    <row r="38269" spans="2:5" x14ac:dyDescent="0.25">
      <c r="B38269" t="s">
        <v>1143</v>
      </c>
      <c r="C38269" s="15">
        <v>45664</v>
      </c>
      <c r="D38269" s="3">
        <v>0.26</v>
      </c>
      <c r="E38269" t="s">
        <v>94</v>
      </c>
    </row>
    <row r="38270" spans="2:5" x14ac:dyDescent="0.25">
      <c r="B38270" t="s">
        <v>1143</v>
      </c>
      <c r="C38270" s="15">
        <v>45664</v>
      </c>
      <c r="D38270" s="3">
        <v>0.28999999999999998</v>
      </c>
      <c r="E38270" t="s">
        <v>94</v>
      </c>
    </row>
    <row r="38271" spans="2:5" x14ac:dyDescent="0.25">
      <c r="B38271" t="s">
        <v>1143</v>
      </c>
      <c r="C38271" s="15">
        <v>45664</v>
      </c>
      <c r="D38271" s="3">
        <v>0.39</v>
      </c>
      <c r="E38271" t="s">
        <v>94</v>
      </c>
    </row>
    <row r="38272" spans="2:5" x14ac:dyDescent="0.25">
      <c r="B38272" t="s">
        <v>1143</v>
      </c>
      <c r="C38272" s="15">
        <v>45664</v>
      </c>
      <c r="D38272" s="3">
        <v>0.75</v>
      </c>
      <c r="E38272" t="s">
        <v>94</v>
      </c>
    </row>
    <row r="38273" spans="2:5" x14ac:dyDescent="0.25">
      <c r="B38273" t="s">
        <v>1143</v>
      </c>
      <c r="C38273" s="15">
        <v>45664</v>
      </c>
      <c r="D38273" s="3">
        <v>0.6</v>
      </c>
      <c r="E38273" t="s">
        <v>94</v>
      </c>
    </row>
    <row r="38274" spans="2:5" x14ac:dyDescent="0.25">
      <c r="B38274" t="s">
        <v>1143</v>
      </c>
      <c r="C38274" s="15">
        <v>45664</v>
      </c>
      <c r="D38274" s="3">
        <v>1.41</v>
      </c>
      <c r="E38274" t="s">
        <v>94</v>
      </c>
    </row>
    <row r="38275" spans="2:5" x14ac:dyDescent="0.25">
      <c r="B38275" t="s">
        <v>1143</v>
      </c>
      <c r="C38275" s="15">
        <v>45664</v>
      </c>
      <c r="D38275" s="3">
        <v>1.24</v>
      </c>
      <c r="E38275" t="s">
        <v>94</v>
      </c>
    </row>
    <row r="38276" spans="2:5" x14ac:dyDescent="0.25">
      <c r="B38276" t="s">
        <v>1143</v>
      </c>
      <c r="C38276" s="15">
        <v>45664</v>
      </c>
      <c r="D38276" s="3">
        <v>0.87</v>
      </c>
      <c r="E38276" t="s">
        <v>94</v>
      </c>
    </row>
    <row r="38277" spans="2:5" x14ac:dyDescent="0.25">
      <c r="B38277" t="s">
        <v>1143</v>
      </c>
      <c r="C38277" s="15">
        <v>45664</v>
      </c>
      <c r="D38277" s="3">
        <v>0.46</v>
      </c>
      <c r="E38277" t="s">
        <v>94</v>
      </c>
    </row>
    <row r="38278" spans="2:5" x14ac:dyDescent="0.25">
      <c r="B38278" t="s">
        <v>1143</v>
      </c>
      <c r="C38278" s="15">
        <v>45664</v>
      </c>
      <c r="D38278" s="3">
        <v>1.88</v>
      </c>
      <c r="E38278" t="s">
        <v>94</v>
      </c>
    </row>
    <row r="38279" spans="2:5" x14ac:dyDescent="0.25">
      <c r="B38279" t="s">
        <v>1143</v>
      </c>
      <c r="C38279" s="15">
        <v>45664</v>
      </c>
      <c r="D38279" s="3">
        <v>0.17</v>
      </c>
      <c r="E38279" t="s">
        <v>94</v>
      </c>
    </row>
    <row r="38280" spans="2:5" x14ac:dyDescent="0.25">
      <c r="B38280" t="s">
        <v>1143</v>
      </c>
      <c r="C38280" s="15">
        <v>45664</v>
      </c>
      <c r="D38280" s="3">
        <v>0.98</v>
      </c>
      <c r="E38280" t="s">
        <v>94</v>
      </c>
    </row>
    <row r="38281" spans="2:5" x14ac:dyDescent="0.25">
      <c r="B38281" t="s">
        <v>1143</v>
      </c>
      <c r="C38281" s="15">
        <v>45664</v>
      </c>
      <c r="D38281" s="3">
        <v>0.61</v>
      </c>
      <c r="E38281" t="s">
        <v>94</v>
      </c>
    </row>
    <row r="38282" spans="2:5" x14ac:dyDescent="0.25">
      <c r="B38282" t="s">
        <v>1143</v>
      </c>
      <c r="C38282" s="15">
        <v>45664</v>
      </c>
      <c r="D38282" s="3">
        <v>0.69</v>
      </c>
      <c r="E38282" t="s">
        <v>94</v>
      </c>
    </row>
    <row r="38283" spans="2:5" x14ac:dyDescent="0.25">
      <c r="B38283" t="s">
        <v>1143</v>
      </c>
      <c r="C38283" s="15">
        <v>45664</v>
      </c>
      <c r="D38283" s="3">
        <v>0.66</v>
      </c>
      <c r="E38283" t="s">
        <v>94</v>
      </c>
    </row>
    <row r="38284" spans="2:5" x14ac:dyDescent="0.25">
      <c r="B38284" t="s">
        <v>1143</v>
      </c>
      <c r="C38284" s="15">
        <v>45664</v>
      </c>
      <c r="D38284" s="3">
        <v>0.33</v>
      </c>
      <c r="E38284" t="s">
        <v>94</v>
      </c>
    </row>
    <row r="38285" spans="2:5" x14ac:dyDescent="0.25">
      <c r="B38285" t="s">
        <v>1143</v>
      </c>
      <c r="C38285" s="15">
        <v>45664</v>
      </c>
      <c r="D38285" s="3">
        <v>0.49</v>
      </c>
      <c r="E38285" t="s">
        <v>94</v>
      </c>
    </row>
    <row r="38286" spans="2:5" x14ac:dyDescent="0.25">
      <c r="B38286" t="s">
        <v>1143</v>
      </c>
      <c r="C38286" s="15">
        <v>45664</v>
      </c>
      <c r="D38286" s="3">
        <v>1.78</v>
      </c>
      <c r="E38286" t="s">
        <v>94</v>
      </c>
    </row>
    <row r="38287" spans="2:5" x14ac:dyDescent="0.25">
      <c r="B38287" t="s">
        <v>1143</v>
      </c>
      <c r="C38287" s="15">
        <v>45664</v>
      </c>
      <c r="D38287" s="3">
        <v>1.8</v>
      </c>
      <c r="E38287" t="s">
        <v>94</v>
      </c>
    </row>
    <row r="38288" spans="2:5" x14ac:dyDescent="0.25">
      <c r="B38288" t="s">
        <v>1143</v>
      </c>
      <c r="C38288" s="15">
        <v>45664</v>
      </c>
      <c r="D38288" s="3">
        <v>0.33</v>
      </c>
      <c r="E38288" t="s">
        <v>94</v>
      </c>
    </row>
    <row r="38289" spans="2:5" x14ac:dyDescent="0.25">
      <c r="B38289" t="s">
        <v>1143</v>
      </c>
      <c r="C38289" s="15">
        <v>45664</v>
      </c>
      <c r="D38289" s="3">
        <v>1.07</v>
      </c>
      <c r="E38289" t="s">
        <v>94</v>
      </c>
    </row>
    <row r="38290" spans="2:5" x14ac:dyDescent="0.25">
      <c r="B38290" t="s">
        <v>1143</v>
      </c>
      <c r="C38290" s="15">
        <v>45664</v>
      </c>
      <c r="D38290" s="3">
        <v>0.67</v>
      </c>
      <c r="E38290" t="s">
        <v>94</v>
      </c>
    </row>
    <row r="38291" spans="2:5" x14ac:dyDescent="0.25">
      <c r="B38291" t="s">
        <v>1143</v>
      </c>
      <c r="C38291" s="15">
        <v>45664</v>
      </c>
      <c r="D38291" s="3">
        <v>0.39</v>
      </c>
      <c r="E38291" t="s">
        <v>94</v>
      </c>
    </row>
    <row r="38292" spans="2:5" x14ac:dyDescent="0.25">
      <c r="B38292" t="s">
        <v>1143</v>
      </c>
      <c r="C38292" s="15">
        <v>45664</v>
      </c>
      <c r="D38292" s="3">
        <v>0.53</v>
      </c>
      <c r="E38292" t="s">
        <v>94</v>
      </c>
    </row>
    <row r="38293" spans="2:5" x14ac:dyDescent="0.25">
      <c r="B38293" t="s">
        <v>1143</v>
      </c>
      <c r="C38293" s="15">
        <v>45664</v>
      </c>
      <c r="D38293" s="3">
        <v>0.68</v>
      </c>
      <c r="E38293" t="s">
        <v>94</v>
      </c>
    </row>
    <row r="38294" spans="2:5" x14ac:dyDescent="0.25">
      <c r="B38294" t="s">
        <v>1143</v>
      </c>
      <c r="C38294" s="15">
        <v>45665</v>
      </c>
      <c r="D38294" s="3">
        <v>0.84</v>
      </c>
      <c r="E38294" t="s">
        <v>94</v>
      </c>
    </row>
    <row r="38295" spans="2:5" x14ac:dyDescent="0.25">
      <c r="B38295" t="s">
        <v>1143</v>
      </c>
      <c r="C38295" s="15">
        <v>45665</v>
      </c>
      <c r="D38295" s="3">
        <v>0.63</v>
      </c>
      <c r="E38295" t="s">
        <v>94</v>
      </c>
    </row>
    <row r="38296" spans="2:5" x14ac:dyDescent="0.25">
      <c r="B38296" t="s">
        <v>1143</v>
      </c>
      <c r="C38296" s="15">
        <v>45665</v>
      </c>
      <c r="D38296" s="3">
        <v>4.17</v>
      </c>
      <c r="E38296" t="s">
        <v>94</v>
      </c>
    </row>
    <row r="38297" spans="2:5" x14ac:dyDescent="0.25">
      <c r="B38297" t="s">
        <v>1143</v>
      </c>
      <c r="C38297" s="15">
        <v>45665</v>
      </c>
      <c r="D38297" s="3">
        <v>1.01</v>
      </c>
      <c r="E38297" t="s">
        <v>94</v>
      </c>
    </row>
    <row r="38298" spans="2:5" x14ac:dyDescent="0.25">
      <c r="B38298" t="s">
        <v>1143</v>
      </c>
      <c r="C38298" s="15">
        <v>45665</v>
      </c>
      <c r="D38298" s="3">
        <v>1.45</v>
      </c>
      <c r="E38298" t="s">
        <v>94</v>
      </c>
    </row>
    <row r="38299" spans="2:5" x14ac:dyDescent="0.25">
      <c r="B38299" t="s">
        <v>1143</v>
      </c>
      <c r="C38299" s="15">
        <v>45665</v>
      </c>
      <c r="D38299" s="3">
        <v>0.52</v>
      </c>
      <c r="E38299" t="s">
        <v>94</v>
      </c>
    </row>
    <row r="38300" spans="2:5" x14ac:dyDescent="0.25">
      <c r="B38300" t="s">
        <v>1143</v>
      </c>
      <c r="C38300" s="15">
        <v>45665</v>
      </c>
      <c r="D38300" s="3">
        <v>0.39</v>
      </c>
      <c r="E38300" t="s">
        <v>94</v>
      </c>
    </row>
    <row r="38301" spans="2:5" x14ac:dyDescent="0.25">
      <c r="B38301" t="s">
        <v>1143</v>
      </c>
      <c r="C38301" s="15">
        <v>45665</v>
      </c>
      <c r="D38301" s="3">
        <v>0.74</v>
      </c>
      <c r="E38301" t="s">
        <v>94</v>
      </c>
    </row>
    <row r="38302" spans="2:5" x14ac:dyDescent="0.25">
      <c r="B38302" t="s">
        <v>1143</v>
      </c>
      <c r="C38302" s="15">
        <v>45665</v>
      </c>
      <c r="D38302" s="3">
        <v>0.3</v>
      </c>
      <c r="E38302" t="s">
        <v>94</v>
      </c>
    </row>
    <row r="38303" spans="2:5" x14ac:dyDescent="0.25">
      <c r="B38303" t="s">
        <v>1143</v>
      </c>
      <c r="C38303" s="15">
        <v>45665</v>
      </c>
      <c r="D38303" s="3">
        <v>0.24</v>
      </c>
      <c r="E38303" t="s">
        <v>94</v>
      </c>
    </row>
    <row r="38304" spans="2:5" x14ac:dyDescent="0.25">
      <c r="B38304" t="s">
        <v>1143</v>
      </c>
      <c r="C38304" s="15">
        <v>45665</v>
      </c>
      <c r="D38304" s="3">
        <v>12.66</v>
      </c>
      <c r="E38304" t="s">
        <v>94</v>
      </c>
    </row>
    <row r="38305" spans="2:5" x14ac:dyDescent="0.25">
      <c r="B38305" t="s">
        <v>1143</v>
      </c>
      <c r="C38305" s="15">
        <v>45665</v>
      </c>
      <c r="D38305" s="3">
        <v>2.12</v>
      </c>
      <c r="E38305" t="s">
        <v>94</v>
      </c>
    </row>
    <row r="38306" spans="2:5" x14ac:dyDescent="0.25">
      <c r="B38306" t="s">
        <v>1143</v>
      </c>
      <c r="C38306" s="15">
        <v>45665</v>
      </c>
      <c r="D38306" s="3">
        <v>1.21</v>
      </c>
      <c r="E38306" t="s">
        <v>94</v>
      </c>
    </row>
    <row r="38307" spans="2:5" x14ac:dyDescent="0.25">
      <c r="B38307" t="s">
        <v>1143</v>
      </c>
      <c r="C38307" s="15">
        <v>45665</v>
      </c>
      <c r="D38307" s="3">
        <v>3.63</v>
      </c>
      <c r="E38307" t="s">
        <v>94</v>
      </c>
    </row>
    <row r="38308" spans="2:5" x14ac:dyDescent="0.25">
      <c r="B38308" t="s">
        <v>1143</v>
      </c>
      <c r="C38308" s="15">
        <v>45665</v>
      </c>
      <c r="D38308" s="3">
        <v>0.46</v>
      </c>
      <c r="E38308" t="s">
        <v>94</v>
      </c>
    </row>
    <row r="38309" spans="2:5" x14ac:dyDescent="0.25">
      <c r="B38309" t="s">
        <v>1143</v>
      </c>
      <c r="C38309" s="15">
        <v>45665</v>
      </c>
      <c r="D38309" s="3">
        <v>0.93</v>
      </c>
      <c r="E38309" t="s">
        <v>94</v>
      </c>
    </row>
    <row r="38310" spans="2:5" x14ac:dyDescent="0.25">
      <c r="B38310" t="s">
        <v>1143</v>
      </c>
      <c r="C38310" s="15">
        <v>45665</v>
      </c>
      <c r="D38310" s="3">
        <v>0.39</v>
      </c>
      <c r="E38310" t="s">
        <v>94</v>
      </c>
    </row>
    <row r="38311" spans="2:5" x14ac:dyDescent="0.25">
      <c r="B38311" t="s">
        <v>1143</v>
      </c>
      <c r="C38311" s="15">
        <v>45665</v>
      </c>
      <c r="D38311" s="3">
        <v>0.44</v>
      </c>
      <c r="E38311" t="s">
        <v>94</v>
      </c>
    </row>
    <row r="38312" spans="2:5" x14ac:dyDescent="0.25">
      <c r="B38312" t="s">
        <v>1143</v>
      </c>
      <c r="C38312" s="15">
        <v>45665</v>
      </c>
      <c r="D38312" s="3">
        <v>1.01</v>
      </c>
      <c r="E38312" t="s">
        <v>94</v>
      </c>
    </row>
    <row r="38313" spans="2:5" x14ac:dyDescent="0.25">
      <c r="B38313" t="s">
        <v>1143</v>
      </c>
      <c r="C38313" s="15">
        <v>45665</v>
      </c>
      <c r="D38313" s="3">
        <v>0.21</v>
      </c>
      <c r="E38313" t="s">
        <v>94</v>
      </c>
    </row>
    <row r="38314" spans="2:5" x14ac:dyDescent="0.25">
      <c r="B38314" t="s">
        <v>1143</v>
      </c>
      <c r="C38314" s="15">
        <v>45665</v>
      </c>
      <c r="D38314" s="3">
        <v>0.92</v>
      </c>
      <c r="E38314" t="s">
        <v>94</v>
      </c>
    </row>
    <row r="38315" spans="2:5" x14ac:dyDescent="0.25">
      <c r="B38315" t="s">
        <v>1143</v>
      </c>
      <c r="C38315" s="15">
        <v>45665</v>
      </c>
      <c r="D38315" s="3">
        <v>6.46</v>
      </c>
      <c r="E38315" t="s">
        <v>94</v>
      </c>
    </row>
    <row r="38316" spans="2:5" x14ac:dyDescent="0.25">
      <c r="B38316" t="s">
        <v>1143</v>
      </c>
      <c r="C38316" s="15">
        <v>45665</v>
      </c>
      <c r="D38316" s="3">
        <v>0.56999999999999995</v>
      </c>
      <c r="E38316" t="s">
        <v>94</v>
      </c>
    </row>
    <row r="38317" spans="2:5" x14ac:dyDescent="0.25">
      <c r="B38317" t="s">
        <v>1143</v>
      </c>
      <c r="C38317" s="15">
        <v>45665</v>
      </c>
      <c r="D38317" s="3">
        <v>0.34</v>
      </c>
      <c r="E38317" t="s">
        <v>94</v>
      </c>
    </row>
    <row r="38318" spans="2:5" x14ac:dyDescent="0.25">
      <c r="B38318" t="s">
        <v>1143</v>
      </c>
      <c r="C38318" s="15">
        <v>45665</v>
      </c>
      <c r="D38318" s="3">
        <v>1.17</v>
      </c>
      <c r="E38318" t="s">
        <v>94</v>
      </c>
    </row>
    <row r="38319" spans="2:5" x14ac:dyDescent="0.25">
      <c r="B38319" t="s">
        <v>1143</v>
      </c>
      <c r="C38319" s="15">
        <v>45665</v>
      </c>
      <c r="D38319" s="3">
        <v>1.19</v>
      </c>
      <c r="E38319" t="s">
        <v>94</v>
      </c>
    </row>
    <row r="38320" spans="2:5" x14ac:dyDescent="0.25">
      <c r="B38320" t="s">
        <v>1143</v>
      </c>
      <c r="C38320" s="15">
        <v>45665</v>
      </c>
      <c r="D38320" s="3">
        <v>0.4</v>
      </c>
      <c r="E38320" t="s">
        <v>94</v>
      </c>
    </row>
    <row r="38321" spans="2:5" x14ac:dyDescent="0.25">
      <c r="B38321" t="s">
        <v>1143</v>
      </c>
      <c r="C38321" s="15">
        <v>45665</v>
      </c>
      <c r="D38321" s="3">
        <v>0.89</v>
      </c>
      <c r="E38321" t="s">
        <v>94</v>
      </c>
    </row>
    <row r="38322" spans="2:5" x14ac:dyDescent="0.25">
      <c r="B38322" t="s">
        <v>1143</v>
      </c>
      <c r="C38322" s="15">
        <v>45665</v>
      </c>
      <c r="D38322" s="3">
        <v>0.39</v>
      </c>
      <c r="E38322" t="s">
        <v>94</v>
      </c>
    </row>
    <row r="38323" spans="2:5" x14ac:dyDescent="0.25">
      <c r="B38323" t="s">
        <v>1143</v>
      </c>
      <c r="C38323" s="15">
        <v>45665</v>
      </c>
      <c r="D38323" s="3">
        <v>1.58</v>
      </c>
      <c r="E38323" t="s">
        <v>94</v>
      </c>
    </row>
    <row r="38324" spans="2:5" x14ac:dyDescent="0.25">
      <c r="B38324" t="s">
        <v>1143</v>
      </c>
      <c r="C38324" s="15">
        <v>45665</v>
      </c>
      <c r="D38324" s="3">
        <v>2.2200000000000002</v>
      </c>
      <c r="E38324" t="s">
        <v>94</v>
      </c>
    </row>
    <row r="38325" spans="2:5" x14ac:dyDescent="0.25">
      <c r="B38325" t="s">
        <v>1143</v>
      </c>
      <c r="C38325" s="15">
        <v>45665</v>
      </c>
      <c r="D38325" s="3">
        <v>0.95</v>
      </c>
      <c r="E38325" t="s">
        <v>94</v>
      </c>
    </row>
    <row r="38326" spans="2:5" x14ac:dyDescent="0.25">
      <c r="B38326" t="s">
        <v>1143</v>
      </c>
      <c r="C38326" s="15">
        <v>45665</v>
      </c>
      <c r="D38326" s="3">
        <v>1.31</v>
      </c>
      <c r="E38326" t="s">
        <v>94</v>
      </c>
    </row>
    <row r="38327" spans="2:5" x14ac:dyDescent="0.25">
      <c r="B38327" t="s">
        <v>1143</v>
      </c>
      <c r="C38327" s="15">
        <v>45665</v>
      </c>
      <c r="D38327" s="3">
        <v>1</v>
      </c>
      <c r="E38327" t="s">
        <v>94</v>
      </c>
    </row>
    <row r="38328" spans="2:5" x14ac:dyDescent="0.25">
      <c r="B38328" t="s">
        <v>1143</v>
      </c>
      <c r="C38328" s="15">
        <v>45665</v>
      </c>
      <c r="D38328" s="3">
        <v>0.6</v>
      </c>
      <c r="E38328" t="s">
        <v>94</v>
      </c>
    </row>
    <row r="38329" spans="2:5" x14ac:dyDescent="0.25">
      <c r="B38329" t="s">
        <v>1143</v>
      </c>
      <c r="C38329" s="15">
        <v>45665</v>
      </c>
      <c r="D38329" s="3">
        <v>1.4</v>
      </c>
      <c r="E38329" t="s">
        <v>94</v>
      </c>
    </row>
    <row r="38330" spans="2:5" x14ac:dyDescent="0.25">
      <c r="B38330" t="s">
        <v>1143</v>
      </c>
      <c r="C38330" s="15">
        <v>45665</v>
      </c>
      <c r="D38330" s="3">
        <v>1.0900000000000001</v>
      </c>
      <c r="E38330" t="s">
        <v>94</v>
      </c>
    </row>
    <row r="38331" spans="2:5" x14ac:dyDescent="0.25">
      <c r="B38331" t="s">
        <v>1143</v>
      </c>
      <c r="C38331" s="15">
        <v>45665</v>
      </c>
      <c r="D38331" s="3">
        <v>1.31</v>
      </c>
      <c r="E38331" t="s">
        <v>94</v>
      </c>
    </row>
    <row r="38332" spans="2:5" x14ac:dyDescent="0.25">
      <c r="B38332" t="s">
        <v>1143</v>
      </c>
      <c r="C38332" s="15">
        <v>45665</v>
      </c>
      <c r="D38332" s="3">
        <v>0.31</v>
      </c>
      <c r="E38332" t="s">
        <v>94</v>
      </c>
    </row>
    <row r="38333" spans="2:5" x14ac:dyDescent="0.25">
      <c r="B38333" t="s">
        <v>1143</v>
      </c>
      <c r="C38333" s="15">
        <v>45665</v>
      </c>
      <c r="D38333" s="3">
        <v>1.77</v>
      </c>
      <c r="E38333" t="s">
        <v>94</v>
      </c>
    </row>
    <row r="38334" spans="2:5" x14ac:dyDescent="0.25">
      <c r="B38334" t="s">
        <v>1143</v>
      </c>
      <c r="C38334" s="15">
        <v>45665</v>
      </c>
      <c r="D38334" s="3">
        <v>1.39</v>
      </c>
      <c r="E38334" t="s">
        <v>94</v>
      </c>
    </row>
    <row r="38335" spans="2:5" x14ac:dyDescent="0.25">
      <c r="B38335" t="s">
        <v>1143</v>
      </c>
      <c r="C38335" s="15">
        <v>45665</v>
      </c>
      <c r="D38335" s="3">
        <v>0.27</v>
      </c>
      <c r="E38335" t="s">
        <v>94</v>
      </c>
    </row>
    <row r="38336" spans="2:5" x14ac:dyDescent="0.25">
      <c r="B38336" t="s">
        <v>1143</v>
      </c>
      <c r="C38336" s="15">
        <v>45665</v>
      </c>
      <c r="D38336" s="3">
        <v>3.99</v>
      </c>
      <c r="E38336" t="s">
        <v>94</v>
      </c>
    </row>
    <row r="38337" spans="2:5" x14ac:dyDescent="0.25">
      <c r="B38337" t="s">
        <v>1143</v>
      </c>
      <c r="C38337" s="15">
        <v>45665</v>
      </c>
      <c r="D38337" s="3">
        <v>1.35</v>
      </c>
      <c r="E38337" t="s">
        <v>94</v>
      </c>
    </row>
    <row r="38338" spans="2:5" x14ac:dyDescent="0.25">
      <c r="B38338" t="s">
        <v>1143</v>
      </c>
      <c r="C38338" s="15">
        <v>45665</v>
      </c>
      <c r="D38338" s="3">
        <v>0.31</v>
      </c>
      <c r="E38338" t="s">
        <v>94</v>
      </c>
    </row>
    <row r="38339" spans="2:5" x14ac:dyDescent="0.25">
      <c r="B38339" t="s">
        <v>1143</v>
      </c>
      <c r="C38339" s="15">
        <v>45665</v>
      </c>
      <c r="D38339" s="3">
        <v>0.69</v>
      </c>
      <c r="E38339" t="s">
        <v>94</v>
      </c>
    </row>
    <row r="38340" spans="2:5" x14ac:dyDescent="0.25">
      <c r="B38340" t="s">
        <v>1143</v>
      </c>
      <c r="C38340" s="15">
        <v>45665</v>
      </c>
      <c r="D38340" s="3">
        <v>0.28000000000000003</v>
      </c>
      <c r="E38340" t="s">
        <v>94</v>
      </c>
    </row>
    <row r="38341" spans="2:5" x14ac:dyDescent="0.25">
      <c r="B38341" t="s">
        <v>1143</v>
      </c>
      <c r="C38341" s="15">
        <v>45665</v>
      </c>
      <c r="D38341" s="3">
        <v>6.41</v>
      </c>
      <c r="E38341" t="s">
        <v>94</v>
      </c>
    </row>
    <row r="38342" spans="2:5" x14ac:dyDescent="0.25">
      <c r="B38342" t="s">
        <v>1143</v>
      </c>
      <c r="C38342" s="15">
        <v>45665</v>
      </c>
      <c r="D38342" s="3">
        <v>0.79</v>
      </c>
      <c r="E38342" t="s">
        <v>94</v>
      </c>
    </row>
    <row r="38343" spans="2:5" x14ac:dyDescent="0.25">
      <c r="B38343" t="s">
        <v>1143</v>
      </c>
      <c r="C38343" s="15">
        <v>45665</v>
      </c>
      <c r="D38343" s="3">
        <v>0.18</v>
      </c>
      <c r="E38343" t="s">
        <v>94</v>
      </c>
    </row>
    <row r="38344" spans="2:5" x14ac:dyDescent="0.25">
      <c r="B38344" t="s">
        <v>1143</v>
      </c>
      <c r="C38344" s="15">
        <v>45665</v>
      </c>
      <c r="D38344" s="3">
        <v>0.56999999999999995</v>
      </c>
      <c r="E38344" t="s">
        <v>94</v>
      </c>
    </row>
    <row r="38345" spans="2:5" x14ac:dyDescent="0.25">
      <c r="B38345" t="s">
        <v>1143</v>
      </c>
      <c r="C38345" s="15">
        <v>45666</v>
      </c>
      <c r="D38345" s="3">
        <v>0.21</v>
      </c>
      <c r="E38345" t="s">
        <v>94</v>
      </c>
    </row>
    <row r="38346" spans="2:5" x14ac:dyDescent="0.25">
      <c r="B38346" t="s">
        <v>1143</v>
      </c>
      <c r="C38346" s="15">
        <v>45666</v>
      </c>
      <c r="D38346" s="3">
        <v>0.37</v>
      </c>
      <c r="E38346" t="s">
        <v>94</v>
      </c>
    </row>
    <row r="38347" spans="2:5" x14ac:dyDescent="0.25">
      <c r="B38347" t="s">
        <v>1143</v>
      </c>
      <c r="C38347" s="15">
        <v>45666</v>
      </c>
      <c r="D38347" s="3">
        <v>0.75</v>
      </c>
      <c r="E38347" t="s">
        <v>94</v>
      </c>
    </row>
    <row r="38348" spans="2:5" x14ac:dyDescent="0.25">
      <c r="B38348" t="s">
        <v>1143</v>
      </c>
      <c r="C38348" s="15">
        <v>45666</v>
      </c>
      <c r="D38348" s="3">
        <v>11.7</v>
      </c>
      <c r="E38348" t="s">
        <v>94</v>
      </c>
    </row>
    <row r="38349" spans="2:5" x14ac:dyDescent="0.25">
      <c r="B38349" t="s">
        <v>1143</v>
      </c>
      <c r="C38349" s="15">
        <v>45666</v>
      </c>
      <c r="D38349" s="3">
        <v>0.93</v>
      </c>
      <c r="E38349" t="s">
        <v>94</v>
      </c>
    </row>
    <row r="38350" spans="2:5" x14ac:dyDescent="0.25">
      <c r="B38350" t="s">
        <v>1143</v>
      </c>
      <c r="C38350" s="15">
        <v>45666</v>
      </c>
      <c r="D38350" s="3">
        <v>0.71</v>
      </c>
      <c r="E38350" t="s">
        <v>94</v>
      </c>
    </row>
    <row r="38351" spans="2:5" x14ac:dyDescent="0.25">
      <c r="B38351" t="s">
        <v>1143</v>
      </c>
      <c r="C38351" s="15">
        <v>45666</v>
      </c>
      <c r="D38351" s="3">
        <v>1.23</v>
      </c>
      <c r="E38351" t="s">
        <v>94</v>
      </c>
    </row>
    <row r="38352" spans="2:5" x14ac:dyDescent="0.25">
      <c r="B38352" t="s">
        <v>1143</v>
      </c>
      <c r="C38352" s="15">
        <v>45666</v>
      </c>
      <c r="D38352" s="3">
        <v>0.82</v>
      </c>
      <c r="E38352" t="s">
        <v>94</v>
      </c>
    </row>
    <row r="38353" spans="2:5" x14ac:dyDescent="0.25">
      <c r="B38353" t="s">
        <v>1143</v>
      </c>
      <c r="C38353" s="15">
        <v>45666</v>
      </c>
      <c r="D38353" s="3">
        <v>1.76</v>
      </c>
      <c r="E38353" t="s">
        <v>94</v>
      </c>
    </row>
    <row r="38354" spans="2:5" x14ac:dyDescent="0.25">
      <c r="B38354" t="s">
        <v>1143</v>
      </c>
      <c r="C38354" s="15">
        <v>45666</v>
      </c>
      <c r="D38354" s="3">
        <v>0.21</v>
      </c>
      <c r="E38354" t="s">
        <v>94</v>
      </c>
    </row>
    <row r="38355" spans="2:5" x14ac:dyDescent="0.25">
      <c r="B38355" t="s">
        <v>1143</v>
      </c>
      <c r="C38355" s="15">
        <v>45666</v>
      </c>
      <c r="D38355" s="3">
        <v>0.75</v>
      </c>
      <c r="E38355" t="s">
        <v>94</v>
      </c>
    </row>
    <row r="38356" spans="2:5" x14ac:dyDescent="0.25">
      <c r="B38356" t="s">
        <v>1143</v>
      </c>
      <c r="C38356" s="15">
        <v>45666</v>
      </c>
      <c r="D38356" s="3">
        <v>1.42</v>
      </c>
      <c r="E38356" t="s">
        <v>94</v>
      </c>
    </row>
    <row r="38357" spans="2:5" x14ac:dyDescent="0.25">
      <c r="B38357" t="s">
        <v>1143</v>
      </c>
      <c r="C38357" s="15">
        <v>45666</v>
      </c>
      <c r="D38357" s="3">
        <v>0.42</v>
      </c>
      <c r="E38357" t="s">
        <v>94</v>
      </c>
    </row>
    <row r="38358" spans="2:5" x14ac:dyDescent="0.25">
      <c r="B38358" t="s">
        <v>1143</v>
      </c>
      <c r="C38358" s="15">
        <v>45666</v>
      </c>
      <c r="D38358" s="3">
        <v>0.17</v>
      </c>
      <c r="E38358" t="s">
        <v>94</v>
      </c>
    </row>
    <row r="38359" spans="2:5" x14ac:dyDescent="0.25">
      <c r="B38359" t="s">
        <v>1143</v>
      </c>
      <c r="C38359" s="15">
        <v>45666</v>
      </c>
      <c r="D38359" s="3">
        <v>0.67</v>
      </c>
      <c r="E38359" t="s">
        <v>94</v>
      </c>
    </row>
    <row r="38360" spans="2:5" x14ac:dyDescent="0.25">
      <c r="B38360" t="s">
        <v>1143</v>
      </c>
      <c r="C38360" s="15">
        <v>45666</v>
      </c>
      <c r="D38360" s="3">
        <v>0.86</v>
      </c>
      <c r="E38360" t="s">
        <v>94</v>
      </c>
    </row>
    <row r="38361" spans="2:5" x14ac:dyDescent="0.25">
      <c r="B38361" t="s">
        <v>1143</v>
      </c>
      <c r="C38361" s="15">
        <v>45666</v>
      </c>
      <c r="D38361" s="3">
        <v>0.49</v>
      </c>
      <c r="E38361" t="s">
        <v>94</v>
      </c>
    </row>
    <row r="38362" spans="2:5" x14ac:dyDescent="0.25">
      <c r="B38362" t="s">
        <v>1143</v>
      </c>
      <c r="C38362" s="15">
        <v>45666</v>
      </c>
      <c r="D38362" s="3">
        <v>0.24</v>
      </c>
      <c r="E38362" t="s">
        <v>94</v>
      </c>
    </row>
    <row r="38363" spans="2:5" x14ac:dyDescent="0.25">
      <c r="B38363" t="s">
        <v>1143</v>
      </c>
      <c r="C38363" s="15">
        <v>45666</v>
      </c>
      <c r="D38363" s="3">
        <v>2</v>
      </c>
      <c r="E38363" t="s">
        <v>94</v>
      </c>
    </row>
    <row r="38364" spans="2:5" x14ac:dyDescent="0.25">
      <c r="B38364" t="s">
        <v>1143</v>
      </c>
      <c r="C38364" s="15">
        <v>45666</v>
      </c>
      <c r="D38364" s="3">
        <v>0.59</v>
      </c>
      <c r="E38364" t="s">
        <v>94</v>
      </c>
    </row>
    <row r="38365" spans="2:5" x14ac:dyDescent="0.25">
      <c r="B38365" t="s">
        <v>1143</v>
      </c>
      <c r="C38365" s="15">
        <v>45666</v>
      </c>
      <c r="D38365" s="3">
        <v>1.05</v>
      </c>
      <c r="E38365" t="s">
        <v>94</v>
      </c>
    </row>
    <row r="38366" spans="2:5" x14ac:dyDescent="0.25">
      <c r="B38366" t="s">
        <v>1143</v>
      </c>
      <c r="C38366" s="15">
        <v>45666</v>
      </c>
      <c r="D38366" s="3">
        <v>3.54</v>
      </c>
      <c r="E38366" t="s">
        <v>94</v>
      </c>
    </row>
    <row r="38367" spans="2:5" x14ac:dyDescent="0.25">
      <c r="B38367" t="s">
        <v>1143</v>
      </c>
      <c r="C38367" s="15">
        <v>45666</v>
      </c>
      <c r="D38367" s="3">
        <v>0.64</v>
      </c>
      <c r="E38367" t="s">
        <v>94</v>
      </c>
    </row>
    <row r="38368" spans="2:5" x14ac:dyDescent="0.25">
      <c r="B38368" t="s">
        <v>1143</v>
      </c>
      <c r="C38368" s="15">
        <v>45666</v>
      </c>
      <c r="D38368" s="3">
        <v>0.47</v>
      </c>
      <c r="E38368" t="s">
        <v>94</v>
      </c>
    </row>
    <row r="38369" spans="2:5" x14ac:dyDescent="0.25">
      <c r="B38369" t="s">
        <v>1143</v>
      </c>
      <c r="C38369" s="15">
        <v>45666</v>
      </c>
      <c r="D38369" s="3">
        <v>0.31</v>
      </c>
      <c r="E38369" t="s">
        <v>94</v>
      </c>
    </row>
    <row r="38370" spans="2:5" x14ac:dyDescent="0.25">
      <c r="B38370" t="s">
        <v>1143</v>
      </c>
      <c r="C38370" s="15">
        <v>45666</v>
      </c>
      <c r="D38370" s="3">
        <v>0.81</v>
      </c>
      <c r="E38370" t="s">
        <v>94</v>
      </c>
    </row>
    <row r="38371" spans="2:5" x14ac:dyDescent="0.25">
      <c r="B38371" t="s">
        <v>1143</v>
      </c>
      <c r="C38371" s="15">
        <v>45666</v>
      </c>
      <c r="D38371" s="3">
        <v>0.17</v>
      </c>
      <c r="E38371" t="s">
        <v>94</v>
      </c>
    </row>
    <row r="38372" spans="2:5" x14ac:dyDescent="0.25">
      <c r="B38372" t="s">
        <v>1143</v>
      </c>
      <c r="C38372" s="15">
        <v>45666</v>
      </c>
      <c r="D38372" s="3">
        <v>0.16</v>
      </c>
      <c r="E38372" t="s">
        <v>94</v>
      </c>
    </row>
    <row r="38373" spans="2:5" x14ac:dyDescent="0.25">
      <c r="B38373" t="s">
        <v>1143</v>
      </c>
      <c r="C38373" s="15">
        <v>45666</v>
      </c>
      <c r="D38373" s="3">
        <v>1.03</v>
      </c>
      <c r="E38373" t="s">
        <v>94</v>
      </c>
    </row>
    <row r="38374" spans="2:5" x14ac:dyDescent="0.25">
      <c r="B38374" t="s">
        <v>1143</v>
      </c>
      <c r="C38374" s="15">
        <v>45666</v>
      </c>
      <c r="D38374" s="3">
        <v>2.62</v>
      </c>
      <c r="E38374" t="s">
        <v>94</v>
      </c>
    </row>
    <row r="38375" spans="2:5" x14ac:dyDescent="0.25">
      <c r="B38375" t="s">
        <v>1143</v>
      </c>
      <c r="C38375" s="15">
        <v>45666</v>
      </c>
      <c r="D38375" s="3">
        <v>0.54</v>
      </c>
      <c r="E38375" t="s">
        <v>94</v>
      </c>
    </row>
    <row r="38376" spans="2:5" x14ac:dyDescent="0.25">
      <c r="B38376" t="s">
        <v>1143</v>
      </c>
      <c r="C38376" s="15">
        <v>45666</v>
      </c>
      <c r="D38376" s="3">
        <v>1.76</v>
      </c>
      <c r="E38376" t="s">
        <v>94</v>
      </c>
    </row>
    <row r="38377" spans="2:5" x14ac:dyDescent="0.25">
      <c r="B38377" t="s">
        <v>1143</v>
      </c>
      <c r="C38377" s="15">
        <v>45666</v>
      </c>
      <c r="D38377" s="3">
        <v>0.72</v>
      </c>
      <c r="E38377" t="s">
        <v>94</v>
      </c>
    </row>
    <row r="38378" spans="2:5" x14ac:dyDescent="0.25">
      <c r="B38378" t="s">
        <v>1143</v>
      </c>
      <c r="C38378" s="15">
        <v>45666</v>
      </c>
      <c r="D38378" s="3">
        <v>1.1000000000000001</v>
      </c>
      <c r="E38378" t="s">
        <v>94</v>
      </c>
    </row>
    <row r="38379" spans="2:5" x14ac:dyDescent="0.25">
      <c r="B38379" t="s">
        <v>1143</v>
      </c>
      <c r="C38379" s="15">
        <v>45666</v>
      </c>
      <c r="D38379" s="3">
        <v>0.77</v>
      </c>
      <c r="E38379" t="s">
        <v>94</v>
      </c>
    </row>
    <row r="38380" spans="2:5" x14ac:dyDescent="0.25">
      <c r="B38380" t="s">
        <v>1143</v>
      </c>
      <c r="C38380" s="15">
        <v>45666</v>
      </c>
      <c r="D38380" s="3">
        <v>0.42</v>
      </c>
      <c r="E38380" t="s">
        <v>94</v>
      </c>
    </row>
    <row r="38381" spans="2:5" x14ac:dyDescent="0.25">
      <c r="B38381" t="s">
        <v>1143</v>
      </c>
      <c r="C38381" s="15">
        <v>45666</v>
      </c>
      <c r="D38381" s="3">
        <v>0.6</v>
      </c>
      <c r="E38381" t="s">
        <v>94</v>
      </c>
    </row>
    <row r="38382" spans="2:5" x14ac:dyDescent="0.25">
      <c r="B38382" t="s">
        <v>1143</v>
      </c>
      <c r="C38382" s="15">
        <v>45666</v>
      </c>
      <c r="D38382" s="3">
        <v>0.34</v>
      </c>
      <c r="E38382" t="s">
        <v>94</v>
      </c>
    </row>
    <row r="38383" spans="2:5" x14ac:dyDescent="0.25">
      <c r="B38383" t="s">
        <v>1143</v>
      </c>
      <c r="C38383" s="15">
        <v>45666</v>
      </c>
      <c r="D38383" s="3">
        <v>0.81</v>
      </c>
      <c r="E38383" t="s">
        <v>94</v>
      </c>
    </row>
    <row r="38384" spans="2:5" x14ac:dyDescent="0.25">
      <c r="B38384" t="s">
        <v>1143</v>
      </c>
      <c r="C38384" s="15">
        <v>45666</v>
      </c>
      <c r="D38384" s="3">
        <v>0.46</v>
      </c>
      <c r="E38384" t="s">
        <v>94</v>
      </c>
    </row>
    <row r="38385" spans="2:5" x14ac:dyDescent="0.25">
      <c r="B38385" t="s">
        <v>1143</v>
      </c>
      <c r="C38385" s="15">
        <v>45666</v>
      </c>
      <c r="D38385" s="3">
        <v>0.76</v>
      </c>
      <c r="E38385" t="s">
        <v>94</v>
      </c>
    </row>
    <row r="38386" spans="2:5" x14ac:dyDescent="0.25">
      <c r="B38386" t="s">
        <v>1143</v>
      </c>
      <c r="C38386" s="15">
        <v>45666</v>
      </c>
      <c r="D38386" s="3">
        <v>0.42</v>
      </c>
      <c r="E38386" t="s">
        <v>94</v>
      </c>
    </row>
    <row r="38387" spans="2:5" x14ac:dyDescent="0.25">
      <c r="B38387" t="s">
        <v>1143</v>
      </c>
      <c r="C38387" s="15">
        <v>45666</v>
      </c>
      <c r="D38387" s="3">
        <v>0.57999999999999996</v>
      </c>
      <c r="E38387" t="s">
        <v>94</v>
      </c>
    </row>
    <row r="38388" spans="2:5" x14ac:dyDescent="0.25">
      <c r="B38388" t="s">
        <v>1143</v>
      </c>
      <c r="C38388" s="15">
        <v>45667</v>
      </c>
      <c r="D38388" s="3">
        <v>1.37</v>
      </c>
      <c r="E38388" t="s">
        <v>94</v>
      </c>
    </row>
    <row r="38389" spans="2:5" x14ac:dyDescent="0.25">
      <c r="B38389" t="s">
        <v>1143</v>
      </c>
      <c r="C38389" s="15">
        <v>45667</v>
      </c>
      <c r="D38389" s="3">
        <v>0.97</v>
      </c>
      <c r="E38389" t="s">
        <v>94</v>
      </c>
    </row>
    <row r="38390" spans="2:5" x14ac:dyDescent="0.25">
      <c r="B38390" t="s">
        <v>1143</v>
      </c>
      <c r="C38390" s="15">
        <v>45667</v>
      </c>
      <c r="D38390" s="3">
        <v>0.47</v>
      </c>
      <c r="E38390" t="s">
        <v>94</v>
      </c>
    </row>
    <row r="38391" spans="2:5" x14ac:dyDescent="0.25">
      <c r="B38391" t="s">
        <v>1143</v>
      </c>
      <c r="C38391" s="15">
        <v>45667</v>
      </c>
      <c r="D38391" s="3">
        <v>1.36</v>
      </c>
      <c r="E38391" t="s">
        <v>94</v>
      </c>
    </row>
    <row r="38392" spans="2:5" x14ac:dyDescent="0.25">
      <c r="B38392" t="s">
        <v>1143</v>
      </c>
      <c r="C38392" s="15">
        <v>45667</v>
      </c>
      <c r="D38392" s="3">
        <v>0.54</v>
      </c>
      <c r="E38392" t="s">
        <v>94</v>
      </c>
    </row>
    <row r="38393" spans="2:5" x14ac:dyDescent="0.25">
      <c r="B38393" t="s">
        <v>1143</v>
      </c>
      <c r="C38393" s="15">
        <v>45667</v>
      </c>
      <c r="D38393" s="3">
        <v>2.88</v>
      </c>
      <c r="E38393" t="s">
        <v>94</v>
      </c>
    </row>
    <row r="38394" spans="2:5" x14ac:dyDescent="0.25">
      <c r="B38394" t="s">
        <v>1143</v>
      </c>
      <c r="C38394" s="15">
        <v>45667</v>
      </c>
      <c r="D38394" s="3">
        <v>0.45</v>
      </c>
      <c r="E38394" t="s">
        <v>94</v>
      </c>
    </row>
    <row r="38395" spans="2:5" x14ac:dyDescent="0.25">
      <c r="B38395" t="s">
        <v>1143</v>
      </c>
      <c r="C38395" s="15">
        <v>45667</v>
      </c>
      <c r="D38395" s="3">
        <v>0.43</v>
      </c>
      <c r="E38395" t="s">
        <v>94</v>
      </c>
    </row>
    <row r="38396" spans="2:5" x14ac:dyDescent="0.25">
      <c r="B38396" t="s">
        <v>1143</v>
      </c>
      <c r="C38396" s="15">
        <v>45667</v>
      </c>
      <c r="D38396" s="3">
        <v>0.27</v>
      </c>
      <c r="E38396" t="s">
        <v>94</v>
      </c>
    </row>
    <row r="38397" spans="2:5" x14ac:dyDescent="0.25">
      <c r="B38397" t="s">
        <v>1143</v>
      </c>
      <c r="C38397" s="15">
        <v>45667</v>
      </c>
      <c r="D38397" s="3">
        <v>0.56999999999999995</v>
      </c>
      <c r="E38397" t="s">
        <v>94</v>
      </c>
    </row>
    <row r="38398" spans="2:5" x14ac:dyDescent="0.25">
      <c r="B38398" t="s">
        <v>1143</v>
      </c>
      <c r="C38398" s="15">
        <v>45667</v>
      </c>
      <c r="D38398" s="3">
        <v>1.32</v>
      </c>
      <c r="E38398" t="s">
        <v>94</v>
      </c>
    </row>
    <row r="38399" spans="2:5" x14ac:dyDescent="0.25">
      <c r="B38399" t="s">
        <v>1143</v>
      </c>
      <c r="C38399" s="15">
        <v>45667</v>
      </c>
      <c r="D38399" s="3">
        <v>1.18</v>
      </c>
      <c r="E38399" t="s">
        <v>94</v>
      </c>
    </row>
    <row r="38400" spans="2:5" x14ac:dyDescent="0.25">
      <c r="B38400" t="s">
        <v>1143</v>
      </c>
      <c r="C38400" s="15">
        <v>45667</v>
      </c>
      <c r="D38400" s="3">
        <v>0.4</v>
      </c>
      <c r="E38400" t="s">
        <v>94</v>
      </c>
    </row>
    <row r="38401" spans="2:5" x14ac:dyDescent="0.25">
      <c r="B38401" t="s">
        <v>1143</v>
      </c>
      <c r="C38401" s="15">
        <v>45667</v>
      </c>
      <c r="D38401" s="3">
        <v>0.52</v>
      </c>
      <c r="E38401" t="s">
        <v>94</v>
      </c>
    </row>
    <row r="38402" spans="2:5" x14ac:dyDescent="0.25">
      <c r="B38402" t="s">
        <v>1143</v>
      </c>
      <c r="C38402" s="15">
        <v>45667</v>
      </c>
      <c r="D38402" s="3">
        <v>0.41</v>
      </c>
      <c r="E38402" t="s">
        <v>94</v>
      </c>
    </row>
    <row r="38403" spans="2:5" x14ac:dyDescent="0.25">
      <c r="B38403" t="s">
        <v>1143</v>
      </c>
      <c r="C38403" s="15">
        <v>45667</v>
      </c>
      <c r="D38403" s="3">
        <v>0.73</v>
      </c>
      <c r="E38403" t="s">
        <v>94</v>
      </c>
    </row>
    <row r="38404" spans="2:5" x14ac:dyDescent="0.25">
      <c r="B38404" t="s">
        <v>1143</v>
      </c>
      <c r="C38404" s="15">
        <v>45667</v>
      </c>
      <c r="D38404" s="3">
        <v>0.18</v>
      </c>
      <c r="E38404" t="s">
        <v>94</v>
      </c>
    </row>
    <row r="38405" spans="2:5" x14ac:dyDescent="0.25">
      <c r="B38405" t="s">
        <v>1143</v>
      </c>
      <c r="C38405" s="15">
        <v>45667</v>
      </c>
      <c r="D38405" s="3">
        <v>3.37</v>
      </c>
      <c r="E38405" t="s">
        <v>94</v>
      </c>
    </row>
    <row r="38406" spans="2:5" x14ac:dyDescent="0.25">
      <c r="B38406" t="s">
        <v>1143</v>
      </c>
      <c r="C38406" s="15">
        <v>45667</v>
      </c>
      <c r="D38406" s="3">
        <v>0.42</v>
      </c>
      <c r="E38406" t="s">
        <v>94</v>
      </c>
    </row>
    <row r="38407" spans="2:5" x14ac:dyDescent="0.25">
      <c r="B38407" t="s">
        <v>1143</v>
      </c>
      <c r="C38407" s="15">
        <v>45667</v>
      </c>
      <c r="D38407" s="3">
        <v>0.94</v>
      </c>
      <c r="E38407" t="s">
        <v>94</v>
      </c>
    </row>
    <row r="38408" spans="2:5" x14ac:dyDescent="0.25">
      <c r="B38408" t="s">
        <v>1143</v>
      </c>
      <c r="C38408" s="15">
        <v>45667</v>
      </c>
      <c r="D38408" s="3">
        <v>0.65</v>
      </c>
      <c r="E38408" t="s">
        <v>94</v>
      </c>
    </row>
    <row r="38409" spans="2:5" x14ac:dyDescent="0.25">
      <c r="B38409" t="s">
        <v>1143</v>
      </c>
      <c r="C38409" s="15">
        <v>45667</v>
      </c>
      <c r="D38409" s="3">
        <v>3.33</v>
      </c>
      <c r="E38409" t="s">
        <v>94</v>
      </c>
    </row>
    <row r="38410" spans="2:5" x14ac:dyDescent="0.25">
      <c r="B38410" t="s">
        <v>1143</v>
      </c>
      <c r="C38410" s="15">
        <v>45667</v>
      </c>
      <c r="D38410" s="3">
        <v>0.36</v>
      </c>
      <c r="E38410" t="s">
        <v>94</v>
      </c>
    </row>
    <row r="38411" spans="2:5" x14ac:dyDescent="0.25">
      <c r="B38411" t="s">
        <v>1143</v>
      </c>
      <c r="C38411" s="15">
        <v>45667</v>
      </c>
      <c r="D38411" s="3">
        <v>0.26</v>
      </c>
      <c r="E38411" t="s">
        <v>94</v>
      </c>
    </row>
    <row r="38412" spans="2:5" x14ac:dyDescent="0.25">
      <c r="B38412" t="s">
        <v>1143</v>
      </c>
      <c r="C38412" s="15">
        <v>45667</v>
      </c>
      <c r="D38412" s="3">
        <v>1.41</v>
      </c>
      <c r="E38412" t="s">
        <v>94</v>
      </c>
    </row>
    <row r="38413" spans="2:5" x14ac:dyDescent="0.25">
      <c r="B38413" t="s">
        <v>1143</v>
      </c>
      <c r="C38413" s="15">
        <v>45667</v>
      </c>
      <c r="D38413" s="3">
        <v>0.23</v>
      </c>
      <c r="E38413" t="s">
        <v>94</v>
      </c>
    </row>
    <row r="38414" spans="2:5" x14ac:dyDescent="0.25">
      <c r="B38414" t="s">
        <v>1143</v>
      </c>
      <c r="C38414" s="15">
        <v>45667</v>
      </c>
      <c r="D38414" s="3">
        <v>2.11</v>
      </c>
      <c r="E38414" t="s">
        <v>94</v>
      </c>
    </row>
    <row r="38415" spans="2:5" x14ac:dyDescent="0.25">
      <c r="B38415" t="s">
        <v>1143</v>
      </c>
      <c r="C38415" s="15">
        <v>45667</v>
      </c>
      <c r="D38415" s="3">
        <v>2.76</v>
      </c>
      <c r="E38415" t="s">
        <v>94</v>
      </c>
    </row>
    <row r="38416" spans="2:5" x14ac:dyDescent="0.25">
      <c r="B38416" t="s">
        <v>1143</v>
      </c>
      <c r="C38416" s="15">
        <v>45667</v>
      </c>
      <c r="D38416" s="3">
        <v>1.2</v>
      </c>
      <c r="E38416" t="s">
        <v>94</v>
      </c>
    </row>
    <row r="38417" spans="2:5" x14ac:dyDescent="0.25">
      <c r="B38417" t="s">
        <v>1143</v>
      </c>
      <c r="C38417" s="15">
        <v>45667</v>
      </c>
      <c r="D38417" s="3">
        <v>0.82</v>
      </c>
      <c r="E38417" t="s">
        <v>94</v>
      </c>
    </row>
    <row r="38418" spans="2:5" x14ac:dyDescent="0.25">
      <c r="B38418" t="s">
        <v>1143</v>
      </c>
      <c r="C38418" s="15">
        <v>45667</v>
      </c>
      <c r="D38418" s="3">
        <v>0.51</v>
      </c>
      <c r="E38418" t="s">
        <v>94</v>
      </c>
    </row>
    <row r="38419" spans="2:5" x14ac:dyDescent="0.25">
      <c r="B38419" t="s">
        <v>1143</v>
      </c>
      <c r="C38419" s="15">
        <v>45667</v>
      </c>
      <c r="D38419" s="3">
        <v>0.43</v>
      </c>
      <c r="E38419" t="s">
        <v>94</v>
      </c>
    </row>
    <row r="38420" spans="2:5" x14ac:dyDescent="0.25">
      <c r="B38420" t="s">
        <v>1143</v>
      </c>
      <c r="C38420" s="15">
        <v>45667</v>
      </c>
      <c r="D38420" s="3">
        <v>0.63</v>
      </c>
      <c r="E38420" t="s">
        <v>94</v>
      </c>
    </row>
    <row r="38421" spans="2:5" x14ac:dyDescent="0.25">
      <c r="B38421" t="s">
        <v>1143</v>
      </c>
      <c r="C38421" s="15">
        <v>45667</v>
      </c>
      <c r="D38421" s="3">
        <v>0.5</v>
      </c>
      <c r="E38421" t="s">
        <v>94</v>
      </c>
    </row>
    <row r="38422" spans="2:5" x14ac:dyDescent="0.25">
      <c r="B38422" t="s">
        <v>1143</v>
      </c>
      <c r="C38422" s="15">
        <v>45667</v>
      </c>
      <c r="D38422" s="3">
        <v>0.67</v>
      </c>
      <c r="E38422" t="s">
        <v>94</v>
      </c>
    </row>
    <row r="38423" spans="2:5" x14ac:dyDescent="0.25">
      <c r="B38423" t="s">
        <v>1143</v>
      </c>
      <c r="C38423" s="15">
        <v>45667</v>
      </c>
      <c r="D38423" s="3">
        <v>1</v>
      </c>
      <c r="E38423" t="s">
        <v>94</v>
      </c>
    </row>
    <row r="38424" spans="2:5" x14ac:dyDescent="0.25">
      <c r="B38424" t="s">
        <v>1143</v>
      </c>
      <c r="C38424" s="15">
        <v>45668</v>
      </c>
      <c r="D38424" s="3">
        <v>0.31</v>
      </c>
      <c r="E38424" t="s">
        <v>94</v>
      </c>
    </row>
    <row r="38425" spans="2:5" x14ac:dyDescent="0.25">
      <c r="B38425" t="s">
        <v>1143</v>
      </c>
      <c r="C38425" s="15">
        <v>45668</v>
      </c>
      <c r="D38425" s="3">
        <v>1.25</v>
      </c>
      <c r="E38425" t="s">
        <v>94</v>
      </c>
    </row>
    <row r="38426" spans="2:5" x14ac:dyDescent="0.25">
      <c r="B38426" t="s">
        <v>1143</v>
      </c>
      <c r="C38426" s="15">
        <v>45668</v>
      </c>
      <c r="D38426" s="3">
        <v>2.4700000000000002</v>
      </c>
      <c r="E38426" t="s">
        <v>94</v>
      </c>
    </row>
    <row r="38427" spans="2:5" x14ac:dyDescent="0.25">
      <c r="B38427" t="s">
        <v>1143</v>
      </c>
      <c r="C38427" s="15">
        <v>45668</v>
      </c>
      <c r="D38427" s="3">
        <v>1.18</v>
      </c>
      <c r="E38427" t="s">
        <v>94</v>
      </c>
    </row>
    <row r="38428" spans="2:5" x14ac:dyDescent="0.25">
      <c r="B38428" t="s">
        <v>1143</v>
      </c>
      <c r="C38428" s="15">
        <v>45668</v>
      </c>
      <c r="D38428" s="3">
        <v>3.37</v>
      </c>
      <c r="E38428" t="s">
        <v>94</v>
      </c>
    </row>
    <row r="38429" spans="2:5" x14ac:dyDescent="0.25">
      <c r="B38429" t="s">
        <v>1143</v>
      </c>
      <c r="C38429" s="15">
        <v>45668</v>
      </c>
      <c r="D38429" s="3">
        <v>0.44</v>
      </c>
      <c r="E38429" t="s">
        <v>94</v>
      </c>
    </row>
    <row r="38430" spans="2:5" x14ac:dyDescent="0.25">
      <c r="B38430" t="s">
        <v>1143</v>
      </c>
      <c r="C38430" s="15">
        <v>45668</v>
      </c>
      <c r="D38430" s="3">
        <v>0.46</v>
      </c>
      <c r="E38430" t="s">
        <v>94</v>
      </c>
    </row>
    <row r="38431" spans="2:5" x14ac:dyDescent="0.25">
      <c r="B38431" t="s">
        <v>1143</v>
      </c>
      <c r="C38431" s="15">
        <v>45668</v>
      </c>
      <c r="D38431" s="3">
        <v>2.79</v>
      </c>
      <c r="E38431" t="s">
        <v>94</v>
      </c>
    </row>
    <row r="38432" spans="2:5" x14ac:dyDescent="0.25">
      <c r="B38432" t="s">
        <v>1143</v>
      </c>
      <c r="C38432" s="15">
        <v>45668</v>
      </c>
      <c r="D38432" s="3">
        <v>0.28999999999999998</v>
      </c>
      <c r="E38432" t="s">
        <v>94</v>
      </c>
    </row>
    <row r="38433" spans="2:5" x14ac:dyDescent="0.25">
      <c r="B38433" t="s">
        <v>1143</v>
      </c>
      <c r="C38433" s="15">
        <v>45668</v>
      </c>
      <c r="D38433" s="3">
        <v>1.99</v>
      </c>
      <c r="E38433" t="s">
        <v>94</v>
      </c>
    </row>
    <row r="38434" spans="2:5" x14ac:dyDescent="0.25">
      <c r="B38434" t="s">
        <v>1143</v>
      </c>
      <c r="C38434" s="15">
        <v>45668</v>
      </c>
      <c r="D38434" s="3">
        <v>0.52</v>
      </c>
      <c r="E38434" t="s">
        <v>94</v>
      </c>
    </row>
    <row r="38435" spans="2:5" x14ac:dyDescent="0.25">
      <c r="B38435" t="s">
        <v>1143</v>
      </c>
      <c r="C38435" s="15">
        <v>45668</v>
      </c>
      <c r="D38435" s="3">
        <v>1.55</v>
      </c>
      <c r="E38435" t="s">
        <v>94</v>
      </c>
    </row>
    <row r="38436" spans="2:5" x14ac:dyDescent="0.25">
      <c r="B38436" t="s">
        <v>1143</v>
      </c>
      <c r="C38436" s="15">
        <v>45668</v>
      </c>
      <c r="D38436" s="3">
        <v>0.56999999999999995</v>
      </c>
      <c r="E38436" t="s">
        <v>94</v>
      </c>
    </row>
    <row r="38437" spans="2:5" x14ac:dyDescent="0.25">
      <c r="B38437" t="s">
        <v>1143</v>
      </c>
      <c r="C38437" s="15">
        <v>45668</v>
      </c>
      <c r="D38437" s="3">
        <v>0.24</v>
      </c>
      <c r="E38437" t="s">
        <v>94</v>
      </c>
    </row>
    <row r="38438" spans="2:5" x14ac:dyDescent="0.25">
      <c r="B38438" t="s">
        <v>1143</v>
      </c>
      <c r="C38438" s="15">
        <v>45668</v>
      </c>
      <c r="D38438" s="3">
        <v>0.6</v>
      </c>
      <c r="E38438" t="s">
        <v>94</v>
      </c>
    </row>
    <row r="38439" spans="2:5" x14ac:dyDescent="0.25">
      <c r="B38439" t="s">
        <v>1143</v>
      </c>
      <c r="C38439" s="15">
        <v>45668</v>
      </c>
      <c r="D38439" s="3">
        <v>2.2200000000000002</v>
      </c>
      <c r="E38439" t="s">
        <v>94</v>
      </c>
    </row>
    <row r="38440" spans="2:5" x14ac:dyDescent="0.25">
      <c r="B38440" t="s">
        <v>1143</v>
      </c>
      <c r="C38440" s="15">
        <v>45668</v>
      </c>
      <c r="D38440" s="3">
        <v>0.48</v>
      </c>
      <c r="E38440" t="s">
        <v>94</v>
      </c>
    </row>
    <row r="38441" spans="2:5" x14ac:dyDescent="0.25">
      <c r="B38441" t="s">
        <v>1143</v>
      </c>
      <c r="C38441" s="15">
        <v>45668</v>
      </c>
      <c r="D38441" s="3">
        <v>0.53</v>
      </c>
      <c r="E38441" t="s">
        <v>94</v>
      </c>
    </row>
    <row r="38442" spans="2:5" x14ac:dyDescent="0.25">
      <c r="B38442" t="s">
        <v>1143</v>
      </c>
      <c r="C38442" s="15">
        <v>45668</v>
      </c>
      <c r="D38442" s="3">
        <v>0.93</v>
      </c>
      <c r="E38442" t="s">
        <v>94</v>
      </c>
    </row>
    <row r="38443" spans="2:5" x14ac:dyDescent="0.25">
      <c r="B38443" t="s">
        <v>1143</v>
      </c>
      <c r="C38443" s="15">
        <v>45668</v>
      </c>
      <c r="D38443" s="3">
        <v>0.84</v>
      </c>
      <c r="E38443" t="s">
        <v>94</v>
      </c>
    </row>
    <row r="38444" spans="2:5" x14ac:dyDescent="0.25">
      <c r="B38444" t="s">
        <v>1143</v>
      </c>
      <c r="C38444" s="15">
        <v>45668</v>
      </c>
      <c r="D38444" s="3">
        <v>0.59</v>
      </c>
      <c r="E38444" t="s">
        <v>94</v>
      </c>
    </row>
    <row r="38445" spans="2:5" x14ac:dyDescent="0.25">
      <c r="B38445" t="s">
        <v>1143</v>
      </c>
      <c r="C38445" s="15">
        <v>45668</v>
      </c>
      <c r="D38445" s="3">
        <v>1.69</v>
      </c>
      <c r="E38445" t="s">
        <v>94</v>
      </c>
    </row>
    <row r="38446" spans="2:5" x14ac:dyDescent="0.25">
      <c r="B38446" t="s">
        <v>1143</v>
      </c>
      <c r="C38446" s="15">
        <v>45668</v>
      </c>
      <c r="D38446" s="3">
        <v>0.89</v>
      </c>
      <c r="E38446" t="s">
        <v>94</v>
      </c>
    </row>
    <row r="38447" spans="2:5" x14ac:dyDescent="0.25">
      <c r="B38447" t="s">
        <v>1143</v>
      </c>
      <c r="C38447" s="15">
        <v>45668</v>
      </c>
      <c r="D38447" s="3">
        <v>1.06</v>
      </c>
      <c r="E38447" t="s">
        <v>94</v>
      </c>
    </row>
    <row r="38448" spans="2:5" x14ac:dyDescent="0.25">
      <c r="B38448" t="s">
        <v>1143</v>
      </c>
      <c r="C38448" s="15">
        <v>45668</v>
      </c>
      <c r="D38448" s="3">
        <v>0.37</v>
      </c>
      <c r="E38448" t="s">
        <v>94</v>
      </c>
    </row>
    <row r="38449" spans="2:5" x14ac:dyDescent="0.25">
      <c r="B38449" t="s">
        <v>1143</v>
      </c>
      <c r="C38449" s="15">
        <v>45668</v>
      </c>
      <c r="D38449" s="3">
        <v>3.53</v>
      </c>
      <c r="E38449" t="s">
        <v>94</v>
      </c>
    </row>
    <row r="38450" spans="2:5" x14ac:dyDescent="0.25">
      <c r="B38450" t="s">
        <v>1143</v>
      </c>
      <c r="C38450" s="15">
        <v>45670</v>
      </c>
      <c r="D38450" s="3">
        <v>0.47</v>
      </c>
      <c r="E38450" t="s">
        <v>94</v>
      </c>
    </row>
    <row r="38451" spans="2:5" x14ac:dyDescent="0.25">
      <c r="B38451" t="s">
        <v>1143</v>
      </c>
      <c r="C38451" s="15">
        <v>45670</v>
      </c>
      <c r="D38451" s="3">
        <v>6.29</v>
      </c>
      <c r="E38451" t="s">
        <v>94</v>
      </c>
    </row>
    <row r="38452" spans="2:5" x14ac:dyDescent="0.25">
      <c r="B38452" t="s">
        <v>1143</v>
      </c>
      <c r="C38452" s="15">
        <v>45670</v>
      </c>
      <c r="D38452" s="3">
        <v>0.48</v>
      </c>
      <c r="E38452" t="s">
        <v>94</v>
      </c>
    </row>
    <row r="38453" spans="2:5" x14ac:dyDescent="0.25">
      <c r="B38453" t="s">
        <v>1143</v>
      </c>
      <c r="C38453" s="15">
        <v>45670</v>
      </c>
      <c r="D38453" s="3">
        <v>0.64</v>
      </c>
      <c r="E38453" t="s">
        <v>94</v>
      </c>
    </row>
    <row r="38454" spans="2:5" x14ac:dyDescent="0.25">
      <c r="B38454" t="s">
        <v>1143</v>
      </c>
      <c r="C38454" s="15">
        <v>45670</v>
      </c>
      <c r="D38454" s="3">
        <v>0.54</v>
      </c>
      <c r="E38454" t="s">
        <v>94</v>
      </c>
    </row>
    <row r="38455" spans="2:5" x14ac:dyDescent="0.25">
      <c r="B38455" t="s">
        <v>1143</v>
      </c>
      <c r="C38455" s="15">
        <v>45670</v>
      </c>
      <c r="D38455" s="3">
        <v>1.08</v>
      </c>
      <c r="E38455" t="s">
        <v>94</v>
      </c>
    </row>
    <row r="38456" spans="2:5" x14ac:dyDescent="0.25">
      <c r="B38456" t="s">
        <v>1143</v>
      </c>
      <c r="C38456" s="15">
        <v>45670</v>
      </c>
      <c r="D38456" s="3">
        <v>1.02</v>
      </c>
      <c r="E38456" t="s">
        <v>94</v>
      </c>
    </row>
    <row r="38457" spans="2:5" x14ac:dyDescent="0.25">
      <c r="B38457" t="s">
        <v>1143</v>
      </c>
      <c r="C38457" s="15">
        <v>45670</v>
      </c>
      <c r="D38457" s="3">
        <v>0.85</v>
      </c>
      <c r="E38457" t="s">
        <v>94</v>
      </c>
    </row>
    <row r="38458" spans="2:5" x14ac:dyDescent="0.25">
      <c r="B38458" t="s">
        <v>1143</v>
      </c>
      <c r="C38458" s="15">
        <v>45670</v>
      </c>
      <c r="D38458" s="3">
        <v>0.32</v>
      </c>
      <c r="E38458" t="s">
        <v>94</v>
      </c>
    </row>
    <row r="38459" spans="2:5" x14ac:dyDescent="0.25">
      <c r="B38459" t="s">
        <v>1143</v>
      </c>
      <c r="C38459" s="15">
        <v>45670</v>
      </c>
      <c r="D38459" s="3">
        <v>1.7</v>
      </c>
      <c r="E38459" t="s">
        <v>94</v>
      </c>
    </row>
    <row r="38460" spans="2:5" x14ac:dyDescent="0.25">
      <c r="B38460" t="s">
        <v>1143</v>
      </c>
      <c r="C38460" s="15">
        <v>45670</v>
      </c>
      <c r="D38460" s="3">
        <v>0.24</v>
      </c>
      <c r="E38460" t="s">
        <v>94</v>
      </c>
    </row>
    <row r="38461" spans="2:5" x14ac:dyDescent="0.25">
      <c r="B38461" t="s">
        <v>1143</v>
      </c>
      <c r="C38461" s="15">
        <v>45670</v>
      </c>
      <c r="D38461" s="3">
        <v>0.33</v>
      </c>
      <c r="E38461" t="s">
        <v>94</v>
      </c>
    </row>
    <row r="38462" spans="2:5" x14ac:dyDescent="0.25">
      <c r="B38462" t="s">
        <v>1143</v>
      </c>
      <c r="C38462" s="15">
        <v>45670</v>
      </c>
      <c r="D38462" s="3">
        <v>1.1499999999999999</v>
      </c>
      <c r="E38462" t="s">
        <v>94</v>
      </c>
    </row>
    <row r="38463" spans="2:5" x14ac:dyDescent="0.25">
      <c r="B38463" t="s">
        <v>1143</v>
      </c>
      <c r="C38463" s="15">
        <v>45670</v>
      </c>
      <c r="D38463" s="3">
        <v>1.42</v>
      </c>
      <c r="E38463" t="s">
        <v>94</v>
      </c>
    </row>
    <row r="38464" spans="2:5" x14ac:dyDescent="0.25">
      <c r="B38464" t="s">
        <v>1143</v>
      </c>
      <c r="C38464" s="15">
        <v>45670</v>
      </c>
      <c r="D38464" s="3">
        <v>1.56</v>
      </c>
      <c r="E38464" t="s">
        <v>94</v>
      </c>
    </row>
    <row r="38465" spans="2:5" x14ac:dyDescent="0.25">
      <c r="B38465" t="s">
        <v>1143</v>
      </c>
      <c r="C38465" s="15">
        <v>45670</v>
      </c>
      <c r="D38465" s="3">
        <v>0.43</v>
      </c>
      <c r="E38465" t="s">
        <v>94</v>
      </c>
    </row>
    <row r="38466" spans="2:5" x14ac:dyDescent="0.25">
      <c r="B38466" t="s">
        <v>1143</v>
      </c>
      <c r="C38466" s="15">
        <v>45670</v>
      </c>
      <c r="D38466" s="3">
        <v>0.18</v>
      </c>
      <c r="E38466" t="s">
        <v>94</v>
      </c>
    </row>
    <row r="38467" spans="2:5" x14ac:dyDescent="0.25">
      <c r="B38467" t="s">
        <v>1143</v>
      </c>
      <c r="C38467" s="15">
        <v>45670</v>
      </c>
      <c r="D38467" s="3">
        <v>0.26</v>
      </c>
      <c r="E38467" t="s">
        <v>94</v>
      </c>
    </row>
    <row r="38468" spans="2:5" x14ac:dyDescent="0.25">
      <c r="B38468" t="s">
        <v>1143</v>
      </c>
      <c r="C38468" s="15">
        <v>45670</v>
      </c>
      <c r="D38468" s="3">
        <v>1.45</v>
      </c>
      <c r="E38468" t="s">
        <v>94</v>
      </c>
    </row>
    <row r="38469" spans="2:5" x14ac:dyDescent="0.25">
      <c r="B38469" t="s">
        <v>1143</v>
      </c>
      <c r="C38469" s="15">
        <v>45670</v>
      </c>
      <c r="D38469" s="3">
        <v>0.74</v>
      </c>
      <c r="E38469" t="s">
        <v>94</v>
      </c>
    </row>
    <row r="38470" spans="2:5" x14ac:dyDescent="0.25">
      <c r="B38470" t="s">
        <v>1143</v>
      </c>
      <c r="C38470" s="15">
        <v>45670</v>
      </c>
      <c r="D38470" s="3">
        <v>1.23</v>
      </c>
      <c r="E38470" t="s">
        <v>94</v>
      </c>
    </row>
    <row r="38471" spans="2:5" x14ac:dyDescent="0.25">
      <c r="B38471" t="s">
        <v>1143</v>
      </c>
      <c r="C38471" s="15">
        <v>45670</v>
      </c>
      <c r="D38471" s="3">
        <v>0.43</v>
      </c>
      <c r="E38471" t="s">
        <v>94</v>
      </c>
    </row>
    <row r="38472" spans="2:5" x14ac:dyDescent="0.25">
      <c r="B38472" t="s">
        <v>1143</v>
      </c>
      <c r="C38472" s="15">
        <v>45670</v>
      </c>
      <c r="D38472" s="3">
        <v>2.4700000000000002</v>
      </c>
      <c r="E38472" t="s">
        <v>94</v>
      </c>
    </row>
    <row r="38473" spans="2:5" x14ac:dyDescent="0.25">
      <c r="B38473" t="s">
        <v>1208</v>
      </c>
      <c r="C38473" s="15">
        <v>45670</v>
      </c>
      <c r="D38473" s="3">
        <v>1.25</v>
      </c>
      <c r="E38473" t="s">
        <v>94</v>
      </c>
    </row>
    <row r="38474" spans="2:5" x14ac:dyDescent="0.25">
      <c r="B38474" t="s">
        <v>1143</v>
      </c>
      <c r="C38474" s="15">
        <v>45670</v>
      </c>
      <c r="D38474" s="3">
        <v>0.42</v>
      </c>
      <c r="E38474" t="s">
        <v>94</v>
      </c>
    </row>
    <row r="38475" spans="2:5" x14ac:dyDescent="0.25">
      <c r="B38475" t="s">
        <v>1143</v>
      </c>
      <c r="C38475" s="15">
        <v>45670</v>
      </c>
      <c r="D38475" s="3">
        <v>0.54</v>
      </c>
      <c r="E38475" t="s">
        <v>94</v>
      </c>
    </row>
    <row r="38476" spans="2:5" x14ac:dyDescent="0.25">
      <c r="B38476" t="s">
        <v>1143</v>
      </c>
      <c r="C38476" s="15">
        <v>45670</v>
      </c>
      <c r="D38476" s="3">
        <v>0.89</v>
      </c>
      <c r="E38476" t="s">
        <v>94</v>
      </c>
    </row>
    <row r="38477" spans="2:5" x14ac:dyDescent="0.25">
      <c r="B38477" t="s">
        <v>1143</v>
      </c>
      <c r="C38477" s="15">
        <v>45670</v>
      </c>
      <c r="D38477" s="3">
        <v>0.4</v>
      </c>
      <c r="E38477" t="s">
        <v>94</v>
      </c>
    </row>
    <row r="38478" spans="2:5" x14ac:dyDescent="0.25">
      <c r="B38478" t="s">
        <v>1208</v>
      </c>
      <c r="C38478" s="15">
        <v>45670</v>
      </c>
      <c r="D38478" s="3">
        <v>1.25</v>
      </c>
      <c r="E38478" t="s">
        <v>94</v>
      </c>
    </row>
    <row r="38479" spans="2:5" x14ac:dyDescent="0.25">
      <c r="B38479" t="s">
        <v>1143</v>
      </c>
      <c r="C38479" s="15">
        <v>45670</v>
      </c>
      <c r="D38479" s="3">
        <v>0.55000000000000004</v>
      </c>
      <c r="E38479" t="s">
        <v>94</v>
      </c>
    </row>
    <row r="38480" spans="2:5" x14ac:dyDescent="0.25">
      <c r="B38480" t="s">
        <v>1143</v>
      </c>
      <c r="C38480" s="15">
        <v>45670</v>
      </c>
      <c r="D38480" s="3">
        <v>2.59</v>
      </c>
      <c r="E38480" t="s">
        <v>94</v>
      </c>
    </row>
    <row r="38481" spans="2:5" x14ac:dyDescent="0.25">
      <c r="B38481" t="s">
        <v>1143</v>
      </c>
      <c r="C38481" s="15">
        <v>45670</v>
      </c>
      <c r="D38481" s="3">
        <v>0.38</v>
      </c>
      <c r="E38481" t="s">
        <v>94</v>
      </c>
    </row>
    <row r="38482" spans="2:5" x14ac:dyDescent="0.25">
      <c r="B38482" t="s">
        <v>1143</v>
      </c>
      <c r="C38482" s="15">
        <v>45670</v>
      </c>
      <c r="D38482" s="3">
        <v>3.42</v>
      </c>
      <c r="E38482" t="s">
        <v>94</v>
      </c>
    </row>
    <row r="38483" spans="2:5" x14ac:dyDescent="0.25">
      <c r="B38483" t="s">
        <v>1143</v>
      </c>
      <c r="C38483" s="15">
        <v>45670</v>
      </c>
      <c r="D38483" s="3">
        <v>0.69</v>
      </c>
      <c r="E38483" t="s">
        <v>94</v>
      </c>
    </row>
    <row r="38484" spans="2:5" x14ac:dyDescent="0.25">
      <c r="B38484" t="s">
        <v>1143</v>
      </c>
      <c r="C38484" s="15">
        <v>45670</v>
      </c>
      <c r="D38484" s="3">
        <v>0.89</v>
      </c>
      <c r="E38484" t="s">
        <v>94</v>
      </c>
    </row>
    <row r="38485" spans="2:5" x14ac:dyDescent="0.25">
      <c r="B38485" t="s">
        <v>1143</v>
      </c>
      <c r="C38485" s="15">
        <v>45670</v>
      </c>
      <c r="D38485" s="3">
        <v>0.32</v>
      </c>
      <c r="E38485" t="s">
        <v>94</v>
      </c>
    </row>
    <row r="38486" spans="2:5" x14ac:dyDescent="0.25">
      <c r="B38486" t="s">
        <v>1143</v>
      </c>
      <c r="C38486" s="15">
        <v>45670</v>
      </c>
      <c r="D38486" s="3">
        <v>1</v>
      </c>
      <c r="E38486" t="s">
        <v>94</v>
      </c>
    </row>
    <row r="38487" spans="2:5" x14ac:dyDescent="0.25">
      <c r="B38487" t="s">
        <v>1143</v>
      </c>
      <c r="C38487" s="15">
        <v>45670</v>
      </c>
      <c r="D38487" s="3">
        <v>0.4</v>
      </c>
      <c r="E38487" t="s">
        <v>94</v>
      </c>
    </row>
    <row r="38488" spans="2:5" x14ac:dyDescent="0.25">
      <c r="B38488" t="s">
        <v>1143</v>
      </c>
      <c r="C38488" s="15">
        <v>45671</v>
      </c>
      <c r="D38488" s="3">
        <v>0.8</v>
      </c>
      <c r="E38488" t="s">
        <v>94</v>
      </c>
    </row>
    <row r="38489" spans="2:5" x14ac:dyDescent="0.25">
      <c r="B38489" t="s">
        <v>1143</v>
      </c>
      <c r="C38489" s="15">
        <v>45671</v>
      </c>
      <c r="D38489" s="3">
        <v>1.56</v>
      </c>
      <c r="E38489" t="s">
        <v>94</v>
      </c>
    </row>
    <row r="38490" spans="2:5" x14ac:dyDescent="0.25">
      <c r="B38490" t="s">
        <v>1143</v>
      </c>
      <c r="C38490" s="15">
        <v>45671</v>
      </c>
      <c r="D38490" s="3">
        <v>0.16</v>
      </c>
      <c r="E38490" t="s">
        <v>94</v>
      </c>
    </row>
    <row r="38491" spans="2:5" x14ac:dyDescent="0.25">
      <c r="B38491" t="s">
        <v>1143</v>
      </c>
      <c r="C38491" s="15">
        <v>45671</v>
      </c>
      <c r="D38491" s="3">
        <v>0.67</v>
      </c>
      <c r="E38491" t="s">
        <v>94</v>
      </c>
    </row>
    <row r="38492" spans="2:5" x14ac:dyDescent="0.25">
      <c r="B38492" t="s">
        <v>1143</v>
      </c>
      <c r="C38492" s="15">
        <v>45671</v>
      </c>
      <c r="D38492" s="3">
        <v>2.73</v>
      </c>
      <c r="E38492" t="s">
        <v>94</v>
      </c>
    </row>
    <row r="38493" spans="2:5" x14ac:dyDescent="0.25">
      <c r="B38493" t="s">
        <v>1143</v>
      </c>
      <c r="C38493" s="15">
        <v>45671</v>
      </c>
      <c r="D38493" s="3">
        <v>2.59</v>
      </c>
      <c r="E38493" t="s">
        <v>94</v>
      </c>
    </row>
    <row r="38494" spans="2:5" x14ac:dyDescent="0.25">
      <c r="B38494" t="s">
        <v>1143</v>
      </c>
      <c r="C38494" s="15">
        <v>45671</v>
      </c>
      <c r="D38494" s="3">
        <v>0.4</v>
      </c>
      <c r="E38494" t="s">
        <v>94</v>
      </c>
    </row>
    <row r="38495" spans="2:5" x14ac:dyDescent="0.25">
      <c r="B38495" t="s">
        <v>1143</v>
      </c>
      <c r="C38495" s="15">
        <v>45671</v>
      </c>
      <c r="D38495" s="3">
        <v>0.54</v>
      </c>
      <c r="E38495" t="s">
        <v>94</v>
      </c>
    </row>
    <row r="38496" spans="2:5" x14ac:dyDescent="0.25">
      <c r="B38496" t="s">
        <v>1143</v>
      </c>
      <c r="C38496" s="15">
        <v>45671</v>
      </c>
      <c r="D38496" s="3">
        <v>0.51</v>
      </c>
      <c r="E38496" t="s">
        <v>94</v>
      </c>
    </row>
    <row r="38497" spans="2:5" x14ac:dyDescent="0.25">
      <c r="B38497" t="s">
        <v>1143</v>
      </c>
      <c r="C38497" s="15">
        <v>45671</v>
      </c>
      <c r="D38497" s="3">
        <v>0.19</v>
      </c>
      <c r="E38497" t="s">
        <v>94</v>
      </c>
    </row>
    <row r="38498" spans="2:5" x14ac:dyDescent="0.25">
      <c r="B38498" t="s">
        <v>1143</v>
      </c>
      <c r="C38498" s="15">
        <v>45671</v>
      </c>
      <c r="D38498" s="3">
        <v>0.27</v>
      </c>
      <c r="E38498" t="s">
        <v>94</v>
      </c>
    </row>
    <row r="38499" spans="2:5" x14ac:dyDescent="0.25">
      <c r="B38499" t="s">
        <v>1143</v>
      </c>
      <c r="C38499" s="15">
        <v>45671</v>
      </c>
      <c r="D38499" s="3">
        <v>0.18</v>
      </c>
      <c r="E38499" t="s">
        <v>94</v>
      </c>
    </row>
    <row r="38500" spans="2:5" x14ac:dyDescent="0.25">
      <c r="B38500" t="s">
        <v>1143</v>
      </c>
      <c r="C38500" s="15">
        <v>45671</v>
      </c>
      <c r="D38500" s="3">
        <v>1.25</v>
      </c>
      <c r="E38500" t="s">
        <v>94</v>
      </c>
    </row>
    <row r="38501" spans="2:5" x14ac:dyDescent="0.25">
      <c r="B38501" t="s">
        <v>1143</v>
      </c>
      <c r="C38501" s="15">
        <v>45671</v>
      </c>
      <c r="D38501" s="3">
        <v>0.59</v>
      </c>
      <c r="E38501" t="s">
        <v>94</v>
      </c>
    </row>
    <row r="38502" spans="2:5" x14ac:dyDescent="0.25">
      <c r="B38502" t="s">
        <v>1143</v>
      </c>
      <c r="C38502" s="15">
        <v>45671</v>
      </c>
      <c r="D38502" s="3">
        <v>0.24</v>
      </c>
      <c r="E38502" t="s">
        <v>94</v>
      </c>
    </row>
    <row r="38503" spans="2:5" x14ac:dyDescent="0.25">
      <c r="B38503" t="s">
        <v>1143</v>
      </c>
      <c r="C38503" s="15">
        <v>45671</v>
      </c>
      <c r="D38503" s="3">
        <v>1.3</v>
      </c>
      <c r="E38503" t="s">
        <v>94</v>
      </c>
    </row>
    <row r="38504" spans="2:5" x14ac:dyDescent="0.25">
      <c r="B38504" t="s">
        <v>1143</v>
      </c>
      <c r="C38504" s="15">
        <v>45671</v>
      </c>
      <c r="D38504" s="3">
        <v>0.3</v>
      </c>
      <c r="E38504" t="s">
        <v>94</v>
      </c>
    </row>
    <row r="38505" spans="2:5" x14ac:dyDescent="0.25">
      <c r="B38505" t="s">
        <v>1143</v>
      </c>
      <c r="C38505" s="15">
        <v>45671</v>
      </c>
      <c r="D38505" s="3">
        <v>0.89</v>
      </c>
      <c r="E38505" t="s">
        <v>94</v>
      </c>
    </row>
    <row r="38506" spans="2:5" x14ac:dyDescent="0.25">
      <c r="B38506" t="s">
        <v>1143</v>
      </c>
      <c r="C38506" s="15">
        <v>45671</v>
      </c>
      <c r="D38506" s="3">
        <v>0.55000000000000004</v>
      </c>
      <c r="E38506" t="s">
        <v>94</v>
      </c>
    </row>
    <row r="38507" spans="2:5" x14ac:dyDescent="0.25">
      <c r="B38507" t="s">
        <v>1143</v>
      </c>
      <c r="C38507" s="15">
        <v>45671</v>
      </c>
      <c r="D38507" s="3">
        <v>0.44</v>
      </c>
      <c r="E38507" t="s">
        <v>94</v>
      </c>
    </row>
    <row r="38508" spans="2:5" x14ac:dyDescent="0.25">
      <c r="B38508" t="s">
        <v>1143</v>
      </c>
      <c r="C38508" s="15">
        <v>45671</v>
      </c>
      <c r="D38508" s="3">
        <v>0.41</v>
      </c>
      <c r="E38508" t="s">
        <v>94</v>
      </c>
    </row>
    <row r="38509" spans="2:5" x14ac:dyDescent="0.25">
      <c r="B38509" t="s">
        <v>1143</v>
      </c>
      <c r="C38509" s="15">
        <v>45671</v>
      </c>
      <c r="D38509" s="3">
        <v>0.94</v>
      </c>
      <c r="E38509" t="s">
        <v>94</v>
      </c>
    </row>
    <row r="38510" spans="2:5" x14ac:dyDescent="0.25">
      <c r="B38510" t="s">
        <v>1143</v>
      </c>
      <c r="C38510" s="15">
        <v>45671</v>
      </c>
      <c r="D38510" s="3">
        <v>0.42</v>
      </c>
      <c r="E38510" t="s">
        <v>94</v>
      </c>
    </row>
    <row r="38511" spans="2:5" x14ac:dyDescent="0.25">
      <c r="B38511" t="s">
        <v>1143</v>
      </c>
      <c r="C38511" s="15">
        <v>45671</v>
      </c>
      <c r="D38511" s="3">
        <v>0.16</v>
      </c>
      <c r="E38511" t="s">
        <v>94</v>
      </c>
    </row>
    <row r="38512" spans="2:5" x14ac:dyDescent="0.25">
      <c r="B38512" t="s">
        <v>1143</v>
      </c>
      <c r="C38512" s="15">
        <v>45671</v>
      </c>
      <c r="D38512" s="3">
        <v>0.64</v>
      </c>
      <c r="E38512" t="s">
        <v>94</v>
      </c>
    </row>
    <row r="38513" spans="2:5" x14ac:dyDescent="0.25">
      <c r="B38513" t="s">
        <v>1143</v>
      </c>
      <c r="C38513" s="15">
        <v>45671</v>
      </c>
      <c r="D38513" s="3">
        <v>0.28999999999999998</v>
      </c>
      <c r="E38513" t="s">
        <v>94</v>
      </c>
    </row>
    <row r="38514" spans="2:5" x14ac:dyDescent="0.25">
      <c r="B38514" t="s">
        <v>1143</v>
      </c>
      <c r="C38514" s="15">
        <v>45671</v>
      </c>
      <c r="D38514" s="3">
        <v>0.23</v>
      </c>
      <c r="E38514" t="s">
        <v>94</v>
      </c>
    </row>
    <row r="38515" spans="2:5" x14ac:dyDescent="0.25">
      <c r="B38515" t="s">
        <v>1143</v>
      </c>
      <c r="C38515" s="15">
        <v>45671</v>
      </c>
      <c r="D38515" s="3">
        <v>1.6</v>
      </c>
      <c r="E38515" t="s">
        <v>94</v>
      </c>
    </row>
    <row r="38516" spans="2:5" x14ac:dyDescent="0.25">
      <c r="B38516" t="s">
        <v>1143</v>
      </c>
      <c r="C38516" s="15">
        <v>45671</v>
      </c>
      <c r="D38516" s="3">
        <v>1.51</v>
      </c>
      <c r="E38516" t="s">
        <v>94</v>
      </c>
    </row>
    <row r="38517" spans="2:5" x14ac:dyDescent="0.25">
      <c r="B38517" t="s">
        <v>1143</v>
      </c>
      <c r="C38517" s="15">
        <v>45671</v>
      </c>
      <c r="D38517" s="3">
        <v>0.32</v>
      </c>
      <c r="E38517" t="s">
        <v>94</v>
      </c>
    </row>
    <row r="38518" spans="2:5" x14ac:dyDescent="0.25">
      <c r="B38518" t="s">
        <v>1143</v>
      </c>
      <c r="C38518" s="15">
        <v>45671</v>
      </c>
      <c r="D38518" s="3">
        <v>0.68</v>
      </c>
      <c r="E38518" t="s">
        <v>94</v>
      </c>
    </row>
    <row r="38519" spans="2:5" x14ac:dyDescent="0.25">
      <c r="B38519" t="s">
        <v>1143</v>
      </c>
      <c r="C38519" s="15">
        <v>45671</v>
      </c>
      <c r="D38519" s="3">
        <v>0.94</v>
      </c>
      <c r="E38519" t="s">
        <v>94</v>
      </c>
    </row>
    <row r="38520" spans="2:5" x14ac:dyDescent="0.25">
      <c r="B38520" t="s">
        <v>1143</v>
      </c>
      <c r="C38520" s="15">
        <v>45671</v>
      </c>
      <c r="D38520" s="3">
        <v>0.55000000000000004</v>
      </c>
      <c r="E38520" t="s">
        <v>94</v>
      </c>
    </row>
    <row r="38521" spans="2:5" x14ac:dyDescent="0.25">
      <c r="B38521" t="s">
        <v>1143</v>
      </c>
      <c r="C38521" s="15">
        <v>45671</v>
      </c>
      <c r="D38521" s="3">
        <v>0.23</v>
      </c>
      <c r="E38521" t="s">
        <v>94</v>
      </c>
    </row>
    <row r="38522" spans="2:5" x14ac:dyDescent="0.25">
      <c r="B38522" t="s">
        <v>1143</v>
      </c>
      <c r="C38522" s="15">
        <v>45671</v>
      </c>
      <c r="D38522" s="3">
        <v>12.98</v>
      </c>
      <c r="E38522" t="s">
        <v>94</v>
      </c>
    </row>
    <row r="38523" spans="2:5" x14ac:dyDescent="0.25">
      <c r="B38523" t="s">
        <v>1143</v>
      </c>
      <c r="C38523" s="15">
        <v>45671</v>
      </c>
      <c r="D38523" s="3">
        <v>0.79</v>
      </c>
      <c r="E38523" t="s">
        <v>94</v>
      </c>
    </row>
    <row r="38524" spans="2:5" x14ac:dyDescent="0.25">
      <c r="B38524" t="s">
        <v>1143</v>
      </c>
      <c r="C38524" s="15">
        <v>45671</v>
      </c>
      <c r="D38524" s="3">
        <v>0.16</v>
      </c>
      <c r="E38524" t="s">
        <v>94</v>
      </c>
    </row>
    <row r="38525" spans="2:5" x14ac:dyDescent="0.25">
      <c r="B38525" t="s">
        <v>1143</v>
      </c>
      <c r="C38525" s="15">
        <v>45671</v>
      </c>
      <c r="D38525" s="3">
        <v>0.38</v>
      </c>
      <c r="E38525" t="s">
        <v>94</v>
      </c>
    </row>
    <row r="38526" spans="2:5" x14ac:dyDescent="0.25">
      <c r="B38526" t="s">
        <v>1143</v>
      </c>
      <c r="C38526" s="15">
        <v>45671</v>
      </c>
      <c r="D38526" s="3">
        <v>0.65</v>
      </c>
      <c r="E38526" t="s">
        <v>94</v>
      </c>
    </row>
    <row r="38527" spans="2:5" x14ac:dyDescent="0.25">
      <c r="B38527" t="s">
        <v>1143</v>
      </c>
      <c r="C38527" s="15">
        <v>45671</v>
      </c>
      <c r="D38527" s="3">
        <v>0.54</v>
      </c>
      <c r="E38527" t="s">
        <v>94</v>
      </c>
    </row>
    <row r="38528" spans="2:5" x14ac:dyDescent="0.25">
      <c r="B38528" t="s">
        <v>1143</v>
      </c>
      <c r="C38528" s="15">
        <v>45671</v>
      </c>
      <c r="D38528" s="3">
        <v>1.35</v>
      </c>
      <c r="E38528" t="s">
        <v>94</v>
      </c>
    </row>
    <row r="38529" spans="2:5" x14ac:dyDescent="0.25">
      <c r="B38529" t="s">
        <v>1143</v>
      </c>
      <c r="C38529" s="15">
        <v>45671</v>
      </c>
      <c r="D38529" s="3">
        <v>0.47</v>
      </c>
      <c r="E38529" t="s">
        <v>94</v>
      </c>
    </row>
    <row r="38530" spans="2:5" x14ac:dyDescent="0.25">
      <c r="B38530" t="s">
        <v>1143</v>
      </c>
      <c r="C38530" s="15">
        <v>45671</v>
      </c>
      <c r="D38530" s="3">
        <v>1.36</v>
      </c>
      <c r="E38530" t="s">
        <v>94</v>
      </c>
    </row>
    <row r="38531" spans="2:5" x14ac:dyDescent="0.25">
      <c r="B38531" t="s">
        <v>1143</v>
      </c>
      <c r="C38531" s="15">
        <v>45671</v>
      </c>
      <c r="D38531" s="3">
        <v>1.33</v>
      </c>
      <c r="E38531" t="s">
        <v>94</v>
      </c>
    </row>
    <row r="38532" spans="2:5" x14ac:dyDescent="0.25">
      <c r="B38532" t="s">
        <v>1143</v>
      </c>
      <c r="C38532" s="15">
        <v>45671</v>
      </c>
      <c r="D38532" s="3">
        <v>0.25</v>
      </c>
      <c r="E38532" t="s">
        <v>94</v>
      </c>
    </row>
    <row r="38533" spans="2:5" x14ac:dyDescent="0.25">
      <c r="B38533" t="s">
        <v>1143</v>
      </c>
      <c r="C38533" s="15">
        <v>45671</v>
      </c>
      <c r="D38533" s="3">
        <v>0.44</v>
      </c>
      <c r="E38533" t="s">
        <v>94</v>
      </c>
    </row>
    <row r="38534" spans="2:5" x14ac:dyDescent="0.25">
      <c r="B38534" t="s">
        <v>1143</v>
      </c>
      <c r="C38534" s="15">
        <v>45671</v>
      </c>
      <c r="D38534" s="3">
        <v>1.1299999999999999</v>
      </c>
      <c r="E38534" t="s">
        <v>94</v>
      </c>
    </row>
    <row r="38535" spans="2:5" x14ac:dyDescent="0.25">
      <c r="B38535" t="s">
        <v>1143</v>
      </c>
      <c r="C38535" s="15">
        <v>45671</v>
      </c>
      <c r="D38535" s="3">
        <v>0.68</v>
      </c>
      <c r="E38535" t="s">
        <v>94</v>
      </c>
    </row>
    <row r="38536" spans="2:5" x14ac:dyDescent="0.25">
      <c r="B38536" t="s">
        <v>1143</v>
      </c>
      <c r="C38536" s="15">
        <v>45671</v>
      </c>
      <c r="D38536" s="3">
        <v>0.74</v>
      </c>
      <c r="E38536" t="s">
        <v>94</v>
      </c>
    </row>
    <row r="38537" spans="2:5" x14ac:dyDescent="0.25">
      <c r="B38537" t="s">
        <v>1143</v>
      </c>
      <c r="C38537" s="15">
        <v>45671</v>
      </c>
      <c r="D38537" s="3">
        <v>0.94</v>
      </c>
      <c r="E38537" t="s">
        <v>94</v>
      </c>
    </row>
    <row r="38538" spans="2:5" x14ac:dyDescent="0.25">
      <c r="B38538" t="s">
        <v>1143</v>
      </c>
      <c r="C38538" s="15">
        <v>45671</v>
      </c>
      <c r="D38538" s="3">
        <v>0.51</v>
      </c>
      <c r="E38538" t="s">
        <v>94</v>
      </c>
    </row>
    <row r="38539" spans="2:5" x14ac:dyDescent="0.25">
      <c r="B38539" t="s">
        <v>1143</v>
      </c>
      <c r="C38539" s="15">
        <v>45671</v>
      </c>
      <c r="D38539" s="3">
        <v>0.41</v>
      </c>
      <c r="E38539" t="s">
        <v>94</v>
      </c>
    </row>
    <row r="38540" spans="2:5" x14ac:dyDescent="0.25">
      <c r="B38540" t="s">
        <v>1143</v>
      </c>
      <c r="C38540" s="15">
        <v>45671</v>
      </c>
      <c r="D38540" s="3">
        <v>2.72</v>
      </c>
      <c r="E38540" t="s">
        <v>94</v>
      </c>
    </row>
    <row r="38541" spans="2:5" x14ac:dyDescent="0.25">
      <c r="B38541" t="s">
        <v>1143</v>
      </c>
      <c r="C38541" s="15">
        <v>45671</v>
      </c>
      <c r="D38541" s="3">
        <v>0.4</v>
      </c>
      <c r="E38541" t="s">
        <v>94</v>
      </c>
    </row>
    <row r="38542" spans="2:5" x14ac:dyDescent="0.25">
      <c r="B38542" t="s">
        <v>1143</v>
      </c>
      <c r="C38542" s="15">
        <v>45671</v>
      </c>
      <c r="D38542" s="3">
        <v>0.51</v>
      </c>
      <c r="E38542" t="s">
        <v>94</v>
      </c>
    </row>
    <row r="38543" spans="2:5" x14ac:dyDescent="0.25">
      <c r="B38543" t="s">
        <v>1143</v>
      </c>
      <c r="C38543" s="15">
        <v>45671</v>
      </c>
      <c r="D38543" s="3">
        <v>0.71</v>
      </c>
      <c r="E38543" t="s">
        <v>94</v>
      </c>
    </row>
    <row r="38544" spans="2:5" x14ac:dyDescent="0.25">
      <c r="B38544" t="s">
        <v>1143</v>
      </c>
      <c r="C38544" s="15">
        <v>45671</v>
      </c>
      <c r="D38544" s="3">
        <v>1.83</v>
      </c>
      <c r="E38544" t="s">
        <v>94</v>
      </c>
    </row>
    <row r="38545" spans="2:5" x14ac:dyDescent="0.25">
      <c r="B38545" t="s">
        <v>1143</v>
      </c>
      <c r="C38545" s="15">
        <v>45671</v>
      </c>
      <c r="D38545" s="3">
        <v>21.99</v>
      </c>
      <c r="E38545" t="s">
        <v>94</v>
      </c>
    </row>
    <row r="38546" spans="2:5" x14ac:dyDescent="0.25">
      <c r="B38546" t="s">
        <v>1143</v>
      </c>
      <c r="C38546" s="15">
        <v>45671</v>
      </c>
      <c r="D38546" s="3">
        <v>1.22</v>
      </c>
      <c r="E38546" t="s">
        <v>94</v>
      </c>
    </row>
    <row r="38547" spans="2:5" x14ac:dyDescent="0.25">
      <c r="B38547" t="s">
        <v>1143</v>
      </c>
      <c r="C38547" s="15">
        <v>45671</v>
      </c>
      <c r="D38547" s="3">
        <v>1.06</v>
      </c>
      <c r="E38547" t="s">
        <v>94</v>
      </c>
    </row>
    <row r="38548" spans="2:5" x14ac:dyDescent="0.25">
      <c r="B38548" t="s">
        <v>1143</v>
      </c>
      <c r="C38548" s="15">
        <v>45671</v>
      </c>
      <c r="D38548" s="3">
        <v>5.08</v>
      </c>
      <c r="E38548" t="s">
        <v>94</v>
      </c>
    </row>
    <row r="38549" spans="2:5" x14ac:dyDescent="0.25">
      <c r="B38549" t="s">
        <v>1143</v>
      </c>
      <c r="C38549" s="15">
        <v>45672</v>
      </c>
      <c r="D38549" s="3">
        <v>2.88</v>
      </c>
      <c r="E38549" t="s">
        <v>94</v>
      </c>
    </row>
    <row r="38550" spans="2:5" x14ac:dyDescent="0.25">
      <c r="B38550" t="s">
        <v>1143</v>
      </c>
      <c r="C38550" s="15">
        <v>45672</v>
      </c>
      <c r="D38550" s="3">
        <v>1.07</v>
      </c>
      <c r="E38550" t="s">
        <v>94</v>
      </c>
    </row>
    <row r="38551" spans="2:5" x14ac:dyDescent="0.25">
      <c r="B38551" t="s">
        <v>1143</v>
      </c>
      <c r="C38551" s="15">
        <v>45672</v>
      </c>
      <c r="D38551" s="3">
        <v>5.5</v>
      </c>
      <c r="E38551" t="s">
        <v>94</v>
      </c>
    </row>
    <row r="38552" spans="2:5" x14ac:dyDescent="0.25">
      <c r="B38552" t="s">
        <v>1143</v>
      </c>
      <c r="C38552" s="15">
        <v>45672</v>
      </c>
      <c r="D38552" s="3">
        <v>4.53</v>
      </c>
      <c r="E38552" t="s">
        <v>94</v>
      </c>
    </row>
    <row r="38553" spans="2:5" x14ac:dyDescent="0.25">
      <c r="B38553" t="s">
        <v>1143</v>
      </c>
      <c r="C38553" s="15">
        <v>45672</v>
      </c>
      <c r="D38553" s="3">
        <v>0.19</v>
      </c>
      <c r="E38553" t="s">
        <v>94</v>
      </c>
    </row>
    <row r="38554" spans="2:5" x14ac:dyDescent="0.25">
      <c r="B38554" t="s">
        <v>1143</v>
      </c>
      <c r="C38554" s="15">
        <v>45672</v>
      </c>
      <c r="D38554" s="3">
        <v>1.06</v>
      </c>
      <c r="E38554" t="s">
        <v>94</v>
      </c>
    </row>
    <row r="38555" spans="2:5" x14ac:dyDescent="0.25">
      <c r="B38555" t="s">
        <v>1143</v>
      </c>
      <c r="C38555" s="15">
        <v>45672</v>
      </c>
      <c r="D38555" s="3">
        <v>0.55000000000000004</v>
      </c>
      <c r="E38555" t="s">
        <v>94</v>
      </c>
    </row>
    <row r="38556" spans="2:5" x14ac:dyDescent="0.25">
      <c r="B38556" t="s">
        <v>1143</v>
      </c>
      <c r="C38556" s="15">
        <v>45672</v>
      </c>
      <c r="D38556" s="3">
        <v>4.3600000000000003</v>
      </c>
      <c r="E38556" t="s">
        <v>94</v>
      </c>
    </row>
    <row r="38557" spans="2:5" x14ac:dyDescent="0.25">
      <c r="B38557" t="s">
        <v>1143</v>
      </c>
      <c r="C38557" s="15">
        <v>45672</v>
      </c>
      <c r="D38557" s="3">
        <v>0.91</v>
      </c>
      <c r="E38557" t="s">
        <v>94</v>
      </c>
    </row>
    <row r="38558" spans="2:5" x14ac:dyDescent="0.25">
      <c r="B38558" t="s">
        <v>1143</v>
      </c>
      <c r="C38558" s="15">
        <v>45672</v>
      </c>
      <c r="D38558" s="3">
        <v>0.65</v>
      </c>
      <c r="E38558" t="s">
        <v>94</v>
      </c>
    </row>
    <row r="38559" spans="2:5" x14ac:dyDescent="0.25">
      <c r="B38559" t="s">
        <v>1143</v>
      </c>
      <c r="C38559" s="15">
        <v>45672</v>
      </c>
      <c r="D38559" s="3">
        <v>0.3</v>
      </c>
      <c r="E38559" t="s">
        <v>94</v>
      </c>
    </row>
    <row r="38560" spans="2:5" x14ac:dyDescent="0.25">
      <c r="B38560" t="s">
        <v>1143</v>
      </c>
      <c r="C38560" s="15">
        <v>45672</v>
      </c>
      <c r="D38560" s="3">
        <v>0.27</v>
      </c>
      <c r="E38560" t="s">
        <v>94</v>
      </c>
    </row>
    <row r="38561" spans="2:5" x14ac:dyDescent="0.25">
      <c r="B38561" t="s">
        <v>1143</v>
      </c>
      <c r="C38561" s="15">
        <v>45672</v>
      </c>
      <c r="D38561" s="3">
        <v>1.2</v>
      </c>
      <c r="E38561" t="s">
        <v>94</v>
      </c>
    </row>
    <row r="38562" spans="2:5" x14ac:dyDescent="0.25">
      <c r="B38562" t="s">
        <v>1143</v>
      </c>
      <c r="C38562" s="15">
        <v>45672</v>
      </c>
      <c r="D38562" s="3">
        <v>0.24</v>
      </c>
      <c r="E38562" t="s">
        <v>94</v>
      </c>
    </row>
    <row r="38563" spans="2:5" x14ac:dyDescent="0.25">
      <c r="B38563" t="s">
        <v>1143</v>
      </c>
      <c r="C38563" s="15">
        <v>45672</v>
      </c>
      <c r="D38563" s="3">
        <v>0.5</v>
      </c>
      <c r="E38563" t="s">
        <v>94</v>
      </c>
    </row>
    <row r="38564" spans="2:5" x14ac:dyDescent="0.25">
      <c r="B38564" t="s">
        <v>1143</v>
      </c>
      <c r="C38564" s="15">
        <v>45672</v>
      </c>
      <c r="D38564" s="3">
        <v>0.44</v>
      </c>
      <c r="E38564" t="s">
        <v>94</v>
      </c>
    </row>
    <row r="38565" spans="2:5" x14ac:dyDescent="0.25">
      <c r="B38565" t="s">
        <v>1143</v>
      </c>
      <c r="C38565" s="15">
        <v>45672</v>
      </c>
      <c r="D38565" s="3">
        <v>1.5</v>
      </c>
      <c r="E38565" t="s">
        <v>94</v>
      </c>
    </row>
    <row r="38566" spans="2:5" x14ac:dyDescent="0.25">
      <c r="B38566" t="s">
        <v>1143</v>
      </c>
      <c r="C38566" s="15">
        <v>45672</v>
      </c>
      <c r="D38566" s="3">
        <v>0.52</v>
      </c>
      <c r="E38566" t="s">
        <v>94</v>
      </c>
    </row>
    <row r="38567" spans="2:5" x14ac:dyDescent="0.25">
      <c r="B38567" t="s">
        <v>1143</v>
      </c>
      <c r="C38567" s="15">
        <v>45672</v>
      </c>
      <c r="D38567" s="3">
        <v>0.32</v>
      </c>
      <c r="E38567" t="s">
        <v>94</v>
      </c>
    </row>
    <row r="38568" spans="2:5" x14ac:dyDescent="0.25">
      <c r="B38568" t="s">
        <v>1143</v>
      </c>
      <c r="C38568" s="15">
        <v>45672</v>
      </c>
      <c r="D38568" s="3">
        <v>0.32</v>
      </c>
      <c r="E38568" t="s">
        <v>94</v>
      </c>
    </row>
    <row r="38569" spans="2:5" x14ac:dyDescent="0.25">
      <c r="B38569" t="s">
        <v>1143</v>
      </c>
      <c r="C38569" s="15">
        <v>45672</v>
      </c>
      <c r="D38569" s="3">
        <v>1.05</v>
      </c>
      <c r="E38569" t="s">
        <v>94</v>
      </c>
    </row>
    <row r="38570" spans="2:5" x14ac:dyDescent="0.25">
      <c r="B38570" t="s">
        <v>1143</v>
      </c>
      <c r="C38570" s="15">
        <v>45672</v>
      </c>
      <c r="D38570" s="3">
        <v>0.22</v>
      </c>
      <c r="E38570" t="s">
        <v>94</v>
      </c>
    </row>
    <row r="38571" spans="2:5" x14ac:dyDescent="0.25">
      <c r="B38571" t="s">
        <v>1143</v>
      </c>
      <c r="C38571" s="15">
        <v>45672</v>
      </c>
      <c r="D38571" s="3">
        <v>1.98</v>
      </c>
      <c r="E38571" t="s">
        <v>94</v>
      </c>
    </row>
    <row r="38572" spans="2:5" x14ac:dyDescent="0.25">
      <c r="B38572" t="s">
        <v>1143</v>
      </c>
      <c r="C38572" s="15">
        <v>45672</v>
      </c>
      <c r="D38572" s="3">
        <v>0.65</v>
      </c>
      <c r="E38572" t="s">
        <v>94</v>
      </c>
    </row>
    <row r="38573" spans="2:5" x14ac:dyDescent="0.25">
      <c r="B38573" t="s">
        <v>1143</v>
      </c>
      <c r="C38573" s="15">
        <v>45672</v>
      </c>
      <c r="D38573" s="3">
        <v>0.34</v>
      </c>
      <c r="E38573" t="s">
        <v>94</v>
      </c>
    </row>
    <row r="38574" spans="2:5" x14ac:dyDescent="0.25">
      <c r="B38574" t="s">
        <v>1143</v>
      </c>
      <c r="C38574" s="15">
        <v>45672</v>
      </c>
      <c r="D38574" s="3">
        <v>0.49</v>
      </c>
      <c r="E38574" t="s">
        <v>94</v>
      </c>
    </row>
    <row r="38575" spans="2:5" x14ac:dyDescent="0.25">
      <c r="B38575" t="s">
        <v>1143</v>
      </c>
      <c r="C38575" s="15">
        <v>45672</v>
      </c>
      <c r="D38575" s="3">
        <v>0.28000000000000003</v>
      </c>
      <c r="E38575" t="s">
        <v>94</v>
      </c>
    </row>
    <row r="38576" spans="2:5" x14ac:dyDescent="0.25">
      <c r="B38576" t="s">
        <v>1143</v>
      </c>
      <c r="C38576" s="15">
        <v>45672</v>
      </c>
      <c r="D38576" s="3">
        <v>0.68</v>
      </c>
      <c r="E38576" t="s">
        <v>94</v>
      </c>
    </row>
    <row r="38577" spans="2:5" x14ac:dyDescent="0.25">
      <c r="B38577" t="s">
        <v>1143</v>
      </c>
      <c r="C38577" s="15">
        <v>45672</v>
      </c>
      <c r="D38577" s="3">
        <v>1.46</v>
      </c>
      <c r="E38577" t="s">
        <v>94</v>
      </c>
    </row>
    <row r="38578" spans="2:5" x14ac:dyDescent="0.25">
      <c r="B38578" t="s">
        <v>1143</v>
      </c>
      <c r="C38578" s="15">
        <v>45672</v>
      </c>
      <c r="D38578" s="3">
        <v>0.53</v>
      </c>
      <c r="E38578" t="s">
        <v>94</v>
      </c>
    </row>
    <row r="38579" spans="2:5" x14ac:dyDescent="0.25">
      <c r="B38579" t="s">
        <v>1143</v>
      </c>
      <c r="C38579" s="15">
        <v>45672</v>
      </c>
      <c r="D38579" s="3">
        <v>0.78</v>
      </c>
      <c r="E38579" t="s">
        <v>94</v>
      </c>
    </row>
    <row r="38580" spans="2:5" x14ac:dyDescent="0.25">
      <c r="B38580" t="s">
        <v>1143</v>
      </c>
      <c r="C38580" s="15">
        <v>45672</v>
      </c>
      <c r="D38580" s="3">
        <v>0.18</v>
      </c>
      <c r="E38580" t="s">
        <v>94</v>
      </c>
    </row>
    <row r="38581" spans="2:5" x14ac:dyDescent="0.25">
      <c r="B38581" t="s">
        <v>1143</v>
      </c>
      <c r="C38581" s="15">
        <v>45672</v>
      </c>
      <c r="D38581" s="3">
        <v>0.17</v>
      </c>
      <c r="E38581" t="s">
        <v>94</v>
      </c>
    </row>
    <row r="38582" spans="2:5" x14ac:dyDescent="0.25">
      <c r="B38582" t="s">
        <v>1143</v>
      </c>
      <c r="C38582" s="15">
        <v>45672</v>
      </c>
      <c r="D38582" s="3">
        <v>0.44</v>
      </c>
      <c r="E38582" t="s">
        <v>94</v>
      </c>
    </row>
    <row r="38583" spans="2:5" x14ac:dyDescent="0.25">
      <c r="B38583" t="s">
        <v>1143</v>
      </c>
      <c r="C38583" s="15">
        <v>45672</v>
      </c>
      <c r="D38583" s="3">
        <v>0.63</v>
      </c>
      <c r="E38583" t="s">
        <v>94</v>
      </c>
    </row>
    <row r="38584" spans="2:5" x14ac:dyDescent="0.25">
      <c r="B38584" t="s">
        <v>1143</v>
      </c>
      <c r="C38584" s="15">
        <v>45672</v>
      </c>
      <c r="D38584" s="3">
        <v>0.48</v>
      </c>
      <c r="E38584" t="s">
        <v>94</v>
      </c>
    </row>
    <row r="38585" spans="2:5" x14ac:dyDescent="0.25">
      <c r="B38585" t="s">
        <v>1143</v>
      </c>
      <c r="C38585" s="15">
        <v>45672</v>
      </c>
      <c r="D38585" s="3">
        <v>0.38</v>
      </c>
      <c r="E38585" t="s">
        <v>94</v>
      </c>
    </row>
    <row r="38586" spans="2:5" x14ac:dyDescent="0.25">
      <c r="B38586" t="s">
        <v>1143</v>
      </c>
      <c r="C38586" s="15">
        <v>45672</v>
      </c>
      <c r="D38586" s="3">
        <v>0.68</v>
      </c>
      <c r="E38586" t="s">
        <v>94</v>
      </c>
    </row>
    <row r="38587" spans="2:5" x14ac:dyDescent="0.25">
      <c r="B38587" t="s">
        <v>1143</v>
      </c>
      <c r="C38587" s="15">
        <v>45673</v>
      </c>
      <c r="D38587" s="3">
        <v>0.39</v>
      </c>
      <c r="E38587" t="s">
        <v>94</v>
      </c>
    </row>
    <row r="38588" spans="2:5" x14ac:dyDescent="0.25">
      <c r="B38588" t="s">
        <v>1143</v>
      </c>
      <c r="C38588" s="15">
        <v>45673</v>
      </c>
      <c r="D38588" s="3">
        <v>1.1599999999999999</v>
      </c>
      <c r="E38588" t="s">
        <v>94</v>
      </c>
    </row>
    <row r="38589" spans="2:5" x14ac:dyDescent="0.25">
      <c r="B38589" t="s">
        <v>1143</v>
      </c>
      <c r="C38589" s="15">
        <v>45673</v>
      </c>
      <c r="D38589" s="3">
        <v>0.47</v>
      </c>
      <c r="E38589" t="s">
        <v>94</v>
      </c>
    </row>
    <row r="38590" spans="2:5" x14ac:dyDescent="0.25">
      <c r="B38590" t="s">
        <v>1143</v>
      </c>
      <c r="C38590" s="15">
        <v>45673</v>
      </c>
      <c r="D38590" s="3">
        <v>2.85</v>
      </c>
      <c r="E38590" t="s">
        <v>94</v>
      </c>
    </row>
    <row r="38591" spans="2:5" x14ac:dyDescent="0.25">
      <c r="B38591" t="s">
        <v>1143</v>
      </c>
      <c r="C38591" s="15">
        <v>45673</v>
      </c>
      <c r="D38591" s="3">
        <v>1.67</v>
      </c>
      <c r="E38591" t="s">
        <v>94</v>
      </c>
    </row>
    <row r="38592" spans="2:5" x14ac:dyDescent="0.25">
      <c r="B38592" t="s">
        <v>1143</v>
      </c>
      <c r="C38592" s="15">
        <v>45673</v>
      </c>
      <c r="D38592" s="3">
        <v>9.98</v>
      </c>
      <c r="E38592" t="s">
        <v>94</v>
      </c>
    </row>
    <row r="38593" spans="2:5" x14ac:dyDescent="0.25">
      <c r="B38593" t="s">
        <v>1143</v>
      </c>
      <c r="C38593" s="15">
        <v>45673</v>
      </c>
      <c r="D38593" s="3">
        <v>1.7</v>
      </c>
      <c r="E38593" t="s">
        <v>94</v>
      </c>
    </row>
    <row r="38594" spans="2:5" x14ac:dyDescent="0.25">
      <c r="B38594" t="s">
        <v>1143</v>
      </c>
      <c r="C38594" s="15">
        <v>45673</v>
      </c>
      <c r="D38594" s="3">
        <v>2.59</v>
      </c>
      <c r="E38594" t="s">
        <v>94</v>
      </c>
    </row>
    <row r="38595" spans="2:5" x14ac:dyDescent="0.25">
      <c r="B38595" t="s">
        <v>1143</v>
      </c>
      <c r="C38595" s="15">
        <v>45673</v>
      </c>
      <c r="D38595" s="3">
        <v>0.73</v>
      </c>
      <c r="E38595" t="s">
        <v>94</v>
      </c>
    </row>
    <row r="38596" spans="2:5" x14ac:dyDescent="0.25">
      <c r="B38596" t="s">
        <v>1143</v>
      </c>
      <c r="C38596" s="15">
        <v>45673</v>
      </c>
      <c r="D38596" s="3">
        <v>0.53</v>
      </c>
      <c r="E38596" t="s">
        <v>94</v>
      </c>
    </row>
    <row r="38597" spans="2:5" x14ac:dyDescent="0.25">
      <c r="B38597" t="s">
        <v>1143</v>
      </c>
      <c r="C38597" s="15">
        <v>45673</v>
      </c>
      <c r="D38597" s="3">
        <v>1.73</v>
      </c>
      <c r="E38597" t="s">
        <v>94</v>
      </c>
    </row>
    <row r="38598" spans="2:5" x14ac:dyDescent="0.25">
      <c r="B38598" t="s">
        <v>1143</v>
      </c>
      <c r="C38598" s="15">
        <v>45673</v>
      </c>
      <c r="D38598" s="3">
        <v>2.4700000000000002</v>
      </c>
      <c r="E38598" t="s">
        <v>94</v>
      </c>
    </row>
    <row r="38599" spans="2:5" x14ac:dyDescent="0.25">
      <c r="B38599" t="s">
        <v>1143</v>
      </c>
      <c r="C38599" s="15">
        <v>45673</v>
      </c>
      <c r="D38599" s="3">
        <v>0.45</v>
      </c>
      <c r="E38599" t="s">
        <v>94</v>
      </c>
    </row>
    <row r="38600" spans="2:5" x14ac:dyDescent="0.25">
      <c r="B38600" t="s">
        <v>1143</v>
      </c>
      <c r="C38600" s="15">
        <v>45673</v>
      </c>
      <c r="D38600" s="3">
        <v>1.8</v>
      </c>
      <c r="E38600" t="s">
        <v>94</v>
      </c>
    </row>
    <row r="38601" spans="2:5" x14ac:dyDescent="0.25">
      <c r="B38601" t="s">
        <v>1143</v>
      </c>
      <c r="C38601" s="15">
        <v>45673</v>
      </c>
      <c r="D38601" s="3">
        <v>1.68</v>
      </c>
      <c r="E38601" t="s">
        <v>94</v>
      </c>
    </row>
    <row r="38602" spans="2:5" x14ac:dyDescent="0.25">
      <c r="B38602" t="s">
        <v>1143</v>
      </c>
      <c r="C38602" s="15">
        <v>45673</v>
      </c>
      <c r="D38602" s="3">
        <v>0.35</v>
      </c>
      <c r="E38602" t="s">
        <v>94</v>
      </c>
    </row>
    <row r="38603" spans="2:5" x14ac:dyDescent="0.25">
      <c r="B38603" t="s">
        <v>1143</v>
      </c>
      <c r="C38603" s="15">
        <v>45673</v>
      </c>
      <c r="D38603" s="3">
        <v>1.4</v>
      </c>
      <c r="E38603" t="s">
        <v>94</v>
      </c>
    </row>
    <row r="38604" spans="2:5" x14ac:dyDescent="0.25">
      <c r="B38604" t="s">
        <v>1143</v>
      </c>
      <c r="C38604" s="15">
        <v>45673</v>
      </c>
      <c r="D38604" s="3">
        <v>2.25</v>
      </c>
      <c r="E38604" t="s">
        <v>94</v>
      </c>
    </row>
    <row r="38605" spans="2:5" x14ac:dyDescent="0.25">
      <c r="B38605" t="s">
        <v>1143</v>
      </c>
      <c r="C38605" s="15">
        <v>45673</v>
      </c>
      <c r="D38605" s="3">
        <v>0.56999999999999995</v>
      </c>
      <c r="E38605" t="s">
        <v>94</v>
      </c>
    </row>
    <row r="38606" spans="2:5" x14ac:dyDescent="0.25">
      <c r="B38606" t="s">
        <v>1143</v>
      </c>
      <c r="C38606" s="15">
        <v>45673</v>
      </c>
      <c r="D38606" s="3">
        <v>0.45</v>
      </c>
      <c r="E38606" t="s">
        <v>94</v>
      </c>
    </row>
    <row r="38607" spans="2:5" x14ac:dyDescent="0.25">
      <c r="B38607" t="s">
        <v>1143</v>
      </c>
      <c r="C38607" s="15">
        <v>45673</v>
      </c>
      <c r="D38607" s="3">
        <v>0.65</v>
      </c>
      <c r="E38607" t="s">
        <v>94</v>
      </c>
    </row>
    <row r="38608" spans="2:5" x14ac:dyDescent="0.25">
      <c r="B38608" t="s">
        <v>1143</v>
      </c>
      <c r="C38608" s="15">
        <v>45673</v>
      </c>
      <c r="D38608" s="3">
        <v>1.18</v>
      </c>
      <c r="E38608" t="s">
        <v>94</v>
      </c>
    </row>
    <row r="38609" spans="2:5" x14ac:dyDescent="0.25">
      <c r="B38609" t="s">
        <v>1143</v>
      </c>
      <c r="C38609" s="15">
        <v>45673</v>
      </c>
      <c r="D38609" s="3">
        <v>0.62</v>
      </c>
      <c r="E38609" t="s">
        <v>94</v>
      </c>
    </row>
    <row r="38610" spans="2:5" x14ac:dyDescent="0.25">
      <c r="B38610" t="s">
        <v>1143</v>
      </c>
      <c r="C38610" s="15">
        <v>45673</v>
      </c>
      <c r="D38610" s="3">
        <v>0.4</v>
      </c>
      <c r="E38610" t="s">
        <v>94</v>
      </c>
    </row>
    <row r="38611" spans="2:5" x14ac:dyDescent="0.25">
      <c r="B38611" t="s">
        <v>1143</v>
      </c>
      <c r="C38611" s="15">
        <v>45673</v>
      </c>
      <c r="D38611" s="3">
        <v>1.68</v>
      </c>
      <c r="E38611" t="s">
        <v>94</v>
      </c>
    </row>
    <row r="38612" spans="2:5" x14ac:dyDescent="0.25">
      <c r="B38612" t="s">
        <v>1143</v>
      </c>
      <c r="C38612" s="15">
        <v>45673</v>
      </c>
      <c r="D38612" s="3">
        <v>0.43</v>
      </c>
      <c r="E38612" t="s">
        <v>94</v>
      </c>
    </row>
    <row r="38613" spans="2:5" x14ac:dyDescent="0.25">
      <c r="B38613" t="s">
        <v>1143</v>
      </c>
      <c r="C38613" s="15">
        <v>45673</v>
      </c>
      <c r="D38613" s="3">
        <v>0.26</v>
      </c>
      <c r="E38613" t="s">
        <v>94</v>
      </c>
    </row>
    <row r="38614" spans="2:5" x14ac:dyDescent="0.25">
      <c r="B38614" t="s">
        <v>1143</v>
      </c>
      <c r="C38614" s="15">
        <v>45673</v>
      </c>
      <c r="D38614" s="3">
        <v>0.47</v>
      </c>
      <c r="E38614" t="s">
        <v>94</v>
      </c>
    </row>
    <row r="38615" spans="2:5" x14ac:dyDescent="0.25">
      <c r="B38615" t="s">
        <v>1143</v>
      </c>
      <c r="C38615" s="15">
        <v>45673</v>
      </c>
      <c r="D38615" s="3">
        <v>0.8</v>
      </c>
      <c r="E38615" t="s">
        <v>94</v>
      </c>
    </row>
    <row r="38616" spans="2:5" x14ac:dyDescent="0.25">
      <c r="B38616" t="s">
        <v>1143</v>
      </c>
      <c r="C38616" s="15">
        <v>45673</v>
      </c>
      <c r="D38616" s="3">
        <v>0.49</v>
      </c>
      <c r="E38616" t="s">
        <v>94</v>
      </c>
    </row>
    <row r="38617" spans="2:5" x14ac:dyDescent="0.25">
      <c r="B38617" t="s">
        <v>1143</v>
      </c>
      <c r="C38617" s="15">
        <v>45673</v>
      </c>
      <c r="D38617" s="3">
        <v>0.59</v>
      </c>
      <c r="E38617" t="s">
        <v>94</v>
      </c>
    </row>
    <row r="38618" spans="2:5" x14ac:dyDescent="0.25">
      <c r="B38618" t="s">
        <v>1143</v>
      </c>
      <c r="C38618" s="15">
        <v>45673</v>
      </c>
      <c r="D38618" s="3">
        <v>0.28000000000000003</v>
      </c>
      <c r="E38618" t="s">
        <v>94</v>
      </c>
    </row>
    <row r="38619" spans="2:5" x14ac:dyDescent="0.25">
      <c r="B38619" t="s">
        <v>1143</v>
      </c>
      <c r="C38619" s="15">
        <v>45673</v>
      </c>
      <c r="D38619" s="3">
        <v>0.68</v>
      </c>
      <c r="E38619" t="s">
        <v>94</v>
      </c>
    </row>
    <row r="38620" spans="2:5" x14ac:dyDescent="0.25">
      <c r="B38620" t="s">
        <v>1143</v>
      </c>
      <c r="C38620" s="15">
        <v>45673</v>
      </c>
      <c r="D38620" s="3">
        <v>2.12</v>
      </c>
      <c r="E38620" t="s">
        <v>94</v>
      </c>
    </row>
    <row r="38621" spans="2:5" x14ac:dyDescent="0.25">
      <c r="B38621" t="s">
        <v>1143</v>
      </c>
      <c r="C38621" s="15">
        <v>45673</v>
      </c>
      <c r="D38621" s="3">
        <v>0.17</v>
      </c>
      <c r="E38621" t="s">
        <v>94</v>
      </c>
    </row>
    <row r="38622" spans="2:5" x14ac:dyDescent="0.25">
      <c r="B38622" t="s">
        <v>1143</v>
      </c>
      <c r="C38622" s="15">
        <v>45673</v>
      </c>
      <c r="D38622" s="3">
        <v>2.86</v>
      </c>
      <c r="E38622" t="s">
        <v>94</v>
      </c>
    </row>
    <row r="38623" spans="2:5" x14ac:dyDescent="0.25">
      <c r="B38623" t="s">
        <v>1143</v>
      </c>
      <c r="C38623" s="15">
        <v>45673</v>
      </c>
      <c r="D38623" s="3">
        <v>0.52</v>
      </c>
      <c r="E38623" t="s">
        <v>94</v>
      </c>
    </row>
    <row r="38624" spans="2:5" x14ac:dyDescent="0.25">
      <c r="B38624" t="s">
        <v>1143</v>
      </c>
      <c r="C38624" s="15">
        <v>45673</v>
      </c>
      <c r="D38624" s="3">
        <v>1.94</v>
      </c>
      <c r="E38624" t="s">
        <v>94</v>
      </c>
    </row>
    <row r="38625" spans="2:5" x14ac:dyDescent="0.25">
      <c r="B38625" t="s">
        <v>1143</v>
      </c>
      <c r="C38625" s="15">
        <v>45674</v>
      </c>
      <c r="D38625" s="3">
        <v>0.71</v>
      </c>
      <c r="E38625" t="s">
        <v>94</v>
      </c>
    </row>
    <row r="38626" spans="2:5" x14ac:dyDescent="0.25">
      <c r="B38626" t="s">
        <v>1143</v>
      </c>
      <c r="C38626" s="15">
        <v>45674</v>
      </c>
      <c r="D38626" s="3">
        <v>0.31</v>
      </c>
      <c r="E38626" t="s">
        <v>94</v>
      </c>
    </row>
    <row r="38627" spans="2:5" x14ac:dyDescent="0.25">
      <c r="B38627" t="s">
        <v>1143</v>
      </c>
      <c r="C38627" s="15">
        <v>45674</v>
      </c>
      <c r="D38627" s="3">
        <v>0.38</v>
      </c>
      <c r="E38627" t="s">
        <v>94</v>
      </c>
    </row>
    <row r="38628" spans="2:5" x14ac:dyDescent="0.25">
      <c r="B38628" t="s">
        <v>1143</v>
      </c>
      <c r="C38628" s="15">
        <v>45674</v>
      </c>
      <c r="D38628" s="3">
        <v>0.93</v>
      </c>
      <c r="E38628" t="s">
        <v>94</v>
      </c>
    </row>
    <row r="38629" spans="2:5" x14ac:dyDescent="0.25">
      <c r="B38629" t="s">
        <v>1143</v>
      </c>
      <c r="C38629" s="15">
        <v>45674</v>
      </c>
      <c r="D38629" s="3">
        <v>1.84</v>
      </c>
      <c r="E38629" t="s">
        <v>94</v>
      </c>
    </row>
    <row r="38630" spans="2:5" x14ac:dyDescent="0.25">
      <c r="B38630" t="s">
        <v>1143</v>
      </c>
      <c r="C38630" s="15">
        <v>45674</v>
      </c>
      <c r="D38630" s="3">
        <v>0.36</v>
      </c>
      <c r="E38630" t="s">
        <v>94</v>
      </c>
    </row>
    <row r="38631" spans="2:5" x14ac:dyDescent="0.25">
      <c r="B38631" t="s">
        <v>1143</v>
      </c>
      <c r="C38631" s="15">
        <v>45674</v>
      </c>
      <c r="D38631" s="3">
        <v>0.68</v>
      </c>
      <c r="E38631" t="s">
        <v>94</v>
      </c>
    </row>
    <row r="38632" spans="2:5" x14ac:dyDescent="0.25">
      <c r="B38632" t="s">
        <v>1143</v>
      </c>
      <c r="C38632" s="15">
        <v>45674</v>
      </c>
      <c r="D38632" s="3">
        <v>3.01</v>
      </c>
      <c r="E38632" t="s">
        <v>94</v>
      </c>
    </row>
    <row r="38633" spans="2:5" x14ac:dyDescent="0.25">
      <c r="B38633" t="s">
        <v>1143</v>
      </c>
      <c r="C38633" s="15">
        <v>45674</v>
      </c>
      <c r="D38633" s="3">
        <v>5.96</v>
      </c>
      <c r="E38633" t="s">
        <v>94</v>
      </c>
    </row>
    <row r="38634" spans="2:5" x14ac:dyDescent="0.25">
      <c r="B38634" t="s">
        <v>1143</v>
      </c>
      <c r="C38634" s="15">
        <v>45674</v>
      </c>
      <c r="D38634" s="3">
        <v>0.27</v>
      </c>
      <c r="E38634" t="s">
        <v>94</v>
      </c>
    </row>
    <row r="38635" spans="2:5" x14ac:dyDescent="0.25">
      <c r="B38635" t="s">
        <v>1143</v>
      </c>
      <c r="C38635" s="15">
        <v>45674</v>
      </c>
      <c r="D38635" s="3">
        <v>0.25</v>
      </c>
      <c r="E38635" t="s">
        <v>94</v>
      </c>
    </row>
    <row r="38636" spans="2:5" x14ac:dyDescent="0.25">
      <c r="B38636" t="s">
        <v>1143</v>
      </c>
      <c r="C38636" s="15">
        <v>45674</v>
      </c>
      <c r="D38636" s="3">
        <v>2.88</v>
      </c>
      <c r="E38636" t="s">
        <v>94</v>
      </c>
    </row>
    <row r="38637" spans="2:5" x14ac:dyDescent="0.25">
      <c r="B38637" t="s">
        <v>1143</v>
      </c>
      <c r="C38637" s="15">
        <v>45674</v>
      </c>
      <c r="D38637" s="3">
        <v>0.68</v>
      </c>
      <c r="E38637" t="s">
        <v>94</v>
      </c>
    </row>
    <row r="38638" spans="2:5" x14ac:dyDescent="0.25">
      <c r="B38638" t="s">
        <v>1143</v>
      </c>
      <c r="C38638" s="15">
        <v>45674</v>
      </c>
      <c r="D38638" s="3">
        <v>7.54</v>
      </c>
      <c r="E38638" t="s">
        <v>94</v>
      </c>
    </row>
    <row r="38639" spans="2:5" x14ac:dyDescent="0.25">
      <c r="B38639" t="s">
        <v>1143</v>
      </c>
      <c r="C38639" s="15">
        <v>45674</v>
      </c>
      <c r="D38639" s="3">
        <v>1.56</v>
      </c>
      <c r="E38639" t="s">
        <v>94</v>
      </c>
    </row>
    <row r="38640" spans="2:5" x14ac:dyDescent="0.25">
      <c r="B38640" t="s">
        <v>1143</v>
      </c>
      <c r="C38640" s="15">
        <v>45674</v>
      </c>
      <c r="D38640" s="3">
        <v>0.78</v>
      </c>
      <c r="E38640" t="s">
        <v>94</v>
      </c>
    </row>
    <row r="38641" spans="2:5" x14ac:dyDescent="0.25">
      <c r="B38641" t="s">
        <v>1143</v>
      </c>
      <c r="C38641" s="15">
        <v>45674</v>
      </c>
      <c r="D38641" s="3">
        <v>0.36</v>
      </c>
      <c r="E38641" t="s">
        <v>94</v>
      </c>
    </row>
    <row r="38642" spans="2:5" x14ac:dyDescent="0.25">
      <c r="B38642" t="s">
        <v>1143</v>
      </c>
      <c r="C38642" s="15">
        <v>45674</v>
      </c>
      <c r="D38642" s="3">
        <v>0.65</v>
      </c>
      <c r="E38642" t="s">
        <v>94</v>
      </c>
    </row>
    <row r="38643" spans="2:5" x14ac:dyDescent="0.25">
      <c r="B38643" t="s">
        <v>1143</v>
      </c>
      <c r="C38643" s="15">
        <v>45674</v>
      </c>
      <c r="D38643" s="3">
        <v>0.9</v>
      </c>
      <c r="E38643" t="s">
        <v>94</v>
      </c>
    </row>
    <row r="38644" spans="2:5" x14ac:dyDescent="0.25">
      <c r="B38644" t="s">
        <v>1143</v>
      </c>
      <c r="C38644" s="15">
        <v>45674</v>
      </c>
      <c r="D38644" s="3">
        <v>1.27</v>
      </c>
      <c r="E38644" t="s">
        <v>94</v>
      </c>
    </row>
    <row r="38645" spans="2:5" x14ac:dyDescent="0.25">
      <c r="B38645" t="s">
        <v>1143</v>
      </c>
      <c r="C38645" s="15">
        <v>45674</v>
      </c>
      <c r="D38645" s="3">
        <v>0.81</v>
      </c>
      <c r="E38645" t="s">
        <v>94</v>
      </c>
    </row>
    <row r="38646" spans="2:5" x14ac:dyDescent="0.25">
      <c r="B38646" t="s">
        <v>1143</v>
      </c>
      <c r="C38646" s="15">
        <v>45674</v>
      </c>
      <c r="D38646" s="3">
        <v>0.73</v>
      </c>
      <c r="E38646" t="s">
        <v>94</v>
      </c>
    </row>
    <row r="38647" spans="2:5" x14ac:dyDescent="0.25">
      <c r="B38647" t="s">
        <v>1143</v>
      </c>
      <c r="C38647" s="15">
        <v>45674</v>
      </c>
      <c r="D38647" s="3">
        <v>0.5</v>
      </c>
      <c r="E38647" t="s">
        <v>94</v>
      </c>
    </row>
    <row r="38648" spans="2:5" x14ac:dyDescent="0.25">
      <c r="B38648" t="s">
        <v>1143</v>
      </c>
      <c r="C38648" s="15">
        <v>45674</v>
      </c>
      <c r="D38648" s="3">
        <v>0.92</v>
      </c>
      <c r="E38648" t="s">
        <v>94</v>
      </c>
    </row>
    <row r="38649" spans="2:5" x14ac:dyDescent="0.25">
      <c r="B38649" t="s">
        <v>1143</v>
      </c>
      <c r="C38649" s="15">
        <v>45674</v>
      </c>
      <c r="D38649" s="3">
        <v>5.37</v>
      </c>
      <c r="E38649" t="s">
        <v>94</v>
      </c>
    </row>
    <row r="38650" spans="2:5" x14ac:dyDescent="0.25">
      <c r="B38650" t="s">
        <v>1143</v>
      </c>
      <c r="C38650" s="15">
        <v>45674</v>
      </c>
      <c r="D38650" s="3">
        <v>5.55</v>
      </c>
      <c r="E38650" t="s">
        <v>94</v>
      </c>
    </row>
    <row r="38651" spans="2:5" x14ac:dyDescent="0.25">
      <c r="B38651" t="s">
        <v>1143</v>
      </c>
      <c r="C38651" s="15">
        <v>45674</v>
      </c>
      <c r="D38651" s="3">
        <v>2.38</v>
      </c>
      <c r="E38651" t="s">
        <v>94</v>
      </c>
    </row>
    <row r="38652" spans="2:5" x14ac:dyDescent="0.25">
      <c r="B38652" t="s">
        <v>1143</v>
      </c>
      <c r="C38652" s="15">
        <v>45674</v>
      </c>
      <c r="D38652" s="3">
        <v>9.3000000000000007</v>
      </c>
      <c r="E38652" t="s">
        <v>94</v>
      </c>
    </row>
    <row r="38653" spans="2:5" x14ac:dyDescent="0.25">
      <c r="B38653" t="s">
        <v>1143</v>
      </c>
      <c r="C38653" s="15">
        <v>45674</v>
      </c>
      <c r="D38653" s="3">
        <v>2.62</v>
      </c>
      <c r="E38653" t="s">
        <v>94</v>
      </c>
    </row>
    <row r="38654" spans="2:5" x14ac:dyDescent="0.25">
      <c r="B38654" t="s">
        <v>1143</v>
      </c>
      <c r="C38654" s="15">
        <v>45674</v>
      </c>
      <c r="D38654" s="3">
        <v>2.0299999999999998</v>
      </c>
      <c r="E38654" t="s">
        <v>94</v>
      </c>
    </row>
    <row r="38655" spans="2:5" x14ac:dyDescent="0.25">
      <c r="B38655" t="s">
        <v>1143</v>
      </c>
      <c r="C38655" s="15">
        <v>45674</v>
      </c>
      <c r="D38655" s="3">
        <v>1.43</v>
      </c>
      <c r="E38655" t="s">
        <v>94</v>
      </c>
    </row>
    <row r="38656" spans="2:5" x14ac:dyDescent="0.25">
      <c r="B38656" t="s">
        <v>1143</v>
      </c>
      <c r="C38656" s="15">
        <v>45674</v>
      </c>
      <c r="D38656" s="3">
        <v>0.71</v>
      </c>
      <c r="E38656" t="s">
        <v>94</v>
      </c>
    </row>
    <row r="38657" spans="2:5" x14ac:dyDescent="0.25">
      <c r="B38657" t="s">
        <v>1143</v>
      </c>
      <c r="C38657" s="15">
        <v>45674</v>
      </c>
      <c r="D38657" s="3">
        <v>0.71</v>
      </c>
      <c r="E38657" t="s">
        <v>94</v>
      </c>
    </row>
    <row r="38658" spans="2:5" x14ac:dyDescent="0.25">
      <c r="B38658" t="s">
        <v>1143</v>
      </c>
      <c r="C38658" s="15">
        <v>45674</v>
      </c>
      <c r="D38658" s="3">
        <v>1.18</v>
      </c>
      <c r="E38658" t="s">
        <v>94</v>
      </c>
    </row>
    <row r="38659" spans="2:5" x14ac:dyDescent="0.25">
      <c r="B38659" t="s">
        <v>1143</v>
      </c>
      <c r="C38659" s="15">
        <v>45674</v>
      </c>
      <c r="D38659" s="3">
        <v>0.99</v>
      </c>
      <c r="E38659" t="s">
        <v>94</v>
      </c>
    </row>
    <row r="38660" spans="2:5" x14ac:dyDescent="0.25">
      <c r="B38660" t="s">
        <v>1143</v>
      </c>
      <c r="C38660" s="15">
        <v>45674</v>
      </c>
      <c r="D38660" s="3">
        <v>0.71</v>
      </c>
      <c r="E38660" t="s">
        <v>94</v>
      </c>
    </row>
    <row r="38661" spans="2:5" x14ac:dyDescent="0.25">
      <c r="B38661" t="s">
        <v>1143</v>
      </c>
      <c r="C38661" s="15">
        <v>45674</v>
      </c>
      <c r="D38661" s="3">
        <v>0.45</v>
      </c>
      <c r="E38661" t="s">
        <v>94</v>
      </c>
    </row>
    <row r="38662" spans="2:5" x14ac:dyDescent="0.25">
      <c r="B38662" t="s">
        <v>1143</v>
      </c>
      <c r="C38662" s="15">
        <v>45674</v>
      </c>
      <c r="D38662" s="3">
        <v>1.61</v>
      </c>
      <c r="E38662" t="s">
        <v>94</v>
      </c>
    </row>
    <row r="38663" spans="2:5" x14ac:dyDescent="0.25">
      <c r="B38663" t="s">
        <v>1143</v>
      </c>
      <c r="C38663" s="15">
        <v>45674</v>
      </c>
      <c r="D38663" s="3">
        <v>0.51</v>
      </c>
      <c r="E38663" t="s">
        <v>94</v>
      </c>
    </row>
    <row r="38664" spans="2:5" x14ac:dyDescent="0.25">
      <c r="B38664" t="s">
        <v>1143</v>
      </c>
      <c r="C38664" s="15">
        <v>45674</v>
      </c>
      <c r="D38664" s="3">
        <v>0.62</v>
      </c>
      <c r="E38664" t="s">
        <v>94</v>
      </c>
    </row>
    <row r="38665" spans="2:5" x14ac:dyDescent="0.25">
      <c r="B38665" t="s">
        <v>1143</v>
      </c>
      <c r="C38665" s="15">
        <v>45674</v>
      </c>
      <c r="D38665" s="3">
        <v>1.1399999999999999</v>
      </c>
      <c r="E38665" t="s">
        <v>94</v>
      </c>
    </row>
    <row r="38666" spans="2:5" x14ac:dyDescent="0.25">
      <c r="B38666" t="s">
        <v>1143</v>
      </c>
      <c r="C38666" s="15">
        <v>45674</v>
      </c>
      <c r="D38666" s="3">
        <v>2.98</v>
      </c>
      <c r="E38666" t="s">
        <v>94</v>
      </c>
    </row>
    <row r="38667" spans="2:5" x14ac:dyDescent="0.25">
      <c r="B38667" t="s">
        <v>1143</v>
      </c>
      <c r="C38667" s="15">
        <v>45674</v>
      </c>
      <c r="D38667" s="3">
        <v>0.41</v>
      </c>
      <c r="E38667" t="s">
        <v>94</v>
      </c>
    </row>
    <row r="38668" spans="2:5" x14ac:dyDescent="0.25">
      <c r="B38668" t="s">
        <v>1143</v>
      </c>
      <c r="C38668" s="15">
        <v>45674</v>
      </c>
      <c r="D38668" s="3">
        <v>5.16</v>
      </c>
      <c r="E38668" t="s">
        <v>94</v>
      </c>
    </row>
    <row r="38669" spans="2:5" x14ac:dyDescent="0.25">
      <c r="B38669" t="s">
        <v>1143</v>
      </c>
      <c r="C38669" s="15">
        <v>45674</v>
      </c>
      <c r="D38669" s="3">
        <v>0.65</v>
      </c>
      <c r="E38669" t="s">
        <v>94</v>
      </c>
    </row>
    <row r="38670" spans="2:5" x14ac:dyDescent="0.25">
      <c r="B38670" t="s">
        <v>1143</v>
      </c>
      <c r="C38670" s="15">
        <v>45674</v>
      </c>
      <c r="D38670" s="3">
        <v>1.29</v>
      </c>
      <c r="E38670" t="s">
        <v>94</v>
      </c>
    </row>
    <row r="38671" spans="2:5" x14ac:dyDescent="0.25">
      <c r="B38671" t="s">
        <v>1143</v>
      </c>
      <c r="C38671" s="15">
        <v>45674</v>
      </c>
      <c r="D38671" s="3">
        <v>1.1399999999999999</v>
      </c>
      <c r="E38671" t="s">
        <v>94</v>
      </c>
    </row>
    <row r="38672" spans="2:5" x14ac:dyDescent="0.25">
      <c r="B38672" t="s">
        <v>1143</v>
      </c>
      <c r="C38672" s="15">
        <v>45674</v>
      </c>
      <c r="D38672" s="3">
        <v>0.69</v>
      </c>
      <c r="E38672" t="s">
        <v>94</v>
      </c>
    </row>
    <row r="38673" spans="2:5" x14ac:dyDescent="0.25">
      <c r="B38673" t="s">
        <v>1143</v>
      </c>
      <c r="C38673" s="15">
        <v>45674</v>
      </c>
      <c r="D38673" s="3">
        <v>0.47</v>
      </c>
      <c r="E38673" t="s">
        <v>94</v>
      </c>
    </row>
    <row r="38674" spans="2:5" x14ac:dyDescent="0.25">
      <c r="B38674" t="s">
        <v>1143</v>
      </c>
      <c r="C38674" s="15">
        <v>45674</v>
      </c>
      <c r="D38674" s="3">
        <v>0.76</v>
      </c>
      <c r="E38674" t="s">
        <v>94</v>
      </c>
    </row>
    <row r="38675" spans="2:5" x14ac:dyDescent="0.25">
      <c r="B38675" t="s">
        <v>1143</v>
      </c>
      <c r="C38675" s="15">
        <v>45674</v>
      </c>
      <c r="D38675" s="3">
        <v>0.39</v>
      </c>
      <c r="E38675" t="s">
        <v>94</v>
      </c>
    </row>
    <row r="38676" spans="2:5" x14ac:dyDescent="0.25">
      <c r="B38676" t="s">
        <v>1143</v>
      </c>
      <c r="C38676" s="15">
        <v>45674</v>
      </c>
      <c r="D38676" s="3">
        <v>0.44</v>
      </c>
      <c r="E38676" t="s">
        <v>94</v>
      </c>
    </row>
    <row r="38677" spans="2:5" x14ac:dyDescent="0.25">
      <c r="B38677" t="s">
        <v>1143</v>
      </c>
      <c r="C38677" s="15">
        <v>45675</v>
      </c>
      <c r="D38677" s="3">
        <v>1.75</v>
      </c>
      <c r="E38677" t="s">
        <v>94</v>
      </c>
    </row>
    <row r="38678" spans="2:5" x14ac:dyDescent="0.25">
      <c r="B38678" t="s">
        <v>1143</v>
      </c>
      <c r="C38678" s="15">
        <v>45675</v>
      </c>
      <c r="D38678" s="3">
        <v>0.16</v>
      </c>
      <c r="E38678" t="s">
        <v>94</v>
      </c>
    </row>
    <row r="38679" spans="2:5" x14ac:dyDescent="0.25">
      <c r="B38679" t="s">
        <v>1143</v>
      </c>
      <c r="C38679" s="15">
        <v>45675</v>
      </c>
      <c r="D38679" s="3">
        <v>2.1</v>
      </c>
      <c r="E38679" t="s">
        <v>94</v>
      </c>
    </row>
    <row r="38680" spans="2:5" x14ac:dyDescent="0.25">
      <c r="B38680" t="s">
        <v>1143</v>
      </c>
      <c r="C38680" s="15">
        <v>45675</v>
      </c>
      <c r="D38680" s="3">
        <v>0.46</v>
      </c>
      <c r="E38680" t="s">
        <v>94</v>
      </c>
    </row>
    <row r="38681" spans="2:5" x14ac:dyDescent="0.25">
      <c r="B38681" t="s">
        <v>1143</v>
      </c>
      <c r="C38681" s="15">
        <v>45675</v>
      </c>
      <c r="D38681" s="3">
        <v>0.69</v>
      </c>
      <c r="E38681" t="s">
        <v>94</v>
      </c>
    </row>
    <row r="38682" spans="2:5" x14ac:dyDescent="0.25">
      <c r="B38682" t="s">
        <v>1143</v>
      </c>
      <c r="C38682" s="15">
        <v>45675</v>
      </c>
      <c r="D38682" s="3">
        <v>2.34</v>
      </c>
      <c r="E38682" t="s">
        <v>94</v>
      </c>
    </row>
    <row r="38683" spans="2:5" x14ac:dyDescent="0.25">
      <c r="B38683" t="s">
        <v>1143</v>
      </c>
      <c r="C38683" s="15">
        <v>45675</v>
      </c>
      <c r="D38683" s="3">
        <v>0.66</v>
      </c>
      <c r="E38683" t="s">
        <v>94</v>
      </c>
    </row>
    <row r="38684" spans="2:5" x14ac:dyDescent="0.25">
      <c r="B38684" t="s">
        <v>1143</v>
      </c>
      <c r="C38684" s="15">
        <v>45675</v>
      </c>
      <c r="D38684" s="3">
        <v>0.64</v>
      </c>
      <c r="E38684" t="s">
        <v>94</v>
      </c>
    </row>
    <row r="38685" spans="2:5" x14ac:dyDescent="0.25">
      <c r="B38685" t="s">
        <v>1143</v>
      </c>
      <c r="C38685" s="15">
        <v>45675</v>
      </c>
      <c r="D38685" s="3">
        <v>3.76</v>
      </c>
      <c r="E38685" t="s">
        <v>94</v>
      </c>
    </row>
    <row r="38686" spans="2:5" x14ac:dyDescent="0.25">
      <c r="B38686" t="s">
        <v>1143</v>
      </c>
      <c r="C38686" s="15">
        <v>45675</v>
      </c>
      <c r="D38686" s="3">
        <v>1.44</v>
      </c>
      <c r="E38686" t="s">
        <v>94</v>
      </c>
    </row>
    <row r="38687" spans="2:5" x14ac:dyDescent="0.25">
      <c r="B38687" t="s">
        <v>1143</v>
      </c>
      <c r="C38687" s="15">
        <v>45675</v>
      </c>
      <c r="D38687" s="3">
        <v>2.64</v>
      </c>
      <c r="E38687" t="s">
        <v>94</v>
      </c>
    </row>
    <row r="38688" spans="2:5" x14ac:dyDescent="0.25">
      <c r="B38688" t="s">
        <v>1143</v>
      </c>
      <c r="C38688" s="15">
        <v>45675</v>
      </c>
      <c r="D38688" s="3">
        <v>0.45</v>
      </c>
      <c r="E38688" t="s">
        <v>94</v>
      </c>
    </row>
    <row r="38689" spans="2:5" x14ac:dyDescent="0.25">
      <c r="B38689" t="s">
        <v>1143</v>
      </c>
      <c r="C38689" s="15">
        <v>45675</v>
      </c>
      <c r="D38689" s="3">
        <v>0.26</v>
      </c>
      <c r="E38689" t="s">
        <v>94</v>
      </c>
    </row>
    <row r="38690" spans="2:5" x14ac:dyDescent="0.25">
      <c r="B38690" t="s">
        <v>1143</v>
      </c>
      <c r="C38690" s="15">
        <v>45675</v>
      </c>
      <c r="D38690" s="3">
        <v>0.79</v>
      </c>
      <c r="E38690" t="s">
        <v>94</v>
      </c>
    </row>
    <row r="38691" spans="2:5" x14ac:dyDescent="0.25">
      <c r="B38691" t="s">
        <v>1143</v>
      </c>
      <c r="C38691" s="15">
        <v>45675</v>
      </c>
      <c r="D38691" s="3">
        <v>2.1800000000000002</v>
      </c>
      <c r="E38691" t="s">
        <v>94</v>
      </c>
    </row>
    <row r="38692" spans="2:5" x14ac:dyDescent="0.25">
      <c r="B38692" t="s">
        <v>1143</v>
      </c>
      <c r="C38692" s="15">
        <v>45675</v>
      </c>
      <c r="D38692" s="3">
        <v>0.67</v>
      </c>
      <c r="E38692" t="s">
        <v>94</v>
      </c>
    </row>
    <row r="38693" spans="2:5" x14ac:dyDescent="0.25">
      <c r="B38693" t="s">
        <v>1143</v>
      </c>
      <c r="C38693" s="15">
        <v>45675</v>
      </c>
      <c r="D38693" s="3">
        <v>0.45</v>
      </c>
      <c r="E38693" t="s">
        <v>94</v>
      </c>
    </row>
    <row r="38694" spans="2:5" x14ac:dyDescent="0.25">
      <c r="B38694" t="s">
        <v>1143</v>
      </c>
      <c r="C38694" s="15">
        <v>45675</v>
      </c>
      <c r="D38694" s="3">
        <v>5</v>
      </c>
      <c r="E38694" t="s">
        <v>94</v>
      </c>
    </row>
    <row r="38695" spans="2:5" x14ac:dyDescent="0.25">
      <c r="B38695" t="s">
        <v>1143</v>
      </c>
      <c r="C38695" s="15">
        <v>45675</v>
      </c>
      <c r="D38695" s="3">
        <v>0.57999999999999996</v>
      </c>
      <c r="E38695" t="s">
        <v>94</v>
      </c>
    </row>
    <row r="38696" spans="2:5" x14ac:dyDescent="0.25">
      <c r="B38696" t="s">
        <v>1143</v>
      </c>
      <c r="C38696" s="15">
        <v>45675</v>
      </c>
      <c r="D38696" s="3">
        <v>1.01</v>
      </c>
      <c r="E38696" t="s">
        <v>94</v>
      </c>
    </row>
    <row r="38697" spans="2:5" x14ac:dyDescent="0.25">
      <c r="B38697" t="s">
        <v>1143</v>
      </c>
      <c r="C38697" s="15">
        <v>45675</v>
      </c>
      <c r="D38697" s="3">
        <v>0.41</v>
      </c>
      <c r="E38697" t="s">
        <v>94</v>
      </c>
    </row>
    <row r="38698" spans="2:5" x14ac:dyDescent="0.25">
      <c r="B38698" t="s">
        <v>1143</v>
      </c>
      <c r="C38698" s="15">
        <v>45675</v>
      </c>
      <c r="D38698" s="3">
        <v>0.14000000000000001</v>
      </c>
      <c r="E38698" t="s">
        <v>94</v>
      </c>
    </row>
    <row r="38699" spans="2:5" x14ac:dyDescent="0.25">
      <c r="B38699" t="s">
        <v>1143</v>
      </c>
      <c r="C38699" s="15">
        <v>45675</v>
      </c>
      <c r="D38699" s="3">
        <v>0.36</v>
      </c>
      <c r="E38699" t="s">
        <v>94</v>
      </c>
    </row>
    <row r="38700" spans="2:5" x14ac:dyDescent="0.25">
      <c r="B38700" t="s">
        <v>1143</v>
      </c>
      <c r="C38700" s="15">
        <v>45675</v>
      </c>
      <c r="D38700" s="3">
        <v>7.25</v>
      </c>
      <c r="E38700" t="s">
        <v>94</v>
      </c>
    </row>
    <row r="38701" spans="2:5" x14ac:dyDescent="0.25">
      <c r="B38701" t="s">
        <v>1143</v>
      </c>
      <c r="C38701" s="15">
        <v>45675</v>
      </c>
      <c r="D38701" s="3">
        <v>0.59</v>
      </c>
      <c r="E38701" t="s">
        <v>94</v>
      </c>
    </row>
    <row r="38702" spans="2:5" x14ac:dyDescent="0.25">
      <c r="B38702" t="s">
        <v>1143</v>
      </c>
      <c r="C38702" s="15">
        <v>45675</v>
      </c>
      <c r="D38702" s="3">
        <v>4.1500000000000004</v>
      </c>
      <c r="E38702" t="s">
        <v>94</v>
      </c>
    </row>
    <row r="38703" spans="2:5" x14ac:dyDescent="0.25">
      <c r="B38703" t="s">
        <v>1143</v>
      </c>
      <c r="C38703" s="15">
        <v>45675</v>
      </c>
      <c r="D38703" s="3">
        <v>2.33</v>
      </c>
      <c r="E38703" t="s">
        <v>94</v>
      </c>
    </row>
    <row r="38704" spans="2:5" x14ac:dyDescent="0.25">
      <c r="B38704" t="s">
        <v>1143</v>
      </c>
      <c r="C38704" s="15">
        <v>45675</v>
      </c>
      <c r="D38704" s="3">
        <v>5.93</v>
      </c>
      <c r="E38704" t="s">
        <v>94</v>
      </c>
    </row>
    <row r="38705" spans="2:5" x14ac:dyDescent="0.25">
      <c r="B38705" t="s">
        <v>1143</v>
      </c>
      <c r="C38705" s="15">
        <v>45675</v>
      </c>
      <c r="D38705" s="3">
        <v>2.9</v>
      </c>
      <c r="E38705" t="s">
        <v>94</v>
      </c>
    </row>
    <row r="38706" spans="2:5" x14ac:dyDescent="0.25">
      <c r="B38706" t="s">
        <v>1143</v>
      </c>
      <c r="C38706" s="15">
        <v>45675</v>
      </c>
      <c r="D38706" s="3">
        <v>0.44</v>
      </c>
      <c r="E38706" t="s">
        <v>94</v>
      </c>
    </row>
    <row r="38707" spans="2:5" x14ac:dyDescent="0.25">
      <c r="B38707" t="s">
        <v>1143</v>
      </c>
      <c r="C38707" s="15">
        <v>45677</v>
      </c>
      <c r="D38707" s="3">
        <v>1.81</v>
      </c>
      <c r="E38707" t="s">
        <v>94</v>
      </c>
    </row>
    <row r="38708" spans="2:5" x14ac:dyDescent="0.25">
      <c r="B38708" t="s">
        <v>1143</v>
      </c>
      <c r="C38708" s="15">
        <v>45677</v>
      </c>
      <c r="D38708" s="3">
        <v>1.18</v>
      </c>
      <c r="E38708" t="s">
        <v>94</v>
      </c>
    </row>
    <row r="38709" spans="2:5" x14ac:dyDescent="0.25">
      <c r="B38709" t="s">
        <v>1143</v>
      </c>
      <c r="C38709" s="15">
        <v>45677</v>
      </c>
      <c r="D38709" s="3">
        <v>0.4</v>
      </c>
      <c r="E38709" t="s">
        <v>94</v>
      </c>
    </row>
    <row r="38710" spans="2:5" x14ac:dyDescent="0.25">
      <c r="B38710" t="s">
        <v>1143</v>
      </c>
      <c r="C38710" s="15">
        <v>45677</v>
      </c>
      <c r="D38710" s="3">
        <v>0.96</v>
      </c>
      <c r="E38710" t="s">
        <v>94</v>
      </c>
    </row>
    <row r="38711" spans="2:5" x14ac:dyDescent="0.25">
      <c r="B38711" t="s">
        <v>1208</v>
      </c>
      <c r="C38711" s="15">
        <v>45677</v>
      </c>
      <c r="D38711" s="3">
        <v>1.25</v>
      </c>
      <c r="E38711" t="s">
        <v>94</v>
      </c>
    </row>
    <row r="38712" spans="2:5" x14ac:dyDescent="0.25">
      <c r="B38712" t="s">
        <v>1143</v>
      </c>
      <c r="C38712" s="15">
        <v>45677</v>
      </c>
      <c r="D38712" s="3">
        <v>1.06</v>
      </c>
      <c r="E38712" t="s">
        <v>94</v>
      </c>
    </row>
    <row r="38713" spans="2:5" x14ac:dyDescent="0.25">
      <c r="B38713" t="s">
        <v>1143</v>
      </c>
      <c r="C38713" s="15">
        <v>45677</v>
      </c>
      <c r="D38713" s="3">
        <v>0.56000000000000005</v>
      </c>
      <c r="E38713" t="s">
        <v>94</v>
      </c>
    </row>
    <row r="38714" spans="2:5" x14ac:dyDescent="0.25">
      <c r="B38714" t="s">
        <v>1143</v>
      </c>
      <c r="C38714" s="15">
        <v>45677</v>
      </c>
      <c r="D38714" s="3">
        <v>0.51</v>
      </c>
      <c r="E38714" t="s">
        <v>94</v>
      </c>
    </row>
    <row r="38715" spans="2:5" x14ac:dyDescent="0.25">
      <c r="B38715" t="s">
        <v>1143</v>
      </c>
      <c r="C38715" s="15">
        <v>45677</v>
      </c>
      <c r="D38715" s="3">
        <v>0.63</v>
      </c>
      <c r="E38715" t="s">
        <v>94</v>
      </c>
    </row>
    <row r="38716" spans="2:5" x14ac:dyDescent="0.25">
      <c r="B38716" t="s">
        <v>1143</v>
      </c>
      <c r="C38716" s="15">
        <v>45677</v>
      </c>
      <c r="D38716" s="3">
        <v>0.26</v>
      </c>
      <c r="E38716" t="s">
        <v>94</v>
      </c>
    </row>
    <row r="38717" spans="2:5" x14ac:dyDescent="0.25">
      <c r="B38717" t="s">
        <v>1143</v>
      </c>
      <c r="C38717" s="15">
        <v>45677</v>
      </c>
      <c r="D38717" s="3">
        <v>0.73</v>
      </c>
      <c r="E38717" t="s">
        <v>94</v>
      </c>
    </row>
    <row r="38718" spans="2:5" x14ac:dyDescent="0.25">
      <c r="B38718" t="s">
        <v>1143</v>
      </c>
      <c r="C38718" s="15">
        <v>45677</v>
      </c>
      <c r="D38718" s="3">
        <v>0.68</v>
      </c>
      <c r="E38718" t="s">
        <v>94</v>
      </c>
    </row>
    <row r="38719" spans="2:5" x14ac:dyDescent="0.25">
      <c r="B38719" t="s">
        <v>1143</v>
      </c>
      <c r="C38719" s="15">
        <v>45677</v>
      </c>
      <c r="D38719" s="3">
        <v>0.31</v>
      </c>
      <c r="E38719" t="s">
        <v>94</v>
      </c>
    </row>
    <row r="38720" spans="2:5" x14ac:dyDescent="0.25">
      <c r="B38720" t="s">
        <v>1143</v>
      </c>
      <c r="C38720" s="15">
        <v>45677</v>
      </c>
      <c r="D38720" s="3">
        <v>1.85</v>
      </c>
      <c r="E38720" t="s">
        <v>94</v>
      </c>
    </row>
    <row r="38721" spans="2:5" x14ac:dyDescent="0.25">
      <c r="B38721" t="s">
        <v>1143</v>
      </c>
      <c r="C38721" s="15">
        <v>45677</v>
      </c>
      <c r="D38721" s="3">
        <v>0.52</v>
      </c>
      <c r="E38721" t="s">
        <v>94</v>
      </c>
    </row>
    <row r="38722" spans="2:5" x14ac:dyDescent="0.25">
      <c r="B38722" t="s">
        <v>1143</v>
      </c>
      <c r="C38722" s="15">
        <v>45677</v>
      </c>
      <c r="D38722" s="3">
        <v>1.28</v>
      </c>
      <c r="E38722" t="s">
        <v>94</v>
      </c>
    </row>
    <row r="38723" spans="2:5" x14ac:dyDescent="0.25">
      <c r="B38723" t="s">
        <v>1143</v>
      </c>
      <c r="C38723" s="15">
        <v>45677</v>
      </c>
      <c r="D38723" s="3">
        <v>0.82</v>
      </c>
      <c r="E38723" t="s">
        <v>94</v>
      </c>
    </row>
    <row r="38724" spans="2:5" x14ac:dyDescent="0.25">
      <c r="B38724" t="s">
        <v>1143</v>
      </c>
      <c r="C38724" s="15">
        <v>45677</v>
      </c>
      <c r="D38724" s="3">
        <v>1.3</v>
      </c>
      <c r="E38724" t="s">
        <v>94</v>
      </c>
    </row>
    <row r="38725" spans="2:5" x14ac:dyDescent="0.25">
      <c r="B38725" t="s">
        <v>1143</v>
      </c>
      <c r="C38725" s="15">
        <v>45677</v>
      </c>
      <c r="D38725" s="3">
        <v>1.9</v>
      </c>
      <c r="E38725" t="s">
        <v>94</v>
      </c>
    </row>
    <row r="38726" spans="2:5" x14ac:dyDescent="0.25">
      <c r="B38726" t="s">
        <v>1143</v>
      </c>
      <c r="C38726" s="15">
        <v>45677</v>
      </c>
      <c r="D38726" s="3">
        <v>1.36</v>
      </c>
      <c r="E38726" t="s">
        <v>94</v>
      </c>
    </row>
    <row r="38727" spans="2:5" x14ac:dyDescent="0.25">
      <c r="B38727" t="s">
        <v>1143</v>
      </c>
      <c r="C38727" s="15">
        <v>45677</v>
      </c>
      <c r="D38727" s="3">
        <v>1.98</v>
      </c>
      <c r="E38727" t="s">
        <v>94</v>
      </c>
    </row>
    <row r="38728" spans="2:5" x14ac:dyDescent="0.25">
      <c r="B38728" t="s">
        <v>1143</v>
      </c>
      <c r="C38728" s="15">
        <v>45677</v>
      </c>
      <c r="D38728" s="3">
        <v>1.58</v>
      </c>
      <c r="E38728" t="s">
        <v>94</v>
      </c>
    </row>
    <row r="38729" spans="2:5" x14ac:dyDescent="0.25">
      <c r="B38729" t="s">
        <v>1143</v>
      </c>
      <c r="C38729" s="15">
        <v>45677</v>
      </c>
      <c r="D38729" s="3">
        <v>1.7</v>
      </c>
      <c r="E38729" t="s">
        <v>94</v>
      </c>
    </row>
    <row r="38730" spans="2:5" x14ac:dyDescent="0.25">
      <c r="B38730" t="s">
        <v>1143</v>
      </c>
      <c r="C38730" s="15">
        <v>45677</v>
      </c>
      <c r="D38730" s="3">
        <v>0.39</v>
      </c>
      <c r="E38730" t="s">
        <v>94</v>
      </c>
    </row>
    <row r="38731" spans="2:5" x14ac:dyDescent="0.25">
      <c r="B38731" t="s">
        <v>1143</v>
      </c>
      <c r="C38731" s="15">
        <v>45677</v>
      </c>
      <c r="D38731" s="3">
        <v>0.41</v>
      </c>
      <c r="E38731" t="s">
        <v>94</v>
      </c>
    </row>
    <row r="38732" spans="2:5" x14ac:dyDescent="0.25">
      <c r="B38732" t="s">
        <v>1143</v>
      </c>
      <c r="C38732" s="15">
        <v>45677</v>
      </c>
      <c r="D38732" s="3">
        <v>1.08</v>
      </c>
      <c r="E38732" t="s">
        <v>94</v>
      </c>
    </row>
    <row r="38733" spans="2:5" x14ac:dyDescent="0.25">
      <c r="B38733" t="s">
        <v>1143</v>
      </c>
      <c r="C38733" s="15">
        <v>45677</v>
      </c>
      <c r="D38733" s="3">
        <v>0.19</v>
      </c>
      <c r="E38733" t="s">
        <v>94</v>
      </c>
    </row>
    <row r="38734" spans="2:5" x14ac:dyDescent="0.25">
      <c r="B38734" t="s">
        <v>1143</v>
      </c>
      <c r="C38734" s="15">
        <v>45677</v>
      </c>
      <c r="D38734" s="3">
        <v>0.39</v>
      </c>
      <c r="E38734" t="s">
        <v>94</v>
      </c>
    </row>
    <row r="38735" spans="2:5" x14ac:dyDescent="0.25">
      <c r="B38735" t="s">
        <v>1143</v>
      </c>
      <c r="C38735" s="15">
        <v>45677</v>
      </c>
      <c r="D38735" s="3">
        <v>2.29</v>
      </c>
      <c r="E38735" t="s">
        <v>94</v>
      </c>
    </row>
    <row r="38736" spans="2:5" x14ac:dyDescent="0.25">
      <c r="B38736" t="s">
        <v>1143</v>
      </c>
      <c r="C38736" s="15">
        <v>45677</v>
      </c>
      <c r="D38736" s="3">
        <v>0.83</v>
      </c>
      <c r="E38736" t="s">
        <v>94</v>
      </c>
    </row>
    <row r="38737" spans="2:5" x14ac:dyDescent="0.25">
      <c r="B38737" t="s">
        <v>1143</v>
      </c>
      <c r="C38737" s="15">
        <v>45677</v>
      </c>
      <c r="D38737" s="3">
        <v>1.26</v>
      </c>
      <c r="E38737" t="s">
        <v>94</v>
      </c>
    </row>
    <row r="38738" spans="2:5" x14ac:dyDescent="0.25">
      <c r="B38738" t="s">
        <v>1143</v>
      </c>
      <c r="C38738" s="15">
        <v>45677</v>
      </c>
      <c r="D38738" s="3">
        <v>0.32</v>
      </c>
      <c r="E38738" t="s">
        <v>94</v>
      </c>
    </row>
    <row r="38739" spans="2:5" x14ac:dyDescent="0.25">
      <c r="B38739" t="s">
        <v>1143</v>
      </c>
      <c r="C38739" s="15">
        <v>45677</v>
      </c>
      <c r="D38739" s="3">
        <v>2.91</v>
      </c>
      <c r="E38739" t="s">
        <v>94</v>
      </c>
    </row>
    <row r="38740" spans="2:5" x14ac:dyDescent="0.25">
      <c r="B38740" t="s">
        <v>1143</v>
      </c>
      <c r="C38740" s="15">
        <v>45677</v>
      </c>
      <c r="D38740" s="3">
        <v>0.65</v>
      </c>
      <c r="E38740" t="s">
        <v>94</v>
      </c>
    </row>
    <row r="38741" spans="2:5" x14ac:dyDescent="0.25">
      <c r="B38741" t="s">
        <v>1143</v>
      </c>
      <c r="C38741" s="15">
        <v>45677</v>
      </c>
      <c r="D38741" s="3">
        <v>0.39</v>
      </c>
      <c r="E38741" t="s">
        <v>94</v>
      </c>
    </row>
    <row r="38742" spans="2:5" x14ac:dyDescent="0.25">
      <c r="B38742" t="s">
        <v>1143</v>
      </c>
      <c r="C38742" s="15">
        <v>45677</v>
      </c>
      <c r="D38742" s="3">
        <v>0.8</v>
      </c>
      <c r="E38742" t="s">
        <v>94</v>
      </c>
    </row>
    <row r="38743" spans="2:5" x14ac:dyDescent="0.25">
      <c r="B38743" t="s">
        <v>1143</v>
      </c>
      <c r="C38743" s="15">
        <v>45677</v>
      </c>
      <c r="D38743" s="3">
        <v>2.21</v>
      </c>
      <c r="E38743" t="s">
        <v>94</v>
      </c>
    </row>
    <row r="38744" spans="2:5" x14ac:dyDescent="0.25">
      <c r="B38744" t="s">
        <v>1143</v>
      </c>
      <c r="C38744" s="15">
        <v>45677</v>
      </c>
      <c r="D38744" s="3">
        <v>0.32</v>
      </c>
      <c r="E38744" t="s">
        <v>94</v>
      </c>
    </row>
    <row r="38745" spans="2:5" x14ac:dyDescent="0.25">
      <c r="B38745" t="s">
        <v>1143</v>
      </c>
      <c r="C38745" s="15">
        <v>45677</v>
      </c>
      <c r="D38745" s="3">
        <v>2.4700000000000002</v>
      </c>
      <c r="E38745" t="s">
        <v>94</v>
      </c>
    </row>
    <row r="38746" spans="2:5" x14ac:dyDescent="0.25">
      <c r="B38746" t="s">
        <v>1143</v>
      </c>
      <c r="C38746" s="15">
        <v>45677</v>
      </c>
      <c r="D38746" s="3">
        <v>0.5</v>
      </c>
      <c r="E38746" t="s">
        <v>94</v>
      </c>
    </row>
    <row r="38747" spans="2:5" x14ac:dyDescent="0.25">
      <c r="B38747" t="s">
        <v>1143</v>
      </c>
      <c r="C38747" s="15">
        <v>45677</v>
      </c>
      <c r="D38747" s="3">
        <v>0.59</v>
      </c>
      <c r="E38747" t="s">
        <v>94</v>
      </c>
    </row>
    <row r="38748" spans="2:5" x14ac:dyDescent="0.25">
      <c r="B38748" t="s">
        <v>1143</v>
      </c>
      <c r="C38748" s="15">
        <v>45677</v>
      </c>
      <c r="D38748" s="3">
        <v>0.31</v>
      </c>
      <c r="E38748" t="s">
        <v>94</v>
      </c>
    </row>
    <row r="38749" spans="2:5" x14ac:dyDescent="0.25">
      <c r="B38749" t="s">
        <v>1143</v>
      </c>
      <c r="C38749" s="15">
        <v>45677</v>
      </c>
      <c r="D38749" s="3">
        <v>0.38</v>
      </c>
      <c r="E38749" t="s">
        <v>94</v>
      </c>
    </row>
    <row r="38750" spans="2:5" x14ac:dyDescent="0.25">
      <c r="B38750" t="s">
        <v>1143</v>
      </c>
      <c r="C38750" s="15">
        <v>45677</v>
      </c>
      <c r="D38750" s="3">
        <v>1.55</v>
      </c>
      <c r="E38750" t="s">
        <v>94</v>
      </c>
    </row>
    <row r="38751" spans="2:5" x14ac:dyDescent="0.25">
      <c r="B38751" t="s">
        <v>1143</v>
      </c>
      <c r="C38751" s="15">
        <v>45677</v>
      </c>
      <c r="D38751" s="3">
        <v>0.68</v>
      </c>
      <c r="E38751" t="s">
        <v>94</v>
      </c>
    </row>
    <row r="38752" spans="2:5" x14ac:dyDescent="0.25">
      <c r="B38752" t="s">
        <v>1143</v>
      </c>
      <c r="C38752" s="15">
        <v>45677</v>
      </c>
      <c r="D38752" s="3">
        <v>0.76</v>
      </c>
      <c r="E38752" t="s">
        <v>94</v>
      </c>
    </row>
    <row r="38753" spans="2:5" x14ac:dyDescent="0.25">
      <c r="B38753" t="s">
        <v>1143</v>
      </c>
      <c r="C38753" s="15">
        <v>45677</v>
      </c>
      <c r="D38753" s="3">
        <v>0.4</v>
      </c>
      <c r="E38753" t="s">
        <v>94</v>
      </c>
    </row>
    <row r="38754" spans="2:5" x14ac:dyDescent="0.25">
      <c r="B38754" t="s">
        <v>1143</v>
      </c>
      <c r="C38754" s="15">
        <v>45677</v>
      </c>
      <c r="D38754" s="3">
        <v>1.03</v>
      </c>
      <c r="E38754" t="s">
        <v>94</v>
      </c>
    </row>
    <row r="38755" spans="2:5" x14ac:dyDescent="0.25">
      <c r="B38755" t="s">
        <v>1143</v>
      </c>
      <c r="C38755" s="15">
        <v>45677</v>
      </c>
      <c r="D38755" s="3">
        <v>0.22</v>
      </c>
      <c r="E38755" t="s">
        <v>94</v>
      </c>
    </row>
    <row r="38756" spans="2:5" x14ac:dyDescent="0.25">
      <c r="B38756" t="s">
        <v>1143</v>
      </c>
      <c r="C38756" s="15">
        <v>45677</v>
      </c>
      <c r="D38756" s="3">
        <v>0.2</v>
      </c>
      <c r="E38756" t="s">
        <v>94</v>
      </c>
    </row>
    <row r="38757" spans="2:5" x14ac:dyDescent="0.25">
      <c r="B38757" t="s">
        <v>1143</v>
      </c>
      <c r="C38757" s="15">
        <v>45677</v>
      </c>
      <c r="D38757" s="3">
        <v>0.71</v>
      </c>
      <c r="E38757" t="s">
        <v>94</v>
      </c>
    </row>
    <row r="38758" spans="2:5" x14ac:dyDescent="0.25">
      <c r="B38758" t="s">
        <v>1208</v>
      </c>
      <c r="C38758" s="15">
        <v>45677</v>
      </c>
      <c r="D38758" s="3">
        <v>3.75</v>
      </c>
      <c r="E38758" t="s">
        <v>94</v>
      </c>
    </row>
    <row r="38759" spans="2:5" x14ac:dyDescent="0.25">
      <c r="B38759" t="s">
        <v>1208</v>
      </c>
      <c r="C38759" s="15">
        <v>45677</v>
      </c>
      <c r="D38759" s="3">
        <v>1.25</v>
      </c>
      <c r="E38759" t="s">
        <v>94</v>
      </c>
    </row>
    <row r="38760" spans="2:5" x14ac:dyDescent="0.25">
      <c r="B38760" t="s">
        <v>1143</v>
      </c>
      <c r="C38760" s="15">
        <v>45677</v>
      </c>
      <c r="D38760" s="3">
        <v>17.170000000000002</v>
      </c>
      <c r="E38760" t="s">
        <v>94</v>
      </c>
    </row>
    <row r="38761" spans="2:5" x14ac:dyDescent="0.25">
      <c r="B38761" t="s">
        <v>1143</v>
      </c>
      <c r="C38761" s="15">
        <v>45677</v>
      </c>
      <c r="D38761" s="3">
        <v>0.93</v>
      </c>
      <c r="E38761" t="s">
        <v>94</v>
      </c>
    </row>
    <row r="38762" spans="2:5" x14ac:dyDescent="0.25">
      <c r="B38762" t="s">
        <v>1143</v>
      </c>
      <c r="C38762" s="15">
        <v>45677</v>
      </c>
      <c r="D38762" s="3">
        <v>1.28</v>
      </c>
      <c r="E38762" t="s">
        <v>94</v>
      </c>
    </row>
    <row r="38763" spans="2:5" x14ac:dyDescent="0.25">
      <c r="B38763" t="s">
        <v>1143</v>
      </c>
      <c r="C38763" s="15">
        <v>45677</v>
      </c>
      <c r="D38763" s="3">
        <v>0.39</v>
      </c>
      <c r="E38763" t="s">
        <v>94</v>
      </c>
    </row>
    <row r="38764" spans="2:5" x14ac:dyDescent="0.25">
      <c r="B38764" t="s">
        <v>1143</v>
      </c>
      <c r="C38764" s="15">
        <v>45677</v>
      </c>
      <c r="D38764" s="3">
        <v>0.4</v>
      </c>
      <c r="E38764" t="s">
        <v>94</v>
      </c>
    </row>
    <row r="38765" spans="2:5" x14ac:dyDescent="0.25">
      <c r="B38765" t="s">
        <v>1143</v>
      </c>
      <c r="C38765" s="15">
        <v>45677</v>
      </c>
      <c r="D38765" s="3">
        <v>0.5</v>
      </c>
      <c r="E38765" t="s">
        <v>94</v>
      </c>
    </row>
    <row r="38766" spans="2:5" x14ac:dyDescent="0.25">
      <c r="B38766" t="s">
        <v>1143</v>
      </c>
      <c r="C38766" s="15">
        <v>45677</v>
      </c>
      <c r="D38766" s="3">
        <v>0.42</v>
      </c>
      <c r="E38766" t="s">
        <v>94</v>
      </c>
    </row>
    <row r="38767" spans="2:5" x14ac:dyDescent="0.25">
      <c r="B38767" t="s">
        <v>1143</v>
      </c>
      <c r="C38767" s="15">
        <v>45677</v>
      </c>
      <c r="D38767" s="3">
        <v>0.28999999999999998</v>
      </c>
      <c r="E38767" t="s">
        <v>94</v>
      </c>
    </row>
    <row r="38768" spans="2:5" x14ac:dyDescent="0.25">
      <c r="B38768" t="s">
        <v>1143</v>
      </c>
      <c r="C38768" s="15">
        <v>45677</v>
      </c>
      <c r="D38768" s="3">
        <v>0.18</v>
      </c>
      <c r="E38768" t="s">
        <v>94</v>
      </c>
    </row>
    <row r="38769" spans="2:5" x14ac:dyDescent="0.25">
      <c r="B38769" t="s">
        <v>1143</v>
      </c>
      <c r="C38769" s="15">
        <v>45677</v>
      </c>
      <c r="D38769" s="3">
        <v>1.05</v>
      </c>
      <c r="E38769" t="s">
        <v>94</v>
      </c>
    </row>
    <row r="38770" spans="2:5" x14ac:dyDescent="0.25">
      <c r="B38770" t="s">
        <v>1143</v>
      </c>
      <c r="C38770" s="15">
        <v>45677</v>
      </c>
      <c r="D38770" s="3">
        <v>0.36</v>
      </c>
      <c r="E38770" t="s">
        <v>94</v>
      </c>
    </row>
    <row r="38771" spans="2:5" x14ac:dyDescent="0.25">
      <c r="B38771" t="s">
        <v>1143</v>
      </c>
      <c r="C38771" s="15">
        <v>45677</v>
      </c>
      <c r="D38771" s="3">
        <v>19.32</v>
      </c>
      <c r="E38771" t="s">
        <v>94</v>
      </c>
    </row>
    <row r="38772" spans="2:5" x14ac:dyDescent="0.25">
      <c r="B38772" t="s">
        <v>1143</v>
      </c>
      <c r="C38772" s="15">
        <v>45677</v>
      </c>
      <c r="D38772" s="3">
        <v>0.33</v>
      </c>
      <c r="E38772" t="s">
        <v>94</v>
      </c>
    </row>
    <row r="38773" spans="2:5" x14ac:dyDescent="0.25">
      <c r="B38773" t="s">
        <v>1143</v>
      </c>
      <c r="C38773" s="15">
        <v>45677</v>
      </c>
      <c r="D38773" s="3">
        <v>1.77</v>
      </c>
      <c r="E38773" t="s">
        <v>94</v>
      </c>
    </row>
    <row r="38774" spans="2:5" x14ac:dyDescent="0.25">
      <c r="B38774" t="s">
        <v>1143</v>
      </c>
      <c r="C38774" s="15">
        <v>45677</v>
      </c>
      <c r="D38774" s="3">
        <v>0.47</v>
      </c>
      <c r="E38774" t="s">
        <v>94</v>
      </c>
    </row>
    <row r="38775" spans="2:5" x14ac:dyDescent="0.25">
      <c r="B38775" t="s">
        <v>1143</v>
      </c>
      <c r="C38775" s="15">
        <v>45677</v>
      </c>
      <c r="D38775" s="3">
        <v>2.33</v>
      </c>
      <c r="E38775" t="s">
        <v>94</v>
      </c>
    </row>
    <row r="38776" spans="2:5" x14ac:dyDescent="0.25">
      <c r="B38776" t="s">
        <v>1143</v>
      </c>
      <c r="C38776" s="15">
        <v>45677</v>
      </c>
      <c r="D38776" s="3">
        <v>1.4</v>
      </c>
      <c r="E38776" t="s">
        <v>94</v>
      </c>
    </row>
    <row r="38777" spans="2:5" x14ac:dyDescent="0.25">
      <c r="B38777" t="s">
        <v>1143</v>
      </c>
      <c r="C38777" s="15">
        <v>45678</v>
      </c>
      <c r="D38777" s="3">
        <v>0.19</v>
      </c>
      <c r="E38777" t="s">
        <v>94</v>
      </c>
    </row>
    <row r="38778" spans="2:5" x14ac:dyDescent="0.25">
      <c r="B38778" t="s">
        <v>1143</v>
      </c>
      <c r="C38778" s="15">
        <v>45678</v>
      </c>
      <c r="D38778" s="3">
        <v>0.43</v>
      </c>
      <c r="E38778" t="s">
        <v>94</v>
      </c>
    </row>
    <row r="38779" spans="2:5" x14ac:dyDescent="0.25">
      <c r="B38779" t="s">
        <v>1143</v>
      </c>
      <c r="C38779" s="15">
        <v>45678</v>
      </c>
      <c r="D38779" s="3">
        <v>7.26</v>
      </c>
      <c r="E38779" t="s">
        <v>94</v>
      </c>
    </row>
    <row r="38780" spans="2:5" x14ac:dyDescent="0.25">
      <c r="B38780" t="s">
        <v>1143</v>
      </c>
      <c r="C38780" s="15">
        <v>45678</v>
      </c>
      <c r="D38780" s="3">
        <v>0.28000000000000003</v>
      </c>
      <c r="E38780" t="s">
        <v>94</v>
      </c>
    </row>
    <row r="38781" spans="2:5" x14ac:dyDescent="0.25">
      <c r="B38781" t="s">
        <v>3758</v>
      </c>
      <c r="C38781" s="15">
        <v>45679</v>
      </c>
      <c r="D38781" s="3">
        <v>2.5</v>
      </c>
      <c r="E38781" t="s">
        <v>94</v>
      </c>
    </row>
    <row r="38782" spans="2:5" x14ac:dyDescent="0.25">
      <c r="B38782" t="s">
        <v>1143</v>
      </c>
      <c r="C38782" s="15">
        <v>45681</v>
      </c>
      <c r="D38782" s="3">
        <v>0.87</v>
      </c>
      <c r="E38782" t="s">
        <v>94</v>
      </c>
    </row>
    <row r="38783" spans="2:5" x14ac:dyDescent="0.25">
      <c r="B38783" t="s">
        <v>1143</v>
      </c>
      <c r="C38783" s="15">
        <v>45681</v>
      </c>
      <c r="D38783" s="3">
        <v>0.51</v>
      </c>
      <c r="E38783" t="s">
        <v>94</v>
      </c>
    </row>
    <row r="38784" spans="2:5" x14ac:dyDescent="0.25">
      <c r="B38784" t="s">
        <v>1143</v>
      </c>
      <c r="C38784" s="15">
        <v>45681</v>
      </c>
      <c r="D38784" s="3">
        <v>0.41</v>
      </c>
      <c r="E38784" t="s">
        <v>94</v>
      </c>
    </row>
    <row r="38785" spans="2:5" x14ac:dyDescent="0.25">
      <c r="B38785" t="s">
        <v>1143</v>
      </c>
      <c r="C38785" s="15">
        <v>45681</v>
      </c>
      <c r="D38785" s="3">
        <v>0.95</v>
      </c>
      <c r="E38785" t="s">
        <v>94</v>
      </c>
    </row>
    <row r="38786" spans="2:5" x14ac:dyDescent="0.25">
      <c r="B38786" t="s">
        <v>1143</v>
      </c>
      <c r="C38786" s="15">
        <v>45681</v>
      </c>
      <c r="D38786" s="3">
        <v>0.66</v>
      </c>
      <c r="E38786" t="s">
        <v>94</v>
      </c>
    </row>
    <row r="38787" spans="2:5" x14ac:dyDescent="0.25">
      <c r="B38787" t="s">
        <v>1143</v>
      </c>
      <c r="C38787" s="15">
        <v>45681</v>
      </c>
      <c r="D38787" s="3">
        <v>0.95</v>
      </c>
      <c r="E38787" t="s">
        <v>94</v>
      </c>
    </row>
    <row r="38788" spans="2:5" x14ac:dyDescent="0.25">
      <c r="B38788" t="s">
        <v>1143</v>
      </c>
      <c r="C38788" s="15">
        <v>45681</v>
      </c>
      <c r="D38788" s="3">
        <v>0.32</v>
      </c>
      <c r="E38788" t="s">
        <v>94</v>
      </c>
    </row>
    <row r="38789" spans="2:5" x14ac:dyDescent="0.25">
      <c r="B38789" t="s">
        <v>1143</v>
      </c>
      <c r="C38789" s="15">
        <v>45681</v>
      </c>
      <c r="D38789" s="3">
        <v>0.19</v>
      </c>
      <c r="E38789" t="s">
        <v>94</v>
      </c>
    </row>
    <row r="38790" spans="2:5" x14ac:dyDescent="0.25">
      <c r="B38790" t="s">
        <v>1143</v>
      </c>
      <c r="C38790" s="15">
        <v>45681</v>
      </c>
      <c r="D38790" s="3">
        <v>0.39</v>
      </c>
      <c r="E38790" t="s">
        <v>94</v>
      </c>
    </row>
    <row r="38791" spans="2:5" x14ac:dyDescent="0.25">
      <c r="B38791" t="s">
        <v>1143</v>
      </c>
      <c r="C38791" s="15">
        <v>45681</v>
      </c>
      <c r="D38791" s="3">
        <v>0.97</v>
      </c>
      <c r="E38791" t="s">
        <v>94</v>
      </c>
    </row>
    <row r="38792" spans="2:5" x14ac:dyDescent="0.25">
      <c r="B38792" t="s">
        <v>1143</v>
      </c>
      <c r="C38792" s="15">
        <v>45681</v>
      </c>
      <c r="D38792" s="3">
        <v>0.22</v>
      </c>
      <c r="E38792" t="s">
        <v>94</v>
      </c>
    </row>
    <row r="38793" spans="2:5" x14ac:dyDescent="0.25">
      <c r="B38793" t="s">
        <v>1143</v>
      </c>
      <c r="C38793" s="15">
        <v>45681</v>
      </c>
      <c r="D38793" s="3">
        <v>0.45</v>
      </c>
      <c r="E38793" t="s">
        <v>94</v>
      </c>
    </row>
    <row r="38794" spans="2:5" x14ac:dyDescent="0.25">
      <c r="B38794" t="s">
        <v>1143</v>
      </c>
      <c r="C38794" s="15">
        <v>45681</v>
      </c>
      <c r="D38794" s="3">
        <v>1.1000000000000001</v>
      </c>
      <c r="E38794" t="s">
        <v>94</v>
      </c>
    </row>
    <row r="38795" spans="2:5" x14ac:dyDescent="0.25">
      <c r="B38795" t="s">
        <v>1143</v>
      </c>
      <c r="C38795" s="15">
        <v>45681</v>
      </c>
      <c r="D38795" s="3">
        <v>1.37</v>
      </c>
      <c r="E38795" t="s">
        <v>94</v>
      </c>
    </row>
    <row r="38796" spans="2:5" x14ac:dyDescent="0.25">
      <c r="B38796" t="s">
        <v>1143</v>
      </c>
      <c r="C38796" s="15">
        <v>45681</v>
      </c>
      <c r="D38796" s="3">
        <v>0.46</v>
      </c>
      <c r="E38796" t="s">
        <v>94</v>
      </c>
    </row>
    <row r="38797" spans="2:5" x14ac:dyDescent="0.25">
      <c r="B38797" t="s">
        <v>1143</v>
      </c>
      <c r="C38797" s="15">
        <v>45681</v>
      </c>
      <c r="D38797" s="3">
        <v>0.38</v>
      </c>
      <c r="E38797" t="s">
        <v>94</v>
      </c>
    </row>
    <row r="38798" spans="2:5" x14ac:dyDescent="0.25">
      <c r="B38798" t="s">
        <v>1143</v>
      </c>
      <c r="C38798" s="15">
        <v>45681</v>
      </c>
      <c r="D38798" s="3">
        <v>1.1599999999999999</v>
      </c>
      <c r="E38798" t="s">
        <v>94</v>
      </c>
    </row>
    <row r="38799" spans="2:5" x14ac:dyDescent="0.25">
      <c r="B38799" t="s">
        <v>1143</v>
      </c>
      <c r="C38799" s="15">
        <v>45681</v>
      </c>
      <c r="D38799" s="3">
        <v>3.89</v>
      </c>
      <c r="E38799" t="s">
        <v>94</v>
      </c>
    </row>
    <row r="38800" spans="2:5" x14ac:dyDescent="0.25">
      <c r="B38800" t="s">
        <v>1143</v>
      </c>
      <c r="C38800" s="15">
        <v>45681</v>
      </c>
      <c r="D38800" s="3">
        <v>0.84</v>
      </c>
      <c r="E38800" t="s">
        <v>94</v>
      </c>
    </row>
    <row r="38801" spans="2:5" x14ac:dyDescent="0.25">
      <c r="B38801" t="s">
        <v>1143</v>
      </c>
      <c r="C38801" s="15">
        <v>45681</v>
      </c>
      <c r="D38801" s="3">
        <v>0.57999999999999996</v>
      </c>
      <c r="E38801" t="s">
        <v>94</v>
      </c>
    </row>
    <row r="38802" spans="2:5" x14ac:dyDescent="0.25">
      <c r="B38802" t="s">
        <v>1143</v>
      </c>
      <c r="C38802" s="15">
        <v>45681</v>
      </c>
      <c r="D38802" s="3">
        <v>0.64</v>
      </c>
      <c r="E38802" t="s">
        <v>94</v>
      </c>
    </row>
    <row r="38803" spans="2:5" x14ac:dyDescent="0.25">
      <c r="B38803" t="s">
        <v>1143</v>
      </c>
      <c r="C38803" s="15">
        <v>45681</v>
      </c>
      <c r="D38803" s="3">
        <v>0.56000000000000005</v>
      </c>
      <c r="E38803" t="s">
        <v>94</v>
      </c>
    </row>
    <row r="38804" spans="2:5" x14ac:dyDescent="0.25">
      <c r="B38804" t="s">
        <v>1143</v>
      </c>
      <c r="C38804" s="15">
        <v>45681</v>
      </c>
      <c r="D38804" s="3">
        <v>0.41</v>
      </c>
      <c r="E38804" t="s">
        <v>94</v>
      </c>
    </row>
    <row r="38805" spans="2:5" x14ac:dyDescent="0.25">
      <c r="B38805" t="s">
        <v>1143</v>
      </c>
      <c r="C38805" s="15">
        <v>45681</v>
      </c>
      <c r="D38805" s="3">
        <v>0.4</v>
      </c>
      <c r="E38805" t="s">
        <v>94</v>
      </c>
    </row>
    <row r="38806" spans="2:5" x14ac:dyDescent="0.25">
      <c r="B38806" t="s">
        <v>1143</v>
      </c>
      <c r="C38806" s="15">
        <v>45681</v>
      </c>
      <c r="D38806" s="3">
        <v>0.44</v>
      </c>
      <c r="E38806" t="s">
        <v>94</v>
      </c>
    </row>
    <row r="38807" spans="2:5" x14ac:dyDescent="0.25">
      <c r="B38807" t="s">
        <v>1143</v>
      </c>
      <c r="C38807" s="15">
        <v>45681</v>
      </c>
      <c r="D38807" s="3">
        <v>2.68</v>
      </c>
      <c r="E38807" t="s">
        <v>94</v>
      </c>
    </row>
    <row r="38808" spans="2:5" x14ac:dyDescent="0.25">
      <c r="B38808" t="s">
        <v>1143</v>
      </c>
      <c r="C38808" s="15">
        <v>45681</v>
      </c>
      <c r="D38808" s="3">
        <v>1.4</v>
      </c>
      <c r="E38808" t="s">
        <v>94</v>
      </c>
    </row>
    <row r="38809" spans="2:5" x14ac:dyDescent="0.25">
      <c r="B38809" t="s">
        <v>1143</v>
      </c>
      <c r="C38809" s="15">
        <v>45681</v>
      </c>
      <c r="D38809" s="3">
        <v>0.25</v>
      </c>
      <c r="E38809" t="s">
        <v>94</v>
      </c>
    </row>
    <row r="38810" spans="2:5" x14ac:dyDescent="0.25">
      <c r="B38810" t="s">
        <v>1143</v>
      </c>
      <c r="C38810" s="15">
        <v>45681</v>
      </c>
      <c r="D38810" s="3">
        <v>0.96</v>
      </c>
      <c r="E38810" t="s">
        <v>94</v>
      </c>
    </row>
    <row r="38811" spans="2:5" x14ac:dyDescent="0.25">
      <c r="B38811" t="s">
        <v>1143</v>
      </c>
      <c r="C38811" s="15">
        <v>45681</v>
      </c>
      <c r="D38811" s="3">
        <v>0.45</v>
      </c>
      <c r="E38811" t="s">
        <v>94</v>
      </c>
    </row>
    <row r="38812" spans="2:5" x14ac:dyDescent="0.25">
      <c r="B38812" t="s">
        <v>1143</v>
      </c>
      <c r="C38812" s="15">
        <v>45681</v>
      </c>
      <c r="D38812" s="3">
        <v>0.34</v>
      </c>
      <c r="E38812" t="s">
        <v>94</v>
      </c>
    </row>
    <row r="38813" spans="2:5" x14ac:dyDescent="0.25">
      <c r="B38813" t="s">
        <v>1143</v>
      </c>
      <c r="C38813" s="15">
        <v>45681</v>
      </c>
      <c r="D38813" s="3">
        <v>0.37</v>
      </c>
      <c r="E38813" t="s">
        <v>94</v>
      </c>
    </row>
    <row r="38814" spans="2:5" x14ac:dyDescent="0.25">
      <c r="B38814" t="s">
        <v>1143</v>
      </c>
      <c r="C38814" s="15">
        <v>45681</v>
      </c>
      <c r="D38814" s="3">
        <v>0.23</v>
      </c>
      <c r="E38814" t="s">
        <v>94</v>
      </c>
    </row>
    <row r="38815" spans="2:5" x14ac:dyDescent="0.25">
      <c r="B38815" t="s">
        <v>1143</v>
      </c>
      <c r="C38815" s="15">
        <v>45681</v>
      </c>
      <c r="D38815" s="3">
        <v>0.49</v>
      </c>
      <c r="E38815" t="s">
        <v>94</v>
      </c>
    </row>
    <row r="38816" spans="2:5" x14ac:dyDescent="0.25">
      <c r="B38816" t="s">
        <v>1143</v>
      </c>
      <c r="C38816" s="15">
        <v>45681</v>
      </c>
      <c r="D38816" s="3">
        <v>2.4500000000000002</v>
      </c>
      <c r="E38816" t="s">
        <v>94</v>
      </c>
    </row>
    <row r="38817" spans="2:5" x14ac:dyDescent="0.25">
      <c r="B38817" t="s">
        <v>1143</v>
      </c>
      <c r="C38817" s="15">
        <v>45681</v>
      </c>
      <c r="D38817" s="3">
        <v>0.68</v>
      </c>
      <c r="E38817" t="s">
        <v>94</v>
      </c>
    </row>
    <row r="38818" spans="2:5" x14ac:dyDescent="0.25">
      <c r="B38818" t="s">
        <v>1143</v>
      </c>
      <c r="C38818" s="15">
        <v>45681</v>
      </c>
      <c r="D38818" s="3">
        <v>0.76</v>
      </c>
      <c r="E38818" t="s">
        <v>94</v>
      </c>
    </row>
    <row r="38819" spans="2:5" x14ac:dyDescent="0.25">
      <c r="B38819" t="s">
        <v>1143</v>
      </c>
      <c r="C38819" s="15">
        <v>45681</v>
      </c>
      <c r="D38819" s="3">
        <v>0.84</v>
      </c>
      <c r="E38819" t="s">
        <v>94</v>
      </c>
    </row>
    <row r="38820" spans="2:5" x14ac:dyDescent="0.25">
      <c r="B38820" t="s">
        <v>1143</v>
      </c>
      <c r="C38820" s="15">
        <v>45681</v>
      </c>
      <c r="D38820" s="3">
        <v>0.39</v>
      </c>
      <c r="E38820" t="s">
        <v>94</v>
      </c>
    </row>
    <row r="38821" spans="2:5" x14ac:dyDescent="0.25">
      <c r="B38821" t="s">
        <v>1143</v>
      </c>
      <c r="C38821" s="15">
        <v>45681</v>
      </c>
      <c r="D38821" s="3">
        <v>0.98</v>
      </c>
      <c r="E38821" t="s">
        <v>94</v>
      </c>
    </row>
    <row r="38822" spans="2:5" x14ac:dyDescent="0.25">
      <c r="B38822" t="s">
        <v>1143</v>
      </c>
      <c r="C38822" s="15">
        <v>45681</v>
      </c>
      <c r="D38822" s="3">
        <v>1.59</v>
      </c>
      <c r="E38822" t="s">
        <v>94</v>
      </c>
    </row>
    <row r="38823" spans="2:5" x14ac:dyDescent="0.25">
      <c r="B38823" t="s">
        <v>1143</v>
      </c>
      <c r="C38823" s="15">
        <v>45681</v>
      </c>
      <c r="D38823" s="3">
        <v>1.23</v>
      </c>
      <c r="E38823" t="s">
        <v>94</v>
      </c>
    </row>
    <row r="38824" spans="2:5" x14ac:dyDescent="0.25">
      <c r="B38824" t="s">
        <v>1143</v>
      </c>
      <c r="C38824" s="15">
        <v>45681</v>
      </c>
      <c r="D38824" s="3">
        <v>0.25</v>
      </c>
      <c r="E38824" t="s">
        <v>94</v>
      </c>
    </row>
    <row r="38825" spans="2:5" x14ac:dyDescent="0.25">
      <c r="B38825" t="s">
        <v>1143</v>
      </c>
      <c r="C38825" s="15">
        <v>45681</v>
      </c>
      <c r="D38825" s="3">
        <v>2.06</v>
      </c>
      <c r="E38825" t="s">
        <v>94</v>
      </c>
    </row>
    <row r="38826" spans="2:5" x14ac:dyDescent="0.25">
      <c r="B38826" t="s">
        <v>1143</v>
      </c>
      <c r="C38826" s="15">
        <v>45681</v>
      </c>
      <c r="D38826" s="3">
        <v>2.59</v>
      </c>
      <c r="E38826" t="s">
        <v>94</v>
      </c>
    </row>
    <row r="38827" spans="2:5" x14ac:dyDescent="0.25">
      <c r="B38827" t="s">
        <v>1143</v>
      </c>
      <c r="C38827" s="15">
        <v>45681</v>
      </c>
      <c r="D38827" s="3">
        <v>1.08</v>
      </c>
      <c r="E38827" t="s">
        <v>94</v>
      </c>
    </row>
    <row r="38828" spans="2:5" x14ac:dyDescent="0.25">
      <c r="B38828" t="s">
        <v>1143</v>
      </c>
      <c r="C38828" s="15">
        <v>45682</v>
      </c>
      <c r="D38828" s="3">
        <v>0.24</v>
      </c>
      <c r="E38828" t="s">
        <v>94</v>
      </c>
    </row>
    <row r="38829" spans="2:5" x14ac:dyDescent="0.25">
      <c r="B38829" t="s">
        <v>1143</v>
      </c>
      <c r="C38829" s="15">
        <v>45682</v>
      </c>
      <c r="D38829" s="3">
        <v>1.2</v>
      </c>
      <c r="E38829" t="s">
        <v>94</v>
      </c>
    </row>
    <row r="38830" spans="2:5" x14ac:dyDescent="0.25">
      <c r="B38830" t="s">
        <v>1143</v>
      </c>
      <c r="C38830" s="15">
        <v>45682</v>
      </c>
      <c r="D38830" s="3">
        <v>0.55000000000000004</v>
      </c>
      <c r="E38830" t="s">
        <v>94</v>
      </c>
    </row>
    <row r="38831" spans="2:5" x14ac:dyDescent="0.25">
      <c r="B38831" t="s">
        <v>1143</v>
      </c>
      <c r="C38831" s="15">
        <v>45682</v>
      </c>
      <c r="D38831" s="3">
        <v>2.0299999999999998</v>
      </c>
      <c r="E38831" t="s">
        <v>94</v>
      </c>
    </row>
    <row r="38832" spans="2:5" x14ac:dyDescent="0.25">
      <c r="B38832" t="s">
        <v>1143</v>
      </c>
      <c r="C38832" s="15">
        <v>45682</v>
      </c>
      <c r="D38832" s="3">
        <v>2.0299999999999998</v>
      </c>
      <c r="E38832" t="s">
        <v>94</v>
      </c>
    </row>
    <row r="38833" spans="2:5" x14ac:dyDescent="0.25">
      <c r="B38833" t="s">
        <v>1143</v>
      </c>
      <c r="C38833" s="15">
        <v>45682</v>
      </c>
      <c r="D38833" s="3">
        <v>1.74</v>
      </c>
      <c r="E38833" t="s">
        <v>94</v>
      </c>
    </row>
    <row r="38834" spans="2:5" x14ac:dyDescent="0.25">
      <c r="B38834" t="s">
        <v>1143</v>
      </c>
      <c r="C38834" s="15">
        <v>45682</v>
      </c>
      <c r="D38834" s="3">
        <v>0.59</v>
      </c>
      <c r="E38834" t="s">
        <v>94</v>
      </c>
    </row>
    <row r="38835" spans="2:5" x14ac:dyDescent="0.25">
      <c r="B38835" t="s">
        <v>1143</v>
      </c>
      <c r="C38835" s="15">
        <v>45682</v>
      </c>
      <c r="D38835" s="3">
        <v>1.34</v>
      </c>
      <c r="E38835" t="s">
        <v>94</v>
      </c>
    </row>
    <row r="38836" spans="2:5" x14ac:dyDescent="0.25">
      <c r="B38836" t="s">
        <v>1143</v>
      </c>
      <c r="C38836" s="15">
        <v>45682</v>
      </c>
      <c r="D38836" s="3">
        <v>0.68</v>
      </c>
      <c r="E38836" t="s">
        <v>94</v>
      </c>
    </row>
    <row r="38837" spans="2:5" x14ac:dyDescent="0.25">
      <c r="B38837" t="s">
        <v>1143</v>
      </c>
      <c r="C38837" s="15">
        <v>45682</v>
      </c>
      <c r="D38837" s="3">
        <v>1.04</v>
      </c>
      <c r="E38837" t="s">
        <v>94</v>
      </c>
    </row>
    <row r="38838" spans="2:5" x14ac:dyDescent="0.25">
      <c r="B38838" t="s">
        <v>1143</v>
      </c>
      <c r="C38838" s="15">
        <v>45682</v>
      </c>
      <c r="D38838" s="3">
        <v>1.9</v>
      </c>
      <c r="E38838" t="s">
        <v>94</v>
      </c>
    </row>
    <row r="38839" spans="2:5" x14ac:dyDescent="0.25">
      <c r="B38839" t="s">
        <v>1143</v>
      </c>
      <c r="C38839" s="15">
        <v>45682</v>
      </c>
      <c r="D38839" s="3">
        <v>0.94</v>
      </c>
      <c r="E38839" t="s">
        <v>94</v>
      </c>
    </row>
    <row r="38840" spans="2:5" x14ac:dyDescent="0.25">
      <c r="B38840" t="s">
        <v>1143</v>
      </c>
      <c r="C38840" s="15">
        <v>45682</v>
      </c>
      <c r="D38840" s="3">
        <v>0.49</v>
      </c>
      <c r="E38840" t="s">
        <v>94</v>
      </c>
    </row>
    <row r="38841" spans="2:5" x14ac:dyDescent="0.25">
      <c r="B38841" t="s">
        <v>1143</v>
      </c>
      <c r="C38841" s="15">
        <v>45682</v>
      </c>
      <c r="D38841" s="3">
        <v>2.0699999999999998</v>
      </c>
      <c r="E38841" t="s">
        <v>94</v>
      </c>
    </row>
    <row r="38842" spans="2:5" x14ac:dyDescent="0.25">
      <c r="B38842" t="s">
        <v>1143</v>
      </c>
      <c r="C38842" s="15">
        <v>45682</v>
      </c>
      <c r="D38842" s="3">
        <v>0.4</v>
      </c>
      <c r="E38842" t="s">
        <v>94</v>
      </c>
    </row>
    <row r="38843" spans="2:5" x14ac:dyDescent="0.25">
      <c r="B38843" t="s">
        <v>1143</v>
      </c>
      <c r="C38843" s="15">
        <v>45682</v>
      </c>
      <c r="D38843" s="3">
        <v>0.37</v>
      </c>
      <c r="E38843" t="s">
        <v>94</v>
      </c>
    </row>
    <row r="38844" spans="2:5" x14ac:dyDescent="0.25">
      <c r="B38844" t="s">
        <v>1143</v>
      </c>
      <c r="C38844" s="15">
        <v>45682</v>
      </c>
      <c r="D38844" s="3">
        <v>0.54</v>
      </c>
      <c r="E38844" t="s">
        <v>94</v>
      </c>
    </row>
    <row r="38845" spans="2:5" x14ac:dyDescent="0.25">
      <c r="B38845" t="s">
        <v>1143</v>
      </c>
      <c r="C38845" s="15">
        <v>45682</v>
      </c>
      <c r="D38845" s="3">
        <v>0.39</v>
      </c>
      <c r="E38845" t="s">
        <v>94</v>
      </c>
    </row>
    <row r="38846" spans="2:5" x14ac:dyDescent="0.25">
      <c r="B38846" t="s">
        <v>1143</v>
      </c>
      <c r="C38846" s="15">
        <v>45682</v>
      </c>
      <c r="D38846" s="3">
        <v>0.48</v>
      </c>
      <c r="E38846" t="s">
        <v>94</v>
      </c>
    </row>
    <row r="38847" spans="2:5" x14ac:dyDescent="0.25">
      <c r="B38847" t="s">
        <v>1143</v>
      </c>
      <c r="C38847" s="15">
        <v>45682</v>
      </c>
      <c r="D38847" s="3">
        <v>0.55000000000000004</v>
      </c>
      <c r="E38847" t="s">
        <v>94</v>
      </c>
    </row>
    <row r="38848" spans="2:5" x14ac:dyDescent="0.25">
      <c r="B38848" t="s">
        <v>1143</v>
      </c>
      <c r="C38848" s="15">
        <v>45682</v>
      </c>
      <c r="D38848" s="3">
        <v>1.1499999999999999</v>
      </c>
      <c r="E38848" t="s">
        <v>94</v>
      </c>
    </row>
    <row r="38849" spans="2:5" x14ac:dyDescent="0.25">
      <c r="B38849" t="s">
        <v>1143</v>
      </c>
      <c r="C38849" s="15">
        <v>45682</v>
      </c>
      <c r="D38849" s="3">
        <v>0.94</v>
      </c>
      <c r="E38849" t="s">
        <v>94</v>
      </c>
    </row>
    <row r="38850" spans="2:5" x14ac:dyDescent="0.25">
      <c r="B38850" t="s">
        <v>1143</v>
      </c>
      <c r="C38850" s="15">
        <v>45682</v>
      </c>
      <c r="D38850" s="3">
        <v>1.32</v>
      </c>
      <c r="E38850" t="s">
        <v>94</v>
      </c>
    </row>
    <row r="38851" spans="2:5" x14ac:dyDescent="0.25">
      <c r="B38851" t="s">
        <v>1143</v>
      </c>
      <c r="C38851" s="15">
        <v>45682</v>
      </c>
      <c r="D38851" s="3">
        <v>0.9</v>
      </c>
      <c r="E38851" t="s">
        <v>94</v>
      </c>
    </row>
    <row r="38852" spans="2:5" x14ac:dyDescent="0.25">
      <c r="B38852" t="s">
        <v>1143</v>
      </c>
      <c r="C38852" s="15">
        <v>45682</v>
      </c>
      <c r="D38852" s="3">
        <v>1.89</v>
      </c>
      <c r="E38852" t="s">
        <v>94</v>
      </c>
    </row>
    <row r="38853" spans="2:5" x14ac:dyDescent="0.25">
      <c r="B38853" t="s">
        <v>1143</v>
      </c>
      <c r="C38853" s="15">
        <v>45682</v>
      </c>
      <c r="D38853" s="3">
        <v>0.51</v>
      </c>
      <c r="E38853" t="s">
        <v>94</v>
      </c>
    </row>
    <row r="38854" spans="2:5" x14ac:dyDescent="0.25">
      <c r="B38854" t="s">
        <v>1143</v>
      </c>
      <c r="C38854" s="15">
        <v>45682</v>
      </c>
      <c r="D38854" s="3">
        <v>0.53</v>
      </c>
      <c r="E38854" t="s">
        <v>94</v>
      </c>
    </row>
    <row r="38855" spans="2:5" x14ac:dyDescent="0.25">
      <c r="B38855" t="s">
        <v>1143</v>
      </c>
      <c r="C38855" s="15">
        <v>45682</v>
      </c>
      <c r="D38855" s="3">
        <v>1.27</v>
      </c>
      <c r="E38855" t="s">
        <v>94</v>
      </c>
    </row>
    <row r="38856" spans="2:5" x14ac:dyDescent="0.25">
      <c r="B38856" t="s">
        <v>1143</v>
      </c>
      <c r="C38856" s="15">
        <v>45682</v>
      </c>
      <c r="D38856" s="3">
        <v>0.47</v>
      </c>
      <c r="E38856" t="s">
        <v>94</v>
      </c>
    </row>
    <row r="38857" spans="2:5" x14ac:dyDescent="0.25">
      <c r="B38857" t="s">
        <v>1143</v>
      </c>
      <c r="C38857" s="15">
        <v>45682</v>
      </c>
      <c r="D38857" s="3">
        <v>0.56999999999999995</v>
      </c>
      <c r="E38857" t="s">
        <v>94</v>
      </c>
    </row>
    <row r="38858" spans="2:5" x14ac:dyDescent="0.25">
      <c r="B38858" t="s">
        <v>1143</v>
      </c>
      <c r="C38858" s="15">
        <v>45682</v>
      </c>
      <c r="D38858" s="3">
        <v>2.21</v>
      </c>
      <c r="E38858" t="s">
        <v>94</v>
      </c>
    </row>
    <row r="38859" spans="2:5" x14ac:dyDescent="0.25">
      <c r="B38859" t="s">
        <v>1143</v>
      </c>
      <c r="C38859" s="15">
        <v>45682</v>
      </c>
      <c r="D38859" s="3">
        <v>1.54</v>
      </c>
      <c r="E38859" t="s">
        <v>94</v>
      </c>
    </row>
    <row r="38860" spans="2:5" x14ac:dyDescent="0.25">
      <c r="B38860" t="s">
        <v>1143</v>
      </c>
      <c r="C38860" s="15">
        <v>45682</v>
      </c>
      <c r="D38860" s="3">
        <v>0.8</v>
      </c>
      <c r="E38860" t="s">
        <v>94</v>
      </c>
    </row>
    <row r="38861" spans="2:5" x14ac:dyDescent="0.25">
      <c r="B38861" t="s">
        <v>1143</v>
      </c>
      <c r="C38861" s="15">
        <v>45682</v>
      </c>
      <c r="D38861" s="3">
        <v>0.67</v>
      </c>
      <c r="E38861" t="s">
        <v>94</v>
      </c>
    </row>
    <row r="38862" spans="2:5" x14ac:dyDescent="0.25">
      <c r="B38862" t="s">
        <v>1143</v>
      </c>
      <c r="C38862" s="15">
        <v>45682</v>
      </c>
      <c r="D38862" s="3">
        <v>0.49</v>
      </c>
      <c r="E38862" t="s">
        <v>94</v>
      </c>
    </row>
    <row r="38863" spans="2:5" x14ac:dyDescent="0.25">
      <c r="B38863" t="s">
        <v>1143</v>
      </c>
      <c r="C38863" s="15">
        <v>45682</v>
      </c>
      <c r="D38863" s="3">
        <v>3.31</v>
      </c>
      <c r="E38863" t="s">
        <v>94</v>
      </c>
    </row>
    <row r="38864" spans="2:5" x14ac:dyDescent="0.25">
      <c r="B38864" t="s">
        <v>1143</v>
      </c>
      <c r="C38864" s="15">
        <v>45682</v>
      </c>
      <c r="D38864" s="3">
        <v>0.69</v>
      </c>
      <c r="E38864" t="s">
        <v>94</v>
      </c>
    </row>
    <row r="38865" spans="2:5" x14ac:dyDescent="0.25">
      <c r="B38865" t="s">
        <v>1143</v>
      </c>
      <c r="C38865" s="15">
        <v>45682</v>
      </c>
      <c r="D38865" s="3">
        <v>1.6</v>
      </c>
      <c r="E38865" t="s">
        <v>94</v>
      </c>
    </row>
    <row r="38866" spans="2:5" x14ac:dyDescent="0.25">
      <c r="B38866" t="s">
        <v>1143</v>
      </c>
      <c r="C38866" s="15">
        <v>45682</v>
      </c>
      <c r="D38866" s="3">
        <v>1.29</v>
      </c>
      <c r="E38866" t="s">
        <v>94</v>
      </c>
    </row>
    <row r="38867" spans="2:5" x14ac:dyDescent="0.25">
      <c r="B38867" t="s">
        <v>1143</v>
      </c>
      <c r="C38867" s="15">
        <v>45682</v>
      </c>
      <c r="D38867" s="3">
        <v>0.74</v>
      </c>
      <c r="E38867" t="s">
        <v>94</v>
      </c>
    </row>
    <row r="38868" spans="2:5" x14ac:dyDescent="0.25">
      <c r="B38868" t="s">
        <v>1143</v>
      </c>
      <c r="C38868" s="15">
        <v>45684</v>
      </c>
      <c r="D38868" s="3">
        <v>0.4</v>
      </c>
      <c r="E38868" t="s">
        <v>94</v>
      </c>
    </row>
    <row r="38869" spans="2:5" x14ac:dyDescent="0.25">
      <c r="B38869" t="s">
        <v>1143</v>
      </c>
      <c r="C38869" s="15">
        <v>45684</v>
      </c>
      <c r="D38869" s="3">
        <v>0.64</v>
      </c>
      <c r="E38869" t="s">
        <v>94</v>
      </c>
    </row>
    <row r="38870" spans="2:5" x14ac:dyDescent="0.25">
      <c r="B38870" t="s">
        <v>1143</v>
      </c>
      <c r="C38870" s="15">
        <v>45684</v>
      </c>
      <c r="D38870" s="3">
        <v>0.85</v>
      </c>
      <c r="E38870" t="s">
        <v>94</v>
      </c>
    </row>
    <row r="38871" spans="2:5" x14ac:dyDescent="0.25">
      <c r="B38871" t="s">
        <v>1143</v>
      </c>
      <c r="C38871" s="15">
        <v>45684</v>
      </c>
      <c r="D38871" s="3">
        <v>0.52</v>
      </c>
      <c r="E38871" t="s">
        <v>94</v>
      </c>
    </row>
    <row r="38872" spans="2:5" x14ac:dyDescent="0.25">
      <c r="B38872" t="s">
        <v>1143</v>
      </c>
      <c r="C38872" s="15">
        <v>45684</v>
      </c>
      <c r="D38872" s="3">
        <v>0.96</v>
      </c>
      <c r="E38872" t="s">
        <v>94</v>
      </c>
    </row>
    <row r="38873" spans="2:5" x14ac:dyDescent="0.25">
      <c r="B38873" t="s">
        <v>1143</v>
      </c>
      <c r="C38873" s="15">
        <v>45684</v>
      </c>
      <c r="D38873" s="3">
        <v>0.48</v>
      </c>
      <c r="E38873" t="s">
        <v>94</v>
      </c>
    </row>
    <row r="38874" spans="2:5" x14ac:dyDescent="0.25">
      <c r="B38874" t="s">
        <v>1143</v>
      </c>
      <c r="C38874" s="15">
        <v>45684</v>
      </c>
      <c r="D38874" s="3">
        <v>0.16</v>
      </c>
      <c r="E38874" t="s">
        <v>94</v>
      </c>
    </row>
    <row r="38875" spans="2:5" x14ac:dyDescent="0.25">
      <c r="B38875" t="s">
        <v>1143</v>
      </c>
      <c r="C38875" s="15">
        <v>45684</v>
      </c>
      <c r="D38875" s="3">
        <v>1</v>
      </c>
      <c r="E38875" t="s">
        <v>94</v>
      </c>
    </row>
    <row r="38876" spans="2:5" x14ac:dyDescent="0.25">
      <c r="B38876" t="s">
        <v>1143</v>
      </c>
      <c r="C38876" s="15">
        <v>45684</v>
      </c>
      <c r="D38876" s="3">
        <v>0.41</v>
      </c>
      <c r="E38876" t="s">
        <v>94</v>
      </c>
    </row>
    <row r="38877" spans="2:5" x14ac:dyDescent="0.25">
      <c r="B38877" t="s">
        <v>1143</v>
      </c>
      <c r="C38877" s="15">
        <v>45684</v>
      </c>
      <c r="D38877" s="3">
        <v>0.41</v>
      </c>
      <c r="E38877" t="s">
        <v>94</v>
      </c>
    </row>
    <row r="38878" spans="2:5" x14ac:dyDescent="0.25">
      <c r="B38878" t="s">
        <v>1143</v>
      </c>
      <c r="C38878" s="15">
        <v>45684</v>
      </c>
      <c r="D38878" s="3">
        <v>0.44</v>
      </c>
      <c r="E38878" t="s">
        <v>94</v>
      </c>
    </row>
    <row r="38879" spans="2:5" x14ac:dyDescent="0.25">
      <c r="B38879" t="s">
        <v>1143</v>
      </c>
      <c r="C38879" s="15">
        <v>45684</v>
      </c>
      <c r="D38879" s="3">
        <v>0.32</v>
      </c>
      <c r="E38879" t="s">
        <v>94</v>
      </c>
    </row>
    <row r="38880" spans="2:5" x14ac:dyDescent="0.25">
      <c r="B38880" t="s">
        <v>1143</v>
      </c>
      <c r="C38880" s="15">
        <v>45684</v>
      </c>
      <c r="D38880" s="3">
        <v>69.73</v>
      </c>
      <c r="E38880" t="s">
        <v>94</v>
      </c>
    </row>
    <row r="38881" spans="2:5" x14ac:dyDescent="0.25">
      <c r="B38881" t="s">
        <v>1143</v>
      </c>
      <c r="C38881" s="15">
        <v>45684</v>
      </c>
      <c r="D38881" s="3">
        <v>1.32</v>
      </c>
      <c r="E38881" t="s">
        <v>94</v>
      </c>
    </row>
    <row r="38882" spans="2:5" x14ac:dyDescent="0.25">
      <c r="B38882" t="s">
        <v>1143</v>
      </c>
      <c r="C38882" s="15">
        <v>45684</v>
      </c>
      <c r="D38882" s="3">
        <v>1.3</v>
      </c>
      <c r="E38882" t="s">
        <v>94</v>
      </c>
    </row>
    <row r="38883" spans="2:5" x14ac:dyDescent="0.25">
      <c r="B38883" t="s">
        <v>1143</v>
      </c>
      <c r="C38883" s="15">
        <v>45684</v>
      </c>
      <c r="D38883" s="3">
        <v>0.61</v>
      </c>
      <c r="E38883" t="s">
        <v>94</v>
      </c>
    </row>
    <row r="38884" spans="2:5" x14ac:dyDescent="0.25">
      <c r="B38884" t="s">
        <v>1143</v>
      </c>
      <c r="C38884" s="15">
        <v>45684</v>
      </c>
      <c r="D38884" s="3">
        <v>1.53</v>
      </c>
      <c r="E38884" t="s">
        <v>94</v>
      </c>
    </row>
    <row r="38885" spans="2:5" x14ac:dyDescent="0.25">
      <c r="B38885" t="s">
        <v>1143</v>
      </c>
      <c r="C38885" s="15">
        <v>45684</v>
      </c>
      <c r="D38885" s="3">
        <v>0.77</v>
      </c>
      <c r="E38885" t="s">
        <v>94</v>
      </c>
    </row>
    <row r="38886" spans="2:5" x14ac:dyDescent="0.25">
      <c r="B38886" t="s">
        <v>1143</v>
      </c>
      <c r="C38886" s="15">
        <v>45684</v>
      </c>
      <c r="D38886" s="3">
        <v>0.75</v>
      </c>
      <c r="E38886" t="s">
        <v>94</v>
      </c>
    </row>
    <row r="38887" spans="2:5" x14ac:dyDescent="0.25">
      <c r="B38887" t="s">
        <v>1143</v>
      </c>
      <c r="C38887" s="15">
        <v>45684</v>
      </c>
      <c r="D38887" s="3">
        <v>0.96</v>
      </c>
      <c r="E38887" t="s">
        <v>94</v>
      </c>
    </row>
    <row r="38888" spans="2:5" x14ac:dyDescent="0.25">
      <c r="B38888" t="s">
        <v>1143</v>
      </c>
      <c r="C38888" s="15">
        <v>45684</v>
      </c>
      <c r="D38888" s="3">
        <v>0.61</v>
      </c>
      <c r="E38888" t="s">
        <v>94</v>
      </c>
    </row>
    <row r="38889" spans="2:5" x14ac:dyDescent="0.25">
      <c r="B38889" t="s">
        <v>1143</v>
      </c>
      <c r="C38889" s="15">
        <v>45684</v>
      </c>
      <c r="D38889" s="3">
        <v>2.0699999999999998</v>
      </c>
      <c r="E38889" t="s">
        <v>94</v>
      </c>
    </row>
    <row r="38890" spans="2:5" x14ac:dyDescent="0.25">
      <c r="B38890" t="s">
        <v>1143</v>
      </c>
      <c r="C38890" s="15">
        <v>45684</v>
      </c>
      <c r="D38890" s="3">
        <v>3.93</v>
      </c>
      <c r="E38890" t="s">
        <v>94</v>
      </c>
    </row>
    <row r="38891" spans="2:5" x14ac:dyDescent="0.25">
      <c r="B38891" t="s">
        <v>1143</v>
      </c>
      <c r="C38891" s="15">
        <v>45684</v>
      </c>
      <c r="D38891" s="3">
        <v>1.7</v>
      </c>
      <c r="E38891" t="s">
        <v>94</v>
      </c>
    </row>
    <row r="38892" spans="2:5" x14ac:dyDescent="0.25">
      <c r="B38892" t="s">
        <v>1143</v>
      </c>
      <c r="C38892" s="15">
        <v>45684</v>
      </c>
      <c r="D38892" s="3">
        <v>0.72</v>
      </c>
      <c r="E38892" t="s">
        <v>94</v>
      </c>
    </row>
    <row r="38893" spans="2:5" x14ac:dyDescent="0.25">
      <c r="B38893" t="s">
        <v>1143</v>
      </c>
      <c r="C38893" s="15">
        <v>45684</v>
      </c>
      <c r="D38893" s="3">
        <v>0.19</v>
      </c>
      <c r="E38893" t="s">
        <v>94</v>
      </c>
    </row>
    <row r="38894" spans="2:5" x14ac:dyDescent="0.25">
      <c r="B38894" t="s">
        <v>1143</v>
      </c>
      <c r="C38894" s="15">
        <v>45684</v>
      </c>
      <c r="D38894" s="3">
        <v>1.8</v>
      </c>
      <c r="E38894" t="s">
        <v>94</v>
      </c>
    </row>
    <row r="38895" spans="2:5" x14ac:dyDescent="0.25">
      <c r="B38895" t="s">
        <v>1143</v>
      </c>
      <c r="C38895" s="15">
        <v>45684</v>
      </c>
      <c r="D38895" s="3">
        <v>0.51</v>
      </c>
      <c r="E38895" t="s">
        <v>94</v>
      </c>
    </row>
    <row r="38896" spans="2:5" x14ac:dyDescent="0.25">
      <c r="B38896" t="s">
        <v>1143</v>
      </c>
      <c r="C38896" s="15">
        <v>45684</v>
      </c>
      <c r="D38896" s="3">
        <v>20.51</v>
      </c>
      <c r="E38896" t="s">
        <v>94</v>
      </c>
    </row>
    <row r="38897" spans="2:5" x14ac:dyDescent="0.25">
      <c r="B38897" t="s">
        <v>1143</v>
      </c>
      <c r="C38897" s="15">
        <v>45684</v>
      </c>
      <c r="D38897" s="3">
        <v>1.04</v>
      </c>
      <c r="E38897" t="s">
        <v>94</v>
      </c>
    </row>
    <row r="38898" spans="2:5" x14ac:dyDescent="0.25">
      <c r="B38898" t="s">
        <v>1143</v>
      </c>
      <c r="C38898" s="15">
        <v>45684</v>
      </c>
      <c r="D38898" s="3">
        <v>0.45</v>
      </c>
      <c r="E38898" t="s">
        <v>94</v>
      </c>
    </row>
    <row r="38899" spans="2:5" x14ac:dyDescent="0.25">
      <c r="B38899" t="s">
        <v>1143</v>
      </c>
      <c r="C38899" s="15">
        <v>45684</v>
      </c>
      <c r="D38899" s="3">
        <v>0.61</v>
      </c>
      <c r="E38899" t="s">
        <v>94</v>
      </c>
    </row>
    <row r="38900" spans="2:5" x14ac:dyDescent="0.25">
      <c r="B38900" t="s">
        <v>1143</v>
      </c>
      <c r="C38900" s="15">
        <v>45684</v>
      </c>
      <c r="D38900" s="3">
        <v>1.1000000000000001</v>
      </c>
      <c r="E38900" t="s">
        <v>94</v>
      </c>
    </row>
    <row r="38901" spans="2:5" x14ac:dyDescent="0.25">
      <c r="B38901" t="s">
        <v>1143</v>
      </c>
      <c r="C38901" s="15">
        <v>45684</v>
      </c>
      <c r="D38901" s="3">
        <v>0.48</v>
      </c>
      <c r="E38901" t="s">
        <v>94</v>
      </c>
    </row>
    <row r="38902" spans="2:5" x14ac:dyDescent="0.25">
      <c r="B38902" t="s">
        <v>1143</v>
      </c>
      <c r="C38902" s="15">
        <v>45684</v>
      </c>
      <c r="D38902" s="3">
        <v>0.18</v>
      </c>
      <c r="E38902" t="s">
        <v>94</v>
      </c>
    </row>
    <row r="38903" spans="2:5" x14ac:dyDescent="0.25">
      <c r="B38903" t="s">
        <v>1143</v>
      </c>
      <c r="C38903" s="15">
        <v>45684</v>
      </c>
      <c r="D38903" s="3">
        <v>0.39</v>
      </c>
      <c r="E38903" t="s">
        <v>94</v>
      </c>
    </row>
    <row r="38904" spans="2:5" x14ac:dyDescent="0.25">
      <c r="B38904" t="s">
        <v>1143</v>
      </c>
      <c r="C38904" s="15">
        <v>45684</v>
      </c>
      <c r="D38904" s="3">
        <v>0.28000000000000003</v>
      </c>
      <c r="E38904" t="s">
        <v>94</v>
      </c>
    </row>
    <row r="38905" spans="2:5" x14ac:dyDescent="0.25">
      <c r="B38905" t="s">
        <v>1143</v>
      </c>
      <c r="C38905" s="15">
        <v>45684</v>
      </c>
      <c r="D38905" s="3">
        <v>1.8</v>
      </c>
      <c r="E38905" t="s">
        <v>94</v>
      </c>
    </row>
    <row r="38906" spans="2:5" x14ac:dyDescent="0.25">
      <c r="B38906" t="s">
        <v>1143</v>
      </c>
      <c r="C38906" s="15">
        <v>45684</v>
      </c>
      <c r="D38906" s="3">
        <v>1.08</v>
      </c>
      <c r="E38906" t="s">
        <v>94</v>
      </c>
    </row>
    <row r="38907" spans="2:5" x14ac:dyDescent="0.25">
      <c r="B38907" t="s">
        <v>1143</v>
      </c>
      <c r="C38907" s="15">
        <v>45684</v>
      </c>
      <c r="D38907" s="3">
        <v>1.28</v>
      </c>
      <c r="E38907" t="s">
        <v>94</v>
      </c>
    </row>
    <row r="38908" spans="2:5" x14ac:dyDescent="0.25">
      <c r="B38908" t="s">
        <v>1143</v>
      </c>
      <c r="C38908" s="15">
        <v>45684</v>
      </c>
      <c r="D38908" s="3">
        <v>0.28000000000000003</v>
      </c>
      <c r="E38908" t="s">
        <v>94</v>
      </c>
    </row>
    <row r="38909" spans="2:5" x14ac:dyDescent="0.25">
      <c r="B38909" t="s">
        <v>1143</v>
      </c>
      <c r="C38909" s="15">
        <v>45684</v>
      </c>
      <c r="D38909" s="3">
        <v>0.62</v>
      </c>
      <c r="E38909" t="s">
        <v>94</v>
      </c>
    </row>
    <row r="38910" spans="2:5" x14ac:dyDescent="0.25">
      <c r="B38910" t="s">
        <v>1143</v>
      </c>
      <c r="C38910" s="15">
        <v>45684</v>
      </c>
      <c r="D38910" s="3">
        <v>0.41</v>
      </c>
      <c r="E38910" t="s">
        <v>94</v>
      </c>
    </row>
    <row r="38911" spans="2:5" x14ac:dyDescent="0.25">
      <c r="B38911" t="s">
        <v>1143</v>
      </c>
      <c r="C38911" s="15">
        <v>45684</v>
      </c>
      <c r="D38911" s="3">
        <v>0.25</v>
      </c>
      <c r="E38911" t="s">
        <v>94</v>
      </c>
    </row>
    <row r="38912" spans="2:5" x14ac:dyDescent="0.25">
      <c r="B38912" t="s">
        <v>1143</v>
      </c>
      <c r="C38912" s="15">
        <v>45684</v>
      </c>
      <c r="D38912" s="3">
        <v>0.72</v>
      </c>
      <c r="E38912" t="s">
        <v>94</v>
      </c>
    </row>
    <row r="38913" spans="2:5" x14ac:dyDescent="0.25">
      <c r="B38913" t="s">
        <v>1143</v>
      </c>
      <c r="C38913" s="15">
        <v>45684</v>
      </c>
      <c r="D38913" s="3">
        <v>0.18</v>
      </c>
      <c r="E38913" t="s">
        <v>94</v>
      </c>
    </row>
    <row r="38914" spans="2:5" x14ac:dyDescent="0.25">
      <c r="B38914" t="s">
        <v>1143</v>
      </c>
      <c r="C38914" s="15">
        <v>45684</v>
      </c>
      <c r="D38914" s="3">
        <v>0.77</v>
      </c>
      <c r="E38914" t="s">
        <v>94</v>
      </c>
    </row>
    <row r="38915" spans="2:5" x14ac:dyDescent="0.25">
      <c r="B38915" t="s">
        <v>1143</v>
      </c>
      <c r="C38915" s="15">
        <v>45684</v>
      </c>
      <c r="D38915" s="3">
        <v>0.16</v>
      </c>
      <c r="E38915" t="s">
        <v>94</v>
      </c>
    </row>
    <row r="38916" spans="2:5" x14ac:dyDescent="0.25">
      <c r="B38916" t="s">
        <v>1143</v>
      </c>
      <c r="C38916" s="15">
        <v>45685</v>
      </c>
      <c r="D38916" s="3">
        <v>7.4</v>
      </c>
      <c r="E38916" t="s">
        <v>94</v>
      </c>
    </row>
    <row r="38917" spans="2:5" x14ac:dyDescent="0.25">
      <c r="B38917" t="s">
        <v>1143</v>
      </c>
      <c r="C38917" s="15">
        <v>45685</v>
      </c>
      <c r="D38917" s="3">
        <v>1.64</v>
      </c>
      <c r="E38917" t="s">
        <v>94</v>
      </c>
    </row>
    <row r="38918" spans="2:5" x14ac:dyDescent="0.25">
      <c r="B38918" t="s">
        <v>1143</v>
      </c>
      <c r="C38918" s="15">
        <v>45685</v>
      </c>
      <c r="D38918" s="3">
        <v>0.42</v>
      </c>
      <c r="E38918" t="s">
        <v>94</v>
      </c>
    </row>
    <row r="38919" spans="2:5" x14ac:dyDescent="0.25">
      <c r="B38919" t="s">
        <v>1143</v>
      </c>
      <c r="C38919" s="15">
        <v>45685</v>
      </c>
      <c r="D38919" s="3">
        <v>0.16</v>
      </c>
      <c r="E38919" t="s">
        <v>94</v>
      </c>
    </row>
    <row r="38920" spans="2:5" x14ac:dyDescent="0.25">
      <c r="B38920" t="s">
        <v>1143</v>
      </c>
      <c r="C38920" s="15">
        <v>45685</v>
      </c>
      <c r="D38920" s="3">
        <v>0.56999999999999995</v>
      </c>
      <c r="E38920" t="s">
        <v>94</v>
      </c>
    </row>
    <row r="38921" spans="2:5" x14ac:dyDescent="0.25">
      <c r="B38921" t="s">
        <v>1143</v>
      </c>
      <c r="C38921" s="15">
        <v>45685</v>
      </c>
      <c r="D38921" s="3">
        <v>0.42</v>
      </c>
      <c r="E38921" t="s">
        <v>94</v>
      </c>
    </row>
    <row r="38922" spans="2:5" x14ac:dyDescent="0.25">
      <c r="B38922" t="s">
        <v>1143</v>
      </c>
      <c r="C38922" s="15">
        <v>45685</v>
      </c>
      <c r="D38922" s="3">
        <v>0.67</v>
      </c>
      <c r="E38922" t="s">
        <v>94</v>
      </c>
    </row>
    <row r="38923" spans="2:5" x14ac:dyDescent="0.25">
      <c r="B38923" t="s">
        <v>1143</v>
      </c>
      <c r="C38923" s="15">
        <v>45685</v>
      </c>
      <c r="D38923" s="3">
        <v>1.19</v>
      </c>
      <c r="E38923" t="s">
        <v>94</v>
      </c>
    </row>
    <row r="38924" spans="2:5" x14ac:dyDescent="0.25">
      <c r="B38924" t="s">
        <v>1143</v>
      </c>
      <c r="C38924" s="15">
        <v>45685</v>
      </c>
      <c r="D38924" s="3">
        <v>0.4</v>
      </c>
      <c r="E38924" t="s">
        <v>94</v>
      </c>
    </row>
    <row r="38925" spans="2:5" x14ac:dyDescent="0.25">
      <c r="B38925" t="s">
        <v>1143</v>
      </c>
      <c r="C38925" s="15">
        <v>45685</v>
      </c>
      <c r="D38925" s="3">
        <v>1.37</v>
      </c>
      <c r="E38925" t="s">
        <v>94</v>
      </c>
    </row>
    <row r="38926" spans="2:5" x14ac:dyDescent="0.25">
      <c r="B38926" t="s">
        <v>1143</v>
      </c>
      <c r="C38926" s="15">
        <v>45685</v>
      </c>
      <c r="D38926" s="3">
        <v>0.4</v>
      </c>
      <c r="E38926" t="s">
        <v>94</v>
      </c>
    </row>
    <row r="38927" spans="2:5" x14ac:dyDescent="0.25">
      <c r="B38927" t="s">
        <v>1143</v>
      </c>
      <c r="C38927" s="15">
        <v>45685</v>
      </c>
      <c r="D38927" s="3">
        <v>0.35</v>
      </c>
      <c r="E38927" t="s">
        <v>94</v>
      </c>
    </row>
    <row r="38928" spans="2:5" x14ac:dyDescent="0.25">
      <c r="B38928" t="s">
        <v>1143</v>
      </c>
      <c r="C38928" s="15">
        <v>45685</v>
      </c>
      <c r="D38928" s="3">
        <v>0.3</v>
      </c>
      <c r="E38928" t="s">
        <v>94</v>
      </c>
    </row>
    <row r="38929" spans="2:5" x14ac:dyDescent="0.25">
      <c r="B38929" t="s">
        <v>1143</v>
      </c>
      <c r="C38929" s="15">
        <v>45685</v>
      </c>
      <c r="D38929" s="3">
        <v>0.88</v>
      </c>
      <c r="E38929" t="s">
        <v>94</v>
      </c>
    </row>
    <row r="38930" spans="2:5" x14ac:dyDescent="0.25">
      <c r="B38930" t="s">
        <v>1143</v>
      </c>
      <c r="C38930" s="15">
        <v>45685</v>
      </c>
      <c r="D38930" s="3">
        <v>0.91</v>
      </c>
      <c r="E38930" t="s">
        <v>94</v>
      </c>
    </row>
    <row r="38931" spans="2:5" x14ac:dyDescent="0.25">
      <c r="B38931" t="s">
        <v>1143</v>
      </c>
      <c r="C38931" s="15">
        <v>45685</v>
      </c>
      <c r="D38931" s="3">
        <v>0.83</v>
      </c>
      <c r="E38931" t="s">
        <v>94</v>
      </c>
    </row>
    <row r="38932" spans="2:5" x14ac:dyDescent="0.25">
      <c r="B38932" t="s">
        <v>1208</v>
      </c>
      <c r="C38932" s="15">
        <v>45685</v>
      </c>
      <c r="D38932" s="3">
        <v>0.63</v>
      </c>
      <c r="E38932" t="s">
        <v>94</v>
      </c>
    </row>
    <row r="38933" spans="2:5" x14ac:dyDescent="0.25">
      <c r="B38933" t="s">
        <v>1143</v>
      </c>
      <c r="C38933" s="15">
        <v>45685</v>
      </c>
      <c r="D38933" s="3">
        <v>1.05</v>
      </c>
      <c r="E38933" t="s">
        <v>94</v>
      </c>
    </row>
    <row r="38934" spans="2:5" x14ac:dyDescent="0.25">
      <c r="B38934" t="s">
        <v>1143</v>
      </c>
      <c r="C38934" s="15">
        <v>45685</v>
      </c>
      <c r="D38934" s="3">
        <v>0.38</v>
      </c>
      <c r="E38934" t="s">
        <v>94</v>
      </c>
    </row>
    <row r="38935" spans="2:5" x14ac:dyDescent="0.25">
      <c r="B38935" t="s">
        <v>1143</v>
      </c>
      <c r="C38935" s="15">
        <v>45685</v>
      </c>
      <c r="D38935" s="3">
        <v>2.2200000000000002</v>
      </c>
      <c r="E38935" t="s">
        <v>94</v>
      </c>
    </row>
    <row r="38936" spans="2:5" x14ac:dyDescent="0.25">
      <c r="B38936" t="s">
        <v>1143</v>
      </c>
      <c r="C38936" s="15">
        <v>45685</v>
      </c>
      <c r="D38936" s="3">
        <v>1.31</v>
      </c>
      <c r="E38936" t="s">
        <v>94</v>
      </c>
    </row>
    <row r="38937" spans="2:5" x14ac:dyDescent="0.25">
      <c r="B38937" t="s">
        <v>1143</v>
      </c>
      <c r="C38937" s="15">
        <v>45685</v>
      </c>
      <c r="D38937" s="3">
        <v>0.93</v>
      </c>
      <c r="E38937" t="s">
        <v>94</v>
      </c>
    </row>
    <row r="38938" spans="2:5" x14ac:dyDescent="0.25">
      <c r="B38938" t="s">
        <v>1143</v>
      </c>
      <c r="C38938" s="15">
        <v>45685</v>
      </c>
      <c r="D38938" s="3">
        <v>5.53</v>
      </c>
      <c r="E38938" t="s">
        <v>94</v>
      </c>
    </row>
    <row r="38939" spans="2:5" x14ac:dyDescent="0.25">
      <c r="B38939" t="s">
        <v>1143</v>
      </c>
      <c r="C38939" s="15">
        <v>45685</v>
      </c>
      <c r="D38939" s="3">
        <v>6.35</v>
      </c>
      <c r="E38939" t="s">
        <v>94</v>
      </c>
    </row>
    <row r="38940" spans="2:5" x14ac:dyDescent="0.25">
      <c r="B38940" t="s">
        <v>1143</v>
      </c>
      <c r="C38940" s="15">
        <v>45685</v>
      </c>
      <c r="D38940" s="3">
        <v>0.65</v>
      </c>
      <c r="E38940" t="s">
        <v>94</v>
      </c>
    </row>
    <row r="38941" spans="2:5" x14ac:dyDescent="0.25">
      <c r="B38941" t="s">
        <v>1143</v>
      </c>
      <c r="C38941" s="15">
        <v>45685</v>
      </c>
      <c r="D38941" s="3">
        <v>0.42</v>
      </c>
      <c r="E38941" t="s">
        <v>94</v>
      </c>
    </row>
    <row r="38942" spans="2:5" x14ac:dyDescent="0.25">
      <c r="B38942" t="s">
        <v>1143</v>
      </c>
      <c r="C38942" s="15">
        <v>45685</v>
      </c>
      <c r="D38942" s="3">
        <v>0.25</v>
      </c>
      <c r="E38942" t="s">
        <v>94</v>
      </c>
    </row>
    <row r="38943" spans="2:5" x14ac:dyDescent="0.25">
      <c r="B38943" t="s">
        <v>1143</v>
      </c>
      <c r="C38943" s="15">
        <v>45685</v>
      </c>
      <c r="D38943" s="3">
        <v>1.1499999999999999</v>
      </c>
      <c r="E38943" t="s">
        <v>94</v>
      </c>
    </row>
    <row r="38944" spans="2:5" x14ac:dyDescent="0.25">
      <c r="B38944" t="s">
        <v>1143</v>
      </c>
      <c r="C38944" s="15">
        <v>45685</v>
      </c>
      <c r="D38944" s="3">
        <v>2.4</v>
      </c>
      <c r="E38944" t="s">
        <v>94</v>
      </c>
    </row>
    <row r="38945" spans="2:5" x14ac:dyDescent="0.25">
      <c r="B38945" t="s">
        <v>1143</v>
      </c>
      <c r="C38945" s="15">
        <v>45685</v>
      </c>
      <c r="D38945" s="3">
        <v>0.73</v>
      </c>
      <c r="E38945" t="s">
        <v>94</v>
      </c>
    </row>
    <row r="38946" spans="2:5" x14ac:dyDescent="0.25">
      <c r="B38946" t="s">
        <v>1143</v>
      </c>
      <c r="C38946" s="15">
        <v>45685</v>
      </c>
      <c r="D38946" s="3">
        <v>1.03</v>
      </c>
      <c r="E38946" t="s">
        <v>94</v>
      </c>
    </row>
    <row r="38947" spans="2:5" x14ac:dyDescent="0.25">
      <c r="B38947" t="s">
        <v>1143</v>
      </c>
      <c r="C38947" s="15">
        <v>45685</v>
      </c>
      <c r="D38947" s="3">
        <v>1.0900000000000001</v>
      </c>
      <c r="E38947" t="s">
        <v>94</v>
      </c>
    </row>
    <row r="38948" spans="2:5" x14ac:dyDescent="0.25">
      <c r="B38948" t="s">
        <v>1143</v>
      </c>
      <c r="C38948" s="15">
        <v>45685</v>
      </c>
      <c r="D38948" s="3">
        <v>15.44</v>
      </c>
      <c r="E38948" t="s">
        <v>94</v>
      </c>
    </row>
    <row r="38949" spans="2:5" x14ac:dyDescent="0.25">
      <c r="B38949" t="s">
        <v>1143</v>
      </c>
      <c r="C38949" s="15">
        <v>45685</v>
      </c>
      <c r="D38949" s="3">
        <v>0.24</v>
      </c>
      <c r="E38949" t="s">
        <v>94</v>
      </c>
    </row>
    <row r="38950" spans="2:5" x14ac:dyDescent="0.25">
      <c r="B38950" t="s">
        <v>1143</v>
      </c>
      <c r="C38950" s="15">
        <v>45685</v>
      </c>
      <c r="D38950" s="3">
        <v>1.1499999999999999</v>
      </c>
      <c r="E38950" t="s">
        <v>94</v>
      </c>
    </row>
    <row r="38951" spans="2:5" x14ac:dyDescent="0.25">
      <c r="B38951" t="s">
        <v>1143</v>
      </c>
      <c r="C38951" s="15">
        <v>45685</v>
      </c>
      <c r="D38951" s="3">
        <v>1.1599999999999999</v>
      </c>
      <c r="E38951" t="s">
        <v>94</v>
      </c>
    </row>
    <row r="38952" spans="2:5" x14ac:dyDescent="0.25">
      <c r="B38952" t="s">
        <v>1143</v>
      </c>
      <c r="C38952" s="15">
        <v>45685</v>
      </c>
      <c r="D38952" s="3">
        <v>7.98</v>
      </c>
      <c r="E38952" t="s">
        <v>94</v>
      </c>
    </row>
    <row r="38953" spans="2:5" x14ac:dyDescent="0.25">
      <c r="B38953" t="s">
        <v>1143</v>
      </c>
      <c r="C38953" s="15">
        <v>45685</v>
      </c>
      <c r="D38953" s="3">
        <v>0.72</v>
      </c>
      <c r="E38953" t="s">
        <v>94</v>
      </c>
    </row>
    <row r="38954" spans="2:5" x14ac:dyDescent="0.25">
      <c r="B38954" t="s">
        <v>1143</v>
      </c>
      <c r="C38954" s="15">
        <v>45685</v>
      </c>
      <c r="D38954" s="3">
        <v>1</v>
      </c>
      <c r="E38954" t="s">
        <v>94</v>
      </c>
    </row>
    <row r="38955" spans="2:5" x14ac:dyDescent="0.25">
      <c r="B38955" t="s">
        <v>1143</v>
      </c>
      <c r="C38955" s="15">
        <v>45685</v>
      </c>
      <c r="D38955" s="3">
        <v>1.21</v>
      </c>
      <c r="E38955" t="s">
        <v>94</v>
      </c>
    </row>
    <row r="38956" spans="2:5" x14ac:dyDescent="0.25">
      <c r="B38956" t="s">
        <v>1143</v>
      </c>
      <c r="C38956" s="15">
        <v>45685</v>
      </c>
      <c r="D38956" s="3">
        <v>0.78</v>
      </c>
      <c r="E38956" t="s">
        <v>94</v>
      </c>
    </row>
    <row r="38957" spans="2:5" x14ac:dyDescent="0.25">
      <c r="B38957" t="s">
        <v>1143</v>
      </c>
      <c r="C38957" s="15">
        <v>45685</v>
      </c>
      <c r="D38957" s="3">
        <v>1.6</v>
      </c>
      <c r="E38957" t="s">
        <v>94</v>
      </c>
    </row>
    <row r="38958" spans="2:5" x14ac:dyDescent="0.25">
      <c r="B38958" t="s">
        <v>1143</v>
      </c>
      <c r="C38958" s="15">
        <v>45685</v>
      </c>
      <c r="D38958" s="3">
        <v>0.83</v>
      </c>
      <c r="E38958" t="s">
        <v>94</v>
      </c>
    </row>
    <row r="38959" spans="2:5" x14ac:dyDescent="0.25">
      <c r="B38959" t="s">
        <v>1143</v>
      </c>
      <c r="C38959" s="15">
        <v>45685</v>
      </c>
      <c r="D38959" s="3">
        <v>0.74</v>
      </c>
      <c r="E38959" t="s">
        <v>94</v>
      </c>
    </row>
    <row r="38960" spans="2:5" x14ac:dyDescent="0.25">
      <c r="B38960" t="s">
        <v>1143</v>
      </c>
      <c r="C38960" s="15">
        <v>45685</v>
      </c>
      <c r="D38960" s="3">
        <v>11.63</v>
      </c>
      <c r="E38960" t="s">
        <v>94</v>
      </c>
    </row>
    <row r="38961" spans="2:5" x14ac:dyDescent="0.25">
      <c r="B38961" t="s">
        <v>1143</v>
      </c>
      <c r="C38961" s="15">
        <v>45685</v>
      </c>
      <c r="D38961" s="3">
        <v>0.28999999999999998</v>
      </c>
      <c r="E38961" t="s">
        <v>94</v>
      </c>
    </row>
    <row r="38962" spans="2:5" x14ac:dyDescent="0.25">
      <c r="B38962" t="s">
        <v>1143</v>
      </c>
      <c r="C38962" s="15">
        <v>45685</v>
      </c>
      <c r="D38962" s="3">
        <v>4.32</v>
      </c>
      <c r="E38962" t="s">
        <v>94</v>
      </c>
    </row>
    <row r="38963" spans="2:5" x14ac:dyDescent="0.25">
      <c r="B38963" t="s">
        <v>1143</v>
      </c>
      <c r="C38963" s="15">
        <v>45685</v>
      </c>
      <c r="D38963" s="3">
        <v>2.09</v>
      </c>
      <c r="E38963" t="s">
        <v>94</v>
      </c>
    </row>
    <row r="38964" spans="2:5" x14ac:dyDescent="0.25">
      <c r="B38964" t="s">
        <v>1143</v>
      </c>
      <c r="C38964" s="15">
        <v>45685</v>
      </c>
      <c r="D38964" s="3">
        <v>0.33</v>
      </c>
      <c r="E38964" t="s">
        <v>94</v>
      </c>
    </row>
    <row r="38965" spans="2:5" x14ac:dyDescent="0.25">
      <c r="B38965" t="s">
        <v>1143</v>
      </c>
      <c r="C38965" s="15">
        <v>45686</v>
      </c>
      <c r="D38965" s="3">
        <v>1.1399999999999999</v>
      </c>
      <c r="E38965" t="s">
        <v>94</v>
      </c>
    </row>
    <row r="38966" spans="2:5" x14ac:dyDescent="0.25">
      <c r="B38966" t="s">
        <v>1143</v>
      </c>
      <c r="C38966" s="15">
        <v>45686</v>
      </c>
      <c r="D38966" s="3">
        <v>0.51</v>
      </c>
      <c r="E38966" t="s">
        <v>94</v>
      </c>
    </row>
    <row r="38967" spans="2:5" x14ac:dyDescent="0.25">
      <c r="B38967" t="s">
        <v>1143</v>
      </c>
      <c r="C38967" s="15">
        <v>45686</v>
      </c>
      <c r="D38967" s="3">
        <v>0.62</v>
      </c>
      <c r="E38967" t="s">
        <v>94</v>
      </c>
    </row>
    <row r="38968" spans="2:5" x14ac:dyDescent="0.25">
      <c r="B38968" t="s">
        <v>1143</v>
      </c>
      <c r="C38968" s="15">
        <v>45686</v>
      </c>
      <c r="D38968" s="3">
        <v>2.08</v>
      </c>
      <c r="E38968" t="s">
        <v>94</v>
      </c>
    </row>
    <row r="38969" spans="2:5" x14ac:dyDescent="0.25">
      <c r="B38969" t="s">
        <v>1143</v>
      </c>
      <c r="C38969" s="15">
        <v>45686</v>
      </c>
      <c r="D38969" s="3">
        <v>0.8</v>
      </c>
      <c r="E38969" t="s">
        <v>94</v>
      </c>
    </row>
    <row r="38970" spans="2:5" x14ac:dyDescent="0.25">
      <c r="B38970" t="s">
        <v>1143</v>
      </c>
      <c r="C38970" s="15">
        <v>45686</v>
      </c>
      <c r="D38970" s="3">
        <v>2.91</v>
      </c>
      <c r="E38970" t="s">
        <v>94</v>
      </c>
    </row>
    <row r="38971" spans="2:5" x14ac:dyDescent="0.25">
      <c r="B38971" t="s">
        <v>1143</v>
      </c>
      <c r="C38971" s="15">
        <v>45686</v>
      </c>
      <c r="D38971" s="3">
        <v>0.87</v>
      </c>
      <c r="E38971" t="s">
        <v>94</v>
      </c>
    </row>
    <row r="38972" spans="2:5" x14ac:dyDescent="0.25">
      <c r="B38972" t="s">
        <v>1143</v>
      </c>
      <c r="C38972" s="15">
        <v>45686</v>
      </c>
      <c r="D38972" s="3">
        <v>0.32</v>
      </c>
      <c r="E38972" t="s">
        <v>94</v>
      </c>
    </row>
    <row r="38973" spans="2:5" x14ac:dyDescent="0.25">
      <c r="B38973" t="s">
        <v>1143</v>
      </c>
      <c r="C38973" s="15">
        <v>45686</v>
      </c>
      <c r="D38973" s="3">
        <v>1.24</v>
      </c>
      <c r="E38973" t="s">
        <v>94</v>
      </c>
    </row>
    <row r="38974" spans="2:5" x14ac:dyDescent="0.25">
      <c r="B38974" t="s">
        <v>1143</v>
      </c>
      <c r="C38974" s="15">
        <v>45686</v>
      </c>
      <c r="D38974" s="3">
        <v>0.68</v>
      </c>
      <c r="E38974" t="s">
        <v>94</v>
      </c>
    </row>
    <row r="38975" spans="2:5" x14ac:dyDescent="0.25">
      <c r="B38975" t="s">
        <v>1143</v>
      </c>
      <c r="C38975" s="15">
        <v>45686</v>
      </c>
      <c r="D38975" s="3">
        <v>1.7</v>
      </c>
      <c r="E38975" t="s">
        <v>94</v>
      </c>
    </row>
    <row r="38976" spans="2:5" x14ac:dyDescent="0.25">
      <c r="B38976" t="s">
        <v>1143</v>
      </c>
      <c r="C38976" s="15">
        <v>45686</v>
      </c>
      <c r="D38976" s="3">
        <v>1.03</v>
      </c>
      <c r="E38976" t="s">
        <v>94</v>
      </c>
    </row>
    <row r="38977" spans="2:5" x14ac:dyDescent="0.25">
      <c r="B38977" t="s">
        <v>1143</v>
      </c>
      <c r="C38977" s="15">
        <v>45686</v>
      </c>
      <c r="D38977" s="3">
        <v>1.52</v>
      </c>
      <c r="E38977" t="s">
        <v>94</v>
      </c>
    </row>
    <row r="38978" spans="2:5" x14ac:dyDescent="0.25">
      <c r="B38978" t="s">
        <v>1143</v>
      </c>
      <c r="C38978" s="15">
        <v>45686</v>
      </c>
      <c r="D38978" s="3">
        <v>0.44</v>
      </c>
      <c r="E38978" t="s">
        <v>94</v>
      </c>
    </row>
    <row r="38979" spans="2:5" x14ac:dyDescent="0.25">
      <c r="B38979" t="s">
        <v>1143</v>
      </c>
      <c r="C38979" s="15">
        <v>45686</v>
      </c>
      <c r="D38979" s="3">
        <v>2.21</v>
      </c>
      <c r="E38979" t="s">
        <v>94</v>
      </c>
    </row>
    <row r="38980" spans="2:5" x14ac:dyDescent="0.25">
      <c r="B38980" t="s">
        <v>1208</v>
      </c>
      <c r="C38980" s="15">
        <v>45686</v>
      </c>
      <c r="D38980" s="3">
        <v>2.5</v>
      </c>
      <c r="E38980" t="s">
        <v>94</v>
      </c>
    </row>
    <row r="38981" spans="2:5" x14ac:dyDescent="0.25">
      <c r="B38981" t="s">
        <v>1143</v>
      </c>
      <c r="C38981" s="15">
        <v>45686</v>
      </c>
      <c r="D38981" s="3">
        <v>1.4</v>
      </c>
      <c r="E38981" t="s">
        <v>94</v>
      </c>
    </row>
    <row r="38982" spans="2:5" x14ac:dyDescent="0.25">
      <c r="B38982" t="s">
        <v>1143</v>
      </c>
      <c r="C38982" s="15">
        <v>45686</v>
      </c>
      <c r="D38982" s="3">
        <v>0.17</v>
      </c>
      <c r="E38982" t="s">
        <v>94</v>
      </c>
    </row>
    <row r="38983" spans="2:5" x14ac:dyDescent="0.25">
      <c r="B38983" t="s">
        <v>1143</v>
      </c>
      <c r="C38983" s="15">
        <v>45686</v>
      </c>
      <c r="D38983" s="3">
        <v>3.23</v>
      </c>
      <c r="E38983" t="s">
        <v>94</v>
      </c>
    </row>
    <row r="38984" spans="2:5" x14ac:dyDescent="0.25">
      <c r="B38984" t="s">
        <v>1143</v>
      </c>
      <c r="C38984" s="15">
        <v>45686</v>
      </c>
      <c r="D38984" s="3">
        <v>1.97</v>
      </c>
      <c r="E38984" t="s">
        <v>94</v>
      </c>
    </row>
    <row r="38985" spans="2:5" x14ac:dyDescent="0.25">
      <c r="B38985" t="s">
        <v>1143</v>
      </c>
      <c r="C38985" s="15">
        <v>45686</v>
      </c>
      <c r="D38985" s="3">
        <v>1.04</v>
      </c>
      <c r="E38985" t="s">
        <v>94</v>
      </c>
    </row>
    <row r="38986" spans="2:5" x14ac:dyDescent="0.25">
      <c r="B38986" t="s">
        <v>1143</v>
      </c>
      <c r="C38986" s="15">
        <v>45686</v>
      </c>
      <c r="D38986" s="3">
        <v>5.12</v>
      </c>
      <c r="E38986" t="s">
        <v>94</v>
      </c>
    </row>
    <row r="38987" spans="2:5" x14ac:dyDescent="0.25">
      <c r="B38987" t="s">
        <v>1143</v>
      </c>
      <c r="C38987" s="15">
        <v>45686</v>
      </c>
      <c r="D38987" s="3">
        <v>0.24</v>
      </c>
      <c r="E38987" t="s">
        <v>94</v>
      </c>
    </row>
    <row r="38988" spans="2:5" x14ac:dyDescent="0.25">
      <c r="B38988" t="s">
        <v>1143</v>
      </c>
      <c r="C38988" s="15">
        <v>45686</v>
      </c>
      <c r="D38988" s="3">
        <v>2.96</v>
      </c>
      <c r="E38988" t="s">
        <v>94</v>
      </c>
    </row>
    <row r="38989" spans="2:5" x14ac:dyDescent="0.25">
      <c r="B38989" t="s">
        <v>1143</v>
      </c>
      <c r="C38989" s="15">
        <v>45686</v>
      </c>
      <c r="D38989" s="3">
        <v>0.14000000000000001</v>
      </c>
      <c r="E38989" t="s">
        <v>94</v>
      </c>
    </row>
    <row r="38990" spans="2:5" x14ac:dyDescent="0.25">
      <c r="B38990" t="s">
        <v>1208</v>
      </c>
      <c r="C38990" s="15">
        <v>45686</v>
      </c>
      <c r="D38990" s="3">
        <v>0.75</v>
      </c>
      <c r="E38990" t="s">
        <v>94</v>
      </c>
    </row>
    <row r="38991" spans="2:5" x14ac:dyDescent="0.25">
      <c r="B38991" t="s">
        <v>1143</v>
      </c>
      <c r="C38991" s="15">
        <v>45686</v>
      </c>
      <c r="D38991" s="3">
        <v>1.29</v>
      </c>
      <c r="E38991" t="s">
        <v>94</v>
      </c>
    </row>
    <row r="38992" spans="2:5" x14ac:dyDescent="0.25">
      <c r="B38992" t="s">
        <v>1143</v>
      </c>
      <c r="C38992" s="15">
        <v>45686</v>
      </c>
      <c r="D38992" s="3">
        <v>0.65</v>
      </c>
      <c r="E38992" t="s">
        <v>94</v>
      </c>
    </row>
    <row r="38993" spans="2:5" x14ac:dyDescent="0.25">
      <c r="B38993" t="s">
        <v>1143</v>
      </c>
      <c r="C38993" s="15">
        <v>45686</v>
      </c>
      <c r="D38993" s="3">
        <v>0.25</v>
      </c>
      <c r="E38993" t="s">
        <v>94</v>
      </c>
    </row>
    <row r="38994" spans="2:5" x14ac:dyDescent="0.25">
      <c r="B38994" t="s">
        <v>1143</v>
      </c>
      <c r="C38994" s="15">
        <v>45686</v>
      </c>
      <c r="D38994" s="3">
        <v>0.41</v>
      </c>
      <c r="E38994" t="s">
        <v>94</v>
      </c>
    </row>
    <row r="38995" spans="2:5" x14ac:dyDescent="0.25">
      <c r="B38995" t="s">
        <v>1143</v>
      </c>
      <c r="C38995" s="15">
        <v>45686</v>
      </c>
      <c r="D38995" s="3">
        <v>0.35</v>
      </c>
      <c r="E38995" t="s">
        <v>94</v>
      </c>
    </row>
    <row r="38996" spans="2:5" x14ac:dyDescent="0.25">
      <c r="B38996" t="s">
        <v>1143</v>
      </c>
      <c r="C38996" s="15">
        <v>45686</v>
      </c>
      <c r="D38996" s="3">
        <v>1.23</v>
      </c>
      <c r="E38996" t="s">
        <v>94</v>
      </c>
    </row>
    <row r="38997" spans="2:5" x14ac:dyDescent="0.25">
      <c r="B38997" t="s">
        <v>1143</v>
      </c>
      <c r="C38997" s="15">
        <v>45686</v>
      </c>
      <c r="D38997" s="3">
        <v>0.51</v>
      </c>
      <c r="E38997" t="s">
        <v>94</v>
      </c>
    </row>
    <row r="38998" spans="2:5" x14ac:dyDescent="0.25">
      <c r="B38998" t="s">
        <v>1143</v>
      </c>
      <c r="C38998" s="15">
        <v>45686</v>
      </c>
      <c r="D38998" s="3">
        <v>0.25</v>
      </c>
      <c r="E38998" t="s">
        <v>94</v>
      </c>
    </row>
    <row r="38999" spans="2:5" x14ac:dyDescent="0.25">
      <c r="B38999" t="s">
        <v>1143</v>
      </c>
      <c r="C38999" s="15">
        <v>45687</v>
      </c>
      <c r="D38999" s="3">
        <v>0.25</v>
      </c>
      <c r="E38999" t="s">
        <v>94</v>
      </c>
    </row>
    <row r="39000" spans="2:5" x14ac:dyDescent="0.25">
      <c r="B39000" t="s">
        <v>1143</v>
      </c>
      <c r="C39000" s="15">
        <v>45687</v>
      </c>
      <c r="D39000" s="3">
        <v>0.72</v>
      </c>
      <c r="E39000" t="s">
        <v>94</v>
      </c>
    </row>
    <row r="39001" spans="2:5" x14ac:dyDescent="0.25">
      <c r="B39001" t="s">
        <v>1143</v>
      </c>
      <c r="C39001" s="15">
        <v>45687</v>
      </c>
      <c r="D39001" s="3">
        <v>1.24</v>
      </c>
      <c r="E39001" t="s">
        <v>94</v>
      </c>
    </row>
    <row r="39002" spans="2:5" x14ac:dyDescent="0.25">
      <c r="B39002" t="s">
        <v>1143</v>
      </c>
      <c r="C39002" s="15">
        <v>45687</v>
      </c>
      <c r="D39002" s="3">
        <v>0.25</v>
      </c>
      <c r="E39002" t="s">
        <v>94</v>
      </c>
    </row>
    <row r="39003" spans="2:5" x14ac:dyDescent="0.25">
      <c r="B39003" t="s">
        <v>1143</v>
      </c>
      <c r="C39003" s="15">
        <v>45687</v>
      </c>
      <c r="D39003" s="3">
        <v>0.66</v>
      </c>
      <c r="E39003" t="s">
        <v>94</v>
      </c>
    </row>
    <row r="39004" spans="2:5" x14ac:dyDescent="0.25">
      <c r="B39004" t="s">
        <v>1143</v>
      </c>
      <c r="C39004" s="15">
        <v>45687</v>
      </c>
      <c r="D39004" s="3">
        <v>1.0900000000000001</v>
      </c>
      <c r="E39004" t="s">
        <v>94</v>
      </c>
    </row>
    <row r="39005" spans="2:5" x14ac:dyDescent="0.25">
      <c r="B39005" t="s">
        <v>1143</v>
      </c>
      <c r="C39005" s="15">
        <v>45687</v>
      </c>
      <c r="D39005" s="3">
        <v>0.56000000000000005</v>
      </c>
      <c r="E39005" t="s">
        <v>94</v>
      </c>
    </row>
    <row r="39006" spans="2:5" x14ac:dyDescent="0.25">
      <c r="B39006" t="s">
        <v>1143</v>
      </c>
      <c r="C39006" s="15">
        <v>45687</v>
      </c>
      <c r="D39006" s="3">
        <v>0.27</v>
      </c>
      <c r="E39006" t="s">
        <v>94</v>
      </c>
    </row>
    <row r="39007" spans="2:5" x14ac:dyDescent="0.25">
      <c r="B39007" t="s">
        <v>1143</v>
      </c>
      <c r="C39007" s="15">
        <v>45687</v>
      </c>
      <c r="D39007" s="3">
        <v>1.1399999999999999</v>
      </c>
      <c r="E39007" t="s">
        <v>94</v>
      </c>
    </row>
    <row r="39008" spans="2:5" x14ac:dyDescent="0.25">
      <c r="B39008" t="s">
        <v>1143</v>
      </c>
      <c r="C39008" s="15">
        <v>45687</v>
      </c>
      <c r="D39008" s="3">
        <v>0.71</v>
      </c>
      <c r="E39008" t="s">
        <v>94</v>
      </c>
    </row>
    <row r="39009" spans="2:5" x14ac:dyDescent="0.25">
      <c r="B39009" t="s">
        <v>1143</v>
      </c>
      <c r="C39009" s="15">
        <v>45687</v>
      </c>
      <c r="D39009" s="3">
        <v>0.26</v>
      </c>
      <c r="E39009" t="s">
        <v>94</v>
      </c>
    </row>
    <row r="39010" spans="2:5" x14ac:dyDescent="0.25">
      <c r="B39010" t="s">
        <v>1143</v>
      </c>
      <c r="C39010" s="15">
        <v>45687</v>
      </c>
      <c r="D39010" s="3">
        <v>1.1299999999999999</v>
      </c>
      <c r="E39010" t="s">
        <v>94</v>
      </c>
    </row>
    <row r="39011" spans="2:5" x14ac:dyDescent="0.25">
      <c r="B39011" t="s">
        <v>1208</v>
      </c>
      <c r="C39011" s="15">
        <v>45687</v>
      </c>
      <c r="D39011" s="3">
        <v>6.25</v>
      </c>
      <c r="E39011" t="s">
        <v>94</v>
      </c>
    </row>
    <row r="39012" spans="2:5" x14ac:dyDescent="0.25">
      <c r="B39012" t="s">
        <v>1143</v>
      </c>
      <c r="C39012" s="15">
        <v>45687</v>
      </c>
      <c r="D39012" s="3">
        <v>1.76</v>
      </c>
      <c r="E39012" t="s">
        <v>94</v>
      </c>
    </row>
    <row r="39013" spans="2:5" x14ac:dyDescent="0.25">
      <c r="B39013" t="s">
        <v>1143</v>
      </c>
      <c r="C39013" s="15">
        <v>45687</v>
      </c>
      <c r="D39013" s="3">
        <v>0.34</v>
      </c>
      <c r="E39013" t="s">
        <v>94</v>
      </c>
    </row>
    <row r="39014" spans="2:5" x14ac:dyDescent="0.25">
      <c r="B39014" t="s">
        <v>1143</v>
      </c>
      <c r="C39014" s="15">
        <v>45687</v>
      </c>
      <c r="D39014" s="3">
        <v>0.48</v>
      </c>
      <c r="E39014" t="s">
        <v>94</v>
      </c>
    </row>
    <row r="39015" spans="2:5" x14ac:dyDescent="0.25">
      <c r="B39015" t="s">
        <v>1143</v>
      </c>
      <c r="C39015" s="15">
        <v>45687</v>
      </c>
      <c r="D39015" s="3">
        <v>0.92</v>
      </c>
      <c r="E39015" t="s">
        <v>94</v>
      </c>
    </row>
    <row r="39016" spans="2:5" x14ac:dyDescent="0.25">
      <c r="B39016" t="s">
        <v>1143</v>
      </c>
      <c r="C39016" s="15">
        <v>45687</v>
      </c>
      <c r="D39016" s="3">
        <v>0.43</v>
      </c>
      <c r="E39016" t="s">
        <v>94</v>
      </c>
    </row>
    <row r="39017" spans="2:5" x14ac:dyDescent="0.25">
      <c r="B39017" t="s">
        <v>1143</v>
      </c>
      <c r="C39017" s="15">
        <v>45687</v>
      </c>
      <c r="D39017" s="3">
        <v>1.86</v>
      </c>
      <c r="E39017" t="s">
        <v>94</v>
      </c>
    </row>
    <row r="39018" spans="2:5" x14ac:dyDescent="0.25">
      <c r="B39018" t="s">
        <v>1143</v>
      </c>
      <c r="C39018" s="15">
        <v>45687</v>
      </c>
      <c r="D39018" s="3">
        <v>0.3</v>
      </c>
      <c r="E39018" t="s">
        <v>94</v>
      </c>
    </row>
    <row r="39019" spans="2:5" x14ac:dyDescent="0.25">
      <c r="B39019" t="s">
        <v>1143</v>
      </c>
      <c r="C39019" s="15">
        <v>45687</v>
      </c>
      <c r="D39019" s="3">
        <v>0.57999999999999996</v>
      </c>
      <c r="E39019" t="s">
        <v>94</v>
      </c>
    </row>
    <row r="39020" spans="2:5" x14ac:dyDescent="0.25">
      <c r="B39020" t="s">
        <v>1143</v>
      </c>
      <c r="C39020" s="15">
        <v>45687</v>
      </c>
      <c r="D39020" s="3">
        <v>1.71</v>
      </c>
      <c r="E39020" t="s">
        <v>94</v>
      </c>
    </row>
    <row r="39021" spans="2:5" x14ac:dyDescent="0.25">
      <c r="B39021" t="s">
        <v>1143</v>
      </c>
      <c r="C39021" s="15">
        <v>45687</v>
      </c>
      <c r="D39021" s="3">
        <v>0.26</v>
      </c>
      <c r="E39021" t="s">
        <v>94</v>
      </c>
    </row>
    <row r="39022" spans="2:5" x14ac:dyDescent="0.25">
      <c r="B39022" t="s">
        <v>1143</v>
      </c>
      <c r="C39022" s="15">
        <v>45687</v>
      </c>
      <c r="D39022" s="3">
        <v>1.1499999999999999</v>
      </c>
      <c r="E39022" t="s">
        <v>94</v>
      </c>
    </row>
    <row r="39023" spans="2:5" x14ac:dyDescent="0.25">
      <c r="B39023" t="s">
        <v>1143</v>
      </c>
      <c r="C39023" s="15">
        <v>45687</v>
      </c>
      <c r="D39023" s="3">
        <v>1.1299999999999999</v>
      </c>
      <c r="E39023" t="s">
        <v>94</v>
      </c>
    </row>
    <row r="39024" spans="2:5" x14ac:dyDescent="0.25">
      <c r="B39024" t="s">
        <v>1143</v>
      </c>
      <c r="C39024" s="15">
        <v>45687</v>
      </c>
      <c r="D39024" s="3">
        <v>0.47</v>
      </c>
      <c r="E39024" t="s">
        <v>94</v>
      </c>
    </row>
    <row r="39025" spans="2:5" x14ac:dyDescent="0.25">
      <c r="B39025" t="s">
        <v>1143</v>
      </c>
      <c r="C39025" s="15">
        <v>45687</v>
      </c>
      <c r="D39025" s="3">
        <v>5.86</v>
      </c>
      <c r="E39025" t="s">
        <v>94</v>
      </c>
    </row>
    <row r="39026" spans="2:5" x14ac:dyDescent="0.25">
      <c r="B39026" t="s">
        <v>1143</v>
      </c>
      <c r="C39026" s="15">
        <v>45687</v>
      </c>
      <c r="D39026" s="3">
        <v>3.25</v>
      </c>
      <c r="E39026" t="s">
        <v>94</v>
      </c>
    </row>
    <row r="39027" spans="2:5" x14ac:dyDescent="0.25">
      <c r="B39027" t="s">
        <v>1143</v>
      </c>
      <c r="C39027" s="15">
        <v>45687</v>
      </c>
      <c r="D39027" s="3">
        <v>4.72</v>
      </c>
      <c r="E39027" t="s">
        <v>94</v>
      </c>
    </row>
    <row r="39028" spans="2:5" x14ac:dyDescent="0.25">
      <c r="B39028" t="s">
        <v>1143</v>
      </c>
      <c r="C39028" s="15">
        <v>45687</v>
      </c>
      <c r="D39028" s="3">
        <v>0.39</v>
      </c>
      <c r="E39028" t="s">
        <v>94</v>
      </c>
    </row>
    <row r="39029" spans="2:5" x14ac:dyDescent="0.25">
      <c r="B39029" t="s">
        <v>1143</v>
      </c>
      <c r="C39029" s="15">
        <v>45687</v>
      </c>
      <c r="D39029" s="3">
        <v>0.31</v>
      </c>
      <c r="E39029" t="s">
        <v>94</v>
      </c>
    </row>
    <row r="39030" spans="2:5" x14ac:dyDescent="0.25">
      <c r="B39030" t="s">
        <v>1143</v>
      </c>
      <c r="C39030" s="15">
        <v>45687</v>
      </c>
      <c r="D39030" s="3">
        <v>1.99</v>
      </c>
      <c r="E39030" t="s">
        <v>94</v>
      </c>
    </row>
    <row r="39031" spans="2:5" x14ac:dyDescent="0.25">
      <c r="B39031" t="s">
        <v>1143</v>
      </c>
      <c r="C39031" s="15">
        <v>45687</v>
      </c>
      <c r="D39031" s="3">
        <v>0.59</v>
      </c>
      <c r="E39031" t="s">
        <v>94</v>
      </c>
    </row>
    <row r="39032" spans="2:5" x14ac:dyDescent="0.25">
      <c r="B39032" t="s">
        <v>1143</v>
      </c>
      <c r="C39032" s="15">
        <v>45687</v>
      </c>
      <c r="D39032" s="3">
        <v>1.19</v>
      </c>
      <c r="E39032" t="s">
        <v>94</v>
      </c>
    </row>
    <row r="39033" spans="2:5" x14ac:dyDescent="0.25">
      <c r="B39033" t="s">
        <v>1143</v>
      </c>
      <c r="C39033" s="15">
        <v>45687</v>
      </c>
      <c r="D39033" s="3">
        <v>0.91</v>
      </c>
      <c r="E39033" t="s">
        <v>94</v>
      </c>
    </row>
    <row r="39034" spans="2:5" x14ac:dyDescent="0.25">
      <c r="B39034" t="s">
        <v>1143</v>
      </c>
      <c r="C39034" s="15">
        <v>45687</v>
      </c>
      <c r="D39034" s="3">
        <v>1.41</v>
      </c>
      <c r="E39034" t="s">
        <v>94</v>
      </c>
    </row>
    <row r="39035" spans="2:5" x14ac:dyDescent="0.25">
      <c r="B39035" t="s">
        <v>1143</v>
      </c>
      <c r="C39035" s="15">
        <v>45687</v>
      </c>
      <c r="D39035" s="3">
        <v>1.19</v>
      </c>
      <c r="E39035" t="s">
        <v>94</v>
      </c>
    </row>
    <row r="39036" spans="2:5" x14ac:dyDescent="0.25">
      <c r="B39036" t="s">
        <v>1143</v>
      </c>
      <c r="C39036" s="15">
        <v>45687</v>
      </c>
      <c r="D39036" s="3">
        <v>0.98</v>
      </c>
      <c r="E39036" t="s">
        <v>94</v>
      </c>
    </row>
    <row r="39037" spans="2:5" x14ac:dyDescent="0.25">
      <c r="B39037" t="s">
        <v>1143</v>
      </c>
      <c r="C39037" s="15">
        <v>45687</v>
      </c>
      <c r="D39037" s="3">
        <v>0.39</v>
      </c>
      <c r="E39037" t="s">
        <v>94</v>
      </c>
    </row>
    <row r="39038" spans="2:5" x14ac:dyDescent="0.25">
      <c r="B39038" t="s">
        <v>1143</v>
      </c>
      <c r="C39038" s="15">
        <v>45687</v>
      </c>
      <c r="D39038" s="3">
        <v>1.02</v>
      </c>
      <c r="E39038" t="s">
        <v>94</v>
      </c>
    </row>
    <row r="39039" spans="2:5" x14ac:dyDescent="0.25">
      <c r="B39039" t="s">
        <v>1143</v>
      </c>
      <c r="C39039" s="15">
        <v>45687</v>
      </c>
      <c r="D39039" s="3">
        <v>1.57</v>
      </c>
      <c r="E39039" t="s">
        <v>94</v>
      </c>
    </row>
    <row r="39040" spans="2:5" x14ac:dyDescent="0.25">
      <c r="B39040" t="s">
        <v>1143</v>
      </c>
      <c r="C39040" s="15">
        <v>45687</v>
      </c>
      <c r="D39040" s="3">
        <v>0.92</v>
      </c>
      <c r="E39040" t="s">
        <v>94</v>
      </c>
    </row>
    <row r="39041" spans="2:5" x14ac:dyDescent="0.25">
      <c r="B39041" t="s">
        <v>1143</v>
      </c>
      <c r="C39041" s="15">
        <v>45687</v>
      </c>
      <c r="D39041" s="3">
        <v>0.93</v>
      </c>
      <c r="E39041" t="s">
        <v>94</v>
      </c>
    </row>
    <row r="39042" spans="2:5" x14ac:dyDescent="0.25">
      <c r="B39042" t="s">
        <v>1143</v>
      </c>
      <c r="C39042" s="15">
        <v>45688</v>
      </c>
      <c r="D39042" s="3">
        <v>3.07</v>
      </c>
      <c r="E39042" t="s">
        <v>94</v>
      </c>
    </row>
    <row r="39043" spans="2:5" x14ac:dyDescent="0.25">
      <c r="B39043" t="s">
        <v>1143</v>
      </c>
      <c r="C39043" s="15">
        <v>45688</v>
      </c>
      <c r="D39043" s="3">
        <v>0.44</v>
      </c>
      <c r="E39043" t="s">
        <v>94</v>
      </c>
    </row>
    <row r="39044" spans="2:5" x14ac:dyDescent="0.25">
      <c r="B39044" t="s">
        <v>1143</v>
      </c>
      <c r="C39044" s="15">
        <v>45688</v>
      </c>
      <c r="D39044" s="3">
        <v>2.4500000000000002</v>
      </c>
      <c r="E39044" t="s">
        <v>94</v>
      </c>
    </row>
    <row r="39045" spans="2:5" x14ac:dyDescent="0.25">
      <c r="B39045" t="s">
        <v>1143</v>
      </c>
      <c r="C39045" s="15">
        <v>45688</v>
      </c>
      <c r="D39045" s="3">
        <v>0.26</v>
      </c>
      <c r="E39045" t="s">
        <v>94</v>
      </c>
    </row>
    <row r="39046" spans="2:5" x14ac:dyDescent="0.25">
      <c r="B39046" t="s">
        <v>1208</v>
      </c>
      <c r="C39046" s="15">
        <v>45688</v>
      </c>
      <c r="D39046" s="3">
        <v>1.25</v>
      </c>
      <c r="E39046" t="s">
        <v>94</v>
      </c>
    </row>
    <row r="39047" spans="2:5" x14ac:dyDescent="0.25">
      <c r="B39047" t="s">
        <v>1143</v>
      </c>
      <c r="C39047" s="15">
        <v>45688</v>
      </c>
      <c r="D39047" s="3">
        <v>0.92</v>
      </c>
      <c r="E39047" t="s">
        <v>94</v>
      </c>
    </row>
    <row r="39048" spans="2:5" x14ac:dyDescent="0.25">
      <c r="B39048" t="s">
        <v>1143</v>
      </c>
      <c r="C39048" s="15">
        <v>45688</v>
      </c>
      <c r="D39048" s="3">
        <v>3.17</v>
      </c>
      <c r="E39048" t="s">
        <v>94</v>
      </c>
    </row>
    <row r="39049" spans="2:5" x14ac:dyDescent="0.25">
      <c r="B39049" t="s">
        <v>1143</v>
      </c>
      <c r="C39049" s="15">
        <v>45688</v>
      </c>
      <c r="D39049" s="3">
        <v>1.98</v>
      </c>
      <c r="E39049" t="s">
        <v>94</v>
      </c>
    </row>
    <row r="39050" spans="2:5" x14ac:dyDescent="0.25">
      <c r="B39050" t="s">
        <v>1143</v>
      </c>
      <c r="C39050" s="15">
        <v>45688</v>
      </c>
      <c r="D39050" s="3">
        <v>0.21</v>
      </c>
      <c r="E39050" t="s">
        <v>94</v>
      </c>
    </row>
    <row r="39051" spans="2:5" x14ac:dyDescent="0.25">
      <c r="B39051" t="s">
        <v>1143</v>
      </c>
      <c r="C39051" s="15">
        <v>45688</v>
      </c>
      <c r="D39051" s="3">
        <v>1.45</v>
      </c>
      <c r="E39051" t="s">
        <v>94</v>
      </c>
    </row>
    <row r="39052" spans="2:5" x14ac:dyDescent="0.25">
      <c r="B39052" t="s">
        <v>1143</v>
      </c>
      <c r="C39052" s="15">
        <v>45688</v>
      </c>
      <c r="D39052" s="3">
        <v>0.91</v>
      </c>
      <c r="E39052" t="s">
        <v>94</v>
      </c>
    </row>
    <row r="39053" spans="2:5" x14ac:dyDescent="0.25">
      <c r="B39053" t="s">
        <v>1143</v>
      </c>
      <c r="C39053" s="15">
        <v>45688</v>
      </c>
      <c r="D39053" s="3">
        <v>0.81</v>
      </c>
      <c r="E39053" t="s">
        <v>94</v>
      </c>
    </row>
    <row r="39054" spans="2:5" x14ac:dyDescent="0.25">
      <c r="B39054" t="s">
        <v>1143</v>
      </c>
      <c r="C39054" s="15">
        <v>45688</v>
      </c>
      <c r="D39054" s="3">
        <v>0.72</v>
      </c>
      <c r="E39054" t="s">
        <v>94</v>
      </c>
    </row>
    <row r="39055" spans="2:5" x14ac:dyDescent="0.25">
      <c r="B39055" t="s">
        <v>1143</v>
      </c>
      <c r="C39055" s="15">
        <v>45688</v>
      </c>
      <c r="D39055" s="3">
        <v>0.28000000000000003</v>
      </c>
      <c r="E39055" t="s">
        <v>94</v>
      </c>
    </row>
    <row r="39056" spans="2:5" x14ac:dyDescent="0.25">
      <c r="B39056" t="s">
        <v>1143</v>
      </c>
      <c r="C39056" s="15">
        <v>45688</v>
      </c>
      <c r="D39056" s="3">
        <v>0.62</v>
      </c>
      <c r="E39056" t="s">
        <v>94</v>
      </c>
    </row>
    <row r="39057" spans="2:5" x14ac:dyDescent="0.25">
      <c r="B39057" t="s">
        <v>1143</v>
      </c>
      <c r="C39057" s="15">
        <v>45688</v>
      </c>
      <c r="D39057" s="3">
        <v>0.64</v>
      </c>
      <c r="E39057" t="s">
        <v>94</v>
      </c>
    </row>
    <row r="39058" spans="2:5" x14ac:dyDescent="0.25">
      <c r="B39058" t="s">
        <v>1143</v>
      </c>
      <c r="C39058" s="15">
        <v>45688</v>
      </c>
      <c r="D39058" s="3">
        <v>0.33</v>
      </c>
      <c r="E39058" t="s">
        <v>94</v>
      </c>
    </row>
    <row r="39059" spans="2:5" x14ac:dyDescent="0.25">
      <c r="B39059" t="s">
        <v>1143</v>
      </c>
      <c r="C39059" s="15">
        <v>45688</v>
      </c>
      <c r="D39059" s="3">
        <v>0.95</v>
      </c>
      <c r="E39059" t="s">
        <v>94</v>
      </c>
    </row>
    <row r="39060" spans="2:5" x14ac:dyDescent="0.25">
      <c r="B39060" t="s">
        <v>1143</v>
      </c>
      <c r="C39060" s="15">
        <v>45688</v>
      </c>
      <c r="D39060" s="3">
        <v>3.59</v>
      </c>
      <c r="E39060" t="s">
        <v>94</v>
      </c>
    </row>
    <row r="39061" spans="2:5" x14ac:dyDescent="0.25">
      <c r="B39061" t="s">
        <v>1143</v>
      </c>
      <c r="C39061" s="15">
        <v>45688</v>
      </c>
      <c r="D39061" s="3">
        <v>14.88</v>
      </c>
      <c r="E39061" t="s">
        <v>94</v>
      </c>
    </row>
    <row r="39062" spans="2:5" x14ac:dyDescent="0.25">
      <c r="B39062" t="s">
        <v>1143</v>
      </c>
      <c r="C39062" s="15">
        <v>45688</v>
      </c>
      <c r="D39062" s="3">
        <v>0.52</v>
      </c>
      <c r="E39062" t="s">
        <v>94</v>
      </c>
    </row>
    <row r="39063" spans="2:5" x14ac:dyDescent="0.25">
      <c r="B39063" t="s">
        <v>1143</v>
      </c>
      <c r="C39063" s="15">
        <v>45688</v>
      </c>
      <c r="D39063" s="3">
        <v>2.5499999999999998</v>
      </c>
      <c r="E39063" t="s">
        <v>94</v>
      </c>
    </row>
    <row r="39064" spans="2:5" x14ac:dyDescent="0.25">
      <c r="B39064" t="s">
        <v>1143</v>
      </c>
      <c r="C39064" s="15">
        <v>45688</v>
      </c>
      <c r="D39064" s="3">
        <v>0.86</v>
      </c>
      <c r="E39064" t="s">
        <v>94</v>
      </c>
    </row>
    <row r="39065" spans="2:5" x14ac:dyDescent="0.25">
      <c r="B39065" t="s">
        <v>1143</v>
      </c>
      <c r="C39065" s="15">
        <v>45688</v>
      </c>
      <c r="D39065" s="3">
        <v>0.73</v>
      </c>
      <c r="E39065" t="s">
        <v>94</v>
      </c>
    </row>
    <row r="39066" spans="2:5" x14ac:dyDescent="0.25">
      <c r="B39066" t="s">
        <v>1143</v>
      </c>
      <c r="C39066" s="15">
        <v>45688</v>
      </c>
      <c r="D39066" s="3">
        <v>1.2</v>
      </c>
      <c r="E39066" t="s">
        <v>94</v>
      </c>
    </row>
    <row r="39067" spans="2:5" x14ac:dyDescent="0.25">
      <c r="B39067" t="s">
        <v>1143</v>
      </c>
      <c r="C39067" s="15">
        <v>45688</v>
      </c>
      <c r="D39067" s="3">
        <v>1.01</v>
      </c>
      <c r="E39067" t="s">
        <v>94</v>
      </c>
    </row>
    <row r="39068" spans="2:5" x14ac:dyDescent="0.25">
      <c r="B39068" t="s">
        <v>1208</v>
      </c>
      <c r="C39068" s="15">
        <v>45688</v>
      </c>
      <c r="D39068" s="3">
        <v>1.25</v>
      </c>
      <c r="E39068" t="s">
        <v>94</v>
      </c>
    </row>
    <row r="39069" spans="2:5" x14ac:dyDescent="0.25">
      <c r="B39069" t="s">
        <v>1143</v>
      </c>
      <c r="C39069" s="15">
        <v>45688</v>
      </c>
      <c r="D39069" s="3">
        <v>0.28999999999999998</v>
      </c>
      <c r="E39069" t="s">
        <v>94</v>
      </c>
    </row>
    <row r="39070" spans="2:5" x14ac:dyDescent="0.25">
      <c r="B39070" t="s">
        <v>1143</v>
      </c>
      <c r="C39070" s="15">
        <v>45688</v>
      </c>
      <c r="D39070" s="3">
        <v>0.3</v>
      </c>
      <c r="E39070" t="s">
        <v>94</v>
      </c>
    </row>
    <row r="39071" spans="2:5" x14ac:dyDescent="0.25">
      <c r="B39071" t="s">
        <v>1143</v>
      </c>
      <c r="C39071" s="15">
        <v>45688</v>
      </c>
      <c r="D39071" s="3">
        <v>0.37</v>
      </c>
      <c r="E39071" t="s">
        <v>94</v>
      </c>
    </row>
    <row r="39072" spans="2:5" x14ac:dyDescent="0.25">
      <c r="B39072" t="s">
        <v>1143</v>
      </c>
      <c r="C39072" s="15">
        <v>45688</v>
      </c>
      <c r="D39072" s="3">
        <v>3.04</v>
      </c>
      <c r="E39072" t="s">
        <v>94</v>
      </c>
    </row>
    <row r="39073" spans="2:5" x14ac:dyDescent="0.25">
      <c r="B39073" t="s">
        <v>1208</v>
      </c>
      <c r="C39073" s="15">
        <v>45688</v>
      </c>
      <c r="D39073" s="3">
        <v>6.25</v>
      </c>
      <c r="E39073" t="s">
        <v>94</v>
      </c>
    </row>
    <row r="39074" spans="2:5" x14ac:dyDescent="0.25">
      <c r="B39074" t="s">
        <v>1143</v>
      </c>
      <c r="C39074" s="15">
        <v>45688</v>
      </c>
      <c r="D39074" s="3">
        <v>1.96</v>
      </c>
      <c r="E39074" t="s">
        <v>94</v>
      </c>
    </row>
    <row r="39075" spans="2:5" x14ac:dyDescent="0.25">
      <c r="B39075" t="s">
        <v>1143</v>
      </c>
      <c r="C39075" s="15">
        <v>45688</v>
      </c>
      <c r="D39075" s="3">
        <v>0.52</v>
      </c>
      <c r="E39075" t="s">
        <v>94</v>
      </c>
    </row>
    <row r="39076" spans="2:5" x14ac:dyDescent="0.25">
      <c r="B39076" t="s">
        <v>1143</v>
      </c>
      <c r="C39076" s="15">
        <v>45688</v>
      </c>
      <c r="D39076" s="3">
        <v>1.58</v>
      </c>
      <c r="E39076" t="s">
        <v>94</v>
      </c>
    </row>
    <row r="39077" spans="2:5" x14ac:dyDescent="0.25">
      <c r="B39077" t="s">
        <v>1143</v>
      </c>
      <c r="C39077" s="15">
        <v>45688</v>
      </c>
      <c r="D39077" s="3">
        <v>0.56000000000000005</v>
      </c>
      <c r="E39077" t="s">
        <v>94</v>
      </c>
    </row>
    <row r="39078" spans="2:5" x14ac:dyDescent="0.25">
      <c r="B39078" t="s">
        <v>1143</v>
      </c>
      <c r="C39078" s="15">
        <v>45688</v>
      </c>
      <c r="D39078" s="3">
        <v>0.7</v>
      </c>
      <c r="E39078" t="s">
        <v>94</v>
      </c>
    </row>
    <row r="39079" spans="2:5" x14ac:dyDescent="0.25">
      <c r="B39079" t="s">
        <v>1143</v>
      </c>
      <c r="C39079" s="15">
        <v>45688</v>
      </c>
      <c r="D39079" s="3">
        <v>0.41</v>
      </c>
      <c r="E39079" t="s">
        <v>94</v>
      </c>
    </row>
    <row r="39080" spans="2:5" x14ac:dyDescent="0.25">
      <c r="B39080" t="s">
        <v>1143</v>
      </c>
      <c r="C39080" s="15">
        <v>45688</v>
      </c>
      <c r="D39080" s="3">
        <v>0.53</v>
      </c>
      <c r="E39080" t="s">
        <v>94</v>
      </c>
    </row>
    <row r="39081" spans="2:5" x14ac:dyDescent="0.25">
      <c r="B39081" t="s">
        <v>1143</v>
      </c>
      <c r="C39081" s="15">
        <v>45688</v>
      </c>
      <c r="D39081" s="3">
        <v>0.47</v>
      </c>
      <c r="E39081" t="s">
        <v>94</v>
      </c>
    </row>
    <row r="39082" spans="2:5" x14ac:dyDescent="0.25">
      <c r="B39082" t="s">
        <v>1143</v>
      </c>
      <c r="C39082" s="15">
        <v>45688</v>
      </c>
      <c r="D39082" s="3">
        <v>1</v>
      </c>
      <c r="E39082" t="s">
        <v>94</v>
      </c>
    </row>
    <row r="39083" spans="2:5" x14ac:dyDescent="0.25">
      <c r="B39083" t="s">
        <v>1143</v>
      </c>
      <c r="C39083" s="15">
        <v>45688</v>
      </c>
      <c r="D39083" s="3">
        <v>1.31</v>
      </c>
      <c r="E39083" t="s">
        <v>94</v>
      </c>
    </row>
    <row r="39084" spans="2:5" x14ac:dyDescent="0.25">
      <c r="B39084" t="s">
        <v>1143</v>
      </c>
      <c r="C39084" s="15">
        <v>45688</v>
      </c>
      <c r="D39084" s="3">
        <v>1.39</v>
      </c>
      <c r="E39084" t="s">
        <v>94</v>
      </c>
    </row>
    <row r="39085" spans="2:5" x14ac:dyDescent="0.25">
      <c r="B39085" t="s">
        <v>1143</v>
      </c>
      <c r="C39085" s="15">
        <v>45688</v>
      </c>
      <c r="D39085" s="3">
        <v>1.23</v>
      </c>
      <c r="E39085" t="s">
        <v>94</v>
      </c>
    </row>
    <row r="39086" spans="2:5" x14ac:dyDescent="0.25">
      <c r="B39086" t="s">
        <v>1143</v>
      </c>
      <c r="C39086" s="15">
        <v>45688</v>
      </c>
      <c r="D39086" s="3">
        <v>0.35</v>
      </c>
      <c r="E39086" t="s">
        <v>94</v>
      </c>
    </row>
    <row r="39087" spans="2:5" x14ac:dyDescent="0.25">
      <c r="B39087" t="s">
        <v>1143</v>
      </c>
      <c r="C39087" s="15">
        <v>45688</v>
      </c>
      <c r="D39087" s="3">
        <v>0.55000000000000004</v>
      </c>
      <c r="E39087" t="s">
        <v>94</v>
      </c>
    </row>
    <row r="39088" spans="2:5" x14ac:dyDescent="0.25">
      <c r="B39088" t="s">
        <v>1143</v>
      </c>
      <c r="C39088" s="15">
        <v>45688</v>
      </c>
      <c r="D39088" s="3">
        <v>0.32</v>
      </c>
      <c r="E39088" t="s">
        <v>94</v>
      </c>
    </row>
    <row r="39089" spans="2:5" x14ac:dyDescent="0.25">
      <c r="B39089" t="s">
        <v>1143</v>
      </c>
      <c r="C39089" s="15">
        <v>45688</v>
      </c>
      <c r="D39089" s="3">
        <v>2.2200000000000002</v>
      </c>
      <c r="E39089" t="s">
        <v>94</v>
      </c>
    </row>
    <row r="39090" spans="2:5" x14ac:dyDescent="0.25">
      <c r="B39090" t="s">
        <v>1143</v>
      </c>
      <c r="C39090" s="15">
        <v>45688</v>
      </c>
      <c r="D39090" s="3">
        <v>9.0299999999999994</v>
      </c>
      <c r="E39090" t="s">
        <v>94</v>
      </c>
    </row>
    <row r="39091" spans="2:5" x14ac:dyDescent="0.25">
      <c r="B39091" t="s">
        <v>1143</v>
      </c>
      <c r="C39091" s="15">
        <v>45688</v>
      </c>
      <c r="D39091" s="3">
        <v>1.46</v>
      </c>
      <c r="E39091" t="s">
        <v>94</v>
      </c>
    </row>
    <row r="39092" spans="2:5" x14ac:dyDescent="0.25">
      <c r="B39092" t="s">
        <v>1143</v>
      </c>
      <c r="C39092" s="15">
        <v>45688</v>
      </c>
      <c r="D39092" s="3">
        <v>1.63</v>
      </c>
      <c r="E39092" t="s">
        <v>94</v>
      </c>
    </row>
    <row r="39093" spans="2:5" x14ac:dyDescent="0.25">
      <c r="B39093" t="s">
        <v>1143</v>
      </c>
      <c r="C39093" s="15">
        <v>45688</v>
      </c>
      <c r="D39093" s="3">
        <v>1.28</v>
      </c>
      <c r="E39093" t="s">
        <v>94</v>
      </c>
    </row>
    <row r="39094" spans="2:5" x14ac:dyDescent="0.25">
      <c r="B39094" t="s">
        <v>1143</v>
      </c>
      <c r="C39094" s="15">
        <v>45688</v>
      </c>
      <c r="D39094" s="3">
        <v>0.65</v>
      </c>
      <c r="E39094" t="s">
        <v>94</v>
      </c>
    </row>
    <row r="39095" spans="2:5" x14ac:dyDescent="0.25">
      <c r="B39095" t="s">
        <v>1143</v>
      </c>
      <c r="C39095" s="15">
        <v>45688</v>
      </c>
      <c r="D39095" s="3">
        <v>4.25</v>
      </c>
      <c r="E39095" t="s">
        <v>94</v>
      </c>
    </row>
    <row r="39096" spans="2:5" x14ac:dyDescent="0.25">
      <c r="B39096" t="s">
        <v>1143</v>
      </c>
      <c r="C39096" s="15">
        <v>45688</v>
      </c>
      <c r="D39096" s="3">
        <v>0.19</v>
      </c>
      <c r="E39096" t="s">
        <v>94</v>
      </c>
    </row>
    <row r="39097" spans="2:5" x14ac:dyDescent="0.25">
      <c r="B39097" t="s">
        <v>1143</v>
      </c>
      <c r="C39097" s="15">
        <v>45688</v>
      </c>
      <c r="D39097" s="3">
        <v>0.63</v>
      </c>
      <c r="E39097" t="s">
        <v>94</v>
      </c>
    </row>
    <row r="39098" spans="2:5" x14ac:dyDescent="0.25">
      <c r="B39098" t="s">
        <v>1143</v>
      </c>
      <c r="C39098" s="15">
        <v>45688</v>
      </c>
      <c r="D39098" s="3">
        <v>0.39</v>
      </c>
      <c r="E39098" t="s">
        <v>94</v>
      </c>
    </row>
    <row r="39099" spans="2:5" x14ac:dyDescent="0.25">
      <c r="B39099" t="s">
        <v>1143</v>
      </c>
      <c r="C39099" s="15">
        <v>45688</v>
      </c>
      <c r="D39099" s="3">
        <v>3.39</v>
      </c>
      <c r="E39099" t="s">
        <v>94</v>
      </c>
    </row>
    <row r="39100" spans="2:5" x14ac:dyDescent="0.25">
      <c r="B39100" t="s">
        <v>1143</v>
      </c>
      <c r="C39100" s="15">
        <v>45688</v>
      </c>
      <c r="D39100" s="3">
        <v>1.71</v>
      </c>
      <c r="E39100" t="s">
        <v>94</v>
      </c>
    </row>
    <row r="39101" spans="2:5" x14ac:dyDescent="0.25">
      <c r="B39101" t="s">
        <v>1143</v>
      </c>
      <c r="C39101" s="15">
        <v>45688</v>
      </c>
      <c r="D39101" s="3">
        <v>1.04</v>
      </c>
      <c r="E39101" t="s">
        <v>94</v>
      </c>
    </row>
    <row r="39102" spans="2:5" x14ac:dyDescent="0.25">
      <c r="B39102" t="s">
        <v>1143</v>
      </c>
      <c r="C39102" s="15">
        <v>45688</v>
      </c>
      <c r="D39102" s="3">
        <v>0.97</v>
      </c>
      <c r="E39102" t="s">
        <v>94</v>
      </c>
    </row>
    <row r="39103" spans="2:5" x14ac:dyDescent="0.25">
      <c r="B39103" t="s">
        <v>1143</v>
      </c>
      <c r="C39103" s="15">
        <v>45688</v>
      </c>
      <c r="D39103" s="3">
        <v>0.43</v>
      </c>
      <c r="E39103" t="s">
        <v>94</v>
      </c>
    </row>
    <row r="39104" spans="2:5" x14ac:dyDescent="0.25">
      <c r="B39104" t="s">
        <v>1143</v>
      </c>
      <c r="C39104" s="15">
        <v>45689</v>
      </c>
      <c r="D39104" s="3">
        <v>1.5</v>
      </c>
      <c r="E39104" t="s">
        <v>94</v>
      </c>
    </row>
    <row r="39105" spans="2:5" x14ac:dyDescent="0.25">
      <c r="B39105" t="s">
        <v>1143</v>
      </c>
      <c r="C39105" s="15">
        <v>45689</v>
      </c>
      <c r="D39105" s="3">
        <v>1.88</v>
      </c>
      <c r="E39105" t="s">
        <v>94</v>
      </c>
    </row>
    <row r="39106" spans="2:5" x14ac:dyDescent="0.25">
      <c r="B39106" t="s">
        <v>1143</v>
      </c>
      <c r="C39106" s="15">
        <v>45689</v>
      </c>
      <c r="D39106" s="3">
        <v>0.77</v>
      </c>
      <c r="E39106" t="s">
        <v>94</v>
      </c>
    </row>
    <row r="39107" spans="2:5" x14ac:dyDescent="0.25">
      <c r="B39107" t="s">
        <v>1143</v>
      </c>
      <c r="C39107" s="15">
        <v>45689</v>
      </c>
      <c r="D39107" s="3">
        <v>0.71</v>
      </c>
      <c r="E39107" t="s">
        <v>94</v>
      </c>
    </row>
    <row r="39108" spans="2:5" x14ac:dyDescent="0.25">
      <c r="B39108" t="s">
        <v>1143</v>
      </c>
      <c r="C39108" s="15">
        <v>45689</v>
      </c>
      <c r="D39108" s="3">
        <v>0.99</v>
      </c>
      <c r="E39108" t="s">
        <v>94</v>
      </c>
    </row>
    <row r="39109" spans="2:5" x14ac:dyDescent="0.25">
      <c r="B39109" t="s">
        <v>1143</v>
      </c>
      <c r="C39109" s="15">
        <v>45689</v>
      </c>
      <c r="D39109" s="3">
        <v>0.22</v>
      </c>
      <c r="E39109" t="s">
        <v>94</v>
      </c>
    </row>
    <row r="39110" spans="2:5" x14ac:dyDescent="0.25">
      <c r="B39110" t="s">
        <v>1143</v>
      </c>
      <c r="C39110" s="15">
        <v>45689</v>
      </c>
      <c r="D39110" s="3">
        <v>0.61</v>
      </c>
      <c r="E39110" t="s">
        <v>94</v>
      </c>
    </row>
    <row r="39111" spans="2:5" x14ac:dyDescent="0.25">
      <c r="B39111" t="s">
        <v>1143</v>
      </c>
      <c r="C39111" s="15">
        <v>45689</v>
      </c>
      <c r="D39111" s="3">
        <v>0.47</v>
      </c>
      <c r="E39111" t="s">
        <v>94</v>
      </c>
    </row>
    <row r="39112" spans="2:5" x14ac:dyDescent="0.25">
      <c r="B39112" t="s">
        <v>1143</v>
      </c>
      <c r="C39112" s="15">
        <v>45689</v>
      </c>
      <c r="D39112" s="3">
        <v>2.33</v>
      </c>
      <c r="E39112" t="s">
        <v>94</v>
      </c>
    </row>
    <row r="39113" spans="2:5" x14ac:dyDescent="0.25">
      <c r="B39113" t="s">
        <v>1143</v>
      </c>
      <c r="C39113" s="15">
        <v>45689</v>
      </c>
      <c r="D39113" s="3">
        <v>0.42</v>
      </c>
      <c r="E39113" t="s">
        <v>94</v>
      </c>
    </row>
    <row r="39114" spans="2:5" x14ac:dyDescent="0.25">
      <c r="B39114" t="s">
        <v>1143</v>
      </c>
      <c r="C39114" s="15">
        <v>45689</v>
      </c>
      <c r="D39114" s="3">
        <v>0.14000000000000001</v>
      </c>
      <c r="E39114" t="s">
        <v>94</v>
      </c>
    </row>
    <row r="39115" spans="2:5" x14ac:dyDescent="0.25">
      <c r="B39115" t="s">
        <v>1143</v>
      </c>
      <c r="C39115" s="15">
        <v>45689</v>
      </c>
      <c r="D39115" s="3">
        <v>0.37</v>
      </c>
      <c r="E39115" t="s">
        <v>94</v>
      </c>
    </row>
    <row r="39116" spans="2:5" x14ac:dyDescent="0.25">
      <c r="B39116" t="s">
        <v>1143</v>
      </c>
      <c r="C39116" s="15">
        <v>45689</v>
      </c>
      <c r="D39116" s="3">
        <v>0.28999999999999998</v>
      </c>
      <c r="E39116" t="s">
        <v>94</v>
      </c>
    </row>
    <row r="39117" spans="2:5" x14ac:dyDescent="0.25">
      <c r="B39117" t="s">
        <v>1143</v>
      </c>
      <c r="C39117" s="15">
        <v>45689</v>
      </c>
      <c r="D39117" s="3">
        <v>3.32</v>
      </c>
      <c r="E39117" t="s">
        <v>94</v>
      </c>
    </row>
    <row r="39118" spans="2:5" x14ac:dyDescent="0.25">
      <c r="B39118" t="s">
        <v>1143</v>
      </c>
      <c r="C39118" s="15">
        <v>45689</v>
      </c>
      <c r="D39118" s="3">
        <v>0.94</v>
      </c>
      <c r="E39118" t="s">
        <v>94</v>
      </c>
    </row>
    <row r="39119" spans="2:5" x14ac:dyDescent="0.25">
      <c r="B39119" t="s">
        <v>1143</v>
      </c>
      <c r="C39119" s="15">
        <v>45689</v>
      </c>
      <c r="D39119" s="3">
        <v>2.12</v>
      </c>
      <c r="E39119" t="s">
        <v>94</v>
      </c>
    </row>
    <row r="39120" spans="2:5" x14ac:dyDescent="0.25">
      <c r="B39120" t="s">
        <v>1143</v>
      </c>
      <c r="C39120" s="15">
        <v>45689</v>
      </c>
      <c r="D39120" s="3">
        <v>2.4300000000000002</v>
      </c>
      <c r="E39120" t="s">
        <v>94</v>
      </c>
    </row>
    <row r="39121" spans="2:5" x14ac:dyDescent="0.25">
      <c r="B39121" t="s">
        <v>1143</v>
      </c>
      <c r="C39121" s="15">
        <v>45689</v>
      </c>
      <c r="D39121" s="3">
        <v>5.18</v>
      </c>
      <c r="E39121" t="s">
        <v>94</v>
      </c>
    </row>
    <row r="39122" spans="2:5" x14ac:dyDescent="0.25">
      <c r="B39122" t="s">
        <v>1143</v>
      </c>
      <c r="C39122" s="15">
        <v>45689</v>
      </c>
      <c r="D39122" s="3">
        <v>0.5</v>
      </c>
      <c r="E39122" t="s">
        <v>94</v>
      </c>
    </row>
    <row r="39123" spans="2:5" x14ac:dyDescent="0.25">
      <c r="B39123" t="s">
        <v>1143</v>
      </c>
      <c r="C39123" s="15">
        <v>45689</v>
      </c>
      <c r="D39123" s="3">
        <v>0.78</v>
      </c>
      <c r="E39123" t="s">
        <v>94</v>
      </c>
    </row>
    <row r="39124" spans="2:5" x14ac:dyDescent="0.25">
      <c r="B39124" t="s">
        <v>1143</v>
      </c>
      <c r="C39124" s="15">
        <v>45689</v>
      </c>
      <c r="D39124" s="3">
        <v>1.1299999999999999</v>
      </c>
      <c r="E39124" t="s">
        <v>94</v>
      </c>
    </row>
    <row r="39125" spans="2:5" x14ac:dyDescent="0.25">
      <c r="B39125" t="s">
        <v>1143</v>
      </c>
      <c r="C39125" s="15">
        <v>45689</v>
      </c>
      <c r="D39125" s="3">
        <v>3</v>
      </c>
      <c r="E39125" t="s">
        <v>94</v>
      </c>
    </row>
    <row r="39126" spans="2:5" x14ac:dyDescent="0.25">
      <c r="B39126" t="s">
        <v>1143</v>
      </c>
      <c r="C39126" s="15">
        <v>45689</v>
      </c>
      <c r="D39126" s="3">
        <v>0.87</v>
      </c>
      <c r="E39126" t="s">
        <v>94</v>
      </c>
    </row>
    <row r="39127" spans="2:5" x14ac:dyDescent="0.25">
      <c r="B39127" t="s">
        <v>1143</v>
      </c>
      <c r="C39127" s="15">
        <v>45689</v>
      </c>
      <c r="D39127" s="3">
        <v>0.17</v>
      </c>
      <c r="E39127" t="s">
        <v>94</v>
      </c>
    </row>
    <row r="39128" spans="2:5" x14ac:dyDescent="0.25">
      <c r="B39128" t="s">
        <v>1143</v>
      </c>
      <c r="C39128" s="15">
        <v>45689</v>
      </c>
      <c r="D39128" s="3">
        <v>2.4300000000000002</v>
      </c>
      <c r="E39128" t="s">
        <v>94</v>
      </c>
    </row>
    <row r="39129" spans="2:5" x14ac:dyDescent="0.25">
      <c r="B39129" t="s">
        <v>1143</v>
      </c>
      <c r="C39129" s="15">
        <v>45689</v>
      </c>
      <c r="D39129" s="3">
        <v>0.32</v>
      </c>
      <c r="E39129" t="s">
        <v>94</v>
      </c>
    </row>
    <row r="39130" spans="2:5" x14ac:dyDescent="0.25">
      <c r="B39130" t="s">
        <v>1143</v>
      </c>
      <c r="C39130" s="15">
        <v>45691</v>
      </c>
      <c r="D39130" s="3">
        <v>1.1299999999999999</v>
      </c>
      <c r="E39130" t="s">
        <v>94</v>
      </c>
    </row>
    <row r="39131" spans="2:5" x14ac:dyDescent="0.25">
      <c r="B39131" t="s">
        <v>1143</v>
      </c>
      <c r="C39131" s="15">
        <v>45691</v>
      </c>
      <c r="D39131" s="3">
        <v>0.43</v>
      </c>
      <c r="E39131" t="s">
        <v>94</v>
      </c>
    </row>
    <row r="39132" spans="2:5" x14ac:dyDescent="0.25">
      <c r="B39132" t="s">
        <v>1143</v>
      </c>
      <c r="C39132" s="15">
        <v>45691</v>
      </c>
      <c r="D39132" s="3">
        <v>1.27</v>
      </c>
      <c r="E39132" t="s">
        <v>94</v>
      </c>
    </row>
    <row r="39133" spans="2:5" x14ac:dyDescent="0.25">
      <c r="B39133" t="s">
        <v>1143</v>
      </c>
      <c r="C39133" s="15">
        <v>45691</v>
      </c>
      <c r="D39133" s="3">
        <v>0.4</v>
      </c>
      <c r="E39133" t="s">
        <v>94</v>
      </c>
    </row>
    <row r="39134" spans="2:5" x14ac:dyDescent="0.25">
      <c r="B39134" t="s">
        <v>1143</v>
      </c>
      <c r="C39134" s="15">
        <v>45691</v>
      </c>
      <c r="D39134" s="3">
        <v>0.25</v>
      </c>
      <c r="E39134" t="s">
        <v>94</v>
      </c>
    </row>
    <row r="39135" spans="2:5" x14ac:dyDescent="0.25">
      <c r="B39135" t="s">
        <v>1143</v>
      </c>
      <c r="C39135" s="15">
        <v>45691</v>
      </c>
      <c r="D39135" s="3">
        <v>0.57999999999999996</v>
      </c>
      <c r="E39135" t="s">
        <v>94</v>
      </c>
    </row>
    <row r="39136" spans="2:5" x14ac:dyDescent="0.25">
      <c r="B39136" t="s">
        <v>1143</v>
      </c>
      <c r="C39136" s="15">
        <v>45691</v>
      </c>
      <c r="D39136" s="3">
        <v>0.55000000000000004</v>
      </c>
      <c r="E39136" t="s">
        <v>94</v>
      </c>
    </row>
    <row r="39137" spans="2:5" x14ac:dyDescent="0.25">
      <c r="B39137" t="s">
        <v>1143</v>
      </c>
      <c r="C39137" s="15">
        <v>45691</v>
      </c>
      <c r="D39137" s="3">
        <v>0.62</v>
      </c>
      <c r="E39137" t="s">
        <v>94</v>
      </c>
    </row>
    <row r="39138" spans="2:5" x14ac:dyDescent="0.25">
      <c r="B39138" t="s">
        <v>1143</v>
      </c>
      <c r="C39138" s="15">
        <v>45691</v>
      </c>
      <c r="D39138" s="3">
        <v>0.42</v>
      </c>
      <c r="E39138" t="s">
        <v>94</v>
      </c>
    </row>
    <row r="39139" spans="2:5" x14ac:dyDescent="0.25">
      <c r="B39139" t="s">
        <v>1143</v>
      </c>
      <c r="C39139" s="15">
        <v>45691</v>
      </c>
      <c r="D39139" s="3">
        <v>0.95</v>
      </c>
      <c r="E39139" t="s">
        <v>94</v>
      </c>
    </row>
    <row r="39140" spans="2:5" x14ac:dyDescent="0.25">
      <c r="B39140" t="s">
        <v>1143</v>
      </c>
      <c r="C39140" s="15">
        <v>45691</v>
      </c>
      <c r="D39140" s="3">
        <v>0.6</v>
      </c>
      <c r="E39140" t="s">
        <v>94</v>
      </c>
    </row>
    <row r="39141" spans="2:5" x14ac:dyDescent="0.25">
      <c r="B39141" t="s">
        <v>1143</v>
      </c>
      <c r="C39141" s="15">
        <v>45691</v>
      </c>
      <c r="D39141" s="3">
        <v>0.33</v>
      </c>
      <c r="E39141" t="s">
        <v>94</v>
      </c>
    </row>
    <row r="39142" spans="2:5" x14ac:dyDescent="0.25">
      <c r="B39142" t="s">
        <v>1143</v>
      </c>
      <c r="C39142" s="15">
        <v>45691</v>
      </c>
      <c r="D39142" s="3">
        <v>2.1</v>
      </c>
      <c r="E39142" t="s">
        <v>94</v>
      </c>
    </row>
    <row r="39143" spans="2:5" x14ac:dyDescent="0.25">
      <c r="B39143" t="s">
        <v>1143</v>
      </c>
      <c r="C39143" s="15">
        <v>45691</v>
      </c>
      <c r="D39143" s="3">
        <v>0.9</v>
      </c>
      <c r="E39143" t="s">
        <v>94</v>
      </c>
    </row>
    <row r="39144" spans="2:5" x14ac:dyDescent="0.25">
      <c r="B39144" t="s">
        <v>1143</v>
      </c>
      <c r="C39144" s="15">
        <v>45691</v>
      </c>
      <c r="D39144" s="3">
        <v>0.33</v>
      </c>
      <c r="E39144" t="s">
        <v>94</v>
      </c>
    </row>
    <row r="39145" spans="2:5" x14ac:dyDescent="0.25">
      <c r="B39145" t="s">
        <v>1143</v>
      </c>
      <c r="C39145" s="15">
        <v>45691</v>
      </c>
      <c r="D39145" s="3">
        <v>0.69</v>
      </c>
      <c r="E39145" t="s">
        <v>94</v>
      </c>
    </row>
    <row r="39146" spans="2:5" x14ac:dyDescent="0.25">
      <c r="B39146" t="s">
        <v>1143</v>
      </c>
      <c r="C39146" s="15">
        <v>45691</v>
      </c>
      <c r="D39146" s="3">
        <v>1.73</v>
      </c>
      <c r="E39146" t="s">
        <v>94</v>
      </c>
    </row>
    <row r="39147" spans="2:5" x14ac:dyDescent="0.25">
      <c r="B39147" t="s">
        <v>1143</v>
      </c>
      <c r="C39147" s="15">
        <v>45691</v>
      </c>
      <c r="D39147" s="3">
        <v>0.72</v>
      </c>
      <c r="E39147" t="s">
        <v>94</v>
      </c>
    </row>
    <row r="39148" spans="2:5" x14ac:dyDescent="0.25">
      <c r="B39148" t="s">
        <v>1143</v>
      </c>
      <c r="C39148" s="15">
        <v>45691</v>
      </c>
      <c r="D39148" s="3">
        <v>0.28000000000000003</v>
      </c>
      <c r="E39148" t="s">
        <v>94</v>
      </c>
    </row>
    <row r="39149" spans="2:5" x14ac:dyDescent="0.25">
      <c r="B39149" t="s">
        <v>1143</v>
      </c>
      <c r="C39149" s="15">
        <v>45691</v>
      </c>
      <c r="D39149" s="3">
        <v>1.58</v>
      </c>
      <c r="E39149" t="s">
        <v>94</v>
      </c>
    </row>
    <row r="39150" spans="2:5" x14ac:dyDescent="0.25">
      <c r="B39150" t="s">
        <v>1143</v>
      </c>
      <c r="C39150" s="15">
        <v>45691</v>
      </c>
      <c r="D39150" s="3">
        <v>0.38</v>
      </c>
      <c r="E39150" t="s">
        <v>94</v>
      </c>
    </row>
    <row r="39151" spans="2:5" x14ac:dyDescent="0.25">
      <c r="B39151" t="s">
        <v>1143</v>
      </c>
      <c r="C39151" s="15">
        <v>45691</v>
      </c>
      <c r="D39151" s="3">
        <v>0.17</v>
      </c>
      <c r="E39151" t="s">
        <v>94</v>
      </c>
    </row>
    <row r="39152" spans="2:5" x14ac:dyDescent="0.25">
      <c r="B39152" t="s">
        <v>1143</v>
      </c>
      <c r="C39152" s="15">
        <v>45692</v>
      </c>
      <c r="D39152" s="3">
        <v>0.99</v>
      </c>
      <c r="E39152" t="s">
        <v>94</v>
      </c>
    </row>
    <row r="39153" spans="2:5" x14ac:dyDescent="0.25">
      <c r="B39153" t="s">
        <v>1143</v>
      </c>
      <c r="C39153" s="15">
        <v>45692</v>
      </c>
      <c r="D39153" s="3">
        <v>1.71</v>
      </c>
      <c r="E39153" t="s">
        <v>94</v>
      </c>
    </row>
    <row r="39154" spans="2:5" x14ac:dyDescent="0.25">
      <c r="B39154" t="s">
        <v>1143</v>
      </c>
      <c r="C39154" s="15">
        <v>45692</v>
      </c>
      <c r="D39154" s="3">
        <v>1.27</v>
      </c>
      <c r="E39154" t="s">
        <v>94</v>
      </c>
    </row>
    <row r="39155" spans="2:5" x14ac:dyDescent="0.25">
      <c r="B39155" t="s">
        <v>1143</v>
      </c>
      <c r="C39155" s="15">
        <v>45692</v>
      </c>
      <c r="D39155" s="3">
        <v>0.35</v>
      </c>
      <c r="E39155" t="s">
        <v>94</v>
      </c>
    </row>
    <row r="39156" spans="2:5" x14ac:dyDescent="0.25">
      <c r="B39156" t="s">
        <v>1143</v>
      </c>
      <c r="C39156" s="15">
        <v>45692</v>
      </c>
      <c r="D39156" s="3">
        <v>2</v>
      </c>
      <c r="E39156" t="s">
        <v>94</v>
      </c>
    </row>
    <row r="39157" spans="2:5" x14ac:dyDescent="0.25">
      <c r="B39157" t="s">
        <v>1143</v>
      </c>
      <c r="C39157" s="15">
        <v>45692</v>
      </c>
      <c r="D39157" s="3">
        <v>0.27</v>
      </c>
      <c r="E39157" t="s">
        <v>94</v>
      </c>
    </row>
    <row r="39158" spans="2:5" x14ac:dyDescent="0.25">
      <c r="B39158" t="s">
        <v>1143</v>
      </c>
      <c r="C39158" s="15">
        <v>45692</v>
      </c>
      <c r="D39158" s="3">
        <v>0.14000000000000001</v>
      </c>
      <c r="E39158" t="s">
        <v>94</v>
      </c>
    </row>
    <row r="39159" spans="2:5" x14ac:dyDescent="0.25">
      <c r="B39159" t="s">
        <v>1143</v>
      </c>
      <c r="C39159" s="15">
        <v>45692</v>
      </c>
      <c r="D39159" s="3">
        <v>1.37</v>
      </c>
      <c r="E39159" t="s">
        <v>94</v>
      </c>
    </row>
    <row r="39160" spans="2:5" x14ac:dyDescent="0.25">
      <c r="B39160" t="s">
        <v>1143</v>
      </c>
      <c r="C39160" s="15">
        <v>45692</v>
      </c>
      <c r="D39160" s="3">
        <v>5.3</v>
      </c>
      <c r="E39160" t="s">
        <v>94</v>
      </c>
    </row>
    <row r="39161" spans="2:5" x14ac:dyDescent="0.25">
      <c r="B39161" t="s">
        <v>1143</v>
      </c>
      <c r="C39161" s="15">
        <v>45692</v>
      </c>
      <c r="D39161" s="3">
        <v>0.42</v>
      </c>
      <c r="E39161" t="s">
        <v>94</v>
      </c>
    </row>
    <row r="39162" spans="2:5" x14ac:dyDescent="0.25">
      <c r="B39162" t="s">
        <v>1143</v>
      </c>
      <c r="C39162" s="15">
        <v>45692</v>
      </c>
      <c r="D39162" s="3">
        <v>5.74</v>
      </c>
      <c r="E39162" t="s">
        <v>94</v>
      </c>
    </row>
    <row r="39163" spans="2:5" x14ac:dyDescent="0.25">
      <c r="B39163" t="s">
        <v>1143</v>
      </c>
      <c r="C39163" s="15">
        <v>45692</v>
      </c>
      <c r="D39163" s="3">
        <v>0.16</v>
      </c>
      <c r="E39163" t="s">
        <v>94</v>
      </c>
    </row>
    <row r="39164" spans="2:5" x14ac:dyDescent="0.25">
      <c r="B39164" t="s">
        <v>1143</v>
      </c>
      <c r="C39164" s="15">
        <v>45692</v>
      </c>
      <c r="D39164" s="3">
        <v>0.53</v>
      </c>
      <c r="E39164" t="s">
        <v>94</v>
      </c>
    </row>
    <row r="39165" spans="2:5" x14ac:dyDescent="0.25">
      <c r="B39165" t="s">
        <v>1143</v>
      </c>
      <c r="C39165" s="15">
        <v>45692</v>
      </c>
      <c r="D39165" s="3">
        <v>0.23</v>
      </c>
      <c r="E39165" t="s">
        <v>94</v>
      </c>
    </row>
    <row r="39166" spans="2:5" x14ac:dyDescent="0.25">
      <c r="B39166" t="s">
        <v>1143</v>
      </c>
      <c r="C39166" s="15">
        <v>45692</v>
      </c>
      <c r="D39166" s="3">
        <v>0.35</v>
      </c>
      <c r="E39166" t="s">
        <v>94</v>
      </c>
    </row>
    <row r="39167" spans="2:5" x14ac:dyDescent="0.25">
      <c r="B39167" t="s">
        <v>1143</v>
      </c>
      <c r="C39167" s="15">
        <v>45692</v>
      </c>
      <c r="D39167" s="3">
        <v>0.39</v>
      </c>
      <c r="E39167" t="s">
        <v>94</v>
      </c>
    </row>
    <row r="39168" spans="2:5" x14ac:dyDescent="0.25">
      <c r="B39168" t="s">
        <v>1143</v>
      </c>
      <c r="C39168" s="15">
        <v>45692</v>
      </c>
      <c r="D39168" s="3">
        <v>5.64</v>
      </c>
      <c r="E39168" t="s">
        <v>94</v>
      </c>
    </row>
    <row r="39169" spans="2:5" x14ac:dyDescent="0.25">
      <c r="B39169" t="s">
        <v>1143</v>
      </c>
      <c r="C39169" s="15">
        <v>45692</v>
      </c>
      <c r="D39169" s="3">
        <v>0.31</v>
      </c>
      <c r="E39169" t="s">
        <v>94</v>
      </c>
    </row>
    <row r="39170" spans="2:5" x14ac:dyDescent="0.25">
      <c r="B39170" t="s">
        <v>1143</v>
      </c>
      <c r="C39170" s="15">
        <v>45692</v>
      </c>
      <c r="D39170" s="3">
        <v>1.01</v>
      </c>
      <c r="E39170" t="s">
        <v>94</v>
      </c>
    </row>
    <row r="39171" spans="2:5" x14ac:dyDescent="0.25">
      <c r="B39171" t="s">
        <v>1143</v>
      </c>
      <c r="C39171" s="15">
        <v>45692</v>
      </c>
      <c r="D39171" s="3">
        <v>0.94</v>
      </c>
      <c r="E39171" t="s">
        <v>94</v>
      </c>
    </row>
    <row r="39172" spans="2:5" x14ac:dyDescent="0.25">
      <c r="B39172" t="s">
        <v>1143</v>
      </c>
      <c r="C39172" s="15">
        <v>45692</v>
      </c>
      <c r="D39172" s="3">
        <v>0.83</v>
      </c>
      <c r="E39172" t="s">
        <v>94</v>
      </c>
    </row>
    <row r="39173" spans="2:5" x14ac:dyDescent="0.25">
      <c r="B39173" t="s">
        <v>1143</v>
      </c>
      <c r="C39173" s="15">
        <v>45692</v>
      </c>
      <c r="D39173" s="3">
        <v>1.55</v>
      </c>
      <c r="E39173" t="s">
        <v>94</v>
      </c>
    </row>
    <row r="39174" spans="2:5" x14ac:dyDescent="0.25">
      <c r="B39174" t="s">
        <v>1143</v>
      </c>
      <c r="C39174" s="15">
        <v>45692</v>
      </c>
      <c r="D39174" s="3">
        <v>0.45</v>
      </c>
      <c r="E39174" t="s">
        <v>94</v>
      </c>
    </row>
    <row r="39175" spans="2:5" x14ac:dyDescent="0.25">
      <c r="B39175" t="s">
        <v>1143</v>
      </c>
      <c r="C39175" s="15">
        <v>45692</v>
      </c>
      <c r="D39175" s="3">
        <v>0.6</v>
      </c>
      <c r="E39175" t="s">
        <v>94</v>
      </c>
    </row>
    <row r="39176" spans="2:5" x14ac:dyDescent="0.25">
      <c r="B39176" t="s">
        <v>1143</v>
      </c>
      <c r="C39176" s="15">
        <v>45692</v>
      </c>
      <c r="D39176" s="3">
        <v>5.01</v>
      </c>
      <c r="E39176" t="s">
        <v>94</v>
      </c>
    </row>
    <row r="39177" spans="2:5" x14ac:dyDescent="0.25">
      <c r="B39177" t="s">
        <v>1143</v>
      </c>
      <c r="C39177" s="15">
        <v>45692</v>
      </c>
      <c r="D39177" s="3">
        <v>0.24</v>
      </c>
      <c r="E39177" t="s">
        <v>94</v>
      </c>
    </row>
    <row r="39178" spans="2:5" x14ac:dyDescent="0.25">
      <c r="B39178" t="s">
        <v>1143</v>
      </c>
      <c r="C39178" s="15">
        <v>45692</v>
      </c>
      <c r="D39178" s="3">
        <v>0.43</v>
      </c>
      <c r="E39178" t="s">
        <v>94</v>
      </c>
    </row>
    <row r="39179" spans="2:5" x14ac:dyDescent="0.25">
      <c r="B39179" t="s">
        <v>1143</v>
      </c>
      <c r="C39179" s="15">
        <v>45692</v>
      </c>
      <c r="D39179" s="3">
        <v>0.23</v>
      </c>
      <c r="E39179" t="s">
        <v>94</v>
      </c>
    </row>
    <row r="39180" spans="2:5" x14ac:dyDescent="0.25">
      <c r="B39180" t="s">
        <v>1143</v>
      </c>
      <c r="C39180" s="15">
        <v>45692</v>
      </c>
      <c r="D39180" s="3">
        <v>0.39</v>
      </c>
      <c r="E39180" t="s">
        <v>94</v>
      </c>
    </row>
    <row r="39181" spans="2:5" x14ac:dyDescent="0.25">
      <c r="B39181" t="s">
        <v>1143</v>
      </c>
      <c r="C39181" s="15">
        <v>45692</v>
      </c>
      <c r="D39181" s="3">
        <v>1.1000000000000001</v>
      </c>
      <c r="E39181" t="s">
        <v>94</v>
      </c>
    </row>
    <row r="39182" spans="2:5" x14ac:dyDescent="0.25">
      <c r="B39182" t="s">
        <v>1143</v>
      </c>
      <c r="C39182" s="15">
        <v>45692</v>
      </c>
      <c r="D39182" s="3">
        <v>0.7</v>
      </c>
      <c r="E39182" t="s">
        <v>94</v>
      </c>
    </row>
    <row r="39183" spans="2:5" x14ac:dyDescent="0.25">
      <c r="B39183" t="s">
        <v>1143</v>
      </c>
      <c r="C39183" s="15">
        <v>45692</v>
      </c>
      <c r="D39183" s="3">
        <v>0.85</v>
      </c>
      <c r="E39183" t="s">
        <v>94</v>
      </c>
    </row>
    <row r="39184" spans="2:5" x14ac:dyDescent="0.25">
      <c r="B39184" t="s">
        <v>1143</v>
      </c>
      <c r="C39184" s="15">
        <v>45692</v>
      </c>
      <c r="D39184" s="3">
        <v>1.39</v>
      </c>
      <c r="E39184" t="s">
        <v>94</v>
      </c>
    </row>
    <row r="39185" spans="2:5" x14ac:dyDescent="0.25">
      <c r="B39185" t="s">
        <v>1143</v>
      </c>
      <c r="C39185" s="15">
        <v>45692</v>
      </c>
      <c r="D39185" s="3">
        <v>0.57999999999999996</v>
      </c>
      <c r="E39185" t="s">
        <v>94</v>
      </c>
    </row>
    <row r="39186" spans="2:5" x14ac:dyDescent="0.25">
      <c r="B39186" t="s">
        <v>1143</v>
      </c>
      <c r="C39186" s="15">
        <v>45692</v>
      </c>
      <c r="D39186" s="3">
        <v>1.56</v>
      </c>
      <c r="E39186" t="s">
        <v>94</v>
      </c>
    </row>
    <row r="39187" spans="2:5" x14ac:dyDescent="0.25">
      <c r="B39187" t="s">
        <v>1143</v>
      </c>
      <c r="C39187" s="15">
        <v>45692</v>
      </c>
      <c r="D39187" s="3">
        <v>0.64</v>
      </c>
      <c r="E39187" t="s">
        <v>94</v>
      </c>
    </row>
    <row r="39188" spans="2:5" x14ac:dyDescent="0.25">
      <c r="B39188" t="s">
        <v>1143</v>
      </c>
      <c r="C39188" s="15">
        <v>45692</v>
      </c>
      <c r="D39188" s="3">
        <v>1.1100000000000001</v>
      </c>
      <c r="E39188" t="s">
        <v>94</v>
      </c>
    </row>
    <row r="39189" spans="2:5" x14ac:dyDescent="0.25">
      <c r="B39189" t="s">
        <v>1143</v>
      </c>
      <c r="C39189" s="15">
        <v>45692</v>
      </c>
      <c r="D39189" s="3">
        <v>1.06</v>
      </c>
      <c r="E39189" t="s">
        <v>94</v>
      </c>
    </row>
    <row r="39190" spans="2:5" x14ac:dyDescent="0.25">
      <c r="B39190" t="s">
        <v>1143</v>
      </c>
      <c r="C39190" s="15">
        <v>45692</v>
      </c>
      <c r="D39190" s="3">
        <v>0.46</v>
      </c>
      <c r="E39190" t="s">
        <v>94</v>
      </c>
    </row>
    <row r="39191" spans="2:5" x14ac:dyDescent="0.25">
      <c r="B39191" t="s">
        <v>1143</v>
      </c>
      <c r="C39191" s="15">
        <v>45692</v>
      </c>
      <c r="D39191" s="3">
        <v>0.24</v>
      </c>
      <c r="E39191" t="s">
        <v>94</v>
      </c>
    </row>
    <row r="39192" spans="2:5" x14ac:dyDescent="0.25">
      <c r="B39192" t="s">
        <v>1143</v>
      </c>
      <c r="C39192" s="15">
        <v>45692</v>
      </c>
      <c r="D39192" s="3">
        <v>0.59</v>
      </c>
      <c r="E39192" t="s">
        <v>94</v>
      </c>
    </row>
    <row r="39193" spans="2:5" x14ac:dyDescent="0.25">
      <c r="B39193" t="s">
        <v>1208</v>
      </c>
      <c r="C39193" s="15">
        <v>45693</v>
      </c>
      <c r="D39193" s="3">
        <v>2.5</v>
      </c>
      <c r="E39193" t="s">
        <v>94</v>
      </c>
    </row>
    <row r="39194" spans="2:5" x14ac:dyDescent="0.25">
      <c r="B39194" t="s">
        <v>1143</v>
      </c>
      <c r="C39194" s="15">
        <v>45693</v>
      </c>
      <c r="D39194" s="3">
        <v>0.43</v>
      </c>
      <c r="E39194" t="s">
        <v>94</v>
      </c>
    </row>
    <row r="39195" spans="2:5" x14ac:dyDescent="0.25">
      <c r="B39195" t="s">
        <v>1143</v>
      </c>
      <c r="C39195" s="15">
        <v>45693</v>
      </c>
      <c r="D39195" s="3">
        <v>0.26</v>
      </c>
      <c r="E39195" t="s">
        <v>94</v>
      </c>
    </row>
    <row r="39196" spans="2:5" x14ac:dyDescent="0.25">
      <c r="B39196" t="s">
        <v>1143</v>
      </c>
      <c r="C39196" s="15">
        <v>45693</v>
      </c>
      <c r="D39196" s="3">
        <v>5.85</v>
      </c>
      <c r="E39196" t="s">
        <v>94</v>
      </c>
    </row>
    <row r="39197" spans="2:5" x14ac:dyDescent="0.25">
      <c r="B39197" t="s">
        <v>1143</v>
      </c>
      <c r="C39197" s="15">
        <v>45693</v>
      </c>
      <c r="D39197" s="3">
        <v>0.73</v>
      </c>
      <c r="E39197" t="s">
        <v>94</v>
      </c>
    </row>
    <row r="39198" spans="2:5" x14ac:dyDescent="0.25">
      <c r="B39198" t="s">
        <v>1143</v>
      </c>
      <c r="C39198" s="15">
        <v>45693</v>
      </c>
      <c r="D39198" s="3">
        <v>1.46</v>
      </c>
      <c r="E39198" t="s">
        <v>94</v>
      </c>
    </row>
    <row r="39199" spans="2:5" x14ac:dyDescent="0.25">
      <c r="B39199" t="s">
        <v>1143</v>
      </c>
      <c r="C39199" s="15">
        <v>45693</v>
      </c>
      <c r="D39199" s="3">
        <v>0.46</v>
      </c>
      <c r="E39199" t="s">
        <v>94</v>
      </c>
    </row>
    <row r="39200" spans="2:5" x14ac:dyDescent="0.25">
      <c r="B39200" t="s">
        <v>1143</v>
      </c>
      <c r="C39200" s="15">
        <v>45693</v>
      </c>
      <c r="D39200" s="3">
        <v>0.65</v>
      </c>
      <c r="E39200" t="s">
        <v>94</v>
      </c>
    </row>
    <row r="39201" spans="2:5" x14ac:dyDescent="0.25">
      <c r="B39201" t="s">
        <v>1143</v>
      </c>
      <c r="C39201" s="15">
        <v>45693</v>
      </c>
      <c r="D39201" s="3">
        <v>0.53</v>
      </c>
      <c r="E39201" t="s">
        <v>94</v>
      </c>
    </row>
    <row r="39202" spans="2:5" x14ac:dyDescent="0.25">
      <c r="B39202" t="s">
        <v>1143</v>
      </c>
      <c r="C39202" s="15">
        <v>45693</v>
      </c>
      <c r="D39202" s="3">
        <v>1.47</v>
      </c>
      <c r="E39202" t="s">
        <v>94</v>
      </c>
    </row>
    <row r="39203" spans="2:5" x14ac:dyDescent="0.25">
      <c r="B39203" t="s">
        <v>1143</v>
      </c>
      <c r="C39203" s="15">
        <v>45693</v>
      </c>
      <c r="D39203" s="3">
        <v>0.33</v>
      </c>
      <c r="E39203" t="s">
        <v>94</v>
      </c>
    </row>
    <row r="39204" spans="2:5" x14ac:dyDescent="0.25">
      <c r="B39204" t="s">
        <v>1143</v>
      </c>
      <c r="C39204" s="15">
        <v>45693</v>
      </c>
      <c r="D39204" s="3">
        <v>0.44</v>
      </c>
      <c r="E39204" t="s">
        <v>94</v>
      </c>
    </row>
    <row r="39205" spans="2:5" x14ac:dyDescent="0.25">
      <c r="B39205" t="s">
        <v>1143</v>
      </c>
      <c r="C39205" s="15">
        <v>45693</v>
      </c>
      <c r="D39205" s="3">
        <v>0.5</v>
      </c>
      <c r="E39205" t="s">
        <v>94</v>
      </c>
    </row>
    <row r="39206" spans="2:5" x14ac:dyDescent="0.25">
      <c r="B39206" t="s">
        <v>1143</v>
      </c>
      <c r="C39206" s="15">
        <v>45693</v>
      </c>
      <c r="D39206" s="3">
        <v>0.44</v>
      </c>
      <c r="E39206" t="s">
        <v>94</v>
      </c>
    </row>
    <row r="39207" spans="2:5" x14ac:dyDescent="0.25">
      <c r="B39207" t="s">
        <v>1143</v>
      </c>
      <c r="C39207" s="15">
        <v>45693</v>
      </c>
      <c r="D39207" s="3">
        <v>0.41</v>
      </c>
      <c r="E39207" t="s">
        <v>94</v>
      </c>
    </row>
    <row r="39208" spans="2:5" x14ac:dyDescent="0.25">
      <c r="B39208" t="s">
        <v>1143</v>
      </c>
      <c r="C39208" s="15">
        <v>45693</v>
      </c>
      <c r="D39208" s="3">
        <v>0.26</v>
      </c>
      <c r="E39208" t="s">
        <v>94</v>
      </c>
    </row>
    <row r="39209" spans="2:5" x14ac:dyDescent="0.25">
      <c r="B39209" t="s">
        <v>1143</v>
      </c>
      <c r="C39209" s="15">
        <v>45693</v>
      </c>
      <c r="D39209" s="3">
        <v>0.39</v>
      </c>
      <c r="E39209" t="s">
        <v>94</v>
      </c>
    </row>
    <row r="39210" spans="2:5" x14ac:dyDescent="0.25">
      <c r="B39210" t="s">
        <v>1143</v>
      </c>
      <c r="C39210" s="15">
        <v>45693</v>
      </c>
      <c r="D39210" s="3">
        <v>7.59</v>
      </c>
      <c r="E39210" t="s">
        <v>94</v>
      </c>
    </row>
    <row r="39211" spans="2:5" x14ac:dyDescent="0.25">
      <c r="B39211" t="s">
        <v>1143</v>
      </c>
      <c r="C39211" s="15">
        <v>45693</v>
      </c>
      <c r="D39211" s="3">
        <v>0.85</v>
      </c>
      <c r="E39211" t="s">
        <v>94</v>
      </c>
    </row>
    <row r="39212" spans="2:5" x14ac:dyDescent="0.25">
      <c r="B39212" t="s">
        <v>1143</v>
      </c>
      <c r="C39212" s="15">
        <v>45693</v>
      </c>
      <c r="D39212" s="3">
        <v>1.04</v>
      </c>
      <c r="E39212" t="s">
        <v>94</v>
      </c>
    </row>
    <row r="39213" spans="2:5" x14ac:dyDescent="0.25">
      <c r="B39213" t="s">
        <v>1143</v>
      </c>
      <c r="C39213" s="15">
        <v>45693</v>
      </c>
      <c r="D39213" s="3">
        <v>0.44</v>
      </c>
      <c r="E39213" t="s">
        <v>94</v>
      </c>
    </row>
    <row r="39214" spans="2:5" x14ac:dyDescent="0.25">
      <c r="B39214" t="s">
        <v>1143</v>
      </c>
      <c r="C39214" s="15">
        <v>45693</v>
      </c>
      <c r="D39214" s="3">
        <v>0.95</v>
      </c>
      <c r="E39214" t="s">
        <v>94</v>
      </c>
    </row>
    <row r="39215" spans="2:5" x14ac:dyDescent="0.25">
      <c r="B39215" t="s">
        <v>1143</v>
      </c>
      <c r="C39215" s="15">
        <v>45693</v>
      </c>
      <c r="D39215" s="3">
        <v>0.17</v>
      </c>
      <c r="E39215" t="s">
        <v>94</v>
      </c>
    </row>
    <row r="39216" spans="2:5" x14ac:dyDescent="0.25">
      <c r="B39216" t="s">
        <v>1143</v>
      </c>
      <c r="C39216" s="15">
        <v>45693</v>
      </c>
      <c r="D39216" s="3">
        <v>0.24</v>
      </c>
      <c r="E39216" t="s">
        <v>94</v>
      </c>
    </row>
    <row r="39217" spans="2:5" x14ac:dyDescent="0.25">
      <c r="B39217" t="s">
        <v>1143</v>
      </c>
      <c r="C39217" s="15">
        <v>45693</v>
      </c>
      <c r="D39217" s="3">
        <v>0.35</v>
      </c>
      <c r="E39217" t="s">
        <v>94</v>
      </c>
    </row>
    <row r="39218" spans="2:5" x14ac:dyDescent="0.25">
      <c r="B39218" t="s">
        <v>1143</v>
      </c>
      <c r="C39218" s="15">
        <v>45693</v>
      </c>
      <c r="D39218" s="3">
        <v>2.31</v>
      </c>
      <c r="E39218" t="s">
        <v>94</v>
      </c>
    </row>
    <row r="39219" spans="2:5" x14ac:dyDescent="0.25">
      <c r="B39219" t="s">
        <v>1143</v>
      </c>
      <c r="C39219" s="15">
        <v>45693</v>
      </c>
      <c r="D39219" s="3">
        <v>1.06</v>
      </c>
      <c r="E39219" t="s">
        <v>94</v>
      </c>
    </row>
    <row r="39220" spans="2:5" x14ac:dyDescent="0.25">
      <c r="B39220" t="s">
        <v>1143</v>
      </c>
      <c r="C39220" s="15">
        <v>45693</v>
      </c>
      <c r="D39220" s="3">
        <v>0.24</v>
      </c>
      <c r="E39220" t="s">
        <v>94</v>
      </c>
    </row>
    <row r="39221" spans="2:5" x14ac:dyDescent="0.25">
      <c r="B39221" t="s">
        <v>1143</v>
      </c>
      <c r="C39221" s="15">
        <v>45693</v>
      </c>
      <c r="D39221" s="3">
        <v>0.45</v>
      </c>
      <c r="E39221" t="s">
        <v>94</v>
      </c>
    </row>
    <row r="39222" spans="2:5" x14ac:dyDescent="0.25">
      <c r="B39222" t="s">
        <v>1208</v>
      </c>
      <c r="C39222" s="15">
        <v>45693</v>
      </c>
      <c r="D39222" s="3">
        <v>0.75</v>
      </c>
      <c r="E39222" t="s">
        <v>94</v>
      </c>
    </row>
    <row r="39223" spans="2:5" x14ac:dyDescent="0.25">
      <c r="B39223" t="s">
        <v>1143</v>
      </c>
      <c r="C39223" s="15">
        <v>45693</v>
      </c>
      <c r="D39223" s="3">
        <v>0.66</v>
      </c>
      <c r="E39223" t="s">
        <v>94</v>
      </c>
    </row>
    <row r="39224" spans="2:5" x14ac:dyDescent="0.25">
      <c r="B39224" t="s">
        <v>1143</v>
      </c>
      <c r="C39224" s="15">
        <v>45693</v>
      </c>
      <c r="D39224" s="3">
        <v>0.23</v>
      </c>
      <c r="E39224" t="s">
        <v>94</v>
      </c>
    </row>
    <row r="39225" spans="2:5" x14ac:dyDescent="0.25">
      <c r="B39225" t="s">
        <v>1143</v>
      </c>
      <c r="C39225" s="15">
        <v>45693</v>
      </c>
      <c r="D39225" s="3">
        <v>0.4</v>
      </c>
      <c r="E39225" t="s">
        <v>94</v>
      </c>
    </row>
    <row r="39226" spans="2:5" x14ac:dyDescent="0.25">
      <c r="B39226" t="s">
        <v>1143</v>
      </c>
      <c r="C39226" s="15">
        <v>45693</v>
      </c>
      <c r="D39226" s="3">
        <v>0.56000000000000005</v>
      </c>
      <c r="E39226" t="s">
        <v>94</v>
      </c>
    </row>
    <row r="39227" spans="2:5" x14ac:dyDescent="0.25">
      <c r="B39227" t="s">
        <v>1143</v>
      </c>
      <c r="C39227" s="15">
        <v>45693</v>
      </c>
      <c r="D39227" s="3">
        <v>0.36</v>
      </c>
      <c r="E39227" t="s">
        <v>94</v>
      </c>
    </row>
    <row r="39228" spans="2:5" x14ac:dyDescent="0.25">
      <c r="B39228" t="s">
        <v>1143</v>
      </c>
      <c r="C39228" s="15">
        <v>45694</v>
      </c>
      <c r="D39228" s="3">
        <v>0.85</v>
      </c>
      <c r="E39228" t="s">
        <v>94</v>
      </c>
    </row>
    <row r="39229" spans="2:5" x14ac:dyDescent="0.25">
      <c r="B39229" t="s">
        <v>1143</v>
      </c>
      <c r="C39229" s="15">
        <v>45694</v>
      </c>
      <c r="D39229" s="3">
        <v>0.34</v>
      </c>
      <c r="E39229" t="s">
        <v>94</v>
      </c>
    </row>
    <row r="39230" spans="2:5" x14ac:dyDescent="0.25">
      <c r="B39230" t="s">
        <v>1143</v>
      </c>
      <c r="C39230" s="15">
        <v>45694</v>
      </c>
      <c r="D39230" s="3">
        <v>0.18</v>
      </c>
      <c r="E39230" t="s">
        <v>94</v>
      </c>
    </row>
    <row r="39231" spans="2:5" x14ac:dyDescent="0.25">
      <c r="B39231" t="s">
        <v>1143</v>
      </c>
      <c r="C39231" s="15">
        <v>45694</v>
      </c>
      <c r="D39231" s="3">
        <v>0.34</v>
      </c>
      <c r="E39231" t="s">
        <v>94</v>
      </c>
    </row>
    <row r="39232" spans="2:5" x14ac:dyDescent="0.25">
      <c r="B39232" t="s">
        <v>1143</v>
      </c>
      <c r="C39232" s="15">
        <v>45694</v>
      </c>
      <c r="D39232" s="3">
        <v>0.74</v>
      </c>
      <c r="E39232" t="s">
        <v>94</v>
      </c>
    </row>
    <row r="39233" spans="2:5" x14ac:dyDescent="0.25">
      <c r="B39233" t="s">
        <v>1143</v>
      </c>
      <c r="C39233" s="15">
        <v>45694</v>
      </c>
      <c r="D39233" s="3">
        <v>1.47</v>
      </c>
      <c r="E39233" t="s">
        <v>94</v>
      </c>
    </row>
    <row r="39234" spans="2:5" x14ac:dyDescent="0.25">
      <c r="B39234" t="s">
        <v>1143</v>
      </c>
      <c r="C39234" s="15">
        <v>45694</v>
      </c>
      <c r="D39234" s="3">
        <v>1.42</v>
      </c>
      <c r="E39234" t="s">
        <v>94</v>
      </c>
    </row>
    <row r="39235" spans="2:5" x14ac:dyDescent="0.25">
      <c r="B39235" t="s">
        <v>1143</v>
      </c>
      <c r="C39235" s="15">
        <v>45694</v>
      </c>
      <c r="D39235" s="3">
        <v>0.7</v>
      </c>
      <c r="E39235" t="s">
        <v>94</v>
      </c>
    </row>
    <row r="39236" spans="2:5" x14ac:dyDescent="0.25">
      <c r="B39236" t="s">
        <v>1143</v>
      </c>
      <c r="C39236" s="15">
        <v>45694</v>
      </c>
      <c r="D39236" s="3">
        <v>0.71</v>
      </c>
      <c r="E39236" t="s">
        <v>94</v>
      </c>
    </row>
    <row r="39237" spans="2:5" x14ac:dyDescent="0.25">
      <c r="B39237" t="s">
        <v>1143</v>
      </c>
      <c r="C39237" s="15">
        <v>45694</v>
      </c>
      <c r="D39237" s="3">
        <v>1.1599999999999999</v>
      </c>
      <c r="E39237" t="s">
        <v>94</v>
      </c>
    </row>
    <row r="39238" spans="2:5" x14ac:dyDescent="0.25">
      <c r="B39238" t="s">
        <v>1143</v>
      </c>
      <c r="C39238" s="15">
        <v>45694</v>
      </c>
      <c r="D39238" s="3">
        <v>0.97</v>
      </c>
      <c r="E39238" t="s">
        <v>94</v>
      </c>
    </row>
    <row r="39239" spans="2:5" x14ac:dyDescent="0.25">
      <c r="B39239" t="s">
        <v>1143</v>
      </c>
      <c r="C39239" s="15">
        <v>45694</v>
      </c>
      <c r="D39239" s="3">
        <v>0.31</v>
      </c>
      <c r="E39239" t="s">
        <v>94</v>
      </c>
    </row>
    <row r="39240" spans="2:5" x14ac:dyDescent="0.25">
      <c r="B39240" t="s">
        <v>1143</v>
      </c>
      <c r="C39240" s="15">
        <v>45694</v>
      </c>
      <c r="D39240" s="3">
        <v>8.27</v>
      </c>
      <c r="E39240" t="s">
        <v>94</v>
      </c>
    </row>
    <row r="39241" spans="2:5" x14ac:dyDescent="0.25">
      <c r="B39241" t="s">
        <v>1143</v>
      </c>
      <c r="C39241" s="15">
        <v>45694</v>
      </c>
      <c r="D39241" s="3">
        <v>2.2400000000000002</v>
      </c>
      <c r="E39241" t="s">
        <v>94</v>
      </c>
    </row>
    <row r="39242" spans="2:5" x14ac:dyDescent="0.25">
      <c r="B39242" t="s">
        <v>1143</v>
      </c>
      <c r="C39242" s="15">
        <v>45694</v>
      </c>
      <c r="D39242" s="3">
        <v>0.37</v>
      </c>
      <c r="E39242" t="s">
        <v>94</v>
      </c>
    </row>
    <row r="39243" spans="2:5" x14ac:dyDescent="0.25">
      <c r="B39243" t="s">
        <v>1143</v>
      </c>
      <c r="C39243" s="15">
        <v>45694</v>
      </c>
      <c r="D39243" s="3">
        <v>0.62</v>
      </c>
      <c r="E39243" t="s">
        <v>94</v>
      </c>
    </row>
    <row r="39244" spans="2:5" x14ac:dyDescent="0.25">
      <c r="B39244" t="s">
        <v>1143</v>
      </c>
      <c r="C39244" s="15">
        <v>45694</v>
      </c>
      <c r="D39244" s="3">
        <v>1.05</v>
      </c>
      <c r="E39244" t="s">
        <v>94</v>
      </c>
    </row>
    <row r="39245" spans="2:5" x14ac:dyDescent="0.25">
      <c r="B39245" t="s">
        <v>1143</v>
      </c>
      <c r="C39245" s="15">
        <v>45694</v>
      </c>
      <c r="D39245" s="3">
        <v>0.47</v>
      </c>
      <c r="E39245" t="s">
        <v>94</v>
      </c>
    </row>
    <row r="39246" spans="2:5" x14ac:dyDescent="0.25">
      <c r="B39246" t="s">
        <v>1143</v>
      </c>
      <c r="C39246" s="15">
        <v>45694</v>
      </c>
      <c r="D39246" s="3">
        <v>0.88</v>
      </c>
      <c r="E39246" t="s">
        <v>94</v>
      </c>
    </row>
    <row r="39247" spans="2:5" x14ac:dyDescent="0.25">
      <c r="B39247" t="s">
        <v>1143</v>
      </c>
      <c r="C39247" s="15">
        <v>45694</v>
      </c>
      <c r="D39247" s="3">
        <v>0.16</v>
      </c>
      <c r="E39247" t="s">
        <v>94</v>
      </c>
    </row>
    <row r="39248" spans="2:5" x14ac:dyDescent="0.25">
      <c r="B39248" t="s">
        <v>1143</v>
      </c>
      <c r="C39248" s="15">
        <v>45694</v>
      </c>
      <c r="D39248" s="3">
        <v>1.33</v>
      </c>
      <c r="E39248" t="s">
        <v>94</v>
      </c>
    </row>
    <row r="39249" spans="2:5" x14ac:dyDescent="0.25">
      <c r="B39249" t="s">
        <v>1143</v>
      </c>
      <c r="C39249" s="15">
        <v>45694</v>
      </c>
      <c r="D39249" s="3">
        <v>1.1399999999999999</v>
      </c>
      <c r="E39249" t="s">
        <v>94</v>
      </c>
    </row>
    <row r="39250" spans="2:5" x14ac:dyDescent="0.25">
      <c r="B39250" t="s">
        <v>1143</v>
      </c>
      <c r="C39250" s="15">
        <v>45694</v>
      </c>
      <c r="D39250" s="3">
        <v>0.56000000000000005</v>
      </c>
      <c r="E39250" t="s">
        <v>94</v>
      </c>
    </row>
    <row r="39251" spans="2:5" x14ac:dyDescent="0.25">
      <c r="B39251" t="s">
        <v>1143</v>
      </c>
      <c r="C39251" s="15">
        <v>45694</v>
      </c>
      <c r="D39251" s="3">
        <v>1.46</v>
      </c>
      <c r="E39251" t="s">
        <v>94</v>
      </c>
    </row>
    <row r="39252" spans="2:5" x14ac:dyDescent="0.25">
      <c r="B39252" t="s">
        <v>1143</v>
      </c>
      <c r="C39252" s="15">
        <v>45694</v>
      </c>
      <c r="D39252" s="3">
        <v>0.95</v>
      </c>
      <c r="E39252" t="s">
        <v>94</v>
      </c>
    </row>
    <row r="39253" spans="2:5" x14ac:dyDescent="0.25">
      <c r="B39253" t="s">
        <v>1143</v>
      </c>
      <c r="C39253" s="15">
        <v>45694</v>
      </c>
      <c r="D39253" s="3">
        <v>0.47</v>
      </c>
      <c r="E39253" t="s">
        <v>94</v>
      </c>
    </row>
    <row r="39254" spans="2:5" x14ac:dyDescent="0.25">
      <c r="B39254" t="s">
        <v>1143</v>
      </c>
      <c r="C39254" s="15">
        <v>45694</v>
      </c>
      <c r="D39254" s="3">
        <v>18.38</v>
      </c>
      <c r="E39254" t="s">
        <v>94</v>
      </c>
    </row>
    <row r="39255" spans="2:5" x14ac:dyDescent="0.25">
      <c r="B39255" t="s">
        <v>1143</v>
      </c>
      <c r="C39255" s="15">
        <v>45694</v>
      </c>
      <c r="D39255" s="3">
        <v>0.28000000000000003</v>
      </c>
      <c r="E39255" t="s">
        <v>94</v>
      </c>
    </row>
    <row r="39256" spans="2:5" x14ac:dyDescent="0.25">
      <c r="B39256" t="s">
        <v>1143</v>
      </c>
      <c r="C39256" s="15">
        <v>45694</v>
      </c>
      <c r="D39256" s="3">
        <v>0.17</v>
      </c>
      <c r="E39256" t="s">
        <v>94</v>
      </c>
    </row>
    <row r="39257" spans="2:5" x14ac:dyDescent="0.25">
      <c r="B39257" t="s">
        <v>1143</v>
      </c>
      <c r="C39257" s="15">
        <v>45694</v>
      </c>
      <c r="D39257" s="3">
        <v>0.76</v>
      </c>
      <c r="E39257" t="s">
        <v>94</v>
      </c>
    </row>
    <row r="39258" spans="2:5" x14ac:dyDescent="0.25">
      <c r="B39258" t="s">
        <v>1143</v>
      </c>
      <c r="C39258" s="15">
        <v>45694</v>
      </c>
      <c r="D39258" s="3">
        <v>3.2</v>
      </c>
      <c r="E39258" t="s">
        <v>94</v>
      </c>
    </row>
    <row r="39259" spans="2:5" x14ac:dyDescent="0.25">
      <c r="B39259" t="s">
        <v>1143</v>
      </c>
      <c r="C39259" s="15">
        <v>45694</v>
      </c>
      <c r="D39259" s="3">
        <v>3.55</v>
      </c>
      <c r="E39259" t="s">
        <v>94</v>
      </c>
    </row>
    <row r="39260" spans="2:5" x14ac:dyDescent="0.25">
      <c r="B39260" t="s">
        <v>1143</v>
      </c>
      <c r="C39260" s="15">
        <v>45694</v>
      </c>
      <c r="D39260" s="3">
        <v>0.78</v>
      </c>
      <c r="E39260" t="s">
        <v>94</v>
      </c>
    </row>
    <row r="39261" spans="2:5" x14ac:dyDescent="0.25">
      <c r="B39261" t="s">
        <v>1143</v>
      </c>
      <c r="C39261" s="15">
        <v>45695</v>
      </c>
      <c r="D39261" s="3">
        <v>0.51</v>
      </c>
      <c r="E39261" t="s">
        <v>94</v>
      </c>
    </row>
    <row r="39262" spans="2:5" x14ac:dyDescent="0.25">
      <c r="B39262" t="s">
        <v>1143</v>
      </c>
      <c r="C39262" s="15">
        <v>45695</v>
      </c>
      <c r="D39262" s="3">
        <v>0.18</v>
      </c>
      <c r="E39262" t="s">
        <v>94</v>
      </c>
    </row>
    <row r="39263" spans="2:5" x14ac:dyDescent="0.25">
      <c r="B39263" t="s">
        <v>1143</v>
      </c>
      <c r="C39263" s="15">
        <v>45695</v>
      </c>
      <c r="D39263" s="3">
        <v>0.12</v>
      </c>
      <c r="E39263" t="s">
        <v>94</v>
      </c>
    </row>
    <row r="39264" spans="2:5" x14ac:dyDescent="0.25">
      <c r="B39264" t="s">
        <v>1143</v>
      </c>
      <c r="C39264" s="15">
        <v>45695</v>
      </c>
      <c r="D39264" s="3">
        <v>0.74</v>
      </c>
      <c r="E39264" t="s">
        <v>94</v>
      </c>
    </row>
    <row r="39265" spans="2:5" x14ac:dyDescent="0.25">
      <c r="B39265" t="s">
        <v>1143</v>
      </c>
      <c r="C39265" s="15">
        <v>45695</v>
      </c>
      <c r="D39265" s="3">
        <v>0.43</v>
      </c>
      <c r="E39265" t="s">
        <v>94</v>
      </c>
    </row>
    <row r="39266" spans="2:5" x14ac:dyDescent="0.25">
      <c r="B39266" t="s">
        <v>1143</v>
      </c>
      <c r="C39266" s="15">
        <v>45695</v>
      </c>
      <c r="D39266" s="3">
        <v>0.56999999999999995</v>
      </c>
      <c r="E39266" t="s">
        <v>94</v>
      </c>
    </row>
    <row r="39267" spans="2:5" x14ac:dyDescent="0.25">
      <c r="B39267" t="s">
        <v>1143</v>
      </c>
      <c r="C39267" s="15">
        <v>45695</v>
      </c>
      <c r="D39267" s="3">
        <v>2.19</v>
      </c>
      <c r="E39267" t="s">
        <v>94</v>
      </c>
    </row>
    <row r="39268" spans="2:5" x14ac:dyDescent="0.25">
      <c r="B39268" t="s">
        <v>1143</v>
      </c>
      <c r="C39268" s="15">
        <v>45695</v>
      </c>
      <c r="D39268" s="3">
        <v>6.45</v>
      </c>
      <c r="E39268" t="s">
        <v>94</v>
      </c>
    </row>
    <row r="39269" spans="2:5" x14ac:dyDescent="0.25">
      <c r="B39269" t="s">
        <v>1143</v>
      </c>
      <c r="C39269" s="15">
        <v>45695</v>
      </c>
      <c r="D39269" s="3">
        <v>10.59</v>
      </c>
      <c r="E39269" t="s">
        <v>94</v>
      </c>
    </row>
    <row r="39270" spans="2:5" x14ac:dyDescent="0.25">
      <c r="B39270" t="s">
        <v>1143</v>
      </c>
      <c r="C39270" s="15">
        <v>45695</v>
      </c>
      <c r="D39270" s="3">
        <v>0.42</v>
      </c>
      <c r="E39270" t="s">
        <v>94</v>
      </c>
    </row>
    <row r="39271" spans="2:5" x14ac:dyDescent="0.25">
      <c r="B39271" t="s">
        <v>1143</v>
      </c>
      <c r="C39271" s="15">
        <v>45695</v>
      </c>
      <c r="D39271" s="3">
        <v>0.5</v>
      </c>
      <c r="E39271" t="s">
        <v>94</v>
      </c>
    </row>
    <row r="39272" spans="2:5" x14ac:dyDescent="0.25">
      <c r="B39272" t="s">
        <v>1143</v>
      </c>
      <c r="C39272" s="15">
        <v>45695</v>
      </c>
      <c r="D39272" s="3">
        <v>0.83</v>
      </c>
      <c r="E39272" t="s">
        <v>94</v>
      </c>
    </row>
    <row r="39273" spans="2:5" x14ac:dyDescent="0.25">
      <c r="B39273" t="s">
        <v>1143</v>
      </c>
      <c r="C39273" s="15">
        <v>45695</v>
      </c>
      <c r="D39273" s="3">
        <v>0.37</v>
      </c>
      <c r="E39273" t="s">
        <v>94</v>
      </c>
    </row>
    <row r="39274" spans="2:5" x14ac:dyDescent="0.25">
      <c r="B39274" t="s">
        <v>1143</v>
      </c>
      <c r="C39274" s="15">
        <v>45695</v>
      </c>
      <c r="D39274" s="3">
        <v>2.9</v>
      </c>
      <c r="E39274" t="s">
        <v>94</v>
      </c>
    </row>
    <row r="39275" spans="2:5" x14ac:dyDescent="0.25">
      <c r="B39275" t="s">
        <v>1143</v>
      </c>
      <c r="C39275" s="15">
        <v>45695</v>
      </c>
      <c r="D39275" s="3">
        <v>0.68</v>
      </c>
      <c r="E39275" t="s">
        <v>94</v>
      </c>
    </row>
    <row r="39276" spans="2:5" x14ac:dyDescent="0.25">
      <c r="B39276" t="s">
        <v>1143</v>
      </c>
      <c r="C39276" s="15">
        <v>45695</v>
      </c>
      <c r="D39276" s="3">
        <v>1.42</v>
      </c>
      <c r="E39276" t="s">
        <v>94</v>
      </c>
    </row>
    <row r="39277" spans="2:5" x14ac:dyDescent="0.25">
      <c r="B39277" t="s">
        <v>1143</v>
      </c>
      <c r="C39277" s="15">
        <v>45695</v>
      </c>
      <c r="D39277" s="3">
        <v>1.25</v>
      </c>
      <c r="E39277" t="s">
        <v>94</v>
      </c>
    </row>
    <row r="39278" spans="2:5" x14ac:dyDescent="0.25">
      <c r="B39278" t="s">
        <v>1143</v>
      </c>
      <c r="C39278" s="15">
        <v>45695</v>
      </c>
      <c r="D39278" s="3">
        <v>0.22</v>
      </c>
      <c r="E39278" t="s">
        <v>94</v>
      </c>
    </row>
    <row r="39279" spans="2:5" x14ac:dyDescent="0.25">
      <c r="B39279" t="s">
        <v>1143</v>
      </c>
      <c r="C39279" s="15">
        <v>45695</v>
      </c>
      <c r="D39279" s="3">
        <v>0.41</v>
      </c>
      <c r="E39279" t="s">
        <v>94</v>
      </c>
    </row>
    <row r="39280" spans="2:5" x14ac:dyDescent="0.25">
      <c r="B39280" t="s">
        <v>1143</v>
      </c>
      <c r="C39280" s="15">
        <v>45695</v>
      </c>
      <c r="D39280" s="3">
        <v>1.1100000000000001</v>
      </c>
      <c r="E39280" t="s">
        <v>94</v>
      </c>
    </row>
    <row r="39281" spans="2:5" x14ac:dyDescent="0.25">
      <c r="B39281" t="s">
        <v>1143</v>
      </c>
      <c r="C39281" s="15">
        <v>45695</v>
      </c>
      <c r="D39281" s="3">
        <v>0.71</v>
      </c>
      <c r="E39281" t="s">
        <v>94</v>
      </c>
    </row>
    <row r="39282" spans="2:5" x14ac:dyDescent="0.25">
      <c r="B39282" t="s">
        <v>1143</v>
      </c>
      <c r="C39282" s="15">
        <v>45695</v>
      </c>
      <c r="D39282" s="3">
        <v>0.42</v>
      </c>
      <c r="E39282" t="s">
        <v>94</v>
      </c>
    </row>
    <row r="39283" spans="2:5" x14ac:dyDescent="0.25">
      <c r="B39283" t="s">
        <v>1143</v>
      </c>
      <c r="C39283" s="15">
        <v>45695</v>
      </c>
      <c r="D39283" s="3">
        <v>0.32</v>
      </c>
      <c r="E39283" t="s">
        <v>94</v>
      </c>
    </row>
    <row r="39284" spans="2:5" x14ac:dyDescent="0.25">
      <c r="B39284" t="s">
        <v>1143</v>
      </c>
      <c r="C39284" s="15">
        <v>45695</v>
      </c>
      <c r="D39284" s="3">
        <v>0.19</v>
      </c>
      <c r="E39284" t="s">
        <v>94</v>
      </c>
    </row>
    <row r="39285" spans="2:5" x14ac:dyDescent="0.25">
      <c r="B39285" t="s">
        <v>1143</v>
      </c>
      <c r="C39285" s="15">
        <v>45695</v>
      </c>
      <c r="D39285" s="3">
        <v>0.21</v>
      </c>
      <c r="E39285" t="s">
        <v>94</v>
      </c>
    </row>
    <row r="39286" spans="2:5" x14ac:dyDescent="0.25">
      <c r="B39286" t="s">
        <v>1143</v>
      </c>
      <c r="C39286" s="15">
        <v>45695</v>
      </c>
      <c r="D39286" s="3">
        <v>0.66</v>
      </c>
      <c r="E39286" t="s">
        <v>94</v>
      </c>
    </row>
    <row r="39287" spans="2:5" x14ac:dyDescent="0.25">
      <c r="B39287" t="s">
        <v>1143</v>
      </c>
      <c r="C39287" s="15">
        <v>45695</v>
      </c>
      <c r="D39287" s="3">
        <v>1.95</v>
      </c>
      <c r="E39287" t="s">
        <v>94</v>
      </c>
    </row>
    <row r="39288" spans="2:5" x14ac:dyDescent="0.25">
      <c r="B39288" t="s">
        <v>1143</v>
      </c>
      <c r="C39288" s="15">
        <v>45695</v>
      </c>
      <c r="D39288" s="3">
        <v>0.45</v>
      </c>
      <c r="E39288" t="s">
        <v>94</v>
      </c>
    </row>
    <row r="39289" spans="2:5" x14ac:dyDescent="0.25">
      <c r="B39289" t="s">
        <v>1143</v>
      </c>
      <c r="C39289" s="15">
        <v>45695</v>
      </c>
      <c r="D39289" s="3">
        <v>0.38</v>
      </c>
      <c r="E39289" t="s">
        <v>94</v>
      </c>
    </row>
    <row r="39290" spans="2:5" x14ac:dyDescent="0.25">
      <c r="B39290" t="s">
        <v>1143</v>
      </c>
      <c r="C39290" s="15">
        <v>45695</v>
      </c>
      <c r="D39290" s="3">
        <v>0.31</v>
      </c>
      <c r="E39290" t="s">
        <v>94</v>
      </c>
    </row>
    <row r="39291" spans="2:5" x14ac:dyDescent="0.25">
      <c r="B39291" t="s">
        <v>1143</v>
      </c>
      <c r="C39291" s="15">
        <v>45695</v>
      </c>
      <c r="D39291" s="3">
        <v>2.77</v>
      </c>
      <c r="E39291" t="s">
        <v>94</v>
      </c>
    </row>
    <row r="39292" spans="2:5" x14ac:dyDescent="0.25">
      <c r="B39292" t="s">
        <v>1143</v>
      </c>
      <c r="C39292" s="15">
        <v>45695</v>
      </c>
      <c r="D39292" s="3">
        <v>10.18</v>
      </c>
      <c r="E39292" t="s">
        <v>94</v>
      </c>
    </row>
    <row r="39293" spans="2:5" x14ac:dyDescent="0.25">
      <c r="B39293" t="s">
        <v>1143</v>
      </c>
      <c r="C39293" s="15">
        <v>45695</v>
      </c>
      <c r="D39293" s="3">
        <v>0.91</v>
      </c>
      <c r="E39293" t="s">
        <v>94</v>
      </c>
    </row>
    <row r="39294" spans="2:5" x14ac:dyDescent="0.25">
      <c r="B39294" t="s">
        <v>1143</v>
      </c>
      <c r="C39294" s="15">
        <v>45695</v>
      </c>
      <c r="D39294" s="3">
        <v>2.71</v>
      </c>
      <c r="E39294" t="s">
        <v>94</v>
      </c>
    </row>
    <row r="39295" spans="2:5" x14ac:dyDescent="0.25">
      <c r="B39295" t="s">
        <v>1143</v>
      </c>
      <c r="C39295" s="15">
        <v>45695</v>
      </c>
      <c r="D39295" s="3">
        <v>1.49</v>
      </c>
      <c r="E39295" t="s">
        <v>94</v>
      </c>
    </row>
    <row r="39296" spans="2:5" x14ac:dyDescent="0.25">
      <c r="B39296" t="s">
        <v>1143</v>
      </c>
      <c r="C39296" s="15">
        <v>45695</v>
      </c>
      <c r="D39296" s="3">
        <v>0.72</v>
      </c>
      <c r="E39296" t="s">
        <v>94</v>
      </c>
    </row>
    <row r="39297" spans="2:5" x14ac:dyDescent="0.25">
      <c r="B39297" t="s">
        <v>1143</v>
      </c>
      <c r="C39297" s="15">
        <v>45695</v>
      </c>
      <c r="D39297" s="3">
        <v>1.1299999999999999</v>
      </c>
      <c r="E39297" t="s">
        <v>94</v>
      </c>
    </row>
    <row r="39298" spans="2:5" x14ac:dyDescent="0.25">
      <c r="B39298" t="s">
        <v>1143</v>
      </c>
      <c r="C39298" s="15">
        <v>45695</v>
      </c>
      <c r="D39298" s="3">
        <v>0.41</v>
      </c>
      <c r="E39298" t="s">
        <v>94</v>
      </c>
    </row>
    <row r="39299" spans="2:5" x14ac:dyDescent="0.25">
      <c r="B39299" t="s">
        <v>1143</v>
      </c>
      <c r="C39299" s="15">
        <v>45695</v>
      </c>
      <c r="D39299" s="3">
        <v>0.83</v>
      </c>
      <c r="E39299" t="s">
        <v>94</v>
      </c>
    </row>
    <row r="39300" spans="2:5" x14ac:dyDescent="0.25">
      <c r="B39300" t="s">
        <v>1143</v>
      </c>
      <c r="C39300" s="15">
        <v>45695</v>
      </c>
      <c r="D39300" s="3">
        <v>0.64</v>
      </c>
      <c r="E39300" t="s">
        <v>94</v>
      </c>
    </row>
    <row r="39301" spans="2:5" x14ac:dyDescent="0.25">
      <c r="B39301" t="s">
        <v>1143</v>
      </c>
      <c r="C39301" s="15">
        <v>45695</v>
      </c>
      <c r="D39301" s="3">
        <v>4.1900000000000004</v>
      </c>
      <c r="E39301" t="s">
        <v>94</v>
      </c>
    </row>
    <row r="39302" spans="2:5" x14ac:dyDescent="0.25">
      <c r="B39302" t="s">
        <v>1143</v>
      </c>
      <c r="C39302" s="15">
        <v>45695</v>
      </c>
      <c r="D39302" s="3">
        <v>0.34</v>
      </c>
      <c r="E39302" t="s">
        <v>94</v>
      </c>
    </row>
    <row r="39303" spans="2:5" x14ac:dyDescent="0.25">
      <c r="B39303" t="s">
        <v>1143</v>
      </c>
      <c r="C39303" s="15">
        <v>45695</v>
      </c>
      <c r="D39303" s="3">
        <v>2.0299999999999998</v>
      </c>
      <c r="E39303" t="s">
        <v>94</v>
      </c>
    </row>
    <row r="39304" spans="2:5" x14ac:dyDescent="0.25">
      <c r="B39304" t="s">
        <v>1143</v>
      </c>
      <c r="C39304" s="15">
        <v>45695</v>
      </c>
      <c r="D39304" s="3">
        <v>0.96</v>
      </c>
      <c r="E39304" t="s">
        <v>94</v>
      </c>
    </row>
    <row r="39305" spans="2:5" x14ac:dyDescent="0.25">
      <c r="B39305" t="s">
        <v>1143</v>
      </c>
      <c r="C39305" s="15">
        <v>45695</v>
      </c>
      <c r="D39305" s="3">
        <v>2.5099999999999998</v>
      </c>
      <c r="E39305" t="s">
        <v>94</v>
      </c>
    </row>
    <row r="39306" spans="2:5" x14ac:dyDescent="0.25">
      <c r="B39306" t="s">
        <v>1143</v>
      </c>
      <c r="C39306" s="15">
        <v>45695</v>
      </c>
      <c r="D39306" s="3">
        <v>1.81</v>
      </c>
      <c r="E39306" t="s">
        <v>94</v>
      </c>
    </row>
    <row r="39307" spans="2:5" x14ac:dyDescent="0.25">
      <c r="B39307" t="s">
        <v>1143</v>
      </c>
      <c r="C39307" s="15">
        <v>45695</v>
      </c>
      <c r="D39307" s="3">
        <v>0.9</v>
      </c>
      <c r="E39307" t="s">
        <v>94</v>
      </c>
    </row>
    <row r="39308" spans="2:5" x14ac:dyDescent="0.25">
      <c r="B39308" t="s">
        <v>1143</v>
      </c>
      <c r="C39308" s="15">
        <v>45695</v>
      </c>
      <c r="D39308" s="3">
        <v>1.1200000000000001</v>
      </c>
      <c r="E39308" t="s">
        <v>94</v>
      </c>
    </row>
    <row r="39309" spans="2:5" x14ac:dyDescent="0.25">
      <c r="B39309" t="s">
        <v>1143</v>
      </c>
      <c r="C39309" s="15">
        <v>45696</v>
      </c>
      <c r="D39309" s="3">
        <v>1.41</v>
      </c>
      <c r="E39309" t="s">
        <v>94</v>
      </c>
    </row>
    <row r="39310" spans="2:5" x14ac:dyDescent="0.25">
      <c r="B39310" t="s">
        <v>1143</v>
      </c>
      <c r="C39310" s="15">
        <v>45696</v>
      </c>
      <c r="D39310" s="3">
        <v>1.18</v>
      </c>
      <c r="E39310" t="s">
        <v>94</v>
      </c>
    </row>
    <row r="39311" spans="2:5" x14ac:dyDescent="0.25">
      <c r="B39311" t="s">
        <v>1143</v>
      </c>
      <c r="C39311" s="15">
        <v>45696</v>
      </c>
      <c r="D39311" s="3">
        <v>14.5</v>
      </c>
      <c r="E39311" t="s">
        <v>94</v>
      </c>
    </row>
    <row r="39312" spans="2:5" x14ac:dyDescent="0.25">
      <c r="B39312" t="s">
        <v>1143</v>
      </c>
      <c r="C39312" s="15">
        <v>45696</v>
      </c>
      <c r="D39312" s="3">
        <v>0.75</v>
      </c>
      <c r="E39312" t="s">
        <v>94</v>
      </c>
    </row>
    <row r="39313" spans="2:5" x14ac:dyDescent="0.25">
      <c r="B39313" t="s">
        <v>1143</v>
      </c>
      <c r="C39313" s="15">
        <v>45696</v>
      </c>
      <c r="D39313" s="3">
        <v>0.11</v>
      </c>
      <c r="E39313" t="s">
        <v>94</v>
      </c>
    </row>
    <row r="39314" spans="2:5" x14ac:dyDescent="0.25">
      <c r="B39314" t="s">
        <v>1143</v>
      </c>
      <c r="C39314" s="15">
        <v>45696</v>
      </c>
      <c r="D39314" s="3">
        <v>0.28000000000000003</v>
      </c>
      <c r="E39314" t="s">
        <v>94</v>
      </c>
    </row>
    <row r="39315" spans="2:5" x14ac:dyDescent="0.25">
      <c r="B39315" t="s">
        <v>1143</v>
      </c>
      <c r="C39315" s="15">
        <v>45696</v>
      </c>
      <c r="D39315" s="3">
        <v>2.81</v>
      </c>
      <c r="E39315" t="s">
        <v>94</v>
      </c>
    </row>
    <row r="39316" spans="2:5" x14ac:dyDescent="0.25">
      <c r="B39316" t="s">
        <v>1143</v>
      </c>
      <c r="C39316" s="15">
        <v>45696</v>
      </c>
      <c r="D39316" s="3">
        <v>2.34</v>
      </c>
      <c r="E39316" t="s">
        <v>94</v>
      </c>
    </row>
    <row r="39317" spans="2:5" x14ac:dyDescent="0.25">
      <c r="B39317" t="s">
        <v>1143</v>
      </c>
      <c r="C39317" s="15">
        <v>45696</v>
      </c>
      <c r="D39317" s="3">
        <v>1.1100000000000001</v>
      </c>
      <c r="E39317" t="s">
        <v>94</v>
      </c>
    </row>
    <row r="39318" spans="2:5" x14ac:dyDescent="0.25">
      <c r="B39318" t="s">
        <v>1143</v>
      </c>
      <c r="C39318" s="15">
        <v>45696</v>
      </c>
      <c r="D39318" s="3">
        <v>1.58</v>
      </c>
      <c r="E39318" t="s">
        <v>94</v>
      </c>
    </row>
    <row r="39319" spans="2:5" x14ac:dyDescent="0.25">
      <c r="B39319" t="s">
        <v>1143</v>
      </c>
      <c r="C39319" s="15">
        <v>45696</v>
      </c>
      <c r="D39319" s="3">
        <v>0.26</v>
      </c>
      <c r="E39319" t="s">
        <v>94</v>
      </c>
    </row>
    <row r="39320" spans="2:5" x14ac:dyDescent="0.25">
      <c r="B39320" t="s">
        <v>1143</v>
      </c>
      <c r="C39320" s="15">
        <v>45696</v>
      </c>
      <c r="D39320" s="3">
        <v>2.13</v>
      </c>
      <c r="E39320" t="s">
        <v>94</v>
      </c>
    </row>
    <row r="39321" spans="2:5" x14ac:dyDescent="0.25">
      <c r="B39321" t="s">
        <v>1143</v>
      </c>
      <c r="C39321" s="15">
        <v>45696</v>
      </c>
      <c r="D39321" s="3">
        <v>0.36</v>
      </c>
      <c r="E39321" t="s">
        <v>94</v>
      </c>
    </row>
    <row r="39322" spans="2:5" x14ac:dyDescent="0.25">
      <c r="B39322" t="s">
        <v>1143</v>
      </c>
      <c r="C39322" s="15">
        <v>45696</v>
      </c>
      <c r="D39322" s="3">
        <v>0.41</v>
      </c>
      <c r="E39322" t="s">
        <v>94</v>
      </c>
    </row>
    <row r="39323" spans="2:5" x14ac:dyDescent="0.25">
      <c r="B39323" t="s">
        <v>1143</v>
      </c>
      <c r="C39323" s="15">
        <v>45696</v>
      </c>
      <c r="D39323" s="3">
        <v>1.05</v>
      </c>
      <c r="E39323" t="s">
        <v>94</v>
      </c>
    </row>
    <row r="39324" spans="2:5" x14ac:dyDescent="0.25">
      <c r="B39324" t="s">
        <v>1143</v>
      </c>
      <c r="C39324" s="15">
        <v>45696</v>
      </c>
      <c r="D39324" s="3">
        <v>2.0699999999999998</v>
      </c>
      <c r="E39324" t="s">
        <v>94</v>
      </c>
    </row>
    <row r="39325" spans="2:5" x14ac:dyDescent="0.25">
      <c r="B39325" t="s">
        <v>1143</v>
      </c>
      <c r="C39325" s="15">
        <v>45696</v>
      </c>
      <c r="D39325" s="3">
        <v>0.52</v>
      </c>
      <c r="E39325" t="s">
        <v>94</v>
      </c>
    </row>
    <row r="39326" spans="2:5" x14ac:dyDescent="0.25">
      <c r="B39326" t="s">
        <v>1143</v>
      </c>
      <c r="C39326" s="15">
        <v>45696</v>
      </c>
      <c r="D39326" s="3">
        <v>0.88</v>
      </c>
      <c r="E39326" t="s">
        <v>94</v>
      </c>
    </row>
    <row r="39327" spans="2:5" x14ac:dyDescent="0.25">
      <c r="B39327" t="s">
        <v>1143</v>
      </c>
      <c r="C39327" s="15">
        <v>45696</v>
      </c>
      <c r="D39327" s="3">
        <v>1.64</v>
      </c>
      <c r="E39327" t="s">
        <v>94</v>
      </c>
    </row>
    <row r="39328" spans="2:5" x14ac:dyDescent="0.25">
      <c r="B39328" t="s">
        <v>1143</v>
      </c>
      <c r="C39328" s="15">
        <v>45696</v>
      </c>
      <c r="D39328" s="3">
        <v>3.6</v>
      </c>
      <c r="E39328" t="s">
        <v>94</v>
      </c>
    </row>
    <row r="39329" spans="2:5" x14ac:dyDescent="0.25">
      <c r="B39329" t="s">
        <v>1143</v>
      </c>
      <c r="C39329" s="15">
        <v>45696</v>
      </c>
      <c r="D39329" s="3">
        <v>1.68</v>
      </c>
      <c r="E39329" t="s">
        <v>94</v>
      </c>
    </row>
    <row r="39330" spans="2:5" x14ac:dyDescent="0.25">
      <c r="B39330" t="s">
        <v>1143</v>
      </c>
      <c r="C39330" s="15">
        <v>45696</v>
      </c>
      <c r="D39330" s="3">
        <v>1.64</v>
      </c>
      <c r="E39330" t="s">
        <v>94</v>
      </c>
    </row>
    <row r="39331" spans="2:5" x14ac:dyDescent="0.25">
      <c r="B39331" t="s">
        <v>1143</v>
      </c>
      <c r="C39331" s="15">
        <v>45696</v>
      </c>
      <c r="D39331" s="3">
        <v>0.18</v>
      </c>
      <c r="E39331" t="s">
        <v>94</v>
      </c>
    </row>
    <row r="39332" spans="2:5" x14ac:dyDescent="0.25">
      <c r="B39332" t="s">
        <v>1143</v>
      </c>
      <c r="C39332" s="15">
        <v>45696</v>
      </c>
      <c r="D39332" s="3">
        <v>0.65</v>
      </c>
      <c r="E39332" t="s">
        <v>94</v>
      </c>
    </row>
    <row r="39333" spans="2:5" x14ac:dyDescent="0.25">
      <c r="B39333" t="s">
        <v>1143</v>
      </c>
      <c r="C39333" s="15">
        <v>45696</v>
      </c>
      <c r="D39333" s="3">
        <v>0.32</v>
      </c>
      <c r="E39333" t="s">
        <v>94</v>
      </c>
    </row>
    <row r="39334" spans="2:5" x14ac:dyDescent="0.25">
      <c r="B39334" t="s">
        <v>1143</v>
      </c>
      <c r="C39334" s="15">
        <v>45696</v>
      </c>
      <c r="D39334" s="3">
        <v>0.95</v>
      </c>
      <c r="E39334" t="s">
        <v>94</v>
      </c>
    </row>
    <row r="39335" spans="2:5" x14ac:dyDescent="0.25">
      <c r="B39335" t="s">
        <v>1143</v>
      </c>
      <c r="C39335" s="15">
        <v>45696</v>
      </c>
      <c r="D39335" s="3">
        <v>0.83</v>
      </c>
      <c r="E39335" t="s">
        <v>94</v>
      </c>
    </row>
    <row r="39336" spans="2:5" x14ac:dyDescent="0.25">
      <c r="B39336" t="s">
        <v>1143</v>
      </c>
      <c r="C39336" s="15">
        <v>45696</v>
      </c>
      <c r="D39336" s="3">
        <v>0.41</v>
      </c>
      <c r="E39336" t="s">
        <v>94</v>
      </c>
    </row>
    <row r="39337" spans="2:5" x14ac:dyDescent="0.25">
      <c r="B39337" t="s">
        <v>1143</v>
      </c>
      <c r="C39337" s="15">
        <v>45696</v>
      </c>
      <c r="D39337" s="3">
        <v>0.27</v>
      </c>
      <c r="E39337" t="s">
        <v>94</v>
      </c>
    </row>
    <row r="39338" spans="2:5" x14ac:dyDescent="0.25">
      <c r="B39338" t="s">
        <v>1143</v>
      </c>
      <c r="C39338" s="15">
        <v>45696</v>
      </c>
      <c r="D39338" s="3">
        <v>0.69</v>
      </c>
      <c r="E39338" t="s">
        <v>94</v>
      </c>
    </row>
    <row r="39339" spans="2:5" x14ac:dyDescent="0.25">
      <c r="B39339" t="s">
        <v>1143</v>
      </c>
      <c r="C39339" s="15">
        <v>45696</v>
      </c>
      <c r="D39339" s="3">
        <v>0.89</v>
      </c>
      <c r="E39339" t="s">
        <v>94</v>
      </c>
    </row>
    <row r="39340" spans="2:5" x14ac:dyDescent="0.25">
      <c r="B39340" t="s">
        <v>1143</v>
      </c>
      <c r="C39340" s="15">
        <v>45696</v>
      </c>
      <c r="D39340" s="3">
        <v>1.1499999999999999</v>
      </c>
      <c r="E39340" t="s">
        <v>94</v>
      </c>
    </row>
    <row r="39341" spans="2:5" x14ac:dyDescent="0.25">
      <c r="B39341" t="s">
        <v>1143</v>
      </c>
      <c r="C39341" s="15">
        <v>45696</v>
      </c>
      <c r="D39341" s="3">
        <v>1.35</v>
      </c>
      <c r="E39341" t="s">
        <v>94</v>
      </c>
    </row>
    <row r="39342" spans="2:5" x14ac:dyDescent="0.25">
      <c r="B39342" t="s">
        <v>1143</v>
      </c>
      <c r="C39342" s="15">
        <v>45696</v>
      </c>
      <c r="D39342" s="3">
        <v>0.89</v>
      </c>
      <c r="E39342" t="s">
        <v>94</v>
      </c>
    </row>
    <row r="39343" spans="2:5" x14ac:dyDescent="0.25">
      <c r="B39343" t="s">
        <v>1143</v>
      </c>
      <c r="C39343" s="15">
        <v>45696</v>
      </c>
      <c r="D39343" s="3">
        <v>6.03</v>
      </c>
      <c r="E39343" t="s">
        <v>94</v>
      </c>
    </row>
    <row r="39344" spans="2:5" x14ac:dyDescent="0.25">
      <c r="B39344" t="s">
        <v>1143</v>
      </c>
      <c r="C39344" s="15">
        <v>45696</v>
      </c>
      <c r="D39344" s="3">
        <v>0.26</v>
      </c>
      <c r="E39344" t="s">
        <v>94</v>
      </c>
    </row>
    <row r="39345" spans="2:5" x14ac:dyDescent="0.25">
      <c r="B39345" t="s">
        <v>1143</v>
      </c>
      <c r="C39345" s="15">
        <v>45696</v>
      </c>
      <c r="D39345" s="3">
        <v>0.17</v>
      </c>
      <c r="E39345" t="s">
        <v>94</v>
      </c>
    </row>
    <row r="39346" spans="2:5" x14ac:dyDescent="0.25">
      <c r="B39346" t="s">
        <v>1143</v>
      </c>
      <c r="C39346" s="15">
        <v>45696</v>
      </c>
      <c r="D39346" s="3">
        <v>1.33</v>
      </c>
      <c r="E39346" t="s">
        <v>94</v>
      </c>
    </row>
    <row r="39347" spans="2:5" x14ac:dyDescent="0.25">
      <c r="B39347" t="s">
        <v>1143</v>
      </c>
      <c r="C39347" s="15">
        <v>45696</v>
      </c>
      <c r="D39347" s="3">
        <v>1.64</v>
      </c>
      <c r="E39347" t="s">
        <v>94</v>
      </c>
    </row>
    <row r="39348" spans="2:5" x14ac:dyDescent="0.25">
      <c r="B39348" t="s">
        <v>1143</v>
      </c>
      <c r="C39348" s="15">
        <v>45696</v>
      </c>
      <c r="D39348" s="3">
        <v>0.68</v>
      </c>
      <c r="E39348" t="s">
        <v>94</v>
      </c>
    </row>
    <row r="39349" spans="2:5" x14ac:dyDescent="0.25">
      <c r="B39349" t="s">
        <v>1143</v>
      </c>
      <c r="C39349" s="15">
        <v>45698</v>
      </c>
      <c r="D39349" s="3">
        <v>0.59</v>
      </c>
      <c r="E39349" t="s">
        <v>94</v>
      </c>
    </row>
    <row r="39350" spans="2:5" x14ac:dyDescent="0.25">
      <c r="B39350" t="s">
        <v>1143</v>
      </c>
      <c r="C39350" s="15">
        <v>45698</v>
      </c>
      <c r="D39350" s="3">
        <v>0.16</v>
      </c>
      <c r="E39350" t="s">
        <v>94</v>
      </c>
    </row>
    <row r="39351" spans="2:5" x14ac:dyDescent="0.25">
      <c r="B39351" t="s">
        <v>1143</v>
      </c>
      <c r="C39351" s="15">
        <v>45698</v>
      </c>
      <c r="D39351" s="3">
        <v>0.69</v>
      </c>
      <c r="E39351" t="s">
        <v>94</v>
      </c>
    </row>
    <row r="39352" spans="2:5" x14ac:dyDescent="0.25">
      <c r="B39352" t="s">
        <v>1143</v>
      </c>
      <c r="C39352" s="15">
        <v>45698</v>
      </c>
      <c r="D39352" s="3">
        <v>0.64</v>
      </c>
      <c r="E39352" t="s">
        <v>94</v>
      </c>
    </row>
    <row r="39353" spans="2:5" x14ac:dyDescent="0.25">
      <c r="B39353" t="s">
        <v>1143</v>
      </c>
      <c r="C39353" s="15">
        <v>45698</v>
      </c>
      <c r="D39353" s="3">
        <v>0.22</v>
      </c>
      <c r="E39353" t="s">
        <v>94</v>
      </c>
    </row>
    <row r="39354" spans="2:5" x14ac:dyDescent="0.25">
      <c r="B39354" t="s">
        <v>1143</v>
      </c>
      <c r="C39354" s="15">
        <v>45698</v>
      </c>
      <c r="D39354" s="3">
        <v>0.28000000000000003</v>
      </c>
      <c r="E39354" t="s">
        <v>94</v>
      </c>
    </row>
    <row r="39355" spans="2:5" x14ac:dyDescent="0.25">
      <c r="B39355" t="s">
        <v>1143</v>
      </c>
      <c r="C39355" s="15">
        <v>45698</v>
      </c>
      <c r="D39355" s="3">
        <v>1.27</v>
      </c>
      <c r="E39355" t="s">
        <v>94</v>
      </c>
    </row>
    <row r="39356" spans="2:5" x14ac:dyDescent="0.25">
      <c r="B39356" t="s">
        <v>1143</v>
      </c>
      <c r="C39356" s="15">
        <v>45698</v>
      </c>
      <c r="D39356" s="3">
        <v>1.42</v>
      </c>
      <c r="E39356" t="s">
        <v>94</v>
      </c>
    </row>
    <row r="39357" spans="2:5" x14ac:dyDescent="0.25">
      <c r="B39357" t="s">
        <v>1143</v>
      </c>
      <c r="C39357" s="15">
        <v>45698</v>
      </c>
      <c r="D39357" s="3">
        <v>0.72</v>
      </c>
      <c r="E39357" t="s">
        <v>94</v>
      </c>
    </row>
    <row r="39358" spans="2:5" x14ac:dyDescent="0.25">
      <c r="B39358" t="s">
        <v>1143</v>
      </c>
      <c r="C39358" s="15">
        <v>45698</v>
      </c>
      <c r="D39358" s="3">
        <v>0.44</v>
      </c>
      <c r="E39358" t="s">
        <v>94</v>
      </c>
    </row>
    <row r="39359" spans="2:5" x14ac:dyDescent="0.25">
      <c r="B39359" t="s">
        <v>1143</v>
      </c>
      <c r="C39359" s="15">
        <v>45698</v>
      </c>
      <c r="D39359" s="3">
        <v>0.34</v>
      </c>
      <c r="E39359" t="s">
        <v>94</v>
      </c>
    </row>
    <row r="39360" spans="2:5" x14ac:dyDescent="0.25">
      <c r="B39360" t="s">
        <v>1143</v>
      </c>
      <c r="C39360" s="15">
        <v>45698</v>
      </c>
      <c r="D39360" s="3">
        <v>0.37</v>
      </c>
      <c r="E39360" t="s">
        <v>94</v>
      </c>
    </row>
    <row r="39361" spans="2:5" x14ac:dyDescent="0.25">
      <c r="B39361" t="s">
        <v>1143</v>
      </c>
      <c r="C39361" s="15">
        <v>45698</v>
      </c>
      <c r="D39361" s="3">
        <v>0.42</v>
      </c>
      <c r="E39361" t="s">
        <v>94</v>
      </c>
    </row>
    <row r="39362" spans="2:5" x14ac:dyDescent="0.25">
      <c r="B39362" t="s">
        <v>1143</v>
      </c>
      <c r="C39362" s="15">
        <v>45698</v>
      </c>
      <c r="D39362" s="3">
        <v>0.71</v>
      </c>
      <c r="E39362" t="s">
        <v>94</v>
      </c>
    </row>
    <row r="39363" spans="2:5" x14ac:dyDescent="0.25">
      <c r="B39363" t="s">
        <v>1143</v>
      </c>
      <c r="C39363" s="15">
        <v>45698</v>
      </c>
      <c r="D39363" s="3">
        <v>1.27</v>
      </c>
      <c r="E39363" t="s">
        <v>94</v>
      </c>
    </row>
    <row r="39364" spans="2:5" x14ac:dyDescent="0.25">
      <c r="B39364" t="s">
        <v>1143</v>
      </c>
      <c r="C39364" s="15">
        <v>45698</v>
      </c>
      <c r="D39364" s="3">
        <v>0.68</v>
      </c>
      <c r="E39364" t="s">
        <v>94</v>
      </c>
    </row>
    <row r="39365" spans="2:5" x14ac:dyDescent="0.25">
      <c r="B39365" t="s">
        <v>1143</v>
      </c>
      <c r="C39365" s="15">
        <v>45698</v>
      </c>
      <c r="D39365" s="3">
        <v>0.43</v>
      </c>
      <c r="E39365" t="s">
        <v>94</v>
      </c>
    </row>
    <row r="39366" spans="2:5" x14ac:dyDescent="0.25">
      <c r="B39366" t="s">
        <v>1143</v>
      </c>
      <c r="C39366" s="15">
        <v>45698</v>
      </c>
      <c r="D39366" s="3">
        <v>0.95</v>
      </c>
      <c r="E39366" t="s">
        <v>94</v>
      </c>
    </row>
    <row r="39367" spans="2:5" x14ac:dyDescent="0.25">
      <c r="B39367" t="s">
        <v>1143</v>
      </c>
      <c r="C39367" s="15">
        <v>45698</v>
      </c>
      <c r="D39367" s="3">
        <v>0.11</v>
      </c>
      <c r="E39367" t="s">
        <v>94</v>
      </c>
    </row>
    <row r="39368" spans="2:5" x14ac:dyDescent="0.25">
      <c r="B39368" t="s">
        <v>1143</v>
      </c>
      <c r="C39368" s="15">
        <v>45698</v>
      </c>
      <c r="D39368" s="3">
        <v>23.68</v>
      </c>
      <c r="E39368" t="s">
        <v>94</v>
      </c>
    </row>
    <row r="39369" spans="2:5" x14ac:dyDescent="0.25">
      <c r="B39369" t="s">
        <v>1143</v>
      </c>
      <c r="C39369" s="15">
        <v>45698</v>
      </c>
      <c r="D39369" s="3">
        <v>1.06</v>
      </c>
      <c r="E39369" t="s">
        <v>94</v>
      </c>
    </row>
    <row r="39370" spans="2:5" x14ac:dyDescent="0.25">
      <c r="B39370" t="s">
        <v>1143</v>
      </c>
      <c r="C39370" s="15">
        <v>45698</v>
      </c>
      <c r="D39370" s="3">
        <v>0.45</v>
      </c>
      <c r="E39370" t="s">
        <v>94</v>
      </c>
    </row>
    <row r="39371" spans="2:5" x14ac:dyDescent="0.25">
      <c r="B39371" t="s">
        <v>1143</v>
      </c>
      <c r="C39371" s="15">
        <v>45698</v>
      </c>
      <c r="D39371" s="3">
        <v>0.37</v>
      </c>
      <c r="E39371" t="s">
        <v>94</v>
      </c>
    </row>
    <row r="39372" spans="2:5" x14ac:dyDescent="0.25">
      <c r="B39372" t="s">
        <v>1143</v>
      </c>
      <c r="C39372" s="15">
        <v>45698</v>
      </c>
      <c r="D39372" s="3">
        <v>0.55000000000000004</v>
      </c>
      <c r="E39372" t="s">
        <v>94</v>
      </c>
    </row>
    <row r="39373" spans="2:5" x14ac:dyDescent="0.25">
      <c r="B39373" t="s">
        <v>1143</v>
      </c>
      <c r="C39373" s="15">
        <v>45698</v>
      </c>
      <c r="D39373" s="3">
        <v>0.24</v>
      </c>
      <c r="E39373" t="s">
        <v>94</v>
      </c>
    </row>
    <row r="39374" spans="2:5" x14ac:dyDescent="0.25">
      <c r="B39374" t="s">
        <v>1143</v>
      </c>
      <c r="C39374" s="15">
        <v>45698</v>
      </c>
      <c r="D39374" s="3">
        <v>0.92</v>
      </c>
      <c r="E39374" t="s">
        <v>94</v>
      </c>
    </row>
    <row r="39375" spans="2:5" x14ac:dyDescent="0.25">
      <c r="B39375" t="s">
        <v>1143</v>
      </c>
      <c r="C39375" s="15">
        <v>45698</v>
      </c>
      <c r="D39375" s="3">
        <v>0.69</v>
      </c>
      <c r="E39375" t="s">
        <v>94</v>
      </c>
    </row>
    <row r="39376" spans="2:5" x14ac:dyDescent="0.25">
      <c r="B39376" t="s">
        <v>1143</v>
      </c>
      <c r="C39376" s="15">
        <v>45698</v>
      </c>
      <c r="D39376" s="3">
        <v>0.87</v>
      </c>
      <c r="E39376" t="s">
        <v>94</v>
      </c>
    </row>
    <row r="39377" spans="2:5" x14ac:dyDescent="0.25">
      <c r="B39377" t="s">
        <v>1143</v>
      </c>
      <c r="C39377" s="15">
        <v>45698</v>
      </c>
      <c r="D39377" s="3">
        <v>20.45</v>
      </c>
      <c r="E39377" t="s">
        <v>94</v>
      </c>
    </row>
    <row r="39378" spans="2:5" x14ac:dyDescent="0.25">
      <c r="B39378" t="s">
        <v>1143</v>
      </c>
      <c r="C39378" s="15">
        <v>45698</v>
      </c>
      <c r="D39378" s="3">
        <v>0.85</v>
      </c>
      <c r="E39378" t="s">
        <v>94</v>
      </c>
    </row>
    <row r="39379" spans="2:5" x14ac:dyDescent="0.25">
      <c r="B39379" t="s">
        <v>1143</v>
      </c>
      <c r="C39379" s="15">
        <v>45698</v>
      </c>
      <c r="D39379" s="3">
        <v>0.5</v>
      </c>
      <c r="E39379" t="s">
        <v>94</v>
      </c>
    </row>
    <row r="39380" spans="2:5" x14ac:dyDescent="0.25">
      <c r="B39380" t="s">
        <v>1143</v>
      </c>
      <c r="C39380" s="15">
        <v>45698</v>
      </c>
      <c r="D39380" s="3">
        <v>0.51</v>
      </c>
      <c r="E39380" t="s">
        <v>94</v>
      </c>
    </row>
    <row r="39381" spans="2:5" x14ac:dyDescent="0.25">
      <c r="B39381" t="s">
        <v>1143</v>
      </c>
      <c r="C39381" s="15">
        <v>45698</v>
      </c>
      <c r="D39381" s="3">
        <v>0.24</v>
      </c>
      <c r="E39381" t="s">
        <v>94</v>
      </c>
    </row>
    <row r="39382" spans="2:5" x14ac:dyDescent="0.25">
      <c r="B39382" t="s">
        <v>1143</v>
      </c>
      <c r="C39382" s="15">
        <v>45698</v>
      </c>
      <c r="D39382" s="3">
        <v>0.47</v>
      </c>
      <c r="E39382" t="s">
        <v>94</v>
      </c>
    </row>
    <row r="39383" spans="2:5" x14ac:dyDescent="0.25">
      <c r="B39383" t="s">
        <v>1143</v>
      </c>
      <c r="C39383" s="15">
        <v>45698</v>
      </c>
      <c r="D39383" s="3">
        <v>0.6</v>
      </c>
      <c r="E39383" t="s">
        <v>94</v>
      </c>
    </row>
    <row r="39384" spans="2:5" x14ac:dyDescent="0.25">
      <c r="B39384" t="s">
        <v>1143</v>
      </c>
      <c r="C39384" s="15">
        <v>45698</v>
      </c>
      <c r="D39384" s="3">
        <v>0.17</v>
      </c>
      <c r="E39384" t="s">
        <v>94</v>
      </c>
    </row>
    <row r="39385" spans="2:5" x14ac:dyDescent="0.25">
      <c r="B39385" t="s">
        <v>1143</v>
      </c>
      <c r="C39385" s="15">
        <v>45698</v>
      </c>
      <c r="D39385" s="3">
        <v>2.0699999999999998</v>
      </c>
      <c r="E39385" t="s">
        <v>94</v>
      </c>
    </row>
    <row r="39386" spans="2:5" x14ac:dyDescent="0.25">
      <c r="B39386" t="s">
        <v>1143</v>
      </c>
      <c r="C39386" s="15">
        <v>45698</v>
      </c>
      <c r="D39386" s="3">
        <v>1.18</v>
      </c>
      <c r="E39386" t="s">
        <v>94</v>
      </c>
    </row>
    <row r="39387" spans="2:5" x14ac:dyDescent="0.25">
      <c r="B39387" t="s">
        <v>1143</v>
      </c>
      <c r="C39387" s="15">
        <v>45698</v>
      </c>
      <c r="D39387" s="3">
        <v>0.39</v>
      </c>
      <c r="E39387" t="s">
        <v>94</v>
      </c>
    </row>
    <row r="39388" spans="2:5" x14ac:dyDescent="0.25">
      <c r="B39388" t="s">
        <v>1143</v>
      </c>
      <c r="C39388" s="15">
        <v>45699</v>
      </c>
      <c r="D39388" s="3">
        <v>1.1299999999999999</v>
      </c>
      <c r="E39388" t="s">
        <v>94</v>
      </c>
    </row>
    <row r="39389" spans="2:5" x14ac:dyDescent="0.25">
      <c r="B39389" t="s">
        <v>1143</v>
      </c>
      <c r="C39389" s="15">
        <v>45699</v>
      </c>
      <c r="D39389" s="3">
        <v>0.94</v>
      </c>
      <c r="E39389" t="s">
        <v>94</v>
      </c>
    </row>
    <row r="39390" spans="2:5" x14ac:dyDescent="0.25">
      <c r="B39390" t="s">
        <v>1143</v>
      </c>
      <c r="C39390" s="15">
        <v>45699</v>
      </c>
      <c r="D39390" s="3">
        <v>0.23</v>
      </c>
      <c r="E39390" t="s">
        <v>94</v>
      </c>
    </row>
    <row r="39391" spans="2:5" x14ac:dyDescent="0.25">
      <c r="B39391" t="s">
        <v>1143</v>
      </c>
      <c r="C39391" s="15">
        <v>45699</v>
      </c>
      <c r="D39391" s="3">
        <v>0.43</v>
      </c>
      <c r="E39391" t="s">
        <v>94</v>
      </c>
    </row>
    <row r="39392" spans="2:5" x14ac:dyDescent="0.25">
      <c r="B39392" t="s">
        <v>1143</v>
      </c>
      <c r="C39392" s="15">
        <v>45699</v>
      </c>
      <c r="D39392" s="3">
        <v>5.17</v>
      </c>
      <c r="E39392" t="s">
        <v>94</v>
      </c>
    </row>
    <row r="39393" spans="2:5" x14ac:dyDescent="0.25">
      <c r="B39393" t="s">
        <v>1143</v>
      </c>
      <c r="C39393" s="15">
        <v>45699</v>
      </c>
      <c r="D39393" s="3">
        <v>0.16</v>
      </c>
      <c r="E39393" t="s">
        <v>94</v>
      </c>
    </row>
    <row r="39394" spans="2:5" x14ac:dyDescent="0.25">
      <c r="B39394" t="s">
        <v>1143</v>
      </c>
      <c r="C39394" s="15">
        <v>45699</v>
      </c>
      <c r="D39394" s="3">
        <v>1.81</v>
      </c>
      <c r="E39394" t="s">
        <v>94</v>
      </c>
    </row>
    <row r="39395" spans="2:5" x14ac:dyDescent="0.25">
      <c r="B39395" t="s">
        <v>1143</v>
      </c>
      <c r="C39395" s="15">
        <v>45699</v>
      </c>
      <c r="D39395" s="3">
        <v>1.34</v>
      </c>
      <c r="E39395" t="s">
        <v>94</v>
      </c>
    </row>
    <row r="39396" spans="2:5" x14ac:dyDescent="0.25">
      <c r="B39396" t="s">
        <v>1143</v>
      </c>
      <c r="C39396" s="15">
        <v>45699</v>
      </c>
      <c r="D39396" s="3">
        <v>0.36</v>
      </c>
      <c r="E39396" t="s">
        <v>94</v>
      </c>
    </row>
    <row r="39397" spans="2:5" x14ac:dyDescent="0.25">
      <c r="B39397" t="s">
        <v>1143</v>
      </c>
      <c r="C39397" s="15">
        <v>45699</v>
      </c>
      <c r="D39397" s="3">
        <v>0.3</v>
      </c>
      <c r="E39397" t="s">
        <v>94</v>
      </c>
    </row>
    <row r="39398" spans="2:5" x14ac:dyDescent="0.25">
      <c r="B39398" t="s">
        <v>1143</v>
      </c>
      <c r="C39398" s="15">
        <v>45699</v>
      </c>
      <c r="D39398" s="3">
        <v>0.51</v>
      </c>
      <c r="E39398" t="s">
        <v>94</v>
      </c>
    </row>
    <row r="39399" spans="2:5" x14ac:dyDescent="0.25">
      <c r="B39399" t="s">
        <v>1143</v>
      </c>
      <c r="C39399" s="15">
        <v>45699</v>
      </c>
      <c r="D39399" s="3">
        <v>0.6</v>
      </c>
      <c r="E39399" t="s">
        <v>94</v>
      </c>
    </row>
    <row r="39400" spans="2:5" x14ac:dyDescent="0.25">
      <c r="B39400" t="s">
        <v>1143</v>
      </c>
      <c r="C39400" s="15">
        <v>45699</v>
      </c>
      <c r="D39400" s="3">
        <v>0.37</v>
      </c>
      <c r="E39400" t="s">
        <v>94</v>
      </c>
    </row>
    <row r="39401" spans="2:5" x14ac:dyDescent="0.25">
      <c r="B39401" t="s">
        <v>1143</v>
      </c>
      <c r="C39401" s="15">
        <v>45699</v>
      </c>
      <c r="D39401" s="3">
        <v>0.73</v>
      </c>
      <c r="E39401" t="s">
        <v>94</v>
      </c>
    </row>
    <row r="39402" spans="2:5" x14ac:dyDescent="0.25">
      <c r="B39402" t="s">
        <v>1143</v>
      </c>
      <c r="C39402" s="15">
        <v>45699</v>
      </c>
      <c r="D39402" s="3">
        <v>2.6</v>
      </c>
      <c r="E39402" t="s">
        <v>94</v>
      </c>
    </row>
    <row r="39403" spans="2:5" x14ac:dyDescent="0.25">
      <c r="B39403" t="s">
        <v>1143</v>
      </c>
      <c r="C39403" s="15">
        <v>45699</v>
      </c>
      <c r="D39403" s="3">
        <v>0.18</v>
      </c>
      <c r="E39403" t="s">
        <v>94</v>
      </c>
    </row>
    <row r="39404" spans="2:5" x14ac:dyDescent="0.25">
      <c r="B39404" t="s">
        <v>1143</v>
      </c>
      <c r="C39404" s="15">
        <v>45699</v>
      </c>
      <c r="D39404" s="3">
        <v>0.4</v>
      </c>
      <c r="E39404" t="s">
        <v>94</v>
      </c>
    </row>
    <row r="39405" spans="2:5" x14ac:dyDescent="0.25">
      <c r="B39405" t="s">
        <v>1143</v>
      </c>
      <c r="C39405" s="15">
        <v>45699</v>
      </c>
      <c r="D39405" s="3">
        <v>1.06</v>
      </c>
      <c r="E39405" t="s">
        <v>94</v>
      </c>
    </row>
    <row r="39406" spans="2:5" x14ac:dyDescent="0.25">
      <c r="B39406" t="s">
        <v>1143</v>
      </c>
      <c r="C39406" s="15">
        <v>45699</v>
      </c>
      <c r="D39406" s="3">
        <v>1.28</v>
      </c>
      <c r="E39406" t="s">
        <v>94</v>
      </c>
    </row>
    <row r="39407" spans="2:5" x14ac:dyDescent="0.25">
      <c r="B39407" t="s">
        <v>1143</v>
      </c>
      <c r="C39407" s="15">
        <v>45699</v>
      </c>
      <c r="D39407" s="3">
        <v>0.46</v>
      </c>
      <c r="E39407" t="s">
        <v>94</v>
      </c>
    </row>
    <row r="39408" spans="2:5" x14ac:dyDescent="0.25">
      <c r="B39408" t="s">
        <v>1143</v>
      </c>
      <c r="C39408" s="15">
        <v>45699</v>
      </c>
      <c r="D39408" s="3">
        <v>21.6</v>
      </c>
      <c r="E39408" t="s">
        <v>94</v>
      </c>
    </row>
    <row r="39409" spans="2:5" x14ac:dyDescent="0.25">
      <c r="B39409" t="s">
        <v>1143</v>
      </c>
      <c r="C39409" s="15">
        <v>45699</v>
      </c>
      <c r="D39409" s="3">
        <v>0.32</v>
      </c>
      <c r="E39409" t="s">
        <v>94</v>
      </c>
    </row>
    <row r="39410" spans="2:5" x14ac:dyDescent="0.25">
      <c r="B39410" t="s">
        <v>1143</v>
      </c>
      <c r="C39410" s="15">
        <v>45699</v>
      </c>
      <c r="D39410" s="3">
        <v>1.07</v>
      </c>
      <c r="E39410" t="s">
        <v>94</v>
      </c>
    </row>
    <row r="39411" spans="2:5" x14ac:dyDescent="0.25">
      <c r="B39411" t="s">
        <v>1143</v>
      </c>
      <c r="C39411" s="15">
        <v>45699</v>
      </c>
      <c r="D39411" s="3">
        <v>8.15</v>
      </c>
      <c r="E39411" t="s">
        <v>94</v>
      </c>
    </row>
    <row r="39412" spans="2:5" x14ac:dyDescent="0.25">
      <c r="B39412" t="s">
        <v>1143</v>
      </c>
      <c r="C39412" s="15">
        <v>45699</v>
      </c>
      <c r="D39412" s="3">
        <v>1.17</v>
      </c>
      <c r="E39412" t="s">
        <v>94</v>
      </c>
    </row>
    <row r="39413" spans="2:5" x14ac:dyDescent="0.25">
      <c r="B39413" t="s">
        <v>1143</v>
      </c>
      <c r="C39413" s="15">
        <v>45699</v>
      </c>
      <c r="D39413" s="3">
        <v>1.83</v>
      </c>
      <c r="E39413" t="s">
        <v>94</v>
      </c>
    </row>
    <row r="39414" spans="2:5" x14ac:dyDescent="0.25">
      <c r="B39414" t="s">
        <v>1143</v>
      </c>
      <c r="C39414" s="15">
        <v>45699</v>
      </c>
      <c r="D39414" s="3">
        <v>0.31</v>
      </c>
      <c r="E39414" t="s">
        <v>94</v>
      </c>
    </row>
    <row r="39415" spans="2:5" x14ac:dyDescent="0.25">
      <c r="B39415" t="s">
        <v>1143</v>
      </c>
      <c r="C39415" s="15">
        <v>45699</v>
      </c>
      <c r="D39415" s="3">
        <v>0.78</v>
      </c>
      <c r="E39415" t="s">
        <v>94</v>
      </c>
    </row>
    <row r="39416" spans="2:5" x14ac:dyDescent="0.25">
      <c r="B39416" t="s">
        <v>1143</v>
      </c>
      <c r="C39416" s="15">
        <v>45699</v>
      </c>
      <c r="D39416" s="3">
        <v>1.52</v>
      </c>
      <c r="E39416" t="s">
        <v>94</v>
      </c>
    </row>
    <row r="39417" spans="2:5" x14ac:dyDescent="0.25">
      <c r="B39417" t="s">
        <v>1143</v>
      </c>
      <c r="C39417" s="15">
        <v>45699</v>
      </c>
      <c r="D39417" s="3">
        <v>1.53</v>
      </c>
      <c r="E39417" t="s">
        <v>94</v>
      </c>
    </row>
    <row r="39418" spans="2:5" x14ac:dyDescent="0.25">
      <c r="B39418" t="s">
        <v>1143</v>
      </c>
      <c r="C39418" s="15">
        <v>45699</v>
      </c>
      <c r="D39418" s="3">
        <v>0.72</v>
      </c>
      <c r="E39418" t="s">
        <v>94</v>
      </c>
    </row>
    <row r="39419" spans="2:5" x14ac:dyDescent="0.25">
      <c r="B39419" t="s">
        <v>1143</v>
      </c>
      <c r="C39419" s="15">
        <v>45699</v>
      </c>
      <c r="D39419" s="3">
        <v>0.28000000000000003</v>
      </c>
      <c r="E39419" t="s">
        <v>94</v>
      </c>
    </row>
    <row r="39420" spans="2:5" x14ac:dyDescent="0.25">
      <c r="B39420" t="s">
        <v>1143</v>
      </c>
      <c r="C39420" s="15">
        <v>45699</v>
      </c>
      <c r="D39420" s="3">
        <v>1.37</v>
      </c>
      <c r="E39420" t="s">
        <v>94</v>
      </c>
    </row>
    <row r="39421" spans="2:5" x14ac:dyDescent="0.25">
      <c r="B39421" t="s">
        <v>1143</v>
      </c>
      <c r="C39421" s="15">
        <v>45699</v>
      </c>
      <c r="D39421" s="3">
        <v>1.44</v>
      </c>
      <c r="E39421" t="s">
        <v>94</v>
      </c>
    </row>
    <row r="39422" spans="2:5" x14ac:dyDescent="0.25">
      <c r="B39422" t="s">
        <v>1143</v>
      </c>
      <c r="C39422" s="15">
        <v>45699</v>
      </c>
      <c r="D39422" s="3">
        <v>0.33</v>
      </c>
      <c r="E39422" t="s">
        <v>94</v>
      </c>
    </row>
    <row r="39423" spans="2:5" x14ac:dyDescent="0.25">
      <c r="B39423" t="s">
        <v>1143</v>
      </c>
      <c r="C39423" s="15">
        <v>45699</v>
      </c>
      <c r="D39423" s="3">
        <v>0.56000000000000005</v>
      </c>
      <c r="E39423" t="s">
        <v>94</v>
      </c>
    </row>
    <row r="39424" spans="2:5" x14ac:dyDescent="0.25">
      <c r="B39424" t="s">
        <v>1143</v>
      </c>
      <c r="C39424" s="15">
        <v>45699</v>
      </c>
      <c r="D39424" s="3">
        <v>0.69</v>
      </c>
      <c r="E39424" t="s">
        <v>94</v>
      </c>
    </row>
    <row r="39425" spans="2:5" x14ac:dyDescent="0.25">
      <c r="B39425" t="s">
        <v>1143</v>
      </c>
      <c r="C39425" s="15">
        <v>45699</v>
      </c>
      <c r="D39425" s="3">
        <v>0.55000000000000004</v>
      </c>
      <c r="E39425" t="s">
        <v>94</v>
      </c>
    </row>
    <row r="39426" spans="2:5" x14ac:dyDescent="0.25">
      <c r="B39426" t="s">
        <v>1143</v>
      </c>
      <c r="C39426" s="15">
        <v>45699</v>
      </c>
      <c r="D39426" s="3">
        <v>0.56000000000000005</v>
      </c>
      <c r="E39426" t="s">
        <v>94</v>
      </c>
    </row>
    <row r="39427" spans="2:5" x14ac:dyDescent="0.25">
      <c r="B39427" t="s">
        <v>1143</v>
      </c>
      <c r="C39427" s="15">
        <v>45699</v>
      </c>
      <c r="D39427" s="3">
        <v>2.54</v>
      </c>
      <c r="E39427" t="s">
        <v>94</v>
      </c>
    </row>
    <row r="39428" spans="2:5" x14ac:dyDescent="0.25">
      <c r="B39428" t="s">
        <v>1143</v>
      </c>
      <c r="C39428" s="15">
        <v>45699</v>
      </c>
      <c r="D39428" s="3">
        <v>0.6</v>
      </c>
      <c r="E39428" t="s">
        <v>94</v>
      </c>
    </row>
    <row r="39429" spans="2:5" x14ac:dyDescent="0.25">
      <c r="B39429" t="s">
        <v>1143</v>
      </c>
      <c r="C39429" s="15">
        <v>45699</v>
      </c>
      <c r="D39429" s="3">
        <v>0.17</v>
      </c>
      <c r="E39429" t="s">
        <v>94</v>
      </c>
    </row>
    <row r="39430" spans="2:5" x14ac:dyDescent="0.25">
      <c r="B39430" t="s">
        <v>1143</v>
      </c>
      <c r="C39430" s="15">
        <v>45699</v>
      </c>
      <c r="D39430" s="3">
        <v>0.21</v>
      </c>
      <c r="E39430" t="s">
        <v>94</v>
      </c>
    </row>
    <row r="39431" spans="2:5" x14ac:dyDescent="0.25">
      <c r="B39431" t="s">
        <v>1143</v>
      </c>
      <c r="C39431" s="15">
        <v>45699</v>
      </c>
      <c r="D39431" s="3">
        <v>0.84</v>
      </c>
      <c r="E39431" t="s">
        <v>94</v>
      </c>
    </row>
    <row r="39432" spans="2:5" x14ac:dyDescent="0.25">
      <c r="B39432" t="s">
        <v>1143</v>
      </c>
      <c r="C39432" s="15">
        <v>45699</v>
      </c>
      <c r="D39432" s="3">
        <v>1.5</v>
      </c>
      <c r="E39432" t="s">
        <v>94</v>
      </c>
    </row>
    <row r="39433" spans="2:5" x14ac:dyDescent="0.25">
      <c r="B39433" t="s">
        <v>1143</v>
      </c>
      <c r="C39433" s="15">
        <v>45700</v>
      </c>
      <c r="D39433" s="3">
        <v>1.21</v>
      </c>
      <c r="E39433" t="s">
        <v>94</v>
      </c>
    </row>
    <row r="39434" spans="2:5" x14ac:dyDescent="0.25">
      <c r="B39434" t="s">
        <v>1143</v>
      </c>
      <c r="C39434" s="15">
        <v>45700</v>
      </c>
      <c r="D39434" s="3">
        <v>1.1299999999999999</v>
      </c>
      <c r="E39434" t="s">
        <v>94</v>
      </c>
    </row>
    <row r="39435" spans="2:5" x14ac:dyDescent="0.25">
      <c r="B39435" t="s">
        <v>1143</v>
      </c>
      <c r="C39435" s="15">
        <v>45700</v>
      </c>
      <c r="D39435" s="3">
        <v>0.53</v>
      </c>
      <c r="E39435" t="s">
        <v>94</v>
      </c>
    </row>
    <row r="39436" spans="2:5" x14ac:dyDescent="0.25">
      <c r="B39436" t="s">
        <v>1143</v>
      </c>
      <c r="C39436" s="15">
        <v>45700</v>
      </c>
      <c r="D39436" s="3">
        <v>1.48</v>
      </c>
      <c r="E39436" t="s">
        <v>94</v>
      </c>
    </row>
    <row r="39437" spans="2:5" x14ac:dyDescent="0.25">
      <c r="B39437" t="s">
        <v>1143</v>
      </c>
      <c r="C39437" s="15">
        <v>45700</v>
      </c>
      <c r="D39437" s="3">
        <v>0.27</v>
      </c>
      <c r="E39437" t="s">
        <v>94</v>
      </c>
    </row>
    <row r="39438" spans="2:5" x14ac:dyDescent="0.25">
      <c r="B39438" t="s">
        <v>1143</v>
      </c>
      <c r="C39438" s="15">
        <v>45700</v>
      </c>
      <c r="D39438" s="3">
        <v>22.48</v>
      </c>
      <c r="E39438" t="s">
        <v>94</v>
      </c>
    </row>
    <row r="39439" spans="2:5" x14ac:dyDescent="0.25">
      <c r="B39439" t="s">
        <v>1143</v>
      </c>
      <c r="C39439" s="15">
        <v>45700</v>
      </c>
      <c r="D39439" s="3">
        <v>0.61</v>
      </c>
      <c r="E39439" t="s">
        <v>94</v>
      </c>
    </row>
    <row r="39440" spans="2:5" x14ac:dyDescent="0.25">
      <c r="B39440" t="s">
        <v>1143</v>
      </c>
      <c r="C39440" s="15">
        <v>45700</v>
      </c>
      <c r="D39440" s="3">
        <v>0.81</v>
      </c>
      <c r="E39440" t="s">
        <v>94</v>
      </c>
    </row>
    <row r="39441" spans="2:5" x14ac:dyDescent="0.25">
      <c r="B39441" t="s">
        <v>1143</v>
      </c>
      <c r="C39441" s="15">
        <v>45700</v>
      </c>
      <c r="D39441" s="3">
        <v>0.92</v>
      </c>
      <c r="E39441" t="s">
        <v>94</v>
      </c>
    </row>
    <row r="39442" spans="2:5" x14ac:dyDescent="0.25">
      <c r="B39442" t="s">
        <v>1143</v>
      </c>
      <c r="C39442" s="15">
        <v>45700</v>
      </c>
      <c r="D39442" s="3">
        <v>0.32</v>
      </c>
      <c r="E39442" t="s">
        <v>94</v>
      </c>
    </row>
    <row r="39443" spans="2:5" x14ac:dyDescent="0.25">
      <c r="B39443" t="s">
        <v>1143</v>
      </c>
      <c r="C39443" s="15">
        <v>45700</v>
      </c>
      <c r="D39443" s="3">
        <v>0.53</v>
      </c>
      <c r="E39443" t="s">
        <v>94</v>
      </c>
    </row>
    <row r="39444" spans="2:5" x14ac:dyDescent="0.25">
      <c r="B39444" t="s">
        <v>1143</v>
      </c>
      <c r="C39444" s="15">
        <v>45700</v>
      </c>
      <c r="D39444" s="3">
        <v>0.71</v>
      </c>
      <c r="E39444" t="s">
        <v>94</v>
      </c>
    </row>
    <row r="39445" spans="2:5" x14ac:dyDescent="0.25">
      <c r="B39445" t="s">
        <v>1143</v>
      </c>
      <c r="C39445" s="15">
        <v>45700</v>
      </c>
      <c r="D39445" s="3">
        <v>1.76</v>
      </c>
      <c r="E39445" t="s">
        <v>94</v>
      </c>
    </row>
    <row r="39446" spans="2:5" x14ac:dyDescent="0.25">
      <c r="B39446" t="s">
        <v>1143</v>
      </c>
      <c r="C39446" s="15">
        <v>45700</v>
      </c>
      <c r="D39446" s="3">
        <v>0.68</v>
      </c>
      <c r="E39446" t="s">
        <v>94</v>
      </c>
    </row>
    <row r="39447" spans="2:5" x14ac:dyDescent="0.25">
      <c r="B39447" t="s">
        <v>1143</v>
      </c>
      <c r="C39447" s="15">
        <v>45700</v>
      </c>
      <c r="D39447" s="3">
        <v>0.46</v>
      </c>
      <c r="E39447" t="s">
        <v>94</v>
      </c>
    </row>
    <row r="39448" spans="2:5" x14ac:dyDescent="0.25">
      <c r="B39448" t="s">
        <v>1143</v>
      </c>
      <c r="C39448" s="15">
        <v>45700</v>
      </c>
      <c r="D39448" s="3">
        <v>6.02</v>
      </c>
      <c r="E39448" t="s">
        <v>94</v>
      </c>
    </row>
    <row r="39449" spans="2:5" x14ac:dyDescent="0.25">
      <c r="B39449" t="s">
        <v>1143</v>
      </c>
      <c r="C39449" s="15">
        <v>45700</v>
      </c>
      <c r="D39449" s="3">
        <v>0.41</v>
      </c>
      <c r="E39449" t="s">
        <v>94</v>
      </c>
    </row>
    <row r="39450" spans="2:5" x14ac:dyDescent="0.25">
      <c r="B39450" t="s">
        <v>1143</v>
      </c>
      <c r="C39450" s="15">
        <v>45700</v>
      </c>
      <c r="D39450" s="3">
        <v>0.66</v>
      </c>
      <c r="E39450" t="s">
        <v>94</v>
      </c>
    </row>
    <row r="39451" spans="2:5" x14ac:dyDescent="0.25">
      <c r="B39451" t="s">
        <v>1143</v>
      </c>
      <c r="C39451" s="15">
        <v>45700</v>
      </c>
      <c r="D39451" s="3">
        <v>0.54</v>
      </c>
      <c r="E39451" t="s">
        <v>94</v>
      </c>
    </row>
    <row r="39452" spans="2:5" x14ac:dyDescent="0.25">
      <c r="B39452" t="s">
        <v>1143</v>
      </c>
      <c r="C39452" s="15">
        <v>45700</v>
      </c>
      <c r="D39452" s="3">
        <v>0.46</v>
      </c>
      <c r="E39452" t="s">
        <v>94</v>
      </c>
    </row>
    <row r="39453" spans="2:5" x14ac:dyDescent="0.25">
      <c r="B39453" t="s">
        <v>1143</v>
      </c>
      <c r="C39453" s="15">
        <v>45700</v>
      </c>
      <c r="D39453" s="3">
        <v>1.39</v>
      </c>
      <c r="E39453" t="s">
        <v>94</v>
      </c>
    </row>
    <row r="39454" spans="2:5" x14ac:dyDescent="0.25">
      <c r="B39454" t="s">
        <v>1143</v>
      </c>
      <c r="C39454" s="15">
        <v>45700</v>
      </c>
      <c r="D39454" s="3">
        <v>0.25</v>
      </c>
      <c r="E39454" t="s">
        <v>94</v>
      </c>
    </row>
    <row r="39455" spans="2:5" x14ac:dyDescent="0.25">
      <c r="B39455" t="s">
        <v>1143</v>
      </c>
      <c r="C39455" s="15">
        <v>45700</v>
      </c>
      <c r="D39455" s="3">
        <v>0.41</v>
      </c>
      <c r="E39455" t="s">
        <v>94</v>
      </c>
    </row>
    <row r="39456" spans="2:5" x14ac:dyDescent="0.25">
      <c r="B39456" t="s">
        <v>1143</v>
      </c>
      <c r="C39456" s="15">
        <v>45700</v>
      </c>
      <c r="D39456" s="3">
        <v>0.56999999999999995</v>
      </c>
      <c r="E39456" t="s">
        <v>94</v>
      </c>
    </row>
    <row r="39457" spans="2:5" x14ac:dyDescent="0.25">
      <c r="B39457" t="s">
        <v>1143</v>
      </c>
      <c r="C39457" s="15">
        <v>45700</v>
      </c>
      <c r="D39457" s="3">
        <v>0.76</v>
      </c>
      <c r="E39457" t="s">
        <v>94</v>
      </c>
    </row>
    <row r="39458" spans="2:5" x14ac:dyDescent="0.25">
      <c r="B39458" t="s">
        <v>1143</v>
      </c>
      <c r="C39458" s="15">
        <v>45700</v>
      </c>
      <c r="D39458" s="3">
        <v>0.66</v>
      </c>
      <c r="E39458" t="s">
        <v>94</v>
      </c>
    </row>
    <row r="39459" spans="2:5" x14ac:dyDescent="0.25">
      <c r="B39459" t="s">
        <v>1143</v>
      </c>
      <c r="C39459" s="15">
        <v>45700</v>
      </c>
      <c r="D39459" s="3">
        <v>0.47</v>
      </c>
      <c r="E39459" t="s">
        <v>94</v>
      </c>
    </row>
    <row r="39460" spans="2:5" x14ac:dyDescent="0.25">
      <c r="B39460" t="s">
        <v>1143</v>
      </c>
      <c r="C39460" s="15">
        <v>45700</v>
      </c>
      <c r="D39460" s="3">
        <v>0.48</v>
      </c>
      <c r="E39460" t="s">
        <v>94</v>
      </c>
    </row>
    <row r="39461" spans="2:5" x14ac:dyDescent="0.25">
      <c r="B39461" t="s">
        <v>1143</v>
      </c>
      <c r="C39461" s="15">
        <v>45700</v>
      </c>
      <c r="D39461" s="3">
        <v>0.67</v>
      </c>
      <c r="E39461" t="s">
        <v>94</v>
      </c>
    </row>
    <row r="39462" spans="2:5" x14ac:dyDescent="0.25">
      <c r="B39462" t="s">
        <v>1143</v>
      </c>
      <c r="C39462" s="15">
        <v>45700</v>
      </c>
      <c r="D39462" s="3">
        <v>1.68</v>
      </c>
      <c r="E39462" t="s">
        <v>94</v>
      </c>
    </row>
    <row r="39463" spans="2:5" x14ac:dyDescent="0.25">
      <c r="B39463" t="s">
        <v>1143</v>
      </c>
      <c r="C39463" s="15">
        <v>45700</v>
      </c>
      <c r="D39463" s="3">
        <v>0.48</v>
      </c>
      <c r="E39463" t="s">
        <v>94</v>
      </c>
    </row>
    <row r="39464" spans="2:5" x14ac:dyDescent="0.25">
      <c r="B39464" t="s">
        <v>1143</v>
      </c>
      <c r="C39464" s="15">
        <v>45700</v>
      </c>
      <c r="D39464" s="3">
        <v>0.27</v>
      </c>
      <c r="E39464" t="s">
        <v>94</v>
      </c>
    </row>
    <row r="39465" spans="2:5" x14ac:dyDescent="0.25">
      <c r="B39465" t="s">
        <v>1143</v>
      </c>
      <c r="C39465" s="15">
        <v>45700</v>
      </c>
      <c r="D39465" s="3">
        <v>0.4</v>
      </c>
      <c r="E39465" t="s">
        <v>94</v>
      </c>
    </row>
    <row r="39466" spans="2:5" x14ac:dyDescent="0.25">
      <c r="B39466" t="s">
        <v>1143</v>
      </c>
      <c r="C39466" s="15">
        <v>45700</v>
      </c>
      <c r="D39466" s="3">
        <v>2.36</v>
      </c>
      <c r="E39466" t="s">
        <v>94</v>
      </c>
    </row>
    <row r="39467" spans="2:5" x14ac:dyDescent="0.25">
      <c r="B39467" t="s">
        <v>1143</v>
      </c>
      <c r="C39467" s="15">
        <v>45700</v>
      </c>
      <c r="D39467" s="3">
        <v>0.21</v>
      </c>
      <c r="E39467" t="s">
        <v>94</v>
      </c>
    </row>
    <row r="39468" spans="2:5" x14ac:dyDescent="0.25">
      <c r="B39468" t="s">
        <v>1143</v>
      </c>
      <c r="C39468" s="15">
        <v>45700</v>
      </c>
      <c r="D39468" s="3">
        <v>0.43</v>
      </c>
      <c r="E39468" t="s">
        <v>94</v>
      </c>
    </row>
    <row r="39469" spans="2:5" x14ac:dyDescent="0.25">
      <c r="B39469" t="s">
        <v>1143</v>
      </c>
      <c r="C39469" s="15">
        <v>45700</v>
      </c>
      <c r="D39469" s="3">
        <v>1.06</v>
      </c>
      <c r="E39469" t="s">
        <v>94</v>
      </c>
    </row>
    <row r="39470" spans="2:5" x14ac:dyDescent="0.25">
      <c r="B39470" t="s">
        <v>1143</v>
      </c>
      <c r="C39470" s="15">
        <v>45700</v>
      </c>
      <c r="D39470" s="3">
        <v>1.1499999999999999</v>
      </c>
      <c r="E39470" t="s">
        <v>94</v>
      </c>
    </row>
    <row r="39471" spans="2:5" x14ac:dyDescent="0.25">
      <c r="B39471" t="s">
        <v>1143</v>
      </c>
      <c r="C39471" s="15">
        <v>45701</v>
      </c>
      <c r="D39471" s="3">
        <v>1.06</v>
      </c>
      <c r="E39471" t="s">
        <v>94</v>
      </c>
    </row>
    <row r="39472" spans="2:5" x14ac:dyDescent="0.25">
      <c r="B39472" t="s">
        <v>1143</v>
      </c>
      <c r="C39472" s="15">
        <v>45701</v>
      </c>
      <c r="D39472" s="3">
        <v>0.2</v>
      </c>
      <c r="E39472" t="s">
        <v>94</v>
      </c>
    </row>
    <row r="39473" spans="2:5" x14ac:dyDescent="0.25">
      <c r="B39473" t="s">
        <v>1143</v>
      </c>
      <c r="C39473" s="15">
        <v>45701</v>
      </c>
      <c r="D39473" s="3">
        <v>0.77</v>
      </c>
      <c r="E39473" t="s">
        <v>94</v>
      </c>
    </row>
    <row r="39474" spans="2:5" x14ac:dyDescent="0.25">
      <c r="B39474" t="s">
        <v>1143</v>
      </c>
      <c r="C39474" s="15">
        <v>45701</v>
      </c>
      <c r="D39474" s="3">
        <v>0.54</v>
      </c>
      <c r="E39474" t="s">
        <v>94</v>
      </c>
    </row>
    <row r="39475" spans="2:5" x14ac:dyDescent="0.25">
      <c r="B39475" t="s">
        <v>1143</v>
      </c>
      <c r="C39475" s="15">
        <v>45701</v>
      </c>
      <c r="D39475" s="3">
        <v>1.1200000000000001</v>
      </c>
      <c r="E39475" t="s">
        <v>94</v>
      </c>
    </row>
    <row r="39476" spans="2:5" x14ac:dyDescent="0.25">
      <c r="B39476" t="s">
        <v>1143</v>
      </c>
      <c r="C39476" s="15">
        <v>45701</v>
      </c>
      <c r="D39476" s="3">
        <v>1.68</v>
      </c>
      <c r="E39476" t="s">
        <v>94</v>
      </c>
    </row>
    <row r="39477" spans="2:5" x14ac:dyDescent="0.25">
      <c r="B39477" t="s">
        <v>1143</v>
      </c>
      <c r="C39477" s="15">
        <v>45701</v>
      </c>
      <c r="D39477" s="3">
        <v>3.26</v>
      </c>
      <c r="E39477" t="s">
        <v>94</v>
      </c>
    </row>
    <row r="39478" spans="2:5" x14ac:dyDescent="0.25">
      <c r="B39478" t="s">
        <v>1143</v>
      </c>
      <c r="C39478" s="15">
        <v>45701</v>
      </c>
      <c r="D39478" s="3">
        <v>1.68</v>
      </c>
      <c r="E39478" t="s">
        <v>94</v>
      </c>
    </row>
    <row r="39479" spans="2:5" x14ac:dyDescent="0.25">
      <c r="B39479" t="s">
        <v>1143</v>
      </c>
      <c r="C39479" s="15">
        <v>45701</v>
      </c>
      <c r="D39479" s="3">
        <v>1.02</v>
      </c>
      <c r="E39479" t="s">
        <v>94</v>
      </c>
    </row>
    <row r="39480" spans="2:5" x14ac:dyDescent="0.25">
      <c r="B39480" t="s">
        <v>1143</v>
      </c>
      <c r="C39480" s="15">
        <v>45701</v>
      </c>
      <c r="D39480" s="3">
        <v>2.36</v>
      </c>
      <c r="E39480" t="s">
        <v>94</v>
      </c>
    </row>
    <row r="39481" spans="2:5" x14ac:dyDescent="0.25">
      <c r="B39481" t="s">
        <v>1143</v>
      </c>
      <c r="C39481" s="15">
        <v>45701</v>
      </c>
      <c r="D39481" s="3">
        <v>0.55000000000000004</v>
      </c>
      <c r="E39481" t="s">
        <v>94</v>
      </c>
    </row>
    <row r="39482" spans="2:5" x14ac:dyDescent="0.25">
      <c r="B39482" t="s">
        <v>1143</v>
      </c>
      <c r="C39482" s="15">
        <v>45701</v>
      </c>
      <c r="D39482" s="3">
        <v>1.87</v>
      </c>
      <c r="E39482" t="s">
        <v>94</v>
      </c>
    </row>
    <row r="39483" spans="2:5" x14ac:dyDescent="0.25">
      <c r="B39483" t="s">
        <v>1143</v>
      </c>
      <c r="C39483" s="15">
        <v>45701</v>
      </c>
      <c r="D39483" s="3">
        <v>0.8</v>
      </c>
      <c r="E39483" t="s">
        <v>94</v>
      </c>
    </row>
    <row r="39484" spans="2:5" x14ac:dyDescent="0.25">
      <c r="B39484" t="s">
        <v>1143</v>
      </c>
      <c r="C39484" s="15">
        <v>45701</v>
      </c>
      <c r="D39484" s="3">
        <v>0.31</v>
      </c>
      <c r="E39484" t="s">
        <v>94</v>
      </c>
    </row>
    <row r="39485" spans="2:5" x14ac:dyDescent="0.25">
      <c r="B39485" t="s">
        <v>1143</v>
      </c>
      <c r="C39485" s="15">
        <v>45701</v>
      </c>
      <c r="D39485" s="3">
        <v>0.28000000000000003</v>
      </c>
      <c r="E39485" t="s">
        <v>94</v>
      </c>
    </row>
    <row r="39486" spans="2:5" x14ac:dyDescent="0.25">
      <c r="B39486" t="s">
        <v>1143</v>
      </c>
      <c r="C39486" s="15">
        <v>45701</v>
      </c>
      <c r="D39486" s="3">
        <v>0.62</v>
      </c>
      <c r="E39486" t="s">
        <v>94</v>
      </c>
    </row>
    <row r="39487" spans="2:5" x14ac:dyDescent="0.25">
      <c r="B39487" t="s">
        <v>1143</v>
      </c>
      <c r="C39487" s="15">
        <v>45701</v>
      </c>
      <c r="D39487" s="3">
        <v>2.0299999999999998</v>
      </c>
      <c r="E39487" t="s">
        <v>94</v>
      </c>
    </row>
    <row r="39488" spans="2:5" x14ac:dyDescent="0.25">
      <c r="B39488" t="s">
        <v>1143</v>
      </c>
      <c r="C39488" s="15">
        <v>45701</v>
      </c>
      <c r="D39488" s="3">
        <v>0.16</v>
      </c>
      <c r="E39488" t="s">
        <v>94</v>
      </c>
    </row>
    <row r="39489" spans="2:5" x14ac:dyDescent="0.25">
      <c r="B39489" t="s">
        <v>1143</v>
      </c>
      <c r="C39489" s="15">
        <v>45701</v>
      </c>
      <c r="D39489" s="3">
        <v>2.23</v>
      </c>
      <c r="E39489" t="s">
        <v>94</v>
      </c>
    </row>
    <row r="39490" spans="2:5" x14ac:dyDescent="0.25">
      <c r="B39490" t="s">
        <v>1143</v>
      </c>
      <c r="C39490" s="15">
        <v>45701</v>
      </c>
      <c r="D39490" s="3">
        <v>2.0099999999999998</v>
      </c>
      <c r="E39490" t="s">
        <v>94</v>
      </c>
    </row>
    <row r="39491" spans="2:5" x14ac:dyDescent="0.25">
      <c r="B39491" t="s">
        <v>1143</v>
      </c>
      <c r="C39491" s="15">
        <v>45701</v>
      </c>
      <c r="D39491" s="3">
        <v>1.07</v>
      </c>
      <c r="E39491" t="s">
        <v>94</v>
      </c>
    </row>
    <row r="39492" spans="2:5" x14ac:dyDescent="0.25">
      <c r="B39492" t="s">
        <v>1143</v>
      </c>
      <c r="C39492" s="15">
        <v>45701</v>
      </c>
      <c r="D39492" s="3">
        <v>1.68</v>
      </c>
      <c r="E39492" t="s">
        <v>94</v>
      </c>
    </row>
    <row r="39493" spans="2:5" x14ac:dyDescent="0.25">
      <c r="B39493" t="s">
        <v>1143</v>
      </c>
      <c r="C39493" s="15">
        <v>45701</v>
      </c>
      <c r="D39493" s="3">
        <v>0.4</v>
      </c>
      <c r="E39493" t="s">
        <v>94</v>
      </c>
    </row>
    <row r="39494" spans="2:5" x14ac:dyDescent="0.25">
      <c r="B39494" t="s">
        <v>1143</v>
      </c>
      <c r="C39494" s="15">
        <v>45701</v>
      </c>
      <c r="D39494" s="3">
        <v>3.1</v>
      </c>
      <c r="E39494" t="s">
        <v>94</v>
      </c>
    </row>
    <row r="39495" spans="2:5" x14ac:dyDescent="0.25">
      <c r="B39495" t="s">
        <v>1143</v>
      </c>
      <c r="C39495" s="15">
        <v>45701</v>
      </c>
      <c r="D39495" s="3">
        <v>0.17</v>
      </c>
      <c r="E39495" t="s">
        <v>94</v>
      </c>
    </row>
    <row r="39496" spans="2:5" x14ac:dyDescent="0.25">
      <c r="B39496" t="s">
        <v>1143</v>
      </c>
      <c r="C39496" s="15">
        <v>45701</v>
      </c>
      <c r="D39496" s="3">
        <v>0.69</v>
      </c>
      <c r="E39496" t="s">
        <v>94</v>
      </c>
    </row>
    <row r="39497" spans="2:5" x14ac:dyDescent="0.25">
      <c r="B39497" t="s">
        <v>1143</v>
      </c>
      <c r="C39497" s="15">
        <v>45701</v>
      </c>
      <c r="D39497" s="3">
        <v>0.56999999999999995</v>
      </c>
      <c r="E39497" t="s">
        <v>94</v>
      </c>
    </row>
    <row r="39498" spans="2:5" x14ac:dyDescent="0.25">
      <c r="B39498" t="s">
        <v>1143</v>
      </c>
      <c r="C39498" s="15">
        <v>45701</v>
      </c>
      <c r="D39498" s="3">
        <v>2.2400000000000002</v>
      </c>
      <c r="E39498" t="s">
        <v>94</v>
      </c>
    </row>
    <row r="39499" spans="2:5" x14ac:dyDescent="0.25">
      <c r="B39499" t="s">
        <v>1143</v>
      </c>
      <c r="C39499" s="15">
        <v>45701</v>
      </c>
      <c r="D39499" s="3">
        <v>3.61</v>
      </c>
      <c r="E39499" t="s">
        <v>94</v>
      </c>
    </row>
    <row r="39500" spans="2:5" x14ac:dyDescent="0.25">
      <c r="B39500" t="s">
        <v>1143</v>
      </c>
      <c r="C39500" s="15">
        <v>45701</v>
      </c>
      <c r="D39500" s="3">
        <v>1.41</v>
      </c>
      <c r="E39500" t="s">
        <v>94</v>
      </c>
    </row>
    <row r="39501" spans="2:5" x14ac:dyDescent="0.25">
      <c r="B39501" t="s">
        <v>1143</v>
      </c>
      <c r="C39501" s="15">
        <v>45701</v>
      </c>
      <c r="D39501" s="3">
        <v>0.41</v>
      </c>
      <c r="E39501" t="s">
        <v>94</v>
      </c>
    </row>
    <row r="39502" spans="2:5" x14ac:dyDescent="0.25">
      <c r="B39502" t="s">
        <v>1143</v>
      </c>
      <c r="C39502" s="15">
        <v>45701</v>
      </c>
      <c r="D39502" s="3">
        <v>1.25</v>
      </c>
      <c r="E39502" t="s">
        <v>94</v>
      </c>
    </row>
    <row r="39503" spans="2:5" x14ac:dyDescent="0.25">
      <c r="B39503" t="s">
        <v>1143</v>
      </c>
      <c r="C39503" s="15">
        <v>45701</v>
      </c>
      <c r="D39503" s="3">
        <v>1.9</v>
      </c>
      <c r="E39503" t="s">
        <v>94</v>
      </c>
    </row>
    <row r="39504" spans="2:5" x14ac:dyDescent="0.25">
      <c r="B39504" t="s">
        <v>1143</v>
      </c>
      <c r="C39504" s="15">
        <v>45701</v>
      </c>
      <c r="D39504" s="3">
        <v>0.51</v>
      </c>
      <c r="E39504" t="s">
        <v>94</v>
      </c>
    </row>
    <row r="39505" spans="2:5" x14ac:dyDescent="0.25">
      <c r="B39505" t="s">
        <v>1143</v>
      </c>
      <c r="C39505" s="15">
        <v>45701</v>
      </c>
      <c r="D39505" s="3">
        <v>0.28000000000000003</v>
      </c>
      <c r="E39505" t="s">
        <v>94</v>
      </c>
    </row>
    <row r="39506" spans="2:5" x14ac:dyDescent="0.25">
      <c r="B39506" t="s">
        <v>1143</v>
      </c>
      <c r="C39506" s="15">
        <v>45701</v>
      </c>
      <c r="D39506" s="3">
        <v>0.17</v>
      </c>
      <c r="E39506" t="s">
        <v>94</v>
      </c>
    </row>
    <row r="39507" spans="2:5" x14ac:dyDescent="0.25">
      <c r="B39507" t="s">
        <v>1143</v>
      </c>
      <c r="C39507" s="15">
        <v>45702</v>
      </c>
      <c r="D39507" s="3">
        <v>0.51</v>
      </c>
      <c r="E39507" t="s">
        <v>94</v>
      </c>
    </row>
    <row r="39508" spans="2:5" x14ac:dyDescent="0.25">
      <c r="B39508" t="s">
        <v>1143</v>
      </c>
      <c r="C39508" s="15">
        <v>45702</v>
      </c>
      <c r="D39508" s="3">
        <v>1.95</v>
      </c>
      <c r="E39508" t="s">
        <v>94</v>
      </c>
    </row>
    <row r="39509" spans="2:5" x14ac:dyDescent="0.25">
      <c r="B39509" t="s">
        <v>1143</v>
      </c>
      <c r="C39509" s="15">
        <v>45702</v>
      </c>
      <c r="D39509" s="3">
        <v>1.45</v>
      </c>
      <c r="E39509" t="s">
        <v>94</v>
      </c>
    </row>
    <row r="39510" spans="2:5" x14ac:dyDescent="0.25">
      <c r="B39510" t="s">
        <v>1143</v>
      </c>
      <c r="C39510" s="15">
        <v>45702</v>
      </c>
      <c r="D39510" s="3">
        <v>1.7</v>
      </c>
      <c r="E39510" t="s">
        <v>94</v>
      </c>
    </row>
    <row r="39511" spans="2:5" x14ac:dyDescent="0.25">
      <c r="B39511" t="s">
        <v>1143</v>
      </c>
      <c r="C39511" s="15">
        <v>45702</v>
      </c>
      <c r="D39511" s="3">
        <v>1.82</v>
      </c>
      <c r="E39511" t="s">
        <v>94</v>
      </c>
    </row>
    <row r="39512" spans="2:5" x14ac:dyDescent="0.25">
      <c r="B39512" t="s">
        <v>1143</v>
      </c>
      <c r="C39512" s="15">
        <v>45702</v>
      </c>
      <c r="D39512" s="3">
        <v>0.73</v>
      </c>
      <c r="E39512" t="s">
        <v>94</v>
      </c>
    </row>
    <row r="39513" spans="2:5" x14ac:dyDescent="0.25">
      <c r="B39513" t="s">
        <v>1143</v>
      </c>
      <c r="C39513" s="15">
        <v>45702</v>
      </c>
      <c r="D39513" s="3">
        <v>1.67</v>
      </c>
      <c r="E39513" t="s">
        <v>94</v>
      </c>
    </row>
    <row r="39514" spans="2:5" x14ac:dyDescent="0.25">
      <c r="B39514" t="s">
        <v>1143</v>
      </c>
      <c r="C39514" s="15">
        <v>45702</v>
      </c>
      <c r="D39514" s="3">
        <v>0.88</v>
      </c>
      <c r="E39514" t="s">
        <v>94</v>
      </c>
    </row>
    <row r="39515" spans="2:5" x14ac:dyDescent="0.25">
      <c r="B39515" t="s">
        <v>1143</v>
      </c>
      <c r="C39515" s="15">
        <v>45702</v>
      </c>
      <c r="D39515" s="3">
        <v>0.5</v>
      </c>
      <c r="E39515" t="s">
        <v>94</v>
      </c>
    </row>
    <row r="39516" spans="2:5" x14ac:dyDescent="0.25">
      <c r="B39516" t="s">
        <v>1143</v>
      </c>
      <c r="C39516" s="15">
        <v>45702</v>
      </c>
      <c r="D39516" s="3">
        <v>1.68</v>
      </c>
      <c r="E39516" t="s">
        <v>94</v>
      </c>
    </row>
    <row r="39517" spans="2:5" x14ac:dyDescent="0.25">
      <c r="B39517" t="s">
        <v>1143</v>
      </c>
      <c r="C39517" s="15">
        <v>45702</v>
      </c>
      <c r="D39517" s="3">
        <v>0.79</v>
      </c>
      <c r="E39517" t="s">
        <v>94</v>
      </c>
    </row>
    <row r="39518" spans="2:5" x14ac:dyDescent="0.25">
      <c r="B39518" t="s">
        <v>1143</v>
      </c>
      <c r="C39518" s="15">
        <v>45702</v>
      </c>
      <c r="D39518" s="3">
        <v>1.77</v>
      </c>
      <c r="E39518" t="s">
        <v>94</v>
      </c>
    </row>
    <row r="39519" spans="2:5" x14ac:dyDescent="0.25">
      <c r="B39519" t="s">
        <v>1143</v>
      </c>
      <c r="C39519" s="15">
        <v>45702</v>
      </c>
      <c r="D39519" s="3">
        <v>2.85</v>
      </c>
      <c r="E39519" t="s">
        <v>94</v>
      </c>
    </row>
    <row r="39520" spans="2:5" x14ac:dyDescent="0.25">
      <c r="B39520" t="s">
        <v>1143</v>
      </c>
      <c r="C39520" s="15">
        <v>45702</v>
      </c>
      <c r="D39520" s="3">
        <v>0.4</v>
      </c>
      <c r="E39520" t="s">
        <v>94</v>
      </c>
    </row>
    <row r="39521" spans="2:5" x14ac:dyDescent="0.25">
      <c r="B39521" t="s">
        <v>1143</v>
      </c>
      <c r="C39521" s="15">
        <v>45702</v>
      </c>
      <c r="D39521" s="3">
        <v>1.2</v>
      </c>
      <c r="E39521" t="s">
        <v>94</v>
      </c>
    </row>
    <row r="39522" spans="2:5" x14ac:dyDescent="0.25">
      <c r="B39522" t="s">
        <v>1143</v>
      </c>
      <c r="C39522" s="15">
        <v>45702</v>
      </c>
      <c r="D39522" s="3">
        <v>0.67</v>
      </c>
      <c r="E39522" t="s">
        <v>94</v>
      </c>
    </row>
    <row r="39523" spans="2:5" x14ac:dyDescent="0.25">
      <c r="B39523" t="s">
        <v>1143</v>
      </c>
      <c r="C39523" s="15">
        <v>45702</v>
      </c>
      <c r="D39523" s="3">
        <v>1.72</v>
      </c>
      <c r="E39523" t="s">
        <v>94</v>
      </c>
    </row>
    <row r="39524" spans="2:5" x14ac:dyDescent="0.25">
      <c r="B39524" t="s">
        <v>1143</v>
      </c>
      <c r="C39524" s="15">
        <v>45702</v>
      </c>
      <c r="D39524" s="3">
        <v>1.52</v>
      </c>
      <c r="E39524" t="s">
        <v>94</v>
      </c>
    </row>
    <row r="39525" spans="2:5" x14ac:dyDescent="0.25">
      <c r="B39525" t="s">
        <v>1143</v>
      </c>
      <c r="C39525" s="15">
        <v>45702</v>
      </c>
      <c r="D39525" s="3">
        <v>0.66</v>
      </c>
      <c r="E39525" t="s">
        <v>94</v>
      </c>
    </row>
    <row r="39526" spans="2:5" x14ac:dyDescent="0.25">
      <c r="B39526" t="s">
        <v>1143</v>
      </c>
      <c r="C39526" s="15">
        <v>45702</v>
      </c>
      <c r="D39526" s="3">
        <v>0.86</v>
      </c>
      <c r="E39526" t="s">
        <v>94</v>
      </c>
    </row>
    <row r="39527" spans="2:5" x14ac:dyDescent="0.25">
      <c r="B39527" t="s">
        <v>1143</v>
      </c>
      <c r="C39527" s="15">
        <v>45702</v>
      </c>
      <c r="D39527" s="3">
        <v>0.24</v>
      </c>
      <c r="E39527" t="s">
        <v>94</v>
      </c>
    </row>
    <row r="39528" spans="2:5" x14ac:dyDescent="0.25">
      <c r="B39528" t="s">
        <v>1143</v>
      </c>
      <c r="C39528" s="15">
        <v>45702</v>
      </c>
      <c r="D39528" s="3">
        <v>0.96</v>
      </c>
      <c r="E39528" t="s">
        <v>94</v>
      </c>
    </row>
    <row r="39529" spans="2:5" x14ac:dyDescent="0.25">
      <c r="B39529" t="s">
        <v>1143</v>
      </c>
      <c r="C39529" s="15">
        <v>45702</v>
      </c>
      <c r="D39529" s="3">
        <v>0.63</v>
      </c>
      <c r="E39529" t="s">
        <v>94</v>
      </c>
    </row>
    <row r="39530" spans="2:5" x14ac:dyDescent="0.25">
      <c r="B39530" t="s">
        <v>1143</v>
      </c>
      <c r="C39530" s="15">
        <v>45702</v>
      </c>
      <c r="D39530" s="3">
        <v>0.34</v>
      </c>
      <c r="E39530" t="s">
        <v>94</v>
      </c>
    </row>
    <row r="39531" spans="2:5" x14ac:dyDescent="0.25">
      <c r="B39531" t="s">
        <v>1143</v>
      </c>
      <c r="C39531" s="15">
        <v>45702</v>
      </c>
      <c r="D39531" s="3">
        <v>3.47</v>
      </c>
      <c r="E39531" t="s">
        <v>94</v>
      </c>
    </row>
    <row r="39532" spans="2:5" x14ac:dyDescent="0.25">
      <c r="B39532" t="s">
        <v>1143</v>
      </c>
      <c r="C39532" s="15">
        <v>45702</v>
      </c>
      <c r="D39532" s="3">
        <v>1.19</v>
      </c>
      <c r="E39532" t="s">
        <v>94</v>
      </c>
    </row>
    <row r="39533" spans="2:5" x14ac:dyDescent="0.25">
      <c r="B39533" t="s">
        <v>1143</v>
      </c>
      <c r="C39533" s="15">
        <v>45702</v>
      </c>
      <c r="D39533" s="3">
        <v>4.43</v>
      </c>
      <c r="E39533" t="s">
        <v>94</v>
      </c>
    </row>
    <row r="39534" spans="2:5" x14ac:dyDescent="0.25">
      <c r="B39534" t="s">
        <v>1143</v>
      </c>
      <c r="C39534" s="15">
        <v>45702</v>
      </c>
      <c r="D39534" s="3">
        <v>1.01</v>
      </c>
      <c r="E39534" t="s">
        <v>94</v>
      </c>
    </row>
    <row r="39535" spans="2:5" x14ac:dyDescent="0.25">
      <c r="B39535" t="s">
        <v>1143</v>
      </c>
      <c r="C39535" s="15">
        <v>45702</v>
      </c>
      <c r="D39535" s="3">
        <v>1.99</v>
      </c>
      <c r="E39535" t="s">
        <v>94</v>
      </c>
    </row>
    <row r="39536" spans="2:5" x14ac:dyDescent="0.25">
      <c r="B39536" t="s">
        <v>1143</v>
      </c>
      <c r="C39536" s="15">
        <v>45702</v>
      </c>
      <c r="D39536" s="3">
        <v>10.17</v>
      </c>
      <c r="E39536" t="s">
        <v>94</v>
      </c>
    </row>
    <row r="39537" spans="2:5" x14ac:dyDescent="0.25">
      <c r="B39537" t="s">
        <v>1143</v>
      </c>
      <c r="C39537" s="15">
        <v>45702</v>
      </c>
      <c r="D39537" s="3">
        <v>2.1</v>
      </c>
      <c r="E39537" t="s">
        <v>94</v>
      </c>
    </row>
    <row r="39538" spans="2:5" x14ac:dyDescent="0.25">
      <c r="B39538" t="s">
        <v>1143</v>
      </c>
      <c r="C39538" s="15">
        <v>45702</v>
      </c>
      <c r="D39538" s="3">
        <v>0.59</v>
      </c>
      <c r="E39538" t="s">
        <v>94</v>
      </c>
    </row>
    <row r="39539" spans="2:5" x14ac:dyDescent="0.25">
      <c r="B39539" t="s">
        <v>1143</v>
      </c>
      <c r="C39539" s="15">
        <v>45702</v>
      </c>
      <c r="D39539" s="3">
        <v>1.89</v>
      </c>
      <c r="E39539" t="s">
        <v>94</v>
      </c>
    </row>
    <row r="39540" spans="2:5" x14ac:dyDescent="0.25">
      <c r="B39540" t="s">
        <v>1143</v>
      </c>
      <c r="C39540" s="15">
        <v>45702</v>
      </c>
      <c r="D39540" s="3">
        <v>1.22</v>
      </c>
      <c r="E39540" t="s">
        <v>94</v>
      </c>
    </row>
    <row r="39541" spans="2:5" x14ac:dyDescent="0.25">
      <c r="B39541" t="s">
        <v>1143</v>
      </c>
      <c r="C39541" s="15">
        <v>45702</v>
      </c>
      <c r="D39541" s="3">
        <v>0.93</v>
      </c>
      <c r="E39541" t="s">
        <v>94</v>
      </c>
    </row>
    <row r="39542" spans="2:5" x14ac:dyDescent="0.25">
      <c r="B39542" t="s">
        <v>1143</v>
      </c>
      <c r="C39542" s="15">
        <v>45702</v>
      </c>
      <c r="D39542" s="3">
        <v>0.53</v>
      </c>
      <c r="E39542" t="s">
        <v>94</v>
      </c>
    </row>
    <row r="39543" spans="2:5" x14ac:dyDescent="0.25">
      <c r="B39543" t="s">
        <v>1143</v>
      </c>
      <c r="C39543" s="15">
        <v>45702</v>
      </c>
      <c r="D39543" s="3">
        <v>2.52</v>
      </c>
      <c r="E39543" t="s">
        <v>94</v>
      </c>
    </row>
    <row r="39544" spans="2:5" x14ac:dyDescent="0.25">
      <c r="B39544" t="s">
        <v>1143</v>
      </c>
      <c r="C39544" s="15">
        <v>45702</v>
      </c>
      <c r="D39544" s="3">
        <v>0.53</v>
      </c>
      <c r="E39544" t="s">
        <v>94</v>
      </c>
    </row>
    <row r="39545" spans="2:5" x14ac:dyDescent="0.25">
      <c r="B39545" t="s">
        <v>1143</v>
      </c>
      <c r="C39545" s="15">
        <v>45702</v>
      </c>
      <c r="D39545" s="3">
        <v>0.62</v>
      </c>
      <c r="E39545" t="s">
        <v>94</v>
      </c>
    </row>
    <row r="39546" spans="2:5" x14ac:dyDescent="0.25">
      <c r="B39546" t="s">
        <v>1143</v>
      </c>
      <c r="C39546" s="15">
        <v>45702</v>
      </c>
      <c r="D39546" s="3">
        <v>0.48</v>
      </c>
      <c r="E39546" t="s">
        <v>94</v>
      </c>
    </row>
    <row r="39547" spans="2:5" x14ac:dyDescent="0.25">
      <c r="B39547" t="s">
        <v>1143</v>
      </c>
      <c r="C39547" s="15">
        <v>45702</v>
      </c>
      <c r="D39547" s="3">
        <v>0.44</v>
      </c>
      <c r="E39547" t="s">
        <v>94</v>
      </c>
    </row>
    <row r="39548" spans="2:5" x14ac:dyDescent="0.25">
      <c r="B39548" t="s">
        <v>1143</v>
      </c>
      <c r="C39548" s="15">
        <v>45702</v>
      </c>
      <c r="D39548" s="3">
        <v>1.34</v>
      </c>
      <c r="E39548" t="s">
        <v>94</v>
      </c>
    </row>
    <row r="39549" spans="2:5" x14ac:dyDescent="0.25">
      <c r="B39549" t="s">
        <v>1143</v>
      </c>
      <c r="C39549" s="15">
        <v>45702</v>
      </c>
      <c r="D39549" s="3">
        <v>0.83</v>
      </c>
      <c r="E39549" t="s">
        <v>94</v>
      </c>
    </row>
    <row r="39550" spans="2:5" x14ac:dyDescent="0.25">
      <c r="B39550" t="s">
        <v>1143</v>
      </c>
      <c r="C39550" s="15">
        <v>45702</v>
      </c>
      <c r="D39550" s="3">
        <v>0.68</v>
      </c>
      <c r="E39550" t="s">
        <v>94</v>
      </c>
    </row>
    <row r="39551" spans="2:5" x14ac:dyDescent="0.25">
      <c r="B39551" t="s">
        <v>1143</v>
      </c>
      <c r="C39551" s="15">
        <v>45702</v>
      </c>
      <c r="D39551" s="3">
        <v>0.56000000000000005</v>
      </c>
      <c r="E39551" t="s">
        <v>94</v>
      </c>
    </row>
    <row r="39552" spans="2:5" x14ac:dyDescent="0.25">
      <c r="B39552" t="s">
        <v>1143</v>
      </c>
      <c r="C39552" s="15">
        <v>45702</v>
      </c>
      <c r="D39552" s="3">
        <v>0.54</v>
      </c>
      <c r="E39552" t="s">
        <v>94</v>
      </c>
    </row>
    <row r="39553" spans="2:5" x14ac:dyDescent="0.25">
      <c r="B39553" t="s">
        <v>1143</v>
      </c>
      <c r="C39553" s="15">
        <v>45702</v>
      </c>
      <c r="D39553" s="3">
        <v>0.36</v>
      </c>
      <c r="E39553" t="s">
        <v>94</v>
      </c>
    </row>
    <row r="39554" spans="2:5" x14ac:dyDescent="0.25">
      <c r="B39554" t="s">
        <v>1143</v>
      </c>
      <c r="C39554" s="15">
        <v>45702</v>
      </c>
      <c r="D39554" s="3">
        <v>0.22</v>
      </c>
      <c r="E39554" t="s">
        <v>94</v>
      </c>
    </row>
    <row r="39555" spans="2:5" x14ac:dyDescent="0.25">
      <c r="B39555" t="s">
        <v>1143</v>
      </c>
      <c r="C39555" s="15">
        <v>45702</v>
      </c>
      <c r="D39555" s="3">
        <v>0.21</v>
      </c>
      <c r="E39555" t="s">
        <v>94</v>
      </c>
    </row>
    <row r="39556" spans="2:5" x14ac:dyDescent="0.25">
      <c r="B39556" t="s">
        <v>1143</v>
      </c>
      <c r="C39556" s="15">
        <v>45702</v>
      </c>
      <c r="D39556" s="3">
        <v>1.06</v>
      </c>
      <c r="E39556" t="s">
        <v>94</v>
      </c>
    </row>
    <row r="39557" spans="2:5" x14ac:dyDescent="0.25">
      <c r="B39557" t="s">
        <v>1143</v>
      </c>
      <c r="C39557" s="15">
        <v>45702</v>
      </c>
      <c r="D39557" s="3">
        <v>0.56999999999999995</v>
      </c>
      <c r="E39557" t="s">
        <v>94</v>
      </c>
    </row>
    <row r="39558" spans="2:5" x14ac:dyDescent="0.25">
      <c r="B39558" t="s">
        <v>1143</v>
      </c>
      <c r="C39558" s="15">
        <v>45702</v>
      </c>
      <c r="D39558" s="3">
        <v>3.29</v>
      </c>
      <c r="E39558" t="s">
        <v>94</v>
      </c>
    </row>
    <row r="39559" spans="2:5" x14ac:dyDescent="0.25">
      <c r="B39559" t="s">
        <v>1143</v>
      </c>
      <c r="C39559" s="15">
        <v>45702</v>
      </c>
      <c r="D39559" s="3">
        <v>0.38</v>
      </c>
      <c r="E39559" t="s">
        <v>94</v>
      </c>
    </row>
    <row r="39560" spans="2:5" x14ac:dyDescent="0.25">
      <c r="B39560" t="s">
        <v>1143</v>
      </c>
      <c r="C39560" s="15">
        <v>45702</v>
      </c>
      <c r="D39560" s="3">
        <v>1.36</v>
      </c>
      <c r="E39560" t="s">
        <v>94</v>
      </c>
    </row>
    <row r="39561" spans="2:5" x14ac:dyDescent="0.25">
      <c r="B39561" t="s">
        <v>1143</v>
      </c>
      <c r="C39561" s="15">
        <v>45702</v>
      </c>
      <c r="D39561" s="3">
        <v>0.17</v>
      </c>
      <c r="E39561" t="s">
        <v>94</v>
      </c>
    </row>
    <row r="39562" spans="2:5" x14ac:dyDescent="0.25">
      <c r="B39562" t="s">
        <v>1143</v>
      </c>
      <c r="C39562" s="15">
        <v>45702</v>
      </c>
      <c r="D39562" s="3">
        <v>2.1800000000000002</v>
      </c>
      <c r="E39562" t="s">
        <v>94</v>
      </c>
    </row>
    <row r="39563" spans="2:5" x14ac:dyDescent="0.25">
      <c r="B39563" t="s">
        <v>1143</v>
      </c>
      <c r="C39563" s="15">
        <v>45702</v>
      </c>
      <c r="D39563" s="3">
        <v>0.39</v>
      </c>
      <c r="E39563" t="s">
        <v>94</v>
      </c>
    </row>
    <row r="39564" spans="2:5" x14ac:dyDescent="0.25">
      <c r="B39564" t="s">
        <v>1143</v>
      </c>
      <c r="C39564" s="15">
        <v>45702</v>
      </c>
      <c r="D39564" s="3">
        <v>0.69</v>
      </c>
      <c r="E39564" t="s">
        <v>94</v>
      </c>
    </row>
    <row r="39565" spans="2:5" x14ac:dyDescent="0.25">
      <c r="B39565" t="s">
        <v>1143</v>
      </c>
      <c r="C39565" s="15">
        <v>45702</v>
      </c>
      <c r="D39565" s="3">
        <v>2.13</v>
      </c>
      <c r="E39565" t="s">
        <v>94</v>
      </c>
    </row>
    <row r="39566" spans="2:5" x14ac:dyDescent="0.25">
      <c r="B39566" t="s">
        <v>1143</v>
      </c>
      <c r="C39566" s="15">
        <v>45702</v>
      </c>
      <c r="D39566" s="3">
        <v>1.63</v>
      </c>
      <c r="E39566" t="s">
        <v>94</v>
      </c>
    </row>
    <row r="39567" spans="2:5" x14ac:dyDescent="0.25">
      <c r="B39567" t="s">
        <v>1143</v>
      </c>
      <c r="C39567" s="15">
        <v>45702</v>
      </c>
      <c r="D39567" s="3">
        <v>2.93</v>
      </c>
      <c r="E39567" t="s">
        <v>94</v>
      </c>
    </row>
    <row r="39568" spans="2:5" x14ac:dyDescent="0.25">
      <c r="B39568" t="s">
        <v>1143</v>
      </c>
      <c r="C39568" s="15">
        <v>45702</v>
      </c>
      <c r="D39568" s="3">
        <v>0.38</v>
      </c>
      <c r="E39568" t="s">
        <v>94</v>
      </c>
    </row>
    <row r="39569" spans="2:5" x14ac:dyDescent="0.25">
      <c r="B39569" t="s">
        <v>1143</v>
      </c>
      <c r="C39569" s="15">
        <v>45702</v>
      </c>
      <c r="D39569" s="3">
        <v>1.96</v>
      </c>
      <c r="E39569" t="s">
        <v>94</v>
      </c>
    </row>
    <row r="39570" spans="2:5" x14ac:dyDescent="0.25">
      <c r="B39570" t="s">
        <v>1143</v>
      </c>
      <c r="C39570" s="15">
        <v>45702</v>
      </c>
      <c r="D39570" s="3">
        <v>0.74</v>
      </c>
      <c r="E39570" t="s">
        <v>94</v>
      </c>
    </row>
    <row r="39571" spans="2:5" x14ac:dyDescent="0.25">
      <c r="B39571" t="s">
        <v>1143</v>
      </c>
      <c r="C39571" s="15">
        <v>45702</v>
      </c>
      <c r="D39571" s="3">
        <v>0.36</v>
      </c>
      <c r="E39571" t="s">
        <v>94</v>
      </c>
    </row>
    <row r="39572" spans="2:5" x14ac:dyDescent="0.25">
      <c r="B39572" t="s">
        <v>1143</v>
      </c>
      <c r="C39572" s="15">
        <v>45702</v>
      </c>
      <c r="D39572" s="3">
        <v>0.18</v>
      </c>
      <c r="E39572" t="s">
        <v>94</v>
      </c>
    </row>
    <row r="39573" spans="2:5" x14ac:dyDescent="0.25">
      <c r="B39573" t="s">
        <v>1143</v>
      </c>
      <c r="C39573" s="15">
        <v>45702</v>
      </c>
      <c r="D39573" s="3">
        <v>0.79</v>
      </c>
      <c r="E39573" t="s">
        <v>94</v>
      </c>
    </row>
    <row r="39574" spans="2:5" x14ac:dyDescent="0.25">
      <c r="B39574" t="s">
        <v>1143</v>
      </c>
      <c r="C39574" s="15">
        <v>45702</v>
      </c>
      <c r="D39574" s="3">
        <v>0.15</v>
      </c>
      <c r="E39574" t="s">
        <v>94</v>
      </c>
    </row>
    <row r="39575" spans="2:5" x14ac:dyDescent="0.25">
      <c r="B39575" t="s">
        <v>1143</v>
      </c>
      <c r="C39575" s="15">
        <v>45702</v>
      </c>
      <c r="D39575" s="3">
        <v>0.39</v>
      </c>
      <c r="E39575" t="s">
        <v>94</v>
      </c>
    </row>
    <row r="39576" spans="2:5" x14ac:dyDescent="0.25">
      <c r="B39576" t="s">
        <v>1143</v>
      </c>
      <c r="C39576" s="15">
        <v>45702</v>
      </c>
      <c r="D39576" s="3">
        <v>0.44</v>
      </c>
      <c r="E39576" t="s">
        <v>94</v>
      </c>
    </row>
    <row r="39577" spans="2:5" x14ac:dyDescent="0.25">
      <c r="B39577" t="s">
        <v>1143</v>
      </c>
      <c r="C39577" s="15">
        <v>45702</v>
      </c>
      <c r="D39577" s="3">
        <v>0.7</v>
      </c>
      <c r="E39577" t="s">
        <v>94</v>
      </c>
    </row>
    <row r="39578" spans="2:5" x14ac:dyDescent="0.25">
      <c r="B39578" t="s">
        <v>1143</v>
      </c>
      <c r="C39578" s="15">
        <v>45702</v>
      </c>
      <c r="D39578" s="3">
        <v>1.43</v>
      </c>
      <c r="E39578" t="s">
        <v>94</v>
      </c>
    </row>
    <row r="39579" spans="2:5" x14ac:dyDescent="0.25">
      <c r="B39579" t="s">
        <v>1143</v>
      </c>
      <c r="C39579" s="15">
        <v>45702</v>
      </c>
      <c r="D39579" s="3">
        <v>0.68</v>
      </c>
      <c r="E39579" t="s">
        <v>94</v>
      </c>
    </row>
    <row r="39580" spans="2:5" x14ac:dyDescent="0.25">
      <c r="B39580" t="s">
        <v>1143</v>
      </c>
      <c r="C39580" s="15">
        <v>45703</v>
      </c>
      <c r="D39580" s="3">
        <v>0.34</v>
      </c>
      <c r="E39580" t="s">
        <v>94</v>
      </c>
    </row>
    <row r="39581" spans="2:5" x14ac:dyDescent="0.25">
      <c r="B39581" t="s">
        <v>1143</v>
      </c>
      <c r="C39581" s="15">
        <v>45703</v>
      </c>
      <c r="D39581" s="3">
        <v>2.62</v>
      </c>
      <c r="E39581" t="s">
        <v>94</v>
      </c>
    </row>
    <row r="39582" spans="2:5" x14ac:dyDescent="0.25">
      <c r="B39582" t="s">
        <v>1143</v>
      </c>
      <c r="C39582" s="15">
        <v>45703</v>
      </c>
      <c r="D39582" s="3">
        <v>1.1499999999999999</v>
      </c>
      <c r="E39582" t="s">
        <v>94</v>
      </c>
    </row>
    <row r="39583" spans="2:5" x14ac:dyDescent="0.25">
      <c r="B39583" t="s">
        <v>1143</v>
      </c>
      <c r="C39583" s="15">
        <v>45703</v>
      </c>
      <c r="D39583" s="3">
        <v>0.75</v>
      </c>
      <c r="E39583" t="s">
        <v>94</v>
      </c>
    </row>
    <row r="39584" spans="2:5" x14ac:dyDescent="0.25">
      <c r="B39584" t="s">
        <v>1143</v>
      </c>
      <c r="C39584" s="15">
        <v>45703</v>
      </c>
      <c r="D39584" s="3">
        <v>0.16</v>
      </c>
      <c r="E39584" t="s">
        <v>94</v>
      </c>
    </row>
    <row r="39585" spans="2:5" x14ac:dyDescent="0.25">
      <c r="B39585" t="s">
        <v>1143</v>
      </c>
      <c r="C39585" s="15">
        <v>45703</v>
      </c>
      <c r="D39585" s="3">
        <v>1.78</v>
      </c>
      <c r="E39585" t="s">
        <v>94</v>
      </c>
    </row>
    <row r="39586" spans="2:5" x14ac:dyDescent="0.25">
      <c r="B39586" t="s">
        <v>1143</v>
      </c>
      <c r="C39586" s="15">
        <v>45703</v>
      </c>
      <c r="D39586" s="3">
        <v>0.57999999999999996</v>
      </c>
      <c r="E39586" t="s">
        <v>94</v>
      </c>
    </row>
    <row r="39587" spans="2:5" x14ac:dyDescent="0.25">
      <c r="B39587" t="s">
        <v>1143</v>
      </c>
      <c r="C39587" s="15">
        <v>45703</v>
      </c>
      <c r="D39587" s="3">
        <v>2.0099999999999998</v>
      </c>
      <c r="E39587" t="s">
        <v>94</v>
      </c>
    </row>
    <row r="39588" spans="2:5" x14ac:dyDescent="0.25">
      <c r="B39588" t="s">
        <v>1143</v>
      </c>
      <c r="C39588" s="15">
        <v>45703</v>
      </c>
      <c r="D39588" s="3">
        <v>2.71</v>
      </c>
      <c r="E39588" t="s">
        <v>94</v>
      </c>
    </row>
    <row r="39589" spans="2:5" x14ac:dyDescent="0.25">
      <c r="B39589" t="s">
        <v>1143</v>
      </c>
      <c r="C39589" s="15">
        <v>45703</v>
      </c>
      <c r="D39589" s="3">
        <v>0.33</v>
      </c>
      <c r="E39589" t="s">
        <v>94</v>
      </c>
    </row>
    <row r="39590" spans="2:5" x14ac:dyDescent="0.25">
      <c r="B39590" t="s">
        <v>1143</v>
      </c>
      <c r="C39590" s="15">
        <v>45703</v>
      </c>
      <c r="D39590" s="3">
        <v>0.42</v>
      </c>
      <c r="E39590" t="s">
        <v>94</v>
      </c>
    </row>
    <row r="39591" spans="2:5" x14ac:dyDescent="0.25">
      <c r="B39591" t="s">
        <v>1143</v>
      </c>
      <c r="C39591" s="15">
        <v>45703</v>
      </c>
      <c r="D39591" s="3">
        <v>1.04</v>
      </c>
      <c r="E39591" t="s">
        <v>94</v>
      </c>
    </row>
    <row r="39592" spans="2:5" x14ac:dyDescent="0.25">
      <c r="B39592" t="s">
        <v>1143</v>
      </c>
      <c r="C39592" s="15">
        <v>45703</v>
      </c>
      <c r="D39592" s="3">
        <v>0.49</v>
      </c>
      <c r="E39592" t="s">
        <v>94</v>
      </c>
    </row>
    <row r="39593" spans="2:5" x14ac:dyDescent="0.25">
      <c r="B39593" t="s">
        <v>1143</v>
      </c>
      <c r="C39593" s="15">
        <v>45703</v>
      </c>
      <c r="D39593" s="3">
        <v>1.46</v>
      </c>
      <c r="E39593" t="s">
        <v>94</v>
      </c>
    </row>
    <row r="39594" spans="2:5" x14ac:dyDescent="0.25">
      <c r="B39594" t="s">
        <v>1143</v>
      </c>
      <c r="C39594" s="15">
        <v>45703</v>
      </c>
      <c r="D39594" s="3">
        <v>0.18</v>
      </c>
      <c r="E39594" t="s">
        <v>94</v>
      </c>
    </row>
    <row r="39595" spans="2:5" x14ac:dyDescent="0.25">
      <c r="B39595" t="s">
        <v>1143</v>
      </c>
      <c r="C39595" s="15">
        <v>45703</v>
      </c>
      <c r="D39595" s="3">
        <v>1.1200000000000001</v>
      </c>
      <c r="E39595" t="s">
        <v>94</v>
      </c>
    </row>
    <row r="39596" spans="2:5" x14ac:dyDescent="0.25">
      <c r="B39596" t="s">
        <v>1143</v>
      </c>
      <c r="C39596" s="15">
        <v>45703</v>
      </c>
      <c r="D39596" s="3">
        <v>1.48</v>
      </c>
      <c r="E39596" t="s">
        <v>94</v>
      </c>
    </row>
    <row r="39597" spans="2:5" x14ac:dyDescent="0.25">
      <c r="B39597" t="s">
        <v>1143</v>
      </c>
      <c r="C39597" s="15">
        <v>45703</v>
      </c>
      <c r="D39597" s="3">
        <v>1.02</v>
      </c>
      <c r="E39597" t="s">
        <v>94</v>
      </c>
    </row>
    <row r="39598" spans="2:5" x14ac:dyDescent="0.25">
      <c r="B39598" t="s">
        <v>1143</v>
      </c>
      <c r="C39598" s="15">
        <v>45703</v>
      </c>
      <c r="D39598" s="3">
        <v>0.52</v>
      </c>
      <c r="E39598" t="s">
        <v>94</v>
      </c>
    </row>
    <row r="39599" spans="2:5" x14ac:dyDescent="0.25">
      <c r="B39599" t="s">
        <v>1143</v>
      </c>
      <c r="C39599" s="15">
        <v>45703</v>
      </c>
      <c r="D39599" s="3">
        <v>0.6</v>
      </c>
      <c r="E39599" t="s">
        <v>94</v>
      </c>
    </row>
    <row r="39600" spans="2:5" x14ac:dyDescent="0.25">
      <c r="B39600" t="s">
        <v>1143</v>
      </c>
      <c r="C39600" s="15">
        <v>45703</v>
      </c>
      <c r="D39600" s="3">
        <v>2.0499999999999998</v>
      </c>
      <c r="E39600" t="s">
        <v>94</v>
      </c>
    </row>
    <row r="39601" spans="2:5" x14ac:dyDescent="0.25">
      <c r="B39601" t="s">
        <v>1143</v>
      </c>
      <c r="C39601" s="15">
        <v>45705</v>
      </c>
      <c r="D39601" s="3">
        <v>1.78</v>
      </c>
      <c r="E39601" t="s">
        <v>94</v>
      </c>
    </row>
    <row r="39602" spans="2:5" x14ac:dyDescent="0.25">
      <c r="B39602" t="s">
        <v>1143</v>
      </c>
      <c r="C39602" s="15">
        <v>45705</v>
      </c>
      <c r="D39602" s="3">
        <v>2.3199999999999998</v>
      </c>
      <c r="E39602" t="s">
        <v>94</v>
      </c>
    </row>
    <row r="39603" spans="2:5" x14ac:dyDescent="0.25">
      <c r="B39603" t="s">
        <v>1143</v>
      </c>
      <c r="C39603" s="15">
        <v>45705</v>
      </c>
      <c r="D39603" s="3">
        <v>0.17</v>
      </c>
      <c r="E39603" t="s">
        <v>94</v>
      </c>
    </row>
    <row r="39604" spans="2:5" x14ac:dyDescent="0.25">
      <c r="B39604" t="s">
        <v>1143</v>
      </c>
      <c r="C39604" s="15">
        <v>45705</v>
      </c>
      <c r="D39604" s="3">
        <v>2.86</v>
      </c>
      <c r="E39604" t="s">
        <v>94</v>
      </c>
    </row>
    <row r="39605" spans="2:5" x14ac:dyDescent="0.25">
      <c r="B39605" t="s">
        <v>1143</v>
      </c>
      <c r="C39605" s="15">
        <v>45705</v>
      </c>
      <c r="D39605" s="3">
        <v>0.45</v>
      </c>
      <c r="E39605" t="s">
        <v>94</v>
      </c>
    </row>
    <row r="39606" spans="2:5" x14ac:dyDescent="0.25">
      <c r="B39606" t="s">
        <v>1143</v>
      </c>
      <c r="C39606" s="15">
        <v>45705</v>
      </c>
      <c r="D39606" s="3">
        <v>0.79</v>
      </c>
      <c r="E39606" t="s">
        <v>94</v>
      </c>
    </row>
    <row r="39607" spans="2:5" x14ac:dyDescent="0.25">
      <c r="B39607" t="s">
        <v>1143</v>
      </c>
      <c r="C39607" s="15">
        <v>45705</v>
      </c>
      <c r="D39607" s="3">
        <v>0.39</v>
      </c>
      <c r="E39607" t="s">
        <v>94</v>
      </c>
    </row>
    <row r="39608" spans="2:5" x14ac:dyDescent="0.25">
      <c r="B39608" t="s">
        <v>1143</v>
      </c>
      <c r="C39608" s="15">
        <v>45705</v>
      </c>
      <c r="D39608" s="3">
        <v>0.24</v>
      </c>
      <c r="E39608" t="s">
        <v>94</v>
      </c>
    </row>
    <row r="39609" spans="2:5" x14ac:dyDescent="0.25">
      <c r="B39609" t="s">
        <v>1143</v>
      </c>
      <c r="C39609" s="15">
        <v>45705</v>
      </c>
      <c r="D39609" s="3">
        <v>0.64</v>
      </c>
      <c r="E39609" t="s">
        <v>94</v>
      </c>
    </row>
    <row r="39610" spans="2:5" x14ac:dyDescent="0.25">
      <c r="B39610" t="s">
        <v>1143</v>
      </c>
      <c r="C39610" s="15">
        <v>45705</v>
      </c>
      <c r="D39610" s="3">
        <v>1.05</v>
      </c>
      <c r="E39610" t="s">
        <v>94</v>
      </c>
    </row>
    <row r="39611" spans="2:5" x14ac:dyDescent="0.25">
      <c r="B39611" t="s">
        <v>1143</v>
      </c>
      <c r="C39611" s="15">
        <v>45705</v>
      </c>
      <c r="D39611" s="3">
        <v>1.02</v>
      </c>
      <c r="E39611" t="s">
        <v>94</v>
      </c>
    </row>
    <row r="39612" spans="2:5" x14ac:dyDescent="0.25">
      <c r="B39612" t="s">
        <v>1143</v>
      </c>
      <c r="C39612" s="15">
        <v>45705</v>
      </c>
      <c r="D39612" s="3">
        <v>0.76</v>
      </c>
      <c r="E39612" t="s">
        <v>94</v>
      </c>
    </row>
    <row r="39613" spans="2:5" x14ac:dyDescent="0.25">
      <c r="B39613" t="s">
        <v>1143</v>
      </c>
      <c r="C39613" s="15">
        <v>45705</v>
      </c>
      <c r="D39613" s="3">
        <v>3.76</v>
      </c>
      <c r="E39613" t="s">
        <v>94</v>
      </c>
    </row>
    <row r="39614" spans="2:5" x14ac:dyDescent="0.25">
      <c r="B39614" t="s">
        <v>1143</v>
      </c>
      <c r="C39614" s="15">
        <v>45705</v>
      </c>
      <c r="D39614" s="3">
        <v>4.1500000000000004</v>
      </c>
      <c r="E39614" t="s">
        <v>94</v>
      </c>
    </row>
    <row r="39615" spans="2:5" x14ac:dyDescent="0.25">
      <c r="B39615" t="s">
        <v>1143</v>
      </c>
      <c r="C39615" s="15">
        <v>45705</v>
      </c>
      <c r="D39615" s="3">
        <v>0.4</v>
      </c>
      <c r="E39615" t="s">
        <v>94</v>
      </c>
    </row>
    <row r="39616" spans="2:5" x14ac:dyDescent="0.25">
      <c r="B39616" t="s">
        <v>1143</v>
      </c>
      <c r="C39616" s="15">
        <v>45705</v>
      </c>
      <c r="D39616" s="3">
        <v>0.24</v>
      </c>
      <c r="E39616" t="s">
        <v>94</v>
      </c>
    </row>
    <row r="39617" spans="2:5" x14ac:dyDescent="0.25">
      <c r="B39617" t="s">
        <v>1143</v>
      </c>
      <c r="C39617" s="15">
        <v>45705</v>
      </c>
      <c r="D39617" s="3">
        <v>1.33</v>
      </c>
      <c r="E39617" t="s">
        <v>94</v>
      </c>
    </row>
    <row r="39618" spans="2:5" x14ac:dyDescent="0.25">
      <c r="B39618" t="s">
        <v>1143</v>
      </c>
      <c r="C39618" s="15">
        <v>45705</v>
      </c>
      <c r="D39618" s="3">
        <v>2.23</v>
      </c>
      <c r="E39618" t="s">
        <v>94</v>
      </c>
    </row>
    <row r="39619" spans="2:5" x14ac:dyDescent="0.25">
      <c r="B39619" t="s">
        <v>1143</v>
      </c>
      <c r="C39619" s="15">
        <v>45705</v>
      </c>
      <c r="D39619" s="3">
        <v>0.56999999999999995</v>
      </c>
      <c r="E39619" t="s">
        <v>94</v>
      </c>
    </row>
    <row r="39620" spans="2:5" x14ac:dyDescent="0.25">
      <c r="B39620" t="s">
        <v>1143</v>
      </c>
      <c r="C39620" s="15">
        <v>45705</v>
      </c>
      <c r="D39620" s="3">
        <v>2.96</v>
      </c>
      <c r="E39620" t="s">
        <v>94</v>
      </c>
    </row>
    <row r="39621" spans="2:5" x14ac:dyDescent="0.25">
      <c r="B39621" t="s">
        <v>1143</v>
      </c>
      <c r="C39621" s="15">
        <v>45705</v>
      </c>
      <c r="D39621" s="3">
        <v>1.1499999999999999</v>
      </c>
      <c r="E39621" t="s">
        <v>94</v>
      </c>
    </row>
    <row r="39622" spans="2:5" x14ac:dyDescent="0.25">
      <c r="B39622" t="s">
        <v>1143</v>
      </c>
      <c r="C39622" s="15">
        <v>45705</v>
      </c>
      <c r="D39622" s="3">
        <v>0.48</v>
      </c>
      <c r="E39622" t="s">
        <v>94</v>
      </c>
    </row>
    <row r="39623" spans="2:5" x14ac:dyDescent="0.25">
      <c r="B39623" t="s">
        <v>1143</v>
      </c>
      <c r="C39623" s="15">
        <v>45705</v>
      </c>
      <c r="D39623" s="3">
        <v>0.34</v>
      </c>
      <c r="E39623" t="s">
        <v>94</v>
      </c>
    </row>
    <row r="39624" spans="2:5" x14ac:dyDescent="0.25">
      <c r="B39624" t="s">
        <v>1143</v>
      </c>
      <c r="C39624" s="15">
        <v>45705</v>
      </c>
      <c r="D39624" s="3">
        <v>0.72</v>
      </c>
      <c r="E39624" t="s">
        <v>94</v>
      </c>
    </row>
    <row r="39625" spans="2:5" x14ac:dyDescent="0.25">
      <c r="B39625" t="s">
        <v>1208</v>
      </c>
      <c r="C39625" s="15">
        <v>45705</v>
      </c>
      <c r="D39625" s="3">
        <v>0.5</v>
      </c>
      <c r="E39625" t="s">
        <v>94</v>
      </c>
    </row>
    <row r="39626" spans="2:5" x14ac:dyDescent="0.25">
      <c r="B39626" t="s">
        <v>1143</v>
      </c>
      <c r="C39626" s="15">
        <v>45705</v>
      </c>
      <c r="D39626" s="3">
        <v>0.39</v>
      </c>
      <c r="E39626" t="s">
        <v>94</v>
      </c>
    </row>
    <row r="39627" spans="2:5" x14ac:dyDescent="0.25">
      <c r="B39627" t="s">
        <v>1143</v>
      </c>
      <c r="C39627" s="15">
        <v>45705</v>
      </c>
      <c r="D39627" s="3">
        <v>0.53</v>
      </c>
      <c r="E39627" t="s">
        <v>94</v>
      </c>
    </row>
    <row r="39628" spans="2:5" x14ac:dyDescent="0.25">
      <c r="B39628" t="s">
        <v>1143</v>
      </c>
      <c r="C39628" s="15">
        <v>45705</v>
      </c>
      <c r="D39628" s="3">
        <v>0.39</v>
      </c>
      <c r="E39628" t="s">
        <v>94</v>
      </c>
    </row>
    <row r="39629" spans="2:5" x14ac:dyDescent="0.25">
      <c r="B39629" t="s">
        <v>1143</v>
      </c>
      <c r="C39629" s="15">
        <v>45705</v>
      </c>
      <c r="D39629" s="3">
        <v>1.1100000000000001</v>
      </c>
      <c r="E39629" t="s">
        <v>94</v>
      </c>
    </row>
    <row r="39630" spans="2:5" x14ac:dyDescent="0.25">
      <c r="B39630" t="s">
        <v>1143</v>
      </c>
      <c r="C39630" s="15">
        <v>45705</v>
      </c>
      <c r="D39630" s="3">
        <v>0.65</v>
      </c>
      <c r="E39630" t="s">
        <v>94</v>
      </c>
    </row>
    <row r="39631" spans="2:5" x14ac:dyDescent="0.25">
      <c r="B39631" t="s">
        <v>1143</v>
      </c>
      <c r="C39631" s="15">
        <v>45705</v>
      </c>
      <c r="D39631" s="3">
        <v>0.84</v>
      </c>
      <c r="E39631" t="s">
        <v>94</v>
      </c>
    </row>
    <row r="39632" spans="2:5" x14ac:dyDescent="0.25">
      <c r="B39632" t="s">
        <v>1143</v>
      </c>
      <c r="C39632" s="15">
        <v>45705</v>
      </c>
      <c r="D39632" s="3">
        <v>0.86</v>
      </c>
      <c r="E39632" t="s">
        <v>94</v>
      </c>
    </row>
    <row r="39633" spans="2:5" x14ac:dyDescent="0.25">
      <c r="B39633" t="s">
        <v>1143</v>
      </c>
      <c r="C39633" s="15">
        <v>45705</v>
      </c>
      <c r="D39633" s="3">
        <v>0.22</v>
      </c>
      <c r="E39633" t="s">
        <v>94</v>
      </c>
    </row>
    <row r="39634" spans="2:5" x14ac:dyDescent="0.25">
      <c r="B39634" t="s">
        <v>1143</v>
      </c>
      <c r="C39634" s="15">
        <v>45705</v>
      </c>
      <c r="D39634" s="3">
        <v>1.05</v>
      </c>
      <c r="E39634" t="s">
        <v>94</v>
      </c>
    </row>
    <row r="39635" spans="2:5" x14ac:dyDescent="0.25">
      <c r="B39635" t="s">
        <v>1143</v>
      </c>
      <c r="C39635" s="15">
        <v>45705</v>
      </c>
      <c r="D39635" s="3">
        <v>0.78</v>
      </c>
      <c r="E39635" t="s">
        <v>94</v>
      </c>
    </row>
    <row r="39636" spans="2:5" x14ac:dyDescent="0.25">
      <c r="B39636" t="s">
        <v>1143</v>
      </c>
      <c r="C39636" s="15">
        <v>45705</v>
      </c>
      <c r="D39636" s="3">
        <v>0.59</v>
      </c>
      <c r="E39636" t="s">
        <v>94</v>
      </c>
    </row>
    <row r="39637" spans="2:5" x14ac:dyDescent="0.25">
      <c r="B39637" t="s">
        <v>1143</v>
      </c>
      <c r="C39637" s="15">
        <v>45705</v>
      </c>
      <c r="D39637" s="3">
        <v>2.0499999999999998</v>
      </c>
      <c r="E39637" t="s">
        <v>94</v>
      </c>
    </row>
    <row r="39638" spans="2:5" x14ac:dyDescent="0.25">
      <c r="B39638" t="s">
        <v>1143</v>
      </c>
      <c r="C39638" s="15">
        <v>45705</v>
      </c>
      <c r="D39638" s="3">
        <v>0.54</v>
      </c>
      <c r="E39638" t="s">
        <v>94</v>
      </c>
    </row>
    <row r="39639" spans="2:5" x14ac:dyDescent="0.25">
      <c r="B39639" t="s">
        <v>1143</v>
      </c>
      <c r="C39639" s="15">
        <v>45705</v>
      </c>
      <c r="D39639" s="3">
        <v>1.43</v>
      </c>
      <c r="E39639" t="s">
        <v>94</v>
      </c>
    </row>
    <row r="39640" spans="2:5" x14ac:dyDescent="0.25">
      <c r="B39640" t="s">
        <v>1143</v>
      </c>
      <c r="C39640" s="15">
        <v>45705</v>
      </c>
      <c r="D39640" s="3">
        <v>0.33</v>
      </c>
      <c r="E39640" t="s">
        <v>94</v>
      </c>
    </row>
    <row r="39641" spans="2:5" x14ac:dyDescent="0.25">
      <c r="B39641" t="s">
        <v>1143</v>
      </c>
      <c r="C39641" s="15">
        <v>45705</v>
      </c>
      <c r="D39641" s="3">
        <v>0.53</v>
      </c>
      <c r="E39641" t="s">
        <v>94</v>
      </c>
    </row>
    <row r="39642" spans="2:5" x14ac:dyDescent="0.25">
      <c r="B39642" t="s">
        <v>1143</v>
      </c>
      <c r="C39642" s="15">
        <v>45705</v>
      </c>
      <c r="D39642" s="3">
        <v>3.26</v>
      </c>
      <c r="E39642" t="s">
        <v>94</v>
      </c>
    </row>
    <row r="39643" spans="2:5" x14ac:dyDescent="0.25">
      <c r="B39643" t="s">
        <v>1143</v>
      </c>
      <c r="C39643" s="15">
        <v>45705</v>
      </c>
      <c r="D39643" s="3">
        <v>0.53</v>
      </c>
      <c r="E39643" t="s">
        <v>94</v>
      </c>
    </row>
    <row r="39644" spans="2:5" x14ac:dyDescent="0.25">
      <c r="B39644" t="s">
        <v>1143</v>
      </c>
      <c r="C39644" s="15">
        <v>45706</v>
      </c>
      <c r="D39644" s="3">
        <v>0.68</v>
      </c>
      <c r="E39644" t="s">
        <v>94</v>
      </c>
    </row>
    <row r="39645" spans="2:5" x14ac:dyDescent="0.25">
      <c r="B39645" t="s">
        <v>1143</v>
      </c>
      <c r="C39645" s="15">
        <v>45706</v>
      </c>
      <c r="D39645" s="3">
        <v>1.03</v>
      </c>
      <c r="E39645" t="s">
        <v>94</v>
      </c>
    </row>
    <row r="39646" spans="2:5" x14ac:dyDescent="0.25">
      <c r="B39646" t="s">
        <v>1143</v>
      </c>
      <c r="C39646" s="15">
        <v>45706</v>
      </c>
      <c r="D39646" s="3">
        <v>0.51</v>
      </c>
      <c r="E39646" t="s">
        <v>94</v>
      </c>
    </row>
    <row r="39647" spans="2:5" x14ac:dyDescent="0.25">
      <c r="B39647" t="s">
        <v>1143</v>
      </c>
      <c r="C39647" s="15">
        <v>45706</v>
      </c>
      <c r="D39647" s="3">
        <v>1.05</v>
      </c>
      <c r="E39647" t="s">
        <v>94</v>
      </c>
    </row>
    <row r="39648" spans="2:5" x14ac:dyDescent="0.25">
      <c r="B39648" t="s">
        <v>1143</v>
      </c>
      <c r="C39648" s="15">
        <v>45706</v>
      </c>
      <c r="D39648" s="3">
        <v>0.7</v>
      </c>
      <c r="E39648" t="s">
        <v>94</v>
      </c>
    </row>
    <row r="39649" spans="2:5" x14ac:dyDescent="0.25">
      <c r="B39649" t="s">
        <v>1143</v>
      </c>
      <c r="C39649" s="15">
        <v>45706</v>
      </c>
      <c r="D39649" s="3">
        <v>0.36</v>
      </c>
      <c r="E39649" t="s">
        <v>94</v>
      </c>
    </row>
    <row r="39650" spans="2:5" x14ac:dyDescent="0.25">
      <c r="B39650" t="s">
        <v>1143</v>
      </c>
      <c r="C39650" s="15">
        <v>45706</v>
      </c>
      <c r="D39650" s="3">
        <v>0.64</v>
      </c>
      <c r="E39650" t="s">
        <v>94</v>
      </c>
    </row>
    <row r="39651" spans="2:5" x14ac:dyDescent="0.25">
      <c r="B39651" t="s">
        <v>1143</v>
      </c>
      <c r="C39651" s="15">
        <v>45706</v>
      </c>
      <c r="D39651" s="3">
        <v>3.79</v>
      </c>
      <c r="E39651" t="s">
        <v>94</v>
      </c>
    </row>
    <row r="39652" spans="2:5" x14ac:dyDescent="0.25">
      <c r="B39652" t="s">
        <v>1143</v>
      </c>
      <c r="C39652" s="15">
        <v>45706</v>
      </c>
      <c r="D39652" s="3">
        <v>0.5</v>
      </c>
      <c r="E39652" t="s">
        <v>94</v>
      </c>
    </row>
    <row r="39653" spans="2:5" x14ac:dyDescent="0.25">
      <c r="B39653" t="s">
        <v>1143</v>
      </c>
      <c r="C39653" s="15">
        <v>45706</v>
      </c>
      <c r="D39653" s="3">
        <v>0.23</v>
      </c>
      <c r="E39653" t="s">
        <v>94</v>
      </c>
    </row>
    <row r="39654" spans="2:5" x14ac:dyDescent="0.25">
      <c r="B39654" t="s">
        <v>1143</v>
      </c>
      <c r="C39654" s="15">
        <v>45706</v>
      </c>
      <c r="D39654" s="3">
        <v>0.25</v>
      </c>
      <c r="E39654" t="s">
        <v>94</v>
      </c>
    </row>
    <row r="39655" spans="2:5" x14ac:dyDescent="0.25">
      <c r="B39655" t="s">
        <v>1143</v>
      </c>
      <c r="C39655" s="15">
        <v>45706</v>
      </c>
      <c r="D39655" s="3">
        <v>0.32</v>
      </c>
      <c r="E39655" t="s">
        <v>94</v>
      </c>
    </row>
    <row r="39656" spans="2:5" x14ac:dyDescent="0.25">
      <c r="B39656" t="s">
        <v>1143</v>
      </c>
      <c r="C39656" s="15">
        <v>45706</v>
      </c>
      <c r="D39656" s="3">
        <v>1.31</v>
      </c>
      <c r="E39656" t="s">
        <v>94</v>
      </c>
    </row>
    <row r="39657" spans="2:5" x14ac:dyDescent="0.25">
      <c r="B39657" t="s">
        <v>1143</v>
      </c>
      <c r="C39657" s="15">
        <v>45706</v>
      </c>
      <c r="D39657" s="3">
        <v>0.38</v>
      </c>
      <c r="E39657" t="s">
        <v>94</v>
      </c>
    </row>
    <row r="39658" spans="2:5" x14ac:dyDescent="0.25">
      <c r="B39658" t="s">
        <v>1143</v>
      </c>
      <c r="C39658" s="15">
        <v>45706</v>
      </c>
      <c r="D39658" s="3">
        <v>0.77</v>
      </c>
      <c r="E39658" t="s">
        <v>94</v>
      </c>
    </row>
    <row r="39659" spans="2:5" x14ac:dyDescent="0.25">
      <c r="B39659" t="s">
        <v>1143</v>
      </c>
      <c r="C39659" s="15">
        <v>45706</v>
      </c>
      <c r="D39659" s="3">
        <v>0.56999999999999995</v>
      </c>
      <c r="E39659" t="s">
        <v>94</v>
      </c>
    </row>
    <row r="39660" spans="2:5" x14ac:dyDescent="0.25">
      <c r="B39660" t="s">
        <v>1143</v>
      </c>
      <c r="C39660" s="15">
        <v>45706</v>
      </c>
      <c r="D39660" s="3">
        <v>0.27</v>
      </c>
      <c r="E39660" t="s">
        <v>94</v>
      </c>
    </row>
    <row r="39661" spans="2:5" x14ac:dyDescent="0.25">
      <c r="B39661" t="s">
        <v>1143</v>
      </c>
      <c r="C39661" s="15">
        <v>45706</v>
      </c>
      <c r="D39661" s="3">
        <v>1.0900000000000001</v>
      </c>
      <c r="E39661" t="s">
        <v>94</v>
      </c>
    </row>
    <row r="39662" spans="2:5" x14ac:dyDescent="0.25">
      <c r="B39662" t="s">
        <v>1143</v>
      </c>
      <c r="C39662" s="15">
        <v>45706</v>
      </c>
      <c r="D39662" s="3">
        <v>1.53</v>
      </c>
      <c r="E39662" t="s">
        <v>94</v>
      </c>
    </row>
    <row r="39663" spans="2:5" x14ac:dyDescent="0.25">
      <c r="B39663" t="s">
        <v>1143</v>
      </c>
      <c r="C39663" s="15">
        <v>45706</v>
      </c>
      <c r="D39663" s="3">
        <v>1.08</v>
      </c>
      <c r="E39663" t="s">
        <v>94</v>
      </c>
    </row>
    <row r="39664" spans="2:5" x14ac:dyDescent="0.25">
      <c r="B39664" t="s">
        <v>1143</v>
      </c>
      <c r="C39664" s="15">
        <v>45706</v>
      </c>
      <c r="D39664" s="3">
        <v>1.45</v>
      </c>
      <c r="E39664" t="s">
        <v>94</v>
      </c>
    </row>
    <row r="39665" spans="2:5" x14ac:dyDescent="0.25">
      <c r="B39665" t="s">
        <v>1143</v>
      </c>
      <c r="C39665" s="15">
        <v>45706</v>
      </c>
      <c r="D39665" s="3">
        <v>0.43</v>
      </c>
      <c r="E39665" t="s">
        <v>94</v>
      </c>
    </row>
    <row r="39666" spans="2:5" x14ac:dyDescent="0.25">
      <c r="B39666" t="s">
        <v>1143</v>
      </c>
      <c r="C39666" s="15">
        <v>45706</v>
      </c>
      <c r="D39666" s="3">
        <v>0.47</v>
      </c>
      <c r="E39666" t="s">
        <v>94</v>
      </c>
    </row>
    <row r="39667" spans="2:5" x14ac:dyDescent="0.25">
      <c r="B39667" t="s">
        <v>1143</v>
      </c>
      <c r="C39667" s="15">
        <v>45706</v>
      </c>
      <c r="D39667" s="3">
        <v>1.05</v>
      </c>
      <c r="E39667" t="s">
        <v>94</v>
      </c>
    </row>
    <row r="39668" spans="2:5" x14ac:dyDescent="0.25">
      <c r="B39668" t="s">
        <v>1143</v>
      </c>
      <c r="C39668" s="15">
        <v>45706</v>
      </c>
      <c r="D39668" s="3">
        <v>3.16</v>
      </c>
      <c r="E39668" t="s">
        <v>94</v>
      </c>
    </row>
    <row r="39669" spans="2:5" x14ac:dyDescent="0.25">
      <c r="B39669" t="s">
        <v>1143</v>
      </c>
      <c r="C39669" s="15">
        <v>45706</v>
      </c>
      <c r="D39669" s="3">
        <v>0.54</v>
      </c>
      <c r="E39669" t="s">
        <v>94</v>
      </c>
    </row>
    <row r="39670" spans="2:5" x14ac:dyDescent="0.25">
      <c r="B39670" t="s">
        <v>1143</v>
      </c>
      <c r="C39670" s="15">
        <v>45706</v>
      </c>
      <c r="D39670" s="3">
        <v>0.77</v>
      </c>
      <c r="E39670" t="s">
        <v>94</v>
      </c>
    </row>
    <row r="39671" spans="2:5" x14ac:dyDescent="0.25">
      <c r="B39671" t="s">
        <v>1143</v>
      </c>
      <c r="C39671" s="15">
        <v>45706</v>
      </c>
      <c r="D39671" s="3">
        <v>0.41</v>
      </c>
      <c r="E39671" t="s">
        <v>94</v>
      </c>
    </row>
    <row r="39672" spans="2:5" x14ac:dyDescent="0.25">
      <c r="B39672" t="s">
        <v>1143</v>
      </c>
      <c r="C39672" s="15">
        <v>45706</v>
      </c>
      <c r="D39672" s="3">
        <v>2.69</v>
      </c>
      <c r="E39672" t="s">
        <v>94</v>
      </c>
    </row>
    <row r="39673" spans="2:5" x14ac:dyDescent="0.25">
      <c r="B39673" t="s">
        <v>1143</v>
      </c>
      <c r="C39673" s="15">
        <v>45706</v>
      </c>
      <c r="D39673" s="3">
        <v>1.1499999999999999</v>
      </c>
      <c r="E39673" t="s">
        <v>94</v>
      </c>
    </row>
    <row r="39674" spans="2:5" x14ac:dyDescent="0.25">
      <c r="B39674" t="s">
        <v>1143</v>
      </c>
      <c r="C39674" s="15">
        <v>45706</v>
      </c>
      <c r="D39674" s="3">
        <v>0.74</v>
      </c>
      <c r="E39674" t="s">
        <v>94</v>
      </c>
    </row>
    <row r="39675" spans="2:5" x14ac:dyDescent="0.25">
      <c r="B39675" t="s">
        <v>1143</v>
      </c>
      <c r="C39675" s="15">
        <v>45706</v>
      </c>
      <c r="D39675" s="3">
        <v>0.57999999999999996</v>
      </c>
      <c r="E39675" t="s">
        <v>94</v>
      </c>
    </row>
    <row r="39676" spans="2:5" x14ac:dyDescent="0.25">
      <c r="B39676" t="s">
        <v>1143</v>
      </c>
      <c r="C39676" s="15">
        <v>45706</v>
      </c>
      <c r="D39676" s="3">
        <v>0.24</v>
      </c>
      <c r="E39676" t="s">
        <v>94</v>
      </c>
    </row>
    <row r="39677" spans="2:5" x14ac:dyDescent="0.25">
      <c r="B39677" t="s">
        <v>1143</v>
      </c>
      <c r="C39677" s="15">
        <v>45706</v>
      </c>
      <c r="D39677" s="3">
        <v>1.23</v>
      </c>
      <c r="E39677" t="s">
        <v>94</v>
      </c>
    </row>
    <row r="39678" spans="2:5" x14ac:dyDescent="0.25">
      <c r="B39678" t="s">
        <v>1143</v>
      </c>
      <c r="C39678" s="15">
        <v>45706</v>
      </c>
      <c r="D39678" s="3">
        <v>0.32</v>
      </c>
      <c r="E39678" t="s">
        <v>94</v>
      </c>
    </row>
    <row r="39679" spans="2:5" x14ac:dyDescent="0.25">
      <c r="B39679" t="s">
        <v>1143</v>
      </c>
      <c r="C39679" s="15">
        <v>45706</v>
      </c>
      <c r="D39679" s="3">
        <v>0.93</v>
      </c>
      <c r="E39679" t="s">
        <v>94</v>
      </c>
    </row>
    <row r="39680" spans="2:5" x14ac:dyDescent="0.25">
      <c r="B39680" t="s">
        <v>1143</v>
      </c>
      <c r="C39680" s="15">
        <v>45706</v>
      </c>
      <c r="D39680" s="3">
        <v>0.68</v>
      </c>
      <c r="E39680" t="s">
        <v>94</v>
      </c>
    </row>
    <row r="39681" spans="2:5" x14ac:dyDescent="0.25">
      <c r="B39681" t="s">
        <v>1143</v>
      </c>
      <c r="C39681" s="15">
        <v>45706</v>
      </c>
      <c r="D39681" s="3">
        <v>0.63</v>
      </c>
      <c r="E39681" t="s">
        <v>94</v>
      </c>
    </row>
    <row r="39682" spans="2:5" x14ac:dyDescent="0.25">
      <c r="B39682" t="s">
        <v>1143</v>
      </c>
      <c r="C39682" s="15">
        <v>45706</v>
      </c>
      <c r="D39682" s="3">
        <v>0.48</v>
      </c>
      <c r="E39682" t="s">
        <v>94</v>
      </c>
    </row>
    <row r="39683" spans="2:5" x14ac:dyDescent="0.25">
      <c r="B39683" t="s">
        <v>1143</v>
      </c>
      <c r="C39683" s="15">
        <v>45706</v>
      </c>
      <c r="D39683" s="3">
        <v>0.98</v>
      </c>
      <c r="E39683" t="s">
        <v>94</v>
      </c>
    </row>
    <row r="39684" spans="2:5" x14ac:dyDescent="0.25">
      <c r="B39684" t="s">
        <v>1143</v>
      </c>
      <c r="C39684" s="15">
        <v>45706</v>
      </c>
      <c r="D39684" s="3">
        <v>0.93</v>
      </c>
      <c r="E39684" t="s">
        <v>94</v>
      </c>
    </row>
    <row r="39685" spans="2:5" x14ac:dyDescent="0.25">
      <c r="B39685" t="s">
        <v>1143</v>
      </c>
      <c r="C39685" s="15">
        <v>45706</v>
      </c>
      <c r="D39685" s="3">
        <v>0.64</v>
      </c>
      <c r="E39685" t="s">
        <v>94</v>
      </c>
    </row>
    <row r="39686" spans="2:5" x14ac:dyDescent="0.25">
      <c r="B39686" t="s">
        <v>1143</v>
      </c>
      <c r="C39686" s="15">
        <v>45706</v>
      </c>
      <c r="D39686" s="3">
        <v>1.31</v>
      </c>
      <c r="E39686" t="s">
        <v>94</v>
      </c>
    </row>
    <row r="39687" spans="2:5" x14ac:dyDescent="0.25">
      <c r="B39687" t="s">
        <v>1143</v>
      </c>
      <c r="C39687" s="15">
        <v>45706</v>
      </c>
      <c r="D39687" s="3">
        <v>0.47</v>
      </c>
      <c r="E39687" t="s">
        <v>94</v>
      </c>
    </row>
    <row r="39688" spans="2:5" x14ac:dyDescent="0.25">
      <c r="B39688" t="s">
        <v>1143</v>
      </c>
      <c r="C39688" s="15">
        <v>45706</v>
      </c>
      <c r="D39688" s="3">
        <v>0.38</v>
      </c>
      <c r="E39688" t="s">
        <v>94</v>
      </c>
    </row>
    <row r="39689" spans="2:5" x14ac:dyDescent="0.25">
      <c r="B39689" t="s">
        <v>1143</v>
      </c>
      <c r="C39689" s="15">
        <v>45706</v>
      </c>
      <c r="D39689" s="3">
        <v>1.1100000000000001</v>
      </c>
      <c r="E39689" t="s">
        <v>94</v>
      </c>
    </row>
    <row r="39690" spans="2:5" x14ac:dyDescent="0.25">
      <c r="B39690" t="s">
        <v>1143</v>
      </c>
      <c r="C39690" s="15">
        <v>45706</v>
      </c>
      <c r="D39690" s="3">
        <v>3.95</v>
      </c>
      <c r="E39690" t="s">
        <v>94</v>
      </c>
    </row>
    <row r="39691" spans="2:5" x14ac:dyDescent="0.25">
      <c r="B39691" t="s">
        <v>1143</v>
      </c>
      <c r="C39691" s="15">
        <v>45706</v>
      </c>
      <c r="D39691" s="3">
        <v>1.1000000000000001</v>
      </c>
      <c r="E39691" t="s">
        <v>94</v>
      </c>
    </row>
    <row r="39692" spans="2:5" x14ac:dyDescent="0.25">
      <c r="B39692" t="s">
        <v>1143</v>
      </c>
      <c r="C39692" s="15">
        <v>45706</v>
      </c>
      <c r="D39692" s="3">
        <v>0.48</v>
      </c>
      <c r="E39692" t="s">
        <v>94</v>
      </c>
    </row>
    <row r="39693" spans="2:5" x14ac:dyDescent="0.25">
      <c r="B39693" t="s">
        <v>1143</v>
      </c>
      <c r="C39693" s="15">
        <v>45707</v>
      </c>
      <c r="D39693" s="3">
        <v>1.34</v>
      </c>
      <c r="E39693" t="s">
        <v>94</v>
      </c>
    </row>
    <row r="39694" spans="2:5" x14ac:dyDescent="0.25">
      <c r="B39694" t="s">
        <v>1143</v>
      </c>
      <c r="C39694" s="15">
        <v>45707</v>
      </c>
      <c r="D39694" s="3">
        <v>0.44</v>
      </c>
      <c r="E39694" t="s">
        <v>94</v>
      </c>
    </row>
    <row r="39695" spans="2:5" x14ac:dyDescent="0.25">
      <c r="B39695" t="s">
        <v>1143</v>
      </c>
      <c r="C39695" s="15">
        <v>45707</v>
      </c>
      <c r="D39695" s="3">
        <v>0.35</v>
      </c>
      <c r="E39695" t="s">
        <v>94</v>
      </c>
    </row>
    <row r="39696" spans="2:5" x14ac:dyDescent="0.25">
      <c r="B39696" t="s">
        <v>1143</v>
      </c>
      <c r="C39696" s="15">
        <v>45707</v>
      </c>
      <c r="D39696" s="3">
        <v>0.39</v>
      </c>
      <c r="E39696" t="s">
        <v>94</v>
      </c>
    </row>
    <row r="39697" spans="2:5" x14ac:dyDescent="0.25">
      <c r="B39697" t="s">
        <v>1143</v>
      </c>
      <c r="C39697" s="15">
        <v>45707</v>
      </c>
      <c r="D39697" s="3">
        <v>0.82</v>
      </c>
      <c r="E39697" t="s">
        <v>94</v>
      </c>
    </row>
    <row r="39698" spans="2:5" x14ac:dyDescent="0.25">
      <c r="B39698" t="s">
        <v>1143</v>
      </c>
      <c r="C39698" s="15">
        <v>45707</v>
      </c>
      <c r="D39698" s="3">
        <v>0.5</v>
      </c>
      <c r="E39698" t="s">
        <v>94</v>
      </c>
    </row>
    <row r="39699" spans="2:5" x14ac:dyDescent="0.25">
      <c r="B39699" t="s">
        <v>1143</v>
      </c>
      <c r="C39699" s="15">
        <v>45707</v>
      </c>
      <c r="D39699" s="3">
        <v>0.8</v>
      </c>
      <c r="E39699" t="s">
        <v>94</v>
      </c>
    </row>
    <row r="39700" spans="2:5" x14ac:dyDescent="0.25">
      <c r="B39700" t="s">
        <v>1143</v>
      </c>
      <c r="C39700" s="15">
        <v>45707</v>
      </c>
      <c r="D39700" s="3">
        <v>0.95</v>
      </c>
      <c r="E39700" t="s">
        <v>94</v>
      </c>
    </row>
    <row r="39701" spans="2:5" x14ac:dyDescent="0.25">
      <c r="B39701" t="s">
        <v>1143</v>
      </c>
      <c r="C39701" s="15">
        <v>45707</v>
      </c>
      <c r="D39701" s="3">
        <v>0.34</v>
      </c>
      <c r="E39701" t="s">
        <v>94</v>
      </c>
    </row>
    <row r="39702" spans="2:5" x14ac:dyDescent="0.25">
      <c r="B39702" t="s">
        <v>1143</v>
      </c>
      <c r="C39702" s="15">
        <v>45707</v>
      </c>
      <c r="D39702" s="3">
        <v>2.96</v>
      </c>
      <c r="E39702" t="s">
        <v>94</v>
      </c>
    </row>
    <row r="39703" spans="2:5" x14ac:dyDescent="0.25">
      <c r="B39703" t="s">
        <v>1143</v>
      </c>
      <c r="C39703" s="15">
        <v>45707</v>
      </c>
      <c r="D39703" s="3">
        <v>1.27</v>
      </c>
      <c r="E39703" t="s">
        <v>94</v>
      </c>
    </row>
    <row r="39704" spans="2:5" x14ac:dyDescent="0.25">
      <c r="B39704" t="s">
        <v>1143</v>
      </c>
      <c r="C39704" s="15">
        <v>45707</v>
      </c>
      <c r="D39704" s="3">
        <v>1.34</v>
      </c>
      <c r="E39704" t="s">
        <v>94</v>
      </c>
    </row>
    <row r="39705" spans="2:5" x14ac:dyDescent="0.25">
      <c r="B39705" t="s">
        <v>1143</v>
      </c>
      <c r="C39705" s="15">
        <v>45707</v>
      </c>
      <c r="D39705" s="3">
        <v>6.66</v>
      </c>
      <c r="E39705" t="s">
        <v>94</v>
      </c>
    </row>
    <row r="39706" spans="2:5" x14ac:dyDescent="0.25">
      <c r="B39706" t="s">
        <v>1143</v>
      </c>
      <c r="C39706" s="15">
        <v>45707</v>
      </c>
      <c r="D39706" s="3">
        <v>0.19</v>
      </c>
      <c r="E39706" t="s">
        <v>94</v>
      </c>
    </row>
    <row r="39707" spans="2:5" x14ac:dyDescent="0.25">
      <c r="B39707" t="s">
        <v>1143</v>
      </c>
      <c r="C39707" s="15">
        <v>45707</v>
      </c>
      <c r="D39707" s="3">
        <v>0.91</v>
      </c>
      <c r="E39707" t="s">
        <v>94</v>
      </c>
    </row>
    <row r="39708" spans="2:5" x14ac:dyDescent="0.25">
      <c r="B39708" t="s">
        <v>1143</v>
      </c>
      <c r="C39708" s="15">
        <v>45707</v>
      </c>
      <c r="D39708" s="3">
        <v>1.41</v>
      </c>
      <c r="E39708" t="s">
        <v>94</v>
      </c>
    </row>
    <row r="39709" spans="2:5" x14ac:dyDescent="0.25">
      <c r="B39709" t="s">
        <v>1143</v>
      </c>
      <c r="C39709" s="15">
        <v>45707</v>
      </c>
      <c r="D39709" s="3">
        <v>0.63</v>
      </c>
      <c r="E39709" t="s">
        <v>94</v>
      </c>
    </row>
    <row r="39710" spans="2:5" x14ac:dyDescent="0.25">
      <c r="B39710" t="s">
        <v>1143</v>
      </c>
      <c r="C39710" s="15">
        <v>45707</v>
      </c>
      <c r="D39710" s="3">
        <v>0.69</v>
      </c>
      <c r="E39710" t="s">
        <v>94</v>
      </c>
    </row>
    <row r="39711" spans="2:5" x14ac:dyDescent="0.25">
      <c r="B39711" t="s">
        <v>1143</v>
      </c>
      <c r="C39711" s="15">
        <v>45707</v>
      </c>
      <c r="D39711" s="3">
        <v>0.36</v>
      </c>
      <c r="E39711" t="s">
        <v>94</v>
      </c>
    </row>
    <row r="39712" spans="2:5" x14ac:dyDescent="0.25">
      <c r="B39712" t="s">
        <v>1143</v>
      </c>
      <c r="C39712" s="15">
        <v>45707</v>
      </c>
      <c r="D39712" s="3">
        <v>1.8</v>
      </c>
      <c r="E39712" t="s">
        <v>94</v>
      </c>
    </row>
    <row r="39713" spans="2:5" x14ac:dyDescent="0.25">
      <c r="B39713" t="s">
        <v>1143</v>
      </c>
      <c r="C39713" s="15">
        <v>45707</v>
      </c>
      <c r="D39713" s="3">
        <v>0.49</v>
      </c>
      <c r="E39713" t="s">
        <v>94</v>
      </c>
    </row>
    <row r="39714" spans="2:5" x14ac:dyDescent="0.25">
      <c r="B39714" t="s">
        <v>1143</v>
      </c>
      <c r="C39714" s="15">
        <v>45707</v>
      </c>
      <c r="D39714" s="3">
        <v>2.95</v>
      </c>
      <c r="E39714" t="s">
        <v>94</v>
      </c>
    </row>
    <row r="39715" spans="2:5" x14ac:dyDescent="0.25">
      <c r="B39715" t="s">
        <v>1143</v>
      </c>
      <c r="C39715" s="15">
        <v>45707</v>
      </c>
      <c r="D39715" s="3">
        <v>1.1499999999999999</v>
      </c>
      <c r="E39715" t="s">
        <v>94</v>
      </c>
    </row>
    <row r="39716" spans="2:5" x14ac:dyDescent="0.25">
      <c r="B39716" t="s">
        <v>1143</v>
      </c>
      <c r="C39716" s="15">
        <v>45707</v>
      </c>
      <c r="D39716" s="3">
        <v>0.38</v>
      </c>
      <c r="E39716" t="s">
        <v>94</v>
      </c>
    </row>
    <row r="39717" spans="2:5" x14ac:dyDescent="0.25">
      <c r="B39717" t="s">
        <v>1143</v>
      </c>
      <c r="C39717" s="15">
        <v>45707</v>
      </c>
      <c r="D39717" s="3">
        <v>0.68</v>
      </c>
      <c r="E39717" t="s">
        <v>94</v>
      </c>
    </row>
    <row r="39718" spans="2:5" x14ac:dyDescent="0.25">
      <c r="B39718" t="s">
        <v>3758</v>
      </c>
      <c r="C39718" s="15">
        <v>45707</v>
      </c>
      <c r="D39718" s="3">
        <v>3.22</v>
      </c>
      <c r="E39718" t="s">
        <v>94</v>
      </c>
    </row>
    <row r="39719" spans="2:5" x14ac:dyDescent="0.25">
      <c r="B39719" t="s">
        <v>1143</v>
      </c>
      <c r="C39719" s="15">
        <v>45707</v>
      </c>
      <c r="D39719" s="3">
        <v>1.25</v>
      </c>
      <c r="E39719" t="s">
        <v>94</v>
      </c>
    </row>
    <row r="39720" spans="2:5" x14ac:dyDescent="0.25">
      <c r="B39720" t="s">
        <v>1143</v>
      </c>
      <c r="C39720" s="15">
        <v>45707</v>
      </c>
      <c r="D39720" s="3">
        <v>0.38</v>
      </c>
      <c r="E39720" t="s">
        <v>94</v>
      </c>
    </row>
    <row r="39721" spans="2:5" x14ac:dyDescent="0.25">
      <c r="B39721" t="s">
        <v>1143</v>
      </c>
      <c r="C39721" s="15">
        <v>45707</v>
      </c>
      <c r="D39721" s="3">
        <v>13.71</v>
      </c>
      <c r="E39721" t="s">
        <v>94</v>
      </c>
    </row>
    <row r="39722" spans="2:5" x14ac:dyDescent="0.25">
      <c r="B39722" t="s">
        <v>1143</v>
      </c>
      <c r="C39722" s="15">
        <v>45707</v>
      </c>
      <c r="D39722" s="3">
        <v>0.62</v>
      </c>
      <c r="E39722" t="s">
        <v>94</v>
      </c>
    </row>
    <row r="39723" spans="2:5" x14ac:dyDescent="0.25">
      <c r="B39723" t="s">
        <v>1143</v>
      </c>
      <c r="C39723" s="15">
        <v>45707</v>
      </c>
      <c r="D39723" s="3">
        <v>1.83</v>
      </c>
      <c r="E39723" t="s">
        <v>94</v>
      </c>
    </row>
    <row r="39724" spans="2:5" x14ac:dyDescent="0.25">
      <c r="B39724" t="s">
        <v>1143</v>
      </c>
      <c r="C39724" s="15">
        <v>45707</v>
      </c>
      <c r="D39724" s="3">
        <v>0.25</v>
      </c>
      <c r="E39724" t="s">
        <v>94</v>
      </c>
    </row>
    <row r="39725" spans="2:5" x14ac:dyDescent="0.25">
      <c r="B39725" t="s">
        <v>1143</v>
      </c>
      <c r="C39725" s="15">
        <v>45707</v>
      </c>
      <c r="D39725" s="3">
        <v>3.06</v>
      </c>
      <c r="E39725" t="s">
        <v>94</v>
      </c>
    </row>
    <row r="39726" spans="2:5" x14ac:dyDescent="0.25">
      <c r="B39726" t="s">
        <v>1143</v>
      </c>
      <c r="C39726" s="15">
        <v>45707</v>
      </c>
      <c r="D39726" s="3">
        <v>5.82</v>
      </c>
      <c r="E39726" t="s">
        <v>94</v>
      </c>
    </row>
    <row r="39727" spans="2:5" x14ac:dyDescent="0.25">
      <c r="B39727" t="s">
        <v>1143</v>
      </c>
      <c r="C39727" s="15">
        <v>45707</v>
      </c>
      <c r="D39727" s="3">
        <v>1.69</v>
      </c>
      <c r="E39727" t="s">
        <v>94</v>
      </c>
    </row>
    <row r="39728" spans="2:5" x14ac:dyDescent="0.25">
      <c r="B39728" t="s">
        <v>1143</v>
      </c>
      <c r="C39728" s="15">
        <v>45707</v>
      </c>
      <c r="D39728" s="3">
        <v>0.96</v>
      </c>
      <c r="E39728" t="s">
        <v>94</v>
      </c>
    </row>
    <row r="39729" spans="2:5" x14ac:dyDescent="0.25">
      <c r="B39729" t="s">
        <v>1143</v>
      </c>
      <c r="C39729" s="15">
        <v>45707</v>
      </c>
      <c r="D39729" s="3">
        <v>0.19</v>
      </c>
      <c r="E39729" t="s">
        <v>94</v>
      </c>
    </row>
    <row r="39730" spans="2:5" x14ac:dyDescent="0.25">
      <c r="B39730" t="s">
        <v>1143</v>
      </c>
      <c r="C39730" s="15">
        <v>45708</v>
      </c>
      <c r="D39730" s="3">
        <v>0.98</v>
      </c>
      <c r="E39730" t="s">
        <v>94</v>
      </c>
    </row>
    <row r="39731" spans="2:5" x14ac:dyDescent="0.25">
      <c r="B39731" t="s">
        <v>1143</v>
      </c>
      <c r="C39731" s="15">
        <v>45708</v>
      </c>
      <c r="D39731" s="3">
        <v>0.95</v>
      </c>
      <c r="E39731" t="s">
        <v>94</v>
      </c>
    </row>
    <row r="39732" spans="2:5" x14ac:dyDescent="0.25">
      <c r="B39732" t="s">
        <v>1143</v>
      </c>
      <c r="C39732" s="15">
        <v>45708</v>
      </c>
      <c r="D39732" s="3">
        <v>0.75</v>
      </c>
      <c r="E39732" t="s">
        <v>94</v>
      </c>
    </row>
    <row r="39733" spans="2:5" x14ac:dyDescent="0.25">
      <c r="B39733" t="s">
        <v>1143</v>
      </c>
      <c r="C39733" s="15">
        <v>45708</v>
      </c>
      <c r="D39733" s="3">
        <v>3.31</v>
      </c>
      <c r="E39733" t="s">
        <v>94</v>
      </c>
    </row>
    <row r="39734" spans="2:5" x14ac:dyDescent="0.25">
      <c r="B39734" t="s">
        <v>1143</v>
      </c>
      <c r="C39734" s="15">
        <v>45708</v>
      </c>
      <c r="D39734" s="3">
        <v>0.79</v>
      </c>
      <c r="E39734" t="s">
        <v>94</v>
      </c>
    </row>
    <row r="39735" spans="2:5" x14ac:dyDescent="0.25">
      <c r="B39735" t="s">
        <v>1143</v>
      </c>
      <c r="C39735" s="15">
        <v>45708</v>
      </c>
      <c r="D39735" s="3">
        <v>1.39</v>
      </c>
      <c r="E39735" t="s">
        <v>94</v>
      </c>
    </row>
    <row r="39736" spans="2:5" x14ac:dyDescent="0.25">
      <c r="B39736" t="s">
        <v>1143</v>
      </c>
      <c r="C39736" s="15">
        <v>45708</v>
      </c>
      <c r="D39736" s="3">
        <v>0.86</v>
      </c>
      <c r="E39736" t="s">
        <v>94</v>
      </c>
    </row>
    <row r="39737" spans="2:5" x14ac:dyDescent="0.25">
      <c r="B39737" t="s">
        <v>1143</v>
      </c>
      <c r="C39737" s="15">
        <v>45708</v>
      </c>
      <c r="D39737" s="3">
        <v>0.71</v>
      </c>
      <c r="E39737" t="s">
        <v>94</v>
      </c>
    </row>
    <row r="39738" spans="2:5" x14ac:dyDescent="0.25">
      <c r="B39738" t="s">
        <v>1143</v>
      </c>
      <c r="C39738" s="15">
        <v>45708</v>
      </c>
      <c r="D39738" s="3">
        <v>0.7</v>
      </c>
      <c r="E39738" t="s">
        <v>94</v>
      </c>
    </row>
    <row r="39739" spans="2:5" x14ac:dyDescent="0.25">
      <c r="B39739" t="s">
        <v>1143</v>
      </c>
      <c r="C39739" s="15">
        <v>45708</v>
      </c>
      <c r="D39739" s="3">
        <v>1.28</v>
      </c>
      <c r="E39739" t="s">
        <v>94</v>
      </c>
    </row>
    <row r="39740" spans="2:5" x14ac:dyDescent="0.25">
      <c r="B39740" t="s">
        <v>1143</v>
      </c>
      <c r="C39740" s="15">
        <v>45708</v>
      </c>
      <c r="D39740" s="3">
        <v>1.27</v>
      </c>
      <c r="E39740" t="s">
        <v>94</v>
      </c>
    </row>
    <row r="39741" spans="2:5" x14ac:dyDescent="0.25">
      <c r="B39741" t="s">
        <v>1143</v>
      </c>
      <c r="C39741" s="15">
        <v>45708</v>
      </c>
      <c r="D39741" s="3">
        <v>0.71</v>
      </c>
      <c r="E39741" t="s">
        <v>94</v>
      </c>
    </row>
    <row r="39742" spans="2:5" x14ac:dyDescent="0.25">
      <c r="B39742" t="s">
        <v>1143</v>
      </c>
      <c r="C39742" s="15">
        <v>45708</v>
      </c>
      <c r="D39742" s="3">
        <v>1.49</v>
      </c>
      <c r="E39742" t="s">
        <v>94</v>
      </c>
    </row>
    <row r="39743" spans="2:5" x14ac:dyDescent="0.25">
      <c r="B39743" t="s">
        <v>1143</v>
      </c>
      <c r="C39743" s="15">
        <v>45708</v>
      </c>
      <c r="D39743" s="3">
        <v>1.23</v>
      </c>
      <c r="E39743" t="s">
        <v>94</v>
      </c>
    </row>
    <row r="39744" spans="2:5" x14ac:dyDescent="0.25">
      <c r="B39744" t="s">
        <v>1143</v>
      </c>
      <c r="C39744" s="15">
        <v>45708</v>
      </c>
      <c r="D39744" s="3">
        <v>1.04</v>
      </c>
      <c r="E39744" t="s">
        <v>94</v>
      </c>
    </row>
    <row r="39745" spans="2:5" x14ac:dyDescent="0.25">
      <c r="B39745" t="s">
        <v>1143</v>
      </c>
      <c r="C39745" s="15">
        <v>45708</v>
      </c>
      <c r="D39745" s="3">
        <v>1.76</v>
      </c>
      <c r="E39745" t="s">
        <v>94</v>
      </c>
    </row>
    <row r="39746" spans="2:5" x14ac:dyDescent="0.25">
      <c r="B39746" t="s">
        <v>1143</v>
      </c>
      <c r="C39746" s="15">
        <v>45708</v>
      </c>
      <c r="D39746" s="3">
        <v>0.38</v>
      </c>
      <c r="E39746" t="s">
        <v>94</v>
      </c>
    </row>
    <row r="39747" spans="2:5" x14ac:dyDescent="0.25">
      <c r="B39747" t="s">
        <v>1143</v>
      </c>
      <c r="C39747" s="15">
        <v>45708</v>
      </c>
      <c r="D39747" s="3">
        <v>7.26</v>
      </c>
      <c r="E39747" t="s">
        <v>94</v>
      </c>
    </row>
    <row r="39748" spans="2:5" x14ac:dyDescent="0.25">
      <c r="B39748" t="s">
        <v>1143</v>
      </c>
      <c r="C39748" s="15">
        <v>45708</v>
      </c>
      <c r="D39748" s="3">
        <v>0.2</v>
      </c>
      <c r="E39748" t="s">
        <v>94</v>
      </c>
    </row>
    <row r="39749" spans="2:5" x14ac:dyDescent="0.25">
      <c r="B39749" t="s">
        <v>1143</v>
      </c>
      <c r="C39749" s="15">
        <v>45708</v>
      </c>
      <c r="D39749" s="3">
        <v>0.36</v>
      </c>
      <c r="E39749" t="s">
        <v>94</v>
      </c>
    </row>
    <row r="39750" spans="2:5" x14ac:dyDescent="0.25">
      <c r="B39750" t="s">
        <v>1143</v>
      </c>
      <c r="C39750" s="15">
        <v>45708</v>
      </c>
      <c r="D39750" s="3">
        <v>10.130000000000001</v>
      </c>
      <c r="E39750" t="s">
        <v>94</v>
      </c>
    </row>
    <row r="39751" spans="2:5" x14ac:dyDescent="0.25">
      <c r="B39751" t="s">
        <v>1143</v>
      </c>
      <c r="C39751" s="15">
        <v>45708</v>
      </c>
      <c r="D39751" s="3">
        <v>6.9</v>
      </c>
      <c r="E39751" t="s">
        <v>94</v>
      </c>
    </row>
    <row r="39752" spans="2:5" x14ac:dyDescent="0.25">
      <c r="B39752" t="s">
        <v>1143</v>
      </c>
      <c r="C39752" s="15">
        <v>45708</v>
      </c>
      <c r="D39752" s="3">
        <v>0.66</v>
      </c>
      <c r="E39752" t="s">
        <v>94</v>
      </c>
    </row>
    <row r="39753" spans="2:5" x14ac:dyDescent="0.25">
      <c r="B39753" t="s">
        <v>1143</v>
      </c>
      <c r="C39753" s="15">
        <v>45708</v>
      </c>
      <c r="D39753" s="3">
        <v>0.55000000000000004</v>
      </c>
      <c r="E39753" t="s">
        <v>94</v>
      </c>
    </row>
    <row r="39754" spans="2:5" x14ac:dyDescent="0.25">
      <c r="B39754" t="s">
        <v>1143</v>
      </c>
      <c r="C39754" s="15">
        <v>45708</v>
      </c>
      <c r="D39754" s="3">
        <v>0.42</v>
      </c>
      <c r="E39754" t="s">
        <v>94</v>
      </c>
    </row>
    <row r="39755" spans="2:5" x14ac:dyDescent="0.25">
      <c r="B39755" t="s">
        <v>1143</v>
      </c>
      <c r="C39755" s="15">
        <v>45708</v>
      </c>
      <c r="D39755" s="3">
        <v>0.17</v>
      </c>
      <c r="E39755" t="s">
        <v>94</v>
      </c>
    </row>
    <row r="39756" spans="2:5" x14ac:dyDescent="0.25">
      <c r="B39756" t="s">
        <v>1143</v>
      </c>
      <c r="C39756" s="15">
        <v>45708</v>
      </c>
      <c r="D39756" s="3">
        <v>1.1299999999999999</v>
      </c>
      <c r="E39756" t="s">
        <v>94</v>
      </c>
    </row>
    <row r="39757" spans="2:5" x14ac:dyDescent="0.25">
      <c r="B39757" t="s">
        <v>1143</v>
      </c>
      <c r="C39757" s="15">
        <v>45708</v>
      </c>
      <c r="D39757" s="3">
        <v>0.16</v>
      </c>
      <c r="E39757" t="s">
        <v>94</v>
      </c>
    </row>
    <row r="39758" spans="2:5" x14ac:dyDescent="0.25">
      <c r="B39758" t="s">
        <v>1143</v>
      </c>
      <c r="C39758" s="15">
        <v>45708</v>
      </c>
      <c r="D39758" s="3">
        <v>0.49</v>
      </c>
      <c r="E39758" t="s">
        <v>94</v>
      </c>
    </row>
    <row r="39759" spans="2:5" x14ac:dyDescent="0.25">
      <c r="B39759" t="s">
        <v>1143</v>
      </c>
      <c r="C39759" s="15">
        <v>45708</v>
      </c>
      <c r="D39759" s="3">
        <v>1.34</v>
      </c>
      <c r="E39759" t="s">
        <v>94</v>
      </c>
    </row>
    <row r="39760" spans="2:5" x14ac:dyDescent="0.25">
      <c r="B39760" t="s">
        <v>1143</v>
      </c>
      <c r="C39760" s="15">
        <v>45708</v>
      </c>
      <c r="D39760" s="3">
        <v>1.88</v>
      </c>
      <c r="E39760" t="s">
        <v>94</v>
      </c>
    </row>
    <row r="39761" spans="2:5" x14ac:dyDescent="0.25">
      <c r="B39761" t="s">
        <v>1143</v>
      </c>
      <c r="C39761" s="15">
        <v>45708</v>
      </c>
      <c r="D39761" s="3">
        <v>0.88</v>
      </c>
      <c r="E39761" t="s">
        <v>94</v>
      </c>
    </row>
    <row r="39762" spans="2:5" x14ac:dyDescent="0.25">
      <c r="B39762" t="s">
        <v>1143</v>
      </c>
      <c r="C39762" s="15">
        <v>45708</v>
      </c>
      <c r="D39762" s="3">
        <v>7.69</v>
      </c>
      <c r="E39762" t="s">
        <v>94</v>
      </c>
    </row>
    <row r="39763" spans="2:5" x14ac:dyDescent="0.25">
      <c r="B39763" t="s">
        <v>1143</v>
      </c>
      <c r="C39763" s="15">
        <v>45708</v>
      </c>
      <c r="D39763" s="3">
        <v>1.37</v>
      </c>
      <c r="E39763" t="s">
        <v>94</v>
      </c>
    </row>
    <row r="39764" spans="2:5" x14ac:dyDescent="0.25">
      <c r="B39764" t="s">
        <v>1143</v>
      </c>
      <c r="C39764" s="15">
        <v>45708</v>
      </c>
      <c r="D39764" s="3">
        <v>2</v>
      </c>
      <c r="E39764" t="s">
        <v>94</v>
      </c>
    </row>
    <row r="39765" spans="2:5" x14ac:dyDescent="0.25">
      <c r="B39765" t="s">
        <v>1143</v>
      </c>
      <c r="C39765" s="15">
        <v>45708</v>
      </c>
      <c r="D39765" s="3">
        <v>0.41</v>
      </c>
      <c r="E39765" t="s">
        <v>94</v>
      </c>
    </row>
    <row r="39766" spans="2:5" x14ac:dyDescent="0.25">
      <c r="B39766" t="s">
        <v>1143</v>
      </c>
      <c r="C39766" s="15">
        <v>45708</v>
      </c>
      <c r="D39766" s="3">
        <v>1.25</v>
      </c>
      <c r="E39766" t="s">
        <v>94</v>
      </c>
    </row>
    <row r="39767" spans="2:5" x14ac:dyDescent="0.25">
      <c r="B39767" t="s">
        <v>1143</v>
      </c>
      <c r="C39767" s="15">
        <v>45708</v>
      </c>
      <c r="D39767" s="3">
        <v>3.13</v>
      </c>
      <c r="E39767" t="s">
        <v>94</v>
      </c>
    </row>
    <row r="39768" spans="2:5" x14ac:dyDescent="0.25">
      <c r="B39768" t="s">
        <v>1143</v>
      </c>
      <c r="C39768" s="15">
        <v>45708</v>
      </c>
      <c r="D39768" s="3">
        <v>2.06</v>
      </c>
      <c r="E39768" t="s">
        <v>94</v>
      </c>
    </row>
    <row r="39769" spans="2:5" x14ac:dyDescent="0.25">
      <c r="B39769" t="s">
        <v>1143</v>
      </c>
      <c r="C39769" s="15">
        <v>45708</v>
      </c>
      <c r="D39769" s="3">
        <v>0.26</v>
      </c>
      <c r="E39769" t="s">
        <v>94</v>
      </c>
    </row>
    <row r="39770" spans="2:5" x14ac:dyDescent="0.25">
      <c r="B39770" t="s">
        <v>1143</v>
      </c>
      <c r="C39770" s="15">
        <v>45708</v>
      </c>
      <c r="D39770" s="3">
        <v>0.92</v>
      </c>
      <c r="E39770" t="s">
        <v>94</v>
      </c>
    </row>
    <row r="39771" spans="2:5" x14ac:dyDescent="0.25">
      <c r="B39771" t="s">
        <v>1143</v>
      </c>
      <c r="C39771" s="15">
        <v>45708</v>
      </c>
      <c r="D39771" s="3">
        <v>0.42</v>
      </c>
      <c r="E39771" t="s">
        <v>94</v>
      </c>
    </row>
    <row r="39772" spans="2:5" x14ac:dyDescent="0.25">
      <c r="B39772" t="s">
        <v>1143</v>
      </c>
      <c r="C39772" s="15">
        <v>45708</v>
      </c>
      <c r="D39772" s="3">
        <v>2.0299999999999998</v>
      </c>
      <c r="E39772" t="s">
        <v>94</v>
      </c>
    </row>
    <row r="39773" spans="2:5" x14ac:dyDescent="0.25">
      <c r="B39773" t="s">
        <v>1143</v>
      </c>
      <c r="C39773" s="15">
        <v>45708</v>
      </c>
      <c r="D39773" s="3">
        <v>1.32</v>
      </c>
      <c r="E39773" t="s">
        <v>94</v>
      </c>
    </row>
    <row r="39774" spans="2:5" x14ac:dyDescent="0.25">
      <c r="B39774" t="s">
        <v>1143</v>
      </c>
      <c r="C39774" s="15">
        <v>45708</v>
      </c>
      <c r="D39774" s="3">
        <v>0.9</v>
      </c>
      <c r="E39774" t="s">
        <v>94</v>
      </c>
    </row>
    <row r="39775" spans="2:5" x14ac:dyDescent="0.25">
      <c r="B39775" t="s">
        <v>1143</v>
      </c>
      <c r="C39775" s="15">
        <v>45708</v>
      </c>
      <c r="D39775" s="3">
        <v>1.52</v>
      </c>
      <c r="E39775" t="s">
        <v>94</v>
      </c>
    </row>
    <row r="39776" spans="2:5" x14ac:dyDescent="0.25">
      <c r="B39776" t="s">
        <v>1143</v>
      </c>
      <c r="C39776" s="15">
        <v>45708</v>
      </c>
      <c r="D39776" s="3">
        <v>0.3</v>
      </c>
      <c r="E39776" t="s">
        <v>94</v>
      </c>
    </row>
    <row r="39777" spans="2:5" x14ac:dyDescent="0.25">
      <c r="B39777" t="s">
        <v>1143</v>
      </c>
      <c r="C39777" s="15">
        <v>45708</v>
      </c>
      <c r="D39777" s="3">
        <v>0.19</v>
      </c>
      <c r="E39777" t="s">
        <v>94</v>
      </c>
    </row>
    <row r="39778" spans="2:5" x14ac:dyDescent="0.25">
      <c r="B39778" t="s">
        <v>1143</v>
      </c>
      <c r="C39778" s="15">
        <v>45708</v>
      </c>
      <c r="D39778" s="3">
        <v>0.48</v>
      </c>
      <c r="E39778" t="s">
        <v>94</v>
      </c>
    </row>
    <row r="39779" spans="2:5" x14ac:dyDescent="0.25">
      <c r="B39779" t="s">
        <v>1143</v>
      </c>
      <c r="C39779" s="15">
        <v>45709</v>
      </c>
      <c r="D39779" s="3">
        <v>1.21</v>
      </c>
      <c r="E39779" t="s">
        <v>94</v>
      </c>
    </row>
    <row r="39780" spans="2:5" x14ac:dyDescent="0.25">
      <c r="B39780" t="s">
        <v>1143</v>
      </c>
      <c r="C39780" s="15">
        <v>45709</v>
      </c>
      <c r="D39780" s="3">
        <v>2.42</v>
      </c>
      <c r="E39780" t="s">
        <v>94</v>
      </c>
    </row>
    <row r="39781" spans="2:5" x14ac:dyDescent="0.25">
      <c r="B39781" t="s">
        <v>1143</v>
      </c>
      <c r="C39781" s="15">
        <v>45709</v>
      </c>
      <c r="D39781" s="3">
        <v>66.86</v>
      </c>
      <c r="E39781" t="s">
        <v>94</v>
      </c>
    </row>
    <row r="39782" spans="2:5" x14ac:dyDescent="0.25">
      <c r="B39782" t="s">
        <v>1143</v>
      </c>
      <c r="C39782" s="15">
        <v>45709</v>
      </c>
      <c r="D39782" s="3">
        <v>2.77</v>
      </c>
      <c r="E39782" t="s">
        <v>94</v>
      </c>
    </row>
    <row r="39783" spans="2:5" x14ac:dyDescent="0.25">
      <c r="B39783" t="s">
        <v>1143</v>
      </c>
      <c r="C39783" s="15">
        <v>45709</v>
      </c>
      <c r="D39783" s="3">
        <v>0.89</v>
      </c>
      <c r="E39783" t="s">
        <v>94</v>
      </c>
    </row>
    <row r="39784" spans="2:5" x14ac:dyDescent="0.25">
      <c r="B39784" t="s">
        <v>1143</v>
      </c>
      <c r="C39784" s="15">
        <v>45709</v>
      </c>
      <c r="D39784" s="3">
        <v>3.93</v>
      </c>
      <c r="E39784" t="s">
        <v>94</v>
      </c>
    </row>
    <row r="39785" spans="2:5" x14ac:dyDescent="0.25">
      <c r="B39785" t="s">
        <v>1143</v>
      </c>
      <c r="C39785" s="15">
        <v>45709</v>
      </c>
      <c r="D39785" s="3">
        <v>2.9</v>
      </c>
      <c r="E39785" t="s">
        <v>94</v>
      </c>
    </row>
    <row r="39786" spans="2:5" x14ac:dyDescent="0.25">
      <c r="B39786" t="s">
        <v>1143</v>
      </c>
      <c r="C39786" s="15">
        <v>45709</v>
      </c>
      <c r="D39786" s="3">
        <v>0.52</v>
      </c>
      <c r="E39786" t="s">
        <v>94</v>
      </c>
    </row>
    <row r="39787" spans="2:5" x14ac:dyDescent="0.25">
      <c r="B39787" t="s">
        <v>1143</v>
      </c>
      <c r="C39787" s="15">
        <v>45709</v>
      </c>
      <c r="D39787" s="3">
        <v>0.57999999999999996</v>
      </c>
      <c r="E39787" t="s">
        <v>94</v>
      </c>
    </row>
    <row r="39788" spans="2:5" x14ac:dyDescent="0.25">
      <c r="B39788" t="s">
        <v>1143</v>
      </c>
      <c r="C39788" s="15">
        <v>45709</v>
      </c>
      <c r="D39788" s="3">
        <v>0.42</v>
      </c>
      <c r="E39788" t="s">
        <v>94</v>
      </c>
    </row>
    <row r="39789" spans="2:5" x14ac:dyDescent="0.25">
      <c r="B39789" t="s">
        <v>1143</v>
      </c>
      <c r="C39789" s="15">
        <v>45709</v>
      </c>
      <c r="D39789" s="3">
        <v>0.96</v>
      </c>
      <c r="E39789" t="s">
        <v>94</v>
      </c>
    </row>
    <row r="39790" spans="2:5" x14ac:dyDescent="0.25">
      <c r="B39790" t="s">
        <v>1143</v>
      </c>
      <c r="C39790" s="15">
        <v>45709</v>
      </c>
      <c r="D39790" s="3">
        <v>0.34</v>
      </c>
      <c r="E39790" t="s">
        <v>94</v>
      </c>
    </row>
    <row r="39791" spans="2:5" x14ac:dyDescent="0.25">
      <c r="B39791" t="s">
        <v>1143</v>
      </c>
      <c r="C39791" s="15">
        <v>45709</v>
      </c>
      <c r="D39791" s="3">
        <v>0.54</v>
      </c>
      <c r="E39791" t="s">
        <v>94</v>
      </c>
    </row>
    <row r="39792" spans="2:5" x14ac:dyDescent="0.25">
      <c r="B39792" t="s">
        <v>1143</v>
      </c>
      <c r="C39792" s="15">
        <v>45709</v>
      </c>
      <c r="D39792" s="3">
        <v>0.47</v>
      </c>
      <c r="E39792" t="s">
        <v>94</v>
      </c>
    </row>
    <row r="39793" spans="2:5" x14ac:dyDescent="0.25">
      <c r="B39793" t="s">
        <v>1143</v>
      </c>
      <c r="C39793" s="15">
        <v>45709</v>
      </c>
      <c r="D39793" s="3">
        <v>0.59</v>
      </c>
      <c r="E39793" t="s">
        <v>94</v>
      </c>
    </row>
    <row r="39794" spans="2:5" x14ac:dyDescent="0.25">
      <c r="B39794" t="s">
        <v>1143</v>
      </c>
      <c r="C39794" s="15">
        <v>45709</v>
      </c>
      <c r="D39794" s="3">
        <v>20.56</v>
      </c>
      <c r="E39794" t="s">
        <v>94</v>
      </c>
    </row>
    <row r="39795" spans="2:5" x14ac:dyDescent="0.25">
      <c r="B39795" t="s">
        <v>1143</v>
      </c>
      <c r="C39795" s="15">
        <v>45709</v>
      </c>
      <c r="D39795" s="3">
        <v>2.13</v>
      </c>
      <c r="E39795" t="s">
        <v>94</v>
      </c>
    </row>
    <row r="39796" spans="2:5" x14ac:dyDescent="0.25">
      <c r="B39796" t="s">
        <v>1143</v>
      </c>
      <c r="C39796" s="15">
        <v>45709</v>
      </c>
      <c r="D39796" s="3">
        <v>0.56000000000000005</v>
      </c>
      <c r="E39796" t="s">
        <v>94</v>
      </c>
    </row>
    <row r="39797" spans="2:5" x14ac:dyDescent="0.25">
      <c r="B39797" t="s">
        <v>1143</v>
      </c>
      <c r="C39797" s="15">
        <v>45709</v>
      </c>
      <c r="D39797" s="3">
        <v>0.43</v>
      </c>
      <c r="E39797" t="s">
        <v>94</v>
      </c>
    </row>
    <row r="39798" spans="2:5" x14ac:dyDescent="0.25">
      <c r="B39798" t="s">
        <v>1143</v>
      </c>
      <c r="C39798" s="15">
        <v>45709</v>
      </c>
      <c r="D39798" s="3">
        <v>1.02</v>
      </c>
      <c r="E39798" t="s">
        <v>94</v>
      </c>
    </row>
    <row r="39799" spans="2:5" x14ac:dyDescent="0.25">
      <c r="B39799" t="s">
        <v>1143</v>
      </c>
      <c r="C39799" s="15">
        <v>45709</v>
      </c>
      <c r="D39799" s="3">
        <v>0.69</v>
      </c>
      <c r="E39799" t="s">
        <v>94</v>
      </c>
    </row>
    <row r="39800" spans="2:5" x14ac:dyDescent="0.25">
      <c r="B39800" t="s">
        <v>1143</v>
      </c>
      <c r="C39800" s="15">
        <v>45709</v>
      </c>
      <c r="D39800" s="3">
        <v>5.8</v>
      </c>
      <c r="E39800" t="s">
        <v>94</v>
      </c>
    </row>
    <row r="39801" spans="2:5" x14ac:dyDescent="0.25">
      <c r="B39801" t="s">
        <v>1143</v>
      </c>
      <c r="C39801" s="15">
        <v>45709</v>
      </c>
      <c r="D39801" s="3">
        <v>0.74</v>
      </c>
      <c r="E39801" t="s">
        <v>94</v>
      </c>
    </row>
    <row r="39802" spans="2:5" x14ac:dyDescent="0.25">
      <c r="B39802" t="s">
        <v>1143</v>
      </c>
      <c r="C39802" s="15">
        <v>45709</v>
      </c>
      <c r="D39802" s="3">
        <v>1.63</v>
      </c>
      <c r="E39802" t="s">
        <v>94</v>
      </c>
    </row>
    <row r="39803" spans="2:5" x14ac:dyDescent="0.25">
      <c r="B39803" t="s">
        <v>1143</v>
      </c>
      <c r="C39803" s="15">
        <v>45709</v>
      </c>
      <c r="D39803" s="3">
        <v>0.87</v>
      </c>
      <c r="E39803" t="s">
        <v>94</v>
      </c>
    </row>
    <row r="39804" spans="2:5" x14ac:dyDescent="0.25">
      <c r="B39804" t="s">
        <v>1143</v>
      </c>
      <c r="C39804" s="15">
        <v>45709</v>
      </c>
      <c r="D39804" s="3">
        <v>0.51</v>
      </c>
      <c r="E39804" t="s">
        <v>94</v>
      </c>
    </row>
    <row r="39805" spans="2:5" x14ac:dyDescent="0.25">
      <c r="B39805" t="s">
        <v>1143</v>
      </c>
      <c r="C39805" s="15">
        <v>45709</v>
      </c>
      <c r="D39805" s="3">
        <v>0.4</v>
      </c>
      <c r="E39805" t="s">
        <v>94</v>
      </c>
    </row>
    <row r="39806" spans="2:5" x14ac:dyDescent="0.25">
      <c r="B39806" t="s">
        <v>1143</v>
      </c>
      <c r="C39806" s="15">
        <v>45709</v>
      </c>
      <c r="D39806" s="3">
        <v>3.52</v>
      </c>
      <c r="E39806" t="s">
        <v>94</v>
      </c>
    </row>
    <row r="39807" spans="2:5" x14ac:dyDescent="0.25">
      <c r="B39807" t="s">
        <v>1143</v>
      </c>
      <c r="C39807" s="15">
        <v>45709</v>
      </c>
      <c r="D39807" s="3">
        <v>1.66</v>
      </c>
      <c r="E39807" t="s">
        <v>94</v>
      </c>
    </row>
    <row r="39808" spans="2:5" x14ac:dyDescent="0.25">
      <c r="B39808" t="s">
        <v>1143</v>
      </c>
      <c r="C39808" s="15">
        <v>45709</v>
      </c>
      <c r="D39808" s="3">
        <v>0.45</v>
      </c>
      <c r="E39808" t="s">
        <v>94</v>
      </c>
    </row>
    <row r="39809" spans="2:5" x14ac:dyDescent="0.25">
      <c r="B39809" t="s">
        <v>1143</v>
      </c>
      <c r="C39809" s="15">
        <v>45709</v>
      </c>
      <c r="D39809" s="3">
        <v>0.5</v>
      </c>
      <c r="E39809" t="s">
        <v>94</v>
      </c>
    </row>
    <row r="39810" spans="2:5" x14ac:dyDescent="0.25">
      <c r="B39810" t="s">
        <v>1143</v>
      </c>
      <c r="C39810" s="15">
        <v>45709</v>
      </c>
      <c r="D39810" s="3">
        <v>0.38</v>
      </c>
      <c r="E39810" t="s">
        <v>94</v>
      </c>
    </row>
    <row r="39811" spans="2:5" x14ac:dyDescent="0.25">
      <c r="B39811" t="s">
        <v>1143</v>
      </c>
      <c r="C39811" s="15">
        <v>45709</v>
      </c>
      <c r="D39811" s="3">
        <v>1.07</v>
      </c>
      <c r="E39811" t="s">
        <v>94</v>
      </c>
    </row>
    <row r="39812" spans="2:5" x14ac:dyDescent="0.25">
      <c r="B39812" t="s">
        <v>1143</v>
      </c>
      <c r="C39812" s="15">
        <v>45709</v>
      </c>
      <c r="D39812" s="3">
        <v>0.31</v>
      </c>
      <c r="E39812" t="s">
        <v>94</v>
      </c>
    </row>
    <row r="39813" spans="2:5" x14ac:dyDescent="0.25">
      <c r="B39813" t="s">
        <v>1143</v>
      </c>
      <c r="C39813" s="15">
        <v>45709</v>
      </c>
      <c r="D39813" s="3">
        <v>1.07</v>
      </c>
      <c r="E39813" t="s">
        <v>94</v>
      </c>
    </row>
    <row r="39814" spans="2:5" x14ac:dyDescent="0.25">
      <c r="B39814" t="s">
        <v>1143</v>
      </c>
      <c r="C39814" s="15">
        <v>45709</v>
      </c>
      <c r="D39814" s="3">
        <v>0.26</v>
      </c>
      <c r="E39814" t="s">
        <v>94</v>
      </c>
    </row>
    <row r="39815" spans="2:5" x14ac:dyDescent="0.25">
      <c r="B39815" t="s">
        <v>1143</v>
      </c>
      <c r="C39815" s="15">
        <v>45709</v>
      </c>
      <c r="D39815" s="3">
        <v>0.25</v>
      </c>
      <c r="E39815" t="s">
        <v>94</v>
      </c>
    </row>
    <row r="39816" spans="2:5" x14ac:dyDescent="0.25">
      <c r="B39816" t="s">
        <v>1143</v>
      </c>
      <c r="C39816" s="15">
        <v>45709</v>
      </c>
      <c r="D39816" s="3">
        <v>0.25</v>
      </c>
      <c r="E39816" t="s">
        <v>94</v>
      </c>
    </row>
    <row r="39817" spans="2:5" x14ac:dyDescent="0.25">
      <c r="B39817" t="s">
        <v>1143</v>
      </c>
      <c r="C39817" s="15">
        <v>45709</v>
      </c>
      <c r="D39817" s="3">
        <v>61.43</v>
      </c>
      <c r="E39817" t="s">
        <v>94</v>
      </c>
    </row>
    <row r="39818" spans="2:5" x14ac:dyDescent="0.25">
      <c r="B39818" t="s">
        <v>1143</v>
      </c>
      <c r="C39818" s="15">
        <v>45709</v>
      </c>
      <c r="D39818" s="3">
        <v>23.58</v>
      </c>
      <c r="E39818" t="s">
        <v>94</v>
      </c>
    </row>
    <row r="39819" spans="2:5" x14ac:dyDescent="0.25">
      <c r="B39819" t="s">
        <v>1143</v>
      </c>
      <c r="C39819" s="15">
        <v>45709</v>
      </c>
      <c r="D39819" s="3">
        <v>0.47</v>
      </c>
      <c r="E39819" t="s">
        <v>94</v>
      </c>
    </row>
    <row r="39820" spans="2:5" x14ac:dyDescent="0.25">
      <c r="B39820" t="s">
        <v>1143</v>
      </c>
      <c r="C39820" s="15">
        <v>45709</v>
      </c>
      <c r="D39820" s="3">
        <v>0.33</v>
      </c>
      <c r="E39820" t="s">
        <v>94</v>
      </c>
    </row>
    <row r="39821" spans="2:5" x14ac:dyDescent="0.25">
      <c r="B39821" t="s">
        <v>1143</v>
      </c>
      <c r="C39821" s="15">
        <v>45709</v>
      </c>
      <c r="D39821" s="3">
        <v>1.54</v>
      </c>
      <c r="E39821" t="s">
        <v>94</v>
      </c>
    </row>
    <row r="39822" spans="2:5" x14ac:dyDescent="0.25">
      <c r="B39822" t="s">
        <v>1143</v>
      </c>
      <c r="C39822" s="15">
        <v>45709</v>
      </c>
      <c r="D39822" s="3">
        <v>2.93</v>
      </c>
      <c r="E39822" t="s">
        <v>94</v>
      </c>
    </row>
    <row r="39823" spans="2:5" x14ac:dyDescent="0.25">
      <c r="B39823" t="s">
        <v>1143</v>
      </c>
      <c r="C39823" s="15">
        <v>45709</v>
      </c>
      <c r="D39823" s="3">
        <v>1.17</v>
      </c>
      <c r="E39823" t="s">
        <v>94</v>
      </c>
    </row>
    <row r="39824" spans="2:5" x14ac:dyDescent="0.25">
      <c r="B39824" t="s">
        <v>1143</v>
      </c>
      <c r="C39824" s="15">
        <v>45709</v>
      </c>
      <c r="D39824" s="3">
        <v>2.67</v>
      </c>
      <c r="E39824" t="s">
        <v>94</v>
      </c>
    </row>
    <row r="39825" spans="2:5" x14ac:dyDescent="0.25">
      <c r="B39825" t="s">
        <v>1143</v>
      </c>
      <c r="C39825" s="15">
        <v>45709</v>
      </c>
      <c r="D39825" s="3">
        <v>0.52</v>
      </c>
      <c r="E39825" t="s">
        <v>94</v>
      </c>
    </row>
    <row r="39826" spans="2:5" x14ac:dyDescent="0.25">
      <c r="B39826" t="s">
        <v>1143</v>
      </c>
      <c r="C39826" s="15">
        <v>45709</v>
      </c>
      <c r="D39826" s="3">
        <v>1.69</v>
      </c>
      <c r="E39826" t="s">
        <v>94</v>
      </c>
    </row>
    <row r="39827" spans="2:5" x14ac:dyDescent="0.25">
      <c r="B39827" t="s">
        <v>1143</v>
      </c>
      <c r="C39827" s="15">
        <v>45709</v>
      </c>
      <c r="D39827" s="3">
        <v>0.32</v>
      </c>
      <c r="E39827" t="s">
        <v>94</v>
      </c>
    </row>
    <row r="39828" spans="2:5" x14ac:dyDescent="0.25">
      <c r="B39828" t="s">
        <v>1143</v>
      </c>
      <c r="C39828" s="15">
        <v>45709</v>
      </c>
      <c r="D39828" s="3">
        <v>0.61</v>
      </c>
      <c r="E39828" t="s">
        <v>94</v>
      </c>
    </row>
    <row r="39829" spans="2:5" x14ac:dyDescent="0.25">
      <c r="B39829" t="s">
        <v>1143</v>
      </c>
      <c r="C39829" s="15">
        <v>45709</v>
      </c>
      <c r="D39829" s="3">
        <v>2.4500000000000002</v>
      </c>
      <c r="E39829" t="s">
        <v>94</v>
      </c>
    </row>
    <row r="39830" spans="2:5" x14ac:dyDescent="0.25">
      <c r="B39830" t="s">
        <v>1143</v>
      </c>
      <c r="C39830" s="15">
        <v>45709</v>
      </c>
      <c r="D39830" s="3">
        <v>0.51</v>
      </c>
      <c r="E39830" t="s">
        <v>94</v>
      </c>
    </row>
    <row r="39831" spans="2:5" x14ac:dyDescent="0.25">
      <c r="B39831" t="s">
        <v>1143</v>
      </c>
      <c r="C39831" s="15">
        <v>45709</v>
      </c>
      <c r="D39831" s="3">
        <v>0.31</v>
      </c>
      <c r="E39831" t="s">
        <v>94</v>
      </c>
    </row>
    <row r="39832" spans="2:5" x14ac:dyDescent="0.25">
      <c r="B39832" t="s">
        <v>1143</v>
      </c>
      <c r="C39832" s="15">
        <v>45709</v>
      </c>
      <c r="D39832" s="3">
        <v>0.75</v>
      </c>
      <c r="E39832" t="s">
        <v>94</v>
      </c>
    </row>
    <row r="39833" spans="2:5" x14ac:dyDescent="0.25">
      <c r="B39833" t="s">
        <v>1143</v>
      </c>
      <c r="C39833" s="15">
        <v>45709</v>
      </c>
      <c r="D39833" s="3">
        <v>0.71</v>
      </c>
      <c r="E39833" t="s">
        <v>94</v>
      </c>
    </row>
    <row r="39834" spans="2:5" x14ac:dyDescent="0.25">
      <c r="B39834" t="s">
        <v>1143</v>
      </c>
      <c r="C39834" s="15">
        <v>45709</v>
      </c>
      <c r="D39834" s="3">
        <v>0.4</v>
      </c>
      <c r="E39834" t="s">
        <v>94</v>
      </c>
    </row>
    <row r="39835" spans="2:5" x14ac:dyDescent="0.25">
      <c r="B39835" t="s">
        <v>1143</v>
      </c>
      <c r="C39835" s="15">
        <v>45709</v>
      </c>
      <c r="D39835" s="3">
        <v>1.1599999999999999</v>
      </c>
      <c r="E39835" t="s">
        <v>94</v>
      </c>
    </row>
    <row r="39836" spans="2:5" x14ac:dyDescent="0.25">
      <c r="B39836" t="s">
        <v>1143</v>
      </c>
      <c r="C39836" s="15">
        <v>45709</v>
      </c>
      <c r="D39836" s="3">
        <v>0.98</v>
      </c>
      <c r="E39836" t="s">
        <v>94</v>
      </c>
    </row>
    <row r="39837" spans="2:5" x14ac:dyDescent="0.25">
      <c r="B39837" t="s">
        <v>1143</v>
      </c>
      <c r="C39837" s="15">
        <v>45709</v>
      </c>
      <c r="D39837" s="3">
        <v>1.77</v>
      </c>
      <c r="E39837" t="s">
        <v>94</v>
      </c>
    </row>
    <row r="39838" spans="2:5" x14ac:dyDescent="0.25">
      <c r="B39838" t="s">
        <v>1143</v>
      </c>
      <c r="C39838" s="15">
        <v>45710</v>
      </c>
      <c r="D39838" s="3">
        <v>5.21</v>
      </c>
      <c r="E39838" t="s">
        <v>94</v>
      </c>
    </row>
    <row r="39839" spans="2:5" x14ac:dyDescent="0.25">
      <c r="B39839" t="s">
        <v>1143</v>
      </c>
      <c r="C39839" s="15">
        <v>45710</v>
      </c>
      <c r="D39839" s="3">
        <v>1.9</v>
      </c>
      <c r="E39839" t="s">
        <v>94</v>
      </c>
    </row>
    <row r="39840" spans="2:5" x14ac:dyDescent="0.25">
      <c r="B39840" t="s">
        <v>1143</v>
      </c>
      <c r="C39840" s="15">
        <v>45710</v>
      </c>
      <c r="D39840" s="3">
        <v>0.38</v>
      </c>
      <c r="E39840" t="s">
        <v>94</v>
      </c>
    </row>
    <row r="39841" spans="2:5" x14ac:dyDescent="0.25">
      <c r="B39841" t="s">
        <v>1143</v>
      </c>
      <c r="C39841" s="15">
        <v>45710</v>
      </c>
      <c r="D39841" s="3">
        <v>2.8</v>
      </c>
      <c r="E39841" t="s">
        <v>94</v>
      </c>
    </row>
    <row r="39842" spans="2:5" x14ac:dyDescent="0.25">
      <c r="B39842" t="s">
        <v>1143</v>
      </c>
      <c r="C39842" s="15">
        <v>45710</v>
      </c>
      <c r="D39842" s="3">
        <v>1.29</v>
      </c>
      <c r="E39842" t="s">
        <v>94</v>
      </c>
    </row>
    <row r="39843" spans="2:5" x14ac:dyDescent="0.25">
      <c r="B39843" t="s">
        <v>1143</v>
      </c>
      <c r="C39843" s="15">
        <v>45710</v>
      </c>
      <c r="D39843" s="3">
        <v>0.45</v>
      </c>
      <c r="E39843" t="s">
        <v>94</v>
      </c>
    </row>
    <row r="39844" spans="2:5" x14ac:dyDescent="0.25">
      <c r="B39844" t="s">
        <v>1143</v>
      </c>
      <c r="C39844" s="15">
        <v>45710</v>
      </c>
      <c r="D39844" s="3">
        <v>0.23</v>
      </c>
      <c r="E39844" t="s">
        <v>94</v>
      </c>
    </row>
    <row r="39845" spans="2:5" x14ac:dyDescent="0.25">
      <c r="B39845" t="s">
        <v>1143</v>
      </c>
      <c r="C39845" s="15">
        <v>45710</v>
      </c>
      <c r="D39845" s="3">
        <v>0.17</v>
      </c>
      <c r="E39845" t="s">
        <v>94</v>
      </c>
    </row>
    <row r="39846" spans="2:5" x14ac:dyDescent="0.25">
      <c r="B39846" t="s">
        <v>1143</v>
      </c>
      <c r="C39846" s="15">
        <v>45710</v>
      </c>
      <c r="D39846" s="3">
        <v>0.57999999999999996</v>
      </c>
      <c r="E39846" t="s">
        <v>94</v>
      </c>
    </row>
    <row r="39847" spans="2:5" x14ac:dyDescent="0.25">
      <c r="B39847" t="s">
        <v>1143</v>
      </c>
      <c r="C39847" s="15">
        <v>45710</v>
      </c>
      <c r="D39847" s="3">
        <v>1.01</v>
      </c>
      <c r="E39847" t="s">
        <v>94</v>
      </c>
    </row>
    <row r="39848" spans="2:5" x14ac:dyDescent="0.25">
      <c r="B39848" t="s">
        <v>1143</v>
      </c>
      <c r="C39848" s="15">
        <v>45710</v>
      </c>
      <c r="D39848" s="3">
        <v>1.44</v>
      </c>
      <c r="E39848" t="s">
        <v>94</v>
      </c>
    </row>
    <row r="39849" spans="2:5" x14ac:dyDescent="0.25">
      <c r="B39849" t="s">
        <v>1143</v>
      </c>
      <c r="C39849" s="15">
        <v>45710</v>
      </c>
      <c r="D39849" s="3">
        <v>1.5</v>
      </c>
      <c r="E39849" t="s">
        <v>94</v>
      </c>
    </row>
    <row r="39850" spans="2:5" x14ac:dyDescent="0.25">
      <c r="B39850" t="s">
        <v>1143</v>
      </c>
      <c r="C39850" s="15">
        <v>45710</v>
      </c>
      <c r="D39850" s="3">
        <v>2.13</v>
      </c>
      <c r="E39850" t="s">
        <v>94</v>
      </c>
    </row>
    <row r="39851" spans="2:5" x14ac:dyDescent="0.25">
      <c r="B39851" t="s">
        <v>1143</v>
      </c>
      <c r="C39851" s="15">
        <v>45710</v>
      </c>
      <c r="D39851" s="3">
        <v>0.45</v>
      </c>
      <c r="E39851" t="s">
        <v>94</v>
      </c>
    </row>
    <row r="39852" spans="2:5" x14ac:dyDescent="0.25">
      <c r="B39852" t="s">
        <v>1143</v>
      </c>
      <c r="C39852" s="15">
        <v>45710</v>
      </c>
      <c r="D39852" s="3">
        <v>0.48</v>
      </c>
      <c r="E39852" t="s">
        <v>94</v>
      </c>
    </row>
    <row r="39853" spans="2:5" x14ac:dyDescent="0.25">
      <c r="B39853" t="s">
        <v>1143</v>
      </c>
      <c r="C39853" s="15">
        <v>45710</v>
      </c>
      <c r="D39853" s="3">
        <v>0.23</v>
      </c>
      <c r="E39853" t="s">
        <v>94</v>
      </c>
    </row>
    <row r="39854" spans="2:5" x14ac:dyDescent="0.25">
      <c r="B39854" t="s">
        <v>1143</v>
      </c>
      <c r="C39854" s="15">
        <v>45710</v>
      </c>
      <c r="D39854" s="3">
        <v>0.65</v>
      </c>
      <c r="E39854" t="s">
        <v>94</v>
      </c>
    </row>
    <row r="39855" spans="2:5" x14ac:dyDescent="0.25">
      <c r="B39855" t="s">
        <v>1143</v>
      </c>
      <c r="C39855" s="15">
        <v>45710</v>
      </c>
      <c r="D39855" s="3">
        <v>0.98</v>
      </c>
      <c r="E39855" t="s">
        <v>94</v>
      </c>
    </row>
    <row r="39856" spans="2:5" x14ac:dyDescent="0.25">
      <c r="B39856" t="s">
        <v>1143</v>
      </c>
      <c r="C39856" s="15">
        <v>45710</v>
      </c>
      <c r="D39856" s="3">
        <v>0.24</v>
      </c>
      <c r="E39856" t="s">
        <v>94</v>
      </c>
    </row>
    <row r="39857" spans="2:5" x14ac:dyDescent="0.25">
      <c r="B39857" t="s">
        <v>1143</v>
      </c>
      <c r="C39857" s="15">
        <v>45710</v>
      </c>
      <c r="D39857" s="3">
        <v>1.1000000000000001</v>
      </c>
      <c r="E39857" t="s">
        <v>94</v>
      </c>
    </row>
    <row r="39858" spans="2:5" x14ac:dyDescent="0.25">
      <c r="B39858" t="s">
        <v>1143</v>
      </c>
      <c r="C39858" s="15">
        <v>45710</v>
      </c>
      <c r="D39858" s="3">
        <v>1.05</v>
      </c>
      <c r="E39858" t="s">
        <v>94</v>
      </c>
    </row>
    <row r="39859" spans="2:5" x14ac:dyDescent="0.25">
      <c r="B39859" t="s">
        <v>1143</v>
      </c>
      <c r="C39859" s="15">
        <v>45710</v>
      </c>
      <c r="D39859" s="3">
        <v>0.55000000000000004</v>
      </c>
      <c r="E39859" t="s">
        <v>94</v>
      </c>
    </row>
    <row r="39860" spans="2:5" x14ac:dyDescent="0.25">
      <c r="B39860" t="s">
        <v>1143</v>
      </c>
      <c r="C39860" s="15">
        <v>45712</v>
      </c>
      <c r="D39860" s="3">
        <v>0.21</v>
      </c>
      <c r="E39860" t="s">
        <v>94</v>
      </c>
    </row>
    <row r="39861" spans="2:5" x14ac:dyDescent="0.25">
      <c r="B39861" t="s">
        <v>1143</v>
      </c>
      <c r="C39861" s="15">
        <v>45712</v>
      </c>
      <c r="D39861" s="3">
        <v>2.09</v>
      </c>
      <c r="E39861" t="s">
        <v>94</v>
      </c>
    </row>
    <row r="39862" spans="2:5" x14ac:dyDescent="0.25">
      <c r="B39862" t="s">
        <v>1143</v>
      </c>
      <c r="C39862" s="15">
        <v>45712</v>
      </c>
      <c r="D39862" s="3">
        <v>1</v>
      </c>
      <c r="E39862" t="s">
        <v>94</v>
      </c>
    </row>
    <row r="39863" spans="2:5" x14ac:dyDescent="0.25">
      <c r="B39863" t="s">
        <v>1143</v>
      </c>
      <c r="C39863" s="15">
        <v>45712</v>
      </c>
      <c r="D39863" s="3">
        <v>0.54</v>
      </c>
      <c r="E39863" t="s">
        <v>94</v>
      </c>
    </row>
    <row r="39864" spans="2:5" x14ac:dyDescent="0.25">
      <c r="B39864" t="s">
        <v>1143</v>
      </c>
      <c r="C39864" s="15">
        <v>45712</v>
      </c>
      <c r="D39864" s="3">
        <v>0.86</v>
      </c>
      <c r="E39864" t="s">
        <v>94</v>
      </c>
    </row>
    <row r="39865" spans="2:5" x14ac:dyDescent="0.25">
      <c r="B39865" t="s">
        <v>1143</v>
      </c>
      <c r="C39865" s="15">
        <v>45712</v>
      </c>
      <c r="D39865" s="3">
        <v>0.56000000000000005</v>
      </c>
      <c r="E39865" t="s">
        <v>94</v>
      </c>
    </row>
    <row r="39866" spans="2:5" x14ac:dyDescent="0.25">
      <c r="B39866" t="s">
        <v>1143</v>
      </c>
      <c r="C39866" s="15">
        <v>45712</v>
      </c>
      <c r="D39866" s="3">
        <v>0.43</v>
      </c>
      <c r="E39866" t="s">
        <v>94</v>
      </c>
    </row>
    <row r="39867" spans="2:5" x14ac:dyDescent="0.25">
      <c r="B39867" t="s">
        <v>1143</v>
      </c>
      <c r="C39867" s="15">
        <v>45712</v>
      </c>
      <c r="D39867" s="3">
        <v>1.1000000000000001</v>
      </c>
      <c r="E39867" t="s">
        <v>94</v>
      </c>
    </row>
    <row r="39868" spans="2:5" x14ac:dyDescent="0.25">
      <c r="B39868" t="s">
        <v>1143</v>
      </c>
      <c r="C39868" s="15">
        <v>45712</v>
      </c>
      <c r="D39868" s="3">
        <v>0.37</v>
      </c>
      <c r="E39868" t="s">
        <v>94</v>
      </c>
    </row>
    <row r="39869" spans="2:5" x14ac:dyDescent="0.25">
      <c r="B39869" t="s">
        <v>1143</v>
      </c>
      <c r="C39869" s="15">
        <v>45712</v>
      </c>
      <c r="D39869" s="3">
        <v>0.21</v>
      </c>
      <c r="E39869" t="s">
        <v>94</v>
      </c>
    </row>
    <row r="39870" spans="2:5" x14ac:dyDescent="0.25">
      <c r="B39870" t="s">
        <v>1143</v>
      </c>
      <c r="C39870" s="15">
        <v>45712</v>
      </c>
      <c r="D39870" s="3">
        <v>1.1100000000000001</v>
      </c>
      <c r="E39870" t="s">
        <v>94</v>
      </c>
    </row>
    <row r="39871" spans="2:5" x14ac:dyDescent="0.25">
      <c r="B39871" t="s">
        <v>1143</v>
      </c>
      <c r="C39871" s="15">
        <v>45712</v>
      </c>
      <c r="D39871" s="3">
        <v>0.95</v>
      </c>
      <c r="E39871" t="s">
        <v>94</v>
      </c>
    </row>
    <row r="39872" spans="2:5" x14ac:dyDescent="0.25">
      <c r="B39872" t="s">
        <v>1143</v>
      </c>
      <c r="C39872" s="15">
        <v>45712</v>
      </c>
      <c r="D39872" s="3">
        <v>0.97</v>
      </c>
      <c r="E39872" t="s">
        <v>94</v>
      </c>
    </row>
    <row r="39873" spans="2:5" x14ac:dyDescent="0.25">
      <c r="B39873" t="s">
        <v>1143</v>
      </c>
      <c r="C39873" s="15">
        <v>45712</v>
      </c>
      <c r="D39873" s="3">
        <v>0.71</v>
      </c>
      <c r="E39873" t="s">
        <v>94</v>
      </c>
    </row>
    <row r="39874" spans="2:5" x14ac:dyDescent="0.25">
      <c r="B39874" t="s">
        <v>1143</v>
      </c>
      <c r="C39874" s="15">
        <v>45712</v>
      </c>
      <c r="D39874" s="3">
        <v>1.33</v>
      </c>
      <c r="E39874" t="s">
        <v>94</v>
      </c>
    </row>
    <row r="39875" spans="2:5" x14ac:dyDescent="0.25">
      <c r="B39875" t="s">
        <v>1143</v>
      </c>
      <c r="C39875" s="15">
        <v>45712</v>
      </c>
      <c r="D39875" s="3">
        <v>0.61</v>
      </c>
      <c r="E39875" t="s">
        <v>94</v>
      </c>
    </row>
    <row r="39876" spans="2:5" x14ac:dyDescent="0.25">
      <c r="B39876" t="s">
        <v>1143</v>
      </c>
      <c r="C39876" s="15">
        <v>45712</v>
      </c>
      <c r="D39876" s="3">
        <v>2.2200000000000002</v>
      </c>
      <c r="E39876" t="s">
        <v>94</v>
      </c>
    </row>
    <row r="39877" spans="2:5" x14ac:dyDescent="0.25">
      <c r="B39877" t="s">
        <v>1143</v>
      </c>
      <c r="C39877" s="15">
        <v>45712</v>
      </c>
      <c r="D39877" s="3">
        <v>0.28999999999999998</v>
      </c>
      <c r="E39877" t="s">
        <v>94</v>
      </c>
    </row>
    <row r="39878" spans="2:5" x14ac:dyDescent="0.25">
      <c r="B39878" t="s">
        <v>1143</v>
      </c>
      <c r="C39878" s="15">
        <v>45712</v>
      </c>
      <c r="D39878" s="3">
        <v>0.62</v>
      </c>
      <c r="E39878" t="s">
        <v>94</v>
      </c>
    </row>
    <row r="39879" spans="2:5" x14ac:dyDescent="0.25">
      <c r="B39879" t="s">
        <v>1143</v>
      </c>
      <c r="C39879" s="15">
        <v>45712</v>
      </c>
      <c r="D39879" s="3">
        <v>0.33</v>
      </c>
      <c r="E39879" t="s">
        <v>94</v>
      </c>
    </row>
    <row r="39880" spans="2:5" x14ac:dyDescent="0.25">
      <c r="B39880" t="s">
        <v>1143</v>
      </c>
      <c r="C39880" s="15">
        <v>45712</v>
      </c>
      <c r="D39880" s="3">
        <v>0.21</v>
      </c>
      <c r="E39880" t="s">
        <v>94</v>
      </c>
    </row>
    <row r="39881" spans="2:5" x14ac:dyDescent="0.25">
      <c r="B39881" t="s">
        <v>1143</v>
      </c>
      <c r="C39881" s="15">
        <v>45712</v>
      </c>
      <c r="D39881" s="3">
        <v>0.48</v>
      </c>
      <c r="E39881" t="s">
        <v>94</v>
      </c>
    </row>
    <row r="39882" spans="2:5" x14ac:dyDescent="0.25">
      <c r="B39882" t="s">
        <v>1143</v>
      </c>
      <c r="C39882" s="15">
        <v>45712</v>
      </c>
      <c r="D39882" s="3">
        <v>0.42</v>
      </c>
      <c r="E39882" t="s">
        <v>94</v>
      </c>
    </row>
    <row r="39883" spans="2:5" x14ac:dyDescent="0.25">
      <c r="B39883" t="s">
        <v>1143</v>
      </c>
      <c r="C39883" s="15">
        <v>45712</v>
      </c>
      <c r="D39883" s="3">
        <v>0.38</v>
      </c>
      <c r="E39883" t="s">
        <v>94</v>
      </c>
    </row>
    <row r="39884" spans="2:5" x14ac:dyDescent="0.25">
      <c r="B39884" t="s">
        <v>1143</v>
      </c>
      <c r="C39884" s="15">
        <v>45712</v>
      </c>
      <c r="D39884" s="3">
        <v>0.9</v>
      </c>
      <c r="E39884" t="s">
        <v>94</v>
      </c>
    </row>
    <row r="39885" spans="2:5" x14ac:dyDescent="0.25">
      <c r="B39885" t="s">
        <v>1143</v>
      </c>
      <c r="C39885" s="15">
        <v>45712</v>
      </c>
      <c r="D39885" s="3">
        <v>3.71</v>
      </c>
      <c r="E39885" t="s">
        <v>94</v>
      </c>
    </row>
    <row r="39886" spans="2:5" x14ac:dyDescent="0.25">
      <c r="B39886" t="s">
        <v>1143</v>
      </c>
      <c r="C39886" s="15">
        <v>45712</v>
      </c>
      <c r="D39886" s="3">
        <v>1.18</v>
      </c>
      <c r="E39886" t="s">
        <v>94</v>
      </c>
    </row>
    <row r="39887" spans="2:5" x14ac:dyDescent="0.25">
      <c r="B39887" t="s">
        <v>1143</v>
      </c>
      <c r="C39887" s="15">
        <v>45712</v>
      </c>
      <c r="D39887" s="3">
        <v>0.78</v>
      </c>
      <c r="E39887" t="s">
        <v>94</v>
      </c>
    </row>
    <row r="39888" spans="2:5" x14ac:dyDescent="0.25">
      <c r="B39888" t="s">
        <v>1143</v>
      </c>
      <c r="C39888" s="15">
        <v>45712</v>
      </c>
      <c r="D39888" s="3">
        <v>0.89</v>
      </c>
      <c r="E39888" t="s">
        <v>94</v>
      </c>
    </row>
    <row r="39889" spans="2:5" x14ac:dyDescent="0.25">
      <c r="B39889" t="s">
        <v>1143</v>
      </c>
      <c r="C39889" s="15">
        <v>45712</v>
      </c>
      <c r="D39889" s="3">
        <v>1.48</v>
      </c>
      <c r="E39889" t="s">
        <v>94</v>
      </c>
    </row>
    <row r="39890" spans="2:5" x14ac:dyDescent="0.25">
      <c r="B39890" t="s">
        <v>1143</v>
      </c>
      <c r="C39890" s="15">
        <v>45712</v>
      </c>
      <c r="D39890" s="3">
        <v>0.52</v>
      </c>
      <c r="E39890" t="s">
        <v>94</v>
      </c>
    </row>
    <row r="39891" spans="2:5" x14ac:dyDescent="0.25">
      <c r="B39891" t="s">
        <v>1143</v>
      </c>
      <c r="C39891" s="15">
        <v>45712</v>
      </c>
      <c r="D39891" s="3">
        <v>0.56000000000000005</v>
      </c>
      <c r="E39891" t="s">
        <v>94</v>
      </c>
    </row>
    <row r="39892" spans="2:5" x14ac:dyDescent="0.25">
      <c r="B39892" t="s">
        <v>1143</v>
      </c>
      <c r="C39892" s="15">
        <v>45712</v>
      </c>
      <c r="D39892" s="3">
        <v>0.54</v>
      </c>
      <c r="E39892" t="s">
        <v>94</v>
      </c>
    </row>
    <row r="39893" spans="2:5" x14ac:dyDescent="0.25">
      <c r="B39893" t="s">
        <v>1143</v>
      </c>
      <c r="C39893" s="15">
        <v>45712</v>
      </c>
      <c r="D39893" s="3">
        <v>2.0099999999999998</v>
      </c>
      <c r="E39893" t="s">
        <v>94</v>
      </c>
    </row>
    <row r="39894" spans="2:5" x14ac:dyDescent="0.25">
      <c r="B39894" t="s">
        <v>1143</v>
      </c>
      <c r="C39894" s="15">
        <v>45712</v>
      </c>
      <c r="D39894" s="3">
        <v>0.28000000000000003</v>
      </c>
      <c r="E39894" t="s">
        <v>94</v>
      </c>
    </row>
    <row r="39895" spans="2:5" x14ac:dyDescent="0.25">
      <c r="B39895" t="s">
        <v>1143</v>
      </c>
      <c r="C39895" s="15">
        <v>45712</v>
      </c>
      <c r="D39895" s="3">
        <v>0.46</v>
      </c>
      <c r="E39895" t="s">
        <v>94</v>
      </c>
    </row>
    <row r="39896" spans="2:5" x14ac:dyDescent="0.25">
      <c r="B39896" t="s">
        <v>1143</v>
      </c>
      <c r="C39896" s="15">
        <v>45712</v>
      </c>
      <c r="D39896" s="3">
        <v>0.56999999999999995</v>
      </c>
      <c r="E39896" t="s">
        <v>94</v>
      </c>
    </row>
    <row r="39897" spans="2:5" x14ac:dyDescent="0.25">
      <c r="B39897" t="s">
        <v>1143</v>
      </c>
      <c r="C39897" s="15">
        <v>45712</v>
      </c>
      <c r="D39897" s="3">
        <v>0.87</v>
      </c>
      <c r="E39897" t="s">
        <v>94</v>
      </c>
    </row>
    <row r="39898" spans="2:5" x14ac:dyDescent="0.25">
      <c r="B39898" t="s">
        <v>1143</v>
      </c>
      <c r="C39898" s="15">
        <v>45712</v>
      </c>
      <c r="D39898" s="3">
        <v>0.66</v>
      </c>
      <c r="E39898" t="s">
        <v>94</v>
      </c>
    </row>
    <row r="39899" spans="2:5" x14ac:dyDescent="0.25">
      <c r="B39899" t="s">
        <v>1143</v>
      </c>
      <c r="C39899" s="15">
        <v>45712</v>
      </c>
      <c r="D39899" s="3">
        <v>2.46</v>
      </c>
      <c r="E39899" t="s">
        <v>94</v>
      </c>
    </row>
    <row r="39900" spans="2:5" x14ac:dyDescent="0.25">
      <c r="B39900" t="s">
        <v>1143</v>
      </c>
      <c r="C39900" s="15">
        <v>45712</v>
      </c>
      <c r="D39900" s="3">
        <v>0.4</v>
      </c>
      <c r="E39900" t="s">
        <v>94</v>
      </c>
    </row>
    <row r="39901" spans="2:5" x14ac:dyDescent="0.25">
      <c r="B39901" t="s">
        <v>1143</v>
      </c>
      <c r="C39901" s="15">
        <v>45712</v>
      </c>
      <c r="D39901" s="3">
        <v>0.52</v>
      </c>
      <c r="E39901" t="s">
        <v>94</v>
      </c>
    </row>
    <row r="39902" spans="2:5" x14ac:dyDescent="0.25">
      <c r="B39902" t="s">
        <v>1143</v>
      </c>
      <c r="C39902" s="15">
        <v>45712</v>
      </c>
      <c r="D39902" s="3">
        <v>0.71</v>
      </c>
      <c r="E39902" t="s">
        <v>94</v>
      </c>
    </row>
    <row r="39903" spans="2:5" x14ac:dyDescent="0.25">
      <c r="B39903" t="s">
        <v>1143</v>
      </c>
      <c r="C39903" s="15">
        <v>45712</v>
      </c>
      <c r="D39903" s="3">
        <v>0.92</v>
      </c>
      <c r="E39903" t="s">
        <v>94</v>
      </c>
    </row>
    <row r="39904" spans="2:5" x14ac:dyDescent="0.25">
      <c r="B39904" t="s">
        <v>1143</v>
      </c>
      <c r="C39904" s="15">
        <v>45712</v>
      </c>
      <c r="D39904" s="3">
        <v>1.17</v>
      </c>
      <c r="E39904" t="s">
        <v>94</v>
      </c>
    </row>
    <row r="39905" spans="2:5" x14ac:dyDescent="0.25">
      <c r="B39905" t="s">
        <v>1143</v>
      </c>
      <c r="C39905" s="15">
        <v>45712</v>
      </c>
      <c r="D39905" s="3">
        <v>0.52</v>
      </c>
      <c r="E39905" t="s">
        <v>94</v>
      </c>
    </row>
    <row r="39906" spans="2:5" x14ac:dyDescent="0.25">
      <c r="B39906" t="s">
        <v>1143</v>
      </c>
      <c r="C39906" s="15">
        <v>45712</v>
      </c>
      <c r="D39906" s="3">
        <v>0.8</v>
      </c>
      <c r="E39906" t="s">
        <v>94</v>
      </c>
    </row>
    <row r="39907" spans="2:5" x14ac:dyDescent="0.25">
      <c r="B39907" t="s">
        <v>1143</v>
      </c>
      <c r="C39907" s="15">
        <v>45712</v>
      </c>
      <c r="D39907" s="3">
        <v>0.97</v>
      </c>
      <c r="E39907" t="s">
        <v>94</v>
      </c>
    </row>
    <row r="39908" spans="2:5" x14ac:dyDescent="0.25">
      <c r="B39908" t="s">
        <v>1143</v>
      </c>
      <c r="C39908" s="15">
        <v>45713</v>
      </c>
      <c r="D39908" s="3">
        <v>0.21</v>
      </c>
      <c r="E39908" t="s">
        <v>94</v>
      </c>
    </row>
    <row r="39909" spans="2:5" x14ac:dyDescent="0.25">
      <c r="B39909" t="s">
        <v>1143</v>
      </c>
      <c r="C39909" s="15">
        <v>45713</v>
      </c>
      <c r="D39909" s="3">
        <v>0.37</v>
      </c>
      <c r="E39909" t="s">
        <v>94</v>
      </c>
    </row>
    <row r="39910" spans="2:5" x14ac:dyDescent="0.25">
      <c r="B39910" t="s">
        <v>1143</v>
      </c>
      <c r="C39910" s="15">
        <v>45713</v>
      </c>
      <c r="D39910" s="3">
        <v>0.91</v>
      </c>
      <c r="E39910" t="s">
        <v>94</v>
      </c>
    </row>
    <row r="39911" spans="2:5" x14ac:dyDescent="0.25">
      <c r="B39911" t="s">
        <v>1143</v>
      </c>
      <c r="C39911" s="15">
        <v>45713</v>
      </c>
      <c r="D39911" s="3">
        <v>0.43</v>
      </c>
      <c r="E39911" t="s">
        <v>94</v>
      </c>
    </row>
    <row r="39912" spans="2:5" x14ac:dyDescent="0.25">
      <c r="B39912" t="s">
        <v>1143</v>
      </c>
      <c r="C39912" s="15">
        <v>45713</v>
      </c>
      <c r="D39912" s="3">
        <v>1.1100000000000001</v>
      </c>
      <c r="E39912" t="s">
        <v>94</v>
      </c>
    </row>
    <row r="39913" spans="2:5" x14ac:dyDescent="0.25">
      <c r="B39913" t="s">
        <v>1143</v>
      </c>
      <c r="C39913" s="15">
        <v>45713</v>
      </c>
      <c r="D39913" s="3">
        <v>0.4</v>
      </c>
      <c r="E39913" t="s">
        <v>94</v>
      </c>
    </row>
    <row r="39914" spans="2:5" x14ac:dyDescent="0.25">
      <c r="B39914" t="s">
        <v>1143</v>
      </c>
      <c r="C39914" s="15">
        <v>45713</v>
      </c>
      <c r="D39914" s="3">
        <v>0.39</v>
      </c>
      <c r="E39914" t="s">
        <v>94</v>
      </c>
    </row>
    <row r="39915" spans="2:5" x14ac:dyDescent="0.25">
      <c r="B39915" t="s">
        <v>1143</v>
      </c>
      <c r="C39915" s="15">
        <v>45713</v>
      </c>
      <c r="D39915" s="3">
        <v>0.61</v>
      </c>
      <c r="E39915" t="s">
        <v>94</v>
      </c>
    </row>
    <row r="39916" spans="2:5" x14ac:dyDescent="0.25">
      <c r="B39916" t="s">
        <v>1143</v>
      </c>
      <c r="C39916" s="15">
        <v>45713</v>
      </c>
      <c r="D39916" s="3">
        <v>0.77</v>
      </c>
      <c r="E39916" t="s">
        <v>94</v>
      </c>
    </row>
    <row r="39917" spans="2:5" x14ac:dyDescent="0.25">
      <c r="B39917" t="s">
        <v>1143</v>
      </c>
      <c r="C39917" s="15">
        <v>45713</v>
      </c>
      <c r="D39917" s="3">
        <v>0.5</v>
      </c>
      <c r="E39917" t="s">
        <v>94</v>
      </c>
    </row>
    <row r="39918" spans="2:5" x14ac:dyDescent="0.25">
      <c r="B39918" t="s">
        <v>1143</v>
      </c>
      <c r="C39918" s="15">
        <v>45713</v>
      </c>
      <c r="D39918" s="3">
        <v>0.34</v>
      </c>
      <c r="E39918" t="s">
        <v>94</v>
      </c>
    </row>
    <row r="39919" spans="2:5" x14ac:dyDescent="0.25">
      <c r="B39919" t="s">
        <v>1143</v>
      </c>
      <c r="C39919" s="15">
        <v>45713</v>
      </c>
      <c r="D39919" s="3">
        <v>0.38</v>
      </c>
      <c r="E39919" t="s">
        <v>94</v>
      </c>
    </row>
    <row r="39920" spans="2:5" x14ac:dyDescent="0.25">
      <c r="B39920" t="s">
        <v>1143</v>
      </c>
      <c r="C39920" s="15">
        <v>45713</v>
      </c>
      <c r="D39920" s="3">
        <v>0.32</v>
      </c>
      <c r="E39920" t="s">
        <v>94</v>
      </c>
    </row>
    <row r="39921" spans="2:5" x14ac:dyDescent="0.25">
      <c r="B39921" t="s">
        <v>1143</v>
      </c>
      <c r="C39921" s="15">
        <v>45713</v>
      </c>
      <c r="D39921" s="3">
        <v>0.45</v>
      </c>
      <c r="E39921" t="s">
        <v>94</v>
      </c>
    </row>
    <row r="39922" spans="2:5" x14ac:dyDescent="0.25">
      <c r="B39922" t="s">
        <v>1143</v>
      </c>
      <c r="C39922" s="15">
        <v>45713</v>
      </c>
      <c r="D39922" s="3">
        <v>0.47</v>
      </c>
      <c r="E39922" t="s">
        <v>94</v>
      </c>
    </row>
    <row r="39923" spans="2:5" x14ac:dyDescent="0.25">
      <c r="B39923" t="s">
        <v>1143</v>
      </c>
      <c r="C39923" s="15">
        <v>45713</v>
      </c>
      <c r="D39923" s="3">
        <v>0.17</v>
      </c>
      <c r="E39923" t="s">
        <v>94</v>
      </c>
    </row>
    <row r="39924" spans="2:5" x14ac:dyDescent="0.25">
      <c r="B39924" t="s">
        <v>1143</v>
      </c>
      <c r="C39924" s="15">
        <v>45713</v>
      </c>
      <c r="D39924" s="3">
        <v>1.58</v>
      </c>
      <c r="E39924" t="s">
        <v>94</v>
      </c>
    </row>
    <row r="39925" spans="2:5" x14ac:dyDescent="0.25">
      <c r="B39925" t="s">
        <v>1143</v>
      </c>
      <c r="C39925" s="15">
        <v>45713</v>
      </c>
      <c r="D39925" s="3">
        <v>2.87</v>
      </c>
      <c r="E39925" t="s">
        <v>94</v>
      </c>
    </row>
    <row r="39926" spans="2:5" x14ac:dyDescent="0.25">
      <c r="B39926" t="s">
        <v>1143</v>
      </c>
      <c r="C39926" s="15">
        <v>45713</v>
      </c>
      <c r="D39926" s="3">
        <v>1</v>
      </c>
      <c r="E39926" t="s">
        <v>94</v>
      </c>
    </row>
    <row r="39927" spans="2:5" x14ac:dyDescent="0.25">
      <c r="B39927" t="s">
        <v>1143</v>
      </c>
      <c r="C39927" s="15">
        <v>45713</v>
      </c>
      <c r="D39927" s="3">
        <v>0.8</v>
      </c>
      <c r="E39927" t="s">
        <v>94</v>
      </c>
    </row>
    <row r="39928" spans="2:5" x14ac:dyDescent="0.25">
      <c r="B39928" t="s">
        <v>1143</v>
      </c>
      <c r="C39928" s="15">
        <v>45713</v>
      </c>
      <c r="D39928" s="3">
        <v>0.48</v>
      </c>
      <c r="E39928" t="s">
        <v>94</v>
      </c>
    </row>
    <row r="39929" spans="2:5" x14ac:dyDescent="0.25">
      <c r="B39929" t="s">
        <v>1143</v>
      </c>
      <c r="C39929" s="15">
        <v>45713</v>
      </c>
      <c r="D39929" s="3">
        <v>0.17</v>
      </c>
      <c r="E39929" t="s">
        <v>94</v>
      </c>
    </row>
    <row r="39930" spans="2:5" x14ac:dyDescent="0.25">
      <c r="B39930" t="s">
        <v>1143</v>
      </c>
      <c r="C39930" s="15">
        <v>45713</v>
      </c>
      <c r="D39930" s="3">
        <v>0.36</v>
      </c>
      <c r="E39930" t="s">
        <v>94</v>
      </c>
    </row>
    <row r="39931" spans="2:5" x14ac:dyDescent="0.25">
      <c r="B39931" t="s">
        <v>1143</v>
      </c>
      <c r="C39931" s="15">
        <v>45713</v>
      </c>
      <c r="D39931" s="3">
        <v>1.91</v>
      </c>
      <c r="E39931" t="s">
        <v>94</v>
      </c>
    </row>
    <row r="39932" spans="2:5" x14ac:dyDescent="0.25">
      <c r="B39932" t="s">
        <v>1143</v>
      </c>
      <c r="C39932" s="15">
        <v>45713</v>
      </c>
      <c r="D39932" s="3">
        <v>0.89</v>
      </c>
      <c r="E39932" t="s">
        <v>94</v>
      </c>
    </row>
    <row r="39933" spans="2:5" x14ac:dyDescent="0.25">
      <c r="B39933" t="s">
        <v>1143</v>
      </c>
      <c r="C39933" s="15">
        <v>45713</v>
      </c>
      <c r="D39933" s="3">
        <v>0.36</v>
      </c>
      <c r="E39933" t="s">
        <v>94</v>
      </c>
    </row>
    <row r="39934" spans="2:5" x14ac:dyDescent="0.25">
      <c r="B39934" t="s">
        <v>1143</v>
      </c>
      <c r="C39934" s="15">
        <v>45713</v>
      </c>
      <c r="D39934" s="3">
        <v>0.32</v>
      </c>
      <c r="E39934" t="s">
        <v>94</v>
      </c>
    </row>
    <row r="39935" spans="2:5" x14ac:dyDescent="0.25">
      <c r="B39935" t="s">
        <v>1143</v>
      </c>
      <c r="C39935" s="15">
        <v>45713</v>
      </c>
      <c r="D39935" s="3">
        <v>0.26</v>
      </c>
      <c r="E39935" t="s">
        <v>94</v>
      </c>
    </row>
    <row r="39936" spans="2:5" x14ac:dyDescent="0.25">
      <c r="B39936" t="s">
        <v>1143</v>
      </c>
      <c r="C39936" s="15">
        <v>45713</v>
      </c>
      <c r="D39936" s="3">
        <v>2.98</v>
      </c>
      <c r="E39936" t="s">
        <v>94</v>
      </c>
    </row>
    <row r="39937" spans="2:5" x14ac:dyDescent="0.25">
      <c r="B39937" t="s">
        <v>1143</v>
      </c>
      <c r="C39937" s="15">
        <v>45713</v>
      </c>
      <c r="D39937" s="3">
        <v>0.41</v>
      </c>
      <c r="E39937" t="s">
        <v>94</v>
      </c>
    </row>
    <row r="39938" spans="2:5" x14ac:dyDescent="0.25">
      <c r="B39938" t="s">
        <v>1143</v>
      </c>
      <c r="C39938" s="15">
        <v>45713</v>
      </c>
      <c r="D39938" s="3">
        <v>0.85</v>
      </c>
      <c r="E39938" t="s">
        <v>94</v>
      </c>
    </row>
    <row r="39939" spans="2:5" x14ac:dyDescent="0.25">
      <c r="B39939" t="s">
        <v>1143</v>
      </c>
      <c r="C39939" s="15">
        <v>45713</v>
      </c>
      <c r="D39939" s="3">
        <v>0.22</v>
      </c>
      <c r="E39939" t="s">
        <v>94</v>
      </c>
    </row>
    <row r="39940" spans="2:5" x14ac:dyDescent="0.25">
      <c r="B39940" t="s">
        <v>1143</v>
      </c>
      <c r="C39940" s="15">
        <v>45713</v>
      </c>
      <c r="D39940" s="3">
        <v>0.27</v>
      </c>
      <c r="E39940" t="s">
        <v>94</v>
      </c>
    </row>
    <row r="39941" spans="2:5" x14ac:dyDescent="0.25">
      <c r="B39941" t="s">
        <v>1143</v>
      </c>
      <c r="C39941" s="15">
        <v>45713</v>
      </c>
      <c r="D39941" s="3">
        <v>1.79</v>
      </c>
      <c r="E39941" t="s">
        <v>94</v>
      </c>
    </row>
    <row r="39942" spans="2:5" x14ac:dyDescent="0.25">
      <c r="B39942" t="s">
        <v>1143</v>
      </c>
      <c r="C39942" s="15">
        <v>45713</v>
      </c>
      <c r="D39942" s="3">
        <v>3.3</v>
      </c>
      <c r="E39942" t="s">
        <v>94</v>
      </c>
    </row>
    <row r="39943" spans="2:5" x14ac:dyDescent="0.25">
      <c r="B39943" t="s">
        <v>1143</v>
      </c>
      <c r="C39943" s="15">
        <v>45713</v>
      </c>
      <c r="D39943" s="3">
        <v>0.32</v>
      </c>
      <c r="E39943" t="s">
        <v>94</v>
      </c>
    </row>
    <row r="39944" spans="2:5" x14ac:dyDescent="0.25">
      <c r="B39944" t="s">
        <v>1143</v>
      </c>
      <c r="C39944" s="15">
        <v>45713</v>
      </c>
      <c r="D39944" s="3">
        <v>0.68</v>
      </c>
      <c r="E39944" t="s">
        <v>94</v>
      </c>
    </row>
    <row r="39945" spans="2:5" x14ac:dyDescent="0.25">
      <c r="B39945" t="s">
        <v>1143</v>
      </c>
      <c r="C39945" s="15">
        <v>45713</v>
      </c>
      <c r="D39945" s="3">
        <v>0.53</v>
      </c>
      <c r="E39945" t="s">
        <v>94</v>
      </c>
    </row>
    <row r="39946" spans="2:5" x14ac:dyDescent="0.25">
      <c r="B39946" t="s">
        <v>1143</v>
      </c>
      <c r="C39946" s="15">
        <v>45713</v>
      </c>
      <c r="D39946" s="3">
        <v>0.71</v>
      </c>
      <c r="E39946" t="s">
        <v>94</v>
      </c>
    </row>
    <row r="39947" spans="2:5" x14ac:dyDescent="0.25">
      <c r="B39947" t="s">
        <v>1143</v>
      </c>
      <c r="C39947" s="15">
        <v>45713</v>
      </c>
      <c r="D39947" s="3">
        <v>0.83</v>
      </c>
      <c r="E39947" t="s">
        <v>94</v>
      </c>
    </row>
    <row r="39948" spans="2:5" x14ac:dyDescent="0.25">
      <c r="B39948" t="s">
        <v>1143</v>
      </c>
      <c r="C39948" s="15">
        <v>45713</v>
      </c>
      <c r="D39948" s="3">
        <v>0.25</v>
      </c>
      <c r="E39948" t="s">
        <v>94</v>
      </c>
    </row>
    <row r="39949" spans="2:5" x14ac:dyDescent="0.25">
      <c r="B39949" t="s">
        <v>1143</v>
      </c>
      <c r="C39949" s="15">
        <v>45714</v>
      </c>
      <c r="D39949" s="3">
        <v>0.27</v>
      </c>
      <c r="E39949" t="s">
        <v>94</v>
      </c>
    </row>
    <row r="39950" spans="2:5" x14ac:dyDescent="0.25">
      <c r="B39950" t="s">
        <v>1143</v>
      </c>
      <c r="C39950" s="15">
        <v>45714</v>
      </c>
      <c r="D39950" s="3">
        <v>0.3</v>
      </c>
      <c r="E39950" t="s">
        <v>94</v>
      </c>
    </row>
    <row r="39951" spans="2:5" x14ac:dyDescent="0.25">
      <c r="B39951" t="s">
        <v>1143</v>
      </c>
      <c r="C39951" s="15">
        <v>45714</v>
      </c>
      <c r="D39951" s="3">
        <v>0.56999999999999995</v>
      </c>
      <c r="E39951" t="s">
        <v>94</v>
      </c>
    </row>
    <row r="39952" spans="2:5" x14ac:dyDescent="0.25">
      <c r="B39952" t="s">
        <v>1143</v>
      </c>
      <c r="C39952" s="15">
        <v>45714</v>
      </c>
      <c r="D39952" s="3">
        <v>2.74</v>
      </c>
      <c r="E39952" t="s">
        <v>94</v>
      </c>
    </row>
    <row r="39953" spans="2:5" x14ac:dyDescent="0.25">
      <c r="B39953" t="s">
        <v>1143</v>
      </c>
      <c r="C39953" s="15">
        <v>45714</v>
      </c>
      <c r="D39953" s="3">
        <v>0.83</v>
      </c>
      <c r="E39953" t="s">
        <v>94</v>
      </c>
    </row>
    <row r="39954" spans="2:5" x14ac:dyDescent="0.25">
      <c r="B39954" t="s">
        <v>1143</v>
      </c>
      <c r="C39954" s="15">
        <v>45714</v>
      </c>
      <c r="D39954" s="3">
        <v>0.75</v>
      </c>
      <c r="E39954" t="s">
        <v>94</v>
      </c>
    </row>
    <row r="39955" spans="2:5" x14ac:dyDescent="0.25">
      <c r="B39955" t="s">
        <v>1143</v>
      </c>
      <c r="C39955" s="15">
        <v>45714</v>
      </c>
      <c r="D39955" s="3">
        <v>0.45</v>
      </c>
      <c r="E39955" t="s">
        <v>94</v>
      </c>
    </row>
    <row r="39956" spans="2:5" x14ac:dyDescent="0.25">
      <c r="B39956" t="s">
        <v>1143</v>
      </c>
      <c r="C39956" s="15">
        <v>45714</v>
      </c>
      <c r="D39956" s="3">
        <v>0.49</v>
      </c>
      <c r="E39956" t="s">
        <v>94</v>
      </c>
    </row>
    <row r="39957" spans="2:5" x14ac:dyDescent="0.25">
      <c r="B39957" t="s">
        <v>1143</v>
      </c>
      <c r="C39957" s="15">
        <v>45714</v>
      </c>
      <c r="D39957" s="3">
        <v>0.7</v>
      </c>
      <c r="E39957" t="s">
        <v>94</v>
      </c>
    </row>
    <row r="39958" spans="2:5" x14ac:dyDescent="0.25">
      <c r="B39958" t="s">
        <v>1143</v>
      </c>
      <c r="C39958" s="15">
        <v>45714</v>
      </c>
      <c r="D39958" s="3">
        <v>2.84</v>
      </c>
      <c r="E39958" t="s">
        <v>94</v>
      </c>
    </row>
    <row r="39959" spans="2:5" x14ac:dyDescent="0.25">
      <c r="B39959" t="s">
        <v>1143</v>
      </c>
      <c r="C39959" s="15">
        <v>45714</v>
      </c>
      <c r="D39959" s="3">
        <v>0.25</v>
      </c>
      <c r="E39959" t="s">
        <v>94</v>
      </c>
    </row>
    <row r="39960" spans="2:5" x14ac:dyDescent="0.25">
      <c r="B39960" t="s">
        <v>1143</v>
      </c>
      <c r="C39960" s="15">
        <v>45714</v>
      </c>
      <c r="D39960" s="3">
        <v>0.64</v>
      </c>
      <c r="E39960" t="s">
        <v>94</v>
      </c>
    </row>
    <row r="39961" spans="2:5" x14ac:dyDescent="0.25">
      <c r="B39961" t="s">
        <v>1143</v>
      </c>
      <c r="C39961" s="15">
        <v>45714</v>
      </c>
      <c r="D39961" s="3">
        <v>0.84</v>
      </c>
      <c r="E39961" t="s">
        <v>94</v>
      </c>
    </row>
    <row r="39962" spans="2:5" x14ac:dyDescent="0.25">
      <c r="B39962" t="s">
        <v>1143</v>
      </c>
      <c r="C39962" s="15">
        <v>45714</v>
      </c>
      <c r="D39962" s="3">
        <v>0.42</v>
      </c>
      <c r="E39962" t="s">
        <v>94</v>
      </c>
    </row>
    <row r="39963" spans="2:5" x14ac:dyDescent="0.25">
      <c r="B39963" t="s">
        <v>1143</v>
      </c>
      <c r="C39963" s="15">
        <v>45714</v>
      </c>
      <c r="D39963" s="3">
        <v>0.43</v>
      </c>
      <c r="E39963" t="s">
        <v>94</v>
      </c>
    </row>
    <row r="39964" spans="2:5" x14ac:dyDescent="0.25">
      <c r="B39964" t="s">
        <v>1143</v>
      </c>
      <c r="C39964" s="15">
        <v>45714</v>
      </c>
      <c r="D39964" s="3">
        <v>0.67</v>
      </c>
      <c r="E39964" t="s">
        <v>94</v>
      </c>
    </row>
    <row r="39965" spans="2:5" x14ac:dyDescent="0.25">
      <c r="B39965" t="s">
        <v>1143</v>
      </c>
      <c r="C39965" s="15">
        <v>45714</v>
      </c>
      <c r="D39965" s="3">
        <v>0.62</v>
      </c>
      <c r="E39965" t="s">
        <v>94</v>
      </c>
    </row>
    <row r="39966" spans="2:5" x14ac:dyDescent="0.25">
      <c r="B39966" t="s">
        <v>1143</v>
      </c>
      <c r="C39966" s="15">
        <v>45714</v>
      </c>
      <c r="D39966" s="3">
        <v>0.57999999999999996</v>
      </c>
      <c r="E39966" t="s">
        <v>94</v>
      </c>
    </row>
    <row r="39967" spans="2:5" x14ac:dyDescent="0.25">
      <c r="B39967" t="s">
        <v>1143</v>
      </c>
      <c r="C39967" s="15">
        <v>45714</v>
      </c>
      <c r="D39967" s="3">
        <v>1.2</v>
      </c>
      <c r="E39967" t="s">
        <v>94</v>
      </c>
    </row>
    <row r="39968" spans="2:5" x14ac:dyDescent="0.25">
      <c r="B39968" t="s">
        <v>1143</v>
      </c>
      <c r="C39968" s="15">
        <v>45714</v>
      </c>
      <c r="D39968" s="3">
        <v>0.55000000000000004</v>
      </c>
      <c r="E39968" t="s">
        <v>94</v>
      </c>
    </row>
    <row r="39969" spans="2:5" x14ac:dyDescent="0.25">
      <c r="B39969" t="s">
        <v>1143</v>
      </c>
      <c r="C39969" s="15">
        <v>45714</v>
      </c>
      <c r="D39969" s="3">
        <v>0.45</v>
      </c>
      <c r="E39969" t="s">
        <v>94</v>
      </c>
    </row>
    <row r="39970" spans="2:5" x14ac:dyDescent="0.25">
      <c r="B39970" t="s">
        <v>1143</v>
      </c>
      <c r="C39970" s="15">
        <v>45714</v>
      </c>
      <c r="D39970" s="3">
        <v>1.74</v>
      </c>
      <c r="E39970" t="s">
        <v>94</v>
      </c>
    </row>
    <row r="39971" spans="2:5" x14ac:dyDescent="0.25">
      <c r="B39971" t="s">
        <v>1143</v>
      </c>
      <c r="C39971" s="15">
        <v>45714</v>
      </c>
      <c r="D39971" s="3">
        <v>0.36</v>
      </c>
      <c r="E39971" t="s">
        <v>94</v>
      </c>
    </row>
    <row r="39972" spans="2:5" x14ac:dyDescent="0.25">
      <c r="B39972" t="s">
        <v>1143</v>
      </c>
      <c r="C39972" s="15">
        <v>45714</v>
      </c>
      <c r="D39972" s="3">
        <v>1.93</v>
      </c>
      <c r="E39972" t="s">
        <v>94</v>
      </c>
    </row>
    <row r="39973" spans="2:5" x14ac:dyDescent="0.25">
      <c r="B39973" t="s">
        <v>1143</v>
      </c>
      <c r="C39973" s="15">
        <v>45714</v>
      </c>
      <c r="D39973" s="3">
        <v>1.56</v>
      </c>
      <c r="E39973" t="s">
        <v>94</v>
      </c>
    </row>
    <row r="39974" spans="2:5" x14ac:dyDescent="0.25">
      <c r="B39974" t="s">
        <v>1143</v>
      </c>
      <c r="C39974" s="15">
        <v>45714</v>
      </c>
      <c r="D39974" s="3">
        <v>1.1200000000000001</v>
      </c>
      <c r="E39974" t="s">
        <v>94</v>
      </c>
    </row>
    <row r="39975" spans="2:5" x14ac:dyDescent="0.25">
      <c r="B39975" t="s">
        <v>1143</v>
      </c>
      <c r="C39975" s="15">
        <v>45714</v>
      </c>
      <c r="D39975" s="3">
        <v>0.57999999999999996</v>
      </c>
      <c r="E39975" t="s">
        <v>94</v>
      </c>
    </row>
    <row r="39976" spans="2:5" x14ac:dyDescent="0.25">
      <c r="B39976" t="s">
        <v>1143</v>
      </c>
      <c r="C39976" s="15">
        <v>45714</v>
      </c>
      <c r="D39976" s="3">
        <v>1.57</v>
      </c>
      <c r="E39976" t="s">
        <v>94</v>
      </c>
    </row>
    <row r="39977" spans="2:5" x14ac:dyDescent="0.25">
      <c r="B39977" t="s">
        <v>1143</v>
      </c>
      <c r="C39977" s="15">
        <v>45714</v>
      </c>
      <c r="D39977" s="3">
        <v>0.6</v>
      </c>
      <c r="E39977" t="s">
        <v>94</v>
      </c>
    </row>
    <row r="39978" spans="2:5" x14ac:dyDescent="0.25">
      <c r="B39978" t="s">
        <v>1143</v>
      </c>
      <c r="C39978" s="15">
        <v>45714</v>
      </c>
      <c r="D39978" s="3">
        <v>0.64</v>
      </c>
      <c r="E39978" t="s">
        <v>94</v>
      </c>
    </row>
    <row r="39979" spans="2:5" x14ac:dyDescent="0.25">
      <c r="B39979" t="s">
        <v>1143</v>
      </c>
      <c r="C39979" s="15">
        <v>45714</v>
      </c>
      <c r="D39979" s="3">
        <v>2.19</v>
      </c>
      <c r="E39979" t="s">
        <v>94</v>
      </c>
    </row>
    <row r="39980" spans="2:5" x14ac:dyDescent="0.25">
      <c r="B39980" t="s">
        <v>1143</v>
      </c>
      <c r="C39980" s="15">
        <v>45714</v>
      </c>
      <c r="D39980" s="3">
        <v>0.94</v>
      </c>
      <c r="E39980" t="s">
        <v>94</v>
      </c>
    </row>
    <row r="39981" spans="2:5" x14ac:dyDescent="0.25">
      <c r="B39981" t="s">
        <v>1143</v>
      </c>
      <c r="C39981" s="15">
        <v>45714</v>
      </c>
      <c r="D39981" s="3">
        <v>1.74</v>
      </c>
      <c r="E39981" t="s">
        <v>94</v>
      </c>
    </row>
    <row r="39982" spans="2:5" x14ac:dyDescent="0.25">
      <c r="B39982" t="s">
        <v>1143</v>
      </c>
      <c r="C39982" s="15">
        <v>45714</v>
      </c>
      <c r="D39982" s="3">
        <v>0.99</v>
      </c>
      <c r="E39982" t="s">
        <v>94</v>
      </c>
    </row>
    <row r="39983" spans="2:5" x14ac:dyDescent="0.25">
      <c r="B39983" t="s">
        <v>1143</v>
      </c>
      <c r="C39983" s="15">
        <v>45714</v>
      </c>
      <c r="D39983" s="3">
        <v>0.12</v>
      </c>
      <c r="E39983" t="s">
        <v>94</v>
      </c>
    </row>
    <row r="39984" spans="2:5" x14ac:dyDescent="0.25">
      <c r="B39984" t="s">
        <v>1143</v>
      </c>
      <c r="C39984" s="15">
        <v>45714</v>
      </c>
      <c r="D39984" s="3">
        <v>2.93</v>
      </c>
      <c r="E39984" t="s">
        <v>94</v>
      </c>
    </row>
    <row r="39985" spans="2:5" x14ac:dyDescent="0.25">
      <c r="B39985" t="s">
        <v>1143</v>
      </c>
      <c r="C39985" s="15">
        <v>45714</v>
      </c>
      <c r="D39985" s="3">
        <v>0.18</v>
      </c>
      <c r="E39985" t="s">
        <v>94</v>
      </c>
    </row>
    <row r="39986" spans="2:5" x14ac:dyDescent="0.25">
      <c r="B39986" t="s">
        <v>1143</v>
      </c>
      <c r="C39986" s="15">
        <v>45714</v>
      </c>
      <c r="D39986" s="3">
        <v>0.53</v>
      </c>
      <c r="E39986" t="s">
        <v>94</v>
      </c>
    </row>
    <row r="39987" spans="2:5" x14ac:dyDescent="0.25">
      <c r="B39987" t="s">
        <v>1143</v>
      </c>
      <c r="C39987" s="15">
        <v>45714</v>
      </c>
      <c r="D39987" s="3">
        <v>1.79</v>
      </c>
      <c r="E39987" t="s">
        <v>94</v>
      </c>
    </row>
    <row r="39988" spans="2:5" x14ac:dyDescent="0.25">
      <c r="B39988" t="s">
        <v>1143</v>
      </c>
      <c r="C39988" s="15">
        <v>45714</v>
      </c>
      <c r="D39988" s="3">
        <v>0.54</v>
      </c>
      <c r="E39988" t="s">
        <v>94</v>
      </c>
    </row>
    <row r="39989" spans="2:5" x14ac:dyDescent="0.25">
      <c r="B39989" t="s">
        <v>1143</v>
      </c>
      <c r="C39989" s="15">
        <v>45714</v>
      </c>
      <c r="D39989" s="3">
        <v>1.53</v>
      </c>
      <c r="E39989" t="s">
        <v>94</v>
      </c>
    </row>
    <row r="39990" spans="2:5" x14ac:dyDescent="0.25">
      <c r="B39990" t="s">
        <v>1143</v>
      </c>
      <c r="C39990" s="15">
        <v>45714</v>
      </c>
      <c r="D39990" s="3">
        <v>1</v>
      </c>
      <c r="E39990" t="s">
        <v>94</v>
      </c>
    </row>
    <row r="39991" spans="2:5" x14ac:dyDescent="0.25">
      <c r="B39991" t="s">
        <v>1143</v>
      </c>
      <c r="C39991" s="15">
        <v>45714</v>
      </c>
      <c r="D39991" s="3">
        <v>2.13</v>
      </c>
      <c r="E39991" t="s">
        <v>94</v>
      </c>
    </row>
    <row r="39992" spans="2:5" x14ac:dyDescent="0.25">
      <c r="B39992" t="s">
        <v>1143</v>
      </c>
      <c r="C39992" s="15">
        <v>45714</v>
      </c>
      <c r="D39992" s="3">
        <v>0.36</v>
      </c>
      <c r="E39992" t="s">
        <v>94</v>
      </c>
    </row>
    <row r="39993" spans="2:5" x14ac:dyDescent="0.25">
      <c r="B39993" t="s">
        <v>1143</v>
      </c>
      <c r="C39993" s="15">
        <v>45714</v>
      </c>
      <c r="D39993" s="3">
        <v>0.38</v>
      </c>
      <c r="E39993" t="s">
        <v>94</v>
      </c>
    </row>
    <row r="39994" spans="2:5" x14ac:dyDescent="0.25">
      <c r="B39994" t="s">
        <v>1143</v>
      </c>
      <c r="C39994" s="15">
        <v>45714</v>
      </c>
      <c r="D39994" s="3">
        <v>2.75</v>
      </c>
      <c r="E39994" t="s">
        <v>94</v>
      </c>
    </row>
    <row r="39995" spans="2:5" x14ac:dyDescent="0.25">
      <c r="B39995" t="s">
        <v>1143</v>
      </c>
      <c r="C39995" s="15">
        <v>45714</v>
      </c>
      <c r="D39995" s="3">
        <v>0.21</v>
      </c>
      <c r="E39995" t="s">
        <v>94</v>
      </c>
    </row>
    <row r="39996" spans="2:5" x14ac:dyDescent="0.25">
      <c r="B39996" t="s">
        <v>1143</v>
      </c>
      <c r="C39996" s="15">
        <v>45714</v>
      </c>
      <c r="D39996" s="3">
        <v>0.57999999999999996</v>
      </c>
      <c r="E39996" t="s">
        <v>94</v>
      </c>
    </row>
    <row r="39997" spans="2:5" x14ac:dyDescent="0.25">
      <c r="B39997" t="s">
        <v>1143</v>
      </c>
      <c r="C39997" s="15">
        <v>45714</v>
      </c>
      <c r="D39997" s="3">
        <v>0.44</v>
      </c>
      <c r="E39997" t="s">
        <v>94</v>
      </c>
    </row>
    <row r="39998" spans="2:5" x14ac:dyDescent="0.25">
      <c r="B39998" t="s">
        <v>1143</v>
      </c>
      <c r="C39998" s="15">
        <v>45714</v>
      </c>
      <c r="D39998" s="3">
        <v>0.71</v>
      </c>
      <c r="E39998" t="s">
        <v>94</v>
      </c>
    </row>
    <row r="39999" spans="2:5" x14ac:dyDescent="0.25">
      <c r="B39999" t="s">
        <v>1143</v>
      </c>
      <c r="C39999" s="15">
        <v>45714</v>
      </c>
      <c r="D39999" s="3">
        <v>1.2</v>
      </c>
      <c r="E39999" t="s">
        <v>94</v>
      </c>
    </row>
    <row r="40000" spans="2:5" x14ac:dyDescent="0.25">
      <c r="B40000" t="s">
        <v>1143</v>
      </c>
      <c r="C40000" s="15">
        <v>45714</v>
      </c>
      <c r="D40000" s="3">
        <v>0.66</v>
      </c>
      <c r="E40000" t="s">
        <v>94</v>
      </c>
    </row>
    <row r="40001" spans="2:5" x14ac:dyDescent="0.25">
      <c r="B40001" t="s">
        <v>1143</v>
      </c>
      <c r="C40001" s="15">
        <v>45715</v>
      </c>
      <c r="D40001" s="3">
        <v>8.6</v>
      </c>
      <c r="E40001" t="s">
        <v>94</v>
      </c>
    </row>
    <row r="40002" spans="2:5" x14ac:dyDescent="0.25">
      <c r="B40002" t="s">
        <v>1143</v>
      </c>
      <c r="C40002" s="15">
        <v>45715</v>
      </c>
      <c r="D40002" s="3">
        <v>1.21</v>
      </c>
      <c r="E40002" t="s">
        <v>94</v>
      </c>
    </row>
    <row r="40003" spans="2:5" x14ac:dyDescent="0.25">
      <c r="B40003" t="s">
        <v>1143</v>
      </c>
      <c r="C40003" s="15">
        <v>45715</v>
      </c>
      <c r="D40003" s="3">
        <v>0.38</v>
      </c>
      <c r="E40003" t="s">
        <v>94</v>
      </c>
    </row>
    <row r="40004" spans="2:5" x14ac:dyDescent="0.25">
      <c r="B40004" t="s">
        <v>1143</v>
      </c>
      <c r="C40004" s="15">
        <v>45715</v>
      </c>
      <c r="D40004" s="3">
        <v>1.33</v>
      </c>
      <c r="E40004" t="s">
        <v>94</v>
      </c>
    </row>
    <row r="40005" spans="2:5" x14ac:dyDescent="0.25">
      <c r="B40005" t="s">
        <v>1143</v>
      </c>
      <c r="C40005" s="15">
        <v>45715</v>
      </c>
      <c r="D40005" s="3">
        <v>0.21</v>
      </c>
      <c r="E40005" t="s">
        <v>94</v>
      </c>
    </row>
    <row r="40006" spans="2:5" x14ac:dyDescent="0.25">
      <c r="B40006" t="s">
        <v>1143</v>
      </c>
      <c r="C40006" s="15">
        <v>45715</v>
      </c>
      <c r="D40006" s="3">
        <v>2.19</v>
      </c>
      <c r="E40006" t="s">
        <v>94</v>
      </c>
    </row>
    <row r="40007" spans="2:5" x14ac:dyDescent="0.25">
      <c r="B40007" t="s">
        <v>1143</v>
      </c>
      <c r="C40007" s="15">
        <v>45715</v>
      </c>
      <c r="D40007" s="3">
        <v>0.77</v>
      </c>
      <c r="E40007" t="s">
        <v>94</v>
      </c>
    </row>
    <row r="40008" spans="2:5" x14ac:dyDescent="0.25">
      <c r="B40008" t="s">
        <v>1143</v>
      </c>
      <c r="C40008" s="15">
        <v>45715</v>
      </c>
      <c r="D40008" s="3">
        <v>1.83</v>
      </c>
      <c r="E40008" t="s">
        <v>94</v>
      </c>
    </row>
    <row r="40009" spans="2:5" x14ac:dyDescent="0.25">
      <c r="B40009" t="s">
        <v>1143</v>
      </c>
      <c r="C40009" s="15">
        <v>45715</v>
      </c>
      <c r="D40009" s="3">
        <v>0.35</v>
      </c>
      <c r="E40009" t="s">
        <v>94</v>
      </c>
    </row>
    <row r="40010" spans="2:5" x14ac:dyDescent="0.25">
      <c r="B40010" t="s">
        <v>1143</v>
      </c>
      <c r="C40010" s="15">
        <v>45715</v>
      </c>
      <c r="D40010" s="3">
        <v>0.48</v>
      </c>
      <c r="E40010" t="s">
        <v>94</v>
      </c>
    </row>
    <row r="40011" spans="2:5" x14ac:dyDescent="0.25">
      <c r="B40011" t="s">
        <v>1143</v>
      </c>
      <c r="C40011" s="15">
        <v>45715</v>
      </c>
      <c r="D40011" s="3">
        <v>3.26</v>
      </c>
      <c r="E40011" t="s">
        <v>94</v>
      </c>
    </row>
    <row r="40012" spans="2:5" x14ac:dyDescent="0.25">
      <c r="B40012" t="s">
        <v>1143</v>
      </c>
      <c r="C40012" s="15">
        <v>45715</v>
      </c>
      <c r="D40012" s="3">
        <v>1.79</v>
      </c>
      <c r="E40012" t="s">
        <v>94</v>
      </c>
    </row>
    <row r="40013" spans="2:5" x14ac:dyDescent="0.25">
      <c r="B40013" t="s">
        <v>1143</v>
      </c>
      <c r="C40013" s="15">
        <v>45715</v>
      </c>
      <c r="D40013" s="3">
        <v>1.1599999999999999</v>
      </c>
      <c r="E40013" t="s">
        <v>94</v>
      </c>
    </row>
    <row r="40014" spans="2:5" x14ac:dyDescent="0.25">
      <c r="B40014" t="s">
        <v>1143</v>
      </c>
      <c r="C40014" s="15">
        <v>45715</v>
      </c>
      <c r="D40014" s="3">
        <v>0.31</v>
      </c>
      <c r="E40014" t="s">
        <v>94</v>
      </c>
    </row>
    <row r="40015" spans="2:5" x14ac:dyDescent="0.25">
      <c r="B40015" t="s">
        <v>1143</v>
      </c>
      <c r="C40015" s="15">
        <v>45715</v>
      </c>
      <c r="D40015" s="3">
        <v>0.47</v>
      </c>
      <c r="E40015" t="s">
        <v>94</v>
      </c>
    </row>
    <row r="40016" spans="2:5" x14ac:dyDescent="0.25">
      <c r="B40016" t="s">
        <v>1143</v>
      </c>
      <c r="C40016" s="15">
        <v>45715</v>
      </c>
      <c r="D40016" s="3">
        <v>0.81</v>
      </c>
      <c r="E40016" t="s">
        <v>94</v>
      </c>
    </row>
    <row r="40017" spans="2:5" x14ac:dyDescent="0.25">
      <c r="B40017" t="s">
        <v>1143</v>
      </c>
      <c r="C40017" s="15">
        <v>45715</v>
      </c>
      <c r="D40017" s="3">
        <v>2.82</v>
      </c>
      <c r="E40017" t="s">
        <v>94</v>
      </c>
    </row>
    <row r="40018" spans="2:5" x14ac:dyDescent="0.25">
      <c r="B40018" t="s">
        <v>1143</v>
      </c>
      <c r="C40018" s="15">
        <v>45715</v>
      </c>
      <c r="D40018" s="3">
        <v>0.78</v>
      </c>
      <c r="E40018" t="s">
        <v>94</v>
      </c>
    </row>
    <row r="40019" spans="2:5" x14ac:dyDescent="0.25">
      <c r="B40019" t="s">
        <v>1143</v>
      </c>
      <c r="C40019" s="15">
        <v>45715</v>
      </c>
      <c r="D40019" s="3">
        <v>3.2</v>
      </c>
      <c r="E40019" t="s">
        <v>94</v>
      </c>
    </row>
    <row r="40020" spans="2:5" x14ac:dyDescent="0.25">
      <c r="B40020" t="s">
        <v>1143</v>
      </c>
      <c r="C40020" s="15">
        <v>45715</v>
      </c>
      <c r="D40020" s="3">
        <v>1.1000000000000001</v>
      </c>
      <c r="E40020" t="s">
        <v>94</v>
      </c>
    </row>
    <row r="40021" spans="2:5" x14ac:dyDescent="0.25">
      <c r="B40021" t="s">
        <v>1143</v>
      </c>
      <c r="C40021" s="15">
        <v>45715</v>
      </c>
      <c r="D40021" s="3">
        <v>0.62</v>
      </c>
      <c r="E40021" t="s">
        <v>94</v>
      </c>
    </row>
    <row r="40022" spans="2:5" x14ac:dyDescent="0.25">
      <c r="B40022" t="s">
        <v>1143</v>
      </c>
      <c r="C40022" s="15">
        <v>45715</v>
      </c>
      <c r="D40022" s="3">
        <v>0.74</v>
      </c>
      <c r="E40022" t="s">
        <v>94</v>
      </c>
    </row>
    <row r="40023" spans="2:5" x14ac:dyDescent="0.25">
      <c r="B40023" t="s">
        <v>1143</v>
      </c>
      <c r="C40023" s="15">
        <v>45715</v>
      </c>
      <c r="D40023" s="3">
        <v>0.57999999999999996</v>
      </c>
      <c r="E40023" t="s">
        <v>94</v>
      </c>
    </row>
    <row r="40024" spans="2:5" x14ac:dyDescent="0.25">
      <c r="B40024" t="s">
        <v>1143</v>
      </c>
      <c r="C40024" s="15">
        <v>45715</v>
      </c>
      <c r="D40024" s="3">
        <v>2.36</v>
      </c>
      <c r="E40024" t="s">
        <v>94</v>
      </c>
    </row>
    <row r="40025" spans="2:5" x14ac:dyDescent="0.25">
      <c r="B40025" t="s">
        <v>1143</v>
      </c>
      <c r="C40025" s="15">
        <v>45715</v>
      </c>
      <c r="D40025" s="3">
        <v>0.85</v>
      </c>
      <c r="E40025" t="s">
        <v>94</v>
      </c>
    </row>
    <row r="40026" spans="2:5" x14ac:dyDescent="0.25">
      <c r="B40026" t="s">
        <v>1143</v>
      </c>
      <c r="C40026" s="15">
        <v>45715</v>
      </c>
      <c r="D40026" s="3">
        <v>2.0499999999999998</v>
      </c>
      <c r="E40026" t="s">
        <v>94</v>
      </c>
    </row>
    <row r="40027" spans="2:5" x14ac:dyDescent="0.25">
      <c r="B40027" t="s">
        <v>1143</v>
      </c>
      <c r="C40027" s="15">
        <v>45715</v>
      </c>
      <c r="D40027" s="3">
        <v>0.49</v>
      </c>
      <c r="E40027" t="s">
        <v>94</v>
      </c>
    </row>
    <row r="40028" spans="2:5" x14ac:dyDescent="0.25">
      <c r="B40028" t="s">
        <v>1143</v>
      </c>
      <c r="C40028" s="15">
        <v>45715</v>
      </c>
      <c r="D40028" s="3">
        <v>1</v>
      </c>
      <c r="E40028" t="s">
        <v>94</v>
      </c>
    </row>
    <row r="40029" spans="2:5" x14ac:dyDescent="0.25">
      <c r="B40029" t="s">
        <v>1143</v>
      </c>
      <c r="C40029" s="15">
        <v>45715</v>
      </c>
      <c r="D40029" s="3">
        <v>2.02</v>
      </c>
      <c r="E40029" t="s">
        <v>94</v>
      </c>
    </row>
    <row r="40030" spans="2:5" x14ac:dyDescent="0.25">
      <c r="B40030" t="s">
        <v>1143</v>
      </c>
      <c r="C40030" s="15">
        <v>45715</v>
      </c>
      <c r="D40030" s="3">
        <v>0.69</v>
      </c>
      <c r="E40030" t="s">
        <v>94</v>
      </c>
    </row>
    <row r="40031" spans="2:5" x14ac:dyDescent="0.25">
      <c r="B40031" t="s">
        <v>1143</v>
      </c>
      <c r="C40031" s="15">
        <v>45715</v>
      </c>
      <c r="D40031" s="3">
        <v>1.18</v>
      </c>
      <c r="E40031" t="s">
        <v>94</v>
      </c>
    </row>
    <row r="40032" spans="2:5" x14ac:dyDescent="0.25">
      <c r="B40032" t="s">
        <v>1143</v>
      </c>
      <c r="C40032" s="15">
        <v>45715</v>
      </c>
      <c r="D40032" s="3">
        <v>3.38</v>
      </c>
      <c r="E40032" t="s">
        <v>94</v>
      </c>
    </row>
    <row r="40033" spans="2:5" x14ac:dyDescent="0.25">
      <c r="B40033" t="s">
        <v>1143</v>
      </c>
      <c r="C40033" s="15">
        <v>45715</v>
      </c>
      <c r="D40033" s="3">
        <v>0.74</v>
      </c>
      <c r="E40033" t="s">
        <v>94</v>
      </c>
    </row>
    <row r="40034" spans="2:5" x14ac:dyDescent="0.25">
      <c r="B40034" t="s">
        <v>1143</v>
      </c>
      <c r="C40034" s="15">
        <v>45715</v>
      </c>
      <c r="D40034" s="3">
        <v>1.23</v>
      </c>
      <c r="E40034" t="s">
        <v>94</v>
      </c>
    </row>
    <row r="40035" spans="2:5" x14ac:dyDescent="0.25">
      <c r="B40035" t="s">
        <v>1143</v>
      </c>
      <c r="C40035" s="15">
        <v>45715</v>
      </c>
      <c r="D40035" s="3">
        <v>0.78</v>
      </c>
      <c r="E40035" t="s">
        <v>94</v>
      </c>
    </row>
    <row r="40036" spans="2:5" x14ac:dyDescent="0.25">
      <c r="B40036" t="s">
        <v>1143</v>
      </c>
      <c r="C40036" s="15">
        <v>45715</v>
      </c>
      <c r="D40036" s="3">
        <v>0.2</v>
      </c>
      <c r="E40036" t="s">
        <v>94</v>
      </c>
    </row>
    <row r="40037" spans="2:5" x14ac:dyDescent="0.25">
      <c r="B40037" t="s">
        <v>1143</v>
      </c>
      <c r="C40037" s="15">
        <v>45715</v>
      </c>
      <c r="D40037" s="3">
        <v>0.42</v>
      </c>
      <c r="E40037" t="s">
        <v>94</v>
      </c>
    </row>
    <row r="40038" spans="2:5" x14ac:dyDescent="0.25">
      <c r="B40038" t="s">
        <v>1143</v>
      </c>
      <c r="C40038" s="15">
        <v>45715</v>
      </c>
      <c r="D40038" s="3">
        <v>2.5499999999999998</v>
      </c>
      <c r="E40038" t="s">
        <v>94</v>
      </c>
    </row>
    <row r="40039" spans="2:5" x14ac:dyDescent="0.25">
      <c r="B40039" t="s">
        <v>1143</v>
      </c>
      <c r="C40039" s="15">
        <v>45715</v>
      </c>
      <c r="D40039" s="3">
        <v>0.22</v>
      </c>
      <c r="E40039" t="s">
        <v>94</v>
      </c>
    </row>
    <row r="40040" spans="2:5" x14ac:dyDescent="0.25">
      <c r="B40040" t="s">
        <v>1143</v>
      </c>
      <c r="C40040" s="15">
        <v>45715</v>
      </c>
      <c r="D40040" s="3">
        <v>1.1200000000000001</v>
      </c>
      <c r="E40040" t="s">
        <v>94</v>
      </c>
    </row>
    <row r="40041" spans="2:5" x14ac:dyDescent="0.25">
      <c r="B40041" t="s">
        <v>1143</v>
      </c>
      <c r="C40041" s="15">
        <v>45715</v>
      </c>
      <c r="D40041" s="3">
        <v>0.48</v>
      </c>
      <c r="E40041" t="s">
        <v>94</v>
      </c>
    </row>
    <row r="40042" spans="2:5" x14ac:dyDescent="0.25">
      <c r="B40042" t="s">
        <v>1143</v>
      </c>
      <c r="C40042" s="15">
        <v>45715</v>
      </c>
      <c r="D40042" s="3">
        <v>1.1200000000000001</v>
      </c>
      <c r="E40042" t="s">
        <v>94</v>
      </c>
    </row>
    <row r="40043" spans="2:5" x14ac:dyDescent="0.25">
      <c r="B40043" t="s">
        <v>1143</v>
      </c>
      <c r="C40043" s="15">
        <v>45715</v>
      </c>
      <c r="D40043" s="3">
        <v>0.62</v>
      </c>
      <c r="E40043" t="s">
        <v>94</v>
      </c>
    </row>
    <row r="40044" spans="2:5" x14ac:dyDescent="0.25">
      <c r="B40044" t="s">
        <v>1143</v>
      </c>
      <c r="C40044" s="15">
        <v>45715</v>
      </c>
      <c r="D40044" s="3">
        <v>0.53</v>
      </c>
      <c r="E40044" t="s">
        <v>94</v>
      </c>
    </row>
    <row r="40045" spans="2:5" x14ac:dyDescent="0.25">
      <c r="B40045" t="s">
        <v>1143</v>
      </c>
      <c r="C40045" s="15">
        <v>45716</v>
      </c>
      <c r="D40045" s="3">
        <v>0.86</v>
      </c>
      <c r="E40045" t="s">
        <v>94</v>
      </c>
    </row>
    <row r="40046" spans="2:5" x14ac:dyDescent="0.25">
      <c r="B40046" t="s">
        <v>1143</v>
      </c>
      <c r="C40046" s="15">
        <v>45716</v>
      </c>
      <c r="D40046" s="3">
        <v>0.6</v>
      </c>
      <c r="E40046" t="s">
        <v>94</v>
      </c>
    </row>
    <row r="40047" spans="2:5" x14ac:dyDescent="0.25">
      <c r="B40047" t="s">
        <v>1143</v>
      </c>
      <c r="C40047" s="15">
        <v>45716</v>
      </c>
      <c r="D40047" s="3">
        <v>0.63</v>
      </c>
      <c r="E40047" t="s">
        <v>94</v>
      </c>
    </row>
    <row r="40048" spans="2:5" x14ac:dyDescent="0.25">
      <c r="B40048" t="s">
        <v>1143</v>
      </c>
      <c r="C40048" s="15">
        <v>45716</v>
      </c>
      <c r="D40048" s="3">
        <v>0.3</v>
      </c>
      <c r="E40048" t="s">
        <v>94</v>
      </c>
    </row>
    <row r="40049" spans="2:5" x14ac:dyDescent="0.25">
      <c r="B40049" t="s">
        <v>1143</v>
      </c>
      <c r="C40049" s="15">
        <v>45716</v>
      </c>
      <c r="D40049" s="3">
        <v>0.68</v>
      </c>
      <c r="E40049" t="s">
        <v>94</v>
      </c>
    </row>
    <row r="40050" spans="2:5" x14ac:dyDescent="0.25">
      <c r="B40050" t="s">
        <v>1143</v>
      </c>
      <c r="C40050" s="15">
        <v>45716</v>
      </c>
      <c r="D40050" s="3">
        <v>0.17</v>
      </c>
      <c r="E40050" t="s">
        <v>94</v>
      </c>
    </row>
    <row r="40051" spans="2:5" x14ac:dyDescent="0.25">
      <c r="B40051" t="s">
        <v>1143</v>
      </c>
      <c r="C40051" s="15">
        <v>45716</v>
      </c>
      <c r="D40051" s="3">
        <v>0.28000000000000003</v>
      </c>
      <c r="E40051" t="s">
        <v>94</v>
      </c>
    </row>
    <row r="40052" spans="2:5" x14ac:dyDescent="0.25">
      <c r="B40052" t="s">
        <v>1143</v>
      </c>
      <c r="C40052" s="15">
        <v>45716</v>
      </c>
      <c r="D40052" s="3">
        <v>2.4700000000000002</v>
      </c>
      <c r="E40052" t="s">
        <v>94</v>
      </c>
    </row>
    <row r="40053" spans="2:5" x14ac:dyDescent="0.25">
      <c r="B40053" t="s">
        <v>1143</v>
      </c>
      <c r="C40053" s="15">
        <v>45716</v>
      </c>
      <c r="D40053" s="3">
        <v>2.56</v>
      </c>
      <c r="E40053" t="s">
        <v>94</v>
      </c>
    </row>
    <row r="40054" spans="2:5" x14ac:dyDescent="0.25">
      <c r="B40054" t="s">
        <v>1143</v>
      </c>
      <c r="C40054" s="15">
        <v>45716</v>
      </c>
      <c r="D40054" s="3">
        <v>0.83</v>
      </c>
      <c r="E40054" t="s">
        <v>94</v>
      </c>
    </row>
    <row r="40055" spans="2:5" x14ac:dyDescent="0.25">
      <c r="B40055" t="s">
        <v>1143</v>
      </c>
      <c r="C40055" s="15">
        <v>45716</v>
      </c>
      <c r="D40055" s="3">
        <v>0.5</v>
      </c>
      <c r="E40055" t="s">
        <v>94</v>
      </c>
    </row>
    <row r="40056" spans="2:5" x14ac:dyDescent="0.25">
      <c r="B40056" t="s">
        <v>1143</v>
      </c>
      <c r="C40056" s="15">
        <v>45716</v>
      </c>
      <c r="D40056" s="3">
        <v>0.59</v>
      </c>
      <c r="E40056" t="s">
        <v>94</v>
      </c>
    </row>
    <row r="40057" spans="2:5" x14ac:dyDescent="0.25">
      <c r="B40057" t="s">
        <v>1208</v>
      </c>
      <c r="C40057" s="15">
        <v>45716</v>
      </c>
      <c r="D40057" s="3">
        <v>0.63</v>
      </c>
      <c r="E40057" t="s">
        <v>94</v>
      </c>
    </row>
    <row r="40058" spans="2:5" x14ac:dyDescent="0.25">
      <c r="B40058" t="s">
        <v>1143</v>
      </c>
      <c r="C40058" s="15">
        <v>45716</v>
      </c>
      <c r="D40058" s="3">
        <v>1.89</v>
      </c>
      <c r="E40058" t="s">
        <v>94</v>
      </c>
    </row>
    <row r="40059" spans="2:5" x14ac:dyDescent="0.25">
      <c r="B40059" t="s">
        <v>1143</v>
      </c>
      <c r="C40059" s="15">
        <v>45716</v>
      </c>
      <c r="D40059" s="3">
        <v>0.53</v>
      </c>
      <c r="E40059" t="s">
        <v>94</v>
      </c>
    </row>
    <row r="40060" spans="2:5" x14ac:dyDescent="0.25">
      <c r="B40060" t="s">
        <v>1143</v>
      </c>
      <c r="C40060" s="15">
        <v>45716</v>
      </c>
      <c r="D40060" s="3">
        <v>0.61</v>
      </c>
      <c r="E40060" t="s">
        <v>94</v>
      </c>
    </row>
    <row r="40061" spans="2:5" x14ac:dyDescent="0.25">
      <c r="B40061" t="s">
        <v>1143</v>
      </c>
      <c r="C40061" s="15">
        <v>45716</v>
      </c>
      <c r="D40061" s="3">
        <v>0.33</v>
      </c>
      <c r="E40061" t="s">
        <v>94</v>
      </c>
    </row>
    <row r="40062" spans="2:5" x14ac:dyDescent="0.25">
      <c r="B40062" t="s">
        <v>1143</v>
      </c>
      <c r="C40062" s="15">
        <v>45716</v>
      </c>
      <c r="D40062" s="3">
        <v>1.55</v>
      </c>
      <c r="E40062" t="s">
        <v>94</v>
      </c>
    </row>
    <row r="40063" spans="2:5" x14ac:dyDescent="0.25">
      <c r="B40063" t="s">
        <v>1143</v>
      </c>
      <c r="C40063" s="15">
        <v>45716</v>
      </c>
      <c r="D40063" s="3">
        <v>1.21</v>
      </c>
      <c r="E40063" t="s">
        <v>94</v>
      </c>
    </row>
    <row r="40064" spans="2:5" x14ac:dyDescent="0.25">
      <c r="B40064" t="s">
        <v>1143</v>
      </c>
      <c r="C40064" s="15">
        <v>45716</v>
      </c>
      <c r="D40064" s="3">
        <v>1.01</v>
      </c>
      <c r="E40064" t="s">
        <v>94</v>
      </c>
    </row>
    <row r="40065" spans="2:5" x14ac:dyDescent="0.25">
      <c r="B40065" t="s">
        <v>1143</v>
      </c>
      <c r="C40065" s="15">
        <v>45716</v>
      </c>
      <c r="D40065" s="3">
        <v>0.35</v>
      </c>
      <c r="E40065" t="s">
        <v>94</v>
      </c>
    </row>
    <row r="40066" spans="2:5" x14ac:dyDescent="0.25">
      <c r="B40066" t="s">
        <v>1143</v>
      </c>
      <c r="C40066" s="15">
        <v>45716</v>
      </c>
      <c r="D40066" s="3">
        <v>0.73</v>
      </c>
      <c r="E40066" t="s">
        <v>94</v>
      </c>
    </row>
    <row r="40067" spans="2:5" x14ac:dyDescent="0.25">
      <c r="B40067" t="s">
        <v>1143</v>
      </c>
      <c r="C40067" s="15">
        <v>45716</v>
      </c>
      <c r="D40067" s="3">
        <v>0.65</v>
      </c>
      <c r="E40067" t="s">
        <v>94</v>
      </c>
    </row>
    <row r="40068" spans="2:5" x14ac:dyDescent="0.25">
      <c r="B40068" t="s">
        <v>1143</v>
      </c>
      <c r="C40068" s="15">
        <v>45716</v>
      </c>
      <c r="D40068" s="3">
        <v>1.19</v>
      </c>
      <c r="E40068" t="s">
        <v>94</v>
      </c>
    </row>
    <row r="40069" spans="2:5" x14ac:dyDescent="0.25">
      <c r="B40069" t="s">
        <v>1143</v>
      </c>
      <c r="C40069" s="15">
        <v>45716</v>
      </c>
      <c r="D40069" s="3">
        <v>0.71</v>
      </c>
      <c r="E40069" t="s">
        <v>94</v>
      </c>
    </row>
    <row r="40070" spans="2:5" x14ac:dyDescent="0.25">
      <c r="B40070" t="s">
        <v>1143</v>
      </c>
      <c r="C40070" s="15">
        <v>45716</v>
      </c>
      <c r="D40070" s="3">
        <v>0.25</v>
      </c>
      <c r="E40070" t="s">
        <v>94</v>
      </c>
    </row>
    <row r="40071" spans="2:5" x14ac:dyDescent="0.25">
      <c r="B40071" t="s">
        <v>1143</v>
      </c>
      <c r="C40071" s="15">
        <v>45716</v>
      </c>
      <c r="D40071" s="3">
        <v>2.1</v>
      </c>
      <c r="E40071" t="s">
        <v>94</v>
      </c>
    </row>
    <row r="40072" spans="2:5" x14ac:dyDescent="0.25">
      <c r="B40072" t="s">
        <v>1143</v>
      </c>
      <c r="C40072" s="15">
        <v>45716</v>
      </c>
      <c r="D40072" s="3">
        <v>1.68</v>
      </c>
      <c r="E40072" t="s">
        <v>94</v>
      </c>
    </row>
    <row r="40073" spans="2:5" x14ac:dyDescent="0.25">
      <c r="B40073" t="s">
        <v>1143</v>
      </c>
      <c r="C40073" s="15">
        <v>45716</v>
      </c>
      <c r="D40073" s="3">
        <v>0.37</v>
      </c>
      <c r="E40073" t="s">
        <v>94</v>
      </c>
    </row>
    <row r="40074" spans="2:5" x14ac:dyDescent="0.25">
      <c r="B40074" t="s">
        <v>1143</v>
      </c>
      <c r="C40074" s="15">
        <v>45716</v>
      </c>
      <c r="D40074" s="3">
        <v>2.65</v>
      </c>
      <c r="E40074" t="s">
        <v>94</v>
      </c>
    </row>
    <row r="40075" spans="2:5" x14ac:dyDescent="0.25">
      <c r="B40075" t="s">
        <v>1143</v>
      </c>
      <c r="C40075" s="15">
        <v>45716</v>
      </c>
      <c r="D40075" s="3">
        <v>0.38</v>
      </c>
      <c r="E40075" t="s">
        <v>94</v>
      </c>
    </row>
    <row r="40076" spans="2:5" x14ac:dyDescent="0.25">
      <c r="B40076" t="s">
        <v>1143</v>
      </c>
      <c r="C40076" s="15">
        <v>45716</v>
      </c>
      <c r="D40076" s="3">
        <v>0.88</v>
      </c>
      <c r="E40076" t="s">
        <v>94</v>
      </c>
    </row>
    <row r="40077" spans="2:5" x14ac:dyDescent="0.25">
      <c r="B40077" t="s">
        <v>1143</v>
      </c>
      <c r="C40077" s="15">
        <v>45716</v>
      </c>
      <c r="D40077" s="3">
        <v>2.02</v>
      </c>
      <c r="E40077" t="s">
        <v>94</v>
      </c>
    </row>
    <row r="40078" spans="2:5" x14ac:dyDescent="0.25">
      <c r="B40078" t="s">
        <v>1143</v>
      </c>
      <c r="C40078" s="15">
        <v>45716</v>
      </c>
      <c r="D40078" s="3">
        <v>3.65</v>
      </c>
      <c r="E40078" t="s">
        <v>94</v>
      </c>
    </row>
    <row r="40079" spans="2:5" x14ac:dyDescent="0.25">
      <c r="B40079" t="s">
        <v>1143</v>
      </c>
      <c r="C40079" s="15">
        <v>45716</v>
      </c>
      <c r="D40079" s="3">
        <v>0.53</v>
      </c>
      <c r="E40079" t="s">
        <v>94</v>
      </c>
    </row>
    <row r="40080" spans="2:5" x14ac:dyDescent="0.25">
      <c r="B40080" t="s">
        <v>1143</v>
      </c>
      <c r="C40080" s="15">
        <v>45716</v>
      </c>
      <c r="D40080" s="3">
        <v>4.5</v>
      </c>
      <c r="E40080" t="s">
        <v>94</v>
      </c>
    </row>
    <row r="40081" spans="2:5" x14ac:dyDescent="0.25">
      <c r="B40081" t="s">
        <v>1143</v>
      </c>
      <c r="C40081" s="15">
        <v>45716</v>
      </c>
      <c r="D40081" s="3">
        <v>3.99</v>
      </c>
      <c r="E40081" t="s">
        <v>94</v>
      </c>
    </row>
    <row r="40082" spans="2:5" x14ac:dyDescent="0.25">
      <c r="B40082" t="s">
        <v>1143</v>
      </c>
      <c r="C40082" s="15">
        <v>45716</v>
      </c>
      <c r="D40082" s="3">
        <v>0.36</v>
      </c>
      <c r="E40082" t="s">
        <v>94</v>
      </c>
    </row>
    <row r="40083" spans="2:5" x14ac:dyDescent="0.25">
      <c r="B40083" t="s">
        <v>1143</v>
      </c>
      <c r="C40083" s="15">
        <v>45716</v>
      </c>
      <c r="D40083" s="3">
        <v>0.42</v>
      </c>
      <c r="E40083" t="s">
        <v>94</v>
      </c>
    </row>
    <row r="40084" spans="2:5" x14ac:dyDescent="0.25">
      <c r="B40084" t="s">
        <v>1143</v>
      </c>
      <c r="C40084" s="15">
        <v>45716</v>
      </c>
      <c r="D40084" s="3">
        <v>3.86</v>
      </c>
      <c r="E40084" t="s">
        <v>94</v>
      </c>
    </row>
    <row r="40085" spans="2:5" x14ac:dyDescent="0.25">
      <c r="B40085" t="s">
        <v>1208</v>
      </c>
      <c r="C40085" s="15">
        <v>45716</v>
      </c>
      <c r="D40085" s="3">
        <v>0.63</v>
      </c>
      <c r="E40085" t="s">
        <v>94</v>
      </c>
    </row>
    <row r="40086" spans="2:5" x14ac:dyDescent="0.25">
      <c r="B40086" t="s">
        <v>1143</v>
      </c>
      <c r="C40086" s="15">
        <v>45716</v>
      </c>
      <c r="D40086" s="3">
        <v>0.35</v>
      </c>
      <c r="E40086" t="s">
        <v>94</v>
      </c>
    </row>
    <row r="40087" spans="2:5" x14ac:dyDescent="0.25">
      <c r="B40087" t="s">
        <v>1143</v>
      </c>
      <c r="C40087" s="15">
        <v>45716</v>
      </c>
      <c r="D40087" s="3">
        <v>9.2200000000000006</v>
      </c>
      <c r="E40087" t="s">
        <v>94</v>
      </c>
    </row>
    <row r="40088" spans="2:5" x14ac:dyDescent="0.25">
      <c r="B40088" t="s">
        <v>1143</v>
      </c>
      <c r="C40088" s="15">
        <v>45716</v>
      </c>
      <c r="D40088" s="3">
        <v>2.42</v>
      </c>
      <c r="E40088" t="s">
        <v>94</v>
      </c>
    </row>
    <row r="40089" spans="2:5" x14ac:dyDescent="0.25">
      <c r="B40089" t="s">
        <v>1143</v>
      </c>
      <c r="C40089" s="15">
        <v>45717</v>
      </c>
      <c r="D40089" s="3">
        <v>2.06</v>
      </c>
      <c r="E40089" t="s">
        <v>94</v>
      </c>
    </row>
    <row r="40090" spans="2:5" x14ac:dyDescent="0.25">
      <c r="B40090" t="s">
        <v>1143</v>
      </c>
      <c r="C40090" s="15">
        <v>45717</v>
      </c>
      <c r="D40090" s="3">
        <v>0.37</v>
      </c>
      <c r="E40090" t="s">
        <v>94</v>
      </c>
    </row>
    <row r="40091" spans="2:5" x14ac:dyDescent="0.25">
      <c r="B40091" t="s">
        <v>1143</v>
      </c>
      <c r="C40091" s="15">
        <v>45717</v>
      </c>
      <c r="D40091" s="3">
        <v>2.15</v>
      </c>
      <c r="E40091" t="s">
        <v>94</v>
      </c>
    </row>
    <row r="40092" spans="2:5" x14ac:dyDescent="0.25">
      <c r="B40092" t="s">
        <v>1143</v>
      </c>
      <c r="C40092" s="15">
        <v>45717</v>
      </c>
      <c r="D40092" s="3">
        <v>0.34</v>
      </c>
      <c r="E40092" t="s">
        <v>94</v>
      </c>
    </row>
    <row r="40093" spans="2:5" x14ac:dyDescent="0.25">
      <c r="B40093" t="s">
        <v>1143</v>
      </c>
      <c r="C40093" s="15">
        <v>45717</v>
      </c>
      <c r="D40093" s="3">
        <v>0.65</v>
      </c>
      <c r="E40093" t="s">
        <v>94</v>
      </c>
    </row>
    <row r="40094" spans="2:5" x14ac:dyDescent="0.25">
      <c r="B40094" t="s">
        <v>1143</v>
      </c>
      <c r="C40094" s="15">
        <v>45717</v>
      </c>
      <c r="D40094" s="3">
        <v>0.4</v>
      </c>
      <c r="E40094" t="s">
        <v>94</v>
      </c>
    </row>
    <row r="40095" spans="2:5" x14ac:dyDescent="0.25">
      <c r="B40095" t="s">
        <v>1143</v>
      </c>
      <c r="C40095" s="15">
        <v>45717</v>
      </c>
      <c r="D40095" s="3">
        <v>0.75</v>
      </c>
      <c r="E40095" t="s">
        <v>94</v>
      </c>
    </row>
    <row r="40096" spans="2:5" x14ac:dyDescent="0.25">
      <c r="B40096" t="s">
        <v>1143</v>
      </c>
      <c r="C40096" s="15">
        <v>45717</v>
      </c>
      <c r="D40096" s="3">
        <v>1.05</v>
      </c>
      <c r="E40096" t="s">
        <v>94</v>
      </c>
    </row>
    <row r="40097" spans="2:5" x14ac:dyDescent="0.25">
      <c r="B40097" t="s">
        <v>1143</v>
      </c>
      <c r="C40097" s="15">
        <v>45717</v>
      </c>
      <c r="D40097" s="3">
        <v>3.76</v>
      </c>
      <c r="E40097" t="s">
        <v>94</v>
      </c>
    </row>
    <row r="40098" spans="2:5" x14ac:dyDescent="0.25">
      <c r="B40098" t="s">
        <v>1143</v>
      </c>
      <c r="C40098" s="15">
        <v>45717</v>
      </c>
      <c r="D40098" s="3">
        <v>0.66</v>
      </c>
      <c r="E40098" t="s">
        <v>94</v>
      </c>
    </row>
    <row r="40099" spans="2:5" x14ac:dyDescent="0.25">
      <c r="B40099" t="s">
        <v>1143</v>
      </c>
      <c r="C40099" s="15">
        <v>45717</v>
      </c>
      <c r="D40099" s="3">
        <v>0.22</v>
      </c>
      <c r="E40099" t="s">
        <v>94</v>
      </c>
    </row>
    <row r="40100" spans="2:5" x14ac:dyDescent="0.25">
      <c r="B40100" t="s">
        <v>1143</v>
      </c>
      <c r="C40100" s="15">
        <v>45717</v>
      </c>
      <c r="D40100" s="3">
        <v>0.2</v>
      </c>
      <c r="E40100" t="s">
        <v>94</v>
      </c>
    </row>
    <row r="40101" spans="2:5" x14ac:dyDescent="0.25">
      <c r="B40101" t="s">
        <v>1143</v>
      </c>
      <c r="C40101" s="15">
        <v>45717</v>
      </c>
      <c r="D40101" s="3">
        <v>1.1399999999999999</v>
      </c>
      <c r="E40101" t="s">
        <v>94</v>
      </c>
    </row>
    <row r="40102" spans="2:5" x14ac:dyDescent="0.25">
      <c r="B40102" t="s">
        <v>1143</v>
      </c>
      <c r="C40102" s="15">
        <v>45717</v>
      </c>
      <c r="D40102" s="3">
        <v>2.4700000000000002</v>
      </c>
      <c r="E40102" t="s">
        <v>94</v>
      </c>
    </row>
    <row r="40103" spans="2:5" x14ac:dyDescent="0.25">
      <c r="B40103" t="s">
        <v>1143</v>
      </c>
      <c r="C40103" s="15">
        <v>45717</v>
      </c>
      <c r="D40103" s="3">
        <v>2.06</v>
      </c>
      <c r="E40103" t="s">
        <v>94</v>
      </c>
    </row>
    <row r="40104" spans="2:5" x14ac:dyDescent="0.25">
      <c r="B40104" t="s">
        <v>1143</v>
      </c>
      <c r="C40104" s="15">
        <v>45717</v>
      </c>
      <c r="D40104" s="3">
        <v>0.81</v>
      </c>
      <c r="E40104" t="s">
        <v>94</v>
      </c>
    </row>
    <row r="40105" spans="2:5" x14ac:dyDescent="0.25">
      <c r="B40105" t="s">
        <v>1143</v>
      </c>
      <c r="C40105" s="15">
        <v>45717</v>
      </c>
      <c r="D40105" s="3">
        <v>0.89</v>
      </c>
      <c r="E40105" t="s">
        <v>94</v>
      </c>
    </row>
    <row r="40106" spans="2:5" x14ac:dyDescent="0.25">
      <c r="B40106" t="s">
        <v>1143</v>
      </c>
      <c r="C40106" s="15">
        <v>45717</v>
      </c>
      <c r="D40106" s="3">
        <v>0.76</v>
      </c>
      <c r="E40106" t="s">
        <v>94</v>
      </c>
    </row>
    <row r="40107" spans="2:5" x14ac:dyDescent="0.25">
      <c r="B40107" t="s">
        <v>1143</v>
      </c>
      <c r="C40107" s="15">
        <v>45717</v>
      </c>
      <c r="D40107" s="3">
        <v>0.64</v>
      </c>
      <c r="E40107" t="s">
        <v>94</v>
      </c>
    </row>
    <row r="40108" spans="2:5" x14ac:dyDescent="0.25">
      <c r="B40108" t="s">
        <v>1143</v>
      </c>
      <c r="C40108" s="15">
        <v>45717</v>
      </c>
      <c r="D40108" s="3">
        <v>4.93</v>
      </c>
      <c r="E40108" t="s">
        <v>94</v>
      </c>
    </row>
    <row r="40109" spans="2:5" x14ac:dyDescent="0.25">
      <c r="B40109" t="s">
        <v>1143</v>
      </c>
      <c r="C40109" s="15">
        <v>45717</v>
      </c>
      <c r="D40109" s="3">
        <v>0.17</v>
      </c>
      <c r="E40109" t="s">
        <v>94</v>
      </c>
    </row>
    <row r="40110" spans="2:5" x14ac:dyDescent="0.25">
      <c r="B40110" t="s">
        <v>1143</v>
      </c>
      <c r="C40110" s="15">
        <v>45717</v>
      </c>
      <c r="D40110" s="3">
        <v>1.24</v>
      </c>
      <c r="E40110" t="s">
        <v>94</v>
      </c>
    </row>
    <row r="40111" spans="2:5" x14ac:dyDescent="0.25">
      <c r="B40111" t="s">
        <v>1143</v>
      </c>
      <c r="C40111" s="15">
        <v>45717</v>
      </c>
      <c r="D40111" s="3">
        <v>3.44</v>
      </c>
      <c r="E40111" t="s">
        <v>94</v>
      </c>
    </row>
    <row r="40112" spans="2:5" x14ac:dyDescent="0.25">
      <c r="B40112" t="s">
        <v>1143</v>
      </c>
      <c r="C40112" s="15">
        <v>45717</v>
      </c>
      <c r="D40112" s="3">
        <v>1.49</v>
      </c>
      <c r="E40112" t="s">
        <v>94</v>
      </c>
    </row>
    <row r="40113" spans="2:5" x14ac:dyDescent="0.25">
      <c r="B40113" t="s">
        <v>1143</v>
      </c>
      <c r="C40113" s="15">
        <v>45717</v>
      </c>
      <c r="D40113" s="3">
        <v>0.4</v>
      </c>
      <c r="E40113" t="s">
        <v>94</v>
      </c>
    </row>
    <row r="40114" spans="2:5" x14ac:dyDescent="0.25">
      <c r="B40114" t="s">
        <v>1143</v>
      </c>
      <c r="C40114" s="15">
        <v>45717</v>
      </c>
      <c r="D40114" s="3">
        <v>1.18</v>
      </c>
      <c r="E40114" t="s">
        <v>94</v>
      </c>
    </row>
    <row r="40115" spans="2:5" x14ac:dyDescent="0.25">
      <c r="B40115" t="s">
        <v>1143</v>
      </c>
      <c r="C40115" s="15">
        <v>45717</v>
      </c>
      <c r="D40115" s="3">
        <v>1.18</v>
      </c>
      <c r="E40115" t="s">
        <v>94</v>
      </c>
    </row>
    <row r="40116" spans="2:5" x14ac:dyDescent="0.25">
      <c r="B40116" t="s">
        <v>1143</v>
      </c>
      <c r="C40116" s="15">
        <v>45717</v>
      </c>
      <c r="D40116" s="3">
        <v>0.48</v>
      </c>
      <c r="E40116" t="s">
        <v>94</v>
      </c>
    </row>
    <row r="40117" spans="2:5" x14ac:dyDescent="0.25">
      <c r="B40117" t="s">
        <v>1143</v>
      </c>
      <c r="C40117" s="15">
        <v>45717</v>
      </c>
      <c r="D40117" s="3">
        <v>3.14</v>
      </c>
      <c r="E40117" t="s">
        <v>94</v>
      </c>
    </row>
    <row r="40118" spans="2:5" x14ac:dyDescent="0.25">
      <c r="B40118" t="s">
        <v>1143</v>
      </c>
      <c r="C40118" s="15">
        <v>45717</v>
      </c>
      <c r="D40118" s="3">
        <v>0.68</v>
      </c>
      <c r="E40118" t="s">
        <v>94</v>
      </c>
    </row>
    <row r="40119" spans="2:5" x14ac:dyDescent="0.25">
      <c r="B40119" t="s">
        <v>1143</v>
      </c>
      <c r="C40119" s="15">
        <v>45717</v>
      </c>
      <c r="D40119" s="3">
        <v>1.07</v>
      </c>
      <c r="E40119" t="s">
        <v>94</v>
      </c>
    </row>
    <row r="40120" spans="2:5" x14ac:dyDescent="0.25">
      <c r="B40120" t="s">
        <v>1143</v>
      </c>
      <c r="C40120" s="15">
        <v>45717</v>
      </c>
      <c r="D40120" s="3">
        <v>1.47</v>
      </c>
      <c r="E40120" t="s">
        <v>94</v>
      </c>
    </row>
    <row r="40121" spans="2:5" x14ac:dyDescent="0.25">
      <c r="B40121" t="s">
        <v>1143</v>
      </c>
      <c r="C40121" s="15">
        <v>45717</v>
      </c>
      <c r="D40121" s="3">
        <v>0.54</v>
      </c>
      <c r="E40121" t="s">
        <v>94</v>
      </c>
    </row>
    <row r="40122" spans="2:5" x14ac:dyDescent="0.25">
      <c r="B40122" t="s">
        <v>1143</v>
      </c>
      <c r="C40122" s="15">
        <v>45717</v>
      </c>
      <c r="D40122" s="3">
        <v>0.22</v>
      </c>
      <c r="E40122" t="s">
        <v>94</v>
      </c>
    </row>
    <row r="40123" spans="2:5" x14ac:dyDescent="0.25">
      <c r="B40123" t="s">
        <v>1143</v>
      </c>
      <c r="C40123" s="15">
        <v>45717</v>
      </c>
      <c r="D40123" s="3">
        <v>0.95</v>
      </c>
      <c r="E40123" t="s">
        <v>94</v>
      </c>
    </row>
    <row r="40124" spans="2:5" x14ac:dyDescent="0.25">
      <c r="B40124" t="s">
        <v>1143</v>
      </c>
      <c r="C40124" s="15">
        <v>45717</v>
      </c>
      <c r="D40124" s="3">
        <v>0.98</v>
      </c>
      <c r="E40124" t="s">
        <v>94</v>
      </c>
    </row>
    <row r="40125" spans="2:5" x14ac:dyDescent="0.25">
      <c r="B40125" t="s">
        <v>1143</v>
      </c>
      <c r="C40125" s="15">
        <v>45717</v>
      </c>
      <c r="D40125" s="3">
        <v>0.62</v>
      </c>
      <c r="E40125" t="s">
        <v>94</v>
      </c>
    </row>
    <row r="40126" spans="2:5" x14ac:dyDescent="0.25">
      <c r="B40126" t="s">
        <v>1143</v>
      </c>
      <c r="C40126" s="15">
        <v>45717</v>
      </c>
      <c r="D40126" s="3">
        <v>0.89</v>
      </c>
      <c r="E40126" t="s">
        <v>94</v>
      </c>
    </row>
    <row r="40127" spans="2:5" x14ac:dyDescent="0.25">
      <c r="B40127" t="s">
        <v>1143</v>
      </c>
      <c r="C40127" s="15">
        <v>45717</v>
      </c>
      <c r="D40127" s="3">
        <v>0.28000000000000003</v>
      </c>
      <c r="E40127" t="s">
        <v>94</v>
      </c>
    </row>
    <row r="40128" spans="2:5" x14ac:dyDescent="0.25">
      <c r="B40128" t="s">
        <v>1143</v>
      </c>
      <c r="C40128" s="15">
        <v>45719</v>
      </c>
      <c r="D40128" s="3">
        <v>0.23</v>
      </c>
      <c r="E40128" t="s">
        <v>94</v>
      </c>
    </row>
    <row r="40129" spans="2:5" x14ac:dyDescent="0.25">
      <c r="B40129" t="s">
        <v>1143</v>
      </c>
      <c r="C40129" s="15">
        <v>45719</v>
      </c>
      <c r="D40129" s="3">
        <v>1.24</v>
      </c>
      <c r="E40129" t="s">
        <v>94</v>
      </c>
    </row>
    <row r="40130" spans="2:5" x14ac:dyDescent="0.25">
      <c r="B40130" t="s">
        <v>1143</v>
      </c>
      <c r="C40130" s="15">
        <v>45719</v>
      </c>
      <c r="D40130" s="3">
        <v>0.73</v>
      </c>
      <c r="E40130" t="s">
        <v>94</v>
      </c>
    </row>
    <row r="40131" spans="2:5" x14ac:dyDescent="0.25">
      <c r="B40131" t="s">
        <v>1143</v>
      </c>
      <c r="C40131" s="15">
        <v>45719</v>
      </c>
      <c r="D40131" s="3">
        <v>0.55000000000000004</v>
      </c>
      <c r="E40131" t="s">
        <v>94</v>
      </c>
    </row>
    <row r="40132" spans="2:5" x14ac:dyDescent="0.25">
      <c r="B40132" t="s">
        <v>1143</v>
      </c>
      <c r="C40132" s="15">
        <v>45719</v>
      </c>
      <c r="D40132" s="3">
        <v>0.16</v>
      </c>
      <c r="E40132" t="s">
        <v>94</v>
      </c>
    </row>
    <row r="40133" spans="2:5" x14ac:dyDescent="0.25">
      <c r="B40133" t="s">
        <v>1143</v>
      </c>
      <c r="C40133" s="15">
        <v>45719</v>
      </c>
      <c r="D40133" s="3">
        <v>0.42</v>
      </c>
      <c r="E40133" t="s">
        <v>94</v>
      </c>
    </row>
    <row r="40134" spans="2:5" x14ac:dyDescent="0.25">
      <c r="B40134" t="s">
        <v>1143</v>
      </c>
      <c r="C40134" s="15">
        <v>45719</v>
      </c>
      <c r="D40134" s="3">
        <v>0.92</v>
      </c>
      <c r="E40134" t="s">
        <v>94</v>
      </c>
    </row>
    <row r="40135" spans="2:5" x14ac:dyDescent="0.25">
      <c r="B40135" t="s">
        <v>1143</v>
      </c>
      <c r="C40135" s="15">
        <v>45719</v>
      </c>
      <c r="D40135" s="3">
        <v>0.63</v>
      </c>
      <c r="E40135" t="s">
        <v>94</v>
      </c>
    </row>
    <row r="40136" spans="2:5" x14ac:dyDescent="0.25">
      <c r="B40136" t="s">
        <v>1143</v>
      </c>
      <c r="C40136" s="15">
        <v>45719</v>
      </c>
      <c r="D40136" s="3">
        <v>0.44</v>
      </c>
      <c r="E40136" t="s">
        <v>94</v>
      </c>
    </row>
    <row r="40137" spans="2:5" x14ac:dyDescent="0.25">
      <c r="B40137" t="s">
        <v>1143</v>
      </c>
      <c r="C40137" s="15">
        <v>45719</v>
      </c>
      <c r="D40137" s="3">
        <v>0.47</v>
      </c>
      <c r="E40137" t="s">
        <v>94</v>
      </c>
    </row>
    <row r="40138" spans="2:5" x14ac:dyDescent="0.25">
      <c r="B40138" t="s">
        <v>1143</v>
      </c>
      <c r="C40138" s="15">
        <v>45719</v>
      </c>
      <c r="D40138" s="3">
        <v>0.53</v>
      </c>
      <c r="E40138" t="s">
        <v>94</v>
      </c>
    </row>
    <row r="40139" spans="2:5" x14ac:dyDescent="0.25">
      <c r="B40139" t="s">
        <v>1143</v>
      </c>
      <c r="C40139" s="15">
        <v>45719</v>
      </c>
      <c r="D40139" s="3">
        <v>1.1200000000000001</v>
      </c>
      <c r="E40139" t="s">
        <v>94</v>
      </c>
    </row>
    <row r="40140" spans="2:5" x14ac:dyDescent="0.25">
      <c r="B40140" t="s">
        <v>1143</v>
      </c>
      <c r="C40140" s="15">
        <v>45719</v>
      </c>
      <c r="D40140" s="3">
        <v>0.18</v>
      </c>
      <c r="E40140" t="s">
        <v>94</v>
      </c>
    </row>
    <row r="40141" spans="2:5" x14ac:dyDescent="0.25">
      <c r="B40141" t="s">
        <v>1143</v>
      </c>
      <c r="C40141" s="15">
        <v>45719</v>
      </c>
      <c r="D40141" s="3">
        <v>0.69</v>
      </c>
      <c r="E40141" t="s">
        <v>94</v>
      </c>
    </row>
    <row r="40142" spans="2:5" x14ac:dyDescent="0.25">
      <c r="B40142" t="s">
        <v>1143</v>
      </c>
      <c r="C40142" s="15">
        <v>45719</v>
      </c>
      <c r="D40142" s="3">
        <v>0.9</v>
      </c>
      <c r="E40142" t="s">
        <v>94</v>
      </c>
    </row>
    <row r="40143" spans="2:5" x14ac:dyDescent="0.25">
      <c r="B40143" t="s">
        <v>1143</v>
      </c>
      <c r="C40143" s="15">
        <v>45719</v>
      </c>
      <c r="D40143" s="3">
        <v>0.98</v>
      </c>
      <c r="E40143" t="s">
        <v>94</v>
      </c>
    </row>
    <row r="40144" spans="2:5" x14ac:dyDescent="0.25">
      <c r="B40144" t="s">
        <v>1143</v>
      </c>
      <c r="C40144" s="15">
        <v>45719</v>
      </c>
      <c r="D40144" s="3">
        <v>0.56000000000000005</v>
      </c>
      <c r="E40144" t="s">
        <v>94</v>
      </c>
    </row>
    <row r="40145" spans="2:5" x14ac:dyDescent="0.25">
      <c r="B40145" t="s">
        <v>1143</v>
      </c>
      <c r="C40145" s="15">
        <v>45719</v>
      </c>
      <c r="D40145" s="3">
        <v>0.55000000000000004</v>
      </c>
      <c r="E40145" t="s">
        <v>94</v>
      </c>
    </row>
    <row r="40146" spans="2:5" x14ac:dyDescent="0.25">
      <c r="B40146" t="s">
        <v>1143</v>
      </c>
      <c r="C40146" s="15">
        <v>45719</v>
      </c>
      <c r="D40146" s="3">
        <v>1.61</v>
      </c>
      <c r="E40146" t="s">
        <v>94</v>
      </c>
    </row>
    <row r="40147" spans="2:5" x14ac:dyDescent="0.25">
      <c r="B40147" t="s">
        <v>1143</v>
      </c>
      <c r="C40147" s="15">
        <v>45719</v>
      </c>
      <c r="D40147" s="3">
        <v>0.31</v>
      </c>
      <c r="E40147" t="s">
        <v>94</v>
      </c>
    </row>
    <row r="40148" spans="2:5" x14ac:dyDescent="0.25">
      <c r="B40148" t="s">
        <v>1143</v>
      </c>
      <c r="C40148" s="15">
        <v>45719</v>
      </c>
      <c r="D40148" s="3">
        <v>0.4</v>
      </c>
      <c r="E40148" t="s">
        <v>94</v>
      </c>
    </row>
    <row r="40149" spans="2:5" x14ac:dyDescent="0.25">
      <c r="B40149" t="s">
        <v>1143</v>
      </c>
      <c r="C40149" s="15">
        <v>45719</v>
      </c>
      <c r="D40149" s="3">
        <v>0.9</v>
      </c>
      <c r="E40149" t="s">
        <v>94</v>
      </c>
    </row>
    <row r="40150" spans="2:5" x14ac:dyDescent="0.25">
      <c r="B40150" t="s">
        <v>1143</v>
      </c>
      <c r="C40150" s="15">
        <v>45719</v>
      </c>
      <c r="D40150" s="3">
        <v>0.56000000000000005</v>
      </c>
      <c r="E40150" t="s">
        <v>94</v>
      </c>
    </row>
    <row r="40151" spans="2:5" x14ac:dyDescent="0.25">
      <c r="B40151" t="s">
        <v>1143</v>
      </c>
      <c r="C40151" s="15">
        <v>45719</v>
      </c>
      <c r="D40151" s="3">
        <v>1.31</v>
      </c>
      <c r="E40151" t="s">
        <v>94</v>
      </c>
    </row>
    <row r="40152" spans="2:5" x14ac:dyDescent="0.25">
      <c r="B40152" t="s">
        <v>1143</v>
      </c>
      <c r="C40152" s="15">
        <v>45719</v>
      </c>
      <c r="D40152" s="3">
        <v>1.22</v>
      </c>
      <c r="E40152" t="s">
        <v>94</v>
      </c>
    </row>
    <row r="40153" spans="2:5" x14ac:dyDescent="0.25">
      <c r="B40153" t="s">
        <v>1143</v>
      </c>
      <c r="C40153" s="15">
        <v>45719</v>
      </c>
      <c r="D40153" s="3">
        <v>1.63</v>
      </c>
      <c r="E40153" t="s">
        <v>94</v>
      </c>
    </row>
    <row r="40154" spans="2:5" x14ac:dyDescent="0.25">
      <c r="B40154" t="s">
        <v>1143</v>
      </c>
      <c r="C40154" s="15">
        <v>45719</v>
      </c>
      <c r="D40154" s="3">
        <v>1.1200000000000001</v>
      </c>
      <c r="E40154" t="s">
        <v>94</v>
      </c>
    </row>
    <row r="40155" spans="2:5" x14ac:dyDescent="0.25">
      <c r="B40155" t="s">
        <v>1143</v>
      </c>
      <c r="C40155" s="15">
        <v>45719</v>
      </c>
      <c r="D40155" s="3">
        <v>1.0900000000000001</v>
      </c>
      <c r="E40155" t="s">
        <v>94</v>
      </c>
    </row>
    <row r="40156" spans="2:5" x14ac:dyDescent="0.25">
      <c r="B40156" t="s">
        <v>1143</v>
      </c>
      <c r="C40156" s="15">
        <v>45719</v>
      </c>
      <c r="D40156" s="3">
        <v>0.53</v>
      </c>
      <c r="E40156" t="s">
        <v>94</v>
      </c>
    </row>
    <row r="40157" spans="2:5" x14ac:dyDescent="0.25">
      <c r="B40157" t="s">
        <v>1143</v>
      </c>
      <c r="C40157" s="15">
        <v>45719</v>
      </c>
      <c r="D40157" s="3">
        <v>0.85</v>
      </c>
      <c r="E40157" t="s">
        <v>94</v>
      </c>
    </row>
    <row r="40158" spans="2:5" x14ac:dyDescent="0.25">
      <c r="B40158" t="s">
        <v>1143</v>
      </c>
      <c r="C40158" s="15">
        <v>45719</v>
      </c>
      <c r="D40158" s="3">
        <v>1.19</v>
      </c>
      <c r="E40158" t="s">
        <v>94</v>
      </c>
    </row>
    <row r="40159" spans="2:5" x14ac:dyDescent="0.25">
      <c r="B40159" t="s">
        <v>1143</v>
      </c>
      <c r="C40159" s="15">
        <v>45719</v>
      </c>
      <c r="D40159" s="3">
        <v>0.47</v>
      </c>
      <c r="E40159" t="s">
        <v>94</v>
      </c>
    </row>
    <row r="40160" spans="2:5" x14ac:dyDescent="0.25">
      <c r="B40160" t="s">
        <v>1143</v>
      </c>
      <c r="C40160" s="15">
        <v>45719</v>
      </c>
      <c r="D40160" s="3">
        <v>0.56000000000000005</v>
      </c>
      <c r="E40160" t="s">
        <v>94</v>
      </c>
    </row>
    <row r="40161" spans="2:5" x14ac:dyDescent="0.25">
      <c r="B40161" t="s">
        <v>1143</v>
      </c>
      <c r="C40161" s="15">
        <v>45719</v>
      </c>
      <c r="D40161" s="3">
        <v>0.36</v>
      </c>
      <c r="E40161" t="s">
        <v>94</v>
      </c>
    </row>
    <row r="40162" spans="2:5" x14ac:dyDescent="0.25">
      <c r="B40162" t="s">
        <v>1143</v>
      </c>
      <c r="C40162" s="15">
        <v>45719</v>
      </c>
      <c r="D40162" s="3">
        <v>0.56000000000000005</v>
      </c>
      <c r="E40162" t="s">
        <v>94</v>
      </c>
    </row>
    <row r="40163" spans="2:5" x14ac:dyDescent="0.25">
      <c r="B40163" t="s">
        <v>1143</v>
      </c>
      <c r="C40163" s="15">
        <v>45719</v>
      </c>
      <c r="D40163" s="3">
        <v>0.73</v>
      </c>
      <c r="E40163" t="s">
        <v>94</v>
      </c>
    </row>
    <row r="40164" spans="2:5" x14ac:dyDescent="0.25">
      <c r="B40164" t="s">
        <v>1143</v>
      </c>
      <c r="C40164" s="15">
        <v>45719</v>
      </c>
      <c r="D40164" s="3">
        <v>1.28</v>
      </c>
      <c r="E40164" t="s">
        <v>94</v>
      </c>
    </row>
    <row r="40165" spans="2:5" x14ac:dyDescent="0.25">
      <c r="B40165" t="s">
        <v>1143</v>
      </c>
      <c r="C40165" s="15">
        <v>45719</v>
      </c>
      <c r="D40165" s="3">
        <v>0.31</v>
      </c>
      <c r="E40165" t="s">
        <v>94</v>
      </c>
    </row>
    <row r="40166" spans="2:5" x14ac:dyDescent="0.25">
      <c r="B40166" t="s">
        <v>1143</v>
      </c>
      <c r="C40166" s="15">
        <v>45719</v>
      </c>
      <c r="D40166" s="3">
        <v>0.67</v>
      </c>
      <c r="E40166" t="s">
        <v>94</v>
      </c>
    </row>
    <row r="40167" spans="2:5" x14ac:dyDescent="0.25">
      <c r="B40167" t="s">
        <v>1143</v>
      </c>
      <c r="C40167" s="15">
        <v>45719</v>
      </c>
      <c r="D40167" s="3">
        <v>0.92</v>
      </c>
      <c r="E40167" t="s">
        <v>94</v>
      </c>
    </row>
    <row r="40168" spans="2:5" x14ac:dyDescent="0.25">
      <c r="B40168" t="s">
        <v>1143</v>
      </c>
      <c r="C40168" s="15">
        <v>45719</v>
      </c>
      <c r="D40168" s="3">
        <v>1.39</v>
      </c>
      <c r="E40168" t="s">
        <v>94</v>
      </c>
    </row>
    <row r="40169" spans="2:5" x14ac:dyDescent="0.25">
      <c r="B40169" t="s">
        <v>1143</v>
      </c>
      <c r="C40169" s="15">
        <v>45719</v>
      </c>
      <c r="D40169" s="3">
        <v>0.59</v>
      </c>
      <c r="E40169" t="s">
        <v>94</v>
      </c>
    </row>
    <row r="40170" spans="2:5" x14ac:dyDescent="0.25">
      <c r="B40170" t="s">
        <v>1143</v>
      </c>
      <c r="C40170" s="15">
        <v>45719</v>
      </c>
      <c r="D40170" s="3">
        <v>0.44</v>
      </c>
      <c r="E40170" t="s">
        <v>94</v>
      </c>
    </row>
    <row r="40171" spans="2:5" x14ac:dyDescent="0.25">
      <c r="B40171" t="s">
        <v>1143</v>
      </c>
      <c r="C40171" s="15">
        <v>45719</v>
      </c>
      <c r="D40171" s="3">
        <v>0.65</v>
      </c>
      <c r="E40171" t="s">
        <v>94</v>
      </c>
    </row>
    <row r="40172" spans="2:5" x14ac:dyDescent="0.25">
      <c r="B40172" t="s">
        <v>1143</v>
      </c>
      <c r="C40172" s="15">
        <v>45719</v>
      </c>
      <c r="D40172" s="3">
        <v>0.38</v>
      </c>
      <c r="E40172" t="s">
        <v>94</v>
      </c>
    </row>
    <row r="40173" spans="2:5" x14ac:dyDescent="0.25">
      <c r="B40173" t="s">
        <v>1143</v>
      </c>
      <c r="C40173" s="15">
        <v>45719</v>
      </c>
      <c r="D40173" s="3">
        <v>1.59</v>
      </c>
      <c r="E40173" t="s">
        <v>94</v>
      </c>
    </row>
    <row r="40174" spans="2:5" x14ac:dyDescent="0.25">
      <c r="B40174" t="s">
        <v>1143</v>
      </c>
      <c r="C40174" s="15">
        <v>45719</v>
      </c>
      <c r="D40174" s="3">
        <v>1.24</v>
      </c>
      <c r="E40174" t="s">
        <v>94</v>
      </c>
    </row>
    <row r="40175" spans="2:5" x14ac:dyDescent="0.25">
      <c r="B40175" t="s">
        <v>1143</v>
      </c>
      <c r="C40175" s="15">
        <v>45719</v>
      </c>
      <c r="D40175" s="3">
        <v>1.25</v>
      </c>
      <c r="E40175" t="s">
        <v>94</v>
      </c>
    </row>
    <row r="40176" spans="2:5" x14ac:dyDescent="0.25">
      <c r="B40176" t="s">
        <v>1143</v>
      </c>
      <c r="C40176" s="15">
        <v>45719</v>
      </c>
      <c r="D40176" s="3">
        <v>1.31</v>
      </c>
      <c r="E40176" t="s">
        <v>94</v>
      </c>
    </row>
    <row r="40177" spans="2:5" x14ac:dyDescent="0.25">
      <c r="B40177" t="s">
        <v>1143</v>
      </c>
      <c r="C40177" s="15">
        <v>45719</v>
      </c>
      <c r="D40177" s="3">
        <v>0.32</v>
      </c>
      <c r="E40177" t="s">
        <v>94</v>
      </c>
    </row>
    <row r="40178" spans="2:5" x14ac:dyDescent="0.25">
      <c r="B40178" t="s">
        <v>1143</v>
      </c>
      <c r="C40178" s="15">
        <v>45719</v>
      </c>
      <c r="D40178" s="3">
        <v>0.38</v>
      </c>
      <c r="E40178" t="s">
        <v>94</v>
      </c>
    </row>
    <row r="40179" spans="2:5" x14ac:dyDescent="0.25">
      <c r="B40179" t="s">
        <v>1143</v>
      </c>
      <c r="C40179" s="15">
        <v>45719</v>
      </c>
      <c r="D40179" s="3">
        <v>2.4500000000000002</v>
      </c>
      <c r="E40179" t="s">
        <v>94</v>
      </c>
    </row>
    <row r="40180" spans="2:5" x14ac:dyDescent="0.25">
      <c r="B40180" t="s">
        <v>1143</v>
      </c>
      <c r="C40180" s="15">
        <v>45719</v>
      </c>
      <c r="D40180" s="3">
        <v>4.2</v>
      </c>
      <c r="E40180" t="s">
        <v>94</v>
      </c>
    </row>
    <row r="40181" spans="2:5" x14ac:dyDescent="0.25">
      <c r="B40181" t="s">
        <v>1143</v>
      </c>
      <c r="C40181" s="15">
        <v>45719</v>
      </c>
      <c r="D40181" s="3">
        <v>0.45</v>
      </c>
      <c r="E40181" t="s">
        <v>94</v>
      </c>
    </row>
    <row r="40182" spans="2:5" x14ac:dyDescent="0.25">
      <c r="B40182" t="s">
        <v>1143</v>
      </c>
      <c r="C40182" s="15">
        <v>45719</v>
      </c>
      <c r="D40182" s="3">
        <v>4.34</v>
      </c>
      <c r="E40182" t="s">
        <v>94</v>
      </c>
    </row>
    <row r="40183" spans="2:5" x14ac:dyDescent="0.25">
      <c r="B40183" t="s">
        <v>1143</v>
      </c>
      <c r="C40183" s="15">
        <v>45719</v>
      </c>
      <c r="D40183" s="3">
        <v>0.68</v>
      </c>
      <c r="E40183" t="s">
        <v>94</v>
      </c>
    </row>
    <row r="40184" spans="2:5" x14ac:dyDescent="0.25">
      <c r="B40184" t="s">
        <v>1143</v>
      </c>
      <c r="C40184" s="15">
        <v>45719</v>
      </c>
      <c r="D40184" s="3">
        <v>0.45</v>
      </c>
      <c r="E40184" t="s">
        <v>94</v>
      </c>
    </row>
    <row r="40185" spans="2:5" x14ac:dyDescent="0.25">
      <c r="B40185" t="s">
        <v>1143</v>
      </c>
      <c r="C40185" s="15">
        <v>45720</v>
      </c>
      <c r="D40185" s="3">
        <v>1.36</v>
      </c>
      <c r="E40185" t="s">
        <v>94</v>
      </c>
    </row>
    <row r="40186" spans="2:5" x14ac:dyDescent="0.25">
      <c r="B40186" t="s">
        <v>1143</v>
      </c>
      <c r="C40186" s="15">
        <v>45720</v>
      </c>
      <c r="D40186" s="3">
        <v>0.18</v>
      </c>
      <c r="E40186" t="s">
        <v>94</v>
      </c>
    </row>
    <row r="40187" spans="2:5" x14ac:dyDescent="0.25">
      <c r="B40187" t="s">
        <v>1143</v>
      </c>
      <c r="C40187" s="15">
        <v>45720</v>
      </c>
      <c r="D40187" s="3">
        <v>2.89</v>
      </c>
      <c r="E40187" t="s">
        <v>94</v>
      </c>
    </row>
    <row r="40188" spans="2:5" x14ac:dyDescent="0.25">
      <c r="B40188" t="s">
        <v>1143</v>
      </c>
      <c r="C40188" s="15">
        <v>45720</v>
      </c>
      <c r="D40188" s="3">
        <v>0.4</v>
      </c>
      <c r="E40188" t="s">
        <v>94</v>
      </c>
    </row>
    <row r="40189" spans="2:5" x14ac:dyDescent="0.25">
      <c r="B40189" t="s">
        <v>1143</v>
      </c>
      <c r="C40189" s="15">
        <v>45720</v>
      </c>
      <c r="D40189" s="3">
        <v>3.25</v>
      </c>
      <c r="E40189" t="s">
        <v>94</v>
      </c>
    </row>
    <row r="40190" spans="2:5" x14ac:dyDescent="0.25">
      <c r="B40190" t="s">
        <v>1143</v>
      </c>
      <c r="C40190" s="15">
        <v>45720</v>
      </c>
      <c r="D40190" s="3">
        <v>0.26</v>
      </c>
      <c r="E40190" t="s">
        <v>94</v>
      </c>
    </row>
    <row r="40191" spans="2:5" x14ac:dyDescent="0.25">
      <c r="B40191" t="s">
        <v>1143</v>
      </c>
      <c r="C40191" s="15">
        <v>45720</v>
      </c>
      <c r="D40191" s="3">
        <v>1.01</v>
      </c>
      <c r="E40191" t="s">
        <v>94</v>
      </c>
    </row>
    <row r="40192" spans="2:5" x14ac:dyDescent="0.25">
      <c r="B40192" t="s">
        <v>1143</v>
      </c>
      <c r="C40192" s="15">
        <v>45720</v>
      </c>
      <c r="D40192" s="3">
        <v>1.27</v>
      </c>
      <c r="E40192" t="s">
        <v>94</v>
      </c>
    </row>
    <row r="40193" spans="2:5" x14ac:dyDescent="0.25">
      <c r="B40193" t="s">
        <v>1143</v>
      </c>
      <c r="C40193" s="15">
        <v>45720</v>
      </c>
      <c r="D40193" s="3">
        <v>3</v>
      </c>
      <c r="E40193" t="s">
        <v>94</v>
      </c>
    </row>
    <row r="40194" spans="2:5" x14ac:dyDescent="0.25">
      <c r="B40194" t="s">
        <v>1143</v>
      </c>
      <c r="C40194" s="15">
        <v>45720</v>
      </c>
      <c r="D40194" s="3">
        <v>0.69</v>
      </c>
      <c r="E40194" t="s">
        <v>94</v>
      </c>
    </row>
    <row r="40195" spans="2:5" x14ac:dyDescent="0.25">
      <c r="B40195" t="s">
        <v>1143</v>
      </c>
      <c r="C40195" s="15">
        <v>45720</v>
      </c>
      <c r="D40195" s="3">
        <v>0.9</v>
      </c>
      <c r="E40195" t="s">
        <v>94</v>
      </c>
    </row>
    <row r="40196" spans="2:5" x14ac:dyDescent="0.25">
      <c r="B40196" t="s">
        <v>1143</v>
      </c>
      <c r="C40196" s="15">
        <v>45720</v>
      </c>
      <c r="D40196" s="3">
        <v>0.44</v>
      </c>
      <c r="E40196" t="s">
        <v>94</v>
      </c>
    </row>
    <row r="40197" spans="2:5" x14ac:dyDescent="0.25">
      <c r="B40197" t="s">
        <v>1143</v>
      </c>
      <c r="C40197" s="15">
        <v>45720</v>
      </c>
      <c r="D40197" s="3">
        <v>0.87</v>
      </c>
      <c r="E40197" t="s">
        <v>94</v>
      </c>
    </row>
    <row r="40198" spans="2:5" x14ac:dyDescent="0.25">
      <c r="B40198" t="s">
        <v>1143</v>
      </c>
      <c r="C40198" s="15">
        <v>45720</v>
      </c>
      <c r="D40198" s="3">
        <v>0.28000000000000003</v>
      </c>
      <c r="E40198" t="s">
        <v>94</v>
      </c>
    </row>
    <row r="40199" spans="2:5" x14ac:dyDescent="0.25">
      <c r="B40199" t="s">
        <v>1143</v>
      </c>
      <c r="C40199" s="15">
        <v>45720</v>
      </c>
      <c r="D40199" s="3">
        <v>0.73</v>
      </c>
      <c r="E40199" t="s">
        <v>94</v>
      </c>
    </row>
    <row r="40200" spans="2:5" x14ac:dyDescent="0.25">
      <c r="B40200" t="s">
        <v>1143</v>
      </c>
      <c r="C40200" s="15">
        <v>45720</v>
      </c>
      <c r="D40200" s="3">
        <v>1.9</v>
      </c>
      <c r="E40200" t="s">
        <v>94</v>
      </c>
    </row>
    <row r="40201" spans="2:5" x14ac:dyDescent="0.25">
      <c r="B40201" t="s">
        <v>1143</v>
      </c>
      <c r="C40201" s="15">
        <v>45720</v>
      </c>
      <c r="D40201" s="3">
        <v>0.66</v>
      </c>
      <c r="E40201" t="s">
        <v>94</v>
      </c>
    </row>
    <row r="40202" spans="2:5" x14ac:dyDescent="0.25">
      <c r="B40202" t="s">
        <v>1143</v>
      </c>
      <c r="C40202" s="15">
        <v>45720</v>
      </c>
      <c r="D40202" s="3">
        <v>1.47</v>
      </c>
      <c r="E40202" t="s">
        <v>94</v>
      </c>
    </row>
    <row r="40203" spans="2:5" x14ac:dyDescent="0.25">
      <c r="B40203" t="s">
        <v>1143</v>
      </c>
      <c r="C40203" s="15">
        <v>45720</v>
      </c>
      <c r="D40203" s="3">
        <v>0.8</v>
      </c>
      <c r="E40203" t="s">
        <v>94</v>
      </c>
    </row>
    <row r="40204" spans="2:5" x14ac:dyDescent="0.25">
      <c r="B40204" t="s">
        <v>1143</v>
      </c>
      <c r="C40204" s="15">
        <v>45720</v>
      </c>
      <c r="D40204" s="3">
        <v>1.51</v>
      </c>
      <c r="E40204" t="s">
        <v>94</v>
      </c>
    </row>
    <row r="40205" spans="2:5" x14ac:dyDescent="0.25">
      <c r="B40205" t="s">
        <v>1143</v>
      </c>
      <c r="C40205" s="15">
        <v>45720</v>
      </c>
      <c r="D40205" s="3">
        <v>0.28999999999999998</v>
      </c>
      <c r="E40205" t="s">
        <v>94</v>
      </c>
    </row>
    <row r="40206" spans="2:5" x14ac:dyDescent="0.25">
      <c r="B40206" t="s">
        <v>1143</v>
      </c>
      <c r="C40206" s="15">
        <v>45720</v>
      </c>
      <c r="D40206" s="3">
        <v>0.4</v>
      </c>
      <c r="E40206" t="s">
        <v>94</v>
      </c>
    </row>
    <row r="40207" spans="2:5" x14ac:dyDescent="0.25">
      <c r="B40207" t="s">
        <v>1143</v>
      </c>
      <c r="C40207" s="15">
        <v>45721</v>
      </c>
      <c r="D40207" s="3">
        <v>0.38</v>
      </c>
      <c r="E40207" t="s">
        <v>94</v>
      </c>
    </row>
    <row r="40208" spans="2:5" x14ac:dyDescent="0.25">
      <c r="B40208" t="s">
        <v>1143</v>
      </c>
      <c r="C40208" s="15">
        <v>45721</v>
      </c>
      <c r="D40208" s="3">
        <v>0.46</v>
      </c>
      <c r="E40208" t="s">
        <v>94</v>
      </c>
    </row>
    <row r="40209" spans="2:5" x14ac:dyDescent="0.25">
      <c r="B40209" t="s">
        <v>1143</v>
      </c>
      <c r="C40209" s="15">
        <v>45721</v>
      </c>
      <c r="D40209" s="3">
        <v>0.48</v>
      </c>
      <c r="E40209" t="s">
        <v>94</v>
      </c>
    </row>
    <row r="40210" spans="2:5" x14ac:dyDescent="0.25">
      <c r="B40210" t="s">
        <v>1143</v>
      </c>
      <c r="C40210" s="15">
        <v>45721</v>
      </c>
      <c r="D40210" s="3">
        <v>0.95</v>
      </c>
      <c r="E40210" t="s">
        <v>94</v>
      </c>
    </row>
    <row r="40211" spans="2:5" x14ac:dyDescent="0.25">
      <c r="B40211" t="s">
        <v>1143</v>
      </c>
      <c r="C40211" s="15">
        <v>45721</v>
      </c>
      <c r="D40211" s="3">
        <v>0.68</v>
      </c>
      <c r="E40211" t="s">
        <v>94</v>
      </c>
    </row>
    <row r="40212" spans="2:5" x14ac:dyDescent="0.25">
      <c r="B40212" t="s">
        <v>1143</v>
      </c>
      <c r="C40212" s="15">
        <v>45721</v>
      </c>
      <c r="D40212" s="3">
        <v>0.17</v>
      </c>
      <c r="E40212" t="s">
        <v>94</v>
      </c>
    </row>
    <row r="40213" spans="2:5" x14ac:dyDescent="0.25">
      <c r="B40213" t="s">
        <v>1143</v>
      </c>
      <c r="C40213" s="15">
        <v>45721</v>
      </c>
      <c r="D40213" s="3">
        <v>0.7</v>
      </c>
      <c r="E40213" t="s">
        <v>94</v>
      </c>
    </row>
    <row r="40214" spans="2:5" x14ac:dyDescent="0.25">
      <c r="B40214" t="s">
        <v>1143</v>
      </c>
      <c r="C40214" s="15">
        <v>45721</v>
      </c>
      <c r="D40214" s="3">
        <v>1.1100000000000001</v>
      </c>
      <c r="E40214" t="s">
        <v>94</v>
      </c>
    </row>
    <row r="40215" spans="2:5" x14ac:dyDescent="0.25">
      <c r="B40215" t="s">
        <v>1143</v>
      </c>
      <c r="C40215" s="15">
        <v>45721</v>
      </c>
      <c r="D40215" s="3">
        <v>0.34</v>
      </c>
      <c r="E40215" t="s">
        <v>94</v>
      </c>
    </row>
    <row r="40216" spans="2:5" x14ac:dyDescent="0.25">
      <c r="B40216" t="s">
        <v>1143</v>
      </c>
      <c r="C40216" s="15">
        <v>45721</v>
      </c>
      <c r="D40216" s="3">
        <v>0.31</v>
      </c>
      <c r="E40216" t="s">
        <v>94</v>
      </c>
    </row>
    <row r="40217" spans="2:5" x14ac:dyDescent="0.25">
      <c r="B40217" t="s">
        <v>1143</v>
      </c>
      <c r="C40217" s="15">
        <v>45721</v>
      </c>
      <c r="D40217" s="3">
        <v>0.99</v>
      </c>
      <c r="E40217" t="s">
        <v>94</v>
      </c>
    </row>
    <row r="40218" spans="2:5" x14ac:dyDescent="0.25">
      <c r="B40218" t="s">
        <v>1143</v>
      </c>
      <c r="C40218" s="15">
        <v>45721</v>
      </c>
      <c r="D40218" s="3">
        <v>2.74</v>
      </c>
      <c r="E40218" t="s">
        <v>94</v>
      </c>
    </row>
    <row r="40219" spans="2:5" x14ac:dyDescent="0.25">
      <c r="B40219" t="s">
        <v>1143</v>
      </c>
      <c r="C40219" s="15">
        <v>45721</v>
      </c>
      <c r="D40219" s="3">
        <v>0.91</v>
      </c>
      <c r="E40219" t="s">
        <v>94</v>
      </c>
    </row>
    <row r="40220" spans="2:5" x14ac:dyDescent="0.25">
      <c r="B40220" t="s">
        <v>1143</v>
      </c>
      <c r="C40220" s="15">
        <v>45721</v>
      </c>
      <c r="D40220" s="3">
        <v>0.34</v>
      </c>
      <c r="E40220" t="s">
        <v>94</v>
      </c>
    </row>
    <row r="40221" spans="2:5" x14ac:dyDescent="0.25">
      <c r="B40221" t="s">
        <v>1143</v>
      </c>
      <c r="C40221" s="15">
        <v>45721</v>
      </c>
      <c r="D40221" s="3">
        <v>0.49</v>
      </c>
      <c r="E40221" t="s">
        <v>94</v>
      </c>
    </row>
    <row r="40222" spans="2:5" x14ac:dyDescent="0.25">
      <c r="B40222" t="s">
        <v>1143</v>
      </c>
      <c r="C40222" s="15">
        <v>45721</v>
      </c>
      <c r="D40222" s="3">
        <v>0.49</v>
      </c>
      <c r="E40222" t="s">
        <v>94</v>
      </c>
    </row>
    <row r="40223" spans="2:5" x14ac:dyDescent="0.25">
      <c r="B40223" t="s">
        <v>1143</v>
      </c>
      <c r="C40223" s="15">
        <v>45721</v>
      </c>
      <c r="D40223" s="3">
        <v>1.2</v>
      </c>
      <c r="E40223" t="s">
        <v>94</v>
      </c>
    </row>
    <row r="40224" spans="2:5" x14ac:dyDescent="0.25">
      <c r="B40224" t="s">
        <v>1143</v>
      </c>
      <c r="C40224" s="15">
        <v>45721</v>
      </c>
      <c r="D40224" s="3">
        <v>0.89</v>
      </c>
      <c r="E40224" t="s">
        <v>94</v>
      </c>
    </row>
    <row r="40225" spans="2:5" x14ac:dyDescent="0.25">
      <c r="B40225" t="s">
        <v>1143</v>
      </c>
      <c r="C40225" s="15">
        <v>45721</v>
      </c>
      <c r="D40225" s="3">
        <v>0.26</v>
      </c>
      <c r="E40225" t="s">
        <v>94</v>
      </c>
    </row>
    <row r="40226" spans="2:5" x14ac:dyDescent="0.25">
      <c r="B40226" t="s">
        <v>1143</v>
      </c>
      <c r="C40226" s="15">
        <v>45721</v>
      </c>
      <c r="D40226" s="3">
        <v>0.24</v>
      </c>
      <c r="E40226" t="s">
        <v>94</v>
      </c>
    </row>
    <row r="40227" spans="2:5" x14ac:dyDescent="0.25">
      <c r="B40227" t="s">
        <v>1143</v>
      </c>
      <c r="C40227" s="15">
        <v>45721</v>
      </c>
      <c r="D40227" s="3">
        <v>0.51</v>
      </c>
      <c r="E40227" t="s">
        <v>94</v>
      </c>
    </row>
    <row r="40228" spans="2:5" x14ac:dyDescent="0.25">
      <c r="B40228" t="s">
        <v>1143</v>
      </c>
      <c r="C40228" s="15">
        <v>45721</v>
      </c>
      <c r="D40228" s="3">
        <v>1.72</v>
      </c>
      <c r="E40228" t="s">
        <v>94</v>
      </c>
    </row>
    <row r="40229" spans="2:5" x14ac:dyDescent="0.25">
      <c r="B40229" t="s">
        <v>1143</v>
      </c>
      <c r="C40229" s="15">
        <v>45721</v>
      </c>
      <c r="D40229" s="3">
        <v>0.64</v>
      </c>
      <c r="E40229" t="s">
        <v>94</v>
      </c>
    </row>
    <row r="40230" spans="2:5" x14ac:dyDescent="0.25">
      <c r="B40230" t="s">
        <v>1143</v>
      </c>
      <c r="C40230" s="15">
        <v>45721</v>
      </c>
      <c r="D40230" s="3">
        <v>2.21</v>
      </c>
      <c r="E40230" t="s">
        <v>94</v>
      </c>
    </row>
    <row r="40231" spans="2:5" x14ac:dyDescent="0.25">
      <c r="B40231" t="s">
        <v>1143</v>
      </c>
      <c r="C40231" s="15">
        <v>45721</v>
      </c>
      <c r="D40231" s="3">
        <v>0.51</v>
      </c>
      <c r="E40231" t="s">
        <v>94</v>
      </c>
    </row>
    <row r="40232" spans="2:5" x14ac:dyDescent="0.25">
      <c r="B40232" t="s">
        <v>1143</v>
      </c>
      <c r="C40232" s="15">
        <v>45721</v>
      </c>
      <c r="D40232" s="3">
        <v>0.7</v>
      </c>
      <c r="E40232" t="s">
        <v>94</v>
      </c>
    </row>
    <row r="40233" spans="2:5" x14ac:dyDescent="0.25">
      <c r="B40233" t="s">
        <v>1143</v>
      </c>
      <c r="C40233" s="15">
        <v>45721</v>
      </c>
      <c r="D40233" s="3">
        <v>0.63</v>
      </c>
      <c r="E40233" t="s">
        <v>94</v>
      </c>
    </row>
    <row r="40234" spans="2:5" x14ac:dyDescent="0.25">
      <c r="B40234" t="s">
        <v>1143</v>
      </c>
      <c r="C40234" s="15">
        <v>45722</v>
      </c>
      <c r="D40234" s="3">
        <v>0.81</v>
      </c>
      <c r="E40234" t="s">
        <v>94</v>
      </c>
    </row>
    <row r="40235" spans="2:5" x14ac:dyDescent="0.25">
      <c r="B40235" t="s">
        <v>1143</v>
      </c>
      <c r="C40235" s="15">
        <v>45722</v>
      </c>
      <c r="D40235" s="3">
        <v>0.56000000000000005</v>
      </c>
      <c r="E40235" t="s">
        <v>94</v>
      </c>
    </row>
    <row r="40236" spans="2:5" x14ac:dyDescent="0.25">
      <c r="B40236" t="s">
        <v>1143</v>
      </c>
      <c r="C40236" s="15">
        <v>45722</v>
      </c>
      <c r="D40236" s="3">
        <v>1.39</v>
      </c>
      <c r="E40236" t="s">
        <v>94</v>
      </c>
    </row>
    <row r="40237" spans="2:5" x14ac:dyDescent="0.25">
      <c r="B40237" t="s">
        <v>1143</v>
      </c>
      <c r="C40237" s="15">
        <v>45722</v>
      </c>
      <c r="D40237" s="3">
        <v>2.0299999999999998</v>
      </c>
      <c r="E40237" t="s">
        <v>94</v>
      </c>
    </row>
    <row r="40238" spans="2:5" x14ac:dyDescent="0.25">
      <c r="B40238" t="s">
        <v>1143</v>
      </c>
      <c r="C40238" s="15">
        <v>45722</v>
      </c>
      <c r="D40238" s="3">
        <v>0.96</v>
      </c>
      <c r="E40238" t="s">
        <v>94</v>
      </c>
    </row>
    <row r="40239" spans="2:5" x14ac:dyDescent="0.25">
      <c r="B40239" t="s">
        <v>1143</v>
      </c>
      <c r="C40239" s="15">
        <v>45722</v>
      </c>
      <c r="D40239" s="3">
        <v>1.1000000000000001</v>
      </c>
      <c r="E40239" t="s">
        <v>94</v>
      </c>
    </row>
    <row r="40240" spans="2:5" x14ac:dyDescent="0.25">
      <c r="B40240" t="s">
        <v>1143</v>
      </c>
      <c r="C40240" s="15">
        <v>45722</v>
      </c>
      <c r="D40240" s="3">
        <v>0.59</v>
      </c>
      <c r="E40240" t="s">
        <v>94</v>
      </c>
    </row>
    <row r="40241" spans="2:5" x14ac:dyDescent="0.25">
      <c r="B40241" t="s">
        <v>1143</v>
      </c>
      <c r="C40241" s="15">
        <v>45722</v>
      </c>
      <c r="D40241" s="3">
        <v>1.22</v>
      </c>
      <c r="E40241" t="s">
        <v>94</v>
      </c>
    </row>
    <row r="40242" spans="2:5" x14ac:dyDescent="0.25">
      <c r="B40242" t="s">
        <v>1143</v>
      </c>
      <c r="C40242" s="15">
        <v>45722</v>
      </c>
      <c r="D40242" s="3">
        <v>0.71</v>
      </c>
      <c r="E40242" t="s">
        <v>94</v>
      </c>
    </row>
    <row r="40243" spans="2:5" x14ac:dyDescent="0.25">
      <c r="B40243" t="s">
        <v>1143</v>
      </c>
      <c r="C40243" s="15">
        <v>45722</v>
      </c>
      <c r="D40243" s="3">
        <v>0.76</v>
      </c>
      <c r="E40243" t="s">
        <v>94</v>
      </c>
    </row>
    <row r="40244" spans="2:5" x14ac:dyDescent="0.25">
      <c r="B40244" t="s">
        <v>1143</v>
      </c>
      <c r="C40244" s="15">
        <v>45722</v>
      </c>
      <c r="D40244" s="3">
        <v>0.77</v>
      </c>
      <c r="E40244" t="s">
        <v>94</v>
      </c>
    </row>
    <row r="40245" spans="2:5" x14ac:dyDescent="0.25">
      <c r="B40245" t="s">
        <v>1143</v>
      </c>
      <c r="C40245" s="15">
        <v>45722</v>
      </c>
      <c r="D40245" s="3">
        <v>0.72</v>
      </c>
      <c r="E40245" t="s">
        <v>94</v>
      </c>
    </row>
    <row r="40246" spans="2:5" x14ac:dyDescent="0.25">
      <c r="B40246" t="s">
        <v>1143</v>
      </c>
      <c r="C40246" s="15">
        <v>45722</v>
      </c>
      <c r="D40246" s="3">
        <v>20.87</v>
      </c>
      <c r="E40246" t="s">
        <v>94</v>
      </c>
    </row>
    <row r="40247" spans="2:5" x14ac:dyDescent="0.25">
      <c r="B40247" t="s">
        <v>1143</v>
      </c>
      <c r="C40247" s="15">
        <v>45722</v>
      </c>
      <c r="D40247" s="3">
        <v>1.49</v>
      </c>
      <c r="E40247" t="s">
        <v>94</v>
      </c>
    </row>
    <row r="40248" spans="2:5" x14ac:dyDescent="0.25">
      <c r="B40248" t="s">
        <v>1143</v>
      </c>
      <c r="C40248" s="15">
        <v>45722</v>
      </c>
      <c r="D40248" s="3">
        <v>0.34</v>
      </c>
      <c r="E40248" t="s">
        <v>94</v>
      </c>
    </row>
    <row r="40249" spans="2:5" x14ac:dyDescent="0.25">
      <c r="B40249" t="s">
        <v>1143</v>
      </c>
      <c r="C40249" s="15">
        <v>45722</v>
      </c>
      <c r="D40249" s="3">
        <v>0.7</v>
      </c>
      <c r="E40249" t="s">
        <v>94</v>
      </c>
    </row>
    <row r="40250" spans="2:5" x14ac:dyDescent="0.25">
      <c r="B40250" t="s">
        <v>1143</v>
      </c>
      <c r="C40250" s="15">
        <v>45722</v>
      </c>
      <c r="D40250" s="3">
        <v>0.99</v>
      </c>
      <c r="E40250" t="s">
        <v>94</v>
      </c>
    </row>
    <row r="40251" spans="2:5" x14ac:dyDescent="0.25">
      <c r="B40251" t="s">
        <v>1143</v>
      </c>
      <c r="C40251" s="15">
        <v>45722</v>
      </c>
      <c r="D40251" s="3">
        <v>0.19</v>
      </c>
      <c r="E40251" t="s">
        <v>94</v>
      </c>
    </row>
    <row r="40252" spans="2:5" x14ac:dyDescent="0.25">
      <c r="B40252" t="s">
        <v>1143</v>
      </c>
      <c r="C40252" s="15">
        <v>45722</v>
      </c>
      <c r="D40252" s="3">
        <v>0.73</v>
      </c>
      <c r="E40252" t="s">
        <v>94</v>
      </c>
    </row>
    <row r="40253" spans="2:5" x14ac:dyDescent="0.25">
      <c r="B40253" t="s">
        <v>1143</v>
      </c>
      <c r="C40253" s="15">
        <v>45722</v>
      </c>
      <c r="D40253" s="3">
        <v>0.44</v>
      </c>
      <c r="E40253" t="s">
        <v>94</v>
      </c>
    </row>
    <row r="40254" spans="2:5" x14ac:dyDescent="0.25">
      <c r="B40254" t="s">
        <v>1143</v>
      </c>
      <c r="C40254" s="15">
        <v>45722</v>
      </c>
      <c r="D40254" s="3">
        <v>1.35</v>
      </c>
      <c r="E40254" t="s">
        <v>94</v>
      </c>
    </row>
    <row r="40255" spans="2:5" x14ac:dyDescent="0.25">
      <c r="B40255" t="s">
        <v>1143</v>
      </c>
      <c r="C40255" s="15">
        <v>45722</v>
      </c>
      <c r="D40255" s="3">
        <v>1.2</v>
      </c>
      <c r="E40255" t="s">
        <v>94</v>
      </c>
    </row>
    <row r="40256" spans="2:5" x14ac:dyDescent="0.25">
      <c r="B40256" t="s">
        <v>1143</v>
      </c>
      <c r="C40256" s="15">
        <v>45722</v>
      </c>
      <c r="D40256" s="3">
        <v>5.86</v>
      </c>
      <c r="E40256" t="s">
        <v>94</v>
      </c>
    </row>
    <row r="40257" spans="2:5" x14ac:dyDescent="0.25">
      <c r="B40257" t="s">
        <v>1143</v>
      </c>
      <c r="C40257" s="15">
        <v>45722</v>
      </c>
      <c r="D40257" s="3">
        <v>1.01</v>
      </c>
      <c r="E40257" t="s">
        <v>94</v>
      </c>
    </row>
    <row r="40258" spans="2:5" x14ac:dyDescent="0.25">
      <c r="B40258" t="s">
        <v>1143</v>
      </c>
      <c r="C40258" s="15">
        <v>45722</v>
      </c>
      <c r="D40258" s="3">
        <v>0.26</v>
      </c>
      <c r="E40258" t="s">
        <v>94</v>
      </c>
    </row>
    <row r="40259" spans="2:5" x14ac:dyDescent="0.25">
      <c r="B40259" t="s">
        <v>1143</v>
      </c>
      <c r="C40259" s="15">
        <v>45722</v>
      </c>
      <c r="D40259" s="3">
        <v>0.95</v>
      </c>
      <c r="E40259" t="s">
        <v>94</v>
      </c>
    </row>
    <row r="40260" spans="2:5" x14ac:dyDescent="0.25">
      <c r="B40260" t="s">
        <v>1143</v>
      </c>
      <c r="C40260" s="15">
        <v>45722</v>
      </c>
      <c r="D40260" s="3">
        <v>1.03</v>
      </c>
      <c r="E40260" t="s">
        <v>94</v>
      </c>
    </row>
    <row r="40261" spans="2:5" x14ac:dyDescent="0.25">
      <c r="B40261" t="s">
        <v>1143</v>
      </c>
      <c r="C40261" s="15">
        <v>45722</v>
      </c>
      <c r="D40261" s="3">
        <v>0.41</v>
      </c>
      <c r="E40261" t="s">
        <v>94</v>
      </c>
    </row>
    <row r="40262" spans="2:5" x14ac:dyDescent="0.25">
      <c r="B40262" t="s">
        <v>1143</v>
      </c>
      <c r="C40262" s="15">
        <v>45722</v>
      </c>
      <c r="D40262" s="3">
        <v>1.1200000000000001</v>
      </c>
      <c r="E40262" t="s">
        <v>94</v>
      </c>
    </row>
    <row r="40263" spans="2:5" x14ac:dyDescent="0.25">
      <c r="B40263" t="s">
        <v>1143</v>
      </c>
      <c r="C40263" s="15">
        <v>45722</v>
      </c>
      <c r="D40263" s="3">
        <v>0.65</v>
      </c>
      <c r="E40263" t="s">
        <v>94</v>
      </c>
    </row>
    <row r="40264" spans="2:5" x14ac:dyDescent="0.25">
      <c r="B40264" t="s">
        <v>1143</v>
      </c>
      <c r="C40264" s="15">
        <v>45722</v>
      </c>
      <c r="D40264" s="3">
        <v>1.1299999999999999</v>
      </c>
      <c r="E40264" t="s">
        <v>94</v>
      </c>
    </row>
    <row r="40265" spans="2:5" x14ac:dyDescent="0.25">
      <c r="B40265" t="s">
        <v>1143</v>
      </c>
      <c r="C40265" s="15">
        <v>45722</v>
      </c>
      <c r="D40265" s="3">
        <v>0.45</v>
      </c>
      <c r="E40265" t="s">
        <v>94</v>
      </c>
    </row>
    <row r="40266" spans="2:5" x14ac:dyDescent="0.25">
      <c r="B40266" t="s">
        <v>1143</v>
      </c>
      <c r="C40266" s="15">
        <v>45722</v>
      </c>
      <c r="D40266" s="3">
        <v>31.86</v>
      </c>
      <c r="E40266" t="s">
        <v>94</v>
      </c>
    </row>
    <row r="40267" spans="2:5" x14ac:dyDescent="0.25">
      <c r="B40267" t="s">
        <v>1143</v>
      </c>
      <c r="C40267" s="15">
        <v>45722</v>
      </c>
      <c r="D40267" s="3">
        <v>2.31</v>
      </c>
      <c r="E40267" t="s">
        <v>94</v>
      </c>
    </row>
    <row r="40268" spans="2:5" x14ac:dyDescent="0.25">
      <c r="B40268" t="s">
        <v>1143</v>
      </c>
      <c r="C40268" s="15">
        <v>45722</v>
      </c>
      <c r="D40268" s="3">
        <v>1.26</v>
      </c>
      <c r="E40268" t="s">
        <v>94</v>
      </c>
    </row>
    <row r="40269" spans="2:5" x14ac:dyDescent="0.25">
      <c r="B40269" t="s">
        <v>1143</v>
      </c>
      <c r="C40269" s="15">
        <v>45722</v>
      </c>
      <c r="D40269" s="3">
        <v>0.26</v>
      </c>
      <c r="E40269" t="s">
        <v>94</v>
      </c>
    </row>
    <row r="40270" spans="2:5" x14ac:dyDescent="0.25">
      <c r="B40270" t="s">
        <v>1143</v>
      </c>
      <c r="C40270" s="15">
        <v>45722</v>
      </c>
      <c r="D40270" s="3">
        <v>65.08</v>
      </c>
      <c r="E40270" t="s">
        <v>94</v>
      </c>
    </row>
    <row r="40271" spans="2:5" x14ac:dyDescent="0.25">
      <c r="B40271" t="s">
        <v>1143</v>
      </c>
      <c r="C40271" s="15">
        <v>45722</v>
      </c>
      <c r="D40271" s="3">
        <v>0.56000000000000005</v>
      </c>
      <c r="E40271" t="s">
        <v>94</v>
      </c>
    </row>
    <row r="40272" spans="2:5" x14ac:dyDescent="0.25">
      <c r="B40272" t="s">
        <v>1143</v>
      </c>
      <c r="C40272" s="15">
        <v>45722</v>
      </c>
      <c r="D40272" s="3">
        <v>0.75</v>
      </c>
      <c r="E40272" t="s">
        <v>94</v>
      </c>
    </row>
    <row r="40273" spans="2:5" x14ac:dyDescent="0.25">
      <c r="B40273" t="s">
        <v>1143</v>
      </c>
      <c r="C40273" s="15">
        <v>45722</v>
      </c>
      <c r="D40273" s="3">
        <v>0.43</v>
      </c>
      <c r="E40273" t="s">
        <v>94</v>
      </c>
    </row>
    <row r="40274" spans="2:5" x14ac:dyDescent="0.25">
      <c r="B40274" t="s">
        <v>1143</v>
      </c>
      <c r="C40274" s="15">
        <v>45722</v>
      </c>
      <c r="D40274" s="3">
        <v>2.2000000000000002</v>
      </c>
      <c r="E40274" t="s">
        <v>94</v>
      </c>
    </row>
    <row r="40275" spans="2:5" x14ac:dyDescent="0.25">
      <c r="B40275" t="s">
        <v>1143</v>
      </c>
      <c r="C40275" s="15">
        <v>45722</v>
      </c>
      <c r="D40275" s="3">
        <v>1.84</v>
      </c>
      <c r="E40275" t="s">
        <v>94</v>
      </c>
    </row>
    <row r="40276" spans="2:5" x14ac:dyDescent="0.25">
      <c r="B40276" t="s">
        <v>1143</v>
      </c>
      <c r="C40276" s="15">
        <v>45722</v>
      </c>
      <c r="D40276" s="3">
        <v>0.63</v>
      </c>
      <c r="E40276" t="s">
        <v>94</v>
      </c>
    </row>
    <row r="40277" spans="2:5" x14ac:dyDescent="0.25">
      <c r="B40277" t="s">
        <v>1143</v>
      </c>
      <c r="C40277" s="15">
        <v>45722</v>
      </c>
      <c r="D40277" s="3">
        <v>1.2</v>
      </c>
      <c r="E40277" t="s">
        <v>94</v>
      </c>
    </row>
    <row r="40278" spans="2:5" x14ac:dyDescent="0.25">
      <c r="B40278" t="s">
        <v>1143</v>
      </c>
      <c r="C40278" s="15">
        <v>45722</v>
      </c>
      <c r="D40278" s="3">
        <v>1.1399999999999999</v>
      </c>
      <c r="E40278" t="s">
        <v>94</v>
      </c>
    </row>
    <row r="40279" spans="2:5" x14ac:dyDescent="0.25">
      <c r="B40279" t="s">
        <v>1143</v>
      </c>
      <c r="C40279" s="15">
        <v>45722</v>
      </c>
      <c r="D40279" s="3">
        <v>1.43</v>
      </c>
      <c r="E40279" t="s">
        <v>94</v>
      </c>
    </row>
    <row r="40280" spans="2:5" x14ac:dyDescent="0.25">
      <c r="B40280" t="s">
        <v>1143</v>
      </c>
      <c r="C40280" s="15">
        <v>45722</v>
      </c>
      <c r="D40280" s="3">
        <v>0.84</v>
      </c>
      <c r="E40280" t="s">
        <v>94</v>
      </c>
    </row>
    <row r="40281" spans="2:5" x14ac:dyDescent="0.25">
      <c r="B40281" t="s">
        <v>1143</v>
      </c>
      <c r="C40281" s="15">
        <v>45722</v>
      </c>
      <c r="D40281" s="3">
        <v>6.76</v>
      </c>
      <c r="E40281" t="s">
        <v>94</v>
      </c>
    </row>
    <row r="40282" spans="2:5" x14ac:dyDescent="0.25">
      <c r="B40282" t="s">
        <v>1143</v>
      </c>
      <c r="C40282" s="15">
        <v>45722</v>
      </c>
      <c r="D40282" s="3">
        <v>0.64</v>
      </c>
      <c r="E40282" t="s">
        <v>94</v>
      </c>
    </row>
    <row r="40283" spans="2:5" x14ac:dyDescent="0.25">
      <c r="B40283" t="s">
        <v>1143</v>
      </c>
      <c r="C40283" s="15">
        <v>45723</v>
      </c>
      <c r="D40283" s="3">
        <v>1.59</v>
      </c>
      <c r="E40283" t="s">
        <v>94</v>
      </c>
    </row>
    <row r="40284" spans="2:5" x14ac:dyDescent="0.25">
      <c r="B40284" t="s">
        <v>1143</v>
      </c>
      <c r="C40284" s="15">
        <v>45723</v>
      </c>
      <c r="D40284" s="3">
        <v>0.41</v>
      </c>
      <c r="E40284" t="s">
        <v>94</v>
      </c>
    </row>
    <row r="40285" spans="2:5" x14ac:dyDescent="0.25">
      <c r="B40285" t="s">
        <v>1143</v>
      </c>
      <c r="C40285" s="15">
        <v>45723</v>
      </c>
      <c r="D40285" s="3">
        <v>0.92</v>
      </c>
      <c r="E40285" t="s">
        <v>94</v>
      </c>
    </row>
    <row r="40286" spans="2:5" x14ac:dyDescent="0.25">
      <c r="B40286" t="s">
        <v>1143</v>
      </c>
      <c r="C40286" s="15">
        <v>45723</v>
      </c>
      <c r="D40286" s="3">
        <v>0.26</v>
      </c>
      <c r="E40286" t="s">
        <v>94</v>
      </c>
    </row>
    <row r="40287" spans="2:5" x14ac:dyDescent="0.25">
      <c r="B40287" t="s">
        <v>1143</v>
      </c>
      <c r="C40287" s="15">
        <v>45723</v>
      </c>
      <c r="D40287" s="3">
        <v>0.34</v>
      </c>
      <c r="E40287" t="s">
        <v>94</v>
      </c>
    </row>
    <row r="40288" spans="2:5" x14ac:dyDescent="0.25">
      <c r="B40288" t="s">
        <v>1143</v>
      </c>
      <c r="C40288" s="15">
        <v>45723</v>
      </c>
      <c r="D40288" s="3">
        <v>0.51</v>
      </c>
      <c r="E40288" t="s">
        <v>94</v>
      </c>
    </row>
    <row r="40289" spans="2:5" x14ac:dyDescent="0.25">
      <c r="B40289" t="s">
        <v>1143</v>
      </c>
      <c r="C40289" s="15">
        <v>45723</v>
      </c>
      <c r="D40289" s="3">
        <v>0.3</v>
      </c>
      <c r="E40289" t="s">
        <v>94</v>
      </c>
    </row>
    <row r="40290" spans="2:5" x14ac:dyDescent="0.25">
      <c r="B40290" t="s">
        <v>1143</v>
      </c>
      <c r="C40290" s="15">
        <v>45723</v>
      </c>
      <c r="D40290" s="3">
        <v>0.61</v>
      </c>
      <c r="E40290" t="s">
        <v>94</v>
      </c>
    </row>
    <row r="40291" spans="2:5" x14ac:dyDescent="0.25">
      <c r="B40291" t="s">
        <v>1143</v>
      </c>
      <c r="C40291" s="15">
        <v>45723</v>
      </c>
      <c r="D40291" s="3">
        <v>4.46</v>
      </c>
      <c r="E40291" t="s">
        <v>94</v>
      </c>
    </row>
    <row r="40292" spans="2:5" x14ac:dyDescent="0.25">
      <c r="B40292" t="s">
        <v>1143</v>
      </c>
      <c r="C40292" s="15">
        <v>45723</v>
      </c>
      <c r="D40292" s="3">
        <v>0.25</v>
      </c>
      <c r="E40292" t="s">
        <v>94</v>
      </c>
    </row>
    <row r="40293" spans="2:5" x14ac:dyDescent="0.25">
      <c r="B40293" t="s">
        <v>1143</v>
      </c>
      <c r="C40293" s="15">
        <v>45723</v>
      </c>
      <c r="D40293" s="3">
        <v>3.23</v>
      </c>
      <c r="E40293" t="s">
        <v>94</v>
      </c>
    </row>
    <row r="40294" spans="2:5" x14ac:dyDescent="0.25">
      <c r="B40294" t="s">
        <v>1143</v>
      </c>
      <c r="C40294" s="15">
        <v>45723</v>
      </c>
      <c r="D40294" s="3">
        <v>1.75</v>
      </c>
      <c r="E40294" t="s">
        <v>94</v>
      </c>
    </row>
    <row r="40295" spans="2:5" x14ac:dyDescent="0.25">
      <c r="B40295" t="s">
        <v>1143</v>
      </c>
      <c r="C40295" s="15">
        <v>45723</v>
      </c>
      <c r="D40295" s="3">
        <v>1.28</v>
      </c>
      <c r="E40295" t="s">
        <v>94</v>
      </c>
    </row>
    <row r="40296" spans="2:5" x14ac:dyDescent="0.25">
      <c r="B40296" t="s">
        <v>1143</v>
      </c>
      <c r="C40296" s="15">
        <v>45723</v>
      </c>
      <c r="D40296" s="3">
        <v>0.4</v>
      </c>
      <c r="E40296" t="s">
        <v>94</v>
      </c>
    </row>
    <row r="40297" spans="2:5" x14ac:dyDescent="0.25">
      <c r="B40297" t="s">
        <v>1143</v>
      </c>
      <c r="C40297" s="15">
        <v>45723</v>
      </c>
      <c r="D40297" s="3">
        <v>1.38</v>
      </c>
      <c r="E40297" t="s">
        <v>94</v>
      </c>
    </row>
    <row r="40298" spans="2:5" x14ac:dyDescent="0.25">
      <c r="B40298" t="s">
        <v>1143</v>
      </c>
      <c r="C40298" s="15">
        <v>45723</v>
      </c>
      <c r="D40298" s="3">
        <v>0.84</v>
      </c>
      <c r="E40298" t="s">
        <v>94</v>
      </c>
    </row>
    <row r="40299" spans="2:5" x14ac:dyDescent="0.25">
      <c r="B40299" t="s">
        <v>1143</v>
      </c>
      <c r="C40299" s="15">
        <v>45723</v>
      </c>
      <c r="D40299" s="3">
        <v>0.39</v>
      </c>
      <c r="E40299" t="s">
        <v>94</v>
      </c>
    </row>
    <row r="40300" spans="2:5" x14ac:dyDescent="0.25">
      <c r="B40300" t="s">
        <v>1143</v>
      </c>
      <c r="C40300" s="15">
        <v>45723</v>
      </c>
      <c r="D40300" s="3">
        <v>0.33</v>
      </c>
      <c r="E40300" t="s">
        <v>94</v>
      </c>
    </row>
    <row r="40301" spans="2:5" x14ac:dyDescent="0.25">
      <c r="B40301" t="s">
        <v>1143</v>
      </c>
      <c r="C40301" s="15">
        <v>45723</v>
      </c>
      <c r="D40301" s="3">
        <v>0.96</v>
      </c>
      <c r="E40301" t="s">
        <v>94</v>
      </c>
    </row>
    <row r="40302" spans="2:5" x14ac:dyDescent="0.25">
      <c r="B40302" t="s">
        <v>1143</v>
      </c>
      <c r="C40302" s="15">
        <v>45723</v>
      </c>
      <c r="D40302" s="3">
        <v>0.4</v>
      </c>
      <c r="E40302" t="s">
        <v>94</v>
      </c>
    </row>
    <row r="40303" spans="2:5" x14ac:dyDescent="0.25">
      <c r="B40303" t="s">
        <v>1143</v>
      </c>
      <c r="C40303" s="15">
        <v>45723</v>
      </c>
      <c r="D40303" s="3">
        <v>3.33</v>
      </c>
      <c r="E40303" t="s">
        <v>94</v>
      </c>
    </row>
    <row r="40304" spans="2:5" x14ac:dyDescent="0.25">
      <c r="B40304" t="s">
        <v>1143</v>
      </c>
      <c r="C40304" s="15">
        <v>45723</v>
      </c>
      <c r="D40304" s="3">
        <v>0.2</v>
      </c>
      <c r="E40304" t="s">
        <v>94</v>
      </c>
    </row>
    <row r="40305" spans="2:5" x14ac:dyDescent="0.25">
      <c r="B40305" t="s">
        <v>1143</v>
      </c>
      <c r="C40305" s="15">
        <v>45723</v>
      </c>
      <c r="D40305" s="3">
        <v>6.06</v>
      </c>
      <c r="E40305" t="s">
        <v>94</v>
      </c>
    </row>
    <row r="40306" spans="2:5" x14ac:dyDescent="0.25">
      <c r="B40306" t="s">
        <v>1143</v>
      </c>
      <c r="C40306" s="15">
        <v>45723</v>
      </c>
      <c r="D40306" s="3">
        <v>1.89</v>
      </c>
      <c r="E40306" t="s">
        <v>94</v>
      </c>
    </row>
    <row r="40307" spans="2:5" x14ac:dyDescent="0.25">
      <c r="B40307" t="s">
        <v>1143</v>
      </c>
      <c r="C40307" s="15">
        <v>45723</v>
      </c>
      <c r="D40307" s="3">
        <v>1.1200000000000001</v>
      </c>
      <c r="E40307" t="s">
        <v>94</v>
      </c>
    </row>
    <row r="40308" spans="2:5" x14ac:dyDescent="0.25">
      <c r="B40308" t="s">
        <v>1143</v>
      </c>
      <c r="C40308" s="15">
        <v>45723</v>
      </c>
      <c r="D40308" s="3">
        <v>0.52</v>
      </c>
      <c r="E40308" t="s">
        <v>94</v>
      </c>
    </row>
    <row r="40309" spans="2:5" x14ac:dyDescent="0.25">
      <c r="B40309" t="s">
        <v>1143</v>
      </c>
      <c r="C40309" s="15">
        <v>45723</v>
      </c>
      <c r="D40309" s="3">
        <v>1.2</v>
      </c>
      <c r="E40309" t="s">
        <v>94</v>
      </c>
    </row>
    <row r="40310" spans="2:5" x14ac:dyDescent="0.25">
      <c r="B40310" t="s">
        <v>1143</v>
      </c>
      <c r="C40310" s="15">
        <v>45723</v>
      </c>
      <c r="D40310" s="3">
        <v>0.48</v>
      </c>
      <c r="E40310" t="s">
        <v>94</v>
      </c>
    </row>
    <row r="40311" spans="2:5" x14ac:dyDescent="0.25">
      <c r="B40311" t="s">
        <v>1143</v>
      </c>
      <c r="C40311" s="15">
        <v>45723</v>
      </c>
      <c r="D40311" s="3">
        <v>0.73</v>
      </c>
      <c r="E40311" t="s">
        <v>94</v>
      </c>
    </row>
    <row r="40312" spans="2:5" x14ac:dyDescent="0.25">
      <c r="B40312" t="s">
        <v>1143</v>
      </c>
      <c r="C40312" s="15">
        <v>45723</v>
      </c>
      <c r="D40312" s="3">
        <v>2.5299999999999998</v>
      </c>
      <c r="E40312" t="s">
        <v>94</v>
      </c>
    </row>
    <row r="40313" spans="2:5" x14ac:dyDescent="0.25">
      <c r="B40313" t="s">
        <v>1143</v>
      </c>
      <c r="C40313" s="15">
        <v>45723</v>
      </c>
      <c r="D40313" s="3">
        <v>1.02</v>
      </c>
      <c r="E40313" t="s">
        <v>94</v>
      </c>
    </row>
    <row r="40314" spans="2:5" x14ac:dyDescent="0.25">
      <c r="B40314" t="s">
        <v>1143</v>
      </c>
      <c r="C40314" s="15">
        <v>45723</v>
      </c>
      <c r="D40314" s="3">
        <v>0.6</v>
      </c>
      <c r="E40314" t="s">
        <v>94</v>
      </c>
    </row>
    <row r="40315" spans="2:5" x14ac:dyDescent="0.25">
      <c r="B40315" t="s">
        <v>1143</v>
      </c>
      <c r="C40315" s="15">
        <v>45723</v>
      </c>
      <c r="D40315" s="3">
        <v>0.63</v>
      </c>
      <c r="E40315" t="s">
        <v>94</v>
      </c>
    </row>
    <row r="40316" spans="2:5" x14ac:dyDescent="0.25">
      <c r="B40316" t="s">
        <v>1143</v>
      </c>
      <c r="C40316" s="15">
        <v>45723</v>
      </c>
      <c r="D40316" s="3">
        <v>0.18</v>
      </c>
      <c r="E40316" t="s">
        <v>94</v>
      </c>
    </row>
    <row r="40317" spans="2:5" x14ac:dyDescent="0.25">
      <c r="B40317" t="s">
        <v>1143</v>
      </c>
      <c r="C40317" s="15">
        <v>45723</v>
      </c>
      <c r="D40317" s="3">
        <v>0.51</v>
      </c>
      <c r="E40317" t="s">
        <v>94</v>
      </c>
    </row>
    <row r="40318" spans="2:5" x14ac:dyDescent="0.25">
      <c r="B40318" t="s">
        <v>1143</v>
      </c>
      <c r="C40318" s="15">
        <v>45723</v>
      </c>
      <c r="D40318" s="3">
        <v>0.26</v>
      </c>
      <c r="E40318" t="s">
        <v>94</v>
      </c>
    </row>
    <row r="40319" spans="2:5" x14ac:dyDescent="0.25">
      <c r="B40319" t="s">
        <v>1143</v>
      </c>
      <c r="C40319" s="15">
        <v>45723</v>
      </c>
      <c r="D40319" s="3">
        <v>0.97</v>
      </c>
      <c r="E40319" t="s">
        <v>94</v>
      </c>
    </row>
    <row r="40320" spans="2:5" x14ac:dyDescent="0.25">
      <c r="B40320" t="s">
        <v>1143</v>
      </c>
      <c r="C40320" s="15">
        <v>45723</v>
      </c>
      <c r="D40320" s="3">
        <v>0.27</v>
      </c>
      <c r="E40320" t="s">
        <v>94</v>
      </c>
    </row>
    <row r="40321" spans="2:5" x14ac:dyDescent="0.25">
      <c r="B40321" t="s">
        <v>1143</v>
      </c>
      <c r="C40321" s="15">
        <v>45723</v>
      </c>
      <c r="D40321" s="3">
        <v>0.43</v>
      </c>
      <c r="E40321" t="s">
        <v>94</v>
      </c>
    </row>
    <row r="40322" spans="2:5" x14ac:dyDescent="0.25">
      <c r="B40322" t="s">
        <v>1143</v>
      </c>
      <c r="C40322" s="15">
        <v>45723</v>
      </c>
      <c r="D40322" s="3">
        <v>2.85</v>
      </c>
      <c r="E40322" t="s">
        <v>94</v>
      </c>
    </row>
    <row r="40323" spans="2:5" x14ac:dyDescent="0.25">
      <c r="B40323" t="s">
        <v>1143</v>
      </c>
      <c r="C40323" s="15">
        <v>45723</v>
      </c>
      <c r="D40323" s="3">
        <v>0.32</v>
      </c>
      <c r="E40323" t="s">
        <v>94</v>
      </c>
    </row>
    <row r="40324" spans="2:5" x14ac:dyDescent="0.25">
      <c r="B40324" t="s">
        <v>1143</v>
      </c>
      <c r="C40324" s="15">
        <v>45723</v>
      </c>
      <c r="D40324" s="3">
        <v>0.78</v>
      </c>
      <c r="E40324" t="s">
        <v>94</v>
      </c>
    </row>
    <row r="40325" spans="2:5" x14ac:dyDescent="0.25">
      <c r="B40325" t="s">
        <v>1143</v>
      </c>
      <c r="C40325" s="15">
        <v>45723</v>
      </c>
      <c r="D40325" s="3">
        <v>0.26</v>
      </c>
      <c r="E40325" t="s">
        <v>94</v>
      </c>
    </row>
    <row r="40326" spans="2:5" x14ac:dyDescent="0.25">
      <c r="B40326" t="s">
        <v>1143</v>
      </c>
      <c r="C40326" s="15">
        <v>45723</v>
      </c>
      <c r="D40326" s="3">
        <v>0.79</v>
      </c>
      <c r="E40326" t="s">
        <v>94</v>
      </c>
    </row>
    <row r="40327" spans="2:5" x14ac:dyDescent="0.25">
      <c r="B40327" t="s">
        <v>1143</v>
      </c>
      <c r="C40327" s="15">
        <v>45723</v>
      </c>
      <c r="D40327" s="3">
        <v>0.46</v>
      </c>
      <c r="E40327" t="s">
        <v>94</v>
      </c>
    </row>
    <row r="40328" spans="2:5" x14ac:dyDescent="0.25">
      <c r="B40328" t="s">
        <v>1143</v>
      </c>
      <c r="C40328" s="15">
        <v>45723</v>
      </c>
      <c r="D40328" s="3">
        <v>0.31</v>
      </c>
      <c r="E40328" t="s">
        <v>94</v>
      </c>
    </row>
    <row r="40329" spans="2:5" x14ac:dyDescent="0.25">
      <c r="B40329" t="s">
        <v>1143</v>
      </c>
      <c r="C40329" s="15">
        <v>45724</v>
      </c>
      <c r="D40329" s="3">
        <v>2.0299999999999998</v>
      </c>
      <c r="E40329" t="s">
        <v>94</v>
      </c>
    </row>
    <row r="40330" spans="2:5" x14ac:dyDescent="0.25">
      <c r="B40330" t="s">
        <v>1143</v>
      </c>
      <c r="C40330" s="15">
        <v>45724</v>
      </c>
      <c r="D40330" s="3">
        <v>1.42</v>
      </c>
      <c r="E40330" t="s">
        <v>94</v>
      </c>
    </row>
    <row r="40331" spans="2:5" x14ac:dyDescent="0.25">
      <c r="B40331" t="s">
        <v>1143</v>
      </c>
      <c r="C40331" s="15">
        <v>45724</v>
      </c>
      <c r="D40331" s="3">
        <v>0.96</v>
      </c>
      <c r="E40331" t="s">
        <v>94</v>
      </c>
    </row>
    <row r="40332" spans="2:5" x14ac:dyDescent="0.25">
      <c r="B40332" t="s">
        <v>1143</v>
      </c>
      <c r="C40332" s="15">
        <v>45724</v>
      </c>
      <c r="D40332" s="3">
        <v>3.28</v>
      </c>
      <c r="E40332" t="s">
        <v>94</v>
      </c>
    </row>
    <row r="40333" spans="2:5" x14ac:dyDescent="0.25">
      <c r="B40333" t="s">
        <v>1143</v>
      </c>
      <c r="C40333" s="15">
        <v>45724</v>
      </c>
      <c r="D40333" s="3">
        <v>0.74</v>
      </c>
      <c r="E40333" t="s">
        <v>94</v>
      </c>
    </row>
    <row r="40334" spans="2:5" x14ac:dyDescent="0.25">
      <c r="B40334" t="s">
        <v>1143</v>
      </c>
      <c r="C40334" s="15">
        <v>45724</v>
      </c>
      <c r="D40334" s="3">
        <v>3.26</v>
      </c>
      <c r="E40334" t="s">
        <v>94</v>
      </c>
    </row>
    <row r="40335" spans="2:5" x14ac:dyDescent="0.25">
      <c r="B40335" t="s">
        <v>1143</v>
      </c>
      <c r="C40335" s="15">
        <v>45724</v>
      </c>
      <c r="D40335" s="3">
        <v>1.21</v>
      </c>
      <c r="E40335" t="s">
        <v>94</v>
      </c>
    </row>
    <row r="40336" spans="2:5" x14ac:dyDescent="0.25">
      <c r="B40336" t="s">
        <v>1143</v>
      </c>
      <c r="C40336" s="15">
        <v>45724</v>
      </c>
      <c r="D40336" s="3">
        <v>0.23</v>
      </c>
      <c r="E40336" t="s">
        <v>94</v>
      </c>
    </row>
    <row r="40337" spans="2:5" x14ac:dyDescent="0.25">
      <c r="B40337" t="s">
        <v>1143</v>
      </c>
      <c r="C40337" s="15">
        <v>45724</v>
      </c>
      <c r="D40337" s="3">
        <v>1.8</v>
      </c>
      <c r="E40337" t="s">
        <v>94</v>
      </c>
    </row>
    <row r="40338" spans="2:5" x14ac:dyDescent="0.25">
      <c r="B40338" t="s">
        <v>1143</v>
      </c>
      <c r="C40338" s="15">
        <v>45724</v>
      </c>
      <c r="D40338" s="3">
        <v>0.64</v>
      </c>
      <c r="E40338" t="s">
        <v>94</v>
      </c>
    </row>
    <row r="40339" spans="2:5" x14ac:dyDescent="0.25">
      <c r="B40339" t="s">
        <v>1143</v>
      </c>
      <c r="C40339" s="15">
        <v>45724</v>
      </c>
      <c r="D40339" s="3">
        <v>1.42</v>
      </c>
      <c r="E40339" t="s">
        <v>94</v>
      </c>
    </row>
    <row r="40340" spans="2:5" x14ac:dyDescent="0.25">
      <c r="B40340" t="s">
        <v>1143</v>
      </c>
      <c r="C40340" s="15">
        <v>45724</v>
      </c>
      <c r="D40340" s="3">
        <v>0.53</v>
      </c>
      <c r="E40340" t="s">
        <v>94</v>
      </c>
    </row>
    <row r="40341" spans="2:5" x14ac:dyDescent="0.25">
      <c r="B40341" t="s">
        <v>1143</v>
      </c>
      <c r="C40341" s="15">
        <v>45724</v>
      </c>
      <c r="D40341" s="3">
        <v>0.36</v>
      </c>
      <c r="E40341" t="s">
        <v>94</v>
      </c>
    </row>
    <row r="40342" spans="2:5" x14ac:dyDescent="0.25">
      <c r="B40342" t="s">
        <v>1143</v>
      </c>
      <c r="C40342" s="15">
        <v>45724</v>
      </c>
      <c r="D40342" s="3">
        <v>0.22</v>
      </c>
      <c r="E40342" t="s">
        <v>94</v>
      </c>
    </row>
    <row r="40343" spans="2:5" x14ac:dyDescent="0.25">
      <c r="B40343" t="s">
        <v>1143</v>
      </c>
      <c r="C40343" s="15">
        <v>45724</v>
      </c>
      <c r="D40343" s="3">
        <v>0.21</v>
      </c>
      <c r="E40343" t="s">
        <v>94</v>
      </c>
    </row>
    <row r="40344" spans="2:5" x14ac:dyDescent="0.25">
      <c r="B40344" t="s">
        <v>1143</v>
      </c>
      <c r="C40344" s="15">
        <v>45724</v>
      </c>
      <c r="D40344" s="3">
        <v>1.86</v>
      </c>
      <c r="E40344" t="s">
        <v>94</v>
      </c>
    </row>
    <row r="40345" spans="2:5" x14ac:dyDescent="0.25">
      <c r="B40345" t="s">
        <v>1143</v>
      </c>
      <c r="C40345" s="15">
        <v>45724</v>
      </c>
      <c r="D40345" s="3">
        <v>1.39</v>
      </c>
      <c r="E40345" t="s">
        <v>94</v>
      </c>
    </row>
    <row r="40346" spans="2:5" x14ac:dyDescent="0.25">
      <c r="B40346" t="s">
        <v>1143</v>
      </c>
      <c r="C40346" s="15">
        <v>45724</v>
      </c>
      <c r="D40346" s="3">
        <v>1.79</v>
      </c>
      <c r="E40346" t="s">
        <v>94</v>
      </c>
    </row>
    <row r="40347" spans="2:5" x14ac:dyDescent="0.25">
      <c r="B40347" t="s">
        <v>1143</v>
      </c>
      <c r="C40347" s="15">
        <v>45724</v>
      </c>
      <c r="D40347" s="3">
        <v>1.1299999999999999</v>
      </c>
      <c r="E40347" t="s">
        <v>94</v>
      </c>
    </row>
    <row r="40348" spans="2:5" x14ac:dyDescent="0.25">
      <c r="B40348" t="s">
        <v>1143</v>
      </c>
      <c r="C40348" s="15">
        <v>45724</v>
      </c>
      <c r="D40348" s="3">
        <v>0.38</v>
      </c>
      <c r="E40348" t="s">
        <v>94</v>
      </c>
    </row>
    <row r="40349" spans="2:5" x14ac:dyDescent="0.25">
      <c r="B40349" t="s">
        <v>1143</v>
      </c>
      <c r="C40349" s="15">
        <v>45724</v>
      </c>
      <c r="D40349" s="3">
        <v>1.05</v>
      </c>
      <c r="E40349" t="s">
        <v>94</v>
      </c>
    </row>
    <row r="40350" spans="2:5" x14ac:dyDescent="0.25">
      <c r="B40350" t="s">
        <v>1143</v>
      </c>
      <c r="C40350" s="15">
        <v>45724</v>
      </c>
      <c r="D40350" s="3">
        <v>0.39</v>
      </c>
      <c r="E40350" t="s">
        <v>94</v>
      </c>
    </row>
    <row r="40351" spans="2:5" x14ac:dyDescent="0.25">
      <c r="B40351" t="s">
        <v>1143</v>
      </c>
      <c r="C40351" s="15">
        <v>45724</v>
      </c>
      <c r="D40351" s="3">
        <v>0.88</v>
      </c>
      <c r="E40351" t="s">
        <v>94</v>
      </c>
    </row>
    <row r="40352" spans="2:5" x14ac:dyDescent="0.25">
      <c r="B40352" t="s">
        <v>1143</v>
      </c>
      <c r="C40352" s="15">
        <v>45726</v>
      </c>
      <c r="D40352" s="3">
        <v>0.24</v>
      </c>
      <c r="E40352" t="s">
        <v>94</v>
      </c>
    </row>
    <row r="40353" spans="2:5" x14ac:dyDescent="0.25">
      <c r="B40353" t="s">
        <v>1143</v>
      </c>
      <c r="C40353" s="15">
        <v>45726</v>
      </c>
      <c r="D40353" s="3">
        <v>2.54</v>
      </c>
      <c r="E40353" t="s">
        <v>94</v>
      </c>
    </row>
    <row r="40354" spans="2:5" x14ac:dyDescent="0.25">
      <c r="B40354" t="s">
        <v>1143</v>
      </c>
      <c r="C40354" s="15">
        <v>45726</v>
      </c>
      <c r="D40354" s="3">
        <v>0.28999999999999998</v>
      </c>
      <c r="E40354" t="s">
        <v>94</v>
      </c>
    </row>
    <row r="40355" spans="2:5" x14ac:dyDescent="0.25">
      <c r="B40355" t="s">
        <v>1143</v>
      </c>
      <c r="C40355" s="15">
        <v>45726</v>
      </c>
      <c r="D40355" s="3">
        <v>0.78</v>
      </c>
      <c r="E40355" t="s">
        <v>94</v>
      </c>
    </row>
    <row r="40356" spans="2:5" x14ac:dyDescent="0.25">
      <c r="B40356" t="s">
        <v>1143</v>
      </c>
      <c r="C40356" s="15">
        <v>45726</v>
      </c>
      <c r="D40356" s="3">
        <v>0.73</v>
      </c>
      <c r="E40356" t="s">
        <v>94</v>
      </c>
    </row>
    <row r="40357" spans="2:5" x14ac:dyDescent="0.25">
      <c r="B40357" t="s">
        <v>1143</v>
      </c>
      <c r="C40357" s="15">
        <v>45726</v>
      </c>
      <c r="D40357" s="3">
        <v>1.27</v>
      </c>
      <c r="E40357" t="s">
        <v>94</v>
      </c>
    </row>
    <row r="40358" spans="2:5" x14ac:dyDescent="0.25">
      <c r="B40358" t="s">
        <v>1143</v>
      </c>
      <c r="C40358" s="15">
        <v>45726</v>
      </c>
      <c r="D40358" s="3">
        <v>0.75</v>
      </c>
      <c r="E40358" t="s">
        <v>94</v>
      </c>
    </row>
    <row r="40359" spans="2:5" x14ac:dyDescent="0.25">
      <c r="B40359" t="s">
        <v>1143</v>
      </c>
      <c r="C40359" s="15">
        <v>45726</v>
      </c>
      <c r="D40359" s="3">
        <v>0.39</v>
      </c>
      <c r="E40359" t="s">
        <v>94</v>
      </c>
    </row>
    <row r="40360" spans="2:5" x14ac:dyDescent="0.25">
      <c r="B40360" t="s">
        <v>1143</v>
      </c>
      <c r="C40360" s="15">
        <v>45726</v>
      </c>
      <c r="D40360" s="3">
        <v>1.23</v>
      </c>
      <c r="E40360" t="s">
        <v>94</v>
      </c>
    </row>
    <row r="40361" spans="2:5" x14ac:dyDescent="0.25">
      <c r="B40361" t="s">
        <v>1143</v>
      </c>
      <c r="C40361" s="15">
        <v>45726</v>
      </c>
      <c r="D40361" s="3">
        <v>0.59</v>
      </c>
      <c r="E40361" t="s">
        <v>94</v>
      </c>
    </row>
    <row r="40362" spans="2:5" x14ac:dyDescent="0.25">
      <c r="B40362" t="s">
        <v>1143</v>
      </c>
      <c r="C40362" s="15">
        <v>45726</v>
      </c>
      <c r="D40362" s="3">
        <v>0.42</v>
      </c>
      <c r="E40362" t="s">
        <v>94</v>
      </c>
    </row>
    <row r="40363" spans="2:5" x14ac:dyDescent="0.25">
      <c r="B40363" t="s">
        <v>1143</v>
      </c>
      <c r="C40363" s="15">
        <v>45726</v>
      </c>
      <c r="D40363" s="3">
        <v>0.51</v>
      </c>
      <c r="E40363" t="s">
        <v>94</v>
      </c>
    </row>
    <row r="40364" spans="2:5" x14ac:dyDescent="0.25">
      <c r="B40364" t="s">
        <v>1143</v>
      </c>
      <c r="C40364" s="15">
        <v>45726</v>
      </c>
      <c r="D40364" s="3">
        <v>1.0900000000000001</v>
      </c>
      <c r="E40364" t="s">
        <v>94</v>
      </c>
    </row>
    <row r="40365" spans="2:5" x14ac:dyDescent="0.25">
      <c r="B40365" t="s">
        <v>1143</v>
      </c>
      <c r="C40365" s="15">
        <v>45726</v>
      </c>
      <c r="D40365" s="3">
        <v>0.56999999999999995</v>
      </c>
      <c r="E40365" t="s">
        <v>94</v>
      </c>
    </row>
    <row r="40366" spans="2:5" x14ac:dyDescent="0.25">
      <c r="B40366" t="s">
        <v>1143</v>
      </c>
      <c r="C40366" s="15">
        <v>45726</v>
      </c>
      <c r="D40366" s="3">
        <v>0.41</v>
      </c>
      <c r="E40366" t="s">
        <v>94</v>
      </c>
    </row>
    <row r="40367" spans="2:5" x14ac:dyDescent="0.25">
      <c r="B40367" t="s">
        <v>1143</v>
      </c>
      <c r="C40367" s="15">
        <v>45726</v>
      </c>
      <c r="D40367" s="3">
        <v>0.34</v>
      </c>
      <c r="E40367" t="s">
        <v>94</v>
      </c>
    </row>
    <row r="40368" spans="2:5" x14ac:dyDescent="0.25">
      <c r="B40368" t="s">
        <v>1143</v>
      </c>
      <c r="C40368" s="15">
        <v>45726</v>
      </c>
      <c r="D40368" s="3">
        <v>0.39</v>
      </c>
      <c r="E40368" t="s">
        <v>94</v>
      </c>
    </row>
    <row r="40369" spans="2:5" x14ac:dyDescent="0.25">
      <c r="B40369" t="s">
        <v>1143</v>
      </c>
      <c r="C40369" s="15">
        <v>45726</v>
      </c>
      <c r="D40369" s="3">
        <v>0.44</v>
      </c>
      <c r="E40369" t="s">
        <v>94</v>
      </c>
    </row>
    <row r="40370" spans="2:5" x14ac:dyDescent="0.25">
      <c r="B40370" t="s">
        <v>1143</v>
      </c>
      <c r="C40370" s="15">
        <v>45726</v>
      </c>
      <c r="D40370" s="3">
        <v>0.26</v>
      </c>
      <c r="E40370" t="s">
        <v>94</v>
      </c>
    </row>
    <row r="40371" spans="2:5" x14ac:dyDescent="0.25">
      <c r="B40371" t="s">
        <v>1143</v>
      </c>
      <c r="C40371" s="15">
        <v>45726</v>
      </c>
      <c r="D40371" s="3">
        <v>0.57999999999999996</v>
      </c>
      <c r="E40371" t="s">
        <v>94</v>
      </c>
    </row>
    <row r="40372" spans="2:5" x14ac:dyDescent="0.25">
      <c r="B40372" t="s">
        <v>1143</v>
      </c>
      <c r="C40372" s="15">
        <v>45726</v>
      </c>
      <c r="D40372" s="3">
        <v>0.8</v>
      </c>
      <c r="E40372" t="s">
        <v>94</v>
      </c>
    </row>
    <row r="40373" spans="2:5" x14ac:dyDescent="0.25">
      <c r="B40373" t="s">
        <v>1143</v>
      </c>
      <c r="C40373" s="15">
        <v>45726</v>
      </c>
      <c r="D40373" s="3">
        <v>4.43</v>
      </c>
      <c r="E40373" t="s">
        <v>94</v>
      </c>
    </row>
    <row r="40374" spans="2:5" x14ac:dyDescent="0.25">
      <c r="B40374" t="s">
        <v>1143</v>
      </c>
      <c r="C40374" s="15">
        <v>45726</v>
      </c>
      <c r="D40374" s="3">
        <v>0.44</v>
      </c>
      <c r="E40374" t="s">
        <v>94</v>
      </c>
    </row>
    <row r="40375" spans="2:5" x14ac:dyDescent="0.25">
      <c r="B40375" t="s">
        <v>1143</v>
      </c>
      <c r="C40375" s="15">
        <v>45726</v>
      </c>
      <c r="D40375" s="3">
        <v>0.25</v>
      </c>
      <c r="E40375" t="s">
        <v>94</v>
      </c>
    </row>
    <row r="40376" spans="2:5" x14ac:dyDescent="0.25">
      <c r="B40376" t="s">
        <v>1143</v>
      </c>
      <c r="C40376" s="15">
        <v>45726</v>
      </c>
      <c r="D40376" s="3">
        <v>0.2</v>
      </c>
      <c r="E40376" t="s">
        <v>94</v>
      </c>
    </row>
    <row r="40377" spans="2:5" x14ac:dyDescent="0.25">
      <c r="B40377" t="s">
        <v>1143</v>
      </c>
      <c r="C40377" s="15">
        <v>45726</v>
      </c>
      <c r="D40377" s="3">
        <v>1.22</v>
      </c>
      <c r="E40377" t="s">
        <v>94</v>
      </c>
    </row>
    <row r="40378" spans="2:5" x14ac:dyDescent="0.25">
      <c r="B40378" t="s">
        <v>1143</v>
      </c>
      <c r="C40378" s="15">
        <v>45726</v>
      </c>
      <c r="D40378" s="3">
        <v>0.51</v>
      </c>
      <c r="E40378" t="s">
        <v>94</v>
      </c>
    </row>
    <row r="40379" spans="2:5" x14ac:dyDescent="0.25">
      <c r="B40379" t="s">
        <v>1143</v>
      </c>
      <c r="C40379" s="15">
        <v>45726</v>
      </c>
      <c r="D40379" s="3">
        <v>0.48</v>
      </c>
      <c r="E40379" t="s">
        <v>94</v>
      </c>
    </row>
    <row r="40380" spans="2:5" x14ac:dyDescent="0.25">
      <c r="B40380" t="s">
        <v>1143</v>
      </c>
      <c r="C40380" s="15">
        <v>45726</v>
      </c>
      <c r="D40380" s="3">
        <v>0.4</v>
      </c>
      <c r="E40380" t="s">
        <v>94</v>
      </c>
    </row>
    <row r="40381" spans="2:5" x14ac:dyDescent="0.25">
      <c r="B40381" t="s">
        <v>1143</v>
      </c>
      <c r="C40381" s="15">
        <v>45726</v>
      </c>
      <c r="D40381" s="3">
        <v>1.43</v>
      </c>
      <c r="E40381" t="s">
        <v>94</v>
      </c>
    </row>
    <row r="40382" spans="2:5" x14ac:dyDescent="0.25">
      <c r="B40382" t="s">
        <v>1143</v>
      </c>
      <c r="C40382" s="15">
        <v>45726</v>
      </c>
      <c r="D40382" s="3">
        <v>0.91</v>
      </c>
      <c r="E40382" t="s">
        <v>94</v>
      </c>
    </row>
    <row r="40383" spans="2:5" x14ac:dyDescent="0.25">
      <c r="B40383" t="s">
        <v>1143</v>
      </c>
      <c r="C40383" s="15">
        <v>45726</v>
      </c>
      <c r="D40383" s="3">
        <v>0.63</v>
      </c>
      <c r="E40383" t="s">
        <v>94</v>
      </c>
    </row>
    <row r="40384" spans="2:5" x14ac:dyDescent="0.25">
      <c r="B40384" t="s">
        <v>1143</v>
      </c>
      <c r="C40384" s="15">
        <v>45726</v>
      </c>
      <c r="D40384" s="3">
        <v>0.51</v>
      </c>
      <c r="E40384" t="s">
        <v>94</v>
      </c>
    </row>
    <row r="40385" spans="2:5" x14ac:dyDescent="0.25">
      <c r="B40385" t="s">
        <v>1143</v>
      </c>
      <c r="C40385" s="15">
        <v>45726</v>
      </c>
      <c r="D40385" s="3">
        <v>0.39</v>
      </c>
      <c r="E40385" t="s">
        <v>94</v>
      </c>
    </row>
    <row r="40386" spans="2:5" x14ac:dyDescent="0.25">
      <c r="B40386" t="s">
        <v>1143</v>
      </c>
      <c r="C40386" s="15">
        <v>45727</v>
      </c>
      <c r="D40386" s="3">
        <v>2.4300000000000002</v>
      </c>
      <c r="E40386" t="s">
        <v>94</v>
      </c>
    </row>
    <row r="40387" spans="2:5" x14ac:dyDescent="0.25">
      <c r="B40387" t="s">
        <v>1143</v>
      </c>
      <c r="C40387" s="15">
        <v>45727</v>
      </c>
      <c r="D40387" s="3">
        <v>0.46</v>
      </c>
      <c r="E40387" t="s">
        <v>94</v>
      </c>
    </row>
    <row r="40388" spans="2:5" x14ac:dyDescent="0.25">
      <c r="B40388" t="s">
        <v>1143</v>
      </c>
      <c r="C40388" s="15">
        <v>45727</v>
      </c>
      <c r="D40388" s="3">
        <v>0.92</v>
      </c>
      <c r="E40388" t="s">
        <v>94</v>
      </c>
    </row>
    <row r="40389" spans="2:5" x14ac:dyDescent="0.25">
      <c r="B40389" t="s">
        <v>1143</v>
      </c>
      <c r="C40389" s="15">
        <v>45727</v>
      </c>
      <c r="D40389" s="3">
        <v>0.16</v>
      </c>
      <c r="E40389" t="s">
        <v>94</v>
      </c>
    </row>
    <row r="40390" spans="2:5" x14ac:dyDescent="0.25">
      <c r="B40390" t="s">
        <v>1143</v>
      </c>
      <c r="C40390" s="15">
        <v>45727</v>
      </c>
      <c r="D40390" s="3">
        <v>1.42</v>
      </c>
      <c r="E40390" t="s">
        <v>94</v>
      </c>
    </row>
    <row r="40391" spans="2:5" x14ac:dyDescent="0.25">
      <c r="B40391" t="s">
        <v>1143</v>
      </c>
      <c r="C40391" s="15">
        <v>45727</v>
      </c>
      <c r="D40391" s="3">
        <v>0.64</v>
      </c>
      <c r="E40391" t="s">
        <v>94</v>
      </c>
    </row>
    <row r="40392" spans="2:5" x14ac:dyDescent="0.25">
      <c r="B40392" t="s">
        <v>1143</v>
      </c>
      <c r="C40392" s="15">
        <v>45727</v>
      </c>
      <c r="D40392" s="3">
        <v>2.41</v>
      </c>
      <c r="E40392" t="s">
        <v>94</v>
      </c>
    </row>
    <row r="40393" spans="2:5" x14ac:dyDescent="0.25">
      <c r="B40393" t="s">
        <v>1143</v>
      </c>
      <c r="C40393" s="15">
        <v>45727</v>
      </c>
      <c r="D40393" s="3">
        <v>0.7</v>
      </c>
      <c r="E40393" t="s">
        <v>94</v>
      </c>
    </row>
    <row r="40394" spans="2:5" x14ac:dyDescent="0.25">
      <c r="B40394" t="s">
        <v>1143</v>
      </c>
      <c r="C40394" s="15">
        <v>45727</v>
      </c>
      <c r="D40394" s="3">
        <v>0.82</v>
      </c>
      <c r="E40394" t="s">
        <v>94</v>
      </c>
    </row>
    <row r="40395" spans="2:5" x14ac:dyDescent="0.25">
      <c r="B40395" t="s">
        <v>1143</v>
      </c>
      <c r="C40395" s="15">
        <v>45727</v>
      </c>
      <c r="D40395" s="3">
        <v>0.88</v>
      </c>
      <c r="E40395" t="s">
        <v>94</v>
      </c>
    </row>
    <row r="40396" spans="2:5" x14ac:dyDescent="0.25">
      <c r="B40396" t="s">
        <v>1143</v>
      </c>
      <c r="C40396" s="15">
        <v>45727</v>
      </c>
      <c r="D40396" s="3">
        <v>0.52</v>
      </c>
      <c r="E40396" t="s">
        <v>94</v>
      </c>
    </row>
    <row r="40397" spans="2:5" x14ac:dyDescent="0.25">
      <c r="B40397" t="s">
        <v>1143</v>
      </c>
      <c r="C40397" s="15">
        <v>45727</v>
      </c>
      <c r="D40397" s="3">
        <v>0.67</v>
      </c>
      <c r="E40397" t="s">
        <v>94</v>
      </c>
    </row>
    <row r="40398" spans="2:5" x14ac:dyDescent="0.25">
      <c r="B40398" t="s">
        <v>1143</v>
      </c>
      <c r="C40398" s="15">
        <v>45727</v>
      </c>
      <c r="D40398" s="3">
        <v>0.74</v>
      </c>
      <c r="E40398" t="s">
        <v>94</v>
      </c>
    </row>
    <row r="40399" spans="2:5" x14ac:dyDescent="0.25">
      <c r="B40399" t="s">
        <v>1143</v>
      </c>
      <c r="C40399" s="15">
        <v>45727</v>
      </c>
      <c r="D40399" s="3">
        <v>0.6</v>
      </c>
      <c r="E40399" t="s">
        <v>94</v>
      </c>
    </row>
    <row r="40400" spans="2:5" x14ac:dyDescent="0.25">
      <c r="B40400" t="s">
        <v>1143</v>
      </c>
      <c r="C40400" s="15">
        <v>45727</v>
      </c>
      <c r="D40400" s="3">
        <v>1.05</v>
      </c>
      <c r="E40400" t="s">
        <v>94</v>
      </c>
    </row>
    <row r="40401" spans="2:5" x14ac:dyDescent="0.25">
      <c r="B40401" t="s">
        <v>1143</v>
      </c>
      <c r="C40401" s="15">
        <v>45727</v>
      </c>
      <c r="D40401" s="3">
        <v>0.6</v>
      </c>
      <c r="E40401" t="s">
        <v>94</v>
      </c>
    </row>
    <row r="40402" spans="2:5" x14ac:dyDescent="0.25">
      <c r="B40402" t="s">
        <v>1143</v>
      </c>
      <c r="C40402" s="15">
        <v>45727</v>
      </c>
      <c r="D40402" s="3">
        <v>1.1000000000000001</v>
      </c>
      <c r="E40402" t="s">
        <v>94</v>
      </c>
    </row>
    <row r="40403" spans="2:5" x14ac:dyDescent="0.25">
      <c r="B40403" t="s">
        <v>1143</v>
      </c>
      <c r="C40403" s="15">
        <v>45727</v>
      </c>
      <c r="D40403" s="3">
        <v>0.41</v>
      </c>
      <c r="E40403" t="s">
        <v>94</v>
      </c>
    </row>
    <row r="40404" spans="2:5" x14ac:dyDescent="0.25">
      <c r="B40404" t="s">
        <v>1143</v>
      </c>
      <c r="C40404" s="15">
        <v>45727</v>
      </c>
      <c r="D40404" s="3">
        <v>7.01</v>
      </c>
      <c r="E40404" t="s">
        <v>94</v>
      </c>
    </row>
    <row r="40405" spans="2:5" x14ac:dyDescent="0.25">
      <c r="B40405" t="s">
        <v>1143</v>
      </c>
      <c r="C40405" s="15">
        <v>45727</v>
      </c>
      <c r="D40405" s="3">
        <v>0.57999999999999996</v>
      </c>
      <c r="E40405" t="s">
        <v>94</v>
      </c>
    </row>
    <row r="40406" spans="2:5" x14ac:dyDescent="0.25">
      <c r="B40406" t="s">
        <v>1143</v>
      </c>
      <c r="C40406" s="15">
        <v>45727</v>
      </c>
      <c r="D40406" s="3">
        <v>0.76</v>
      </c>
      <c r="E40406" t="s">
        <v>94</v>
      </c>
    </row>
    <row r="40407" spans="2:5" x14ac:dyDescent="0.25">
      <c r="B40407" t="s">
        <v>1143</v>
      </c>
      <c r="C40407" s="15">
        <v>45727</v>
      </c>
      <c r="D40407" s="3">
        <v>0.71</v>
      </c>
      <c r="E40407" t="s">
        <v>94</v>
      </c>
    </row>
    <row r="40408" spans="2:5" x14ac:dyDescent="0.25">
      <c r="B40408" t="s">
        <v>1143</v>
      </c>
      <c r="C40408" s="15">
        <v>45727</v>
      </c>
      <c r="D40408" s="3">
        <v>0.22</v>
      </c>
      <c r="E40408" t="s">
        <v>94</v>
      </c>
    </row>
    <row r="40409" spans="2:5" x14ac:dyDescent="0.25">
      <c r="B40409" t="s">
        <v>1143</v>
      </c>
      <c r="C40409" s="15">
        <v>45727</v>
      </c>
      <c r="D40409" s="3">
        <v>1.22</v>
      </c>
      <c r="E40409" t="s">
        <v>94</v>
      </c>
    </row>
    <row r="40410" spans="2:5" x14ac:dyDescent="0.25">
      <c r="B40410" t="s">
        <v>1143</v>
      </c>
      <c r="C40410" s="15">
        <v>45727</v>
      </c>
      <c r="D40410" s="3">
        <v>0.47</v>
      </c>
      <c r="E40410" t="s">
        <v>94</v>
      </c>
    </row>
    <row r="40411" spans="2:5" x14ac:dyDescent="0.25">
      <c r="B40411" t="s">
        <v>1143</v>
      </c>
      <c r="C40411" s="15">
        <v>45727</v>
      </c>
      <c r="D40411" s="3">
        <v>0.4</v>
      </c>
      <c r="E40411" t="s">
        <v>94</v>
      </c>
    </row>
    <row r="40412" spans="2:5" x14ac:dyDescent="0.25">
      <c r="B40412" t="s">
        <v>1143</v>
      </c>
      <c r="C40412" s="15">
        <v>45727</v>
      </c>
      <c r="D40412" s="3">
        <v>0.9</v>
      </c>
      <c r="E40412" t="s">
        <v>94</v>
      </c>
    </row>
    <row r="40413" spans="2:5" x14ac:dyDescent="0.25">
      <c r="B40413" t="s">
        <v>1143</v>
      </c>
      <c r="C40413" s="15">
        <v>45727</v>
      </c>
      <c r="D40413" s="3">
        <v>1.36</v>
      </c>
      <c r="E40413" t="s">
        <v>94</v>
      </c>
    </row>
    <row r="40414" spans="2:5" x14ac:dyDescent="0.25">
      <c r="B40414" t="s">
        <v>1143</v>
      </c>
      <c r="C40414" s="15">
        <v>45727</v>
      </c>
      <c r="D40414" s="3">
        <v>0.4</v>
      </c>
      <c r="E40414" t="s">
        <v>94</v>
      </c>
    </row>
    <row r="40415" spans="2:5" x14ac:dyDescent="0.25">
      <c r="B40415" t="s">
        <v>1143</v>
      </c>
      <c r="C40415" s="15">
        <v>45727</v>
      </c>
      <c r="D40415" s="3">
        <v>0.73</v>
      </c>
      <c r="E40415" t="s">
        <v>94</v>
      </c>
    </row>
    <row r="40416" spans="2:5" x14ac:dyDescent="0.25">
      <c r="B40416" t="s">
        <v>1143</v>
      </c>
      <c r="C40416" s="15">
        <v>45727</v>
      </c>
      <c r="D40416" s="3">
        <v>0.33</v>
      </c>
      <c r="E40416" t="s">
        <v>94</v>
      </c>
    </row>
    <row r="40417" spans="2:5" x14ac:dyDescent="0.25">
      <c r="B40417" t="s">
        <v>1143</v>
      </c>
      <c r="C40417" s="15">
        <v>45727</v>
      </c>
      <c r="D40417" s="3">
        <v>0.28000000000000003</v>
      </c>
      <c r="E40417" t="s">
        <v>94</v>
      </c>
    </row>
    <row r="40418" spans="2:5" x14ac:dyDescent="0.25">
      <c r="B40418" t="s">
        <v>1143</v>
      </c>
      <c r="C40418" s="15">
        <v>45727</v>
      </c>
      <c r="D40418" s="3">
        <v>1.03</v>
      </c>
      <c r="E40418" t="s">
        <v>94</v>
      </c>
    </row>
    <row r="40419" spans="2:5" x14ac:dyDescent="0.25">
      <c r="B40419" t="s">
        <v>1143</v>
      </c>
      <c r="C40419" s="15">
        <v>45727</v>
      </c>
      <c r="D40419" s="3">
        <v>0.97</v>
      </c>
      <c r="E40419" t="s">
        <v>94</v>
      </c>
    </row>
    <row r="40420" spans="2:5" x14ac:dyDescent="0.25">
      <c r="B40420" t="s">
        <v>1143</v>
      </c>
      <c r="C40420" s="15">
        <v>45727</v>
      </c>
      <c r="D40420" s="3">
        <v>2.14</v>
      </c>
      <c r="E40420" t="s">
        <v>94</v>
      </c>
    </row>
    <row r="40421" spans="2:5" x14ac:dyDescent="0.25">
      <c r="B40421" t="s">
        <v>1143</v>
      </c>
      <c r="C40421" s="15">
        <v>45727</v>
      </c>
      <c r="D40421" s="3">
        <v>0.97</v>
      </c>
      <c r="E40421" t="s">
        <v>94</v>
      </c>
    </row>
    <row r="40422" spans="2:5" x14ac:dyDescent="0.25">
      <c r="B40422" t="s">
        <v>1143</v>
      </c>
      <c r="C40422" s="15">
        <v>45727</v>
      </c>
      <c r="D40422" s="3">
        <v>0.83</v>
      </c>
      <c r="E40422" t="s">
        <v>94</v>
      </c>
    </row>
    <row r="40423" spans="2:5" x14ac:dyDescent="0.25">
      <c r="B40423" t="s">
        <v>1143</v>
      </c>
      <c r="C40423" s="15">
        <v>45727</v>
      </c>
      <c r="D40423" s="3">
        <v>0.25</v>
      </c>
      <c r="E40423" t="s">
        <v>94</v>
      </c>
    </row>
    <row r="40424" spans="2:5" x14ac:dyDescent="0.25">
      <c r="B40424" t="s">
        <v>1143</v>
      </c>
      <c r="C40424" s="15">
        <v>45727</v>
      </c>
      <c r="D40424" s="3">
        <v>1.48</v>
      </c>
      <c r="E40424" t="s">
        <v>94</v>
      </c>
    </row>
    <row r="40425" spans="2:5" x14ac:dyDescent="0.25">
      <c r="B40425" t="s">
        <v>1143</v>
      </c>
      <c r="C40425" s="15">
        <v>45727</v>
      </c>
      <c r="D40425" s="3">
        <v>0.72</v>
      </c>
      <c r="E40425" t="s">
        <v>94</v>
      </c>
    </row>
    <row r="40426" spans="2:5" x14ac:dyDescent="0.25">
      <c r="B40426" t="s">
        <v>1143</v>
      </c>
      <c r="C40426" s="15">
        <v>45727</v>
      </c>
      <c r="D40426" s="3">
        <v>0.48</v>
      </c>
      <c r="E40426" t="s">
        <v>94</v>
      </c>
    </row>
    <row r="40427" spans="2:5" x14ac:dyDescent="0.25">
      <c r="B40427" t="s">
        <v>1143</v>
      </c>
      <c r="C40427" s="15">
        <v>45727</v>
      </c>
      <c r="D40427" s="3">
        <v>0.38</v>
      </c>
      <c r="E40427" t="s">
        <v>94</v>
      </c>
    </row>
    <row r="40428" spans="2:5" x14ac:dyDescent="0.25">
      <c r="B40428" t="s">
        <v>1143</v>
      </c>
      <c r="C40428" s="15">
        <v>45727</v>
      </c>
      <c r="D40428" s="3">
        <v>0.26</v>
      </c>
      <c r="E40428" t="s">
        <v>94</v>
      </c>
    </row>
    <row r="40429" spans="2:5" x14ac:dyDescent="0.25">
      <c r="B40429" t="s">
        <v>1143</v>
      </c>
      <c r="C40429" s="15">
        <v>45727</v>
      </c>
      <c r="D40429" s="3">
        <v>1.1000000000000001</v>
      </c>
      <c r="E40429" t="s">
        <v>94</v>
      </c>
    </row>
    <row r="40430" spans="2:5" x14ac:dyDescent="0.25">
      <c r="B40430" t="s">
        <v>1143</v>
      </c>
      <c r="C40430" s="15">
        <v>45727</v>
      </c>
      <c r="D40430" s="3">
        <v>1.1499999999999999</v>
      </c>
      <c r="E40430" t="s">
        <v>94</v>
      </c>
    </row>
    <row r="40431" spans="2:5" x14ac:dyDescent="0.25">
      <c r="B40431" t="s">
        <v>1143</v>
      </c>
      <c r="C40431" s="15">
        <v>45727</v>
      </c>
      <c r="D40431" s="3">
        <v>0.99</v>
      </c>
      <c r="E40431" t="s">
        <v>94</v>
      </c>
    </row>
    <row r="40432" spans="2:5" x14ac:dyDescent="0.25">
      <c r="B40432" t="s">
        <v>1143</v>
      </c>
      <c r="C40432" s="15">
        <v>45727</v>
      </c>
      <c r="D40432" s="3">
        <v>12.03</v>
      </c>
      <c r="E40432" t="s">
        <v>94</v>
      </c>
    </row>
    <row r="40433" spans="2:5" x14ac:dyDescent="0.25">
      <c r="B40433" t="s">
        <v>1143</v>
      </c>
      <c r="C40433" s="15">
        <v>45727</v>
      </c>
      <c r="D40433" s="3">
        <v>0.9</v>
      </c>
      <c r="E40433" t="s">
        <v>94</v>
      </c>
    </row>
    <row r="40434" spans="2:5" x14ac:dyDescent="0.25">
      <c r="B40434" t="s">
        <v>1143</v>
      </c>
      <c r="C40434" s="15">
        <v>45727</v>
      </c>
      <c r="D40434" s="3">
        <v>0.68</v>
      </c>
      <c r="E40434" t="s">
        <v>94</v>
      </c>
    </row>
    <row r="40435" spans="2:5" x14ac:dyDescent="0.25">
      <c r="B40435" t="s">
        <v>1143</v>
      </c>
      <c r="C40435" s="15">
        <v>45727</v>
      </c>
      <c r="D40435" s="3">
        <v>1.36</v>
      </c>
      <c r="E40435" t="s">
        <v>94</v>
      </c>
    </row>
    <row r="40436" spans="2:5" x14ac:dyDescent="0.25">
      <c r="B40436" t="s">
        <v>1143</v>
      </c>
      <c r="C40436" s="15">
        <v>45727</v>
      </c>
      <c r="D40436" s="3">
        <v>0.71</v>
      </c>
      <c r="E40436" t="s">
        <v>94</v>
      </c>
    </row>
    <row r="40437" spans="2:5" x14ac:dyDescent="0.25">
      <c r="B40437" t="s">
        <v>1143</v>
      </c>
      <c r="C40437" s="15">
        <v>45727</v>
      </c>
      <c r="D40437" s="3">
        <v>0.37</v>
      </c>
      <c r="E40437" t="s">
        <v>94</v>
      </c>
    </row>
    <row r="40438" spans="2:5" x14ac:dyDescent="0.25">
      <c r="B40438" t="s">
        <v>1143</v>
      </c>
      <c r="C40438" s="15">
        <v>45728</v>
      </c>
      <c r="D40438" s="3">
        <v>0.26</v>
      </c>
      <c r="E40438" t="s">
        <v>94</v>
      </c>
    </row>
    <row r="40439" spans="2:5" x14ac:dyDescent="0.25">
      <c r="B40439" t="s">
        <v>1143</v>
      </c>
      <c r="C40439" s="15">
        <v>45728</v>
      </c>
      <c r="D40439" s="3">
        <v>0.45</v>
      </c>
      <c r="E40439" t="s">
        <v>94</v>
      </c>
    </row>
    <row r="40440" spans="2:5" x14ac:dyDescent="0.25">
      <c r="B40440" t="s">
        <v>1143</v>
      </c>
      <c r="C40440" s="15">
        <v>45728</v>
      </c>
      <c r="D40440" s="3">
        <v>1.77</v>
      </c>
      <c r="E40440" t="s">
        <v>94</v>
      </c>
    </row>
    <row r="40441" spans="2:5" x14ac:dyDescent="0.25">
      <c r="B40441" t="s">
        <v>1143</v>
      </c>
      <c r="C40441" s="15">
        <v>45728</v>
      </c>
      <c r="D40441" s="3">
        <v>0.42</v>
      </c>
      <c r="E40441" t="s">
        <v>94</v>
      </c>
    </row>
    <row r="40442" spans="2:5" x14ac:dyDescent="0.25">
      <c r="B40442" t="s">
        <v>1143</v>
      </c>
      <c r="C40442" s="15">
        <v>45728</v>
      </c>
      <c r="D40442" s="3">
        <v>0.71</v>
      </c>
      <c r="E40442" t="s">
        <v>94</v>
      </c>
    </row>
    <row r="40443" spans="2:5" x14ac:dyDescent="0.25">
      <c r="B40443" t="s">
        <v>1143</v>
      </c>
      <c r="C40443" s="15">
        <v>45728</v>
      </c>
      <c r="D40443" s="3">
        <v>0.82</v>
      </c>
      <c r="E40443" t="s">
        <v>94</v>
      </c>
    </row>
    <row r="40444" spans="2:5" x14ac:dyDescent="0.25">
      <c r="B40444" t="s">
        <v>1143</v>
      </c>
      <c r="C40444" s="15">
        <v>45728</v>
      </c>
      <c r="D40444" s="3">
        <v>2.33</v>
      </c>
      <c r="E40444" t="s">
        <v>94</v>
      </c>
    </row>
    <row r="40445" spans="2:5" x14ac:dyDescent="0.25">
      <c r="B40445" t="s">
        <v>1143</v>
      </c>
      <c r="C40445" s="15">
        <v>45728</v>
      </c>
      <c r="D40445" s="3">
        <v>0.38</v>
      </c>
      <c r="E40445" t="s">
        <v>94</v>
      </c>
    </row>
    <row r="40446" spans="2:5" x14ac:dyDescent="0.25">
      <c r="B40446" t="s">
        <v>1143</v>
      </c>
      <c r="C40446" s="15">
        <v>45728</v>
      </c>
      <c r="D40446" s="3">
        <v>1.06</v>
      </c>
      <c r="E40446" t="s">
        <v>94</v>
      </c>
    </row>
    <row r="40447" spans="2:5" x14ac:dyDescent="0.25">
      <c r="B40447" t="s">
        <v>1143</v>
      </c>
      <c r="C40447" s="15">
        <v>45728</v>
      </c>
      <c r="D40447" s="3">
        <v>2.68</v>
      </c>
      <c r="E40447" t="s">
        <v>94</v>
      </c>
    </row>
    <row r="40448" spans="2:5" x14ac:dyDescent="0.25">
      <c r="B40448" t="s">
        <v>1143</v>
      </c>
      <c r="C40448" s="15">
        <v>45728</v>
      </c>
      <c r="D40448" s="3">
        <v>0.4</v>
      </c>
      <c r="E40448" t="s">
        <v>94</v>
      </c>
    </row>
    <row r="40449" spans="2:5" x14ac:dyDescent="0.25">
      <c r="B40449" t="s">
        <v>1143</v>
      </c>
      <c r="C40449" s="15">
        <v>45728</v>
      </c>
      <c r="D40449" s="3">
        <v>0.74</v>
      </c>
      <c r="E40449" t="s">
        <v>94</v>
      </c>
    </row>
    <row r="40450" spans="2:5" x14ac:dyDescent="0.25">
      <c r="B40450" t="s">
        <v>1143</v>
      </c>
      <c r="C40450" s="15">
        <v>45728</v>
      </c>
      <c r="D40450" s="3">
        <v>1.26</v>
      </c>
      <c r="E40450" t="s">
        <v>94</v>
      </c>
    </row>
    <row r="40451" spans="2:5" x14ac:dyDescent="0.25">
      <c r="B40451" t="s">
        <v>1143</v>
      </c>
      <c r="C40451" s="15">
        <v>45728</v>
      </c>
      <c r="D40451" s="3">
        <v>0.32</v>
      </c>
      <c r="E40451" t="s">
        <v>94</v>
      </c>
    </row>
    <row r="40452" spans="2:5" x14ac:dyDescent="0.25">
      <c r="B40452" t="s">
        <v>1143</v>
      </c>
      <c r="C40452" s="15">
        <v>45728</v>
      </c>
      <c r="D40452" s="3">
        <v>0.78</v>
      </c>
      <c r="E40452" t="s">
        <v>94</v>
      </c>
    </row>
    <row r="40453" spans="2:5" x14ac:dyDescent="0.25">
      <c r="B40453" t="s">
        <v>1143</v>
      </c>
      <c r="C40453" s="15">
        <v>45728</v>
      </c>
      <c r="D40453" s="3">
        <v>1.59</v>
      </c>
      <c r="E40453" t="s">
        <v>94</v>
      </c>
    </row>
    <row r="40454" spans="2:5" x14ac:dyDescent="0.25">
      <c r="B40454" t="s">
        <v>1143</v>
      </c>
      <c r="C40454" s="15">
        <v>45728</v>
      </c>
      <c r="D40454" s="3">
        <v>0.75</v>
      </c>
      <c r="E40454" t="s">
        <v>94</v>
      </c>
    </row>
    <row r="40455" spans="2:5" x14ac:dyDescent="0.25">
      <c r="B40455" t="s">
        <v>1143</v>
      </c>
      <c r="C40455" s="15">
        <v>45728</v>
      </c>
      <c r="D40455" s="3">
        <v>0.33</v>
      </c>
      <c r="E40455" t="s">
        <v>94</v>
      </c>
    </row>
    <row r="40456" spans="2:5" x14ac:dyDescent="0.25">
      <c r="B40456" t="s">
        <v>1143</v>
      </c>
      <c r="C40456" s="15">
        <v>45728</v>
      </c>
      <c r="D40456" s="3">
        <v>0.75</v>
      </c>
      <c r="E40456" t="s">
        <v>94</v>
      </c>
    </row>
    <row r="40457" spans="2:5" x14ac:dyDescent="0.25">
      <c r="B40457" t="s">
        <v>1143</v>
      </c>
      <c r="C40457" s="15">
        <v>45728</v>
      </c>
      <c r="D40457" s="3">
        <v>0.39</v>
      </c>
      <c r="E40457" t="s">
        <v>94</v>
      </c>
    </row>
    <row r="40458" spans="2:5" x14ac:dyDescent="0.25">
      <c r="B40458" t="s">
        <v>1143</v>
      </c>
      <c r="C40458" s="15">
        <v>45728</v>
      </c>
      <c r="D40458" s="3">
        <v>0.66</v>
      </c>
      <c r="E40458" t="s">
        <v>94</v>
      </c>
    </row>
    <row r="40459" spans="2:5" x14ac:dyDescent="0.25">
      <c r="B40459" t="s">
        <v>1143</v>
      </c>
      <c r="C40459" s="15">
        <v>45728</v>
      </c>
      <c r="D40459" s="3">
        <v>0.28999999999999998</v>
      </c>
      <c r="E40459" t="s">
        <v>94</v>
      </c>
    </row>
    <row r="40460" spans="2:5" x14ac:dyDescent="0.25">
      <c r="B40460" t="s">
        <v>1143</v>
      </c>
      <c r="C40460" s="15">
        <v>45728</v>
      </c>
      <c r="D40460" s="3">
        <v>0.47</v>
      </c>
      <c r="E40460" t="s">
        <v>94</v>
      </c>
    </row>
    <row r="40461" spans="2:5" x14ac:dyDescent="0.25">
      <c r="B40461" t="s">
        <v>1143</v>
      </c>
      <c r="C40461" s="15">
        <v>45728</v>
      </c>
      <c r="D40461" s="3">
        <v>0.71</v>
      </c>
      <c r="E40461" t="s">
        <v>94</v>
      </c>
    </row>
    <row r="40462" spans="2:5" x14ac:dyDescent="0.25">
      <c r="B40462" t="s">
        <v>1143</v>
      </c>
      <c r="C40462" s="15">
        <v>45728</v>
      </c>
      <c r="D40462" s="3">
        <v>1.07</v>
      </c>
      <c r="E40462" t="s">
        <v>94</v>
      </c>
    </row>
    <row r="40463" spans="2:5" x14ac:dyDescent="0.25">
      <c r="B40463" t="s">
        <v>1143</v>
      </c>
      <c r="C40463" s="15">
        <v>45728</v>
      </c>
      <c r="D40463" s="3">
        <v>1.97</v>
      </c>
      <c r="E40463" t="s">
        <v>94</v>
      </c>
    </row>
    <row r="40464" spans="2:5" x14ac:dyDescent="0.25">
      <c r="B40464" t="s">
        <v>1143</v>
      </c>
      <c r="C40464" s="15">
        <v>45728</v>
      </c>
      <c r="D40464" s="3">
        <v>0.57999999999999996</v>
      </c>
      <c r="E40464" t="s">
        <v>94</v>
      </c>
    </row>
    <row r="40465" spans="2:5" x14ac:dyDescent="0.25">
      <c r="B40465" t="s">
        <v>1143</v>
      </c>
      <c r="C40465" s="15">
        <v>45728</v>
      </c>
      <c r="D40465" s="3">
        <v>1.44</v>
      </c>
      <c r="E40465" t="s">
        <v>94</v>
      </c>
    </row>
    <row r="40466" spans="2:5" x14ac:dyDescent="0.25">
      <c r="B40466" t="s">
        <v>1143</v>
      </c>
      <c r="C40466" s="15">
        <v>45728</v>
      </c>
      <c r="D40466" s="3">
        <v>0.28000000000000003</v>
      </c>
      <c r="E40466" t="s">
        <v>94</v>
      </c>
    </row>
    <row r="40467" spans="2:5" x14ac:dyDescent="0.25">
      <c r="B40467" t="s">
        <v>1143</v>
      </c>
      <c r="C40467" s="15">
        <v>45728</v>
      </c>
      <c r="D40467" s="3">
        <v>0.19</v>
      </c>
      <c r="E40467" t="s">
        <v>94</v>
      </c>
    </row>
    <row r="40468" spans="2:5" x14ac:dyDescent="0.25">
      <c r="B40468" t="s">
        <v>1143</v>
      </c>
      <c r="C40468" s="15">
        <v>45728</v>
      </c>
      <c r="D40468" s="3">
        <v>0.99</v>
      </c>
      <c r="E40468" t="s">
        <v>94</v>
      </c>
    </row>
    <row r="40469" spans="2:5" x14ac:dyDescent="0.25">
      <c r="B40469" t="s">
        <v>1143</v>
      </c>
      <c r="C40469" s="15">
        <v>45728</v>
      </c>
      <c r="D40469" s="3">
        <v>0.57999999999999996</v>
      </c>
      <c r="E40469" t="s">
        <v>94</v>
      </c>
    </row>
    <row r="40470" spans="2:5" x14ac:dyDescent="0.25">
      <c r="B40470" t="s">
        <v>1143</v>
      </c>
      <c r="C40470" s="15">
        <v>45728</v>
      </c>
      <c r="D40470" s="3">
        <v>0.38</v>
      </c>
      <c r="E40470" t="s">
        <v>94</v>
      </c>
    </row>
    <row r="40471" spans="2:5" x14ac:dyDescent="0.25">
      <c r="B40471" t="s">
        <v>1143</v>
      </c>
      <c r="C40471" s="15">
        <v>45728</v>
      </c>
      <c r="D40471" s="3">
        <v>1.1100000000000001</v>
      </c>
      <c r="E40471" t="s">
        <v>94</v>
      </c>
    </row>
    <row r="40472" spans="2:5" x14ac:dyDescent="0.25">
      <c r="B40472" t="s">
        <v>1143</v>
      </c>
      <c r="C40472" s="15">
        <v>45728</v>
      </c>
      <c r="D40472" s="3">
        <v>0.72</v>
      </c>
      <c r="E40472" t="s">
        <v>94</v>
      </c>
    </row>
    <row r="40473" spans="2:5" x14ac:dyDescent="0.25">
      <c r="B40473" t="s">
        <v>1143</v>
      </c>
      <c r="C40473" s="15">
        <v>45728</v>
      </c>
      <c r="D40473" s="3">
        <v>0.27</v>
      </c>
      <c r="E40473" t="s">
        <v>94</v>
      </c>
    </row>
    <row r="40474" spans="2:5" x14ac:dyDescent="0.25">
      <c r="B40474" t="s">
        <v>1143</v>
      </c>
      <c r="C40474" s="15">
        <v>45728</v>
      </c>
      <c r="D40474" s="3">
        <v>2.13</v>
      </c>
      <c r="E40474" t="s">
        <v>94</v>
      </c>
    </row>
    <row r="40475" spans="2:5" x14ac:dyDescent="0.25">
      <c r="B40475" t="s">
        <v>1143</v>
      </c>
      <c r="C40475" s="15">
        <v>45728</v>
      </c>
      <c r="D40475" s="3">
        <v>0.42</v>
      </c>
      <c r="E40475" t="s">
        <v>94</v>
      </c>
    </row>
    <row r="40476" spans="2:5" x14ac:dyDescent="0.25">
      <c r="B40476" t="s">
        <v>1143</v>
      </c>
      <c r="C40476" s="15">
        <v>45728</v>
      </c>
      <c r="D40476" s="3">
        <v>1.84</v>
      </c>
      <c r="E40476" t="s">
        <v>94</v>
      </c>
    </row>
    <row r="40477" spans="2:5" x14ac:dyDescent="0.25">
      <c r="B40477" t="s">
        <v>1143</v>
      </c>
      <c r="C40477" s="15">
        <v>45728</v>
      </c>
      <c r="D40477" s="3">
        <v>0.95</v>
      </c>
      <c r="E40477" t="s">
        <v>94</v>
      </c>
    </row>
    <row r="40478" spans="2:5" x14ac:dyDescent="0.25">
      <c r="B40478" t="s">
        <v>1143</v>
      </c>
      <c r="C40478" s="15">
        <v>45728</v>
      </c>
      <c r="D40478" s="3">
        <v>0.42</v>
      </c>
      <c r="E40478" t="s">
        <v>94</v>
      </c>
    </row>
    <row r="40479" spans="2:5" x14ac:dyDescent="0.25">
      <c r="B40479" t="s">
        <v>1143</v>
      </c>
      <c r="C40479" s="15">
        <v>45728</v>
      </c>
      <c r="D40479" s="3">
        <v>1.61</v>
      </c>
      <c r="E40479" t="s">
        <v>94</v>
      </c>
    </row>
    <row r="40480" spans="2:5" x14ac:dyDescent="0.25">
      <c r="B40480" t="s">
        <v>1143</v>
      </c>
      <c r="C40480" s="15">
        <v>45728</v>
      </c>
      <c r="D40480" s="3">
        <v>0.8</v>
      </c>
      <c r="E40480" t="s">
        <v>94</v>
      </c>
    </row>
    <row r="40481" spans="2:5" x14ac:dyDescent="0.25">
      <c r="B40481" t="s">
        <v>1143</v>
      </c>
      <c r="C40481" s="15">
        <v>45728</v>
      </c>
      <c r="D40481" s="3">
        <v>1.0900000000000001</v>
      </c>
      <c r="E40481" t="s">
        <v>94</v>
      </c>
    </row>
    <row r="40482" spans="2:5" x14ac:dyDescent="0.25">
      <c r="B40482" t="s">
        <v>1143</v>
      </c>
      <c r="C40482" s="15">
        <v>45729</v>
      </c>
      <c r="D40482" s="3">
        <v>0.39</v>
      </c>
      <c r="E40482" t="s">
        <v>94</v>
      </c>
    </row>
    <row r="40483" spans="2:5" x14ac:dyDescent="0.25">
      <c r="B40483" t="s">
        <v>1143</v>
      </c>
      <c r="C40483" s="15">
        <v>45729</v>
      </c>
      <c r="D40483" s="3">
        <v>1.05</v>
      </c>
      <c r="E40483" t="s">
        <v>94</v>
      </c>
    </row>
    <row r="40484" spans="2:5" x14ac:dyDescent="0.25">
      <c r="B40484" t="s">
        <v>1143</v>
      </c>
      <c r="C40484" s="15">
        <v>45729</v>
      </c>
      <c r="D40484" s="3">
        <v>2.21</v>
      </c>
      <c r="E40484" t="s">
        <v>94</v>
      </c>
    </row>
    <row r="40485" spans="2:5" x14ac:dyDescent="0.25">
      <c r="B40485" t="s">
        <v>1143</v>
      </c>
      <c r="C40485" s="15">
        <v>45729</v>
      </c>
      <c r="D40485" s="3">
        <v>1.84</v>
      </c>
      <c r="E40485" t="s">
        <v>94</v>
      </c>
    </row>
    <row r="40486" spans="2:5" x14ac:dyDescent="0.25">
      <c r="B40486" t="s">
        <v>1143</v>
      </c>
      <c r="C40486" s="15">
        <v>45729</v>
      </c>
      <c r="D40486" s="3">
        <v>1.62</v>
      </c>
      <c r="E40486" t="s">
        <v>94</v>
      </c>
    </row>
    <row r="40487" spans="2:5" x14ac:dyDescent="0.25">
      <c r="B40487" t="s">
        <v>1143</v>
      </c>
      <c r="C40487" s="15">
        <v>45729</v>
      </c>
      <c r="D40487" s="3">
        <v>0.67</v>
      </c>
      <c r="E40487" t="s">
        <v>94</v>
      </c>
    </row>
    <row r="40488" spans="2:5" x14ac:dyDescent="0.25">
      <c r="B40488" t="s">
        <v>1143</v>
      </c>
      <c r="C40488" s="15">
        <v>45729</v>
      </c>
      <c r="D40488" s="3">
        <v>0.39</v>
      </c>
      <c r="E40488" t="s">
        <v>94</v>
      </c>
    </row>
    <row r="40489" spans="2:5" x14ac:dyDescent="0.25">
      <c r="B40489" t="s">
        <v>1143</v>
      </c>
      <c r="C40489" s="15">
        <v>45729</v>
      </c>
      <c r="D40489" s="3">
        <v>0.9</v>
      </c>
      <c r="E40489" t="s">
        <v>94</v>
      </c>
    </row>
    <row r="40490" spans="2:5" x14ac:dyDescent="0.25">
      <c r="B40490" t="s">
        <v>1143</v>
      </c>
      <c r="C40490" s="15">
        <v>45729</v>
      </c>
      <c r="D40490" s="3">
        <v>3.25</v>
      </c>
      <c r="E40490" t="s">
        <v>94</v>
      </c>
    </row>
    <row r="40491" spans="2:5" x14ac:dyDescent="0.25">
      <c r="B40491" t="s">
        <v>1143</v>
      </c>
      <c r="C40491" s="15">
        <v>45729</v>
      </c>
      <c r="D40491" s="3">
        <v>2.75</v>
      </c>
      <c r="E40491" t="s">
        <v>94</v>
      </c>
    </row>
    <row r="40492" spans="2:5" x14ac:dyDescent="0.25">
      <c r="B40492" t="s">
        <v>1143</v>
      </c>
      <c r="C40492" s="15">
        <v>45729</v>
      </c>
      <c r="D40492" s="3">
        <v>1.48</v>
      </c>
      <c r="E40492" t="s">
        <v>94</v>
      </c>
    </row>
    <row r="40493" spans="2:5" x14ac:dyDescent="0.25">
      <c r="B40493" t="s">
        <v>1143</v>
      </c>
      <c r="C40493" s="15">
        <v>45729</v>
      </c>
      <c r="D40493" s="3">
        <v>0.2</v>
      </c>
      <c r="E40493" t="s">
        <v>94</v>
      </c>
    </row>
    <row r="40494" spans="2:5" x14ac:dyDescent="0.25">
      <c r="B40494" t="s">
        <v>1143</v>
      </c>
      <c r="C40494" s="15">
        <v>45729</v>
      </c>
      <c r="D40494" s="3">
        <v>0.28000000000000003</v>
      </c>
      <c r="E40494" t="s">
        <v>94</v>
      </c>
    </row>
    <row r="40495" spans="2:5" x14ac:dyDescent="0.25">
      <c r="B40495" t="s">
        <v>1143</v>
      </c>
      <c r="C40495" s="15">
        <v>45729</v>
      </c>
      <c r="D40495" s="3">
        <v>1.78</v>
      </c>
      <c r="E40495" t="s">
        <v>94</v>
      </c>
    </row>
    <row r="40496" spans="2:5" x14ac:dyDescent="0.25">
      <c r="B40496" t="s">
        <v>1143</v>
      </c>
      <c r="C40496" s="15">
        <v>45729</v>
      </c>
      <c r="D40496" s="3">
        <v>3.04</v>
      </c>
      <c r="E40496" t="s">
        <v>94</v>
      </c>
    </row>
    <row r="40497" spans="2:5" x14ac:dyDescent="0.25">
      <c r="B40497" t="s">
        <v>1143</v>
      </c>
      <c r="C40497" s="15">
        <v>45729</v>
      </c>
      <c r="D40497" s="3">
        <v>1.22</v>
      </c>
      <c r="E40497" t="s">
        <v>94</v>
      </c>
    </row>
    <row r="40498" spans="2:5" x14ac:dyDescent="0.25">
      <c r="B40498" t="s">
        <v>1143</v>
      </c>
      <c r="C40498" s="15">
        <v>45729</v>
      </c>
      <c r="D40498" s="3">
        <v>0.54</v>
      </c>
      <c r="E40498" t="s">
        <v>94</v>
      </c>
    </row>
    <row r="40499" spans="2:5" x14ac:dyDescent="0.25">
      <c r="B40499" t="s">
        <v>1143</v>
      </c>
      <c r="C40499" s="15">
        <v>45729</v>
      </c>
      <c r="D40499" s="3">
        <v>0.37</v>
      </c>
      <c r="E40499" t="s">
        <v>94</v>
      </c>
    </row>
    <row r="40500" spans="2:5" x14ac:dyDescent="0.25">
      <c r="B40500" t="s">
        <v>1143</v>
      </c>
      <c r="C40500" s="15">
        <v>45729</v>
      </c>
      <c r="D40500" s="3">
        <v>0.18</v>
      </c>
      <c r="E40500" t="s">
        <v>94</v>
      </c>
    </row>
    <row r="40501" spans="2:5" x14ac:dyDescent="0.25">
      <c r="B40501" t="s">
        <v>1208</v>
      </c>
      <c r="C40501" s="15">
        <v>45729</v>
      </c>
      <c r="D40501" s="3">
        <v>1.25</v>
      </c>
      <c r="E40501" t="s">
        <v>94</v>
      </c>
    </row>
    <row r="40502" spans="2:5" x14ac:dyDescent="0.25">
      <c r="B40502" t="s">
        <v>1143</v>
      </c>
      <c r="C40502" s="15">
        <v>45729</v>
      </c>
      <c r="D40502" s="3">
        <v>0.86</v>
      </c>
      <c r="E40502" t="s">
        <v>94</v>
      </c>
    </row>
    <row r="40503" spans="2:5" x14ac:dyDescent="0.25">
      <c r="B40503" t="s">
        <v>1143</v>
      </c>
      <c r="C40503" s="15">
        <v>45729</v>
      </c>
      <c r="D40503" s="3">
        <v>1.48</v>
      </c>
      <c r="E40503" t="s">
        <v>94</v>
      </c>
    </row>
    <row r="40504" spans="2:5" x14ac:dyDescent="0.25">
      <c r="B40504" t="s">
        <v>1143</v>
      </c>
      <c r="C40504" s="15">
        <v>45729</v>
      </c>
      <c r="D40504" s="3">
        <v>0.42</v>
      </c>
      <c r="E40504" t="s">
        <v>94</v>
      </c>
    </row>
    <row r="40505" spans="2:5" x14ac:dyDescent="0.25">
      <c r="B40505" t="s">
        <v>1143</v>
      </c>
      <c r="C40505" s="15">
        <v>45729</v>
      </c>
      <c r="D40505" s="3">
        <v>0.57999999999999996</v>
      </c>
      <c r="E40505" t="s">
        <v>94</v>
      </c>
    </row>
    <row r="40506" spans="2:5" x14ac:dyDescent="0.25">
      <c r="B40506" t="s">
        <v>1143</v>
      </c>
      <c r="C40506" s="15">
        <v>45730</v>
      </c>
      <c r="D40506" s="3">
        <v>0.93</v>
      </c>
      <c r="E40506" t="s">
        <v>94</v>
      </c>
    </row>
    <row r="40507" spans="2:5" x14ac:dyDescent="0.25">
      <c r="B40507" t="s">
        <v>1143</v>
      </c>
      <c r="C40507" s="15">
        <v>45730</v>
      </c>
      <c r="D40507" s="3">
        <v>0.27</v>
      </c>
      <c r="E40507" t="s">
        <v>94</v>
      </c>
    </row>
    <row r="40508" spans="2:5" x14ac:dyDescent="0.25">
      <c r="B40508" t="s">
        <v>1143</v>
      </c>
      <c r="C40508" s="15">
        <v>45730</v>
      </c>
      <c r="D40508" s="3">
        <v>0.38</v>
      </c>
      <c r="E40508" t="s">
        <v>94</v>
      </c>
    </row>
    <row r="40509" spans="2:5" x14ac:dyDescent="0.25">
      <c r="B40509" t="s">
        <v>1143</v>
      </c>
      <c r="C40509" s="15">
        <v>45730</v>
      </c>
      <c r="D40509" s="3">
        <v>0.4</v>
      </c>
      <c r="E40509" t="s">
        <v>94</v>
      </c>
    </row>
    <row r="40510" spans="2:5" x14ac:dyDescent="0.25">
      <c r="B40510" t="s">
        <v>1143</v>
      </c>
      <c r="C40510" s="15">
        <v>45730</v>
      </c>
      <c r="D40510" s="3">
        <v>0.84</v>
      </c>
      <c r="E40510" t="s">
        <v>94</v>
      </c>
    </row>
    <row r="40511" spans="2:5" x14ac:dyDescent="0.25">
      <c r="B40511" t="s">
        <v>1143</v>
      </c>
      <c r="C40511" s="15">
        <v>45730</v>
      </c>
      <c r="D40511" s="3">
        <v>0.42</v>
      </c>
      <c r="E40511" t="s">
        <v>94</v>
      </c>
    </row>
    <row r="40512" spans="2:5" x14ac:dyDescent="0.25">
      <c r="B40512" t="s">
        <v>1143</v>
      </c>
      <c r="C40512" s="15">
        <v>45730</v>
      </c>
      <c r="D40512" s="3">
        <v>1.64</v>
      </c>
      <c r="E40512" t="s">
        <v>94</v>
      </c>
    </row>
    <row r="40513" spans="2:5" x14ac:dyDescent="0.25">
      <c r="B40513" t="s">
        <v>1143</v>
      </c>
      <c r="C40513" s="15">
        <v>45730</v>
      </c>
      <c r="D40513" s="3">
        <v>0.63</v>
      </c>
      <c r="E40513" t="s">
        <v>94</v>
      </c>
    </row>
    <row r="40514" spans="2:5" x14ac:dyDescent="0.25">
      <c r="B40514" t="s">
        <v>1143</v>
      </c>
      <c r="C40514" s="15">
        <v>45730</v>
      </c>
      <c r="D40514" s="3">
        <v>3.53</v>
      </c>
      <c r="E40514" t="s">
        <v>94</v>
      </c>
    </row>
    <row r="40515" spans="2:5" x14ac:dyDescent="0.25">
      <c r="B40515" t="s">
        <v>1143</v>
      </c>
      <c r="C40515" s="15">
        <v>45730</v>
      </c>
      <c r="D40515" s="3">
        <v>0.83</v>
      </c>
      <c r="E40515" t="s">
        <v>94</v>
      </c>
    </row>
    <row r="40516" spans="2:5" x14ac:dyDescent="0.25">
      <c r="B40516" t="s">
        <v>1143</v>
      </c>
      <c r="C40516" s="15">
        <v>45730</v>
      </c>
      <c r="D40516" s="3">
        <v>1.22</v>
      </c>
      <c r="E40516" t="s">
        <v>94</v>
      </c>
    </row>
    <row r="40517" spans="2:5" x14ac:dyDescent="0.25">
      <c r="B40517" t="s">
        <v>1143</v>
      </c>
      <c r="C40517" s="15">
        <v>45730</v>
      </c>
      <c r="D40517" s="3">
        <v>0.42</v>
      </c>
      <c r="E40517" t="s">
        <v>94</v>
      </c>
    </row>
    <row r="40518" spans="2:5" x14ac:dyDescent="0.25">
      <c r="B40518" t="s">
        <v>1143</v>
      </c>
      <c r="C40518" s="15">
        <v>45730</v>
      </c>
      <c r="D40518" s="3">
        <v>1.3</v>
      </c>
      <c r="E40518" t="s">
        <v>94</v>
      </c>
    </row>
    <row r="40519" spans="2:5" x14ac:dyDescent="0.25">
      <c r="B40519" t="s">
        <v>1143</v>
      </c>
      <c r="C40519" s="15">
        <v>45730</v>
      </c>
      <c r="D40519" s="3">
        <v>0.53</v>
      </c>
      <c r="E40519" t="s">
        <v>94</v>
      </c>
    </row>
    <row r="40520" spans="2:5" x14ac:dyDescent="0.25">
      <c r="B40520" t="s">
        <v>1143</v>
      </c>
      <c r="C40520" s="15">
        <v>45730</v>
      </c>
      <c r="D40520" s="3">
        <v>0.77</v>
      </c>
      <c r="E40520" t="s">
        <v>94</v>
      </c>
    </row>
    <row r="40521" spans="2:5" x14ac:dyDescent="0.25">
      <c r="B40521" t="s">
        <v>1143</v>
      </c>
      <c r="C40521" s="15">
        <v>45730</v>
      </c>
      <c r="D40521" s="3">
        <v>0.44</v>
      </c>
      <c r="E40521" t="s">
        <v>94</v>
      </c>
    </row>
    <row r="40522" spans="2:5" x14ac:dyDescent="0.25">
      <c r="B40522" t="s">
        <v>1143</v>
      </c>
      <c r="C40522" s="15">
        <v>45730</v>
      </c>
      <c r="D40522" s="3">
        <v>1.18</v>
      </c>
      <c r="E40522" t="s">
        <v>94</v>
      </c>
    </row>
    <row r="40523" spans="2:5" x14ac:dyDescent="0.25">
      <c r="B40523" t="s">
        <v>1143</v>
      </c>
      <c r="C40523" s="15">
        <v>45730</v>
      </c>
      <c r="D40523" s="3">
        <v>1.18</v>
      </c>
      <c r="E40523" t="s">
        <v>94</v>
      </c>
    </row>
    <row r="40524" spans="2:5" x14ac:dyDescent="0.25">
      <c r="B40524" t="s">
        <v>1143</v>
      </c>
      <c r="C40524" s="15">
        <v>45730</v>
      </c>
      <c r="D40524" s="3">
        <v>0.77</v>
      </c>
      <c r="E40524" t="s">
        <v>94</v>
      </c>
    </row>
    <row r="40525" spans="2:5" x14ac:dyDescent="0.25">
      <c r="B40525" t="s">
        <v>1143</v>
      </c>
      <c r="C40525" s="15">
        <v>45730</v>
      </c>
      <c r="D40525" s="3">
        <v>0.8</v>
      </c>
      <c r="E40525" t="s">
        <v>94</v>
      </c>
    </row>
    <row r="40526" spans="2:5" x14ac:dyDescent="0.25">
      <c r="B40526" t="s">
        <v>1143</v>
      </c>
      <c r="C40526" s="15">
        <v>45730</v>
      </c>
      <c r="D40526" s="3">
        <v>0.33</v>
      </c>
      <c r="E40526" t="s">
        <v>94</v>
      </c>
    </row>
    <row r="40527" spans="2:5" x14ac:dyDescent="0.25">
      <c r="B40527" t="s">
        <v>1143</v>
      </c>
      <c r="C40527" s="15">
        <v>45730</v>
      </c>
      <c r="D40527" s="3">
        <v>0.72</v>
      </c>
      <c r="E40527" t="s">
        <v>94</v>
      </c>
    </row>
    <row r="40528" spans="2:5" x14ac:dyDescent="0.25">
      <c r="B40528" t="s">
        <v>1143</v>
      </c>
      <c r="C40528" s="15">
        <v>45730</v>
      </c>
      <c r="D40528" s="3">
        <v>0.28999999999999998</v>
      </c>
      <c r="E40528" t="s">
        <v>94</v>
      </c>
    </row>
    <row r="40529" spans="2:5" x14ac:dyDescent="0.25">
      <c r="B40529" t="s">
        <v>1143</v>
      </c>
      <c r="C40529" s="15">
        <v>45730</v>
      </c>
      <c r="D40529" s="3">
        <v>2.86</v>
      </c>
      <c r="E40529" t="s">
        <v>94</v>
      </c>
    </row>
    <row r="40530" spans="2:5" x14ac:dyDescent="0.25">
      <c r="B40530" t="s">
        <v>1143</v>
      </c>
      <c r="C40530" s="15">
        <v>45730</v>
      </c>
      <c r="D40530" s="3">
        <v>1.4</v>
      </c>
      <c r="E40530" t="s">
        <v>94</v>
      </c>
    </row>
    <row r="40531" spans="2:5" x14ac:dyDescent="0.25">
      <c r="B40531" t="s">
        <v>1143</v>
      </c>
      <c r="C40531" s="15">
        <v>45730</v>
      </c>
      <c r="D40531" s="3">
        <v>0.21</v>
      </c>
      <c r="E40531" t="s">
        <v>94</v>
      </c>
    </row>
    <row r="40532" spans="2:5" x14ac:dyDescent="0.25">
      <c r="B40532" t="s">
        <v>1143</v>
      </c>
      <c r="C40532" s="15">
        <v>45730</v>
      </c>
      <c r="D40532" s="3">
        <v>0.43</v>
      </c>
      <c r="E40532" t="s">
        <v>94</v>
      </c>
    </row>
    <row r="40533" spans="2:5" x14ac:dyDescent="0.25">
      <c r="B40533" t="s">
        <v>1143</v>
      </c>
      <c r="C40533" s="15">
        <v>45730</v>
      </c>
      <c r="D40533" s="3">
        <v>0.32</v>
      </c>
      <c r="E40533" t="s">
        <v>94</v>
      </c>
    </row>
    <row r="40534" spans="2:5" x14ac:dyDescent="0.25">
      <c r="B40534" t="s">
        <v>1143</v>
      </c>
      <c r="C40534" s="15">
        <v>45730</v>
      </c>
      <c r="D40534" s="3">
        <v>0.68</v>
      </c>
      <c r="E40534" t="s">
        <v>94</v>
      </c>
    </row>
    <row r="40535" spans="2:5" x14ac:dyDescent="0.25">
      <c r="B40535" t="s">
        <v>1143</v>
      </c>
      <c r="C40535" s="15">
        <v>45730</v>
      </c>
      <c r="D40535" s="3">
        <v>0.61</v>
      </c>
      <c r="E40535" t="s">
        <v>94</v>
      </c>
    </row>
    <row r="40536" spans="2:5" x14ac:dyDescent="0.25">
      <c r="B40536" t="s">
        <v>1143</v>
      </c>
      <c r="C40536" s="15">
        <v>45730</v>
      </c>
      <c r="D40536" s="3">
        <v>3.51</v>
      </c>
      <c r="E40536" t="s">
        <v>94</v>
      </c>
    </row>
    <row r="40537" spans="2:5" x14ac:dyDescent="0.25">
      <c r="B40537" t="s">
        <v>1143</v>
      </c>
      <c r="C40537" s="15">
        <v>45730</v>
      </c>
      <c r="D40537" s="3">
        <v>1.36</v>
      </c>
      <c r="E40537" t="s">
        <v>94</v>
      </c>
    </row>
    <row r="40538" spans="2:5" x14ac:dyDescent="0.25">
      <c r="B40538" t="s">
        <v>1143</v>
      </c>
      <c r="C40538" s="15">
        <v>45730</v>
      </c>
      <c r="D40538" s="3">
        <v>0.66</v>
      </c>
      <c r="E40538" t="s">
        <v>94</v>
      </c>
    </row>
    <row r="40539" spans="2:5" x14ac:dyDescent="0.25">
      <c r="B40539" t="s">
        <v>1143</v>
      </c>
      <c r="C40539" s="15">
        <v>45730</v>
      </c>
      <c r="D40539" s="3">
        <v>0.55000000000000004</v>
      </c>
      <c r="E40539" t="s">
        <v>94</v>
      </c>
    </row>
    <row r="40540" spans="2:5" x14ac:dyDescent="0.25">
      <c r="B40540" t="s">
        <v>1143</v>
      </c>
      <c r="C40540" s="15">
        <v>45730</v>
      </c>
      <c r="D40540" s="3">
        <v>0.66</v>
      </c>
      <c r="E40540" t="s">
        <v>94</v>
      </c>
    </row>
    <row r="40541" spans="2:5" x14ac:dyDescent="0.25">
      <c r="B40541" t="s">
        <v>1143</v>
      </c>
      <c r="C40541" s="15">
        <v>45730</v>
      </c>
      <c r="D40541" s="3">
        <v>0.66</v>
      </c>
      <c r="E40541" t="s">
        <v>94</v>
      </c>
    </row>
    <row r="40542" spans="2:5" x14ac:dyDescent="0.25">
      <c r="B40542" t="s">
        <v>1143</v>
      </c>
      <c r="C40542" s="15">
        <v>45730</v>
      </c>
      <c r="D40542" s="3">
        <v>0.48</v>
      </c>
      <c r="E40542" t="s">
        <v>94</v>
      </c>
    </row>
    <row r="40543" spans="2:5" x14ac:dyDescent="0.25">
      <c r="B40543" t="s">
        <v>1143</v>
      </c>
      <c r="C40543" s="15">
        <v>45730</v>
      </c>
      <c r="D40543" s="3">
        <v>0.68</v>
      </c>
      <c r="E40543" t="s">
        <v>94</v>
      </c>
    </row>
    <row r="40544" spans="2:5" x14ac:dyDescent="0.25">
      <c r="B40544" t="s">
        <v>1143</v>
      </c>
      <c r="C40544" s="15">
        <v>45730</v>
      </c>
      <c r="D40544" s="3">
        <v>0.71</v>
      </c>
      <c r="E40544" t="s">
        <v>94</v>
      </c>
    </row>
    <row r="40545" spans="2:5" x14ac:dyDescent="0.25">
      <c r="B40545" t="s">
        <v>1143</v>
      </c>
      <c r="C40545" s="15">
        <v>45731</v>
      </c>
      <c r="D40545" s="3">
        <v>2.38</v>
      </c>
      <c r="E40545" t="s">
        <v>94</v>
      </c>
    </row>
    <row r="40546" spans="2:5" x14ac:dyDescent="0.25">
      <c r="B40546" t="s">
        <v>1143</v>
      </c>
      <c r="C40546" s="15">
        <v>45731</v>
      </c>
      <c r="D40546" s="3">
        <v>3.82</v>
      </c>
      <c r="E40546" t="s">
        <v>94</v>
      </c>
    </row>
    <row r="40547" spans="2:5" x14ac:dyDescent="0.25">
      <c r="B40547" t="s">
        <v>1143</v>
      </c>
      <c r="C40547" s="15">
        <v>45731</v>
      </c>
      <c r="D40547" s="3">
        <v>2.2999999999999998</v>
      </c>
      <c r="E40547" t="s">
        <v>94</v>
      </c>
    </row>
    <row r="40548" spans="2:5" x14ac:dyDescent="0.25">
      <c r="B40548" t="s">
        <v>1143</v>
      </c>
      <c r="C40548" s="15">
        <v>45731</v>
      </c>
      <c r="D40548" s="3">
        <v>1.36</v>
      </c>
      <c r="E40548" t="s">
        <v>94</v>
      </c>
    </row>
    <row r="40549" spans="2:5" x14ac:dyDescent="0.25">
      <c r="B40549" t="s">
        <v>1143</v>
      </c>
      <c r="C40549" s="15">
        <v>45731</v>
      </c>
      <c r="D40549" s="3">
        <v>1.7</v>
      </c>
      <c r="E40549" t="s">
        <v>94</v>
      </c>
    </row>
    <row r="40550" spans="2:5" x14ac:dyDescent="0.25">
      <c r="B40550" t="s">
        <v>1143</v>
      </c>
      <c r="C40550" s="15">
        <v>45731</v>
      </c>
      <c r="D40550" s="3">
        <v>3.51</v>
      </c>
      <c r="E40550" t="s">
        <v>94</v>
      </c>
    </row>
    <row r="40551" spans="2:5" x14ac:dyDescent="0.25">
      <c r="B40551" t="s">
        <v>1143</v>
      </c>
      <c r="C40551" s="15">
        <v>45731</v>
      </c>
      <c r="D40551" s="3">
        <v>0.42</v>
      </c>
      <c r="E40551" t="s">
        <v>94</v>
      </c>
    </row>
    <row r="40552" spans="2:5" x14ac:dyDescent="0.25">
      <c r="B40552" t="s">
        <v>1143</v>
      </c>
      <c r="C40552" s="15">
        <v>45731</v>
      </c>
      <c r="D40552" s="3">
        <v>0.39</v>
      </c>
      <c r="E40552" t="s">
        <v>94</v>
      </c>
    </row>
    <row r="40553" spans="2:5" x14ac:dyDescent="0.25">
      <c r="B40553" t="s">
        <v>1143</v>
      </c>
      <c r="C40553" s="15">
        <v>45731</v>
      </c>
      <c r="D40553" s="3">
        <v>2.2200000000000002</v>
      </c>
      <c r="E40553" t="s">
        <v>94</v>
      </c>
    </row>
    <row r="40554" spans="2:5" x14ac:dyDescent="0.25">
      <c r="B40554" t="s">
        <v>1143</v>
      </c>
      <c r="C40554" s="15">
        <v>45731</v>
      </c>
      <c r="D40554" s="3">
        <v>0.6</v>
      </c>
      <c r="E40554" t="s">
        <v>94</v>
      </c>
    </row>
    <row r="40555" spans="2:5" x14ac:dyDescent="0.25">
      <c r="B40555" t="s">
        <v>1143</v>
      </c>
      <c r="C40555" s="15">
        <v>45731</v>
      </c>
      <c r="D40555" s="3">
        <v>0.46</v>
      </c>
      <c r="E40555" t="s">
        <v>94</v>
      </c>
    </row>
    <row r="40556" spans="2:5" x14ac:dyDescent="0.25">
      <c r="B40556" t="s">
        <v>1143</v>
      </c>
      <c r="C40556" s="15">
        <v>45731</v>
      </c>
      <c r="D40556" s="3">
        <v>0.83</v>
      </c>
      <c r="E40556" t="s">
        <v>94</v>
      </c>
    </row>
    <row r="40557" spans="2:5" x14ac:dyDescent="0.25">
      <c r="B40557" t="s">
        <v>1143</v>
      </c>
      <c r="C40557" s="15">
        <v>45731</v>
      </c>
      <c r="D40557" s="3">
        <v>0.59</v>
      </c>
      <c r="E40557" t="s">
        <v>94</v>
      </c>
    </row>
    <row r="40558" spans="2:5" x14ac:dyDescent="0.25">
      <c r="B40558" t="s">
        <v>1143</v>
      </c>
      <c r="C40558" s="15">
        <v>45731</v>
      </c>
      <c r="D40558" s="3">
        <v>0.67</v>
      </c>
      <c r="E40558" t="s">
        <v>94</v>
      </c>
    </row>
    <row r="40559" spans="2:5" x14ac:dyDescent="0.25">
      <c r="B40559" t="s">
        <v>1143</v>
      </c>
      <c r="C40559" s="15">
        <v>45731</v>
      </c>
      <c r="D40559" s="3">
        <v>1</v>
      </c>
      <c r="E40559" t="s">
        <v>94</v>
      </c>
    </row>
    <row r="40560" spans="2:5" x14ac:dyDescent="0.25">
      <c r="B40560" t="s">
        <v>1143</v>
      </c>
      <c r="C40560" s="15">
        <v>45731</v>
      </c>
      <c r="D40560" s="3">
        <v>0.83</v>
      </c>
      <c r="E40560" t="s">
        <v>94</v>
      </c>
    </row>
    <row r="40561" spans="2:5" x14ac:dyDescent="0.25">
      <c r="B40561" t="s">
        <v>1143</v>
      </c>
      <c r="C40561" s="15">
        <v>45731</v>
      </c>
      <c r="D40561" s="3">
        <v>0.85</v>
      </c>
      <c r="E40561" t="s">
        <v>94</v>
      </c>
    </row>
    <row r="40562" spans="2:5" x14ac:dyDescent="0.25">
      <c r="B40562" t="s">
        <v>1143</v>
      </c>
      <c r="C40562" s="15">
        <v>45731</v>
      </c>
      <c r="D40562" s="3">
        <v>2.1800000000000002</v>
      </c>
      <c r="E40562" t="s">
        <v>94</v>
      </c>
    </row>
    <row r="40563" spans="2:5" x14ac:dyDescent="0.25">
      <c r="B40563" t="s">
        <v>1143</v>
      </c>
      <c r="C40563" s="15">
        <v>45731</v>
      </c>
      <c r="D40563" s="3">
        <v>0.7</v>
      </c>
      <c r="E40563" t="s">
        <v>94</v>
      </c>
    </row>
    <row r="40564" spans="2:5" x14ac:dyDescent="0.25">
      <c r="B40564" t="s">
        <v>1143</v>
      </c>
      <c r="C40564" s="15">
        <v>45731</v>
      </c>
      <c r="D40564" s="3">
        <v>0.8</v>
      </c>
      <c r="E40564" t="s">
        <v>94</v>
      </c>
    </row>
    <row r="40565" spans="2:5" x14ac:dyDescent="0.25">
      <c r="B40565" t="s">
        <v>1143</v>
      </c>
      <c r="C40565" s="15">
        <v>45731</v>
      </c>
      <c r="D40565" s="3">
        <v>1.1200000000000001</v>
      </c>
      <c r="E40565" t="s">
        <v>94</v>
      </c>
    </row>
    <row r="40566" spans="2:5" x14ac:dyDescent="0.25">
      <c r="B40566" t="s">
        <v>1143</v>
      </c>
      <c r="C40566" s="15">
        <v>45731</v>
      </c>
      <c r="D40566" s="3">
        <v>3.45</v>
      </c>
      <c r="E40566" t="s">
        <v>94</v>
      </c>
    </row>
    <row r="40567" spans="2:5" x14ac:dyDescent="0.25">
      <c r="B40567" t="s">
        <v>1143</v>
      </c>
      <c r="C40567" s="15">
        <v>45731</v>
      </c>
      <c r="D40567" s="3">
        <v>0.37</v>
      </c>
      <c r="E40567" t="s">
        <v>94</v>
      </c>
    </row>
    <row r="40568" spans="2:5" x14ac:dyDescent="0.25">
      <c r="B40568" t="s">
        <v>1143</v>
      </c>
      <c r="C40568" s="15">
        <v>45731</v>
      </c>
      <c r="D40568" s="3">
        <v>1.92</v>
      </c>
      <c r="E40568" t="s">
        <v>94</v>
      </c>
    </row>
    <row r="40569" spans="2:5" x14ac:dyDescent="0.25">
      <c r="B40569" t="s">
        <v>1143</v>
      </c>
      <c r="C40569" s="15">
        <v>45731</v>
      </c>
      <c r="D40569" s="3">
        <v>3.21</v>
      </c>
      <c r="E40569" t="s">
        <v>94</v>
      </c>
    </row>
    <row r="40570" spans="2:5" x14ac:dyDescent="0.25">
      <c r="B40570" t="s">
        <v>1143</v>
      </c>
      <c r="C40570" s="15">
        <v>45731</v>
      </c>
      <c r="D40570" s="3">
        <v>1.78</v>
      </c>
      <c r="E40570" t="s">
        <v>94</v>
      </c>
    </row>
    <row r="40571" spans="2:5" x14ac:dyDescent="0.25">
      <c r="B40571" t="s">
        <v>1143</v>
      </c>
      <c r="C40571" s="15">
        <v>45731</v>
      </c>
      <c r="D40571" s="3">
        <v>0.59</v>
      </c>
      <c r="E40571" t="s">
        <v>94</v>
      </c>
    </row>
    <row r="40572" spans="2:5" x14ac:dyDescent="0.25">
      <c r="B40572" t="s">
        <v>1143</v>
      </c>
      <c r="C40572" s="15">
        <v>45731</v>
      </c>
      <c r="D40572" s="3">
        <v>1.04</v>
      </c>
      <c r="E40572" t="s">
        <v>94</v>
      </c>
    </row>
    <row r="40573" spans="2:5" x14ac:dyDescent="0.25">
      <c r="B40573" t="s">
        <v>1143</v>
      </c>
      <c r="C40573" s="15">
        <v>45733</v>
      </c>
      <c r="D40573" s="3">
        <v>0.84</v>
      </c>
      <c r="E40573" t="s">
        <v>94</v>
      </c>
    </row>
    <row r="40574" spans="2:5" x14ac:dyDescent="0.25">
      <c r="B40574" t="s">
        <v>1143</v>
      </c>
      <c r="C40574" s="15">
        <v>45733</v>
      </c>
      <c r="D40574" s="3">
        <v>34.21</v>
      </c>
      <c r="E40574" t="s">
        <v>94</v>
      </c>
    </row>
    <row r="40575" spans="2:5" x14ac:dyDescent="0.25">
      <c r="B40575" t="s">
        <v>1143</v>
      </c>
      <c r="C40575" s="15">
        <v>45733</v>
      </c>
      <c r="D40575" s="3">
        <v>3.4</v>
      </c>
      <c r="E40575" t="s">
        <v>94</v>
      </c>
    </row>
    <row r="40576" spans="2:5" x14ac:dyDescent="0.25">
      <c r="B40576" t="s">
        <v>1143</v>
      </c>
      <c r="C40576" s="15">
        <v>45733</v>
      </c>
      <c r="D40576" s="3">
        <v>0.75</v>
      </c>
      <c r="E40576" t="s">
        <v>94</v>
      </c>
    </row>
    <row r="40577" spans="2:5" x14ac:dyDescent="0.25">
      <c r="B40577" t="s">
        <v>1143</v>
      </c>
      <c r="C40577" s="15">
        <v>45733</v>
      </c>
      <c r="D40577" s="3">
        <v>0.28999999999999998</v>
      </c>
      <c r="E40577" t="s">
        <v>94</v>
      </c>
    </row>
    <row r="40578" spans="2:5" x14ac:dyDescent="0.25">
      <c r="B40578" t="s">
        <v>1143</v>
      </c>
      <c r="C40578" s="15">
        <v>45733</v>
      </c>
      <c r="D40578" s="3">
        <v>3.08</v>
      </c>
      <c r="E40578" t="s">
        <v>94</v>
      </c>
    </row>
    <row r="40579" spans="2:5" x14ac:dyDescent="0.25">
      <c r="B40579" t="s">
        <v>1143</v>
      </c>
      <c r="C40579" s="15">
        <v>45733</v>
      </c>
      <c r="D40579" s="3">
        <v>1.24</v>
      </c>
      <c r="E40579" t="s">
        <v>94</v>
      </c>
    </row>
    <row r="40580" spans="2:5" x14ac:dyDescent="0.25">
      <c r="B40580" t="s">
        <v>1143</v>
      </c>
      <c r="C40580" s="15">
        <v>45733</v>
      </c>
      <c r="D40580" s="3">
        <v>1.66</v>
      </c>
      <c r="E40580" t="s">
        <v>94</v>
      </c>
    </row>
    <row r="40581" spans="2:5" x14ac:dyDescent="0.25">
      <c r="B40581" t="s">
        <v>1143</v>
      </c>
      <c r="C40581" s="15">
        <v>45733</v>
      </c>
      <c r="D40581" s="3">
        <v>0.45</v>
      </c>
      <c r="E40581" t="s">
        <v>94</v>
      </c>
    </row>
    <row r="40582" spans="2:5" x14ac:dyDescent="0.25">
      <c r="B40582" t="s">
        <v>1143</v>
      </c>
      <c r="C40582" s="15">
        <v>45733</v>
      </c>
      <c r="D40582" s="3">
        <v>0.63</v>
      </c>
      <c r="E40582" t="s">
        <v>94</v>
      </c>
    </row>
    <row r="40583" spans="2:5" x14ac:dyDescent="0.25">
      <c r="B40583" t="s">
        <v>1143</v>
      </c>
      <c r="C40583" s="15">
        <v>45733</v>
      </c>
      <c r="D40583" s="3">
        <v>0.48</v>
      </c>
      <c r="E40583" t="s">
        <v>94</v>
      </c>
    </row>
    <row r="40584" spans="2:5" x14ac:dyDescent="0.25">
      <c r="B40584" t="s">
        <v>1143</v>
      </c>
      <c r="C40584" s="15">
        <v>45733</v>
      </c>
      <c r="D40584" s="3">
        <v>0.18</v>
      </c>
      <c r="E40584" t="s">
        <v>94</v>
      </c>
    </row>
    <row r="40585" spans="2:5" x14ac:dyDescent="0.25">
      <c r="B40585" t="s">
        <v>1143</v>
      </c>
      <c r="C40585" s="15">
        <v>45733</v>
      </c>
      <c r="D40585" s="3">
        <v>0.16</v>
      </c>
      <c r="E40585" t="s">
        <v>94</v>
      </c>
    </row>
    <row r="40586" spans="2:5" x14ac:dyDescent="0.25">
      <c r="B40586" t="s">
        <v>1143</v>
      </c>
      <c r="C40586" s="15">
        <v>45733</v>
      </c>
      <c r="D40586" s="3">
        <v>0.49</v>
      </c>
      <c r="E40586" t="s">
        <v>94</v>
      </c>
    </row>
    <row r="40587" spans="2:5" x14ac:dyDescent="0.25">
      <c r="B40587" t="s">
        <v>1143</v>
      </c>
      <c r="C40587" s="15">
        <v>45733</v>
      </c>
      <c r="D40587" s="3">
        <v>0.5</v>
      </c>
      <c r="E40587" t="s">
        <v>94</v>
      </c>
    </row>
    <row r="40588" spans="2:5" x14ac:dyDescent="0.25">
      <c r="B40588" t="s">
        <v>1143</v>
      </c>
      <c r="C40588" s="15">
        <v>45733</v>
      </c>
      <c r="D40588" s="3">
        <v>0.72</v>
      </c>
      <c r="E40588" t="s">
        <v>94</v>
      </c>
    </row>
    <row r="40589" spans="2:5" x14ac:dyDescent="0.25">
      <c r="B40589" t="s">
        <v>1143</v>
      </c>
      <c r="C40589" s="15">
        <v>45733</v>
      </c>
      <c r="D40589" s="3">
        <v>2</v>
      </c>
      <c r="E40589" t="s">
        <v>94</v>
      </c>
    </row>
    <row r="40590" spans="2:5" x14ac:dyDescent="0.25">
      <c r="B40590" t="s">
        <v>1143</v>
      </c>
      <c r="C40590" s="15">
        <v>45733</v>
      </c>
      <c r="D40590" s="3">
        <v>0.71</v>
      </c>
      <c r="E40590" t="s">
        <v>94</v>
      </c>
    </row>
    <row r="40591" spans="2:5" x14ac:dyDescent="0.25">
      <c r="B40591" t="s">
        <v>1143</v>
      </c>
      <c r="C40591" s="15">
        <v>45733</v>
      </c>
      <c r="D40591" s="3">
        <v>0.24</v>
      </c>
      <c r="E40591" t="s">
        <v>94</v>
      </c>
    </row>
    <row r="40592" spans="2:5" x14ac:dyDescent="0.25">
      <c r="B40592" t="s">
        <v>1143</v>
      </c>
      <c r="C40592" s="15">
        <v>45733</v>
      </c>
      <c r="D40592" s="3">
        <v>0.26</v>
      </c>
      <c r="E40592" t="s">
        <v>94</v>
      </c>
    </row>
    <row r="40593" spans="2:5" x14ac:dyDescent="0.25">
      <c r="B40593" t="s">
        <v>1143</v>
      </c>
      <c r="C40593" s="15">
        <v>45733</v>
      </c>
      <c r="D40593" s="3">
        <v>1.22</v>
      </c>
      <c r="E40593" t="s">
        <v>94</v>
      </c>
    </row>
    <row r="40594" spans="2:5" x14ac:dyDescent="0.25">
      <c r="B40594" t="s">
        <v>1143</v>
      </c>
      <c r="C40594" s="15">
        <v>45733</v>
      </c>
      <c r="D40594" s="3">
        <v>0.43</v>
      </c>
      <c r="E40594" t="s">
        <v>94</v>
      </c>
    </row>
    <row r="40595" spans="2:5" x14ac:dyDescent="0.25">
      <c r="B40595" t="s">
        <v>1143</v>
      </c>
      <c r="C40595" s="15">
        <v>45733</v>
      </c>
      <c r="D40595" s="3">
        <v>1.18</v>
      </c>
      <c r="E40595" t="s">
        <v>94</v>
      </c>
    </row>
    <row r="40596" spans="2:5" x14ac:dyDescent="0.25">
      <c r="B40596" t="s">
        <v>1143</v>
      </c>
      <c r="C40596" s="15">
        <v>45733</v>
      </c>
      <c r="D40596" s="3">
        <v>0.81</v>
      </c>
      <c r="E40596" t="s">
        <v>94</v>
      </c>
    </row>
    <row r="40597" spans="2:5" x14ac:dyDescent="0.25">
      <c r="B40597" t="s">
        <v>1143</v>
      </c>
      <c r="C40597" s="15">
        <v>45733</v>
      </c>
      <c r="D40597" s="3">
        <v>0.19</v>
      </c>
      <c r="E40597" t="s">
        <v>94</v>
      </c>
    </row>
    <row r="40598" spans="2:5" x14ac:dyDescent="0.25">
      <c r="B40598" t="s">
        <v>1143</v>
      </c>
      <c r="C40598" s="15">
        <v>45733</v>
      </c>
      <c r="D40598" s="3">
        <v>0.96</v>
      </c>
      <c r="E40598" t="s">
        <v>94</v>
      </c>
    </row>
    <row r="40599" spans="2:5" x14ac:dyDescent="0.25">
      <c r="B40599" t="s">
        <v>1143</v>
      </c>
      <c r="C40599" s="15">
        <v>45733</v>
      </c>
      <c r="D40599" s="3">
        <v>1.27</v>
      </c>
      <c r="E40599" t="s">
        <v>94</v>
      </c>
    </row>
    <row r="40600" spans="2:5" x14ac:dyDescent="0.25">
      <c r="B40600" t="s">
        <v>1143</v>
      </c>
      <c r="C40600" s="15">
        <v>45733</v>
      </c>
      <c r="D40600" s="3">
        <v>2.0299999999999998</v>
      </c>
      <c r="E40600" t="s">
        <v>94</v>
      </c>
    </row>
    <row r="40601" spans="2:5" x14ac:dyDescent="0.25">
      <c r="B40601" t="s">
        <v>1143</v>
      </c>
      <c r="C40601" s="15">
        <v>45733</v>
      </c>
      <c r="D40601" s="3">
        <v>0.4</v>
      </c>
      <c r="E40601" t="s">
        <v>94</v>
      </c>
    </row>
    <row r="40602" spans="2:5" x14ac:dyDescent="0.25">
      <c r="B40602" t="s">
        <v>1143</v>
      </c>
      <c r="C40602" s="15">
        <v>45733</v>
      </c>
      <c r="D40602" s="3">
        <v>1.58</v>
      </c>
      <c r="E40602" t="s">
        <v>94</v>
      </c>
    </row>
    <row r="40603" spans="2:5" x14ac:dyDescent="0.25">
      <c r="B40603" t="s">
        <v>1143</v>
      </c>
      <c r="C40603" s="15">
        <v>45733</v>
      </c>
      <c r="D40603" s="3">
        <v>0.4</v>
      </c>
      <c r="E40603" t="s">
        <v>94</v>
      </c>
    </row>
    <row r="40604" spans="2:5" x14ac:dyDescent="0.25">
      <c r="B40604" t="s">
        <v>1143</v>
      </c>
      <c r="C40604" s="15">
        <v>45733</v>
      </c>
      <c r="D40604" s="3">
        <v>0.7</v>
      </c>
      <c r="E40604" t="s">
        <v>94</v>
      </c>
    </row>
    <row r="40605" spans="2:5" x14ac:dyDescent="0.25">
      <c r="B40605" t="s">
        <v>1143</v>
      </c>
      <c r="C40605" s="15">
        <v>45733</v>
      </c>
      <c r="D40605" s="3">
        <v>0.77</v>
      </c>
      <c r="E40605" t="s">
        <v>94</v>
      </c>
    </row>
    <row r="40606" spans="2:5" x14ac:dyDescent="0.25">
      <c r="B40606" t="s">
        <v>1143</v>
      </c>
      <c r="C40606" s="15">
        <v>45733</v>
      </c>
      <c r="D40606" s="3">
        <v>0.32</v>
      </c>
      <c r="E40606" t="s">
        <v>94</v>
      </c>
    </row>
    <row r="40607" spans="2:5" x14ac:dyDescent="0.25">
      <c r="B40607" t="s">
        <v>1143</v>
      </c>
      <c r="C40607" s="15">
        <v>45733</v>
      </c>
      <c r="D40607" s="3">
        <v>0.69</v>
      </c>
      <c r="E40607" t="s">
        <v>94</v>
      </c>
    </row>
    <row r="40608" spans="2:5" x14ac:dyDescent="0.25">
      <c r="B40608" t="s">
        <v>1143</v>
      </c>
      <c r="C40608" s="15">
        <v>45733</v>
      </c>
      <c r="D40608" s="3">
        <v>0.89</v>
      </c>
      <c r="E40608" t="s">
        <v>94</v>
      </c>
    </row>
    <row r="40609" spans="2:5" x14ac:dyDescent="0.25">
      <c r="B40609" t="s">
        <v>1143</v>
      </c>
      <c r="C40609" s="15">
        <v>45733</v>
      </c>
      <c r="D40609" s="3">
        <v>1.52</v>
      </c>
      <c r="E40609" t="s">
        <v>94</v>
      </c>
    </row>
    <row r="40610" spans="2:5" x14ac:dyDescent="0.25">
      <c r="B40610" t="s">
        <v>1143</v>
      </c>
      <c r="C40610" s="15">
        <v>45734</v>
      </c>
      <c r="D40610" s="3">
        <v>3.63</v>
      </c>
      <c r="E40610" t="s">
        <v>94</v>
      </c>
    </row>
    <row r="40611" spans="2:5" x14ac:dyDescent="0.25">
      <c r="B40611" t="s">
        <v>1143</v>
      </c>
      <c r="C40611" s="15">
        <v>45734</v>
      </c>
      <c r="D40611" s="3">
        <v>1.17</v>
      </c>
      <c r="E40611" t="s">
        <v>94</v>
      </c>
    </row>
    <row r="40612" spans="2:5" x14ac:dyDescent="0.25">
      <c r="B40612" t="s">
        <v>1143</v>
      </c>
      <c r="C40612" s="15">
        <v>45734</v>
      </c>
      <c r="D40612" s="3">
        <v>0.66</v>
      </c>
      <c r="E40612" t="s">
        <v>94</v>
      </c>
    </row>
    <row r="40613" spans="2:5" x14ac:dyDescent="0.25">
      <c r="B40613" t="s">
        <v>1143</v>
      </c>
      <c r="C40613" s="15">
        <v>45734</v>
      </c>
      <c r="D40613" s="3">
        <v>0.32</v>
      </c>
      <c r="E40613" t="s">
        <v>94</v>
      </c>
    </row>
    <row r="40614" spans="2:5" x14ac:dyDescent="0.25">
      <c r="B40614" t="s">
        <v>1143</v>
      </c>
      <c r="C40614" s="15">
        <v>45734</v>
      </c>
      <c r="D40614" s="3">
        <v>0.45</v>
      </c>
      <c r="E40614" t="s">
        <v>94</v>
      </c>
    </row>
    <row r="40615" spans="2:5" x14ac:dyDescent="0.25">
      <c r="B40615" t="s">
        <v>1143</v>
      </c>
      <c r="C40615" s="15">
        <v>45734</v>
      </c>
      <c r="D40615" s="3">
        <v>0.35</v>
      </c>
      <c r="E40615" t="s">
        <v>94</v>
      </c>
    </row>
    <row r="40616" spans="2:5" x14ac:dyDescent="0.25">
      <c r="B40616" t="s">
        <v>1143</v>
      </c>
      <c r="C40616" s="15">
        <v>45734</v>
      </c>
      <c r="D40616" s="3">
        <v>0.92</v>
      </c>
      <c r="E40616" t="s">
        <v>94</v>
      </c>
    </row>
    <row r="40617" spans="2:5" x14ac:dyDescent="0.25">
      <c r="B40617" t="s">
        <v>1143</v>
      </c>
      <c r="C40617" s="15">
        <v>45734</v>
      </c>
      <c r="D40617" s="3">
        <v>0.45</v>
      </c>
      <c r="E40617" t="s">
        <v>94</v>
      </c>
    </row>
    <row r="40618" spans="2:5" x14ac:dyDescent="0.25">
      <c r="B40618" t="s">
        <v>1143</v>
      </c>
      <c r="C40618" s="15">
        <v>45734</v>
      </c>
      <c r="D40618" s="3">
        <v>0.56999999999999995</v>
      </c>
      <c r="E40618" t="s">
        <v>94</v>
      </c>
    </row>
    <row r="40619" spans="2:5" x14ac:dyDescent="0.25">
      <c r="B40619" t="s">
        <v>1143</v>
      </c>
      <c r="C40619" s="15">
        <v>45734</v>
      </c>
      <c r="D40619" s="3">
        <v>0.18</v>
      </c>
      <c r="E40619" t="s">
        <v>94</v>
      </c>
    </row>
    <row r="40620" spans="2:5" x14ac:dyDescent="0.25">
      <c r="B40620" t="s">
        <v>1143</v>
      </c>
      <c r="C40620" s="15">
        <v>45734</v>
      </c>
      <c r="D40620" s="3">
        <v>7.94</v>
      </c>
      <c r="E40620" t="s">
        <v>94</v>
      </c>
    </row>
    <row r="40621" spans="2:5" x14ac:dyDescent="0.25">
      <c r="B40621" t="s">
        <v>1143</v>
      </c>
      <c r="C40621" s="15">
        <v>45734</v>
      </c>
      <c r="D40621" s="3">
        <v>1.1100000000000001</v>
      </c>
      <c r="E40621" t="s">
        <v>94</v>
      </c>
    </row>
    <row r="40622" spans="2:5" x14ac:dyDescent="0.25">
      <c r="B40622" t="s">
        <v>1143</v>
      </c>
      <c r="C40622" s="15">
        <v>45734</v>
      </c>
      <c r="D40622" s="3">
        <v>0.28999999999999998</v>
      </c>
      <c r="E40622" t="s">
        <v>94</v>
      </c>
    </row>
    <row r="40623" spans="2:5" x14ac:dyDescent="0.25">
      <c r="B40623" t="s">
        <v>1143</v>
      </c>
      <c r="C40623" s="15">
        <v>45734</v>
      </c>
      <c r="D40623" s="3">
        <v>0.54</v>
      </c>
      <c r="E40623" t="s">
        <v>94</v>
      </c>
    </row>
    <row r="40624" spans="2:5" x14ac:dyDescent="0.25">
      <c r="B40624" t="s">
        <v>1143</v>
      </c>
      <c r="C40624" s="15">
        <v>45734</v>
      </c>
      <c r="D40624" s="3">
        <v>0.42</v>
      </c>
      <c r="E40624" t="s">
        <v>94</v>
      </c>
    </row>
    <row r="40625" spans="2:5" x14ac:dyDescent="0.25">
      <c r="B40625" t="s">
        <v>1143</v>
      </c>
      <c r="C40625" s="15">
        <v>45734</v>
      </c>
      <c r="D40625" s="3">
        <v>2.2599999999999998</v>
      </c>
      <c r="E40625" t="s">
        <v>94</v>
      </c>
    </row>
    <row r="40626" spans="2:5" x14ac:dyDescent="0.25">
      <c r="B40626" t="s">
        <v>1143</v>
      </c>
      <c r="C40626" s="15">
        <v>45734</v>
      </c>
      <c r="D40626" s="3">
        <v>0.71</v>
      </c>
      <c r="E40626" t="s">
        <v>94</v>
      </c>
    </row>
    <row r="40627" spans="2:5" x14ac:dyDescent="0.25">
      <c r="B40627" t="s">
        <v>1143</v>
      </c>
      <c r="C40627" s="15">
        <v>45734</v>
      </c>
      <c r="D40627" s="3">
        <v>0.97</v>
      </c>
      <c r="E40627" t="s">
        <v>94</v>
      </c>
    </row>
    <row r="40628" spans="2:5" x14ac:dyDescent="0.25">
      <c r="B40628" t="s">
        <v>1143</v>
      </c>
      <c r="C40628" s="15">
        <v>45734</v>
      </c>
      <c r="D40628" s="3">
        <v>0.82</v>
      </c>
      <c r="E40628" t="s">
        <v>94</v>
      </c>
    </row>
    <row r="40629" spans="2:5" x14ac:dyDescent="0.25">
      <c r="B40629" t="s">
        <v>1143</v>
      </c>
      <c r="C40629" s="15">
        <v>45734</v>
      </c>
      <c r="D40629" s="3">
        <v>0.28999999999999998</v>
      </c>
      <c r="E40629" t="s">
        <v>94</v>
      </c>
    </row>
    <row r="40630" spans="2:5" x14ac:dyDescent="0.25">
      <c r="B40630" t="s">
        <v>1143</v>
      </c>
      <c r="C40630" s="15">
        <v>45734</v>
      </c>
      <c r="D40630" s="3">
        <v>0.57999999999999996</v>
      </c>
      <c r="E40630" t="s">
        <v>94</v>
      </c>
    </row>
    <row r="40631" spans="2:5" x14ac:dyDescent="0.25">
      <c r="B40631" t="s">
        <v>1143</v>
      </c>
      <c r="C40631" s="15">
        <v>45734</v>
      </c>
      <c r="D40631" s="3">
        <v>0.34</v>
      </c>
      <c r="E40631" t="s">
        <v>94</v>
      </c>
    </row>
    <row r="40632" spans="2:5" x14ac:dyDescent="0.25">
      <c r="B40632" t="s">
        <v>1143</v>
      </c>
      <c r="C40632" s="15">
        <v>45734</v>
      </c>
      <c r="D40632" s="3">
        <v>0.45</v>
      </c>
      <c r="E40632" t="s">
        <v>94</v>
      </c>
    </row>
    <row r="40633" spans="2:5" x14ac:dyDescent="0.25">
      <c r="B40633" t="s">
        <v>1143</v>
      </c>
      <c r="C40633" s="15">
        <v>45734</v>
      </c>
      <c r="D40633" s="3">
        <v>1.06</v>
      </c>
      <c r="E40633" t="s">
        <v>94</v>
      </c>
    </row>
    <row r="40634" spans="2:5" x14ac:dyDescent="0.25">
      <c r="B40634" t="s">
        <v>1143</v>
      </c>
      <c r="C40634" s="15">
        <v>45734</v>
      </c>
      <c r="D40634" s="3">
        <v>0.38</v>
      </c>
      <c r="E40634" t="s">
        <v>94</v>
      </c>
    </row>
    <row r="40635" spans="2:5" x14ac:dyDescent="0.25">
      <c r="B40635" t="s">
        <v>1143</v>
      </c>
      <c r="C40635" s="15">
        <v>45734</v>
      </c>
      <c r="D40635" s="3">
        <v>0.56999999999999995</v>
      </c>
      <c r="E40635" t="s">
        <v>94</v>
      </c>
    </row>
    <row r="40636" spans="2:5" x14ac:dyDescent="0.25">
      <c r="B40636" t="s">
        <v>1143</v>
      </c>
      <c r="C40636" s="15">
        <v>45734</v>
      </c>
      <c r="D40636" s="3">
        <v>1.44</v>
      </c>
      <c r="E40636" t="s">
        <v>94</v>
      </c>
    </row>
    <row r="40637" spans="2:5" x14ac:dyDescent="0.25">
      <c r="B40637" t="s">
        <v>1143</v>
      </c>
      <c r="C40637" s="15">
        <v>45734</v>
      </c>
      <c r="D40637" s="3">
        <v>0.49</v>
      </c>
      <c r="E40637" t="s">
        <v>94</v>
      </c>
    </row>
    <row r="40638" spans="2:5" x14ac:dyDescent="0.25">
      <c r="B40638" t="s">
        <v>1143</v>
      </c>
      <c r="C40638" s="15">
        <v>45734</v>
      </c>
      <c r="D40638" s="3">
        <v>1.36</v>
      </c>
      <c r="E40638" t="s">
        <v>94</v>
      </c>
    </row>
    <row r="40639" spans="2:5" x14ac:dyDescent="0.25">
      <c r="B40639" t="s">
        <v>1143</v>
      </c>
      <c r="C40639" s="15">
        <v>45734</v>
      </c>
      <c r="D40639" s="3">
        <v>1.61</v>
      </c>
      <c r="E40639" t="s">
        <v>94</v>
      </c>
    </row>
    <row r="40640" spans="2:5" x14ac:dyDescent="0.25">
      <c r="B40640" t="s">
        <v>1143</v>
      </c>
      <c r="C40640" s="15">
        <v>45734</v>
      </c>
      <c r="D40640" s="3">
        <v>0.3</v>
      </c>
      <c r="E40640" t="s">
        <v>94</v>
      </c>
    </row>
    <row r="40641" spans="2:5" x14ac:dyDescent="0.25">
      <c r="B40641" t="s">
        <v>1143</v>
      </c>
      <c r="C40641" s="15">
        <v>45734</v>
      </c>
      <c r="D40641" s="3">
        <v>1.65</v>
      </c>
      <c r="E40641" t="s">
        <v>94</v>
      </c>
    </row>
    <row r="40642" spans="2:5" x14ac:dyDescent="0.25">
      <c r="B40642" t="s">
        <v>1143</v>
      </c>
      <c r="C40642" s="15">
        <v>45734</v>
      </c>
      <c r="D40642" s="3">
        <v>1.57</v>
      </c>
      <c r="E40642" t="s">
        <v>94</v>
      </c>
    </row>
    <row r="40643" spans="2:5" x14ac:dyDescent="0.25">
      <c r="B40643" t="s">
        <v>1143</v>
      </c>
      <c r="C40643" s="15">
        <v>45734</v>
      </c>
      <c r="D40643" s="3">
        <v>0.87</v>
      </c>
      <c r="E40643" t="s">
        <v>94</v>
      </c>
    </row>
    <row r="40644" spans="2:5" x14ac:dyDescent="0.25">
      <c r="B40644" t="s">
        <v>1143</v>
      </c>
      <c r="C40644" s="15">
        <v>45734</v>
      </c>
      <c r="D40644" s="3">
        <v>1.41</v>
      </c>
      <c r="E40644" t="s">
        <v>94</v>
      </c>
    </row>
    <row r="40645" spans="2:5" x14ac:dyDescent="0.25">
      <c r="B40645" t="s">
        <v>1143</v>
      </c>
      <c r="C40645" s="15">
        <v>45734</v>
      </c>
      <c r="D40645" s="3">
        <v>1.05</v>
      </c>
      <c r="E40645" t="s">
        <v>94</v>
      </c>
    </row>
    <row r="40646" spans="2:5" x14ac:dyDescent="0.25">
      <c r="B40646" t="s">
        <v>1143</v>
      </c>
      <c r="C40646" s="15">
        <v>45734</v>
      </c>
      <c r="D40646" s="3">
        <v>0.64</v>
      </c>
      <c r="E40646" t="s">
        <v>94</v>
      </c>
    </row>
    <row r="40647" spans="2:5" x14ac:dyDescent="0.25">
      <c r="B40647" t="s">
        <v>1143</v>
      </c>
      <c r="C40647" s="15">
        <v>45734</v>
      </c>
      <c r="D40647" s="3">
        <v>1.03</v>
      </c>
      <c r="E40647" t="s">
        <v>94</v>
      </c>
    </row>
    <row r="40648" spans="2:5" x14ac:dyDescent="0.25">
      <c r="B40648" t="s">
        <v>1143</v>
      </c>
      <c r="C40648" s="15">
        <v>45734</v>
      </c>
      <c r="D40648" s="3">
        <v>0.86</v>
      </c>
      <c r="E40648" t="s">
        <v>94</v>
      </c>
    </row>
    <row r="40649" spans="2:5" x14ac:dyDescent="0.25">
      <c r="B40649" t="s">
        <v>1143</v>
      </c>
      <c r="C40649" s="15">
        <v>45734</v>
      </c>
      <c r="D40649" s="3">
        <v>1.1000000000000001</v>
      </c>
      <c r="E40649" t="s">
        <v>94</v>
      </c>
    </row>
    <row r="40650" spans="2:5" x14ac:dyDescent="0.25">
      <c r="B40650" t="s">
        <v>1143</v>
      </c>
      <c r="C40650" s="15">
        <v>45735</v>
      </c>
      <c r="D40650" s="3">
        <v>0.62</v>
      </c>
      <c r="E40650" t="s">
        <v>94</v>
      </c>
    </row>
    <row r="40651" spans="2:5" x14ac:dyDescent="0.25">
      <c r="B40651" t="s">
        <v>1143</v>
      </c>
      <c r="C40651" s="15">
        <v>45735</v>
      </c>
      <c r="D40651" s="3">
        <v>0.66</v>
      </c>
      <c r="E40651" t="s">
        <v>94</v>
      </c>
    </row>
    <row r="40652" spans="2:5" x14ac:dyDescent="0.25">
      <c r="B40652" t="s">
        <v>1143</v>
      </c>
      <c r="C40652" s="15">
        <v>45735</v>
      </c>
      <c r="D40652" s="3">
        <v>1.03</v>
      </c>
      <c r="E40652" t="s">
        <v>94</v>
      </c>
    </row>
    <row r="40653" spans="2:5" x14ac:dyDescent="0.25">
      <c r="B40653" t="s">
        <v>1143</v>
      </c>
      <c r="C40653" s="15">
        <v>45735</v>
      </c>
      <c r="D40653" s="3">
        <v>1.06</v>
      </c>
      <c r="E40653" t="s">
        <v>94</v>
      </c>
    </row>
    <row r="40654" spans="2:5" x14ac:dyDescent="0.25">
      <c r="B40654" t="s">
        <v>1143</v>
      </c>
      <c r="C40654" s="15">
        <v>45735</v>
      </c>
      <c r="D40654" s="3">
        <v>1</v>
      </c>
      <c r="E40654" t="s">
        <v>94</v>
      </c>
    </row>
    <row r="40655" spans="2:5" x14ac:dyDescent="0.25">
      <c r="B40655" t="s">
        <v>1143</v>
      </c>
      <c r="C40655" s="15">
        <v>45735</v>
      </c>
      <c r="D40655" s="3">
        <v>0.5</v>
      </c>
      <c r="E40655" t="s">
        <v>94</v>
      </c>
    </row>
    <row r="40656" spans="2:5" x14ac:dyDescent="0.25">
      <c r="B40656" t="s">
        <v>1143</v>
      </c>
      <c r="C40656" s="15">
        <v>45735</v>
      </c>
      <c r="D40656" s="3">
        <v>2.73</v>
      </c>
      <c r="E40656" t="s">
        <v>94</v>
      </c>
    </row>
    <row r="40657" spans="2:5" x14ac:dyDescent="0.25">
      <c r="B40657" t="s">
        <v>1143</v>
      </c>
      <c r="C40657" s="15">
        <v>45735</v>
      </c>
      <c r="D40657" s="3">
        <v>0.85</v>
      </c>
      <c r="E40657" t="s">
        <v>94</v>
      </c>
    </row>
    <row r="40658" spans="2:5" x14ac:dyDescent="0.25">
      <c r="B40658" t="s">
        <v>1143</v>
      </c>
      <c r="C40658" s="15">
        <v>45735</v>
      </c>
      <c r="D40658" s="3">
        <v>0.26</v>
      </c>
      <c r="E40658" t="s">
        <v>94</v>
      </c>
    </row>
    <row r="40659" spans="2:5" x14ac:dyDescent="0.25">
      <c r="B40659" t="s">
        <v>1143</v>
      </c>
      <c r="C40659" s="15">
        <v>45735</v>
      </c>
      <c r="D40659" s="3">
        <v>0.26</v>
      </c>
      <c r="E40659" t="s">
        <v>94</v>
      </c>
    </row>
    <row r="40660" spans="2:5" x14ac:dyDescent="0.25">
      <c r="B40660" t="s">
        <v>1143</v>
      </c>
      <c r="C40660" s="15">
        <v>45735</v>
      </c>
      <c r="D40660" s="3">
        <v>1.8</v>
      </c>
      <c r="E40660" t="s">
        <v>94</v>
      </c>
    </row>
    <row r="40661" spans="2:5" x14ac:dyDescent="0.25">
      <c r="B40661" t="s">
        <v>1143</v>
      </c>
      <c r="C40661" s="15">
        <v>45735</v>
      </c>
      <c r="D40661" s="3">
        <v>0.44</v>
      </c>
      <c r="E40661" t="s">
        <v>94</v>
      </c>
    </row>
    <row r="40662" spans="2:5" x14ac:dyDescent="0.25">
      <c r="B40662" t="s">
        <v>1143</v>
      </c>
      <c r="C40662" s="15">
        <v>45735</v>
      </c>
      <c r="D40662" s="3">
        <v>0.96</v>
      </c>
      <c r="E40662" t="s">
        <v>94</v>
      </c>
    </row>
    <row r="40663" spans="2:5" x14ac:dyDescent="0.25">
      <c r="B40663" t="s">
        <v>1143</v>
      </c>
      <c r="C40663" s="15">
        <v>45735</v>
      </c>
      <c r="D40663" s="3">
        <v>0.66</v>
      </c>
      <c r="E40663" t="s">
        <v>94</v>
      </c>
    </row>
    <row r="40664" spans="2:5" x14ac:dyDescent="0.25">
      <c r="B40664" t="s">
        <v>1143</v>
      </c>
      <c r="C40664" s="15">
        <v>45735</v>
      </c>
      <c r="D40664" s="3">
        <v>0.45</v>
      </c>
      <c r="E40664" t="s">
        <v>94</v>
      </c>
    </row>
    <row r="40665" spans="2:5" x14ac:dyDescent="0.25">
      <c r="B40665" t="s">
        <v>1143</v>
      </c>
      <c r="C40665" s="15">
        <v>45735</v>
      </c>
      <c r="D40665" s="3">
        <v>0.76</v>
      </c>
      <c r="E40665" t="s">
        <v>94</v>
      </c>
    </row>
    <row r="40666" spans="2:5" x14ac:dyDescent="0.25">
      <c r="B40666" t="s">
        <v>1143</v>
      </c>
      <c r="C40666" s="15">
        <v>45735</v>
      </c>
      <c r="D40666" s="3">
        <v>1.03</v>
      </c>
      <c r="E40666" t="s">
        <v>94</v>
      </c>
    </row>
    <row r="40667" spans="2:5" x14ac:dyDescent="0.25">
      <c r="B40667" t="s">
        <v>1143</v>
      </c>
      <c r="C40667" s="15">
        <v>45735</v>
      </c>
      <c r="D40667" s="3">
        <v>0.52</v>
      </c>
      <c r="E40667" t="s">
        <v>94</v>
      </c>
    </row>
    <row r="40668" spans="2:5" x14ac:dyDescent="0.25">
      <c r="B40668" t="s">
        <v>1143</v>
      </c>
      <c r="C40668" s="15">
        <v>45735</v>
      </c>
      <c r="D40668" s="3">
        <v>1.41</v>
      </c>
      <c r="E40668" t="s">
        <v>94</v>
      </c>
    </row>
    <row r="40669" spans="2:5" x14ac:dyDescent="0.25">
      <c r="B40669" t="s">
        <v>1143</v>
      </c>
      <c r="C40669" s="15">
        <v>45735</v>
      </c>
      <c r="D40669" s="3">
        <v>1.01</v>
      </c>
      <c r="E40669" t="s">
        <v>94</v>
      </c>
    </row>
    <row r="40670" spans="2:5" x14ac:dyDescent="0.25">
      <c r="B40670" t="s">
        <v>1143</v>
      </c>
      <c r="C40670" s="15">
        <v>45735</v>
      </c>
      <c r="D40670" s="3">
        <v>1.1100000000000001</v>
      </c>
      <c r="E40670" t="s">
        <v>94</v>
      </c>
    </row>
    <row r="40671" spans="2:5" x14ac:dyDescent="0.25">
      <c r="B40671" t="s">
        <v>1143</v>
      </c>
      <c r="C40671" s="15">
        <v>45735</v>
      </c>
      <c r="D40671" s="3">
        <v>5.0999999999999996</v>
      </c>
      <c r="E40671" t="s">
        <v>94</v>
      </c>
    </row>
    <row r="40672" spans="2:5" x14ac:dyDescent="0.25">
      <c r="B40672" t="s">
        <v>1143</v>
      </c>
      <c r="C40672" s="15">
        <v>45735</v>
      </c>
      <c r="D40672" s="3">
        <v>0.73</v>
      </c>
      <c r="E40672" t="s">
        <v>94</v>
      </c>
    </row>
    <row r="40673" spans="2:5" x14ac:dyDescent="0.25">
      <c r="B40673" t="s">
        <v>1143</v>
      </c>
      <c r="C40673" s="15">
        <v>45735</v>
      </c>
      <c r="D40673" s="3">
        <v>0.71</v>
      </c>
      <c r="E40673" t="s">
        <v>94</v>
      </c>
    </row>
    <row r="40674" spans="2:5" x14ac:dyDescent="0.25">
      <c r="B40674" t="s">
        <v>1143</v>
      </c>
      <c r="C40674" s="15">
        <v>45735</v>
      </c>
      <c r="D40674" s="3">
        <v>0.34</v>
      </c>
      <c r="E40674" t="s">
        <v>94</v>
      </c>
    </row>
    <row r="40675" spans="2:5" x14ac:dyDescent="0.25">
      <c r="B40675" t="s">
        <v>1143</v>
      </c>
      <c r="C40675" s="15">
        <v>45735</v>
      </c>
      <c r="D40675" s="3">
        <v>0.44</v>
      </c>
      <c r="E40675" t="s">
        <v>94</v>
      </c>
    </row>
    <row r="40676" spans="2:5" x14ac:dyDescent="0.25">
      <c r="B40676" t="s">
        <v>1143</v>
      </c>
      <c r="C40676" s="15">
        <v>45735</v>
      </c>
      <c r="D40676" s="3">
        <v>1.98</v>
      </c>
      <c r="E40676" t="s">
        <v>94</v>
      </c>
    </row>
    <row r="40677" spans="2:5" x14ac:dyDescent="0.25">
      <c r="B40677" t="s">
        <v>1143</v>
      </c>
      <c r="C40677" s="15">
        <v>45735</v>
      </c>
      <c r="D40677" s="3">
        <v>0.28999999999999998</v>
      </c>
      <c r="E40677" t="s">
        <v>94</v>
      </c>
    </row>
    <row r="40678" spans="2:5" x14ac:dyDescent="0.25">
      <c r="B40678" t="s">
        <v>1143</v>
      </c>
      <c r="C40678" s="15">
        <v>45735</v>
      </c>
      <c r="D40678" s="3">
        <v>2.2799999999999998</v>
      </c>
      <c r="E40678" t="s">
        <v>94</v>
      </c>
    </row>
    <row r="40679" spans="2:5" x14ac:dyDescent="0.25">
      <c r="B40679" t="s">
        <v>1143</v>
      </c>
      <c r="C40679" s="15">
        <v>45735</v>
      </c>
      <c r="D40679" s="3">
        <v>0.37</v>
      </c>
      <c r="E40679" t="s">
        <v>94</v>
      </c>
    </row>
    <row r="40680" spans="2:5" x14ac:dyDescent="0.25">
      <c r="B40680" t="s">
        <v>1143</v>
      </c>
      <c r="C40680" s="15">
        <v>45735</v>
      </c>
      <c r="D40680" s="3">
        <v>0.73</v>
      </c>
      <c r="E40680" t="s">
        <v>94</v>
      </c>
    </row>
    <row r="40681" spans="2:5" x14ac:dyDescent="0.25">
      <c r="B40681" t="s">
        <v>1143</v>
      </c>
      <c r="C40681" s="15">
        <v>45735</v>
      </c>
      <c r="D40681" s="3">
        <v>0.64</v>
      </c>
      <c r="E40681" t="s">
        <v>94</v>
      </c>
    </row>
    <row r="40682" spans="2:5" x14ac:dyDescent="0.25">
      <c r="B40682" t="s">
        <v>1143</v>
      </c>
      <c r="C40682" s="15">
        <v>45735</v>
      </c>
      <c r="D40682" s="3">
        <v>0.4</v>
      </c>
      <c r="E40682" t="s">
        <v>94</v>
      </c>
    </row>
    <row r="40683" spans="2:5" x14ac:dyDescent="0.25">
      <c r="B40683" t="s">
        <v>1143</v>
      </c>
      <c r="C40683" s="15">
        <v>45735</v>
      </c>
      <c r="D40683" s="3">
        <v>0.35</v>
      </c>
      <c r="E40683" t="s">
        <v>94</v>
      </c>
    </row>
    <row r="40684" spans="2:5" x14ac:dyDescent="0.25">
      <c r="B40684" t="s">
        <v>1143</v>
      </c>
      <c r="C40684" s="15">
        <v>45735</v>
      </c>
      <c r="D40684" s="3">
        <v>0.36</v>
      </c>
      <c r="E40684" t="s">
        <v>94</v>
      </c>
    </row>
    <row r="40685" spans="2:5" x14ac:dyDescent="0.25">
      <c r="B40685" t="s">
        <v>1143</v>
      </c>
      <c r="C40685" s="15">
        <v>45736</v>
      </c>
      <c r="D40685" s="3">
        <v>0.68</v>
      </c>
      <c r="E40685" t="s">
        <v>94</v>
      </c>
    </row>
    <row r="40686" spans="2:5" x14ac:dyDescent="0.25">
      <c r="B40686" t="s">
        <v>1143</v>
      </c>
      <c r="C40686" s="15">
        <v>45736</v>
      </c>
      <c r="D40686" s="3">
        <v>1.07</v>
      </c>
      <c r="E40686" t="s">
        <v>94</v>
      </c>
    </row>
    <row r="40687" spans="2:5" x14ac:dyDescent="0.25">
      <c r="B40687" t="s">
        <v>1143</v>
      </c>
      <c r="C40687" s="15">
        <v>45736</v>
      </c>
      <c r="D40687" s="3">
        <v>2.59</v>
      </c>
      <c r="E40687" t="s">
        <v>94</v>
      </c>
    </row>
    <row r="40688" spans="2:5" x14ac:dyDescent="0.25">
      <c r="B40688" t="s">
        <v>1143</v>
      </c>
      <c r="C40688" s="15">
        <v>45736</v>
      </c>
      <c r="D40688" s="3">
        <v>0.39</v>
      </c>
      <c r="E40688" t="s">
        <v>94</v>
      </c>
    </row>
    <row r="40689" spans="2:5" x14ac:dyDescent="0.25">
      <c r="B40689" t="s">
        <v>1143</v>
      </c>
      <c r="C40689" s="15">
        <v>45736</v>
      </c>
      <c r="D40689" s="3">
        <v>0.33</v>
      </c>
      <c r="E40689" t="s">
        <v>94</v>
      </c>
    </row>
    <row r="40690" spans="2:5" x14ac:dyDescent="0.25">
      <c r="B40690" t="s">
        <v>1143</v>
      </c>
      <c r="C40690" s="15">
        <v>45736</v>
      </c>
      <c r="D40690" s="3">
        <v>0.89</v>
      </c>
      <c r="E40690" t="s">
        <v>94</v>
      </c>
    </row>
    <row r="40691" spans="2:5" x14ac:dyDescent="0.25">
      <c r="B40691" t="s">
        <v>1143</v>
      </c>
      <c r="C40691" s="15">
        <v>45736</v>
      </c>
      <c r="D40691" s="3">
        <v>0.37</v>
      </c>
      <c r="E40691" t="s">
        <v>94</v>
      </c>
    </row>
    <row r="40692" spans="2:5" x14ac:dyDescent="0.25">
      <c r="B40692" t="s">
        <v>1143</v>
      </c>
      <c r="C40692" s="15">
        <v>45736</v>
      </c>
      <c r="D40692" s="3">
        <v>3.05</v>
      </c>
      <c r="E40692" t="s">
        <v>94</v>
      </c>
    </row>
    <row r="40693" spans="2:5" x14ac:dyDescent="0.25">
      <c r="B40693" t="s">
        <v>1208</v>
      </c>
      <c r="C40693" s="15">
        <v>45736</v>
      </c>
      <c r="D40693" s="3">
        <v>2.5</v>
      </c>
      <c r="E40693" t="s">
        <v>94</v>
      </c>
    </row>
    <row r="40694" spans="2:5" x14ac:dyDescent="0.25">
      <c r="B40694" t="s">
        <v>1143</v>
      </c>
      <c r="C40694" s="15">
        <v>45736</v>
      </c>
      <c r="D40694" s="3">
        <v>1.62</v>
      </c>
      <c r="E40694" t="s">
        <v>94</v>
      </c>
    </row>
    <row r="40695" spans="2:5" x14ac:dyDescent="0.25">
      <c r="B40695" t="s">
        <v>1143</v>
      </c>
      <c r="C40695" s="15">
        <v>45736</v>
      </c>
      <c r="D40695" s="3">
        <v>1.1000000000000001</v>
      </c>
      <c r="E40695" t="s">
        <v>94</v>
      </c>
    </row>
    <row r="40696" spans="2:5" x14ac:dyDescent="0.25">
      <c r="B40696" t="s">
        <v>1143</v>
      </c>
      <c r="C40696" s="15">
        <v>45736</v>
      </c>
      <c r="D40696" s="3">
        <v>0.39</v>
      </c>
      <c r="E40696" t="s">
        <v>94</v>
      </c>
    </row>
    <row r="40697" spans="2:5" x14ac:dyDescent="0.25">
      <c r="B40697" t="s">
        <v>1143</v>
      </c>
      <c r="C40697" s="15">
        <v>45736</v>
      </c>
      <c r="D40697" s="3">
        <v>0.71</v>
      </c>
      <c r="E40697" t="s">
        <v>94</v>
      </c>
    </row>
    <row r="40698" spans="2:5" x14ac:dyDescent="0.25">
      <c r="B40698" t="s">
        <v>1143</v>
      </c>
      <c r="C40698" s="15">
        <v>45736</v>
      </c>
      <c r="D40698" s="3">
        <v>1.29</v>
      </c>
      <c r="E40698" t="s">
        <v>94</v>
      </c>
    </row>
    <row r="40699" spans="2:5" x14ac:dyDescent="0.25">
      <c r="B40699" t="s">
        <v>3758</v>
      </c>
      <c r="C40699" s="15">
        <v>45736</v>
      </c>
      <c r="D40699" s="3">
        <v>2.5</v>
      </c>
      <c r="E40699" t="s">
        <v>94</v>
      </c>
    </row>
    <row r="40700" spans="2:5" x14ac:dyDescent="0.25">
      <c r="B40700" t="s">
        <v>1143</v>
      </c>
      <c r="C40700" s="15">
        <v>45736</v>
      </c>
      <c r="D40700" s="3">
        <v>2.44</v>
      </c>
      <c r="E40700" t="s">
        <v>94</v>
      </c>
    </row>
    <row r="40701" spans="2:5" x14ac:dyDescent="0.25">
      <c r="B40701" t="s">
        <v>1143</v>
      </c>
      <c r="C40701" s="15">
        <v>45736</v>
      </c>
      <c r="D40701" s="3">
        <v>0.68</v>
      </c>
      <c r="E40701" t="s">
        <v>94</v>
      </c>
    </row>
    <row r="40702" spans="2:5" x14ac:dyDescent="0.25">
      <c r="B40702" t="s">
        <v>1143</v>
      </c>
      <c r="C40702" s="15">
        <v>45736</v>
      </c>
      <c r="D40702" s="3">
        <v>0.68</v>
      </c>
      <c r="E40702" t="s">
        <v>94</v>
      </c>
    </row>
    <row r="40703" spans="2:5" x14ac:dyDescent="0.25">
      <c r="B40703" t="s">
        <v>1143</v>
      </c>
      <c r="C40703" s="15">
        <v>45736</v>
      </c>
      <c r="D40703" s="3">
        <v>0.37</v>
      </c>
      <c r="E40703" t="s">
        <v>94</v>
      </c>
    </row>
    <row r="40704" spans="2:5" x14ac:dyDescent="0.25">
      <c r="B40704" t="s">
        <v>1143</v>
      </c>
      <c r="C40704" s="15">
        <v>45736</v>
      </c>
      <c r="D40704" s="3">
        <v>0.77</v>
      </c>
      <c r="E40704" t="s">
        <v>94</v>
      </c>
    </row>
    <row r="40705" spans="2:5" x14ac:dyDescent="0.25">
      <c r="B40705" t="s">
        <v>1143</v>
      </c>
      <c r="C40705" s="15">
        <v>45736</v>
      </c>
      <c r="D40705" s="3">
        <v>0.48</v>
      </c>
      <c r="E40705" t="s">
        <v>94</v>
      </c>
    </row>
    <row r="40706" spans="2:5" x14ac:dyDescent="0.25">
      <c r="B40706" t="s">
        <v>1143</v>
      </c>
      <c r="C40706" s="15">
        <v>45736</v>
      </c>
      <c r="D40706" s="3">
        <v>0.74</v>
      </c>
      <c r="E40706" t="s">
        <v>94</v>
      </c>
    </row>
    <row r="40707" spans="2:5" x14ac:dyDescent="0.25">
      <c r="B40707" t="s">
        <v>1143</v>
      </c>
      <c r="C40707" s="15">
        <v>45736</v>
      </c>
      <c r="D40707" s="3">
        <v>0.94</v>
      </c>
      <c r="E40707" t="s">
        <v>94</v>
      </c>
    </row>
    <row r="40708" spans="2:5" x14ac:dyDescent="0.25">
      <c r="B40708" t="s">
        <v>1143</v>
      </c>
      <c r="C40708" s="15">
        <v>45736</v>
      </c>
      <c r="D40708" s="3">
        <v>0.95</v>
      </c>
      <c r="E40708" t="s">
        <v>94</v>
      </c>
    </row>
    <row r="40709" spans="2:5" x14ac:dyDescent="0.25">
      <c r="B40709" t="s">
        <v>1208</v>
      </c>
      <c r="C40709" s="15">
        <v>45736</v>
      </c>
      <c r="D40709" s="3">
        <v>2.5</v>
      </c>
      <c r="E40709" t="s">
        <v>94</v>
      </c>
    </row>
    <row r="40710" spans="2:5" x14ac:dyDescent="0.25">
      <c r="B40710" t="s">
        <v>1143</v>
      </c>
      <c r="C40710" s="15">
        <v>45736</v>
      </c>
      <c r="D40710" s="3">
        <v>7.04</v>
      </c>
      <c r="E40710" t="s">
        <v>94</v>
      </c>
    </row>
    <row r="40711" spans="2:5" x14ac:dyDescent="0.25">
      <c r="B40711" t="s">
        <v>1143</v>
      </c>
      <c r="C40711" s="15">
        <v>45736</v>
      </c>
      <c r="D40711" s="3">
        <v>0.28999999999999998</v>
      </c>
      <c r="E40711" t="s">
        <v>94</v>
      </c>
    </row>
    <row r="40712" spans="2:5" x14ac:dyDescent="0.25">
      <c r="B40712" t="s">
        <v>1143</v>
      </c>
      <c r="C40712" s="15">
        <v>45736</v>
      </c>
      <c r="D40712" s="3">
        <v>0.44</v>
      </c>
      <c r="E40712" t="s">
        <v>94</v>
      </c>
    </row>
    <row r="40713" spans="2:5" x14ac:dyDescent="0.25">
      <c r="B40713" t="s">
        <v>1143</v>
      </c>
      <c r="C40713" s="15">
        <v>45736</v>
      </c>
      <c r="D40713" s="3">
        <v>0.76</v>
      </c>
      <c r="E40713" t="s">
        <v>94</v>
      </c>
    </row>
    <row r="40714" spans="2:5" x14ac:dyDescent="0.25">
      <c r="B40714" t="s">
        <v>1143</v>
      </c>
      <c r="C40714" s="15">
        <v>45736</v>
      </c>
      <c r="D40714" s="3">
        <v>9.6999999999999993</v>
      </c>
      <c r="E40714" t="s">
        <v>94</v>
      </c>
    </row>
    <row r="40715" spans="2:5" x14ac:dyDescent="0.25">
      <c r="B40715" t="s">
        <v>1143</v>
      </c>
      <c r="C40715" s="15">
        <v>45736</v>
      </c>
      <c r="D40715" s="3">
        <v>0.36</v>
      </c>
      <c r="E40715" t="s">
        <v>94</v>
      </c>
    </row>
    <row r="40716" spans="2:5" x14ac:dyDescent="0.25">
      <c r="B40716" t="s">
        <v>1143</v>
      </c>
      <c r="C40716" s="15">
        <v>45736</v>
      </c>
      <c r="D40716" s="3">
        <v>0.59</v>
      </c>
      <c r="E40716" t="s">
        <v>94</v>
      </c>
    </row>
    <row r="40717" spans="2:5" x14ac:dyDescent="0.25">
      <c r="B40717" t="s">
        <v>1143</v>
      </c>
      <c r="C40717" s="15">
        <v>45736</v>
      </c>
      <c r="D40717" s="3">
        <v>0.35</v>
      </c>
      <c r="E40717" t="s">
        <v>94</v>
      </c>
    </row>
    <row r="40718" spans="2:5" x14ac:dyDescent="0.25">
      <c r="B40718" t="s">
        <v>1143</v>
      </c>
      <c r="C40718" s="15">
        <v>45736</v>
      </c>
      <c r="D40718" s="3">
        <v>2.4500000000000002</v>
      </c>
      <c r="E40718" t="s">
        <v>94</v>
      </c>
    </row>
    <row r="40719" spans="2:5" x14ac:dyDescent="0.25">
      <c r="B40719" t="s">
        <v>1143</v>
      </c>
      <c r="C40719" s="15">
        <v>45736</v>
      </c>
      <c r="D40719" s="3">
        <v>1.48</v>
      </c>
      <c r="E40719" t="s">
        <v>94</v>
      </c>
    </row>
    <row r="40720" spans="2:5" x14ac:dyDescent="0.25">
      <c r="B40720" t="s">
        <v>1143</v>
      </c>
      <c r="C40720" s="15">
        <v>45736</v>
      </c>
      <c r="D40720" s="3">
        <v>0.6</v>
      </c>
      <c r="E40720" t="s">
        <v>94</v>
      </c>
    </row>
    <row r="40721" spans="2:5" x14ac:dyDescent="0.25">
      <c r="B40721" t="s">
        <v>1143</v>
      </c>
      <c r="C40721" s="15">
        <v>45736</v>
      </c>
      <c r="D40721" s="3">
        <v>0.25</v>
      </c>
      <c r="E40721" t="s">
        <v>94</v>
      </c>
    </row>
    <row r="40722" spans="2:5" x14ac:dyDescent="0.25">
      <c r="B40722" t="s">
        <v>1143</v>
      </c>
      <c r="C40722" s="15">
        <v>45736</v>
      </c>
      <c r="D40722" s="3">
        <v>1.77</v>
      </c>
      <c r="E40722" t="s">
        <v>94</v>
      </c>
    </row>
    <row r="40723" spans="2:5" x14ac:dyDescent="0.25">
      <c r="B40723" t="s">
        <v>1143</v>
      </c>
      <c r="C40723" s="15">
        <v>45736</v>
      </c>
      <c r="D40723" s="3">
        <v>0.4</v>
      </c>
      <c r="E40723" t="s">
        <v>94</v>
      </c>
    </row>
    <row r="40724" spans="2:5" x14ac:dyDescent="0.25">
      <c r="B40724" t="s">
        <v>1143</v>
      </c>
      <c r="C40724" s="15">
        <v>45736</v>
      </c>
      <c r="D40724" s="3">
        <v>0.57999999999999996</v>
      </c>
      <c r="E40724" t="s">
        <v>94</v>
      </c>
    </row>
    <row r="40725" spans="2:5" x14ac:dyDescent="0.25">
      <c r="B40725" t="s">
        <v>1143</v>
      </c>
      <c r="C40725" s="15">
        <v>45736</v>
      </c>
      <c r="D40725" s="3">
        <v>2.4</v>
      </c>
      <c r="E40725" t="s">
        <v>94</v>
      </c>
    </row>
    <row r="40726" spans="2:5" x14ac:dyDescent="0.25">
      <c r="B40726" t="s">
        <v>1143</v>
      </c>
      <c r="C40726" s="15">
        <v>45736</v>
      </c>
      <c r="D40726" s="3">
        <v>7.95</v>
      </c>
      <c r="E40726" t="s">
        <v>94</v>
      </c>
    </row>
    <row r="40727" spans="2:5" x14ac:dyDescent="0.25">
      <c r="B40727" t="s">
        <v>1143</v>
      </c>
      <c r="C40727" s="15">
        <v>45736</v>
      </c>
      <c r="D40727" s="3">
        <v>0.34</v>
      </c>
      <c r="E40727" t="s">
        <v>94</v>
      </c>
    </row>
    <row r="40728" spans="2:5" x14ac:dyDescent="0.25">
      <c r="B40728" t="s">
        <v>1143</v>
      </c>
      <c r="C40728" s="15">
        <v>45736</v>
      </c>
      <c r="D40728" s="3">
        <v>0.44</v>
      </c>
      <c r="E40728" t="s">
        <v>94</v>
      </c>
    </row>
    <row r="40729" spans="2:5" x14ac:dyDescent="0.25">
      <c r="B40729" t="s">
        <v>1143</v>
      </c>
      <c r="C40729" s="15">
        <v>45736</v>
      </c>
      <c r="D40729" s="3">
        <v>75.459999999999994</v>
      </c>
      <c r="E40729" t="s">
        <v>94</v>
      </c>
    </row>
    <row r="40730" spans="2:5" x14ac:dyDescent="0.25">
      <c r="B40730" t="s">
        <v>1143</v>
      </c>
      <c r="C40730" s="15">
        <v>45736</v>
      </c>
      <c r="D40730" s="3">
        <v>0.87</v>
      </c>
      <c r="E40730" t="s">
        <v>94</v>
      </c>
    </row>
    <row r="40731" spans="2:5" x14ac:dyDescent="0.25">
      <c r="B40731" t="s">
        <v>1143</v>
      </c>
      <c r="C40731" s="15">
        <v>45736</v>
      </c>
      <c r="D40731" s="3">
        <v>1.1399999999999999</v>
      </c>
      <c r="E40731" t="s">
        <v>94</v>
      </c>
    </row>
    <row r="40732" spans="2:5" x14ac:dyDescent="0.25">
      <c r="B40732" t="s">
        <v>1143</v>
      </c>
      <c r="C40732" s="15">
        <v>45736</v>
      </c>
      <c r="D40732" s="3">
        <v>3.83</v>
      </c>
      <c r="E40732" t="s">
        <v>94</v>
      </c>
    </row>
    <row r="40733" spans="2:5" x14ac:dyDescent="0.25">
      <c r="B40733" t="s">
        <v>1143</v>
      </c>
      <c r="C40733" s="15">
        <v>45736</v>
      </c>
      <c r="D40733" s="3">
        <v>1.41</v>
      </c>
      <c r="E40733" t="s">
        <v>94</v>
      </c>
    </row>
    <row r="40734" spans="2:5" x14ac:dyDescent="0.25">
      <c r="B40734" t="s">
        <v>1143</v>
      </c>
      <c r="C40734" s="15">
        <v>45736</v>
      </c>
      <c r="D40734" s="3">
        <v>0.22</v>
      </c>
      <c r="E40734" t="s">
        <v>94</v>
      </c>
    </row>
    <row r="40735" spans="2:5" x14ac:dyDescent="0.25">
      <c r="B40735" t="s">
        <v>1143</v>
      </c>
      <c r="C40735" s="15">
        <v>45736</v>
      </c>
      <c r="D40735" s="3">
        <v>0.87</v>
      </c>
      <c r="E40735" t="s">
        <v>94</v>
      </c>
    </row>
    <row r="40736" spans="2:5" x14ac:dyDescent="0.25">
      <c r="B40736" t="s">
        <v>1143</v>
      </c>
      <c r="C40736" s="15">
        <v>45736</v>
      </c>
      <c r="D40736" s="3">
        <v>1.5</v>
      </c>
      <c r="E40736" t="s">
        <v>94</v>
      </c>
    </row>
    <row r="40737" spans="2:5" x14ac:dyDescent="0.25">
      <c r="B40737" t="s">
        <v>1143</v>
      </c>
      <c r="C40737" s="15">
        <v>45736</v>
      </c>
      <c r="D40737" s="3">
        <v>0.44</v>
      </c>
      <c r="E40737" t="s">
        <v>94</v>
      </c>
    </row>
    <row r="40738" spans="2:5" x14ac:dyDescent="0.25">
      <c r="B40738" t="s">
        <v>1143</v>
      </c>
      <c r="C40738" s="15">
        <v>45736</v>
      </c>
      <c r="D40738" s="3">
        <v>0.82</v>
      </c>
      <c r="E40738" t="s">
        <v>94</v>
      </c>
    </row>
    <row r="40739" spans="2:5" x14ac:dyDescent="0.25">
      <c r="B40739" t="s">
        <v>1143</v>
      </c>
      <c r="C40739" s="15">
        <v>45736</v>
      </c>
      <c r="D40739" s="3">
        <v>1.39</v>
      </c>
      <c r="E40739" t="s">
        <v>94</v>
      </c>
    </row>
    <row r="40740" spans="2:5" x14ac:dyDescent="0.25">
      <c r="B40740" t="s">
        <v>1143</v>
      </c>
      <c r="C40740" s="15">
        <v>45736</v>
      </c>
      <c r="D40740" s="3">
        <v>0.61</v>
      </c>
      <c r="E40740" t="s">
        <v>94</v>
      </c>
    </row>
    <row r="40741" spans="2:5" x14ac:dyDescent="0.25">
      <c r="B40741" t="s">
        <v>1143</v>
      </c>
      <c r="C40741" s="15">
        <v>45736</v>
      </c>
      <c r="D40741" s="3">
        <v>0.49</v>
      </c>
      <c r="E40741" t="s">
        <v>94</v>
      </c>
    </row>
    <row r="40742" spans="2:5" x14ac:dyDescent="0.25">
      <c r="B40742" t="s">
        <v>1143</v>
      </c>
      <c r="C40742" s="15">
        <v>45737</v>
      </c>
      <c r="D40742" s="3">
        <v>0.25</v>
      </c>
      <c r="E40742" t="s">
        <v>94</v>
      </c>
    </row>
    <row r="40743" spans="2:5" x14ac:dyDescent="0.25">
      <c r="B40743" t="s">
        <v>1143</v>
      </c>
      <c r="C40743" s="15">
        <v>45737</v>
      </c>
      <c r="D40743" s="3">
        <v>0.45</v>
      </c>
      <c r="E40743" t="s">
        <v>94</v>
      </c>
    </row>
    <row r="40744" spans="2:5" x14ac:dyDescent="0.25">
      <c r="B40744" t="s">
        <v>1143</v>
      </c>
      <c r="C40744" s="15">
        <v>45737</v>
      </c>
      <c r="D40744" s="3">
        <v>1.1299999999999999</v>
      </c>
      <c r="E40744" t="s">
        <v>94</v>
      </c>
    </row>
    <row r="40745" spans="2:5" x14ac:dyDescent="0.25">
      <c r="B40745" t="s">
        <v>1143</v>
      </c>
      <c r="C40745" s="15">
        <v>45737</v>
      </c>
      <c r="D40745" s="3">
        <v>1.65</v>
      </c>
      <c r="E40745" t="s">
        <v>94</v>
      </c>
    </row>
    <row r="40746" spans="2:5" x14ac:dyDescent="0.25">
      <c r="B40746" t="s">
        <v>1143</v>
      </c>
      <c r="C40746" s="15">
        <v>45737</v>
      </c>
      <c r="D40746" s="3">
        <v>1.0900000000000001</v>
      </c>
      <c r="E40746" t="s">
        <v>94</v>
      </c>
    </row>
    <row r="40747" spans="2:5" x14ac:dyDescent="0.25">
      <c r="B40747" t="s">
        <v>1143</v>
      </c>
      <c r="C40747" s="15">
        <v>45737</v>
      </c>
      <c r="D40747" s="3">
        <v>0.84</v>
      </c>
      <c r="E40747" t="s">
        <v>94</v>
      </c>
    </row>
    <row r="40748" spans="2:5" x14ac:dyDescent="0.25">
      <c r="B40748" t="s">
        <v>1143</v>
      </c>
      <c r="C40748" s="15">
        <v>45737</v>
      </c>
      <c r="D40748" s="3">
        <v>0.81</v>
      </c>
      <c r="E40748" t="s">
        <v>94</v>
      </c>
    </row>
    <row r="40749" spans="2:5" x14ac:dyDescent="0.25">
      <c r="B40749" t="s">
        <v>1143</v>
      </c>
      <c r="C40749" s="15">
        <v>45737</v>
      </c>
      <c r="D40749" s="3">
        <v>4.67</v>
      </c>
      <c r="E40749" t="s">
        <v>94</v>
      </c>
    </row>
    <row r="40750" spans="2:5" x14ac:dyDescent="0.25">
      <c r="B40750" t="s">
        <v>1143</v>
      </c>
      <c r="C40750" s="15">
        <v>45737</v>
      </c>
      <c r="D40750" s="3">
        <v>1.92</v>
      </c>
      <c r="E40750" t="s">
        <v>94</v>
      </c>
    </row>
    <row r="40751" spans="2:5" x14ac:dyDescent="0.25">
      <c r="B40751" t="s">
        <v>1143</v>
      </c>
      <c r="C40751" s="15">
        <v>45737</v>
      </c>
      <c r="D40751" s="3">
        <v>0.65</v>
      </c>
      <c r="E40751" t="s">
        <v>94</v>
      </c>
    </row>
    <row r="40752" spans="2:5" x14ac:dyDescent="0.25">
      <c r="B40752" t="s">
        <v>1143</v>
      </c>
      <c r="C40752" s="15">
        <v>45737</v>
      </c>
      <c r="D40752" s="3">
        <v>0.79</v>
      </c>
      <c r="E40752" t="s">
        <v>94</v>
      </c>
    </row>
    <row r="40753" spans="2:5" x14ac:dyDescent="0.25">
      <c r="B40753" t="s">
        <v>1143</v>
      </c>
      <c r="C40753" s="15">
        <v>45737</v>
      </c>
      <c r="D40753" s="3">
        <v>1.48</v>
      </c>
      <c r="E40753" t="s">
        <v>94</v>
      </c>
    </row>
    <row r="40754" spans="2:5" x14ac:dyDescent="0.25">
      <c r="B40754" t="s">
        <v>1143</v>
      </c>
      <c r="C40754" s="15">
        <v>45737</v>
      </c>
      <c r="D40754" s="3">
        <v>10.199999999999999</v>
      </c>
      <c r="E40754" t="s">
        <v>94</v>
      </c>
    </row>
    <row r="40755" spans="2:5" x14ac:dyDescent="0.25">
      <c r="B40755" t="s">
        <v>1143</v>
      </c>
      <c r="C40755" s="15">
        <v>45737</v>
      </c>
      <c r="D40755" s="3">
        <v>0.46</v>
      </c>
      <c r="E40755" t="s">
        <v>94</v>
      </c>
    </row>
    <row r="40756" spans="2:5" x14ac:dyDescent="0.25">
      <c r="B40756" t="s">
        <v>1143</v>
      </c>
      <c r="C40756" s="15">
        <v>45737</v>
      </c>
      <c r="D40756" s="3">
        <v>2.46</v>
      </c>
      <c r="E40756" t="s">
        <v>94</v>
      </c>
    </row>
    <row r="40757" spans="2:5" x14ac:dyDescent="0.25">
      <c r="B40757" t="s">
        <v>1143</v>
      </c>
      <c r="C40757" s="15">
        <v>45737</v>
      </c>
      <c r="D40757" s="3">
        <v>0.3</v>
      </c>
      <c r="E40757" t="s">
        <v>94</v>
      </c>
    </row>
    <row r="40758" spans="2:5" x14ac:dyDescent="0.25">
      <c r="B40758" t="s">
        <v>1143</v>
      </c>
      <c r="C40758" s="15">
        <v>45737</v>
      </c>
      <c r="D40758" s="3">
        <v>0.18</v>
      </c>
      <c r="E40758" t="s">
        <v>94</v>
      </c>
    </row>
    <row r="40759" spans="2:5" x14ac:dyDescent="0.25">
      <c r="B40759" t="s">
        <v>1143</v>
      </c>
      <c r="C40759" s="15">
        <v>45737</v>
      </c>
      <c r="D40759" s="3">
        <v>1.04</v>
      </c>
      <c r="E40759" t="s">
        <v>94</v>
      </c>
    </row>
    <row r="40760" spans="2:5" x14ac:dyDescent="0.25">
      <c r="B40760" t="s">
        <v>1143</v>
      </c>
      <c r="C40760" s="15">
        <v>45737</v>
      </c>
      <c r="D40760" s="3">
        <v>1.07</v>
      </c>
      <c r="E40760" t="s">
        <v>94</v>
      </c>
    </row>
    <row r="40761" spans="2:5" x14ac:dyDescent="0.25">
      <c r="B40761" t="s">
        <v>1143</v>
      </c>
      <c r="C40761" s="15">
        <v>45737</v>
      </c>
      <c r="D40761" s="3">
        <v>1.1100000000000001</v>
      </c>
      <c r="E40761" t="s">
        <v>94</v>
      </c>
    </row>
    <row r="40762" spans="2:5" x14ac:dyDescent="0.25">
      <c r="B40762" t="s">
        <v>1143</v>
      </c>
      <c r="C40762" s="15">
        <v>45737</v>
      </c>
      <c r="D40762" s="3">
        <v>0.3</v>
      </c>
      <c r="E40762" t="s">
        <v>94</v>
      </c>
    </row>
    <row r="40763" spans="2:5" x14ac:dyDescent="0.25">
      <c r="B40763" t="s">
        <v>1143</v>
      </c>
      <c r="C40763" s="15">
        <v>45737</v>
      </c>
      <c r="D40763" s="3">
        <v>0.26</v>
      </c>
      <c r="E40763" t="s">
        <v>94</v>
      </c>
    </row>
    <row r="40764" spans="2:5" x14ac:dyDescent="0.25">
      <c r="B40764" t="s">
        <v>1143</v>
      </c>
      <c r="C40764" s="15">
        <v>45737</v>
      </c>
      <c r="D40764" s="3">
        <v>1.29</v>
      </c>
      <c r="E40764" t="s">
        <v>94</v>
      </c>
    </row>
    <row r="40765" spans="2:5" x14ac:dyDescent="0.25">
      <c r="B40765" t="s">
        <v>1143</v>
      </c>
      <c r="C40765" s="15">
        <v>45737</v>
      </c>
      <c r="D40765" s="3">
        <v>0.44</v>
      </c>
      <c r="E40765" t="s">
        <v>94</v>
      </c>
    </row>
    <row r="40766" spans="2:5" x14ac:dyDescent="0.25">
      <c r="B40766" t="s">
        <v>1143</v>
      </c>
      <c r="C40766" s="15">
        <v>45737</v>
      </c>
      <c r="D40766" s="3">
        <v>0.98</v>
      </c>
      <c r="E40766" t="s">
        <v>94</v>
      </c>
    </row>
    <row r="40767" spans="2:5" x14ac:dyDescent="0.25">
      <c r="B40767" t="s">
        <v>1143</v>
      </c>
      <c r="C40767" s="15">
        <v>45737</v>
      </c>
      <c r="D40767" s="3">
        <v>0.78</v>
      </c>
      <c r="E40767" t="s">
        <v>94</v>
      </c>
    </row>
    <row r="40768" spans="2:5" x14ac:dyDescent="0.25">
      <c r="B40768" t="s">
        <v>1143</v>
      </c>
      <c r="C40768" s="15">
        <v>45737</v>
      </c>
      <c r="D40768" s="3">
        <v>0.46</v>
      </c>
      <c r="E40768" t="s">
        <v>94</v>
      </c>
    </row>
    <row r="40769" spans="2:5" x14ac:dyDescent="0.25">
      <c r="B40769" t="s">
        <v>1143</v>
      </c>
      <c r="C40769" s="15">
        <v>45737</v>
      </c>
      <c r="D40769" s="3">
        <v>0.68</v>
      </c>
      <c r="E40769" t="s">
        <v>94</v>
      </c>
    </row>
    <row r="40770" spans="2:5" x14ac:dyDescent="0.25">
      <c r="B40770" t="s">
        <v>1143</v>
      </c>
      <c r="C40770" s="15">
        <v>45737</v>
      </c>
      <c r="D40770" s="3">
        <v>0.26</v>
      </c>
      <c r="E40770" t="s">
        <v>94</v>
      </c>
    </row>
    <row r="40771" spans="2:5" x14ac:dyDescent="0.25">
      <c r="B40771" t="s">
        <v>1143</v>
      </c>
      <c r="C40771" s="15">
        <v>45737</v>
      </c>
      <c r="D40771" s="3">
        <v>2.62</v>
      </c>
      <c r="E40771" t="s">
        <v>94</v>
      </c>
    </row>
    <row r="40772" spans="2:5" x14ac:dyDescent="0.25">
      <c r="B40772" t="s">
        <v>1143</v>
      </c>
      <c r="C40772" s="15">
        <v>45737</v>
      </c>
      <c r="D40772" s="3">
        <v>2.0299999999999998</v>
      </c>
      <c r="E40772" t="s">
        <v>94</v>
      </c>
    </row>
    <row r="40773" spans="2:5" x14ac:dyDescent="0.25">
      <c r="B40773" t="s">
        <v>1143</v>
      </c>
      <c r="C40773" s="15">
        <v>45738</v>
      </c>
      <c r="D40773" s="3">
        <v>0.98</v>
      </c>
      <c r="E40773" t="s">
        <v>94</v>
      </c>
    </row>
    <row r="40774" spans="2:5" x14ac:dyDescent="0.25">
      <c r="B40774" t="s">
        <v>1143</v>
      </c>
      <c r="C40774" s="15">
        <v>45738</v>
      </c>
      <c r="D40774" s="3">
        <v>1.91</v>
      </c>
      <c r="E40774" t="s">
        <v>94</v>
      </c>
    </row>
    <row r="40775" spans="2:5" x14ac:dyDescent="0.25">
      <c r="B40775" t="s">
        <v>1143</v>
      </c>
      <c r="C40775" s="15">
        <v>45738</v>
      </c>
      <c r="D40775" s="3">
        <v>0.54</v>
      </c>
      <c r="E40775" t="s">
        <v>94</v>
      </c>
    </row>
    <row r="40776" spans="2:5" x14ac:dyDescent="0.25">
      <c r="B40776" t="s">
        <v>1143</v>
      </c>
      <c r="C40776" s="15">
        <v>45738</v>
      </c>
      <c r="D40776" s="3">
        <v>0.75</v>
      </c>
      <c r="E40776" t="s">
        <v>94</v>
      </c>
    </row>
    <row r="40777" spans="2:5" x14ac:dyDescent="0.25">
      <c r="B40777" t="s">
        <v>1143</v>
      </c>
      <c r="C40777" s="15">
        <v>45738</v>
      </c>
      <c r="D40777" s="3">
        <v>1.0900000000000001</v>
      </c>
      <c r="E40777" t="s">
        <v>94</v>
      </c>
    </row>
    <row r="40778" spans="2:5" x14ac:dyDescent="0.25">
      <c r="B40778" t="s">
        <v>1143</v>
      </c>
      <c r="C40778" s="15">
        <v>45738</v>
      </c>
      <c r="D40778" s="3">
        <v>0.9</v>
      </c>
      <c r="E40778" t="s">
        <v>94</v>
      </c>
    </row>
    <row r="40779" spans="2:5" x14ac:dyDescent="0.25">
      <c r="B40779" t="s">
        <v>1143</v>
      </c>
      <c r="C40779" s="15">
        <v>45738</v>
      </c>
      <c r="D40779" s="3">
        <v>0.92</v>
      </c>
      <c r="E40779" t="s">
        <v>94</v>
      </c>
    </row>
    <row r="40780" spans="2:5" x14ac:dyDescent="0.25">
      <c r="B40780" t="s">
        <v>1143</v>
      </c>
      <c r="C40780" s="15">
        <v>45738</v>
      </c>
      <c r="D40780" s="3">
        <v>1.03</v>
      </c>
      <c r="E40780" t="s">
        <v>94</v>
      </c>
    </row>
    <row r="40781" spans="2:5" x14ac:dyDescent="0.25">
      <c r="B40781" t="s">
        <v>1143</v>
      </c>
      <c r="C40781" s="15">
        <v>45738</v>
      </c>
      <c r="D40781" s="3">
        <v>3.57</v>
      </c>
      <c r="E40781" t="s">
        <v>94</v>
      </c>
    </row>
    <row r="40782" spans="2:5" x14ac:dyDescent="0.25">
      <c r="B40782" t="s">
        <v>1143</v>
      </c>
      <c r="C40782" s="15">
        <v>45738</v>
      </c>
      <c r="D40782" s="3">
        <v>0.36</v>
      </c>
      <c r="E40782" t="s">
        <v>94</v>
      </c>
    </row>
    <row r="40783" spans="2:5" x14ac:dyDescent="0.25">
      <c r="B40783" t="s">
        <v>1143</v>
      </c>
      <c r="C40783" s="15">
        <v>45738</v>
      </c>
      <c r="D40783" s="3">
        <v>0.28999999999999998</v>
      </c>
      <c r="E40783" t="s">
        <v>94</v>
      </c>
    </row>
    <row r="40784" spans="2:5" x14ac:dyDescent="0.25">
      <c r="B40784" t="s">
        <v>1143</v>
      </c>
      <c r="C40784" s="15">
        <v>45738</v>
      </c>
      <c r="D40784" s="3">
        <v>4.78</v>
      </c>
      <c r="E40784" t="s">
        <v>94</v>
      </c>
    </row>
    <row r="40785" spans="2:5" x14ac:dyDescent="0.25">
      <c r="B40785" t="s">
        <v>1143</v>
      </c>
      <c r="C40785" s="15">
        <v>45738</v>
      </c>
      <c r="D40785" s="3">
        <v>0.87</v>
      </c>
      <c r="E40785" t="s">
        <v>94</v>
      </c>
    </row>
    <row r="40786" spans="2:5" x14ac:dyDescent="0.25">
      <c r="B40786" t="s">
        <v>1143</v>
      </c>
      <c r="C40786" s="15">
        <v>45738</v>
      </c>
      <c r="D40786" s="3">
        <v>0.96</v>
      </c>
      <c r="E40786" t="s">
        <v>94</v>
      </c>
    </row>
    <row r="40787" spans="2:5" x14ac:dyDescent="0.25">
      <c r="B40787" t="s">
        <v>1143</v>
      </c>
      <c r="C40787" s="15">
        <v>45738</v>
      </c>
      <c r="D40787" s="3">
        <v>0.53</v>
      </c>
      <c r="E40787" t="s">
        <v>94</v>
      </c>
    </row>
    <row r="40788" spans="2:5" x14ac:dyDescent="0.25">
      <c r="B40788" t="s">
        <v>1143</v>
      </c>
      <c r="C40788" s="15">
        <v>45738</v>
      </c>
      <c r="D40788" s="3">
        <v>0.54</v>
      </c>
      <c r="E40788" t="s">
        <v>94</v>
      </c>
    </row>
    <row r="40789" spans="2:5" x14ac:dyDescent="0.25">
      <c r="B40789" t="s">
        <v>1143</v>
      </c>
      <c r="C40789" s="15">
        <v>45738</v>
      </c>
      <c r="D40789" s="3">
        <v>1.54</v>
      </c>
      <c r="E40789" t="s">
        <v>94</v>
      </c>
    </row>
    <row r="40790" spans="2:5" x14ac:dyDescent="0.25">
      <c r="B40790" t="s">
        <v>1143</v>
      </c>
      <c r="C40790" s="15">
        <v>45738</v>
      </c>
      <c r="D40790" s="3">
        <v>0.51</v>
      </c>
      <c r="E40790" t="s">
        <v>94</v>
      </c>
    </row>
    <row r="40791" spans="2:5" x14ac:dyDescent="0.25">
      <c r="B40791" t="s">
        <v>1143</v>
      </c>
      <c r="C40791" s="15">
        <v>45738</v>
      </c>
      <c r="D40791" s="3">
        <v>1.25</v>
      </c>
      <c r="E40791" t="s">
        <v>94</v>
      </c>
    </row>
    <row r="40792" spans="2:5" x14ac:dyDescent="0.25">
      <c r="B40792" t="s">
        <v>1143</v>
      </c>
      <c r="C40792" s="15">
        <v>45738</v>
      </c>
      <c r="D40792" s="3">
        <v>1.1299999999999999</v>
      </c>
      <c r="E40792" t="s">
        <v>94</v>
      </c>
    </row>
    <row r="40793" spans="2:5" x14ac:dyDescent="0.25">
      <c r="B40793" t="s">
        <v>1143</v>
      </c>
      <c r="C40793" s="15">
        <v>45738</v>
      </c>
      <c r="D40793" s="3">
        <v>1.25</v>
      </c>
      <c r="E40793" t="s">
        <v>94</v>
      </c>
    </row>
    <row r="40794" spans="2:5" x14ac:dyDescent="0.25">
      <c r="B40794" t="s">
        <v>1143</v>
      </c>
      <c r="C40794" s="15">
        <v>45738</v>
      </c>
      <c r="D40794" s="3">
        <v>1.43</v>
      </c>
      <c r="E40794" t="s">
        <v>94</v>
      </c>
    </row>
    <row r="40795" spans="2:5" x14ac:dyDescent="0.25">
      <c r="B40795" t="s">
        <v>1143</v>
      </c>
      <c r="C40795" s="15">
        <v>45738</v>
      </c>
      <c r="D40795" s="3">
        <v>0.97</v>
      </c>
      <c r="E40795" t="s">
        <v>94</v>
      </c>
    </row>
    <row r="40796" spans="2:5" x14ac:dyDescent="0.25">
      <c r="B40796" t="s">
        <v>1143</v>
      </c>
      <c r="C40796" s="15">
        <v>45740</v>
      </c>
      <c r="D40796" s="3">
        <v>0.22</v>
      </c>
      <c r="E40796" t="s">
        <v>94</v>
      </c>
    </row>
    <row r="40797" spans="2:5" x14ac:dyDescent="0.25">
      <c r="B40797" t="s">
        <v>1143</v>
      </c>
      <c r="C40797" s="15">
        <v>45740</v>
      </c>
      <c r="D40797" s="3">
        <v>1.3</v>
      </c>
      <c r="E40797" t="s">
        <v>94</v>
      </c>
    </row>
    <row r="40798" spans="2:5" x14ac:dyDescent="0.25">
      <c r="B40798" t="s">
        <v>1143</v>
      </c>
      <c r="C40798" s="15">
        <v>45740</v>
      </c>
      <c r="D40798" s="3">
        <v>0.88</v>
      </c>
      <c r="E40798" t="s">
        <v>94</v>
      </c>
    </row>
    <row r="40799" spans="2:5" x14ac:dyDescent="0.25">
      <c r="B40799" t="s">
        <v>1143</v>
      </c>
      <c r="C40799" s="15">
        <v>45740</v>
      </c>
      <c r="D40799" s="3">
        <v>0.32</v>
      </c>
      <c r="E40799" t="s">
        <v>94</v>
      </c>
    </row>
    <row r="40800" spans="2:5" x14ac:dyDescent="0.25">
      <c r="B40800" t="s">
        <v>1143</v>
      </c>
      <c r="C40800" s="15">
        <v>45740</v>
      </c>
      <c r="D40800" s="3">
        <v>1.22</v>
      </c>
      <c r="E40800" t="s">
        <v>94</v>
      </c>
    </row>
    <row r="40801" spans="2:5" x14ac:dyDescent="0.25">
      <c r="B40801" t="s">
        <v>1143</v>
      </c>
      <c r="C40801" s="15">
        <v>45740</v>
      </c>
      <c r="D40801" s="3">
        <v>14.84</v>
      </c>
      <c r="E40801" t="s">
        <v>94</v>
      </c>
    </row>
    <row r="40802" spans="2:5" x14ac:dyDescent="0.25">
      <c r="B40802" t="s">
        <v>1143</v>
      </c>
      <c r="C40802" s="15">
        <v>45740</v>
      </c>
      <c r="D40802" s="3">
        <v>1.31</v>
      </c>
      <c r="E40802" t="s">
        <v>94</v>
      </c>
    </row>
    <row r="40803" spans="2:5" x14ac:dyDescent="0.25">
      <c r="B40803" t="s">
        <v>1143</v>
      </c>
      <c r="C40803" s="15">
        <v>45740</v>
      </c>
      <c r="D40803" s="3">
        <v>0.56999999999999995</v>
      </c>
      <c r="E40803" t="s">
        <v>94</v>
      </c>
    </row>
    <row r="40804" spans="2:5" x14ac:dyDescent="0.25">
      <c r="B40804" t="s">
        <v>1143</v>
      </c>
      <c r="C40804" s="15">
        <v>45740</v>
      </c>
      <c r="D40804" s="3">
        <v>0.4</v>
      </c>
      <c r="E40804" t="s">
        <v>94</v>
      </c>
    </row>
    <row r="40805" spans="2:5" x14ac:dyDescent="0.25">
      <c r="B40805" t="s">
        <v>1143</v>
      </c>
      <c r="C40805" s="15">
        <v>45740</v>
      </c>
      <c r="D40805" s="3">
        <v>0.32</v>
      </c>
      <c r="E40805" t="s">
        <v>94</v>
      </c>
    </row>
    <row r="40806" spans="2:5" x14ac:dyDescent="0.25">
      <c r="B40806" t="s">
        <v>1143</v>
      </c>
      <c r="C40806" s="15">
        <v>45740</v>
      </c>
      <c r="D40806" s="3">
        <v>0.45</v>
      </c>
      <c r="E40806" t="s">
        <v>94</v>
      </c>
    </row>
    <row r="40807" spans="2:5" x14ac:dyDescent="0.25">
      <c r="B40807" t="s">
        <v>1143</v>
      </c>
      <c r="C40807" s="15">
        <v>45740</v>
      </c>
      <c r="D40807" s="3">
        <v>0.82</v>
      </c>
      <c r="E40807" t="s">
        <v>94</v>
      </c>
    </row>
    <row r="40808" spans="2:5" x14ac:dyDescent="0.25">
      <c r="B40808" t="s">
        <v>1143</v>
      </c>
      <c r="C40808" s="15">
        <v>45740</v>
      </c>
      <c r="D40808" s="3">
        <v>0.61</v>
      </c>
      <c r="E40808" t="s">
        <v>94</v>
      </c>
    </row>
    <row r="40809" spans="2:5" x14ac:dyDescent="0.25">
      <c r="B40809" t="s">
        <v>1143</v>
      </c>
      <c r="C40809" s="15">
        <v>45740</v>
      </c>
      <c r="D40809" s="3">
        <v>0.48</v>
      </c>
      <c r="E40809" t="s">
        <v>94</v>
      </c>
    </row>
    <row r="40810" spans="2:5" x14ac:dyDescent="0.25">
      <c r="B40810" t="s">
        <v>1143</v>
      </c>
      <c r="C40810" s="15">
        <v>45740</v>
      </c>
      <c r="D40810" s="3">
        <v>0.66</v>
      </c>
      <c r="E40810" t="s">
        <v>94</v>
      </c>
    </row>
    <row r="40811" spans="2:5" x14ac:dyDescent="0.25">
      <c r="B40811" t="s">
        <v>1143</v>
      </c>
      <c r="C40811" s="15">
        <v>45740</v>
      </c>
      <c r="D40811" s="3">
        <v>1.4</v>
      </c>
      <c r="E40811" t="s">
        <v>94</v>
      </c>
    </row>
    <row r="40812" spans="2:5" x14ac:dyDescent="0.25">
      <c r="B40812" t="s">
        <v>1143</v>
      </c>
      <c r="C40812" s="15">
        <v>45740</v>
      </c>
      <c r="D40812" s="3">
        <v>0.87</v>
      </c>
      <c r="E40812" t="s">
        <v>94</v>
      </c>
    </row>
    <row r="40813" spans="2:5" x14ac:dyDescent="0.25">
      <c r="B40813" t="s">
        <v>1143</v>
      </c>
      <c r="C40813" s="15">
        <v>45740</v>
      </c>
      <c r="D40813" s="3">
        <v>1.1599999999999999</v>
      </c>
      <c r="E40813" t="s">
        <v>94</v>
      </c>
    </row>
    <row r="40814" spans="2:5" x14ac:dyDescent="0.25">
      <c r="B40814" t="s">
        <v>1143</v>
      </c>
      <c r="C40814" s="15">
        <v>45740</v>
      </c>
      <c r="D40814" s="3">
        <v>4.5</v>
      </c>
      <c r="E40814" t="s">
        <v>94</v>
      </c>
    </row>
    <row r="40815" spans="2:5" x14ac:dyDescent="0.25">
      <c r="B40815" t="s">
        <v>1143</v>
      </c>
      <c r="C40815" s="15">
        <v>45740</v>
      </c>
      <c r="D40815" s="3">
        <v>0.8</v>
      </c>
      <c r="E40815" t="s">
        <v>94</v>
      </c>
    </row>
    <row r="40816" spans="2:5" x14ac:dyDescent="0.25">
      <c r="B40816" t="s">
        <v>1143</v>
      </c>
      <c r="C40816" s="15">
        <v>45740</v>
      </c>
      <c r="D40816" s="3">
        <v>2.77</v>
      </c>
      <c r="E40816" t="s">
        <v>94</v>
      </c>
    </row>
    <row r="40817" spans="2:5" x14ac:dyDescent="0.25">
      <c r="B40817" t="s">
        <v>1143</v>
      </c>
      <c r="C40817" s="15">
        <v>45740</v>
      </c>
      <c r="D40817" s="3">
        <v>1.1000000000000001</v>
      </c>
      <c r="E40817" t="s">
        <v>94</v>
      </c>
    </row>
    <row r="40818" spans="2:5" x14ac:dyDescent="0.25">
      <c r="B40818" t="s">
        <v>1143</v>
      </c>
      <c r="C40818" s="15">
        <v>45740</v>
      </c>
      <c r="D40818" s="3">
        <v>0.45</v>
      </c>
      <c r="E40818" t="s">
        <v>94</v>
      </c>
    </row>
    <row r="40819" spans="2:5" x14ac:dyDescent="0.25">
      <c r="B40819" t="s">
        <v>1143</v>
      </c>
      <c r="C40819" s="15">
        <v>45740</v>
      </c>
      <c r="D40819" s="3">
        <v>0.47</v>
      </c>
      <c r="E40819" t="s">
        <v>94</v>
      </c>
    </row>
    <row r="40820" spans="2:5" x14ac:dyDescent="0.25">
      <c r="B40820" t="s">
        <v>1143</v>
      </c>
      <c r="C40820" s="15">
        <v>45740</v>
      </c>
      <c r="D40820" s="3">
        <v>0.91</v>
      </c>
      <c r="E40820" t="s">
        <v>94</v>
      </c>
    </row>
    <row r="40821" spans="2:5" x14ac:dyDescent="0.25">
      <c r="B40821" t="s">
        <v>1143</v>
      </c>
      <c r="C40821" s="15">
        <v>45740</v>
      </c>
      <c r="D40821" s="3">
        <v>0.36</v>
      </c>
      <c r="E40821" t="s">
        <v>94</v>
      </c>
    </row>
    <row r="40822" spans="2:5" x14ac:dyDescent="0.25">
      <c r="B40822" t="s">
        <v>1143</v>
      </c>
      <c r="C40822" s="15">
        <v>45740</v>
      </c>
      <c r="D40822" s="3">
        <v>1.39</v>
      </c>
      <c r="E40822" t="s">
        <v>94</v>
      </c>
    </row>
    <row r="40823" spans="2:5" x14ac:dyDescent="0.25">
      <c r="B40823" t="s">
        <v>1143</v>
      </c>
      <c r="C40823" s="15">
        <v>45740</v>
      </c>
      <c r="D40823" s="3">
        <v>0.85</v>
      </c>
      <c r="E40823" t="s">
        <v>94</v>
      </c>
    </row>
    <row r="40824" spans="2:5" x14ac:dyDescent="0.25">
      <c r="B40824" t="s">
        <v>1143</v>
      </c>
      <c r="C40824" s="15">
        <v>45740</v>
      </c>
      <c r="D40824" s="3">
        <v>0.71</v>
      </c>
      <c r="E40824" t="s">
        <v>94</v>
      </c>
    </row>
    <row r="40825" spans="2:5" x14ac:dyDescent="0.25">
      <c r="B40825" t="s">
        <v>1143</v>
      </c>
      <c r="C40825" s="15">
        <v>45740</v>
      </c>
      <c r="D40825" s="3">
        <v>0.42</v>
      </c>
      <c r="E40825" t="s">
        <v>94</v>
      </c>
    </row>
    <row r="40826" spans="2:5" x14ac:dyDescent="0.25">
      <c r="B40826" t="s">
        <v>1143</v>
      </c>
      <c r="C40826" s="15">
        <v>45740</v>
      </c>
      <c r="D40826" s="3">
        <v>1.64</v>
      </c>
      <c r="E40826" t="s">
        <v>94</v>
      </c>
    </row>
    <row r="40827" spans="2:5" x14ac:dyDescent="0.25">
      <c r="B40827" t="s">
        <v>1143</v>
      </c>
      <c r="C40827" s="15">
        <v>45740</v>
      </c>
      <c r="D40827" s="3">
        <v>0.18</v>
      </c>
      <c r="E40827" t="s">
        <v>94</v>
      </c>
    </row>
    <row r="40828" spans="2:5" x14ac:dyDescent="0.25">
      <c r="B40828" t="s">
        <v>1143</v>
      </c>
      <c r="C40828" s="15">
        <v>45740</v>
      </c>
      <c r="D40828" s="3">
        <v>0.38</v>
      </c>
      <c r="E40828" t="s">
        <v>94</v>
      </c>
    </row>
    <row r="40829" spans="2:5" x14ac:dyDescent="0.25">
      <c r="B40829" t="s">
        <v>1143</v>
      </c>
      <c r="C40829" s="15">
        <v>45740</v>
      </c>
      <c r="D40829" s="3">
        <v>0.28000000000000003</v>
      </c>
      <c r="E40829" t="s">
        <v>94</v>
      </c>
    </row>
    <row r="40830" spans="2:5" x14ac:dyDescent="0.25">
      <c r="B40830" t="s">
        <v>1143</v>
      </c>
      <c r="C40830" s="15">
        <v>45741</v>
      </c>
      <c r="D40830" s="3">
        <v>0.27</v>
      </c>
      <c r="E40830" t="s">
        <v>94</v>
      </c>
    </row>
    <row r="40831" spans="2:5" x14ac:dyDescent="0.25">
      <c r="B40831" t="s">
        <v>1143</v>
      </c>
      <c r="C40831" s="15">
        <v>45741</v>
      </c>
      <c r="D40831" s="3">
        <v>0.69</v>
      </c>
      <c r="E40831" t="s">
        <v>94</v>
      </c>
    </row>
    <row r="40832" spans="2:5" x14ac:dyDescent="0.25">
      <c r="B40832" t="s">
        <v>1143</v>
      </c>
      <c r="C40832" s="15">
        <v>45741</v>
      </c>
      <c r="D40832" s="3">
        <v>0.72</v>
      </c>
      <c r="E40832" t="s">
        <v>94</v>
      </c>
    </row>
    <row r="40833" spans="2:5" x14ac:dyDescent="0.25">
      <c r="B40833" t="s">
        <v>1143</v>
      </c>
      <c r="C40833" s="15">
        <v>45741</v>
      </c>
      <c r="D40833" s="3">
        <v>0.88</v>
      </c>
      <c r="E40833" t="s">
        <v>94</v>
      </c>
    </row>
    <row r="40834" spans="2:5" x14ac:dyDescent="0.25">
      <c r="B40834" t="s">
        <v>1143</v>
      </c>
      <c r="C40834" s="15">
        <v>45741</v>
      </c>
      <c r="D40834" s="3">
        <v>0.4</v>
      </c>
      <c r="E40834" t="s">
        <v>94</v>
      </c>
    </row>
    <row r="40835" spans="2:5" x14ac:dyDescent="0.25">
      <c r="B40835" t="s">
        <v>1143</v>
      </c>
      <c r="C40835" s="15">
        <v>45741</v>
      </c>
      <c r="D40835" s="3">
        <v>2.87</v>
      </c>
      <c r="E40835" t="s">
        <v>94</v>
      </c>
    </row>
    <row r="40836" spans="2:5" x14ac:dyDescent="0.25">
      <c r="B40836" t="s">
        <v>1143</v>
      </c>
      <c r="C40836" s="15">
        <v>45741</v>
      </c>
      <c r="D40836" s="3">
        <v>1.1399999999999999</v>
      </c>
      <c r="E40836" t="s">
        <v>94</v>
      </c>
    </row>
    <row r="40837" spans="2:5" x14ac:dyDescent="0.25">
      <c r="B40837" t="s">
        <v>1143</v>
      </c>
      <c r="C40837" s="15">
        <v>45741</v>
      </c>
      <c r="D40837" s="3">
        <v>0.41</v>
      </c>
      <c r="E40837" t="s">
        <v>94</v>
      </c>
    </row>
    <row r="40838" spans="2:5" x14ac:dyDescent="0.25">
      <c r="B40838" t="s">
        <v>1143</v>
      </c>
      <c r="C40838" s="15">
        <v>45741</v>
      </c>
      <c r="D40838" s="3">
        <v>0.85</v>
      </c>
      <c r="E40838" t="s">
        <v>94</v>
      </c>
    </row>
    <row r="40839" spans="2:5" x14ac:dyDescent="0.25">
      <c r="B40839" t="s">
        <v>1143</v>
      </c>
      <c r="C40839" s="15">
        <v>45741</v>
      </c>
      <c r="D40839" s="3">
        <v>1.64</v>
      </c>
      <c r="E40839" t="s">
        <v>94</v>
      </c>
    </row>
    <row r="40840" spans="2:5" x14ac:dyDescent="0.25">
      <c r="B40840" t="s">
        <v>1143</v>
      </c>
      <c r="C40840" s="15">
        <v>45741</v>
      </c>
      <c r="D40840" s="3">
        <v>0.48</v>
      </c>
      <c r="E40840" t="s">
        <v>94</v>
      </c>
    </row>
    <row r="40841" spans="2:5" x14ac:dyDescent="0.25">
      <c r="B40841" t="s">
        <v>1143</v>
      </c>
      <c r="C40841" s="15">
        <v>45741</v>
      </c>
      <c r="D40841" s="3">
        <v>0.55000000000000004</v>
      </c>
      <c r="E40841" t="s">
        <v>94</v>
      </c>
    </row>
    <row r="40842" spans="2:5" x14ac:dyDescent="0.25">
      <c r="B40842" t="s">
        <v>1143</v>
      </c>
      <c r="C40842" s="15">
        <v>45741</v>
      </c>
      <c r="D40842" s="3">
        <v>0.75</v>
      </c>
      <c r="E40842" t="s">
        <v>94</v>
      </c>
    </row>
    <row r="40843" spans="2:5" x14ac:dyDescent="0.25">
      <c r="B40843" t="s">
        <v>1143</v>
      </c>
      <c r="C40843" s="15">
        <v>45741</v>
      </c>
      <c r="D40843" s="3">
        <v>0.43</v>
      </c>
      <c r="E40843" t="s">
        <v>94</v>
      </c>
    </row>
    <row r="40844" spans="2:5" x14ac:dyDescent="0.25">
      <c r="B40844" t="s">
        <v>1143</v>
      </c>
      <c r="C40844" s="15">
        <v>45741</v>
      </c>
      <c r="D40844" s="3">
        <v>2.19</v>
      </c>
      <c r="E40844" t="s">
        <v>94</v>
      </c>
    </row>
    <row r="40845" spans="2:5" x14ac:dyDescent="0.25">
      <c r="B40845" t="s">
        <v>1143</v>
      </c>
      <c r="C40845" s="15">
        <v>45741</v>
      </c>
      <c r="D40845" s="3">
        <v>0.55000000000000004</v>
      </c>
      <c r="E40845" t="s">
        <v>94</v>
      </c>
    </row>
    <row r="40846" spans="2:5" x14ac:dyDescent="0.25">
      <c r="B40846" t="s">
        <v>1143</v>
      </c>
      <c r="C40846" s="15">
        <v>45741</v>
      </c>
      <c r="D40846" s="3">
        <v>0.27</v>
      </c>
      <c r="E40846" t="s">
        <v>94</v>
      </c>
    </row>
    <row r="40847" spans="2:5" x14ac:dyDescent="0.25">
      <c r="B40847" t="s">
        <v>1143</v>
      </c>
      <c r="C40847" s="15">
        <v>45741</v>
      </c>
      <c r="D40847" s="3">
        <v>0.16</v>
      </c>
      <c r="E40847" t="s">
        <v>94</v>
      </c>
    </row>
    <row r="40848" spans="2:5" x14ac:dyDescent="0.25">
      <c r="B40848" t="s">
        <v>1143</v>
      </c>
      <c r="C40848" s="15">
        <v>45741</v>
      </c>
      <c r="D40848" s="3">
        <v>0.92</v>
      </c>
      <c r="E40848" t="s">
        <v>94</v>
      </c>
    </row>
    <row r="40849" spans="2:5" x14ac:dyDescent="0.25">
      <c r="B40849" t="s">
        <v>1143</v>
      </c>
      <c r="C40849" s="15">
        <v>45741</v>
      </c>
      <c r="D40849" s="3">
        <v>0.71</v>
      </c>
      <c r="E40849" t="s">
        <v>94</v>
      </c>
    </row>
    <row r="40850" spans="2:5" x14ac:dyDescent="0.25">
      <c r="B40850" t="s">
        <v>1143</v>
      </c>
      <c r="C40850" s="15">
        <v>45741</v>
      </c>
      <c r="D40850" s="3">
        <v>0.89</v>
      </c>
      <c r="E40850" t="s">
        <v>94</v>
      </c>
    </row>
    <row r="40851" spans="2:5" x14ac:dyDescent="0.25">
      <c r="B40851" t="s">
        <v>1143</v>
      </c>
      <c r="C40851" s="15">
        <v>45741</v>
      </c>
      <c r="D40851" s="3">
        <v>0.25</v>
      </c>
      <c r="E40851" t="s">
        <v>94</v>
      </c>
    </row>
    <row r="40852" spans="2:5" x14ac:dyDescent="0.25">
      <c r="B40852" t="s">
        <v>1143</v>
      </c>
      <c r="C40852" s="15">
        <v>45741</v>
      </c>
      <c r="D40852" s="3">
        <v>0.42</v>
      </c>
      <c r="E40852" t="s">
        <v>94</v>
      </c>
    </row>
    <row r="40853" spans="2:5" x14ac:dyDescent="0.25">
      <c r="B40853" t="s">
        <v>1143</v>
      </c>
      <c r="C40853" s="15">
        <v>45741</v>
      </c>
      <c r="D40853" s="3">
        <v>0.57999999999999996</v>
      </c>
      <c r="E40853" t="s">
        <v>94</v>
      </c>
    </row>
    <row r="40854" spans="2:5" x14ac:dyDescent="0.25">
      <c r="B40854" t="s">
        <v>1143</v>
      </c>
      <c r="C40854" s="15">
        <v>45741</v>
      </c>
      <c r="D40854" s="3">
        <v>0.69</v>
      </c>
      <c r="E40854" t="s">
        <v>94</v>
      </c>
    </row>
    <row r="40855" spans="2:5" x14ac:dyDescent="0.25">
      <c r="B40855" t="s">
        <v>1143</v>
      </c>
      <c r="C40855" s="15">
        <v>45741</v>
      </c>
      <c r="D40855" s="3">
        <v>1.85</v>
      </c>
      <c r="E40855" t="s">
        <v>94</v>
      </c>
    </row>
    <row r="40856" spans="2:5" x14ac:dyDescent="0.25">
      <c r="B40856" t="s">
        <v>1143</v>
      </c>
      <c r="C40856" s="15">
        <v>45741</v>
      </c>
      <c r="D40856" s="3">
        <v>0.39</v>
      </c>
      <c r="E40856" t="s">
        <v>94</v>
      </c>
    </row>
    <row r="40857" spans="2:5" x14ac:dyDescent="0.25">
      <c r="B40857" t="s">
        <v>1143</v>
      </c>
      <c r="C40857" s="15">
        <v>45741</v>
      </c>
      <c r="D40857" s="3">
        <v>5.7</v>
      </c>
      <c r="E40857" t="s">
        <v>94</v>
      </c>
    </row>
    <row r="40858" spans="2:5" x14ac:dyDescent="0.25">
      <c r="B40858" t="s">
        <v>1143</v>
      </c>
      <c r="C40858" s="15">
        <v>45741</v>
      </c>
      <c r="D40858" s="3">
        <v>2.62</v>
      </c>
      <c r="E40858" t="s">
        <v>94</v>
      </c>
    </row>
    <row r="40859" spans="2:5" x14ac:dyDescent="0.25">
      <c r="B40859" t="s">
        <v>1143</v>
      </c>
      <c r="C40859" s="15">
        <v>45741</v>
      </c>
      <c r="D40859" s="3">
        <v>0.33</v>
      </c>
      <c r="E40859" t="s">
        <v>94</v>
      </c>
    </row>
    <row r="40860" spans="2:5" x14ac:dyDescent="0.25">
      <c r="B40860" t="s">
        <v>1143</v>
      </c>
      <c r="C40860" s="15">
        <v>45741</v>
      </c>
      <c r="D40860" s="3">
        <v>1.19</v>
      </c>
      <c r="E40860" t="s">
        <v>94</v>
      </c>
    </row>
    <row r="40861" spans="2:5" x14ac:dyDescent="0.25">
      <c r="B40861" t="s">
        <v>1143</v>
      </c>
      <c r="C40861" s="15">
        <v>45741</v>
      </c>
      <c r="D40861" s="3">
        <v>0.42</v>
      </c>
      <c r="E40861" t="s">
        <v>94</v>
      </c>
    </row>
    <row r="40862" spans="2:5" x14ac:dyDescent="0.25">
      <c r="B40862" t="s">
        <v>1143</v>
      </c>
      <c r="C40862" s="15">
        <v>45741</v>
      </c>
      <c r="D40862" s="3">
        <v>0.39</v>
      </c>
      <c r="E40862" t="s">
        <v>94</v>
      </c>
    </row>
    <row r="40863" spans="2:5" x14ac:dyDescent="0.25">
      <c r="B40863" t="s">
        <v>1143</v>
      </c>
      <c r="C40863" s="15">
        <v>45741</v>
      </c>
      <c r="D40863" s="3">
        <v>0.68</v>
      </c>
      <c r="E40863" t="s">
        <v>94</v>
      </c>
    </row>
    <row r="40864" spans="2:5" x14ac:dyDescent="0.25">
      <c r="B40864" t="s">
        <v>1143</v>
      </c>
      <c r="C40864" s="15">
        <v>45741</v>
      </c>
      <c r="D40864" s="3">
        <v>1.56</v>
      </c>
      <c r="E40864" t="s">
        <v>94</v>
      </c>
    </row>
    <row r="40865" spans="2:5" x14ac:dyDescent="0.25">
      <c r="B40865" t="s">
        <v>1143</v>
      </c>
      <c r="C40865" s="15">
        <v>45741</v>
      </c>
      <c r="D40865" s="3">
        <v>1.29</v>
      </c>
      <c r="E40865" t="s">
        <v>94</v>
      </c>
    </row>
    <row r="40866" spans="2:5" x14ac:dyDescent="0.25">
      <c r="B40866" t="s">
        <v>1143</v>
      </c>
      <c r="C40866" s="15">
        <v>45741</v>
      </c>
      <c r="D40866" s="3">
        <v>3.32</v>
      </c>
      <c r="E40866" t="s">
        <v>94</v>
      </c>
    </row>
    <row r="40867" spans="2:5" x14ac:dyDescent="0.25">
      <c r="B40867" t="s">
        <v>1143</v>
      </c>
      <c r="C40867" s="15">
        <v>45741</v>
      </c>
      <c r="D40867" s="3">
        <v>0.97</v>
      </c>
      <c r="E40867" t="s">
        <v>94</v>
      </c>
    </row>
    <row r="40868" spans="2:5" x14ac:dyDescent="0.25">
      <c r="B40868" t="s">
        <v>1143</v>
      </c>
      <c r="C40868" s="15">
        <v>45741</v>
      </c>
      <c r="D40868" s="3">
        <v>1.38</v>
      </c>
      <c r="E40868" t="s">
        <v>94</v>
      </c>
    </row>
    <row r="40869" spans="2:5" x14ac:dyDescent="0.25">
      <c r="B40869" t="s">
        <v>1143</v>
      </c>
      <c r="C40869" s="15">
        <v>45741</v>
      </c>
      <c r="D40869" s="3">
        <v>0.55000000000000004</v>
      </c>
      <c r="E40869" t="s">
        <v>94</v>
      </c>
    </row>
    <row r="40870" spans="2:5" x14ac:dyDescent="0.25">
      <c r="B40870" t="s">
        <v>1143</v>
      </c>
      <c r="C40870" s="15">
        <v>45742</v>
      </c>
      <c r="D40870" s="3">
        <v>0.17</v>
      </c>
      <c r="E40870" t="s">
        <v>94</v>
      </c>
    </row>
    <row r="40871" spans="2:5" x14ac:dyDescent="0.25">
      <c r="B40871" t="s">
        <v>1143</v>
      </c>
      <c r="C40871" s="15">
        <v>45742</v>
      </c>
      <c r="D40871" s="3">
        <v>2.2999999999999998</v>
      </c>
      <c r="E40871" t="s">
        <v>94</v>
      </c>
    </row>
    <row r="40872" spans="2:5" x14ac:dyDescent="0.25">
      <c r="B40872" t="s">
        <v>1143</v>
      </c>
      <c r="C40872" s="15">
        <v>45742</v>
      </c>
      <c r="D40872" s="3">
        <v>0.35</v>
      </c>
      <c r="E40872" t="s">
        <v>94</v>
      </c>
    </row>
    <row r="40873" spans="2:5" x14ac:dyDescent="0.25">
      <c r="B40873" t="s">
        <v>1143</v>
      </c>
      <c r="C40873" s="15">
        <v>45742</v>
      </c>
      <c r="D40873" s="3">
        <v>0.51</v>
      </c>
      <c r="E40873" t="s">
        <v>94</v>
      </c>
    </row>
    <row r="40874" spans="2:5" x14ac:dyDescent="0.25">
      <c r="B40874" t="s">
        <v>1143</v>
      </c>
      <c r="C40874" s="15">
        <v>45742</v>
      </c>
      <c r="D40874" s="3">
        <v>1.05</v>
      </c>
      <c r="E40874" t="s">
        <v>94</v>
      </c>
    </row>
    <row r="40875" spans="2:5" x14ac:dyDescent="0.25">
      <c r="B40875" t="s">
        <v>1143</v>
      </c>
      <c r="C40875" s="15">
        <v>45742</v>
      </c>
      <c r="D40875" s="3">
        <v>0.18</v>
      </c>
      <c r="E40875" t="s">
        <v>94</v>
      </c>
    </row>
    <row r="40876" spans="2:5" x14ac:dyDescent="0.25">
      <c r="B40876" t="s">
        <v>1143</v>
      </c>
      <c r="C40876" s="15">
        <v>45742</v>
      </c>
      <c r="D40876" s="3">
        <v>0.37</v>
      </c>
      <c r="E40876" t="s">
        <v>94</v>
      </c>
    </row>
    <row r="40877" spans="2:5" x14ac:dyDescent="0.25">
      <c r="B40877" t="s">
        <v>1143</v>
      </c>
      <c r="C40877" s="15">
        <v>45742</v>
      </c>
      <c r="D40877" s="3">
        <v>0.54</v>
      </c>
      <c r="E40877" t="s">
        <v>94</v>
      </c>
    </row>
    <row r="40878" spans="2:5" x14ac:dyDescent="0.25">
      <c r="B40878" t="s">
        <v>1143</v>
      </c>
      <c r="C40878" s="15">
        <v>45742</v>
      </c>
      <c r="D40878" s="3">
        <v>0.8</v>
      </c>
      <c r="E40878" t="s">
        <v>94</v>
      </c>
    </row>
    <row r="40879" spans="2:5" x14ac:dyDescent="0.25">
      <c r="B40879" t="s">
        <v>1143</v>
      </c>
      <c r="C40879" s="15">
        <v>45742</v>
      </c>
      <c r="D40879" s="3">
        <v>1.96</v>
      </c>
      <c r="E40879" t="s">
        <v>94</v>
      </c>
    </row>
    <row r="40880" spans="2:5" x14ac:dyDescent="0.25">
      <c r="B40880" t="s">
        <v>1143</v>
      </c>
      <c r="C40880" s="15">
        <v>45742</v>
      </c>
      <c r="D40880" s="3">
        <v>0.87</v>
      </c>
      <c r="E40880" t="s">
        <v>94</v>
      </c>
    </row>
    <row r="40881" spans="2:5" x14ac:dyDescent="0.25">
      <c r="B40881" t="s">
        <v>1143</v>
      </c>
      <c r="C40881" s="15">
        <v>45742</v>
      </c>
      <c r="D40881" s="3">
        <v>1.33</v>
      </c>
      <c r="E40881" t="s">
        <v>94</v>
      </c>
    </row>
    <row r="40882" spans="2:5" x14ac:dyDescent="0.25">
      <c r="B40882" t="s">
        <v>1143</v>
      </c>
      <c r="C40882" s="15">
        <v>45742</v>
      </c>
      <c r="D40882" s="3">
        <v>0.32</v>
      </c>
      <c r="E40882" t="s">
        <v>94</v>
      </c>
    </row>
    <row r="40883" spans="2:5" x14ac:dyDescent="0.25">
      <c r="B40883" t="s">
        <v>1143</v>
      </c>
      <c r="C40883" s="15">
        <v>45742</v>
      </c>
      <c r="D40883" s="3">
        <v>0.63</v>
      </c>
      <c r="E40883" t="s">
        <v>94</v>
      </c>
    </row>
    <row r="40884" spans="2:5" x14ac:dyDescent="0.25">
      <c r="B40884" t="s">
        <v>1143</v>
      </c>
      <c r="C40884" s="15">
        <v>45742</v>
      </c>
      <c r="D40884" s="3">
        <v>1.05</v>
      </c>
      <c r="E40884" t="s">
        <v>94</v>
      </c>
    </row>
    <row r="40885" spans="2:5" x14ac:dyDescent="0.25">
      <c r="B40885" t="s">
        <v>1143</v>
      </c>
      <c r="C40885" s="15">
        <v>45742</v>
      </c>
      <c r="D40885" s="3">
        <v>0.18</v>
      </c>
      <c r="E40885" t="s">
        <v>94</v>
      </c>
    </row>
    <row r="40886" spans="2:5" x14ac:dyDescent="0.25">
      <c r="B40886" t="s">
        <v>1143</v>
      </c>
      <c r="C40886" s="15">
        <v>45742</v>
      </c>
      <c r="D40886" s="3">
        <v>0.45</v>
      </c>
      <c r="E40886" t="s">
        <v>94</v>
      </c>
    </row>
    <row r="40887" spans="2:5" x14ac:dyDescent="0.25">
      <c r="B40887" t="s">
        <v>1143</v>
      </c>
      <c r="C40887" s="15">
        <v>45742</v>
      </c>
      <c r="D40887" s="3">
        <v>1.44</v>
      </c>
      <c r="E40887" t="s">
        <v>94</v>
      </c>
    </row>
    <row r="40888" spans="2:5" x14ac:dyDescent="0.25">
      <c r="B40888" t="s">
        <v>1143</v>
      </c>
      <c r="C40888" s="15">
        <v>45742</v>
      </c>
      <c r="D40888" s="3">
        <v>0.73</v>
      </c>
      <c r="E40888" t="s">
        <v>94</v>
      </c>
    </row>
    <row r="40889" spans="2:5" x14ac:dyDescent="0.25">
      <c r="B40889" t="s">
        <v>1143</v>
      </c>
      <c r="C40889" s="15">
        <v>45742</v>
      </c>
      <c r="D40889" s="3">
        <v>0.91</v>
      </c>
      <c r="E40889" t="s">
        <v>94</v>
      </c>
    </row>
    <row r="40890" spans="2:5" x14ac:dyDescent="0.25">
      <c r="B40890" t="s">
        <v>1143</v>
      </c>
      <c r="C40890" s="15">
        <v>45742</v>
      </c>
      <c r="D40890" s="3">
        <v>1.9</v>
      </c>
      <c r="E40890" t="s">
        <v>94</v>
      </c>
    </row>
    <row r="40891" spans="2:5" x14ac:dyDescent="0.25">
      <c r="B40891" t="s">
        <v>1143</v>
      </c>
      <c r="C40891" s="15">
        <v>45742</v>
      </c>
      <c r="D40891" s="3">
        <v>0.86</v>
      </c>
      <c r="E40891" t="s">
        <v>94</v>
      </c>
    </row>
    <row r="40892" spans="2:5" x14ac:dyDescent="0.25">
      <c r="B40892" t="s">
        <v>1143</v>
      </c>
      <c r="C40892" s="15">
        <v>45742</v>
      </c>
      <c r="D40892" s="3">
        <v>0.51</v>
      </c>
      <c r="E40892" t="s">
        <v>94</v>
      </c>
    </row>
    <row r="40893" spans="2:5" x14ac:dyDescent="0.25">
      <c r="B40893" t="s">
        <v>1143</v>
      </c>
      <c r="C40893" s="15">
        <v>45742</v>
      </c>
      <c r="D40893" s="3">
        <v>0.45</v>
      </c>
      <c r="E40893" t="s">
        <v>94</v>
      </c>
    </row>
    <row r="40894" spans="2:5" x14ac:dyDescent="0.25">
      <c r="B40894" t="s">
        <v>1143</v>
      </c>
      <c r="C40894" s="15">
        <v>45742</v>
      </c>
      <c r="D40894" s="3">
        <v>2.2000000000000002</v>
      </c>
      <c r="E40894" t="s">
        <v>94</v>
      </c>
    </row>
    <row r="40895" spans="2:5" x14ac:dyDescent="0.25">
      <c r="B40895" t="s">
        <v>1143</v>
      </c>
      <c r="C40895" s="15">
        <v>45742</v>
      </c>
      <c r="D40895" s="3">
        <v>2.16</v>
      </c>
      <c r="E40895" t="s">
        <v>94</v>
      </c>
    </row>
    <row r="40896" spans="2:5" x14ac:dyDescent="0.25">
      <c r="B40896" t="s">
        <v>1143</v>
      </c>
      <c r="C40896" s="15">
        <v>45742</v>
      </c>
      <c r="D40896" s="3">
        <v>1.7</v>
      </c>
      <c r="E40896" t="s">
        <v>94</v>
      </c>
    </row>
    <row r="40897" spans="2:5" x14ac:dyDescent="0.25">
      <c r="B40897" t="s">
        <v>1143</v>
      </c>
      <c r="C40897" s="15">
        <v>45742</v>
      </c>
      <c r="D40897" s="3">
        <v>0.67</v>
      </c>
      <c r="E40897" t="s">
        <v>94</v>
      </c>
    </row>
    <row r="40898" spans="2:5" x14ac:dyDescent="0.25">
      <c r="B40898" t="s">
        <v>1143</v>
      </c>
      <c r="C40898" s="15">
        <v>45742</v>
      </c>
      <c r="D40898" s="3">
        <v>0.77</v>
      </c>
      <c r="E40898" t="s">
        <v>94</v>
      </c>
    </row>
    <row r="40899" spans="2:5" x14ac:dyDescent="0.25">
      <c r="B40899" t="s">
        <v>1143</v>
      </c>
      <c r="C40899" s="15">
        <v>45742</v>
      </c>
      <c r="D40899" s="3">
        <v>0.34</v>
      </c>
      <c r="E40899" t="s">
        <v>94</v>
      </c>
    </row>
    <row r="40900" spans="2:5" x14ac:dyDescent="0.25">
      <c r="B40900" t="s">
        <v>1143</v>
      </c>
      <c r="C40900" s="15">
        <v>45742</v>
      </c>
      <c r="D40900" s="3">
        <v>0.63</v>
      </c>
      <c r="E40900" t="s">
        <v>94</v>
      </c>
    </row>
    <row r="40901" spans="2:5" x14ac:dyDescent="0.25">
      <c r="B40901" t="s">
        <v>1143</v>
      </c>
      <c r="C40901" s="15">
        <v>45742</v>
      </c>
      <c r="D40901" s="3">
        <v>0.37</v>
      </c>
      <c r="E40901" t="s">
        <v>94</v>
      </c>
    </row>
    <row r="40902" spans="2:5" x14ac:dyDescent="0.25">
      <c r="B40902" t="s">
        <v>1143</v>
      </c>
      <c r="C40902" s="15">
        <v>45742</v>
      </c>
      <c r="D40902" s="3">
        <v>0.14000000000000001</v>
      </c>
      <c r="E40902" t="s">
        <v>94</v>
      </c>
    </row>
    <row r="40903" spans="2:5" x14ac:dyDescent="0.25">
      <c r="B40903" t="s">
        <v>1143</v>
      </c>
      <c r="C40903" s="15">
        <v>45742</v>
      </c>
      <c r="D40903" s="3">
        <v>0.4</v>
      </c>
      <c r="E40903" t="s">
        <v>94</v>
      </c>
    </row>
    <row r="40904" spans="2:5" x14ac:dyDescent="0.25">
      <c r="B40904" t="s">
        <v>1143</v>
      </c>
      <c r="C40904" s="15">
        <v>45742</v>
      </c>
      <c r="D40904" s="3">
        <v>1.3</v>
      </c>
      <c r="E40904" t="s">
        <v>94</v>
      </c>
    </row>
    <row r="40905" spans="2:5" x14ac:dyDescent="0.25">
      <c r="B40905" t="s">
        <v>1143</v>
      </c>
      <c r="C40905" s="15">
        <v>45742</v>
      </c>
      <c r="D40905" s="3">
        <v>1.0900000000000001</v>
      </c>
      <c r="E40905" t="s">
        <v>94</v>
      </c>
    </row>
    <row r="40906" spans="2:5" x14ac:dyDescent="0.25">
      <c r="B40906" t="s">
        <v>1143</v>
      </c>
      <c r="C40906" s="15">
        <v>45742</v>
      </c>
      <c r="D40906" s="3">
        <v>2.4300000000000002</v>
      </c>
      <c r="E40906" t="s">
        <v>94</v>
      </c>
    </row>
    <row r="40907" spans="2:5" x14ac:dyDescent="0.25">
      <c r="B40907" t="s">
        <v>1143</v>
      </c>
      <c r="C40907" s="15">
        <v>45742</v>
      </c>
      <c r="D40907" s="3">
        <v>4.8</v>
      </c>
      <c r="E40907" t="s">
        <v>94</v>
      </c>
    </row>
    <row r="40908" spans="2:5" x14ac:dyDescent="0.25">
      <c r="B40908" t="s">
        <v>1143</v>
      </c>
      <c r="C40908" s="15">
        <v>45742</v>
      </c>
      <c r="D40908" s="3">
        <v>0.86</v>
      </c>
      <c r="E40908" t="s">
        <v>94</v>
      </c>
    </row>
    <row r="40909" spans="2:5" x14ac:dyDescent="0.25">
      <c r="B40909" t="s">
        <v>1143</v>
      </c>
      <c r="C40909" s="15">
        <v>45742</v>
      </c>
      <c r="D40909" s="3">
        <v>0.76</v>
      </c>
      <c r="E40909" t="s">
        <v>94</v>
      </c>
    </row>
    <row r="40910" spans="2:5" x14ac:dyDescent="0.25">
      <c r="B40910" t="s">
        <v>1143</v>
      </c>
      <c r="C40910" s="15">
        <v>45742</v>
      </c>
      <c r="D40910" s="3">
        <v>0.89</v>
      </c>
      <c r="E40910" t="s">
        <v>94</v>
      </c>
    </row>
    <row r="40911" spans="2:5" x14ac:dyDescent="0.25">
      <c r="B40911" t="s">
        <v>1143</v>
      </c>
      <c r="C40911" s="15">
        <v>45742</v>
      </c>
      <c r="D40911" s="3">
        <v>0.6</v>
      </c>
      <c r="E40911" t="s">
        <v>94</v>
      </c>
    </row>
    <row r="40912" spans="2:5" x14ac:dyDescent="0.25">
      <c r="B40912" t="s">
        <v>1143</v>
      </c>
      <c r="C40912" s="15">
        <v>45743</v>
      </c>
      <c r="D40912" s="3">
        <v>0.32</v>
      </c>
      <c r="E40912" t="s">
        <v>94</v>
      </c>
    </row>
    <row r="40913" spans="2:5" x14ac:dyDescent="0.25">
      <c r="B40913" t="s">
        <v>1143</v>
      </c>
      <c r="C40913" s="15">
        <v>45743</v>
      </c>
      <c r="D40913" s="3">
        <v>0.48</v>
      </c>
      <c r="E40913" t="s">
        <v>94</v>
      </c>
    </row>
    <row r="40914" spans="2:5" x14ac:dyDescent="0.25">
      <c r="B40914" t="s">
        <v>1143</v>
      </c>
      <c r="C40914" s="15">
        <v>45743</v>
      </c>
      <c r="D40914" s="3">
        <v>1.27</v>
      </c>
      <c r="E40914" t="s">
        <v>94</v>
      </c>
    </row>
    <row r="40915" spans="2:5" x14ac:dyDescent="0.25">
      <c r="B40915" t="s">
        <v>1143</v>
      </c>
      <c r="C40915" s="15">
        <v>45743</v>
      </c>
      <c r="D40915" s="3">
        <v>0.92</v>
      </c>
      <c r="E40915" t="s">
        <v>94</v>
      </c>
    </row>
    <row r="40916" spans="2:5" x14ac:dyDescent="0.25">
      <c r="B40916" t="s">
        <v>1143</v>
      </c>
      <c r="C40916" s="15">
        <v>45743</v>
      </c>
      <c r="D40916" s="3">
        <v>0.42</v>
      </c>
      <c r="E40916" t="s">
        <v>94</v>
      </c>
    </row>
    <row r="40917" spans="2:5" x14ac:dyDescent="0.25">
      <c r="B40917" t="s">
        <v>1143</v>
      </c>
      <c r="C40917" s="15">
        <v>45743</v>
      </c>
      <c r="D40917" s="3">
        <v>0.53</v>
      </c>
      <c r="E40917" t="s">
        <v>94</v>
      </c>
    </row>
    <row r="40918" spans="2:5" x14ac:dyDescent="0.25">
      <c r="B40918" t="s">
        <v>1143</v>
      </c>
      <c r="C40918" s="15">
        <v>45743</v>
      </c>
      <c r="D40918" s="3">
        <v>0.18</v>
      </c>
      <c r="E40918" t="s">
        <v>94</v>
      </c>
    </row>
    <row r="40919" spans="2:5" x14ac:dyDescent="0.25">
      <c r="B40919" t="s">
        <v>1143</v>
      </c>
      <c r="C40919" s="15">
        <v>45743</v>
      </c>
      <c r="D40919" s="3">
        <v>1.89</v>
      </c>
      <c r="E40919" t="s">
        <v>94</v>
      </c>
    </row>
    <row r="40920" spans="2:5" x14ac:dyDescent="0.25">
      <c r="B40920" t="s">
        <v>1143</v>
      </c>
      <c r="C40920" s="15">
        <v>45743</v>
      </c>
      <c r="D40920" s="3">
        <v>0.79</v>
      </c>
      <c r="E40920" t="s">
        <v>94</v>
      </c>
    </row>
    <row r="40921" spans="2:5" x14ac:dyDescent="0.25">
      <c r="B40921" t="s">
        <v>1143</v>
      </c>
      <c r="C40921" s="15">
        <v>45743</v>
      </c>
      <c r="D40921" s="3">
        <v>2.97</v>
      </c>
      <c r="E40921" t="s">
        <v>94</v>
      </c>
    </row>
    <row r="40922" spans="2:5" x14ac:dyDescent="0.25">
      <c r="B40922" t="s">
        <v>1143</v>
      </c>
      <c r="C40922" s="15">
        <v>45743</v>
      </c>
      <c r="D40922" s="3">
        <v>1.48</v>
      </c>
      <c r="E40922" t="s">
        <v>94</v>
      </c>
    </row>
    <row r="40923" spans="2:5" x14ac:dyDescent="0.25">
      <c r="B40923" t="s">
        <v>1143</v>
      </c>
      <c r="C40923" s="15">
        <v>45743</v>
      </c>
      <c r="D40923" s="3">
        <v>0.82</v>
      </c>
      <c r="E40923" t="s">
        <v>94</v>
      </c>
    </row>
    <row r="40924" spans="2:5" x14ac:dyDescent="0.25">
      <c r="B40924" t="s">
        <v>1143</v>
      </c>
      <c r="C40924" s="15">
        <v>45743</v>
      </c>
      <c r="D40924" s="3">
        <v>0.63</v>
      </c>
      <c r="E40924" t="s">
        <v>94</v>
      </c>
    </row>
    <row r="40925" spans="2:5" x14ac:dyDescent="0.25">
      <c r="B40925" t="s">
        <v>1143</v>
      </c>
      <c r="C40925" s="15">
        <v>45743</v>
      </c>
      <c r="D40925" s="3">
        <v>1.19</v>
      </c>
      <c r="E40925" t="s">
        <v>94</v>
      </c>
    </row>
    <row r="40926" spans="2:5" x14ac:dyDescent="0.25">
      <c r="B40926" t="s">
        <v>1143</v>
      </c>
      <c r="C40926" s="15">
        <v>45743</v>
      </c>
      <c r="D40926" s="3">
        <v>0.33</v>
      </c>
      <c r="E40926" t="s">
        <v>94</v>
      </c>
    </row>
    <row r="40927" spans="2:5" x14ac:dyDescent="0.25">
      <c r="B40927" t="s">
        <v>1143</v>
      </c>
      <c r="C40927" s="15">
        <v>45743</v>
      </c>
      <c r="D40927" s="3">
        <v>0.61</v>
      </c>
      <c r="E40927" t="s">
        <v>94</v>
      </c>
    </row>
    <row r="40928" spans="2:5" x14ac:dyDescent="0.25">
      <c r="B40928" t="s">
        <v>1143</v>
      </c>
      <c r="C40928" s="15">
        <v>45743</v>
      </c>
      <c r="D40928" s="3">
        <v>4.22</v>
      </c>
      <c r="E40928" t="s">
        <v>94</v>
      </c>
    </row>
    <row r="40929" spans="2:5" x14ac:dyDescent="0.25">
      <c r="B40929" t="s">
        <v>1143</v>
      </c>
      <c r="C40929" s="15">
        <v>45743</v>
      </c>
      <c r="D40929" s="3">
        <v>0.14000000000000001</v>
      </c>
      <c r="E40929" t="s">
        <v>94</v>
      </c>
    </row>
    <row r="40930" spans="2:5" x14ac:dyDescent="0.25">
      <c r="B40930" t="s">
        <v>1143</v>
      </c>
      <c r="C40930" s="15">
        <v>45743</v>
      </c>
      <c r="D40930" s="3">
        <v>2.78</v>
      </c>
      <c r="E40930" t="s">
        <v>94</v>
      </c>
    </row>
    <row r="40931" spans="2:5" x14ac:dyDescent="0.25">
      <c r="B40931" t="s">
        <v>1143</v>
      </c>
      <c r="C40931" s="15">
        <v>45743</v>
      </c>
      <c r="D40931" s="3">
        <v>0.4</v>
      </c>
      <c r="E40931" t="s">
        <v>94</v>
      </c>
    </row>
    <row r="40932" spans="2:5" x14ac:dyDescent="0.25">
      <c r="B40932" t="s">
        <v>1143</v>
      </c>
      <c r="C40932" s="15">
        <v>45743</v>
      </c>
      <c r="D40932" s="3">
        <v>0.3</v>
      </c>
      <c r="E40932" t="s">
        <v>94</v>
      </c>
    </row>
    <row r="40933" spans="2:5" x14ac:dyDescent="0.25">
      <c r="B40933" t="s">
        <v>1143</v>
      </c>
      <c r="C40933" s="15">
        <v>45743</v>
      </c>
      <c r="D40933" s="3">
        <v>0.76</v>
      </c>
      <c r="E40933" t="s">
        <v>94</v>
      </c>
    </row>
    <row r="40934" spans="2:5" x14ac:dyDescent="0.25">
      <c r="B40934" t="s">
        <v>1143</v>
      </c>
      <c r="C40934" s="15">
        <v>45743</v>
      </c>
      <c r="D40934" s="3">
        <v>0.56999999999999995</v>
      </c>
      <c r="E40934" t="s">
        <v>94</v>
      </c>
    </row>
    <row r="40935" spans="2:5" x14ac:dyDescent="0.25">
      <c r="B40935" t="s">
        <v>1143</v>
      </c>
      <c r="C40935" s="15">
        <v>45743</v>
      </c>
      <c r="D40935" s="3">
        <v>0.66</v>
      </c>
      <c r="E40935" t="s">
        <v>94</v>
      </c>
    </row>
    <row r="40936" spans="2:5" x14ac:dyDescent="0.25">
      <c r="B40936" t="s">
        <v>1143</v>
      </c>
      <c r="C40936" s="15">
        <v>45743</v>
      </c>
      <c r="D40936" s="3">
        <v>2.33</v>
      </c>
      <c r="E40936" t="s">
        <v>94</v>
      </c>
    </row>
    <row r="40937" spans="2:5" x14ac:dyDescent="0.25">
      <c r="B40937" t="s">
        <v>1143</v>
      </c>
      <c r="C40937" s="15">
        <v>45743</v>
      </c>
      <c r="D40937" s="3">
        <v>0.72</v>
      </c>
      <c r="E40937" t="s">
        <v>94</v>
      </c>
    </row>
    <row r="40938" spans="2:5" x14ac:dyDescent="0.25">
      <c r="B40938" t="s">
        <v>1143</v>
      </c>
      <c r="C40938" s="15">
        <v>45743</v>
      </c>
      <c r="D40938" s="3">
        <v>1.78</v>
      </c>
      <c r="E40938" t="s">
        <v>94</v>
      </c>
    </row>
    <row r="40939" spans="2:5" x14ac:dyDescent="0.25">
      <c r="B40939" t="s">
        <v>1143</v>
      </c>
      <c r="C40939" s="15">
        <v>45743</v>
      </c>
      <c r="D40939" s="3">
        <v>0.47</v>
      </c>
      <c r="E40939" t="s">
        <v>94</v>
      </c>
    </row>
    <row r="40940" spans="2:5" x14ac:dyDescent="0.25">
      <c r="B40940" t="s">
        <v>1143</v>
      </c>
      <c r="C40940" s="15">
        <v>45743</v>
      </c>
      <c r="D40940" s="3">
        <v>6.74</v>
      </c>
      <c r="E40940" t="s">
        <v>94</v>
      </c>
    </row>
    <row r="40941" spans="2:5" x14ac:dyDescent="0.25">
      <c r="B40941" t="s">
        <v>1143</v>
      </c>
      <c r="C40941" s="15">
        <v>45743</v>
      </c>
      <c r="D40941" s="3">
        <v>0.39</v>
      </c>
      <c r="E40941" t="s">
        <v>94</v>
      </c>
    </row>
    <row r="40942" spans="2:5" x14ac:dyDescent="0.25">
      <c r="B40942" t="s">
        <v>1143</v>
      </c>
      <c r="C40942" s="15">
        <v>45743</v>
      </c>
      <c r="D40942" s="3">
        <v>0.43</v>
      </c>
      <c r="E40942" t="s">
        <v>94</v>
      </c>
    </row>
    <row r="40943" spans="2:5" x14ac:dyDescent="0.25">
      <c r="B40943" t="s">
        <v>1143</v>
      </c>
      <c r="C40943" s="15">
        <v>45743</v>
      </c>
      <c r="D40943" s="3">
        <v>0.51</v>
      </c>
      <c r="E40943" t="s">
        <v>94</v>
      </c>
    </row>
    <row r="40944" spans="2:5" x14ac:dyDescent="0.25">
      <c r="B40944" t="s">
        <v>1143</v>
      </c>
      <c r="C40944" s="15">
        <v>45743</v>
      </c>
      <c r="D40944" s="3">
        <v>0.4</v>
      </c>
      <c r="E40944" t="s">
        <v>94</v>
      </c>
    </row>
    <row r="40945" spans="2:5" x14ac:dyDescent="0.25">
      <c r="B40945" t="s">
        <v>1143</v>
      </c>
      <c r="C40945" s="15">
        <v>45743</v>
      </c>
      <c r="D40945" s="3">
        <v>2.83</v>
      </c>
      <c r="E40945" t="s">
        <v>94</v>
      </c>
    </row>
    <row r="40946" spans="2:5" x14ac:dyDescent="0.25">
      <c r="B40946" t="s">
        <v>1143</v>
      </c>
      <c r="C40946" s="15">
        <v>45743</v>
      </c>
      <c r="D40946" s="3">
        <v>1.71</v>
      </c>
      <c r="E40946" t="s">
        <v>94</v>
      </c>
    </row>
    <row r="40947" spans="2:5" x14ac:dyDescent="0.25">
      <c r="B40947" t="s">
        <v>1143</v>
      </c>
      <c r="C40947" s="15">
        <v>45743</v>
      </c>
      <c r="D40947" s="3">
        <v>0.27</v>
      </c>
      <c r="E40947" t="s">
        <v>94</v>
      </c>
    </row>
    <row r="40948" spans="2:5" x14ac:dyDescent="0.25">
      <c r="B40948" t="s">
        <v>1143</v>
      </c>
      <c r="C40948" s="15">
        <v>45743</v>
      </c>
      <c r="D40948" s="3">
        <v>0.5</v>
      </c>
      <c r="E40948" t="s">
        <v>94</v>
      </c>
    </row>
    <row r="40949" spans="2:5" x14ac:dyDescent="0.25">
      <c r="B40949" t="s">
        <v>1143</v>
      </c>
      <c r="C40949" s="15">
        <v>45744</v>
      </c>
      <c r="D40949" s="3">
        <v>0.17</v>
      </c>
      <c r="E40949" t="s">
        <v>94</v>
      </c>
    </row>
    <row r="40950" spans="2:5" x14ac:dyDescent="0.25">
      <c r="B40950" t="s">
        <v>1143</v>
      </c>
      <c r="C40950" s="15">
        <v>45744</v>
      </c>
      <c r="D40950" s="3">
        <v>0.51</v>
      </c>
      <c r="E40950" t="s">
        <v>94</v>
      </c>
    </row>
    <row r="40951" spans="2:5" x14ac:dyDescent="0.25">
      <c r="B40951" t="s">
        <v>1143</v>
      </c>
      <c r="C40951" s="15">
        <v>45744</v>
      </c>
      <c r="D40951" s="3">
        <v>0.41</v>
      </c>
      <c r="E40951" t="s">
        <v>94</v>
      </c>
    </row>
    <row r="40952" spans="2:5" x14ac:dyDescent="0.25">
      <c r="B40952" t="s">
        <v>1143</v>
      </c>
      <c r="C40952" s="15">
        <v>45744</v>
      </c>
      <c r="D40952" s="3">
        <v>1.35</v>
      </c>
      <c r="E40952" t="s">
        <v>94</v>
      </c>
    </row>
    <row r="40953" spans="2:5" x14ac:dyDescent="0.25">
      <c r="B40953" t="s">
        <v>1143</v>
      </c>
      <c r="C40953" s="15">
        <v>45744</v>
      </c>
      <c r="D40953" s="3">
        <v>0.94</v>
      </c>
      <c r="E40953" t="s">
        <v>94</v>
      </c>
    </row>
    <row r="40954" spans="2:5" x14ac:dyDescent="0.25">
      <c r="B40954" t="s">
        <v>1143</v>
      </c>
      <c r="C40954" s="15">
        <v>45744</v>
      </c>
      <c r="D40954" s="3">
        <v>0.32</v>
      </c>
      <c r="E40954" t="s">
        <v>94</v>
      </c>
    </row>
    <row r="40955" spans="2:5" x14ac:dyDescent="0.25">
      <c r="B40955" t="s">
        <v>1143</v>
      </c>
      <c r="C40955" s="15">
        <v>45744</v>
      </c>
      <c r="D40955" s="3">
        <v>3.66</v>
      </c>
      <c r="E40955" t="s">
        <v>94</v>
      </c>
    </row>
    <row r="40956" spans="2:5" x14ac:dyDescent="0.25">
      <c r="B40956" t="s">
        <v>1143</v>
      </c>
      <c r="C40956" s="15">
        <v>45744</v>
      </c>
      <c r="D40956" s="3">
        <v>0.36</v>
      </c>
      <c r="E40956" t="s">
        <v>94</v>
      </c>
    </row>
    <row r="40957" spans="2:5" x14ac:dyDescent="0.25">
      <c r="B40957" t="s">
        <v>1143</v>
      </c>
      <c r="C40957" s="15">
        <v>45744</v>
      </c>
      <c r="D40957" s="3">
        <v>0.71</v>
      </c>
      <c r="E40957" t="s">
        <v>94</v>
      </c>
    </row>
    <row r="40958" spans="2:5" x14ac:dyDescent="0.25">
      <c r="B40958" t="s">
        <v>1143</v>
      </c>
      <c r="C40958" s="15">
        <v>45744</v>
      </c>
      <c r="D40958" s="3">
        <v>1.61</v>
      </c>
      <c r="E40958" t="s">
        <v>94</v>
      </c>
    </row>
    <row r="40959" spans="2:5" x14ac:dyDescent="0.25">
      <c r="B40959" t="s">
        <v>1143</v>
      </c>
      <c r="C40959" s="15">
        <v>45744</v>
      </c>
      <c r="D40959" s="3">
        <v>0.46</v>
      </c>
      <c r="E40959" t="s">
        <v>94</v>
      </c>
    </row>
    <row r="40960" spans="2:5" x14ac:dyDescent="0.25">
      <c r="B40960" t="s">
        <v>1143</v>
      </c>
      <c r="C40960" s="15">
        <v>45744</v>
      </c>
      <c r="D40960" s="3">
        <v>0.85</v>
      </c>
      <c r="E40960" t="s">
        <v>94</v>
      </c>
    </row>
    <row r="40961" spans="2:5" x14ac:dyDescent="0.25">
      <c r="B40961" t="s">
        <v>1143</v>
      </c>
      <c r="C40961" s="15">
        <v>45744</v>
      </c>
      <c r="D40961" s="3">
        <v>0.89</v>
      </c>
      <c r="E40961" t="s">
        <v>94</v>
      </c>
    </row>
    <row r="40962" spans="2:5" x14ac:dyDescent="0.25">
      <c r="B40962" t="s">
        <v>1143</v>
      </c>
      <c r="C40962" s="15">
        <v>45744</v>
      </c>
      <c r="D40962" s="3">
        <v>1.78</v>
      </c>
      <c r="E40962" t="s">
        <v>94</v>
      </c>
    </row>
    <row r="40963" spans="2:5" x14ac:dyDescent="0.25">
      <c r="B40963" t="s">
        <v>1143</v>
      </c>
      <c r="C40963" s="15">
        <v>45744</v>
      </c>
      <c r="D40963" s="3">
        <v>0.83</v>
      </c>
      <c r="E40963" t="s">
        <v>94</v>
      </c>
    </row>
    <row r="40964" spans="2:5" x14ac:dyDescent="0.25">
      <c r="B40964" t="s">
        <v>1143</v>
      </c>
      <c r="C40964" s="15">
        <v>45744</v>
      </c>
      <c r="D40964" s="3">
        <v>1.97</v>
      </c>
      <c r="E40964" t="s">
        <v>94</v>
      </c>
    </row>
    <row r="40965" spans="2:5" x14ac:dyDescent="0.25">
      <c r="B40965" t="s">
        <v>1143</v>
      </c>
      <c r="C40965" s="15">
        <v>45744</v>
      </c>
      <c r="D40965" s="3">
        <v>1.99</v>
      </c>
      <c r="E40965" t="s">
        <v>94</v>
      </c>
    </row>
    <row r="40966" spans="2:5" x14ac:dyDescent="0.25">
      <c r="B40966" t="s">
        <v>1143</v>
      </c>
      <c r="C40966" s="15">
        <v>45744</v>
      </c>
      <c r="D40966" s="3">
        <v>0.45</v>
      </c>
      <c r="E40966" t="s">
        <v>94</v>
      </c>
    </row>
    <row r="40967" spans="2:5" x14ac:dyDescent="0.25">
      <c r="B40967" t="s">
        <v>1143</v>
      </c>
      <c r="C40967" s="15">
        <v>45744</v>
      </c>
      <c r="D40967" s="3">
        <v>0.19</v>
      </c>
      <c r="E40967" t="s">
        <v>94</v>
      </c>
    </row>
    <row r="40968" spans="2:5" x14ac:dyDescent="0.25">
      <c r="B40968" t="s">
        <v>1143</v>
      </c>
      <c r="C40968" s="15">
        <v>45744</v>
      </c>
      <c r="D40968" s="3">
        <v>0.28999999999999998</v>
      </c>
      <c r="E40968" t="s">
        <v>94</v>
      </c>
    </row>
    <row r="40969" spans="2:5" x14ac:dyDescent="0.25">
      <c r="B40969" t="s">
        <v>1143</v>
      </c>
      <c r="C40969" s="15">
        <v>45744</v>
      </c>
      <c r="D40969" s="3">
        <v>0.35</v>
      </c>
      <c r="E40969" t="s">
        <v>94</v>
      </c>
    </row>
    <row r="40970" spans="2:5" x14ac:dyDescent="0.25">
      <c r="B40970" t="s">
        <v>1143</v>
      </c>
      <c r="C40970" s="15">
        <v>45744</v>
      </c>
      <c r="D40970" s="3">
        <v>1.01</v>
      </c>
      <c r="E40970" t="s">
        <v>94</v>
      </c>
    </row>
    <row r="40971" spans="2:5" x14ac:dyDescent="0.25">
      <c r="B40971" t="s">
        <v>1143</v>
      </c>
      <c r="C40971" s="15">
        <v>45744</v>
      </c>
      <c r="D40971" s="3">
        <v>0.38</v>
      </c>
      <c r="E40971" t="s">
        <v>94</v>
      </c>
    </row>
    <row r="40972" spans="2:5" x14ac:dyDescent="0.25">
      <c r="B40972" t="s">
        <v>1143</v>
      </c>
      <c r="C40972" s="15">
        <v>45744</v>
      </c>
      <c r="D40972" s="3">
        <v>0.73</v>
      </c>
      <c r="E40972" t="s">
        <v>94</v>
      </c>
    </row>
    <row r="40973" spans="2:5" x14ac:dyDescent="0.25">
      <c r="B40973" t="s">
        <v>1143</v>
      </c>
      <c r="C40973" s="15">
        <v>45744</v>
      </c>
      <c r="D40973" s="3">
        <v>0.39</v>
      </c>
      <c r="E40973" t="s">
        <v>94</v>
      </c>
    </row>
    <row r="40974" spans="2:5" x14ac:dyDescent="0.25">
      <c r="B40974" t="s">
        <v>1143</v>
      </c>
      <c r="C40974" s="15">
        <v>45744</v>
      </c>
      <c r="D40974" s="3">
        <v>1.64</v>
      </c>
      <c r="E40974" t="s">
        <v>94</v>
      </c>
    </row>
    <row r="40975" spans="2:5" x14ac:dyDescent="0.25">
      <c r="B40975" t="s">
        <v>1143</v>
      </c>
      <c r="C40975" s="15">
        <v>45744</v>
      </c>
      <c r="D40975" s="3">
        <v>0.75</v>
      </c>
      <c r="E40975" t="s">
        <v>94</v>
      </c>
    </row>
    <row r="40976" spans="2:5" x14ac:dyDescent="0.25">
      <c r="B40976" t="s">
        <v>1143</v>
      </c>
      <c r="C40976" s="15">
        <v>45744</v>
      </c>
      <c r="D40976" s="3">
        <v>0.63</v>
      </c>
      <c r="E40976" t="s">
        <v>94</v>
      </c>
    </row>
    <row r="40977" spans="2:5" x14ac:dyDescent="0.25">
      <c r="B40977" t="s">
        <v>1143</v>
      </c>
      <c r="C40977" s="15">
        <v>45744</v>
      </c>
      <c r="D40977" s="3">
        <v>0.22</v>
      </c>
      <c r="E40977" t="s">
        <v>94</v>
      </c>
    </row>
    <row r="40978" spans="2:5" x14ac:dyDescent="0.25">
      <c r="B40978" t="s">
        <v>1143</v>
      </c>
      <c r="C40978" s="15">
        <v>45744</v>
      </c>
      <c r="D40978" s="3">
        <v>0.95</v>
      </c>
      <c r="E40978" t="s">
        <v>94</v>
      </c>
    </row>
    <row r="40979" spans="2:5" x14ac:dyDescent="0.25">
      <c r="B40979" t="s">
        <v>1143</v>
      </c>
      <c r="C40979" s="15">
        <v>45744</v>
      </c>
      <c r="D40979" s="3">
        <v>0.63</v>
      </c>
      <c r="E40979" t="s">
        <v>94</v>
      </c>
    </row>
    <row r="40980" spans="2:5" x14ac:dyDescent="0.25">
      <c r="B40980" t="s">
        <v>1143</v>
      </c>
      <c r="C40980" s="15">
        <v>45744</v>
      </c>
      <c r="D40980" s="3">
        <v>1.22</v>
      </c>
      <c r="E40980" t="s">
        <v>94</v>
      </c>
    </row>
    <row r="40981" spans="2:5" x14ac:dyDescent="0.25">
      <c r="B40981" t="s">
        <v>1143</v>
      </c>
      <c r="C40981" s="15">
        <v>45744</v>
      </c>
      <c r="D40981" s="3">
        <v>0.26</v>
      </c>
      <c r="E40981" t="s">
        <v>94</v>
      </c>
    </row>
    <row r="40982" spans="2:5" x14ac:dyDescent="0.25">
      <c r="B40982" t="s">
        <v>1143</v>
      </c>
      <c r="C40982" s="15">
        <v>45744</v>
      </c>
      <c r="D40982" s="3">
        <v>0.96</v>
      </c>
      <c r="E40982" t="s">
        <v>94</v>
      </c>
    </row>
    <row r="40983" spans="2:5" x14ac:dyDescent="0.25">
      <c r="B40983" t="s">
        <v>1143</v>
      </c>
      <c r="C40983" s="15">
        <v>45744</v>
      </c>
      <c r="D40983" s="3">
        <v>1.85</v>
      </c>
      <c r="E40983" t="s">
        <v>94</v>
      </c>
    </row>
    <row r="40984" spans="2:5" x14ac:dyDescent="0.25">
      <c r="B40984" t="s">
        <v>1143</v>
      </c>
      <c r="C40984" s="15">
        <v>45745</v>
      </c>
      <c r="D40984" s="3">
        <v>2.2000000000000002</v>
      </c>
      <c r="E40984" t="s">
        <v>94</v>
      </c>
    </row>
    <row r="40985" spans="2:5" x14ac:dyDescent="0.25">
      <c r="B40985" t="s">
        <v>1143</v>
      </c>
      <c r="C40985" s="15">
        <v>45745</v>
      </c>
      <c r="D40985" s="3">
        <v>0.37</v>
      </c>
      <c r="E40985" t="s">
        <v>94</v>
      </c>
    </row>
    <row r="40986" spans="2:5" x14ac:dyDescent="0.25">
      <c r="B40986" t="s">
        <v>1143</v>
      </c>
      <c r="C40986" s="15">
        <v>45745</v>
      </c>
      <c r="D40986" s="3">
        <v>1.65</v>
      </c>
      <c r="E40986" t="s">
        <v>94</v>
      </c>
    </row>
    <row r="40987" spans="2:5" x14ac:dyDescent="0.25">
      <c r="B40987" t="s">
        <v>1143</v>
      </c>
      <c r="C40987" s="15">
        <v>45745</v>
      </c>
      <c r="D40987" s="3">
        <v>1.22</v>
      </c>
      <c r="E40987" t="s">
        <v>94</v>
      </c>
    </row>
    <row r="40988" spans="2:5" x14ac:dyDescent="0.25">
      <c r="B40988" t="s">
        <v>1143</v>
      </c>
      <c r="C40988" s="15">
        <v>45745</v>
      </c>
      <c r="D40988" s="3">
        <v>0.7</v>
      </c>
      <c r="E40988" t="s">
        <v>94</v>
      </c>
    </row>
    <row r="40989" spans="2:5" x14ac:dyDescent="0.25">
      <c r="B40989" t="s">
        <v>1143</v>
      </c>
      <c r="C40989" s="15">
        <v>45745</v>
      </c>
      <c r="D40989" s="3">
        <v>0.22</v>
      </c>
      <c r="E40989" t="s">
        <v>94</v>
      </c>
    </row>
    <row r="40990" spans="2:5" x14ac:dyDescent="0.25">
      <c r="B40990" t="s">
        <v>1143</v>
      </c>
      <c r="C40990" s="15">
        <v>45745</v>
      </c>
      <c r="D40990" s="3">
        <v>0.68</v>
      </c>
      <c r="E40990" t="s">
        <v>94</v>
      </c>
    </row>
    <row r="40991" spans="2:5" x14ac:dyDescent="0.25">
      <c r="B40991" t="s">
        <v>1143</v>
      </c>
      <c r="C40991" s="15">
        <v>45745</v>
      </c>
      <c r="D40991" s="3">
        <v>2.2000000000000002</v>
      </c>
      <c r="E40991" t="s">
        <v>94</v>
      </c>
    </row>
    <row r="40992" spans="2:5" x14ac:dyDescent="0.25">
      <c r="B40992" t="s">
        <v>1143</v>
      </c>
      <c r="C40992" s="15">
        <v>45745</v>
      </c>
      <c r="D40992" s="3">
        <v>1.35</v>
      </c>
      <c r="E40992" t="s">
        <v>94</v>
      </c>
    </row>
    <row r="40993" spans="2:5" x14ac:dyDescent="0.25">
      <c r="B40993" t="s">
        <v>1143</v>
      </c>
      <c r="C40993" s="15">
        <v>45745</v>
      </c>
      <c r="D40993" s="3">
        <v>0.32</v>
      </c>
      <c r="E40993" t="s">
        <v>94</v>
      </c>
    </row>
    <row r="40994" spans="2:5" x14ac:dyDescent="0.25">
      <c r="B40994" t="s">
        <v>1143</v>
      </c>
      <c r="C40994" s="15">
        <v>45745</v>
      </c>
      <c r="D40994" s="3">
        <v>0.72</v>
      </c>
      <c r="E40994" t="s">
        <v>94</v>
      </c>
    </row>
    <row r="40995" spans="2:5" x14ac:dyDescent="0.25">
      <c r="B40995" t="s">
        <v>1143</v>
      </c>
      <c r="C40995" s="15">
        <v>45745</v>
      </c>
      <c r="D40995" s="3">
        <v>2.11</v>
      </c>
      <c r="E40995" t="s">
        <v>94</v>
      </c>
    </row>
    <row r="40996" spans="2:5" x14ac:dyDescent="0.25">
      <c r="B40996" t="s">
        <v>1143</v>
      </c>
      <c r="C40996" s="15">
        <v>45745</v>
      </c>
      <c r="D40996" s="3">
        <v>0.97</v>
      </c>
      <c r="E40996" t="s">
        <v>94</v>
      </c>
    </row>
    <row r="40997" spans="2:5" x14ac:dyDescent="0.25">
      <c r="B40997" t="s">
        <v>1143</v>
      </c>
      <c r="C40997" s="15">
        <v>45745</v>
      </c>
      <c r="D40997" s="3">
        <v>2.29</v>
      </c>
      <c r="E40997" t="s">
        <v>94</v>
      </c>
    </row>
    <row r="40998" spans="2:5" x14ac:dyDescent="0.25">
      <c r="B40998" t="s">
        <v>1143</v>
      </c>
      <c r="C40998" s="15">
        <v>45745</v>
      </c>
      <c r="D40998" s="3">
        <v>2.92</v>
      </c>
      <c r="E40998" t="s">
        <v>94</v>
      </c>
    </row>
    <row r="40999" spans="2:5" x14ac:dyDescent="0.25">
      <c r="B40999" t="s">
        <v>1143</v>
      </c>
      <c r="C40999" s="15">
        <v>45745</v>
      </c>
      <c r="D40999" s="3">
        <v>0.69</v>
      </c>
      <c r="E40999" t="s">
        <v>94</v>
      </c>
    </row>
    <row r="41000" spans="2:5" x14ac:dyDescent="0.25">
      <c r="B41000" t="s">
        <v>1143</v>
      </c>
      <c r="C41000" s="15">
        <v>45745</v>
      </c>
      <c r="D41000" s="3">
        <v>0.22</v>
      </c>
      <c r="E41000" t="s">
        <v>94</v>
      </c>
    </row>
    <row r="41001" spans="2:5" x14ac:dyDescent="0.25">
      <c r="B41001" t="s">
        <v>1143</v>
      </c>
      <c r="C41001" s="15">
        <v>45745</v>
      </c>
      <c r="D41001" s="3">
        <v>1.38</v>
      </c>
      <c r="E41001" t="s">
        <v>94</v>
      </c>
    </row>
    <row r="41002" spans="2:5" x14ac:dyDescent="0.25">
      <c r="B41002" t="s">
        <v>1143</v>
      </c>
      <c r="C41002" s="15">
        <v>45745</v>
      </c>
      <c r="D41002" s="3">
        <v>0.97</v>
      </c>
      <c r="E41002" t="s">
        <v>94</v>
      </c>
    </row>
    <row r="41003" spans="2:5" x14ac:dyDescent="0.25">
      <c r="B41003" t="s">
        <v>1143</v>
      </c>
      <c r="C41003" s="15">
        <v>45745</v>
      </c>
      <c r="D41003" s="3">
        <v>3.21</v>
      </c>
      <c r="E41003" t="s">
        <v>94</v>
      </c>
    </row>
    <row r="41004" spans="2:5" x14ac:dyDescent="0.25">
      <c r="B41004" t="s">
        <v>1143</v>
      </c>
      <c r="C41004" s="15">
        <v>45745</v>
      </c>
      <c r="D41004" s="3">
        <v>0.73</v>
      </c>
      <c r="E41004" t="s">
        <v>94</v>
      </c>
    </row>
    <row r="41005" spans="2:5" x14ac:dyDescent="0.25">
      <c r="B41005" t="s">
        <v>1143</v>
      </c>
      <c r="C41005" s="15">
        <v>45745</v>
      </c>
      <c r="D41005" s="3">
        <v>2.5</v>
      </c>
      <c r="E41005" t="s">
        <v>94</v>
      </c>
    </row>
    <row r="41006" spans="2:5" x14ac:dyDescent="0.25">
      <c r="B41006" t="s">
        <v>1143</v>
      </c>
      <c r="C41006" s="15">
        <v>45745</v>
      </c>
      <c r="D41006" s="3">
        <v>1.28</v>
      </c>
      <c r="E41006" t="s">
        <v>94</v>
      </c>
    </row>
    <row r="41007" spans="2:5" x14ac:dyDescent="0.25">
      <c r="B41007" t="s">
        <v>1143</v>
      </c>
      <c r="C41007" s="15">
        <v>45745</v>
      </c>
      <c r="D41007" s="3">
        <v>0.49</v>
      </c>
      <c r="E41007" t="s">
        <v>94</v>
      </c>
    </row>
    <row r="41008" spans="2:5" x14ac:dyDescent="0.25">
      <c r="B41008" t="s">
        <v>1143</v>
      </c>
      <c r="C41008" s="15">
        <v>45745</v>
      </c>
      <c r="D41008" s="3">
        <v>0.57999999999999996</v>
      </c>
      <c r="E41008" t="s">
        <v>94</v>
      </c>
    </row>
    <row r="41009" spans="2:5" x14ac:dyDescent="0.25">
      <c r="B41009" t="s">
        <v>1143</v>
      </c>
      <c r="C41009" s="15">
        <v>45745</v>
      </c>
      <c r="D41009" s="3">
        <v>0.49</v>
      </c>
      <c r="E41009" t="s">
        <v>94</v>
      </c>
    </row>
    <row r="41010" spans="2:5" x14ac:dyDescent="0.25">
      <c r="B41010" t="s">
        <v>1143</v>
      </c>
      <c r="C41010" s="15">
        <v>45745</v>
      </c>
      <c r="D41010" s="3">
        <v>1.88</v>
      </c>
      <c r="E41010" t="s">
        <v>94</v>
      </c>
    </row>
    <row r="41011" spans="2:5" x14ac:dyDescent="0.25">
      <c r="B41011" t="s">
        <v>1143</v>
      </c>
      <c r="C41011" s="15">
        <v>45747</v>
      </c>
      <c r="D41011" s="3">
        <v>1.17</v>
      </c>
      <c r="E41011" t="s">
        <v>94</v>
      </c>
    </row>
    <row r="41012" spans="2:5" x14ac:dyDescent="0.25">
      <c r="B41012" t="s">
        <v>1143</v>
      </c>
      <c r="C41012" s="15">
        <v>45747</v>
      </c>
      <c r="D41012" s="3">
        <v>2.2200000000000002</v>
      </c>
      <c r="E41012" t="s">
        <v>94</v>
      </c>
    </row>
    <row r="41013" spans="2:5" x14ac:dyDescent="0.25">
      <c r="B41013" t="s">
        <v>1143</v>
      </c>
      <c r="C41013" s="15">
        <v>45747</v>
      </c>
      <c r="D41013" s="3">
        <v>0.21</v>
      </c>
      <c r="E41013" t="s">
        <v>94</v>
      </c>
    </row>
    <row r="41014" spans="2:5" x14ac:dyDescent="0.25">
      <c r="B41014" t="s">
        <v>1143</v>
      </c>
      <c r="C41014" s="15">
        <v>45747</v>
      </c>
      <c r="D41014" s="3">
        <v>1.36</v>
      </c>
      <c r="E41014" t="s">
        <v>94</v>
      </c>
    </row>
    <row r="41015" spans="2:5" x14ac:dyDescent="0.25">
      <c r="B41015" t="s">
        <v>1143</v>
      </c>
      <c r="C41015" s="15">
        <v>45747</v>
      </c>
      <c r="D41015" s="3">
        <v>1.54</v>
      </c>
      <c r="E41015" t="s">
        <v>94</v>
      </c>
    </row>
    <row r="41016" spans="2:5" x14ac:dyDescent="0.25">
      <c r="B41016" t="s">
        <v>1143</v>
      </c>
      <c r="C41016" s="15">
        <v>45747</v>
      </c>
      <c r="D41016" s="3">
        <v>0.96</v>
      </c>
      <c r="E41016" t="s">
        <v>94</v>
      </c>
    </row>
    <row r="41017" spans="2:5" x14ac:dyDescent="0.25">
      <c r="B41017" t="s">
        <v>1143</v>
      </c>
      <c r="C41017" s="15">
        <v>45747</v>
      </c>
      <c r="D41017" s="3">
        <v>1.03</v>
      </c>
      <c r="E41017" t="s">
        <v>94</v>
      </c>
    </row>
    <row r="41018" spans="2:5" x14ac:dyDescent="0.25">
      <c r="B41018" t="s">
        <v>1143</v>
      </c>
      <c r="C41018" s="15">
        <v>45747</v>
      </c>
      <c r="D41018" s="3">
        <v>0.39</v>
      </c>
      <c r="E41018" t="s">
        <v>94</v>
      </c>
    </row>
    <row r="41019" spans="2:5" x14ac:dyDescent="0.25">
      <c r="B41019" t="s">
        <v>1143</v>
      </c>
      <c r="C41019" s="15">
        <v>45747</v>
      </c>
      <c r="D41019" s="3">
        <v>1.43</v>
      </c>
      <c r="E41019" t="s">
        <v>94</v>
      </c>
    </row>
    <row r="41020" spans="2:5" x14ac:dyDescent="0.25">
      <c r="B41020" t="s">
        <v>1143</v>
      </c>
      <c r="C41020" s="15">
        <v>45747</v>
      </c>
      <c r="D41020" s="3">
        <v>0.3</v>
      </c>
      <c r="E41020" t="s">
        <v>94</v>
      </c>
    </row>
    <row r="41021" spans="2:5" x14ac:dyDescent="0.25">
      <c r="B41021" t="s">
        <v>1143</v>
      </c>
      <c r="C41021" s="15">
        <v>45747</v>
      </c>
      <c r="D41021" s="3">
        <v>2.81</v>
      </c>
      <c r="E41021" t="s">
        <v>94</v>
      </c>
    </row>
    <row r="41022" spans="2:5" x14ac:dyDescent="0.25">
      <c r="B41022" t="s">
        <v>1143</v>
      </c>
      <c r="C41022" s="15">
        <v>45747</v>
      </c>
      <c r="D41022" s="3">
        <v>0.56000000000000005</v>
      </c>
      <c r="E41022" t="s">
        <v>94</v>
      </c>
    </row>
    <row r="41023" spans="2:5" x14ac:dyDescent="0.25">
      <c r="B41023" t="s">
        <v>1143</v>
      </c>
      <c r="C41023" s="15">
        <v>45747</v>
      </c>
      <c r="D41023" s="3">
        <v>0.76</v>
      </c>
      <c r="E41023" t="s">
        <v>94</v>
      </c>
    </row>
    <row r="41024" spans="2:5" x14ac:dyDescent="0.25">
      <c r="B41024" t="s">
        <v>1143</v>
      </c>
      <c r="C41024" s="15">
        <v>45747</v>
      </c>
      <c r="D41024" s="3">
        <v>0.19</v>
      </c>
      <c r="E41024" t="s">
        <v>94</v>
      </c>
    </row>
    <row r="41025" spans="2:5" x14ac:dyDescent="0.25">
      <c r="B41025" t="s">
        <v>1143</v>
      </c>
      <c r="C41025" s="15">
        <v>45747</v>
      </c>
      <c r="D41025" s="3">
        <v>1.22</v>
      </c>
      <c r="E41025" t="s">
        <v>94</v>
      </c>
    </row>
    <row r="41026" spans="2:5" x14ac:dyDescent="0.25">
      <c r="B41026" t="s">
        <v>1143</v>
      </c>
      <c r="C41026" s="15">
        <v>45747</v>
      </c>
      <c r="D41026" s="3">
        <v>1.05</v>
      </c>
      <c r="E41026" t="s">
        <v>94</v>
      </c>
    </row>
    <row r="41027" spans="2:5" x14ac:dyDescent="0.25">
      <c r="B41027" t="s">
        <v>1143</v>
      </c>
      <c r="C41027" s="15">
        <v>45747</v>
      </c>
      <c r="D41027" s="3">
        <v>5.78</v>
      </c>
      <c r="E41027" t="s">
        <v>94</v>
      </c>
    </row>
    <row r="41028" spans="2:5" x14ac:dyDescent="0.25">
      <c r="B41028" t="s">
        <v>1143</v>
      </c>
      <c r="C41028" s="15">
        <v>45747</v>
      </c>
      <c r="D41028" s="3">
        <v>0.78</v>
      </c>
      <c r="E41028" t="s">
        <v>94</v>
      </c>
    </row>
    <row r="41029" spans="2:5" x14ac:dyDescent="0.25">
      <c r="B41029" t="s">
        <v>1143</v>
      </c>
      <c r="C41029" s="15">
        <v>45747</v>
      </c>
      <c r="D41029" s="3">
        <v>0.33</v>
      </c>
      <c r="E41029" t="s">
        <v>94</v>
      </c>
    </row>
    <row r="41030" spans="2:5" x14ac:dyDescent="0.25">
      <c r="B41030" t="s">
        <v>1143</v>
      </c>
      <c r="C41030" s="15">
        <v>45747</v>
      </c>
      <c r="D41030" s="3">
        <v>0.5</v>
      </c>
      <c r="E41030" t="s">
        <v>94</v>
      </c>
    </row>
    <row r="41031" spans="2:5" x14ac:dyDescent="0.25">
      <c r="B41031" t="s">
        <v>1143</v>
      </c>
      <c r="C41031" s="15">
        <v>45747</v>
      </c>
      <c r="D41031" s="3">
        <v>0.19</v>
      </c>
      <c r="E41031" t="s">
        <v>94</v>
      </c>
    </row>
    <row r="41032" spans="2:5" x14ac:dyDescent="0.25">
      <c r="B41032" t="s">
        <v>1143</v>
      </c>
      <c r="C41032" s="15">
        <v>45747</v>
      </c>
      <c r="D41032" s="3">
        <v>1.49</v>
      </c>
      <c r="E41032" t="s">
        <v>94</v>
      </c>
    </row>
    <row r="41033" spans="2:5" x14ac:dyDescent="0.25">
      <c r="B41033" t="s">
        <v>1143</v>
      </c>
      <c r="C41033" s="15">
        <v>45747</v>
      </c>
      <c r="D41033" s="3">
        <v>1.1000000000000001</v>
      </c>
      <c r="E41033" t="s">
        <v>94</v>
      </c>
    </row>
    <row r="41034" spans="2:5" x14ac:dyDescent="0.25">
      <c r="B41034" t="s">
        <v>1143</v>
      </c>
      <c r="C41034" s="15">
        <v>45747</v>
      </c>
      <c r="D41034" s="3">
        <v>0.65</v>
      </c>
      <c r="E41034" t="s">
        <v>94</v>
      </c>
    </row>
    <row r="41035" spans="2:5" x14ac:dyDescent="0.25">
      <c r="B41035" t="s">
        <v>1143</v>
      </c>
      <c r="C41035" s="15">
        <v>45747</v>
      </c>
      <c r="D41035" s="3">
        <v>0.45</v>
      </c>
      <c r="E41035" t="s">
        <v>94</v>
      </c>
    </row>
    <row r="41036" spans="2:5" x14ac:dyDescent="0.25">
      <c r="B41036" t="s">
        <v>1143</v>
      </c>
      <c r="C41036" s="15">
        <v>45747</v>
      </c>
      <c r="D41036" s="3">
        <v>0.42</v>
      </c>
      <c r="E41036" t="s">
        <v>94</v>
      </c>
    </row>
    <row r="41037" spans="2:5" x14ac:dyDescent="0.25">
      <c r="B41037" t="s">
        <v>1143</v>
      </c>
      <c r="C41037" s="15">
        <v>45747</v>
      </c>
      <c r="D41037" s="3">
        <v>1.2</v>
      </c>
      <c r="E41037" t="s">
        <v>94</v>
      </c>
    </row>
    <row r="41038" spans="2:5" x14ac:dyDescent="0.25">
      <c r="B41038" t="s">
        <v>1143</v>
      </c>
      <c r="C41038" s="15">
        <v>45747</v>
      </c>
      <c r="D41038" s="3">
        <v>0.62</v>
      </c>
      <c r="E41038" t="s">
        <v>94</v>
      </c>
    </row>
    <row r="41039" spans="2:5" x14ac:dyDescent="0.25">
      <c r="B41039" t="s">
        <v>1143</v>
      </c>
      <c r="C41039" s="15">
        <v>45747</v>
      </c>
      <c r="D41039" s="3">
        <v>1.59</v>
      </c>
      <c r="E41039" t="s">
        <v>94</v>
      </c>
    </row>
    <row r="41040" spans="2:5" x14ac:dyDescent="0.25">
      <c r="B41040" t="s">
        <v>1143</v>
      </c>
      <c r="C41040" s="15">
        <v>45748</v>
      </c>
      <c r="D41040" s="3">
        <v>0.57999999999999996</v>
      </c>
      <c r="E41040" t="s">
        <v>94</v>
      </c>
    </row>
    <row r="41041" spans="2:5" x14ac:dyDescent="0.25">
      <c r="B41041" t="s">
        <v>1143</v>
      </c>
      <c r="C41041" s="15">
        <v>45748</v>
      </c>
      <c r="D41041" s="3">
        <v>0.48</v>
      </c>
      <c r="E41041" t="s">
        <v>94</v>
      </c>
    </row>
    <row r="41042" spans="2:5" x14ac:dyDescent="0.25">
      <c r="B41042" t="s">
        <v>1143</v>
      </c>
      <c r="C41042" s="15">
        <v>45748</v>
      </c>
      <c r="D41042" s="3">
        <v>1.38</v>
      </c>
      <c r="E41042" t="s">
        <v>94</v>
      </c>
    </row>
    <row r="41043" spans="2:5" x14ac:dyDescent="0.25">
      <c r="B41043" t="s">
        <v>1143</v>
      </c>
      <c r="C41043" s="15">
        <v>45748</v>
      </c>
      <c r="D41043" s="3">
        <v>5.18</v>
      </c>
      <c r="E41043" t="s">
        <v>94</v>
      </c>
    </row>
    <row r="41044" spans="2:5" x14ac:dyDescent="0.25">
      <c r="B41044" t="s">
        <v>1143</v>
      </c>
      <c r="C41044" s="15">
        <v>45748</v>
      </c>
      <c r="D41044" s="3">
        <v>13.05</v>
      </c>
      <c r="E41044" t="s">
        <v>94</v>
      </c>
    </row>
    <row r="41045" spans="2:5" x14ac:dyDescent="0.25">
      <c r="B41045" t="s">
        <v>1143</v>
      </c>
      <c r="C41045" s="15">
        <v>45748</v>
      </c>
      <c r="D41045" s="3">
        <v>0.6</v>
      </c>
      <c r="E41045" t="s">
        <v>94</v>
      </c>
    </row>
    <row r="41046" spans="2:5" x14ac:dyDescent="0.25">
      <c r="B41046" t="s">
        <v>1143</v>
      </c>
      <c r="C41046" s="15">
        <v>45748</v>
      </c>
      <c r="D41046" s="3">
        <v>1.03</v>
      </c>
      <c r="E41046" t="s">
        <v>94</v>
      </c>
    </row>
    <row r="41047" spans="2:5" x14ac:dyDescent="0.25">
      <c r="B41047" t="s">
        <v>1143</v>
      </c>
      <c r="C41047" s="15">
        <v>45748</v>
      </c>
      <c r="D41047" s="3">
        <v>0.85</v>
      </c>
      <c r="E41047" t="s">
        <v>94</v>
      </c>
    </row>
    <row r="41048" spans="2:5" x14ac:dyDescent="0.25">
      <c r="B41048" t="s">
        <v>1143</v>
      </c>
      <c r="C41048" s="15">
        <v>45748</v>
      </c>
      <c r="D41048" s="3">
        <v>0.67</v>
      </c>
      <c r="E41048" t="s">
        <v>94</v>
      </c>
    </row>
    <row r="41049" spans="2:5" x14ac:dyDescent="0.25">
      <c r="B41049" t="s">
        <v>1143</v>
      </c>
      <c r="C41049" s="15">
        <v>45748</v>
      </c>
      <c r="D41049" s="3">
        <v>12</v>
      </c>
      <c r="E41049" t="s">
        <v>94</v>
      </c>
    </row>
    <row r="41050" spans="2:5" x14ac:dyDescent="0.25">
      <c r="B41050" t="s">
        <v>1143</v>
      </c>
      <c r="C41050" s="15">
        <v>45748</v>
      </c>
      <c r="D41050" s="3">
        <v>0.18</v>
      </c>
      <c r="E41050" t="s">
        <v>94</v>
      </c>
    </row>
    <row r="41051" spans="2:5" x14ac:dyDescent="0.25">
      <c r="B41051" t="s">
        <v>1143</v>
      </c>
      <c r="C41051" s="15">
        <v>45748</v>
      </c>
      <c r="D41051" s="3">
        <v>0.57999999999999996</v>
      </c>
      <c r="E41051" t="s">
        <v>94</v>
      </c>
    </row>
    <row r="41052" spans="2:5" x14ac:dyDescent="0.25">
      <c r="B41052" t="s">
        <v>1143</v>
      </c>
      <c r="C41052" s="15">
        <v>45748</v>
      </c>
      <c r="D41052" s="3">
        <v>0.62</v>
      </c>
      <c r="E41052" t="s">
        <v>94</v>
      </c>
    </row>
    <row r="41053" spans="2:5" x14ac:dyDescent="0.25">
      <c r="B41053" t="s">
        <v>1143</v>
      </c>
      <c r="C41053" s="15">
        <v>45748</v>
      </c>
      <c r="D41053" s="3">
        <v>1.03</v>
      </c>
      <c r="E41053" t="s">
        <v>94</v>
      </c>
    </row>
    <row r="41054" spans="2:5" x14ac:dyDescent="0.25">
      <c r="B41054" t="s">
        <v>1143</v>
      </c>
      <c r="C41054" s="15">
        <v>45748</v>
      </c>
      <c r="D41054" s="3">
        <v>3.67</v>
      </c>
      <c r="E41054" t="s">
        <v>94</v>
      </c>
    </row>
    <row r="41055" spans="2:5" x14ac:dyDescent="0.25">
      <c r="B41055" t="s">
        <v>1143</v>
      </c>
      <c r="C41055" s="15">
        <v>45748</v>
      </c>
      <c r="D41055" s="3">
        <v>1.07</v>
      </c>
      <c r="E41055" t="s">
        <v>94</v>
      </c>
    </row>
    <row r="41056" spans="2:5" x14ac:dyDescent="0.25">
      <c r="B41056" t="s">
        <v>1143</v>
      </c>
      <c r="C41056" s="15">
        <v>45748</v>
      </c>
      <c r="D41056" s="3">
        <v>0.48</v>
      </c>
      <c r="E41056" t="s">
        <v>94</v>
      </c>
    </row>
    <row r="41057" spans="2:5" x14ac:dyDescent="0.25">
      <c r="B41057" t="s">
        <v>1143</v>
      </c>
      <c r="C41057" s="15">
        <v>45748</v>
      </c>
      <c r="D41057" s="3">
        <v>3.71</v>
      </c>
      <c r="E41057" t="s">
        <v>94</v>
      </c>
    </row>
    <row r="41058" spans="2:5" x14ac:dyDescent="0.25">
      <c r="B41058" t="s">
        <v>1143</v>
      </c>
      <c r="C41058" s="15">
        <v>45748</v>
      </c>
      <c r="D41058" s="3">
        <v>0.64</v>
      </c>
      <c r="E41058" t="s">
        <v>94</v>
      </c>
    </row>
    <row r="41059" spans="2:5" x14ac:dyDescent="0.25">
      <c r="B41059" t="s">
        <v>1143</v>
      </c>
      <c r="C41059" s="15">
        <v>45748</v>
      </c>
      <c r="D41059" s="3">
        <v>0.69</v>
      </c>
      <c r="E41059" t="s">
        <v>94</v>
      </c>
    </row>
    <row r="41060" spans="2:5" x14ac:dyDescent="0.25">
      <c r="B41060" t="s">
        <v>1143</v>
      </c>
      <c r="C41060" s="15">
        <v>45748</v>
      </c>
      <c r="D41060" s="3">
        <v>0.43</v>
      </c>
      <c r="E41060" t="s">
        <v>94</v>
      </c>
    </row>
    <row r="41061" spans="2:5" x14ac:dyDescent="0.25">
      <c r="B41061" t="s">
        <v>1143</v>
      </c>
      <c r="C41061" s="15">
        <v>45748</v>
      </c>
      <c r="D41061" s="3">
        <v>0.53</v>
      </c>
      <c r="E41061" t="s">
        <v>94</v>
      </c>
    </row>
    <row r="41062" spans="2:5" x14ac:dyDescent="0.25">
      <c r="B41062" t="s">
        <v>1143</v>
      </c>
      <c r="C41062" s="15">
        <v>45748</v>
      </c>
      <c r="D41062" s="3">
        <v>0.38</v>
      </c>
      <c r="E41062" t="s">
        <v>94</v>
      </c>
    </row>
    <row r="41063" spans="2:5" x14ac:dyDescent="0.25">
      <c r="B41063" t="s">
        <v>1143</v>
      </c>
      <c r="C41063" s="15">
        <v>45748</v>
      </c>
      <c r="D41063" s="3">
        <v>0.27</v>
      </c>
      <c r="E41063" t="s">
        <v>94</v>
      </c>
    </row>
    <row r="41064" spans="2:5" x14ac:dyDescent="0.25">
      <c r="B41064" t="s">
        <v>1143</v>
      </c>
      <c r="C41064" s="15">
        <v>45748</v>
      </c>
      <c r="D41064" s="3">
        <v>0.46</v>
      </c>
      <c r="E41064" t="s">
        <v>94</v>
      </c>
    </row>
    <row r="41065" spans="2:5" x14ac:dyDescent="0.25">
      <c r="B41065" t="s">
        <v>1143</v>
      </c>
      <c r="C41065" s="15">
        <v>45748</v>
      </c>
      <c r="D41065" s="3">
        <v>0.96</v>
      </c>
      <c r="E41065" t="s">
        <v>94</v>
      </c>
    </row>
    <row r="41066" spans="2:5" x14ac:dyDescent="0.25">
      <c r="B41066" t="s">
        <v>1143</v>
      </c>
      <c r="C41066" s="15">
        <v>45748</v>
      </c>
      <c r="D41066" s="3">
        <v>0.35</v>
      </c>
      <c r="E41066" t="s">
        <v>94</v>
      </c>
    </row>
    <row r="41067" spans="2:5" x14ac:dyDescent="0.25">
      <c r="B41067" t="s">
        <v>1143</v>
      </c>
      <c r="C41067" s="15">
        <v>45748</v>
      </c>
      <c r="D41067" s="3">
        <v>0.49</v>
      </c>
      <c r="E41067" t="s">
        <v>94</v>
      </c>
    </row>
    <row r="41068" spans="2:5" x14ac:dyDescent="0.25">
      <c r="B41068" t="s">
        <v>1143</v>
      </c>
      <c r="C41068" s="15">
        <v>45748</v>
      </c>
      <c r="D41068" s="3">
        <v>0.24</v>
      </c>
      <c r="E41068" t="s">
        <v>94</v>
      </c>
    </row>
    <row r="41069" spans="2:5" x14ac:dyDescent="0.25">
      <c r="B41069" t="s">
        <v>1143</v>
      </c>
      <c r="C41069" s="15">
        <v>45748</v>
      </c>
      <c r="D41069" s="3">
        <v>0.97</v>
      </c>
      <c r="E41069" t="s">
        <v>94</v>
      </c>
    </row>
    <row r="41070" spans="2:5" x14ac:dyDescent="0.25">
      <c r="B41070" t="s">
        <v>1143</v>
      </c>
      <c r="C41070" s="15">
        <v>45748</v>
      </c>
      <c r="D41070" s="3">
        <v>0.93</v>
      </c>
      <c r="E41070" t="s">
        <v>94</v>
      </c>
    </row>
    <row r="41071" spans="2:5" x14ac:dyDescent="0.25">
      <c r="B41071" t="s">
        <v>1143</v>
      </c>
      <c r="C41071" s="15">
        <v>45748</v>
      </c>
      <c r="D41071" s="3">
        <v>2.5499999999999998</v>
      </c>
      <c r="E41071" t="s">
        <v>94</v>
      </c>
    </row>
    <row r="41072" spans="2:5" x14ac:dyDescent="0.25">
      <c r="B41072" t="s">
        <v>1143</v>
      </c>
      <c r="C41072" s="15">
        <v>45749</v>
      </c>
      <c r="D41072" s="3">
        <v>0.97</v>
      </c>
      <c r="E41072" t="s">
        <v>94</v>
      </c>
    </row>
    <row r="41073" spans="2:5" x14ac:dyDescent="0.25">
      <c r="B41073" t="s">
        <v>1143</v>
      </c>
      <c r="C41073" s="15">
        <v>45749</v>
      </c>
      <c r="D41073" s="3">
        <v>0.56999999999999995</v>
      </c>
      <c r="E41073" t="s">
        <v>94</v>
      </c>
    </row>
    <row r="41074" spans="2:5" x14ac:dyDescent="0.25">
      <c r="B41074" t="s">
        <v>1143</v>
      </c>
      <c r="C41074" s="15">
        <v>45749</v>
      </c>
      <c r="D41074" s="3">
        <v>0.82</v>
      </c>
      <c r="E41074" t="s">
        <v>94</v>
      </c>
    </row>
    <row r="41075" spans="2:5" x14ac:dyDescent="0.25">
      <c r="B41075" t="s">
        <v>1143</v>
      </c>
      <c r="C41075" s="15">
        <v>45749</v>
      </c>
      <c r="D41075" s="3">
        <v>0.39</v>
      </c>
      <c r="E41075" t="s">
        <v>94</v>
      </c>
    </row>
    <row r="41076" spans="2:5" x14ac:dyDescent="0.25">
      <c r="B41076" t="s">
        <v>1143</v>
      </c>
      <c r="C41076" s="15">
        <v>45749</v>
      </c>
      <c r="D41076" s="3">
        <v>0.24</v>
      </c>
      <c r="E41076" t="s">
        <v>94</v>
      </c>
    </row>
    <row r="41077" spans="2:5" x14ac:dyDescent="0.25">
      <c r="B41077" t="s">
        <v>1143</v>
      </c>
      <c r="C41077" s="15">
        <v>45749</v>
      </c>
      <c r="D41077" s="3">
        <v>0.89</v>
      </c>
      <c r="E41077" t="s">
        <v>94</v>
      </c>
    </row>
    <row r="41078" spans="2:5" x14ac:dyDescent="0.25">
      <c r="B41078" t="s">
        <v>1143</v>
      </c>
      <c r="C41078" s="15">
        <v>45749</v>
      </c>
      <c r="D41078" s="3">
        <v>0.86</v>
      </c>
      <c r="E41078" t="s">
        <v>94</v>
      </c>
    </row>
    <row r="41079" spans="2:5" x14ac:dyDescent="0.25">
      <c r="B41079" t="s">
        <v>1143</v>
      </c>
      <c r="C41079" s="15">
        <v>45749</v>
      </c>
      <c r="D41079" s="3">
        <v>1.06</v>
      </c>
      <c r="E41079" t="s">
        <v>94</v>
      </c>
    </row>
    <row r="41080" spans="2:5" x14ac:dyDescent="0.25">
      <c r="B41080" t="s">
        <v>1143</v>
      </c>
      <c r="C41080" s="15">
        <v>45749</v>
      </c>
      <c r="D41080" s="3">
        <v>0.71</v>
      </c>
      <c r="E41080" t="s">
        <v>94</v>
      </c>
    </row>
    <row r="41081" spans="2:5" x14ac:dyDescent="0.25">
      <c r="B41081" t="s">
        <v>1143</v>
      </c>
      <c r="C41081" s="15">
        <v>45749</v>
      </c>
      <c r="D41081" s="3">
        <v>0.14000000000000001</v>
      </c>
      <c r="E41081" t="s">
        <v>94</v>
      </c>
    </row>
    <row r="41082" spans="2:5" x14ac:dyDescent="0.25">
      <c r="B41082" t="s">
        <v>1143</v>
      </c>
      <c r="C41082" s="15">
        <v>45749</v>
      </c>
      <c r="D41082" s="3">
        <v>0.91</v>
      </c>
      <c r="E41082" t="s">
        <v>94</v>
      </c>
    </row>
    <row r="41083" spans="2:5" x14ac:dyDescent="0.25">
      <c r="B41083" t="s">
        <v>1143</v>
      </c>
      <c r="C41083" s="15">
        <v>45749</v>
      </c>
      <c r="D41083" s="3">
        <v>1.73</v>
      </c>
      <c r="E41083" t="s">
        <v>94</v>
      </c>
    </row>
    <row r="41084" spans="2:5" x14ac:dyDescent="0.25">
      <c r="B41084" t="s">
        <v>1143</v>
      </c>
      <c r="C41084" s="15">
        <v>45749</v>
      </c>
      <c r="D41084" s="3">
        <v>5.44</v>
      </c>
      <c r="E41084" t="s">
        <v>94</v>
      </c>
    </row>
    <row r="41085" spans="2:5" x14ac:dyDescent="0.25">
      <c r="B41085" t="s">
        <v>1143</v>
      </c>
      <c r="C41085" s="15">
        <v>45749</v>
      </c>
      <c r="D41085" s="3">
        <v>0.87</v>
      </c>
      <c r="E41085" t="s">
        <v>94</v>
      </c>
    </row>
    <row r="41086" spans="2:5" x14ac:dyDescent="0.25">
      <c r="B41086" t="s">
        <v>1143</v>
      </c>
      <c r="C41086" s="15">
        <v>45749</v>
      </c>
      <c r="D41086" s="3">
        <v>0.4</v>
      </c>
      <c r="E41086" t="s">
        <v>94</v>
      </c>
    </row>
    <row r="41087" spans="2:5" x14ac:dyDescent="0.25">
      <c r="B41087" t="s">
        <v>1143</v>
      </c>
      <c r="C41087" s="15">
        <v>45749</v>
      </c>
      <c r="D41087" s="3">
        <v>0.9</v>
      </c>
      <c r="E41087" t="s">
        <v>94</v>
      </c>
    </row>
    <row r="41088" spans="2:5" x14ac:dyDescent="0.25">
      <c r="B41088" t="s">
        <v>1143</v>
      </c>
      <c r="C41088" s="15">
        <v>45749</v>
      </c>
      <c r="D41088" s="3">
        <v>0.46</v>
      </c>
      <c r="E41088" t="s">
        <v>94</v>
      </c>
    </row>
    <row r="41089" spans="2:5" x14ac:dyDescent="0.25">
      <c r="B41089" t="s">
        <v>1143</v>
      </c>
      <c r="C41089" s="15">
        <v>45749</v>
      </c>
      <c r="D41089" s="3">
        <v>0.79</v>
      </c>
      <c r="E41089" t="s">
        <v>94</v>
      </c>
    </row>
    <row r="41090" spans="2:5" x14ac:dyDescent="0.25">
      <c r="B41090" t="s">
        <v>1143</v>
      </c>
      <c r="C41090" s="15">
        <v>45749</v>
      </c>
      <c r="D41090" s="3">
        <v>1.28</v>
      </c>
      <c r="E41090" t="s">
        <v>94</v>
      </c>
    </row>
    <row r="41091" spans="2:5" x14ac:dyDescent="0.25">
      <c r="B41091" t="s">
        <v>1143</v>
      </c>
      <c r="C41091" s="15">
        <v>45749</v>
      </c>
      <c r="D41091" s="3">
        <v>0.69</v>
      </c>
      <c r="E41091" t="s">
        <v>94</v>
      </c>
    </row>
    <row r="41092" spans="2:5" x14ac:dyDescent="0.25">
      <c r="B41092" t="s">
        <v>1143</v>
      </c>
      <c r="C41092" s="15">
        <v>45749</v>
      </c>
      <c r="D41092" s="3">
        <v>0.37</v>
      </c>
      <c r="E41092" t="s">
        <v>94</v>
      </c>
    </row>
    <row r="41093" spans="2:5" x14ac:dyDescent="0.25">
      <c r="B41093" t="s">
        <v>1143</v>
      </c>
      <c r="C41093" s="15">
        <v>45749</v>
      </c>
      <c r="D41093" s="3">
        <v>0.34</v>
      </c>
      <c r="E41093" t="s">
        <v>94</v>
      </c>
    </row>
    <row r="41094" spans="2:5" x14ac:dyDescent="0.25">
      <c r="B41094" t="s">
        <v>1143</v>
      </c>
      <c r="C41094" s="15">
        <v>45749</v>
      </c>
      <c r="D41094" s="3">
        <v>3.05</v>
      </c>
      <c r="E41094" t="s">
        <v>94</v>
      </c>
    </row>
    <row r="41095" spans="2:5" x14ac:dyDescent="0.25">
      <c r="B41095" t="s">
        <v>1143</v>
      </c>
      <c r="C41095" s="15">
        <v>45749</v>
      </c>
      <c r="D41095" s="3">
        <v>1.85</v>
      </c>
      <c r="E41095" t="s">
        <v>94</v>
      </c>
    </row>
    <row r="41096" spans="2:5" x14ac:dyDescent="0.25">
      <c r="B41096" t="s">
        <v>1143</v>
      </c>
      <c r="C41096" s="15">
        <v>45749</v>
      </c>
      <c r="D41096" s="3">
        <v>0.28000000000000003</v>
      </c>
      <c r="E41096" t="s">
        <v>94</v>
      </c>
    </row>
    <row r="41097" spans="2:5" x14ac:dyDescent="0.25">
      <c r="B41097" t="s">
        <v>1143</v>
      </c>
      <c r="C41097" s="15">
        <v>45749</v>
      </c>
      <c r="D41097" s="3">
        <v>5.36</v>
      </c>
      <c r="E41097" t="s">
        <v>94</v>
      </c>
    </row>
    <row r="41098" spans="2:5" x14ac:dyDescent="0.25">
      <c r="B41098" t="s">
        <v>1143</v>
      </c>
      <c r="C41098" s="15">
        <v>45749</v>
      </c>
      <c r="D41098" s="3">
        <v>1</v>
      </c>
      <c r="E41098" t="s">
        <v>94</v>
      </c>
    </row>
    <row r="41099" spans="2:5" x14ac:dyDescent="0.25">
      <c r="B41099" t="s">
        <v>1143</v>
      </c>
      <c r="C41099" s="15">
        <v>45749</v>
      </c>
      <c r="D41099" s="3">
        <v>0.52</v>
      </c>
      <c r="E41099" t="s">
        <v>94</v>
      </c>
    </row>
    <row r="41100" spans="2:5" x14ac:dyDescent="0.25">
      <c r="B41100" t="s">
        <v>1143</v>
      </c>
      <c r="C41100" s="15">
        <v>45749</v>
      </c>
      <c r="D41100" s="3">
        <v>1.43</v>
      </c>
      <c r="E41100" t="s">
        <v>94</v>
      </c>
    </row>
    <row r="41101" spans="2:5" x14ac:dyDescent="0.25">
      <c r="B41101" t="s">
        <v>1143</v>
      </c>
      <c r="C41101" s="15">
        <v>45749</v>
      </c>
      <c r="D41101" s="3">
        <v>0.42</v>
      </c>
      <c r="E41101" t="s">
        <v>94</v>
      </c>
    </row>
    <row r="41102" spans="2:5" x14ac:dyDescent="0.25">
      <c r="B41102" t="s">
        <v>1143</v>
      </c>
      <c r="C41102" s="15">
        <v>45749</v>
      </c>
      <c r="D41102" s="3">
        <v>0.43</v>
      </c>
      <c r="E41102" t="s">
        <v>94</v>
      </c>
    </row>
    <row r="41103" spans="2:5" x14ac:dyDescent="0.25">
      <c r="B41103" t="s">
        <v>1143</v>
      </c>
      <c r="C41103" s="15">
        <v>45749</v>
      </c>
      <c r="D41103" s="3">
        <v>0.22</v>
      </c>
      <c r="E41103" t="s">
        <v>94</v>
      </c>
    </row>
    <row r="41104" spans="2:5" x14ac:dyDescent="0.25">
      <c r="B41104" t="s">
        <v>1143</v>
      </c>
      <c r="C41104" s="15">
        <v>45750</v>
      </c>
      <c r="D41104" s="3">
        <v>1.23</v>
      </c>
      <c r="E41104" t="s">
        <v>94</v>
      </c>
    </row>
    <row r="41105" spans="2:5" x14ac:dyDescent="0.25">
      <c r="B41105" t="s">
        <v>1143</v>
      </c>
      <c r="C41105" s="15">
        <v>45750</v>
      </c>
      <c r="D41105" s="3">
        <v>0.53</v>
      </c>
      <c r="E41105" t="s">
        <v>94</v>
      </c>
    </row>
    <row r="41106" spans="2:5" x14ac:dyDescent="0.25">
      <c r="B41106" t="s">
        <v>1143</v>
      </c>
      <c r="C41106" s="15">
        <v>45750</v>
      </c>
      <c r="D41106" s="3">
        <v>0.93</v>
      </c>
      <c r="E41106" t="s">
        <v>94</v>
      </c>
    </row>
    <row r="41107" spans="2:5" x14ac:dyDescent="0.25">
      <c r="B41107" t="s">
        <v>1143</v>
      </c>
      <c r="C41107" s="15">
        <v>45750</v>
      </c>
      <c r="D41107" s="3">
        <v>0.16</v>
      </c>
      <c r="E41107" t="s">
        <v>94</v>
      </c>
    </row>
    <row r="41108" spans="2:5" x14ac:dyDescent="0.25">
      <c r="B41108" t="s">
        <v>1143</v>
      </c>
      <c r="C41108" s="15">
        <v>45750</v>
      </c>
      <c r="D41108" s="3">
        <v>0.49</v>
      </c>
      <c r="E41108" t="s">
        <v>94</v>
      </c>
    </row>
    <row r="41109" spans="2:5" x14ac:dyDescent="0.25">
      <c r="B41109" t="s">
        <v>1143</v>
      </c>
      <c r="C41109" s="15">
        <v>45750</v>
      </c>
      <c r="D41109" s="3">
        <v>0.36</v>
      </c>
      <c r="E41109" t="s">
        <v>94</v>
      </c>
    </row>
    <row r="41110" spans="2:5" x14ac:dyDescent="0.25">
      <c r="B41110" t="s">
        <v>1143</v>
      </c>
      <c r="C41110" s="15">
        <v>45750</v>
      </c>
      <c r="D41110" s="3">
        <v>0.24</v>
      </c>
      <c r="E41110" t="s">
        <v>94</v>
      </c>
    </row>
    <row r="41111" spans="2:5" x14ac:dyDescent="0.25">
      <c r="B41111" t="s">
        <v>1143</v>
      </c>
      <c r="C41111" s="15">
        <v>45750</v>
      </c>
      <c r="D41111" s="3">
        <v>0.49</v>
      </c>
      <c r="E41111" t="s">
        <v>94</v>
      </c>
    </row>
    <row r="41112" spans="2:5" x14ac:dyDescent="0.25">
      <c r="B41112" t="s">
        <v>1143</v>
      </c>
      <c r="C41112" s="15">
        <v>45750</v>
      </c>
      <c r="D41112" s="3">
        <v>1.18</v>
      </c>
      <c r="E41112" t="s">
        <v>94</v>
      </c>
    </row>
    <row r="41113" spans="2:5" x14ac:dyDescent="0.25">
      <c r="B41113" t="s">
        <v>1143</v>
      </c>
      <c r="C41113" s="15">
        <v>45750</v>
      </c>
      <c r="D41113" s="3">
        <v>0.35</v>
      </c>
      <c r="E41113" t="s">
        <v>94</v>
      </c>
    </row>
    <row r="41114" spans="2:5" x14ac:dyDescent="0.25">
      <c r="B41114" t="s">
        <v>1143</v>
      </c>
      <c r="C41114" s="15">
        <v>45750</v>
      </c>
      <c r="D41114" s="3">
        <v>0.61</v>
      </c>
      <c r="E41114" t="s">
        <v>94</v>
      </c>
    </row>
    <row r="41115" spans="2:5" x14ac:dyDescent="0.25">
      <c r="B41115" t="s">
        <v>1143</v>
      </c>
      <c r="C41115" s="15">
        <v>45750</v>
      </c>
      <c r="D41115" s="3">
        <v>0.35</v>
      </c>
      <c r="E41115" t="s">
        <v>94</v>
      </c>
    </row>
    <row r="41116" spans="2:5" x14ac:dyDescent="0.25">
      <c r="B41116" t="s">
        <v>1143</v>
      </c>
      <c r="C41116" s="15">
        <v>45750</v>
      </c>
      <c r="D41116" s="3">
        <v>1.37</v>
      </c>
      <c r="E41116" t="s">
        <v>94</v>
      </c>
    </row>
    <row r="41117" spans="2:5" x14ac:dyDescent="0.25">
      <c r="B41117" t="s">
        <v>1143</v>
      </c>
      <c r="C41117" s="15">
        <v>45750</v>
      </c>
      <c r="D41117" s="3">
        <v>0.45</v>
      </c>
      <c r="E41117" t="s">
        <v>94</v>
      </c>
    </row>
    <row r="41118" spans="2:5" x14ac:dyDescent="0.25">
      <c r="B41118" t="s">
        <v>1143</v>
      </c>
      <c r="C41118" s="15">
        <v>45750</v>
      </c>
      <c r="D41118" s="3">
        <v>1.48</v>
      </c>
      <c r="E41118" t="s">
        <v>94</v>
      </c>
    </row>
    <row r="41119" spans="2:5" x14ac:dyDescent="0.25">
      <c r="B41119" t="s">
        <v>1143</v>
      </c>
      <c r="C41119" s="15">
        <v>45750</v>
      </c>
      <c r="D41119" s="3">
        <v>0.78</v>
      </c>
      <c r="E41119" t="s">
        <v>94</v>
      </c>
    </row>
    <row r="41120" spans="2:5" x14ac:dyDescent="0.25">
      <c r="B41120" t="s">
        <v>1143</v>
      </c>
      <c r="C41120" s="15">
        <v>45750</v>
      </c>
      <c r="D41120" s="3">
        <v>0.42</v>
      </c>
      <c r="E41120" t="s">
        <v>94</v>
      </c>
    </row>
    <row r="41121" spans="2:5" x14ac:dyDescent="0.25">
      <c r="B41121" t="s">
        <v>1143</v>
      </c>
      <c r="C41121" s="15">
        <v>45750</v>
      </c>
      <c r="D41121" s="3">
        <v>1.39</v>
      </c>
      <c r="E41121" t="s">
        <v>94</v>
      </c>
    </row>
    <row r="41122" spans="2:5" x14ac:dyDescent="0.25">
      <c r="B41122" t="s">
        <v>1143</v>
      </c>
      <c r="C41122" s="15">
        <v>45750</v>
      </c>
      <c r="D41122" s="3">
        <v>0.27</v>
      </c>
      <c r="E41122" t="s">
        <v>94</v>
      </c>
    </row>
    <row r="41123" spans="2:5" x14ac:dyDescent="0.25">
      <c r="B41123" t="s">
        <v>1143</v>
      </c>
      <c r="C41123" s="15">
        <v>45750</v>
      </c>
      <c r="D41123" s="3">
        <v>2.52</v>
      </c>
      <c r="E41123" t="s">
        <v>94</v>
      </c>
    </row>
    <row r="41124" spans="2:5" x14ac:dyDescent="0.25">
      <c r="B41124" t="s">
        <v>1143</v>
      </c>
      <c r="C41124" s="15">
        <v>45750</v>
      </c>
      <c r="D41124" s="3">
        <v>0.19</v>
      </c>
      <c r="E41124" t="s">
        <v>94</v>
      </c>
    </row>
    <row r="41125" spans="2:5" x14ac:dyDescent="0.25">
      <c r="B41125" t="s">
        <v>1143</v>
      </c>
      <c r="C41125" s="15">
        <v>45750</v>
      </c>
      <c r="D41125" s="3">
        <v>0.7</v>
      </c>
      <c r="E41125" t="s">
        <v>94</v>
      </c>
    </row>
    <row r="41126" spans="2:5" x14ac:dyDescent="0.25">
      <c r="B41126" t="s">
        <v>1143</v>
      </c>
      <c r="C41126" s="15">
        <v>45750</v>
      </c>
      <c r="D41126" s="3">
        <v>0.32</v>
      </c>
      <c r="E41126" t="s">
        <v>94</v>
      </c>
    </row>
    <row r="41127" spans="2:5" x14ac:dyDescent="0.25">
      <c r="B41127" t="s">
        <v>1143</v>
      </c>
      <c r="C41127" s="15">
        <v>45750</v>
      </c>
      <c r="D41127" s="3">
        <v>0.56999999999999995</v>
      </c>
      <c r="E41127" t="s">
        <v>94</v>
      </c>
    </row>
    <row r="41128" spans="2:5" x14ac:dyDescent="0.25">
      <c r="B41128" t="s">
        <v>1143</v>
      </c>
      <c r="C41128" s="15">
        <v>45750</v>
      </c>
      <c r="D41128" s="3">
        <v>0.44</v>
      </c>
      <c r="E41128" t="s">
        <v>94</v>
      </c>
    </row>
    <row r="41129" spans="2:5" x14ac:dyDescent="0.25">
      <c r="B41129" t="s">
        <v>1143</v>
      </c>
      <c r="C41129" s="15">
        <v>45750</v>
      </c>
      <c r="D41129" s="3">
        <v>1.52</v>
      </c>
      <c r="E41129" t="s">
        <v>94</v>
      </c>
    </row>
    <row r="41130" spans="2:5" x14ac:dyDescent="0.25">
      <c r="B41130" t="s">
        <v>1143</v>
      </c>
      <c r="C41130" s="15">
        <v>45750</v>
      </c>
      <c r="D41130" s="3">
        <v>0.43</v>
      </c>
      <c r="E41130" t="s">
        <v>94</v>
      </c>
    </row>
    <row r="41131" spans="2:5" x14ac:dyDescent="0.25">
      <c r="B41131" t="s">
        <v>1143</v>
      </c>
      <c r="C41131" s="15">
        <v>45750</v>
      </c>
      <c r="D41131" s="3">
        <v>2.35</v>
      </c>
      <c r="E41131" t="s">
        <v>94</v>
      </c>
    </row>
    <row r="41132" spans="2:5" x14ac:dyDescent="0.25">
      <c r="B41132" t="s">
        <v>1143</v>
      </c>
      <c r="C41132" s="15">
        <v>45750</v>
      </c>
      <c r="D41132" s="3">
        <v>1.01</v>
      </c>
      <c r="E41132" t="s">
        <v>94</v>
      </c>
    </row>
    <row r="41133" spans="2:5" x14ac:dyDescent="0.25">
      <c r="B41133" t="s">
        <v>1143</v>
      </c>
      <c r="C41133" s="15">
        <v>45750</v>
      </c>
      <c r="D41133" s="3">
        <v>0.19</v>
      </c>
      <c r="E41133" t="s">
        <v>94</v>
      </c>
    </row>
    <row r="41134" spans="2:5" x14ac:dyDescent="0.25">
      <c r="B41134" t="s">
        <v>1143</v>
      </c>
      <c r="C41134" s="15">
        <v>45750</v>
      </c>
      <c r="D41134" s="3">
        <v>0.71</v>
      </c>
      <c r="E41134" t="s">
        <v>94</v>
      </c>
    </row>
    <row r="41135" spans="2:5" x14ac:dyDescent="0.25">
      <c r="B41135" t="s">
        <v>1143</v>
      </c>
      <c r="C41135" s="15">
        <v>45750</v>
      </c>
      <c r="D41135" s="3">
        <v>0.98</v>
      </c>
      <c r="E41135" t="s">
        <v>94</v>
      </c>
    </row>
    <row r="41136" spans="2:5" x14ac:dyDescent="0.25">
      <c r="B41136" t="s">
        <v>1143</v>
      </c>
      <c r="C41136" s="15">
        <v>45750</v>
      </c>
      <c r="D41136" s="3">
        <v>0.89</v>
      </c>
      <c r="E41136" t="s">
        <v>94</v>
      </c>
    </row>
    <row r="41137" spans="2:5" x14ac:dyDescent="0.25">
      <c r="B41137" t="s">
        <v>1143</v>
      </c>
      <c r="C41137" s="15">
        <v>45751</v>
      </c>
      <c r="D41137" s="3">
        <v>0.9</v>
      </c>
      <c r="E41137" t="s">
        <v>94</v>
      </c>
    </row>
    <row r="41138" spans="2:5" x14ac:dyDescent="0.25">
      <c r="B41138" t="s">
        <v>1143</v>
      </c>
      <c r="C41138" s="15">
        <v>45751</v>
      </c>
      <c r="D41138" s="3">
        <v>0.33</v>
      </c>
      <c r="E41138" t="s">
        <v>94</v>
      </c>
    </row>
    <row r="41139" spans="2:5" x14ac:dyDescent="0.25">
      <c r="B41139" t="s">
        <v>1143</v>
      </c>
      <c r="C41139" s="15">
        <v>45751</v>
      </c>
      <c r="D41139" s="3">
        <v>5.65</v>
      </c>
      <c r="E41139" t="s">
        <v>94</v>
      </c>
    </row>
    <row r="41140" spans="2:5" x14ac:dyDescent="0.25">
      <c r="B41140" t="s">
        <v>1143</v>
      </c>
      <c r="C41140" s="15">
        <v>45751</v>
      </c>
      <c r="D41140" s="3">
        <v>1.28</v>
      </c>
      <c r="E41140" t="s">
        <v>94</v>
      </c>
    </row>
    <row r="41141" spans="2:5" x14ac:dyDescent="0.25">
      <c r="B41141" t="s">
        <v>1143</v>
      </c>
      <c r="C41141" s="15">
        <v>45751</v>
      </c>
      <c r="D41141" s="3">
        <v>1.52</v>
      </c>
      <c r="E41141" t="s">
        <v>94</v>
      </c>
    </row>
    <row r="41142" spans="2:5" x14ac:dyDescent="0.25">
      <c r="B41142" t="s">
        <v>1143</v>
      </c>
      <c r="C41142" s="15">
        <v>45751</v>
      </c>
      <c r="D41142" s="3">
        <v>0.35</v>
      </c>
      <c r="E41142" t="s">
        <v>94</v>
      </c>
    </row>
    <row r="41143" spans="2:5" x14ac:dyDescent="0.25">
      <c r="B41143" t="s">
        <v>1143</v>
      </c>
      <c r="C41143" s="15">
        <v>45751</v>
      </c>
      <c r="D41143" s="3">
        <v>0.46</v>
      </c>
      <c r="E41143" t="s">
        <v>94</v>
      </c>
    </row>
    <row r="41144" spans="2:5" x14ac:dyDescent="0.25">
      <c r="B41144" t="s">
        <v>1143</v>
      </c>
      <c r="C41144" s="15">
        <v>45751</v>
      </c>
      <c r="D41144" s="3">
        <v>0.93</v>
      </c>
      <c r="E41144" t="s">
        <v>94</v>
      </c>
    </row>
    <row r="41145" spans="2:5" x14ac:dyDescent="0.25">
      <c r="B41145" t="s">
        <v>1143</v>
      </c>
      <c r="C41145" s="15">
        <v>45751</v>
      </c>
      <c r="D41145" s="3">
        <v>1.43</v>
      </c>
      <c r="E41145" t="s">
        <v>94</v>
      </c>
    </row>
    <row r="41146" spans="2:5" x14ac:dyDescent="0.25">
      <c r="B41146" t="s">
        <v>1143</v>
      </c>
      <c r="C41146" s="15">
        <v>45751</v>
      </c>
      <c r="D41146" s="3">
        <v>1.05</v>
      </c>
      <c r="E41146" t="s">
        <v>94</v>
      </c>
    </row>
    <row r="41147" spans="2:5" x14ac:dyDescent="0.25">
      <c r="B41147" t="s">
        <v>1143</v>
      </c>
      <c r="C41147" s="15">
        <v>45751</v>
      </c>
      <c r="D41147" s="3">
        <v>0.41</v>
      </c>
      <c r="E41147" t="s">
        <v>94</v>
      </c>
    </row>
    <row r="41148" spans="2:5" x14ac:dyDescent="0.25">
      <c r="B41148" t="s">
        <v>1143</v>
      </c>
      <c r="C41148" s="15">
        <v>45751</v>
      </c>
      <c r="D41148" s="3">
        <v>0.23</v>
      </c>
      <c r="E41148" t="s">
        <v>94</v>
      </c>
    </row>
    <row r="41149" spans="2:5" x14ac:dyDescent="0.25">
      <c r="B41149" t="s">
        <v>1143</v>
      </c>
      <c r="C41149" s="15">
        <v>45751</v>
      </c>
      <c r="D41149" s="3">
        <v>0.68</v>
      </c>
      <c r="E41149" t="s">
        <v>94</v>
      </c>
    </row>
    <row r="41150" spans="2:5" x14ac:dyDescent="0.25">
      <c r="B41150" t="s">
        <v>1143</v>
      </c>
      <c r="C41150" s="15">
        <v>45751</v>
      </c>
      <c r="D41150" s="3">
        <v>0.97</v>
      </c>
      <c r="E41150" t="s">
        <v>94</v>
      </c>
    </row>
    <row r="41151" spans="2:5" x14ac:dyDescent="0.25">
      <c r="B41151" t="s">
        <v>1143</v>
      </c>
      <c r="C41151" s="15">
        <v>45751</v>
      </c>
      <c r="D41151" s="3">
        <v>0.7</v>
      </c>
      <c r="E41151" t="s">
        <v>94</v>
      </c>
    </row>
    <row r="41152" spans="2:5" x14ac:dyDescent="0.25">
      <c r="B41152" t="s">
        <v>1143</v>
      </c>
      <c r="C41152" s="15">
        <v>45751</v>
      </c>
      <c r="D41152" s="3">
        <v>1.63</v>
      </c>
      <c r="E41152" t="s">
        <v>94</v>
      </c>
    </row>
    <row r="41153" spans="2:5" x14ac:dyDescent="0.25">
      <c r="B41153" t="s">
        <v>1143</v>
      </c>
      <c r="C41153" s="15">
        <v>45751</v>
      </c>
      <c r="D41153" s="3">
        <v>0.76</v>
      </c>
      <c r="E41153" t="s">
        <v>94</v>
      </c>
    </row>
    <row r="41154" spans="2:5" x14ac:dyDescent="0.25">
      <c r="B41154" t="s">
        <v>1143</v>
      </c>
      <c r="C41154" s="15">
        <v>45751</v>
      </c>
      <c r="D41154" s="3">
        <v>1.47</v>
      </c>
      <c r="E41154" t="s">
        <v>94</v>
      </c>
    </row>
    <row r="41155" spans="2:5" x14ac:dyDescent="0.25">
      <c r="B41155" t="s">
        <v>1143</v>
      </c>
      <c r="C41155" s="15">
        <v>45751</v>
      </c>
      <c r="D41155" s="3">
        <v>0.17</v>
      </c>
      <c r="E41155" t="s">
        <v>94</v>
      </c>
    </row>
    <row r="41156" spans="2:5" x14ac:dyDescent="0.25">
      <c r="B41156" t="s">
        <v>1143</v>
      </c>
      <c r="C41156" s="15">
        <v>45751</v>
      </c>
      <c r="D41156" s="3">
        <v>0.6</v>
      </c>
      <c r="E41156" t="s">
        <v>94</v>
      </c>
    </row>
    <row r="41157" spans="2:5" x14ac:dyDescent="0.25">
      <c r="B41157" t="s">
        <v>1143</v>
      </c>
      <c r="C41157" s="15">
        <v>45751</v>
      </c>
      <c r="D41157" s="3">
        <v>0.54</v>
      </c>
      <c r="E41157" t="s">
        <v>94</v>
      </c>
    </row>
    <row r="41158" spans="2:5" x14ac:dyDescent="0.25">
      <c r="B41158" t="s">
        <v>1143</v>
      </c>
      <c r="C41158" s="15">
        <v>45751</v>
      </c>
      <c r="D41158" s="3">
        <v>0.73</v>
      </c>
      <c r="E41158" t="s">
        <v>94</v>
      </c>
    </row>
    <row r="41159" spans="2:5" x14ac:dyDescent="0.25">
      <c r="B41159" t="s">
        <v>1143</v>
      </c>
      <c r="C41159" s="15">
        <v>45751</v>
      </c>
      <c r="D41159" s="3">
        <v>0.42</v>
      </c>
      <c r="E41159" t="s">
        <v>94</v>
      </c>
    </row>
    <row r="41160" spans="2:5" x14ac:dyDescent="0.25">
      <c r="B41160" t="s">
        <v>1143</v>
      </c>
      <c r="C41160" s="15">
        <v>45751</v>
      </c>
      <c r="D41160" s="3">
        <v>0.8</v>
      </c>
      <c r="E41160" t="s">
        <v>94</v>
      </c>
    </row>
    <row r="41161" spans="2:5" x14ac:dyDescent="0.25">
      <c r="B41161" t="s">
        <v>1143</v>
      </c>
      <c r="C41161" s="15">
        <v>45751</v>
      </c>
      <c r="D41161" s="3">
        <v>0.78</v>
      </c>
      <c r="E41161" t="s">
        <v>94</v>
      </c>
    </row>
    <row r="41162" spans="2:5" x14ac:dyDescent="0.25">
      <c r="B41162" t="s">
        <v>1143</v>
      </c>
      <c r="C41162" s="15">
        <v>45751</v>
      </c>
      <c r="D41162" s="3">
        <v>2.2599999999999998</v>
      </c>
      <c r="E41162" t="s">
        <v>94</v>
      </c>
    </row>
    <row r="41163" spans="2:5" x14ac:dyDescent="0.25">
      <c r="B41163" t="s">
        <v>1143</v>
      </c>
      <c r="C41163" s="15">
        <v>45751</v>
      </c>
      <c r="D41163" s="3">
        <v>0.7</v>
      </c>
      <c r="E41163" t="s">
        <v>94</v>
      </c>
    </row>
    <row r="41164" spans="2:5" x14ac:dyDescent="0.25">
      <c r="B41164" t="s">
        <v>1143</v>
      </c>
      <c r="C41164" s="15">
        <v>45751</v>
      </c>
      <c r="D41164" s="3">
        <v>1.21</v>
      </c>
      <c r="E41164" t="s">
        <v>94</v>
      </c>
    </row>
    <row r="41165" spans="2:5" x14ac:dyDescent="0.25">
      <c r="B41165" t="s">
        <v>1143</v>
      </c>
      <c r="C41165" s="15">
        <v>45751</v>
      </c>
      <c r="D41165" s="3">
        <v>1.46</v>
      </c>
      <c r="E41165" t="s">
        <v>94</v>
      </c>
    </row>
    <row r="41166" spans="2:5" x14ac:dyDescent="0.25">
      <c r="B41166" t="s">
        <v>1143</v>
      </c>
      <c r="C41166" s="15">
        <v>45751</v>
      </c>
      <c r="D41166" s="3">
        <v>0.66</v>
      </c>
      <c r="E41166" t="s">
        <v>94</v>
      </c>
    </row>
    <row r="41167" spans="2:5" x14ac:dyDescent="0.25">
      <c r="B41167" t="s">
        <v>1143</v>
      </c>
      <c r="C41167" s="15">
        <v>45751</v>
      </c>
      <c r="D41167" s="3">
        <v>0.6</v>
      </c>
      <c r="E41167" t="s">
        <v>94</v>
      </c>
    </row>
    <row r="41168" spans="2:5" x14ac:dyDescent="0.25">
      <c r="B41168" t="s">
        <v>1143</v>
      </c>
      <c r="C41168" s="15">
        <v>45751</v>
      </c>
      <c r="D41168" s="3">
        <v>0.19</v>
      </c>
      <c r="E41168" t="s">
        <v>94</v>
      </c>
    </row>
    <row r="41169" spans="2:5" x14ac:dyDescent="0.25">
      <c r="B41169" t="s">
        <v>1143</v>
      </c>
      <c r="C41169" s="15">
        <v>45752</v>
      </c>
      <c r="D41169" s="3">
        <v>0.92</v>
      </c>
      <c r="E41169" t="s">
        <v>94</v>
      </c>
    </row>
    <row r="41170" spans="2:5" x14ac:dyDescent="0.25">
      <c r="B41170" t="s">
        <v>1143</v>
      </c>
      <c r="C41170" s="15">
        <v>45752</v>
      </c>
      <c r="D41170" s="3">
        <v>0.51</v>
      </c>
      <c r="E41170" t="s">
        <v>94</v>
      </c>
    </row>
    <row r="41171" spans="2:5" x14ac:dyDescent="0.25">
      <c r="B41171" t="s">
        <v>1143</v>
      </c>
      <c r="C41171" s="15">
        <v>45752</v>
      </c>
      <c r="D41171" s="3">
        <v>0.88</v>
      </c>
      <c r="E41171" t="s">
        <v>94</v>
      </c>
    </row>
    <row r="41172" spans="2:5" x14ac:dyDescent="0.25">
      <c r="B41172" t="s">
        <v>1143</v>
      </c>
      <c r="C41172" s="15">
        <v>45752</v>
      </c>
      <c r="D41172" s="3">
        <v>2.36</v>
      </c>
      <c r="E41172" t="s">
        <v>94</v>
      </c>
    </row>
    <row r="41173" spans="2:5" x14ac:dyDescent="0.25">
      <c r="B41173" t="s">
        <v>1143</v>
      </c>
      <c r="C41173" s="15">
        <v>45752</v>
      </c>
      <c r="D41173" s="3">
        <v>0.62</v>
      </c>
      <c r="E41173" t="s">
        <v>94</v>
      </c>
    </row>
    <row r="41174" spans="2:5" x14ac:dyDescent="0.25">
      <c r="B41174" t="s">
        <v>1143</v>
      </c>
      <c r="C41174" s="15">
        <v>45752</v>
      </c>
      <c r="D41174" s="3">
        <v>2.23</v>
      </c>
      <c r="E41174" t="s">
        <v>94</v>
      </c>
    </row>
    <row r="41175" spans="2:5" x14ac:dyDescent="0.25">
      <c r="B41175" t="s">
        <v>1143</v>
      </c>
      <c r="C41175" s="15">
        <v>45752</v>
      </c>
      <c r="D41175" s="3">
        <v>0.82</v>
      </c>
      <c r="E41175" t="s">
        <v>94</v>
      </c>
    </row>
    <row r="41176" spans="2:5" x14ac:dyDescent="0.25">
      <c r="B41176" t="s">
        <v>1143</v>
      </c>
      <c r="C41176" s="15">
        <v>45752</v>
      </c>
      <c r="D41176" s="3">
        <v>0.43</v>
      </c>
      <c r="E41176" t="s">
        <v>94</v>
      </c>
    </row>
    <row r="41177" spans="2:5" x14ac:dyDescent="0.25">
      <c r="B41177" t="s">
        <v>1143</v>
      </c>
      <c r="C41177" s="15">
        <v>45752</v>
      </c>
      <c r="D41177" s="3">
        <v>3.15</v>
      </c>
      <c r="E41177" t="s">
        <v>94</v>
      </c>
    </row>
    <row r="41178" spans="2:5" x14ac:dyDescent="0.25">
      <c r="B41178" t="s">
        <v>1143</v>
      </c>
      <c r="C41178" s="15">
        <v>45752</v>
      </c>
      <c r="D41178" s="3">
        <v>1.29</v>
      </c>
      <c r="E41178" t="s">
        <v>94</v>
      </c>
    </row>
    <row r="41179" spans="2:5" x14ac:dyDescent="0.25">
      <c r="B41179" t="s">
        <v>1143</v>
      </c>
      <c r="C41179" s="15">
        <v>45752</v>
      </c>
      <c r="D41179" s="3">
        <v>0.81</v>
      </c>
      <c r="E41179" t="s">
        <v>94</v>
      </c>
    </row>
    <row r="41180" spans="2:5" x14ac:dyDescent="0.25">
      <c r="B41180" t="s">
        <v>1143</v>
      </c>
      <c r="C41180" s="15">
        <v>45752</v>
      </c>
      <c r="D41180" s="3">
        <v>0.56999999999999995</v>
      </c>
      <c r="E41180" t="s">
        <v>94</v>
      </c>
    </row>
    <row r="41181" spans="2:5" x14ac:dyDescent="0.25">
      <c r="B41181" t="s">
        <v>1143</v>
      </c>
      <c r="C41181" s="15">
        <v>45752</v>
      </c>
      <c r="D41181" s="3">
        <v>0.69</v>
      </c>
      <c r="E41181" t="s">
        <v>94</v>
      </c>
    </row>
    <row r="41182" spans="2:5" x14ac:dyDescent="0.25">
      <c r="B41182" t="s">
        <v>1143</v>
      </c>
      <c r="C41182" s="15">
        <v>45752</v>
      </c>
      <c r="D41182" s="3">
        <v>0.98</v>
      </c>
      <c r="E41182" t="s">
        <v>94</v>
      </c>
    </row>
    <row r="41183" spans="2:5" x14ac:dyDescent="0.25">
      <c r="B41183" t="s">
        <v>1143</v>
      </c>
      <c r="C41183" s="15">
        <v>45752</v>
      </c>
      <c r="D41183" s="3">
        <v>0.68</v>
      </c>
      <c r="E41183" t="s">
        <v>94</v>
      </c>
    </row>
    <row r="41184" spans="2:5" x14ac:dyDescent="0.25">
      <c r="B41184" t="s">
        <v>1143</v>
      </c>
      <c r="C41184" s="15">
        <v>45752</v>
      </c>
      <c r="D41184" s="3">
        <v>0.4</v>
      </c>
      <c r="E41184" t="s">
        <v>94</v>
      </c>
    </row>
    <row r="41185" spans="2:5" x14ac:dyDescent="0.25">
      <c r="B41185" t="s">
        <v>1143</v>
      </c>
      <c r="C41185" s="15">
        <v>45752</v>
      </c>
      <c r="D41185" s="3">
        <v>1.05</v>
      </c>
      <c r="E41185" t="s">
        <v>94</v>
      </c>
    </row>
    <row r="41186" spans="2:5" x14ac:dyDescent="0.25">
      <c r="B41186" t="s">
        <v>1143</v>
      </c>
      <c r="C41186" s="15">
        <v>45752</v>
      </c>
      <c r="D41186" s="3">
        <v>0.44</v>
      </c>
      <c r="E41186" t="s">
        <v>94</v>
      </c>
    </row>
    <row r="41187" spans="2:5" x14ac:dyDescent="0.25">
      <c r="B41187" t="s">
        <v>1143</v>
      </c>
      <c r="C41187" s="15">
        <v>45752</v>
      </c>
      <c r="D41187" s="3">
        <v>0.57999999999999996</v>
      </c>
      <c r="E41187" t="s">
        <v>94</v>
      </c>
    </row>
    <row r="41188" spans="2:5" x14ac:dyDescent="0.25">
      <c r="B41188" t="s">
        <v>1143</v>
      </c>
      <c r="C41188" s="15">
        <v>45752</v>
      </c>
      <c r="D41188" s="3">
        <v>5.37</v>
      </c>
      <c r="E41188" t="s">
        <v>94</v>
      </c>
    </row>
    <row r="41189" spans="2:5" x14ac:dyDescent="0.25">
      <c r="B41189" t="s">
        <v>1143</v>
      </c>
      <c r="C41189" s="15">
        <v>45752</v>
      </c>
      <c r="D41189" s="3">
        <v>1.04</v>
      </c>
      <c r="E41189" t="s">
        <v>94</v>
      </c>
    </row>
    <row r="41190" spans="2:5" x14ac:dyDescent="0.25">
      <c r="B41190" t="s">
        <v>1143</v>
      </c>
      <c r="C41190" s="15">
        <v>45752</v>
      </c>
      <c r="D41190" s="3">
        <v>5.19</v>
      </c>
      <c r="E41190" t="s">
        <v>94</v>
      </c>
    </row>
    <row r="41191" spans="2:5" x14ac:dyDescent="0.25">
      <c r="B41191" t="s">
        <v>1143</v>
      </c>
      <c r="C41191" s="15">
        <v>45752</v>
      </c>
      <c r="D41191" s="3">
        <v>1.78</v>
      </c>
      <c r="E41191" t="s">
        <v>94</v>
      </c>
    </row>
    <row r="41192" spans="2:5" x14ac:dyDescent="0.25">
      <c r="B41192" t="s">
        <v>1143</v>
      </c>
      <c r="C41192" s="15">
        <v>45752</v>
      </c>
      <c r="D41192" s="3">
        <v>0.95</v>
      </c>
      <c r="E41192" t="s">
        <v>94</v>
      </c>
    </row>
    <row r="41193" spans="2:5" x14ac:dyDescent="0.25">
      <c r="B41193" t="s">
        <v>1143</v>
      </c>
      <c r="C41193" s="15">
        <v>45752</v>
      </c>
      <c r="D41193" s="3">
        <v>1.83</v>
      </c>
      <c r="E41193" t="s">
        <v>94</v>
      </c>
    </row>
    <row r="41194" spans="2:5" x14ac:dyDescent="0.25">
      <c r="B41194" t="s">
        <v>1143</v>
      </c>
      <c r="C41194" s="15">
        <v>45752</v>
      </c>
      <c r="D41194" s="3">
        <v>0.61</v>
      </c>
      <c r="E41194" t="s">
        <v>94</v>
      </c>
    </row>
    <row r="41195" spans="2:5" x14ac:dyDescent="0.25">
      <c r="B41195" t="s">
        <v>1143</v>
      </c>
      <c r="C41195" s="15">
        <v>45752</v>
      </c>
      <c r="D41195" s="3">
        <v>2.35</v>
      </c>
      <c r="E41195" t="s">
        <v>94</v>
      </c>
    </row>
    <row r="41196" spans="2:5" x14ac:dyDescent="0.25">
      <c r="B41196" t="s">
        <v>1143</v>
      </c>
      <c r="C41196" s="15">
        <v>45752</v>
      </c>
      <c r="D41196" s="3">
        <v>3.16</v>
      </c>
      <c r="E41196" t="s">
        <v>94</v>
      </c>
    </row>
    <row r="41197" spans="2:5" x14ac:dyDescent="0.25">
      <c r="B41197" t="s">
        <v>1143</v>
      </c>
      <c r="C41197" s="15">
        <v>45752</v>
      </c>
      <c r="D41197" s="3">
        <v>0.35</v>
      </c>
      <c r="E41197" t="s">
        <v>94</v>
      </c>
    </row>
    <row r="41198" spans="2:5" x14ac:dyDescent="0.25">
      <c r="B41198" t="s">
        <v>1143</v>
      </c>
      <c r="C41198" s="15">
        <v>45752</v>
      </c>
      <c r="D41198" s="3">
        <v>0.68</v>
      </c>
      <c r="E41198" t="s">
        <v>94</v>
      </c>
    </row>
    <row r="41199" spans="2:5" x14ac:dyDescent="0.25">
      <c r="B41199" t="s">
        <v>1143</v>
      </c>
      <c r="C41199" s="15">
        <v>45752</v>
      </c>
      <c r="D41199" s="3">
        <v>1.31</v>
      </c>
      <c r="E41199" t="s">
        <v>94</v>
      </c>
    </row>
    <row r="41200" spans="2:5" x14ac:dyDescent="0.25">
      <c r="B41200" t="s">
        <v>1143</v>
      </c>
      <c r="C41200" s="15">
        <v>45754</v>
      </c>
      <c r="D41200" s="3">
        <v>0.79</v>
      </c>
      <c r="E41200" t="s">
        <v>94</v>
      </c>
    </row>
    <row r="41201" spans="2:5" x14ac:dyDescent="0.25">
      <c r="B41201" t="s">
        <v>1143</v>
      </c>
      <c r="C41201" s="15">
        <v>45754</v>
      </c>
      <c r="D41201" s="3">
        <v>0.45</v>
      </c>
      <c r="E41201" t="s">
        <v>94</v>
      </c>
    </row>
    <row r="41202" spans="2:5" x14ac:dyDescent="0.25">
      <c r="B41202" t="s">
        <v>1143</v>
      </c>
      <c r="C41202" s="15">
        <v>45754</v>
      </c>
      <c r="D41202" s="3">
        <v>0.49</v>
      </c>
      <c r="E41202" t="s">
        <v>94</v>
      </c>
    </row>
    <row r="41203" spans="2:5" x14ac:dyDescent="0.25">
      <c r="B41203" t="s">
        <v>1143</v>
      </c>
      <c r="C41203" s="15">
        <v>45754</v>
      </c>
      <c r="D41203" s="3">
        <v>0.63</v>
      </c>
      <c r="E41203" t="s">
        <v>94</v>
      </c>
    </row>
    <row r="41204" spans="2:5" x14ac:dyDescent="0.25">
      <c r="B41204" t="s">
        <v>1143</v>
      </c>
      <c r="C41204" s="15">
        <v>45754</v>
      </c>
      <c r="D41204" s="3">
        <v>0.33</v>
      </c>
      <c r="E41204" t="s">
        <v>94</v>
      </c>
    </row>
    <row r="41205" spans="2:5" x14ac:dyDescent="0.25">
      <c r="B41205" t="s">
        <v>1143</v>
      </c>
      <c r="C41205" s="15">
        <v>45754</v>
      </c>
      <c r="D41205" s="3">
        <v>1.65</v>
      </c>
      <c r="E41205" t="s">
        <v>94</v>
      </c>
    </row>
    <row r="41206" spans="2:5" x14ac:dyDescent="0.25">
      <c r="B41206" t="s">
        <v>1143</v>
      </c>
      <c r="C41206" s="15">
        <v>45754</v>
      </c>
      <c r="D41206" s="3">
        <v>0.8</v>
      </c>
      <c r="E41206" t="s">
        <v>94</v>
      </c>
    </row>
    <row r="41207" spans="2:5" x14ac:dyDescent="0.25">
      <c r="B41207" t="s">
        <v>1143</v>
      </c>
      <c r="C41207" s="15">
        <v>45754</v>
      </c>
      <c r="D41207" s="3">
        <v>2.06</v>
      </c>
      <c r="E41207" t="s">
        <v>94</v>
      </c>
    </row>
    <row r="41208" spans="2:5" x14ac:dyDescent="0.25">
      <c r="B41208" t="s">
        <v>1143</v>
      </c>
      <c r="C41208" s="15">
        <v>45754</v>
      </c>
      <c r="D41208" s="3">
        <v>0.14000000000000001</v>
      </c>
      <c r="E41208" t="s">
        <v>94</v>
      </c>
    </row>
    <row r="41209" spans="2:5" x14ac:dyDescent="0.25">
      <c r="B41209" t="s">
        <v>1143</v>
      </c>
      <c r="C41209" s="15">
        <v>45754</v>
      </c>
      <c r="D41209" s="3">
        <v>1.03</v>
      </c>
      <c r="E41209" t="s">
        <v>94</v>
      </c>
    </row>
    <row r="41210" spans="2:5" x14ac:dyDescent="0.25">
      <c r="B41210" t="s">
        <v>1143</v>
      </c>
      <c r="C41210" s="15">
        <v>45754</v>
      </c>
      <c r="D41210" s="3">
        <v>1.71</v>
      </c>
      <c r="E41210" t="s">
        <v>94</v>
      </c>
    </row>
    <row r="41211" spans="2:5" x14ac:dyDescent="0.25">
      <c r="B41211" t="s">
        <v>1143</v>
      </c>
      <c r="C41211" s="15">
        <v>45754</v>
      </c>
      <c r="D41211" s="3">
        <v>0.41</v>
      </c>
      <c r="E41211" t="s">
        <v>94</v>
      </c>
    </row>
    <row r="41212" spans="2:5" x14ac:dyDescent="0.25">
      <c r="B41212" t="s">
        <v>1143</v>
      </c>
      <c r="C41212" s="15">
        <v>45754</v>
      </c>
      <c r="D41212" s="3">
        <v>1.51</v>
      </c>
      <c r="E41212" t="s">
        <v>94</v>
      </c>
    </row>
    <row r="41213" spans="2:5" x14ac:dyDescent="0.25">
      <c r="B41213" t="s">
        <v>1143</v>
      </c>
      <c r="C41213" s="15">
        <v>45754</v>
      </c>
      <c r="D41213" s="3">
        <v>0.51</v>
      </c>
      <c r="E41213" t="s">
        <v>94</v>
      </c>
    </row>
    <row r="41214" spans="2:5" x14ac:dyDescent="0.25">
      <c r="B41214" t="s">
        <v>1143</v>
      </c>
      <c r="C41214" s="15">
        <v>45754</v>
      </c>
      <c r="D41214" s="3">
        <v>1.1299999999999999</v>
      </c>
      <c r="E41214" t="s">
        <v>94</v>
      </c>
    </row>
    <row r="41215" spans="2:5" x14ac:dyDescent="0.25">
      <c r="B41215" t="s">
        <v>1143</v>
      </c>
      <c r="C41215" s="15">
        <v>45754</v>
      </c>
      <c r="D41215" s="3">
        <v>3.86</v>
      </c>
      <c r="E41215" t="s">
        <v>94</v>
      </c>
    </row>
    <row r="41216" spans="2:5" x14ac:dyDescent="0.25">
      <c r="B41216" t="s">
        <v>1143</v>
      </c>
      <c r="C41216" s="15">
        <v>45754</v>
      </c>
      <c r="D41216" s="3">
        <v>0.27</v>
      </c>
      <c r="E41216" t="s">
        <v>94</v>
      </c>
    </row>
    <row r="41217" spans="2:5" x14ac:dyDescent="0.25">
      <c r="B41217" t="s">
        <v>1143</v>
      </c>
      <c r="C41217" s="15">
        <v>45754</v>
      </c>
      <c r="D41217" s="3">
        <v>0.6</v>
      </c>
      <c r="E41217" t="s">
        <v>94</v>
      </c>
    </row>
    <row r="41218" spans="2:5" x14ac:dyDescent="0.25">
      <c r="B41218" t="s">
        <v>1143</v>
      </c>
      <c r="C41218" s="15">
        <v>45754</v>
      </c>
      <c r="D41218" s="3">
        <v>1.49</v>
      </c>
      <c r="E41218" t="s">
        <v>94</v>
      </c>
    </row>
    <row r="41219" spans="2:5" x14ac:dyDescent="0.25">
      <c r="B41219" t="s">
        <v>1143</v>
      </c>
      <c r="C41219" s="15">
        <v>45754</v>
      </c>
      <c r="D41219" s="3">
        <v>0.32</v>
      </c>
      <c r="E41219" t="s">
        <v>94</v>
      </c>
    </row>
    <row r="41220" spans="2:5" x14ac:dyDescent="0.25">
      <c r="B41220" t="s">
        <v>1143</v>
      </c>
      <c r="C41220" s="15">
        <v>45754</v>
      </c>
      <c r="D41220" s="3">
        <v>0.69</v>
      </c>
      <c r="E41220" t="s">
        <v>94</v>
      </c>
    </row>
    <row r="41221" spans="2:5" x14ac:dyDescent="0.25">
      <c r="B41221" t="s">
        <v>1143</v>
      </c>
      <c r="C41221" s="15">
        <v>45754</v>
      </c>
      <c r="D41221" s="3">
        <v>2.38</v>
      </c>
      <c r="E41221" t="s">
        <v>94</v>
      </c>
    </row>
    <row r="41222" spans="2:5" x14ac:dyDescent="0.25">
      <c r="B41222" t="s">
        <v>1143</v>
      </c>
      <c r="C41222" s="15">
        <v>45754</v>
      </c>
      <c r="D41222" s="3">
        <v>1.21</v>
      </c>
      <c r="E41222" t="s">
        <v>94</v>
      </c>
    </row>
    <row r="41223" spans="2:5" x14ac:dyDescent="0.25">
      <c r="B41223" t="s">
        <v>1143</v>
      </c>
      <c r="C41223" s="15">
        <v>45754</v>
      </c>
      <c r="D41223" s="3">
        <v>0.65</v>
      </c>
      <c r="E41223" t="s">
        <v>94</v>
      </c>
    </row>
    <row r="41224" spans="2:5" x14ac:dyDescent="0.25">
      <c r="B41224" t="s">
        <v>1143</v>
      </c>
      <c r="C41224" s="15">
        <v>45754</v>
      </c>
      <c r="D41224" s="3">
        <v>19.52</v>
      </c>
      <c r="E41224" t="s">
        <v>94</v>
      </c>
    </row>
    <row r="41225" spans="2:5" x14ac:dyDescent="0.25">
      <c r="B41225" t="s">
        <v>1143</v>
      </c>
      <c r="C41225" s="15">
        <v>45754</v>
      </c>
      <c r="D41225" s="3">
        <v>1.17</v>
      </c>
      <c r="E41225" t="s">
        <v>94</v>
      </c>
    </row>
    <row r="41226" spans="2:5" x14ac:dyDescent="0.25">
      <c r="B41226" t="s">
        <v>1143</v>
      </c>
      <c r="C41226" s="15">
        <v>45754</v>
      </c>
      <c r="D41226" s="3">
        <v>0.73</v>
      </c>
      <c r="E41226" t="s">
        <v>94</v>
      </c>
    </row>
    <row r="41227" spans="2:5" x14ac:dyDescent="0.25">
      <c r="B41227" t="s">
        <v>1143</v>
      </c>
      <c r="C41227" s="15">
        <v>45754</v>
      </c>
      <c r="D41227" s="3">
        <v>3.06</v>
      </c>
      <c r="E41227" t="s">
        <v>94</v>
      </c>
    </row>
    <row r="41228" spans="2:5" x14ac:dyDescent="0.25">
      <c r="B41228" t="s">
        <v>1143</v>
      </c>
      <c r="C41228" s="15">
        <v>45754</v>
      </c>
      <c r="D41228" s="3">
        <v>0.32</v>
      </c>
      <c r="E41228" t="s">
        <v>94</v>
      </c>
    </row>
    <row r="41229" spans="2:5" x14ac:dyDescent="0.25">
      <c r="B41229" t="s">
        <v>1143</v>
      </c>
      <c r="C41229" s="15">
        <v>45754</v>
      </c>
      <c r="D41229" s="3">
        <v>0.68</v>
      </c>
      <c r="E41229" t="s">
        <v>94</v>
      </c>
    </row>
    <row r="41230" spans="2:5" x14ac:dyDescent="0.25">
      <c r="B41230" t="s">
        <v>1143</v>
      </c>
      <c r="C41230" s="15">
        <v>45754</v>
      </c>
      <c r="D41230" s="3">
        <v>0.25</v>
      </c>
      <c r="E41230" t="s">
        <v>94</v>
      </c>
    </row>
    <row r="41231" spans="2:5" x14ac:dyDescent="0.25">
      <c r="B41231" t="s">
        <v>1143</v>
      </c>
      <c r="C41231" s="15">
        <v>45754</v>
      </c>
      <c r="D41231" s="3">
        <v>0.55000000000000004</v>
      </c>
      <c r="E41231" t="s">
        <v>94</v>
      </c>
    </row>
    <row r="41232" spans="2:5" x14ac:dyDescent="0.25">
      <c r="B41232" t="s">
        <v>1143</v>
      </c>
      <c r="C41232" s="15">
        <v>45754</v>
      </c>
      <c r="D41232" s="3">
        <v>0.66</v>
      </c>
      <c r="E41232" t="s">
        <v>94</v>
      </c>
    </row>
    <row r="41233" spans="2:5" x14ac:dyDescent="0.25">
      <c r="B41233" t="s">
        <v>1143</v>
      </c>
      <c r="C41233" s="15">
        <v>45754</v>
      </c>
      <c r="D41233" s="3">
        <v>0.85</v>
      </c>
      <c r="E41233" t="s">
        <v>94</v>
      </c>
    </row>
    <row r="41234" spans="2:5" x14ac:dyDescent="0.25">
      <c r="B41234" t="s">
        <v>1143</v>
      </c>
      <c r="C41234" s="15">
        <v>45754</v>
      </c>
      <c r="D41234" s="3">
        <v>1.61</v>
      </c>
      <c r="E41234" t="s">
        <v>94</v>
      </c>
    </row>
    <row r="41235" spans="2:5" x14ac:dyDescent="0.25">
      <c r="B41235" t="s">
        <v>1143</v>
      </c>
      <c r="C41235" s="15">
        <v>45754</v>
      </c>
      <c r="D41235" s="3">
        <v>0.37</v>
      </c>
      <c r="E41235" t="s">
        <v>94</v>
      </c>
    </row>
    <row r="41236" spans="2:5" x14ac:dyDescent="0.25">
      <c r="B41236" t="s">
        <v>1143</v>
      </c>
      <c r="C41236" s="15">
        <v>45754</v>
      </c>
      <c r="D41236" s="3">
        <v>0.73</v>
      </c>
      <c r="E41236" t="s">
        <v>94</v>
      </c>
    </row>
    <row r="41237" spans="2:5" x14ac:dyDescent="0.25">
      <c r="B41237" t="s">
        <v>1143</v>
      </c>
      <c r="C41237" s="15">
        <v>45754</v>
      </c>
      <c r="D41237" s="3">
        <v>0.6</v>
      </c>
      <c r="E41237" t="s">
        <v>94</v>
      </c>
    </row>
    <row r="41238" spans="2:5" x14ac:dyDescent="0.25">
      <c r="B41238" t="s">
        <v>1143</v>
      </c>
      <c r="C41238" s="15">
        <v>45755</v>
      </c>
      <c r="D41238" s="3">
        <v>0.99</v>
      </c>
      <c r="E41238" t="s">
        <v>94</v>
      </c>
    </row>
    <row r="41239" spans="2:5" x14ac:dyDescent="0.25">
      <c r="B41239" t="s">
        <v>1143</v>
      </c>
      <c r="C41239" s="15">
        <v>45755</v>
      </c>
      <c r="D41239" s="3">
        <v>1.08</v>
      </c>
      <c r="E41239" t="s">
        <v>94</v>
      </c>
    </row>
    <row r="41240" spans="2:5" x14ac:dyDescent="0.25">
      <c r="B41240" t="s">
        <v>1143</v>
      </c>
      <c r="C41240" s="15">
        <v>45755</v>
      </c>
      <c r="D41240" s="3">
        <v>0.39</v>
      </c>
      <c r="E41240" t="s">
        <v>94</v>
      </c>
    </row>
    <row r="41241" spans="2:5" x14ac:dyDescent="0.25">
      <c r="B41241" t="s">
        <v>1143</v>
      </c>
      <c r="C41241" s="15">
        <v>45755</v>
      </c>
      <c r="D41241" s="3">
        <v>0.16</v>
      </c>
      <c r="E41241" t="s">
        <v>94</v>
      </c>
    </row>
    <row r="41242" spans="2:5" x14ac:dyDescent="0.25">
      <c r="B41242" t="s">
        <v>1143</v>
      </c>
      <c r="C41242" s="15">
        <v>45755</v>
      </c>
      <c r="D41242" s="3">
        <v>0.35</v>
      </c>
      <c r="E41242" t="s">
        <v>94</v>
      </c>
    </row>
    <row r="41243" spans="2:5" x14ac:dyDescent="0.25">
      <c r="B41243" t="s">
        <v>1143</v>
      </c>
      <c r="C41243" s="15">
        <v>45755</v>
      </c>
      <c r="D41243" s="3">
        <v>0.27</v>
      </c>
      <c r="E41243" t="s">
        <v>94</v>
      </c>
    </row>
    <row r="41244" spans="2:5" x14ac:dyDescent="0.25">
      <c r="B41244" t="s">
        <v>1143</v>
      </c>
      <c r="C41244" s="15">
        <v>45755</v>
      </c>
      <c r="D41244" s="3">
        <v>0.76</v>
      </c>
      <c r="E41244" t="s">
        <v>94</v>
      </c>
    </row>
    <row r="41245" spans="2:5" x14ac:dyDescent="0.25">
      <c r="B41245" t="s">
        <v>1143</v>
      </c>
      <c r="C41245" s="15">
        <v>45755</v>
      </c>
      <c r="D41245" s="3">
        <v>0.65</v>
      </c>
      <c r="E41245" t="s">
        <v>94</v>
      </c>
    </row>
    <row r="41246" spans="2:5" x14ac:dyDescent="0.25">
      <c r="B41246" t="s">
        <v>1143</v>
      </c>
      <c r="C41246" s="15">
        <v>45755</v>
      </c>
      <c r="D41246" s="3">
        <v>0.34</v>
      </c>
      <c r="E41246" t="s">
        <v>94</v>
      </c>
    </row>
    <row r="41247" spans="2:5" x14ac:dyDescent="0.25">
      <c r="B41247" t="s">
        <v>1143</v>
      </c>
      <c r="C41247" s="15">
        <v>45755</v>
      </c>
      <c r="D41247" s="3">
        <v>0.41</v>
      </c>
      <c r="E41247" t="s">
        <v>94</v>
      </c>
    </row>
    <row r="41248" spans="2:5" x14ac:dyDescent="0.25">
      <c r="B41248" t="s">
        <v>1143</v>
      </c>
      <c r="C41248" s="15">
        <v>45755</v>
      </c>
      <c r="D41248" s="3">
        <v>0.32</v>
      </c>
      <c r="E41248" t="s">
        <v>94</v>
      </c>
    </row>
    <row r="41249" spans="2:5" x14ac:dyDescent="0.25">
      <c r="B41249" t="s">
        <v>1143</v>
      </c>
      <c r="C41249" s="15">
        <v>45755</v>
      </c>
      <c r="D41249" s="3">
        <v>0.88</v>
      </c>
      <c r="E41249" t="s">
        <v>94</v>
      </c>
    </row>
    <row r="41250" spans="2:5" x14ac:dyDescent="0.25">
      <c r="B41250" t="s">
        <v>1143</v>
      </c>
      <c r="C41250" s="15">
        <v>45755</v>
      </c>
      <c r="D41250" s="3">
        <v>0.28999999999999998</v>
      </c>
      <c r="E41250" t="s">
        <v>94</v>
      </c>
    </row>
    <row r="41251" spans="2:5" x14ac:dyDescent="0.25">
      <c r="B41251" t="s">
        <v>1143</v>
      </c>
      <c r="C41251" s="15">
        <v>45755</v>
      </c>
      <c r="D41251" s="3">
        <v>1.08</v>
      </c>
      <c r="E41251" t="s">
        <v>94</v>
      </c>
    </row>
    <row r="41252" spans="2:5" x14ac:dyDescent="0.25">
      <c r="B41252" t="s">
        <v>1143</v>
      </c>
      <c r="C41252" s="15">
        <v>45755</v>
      </c>
      <c r="D41252" s="3">
        <v>1.65</v>
      </c>
      <c r="E41252" t="s">
        <v>94</v>
      </c>
    </row>
    <row r="41253" spans="2:5" x14ac:dyDescent="0.25">
      <c r="B41253" t="s">
        <v>1143</v>
      </c>
      <c r="C41253" s="15">
        <v>45755</v>
      </c>
      <c r="D41253" s="3">
        <v>0.55000000000000004</v>
      </c>
      <c r="E41253" t="s">
        <v>94</v>
      </c>
    </row>
    <row r="41254" spans="2:5" x14ac:dyDescent="0.25">
      <c r="B41254" t="s">
        <v>1143</v>
      </c>
      <c r="C41254" s="15">
        <v>45755</v>
      </c>
      <c r="D41254" s="3">
        <v>0.69</v>
      </c>
      <c r="E41254" t="s">
        <v>94</v>
      </c>
    </row>
    <row r="41255" spans="2:5" x14ac:dyDescent="0.25">
      <c r="B41255" t="s">
        <v>1143</v>
      </c>
      <c r="C41255" s="15">
        <v>45755</v>
      </c>
      <c r="D41255" s="3">
        <v>1.07</v>
      </c>
      <c r="E41255" t="s">
        <v>94</v>
      </c>
    </row>
    <row r="41256" spans="2:5" x14ac:dyDescent="0.25">
      <c r="B41256" t="s">
        <v>1143</v>
      </c>
      <c r="C41256" s="15">
        <v>45755</v>
      </c>
      <c r="D41256" s="3">
        <v>0.9</v>
      </c>
      <c r="E41256" t="s">
        <v>94</v>
      </c>
    </row>
    <row r="41257" spans="2:5" x14ac:dyDescent="0.25">
      <c r="B41257" t="s">
        <v>1143</v>
      </c>
      <c r="C41257" s="15">
        <v>45755</v>
      </c>
      <c r="D41257" s="3">
        <v>1.29</v>
      </c>
      <c r="E41257" t="s">
        <v>94</v>
      </c>
    </row>
    <row r="41258" spans="2:5" x14ac:dyDescent="0.25">
      <c r="B41258" t="s">
        <v>1143</v>
      </c>
      <c r="C41258" s="15">
        <v>45755</v>
      </c>
      <c r="D41258" s="3">
        <v>2.98</v>
      </c>
      <c r="E41258" t="s">
        <v>94</v>
      </c>
    </row>
    <row r="41259" spans="2:5" x14ac:dyDescent="0.25">
      <c r="B41259" t="s">
        <v>1143</v>
      </c>
      <c r="C41259" s="15">
        <v>45755</v>
      </c>
      <c r="D41259" s="3">
        <v>0.35</v>
      </c>
      <c r="E41259" t="s">
        <v>94</v>
      </c>
    </row>
    <row r="41260" spans="2:5" x14ac:dyDescent="0.25">
      <c r="B41260" t="s">
        <v>1143</v>
      </c>
      <c r="C41260" s="15">
        <v>45755</v>
      </c>
      <c r="D41260" s="3">
        <v>0.67</v>
      </c>
      <c r="E41260" t="s">
        <v>94</v>
      </c>
    </row>
    <row r="41261" spans="2:5" x14ac:dyDescent="0.25">
      <c r="B41261" t="s">
        <v>1143</v>
      </c>
      <c r="C41261" s="15">
        <v>45755</v>
      </c>
      <c r="D41261" s="3">
        <v>1.26</v>
      </c>
      <c r="E41261" t="s">
        <v>94</v>
      </c>
    </row>
    <row r="41262" spans="2:5" x14ac:dyDescent="0.25">
      <c r="B41262" t="s">
        <v>1143</v>
      </c>
      <c r="C41262" s="15">
        <v>45755</v>
      </c>
      <c r="D41262" s="3">
        <v>1.29</v>
      </c>
      <c r="E41262" t="s">
        <v>94</v>
      </c>
    </row>
    <row r="41263" spans="2:5" x14ac:dyDescent="0.25">
      <c r="B41263" t="s">
        <v>1143</v>
      </c>
      <c r="C41263" s="15">
        <v>45755</v>
      </c>
      <c r="D41263" s="3">
        <v>1.48</v>
      </c>
      <c r="E41263" t="s">
        <v>94</v>
      </c>
    </row>
    <row r="41264" spans="2:5" x14ac:dyDescent="0.25">
      <c r="B41264" t="s">
        <v>1143</v>
      </c>
      <c r="C41264" s="15">
        <v>45755</v>
      </c>
      <c r="D41264" s="3">
        <v>1.51</v>
      </c>
      <c r="E41264" t="s">
        <v>94</v>
      </c>
    </row>
    <row r="41265" spans="2:5" x14ac:dyDescent="0.25">
      <c r="B41265" t="s">
        <v>1143</v>
      </c>
      <c r="C41265" s="15">
        <v>45755</v>
      </c>
      <c r="D41265" s="3">
        <v>0.76</v>
      </c>
      <c r="E41265" t="s">
        <v>94</v>
      </c>
    </row>
    <row r="41266" spans="2:5" x14ac:dyDescent="0.25">
      <c r="B41266" t="s">
        <v>1143</v>
      </c>
      <c r="C41266" s="15">
        <v>45755</v>
      </c>
      <c r="D41266" s="3">
        <v>0.17</v>
      </c>
      <c r="E41266" t="s">
        <v>94</v>
      </c>
    </row>
    <row r="41267" spans="2:5" x14ac:dyDescent="0.25">
      <c r="B41267" t="s">
        <v>1143</v>
      </c>
      <c r="C41267" s="15">
        <v>45755</v>
      </c>
      <c r="D41267" s="3">
        <v>0.33</v>
      </c>
      <c r="E41267" t="s">
        <v>94</v>
      </c>
    </row>
    <row r="41268" spans="2:5" x14ac:dyDescent="0.25">
      <c r="B41268" t="s">
        <v>1143</v>
      </c>
      <c r="C41268" s="15">
        <v>45755</v>
      </c>
      <c r="D41268" s="3">
        <v>1.28</v>
      </c>
      <c r="E41268" t="s">
        <v>94</v>
      </c>
    </row>
    <row r="41269" spans="2:5" x14ac:dyDescent="0.25">
      <c r="B41269" t="s">
        <v>1143</v>
      </c>
      <c r="C41269" s="15">
        <v>45755</v>
      </c>
      <c r="D41269" s="3">
        <v>0.54</v>
      </c>
      <c r="E41269" t="s">
        <v>94</v>
      </c>
    </row>
    <row r="41270" spans="2:5" x14ac:dyDescent="0.25">
      <c r="B41270" t="s">
        <v>1143</v>
      </c>
      <c r="C41270" s="15">
        <v>45755</v>
      </c>
      <c r="D41270" s="3">
        <v>0.81</v>
      </c>
      <c r="E41270" t="s">
        <v>94</v>
      </c>
    </row>
    <row r="41271" spans="2:5" x14ac:dyDescent="0.25">
      <c r="B41271" t="s">
        <v>1143</v>
      </c>
      <c r="C41271" s="15">
        <v>45755</v>
      </c>
      <c r="D41271" s="3">
        <v>0.18</v>
      </c>
      <c r="E41271" t="s">
        <v>94</v>
      </c>
    </row>
    <row r="41272" spans="2:5" x14ac:dyDescent="0.25">
      <c r="B41272" t="s">
        <v>1143</v>
      </c>
      <c r="C41272" s="15">
        <v>45755</v>
      </c>
      <c r="D41272" s="3">
        <v>0.96</v>
      </c>
      <c r="E41272" t="s">
        <v>94</v>
      </c>
    </row>
    <row r="41273" spans="2:5" x14ac:dyDescent="0.25">
      <c r="B41273" t="s">
        <v>1143</v>
      </c>
      <c r="C41273" s="15">
        <v>45755</v>
      </c>
      <c r="D41273" s="3">
        <v>0.92</v>
      </c>
      <c r="E41273" t="s">
        <v>94</v>
      </c>
    </row>
    <row r="41274" spans="2:5" x14ac:dyDescent="0.25">
      <c r="B41274" t="s">
        <v>1143</v>
      </c>
      <c r="C41274" s="15">
        <v>45756</v>
      </c>
      <c r="D41274" s="3">
        <v>0.56999999999999995</v>
      </c>
      <c r="E41274" t="s">
        <v>94</v>
      </c>
    </row>
    <row r="41275" spans="2:5" x14ac:dyDescent="0.25">
      <c r="B41275" t="s">
        <v>1143</v>
      </c>
      <c r="C41275" s="15">
        <v>45756</v>
      </c>
      <c r="D41275" s="3">
        <v>0.57999999999999996</v>
      </c>
      <c r="E41275" t="s">
        <v>94</v>
      </c>
    </row>
    <row r="41276" spans="2:5" x14ac:dyDescent="0.25">
      <c r="B41276" t="s">
        <v>1143</v>
      </c>
      <c r="C41276" s="15">
        <v>45756</v>
      </c>
      <c r="D41276" s="3">
        <v>0.46</v>
      </c>
      <c r="E41276" t="s">
        <v>94</v>
      </c>
    </row>
    <row r="41277" spans="2:5" x14ac:dyDescent="0.25">
      <c r="B41277" t="s">
        <v>1143</v>
      </c>
      <c r="C41277" s="15">
        <v>45756</v>
      </c>
      <c r="D41277" s="3">
        <v>0.28000000000000003</v>
      </c>
      <c r="E41277" t="s">
        <v>94</v>
      </c>
    </row>
    <row r="41278" spans="2:5" x14ac:dyDescent="0.25">
      <c r="B41278" t="s">
        <v>1143</v>
      </c>
      <c r="C41278" s="15">
        <v>45756</v>
      </c>
      <c r="D41278" s="3">
        <v>1.26</v>
      </c>
      <c r="E41278" t="s">
        <v>94</v>
      </c>
    </row>
    <row r="41279" spans="2:5" x14ac:dyDescent="0.25">
      <c r="B41279" t="s">
        <v>1143</v>
      </c>
      <c r="C41279" s="15">
        <v>45756</v>
      </c>
      <c r="D41279" s="3">
        <v>0.34</v>
      </c>
      <c r="E41279" t="s">
        <v>94</v>
      </c>
    </row>
    <row r="41280" spans="2:5" x14ac:dyDescent="0.25">
      <c r="B41280" t="s">
        <v>1143</v>
      </c>
      <c r="C41280" s="15">
        <v>45756</v>
      </c>
      <c r="D41280" s="3">
        <v>0.59</v>
      </c>
      <c r="E41280" t="s">
        <v>94</v>
      </c>
    </row>
    <row r="41281" spans="2:5" x14ac:dyDescent="0.25">
      <c r="B41281" t="s">
        <v>1143</v>
      </c>
      <c r="C41281" s="15">
        <v>45756</v>
      </c>
      <c r="D41281" s="3">
        <v>0.66</v>
      </c>
      <c r="E41281" t="s">
        <v>94</v>
      </c>
    </row>
    <row r="41282" spans="2:5" x14ac:dyDescent="0.25">
      <c r="B41282" t="s">
        <v>1143</v>
      </c>
      <c r="C41282" s="15">
        <v>45756</v>
      </c>
      <c r="D41282" s="3">
        <v>4.1399999999999997</v>
      </c>
      <c r="E41282" t="s">
        <v>94</v>
      </c>
    </row>
    <row r="41283" spans="2:5" x14ac:dyDescent="0.25">
      <c r="B41283" t="s">
        <v>1143</v>
      </c>
      <c r="C41283" s="15">
        <v>45756</v>
      </c>
      <c r="D41283" s="3">
        <v>1.92</v>
      </c>
      <c r="E41283" t="s">
        <v>94</v>
      </c>
    </row>
    <row r="41284" spans="2:5" x14ac:dyDescent="0.25">
      <c r="B41284" t="s">
        <v>1143</v>
      </c>
      <c r="C41284" s="15">
        <v>45756</v>
      </c>
      <c r="D41284" s="3">
        <v>0.44</v>
      </c>
      <c r="E41284" t="s">
        <v>94</v>
      </c>
    </row>
    <row r="41285" spans="2:5" x14ac:dyDescent="0.25">
      <c r="B41285" t="s">
        <v>1143</v>
      </c>
      <c r="C41285" s="15">
        <v>45756</v>
      </c>
      <c r="D41285" s="3">
        <v>2.37</v>
      </c>
      <c r="E41285" t="s">
        <v>94</v>
      </c>
    </row>
    <row r="41286" spans="2:5" x14ac:dyDescent="0.25">
      <c r="B41286" t="s">
        <v>1143</v>
      </c>
      <c r="C41286" s="15">
        <v>45756</v>
      </c>
      <c r="D41286" s="3">
        <v>0.87</v>
      </c>
      <c r="E41286" t="s">
        <v>94</v>
      </c>
    </row>
    <row r="41287" spans="2:5" x14ac:dyDescent="0.25">
      <c r="B41287" t="s">
        <v>1143</v>
      </c>
      <c r="C41287" s="15">
        <v>45756</v>
      </c>
      <c r="D41287" s="3">
        <v>2.13</v>
      </c>
      <c r="E41287" t="s">
        <v>94</v>
      </c>
    </row>
    <row r="41288" spans="2:5" x14ac:dyDescent="0.25">
      <c r="B41288" t="s">
        <v>1143</v>
      </c>
      <c r="C41288" s="15">
        <v>45756</v>
      </c>
      <c r="D41288" s="3">
        <v>1.07</v>
      </c>
      <c r="E41288" t="s">
        <v>94</v>
      </c>
    </row>
    <row r="41289" spans="2:5" x14ac:dyDescent="0.25">
      <c r="B41289" t="s">
        <v>1143</v>
      </c>
      <c r="C41289" s="15">
        <v>45756</v>
      </c>
      <c r="D41289" s="3">
        <v>6</v>
      </c>
      <c r="E41289" t="s">
        <v>94</v>
      </c>
    </row>
    <row r="41290" spans="2:5" x14ac:dyDescent="0.25">
      <c r="B41290" t="s">
        <v>1143</v>
      </c>
      <c r="C41290" s="15">
        <v>45756</v>
      </c>
      <c r="D41290" s="3">
        <v>1.53</v>
      </c>
      <c r="E41290" t="s">
        <v>94</v>
      </c>
    </row>
    <row r="41291" spans="2:5" x14ac:dyDescent="0.25">
      <c r="B41291" t="s">
        <v>1143</v>
      </c>
      <c r="C41291" s="15">
        <v>45756</v>
      </c>
      <c r="D41291" s="3">
        <v>0.78</v>
      </c>
      <c r="E41291" t="s">
        <v>94</v>
      </c>
    </row>
    <row r="41292" spans="2:5" x14ac:dyDescent="0.25">
      <c r="B41292" t="s">
        <v>1143</v>
      </c>
      <c r="C41292" s="15">
        <v>45756</v>
      </c>
      <c r="D41292" s="3">
        <v>2.95</v>
      </c>
      <c r="E41292" t="s">
        <v>94</v>
      </c>
    </row>
    <row r="41293" spans="2:5" x14ac:dyDescent="0.25">
      <c r="B41293" t="s">
        <v>1143</v>
      </c>
      <c r="C41293" s="15">
        <v>45756</v>
      </c>
      <c r="D41293" s="3">
        <v>1.72</v>
      </c>
      <c r="E41293" t="s">
        <v>94</v>
      </c>
    </row>
    <row r="41294" spans="2:5" x14ac:dyDescent="0.25">
      <c r="B41294" t="s">
        <v>1143</v>
      </c>
      <c r="C41294" s="15">
        <v>45756</v>
      </c>
      <c r="D41294" s="3">
        <v>0.64</v>
      </c>
      <c r="E41294" t="s">
        <v>94</v>
      </c>
    </row>
    <row r="41295" spans="2:5" x14ac:dyDescent="0.25">
      <c r="B41295" t="s">
        <v>1143</v>
      </c>
      <c r="C41295" s="15">
        <v>45756</v>
      </c>
      <c r="D41295" s="3">
        <v>0.31</v>
      </c>
      <c r="E41295" t="s">
        <v>94</v>
      </c>
    </row>
    <row r="41296" spans="2:5" x14ac:dyDescent="0.25">
      <c r="B41296" t="s">
        <v>1143</v>
      </c>
      <c r="C41296" s="15">
        <v>45756</v>
      </c>
      <c r="D41296" s="3">
        <v>0.61</v>
      </c>
      <c r="E41296" t="s">
        <v>94</v>
      </c>
    </row>
    <row r="41297" spans="2:5" x14ac:dyDescent="0.25">
      <c r="B41297" t="s">
        <v>1143</v>
      </c>
      <c r="C41297" s="15">
        <v>45756</v>
      </c>
      <c r="D41297" s="3">
        <v>0.34</v>
      </c>
      <c r="E41297" t="s">
        <v>94</v>
      </c>
    </row>
    <row r="41298" spans="2:5" x14ac:dyDescent="0.25">
      <c r="B41298" t="s">
        <v>1143</v>
      </c>
      <c r="C41298" s="15">
        <v>45756</v>
      </c>
      <c r="D41298" s="3">
        <v>1.35</v>
      </c>
      <c r="E41298" t="s">
        <v>94</v>
      </c>
    </row>
    <row r="41299" spans="2:5" x14ac:dyDescent="0.25">
      <c r="B41299" t="s">
        <v>1143</v>
      </c>
      <c r="C41299" s="15">
        <v>45756</v>
      </c>
      <c r="D41299" s="3">
        <v>2.65</v>
      </c>
      <c r="E41299" t="s">
        <v>94</v>
      </c>
    </row>
    <row r="41300" spans="2:5" x14ac:dyDescent="0.25">
      <c r="B41300" t="s">
        <v>1143</v>
      </c>
      <c r="C41300" s="15">
        <v>45756</v>
      </c>
      <c r="D41300" s="3">
        <v>2.92</v>
      </c>
      <c r="E41300" t="s">
        <v>94</v>
      </c>
    </row>
    <row r="41301" spans="2:5" x14ac:dyDescent="0.25">
      <c r="B41301" t="s">
        <v>1143</v>
      </c>
      <c r="C41301" s="15">
        <v>45756</v>
      </c>
      <c r="D41301" s="3">
        <v>4.6900000000000004</v>
      </c>
      <c r="E41301" t="s">
        <v>94</v>
      </c>
    </row>
    <row r="41302" spans="2:5" x14ac:dyDescent="0.25">
      <c r="B41302" t="s">
        <v>1143</v>
      </c>
      <c r="C41302" s="15">
        <v>45756</v>
      </c>
      <c r="D41302" s="3">
        <v>0.43</v>
      </c>
      <c r="E41302" t="s">
        <v>94</v>
      </c>
    </row>
    <row r="41303" spans="2:5" x14ac:dyDescent="0.25">
      <c r="B41303" t="s">
        <v>1143</v>
      </c>
      <c r="C41303" s="15">
        <v>45756</v>
      </c>
      <c r="D41303" s="3">
        <v>0.87</v>
      </c>
      <c r="E41303" t="s">
        <v>94</v>
      </c>
    </row>
    <row r="41304" spans="2:5" x14ac:dyDescent="0.25">
      <c r="B41304" t="s">
        <v>1143</v>
      </c>
      <c r="C41304" s="15">
        <v>45756</v>
      </c>
      <c r="D41304" s="3">
        <v>0.94</v>
      </c>
      <c r="E41304" t="s">
        <v>94</v>
      </c>
    </row>
    <row r="41305" spans="2:5" x14ac:dyDescent="0.25">
      <c r="B41305" t="s">
        <v>1143</v>
      </c>
      <c r="C41305" s="15">
        <v>45756</v>
      </c>
      <c r="D41305" s="3">
        <v>0.31</v>
      </c>
      <c r="E41305" t="s">
        <v>94</v>
      </c>
    </row>
    <row r="41306" spans="2:5" x14ac:dyDescent="0.25">
      <c r="B41306" t="s">
        <v>1143</v>
      </c>
      <c r="C41306" s="15">
        <v>45756</v>
      </c>
      <c r="D41306" s="3">
        <v>2.61</v>
      </c>
      <c r="E41306" t="s">
        <v>94</v>
      </c>
    </row>
    <row r="41307" spans="2:5" x14ac:dyDescent="0.25">
      <c r="B41307" t="s">
        <v>1143</v>
      </c>
      <c r="C41307" s="15">
        <v>45757</v>
      </c>
      <c r="D41307" s="3">
        <v>4.5199999999999996</v>
      </c>
      <c r="E41307" t="s">
        <v>94</v>
      </c>
    </row>
    <row r="41308" spans="2:5" x14ac:dyDescent="0.25">
      <c r="B41308" t="s">
        <v>1143</v>
      </c>
      <c r="C41308" s="15">
        <v>45757</v>
      </c>
      <c r="D41308" s="3">
        <v>0.78</v>
      </c>
      <c r="E41308" t="s">
        <v>94</v>
      </c>
    </row>
    <row r="41309" spans="2:5" x14ac:dyDescent="0.25">
      <c r="B41309" t="s">
        <v>1143</v>
      </c>
      <c r="C41309" s="15">
        <v>45757</v>
      </c>
      <c r="D41309" s="3">
        <v>1.33</v>
      </c>
      <c r="E41309" t="s">
        <v>94</v>
      </c>
    </row>
    <row r="41310" spans="2:5" x14ac:dyDescent="0.25">
      <c r="B41310" t="s">
        <v>1143</v>
      </c>
      <c r="C41310" s="15">
        <v>45757</v>
      </c>
      <c r="D41310" s="3">
        <v>0.41</v>
      </c>
      <c r="E41310" t="s">
        <v>94</v>
      </c>
    </row>
    <row r="41311" spans="2:5" x14ac:dyDescent="0.25">
      <c r="B41311" t="s">
        <v>1143</v>
      </c>
      <c r="C41311" s="15">
        <v>45757</v>
      </c>
      <c r="D41311" s="3">
        <v>0.56999999999999995</v>
      </c>
      <c r="E41311" t="s">
        <v>94</v>
      </c>
    </row>
    <row r="41312" spans="2:5" x14ac:dyDescent="0.25">
      <c r="B41312" t="s">
        <v>1143</v>
      </c>
      <c r="C41312" s="15">
        <v>45757</v>
      </c>
      <c r="D41312" s="3">
        <v>0.52</v>
      </c>
      <c r="E41312" t="s">
        <v>94</v>
      </c>
    </row>
    <row r="41313" spans="2:5" x14ac:dyDescent="0.25">
      <c r="B41313" t="s">
        <v>1143</v>
      </c>
      <c r="C41313" s="15">
        <v>45757</v>
      </c>
      <c r="D41313" s="3">
        <v>0.3</v>
      </c>
      <c r="E41313" t="s">
        <v>94</v>
      </c>
    </row>
    <row r="41314" spans="2:5" x14ac:dyDescent="0.25">
      <c r="B41314" t="s">
        <v>1143</v>
      </c>
      <c r="C41314" s="15">
        <v>45757</v>
      </c>
      <c r="D41314" s="3">
        <v>0.63</v>
      </c>
      <c r="E41314" t="s">
        <v>94</v>
      </c>
    </row>
    <row r="41315" spans="2:5" x14ac:dyDescent="0.25">
      <c r="B41315" t="s">
        <v>1143</v>
      </c>
      <c r="C41315" s="15">
        <v>45757</v>
      </c>
      <c r="D41315" s="3">
        <v>1.75</v>
      </c>
      <c r="E41315" t="s">
        <v>94</v>
      </c>
    </row>
    <row r="41316" spans="2:5" x14ac:dyDescent="0.25">
      <c r="B41316" t="s">
        <v>1143</v>
      </c>
      <c r="C41316" s="15">
        <v>45757</v>
      </c>
      <c r="D41316" s="3">
        <v>1.1299999999999999</v>
      </c>
      <c r="E41316" t="s">
        <v>94</v>
      </c>
    </row>
    <row r="41317" spans="2:5" x14ac:dyDescent="0.25">
      <c r="B41317" t="s">
        <v>1143</v>
      </c>
      <c r="C41317" s="15">
        <v>45757</v>
      </c>
      <c r="D41317" s="3">
        <v>1.02</v>
      </c>
      <c r="E41317" t="s">
        <v>94</v>
      </c>
    </row>
    <row r="41318" spans="2:5" x14ac:dyDescent="0.25">
      <c r="B41318" t="s">
        <v>1143</v>
      </c>
      <c r="C41318" s="15">
        <v>45757</v>
      </c>
      <c r="D41318" s="3">
        <v>1.2</v>
      </c>
      <c r="E41318" t="s">
        <v>94</v>
      </c>
    </row>
    <row r="41319" spans="2:5" x14ac:dyDescent="0.25">
      <c r="B41319" t="s">
        <v>1143</v>
      </c>
      <c r="C41319" s="15">
        <v>45757</v>
      </c>
      <c r="D41319" s="3">
        <v>0.4</v>
      </c>
      <c r="E41319" t="s">
        <v>94</v>
      </c>
    </row>
    <row r="41320" spans="2:5" x14ac:dyDescent="0.25">
      <c r="B41320" t="s">
        <v>1143</v>
      </c>
      <c r="C41320" s="15">
        <v>45757</v>
      </c>
      <c r="D41320" s="3">
        <v>0.21</v>
      </c>
      <c r="E41320" t="s">
        <v>94</v>
      </c>
    </row>
    <row r="41321" spans="2:5" x14ac:dyDescent="0.25">
      <c r="B41321" t="s">
        <v>1143</v>
      </c>
      <c r="C41321" s="15">
        <v>45757</v>
      </c>
      <c r="D41321" s="3">
        <v>0.32</v>
      </c>
      <c r="E41321" t="s">
        <v>94</v>
      </c>
    </row>
    <row r="41322" spans="2:5" x14ac:dyDescent="0.25">
      <c r="B41322" t="s">
        <v>1143</v>
      </c>
      <c r="C41322" s="15">
        <v>45757</v>
      </c>
      <c r="D41322" s="3">
        <v>0.62</v>
      </c>
      <c r="E41322" t="s">
        <v>94</v>
      </c>
    </row>
    <row r="41323" spans="2:5" x14ac:dyDescent="0.25">
      <c r="B41323" t="s">
        <v>1143</v>
      </c>
      <c r="C41323" s="15">
        <v>45757</v>
      </c>
      <c r="D41323" s="3">
        <v>0.71</v>
      </c>
      <c r="E41323" t="s">
        <v>94</v>
      </c>
    </row>
    <row r="41324" spans="2:5" x14ac:dyDescent="0.25">
      <c r="B41324" t="s">
        <v>1143</v>
      </c>
      <c r="C41324" s="15">
        <v>45757</v>
      </c>
      <c r="D41324" s="3">
        <v>1.05</v>
      </c>
      <c r="E41324" t="s">
        <v>94</v>
      </c>
    </row>
    <row r="41325" spans="2:5" x14ac:dyDescent="0.25">
      <c r="B41325" t="s">
        <v>1143</v>
      </c>
      <c r="C41325" s="15">
        <v>45757</v>
      </c>
      <c r="D41325" s="3">
        <v>2.96</v>
      </c>
      <c r="E41325" t="s">
        <v>94</v>
      </c>
    </row>
    <row r="41326" spans="2:5" x14ac:dyDescent="0.25">
      <c r="B41326" t="s">
        <v>1143</v>
      </c>
      <c r="C41326" s="15">
        <v>45757</v>
      </c>
      <c r="D41326" s="3">
        <v>0.16</v>
      </c>
      <c r="E41326" t="s">
        <v>94</v>
      </c>
    </row>
    <row r="41327" spans="2:5" x14ac:dyDescent="0.25">
      <c r="B41327" t="s">
        <v>1143</v>
      </c>
      <c r="C41327" s="15">
        <v>45757</v>
      </c>
      <c r="D41327" s="3">
        <v>0.4</v>
      </c>
      <c r="E41327" t="s">
        <v>94</v>
      </c>
    </row>
    <row r="41328" spans="2:5" x14ac:dyDescent="0.25">
      <c r="B41328" t="s">
        <v>1143</v>
      </c>
      <c r="C41328" s="15">
        <v>45757</v>
      </c>
      <c r="D41328" s="3">
        <v>1.02</v>
      </c>
      <c r="E41328" t="s">
        <v>94</v>
      </c>
    </row>
    <row r="41329" spans="2:5" x14ac:dyDescent="0.25">
      <c r="B41329" t="s">
        <v>1143</v>
      </c>
      <c r="C41329" s="15">
        <v>45757</v>
      </c>
      <c r="D41329" s="3">
        <v>6.88</v>
      </c>
      <c r="E41329" t="s">
        <v>94</v>
      </c>
    </row>
    <row r="41330" spans="2:5" x14ac:dyDescent="0.25">
      <c r="B41330" t="s">
        <v>1143</v>
      </c>
      <c r="C41330" s="15">
        <v>45757</v>
      </c>
      <c r="D41330" s="3">
        <v>2.3199999999999998</v>
      </c>
      <c r="E41330" t="s">
        <v>94</v>
      </c>
    </row>
    <row r="41331" spans="2:5" x14ac:dyDescent="0.25">
      <c r="B41331" t="s">
        <v>1143</v>
      </c>
      <c r="C41331" s="15">
        <v>45757</v>
      </c>
      <c r="D41331" s="3">
        <v>2.91</v>
      </c>
      <c r="E41331" t="s">
        <v>94</v>
      </c>
    </row>
    <row r="41332" spans="2:5" x14ac:dyDescent="0.25">
      <c r="B41332" t="s">
        <v>1143</v>
      </c>
      <c r="C41332" s="15">
        <v>45757</v>
      </c>
      <c r="D41332" s="3">
        <v>0.51</v>
      </c>
      <c r="E41332" t="s">
        <v>94</v>
      </c>
    </row>
    <row r="41333" spans="2:5" x14ac:dyDescent="0.25">
      <c r="B41333" t="s">
        <v>1143</v>
      </c>
      <c r="C41333" s="15">
        <v>45757</v>
      </c>
      <c r="D41333" s="3">
        <v>0.71</v>
      </c>
      <c r="E41333" t="s">
        <v>94</v>
      </c>
    </row>
    <row r="41334" spans="2:5" x14ac:dyDescent="0.25">
      <c r="B41334" t="s">
        <v>1143</v>
      </c>
      <c r="C41334" s="15">
        <v>45757</v>
      </c>
      <c r="D41334" s="3">
        <v>1.73</v>
      </c>
      <c r="E41334" t="s">
        <v>94</v>
      </c>
    </row>
    <row r="41335" spans="2:5" x14ac:dyDescent="0.25">
      <c r="B41335" t="s">
        <v>1143</v>
      </c>
      <c r="C41335" s="15">
        <v>45757</v>
      </c>
      <c r="D41335" s="3">
        <v>0.9</v>
      </c>
      <c r="E41335" t="s">
        <v>94</v>
      </c>
    </row>
    <row r="41336" spans="2:5" x14ac:dyDescent="0.25">
      <c r="B41336" t="s">
        <v>1143</v>
      </c>
      <c r="C41336" s="15">
        <v>45757</v>
      </c>
      <c r="D41336" s="3">
        <v>2.71</v>
      </c>
      <c r="E41336" t="s">
        <v>94</v>
      </c>
    </row>
    <row r="41337" spans="2:5" x14ac:dyDescent="0.25">
      <c r="B41337" t="s">
        <v>1143</v>
      </c>
      <c r="C41337" s="15">
        <v>45757</v>
      </c>
      <c r="D41337" s="3">
        <v>0.78</v>
      </c>
      <c r="E41337" t="s">
        <v>94</v>
      </c>
    </row>
    <row r="41338" spans="2:5" x14ac:dyDescent="0.25">
      <c r="B41338" t="s">
        <v>1143</v>
      </c>
      <c r="C41338" s="15">
        <v>45757</v>
      </c>
      <c r="D41338" s="3">
        <v>0.71</v>
      </c>
      <c r="E41338" t="s">
        <v>94</v>
      </c>
    </row>
    <row r="41339" spans="2:5" x14ac:dyDescent="0.25">
      <c r="B41339" t="s">
        <v>1143</v>
      </c>
      <c r="C41339" s="15">
        <v>45757</v>
      </c>
      <c r="D41339" s="3">
        <v>1.58</v>
      </c>
      <c r="E41339" t="s">
        <v>94</v>
      </c>
    </row>
    <row r="41340" spans="2:5" x14ac:dyDescent="0.25">
      <c r="B41340" t="s">
        <v>1143</v>
      </c>
      <c r="C41340" s="15">
        <v>45757</v>
      </c>
      <c r="D41340" s="3">
        <v>4.7699999999999996</v>
      </c>
      <c r="E41340" t="s">
        <v>94</v>
      </c>
    </row>
    <row r="41341" spans="2:5" x14ac:dyDescent="0.25">
      <c r="B41341" t="s">
        <v>1143</v>
      </c>
      <c r="C41341" s="15">
        <v>45757</v>
      </c>
      <c r="D41341" s="3">
        <v>0.53</v>
      </c>
      <c r="E41341" t="s">
        <v>94</v>
      </c>
    </row>
    <row r="41342" spans="2:5" x14ac:dyDescent="0.25">
      <c r="B41342" t="s">
        <v>1143</v>
      </c>
      <c r="C41342" s="15">
        <v>45757</v>
      </c>
      <c r="D41342" s="3">
        <v>0.34</v>
      </c>
      <c r="E41342" t="s">
        <v>94</v>
      </c>
    </row>
    <row r="41343" spans="2:5" x14ac:dyDescent="0.25">
      <c r="B41343" t="s">
        <v>1143</v>
      </c>
      <c r="C41343" s="15">
        <v>45757</v>
      </c>
      <c r="D41343" s="3">
        <v>1.75</v>
      </c>
      <c r="E41343" t="s">
        <v>94</v>
      </c>
    </row>
    <row r="41344" spans="2:5" x14ac:dyDescent="0.25">
      <c r="B41344" t="s">
        <v>1143</v>
      </c>
      <c r="C41344" s="15">
        <v>45758</v>
      </c>
      <c r="D41344" s="3">
        <v>0.28999999999999998</v>
      </c>
      <c r="E41344" t="s">
        <v>94</v>
      </c>
    </row>
    <row r="41345" spans="2:5" x14ac:dyDescent="0.25">
      <c r="B41345" t="s">
        <v>1143</v>
      </c>
      <c r="C41345" s="15">
        <v>45758</v>
      </c>
      <c r="D41345" s="3">
        <v>1.42</v>
      </c>
      <c r="E41345" t="s">
        <v>94</v>
      </c>
    </row>
    <row r="41346" spans="2:5" x14ac:dyDescent="0.25">
      <c r="B41346" t="s">
        <v>1143</v>
      </c>
      <c r="C41346" s="15">
        <v>45758</v>
      </c>
      <c r="D41346" s="3">
        <v>3.48</v>
      </c>
      <c r="E41346" t="s">
        <v>94</v>
      </c>
    </row>
    <row r="41347" spans="2:5" x14ac:dyDescent="0.25">
      <c r="B41347" t="s">
        <v>1143</v>
      </c>
      <c r="C41347" s="15">
        <v>45758</v>
      </c>
      <c r="D41347" s="3">
        <v>0.79</v>
      </c>
      <c r="E41347" t="s">
        <v>94</v>
      </c>
    </row>
    <row r="41348" spans="2:5" x14ac:dyDescent="0.25">
      <c r="B41348" t="s">
        <v>1143</v>
      </c>
      <c r="C41348" s="15">
        <v>45758</v>
      </c>
      <c r="D41348" s="3">
        <v>0.51</v>
      </c>
      <c r="E41348" t="s">
        <v>94</v>
      </c>
    </row>
    <row r="41349" spans="2:5" x14ac:dyDescent="0.25">
      <c r="B41349" t="s">
        <v>1143</v>
      </c>
      <c r="C41349" s="15">
        <v>45758</v>
      </c>
      <c r="D41349" s="3">
        <v>3.91</v>
      </c>
      <c r="E41349" t="s">
        <v>94</v>
      </c>
    </row>
    <row r="41350" spans="2:5" x14ac:dyDescent="0.25">
      <c r="B41350" t="s">
        <v>1143</v>
      </c>
      <c r="C41350" s="15">
        <v>45758</v>
      </c>
      <c r="D41350" s="3">
        <v>1.88</v>
      </c>
      <c r="E41350" t="s">
        <v>94</v>
      </c>
    </row>
    <row r="41351" spans="2:5" x14ac:dyDescent="0.25">
      <c r="B41351" t="s">
        <v>1143</v>
      </c>
      <c r="C41351" s="15">
        <v>45758</v>
      </c>
      <c r="D41351" s="3">
        <v>0.59</v>
      </c>
      <c r="E41351" t="s">
        <v>94</v>
      </c>
    </row>
    <row r="41352" spans="2:5" x14ac:dyDescent="0.25">
      <c r="B41352" t="s">
        <v>1143</v>
      </c>
      <c r="C41352" s="15">
        <v>45758</v>
      </c>
      <c r="D41352" s="3">
        <v>1.21</v>
      </c>
      <c r="E41352" t="s">
        <v>94</v>
      </c>
    </row>
    <row r="41353" spans="2:5" x14ac:dyDescent="0.25">
      <c r="B41353" t="s">
        <v>1143</v>
      </c>
      <c r="C41353" s="15">
        <v>45758</v>
      </c>
      <c r="D41353" s="3">
        <v>0.56999999999999995</v>
      </c>
      <c r="E41353" t="s">
        <v>94</v>
      </c>
    </row>
    <row r="41354" spans="2:5" x14ac:dyDescent="0.25">
      <c r="B41354" t="s">
        <v>1143</v>
      </c>
      <c r="C41354" s="15">
        <v>45758</v>
      </c>
      <c r="D41354" s="3">
        <v>0.39</v>
      </c>
      <c r="E41354" t="s">
        <v>94</v>
      </c>
    </row>
    <row r="41355" spans="2:5" x14ac:dyDescent="0.25">
      <c r="B41355" t="s">
        <v>1143</v>
      </c>
      <c r="C41355" s="15">
        <v>45758</v>
      </c>
      <c r="D41355" s="3">
        <v>0.98</v>
      </c>
      <c r="E41355" t="s">
        <v>94</v>
      </c>
    </row>
    <row r="41356" spans="2:5" x14ac:dyDescent="0.25">
      <c r="B41356" t="s">
        <v>1143</v>
      </c>
      <c r="C41356" s="15">
        <v>45758</v>
      </c>
      <c r="D41356" s="3">
        <v>1.38</v>
      </c>
      <c r="E41356" t="s">
        <v>94</v>
      </c>
    </row>
    <row r="41357" spans="2:5" x14ac:dyDescent="0.25">
      <c r="B41357" t="s">
        <v>1143</v>
      </c>
      <c r="C41357" s="15">
        <v>45758</v>
      </c>
      <c r="D41357" s="3">
        <v>1.42</v>
      </c>
      <c r="E41357" t="s">
        <v>94</v>
      </c>
    </row>
    <row r="41358" spans="2:5" x14ac:dyDescent="0.25">
      <c r="B41358" t="s">
        <v>1143</v>
      </c>
      <c r="C41358" s="15">
        <v>45758</v>
      </c>
      <c r="D41358" s="3">
        <v>0.26</v>
      </c>
      <c r="E41358" t="s">
        <v>94</v>
      </c>
    </row>
    <row r="41359" spans="2:5" x14ac:dyDescent="0.25">
      <c r="B41359" t="s">
        <v>1143</v>
      </c>
      <c r="C41359" s="15">
        <v>45758</v>
      </c>
      <c r="D41359" s="3">
        <v>1.62</v>
      </c>
      <c r="E41359" t="s">
        <v>94</v>
      </c>
    </row>
    <row r="41360" spans="2:5" x14ac:dyDescent="0.25">
      <c r="B41360" t="s">
        <v>1143</v>
      </c>
      <c r="C41360" s="15">
        <v>45758</v>
      </c>
      <c r="D41360" s="3">
        <v>3.15</v>
      </c>
      <c r="E41360" t="s">
        <v>94</v>
      </c>
    </row>
    <row r="41361" spans="2:5" x14ac:dyDescent="0.25">
      <c r="B41361" t="s">
        <v>1143</v>
      </c>
      <c r="C41361" s="15">
        <v>45758</v>
      </c>
      <c r="D41361" s="3">
        <v>1.76</v>
      </c>
      <c r="E41361" t="s">
        <v>94</v>
      </c>
    </row>
    <row r="41362" spans="2:5" x14ac:dyDescent="0.25">
      <c r="B41362" t="s">
        <v>1143</v>
      </c>
      <c r="C41362" s="15">
        <v>45758</v>
      </c>
      <c r="D41362" s="3">
        <v>0.38</v>
      </c>
      <c r="E41362" t="s">
        <v>94</v>
      </c>
    </row>
    <row r="41363" spans="2:5" x14ac:dyDescent="0.25">
      <c r="B41363" t="s">
        <v>1143</v>
      </c>
      <c r="C41363" s="15">
        <v>45758</v>
      </c>
      <c r="D41363" s="3">
        <v>3.57</v>
      </c>
      <c r="E41363" t="s">
        <v>94</v>
      </c>
    </row>
    <row r="41364" spans="2:5" x14ac:dyDescent="0.25">
      <c r="B41364" t="s">
        <v>1143</v>
      </c>
      <c r="C41364" s="15">
        <v>45758</v>
      </c>
      <c r="D41364" s="3">
        <v>0.63</v>
      </c>
      <c r="E41364" t="s">
        <v>94</v>
      </c>
    </row>
    <row r="41365" spans="2:5" x14ac:dyDescent="0.25">
      <c r="B41365" t="s">
        <v>1143</v>
      </c>
      <c r="C41365" s="15">
        <v>45758</v>
      </c>
      <c r="D41365" s="3">
        <v>0.42</v>
      </c>
      <c r="E41365" t="s">
        <v>94</v>
      </c>
    </row>
    <row r="41366" spans="2:5" x14ac:dyDescent="0.25">
      <c r="B41366" t="s">
        <v>1143</v>
      </c>
      <c r="C41366" s="15">
        <v>45758</v>
      </c>
      <c r="D41366" s="3">
        <v>0.23</v>
      </c>
      <c r="E41366" t="s">
        <v>94</v>
      </c>
    </row>
    <row r="41367" spans="2:5" x14ac:dyDescent="0.25">
      <c r="B41367" t="s">
        <v>1143</v>
      </c>
      <c r="C41367" s="15">
        <v>45758</v>
      </c>
      <c r="D41367" s="3">
        <v>2.71</v>
      </c>
      <c r="E41367" t="s">
        <v>94</v>
      </c>
    </row>
    <row r="41368" spans="2:5" x14ac:dyDescent="0.25">
      <c r="B41368" t="s">
        <v>1143</v>
      </c>
      <c r="C41368" s="15">
        <v>45758</v>
      </c>
      <c r="D41368" s="3">
        <v>5.75</v>
      </c>
      <c r="E41368" t="s">
        <v>94</v>
      </c>
    </row>
    <row r="41369" spans="2:5" x14ac:dyDescent="0.25">
      <c r="B41369" t="s">
        <v>1143</v>
      </c>
      <c r="C41369" s="15">
        <v>45758</v>
      </c>
      <c r="D41369" s="3">
        <v>2.85</v>
      </c>
      <c r="E41369" t="s">
        <v>94</v>
      </c>
    </row>
    <row r="41370" spans="2:5" x14ac:dyDescent="0.25">
      <c r="B41370" t="s">
        <v>1143</v>
      </c>
      <c r="C41370" s="15">
        <v>45758</v>
      </c>
      <c r="D41370" s="3">
        <v>0.48</v>
      </c>
      <c r="E41370" t="s">
        <v>94</v>
      </c>
    </row>
    <row r="41371" spans="2:5" x14ac:dyDescent="0.25">
      <c r="B41371" t="s">
        <v>1143</v>
      </c>
      <c r="C41371" s="15">
        <v>45758</v>
      </c>
      <c r="D41371" s="3">
        <v>0.44</v>
      </c>
      <c r="E41371" t="s">
        <v>94</v>
      </c>
    </row>
    <row r="41372" spans="2:5" x14ac:dyDescent="0.25">
      <c r="B41372" t="s">
        <v>1143</v>
      </c>
      <c r="C41372" s="15">
        <v>45758</v>
      </c>
      <c r="D41372" s="3">
        <v>1.1399999999999999</v>
      </c>
      <c r="E41372" t="s">
        <v>94</v>
      </c>
    </row>
    <row r="41373" spans="2:5" x14ac:dyDescent="0.25">
      <c r="B41373" t="s">
        <v>1143</v>
      </c>
      <c r="C41373" s="15">
        <v>45758</v>
      </c>
      <c r="D41373" s="3">
        <v>0.51</v>
      </c>
      <c r="E41373" t="s">
        <v>94</v>
      </c>
    </row>
    <row r="41374" spans="2:5" x14ac:dyDescent="0.25">
      <c r="B41374" t="s">
        <v>1143</v>
      </c>
      <c r="C41374" s="15">
        <v>45758</v>
      </c>
      <c r="D41374" s="3">
        <v>0.68</v>
      </c>
      <c r="E41374" t="s">
        <v>94</v>
      </c>
    </row>
    <row r="41375" spans="2:5" x14ac:dyDescent="0.25">
      <c r="B41375" t="s">
        <v>1143</v>
      </c>
      <c r="C41375" s="15">
        <v>45758</v>
      </c>
      <c r="D41375" s="3">
        <v>0.84</v>
      </c>
      <c r="E41375" t="s">
        <v>94</v>
      </c>
    </row>
    <row r="41376" spans="2:5" x14ac:dyDescent="0.25">
      <c r="B41376" t="s">
        <v>1143</v>
      </c>
      <c r="C41376" s="15">
        <v>45758</v>
      </c>
      <c r="D41376" s="3">
        <v>1.03</v>
      </c>
      <c r="E41376" t="s">
        <v>94</v>
      </c>
    </row>
    <row r="41377" spans="2:5" x14ac:dyDescent="0.25">
      <c r="B41377" t="s">
        <v>1143</v>
      </c>
      <c r="C41377" s="15">
        <v>45758</v>
      </c>
      <c r="D41377" s="3">
        <v>7.09</v>
      </c>
      <c r="E41377" t="s">
        <v>94</v>
      </c>
    </row>
    <row r="41378" spans="2:5" x14ac:dyDescent="0.25">
      <c r="B41378" t="s">
        <v>1143</v>
      </c>
      <c r="C41378" s="15">
        <v>45759</v>
      </c>
      <c r="D41378" s="3">
        <v>0.17</v>
      </c>
      <c r="E41378" t="s">
        <v>94</v>
      </c>
    </row>
    <row r="41379" spans="2:5" x14ac:dyDescent="0.25">
      <c r="B41379" t="s">
        <v>1143</v>
      </c>
      <c r="C41379" s="15">
        <v>45759</v>
      </c>
      <c r="D41379" s="3">
        <v>10.65</v>
      </c>
      <c r="E41379" t="s">
        <v>94</v>
      </c>
    </row>
    <row r="41380" spans="2:5" x14ac:dyDescent="0.25">
      <c r="B41380" t="s">
        <v>1143</v>
      </c>
      <c r="C41380" s="15">
        <v>45759</v>
      </c>
      <c r="D41380" s="3">
        <v>0.82</v>
      </c>
      <c r="E41380" t="s">
        <v>94</v>
      </c>
    </row>
    <row r="41381" spans="2:5" x14ac:dyDescent="0.25">
      <c r="B41381" t="s">
        <v>1143</v>
      </c>
      <c r="C41381" s="15">
        <v>45759</v>
      </c>
      <c r="D41381" s="3">
        <v>1.23</v>
      </c>
      <c r="E41381" t="s">
        <v>94</v>
      </c>
    </row>
    <row r="41382" spans="2:5" x14ac:dyDescent="0.25">
      <c r="B41382" t="s">
        <v>1143</v>
      </c>
      <c r="C41382" s="15">
        <v>45759</v>
      </c>
      <c r="D41382" s="3">
        <v>1.37</v>
      </c>
      <c r="E41382" t="s">
        <v>94</v>
      </c>
    </row>
    <row r="41383" spans="2:5" x14ac:dyDescent="0.25">
      <c r="B41383" t="s">
        <v>1143</v>
      </c>
      <c r="C41383" s="15">
        <v>45759</v>
      </c>
      <c r="D41383" s="3">
        <v>0.52</v>
      </c>
      <c r="E41383" t="s">
        <v>94</v>
      </c>
    </row>
    <row r="41384" spans="2:5" x14ac:dyDescent="0.25">
      <c r="B41384" t="s">
        <v>1143</v>
      </c>
      <c r="C41384" s="15">
        <v>45759</v>
      </c>
      <c r="D41384" s="3">
        <v>0.54</v>
      </c>
      <c r="E41384" t="s">
        <v>94</v>
      </c>
    </row>
    <row r="41385" spans="2:5" x14ac:dyDescent="0.25">
      <c r="B41385" t="s">
        <v>1143</v>
      </c>
      <c r="C41385" s="15">
        <v>45759</v>
      </c>
      <c r="D41385" s="3">
        <v>0.86</v>
      </c>
      <c r="E41385" t="s">
        <v>94</v>
      </c>
    </row>
    <row r="41386" spans="2:5" x14ac:dyDescent="0.25">
      <c r="B41386" t="s">
        <v>1143</v>
      </c>
      <c r="C41386" s="15">
        <v>45759</v>
      </c>
      <c r="D41386" s="3">
        <v>2.1800000000000002</v>
      </c>
      <c r="E41386" t="s">
        <v>94</v>
      </c>
    </row>
    <row r="41387" spans="2:5" x14ac:dyDescent="0.25">
      <c r="B41387" t="s">
        <v>1143</v>
      </c>
      <c r="C41387" s="15">
        <v>45759</v>
      </c>
      <c r="D41387" s="3">
        <v>1.65</v>
      </c>
      <c r="E41387" t="s">
        <v>94</v>
      </c>
    </row>
    <row r="41388" spans="2:5" x14ac:dyDescent="0.25">
      <c r="B41388" t="s">
        <v>1143</v>
      </c>
      <c r="C41388" s="15">
        <v>45759</v>
      </c>
      <c r="D41388" s="3">
        <v>0.42</v>
      </c>
      <c r="E41388" t="s">
        <v>94</v>
      </c>
    </row>
    <row r="41389" spans="2:5" x14ac:dyDescent="0.25">
      <c r="B41389" t="s">
        <v>1143</v>
      </c>
      <c r="C41389" s="15">
        <v>45759</v>
      </c>
      <c r="D41389" s="3">
        <v>1.1599999999999999</v>
      </c>
      <c r="E41389" t="s">
        <v>94</v>
      </c>
    </row>
    <row r="41390" spans="2:5" x14ac:dyDescent="0.25">
      <c r="B41390" t="s">
        <v>1143</v>
      </c>
      <c r="C41390" s="15">
        <v>45759</v>
      </c>
      <c r="D41390" s="3">
        <v>0.79</v>
      </c>
      <c r="E41390" t="s">
        <v>94</v>
      </c>
    </row>
    <row r="41391" spans="2:5" x14ac:dyDescent="0.25">
      <c r="B41391" t="s">
        <v>1143</v>
      </c>
      <c r="C41391" s="15">
        <v>45759</v>
      </c>
      <c r="D41391" s="3">
        <v>3.73</v>
      </c>
      <c r="E41391" t="s">
        <v>94</v>
      </c>
    </row>
    <row r="41392" spans="2:5" x14ac:dyDescent="0.25">
      <c r="B41392" t="s">
        <v>1143</v>
      </c>
      <c r="C41392" s="15">
        <v>45759</v>
      </c>
      <c r="D41392" s="3">
        <v>0.61</v>
      </c>
      <c r="E41392" t="s">
        <v>94</v>
      </c>
    </row>
    <row r="41393" spans="2:5" x14ac:dyDescent="0.25">
      <c r="B41393" t="s">
        <v>1143</v>
      </c>
      <c r="C41393" s="15">
        <v>45759</v>
      </c>
      <c r="D41393" s="3">
        <v>0.36</v>
      </c>
      <c r="E41393" t="s">
        <v>94</v>
      </c>
    </row>
    <row r="41394" spans="2:5" x14ac:dyDescent="0.25">
      <c r="B41394" t="s">
        <v>1143</v>
      </c>
      <c r="C41394" s="15">
        <v>45759</v>
      </c>
      <c r="D41394" s="3">
        <v>0.57999999999999996</v>
      </c>
      <c r="E41394" t="s">
        <v>94</v>
      </c>
    </row>
    <row r="41395" spans="2:5" x14ac:dyDescent="0.25">
      <c r="B41395" t="s">
        <v>1143</v>
      </c>
      <c r="C41395" s="15">
        <v>45759</v>
      </c>
      <c r="D41395" s="3">
        <v>2.25</v>
      </c>
      <c r="E41395" t="s">
        <v>94</v>
      </c>
    </row>
    <row r="41396" spans="2:5" x14ac:dyDescent="0.25">
      <c r="B41396" t="s">
        <v>1143</v>
      </c>
      <c r="C41396" s="15">
        <v>45759</v>
      </c>
      <c r="D41396" s="3">
        <v>0.68</v>
      </c>
      <c r="E41396" t="s">
        <v>94</v>
      </c>
    </row>
    <row r="41397" spans="2:5" x14ac:dyDescent="0.25">
      <c r="B41397" t="s">
        <v>1143</v>
      </c>
      <c r="C41397" s="15">
        <v>45759</v>
      </c>
      <c r="D41397" s="3">
        <v>1.17</v>
      </c>
      <c r="E41397" t="s">
        <v>94</v>
      </c>
    </row>
    <row r="41398" spans="2:5" x14ac:dyDescent="0.25">
      <c r="B41398" t="s">
        <v>1143</v>
      </c>
      <c r="C41398" s="15">
        <v>45759</v>
      </c>
      <c r="D41398" s="3">
        <v>1.31</v>
      </c>
      <c r="E41398" t="s">
        <v>94</v>
      </c>
    </row>
    <row r="41399" spans="2:5" x14ac:dyDescent="0.25">
      <c r="B41399" t="s">
        <v>1143</v>
      </c>
      <c r="C41399" s="15">
        <v>45759</v>
      </c>
      <c r="D41399" s="3">
        <v>1.05</v>
      </c>
      <c r="E41399" t="s">
        <v>94</v>
      </c>
    </row>
    <row r="41400" spans="2:5" x14ac:dyDescent="0.25">
      <c r="B41400" t="s">
        <v>1143</v>
      </c>
      <c r="C41400" s="15">
        <v>45761</v>
      </c>
      <c r="D41400" s="3">
        <v>0.46</v>
      </c>
      <c r="E41400" t="s">
        <v>94</v>
      </c>
    </row>
    <row r="41401" spans="2:5" x14ac:dyDescent="0.25">
      <c r="B41401" t="s">
        <v>1143</v>
      </c>
      <c r="C41401" s="15">
        <v>45761</v>
      </c>
      <c r="D41401" s="3">
        <v>0.65</v>
      </c>
      <c r="E41401" t="s">
        <v>94</v>
      </c>
    </row>
    <row r="41402" spans="2:5" x14ac:dyDescent="0.25">
      <c r="B41402" t="s">
        <v>1143</v>
      </c>
      <c r="C41402" s="15">
        <v>45761</v>
      </c>
      <c r="D41402" s="3">
        <v>3.84</v>
      </c>
      <c r="E41402" t="s">
        <v>94</v>
      </c>
    </row>
    <row r="41403" spans="2:5" x14ac:dyDescent="0.25">
      <c r="B41403" t="s">
        <v>1143</v>
      </c>
      <c r="C41403" s="15">
        <v>45761</v>
      </c>
      <c r="D41403" s="3">
        <v>1.41</v>
      </c>
      <c r="E41403" t="s">
        <v>94</v>
      </c>
    </row>
    <row r="41404" spans="2:5" x14ac:dyDescent="0.25">
      <c r="B41404" t="s">
        <v>1143</v>
      </c>
      <c r="C41404" s="15">
        <v>45761</v>
      </c>
      <c r="D41404" s="3">
        <v>0.33</v>
      </c>
      <c r="E41404" t="s">
        <v>94</v>
      </c>
    </row>
    <row r="41405" spans="2:5" x14ac:dyDescent="0.25">
      <c r="B41405" t="s">
        <v>1143</v>
      </c>
      <c r="C41405" s="15">
        <v>45761</v>
      </c>
      <c r="D41405" s="3">
        <v>0.43</v>
      </c>
      <c r="E41405" t="s">
        <v>94</v>
      </c>
    </row>
    <row r="41406" spans="2:5" x14ac:dyDescent="0.25">
      <c r="B41406" t="s">
        <v>1143</v>
      </c>
      <c r="C41406" s="15">
        <v>45761</v>
      </c>
      <c r="D41406" s="3">
        <v>1.18</v>
      </c>
      <c r="E41406" t="s">
        <v>94</v>
      </c>
    </row>
    <row r="41407" spans="2:5" x14ac:dyDescent="0.25">
      <c r="B41407" t="s">
        <v>1143</v>
      </c>
      <c r="C41407" s="15">
        <v>45761</v>
      </c>
      <c r="D41407" s="3">
        <v>0.28999999999999998</v>
      </c>
      <c r="E41407" t="s">
        <v>94</v>
      </c>
    </row>
    <row r="41408" spans="2:5" x14ac:dyDescent="0.25">
      <c r="B41408" t="s">
        <v>1143</v>
      </c>
      <c r="C41408" s="15">
        <v>45761</v>
      </c>
      <c r="D41408" s="3">
        <v>0.38</v>
      </c>
      <c r="E41408" t="s">
        <v>94</v>
      </c>
    </row>
    <row r="41409" spans="2:5" x14ac:dyDescent="0.25">
      <c r="B41409" t="s">
        <v>1143</v>
      </c>
      <c r="C41409" s="15">
        <v>45761</v>
      </c>
      <c r="D41409" s="3">
        <v>0.45</v>
      </c>
      <c r="E41409" t="s">
        <v>94</v>
      </c>
    </row>
    <row r="41410" spans="2:5" x14ac:dyDescent="0.25">
      <c r="B41410" t="s">
        <v>1143</v>
      </c>
      <c r="C41410" s="15">
        <v>45761</v>
      </c>
      <c r="D41410" s="3">
        <v>0.54</v>
      </c>
      <c r="E41410" t="s">
        <v>94</v>
      </c>
    </row>
    <row r="41411" spans="2:5" x14ac:dyDescent="0.25">
      <c r="B41411" t="s">
        <v>1143</v>
      </c>
      <c r="C41411" s="15">
        <v>45761</v>
      </c>
      <c r="D41411" s="3">
        <v>0.93</v>
      </c>
      <c r="E41411" t="s">
        <v>94</v>
      </c>
    </row>
    <row r="41412" spans="2:5" x14ac:dyDescent="0.25">
      <c r="B41412" t="s">
        <v>1143</v>
      </c>
      <c r="C41412" s="15">
        <v>45761</v>
      </c>
      <c r="D41412" s="3">
        <v>1.21</v>
      </c>
      <c r="E41412" t="s">
        <v>94</v>
      </c>
    </row>
    <row r="41413" spans="2:5" x14ac:dyDescent="0.25">
      <c r="B41413" t="s">
        <v>1143</v>
      </c>
      <c r="C41413" s="15">
        <v>45761</v>
      </c>
      <c r="D41413" s="3">
        <v>1.0900000000000001</v>
      </c>
      <c r="E41413" t="s">
        <v>94</v>
      </c>
    </row>
    <row r="41414" spans="2:5" x14ac:dyDescent="0.25">
      <c r="B41414" t="s">
        <v>1143</v>
      </c>
      <c r="C41414" s="15">
        <v>45761</v>
      </c>
      <c r="D41414" s="3">
        <v>0.88</v>
      </c>
      <c r="E41414" t="s">
        <v>94</v>
      </c>
    </row>
    <row r="41415" spans="2:5" x14ac:dyDescent="0.25">
      <c r="B41415" t="s">
        <v>1143</v>
      </c>
      <c r="C41415" s="15">
        <v>45761</v>
      </c>
      <c r="D41415" s="3">
        <v>0.28999999999999998</v>
      </c>
      <c r="E41415" t="s">
        <v>94</v>
      </c>
    </row>
    <row r="41416" spans="2:5" x14ac:dyDescent="0.25">
      <c r="B41416" t="s">
        <v>1143</v>
      </c>
      <c r="C41416" s="15">
        <v>45761</v>
      </c>
      <c r="D41416" s="3">
        <v>0.88</v>
      </c>
      <c r="E41416" t="s">
        <v>94</v>
      </c>
    </row>
    <row r="41417" spans="2:5" x14ac:dyDescent="0.25">
      <c r="B41417" t="s">
        <v>1143</v>
      </c>
      <c r="C41417" s="15">
        <v>45761</v>
      </c>
      <c r="D41417" s="3">
        <v>0.26</v>
      </c>
      <c r="E41417" t="s">
        <v>94</v>
      </c>
    </row>
    <row r="41418" spans="2:5" x14ac:dyDescent="0.25">
      <c r="B41418" t="s">
        <v>1143</v>
      </c>
      <c r="C41418" s="15">
        <v>45761</v>
      </c>
      <c r="D41418" s="3">
        <v>0.22</v>
      </c>
      <c r="E41418" t="s">
        <v>94</v>
      </c>
    </row>
    <row r="41419" spans="2:5" x14ac:dyDescent="0.25">
      <c r="B41419" t="s">
        <v>1143</v>
      </c>
      <c r="C41419" s="15">
        <v>45761</v>
      </c>
      <c r="D41419" s="3">
        <v>0.71</v>
      </c>
      <c r="E41419" t="s">
        <v>94</v>
      </c>
    </row>
    <row r="41420" spans="2:5" x14ac:dyDescent="0.25">
      <c r="B41420" t="s">
        <v>1143</v>
      </c>
      <c r="C41420" s="15">
        <v>45761</v>
      </c>
      <c r="D41420" s="3">
        <v>0.66</v>
      </c>
      <c r="E41420" t="s">
        <v>94</v>
      </c>
    </row>
    <row r="41421" spans="2:5" x14ac:dyDescent="0.25">
      <c r="B41421" t="s">
        <v>1143</v>
      </c>
      <c r="C41421" s="15">
        <v>45761</v>
      </c>
      <c r="D41421" s="3">
        <v>0.93</v>
      </c>
      <c r="E41421" t="s">
        <v>94</v>
      </c>
    </row>
    <row r="41422" spans="2:5" x14ac:dyDescent="0.25">
      <c r="B41422" t="s">
        <v>1143</v>
      </c>
      <c r="C41422" s="15">
        <v>45761</v>
      </c>
      <c r="D41422" s="3">
        <v>0.14000000000000001</v>
      </c>
      <c r="E41422" t="s">
        <v>94</v>
      </c>
    </row>
    <row r="41423" spans="2:5" x14ac:dyDescent="0.25">
      <c r="B41423" t="s">
        <v>1143</v>
      </c>
      <c r="C41423" s="15">
        <v>45761</v>
      </c>
      <c r="D41423" s="3">
        <v>1.49</v>
      </c>
      <c r="E41423" t="s">
        <v>94</v>
      </c>
    </row>
    <row r="41424" spans="2:5" x14ac:dyDescent="0.25">
      <c r="B41424" t="s">
        <v>1143</v>
      </c>
      <c r="C41424" s="15">
        <v>45761</v>
      </c>
      <c r="D41424" s="3">
        <v>0.51</v>
      </c>
      <c r="E41424" t="s">
        <v>94</v>
      </c>
    </row>
    <row r="41425" spans="2:5" x14ac:dyDescent="0.25">
      <c r="B41425" t="s">
        <v>1143</v>
      </c>
      <c r="C41425" s="15">
        <v>45761</v>
      </c>
      <c r="D41425" s="3">
        <v>0.57999999999999996</v>
      </c>
      <c r="E41425" t="s">
        <v>94</v>
      </c>
    </row>
    <row r="41426" spans="2:5" x14ac:dyDescent="0.25">
      <c r="B41426" t="s">
        <v>1143</v>
      </c>
      <c r="C41426" s="15">
        <v>45761</v>
      </c>
      <c r="D41426" s="3">
        <v>0.22</v>
      </c>
      <c r="E41426" t="s">
        <v>94</v>
      </c>
    </row>
    <row r="41427" spans="2:5" x14ac:dyDescent="0.25">
      <c r="B41427" t="s">
        <v>1143</v>
      </c>
      <c r="C41427" s="15">
        <v>45761</v>
      </c>
      <c r="D41427" s="3">
        <v>5.19</v>
      </c>
      <c r="E41427" t="s">
        <v>94</v>
      </c>
    </row>
    <row r="41428" spans="2:5" x14ac:dyDescent="0.25">
      <c r="B41428" t="s">
        <v>1143</v>
      </c>
      <c r="C41428" s="15">
        <v>45761</v>
      </c>
      <c r="D41428" s="3">
        <v>0.2</v>
      </c>
      <c r="E41428" t="s">
        <v>94</v>
      </c>
    </row>
    <row r="41429" spans="2:5" x14ac:dyDescent="0.25">
      <c r="B41429" t="s">
        <v>1143</v>
      </c>
      <c r="C41429" s="15">
        <v>45761</v>
      </c>
      <c r="D41429" s="3">
        <v>0.28999999999999998</v>
      </c>
      <c r="E41429" t="s">
        <v>94</v>
      </c>
    </row>
    <row r="41430" spans="2:5" x14ac:dyDescent="0.25">
      <c r="B41430" t="s">
        <v>1143</v>
      </c>
      <c r="C41430" s="15">
        <v>45761</v>
      </c>
      <c r="D41430" s="3">
        <v>1.95</v>
      </c>
      <c r="E41430" t="s">
        <v>94</v>
      </c>
    </row>
    <row r="41431" spans="2:5" x14ac:dyDescent="0.25">
      <c r="B41431" t="s">
        <v>1143</v>
      </c>
      <c r="C41431" s="15">
        <v>45761</v>
      </c>
      <c r="D41431" s="3">
        <v>2.5499999999999998</v>
      </c>
      <c r="E41431" t="s">
        <v>94</v>
      </c>
    </row>
    <row r="41432" spans="2:5" x14ac:dyDescent="0.25">
      <c r="B41432" t="s">
        <v>1143</v>
      </c>
      <c r="C41432" s="15">
        <v>45761</v>
      </c>
      <c r="D41432" s="3">
        <v>0.84</v>
      </c>
      <c r="E41432" t="s">
        <v>94</v>
      </c>
    </row>
    <row r="41433" spans="2:5" x14ac:dyDescent="0.25">
      <c r="B41433" t="s">
        <v>1143</v>
      </c>
      <c r="C41433" s="15">
        <v>45761</v>
      </c>
      <c r="D41433" s="3">
        <v>0.66</v>
      </c>
      <c r="E41433" t="s">
        <v>94</v>
      </c>
    </row>
    <row r="41434" spans="2:5" x14ac:dyDescent="0.25">
      <c r="B41434" t="s">
        <v>1143</v>
      </c>
      <c r="C41434" s="15">
        <v>45761</v>
      </c>
      <c r="D41434" s="3">
        <v>0.19</v>
      </c>
      <c r="E41434" t="s">
        <v>94</v>
      </c>
    </row>
    <row r="41435" spans="2:5" x14ac:dyDescent="0.25">
      <c r="B41435" t="s">
        <v>1143</v>
      </c>
      <c r="C41435" s="15">
        <v>45762</v>
      </c>
      <c r="D41435" s="3">
        <v>0.77</v>
      </c>
      <c r="E41435" t="s">
        <v>94</v>
      </c>
    </row>
    <row r="41436" spans="2:5" x14ac:dyDescent="0.25">
      <c r="B41436" t="s">
        <v>1143</v>
      </c>
      <c r="C41436" s="15">
        <v>45762</v>
      </c>
      <c r="D41436" s="3">
        <v>2.02</v>
      </c>
      <c r="E41436" t="s">
        <v>94</v>
      </c>
    </row>
    <row r="41437" spans="2:5" x14ac:dyDescent="0.25">
      <c r="B41437" t="s">
        <v>1143</v>
      </c>
      <c r="C41437" s="15">
        <v>45762</v>
      </c>
      <c r="D41437" s="3">
        <v>0.65</v>
      </c>
      <c r="E41437" t="s">
        <v>94</v>
      </c>
    </row>
    <row r="41438" spans="2:5" x14ac:dyDescent="0.25">
      <c r="B41438" t="s">
        <v>1143</v>
      </c>
      <c r="C41438" s="15">
        <v>45762</v>
      </c>
      <c r="D41438" s="3">
        <v>0.76</v>
      </c>
      <c r="E41438" t="s">
        <v>94</v>
      </c>
    </row>
    <row r="41439" spans="2:5" x14ac:dyDescent="0.25">
      <c r="B41439" t="s">
        <v>1143</v>
      </c>
      <c r="C41439" s="15">
        <v>45762</v>
      </c>
      <c r="D41439" s="3">
        <v>0.4</v>
      </c>
      <c r="E41439" t="s">
        <v>94</v>
      </c>
    </row>
    <row r="41440" spans="2:5" x14ac:dyDescent="0.25">
      <c r="B41440" t="s">
        <v>1143</v>
      </c>
      <c r="C41440" s="15">
        <v>45762</v>
      </c>
      <c r="D41440" s="3">
        <v>0.82</v>
      </c>
      <c r="E41440" t="s">
        <v>94</v>
      </c>
    </row>
    <row r="41441" spans="2:5" x14ac:dyDescent="0.25">
      <c r="B41441" t="s">
        <v>1143</v>
      </c>
      <c r="C41441" s="15">
        <v>45762</v>
      </c>
      <c r="D41441" s="3">
        <v>1.7</v>
      </c>
      <c r="E41441" t="s">
        <v>94</v>
      </c>
    </row>
    <row r="41442" spans="2:5" x14ac:dyDescent="0.25">
      <c r="B41442" t="s">
        <v>1143</v>
      </c>
      <c r="C41442" s="15">
        <v>45762</v>
      </c>
      <c r="D41442" s="3">
        <v>0.42</v>
      </c>
      <c r="E41442" t="s">
        <v>94</v>
      </c>
    </row>
    <row r="41443" spans="2:5" x14ac:dyDescent="0.25">
      <c r="B41443" t="s">
        <v>1143</v>
      </c>
      <c r="C41443" s="15">
        <v>45762</v>
      </c>
      <c r="D41443" s="3">
        <v>0.98</v>
      </c>
      <c r="E41443" t="s">
        <v>94</v>
      </c>
    </row>
    <row r="41444" spans="2:5" x14ac:dyDescent="0.25">
      <c r="B41444" t="s">
        <v>1143</v>
      </c>
      <c r="C41444" s="15">
        <v>45762</v>
      </c>
      <c r="D41444" s="3">
        <v>0.24</v>
      </c>
      <c r="E41444" t="s">
        <v>94</v>
      </c>
    </row>
    <row r="41445" spans="2:5" x14ac:dyDescent="0.25">
      <c r="B41445" t="s">
        <v>1143</v>
      </c>
      <c r="C41445" s="15">
        <v>45762</v>
      </c>
      <c r="D41445" s="3">
        <v>0.4</v>
      </c>
      <c r="E41445" t="s">
        <v>94</v>
      </c>
    </row>
    <row r="41446" spans="2:5" x14ac:dyDescent="0.25">
      <c r="B41446" t="s">
        <v>1143</v>
      </c>
      <c r="C41446" s="15">
        <v>45762</v>
      </c>
      <c r="D41446" s="3">
        <v>4.76</v>
      </c>
      <c r="E41446" t="s">
        <v>94</v>
      </c>
    </row>
    <row r="41447" spans="2:5" x14ac:dyDescent="0.25">
      <c r="B41447" t="s">
        <v>1143</v>
      </c>
      <c r="C41447" s="15">
        <v>45762</v>
      </c>
      <c r="D41447" s="3">
        <v>0.35</v>
      </c>
      <c r="E41447" t="s">
        <v>94</v>
      </c>
    </row>
    <row r="41448" spans="2:5" x14ac:dyDescent="0.25">
      <c r="B41448" t="s">
        <v>1143</v>
      </c>
      <c r="C41448" s="15">
        <v>45762</v>
      </c>
      <c r="D41448" s="3">
        <v>5.4</v>
      </c>
      <c r="E41448" t="s">
        <v>94</v>
      </c>
    </row>
    <row r="41449" spans="2:5" x14ac:dyDescent="0.25">
      <c r="B41449" t="s">
        <v>1143</v>
      </c>
      <c r="C41449" s="15">
        <v>45762</v>
      </c>
      <c r="D41449" s="3">
        <v>0.33</v>
      </c>
      <c r="E41449" t="s">
        <v>94</v>
      </c>
    </row>
    <row r="41450" spans="2:5" x14ac:dyDescent="0.25">
      <c r="B41450" t="s">
        <v>1143</v>
      </c>
      <c r="C41450" s="15">
        <v>45762</v>
      </c>
      <c r="D41450" s="3">
        <v>0.57999999999999996</v>
      </c>
      <c r="E41450" t="s">
        <v>94</v>
      </c>
    </row>
    <row r="41451" spans="2:5" x14ac:dyDescent="0.25">
      <c r="B41451" t="s">
        <v>1143</v>
      </c>
      <c r="C41451" s="15">
        <v>45762</v>
      </c>
      <c r="D41451" s="3">
        <v>2.87</v>
      </c>
      <c r="E41451" t="s">
        <v>94</v>
      </c>
    </row>
    <row r="41452" spans="2:5" x14ac:dyDescent="0.25">
      <c r="B41452" t="s">
        <v>1143</v>
      </c>
      <c r="C41452" s="15">
        <v>45762</v>
      </c>
      <c r="D41452" s="3">
        <v>1.1000000000000001</v>
      </c>
      <c r="E41452" t="s">
        <v>94</v>
      </c>
    </row>
    <row r="41453" spans="2:5" x14ac:dyDescent="0.25">
      <c r="B41453" t="s">
        <v>1143</v>
      </c>
      <c r="C41453" s="15">
        <v>45762</v>
      </c>
      <c r="D41453" s="3">
        <v>1.07</v>
      </c>
      <c r="E41453" t="s">
        <v>94</v>
      </c>
    </row>
    <row r="41454" spans="2:5" x14ac:dyDescent="0.25">
      <c r="B41454" t="s">
        <v>1143</v>
      </c>
      <c r="C41454" s="15">
        <v>45762</v>
      </c>
      <c r="D41454" s="3">
        <v>6.1</v>
      </c>
      <c r="E41454" t="s">
        <v>94</v>
      </c>
    </row>
    <row r="41455" spans="2:5" x14ac:dyDescent="0.25">
      <c r="B41455" t="s">
        <v>1143</v>
      </c>
      <c r="C41455" s="15">
        <v>45762</v>
      </c>
      <c r="D41455" s="3">
        <v>1.07</v>
      </c>
      <c r="E41455" t="s">
        <v>94</v>
      </c>
    </row>
    <row r="41456" spans="2:5" x14ac:dyDescent="0.25">
      <c r="B41456" t="s">
        <v>1143</v>
      </c>
      <c r="C41456" s="15">
        <v>45762</v>
      </c>
      <c r="D41456" s="3">
        <v>0.88</v>
      </c>
      <c r="E41456" t="s">
        <v>94</v>
      </c>
    </row>
    <row r="41457" spans="2:5" x14ac:dyDescent="0.25">
      <c r="B41457" t="s">
        <v>1143</v>
      </c>
      <c r="C41457" s="15">
        <v>45762</v>
      </c>
      <c r="D41457" s="3">
        <v>0.22</v>
      </c>
      <c r="E41457" t="s">
        <v>94</v>
      </c>
    </row>
    <row r="41458" spans="2:5" x14ac:dyDescent="0.25">
      <c r="B41458" t="s">
        <v>1143</v>
      </c>
      <c r="C41458" s="15">
        <v>45762</v>
      </c>
      <c r="D41458" s="3">
        <v>0.88</v>
      </c>
      <c r="E41458" t="s">
        <v>94</v>
      </c>
    </row>
    <row r="41459" spans="2:5" x14ac:dyDescent="0.25">
      <c r="B41459" t="s">
        <v>1143</v>
      </c>
      <c r="C41459" s="15">
        <v>45762</v>
      </c>
      <c r="D41459" s="3">
        <v>1.39</v>
      </c>
      <c r="E41459" t="s">
        <v>94</v>
      </c>
    </row>
    <row r="41460" spans="2:5" x14ac:dyDescent="0.25">
      <c r="B41460" t="s">
        <v>1143</v>
      </c>
      <c r="C41460" s="15">
        <v>45762</v>
      </c>
      <c r="D41460" s="3">
        <v>1.1000000000000001</v>
      </c>
      <c r="E41460" t="s">
        <v>94</v>
      </c>
    </row>
    <row r="41461" spans="2:5" x14ac:dyDescent="0.25">
      <c r="B41461" t="s">
        <v>1143</v>
      </c>
      <c r="C41461" s="15">
        <v>45762</v>
      </c>
      <c r="D41461" s="3">
        <v>2.74</v>
      </c>
      <c r="E41461" t="s">
        <v>94</v>
      </c>
    </row>
    <row r="41462" spans="2:5" x14ac:dyDescent="0.25">
      <c r="B41462" t="s">
        <v>1143</v>
      </c>
      <c r="C41462" s="15">
        <v>45762</v>
      </c>
      <c r="D41462" s="3">
        <v>0.56999999999999995</v>
      </c>
      <c r="E41462" t="s">
        <v>94</v>
      </c>
    </row>
    <row r="41463" spans="2:5" x14ac:dyDescent="0.25">
      <c r="B41463" t="s">
        <v>1143</v>
      </c>
      <c r="C41463" s="15">
        <v>45762</v>
      </c>
      <c r="D41463" s="3">
        <v>5.53</v>
      </c>
      <c r="E41463" t="s">
        <v>94</v>
      </c>
    </row>
    <row r="41464" spans="2:5" x14ac:dyDescent="0.25">
      <c r="B41464" t="s">
        <v>1143</v>
      </c>
      <c r="C41464" s="15">
        <v>45762</v>
      </c>
      <c r="D41464" s="3">
        <v>0.63</v>
      </c>
      <c r="E41464" t="s">
        <v>94</v>
      </c>
    </row>
    <row r="41465" spans="2:5" x14ac:dyDescent="0.25">
      <c r="B41465" t="s">
        <v>1143</v>
      </c>
      <c r="C41465" s="15">
        <v>45762</v>
      </c>
      <c r="D41465" s="3">
        <v>0.45</v>
      </c>
      <c r="E41465" t="s">
        <v>94</v>
      </c>
    </row>
    <row r="41466" spans="2:5" x14ac:dyDescent="0.25">
      <c r="B41466" t="s">
        <v>1143</v>
      </c>
      <c r="C41466" s="15">
        <v>45762</v>
      </c>
      <c r="D41466" s="3">
        <v>0.25</v>
      </c>
      <c r="E41466" t="s">
        <v>94</v>
      </c>
    </row>
    <row r="41467" spans="2:5" x14ac:dyDescent="0.25">
      <c r="B41467" t="s">
        <v>1143</v>
      </c>
      <c r="C41467" s="15">
        <v>45762</v>
      </c>
      <c r="D41467" s="3">
        <v>0.42</v>
      </c>
      <c r="E41467" t="s">
        <v>94</v>
      </c>
    </row>
    <row r="41468" spans="2:5" x14ac:dyDescent="0.25">
      <c r="B41468" t="s">
        <v>1143</v>
      </c>
      <c r="C41468" s="15">
        <v>45762</v>
      </c>
      <c r="D41468" s="3">
        <v>1.29</v>
      </c>
      <c r="E41468" t="s">
        <v>94</v>
      </c>
    </row>
    <row r="41469" spans="2:5" x14ac:dyDescent="0.25">
      <c r="B41469" t="s">
        <v>1143</v>
      </c>
      <c r="C41469" s="15">
        <v>45762</v>
      </c>
      <c r="D41469" s="3">
        <v>1.18</v>
      </c>
      <c r="E41469" t="s">
        <v>94</v>
      </c>
    </row>
    <row r="41470" spans="2:5" x14ac:dyDescent="0.25">
      <c r="B41470" t="s">
        <v>1143</v>
      </c>
      <c r="C41470" s="15">
        <v>45762</v>
      </c>
      <c r="D41470" s="3">
        <v>0.98</v>
      </c>
      <c r="E41470" t="s">
        <v>94</v>
      </c>
    </row>
    <row r="41471" spans="2:5" x14ac:dyDescent="0.25">
      <c r="B41471" t="s">
        <v>1143</v>
      </c>
      <c r="C41471" s="15">
        <v>45762</v>
      </c>
      <c r="D41471" s="3">
        <v>0.83</v>
      </c>
      <c r="E41471" t="s">
        <v>94</v>
      </c>
    </row>
    <row r="41472" spans="2:5" x14ac:dyDescent="0.25">
      <c r="B41472" t="s">
        <v>1143</v>
      </c>
      <c r="C41472" s="15">
        <v>45762</v>
      </c>
      <c r="D41472" s="3">
        <v>0.22</v>
      </c>
      <c r="E41472" t="s">
        <v>94</v>
      </c>
    </row>
    <row r="41473" spans="2:5" x14ac:dyDescent="0.25">
      <c r="B41473" t="s">
        <v>1143</v>
      </c>
      <c r="C41473" s="15">
        <v>45762</v>
      </c>
      <c r="D41473" s="3">
        <v>0.88</v>
      </c>
      <c r="E41473" t="s">
        <v>94</v>
      </c>
    </row>
    <row r="41474" spans="2:5" x14ac:dyDescent="0.25">
      <c r="B41474" t="s">
        <v>1143</v>
      </c>
      <c r="C41474" s="15">
        <v>45762</v>
      </c>
      <c r="D41474" s="3">
        <v>0.42</v>
      </c>
      <c r="E41474" t="s">
        <v>94</v>
      </c>
    </row>
    <row r="41475" spans="2:5" x14ac:dyDescent="0.25">
      <c r="B41475" t="s">
        <v>1143</v>
      </c>
      <c r="C41475" s="15">
        <v>45762</v>
      </c>
      <c r="D41475" s="3">
        <v>4.3499999999999996</v>
      </c>
      <c r="E41475" t="s">
        <v>94</v>
      </c>
    </row>
    <row r="41476" spans="2:5" x14ac:dyDescent="0.25">
      <c r="B41476" t="s">
        <v>1143</v>
      </c>
      <c r="C41476" s="15">
        <v>45762</v>
      </c>
      <c r="D41476" s="3">
        <v>0.71</v>
      </c>
      <c r="E41476" t="s">
        <v>94</v>
      </c>
    </row>
    <row r="41477" spans="2:5" x14ac:dyDescent="0.25">
      <c r="B41477" t="s">
        <v>1143</v>
      </c>
      <c r="C41477" s="15">
        <v>45762</v>
      </c>
      <c r="D41477" s="3">
        <v>0.51</v>
      </c>
      <c r="E41477" t="s">
        <v>94</v>
      </c>
    </row>
    <row r="41478" spans="2:5" x14ac:dyDescent="0.25">
      <c r="B41478" t="s">
        <v>1143</v>
      </c>
      <c r="C41478" s="15">
        <v>45762</v>
      </c>
      <c r="D41478" s="3">
        <v>0.54</v>
      </c>
      <c r="E41478" t="s">
        <v>94</v>
      </c>
    </row>
    <row r="41479" spans="2:5" x14ac:dyDescent="0.25">
      <c r="B41479" t="s">
        <v>1143</v>
      </c>
      <c r="C41479" s="15">
        <v>45762</v>
      </c>
      <c r="D41479" s="3">
        <v>0.66</v>
      </c>
      <c r="E41479" t="s">
        <v>94</v>
      </c>
    </row>
    <row r="41480" spans="2:5" x14ac:dyDescent="0.25">
      <c r="B41480" t="s">
        <v>1143</v>
      </c>
      <c r="C41480" s="15">
        <v>45762</v>
      </c>
      <c r="D41480" s="3">
        <v>0.93</v>
      </c>
      <c r="E41480" t="s">
        <v>94</v>
      </c>
    </row>
    <row r="41481" spans="2:5" x14ac:dyDescent="0.25">
      <c r="B41481" t="s">
        <v>1143</v>
      </c>
      <c r="C41481" s="15">
        <v>45763</v>
      </c>
      <c r="D41481" s="3">
        <v>1.07</v>
      </c>
      <c r="E41481" t="s">
        <v>94</v>
      </c>
    </row>
    <row r="41482" spans="2:5" x14ac:dyDescent="0.25">
      <c r="B41482" t="s">
        <v>1143</v>
      </c>
      <c r="C41482" s="15">
        <v>45763</v>
      </c>
      <c r="D41482" s="3">
        <v>1.1399999999999999</v>
      </c>
      <c r="E41482" t="s">
        <v>94</v>
      </c>
    </row>
    <row r="41483" spans="2:5" x14ac:dyDescent="0.25">
      <c r="B41483" t="s">
        <v>1143</v>
      </c>
      <c r="C41483" s="15">
        <v>45763</v>
      </c>
      <c r="D41483" s="3">
        <v>9.74</v>
      </c>
      <c r="E41483" t="s">
        <v>94</v>
      </c>
    </row>
    <row r="41484" spans="2:5" x14ac:dyDescent="0.25">
      <c r="B41484" t="s">
        <v>1143</v>
      </c>
      <c r="C41484" s="15">
        <v>45763</v>
      </c>
      <c r="D41484" s="3">
        <v>1.98</v>
      </c>
      <c r="E41484" t="s">
        <v>94</v>
      </c>
    </row>
    <row r="41485" spans="2:5" x14ac:dyDescent="0.25">
      <c r="B41485" t="s">
        <v>1208</v>
      </c>
      <c r="C41485" s="15">
        <v>45763</v>
      </c>
      <c r="D41485" s="3">
        <v>1.25</v>
      </c>
      <c r="E41485" t="s">
        <v>94</v>
      </c>
    </row>
    <row r="41486" spans="2:5" x14ac:dyDescent="0.25">
      <c r="B41486" t="s">
        <v>1143</v>
      </c>
      <c r="C41486" s="15">
        <v>45763</v>
      </c>
      <c r="D41486" s="3">
        <v>1.96</v>
      </c>
      <c r="E41486" t="s">
        <v>94</v>
      </c>
    </row>
    <row r="41487" spans="2:5" x14ac:dyDescent="0.25">
      <c r="B41487" t="s">
        <v>1143</v>
      </c>
      <c r="C41487" s="15">
        <v>45763</v>
      </c>
      <c r="D41487" s="3">
        <v>1.57</v>
      </c>
      <c r="E41487" t="s">
        <v>94</v>
      </c>
    </row>
    <row r="41488" spans="2:5" x14ac:dyDescent="0.25">
      <c r="B41488" t="s">
        <v>1143</v>
      </c>
      <c r="C41488" s="15">
        <v>45763</v>
      </c>
      <c r="D41488" s="3">
        <v>1.35</v>
      </c>
      <c r="E41488" t="s">
        <v>94</v>
      </c>
    </row>
    <row r="41489" spans="2:5" x14ac:dyDescent="0.25">
      <c r="B41489" t="s">
        <v>1143</v>
      </c>
      <c r="C41489" s="15">
        <v>45763</v>
      </c>
      <c r="D41489" s="3">
        <v>0.96</v>
      </c>
      <c r="E41489" t="s">
        <v>94</v>
      </c>
    </row>
    <row r="41490" spans="2:5" x14ac:dyDescent="0.25">
      <c r="B41490" t="s">
        <v>1143</v>
      </c>
      <c r="C41490" s="15">
        <v>45763</v>
      </c>
      <c r="D41490" s="3">
        <v>1.91</v>
      </c>
      <c r="E41490" t="s">
        <v>94</v>
      </c>
    </row>
    <row r="41491" spans="2:5" x14ac:dyDescent="0.25">
      <c r="B41491" t="s">
        <v>1143</v>
      </c>
      <c r="C41491" s="15">
        <v>45763</v>
      </c>
      <c r="D41491" s="3">
        <v>0.7</v>
      </c>
      <c r="E41491" t="s">
        <v>94</v>
      </c>
    </row>
    <row r="41492" spans="2:5" x14ac:dyDescent="0.25">
      <c r="B41492" t="s">
        <v>1143</v>
      </c>
      <c r="C41492" s="15">
        <v>45763</v>
      </c>
      <c r="D41492" s="3">
        <v>1.02</v>
      </c>
      <c r="E41492" t="s">
        <v>94</v>
      </c>
    </row>
    <row r="41493" spans="2:5" x14ac:dyDescent="0.25">
      <c r="B41493" t="s">
        <v>1143</v>
      </c>
      <c r="C41493" s="15">
        <v>45763</v>
      </c>
      <c r="D41493" s="3">
        <v>0.76</v>
      </c>
      <c r="E41493" t="s">
        <v>94</v>
      </c>
    </row>
    <row r="41494" spans="2:5" x14ac:dyDescent="0.25">
      <c r="B41494" t="s">
        <v>1143</v>
      </c>
      <c r="C41494" s="15">
        <v>45763</v>
      </c>
      <c r="D41494" s="3">
        <v>0.44</v>
      </c>
      <c r="E41494" t="s">
        <v>94</v>
      </c>
    </row>
    <row r="41495" spans="2:5" x14ac:dyDescent="0.25">
      <c r="B41495" t="s">
        <v>1143</v>
      </c>
      <c r="C41495" s="15">
        <v>45763</v>
      </c>
      <c r="D41495" s="3">
        <v>0.17</v>
      </c>
      <c r="E41495" t="s">
        <v>94</v>
      </c>
    </row>
    <row r="41496" spans="2:5" x14ac:dyDescent="0.25">
      <c r="B41496" t="s">
        <v>1143</v>
      </c>
      <c r="C41496" s="15">
        <v>45763</v>
      </c>
      <c r="D41496" s="3">
        <v>1.1299999999999999</v>
      </c>
      <c r="E41496" t="s">
        <v>94</v>
      </c>
    </row>
    <row r="41497" spans="2:5" x14ac:dyDescent="0.25">
      <c r="B41497" t="s">
        <v>1143</v>
      </c>
      <c r="C41497" s="15">
        <v>45763</v>
      </c>
      <c r="D41497" s="3">
        <v>2.21</v>
      </c>
      <c r="E41497" t="s">
        <v>94</v>
      </c>
    </row>
    <row r="41498" spans="2:5" x14ac:dyDescent="0.25">
      <c r="B41498" t="s">
        <v>1143</v>
      </c>
      <c r="C41498" s="15">
        <v>45763</v>
      </c>
      <c r="D41498" s="3">
        <v>1.31</v>
      </c>
      <c r="E41498" t="s">
        <v>94</v>
      </c>
    </row>
    <row r="41499" spans="2:5" x14ac:dyDescent="0.25">
      <c r="B41499" t="s">
        <v>1143</v>
      </c>
      <c r="C41499" s="15">
        <v>45763</v>
      </c>
      <c r="D41499" s="3">
        <v>1.84</v>
      </c>
      <c r="E41499" t="s">
        <v>94</v>
      </c>
    </row>
    <row r="41500" spans="2:5" x14ac:dyDescent="0.25">
      <c r="B41500" t="s">
        <v>1143</v>
      </c>
      <c r="C41500" s="15">
        <v>45763</v>
      </c>
      <c r="D41500" s="3">
        <v>1.1000000000000001</v>
      </c>
      <c r="E41500" t="s">
        <v>94</v>
      </c>
    </row>
    <row r="41501" spans="2:5" x14ac:dyDescent="0.25">
      <c r="B41501" t="s">
        <v>1143</v>
      </c>
      <c r="C41501" s="15">
        <v>45763</v>
      </c>
      <c r="D41501" s="3">
        <v>0.71</v>
      </c>
      <c r="E41501" t="s">
        <v>94</v>
      </c>
    </row>
    <row r="41502" spans="2:5" x14ac:dyDescent="0.25">
      <c r="B41502" t="s">
        <v>1143</v>
      </c>
      <c r="C41502" s="15">
        <v>45763</v>
      </c>
      <c r="D41502" s="3">
        <v>1.24</v>
      </c>
      <c r="E41502" t="s">
        <v>94</v>
      </c>
    </row>
    <row r="41503" spans="2:5" x14ac:dyDescent="0.25">
      <c r="B41503" t="s">
        <v>1143</v>
      </c>
      <c r="C41503" s="15">
        <v>45763</v>
      </c>
      <c r="D41503" s="3">
        <v>0.39</v>
      </c>
      <c r="E41503" t="s">
        <v>94</v>
      </c>
    </row>
    <row r="41504" spans="2:5" x14ac:dyDescent="0.25">
      <c r="B41504" t="s">
        <v>1143</v>
      </c>
      <c r="C41504" s="15">
        <v>45763</v>
      </c>
      <c r="D41504" s="3">
        <v>0.8</v>
      </c>
      <c r="E41504" t="s">
        <v>94</v>
      </c>
    </row>
    <row r="41505" spans="2:5" x14ac:dyDescent="0.25">
      <c r="B41505" t="s">
        <v>1143</v>
      </c>
      <c r="C41505" s="15">
        <v>45763</v>
      </c>
      <c r="D41505" s="3">
        <v>0.3</v>
      </c>
      <c r="E41505" t="s">
        <v>94</v>
      </c>
    </row>
    <row r="41506" spans="2:5" x14ac:dyDescent="0.25">
      <c r="B41506" t="s">
        <v>1143</v>
      </c>
      <c r="C41506" s="15">
        <v>45763</v>
      </c>
      <c r="D41506" s="3">
        <v>2.2000000000000002</v>
      </c>
      <c r="E41506" t="s">
        <v>94</v>
      </c>
    </row>
    <row r="41507" spans="2:5" x14ac:dyDescent="0.25">
      <c r="B41507" t="s">
        <v>1143</v>
      </c>
      <c r="C41507" s="15">
        <v>45763</v>
      </c>
      <c r="D41507" s="3">
        <v>0.78</v>
      </c>
      <c r="E41507" t="s">
        <v>94</v>
      </c>
    </row>
    <row r="41508" spans="2:5" x14ac:dyDescent="0.25">
      <c r="B41508" t="s">
        <v>1143</v>
      </c>
      <c r="C41508" s="15">
        <v>45763</v>
      </c>
      <c r="D41508" s="3">
        <v>0.7</v>
      </c>
      <c r="E41508" t="s">
        <v>94</v>
      </c>
    </row>
    <row r="41509" spans="2:5" x14ac:dyDescent="0.25">
      <c r="B41509" t="s">
        <v>1143</v>
      </c>
      <c r="C41509" s="15">
        <v>45763</v>
      </c>
      <c r="D41509" s="3">
        <v>0.22</v>
      </c>
      <c r="E41509" t="s">
        <v>94</v>
      </c>
    </row>
    <row r="41510" spans="2:5" x14ac:dyDescent="0.25">
      <c r="B41510" t="s">
        <v>1143</v>
      </c>
      <c r="C41510" s="15">
        <v>45763</v>
      </c>
      <c r="D41510" s="3">
        <v>1.19</v>
      </c>
      <c r="E41510" t="s">
        <v>94</v>
      </c>
    </row>
    <row r="41511" spans="2:5" x14ac:dyDescent="0.25">
      <c r="B41511" t="s">
        <v>1143</v>
      </c>
      <c r="C41511" s="15">
        <v>45763</v>
      </c>
      <c r="D41511" s="3">
        <v>2.72</v>
      </c>
      <c r="E41511" t="s">
        <v>94</v>
      </c>
    </row>
    <row r="41512" spans="2:5" x14ac:dyDescent="0.25">
      <c r="B41512" t="s">
        <v>1143</v>
      </c>
      <c r="C41512" s="15">
        <v>45763</v>
      </c>
      <c r="D41512" s="3">
        <v>2.08</v>
      </c>
      <c r="E41512" t="s">
        <v>94</v>
      </c>
    </row>
    <row r="41513" spans="2:5" x14ac:dyDescent="0.25">
      <c r="B41513" t="s">
        <v>1143</v>
      </c>
      <c r="C41513" s="15">
        <v>45763</v>
      </c>
      <c r="D41513" s="3">
        <v>0.54</v>
      </c>
      <c r="E41513" t="s">
        <v>94</v>
      </c>
    </row>
    <row r="41514" spans="2:5" x14ac:dyDescent="0.25">
      <c r="B41514" t="s">
        <v>1143</v>
      </c>
      <c r="C41514" s="15">
        <v>45763</v>
      </c>
      <c r="D41514" s="3">
        <v>1.05</v>
      </c>
      <c r="E41514" t="s">
        <v>94</v>
      </c>
    </row>
    <row r="41515" spans="2:5" x14ac:dyDescent="0.25">
      <c r="B41515" t="s">
        <v>1143</v>
      </c>
      <c r="C41515" s="15">
        <v>45763</v>
      </c>
      <c r="D41515" s="3">
        <v>0.33</v>
      </c>
      <c r="E41515" t="s">
        <v>94</v>
      </c>
    </row>
    <row r="41516" spans="2:5" x14ac:dyDescent="0.25">
      <c r="B41516" t="s">
        <v>1143</v>
      </c>
      <c r="C41516" s="15">
        <v>45763</v>
      </c>
      <c r="D41516" s="3">
        <v>0.61</v>
      </c>
      <c r="E41516" t="s">
        <v>94</v>
      </c>
    </row>
    <row r="41517" spans="2:5" x14ac:dyDescent="0.25">
      <c r="B41517" t="s">
        <v>1143</v>
      </c>
      <c r="C41517" s="15">
        <v>45763</v>
      </c>
      <c r="D41517" s="3">
        <v>2.74</v>
      </c>
      <c r="E41517" t="s">
        <v>94</v>
      </c>
    </row>
    <row r="41518" spans="2:5" x14ac:dyDescent="0.25">
      <c r="B41518" t="s">
        <v>1143</v>
      </c>
      <c r="C41518" s="15">
        <v>45763</v>
      </c>
      <c r="D41518" s="3">
        <v>0.76</v>
      </c>
      <c r="E41518" t="s">
        <v>94</v>
      </c>
    </row>
    <row r="41519" spans="2:5" x14ac:dyDescent="0.25">
      <c r="B41519" t="s">
        <v>1143</v>
      </c>
      <c r="C41519" s="15">
        <v>45763</v>
      </c>
      <c r="D41519" s="3">
        <v>0.39</v>
      </c>
      <c r="E41519" t="s">
        <v>94</v>
      </c>
    </row>
    <row r="41520" spans="2:5" x14ac:dyDescent="0.25">
      <c r="B41520" t="s">
        <v>1143</v>
      </c>
      <c r="C41520" s="15">
        <v>45763</v>
      </c>
      <c r="D41520" s="3">
        <v>0.49</v>
      </c>
      <c r="E41520" t="s">
        <v>94</v>
      </c>
    </row>
    <row r="41521" spans="2:5" x14ac:dyDescent="0.25">
      <c r="B41521" t="s">
        <v>1143</v>
      </c>
      <c r="C41521" s="15">
        <v>45763</v>
      </c>
      <c r="D41521" s="3">
        <v>2.84</v>
      </c>
      <c r="E41521" t="s">
        <v>94</v>
      </c>
    </row>
    <row r="41522" spans="2:5" x14ac:dyDescent="0.25">
      <c r="B41522" t="s">
        <v>1143</v>
      </c>
      <c r="C41522" s="15">
        <v>45763</v>
      </c>
      <c r="D41522" s="3">
        <v>0.28999999999999998</v>
      </c>
      <c r="E41522" t="s">
        <v>94</v>
      </c>
    </row>
    <row r="41523" spans="2:5" x14ac:dyDescent="0.25">
      <c r="B41523" t="s">
        <v>1143</v>
      </c>
      <c r="C41523" s="15">
        <v>45763</v>
      </c>
      <c r="D41523" s="3">
        <v>0.9</v>
      </c>
      <c r="E41523" t="s">
        <v>94</v>
      </c>
    </row>
    <row r="41524" spans="2:5" x14ac:dyDescent="0.25">
      <c r="B41524" t="s">
        <v>1143</v>
      </c>
      <c r="C41524" s="15">
        <v>45763</v>
      </c>
      <c r="D41524" s="3">
        <v>0.61</v>
      </c>
      <c r="E41524" t="s">
        <v>94</v>
      </c>
    </row>
    <row r="41525" spans="2:5" x14ac:dyDescent="0.25">
      <c r="B41525" t="s">
        <v>1143</v>
      </c>
      <c r="C41525" s="15">
        <v>45763</v>
      </c>
      <c r="D41525" s="3">
        <v>0.45</v>
      </c>
      <c r="E41525" t="s">
        <v>94</v>
      </c>
    </row>
    <row r="41526" spans="2:5" x14ac:dyDescent="0.25">
      <c r="B41526" t="s">
        <v>1143</v>
      </c>
      <c r="C41526" s="15">
        <v>45763</v>
      </c>
      <c r="D41526" s="3">
        <v>3.84</v>
      </c>
      <c r="E41526" t="s">
        <v>94</v>
      </c>
    </row>
    <row r="41527" spans="2:5" x14ac:dyDescent="0.25">
      <c r="B41527" t="s">
        <v>1143</v>
      </c>
      <c r="C41527" s="15">
        <v>45763</v>
      </c>
      <c r="D41527" s="3">
        <v>0.35</v>
      </c>
      <c r="E41527" t="s">
        <v>94</v>
      </c>
    </row>
    <row r="41528" spans="2:5" x14ac:dyDescent="0.25">
      <c r="B41528" t="s">
        <v>1143</v>
      </c>
      <c r="C41528" s="15">
        <v>45763</v>
      </c>
      <c r="D41528" s="3">
        <v>0.52</v>
      </c>
      <c r="E41528" t="s">
        <v>94</v>
      </c>
    </row>
    <row r="41529" spans="2:5" x14ac:dyDescent="0.25">
      <c r="B41529" t="s">
        <v>1143</v>
      </c>
      <c r="C41529" s="15">
        <v>45764</v>
      </c>
      <c r="D41529" s="3">
        <v>0.24</v>
      </c>
      <c r="E41529" t="s">
        <v>94</v>
      </c>
    </row>
    <row r="41530" spans="2:5" x14ac:dyDescent="0.25">
      <c r="B41530" t="s">
        <v>1143</v>
      </c>
      <c r="C41530" s="15">
        <v>45764</v>
      </c>
      <c r="D41530" s="3">
        <v>0.85</v>
      </c>
      <c r="E41530" t="s">
        <v>94</v>
      </c>
    </row>
    <row r="41531" spans="2:5" x14ac:dyDescent="0.25">
      <c r="B41531" t="s">
        <v>1143</v>
      </c>
      <c r="C41531" s="15">
        <v>45764</v>
      </c>
      <c r="D41531" s="3">
        <v>1.19</v>
      </c>
      <c r="E41531" t="s">
        <v>94</v>
      </c>
    </row>
    <row r="41532" spans="2:5" x14ac:dyDescent="0.25">
      <c r="B41532" t="s">
        <v>1143</v>
      </c>
      <c r="C41532" s="15">
        <v>45764</v>
      </c>
      <c r="D41532" s="3">
        <v>35.1</v>
      </c>
      <c r="E41532" t="s">
        <v>94</v>
      </c>
    </row>
    <row r="41533" spans="2:5" x14ac:dyDescent="0.25">
      <c r="B41533" t="s">
        <v>1143</v>
      </c>
      <c r="C41533" s="15">
        <v>45764</v>
      </c>
      <c r="D41533" s="3">
        <v>5.09</v>
      </c>
      <c r="E41533" t="s">
        <v>94</v>
      </c>
    </row>
    <row r="41534" spans="2:5" x14ac:dyDescent="0.25">
      <c r="B41534" t="s">
        <v>1143</v>
      </c>
      <c r="C41534" s="15">
        <v>45764</v>
      </c>
      <c r="D41534" s="3">
        <v>0.8</v>
      </c>
      <c r="E41534" t="s">
        <v>94</v>
      </c>
    </row>
    <row r="41535" spans="2:5" x14ac:dyDescent="0.25">
      <c r="B41535" t="s">
        <v>1143</v>
      </c>
      <c r="C41535" s="15">
        <v>45764</v>
      </c>
      <c r="D41535" s="3">
        <v>0.46</v>
      </c>
      <c r="E41535" t="s">
        <v>94</v>
      </c>
    </row>
    <row r="41536" spans="2:5" x14ac:dyDescent="0.25">
      <c r="B41536" t="s">
        <v>1143</v>
      </c>
      <c r="C41536" s="15">
        <v>45764</v>
      </c>
      <c r="D41536" s="3">
        <v>1.07</v>
      </c>
      <c r="E41536" t="s">
        <v>94</v>
      </c>
    </row>
    <row r="41537" spans="2:5" x14ac:dyDescent="0.25">
      <c r="B41537" t="s">
        <v>1143</v>
      </c>
      <c r="C41537" s="15">
        <v>45764</v>
      </c>
      <c r="D41537" s="3">
        <v>1.0900000000000001</v>
      </c>
      <c r="E41537" t="s">
        <v>94</v>
      </c>
    </row>
    <row r="41538" spans="2:5" x14ac:dyDescent="0.25">
      <c r="B41538" t="s">
        <v>1143</v>
      </c>
      <c r="C41538" s="15">
        <v>45764</v>
      </c>
      <c r="D41538" s="3">
        <v>0.6</v>
      </c>
      <c r="E41538" t="s">
        <v>94</v>
      </c>
    </row>
    <row r="41539" spans="2:5" x14ac:dyDescent="0.25">
      <c r="B41539" t="s">
        <v>1208</v>
      </c>
      <c r="C41539" s="15">
        <v>45764</v>
      </c>
      <c r="D41539" s="3">
        <v>2.5</v>
      </c>
      <c r="E41539" t="s">
        <v>94</v>
      </c>
    </row>
    <row r="41540" spans="2:5" x14ac:dyDescent="0.25">
      <c r="B41540" t="s">
        <v>1143</v>
      </c>
      <c r="C41540" s="15">
        <v>45764</v>
      </c>
      <c r="D41540" s="3">
        <v>0.71</v>
      </c>
      <c r="E41540" t="s">
        <v>94</v>
      </c>
    </row>
    <row r="41541" spans="2:5" x14ac:dyDescent="0.25">
      <c r="B41541" t="s">
        <v>1143</v>
      </c>
      <c r="C41541" s="15">
        <v>45764</v>
      </c>
      <c r="D41541" s="3">
        <v>1.1499999999999999</v>
      </c>
      <c r="E41541" t="s">
        <v>94</v>
      </c>
    </row>
    <row r="41542" spans="2:5" x14ac:dyDescent="0.25">
      <c r="B41542" t="s">
        <v>1143</v>
      </c>
      <c r="C41542" s="15">
        <v>45764</v>
      </c>
      <c r="D41542" s="3">
        <v>0.56000000000000005</v>
      </c>
      <c r="E41542" t="s">
        <v>94</v>
      </c>
    </row>
    <row r="41543" spans="2:5" x14ac:dyDescent="0.25">
      <c r="B41543" t="s">
        <v>1143</v>
      </c>
      <c r="C41543" s="15">
        <v>45764</v>
      </c>
      <c r="D41543" s="3">
        <v>0.47</v>
      </c>
      <c r="E41543" t="s">
        <v>94</v>
      </c>
    </row>
    <row r="41544" spans="2:5" x14ac:dyDescent="0.25">
      <c r="B41544" t="s">
        <v>1143</v>
      </c>
      <c r="C41544" s="15">
        <v>45764</v>
      </c>
      <c r="D41544" s="3">
        <v>0.63</v>
      </c>
      <c r="E41544" t="s">
        <v>94</v>
      </c>
    </row>
    <row r="41545" spans="2:5" x14ac:dyDescent="0.25">
      <c r="B41545" t="s">
        <v>1143</v>
      </c>
      <c r="C41545" s="15">
        <v>45764</v>
      </c>
      <c r="D41545" s="3">
        <v>1.18</v>
      </c>
      <c r="E41545" t="s">
        <v>94</v>
      </c>
    </row>
    <row r="41546" spans="2:5" x14ac:dyDescent="0.25">
      <c r="B41546" t="s">
        <v>1143</v>
      </c>
      <c r="C41546" s="15">
        <v>45764</v>
      </c>
      <c r="D41546" s="3">
        <v>0.92</v>
      </c>
      <c r="E41546" t="s">
        <v>94</v>
      </c>
    </row>
    <row r="41547" spans="2:5" x14ac:dyDescent="0.25">
      <c r="B41547" t="s">
        <v>1143</v>
      </c>
      <c r="C41547" s="15">
        <v>45764</v>
      </c>
      <c r="D41547" s="3">
        <v>1.4</v>
      </c>
      <c r="E41547" t="s">
        <v>94</v>
      </c>
    </row>
    <row r="41548" spans="2:5" x14ac:dyDescent="0.25">
      <c r="B41548" t="s">
        <v>1143</v>
      </c>
      <c r="C41548" s="15">
        <v>45764</v>
      </c>
      <c r="D41548" s="3">
        <v>0.24</v>
      </c>
      <c r="E41548" t="s">
        <v>94</v>
      </c>
    </row>
    <row r="41549" spans="2:5" x14ac:dyDescent="0.25">
      <c r="B41549" t="s">
        <v>1208</v>
      </c>
      <c r="C41549" s="15">
        <v>45764</v>
      </c>
      <c r="D41549" s="3">
        <v>1.25</v>
      </c>
      <c r="E41549" t="s">
        <v>94</v>
      </c>
    </row>
    <row r="41550" spans="2:5" x14ac:dyDescent="0.25">
      <c r="B41550" t="s">
        <v>1143</v>
      </c>
      <c r="C41550" s="15">
        <v>45764</v>
      </c>
      <c r="D41550" s="3">
        <v>6.32</v>
      </c>
      <c r="E41550" t="s">
        <v>94</v>
      </c>
    </row>
    <row r="41551" spans="2:5" x14ac:dyDescent="0.25">
      <c r="B41551" t="s">
        <v>1143</v>
      </c>
      <c r="C41551" s="15">
        <v>45764</v>
      </c>
      <c r="D41551" s="3">
        <v>0.37</v>
      </c>
      <c r="E41551" t="s">
        <v>94</v>
      </c>
    </row>
    <row r="41552" spans="2:5" x14ac:dyDescent="0.25">
      <c r="B41552" t="s">
        <v>1143</v>
      </c>
      <c r="C41552" s="15">
        <v>45764</v>
      </c>
      <c r="D41552" s="3">
        <v>0.34</v>
      </c>
      <c r="E41552" t="s">
        <v>94</v>
      </c>
    </row>
    <row r="41553" spans="2:5" x14ac:dyDescent="0.25">
      <c r="B41553" t="s">
        <v>1143</v>
      </c>
      <c r="C41553" s="15">
        <v>45764</v>
      </c>
      <c r="D41553" s="3">
        <v>25.3</v>
      </c>
      <c r="E41553" t="s">
        <v>94</v>
      </c>
    </row>
    <row r="41554" spans="2:5" x14ac:dyDescent="0.25">
      <c r="B41554" t="s">
        <v>1143</v>
      </c>
      <c r="C41554" s="15">
        <v>45764</v>
      </c>
      <c r="D41554" s="3">
        <v>0.5</v>
      </c>
      <c r="E41554" t="s">
        <v>94</v>
      </c>
    </row>
    <row r="41555" spans="2:5" x14ac:dyDescent="0.25">
      <c r="B41555" t="s">
        <v>1143</v>
      </c>
      <c r="C41555" s="15">
        <v>45764</v>
      </c>
      <c r="D41555" s="3">
        <v>1.46</v>
      </c>
      <c r="E41555" t="s">
        <v>94</v>
      </c>
    </row>
    <row r="41556" spans="2:5" x14ac:dyDescent="0.25">
      <c r="B41556" t="s">
        <v>1143</v>
      </c>
      <c r="C41556" s="15">
        <v>45764</v>
      </c>
      <c r="D41556" s="3">
        <v>0.44</v>
      </c>
      <c r="E41556" t="s">
        <v>94</v>
      </c>
    </row>
    <row r="41557" spans="2:5" x14ac:dyDescent="0.25">
      <c r="B41557" t="s">
        <v>1143</v>
      </c>
      <c r="C41557" s="15">
        <v>45764</v>
      </c>
      <c r="D41557" s="3">
        <v>0.92</v>
      </c>
      <c r="E41557" t="s">
        <v>94</v>
      </c>
    </row>
    <row r="41558" spans="2:5" x14ac:dyDescent="0.25">
      <c r="B41558" t="s">
        <v>1143</v>
      </c>
      <c r="C41558" s="15">
        <v>45764</v>
      </c>
      <c r="D41558" s="3">
        <v>1.1100000000000001</v>
      </c>
      <c r="E41558" t="s">
        <v>94</v>
      </c>
    </row>
    <row r="41559" spans="2:5" x14ac:dyDescent="0.25">
      <c r="B41559" t="s">
        <v>1143</v>
      </c>
      <c r="C41559" s="15">
        <v>45764</v>
      </c>
      <c r="D41559" s="3">
        <v>0.63</v>
      </c>
      <c r="E41559" t="s">
        <v>94</v>
      </c>
    </row>
    <row r="41560" spans="2:5" x14ac:dyDescent="0.25">
      <c r="B41560" t="s">
        <v>1143</v>
      </c>
      <c r="C41560" s="15">
        <v>45764</v>
      </c>
      <c r="D41560" s="3">
        <v>0.33</v>
      </c>
      <c r="E41560" t="s">
        <v>94</v>
      </c>
    </row>
    <row r="41561" spans="2:5" x14ac:dyDescent="0.25">
      <c r="B41561" t="s">
        <v>1143</v>
      </c>
      <c r="C41561" s="15">
        <v>45764</v>
      </c>
      <c r="D41561" s="3">
        <v>1.07</v>
      </c>
      <c r="E41561" t="s">
        <v>94</v>
      </c>
    </row>
    <row r="41562" spans="2:5" x14ac:dyDescent="0.25">
      <c r="B41562" t="s">
        <v>1143</v>
      </c>
      <c r="C41562" s="15">
        <v>45764</v>
      </c>
      <c r="D41562" s="3">
        <v>3.11</v>
      </c>
      <c r="E41562" t="s">
        <v>94</v>
      </c>
    </row>
    <row r="41563" spans="2:5" x14ac:dyDescent="0.25">
      <c r="B41563" t="s">
        <v>1143</v>
      </c>
      <c r="C41563" s="15">
        <v>45764</v>
      </c>
      <c r="D41563" s="3">
        <v>1.1599999999999999</v>
      </c>
      <c r="E41563" t="s">
        <v>94</v>
      </c>
    </row>
    <row r="41564" spans="2:5" x14ac:dyDescent="0.25">
      <c r="B41564" t="s">
        <v>1143</v>
      </c>
      <c r="C41564" s="15">
        <v>45764</v>
      </c>
      <c r="D41564" s="3">
        <v>0.56999999999999995</v>
      </c>
      <c r="E41564" t="s">
        <v>94</v>
      </c>
    </row>
    <row r="41565" spans="2:5" x14ac:dyDescent="0.25">
      <c r="B41565" t="s">
        <v>1143</v>
      </c>
      <c r="C41565" s="15">
        <v>45764</v>
      </c>
      <c r="D41565" s="3">
        <v>0.61</v>
      </c>
      <c r="E41565" t="s">
        <v>94</v>
      </c>
    </row>
    <row r="41566" spans="2:5" x14ac:dyDescent="0.25">
      <c r="B41566" t="s">
        <v>1143</v>
      </c>
      <c r="C41566" s="15">
        <v>45764</v>
      </c>
      <c r="D41566" s="3">
        <v>0.37</v>
      </c>
      <c r="E41566" t="s">
        <v>94</v>
      </c>
    </row>
    <row r="41567" spans="2:5" x14ac:dyDescent="0.25">
      <c r="B41567" t="s">
        <v>1143</v>
      </c>
      <c r="C41567" s="15">
        <v>45764</v>
      </c>
      <c r="D41567" s="3">
        <v>0.49</v>
      </c>
      <c r="E41567" t="s">
        <v>94</v>
      </c>
    </row>
    <row r="41568" spans="2:5" x14ac:dyDescent="0.25">
      <c r="B41568" t="s">
        <v>1143</v>
      </c>
      <c r="C41568" s="15">
        <v>45764</v>
      </c>
      <c r="D41568" s="3">
        <v>0.24</v>
      </c>
      <c r="E41568" t="s">
        <v>94</v>
      </c>
    </row>
    <row r="41569" spans="2:5" x14ac:dyDescent="0.25">
      <c r="B41569" t="s">
        <v>1143</v>
      </c>
      <c r="C41569" s="15">
        <v>45764</v>
      </c>
      <c r="D41569" s="3">
        <v>0.68</v>
      </c>
      <c r="E41569" t="s">
        <v>94</v>
      </c>
    </row>
    <row r="41570" spans="2:5" x14ac:dyDescent="0.25">
      <c r="B41570" t="s">
        <v>1143</v>
      </c>
      <c r="C41570" s="15">
        <v>45764</v>
      </c>
      <c r="D41570" s="3">
        <v>1.02</v>
      </c>
      <c r="E41570" t="s">
        <v>94</v>
      </c>
    </row>
    <row r="41571" spans="2:5" x14ac:dyDescent="0.25">
      <c r="B41571" t="s">
        <v>1143</v>
      </c>
      <c r="C41571" s="15">
        <v>45764</v>
      </c>
      <c r="D41571" s="3">
        <v>3.13</v>
      </c>
      <c r="E41571" t="s">
        <v>94</v>
      </c>
    </row>
    <row r="41572" spans="2:5" x14ac:dyDescent="0.25">
      <c r="B41572" t="s">
        <v>1143</v>
      </c>
      <c r="C41572" s="15">
        <v>45764</v>
      </c>
      <c r="D41572" s="3">
        <v>0.42</v>
      </c>
      <c r="E41572" t="s">
        <v>94</v>
      </c>
    </row>
    <row r="41573" spans="2:5" x14ac:dyDescent="0.25">
      <c r="B41573" t="s">
        <v>1143</v>
      </c>
      <c r="C41573" s="15">
        <v>45764</v>
      </c>
      <c r="D41573" s="3">
        <v>0.3</v>
      </c>
      <c r="E41573" t="s">
        <v>94</v>
      </c>
    </row>
    <row r="41574" spans="2:5" x14ac:dyDescent="0.25">
      <c r="B41574" t="s">
        <v>1143</v>
      </c>
      <c r="C41574" s="15">
        <v>45764</v>
      </c>
      <c r="D41574" s="3">
        <v>72.67</v>
      </c>
      <c r="E41574" t="s">
        <v>94</v>
      </c>
    </row>
    <row r="41575" spans="2:5" x14ac:dyDescent="0.25">
      <c r="B41575" t="s">
        <v>1143</v>
      </c>
      <c r="C41575" s="15">
        <v>45764</v>
      </c>
      <c r="D41575" s="3">
        <v>3.62</v>
      </c>
      <c r="E41575" t="s">
        <v>94</v>
      </c>
    </row>
    <row r="41576" spans="2:5" x14ac:dyDescent="0.25">
      <c r="B41576" t="s">
        <v>1143</v>
      </c>
      <c r="C41576" s="15">
        <v>45764</v>
      </c>
      <c r="D41576" s="3">
        <v>1.9</v>
      </c>
      <c r="E41576" t="s">
        <v>94</v>
      </c>
    </row>
    <row r="41577" spans="2:5" x14ac:dyDescent="0.25">
      <c r="B41577" t="s">
        <v>1143</v>
      </c>
      <c r="C41577" s="15">
        <v>45764</v>
      </c>
      <c r="D41577" s="3">
        <v>0.95</v>
      </c>
      <c r="E41577" t="s">
        <v>94</v>
      </c>
    </row>
    <row r="41578" spans="2:5" x14ac:dyDescent="0.25">
      <c r="B41578" t="s">
        <v>1143</v>
      </c>
      <c r="C41578" s="15">
        <v>45764</v>
      </c>
      <c r="D41578" s="3">
        <v>0.64</v>
      </c>
      <c r="E41578" t="s">
        <v>94</v>
      </c>
    </row>
    <row r="41579" spans="2:5" x14ac:dyDescent="0.25">
      <c r="B41579" t="s">
        <v>1143</v>
      </c>
      <c r="C41579" s="15">
        <v>45764</v>
      </c>
      <c r="D41579" s="3">
        <v>0.9</v>
      </c>
      <c r="E41579" t="s">
        <v>94</v>
      </c>
    </row>
    <row r="41580" spans="2:5" x14ac:dyDescent="0.25">
      <c r="B41580" t="s">
        <v>1143</v>
      </c>
      <c r="C41580" s="15">
        <v>45764</v>
      </c>
      <c r="D41580" s="3">
        <v>0.66</v>
      </c>
      <c r="E41580" t="s">
        <v>94</v>
      </c>
    </row>
    <row r="41581" spans="2:5" x14ac:dyDescent="0.25">
      <c r="B41581" t="s">
        <v>1143</v>
      </c>
      <c r="C41581" s="15">
        <v>45764</v>
      </c>
      <c r="D41581" s="3">
        <v>0.25</v>
      </c>
      <c r="E41581" t="s">
        <v>94</v>
      </c>
    </row>
    <row r="41582" spans="2:5" x14ac:dyDescent="0.25">
      <c r="B41582" t="s">
        <v>1143</v>
      </c>
      <c r="C41582" s="15">
        <v>45764</v>
      </c>
      <c r="D41582" s="3">
        <v>0.61</v>
      </c>
      <c r="E41582" t="s">
        <v>94</v>
      </c>
    </row>
    <row r="41583" spans="2:5" x14ac:dyDescent="0.25">
      <c r="B41583" t="s">
        <v>1143</v>
      </c>
      <c r="C41583" s="15">
        <v>45764</v>
      </c>
      <c r="D41583" s="3">
        <v>0.74</v>
      </c>
      <c r="E41583" t="s">
        <v>94</v>
      </c>
    </row>
    <row r="41584" spans="2:5" x14ac:dyDescent="0.25">
      <c r="B41584" t="s">
        <v>1143</v>
      </c>
      <c r="C41584" s="15">
        <v>45764</v>
      </c>
      <c r="D41584" s="3">
        <v>0.7</v>
      </c>
      <c r="E41584" t="s">
        <v>94</v>
      </c>
    </row>
    <row r="41585" spans="2:5" x14ac:dyDescent="0.25">
      <c r="B41585" t="s">
        <v>1143</v>
      </c>
      <c r="C41585" s="15">
        <v>45764</v>
      </c>
      <c r="D41585" s="3">
        <v>0.39</v>
      </c>
      <c r="E41585" t="s">
        <v>94</v>
      </c>
    </row>
    <row r="41586" spans="2:5" x14ac:dyDescent="0.25">
      <c r="B41586" t="s">
        <v>1143</v>
      </c>
      <c r="C41586" s="15">
        <v>45764</v>
      </c>
      <c r="D41586" s="3">
        <v>51.45</v>
      </c>
      <c r="E41586" t="s">
        <v>94</v>
      </c>
    </row>
    <row r="41587" spans="2:5" x14ac:dyDescent="0.25">
      <c r="B41587" t="s">
        <v>1143</v>
      </c>
      <c r="C41587" s="15">
        <v>45764</v>
      </c>
      <c r="D41587" s="3">
        <v>1.27</v>
      </c>
      <c r="E41587" t="s">
        <v>94</v>
      </c>
    </row>
    <row r="41588" spans="2:5" x14ac:dyDescent="0.25">
      <c r="B41588" t="s">
        <v>1143</v>
      </c>
      <c r="C41588" s="15">
        <v>45764</v>
      </c>
      <c r="D41588" s="3">
        <v>0.39</v>
      </c>
      <c r="E41588" t="s">
        <v>94</v>
      </c>
    </row>
    <row r="41589" spans="2:5" x14ac:dyDescent="0.25">
      <c r="B41589" t="s">
        <v>1143</v>
      </c>
      <c r="C41589" s="15">
        <v>45764</v>
      </c>
      <c r="D41589" s="3">
        <v>0.48</v>
      </c>
      <c r="E41589" t="s">
        <v>94</v>
      </c>
    </row>
    <row r="41590" spans="2:5" x14ac:dyDescent="0.25">
      <c r="B41590" t="s">
        <v>1143</v>
      </c>
      <c r="C41590" s="15">
        <v>45764</v>
      </c>
      <c r="D41590" s="3">
        <v>0.4</v>
      </c>
      <c r="E41590" t="s">
        <v>94</v>
      </c>
    </row>
    <row r="41591" spans="2:5" x14ac:dyDescent="0.25">
      <c r="B41591" t="s">
        <v>1143</v>
      </c>
      <c r="C41591" s="15">
        <v>45765</v>
      </c>
      <c r="D41591" s="3">
        <v>1.38</v>
      </c>
      <c r="E41591" t="s">
        <v>94</v>
      </c>
    </row>
    <row r="41592" spans="2:5" x14ac:dyDescent="0.25">
      <c r="B41592" t="s">
        <v>1143</v>
      </c>
      <c r="C41592" s="15">
        <v>45765</v>
      </c>
      <c r="D41592" s="3">
        <v>1.21</v>
      </c>
      <c r="E41592" t="s">
        <v>94</v>
      </c>
    </row>
    <row r="41593" spans="2:5" x14ac:dyDescent="0.25">
      <c r="B41593" t="s">
        <v>3758</v>
      </c>
      <c r="C41593" s="15">
        <v>45765</v>
      </c>
      <c r="D41593" s="3">
        <v>2.5</v>
      </c>
      <c r="E41593" t="s">
        <v>94</v>
      </c>
    </row>
    <row r="41594" spans="2:5" x14ac:dyDescent="0.25">
      <c r="B41594" t="s">
        <v>1143</v>
      </c>
      <c r="C41594" s="15">
        <v>45765</v>
      </c>
      <c r="D41594" s="3">
        <v>6.41</v>
      </c>
      <c r="E41594" t="s">
        <v>94</v>
      </c>
    </row>
    <row r="41595" spans="2:5" x14ac:dyDescent="0.25">
      <c r="B41595" t="s">
        <v>1143</v>
      </c>
      <c r="C41595" s="15">
        <v>45766</v>
      </c>
      <c r="D41595" s="3">
        <v>1.67</v>
      </c>
      <c r="E41595" t="s">
        <v>94</v>
      </c>
    </row>
    <row r="41596" spans="2:5" x14ac:dyDescent="0.25">
      <c r="B41596" t="s">
        <v>1143</v>
      </c>
      <c r="C41596" s="15">
        <v>45766</v>
      </c>
      <c r="D41596" s="3">
        <v>0.83</v>
      </c>
      <c r="E41596" t="s">
        <v>94</v>
      </c>
    </row>
    <row r="41597" spans="2:5" x14ac:dyDescent="0.25">
      <c r="B41597" t="s">
        <v>1143</v>
      </c>
      <c r="C41597" s="15">
        <v>45766</v>
      </c>
      <c r="D41597" s="3">
        <v>1.73</v>
      </c>
      <c r="E41597" t="s">
        <v>94</v>
      </c>
    </row>
    <row r="41598" spans="2:5" x14ac:dyDescent="0.25">
      <c r="B41598" t="s">
        <v>1143</v>
      </c>
      <c r="C41598" s="15">
        <v>45766</v>
      </c>
      <c r="D41598" s="3">
        <v>2.0699999999999998</v>
      </c>
      <c r="E41598" t="s">
        <v>94</v>
      </c>
    </row>
    <row r="41599" spans="2:5" x14ac:dyDescent="0.25">
      <c r="B41599" t="s">
        <v>1143</v>
      </c>
      <c r="C41599" s="15">
        <v>45766</v>
      </c>
      <c r="D41599" s="3">
        <v>0.25</v>
      </c>
      <c r="E41599" t="s">
        <v>94</v>
      </c>
    </row>
    <row r="41600" spans="2:5" x14ac:dyDescent="0.25">
      <c r="B41600" t="s">
        <v>1143</v>
      </c>
      <c r="C41600" s="15">
        <v>45766</v>
      </c>
      <c r="D41600" s="3">
        <v>1.62</v>
      </c>
      <c r="E41600" t="s">
        <v>94</v>
      </c>
    </row>
    <row r="41601" spans="2:5" x14ac:dyDescent="0.25">
      <c r="B41601" t="s">
        <v>1143</v>
      </c>
      <c r="C41601" s="15">
        <v>45766</v>
      </c>
      <c r="D41601" s="3">
        <v>1.94</v>
      </c>
      <c r="E41601" t="s">
        <v>94</v>
      </c>
    </row>
    <row r="41602" spans="2:5" x14ac:dyDescent="0.25">
      <c r="B41602" t="s">
        <v>1143</v>
      </c>
      <c r="C41602" s="15">
        <v>45766</v>
      </c>
      <c r="D41602" s="3">
        <v>1.37</v>
      </c>
      <c r="E41602" t="s">
        <v>94</v>
      </c>
    </row>
    <row r="41603" spans="2:5" x14ac:dyDescent="0.25">
      <c r="B41603" t="s">
        <v>1143</v>
      </c>
      <c r="C41603" s="15">
        <v>45766</v>
      </c>
      <c r="D41603" s="3">
        <v>0.42</v>
      </c>
      <c r="E41603" t="s">
        <v>94</v>
      </c>
    </row>
    <row r="41604" spans="2:5" x14ac:dyDescent="0.25">
      <c r="B41604" t="s">
        <v>1143</v>
      </c>
      <c r="C41604" s="15">
        <v>45766</v>
      </c>
      <c r="D41604" s="3">
        <v>5.05</v>
      </c>
      <c r="E41604" t="s">
        <v>94</v>
      </c>
    </row>
    <row r="41605" spans="2:5" x14ac:dyDescent="0.25">
      <c r="B41605" t="s">
        <v>1143</v>
      </c>
      <c r="C41605" s="15">
        <v>45766</v>
      </c>
      <c r="D41605" s="3">
        <v>2.04</v>
      </c>
      <c r="E41605" t="s">
        <v>94</v>
      </c>
    </row>
    <row r="41606" spans="2:5" x14ac:dyDescent="0.25">
      <c r="B41606" t="s">
        <v>1143</v>
      </c>
      <c r="C41606" s="15">
        <v>45766</v>
      </c>
      <c r="D41606" s="3">
        <v>1.74</v>
      </c>
      <c r="E41606" t="s">
        <v>94</v>
      </c>
    </row>
    <row r="41607" spans="2:5" x14ac:dyDescent="0.25">
      <c r="B41607" t="s">
        <v>1143</v>
      </c>
      <c r="C41607" s="15">
        <v>45766</v>
      </c>
      <c r="D41607" s="3">
        <v>0.98</v>
      </c>
      <c r="E41607" t="s">
        <v>94</v>
      </c>
    </row>
    <row r="41608" spans="2:5" x14ac:dyDescent="0.25">
      <c r="B41608" t="s">
        <v>1143</v>
      </c>
      <c r="C41608" s="15">
        <v>45766</v>
      </c>
      <c r="D41608" s="3">
        <v>4.2300000000000004</v>
      </c>
      <c r="E41608" t="s">
        <v>94</v>
      </c>
    </row>
    <row r="41609" spans="2:5" x14ac:dyDescent="0.25">
      <c r="B41609" t="s">
        <v>1143</v>
      </c>
      <c r="C41609" s="15">
        <v>45766</v>
      </c>
      <c r="D41609" s="3">
        <v>2.88</v>
      </c>
      <c r="E41609" t="s">
        <v>94</v>
      </c>
    </row>
    <row r="41610" spans="2:5" x14ac:dyDescent="0.25">
      <c r="B41610" t="s">
        <v>1143</v>
      </c>
      <c r="C41610" s="15">
        <v>45766</v>
      </c>
      <c r="D41610" s="3">
        <v>3.26</v>
      </c>
      <c r="E41610" t="s">
        <v>94</v>
      </c>
    </row>
    <row r="41611" spans="2:5" x14ac:dyDescent="0.25">
      <c r="B41611" t="s">
        <v>1143</v>
      </c>
      <c r="C41611" s="15">
        <v>45766</v>
      </c>
      <c r="D41611" s="3">
        <v>1.34</v>
      </c>
      <c r="E41611" t="s">
        <v>94</v>
      </c>
    </row>
    <row r="41612" spans="2:5" x14ac:dyDescent="0.25">
      <c r="B41612" t="s">
        <v>1143</v>
      </c>
      <c r="C41612" s="15">
        <v>45766</v>
      </c>
      <c r="D41612" s="3">
        <v>1.64</v>
      </c>
      <c r="E41612" t="s">
        <v>94</v>
      </c>
    </row>
    <row r="41613" spans="2:5" x14ac:dyDescent="0.25">
      <c r="B41613" t="s">
        <v>1143</v>
      </c>
      <c r="C41613" s="15">
        <v>45766</v>
      </c>
      <c r="D41613" s="3">
        <v>4.8899999999999997</v>
      </c>
      <c r="E41613" t="s">
        <v>94</v>
      </c>
    </row>
    <row r="41614" spans="2:5" x14ac:dyDescent="0.25">
      <c r="B41614" t="s">
        <v>1143</v>
      </c>
      <c r="C41614" s="15">
        <v>45766</v>
      </c>
      <c r="D41614" s="3">
        <v>0.74</v>
      </c>
      <c r="E41614" t="s">
        <v>94</v>
      </c>
    </row>
    <row r="41615" spans="2:5" x14ac:dyDescent="0.25">
      <c r="B41615" t="s">
        <v>1143</v>
      </c>
      <c r="C41615" s="15">
        <v>45766</v>
      </c>
      <c r="D41615" s="3">
        <v>0.96</v>
      </c>
      <c r="E41615" t="s">
        <v>94</v>
      </c>
    </row>
    <row r="41616" spans="2:5" x14ac:dyDescent="0.25">
      <c r="B41616" t="s">
        <v>1143</v>
      </c>
      <c r="C41616" s="15">
        <v>45766</v>
      </c>
      <c r="D41616" s="3">
        <v>0.89</v>
      </c>
      <c r="E41616" t="s">
        <v>94</v>
      </c>
    </row>
    <row r="41617" spans="2:5" x14ac:dyDescent="0.25">
      <c r="B41617" t="s">
        <v>1143</v>
      </c>
      <c r="C41617" s="15">
        <v>45766</v>
      </c>
      <c r="D41617" s="3">
        <v>1.1499999999999999</v>
      </c>
      <c r="E41617" t="s">
        <v>94</v>
      </c>
    </row>
    <row r="41618" spans="2:5" x14ac:dyDescent="0.25">
      <c r="B41618" t="s">
        <v>1143</v>
      </c>
      <c r="C41618" s="15">
        <v>45766</v>
      </c>
      <c r="D41618" s="3">
        <v>0.24</v>
      </c>
      <c r="E41618" t="s">
        <v>94</v>
      </c>
    </row>
    <row r="41619" spans="2:5" x14ac:dyDescent="0.25">
      <c r="B41619" t="s">
        <v>1143</v>
      </c>
      <c r="C41619" s="15">
        <v>45766</v>
      </c>
      <c r="D41619" s="3">
        <v>4.5</v>
      </c>
      <c r="E41619" t="s">
        <v>94</v>
      </c>
    </row>
    <row r="41620" spans="2:5" x14ac:dyDescent="0.25">
      <c r="B41620" t="s">
        <v>1143</v>
      </c>
      <c r="C41620" s="15">
        <v>45766</v>
      </c>
      <c r="D41620" s="3">
        <v>0.61</v>
      </c>
      <c r="E41620" t="s">
        <v>94</v>
      </c>
    </row>
    <row r="41621" spans="2:5" x14ac:dyDescent="0.25">
      <c r="B41621" t="s">
        <v>1143</v>
      </c>
      <c r="C41621" s="15">
        <v>45766</v>
      </c>
      <c r="D41621" s="3">
        <v>0.86</v>
      </c>
      <c r="E41621" t="s">
        <v>94</v>
      </c>
    </row>
    <row r="41622" spans="2:5" x14ac:dyDescent="0.25">
      <c r="B41622" t="s">
        <v>1143</v>
      </c>
      <c r="C41622" s="15">
        <v>45766</v>
      </c>
      <c r="D41622" s="3">
        <v>2.86</v>
      </c>
      <c r="E41622" t="s">
        <v>94</v>
      </c>
    </row>
    <row r="41623" spans="2:5" x14ac:dyDescent="0.25">
      <c r="B41623" t="s">
        <v>1143</v>
      </c>
      <c r="C41623" s="15">
        <v>45766</v>
      </c>
      <c r="D41623" s="3">
        <v>2.52</v>
      </c>
      <c r="E41623" t="s">
        <v>94</v>
      </c>
    </row>
    <row r="41624" spans="2:5" x14ac:dyDescent="0.25">
      <c r="B41624" t="s">
        <v>1143</v>
      </c>
      <c r="C41624" s="15">
        <v>45766</v>
      </c>
      <c r="D41624" s="3">
        <v>0.56999999999999995</v>
      </c>
      <c r="E41624" t="s">
        <v>94</v>
      </c>
    </row>
    <row r="41625" spans="2:5" x14ac:dyDescent="0.25">
      <c r="B41625" t="s">
        <v>1143</v>
      </c>
      <c r="C41625" s="15">
        <v>45766</v>
      </c>
      <c r="D41625" s="3">
        <v>0.57999999999999996</v>
      </c>
      <c r="E41625" t="s">
        <v>94</v>
      </c>
    </row>
    <row r="41626" spans="2:5" x14ac:dyDescent="0.25">
      <c r="B41626" t="s">
        <v>1143</v>
      </c>
      <c r="C41626" s="15">
        <v>45766</v>
      </c>
      <c r="D41626" s="3">
        <v>2.5499999999999998</v>
      </c>
      <c r="E41626" t="s">
        <v>94</v>
      </c>
    </row>
    <row r="41627" spans="2:5" x14ac:dyDescent="0.25">
      <c r="B41627" t="s">
        <v>1143</v>
      </c>
      <c r="C41627" s="15">
        <v>45766</v>
      </c>
      <c r="D41627" s="3">
        <v>0.45</v>
      </c>
      <c r="E41627" t="s">
        <v>94</v>
      </c>
    </row>
    <row r="41628" spans="2:5" x14ac:dyDescent="0.25">
      <c r="B41628" t="s">
        <v>1143</v>
      </c>
      <c r="C41628" s="15">
        <v>45766</v>
      </c>
      <c r="D41628" s="3">
        <v>0.87</v>
      </c>
      <c r="E41628" t="s">
        <v>94</v>
      </c>
    </row>
    <row r="41629" spans="2:5" x14ac:dyDescent="0.25">
      <c r="B41629" t="s">
        <v>1143</v>
      </c>
      <c r="C41629" s="15">
        <v>45768</v>
      </c>
      <c r="D41629" s="3">
        <v>3.69</v>
      </c>
      <c r="E41629" t="s">
        <v>94</v>
      </c>
    </row>
    <row r="41630" spans="2:5" x14ac:dyDescent="0.25">
      <c r="B41630" t="s">
        <v>1143</v>
      </c>
      <c r="C41630" s="15">
        <v>45768</v>
      </c>
      <c r="D41630" s="3">
        <v>0.4</v>
      </c>
      <c r="E41630" t="s">
        <v>94</v>
      </c>
    </row>
    <row r="41631" spans="2:5" x14ac:dyDescent="0.25">
      <c r="B41631" t="s">
        <v>1143</v>
      </c>
      <c r="C41631" s="15">
        <v>45768</v>
      </c>
      <c r="D41631" s="3">
        <v>2.1</v>
      </c>
      <c r="E41631" t="s">
        <v>94</v>
      </c>
    </row>
    <row r="41632" spans="2:5" x14ac:dyDescent="0.25">
      <c r="B41632" t="s">
        <v>1143</v>
      </c>
      <c r="C41632" s="15">
        <v>45768</v>
      </c>
      <c r="D41632" s="3">
        <v>0.19</v>
      </c>
      <c r="E41632" t="s">
        <v>94</v>
      </c>
    </row>
    <row r="41633" spans="2:5" x14ac:dyDescent="0.25">
      <c r="B41633" t="s">
        <v>1143</v>
      </c>
      <c r="C41633" s="15">
        <v>45768</v>
      </c>
      <c r="D41633" s="3">
        <v>0.24</v>
      </c>
      <c r="E41633" t="s">
        <v>94</v>
      </c>
    </row>
    <row r="41634" spans="2:5" x14ac:dyDescent="0.25">
      <c r="B41634" t="s">
        <v>1143</v>
      </c>
      <c r="C41634" s="15">
        <v>45768</v>
      </c>
      <c r="D41634" s="3">
        <v>0.51</v>
      </c>
      <c r="E41634" t="s">
        <v>94</v>
      </c>
    </row>
    <row r="41635" spans="2:5" x14ac:dyDescent="0.25">
      <c r="B41635" t="s">
        <v>1143</v>
      </c>
      <c r="C41635" s="15">
        <v>45768</v>
      </c>
      <c r="D41635" s="3">
        <v>3.81</v>
      </c>
      <c r="E41635" t="s">
        <v>94</v>
      </c>
    </row>
    <row r="41636" spans="2:5" x14ac:dyDescent="0.25">
      <c r="B41636" t="s">
        <v>1143</v>
      </c>
      <c r="C41636" s="15">
        <v>45768</v>
      </c>
      <c r="D41636" s="3">
        <v>1.52</v>
      </c>
      <c r="E41636" t="s">
        <v>94</v>
      </c>
    </row>
    <row r="41637" spans="2:5" x14ac:dyDescent="0.25">
      <c r="B41637" t="s">
        <v>1143</v>
      </c>
      <c r="C41637" s="15">
        <v>45768</v>
      </c>
      <c r="D41637" s="3">
        <v>0.33</v>
      </c>
      <c r="E41637" t="s">
        <v>94</v>
      </c>
    </row>
    <row r="41638" spans="2:5" x14ac:dyDescent="0.25">
      <c r="B41638" t="s">
        <v>1143</v>
      </c>
      <c r="C41638" s="15">
        <v>45768</v>
      </c>
      <c r="D41638" s="3">
        <v>1.21</v>
      </c>
      <c r="E41638" t="s">
        <v>94</v>
      </c>
    </row>
    <row r="41639" spans="2:5" x14ac:dyDescent="0.25">
      <c r="B41639" t="s">
        <v>1143</v>
      </c>
      <c r="C41639" s="15">
        <v>45768</v>
      </c>
      <c r="D41639" s="3">
        <v>0.77</v>
      </c>
      <c r="E41639" t="s">
        <v>94</v>
      </c>
    </row>
    <row r="41640" spans="2:5" x14ac:dyDescent="0.25">
      <c r="B41640" t="s">
        <v>1143</v>
      </c>
      <c r="C41640" s="15">
        <v>45768</v>
      </c>
      <c r="D41640" s="3">
        <v>1.55</v>
      </c>
      <c r="E41640" t="s">
        <v>94</v>
      </c>
    </row>
    <row r="41641" spans="2:5" x14ac:dyDescent="0.25">
      <c r="B41641" t="s">
        <v>1143</v>
      </c>
      <c r="C41641" s="15">
        <v>45768</v>
      </c>
      <c r="D41641" s="3">
        <v>6.26</v>
      </c>
      <c r="E41641" t="s">
        <v>94</v>
      </c>
    </row>
    <row r="41642" spans="2:5" x14ac:dyDescent="0.25">
      <c r="B41642" t="s">
        <v>1143</v>
      </c>
      <c r="C41642" s="15">
        <v>45768</v>
      </c>
      <c r="D41642" s="3">
        <v>0.91</v>
      </c>
      <c r="E41642" t="s">
        <v>94</v>
      </c>
    </row>
    <row r="41643" spans="2:5" x14ac:dyDescent="0.25">
      <c r="B41643" t="s">
        <v>1143</v>
      </c>
      <c r="C41643" s="15">
        <v>45768</v>
      </c>
      <c r="D41643" s="3">
        <v>0.28000000000000003</v>
      </c>
      <c r="E41643" t="s">
        <v>94</v>
      </c>
    </row>
    <row r="41644" spans="2:5" x14ac:dyDescent="0.25">
      <c r="B41644" t="s">
        <v>1143</v>
      </c>
      <c r="C41644" s="15">
        <v>45768</v>
      </c>
      <c r="D41644" s="3">
        <v>1.05</v>
      </c>
      <c r="E41644" t="s">
        <v>94</v>
      </c>
    </row>
    <row r="41645" spans="2:5" x14ac:dyDescent="0.25">
      <c r="B41645" t="s">
        <v>1143</v>
      </c>
      <c r="C41645" s="15">
        <v>45768</v>
      </c>
      <c r="D41645" s="3">
        <v>0.51</v>
      </c>
      <c r="E41645" t="s">
        <v>94</v>
      </c>
    </row>
    <row r="41646" spans="2:5" x14ac:dyDescent="0.25">
      <c r="B41646" t="s">
        <v>1143</v>
      </c>
      <c r="C41646" s="15">
        <v>45768</v>
      </c>
      <c r="D41646" s="3">
        <v>0.38</v>
      </c>
      <c r="E41646" t="s">
        <v>94</v>
      </c>
    </row>
    <row r="41647" spans="2:5" x14ac:dyDescent="0.25">
      <c r="B41647" t="s">
        <v>1143</v>
      </c>
      <c r="C41647" s="15">
        <v>45768</v>
      </c>
      <c r="D41647" s="3">
        <v>0.38</v>
      </c>
      <c r="E41647" t="s">
        <v>94</v>
      </c>
    </row>
    <row r="41648" spans="2:5" x14ac:dyDescent="0.25">
      <c r="B41648" t="s">
        <v>1143</v>
      </c>
      <c r="C41648" s="15">
        <v>45768</v>
      </c>
      <c r="D41648" s="3">
        <v>2.1</v>
      </c>
      <c r="E41648" t="s">
        <v>94</v>
      </c>
    </row>
    <row r="41649" spans="2:5" x14ac:dyDescent="0.25">
      <c r="B41649" t="s">
        <v>1143</v>
      </c>
      <c r="C41649" s="15">
        <v>45768</v>
      </c>
      <c r="D41649" s="3">
        <v>0.33</v>
      </c>
      <c r="E41649" t="s">
        <v>94</v>
      </c>
    </row>
    <row r="41650" spans="2:5" x14ac:dyDescent="0.25">
      <c r="B41650" t="s">
        <v>1143</v>
      </c>
      <c r="C41650" s="15">
        <v>45768</v>
      </c>
      <c r="D41650" s="3">
        <v>0.48</v>
      </c>
      <c r="E41650" t="s">
        <v>94</v>
      </c>
    </row>
    <row r="41651" spans="2:5" x14ac:dyDescent="0.25">
      <c r="B41651" t="s">
        <v>1143</v>
      </c>
      <c r="C41651" s="15">
        <v>45768</v>
      </c>
      <c r="D41651" s="3">
        <v>1.53</v>
      </c>
      <c r="E41651" t="s">
        <v>94</v>
      </c>
    </row>
    <row r="41652" spans="2:5" x14ac:dyDescent="0.25">
      <c r="B41652" t="s">
        <v>1143</v>
      </c>
      <c r="C41652" s="15">
        <v>45768</v>
      </c>
      <c r="D41652" s="3">
        <v>1.27</v>
      </c>
      <c r="E41652" t="s">
        <v>94</v>
      </c>
    </row>
    <row r="41653" spans="2:5" x14ac:dyDescent="0.25">
      <c r="B41653" t="s">
        <v>1143</v>
      </c>
      <c r="C41653" s="15">
        <v>45768</v>
      </c>
      <c r="D41653" s="3">
        <v>1.85</v>
      </c>
      <c r="E41653" t="s">
        <v>94</v>
      </c>
    </row>
    <row r="41654" spans="2:5" x14ac:dyDescent="0.25">
      <c r="B41654" t="s">
        <v>1143</v>
      </c>
      <c r="C41654" s="15">
        <v>45768</v>
      </c>
      <c r="D41654" s="3">
        <v>1.27</v>
      </c>
      <c r="E41654" t="s">
        <v>94</v>
      </c>
    </row>
    <row r="41655" spans="2:5" x14ac:dyDescent="0.25">
      <c r="B41655" t="s">
        <v>1143</v>
      </c>
      <c r="C41655" s="15">
        <v>45768</v>
      </c>
      <c r="D41655" s="3">
        <v>0.65</v>
      </c>
      <c r="E41655" t="s">
        <v>94</v>
      </c>
    </row>
    <row r="41656" spans="2:5" x14ac:dyDescent="0.25">
      <c r="B41656" t="s">
        <v>1143</v>
      </c>
      <c r="C41656" s="15">
        <v>45768</v>
      </c>
      <c r="D41656" s="3">
        <v>0.8</v>
      </c>
      <c r="E41656" t="s">
        <v>94</v>
      </c>
    </row>
    <row r="41657" spans="2:5" x14ac:dyDescent="0.25">
      <c r="B41657" t="s">
        <v>1143</v>
      </c>
      <c r="C41657" s="15">
        <v>45768</v>
      </c>
      <c r="D41657" s="3">
        <v>0.7</v>
      </c>
      <c r="E41657" t="s">
        <v>94</v>
      </c>
    </row>
    <row r="41658" spans="2:5" x14ac:dyDescent="0.25">
      <c r="B41658" t="s">
        <v>1143</v>
      </c>
      <c r="C41658" s="15">
        <v>45768</v>
      </c>
      <c r="D41658" s="3">
        <v>0.95</v>
      </c>
      <c r="E41658" t="s">
        <v>94</v>
      </c>
    </row>
    <row r="41659" spans="2:5" x14ac:dyDescent="0.25">
      <c r="B41659" t="s">
        <v>1143</v>
      </c>
      <c r="C41659" s="15">
        <v>45769</v>
      </c>
      <c r="D41659" s="3">
        <v>0.35</v>
      </c>
      <c r="E41659" t="s">
        <v>94</v>
      </c>
    </row>
    <row r="41660" spans="2:5" x14ac:dyDescent="0.25">
      <c r="B41660" t="s">
        <v>1143</v>
      </c>
      <c r="C41660" s="15">
        <v>45769</v>
      </c>
      <c r="D41660" s="3">
        <v>0.39</v>
      </c>
      <c r="E41660" t="s">
        <v>94</v>
      </c>
    </row>
    <row r="41661" spans="2:5" x14ac:dyDescent="0.25">
      <c r="B41661" t="s">
        <v>1143</v>
      </c>
      <c r="C41661" s="15">
        <v>45769</v>
      </c>
      <c r="D41661" s="3">
        <v>0.66</v>
      </c>
      <c r="E41661" t="s">
        <v>94</v>
      </c>
    </row>
    <row r="41662" spans="2:5" x14ac:dyDescent="0.25">
      <c r="B41662" t="s">
        <v>1143</v>
      </c>
      <c r="C41662" s="15">
        <v>45769</v>
      </c>
      <c r="D41662" s="3">
        <v>0.55000000000000004</v>
      </c>
      <c r="E41662" t="s">
        <v>94</v>
      </c>
    </row>
    <row r="41663" spans="2:5" x14ac:dyDescent="0.25">
      <c r="B41663" t="s">
        <v>1143</v>
      </c>
      <c r="C41663" s="15">
        <v>45769</v>
      </c>
      <c r="D41663" s="3">
        <v>0.68</v>
      </c>
      <c r="E41663" t="s">
        <v>94</v>
      </c>
    </row>
    <row r="41664" spans="2:5" x14ac:dyDescent="0.25">
      <c r="B41664" t="s">
        <v>1143</v>
      </c>
      <c r="C41664" s="15">
        <v>45769</v>
      </c>
      <c r="D41664" s="3">
        <v>0.65</v>
      </c>
      <c r="E41664" t="s">
        <v>94</v>
      </c>
    </row>
    <row r="41665" spans="2:5" x14ac:dyDescent="0.25">
      <c r="B41665" t="s">
        <v>1143</v>
      </c>
      <c r="C41665" s="15">
        <v>45769</v>
      </c>
      <c r="D41665" s="3">
        <v>0.68</v>
      </c>
      <c r="E41665" t="s">
        <v>94</v>
      </c>
    </row>
    <row r="41666" spans="2:5" x14ac:dyDescent="0.25">
      <c r="B41666" t="s">
        <v>1143</v>
      </c>
      <c r="C41666" s="15">
        <v>45769</v>
      </c>
      <c r="D41666" s="3">
        <v>0.35</v>
      </c>
      <c r="E41666" t="s">
        <v>94</v>
      </c>
    </row>
    <row r="41667" spans="2:5" x14ac:dyDescent="0.25">
      <c r="B41667" t="s">
        <v>1143</v>
      </c>
      <c r="C41667" s="15">
        <v>45769</v>
      </c>
      <c r="D41667" s="3">
        <v>45.58</v>
      </c>
      <c r="E41667" t="s">
        <v>94</v>
      </c>
    </row>
    <row r="41668" spans="2:5" x14ac:dyDescent="0.25">
      <c r="B41668" t="s">
        <v>1143</v>
      </c>
      <c r="C41668" s="15">
        <v>45769</v>
      </c>
      <c r="D41668" s="3">
        <v>0.39</v>
      </c>
      <c r="E41668" t="s">
        <v>94</v>
      </c>
    </row>
    <row r="41669" spans="2:5" x14ac:dyDescent="0.25">
      <c r="B41669" t="s">
        <v>1143</v>
      </c>
      <c r="C41669" s="15">
        <v>45769</v>
      </c>
      <c r="D41669" s="3">
        <v>2.0699999999999998</v>
      </c>
      <c r="E41669" t="s">
        <v>94</v>
      </c>
    </row>
    <row r="41670" spans="2:5" x14ac:dyDescent="0.25">
      <c r="B41670" t="s">
        <v>1143</v>
      </c>
      <c r="C41670" s="15">
        <v>45769</v>
      </c>
      <c r="D41670" s="3">
        <v>0.94</v>
      </c>
      <c r="E41670" t="s">
        <v>94</v>
      </c>
    </row>
    <row r="41671" spans="2:5" x14ac:dyDescent="0.25">
      <c r="B41671" t="s">
        <v>1143</v>
      </c>
      <c r="C41671" s="15">
        <v>45769</v>
      </c>
      <c r="D41671" s="3">
        <v>1.08</v>
      </c>
      <c r="E41671" t="s">
        <v>94</v>
      </c>
    </row>
    <row r="41672" spans="2:5" x14ac:dyDescent="0.25">
      <c r="B41672" t="s">
        <v>1143</v>
      </c>
      <c r="C41672" s="15">
        <v>45769</v>
      </c>
      <c r="D41672" s="3">
        <v>0.75</v>
      </c>
      <c r="E41672" t="s">
        <v>94</v>
      </c>
    </row>
    <row r="41673" spans="2:5" x14ac:dyDescent="0.25">
      <c r="B41673" t="s">
        <v>1143</v>
      </c>
      <c r="C41673" s="15">
        <v>45769</v>
      </c>
      <c r="D41673" s="3">
        <v>0.4</v>
      </c>
      <c r="E41673" t="s">
        <v>94</v>
      </c>
    </row>
    <row r="41674" spans="2:5" x14ac:dyDescent="0.25">
      <c r="B41674" t="s">
        <v>1143</v>
      </c>
      <c r="C41674" s="15">
        <v>45769</v>
      </c>
      <c r="D41674" s="3">
        <v>0.56999999999999995</v>
      </c>
      <c r="E41674" t="s">
        <v>94</v>
      </c>
    </row>
    <row r="41675" spans="2:5" x14ac:dyDescent="0.25">
      <c r="B41675" t="s">
        <v>1143</v>
      </c>
      <c r="C41675" s="15">
        <v>45769</v>
      </c>
      <c r="D41675" s="3">
        <v>0.68</v>
      </c>
      <c r="E41675" t="s">
        <v>94</v>
      </c>
    </row>
    <row r="41676" spans="2:5" x14ac:dyDescent="0.25">
      <c r="B41676" t="s">
        <v>1143</v>
      </c>
      <c r="C41676" s="15">
        <v>45769</v>
      </c>
      <c r="D41676" s="3">
        <v>1.43</v>
      </c>
      <c r="E41676" t="s">
        <v>94</v>
      </c>
    </row>
    <row r="41677" spans="2:5" x14ac:dyDescent="0.25">
      <c r="B41677" t="s">
        <v>1143</v>
      </c>
      <c r="C41677" s="15">
        <v>45769</v>
      </c>
      <c r="D41677" s="3">
        <v>1.0900000000000001</v>
      </c>
      <c r="E41677" t="s">
        <v>94</v>
      </c>
    </row>
    <row r="41678" spans="2:5" x14ac:dyDescent="0.25">
      <c r="B41678" t="s">
        <v>1143</v>
      </c>
      <c r="C41678" s="15">
        <v>45769</v>
      </c>
      <c r="D41678" s="3">
        <v>0.22</v>
      </c>
      <c r="E41678" t="s">
        <v>94</v>
      </c>
    </row>
    <row r="41679" spans="2:5" x14ac:dyDescent="0.25">
      <c r="B41679" t="s">
        <v>1143</v>
      </c>
      <c r="C41679" s="15">
        <v>45769</v>
      </c>
      <c r="D41679" s="3">
        <v>0.53</v>
      </c>
      <c r="E41679" t="s">
        <v>94</v>
      </c>
    </row>
    <row r="41680" spans="2:5" x14ac:dyDescent="0.25">
      <c r="B41680" t="s">
        <v>1143</v>
      </c>
      <c r="C41680" s="15">
        <v>45769</v>
      </c>
      <c r="D41680" s="3">
        <v>0.94</v>
      </c>
      <c r="E41680" t="s">
        <v>94</v>
      </c>
    </row>
    <row r="41681" spans="2:5" x14ac:dyDescent="0.25">
      <c r="B41681" t="s">
        <v>1143</v>
      </c>
      <c r="C41681" s="15">
        <v>45769</v>
      </c>
      <c r="D41681" s="3">
        <v>0.28999999999999998</v>
      </c>
      <c r="E41681" t="s">
        <v>94</v>
      </c>
    </row>
    <row r="41682" spans="2:5" x14ac:dyDescent="0.25">
      <c r="B41682" t="s">
        <v>1143</v>
      </c>
      <c r="C41682" s="15">
        <v>45769</v>
      </c>
      <c r="D41682" s="3">
        <v>1.0900000000000001</v>
      </c>
      <c r="E41682" t="s">
        <v>94</v>
      </c>
    </row>
    <row r="41683" spans="2:5" x14ac:dyDescent="0.25">
      <c r="B41683" t="s">
        <v>1143</v>
      </c>
      <c r="C41683" s="15">
        <v>45769</v>
      </c>
      <c r="D41683" s="3">
        <v>0.42</v>
      </c>
      <c r="E41683" t="s">
        <v>94</v>
      </c>
    </row>
    <row r="41684" spans="2:5" x14ac:dyDescent="0.25">
      <c r="B41684" t="s">
        <v>1143</v>
      </c>
      <c r="C41684" s="15">
        <v>45769</v>
      </c>
      <c r="D41684" s="3">
        <v>0.32</v>
      </c>
      <c r="E41684" t="s">
        <v>94</v>
      </c>
    </row>
    <row r="41685" spans="2:5" x14ac:dyDescent="0.25">
      <c r="B41685" t="s">
        <v>1143</v>
      </c>
      <c r="C41685" s="15">
        <v>45769</v>
      </c>
      <c r="D41685" s="3">
        <v>2.84</v>
      </c>
      <c r="E41685" t="s">
        <v>94</v>
      </c>
    </row>
    <row r="41686" spans="2:5" x14ac:dyDescent="0.25">
      <c r="B41686" t="s">
        <v>1143</v>
      </c>
      <c r="C41686" s="15">
        <v>45769</v>
      </c>
      <c r="D41686" s="3">
        <v>2.59</v>
      </c>
      <c r="E41686" t="s">
        <v>94</v>
      </c>
    </row>
    <row r="41687" spans="2:5" x14ac:dyDescent="0.25">
      <c r="B41687" t="s">
        <v>1143</v>
      </c>
      <c r="C41687" s="15">
        <v>45769</v>
      </c>
      <c r="D41687" s="3">
        <v>1.06</v>
      </c>
      <c r="E41687" t="s">
        <v>94</v>
      </c>
    </row>
    <row r="41688" spans="2:5" x14ac:dyDescent="0.25">
      <c r="B41688" t="s">
        <v>1143</v>
      </c>
      <c r="C41688" s="15">
        <v>45769</v>
      </c>
      <c r="D41688" s="3">
        <v>0.8</v>
      </c>
      <c r="E41688" t="s">
        <v>94</v>
      </c>
    </row>
    <row r="41689" spans="2:5" x14ac:dyDescent="0.25">
      <c r="B41689" t="s">
        <v>1143</v>
      </c>
      <c r="C41689" s="15">
        <v>45769</v>
      </c>
      <c r="D41689" s="3">
        <v>0.21</v>
      </c>
      <c r="E41689" t="s">
        <v>94</v>
      </c>
    </row>
    <row r="41690" spans="2:5" x14ac:dyDescent="0.25">
      <c r="B41690" t="s">
        <v>1143</v>
      </c>
      <c r="C41690" s="15">
        <v>45769</v>
      </c>
      <c r="D41690" s="3">
        <v>0.9</v>
      </c>
      <c r="E41690" t="s">
        <v>94</v>
      </c>
    </row>
    <row r="41691" spans="2:5" x14ac:dyDescent="0.25">
      <c r="B41691" t="s">
        <v>1143</v>
      </c>
      <c r="C41691" s="15">
        <v>45769</v>
      </c>
      <c r="D41691" s="3">
        <v>0.53</v>
      </c>
      <c r="E41691" t="s">
        <v>94</v>
      </c>
    </row>
    <row r="41692" spans="2:5" x14ac:dyDescent="0.25">
      <c r="B41692" t="s">
        <v>1143</v>
      </c>
      <c r="C41692" s="15">
        <v>45769</v>
      </c>
      <c r="D41692" s="3">
        <v>0.77</v>
      </c>
      <c r="E41692" t="s">
        <v>94</v>
      </c>
    </row>
    <row r="41693" spans="2:5" x14ac:dyDescent="0.25">
      <c r="B41693" t="s">
        <v>1143</v>
      </c>
      <c r="C41693" s="15">
        <v>45769</v>
      </c>
      <c r="D41693" s="3">
        <v>0.55000000000000004</v>
      </c>
      <c r="E41693" t="s">
        <v>94</v>
      </c>
    </row>
    <row r="41694" spans="2:5" x14ac:dyDescent="0.25">
      <c r="B41694" t="s">
        <v>1143</v>
      </c>
      <c r="C41694" s="15">
        <v>45769</v>
      </c>
      <c r="D41694" s="3">
        <v>0.49</v>
      </c>
      <c r="E41694" t="s">
        <v>94</v>
      </c>
    </row>
    <row r="41695" spans="2:5" x14ac:dyDescent="0.25">
      <c r="B41695" t="s">
        <v>1143</v>
      </c>
      <c r="C41695" s="15">
        <v>45769</v>
      </c>
      <c r="D41695" s="3">
        <v>0.28999999999999998</v>
      </c>
      <c r="E41695" t="s">
        <v>94</v>
      </c>
    </row>
    <row r="41696" spans="2:5" x14ac:dyDescent="0.25">
      <c r="B41696" t="s">
        <v>1143</v>
      </c>
      <c r="C41696" s="15">
        <v>45769</v>
      </c>
      <c r="D41696" s="3">
        <v>0.32</v>
      </c>
      <c r="E41696" t="s">
        <v>94</v>
      </c>
    </row>
    <row r="41697" spans="2:5" x14ac:dyDescent="0.25">
      <c r="B41697" t="s">
        <v>1143</v>
      </c>
      <c r="C41697" s="15">
        <v>45769</v>
      </c>
      <c r="D41697" s="3">
        <v>0.94</v>
      </c>
      <c r="E41697" t="s">
        <v>94</v>
      </c>
    </row>
    <row r="41698" spans="2:5" x14ac:dyDescent="0.25">
      <c r="B41698" t="s">
        <v>1143</v>
      </c>
      <c r="C41698" s="15">
        <v>45769</v>
      </c>
      <c r="D41698" s="3">
        <v>0.43</v>
      </c>
      <c r="E41698" t="s">
        <v>94</v>
      </c>
    </row>
    <row r="41699" spans="2:5" x14ac:dyDescent="0.25">
      <c r="B41699" t="s">
        <v>1143</v>
      </c>
      <c r="C41699" s="15">
        <v>45769</v>
      </c>
      <c r="D41699" s="3">
        <v>0.71</v>
      </c>
      <c r="E41699" t="s">
        <v>94</v>
      </c>
    </row>
    <row r="41700" spans="2:5" x14ac:dyDescent="0.25">
      <c r="B41700" t="s">
        <v>1143</v>
      </c>
      <c r="C41700" s="15">
        <v>45769</v>
      </c>
      <c r="D41700" s="3">
        <v>0.45</v>
      </c>
      <c r="E41700" t="s">
        <v>94</v>
      </c>
    </row>
    <row r="41701" spans="2:5" x14ac:dyDescent="0.25">
      <c r="B41701" t="s">
        <v>1143</v>
      </c>
      <c r="C41701" s="15">
        <v>45769</v>
      </c>
      <c r="D41701" s="3">
        <v>0.8</v>
      </c>
      <c r="E41701" t="s">
        <v>94</v>
      </c>
    </row>
    <row r="41702" spans="2:5" x14ac:dyDescent="0.25">
      <c r="B41702" t="s">
        <v>1143</v>
      </c>
      <c r="C41702" s="15">
        <v>45769</v>
      </c>
      <c r="D41702" s="3">
        <v>0.3</v>
      </c>
      <c r="E41702" t="s">
        <v>94</v>
      </c>
    </row>
    <row r="41703" spans="2:5" x14ac:dyDescent="0.25">
      <c r="B41703" t="s">
        <v>1143</v>
      </c>
      <c r="C41703" s="15">
        <v>45769</v>
      </c>
      <c r="D41703" s="3">
        <v>0.8</v>
      </c>
      <c r="E41703" t="s">
        <v>94</v>
      </c>
    </row>
    <row r="41704" spans="2:5" x14ac:dyDescent="0.25">
      <c r="B41704" t="s">
        <v>1143</v>
      </c>
      <c r="C41704" s="15">
        <v>45769</v>
      </c>
      <c r="D41704" s="3">
        <v>1.68</v>
      </c>
      <c r="E41704" t="s">
        <v>94</v>
      </c>
    </row>
    <row r="41705" spans="2:5" x14ac:dyDescent="0.25">
      <c r="B41705" t="s">
        <v>1143</v>
      </c>
      <c r="C41705" s="15">
        <v>45769</v>
      </c>
      <c r="D41705" s="3">
        <v>0.87</v>
      </c>
      <c r="E41705" t="s">
        <v>94</v>
      </c>
    </row>
    <row r="41706" spans="2:5" x14ac:dyDescent="0.25">
      <c r="B41706" t="s">
        <v>1143</v>
      </c>
      <c r="C41706" s="15">
        <v>45769</v>
      </c>
      <c r="D41706" s="3">
        <v>0.95</v>
      </c>
      <c r="E41706" t="s">
        <v>94</v>
      </c>
    </row>
    <row r="41707" spans="2:5" x14ac:dyDescent="0.25">
      <c r="B41707" t="s">
        <v>1143</v>
      </c>
      <c r="C41707" s="15">
        <v>45769</v>
      </c>
      <c r="D41707" s="3">
        <v>1.41</v>
      </c>
      <c r="E41707" t="s">
        <v>94</v>
      </c>
    </row>
    <row r="41708" spans="2:5" x14ac:dyDescent="0.25">
      <c r="B41708" t="s">
        <v>1143</v>
      </c>
      <c r="C41708" s="15">
        <v>45770</v>
      </c>
      <c r="D41708" s="3">
        <v>1.57</v>
      </c>
      <c r="E41708" t="s">
        <v>94</v>
      </c>
    </row>
    <row r="41709" spans="2:5" x14ac:dyDescent="0.25">
      <c r="B41709" t="s">
        <v>1143</v>
      </c>
      <c r="C41709" s="15">
        <v>45770</v>
      </c>
      <c r="D41709" s="3">
        <v>2.3199999999999998</v>
      </c>
      <c r="E41709" t="s">
        <v>94</v>
      </c>
    </row>
    <row r="41710" spans="2:5" x14ac:dyDescent="0.25">
      <c r="B41710" t="s">
        <v>1143</v>
      </c>
      <c r="C41710" s="15">
        <v>45770</v>
      </c>
      <c r="D41710" s="3">
        <v>0.59</v>
      </c>
      <c r="E41710" t="s">
        <v>94</v>
      </c>
    </row>
    <row r="41711" spans="2:5" x14ac:dyDescent="0.25">
      <c r="B41711" t="s">
        <v>1143</v>
      </c>
      <c r="C41711" s="15">
        <v>45770</v>
      </c>
      <c r="D41711" s="3">
        <v>0.94</v>
      </c>
      <c r="E41711" t="s">
        <v>94</v>
      </c>
    </row>
    <row r="41712" spans="2:5" x14ac:dyDescent="0.25">
      <c r="B41712" t="s">
        <v>1143</v>
      </c>
      <c r="C41712" s="15">
        <v>45770</v>
      </c>
      <c r="D41712" s="3">
        <v>0.51</v>
      </c>
      <c r="E41712" t="s">
        <v>94</v>
      </c>
    </row>
    <row r="41713" spans="2:5" x14ac:dyDescent="0.25">
      <c r="B41713" t="s">
        <v>1143</v>
      </c>
      <c r="C41713" s="15">
        <v>45770</v>
      </c>
      <c r="D41713" s="3">
        <v>0.31</v>
      </c>
      <c r="E41713" t="s">
        <v>94</v>
      </c>
    </row>
    <row r="41714" spans="2:5" x14ac:dyDescent="0.25">
      <c r="B41714" t="s">
        <v>1143</v>
      </c>
      <c r="C41714" s="15">
        <v>45770</v>
      </c>
      <c r="D41714" s="3">
        <v>3.55</v>
      </c>
      <c r="E41714" t="s">
        <v>94</v>
      </c>
    </row>
    <row r="41715" spans="2:5" x14ac:dyDescent="0.25">
      <c r="B41715" t="s">
        <v>1143</v>
      </c>
      <c r="C41715" s="15">
        <v>45770</v>
      </c>
      <c r="D41715" s="3">
        <v>3.11</v>
      </c>
      <c r="E41715" t="s">
        <v>94</v>
      </c>
    </row>
    <row r="41716" spans="2:5" x14ac:dyDescent="0.25">
      <c r="B41716" t="s">
        <v>1143</v>
      </c>
      <c r="C41716" s="15">
        <v>45770</v>
      </c>
      <c r="D41716" s="3">
        <v>2.17</v>
      </c>
      <c r="E41716" t="s">
        <v>94</v>
      </c>
    </row>
    <row r="41717" spans="2:5" x14ac:dyDescent="0.25">
      <c r="B41717" t="s">
        <v>1143</v>
      </c>
      <c r="C41717" s="15">
        <v>45770</v>
      </c>
      <c r="D41717" s="3">
        <v>0.44</v>
      </c>
      <c r="E41717" t="s">
        <v>94</v>
      </c>
    </row>
    <row r="41718" spans="2:5" x14ac:dyDescent="0.25">
      <c r="B41718" t="s">
        <v>1143</v>
      </c>
      <c r="C41718" s="15">
        <v>45770</v>
      </c>
      <c r="D41718" s="3">
        <v>1.73</v>
      </c>
      <c r="E41718" t="s">
        <v>94</v>
      </c>
    </row>
    <row r="41719" spans="2:5" x14ac:dyDescent="0.25">
      <c r="B41719" t="s">
        <v>1143</v>
      </c>
      <c r="C41719" s="15">
        <v>45770</v>
      </c>
      <c r="D41719" s="3">
        <v>2.67</v>
      </c>
      <c r="E41719" t="s">
        <v>94</v>
      </c>
    </row>
    <row r="41720" spans="2:5" x14ac:dyDescent="0.25">
      <c r="B41720" t="s">
        <v>1143</v>
      </c>
      <c r="C41720" s="15">
        <v>45770</v>
      </c>
      <c r="D41720" s="3">
        <v>0.28999999999999998</v>
      </c>
      <c r="E41720" t="s">
        <v>94</v>
      </c>
    </row>
    <row r="41721" spans="2:5" x14ac:dyDescent="0.25">
      <c r="B41721" t="s">
        <v>1143</v>
      </c>
      <c r="C41721" s="15">
        <v>45770</v>
      </c>
      <c r="D41721" s="3">
        <v>0.31</v>
      </c>
      <c r="E41721" t="s">
        <v>94</v>
      </c>
    </row>
    <row r="41722" spans="2:5" x14ac:dyDescent="0.25">
      <c r="B41722" t="s">
        <v>1143</v>
      </c>
      <c r="C41722" s="15">
        <v>45770</v>
      </c>
      <c r="D41722" s="3">
        <v>1.0900000000000001</v>
      </c>
      <c r="E41722" t="s">
        <v>94</v>
      </c>
    </row>
    <row r="41723" spans="2:5" x14ac:dyDescent="0.25">
      <c r="B41723" t="s">
        <v>1143</v>
      </c>
      <c r="C41723" s="15">
        <v>45770</v>
      </c>
      <c r="D41723" s="3">
        <v>0.31</v>
      </c>
      <c r="E41723" t="s">
        <v>94</v>
      </c>
    </row>
    <row r="41724" spans="2:5" x14ac:dyDescent="0.25">
      <c r="B41724" t="s">
        <v>1143</v>
      </c>
      <c r="C41724" s="15">
        <v>45770</v>
      </c>
      <c r="D41724" s="3">
        <v>0.65</v>
      </c>
      <c r="E41724" t="s">
        <v>94</v>
      </c>
    </row>
    <row r="41725" spans="2:5" x14ac:dyDescent="0.25">
      <c r="B41725" t="s">
        <v>1143</v>
      </c>
      <c r="C41725" s="15">
        <v>45770</v>
      </c>
      <c r="D41725" s="3">
        <v>0.33</v>
      </c>
      <c r="E41725" t="s">
        <v>94</v>
      </c>
    </row>
    <row r="41726" spans="2:5" x14ac:dyDescent="0.25">
      <c r="B41726" t="s">
        <v>1143</v>
      </c>
      <c r="C41726" s="15">
        <v>45770</v>
      </c>
      <c r="D41726" s="3">
        <v>0.54</v>
      </c>
      <c r="E41726" t="s">
        <v>94</v>
      </c>
    </row>
    <row r="41727" spans="2:5" x14ac:dyDescent="0.25">
      <c r="B41727" t="s">
        <v>1143</v>
      </c>
      <c r="C41727" s="15">
        <v>45770</v>
      </c>
      <c r="D41727" s="3">
        <v>1.33</v>
      </c>
      <c r="E41727" t="s">
        <v>94</v>
      </c>
    </row>
    <row r="41728" spans="2:5" x14ac:dyDescent="0.25">
      <c r="B41728" t="s">
        <v>1143</v>
      </c>
      <c r="C41728" s="15">
        <v>45770</v>
      </c>
      <c r="D41728" s="3">
        <v>0.44</v>
      </c>
      <c r="E41728" t="s">
        <v>94</v>
      </c>
    </row>
    <row r="41729" spans="2:5" x14ac:dyDescent="0.25">
      <c r="B41729" t="s">
        <v>1143</v>
      </c>
      <c r="C41729" s="15">
        <v>45770</v>
      </c>
      <c r="D41729" s="3">
        <v>0.33</v>
      </c>
      <c r="E41729" t="s">
        <v>94</v>
      </c>
    </row>
    <row r="41730" spans="2:5" x14ac:dyDescent="0.25">
      <c r="B41730" t="s">
        <v>1143</v>
      </c>
      <c r="C41730" s="15">
        <v>45770</v>
      </c>
      <c r="D41730" s="3">
        <v>0.21</v>
      </c>
      <c r="E41730" t="s">
        <v>94</v>
      </c>
    </row>
    <row r="41731" spans="2:5" x14ac:dyDescent="0.25">
      <c r="B41731" t="s">
        <v>1143</v>
      </c>
      <c r="C41731" s="15">
        <v>45770</v>
      </c>
      <c r="D41731" s="3">
        <v>0.19</v>
      </c>
      <c r="E41731" t="s">
        <v>94</v>
      </c>
    </row>
    <row r="41732" spans="2:5" x14ac:dyDescent="0.25">
      <c r="B41732" t="s">
        <v>1143</v>
      </c>
      <c r="C41732" s="15">
        <v>45770</v>
      </c>
      <c r="D41732" s="3">
        <v>1.89</v>
      </c>
      <c r="E41732" t="s">
        <v>94</v>
      </c>
    </row>
    <row r="41733" spans="2:5" x14ac:dyDescent="0.25">
      <c r="B41733" t="s">
        <v>1143</v>
      </c>
      <c r="C41733" s="15">
        <v>45770</v>
      </c>
      <c r="D41733" s="3">
        <v>0.32</v>
      </c>
      <c r="E41733" t="s">
        <v>94</v>
      </c>
    </row>
    <row r="41734" spans="2:5" x14ac:dyDescent="0.25">
      <c r="B41734" t="s">
        <v>1143</v>
      </c>
      <c r="C41734" s="15">
        <v>45770</v>
      </c>
      <c r="D41734" s="3">
        <v>2.91</v>
      </c>
      <c r="E41734" t="s">
        <v>94</v>
      </c>
    </row>
    <row r="41735" spans="2:5" x14ac:dyDescent="0.25">
      <c r="B41735" t="s">
        <v>1143</v>
      </c>
      <c r="C41735" s="15">
        <v>45770</v>
      </c>
      <c r="D41735" s="3">
        <v>0.79</v>
      </c>
      <c r="E41735" t="s">
        <v>94</v>
      </c>
    </row>
    <row r="41736" spans="2:5" x14ac:dyDescent="0.25">
      <c r="B41736" t="s">
        <v>1143</v>
      </c>
      <c r="C41736" s="15">
        <v>45770</v>
      </c>
      <c r="D41736" s="3">
        <v>0.55000000000000004</v>
      </c>
      <c r="E41736" t="s">
        <v>94</v>
      </c>
    </row>
    <row r="41737" spans="2:5" x14ac:dyDescent="0.25">
      <c r="B41737" t="s">
        <v>1143</v>
      </c>
      <c r="C41737" s="15">
        <v>45770</v>
      </c>
      <c r="D41737" s="3">
        <v>0.28000000000000003</v>
      </c>
      <c r="E41737" t="s">
        <v>94</v>
      </c>
    </row>
    <row r="41738" spans="2:5" x14ac:dyDescent="0.25">
      <c r="B41738" t="s">
        <v>1143</v>
      </c>
      <c r="C41738" s="15">
        <v>45770</v>
      </c>
      <c r="D41738" s="3">
        <v>1</v>
      </c>
      <c r="E41738" t="s">
        <v>94</v>
      </c>
    </row>
    <row r="41739" spans="2:5" x14ac:dyDescent="0.25">
      <c r="B41739" t="s">
        <v>1143</v>
      </c>
      <c r="C41739" s="15">
        <v>45770</v>
      </c>
      <c r="D41739" s="3">
        <v>0.55000000000000004</v>
      </c>
      <c r="E41739" t="s">
        <v>94</v>
      </c>
    </row>
    <row r="41740" spans="2:5" x14ac:dyDescent="0.25">
      <c r="B41740" t="s">
        <v>1143</v>
      </c>
      <c r="C41740" s="15">
        <v>45770</v>
      </c>
      <c r="D41740" s="3">
        <v>0.81</v>
      </c>
      <c r="E41740" t="s">
        <v>94</v>
      </c>
    </row>
    <row r="41741" spans="2:5" x14ac:dyDescent="0.25">
      <c r="B41741" t="s">
        <v>1143</v>
      </c>
      <c r="C41741" s="15">
        <v>45770</v>
      </c>
      <c r="D41741" s="3">
        <v>0.16</v>
      </c>
      <c r="E41741" t="s">
        <v>94</v>
      </c>
    </row>
    <row r="41742" spans="2:5" x14ac:dyDescent="0.25">
      <c r="B41742" t="s">
        <v>1143</v>
      </c>
      <c r="C41742" s="15">
        <v>45770</v>
      </c>
      <c r="D41742" s="3">
        <v>1.86</v>
      </c>
      <c r="E41742" t="s">
        <v>94</v>
      </c>
    </row>
    <row r="41743" spans="2:5" x14ac:dyDescent="0.25">
      <c r="B41743" t="s">
        <v>1143</v>
      </c>
      <c r="C41743" s="15">
        <v>45770</v>
      </c>
      <c r="D41743" s="3">
        <v>5.22</v>
      </c>
      <c r="E41743" t="s">
        <v>94</v>
      </c>
    </row>
    <row r="41744" spans="2:5" x14ac:dyDescent="0.25">
      <c r="B41744" t="s">
        <v>1143</v>
      </c>
      <c r="C41744" s="15">
        <v>45770</v>
      </c>
      <c r="D41744" s="3">
        <v>1.1200000000000001</v>
      </c>
      <c r="E41744" t="s">
        <v>94</v>
      </c>
    </row>
    <row r="41745" spans="2:5" x14ac:dyDescent="0.25">
      <c r="B41745" t="s">
        <v>1143</v>
      </c>
      <c r="C41745" s="15">
        <v>45770</v>
      </c>
      <c r="D41745" s="3">
        <v>0.59</v>
      </c>
      <c r="E41745" t="s">
        <v>94</v>
      </c>
    </row>
    <row r="41746" spans="2:5" x14ac:dyDescent="0.25">
      <c r="B41746" t="s">
        <v>1143</v>
      </c>
      <c r="C41746" s="15">
        <v>45770</v>
      </c>
      <c r="D41746" s="3">
        <v>0.88</v>
      </c>
      <c r="E41746" t="s">
        <v>94</v>
      </c>
    </row>
    <row r="41747" spans="2:5" x14ac:dyDescent="0.25">
      <c r="B41747" t="s">
        <v>1143</v>
      </c>
      <c r="C41747" s="15">
        <v>45771</v>
      </c>
      <c r="D41747" s="3">
        <v>0.49</v>
      </c>
      <c r="E41747" t="s">
        <v>94</v>
      </c>
    </row>
    <row r="41748" spans="2:5" x14ac:dyDescent="0.25">
      <c r="B41748" t="s">
        <v>1143</v>
      </c>
      <c r="C41748" s="15">
        <v>45771</v>
      </c>
      <c r="D41748" s="3">
        <v>0.89</v>
      </c>
      <c r="E41748" t="s">
        <v>94</v>
      </c>
    </row>
    <row r="41749" spans="2:5" x14ac:dyDescent="0.25">
      <c r="B41749" t="s">
        <v>1143</v>
      </c>
      <c r="C41749" s="15">
        <v>45771</v>
      </c>
      <c r="D41749" s="3">
        <v>1.6</v>
      </c>
      <c r="E41749" t="s">
        <v>94</v>
      </c>
    </row>
    <row r="41750" spans="2:5" x14ac:dyDescent="0.25">
      <c r="B41750" t="s">
        <v>1143</v>
      </c>
      <c r="C41750" s="15">
        <v>45771</v>
      </c>
      <c r="D41750" s="3">
        <v>0.37</v>
      </c>
      <c r="E41750" t="s">
        <v>94</v>
      </c>
    </row>
    <row r="41751" spans="2:5" x14ac:dyDescent="0.25">
      <c r="B41751" t="s">
        <v>1143</v>
      </c>
      <c r="C41751" s="15">
        <v>45771</v>
      </c>
      <c r="D41751" s="3">
        <v>2.97</v>
      </c>
      <c r="E41751" t="s">
        <v>94</v>
      </c>
    </row>
    <row r="41752" spans="2:5" x14ac:dyDescent="0.25">
      <c r="B41752" t="s">
        <v>1143</v>
      </c>
      <c r="C41752" s="15">
        <v>45771</v>
      </c>
      <c r="D41752" s="3">
        <v>0.32</v>
      </c>
      <c r="E41752" t="s">
        <v>94</v>
      </c>
    </row>
    <row r="41753" spans="2:5" x14ac:dyDescent="0.25">
      <c r="B41753" t="s">
        <v>1143</v>
      </c>
      <c r="C41753" s="15">
        <v>45771</v>
      </c>
      <c r="D41753" s="3">
        <v>1.93</v>
      </c>
      <c r="E41753" t="s">
        <v>94</v>
      </c>
    </row>
    <row r="41754" spans="2:5" x14ac:dyDescent="0.25">
      <c r="B41754" t="s">
        <v>1143</v>
      </c>
      <c r="C41754" s="15">
        <v>45771</v>
      </c>
      <c r="D41754" s="3">
        <v>5.34</v>
      </c>
      <c r="E41754" t="s">
        <v>94</v>
      </c>
    </row>
    <row r="41755" spans="2:5" x14ac:dyDescent="0.25">
      <c r="B41755" t="s">
        <v>1143</v>
      </c>
      <c r="C41755" s="15">
        <v>45771</v>
      </c>
      <c r="D41755" s="3">
        <v>4.5</v>
      </c>
      <c r="E41755" t="s">
        <v>94</v>
      </c>
    </row>
    <row r="41756" spans="2:5" x14ac:dyDescent="0.25">
      <c r="B41756" t="s">
        <v>1143</v>
      </c>
      <c r="C41756" s="15">
        <v>45771</v>
      </c>
      <c r="D41756" s="3">
        <v>0.48</v>
      </c>
      <c r="E41756" t="s">
        <v>94</v>
      </c>
    </row>
    <row r="41757" spans="2:5" x14ac:dyDescent="0.25">
      <c r="B41757" t="s">
        <v>1143</v>
      </c>
      <c r="C41757" s="15">
        <v>45771</v>
      </c>
      <c r="D41757" s="3">
        <v>1.48</v>
      </c>
      <c r="E41757" t="s">
        <v>94</v>
      </c>
    </row>
    <row r="41758" spans="2:5" x14ac:dyDescent="0.25">
      <c r="B41758" t="s">
        <v>1143</v>
      </c>
      <c r="C41758" s="15">
        <v>45771</v>
      </c>
      <c r="D41758" s="3">
        <v>0.94</v>
      </c>
      <c r="E41758" t="s">
        <v>94</v>
      </c>
    </row>
    <row r="41759" spans="2:5" x14ac:dyDescent="0.25">
      <c r="B41759" t="s">
        <v>1143</v>
      </c>
      <c r="C41759" s="15">
        <v>45771</v>
      </c>
      <c r="D41759" s="3">
        <v>0.36</v>
      </c>
      <c r="E41759" t="s">
        <v>94</v>
      </c>
    </row>
    <row r="41760" spans="2:5" x14ac:dyDescent="0.25">
      <c r="B41760" t="s">
        <v>1143</v>
      </c>
      <c r="C41760" s="15">
        <v>45771</v>
      </c>
      <c r="D41760" s="3">
        <v>0.41</v>
      </c>
      <c r="E41760" t="s">
        <v>94</v>
      </c>
    </row>
    <row r="41761" spans="2:5" x14ac:dyDescent="0.25">
      <c r="B41761" t="s">
        <v>1143</v>
      </c>
      <c r="C41761" s="15">
        <v>45771</v>
      </c>
      <c r="D41761" s="3">
        <v>1.26</v>
      </c>
      <c r="E41761" t="s">
        <v>94</v>
      </c>
    </row>
    <row r="41762" spans="2:5" x14ac:dyDescent="0.25">
      <c r="B41762" t="s">
        <v>1143</v>
      </c>
      <c r="C41762" s="15">
        <v>45771</v>
      </c>
      <c r="D41762" s="3">
        <v>2</v>
      </c>
      <c r="E41762" t="s">
        <v>94</v>
      </c>
    </row>
    <row r="41763" spans="2:5" x14ac:dyDescent="0.25">
      <c r="B41763" t="s">
        <v>1143</v>
      </c>
      <c r="C41763" s="15">
        <v>45771</v>
      </c>
      <c r="D41763" s="3">
        <v>0.56000000000000005</v>
      </c>
      <c r="E41763" t="s">
        <v>94</v>
      </c>
    </row>
    <row r="41764" spans="2:5" x14ac:dyDescent="0.25">
      <c r="B41764" t="s">
        <v>1143</v>
      </c>
      <c r="C41764" s="15">
        <v>45771</v>
      </c>
      <c r="D41764" s="3">
        <v>0.28999999999999998</v>
      </c>
      <c r="E41764" t="s">
        <v>94</v>
      </c>
    </row>
    <row r="41765" spans="2:5" x14ac:dyDescent="0.25">
      <c r="B41765" t="s">
        <v>1143</v>
      </c>
      <c r="C41765" s="15">
        <v>45771</v>
      </c>
      <c r="D41765" s="3">
        <v>2.81</v>
      </c>
      <c r="E41765" t="s">
        <v>94</v>
      </c>
    </row>
    <row r="41766" spans="2:5" x14ac:dyDescent="0.25">
      <c r="B41766" t="s">
        <v>1143</v>
      </c>
      <c r="C41766" s="15">
        <v>45771</v>
      </c>
      <c r="D41766" s="3">
        <v>0.7</v>
      </c>
      <c r="E41766" t="s">
        <v>94</v>
      </c>
    </row>
    <row r="41767" spans="2:5" x14ac:dyDescent="0.25">
      <c r="B41767" t="s">
        <v>1143</v>
      </c>
      <c r="C41767" s="15">
        <v>45771</v>
      </c>
      <c r="D41767" s="3">
        <v>0.77</v>
      </c>
      <c r="E41767" t="s">
        <v>94</v>
      </c>
    </row>
    <row r="41768" spans="2:5" x14ac:dyDescent="0.25">
      <c r="B41768" t="s">
        <v>1143</v>
      </c>
      <c r="C41768" s="15">
        <v>45771</v>
      </c>
      <c r="D41768" s="3">
        <v>2.79</v>
      </c>
      <c r="E41768" t="s">
        <v>94</v>
      </c>
    </row>
    <row r="41769" spans="2:5" x14ac:dyDescent="0.25">
      <c r="B41769" t="s">
        <v>1143</v>
      </c>
      <c r="C41769" s="15">
        <v>45771</v>
      </c>
      <c r="D41769" s="3">
        <v>0.44</v>
      </c>
      <c r="E41769" t="s">
        <v>94</v>
      </c>
    </row>
    <row r="41770" spans="2:5" x14ac:dyDescent="0.25">
      <c r="B41770" t="s">
        <v>1143</v>
      </c>
      <c r="C41770" s="15">
        <v>45771</v>
      </c>
      <c r="D41770" s="3">
        <v>0.56000000000000005</v>
      </c>
      <c r="E41770" t="s">
        <v>94</v>
      </c>
    </row>
    <row r="41771" spans="2:5" x14ac:dyDescent="0.25">
      <c r="B41771" t="s">
        <v>1143</v>
      </c>
      <c r="C41771" s="15">
        <v>45771</v>
      </c>
      <c r="D41771" s="3">
        <v>1.48</v>
      </c>
      <c r="E41771" t="s">
        <v>94</v>
      </c>
    </row>
    <row r="41772" spans="2:5" x14ac:dyDescent="0.25">
      <c r="B41772" t="s">
        <v>1143</v>
      </c>
      <c r="C41772" s="15">
        <v>45771</v>
      </c>
      <c r="D41772" s="3">
        <v>0.37</v>
      </c>
      <c r="E41772" t="s">
        <v>94</v>
      </c>
    </row>
    <row r="41773" spans="2:5" x14ac:dyDescent="0.25">
      <c r="B41773" t="s">
        <v>1143</v>
      </c>
      <c r="C41773" s="15">
        <v>45771</v>
      </c>
      <c r="D41773" s="3">
        <v>4.6100000000000003</v>
      </c>
      <c r="E41773" t="s">
        <v>94</v>
      </c>
    </row>
    <row r="41774" spans="2:5" x14ac:dyDescent="0.25">
      <c r="B41774" t="s">
        <v>1143</v>
      </c>
      <c r="C41774" s="15">
        <v>45771</v>
      </c>
      <c r="D41774" s="3">
        <v>0.62</v>
      </c>
      <c r="E41774" t="s">
        <v>94</v>
      </c>
    </row>
    <row r="41775" spans="2:5" x14ac:dyDescent="0.25">
      <c r="B41775" t="s">
        <v>1143</v>
      </c>
      <c r="C41775" s="15">
        <v>45771</v>
      </c>
      <c r="D41775" s="3">
        <v>1.43</v>
      </c>
      <c r="E41775" t="s">
        <v>94</v>
      </c>
    </row>
    <row r="41776" spans="2:5" x14ac:dyDescent="0.25">
      <c r="B41776" t="s">
        <v>1143</v>
      </c>
      <c r="C41776" s="15">
        <v>45771</v>
      </c>
      <c r="D41776" s="3">
        <v>1.17</v>
      </c>
      <c r="E41776" t="s">
        <v>94</v>
      </c>
    </row>
    <row r="41777" spans="2:5" x14ac:dyDescent="0.25">
      <c r="B41777" t="s">
        <v>1143</v>
      </c>
      <c r="C41777" s="15">
        <v>45771</v>
      </c>
      <c r="D41777" s="3">
        <v>0.75</v>
      </c>
      <c r="E41777" t="s">
        <v>94</v>
      </c>
    </row>
    <row r="41778" spans="2:5" x14ac:dyDescent="0.25">
      <c r="B41778" t="s">
        <v>1143</v>
      </c>
      <c r="C41778" s="15">
        <v>45771</v>
      </c>
      <c r="D41778" s="3">
        <v>0.28000000000000003</v>
      </c>
      <c r="E41778" t="s">
        <v>94</v>
      </c>
    </row>
    <row r="41779" spans="2:5" x14ac:dyDescent="0.25">
      <c r="B41779" t="s">
        <v>1143</v>
      </c>
      <c r="C41779" s="15">
        <v>45771</v>
      </c>
      <c r="D41779" s="3">
        <v>0.64</v>
      </c>
      <c r="E41779" t="s">
        <v>94</v>
      </c>
    </row>
    <row r="41780" spans="2:5" x14ac:dyDescent="0.25">
      <c r="B41780" t="s">
        <v>1143</v>
      </c>
      <c r="C41780" s="15">
        <v>45771</v>
      </c>
      <c r="D41780" s="3">
        <v>6.22</v>
      </c>
      <c r="E41780" t="s">
        <v>94</v>
      </c>
    </row>
    <row r="41781" spans="2:5" x14ac:dyDescent="0.25">
      <c r="B41781" t="s">
        <v>1143</v>
      </c>
      <c r="C41781" s="15">
        <v>45772</v>
      </c>
      <c r="D41781" s="3">
        <v>1.1100000000000001</v>
      </c>
      <c r="E41781" t="s">
        <v>94</v>
      </c>
    </row>
    <row r="41782" spans="2:5" x14ac:dyDescent="0.25">
      <c r="B41782" t="s">
        <v>1143</v>
      </c>
      <c r="C41782" s="15">
        <v>45772</v>
      </c>
      <c r="D41782" s="3">
        <v>2.74</v>
      </c>
      <c r="E41782" t="s">
        <v>94</v>
      </c>
    </row>
    <row r="41783" spans="2:5" x14ac:dyDescent="0.25">
      <c r="B41783" t="s">
        <v>1143</v>
      </c>
      <c r="C41783" s="15">
        <v>45772</v>
      </c>
      <c r="D41783" s="3">
        <v>1.4</v>
      </c>
      <c r="E41783" t="s">
        <v>94</v>
      </c>
    </row>
    <row r="41784" spans="2:5" x14ac:dyDescent="0.25">
      <c r="B41784" t="s">
        <v>1143</v>
      </c>
      <c r="C41784" s="15">
        <v>45772</v>
      </c>
      <c r="D41784" s="3">
        <v>1.23</v>
      </c>
      <c r="E41784" t="s">
        <v>94</v>
      </c>
    </row>
    <row r="41785" spans="2:5" x14ac:dyDescent="0.25">
      <c r="B41785" t="s">
        <v>1143</v>
      </c>
      <c r="C41785" s="15">
        <v>45772</v>
      </c>
      <c r="D41785" s="3">
        <v>0.49</v>
      </c>
      <c r="E41785" t="s">
        <v>94</v>
      </c>
    </row>
    <row r="41786" spans="2:5" x14ac:dyDescent="0.25">
      <c r="B41786" t="s">
        <v>1143</v>
      </c>
      <c r="C41786" s="15">
        <v>45772</v>
      </c>
      <c r="D41786" s="3">
        <v>0.82</v>
      </c>
      <c r="E41786" t="s">
        <v>94</v>
      </c>
    </row>
    <row r="41787" spans="2:5" x14ac:dyDescent="0.25">
      <c r="B41787" t="s">
        <v>1143</v>
      </c>
      <c r="C41787" s="15">
        <v>45772</v>
      </c>
      <c r="D41787" s="3">
        <v>0.44</v>
      </c>
      <c r="E41787" t="s">
        <v>94</v>
      </c>
    </row>
    <row r="41788" spans="2:5" x14ac:dyDescent="0.25">
      <c r="B41788" t="s">
        <v>1143</v>
      </c>
      <c r="C41788" s="15">
        <v>45772</v>
      </c>
      <c r="D41788" s="3">
        <v>1.22</v>
      </c>
      <c r="E41788" t="s">
        <v>94</v>
      </c>
    </row>
    <row r="41789" spans="2:5" x14ac:dyDescent="0.25">
      <c r="B41789" t="s">
        <v>1143</v>
      </c>
      <c r="C41789" s="15">
        <v>45772</v>
      </c>
      <c r="D41789" s="3">
        <v>0.2</v>
      </c>
      <c r="E41789" t="s">
        <v>94</v>
      </c>
    </row>
    <row r="41790" spans="2:5" x14ac:dyDescent="0.25">
      <c r="B41790" t="s">
        <v>1143</v>
      </c>
      <c r="C41790" s="15">
        <v>45772</v>
      </c>
      <c r="D41790" s="3">
        <v>0.2</v>
      </c>
      <c r="E41790" t="s">
        <v>94</v>
      </c>
    </row>
    <row r="41791" spans="2:5" x14ac:dyDescent="0.25">
      <c r="B41791" t="s">
        <v>1143</v>
      </c>
      <c r="C41791" s="15">
        <v>45772</v>
      </c>
      <c r="D41791" s="3">
        <v>2.73</v>
      </c>
      <c r="E41791" t="s">
        <v>94</v>
      </c>
    </row>
    <row r="41792" spans="2:5" x14ac:dyDescent="0.25">
      <c r="B41792" t="s">
        <v>1143</v>
      </c>
      <c r="C41792" s="15">
        <v>45772</v>
      </c>
      <c r="D41792" s="3">
        <v>0.46</v>
      </c>
      <c r="E41792" t="s">
        <v>94</v>
      </c>
    </row>
    <row r="41793" spans="2:5" x14ac:dyDescent="0.25">
      <c r="B41793" t="s">
        <v>1143</v>
      </c>
      <c r="C41793" s="15">
        <v>45772</v>
      </c>
      <c r="D41793" s="3">
        <v>0.68</v>
      </c>
      <c r="E41793" t="s">
        <v>94</v>
      </c>
    </row>
    <row r="41794" spans="2:5" x14ac:dyDescent="0.25">
      <c r="B41794" t="s">
        <v>1143</v>
      </c>
      <c r="C41794" s="15">
        <v>45772</v>
      </c>
      <c r="D41794" s="3">
        <v>0.78</v>
      </c>
      <c r="E41794" t="s">
        <v>94</v>
      </c>
    </row>
    <row r="41795" spans="2:5" x14ac:dyDescent="0.25">
      <c r="B41795" t="s">
        <v>1143</v>
      </c>
      <c r="C41795" s="15">
        <v>45772</v>
      </c>
      <c r="D41795" s="3">
        <v>0.38</v>
      </c>
      <c r="E41795" t="s">
        <v>94</v>
      </c>
    </row>
    <row r="41796" spans="2:5" x14ac:dyDescent="0.25">
      <c r="B41796" t="s">
        <v>1143</v>
      </c>
      <c r="C41796" s="15">
        <v>45772</v>
      </c>
      <c r="D41796" s="3">
        <v>0.18</v>
      </c>
      <c r="E41796" t="s">
        <v>94</v>
      </c>
    </row>
    <row r="41797" spans="2:5" x14ac:dyDescent="0.25">
      <c r="B41797" t="s">
        <v>1143</v>
      </c>
      <c r="C41797" s="15">
        <v>45772</v>
      </c>
      <c r="D41797" s="3">
        <v>0.61</v>
      </c>
      <c r="E41797" t="s">
        <v>94</v>
      </c>
    </row>
    <row r="41798" spans="2:5" x14ac:dyDescent="0.25">
      <c r="B41798" t="s">
        <v>1143</v>
      </c>
      <c r="C41798" s="15">
        <v>45772</v>
      </c>
      <c r="D41798" s="3">
        <v>1.21</v>
      </c>
      <c r="E41798" t="s">
        <v>94</v>
      </c>
    </row>
    <row r="41799" spans="2:5" x14ac:dyDescent="0.25">
      <c r="B41799" t="s">
        <v>1143</v>
      </c>
      <c r="C41799" s="15">
        <v>45772</v>
      </c>
      <c r="D41799" s="3">
        <v>0.8</v>
      </c>
      <c r="E41799" t="s">
        <v>94</v>
      </c>
    </row>
    <row r="41800" spans="2:5" x14ac:dyDescent="0.25">
      <c r="B41800" t="s">
        <v>1143</v>
      </c>
      <c r="C41800" s="15">
        <v>45772</v>
      </c>
      <c r="D41800" s="3">
        <v>0.18</v>
      </c>
      <c r="E41800" t="s">
        <v>94</v>
      </c>
    </row>
    <row r="41801" spans="2:5" x14ac:dyDescent="0.25">
      <c r="B41801" t="s">
        <v>1143</v>
      </c>
      <c r="C41801" s="15">
        <v>45772</v>
      </c>
      <c r="D41801" s="3">
        <v>0.68</v>
      </c>
      <c r="E41801" t="s">
        <v>94</v>
      </c>
    </row>
    <row r="41802" spans="2:5" x14ac:dyDescent="0.25">
      <c r="B41802" t="s">
        <v>1143</v>
      </c>
      <c r="C41802" s="15">
        <v>45772</v>
      </c>
      <c r="D41802" s="3">
        <v>0.65</v>
      </c>
      <c r="E41802" t="s">
        <v>94</v>
      </c>
    </row>
    <row r="41803" spans="2:5" x14ac:dyDescent="0.25">
      <c r="B41803" t="s">
        <v>1143</v>
      </c>
      <c r="C41803" s="15">
        <v>45772</v>
      </c>
      <c r="D41803" s="3">
        <v>0.45</v>
      </c>
      <c r="E41803" t="s">
        <v>94</v>
      </c>
    </row>
    <row r="41804" spans="2:5" x14ac:dyDescent="0.25">
      <c r="B41804" t="s">
        <v>1143</v>
      </c>
      <c r="C41804" s="15">
        <v>45772</v>
      </c>
      <c r="D41804" s="3">
        <v>0.42</v>
      </c>
      <c r="E41804" t="s">
        <v>94</v>
      </c>
    </row>
    <row r="41805" spans="2:5" x14ac:dyDescent="0.25">
      <c r="B41805" t="s">
        <v>1143</v>
      </c>
      <c r="C41805" s="15">
        <v>45772</v>
      </c>
      <c r="D41805" s="3">
        <v>0.81</v>
      </c>
      <c r="E41805" t="s">
        <v>94</v>
      </c>
    </row>
    <row r="41806" spans="2:5" x14ac:dyDescent="0.25">
      <c r="B41806" t="s">
        <v>1143</v>
      </c>
      <c r="C41806" s="15">
        <v>45772</v>
      </c>
      <c r="D41806" s="3">
        <v>1.27</v>
      </c>
      <c r="E41806" t="s">
        <v>94</v>
      </c>
    </row>
    <row r="41807" spans="2:5" x14ac:dyDescent="0.25">
      <c r="B41807" t="s">
        <v>1143</v>
      </c>
      <c r="C41807" s="15">
        <v>45772</v>
      </c>
      <c r="D41807" s="3">
        <v>0.68</v>
      </c>
      <c r="E41807" t="s">
        <v>94</v>
      </c>
    </row>
    <row r="41808" spans="2:5" x14ac:dyDescent="0.25">
      <c r="B41808" t="s">
        <v>1143</v>
      </c>
      <c r="C41808" s="15">
        <v>45772</v>
      </c>
      <c r="D41808" s="3">
        <v>1.1499999999999999</v>
      </c>
      <c r="E41808" t="s">
        <v>94</v>
      </c>
    </row>
    <row r="41809" spans="2:5" x14ac:dyDescent="0.25">
      <c r="B41809" t="s">
        <v>1143</v>
      </c>
      <c r="C41809" s="15">
        <v>45772</v>
      </c>
      <c r="D41809" s="3">
        <v>1.0900000000000001</v>
      </c>
      <c r="E41809" t="s">
        <v>94</v>
      </c>
    </row>
    <row r="41810" spans="2:5" x14ac:dyDescent="0.25">
      <c r="B41810" t="s">
        <v>1143</v>
      </c>
      <c r="C41810" s="15">
        <v>45772</v>
      </c>
      <c r="D41810" s="3">
        <v>0.39</v>
      </c>
      <c r="E41810" t="s">
        <v>94</v>
      </c>
    </row>
    <row r="41811" spans="2:5" x14ac:dyDescent="0.25">
      <c r="B41811" t="s">
        <v>1143</v>
      </c>
      <c r="C41811" s="15">
        <v>45772</v>
      </c>
      <c r="D41811" s="3">
        <v>0.54</v>
      </c>
      <c r="E41811" t="s">
        <v>94</v>
      </c>
    </row>
    <row r="41812" spans="2:5" x14ac:dyDescent="0.25">
      <c r="B41812" t="s">
        <v>1143</v>
      </c>
      <c r="C41812" s="15">
        <v>45772</v>
      </c>
      <c r="D41812" s="3">
        <v>2.81</v>
      </c>
      <c r="E41812" t="s">
        <v>94</v>
      </c>
    </row>
    <row r="41813" spans="2:5" x14ac:dyDescent="0.25">
      <c r="B41813" t="s">
        <v>1143</v>
      </c>
      <c r="C41813" s="15">
        <v>45772</v>
      </c>
      <c r="D41813" s="3">
        <v>0.49</v>
      </c>
      <c r="E41813" t="s">
        <v>94</v>
      </c>
    </row>
    <row r="41814" spans="2:5" x14ac:dyDescent="0.25">
      <c r="B41814" t="s">
        <v>1143</v>
      </c>
      <c r="C41814" s="15">
        <v>45772</v>
      </c>
      <c r="D41814" s="3">
        <v>0.56000000000000005</v>
      </c>
      <c r="E41814" t="s">
        <v>94</v>
      </c>
    </row>
    <row r="41815" spans="2:5" x14ac:dyDescent="0.25">
      <c r="B41815" t="s">
        <v>1143</v>
      </c>
      <c r="C41815" s="15">
        <v>45772</v>
      </c>
      <c r="D41815" s="3">
        <v>3.24</v>
      </c>
      <c r="E41815" t="s">
        <v>94</v>
      </c>
    </row>
    <row r="41816" spans="2:5" x14ac:dyDescent="0.25">
      <c r="B41816" t="s">
        <v>1143</v>
      </c>
      <c r="C41816" s="15">
        <v>45773</v>
      </c>
      <c r="D41816" s="3">
        <v>0.5</v>
      </c>
      <c r="E41816" t="s">
        <v>94</v>
      </c>
    </row>
    <row r="41817" spans="2:5" x14ac:dyDescent="0.25">
      <c r="B41817" t="s">
        <v>1143</v>
      </c>
      <c r="C41817" s="15">
        <v>45773</v>
      </c>
      <c r="D41817" s="3">
        <v>1.82</v>
      </c>
      <c r="E41817" t="s">
        <v>94</v>
      </c>
    </row>
    <row r="41818" spans="2:5" x14ac:dyDescent="0.25">
      <c r="B41818" t="s">
        <v>1143</v>
      </c>
      <c r="C41818" s="15">
        <v>45773</v>
      </c>
      <c r="D41818" s="3">
        <v>2.59</v>
      </c>
      <c r="E41818" t="s">
        <v>94</v>
      </c>
    </row>
    <row r="41819" spans="2:5" x14ac:dyDescent="0.25">
      <c r="B41819" t="s">
        <v>1143</v>
      </c>
      <c r="C41819" s="15">
        <v>45773</v>
      </c>
      <c r="D41819" s="3">
        <v>0.17</v>
      </c>
      <c r="E41819" t="s">
        <v>94</v>
      </c>
    </row>
    <row r="41820" spans="2:5" x14ac:dyDescent="0.25">
      <c r="B41820" t="s">
        <v>1143</v>
      </c>
      <c r="C41820" s="15">
        <v>45773</v>
      </c>
      <c r="D41820" s="3">
        <v>0.87</v>
      </c>
      <c r="E41820" t="s">
        <v>94</v>
      </c>
    </row>
    <row r="41821" spans="2:5" x14ac:dyDescent="0.25">
      <c r="B41821" t="s">
        <v>1143</v>
      </c>
      <c r="C41821" s="15">
        <v>45773</v>
      </c>
      <c r="D41821" s="3">
        <v>0.72</v>
      </c>
      <c r="E41821" t="s">
        <v>94</v>
      </c>
    </row>
    <row r="41822" spans="2:5" x14ac:dyDescent="0.25">
      <c r="B41822" t="s">
        <v>1143</v>
      </c>
      <c r="C41822" s="15">
        <v>45773</v>
      </c>
      <c r="D41822" s="3">
        <v>2.87</v>
      </c>
      <c r="E41822" t="s">
        <v>94</v>
      </c>
    </row>
    <row r="41823" spans="2:5" x14ac:dyDescent="0.25">
      <c r="B41823" t="s">
        <v>1143</v>
      </c>
      <c r="C41823" s="15">
        <v>45773</v>
      </c>
      <c r="D41823" s="3">
        <v>0.97</v>
      </c>
      <c r="E41823" t="s">
        <v>94</v>
      </c>
    </row>
    <row r="41824" spans="2:5" x14ac:dyDescent="0.25">
      <c r="B41824" t="s">
        <v>1143</v>
      </c>
      <c r="C41824" s="15">
        <v>45773</v>
      </c>
      <c r="D41824" s="3">
        <v>1.1200000000000001</v>
      </c>
      <c r="E41824" t="s">
        <v>94</v>
      </c>
    </row>
    <row r="41825" spans="2:5" x14ac:dyDescent="0.25">
      <c r="B41825" t="s">
        <v>1143</v>
      </c>
      <c r="C41825" s="15">
        <v>45773</v>
      </c>
      <c r="D41825" s="3">
        <v>2.21</v>
      </c>
      <c r="E41825" t="s">
        <v>94</v>
      </c>
    </row>
    <row r="41826" spans="2:5" x14ac:dyDescent="0.25">
      <c r="B41826" t="s">
        <v>1143</v>
      </c>
      <c r="C41826" s="15">
        <v>45773</v>
      </c>
      <c r="D41826" s="3">
        <v>0.99</v>
      </c>
      <c r="E41826" t="s">
        <v>94</v>
      </c>
    </row>
    <row r="41827" spans="2:5" x14ac:dyDescent="0.25">
      <c r="B41827" t="s">
        <v>1143</v>
      </c>
      <c r="C41827" s="15">
        <v>45773</v>
      </c>
      <c r="D41827" s="3">
        <v>0.28999999999999998</v>
      </c>
      <c r="E41827" t="s">
        <v>94</v>
      </c>
    </row>
    <row r="41828" spans="2:5" x14ac:dyDescent="0.25">
      <c r="B41828" t="s">
        <v>1143</v>
      </c>
      <c r="C41828" s="15">
        <v>45773</v>
      </c>
      <c r="D41828" s="3">
        <v>1.34</v>
      </c>
      <c r="E41828" t="s">
        <v>94</v>
      </c>
    </row>
    <row r="41829" spans="2:5" x14ac:dyDescent="0.25">
      <c r="B41829" t="s">
        <v>1143</v>
      </c>
      <c r="C41829" s="15">
        <v>45773</v>
      </c>
      <c r="D41829" s="3">
        <v>0.99</v>
      </c>
      <c r="E41829" t="s">
        <v>94</v>
      </c>
    </row>
    <row r="41830" spans="2:5" x14ac:dyDescent="0.25">
      <c r="B41830" t="s">
        <v>1143</v>
      </c>
      <c r="C41830" s="15">
        <v>45773</v>
      </c>
      <c r="D41830" s="3">
        <v>0.45</v>
      </c>
      <c r="E41830" t="s">
        <v>94</v>
      </c>
    </row>
    <row r="41831" spans="2:5" x14ac:dyDescent="0.25">
      <c r="B41831" t="s">
        <v>1143</v>
      </c>
      <c r="C41831" s="15">
        <v>45773</v>
      </c>
      <c r="D41831" s="3">
        <v>0.96</v>
      </c>
      <c r="E41831" t="s">
        <v>94</v>
      </c>
    </row>
    <row r="41832" spans="2:5" x14ac:dyDescent="0.25">
      <c r="B41832" t="s">
        <v>1143</v>
      </c>
      <c r="C41832" s="15">
        <v>45773</v>
      </c>
      <c r="D41832" s="3">
        <v>1.94</v>
      </c>
      <c r="E41832" t="s">
        <v>94</v>
      </c>
    </row>
    <row r="41833" spans="2:5" x14ac:dyDescent="0.25">
      <c r="B41833" t="s">
        <v>1143</v>
      </c>
      <c r="C41833" s="15">
        <v>45773</v>
      </c>
      <c r="D41833" s="3">
        <v>0.67</v>
      </c>
      <c r="E41833" t="s">
        <v>94</v>
      </c>
    </row>
    <row r="41834" spans="2:5" x14ac:dyDescent="0.25">
      <c r="B41834" t="s">
        <v>1143</v>
      </c>
      <c r="C41834" s="15">
        <v>45773</v>
      </c>
      <c r="D41834" s="3">
        <v>5.3</v>
      </c>
      <c r="E41834" t="s">
        <v>94</v>
      </c>
    </row>
    <row r="41835" spans="2:5" x14ac:dyDescent="0.25">
      <c r="B41835" t="s">
        <v>1143</v>
      </c>
      <c r="C41835" s="15">
        <v>45773</v>
      </c>
      <c r="D41835" s="3">
        <v>2.19</v>
      </c>
      <c r="E41835" t="s">
        <v>94</v>
      </c>
    </row>
    <row r="41836" spans="2:5" x14ac:dyDescent="0.25">
      <c r="B41836" t="s">
        <v>1143</v>
      </c>
      <c r="C41836" s="15">
        <v>45773</v>
      </c>
      <c r="D41836" s="3">
        <v>2.19</v>
      </c>
      <c r="E41836" t="s">
        <v>94</v>
      </c>
    </row>
    <row r="41837" spans="2:5" x14ac:dyDescent="0.25">
      <c r="B41837" t="s">
        <v>1143</v>
      </c>
      <c r="C41837" s="15">
        <v>45773</v>
      </c>
      <c r="D41837" s="3">
        <v>0.74</v>
      </c>
      <c r="E41837" t="s">
        <v>94</v>
      </c>
    </row>
    <row r="41838" spans="2:5" x14ac:dyDescent="0.25">
      <c r="B41838" t="s">
        <v>1143</v>
      </c>
      <c r="C41838" s="15">
        <v>45773</v>
      </c>
      <c r="D41838" s="3">
        <v>0.89</v>
      </c>
      <c r="E41838" t="s">
        <v>94</v>
      </c>
    </row>
    <row r="41839" spans="2:5" x14ac:dyDescent="0.25">
      <c r="B41839" t="s">
        <v>1143</v>
      </c>
      <c r="C41839" s="15">
        <v>45773</v>
      </c>
      <c r="D41839" s="3">
        <v>0.41</v>
      </c>
      <c r="E41839" t="s">
        <v>94</v>
      </c>
    </row>
    <row r="41840" spans="2:5" x14ac:dyDescent="0.25">
      <c r="B41840" t="s">
        <v>1143</v>
      </c>
      <c r="C41840" s="15">
        <v>45773</v>
      </c>
      <c r="D41840" s="3">
        <v>1.03</v>
      </c>
      <c r="E41840" t="s">
        <v>94</v>
      </c>
    </row>
    <row r="41841" spans="2:5" x14ac:dyDescent="0.25">
      <c r="B41841" t="s">
        <v>1143</v>
      </c>
      <c r="C41841" s="15">
        <v>45775</v>
      </c>
      <c r="D41841" s="3">
        <v>0.49</v>
      </c>
      <c r="E41841" t="s">
        <v>94</v>
      </c>
    </row>
    <row r="41842" spans="2:5" x14ac:dyDescent="0.25">
      <c r="B41842" t="s">
        <v>1143</v>
      </c>
      <c r="C41842" s="15">
        <v>45775</v>
      </c>
      <c r="D41842" s="3">
        <v>2.0299999999999998</v>
      </c>
      <c r="E41842" t="s">
        <v>94</v>
      </c>
    </row>
    <row r="41843" spans="2:5" x14ac:dyDescent="0.25">
      <c r="B41843" t="s">
        <v>1143</v>
      </c>
      <c r="C41843" s="15">
        <v>45775</v>
      </c>
      <c r="D41843" s="3">
        <v>0.78</v>
      </c>
      <c r="E41843" t="s">
        <v>94</v>
      </c>
    </row>
    <row r="41844" spans="2:5" x14ac:dyDescent="0.25">
      <c r="B41844" t="s">
        <v>1143</v>
      </c>
      <c r="C41844" s="15">
        <v>45775</v>
      </c>
      <c r="D41844" s="3">
        <v>0.48</v>
      </c>
      <c r="E41844" t="s">
        <v>94</v>
      </c>
    </row>
    <row r="41845" spans="2:5" x14ac:dyDescent="0.25">
      <c r="B41845" t="s">
        <v>1143</v>
      </c>
      <c r="C41845" s="15">
        <v>45775</v>
      </c>
      <c r="D41845" s="3">
        <v>1.1100000000000001</v>
      </c>
      <c r="E41845" t="s">
        <v>94</v>
      </c>
    </row>
    <row r="41846" spans="2:5" x14ac:dyDescent="0.25">
      <c r="B41846" t="s">
        <v>1143</v>
      </c>
      <c r="C41846" s="15">
        <v>45775</v>
      </c>
      <c r="D41846" s="3">
        <v>0.17</v>
      </c>
      <c r="E41846" t="s">
        <v>94</v>
      </c>
    </row>
    <row r="41847" spans="2:5" x14ac:dyDescent="0.25">
      <c r="B41847" t="s">
        <v>1143</v>
      </c>
      <c r="C41847" s="15">
        <v>45775</v>
      </c>
      <c r="D41847" s="3">
        <v>0.67</v>
      </c>
      <c r="E41847" t="s">
        <v>94</v>
      </c>
    </row>
    <row r="41848" spans="2:5" x14ac:dyDescent="0.25">
      <c r="B41848" t="s">
        <v>1143</v>
      </c>
      <c r="C41848" s="15">
        <v>45775</v>
      </c>
      <c r="D41848" s="3">
        <v>0.72</v>
      </c>
      <c r="E41848" t="s">
        <v>94</v>
      </c>
    </row>
    <row r="41849" spans="2:5" x14ac:dyDescent="0.25">
      <c r="B41849" t="s">
        <v>1143</v>
      </c>
      <c r="C41849" s="15">
        <v>45775</v>
      </c>
      <c r="D41849" s="3">
        <v>0.38</v>
      </c>
      <c r="E41849" t="s">
        <v>94</v>
      </c>
    </row>
    <row r="41850" spans="2:5" x14ac:dyDescent="0.25">
      <c r="B41850" t="s">
        <v>1143</v>
      </c>
      <c r="C41850" s="15">
        <v>45775</v>
      </c>
      <c r="D41850" s="3">
        <v>3.29</v>
      </c>
      <c r="E41850" t="s">
        <v>94</v>
      </c>
    </row>
    <row r="41851" spans="2:5" x14ac:dyDescent="0.25">
      <c r="B41851" t="s">
        <v>1143</v>
      </c>
      <c r="C41851" s="15">
        <v>45775</v>
      </c>
      <c r="D41851" s="3">
        <v>0.62</v>
      </c>
      <c r="E41851" t="s">
        <v>94</v>
      </c>
    </row>
    <row r="41852" spans="2:5" x14ac:dyDescent="0.25">
      <c r="B41852" t="s">
        <v>1143</v>
      </c>
      <c r="C41852" s="15">
        <v>45775</v>
      </c>
      <c r="D41852" s="3">
        <v>0.76</v>
      </c>
      <c r="E41852" t="s">
        <v>94</v>
      </c>
    </row>
    <row r="41853" spans="2:5" x14ac:dyDescent="0.25">
      <c r="B41853" t="s">
        <v>1143</v>
      </c>
      <c r="C41853" s="15">
        <v>45775</v>
      </c>
      <c r="D41853" s="3">
        <v>0.6</v>
      </c>
      <c r="E41853" t="s">
        <v>94</v>
      </c>
    </row>
    <row r="41854" spans="2:5" x14ac:dyDescent="0.25">
      <c r="B41854" t="s">
        <v>1143</v>
      </c>
      <c r="C41854" s="15">
        <v>45775</v>
      </c>
      <c r="D41854" s="3">
        <v>0.79</v>
      </c>
      <c r="E41854" t="s">
        <v>94</v>
      </c>
    </row>
    <row r="41855" spans="2:5" x14ac:dyDescent="0.25">
      <c r="B41855" t="s">
        <v>1143</v>
      </c>
      <c r="C41855" s="15">
        <v>45775</v>
      </c>
      <c r="D41855" s="3">
        <v>4.97</v>
      </c>
      <c r="E41855" t="s">
        <v>94</v>
      </c>
    </row>
    <row r="41856" spans="2:5" x14ac:dyDescent="0.25">
      <c r="B41856" t="s">
        <v>1143</v>
      </c>
      <c r="C41856" s="15">
        <v>45775</v>
      </c>
      <c r="D41856" s="3">
        <v>0.79</v>
      </c>
      <c r="E41856" t="s">
        <v>94</v>
      </c>
    </row>
    <row r="41857" spans="2:5" x14ac:dyDescent="0.25">
      <c r="B41857" t="s">
        <v>1143</v>
      </c>
      <c r="C41857" s="15">
        <v>45775</v>
      </c>
      <c r="D41857" s="3">
        <v>0.61</v>
      </c>
      <c r="E41857" t="s">
        <v>94</v>
      </c>
    </row>
    <row r="41858" spans="2:5" x14ac:dyDescent="0.25">
      <c r="B41858" t="s">
        <v>1143</v>
      </c>
      <c r="C41858" s="15">
        <v>45775</v>
      </c>
      <c r="D41858" s="3">
        <v>0.4</v>
      </c>
      <c r="E41858" t="s">
        <v>94</v>
      </c>
    </row>
    <row r="41859" spans="2:5" x14ac:dyDescent="0.25">
      <c r="B41859" t="s">
        <v>1143</v>
      </c>
      <c r="C41859" s="15">
        <v>45775</v>
      </c>
      <c r="D41859" s="3">
        <v>2.4500000000000002</v>
      </c>
      <c r="E41859" t="s">
        <v>94</v>
      </c>
    </row>
    <row r="41860" spans="2:5" x14ac:dyDescent="0.25">
      <c r="B41860" t="s">
        <v>1143</v>
      </c>
      <c r="C41860" s="15">
        <v>45775</v>
      </c>
      <c r="D41860" s="3">
        <v>1.1399999999999999</v>
      </c>
      <c r="E41860" t="s">
        <v>94</v>
      </c>
    </row>
    <row r="41861" spans="2:5" x14ac:dyDescent="0.25">
      <c r="B41861" t="s">
        <v>1143</v>
      </c>
      <c r="C41861" s="15">
        <v>45775</v>
      </c>
      <c r="D41861" s="3">
        <v>0.84</v>
      </c>
      <c r="E41861" t="s">
        <v>94</v>
      </c>
    </row>
    <row r="41862" spans="2:5" x14ac:dyDescent="0.25">
      <c r="B41862" t="s">
        <v>1143</v>
      </c>
      <c r="C41862" s="15">
        <v>45775</v>
      </c>
      <c r="D41862" s="3">
        <v>0.25</v>
      </c>
      <c r="E41862" t="s">
        <v>94</v>
      </c>
    </row>
    <row r="41863" spans="2:5" x14ac:dyDescent="0.25">
      <c r="B41863" t="s">
        <v>1143</v>
      </c>
      <c r="C41863" s="15">
        <v>45775</v>
      </c>
      <c r="D41863" s="3">
        <v>0.25</v>
      </c>
      <c r="E41863" t="s">
        <v>94</v>
      </c>
    </row>
    <row r="41864" spans="2:5" x14ac:dyDescent="0.25">
      <c r="B41864" t="s">
        <v>1143</v>
      </c>
      <c r="C41864" s="15">
        <v>45775</v>
      </c>
      <c r="D41864" s="3">
        <v>0.72</v>
      </c>
      <c r="E41864" t="s">
        <v>94</v>
      </c>
    </row>
    <row r="41865" spans="2:5" x14ac:dyDescent="0.25">
      <c r="B41865" t="s">
        <v>1143</v>
      </c>
      <c r="C41865" s="15">
        <v>45775</v>
      </c>
      <c r="D41865" s="3">
        <v>0.95</v>
      </c>
      <c r="E41865" t="s">
        <v>94</v>
      </c>
    </row>
    <row r="41866" spans="2:5" x14ac:dyDescent="0.25">
      <c r="B41866" t="s">
        <v>1143</v>
      </c>
      <c r="C41866" s="15">
        <v>45775</v>
      </c>
      <c r="D41866" s="3">
        <v>0.28999999999999998</v>
      </c>
      <c r="E41866" t="s">
        <v>94</v>
      </c>
    </row>
    <row r="41867" spans="2:5" x14ac:dyDescent="0.25">
      <c r="B41867" t="s">
        <v>1143</v>
      </c>
      <c r="C41867" s="15">
        <v>45775</v>
      </c>
      <c r="D41867" s="3">
        <v>0.47</v>
      </c>
      <c r="E41867" t="s">
        <v>94</v>
      </c>
    </row>
    <row r="41868" spans="2:5" x14ac:dyDescent="0.25">
      <c r="B41868" t="s">
        <v>1143</v>
      </c>
      <c r="C41868" s="15">
        <v>45775</v>
      </c>
      <c r="D41868" s="3">
        <v>0.61</v>
      </c>
      <c r="E41868" t="s">
        <v>94</v>
      </c>
    </row>
    <row r="41869" spans="2:5" x14ac:dyDescent="0.25">
      <c r="B41869" t="s">
        <v>1143</v>
      </c>
      <c r="C41869" s="15">
        <v>45775</v>
      </c>
      <c r="D41869" s="3">
        <v>1.19</v>
      </c>
      <c r="E41869" t="s">
        <v>94</v>
      </c>
    </row>
    <row r="41870" spans="2:5" x14ac:dyDescent="0.25">
      <c r="B41870" t="s">
        <v>1143</v>
      </c>
      <c r="C41870" s="15">
        <v>45775</v>
      </c>
      <c r="D41870" s="3">
        <v>3.61</v>
      </c>
      <c r="E41870" t="s">
        <v>94</v>
      </c>
    </row>
    <row r="41871" spans="2:5" x14ac:dyDescent="0.25">
      <c r="B41871" t="s">
        <v>1143</v>
      </c>
      <c r="C41871" s="15">
        <v>45775</v>
      </c>
      <c r="D41871" s="3">
        <v>1.35</v>
      </c>
      <c r="E41871" t="s">
        <v>94</v>
      </c>
    </row>
    <row r="41872" spans="2:5" x14ac:dyDescent="0.25">
      <c r="B41872" t="s">
        <v>1143</v>
      </c>
      <c r="C41872" s="15">
        <v>45776</v>
      </c>
      <c r="D41872" s="3">
        <v>0.42</v>
      </c>
      <c r="E41872" t="s">
        <v>94</v>
      </c>
    </row>
    <row r="41873" spans="2:5" x14ac:dyDescent="0.25">
      <c r="B41873" t="s">
        <v>1143</v>
      </c>
      <c r="C41873" s="15">
        <v>45776</v>
      </c>
      <c r="D41873" s="3">
        <v>1.47</v>
      </c>
      <c r="E41873" t="s">
        <v>94</v>
      </c>
    </row>
    <row r="41874" spans="2:5" x14ac:dyDescent="0.25">
      <c r="B41874" t="s">
        <v>1143</v>
      </c>
      <c r="C41874" s="15">
        <v>45776</v>
      </c>
      <c r="D41874" s="3">
        <v>0.92</v>
      </c>
      <c r="E41874" t="s">
        <v>94</v>
      </c>
    </row>
    <row r="41875" spans="2:5" x14ac:dyDescent="0.25">
      <c r="B41875" t="s">
        <v>1143</v>
      </c>
      <c r="C41875" s="15">
        <v>45776</v>
      </c>
      <c r="D41875" s="3">
        <v>1.07</v>
      </c>
      <c r="E41875" t="s">
        <v>94</v>
      </c>
    </row>
    <row r="41876" spans="2:5" x14ac:dyDescent="0.25">
      <c r="B41876" t="s">
        <v>1143</v>
      </c>
      <c r="C41876" s="15">
        <v>45776</v>
      </c>
      <c r="D41876" s="3">
        <v>0.53</v>
      </c>
      <c r="E41876" t="s">
        <v>94</v>
      </c>
    </row>
    <row r="41877" spans="2:5" x14ac:dyDescent="0.25">
      <c r="B41877" t="s">
        <v>1143</v>
      </c>
      <c r="C41877" s="15">
        <v>45776</v>
      </c>
      <c r="D41877" s="3">
        <v>0.91</v>
      </c>
      <c r="E41877" t="s">
        <v>94</v>
      </c>
    </row>
    <row r="41878" spans="2:5" x14ac:dyDescent="0.25">
      <c r="B41878" t="s">
        <v>1143</v>
      </c>
      <c r="C41878" s="15">
        <v>45776</v>
      </c>
      <c r="D41878" s="3">
        <v>1.03</v>
      </c>
      <c r="E41878" t="s">
        <v>94</v>
      </c>
    </row>
    <row r="41879" spans="2:5" x14ac:dyDescent="0.25">
      <c r="B41879" t="s">
        <v>1143</v>
      </c>
      <c r="C41879" s="15">
        <v>45776</v>
      </c>
      <c r="D41879" s="3">
        <v>0.86</v>
      </c>
      <c r="E41879" t="s">
        <v>94</v>
      </c>
    </row>
    <row r="41880" spans="2:5" x14ac:dyDescent="0.25">
      <c r="B41880" t="s">
        <v>1143</v>
      </c>
      <c r="C41880" s="15">
        <v>45776</v>
      </c>
      <c r="D41880" s="3">
        <v>0.17</v>
      </c>
      <c r="E41880" t="s">
        <v>94</v>
      </c>
    </row>
    <row r="41881" spans="2:5" x14ac:dyDescent="0.25">
      <c r="B41881" t="s">
        <v>1143</v>
      </c>
      <c r="C41881" s="15">
        <v>45776</v>
      </c>
      <c r="D41881" s="3">
        <v>0.88</v>
      </c>
      <c r="E41881" t="s">
        <v>94</v>
      </c>
    </row>
    <row r="41882" spans="2:5" x14ac:dyDescent="0.25">
      <c r="B41882" t="s">
        <v>1143</v>
      </c>
      <c r="C41882" s="15">
        <v>45776</v>
      </c>
      <c r="D41882" s="3">
        <v>1.38</v>
      </c>
      <c r="E41882" t="s">
        <v>94</v>
      </c>
    </row>
    <row r="41883" spans="2:5" x14ac:dyDescent="0.25">
      <c r="B41883" t="s">
        <v>1143</v>
      </c>
      <c r="C41883" s="15">
        <v>45776</v>
      </c>
      <c r="D41883" s="3">
        <v>1.66</v>
      </c>
      <c r="E41883" t="s">
        <v>94</v>
      </c>
    </row>
    <row r="41884" spans="2:5" x14ac:dyDescent="0.25">
      <c r="B41884" t="s">
        <v>1143</v>
      </c>
      <c r="C41884" s="15">
        <v>45776</v>
      </c>
      <c r="D41884" s="3">
        <v>1.24</v>
      </c>
      <c r="E41884" t="s">
        <v>94</v>
      </c>
    </row>
    <row r="41885" spans="2:5" x14ac:dyDescent="0.25">
      <c r="B41885" t="s">
        <v>1143</v>
      </c>
      <c r="C41885" s="15">
        <v>45776</v>
      </c>
      <c r="D41885" s="3">
        <v>0.49</v>
      </c>
      <c r="E41885" t="s">
        <v>94</v>
      </c>
    </row>
    <row r="41886" spans="2:5" x14ac:dyDescent="0.25">
      <c r="B41886" t="s">
        <v>1143</v>
      </c>
      <c r="C41886" s="15">
        <v>45776</v>
      </c>
      <c r="D41886" s="3">
        <v>0.8</v>
      </c>
      <c r="E41886" t="s">
        <v>94</v>
      </c>
    </row>
    <row r="41887" spans="2:5" x14ac:dyDescent="0.25">
      <c r="B41887" t="s">
        <v>1143</v>
      </c>
      <c r="C41887" s="15">
        <v>45776</v>
      </c>
      <c r="D41887" s="3">
        <v>1.37</v>
      </c>
      <c r="E41887" t="s">
        <v>94</v>
      </c>
    </row>
    <row r="41888" spans="2:5" x14ac:dyDescent="0.25">
      <c r="B41888" t="s">
        <v>1143</v>
      </c>
      <c r="C41888" s="15">
        <v>45776</v>
      </c>
      <c r="D41888" s="3">
        <v>0.51</v>
      </c>
      <c r="E41888" t="s">
        <v>94</v>
      </c>
    </row>
    <row r="41889" spans="2:5" x14ac:dyDescent="0.25">
      <c r="B41889" t="s">
        <v>1143</v>
      </c>
      <c r="C41889" s="15">
        <v>45776</v>
      </c>
      <c r="D41889" s="3">
        <v>0.36</v>
      </c>
      <c r="E41889" t="s">
        <v>94</v>
      </c>
    </row>
    <row r="41890" spans="2:5" x14ac:dyDescent="0.25">
      <c r="B41890" t="s">
        <v>1143</v>
      </c>
      <c r="C41890" s="15">
        <v>45776</v>
      </c>
      <c r="D41890" s="3">
        <v>0.55000000000000004</v>
      </c>
      <c r="E41890" t="s">
        <v>94</v>
      </c>
    </row>
    <row r="41891" spans="2:5" x14ac:dyDescent="0.25">
      <c r="B41891" t="s">
        <v>1143</v>
      </c>
      <c r="C41891" s="15">
        <v>45776</v>
      </c>
      <c r="D41891" s="3">
        <v>0.43</v>
      </c>
      <c r="E41891" t="s">
        <v>94</v>
      </c>
    </row>
    <row r="41892" spans="2:5" x14ac:dyDescent="0.25">
      <c r="B41892" t="s">
        <v>1143</v>
      </c>
      <c r="C41892" s="15">
        <v>45776</v>
      </c>
      <c r="D41892" s="3">
        <v>0.23</v>
      </c>
      <c r="E41892" t="s">
        <v>94</v>
      </c>
    </row>
    <row r="41893" spans="2:5" x14ac:dyDescent="0.25">
      <c r="B41893" t="s">
        <v>1143</v>
      </c>
      <c r="C41893" s="15">
        <v>45776</v>
      </c>
      <c r="D41893" s="3">
        <v>4.9400000000000004</v>
      </c>
      <c r="E41893" t="s">
        <v>94</v>
      </c>
    </row>
    <row r="41894" spans="2:5" x14ac:dyDescent="0.25">
      <c r="B41894" t="s">
        <v>1143</v>
      </c>
      <c r="C41894" s="15">
        <v>45776</v>
      </c>
      <c r="D41894" s="3">
        <v>0.35</v>
      </c>
      <c r="E41894" t="s">
        <v>94</v>
      </c>
    </row>
    <row r="41895" spans="2:5" x14ac:dyDescent="0.25">
      <c r="B41895" t="s">
        <v>1143</v>
      </c>
      <c r="C41895" s="15">
        <v>45776</v>
      </c>
      <c r="D41895" s="3">
        <v>1.1000000000000001</v>
      </c>
      <c r="E41895" t="s">
        <v>94</v>
      </c>
    </row>
    <row r="41896" spans="2:5" x14ac:dyDescent="0.25">
      <c r="B41896" t="s">
        <v>1143</v>
      </c>
      <c r="C41896" s="15">
        <v>45776</v>
      </c>
      <c r="D41896" s="3">
        <v>0.81</v>
      </c>
      <c r="E41896" t="s">
        <v>94</v>
      </c>
    </row>
    <row r="41897" spans="2:5" x14ac:dyDescent="0.25">
      <c r="B41897" t="s">
        <v>1143</v>
      </c>
      <c r="C41897" s="15">
        <v>45776</v>
      </c>
      <c r="D41897" s="3">
        <v>2.2200000000000002</v>
      </c>
      <c r="E41897" t="s">
        <v>94</v>
      </c>
    </row>
    <row r="41898" spans="2:5" x14ac:dyDescent="0.25">
      <c r="B41898" t="s">
        <v>1143</v>
      </c>
      <c r="C41898" s="15">
        <v>45776</v>
      </c>
      <c r="D41898" s="3">
        <v>2.67</v>
      </c>
      <c r="E41898" t="s">
        <v>94</v>
      </c>
    </row>
    <row r="41899" spans="2:5" x14ac:dyDescent="0.25">
      <c r="B41899" t="s">
        <v>1143</v>
      </c>
      <c r="C41899" s="15">
        <v>45776</v>
      </c>
      <c r="D41899" s="3">
        <v>0.18</v>
      </c>
      <c r="E41899" t="s">
        <v>94</v>
      </c>
    </row>
    <row r="41900" spans="2:5" x14ac:dyDescent="0.25">
      <c r="B41900" t="s">
        <v>1143</v>
      </c>
      <c r="C41900" s="15">
        <v>45776</v>
      </c>
      <c r="D41900" s="3">
        <v>0.51</v>
      </c>
      <c r="E41900" t="s">
        <v>94</v>
      </c>
    </row>
    <row r="41901" spans="2:5" x14ac:dyDescent="0.25">
      <c r="B41901" t="s">
        <v>1143</v>
      </c>
      <c r="C41901" s="15">
        <v>45776</v>
      </c>
      <c r="D41901" s="3">
        <v>0.14000000000000001</v>
      </c>
      <c r="E41901" t="s">
        <v>94</v>
      </c>
    </row>
    <row r="41902" spans="2:5" x14ac:dyDescent="0.25">
      <c r="B41902" t="s">
        <v>1143</v>
      </c>
      <c r="C41902" s="15">
        <v>45776</v>
      </c>
      <c r="D41902" s="3">
        <v>0.51</v>
      </c>
      <c r="E41902" t="s">
        <v>94</v>
      </c>
    </row>
    <row r="41903" spans="2:5" x14ac:dyDescent="0.25">
      <c r="B41903" t="s">
        <v>1143</v>
      </c>
      <c r="C41903" s="15">
        <v>45776</v>
      </c>
      <c r="D41903" s="3">
        <v>0.2</v>
      </c>
      <c r="E41903" t="s">
        <v>94</v>
      </c>
    </row>
    <row r="41904" spans="2:5" x14ac:dyDescent="0.25">
      <c r="B41904" t="s">
        <v>1143</v>
      </c>
      <c r="C41904" s="15">
        <v>45776</v>
      </c>
      <c r="D41904" s="3">
        <v>1</v>
      </c>
      <c r="E41904" t="s">
        <v>94</v>
      </c>
    </row>
    <row r="41905" spans="2:5" x14ac:dyDescent="0.25">
      <c r="B41905" t="s">
        <v>1143</v>
      </c>
      <c r="C41905" s="15">
        <v>45776</v>
      </c>
      <c r="D41905" s="3">
        <v>1.0900000000000001</v>
      </c>
      <c r="E41905" t="s">
        <v>94</v>
      </c>
    </row>
    <row r="41906" spans="2:5" x14ac:dyDescent="0.25">
      <c r="B41906" t="s">
        <v>1143</v>
      </c>
      <c r="C41906" s="15">
        <v>45776</v>
      </c>
      <c r="D41906" s="3">
        <v>0.79</v>
      </c>
      <c r="E41906" t="s">
        <v>94</v>
      </c>
    </row>
    <row r="41907" spans="2:5" x14ac:dyDescent="0.25">
      <c r="B41907" t="s">
        <v>1143</v>
      </c>
      <c r="C41907" s="15">
        <v>45776</v>
      </c>
      <c r="D41907" s="3">
        <v>1.87</v>
      </c>
      <c r="E41907" t="s">
        <v>94</v>
      </c>
    </row>
    <row r="41908" spans="2:5" x14ac:dyDescent="0.25">
      <c r="B41908" t="s">
        <v>1143</v>
      </c>
      <c r="C41908" s="15">
        <v>45776</v>
      </c>
      <c r="D41908" s="3">
        <v>2.5</v>
      </c>
      <c r="E41908" t="s">
        <v>94</v>
      </c>
    </row>
    <row r="41909" spans="2:5" x14ac:dyDescent="0.25">
      <c r="B41909" t="s">
        <v>1143</v>
      </c>
      <c r="C41909" s="15">
        <v>45776</v>
      </c>
      <c r="D41909" s="3">
        <v>0.24</v>
      </c>
      <c r="E41909" t="s">
        <v>94</v>
      </c>
    </row>
    <row r="41910" spans="2:5" x14ac:dyDescent="0.25">
      <c r="B41910" t="s">
        <v>1143</v>
      </c>
      <c r="C41910" s="15">
        <v>45776</v>
      </c>
      <c r="D41910" s="3">
        <v>0.42</v>
      </c>
      <c r="E41910" t="s">
        <v>94</v>
      </c>
    </row>
    <row r="41911" spans="2:5" x14ac:dyDescent="0.25">
      <c r="B41911" t="s">
        <v>1143</v>
      </c>
      <c r="C41911" s="15">
        <v>45777</v>
      </c>
      <c r="D41911" s="3">
        <v>0.48</v>
      </c>
      <c r="E41911" t="s">
        <v>94</v>
      </c>
    </row>
    <row r="41912" spans="2:5" x14ac:dyDescent="0.25">
      <c r="B41912" t="s">
        <v>1143</v>
      </c>
      <c r="C41912" s="15">
        <v>45777</v>
      </c>
      <c r="D41912" s="3">
        <v>0.4</v>
      </c>
      <c r="E41912" t="s">
        <v>94</v>
      </c>
    </row>
    <row r="41913" spans="2:5" x14ac:dyDescent="0.25">
      <c r="B41913" t="s">
        <v>1143</v>
      </c>
      <c r="C41913" s="15">
        <v>45777</v>
      </c>
      <c r="D41913" s="3">
        <v>0.32</v>
      </c>
      <c r="E41913" t="s">
        <v>94</v>
      </c>
    </row>
    <row r="41914" spans="2:5" x14ac:dyDescent="0.25">
      <c r="B41914" t="s">
        <v>1143</v>
      </c>
      <c r="C41914" s="15">
        <v>45777</v>
      </c>
      <c r="D41914" s="3">
        <v>0.86</v>
      </c>
      <c r="E41914" t="s">
        <v>94</v>
      </c>
    </row>
    <row r="41915" spans="2:5" x14ac:dyDescent="0.25">
      <c r="B41915" t="s">
        <v>1143</v>
      </c>
      <c r="C41915" s="15">
        <v>45777</v>
      </c>
      <c r="D41915" s="3">
        <v>0.42</v>
      </c>
      <c r="E41915" t="s">
        <v>94</v>
      </c>
    </row>
    <row r="41916" spans="2:5" x14ac:dyDescent="0.25">
      <c r="B41916" t="s">
        <v>1143</v>
      </c>
      <c r="C41916" s="15">
        <v>45777</v>
      </c>
      <c r="D41916" s="3">
        <v>0.75</v>
      </c>
      <c r="E41916" t="s">
        <v>94</v>
      </c>
    </row>
    <row r="41917" spans="2:5" x14ac:dyDescent="0.25">
      <c r="B41917" t="s">
        <v>1143</v>
      </c>
      <c r="C41917" s="15">
        <v>45777</v>
      </c>
      <c r="D41917" s="3">
        <v>0.85</v>
      </c>
      <c r="E41917" t="s">
        <v>94</v>
      </c>
    </row>
    <row r="41918" spans="2:5" x14ac:dyDescent="0.25">
      <c r="B41918" t="s">
        <v>1143</v>
      </c>
      <c r="C41918" s="15">
        <v>45777</v>
      </c>
      <c r="D41918" s="3">
        <v>0.32</v>
      </c>
      <c r="E41918" t="s">
        <v>94</v>
      </c>
    </row>
    <row r="41919" spans="2:5" x14ac:dyDescent="0.25">
      <c r="B41919" t="s">
        <v>1143</v>
      </c>
      <c r="C41919" s="15">
        <v>45777</v>
      </c>
      <c r="D41919" s="3">
        <v>0.59</v>
      </c>
      <c r="E41919" t="s">
        <v>94</v>
      </c>
    </row>
    <row r="41920" spans="2:5" x14ac:dyDescent="0.25">
      <c r="B41920" t="s">
        <v>1143</v>
      </c>
      <c r="C41920" s="15">
        <v>45777</v>
      </c>
      <c r="D41920" s="3">
        <v>0.17</v>
      </c>
      <c r="E41920" t="s">
        <v>94</v>
      </c>
    </row>
    <row r="41921" spans="2:5" x14ac:dyDescent="0.25">
      <c r="B41921" t="s">
        <v>1143</v>
      </c>
      <c r="C41921" s="15">
        <v>45777</v>
      </c>
      <c r="D41921" s="3">
        <v>0.35</v>
      </c>
      <c r="E41921" t="s">
        <v>94</v>
      </c>
    </row>
    <row r="41922" spans="2:5" x14ac:dyDescent="0.25">
      <c r="B41922" t="s">
        <v>1143</v>
      </c>
      <c r="C41922" s="15">
        <v>45777</v>
      </c>
      <c r="D41922" s="3">
        <v>1.07</v>
      </c>
      <c r="E41922" t="s">
        <v>94</v>
      </c>
    </row>
    <row r="41923" spans="2:5" x14ac:dyDescent="0.25">
      <c r="B41923" t="s">
        <v>1143</v>
      </c>
      <c r="C41923" s="15">
        <v>45777</v>
      </c>
      <c r="D41923" s="3">
        <v>0.67</v>
      </c>
      <c r="E41923" t="s">
        <v>94</v>
      </c>
    </row>
    <row r="41924" spans="2:5" x14ac:dyDescent="0.25">
      <c r="B41924" t="s">
        <v>1143</v>
      </c>
      <c r="C41924" s="15">
        <v>45777</v>
      </c>
      <c r="D41924" s="3">
        <v>0.52</v>
      </c>
      <c r="E41924" t="s">
        <v>94</v>
      </c>
    </row>
    <row r="41925" spans="2:5" x14ac:dyDescent="0.25">
      <c r="B41925" t="s">
        <v>1143</v>
      </c>
      <c r="C41925" s="15">
        <v>45777</v>
      </c>
      <c r="D41925" s="3">
        <v>0.71</v>
      </c>
      <c r="E41925" t="s">
        <v>94</v>
      </c>
    </row>
    <row r="41926" spans="2:5" x14ac:dyDescent="0.25">
      <c r="B41926" t="s">
        <v>1143</v>
      </c>
      <c r="C41926" s="15">
        <v>45777</v>
      </c>
      <c r="D41926" s="3">
        <v>8.27</v>
      </c>
      <c r="E41926" t="s">
        <v>94</v>
      </c>
    </row>
    <row r="41927" spans="2:5" x14ac:dyDescent="0.25">
      <c r="B41927" t="s">
        <v>1143</v>
      </c>
      <c r="C41927" s="15">
        <v>45777</v>
      </c>
      <c r="D41927" s="3">
        <v>0.59</v>
      </c>
      <c r="E41927" t="s">
        <v>94</v>
      </c>
    </row>
    <row r="41928" spans="2:5" x14ac:dyDescent="0.25">
      <c r="B41928" t="s">
        <v>1143</v>
      </c>
      <c r="C41928" s="15">
        <v>45777</v>
      </c>
      <c r="D41928" s="3">
        <v>0.48</v>
      </c>
      <c r="E41928" t="s">
        <v>94</v>
      </c>
    </row>
    <row r="41929" spans="2:5" x14ac:dyDescent="0.25">
      <c r="B41929" t="s">
        <v>1143</v>
      </c>
      <c r="C41929" s="15">
        <v>45777</v>
      </c>
      <c r="D41929" s="3">
        <v>0.22</v>
      </c>
      <c r="E41929" t="s">
        <v>94</v>
      </c>
    </row>
    <row r="41930" spans="2:5" x14ac:dyDescent="0.25">
      <c r="B41930" t="s">
        <v>1143</v>
      </c>
      <c r="C41930" s="15">
        <v>45777</v>
      </c>
      <c r="D41930" s="3">
        <v>0.59</v>
      </c>
      <c r="E41930" t="s">
        <v>94</v>
      </c>
    </row>
    <row r="41931" spans="2:5" x14ac:dyDescent="0.25">
      <c r="B41931" t="s">
        <v>1143</v>
      </c>
      <c r="C41931" s="15">
        <v>45777</v>
      </c>
      <c r="D41931" s="3">
        <v>0.88</v>
      </c>
      <c r="E41931" t="s">
        <v>94</v>
      </c>
    </row>
    <row r="41932" spans="2:5" x14ac:dyDescent="0.25">
      <c r="B41932" t="s">
        <v>1143</v>
      </c>
      <c r="C41932" s="15">
        <v>45777</v>
      </c>
      <c r="D41932" s="3">
        <v>0.72</v>
      </c>
      <c r="E41932" t="s">
        <v>94</v>
      </c>
    </row>
    <row r="41933" spans="2:5" x14ac:dyDescent="0.25">
      <c r="B41933" t="s">
        <v>1143</v>
      </c>
      <c r="C41933" s="15">
        <v>45777</v>
      </c>
      <c r="D41933" s="3">
        <v>1.51</v>
      </c>
      <c r="E41933" t="s">
        <v>94</v>
      </c>
    </row>
    <row r="41934" spans="2:5" x14ac:dyDescent="0.25">
      <c r="B41934" t="s">
        <v>1143</v>
      </c>
      <c r="C41934" s="15">
        <v>45777</v>
      </c>
      <c r="D41934" s="3">
        <v>0.6</v>
      </c>
      <c r="E41934" t="s">
        <v>94</v>
      </c>
    </row>
    <row r="41935" spans="2:5" x14ac:dyDescent="0.25">
      <c r="B41935" t="s">
        <v>1143</v>
      </c>
      <c r="C41935" s="15">
        <v>45777</v>
      </c>
      <c r="D41935" s="3">
        <v>0.39</v>
      </c>
      <c r="E41935" t="s">
        <v>94</v>
      </c>
    </row>
    <row r="41936" spans="2:5" x14ac:dyDescent="0.25">
      <c r="B41936" t="s">
        <v>1143</v>
      </c>
      <c r="C41936" s="15">
        <v>45777</v>
      </c>
      <c r="D41936" s="3">
        <v>0.8</v>
      </c>
      <c r="E41936" t="s">
        <v>94</v>
      </c>
    </row>
    <row r="41937" spans="2:5" x14ac:dyDescent="0.25">
      <c r="B41937" t="s">
        <v>1143</v>
      </c>
      <c r="C41937" s="15">
        <v>45777</v>
      </c>
      <c r="D41937" s="3">
        <v>1.35</v>
      </c>
      <c r="E41937" t="s">
        <v>94</v>
      </c>
    </row>
    <row r="41938" spans="2:5" x14ac:dyDescent="0.25">
      <c r="B41938" t="s">
        <v>1143</v>
      </c>
      <c r="C41938" s="15">
        <v>45777</v>
      </c>
      <c r="D41938" s="3">
        <v>0.89</v>
      </c>
      <c r="E41938" t="s">
        <v>94</v>
      </c>
    </row>
    <row r="41939" spans="2:5" x14ac:dyDescent="0.25">
      <c r="B41939" t="s">
        <v>1143</v>
      </c>
      <c r="C41939" s="15">
        <v>45777</v>
      </c>
      <c r="D41939" s="3">
        <v>0.31</v>
      </c>
      <c r="E41939" t="s">
        <v>94</v>
      </c>
    </row>
    <row r="41940" spans="2:5" x14ac:dyDescent="0.25">
      <c r="B41940" t="s">
        <v>1143</v>
      </c>
      <c r="C41940" s="15">
        <v>45777</v>
      </c>
      <c r="D41940" s="3">
        <v>0.97</v>
      </c>
      <c r="E41940" t="s">
        <v>94</v>
      </c>
    </row>
    <row r="41941" spans="2:5" x14ac:dyDescent="0.25">
      <c r="B41941" t="s">
        <v>1143</v>
      </c>
      <c r="C41941" s="15">
        <v>45777</v>
      </c>
      <c r="D41941" s="3">
        <v>0.46</v>
      </c>
      <c r="E41941" t="s">
        <v>94</v>
      </c>
    </row>
    <row r="41942" spans="2:5" x14ac:dyDescent="0.25">
      <c r="B41942" t="s">
        <v>1143</v>
      </c>
      <c r="C41942" s="15">
        <v>45777</v>
      </c>
      <c r="D41942" s="3">
        <v>0.4</v>
      </c>
      <c r="E41942" t="s">
        <v>94</v>
      </c>
    </row>
    <row r="41943" spans="2:5" x14ac:dyDescent="0.25">
      <c r="B41943" t="s">
        <v>1143</v>
      </c>
      <c r="C41943" s="15">
        <v>45778</v>
      </c>
      <c r="D41943" s="3">
        <v>4.3499999999999996</v>
      </c>
      <c r="E41943" t="s">
        <v>94</v>
      </c>
    </row>
    <row r="41944" spans="2:5" x14ac:dyDescent="0.25">
      <c r="B41944" t="s">
        <v>1143</v>
      </c>
      <c r="C41944" s="15">
        <v>45778</v>
      </c>
      <c r="D41944" s="3">
        <v>0.54</v>
      </c>
      <c r="E41944" t="s">
        <v>94</v>
      </c>
    </row>
    <row r="41945" spans="2:5" x14ac:dyDescent="0.25">
      <c r="B41945" t="s">
        <v>1143</v>
      </c>
      <c r="C41945" s="15">
        <v>45778</v>
      </c>
      <c r="D41945" s="3">
        <v>0.4</v>
      </c>
      <c r="E41945" t="s">
        <v>94</v>
      </c>
    </row>
    <row r="41946" spans="2:5" x14ac:dyDescent="0.25">
      <c r="B41946" t="s">
        <v>1143</v>
      </c>
      <c r="C41946" s="15">
        <v>45778</v>
      </c>
      <c r="D41946" s="3">
        <v>0.41</v>
      </c>
      <c r="E41946" t="s">
        <v>94</v>
      </c>
    </row>
    <row r="41947" spans="2:5" x14ac:dyDescent="0.25">
      <c r="B41947" t="s">
        <v>1143</v>
      </c>
      <c r="C41947" s="15">
        <v>45778</v>
      </c>
      <c r="D41947" s="3">
        <v>11.61</v>
      </c>
      <c r="E41947" t="s">
        <v>94</v>
      </c>
    </row>
    <row r="41948" spans="2:5" x14ac:dyDescent="0.25">
      <c r="B41948" t="s">
        <v>1143</v>
      </c>
      <c r="C41948" s="15">
        <v>45778</v>
      </c>
      <c r="D41948" s="3">
        <v>1.27</v>
      </c>
      <c r="E41948" t="s">
        <v>94</v>
      </c>
    </row>
    <row r="41949" spans="2:5" x14ac:dyDescent="0.25">
      <c r="B41949" t="s">
        <v>1143</v>
      </c>
      <c r="C41949" s="15">
        <v>45778</v>
      </c>
      <c r="D41949" s="3">
        <v>0.42</v>
      </c>
      <c r="E41949" t="s">
        <v>94</v>
      </c>
    </row>
    <row r="41950" spans="2:5" x14ac:dyDescent="0.25">
      <c r="B41950" t="s">
        <v>1143</v>
      </c>
      <c r="C41950" s="15">
        <v>45778</v>
      </c>
      <c r="D41950" s="3">
        <v>1.6</v>
      </c>
      <c r="E41950" t="s">
        <v>94</v>
      </c>
    </row>
    <row r="41951" spans="2:5" x14ac:dyDescent="0.25">
      <c r="B41951" t="s">
        <v>1143</v>
      </c>
      <c r="C41951" s="15">
        <v>45778</v>
      </c>
      <c r="D41951" s="3">
        <v>0.48</v>
      </c>
      <c r="E41951" t="s">
        <v>94</v>
      </c>
    </row>
    <row r="41952" spans="2:5" x14ac:dyDescent="0.25">
      <c r="B41952" t="s">
        <v>1143</v>
      </c>
      <c r="C41952" s="15">
        <v>45778</v>
      </c>
      <c r="D41952" s="3">
        <v>0.34</v>
      </c>
      <c r="E41952" t="s">
        <v>94</v>
      </c>
    </row>
    <row r="41953" spans="2:5" x14ac:dyDescent="0.25">
      <c r="B41953" t="s">
        <v>1143</v>
      </c>
      <c r="C41953" s="15">
        <v>45778</v>
      </c>
      <c r="D41953" s="3">
        <v>1.07</v>
      </c>
      <c r="E41953" t="s">
        <v>94</v>
      </c>
    </row>
    <row r="41954" spans="2:5" x14ac:dyDescent="0.25">
      <c r="B41954" t="s">
        <v>1143</v>
      </c>
      <c r="C41954" s="15">
        <v>45778</v>
      </c>
      <c r="D41954" s="3">
        <v>1.19</v>
      </c>
      <c r="E41954" t="s">
        <v>94</v>
      </c>
    </row>
    <row r="41955" spans="2:5" x14ac:dyDescent="0.25">
      <c r="B41955" t="s">
        <v>1143</v>
      </c>
      <c r="C41955" s="15">
        <v>45778</v>
      </c>
      <c r="D41955" s="3">
        <v>0.28999999999999998</v>
      </c>
      <c r="E41955" t="s">
        <v>94</v>
      </c>
    </row>
    <row r="41956" spans="2:5" x14ac:dyDescent="0.25">
      <c r="B41956" t="s">
        <v>1143</v>
      </c>
      <c r="C41956" s="15">
        <v>45778</v>
      </c>
      <c r="D41956" s="3">
        <v>1.23</v>
      </c>
      <c r="E41956" t="s">
        <v>94</v>
      </c>
    </row>
    <row r="41957" spans="2:5" x14ac:dyDescent="0.25">
      <c r="B41957" t="s">
        <v>1143</v>
      </c>
      <c r="C41957" s="15">
        <v>45778</v>
      </c>
      <c r="D41957" s="3">
        <v>1.1399999999999999</v>
      </c>
      <c r="E41957" t="s">
        <v>94</v>
      </c>
    </row>
    <row r="41958" spans="2:5" x14ac:dyDescent="0.25">
      <c r="B41958" t="s">
        <v>1143</v>
      </c>
      <c r="C41958" s="15">
        <v>45778</v>
      </c>
      <c r="D41958" s="3">
        <v>2.63</v>
      </c>
      <c r="E41958" t="s">
        <v>94</v>
      </c>
    </row>
    <row r="41959" spans="2:5" x14ac:dyDescent="0.25">
      <c r="B41959" t="s">
        <v>1143</v>
      </c>
      <c r="C41959" s="15">
        <v>45778</v>
      </c>
      <c r="D41959" s="3">
        <v>0.65</v>
      </c>
      <c r="E41959" t="s">
        <v>94</v>
      </c>
    </row>
    <row r="41960" spans="2:5" x14ac:dyDescent="0.25">
      <c r="B41960" t="s">
        <v>1143</v>
      </c>
      <c r="C41960" s="15">
        <v>45778</v>
      </c>
      <c r="D41960" s="3">
        <v>0.99</v>
      </c>
      <c r="E41960" t="s">
        <v>94</v>
      </c>
    </row>
    <row r="41961" spans="2:5" x14ac:dyDescent="0.25">
      <c r="B41961" t="s">
        <v>1143</v>
      </c>
      <c r="C41961" s="15">
        <v>45778</v>
      </c>
      <c r="D41961" s="3">
        <v>0.8</v>
      </c>
      <c r="E41961" t="s">
        <v>94</v>
      </c>
    </row>
    <row r="41962" spans="2:5" x14ac:dyDescent="0.25">
      <c r="B41962" t="s">
        <v>1143</v>
      </c>
      <c r="C41962" s="15">
        <v>45778</v>
      </c>
      <c r="D41962" s="3">
        <v>0.38</v>
      </c>
      <c r="E41962" t="s">
        <v>94</v>
      </c>
    </row>
    <row r="41963" spans="2:5" x14ac:dyDescent="0.25">
      <c r="B41963" t="s">
        <v>1143</v>
      </c>
      <c r="C41963" s="15">
        <v>45778</v>
      </c>
      <c r="D41963" s="3">
        <v>0.67</v>
      </c>
      <c r="E41963" t="s">
        <v>94</v>
      </c>
    </row>
    <row r="41964" spans="2:5" x14ac:dyDescent="0.25">
      <c r="B41964" t="s">
        <v>1143</v>
      </c>
      <c r="C41964" s="15">
        <v>45778</v>
      </c>
      <c r="D41964" s="3">
        <v>0.87</v>
      </c>
      <c r="E41964" t="s">
        <v>94</v>
      </c>
    </row>
    <row r="41965" spans="2:5" x14ac:dyDescent="0.25">
      <c r="B41965" t="s">
        <v>1143</v>
      </c>
      <c r="C41965" s="15">
        <v>45778</v>
      </c>
      <c r="D41965" s="3">
        <v>1.2</v>
      </c>
      <c r="E41965" t="s">
        <v>94</v>
      </c>
    </row>
    <row r="41966" spans="2:5" x14ac:dyDescent="0.25">
      <c r="B41966" t="s">
        <v>1143</v>
      </c>
      <c r="C41966" s="15">
        <v>45778</v>
      </c>
      <c r="D41966" s="3">
        <v>0.91</v>
      </c>
      <c r="E41966" t="s">
        <v>94</v>
      </c>
    </row>
    <row r="41967" spans="2:5" x14ac:dyDescent="0.25">
      <c r="B41967" t="s">
        <v>1143</v>
      </c>
      <c r="C41967" s="15">
        <v>45778</v>
      </c>
      <c r="D41967" s="3">
        <v>0.73</v>
      </c>
      <c r="E41967" t="s">
        <v>94</v>
      </c>
    </row>
    <row r="41968" spans="2:5" x14ac:dyDescent="0.25">
      <c r="B41968" t="s">
        <v>1143</v>
      </c>
      <c r="C41968" s="15">
        <v>45778</v>
      </c>
      <c r="D41968" s="3">
        <v>0.22</v>
      </c>
      <c r="E41968" t="s">
        <v>94</v>
      </c>
    </row>
    <row r="41969" spans="2:5" x14ac:dyDescent="0.25">
      <c r="B41969" t="s">
        <v>1143</v>
      </c>
      <c r="C41969" s="15">
        <v>45778</v>
      </c>
      <c r="D41969" s="3">
        <v>1.17</v>
      </c>
      <c r="E41969" t="s">
        <v>94</v>
      </c>
    </row>
    <row r="41970" spans="2:5" x14ac:dyDescent="0.25">
      <c r="B41970" t="s">
        <v>1143</v>
      </c>
      <c r="C41970" s="15">
        <v>45778</v>
      </c>
      <c r="D41970" s="3">
        <v>0.25</v>
      </c>
      <c r="E41970" t="s">
        <v>94</v>
      </c>
    </row>
    <row r="41971" spans="2:5" x14ac:dyDescent="0.25">
      <c r="B41971" t="s">
        <v>1143</v>
      </c>
      <c r="C41971" s="15">
        <v>45778</v>
      </c>
      <c r="D41971" s="3">
        <v>0.4</v>
      </c>
      <c r="E41971" t="s">
        <v>94</v>
      </c>
    </row>
    <row r="41972" spans="2:5" x14ac:dyDescent="0.25">
      <c r="B41972" t="s">
        <v>1143</v>
      </c>
      <c r="C41972" s="15">
        <v>45778</v>
      </c>
      <c r="D41972" s="3">
        <v>0.47</v>
      </c>
      <c r="E41972" t="s">
        <v>94</v>
      </c>
    </row>
    <row r="41973" spans="2:5" x14ac:dyDescent="0.25">
      <c r="B41973" t="s">
        <v>1143</v>
      </c>
      <c r="C41973" s="15">
        <v>45778</v>
      </c>
      <c r="D41973" s="3">
        <v>0.32</v>
      </c>
      <c r="E41973" t="s">
        <v>94</v>
      </c>
    </row>
    <row r="41974" spans="2:5" x14ac:dyDescent="0.25">
      <c r="B41974" t="s">
        <v>1143</v>
      </c>
      <c r="C41974" s="15">
        <v>45778</v>
      </c>
      <c r="D41974" s="3">
        <v>0.28999999999999998</v>
      </c>
      <c r="E41974" t="s">
        <v>94</v>
      </c>
    </row>
    <row r="41975" spans="2:5" x14ac:dyDescent="0.25">
      <c r="B41975" t="s">
        <v>1143</v>
      </c>
      <c r="C41975" s="15">
        <v>45778</v>
      </c>
      <c r="D41975" s="3">
        <v>0.77</v>
      </c>
      <c r="E41975" t="s">
        <v>94</v>
      </c>
    </row>
    <row r="41976" spans="2:5" x14ac:dyDescent="0.25">
      <c r="B41976" t="s">
        <v>1143</v>
      </c>
      <c r="C41976" s="15">
        <v>45778</v>
      </c>
      <c r="D41976" s="3">
        <v>0.28000000000000003</v>
      </c>
      <c r="E41976" t="s">
        <v>94</v>
      </c>
    </row>
    <row r="41977" spans="2:5" x14ac:dyDescent="0.25">
      <c r="B41977" t="s">
        <v>1143</v>
      </c>
      <c r="C41977" s="15">
        <v>45778</v>
      </c>
      <c r="D41977" s="3">
        <v>0.27</v>
      </c>
      <c r="E41977" t="s">
        <v>94</v>
      </c>
    </row>
    <row r="41978" spans="2:5" x14ac:dyDescent="0.25">
      <c r="B41978" t="s">
        <v>1143</v>
      </c>
      <c r="C41978" s="15">
        <v>45779</v>
      </c>
      <c r="D41978" s="3">
        <v>0.39</v>
      </c>
      <c r="E41978" t="s">
        <v>94</v>
      </c>
    </row>
    <row r="41979" spans="2:5" x14ac:dyDescent="0.25">
      <c r="B41979" t="s">
        <v>1143</v>
      </c>
      <c r="C41979" s="15">
        <v>45779</v>
      </c>
      <c r="D41979" s="3">
        <v>1.92</v>
      </c>
      <c r="E41979" t="s">
        <v>94</v>
      </c>
    </row>
    <row r="41980" spans="2:5" x14ac:dyDescent="0.25">
      <c r="B41980" t="s">
        <v>1143</v>
      </c>
      <c r="C41980" s="15">
        <v>45779</v>
      </c>
      <c r="D41980" s="3">
        <v>0.31</v>
      </c>
      <c r="E41980" t="s">
        <v>94</v>
      </c>
    </row>
    <row r="41981" spans="2:5" x14ac:dyDescent="0.25">
      <c r="B41981" t="s">
        <v>1143</v>
      </c>
      <c r="C41981" s="15">
        <v>45779</v>
      </c>
      <c r="D41981" s="3">
        <v>1.18</v>
      </c>
      <c r="E41981" t="s">
        <v>94</v>
      </c>
    </row>
    <row r="41982" spans="2:5" x14ac:dyDescent="0.25">
      <c r="B41982" t="s">
        <v>1143</v>
      </c>
      <c r="C41982" s="15">
        <v>45779</v>
      </c>
      <c r="D41982" s="3">
        <v>0.63</v>
      </c>
      <c r="E41982" t="s">
        <v>94</v>
      </c>
    </row>
    <row r="41983" spans="2:5" x14ac:dyDescent="0.25">
      <c r="B41983" t="s">
        <v>1143</v>
      </c>
      <c r="C41983" s="15">
        <v>45779</v>
      </c>
      <c r="D41983" s="3">
        <v>0.67</v>
      </c>
      <c r="E41983" t="s">
        <v>94</v>
      </c>
    </row>
    <row r="41984" spans="2:5" x14ac:dyDescent="0.25">
      <c r="B41984" t="s">
        <v>1143</v>
      </c>
      <c r="C41984" s="15">
        <v>45779</v>
      </c>
      <c r="D41984" s="3">
        <v>0.63</v>
      </c>
      <c r="E41984" t="s">
        <v>94</v>
      </c>
    </row>
    <row r="41985" spans="2:5" x14ac:dyDescent="0.25">
      <c r="B41985" t="s">
        <v>1143</v>
      </c>
      <c r="C41985" s="15">
        <v>45779</v>
      </c>
      <c r="D41985" s="3">
        <v>1.56</v>
      </c>
      <c r="E41985" t="s">
        <v>94</v>
      </c>
    </row>
    <row r="41986" spans="2:5" x14ac:dyDescent="0.25">
      <c r="B41986" t="s">
        <v>1143</v>
      </c>
      <c r="C41986" s="15">
        <v>45779</v>
      </c>
      <c r="D41986" s="3">
        <v>1.1499999999999999</v>
      </c>
      <c r="E41986" t="s">
        <v>94</v>
      </c>
    </row>
    <row r="41987" spans="2:5" x14ac:dyDescent="0.25">
      <c r="B41987" t="s">
        <v>1143</v>
      </c>
      <c r="C41987" s="15">
        <v>45779</v>
      </c>
      <c r="D41987" s="3">
        <v>0.42</v>
      </c>
      <c r="E41987" t="s">
        <v>94</v>
      </c>
    </row>
    <row r="41988" spans="2:5" x14ac:dyDescent="0.25">
      <c r="B41988" t="s">
        <v>1143</v>
      </c>
      <c r="C41988" s="15">
        <v>45779</v>
      </c>
      <c r="D41988" s="3">
        <v>1.23</v>
      </c>
      <c r="E41988" t="s">
        <v>94</v>
      </c>
    </row>
    <row r="41989" spans="2:5" x14ac:dyDescent="0.25">
      <c r="B41989" t="s">
        <v>1143</v>
      </c>
      <c r="C41989" s="15">
        <v>45779</v>
      </c>
      <c r="D41989" s="3">
        <v>0.19</v>
      </c>
      <c r="E41989" t="s">
        <v>94</v>
      </c>
    </row>
    <row r="41990" spans="2:5" x14ac:dyDescent="0.25">
      <c r="B41990" t="s">
        <v>1143</v>
      </c>
      <c r="C41990" s="15">
        <v>45779</v>
      </c>
      <c r="D41990" s="3">
        <v>0.68</v>
      </c>
      <c r="E41990" t="s">
        <v>94</v>
      </c>
    </row>
    <row r="41991" spans="2:5" x14ac:dyDescent="0.25">
      <c r="B41991" t="s">
        <v>1143</v>
      </c>
      <c r="C41991" s="15">
        <v>45779</v>
      </c>
      <c r="D41991" s="3">
        <v>1.32</v>
      </c>
      <c r="E41991" t="s">
        <v>94</v>
      </c>
    </row>
    <row r="41992" spans="2:5" x14ac:dyDescent="0.25">
      <c r="B41992" t="s">
        <v>1143</v>
      </c>
      <c r="C41992" s="15">
        <v>45779</v>
      </c>
      <c r="D41992" s="3">
        <v>1</v>
      </c>
      <c r="E41992" t="s">
        <v>94</v>
      </c>
    </row>
    <row r="41993" spans="2:5" x14ac:dyDescent="0.25">
      <c r="B41993" t="s">
        <v>1143</v>
      </c>
      <c r="C41993" s="15">
        <v>45779</v>
      </c>
      <c r="D41993" s="3">
        <v>0.26</v>
      </c>
      <c r="E41993" t="s">
        <v>94</v>
      </c>
    </row>
    <row r="41994" spans="2:5" x14ac:dyDescent="0.25">
      <c r="B41994" t="s">
        <v>1143</v>
      </c>
      <c r="C41994" s="15">
        <v>45779</v>
      </c>
      <c r="D41994" s="3">
        <v>0.97</v>
      </c>
      <c r="E41994" t="s">
        <v>94</v>
      </c>
    </row>
    <row r="41995" spans="2:5" x14ac:dyDescent="0.25">
      <c r="B41995" t="s">
        <v>1143</v>
      </c>
      <c r="C41995" s="15">
        <v>45779</v>
      </c>
      <c r="D41995" s="3">
        <v>0.31</v>
      </c>
      <c r="E41995" t="s">
        <v>94</v>
      </c>
    </row>
    <row r="41996" spans="2:5" x14ac:dyDescent="0.25">
      <c r="B41996" t="s">
        <v>1143</v>
      </c>
      <c r="C41996" s="15">
        <v>45779</v>
      </c>
      <c r="D41996" s="3">
        <v>0.2</v>
      </c>
      <c r="E41996" t="s">
        <v>94</v>
      </c>
    </row>
    <row r="41997" spans="2:5" x14ac:dyDescent="0.25">
      <c r="B41997" t="s">
        <v>1143</v>
      </c>
      <c r="C41997" s="15">
        <v>45779</v>
      </c>
      <c r="D41997" s="3">
        <v>0.44</v>
      </c>
      <c r="E41997" t="s">
        <v>94</v>
      </c>
    </row>
    <row r="41998" spans="2:5" x14ac:dyDescent="0.25">
      <c r="B41998" t="s">
        <v>1143</v>
      </c>
      <c r="C41998" s="15">
        <v>45779</v>
      </c>
      <c r="D41998" s="3">
        <v>1.56</v>
      </c>
      <c r="E41998" t="s">
        <v>94</v>
      </c>
    </row>
    <row r="41999" spans="2:5" x14ac:dyDescent="0.25">
      <c r="B41999" t="s">
        <v>1143</v>
      </c>
      <c r="C41999" s="15">
        <v>45779</v>
      </c>
      <c r="D41999" s="3">
        <v>0.96</v>
      </c>
      <c r="E41999" t="s">
        <v>94</v>
      </c>
    </row>
    <row r="42000" spans="2:5" x14ac:dyDescent="0.25">
      <c r="B42000" t="s">
        <v>1143</v>
      </c>
      <c r="C42000" s="15">
        <v>45779</v>
      </c>
      <c r="D42000" s="3">
        <v>0.63</v>
      </c>
      <c r="E42000" t="s">
        <v>94</v>
      </c>
    </row>
    <row r="42001" spans="2:5" x14ac:dyDescent="0.25">
      <c r="B42001" t="s">
        <v>1143</v>
      </c>
      <c r="C42001" s="15">
        <v>45779</v>
      </c>
      <c r="D42001" s="3">
        <v>3.98</v>
      </c>
      <c r="E42001" t="s">
        <v>94</v>
      </c>
    </row>
    <row r="42002" spans="2:5" x14ac:dyDescent="0.25">
      <c r="B42002" t="s">
        <v>1143</v>
      </c>
      <c r="C42002" s="15">
        <v>45779</v>
      </c>
      <c r="D42002" s="3">
        <v>2.78</v>
      </c>
      <c r="E42002" t="s">
        <v>94</v>
      </c>
    </row>
    <row r="42003" spans="2:5" x14ac:dyDescent="0.25">
      <c r="B42003" t="s">
        <v>1143</v>
      </c>
      <c r="C42003" s="15">
        <v>45779</v>
      </c>
      <c r="D42003" s="3">
        <v>0.7</v>
      </c>
      <c r="E42003" t="s">
        <v>94</v>
      </c>
    </row>
    <row r="42004" spans="2:5" x14ac:dyDescent="0.25">
      <c r="B42004" t="s">
        <v>1143</v>
      </c>
      <c r="C42004" s="15">
        <v>45779</v>
      </c>
      <c r="D42004" s="3">
        <v>0.55000000000000004</v>
      </c>
      <c r="E42004" t="s">
        <v>94</v>
      </c>
    </row>
    <row r="42005" spans="2:5" x14ac:dyDescent="0.25">
      <c r="B42005" t="s">
        <v>1143</v>
      </c>
      <c r="C42005" s="15">
        <v>45779</v>
      </c>
      <c r="D42005" s="3">
        <v>1.29</v>
      </c>
      <c r="E42005" t="s">
        <v>94</v>
      </c>
    </row>
    <row r="42006" spans="2:5" x14ac:dyDescent="0.25">
      <c r="B42006" t="s">
        <v>1143</v>
      </c>
      <c r="C42006" s="15">
        <v>45779</v>
      </c>
      <c r="D42006" s="3">
        <v>2.4700000000000002</v>
      </c>
      <c r="E42006" t="s">
        <v>94</v>
      </c>
    </row>
    <row r="42007" spans="2:5" x14ac:dyDescent="0.25">
      <c r="B42007" t="s">
        <v>1143</v>
      </c>
      <c r="C42007" s="15">
        <v>45779</v>
      </c>
      <c r="D42007" s="3">
        <v>0.8</v>
      </c>
      <c r="E42007" t="s">
        <v>94</v>
      </c>
    </row>
    <row r="42008" spans="2:5" x14ac:dyDescent="0.25">
      <c r="B42008" t="s">
        <v>1143</v>
      </c>
      <c r="C42008" s="15">
        <v>45779</v>
      </c>
      <c r="D42008" s="3">
        <v>0.46</v>
      </c>
      <c r="E42008" t="s">
        <v>94</v>
      </c>
    </row>
    <row r="42009" spans="2:5" x14ac:dyDescent="0.25">
      <c r="B42009" t="s">
        <v>1143</v>
      </c>
      <c r="C42009" s="15">
        <v>45779</v>
      </c>
      <c r="D42009" s="3">
        <v>1.64</v>
      </c>
      <c r="E42009" t="s">
        <v>94</v>
      </c>
    </row>
    <row r="42010" spans="2:5" x14ac:dyDescent="0.25">
      <c r="B42010" t="s">
        <v>1143</v>
      </c>
      <c r="C42010" s="15">
        <v>45779</v>
      </c>
      <c r="D42010" s="3">
        <v>1.65</v>
      </c>
      <c r="E42010" t="s">
        <v>94</v>
      </c>
    </row>
    <row r="42011" spans="2:5" x14ac:dyDescent="0.25">
      <c r="B42011" t="s">
        <v>1143</v>
      </c>
      <c r="C42011" s="15">
        <v>45779</v>
      </c>
      <c r="D42011" s="3">
        <v>0.65</v>
      </c>
      <c r="E42011" t="s">
        <v>94</v>
      </c>
    </row>
    <row r="42012" spans="2:5" x14ac:dyDescent="0.25">
      <c r="B42012" t="s">
        <v>1143</v>
      </c>
      <c r="C42012" s="15">
        <v>45779</v>
      </c>
      <c r="D42012" s="3">
        <v>10.93</v>
      </c>
      <c r="E42012" t="s">
        <v>94</v>
      </c>
    </row>
    <row r="42013" spans="2:5" x14ac:dyDescent="0.25">
      <c r="B42013" t="s">
        <v>1143</v>
      </c>
      <c r="C42013" s="15">
        <v>45779</v>
      </c>
      <c r="D42013" s="3">
        <v>0.44</v>
      </c>
      <c r="E42013" t="s">
        <v>94</v>
      </c>
    </row>
    <row r="42014" spans="2:5" x14ac:dyDescent="0.25">
      <c r="B42014" t="s">
        <v>1143</v>
      </c>
      <c r="C42014" s="15">
        <v>45779</v>
      </c>
      <c r="D42014" s="3">
        <v>0.74</v>
      </c>
      <c r="E42014" t="s">
        <v>94</v>
      </c>
    </row>
    <row r="42015" spans="2:5" x14ac:dyDescent="0.25">
      <c r="B42015" t="s">
        <v>1143</v>
      </c>
      <c r="C42015" s="15">
        <v>45779</v>
      </c>
      <c r="D42015" s="3">
        <v>0.18</v>
      </c>
      <c r="E42015" t="s">
        <v>94</v>
      </c>
    </row>
    <row r="42016" spans="2:5" x14ac:dyDescent="0.25">
      <c r="B42016" t="s">
        <v>1143</v>
      </c>
      <c r="C42016" s="15">
        <v>45779</v>
      </c>
      <c r="D42016" s="3">
        <v>2.9</v>
      </c>
      <c r="E42016" t="s">
        <v>94</v>
      </c>
    </row>
    <row r="42017" spans="2:5" x14ac:dyDescent="0.25">
      <c r="B42017" t="s">
        <v>1143</v>
      </c>
      <c r="C42017" s="15">
        <v>45779</v>
      </c>
      <c r="D42017" s="3">
        <v>1.81</v>
      </c>
      <c r="E42017" t="s">
        <v>94</v>
      </c>
    </row>
    <row r="42018" spans="2:5" x14ac:dyDescent="0.25">
      <c r="B42018" t="s">
        <v>1143</v>
      </c>
      <c r="C42018" s="15">
        <v>45779</v>
      </c>
      <c r="D42018" s="3">
        <v>1.43</v>
      </c>
      <c r="E42018" t="s">
        <v>94</v>
      </c>
    </row>
    <row r="42019" spans="2:5" x14ac:dyDescent="0.25">
      <c r="B42019" t="s">
        <v>1143</v>
      </c>
      <c r="C42019" s="15">
        <v>45779</v>
      </c>
      <c r="D42019" s="3">
        <v>0.39</v>
      </c>
      <c r="E42019" t="s">
        <v>94</v>
      </c>
    </row>
    <row r="42020" spans="2:5" x14ac:dyDescent="0.25">
      <c r="B42020" t="s">
        <v>1143</v>
      </c>
      <c r="C42020" s="15">
        <v>45779</v>
      </c>
      <c r="D42020" s="3">
        <v>1.39</v>
      </c>
      <c r="E42020" t="s">
        <v>94</v>
      </c>
    </row>
    <row r="42021" spans="2:5" x14ac:dyDescent="0.25">
      <c r="B42021" t="s">
        <v>1143</v>
      </c>
      <c r="C42021" s="15">
        <v>45779</v>
      </c>
      <c r="D42021" s="3">
        <v>0.61</v>
      </c>
      <c r="E42021" t="s">
        <v>94</v>
      </c>
    </row>
    <row r="42022" spans="2:5" x14ac:dyDescent="0.25">
      <c r="B42022" t="s">
        <v>1143</v>
      </c>
      <c r="C42022" s="15">
        <v>45779</v>
      </c>
      <c r="D42022" s="3">
        <v>0.74</v>
      </c>
      <c r="E42022" t="s">
        <v>94</v>
      </c>
    </row>
    <row r="42023" spans="2:5" x14ac:dyDescent="0.25">
      <c r="B42023" t="s">
        <v>1143</v>
      </c>
      <c r="C42023" s="15">
        <v>45779</v>
      </c>
      <c r="D42023" s="3">
        <v>0.74</v>
      </c>
      <c r="E42023" t="s">
        <v>94</v>
      </c>
    </row>
    <row r="42024" spans="2:5" x14ac:dyDescent="0.25">
      <c r="B42024" t="s">
        <v>1143</v>
      </c>
      <c r="C42024" s="15">
        <v>45779</v>
      </c>
      <c r="D42024" s="3">
        <v>0.61</v>
      </c>
      <c r="E42024" t="s">
        <v>94</v>
      </c>
    </row>
    <row r="42025" spans="2:5" x14ac:dyDescent="0.25">
      <c r="B42025" t="s">
        <v>1143</v>
      </c>
      <c r="C42025" s="15">
        <v>45779</v>
      </c>
      <c r="D42025" s="3">
        <v>0.27</v>
      </c>
      <c r="E42025" t="s">
        <v>94</v>
      </c>
    </row>
    <row r="42026" spans="2:5" x14ac:dyDescent="0.25">
      <c r="B42026" t="s">
        <v>1143</v>
      </c>
      <c r="C42026" s="15">
        <v>45779</v>
      </c>
      <c r="D42026" s="3">
        <v>3.55</v>
      </c>
      <c r="E42026" t="s">
        <v>94</v>
      </c>
    </row>
    <row r="42027" spans="2:5" x14ac:dyDescent="0.25">
      <c r="B42027" t="s">
        <v>1143</v>
      </c>
      <c r="C42027" s="15">
        <v>45779</v>
      </c>
      <c r="D42027" s="3">
        <v>2.02</v>
      </c>
      <c r="E42027" t="s">
        <v>94</v>
      </c>
    </row>
    <row r="42028" spans="2:5" x14ac:dyDescent="0.25">
      <c r="B42028" t="s">
        <v>1143</v>
      </c>
      <c r="C42028" s="15">
        <v>45779</v>
      </c>
      <c r="D42028" s="3">
        <v>0.52</v>
      </c>
      <c r="E42028" t="s">
        <v>94</v>
      </c>
    </row>
    <row r="42029" spans="2:5" x14ac:dyDescent="0.25">
      <c r="B42029" t="s">
        <v>1143</v>
      </c>
      <c r="C42029" s="15">
        <v>45779</v>
      </c>
      <c r="D42029" s="3">
        <v>0.56999999999999995</v>
      </c>
      <c r="E42029" t="s">
        <v>94</v>
      </c>
    </row>
    <row r="42030" spans="2:5" x14ac:dyDescent="0.25">
      <c r="B42030" t="s">
        <v>1143</v>
      </c>
      <c r="C42030" s="15">
        <v>45779</v>
      </c>
      <c r="D42030" s="3">
        <v>1.27</v>
      </c>
      <c r="E42030" t="s">
        <v>94</v>
      </c>
    </row>
    <row r="42031" spans="2:5" x14ac:dyDescent="0.25">
      <c r="B42031" t="s">
        <v>1143</v>
      </c>
      <c r="C42031" s="15">
        <v>45779</v>
      </c>
      <c r="D42031" s="3">
        <v>44.69</v>
      </c>
      <c r="E42031" t="s">
        <v>94</v>
      </c>
    </row>
    <row r="42032" spans="2:5" x14ac:dyDescent="0.25">
      <c r="B42032" t="s">
        <v>1143</v>
      </c>
      <c r="C42032" s="15">
        <v>45780</v>
      </c>
      <c r="D42032" s="3">
        <v>1.43</v>
      </c>
      <c r="E42032" t="s">
        <v>94</v>
      </c>
    </row>
    <row r="42033" spans="2:5" x14ac:dyDescent="0.25">
      <c r="B42033" t="s">
        <v>1143</v>
      </c>
      <c r="C42033" s="15">
        <v>45780</v>
      </c>
      <c r="D42033" s="3">
        <v>0.28999999999999998</v>
      </c>
      <c r="E42033" t="s">
        <v>94</v>
      </c>
    </row>
    <row r="42034" spans="2:5" x14ac:dyDescent="0.25">
      <c r="B42034" t="s">
        <v>1143</v>
      </c>
      <c r="C42034" s="15">
        <v>45780</v>
      </c>
      <c r="D42034" s="3">
        <v>4.6399999999999997</v>
      </c>
      <c r="E42034" t="s">
        <v>94</v>
      </c>
    </row>
    <row r="42035" spans="2:5" x14ac:dyDescent="0.25">
      <c r="B42035" t="s">
        <v>1143</v>
      </c>
      <c r="C42035" s="15">
        <v>45780</v>
      </c>
      <c r="D42035" s="3">
        <v>0.42</v>
      </c>
      <c r="E42035" t="s">
        <v>94</v>
      </c>
    </row>
    <row r="42036" spans="2:5" x14ac:dyDescent="0.25">
      <c r="B42036" t="s">
        <v>1143</v>
      </c>
      <c r="C42036" s="15">
        <v>45780</v>
      </c>
      <c r="D42036" s="3">
        <v>0.43</v>
      </c>
      <c r="E42036" t="s">
        <v>94</v>
      </c>
    </row>
    <row r="42037" spans="2:5" x14ac:dyDescent="0.25">
      <c r="B42037" t="s">
        <v>1143</v>
      </c>
      <c r="C42037" s="15">
        <v>45780</v>
      </c>
      <c r="D42037" s="3">
        <v>2</v>
      </c>
      <c r="E42037" t="s">
        <v>94</v>
      </c>
    </row>
    <row r="42038" spans="2:5" x14ac:dyDescent="0.25">
      <c r="B42038" t="s">
        <v>1143</v>
      </c>
      <c r="C42038" s="15">
        <v>45780</v>
      </c>
      <c r="D42038" s="3">
        <v>2.57</v>
      </c>
      <c r="E42038" t="s">
        <v>94</v>
      </c>
    </row>
    <row r="42039" spans="2:5" x14ac:dyDescent="0.25">
      <c r="B42039" t="s">
        <v>1143</v>
      </c>
      <c r="C42039" s="15">
        <v>45780</v>
      </c>
      <c r="D42039" s="3">
        <v>1.44</v>
      </c>
      <c r="E42039" t="s">
        <v>94</v>
      </c>
    </row>
    <row r="42040" spans="2:5" x14ac:dyDescent="0.25">
      <c r="B42040" t="s">
        <v>1143</v>
      </c>
      <c r="C42040" s="15">
        <v>45780</v>
      </c>
      <c r="D42040" s="3">
        <v>0.55000000000000004</v>
      </c>
      <c r="E42040" t="s">
        <v>94</v>
      </c>
    </row>
    <row r="42041" spans="2:5" x14ac:dyDescent="0.25">
      <c r="B42041" t="s">
        <v>1143</v>
      </c>
      <c r="C42041" s="15">
        <v>45780</v>
      </c>
      <c r="D42041" s="3">
        <v>0.73</v>
      </c>
      <c r="E42041" t="s">
        <v>94</v>
      </c>
    </row>
    <row r="42042" spans="2:5" x14ac:dyDescent="0.25">
      <c r="B42042" t="s">
        <v>1143</v>
      </c>
      <c r="C42042" s="15">
        <v>45780</v>
      </c>
      <c r="D42042" s="3">
        <v>2.8</v>
      </c>
      <c r="E42042" t="s">
        <v>94</v>
      </c>
    </row>
    <row r="42043" spans="2:5" x14ac:dyDescent="0.25">
      <c r="B42043" t="s">
        <v>1143</v>
      </c>
      <c r="C42043" s="15">
        <v>45780</v>
      </c>
      <c r="D42043" s="3">
        <v>0.46</v>
      </c>
      <c r="E42043" t="s">
        <v>94</v>
      </c>
    </row>
    <row r="42044" spans="2:5" x14ac:dyDescent="0.25">
      <c r="B42044" t="s">
        <v>1143</v>
      </c>
      <c r="C42044" s="15">
        <v>45780</v>
      </c>
      <c r="D42044" s="3">
        <v>0.3</v>
      </c>
      <c r="E42044" t="s">
        <v>94</v>
      </c>
    </row>
    <row r="42045" spans="2:5" x14ac:dyDescent="0.25">
      <c r="B42045" t="s">
        <v>1143</v>
      </c>
      <c r="C42045" s="15">
        <v>45780</v>
      </c>
      <c r="D42045" s="3">
        <v>0.81</v>
      </c>
      <c r="E42045" t="s">
        <v>94</v>
      </c>
    </row>
    <row r="42046" spans="2:5" x14ac:dyDescent="0.25">
      <c r="B42046" t="s">
        <v>1143</v>
      </c>
      <c r="C42046" s="15">
        <v>45780</v>
      </c>
      <c r="D42046" s="3">
        <v>0.47</v>
      </c>
      <c r="E42046" t="s">
        <v>94</v>
      </c>
    </row>
    <row r="42047" spans="2:5" x14ac:dyDescent="0.25">
      <c r="B42047" t="s">
        <v>1143</v>
      </c>
      <c r="C42047" s="15">
        <v>45780</v>
      </c>
      <c r="D42047" s="3">
        <v>2.4</v>
      </c>
      <c r="E42047" t="s">
        <v>94</v>
      </c>
    </row>
    <row r="42048" spans="2:5" x14ac:dyDescent="0.25">
      <c r="B42048" t="s">
        <v>1143</v>
      </c>
      <c r="C42048" s="15">
        <v>45780</v>
      </c>
      <c r="D42048" s="3">
        <v>8.09</v>
      </c>
      <c r="E42048" t="s">
        <v>94</v>
      </c>
    </row>
    <row r="42049" spans="2:5" x14ac:dyDescent="0.25">
      <c r="B42049" t="s">
        <v>1143</v>
      </c>
      <c r="C42049" s="15">
        <v>45780</v>
      </c>
      <c r="D42049" s="3">
        <v>1.69</v>
      </c>
      <c r="E42049" t="s">
        <v>94</v>
      </c>
    </row>
    <row r="42050" spans="2:5" x14ac:dyDescent="0.25">
      <c r="B42050" t="s">
        <v>1143</v>
      </c>
      <c r="C42050" s="15">
        <v>45780</v>
      </c>
      <c r="D42050" s="3">
        <v>0.68</v>
      </c>
      <c r="E42050" t="s">
        <v>94</v>
      </c>
    </row>
    <row r="42051" spans="2:5" x14ac:dyDescent="0.25">
      <c r="B42051" t="s">
        <v>1143</v>
      </c>
      <c r="C42051" s="15">
        <v>45780</v>
      </c>
      <c r="D42051" s="3">
        <v>1.1000000000000001</v>
      </c>
      <c r="E42051" t="s">
        <v>94</v>
      </c>
    </row>
    <row r="42052" spans="2:5" x14ac:dyDescent="0.25">
      <c r="B42052" t="s">
        <v>1143</v>
      </c>
      <c r="C42052" s="15">
        <v>45780</v>
      </c>
      <c r="D42052" s="3">
        <v>0.34</v>
      </c>
      <c r="E42052" t="s">
        <v>94</v>
      </c>
    </row>
    <row r="42053" spans="2:5" x14ac:dyDescent="0.25">
      <c r="B42053" t="s">
        <v>1143</v>
      </c>
      <c r="C42053" s="15">
        <v>45780</v>
      </c>
      <c r="D42053" s="3">
        <v>0.55000000000000004</v>
      </c>
      <c r="E42053" t="s">
        <v>94</v>
      </c>
    </row>
    <row r="42054" spans="2:5" x14ac:dyDescent="0.25">
      <c r="B42054" t="s">
        <v>1143</v>
      </c>
      <c r="C42054" s="15">
        <v>45780</v>
      </c>
      <c r="D42054" s="3">
        <v>0.39</v>
      </c>
      <c r="E42054" t="s">
        <v>94</v>
      </c>
    </row>
    <row r="42055" spans="2:5" x14ac:dyDescent="0.25">
      <c r="B42055" t="s">
        <v>1143</v>
      </c>
      <c r="C42055" s="15">
        <v>45780</v>
      </c>
      <c r="D42055" s="3">
        <v>1.31</v>
      </c>
      <c r="E42055" t="s">
        <v>94</v>
      </c>
    </row>
    <row r="42056" spans="2:5" x14ac:dyDescent="0.25">
      <c r="B42056" t="s">
        <v>1143</v>
      </c>
      <c r="C42056" s="15">
        <v>45782</v>
      </c>
      <c r="D42056" s="3">
        <v>1.65</v>
      </c>
      <c r="E42056" t="s">
        <v>94</v>
      </c>
    </row>
    <row r="42057" spans="2:5" x14ac:dyDescent="0.25">
      <c r="B42057" t="s">
        <v>1143</v>
      </c>
      <c r="C42057" s="15">
        <v>45782</v>
      </c>
      <c r="D42057" s="3">
        <v>0.64</v>
      </c>
      <c r="E42057" t="s">
        <v>94</v>
      </c>
    </row>
    <row r="42058" spans="2:5" x14ac:dyDescent="0.25">
      <c r="B42058" t="s">
        <v>1143</v>
      </c>
      <c r="C42058" s="15">
        <v>45782</v>
      </c>
      <c r="D42058" s="3">
        <v>0.42</v>
      </c>
      <c r="E42058" t="s">
        <v>94</v>
      </c>
    </row>
    <row r="42059" spans="2:5" x14ac:dyDescent="0.25">
      <c r="B42059" t="s">
        <v>1143</v>
      </c>
      <c r="C42059" s="15">
        <v>45782</v>
      </c>
      <c r="D42059" s="3">
        <v>0.45</v>
      </c>
      <c r="E42059" t="s">
        <v>94</v>
      </c>
    </row>
    <row r="42060" spans="2:5" x14ac:dyDescent="0.25">
      <c r="B42060" t="s">
        <v>1143</v>
      </c>
      <c r="C42060" s="15">
        <v>45782</v>
      </c>
      <c r="D42060" s="3">
        <v>0.24</v>
      </c>
      <c r="E42060" t="s">
        <v>94</v>
      </c>
    </row>
    <row r="42061" spans="2:5" x14ac:dyDescent="0.25">
      <c r="B42061" t="s">
        <v>1143</v>
      </c>
      <c r="C42061" s="15">
        <v>45782</v>
      </c>
      <c r="D42061" s="3">
        <v>0.43</v>
      </c>
      <c r="E42061" t="s">
        <v>94</v>
      </c>
    </row>
    <row r="42062" spans="2:5" x14ac:dyDescent="0.25">
      <c r="B42062" t="s">
        <v>1143</v>
      </c>
      <c r="C42062" s="15">
        <v>45782</v>
      </c>
      <c r="D42062" s="3">
        <v>0.85</v>
      </c>
      <c r="E42062" t="s">
        <v>94</v>
      </c>
    </row>
    <row r="42063" spans="2:5" x14ac:dyDescent="0.25">
      <c r="B42063" t="s">
        <v>1208</v>
      </c>
      <c r="C42063" s="15">
        <v>45782</v>
      </c>
      <c r="D42063" s="3">
        <v>0.63</v>
      </c>
      <c r="E42063" t="s">
        <v>94</v>
      </c>
    </row>
    <row r="42064" spans="2:5" x14ac:dyDescent="0.25">
      <c r="B42064" t="s">
        <v>1143</v>
      </c>
      <c r="C42064" s="15">
        <v>45782</v>
      </c>
      <c r="D42064" s="3">
        <v>33.76</v>
      </c>
      <c r="E42064" t="s">
        <v>94</v>
      </c>
    </row>
    <row r="42065" spans="2:5" x14ac:dyDescent="0.25">
      <c r="B42065" t="s">
        <v>470</v>
      </c>
      <c r="C42065" s="15">
        <v>45782</v>
      </c>
      <c r="D42065" s="3">
        <v>4.0999999999999996</v>
      </c>
      <c r="E42065" t="s">
        <v>94</v>
      </c>
    </row>
    <row r="42066" spans="2:5" x14ac:dyDescent="0.25">
      <c r="B42066" t="s">
        <v>1143</v>
      </c>
      <c r="C42066" s="15">
        <v>45782</v>
      </c>
      <c r="D42066" s="3">
        <v>0.76</v>
      </c>
      <c r="E42066" t="s">
        <v>94</v>
      </c>
    </row>
    <row r="42067" spans="2:5" x14ac:dyDescent="0.25">
      <c r="B42067" t="s">
        <v>1143</v>
      </c>
      <c r="C42067" s="15">
        <v>45782</v>
      </c>
      <c r="D42067" s="3">
        <v>0.28999999999999998</v>
      </c>
      <c r="E42067" t="s">
        <v>94</v>
      </c>
    </row>
    <row r="42068" spans="2:5" x14ac:dyDescent="0.25">
      <c r="B42068" t="s">
        <v>1143</v>
      </c>
      <c r="C42068" s="15">
        <v>45782</v>
      </c>
      <c r="D42068" s="3">
        <v>0.5</v>
      </c>
      <c r="E42068" t="s">
        <v>94</v>
      </c>
    </row>
    <row r="42069" spans="2:5" x14ac:dyDescent="0.25">
      <c r="B42069" t="s">
        <v>1143</v>
      </c>
      <c r="C42069" s="15">
        <v>45782</v>
      </c>
      <c r="D42069" s="3">
        <v>0.47</v>
      </c>
      <c r="E42069" t="s">
        <v>94</v>
      </c>
    </row>
    <row r="42070" spans="2:5" x14ac:dyDescent="0.25">
      <c r="B42070" t="s">
        <v>1143</v>
      </c>
      <c r="C42070" s="15">
        <v>45782</v>
      </c>
      <c r="D42070" s="3">
        <v>0.33</v>
      </c>
      <c r="E42070" t="s">
        <v>94</v>
      </c>
    </row>
    <row r="42071" spans="2:5" x14ac:dyDescent="0.25">
      <c r="B42071" t="s">
        <v>1143</v>
      </c>
      <c r="C42071" s="15">
        <v>45782</v>
      </c>
      <c r="D42071" s="3">
        <v>4.9800000000000004</v>
      </c>
      <c r="E42071" t="s">
        <v>94</v>
      </c>
    </row>
    <row r="42072" spans="2:5" x14ac:dyDescent="0.25">
      <c r="B42072" t="s">
        <v>1143</v>
      </c>
      <c r="C42072" s="15">
        <v>45782</v>
      </c>
      <c r="D42072" s="3">
        <v>1</v>
      </c>
      <c r="E42072" t="s">
        <v>94</v>
      </c>
    </row>
    <row r="42073" spans="2:5" x14ac:dyDescent="0.25">
      <c r="B42073" t="s">
        <v>1143</v>
      </c>
      <c r="C42073" s="15">
        <v>45782</v>
      </c>
      <c r="D42073" s="3">
        <v>73.69</v>
      </c>
      <c r="E42073" t="s">
        <v>94</v>
      </c>
    </row>
    <row r="42074" spans="2:5" x14ac:dyDescent="0.25">
      <c r="B42074" t="s">
        <v>1143</v>
      </c>
      <c r="C42074" s="15">
        <v>45782</v>
      </c>
      <c r="D42074" s="3">
        <v>0.39</v>
      </c>
      <c r="E42074" t="s">
        <v>94</v>
      </c>
    </row>
    <row r="42075" spans="2:5" x14ac:dyDescent="0.25">
      <c r="B42075" t="s">
        <v>1143</v>
      </c>
      <c r="C42075" s="15">
        <v>45782</v>
      </c>
      <c r="D42075" s="3">
        <v>0.68</v>
      </c>
      <c r="E42075" t="s">
        <v>94</v>
      </c>
    </row>
    <row r="42076" spans="2:5" x14ac:dyDescent="0.25">
      <c r="B42076" t="s">
        <v>1143</v>
      </c>
      <c r="C42076" s="15">
        <v>45782</v>
      </c>
      <c r="D42076" s="3">
        <v>0.52</v>
      </c>
      <c r="E42076" t="s">
        <v>94</v>
      </c>
    </row>
    <row r="42077" spans="2:5" x14ac:dyDescent="0.25">
      <c r="B42077" t="s">
        <v>1143</v>
      </c>
      <c r="C42077" s="15">
        <v>45782</v>
      </c>
      <c r="D42077" s="3">
        <v>0.4</v>
      </c>
      <c r="E42077" t="s">
        <v>94</v>
      </c>
    </row>
    <row r="42078" spans="2:5" x14ac:dyDescent="0.25">
      <c r="B42078" t="s">
        <v>1143</v>
      </c>
      <c r="C42078" s="15">
        <v>45782</v>
      </c>
      <c r="D42078" s="3">
        <v>2.14</v>
      </c>
      <c r="E42078" t="s">
        <v>94</v>
      </c>
    </row>
    <row r="42079" spans="2:5" x14ac:dyDescent="0.25">
      <c r="B42079" t="s">
        <v>1143</v>
      </c>
      <c r="C42079" s="15">
        <v>45782</v>
      </c>
      <c r="D42079" s="3">
        <v>0.34</v>
      </c>
      <c r="E42079" t="s">
        <v>94</v>
      </c>
    </row>
    <row r="42080" spans="2:5" x14ac:dyDescent="0.25">
      <c r="B42080" t="s">
        <v>1143</v>
      </c>
      <c r="C42080" s="15">
        <v>45782</v>
      </c>
      <c r="D42080" s="3">
        <v>0.37</v>
      </c>
      <c r="E42080" t="s">
        <v>94</v>
      </c>
    </row>
    <row r="42081" spans="2:5" x14ac:dyDescent="0.25">
      <c r="B42081" t="s">
        <v>1143</v>
      </c>
      <c r="C42081" s="15">
        <v>45782</v>
      </c>
      <c r="D42081" s="3">
        <v>0.68</v>
      </c>
      <c r="E42081" t="s">
        <v>94</v>
      </c>
    </row>
    <row r="42082" spans="2:5" x14ac:dyDescent="0.25">
      <c r="B42082" t="s">
        <v>1143</v>
      </c>
      <c r="C42082" s="15">
        <v>45782</v>
      </c>
      <c r="D42082" s="3">
        <v>0.9</v>
      </c>
      <c r="E42082" t="s">
        <v>94</v>
      </c>
    </row>
    <row r="42083" spans="2:5" x14ac:dyDescent="0.25">
      <c r="B42083" t="s">
        <v>1143</v>
      </c>
      <c r="C42083" s="15">
        <v>45782</v>
      </c>
      <c r="D42083" s="3">
        <v>0.65</v>
      </c>
      <c r="E42083" t="s">
        <v>94</v>
      </c>
    </row>
    <row r="42084" spans="2:5" x14ac:dyDescent="0.25">
      <c r="B42084" t="s">
        <v>1143</v>
      </c>
      <c r="C42084" s="15">
        <v>45782</v>
      </c>
      <c r="D42084" s="3">
        <v>1.31</v>
      </c>
      <c r="E42084" t="s">
        <v>94</v>
      </c>
    </row>
    <row r="42085" spans="2:5" x14ac:dyDescent="0.25">
      <c r="B42085" t="s">
        <v>1143</v>
      </c>
      <c r="C42085" s="15">
        <v>45782</v>
      </c>
      <c r="D42085" s="3">
        <v>0.18</v>
      </c>
      <c r="E42085" t="s">
        <v>94</v>
      </c>
    </row>
    <row r="42086" spans="2:5" x14ac:dyDescent="0.25">
      <c r="B42086" t="s">
        <v>1143</v>
      </c>
      <c r="C42086" s="15">
        <v>45782</v>
      </c>
      <c r="D42086" s="3">
        <v>0.76</v>
      </c>
      <c r="E42086" t="s">
        <v>94</v>
      </c>
    </row>
    <row r="42087" spans="2:5" x14ac:dyDescent="0.25">
      <c r="B42087" t="s">
        <v>1143</v>
      </c>
      <c r="C42087" s="15">
        <v>45782</v>
      </c>
      <c r="D42087" s="3">
        <v>1.66</v>
      </c>
      <c r="E42087" t="s">
        <v>94</v>
      </c>
    </row>
    <row r="42088" spans="2:5" x14ac:dyDescent="0.25">
      <c r="B42088" t="s">
        <v>1143</v>
      </c>
      <c r="C42088" s="15">
        <v>45782</v>
      </c>
      <c r="D42088" s="3">
        <v>0.41</v>
      </c>
      <c r="E42088" t="s">
        <v>94</v>
      </c>
    </row>
    <row r="42089" spans="2:5" x14ac:dyDescent="0.25">
      <c r="B42089" t="s">
        <v>1143</v>
      </c>
      <c r="C42089" s="15">
        <v>45782</v>
      </c>
      <c r="D42089" s="3">
        <v>0.82</v>
      </c>
      <c r="E42089" t="s">
        <v>94</v>
      </c>
    </row>
    <row r="42090" spans="2:5" x14ac:dyDescent="0.25">
      <c r="B42090" t="s">
        <v>1143</v>
      </c>
      <c r="C42090" s="15">
        <v>45782</v>
      </c>
      <c r="D42090" s="3">
        <v>73.150000000000006</v>
      </c>
      <c r="E42090" t="s">
        <v>94</v>
      </c>
    </row>
    <row r="42091" spans="2:5" x14ac:dyDescent="0.25">
      <c r="B42091" t="s">
        <v>1143</v>
      </c>
      <c r="C42091" s="15">
        <v>45783</v>
      </c>
      <c r="D42091" s="3">
        <v>0.48</v>
      </c>
      <c r="E42091" t="s">
        <v>94</v>
      </c>
    </row>
    <row r="42092" spans="2:5" x14ac:dyDescent="0.25">
      <c r="B42092" t="s">
        <v>1143</v>
      </c>
      <c r="C42092" s="15">
        <v>45783</v>
      </c>
      <c r="D42092" s="3">
        <v>0.26</v>
      </c>
      <c r="E42092" t="s">
        <v>94</v>
      </c>
    </row>
    <row r="42093" spans="2:5" x14ac:dyDescent="0.25">
      <c r="B42093" t="s">
        <v>1143</v>
      </c>
      <c r="C42093" s="15">
        <v>45783</v>
      </c>
      <c r="D42093" s="3">
        <v>0.24</v>
      </c>
      <c r="E42093" t="s">
        <v>94</v>
      </c>
    </row>
    <row r="42094" spans="2:5" x14ac:dyDescent="0.25">
      <c r="B42094" t="s">
        <v>1208</v>
      </c>
      <c r="C42094" s="15">
        <v>45783</v>
      </c>
      <c r="D42094" s="3">
        <v>0.25</v>
      </c>
      <c r="E42094" t="s">
        <v>94</v>
      </c>
    </row>
    <row r="42095" spans="2:5" x14ac:dyDescent="0.25">
      <c r="B42095" t="s">
        <v>1143</v>
      </c>
      <c r="C42095" s="15">
        <v>45783</v>
      </c>
      <c r="D42095" s="3">
        <v>0.56999999999999995</v>
      </c>
      <c r="E42095" t="s">
        <v>94</v>
      </c>
    </row>
    <row r="42096" spans="2:5" x14ac:dyDescent="0.25">
      <c r="B42096" t="s">
        <v>1143</v>
      </c>
      <c r="C42096" s="15">
        <v>45783</v>
      </c>
      <c r="D42096" s="3">
        <v>0.28000000000000003</v>
      </c>
      <c r="E42096" t="s">
        <v>94</v>
      </c>
    </row>
    <row r="42097" spans="2:5" x14ac:dyDescent="0.25">
      <c r="B42097" t="s">
        <v>1208</v>
      </c>
      <c r="C42097" s="15">
        <v>45783</v>
      </c>
      <c r="D42097" s="3">
        <v>0.25</v>
      </c>
      <c r="E42097" t="s">
        <v>94</v>
      </c>
    </row>
    <row r="42098" spans="2:5" x14ac:dyDescent="0.25">
      <c r="B42098" t="s">
        <v>1208</v>
      </c>
      <c r="C42098" s="15">
        <v>45783</v>
      </c>
      <c r="D42098" s="3">
        <v>0.25</v>
      </c>
      <c r="E42098" t="s">
        <v>94</v>
      </c>
    </row>
    <row r="42099" spans="2:5" x14ac:dyDescent="0.25">
      <c r="B42099" t="s">
        <v>1143</v>
      </c>
      <c r="C42099" s="15">
        <v>45783</v>
      </c>
      <c r="D42099" s="3">
        <v>1.27</v>
      </c>
      <c r="E42099" t="s">
        <v>94</v>
      </c>
    </row>
    <row r="42100" spans="2:5" x14ac:dyDescent="0.25">
      <c r="B42100" t="s">
        <v>1143</v>
      </c>
      <c r="C42100" s="15">
        <v>45783</v>
      </c>
      <c r="D42100" s="3">
        <v>0.65</v>
      </c>
      <c r="E42100" t="s">
        <v>94</v>
      </c>
    </row>
    <row r="42101" spans="2:5" x14ac:dyDescent="0.25">
      <c r="B42101" t="s">
        <v>1143</v>
      </c>
      <c r="C42101" s="15">
        <v>45783</v>
      </c>
      <c r="D42101" s="3">
        <v>1.25</v>
      </c>
      <c r="E42101" t="s">
        <v>94</v>
      </c>
    </row>
    <row r="42102" spans="2:5" x14ac:dyDescent="0.25">
      <c r="B42102" t="s">
        <v>1208</v>
      </c>
      <c r="C42102" s="15">
        <v>45783</v>
      </c>
      <c r="D42102" s="3">
        <v>0.25</v>
      </c>
      <c r="E42102" t="s">
        <v>94</v>
      </c>
    </row>
    <row r="42103" spans="2:5" x14ac:dyDescent="0.25">
      <c r="B42103" t="s">
        <v>1143</v>
      </c>
      <c r="C42103" s="15">
        <v>45783</v>
      </c>
      <c r="D42103" s="3">
        <v>0.47</v>
      </c>
      <c r="E42103" t="s">
        <v>94</v>
      </c>
    </row>
    <row r="42104" spans="2:5" x14ac:dyDescent="0.25">
      <c r="B42104" t="s">
        <v>1143</v>
      </c>
      <c r="C42104" s="15">
        <v>45783</v>
      </c>
      <c r="D42104" s="3">
        <v>0.42</v>
      </c>
      <c r="E42104" t="s">
        <v>94</v>
      </c>
    </row>
    <row r="42105" spans="2:5" x14ac:dyDescent="0.25">
      <c r="B42105" t="s">
        <v>1143</v>
      </c>
      <c r="C42105" s="15">
        <v>45783</v>
      </c>
      <c r="D42105" s="3">
        <v>0.81</v>
      </c>
      <c r="E42105" t="s">
        <v>94</v>
      </c>
    </row>
    <row r="42106" spans="2:5" x14ac:dyDescent="0.25">
      <c r="B42106" t="s">
        <v>1143</v>
      </c>
      <c r="C42106" s="15">
        <v>45783</v>
      </c>
      <c r="D42106" s="3">
        <v>1.72</v>
      </c>
      <c r="E42106" t="s">
        <v>94</v>
      </c>
    </row>
    <row r="42107" spans="2:5" x14ac:dyDescent="0.25">
      <c r="B42107" t="s">
        <v>1143</v>
      </c>
      <c r="C42107" s="15">
        <v>45783</v>
      </c>
      <c r="D42107" s="3">
        <v>0.5</v>
      </c>
      <c r="E42107" t="s">
        <v>94</v>
      </c>
    </row>
    <row r="42108" spans="2:5" x14ac:dyDescent="0.25">
      <c r="B42108" t="s">
        <v>1143</v>
      </c>
      <c r="C42108" s="15">
        <v>45783</v>
      </c>
      <c r="D42108" s="3">
        <v>0.54</v>
      </c>
      <c r="E42108" t="s">
        <v>94</v>
      </c>
    </row>
    <row r="42109" spans="2:5" x14ac:dyDescent="0.25">
      <c r="B42109" t="s">
        <v>1143</v>
      </c>
      <c r="C42109" s="15">
        <v>45783</v>
      </c>
      <c r="D42109" s="3">
        <v>0.26</v>
      </c>
      <c r="E42109" t="s">
        <v>94</v>
      </c>
    </row>
    <row r="42110" spans="2:5" x14ac:dyDescent="0.25">
      <c r="B42110" t="s">
        <v>1143</v>
      </c>
      <c r="C42110" s="15">
        <v>45783</v>
      </c>
      <c r="D42110" s="3">
        <v>1.28</v>
      </c>
      <c r="E42110" t="s">
        <v>94</v>
      </c>
    </row>
    <row r="42111" spans="2:5" x14ac:dyDescent="0.25">
      <c r="B42111" t="s">
        <v>1143</v>
      </c>
      <c r="C42111" s="15">
        <v>45783</v>
      </c>
      <c r="D42111" s="3">
        <v>3.78</v>
      </c>
      <c r="E42111" t="s">
        <v>94</v>
      </c>
    </row>
    <row r="42112" spans="2:5" x14ac:dyDescent="0.25">
      <c r="B42112" t="s">
        <v>1143</v>
      </c>
      <c r="C42112" s="15">
        <v>45783</v>
      </c>
      <c r="D42112" s="3">
        <v>3.25</v>
      </c>
      <c r="E42112" t="s">
        <v>94</v>
      </c>
    </row>
    <row r="42113" spans="2:5" x14ac:dyDescent="0.25">
      <c r="B42113" t="s">
        <v>1143</v>
      </c>
      <c r="C42113" s="15">
        <v>45783</v>
      </c>
      <c r="D42113" s="3">
        <v>0.78</v>
      </c>
      <c r="E42113" t="s">
        <v>94</v>
      </c>
    </row>
    <row r="42114" spans="2:5" x14ac:dyDescent="0.25">
      <c r="B42114" t="s">
        <v>1143</v>
      </c>
      <c r="C42114" s="15">
        <v>45783</v>
      </c>
      <c r="D42114" s="3">
        <v>2.0099999999999998</v>
      </c>
      <c r="E42114" t="s">
        <v>94</v>
      </c>
    </row>
    <row r="42115" spans="2:5" x14ac:dyDescent="0.25">
      <c r="B42115" t="s">
        <v>1143</v>
      </c>
      <c r="C42115" s="15">
        <v>45783</v>
      </c>
      <c r="D42115" s="3">
        <v>1.05</v>
      </c>
      <c r="E42115" t="s">
        <v>94</v>
      </c>
    </row>
    <row r="42116" spans="2:5" x14ac:dyDescent="0.25">
      <c r="B42116" t="s">
        <v>1143</v>
      </c>
      <c r="C42116" s="15">
        <v>45783</v>
      </c>
      <c r="D42116" s="3">
        <v>0.5</v>
      </c>
      <c r="E42116" t="s">
        <v>94</v>
      </c>
    </row>
    <row r="42117" spans="2:5" x14ac:dyDescent="0.25">
      <c r="B42117" t="s">
        <v>1143</v>
      </c>
      <c r="C42117" s="15">
        <v>45783</v>
      </c>
      <c r="D42117" s="3">
        <v>0.82</v>
      </c>
      <c r="E42117" t="s">
        <v>94</v>
      </c>
    </row>
    <row r="42118" spans="2:5" x14ac:dyDescent="0.25">
      <c r="B42118" t="s">
        <v>1143</v>
      </c>
      <c r="C42118" s="15">
        <v>45783</v>
      </c>
      <c r="D42118" s="3">
        <v>1.73</v>
      </c>
      <c r="E42118" t="s">
        <v>94</v>
      </c>
    </row>
    <row r="42119" spans="2:5" x14ac:dyDescent="0.25">
      <c r="B42119" t="s">
        <v>1143</v>
      </c>
      <c r="C42119" s="15">
        <v>45783</v>
      </c>
      <c r="D42119" s="3">
        <v>0.86</v>
      </c>
      <c r="E42119" t="s">
        <v>94</v>
      </c>
    </row>
    <row r="42120" spans="2:5" x14ac:dyDescent="0.25">
      <c r="B42120" t="s">
        <v>1143</v>
      </c>
      <c r="C42120" s="15">
        <v>45783</v>
      </c>
      <c r="D42120" s="3">
        <v>0.69</v>
      </c>
      <c r="E42120" t="s">
        <v>94</v>
      </c>
    </row>
    <row r="42121" spans="2:5" x14ac:dyDescent="0.25">
      <c r="B42121" t="s">
        <v>1143</v>
      </c>
      <c r="C42121" s="15">
        <v>45783</v>
      </c>
      <c r="D42121" s="3">
        <v>1.01</v>
      </c>
      <c r="E42121" t="s">
        <v>94</v>
      </c>
    </row>
    <row r="42122" spans="2:5" x14ac:dyDescent="0.25">
      <c r="B42122" t="s">
        <v>1143</v>
      </c>
      <c r="C42122" s="15">
        <v>45783</v>
      </c>
      <c r="D42122" s="3">
        <v>0.83</v>
      </c>
      <c r="E42122" t="s">
        <v>94</v>
      </c>
    </row>
    <row r="42123" spans="2:5" x14ac:dyDescent="0.25">
      <c r="B42123" t="s">
        <v>1143</v>
      </c>
      <c r="C42123" s="15">
        <v>45783</v>
      </c>
      <c r="D42123" s="3">
        <v>0.46</v>
      </c>
      <c r="E42123" t="s">
        <v>94</v>
      </c>
    </row>
    <row r="42124" spans="2:5" x14ac:dyDescent="0.25">
      <c r="B42124" t="s">
        <v>1143</v>
      </c>
      <c r="C42124" s="15">
        <v>45783</v>
      </c>
      <c r="D42124" s="3">
        <v>0.28999999999999998</v>
      </c>
      <c r="E42124" t="s">
        <v>94</v>
      </c>
    </row>
    <row r="42125" spans="2:5" x14ac:dyDescent="0.25">
      <c r="B42125" t="s">
        <v>1208</v>
      </c>
      <c r="C42125" s="15">
        <v>45783</v>
      </c>
      <c r="D42125" s="3">
        <v>0.25</v>
      </c>
      <c r="E42125" t="s">
        <v>94</v>
      </c>
    </row>
    <row r="42126" spans="2:5" x14ac:dyDescent="0.25">
      <c r="B42126" t="s">
        <v>1143</v>
      </c>
      <c r="C42126" s="15">
        <v>45783</v>
      </c>
      <c r="D42126" s="3">
        <v>1.65</v>
      </c>
      <c r="E42126" t="s">
        <v>94</v>
      </c>
    </row>
    <row r="42127" spans="2:5" x14ac:dyDescent="0.25">
      <c r="B42127" t="s">
        <v>1143</v>
      </c>
      <c r="C42127" s="15">
        <v>45783</v>
      </c>
      <c r="D42127" s="3">
        <v>0.51</v>
      </c>
      <c r="E42127" t="s">
        <v>94</v>
      </c>
    </row>
    <row r="42128" spans="2:5" x14ac:dyDescent="0.25">
      <c r="B42128" t="s">
        <v>1143</v>
      </c>
      <c r="C42128" s="15">
        <v>45783</v>
      </c>
      <c r="D42128" s="3">
        <v>0.68</v>
      </c>
      <c r="E42128" t="s">
        <v>94</v>
      </c>
    </row>
    <row r="42129" spans="2:5" x14ac:dyDescent="0.25">
      <c r="B42129" t="s">
        <v>1143</v>
      </c>
      <c r="C42129" s="15">
        <v>45784</v>
      </c>
      <c r="D42129" s="3">
        <v>0.39</v>
      </c>
      <c r="E42129" t="s">
        <v>94</v>
      </c>
    </row>
    <row r="42130" spans="2:5" x14ac:dyDescent="0.25">
      <c r="B42130" t="s">
        <v>1143</v>
      </c>
      <c r="C42130" s="15">
        <v>45784</v>
      </c>
      <c r="D42130" s="3">
        <v>0.12</v>
      </c>
      <c r="E42130" t="s">
        <v>94</v>
      </c>
    </row>
    <row r="42131" spans="2:5" x14ac:dyDescent="0.25">
      <c r="B42131" t="s">
        <v>1143</v>
      </c>
      <c r="C42131" s="15">
        <v>45784</v>
      </c>
      <c r="D42131" s="3">
        <v>0.38</v>
      </c>
      <c r="E42131" t="s">
        <v>94</v>
      </c>
    </row>
    <row r="42132" spans="2:5" x14ac:dyDescent="0.25">
      <c r="B42132" t="s">
        <v>1143</v>
      </c>
      <c r="C42132" s="15">
        <v>45784</v>
      </c>
      <c r="D42132" s="3">
        <v>1.57</v>
      </c>
      <c r="E42132" t="s">
        <v>94</v>
      </c>
    </row>
    <row r="42133" spans="2:5" x14ac:dyDescent="0.25">
      <c r="B42133" t="s">
        <v>1143</v>
      </c>
      <c r="C42133" s="15">
        <v>45784</v>
      </c>
      <c r="D42133" s="3">
        <v>7.51</v>
      </c>
      <c r="E42133" t="s">
        <v>94</v>
      </c>
    </row>
    <row r="42134" spans="2:5" x14ac:dyDescent="0.25">
      <c r="B42134" t="s">
        <v>1143</v>
      </c>
      <c r="C42134" s="15">
        <v>45784</v>
      </c>
      <c r="D42134" s="3">
        <v>0.69</v>
      </c>
      <c r="E42134" t="s">
        <v>94</v>
      </c>
    </row>
    <row r="42135" spans="2:5" x14ac:dyDescent="0.25">
      <c r="B42135" t="s">
        <v>1143</v>
      </c>
      <c r="C42135" s="15">
        <v>45784</v>
      </c>
      <c r="D42135" s="3">
        <v>8.27</v>
      </c>
      <c r="E42135" t="s">
        <v>94</v>
      </c>
    </row>
    <row r="42136" spans="2:5" x14ac:dyDescent="0.25">
      <c r="B42136" t="s">
        <v>1143</v>
      </c>
      <c r="C42136" s="15">
        <v>45784</v>
      </c>
      <c r="D42136" s="3">
        <v>0.32</v>
      </c>
      <c r="E42136" t="s">
        <v>94</v>
      </c>
    </row>
    <row r="42137" spans="2:5" x14ac:dyDescent="0.25">
      <c r="B42137" t="s">
        <v>1143</v>
      </c>
      <c r="C42137" s="15">
        <v>45784</v>
      </c>
      <c r="D42137" s="3">
        <v>0.56000000000000005</v>
      </c>
      <c r="E42137" t="s">
        <v>94</v>
      </c>
    </row>
    <row r="42138" spans="2:5" x14ac:dyDescent="0.25">
      <c r="B42138" t="s">
        <v>1143</v>
      </c>
      <c r="C42138" s="15">
        <v>45784</v>
      </c>
      <c r="D42138" s="3">
        <v>1.55</v>
      </c>
      <c r="E42138" t="s">
        <v>94</v>
      </c>
    </row>
    <row r="42139" spans="2:5" x14ac:dyDescent="0.25">
      <c r="B42139" t="s">
        <v>1143</v>
      </c>
      <c r="C42139" s="15">
        <v>45784</v>
      </c>
      <c r="D42139" s="3">
        <v>1.03</v>
      </c>
      <c r="E42139" t="s">
        <v>94</v>
      </c>
    </row>
    <row r="42140" spans="2:5" x14ac:dyDescent="0.25">
      <c r="B42140" t="s">
        <v>1143</v>
      </c>
      <c r="C42140" s="15">
        <v>45784</v>
      </c>
      <c r="D42140" s="3">
        <v>0.71</v>
      </c>
      <c r="E42140" t="s">
        <v>94</v>
      </c>
    </row>
    <row r="42141" spans="2:5" x14ac:dyDescent="0.25">
      <c r="B42141" t="s">
        <v>1143</v>
      </c>
      <c r="C42141" s="15">
        <v>45784</v>
      </c>
      <c r="D42141" s="3">
        <v>0.95</v>
      </c>
      <c r="E42141" t="s">
        <v>94</v>
      </c>
    </row>
    <row r="42142" spans="2:5" x14ac:dyDescent="0.25">
      <c r="B42142" t="s">
        <v>1143</v>
      </c>
      <c r="C42142" s="15">
        <v>45784</v>
      </c>
      <c r="D42142" s="3">
        <v>0.64</v>
      </c>
      <c r="E42142" t="s">
        <v>94</v>
      </c>
    </row>
    <row r="42143" spans="2:5" x14ac:dyDescent="0.25">
      <c r="B42143" t="s">
        <v>1143</v>
      </c>
      <c r="C42143" s="15">
        <v>45784</v>
      </c>
      <c r="D42143" s="3">
        <v>0.99</v>
      </c>
      <c r="E42143" t="s">
        <v>94</v>
      </c>
    </row>
    <row r="42144" spans="2:5" x14ac:dyDescent="0.25">
      <c r="B42144" t="s">
        <v>1143</v>
      </c>
      <c r="C42144" s="15">
        <v>45784</v>
      </c>
      <c r="D42144" s="3">
        <v>0.27</v>
      </c>
      <c r="E42144" t="s">
        <v>94</v>
      </c>
    </row>
    <row r="42145" spans="2:5" x14ac:dyDescent="0.25">
      <c r="B42145" t="s">
        <v>1143</v>
      </c>
      <c r="C42145" s="15">
        <v>45784</v>
      </c>
      <c r="D42145" s="3">
        <v>0.47</v>
      </c>
      <c r="E42145" t="s">
        <v>94</v>
      </c>
    </row>
    <row r="42146" spans="2:5" x14ac:dyDescent="0.25">
      <c r="B42146" t="s">
        <v>1143</v>
      </c>
      <c r="C42146" s="15">
        <v>45784</v>
      </c>
      <c r="D42146" s="3">
        <v>1.74</v>
      </c>
      <c r="E42146" t="s">
        <v>94</v>
      </c>
    </row>
    <row r="42147" spans="2:5" x14ac:dyDescent="0.25">
      <c r="B42147" t="s">
        <v>1143</v>
      </c>
      <c r="C42147" s="15">
        <v>45784</v>
      </c>
      <c r="D42147" s="3">
        <v>1.53</v>
      </c>
      <c r="E42147" t="s">
        <v>94</v>
      </c>
    </row>
    <row r="42148" spans="2:5" x14ac:dyDescent="0.25">
      <c r="B42148" t="s">
        <v>1143</v>
      </c>
      <c r="C42148" s="15">
        <v>45784</v>
      </c>
      <c r="D42148" s="3">
        <v>0.81</v>
      </c>
      <c r="E42148" t="s">
        <v>94</v>
      </c>
    </row>
    <row r="42149" spans="2:5" x14ac:dyDescent="0.25">
      <c r="B42149" t="s">
        <v>1143</v>
      </c>
      <c r="C42149" s="15">
        <v>45784</v>
      </c>
      <c r="D42149" s="3">
        <v>4.58</v>
      </c>
      <c r="E42149" t="s">
        <v>94</v>
      </c>
    </row>
    <row r="42150" spans="2:5" x14ac:dyDescent="0.25">
      <c r="B42150" t="s">
        <v>1143</v>
      </c>
      <c r="C42150" s="15">
        <v>45784</v>
      </c>
      <c r="D42150" s="3">
        <v>2.9</v>
      </c>
      <c r="E42150" t="s">
        <v>94</v>
      </c>
    </row>
    <row r="42151" spans="2:5" x14ac:dyDescent="0.25">
      <c r="B42151" t="s">
        <v>1143</v>
      </c>
      <c r="C42151" s="15">
        <v>45784</v>
      </c>
      <c r="D42151" s="3">
        <v>0.42</v>
      </c>
      <c r="E42151" t="s">
        <v>94</v>
      </c>
    </row>
    <row r="42152" spans="2:5" x14ac:dyDescent="0.25">
      <c r="B42152" t="s">
        <v>1143</v>
      </c>
      <c r="C42152" s="15">
        <v>45784</v>
      </c>
      <c r="D42152" s="3">
        <v>1.73</v>
      </c>
      <c r="E42152" t="s">
        <v>94</v>
      </c>
    </row>
    <row r="42153" spans="2:5" x14ac:dyDescent="0.25">
      <c r="B42153" t="s">
        <v>1143</v>
      </c>
      <c r="C42153" s="15">
        <v>45784</v>
      </c>
      <c r="D42153" s="3">
        <v>1.18</v>
      </c>
      <c r="E42153" t="s">
        <v>94</v>
      </c>
    </row>
    <row r="42154" spans="2:5" x14ac:dyDescent="0.25">
      <c r="B42154" t="s">
        <v>1143</v>
      </c>
      <c r="C42154" s="15">
        <v>45784</v>
      </c>
      <c r="D42154" s="3">
        <v>0.25</v>
      </c>
      <c r="E42154" t="s">
        <v>94</v>
      </c>
    </row>
    <row r="42155" spans="2:5" x14ac:dyDescent="0.25">
      <c r="B42155" t="s">
        <v>1143</v>
      </c>
      <c r="C42155" s="15">
        <v>45784</v>
      </c>
      <c r="D42155" s="3">
        <v>0.35</v>
      </c>
      <c r="E42155" t="s">
        <v>94</v>
      </c>
    </row>
    <row r="42156" spans="2:5" x14ac:dyDescent="0.25">
      <c r="B42156" t="s">
        <v>1143</v>
      </c>
      <c r="C42156" s="15">
        <v>45784</v>
      </c>
      <c r="D42156" s="3">
        <v>0.97</v>
      </c>
      <c r="E42156" t="s">
        <v>94</v>
      </c>
    </row>
    <row r="42157" spans="2:5" x14ac:dyDescent="0.25">
      <c r="B42157" t="s">
        <v>1143</v>
      </c>
      <c r="C42157" s="15">
        <v>45784</v>
      </c>
      <c r="D42157" s="3">
        <v>1.2</v>
      </c>
      <c r="E42157" t="s">
        <v>94</v>
      </c>
    </row>
    <row r="42158" spans="2:5" x14ac:dyDescent="0.25">
      <c r="B42158" t="s">
        <v>1143</v>
      </c>
      <c r="C42158" s="15">
        <v>45784</v>
      </c>
      <c r="D42158" s="3">
        <v>0.33</v>
      </c>
      <c r="E42158" t="s">
        <v>94</v>
      </c>
    </row>
    <row r="42159" spans="2:5" x14ac:dyDescent="0.25">
      <c r="B42159" t="s">
        <v>1143</v>
      </c>
      <c r="C42159" s="15">
        <v>45784</v>
      </c>
      <c r="D42159" s="3">
        <v>0.22</v>
      </c>
      <c r="E42159" t="s">
        <v>94</v>
      </c>
    </row>
    <row r="42160" spans="2:5" x14ac:dyDescent="0.25">
      <c r="B42160" t="s">
        <v>1143</v>
      </c>
      <c r="C42160" s="15">
        <v>45785</v>
      </c>
      <c r="D42160" s="3">
        <v>0.32</v>
      </c>
      <c r="E42160" t="s">
        <v>94</v>
      </c>
    </row>
    <row r="42161" spans="2:5" x14ac:dyDescent="0.25">
      <c r="B42161" t="s">
        <v>1143</v>
      </c>
      <c r="C42161" s="15">
        <v>45785</v>
      </c>
      <c r="D42161" s="3">
        <v>1.64</v>
      </c>
      <c r="E42161" t="s">
        <v>94</v>
      </c>
    </row>
    <row r="42162" spans="2:5" x14ac:dyDescent="0.25">
      <c r="B42162" t="s">
        <v>1143</v>
      </c>
      <c r="C42162" s="15">
        <v>45785</v>
      </c>
      <c r="D42162" s="3">
        <v>1.1399999999999999</v>
      </c>
      <c r="E42162" t="s">
        <v>94</v>
      </c>
    </row>
    <row r="42163" spans="2:5" x14ac:dyDescent="0.25">
      <c r="B42163" t="s">
        <v>1143</v>
      </c>
      <c r="C42163" s="15">
        <v>45785</v>
      </c>
      <c r="D42163" s="3">
        <v>1.45</v>
      </c>
      <c r="E42163" t="s">
        <v>94</v>
      </c>
    </row>
    <row r="42164" spans="2:5" x14ac:dyDescent="0.25">
      <c r="B42164" t="s">
        <v>1143</v>
      </c>
      <c r="C42164" s="15">
        <v>45785</v>
      </c>
      <c r="D42164" s="3">
        <v>1.78</v>
      </c>
      <c r="E42164" t="s">
        <v>94</v>
      </c>
    </row>
    <row r="42165" spans="2:5" x14ac:dyDescent="0.25">
      <c r="B42165" t="s">
        <v>1143</v>
      </c>
      <c r="C42165" s="15">
        <v>45785</v>
      </c>
      <c r="D42165" s="3">
        <v>1.92</v>
      </c>
      <c r="E42165" t="s">
        <v>94</v>
      </c>
    </row>
    <row r="42166" spans="2:5" x14ac:dyDescent="0.25">
      <c r="B42166" t="s">
        <v>1143</v>
      </c>
      <c r="C42166" s="15">
        <v>45785</v>
      </c>
      <c r="D42166" s="3">
        <v>0.37</v>
      </c>
      <c r="E42166" t="s">
        <v>94</v>
      </c>
    </row>
    <row r="42167" spans="2:5" x14ac:dyDescent="0.25">
      <c r="B42167" t="s">
        <v>1143</v>
      </c>
      <c r="C42167" s="15">
        <v>45785</v>
      </c>
      <c r="D42167" s="3">
        <v>0.48</v>
      </c>
      <c r="E42167" t="s">
        <v>94</v>
      </c>
    </row>
    <row r="42168" spans="2:5" x14ac:dyDescent="0.25">
      <c r="B42168" t="s">
        <v>1143</v>
      </c>
      <c r="C42168" s="15">
        <v>45785</v>
      </c>
      <c r="D42168" s="3">
        <v>0.79</v>
      </c>
      <c r="E42168" t="s">
        <v>94</v>
      </c>
    </row>
    <row r="42169" spans="2:5" x14ac:dyDescent="0.25">
      <c r="B42169" t="s">
        <v>1143</v>
      </c>
      <c r="C42169" s="15">
        <v>45785</v>
      </c>
      <c r="D42169" s="3">
        <v>1.19</v>
      </c>
      <c r="E42169" t="s">
        <v>94</v>
      </c>
    </row>
    <row r="42170" spans="2:5" x14ac:dyDescent="0.25">
      <c r="B42170" t="s">
        <v>1143</v>
      </c>
      <c r="C42170" s="15">
        <v>45785</v>
      </c>
      <c r="D42170" s="3">
        <v>1.45</v>
      </c>
      <c r="E42170" t="s">
        <v>94</v>
      </c>
    </row>
    <row r="42171" spans="2:5" x14ac:dyDescent="0.25">
      <c r="B42171" t="s">
        <v>1143</v>
      </c>
      <c r="C42171" s="15">
        <v>45785</v>
      </c>
      <c r="D42171" s="3">
        <v>1.82</v>
      </c>
      <c r="E42171" t="s">
        <v>94</v>
      </c>
    </row>
    <row r="42172" spans="2:5" x14ac:dyDescent="0.25">
      <c r="B42172" t="s">
        <v>1143</v>
      </c>
      <c r="C42172" s="15">
        <v>45785</v>
      </c>
      <c r="D42172" s="3">
        <v>0.48</v>
      </c>
      <c r="E42172" t="s">
        <v>94</v>
      </c>
    </row>
    <row r="42173" spans="2:5" x14ac:dyDescent="0.25">
      <c r="B42173" t="s">
        <v>1143</v>
      </c>
      <c r="C42173" s="15">
        <v>45785</v>
      </c>
      <c r="D42173" s="3">
        <v>0.9</v>
      </c>
      <c r="E42173" t="s">
        <v>94</v>
      </c>
    </row>
    <row r="42174" spans="2:5" x14ac:dyDescent="0.25">
      <c r="B42174" t="s">
        <v>1143</v>
      </c>
      <c r="C42174" s="15">
        <v>45785</v>
      </c>
      <c r="D42174" s="3">
        <v>2.0699999999999998</v>
      </c>
      <c r="E42174" t="s">
        <v>94</v>
      </c>
    </row>
    <row r="42175" spans="2:5" x14ac:dyDescent="0.25">
      <c r="B42175" t="s">
        <v>1143</v>
      </c>
      <c r="C42175" s="15">
        <v>45785</v>
      </c>
      <c r="D42175" s="3">
        <v>1.79</v>
      </c>
      <c r="E42175" t="s">
        <v>94</v>
      </c>
    </row>
    <row r="42176" spans="2:5" x14ac:dyDescent="0.25">
      <c r="B42176" t="s">
        <v>1143</v>
      </c>
      <c r="C42176" s="15">
        <v>45785</v>
      </c>
      <c r="D42176" s="3">
        <v>2.06</v>
      </c>
      <c r="E42176" t="s">
        <v>94</v>
      </c>
    </row>
    <row r="42177" spans="2:5" x14ac:dyDescent="0.25">
      <c r="B42177" t="s">
        <v>1143</v>
      </c>
      <c r="C42177" s="15">
        <v>45785</v>
      </c>
      <c r="D42177" s="3">
        <v>0.57999999999999996</v>
      </c>
      <c r="E42177" t="s">
        <v>94</v>
      </c>
    </row>
    <row r="42178" spans="2:5" x14ac:dyDescent="0.25">
      <c r="B42178" t="s">
        <v>1143</v>
      </c>
      <c r="C42178" s="15">
        <v>45785</v>
      </c>
      <c r="D42178" s="3">
        <v>0.62</v>
      </c>
      <c r="E42178" t="s">
        <v>94</v>
      </c>
    </row>
    <row r="42179" spans="2:5" x14ac:dyDescent="0.25">
      <c r="B42179" t="s">
        <v>1143</v>
      </c>
      <c r="C42179" s="15">
        <v>45785</v>
      </c>
      <c r="D42179" s="3">
        <v>0.32</v>
      </c>
      <c r="E42179" t="s">
        <v>94</v>
      </c>
    </row>
    <row r="42180" spans="2:5" x14ac:dyDescent="0.25">
      <c r="B42180" t="s">
        <v>1143</v>
      </c>
      <c r="C42180" s="15">
        <v>45785</v>
      </c>
      <c r="D42180" s="3">
        <v>0.96</v>
      </c>
      <c r="E42180" t="s">
        <v>94</v>
      </c>
    </row>
    <row r="42181" spans="2:5" x14ac:dyDescent="0.25">
      <c r="B42181" t="s">
        <v>1143</v>
      </c>
      <c r="C42181" s="15">
        <v>45785</v>
      </c>
      <c r="D42181" s="3">
        <v>1.91</v>
      </c>
      <c r="E42181" t="s">
        <v>94</v>
      </c>
    </row>
    <row r="42182" spans="2:5" x14ac:dyDescent="0.25">
      <c r="B42182" t="s">
        <v>1143</v>
      </c>
      <c r="C42182" s="15">
        <v>45785</v>
      </c>
      <c r="D42182" s="3">
        <v>0.41</v>
      </c>
      <c r="E42182" t="s">
        <v>94</v>
      </c>
    </row>
    <row r="42183" spans="2:5" x14ac:dyDescent="0.25">
      <c r="B42183" t="s">
        <v>1143</v>
      </c>
      <c r="C42183" s="15">
        <v>45785</v>
      </c>
      <c r="D42183" s="3">
        <v>0.28999999999999998</v>
      </c>
      <c r="E42183" t="s">
        <v>94</v>
      </c>
    </row>
    <row r="42184" spans="2:5" x14ac:dyDescent="0.25">
      <c r="B42184" t="s">
        <v>1143</v>
      </c>
      <c r="C42184" s="15">
        <v>45785</v>
      </c>
      <c r="D42184" s="3">
        <v>0.87</v>
      </c>
      <c r="E42184" t="s">
        <v>94</v>
      </c>
    </row>
    <row r="42185" spans="2:5" x14ac:dyDescent="0.25">
      <c r="B42185" t="s">
        <v>1143</v>
      </c>
      <c r="C42185" s="15">
        <v>45785</v>
      </c>
      <c r="D42185" s="3">
        <v>1.02</v>
      </c>
      <c r="E42185" t="s">
        <v>94</v>
      </c>
    </row>
    <row r="42186" spans="2:5" x14ac:dyDescent="0.25">
      <c r="B42186" t="s">
        <v>1143</v>
      </c>
      <c r="C42186" s="15">
        <v>45785</v>
      </c>
      <c r="D42186" s="3">
        <v>2.4900000000000002</v>
      </c>
      <c r="E42186" t="s">
        <v>94</v>
      </c>
    </row>
    <row r="42187" spans="2:5" x14ac:dyDescent="0.25">
      <c r="B42187" t="s">
        <v>1143</v>
      </c>
      <c r="C42187" s="15">
        <v>45785</v>
      </c>
      <c r="D42187" s="3">
        <v>0.34</v>
      </c>
      <c r="E42187" t="s">
        <v>94</v>
      </c>
    </row>
    <row r="42188" spans="2:5" x14ac:dyDescent="0.25">
      <c r="B42188" t="s">
        <v>1143</v>
      </c>
      <c r="C42188" s="15">
        <v>45785</v>
      </c>
      <c r="D42188" s="3">
        <v>2.5299999999999998</v>
      </c>
      <c r="E42188" t="s">
        <v>94</v>
      </c>
    </row>
    <row r="42189" spans="2:5" x14ac:dyDescent="0.25">
      <c r="B42189" t="s">
        <v>1143</v>
      </c>
      <c r="C42189" s="15">
        <v>45785</v>
      </c>
      <c r="D42189" s="3">
        <v>3.07</v>
      </c>
      <c r="E42189" t="s">
        <v>94</v>
      </c>
    </row>
    <row r="42190" spans="2:5" x14ac:dyDescent="0.25">
      <c r="B42190" t="s">
        <v>1143</v>
      </c>
      <c r="C42190" s="15">
        <v>45785</v>
      </c>
      <c r="D42190" s="3">
        <v>0.68</v>
      </c>
      <c r="E42190" t="s">
        <v>94</v>
      </c>
    </row>
    <row r="42191" spans="2:5" x14ac:dyDescent="0.25">
      <c r="B42191" t="s">
        <v>1143</v>
      </c>
      <c r="C42191" s="15">
        <v>45785</v>
      </c>
      <c r="D42191" s="3">
        <v>1.61</v>
      </c>
      <c r="E42191" t="s">
        <v>94</v>
      </c>
    </row>
    <row r="42192" spans="2:5" x14ac:dyDescent="0.25">
      <c r="B42192" t="s">
        <v>1143</v>
      </c>
      <c r="C42192" s="15">
        <v>45785</v>
      </c>
      <c r="D42192" s="3">
        <v>1.1499999999999999</v>
      </c>
      <c r="E42192" t="s">
        <v>94</v>
      </c>
    </row>
    <row r="42193" spans="2:5" x14ac:dyDescent="0.25">
      <c r="B42193" t="s">
        <v>1143</v>
      </c>
      <c r="C42193" s="15">
        <v>45785</v>
      </c>
      <c r="D42193" s="3">
        <v>0.24</v>
      </c>
      <c r="E42193" t="s">
        <v>94</v>
      </c>
    </row>
    <row r="42194" spans="2:5" x14ac:dyDescent="0.25">
      <c r="B42194" t="s">
        <v>1143</v>
      </c>
      <c r="C42194" s="15">
        <v>45785</v>
      </c>
      <c r="D42194" s="3">
        <v>0.43</v>
      </c>
      <c r="E42194" t="s">
        <v>94</v>
      </c>
    </row>
    <row r="42195" spans="2:5" x14ac:dyDescent="0.25">
      <c r="B42195" t="s">
        <v>1143</v>
      </c>
      <c r="C42195" s="15">
        <v>45785</v>
      </c>
      <c r="D42195" s="3">
        <v>0.17</v>
      </c>
      <c r="E42195" t="s">
        <v>94</v>
      </c>
    </row>
    <row r="42196" spans="2:5" x14ac:dyDescent="0.25">
      <c r="B42196" t="s">
        <v>1143</v>
      </c>
      <c r="C42196" s="15">
        <v>45785</v>
      </c>
      <c r="D42196" s="3">
        <v>1.36</v>
      </c>
      <c r="E42196" t="s">
        <v>94</v>
      </c>
    </row>
    <row r="42197" spans="2:5" x14ac:dyDescent="0.25">
      <c r="B42197" t="s">
        <v>1143</v>
      </c>
      <c r="C42197" s="15">
        <v>45785</v>
      </c>
      <c r="D42197" s="3">
        <v>1.19</v>
      </c>
      <c r="E42197" t="s">
        <v>94</v>
      </c>
    </row>
    <row r="42198" spans="2:5" x14ac:dyDescent="0.25">
      <c r="B42198" t="s">
        <v>1143</v>
      </c>
      <c r="C42198" s="15">
        <v>45786</v>
      </c>
      <c r="D42198" s="3">
        <v>0.96</v>
      </c>
      <c r="E42198" t="s">
        <v>94</v>
      </c>
    </row>
    <row r="42199" spans="2:5" x14ac:dyDescent="0.25">
      <c r="B42199" t="s">
        <v>1143</v>
      </c>
      <c r="C42199" s="15">
        <v>45786</v>
      </c>
      <c r="D42199" s="3">
        <v>0.33</v>
      </c>
      <c r="E42199" t="s">
        <v>94</v>
      </c>
    </row>
    <row r="42200" spans="2:5" x14ac:dyDescent="0.25">
      <c r="B42200" t="s">
        <v>1143</v>
      </c>
      <c r="C42200" s="15">
        <v>45786</v>
      </c>
      <c r="D42200" s="3">
        <v>1.3</v>
      </c>
      <c r="E42200" t="s">
        <v>94</v>
      </c>
    </row>
    <row r="42201" spans="2:5" x14ac:dyDescent="0.25">
      <c r="B42201" t="s">
        <v>1143</v>
      </c>
      <c r="C42201" s="15">
        <v>45786</v>
      </c>
      <c r="D42201" s="3">
        <v>0.77</v>
      </c>
      <c r="E42201" t="s">
        <v>94</v>
      </c>
    </row>
    <row r="42202" spans="2:5" x14ac:dyDescent="0.25">
      <c r="B42202" t="s">
        <v>1143</v>
      </c>
      <c r="C42202" s="15">
        <v>45786</v>
      </c>
      <c r="D42202" s="3">
        <v>2.52</v>
      </c>
      <c r="E42202" t="s">
        <v>94</v>
      </c>
    </row>
    <row r="42203" spans="2:5" x14ac:dyDescent="0.25">
      <c r="B42203" t="s">
        <v>1143</v>
      </c>
      <c r="C42203" s="15">
        <v>45786</v>
      </c>
      <c r="D42203" s="3">
        <v>1.1499999999999999</v>
      </c>
      <c r="E42203" t="s">
        <v>94</v>
      </c>
    </row>
    <row r="42204" spans="2:5" x14ac:dyDescent="0.25">
      <c r="B42204" t="s">
        <v>1143</v>
      </c>
      <c r="C42204" s="15">
        <v>45786</v>
      </c>
      <c r="D42204" s="3">
        <v>2.66</v>
      </c>
      <c r="E42204" t="s">
        <v>94</v>
      </c>
    </row>
    <row r="42205" spans="2:5" x14ac:dyDescent="0.25">
      <c r="B42205" t="s">
        <v>1143</v>
      </c>
      <c r="C42205" s="15">
        <v>45786</v>
      </c>
      <c r="D42205" s="3">
        <v>1.29</v>
      </c>
      <c r="E42205" t="s">
        <v>94</v>
      </c>
    </row>
    <row r="42206" spans="2:5" x14ac:dyDescent="0.25">
      <c r="B42206" t="s">
        <v>1143</v>
      </c>
      <c r="C42206" s="15">
        <v>45786</v>
      </c>
      <c r="D42206" s="3">
        <v>0.98</v>
      </c>
      <c r="E42206" t="s">
        <v>94</v>
      </c>
    </row>
    <row r="42207" spans="2:5" x14ac:dyDescent="0.25">
      <c r="B42207" t="s">
        <v>1143</v>
      </c>
      <c r="C42207" s="15">
        <v>45786</v>
      </c>
      <c r="D42207" s="3">
        <v>0.61</v>
      </c>
      <c r="E42207" t="s">
        <v>94</v>
      </c>
    </row>
    <row r="42208" spans="2:5" x14ac:dyDescent="0.25">
      <c r="B42208" t="s">
        <v>1143</v>
      </c>
      <c r="C42208" s="15">
        <v>45786</v>
      </c>
      <c r="D42208" s="3">
        <v>0.65</v>
      </c>
      <c r="E42208" t="s">
        <v>94</v>
      </c>
    </row>
    <row r="42209" spans="2:5" x14ac:dyDescent="0.25">
      <c r="B42209" t="s">
        <v>1143</v>
      </c>
      <c r="C42209" s="15">
        <v>45786</v>
      </c>
      <c r="D42209" s="3">
        <v>1.54</v>
      </c>
      <c r="E42209" t="s">
        <v>94</v>
      </c>
    </row>
    <row r="42210" spans="2:5" x14ac:dyDescent="0.25">
      <c r="B42210" t="s">
        <v>1143</v>
      </c>
      <c r="C42210" s="15">
        <v>45786</v>
      </c>
      <c r="D42210" s="3">
        <v>0.4</v>
      </c>
      <c r="E42210" t="s">
        <v>94</v>
      </c>
    </row>
    <row r="42211" spans="2:5" x14ac:dyDescent="0.25">
      <c r="B42211" t="s">
        <v>1143</v>
      </c>
      <c r="C42211" s="15">
        <v>45786</v>
      </c>
      <c r="D42211" s="3">
        <v>0.49</v>
      </c>
      <c r="E42211" t="s">
        <v>94</v>
      </c>
    </row>
    <row r="42212" spans="2:5" x14ac:dyDescent="0.25">
      <c r="B42212" t="s">
        <v>1143</v>
      </c>
      <c r="C42212" s="15">
        <v>45786</v>
      </c>
      <c r="D42212" s="3">
        <v>0.56999999999999995</v>
      </c>
      <c r="E42212" t="s">
        <v>94</v>
      </c>
    </row>
    <row r="42213" spans="2:5" x14ac:dyDescent="0.25">
      <c r="B42213" t="s">
        <v>1143</v>
      </c>
      <c r="C42213" s="15">
        <v>45786</v>
      </c>
      <c r="D42213" s="3">
        <v>0.39</v>
      </c>
      <c r="E42213" t="s">
        <v>94</v>
      </c>
    </row>
    <row r="42214" spans="2:5" x14ac:dyDescent="0.25">
      <c r="B42214" t="s">
        <v>1143</v>
      </c>
      <c r="C42214" s="15">
        <v>45786</v>
      </c>
      <c r="D42214" s="3">
        <v>0.67</v>
      </c>
      <c r="E42214" t="s">
        <v>94</v>
      </c>
    </row>
    <row r="42215" spans="2:5" x14ac:dyDescent="0.25">
      <c r="B42215" t="s">
        <v>1143</v>
      </c>
      <c r="C42215" s="15">
        <v>45786</v>
      </c>
      <c r="D42215" s="3">
        <v>1.37</v>
      </c>
      <c r="E42215" t="s">
        <v>94</v>
      </c>
    </row>
    <row r="42216" spans="2:5" x14ac:dyDescent="0.25">
      <c r="B42216" t="s">
        <v>1143</v>
      </c>
      <c r="C42216" s="15">
        <v>45786</v>
      </c>
      <c r="D42216" s="3">
        <v>0.21</v>
      </c>
      <c r="E42216" t="s">
        <v>94</v>
      </c>
    </row>
    <row r="42217" spans="2:5" x14ac:dyDescent="0.25">
      <c r="B42217" t="s">
        <v>1143</v>
      </c>
      <c r="C42217" s="15">
        <v>45786</v>
      </c>
      <c r="D42217" s="3">
        <v>0.69</v>
      </c>
      <c r="E42217" t="s">
        <v>94</v>
      </c>
    </row>
    <row r="42218" spans="2:5" x14ac:dyDescent="0.25">
      <c r="B42218" t="s">
        <v>1143</v>
      </c>
      <c r="C42218" s="15">
        <v>45786</v>
      </c>
      <c r="D42218" s="3">
        <v>0.76</v>
      </c>
      <c r="E42218" t="s">
        <v>94</v>
      </c>
    </row>
    <row r="42219" spans="2:5" x14ac:dyDescent="0.25">
      <c r="B42219" t="s">
        <v>1143</v>
      </c>
      <c r="C42219" s="15">
        <v>45786</v>
      </c>
      <c r="D42219" s="3">
        <v>0.67</v>
      </c>
      <c r="E42219" t="s">
        <v>94</v>
      </c>
    </row>
    <row r="42220" spans="2:5" x14ac:dyDescent="0.25">
      <c r="B42220" t="s">
        <v>1143</v>
      </c>
      <c r="C42220" s="15">
        <v>45786</v>
      </c>
      <c r="D42220" s="3">
        <v>0.74</v>
      </c>
      <c r="E42220" t="s">
        <v>94</v>
      </c>
    </row>
    <row r="42221" spans="2:5" x14ac:dyDescent="0.25">
      <c r="B42221" t="s">
        <v>1143</v>
      </c>
      <c r="C42221" s="15">
        <v>45786</v>
      </c>
      <c r="D42221" s="3">
        <v>0.32</v>
      </c>
      <c r="E42221" t="s">
        <v>94</v>
      </c>
    </row>
    <row r="42222" spans="2:5" x14ac:dyDescent="0.25">
      <c r="B42222" t="s">
        <v>1143</v>
      </c>
      <c r="C42222" s="15">
        <v>45786</v>
      </c>
      <c r="D42222" s="3">
        <v>0.74</v>
      </c>
      <c r="E42222" t="s">
        <v>94</v>
      </c>
    </row>
    <row r="42223" spans="2:5" x14ac:dyDescent="0.25">
      <c r="B42223" t="s">
        <v>1143</v>
      </c>
      <c r="C42223" s="15">
        <v>45786</v>
      </c>
      <c r="D42223" s="3">
        <v>1.48</v>
      </c>
      <c r="E42223" t="s">
        <v>94</v>
      </c>
    </row>
    <row r="42224" spans="2:5" x14ac:dyDescent="0.25">
      <c r="B42224" t="s">
        <v>1143</v>
      </c>
      <c r="C42224" s="15">
        <v>45786</v>
      </c>
      <c r="D42224" s="3">
        <v>1.1299999999999999</v>
      </c>
      <c r="E42224" t="s">
        <v>94</v>
      </c>
    </row>
    <row r="42225" spans="2:5" x14ac:dyDescent="0.25">
      <c r="B42225" t="s">
        <v>1143</v>
      </c>
      <c r="C42225" s="15">
        <v>45786</v>
      </c>
      <c r="D42225" s="3">
        <v>0.68</v>
      </c>
      <c r="E42225" t="s">
        <v>94</v>
      </c>
    </row>
    <row r="42226" spans="2:5" x14ac:dyDescent="0.25">
      <c r="B42226" t="s">
        <v>1143</v>
      </c>
      <c r="C42226" s="15">
        <v>45786</v>
      </c>
      <c r="D42226" s="3">
        <v>0.33</v>
      </c>
      <c r="E42226" t="s">
        <v>94</v>
      </c>
    </row>
    <row r="42227" spans="2:5" x14ac:dyDescent="0.25">
      <c r="B42227" t="s">
        <v>1143</v>
      </c>
      <c r="C42227" s="15">
        <v>45786</v>
      </c>
      <c r="D42227" s="3">
        <v>0.43</v>
      </c>
      <c r="E42227" t="s">
        <v>94</v>
      </c>
    </row>
    <row r="42228" spans="2:5" x14ac:dyDescent="0.25">
      <c r="B42228" t="s">
        <v>1143</v>
      </c>
      <c r="C42228" s="15">
        <v>45786</v>
      </c>
      <c r="D42228" s="3">
        <v>0.34</v>
      </c>
      <c r="E42228" t="s">
        <v>94</v>
      </c>
    </row>
    <row r="42229" spans="2:5" x14ac:dyDescent="0.25">
      <c r="B42229" t="s">
        <v>1143</v>
      </c>
      <c r="C42229" s="15">
        <v>45786</v>
      </c>
      <c r="D42229" s="3">
        <v>0.14000000000000001</v>
      </c>
      <c r="E42229" t="s">
        <v>94</v>
      </c>
    </row>
    <row r="42230" spans="2:5" x14ac:dyDescent="0.25">
      <c r="B42230" t="s">
        <v>1143</v>
      </c>
      <c r="C42230" s="15">
        <v>45786</v>
      </c>
      <c r="D42230" s="3">
        <v>0.72</v>
      </c>
      <c r="E42230" t="s">
        <v>94</v>
      </c>
    </row>
    <row r="42231" spans="2:5" x14ac:dyDescent="0.25">
      <c r="B42231" t="s">
        <v>1143</v>
      </c>
      <c r="C42231" s="15">
        <v>45786</v>
      </c>
      <c r="D42231" s="3">
        <v>0.83</v>
      </c>
      <c r="E42231" t="s">
        <v>94</v>
      </c>
    </row>
    <row r="42232" spans="2:5" x14ac:dyDescent="0.25">
      <c r="B42232" t="s">
        <v>1143</v>
      </c>
      <c r="C42232" s="15">
        <v>45786</v>
      </c>
      <c r="D42232" s="3">
        <v>1.29</v>
      </c>
      <c r="E42232" t="s">
        <v>94</v>
      </c>
    </row>
    <row r="42233" spans="2:5" x14ac:dyDescent="0.25">
      <c r="B42233" t="s">
        <v>1143</v>
      </c>
      <c r="C42233" s="15">
        <v>45786</v>
      </c>
      <c r="D42233" s="3">
        <v>1.19</v>
      </c>
      <c r="E42233" t="s">
        <v>94</v>
      </c>
    </row>
    <row r="42234" spans="2:5" x14ac:dyDescent="0.25">
      <c r="B42234" t="s">
        <v>1143</v>
      </c>
      <c r="C42234" s="15">
        <v>45786</v>
      </c>
      <c r="D42234" s="3">
        <v>3.37</v>
      </c>
      <c r="E42234" t="s">
        <v>94</v>
      </c>
    </row>
    <row r="42235" spans="2:5" x14ac:dyDescent="0.25">
      <c r="B42235" t="s">
        <v>1143</v>
      </c>
      <c r="C42235" s="15">
        <v>45786</v>
      </c>
      <c r="D42235" s="3">
        <v>0.51</v>
      </c>
      <c r="E42235" t="s">
        <v>94</v>
      </c>
    </row>
    <row r="42236" spans="2:5" x14ac:dyDescent="0.25">
      <c r="B42236" t="s">
        <v>1143</v>
      </c>
      <c r="C42236" s="15">
        <v>45786</v>
      </c>
      <c r="D42236" s="3">
        <v>0.95</v>
      </c>
      <c r="E42236" t="s">
        <v>94</v>
      </c>
    </row>
    <row r="42237" spans="2:5" x14ac:dyDescent="0.25">
      <c r="B42237" t="s">
        <v>1143</v>
      </c>
      <c r="C42237" s="15">
        <v>45786</v>
      </c>
      <c r="D42237" s="3">
        <v>2.63</v>
      </c>
      <c r="E42237" t="s">
        <v>94</v>
      </c>
    </row>
    <row r="42238" spans="2:5" x14ac:dyDescent="0.25">
      <c r="B42238" t="s">
        <v>1143</v>
      </c>
      <c r="C42238" s="15">
        <v>45786</v>
      </c>
      <c r="D42238" s="3">
        <v>0.39</v>
      </c>
      <c r="E42238" t="s">
        <v>94</v>
      </c>
    </row>
    <row r="42239" spans="2:5" x14ac:dyDescent="0.25">
      <c r="B42239" t="s">
        <v>1143</v>
      </c>
      <c r="C42239" s="15">
        <v>45786</v>
      </c>
      <c r="D42239" s="3">
        <v>0.49</v>
      </c>
      <c r="E42239" t="s">
        <v>94</v>
      </c>
    </row>
    <row r="42240" spans="2:5" x14ac:dyDescent="0.25">
      <c r="B42240" t="s">
        <v>1143</v>
      </c>
      <c r="C42240" s="15">
        <v>45786</v>
      </c>
      <c r="D42240" s="3">
        <v>1.22</v>
      </c>
      <c r="E42240" t="s">
        <v>94</v>
      </c>
    </row>
    <row r="42241" spans="2:5" x14ac:dyDescent="0.25">
      <c r="B42241" t="s">
        <v>1143</v>
      </c>
      <c r="C42241" s="15">
        <v>45786</v>
      </c>
      <c r="D42241" s="3">
        <v>0.38</v>
      </c>
      <c r="E42241" t="s">
        <v>94</v>
      </c>
    </row>
    <row r="42242" spans="2:5" x14ac:dyDescent="0.25">
      <c r="B42242" t="s">
        <v>1143</v>
      </c>
      <c r="C42242" s="15">
        <v>45786</v>
      </c>
      <c r="D42242" s="3">
        <v>0.47</v>
      </c>
      <c r="E42242" t="s">
        <v>94</v>
      </c>
    </row>
    <row r="42243" spans="2:5" x14ac:dyDescent="0.25">
      <c r="B42243" t="s">
        <v>1143</v>
      </c>
      <c r="C42243" s="15">
        <v>45786</v>
      </c>
      <c r="D42243" s="3">
        <v>0.52</v>
      </c>
      <c r="E42243" t="s">
        <v>94</v>
      </c>
    </row>
    <row r="42244" spans="2:5" x14ac:dyDescent="0.25">
      <c r="B42244" t="s">
        <v>1143</v>
      </c>
      <c r="C42244" s="15">
        <v>45786</v>
      </c>
      <c r="D42244" s="3">
        <v>1.33</v>
      </c>
      <c r="E42244" t="s">
        <v>94</v>
      </c>
    </row>
    <row r="42245" spans="2:5" x14ac:dyDescent="0.25">
      <c r="B42245" t="s">
        <v>1143</v>
      </c>
      <c r="C42245" s="15">
        <v>45786</v>
      </c>
      <c r="D42245" s="3">
        <v>0.79</v>
      </c>
      <c r="E42245" t="s">
        <v>94</v>
      </c>
    </row>
    <row r="42246" spans="2:5" x14ac:dyDescent="0.25">
      <c r="B42246" t="s">
        <v>1143</v>
      </c>
      <c r="C42246" s="15">
        <v>45786</v>
      </c>
      <c r="D42246" s="3">
        <v>0.52</v>
      </c>
      <c r="E42246" t="s">
        <v>94</v>
      </c>
    </row>
    <row r="42247" spans="2:5" x14ac:dyDescent="0.25">
      <c r="B42247" t="s">
        <v>1143</v>
      </c>
      <c r="C42247" s="15">
        <v>45786</v>
      </c>
      <c r="D42247" s="3">
        <v>1.36</v>
      </c>
      <c r="E42247" t="s">
        <v>94</v>
      </c>
    </row>
    <row r="42248" spans="2:5" x14ac:dyDescent="0.25">
      <c r="B42248" t="s">
        <v>1143</v>
      </c>
      <c r="C42248" s="15">
        <v>45786</v>
      </c>
      <c r="D42248" s="3">
        <v>1.51</v>
      </c>
      <c r="E42248" t="s">
        <v>94</v>
      </c>
    </row>
    <row r="42249" spans="2:5" x14ac:dyDescent="0.25">
      <c r="B42249" t="s">
        <v>1143</v>
      </c>
      <c r="C42249" s="15">
        <v>45786</v>
      </c>
      <c r="D42249" s="3">
        <v>0.42</v>
      </c>
      <c r="E42249" t="s">
        <v>94</v>
      </c>
    </row>
    <row r="42250" spans="2:5" x14ac:dyDescent="0.25">
      <c r="B42250" t="s">
        <v>1143</v>
      </c>
      <c r="C42250" s="15">
        <v>45786</v>
      </c>
      <c r="D42250" s="3">
        <v>1.81</v>
      </c>
      <c r="E42250" t="s">
        <v>94</v>
      </c>
    </row>
    <row r="42251" spans="2:5" x14ac:dyDescent="0.25">
      <c r="B42251" t="s">
        <v>1143</v>
      </c>
      <c r="C42251" s="15">
        <v>45786</v>
      </c>
      <c r="D42251" s="3">
        <v>2.78</v>
      </c>
      <c r="E42251" t="s">
        <v>94</v>
      </c>
    </row>
    <row r="42252" spans="2:5" x14ac:dyDescent="0.25">
      <c r="B42252" t="s">
        <v>1143</v>
      </c>
      <c r="C42252" s="15">
        <v>45786</v>
      </c>
      <c r="D42252" s="3">
        <v>0.5</v>
      </c>
      <c r="E42252" t="s">
        <v>94</v>
      </c>
    </row>
    <row r="42253" spans="2:5" x14ac:dyDescent="0.25">
      <c r="B42253" t="s">
        <v>1143</v>
      </c>
      <c r="C42253" s="15">
        <v>45786</v>
      </c>
      <c r="D42253" s="3">
        <v>0.83</v>
      </c>
      <c r="E42253" t="s">
        <v>94</v>
      </c>
    </row>
    <row r="42254" spans="2:5" x14ac:dyDescent="0.25">
      <c r="B42254" t="s">
        <v>1143</v>
      </c>
      <c r="C42254" s="15">
        <v>45786</v>
      </c>
      <c r="D42254" s="3">
        <v>1.1100000000000001</v>
      </c>
      <c r="E42254" t="s">
        <v>94</v>
      </c>
    </row>
    <row r="42255" spans="2:5" x14ac:dyDescent="0.25">
      <c r="B42255" t="s">
        <v>1143</v>
      </c>
      <c r="C42255" s="15">
        <v>45786</v>
      </c>
      <c r="D42255" s="3">
        <v>0.83</v>
      </c>
      <c r="E42255" t="s">
        <v>94</v>
      </c>
    </row>
    <row r="42256" spans="2:5" x14ac:dyDescent="0.25">
      <c r="B42256" t="s">
        <v>1143</v>
      </c>
      <c r="C42256" s="15">
        <v>45786</v>
      </c>
      <c r="D42256" s="3">
        <v>3.3</v>
      </c>
      <c r="E42256" t="s">
        <v>94</v>
      </c>
    </row>
    <row r="42257" spans="2:5" x14ac:dyDescent="0.25">
      <c r="B42257" t="s">
        <v>1143</v>
      </c>
      <c r="C42257" s="15">
        <v>45786</v>
      </c>
      <c r="D42257" s="3">
        <v>1.4</v>
      </c>
      <c r="E42257" t="s">
        <v>94</v>
      </c>
    </row>
    <row r="42258" spans="2:5" x14ac:dyDescent="0.25">
      <c r="B42258" t="s">
        <v>1143</v>
      </c>
      <c r="C42258" s="15">
        <v>45786</v>
      </c>
      <c r="D42258" s="3">
        <v>1.71</v>
      </c>
      <c r="E42258" t="s">
        <v>94</v>
      </c>
    </row>
    <row r="42259" spans="2:5" x14ac:dyDescent="0.25">
      <c r="B42259" t="s">
        <v>1143</v>
      </c>
      <c r="C42259" s="15">
        <v>45786</v>
      </c>
      <c r="D42259" s="3">
        <v>0.8</v>
      </c>
      <c r="E42259" t="s">
        <v>94</v>
      </c>
    </row>
    <row r="42260" spans="2:5" x14ac:dyDescent="0.25">
      <c r="B42260" t="s">
        <v>1143</v>
      </c>
      <c r="C42260" s="15">
        <v>45786</v>
      </c>
      <c r="D42260" s="3">
        <v>0.99</v>
      </c>
      <c r="E42260" t="s">
        <v>94</v>
      </c>
    </row>
    <row r="42261" spans="2:5" x14ac:dyDescent="0.25">
      <c r="B42261" t="s">
        <v>1143</v>
      </c>
      <c r="C42261" s="15">
        <v>45786</v>
      </c>
      <c r="D42261" s="3">
        <v>0.61</v>
      </c>
      <c r="E42261" t="s">
        <v>94</v>
      </c>
    </row>
    <row r="42262" spans="2:5" x14ac:dyDescent="0.25">
      <c r="B42262" t="s">
        <v>1143</v>
      </c>
      <c r="C42262" s="15">
        <v>45786</v>
      </c>
      <c r="D42262" s="3">
        <v>0.31</v>
      </c>
      <c r="E42262" t="s">
        <v>94</v>
      </c>
    </row>
    <row r="42263" spans="2:5" x14ac:dyDescent="0.25">
      <c r="B42263" t="s">
        <v>1143</v>
      </c>
      <c r="C42263" s="15">
        <v>45786</v>
      </c>
      <c r="D42263" s="3">
        <v>2.73</v>
      </c>
      <c r="E42263" t="s">
        <v>94</v>
      </c>
    </row>
    <row r="42264" spans="2:5" x14ac:dyDescent="0.25">
      <c r="B42264" t="s">
        <v>1143</v>
      </c>
      <c r="C42264" s="15">
        <v>45786</v>
      </c>
      <c r="D42264" s="3">
        <v>2.56</v>
      </c>
      <c r="E42264" t="s">
        <v>94</v>
      </c>
    </row>
    <row r="42265" spans="2:5" x14ac:dyDescent="0.25">
      <c r="B42265" t="s">
        <v>1143</v>
      </c>
      <c r="C42265" s="15">
        <v>45786</v>
      </c>
      <c r="D42265" s="3">
        <v>0.26</v>
      </c>
      <c r="E42265" t="s">
        <v>94</v>
      </c>
    </row>
    <row r="42266" spans="2:5" x14ac:dyDescent="0.25">
      <c r="B42266" t="s">
        <v>1143</v>
      </c>
      <c r="C42266" s="15">
        <v>45786</v>
      </c>
      <c r="D42266" s="3">
        <v>3.51</v>
      </c>
      <c r="E42266" t="s">
        <v>94</v>
      </c>
    </row>
    <row r="42267" spans="2:5" x14ac:dyDescent="0.25">
      <c r="B42267" t="s">
        <v>1143</v>
      </c>
      <c r="C42267" s="15">
        <v>45786</v>
      </c>
      <c r="D42267" s="3">
        <v>2.1</v>
      </c>
      <c r="E42267" t="s">
        <v>94</v>
      </c>
    </row>
    <row r="42268" spans="2:5" x14ac:dyDescent="0.25">
      <c r="B42268" t="s">
        <v>1143</v>
      </c>
      <c r="C42268" s="15">
        <v>45786</v>
      </c>
      <c r="D42268" s="3">
        <v>12.77</v>
      </c>
      <c r="E42268" t="s">
        <v>94</v>
      </c>
    </row>
    <row r="42269" spans="2:5" x14ac:dyDescent="0.25">
      <c r="B42269" t="s">
        <v>1143</v>
      </c>
      <c r="C42269" s="15">
        <v>45786</v>
      </c>
      <c r="D42269" s="3">
        <v>0.57999999999999996</v>
      </c>
      <c r="E42269" t="s">
        <v>94</v>
      </c>
    </row>
    <row r="42270" spans="2:5" x14ac:dyDescent="0.25">
      <c r="B42270" t="s">
        <v>1143</v>
      </c>
      <c r="C42270" s="15">
        <v>45786</v>
      </c>
      <c r="D42270" s="3">
        <v>1.1000000000000001</v>
      </c>
      <c r="E42270" t="s">
        <v>94</v>
      </c>
    </row>
    <row r="42271" spans="2:5" x14ac:dyDescent="0.25">
      <c r="B42271" t="s">
        <v>1143</v>
      </c>
      <c r="C42271" s="15">
        <v>45786</v>
      </c>
      <c r="D42271" s="3">
        <v>0.3</v>
      </c>
      <c r="E42271" t="s">
        <v>94</v>
      </c>
    </row>
    <row r="42272" spans="2:5" x14ac:dyDescent="0.25">
      <c r="B42272" t="s">
        <v>1143</v>
      </c>
      <c r="C42272" s="15">
        <v>45786</v>
      </c>
      <c r="D42272" s="3">
        <v>1.37</v>
      </c>
      <c r="E42272" t="s">
        <v>94</v>
      </c>
    </row>
    <row r="42273" spans="2:5" x14ac:dyDescent="0.25">
      <c r="B42273" t="s">
        <v>1143</v>
      </c>
      <c r="C42273" s="15">
        <v>45787</v>
      </c>
      <c r="D42273" s="3">
        <v>0.61</v>
      </c>
      <c r="E42273" t="s">
        <v>94</v>
      </c>
    </row>
    <row r="42274" spans="2:5" x14ac:dyDescent="0.25">
      <c r="B42274" t="s">
        <v>1143</v>
      </c>
      <c r="C42274" s="15">
        <v>45787</v>
      </c>
      <c r="D42274" s="3">
        <v>0.97</v>
      </c>
      <c r="E42274" t="s">
        <v>94</v>
      </c>
    </row>
    <row r="42275" spans="2:5" x14ac:dyDescent="0.25">
      <c r="B42275" t="s">
        <v>1143</v>
      </c>
      <c r="C42275" s="15">
        <v>45787</v>
      </c>
      <c r="D42275" s="3">
        <v>1.65</v>
      </c>
      <c r="E42275" t="s">
        <v>94</v>
      </c>
    </row>
    <row r="42276" spans="2:5" x14ac:dyDescent="0.25">
      <c r="B42276" t="s">
        <v>1143</v>
      </c>
      <c r="C42276" s="15">
        <v>45787</v>
      </c>
      <c r="D42276" s="3">
        <v>0.34</v>
      </c>
      <c r="E42276" t="s">
        <v>94</v>
      </c>
    </row>
    <row r="42277" spans="2:5" x14ac:dyDescent="0.25">
      <c r="B42277" t="s">
        <v>1143</v>
      </c>
      <c r="C42277" s="15">
        <v>45787</v>
      </c>
      <c r="D42277" s="3">
        <v>1.76</v>
      </c>
      <c r="E42277" t="s">
        <v>94</v>
      </c>
    </row>
    <row r="42278" spans="2:5" x14ac:dyDescent="0.25">
      <c r="B42278" t="s">
        <v>1143</v>
      </c>
      <c r="C42278" s="15">
        <v>45787</v>
      </c>
      <c r="D42278" s="3">
        <v>4.99</v>
      </c>
      <c r="E42278" t="s">
        <v>94</v>
      </c>
    </row>
    <row r="42279" spans="2:5" x14ac:dyDescent="0.25">
      <c r="B42279" t="s">
        <v>1143</v>
      </c>
      <c r="C42279" s="15">
        <v>45787</v>
      </c>
      <c r="D42279" s="3">
        <v>0.53</v>
      </c>
      <c r="E42279" t="s">
        <v>94</v>
      </c>
    </row>
    <row r="42280" spans="2:5" x14ac:dyDescent="0.25">
      <c r="B42280" t="s">
        <v>1143</v>
      </c>
      <c r="C42280" s="15">
        <v>45787</v>
      </c>
      <c r="D42280" s="3">
        <v>1.01</v>
      </c>
      <c r="E42280" t="s">
        <v>94</v>
      </c>
    </row>
    <row r="42281" spans="2:5" x14ac:dyDescent="0.25">
      <c r="B42281" t="s">
        <v>1143</v>
      </c>
      <c r="C42281" s="15">
        <v>45787</v>
      </c>
      <c r="D42281" s="3">
        <v>0.92</v>
      </c>
      <c r="E42281" t="s">
        <v>94</v>
      </c>
    </row>
    <row r="42282" spans="2:5" x14ac:dyDescent="0.25">
      <c r="B42282" t="s">
        <v>1143</v>
      </c>
      <c r="C42282" s="15">
        <v>45787</v>
      </c>
      <c r="D42282" s="3">
        <v>2.73</v>
      </c>
      <c r="E42282" t="s">
        <v>94</v>
      </c>
    </row>
    <row r="42283" spans="2:5" x14ac:dyDescent="0.25">
      <c r="B42283" t="s">
        <v>1143</v>
      </c>
      <c r="C42283" s="15">
        <v>45787</v>
      </c>
      <c r="D42283" s="3">
        <v>1.1299999999999999</v>
      </c>
      <c r="E42283" t="s">
        <v>94</v>
      </c>
    </row>
    <row r="42284" spans="2:5" x14ac:dyDescent="0.25">
      <c r="B42284" t="s">
        <v>1143</v>
      </c>
      <c r="C42284" s="15">
        <v>45787</v>
      </c>
      <c r="D42284" s="3">
        <v>2.39</v>
      </c>
      <c r="E42284" t="s">
        <v>94</v>
      </c>
    </row>
    <row r="42285" spans="2:5" x14ac:dyDescent="0.25">
      <c r="B42285" t="s">
        <v>1143</v>
      </c>
      <c r="C42285" s="15">
        <v>45787</v>
      </c>
      <c r="D42285" s="3">
        <v>0.36</v>
      </c>
      <c r="E42285" t="s">
        <v>94</v>
      </c>
    </row>
    <row r="42286" spans="2:5" x14ac:dyDescent="0.25">
      <c r="B42286" t="s">
        <v>1143</v>
      </c>
      <c r="C42286" s="15">
        <v>45787</v>
      </c>
      <c r="D42286" s="3">
        <v>0.85</v>
      </c>
      <c r="E42286" t="s">
        <v>94</v>
      </c>
    </row>
    <row r="42287" spans="2:5" x14ac:dyDescent="0.25">
      <c r="B42287" t="s">
        <v>1143</v>
      </c>
      <c r="C42287" s="15">
        <v>45787</v>
      </c>
      <c r="D42287" s="3">
        <v>0.82</v>
      </c>
      <c r="E42287" t="s">
        <v>94</v>
      </c>
    </row>
    <row r="42288" spans="2:5" x14ac:dyDescent="0.25">
      <c r="B42288" t="s">
        <v>1143</v>
      </c>
      <c r="C42288" s="15">
        <v>45787</v>
      </c>
      <c r="D42288" s="3">
        <v>1.1399999999999999</v>
      </c>
      <c r="E42288" t="s">
        <v>94</v>
      </c>
    </row>
    <row r="42289" spans="2:5" x14ac:dyDescent="0.25">
      <c r="B42289" t="s">
        <v>1143</v>
      </c>
      <c r="C42289" s="15">
        <v>45787</v>
      </c>
      <c r="D42289" s="3">
        <v>0.5</v>
      </c>
      <c r="E42289" t="s">
        <v>94</v>
      </c>
    </row>
    <row r="42290" spans="2:5" x14ac:dyDescent="0.25">
      <c r="B42290" t="s">
        <v>1143</v>
      </c>
      <c r="C42290" s="15">
        <v>45787</v>
      </c>
      <c r="D42290" s="3">
        <v>1.94</v>
      </c>
      <c r="E42290" t="s">
        <v>94</v>
      </c>
    </row>
    <row r="42291" spans="2:5" x14ac:dyDescent="0.25">
      <c r="B42291" t="s">
        <v>1143</v>
      </c>
      <c r="C42291" s="15">
        <v>45787</v>
      </c>
      <c r="D42291" s="3">
        <v>1.48</v>
      </c>
      <c r="E42291" t="s">
        <v>94</v>
      </c>
    </row>
    <row r="42292" spans="2:5" x14ac:dyDescent="0.25">
      <c r="B42292" t="s">
        <v>1143</v>
      </c>
      <c r="C42292" s="15">
        <v>45787</v>
      </c>
      <c r="D42292" s="3">
        <v>1.34</v>
      </c>
      <c r="E42292" t="s">
        <v>94</v>
      </c>
    </row>
    <row r="42293" spans="2:5" x14ac:dyDescent="0.25">
      <c r="B42293" t="s">
        <v>1143</v>
      </c>
      <c r="C42293" s="15">
        <v>45787</v>
      </c>
      <c r="D42293" s="3">
        <v>1.04</v>
      </c>
      <c r="E42293" t="s">
        <v>94</v>
      </c>
    </row>
    <row r="42294" spans="2:5" x14ac:dyDescent="0.25">
      <c r="B42294" t="s">
        <v>1143</v>
      </c>
      <c r="C42294" s="15">
        <v>45787</v>
      </c>
      <c r="D42294" s="3">
        <v>0.89</v>
      </c>
      <c r="E42294" t="s">
        <v>94</v>
      </c>
    </row>
    <row r="42295" spans="2:5" x14ac:dyDescent="0.25">
      <c r="B42295" t="s">
        <v>1143</v>
      </c>
      <c r="C42295" s="15">
        <v>45787</v>
      </c>
      <c r="D42295" s="3">
        <v>1.69</v>
      </c>
      <c r="E42295" t="s">
        <v>94</v>
      </c>
    </row>
    <row r="42296" spans="2:5" x14ac:dyDescent="0.25">
      <c r="B42296" t="s">
        <v>1143</v>
      </c>
      <c r="C42296" s="15">
        <v>45787</v>
      </c>
      <c r="D42296" s="3">
        <v>2.08</v>
      </c>
      <c r="E42296" t="s">
        <v>94</v>
      </c>
    </row>
    <row r="42297" spans="2:5" x14ac:dyDescent="0.25">
      <c r="B42297" t="s">
        <v>1143</v>
      </c>
      <c r="C42297" s="15">
        <v>45787</v>
      </c>
      <c r="D42297" s="3">
        <v>1.62</v>
      </c>
      <c r="E42297" t="s">
        <v>94</v>
      </c>
    </row>
    <row r="42298" spans="2:5" x14ac:dyDescent="0.25">
      <c r="B42298" t="s">
        <v>1143</v>
      </c>
      <c r="C42298" s="15">
        <v>45787</v>
      </c>
      <c r="D42298" s="3">
        <v>2.69</v>
      </c>
      <c r="E42298" t="s">
        <v>94</v>
      </c>
    </row>
    <row r="42299" spans="2:5" x14ac:dyDescent="0.25">
      <c r="B42299" t="s">
        <v>1143</v>
      </c>
      <c r="C42299" s="15">
        <v>45787</v>
      </c>
      <c r="D42299" s="3">
        <v>1.68</v>
      </c>
      <c r="E42299" t="s">
        <v>94</v>
      </c>
    </row>
    <row r="42300" spans="2:5" x14ac:dyDescent="0.25">
      <c r="B42300" t="s">
        <v>1143</v>
      </c>
      <c r="C42300" s="15">
        <v>45787</v>
      </c>
      <c r="D42300" s="3">
        <v>0.28999999999999998</v>
      </c>
      <c r="E42300" t="s">
        <v>94</v>
      </c>
    </row>
    <row r="42301" spans="2:5" x14ac:dyDescent="0.25">
      <c r="B42301" t="s">
        <v>1143</v>
      </c>
      <c r="C42301" s="15">
        <v>45787</v>
      </c>
      <c r="D42301" s="3">
        <v>1.98</v>
      </c>
      <c r="E42301" t="s">
        <v>94</v>
      </c>
    </row>
    <row r="42302" spans="2:5" x14ac:dyDescent="0.25">
      <c r="B42302" t="s">
        <v>1143</v>
      </c>
      <c r="C42302" s="15">
        <v>45787</v>
      </c>
      <c r="D42302" s="3">
        <v>3.33</v>
      </c>
      <c r="E42302" t="s">
        <v>94</v>
      </c>
    </row>
    <row r="42303" spans="2:5" x14ac:dyDescent="0.25">
      <c r="B42303" t="s">
        <v>1143</v>
      </c>
      <c r="C42303" s="15">
        <v>45787</v>
      </c>
      <c r="D42303" s="3">
        <v>3.98</v>
      </c>
      <c r="E42303" t="s">
        <v>94</v>
      </c>
    </row>
    <row r="42304" spans="2:5" x14ac:dyDescent="0.25">
      <c r="B42304" t="s">
        <v>1143</v>
      </c>
      <c r="C42304" s="15">
        <v>45789</v>
      </c>
      <c r="D42304" s="3">
        <v>12.06</v>
      </c>
      <c r="E42304" t="s">
        <v>94</v>
      </c>
    </row>
    <row r="42305" spans="2:5" x14ac:dyDescent="0.25">
      <c r="B42305" t="s">
        <v>1143</v>
      </c>
      <c r="C42305" s="15">
        <v>45789</v>
      </c>
      <c r="D42305" s="3">
        <v>0.17</v>
      </c>
      <c r="E42305" t="s">
        <v>94</v>
      </c>
    </row>
    <row r="42306" spans="2:5" x14ac:dyDescent="0.25">
      <c r="B42306" t="s">
        <v>1143</v>
      </c>
      <c r="C42306" s="15">
        <v>45789</v>
      </c>
      <c r="D42306" s="3">
        <v>1.01</v>
      </c>
      <c r="E42306" t="s">
        <v>94</v>
      </c>
    </row>
    <row r="42307" spans="2:5" x14ac:dyDescent="0.25">
      <c r="B42307" t="s">
        <v>1143</v>
      </c>
      <c r="C42307" s="15">
        <v>45789</v>
      </c>
      <c r="D42307" s="3">
        <v>2.3199999999999998</v>
      </c>
      <c r="E42307" t="s">
        <v>94</v>
      </c>
    </row>
    <row r="42308" spans="2:5" x14ac:dyDescent="0.25">
      <c r="B42308" t="s">
        <v>1143</v>
      </c>
      <c r="C42308" s="15">
        <v>45789</v>
      </c>
      <c r="D42308" s="3">
        <v>0.71</v>
      </c>
      <c r="E42308" t="s">
        <v>94</v>
      </c>
    </row>
    <row r="42309" spans="2:5" x14ac:dyDescent="0.25">
      <c r="B42309" t="s">
        <v>1143</v>
      </c>
      <c r="C42309" s="15">
        <v>45789</v>
      </c>
      <c r="D42309" s="3">
        <v>0.24</v>
      </c>
      <c r="E42309" t="s">
        <v>94</v>
      </c>
    </row>
    <row r="42310" spans="2:5" x14ac:dyDescent="0.25">
      <c r="B42310" t="s">
        <v>1143</v>
      </c>
      <c r="C42310" s="15">
        <v>45789</v>
      </c>
      <c r="D42310" s="3">
        <v>0.37</v>
      </c>
      <c r="E42310" t="s">
        <v>94</v>
      </c>
    </row>
    <row r="42311" spans="2:5" x14ac:dyDescent="0.25">
      <c r="B42311" t="s">
        <v>1143</v>
      </c>
      <c r="C42311" s="15">
        <v>45789</v>
      </c>
      <c r="D42311" s="3">
        <v>0.43</v>
      </c>
      <c r="E42311" t="s">
        <v>94</v>
      </c>
    </row>
    <row r="42312" spans="2:5" x14ac:dyDescent="0.25">
      <c r="B42312" t="s">
        <v>1143</v>
      </c>
      <c r="C42312" s="15">
        <v>45789</v>
      </c>
      <c r="D42312" s="3">
        <v>0.66</v>
      </c>
      <c r="E42312" t="s">
        <v>94</v>
      </c>
    </row>
    <row r="42313" spans="2:5" x14ac:dyDescent="0.25">
      <c r="B42313" t="s">
        <v>1143</v>
      </c>
      <c r="C42313" s="15">
        <v>45789</v>
      </c>
      <c r="D42313" s="3">
        <v>0.42</v>
      </c>
      <c r="E42313" t="s">
        <v>94</v>
      </c>
    </row>
    <row r="42314" spans="2:5" x14ac:dyDescent="0.25">
      <c r="B42314" t="s">
        <v>1143</v>
      </c>
      <c r="C42314" s="15">
        <v>45789</v>
      </c>
      <c r="D42314" s="3">
        <v>25.08</v>
      </c>
      <c r="E42314" t="s">
        <v>94</v>
      </c>
    </row>
    <row r="42315" spans="2:5" x14ac:dyDescent="0.25">
      <c r="B42315" t="s">
        <v>1143</v>
      </c>
      <c r="C42315" s="15">
        <v>45789</v>
      </c>
      <c r="D42315" s="3">
        <v>0.77</v>
      </c>
      <c r="E42315" t="s">
        <v>94</v>
      </c>
    </row>
    <row r="42316" spans="2:5" x14ac:dyDescent="0.25">
      <c r="B42316" t="s">
        <v>1143</v>
      </c>
      <c r="C42316" s="15">
        <v>45789</v>
      </c>
      <c r="D42316" s="3">
        <v>1.1399999999999999</v>
      </c>
      <c r="E42316" t="s">
        <v>94</v>
      </c>
    </row>
    <row r="42317" spans="2:5" x14ac:dyDescent="0.25">
      <c r="B42317" t="s">
        <v>1143</v>
      </c>
      <c r="C42317" s="15">
        <v>45789</v>
      </c>
      <c r="D42317" s="3">
        <v>0.86</v>
      </c>
      <c r="E42317" t="s">
        <v>94</v>
      </c>
    </row>
    <row r="42318" spans="2:5" x14ac:dyDescent="0.25">
      <c r="B42318" t="s">
        <v>1143</v>
      </c>
      <c r="C42318" s="15">
        <v>45789</v>
      </c>
      <c r="D42318" s="3">
        <v>1.03</v>
      </c>
      <c r="E42318" t="s">
        <v>94</v>
      </c>
    </row>
    <row r="42319" spans="2:5" x14ac:dyDescent="0.25">
      <c r="B42319" t="s">
        <v>1143</v>
      </c>
      <c r="C42319" s="15">
        <v>45789</v>
      </c>
      <c r="D42319" s="3">
        <v>0.55000000000000004</v>
      </c>
      <c r="E42319" t="s">
        <v>94</v>
      </c>
    </row>
    <row r="42320" spans="2:5" x14ac:dyDescent="0.25">
      <c r="B42320" t="s">
        <v>1143</v>
      </c>
      <c r="C42320" s="15">
        <v>45789</v>
      </c>
      <c r="D42320" s="3">
        <v>0.28999999999999998</v>
      </c>
      <c r="E42320" t="s">
        <v>94</v>
      </c>
    </row>
    <row r="42321" spans="2:5" x14ac:dyDescent="0.25">
      <c r="B42321" t="s">
        <v>1143</v>
      </c>
      <c r="C42321" s="15">
        <v>45789</v>
      </c>
      <c r="D42321" s="3">
        <v>0.38</v>
      </c>
      <c r="E42321" t="s">
        <v>94</v>
      </c>
    </row>
    <row r="42322" spans="2:5" x14ac:dyDescent="0.25">
      <c r="B42322" t="s">
        <v>1143</v>
      </c>
      <c r="C42322" s="15">
        <v>45789</v>
      </c>
      <c r="D42322" s="3">
        <v>0.39</v>
      </c>
      <c r="E42322" t="s">
        <v>94</v>
      </c>
    </row>
    <row r="42323" spans="2:5" x14ac:dyDescent="0.25">
      <c r="B42323" t="s">
        <v>1143</v>
      </c>
      <c r="C42323" s="15">
        <v>45789</v>
      </c>
      <c r="D42323" s="3">
        <v>1.08</v>
      </c>
      <c r="E42323" t="s">
        <v>94</v>
      </c>
    </row>
    <row r="42324" spans="2:5" x14ac:dyDescent="0.25">
      <c r="B42324" t="s">
        <v>1143</v>
      </c>
      <c r="C42324" s="15">
        <v>45789</v>
      </c>
      <c r="D42324" s="3">
        <v>0.41</v>
      </c>
      <c r="E42324" t="s">
        <v>94</v>
      </c>
    </row>
    <row r="42325" spans="2:5" x14ac:dyDescent="0.25">
      <c r="B42325" t="s">
        <v>1143</v>
      </c>
      <c r="C42325" s="15">
        <v>45789</v>
      </c>
      <c r="D42325" s="3">
        <v>0.59</v>
      </c>
      <c r="E42325" t="s">
        <v>94</v>
      </c>
    </row>
    <row r="42326" spans="2:5" x14ac:dyDescent="0.25">
      <c r="B42326" t="s">
        <v>1143</v>
      </c>
      <c r="C42326" s="15">
        <v>45789</v>
      </c>
      <c r="D42326" s="3">
        <v>0.25</v>
      </c>
      <c r="E42326" t="s">
        <v>94</v>
      </c>
    </row>
    <row r="42327" spans="2:5" x14ac:dyDescent="0.25">
      <c r="B42327" t="s">
        <v>1143</v>
      </c>
      <c r="C42327" s="15">
        <v>45790</v>
      </c>
      <c r="D42327" s="3">
        <v>0.51</v>
      </c>
      <c r="E42327" t="s">
        <v>94</v>
      </c>
    </row>
    <row r="42328" spans="2:5" x14ac:dyDescent="0.25">
      <c r="B42328" t="s">
        <v>1143</v>
      </c>
      <c r="C42328" s="15">
        <v>45790</v>
      </c>
      <c r="D42328" s="3">
        <v>3.66</v>
      </c>
      <c r="E42328" t="s">
        <v>94</v>
      </c>
    </row>
    <row r="42329" spans="2:5" x14ac:dyDescent="0.25">
      <c r="B42329" t="s">
        <v>1143</v>
      </c>
      <c r="C42329" s="15">
        <v>45790</v>
      </c>
      <c r="D42329" s="3">
        <v>0.98</v>
      </c>
      <c r="E42329" t="s">
        <v>94</v>
      </c>
    </row>
    <row r="42330" spans="2:5" x14ac:dyDescent="0.25">
      <c r="B42330" t="s">
        <v>1143</v>
      </c>
      <c r="C42330" s="15">
        <v>45790</v>
      </c>
      <c r="D42330" s="3">
        <v>0.18</v>
      </c>
      <c r="E42330" t="s">
        <v>94</v>
      </c>
    </row>
    <row r="42331" spans="2:5" x14ac:dyDescent="0.25">
      <c r="B42331" t="s">
        <v>1143</v>
      </c>
      <c r="C42331" s="15">
        <v>45790</v>
      </c>
      <c r="D42331" s="3">
        <v>2.81</v>
      </c>
      <c r="E42331" t="s">
        <v>94</v>
      </c>
    </row>
    <row r="42332" spans="2:5" x14ac:dyDescent="0.25">
      <c r="B42332" t="s">
        <v>1143</v>
      </c>
      <c r="C42332" s="15">
        <v>45790</v>
      </c>
      <c r="D42332" s="3">
        <v>0.37</v>
      </c>
      <c r="E42332" t="s">
        <v>94</v>
      </c>
    </row>
    <row r="42333" spans="2:5" x14ac:dyDescent="0.25">
      <c r="B42333" t="s">
        <v>1143</v>
      </c>
      <c r="C42333" s="15">
        <v>45790</v>
      </c>
      <c r="D42333" s="3">
        <v>0.31</v>
      </c>
      <c r="E42333" t="s">
        <v>94</v>
      </c>
    </row>
    <row r="42334" spans="2:5" x14ac:dyDescent="0.25">
      <c r="B42334" t="s">
        <v>1143</v>
      </c>
      <c r="C42334" s="15">
        <v>45790</v>
      </c>
      <c r="D42334" s="3">
        <v>2.8</v>
      </c>
      <c r="E42334" t="s">
        <v>94</v>
      </c>
    </row>
    <row r="42335" spans="2:5" x14ac:dyDescent="0.25">
      <c r="B42335" t="s">
        <v>1143</v>
      </c>
      <c r="C42335" s="15">
        <v>45790</v>
      </c>
      <c r="D42335" s="3">
        <v>2.99</v>
      </c>
      <c r="E42335" t="s">
        <v>94</v>
      </c>
    </row>
    <row r="42336" spans="2:5" x14ac:dyDescent="0.25">
      <c r="B42336" t="s">
        <v>1143</v>
      </c>
      <c r="C42336" s="15">
        <v>45790</v>
      </c>
      <c r="D42336" s="3">
        <v>0.86</v>
      </c>
      <c r="E42336" t="s">
        <v>94</v>
      </c>
    </row>
    <row r="42337" spans="2:5" x14ac:dyDescent="0.25">
      <c r="B42337" t="s">
        <v>1143</v>
      </c>
      <c r="C42337" s="15">
        <v>45790</v>
      </c>
      <c r="D42337" s="3">
        <v>3.35</v>
      </c>
      <c r="E42337" t="s">
        <v>94</v>
      </c>
    </row>
    <row r="42338" spans="2:5" x14ac:dyDescent="0.25">
      <c r="B42338" t="s">
        <v>1143</v>
      </c>
      <c r="C42338" s="15">
        <v>45790</v>
      </c>
      <c r="D42338" s="3">
        <v>0.48</v>
      </c>
      <c r="E42338" t="s">
        <v>94</v>
      </c>
    </row>
    <row r="42339" spans="2:5" x14ac:dyDescent="0.25">
      <c r="B42339" t="s">
        <v>1143</v>
      </c>
      <c r="C42339" s="15">
        <v>45790</v>
      </c>
      <c r="D42339" s="3">
        <v>0.7</v>
      </c>
      <c r="E42339" t="s">
        <v>94</v>
      </c>
    </row>
    <row r="42340" spans="2:5" x14ac:dyDescent="0.25">
      <c r="B42340" t="s">
        <v>1143</v>
      </c>
      <c r="C42340" s="15">
        <v>45790</v>
      </c>
      <c r="D42340" s="3">
        <v>0.93</v>
      </c>
      <c r="E42340" t="s">
        <v>94</v>
      </c>
    </row>
    <row r="42341" spans="2:5" x14ac:dyDescent="0.25">
      <c r="B42341" t="s">
        <v>1143</v>
      </c>
      <c r="C42341" s="15">
        <v>45790</v>
      </c>
      <c r="D42341" s="3">
        <v>1.17</v>
      </c>
      <c r="E42341" t="s">
        <v>94</v>
      </c>
    </row>
    <row r="42342" spans="2:5" x14ac:dyDescent="0.25">
      <c r="B42342" t="s">
        <v>1143</v>
      </c>
      <c r="C42342" s="15">
        <v>45790</v>
      </c>
      <c r="D42342" s="3">
        <v>1.28</v>
      </c>
      <c r="E42342" t="s">
        <v>94</v>
      </c>
    </row>
    <row r="42343" spans="2:5" x14ac:dyDescent="0.25">
      <c r="B42343" t="s">
        <v>1143</v>
      </c>
      <c r="C42343" s="15">
        <v>45790</v>
      </c>
      <c r="D42343" s="3">
        <v>2.84</v>
      </c>
      <c r="E42343" t="s">
        <v>94</v>
      </c>
    </row>
    <row r="42344" spans="2:5" x14ac:dyDescent="0.25">
      <c r="B42344" t="s">
        <v>1143</v>
      </c>
      <c r="C42344" s="15">
        <v>45790</v>
      </c>
      <c r="D42344" s="3">
        <v>0.43</v>
      </c>
      <c r="E42344" t="s">
        <v>94</v>
      </c>
    </row>
    <row r="42345" spans="2:5" x14ac:dyDescent="0.25">
      <c r="B42345" t="s">
        <v>1143</v>
      </c>
      <c r="C42345" s="15">
        <v>45790</v>
      </c>
      <c r="D42345" s="3">
        <v>0.63</v>
      </c>
      <c r="E42345" t="s">
        <v>94</v>
      </c>
    </row>
    <row r="42346" spans="2:5" x14ac:dyDescent="0.25">
      <c r="B42346" t="s">
        <v>1143</v>
      </c>
      <c r="C42346" s="15">
        <v>45790</v>
      </c>
      <c r="D42346" s="3">
        <v>1.1299999999999999</v>
      </c>
      <c r="E42346" t="s">
        <v>94</v>
      </c>
    </row>
    <row r="42347" spans="2:5" x14ac:dyDescent="0.25">
      <c r="B42347" t="s">
        <v>1143</v>
      </c>
      <c r="C42347" s="15">
        <v>45790</v>
      </c>
      <c r="D42347" s="3">
        <v>1.1000000000000001</v>
      </c>
      <c r="E42347" t="s">
        <v>94</v>
      </c>
    </row>
    <row r="42348" spans="2:5" x14ac:dyDescent="0.25">
      <c r="B42348" t="s">
        <v>1143</v>
      </c>
      <c r="C42348" s="15">
        <v>45790</v>
      </c>
      <c r="D42348" s="3">
        <v>0.78</v>
      </c>
      <c r="E42348" t="s">
        <v>94</v>
      </c>
    </row>
    <row r="42349" spans="2:5" x14ac:dyDescent="0.25">
      <c r="B42349" t="s">
        <v>1143</v>
      </c>
      <c r="C42349" s="15">
        <v>45790</v>
      </c>
      <c r="D42349" s="3">
        <v>1.01</v>
      </c>
      <c r="E42349" t="s">
        <v>94</v>
      </c>
    </row>
    <row r="42350" spans="2:5" x14ac:dyDescent="0.25">
      <c r="B42350" t="s">
        <v>1143</v>
      </c>
      <c r="C42350" s="15">
        <v>45790</v>
      </c>
      <c r="D42350" s="3">
        <v>0.55000000000000004</v>
      </c>
      <c r="E42350" t="s">
        <v>94</v>
      </c>
    </row>
    <row r="42351" spans="2:5" x14ac:dyDescent="0.25">
      <c r="B42351" t="s">
        <v>1143</v>
      </c>
      <c r="C42351" s="15">
        <v>45790</v>
      </c>
      <c r="D42351" s="3">
        <v>0.41</v>
      </c>
      <c r="E42351" t="s">
        <v>94</v>
      </c>
    </row>
    <row r="42352" spans="2:5" x14ac:dyDescent="0.25">
      <c r="B42352" t="s">
        <v>1143</v>
      </c>
      <c r="C42352" s="15">
        <v>45790</v>
      </c>
      <c r="D42352" s="3">
        <v>0.94</v>
      </c>
      <c r="E42352" t="s">
        <v>94</v>
      </c>
    </row>
    <row r="42353" spans="2:5" x14ac:dyDescent="0.25">
      <c r="B42353" t="s">
        <v>1143</v>
      </c>
      <c r="C42353" s="15">
        <v>45790</v>
      </c>
      <c r="D42353" s="3">
        <v>1.95</v>
      </c>
      <c r="E42353" t="s">
        <v>94</v>
      </c>
    </row>
    <row r="42354" spans="2:5" x14ac:dyDescent="0.25">
      <c r="B42354" t="s">
        <v>1143</v>
      </c>
      <c r="C42354" s="15">
        <v>45790</v>
      </c>
      <c r="D42354" s="3">
        <v>0.7</v>
      </c>
      <c r="E42354" t="s">
        <v>94</v>
      </c>
    </row>
    <row r="42355" spans="2:5" x14ac:dyDescent="0.25">
      <c r="B42355" t="s">
        <v>1143</v>
      </c>
      <c r="C42355" s="15">
        <v>45790</v>
      </c>
      <c r="D42355" s="3">
        <v>0.81</v>
      </c>
      <c r="E42355" t="s">
        <v>94</v>
      </c>
    </row>
    <row r="42356" spans="2:5" x14ac:dyDescent="0.25">
      <c r="B42356" t="s">
        <v>1143</v>
      </c>
      <c r="C42356" s="15">
        <v>45790</v>
      </c>
      <c r="D42356" s="3">
        <v>1.26</v>
      </c>
      <c r="E42356" t="s">
        <v>94</v>
      </c>
    </row>
    <row r="42357" spans="2:5" x14ac:dyDescent="0.25">
      <c r="B42357" t="s">
        <v>1143</v>
      </c>
      <c r="C42357" s="15">
        <v>45790</v>
      </c>
      <c r="D42357" s="3">
        <v>0.48</v>
      </c>
      <c r="E42357" t="s">
        <v>94</v>
      </c>
    </row>
    <row r="42358" spans="2:5" x14ac:dyDescent="0.25">
      <c r="B42358" t="s">
        <v>1143</v>
      </c>
      <c r="C42358" s="15">
        <v>45790</v>
      </c>
      <c r="D42358" s="3">
        <v>0.51</v>
      </c>
      <c r="E42358" t="s">
        <v>94</v>
      </c>
    </row>
    <row r="42359" spans="2:5" x14ac:dyDescent="0.25">
      <c r="B42359" t="s">
        <v>1143</v>
      </c>
      <c r="C42359" s="15">
        <v>45790</v>
      </c>
      <c r="D42359" s="3">
        <v>0.59</v>
      </c>
      <c r="E42359" t="s">
        <v>94</v>
      </c>
    </row>
    <row r="42360" spans="2:5" x14ac:dyDescent="0.25">
      <c r="B42360" t="s">
        <v>1143</v>
      </c>
      <c r="C42360" s="15">
        <v>45790</v>
      </c>
      <c r="D42360" s="3">
        <v>0.79</v>
      </c>
      <c r="E42360" t="s">
        <v>94</v>
      </c>
    </row>
    <row r="42361" spans="2:5" x14ac:dyDescent="0.25">
      <c r="B42361" t="s">
        <v>1143</v>
      </c>
      <c r="C42361" s="15">
        <v>45790</v>
      </c>
      <c r="D42361" s="3">
        <v>0.33</v>
      </c>
      <c r="E42361" t="s">
        <v>94</v>
      </c>
    </row>
    <row r="42362" spans="2:5" x14ac:dyDescent="0.25">
      <c r="B42362" t="s">
        <v>1143</v>
      </c>
      <c r="C42362" s="15">
        <v>45790</v>
      </c>
      <c r="D42362" s="3">
        <v>0.69</v>
      </c>
      <c r="E42362" t="s">
        <v>94</v>
      </c>
    </row>
    <row r="42363" spans="2:5" x14ac:dyDescent="0.25">
      <c r="B42363" t="s">
        <v>1143</v>
      </c>
      <c r="C42363" s="15">
        <v>45790</v>
      </c>
      <c r="D42363" s="3">
        <v>0.4</v>
      </c>
      <c r="E42363" t="s">
        <v>94</v>
      </c>
    </row>
    <row r="42364" spans="2:5" x14ac:dyDescent="0.25">
      <c r="B42364" t="s">
        <v>1143</v>
      </c>
      <c r="C42364" s="15">
        <v>45791</v>
      </c>
      <c r="D42364" s="3">
        <v>0.4</v>
      </c>
      <c r="E42364" t="s">
        <v>94</v>
      </c>
    </row>
    <row r="42365" spans="2:5" x14ac:dyDescent="0.25">
      <c r="B42365" t="s">
        <v>1143</v>
      </c>
      <c r="C42365" s="15">
        <v>45791</v>
      </c>
      <c r="D42365" s="3">
        <v>0.66</v>
      </c>
      <c r="E42365" t="s">
        <v>94</v>
      </c>
    </row>
    <row r="42366" spans="2:5" x14ac:dyDescent="0.25">
      <c r="B42366" t="s">
        <v>1143</v>
      </c>
      <c r="C42366" s="15">
        <v>45791</v>
      </c>
      <c r="D42366" s="3">
        <v>0.56000000000000005</v>
      </c>
      <c r="E42366" t="s">
        <v>94</v>
      </c>
    </row>
    <row r="42367" spans="2:5" x14ac:dyDescent="0.25">
      <c r="B42367" t="s">
        <v>1208</v>
      </c>
      <c r="C42367" s="15">
        <v>45791</v>
      </c>
      <c r="D42367" s="3">
        <v>0.25</v>
      </c>
      <c r="E42367" t="s">
        <v>94</v>
      </c>
    </row>
    <row r="42368" spans="2:5" x14ac:dyDescent="0.25">
      <c r="B42368" t="s">
        <v>1143</v>
      </c>
      <c r="C42368" s="15">
        <v>45791</v>
      </c>
      <c r="D42368" s="3">
        <v>1.5</v>
      </c>
      <c r="E42368" t="s">
        <v>94</v>
      </c>
    </row>
    <row r="42369" spans="2:5" x14ac:dyDescent="0.25">
      <c r="B42369" t="s">
        <v>1143</v>
      </c>
      <c r="C42369" s="15">
        <v>45791</v>
      </c>
      <c r="D42369" s="3">
        <v>0.62</v>
      </c>
      <c r="E42369" t="s">
        <v>94</v>
      </c>
    </row>
    <row r="42370" spans="2:5" x14ac:dyDescent="0.25">
      <c r="B42370" t="s">
        <v>1143</v>
      </c>
      <c r="C42370" s="15">
        <v>45791</v>
      </c>
      <c r="D42370" s="3">
        <v>1.36</v>
      </c>
      <c r="E42370" t="s">
        <v>94</v>
      </c>
    </row>
    <row r="42371" spans="2:5" x14ac:dyDescent="0.25">
      <c r="B42371" t="s">
        <v>1143</v>
      </c>
      <c r="C42371" s="15">
        <v>45791</v>
      </c>
      <c r="D42371" s="3">
        <v>1.48</v>
      </c>
      <c r="E42371" t="s">
        <v>94</v>
      </c>
    </row>
    <row r="42372" spans="2:5" x14ac:dyDescent="0.25">
      <c r="B42372" t="s">
        <v>1143</v>
      </c>
      <c r="C42372" s="15">
        <v>45791</v>
      </c>
      <c r="D42372" s="3">
        <v>0.56000000000000005</v>
      </c>
      <c r="E42372" t="s">
        <v>94</v>
      </c>
    </row>
    <row r="42373" spans="2:5" x14ac:dyDescent="0.25">
      <c r="B42373" t="s">
        <v>1208</v>
      </c>
      <c r="C42373" s="15">
        <v>45791</v>
      </c>
      <c r="D42373" s="3">
        <v>0.25</v>
      </c>
      <c r="E42373" t="s">
        <v>94</v>
      </c>
    </row>
    <row r="42374" spans="2:5" x14ac:dyDescent="0.25">
      <c r="B42374" t="s">
        <v>1143</v>
      </c>
      <c r="C42374" s="15">
        <v>45791</v>
      </c>
      <c r="D42374" s="3">
        <v>1.36</v>
      </c>
      <c r="E42374" t="s">
        <v>94</v>
      </c>
    </row>
    <row r="42375" spans="2:5" x14ac:dyDescent="0.25">
      <c r="B42375" t="s">
        <v>1143</v>
      </c>
      <c r="C42375" s="15">
        <v>45791</v>
      </c>
      <c r="D42375" s="3">
        <v>0.59</v>
      </c>
      <c r="E42375" t="s">
        <v>94</v>
      </c>
    </row>
    <row r="42376" spans="2:5" x14ac:dyDescent="0.25">
      <c r="B42376" t="s">
        <v>1143</v>
      </c>
      <c r="C42376" s="15">
        <v>45791</v>
      </c>
      <c r="D42376" s="3">
        <v>1.5</v>
      </c>
      <c r="E42376" t="s">
        <v>94</v>
      </c>
    </row>
    <row r="42377" spans="2:5" x14ac:dyDescent="0.25">
      <c r="B42377" t="s">
        <v>1143</v>
      </c>
      <c r="C42377" s="15">
        <v>45791</v>
      </c>
      <c r="D42377" s="3">
        <v>0.48</v>
      </c>
      <c r="E42377" t="s">
        <v>94</v>
      </c>
    </row>
    <row r="42378" spans="2:5" x14ac:dyDescent="0.25">
      <c r="B42378" t="s">
        <v>1143</v>
      </c>
      <c r="C42378" s="15">
        <v>45791</v>
      </c>
      <c r="D42378" s="3">
        <v>0.25</v>
      </c>
      <c r="E42378" t="s">
        <v>94</v>
      </c>
    </row>
    <row r="42379" spans="2:5" x14ac:dyDescent="0.25">
      <c r="B42379" t="s">
        <v>1143</v>
      </c>
      <c r="C42379" s="15">
        <v>45791</v>
      </c>
      <c r="D42379" s="3">
        <v>0.22</v>
      </c>
      <c r="E42379" t="s">
        <v>94</v>
      </c>
    </row>
    <row r="42380" spans="2:5" x14ac:dyDescent="0.25">
      <c r="B42380" t="s">
        <v>1143</v>
      </c>
      <c r="C42380" s="15">
        <v>45791</v>
      </c>
      <c r="D42380" s="3">
        <v>1.2</v>
      </c>
      <c r="E42380" t="s">
        <v>94</v>
      </c>
    </row>
    <row r="42381" spans="2:5" x14ac:dyDescent="0.25">
      <c r="B42381" t="s">
        <v>1143</v>
      </c>
      <c r="C42381" s="15">
        <v>45791</v>
      </c>
      <c r="D42381" s="3">
        <v>0.51</v>
      </c>
      <c r="E42381" t="s">
        <v>94</v>
      </c>
    </row>
    <row r="42382" spans="2:5" x14ac:dyDescent="0.25">
      <c r="B42382" t="s">
        <v>1143</v>
      </c>
      <c r="C42382" s="15">
        <v>45791</v>
      </c>
      <c r="D42382" s="3">
        <v>0.33</v>
      </c>
      <c r="E42382" t="s">
        <v>94</v>
      </c>
    </row>
    <row r="42383" spans="2:5" x14ac:dyDescent="0.25">
      <c r="B42383" t="s">
        <v>1143</v>
      </c>
      <c r="C42383" s="15">
        <v>45791</v>
      </c>
      <c r="D42383" s="3">
        <v>0.17</v>
      </c>
      <c r="E42383" t="s">
        <v>94</v>
      </c>
    </row>
    <row r="42384" spans="2:5" x14ac:dyDescent="0.25">
      <c r="B42384" t="s">
        <v>1143</v>
      </c>
      <c r="C42384" s="15">
        <v>45791</v>
      </c>
      <c r="D42384" s="3">
        <v>0.93</v>
      </c>
      <c r="E42384" t="s">
        <v>94</v>
      </c>
    </row>
    <row r="42385" spans="2:5" x14ac:dyDescent="0.25">
      <c r="B42385" t="s">
        <v>1208</v>
      </c>
      <c r="C42385" s="15">
        <v>45791</v>
      </c>
      <c r="D42385" s="3">
        <v>0.25</v>
      </c>
      <c r="E42385" t="s">
        <v>94</v>
      </c>
    </row>
    <row r="42386" spans="2:5" x14ac:dyDescent="0.25">
      <c r="B42386" t="s">
        <v>1143</v>
      </c>
      <c r="C42386" s="15">
        <v>45791</v>
      </c>
      <c r="D42386" s="3">
        <v>1.1299999999999999</v>
      </c>
      <c r="E42386" t="s">
        <v>94</v>
      </c>
    </row>
    <row r="42387" spans="2:5" x14ac:dyDescent="0.25">
      <c r="B42387" t="s">
        <v>1143</v>
      </c>
      <c r="C42387" s="15">
        <v>45791</v>
      </c>
      <c r="D42387" s="3">
        <v>1.1200000000000001</v>
      </c>
      <c r="E42387" t="s">
        <v>94</v>
      </c>
    </row>
    <row r="42388" spans="2:5" x14ac:dyDescent="0.25">
      <c r="B42388" t="s">
        <v>1143</v>
      </c>
      <c r="C42388" s="15">
        <v>45791</v>
      </c>
      <c r="D42388" s="3">
        <v>0.32</v>
      </c>
      <c r="E42388" t="s">
        <v>94</v>
      </c>
    </row>
    <row r="42389" spans="2:5" x14ac:dyDescent="0.25">
      <c r="B42389" t="s">
        <v>1143</v>
      </c>
      <c r="C42389" s="15">
        <v>45791</v>
      </c>
      <c r="D42389" s="3">
        <v>10.19</v>
      </c>
      <c r="E42389" t="s">
        <v>94</v>
      </c>
    </row>
    <row r="42390" spans="2:5" x14ac:dyDescent="0.25">
      <c r="B42390" t="s">
        <v>1143</v>
      </c>
      <c r="C42390" s="15">
        <v>45791</v>
      </c>
      <c r="D42390" s="3">
        <v>1.45</v>
      </c>
      <c r="E42390" t="s">
        <v>94</v>
      </c>
    </row>
    <row r="42391" spans="2:5" x14ac:dyDescent="0.25">
      <c r="B42391" t="s">
        <v>1143</v>
      </c>
      <c r="C42391" s="15">
        <v>45791</v>
      </c>
      <c r="D42391" s="3">
        <v>0.89</v>
      </c>
      <c r="E42391" t="s">
        <v>94</v>
      </c>
    </row>
    <row r="42392" spans="2:5" x14ac:dyDescent="0.25">
      <c r="B42392" t="s">
        <v>1208</v>
      </c>
      <c r="C42392" s="15">
        <v>45791</v>
      </c>
      <c r="D42392" s="3">
        <v>0.63</v>
      </c>
      <c r="E42392" t="s">
        <v>94</v>
      </c>
    </row>
    <row r="42393" spans="2:5" x14ac:dyDescent="0.25">
      <c r="B42393" t="s">
        <v>1143</v>
      </c>
      <c r="C42393" s="15">
        <v>45791</v>
      </c>
      <c r="D42393" s="3">
        <v>1.77</v>
      </c>
      <c r="E42393" t="s">
        <v>94</v>
      </c>
    </row>
    <row r="42394" spans="2:5" x14ac:dyDescent="0.25">
      <c r="B42394" t="s">
        <v>1143</v>
      </c>
      <c r="C42394" s="15">
        <v>45791</v>
      </c>
      <c r="D42394" s="3">
        <v>0.45</v>
      </c>
      <c r="E42394" t="s">
        <v>94</v>
      </c>
    </row>
    <row r="42395" spans="2:5" x14ac:dyDescent="0.25">
      <c r="B42395" t="s">
        <v>1143</v>
      </c>
      <c r="C42395" s="15">
        <v>45791</v>
      </c>
      <c r="D42395" s="3">
        <v>0.38</v>
      </c>
      <c r="E42395" t="s">
        <v>94</v>
      </c>
    </row>
    <row r="42396" spans="2:5" x14ac:dyDescent="0.25">
      <c r="B42396" t="s">
        <v>1143</v>
      </c>
      <c r="C42396" s="15">
        <v>45791</v>
      </c>
      <c r="D42396" s="3">
        <v>2.94</v>
      </c>
      <c r="E42396" t="s">
        <v>94</v>
      </c>
    </row>
    <row r="42397" spans="2:5" x14ac:dyDescent="0.25">
      <c r="B42397" t="s">
        <v>1208</v>
      </c>
      <c r="C42397" s="15">
        <v>45791</v>
      </c>
      <c r="D42397" s="3">
        <v>0.25</v>
      </c>
      <c r="E42397" t="s">
        <v>94</v>
      </c>
    </row>
    <row r="42398" spans="2:5" x14ac:dyDescent="0.25">
      <c r="B42398" t="s">
        <v>1143</v>
      </c>
      <c r="C42398" s="15">
        <v>45791</v>
      </c>
      <c r="D42398" s="3">
        <v>2.61</v>
      </c>
      <c r="E42398" t="s">
        <v>94</v>
      </c>
    </row>
    <row r="42399" spans="2:5" x14ac:dyDescent="0.25">
      <c r="B42399" t="s">
        <v>1143</v>
      </c>
      <c r="C42399" s="15">
        <v>45791</v>
      </c>
      <c r="D42399" s="3">
        <v>0.67</v>
      </c>
      <c r="E42399" t="s">
        <v>94</v>
      </c>
    </row>
    <row r="42400" spans="2:5" x14ac:dyDescent="0.25">
      <c r="B42400" t="s">
        <v>1143</v>
      </c>
      <c r="C42400" s="15">
        <v>45791</v>
      </c>
      <c r="D42400" s="3">
        <v>8.61</v>
      </c>
      <c r="E42400" t="s">
        <v>94</v>
      </c>
    </row>
    <row r="42401" spans="2:5" x14ac:dyDescent="0.25">
      <c r="B42401" t="s">
        <v>1143</v>
      </c>
      <c r="C42401" s="15">
        <v>45791</v>
      </c>
      <c r="D42401" s="3">
        <v>1.25</v>
      </c>
      <c r="E42401" t="s">
        <v>94</v>
      </c>
    </row>
    <row r="42402" spans="2:5" x14ac:dyDescent="0.25">
      <c r="B42402" t="s">
        <v>1143</v>
      </c>
      <c r="C42402" s="15">
        <v>45791</v>
      </c>
      <c r="D42402" s="3">
        <v>5.98</v>
      </c>
      <c r="E42402" t="s">
        <v>94</v>
      </c>
    </row>
    <row r="42403" spans="2:5" x14ac:dyDescent="0.25">
      <c r="B42403" t="s">
        <v>1143</v>
      </c>
      <c r="C42403" s="15">
        <v>45791</v>
      </c>
      <c r="D42403" s="3">
        <v>0.34</v>
      </c>
      <c r="E42403" t="s">
        <v>94</v>
      </c>
    </row>
    <row r="42404" spans="2:5" x14ac:dyDescent="0.25">
      <c r="B42404" t="s">
        <v>1143</v>
      </c>
      <c r="C42404" s="15">
        <v>45791</v>
      </c>
      <c r="D42404" s="3">
        <v>1.1299999999999999</v>
      </c>
      <c r="E42404" t="s">
        <v>94</v>
      </c>
    </row>
    <row r="42405" spans="2:5" x14ac:dyDescent="0.25">
      <c r="B42405" t="s">
        <v>1143</v>
      </c>
      <c r="C42405" s="15">
        <v>45791</v>
      </c>
      <c r="D42405" s="3">
        <v>0.77</v>
      </c>
      <c r="E42405" t="s">
        <v>94</v>
      </c>
    </row>
    <row r="42406" spans="2:5" x14ac:dyDescent="0.25">
      <c r="B42406" t="s">
        <v>1143</v>
      </c>
      <c r="C42406" s="15">
        <v>45791</v>
      </c>
      <c r="D42406" s="3">
        <v>1.24</v>
      </c>
      <c r="E42406" t="s">
        <v>94</v>
      </c>
    </row>
    <row r="42407" spans="2:5" x14ac:dyDescent="0.25">
      <c r="B42407" t="s">
        <v>1143</v>
      </c>
      <c r="C42407" s="15">
        <v>45792</v>
      </c>
      <c r="D42407" s="3">
        <v>2.75</v>
      </c>
      <c r="E42407" t="s">
        <v>94</v>
      </c>
    </row>
    <row r="42408" spans="2:5" x14ac:dyDescent="0.25">
      <c r="B42408" t="s">
        <v>1143</v>
      </c>
      <c r="C42408" s="15">
        <v>45792</v>
      </c>
      <c r="D42408" s="3">
        <v>0.78</v>
      </c>
      <c r="E42408" t="s">
        <v>94</v>
      </c>
    </row>
    <row r="42409" spans="2:5" x14ac:dyDescent="0.25">
      <c r="B42409" t="s">
        <v>1143</v>
      </c>
      <c r="C42409" s="15">
        <v>45792</v>
      </c>
      <c r="D42409" s="3">
        <v>0.33</v>
      </c>
      <c r="E42409" t="s">
        <v>94</v>
      </c>
    </row>
    <row r="42410" spans="2:5" x14ac:dyDescent="0.25">
      <c r="B42410" t="s">
        <v>1143</v>
      </c>
      <c r="C42410" s="15">
        <v>45792</v>
      </c>
      <c r="D42410" s="3">
        <v>1.85</v>
      </c>
      <c r="E42410" t="s">
        <v>94</v>
      </c>
    </row>
    <row r="42411" spans="2:5" x14ac:dyDescent="0.25">
      <c r="B42411" t="s">
        <v>1143</v>
      </c>
      <c r="C42411" s="15">
        <v>45792</v>
      </c>
      <c r="D42411" s="3">
        <v>2.85</v>
      </c>
      <c r="E42411" t="s">
        <v>94</v>
      </c>
    </row>
    <row r="42412" spans="2:5" x14ac:dyDescent="0.25">
      <c r="B42412" t="s">
        <v>1143</v>
      </c>
      <c r="C42412" s="15">
        <v>45792</v>
      </c>
      <c r="D42412" s="3">
        <v>0.63</v>
      </c>
      <c r="E42412" t="s">
        <v>94</v>
      </c>
    </row>
    <row r="42413" spans="2:5" x14ac:dyDescent="0.25">
      <c r="B42413" t="s">
        <v>1143</v>
      </c>
      <c r="C42413" s="15">
        <v>45792</v>
      </c>
      <c r="D42413" s="3">
        <v>0.33</v>
      </c>
      <c r="E42413" t="s">
        <v>94</v>
      </c>
    </row>
    <row r="42414" spans="2:5" x14ac:dyDescent="0.25">
      <c r="B42414" t="s">
        <v>1143</v>
      </c>
      <c r="C42414" s="15">
        <v>45792</v>
      </c>
      <c r="D42414" s="3">
        <v>0.93</v>
      </c>
      <c r="E42414" t="s">
        <v>94</v>
      </c>
    </row>
    <row r="42415" spans="2:5" x14ac:dyDescent="0.25">
      <c r="B42415" t="s">
        <v>1143</v>
      </c>
      <c r="C42415" s="15">
        <v>45792</v>
      </c>
      <c r="D42415" s="3">
        <v>0.27</v>
      </c>
      <c r="E42415" t="s">
        <v>94</v>
      </c>
    </row>
    <row r="42416" spans="2:5" x14ac:dyDescent="0.25">
      <c r="B42416" t="s">
        <v>1143</v>
      </c>
      <c r="C42416" s="15">
        <v>45792</v>
      </c>
      <c r="D42416" s="3">
        <v>0.26</v>
      </c>
      <c r="E42416" t="s">
        <v>94</v>
      </c>
    </row>
    <row r="42417" spans="2:5" x14ac:dyDescent="0.25">
      <c r="B42417" t="s">
        <v>1143</v>
      </c>
      <c r="C42417" s="15">
        <v>45792</v>
      </c>
      <c r="D42417" s="3">
        <v>0.56999999999999995</v>
      </c>
      <c r="E42417" t="s">
        <v>94</v>
      </c>
    </row>
    <row r="42418" spans="2:5" x14ac:dyDescent="0.25">
      <c r="B42418" t="s">
        <v>1143</v>
      </c>
      <c r="C42418" s="15">
        <v>45792</v>
      </c>
      <c r="D42418" s="3">
        <v>4.0599999999999996</v>
      </c>
      <c r="E42418" t="s">
        <v>94</v>
      </c>
    </row>
    <row r="42419" spans="2:5" x14ac:dyDescent="0.25">
      <c r="B42419" t="s">
        <v>1143</v>
      </c>
      <c r="C42419" s="15">
        <v>45792</v>
      </c>
      <c r="D42419" s="3">
        <v>0.75</v>
      </c>
      <c r="E42419" t="s">
        <v>94</v>
      </c>
    </row>
    <row r="42420" spans="2:5" x14ac:dyDescent="0.25">
      <c r="B42420" t="s">
        <v>1143</v>
      </c>
      <c r="C42420" s="15">
        <v>45792</v>
      </c>
      <c r="D42420" s="3">
        <v>2.35</v>
      </c>
      <c r="E42420" t="s">
        <v>94</v>
      </c>
    </row>
    <row r="42421" spans="2:5" x14ac:dyDescent="0.25">
      <c r="B42421" t="s">
        <v>1143</v>
      </c>
      <c r="C42421" s="15">
        <v>45792</v>
      </c>
      <c r="D42421" s="3">
        <v>5.98</v>
      </c>
      <c r="E42421" t="s">
        <v>94</v>
      </c>
    </row>
    <row r="42422" spans="2:5" x14ac:dyDescent="0.25">
      <c r="B42422" t="s">
        <v>1143</v>
      </c>
      <c r="C42422" s="15">
        <v>45792</v>
      </c>
      <c r="D42422" s="3">
        <v>0.61</v>
      </c>
      <c r="E42422" t="s">
        <v>94</v>
      </c>
    </row>
    <row r="42423" spans="2:5" x14ac:dyDescent="0.25">
      <c r="B42423" t="s">
        <v>1143</v>
      </c>
      <c r="C42423" s="15">
        <v>45792</v>
      </c>
      <c r="D42423" s="3">
        <v>1.1499999999999999</v>
      </c>
      <c r="E42423" t="s">
        <v>94</v>
      </c>
    </row>
    <row r="42424" spans="2:5" x14ac:dyDescent="0.25">
      <c r="B42424" t="s">
        <v>1143</v>
      </c>
      <c r="C42424" s="15">
        <v>45792</v>
      </c>
      <c r="D42424" s="3">
        <v>0.26</v>
      </c>
      <c r="E42424" t="s">
        <v>94</v>
      </c>
    </row>
    <row r="42425" spans="2:5" x14ac:dyDescent="0.25">
      <c r="B42425" t="s">
        <v>1143</v>
      </c>
      <c r="C42425" s="15">
        <v>45792</v>
      </c>
      <c r="D42425" s="3">
        <v>0.26</v>
      </c>
      <c r="E42425" t="s">
        <v>94</v>
      </c>
    </row>
    <row r="42426" spans="2:5" x14ac:dyDescent="0.25">
      <c r="B42426" t="s">
        <v>1143</v>
      </c>
      <c r="C42426" s="15">
        <v>45792</v>
      </c>
      <c r="D42426" s="3">
        <v>0.25</v>
      </c>
      <c r="E42426" t="s">
        <v>94</v>
      </c>
    </row>
    <row r="42427" spans="2:5" x14ac:dyDescent="0.25">
      <c r="B42427" t="s">
        <v>1143</v>
      </c>
      <c r="C42427" s="15">
        <v>45792</v>
      </c>
      <c r="D42427" s="3">
        <v>0.82</v>
      </c>
      <c r="E42427" t="s">
        <v>94</v>
      </c>
    </row>
    <row r="42428" spans="2:5" x14ac:dyDescent="0.25">
      <c r="B42428" t="s">
        <v>1143</v>
      </c>
      <c r="C42428" s="15">
        <v>45792</v>
      </c>
      <c r="D42428" s="3">
        <v>1.48</v>
      </c>
      <c r="E42428" t="s">
        <v>94</v>
      </c>
    </row>
    <row r="42429" spans="2:5" x14ac:dyDescent="0.25">
      <c r="B42429" t="s">
        <v>1143</v>
      </c>
      <c r="C42429" s="15">
        <v>45792</v>
      </c>
      <c r="D42429" s="3">
        <v>0.59</v>
      </c>
      <c r="E42429" t="s">
        <v>94</v>
      </c>
    </row>
    <row r="42430" spans="2:5" x14ac:dyDescent="0.25">
      <c r="B42430" t="s">
        <v>1143</v>
      </c>
      <c r="C42430" s="15">
        <v>45792</v>
      </c>
      <c r="D42430" s="3">
        <v>0.66</v>
      </c>
      <c r="E42430" t="s">
        <v>94</v>
      </c>
    </row>
    <row r="42431" spans="2:5" x14ac:dyDescent="0.25">
      <c r="B42431" t="s">
        <v>1143</v>
      </c>
      <c r="C42431" s="15">
        <v>45792</v>
      </c>
      <c r="D42431" s="3">
        <v>3.48</v>
      </c>
      <c r="E42431" t="s">
        <v>94</v>
      </c>
    </row>
    <row r="42432" spans="2:5" x14ac:dyDescent="0.25">
      <c r="B42432" t="s">
        <v>1143</v>
      </c>
      <c r="C42432" s="15">
        <v>45792</v>
      </c>
      <c r="D42432" s="3">
        <v>1.35</v>
      </c>
      <c r="E42432" t="s">
        <v>94</v>
      </c>
    </row>
    <row r="42433" spans="2:5" x14ac:dyDescent="0.25">
      <c r="B42433" t="s">
        <v>1143</v>
      </c>
      <c r="C42433" s="15">
        <v>45792</v>
      </c>
      <c r="D42433" s="3">
        <v>0.87</v>
      </c>
      <c r="E42433" t="s">
        <v>94</v>
      </c>
    </row>
    <row r="42434" spans="2:5" x14ac:dyDescent="0.25">
      <c r="B42434" t="s">
        <v>1143</v>
      </c>
      <c r="C42434" s="15">
        <v>45792</v>
      </c>
      <c r="D42434" s="3">
        <v>0.93</v>
      </c>
      <c r="E42434" t="s">
        <v>94</v>
      </c>
    </row>
    <row r="42435" spans="2:5" x14ac:dyDescent="0.25">
      <c r="B42435" t="s">
        <v>1143</v>
      </c>
      <c r="C42435" s="15">
        <v>45792</v>
      </c>
      <c r="D42435" s="3">
        <v>0.4</v>
      </c>
      <c r="E42435" t="s">
        <v>94</v>
      </c>
    </row>
    <row r="42436" spans="2:5" x14ac:dyDescent="0.25">
      <c r="B42436" t="s">
        <v>1143</v>
      </c>
      <c r="C42436" s="15">
        <v>45792</v>
      </c>
      <c r="D42436" s="3">
        <v>1.29</v>
      </c>
      <c r="E42436" t="s">
        <v>94</v>
      </c>
    </row>
    <row r="42437" spans="2:5" x14ac:dyDescent="0.25">
      <c r="B42437" t="s">
        <v>1143</v>
      </c>
      <c r="C42437" s="15">
        <v>45792</v>
      </c>
      <c r="D42437" s="3">
        <v>0.4</v>
      </c>
      <c r="E42437" t="s">
        <v>94</v>
      </c>
    </row>
    <row r="42438" spans="2:5" x14ac:dyDescent="0.25">
      <c r="B42438" t="s">
        <v>1143</v>
      </c>
      <c r="C42438" s="15">
        <v>45793</v>
      </c>
      <c r="D42438" s="3">
        <v>2.4300000000000002</v>
      </c>
      <c r="E42438" t="s">
        <v>94</v>
      </c>
    </row>
    <row r="42439" spans="2:5" x14ac:dyDescent="0.25">
      <c r="B42439" t="s">
        <v>1143</v>
      </c>
      <c r="C42439" s="15">
        <v>45793</v>
      </c>
      <c r="D42439" s="3">
        <v>0.56999999999999995</v>
      </c>
      <c r="E42439" t="s">
        <v>94</v>
      </c>
    </row>
    <row r="42440" spans="2:5" x14ac:dyDescent="0.25">
      <c r="B42440" t="s">
        <v>1143</v>
      </c>
      <c r="C42440" s="15">
        <v>45793</v>
      </c>
      <c r="D42440" s="3">
        <v>1.59</v>
      </c>
      <c r="E42440" t="s">
        <v>94</v>
      </c>
    </row>
    <row r="42441" spans="2:5" x14ac:dyDescent="0.25">
      <c r="B42441" t="s">
        <v>1143</v>
      </c>
      <c r="C42441" s="15">
        <v>45793</v>
      </c>
      <c r="D42441" s="3">
        <v>3.53</v>
      </c>
      <c r="E42441" t="s">
        <v>94</v>
      </c>
    </row>
    <row r="42442" spans="2:5" x14ac:dyDescent="0.25">
      <c r="B42442" t="s">
        <v>1143</v>
      </c>
      <c r="C42442" s="15">
        <v>45793</v>
      </c>
      <c r="D42442" s="3">
        <v>0.37</v>
      </c>
      <c r="E42442" t="s">
        <v>94</v>
      </c>
    </row>
    <row r="42443" spans="2:5" x14ac:dyDescent="0.25">
      <c r="B42443" t="s">
        <v>1143</v>
      </c>
      <c r="C42443" s="15">
        <v>45793</v>
      </c>
      <c r="D42443" s="3">
        <v>0.9</v>
      </c>
      <c r="E42443" t="s">
        <v>94</v>
      </c>
    </row>
    <row r="42444" spans="2:5" x14ac:dyDescent="0.25">
      <c r="B42444" t="s">
        <v>1143</v>
      </c>
      <c r="C42444" s="15">
        <v>45793</v>
      </c>
      <c r="D42444" s="3">
        <v>1.2</v>
      </c>
      <c r="E42444" t="s">
        <v>94</v>
      </c>
    </row>
    <row r="42445" spans="2:5" x14ac:dyDescent="0.25">
      <c r="B42445" t="s">
        <v>1143</v>
      </c>
      <c r="C42445" s="15">
        <v>45793</v>
      </c>
      <c r="D42445" s="3">
        <v>0.54</v>
      </c>
      <c r="E42445" t="s">
        <v>94</v>
      </c>
    </row>
    <row r="42446" spans="2:5" x14ac:dyDescent="0.25">
      <c r="B42446" t="s">
        <v>1143</v>
      </c>
      <c r="C42446" s="15">
        <v>45793</v>
      </c>
      <c r="D42446" s="3">
        <v>2.06</v>
      </c>
      <c r="E42446" t="s">
        <v>94</v>
      </c>
    </row>
    <row r="42447" spans="2:5" x14ac:dyDescent="0.25">
      <c r="B42447" t="s">
        <v>1143</v>
      </c>
      <c r="C42447" s="15">
        <v>45793</v>
      </c>
      <c r="D42447" s="3">
        <v>1.23</v>
      </c>
      <c r="E42447" t="s">
        <v>94</v>
      </c>
    </row>
    <row r="42448" spans="2:5" x14ac:dyDescent="0.25">
      <c r="B42448" t="s">
        <v>1143</v>
      </c>
      <c r="C42448" s="15">
        <v>45793</v>
      </c>
      <c r="D42448" s="3">
        <v>1.0900000000000001</v>
      </c>
      <c r="E42448" t="s">
        <v>94</v>
      </c>
    </row>
    <row r="42449" spans="2:5" x14ac:dyDescent="0.25">
      <c r="B42449" t="s">
        <v>1143</v>
      </c>
      <c r="C42449" s="15">
        <v>45793</v>
      </c>
      <c r="D42449" s="3">
        <v>0.44</v>
      </c>
      <c r="E42449" t="s">
        <v>94</v>
      </c>
    </row>
    <row r="42450" spans="2:5" x14ac:dyDescent="0.25">
      <c r="B42450" t="s">
        <v>1143</v>
      </c>
      <c r="C42450" s="15">
        <v>45793</v>
      </c>
      <c r="D42450" s="3">
        <v>0.71</v>
      </c>
      <c r="E42450" t="s">
        <v>94</v>
      </c>
    </row>
    <row r="42451" spans="2:5" x14ac:dyDescent="0.25">
      <c r="B42451" t="s">
        <v>1143</v>
      </c>
      <c r="C42451" s="15">
        <v>45793</v>
      </c>
      <c r="D42451" s="3">
        <v>6.44</v>
      </c>
      <c r="E42451" t="s">
        <v>94</v>
      </c>
    </row>
    <row r="42452" spans="2:5" x14ac:dyDescent="0.25">
      <c r="B42452" t="s">
        <v>1143</v>
      </c>
      <c r="C42452" s="15">
        <v>45793</v>
      </c>
      <c r="D42452" s="3">
        <v>0.24</v>
      </c>
      <c r="E42452" t="s">
        <v>94</v>
      </c>
    </row>
    <row r="42453" spans="2:5" x14ac:dyDescent="0.25">
      <c r="B42453" t="s">
        <v>1143</v>
      </c>
      <c r="C42453" s="15">
        <v>45793</v>
      </c>
      <c r="D42453" s="3">
        <v>1.28</v>
      </c>
      <c r="E42453" t="s">
        <v>94</v>
      </c>
    </row>
    <row r="42454" spans="2:5" x14ac:dyDescent="0.25">
      <c r="B42454" t="s">
        <v>1143</v>
      </c>
      <c r="C42454" s="15">
        <v>45793</v>
      </c>
      <c r="D42454" s="3">
        <v>0.82</v>
      </c>
      <c r="E42454" t="s">
        <v>94</v>
      </c>
    </row>
    <row r="42455" spans="2:5" x14ac:dyDescent="0.25">
      <c r="B42455" t="s">
        <v>1143</v>
      </c>
      <c r="C42455" s="15">
        <v>45793</v>
      </c>
      <c r="D42455" s="3">
        <v>0.42</v>
      </c>
      <c r="E42455" t="s">
        <v>94</v>
      </c>
    </row>
    <row r="42456" spans="2:5" x14ac:dyDescent="0.25">
      <c r="B42456" t="s">
        <v>1143</v>
      </c>
      <c r="C42456" s="15">
        <v>45793</v>
      </c>
      <c r="D42456" s="3">
        <v>0.52</v>
      </c>
      <c r="E42456" t="s">
        <v>94</v>
      </c>
    </row>
    <row r="42457" spans="2:5" x14ac:dyDescent="0.25">
      <c r="B42457" t="s">
        <v>1143</v>
      </c>
      <c r="C42457" s="15">
        <v>45793</v>
      </c>
      <c r="D42457" s="3">
        <v>1.2</v>
      </c>
      <c r="E42457" t="s">
        <v>94</v>
      </c>
    </row>
    <row r="42458" spans="2:5" x14ac:dyDescent="0.25">
      <c r="B42458" t="s">
        <v>1143</v>
      </c>
      <c r="C42458" s="15">
        <v>45793</v>
      </c>
      <c r="D42458" s="3">
        <v>0.26</v>
      </c>
      <c r="E42458" t="s">
        <v>94</v>
      </c>
    </row>
    <row r="42459" spans="2:5" x14ac:dyDescent="0.25">
      <c r="B42459" t="s">
        <v>1143</v>
      </c>
      <c r="C42459" s="15">
        <v>45793</v>
      </c>
      <c r="D42459" s="3">
        <v>0.28000000000000003</v>
      </c>
      <c r="E42459" t="s">
        <v>94</v>
      </c>
    </row>
    <row r="42460" spans="2:5" x14ac:dyDescent="0.25">
      <c r="B42460" t="s">
        <v>1143</v>
      </c>
      <c r="C42460" s="15">
        <v>45793</v>
      </c>
      <c r="D42460" s="3">
        <v>0.77</v>
      </c>
      <c r="E42460" t="s">
        <v>94</v>
      </c>
    </row>
    <row r="42461" spans="2:5" x14ac:dyDescent="0.25">
      <c r="B42461" t="s">
        <v>1143</v>
      </c>
      <c r="C42461" s="15">
        <v>45793</v>
      </c>
      <c r="D42461" s="3">
        <v>2.82</v>
      </c>
      <c r="E42461" t="s">
        <v>94</v>
      </c>
    </row>
    <row r="42462" spans="2:5" x14ac:dyDescent="0.25">
      <c r="B42462" t="s">
        <v>1143</v>
      </c>
      <c r="C42462" s="15">
        <v>45793</v>
      </c>
      <c r="D42462" s="3">
        <v>1.52</v>
      </c>
      <c r="E42462" t="s">
        <v>94</v>
      </c>
    </row>
    <row r="42463" spans="2:5" x14ac:dyDescent="0.25">
      <c r="B42463" t="s">
        <v>1143</v>
      </c>
      <c r="C42463" s="15">
        <v>45793</v>
      </c>
      <c r="D42463" s="3">
        <v>0.94</v>
      </c>
      <c r="E42463" t="s">
        <v>94</v>
      </c>
    </row>
    <row r="42464" spans="2:5" x14ac:dyDescent="0.25">
      <c r="B42464" t="s">
        <v>1143</v>
      </c>
      <c r="C42464" s="15">
        <v>45793</v>
      </c>
      <c r="D42464" s="3">
        <v>0.14000000000000001</v>
      </c>
      <c r="E42464" t="s">
        <v>94</v>
      </c>
    </row>
    <row r="42465" spans="2:5" x14ac:dyDescent="0.25">
      <c r="B42465" t="s">
        <v>1143</v>
      </c>
      <c r="C42465" s="15">
        <v>45793</v>
      </c>
      <c r="D42465" s="3">
        <v>1.29</v>
      </c>
      <c r="E42465" t="s">
        <v>94</v>
      </c>
    </row>
    <row r="42466" spans="2:5" x14ac:dyDescent="0.25">
      <c r="B42466" t="s">
        <v>1143</v>
      </c>
      <c r="C42466" s="15">
        <v>45793</v>
      </c>
      <c r="D42466" s="3">
        <v>1.4</v>
      </c>
      <c r="E42466" t="s">
        <v>94</v>
      </c>
    </row>
    <row r="42467" spans="2:5" x14ac:dyDescent="0.25">
      <c r="B42467" t="s">
        <v>1143</v>
      </c>
      <c r="C42467" s="15">
        <v>45793</v>
      </c>
      <c r="D42467" s="3">
        <v>3.24</v>
      </c>
      <c r="E42467" t="s">
        <v>94</v>
      </c>
    </row>
    <row r="42468" spans="2:5" x14ac:dyDescent="0.25">
      <c r="B42468" t="s">
        <v>1143</v>
      </c>
      <c r="C42468" s="15">
        <v>45793</v>
      </c>
      <c r="D42468" s="3">
        <v>1.24</v>
      </c>
      <c r="E42468" t="s">
        <v>94</v>
      </c>
    </row>
    <row r="42469" spans="2:5" x14ac:dyDescent="0.25">
      <c r="B42469" t="s">
        <v>1143</v>
      </c>
      <c r="C42469" s="15">
        <v>45793</v>
      </c>
      <c r="D42469" s="3">
        <v>2.13</v>
      </c>
      <c r="E42469" t="s">
        <v>94</v>
      </c>
    </row>
    <row r="42470" spans="2:5" x14ac:dyDescent="0.25">
      <c r="B42470" t="s">
        <v>1143</v>
      </c>
      <c r="C42470" s="15">
        <v>45793</v>
      </c>
      <c r="D42470" s="3">
        <v>8.7899999999999991</v>
      </c>
      <c r="E42470" t="s">
        <v>94</v>
      </c>
    </row>
    <row r="42471" spans="2:5" x14ac:dyDescent="0.25">
      <c r="B42471" t="s">
        <v>1143</v>
      </c>
      <c r="C42471" s="15">
        <v>45793</v>
      </c>
      <c r="D42471" s="3">
        <v>1.17</v>
      </c>
      <c r="E42471" t="s">
        <v>94</v>
      </c>
    </row>
    <row r="42472" spans="2:5" x14ac:dyDescent="0.25">
      <c r="B42472" t="s">
        <v>1143</v>
      </c>
      <c r="C42472" s="15">
        <v>45793</v>
      </c>
      <c r="D42472" s="3">
        <v>0.34</v>
      </c>
      <c r="E42472" t="s">
        <v>94</v>
      </c>
    </row>
    <row r="42473" spans="2:5" x14ac:dyDescent="0.25">
      <c r="B42473" t="s">
        <v>1143</v>
      </c>
      <c r="C42473" s="15">
        <v>45793</v>
      </c>
      <c r="D42473" s="3">
        <v>0.4</v>
      </c>
      <c r="E42473" t="s">
        <v>94</v>
      </c>
    </row>
    <row r="42474" spans="2:5" x14ac:dyDescent="0.25">
      <c r="B42474" t="s">
        <v>1143</v>
      </c>
      <c r="C42474" s="15">
        <v>45794</v>
      </c>
      <c r="D42474" s="3">
        <v>0.76</v>
      </c>
      <c r="E42474" t="s">
        <v>94</v>
      </c>
    </row>
    <row r="42475" spans="2:5" x14ac:dyDescent="0.25">
      <c r="B42475" t="s">
        <v>1143</v>
      </c>
      <c r="C42475" s="15">
        <v>45794</v>
      </c>
      <c r="D42475" s="3">
        <v>0.41</v>
      </c>
      <c r="E42475" t="s">
        <v>94</v>
      </c>
    </row>
    <row r="42476" spans="2:5" x14ac:dyDescent="0.25">
      <c r="B42476" t="s">
        <v>1143</v>
      </c>
      <c r="C42476" s="15">
        <v>45794</v>
      </c>
      <c r="D42476" s="3">
        <v>0.63</v>
      </c>
      <c r="E42476" t="s">
        <v>94</v>
      </c>
    </row>
    <row r="42477" spans="2:5" x14ac:dyDescent="0.25">
      <c r="B42477" t="s">
        <v>1143</v>
      </c>
      <c r="C42477" s="15">
        <v>45794</v>
      </c>
      <c r="D42477" s="3">
        <v>1.77</v>
      </c>
      <c r="E42477" t="s">
        <v>94</v>
      </c>
    </row>
    <row r="42478" spans="2:5" x14ac:dyDescent="0.25">
      <c r="B42478" t="s">
        <v>1143</v>
      </c>
      <c r="C42478" s="15">
        <v>45794</v>
      </c>
      <c r="D42478" s="3">
        <v>0.77</v>
      </c>
      <c r="E42478" t="s">
        <v>94</v>
      </c>
    </row>
    <row r="42479" spans="2:5" x14ac:dyDescent="0.25">
      <c r="B42479" t="s">
        <v>1143</v>
      </c>
      <c r="C42479" s="15">
        <v>45794</v>
      </c>
      <c r="D42479" s="3">
        <v>5.37</v>
      </c>
      <c r="E42479" t="s">
        <v>94</v>
      </c>
    </row>
    <row r="42480" spans="2:5" x14ac:dyDescent="0.25">
      <c r="B42480" t="s">
        <v>1143</v>
      </c>
      <c r="C42480" s="15">
        <v>45794</v>
      </c>
      <c r="D42480" s="3">
        <v>0.84</v>
      </c>
      <c r="E42480" t="s">
        <v>94</v>
      </c>
    </row>
    <row r="42481" spans="2:5" x14ac:dyDescent="0.25">
      <c r="B42481" t="s">
        <v>1143</v>
      </c>
      <c r="C42481" s="15">
        <v>45794</v>
      </c>
      <c r="D42481" s="3">
        <v>1.44</v>
      </c>
      <c r="E42481" t="s">
        <v>94</v>
      </c>
    </row>
    <row r="42482" spans="2:5" x14ac:dyDescent="0.25">
      <c r="B42482" t="s">
        <v>1143</v>
      </c>
      <c r="C42482" s="15">
        <v>45794</v>
      </c>
      <c r="D42482" s="3">
        <v>0.36</v>
      </c>
      <c r="E42482" t="s">
        <v>94</v>
      </c>
    </row>
    <row r="42483" spans="2:5" x14ac:dyDescent="0.25">
      <c r="B42483" t="s">
        <v>1143</v>
      </c>
      <c r="C42483" s="15">
        <v>45794</v>
      </c>
      <c r="D42483" s="3">
        <v>0.8</v>
      </c>
      <c r="E42483" t="s">
        <v>94</v>
      </c>
    </row>
    <row r="42484" spans="2:5" x14ac:dyDescent="0.25">
      <c r="B42484" t="s">
        <v>1143</v>
      </c>
      <c r="C42484" s="15">
        <v>45794</v>
      </c>
      <c r="D42484" s="3">
        <v>0.34</v>
      </c>
      <c r="E42484" t="s">
        <v>94</v>
      </c>
    </row>
    <row r="42485" spans="2:5" x14ac:dyDescent="0.25">
      <c r="B42485" t="s">
        <v>1143</v>
      </c>
      <c r="C42485" s="15">
        <v>45794</v>
      </c>
      <c r="D42485" s="3">
        <v>1.04</v>
      </c>
      <c r="E42485" t="s">
        <v>94</v>
      </c>
    </row>
    <row r="42486" spans="2:5" x14ac:dyDescent="0.25">
      <c r="B42486" t="s">
        <v>1143</v>
      </c>
      <c r="C42486" s="15">
        <v>45794</v>
      </c>
      <c r="D42486" s="3">
        <v>0.83</v>
      </c>
      <c r="E42486" t="s">
        <v>94</v>
      </c>
    </row>
    <row r="42487" spans="2:5" x14ac:dyDescent="0.25">
      <c r="B42487" t="s">
        <v>1143</v>
      </c>
      <c r="C42487" s="15">
        <v>45794</v>
      </c>
      <c r="D42487" s="3">
        <v>0.68</v>
      </c>
      <c r="E42487" t="s">
        <v>94</v>
      </c>
    </row>
    <row r="42488" spans="2:5" x14ac:dyDescent="0.25">
      <c r="B42488" t="s">
        <v>1143</v>
      </c>
      <c r="C42488" s="15">
        <v>45794</v>
      </c>
      <c r="D42488" s="3">
        <v>0.46</v>
      </c>
      <c r="E42488" t="s">
        <v>94</v>
      </c>
    </row>
    <row r="42489" spans="2:5" x14ac:dyDescent="0.25">
      <c r="B42489" t="s">
        <v>1143</v>
      </c>
      <c r="C42489" s="15">
        <v>45794</v>
      </c>
      <c r="D42489" s="3">
        <v>0.92</v>
      </c>
      <c r="E42489" t="s">
        <v>94</v>
      </c>
    </row>
    <row r="42490" spans="2:5" x14ac:dyDescent="0.25">
      <c r="B42490" t="s">
        <v>1143</v>
      </c>
      <c r="C42490" s="15">
        <v>45794</v>
      </c>
      <c r="D42490" s="3">
        <v>4.76</v>
      </c>
      <c r="E42490" t="s">
        <v>94</v>
      </c>
    </row>
    <row r="42491" spans="2:5" x14ac:dyDescent="0.25">
      <c r="B42491" t="s">
        <v>1143</v>
      </c>
      <c r="C42491" s="15">
        <v>45794</v>
      </c>
      <c r="D42491" s="3">
        <v>0.59</v>
      </c>
      <c r="E42491" t="s">
        <v>94</v>
      </c>
    </row>
    <row r="42492" spans="2:5" x14ac:dyDescent="0.25">
      <c r="B42492" t="s">
        <v>1143</v>
      </c>
      <c r="C42492" s="15">
        <v>45796</v>
      </c>
      <c r="D42492" s="3">
        <v>0.63</v>
      </c>
      <c r="E42492" t="s">
        <v>94</v>
      </c>
    </row>
    <row r="42493" spans="2:5" x14ac:dyDescent="0.25">
      <c r="B42493" t="s">
        <v>1143</v>
      </c>
      <c r="C42493" s="15">
        <v>45796</v>
      </c>
      <c r="D42493" s="3">
        <v>3.42</v>
      </c>
      <c r="E42493" t="s">
        <v>94</v>
      </c>
    </row>
    <row r="42494" spans="2:5" x14ac:dyDescent="0.25">
      <c r="B42494" t="s">
        <v>1143</v>
      </c>
      <c r="C42494" s="15">
        <v>45796</v>
      </c>
      <c r="D42494" s="3">
        <v>1.01</v>
      </c>
      <c r="E42494" t="s">
        <v>94</v>
      </c>
    </row>
    <row r="42495" spans="2:5" x14ac:dyDescent="0.25">
      <c r="B42495" t="s">
        <v>1143</v>
      </c>
      <c r="C42495" s="15">
        <v>45796</v>
      </c>
      <c r="D42495" s="3">
        <v>0.47</v>
      </c>
      <c r="E42495" t="s">
        <v>94</v>
      </c>
    </row>
    <row r="42496" spans="2:5" x14ac:dyDescent="0.25">
      <c r="B42496" t="s">
        <v>1143</v>
      </c>
      <c r="C42496" s="15">
        <v>45796</v>
      </c>
      <c r="D42496" s="3">
        <v>0.72</v>
      </c>
      <c r="E42496" t="s">
        <v>94</v>
      </c>
    </row>
    <row r="42497" spans="2:5" x14ac:dyDescent="0.25">
      <c r="B42497" t="s">
        <v>1143</v>
      </c>
      <c r="C42497" s="15">
        <v>45796</v>
      </c>
      <c r="D42497" s="3">
        <v>0.94</v>
      </c>
      <c r="E42497" t="s">
        <v>94</v>
      </c>
    </row>
    <row r="42498" spans="2:5" x14ac:dyDescent="0.25">
      <c r="B42498" t="s">
        <v>1143</v>
      </c>
      <c r="C42498" s="15">
        <v>45796</v>
      </c>
      <c r="D42498" s="3">
        <v>2.95</v>
      </c>
      <c r="E42498" t="s">
        <v>94</v>
      </c>
    </row>
    <row r="42499" spans="2:5" x14ac:dyDescent="0.25">
      <c r="B42499" t="s">
        <v>1143</v>
      </c>
      <c r="C42499" s="15">
        <v>45796</v>
      </c>
      <c r="D42499" s="3">
        <v>0.48</v>
      </c>
      <c r="E42499" t="s">
        <v>94</v>
      </c>
    </row>
    <row r="42500" spans="2:5" x14ac:dyDescent="0.25">
      <c r="B42500" t="s">
        <v>1143</v>
      </c>
      <c r="C42500" s="15">
        <v>45796</v>
      </c>
      <c r="D42500" s="3">
        <v>0.56000000000000005</v>
      </c>
      <c r="E42500" t="s">
        <v>94</v>
      </c>
    </row>
    <row r="42501" spans="2:5" x14ac:dyDescent="0.25">
      <c r="B42501" t="s">
        <v>1143</v>
      </c>
      <c r="C42501" s="15">
        <v>45796</v>
      </c>
      <c r="D42501" s="3">
        <v>0.68</v>
      </c>
      <c r="E42501" t="s">
        <v>94</v>
      </c>
    </row>
    <row r="42502" spans="2:5" x14ac:dyDescent="0.25">
      <c r="B42502" t="s">
        <v>1143</v>
      </c>
      <c r="C42502" s="15">
        <v>45796</v>
      </c>
      <c r="D42502" s="3">
        <v>0.81</v>
      </c>
      <c r="E42502" t="s">
        <v>94</v>
      </c>
    </row>
    <row r="42503" spans="2:5" x14ac:dyDescent="0.25">
      <c r="B42503" t="s">
        <v>1143</v>
      </c>
      <c r="C42503" s="15">
        <v>45796</v>
      </c>
      <c r="D42503" s="3">
        <v>0.56999999999999995</v>
      </c>
      <c r="E42503" t="s">
        <v>94</v>
      </c>
    </row>
    <row r="42504" spans="2:5" x14ac:dyDescent="0.25">
      <c r="B42504" t="s">
        <v>1143</v>
      </c>
      <c r="C42504" s="15">
        <v>45796</v>
      </c>
      <c r="D42504" s="3">
        <v>0.73</v>
      </c>
      <c r="E42504" t="s">
        <v>94</v>
      </c>
    </row>
    <row r="42505" spans="2:5" x14ac:dyDescent="0.25">
      <c r="B42505" t="s">
        <v>1143</v>
      </c>
      <c r="C42505" s="15">
        <v>45796</v>
      </c>
      <c r="D42505" s="3">
        <v>0.59</v>
      </c>
      <c r="E42505" t="s">
        <v>94</v>
      </c>
    </row>
    <row r="42506" spans="2:5" x14ac:dyDescent="0.25">
      <c r="B42506" t="s">
        <v>1143</v>
      </c>
      <c r="C42506" s="15">
        <v>45796</v>
      </c>
      <c r="D42506" s="3">
        <v>0.75</v>
      </c>
      <c r="E42506" t="s">
        <v>94</v>
      </c>
    </row>
    <row r="42507" spans="2:5" x14ac:dyDescent="0.25">
      <c r="B42507" t="s">
        <v>1143</v>
      </c>
      <c r="C42507" s="15">
        <v>45796</v>
      </c>
      <c r="D42507" s="3">
        <v>0.42</v>
      </c>
      <c r="E42507" t="s">
        <v>94</v>
      </c>
    </row>
    <row r="42508" spans="2:5" x14ac:dyDescent="0.25">
      <c r="B42508" t="s">
        <v>1143</v>
      </c>
      <c r="C42508" s="15">
        <v>45796</v>
      </c>
      <c r="D42508" s="3">
        <v>1.68</v>
      </c>
      <c r="E42508" t="s">
        <v>94</v>
      </c>
    </row>
    <row r="42509" spans="2:5" x14ac:dyDescent="0.25">
      <c r="B42509" t="s">
        <v>1143</v>
      </c>
      <c r="C42509" s="15">
        <v>45796</v>
      </c>
      <c r="D42509" s="3">
        <v>0.49</v>
      </c>
      <c r="E42509" t="s">
        <v>94</v>
      </c>
    </row>
    <row r="42510" spans="2:5" x14ac:dyDescent="0.25">
      <c r="B42510" t="s">
        <v>1143</v>
      </c>
      <c r="C42510" s="15">
        <v>45796</v>
      </c>
      <c r="D42510" s="3">
        <v>0.99</v>
      </c>
      <c r="E42510" t="s">
        <v>94</v>
      </c>
    </row>
    <row r="42511" spans="2:5" x14ac:dyDescent="0.25">
      <c r="B42511" t="s">
        <v>1143</v>
      </c>
      <c r="C42511" s="15">
        <v>45796</v>
      </c>
      <c r="D42511" s="3">
        <v>0.48</v>
      </c>
      <c r="E42511" t="s">
        <v>94</v>
      </c>
    </row>
    <row r="42512" spans="2:5" x14ac:dyDescent="0.25">
      <c r="B42512" t="s">
        <v>1143</v>
      </c>
      <c r="C42512" s="15">
        <v>45796</v>
      </c>
      <c r="D42512" s="3">
        <v>1.47</v>
      </c>
      <c r="E42512" t="s">
        <v>94</v>
      </c>
    </row>
    <row r="42513" spans="2:5" x14ac:dyDescent="0.25">
      <c r="B42513" t="s">
        <v>1143</v>
      </c>
      <c r="C42513" s="15">
        <v>45796</v>
      </c>
      <c r="D42513" s="3">
        <v>0.96</v>
      </c>
      <c r="E42513" t="s">
        <v>94</v>
      </c>
    </row>
    <row r="42514" spans="2:5" x14ac:dyDescent="0.25">
      <c r="B42514" t="s">
        <v>1143</v>
      </c>
      <c r="C42514" s="15">
        <v>45796</v>
      </c>
      <c r="D42514" s="3">
        <v>0.69</v>
      </c>
      <c r="E42514" t="s">
        <v>94</v>
      </c>
    </row>
    <row r="42515" spans="2:5" x14ac:dyDescent="0.25">
      <c r="B42515" t="s">
        <v>1143</v>
      </c>
      <c r="C42515" s="15">
        <v>45796</v>
      </c>
      <c r="D42515" s="3">
        <v>0.48</v>
      </c>
      <c r="E42515" t="s">
        <v>94</v>
      </c>
    </row>
    <row r="42516" spans="2:5" x14ac:dyDescent="0.25">
      <c r="B42516" t="s">
        <v>1143</v>
      </c>
      <c r="C42516" s="15">
        <v>45796</v>
      </c>
      <c r="D42516" s="3">
        <v>0.74</v>
      </c>
      <c r="E42516" t="s">
        <v>94</v>
      </c>
    </row>
    <row r="42517" spans="2:5" x14ac:dyDescent="0.25">
      <c r="B42517" t="s">
        <v>1143</v>
      </c>
      <c r="C42517" s="15">
        <v>45796</v>
      </c>
      <c r="D42517" s="3">
        <v>1.01</v>
      </c>
      <c r="E42517" t="s">
        <v>94</v>
      </c>
    </row>
    <row r="42518" spans="2:5" x14ac:dyDescent="0.25">
      <c r="B42518" t="s">
        <v>1143</v>
      </c>
      <c r="C42518" s="15">
        <v>45796</v>
      </c>
      <c r="D42518" s="3">
        <v>0.39</v>
      </c>
      <c r="E42518" t="s">
        <v>94</v>
      </c>
    </row>
    <row r="42519" spans="2:5" x14ac:dyDescent="0.25">
      <c r="B42519" t="s">
        <v>1143</v>
      </c>
      <c r="C42519" s="15">
        <v>45796</v>
      </c>
      <c r="D42519" s="3">
        <v>0.24</v>
      </c>
      <c r="E42519" t="s">
        <v>94</v>
      </c>
    </row>
    <row r="42520" spans="2:5" x14ac:dyDescent="0.25">
      <c r="B42520" t="s">
        <v>1143</v>
      </c>
      <c r="C42520" s="15">
        <v>45796</v>
      </c>
      <c r="D42520" s="3">
        <v>0.47</v>
      </c>
      <c r="E42520" t="s">
        <v>94</v>
      </c>
    </row>
    <row r="42521" spans="2:5" x14ac:dyDescent="0.25">
      <c r="B42521" t="s">
        <v>1143</v>
      </c>
      <c r="C42521" s="15">
        <v>45796</v>
      </c>
      <c r="D42521" s="3">
        <v>0.61</v>
      </c>
      <c r="E42521" t="s">
        <v>94</v>
      </c>
    </row>
    <row r="42522" spans="2:5" x14ac:dyDescent="0.25">
      <c r="B42522" t="s">
        <v>1143</v>
      </c>
      <c r="C42522" s="15">
        <v>45796</v>
      </c>
      <c r="D42522" s="3">
        <v>0.32</v>
      </c>
      <c r="E42522" t="s">
        <v>94</v>
      </c>
    </row>
    <row r="42523" spans="2:5" x14ac:dyDescent="0.25">
      <c r="B42523" t="s">
        <v>1143</v>
      </c>
      <c r="C42523" s="15">
        <v>45796</v>
      </c>
      <c r="D42523" s="3">
        <v>0.86</v>
      </c>
      <c r="E42523" t="s">
        <v>94</v>
      </c>
    </row>
    <row r="42524" spans="2:5" x14ac:dyDescent="0.25">
      <c r="B42524" t="s">
        <v>1143</v>
      </c>
      <c r="C42524" s="15">
        <v>45796</v>
      </c>
      <c r="D42524" s="3">
        <v>0.77</v>
      </c>
      <c r="E42524" t="s">
        <v>94</v>
      </c>
    </row>
    <row r="42525" spans="2:5" x14ac:dyDescent="0.25">
      <c r="B42525" t="s">
        <v>1143</v>
      </c>
      <c r="C42525" s="15">
        <v>45797</v>
      </c>
      <c r="D42525" s="3">
        <v>0.35</v>
      </c>
      <c r="E42525" t="s">
        <v>94</v>
      </c>
    </row>
    <row r="42526" spans="2:5" x14ac:dyDescent="0.25">
      <c r="B42526" t="s">
        <v>1143</v>
      </c>
      <c r="C42526" s="15">
        <v>45797</v>
      </c>
      <c r="D42526" s="3">
        <v>0.45</v>
      </c>
      <c r="E42526" t="s">
        <v>94</v>
      </c>
    </row>
    <row r="42527" spans="2:5" x14ac:dyDescent="0.25">
      <c r="B42527" t="s">
        <v>1143</v>
      </c>
      <c r="C42527" s="15">
        <v>45797</v>
      </c>
      <c r="D42527" s="3">
        <v>0.46</v>
      </c>
      <c r="E42527" t="s">
        <v>94</v>
      </c>
    </row>
    <row r="42528" spans="2:5" x14ac:dyDescent="0.25">
      <c r="B42528" t="s">
        <v>1143</v>
      </c>
      <c r="C42528" s="15">
        <v>45797</v>
      </c>
      <c r="D42528" s="3">
        <v>0.52</v>
      </c>
      <c r="E42528" t="s">
        <v>94</v>
      </c>
    </row>
    <row r="42529" spans="2:5" x14ac:dyDescent="0.25">
      <c r="B42529" t="s">
        <v>1208</v>
      </c>
      <c r="C42529" s="15">
        <v>45797</v>
      </c>
      <c r="D42529" s="3">
        <v>0.38</v>
      </c>
      <c r="E42529" t="s">
        <v>94</v>
      </c>
    </row>
    <row r="42530" spans="2:5" x14ac:dyDescent="0.25">
      <c r="B42530" t="s">
        <v>1143</v>
      </c>
      <c r="C42530" s="15">
        <v>45797</v>
      </c>
      <c r="D42530" s="3">
        <v>0.48</v>
      </c>
      <c r="E42530" t="s">
        <v>94</v>
      </c>
    </row>
    <row r="42531" spans="2:5" x14ac:dyDescent="0.25">
      <c r="B42531" t="s">
        <v>1208</v>
      </c>
      <c r="C42531" s="15">
        <v>45797</v>
      </c>
      <c r="D42531" s="3">
        <v>0.38</v>
      </c>
      <c r="E42531" t="s">
        <v>94</v>
      </c>
    </row>
    <row r="42532" spans="2:5" x14ac:dyDescent="0.25">
      <c r="B42532" t="s">
        <v>1143</v>
      </c>
      <c r="C42532" s="15">
        <v>45797</v>
      </c>
      <c r="D42532" s="3">
        <v>0.18</v>
      </c>
      <c r="E42532" t="s">
        <v>94</v>
      </c>
    </row>
    <row r="42533" spans="2:5" x14ac:dyDescent="0.25">
      <c r="B42533" t="s">
        <v>1143</v>
      </c>
      <c r="C42533" s="15">
        <v>45797</v>
      </c>
      <c r="D42533" s="3">
        <v>0.86</v>
      </c>
      <c r="E42533" t="s">
        <v>94</v>
      </c>
    </row>
    <row r="42534" spans="2:5" x14ac:dyDescent="0.25">
      <c r="B42534" t="s">
        <v>1143</v>
      </c>
      <c r="C42534" s="15">
        <v>45797</v>
      </c>
      <c r="D42534" s="3">
        <v>0.22</v>
      </c>
      <c r="E42534" t="s">
        <v>94</v>
      </c>
    </row>
    <row r="42535" spans="2:5" x14ac:dyDescent="0.25">
      <c r="B42535" t="s">
        <v>1143</v>
      </c>
      <c r="C42535" s="15">
        <v>45797</v>
      </c>
      <c r="D42535" s="3">
        <v>0.38</v>
      </c>
      <c r="E42535" t="s">
        <v>94</v>
      </c>
    </row>
    <row r="42536" spans="2:5" x14ac:dyDescent="0.25">
      <c r="B42536" t="s">
        <v>1143</v>
      </c>
      <c r="C42536" s="15">
        <v>45797</v>
      </c>
      <c r="D42536" s="3">
        <v>0.4</v>
      </c>
      <c r="E42536" t="s">
        <v>94</v>
      </c>
    </row>
    <row r="42537" spans="2:5" x14ac:dyDescent="0.25">
      <c r="B42537" t="s">
        <v>1143</v>
      </c>
      <c r="C42537" s="15">
        <v>45797</v>
      </c>
      <c r="D42537" s="3">
        <v>0.38</v>
      </c>
      <c r="E42537" t="s">
        <v>94</v>
      </c>
    </row>
    <row r="42538" spans="2:5" x14ac:dyDescent="0.25">
      <c r="B42538" t="s">
        <v>1143</v>
      </c>
      <c r="C42538" s="15">
        <v>45797</v>
      </c>
      <c r="D42538" s="3">
        <v>0.26</v>
      </c>
      <c r="E42538" t="s">
        <v>94</v>
      </c>
    </row>
    <row r="42539" spans="2:5" x14ac:dyDescent="0.25">
      <c r="B42539" t="s">
        <v>1143</v>
      </c>
      <c r="C42539" s="15">
        <v>45797</v>
      </c>
      <c r="D42539" s="3">
        <v>0.44</v>
      </c>
      <c r="E42539" t="s">
        <v>94</v>
      </c>
    </row>
    <row r="42540" spans="2:5" x14ac:dyDescent="0.25">
      <c r="B42540" t="s">
        <v>1143</v>
      </c>
      <c r="C42540" s="15">
        <v>45797</v>
      </c>
      <c r="D42540" s="3">
        <v>10.26</v>
      </c>
      <c r="E42540" t="s">
        <v>94</v>
      </c>
    </row>
    <row r="42541" spans="2:5" x14ac:dyDescent="0.25">
      <c r="B42541" t="s">
        <v>1143</v>
      </c>
      <c r="C42541" s="15">
        <v>45797</v>
      </c>
      <c r="D42541" s="3">
        <v>0.48</v>
      </c>
      <c r="E42541" t="s">
        <v>94</v>
      </c>
    </row>
    <row r="42542" spans="2:5" x14ac:dyDescent="0.25">
      <c r="B42542" t="s">
        <v>1143</v>
      </c>
      <c r="C42542" s="15">
        <v>45797</v>
      </c>
      <c r="D42542" s="3">
        <v>1</v>
      </c>
      <c r="E42542" t="s">
        <v>94</v>
      </c>
    </row>
    <row r="42543" spans="2:5" x14ac:dyDescent="0.25">
      <c r="B42543" t="s">
        <v>1143</v>
      </c>
      <c r="C42543" s="15">
        <v>45797</v>
      </c>
      <c r="D42543" s="3">
        <v>0.43</v>
      </c>
      <c r="E42543" t="s">
        <v>94</v>
      </c>
    </row>
    <row r="42544" spans="2:5" x14ac:dyDescent="0.25">
      <c r="B42544" t="s">
        <v>1143</v>
      </c>
      <c r="C42544" s="15">
        <v>45797</v>
      </c>
      <c r="D42544" s="3">
        <v>1.55</v>
      </c>
      <c r="E42544" t="s">
        <v>94</v>
      </c>
    </row>
    <row r="42545" spans="2:5" x14ac:dyDescent="0.25">
      <c r="B42545" t="s">
        <v>1143</v>
      </c>
      <c r="C42545" s="15">
        <v>45797</v>
      </c>
      <c r="D42545" s="3">
        <v>0.39</v>
      </c>
      <c r="E42545" t="s">
        <v>94</v>
      </c>
    </row>
    <row r="42546" spans="2:5" x14ac:dyDescent="0.25">
      <c r="B42546" t="s">
        <v>1143</v>
      </c>
      <c r="C42546" s="15">
        <v>45797</v>
      </c>
      <c r="D42546" s="3">
        <v>1.81</v>
      </c>
      <c r="E42546" t="s">
        <v>94</v>
      </c>
    </row>
    <row r="42547" spans="2:5" x14ac:dyDescent="0.25">
      <c r="B42547" t="s">
        <v>1143</v>
      </c>
      <c r="C42547" s="15">
        <v>45797</v>
      </c>
      <c r="D42547" s="3">
        <v>0.26</v>
      </c>
      <c r="E42547" t="s">
        <v>94</v>
      </c>
    </row>
    <row r="42548" spans="2:5" x14ac:dyDescent="0.25">
      <c r="B42548" t="s">
        <v>1143</v>
      </c>
      <c r="C42548" s="15">
        <v>45797</v>
      </c>
      <c r="D42548" s="3">
        <v>0.44</v>
      </c>
      <c r="E42548" t="s">
        <v>94</v>
      </c>
    </row>
    <row r="42549" spans="2:5" x14ac:dyDescent="0.25">
      <c r="B42549" t="s">
        <v>1143</v>
      </c>
      <c r="C42549" s="15">
        <v>45797</v>
      </c>
      <c r="D42549" s="3">
        <v>0.26</v>
      </c>
      <c r="E42549" t="s">
        <v>94</v>
      </c>
    </row>
    <row r="42550" spans="2:5" x14ac:dyDescent="0.25">
      <c r="B42550" t="s">
        <v>1143</v>
      </c>
      <c r="C42550" s="15">
        <v>45797</v>
      </c>
      <c r="D42550" s="3">
        <v>2.5299999999999998</v>
      </c>
      <c r="E42550" t="s">
        <v>94</v>
      </c>
    </row>
    <row r="42551" spans="2:5" x14ac:dyDescent="0.25">
      <c r="B42551" t="s">
        <v>1143</v>
      </c>
      <c r="C42551" s="15">
        <v>45797</v>
      </c>
      <c r="D42551" s="3">
        <v>0.51</v>
      </c>
      <c r="E42551" t="s">
        <v>94</v>
      </c>
    </row>
    <row r="42552" spans="2:5" x14ac:dyDescent="0.25">
      <c r="B42552" t="s">
        <v>3758</v>
      </c>
      <c r="C42552" s="15">
        <v>45797</v>
      </c>
      <c r="D42552" s="3">
        <v>2.5</v>
      </c>
      <c r="E42552" t="s">
        <v>94</v>
      </c>
    </row>
    <row r="42553" spans="2:5" x14ac:dyDescent="0.25">
      <c r="B42553" t="s">
        <v>1143</v>
      </c>
      <c r="C42553" s="15">
        <v>45797</v>
      </c>
      <c r="D42553" s="3">
        <v>0.28999999999999998</v>
      </c>
      <c r="E42553" t="s">
        <v>94</v>
      </c>
    </row>
    <row r="42554" spans="2:5" x14ac:dyDescent="0.25">
      <c r="B42554" t="s">
        <v>1208</v>
      </c>
      <c r="C42554" s="15">
        <v>45797</v>
      </c>
      <c r="D42554" s="3">
        <v>0.75</v>
      </c>
      <c r="E42554" t="s">
        <v>94</v>
      </c>
    </row>
    <row r="42555" spans="2:5" x14ac:dyDescent="0.25">
      <c r="B42555" t="s">
        <v>1143</v>
      </c>
      <c r="C42555" s="15">
        <v>45797</v>
      </c>
      <c r="D42555" s="3">
        <v>0.6</v>
      </c>
      <c r="E42555" t="s">
        <v>94</v>
      </c>
    </row>
    <row r="42556" spans="2:5" x14ac:dyDescent="0.25">
      <c r="B42556" t="s">
        <v>1143</v>
      </c>
      <c r="C42556" s="15">
        <v>45797</v>
      </c>
      <c r="D42556" s="3">
        <v>1.51</v>
      </c>
      <c r="E42556" t="s">
        <v>94</v>
      </c>
    </row>
    <row r="42557" spans="2:5" x14ac:dyDescent="0.25">
      <c r="B42557" t="s">
        <v>1143</v>
      </c>
      <c r="C42557" s="15">
        <v>45797</v>
      </c>
      <c r="D42557" s="3">
        <v>0.7</v>
      </c>
      <c r="E42557" t="s">
        <v>94</v>
      </c>
    </row>
    <row r="42558" spans="2:5" x14ac:dyDescent="0.25">
      <c r="B42558" t="s">
        <v>1143</v>
      </c>
      <c r="C42558" s="15">
        <v>45797</v>
      </c>
      <c r="D42558" s="3">
        <v>0.51</v>
      </c>
      <c r="E42558" t="s">
        <v>94</v>
      </c>
    </row>
    <row r="42559" spans="2:5" x14ac:dyDescent="0.25">
      <c r="B42559" t="s">
        <v>1208</v>
      </c>
      <c r="C42559" s="15">
        <v>45797</v>
      </c>
      <c r="D42559" s="3">
        <v>0.38</v>
      </c>
      <c r="E42559" t="s">
        <v>94</v>
      </c>
    </row>
    <row r="42560" spans="2:5" x14ac:dyDescent="0.25">
      <c r="B42560" t="s">
        <v>1143</v>
      </c>
      <c r="C42560" s="15">
        <v>45797</v>
      </c>
      <c r="D42560" s="3">
        <v>0.91</v>
      </c>
      <c r="E42560" t="s">
        <v>94</v>
      </c>
    </row>
    <row r="42561" spans="2:5" x14ac:dyDescent="0.25">
      <c r="B42561" t="s">
        <v>1143</v>
      </c>
      <c r="C42561" s="15">
        <v>45797</v>
      </c>
      <c r="D42561" s="3">
        <v>0.65</v>
      </c>
      <c r="E42561" t="s">
        <v>94</v>
      </c>
    </row>
    <row r="42562" spans="2:5" x14ac:dyDescent="0.25">
      <c r="B42562" t="s">
        <v>1208</v>
      </c>
      <c r="C42562" s="15">
        <v>45797</v>
      </c>
      <c r="D42562" s="3">
        <v>0.75</v>
      </c>
      <c r="E42562" t="s">
        <v>94</v>
      </c>
    </row>
    <row r="42563" spans="2:5" x14ac:dyDescent="0.25">
      <c r="B42563" t="s">
        <v>1143</v>
      </c>
      <c r="C42563" s="15">
        <v>45797</v>
      </c>
      <c r="D42563" s="3">
        <v>3.25</v>
      </c>
      <c r="E42563" t="s">
        <v>94</v>
      </c>
    </row>
    <row r="42564" spans="2:5" x14ac:dyDescent="0.25">
      <c r="B42564" t="s">
        <v>1143</v>
      </c>
      <c r="C42564" s="15">
        <v>45798</v>
      </c>
      <c r="D42564" s="3">
        <v>1.88</v>
      </c>
      <c r="E42564" t="s">
        <v>94</v>
      </c>
    </row>
    <row r="42565" spans="2:5" x14ac:dyDescent="0.25">
      <c r="B42565" t="s">
        <v>1143</v>
      </c>
      <c r="C42565" s="15">
        <v>45798</v>
      </c>
      <c r="D42565" s="3">
        <v>1.69</v>
      </c>
      <c r="E42565" t="s">
        <v>94</v>
      </c>
    </row>
    <row r="42566" spans="2:5" x14ac:dyDescent="0.25">
      <c r="B42566" t="s">
        <v>1143</v>
      </c>
      <c r="C42566" s="15">
        <v>45798</v>
      </c>
      <c r="D42566" s="3">
        <v>0.74</v>
      </c>
      <c r="E42566" t="s">
        <v>94</v>
      </c>
    </row>
    <row r="42567" spans="2:5" x14ac:dyDescent="0.25">
      <c r="B42567" t="s">
        <v>1143</v>
      </c>
      <c r="C42567" s="15">
        <v>45798</v>
      </c>
      <c r="D42567" s="3">
        <v>0.71</v>
      </c>
      <c r="E42567" t="s">
        <v>94</v>
      </c>
    </row>
    <row r="42568" spans="2:5" x14ac:dyDescent="0.25">
      <c r="B42568" t="s">
        <v>1143</v>
      </c>
      <c r="C42568" s="15">
        <v>45798</v>
      </c>
      <c r="D42568" s="3">
        <v>3.25</v>
      </c>
      <c r="E42568" t="s">
        <v>94</v>
      </c>
    </row>
    <row r="42569" spans="2:5" x14ac:dyDescent="0.25">
      <c r="B42569" t="s">
        <v>1143</v>
      </c>
      <c r="C42569" s="15">
        <v>45798</v>
      </c>
      <c r="D42569" s="3">
        <v>1.52</v>
      </c>
      <c r="E42569" t="s">
        <v>94</v>
      </c>
    </row>
    <row r="42570" spans="2:5" x14ac:dyDescent="0.25">
      <c r="B42570" t="s">
        <v>1143</v>
      </c>
      <c r="C42570" s="15">
        <v>45798</v>
      </c>
      <c r="D42570" s="3">
        <v>0.37</v>
      </c>
      <c r="E42570" t="s">
        <v>94</v>
      </c>
    </row>
    <row r="42571" spans="2:5" x14ac:dyDescent="0.25">
      <c r="B42571" t="s">
        <v>1143</v>
      </c>
      <c r="C42571" s="15">
        <v>45798</v>
      </c>
      <c r="D42571" s="3">
        <v>0.78</v>
      </c>
      <c r="E42571" t="s">
        <v>94</v>
      </c>
    </row>
    <row r="42572" spans="2:5" x14ac:dyDescent="0.25">
      <c r="B42572" t="s">
        <v>1143</v>
      </c>
      <c r="C42572" s="15">
        <v>45798</v>
      </c>
      <c r="D42572" s="3">
        <v>0.51</v>
      </c>
      <c r="E42572" t="s">
        <v>94</v>
      </c>
    </row>
    <row r="42573" spans="2:5" x14ac:dyDescent="0.25">
      <c r="B42573" t="s">
        <v>1143</v>
      </c>
      <c r="C42573" s="15">
        <v>45798</v>
      </c>
      <c r="D42573" s="3">
        <v>0.4</v>
      </c>
      <c r="E42573" t="s">
        <v>94</v>
      </c>
    </row>
    <row r="42574" spans="2:5" x14ac:dyDescent="0.25">
      <c r="B42574" t="s">
        <v>1143</v>
      </c>
      <c r="C42574" s="15">
        <v>45798</v>
      </c>
      <c r="D42574" s="3">
        <v>2.09</v>
      </c>
      <c r="E42574" t="s">
        <v>94</v>
      </c>
    </row>
    <row r="42575" spans="2:5" x14ac:dyDescent="0.25">
      <c r="B42575" t="s">
        <v>1143</v>
      </c>
      <c r="C42575" s="15">
        <v>45798</v>
      </c>
      <c r="D42575" s="3">
        <v>1.48</v>
      </c>
      <c r="E42575" t="s">
        <v>94</v>
      </c>
    </row>
    <row r="42576" spans="2:5" x14ac:dyDescent="0.25">
      <c r="B42576" t="s">
        <v>1143</v>
      </c>
      <c r="C42576" s="15">
        <v>45798</v>
      </c>
      <c r="D42576" s="3">
        <v>1.1200000000000001</v>
      </c>
      <c r="E42576" t="s">
        <v>94</v>
      </c>
    </row>
    <row r="42577" spans="2:5" x14ac:dyDescent="0.25">
      <c r="B42577" t="s">
        <v>1143</v>
      </c>
      <c r="C42577" s="15">
        <v>45798</v>
      </c>
      <c r="D42577" s="3">
        <v>3.38</v>
      </c>
      <c r="E42577" t="s">
        <v>94</v>
      </c>
    </row>
    <row r="42578" spans="2:5" x14ac:dyDescent="0.25">
      <c r="B42578" t="s">
        <v>1143</v>
      </c>
      <c r="C42578" s="15">
        <v>45798</v>
      </c>
      <c r="D42578" s="3">
        <v>0.71</v>
      </c>
      <c r="E42578" t="s">
        <v>94</v>
      </c>
    </row>
    <row r="42579" spans="2:5" x14ac:dyDescent="0.25">
      <c r="B42579" t="s">
        <v>1143</v>
      </c>
      <c r="C42579" s="15">
        <v>45798</v>
      </c>
      <c r="D42579" s="3">
        <v>2.38</v>
      </c>
      <c r="E42579" t="s">
        <v>94</v>
      </c>
    </row>
    <row r="42580" spans="2:5" x14ac:dyDescent="0.25">
      <c r="B42580" t="s">
        <v>1143</v>
      </c>
      <c r="C42580" s="15">
        <v>45798</v>
      </c>
      <c r="D42580" s="3">
        <v>0.96</v>
      </c>
      <c r="E42580" t="s">
        <v>94</v>
      </c>
    </row>
    <row r="42581" spans="2:5" x14ac:dyDescent="0.25">
      <c r="B42581" t="s">
        <v>1143</v>
      </c>
      <c r="C42581" s="15">
        <v>45798</v>
      </c>
      <c r="D42581" s="3">
        <v>7.6</v>
      </c>
      <c r="E42581" t="s">
        <v>94</v>
      </c>
    </row>
    <row r="42582" spans="2:5" x14ac:dyDescent="0.25">
      <c r="B42582" t="s">
        <v>1143</v>
      </c>
      <c r="C42582" s="15">
        <v>45798</v>
      </c>
      <c r="D42582" s="3">
        <v>10.220000000000001</v>
      </c>
      <c r="E42582" t="s">
        <v>94</v>
      </c>
    </row>
    <row r="42583" spans="2:5" x14ac:dyDescent="0.25">
      <c r="B42583" t="s">
        <v>1143</v>
      </c>
      <c r="C42583" s="15">
        <v>45798</v>
      </c>
      <c r="D42583" s="3">
        <v>1.35</v>
      </c>
      <c r="E42583" t="s">
        <v>94</v>
      </c>
    </row>
    <row r="42584" spans="2:5" x14ac:dyDescent="0.25">
      <c r="B42584" t="s">
        <v>1143</v>
      </c>
      <c r="C42584" s="15">
        <v>45798</v>
      </c>
      <c r="D42584" s="3">
        <v>0.68</v>
      </c>
      <c r="E42584" t="s">
        <v>94</v>
      </c>
    </row>
    <row r="42585" spans="2:5" x14ac:dyDescent="0.25">
      <c r="B42585" t="s">
        <v>1143</v>
      </c>
      <c r="C42585" s="15">
        <v>45798</v>
      </c>
      <c r="D42585" s="3">
        <v>0.69</v>
      </c>
      <c r="E42585" t="s">
        <v>94</v>
      </c>
    </row>
    <row r="42586" spans="2:5" x14ac:dyDescent="0.25">
      <c r="B42586" t="s">
        <v>1143</v>
      </c>
      <c r="C42586" s="15">
        <v>45798</v>
      </c>
      <c r="D42586" s="3">
        <v>0.24</v>
      </c>
      <c r="E42586" t="s">
        <v>94</v>
      </c>
    </row>
    <row r="42587" spans="2:5" x14ac:dyDescent="0.25">
      <c r="B42587" t="s">
        <v>1143</v>
      </c>
      <c r="C42587" s="15">
        <v>45798</v>
      </c>
      <c r="D42587" s="3">
        <v>1.1000000000000001</v>
      </c>
      <c r="E42587" t="s">
        <v>94</v>
      </c>
    </row>
    <row r="42588" spans="2:5" x14ac:dyDescent="0.25">
      <c r="B42588" t="s">
        <v>1143</v>
      </c>
      <c r="C42588" s="15">
        <v>45798</v>
      </c>
      <c r="D42588" s="3">
        <v>0.61</v>
      </c>
      <c r="E42588" t="s">
        <v>94</v>
      </c>
    </row>
    <row r="42589" spans="2:5" x14ac:dyDescent="0.25">
      <c r="B42589" t="s">
        <v>1143</v>
      </c>
      <c r="C42589" s="15">
        <v>45798</v>
      </c>
      <c r="D42589" s="3">
        <v>0.25</v>
      </c>
      <c r="E42589" t="s">
        <v>94</v>
      </c>
    </row>
    <row r="42590" spans="2:5" x14ac:dyDescent="0.25">
      <c r="B42590" t="s">
        <v>1143</v>
      </c>
      <c r="C42590" s="15">
        <v>45798</v>
      </c>
      <c r="D42590" s="3">
        <v>0.69</v>
      </c>
      <c r="E42590" t="s">
        <v>94</v>
      </c>
    </row>
    <row r="42591" spans="2:5" x14ac:dyDescent="0.25">
      <c r="B42591" t="s">
        <v>1143</v>
      </c>
      <c r="C42591" s="15">
        <v>45798</v>
      </c>
      <c r="D42591" s="3">
        <v>3.84</v>
      </c>
      <c r="E42591" t="s">
        <v>94</v>
      </c>
    </row>
    <row r="42592" spans="2:5" x14ac:dyDescent="0.25">
      <c r="B42592" t="s">
        <v>1143</v>
      </c>
      <c r="C42592" s="15">
        <v>45798</v>
      </c>
      <c r="D42592" s="3">
        <v>1.29</v>
      </c>
      <c r="E42592" t="s">
        <v>94</v>
      </c>
    </row>
    <row r="42593" spans="2:5" x14ac:dyDescent="0.25">
      <c r="B42593" t="s">
        <v>1143</v>
      </c>
      <c r="C42593" s="15">
        <v>45798</v>
      </c>
      <c r="D42593" s="3">
        <v>0.34</v>
      </c>
      <c r="E42593" t="s">
        <v>94</v>
      </c>
    </row>
    <row r="42594" spans="2:5" x14ac:dyDescent="0.25">
      <c r="B42594" t="s">
        <v>1143</v>
      </c>
      <c r="C42594" s="15">
        <v>45798</v>
      </c>
      <c r="D42594" s="3">
        <v>0.46</v>
      </c>
      <c r="E42594" t="s">
        <v>94</v>
      </c>
    </row>
    <row r="42595" spans="2:5" x14ac:dyDescent="0.25">
      <c r="B42595" t="s">
        <v>1143</v>
      </c>
      <c r="C42595" s="15">
        <v>45798</v>
      </c>
      <c r="D42595" s="3">
        <v>1.1200000000000001</v>
      </c>
      <c r="E42595" t="s">
        <v>94</v>
      </c>
    </row>
    <row r="42596" spans="2:5" x14ac:dyDescent="0.25">
      <c r="B42596" t="s">
        <v>1143</v>
      </c>
      <c r="C42596" s="15">
        <v>45798</v>
      </c>
      <c r="D42596" s="3">
        <v>0.37</v>
      </c>
      <c r="E42596" t="s">
        <v>94</v>
      </c>
    </row>
    <row r="42597" spans="2:5" x14ac:dyDescent="0.25">
      <c r="B42597" t="s">
        <v>1143</v>
      </c>
      <c r="C42597" s="15">
        <v>45798</v>
      </c>
      <c r="D42597" s="3">
        <v>4.3499999999999996</v>
      </c>
      <c r="E42597" t="s">
        <v>94</v>
      </c>
    </row>
    <row r="42598" spans="2:5" x14ac:dyDescent="0.25">
      <c r="B42598" t="s">
        <v>1143</v>
      </c>
      <c r="C42598" s="15">
        <v>45798</v>
      </c>
      <c r="D42598" s="3">
        <v>0.2</v>
      </c>
      <c r="E42598" t="s">
        <v>94</v>
      </c>
    </row>
    <row r="42599" spans="2:5" x14ac:dyDescent="0.25">
      <c r="B42599" t="s">
        <v>1143</v>
      </c>
      <c r="C42599" s="15">
        <v>45798</v>
      </c>
      <c r="D42599" s="3">
        <v>0.75</v>
      </c>
      <c r="E42599" t="s">
        <v>94</v>
      </c>
    </row>
    <row r="42600" spans="2:5" x14ac:dyDescent="0.25">
      <c r="B42600" t="s">
        <v>1143</v>
      </c>
      <c r="C42600" s="15">
        <v>45798</v>
      </c>
      <c r="D42600" s="3">
        <v>4.43</v>
      </c>
      <c r="E42600" t="s">
        <v>94</v>
      </c>
    </row>
    <row r="42601" spans="2:5" x14ac:dyDescent="0.25">
      <c r="B42601" t="s">
        <v>1143</v>
      </c>
      <c r="C42601" s="15">
        <v>45798</v>
      </c>
      <c r="D42601" s="3">
        <v>0.42</v>
      </c>
      <c r="E42601" t="s">
        <v>94</v>
      </c>
    </row>
    <row r="42602" spans="2:5" x14ac:dyDescent="0.25">
      <c r="B42602" t="s">
        <v>1143</v>
      </c>
      <c r="C42602" s="15">
        <v>45798</v>
      </c>
      <c r="D42602" s="3">
        <v>1.3</v>
      </c>
      <c r="E42602" t="s">
        <v>94</v>
      </c>
    </row>
    <row r="42603" spans="2:5" x14ac:dyDescent="0.25">
      <c r="B42603" t="s">
        <v>1143</v>
      </c>
      <c r="C42603" s="15">
        <v>45798</v>
      </c>
      <c r="D42603" s="3">
        <v>1.87</v>
      </c>
      <c r="E42603" t="s">
        <v>94</v>
      </c>
    </row>
    <row r="42604" spans="2:5" x14ac:dyDescent="0.25">
      <c r="B42604" t="s">
        <v>1143</v>
      </c>
      <c r="C42604" s="15">
        <v>45798</v>
      </c>
      <c r="D42604" s="3">
        <v>1.37</v>
      </c>
      <c r="E42604" t="s">
        <v>94</v>
      </c>
    </row>
    <row r="42605" spans="2:5" x14ac:dyDescent="0.25">
      <c r="B42605" t="s">
        <v>1143</v>
      </c>
      <c r="C42605" s="15">
        <v>45798</v>
      </c>
      <c r="D42605" s="3">
        <v>1.34</v>
      </c>
      <c r="E42605" t="s">
        <v>94</v>
      </c>
    </row>
    <row r="42606" spans="2:5" x14ac:dyDescent="0.25">
      <c r="B42606" t="s">
        <v>1143</v>
      </c>
      <c r="C42606" s="15">
        <v>45799</v>
      </c>
      <c r="D42606" s="3">
        <v>1.9</v>
      </c>
      <c r="E42606" t="s">
        <v>94</v>
      </c>
    </row>
    <row r="42607" spans="2:5" x14ac:dyDescent="0.25">
      <c r="B42607" t="s">
        <v>1143</v>
      </c>
      <c r="C42607" s="15">
        <v>45799</v>
      </c>
      <c r="D42607" s="3">
        <v>2.74</v>
      </c>
      <c r="E42607" t="s">
        <v>94</v>
      </c>
    </row>
    <row r="42608" spans="2:5" x14ac:dyDescent="0.25">
      <c r="B42608" t="s">
        <v>1143</v>
      </c>
      <c r="C42608" s="15">
        <v>45799</v>
      </c>
      <c r="D42608" s="3">
        <v>0.86</v>
      </c>
      <c r="E42608" t="s">
        <v>94</v>
      </c>
    </row>
    <row r="42609" spans="2:5" x14ac:dyDescent="0.25">
      <c r="B42609" t="s">
        <v>1143</v>
      </c>
      <c r="C42609" s="15">
        <v>45799</v>
      </c>
      <c r="D42609" s="3">
        <v>3.79</v>
      </c>
      <c r="E42609" t="s">
        <v>94</v>
      </c>
    </row>
    <row r="42610" spans="2:5" x14ac:dyDescent="0.25">
      <c r="B42610" t="s">
        <v>1143</v>
      </c>
      <c r="C42610" s="15">
        <v>45799</v>
      </c>
      <c r="D42610" s="3">
        <v>0.45</v>
      </c>
      <c r="E42610" t="s">
        <v>94</v>
      </c>
    </row>
    <row r="42611" spans="2:5" x14ac:dyDescent="0.25">
      <c r="B42611" t="s">
        <v>1143</v>
      </c>
      <c r="C42611" s="15">
        <v>45799</v>
      </c>
      <c r="D42611" s="3">
        <v>0.47</v>
      </c>
      <c r="E42611" t="s">
        <v>94</v>
      </c>
    </row>
    <row r="42612" spans="2:5" x14ac:dyDescent="0.25">
      <c r="B42612" t="s">
        <v>1143</v>
      </c>
      <c r="C42612" s="15">
        <v>45799</v>
      </c>
      <c r="D42612" s="3">
        <v>0.67</v>
      </c>
      <c r="E42612" t="s">
        <v>94</v>
      </c>
    </row>
    <row r="42613" spans="2:5" x14ac:dyDescent="0.25">
      <c r="B42613" t="s">
        <v>1143</v>
      </c>
      <c r="C42613" s="15">
        <v>45799</v>
      </c>
      <c r="D42613" s="3">
        <v>0.22</v>
      </c>
      <c r="E42613" t="s">
        <v>94</v>
      </c>
    </row>
    <row r="42614" spans="2:5" x14ac:dyDescent="0.25">
      <c r="B42614" t="s">
        <v>1143</v>
      </c>
      <c r="C42614" s="15">
        <v>45799</v>
      </c>
      <c r="D42614" s="3">
        <v>0.5</v>
      </c>
      <c r="E42614" t="s">
        <v>94</v>
      </c>
    </row>
    <row r="42615" spans="2:5" x14ac:dyDescent="0.25">
      <c r="B42615" t="s">
        <v>1143</v>
      </c>
      <c r="C42615" s="15">
        <v>45799</v>
      </c>
      <c r="D42615" s="3">
        <v>0.44</v>
      </c>
      <c r="E42615" t="s">
        <v>94</v>
      </c>
    </row>
    <row r="42616" spans="2:5" x14ac:dyDescent="0.25">
      <c r="B42616" t="s">
        <v>1143</v>
      </c>
      <c r="C42616" s="15">
        <v>45799</v>
      </c>
      <c r="D42616" s="3">
        <v>0.64</v>
      </c>
      <c r="E42616" t="s">
        <v>94</v>
      </c>
    </row>
    <row r="42617" spans="2:5" x14ac:dyDescent="0.25">
      <c r="B42617" t="s">
        <v>1143</v>
      </c>
      <c r="C42617" s="15">
        <v>45799</v>
      </c>
      <c r="D42617" s="3">
        <v>1.54</v>
      </c>
      <c r="E42617" t="s">
        <v>94</v>
      </c>
    </row>
    <row r="42618" spans="2:5" x14ac:dyDescent="0.25">
      <c r="B42618" t="s">
        <v>1143</v>
      </c>
      <c r="C42618" s="15">
        <v>45799</v>
      </c>
      <c r="D42618" s="3">
        <v>1.82</v>
      </c>
      <c r="E42618" t="s">
        <v>94</v>
      </c>
    </row>
    <row r="42619" spans="2:5" x14ac:dyDescent="0.25">
      <c r="B42619" t="s">
        <v>1208</v>
      </c>
      <c r="C42619" s="15">
        <v>45799</v>
      </c>
      <c r="D42619" s="3">
        <v>1</v>
      </c>
      <c r="E42619" t="s">
        <v>94</v>
      </c>
    </row>
    <row r="42620" spans="2:5" x14ac:dyDescent="0.25">
      <c r="B42620" t="s">
        <v>1143</v>
      </c>
      <c r="C42620" s="15">
        <v>45799</v>
      </c>
      <c r="D42620" s="3">
        <v>0.28999999999999998</v>
      </c>
      <c r="E42620" t="s">
        <v>94</v>
      </c>
    </row>
    <row r="42621" spans="2:5" x14ac:dyDescent="0.25">
      <c r="B42621" t="s">
        <v>1143</v>
      </c>
      <c r="C42621" s="15">
        <v>45799</v>
      </c>
      <c r="D42621" s="3">
        <v>0.28999999999999998</v>
      </c>
      <c r="E42621" t="s">
        <v>94</v>
      </c>
    </row>
    <row r="42622" spans="2:5" x14ac:dyDescent="0.25">
      <c r="B42622" t="s">
        <v>1143</v>
      </c>
      <c r="C42622" s="15">
        <v>45799</v>
      </c>
      <c r="D42622" s="3">
        <v>0.34</v>
      </c>
      <c r="E42622" t="s">
        <v>94</v>
      </c>
    </row>
    <row r="42623" spans="2:5" x14ac:dyDescent="0.25">
      <c r="B42623" t="s">
        <v>1143</v>
      </c>
      <c r="C42623" s="15">
        <v>45799</v>
      </c>
      <c r="D42623" s="3">
        <v>0.53</v>
      </c>
      <c r="E42623" t="s">
        <v>94</v>
      </c>
    </row>
    <row r="42624" spans="2:5" x14ac:dyDescent="0.25">
      <c r="B42624" t="s">
        <v>1143</v>
      </c>
      <c r="C42624" s="15">
        <v>45799</v>
      </c>
      <c r="D42624" s="3">
        <v>1.05</v>
      </c>
      <c r="E42624" t="s">
        <v>94</v>
      </c>
    </row>
    <row r="42625" spans="2:5" x14ac:dyDescent="0.25">
      <c r="B42625" t="s">
        <v>1143</v>
      </c>
      <c r="C42625" s="15">
        <v>45799</v>
      </c>
      <c r="D42625" s="3">
        <v>1.1399999999999999</v>
      </c>
      <c r="E42625" t="s">
        <v>94</v>
      </c>
    </row>
    <row r="42626" spans="2:5" x14ac:dyDescent="0.25">
      <c r="B42626" t="s">
        <v>1143</v>
      </c>
      <c r="C42626" s="15">
        <v>45799</v>
      </c>
      <c r="D42626" s="3">
        <v>0.3</v>
      </c>
      <c r="E42626" t="s">
        <v>94</v>
      </c>
    </row>
    <row r="42627" spans="2:5" x14ac:dyDescent="0.25">
      <c r="B42627" t="s">
        <v>1143</v>
      </c>
      <c r="C42627" s="15">
        <v>45799</v>
      </c>
      <c r="D42627" s="3">
        <v>0.53</v>
      </c>
      <c r="E42627" t="s">
        <v>94</v>
      </c>
    </row>
    <row r="42628" spans="2:5" x14ac:dyDescent="0.25">
      <c r="B42628" t="s">
        <v>1143</v>
      </c>
      <c r="C42628" s="15">
        <v>45799</v>
      </c>
      <c r="D42628" s="3">
        <v>0.42</v>
      </c>
      <c r="E42628" t="s">
        <v>94</v>
      </c>
    </row>
    <row r="42629" spans="2:5" x14ac:dyDescent="0.25">
      <c r="B42629" t="s">
        <v>1143</v>
      </c>
      <c r="C42629" s="15">
        <v>45799</v>
      </c>
      <c r="D42629" s="3">
        <v>1.47</v>
      </c>
      <c r="E42629" t="s">
        <v>94</v>
      </c>
    </row>
    <row r="42630" spans="2:5" x14ac:dyDescent="0.25">
      <c r="B42630" t="s">
        <v>1143</v>
      </c>
      <c r="C42630" s="15">
        <v>45799</v>
      </c>
      <c r="D42630" s="3">
        <v>0.92</v>
      </c>
      <c r="E42630" t="s">
        <v>94</v>
      </c>
    </row>
    <row r="42631" spans="2:5" x14ac:dyDescent="0.25">
      <c r="B42631" t="s">
        <v>1143</v>
      </c>
      <c r="C42631" s="15">
        <v>45799</v>
      </c>
      <c r="D42631" s="3">
        <v>1.99</v>
      </c>
      <c r="E42631" t="s">
        <v>94</v>
      </c>
    </row>
    <row r="42632" spans="2:5" x14ac:dyDescent="0.25">
      <c r="B42632" t="s">
        <v>1143</v>
      </c>
      <c r="C42632" s="15">
        <v>45799</v>
      </c>
      <c r="D42632" s="3">
        <v>1.47</v>
      </c>
      <c r="E42632" t="s">
        <v>94</v>
      </c>
    </row>
    <row r="42633" spans="2:5" x14ac:dyDescent="0.25">
      <c r="B42633" t="s">
        <v>1143</v>
      </c>
      <c r="C42633" s="15">
        <v>45799</v>
      </c>
      <c r="D42633" s="3">
        <v>1.63</v>
      </c>
      <c r="E42633" t="s">
        <v>94</v>
      </c>
    </row>
    <row r="42634" spans="2:5" x14ac:dyDescent="0.25">
      <c r="B42634" t="s">
        <v>1143</v>
      </c>
      <c r="C42634" s="15">
        <v>45799</v>
      </c>
      <c r="D42634" s="3">
        <v>0.36</v>
      </c>
      <c r="E42634" t="s">
        <v>94</v>
      </c>
    </row>
    <row r="42635" spans="2:5" x14ac:dyDescent="0.25">
      <c r="B42635" t="s">
        <v>1143</v>
      </c>
      <c r="C42635" s="15">
        <v>45799</v>
      </c>
      <c r="D42635" s="3">
        <v>1.22</v>
      </c>
      <c r="E42635" t="s">
        <v>94</v>
      </c>
    </row>
    <row r="42636" spans="2:5" x14ac:dyDescent="0.25">
      <c r="B42636" t="s">
        <v>1143</v>
      </c>
      <c r="C42636" s="15">
        <v>45799</v>
      </c>
      <c r="D42636" s="3">
        <v>2.4900000000000002</v>
      </c>
      <c r="E42636" t="s">
        <v>94</v>
      </c>
    </row>
    <row r="42637" spans="2:5" x14ac:dyDescent="0.25">
      <c r="B42637" t="s">
        <v>1143</v>
      </c>
      <c r="C42637" s="15">
        <v>45799</v>
      </c>
      <c r="D42637" s="3">
        <v>1.79</v>
      </c>
      <c r="E42637" t="s">
        <v>94</v>
      </c>
    </row>
    <row r="42638" spans="2:5" x14ac:dyDescent="0.25">
      <c r="B42638" t="s">
        <v>1143</v>
      </c>
      <c r="C42638" s="15">
        <v>45799</v>
      </c>
      <c r="D42638" s="3">
        <v>1.62</v>
      </c>
      <c r="E42638" t="s">
        <v>94</v>
      </c>
    </row>
    <row r="42639" spans="2:5" x14ac:dyDescent="0.25">
      <c r="B42639" t="s">
        <v>1143</v>
      </c>
      <c r="C42639" s="15">
        <v>45800</v>
      </c>
      <c r="D42639" s="3">
        <v>0.27</v>
      </c>
      <c r="E42639" t="s">
        <v>94</v>
      </c>
    </row>
    <row r="42640" spans="2:5" x14ac:dyDescent="0.25">
      <c r="B42640" t="s">
        <v>1143</v>
      </c>
      <c r="C42640" s="15">
        <v>45800</v>
      </c>
      <c r="D42640" s="3">
        <v>0.86</v>
      </c>
      <c r="E42640" t="s">
        <v>94</v>
      </c>
    </row>
    <row r="42641" spans="2:5" x14ac:dyDescent="0.25">
      <c r="B42641" t="s">
        <v>1143</v>
      </c>
      <c r="C42641" s="15">
        <v>45800</v>
      </c>
      <c r="D42641" s="3">
        <v>0.7</v>
      </c>
      <c r="E42641" t="s">
        <v>94</v>
      </c>
    </row>
    <row r="42642" spans="2:5" x14ac:dyDescent="0.25">
      <c r="B42642" t="s">
        <v>1143</v>
      </c>
      <c r="C42642" s="15">
        <v>45800</v>
      </c>
      <c r="D42642" s="3">
        <v>2.15</v>
      </c>
      <c r="E42642" t="s">
        <v>94</v>
      </c>
    </row>
    <row r="42643" spans="2:5" x14ac:dyDescent="0.25">
      <c r="B42643" t="s">
        <v>1143</v>
      </c>
      <c r="C42643" s="15">
        <v>45800</v>
      </c>
      <c r="D42643" s="3">
        <v>1</v>
      </c>
      <c r="E42643" t="s">
        <v>94</v>
      </c>
    </row>
    <row r="42644" spans="2:5" x14ac:dyDescent="0.25">
      <c r="B42644" t="s">
        <v>1143</v>
      </c>
      <c r="C42644" s="15">
        <v>45800</v>
      </c>
      <c r="D42644" s="3">
        <v>0.81</v>
      </c>
      <c r="E42644" t="s">
        <v>94</v>
      </c>
    </row>
    <row r="42645" spans="2:5" x14ac:dyDescent="0.25">
      <c r="B42645" t="s">
        <v>1143</v>
      </c>
      <c r="C42645" s="15">
        <v>45800</v>
      </c>
      <c r="D42645" s="3">
        <v>1.0900000000000001</v>
      </c>
      <c r="E42645" t="s">
        <v>94</v>
      </c>
    </row>
    <row r="42646" spans="2:5" x14ac:dyDescent="0.25">
      <c r="B42646" t="s">
        <v>1143</v>
      </c>
      <c r="C42646" s="15">
        <v>45800</v>
      </c>
      <c r="D42646" s="3">
        <v>1.48</v>
      </c>
      <c r="E42646" t="s">
        <v>94</v>
      </c>
    </row>
    <row r="42647" spans="2:5" x14ac:dyDescent="0.25">
      <c r="B42647" t="s">
        <v>1143</v>
      </c>
      <c r="C42647" s="15">
        <v>45800</v>
      </c>
      <c r="D42647" s="3">
        <v>2.74</v>
      </c>
      <c r="E42647" t="s">
        <v>94</v>
      </c>
    </row>
    <row r="42648" spans="2:5" x14ac:dyDescent="0.25">
      <c r="B42648" t="s">
        <v>1143</v>
      </c>
      <c r="C42648" s="15">
        <v>45800</v>
      </c>
      <c r="D42648" s="3">
        <v>1.51</v>
      </c>
      <c r="E42648" t="s">
        <v>94</v>
      </c>
    </row>
    <row r="42649" spans="2:5" x14ac:dyDescent="0.25">
      <c r="B42649" t="s">
        <v>1143</v>
      </c>
      <c r="C42649" s="15">
        <v>45800</v>
      </c>
      <c r="D42649" s="3">
        <v>0.66</v>
      </c>
      <c r="E42649" t="s">
        <v>94</v>
      </c>
    </row>
    <row r="42650" spans="2:5" x14ac:dyDescent="0.25">
      <c r="B42650" t="s">
        <v>1143</v>
      </c>
      <c r="C42650" s="15">
        <v>45800</v>
      </c>
      <c r="D42650" s="3">
        <v>0.27</v>
      </c>
      <c r="E42650" t="s">
        <v>94</v>
      </c>
    </row>
    <row r="42651" spans="2:5" x14ac:dyDescent="0.25">
      <c r="B42651" t="s">
        <v>1143</v>
      </c>
      <c r="C42651" s="15">
        <v>45800</v>
      </c>
      <c r="D42651" s="3">
        <v>0.74</v>
      </c>
      <c r="E42651" t="s">
        <v>94</v>
      </c>
    </row>
    <row r="42652" spans="2:5" x14ac:dyDescent="0.25">
      <c r="B42652" t="s">
        <v>1143</v>
      </c>
      <c r="C42652" s="15">
        <v>45800</v>
      </c>
      <c r="D42652" s="3">
        <v>0.6</v>
      </c>
      <c r="E42652" t="s">
        <v>94</v>
      </c>
    </row>
    <row r="42653" spans="2:5" x14ac:dyDescent="0.25">
      <c r="B42653" t="s">
        <v>1143</v>
      </c>
      <c r="C42653" s="15">
        <v>45800</v>
      </c>
      <c r="D42653" s="3">
        <v>0.41</v>
      </c>
      <c r="E42653" t="s">
        <v>94</v>
      </c>
    </row>
    <row r="42654" spans="2:5" x14ac:dyDescent="0.25">
      <c r="B42654" t="s">
        <v>1143</v>
      </c>
      <c r="C42654" s="15">
        <v>45800</v>
      </c>
      <c r="D42654" s="3">
        <v>0.63</v>
      </c>
      <c r="E42654" t="s">
        <v>94</v>
      </c>
    </row>
    <row r="42655" spans="2:5" x14ac:dyDescent="0.25">
      <c r="B42655" t="s">
        <v>1143</v>
      </c>
      <c r="C42655" s="15">
        <v>45800</v>
      </c>
      <c r="D42655" s="3">
        <v>2.33</v>
      </c>
      <c r="E42655" t="s">
        <v>94</v>
      </c>
    </row>
    <row r="42656" spans="2:5" x14ac:dyDescent="0.25">
      <c r="B42656" t="s">
        <v>1143</v>
      </c>
      <c r="C42656" s="15">
        <v>45800</v>
      </c>
      <c r="D42656" s="3">
        <v>0.25</v>
      </c>
      <c r="E42656" t="s">
        <v>94</v>
      </c>
    </row>
    <row r="42657" spans="2:5" x14ac:dyDescent="0.25">
      <c r="B42657" t="s">
        <v>1143</v>
      </c>
      <c r="C42657" s="15">
        <v>45800</v>
      </c>
      <c r="D42657" s="3">
        <v>4.63</v>
      </c>
      <c r="E42657" t="s">
        <v>94</v>
      </c>
    </row>
    <row r="42658" spans="2:5" x14ac:dyDescent="0.25">
      <c r="B42658" t="s">
        <v>1143</v>
      </c>
      <c r="C42658" s="15">
        <v>45800</v>
      </c>
      <c r="D42658" s="3">
        <v>0.24</v>
      </c>
      <c r="E42658" t="s">
        <v>94</v>
      </c>
    </row>
    <row r="42659" spans="2:5" x14ac:dyDescent="0.25">
      <c r="B42659" t="s">
        <v>1143</v>
      </c>
      <c r="C42659" s="15">
        <v>45800</v>
      </c>
      <c r="D42659" s="3">
        <v>2.97</v>
      </c>
      <c r="E42659" t="s">
        <v>94</v>
      </c>
    </row>
    <row r="42660" spans="2:5" x14ac:dyDescent="0.25">
      <c r="B42660" t="s">
        <v>1143</v>
      </c>
      <c r="C42660" s="15">
        <v>45800</v>
      </c>
      <c r="D42660" s="3">
        <v>0.28000000000000003</v>
      </c>
      <c r="E42660" t="s">
        <v>94</v>
      </c>
    </row>
    <row r="42661" spans="2:5" x14ac:dyDescent="0.25">
      <c r="B42661" t="s">
        <v>1143</v>
      </c>
      <c r="C42661" s="15">
        <v>45800</v>
      </c>
      <c r="D42661" s="3">
        <v>1</v>
      </c>
      <c r="E42661" t="s">
        <v>94</v>
      </c>
    </row>
    <row r="42662" spans="2:5" x14ac:dyDescent="0.25">
      <c r="B42662" t="s">
        <v>1143</v>
      </c>
      <c r="C42662" s="15">
        <v>45800</v>
      </c>
      <c r="D42662" s="3">
        <v>0.35</v>
      </c>
      <c r="E42662" t="s">
        <v>94</v>
      </c>
    </row>
    <row r="42663" spans="2:5" x14ac:dyDescent="0.25">
      <c r="B42663" t="s">
        <v>1143</v>
      </c>
      <c r="C42663" s="15">
        <v>45800</v>
      </c>
      <c r="D42663" s="3">
        <v>0.69</v>
      </c>
      <c r="E42663" t="s">
        <v>94</v>
      </c>
    </row>
    <row r="42664" spans="2:5" x14ac:dyDescent="0.25">
      <c r="B42664" t="s">
        <v>1143</v>
      </c>
      <c r="C42664" s="15">
        <v>45800</v>
      </c>
      <c r="D42664" s="3">
        <v>0.74</v>
      </c>
      <c r="E42664" t="s">
        <v>94</v>
      </c>
    </row>
    <row r="42665" spans="2:5" x14ac:dyDescent="0.25">
      <c r="B42665" t="s">
        <v>1143</v>
      </c>
      <c r="C42665" s="15">
        <v>45800</v>
      </c>
      <c r="D42665" s="3">
        <v>1.21</v>
      </c>
      <c r="E42665" t="s">
        <v>94</v>
      </c>
    </row>
    <row r="42666" spans="2:5" x14ac:dyDescent="0.25">
      <c r="B42666" t="s">
        <v>1143</v>
      </c>
      <c r="C42666" s="15">
        <v>45800</v>
      </c>
      <c r="D42666" s="3">
        <v>1.46</v>
      </c>
      <c r="E42666" t="s">
        <v>94</v>
      </c>
    </row>
    <row r="42667" spans="2:5" x14ac:dyDescent="0.25">
      <c r="B42667" t="s">
        <v>1143</v>
      </c>
      <c r="C42667" s="15">
        <v>45800</v>
      </c>
      <c r="D42667" s="3">
        <v>9.1</v>
      </c>
      <c r="E42667" t="s">
        <v>94</v>
      </c>
    </row>
    <row r="42668" spans="2:5" x14ac:dyDescent="0.25">
      <c r="B42668" t="s">
        <v>1143</v>
      </c>
      <c r="C42668" s="15">
        <v>45800</v>
      </c>
      <c r="D42668" s="3">
        <v>0.69</v>
      </c>
      <c r="E42668" t="s">
        <v>94</v>
      </c>
    </row>
    <row r="42669" spans="2:5" x14ac:dyDescent="0.25">
      <c r="B42669" t="s">
        <v>1143</v>
      </c>
      <c r="C42669" s="15">
        <v>45800</v>
      </c>
      <c r="D42669" s="3">
        <v>0.87</v>
      </c>
      <c r="E42669" t="s">
        <v>94</v>
      </c>
    </row>
    <row r="42670" spans="2:5" x14ac:dyDescent="0.25">
      <c r="B42670" t="s">
        <v>1143</v>
      </c>
      <c r="C42670" s="15">
        <v>45800</v>
      </c>
      <c r="D42670" s="3">
        <v>0.39</v>
      </c>
      <c r="E42670" t="s">
        <v>94</v>
      </c>
    </row>
    <row r="42671" spans="2:5" x14ac:dyDescent="0.25">
      <c r="B42671" t="s">
        <v>1143</v>
      </c>
      <c r="C42671" s="15">
        <v>45800</v>
      </c>
      <c r="D42671" s="3">
        <v>6.33</v>
      </c>
      <c r="E42671" t="s">
        <v>94</v>
      </c>
    </row>
    <row r="42672" spans="2:5" x14ac:dyDescent="0.25">
      <c r="B42672" t="s">
        <v>1143</v>
      </c>
      <c r="C42672" s="15">
        <v>45800</v>
      </c>
      <c r="D42672" s="3">
        <v>0.48</v>
      </c>
      <c r="E42672" t="s">
        <v>94</v>
      </c>
    </row>
    <row r="42673" spans="2:5" x14ac:dyDescent="0.25">
      <c r="B42673" t="s">
        <v>1143</v>
      </c>
      <c r="C42673" s="15">
        <v>45800</v>
      </c>
      <c r="D42673" s="3">
        <v>0.28999999999999998</v>
      </c>
      <c r="E42673" t="s">
        <v>94</v>
      </c>
    </row>
    <row r="42674" spans="2:5" x14ac:dyDescent="0.25">
      <c r="B42674" t="s">
        <v>1143</v>
      </c>
      <c r="C42674" s="15">
        <v>45800</v>
      </c>
      <c r="D42674" s="3">
        <v>2.9</v>
      </c>
      <c r="E42674" t="s">
        <v>94</v>
      </c>
    </row>
    <row r="42675" spans="2:5" x14ac:dyDescent="0.25">
      <c r="B42675" t="s">
        <v>1143</v>
      </c>
      <c r="C42675" s="15">
        <v>45800</v>
      </c>
      <c r="D42675" s="3">
        <v>1.55</v>
      </c>
      <c r="E42675" t="s">
        <v>94</v>
      </c>
    </row>
    <row r="42676" spans="2:5" x14ac:dyDescent="0.25">
      <c r="B42676" t="s">
        <v>1143</v>
      </c>
      <c r="C42676" s="15">
        <v>45800</v>
      </c>
      <c r="D42676" s="3">
        <v>3.24</v>
      </c>
      <c r="E42676" t="s">
        <v>94</v>
      </c>
    </row>
    <row r="42677" spans="2:5" x14ac:dyDescent="0.25">
      <c r="B42677" t="s">
        <v>1143</v>
      </c>
      <c r="C42677" s="15">
        <v>45800</v>
      </c>
      <c r="D42677" s="3">
        <v>0.51</v>
      </c>
      <c r="E42677" t="s">
        <v>94</v>
      </c>
    </row>
    <row r="42678" spans="2:5" x14ac:dyDescent="0.25">
      <c r="B42678" t="s">
        <v>1143</v>
      </c>
      <c r="C42678" s="15">
        <v>45800</v>
      </c>
      <c r="D42678" s="3">
        <v>0.37</v>
      </c>
      <c r="E42678" t="s">
        <v>94</v>
      </c>
    </row>
    <row r="42679" spans="2:5" x14ac:dyDescent="0.25">
      <c r="B42679" t="s">
        <v>1143</v>
      </c>
      <c r="C42679" s="15">
        <v>45800</v>
      </c>
      <c r="D42679" s="3">
        <v>1.24</v>
      </c>
      <c r="E42679" t="s">
        <v>94</v>
      </c>
    </row>
    <row r="42680" spans="2:5" x14ac:dyDescent="0.25">
      <c r="B42680" t="s">
        <v>1143</v>
      </c>
      <c r="C42680" s="15">
        <v>45800</v>
      </c>
      <c r="D42680" s="3">
        <v>1.59</v>
      </c>
      <c r="E42680" t="s">
        <v>94</v>
      </c>
    </row>
    <row r="42681" spans="2:5" x14ac:dyDescent="0.25">
      <c r="B42681" t="s">
        <v>1143</v>
      </c>
      <c r="C42681" s="15">
        <v>45800</v>
      </c>
      <c r="D42681" s="3">
        <v>2.62</v>
      </c>
      <c r="E42681" t="s">
        <v>94</v>
      </c>
    </row>
    <row r="42682" spans="2:5" x14ac:dyDescent="0.25">
      <c r="B42682" t="s">
        <v>1143</v>
      </c>
      <c r="C42682" s="15">
        <v>45800</v>
      </c>
      <c r="D42682" s="3">
        <v>1.6</v>
      </c>
      <c r="E42682" t="s">
        <v>94</v>
      </c>
    </row>
    <row r="42683" spans="2:5" x14ac:dyDescent="0.25">
      <c r="B42683" t="s">
        <v>1143</v>
      </c>
      <c r="C42683" s="15">
        <v>45800</v>
      </c>
      <c r="D42683" s="3">
        <v>0.88</v>
      </c>
      <c r="E42683" t="s">
        <v>94</v>
      </c>
    </row>
    <row r="42684" spans="2:5" x14ac:dyDescent="0.25">
      <c r="B42684" t="s">
        <v>1143</v>
      </c>
      <c r="C42684" s="15">
        <v>45800</v>
      </c>
      <c r="D42684" s="3">
        <v>0.88</v>
      </c>
      <c r="E42684" t="s">
        <v>94</v>
      </c>
    </row>
    <row r="42685" spans="2:5" x14ac:dyDescent="0.25">
      <c r="B42685" t="s">
        <v>1143</v>
      </c>
      <c r="C42685" s="15">
        <v>45800</v>
      </c>
      <c r="D42685" s="3">
        <v>0.99</v>
      </c>
      <c r="E42685" t="s">
        <v>94</v>
      </c>
    </row>
    <row r="42686" spans="2:5" x14ac:dyDescent="0.25">
      <c r="B42686" t="s">
        <v>1143</v>
      </c>
      <c r="C42686" s="15">
        <v>45800</v>
      </c>
      <c r="D42686" s="3">
        <v>0.59</v>
      </c>
      <c r="E42686" t="s">
        <v>94</v>
      </c>
    </row>
    <row r="42687" spans="2:5" x14ac:dyDescent="0.25">
      <c r="B42687" t="s">
        <v>1143</v>
      </c>
      <c r="C42687" s="15">
        <v>45800</v>
      </c>
      <c r="D42687" s="3">
        <v>0.78</v>
      </c>
      <c r="E42687" t="s">
        <v>94</v>
      </c>
    </row>
    <row r="42688" spans="2:5" x14ac:dyDescent="0.25">
      <c r="B42688" t="s">
        <v>1143</v>
      </c>
      <c r="C42688" s="15">
        <v>45800</v>
      </c>
      <c r="D42688" s="3">
        <v>6.03</v>
      </c>
      <c r="E42688" t="s">
        <v>94</v>
      </c>
    </row>
    <row r="42689" spans="2:5" x14ac:dyDescent="0.25">
      <c r="B42689" t="s">
        <v>1143</v>
      </c>
      <c r="C42689" s="15">
        <v>45800</v>
      </c>
      <c r="D42689" s="3">
        <v>0.51</v>
      </c>
      <c r="E42689" t="s">
        <v>94</v>
      </c>
    </row>
    <row r="42690" spans="2:5" x14ac:dyDescent="0.25">
      <c r="B42690" t="s">
        <v>1143</v>
      </c>
      <c r="C42690" s="15">
        <v>45800</v>
      </c>
      <c r="D42690" s="3">
        <v>2.06</v>
      </c>
      <c r="E42690" t="s">
        <v>94</v>
      </c>
    </row>
    <row r="42691" spans="2:5" x14ac:dyDescent="0.25">
      <c r="B42691" t="s">
        <v>1143</v>
      </c>
      <c r="C42691" s="15">
        <v>45801</v>
      </c>
      <c r="D42691" s="3">
        <v>0.95</v>
      </c>
      <c r="E42691" t="s">
        <v>94</v>
      </c>
    </row>
    <row r="42692" spans="2:5" x14ac:dyDescent="0.25">
      <c r="B42692" t="s">
        <v>1143</v>
      </c>
      <c r="C42692" s="15">
        <v>45801</v>
      </c>
      <c r="D42692" s="3">
        <v>1.43</v>
      </c>
      <c r="E42692" t="s">
        <v>94</v>
      </c>
    </row>
    <row r="42693" spans="2:5" x14ac:dyDescent="0.25">
      <c r="B42693" t="s">
        <v>1143</v>
      </c>
      <c r="C42693" s="15">
        <v>45801</v>
      </c>
      <c r="D42693" s="3">
        <v>2.15</v>
      </c>
      <c r="E42693" t="s">
        <v>94</v>
      </c>
    </row>
    <row r="42694" spans="2:5" x14ac:dyDescent="0.25">
      <c r="B42694" t="s">
        <v>1143</v>
      </c>
      <c r="C42694" s="15">
        <v>45801</v>
      </c>
      <c r="D42694" s="3">
        <v>1.1200000000000001</v>
      </c>
      <c r="E42694" t="s">
        <v>94</v>
      </c>
    </row>
    <row r="42695" spans="2:5" x14ac:dyDescent="0.25">
      <c r="B42695" t="s">
        <v>1143</v>
      </c>
      <c r="C42695" s="15">
        <v>45801</v>
      </c>
      <c r="D42695" s="3">
        <v>2.16</v>
      </c>
      <c r="E42695" t="s">
        <v>94</v>
      </c>
    </row>
    <row r="42696" spans="2:5" x14ac:dyDescent="0.25">
      <c r="B42696" t="s">
        <v>1143</v>
      </c>
      <c r="C42696" s="15">
        <v>45801</v>
      </c>
      <c r="D42696" s="3">
        <v>2.16</v>
      </c>
      <c r="E42696" t="s">
        <v>94</v>
      </c>
    </row>
    <row r="42697" spans="2:5" x14ac:dyDescent="0.25">
      <c r="B42697" t="s">
        <v>1143</v>
      </c>
      <c r="C42697" s="15">
        <v>45801</v>
      </c>
      <c r="D42697" s="3">
        <v>0.44</v>
      </c>
      <c r="E42697" t="s">
        <v>94</v>
      </c>
    </row>
    <row r="42698" spans="2:5" x14ac:dyDescent="0.25">
      <c r="B42698" t="s">
        <v>1143</v>
      </c>
      <c r="C42698" s="15">
        <v>45801</v>
      </c>
      <c r="D42698" s="3">
        <v>1.3</v>
      </c>
      <c r="E42698" t="s">
        <v>94</v>
      </c>
    </row>
    <row r="42699" spans="2:5" x14ac:dyDescent="0.25">
      <c r="B42699" t="s">
        <v>1143</v>
      </c>
      <c r="C42699" s="15">
        <v>45801</v>
      </c>
      <c r="D42699" s="3">
        <v>0.53</v>
      </c>
      <c r="E42699" t="s">
        <v>94</v>
      </c>
    </row>
    <row r="42700" spans="2:5" x14ac:dyDescent="0.25">
      <c r="B42700" t="s">
        <v>1143</v>
      </c>
      <c r="C42700" s="15">
        <v>45801</v>
      </c>
      <c r="D42700" s="3">
        <v>0.82</v>
      </c>
      <c r="E42700" t="s">
        <v>94</v>
      </c>
    </row>
    <row r="42701" spans="2:5" x14ac:dyDescent="0.25">
      <c r="B42701" t="s">
        <v>1143</v>
      </c>
      <c r="C42701" s="15">
        <v>45801</v>
      </c>
      <c r="D42701" s="3">
        <v>0.6</v>
      </c>
      <c r="E42701" t="s">
        <v>94</v>
      </c>
    </row>
    <row r="42702" spans="2:5" x14ac:dyDescent="0.25">
      <c r="B42702" t="s">
        <v>1143</v>
      </c>
      <c r="C42702" s="15">
        <v>45801</v>
      </c>
      <c r="D42702" s="3">
        <v>1.84</v>
      </c>
      <c r="E42702" t="s">
        <v>94</v>
      </c>
    </row>
    <row r="42703" spans="2:5" x14ac:dyDescent="0.25">
      <c r="B42703" t="s">
        <v>1143</v>
      </c>
      <c r="C42703" s="15">
        <v>45801</v>
      </c>
      <c r="D42703" s="3">
        <v>0.28000000000000003</v>
      </c>
      <c r="E42703" t="s">
        <v>94</v>
      </c>
    </row>
    <row r="42704" spans="2:5" x14ac:dyDescent="0.25">
      <c r="B42704" t="s">
        <v>1143</v>
      </c>
      <c r="C42704" s="15">
        <v>45801</v>
      </c>
      <c r="D42704" s="3">
        <v>0.47</v>
      </c>
      <c r="E42704" t="s">
        <v>94</v>
      </c>
    </row>
    <row r="42705" spans="2:5" x14ac:dyDescent="0.25">
      <c r="B42705" t="s">
        <v>1143</v>
      </c>
      <c r="C42705" s="15">
        <v>45801</v>
      </c>
      <c r="D42705" s="3">
        <v>0.54</v>
      </c>
      <c r="E42705" t="s">
        <v>94</v>
      </c>
    </row>
    <row r="42706" spans="2:5" x14ac:dyDescent="0.25">
      <c r="B42706" t="s">
        <v>1143</v>
      </c>
      <c r="C42706" s="15">
        <v>45801</v>
      </c>
      <c r="D42706" s="3">
        <v>1.46</v>
      </c>
      <c r="E42706" t="s">
        <v>94</v>
      </c>
    </row>
    <row r="42707" spans="2:5" x14ac:dyDescent="0.25">
      <c r="B42707" t="s">
        <v>1143</v>
      </c>
      <c r="C42707" s="15">
        <v>45801</v>
      </c>
      <c r="D42707" s="3">
        <v>0.61</v>
      </c>
      <c r="E42707" t="s">
        <v>94</v>
      </c>
    </row>
    <row r="42708" spans="2:5" x14ac:dyDescent="0.25">
      <c r="B42708" t="s">
        <v>1143</v>
      </c>
      <c r="C42708" s="15">
        <v>45801</v>
      </c>
      <c r="D42708" s="3">
        <v>0.47</v>
      </c>
      <c r="E42708" t="s">
        <v>94</v>
      </c>
    </row>
    <row r="42709" spans="2:5" x14ac:dyDescent="0.25">
      <c r="B42709" t="s">
        <v>1143</v>
      </c>
      <c r="C42709" s="15">
        <v>45801</v>
      </c>
      <c r="D42709" s="3">
        <v>1.63</v>
      </c>
      <c r="E42709" t="s">
        <v>94</v>
      </c>
    </row>
    <row r="42710" spans="2:5" x14ac:dyDescent="0.25">
      <c r="B42710" t="s">
        <v>1143</v>
      </c>
      <c r="C42710" s="15">
        <v>45801</v>
      </c>
      <c r="D42710" s="3">
        <v>4.76</v>
      </c>
      <c r="E42710" t="s">
        <v>94</v>
      </c>
    </row>
    <row r="42711" spans="2:5" x14ac:dyDescent="0.25">
      <c r="B42711" t="s">
        <v>1143</v>
      </c>
      <c r="C42711" s="15">
        <v>45801</v>
      </c>
      <c r="D42711" s="3">
        <v>2.35</v>
      </c>
      <c r="E42711" t="s">
        <v>94</v>
      </c>
    </row>
    <row r="42712" spans="2:5" x14ac:dyDescent="0.25">
      <c r="B42712" t="s">
        <v>1143</v>
      </c>
      <c r="C42712" s="15">
        <v>45801</v>
      </c>
      <c r="D42712" s="3">
        <v>0.76</v>
      </c>
      <c r="E42712" t="s">
        <v>94</v>
      </c>
    </row>
    <row r="42713" spans="2:5" x14ac:dyDescent="0.25">
      <c r="B42713" t="s">
        <v>1143</v>
      </c>
      <c r="C42713" s="15">
        <v>45801</v>
      </c>
      <c r="D42713" s="3">
        <v>0.59</v>
      </c>
      <c r="E42713" t="s">
        <v>94</v>
      </c>
    </row>
    <row r="42714" spans="2:5" x14ac:dyDescent="0.25">
      <c r="B42714" t="s">
        <v>1143</v>
      </c>
      <c r="C42714" s="15">
        <v>45801</v>
      </c>
      <c r="D42714" s="3">
        <v>3.08</v>
      </c>
      <c r="E42714" t="s">
        <v>94</v>
      </c>
    </row>
    <row r="42715" spans="2:5" x14ac:dyDescent="0.25">
      <c r="B42715" t="s">
        <v>1143</v>
      </c>
      <c r="C42715" s="15">
        <v>45801</v>
      </c>
      <c r="D42715" s="3">
        <v>1.33</v>
      </c>
      <c r="E42715" t="s">
        <v>94</v>
      </c>
    </row>
    <row r="42716" spans="2:5" x14ac:dyDescent="0.25">
      <c r="B42716" t="s">
        <v>1143</v>
      </c>
      <c r="C42716" s="15">
        <v>45801</v>
      </c>
      <c r="D42716" s="3">
        <v>0.45</v>
      </c>
      <c r="E42716" t="s">
        <v>94</v>
      </c>
    </row>
    <row r="42717" spans="2:5" x14ac:dyDescent="0.25">
      <c r="B42717" t="s">
        <v>1143</v>
      </c>
      <c r="C42717" s="15">
        <v>45801</v>
      </c>
      <c r="D42717" s="3">
        <v>0.51</v>
      </c>
      <c r="E42717" t="s">
        <v>94</v>
      </c>
    </row>
    <row r="42718" spans="2:5" x14ac:dyDescent="0.25">
      <c r="B42718" t="s">
        <v>1143</v>
      </c>
      <c r="C42718" s="15">
        <v>45801</v>
      </c>
      <c r="D42718" s="3">
        <v>2.0099999999999998</v>
      </c>
      <c r="E42718" t="s">
        <v>94</v>
      </c>
    </row>
    <row r="42719" spans="2:5" x14ac:dyDescent="0.25">
      <c r="B42719" t="s">
        <v>1143</v>
      </c>
      <c r="C42719" s="15">
        <v>45801</v>
      </c>
      <c r="D42719" s="3">
        <v>0.69</v>
      </c>
      <c r="E42719" t="s">
        <v>94</v>
      </c>
    </row>
    <row r="42720" spans="2:5" x14ac:dyDescent="0.25">
      <c r="B42720" t="s">
        <v>1208</v>
      </c>
      <c r="C42720" s="15">
        <v>45803</v>
      </c>
      <c r="D42720" s="3">
        <v>0.25</v>
      </c>
      <c r="E42720" t="s">
        <v>94</v>
      </c>
    </row>
    <row r="42721" spans="2:5" x14ac:dyDescent="0.25">
      <c r="B42721" t="s">
        <v>1208</v>
      </c>
      <c r="C42721" s="15">
        <v>45803</v>
      </c>
      <c r="D42721" s="3">
        <v>0.25</v>
      </c>
      <c r="E42721" t="s">
        <v>94</v>
      </c>
    </row>
    <row r="42722" spans="2:5" x14ac:dyDescent="0.25">
      <c r="B42722" t="s">
        <v>1208</v>
      </c>
      <c r="C42722" s="15">
        <v>45803</v>
      </c>
      <c r="D42722" s="3">
        <v>0.25</v>
      </c>
      <c r="E42722" t="s">
        <v>94</v>
      </c>
    </row>
    <row r="42723" spans="2:5" x14ac:dyDescent="0.25">
      <c r="B42723" t="s">
        <v>1143</v>
      </c>
      <c r="C42723" s="15">
        <v>45804</v>
      </c>
      <c r="D42723" s="3">
        <v>0.39</v>
      </c>
      <c r="E42723" t="s">
        <v>94</v>
      </c>
    </row>
    <row r="42724" spans="2:5" x14ac:dyDescent="0.25">
      <c r="B42724" t="s">
        <v>1143</v>
      </c>
      <c r="C42724" s="15">
        <v>45804</v>
      </c>
      <c r="D42724" s="3">
        <v>0.76</v>
      </c>
      <c r="E42724" t="s">
        <v>94</v>
      </c>
    </row>
    <row r="42725" spans="2:5" x14ac:dyDescent="0.25">
      <c r="B42725" t="s">
        <v>1143</v>
      </c>
      <c r="C42725" s="15">
        <v>45804</v>
      </c>
      <c r="D42725" s="3">
        <v>0.32</v>
      </c>
      <c r="E42725" t="s">
        <v>94</v>
      </c>
    </row>
    <row r="42726" spans="2:5" x14ac:dyDescent="0.25">
      <c r="B42726" t="s">
        <v>1143</v>
      </c>
      <c r="C42726" s="15">
        <v>45804</v>
      </c>
      <c r="D42726" s="3">
        <v>0.73</v>
      </c>
      <c r="E42726" t="s">
        <v>94</v>
      </c>
    </row>
    <row r="42727" spans="2:5" x14ac:dyDescent="0.25">
      <c r="B42727" t="s">
        <v>1143</v>
      </c>
      <c r="C42727" s="15">
        <v>45804</v>
      </c>
      <c r="D42727" s="3">
        <v>0.76</v>
      </c>
      <c r="E42727" t="s">
        <v>94</v>
      </c>
    </row>
    <row r="42728" spans="2:5" x14ac:dyDescent="0.25">
      <c r="B42728" t="s">
        <v>1143</v>
      </c>
      <c r="C42728" s="15">
        <v>45804</v>
      </c>
      <c r="D42728" s="3">
        <v>1.08</v>
      </c>
      <c r="E42728" t="s">
        <v>94</v>
      </c>
    </row>
    <row r="42729" spans="2:5" x14ac:dyDescent="0.25">
      <c r="B42729" t="s">
        <v>1143</v>
      </c>
      <c r="C42729" s="15">
        <v>45804</v>
      </c>
      <c r="D42729" s="3">
        <v>0.67</v>
      </c>
      <c r="E42729" t="s">
        <v>94</v>
      </c>
    </row>
    <row r="42730" spans="2:5" x14ac:dyDescent="0.25">
      <c r="B42730" t="s">
        <v>1143</v>
      </c>
      <c r="C42730" s="15">
        <v>45804</v>
      </c>
      <c r="D42730" s="3">
        <v>0.93</v>
      </c>
      <c r="E42730" t="s">
        <v>94</v>
      </c>
    </row>
    <row r="42731" spans="2:5" x14ac:dyDescent="0.25">
      <c r="B42731" t="s">
        <v>1143</v>
      </c>
      <c r="C42731" s="15">
        <v>45804</v>
      </c>
      <c r="D42731" s="3">
        <v>0.45</v>
      </c>
      <c r="E42731" t="s">
        <v>94</v>
      </c>
    </row>
    <row r="42732" spans="2:5" x14ac:dyDescent="0.25">
      <c r="B42732" t="s">
        <v>1143</v>
      </c>
      <c r="C42732" s="15">
        <v>45804</v>
      </c>
      <c r="D42732" s="3">
        <v>0.52</v>
      </c>
      <c r="E42732" t="s">
        <v>94</v>
      </c>
    </row>
    <row r="42733" spans="2:5" x14ac:dyDescent="0.25">
      <c r="B42733" t="s">
        <v>1143</v>
      </c>
      <c r="C42733" s="15">
        <v>45804</v>
      </c>
      <c r="D42733" s="3">
        <v>0.42</v>
      </c>
      <c r="E42733" t="s">
        <v>94</v>
      </c>
    </row>
    <row r="42734" spans="2:5" x14ac:dyDescent="0.25">
      <c r="B42734" t="s">
        <v>1143</v>
      </c>
      <c r="C42734" s="15">
        <v>45804</v>
      </c>
      <c r="D42734" s="3">
        <v>0.45</v>
      </c>
      <c r="E42734" t="s">
        <v>94</v>
      </c>
    </row>
    <row r="42735" spans="2:5" x14ac:dyDescent="0.25">
      <c r="B42735" t="s">
        <v>1143</v>
      </c>
      <c r="C42735" s="15">
        <v>45804</v>
      </c>
      <c r="D42735" s="3">
        <v>0.31</v>
      </c>
      <c r="E42735" t="s">
        <v>94</v>
      </c>
    </row>
    <row r="42736" spans="2:5" x14ac:dyDescent="0.25">
      <c r="B42736" t="s">
        <v>1143</v>
      </c>
      <c r="C42736" s="15">
        <v>45804</v>
      </c>
      <c r="D42736" s="3">
        <v>0.37</v>
      </c>
      <c r="E42736" t="s">
        <v>94</v>
      </c>
    </row>
    <row r="42737" spans="2:5" x14ac:dyDescent="0.25">
      <c r="B42737" t="s">
        <v>1143</v>
      </c>
      <c r="C42737" s="15">
        <v>45804</v>
      </c>
      <c r="D42737" s="3">
        <v>0.97</v>
      </c>
      <c r="E42737" t="s">
        <v>94</v>
      </c>
    </row>
    <row r="42738" spans="2:5" x14ac:dyDescent="0.25">
      <c r="B42738" t="s">
        <v>1143</v>
      </c>
      <c r="C42738" s="15">
        <v>45804</v>
      </c>
      <c r="D42738" s="3">
        <v>0.26</v>
      </c>
      <c r="E42738" t="s">
        <v>94</v>
      </c>
    </row>
    <row r="42739" spans="2:5" x14ac:dyDescent="0.25">
      <c r="B42739" t="s">
        <v>1143</v>
      </c>
      <c r="C42739" s="15">
        <v>45804</v>
      </c>
      <c r="D42739" s="3">
        <v>0.4</v>
      </c>
      <c r="E42739" t="s">
        <v>94</v>
      </c>
    </row>
    <row r="42740" spans="2:5" x14ac:dyDescent="0.25">
      <c r="B42740" t="s">
        <v>1143</v>
      </c>
      <c r="C42740" s="15">
        <v>45804</v>
      </c>
      <c r="D42740" s="3">
        <v>1.94</v>
      </c>
      <c r="E42740" t="s">
        <v>94</v>
      </c>
    </row>
    <row r="42741" spans="2:5" x14ac:dyDescent="0.25">
      <c r="B42741" t="s">
        <v>1143</v>
      </c>
      <c r="C42741" s="15">
        <v>45804</v>
      </c>
      <c r="D42741" s="3">
        <v>0.73</v>
      </c>
      <c r="E42741" t="s">
        <v>94</v>
      </c>
    </row>
    <row r="42742" spans="2:5" x14ac:dyDescent="0.25">
      <c r="B42742" t="s">
        <v>1143</v>
      </c>
      <c r="C42742" s="15">
        <v>45804</v>
      </c>
      <c r="D42742" s="3">
        <v>0.37</v>
      </c>
      <c r="E42742" t="s">
        <v>94</v>
      </c>
    </row>
    <row r="42743" spans="2:5" x14ac:dyDescent="0.25">
      <c r="B42743" t="s">
        <v>1143</v>
      </c>
      <c r="C42743" s="15">
        <v>45804</v>
      </c>
      <c r="D42743" s="3">
        <v>1.03</v>
      </c>
      <c r="E42743" t="s">
        <v>94</v>
      </c>
    </row>
    <row r="42744" spans="2:5" x14ac:dyDescent="0.25">
      <c r="B42744" t="s">
        <v>1143</v>
      </c>
      <c r="C42744" s="15">
        <v>45804</v>
      </c>
      <c r="D42744" s="3">
        <v>0.86</v>
      </c>
      <c r="E42744" t="s">
        <v>94</v>
      </c>
    </row>
    <row r="42745" spans="2:5" x14ac:dyDescent="0.25">
      <c r="B42745" t="s">
        <v>1143</v>
      </c>
      <c r="C42745" s="15">
        <v>45804</v>
      </c>
      <c r="D42745" s="3">
        <v>0.91</v>
      </c>
      <c r="E42745" t="s">
        <v>94</v>
      </c>
    </row>
    <row r="42746" spans="2:5" x14ac:dyDescent="0.25">
      <c r="B42746" t="s">
        <v>1143</v>
      </c>
      <c r="C42746" s="15">
        <v>45804</v>
      </c>
      <c r="D42746" s="3">
        <v>1.04</v>
      </c>
      <c r="E42746" t="s">
        <v>94</v>
      </c>
    </row>
    <row r="42747" spans="2:5" x14ac:dyDescent="0.25">
      <c r="B42747" t="s">
        <v>1143</v>
      </c>
      <c r="C42747" s="15">
        <v>45804</v>
      </c>
      <c r="D42747" s="3">
        <v>0.44</v>
      </c>
      <c r="E42747" t="s">
        <v>94</v>
      </c>
    </row>
    <row r="42748" spans="2:5" x14ac:dyDescent="0.25">
      <c r="B42748" t="s">
        <v>1143</v>
      </c>
      <c r="C42748" s="15">
        <v>45804</v>
      </c>
      <c r="D42748" s="3">
        <v>1.44</v>
      </c>
      <c r="E42748" t="s">
        <v>94</v>
      </c>
    </row>
    <row r="42749" spans="2:5" x14ac:dyDescent="0.25">
      <c r="B42749" t="s">
        <v>1143</v>
      </c>
      <c r="C42749" s="15">
        <v>45804</v>
      </c>
      <c r="D42749" s="3">
        <v>0.26</v>
      </c>
      <c r="E42749" t="s">
        <v>94</v>
      </c>
    </row>
    <row r="42750" spans="2:5" x14ac:dyDescent="0.25">
      <c r="B42750" t="s">
        <v>1143</v>
      </c>
      <c r="C42750" s="15">
        <v>45804</v>
      </c>
      <c r="D42750" s="3">
        <v>0.85</v>
      </c>
      <c r="E42750" t="s">
        <v>94</v>
      </c>
    </row>
    <row r="42751" spans="2:5" x14ac:dyDescent="0.25">
      <c r="B42751" t="s">
        <v>1143</v>
      </c>
      <c r="C42751" s="15">
        <v>45804</v>
      </c>
      <c r="D42751" s="3">
        <v>0.65</v>
      </c>
      <c r="E42751" t="s">
        <v>94</v>
      </c>
    </row>
    <row r="42752" spans="2:5" x14ac:dyDescent="0.25">
      <c r="B42752" t="s">
        <v>1143</v>
      </c>
      <c r="C42752" s="15">
        <v>45804</v>
      </c>
      <c r="D42752" s="3">
        <v>3.42</v>
      </c>
      <c r="E42752" t="s">
        <v>94</v>
      </c>
    </row>
    <row r="42753" spans="2:5" x14ac:dyDescent="0.25">
      <c r="B42753" t="s">
        <v>1143</v>
      </c>
      <c r="C42753" s="15">
        <v>45804</v>
      </c>
      <c r="D42753" s="3">
        <v>0.46</v>
      </c>
      <c r="E42753" t="s">
        <v>94</v>
      </c>
    </row>
    <row r="42754" spans="2:5" x14ac:dyDescent="0.25">
      <c r="B42754" t="s">
        <v>1143</v>
      </c>
      <c r="C42754" s="15">
        <v>45804</v>
      </c>
      <c r="D42754" s="3">
        <v>1.04</v>
      </c>
      <c r="E42754" t="s">
        <v>94</v>
      </c>
    </row>
    <row r="42755" spans="2:5" x14ac:dyDescent="0.25">
      <c r="B42755" t="s">
        <v>1143</v>
      </c>
      <c r="C42755" s="15">
        <v>45804</v>
      </c>
      <c r="D42755" s="3">
        <v>0.41</v>
      </c>
      <c r="E42755" t="s">
        <v>94</v>
      </c>
    </row>
    <row r="42756" spans="2:5" x14ac:dyDescent="0.25">
      <c r="B42756" t="s">
        <v>1143</v>
      </c>
      <c r="C42756" s="15">
        <v>45804</v>
      </c>
      <c r="D42756" s="3">
        <v>1.01</v>
      </c>
      <c r="E42756" t="s">
        <v>94</v>
      </c>
    </row>
    <row r="42757" spans="2:5" x14ac:dyDescent="0.25">
      <c r="B42757" t="s">
        <v>1143</v>
      </c>
      <c r="C42757" s="15">
        <v>45804</v>
      </c>
      <c r="D42757" s="3">
        <v>1.49</v>
      </c>
      <c r="E42757" t="s">
        <v>94</v>
      </c>
    </row>
    <row r="42758" spans="2:5" x14ac:dyDescent="0.25">
      <c r="B42758" t="s">
        <v>1143</v>
      </c>
      <c r="C42758" s="15">
        <v>45804</v>
      </c>
      <c r="D42758" s="3">
        <v>0.76</v>
      </c>
      <c r="E42758" t="s">
        <v>94</v>
      </c>
    </row>
    <row r="42759" spans="2:5" x14ac:dyDescent="0.25">
      <c r="B42759" t="s">
        <v>1143</v>
      </c>
      <c r="C42759" s="15">
        <v>45804</v>
      </c>
      <c r="D42759" s="3">
        <v>1.49</v>
      </c>
      <c r="E42759" t="s">
        <v>94</v>
      </c>
    </row>
    <row r="42760" spans="2:5" x14ac:dyDescent="0.25">
      <c r="B42760" t="s">
        <v>1143</v>
      </c>
      <c r="C42760" s="15">
        <v>45804</v>
      </c>
      <c r="D42760" s="3">
        <v>0.97</v>
      </c>
      <c r="E42760" t="s">
        <v>94</v>
      </c>
    </row>
    <row r="42761" spans="2:5" x14ac:dyDescent="0.25">
      <c r="B42761" t="s">
        <v>1143</v>
      </c>
      <c r="C42761" s="15">
        <v>45804</v>
      </c>
      <c r="D42761" s="3">
        <v>0.62</v>
      </c>
      <c r="E42761" t="s">
        <v>94</v>
      </c>
    </row>
    <row r="42762" spans="2:5" x14ac:dyDescent="0.25">
      <c r="B42762" t="s">
        <v>1143</v>
      </c>
      <c r="C42762" s="15">
        <v>45804</v>
      </c>
      <c r="D42762" s="3">
        <v>0.51</v>
      </c>
      <c r="E42762" t="s">
        <v>94</v>
      </c>
    </row>
    <row r="42763" spans="2:5" x14ac:dyDescent="0.25">
      <c r="B42763" t="s">
        <v>1143</v>
      </c>
      <c r="C42763" s="15">
        <v>45804</v>
      </c>
      <c r="D42763" s="3">
        <v>1.67</v>
      </c>
      <c r="E42763" t="s">
        <v>94</v>
      </c>
    </row>
    <row r="42764" spans="2:5" x14ac:dyDescent="0.25">
      <c r="B42764" t="s">
        <v>1143</v>
      </c>
      <c r="C42764" s="15">
        <v>45804</v>
      </c>
      <c r="D42764" s="3">
        <v>0.5</v>
      </c>
      <c r="E42764" t="s">
        <v>94</v>
      </c>
    </row>
    <row r="42765" spans="2:5" x14ac:dyDescent="0.25">
      <c r="B42765" t="s">
        <v>1143</v>
      </c>
      <c r="C42765" s="15">
        <v>45804</v>
      </c>
      <c r="D42765" s="3">
        <v>1.1000000000000001</v>
      </c>
      <c r="E42765" t="s">
        <v>94</v>
      </c>
    </row>
    <row r="42766" spans="2:5" x14ac:dyDescent="0.25">
      <c r="B42766" t="s">
        <v>1143</v>
      </c>
      <c r="C42766" s="15">
        <v>45805</v>
      </c>
      <c r="D42766" s="3">
        <v>0.67</v>
      </c>
      <c r="E42766" t="s">
        <v>94</v>
      </c>
    </row>
    <row r="42767" spans="2:5" x14ac:dyDescent="0.25">
      <c r="B42767" t="s">
        <v>1143</v>
      </c>
      <c r="C42767" s="15">
        <v>45805</v>
      </c>
      <c r="D42767" s="3">
        <v>0.92</v>
      </c>
      <c r="E42767" t="s">
        <v>94</v>
      </c>
    </row>
    <row r="42768" spans="2:5" x14ac:dyDescent="0.25">
      <c r="B42768" t="s">
        <v>1143</v>
      </c>
      <c r="C42768" s="15">
        <v>45805</v>
      </c>
      <c r="D42768" s="3">
        <v>0.37</v>
      </c>
      <c r="E42768" t="s">
        <v>94</v>
      </c>
    </row>
    <row r="42769" spans="2:5" x14ac:dyDescent="0.25">
      <c r="B42769" t="s">
        <v>1143</v>
      </c>
      <c r="C42769" s="15">
        <v>45805</v>
      </c>
      <c r="D42769" s="3">
        <v>0.51</v>
      </c>
      <c r="E42769" t="s">
        <v>94</v>
      </c>
    </row>
    <row r="42770" spans="2:5" x14ac:dyDescent="0.25">
      <c r="B42770" t="s">
        <v>1143</v>
      </c>
      <c r="C42770" s="15">
        <v>45805</v>
      </c>
      <c r="D42770" s="3">
        <v>0.68</v>
      </c>
      <c r="E42770" t="s">
        <v>94</v>
      </c>
    </row>
    <row r="42771" spans="2:5" x14ac:dyDescent="0.25">
      <c r="B42771" t="s">
        <v>1143</v>
      </c>
      <c r="C42771" s="15">
        <v>45805</v>
      </c>
      <c r="D42771" s="3">
        <v>0.28999999999999998</v>
      </c>
      <c r="E42771" t="s">
        <v>94</v>
      </c>
    </row>
    <row r="42772" spans="2:5" x14ac:dyDescent="0.25">
      <c r="B42772" t="s">
        <v>1143</v>
      </c>
      <c r="C42772" s="15">
        <v>45805</v>
      </c>
      <c r="D42772" s="3">
        <v>0.22</v>
      </c>
      <c r="E42772" t="s">
        <v>94</v>
      </c>
    </row>
    <row r="42773" spans="2:5" x14ac:dyDescent="0.25">
      <c r="B42773" t="s">
        <v>1143</v>
      </c>
      <c r="C42773" s="15">
        <v>45805</v>
      </c>
      <c r="D42773" s="3">
        <v>1.66</v>
      </c>
      <c r="E42773" t="s">
        <v>94</v>
      </c>
    </row>
    <row r="42774" spans="2:5" x14ac:dyDescent="0.25">
      <c r="B42774" t="s">
        <v>1143</v>
      </c>
      <c r="C42774" s="15">
        <v>45805</v>
      </c>
      <c r="D42774" s="3">
        <v>1.47</v>
      </c>
      <c r="E42774" t="s">
        <v>94</v>
      </c>
    </row>
    <row r="42775" spans="2:5" x14ac:dyDescent="0.25">
      <c r="B42775" t="s">
        <v>1143</v>
      </c>
      <c r="C42775" s="15">
        <v>45805</v>
      </c>
      <c r="D42775" s="3">
        <v>0.97</v>
      </c>
      <c r="E42775" t="s">
        <v>94</v>
      </c>
    </row>
    <row r="42776" spans="2:5" x14ac:dyDescent="0.25">
      <c r="B42776" t="s">
        <v>1143</v>
      </c>
      <c r="C42776" s="15">
        <v>45805</v>
      </c>
      <c r="D42776" s="3">
        <v>0.32</v>
      </c>
      <c r="E42776" t="s">
        <v>94</v>
      </c>
    </row>
    <row r="42777" spans="2:5" x14ac:dyDescent="0.25">
      <c r="B42777" t="s">
        <v>1143</v>
      </c>
      <c r="C42777" s="15">
        <v>45805</v>
      </c>
      <c r="D42777" s="3">
        <v>0.45</v>
      </c>
      <c r="E42777" t="s">
        <v>94</v>
      </c>
    </row>
    <row r="42778" spans="2:5" x14ac:dyDescent="0.25">
      <c r="B42778" t="s">
        <v>1143</v>
      </c>
      <c r="C42778" s="15">
        <v>45805</v>
      </c>
      <c r="D42778" s="3">
        <v>7.52</v>
      </c>
      <c r="E42778" t="s">
        <v>94</v>
      </c>
    </row>
    <row r="42779" spans="2:5" x14ac:dyDescent="0.25">
      <c r="B42779" t="s">
        <v>1143</v>
      </c>
      <c r="C42779" s="15">
        <v>45805</v>
      </c>
      <c r="D42779" s="3">
        <v>0.92</v>
      </c>
      <c r="E42779" t="s">
        <v>94</v>
      </c>
    </row>
    <row r="42780" spans="2:5" x14ac:dyDescent="0.25">
      <c r="B42780" t="s">
        <v>1143</v>
      </c>
      <c r="C42780" s="15">
        <v>45805</v>
      </c>
      <c r="D42780" s="3">
        <v>0.39</v>
      </c>
      <c r="E42780" t="s">
        <v>94</v>
      </c>
    </row>
    <row r="42781" spans="2:5" x14ac:dyDescent="0.25">
      <c r="B42781" t="s">
        <v>1143</v>
      </c>
      <c r="C42781" s="15">
        <v>45805</v>
      </c>
      <c r="D42781" s="3">
        <v>0.27</v>
      </c>
      <c r="E42781" t="s">
        <v>94</v>
      </c>
    </row>
    <row r="42782" spans="2:5" x14ac:dyDescent="0.25">
      <c r="B42782" t="s">
        <v>1143</v>
      </c>
      <c r="C42782" s="15">
        <v>45805</v>
      </c>
      <c r="D42782" s="3">
        <v>1.04</v>
      </c>
      <c r="E42782" t="s">
        <v>94</v>
      </c>
    </row>
    <row r="42783" spans="2:5" x14ac:dyDescent="0.25">
      <c r="B42783" t="s">
        <v>1143</v>
      </c>
      <c r="C42783" s="15">
        <v>45805</v>
      </c>
      <c r="D42783" s="3">
        <v>0.92</v>
      </c>
      <c r="E42783" t="s">
        <v>94</v>
      </c>
    </row>
    <row r="42784" spans="2:5" x14ac:dyDescent="0.25">
      <c r="B42784" t="s">
        <v>1143</v>
      </c>
      <c r="C42784" s="15">
        <v>45805</v>
      </c>
      <c r="D42784" s="3">
        <v>1.06</v>
      </c>
      <c r="E42784" t="s">
        <v>94</v>
      </c>
    </row>
    <row r="42785" spans="2:5" x14ac:dyDescent="0.25">
      <c r="B42785" t="s">
        <v>1143</v>
      </c>
      <c r="C42785" s="15">
        <v>45805</v>
      </c>
      <c r="D42785" s="3">
        <v>0.76</v>
      </c>
      <c r="E42785" t="s">
        <v>94</v>
      </c>
    </row>
    <row r="42786" spans="2:5" x14ac:dyDescent="0.25">
      <c r="B42786" t="s">
        <v>1143</v>
      </c>
      <c r="C42786" s="15">
        <v>45805</v>
      </c>
      <c r="D42786" s="3">
        <v>0.44</v>
      </c>
      <c r="E42786" t="s">
        <v>94</v>
      </c>
    </row>
    <row r="42787" spans="2:5" x14ac:dyDescent="0.25">
      <c r="B42787" t="s">
        <v>1143</v>
      </c>
      <c r="C42787" s="15">
        <v>45805</v>
      </c>
      <c r="D42787" s="3">
        <v>0.25</v>
      </c>
      <c r="E42787" t="s">
        <v>94</v>
      </c>
    </row>
    <row r="42788" spans="2:5" x14ac:dyDescent="0.25">
      <c r="B42788" t="s">
        <v>1143</v>
      </c>
      <c r="C42788" s="15">
        <v>45805</v>
      </c>
      <c r="D42788" s="3">
        <v>0.45</v>
      </c>
      <c r="E42788" t="s">
        <v>94</v>
      </c>
    </row>
    <row r="42789" spans="2:5" x14ac:dyDescent="0.25">
      <c r="B42789" t="s">
        <v>1143</v>
      </c>
      <c r="C42789" s="15">
        <v>45805</v>
      </c>
      <c r="D42789" s="3">
        <v>0.76</v>
      </c>
      <c r="E42789" t="s">
        <v>94</v>
      </c>
    </row>
    <row r="42790" spans="2:5" x14ac:dyDescent="0.25">
      <c r="B42790" t="s">
        <v>1143</v>
      </c>
      <c r="C42790" s="15">
        <v>45805</v>
      </c>
      <c r="D42790" s="3">
        <v>0.5</v>
      </c>
      <c r="E42790" t="s">
        <v>94</v>
      </c>
    </row>
    <row r="42791" spans="2:5" x14ac:dyDescent="0.25">
      <c r="B42791" t="s">
        <v>1143</v>
      </c>
      <c r="C42791" s="15">
        <v>45805</v>
      </c>
      <c r="D42791" s="3">
        <v>0.4</v>
      </c>
      <c r="E42791" t="s">
        <v>94</v>
      </c>
    </row>
    <row r="42792" spans="2:5" x14ac:dyDescent="0.25">
      <c r="B42792" t="s">
        <v>1143</v>
      </c>
      <c r="C42792" s="15">
        <v>45805</v>
      </c>
      <c r="D42792" s="3">
        <v>0.4</v>
      </c>
      <c r="E42792" t="s">
        <v>94</v>
      </c>
    </row>
    <row r="42793" spans="2:5" x14ac:dyDescent="0.25">
      <c r="B42793" t="s">
        <v>1143</v>
      </c>
      <c r="C42793" s="15">
        <v>45805</v>
      </c>
      <c r="D42793" s="3">
        <v>1.23</v>
      </c>
      <c r="E42793" t="s">
        <v>94</v>
      </c>
    </row>
    <row r="42794" spans="2:5" x14ac:dyDescent="0.25">
      <c r="B42794" t="s">
        <v>1143</v>
      </c>
      <c r="C42794" s="15">
        <v>45805</v>
      </c>
      <c r="D42794" s="3">
        <v>0.62</v>
      </c>
      <c r="E42794" t="s">
        <v>94</v>
      </c>
    </row>
    <row r="42795" spans="2:5" x14ac:dyDescent="0.25">
      <c r="B42795" t="s">
        <v>1143</v>
      </c>
      <c r="C42795" s="15">
        <v>45805</v>
      </c>
      <c r="D42795" s="3">
        <v>0.42</v>
      </c>
      <c r="E42795" t="s">
        <v>94</v>
      </c>
    </row>
    <row r="42796" spans="2:5" x14ac:dyDescent="0.25">
      <c r="B42796" t="s">
        <v>1143</v>
      </c>
      <c r="C42796" s="15">
        <v>45805</v>
      </c>
      <c r="D42796" s="3">
        <v>0.77</v>
      </c>
      <c r="E42796" t="s">
        <v>94</v>
      </c>
    </row>
    <row r="42797" spans="2:5" x14ac:dyDescent="0.25">
      <c r="B42797" t="s">
        <v>1143</v>
      </c>
      <c r="C42797" s="15">
        <v>45805</v>
      </c>
      <c r="D42797" s="3">
        <v>1.72</v>
      </c>
      <c r="E42797" t="s">
        <v>94</v>
      </c>
    </row>
    <row r="42798" spans="2:5" x14ac:dyDescent="0.25">
      <c r="B42798" t="s">
        <v>1143</v>
      </c>
      <c r="C42798" s="15">
        <v>45805</v>
      </c>
      <c r="D42798" s="3">
        <v>1.68</v>
      </c>
      <c r="E42798" t="s">
        <v>94</v>
      </c>
    </row>
    <row r="42799" spans="2:5" x14ac:dyDescent="0.25">
      <c r="B42799" t="s">
        <v>1143</v>
      </c>
      <c r="C42799" s="15">
        <v>45805</v>
      </c>
      <c r="D42799" s="3">
        <v>0.69</v>
      </c>
      <c r="E42799" t="s">
        <v>94</v>
      </c>
    </row>
    <row r="42800" spans="2:5" x14ac:dyDescent="0.25">
      <c r="B42800" t="s">
        <v>1143</v>
      </c>
      <c r="C42800" s="15">
        <v>45805</v>
      </c>
      <c r="D42800" s="3">
        <v>0.27</v>
      </c>
      <c r="E42800" t="s">
        <v>94</v>
      </c>
    </row>
    <row r="42801" spans="2:5" x14ac:dyDescent="0.25">
      <c r="B42801" t="s">
        <v>1143</v>
      </c>
      <c r="C42801" s="15">
        <v>45806</v>
      </c>
      <c r="D42801" s="3">
        <v>1.43</v>
      </c>
      <c r="E42801" t="s">
        <v>94</v>
      </c>
    </row>
    <row r="42802" spans="2:5" x14ac:dyDescent="0.25">
      <c r="B42802" t="s">
        <v>1143</v>
      </c>
      <c r="C42802" s="15">
        <v>45806</v>
      </c>
      <c r="D42802" s="3">
        <v>0.63</v>
      </c>
      <c r="E42802" t="s">
        <v>94</v>
      </c>
    </row>
    <row r="42803" spans="2:5" x14ac:dyDescent="0.25">
      <c r="B42803" t="s">
        <v>1143</v>
      </c>
      <c r="C42803" s="15">
        <v>45806</v>
      </c>
      <c r="D42803" s="3">
        <v>2.74</v>
      </c>
      <c r="E42803" t="s">
        <v>94</v>
      </c>
    </row>
    <row r="42804" spans="2:5" x14ac:dyDescent="0.25">
      <c r="B42804" t="s">
        <v>1143</v>
      </c>
      <c r="C42804" s="15">
        <v>45806</v>
      </c>
      <c r="D42804" s="3">
        <v>0.27</v>
      </c>
      <c r="E42804" t="s">
        <v>94</v>
      </c>
    </row>
    <row r="42805" spans="2:5" x14ac:dyDescent="0.25">
      <c r="B42805" t="s">
        <v>1208</v>
      </c>
      <c r="C42805" s="15">
        <v>45806</v>
      </c>
      <c r="D42805" s="3">
        <v>0.63</v>
      </c>
      <c r="E42805" t="s">
        <v>94</v>
      </c>
    </row>
    <row r="42806" spans="2:5" x14ac:dyDescent="0.25">
      <c r="B42806" t="s">
        <v>1143</v>
      </c>
      <c r="C42806" s="15">
        <v>45806</v>
      </c>
      <c r="D42806" s="3">
        <v>6.55</v>
      </c>
      <c r="E42806" t="s">
        <v>94</v>
      </c>
    </row>
    <row r="42807" spans="2:5" x14ac:dyDescent="0.25">
      <c r="B42807" t="s">
        <v>1143</v>
      </c>
      <c r="C42807" s="15">
        <v>45806</v>
      </c>
      <c r="D42807" s="3">
        <v>3.07</v>
      </c>
      <c r="E42807" t="s">
        <v>94</v>
      </c>
    </row>
    <row r="42808" spans="2:5" x14ac:dyDescent="0.25">
      <c r="B42808" t="s">
        <v>1143</v>
      </c>
      <c r="C42808" s="15">
        <v>45806</v>
      </c>
      <c r="D42808" s="3">
        <v>0.68</v>
      </c>
      <c r="E42808" t="s">
        <v>94</v>
      </c>
    </row>
    <row r="42809" spans="2:5" x14ac:dyDescent="0.25">
      <c r="B42809" t="s">
        <v>1143</v>
      </c>
      <c r="C42809" s="15">
        <v>45806</v>
      </c>
      <c r="D42809" s="3">
        <v>0.71</v>
      </c>
      <c r="E42809" t="s">
        <v>94</v>
      </c>
    </row>
    <row r="42810" spans="2:5" x14ac:dyDescent="0.25">
      <c r="B42810" t="s">
        <v>1143</v>
      </c>
      <c r="C42810" s="15">
        <v>45806</v>
      </c>
      <c r="D42810" s="3">
        <v>33.200000000000003</v>
      </c>
      <c r="E42810" t="s">
        <v>94</v>
      </c>
    </row>
    <row r="42811" spans="2:5" x14ac:dyDescent="0.25">
      <c r="B42811" t="s">
        <v>1208</v>
      </c>
      <c r="C42811" s="15">
        <v>45806</v>
      </c>
      <c r="D42811" s="3">
        <v>0.63</v>
      </c>
      <c r="E42811" t="s">
        <v>94</v>
      </c>
    </row>
    <row r="42812" spans="2:5" x14ac:dyDescent="0.25">
      <c r="B42812" t="s">
        <v>1143</v>
      </c>
      <c r="C42812" s="15">
        <v>45806</v>
      </c>
      <c r="D42812" s="3">
        <v>0.4</v>
      </c>
      <c r="E42812" t="s">
        <v>94</v>
      </c>
    </row>
    <row r="42813" spans="2:5" x14ac:dyDescent="0.25">
      <c r="B42813" t="s">
        <v>1143</v>
      </c>
      <c r="C42813" s="15">
        <v>45806</v>
      </c>
      <c r="D42813" s="3">
        <v>73.47</v>
      </c>
      <c r="E42813" t="s">
        <v>94</v>
      </c>
    </row>
    <row r="42814" spans="2:5" x14ac:dyDescent="0.25">
      <c r="B42814" t="s">
        <v>1143</v>
      </c>
      <c r="C42814" s="15">
        <v>45806</v>
      </c>
      <c r="D42814" s="3">
        <v>0.33</v>
      </c>
      <c r="E42814" t="s">
        <v>94</v>
      </c>
    </row>
    <row r="42815" spans="2:5" x14ac:dyDescent="0.25">
      <c r="B42815" t="s">
        <v>1143</v>
      </c>
      <c r="C42815" s="15">
        <v>45806</v>
      </c>
      <c r="D42815" s="3">
        <v>0.39</v>
      </c>
      <c r="E42815" t="s">
        <v>94</v>
      </c>
    </row>
    <row r="42816" spans="2:5" x14ac:dyDescent="0.25">
      <c r="B42816" t="s">
        <v>1143</v>
      </c>
      <c r="C42816" s="15">
        <v>45806</v>
      </c>
      <c r="D42816" s="3">
        <v>0.4</v>
      </c>
      <c r="E42816" t="s">
        <v>94</v>
      </c>
    </row>
    <row r="42817" spans="2:5" x14ac:dyDescent="0.25">
      <c r="B42817" t="s">
        <v>1143</v>
      </c>
      <c r="C42817" s="15">
        <v>45806</v>
      </c>
      <c r="D42817" s="3">
        <v>1.1100000000000001</v>
      </c>
      <c r="E42817" t="s">
        <v>94</v>
      </c>
    </row>
    <row r="42818" spans="2:5" x14ac:dyDescent="0.25">
      <c r="B42818" t="s">
        <v>1143</v>
      </c>
      <c r="C42818" s="15">
        <v>45806</v>
      </c>
      <c r="D42818" s="3">
        <v>0.4</v>
      </c>
      <c r="E42818" t="s">
        <v>94</v>
      </c>
    </row>
    <row r="42819" spans="2:5" x14ac:dyDescent="0.25">
      <c r="B42819" t="s">
        <v>1143</v>
      </c>
      <c r="C42819" s="15">
        <v>45806</v>
      </c>
      <c r="D42819" s="3">
        <v>71.84</v>
      </c>
      <c r="E42819" t="s">
        <v>94</v>
      </c>
    </row>
    <row r="42820" spans="2:5" x14ac:dyDescent="0.25">
      <c r="B42820" t="s">
        <v>1143</v>
      </c>
      <c r="C42820" s="15">
        <v>45806</v>
      </c>
      <c r="D42820" s="3">
        <v>1.34</v>
      </c>
      <c r="E42820" t="s">
        <v>94</v>
      </c>
    </row>
    <row r="42821" spans="2:5" x14ac:dyDescent="0.25">
      <c r="B42821" t="s">
        <v>1143</v>
      </c>
      <c r="C42821" s="15">
        <v>45806</v>
      </c>
      <c r="D42821" s="3">
        <v>0.82</v>
      </c>
      <c r="E42821" t="s">
        <v>94</v>
      </c>
    </row>
    <row r="42822" spans="2:5" x14ac:dyDescent="0.25">
      <c r="B42822" t="s">
        <v>1143</v>
      </c>
      <c r="C42822" s="15">
        <v>45806</v>
      </c>
      <c r="D42822" s="3">
        <v>0.37</v>
      </c>
      <c r="E42822" t="s">
        <v>94</v>
      </c>
    </row>
    <row r="42823" spans="2:5" x14ac:dyDescent="0.25">
      <c r="B42823" t="s">
        <v>1143</v>
      </c>
      <c r="C42823" s="15">
        <v>45806</v>
      </c>
      <c r="D42823" s="3">
        <v>3.47</v>
      </c>
      <c r="E42823" t="s">
        <v>94</v>
      </c>
    </row>
    <row r="42824" spans="2:5" x14ac:dyDescent="0.25">
      <c r="B42824" t="s">
        <v>1143</v>
      </c>
      <c r="C42824" s="15">
        <v>45806</v>
      </c>
      <c r="D42824" s="3">
        <v>1.1200000000000001</v>
      </c>
      <c r="E42824" t="s">
        <v>94</v>
      </c>
    </row>
    <row r="42825" spans="2:5" x14ac:dyDescent="0.25">
      <c r="B42825" t="s">
        <v>1143</v>
      </c>
      <c r="C42825" s="15">
        <v>45806</v>
      </c>
      <c r="D42825" s="3">
        <v>0.28000000000000003</v>
      </c>
      <c r="E42825" t="s">
        <v>94</v>
      </c>
    </row>
    <row r="42826" spans="2:5" x14ac:dyDescent="0.25">
      <c r="B42826" t="s">
        <v>1143</v>
      </c>
      <c r="C42826" s="15">
        <v>45806</v>
      </c>
      <c r="D42826" s="3">
        <v>0.34</v>
      </c>
      <c r="E42826" t="s">
        <v>94</v>
      </c>
    </row>
    <row r="42827" spans="2:5" x14ac:dyDescent="0.25">
      <c r="B42827" t="s">
        <v>1143</v>
      </c>
      <c r="C42827" s="15">
        <v>45806</v>
      </c>
      <c r="D42827" s="3">
        <v>0.87</v>
      </c>
      <c r="E42827" t="s">
        <v>94</v>
      </c>
    </row>
    <row r="42828" spans="2:5" x14ac:dyDescent="0.25">
      <c r="B42828" t="s">
        <v>1143</v>
      </c>
      <c r="C42828" s="15">
        <v>45806</v>
      </c>
      <c r="D42828" s="3">
        <v>6.68</v>
      </c>
      <c r="E42828" t="s">
        <v>94</v>
      </c>
    </row>
    <row r="42829" spans="2:5" x14ac:dyDescent="0.25">
      <c r="B42829" t="s">
        <v>1143</v>
      </c>
      <c r="C42829" s="15">
        <v>45806</v>
      </c>
      <c r="D42829" s="3">
        <v>0.52</v>
      </c>
      <c r="E42829" t="s">
        <v>94</v>
      </c>
    </row>
    <row r="42830" spans="2:5" x14ac:dyDescent="0.25">
      <c r="B42830" t="s">
        <v>1143</v>
      </c>
      <c r="C42830" s="15">
        <v>45806</v>
      </c>
      <c r="D42830" s="3">
        <v>1.85</v>
      </c>
      <c r="E42830" t="s">
        <v>94</v>
      </c>
    </row>
    <row r="42831" spans="2:5" x14ac:dyDescent="0.25">
      <c r="B42831" t="s">
        <v>1143</v>
      </c>
      <c r="C42831" s="15">
        <v>45806</v>
      </c>
      <c r="D42831" s="3">
        <v>0.5</v>
      </c>
      <c r="E42831" t="s">
        <v>94</v>
      </c>
    </row>
    <row r="42832" spans="2:5" x14ac:dyDescent="0.25">
      <c r="B42832" t="s">
        <v>1143</v>
      </c>
      <c r="C42832" s="15">
        <v>45806</v>
      </c>
      <c r="D42832" s="3">
        <v>0.6</v>
      </c>
      <c r="E42832" t="s">
        <v>94</v>
      </c>
    </row>
    <row r="42833" spans="2:5" x14ac:dyDescent="0.25">
      <c r="B42833" t="s">
        <v>1143</v>
      </c>
      <c r="C42833" s="15">
        <v>45806</v>
      </c>
      <c r="D42833" s="3">
        <v>2.94</v>
      </c>
      <c r="E42833" t="s">
        <v>94</v>
      </c>
    </row>
    <row r="42834" spans="2:5" x14ac:dyDescent="0.25">
      <c r="B42834" t="s">
        <v>1143</v>
      </c>
      <c r="C42834" s="15">
        <v>45806</v>
      </c>
      <c r="D42834" s="3">
        <v>0.66</v>
      </c>
      <c r="E42834" t="s">
        <v>94</v>
      </c>
    </row>
    <row r="42835" spans="2:5" x14ac:dyDescent="0.25">
      <c r="B42835" t="s">
        <v>1143</v>
      </c>
      <c r="C42835" s="15">
        <v>45806</v>
      </c>
      <c r="D42835" s="3">
        <v>0.79</v>
      </c>
      <c r="E42835" t="s">
        <v>94</v>
      </c>
    </row>
    <row r="42836" spans="2:5" x14ac:dyDescent="0.25">
      <c r="B42836" t="s">
        <v>1143</v>
      </c>
      <c r="C42836" s="15">
        <v>45807</v>
      </c>
      <c r="D42836" s="3">
        <v>1.1299999999999999</v>
      </c>
      <c r="E42836" t="s">
        <v>94</v>
      </c>
    </row>
    <row r="42837" spans="2:5" x14ac:dyDescent="0.25">
      <c r="B42837" t="s">
        <v>1143</v>
      </c>
      <c r="C42837" s="15">
        <v>45807</v>
      </c>
      <c r="D42837" s="3">
        <v>1.02</v>
      </c>
      <c r="E42837" t="s">
        <v>94</v>
      </c>
    </row>
    <row r="42838" spans="2:5" x14ac:dyDescent="0.25">
      <c r="B42838" t="s">
        <v>1143</v>
      </c>
      <c r="C42838" s="15">
        <v>45807</v>
      </c>
      <c r="D42838" s="3">
        <v>3.84</v>
      </c>
      <c r="E42838" t="s">
        <v>94</v>
      </c>
    </row>
    <row r="42839" spans="2:5" x14ac:dyDescent="0.25">
      <c r="B42839" t="s">
        <v>1143</v>
      </c>
      <c r="C42839" s="15">
        <v>45807</v>
      </c>
      <c r="D42839" s="3">
        <v>0.82</v>
      </c>
      <c r="E42839" t="s">
        <v>94</v>
      </c>
    </row>
    <row r="42840" spans="2:5" x14ac:dyDescent="0.25">
      <c r="B42840" t="s">
        <v>1143</v>
      </c>
      <c r="C42840" s="15">
        <v>45807</v>
      </c>
      <c r="D42840" s="3">
        <v>0.56999999999999995</v>
      </c>
      <c r="E42840" t="s">
        <v>94</v>
      </c>
    </row>
    <row r="42841" spans="2:5" x14ac:dyDescent="0.25">
      <c r="B42841" t="s">
        <v>1143</v>
      </c>
      <c r="C42841" s="15">
        <v>45807</v>
      </c>
      <c r="D42841" s="3">
        <v>1.22</v>
      </c>
      <c r="E42841" t="s">
        <v>94</v>
      </c>
    </row>
    <row r="42842" spans="2:5" x14ac:dyDescent="0.25">
      <c r="B42842" t="s">
        <v>1143</v>
      </c>
      <c r="C42842" s="15">
        <v>45807</v>
      </c>
      <c r="D42842" s="3">
        <v>0.65</v>
      </c>
      <c r="E42842" t="s">
        <v>94</v>
      </c>
    </row>
    <row r="42843" spans="2:5" x14ac:dyDescent="0.25">
      <c r="B42843" t="s">
        <v>1143</v>
      </c>
      <c r="C42843" s="15">
        <v>45807</v>
      </c>
      <c r="D42843" s="3">
        <v>1.46</v>
      </c>
      <c r="E42843" t="s">
        <v>94</v>
      </c>
    </row>
    <row r="42844" spans="2:5" x14ac:dyDescent="0.25">
      <c r="B42844" t="s">
        <v>1143</v>
      </c>
      <c r="C42844" s="15">
        <v>45807</v>
      </c>
      <c r="D42844" s="3">
        <v>0.84</v>
      </c>
      <c r="E42844" t="s">
        <v>94</v>
      </c>
    </row>
    <row r="42845" spans="2:5" x14ac:dyDescent="0.25">
      <c r="B42845" t="s">
        <v>1143</v>
      </c>
      <c r="C42845" s="15">
        <v>45807</v>
      </c>
      <c r="D42845" s="3">
        <v>0.54</v>
      </c>
      <c r="E42845" t="s">
        <v>94</v>
      </c>
    </row>
    <row r="42846" spans="2:5" x14ac:dyDescent="0.25">
      <c r="B42846" t="s">
        <v>1143</v>
      </c>
      <c r="C42846" s="15">
        <v>45807</v>
      </c>
      <c r="D42846" s="3">
        <v>0.54</v>
      </c>
      <c r="E42846" t="s">
        <v>94</v>
      </c>
    </row>
    <row r="42847" spans="2:5" x14ac:dyDescent="0.25">
      <c r="B42847" t="s">
        <v>1143</v>
      </c>
      <c r="C42847" s="15">
        <v>45807</v>
      </c>
      <c r="D42847" s="3">
        <v>0.92</v>
      </c>
      <c r="E42847" t="s">
        <v>94</v>
      </c>
    </row>
    <row r="42848" spans="2:5" x14ac:dyDescent="0.25">
      <c r="B42848" t="s">
        <v>1143</v>
      </c>
      <c r="C42848" s="15">
        <v>45807</v>
      </c>
      <c r="D42848" s="3">
        <v>1.01</v>
      </c>
      <c r="E42848" t="s">
        <v>94</v>
      </c>
    </row>
    <row r="42849" spans="2:5" x14ac:dyDescent="0.25">
      <c r="B42849" t="s">
        <v>1143</v>
      </c>
      <c r="C42849" s="15">
        <v>45807</v>
      </c>
      <c r="D42849" s="3">
        <v>0.68</v>
      </c>
      <c r="E42849" t="s">
        <v>94</v>
      </c>
    </row>
    <row r="42850" spans="2:5" x14ac:dyDescent="0.25">
      <c r="B42850" t="s">
        <v>1143</v>
      </c>
      <c r="C42850" s="15">
        <v>45807</v>
      </c>
      <c r="D42850" s="3">
        <v>0.76</v>
      </c>
      <c r="E42850" t="s">
        <v>94</v>
      </c>
    </row>
    <row r="42851" spans="2:5" x14ac:dyDescent="0.25">
      <c r="B42851" t="s">
        <v>1143</v>
      </c>
      <c r="C42851" s="15">
        <v>45807</v>
      </c>
      <c r="D42851" s="3">
        <v>0.78</v>
      </c>
      <c r="E42851" t="s">
        <v>94</v>
      </c>
    </row>
    <row r="42852" spans="2:5" x14ac:dyDescent="0.25">
      <c r="B42852" t="s">
        <v>1143</v>
      </c>
      <c r="C42852" s="15">
        <v>45807</v>
      </c>
      <c r="D42852" s="3">
        <v>0.39</v>
      </c>
      <c r="E42852" t="s">
        <v>94</v>
      </c>
    </row>
    <row r="42853" spans="2:5" x14ac:dyDescent="0.25">
      <c r="B42853" t="s">
        <v>1143</v>
      </c>
      <c r="C42853" s="15">
        <v>45807</v>
      </c>
      <c r="D42853" s="3">
        <v>2.29</v>
      </c>
      <c r="E42853" t="s">
        <v>94</v>
      </c>
    </row>
    <row r="42854" spans="2:5" x14ac:dyDescent="0.25">
      <c r="B42854" t="s">
        <v>1143</v>
      </c>
      <c r="C42854" s="15">
        <v>45807</v>
      </c>
      <c r="D42854" s="3">
        <v>0.99</v>
      </c>
      <c r="E42854" t="s">
        <v>94</v>
      </c>
    </row>
    <row r="42855" spans="2:5" x14ac:dyDescent="0.25">
      <c r="B42855" t="s">
        <v>1143</v>
      </c>
      <c r="C42855" s="15">
        <v>45807</v>
      </c>
      <c r="D42855" s="3">
        <v>1.74</v>
      </c>
      <c r="E42855" t="s">
        <v>94</v>
      </c>
    </row>
    <row r="42856" spans="2:5" x14ac:dyDescent="0.25">
      <c r="B42856" t="s">
        <v>1143</v>
      </c>
      <c r="C42856" s="15">
        <v>45807</v>
      </c>
      <c r="D42856" s="3">
        <v>0.4</v>
      </c>
      <c r="E42856" t="s">
        <v>94</v>
      </c>
    </row>
    <row r="42857" spans="2:5" x14ac:dyDescent="0.25">
      <c r="B42857" t="s">
        <v>1143</v>
      </c>
      <c r="C42857" s="15">
        <v>45807</v>
      </c>
      <c r="D42857" s="3">
        <v>1.96</v>
      </c>
      <c r="E42857" t="s">
        <v>94</v>
      </c>
    </row>
    <row r="42858" spans="2:5" x14ac:dyDescent="0.25">
      <c r="B42858" t="s">
        <v>1143</v>
      </c>
      <c r="C42858" s="15">
        <v>45807</v>
      </c>
      <c r="D42858" s="3">
        <v>0.68</v>
      </c>
      <c r="E42858" t="s">
        <v>94</v>
      </c>
    </row>
    <row r="42859" spans="2:5" x14ac:dyDescent="0.25">
      <c r="B42859" t="s">
        <v>1143</v>
      </c>
      <c r="C42859" s="15">
        <v>45807</v>
      </c>
      <c r="D42859" s="3">
        <v>1.22</v>
      </c>
      <c r="E42859" t="s">
        <v>94</v>
      </c>
    </row>
    <row r="42860" spans="2:5" x14ac:dyDescent="0.25">
      <c r="B42860" t="s">
        <v>1143</v>
      </c>
      <c r="C42860" s="15">
        <v>45807</v>
      </c>
      <c r="D42860" s="3">
        <v>2.14</v>
      </c>
      <c r="E42860" t="s">
        <v>94</v>
      </c>
    </row>
    <row r="42861" spans="2:5" x14ac:dyDescent="0.25">
      <c r="B42861" t="s">
        <v>1143</v>
      </c>
      <c r="C42861" s="15">
        <v>45807</v>
      </c>
      <c r="D42861" s="3">
        <v>0.45</v>
      </c>
      <c r="E42861" t="s">
        <v>94</v>
      </c>
    </row>
    <row r="42862" spans="2:5" x14ac:dyDescent="0.25">
      <c r="B42862" t="s">
        <v>1143</v>
      </c>
      <c r="C42862" s="15">
        <v>45807</v>
      </c>
      <c r="D42862" s="3">
        <v>1.69</v>
      </c>
      <c r="E42862" t="s">
        <v>94</v>
      </c>
    </row>
    <row r="42863" spans="2:5" x14ac:dyDescent="0.25">
      <c r="B42863" t="s">
        <v>1143</v>
      </c>
      <c r="C42863" s="15">
        <v>45807</v>
      </c>
      <c r="D42863" s="3">
        <v>0.71</v>
      </c>
      <c r="E42863" t="s">
        <v>94</v>
      </c>
    </row>
    <row r="42864" spans="2:5" x14ac:dyDescent="0.25">
      <c r="B42864" t="s">
        <v>1143</v>
      </c>
      <c r="C42864" s="15">
        <v>45807</v>
      </c>
      <c r="D42864" s="3">
        <v>0.89</v>
      </c>
      <c r="E42864" t="s">
        <v>94</v>
      </c>
    </row>
    <row r="42865" spans="2:5" x14ac:dyDescent="0.25">
      <c r="B42865" t="s">
        <v>1143</v>
      </c>
      <c r="C42865" s="15">
        <v>45807</v>
      </c>
      <c r="D42865" s="3">
        <v>0.56999999999999995</v>
      </c>
      <c r="E42865" t="s">
        <v>94</v>
      </c>
    </row>
    <row r="42866" spans="2:5" x14ac:dyDescent="0.25">
      <c r="B42866" t="s">
        <v>1143</v>
      </c>
      <c r="C42866" s="15">
        <v>45807</v>
      </c>
      <c r="D42866" s="3">
        <v>0.52</v>
      </c>
      <c r="E42866" t="s">
        <v>94</v>
      </c>
    </row>
    <row r="42867" spans="2:5" x14ac:dyDescent="0.25">
      <c r="B42867" t="s">
        <v>1143</v>
      </c>
      <c r="C42867" s="15">
        <v>45807</v>
      </c>
      <c r="D42867" s="3">
        <v>0.6</v>
      </c>
      <c r="E42867" t="s">
        <v>94</v>
      </c>
    </row>
    <row r="42868" spans="2:5" x14ac:dyDescent="0.25">
      <c r="B42868" t="s">
        <v>1143</v>
      </c>
      <c r="C42868" s="15">
        <v>45807</v>
      </c>
      <c r="D42868" s="3">
        <v>1.41</v>
      </c>
      <c r="E42868" t="s">
        <v>94</v>
      </c>
    </row>
    <row r="42869" spans="2:5" x14ac:dyDescent="0.25">
      <c r="B42869" t="s">
        <v>1143</v>
      </c>
      <c r="C42869" s="15">
        <v>45807</v>
      </c>
      <c r="D42869" s="3">
        <v>1.1000000000000001</v>
      </c>
      <c r="E42869" t="s">
        <v>94</v>
      </c>
    </row>
    <row r="42870" spans="2:5" x14ac:dyDescent="0.25">
      <c r="B42870" t="s">
        <v>1143</v>
      </c>
      <c r="C42870" s="15">
        <v>45807</v>
      </c>
      <c r="D42870" s="3">
        <v>3.24</v>
      </c>
      <c r="E42870" t="s">
        <v>94</v>
      </c>
    </row>
    <row r="42871" spans="2:5" x14ac:dyDescent="0.25">
      <c r="B42871" t="s">
        <v>1143</v>
      </c>
      <c r="C42871" s="15">
        <v>45807</v>
      </c>
      <c r="D42871" s="3">
        <v>1.83</v>
      </c>
      <c r="E42871" t="s">
        <v>94</v>
      </c>
    </row>
    <row r="42872" spans="2:5" x14ac:dyDescent="0.25">
      <c r="B42872" t="s">
        <v>1143</v>
      </c>
      <c r="C42872" s="15">
        <v>45807</v>
      </c>
      <c r="D42872" s="3">
        <v>0.77</v>
      </c>
      <c r="E42872" t="s">
        <v>94</v>
      </c>
    </row>
    <row r="42873" spans="2:5" x14ac:dyDescent="0.25">
      <c r="B42873" t="s">
        <v>1143</v>
      </c>
      <c r="C42873" s="15">
        <v>45807</v>
      </c>
      <c r="D42873" s="3">
        <v>0.7</v>
      </c>
      <c r="E42873" t="s">
        <v>94</v>
      </c>
    </row>
    <row r="42874" spans="2:5" x14ac:dyDescent="0.25">
      <c r="B42874" t="s">
        <v>1143</v>
      </c>
      <c r="C42874" s="15">
        <v>45807</v>
      </c>
      <c r="D42874" s="3">
        <v>0.37</v>
      </c>
      <c r="E42874" t="s">
        <v>94</v>
      </c>
    </row>
    <row r="42875" spans="2:5" x14ac:dyDescent="0.25">
      <c r="B42875" t="s">
        <v>1143</v>
      </c>
      <c r="C42875" s="15">
        <v>45807</v>
      </c>
      <c r="D42875" s="3">
        <v>0.5</v>
      </c>
      <c r="E42875" t="s">
        <v>94</v>
      </c>
    </row>
    <row r="42876" spans="2:5" x14ac:dyDescent="0.25">
      <c r="B42876" t="s">
        <v>1143</v>
      </c>
      <c r="C42876" s="15">
        <v>45808</v>
      </c>
      <c r="D42876" s="3">
        <v>3.35</v>
      </c>
      <c r="E42876" t="s">
        <v>94</v>
      </c>
    </row>
    <row r="42877" spans="2:5" x14ac:dyDescent="0.25">
      <c r="B42877" t="s">
        <v>1143</v>
      </c>
      <c r="C42877" s="15">
        <v>45808</v>
      </c>
      <c r="D42877" s="3">
        <v>0.74</v>
      </c>
      <c r="E42877" t="s">
        <v>94</v>
      </c>
    </row>
    <row r="42878" spans="2:5" x14ac:dyDescent="0.25">
      <c r="B42878" t="s">
        <v>1143</v>
      </c>
      <c r="C42878" s="15">
        <v>45808</v>
      </c>
      <c r="D42878" s="3">
        <v>1.22</v>
      </c>
      <c r="E42878" t="s">
        <v>94</v>
      </c>
    </row>
    <row r="42879" spans="2:5" x14ac:dyDescent="0.25">
      <c r="B42879" t="s">
        <v>1143</v>
      </c>
      <c r="C42879" s="15">
        <v>45808</v>
      </c>
      <c r="D42879" s="3">
        <v>3.98</v>
      </c>
      <c r="E42879" t="s">
        <v>94</v>
      </c>
    </row>
    <row r="42880" spans="2:5" x14ac:dyDescent="0.25">
      <c r="B42880" t="s">
        <v>1143</v>
      </c>
      <c r="C42880" s="15">
        <v>45808</v>
      </c>
      <c r="D42880" s="3">
        <v>1.02</v>
      </c>
      <c r="E42880" t="s">
        <v>94</v>
      </c>
    </row>
    <row r="42881" spans="2:5" x14ac:dyDescent="0.25">
      <c r="B42881" t="s">
        <v>1143</v>
      </c>
      <c r="C42881" s="15">
        <v>45808</v>
      </c>
      <c r="D42881" s="3">
        <v>0.76</v>
      </c>
      <c r="E42881" t="s">
        <v>94</v>
      </c>
    </row>
    <row r="42882" spans="2:5" x14ac:dyDescent="0.25">
      <c r="B42882" t="s">
        <v>1143</v>
      </c>
      <c r="C42882" s="15">
        <v>45808</v>
      </c>
      <c r="D42882" s="3">
        <v>0.47</v>
      </c>
      <c r="E42882" t="s">
        <v>94</v>
      </c>
    </row>
    <row r="42883" spans="2:5" x14ac:dyDescent="0.25">
      <c r="B42883" t="s">
        <v>1143</v>
      </c>
      <c r="C42883" s="15">
        <v>45808</v>
      </c>
      <c r="D42883" s="3">
        <v>0.98</v>
      </c>
      <c r="E42883" t="s">
        <v>94</v>
      </c>
    </row>
    <row r="42884" spans="2:5" x14ac:dyDescent="0.25">
      <c r="B42884" t="s">
        <v>1143</v>
      </c>
      <c r="C42884" s="15">
        <v>45808</v>
      </c>
      <c r="D42884" s="3">
        <v>1.1200000000000001</v>
      </c>
      <c r="E42884" t="s">
        <v>94</v>
      </c>
    </row>
    <row r="42885" spans="2:5" x14ac:dyDescent="0.25">
      <c r="B42885" t="s">
        <v>1143</v>
      </c>
      <c r="C42885" s="15">
        <v>45808</v>
      </c>
      <c r="D42885" s="3">
        <v>0.6</v>
      </c>
      <c r="E42885" t="s">
        <v>94</v>
      </c>
    </row>
    <row r="42886" spans="2:5" x14ac:dyDescent="0.25">
      <c r="B42886" t="s">
        <v>1143</v>
      </c>
      <c r="C42886" s="15">
        <v>45810</v>
      </c>
      <c r="D42886" s="3">
        <v>0.39</v>
      </c>
      <c r="E42886" t="s">
        <v>94</v>
      </c>
    </row>
    <row r="42887" spans="2:5" x14ac:dyDescent="0.25">
      <c r="B42887" t="s">
        <v>1143</v>
      </c>
      <c r="C42887" s="15">
        <v>45810</v>
      </c>
      <c r="D42887" s="3">
        <v>1.28</v>
      </c>
      <c r="E42887" t="s">
        <v>94</v>
      </c>
    </row>
    <row r="42888" spans="2:5" x14ac:dyDescent="0.25">
      <c r="B42888" t="s">
        <v>1143</v>
      </c>
      <c r="C42888" s="15">
        <v>45810</v>
      </c>
      <c r="D42888" s="3">
        <v>0.51</v>
      </c>
      <c r="E42888" t="s">
        <v>94</v>
      </c>
    </row>
    <row r="42889" spans="2:5" x14ac:dyDescent="0.25">
      <c r="B42889" t="s">
        <v>1143</v>
      </c>
      <c r="C42889" s="15">
        <v>45810</v>
      </c>
      <c r="D42889" s="3">
        <v>1.82</v>
      </c>
      <c r="E42889" t="s">
        <v>94</v>
      </c>
    </row>
    <row r="42890" spans="2:5" x14ac:dyDescent="0.25">
      <c r="B42890" t="s">
        <v>1143</v>
      </c>
      <c r="C42890" s="15">
        <v>45810</v>
      </c>
      <c r="D42890" s="3">
        <v>0.39</v>
      </c>
      <c r="E42890" t="s">
        <v>94</v>
      </c>
    </row>
    <row r="42891" spans="2:5" x14ac:dyDescent="0.25">
      <c r="B42891" t="s">
        <v>1143</v>
      </c>
      <c r="C42891" s="15">
        <v>45810</v>
      </c>
      <c r="D42891" s="3">
        <v>0.35</v>
      </c>
      <c r="E42891" t="s">
        <v>94</v>
      </c>
    </row>
    <row r="42892" spans="2:5" x14ac:dyDescent="0.25">
      <c r="B42892" t="s">
        <v>1143</v>
      </c>
      <c r="C42892" s="15">
        <v>45810</v>
      </c>
      <c r="D42892" s="3">
        <v>0.3</v>
      </c>
      <c r="E42892" t="s">
        <v>94</v>
      </c>
    </row>
    <row r="42893" spans="2:5" x14ac:dyDescent="0.25">
      <c r="B42893" t="s">
        <v>1143</v>
      </c>
      <c r="C42893" s="15">
        <v>45810</v>
      </c>
      <c r="D42893" s="3">
        <v>0.33</v>
      </c>
      <c r="E42893" t="s">
        <v>94</v>
      </c>
    </row>
    <row r="42894" spans="2:5" x14ac:dyDescent="0.25">
      <c r="B42894" t="s">
        <v>1143</v>
      </c>
      <c r="C42894" s="15">
        <v>45810</v>
      </c>
      <c r="D42894" s="3">
        <v>0.17</v>
      </c>
      <c r="E42894" t="s">
        <v>94</v>
      </c>
    </row>
    <row r="42895" spans="2:5" x14ac:dyDescent="0.25">
      <c r="B42895" t="s">
        <v>1143</v>
      </c>
      <c r="C42895" s="15">
        <v>45810</v>
      </c>
      <c r="D42895" s="3">
        <v>0.28999999999999998</v>
      </c>
      <c r="E42895" t="s">
        <v>94</v>
      </c>
    </row>
    <row r="42896" spans="2:5" x14ac:dyDescent="0.25">
      <c r="B42896" t="s">
        <v>1143</v>
      </c>
      <c r="C42896" s="15">
        <v>45810</v>
      </c>
      <c r="D42896" s="3">
        <v>0.4</v>
      </c>
      <c r="E42896" t="s">
        <v>94</v>
      </c>
    </row>
    <row r="42897" spans="2:5" x14ac:dyDescent="0.25">
      <c r="B42897" t="s">
        <v>1143</v>
      </c>
      <c r="C42897" s="15">
        <v>45810</v>
      </c>
      <c r="D42897" s="3">
        <v>2.0699999999999998</v>
      </c>
      <c r="E42897" t="s">
        <v>94</v>
      </c>
    </row>
    <row r="42898" spans="2:5" x14ac:dyDescent="0.25">
      <c r="B42898" t="s">
        <v>1143</v>
      </c>
      <c r="C42898" s="15">
        <v>45810</v>
      </c>
      <c r="D42898" s="3">
        <v>2.09</v>
      </c>
      <c r="E42898" t="s">
        <v>94</v>
      </c>
    </row>
    <row r="42899" spans="2:5" x14ac:dyDescent="0.25">
      <c r="B42899" t="s">
        <v>1143</v>
      </c>
      <c r="C42899" s="15">
        <v>45810</v>
      </c>
      <c r="D42899" s="3">
        <v>1.05</v>
      </c>
      <c r="E42899" t="s">
        <v>94</v>
      </c>
    </row>
    <row r="42900" spans="2:5" x14ac:dyDescent="0.25">
      <c r="B42900" t="s">
        <v>1143</v>
      </c>
      <c r="C42900" s="15">
        <v>45810</v>
      </c>
      <c r="D42900" s="3">
        <v>1.74</v>
      </c>
      <c r="E42900" t="s">
        <v>94</v>
      </c>
    </row>
    <row r="42901" spans="2:5" x14ac:dyDescent="0.25">
      <c r="B42901" t="s">
        <v>1143</v>
      </c>
      <c r="C42901" s="15">
        <v>45810</v>
      </c>
      <c r="D42901" s="3">
        <v>1.04</v>
      </c>
      <c r="E42901" t="s">
        <v>94</v>
      </c>
    </row>
    <row r="42902" spans="2:5" x14ac:dyDescent="0.25">
      <c r="B42902" t="s">
        <v>1143</v>
      </c>
      <c r="C42902" s="15">
        <v>45810</v>
      </c>
      <c r="D42902" s="3">
        <v>0.38</v>
      </c>
      <c r="E42902" t="s">
        <v>94</v>
      </c>
    </row>
    <row r="42903" spans="2:5" x14ac:dyDescent="0.25">
      <c r="B42903" t="s">
        <v>1143</v>
      </c>
      <c r="C42903" s="15">
        <v>45810</v>
      </c>
      <c r="D42903" s="3">
        <v>0.53</v>
      </c>
      <c r="E42903" t="s">
        <v>94</v>
      </c>
    </row>
    <row r="42904" spans="2:5" x14ac:dyDescent="0.25">
      <c r="B42904" t="s">
        <v>1143</v>
      </c>
      <c r="C42904" s="15">
        <v>45810</v>
      </c>
      <c r="D42904" s="3">
        <v>1.3</v>
      </c>
      <c r="E42904" t="s">
        <v>94</v>
      </c>
    </row>
    <row r="42905" spans="2:5" x14ac:dyDescent="0.25">
      <c r="B42905" t="s">
        <v>1143</v>
      </c>
      <c r="C42905" s="15">
        <v>45810</v>
      </c>
      <c r="D42905" s="3">
        <v>2.38</v>
      </c>
      <c r="E42905" t="s">
        <v>94</v>
      </c>
    </row>
    <row r="42906" spans="2:5" x14ac:dyDescent="0.25">
      <c r="B42906" t="s">
        <v>1143</v>
      </c>
      <c r="C42906" s="15">
        <v>45810</v>
      </c>
      <c r="D42906" s="3">
        <v>0.9</v>
      </c>
      <c r="E42906" t="s">
        <v>94</v>
      </c>
    </row>
    <row r="42907" spans="2:5" x14ac:dyDescent="0.25">
      <c r="B42907" t="s">
        <v>1143</v>
      </c>
      <c r="C42907" s="15">
        <v>45810</v>
      </c>
      <c r="D42907" s="3">
        <v>1.39</v>
      </c>
      <c r="E42907" t="s">
        <v>94</v>
      </c>
    </row>
    <row r="42908" spans="2:5" x14ac:dyDescent="0.25">
      <c r="B42908" t="s">
        <v>1143</v>
      </c>
      <c r="C42908" s="15">
        <v>45810</v>
      </c>
      <c r="D42908" s="3">
        <v>2.72</v>
      </c>
      <c r="E42908" t="s">
        <v>94</v>
      </c>
    </row>
    <row r="42909" spans="2:5" x14ac:dyDescent="0.25">
      <c r="B42909" t="s">
        <v>1143</v>
      </c>
      <c r="C42909" s="15">
        <v>45810</v>
      </c>
      <c r="D42909" s="3">
        <v>0.35</v>
      </c>
      <c r="E42909" t="s">
        <v>94</v>
      </c>
    </row>
    <row r="42910" spans="2:5" x14ac:dyDescent="0.25">
      <c r="B42910" t="s">
        <v>1143</v>
      </c>
      <c r="C42910" s="15">
        <v>45810</v>
      </c>
      <c r="D42910" s="3">
        <v>0.39</v>
      </c>
      <c r="E42910" t="s">
        <v>94</v>
      </c>
    </row>
    <row r="42911" spans="2:5" x14ac:dyDescent="0.25">
      <c r="B42911" t="s">
        <v>1143</v>
      </c>
      <c r="C42911" s="15">
        <v>45810</v>
      </c>
      <c r="D42911" s="3">
        <v>6.41</v>
      </c>
      <c r="E42911" t="s">
        <v>94</v>
      </c>
    </row>
    <row r="42912" spans="2:5" x14ac:dyDescent="0.25">
      <c r="B42912" t="s">
        <v>1143</v>
      </c>
      <c r="C42912" s="15">
        <v>45810</v>
      </c>
      <c r="D42912" s="3">
        <v>0.44</v>
      </c>
      <c r="E42912" t="s">
        <v>94</v>
      </c>
    </row>
    <row r="42913" spans="2:5" x14ac:dyDescent="0.25">
      <c r="B42913" t="s">
        <v>1143</v>
      </c>
      <c r="C42913" s="15">
        <v>45810</v>
      </c>
      <c r="D42913" s="3">
        <v>0.53</v>
      </c>
      <c r="E42913" t="s">
        <v>94</v>
      </c>
    </row>
    <row r="42914" spans="2:5" x14ac:dyDescent="0.25">
      <c r="B42914" t="s">
        <v>1143</v>
      </c>
      <c r="C42914" s="15">
        <v>45810</v>
      </c>
      <c r="D42914" s="3">
        <v>0.33</v>
      </c>
      <c r="E42914" t="s">
        <v>94</v>
      </c>
    </row>
    <row r="42915" spans="2:5" x14ac:dyDescent="0.25">
      <c r="B42915" t="s">
        <v>1143</v>
      </c>
      <c r="C42915" s="15">
        <v>45810</v>
      </c>
      <c r="D42915" s="3">
        <v>0.17</v>
      </c>
      <c r="E42915" t="s">
        <v>94</v>
      </c>
    </row>
    <row r="42916" spans="2:5" x14ac:dyDescent="0.25">
      <c r="B42916" t="s">
        <v>1143</v>
      </c>
      <c r="C42916" s="15">
        <v>45811</v>
      </c>
      <c r="D42916" s="3">
        <v>1.34</v>
      </c>
      <c r="E42916" t="s">
        <v>94</v>
      </c>
    </row>
    <row r="42917" spans="2:5" x14ac:dyDescent="0.25">
      <c r="B42917" t="s">
        <v>1143</v>
      </c>
      <c r="C42917" s="15">
        <v>45811</v>
      </c>
      <c r="D42917" s="3">
        <v>1.02</v>
      </c>
      <c r="E42917" t="s">
        <v>94</v>
      </c>
    </row>
    <row r="42918" spans="2:5" x14ac:dyDescent="0.25">
      <c r="B42918" t="s">
        <v>1143</v>
      </c>
      <c r="C42918" s="15">
        <v>45811</v>
      </c>
      <c r="D42918" s="3">
        <v>0.28999999999999998</v>
      </c>
      <c r="E42918" t="s">
        <v>94</v>
      </c>
    </row>
    <row r="42919" spans="2:5" x14ac:dyDescent="0.25">
      <c r="B42919" t="s">
        <v>1143</v>
      </c>
      <c r="C42919" s="15">
        <v>45811</v>
      </c>
      <c r="D42919" s="3">
        <v>0.47</v>
      </c>
      <c r="E42919" t="s">
        <v>94</v>
      </c>
    </row>
    <row r="42920" spans="2:5" x14ac:dyDescent="0.25">
      <c r="B42920" t="s">
        <v>1143</v>
      </c>
      <c r="C42920" s="15">
        <v>45811</v>
      </c>
      <c r="D42920" s="3">
        <v>0.49</v>
      </c>
      <c r="E42920" t="s">
        <v>94</v>
      </c>
    </row>
    <row r="42921" spans="2:5" x14ac:dyDescent="0.25">
      <c r="B42921" t="s">
        <v>1143</v>
      </c>
      <c r="C42921" s="15">
        <v>45811</v>
      </c>
      <c r="D42921" s="3">
        <v>0.28999999999999998</v>
      </c>
      <c r="E42921" t="s">
        <v>94</v>
      </c>
    </row>
    <row r="42922" spans="2:5" x14ac:dyDescent="0.25">
      <c r="B42922" t="s">
        <v>1143</v>
      </c>
      <c r="C42922" s="15">
        <v>45811</v>
      </c>
      <c r="D42922" s="3">
        <v>0.84</v>
      </c>
      <c r="E42922" t="s">
        <v>94</v>
      </c>
    </row>
    <row r="42923" spans="2:5" x14ac:dyDescent="0.25">
      <c r="B42923" t="s">
        <v>1143</v>
      </c>
      <c r="C42923" s="15">
        <v>45811</v>
      </c>
      <c r="D42923" s="3">
        <v>0.89</v>
      </c>
      <c r="E42923" t="s">
        <v>94</v>
      </c>
    </row>
    <row r="42924" spans="2:5" x14ac:dyDescent="0.25">
      <c r="B42924" t="s">
        <v>1143</v>
      </c>
      <c r="C42924" s="15">
        <v>45811</v>
      </c>
      <c r="D42924" s="3">
        <v>1.02</v>
      </c>
      <c r="E42924" t="s">
        <v>94</v>
      </c>
    </row>
    <row r="42925" spans="2:5" x14ac:dyDescent="0.25">
      <c r="B42925" t="s">
        <v>1143</v>
      </c>
      <c r="C42925" s="15">
        <v>45811</v>
      </c>
      <c r="D42925" s="3">
        <v>0.43</v>
      </c>
      <c r="E42925" t="s">
        <v>94</v>
      </c>
    </row>
    <row r="42926" spans="2:5" x14ac:dyDescent="0.25">
      <c r="B42926" t="s">
        <v>1143</v>
      </c>
      <c r="C42926" s="15">
        <v>45811</v>
      </c>
      <c r="D42926" s="3">
        <v>0.51</v>
      </c>
      <c r="E42926" t="s">
        <v>94</v>
      </c>
    </row>
    <row r="42927" spans="2:5" x14ac:dyDescent="0.25">
      <c r="B42927" t="s">
        <v>1143</v>
      </c>
      <c r="C42927" s="15">
        <v>45811</v>
      </c>
      <c r="D42927" s="3">
        <v>0.39</v>
      </c>
      <c r="E42927" t="s">
        <v>94</v>
      </c>
    </row>
    <row r="42928" spans="2:5" x14ac:dyDescent="0.25">
      <c r="B42928" t="s">
        <v>1143</v>
      </c>
      <c r="C42928" s="15">
        <v>45811</v>
      </c>
      <c r="D42928" s="3">
        <v>0.64</v>
      </c>
      <c r="E42928" t="s">
        <v>94</v>
      </c>
    </row>
    <row r="42929" spans="2:5" x14ac:dyDescent="0.25">
      <c r="B42929" t="s">
        <v>1143</v>
      </c>
      <c r="C42929" s="15">
        <v>45811</v>
      </c>
      <c r="D42929" s="3">
        <v>1.56</v>
      </c>
      <c r="E42929" t="s">
        <v>94</v>
      </c>
    </row>
    <row r="42930" spans="2:5" x14ac:dyDescent="0.25">
      <c r="B42930" t="s">
        <v>1143</v>
      </c>
      <c r="C42930" s="15">
        <v>45811</v>
      </c>
      <c r="D42930" s="3">
        <v>1.61</v>
      </c>
      <c r="E42930" t="s">
        <v>94</v>
      </c>
    </row>
    <row r="42931" spans="2:5" x14ac:dyDescent="0.25">
      <c r="B42931" t="s">
        <v>1143</v>
      </c>
      <c r="C42931" s="15">
        <v>45811</v>
      </c>
      <c r="D42931" s="3">
        <v>2.5499999999999998</v>
      </c>
      <c r="E42931" t="s">
        <v>94</v>
      </c>
    </row>
    <row r="42932" spans="2:5" x14ac:dyDescent="0.25">
      <c r="B42932" t="s">
        <v>1143</v>
      </c>
      <c r="C42932" s="15">
        <v>45811</v>
      </c>
      <c r="D42932" s="3">
        <v>0.97</v>
      </c>
      <c r="E42932" t="s">
        <v>94</v>
      </c>
    </row>
    <row r="42933" spans="2:5" x14ac:dyDescent="0.25">
      <c r="B42933" t="s">
        <v>1143</v>
      </c>
      <c r="C42933" s="15">
        <v>45811</v>
      </c>
      <c r="D42933" s="3">
        <v>0.26</v>
      </c>
      <c r="E42933" t="s">
        <v>94</v>
      </c>
    </row>
    <row r="42934" spans="2:5" x14ac:dyDescent="0.25">
      <c r="B42934" t="s">
        <v>1143</v>
      </c>
      <c r="C42934" s="15">
        <v>45811</v>
      </c>
      <c r="D42934" s="3">
        <v>0.5</v>
      </c>
      <c r="E42934" t="s">
        <v>94</v>
      </c>
    </row>
    <row r="42935" spans="2:5" x14ac:dyDescent="0.25">
      <c r="B42935" t="s">
        <v>1143</v>
      </c>
      <c r="C42935" s="15">
        <v>45811</v>
      </c>
      <c r="D42935" s="3">
        <v>1.73</v>
      </c>
      <c r="E42935" t="s">
        <v>94</v>
      </c>
    </row>
    <row r="42936" spans="2:5" x14ac:dyDescent="0.25">
      <c r="B42936" t="s">
        <v>1143</v>
      </c>
      <c r="C42936" s="15">
        <v>45811</v>
      </c>
      <c r="D42936" s="3">
        <v>0.36</v>
      </c>
      <c r="E42936" t="s">
        <v>94</v>
      </c>
    </row>
    <row r="42937" spans="2:5" x14ac:dyDescent="0.25">
      <c r="B42937" t="s">
        <v>1143</v>
      </c>
      <c r="C42937" s="15">
        <v>45811</v>
      </c>
      <c r="D42937" s="3">
        <v>0.68</v>
      </c>
      <c r="E42937" t="s">
        <v>94</v>
      </c>
    </row>
    <row r="42938" spans="2:5" x14ac:dyDescent="0.25">
      <c r="B42938" t="s">
        <v>1143</v>
      </c>
      <c r="C42938" s="15">
        <v>45811</v>
      </c>
      <c r="D42938" s="3">
        <v>1.08</v>
      </c>
      <c r="E42938" t="s">
        <v>94</v>
      </c>
    </row>
    <row r="42939" spans="2:5" x14ac:dyDescent="0.25">
      <c r="B42939" t="s">
        <v>1143</v>
      </c>
      <c r="C42939" s="15">
        <v>45811</v>
      </c>
      <c r="D42939" s="3">
        <v>1.67</v>
      </c>
      <c r="E42939" t="s">
        <v>94</v>
      </c>
    </row>
    <row r="42940" spans="2:5" x14ac:dyDescent="0.25">
      <c r="B42940" t="s">
        <v>1143</v>
      </c>
      <c r="C42940" s="15">
        <v>45811</v>
      </c>
      <c r="D42940" s="3">
        <v>0.21</v>
      </c>
      <c r="E42940" t="s">
        <v>94</v>
      </c>
    </row>
    <row r="42941" spans="2:5" x14ac:dyDescent="0.25">
      <c r="B42941" t="s">
        <v>1143</v>
      </c>
      <c r="C42941" s="15">
        <v>45811</v>
      </c>
      <c r="D42941" s="3">
        <v>1.21</v>
      </c>
      <c r="E42941" t="s">
        <v>94</v>
      </c>
    </row>
    <row r="42942" spans="2:5" x14ac:dyDescent="0.25">
      <c r="B42942" t="s">
        <v>1143</v>
      </c>
      <c r="C42942" s="15">
        <v>45811</v>
      </c>
      <c r="D42942" s="3">
        <v>0.46</v>
      </c>
      <c r="E42942" t="s">
        <v>94</v>
      </c>
    </row>
    <row r="42943" spans="2:5" x14ac:dyDescent="0.25">
      <c r="B42943" t="s">
        <v>1143</v>
      </c>
      <c r="C42943" s="15">
        <v>45811</v>
      </c>
      <c r="D42943" s="3">
        <v>0.48</v>
      </c>
      <c r="E42943" t="s">
        <v>94</v>
      </c>
    </row>
    <row r="42944" spans="2:5" x14ac:dyDescent="0.25">
      <c r="B42944" t="s">
        <v>1143</v>
      </c>
      <c r="C42944" s="15">
        <v>45811</v>
      </c>
      <c r="D42944" s="3">
        <v>0.24</v>
      </c>
      <c r="E42944" t="s">
        <v>94</v>
      </c>
    </row>
    <row r="42945" spans="2:5" x14ac:dyDescent="0.25">
      <c r="B42945" t="s">
        <v>1143</v>
      </c>
      <c r="C42945" s="15">
        <v>45811</v>
      </c>
      <c r="D42945" s="3">
        <v>0.53</v>
      </c>
      <c r="E42945" t="s">
        <v>94</v>
      </c>
    </row>
    <row r="42946" spans="2:5" x14ac:dyDescent="0.25">
      <c r="B42946" t="s">
        <v>1143</v>
      </c>
      <c r="C42946" s="15">
        <v>45811</v>
      </c>
      <c r="D42946" s="3">
        <v>2.5</v>
      </c>
      <c r="E42946" t="s">
        <v>94</v>
      </c>
    </row>
    <row r="42947" spans="2:5" x14ac:dyDescent="0.25">
      <c r="B42947" t="s">
        <v>1143</v>
      </c>
      <c r="C42947" s="15">
        <v>45811</v>
      </c>
      <c r="D42947" s="3">
        <v>0.5</v>
      </c>
      <c r="E42947" t="s">
        <v>94</v>
      </c>
    </row>
    <row r="42948" spans="2:5" x14ac:dyDescent="0.25">
      <c r="B42948" t="s">
        <v>1143</v>
      </c>
      <c r="C42948" s="15">
        <v>45811</v>
      </c>
      <c r="D42948" s="3">
        <v>0.23</v>
      </c>
      <c r="E42948" t="s">
        <v>94</v>
      </c>
    </row>
    <row r="42949" spans="2:5" x14ac:dyDescent="0.25">
      <c r="B42949" t="s">
        <v>1143</v>
      </c>
      <c r="C42949" s="15">
        <v>45811</v>
      </c>
      <c r="D42949" s="3">
        <v>0.56000000000000005</v>
      </c>
      <c r="E42949" t="s">
        <v>94</v>
      </c>
    </row>
    <row r="42950" spans="2:5" x14ac:dyDescent="0.25">
      <c r="B42950" t="s">
        <v>1143</v>
      </c>
      <c r="C42950" s="15">
        <v>45811</v>
      </c>
      <c r="D42950" s="3">
        <v>0.32</v>
      </c>
      <c r="E42950" t="s">
        <v>94</v>
      </c>
    </row>
    <row r="42951" spans="2:5" x14ac:dyDescent="0.25">
      <c r="B42951" t="s">
        <v>1143</v>
      </c>
      <c r="C42951" s="15">
        <v>45811</v>
      </c>
      <c r="D42951" s="3">
        <v>0.68</v>
      </c>
      <c r="E42951" t="s">
        <v>94</v>
      </c>
    </row>
    <row r="42952" spans="2:5" x14ac:dyDescent="0.25">
      <c r="B42952" t="s">
        <v>1143</v>
      </c>
      <c r="C42952" s="15">
        <v>45811</v>
      </c>
      <c r="D42952" s="3">
        <v>1.82</v>
      </c>
      <c r="E42952" t="s">
        <v>94</v>
      </c>
    </row>
    <row r="42953" spans="2:5" x14ac:dyDescent="0.25">
      <c r="B42953" t="s">
        <v>1143</v>
      </c>
      <c r="C42953" s="15">
        <v>45811</v>
      </c>
      <c r="D42953" s="3">
        <v>0.45</v>
      </c>
      <c r="E42953" t="s">
        <v>94</v>
      </c>
    </row>
    <row r="42954" spans="2:5" x14ac:dyDescent="0.25">
      <c r="B42954" t="s">
        <v>1143</v>
      </c>
      <c r="C42954" s="15">
        <v>45811</v>
      </c>
      <c r="D42954" s="3">
        <v>0.52</v>
      </c>
      <c r="E42954" t="s">
        <v>94</v>
      </c>
    </row>
    <row r="42955" spans="2:5" x14ac:dyDescent="0.25">
      <c r="B42955" t="s">
        <v>1143</v>
      </c>
      <c r="C42955" s="15">
        <v>45811</v>
      </c>
      <c r="D42955" s="3">
        <v>0.71</v>
      </c>
      <c r="E42955" t="s">
        <v>94</v>
      </c>
    </row>
    <row r="42956" spans="2:5" x14ac:dyDescent="0.25">
      <c r="B42956" t="s">
        <v>1143</v>
      </c>
      <c r="C42956" s="15">
        <v>45811</v>
      </c>
      <c r="D42956" s="3">
        <v>0.15</v>
      </c>
      <c r="E42956" t="s">
        <v>94</v>
      </c>
    </row>
    <row r="42957" spans="2:5" x14ac:dyDescent="0.25">
      <c r="B42957" t="s">
        <v>1143</v>
      </c>
      <c r="C42957" s="15">
        <v>45811</v>
      </c>
      <c r="D42957" s="3">
        <v>0.9</v>
      </c>
      <c r="E42957" t="s">
        <v>94</v>
      </c>
    </row>
    <row r="42958" spans="2:5" x14ac:dyDescent="0.25">
      <c r="B42958" t="s">
        <v>1143</v>
      </c>
      <c r="C42958" s="15">
        <v>45811</v>
      </c>
      <c r="D42958" s="3">
        <v>1.32</v>
      </c>
      <c r="E42958" t="s">
        <v>94</v>
      </c>
    </row>
    <row r="42959" spans="2:5" x14ac:dyDescent="0.25">
      <c r="B42959" t="s">
        <v>1143</v>
      </c>
      <c r="C42959" s="15">
        <v>45811</v>
      </c>
      <c r="D42959" s="3">
        <v>0.7</v>
      </c>
      <c r="E42959" t="s">
        <v>94</v>
      </c>
    </row>
    <row r="42960" spans="2:5" x14ac:dyDescent="0.25">
      <c r="B42960" t="s">
        <v>1143</v>
      </c>
      <c r="C42960" s="15">
        <v>45811</v>
      </c>
      <c r="D42960" s="3">
        <v>0.43</v>
      </c>
      <c r="E42960" t="s">
        <v>94</v>
      </c>
    </row>
    <row r="42961" spans="2:5" x14ac:dyDescent="0.25">
      <c r="B42961" t="s">
        <v>1143</v>
      </c>
      <c r="C42961" s="15">
        <v>45811</v>
      </c>
      <c r="D42961" s="3">
        <v>1.25</v>
      </c>
      <c r="E42961" t="s">
        <v>94</v>
      </c>
    </row>
    <row r="42962" spans="2:5" x14ac:dyDescent="0.25">
      <c r="B42962" t="s">
        <v>1143</v>
      </c>
      <c r="C42962" s="15">
        <v>45811</v>
      </c>
      <c r="D42962" s="3">
        <v>0.51</v>
      </c>
      <c r="E42962" t="s">
        <v>94</v>
      </c>
    </row>
    <row r="42963" spans="2:5" x14ac:dyDescent="0.25">
      <c r="B42963" t="s">
        <v>1143</v>
      </c>
      <c r="C42963" s="15">
        <v>45811</v>
      </c>
      <c r="D42963" s="3">
        <v>0.85</v>
      </c>
      <c r="E42963" t="s">
        <v>94</v>
      </c>
    </row>
    <row r="42964" spans="2:5" x14ac:dyDescent="0.25">
      <c r="B42964" t="s">
        <v>1143</v>
      </c>
      <c r="C42964" s="15">
        <v>45811</v>
      </c>
      <c r="D42964" s="3">
        <v>0.69</v>
      </c>
      <c r="E42964" t="s">
        <v>94</v>
      </c>
    </row>
    <row r="42965" spans="2:5" x14ac:dyDescent="0.25">
      <c r="B42965" t="s">
        <v>470</v>
      </c>
      <c r="C42965" s="15">
        <v>45811</v>
      </c>
      <c r="D42965" s="3">
        <v>3.5</v>
      </c>
      <c r="E42965" t="s">
        <v>94</v>
      </c>
    </row>
    <row r="42966" spans="2:5" x14ac:dyDescent="0.25">
      <c r="B42966" t="s">
        <v>1143</v>
      </c>
      <c r="C42966" s="15">
        <v>45811</v>
      </c>
      <c r="D42966" s="3">
        <v>1.22</v>
      </c>
      <c r="E42966" t="s">
        <v>94</v>
      </c>
    </row>
    <row r="42967" spans="2:5" x14ac:dyDescent="0.25">
      <c r="B42967" t="s">
        <v>1143</v>
      </c>
      <c r="C42967" s="15">
        <v>45811</v>
      </c>
      <c r="D42967" s="3">
        <v>1.24</v>
      </c>
      <c r="E42967" t="s">
        <v>94</v>
      </c>
    </row>
    <row r="42968" spans="2:5" x14ac:dyDescent="0.25">
      <c r="B42968" t="s">
        <v>1143</v>
      </c>
      <c r="C42968" s="15">
        <v>45811</v>
      </c>
      <c r="D42968" s="3">
        <v>0.34</v>
      </c>
      <c r="E42968" t="s">
        <v>94</v>
      </c>
    </row>
    <row r="42969" spans="2:5" x14ac:dyDescent="0.25">
      <c r="B42969" t="s">
        <v>1143</v>
      </c>
      <c r="C42969" s="15">
        <v>45811</v>
      </c>
      <c r="D42969" s="3">
        <v>0.76</v>
      </c>
      <c r="E42969" t="s">
        <v>94</v>
      </c>
    </row>
    <row r="42970" spans="2:5" x14ac:dyDescent="0.25">
      <c r="B42970" t="s">
        <v>1143</v>
      </c>
      <c r="C42970" s="15">
        <v>45811</v>
      </c>
      <c r="D42970" s="3">
        <v>0.71</v>
      </c>
      <c r="E42970" t="s">
        <v>94</v>
      </c>
    </row>
    <row r="42971" spans="2:5" x14ac:dyDescent="0.25">
      <c r="B42971" t="s">
        <v>1143</v>
      </c>
      <c r="C42971" s="15">
        <v>45811</v>
      </c>
      <c r="D42971" s="3">
        <v>1.04</v>
      </c>
      <c r="E42971" t="s">
        <v>94</v>
      </c>
    </row>
    <row r="42972" spans="2:5" x14ac:dyDescent="0.25">
      <c r="B42972" t="s">
        <v>1143</v>
      </c>
      <c r="C42972" s="15">
        <v>45811</v>
      </c>
      <c r="D42972" s="3">
        <v>0.5</v>
      </c>
      <c r="E42972" t="s">
        <v>94</v>
      </c>
    </row>
    <row r="42973" spans="2:5" x14ac:dyDescent="0.25">
      <c r="B42973" t="s">
        <v>1143</v>
      </c>
      <c r="C42973" s="15">
        <v>45811</v>
      </c>
      <c r="D42973" s="3">
        <v>0.9</v>
      </c>
      <c r="E42973" t="s">
        <v>94</v>
      </c>
    </row>
    <row r="42974" spans="2:5" x14ac:dyDescent="0.25">
      <c r="B42974" t="s">
        <v>1143</v>
      </c>
      <c r="C42974" s="15">
        <v>45811</v>
      </c>
      <c r="D42974" s="3">
        <v>2.0299999999999998</v>
      </c>
      <c r="E42974" t="s">
        <v>94</v>
      </c>
    </row>
    <row r="42975" spans="2:5" x14ac:dyDescent="0.25">
      <c r="B42975" t="s">
        <v>1143</v>
      </c>
      <c r="C42975" s="15">
        <v>45811</v>
      </c>
      <c r="D42975" s="3">
        <v>1.1399999999999999</v>
      </c>
      <c r="E42975" t="s">
        <v>94</v>
      </c>
    </row>
    <row r="42976" spans="2:5" x14ac:dyDescent="0.25">
      <c r="B42976" t="s">
        <v>1143</v>
      </c>
      <c r="C42976" s="15">
        <v>45812</v>
      </c>
      <c r="D42976" s="3">
        <v>1.22</v>
      </c>
      <c r="E42976" t="s">
        <v>94</v>
      </c>
    </row>
    <row r="42977" spans="2:5" x14ac:dyDescent="0.25">
      <c r="B42977" t="s">
        <v>1143</v>
      </c>
      <c r="C42977" s="15">
        <v>45812</v>
      </c>
      <c r="D42977" s="3">
        <v>1.08</v>
      </c>
      <c r="E42977" t="s">
        <v>94</v>
      </c>
    </row>
    <row r="42978" spans="2:5" x14ac:dyDescent="0.25">
      <c r="B42978" t="s">
        <v>1143</v>
      </c>
      <c r="C42978" s="15">
        <v>45812</v>
      </c>
      <c r="D42978" s="3">
        <v>0.35</v>
      </c>
      <c r="E42978" t="s">
        <v>94</v>
      </c>
    </row>
    <row r="42979" spans="2:5" x14ac:dyDescent="0.25">
      <c r="B42979" t="s">
        <v>1143</v>
      </c>
      <c r="C42979" s="15">
        <v>45812</v>
      </c>
      <c r="D42979" s="3">
        <v>0.65</v>
      </c>
      <c r="E42979" t="s">
        <v>94</v>
      </c>
    </row>
    <row r="42980" spans="2:5" x14ac:dyDescent="0.25">
      <c r="B42980" t="s">
        <v>1143</v>
      </c>
      <c r="C42980" s="15">
        <v>45812</v>
      </c>
      <c r="D42980" s="3">
        <v>0.55000000000000004</v>
      </c>
      <c r="E42980" t="s">
        <v>94</v>
      </c>
    </row>
    <row r="42981" spans="2:5" x14ac:dyDescent="0.25">
      <c r="B42981" t="s">
        <v>1143</v>
      </c>
      <c r="C42981" s="15">
        <v>45812</v>
      </c>
      <c r="D42981" s="3">
        <v>6.11</v>
      </c>
      <c r="E42981" t="s">
        <v>94</v>
      </c>
    </row>
    <row r="42982" spans="2:5" x14ac:dyDescent="0.25">
      <c r="B42982" t="s">
        <v>1143</v>
      </c>
      <c r="C42982" s="15">
        <v>45812</v>
      </c>
      <c r="D42982" s="3">
        <v>0.78</v>
      </c>
      <c r="E42982" t="s">
        <v>94</v>
      </c>
    </row>
    <row r="42983" spans="2:5" x14ac:dyDescent="0.25">
      <c r="B42983" t="s">
        <v>1143</v>
      </c>
      <c r="C42983" s="15">
        <v>45812</v>
      </c>
      <c r="D42983" s="3">
        <v>0.84</v>
      </c>
      <c r="E42983" t="s">
        <v>94</v>
      </c>
    </row>
    <row r="42984" spans="2:5" x14ac:dyDescent="0.25">
      <c r="B42984" t="s">
        <v>1143</v>
      </c>
      <c r="C42984" s="15">
        <v>45812</v>
      </c>
      <c r="D42984" s="3">
        <v>0.53</v>
      </c>
      <c r="E42984" t="s">
        <v>94</v>
      </c>
    </row>
    <row r="42985" spans="2:5" x14ac:dyDescent="0.25">
      <c r="B42985" t="s">
        <v>1143</v>
      </c>
      <c r="C42985" s="15">
        <v>45812</v>
      </c>
      <c r="D42985" s="3">
        <v>0.54</v>
      </c>
      <c r="E42985" t="s">
        <v>94</v>
      </c>
    </row>
    <row r="42986" spans="2:5" x14ac:dyDescent="0.25">
      <c r="B42986" t="s">
        <v>1143</v>
      </c>
      <c r="C42986" s="15">
        <v>45812</v>
      </c>
      <c r="D42986" s="3">
        <v>0.72</v>
      </c>
      <c r="E42986" t="s">
        <v>94</v>
      </c>
    </row>
    <row r="42987" spans="2:5" x14ac:dyDescent="0.25">
      <c r="B42987" t="s">
        <v>1143</v>
      </c>
      <c r="C42987" s="15">
        <v>45812</v>
      </c>
      <c r="D42987" s="3">
        <v>0.71</v>
      </c>
      <c r="E42987" t="s">
        <v>94</v>
      </c>
    </row>
    <row r="42988" spans="2:5" x14ac:dyDescent="0.25">
      <c r="B42988" t="s">
        <v>1143</v>
      </c>
      <c r="C42988" s="15">
        <v>45812</v>
      </c>
      <c r="D42988" s="3">
        <v>0.5</v>
      </c>
      <c r="E42988" t="s">
        <v>94</v>
      </c>
    </row>
    <row r="42989" spans="2:5" x14ac:dyDescent="0.25">
      <c r="B42989" t="s">
        <v>1143</v>
      </c>
      <c r="C42989" s="15">
        <v>45812</v>
      </c>
      <c r="D42989" s="3">
        <v>1.1100000000000001</v>
      </c>
      <c r="E42989" t="s">
        <v>94</v>
      </c>
    </row>
    <row r="42990" spans="2:5" x14ac:dyDescent="0.25">
      <c r="B42990" t="s">
        <v>1143</v>
      </c>
      <c r="C42990" s="15">
        <v>45812</v>
      </c>
      <c r="D42990" s="3">
        <v>0.39</v>
      </c>
      <c r="E42990" t="s">
        <v>94</v>
      </c>
    </row>
    <row r="42991" spans="2:5" x14ac:dyDescent="0.25">
      <c r="B42991" t="s">
        <v>1143</v>
      </c>
      <c r="C42991" s="15">
        <v>45812</v>
      </c>
      <c r="D42991" s="3">
        <v>0.78</v>
      </c>
      <c r="E42991" t="s">
        <v>94</v>
      </c>
    </row>
    <row r="42992" spans="2:5" x14ac:dyDescent="0.25">
      <c r="B42992" t="s">
        <v>1143</v>
      </c>
      <c r="C42992" s="15">
        <v>45812</v>
      </c>
      <c r="D42992" s="3">
        <v>1.3</v>
      </c>
      <c r="E42992" t="s">
        <v>94</v>
      </c>
    </row>
    <row r="42993" spans="2:5" x14ac:dyDescent="0.25">
      <c r="B42993" t="s">
        <v>1143</v>
      </c>
      <c r="C42993" s="15">
        <v>45812</v>
      </c>
      <c r="D42993" s="3">
        <v>0.28000000000000003</v>
      </c>
      <c r="E42993" t="s">
        <v>94</v>
      </c>
    </row>
    <row r="42994" spans="2:5" x14ac:dyDescent="0.25">
      <c r="B42994" t="s">
        <v>1143</v>
      </c>
      <c r="C42994" s="15">
        <v>45812</v>
      </c>
      <c r="D42994" s="3">
        <v>0.87</v>
      </c>
      <c r="E42994" t="s">
        <v>94</v>
      </c>
    </row>
    <row r="42995" spans="2:5" x14ac:dyDescent="0.25">
      <c r="B42995" t="s">
        <v>1143</v>
      </c>
      <c r="C42995" s="15">
        <v>45812</v>
      </c>
      <c r="D42995" s="3">
        <v>0.46</v>
      </c>
      <c r="E42995" t="s">
        <v>94</v>
      </c>
    </row>
    <row r="42996" spans="2:5" x14ac:dyDescent="0.25">
      <c r="B42996" t="s">
        <v>1143</v>
      </c>
      <c r="C42996" s="15">
        <v>45812</v>
      </c>
      <c r="D42996" s="3">
        <v>1.48</v>
      </c>
      <c r="E42996" t="s">
        <v>94</v>
      </c>
    </row>
    <row r="42997" spans="2:5" x14ac:dyDescent="0.25">
      <c r="B42997" t="s">
        <v>1143</v>
      </c>
      <c r="C42997" s="15">
        <v>45812</v>
      </c>
      <c r="D42997" s="3">
        <v>1.35</v>
      </c>
      <c r="E42997" t="s">
        <v>94</v>
      </c>
    </row>
    <row r="42998" spans="2:5" x14ac:dyDescent="0.25">
      <c r="B42998" t="s">
        <v>1143</v>
      </c>
      <c r="C42998" s="15">
        <v>45812</v>
      </c>
      <c r="D42998" s="3">
        <v>0.27</v>
      </c>
      <c r="E42998" t="s">
        <v>94</v>
      </c>
    </row>
    <row r="42999" spans="2:5" x14ac:dyDescent="0.25">
      <c r="B42999" t="s">
        <v>1143</v>
      </c>
      <c r="C42999" s="15">
        <v>45812</v>
      </c>
      <c r="D42999" s="3">
        <v>0.33</v>
      </c>
      <c r="E42999" t="s">
        <v>94</v>
      </c>
    </row>
    <row r="43000" spans="2:5" x14ac:dyDescent="0.25">
      <c r="B43000" t="s">
        <v>1143</v>
      </c>
      <c r="C43000" s="15">
        <v>45812</v>
      </c>
      <c r="D43000" s="3">
        <v>1.59</v>
      </c>
      <c r="E43000" t="s">
        <v>94</v>
      </c>
    </row>
    <row r="43001" spans="2:5" x14ac:dyDescent="0.25">
      <c r="B43001" t="s">
        <v>1143</v>
      </c>
      <c r="C43001" s="15">
        <v>45812</v>
      </c>
      <c r="D43001" s="3">
        <v>2.0099999999999998</v>
      </c>
      <c r="E43001" t="s">
        <v>94</v>
      </c>
    </row>
    <row r="43002" spans="2:5" x14ac:dyDescent="0.25">
      <c r="B43002" t="s">
        <v>1143</v>
      </c>
      <c r="C43002" s="15">
        <v>45812</v>
      </c>
      <c r="D43002" s="3">
        <v>0.4</v>
      </c>
      <c r="E43002" t="s">
        <v>94</v>
      </c>
    </row>
    <row r="43003" spans="2:5" x14ac:dyDescent="0.25">
      <c r="B43003" t="s">
        <v>1143</v>
      </c>
      <c r="C43003" s="15">
        <v>45812</v>
      </c>
      <c r="D43003" s="3">
        <v>0.31</v>
      </c>
      <c r="E43003" t="s">
        <v>94</v>
      </c>
    </row>
    <row r="43004" spans="2:5" x14ac:dyDescent="0.25">
      <c r="B43004" t="s">
        <v>1143</v>
      </c>
      <c r="C43004" s="15">
        <v>45812</v>
      </c>
      <c r="D43004" s="3">
        <v>1.83</v>
      </c>
      <c r="E43004" t="s">
        <v>94</v>
      </c>
    </row>
    <row r="43005" spans="2:5" x14ac:dyDescent="0.25">
      <c r="B43005" t="s">
        <v>1143</v>
      </c>
      <c r="C43005" s="15">
        <v>45812</v>
      </c>
      <c r="D43005" s="3">
        <v>0.88</v>
      </c>
      <c r="E43005" t="s">
        <v>94</v>
      </c>
    </row>
    <row r="43006" spans="2:5" x14ac:dyDescent="0.25">
      <c r="B43006" t="s">
        <v>1143</v>
      </c>
      <c r="C43006" s="15">
        <v>45812</v>
      </c>
      <c r="D43006" s="3">
        <v>0.83</v>
      </c>
      <c r="E43006" t="s">
        <v>94</v>
      </c>
    </row>
    <row r="43007" spans="2:5" x14ac:dyDescent="0.25">
      <c r="B43007" t="s">
        <v>1143</v>
      </c>
      <c r="C43007" s="15">
        <v>45812</v>
      </c>
      <c r="D43007" s="3">
        <v>1.08</v>
      </c>
      <c r="E43007" t="s">
        <v>94</v>
      </c>
    </row>
    <row r="43008" spans="2:5" x14ac:dyDescent="0.25">
      <c r="B43008" t="s">
        <v>1143</v>
      </c>
      <c r="C43008" s="15">
        <v>45812</v>
      </c>
      <c r="D43008" s="3">
        <v>0.68</v>
      </c>
      <c r="E43008" t="s">
        <v>94</v>
      </c>
    </row>
    <row r="43009" spans="2:5" x14ac:dyDescent="0.25">
      <c r="B43009" t="s">
        <v>1143</v>
      </c>
      <c r="C43009" s="15">
        <v>45812</v>
      </c>
      <c r="D43009" s="3">
        <v>0.54</v>
      </c>
      <c r="E43009" t="s">
        <v>94</v>
      </c>
    </row>
    <row r="43010" spans="2:5" x14ac:dyDescent="0.25">
      <c r="B43010" t="s">
        <v>1143</v>
      </c>
      <c r="C43010" s="15">
        <v>45812</v>
      </c>
      <c r="D43010" s="3">
        <v>1.07</v>
      </c>
      <c r="E43010" t="s">
        <v>94</v>
      </c>
    </row>
    <row r="43011" spans="2:5" x14ac:dyDescent="0.25">
      <c r="B43011" t="s">
        <v>1143</v>
      </c>
      <c r="C43011" s="15">
        <v>45813</v>
      </c>
      <c r="D43011" s="3">
        <v>0.96</v>
      </c>
      <c r="E43011" t="s">
        <v>94</v>
      </c>
    </row>
    <row r="43012" spans="2:5" x14ac:dyDescent="0.25">
      <c r="B43012" t="s">
        <v>1143</v>
      </c>
      <c r="C43012" s="15">
        <v>45813</v>
      </c>
      <c r="D43012" s="3">
        <v>1.54</v>
      </c>
      <c r="E43012" t="s">
        <v>94</v>
      </c>
    </row>
    <row r="43013" spans="2:5" x14ac:dyDescent="0.25">
      <c r="B43013" t="s">
        <v>1143</v>
      </c>
      <c r="C43013" s="15">
        <v>45813</v>
      </c>
      <c r="D43013" s="3">
        <v>1.89</v>
      </c>
      <c r="E43013" t="s">
        <v>94</v>
      </c>
    </row>
    <row r="43014" spans="2:5" x14ac:dyDescent="0.25">
      <c r="B43014" t="s">
        <v>1143</v>
      </c>
      <c r="C43014" s="15">
        <v>45813</v>
      </c>
      <c r="D43014" s="3">
        <v>0.54</v>
      </c>
      <c r="E43014" t="s">
        <v>94</v>
      </c>
    </row>
    <row r="43015" spans="2:5" x14ac:dyDescent="0.25">
      <c r="B43015" t="s">
        <v>1143</v>
      </c>
      <c r="C43015" s="15">
        <v>45813</v>
      </c>
      <c r="D43015" s="3">
        <v>1.43</v>
      </c>
      <c r="E43015" t="s">
        <v>94</v>
      </c>
    </row>
    <row r="43016" spans="2:5" x14ac:dyDescent="0.25">
      <c r="B43016" t="s">
        <v>1143</v>
      </c>
      <c r="C43016" s="15">
        <v>45813</v>
      </c>
      <c r="D43016" s="3">
        <v>3.38</v>
      </c>
      <c r="E43016" t="s">
        <v>94</v>
      </c>
    </row>
    <row r="43017" spans="2:5" x14ac:dyDescent="0.25">
      <c r="B43017" t="s">
        <v>1143</v>
      </c>
      <c r="C43017" s="15">
        <v>45813</v>
      </c>
      <c r="D43017" s="3">
        <v>7.36</v>
      </c>
      <c r="E43017" t="s">
        <v>94</v>
      </c>
    </row>
    <row r="43018" spans="2:5" x14ac:dyDescent="0.25">
      <c r="B43018" t="s">
        <v>1143</v>
      </c>
      <c r="C43018" s="15">
        <v>45813</v>
      </c>
      <c r="D43018" s="3">
        <v>1.7</v>
      </c>
      <c r="E43018" t="s">
        <v>94</v>
      </c>
    </row>
    <row r="43019" spans="2:5" x14ac:dyDescent="0.25">
      <c r="B43019" t="s">
        <v>1143</v>
      </c>
      <c r="C43019" s="15">
        <v>45813</v>
      </c>
      <c r="D43019" s="3">
        <v>0.52</v>
      </c>
      <c r="E43019" t="s">
        <v>94</v>
      </c>
    </row>
    <row r="43020" spans="2:5" x14ac:dyDescent="0.25">
      <c r="B43020" t="s">
        <v>1143</v>
      </c>
      <c r="C43020" s="15">
        <v>45813</v>
      </c>
      <c r="D43020" s="3">
        <v>0.33</v>
      </c>
      <c r="E43020" t="s">
        <v>94</v>
      </c>
    </row>
    <row r="43021" spans="2:5" x14ac:dyDescent="0.25">
      <c r="B43021" t="s">
        <v>1143</v>
      </c>
      <c r="C43021" s="15">
        <v>45813</v>
      </c>
      <c r="D43021" s="3">
        <v>0.56999999999999995</v>
      </c>
      <c r="E43021" t="s">
        <v>94</v>
      </c>
    </row>
    <row r="43022" spans="2:5" x14ac:dyDescent="0.25">
      <c r="B43022" t="s">
        <v>1143</v>
      </c>
      <c r="C43022" s="15">
        <v>45813</v>
      </c>
      <c r="D43022" s="3">
        <v>0.57999999999999996</v>
      </c>
      <c r="E43022" t="s">
        <v>94</v>
      </c>
    </row>
    <row r="43023" spans="2:5" x14ac:dyDescent="0.25">
      <c r="B43023" t="s">
        <v>1143</v>
      </c>
      <c r="C43023" s="15">
        <v>45813</v>
      </c>
      <c r="D43023" s="3">
        <v>1.98</v>
      </c>
      <c r="E43023" t="s">
        <v>94</v>
      </c>
    </row>
    <row r="43024" spans="2:5" x14ac:dyDescent="0.25">
      <c r="B43024" t="s">
        <v>1143</v>
      </c>
      <c r="C43024" s="15">
        <v>45813</v>
      </c>
      <c r="D43024" s="3">
        <v>0.44</v>
      </c>
      <c r="E43024" t="s">
        <v>94</v>
      </c>
    </row>
    <row r="43025" spans="2:5" x14ac:dyDescent="0.25">
      <c r="B43025" t="s">
        <v>1143</v>
      </c>
      <c r="C43025" s="15">
        <v>45813</v>
      </c>
      <c r="D43025" s="3">
        <v>0.65</v>
      </c>
      <c r="E43025" t="s">
        <v>94</v>
      </c>
    </row>
    <row r="43026" spans="2:5" x14ac:dyDescent="0.25">
      <c r="B43026" t="s">
        <v>1143</v>
      </c>
      <c r="C43026" s="15">
        <v>45813</v>
      </c>
      <c r="D43026" s="3">
        <v>0.38</v>
      </c>
      <c r="E43026" t="s">
        <v>94</v>
      </c>
    </row>
    <row r="43027" spans="2:5" x14ac:dyDescent="0.25">
      <c r="B43027" t="s">
        <v>1143</v>
      </c>
      <c r="C43027" s="15">
        <v>45813</v>
      </c>
      <c r="D43027" s="3">
        <v>0.37</v>
      </c>
      <c r="E43027" t="s">
        <v>94</v>
      </c>
    </row>
    <row r="43028" spans="2:5" x14ac:dyDescent="0.25">
      <c r="B43028" t="s">
        <v>1143</v>
      </c>
      <c r="C43028" s="15">
        <v>45813</v>
      </c>
      <c r="D43028" s="3">
        <v>0.47</v>
      </c>
      <c r="E43028" t="s">
        <v>94</v>
      </c>
    </row>
    <row r="43029" spans="2:5" x14ac:dyDescent="0.25">
      <c r="B43029" t="s">
        <v>1143</v>
      </c>
      <c r="C43029" s="15">
        <v>45813</v>
      </c>
      <c r="D43029" s="3">
        <v>1.94</v>
      </c>
      <c r="E43029" t="s">
        <v>94</v>
      </c>
    </row>
    <row r="43030" spans="2:5" x14ac:dyDescent="0.25">
      <c r="B43030" t="s">
        <v>1143</v>
      </c>
      <c r="C43030" s="15">
        <v>45813</v>
      </c>
      <c r="D43030" s="3">
        <v>0.51</v>
      </c>
      <c r="E43030" t="s">
        <v>94</v>
      </c>
    </row>
    <row r="43031" spans="2:5" x14ac:dyDescent="0.25">
      <c r="B43031" t="s">
        <v>1143</v>
      </c>
      <c r="C43031" s="15">
        <v>45813</v>
      </c>
      <c r="D43031" s="3">
        <v>1.1200000000000001</v>
      </c>
      <c r="E43031" t="s">
        <v>94</v>
      </c>
    </row>
    <row r="43032" spans="2:5" x14ac:dyDescent="0.25">
      <c r="B43032" t="s">
        <v>1143</v>
      </c>
      <c r="C43032" s="15">
        <v>45813</v>
      </c>
      <c r="D43032" s="3">
        <v>1.25</v>
      </c>
      <c r="E43032" t="s">
        <v>94</v>
      </c>
    </row>
    <row r="43033" spans="2:5" x14ac:dyDescent="0.25">
      <c r="B43033" t="s">
        <v>1143</v>
      </c>
      <c r="C43033" s="15">
        <v>45813</v>
      </c>
      <c r="D43033" s="3">
        <v>3.08</v>
      </c>
      <c r="E43033" t="s">
        <v>94</v>
      </c>
    </row>
    <row r="43034" spans="2:5" x14ac:dyDescent="0.25">
      <c r="B43034" t="s">
        <v>1143</v>
      </c>
      <c r="C43034" s="15">
        <v>45813</v>
      </c>
      <c r="D43034" s="3">
        <v>1.28</v>
      </c>
      <c r="E43034" t="s">
        <v>94</v>
      </c>
    </row>
    <row r="43035" spans="2:5" x14ac:dyDescent="0.25">
      <c r="B43035" t="s">
        <v>1143</v>
      </c>
      <c r="C43035" s="15">
        <v>45813</v>
      </c>
      <c r="D43035" s="3">
        <v>0.36</v>
      </c>
      <c r="E43035" t="s">
        <v>94</v>
      </c>
    </row>
    <row r="43036" spans="2:5" x14ac:dyDescent="0.25">
      <c r="B43036" t="s">
        <v>1143</v>
      </c>
      <c r="C43036" s="15">
        <v>45813</v>
      </c>
      <c r="D43036" s="3">
        <v>1.56</v>
      </c>
      <c r="E43036" t="s">
        <v>94</v>
      </c>
    </row>
    <row r="43037" spans="2:5" x14ac:dyDescent="0.25">
      <c r="B43037" t="s">
        <v>1143</v>
      </c>
      <c r="C43037" s="15">
        <v>45813</v>
      </c>
      <c r="D43037" s="3">
        <v>4.07</v>
      </c>
      <c r="E43037" t="s">
        <v>94</v>
      </c>
    </row>
    <row r="43038" spans="2:5" x14ac:dyDescent="0.25">
      <c r="B43038" t="s">
        <v>1143</v>
      </c>
      <c r="C43038" s="15">
        <v>45813</v>
      </c>
      <c r="D43038" s="3">
        <v>0.6</v>
      </c>
      <c r="E43038" t="s">
        <v>94</v>
      </c>
    </row>
    <row r="43039" spans="2:5" x14ac:dyDescent="0.25">
      <c r="B43039" t="s">
        <v>1143</v>
      </c>
      <c r="C43039" s="15">
        <v>45813</v>
      </c>
      <c r="D43039" s="3">
        <v>1.6</v>
      </c>
      <c r="E43039" t="s">
        <v>94</v>
      </c>
    </row>
    <row r="43040" spans="2:5" x14ac:dyDescent="0.25">
      <c r="B43040" t="s">
        <v>1143</v>
      </c>
      <c r="C43040" s="15">
        <v>45813</v>
      </c>
      <c r="D43040" s="3">
        <v>0.66</v>
      </c>
      <c r="E43040" t="s">
        <v>94</v>
      </c>
    </row>
    <row r="43041" spans="2:5" x14ac:dyDescent="0.25">
      <c r="B43041" t="s">
        <v>1143</v>
      </c>
      <c r="C43041" s="15">
        <v>45813</v>
      </c>
      <c r="D43041" s="3">
        <v>1.63</v>
      </c>
      <c r="E43041" t="s">
        <v>94</v>
      </c>
    </row>
    <row r="43042" spans="2:5" x14ac:dyDescent="0.25">
      <c r="B43042" t="s">
        <v>1143</v>
      </c>
      <c r="C43042" s="15">
        <v>45813</v>
      </c>
      <c r="D43042" s="3">
        <v>0.99</v>
      </c>
      <c r="E43042" t="s">
        <v>94</v>
      </c>
    </row>
    <row r="43043" spans="2:5" x14ac:dyDescent="0.25">
      <c r="B43043" t="s">
        <v>1143</v>
      </c>
      <c r="C43043" s="15">
        <v>45813</v>
      </c>
      <c r="D43043" s="3">
        <v>0.26</v>
      </c>
      <c r="E43043" t="s">
        <v>94</v>
      </c>
    </row>
    <row r="43044" spans="2:5" x14ac:dyDescent="0.25">
      <c r="B43044" t="s">
        <v>1143</v>
      </c>
      <c r="C43044" s="15">
        <v>45813</v>
      </c>
      <c r="D43044" s="3">
        <v>0.42</v>
      </c>
      <c r="E43044" t="s">
        <v>94</v>
      </c>
    </row>
    <row r="43045" spans="2:5" x14ac:dyDescent="0.25">
      <c r="B43045" t="s">
        <v>1143</v>
      </c>
      <c r="C43045" s="15">
        <v>45813</v>
      </c>
      <c r="D43045" s="3">
        <v>2.08</v>
      </c>
      <c r="E43045" t="s">
        <v>94</v>
      </c>
    </row>
    <row r="43046" spans="2:5" x14ac:dyDescent="0.25">
      <c r="B43046" t="s">
        <v>1143</v>
      </c>
      <c r="C43046" s="15">
        <v>45813</v>
      </c>
      <c r="D43046" s="3">
        <v>0.3</v>
      </c>
      <c r="E43046" t="s">
        <v>94</v>
      </c>
    </row>
    <row r="43047" spans="2:5" x14ac:dyDescent="0.25">
      <c r="B43047" t="s">
        <v>1143</v>
      </c>
      <c r="C43047" s="15">
        <v>45813</v>
      </c>
      <c r="D43047" s="3">
        <v>0.5</v>
      </c>
      <c r="E43047" t="s">
        <v>94</v>
      </c>
    </row>
    <row r="43048" spans="2:5" x14ac:dyDescent="0.25">
      <c r="B43048" t="s">
        <v>1143</v>
      </c>
      <c r="C43048" s="15">
        <v>45814</v>
      </c>
      <c r="D43048" s="3">
        <v>1.78</v>
      </c>
      <c r="E43048" t="s">
        <v>94</v>
      </c>
    </row>
    <row r="43049" spans="2:5" x14ac:dyDescent="0.25">
      <c r="B43049" t="s">
        <v>1143</v>
      </c>
      <c r="C43049" s="15">
        <v>45814</v>
      </c>
      <c r="D43049" s="3">
        <v>0.34</v>
      </c>
      <c r="E43049" t="s">
        <v>94</v>
      </c>
    </row>
    <row r="43050" spans="2:5" x14ac:dyDescent="0.25">
      <c r="B43050" t="s">
        <v>1143</v>
      </c>
      <c r="C43050" s="15">
        <v>45814</v>
      </c>
      <c r="D43050" s="3">
        <v>2.9</v>
      </c>
      <c r="E43050" t="s">
        <v>94</v>
      </c>
    </row>
    <row r="43051" spans="2:5" x14ac:dyDescent="0.25">
      <c r="B43051" t="s">
        <v>1143</v>
      </c>
      <c r="C43051" s="15">
        <v>45814</v>
      </c>
      <c r="D43051" s="3">
        <v>0.23</v>
      </c>
      <c r="E43051" t="s">
        <v>94</v>
      </c>
    </row>
    <row r="43052" spans="2:5" x14ac:dyDescent="0.25">
      <c r="B43052" t="s">
        <v>1143</v>
      </c>
      <c r="C43052" s="15">
        <v>45814</v>
      </c>
      <c r="D43052" s="3">
        <v>0.42</v>
      </c>
      <c r="E43052" t="s">
        <v>94</v>
      </c>
    </row>
    <row r="43053" spans="2:5" x14ac:dyDescent="0.25">
      <c r="B43053" t="s">
        <v>1143</v>
      </c>
      <c r="C43053" s="15">
        <v>45814</v>
      </c>
      <c r="D43053" s="3">
        <v>0.41</v>
      </c>
      <c r="E43053" t="s">
        <v>94</v>
      </c>
    </row>
    <row r="43054" spans="2:5" x14ac:dyDescent="0.25">
      <c r="B43054" t="s">
        <v>1143</v>
      </c>
      <c r="C43054" s="15">
        <v>45814</v>
      </c>
      <c r="D43054" s="3">
        <v>0.74</v>
      </c>
      <c r="E43054" t="s">
        <v>94</v>
      </c>
    </row>
    <row r="43055" spans="2:5" x14ac:dyDescent="0.25">
      <c r="B43055" t="s">
        <v>1143</v>
      </c>
      <c r="C43055" s="15">
        <v>45814</v>
      </c>
      <c r="D43055" s="3">
        <v>1.48</v>
      </c>
      <c r="E43055" t="s">
        <v>94</v>
      </c>
    </row>
    <row r="43056" spans="2:5" x14ac:dyDescent="0.25">
      <c r="B43056" t="s">
        <v>1143</v>
      </c>
      <c r="C43056" s="15">
        <v>45814</v>
      </c>
      <c r="D43056" s="3">
        <v>0.33</v>
      </c>
      <c r="E43056" t="s">
        <v>94</v>
      </c>
    </row>
    <row r="43057" spans="2:5" x14ac:dyDescent="0.25">
      <c r="B43057" t="s">
        <v>1143</v>
      </c>
      <c r="C43057" s="15">
        <v>45814</v>
      </c>
      <c r="D43057" s="3">
        <v>0.26</v>
      </c>
      <c r="E43057" t="s">
        <v>94</v>
      </c>
    </row>
    <row r="43058" spans="2:5" x14ac:dyDescent="0.25">
      <c r="B43058" t="s">
        <v>1143</v>
      </c>
      <c r="C43058" s="15">
        <v>45814</v>
      </c>
      <c r="D43058" s="3">
        <v>1.74</v>
      </c>
      <c r="E43058" t="s">
        <v>94</v>
      </c>
    </row>
    <row r="43059" spans="2:5" x14ac:dyDescent="0.25">
      <c r="B43059" t="s">
        <v>1143</v>
      </c>
      <c r="C43059" s="15">
        <v>45814</v>
      </c>
      <c r="D43059" s="3">
        <v>0.31</v>
      </c>
      <c r="E43059" t="s">
        <v>94</v>
      </c>
    </row>
    <row r="43060" spans="2:5" x14ac:dyDescent="0.25">
      <c r="B43060" t="s">
        <v>1143</v>
      </c>
      <c r="C43060" s="15">
        <v>45814</v>
      </c>
      <c r="D43060" s="3">
        <v>0.95</v>
      </c>
      <c r="E43060" t="s">
        <v>94</v>
      </c>
    </row>
    <row r="43061" spans="2:5" x14ac:dyDescent="0.25">
      <c r="B43061" t="s">
        <v>1143</v>
      </c>
      <c r="C43061" s="15">
        <v>45814</v>
      </c>
      <c r="D43061" s="3">
        <v>0.43</v>
      </c>
      <c r="E43061" t="s">
        <v>94</v>
      </c>
    </row>
    <row r="43062" spans="2:5" x14ac:dyDescent="0.25">
      <c r="B43062" t="s">
        <v>1143</v>
      </c>
      <c r="C43062" s="15">
        <v>45814</v>
      </c>
      <c r="D43062" s="3">
        <v>1.06</v>
      </c>
      <c r="E43062" t="s">
        <v>94</v>
      </c>
    </row>
    <row r="43063" spans="2:5" x14ac:dyDescent="0.25">
      <c r="B43063" t="s">
        <v>1143</v>
      </c>
      <c r="C43063" s="15">
        <v>45814</v>
      </c>
      <c r="D43063" s="3">
        <v>0.46</v>
      </c>
      <c r="E43063" t="s">
        <v>94</v>
      </c>
    </row>
    <row r="43064" spans="2:5" x14ac:dyDescent="0.25">
      <c r="B43064" t="s">
        <v>1143</v>
      </c>
      <c r="C43064" s="15">
        <v>45814</v>
      </c>
      <c r="D43064" s="3">
        <v>0.28000000000000003</v>
      </c>
      <c r="E43064" t="s">
        <v>94</v>
      </c>
    </row>
    <row r="43065" spans="2:5" x14ac:dyDescent="0.25">
      <c r="B43065" t="s">
        <v>1143</v>
      </c>
      <c r="C43065" s="15">
        <v>45814</v>
      </c>
      <c r="D43065" s="3">
        <v>0.66</v>
      </c>
      <c r="E43065" t="s">
        <v>94</v>
      </c>
    </row>
    <row r="43066" spans="2:5" x14ac:dyDescent="0.25">
      <c r="B43066" t="s">
        <v>1143</v>
      </c>
      <c r="C43066" s="15">
        <v>45814</v>
      </c>
      <c r="D43066" s="3">
        <v>4.9400000000000004</v>
      </c>
      <c r="E43066" t="s">
        <v>94</v>
      </c>
    </row>
    <row r="43067" spans="2:5" x14ac:dyDescent="0.25">
      <c r="B43067" t="s">
        <v>1143</v>
      </c>
      <c r="C43067" s="15">
        <v>45814</v>
      </c>
      <c r="D43067" s="3">
        <v>0.36</v>
      </c>
      <c r="E43067" t="s">
        <v>94</v>
      </c>
    </row>
    <row r="43068" spans="2:5" x14ac:dyDescent="0.25">
      <c r="B43068" t="s">
        <v>1143</v>
      </c>
      <c r="C43068" s="15">
        <v>45814</v>
      </c>
      <c r="D43068" s="3">
        <v>1.06</v>
      </c>
      <c r="E43068" t="s">
        <v>94</v>
      </c>
    </row>
    <row r="43069" spans="2:5" x14ac:dyDescent="0.25">
      <c r="B43069" t="s">
        <v>1143</v>
      </c>
      <c r="C43069" s="15">
        <v>45814</v>
      </c>
      <c r="D43069" s="3">
        <v>0.11</v>
      </c>
      <c r="E43069" t="s">
        <v>94</v>
      </c>
    </row>
    <row r="43070" spans="2:5" x14ac:dyDescent="0.25">
      <c r="B43070" t="s">
        <v>1143</v>
      </c>
      <c r="C43070" s="15">
        <v>45814</v>
      </c>
      <c r="D43070" s="3">
        <v>1.46</v>
      </c>
      <c r="E43070" t="s">
        <v>94</v>
      </c>
    </row>
    <row r="43071" spans="2:5" x14ac:dyDescent="0.25">
      <c r="B43071" t="s">
        <v>1143</v>
      </c>
      <c r="C43071" s="15">
        <v>45814</v>
      </c>
      <c r="D43071" s="3">
        <v>2.1</v>
      </c>
      <c r="E43071" t="s">
        <v>94</v>
      </c>
    </row>
    <row r="43072" spans="2:5" x14ac:dyDescent="0.25">
      <c r="B43072" t="s">
        <v>1143</v>
      </c>
      <c r="C43072" s="15">
        <v>45814</v>
      </c>
      <c r="D43072" s="3">
        <v>2.48</v>
      </c>
      <c r="E43072" t="s">
        <v>94</v>
      </c>
    </row>
    <row r="43073" spans="2:5" x14ac:dyDescent="0.25">
      <c r="B43073" t="s">
        <v>1143</v>
      </c>
      <c r="C43073" s="15">
        <v>45814</v>
      </c>
      <c r="D43073" s="3">
        <v>0.28999999999999998</v>
      </c>
      <c r="E43073" t="s">
        <v>94</v>
      </c>
    </row>
    <row r="43074" spans="2:5" x14ac:dyDescent="0.25">
      <c r="B43074" t="s">
        <v>1143</v>
      </c>
      <c r="C43074" s="15">
        <v>45814</v>
      </c>
      <c r="D43074" s="3">
        <v>0.28000000000000003</v>
      </c>
      <c r="E43074" t="s">
        <v>94</v>
      </c>
    </row>
    <row r="43075" spans="2:5" x14ac:dyDescent="0.25">
      <c r="B43075" t="s">
        <v>1143</v>
      </c>
      <c r="C43075" s="15">
        <v>45814</v>
      </c>
      <c r="D43075" s="3">
        <v>2.0699999999999998</v>
      </c>
      <c r="E43075" t="s">
        <v>94</v>
      </c>
    </row>
    <row r="43076" spans="2:5" x14ac:dyDescent="0.25">
      <c r="B43076" t="s">
        <v>1143</v>
      </c>
      <c r="C43076" s="15">
        <v>45814</v>
      </c>
      <c r="D43076" s="3">
        <v>0.64</v>
      </c>
      <c r="E43076" t="s">
        <v>94</v>
      </c>
    </row>
    <row r="43077" spans="2:5" x14ac:dyDescent="0.25">
      <c r="B43077" t="s">
        <v>1143</v>
      </c>
      <c r="C43077" s="15">
        <v>45814</v>
      </c>
      <c r="D43077" s="3">
        <v>1.19</v>
      </c>
      <c r="E43077" t="s">
        <v>94</v>
      </c>
    </row>
    <row r="43078" spans="2:5" x14ac:dyDescent="0.25">
      <c r="B43078" t="s">
        <v>1143</v>
      </c>
      <c r="C43078" s="15">
        <v>45814</v>
      </c>
      <c r="D43078" s="3">
        <v>0.28999999999999998</v>
      </c>
      <c r="E43078" t="s">
        <v>94</v>
      </c>
    </row>
    <row r="43079" spans="2:5" x14ac:dyDescent="0.25">
      <c r="B43079" t="s">
        <v>1143</v>
      </c>
      <c r="C43079" s="15">
        <v>45814</v>
      </c>
      <c r="D43079" s="3">
        <v>0.19</v>
      </c>
      <c r="E43079" t="s">
        <v>94</v>
      </c>
    </row>
    <row r="43080" spans="2:5" x14ac:dyDescent="0.25">
      <c r="B43080" t="s">
        <v>1143</v>
      </c>
      <c r="C43080" s="15">
        <v>45814</v>
      </c>
      <c r="D43080" s="3">
        <v>1.0900000000000001</v>
      </c>
      <c r="E43080" t="s">
        <v>94</v>
      </c>
    </row>
    <row r="43081" spans="2:5" x14ac:dyDescent="0.25">
      <c r="B43081" t="s">
        <v>1143</v>
      </c>
      <c r="C43081" s="15">
        <v>45814</v>
      </c>
      <c r="D43081" s="3">
        <v>0.65</v>
      </c>
      <c r="E43081" t="s">
        <v>94</v>
      </c>
    </row>
    <row r="43082" spans="2:5" x14ac:dyDescent="0.25">
      <c r="B43082" t="s">
        <v>1143</v>
      </c>
      <c r="C43082" s="15">
        <v>45814</v>
      </c>
      <c r="D43082" s="3">
        <v>1.03</v>
      </c>
      <c r="E43082" t="s">
        <v>94</v>
      </c>
    </row>
    <row r="43083" spans="2:5" x14ac:dyDescent="0.25">
      <c r="B43083" t="s">
        <v>1143</v>
      </c>
      <c r="C43083" s="15">
        <v>45814</v>
      </c>
      <c r="D43083" s="3">
        <v>0.52</v>
      </c>
      <c r="E43083" t="s">
        <v>94</v>
      </c>
    </row>
    <row r="43084" spans="2:5" x14ac:dyDescent="0.25">
      <c r="B43084" t="s">
        <v>1143</v>
      </c>
      <c r="C43084" s="15">
        <v>45814</v>
      </c>
      <c r="D43084" s="3">
        <v>0.53</v>
      </c>
      <c r="E43084" t="s">
        <v>94</v>
      </c>
    </row>
    <row r="43085" spans="2:5" x14ac:dyDescent="0.25">
      <c r="B43085" t="s">
        <v>1143</v>
      </c>
      <c r="C43085" s="15">
        <v>45814</v>
      </c>
      <c r="D43085" s="3">
        <v>2.2599999999999998</v>
      </c>
      <c r="E43085" t="s">
        <v>94</v>
      </c>
    </row>
    <row r="43086" spans="2:5" x14ac:dyDescent="0.25">
      <c r="B43086" t="s">
        <v>1143</v>
      </c>
      <c r="C43086" s="15">
        <v>45814</v>
      </c>
      <c r="D43086" s="3">
        <v>0.22</v>
      </c>
      <c r="E43086" t="s">
        <v>94</v>
      </c>
    </row>
    <row r="43087" spans="2:5" x14ac:dyDescent="0.25">
      <c r="B43087" t="s">
        <v>1143</v>
      </c>
      <c r="C43087" s="15">
        <v>45814</v>
      </c>
      <c r="D43087" s="3">
        <v>0.64</v>
      </c>
      <c r="E43087" t="s">
        <v>94</v>
      </c>
    </row>
    <row r="43088" spans="2:5" x14ac:dyDescent="0.25">
      <c r="B43088" t="s">
        <v>1143</v>
      </c>
      <c r="C43088" s="15">
        <v>45814</v>
      </c>
      <c r="D43088" s="3">
        <v>0.59</v>
      </c>
      <c r="E43088" t="s">
        <v>94</v>
      </c>
    </row>
    <row r="43089" spans="2:5" x14ac:dyDescent="0.25">
      <c r="B43089" t="s">
        <v>1143</v>
      </c>
      <c r="C43089" s="15">
        <v>45814</v>
      </c>
      <c r="D43089" s="3">
        <v>1.55</v>
      </c>
      <c r="E43089" t="s">
        <v>94</v>
      </c>
    </row>
    <row r="43090" spans="2:5" x14ac:dyDescent="0.25">
      <c r="B43090" t="s">
        <v>1143</v>
      </c>
      <c r="C43090" s="15">
        <v>45814</v>
      </c>
      <c r="D43090" s="3">
        <v>1.07</v>
      </c>
      <c r="E43090" t="s">
        <v>94</v>
      </c>
    </row>
    <row r="43091" spans="2:5" x14ac:dyDescent="0.25">
      <c r="B43091" t="s">
        <v>1143</v>
      </c>
      <c r="C43091" s="15">
        <v>45814</v>
      </c>
      <c r="D43091" s="3">
        <v>0.45</v>
      </c>
      <c r="E43091" t="s">
        <v>94</v>
      </c>
    </row>
    <row r="43092" spans="2:5" x14ac:dyDescent="0.25">
      <c r="B43092" t="s">
        <v>1143</v>
      </c>
      <c r="C43092" s="15">
        <v>45814</v>
      </c>
      <c r="D43092" s="3">
        <v>0.51</v>
      </c>
      <c r="E43092" t="s">
        <v>94</v>
      </c>
    </row>
    <row r="43093" spans="2:5" x14ac:dyDescent="0.25">
      <c r="B43093" t="s">
        <v>1143</v>
      </c>
      <c r="C43093" s="15">
        <v>45814</v>
      </c>
      <c r="D43093" s="3">
        <v>0.41</v>
      </c>
      <c r="E43093" t="s">
        <v>94</v>
      </c>
    </row>
    <row r="43094" spans="2:5" x14ac:dyDescent="0.25">
      <c r="B43094" t="s">
        <v>1143</v>
      </c>
      <c r="C43094" s="15">
        <v>45814</v>
      </c>
      <c r="D43094" s="3">
        <v>0.62</v>
      </c>
      <c r="E43094" t="s">
        <v>94</v>
      </c>
    </row>
    <row r="43095" spans="2:5" x14ac:dyDescent="0.25">
      <c r="B43095" t="s">
        <v>1143</v>
      </c>
      <c r="C43095" s="15">
        <v>45814</v>
      </c>
      <c r="D43095" s="3">
        <v>6.93</v>
      </c>
      <c r="E43095" t="s">
        <v>94</v>
      </c>
    </row>
    <row r="43096" spans="2:5" x14ac:dyDescent="0.25">
      <c r="B43096" t="s">
        <v>1143</v>
      </c>
      <c r="C43096" s="15">
        <v>45814</v>
      </c>
      <c r="D43096" s="3">
        <v>0.84</v>
      </c>
      <c r="E43096" t="s">
        <v>94</v>
      </c>
    </row>
    <row r="43097" spans="2:5" x14ac:dyDescent="0.25">
      <c r="B43097" t="s">
        <v>1143</v>
      </c>
      <c r="C43097" s="15">
        <v>45814</v>
      </c>
      <c r="D43097" s="3">
        <v>0.45</v>
      </c>
      <c r="E43097" t="s">
        <v>94</v>
      </c>
    </row>
    <row r="43098" spans="2:5" x14ac:dyDescent="0.25">
      <c r="B43098" t="s">
        <v>1143</v>
      </c>
      <c r="C43098" s="15">
        <v>45814</v>
      </c>
      <c r="D43098" s="3">
        <v>0.62</v>
      </c>
      <c r="E43098" t="s">
        <v>94</v>
      </c>
    </row>
    <row r="43099" spans="2:5" x14ac:dyDescent="0.25">
      <c r="B43099" t="s">
        <v>1143</v>
      </c>
      <c r="C43099" s="15">
        <v>45814</v>
      </c>
      <c r="D43099" s="3">
        <v>0.27</v>
      </c>
      <c r="E43099" t="s">
        <v>94</v>
      </c>
    </row>
    <row r="43100" spans="2:5" x14ac:dyDescent="0.25">
      <c r="B43100" t="s">
        <v>1143</v>
      </c>
      <c r="C43100" s="15">
        <v>45814</v>
      </c>
      <c r="D43100" s="3">
        <v>0.76</v>
      </c>
      <c r="E43100" t="s">
        <v>94</v>
      </c>
    </row>
    <row r="43101" spans="2:5" x14ac:dyDescent="0.25">
      <c r="B43101" t="s">
        <v>1143</v>
      </c>
      <c r="C43101" s="15">
        <v>45814</v>
      </c>
      <c r="D43101" s="3">
        <v>1.48</v>
      </c>
      <c r="E43101" t="s">
        <v>94</v>
      </c>
    </row>
    <row r="43102" spans="2:5" x14ac:dyDescent="0.25">
      <c r="B43102" t="s">
        <v>1143</v>
      </c>
      <c r="C43102" s="15">
        <v>45815</v>
      </c>
      <c r="D43102" s="3">
        <v>0.69</v>
      </c>
      <c r="E43102" t="s">
        <v>94</v>
      </c>
    </row>
    <row r="43103" spans="2:5" x14ac:dyDescent="0.25">
      <c r="B43103" t="s">
        <v>1143</v>
      </c>
      <c r="C43103" s="15">
        <v>45815</v>
      </c>
      <c r="D43103" s="3">
        <v>1.77</v>
      </c>
      <c r="E43103" t="s">
        <v>94</v>
      </c>
    </row>
    <row r="43104" spans="2:5" x14ac:dyDescent="0.25">
      <c r="B43104" t="s">
        <v>1143</v>
      </c>
      <c r="C43104" s="15">
        <v>45815</v>
      </c>
      <c r="D43104" s="3">
        <v>0.47</v>
      </c>
      <c r="E43104" t="s">
        <v>94</v>
      </c>
    </row>
    <row r="43105" spans="2:5" x14ac:dyDescent="0.25">
      <c r="B43105" t="s">
        <v>1143</v>
      </c>
      <c r="C43105" s="15">
        <v>45815</v>
      </c>
      <c r="D43105" s="3">
        <v>1.85</v>
      </c>
      <c r="E43105" t="s">
        <v>94</v>
      </c>
    </row>
    <row r="43106" spans="2:5" x14ac:dyDescent="0.25">
      <c r="B43106" t="s">
        <v>1143</v>
      </c>
      <c r="C43106" s="15">
        <v>45815</v>
      </c>
      <c r="D43106" s="3">
        <v>1.89</v>
      </c>
      <c r="E43106" t="s">
        <v>94</v>
      </c>
    </row>
    <row r="43107" spans="2:5" x14ac:dyDescent="0.25">
      <c r="B43107" t="s">
        <v>1143</v>
      </c>
      <c r="C43107" s="15">
        <v>45815</v>
      </c>
      <c r="D43107" s="3">
        <v>0.17</v>
      </c>
      <c r="E43107" t="s">
        <v>94</v>
      </c>
    </row>
    <row r="43108" spans="2:5" x14ac:dyDescent="0.25">
      <c r="B43108" t="s">
        <v>1143</v>
      </c>
      <c r="C43108" s="15">
        <v>45815</v>
      </c>
      <c r="D43108" s="3">
        <v>0.43</v>
      </c>
      <c r="E43108" t="s">
        <v>94</v>
      </c>
    </row>
    <row r="43109" spans="2:5" x14ac:dyDescent="0.25">
      <c r="B43109" t="s">
        <v>1143</v>
      </c>
      <c r="C43109" s="15">
        <v>45815</v>
      </c>
      <c r="D43109" s="3">
        <v>3.16</v>
      </c>
      <c r="E43109" t="s">
        <v>94</v>
      </c>
    </row>
    <row r="43110" spans="2:5" x14ac:dyDescent="0.25">
      <c r="B43110" t="s">
        <v>1143</v>
      </c>
      <c r="C43110" s="15">
        <v>45815</v>
      </c>
      <c r="D43110" s="3">
        <v>0.32</v>
      </c>
      <c r="E43110" t="s">
        <v>94</v>
      </c>
    </row>
    <row r="43111" spans="2:5" x14ac:dyDescent="0.25">
      <c r="B43111" t="s">
        <v>1143</v>
      </c>
      <c r="C43111" s="15">
        <v>45815</v>
      </c>
      <c r="D43111" s="3">
        <v>0.24</v>
      </c>
      <c r="E43111" t="s">
        <v>94</v>
      </c>
    </row>
    <row r="43112" spans="2:5" x14ac:dyDescent="0.25">
      <c r="B43112" t="s">
        <v>1143</v>
      </c>
      <c r="C43112" s="15">
        <v>45815</v>
      </c>
      <c r="D43112" s="3">
        <v>1.99</v>
      </c>
      <c r="E43112" t="s">
        <v>94</v>
      </c>
    </row>
    <row r="43113" spans="2:5" x14ac:dyDescent="0.25">
      <c r="B43113" t="s">
        <v>1143</v>
      </c>
      <c r="C43113" s="15">
        <v>45815</v>
      </c>
      <c r="D43113" s="3">
        <v>0.17</v>
      </c>
      <c r="E43113" t="s">
        <v>94</v>
      </c>
    </row>
    <row r="43114" spans="2:5" x14ac:dyDescent="0.25">
      <c r="B43114" t="s">
        <v>1143</v>
      </c>
      <c r="C43114" s="15">
        <v>45815</v>
      </c>
      <c r="D43114" s="3">
        <v>1.87</v>
      </c>
      <c r="E43114" t="s">
        <v>94</v>
      </c>
    </row>
    <row r="43115" spans="2:5" x14ac:dyDescent="0.25">
      <c r="B43115" t="s">
        <v>1143</v>
      </c>
      <c r="C43115" s="15">
        <v>45815</v>
      </c>
      <c r="D43115" s="3">
        <v>0.48</v>
      </c>
      <c r="E43115" t="s">
        <v>94</v>
      </c>
    </row>
    <row r="43116" spans="2:5" x14ac:dyDescent="0.25">
      <c r="B43116" t="s">
        <v>1143</v>
      </c>
      <c r="C43116" s="15">
        <v>45815</v>
      </c>
      <c r="D43116" s="3">
        <v>0.47</v>
      </c>
      <c r="E43116" t="s">
        <v>94</v>
      </c>
    </row>
    <row r="43117" spans="2:5" x14ac:dyDescent="0.25">
      <c r="B43117" t="s">
        <v>1143</v>
      </c>
      <c r="C43117" s="15">
        <v>45815</v>
      </c>
      <c r="D43117" s="3">
        <v>0.4</v>
      </c>
      <c r="E43117" t="s">
        <v>94</v>
      </c>
    </row>
    <row r="43118" spans="2:5" x14ac:dyDescent="0.25">
      <c r="B43118" t="s">
        <v>1143</v>
      </c>
      <c r="C43118" s="15">
        <v>45815</v>
      </c>
      <c r="D43118" s="3">
        <v>0.74</v>
      </c>
      <c r="E43118" t="s">
        <v>94</v>
      </c>
    </row>
    <row r="43119" spans="2:5" x14ac:dyDescent="0.25">
      <c r="B43119" t="s">
        <v>1143</v>
      </c>
      <c r="C43119" s="15">
        <v>45815</v>
      </c>
      <c r="D43119" s="3">
        <v>0.26</v>
      </c>
      <c r="E43119" t="s">
        <v>94</v>
      </c>
    </row>
    <row r="43120" spans="2:5" x14ac:dyDescent="0.25">
      <c r="B43120" t="s">
        <v>1143</v>
      </c>
      <c r="C43120" s="15">
        <v>45815</v>
      </c>
      <c r="D43120" s="3">
        <v>1.18</v>
      </c>
      <c r="E43120" t="s">
        <v>94</v>
      </c>
    </row>
    <row r="43121" spans="2:5" x14ac:dyDescent="0.25">
      <c r="B43121" t="s">
        <v>1143</v>
      </c>
      <c r="C43121" s="15">
        <v>45815</v>
      </c>
      <c r="D43121" s="3">
        <v>0.24</v>
      </c>
      <c r="E43121" t="s">
        <v>94</v>
      </c>
    </row>
    <row r="43122" spans="2:5" x14ac:dyDescent="0.25">
      <c r="B43122" t="s">
        <v>1143</v>
      </c>
      <c r="C43122" s="15">
        <v>45815</v>
      </c>
      <c r="D43122" s="3">
        <v>3.74</v>
      </c>
      <c r="E43122" t="s">
        <v>94</v>
      </c>
    </row>
    <row r="43123" spans="2:5" x14ac:dyDescent="0.25">
      <c r="B43123" t="s">
        <v>1143</v>
      </c>
      <c r="C43123" s="15">
        <v>45815</v>
      </c>
      <c r="D43123" s="3">
        <v>2.14</v>
      </c>
      <c r="E43123" t="s">
        <v>94</v>
      </c>
    </row>
    <row r="43124" spans="2:5" x14ac:dyDescent="0.25">
      <c r="B43124" t="s">
        <v>1143</v>
      </c>
      <c r="C43124" s="15">
        <v>45815</v>
      </c>
      <c r="D43124" s="3">
        <v>6.73</v>
      </c>
      <c r="E43124" t="s">
        <v>94</v>
      </c>
    </row>
    <row r="43125" spans="2:5" x14ac:dyDescent="0.25">
      <c r="B43125" t="s">
        <v>1143</v>
      </c>
      <c r="C43125" s="15">
        <v>45815</v>
      </c>
      <c r="D43125" s="3">
        <v>0.77</v>
      </c>
      <c r="E43125" t="s">
        <v>94</v>
      </c>
    </row>
    <row r="43126" spans="2:5" x14ac:dyDescent="0.25">
      <c r="B43126" t="s">
        <v>1143</v>
      </c>
      <c r="C43126" s="15">
        <v>45815</v>
      </c>
      <c r="D43126" s="3">
        <v>0.54</v>
      </c>
      <c r="E43126" t="s">
        <v>94</v>
      </c>
    </row>
    <row r="43127" spans="2:5" x14ac:dyDescent="0.25">
      <c r="B43127" t="s">
        <v>1143</v>
      </c>
      <c r="C43127" s="15">
        <v>45817</v>
      </c>
      <c r="D43127" s="3">
        <v>1.52</v>
      </c>
      <c r="E43127" t="s">
        <v>94</v>
      </c>
    </row>
    <row r="43128" spans="2:5" x14ac:dyDescent="0.25">
      <c r="B43128" t="s">
        <v>1208</v>
      </c>
      <c r="C43128" s="15">
        <v>45817</v>
      </c>
      <c r="D43128" s="3">
        <v>0.5</v>
      </c>
      <c r="E43128" t="s">
        <v>94</v>
      </c>
    </row>
    <row r="43129" spans="2:5" x14ac:dyDescent="0.25">
      <c r="B43129" t="s">
        <v>1143</v>
      </c>
      <c r="C43129" s="15">
        <v>45817</v>
      </c>
      <c r="D43129" s="3">
        <v>0.67</v>
      </c>
      <c r="E43129" t="s">
        <v>94</v>
      </c>
    </row>
    <row r="43130" spans="2:5" x14ac:dyDescent="0.25">
      <c r="B43130" t="s">
        <v>1143</v>
      </c>
      <c r="C43130" s="15">
        <v>45817</v>
      </c>
      <c r="D43130" s="3">
        <v>0.68</v>
      </c>
      <c r="E43130" t="s">
        <v>94</v>
      </c>
    </row>
    <row r="43131" spans="2:5" x14ac:dyDescent="0.25">
      <c r="B43131" t="s">
        <v>1143</v>
      </c>
      <c r="C43131" s="15">
        <v>45817</v>
      </c>
      <c r="D43131" s="3">
        <v>0.36</v>
      </c>
      <c r="E43131" t="s">
        <v>94</v>
      </c>
    </row>
    <row r="43132" spans="2:5" x14ac:dyDescent="0.25">
      <c r="B43132" t="s">
        <v>1143</v>
      </c>
      <c r="C43132" s="15">
        <v>45817</v>
      </c>
      <c r="D43132" s="3">
        <v>0.91</v>
      </c>
      <c r="E43132" t="s">
        <v>94</v>
      </c>
    </row>
    <row r="43133" spans="2:5" x14ac:dyDescent="0.25">
      <c r="B43133" t="s">
        <v>1143</v>
      </c>
      <c r="C43133" s="15">
        <v>45817</v>
      </c>
      <c r="D43133" s="3">
        <v>1.39</v>
      </c>
      <c r="E43133" t="s">
        <v>94</v>
      </c>
    </row>
    <row r="43134" spans="2:5" x14ac:dyDescent="0.25">
      <c r="B43134" t="s">
        <v>1143</v>
      </c>
      <c r="C43134" s="15">
        <v>45817</v>
      </c>
      <c r="D43134" s="3">
        <v>0.64</v>
      </c>
      <c r="E43134" t="s">
        <v>94</v>
      </c>
    </row>
    <row r="43135" spans="2:5" x14ac:dyDescent="0.25">
      <c r="B43135" t="s">
        <v>1143</v>
      </c>
      <c r="C43135" s="15">
        <v>45817</v>
      </c>
      <c r="D43135" s="3">
        <v>0.53</v>
      </c>
      <c r="E43135" t="s">
        <v>94</v>
      </c>
    </row>
    <row r="43136" spans="2:5" x14ac:dyDescent="0.25">
      <c r="B43136" t="s">
        <v>1143</v>
      </c>
      <c r="C43136" s="15">
        <v>45817</v>
      </c>
      <c r="D43136" s="3">
        <v>1.23</v>
      </c>
      <c r="E43136" t="s">
        <v>94</v>
      </c>
    </row>
    <row r="43137" spans="2:5" x14ac:dyDescent="0.25">
      <c r="B43137" t="s">
        <v>1143</v>
      </c>
      <c r="C43137" s="15">
        <v>45817</v>
      </c>
      <c r="D43137" s="3">
        <v>2.38</v>
      </c>
      <c r="E43137" t="s">
        <v>94</v>
      </c>
    </row>
    <row r="43138" spans="2:5" x14ac:dyDescent="0.25">
      <c r="B43138" t="s">
        <v>1143</v>
      </c>
      <c r="C43138" s="15">
        <v>45817</v>
      </c>
      <c r="D43138" s="3">
        <v>2.2400000000000002</v>
      </c>
      <c r="E43138" t="s">
        <v>94</v>
      </c>
    </row>
    <row r="43139" spans="2:5" x14ac:dyDescent="0.25">
      <c r="B43139" t="s">
        <v>1143</v>
      </c>
      <c r="C43139" s="15">
        <v>45817</v>
      </c>
      <c r="D43139" s="3">
        <v>0.28999999999999998</v>
      </c>
      <c r="E43139" t="s">
        <v>94</v>
      </c>
    </row>
    <row r="43140" spans="2:5" x14ac:dyDescent="0.25">
      <c r="B43140" t="s">
        <v>1143</v>
      </c>
      <c r="C43140" s="15">
        <v>45817</v>
      </c>
      <c r="D43140" s="3">
        <v>0.72</v>
      </c>
      <c r="E43140" t="s">
        <v>94</v>
      </c>
    </row>
    <row r="43141" spans="2:5" x14ac:dyDescent="0.25">
      <c r="B43141" t="s">
        <v>1143</v>
      </c>
      <c r="C43141" s="15">
        <v>45817</v>
      </c>
      <c r="D43141" s="3">
        <v>0.48</v>
      </c>
      <c r="E43141" t="s">
        <v>94</v>
      </c>
    </row>
    <row r="43142" spans="2:5" x14ac:dyDescent="0.25">
      <c r="B43142" t="s">
        <v>1143</v>
      </c>
      <c r="C43142" s="15">
        <v>45817</v>
      </c>
      <c r="D43142" s="3">
        <v>0.14000000000000001</v>
      </c>
      <c r="E43142" t="s">
        <v>94</v>
      </c>
    </row>
    <row r="43143" spans="2:5" x14ac:dyDescent="0.25">
      <c r="B43143" t="s">
        <v>1143</v>
      </c>
      <c r="C43143" s="15">
        <v>45817</v>
      </c>
      <c r="D43143" s="3">
        <v>2.94</v>
      </c>
      <c r="E43143" t="s">
        <v>94</v>
      </c>
    </row>
    <row r="43144" spans="2:5" x14ac:dyDescent="0.25">
      <c r="B43144" t="s">
        <v>1143</v>
      </c>
      <c r="C43144" s="15">
        <v>45817</v>
      </c>
      <c r="D43144" s="3">
        <v>0.33</v>
      </c>
      <c r="E43144" t="s">
        <v>94</v>
      </c>
    </row>
    <row r="43145" spans="2:5" x14ac:dyDescent="0.25">
      <c r="B43145" t="s">
        <v>1143</v>
      </c>
      <c r="C43145" s="15">
        <v>45817</v>
      </c>
      <c r="D43145" s="3">
        <v>0.38</v>
      </c>
      <c r="E43145" t="s">
        <v>94</v>
      </c>
    </row>
    <row r="43146" spans="2:5" x14ac:dyDescent="0.25">
      <c r="B43146" t="s">
        <v>1143</v>
      </c>
      <c r="C43146" s="15">
        <v>45817</v>
      </c>
      <c r="D43146" s="3">
        <v>1.59</v>
      </c>
      <c r="E43146" t="s">
        <v>94</v>
      </c>
    </row>
    <row r="43147" spans="2:5" x14ac:dyDescent="0.25">
      <c r="B43147" t="s">
        <v>1143</v>
      </c>
      <c r="C43147" s="15">
        <v>45817</v>
      </c>
      <c r="D43147" s="3">
        <v>0.71</v>
      </c>
      <c r="E43147" t="s">
        <v>94</v>
      </c>
    </row>
    <row r="43148" spans="2:5" x14ac:dyDescent="0.25">
      <c r="B43148" t="s">
        <v>1143</v>
      </c>
      <c r="C43148" s="15">
        <v>45817</v>
      </c>
      <c r="D43148" s="3">
        <v>1.39</v>
      </c>
      <c r="E43148" t="s">
        <v>94</v>
      </c>
    </row>
    <row r="43149" spans="2:5" x14ac:dyDescent="0.25">
      <c r="B43149" t="s">
        <v>1143</v>
      </c>
      <c r="C43149" s="15">
        <v>45817</v>
      </c>
      <c r="D43149" s="3">
        <v>0.57999999999999996</v>
      </c>
      <c r="E43149" t="s">
        <v>94</v>
      </c>
    </row>
    <row r="43150" spans="2:5" x14ac:dyDescent="0.25">
      <c r="B43150" t="s">
        <v>1143</v>
      </c>
      <c r="C43150" s="15">
        <v>45817</v>
      </c>
      <c r="D43150" s="3">
        <v>0.33</v>
      </c>
      <c r="E43150" t="s">
        <v>94</v>
      </c>
    </row>
    <row r="43151" spans="2:5" x14ac:dyDescent="0.25">
      <c r="B43151" t="s">
        <v>1143</v>
      </c>
      <c r="C43151" s="15">
        <v>45817</v>
      </c>
      <c r="D43151" s="3">
        <v>0.36</v>
      </c>
      <c r="E43151" t="s">
        <v>94</v>
      </c>
    </row>
    <row r="43152" spans="2:5" x14ac:dyDescent="0.25">
      <c r="B43152" t="s">
        <v>1143</v>
      </c>
      <c r="C43152" s="15">
        <v>45817</v>
      </c>
      <c r="D43152" s="3">
        <v>0.31</v>
      </c>
      <c r="E43152" t="s">
        <v>94</v>
      </c>
    </row>
    <row r="43153" spans="2:5" x14ac:dyDescent="0.25">
      <c r="B43153" t="s">
        <v>1143</v>
      </c>
      <c r="C43153" s="15">
        <v>45817</v>
      </c>
      <c r="D43153" s="3">
        <v>0.46</v>
      </c>
      <c r="E43153" t="s">
        <v>94</v>
      </c>
    </row>
    <row r="43154" spans="2:5" x14ac:dyDescent="0.25">
      <c r="B43154" t="s">
        <v>1143</v>
      </c>
      <c r="C43154" s="15">
        <v>45817</v>
      </c>
      <c r="D43154" s="3">
        <v>2.0499999999999998</v>
      </c>
      <c r="E43154" t="s">
        <v>94</v>
      </c>
    </row>
    <row r="43155" spans="2:5" x14ac:dyDescent="0.25">
      <c r="B43155" t="s">
        <v>1143</v>
      </c>
      <c r="C43155" s="15">
        <v>45817</v>
      </c>
      <c r="D43155" s="3">
        <v>0.28999999999999998</v>
      </c>
      <c r="E43155" t="s">
        <v>94</v>
      </c>
    </row>
    <row r="43156" spans="2:5" x14ac:dyDescent="0.25">
      <c r="B43156" t="s">
        <v>1143</v>
      </c>
      <c r="C43156" s="15">
        <v>45817</v>
      </c>
      <c r="D43156" s="3">
        <v>0.88</v>
      </c>
      <c r="E43156" t="s">
        <v>94</v>
      </c>
    </row>
    <row r="43157" spans="2:5" x14ac:dyDescent="0.25">
      <c r="B43157" t="s">
        <v>1143</v>
      </c>
      <c r="C43157" s="15">
        <v>45817</v>
      </c>
      <c r="D43157" s="3">
        <v>0.42</v>
      </c>
      <c r="E43157" t="s">
        <v>94</v>
      </c>
    </row>
    <row r="43158" spans="2:5" x14ac:dyDescent="0.25">
      <c r="B43158" t="s">
        <v>1143</v>
      </c>
      <c r="C43158" s="15">
        <v>45817</v>
      </c>
      <c r="D43158" s="3">
        <v>0.18</v>
      </c>
      <c r="E43158" t="s">
        <v>94</v>
      </c>
    </row>
    <row r="43159" spans="2:5" x14ac:dyDescent="0.25">
      <c r="B43159" t="s">
        <v>1143</v>
      </c>
      <c r="C43159" s="15">
        <v>45817</v>
      </c>
      <c r="D43159" s="3">
        <v>0.56000000000000005</v>
      </c>
      <c r="E43159" t="s">
        <v>94</v>
      </c>
    </row>
    <row r="43160" spans="2:5" x14ac:dyDescent="0.25">
      <c r="B43160" t="s">
        <v>1143</v>
      </c>
      <c r="C43160" s="15">
        <v>45818</v>
      </c>
      <c r="D43160" s="3">
        <v>0.52</v>
      </c>
      <c r="E43160" t="s">
        <v>94</v>
      </c>
    </row>
    <row r="43161" spans="2:5" x14ac:dyDescent="0.25">
      <c r="B43161" t="s">
        <v>1143</v>
      </c>
      <c r="C43161" s="15">
        <v>45818</v>
      </c>
      <c r="D43161" s="3">
        <v>0.88</v>
      </c>
      <c r="E43161" t="s">
        <v>94</v>
      </c>
    </row>
    <row r="43162" spans="2:5" x14ac:dyDescent="0.25">
      <c r="B43162" t="s">
        <v>1143</v>
      </c>
      <c r="C43162" s="15">
        <v>45818</v>
      </c>
      <c r="D43162" s="3">
        <v>0.31</v>
      </c>
      <c r="E43162" t="s">
        <v>94</v>
      </c>
    </row>
    <row r="43163" spans="2:5" x14ac:dyDescent="0.25">
      <c r="B43163" t="s">
        <v>1143</v>
      </c>
      <c r="C43163" s="15">
        <v>45818</v>
      </c>
      <c r="D43163" s="3">
        <v>2.2999999999999998</v>
      </c>
      <c r="E43163" t="s">
        <v>94</v>
      </c>
    </row>
    <row r="43164" spans="2:5" x14ac:dyDescent="0.25">
      <c r="B43164" t="s">
        <v>1143</v>
      </c>
      <c r="C43164" s="15">
        <v>45818</v>
      </c>
      <c r="D43164" s="3">
        <v>1.56</v>
      </c>
      <c r="E43164" t="s">
        <v>94</v>
      </c>
    </row>
    <row r="43165" spans="2:5" x14ac:dyDescent="0.25">
      <c r="B43165" t="s">
        <v>1143</v>
      </c>
      <c r="C43165" s="15">
        <v>45818</v>
      </c>
      <c r="D43165" s="3">
        <v>0.34</v>
      </c>
      <c r="E43165" t="s">
        <v>94</v>
      </c>
    </row>
    <row r="43166" spans="2:5" x14ac:dyDescent="0.25">
      <c r="B43166" t="s">
        <v>1143</v>
      </c>
      <c r="C43166" s="15">
        <v>45818</v>
      </c>
      <c r="D43166" s="3">
        <v>1.05</v>
      </c>
      <c r="E43166" t="s">
        <v>94</v>
      </c>
    </row>
    <row r="43167" spans="2:5" x14ac:dyDescent="0.25">
      <c r="B43167" t="s">
        <v>1143</v>
      </c>
      <c r="C43167" s="15">
        <v>45818</v>
      </c>
      <c r="D43167" s="3">
        <v>3.77</v>
      </c>
      <c r="E43167" t="s">
        <v>94</v>
      </c>
    </row>
    <row r="43168" spans="2:5" x14ac:dyDescent="0.25">
      <c r="B43168" t="s">
        <v>1143</v>
      </c>
      <c r="C43168" s="15">
        <v>45818</v>
      </c>
      <c r="D43168" s="3">
        <v>0.64</v>
      </c>
      <c r="E43168" t="s">
        <v>94</v>
      </c>
    </row>
    <row r="43169" spans="2:5" x14ac:dyDescent="0.25">
      <c r="B43169" t="s">
        <v>1143</v>
      </c>
      <c r="C43169" s="15">
        <v>45818</v>
      </c>
      <c r="D43169" s="3">
        <v>6.26</v>
      </c>
      <c r="E43169" t="s">
        <v>94</v>
      </c>
    </row>
    <row r="43170" spans="2:5" x14ac:dyDescent="0.25">
      <c r="B43170" t="s">
        <v>1143</v>
      </c>
      <c r="C43170" s="15">
        <v>45818</v>
      </c>
      <c r="D43170" s="3">
        <v>1.1000000000000001</v>
      </c>
      <c r="E43170" t="s">
        <v>94</v>
      </c>
    </row>
    <row r="43171" spans="2:5" x14ac:dyDescent="0.25">
      <c r="B43171" t="s">
        <v>1143</v>
      </c>
      <c r="C43171" s="15">
        <v>45818</v>
      </c>
      <c r="D43171" s="3">
        <v>1.47</v>
      </c>
      <c r="E43171" t="s">
        <v>94</v>
      </c>
    </row>
    <row r="43172" spans="2:5" x14ac:dyDescent="0.25">
      <c r="B43172" t="s">
        <v>1143</v>
      </c>
      <c r="C43172" s="15">
        <v>45818</v>
      </c>
      <c r="D43172" s="3">
        <v>0.27</v>
      </c>
      <c r="E43172" t="s">
        <v>94</v>
      </c>
    </row>
    <row r="43173" spans="2:5" x14ac:dyDescent="0.25">
      <c r="B43173" t="s">
        <v>1143</v>
      </c>
      <c r="C43173" s="15">
        <v>45818</v>
      </c>
      <c r="D43173" s="3">
        <v>1.28</v>
      </c>
      <c r="E43173" t="s">
        <v>94</v>
      </c>
    </row>
    <row r="43174" spans="2:5" x14ac:dyDescent="0.25">
      <c r="B43174" t="s">
        <v>1143</v>
      </c>
      <c r="C43174" s="15">
        <v>45818</v>
      </c>
      <c r="D43174" s="3">
        <v>0.68</v>
      </c>
      <c r="E43174" t="s">
        <v>94</v>
      </c>
    </row>
    <row r="43175" spans="2:5" x14ac:dyDescent="0.25">
      <c r="B43175" t="s">
        <v>1143</v>
      </c>
      <c r="C43175" s="15">
        <v>45818</v>
      </c>
      <c r="D43175" s="3">
        <v>0.48</v>
      </c>
      <c r="E43175" t="s">
        <v>94</v>
      </c>
    </row>
    <row r="43176" spans="2:5" x14ac:dyDescent="0.25">
      <c r="B43176" t="s">
        <v>1143</v>
      </c>
      <c r="C43176" s="15">
        <v>45818</v>
      </c>
      <c r="D43176" s="3">
        <v>0.66</v>
      </c>
      <c r="E43176" t="s">
        <v>94</v>
      </c>
    </row>
    <row r="43177" spans="2:5" x14ac:dyDescent="0.25">
      <c r="B43177" t="s">
        <v>1143</v>
      </c>
      <c r="C43177" s="15">
        <v>45818</v>
      </c>
      <c r="D43177" s="3">
        <v>1.25</v>
      </c>
      <c r="E43177" t="s">
        <v>94</v>
      </c>
    </row>
    <row r="43178" spans="2:5" x14ac:dyDescent="0.25">
      <c r="B43178" t="s">
        <v>1143</v>
      </c>
      <c r="C43178" s="15">
        <v>45818</v>
      </c>
      <c r="D43178" s="3">
        <v>1.85</v>
      </c>
      <c r="E43178" t="s">
        <v>94</v>
      </c>
    </row>
    <row r="43179" spans="2:5" x14ac:dyDescent="0.25">
      <c r="B43179" t="s">
        <v>1143</v>
      </c>
      <c r="C43179" s="15">
        <v>45818</v>
      </c>
      <c r="D43179" s="3">
        <v>0.25</v>
      </c>
      <c r="E43179" t="s">
        <v>94</v>
      </c>
    </row>
    <row r="43180" spans="2:5" x14ac:dyDescent="0.25">
      <c r="B43180" t="s">
        <v>1143</v>
      </c>
      <c r="C43180" s="15">
        <v>45818</v>
      </c>
      <c r="D43180" s="3">
        <v>1.9</v>
      </c>
      <c r="E43180" t="s">
        <v>94</v>
      </c>
    </row>
    <row r="43181" spans="2:5" x14ac:dyDescent="0.25">
      <c r="B43181" t="s">
        <v>1143</v>
      </c>
      <c r="C43181" s="15">
        <v>45818</v>
      </c>
      <c r="D43181" s="3">
        <v>0.26</v>
      </c>
      <c r="E43181" t="s">
        <v>94</v>
      </c>
    </row>
    <row r="43182" spans="2:5" x14ac:dyDescent="0.25">
      <c r="B43182" t="s">
        <v>1143</v>
      </c>
      <c r="C43182" s="15">
        <v>45818</v>
      </c>
      <c r="D43182" s="3">
        <v>0.39</v>
      </c>
      <c r="E43182" t="s">
        <v>94</v>
      </c>
    </row>
    <row r="43183" spans="2:5" x14ac:dyDescent="0.25">
      <c r="B43183" t="s">
        <v>1143</v>
      </c>
      <c r="C43183" s="15">
        <v>45818</v>
      </c>
      <c r="D43183" s="3">
        <v>0.9</v>
      </c>
      <c r="E43183" t="s">
        <v>94</v>
      </c>
    </row>
    <row r="43184" spans="2:5" x14ac:dyDescent="0.25">
      <c r="B43184" t="s">
        <v>1143</v>
      </c>
      <c r="C43184" s="15">
        <v>45818</v>
      </c>
      <c r="D43184" s="3">
        <v>0.56000000000000005</v>
      </c>
      <c r="E43184" t="s">
        <v>94</v>
      </c>
    </row>
    <row r="43185" spans="2:5" x14ac:dyDescent="0.25">
      <c r="B43185" t="s">
        <v>1143</v>
      </c>
      <c r="C43185" s="15">
        <v>45818</v>
      </c>
      <c r="D43185" s="3">
        <v>0.52</v>
      </c>
      <c r="E43185" t="s">
        <v>94</v>
      </c>
    </row>
    <row r="43186" spans="2:5" x14ac:dyDescent="0.25">
      <c r="B43186" t="s">
        <v>1143</v>
      </c>
      <c r="C43186" s="15">
        <v>45818</v>
      </c>
      <c r="D43186" s="3">
        <v>0.8</v>
      </c>
      <c r="E43186" t="s">
        <v>94</v>
      </c>
    </row>
    <row r="43187" spans="2:5" x14ac:dyDescent="0.25">
      <c r="B43187" t="s">
        <v>1143</v>
      </c>
      <c r="C43187" s="15">
        <v>45818</v>
      </c>
      <c r="D43187" s="3">
        <v>0.77</v>
      </c>
      <c r="E43187" t="s">
        <v>94</v>
      </c>
    </row>
    <row r="43188" spans="2:5" x14ac:dyDescent="0.25">
      <c r="B43188" t="s">
        <v>1208</v>
      </c>
      <c r="C43188" s="15">
        <v>45818</v>
      </c>
      <c r="D43188" s="3">
        <v>0.63</v>
      </c>
      <c r="E43188" t="s">
        <v>94</v>
      </c>
    </row>
    <row r="43189" spans="2:5" x14ac:dyDescent="0.25">
      <c r="B43189" t="s">
        <v>1143</v>
      </c>
      <c r="C43189" s="15">
        <v>45818</v>
      </c>
      <c r="D43189" s="3">
        <v>2.81</v>
      </c>
      <c r="E43189" t="s">
        <v>94</v>
      </c>
    </row>
    <row r="43190" spans="2:5" x14ac:dyDescent="0.25">
      <c r="B43190" t="s">
        <v>1143</v>
      </c>
      <c r="C43190" s="15">
        <v>45818</v>
      </c>
      <c r="D43190" s="3">
        <v>4.3499999999999996</v>
      </c>
      <c r="E43190" t="s">
        <v>94</v>
      </c>
    </row>
    <row r="43191" spans="2:5" x14ac:dyDescent="0.25">
      <c r="B43191" t="s">
        <v>1143</v>
      </c>
      <c r="C43191" s="15">
        <v>45818</v>
      </c>
      <c r="D43191" s="3">
        <v>0.66</v>
      </c>
      <c r="E43191" t="s">
        <v>94</v>
      </c>
    </row>
    <row r="43192" spans="2:5" x14ac:dyDescent="0.25">
      <c r="B43192" t="s">
        <v>1143</v>
      </c>
      <c r="C43192" s="15">
        <v>45818</v>
      </c>
      <c r="D43192" s="3">
        <v>1.31</v>
      </c>
      <c r="E43192" t="s">
        <v>94</v>
      </c>
    </row>
    <row r="43193" spans="2:5" x14ac:dyDescent="0.25">
      <c r="B43193" t="s">
        <v>1143</v>
      </c>
      <c r="C43193" s="15">
        <v>45818</v>
      </c>
      <c r="D43193" s="3">
        <v>0.34</v>
      </c>
      <c r="E43193" t="s">
        <v>94</v>
      </c>
    </row>
    <row r="43194" spans="2:5" x14ac:dyDescent="0.25">
      <c r="B43194" t="s">
        <v>1143</v>
      </c>
      <c r="C43194" s="15">
        <v>45818</v>
      </c>
      <c r="D43194" s="3">
        <v>0.78</v>
      </c>
      <c r="E43194" t="s">
        <v>94</v>
      </c>
    </row>
    <row r="43195" spans="2:5" x14ac:dyDescent="0.25">
      <c r="B43195" t="s">
        <v>1143</v>
      </c>
      <c r="C43195" s="15">
        <v>45818</v>
      </c>
      <c r="D43195" s="3">
        <v>0.43</v>
      </c>
      <c r="E43195" t="s">
        <v>94</v>
      </c>
    </row>
    <row r="43196" spans="2:5" x14ac:dyDescent="0.25">
      <c r="B43196" t="s">
        <v>1143</v>
      </c>
      <c r="C43196" s="15">
        <v>45818</v>
      </c>
      <c r="D43196" s="3">
        <v>1.31</v>
      </c>
      <c r="E43196" t="s">
        <v>94</v>
      </c>
    </row>
    <row r="43197" spans="2:5" x14ac:dyDescent="0.25">
      <c r="B43197" t="s">
        <v>1143</v>
      </c>
      <c r="C43197" s="15">
        <v>45818</v>
      </c>
      <c r="D43197" s="3">
        <v>1.26</v>
      </c>
      <c r="E43197" t="s">
        <v>94</v>
      </c>
    </row>
    <row r="43198" spans="2:5" x14ac:dyDescent="0.25">
      <c r="B43198" t="s">
        <v>1143</v>
      </c>
      <c r="C43198" s="15">
        <v>45819</v>
      </c>
      <c r="D43198" s="3">
        <v>1.39</v>
      </c>
      <c r="E43198" t="s">
        <v>94</v>
      </c>
    </row>
    <row r="43199" spans="2:5" x14ac:dyDescent="0.25">
      <c r="B43199" t="s">
        <v>1143</v>
      </c>
      <c r="C43199" s="15">
        <v>45819</v>
      </c>
      <c r="D43199" s="3">
        <v>1.68</v>
      </c>
      <c r="E43199" t="s">
        <v>94</v>
      </c>
    </row>
    <row r="43200" spans="2:5" x14ac:dyDescent="0.25">
      <c r="B43200" t="s">
        <v>1143</v>
      </c>
      <c r="C43200" s="15">
        <v>45819</v>
      </c>
      <c r="D43200" s="3">
        <v>0.42</v>
      </c>
      <c r="E43200" t="s">
        <v>94</v>
      </c>
    </row>
    <row r="43201" spans="2:5" x14ac:dyDescent="0.25">
      <c r="B43201" t="s">
        <v>1143</v>
      </c>
      <c r="C43201" s="15">
        <v>45819</v>
      </c>
      <c r="D43201" s="3">
        <v>0.41</v>
      </c>
      <c r="E43201" t="s">
        <v>94</v>
      </c>
    </row>
    <row r="43202" spans="2:5" x14ac:dyDescent="0.25">
      <c r="B43202" t="s">
        <v>1143</v>
      </c>
      <c r="C43202" s="15">
        <v>45819</v>
      </c>
      <c r="D43202" s="3">
        <v>0.5</v>
      </c>
      <c r="E43202" t="s">
        <v>94</v>
      </c>
    </row>
    <row r="43203" spans="2:5" x14ac:dyDescent="0.25">
      <c r="B43203" t="s">
        <v>1143</v>
      </c>
      <c r="C43203" s="15">
        <v>45819</v>
      </c>
      <c r="D43203" s="3">
        <v>0.87</v>
      </c>
      <c r="E43203" t="s">
        <v>94</v>
      </c>
    </row>
    <row r="43204" spans="2:5" x14ac:dyDescent="0.25">
      <c r="B43204" t="s">
        <v>1143</v>
      </c>
      <c r="C43204" s="15">
        <v>45819</v>
      </c>
      <c r="D43204" s="3">
        <v>2.0499999999999998</v>
      </c>
      <c r="E43204" t="s">
        <v>94</v>
      </c>
    </row>
    <row r="43205" spans="2:5" x14ac:dyDescent="0.25">
      <c r="B43205" t="s">
        <v>1143</v>
      </c>
      <c r="C43205" s="15">
        <v>45819</v>
      </c>
      <c r="D43205" s="3">
        <v>3.99</v>
      </c>
      <c r="E43205" t="s">
        <v>94</v>
      </c>
    </row>
    <row r="43206" spans="2:5" x14ac:dyDescent="0.25">
      <c r="B43206" t="s">
        <v>1143</v>
      </c>
      <c r="C43206" s="15">
        <v>45819</v>
      </c>
      <c r="D43206" s="3">
        <v>0.72</v>
      </c>
      <c r="E43206" t="s">
        <v>94</v>
      </c>
    </row>
    <row r="43207" spans="2:5" x14ac:dyDescent="0.25">
      <c r="B43207" t="s">
        <v>1143</v>
      </c>
      <c r="C43207" s="15">
        <v>45819</v>
      </c>
      <c r="D43207" s="3">
        <v>0.77</v>
      </c>
      <c r="E43207" t="s">
        <v>94</v>
      </c>
    </row>
    <row r="43208" spans="2:5" x14ac:dyDescent="0.25">
      <c r="B43208" t="s">
        <v>1143</v>
      </c>
      <c r="C43208" s="15">
        <v>45819</v>
      </c>
      <c r="D43208" s="3">
        <v>0.48</v>
      </c>
      <c r="E43208" t="s">
        <v>94</v>
      </c>
    </row>
    <row r="43209" spans="2:5" x14ac:dyDescent="0.25">
      <c r="B43209" t="s">
        <v>1143</v>
      </c>
      <c r="C43209" s="15">
        <v>45819</v>
      </c>
      <c r="D43209" s="3">
        <v>0.32</v>
      </c>
      <c r="E43209" t="s">
        <v>94</v>
      </c>
    </row>
    <row r="43210" spans="2:5" x14ac:dyDescent="0.25">
      <c r="B43210" t="s">
        <v>1143</v>
      </c>
      <c r="C43210" s="15">
        <v>45819</v>
      </c>
      <c r="D43210" s="3">
        <v>0.38</v>
      </c>
      <c r="E43210" t="s">
        <v>94</v>
      </c>
    </row>
    <row r="43211" spans="2:5" x14ac:dyDescent="0.25">
      <c r="B43211" t="s">
        <v>1143</v>
      </c>
      <c r="C43211" s="15">
        <v>45819</v>
      </c>
      <c r="D43211" s="3">
        <v>0.62</v>
      </c>
      <c r="E43211" t="s">
        <v>94</v>
      </c>
    </row>
    <row r="43212" spans="2:5" x14ac:dyDescent="0.25">
      <c r="B43212" t="s">
        <v>1143</v>
      </c>
      <c r="C43212" s="15">
        <v>45819</v>
      </c>
      <c r="D43212" s="3">
        <v>0.26</v>
      </c>
      <c r="E43212" t="s">
        <v>94</v>
      </c>
    </row>
    <row r="43213" spans="2:5" x14ac:dyDescent="0.25">
      <c r="B43213" t="s">
        <v>1143</v>
      </c>
      <c r="C43213" s="15">
        <v>45819</v>
      </c>
      <c r="D43213" s="3">
        <v>0.77</v>
      </c>
      <c r="E43213" t="s">
        <v>94</v>
      </c>
    </row>
    <row r="43214" spans="2:5" x14ac:dyDescent="0.25">
      <c r="B43214" t="s">
        <v>1143</v>
      </c>
      <c r="C43214" s="15">
        <v>45819</v>
      </c>
      <c r="D43214" s="3">
        <v>0.78</v>
      </c>
      <c r="E43214" t="s">
        <v>94</v>
      </c>
    </row>
    <row r="43215" spans="2:5" x14ac:dyDescent="0.25">
      <c r="B43215" t="s">
        <v>1143</v>
      </c>
      <c r="C43215" s="15">
        <v>45819</v>
      </c>
      <c r="D43215" s="3">
        <v>0.22</v>
      </c>
      <c r="E43215" t="s">
        <v>94</v>
      </c>
    </row>
    <row r="43216" spans="2:5" x14ac:dyDescent="0.25">
      <c r="B43216" t="s">
        <v>1143</v>
      </c>
      <c r="C43216" s="15">
        <v>45819</v>
      </c>
      <c r="D43216" s="3">
        <v>1.9</v>
      </c>
      <c r="E43216" t="s">
        <v>94</v>
      </c>
    </row>
    <row r="43217" spans="2:5" x14ac:dyDescent="0.25">
      <c r="B43217" t="s">
        <v>1143</v>
      </c>
      <c r="C43217" s="15">
        <v>45819</v>
      </c>
      <c r="D43217" s="3">
        <v>1.27</v>
      </c>
      <c r="E43217" t="s">
        <v>94</v>
      </c>
    </row>
    <row r="43218" spans="2:5" x14ac:dyDescent="0.25">
      <c r="B43218" t="s">
        <v>1143</v>
      </c>
      <c r="C43218" s="15">
        <v>45819</v>
      </c>
      <c r="D43218" s="3">
        <v>4.09</v>
      </c>
      <c r="E43218" t="s">
        <v>94</v>
      </c>
    </row>
    <row r="43219" spans="2:5" x14ac:dyDescent="0.25">
      <c r="B43219" t="s">
        <v>1143</v>
      </c>
      <c r="C43219" s="15">
        <v>45819</v>
      </c>
      <c r="D43219" s="3">
        <v>0.98</v>
      </c>
      <c r="E43219" t="s">
        <v>94</v>
      </c>
    </row>
    <row r="43220" spans="2:5" x14ac:dyDescent="0.25">
      <c r="B43220" t="s">
        <v>1143</v>
      </c>
      <c r="C43220" s="15">
        <v>45819</v>
      </c>
      <c r="D43220" s="3">
        <v>2.13</v>
      </c>
      <c r="E43220" t="s">
        <v>94</v>
      </c>
    </row>
    <row r="43221" spans="2:5" x14ac:dyDescent="0.25">
      <c r="B43221" t="s">
        <v>1143</v>
      </c>
      <c r="C43221" s="15">
        <v>45819</v>
      </c>
      <c r="D43221" s="3">
        <v>1.05</v>
      </c>
      <c r="E43221" t="s">
        <v>94</v>
      </c>
    </row>
    <row r="43222" spans="2:5" x14ac:dyDescent="0.25">
      <c r="B43222" t="s">
        <v>1143</v>
      </c>
      <c r="C43222" s="15">
        <v>45819</v>
      </c>
      <c r="D43222" s="3">
        <v>0.87</v>
      </c>
      <c r="E43222" t="s">
        <v>94</v>
      </c>
    </row>
    <row r="43223" spans="2:5" x14ac:dyDescent="0.25">
      <c r="B43223" t="s">
        <v>1143</v>
      </c>
      <c r="C43223" s="15">
        <v>45819</v>
      </c>
      <c r="D43223" s="3">
        <v>1.29</v>
      </c>
      <c r="E43223" t="s">
        <v>94</v>
      </c>
    </row>
    <row r="43224" spans="2:5" x14ac:dyDescent="0.25">
      <c r="B43224" t="s">
        <v>1143</v>
      </c>
      <c r="C43224" s="15">
        <v>45819</v>
      </c>
      <c r="D43224" s="3">
        <v>0.36</v>
      </c>
      <c r="E43224" t="s">
        <v>94</v>
      </c>
    </row>
    <row r="43225" spans="2:5" x14ac:dyDescent="0.25">
      <c r="B43225" t="s">
        <v>1143</v>
      </c>
      <c r="C43225" s="15">
        <v>45819</v>
      </c>
      <c r="D43225" s="3">
        <v>0.49</v>
      </c>
      <c r="E43225" t="s">
        <v>94</v>
      </c>
    </row>
    <row r="43226" spans="2:5" x14ac:dyDescent="0.25">
      <c r="B43226" t="s">
        <v>1143</v>
      </c>
      <c r="C43226" s="15">
        <v>45819</v>
      </c>
      <c r="D43226" s="3">
        <v>0.5</v>
      </c>
      <c r="E43226" t="s">
        <v>94</v>
      </c>
    </row>
    <row r="43227" spans="2:5" x14ac:dyDescent="0.25">
      <c r="B43227" t="s">
        <v>1143</v>
      </c>
      <c r="C43227" s="15">
        <v>45819</v>
      </c>
      <c r="D43227" s="3">
        <v>1.25</v>
      </c>
      <c r="E43227" t="s">
        <v>94</v>
      </c>
    </row>
    <row r="43228" spans="2:5" x14ac:dyDescent="0.25">
      <c r="B43228" t="s">
        <v>1143</v>
      </c>
      <c r="C43228" s="15">
        <v>45819</v>
      </c>
      <c r="D43228" s="3">
        <v>1.1399999999999999</v>
      </c>
      <c r="E43228" t="s">
        <v>94</v>
      </c>
    </row>
    <row r="43229" spans="2:5" x14ac:dyDescent="0.25">
      <c r="B43229" t="s">
        <v>1143</v>
      </c>
      <c r="C43229" s="15">
        <v>45819</v>
      </c>
      <c r="D43229" s="3">
        <v>2.2000000000000002</v>
      </c>
      <c r="E43229" t="s">
        <v>94</v>
      </c>
    </row>
    <row r="43230" spans="2:5" x14ac:dyDescent="0.25">
      <c r="B43230" t="s">
        <v>1143</v>
      </c>
      <c r="C43230" s="15">
        <v>45819</v>
      </c>
      <c r="D43230" s="3">
        <v>1.49</v>
      </c>
      <c r="E43230" t="s">
        <v>94</v>
      </c>
    </row>
    <row r="43231" spans="2:5" x14ac:dyDescent="0.25">
      <c r="B43231" t="s">
        <v>1143</v>
      </c>
      <c r="C43231" s="15">
        <v>45819</v>
      </c>
      <c r="D43231" s="3">
        <v>2.76</v>
      </c>
      <c r="E43231" t="s">
        <v>94</v>
      </c>
    </row>
    <row r="43232" spans="2:5" x14ac:dyDescent="0.25">
      <c r="B43232" t="s">
        <v>1143</v>
      </c>
      <c r="C43232" s="15">
        <v>45819</v>
      </c>
      <c r="D43232" s="3">
        <v>2.5499999999999998</v>
      </c>
      <c r="E43232" t="s">
        <v>94</v>
      </c>
    </row>
    <row r="43233" spans="2:5" x14ac:dyDescent="0.25">
      <c r="B43233" t="s">
        <v>1143</v>
      </c>
      <c r="C43233" s="15">
        <v>45819</v>
      </c>
      <c r="D43233" s="3">
        <v>3.82</v>
      </c>
      <c r="E43233" t="s">
        <v>94</v>
      </c>
    </row>
    <row r="43234" spans="2:5" x14ac:dyDescent="0.25">
      <c r="B43234" t="s">
        <v>1143</v>
      </c>
      <c r="C43234" s="15">
        <v>45819</v>
      </c>
      <c r="D43234" s="3">
        <v>1.35</v>
      </c>
      <c r="E43234" t="s">
        <v>94</v>
      </c>
    </row>
    <row r="43235" spans="2:5" x14ac:dyDescent="0.25">
      <c r="B43235" t="s">
        <v>1143</v>
      </c>
      <c r="C43235" s="15">
        <v>45819</v>
      </c>
      <c r="D43235" s="3">
        <v>0.32</v>
      </c>
      <c r="E43235" t="s">
        <v>94</v>
      </c>
    </row>
    <row r="43236" spans="2:5" x14ac:dyDescent="0.25">
      <c r="B43236" t="s">
        <v>1143</v>
      </c>
      <c r="C43236" s="15">
        <v>45819</v>
      </c>
      <c r="D43236" s="3">
        <v>0.36</v>
      </c>
      <c r="E43236" t="s">
        <v>94</v>
      </c>
    </row>
    <row r="43237" spans="2:5" x14ac:dyDescent="0.25">
      <c r="B43237" t="s">
        <v>1143</v>
      </c>
      <c r="C43237" s="15">
        <v>45819</v>
      </c>
      <c r="D43237" s="3">
        <v>0.47</v>
      </c>
      <c r="E43237" t="s">
        <v>94</v>
      </c>
    </row>
    <row r="43238" spans="2:5" x14ac:dyDescent="0.25">
      <c r="B43238" t="s">
        <v>1143</v>
      </c>
      <c r="C43238" s="15">
        <v>45819</v>
      </c>
      <c r="D43238" s="3">
        <v>3.01</v>
      </c>
      <c r="E43238" t="s">
        <v>94</v>
      </c>
    </row>
    <row r="43239" spans="2:5" x14ac:dyDescent="0.25">
      <c r="B43239" t="s">
        <v>1208</v>
      </c>
      <c r="C43239" s="15">
        <v>45819</v>
      </c>
      <c r="D43239" s="3">
        <v>0.5</v>
      </c>
      <c r="E43239" t="s">
        <v>94</v>
      </c>
    </row>
    <row r="43240" spans="2:5" x14ac:dyDescent="0.25">
      <c r="B43240" t="s">
        <v>1143</v>
      </c>
      <c r="C43240" s="15">
        <v>45820</v>
      </c>
      <c r="D43240" s="3">
        <v>0.55000000000000004</v>
      </c>
      <c r="E43240" t="s">
        <v>94</v>
      </c>
    </row>
    <row r="43241" spans="2:5" x14ac:dyDescent="0.25">
      <c r="B43241" t="s">
        <v>1143</v>
      </c>
      <c r="C43241" s="15">
        <v>45820</v>
      </c>
      <c r="D43241" s="3">
        <v>2.63</v>
      </c>
      <c r="E43241" t="s">
        <v>94</v>
      </c>
    </row>
    <row r="43242" spans="2:5" x14ac:dyDescent="0.25">
      <c r="B43242" t="s">
        <v>1143</v>
      </c>
      <c r="C43242" s="15">
        <v>45820</v>
      </c>
      <c r="D43242" s="3">
        <v>1.68</v>
      </c>
      <c r="E43242" t="s">
        <v>94</v>
      </c>
    </row>
    <row r="43243" spans="2:5" x14ac:dyDescent="0.25">
      <c r="B43243" t="s">
        <v>1143</v>
      </c>
      <c r="C43243" s="15">
        <v>45820</v>
      </c>
      <c r="D43243" s="3">
        <v>0.99</v>
      </c>
      <c r="E43243" t="s">
        <v>94</v>
      </c>
    </row>
    <row r="43244" spans="2:5" x14ac:dyDescent="0.25">
      <c r="B43244" t="s">
        <v>1143</v>
      </c>
      <c r="C43244" s="15">
        <v>45820</v>
      </c>
      <c r="D43244" s="3">
        <v>1.1000000000000001</v>
      </c>
      <c r="E43244" t="s">
        <v>94</v>
      </c>
    </row>
    <row r="43245" spans="2:5" x14ac:dyDescent="0.25">
      <c r="B43245" t="s">
        <v>1143</v>
      </c>
      <c r="C43245" s="15">
        <v>45820</v>
      </c>
      <c r="D43245" s="3">
        <v>0.42</v>
      </c>
      <c r="E43245" t="s">
        <v>94</v>
      </c>
    </row>
    <row r="43246" spans="2:5" x14ac:dyDescent="0.25">
      <c r="B43246" t="s">
        <v>1143</v>
      </c>
      <c r="C43246" s="15">
        <v>45820</v>
      </c>
      <c r="D43246" s="3">
        <v>0.7</v>
      </c>
      <c r="E43246" t="s">
        <v>94</v>
      </c>
    </row>
    <row r="43247" spans="2:5" x14ac:dyDescent="0.25">
      <c r="B43247" t="s">
        <v>1143</v>
      </c>
      <c r="C43247" s="15">
        <v>45820</v>
      </c>
      <c r="D43247" s="3">
        <v>0.73</v>
      </c>
      <c r="E43247" t="s">
        <v>94</v>
      </c>
    </row>
    <row r="43248" spans="2:5" x14ac:dyDescent="0.25">
      <c r="B43248" t="s">
        <v>1143</v>
      </c>
      <c r="C43248" s="15">
        <v>45820</v>
      </c>
      <c r="D43248" s="3">
        <v>0.5</v>
      </c>
      <c r="E43248" t="s">
        <v>94</v>
      </c>
    </row>
    <row r="43249" spans="2:5" x14ac:dyDescent="0.25">
      <c r="B43249" t="s">
        <v>1143</v>
      </c>
      <c r="C43249" s="15">
        <v>45820</v>
      </c>
      <c r="D43249" s="3">
        <v>0.27</v>
      </c>
      <c r="E43249" t="s">
        <v>94</v>
      </c>
    </row>
    <row r="43250" spans="2:5" x14ac:dyDescent="0.25">
      <c r="B43250" t="s">
        <v>1143</v>
      </c>
      <c r="C43250" s="15">
        <v>45820</v>
      </c>
      <c r="D43250" s="3">
        <v>4.51</v>
      </c>
      <c r="E43250" t="s">
        <v>94</v>
      </c>
    </row>
    <row r="43251" spans="2:5" x14ac:dyDescent="0.25">
      <c r="B43251" t="s">
        <v>1143</v>
      </c>
      <c r="C43251" s="15">
        <v>45820</v>
      </c>
      <c r="D43251" s="3">
        <v>1.1499999999999999</v>
      </c>
      <c r="E43251" t="s">
        <v>94</v>
      </c>
    </row>
    <row r="43252" spans="2:5" x14ac:dyDescent="0.25">
      <c r="B43252" t="s">
        <v>1143</v>
      </c>
      <c r="C43252" s="15">
        <v>45820</v>
      </c>
      <c r="D43252" s="3">
        <v>1.26</v>
      </c>
      <c r="E43252" t="s">
        <v>94</v>
      </c>
    </row>
    <row r="43253" spans="2:5" x14ac:dyDescent="0.25">
      <c r="B43253" t="s">
        <v>1143</v>
      </c>
      <c r="C43253" s="15">
        <v>45820</v>
      </c>
      <c r="D43253" s="3">
        <v>0.53</v>
      </c>
      <c r="E43253" t="s">
        <v>94</v>
      </c>
    </row>
    <row r="43254" spans="2:5" x14ac:dyDescent="0.25">
      <c r="B43254" t="s">
        <v>1143</v>
      </c>
      <c r="C43254" s="15">
        <v>45820</v>
      </c>
      <c r="D43254" s="3">
        <v>0.81</v>
      </c>
      <c r="E43254" t="s">
        <v>94</v>
      </c>
    </row>
    <row r="43255" spans="2:5" x14ac:dyDescent="0.25">
      <c r="B43255" t="s">
        <v>1143</v>
      </c>
      <c r="C43255" s="15">
        <v>45820</v>
      </c>
      <c r="D43255" s="3">
        <v>0.44</v>
      </c>
      <c r="E43255" t="s">
        <v>94</v>
      </c>
    </row>
    <row r="43256" spans="2:5" x14ac:dyDescent="0.25">
      <c r="B43256" t="s">
        <v>1143</v>
      </c>
      <c r="C43256" s="15">
        <v>45820</v>
      </c>
      <c r="D43256" s="3">
        <v>0.67</v>
      </c>
      <c r="E43256" t="s">
        <v>94</v>
      </c>
    </row>
    <row r="43257" spans="2:5" x14ac:dyDescent="0.25">
      <c r="B43257" t="s">
        <v>1143</v>
      </c>
      <c r="C43257" s="15">
        <v>45820</v>
      </c>
      <c r="D43257" s="3">
        <v>2.48</v>
      </c>
      <c r="E43257" t="s">
        <v>94</v>
      </c>
    </row>
    <row r="43258" spans="2:5" x14ac:dyDescent="0.25">
      <c r="B43258" t="s">
        <v>1143</v>
      </c>
      <c r="C43258" s="15">
        <v>45820</v>
      </c>
      <c r="D43258" s="3">
        <v>0.75</v>
      </c>
      <c r="E43258" t="s">
        <v>94</v>
      </c>
    </row>
    <row r="43259" spans="2:5" x14ac:dyDescent="0.25">
      <c r="B43259" t="s">
        <v>1143</v>
      </c>
      <c r="C43259" s="15">
        <v>45820</v>
      </c>
      <c r="D43259" s="3">
        <v>0.5</v>
      </c>
      <c r="E43259" t="s">
        <v>94</v>
      </c>
    </row>
    <row r="43260" spans="2:5" x14ac:dyDescent="0.25">
      <c r="B43260" t="s">
        <v>1143</v>
      </c>
      <c r="C43260" s="15">
        <v>45820</v>
      </c>
      <c r="D43260" s="3">
        <v>0.69</v>
      </c>
      <c r="E43260" t="s">
        <v>94</v>
      </c>
    </row>
    <row r="43261" spans="2:5" x14ac:dyDescent="0.25">
      <c r="B43261" t="s">
        <v>1143</v>
      </c>
      <c r="C43261" s="15">
        <v>45820</v>
      </c>
      <c r="D43261" s="3">
        <v>1.01</v>
      </c>
      <c r="E43261" t="s">
        <v>94</v>
      </c>
    </row>
    <row r="43262" spans="2:5" x14ac:dyDescent="0.25">
      <c r="B43262" t="s">
        <v>1143</v>
      </c>
      <c r="C43262" s="15">
        <v>45820</v>
      </c>
      <c r="D43262" s="3">
        <v>0.17</v>
      </c>
      <c r="E43262" t="s">
        <v>94</v>
      </c>
    </row>
    <row r="43263" spans="2:5" x14ac:dyDescent="0.25">
      <c r="B43263" t="s">
        <v>1143</v>
      </c>
      <c r="C43263" s="15">
        <v>45820</v>
      </c>
      <c r="D43263" s="3">
        <v>0.33</v>
      </c>
      <c r="E43263" t="s">
        <v>94</v>
      </c>
    </row>
    <row r="43264" spans="2:5" x14ac:dyDescent="0.25">
      <c r="B43264" t="s">
        <v>1143</v>
      </c>
      <c r="C43264" s="15">
        <v>45820</v>
      </c>
      <c r="D43264" s="3">
        <v>1.52</v>
      </c>
      <c r="E43264" t="s">
        <v>94</v>
      </c>
    </row>
    <row r="43265" spans="2:5" x14ac:dyDescent="0.25">
      <c r="B43265" t="s">
        <v>1143</v>
      </c>
      <c r="C43265" s="15">
        <v>45820</v>
      </c>
      <c r="D43265" s="3">
        <v>0.78</v>
      </c>
      <c r="E43265" t="s">
        <v>94</v>
      </c>
    </row>
    <row r="43266" spans="2:5" x14ac:dyDescent="0.25">
      <c r="B43266" t="s">
        <v>1143</v>
      </c>
      <c r="C43266" s="15">
        <v>45820</v>
      </c>
      <c r="D43266" s="3">
        <v>0.48</v>
      </c>
      <c r="E43266" t="s">
        <v>94</v>
      </c>
    </row>
    <row r="43267" spans="2:5" x14ac:dyDescent="0.25">
      <c r="B43267" t="s">
        <v>1143</v>
      </c>
      <c r="C43267" s="15">
        <v>45820</v>
      </c>
      <c r="D43267" s="3">
        <v>0.65</v>
      </c>
      <c r="E43267" t="s">
        <v>94</v>
      </c>
    </row>
    <row r="43268" spans="2:5" x14ac:dyDescent="0.25">
      <c r="B43268" t="s">
        <v>1143</v>
      </c>
      <c r="C43268" s="15">
        <v>45820</v>
      </c>
      <c r="D43268" s="3">
        <v>2.59</v>
      </c>
      <c r="E43268" t="s">
        <v>94</v>
      </c>
    </row>
    <row r="43269" spans="2:5" x14ac:dyDescent="0.25">
      <c r="B43269" t="s">
        <v>1143</v>
      </c>
      <c r="C43269" s="15">
        <v>45820</v>
      </c>
      <c r="D43269" s="3">
        <v>0.35</v>
      </c>
      <c r="E43269" t="s">
        <v>94</v>
      </c>
    </row>
    <row r="43270" spans="2:5" x14ac:dyDescent="0.25">
      <c r="B43270" t="s">
        <v>1143</v>
      </c>
      <c r="C43270" s="15">
        <v>45820</v>
      </c>
      <c r="D43270" s="3">
        <v>1.6</v>
      </c>
      <c r="E43270" t="s">
        <v>94</v>
      </c>
    </row>
    <row r="43271" spans="2:5" x14ac:dyDescent="0.25">
      <c r="B43271" t="s">
        <v>1143</v>
      </c>
      <c r="C43271" s="15">
        <v>45820</v>
      </c>
      <c r="D43271" s="3">
        <v>1.83</v>
      </c>
      <c r="E43271" t="s">
        <v>94</v>
      </c>
    </row>
    <row r="43272" spans="2:5" x14ac:dyDescent="0.25">
      <c r="B43272" t="s">
        <v>1143</v>
      </c>
      <c r="C43272" s="15">
        <v>45820</v>
      </c>
      <c r="D43272" s="3">
        <v>0.61</v>
      </c>
      <c r="E43272" t="s">
        <v>94</v>
      </c>
    </row>
    <row r="43273" spans="2:5" x14ac:dyDescent="0.25">
      <c r="B43273" t="s">
        <v>1143</v>
      </c>
      <c r="C43273" s="15">
        <v>45820</v>
      </c>
      <c r="D43273" s="3">
        <v>2.85</v>
      </c>
      <c r="E43273" t="s">
        <v>94</v>
      </c>
    </row>
    <row r="43274" spans="2:5" x14ac:dyDescent="0.25">
      <c r="B43274" t="s">
        <v>1143</v>
      </c>
      <c r="C43274" s="15">
        <v>45820</v>
      </c>
      <c r="D43274" s="3">
        <v>2.21</v>
      </c>
      <c r="E43274" t="s">
        <v>94</v>
      </c>
    </row>
    <row r="43275" spans="2:5" x14ac:dyDescent="0.25">
      <c r="B43275" t="s">
        <v>1143</v>
      </c>
      <c r="C43275" s="15">
        <v>45820</v>
      </c>
      <c r="D43275" s="3">
        <v>2.77</v>
      </c>
      <c r="E43275" t="s">
        <v>94</v>
      </c>
    </row>
    <row r="43276" spans="2:5" x14ac:dyDescent="0.25">
      <c r="B43276" t="s">
        <v>1143</v>
      </c>
      <c r="C43276" s="15">
        <v>45820</v>
      </c>
      <c r="D43276" s="3">
        <v>0.36</v>
      </c>
      <c r="E43276" t="s">
        <v>94</v>
      </c>
    </row>
    <row r="43277" spans="2:5" x14ac:dyDescent="0.25">
      <c r="B43277" t="s">
        <v>1143</v>
      </c>
      <c r="C43277" s="15">
        <v>45820</v>
      </c>
      <c r="D43277" s="3">
        <v>2.5</v>
      </c>
      <c r="E43277" t="s">
        <v>94</v>
      </c>
    </row>
    <row r="43278" spans="2:5" x14ac:dyDescent="0.25">
      <c r="B43278" t="s">
        <v>1143</v>
      </c>
      <c r="C43278" s="15">
        <v>45820</v>
      </c>
      <c r="D43278" s="3">
        <v>0.44</v>
      </c>
      <c r="E43278" t="s">
        <v>94</v>
      </c>
    </row>
    <row r="43279" spans="2:5" x14ac:dyDescent="0.25">
      <c r="B43279" t="s">
        <v>1143</v>
      </c>
      <c r="C43279" s="15">
        <v>45820</v>
      </c>
      <c r="D43279" s="3">
        <v>0.67</v>
      </c>
      <c r="E43279" t="s">
        <v>94</v>
      </c>
    </row>
    <row r="43280" spans="2:5" x14ac:dyDescent="0.25">
      <c r="B43280" t="s">
        <v>1143</v>
      </c>
      <c r="C43280" s="15">
        <v>45820</v>
      </c>
      <c r="D43280" s="3">
        <v>0.42</v>
      </c>
      <c r="E43280" t="s">
        <v>94</v>
      </c>
    </row>
    <row r="43281" spans="2:5" x14ac:dyDescent="0.25">
      <c r="B43281" t="s">
        <v>1143</v>
      </c>
      <c r="C43281" s="15">
        <v>45820</v>
      </c>
      <c r="D43281" s="3">
        <v>2.06</v>
      </c>
      <c r="E43281" t="s">
        <v>94</v>
      </c>
    </row>
    <row r="43282" spans="2:5" x14ac:dyDescent="0.25">
      <c r="B43282" t="s">
        <v>1143</v>
      </c>
      <c r="C43282" s="15">
        <v>45820</v>
      </c>
      <c r="D43282" s="3">
        <v>1.23</v>
      </c>
      <c r="E43282" t="s">
        <v>94</v>
      </c>
    </row>
    <row r="43283" spans="2:5" x14ac:dyDescent="0.25">
      <c r="B43283" t="s">
        <v>1143</v>
      </c>
      <c r="C43283" s="15">
        <v>45820</v>
      </c>
      <c r="D43283" s="3">
        <v>0.66</v>
      </c>
      <c r="E43283" t="s">
        <v>94</v>
      </c>
    </row>
    <row r="43284" spans="2:5" x14ac:dyDescent="0.25">
      <c r="B43284" t="s">
        <v>1143</v>
      </c>
      <c r="C43284" s="15">
        <v>45820</v>
      </c>
      <c r="D43284" s="3">
        <v>0.51</v>
      </c>
      <c r="E43284" t="s">
        <v>94</v>
      </c>
    </row>
    <row r="43285" spans="2:5" x14ac:dyDescent="0.25">
      <c r="B43285" t="s">
        <v>1143</v>
      </c>
      <c r="C43285" s="15">
        <v>45820</v>
      </c>
      <c r="D43285" s="3">
        <v>3.78</v>
      </c>
      <c r="E43285" t="s">
        <v>94</v>
      </c>
    </row>
    <row r="43286" spans="2:5" x14ac:dyDescent="0.25">
      <c r="B43286" t="s">
        <v>1143</v>
      </c>
      <c r="C43286" s="15">
        <v>45821</v>
      </c>
      <c r="D43286" s="3">
        <v>0.28999999999999998</v>
      </c>
      <c r="E43286" t="s">
        <v>94</v>
      </c>
    </row>
    <row r="43287" spans="2:5" x14ac:dyDescent="0.25">
      <c r="B43287" t="s">
        <v>1143</v>
      </c>
      <c r="C43287" s="15">
        <v>45821</v>
      </c>
      <c r="D43287" s="3">
        <v>1.25</v>
      </c>
      <c r="E43287" t="s">
        <v>94</v>
      </c>
    </row>
    <row r="43288" spans="2:5" x14ac:dyDescent="0.25">
      <c r="B43288" t="s">
        <v>1143</v>
      </c>
      <c r="C43288" s="15">
        <v>45821</v>
      </c>
      <c r="D43288" s="3">
        <v>0.76</v>
      </c>
      <c r="E43288" t="s">
        <v>94</v>
      </c>
    </row>
    <row r="43289" spans="2:5" x14ac:dyDescent="0.25">
      <c r="B43289" t="s">
        <v>1143</v>
      </c>
      <c r="C43289" s="15">
        <v>45821</v>
      </c>
      <c r="D43289" s="3">
        <v>0.36</v>
      </c>
      <c r="E43289" t="s">
        <v>94</v>
      </c>
    </row>
    <row r="43290" spans="2:5" x14ac:dyDescent="0.25">
      <c r="B43290" t="s">
        <v>1143</v>
      </c>
      <c r="C43290" s="15">
        <v>45821</v>
      </c>
      <c r="D43290" s="3">
        <v>0.6</v>
      </c>
      <c r="E43290" t="s">
        <v>94</v>
      </c>
    </row>
    <row r="43291" spans="2:5" x14ac:dyDescent="0.25">
      <c r="B43291" t="s">
        <v>1143</v>
      </c>
      <c r="C43291" s="15">
        <v>45821</v>
      </c>
      <c r="D43291" s="3">
        <v>0.35</v>
      </c>
      <c r="E43291" t="s">
        <v>94</v>
      </c>
    </row>
    <row r="43292" spans="2:5" x14ac:dyDescent="0.25">
      <c r="B43292" t="s">
        <v>1143</v>
      </c>
      <c r="C43292" s="15">
        <v>45821</v>
      </c>
      <c r="D43292" s="3">
        <v>0.76</v>
      </c>
      <c r="E43292" t="s">
        <v>94</v>
      </c>
    </row>
    <row r="43293" spans="2:5" x14ac:dyDescent="0.25">
      <c r="B43293" t="s">
        <v>1143</v>
      </c>
      <c r="C43293" s="15">
        <v>45821</v>
      </c>
      <c r="D43293" s="3">
        <v>2.48</v>
      </c>
      <c r="E43293" t="s">
        <v>94</v>
      </c>
    </row>
    <row r="43294" spans="2:5" x14ac:dyDescent="0.25">
      <c r="B43294" t="s">
        <v>1143</v>
      </c>
      <c r="C43294" s="15">
        <v>45821</v>
      </c>
      <c r="D43294" s="3">
        <v>3.4</v>
      </c>
      <c r="E43294" t="s">
        <v>94</v>
      </c>
    </row>
    <row r="43295" spans="2:5" x14ac:dyDescent="0.25">
      <c r="B43295" t="s">
        <v>1143</v>
      </c>
      <c r="C43295" s="15">
        <v>45821</v>
      </c>
      <c r="D43295" s="3">
        <v>2.2400000000000002</v>
      </c>
      <c r="E43295" t="s">
        <v>94</v>
      </c>
    </row>
    <row r="43296" spans="2:5" x14ac:dyDescent="0.25">
      <c r="B43296" t="s">
        <v>1143</v>
      </c>
      <c r="C43296" s="15">
        <v>45821</v>
      </c>
      <c r="D43296" s="3">
        <v>0.67</v>
      </c>
      <c r="E43296" t="s">
        <v>94</v>
      </c>
    </row>
    <row r="43297" spans="2:5" x14ac:dyDescent="0.25">
      <c r="B43297" t="s">
        <v>1143</v>
      </c>
      <c r="C43297" s="15">
        <v>45821</v>
      </c>
      <c r="D43297" s="3">
        <v>1.1599999999999999</v>
      </c>
      <c r="E43297" t="s">
        <v>94</v>
      </c>
    </row>
    <row r="43298" spans="2:5" x14ac:dyDescent="0.25">
      <c r="B43298" t="s">
        <v>1143</v>
      </c>
      <c r="C43298" s="15">
        <v>45821</v>
      </c>
      <c r="D43298" s="3">
        <v>1.01</v>
      </c>
      <c r="E43298" t="s">
        <v>94</v>
      </c>
    </row>
    <row r="43299" spans="2:5" x14ac:dyDescent="0.25">
      <c r="B43299" t="s">
        <v>1143</v>
      </c>
      <c r="C43299" s="15">
        <v>45821</v>
      </c>
      <c r="D43299" s="3">
        <v>0.61</v>
      </c>
      <c r="E43299" t="s">
        <v>94</v>
      </c>
    </row>
    <row r="43300" spans="2:5" x14ac:dyDescent="0.25">
      <c r="B43300" t="s">
        <v>1143</v>
      </c>
      <c r="C43300" s="15">
        <v>45821</v>
      </c>
      <c r="D43300" s="3">
        <v>1.76</v>
      </c>
      <c r="E43300" t="s">
        <v>94</v>
      </c>
    </row>
    <row r="43301" spans="2:5" x14ac:dyDescent="0.25">
      <c r="B43301" t="s">
        <v>1143</v>
      </c>
      <c r="C43301" s="15">
        <v>45821</v>
      </c>
      <c r="D43301" s="3">
        <v>0.94</v>
      </c>
      <c r="E43301" t="s">
        <v>94</v>
      </c>
    </row>
    <row r="43302" spans="2:5" x14ac:dyDescent="0.25">
      <c r="B43302" t="s">
        <v>1143</v>
      </c>
      <c r="C43302" s="15">
        <v>45821</v>
      </c>
      <c r="D43302" s="3">
        <v>2.79</v>
      </c>
      <c r="E43302" t="s">
        <v>94</v>
      </c>
    </row>
    <row r="43303" spans="2:5" x14ac:dyDescent="0.25">
      <c r="B43303" t="s">
        <v>1143</v>
      </c>
      <c r="C43303" s="15">
        <v>45821</v>
      </c>
      <c r="D43303" s="3">
        <v>4.22</v>
      </c>
      <c r="E43303" t="s">
        <v>94</v>
      </c>
    </row>
    <row r="43304" spans="2:5" x14ac:dyDescent="0.25">
      <c r="B43304" t="s">
        <v>1143</v>
      </c>
      <c r="C43304" s="15">
        <v>45821</v>
      </c>
      <c r="D43304" s="3">
        <v>1.48</v>
      </c>
      <c r="E43304" t="s">
        <v>94</v>
      </c>
    </row>
    <row r="43305" spans="2:5" x14ac:dyDescent="0.25">
      <c r="B43305" t="s">
        <v>1143</v>
      </c>
      <c r="C43305" s="15">
        <v>45821</v>
      </c>
      <c r="D43305" s="3">
        <v>0.84</v>
      </c>
      <c r="E43305" t="s">
        <v>94</v>
      </c>
    </row>
    <row r="43306" spans="2:5" x14ac:dyDescent="0.25">
      <c r="B43306" t="s">
        <v>1143</v>
      </c>
      <c r="C43306" s="15">
        <v>45821</v>
      </c>
      <c r="D43306" s="3">
        <v>0.17</v>
      </c>
      <c r="E43306" t="s">
        <v>94</v>
      </c>
    </row>
    <row r="43307" spans="2:5" x14ac:dyDescent="0.25">
      <c r="B43307" t="s">
        <v>1143</v>
      </c>
      <c r="C43307" s="15">
        <v>45821</v>
      </c>
      <c r="D43307" s="3">
        <v>0.31</v>
      </c>
      <c r="E43307" t="s">
        <v>94</v>
      </c>
    </row>
    <row r="43308" spans="2:5" x14ac:dyDescent="0.25">
      <c r="B43308" t="s">
        <v>1143</v>
      </c>
      <c r="C43308" s="15">
        <v>45821</v>
      </c>
      <c r="D43308" s="3">
        <v>1.04</v>
      </c>
      <c r="E43308" t="s">
        <v>94</v>
      </c>
    </row>
    <row r="43309" spans="2:5" x14ac:dyDescent="0.25">
      <c r="B43309" t="s">
        <v>1143</v>
      </c>
      <c r="C43309" s="15">
        <v>45821</v>
      </c>
      <c r="D43309" s="3">
        <v>1.77</v>
      </c>
      <c r="E43309" t="s">
        <v>94</v>
      </c>
    </row>
    <row r="43310" spans="2:5" x14ac:dyDescent="0.25">
      <c r="B43310" t="s">
        <v>1143</v>
      </c>
      <c r="C43310" s="15">
        <v>45821</v>
      </c>
      <c r="D43310" s="3">
        <v>5.54</v>
      </c>
      <c r="E43310" t="s">
        <v>94</v>
      </c>
    </row>
    <row r="43311" spans="2:5" x14ac:dyDescent="0.25">
      <c r="B43311" t="s">
        <v>1143</v>
      </c>
      <c r="C43311" s="15">
        <v>45821</v>
      </c>
      <c r="D43311" s="3">
        <v>0.9</v>
      </c>
      <c r="E43311" t="s">
        <v>94</v>
      </c>
    </row>
    <row r="43312" spans="2:5" x14ac:dyDescent="0.25">
      <c r="B43312" t="s">
        <v>1143</v>
      </c>
      <c r="C43312" s="15">
        <v>45821</v>
      </c>
      <c r="D43312" s="3">
        <v>0.91</v>
      </c>
      <c r="E43312" t="s">
        <v>94</v>
      </c>
    </row>
    <row r="43313" spans="2:5" x14ac:dyDescent="0.25">
      <c r="B43313" t="s">
        <v>1143</v>
      </c>
      <c r="C43313" s="15">
        <v>45821</v>
      </c>
      <c r="D43313" s="3">
        <v>0.32</v>
      </c>
      <c r="E43313" t="s">
        <v>94</v>
      </c>
    </row>
    <row r="43314" spans="2:5" x14ac:dyDescent="0.25">
      <c r="B43314" t="s">
        <v>1143</v>
      </c>
      <c r="C43314" s="15">
        <v>45821</v>
      </c>
      <c r="D43314" s="3">
        <v>1.21</v>
      </c>
      <c r="E43314" t="s">
        <v>94</v>
      </c>
    </row>
    <row r="43315" spans="2:5" x14ac:dyDescent="0.25">
      <c r="B43315" t="s">
        <v>1143</v>
      </c>
      <c r="C43315" s="15">
        <v>45821</v>
      </c>
      <c r="D43315" s="3">
        <v>0.89</v>
      </c>
      <c r="E43315" t="s">
        <v>94</v>
      </c>
    </row>
    <row r="43316" spans="2:5" x14ac:dyDescent="0.25">
      <c r="B43316" t="s">
        <v>1143</v>
      </c>
      <c r="C43316" s="15">
        <v>45821</v>
      </c>
      <c r="D43316" s="3">
        <v>1.27</v>
      </c>
      <c r="E43316" t="s">
        <v>94</v>
      </c>
    </row>
    <row r="43317" spans="2:5" x14ac:dyDescent="0.25">
      <c r="B43317" t="s">
        <v>1143</v>
      </c>
      <c r="C43317" s="15">
        <v>45821</v>
      </c>
      <c r="D43317" s="3">
        <v>0.33</v>
      </c>
      <c r="E43317" t="s">
        <v>94</v>
      </c>
    </row>
    <row r="43318" spans="2:5" x14ac:dyDescent="0.25">
      <c r="B43318" t="s">
        <v>1143</v>
      </c>
      <c r="C43318" s="15">
        <v>45821</v>
      </c>
      <c r="D43318" s="3">
        <v>1.98</v>
      </c>
      <c r="E43318" t="s">
        <v>94</v>
      </c>
    </row>
    <row r="43319" spans="2:5" x14ac:dyDescent="0.25">
      <c r="B43319" t="s">
        <v>1143</v>
      </c>
      <c r="C43319" s="15">
        <v>45821</v>
      </c>
      <c r="D43319" s="3">
        <v>0.33</v>
      </c>
      <c r="E43319" t="s">
        <v>94</v>
      </c>
    </row>
    <row r="43320" spans="2:5" x14ac:dyDescent="0.25">
      <c r="B43320" t="s">
        <v>1143</v>
      </c>
      <c r="C43320" s="15">
        <v>45821</v>
      </c>
      <c r="D43320" s="3">
        <v>3.78</v>
      </c>
      <c r="E43320" t="s">
        <v>94</v>
      </c>
    </row>
    <row r="43321" spans="2:5" x14ac:dyDescent="0.25">
      <c r="B43321" t="s">
        <v>1143</v>
      </c>
      <c r="C43321" s="15">
        <v>45821</v>
      </c>
      <c r="D43321" s="3">
        <v>2.77</v>
      </c>
      <c r="E43321" t="s">
        <v>94</v>
      </c>
    </row>
    <row r="43322" spans="2:5" x14ac:dyDescent="0.25">
      <c r="B43322" t="s">
        <v>1143</v>
      </c>
      <c r="C43322" s="15">
        <v>45821</v>
      </c>
      <c r="D43322" s="3">
        <v>0.31</v>
      </c>
      <c r="E43322" t="s">
        <v>94</v>
      </c>
    </row>
    <row r="43323" spans="2:5" x14ac:dyDescent="0.25">
      <c r="B43323" t="s">
        <v>1143</v>
      </c>
      <c r="C43323" s="15">
        <v>45821</v>
      </c>
      <c r="D43323" s="3">
        <v>6.66</v>
      </c>
      <c r="E43323" t="s">
        <v>94</v>
      </c>
    </row>
    <row r="43324" spans="2:5" x14ac:dyDescent="0.25">
      <c r="B43324" t="s">
        <v>1143</v>
      </c>
      <c r="C43324" s="15">
        <v>45821</v>
      </c>
      <c r="D43324" s="3">
        <v>1.08</v>
      </c>
      <c r="E43324" t="s">
        <v>94</v>
      </c>
    </row>
    <row r="43325" spans="2:5" x14ac:dyDescent="0.25">
      <c r="B43325" t="s">
        <v>1143</v>
      </c>
      <c r="C43325" s="15">
        <v>45821</v>
      </c>
      <c r="D43325" s="3">
        <v>0.85</v>
      </c>
      <c r="E43325" t="s">
        <v>94</v>
      </c>
    </row>
    <row r="43326" spans="2:5" x14ac:dyDescent="0.25">
      <c r="B43326" t="s">
        <v>1143</v>
      </c>
      <c r="C43326" s="15">
        <v>45821</v>
      </c>
      <c r="D43326" s="3">
        <v>0.23</v>
      </c>
      <c r="E43326" t="s">
        <v>94</v>
      </c>
    </row>
    <row r="43327" spans="2:5" x14ac:dyDescent="0.25">
      <c r="B43327" t="s">
        <v>1143</v>
      </c>
      <c r="C43327" s="15">
        <v>45821</v>
      </c>
      <c r="D43327" s="3">
        <v>0.88</v>
      </c>
      <c r="E43327" t="s">
        <v>94</v>
      </c>
    </row>
    <row r="43328" spans="2:5" x14ac:dyDescent="0.25">
      <c r="B43328" t="s">
        <v>1143</v>
      </c>
      <c r="C43328" s="15">
        <v>45821</v>
      </c>
      <c r="D43328" s="3">
        <v>0.92</v>
      </c>
      <c r="E43328" t="s">
        <v>94</v>
      </c>
    </row>
    <row r="43329" spans="2:5" x14ac:dyDescent="0.25">
      <c r="B43329" t="s">
        <v>1143</v>
      </c>
      <c r="C43329" s="15">
        <v>45821</v>
      </c>
      <c r="D43329" s="3">
        <v>3.8</v>
      </c>
      <c r="E43329" t="s">
        <v>94</v>
      </c>
    </row>
    <row r="43330" spans="2:5" x14ac:dyDescent="0.25">
      <c r="B43330" t="s">
        <v>1143</v>
      </c>
      <c r="C43330" s="15">
        <v>45821</v>
      </c>
      <c r="D43330" s="3">
        <v>1.3</v>
      </c>
      <c r="E43330" t="s">
        <v>94</v>
      </c>
    </row>
    <row r="43331" spans="2:5" x14ac:dyDescent="0.25">
      <c r="B43331" t="s">
        <v>1143</v>
      </c>
      <c r="C43331" s="15">
        <v>45821</v>
      </c>
      <c r="D43331" s="3">
        <v>3.47</v>
      </c>
      <c r="E43331" t="s">
        <v>94</v>
      </c>
    </row>
    <row r="43332" spans="2:5" x14ac:dyDescent="0.25">
      <c r="B43332" t="s">
        <v>1143</v>
      </c>
      <c r="C43332" s="15">
        <v>45821</v>
      </c>
      <c r="D43332" s="3">
        <v>2.08</v>
      </c>
      <c r="E43332" t="s">
        <v>94</v>
      </c>
    </row>
    <row r="43333" spans="2:5" x14ac:dyDescent="0.25">
      <c r="B43333" t="s">
        <v>1143</v>
      </c>
      <c r="C43333" s="15">
        <v>45821</v>
      </c>
      <c r="D43333" s="3">
        <v>1.08</v>
      </c>
      <c r="E43333" t="s">
        <v>94</v>
      </c>
    </row>
    <row r="43334" spans="2:5" x14ac:dyDescent="0.25">
      <c r="B43334" t="s">
        <v>1143</v>
      </c>
      <c r="C43334" s="15">
        <v>45821</v>
      </c>
      <c r="D43334" s="3">
        <v>0.43</v>
      </c>
      <c r="E43334" t="s">
        <v>94</v>
      </c>
    </row>
    <row r="43335" spans="2:5" x14ac:dyDescent="0.25">
      <c r="B43335" t="s">
        <v>1143</v>
      </c>
      <c r="C43335" s="15">
        <v>45821</v>
      </c>
      <c r="D43335" s="3">
        <v>0.52</v>
      </c>
      <c r="E43335" t="s">
        <v>94</v>
      </c>
    </row>
    <row r="43336" spans="2:5" x14ac:dyDescent="0.25">
      <c r="B43336" t="s">
        <v>1143</v>
      </c>
      <c r="C43336" s="15">
        <v>45821</v>
      </c>
      <c r="D43336" s="3">
        <v>0.28000000000000003</v>
      </c>
      <c r="E43336" t="s">
        <v>94</v>
      </c>
    </row>
    <row r="43337" spans="2:5" x14ac:dyDescent="0.25">
      <c r="B43337" t="s">
        <v>1143</v>
      </c>
      <c r="C43337" s="15">
        <v>45821</v>
      </c>
      <c r="D43337" s="3">
        <v>0.43</v>
      </c>
      <c r="E43337" t="s">
        <v>94</v>
      </c>
    </row>
    <row r="43338" spans="2:5" x14ac:dyDescent="0.25">
      <c r="B43338" t="s">
        <v>1143</v>
      </c>
      <c r="C43338" s="15">
        <v>45821</v>
      </c>
      <c r="D43338" s="3">
        <v>1.01</v>
      </c>
      <c r="E43338" t="s">
        <v>94</v>
      </c>
    </row>
    <row r="43339" spans="2:5" x14ac:dyDescent="0.25">
      <c r="B43339" t="s">
        <v>1143</v>
      </c>
      <c r="C43339" s="15">
        <v>45821</v>
      </c>
      <c r="D43339" s="3">
        <v>0.36</v>
      </c>
      <c r="E43339" t="s">
        <v>94</v>
      </c>
    </row>
    <row r="43340" spans="2:5" x14ac:dyDescent="0.25">
      <c r="B43340" t="s">
        <v>1143</v>
      </c>
      <c r="C43340" s="15">
        <v>45821</v>
      </c>
      <c r="D43340" s="3">
        <v>0.28999999999999998</v>
      </c>
      <c r="E43340" t="s">
        <v>94</v>
      </c>
    </row>
    <row r="43341" spans="2:5" x14ac:dyDescent="0.25">
      <c r="B43341" t="s">
        <v>1143</v>
      </c>
      <c r="C43341" s="15">
        <v>45821</v>
      </c>
      <c r="D43341" s="3">
        <v>1.25</v>
      </c>
      <c r="E43341" t="s">
        <v>94</v>
      </c>
    </row>
    <row r="43342" spans="2:5" x14ac:dyDescent="0.25">
      <c r="B43342" t="s">
        <v>1143</v>
      </c>
      <c r="C43342" s="15">
        <v>45821</v>
      </c>
      <c r="D43342" s="3">
        <v>2.31</v>
      </c>
      <c r="E43342" t="s">
        <v>94</v>
      </c>
    </row>
    <row r="43343" spans="2:5" x14ac:dyDescent="0.25">
      <c r="B43343" t="s">
        <v>1143</v>
      </c>
      <c r="C43343" s="15">
        <v>45821</v>
      </c>
      <c r="D43343" s="3">
        <v>0.4</v>
      </c>
      <c r="E43343" t="s">
        <v>94</v>
      </c>
    </row>
    <row r="43344" spans="2:5" x14ac:dyDescent="0.25">
      <c r="B43344" t="s">
        <v>1143</v>
      </c>
      <c r="C43344" s="15">
        <v>45821</v>
      </c>
      <c r="D43344" s="3">
        <v>0.36</v>
      </c>
      <c r="E43344" t="s">
        <v>94</v>
      </c>
    </row>
    <row r="43345" spans="2:5" x14ac:dyDescent="0.25">
      <c r="B43345" t="s">
        <v>1143</v>
      </c>
      <c r="C43345" s="15">
        <v>45821</v>
      </c>
      <c r="D43345" s="3">
        <v>0.42</v>
      </c>
      <c r="E43345" t="s">
        <v>94</v>
      </c>
    </row>
    <row r="43346" spans="2:5" x14ac:dyDescent="0.25">
      <c r="B43346" t="s">
        <v>1143</v>
      </c>
      <c r="C43346" s="15">
        <v>45821</v>
      </c>
      <c r="D43346" s="3">
        <v>0.42</v>
      </c>
      <c r="E43346" t="s">
        <v>94</v>
      </c>
    </row>
    <row r="43347" spans="2:5" x14ac:dyDescent="0.25">
      <c r="B43347" t="s">
        <v>1143</v>
      </c>
      <c r="C43347" s="15">
        <v>45821</v>
      </c>
      <c r="D43347" s="3">
        <v>1.1399999999999999</v>
      </c>
      <c r="E43347" t="s">
        <v>94</v>
      </c>
    </row>
    <row r="43348" spans="2:5" x14ac:dyDescent="0.25">
      <c r="B43348" t="s">
        <v>1143</v>
      </c>
      <c r="C43348" s="15">
        <v>45821</v>
      </c>
      <c r="D43348" s="3">
        <v>0.54</v>
      </c>
      <c r="E43348" t="s">
        <v>94</v>
      </c>
    </row>
    <row r="43349" spans="2:5" x14ac:dyDescent="0.25">
      <c r="B43349" t="s">
        <v>1143</v>
      </c>
      <c r="C43349" s="15">
        <v>45821</v>
      </c>
      <c r="D43349" s="3">
        <v>1.92</v>
      </c>
      <c r="E43349" t="s">
        <v>94</v>
      </c>
    </row>
    <row r="43350" spans="2:5" x14ac:dyDescent="0.25">
      <c r="B43350" t="s">
        <v>1143</v>
      </c>
      <c r="C43350" s="15">
        <v>45822</v>
      </c>
      <c r="D43350" s="3">
        <v>2.17</v>
      </c>
      <c r="E43350" t="s">
        <v>94</v>
      </c>
    </row>
    <row r="43351" spans="2:5" x14ac:dyDescent="0.25">
      <c r="B43351" t="s">
        <v>1143</v>
      </c>
      <c r="C43351" s="15">
        <v>45822</v>
      </c>
      <c r="D43351" s="3">
        <v>0.49</v>
      </c>
      <c r="E43351" t="s">
        <v>94</v>
      </c>
    </row>
    <row r="43352" spans="2:5" x14ac:dyDescent="0.25">
      <c r="B43352" t="s">
        <v>1143</v>
      </c>
      <c r="C43352" s="15">
        <v>45822</v>
      </c>
      <c r="D43352" s="3">
        <v>2.85</v>
      </c>
      <c r="E43352" t="s">
        <v>94</v>
      </c>
    </row>
    <row r="43353" spans="2:5" x14ac:dyDescent="0.25">
      <c r="B43353" t="s">
        <v>1143</v>
      </c>
      <c r="C43353" s="15">
        <v>45822</v>
      </c>
      <c r="D43353" s="3">
        <v>3.1</v>
      </c>
      <c r="E43353" t="s">
        <v>94</v>
      </c>
    </row>
    <row r="43354" spans="2:5" x14ac:dyDescent="0.25">
      <c r="B43354" t="s">
        <v>1143</v>
      </c>
      <c r="C43354" s="15">
        <v>45822</v>
      </c>
      <c r="D43354" s="3">
        <v>1.49</v>
      </c>
      <c r="E43354" t="s">
        <v>94</v>
      </c>
    </row>
    <row r="43355" spans="2:5" x14ac:dyDescent="0.25">
      <c r="B43355" t="s">
        <v>1143</v>
      </c>
      <c r="C43355" s="15">
        <v>45822</v>
      </c>
      <c r="D43355" s="3">
        <v>0.33</v>
      </c>
      <c r="E43355" t="s">
        <v>94</v>
      </c>
    </row>
    <row r="43356" spans="2:5" x14ac:dyDescent="0.25">
      <c r="B43356" t="s">
        <v>1143</v>
      </c>
      <c r="C43356" s="15">
        <v>45822</v>
      </c>
      <c r="D43356" s="3">
        <v>8.34</v>
      </c>
      <c r="E43356" t="s">
        <v>94</v>
      </c>
    </row>
    <row r="43357" spans="2:5" x14ac:dyDescent="0.25">
      <c r="B43357" t="s">
        <v>1143</v>
      </c>
      <c r="C43357" s="15">
        <v>45822</v>
      </c>
      <c r="D43357" s="3">
        <v>2.75</v>
      </c>
      <c r="E43357" t="s">
        <v>94</v>
      </c>
    </row>
    <row r="43358" spans="2:5" x14ac:dyDescent="0.25">
      <c r="B43358" t="s">
        <v>1143</v>
      </c>
      <c r="C43358" s="15">
        <v>45822</v>
      </c>
      <c r="D43358" s="3">
        <v>1.06</v>
      </c>
      <c r="E43358" t="s">
        <v>94</v>
      </c>
    </row>
    <row r="43359" spans="2:5" x14ac:dyDescent="0.25">
      <c r="B43359" t="s">
        <v>1143</v>
      </c>
      <c r="C43359" s="15">
        <v>45822</v>
      </c>
      <c r="D43359" s="3">
        <v>0.38</v>
      </c>
      <c r="E43359" t="s">
        <v>94</v>
      </c>
    </row>
    <row r="43360" spans="2:5" x14ac:dyDescent="0.25">
      <c r="B43360" t="s">
        <v>1143</v>
      </c>
      <c r="C43360" s="15">
        <v>45822</v>
      </c>
      <c r="D43360" s="3">
        <v>2.82</v>
      </c>
      <c r="E43360" t="s">
        <v>94</v>
      </c>
    </row>
    <row r="43361" spans="2:5" x14ac:dyDescent="0.25">
      <c r="B43361" t="s">
        <v>1143</v>
      </c>
      <c r="C43361" s="15">
        <v>45822</v>
      </c>
      <c r="D43361" s="3">
        <v>1.26</v>
      </c>
      <c r="E43361" t="s">
        <v>94</v>
      </c>
    </row>
    <row r="43362" spans="2:5" x14ac:dyDescent="0.25">
      <c r="B43362" t="s">
        <v>1143</v>
      </c>
      <c r="C43362" s="15">
        <v>45822</v>
      </c>
      <c r="D43362" s="3">
        <v>0.7</v>
      </c>
      <c r="E43362" t="s">
        <v>94</v>
      </c>
    </row>
    <row r="43363" spans="2:5" x14ac:dyDescent="0.25">
      <c r="B43363" t="s">
        <v>1143</v>
      </c>
      <c r="C43363" s="15">
        <v>45822</v>
      </c>
      <c r="D43363" s="3">
        <v>1.02</v>
      </c>
      <c r="E43363" t="s">
        <v>94</v>
      </c>
    </row>
    <row r="43364" spans="2:5" x14ac:dyDescent="0.25">
      <c r="B43364" t="s">
        <v>1143</v>
      </c>
      <c r="C43364" s="15">
        <v>45822</v>
      </c>
      <c r="D43364" s="3">
        <v>0.31</v>
      </c>
      <c r="E43364" t="s">
        <v>94</v>
      </c>
    </row>
    <row r="43365" spans="2:5" x14ac:dyDescent="0.25">
      <c r="B43365" t="s">
        <v>1143</v>
      </c>
      <c r="C43365" s="15">
        <v>45822</v>
      </c>
      <c r="D43365" s="3">
        <v>2.79</v>
      </c>
      <c r="E43365" t="s">
        <v>94</v>
      </c>
    </row>
    <row r="43366" spans="2:5" x14ac:dyDescent="0.25">
      <c r="B43366" t="s">
        <v>1143</v>
      </c>
      <c r="C43366" s="15">
        <v>45822</v>
      </c>
      <c r="D43366" s="3">
        <v>0.71</v>
      </c>
      <c r="E43366" t="s">
        <v>94</v>
      </c>
    </row>
    <row r="43367" spans="2:5" x14ac:dyDescent="0.25">
      <c r="B43367" t="s">
        <v>1143</v>
      </c>
      <c r="C43367" s="15">
        <v>45822</v>
      </c>
      <c r="D43367" s="3">
        <v>1.42</v>
      </c>
      <c r="E43367" t="s">
        <v>94</v>
      </c>
    </row>
    <row r="43368" spans="2:5" x14ac:dyDescent="0.25">
      <c r="B43368" t="s">
        <v>1143</v>
      </c>
      <c r="C43368" s="15">
        <v>45822</v>
      </c>
      <c r="D43368" s="3">
        <v>1</v>
      </c>
      <c r="E43368" t="s">
        <v>94</v>
      </c>
    </row>
    <row r="43369" spans="2:5" x14ac:dyDescent="0.25">
      <c r="B43369" t="s">
        <v>1143</v>
      </c>
      <c r="C43369" s="15">
        <v>45822</v>
      </c>
      <c r="D43369" s="3">
        <v>1.24</v>
      </c>
      <c r="E43369" t="s">
        <v>94</v>
      </c>
    </row>
    <row r="43370" spans="2:5" x14ac:dyDescent="0.25">
      <c r="B43370" t="s">
        <v>1143</v>
      </c>
      <c r="C43370" s="15">
        <v>45822</v>
      </c>
      <c r="D43370" s="3">
        <v>10.14</v>
      </c>
      <c r="E43370" t="s">
        <v>94</v>
      </c>
    </row>
    <row r="43371" spans="2:5" x14ac:dyDescent="0.25">
      <c r="B43371" t="s">
        <v>1143</v>
      </c>
      <c r="C43371" s="15">
        <v>45822</v>
      </c>
      <c r="D43371" s="3">
        <v>1.28</v>
      </c>
      <c r="E43371" t="s">
        <v>94</v>
      </c>
    </row>
    <row r="43372" spans="2:5" x14ac:dyDescent="0.25">
      <c r="B43372" t="s">
        <v>1143</v>
      </c>
      <c r="C43372" s="15">
        <v>45822</v>
      </c>
      <c r="D43372" s="3">
        <v>0.4</v>
      </c>
      <c r="E43372" t="s">
        <v>94</v>
      </c>
    </row>
    <row r="43373" spans="2:5" x14ac:dyDescent="0.25">
      <c r="B43373" t="s">
        <v>1143</v>
      </c>
      <c r="C43373" s="15">
        <v>45822</v>
      </c>
      <c r="D43373" s="3">
        <v>0.56000000000000005</v>
      </c>
      <c r="E43373" t="s">
        <v>94</v>
      </c>
    </row>
    <row r="43374" spans="2:5" x14ac:dyDescent="0.25">
      <c r="B43374" t="s">
        <v>1143</v>
      </c>
      <c r="C43374" s="15">
        <v>45822</v>
      </c>
      <c r="D43374" s="3">
        <v>2.89</v>
      </c>
      <c r="E43374" t="s">
        <v>94</v>
      </c>
    </row>
    <row r="43375" spans="2:5" x14ac:dyDescent="0.25">
      <c r="B43375" t="s">
        <v>1143</v>
      </c>
      <c r="C43375" s="15">
        <v>45822</v>
      </c>
      <c r="D43375" s="3">
        <v>0.56999999999999995</v>
      </c>
      <c r="E43375" t="s">
        <v>94</v>
      </c>
    </row>
    <row r="43376" spans="2:5" x14ac:dyDescent="0.25">
      <c r="B43376" t="s">
        <v>1143</v>
      </c>
      <c r="C43376" s="15">
        <v>45822</v>
      </c>
      <c r="D43376" s="3">
        <v>0.51</v>
      </c>
      <c r="E43376" t="s">
        <v>94</v>
      </c>
    </row>
    <row r="43377" spans="2:5" x14ac:dyDescent="0.25">
      <c r="B43377" t="s">
        <v>1143</v>
      </c>
      <c r="C43377" s="15">
        <v>45822</v>
      </c>
      <c r="D43377" s="3">
        <v>2.4300000000000002</v>
      </c>
      <c r="E43377" t="s">
        <v>94</v>
      </c>
    </row>
    <row r="43378" spans="2:5" x14ac:dyDescent="0.25">
      <c r="B43378" t="s">
        <v>1143</v>
      </c>
      <c r="C43378" s="15">
        <v>45822</v>
      </c>
      <c r="D43378" s="3">
        <v>4.24</v>
      </c>
      <c r="E43378" t="s">
        <v>94</v>
      </c>
    </row>
    <row r="43379" spans="2:5" x14ac:dyDescent="0.25">
      <c r="B43379" t="s">
        <v>1143</v>
      </c>
      <c r="C43379" s="15">
        <v>45822</v>
      </c>
      <c r="D43379" s="3">
        <v>2.36</v>
      </c>
      <c r="E43379" t="s">
        <v>94</v>
      </c>
    </row>
    <row r="43380" spans="2:5" x14ac:dyDescent="0.25">
      <c r="B43380" t="s">
        <v>1143</v>
      </c>
      <c r="C43380" s="15">
        <v>45822</v>
      </c>
      <c r="D43380" s="3">
        <v>2.77</v>
      </c>
      <c r="E43380" t="s">
        <v>94</v>
      </c>
    </row>
    <row r="43381" spans="2:5" x14ac:dyDescent="0.25">
      <c r="B43381" t="s">
        <v>1143</v>
      </c>
      <c r="C43381" s="15">
        <v>45822</v>
      </c>
      <c r="D43381" s="3">
        <v>2.61</v>
      </c>
      <c r="E43381" t="s">
        <v>94</v>
      </c>
    </row>
    <row r="43382" spans="2:5" x14ac:dyDescent="0.25">
      <c r="B43382" t="s">
        <v>1143</v>
      </c>
      <c r="C43382" s="15">
        <v>45822</v>
      </c>
      <c r="D43382" s="3">
        <v>1.1100000000000001</v>
      </c>
      <c r="E43382" t="s">
        <v>94</v>
      </c>
    </row>
    <row r="43383" spans="2:5" x14ac:dyDescent="0.25">
      <c r="B43383" t="s">
        <v>1143</v>
      </c>
      <c r="C43383" s="15">
        <v>45822</v>
      </c>
      <c r="D43383" s="3">
        <v>2.09</v>
      </c>
      <c r="E43383" t="s">
        <v>94</v>
      </c>
    </row>
    <row r="43384" spans="2:5" x14ac:dyDescent="0.25">
      <c r="B43384" t="s">
        <v>1143</v>
      </c>
      <c r="C43384" s="15">
        <v>45822</v>
      </c>
      <c r="D43384" s="3">
        <v>0.65</v>
      </c>
      <c r="E43384" t="s">
        <v>94</v>
      </c>
    </row>
    <row r="43385" spans="2:5" x14ac:dyDescent="0.25">
      <c r="B43385" t="s">
        <v>1143</v>
      </c>
      <c r="C43385" s="15">
        <v>45822</v>
      </c>
      <c r="D43385" s="3">
        <v>1.94</v>
      </c>
      <c r="E43385" t="s">
        <v>94</v>
      </c>
    </row>
    <row r="43386" spans="2:5" x14ac:dyDescent="0.25">
      <c r="B43386" t="s">
        <v>1143</v>
      </c>
      <c r="C43386" s="15">
        <v>45822</v>
      </c>
      <c r="D43386" s="3">
        <v>0.32</v>
      </c>
      <c r="E43386" t="s">
        <v>94</v>
      </c>
    </row>
    <row r="43387" spans="2:5" x14ac:dyDescent="0.25">
      <c r="B43387" t="s">
        <v>1143</v>
      </c>
      <c r="C43387" s="15">
        <v>45822</v>
      </c>
      <c r="D43387" s="3">
        <v>0.97</v>
      </c>
      <c r="E43387" t="s">
        <v>94</v>
      </c>
    </row>
    <row r="43388" spans="2:5" x14ac:dyDescent="0.25">
      <c r="B43388" t="s">
        <v>1143</v>
      </c>
      <c r="C43388" s="15">
        <v>45824</v>
      </c>
      <c r="D43388" s="3">
        <v>0.39</v>
      </c>
      <c r="E43388" t="s">
        <v>94</v>
      </c>
    </row>
    <row r="43389" spans="2:5" x14ac:dyDescent="0.25">
      <c r="B43389" t="s">
        <v>1143</v>
      </c>
      <c r="C43389" s="15">
        <v>45824</v>
      </c>
      <c r="D43389" s="3">
        <v>0.55000000000000004</v>
      </c>
      <c r="E43389" t="s">
        <v>94</v>
      </c>
    </row>
    <row r="43390" spans="2:5" x14ac:dyDescent="0.25">
      <c r="B43390" t="s">
        <v>1143</v>
      </c>
      <c r="C43390" s="15">
        <v>45824</v>
      </c>
      <c r="D43390" s="3">
        <v>0.43</v>
      </c>
      <c r="E43390" t="s">
        <v>94</v>
      </c>
    </row>
    <row r="43391" spans="2:5" x14ac:dyDescent="0.25">
      <c r="B43391" t="s">
        <v>1143</v>
      </c>
      <c r="C43391" s="15">
        <v>45824</v>
      </c>
      <c r="D43391" s="3">
        <v>0.68</v>
      </c>
      <c r="E43391" t="s">
        <v>94</v>
      </c>
    </row>
    <row r="43392" spans="2:5" x14ac:dyDescent="0.25">
      <c r="B43392" t="s">
        <v>1143</v>
      </c>
      <c r="C43392" s="15">
        <v>45824</v>
      </c>
      <c r="D43392" s="3">
        <v>0.36</v>
      </c>
      <c r="E43392" t="s">
        <v>94</v>
      </c>
    </row>
    <row r="43393" spans="2:5" x14ac:dyDescent="0.25">
      <c r="B43393" t="s">
        <v>1143</v>
      </c>
      <c r="C43393" s="15">
        <v>45824</v>
      </c>
      <c r="D43393" s="3">
        <v>0.17</v>
      </c>
      <c r="E43393" t="s">
        <v>94</v>
      </c>
    </row>
    <row r="43394" spans="2:5" x14ac:dyDescent="0.25">
      <c r="B43394" t="s">
        <v>1143</v>
      </c>
      <c r="C43394" s="15">
        <v>45824</v>
      </c>
      <c r="D43394" s="3">
        <v>2.19</v>
      </c>
      <c r="E43394" t="s">
        <v>94</v>
      </c>
    </row>
    <row r="43395" spans="2:5" x14ac:dyDescent="0.25">
      <c r="B43395" t="s">
        <v>1143</v>
      </c>
      <c r="C43395" s="15">
        <v>45824</v>
      </c>
      <c r="D43395" s="3">
        <v>1.48</v>
      </c>
      <c r="E43395" t="s">
        <v>94</v>
      </c>
    </row>
    <row r="43396" spans="2:5" x14ac:dyDescent="0.25">
      <c r="B43396" t="s">
        <v>1143</v>
      </c>
      <c r="C43396" s="15">
        <v>45824</v>
      </c>
      <c r="D43396" s="3">
        <v>0.69</v>
      </c>
      <c r="E43396" t="s">
        <v>94</v>
      </c>
    </row>
    <row r="43397" spans="2:5" x14ac:dyDescent="0.25">
      <c r="B43397" t="s">
        <v>1208</v>
      </c>
      <c r="C43397" s="15">
        <v>45824</v>
      </c>
      <c r="D43397" s="3">
        <v>2.5</v>
      </c>
      <c r="E43397" t="s">
        <v>94</v>
      </c>
    </row>
    <row r="43398" spans="2:5" x14ac:dyDescent="0.25">
      <c r="B43398" t="s">
        <v>1143</v>
      </c>
      <c r="C43398" s="15">
        <v>45824</v>
      </c>
      <c r="D43398" s="3">
        <v>0.75</v>
      </c>
      <c r="E43398" t="s">
        <v>94</v>
      </c>
    </row>
    <row r="43399" spans="2:5" x14ac:dyDescent="0.25">
      <c r="B43399" t="s">
        <v>1143</v>
      </c>
      <c r="C43399" s="15">
        <v>45824</v>
      </c>
      <c r="D43399" s="3">
        <v>0.6</v>
      </c>
      <c r="E43399" t="s">
        <v>94</v>
      </c>
    </row>
    <row r="43400" spans="2:5" x14ac:dyDescent="0.25">
      <c r="B43400" t="s">
        <v>1208</v>
      </c>
      <c r="C43400" s="15">
        <v>45824</v>
      </c>
      <c r="D43400" s="3">
        <v>0.5</v>
      </c>
      <c r="E43400" t="s">
        <v>94</v>
      </c>
    </row>
    <row r="43401" spans="2:5" x14ac:dyDescent="0.25">
      <c r="B43401" t="s">
        <v>1143</v>
      </c>
      <c r="C43401" s="15">
        <v>45824</v>
      </c>
      <c r="D43401" s="3">
        <v>0.46</v>
      </c>
      <c r="E43401" t="s">
        <v>94</v>
      </c>
    </row>
    <row r="43402" spans="2:5" x14ac:dyDescent="0.25">
      <c r="B43402" t="s">
        <v>1143</v>
      </c>
      <c r="C43402" s="15">
        <v>45824</v>
      </c>
      <c r="D43402" s="3">
        <v>1.48</v>
      </c>
      <c r="E43402" t="s">
        <v>94</v>
      </c>
    </row>
    <row r="43403" spans="2:5" x14ac:dyDescent="0.25">
      <c r="B43403" t="s">
        <v>1143</v>
      </c>
      <c r="C43403" s="15">
        <v>45824</v>
      </c>
      <c r="D43403" s="3">
        <v>1.17</v>
      </c>
      <c r="E43403" t="s">
        <v>94</v>
      </c>
    </row>
    <row r="43404" spans="2:5" x14ac:dyDescent="0.25">
      <c r="B43404" t="s">
        <v>1208</v>
      </c>
      <c r="C43404" s="15">
        <v>45824</v>
      </c>
      <c r="D43404" s="3">
        <v>2.5</v>
      </c>
      <c r="E43404" t="s">
        <v>94</v>
      </c>
    </row>
    <row r="43405" spans="2:5" x14ac:dyDescent="0.25">
      <c r="B43405" t="s">
        <v>1143</v>
      </c>
      <c r="C43405" s="15">
        <v>45824</v>
      </c>
      <c r="D43405" s="3">
        <v>0.18</v>
      </c>
      <c r="E43405" t="s">
        <v>94</v>
      </c>
    </row>
    <row r="43406" spans="2:5" x14ac:dyDescent="0.25">
      <c r="B43406" t="s">
        <v>1143</v>
      </c>
      <c r="C43406" s="15">
        <v>45824</v>
      </c>
      <c r="D43406" s="3">
        <v>0.44</v>
      </c>
      <c r="E43406" t="s">
        <v>94</v>
      </c>
    </row>
    <row r="43407" spans="2:5" x14ac:dyDescent="0.25">
      <c r="B43407" t="s">
        <v>1143</v>
      </c>
      <c r="C43407" s="15">
        <v>45824</v>
      </c>
      <c r="D43407" s="3">
        <v>1.25</v>
      </c>
      <c r="E43407" t="s">
        <v>94</v>
      </c>
    </row>
    <row r="43408" spans="2:5" x14ac:dyDescent="0.25">
      <c r="B43408" t="s">
        <v>1143</v>
      </c>
      <c r="C43408" s="15">
        <v>45824</v>
      </c>
      <c r="D43408" s="3">
        <v>0.57999999999999996</v>
      </c>
      <c r="E43408" t="s">
        <v>94</v>
      </c>
    </row>
    <row r="43409" spans="2:5" x14ac:dyDescent="0.25">
      <c r="B43409" t="s">
        <v>1143</v>
      </c>
      <c r="C43409" s="15">
        <v>45824</v>
      </c>
      <c r="D43409" s="3">
        <v>0.4</v>
      </c>
      <c r="E43409" t="s">
        <v>94</v>
      </c>
    </row>
    <row r="43410" spans="2:5" x14ac:dyDescent="0.25">
      <c r="B43410" t="s">
        <v>1143</v>
      </c>
      <c r="C43410" s="15">
        <v>45824</v>
      </c>
      <c r="D43410" s="3">
        <v>0.87</v>
      </c>
      <c r="E43410" t="s">
        <v>94</v>
      </c>
    </row>
    <row r="43411" spans="2:5" x14ac:dyDescent="0.25">
      <c r="B43411" t="s">
        <v>1208</v>
      </c>
      <c r="C43411" s="15">
        <v>45824</v>
      </c>
      <c r="D43411" s="3">
        <v>2.5</v>
      </c>
      <c r="E43411" t="s">
        <v>94</v>
      </c>
    </row>
    <row r="43412" spans="2:5" x14ac:dyDescent="0.25">
      <c r="B43412" t="s">
        <v>1143</v>
      </c>
      <c r="C43412" s="15">
        <v>45824</v>
      </c>
      <c r="D43412" s="3">
        <v>0.97</v>
      </c>
      <c r="E43412" t="s">
        <v>94</v>
      </c>
    </row>
    <row r="43413" spans="2:5" x14ac:dyDescent="0.25">
      <c r="B43413" t="s">
        <v>1143</v>
      </c>
      <c r="C43413" s="15">
        <v>45824</v>
      </c>
      <c r="D43413" s="3">
        <v>0.83</v>
      </c>
      <c r="E43413" t="s">
        <v>94</v>
      </c>
    </row>
    <row r="43414" spans="2:5" x14ac:dyDescent="0.25">
      <c r="B43414" t="s">
        <v>1208</v>
      </c>
      <c r="C43414" s="15">
        <v>45824</v>
      </c>
      <c r="D43414" s="3">
        <v>0.5</v>
      </c>
      <c r="E43414" t="s">
        <v>94</v>
      </c>
    </row>
    <row r="43415" spans="2:5" x14ac:dyDescent="0.25">
      <c r="B43415" t="s">
        <v>1143</v>
      </c>
      <c r="C43415" s="15">
        <v>45825</v>
      </c>
      <c r="D43415" s="3">
        <v>1.34</v>
      </c>
      <c r="E43415" t="s">
        <v>94</v>
      </c>
    </row>
    <row r="43416" spans="2:5" x14ac:dyDescent="0.25">
      <c r="B43416" t="s">
        <v>1143</v>
      </c>
      <c r="C43416" s="15">
        <v>45825</v>
      </c>
      <c r="D43416" s="3">
        <v>0.55000000000000004</v>
      </c>
      <c r="E43416" t="s">
        <v>94</v>
      </c>
    </row>
    <row r="43417" spans="2:5" x14ac:dyDescent="0.25">
      <c r="B43417" t="s">
        <v>1143</v>
      </c>
      <c r="C43417" s="15">
        <v>45825</v>
      </c>
      <c r="D43417" s="3">
        <v>1.01</v>
      </c>
      <c r="E43417" t="s">
        <v>94</v>
      </c>
    </row>
    <row r="43418" spans="2:5" x14ac:dyDescent="0.25">
      <c r="B43418" t="s">
        <v>1143</v>
      </c>
      <c r="C43418" s="15">
        <v>45825</v>
      </c>
      <c r="D43418" s="3">
        <v>0.21</v>
      </c>
      <c r="E43418" t="s">
        <v>94</v>
      </c>
    </row>
    <row r="43419" spans="2:5" x14ac:dyDescent="0.25">
      <c r="B43419" t="s">
        <v>1143</v>
      </c>
      <c r="C43419" s="15">
        <v>45825</v>
      </c>
      <c r="D43419" s="3">
        <v>0.97</v>
      </c>
      <c r="E43419" t="s">
        <v>94</v>
      </c>
    </row>
    <row r="43420" spans="2:5" x14ac:dyDescent="0.25">
      <c r="B43420" t="s">
        <v>1143</v>
      </c>
      <c r="C43420" s="15">
        <v>45825</v>
      </c>
      <c r="D43420" s="3">
        <v>0.77</v>
      </c>
      <c r="E43420" t="s">
        <v>94</v>
      </c>
    </row>
    <row r="43421" spans="2:5" x14ac:dyDescent="0.25">
      <c r="B43421" t="s">
        <v>1143</v>
      </c>
      <c r="C43421" s="15">
        <v>45825</v>
      </c>
      <c r="D43421" s="3">
        <v>0.92</v>
      </c>
      <c r="E43421" t="s">
        <v>94</v>
      </c>
    </row>
    <row r="43422" spans="2:5" x14ac:dyDescent="0.25">
      <c r="B43422" t="s">
        <v>1143</v>
      </c>
      <c r="C43422" s="15">
        <v>45825</v>
      </c>
      <c r="D43422" s="3">
        <v>0.48</v>
      </c>
      <c r="E43422" t="s">
        <v>94</v>
      </c>
    </row>
    <row r="43423" spans="2:5" x14ac:dyDescent="0.25">
      <c r="B43423" t="s">
        <v>1143</v>
      </c>
      <c r="C43423" s="15">
        <v>45825</v>
      </c>
      <c r="D43423" s="3">
        <v>0.79</v>
      </c>
      <c r="E43423" t="s">
        <v>94</v>
      </c>
    </row>
    <row r="43424" spans="2:5" x14ac:dyDescent="0.25">
      <c r="B43424" t="s">
        <v>1143</v>
      </c>
      <c r="C43424" s="15">
        <v>45825</v>
      </c>
      <c r="D43424" s="3">
        <v>1.32</v>
      </c>
      <c r="E43424" t="s">
        <v>94</v>
      </c>
    </row>
    <row r="43425" spans="2:5" x14ac:dyDescent="0.25">
      <c r="B43425" t="s">
        <v>1143</v>
      </c>
      <c r="C43425" s="15">
        <v>45825</v>
      </c>
      <c r="D43425" s="3">
        <v>2.81</v>
      </c>
      <c r="E43425" t="s">
        <v>94</v>
      </c>
    </row>
    <row r="43426" spans="2:5" x14ac:dyDescent="0.25">
      <c r="B43426" t="s">
        <v>1143</v>
      </c>
      <c r="C43426" s="15">
        <v>45825</v>
      </c>
      <c r="D43426" s="3">
        <v>1.93</v>
      </c>
      <c r="E43426" t="s">
        <v>94</v>
      </c>
    </row>
    <row r="43427" spans="2:5" x14ac:dyDescent="0.25">
      <c r="B43427" t="s">
        <v>1143</v>
      </c>
      <c r="C43427" s="15">
        <v>45825</v>
      </c>
      <c r="D43427" s="3">
        <v>1.42</v>
      </c>
      <c r="E43427" t="s">
        <v>94</v>
      </c>
    </row>
    <row r="43428" spans="2:5" x14ac:dyDescent="0.25">
      <c r="B43428" t="s">
        <v>1143</v>
      </c>
      <c r="C43428" s="15">
        <v>45825</v>
      </c>
      <c r="D43428" s="3">
        <v>1.26</v>
      </c>
      <c r="E43428" t="s">
        <v>94</v>
      </c>
    </row>
    <row r="43429" spans="2:5" x14ac:dyDescent="0.25">
      <c r="B43429" t="s">
        <v>1143</v>
      </c>
      <c r="C43429" s="15">
        <v>45825</v>
      </c>
      <c r="D43429" s="3">
        <v>1.78</v>
      </c>
      <c r="E43429" t="s">
        <v>94</v>
      </c>
    </row>
    <row r="43430" spans="2:5" x14ac:dyDescent="0.25">
      <c r="B43430" t="s">
        <v>1143</v>
      </c>
      <c r="C43430" s="15">
        <v>45825</v>
      </c>
      <c r="D43430" s="3">
        <v>0.83</v>
      </c>
      <c r="E43430" t="s">
        <v>94</v>
      </c>
    </row>
    <row r="43431" spans="2:5" x14ac:dyDescent="0.25">
      <c r="B43431" t="s">
        <v>1143</v>
      </c>
      <c r="C43431" s="15">
        <v>45825</v>
      </c>
      <c r="D43431" s="3">
        <v>1.1100000000000001</v>
      </c>
      <c r="E43431" t="s">
        <v>94</v>
      </c>
    </row>
    <row r="43432" spans="2:5" x14ac:dyDescent="0.25">
      <c r="B43432" t="s">
        <v>1143</v>
      </c>
      <c r="C43432" s="15">
        <v>45825</v>
      </c>
      <c r="D43432" s="3">
        <v>0.35</v>
      </c>
      <c r="E43432" t="s">
        <v>94</v>
      </c>
    </row>
    <row r="43433" spans="2:5" x14ac:dyDescent="0.25">
      <c r="B43433" t="s">
        <v>1143</v>
      </c>
      <c r="C43433" s="15">
        <v>45825</v>
      </c>
      <c r="D43433" s="3">
        <v>0.6</v>
      </c>
      <c r="E43433" t="s">
        <v>94</v>
      </c>
    </row>
    <row r="43434" spans="2:5" x14ac:dyDescent="0.25">
      <c r="B43434" t="s">
        <v>1143</v>
      </c>
      <c r="C43434" s="15">
        <v>45825</v>
      </c>
      <c r="D43434" s="3">
        <v>2.98</v>
      </c>
      <c r="E43434" t="s">
        <v>94</v>
      </c>
    </row>
    <row r="43435" spans="2:5" x14ac:dyDescent="0.25">
      <c r="B43435" t="s">
        <v>1143</v>
      </c>
      <c r="C43435" s="15">
        <v>45825</v>
      </c>
      <c r="D43435" s="3">
        <v>0.47</v>
      </c>
      <c r="E43435" t="s">
        <v>94</v>
      </c>
    </row>
    <row r="43436" spans="2:5" x14ac:dyDescent="0.25">
      <c r="B43436" t="s">
        <v>1143</v>
      </c>
      <c r="C43436" s="15">
        <v>45825</v>
      </c>
      <c r="D43436" s="3">
        <v>0.49</v>
      </c>
      <c r="E43436" t="s">
        <v>94</v>
      </c>
    </row>
    <row r="43437" spans="2:5" x14ac:dyDescent="0.25">
      <c r="B43437" t="s">
        <v>1143</v>
      </c>
      <c r="C43437" s="15">
        <v>45825</v>
      </c>
      <c r="D43437" s="3">
        <v>0.71</v>
      </c>
      <c r="E43437" t="s">
        <v>94</v>
      </c>
    </row>
    <row r="43438" spans="2:5" x14ac:dyDescent="0.25">
      <c r="B43438" t="s">
        <v>1143</v>
      </c>
      <c r="C43438" s="15">
        <v>45825</v>
      </c>
      <c r="D43438" s="3">
        <v>0.36</v>
      </c>
      <c r="E43438" t="s">
        <v>94</v>
      </c>
    </row>
    <row r="43439" spans="2:5" x14ac:dyDescent="0.25">
      <c r="B43439" t="s">
        <v>1143</v>
      </c>
      <c r="C43439" s="15">
        <v>45825</v>
      </c>
      <c r="D43439" s="3">
        <v>0.37</v>
      </c>
      <c r="E43439" t="s">
        <v>94</v>
      </c>
    </row>
    <row r="43440" spans="2:5" x14ac:dyDescent="0.25">
      <c r="B43440" t="s">
        <v>1143</v>
      </c>
      <c r="C43440" s="15">
        <v>45825</v>
      </c>
      <c r="D43440" s="3">
        <v>0.53</v>
      </c>
      <c r="E43440" t="s">
        <v>94</v>
      </c>
    </row>
    <row r="43441" spans="2:5" x14ac:dyDescent="0.25">
      <c r="B43441" t="s">
        <v>1143</v>
      </c>
      <c r="C43441" s="15">
        <v>45825</v>
      </c>
      <c r="D43441" s="3">
        <v>0.75</v>
      </c>
      <c r="E43441" t="s">
        <v>94</v>
      </c>
    </row>
    <row r="43442" spans="2:5" x14ac:dyDescent="0.25">
      <c r="B43442" t="s">
        <v>1143</v>
      </c>
      <c r="C43442" s="15">
        <v>45825</v>
      </c>
      <c r="D43442" s="3">
        <v>0.67</v>
      </c>
      <c r="E43442" t="s">
        <v>94</v>
      </c>
    </row>
    <row r="43443" spans="2:5" x14ac:dyDescent="0.25">
      <c r="B43443" t="s">
        <v>1143</v>
      </c>
      <c r="C43443" s="15">
        <v>45825</v>
      </c>
      <c r="D43443" s="3">
        <v>0.87</v>
      </c>
      <c r="E43443" t="s">
        <v>94</v>
      </c>
    </row>
    <row r="43444" spans="2:5" x14ac:dyDescent="0.25">
      <c r="B43444" t="s">
        <v>1143</v>
      </c>
      <c r="C43444" s="15">
        <v>45825</v>
      </c>
      <c r="D43444" s="3">
        <v>4.6399999999999997</v>
      </c>
      <c r="E43444" t="s">
        <v>94</v>
      </c>
    </row>
    <row r="43445" spans="2:5" x14ac:dyDescent="0.25">
      <c r="B43445" t="s">
        <v>1143</v>
      </c>
      <c r="C43445" s="15">
        <v>45825</v>
      </c>
      <c r="D43445" s="3">
        <v>0.41</v>
      </c>
      <c r="E43445" t="s">
        <v>94</v>
      </c>
    </row>
    <row r="43446" spans="2:5" x14ac:dyDescent="0.25">
      <c r="B43446" t="s">
        <v>1143</v>
      </c>
      <c r="C43446" s="15">
        <v>45825</v>
      </c>
      <c r="D43446" s="3">
        <v>1.37</v>
      </c>
      <c r="E43446" t="s">
        <v>94</v>
      </c>
    </row>
    <row r="43447" spans="2:5" x14ac:dyDescent="0.25">
      <c r="B43447" t="s">
        <v>1143</v>
      </c>
      <c r="C43447" s="15">
        <v>45825</v>
      </c>
      <c r="D43447" s="3">
        <v>0.72</v>
      </c>
      <c r="E43447" t="s">
        <v>94</v>
      </c>
    </row>
    <row r="43448" spans="2:5" x14ac:dyDescent="0.25">
      <c r="B43448" t="s">
        <v>1143</v>
      </c>
      <c r="C43448" s="15">
        <v>45825</v>
      </c>
      <c r="D43448" s="3">
        <v>0.9</v>
      </c>
      <c r="E43448" t="s">
        <v>94</v>
      </c>
    </row>
    <row r="43449" spans="2:5" x14ac:dyDescent="0.25">
      <c r="B43449" t="s">
        <v>1143</v>
      </c>
      <c r="C43449" s="15">
        <v>45825</v>
      </c>
      <c r="D43449" s="3">
        <v>0.36</v>
      </c>
      <c r="E43449" t="s">
        <v>94</v>
      </c>
    </row>
    <row r="43450" spans="2:5" x14ac:dyDescent="0.25">
      <c r="B43450" t="s">
        <v>1143</v>
      </c>
      <c r="C43450" s="15">
        <v>45825</v>
      </c>
      <c r="D43450" s="3">
        <v>4.26</v>
      </c>
      <c r="E43450" t="s">
        <v>94</v>
      </c>
    </row>
    <row r="43451" spans="2:5" x14ac:dyDescent="0.25">
      <c r="B43451" t="s">
        <v>1143</v>
      </c>
      <c r="C43451" s="15">
        <v>45825</v>
      </c>
      <c r="D43451" s="3">
        <v>0.44</v>
      </c>
      <c r="E43451" t="s">
        <v>94</v>
      </c>
    </row>
    <row r="43452" spans="2:5" x14ac:dyDescent="0.25">
      <c r="B43452" t="s">
        <v>1143</v>
      </c>
      <c r="C43452" s="15">
        <v>45825</v>
      </c>
      <c r="D43452" s="3">
        <v>1.72</v>
      </c>
      <c r="E43452" t="s">
        <v>94</v>
      </c>
    </row>
    <row r="43453" spans="2:5" x14ac:dyDescent="0.25">
      <c r="B43453" t="s">
        <v>1143</v>
      </c>
      <c r="C43453" s="15">
        <v>45825</v>
      </c>
      <c r="D43453" s="3">
        <v>0.4</v>
      </c>
      <c r="E43453" t="s">
        <v>94</v>
      </c>
    </row>
    <row r="43454" spans="2:5" x14ac:dyDescent="0.25">
      <c r="B43454" t="s">
        <v>1143</v>
      </c>
      <c r="C43454" s="15">
        <v>45825</v>
      </c>
      <c r="D43454" s="3">
        <v>0.91</v>
      </c>
      <c r="E43454" t="s">
        <v>94</v>
      </c>
    </row>
    <row r="43455" spans="2:5" x14ac:dyDescent="0.25">
      <c r="B43455" t="s">
        <v>1143</v>
      </c>
      <c r="C43455" s="15">
        <v>45825</v>
      </c>
      <c r="D43455" s="3">
        <v>0.16</v>
      </c>
      <c r="E43455" t="s">
        <v>94</v>
      </c>
    </row>
    <row r="43456" spans="2:5" x14ac:dyDescent="0.25">
      <c r="B43456" t="s">
        <v>1143</v>
      </c>
      <c r="C43456" s="15">
        <v>45825</v>
      </c>
      <c r="D43456" s="3">
        <v>1.98</v>
      </c>
      <c r="E43456" t="s">
        <v>94</v>
      </c>
    </row>
    <row r="43457" spans="2:5" x14ac:dyDescent="0.25">
      <c r="B43457" t="s">
        <v>1143</v>
      </c>
      <c r="C43457" s="15">
        <v>45826</v>
      </c>
      <c r="D43457" s="3">
        <v>0.98</v>
      </c>
      <c r="E43457" t="s">
        <v>94</v>
      </c>
    </row>
    <row r="43458" spans="2:5" x14ac:dyDescent="0.25">
      <c r="B43458" t="s">
        <v>1143</v>
      </c>
      <c r="C43458" s="15">
        <v>45826</v>
      </c>
      <c r="D43458" s="3">
        <v>0.42</v>
      </c>
      <c r="E43458" t="s">
        <v>94</v>
      </c>
    </row>
    <row r="43459" spans="2:5" x14ac:dyDescent="0.25">
      <c r="B43459" t="s">
        <v>1143</v>
      </c>
      <c r="C43459" s="15">
        <v>45826</v>
      </c>
      <c r="D43459" s="3">
        <v>0.17</v>
      </c>
      <c r="E43459" t="s">
        <v>94</v>
      </c>
    </row>
    <row r="43460" spans="2:5" x14ac:dyDescent="0.25">
      <c r="B43460" t="s">
        <v>1143</v>
      </c>
      <c r="C43460" s="15">
        <v>45826</v>
      </c>
      <c r="D43460" s="3">
        <v>0.28000000000000003</v>
      </c>
      <c r="E43460" t="s">
        <v>94</v>
      </c>
    </row>
    <row r="43461" spans="2:5" x14ac:dyDescent="0.25">
      <c r="B43461" t="s">
        <v>1143</v>
      </c>
      <c r="C43461" s="15">
        <v>45826</v>
      </c>
      <c r="D43461" s="3">
        <v>0.32</v>
      </c>
      <c r="E43461" t="s">
        <v>94</v>
      </c>
    </row>
    <row r="43462" spans="2:5" x14ac:dyDescent="0.25">
      <c r="B43462" t="s">
        <v>1143</v>
      </c>
      <c r="C43462" s="15">
        <v>45826</v>
      </c>
      <c r="D43462" s="3">
        <v>5.0199999999999996</v>
      </c>
      <c r="E43462" t="s">
        <v>94</v>
      </c>
    </row>
    <row r="43463" spans="2:5" x14ac:dyDescent="0.25">
      <c r="B43463" t="s">
        <v>1143</v>
      </c>
      <c r="C43463" s="15">
        <v>45826</v>
      </c>
      <c r="D43463" s="3">
        <v>0.18</v>
      </c>
      <c r="E43463" t="s">
        <v>94</v>
      </c>
    </row>
    <row r="43464" spans="2:5" x14ac:dyDescent="0.25">
      <c r="B43464" t="s">
        <v>1208</v>
      </c>
      <c r="C43464" s="15">
        <v>45826</v>
      </c>
      <c r="D43464" s="3">
        <v>0.63</v>
      </c>
      <c r="E43464" t="s">
        <v>94</v>
      </c>
    </row>
    <row r="43465" spans="2:5" x14ac:dyDescent="0.25">
      <c r="B43465" t="s">
        <v>1143</v>
      </c>
      <c r="C43465" s="15">
        <v>45826</v>
      </c>
      <c r="D43465" s="3">
        <v>0.53</v>
      </c>
      <c r="E43465" t="s">
        <v>94</v>
      </c>
    </row>
    <row r="43466" spans="2:5" x14ac:dyDescent="0.25">
      <c r="B43466" t="s">
        <v>1143</v>
      </c>
      <c r="C43466" s="15">
        <v>45826</v>
      </c>
      <c r="D43466" s="3">
        <v>1.87</v>
      </c>
      <c r="E43466" t="s">
        <v>94</v>
      </c>
    </row>
    <row r="43467" spans="2:5" x14ac:dyDescent="0.25">
      <c r="B43467" t="s">
        <v>1143</v>
      </c>
      <c r="C43467" s="15">
        <v>45826</v>
      </c>
      <c r="D43467" s="3">
        <v>2.37</v>
      </c>
      <c r="E43467" t="s">
        <v>94</v>
      </c>
    </row>
    <row r="43468" spans="2:5" x14ac:dyDescent="0.25">
      <c r="B43468" t="s">
        <v>1143</v>
      </c>
      <c r="C43468" s="15">
        <v>45826</v>
      </c>
      <c r="D43468" s="3">
        <v>3.04</v>
      </c>
      <c r="E43468" t="s">
        <v>94</v>
      </c>
    </row>
    <row r="43469" spans="2:5" x14ac:dyDescent="0.25">
      <c r="B43469" t="s">
        <v>1143</v>
      </c>
      <c r="C43469" s="15">
        <v>45826</v>
      </c>
      <c r="D43469" s="3">
        <v>0.28999999999999998</v>
      </c>
      <c r="E43469" t="s">
        <v>94</v>
      </c>
    </row>
    <row r="43470" spans="2:5" x14ac:dyDescent="0.25">
      <c r="B43470" t="s">
        <v>1143</v>
      </c>
      <c r="C43470" s="15">
        <v>45826</v>
      </c>
      <c r="D43470" s="3">
        <v>0.24</v>
      </c>
      <c r="E43470" t="s">
        <v>94</v>
      </c>
    </row>
    <row r="43471" spans="2:5" x14ac:dyDescent="0.25">
      <c r="B43471" t="s">
        <v>1143</v>
      </c>
      <c r="C43471" s="15">
        <v>45826</v>
      </c>
      <c r="D43471" s="3">
        <v>1.06</v>
      </c>
      <c r="E43471" t="s">
        <v>94</v>
      </c>
    </row>
    <row r="43472" spans="2:5" x14ac:dyDescent="0.25">
      <c r="B43472" t="s">
        <v>1143</v>
      </c>
      <c r="C43472" s="15">
        <v>45826</v>
      </c>
      <c r="D43472" s="3">
        <v>0.64</v>
      </c>
      <c r="E43472" t="s">
        <v>94</v>
      </c>
    </row>
    <row r="43473" spans="2:5" x14ac:dyDescent="0.25">
      <c r="B43473" t="s">
        <v>1143</v>
      </c>
      <c r="C43473" s="15">
        <v>45826</v>
      </c>
      <c r="D43473" s="3">
        <v>0.22</v>
      </c>
      <c r="E43473" t="s">
        <v>94</v>
      </c>
    </row>
    <row r="43474" spans="2:5" x14ac:dyDescent="0.25">
      <c r="B43474" t="s">
        <v>1143</v>
      </c>
      <c r="C43474" s="15">
        <v>45826</v>
      </c>
      <c r="D43474" s="3">
        <v>0.76</v>
      </c>
      <c r="E43474" t="s">
        <v>94</v>
      </c>
    </row>
    <row r="43475" spans="2:5" x14ac:dyDescent="0.25">
      <c r="B43475" t="s">
        <v>1143</v>
      </c>
      <c r="C43475" s="15">
        <v>45826</v>
      </c>
      <c r="D43475" s="3">
        <v>0.37</v>
      </c>
      <c r="E43475" t="s">
        <v>94</v>
      </c>
    </row>
    <row r="43476" spans="2:5" x14ac:dyDescent="0.25">
      <c r="B43476" t="s">
        <v>1143</v>
      </c>
      <c r="C43476" s="15">
        <v>45826</v>
      </c>
      <c r="D43476" s="3">
        <v>2.81</v>
      </c>
      <c r="E43476" t="s">
        <v>94</v>
      </c>
    </row>
    <row r="43477" spans="2:5" x14ac:dyDescent="0.25">
      <c r="B43477" t="s">
        <v>1143</v>
      </c>
      <c r="C43477" s="15">
        <v>45826</v>
      </c>
      <c r="D43477" s="3">
        <v>0.54</v>
      </c>
      <c r="E43477" t="s">
        <v>94</v>
      </c>
    </row>
    <row r="43478" spans="2:5" x14ac:dyDescent="0.25">
      <c r="B43478" t="s">
        <v>1143</v>
      </c>
      <c r="C43478" s="15">
        <v>45826</v>
      </c>
      <c r="D43478" s="3">
        <v>0.49</v>
      </c>
      <c r="E43478" t="s">
        <v>94</v>
      </c>
    </row>
    <row r="43479" spans="2:5" x14ac:dyDescent="0.25">
      <c r="B43479" t="s">
        <v>1143</v>
      </c>
      <c r="C43479" s="15">
        <v>45826</v>
      </c>
      <c r="D43479" s="3">
        <v>2.2599999999999998</v>
      </c>
      <c r="E43479" t="s">
        <v>94</v>
      </c>
    </row>
    <row r="43480" spans="2:5" x14ac:dyDescent="0.25">
      <c r="B43480" t="s">
        <v>1143</v>
      </c>
      <c r="C43480" s="15">
        <v>45826</v>
      </c>
      <c r="D43480" s="3">
        <v>0.22</v>
      </c>
      <c r="E43480" t="s">
        <v>94</v>
      </c>
    </row>
    <row r="43481" spans="2:5" x14ac:dyDescent="0.25">
      <c r="B43481" t="s">
        <v>1143</v>
      </c>
      <c r="C43481" s="15">
        <v>45826</v>
      </c>
      <c r="D43481" s="3">
        <v>0.69</v>
      </c>
      <c r="E43481" t="s">
        <v>94</v>
      </c>
    </row>
    <row r="43482" spans="2:5" x14ac:dyDescent="0.25">
      <c r="B43482" t="s">
        <v>1143</v>
      </c>
      <c r="C43482" s="15">
        <v>45826</v>
      </c>
      <c r="D43482" s="3">
        <v>0.92</v>
      </c>
      <c r="E43482" t="s">
        <v>94</v>
      </c>
    </row>
    <row r="43483" spans="2:5" x14ac:dyDescent="0.25">
      <c r="B43483" t="s">
        <v>1143</v>
      </c>
      <c r="C43483" s="15">
        <v>45826</v>
      </c>
      <c r="D43483" s="3">
        <v>0.98</v>
      </c>
      <c r="E43483" t="s">
        <v>94</v>
      </c>
    </row>
    <row r="43484" spans="2:5" x14ac:dyDescent="0.25">
      <c r="B43484" t="s">
        <v>1143</v>
      </c>
      <c r="C43484" s="15">
        <v>45826</v>
      </c>
      <c r="D43484" s="3">
        <v>0.28999999999999998</v>
      </c>
      <c r="E43484" t="s">
        <v>94</v>
      </c>
    </row>
    <row r="43485" spans="2:5" x14ac:dyDescent="0.25">
      <c r="B43485" t="s">
        <v>1143</v>
      </c>
      <c r="C43485" s="15">
        <v>45827</v>
      </c>
      <c r="D43485" s="3">
        <v>14.87</v>
      </c>
      <c r="E43485" t="s">
        <v>94</v>
      </c>
    </row>
    <row r="43486" spans="2:5" x14ac:dyDescent="0.25">
      <c r="B43486" t="s">
        <v>1143</v>
      </c>
      <c r="C43486" s="15">
        <v>45827</v>
      </c>
      <c r="D43486" s="3">
        <v>0.28999999999999998</v>
      </c>
      <c r="E43486" t="s">
        <v>94</v>
      </c>
    </row>
    <row r="43487" spans="2:5" x14ac:dyDescent="0.25">
      <c r="B43487" t="s">
        <v>1143</v>
      </c>
      <c r="C43487" s="15">
        <v>45827</v>
      </c>
      <c r="D43487" s="3">
        <v>0.42</v>
      </c>
      <c r="E43487" t="s">
        <v>94</v>
      </c>
    </row>
    <row r="43488" spans="2:5" x14ac:dyDescent="0.25">
      <c r="B43488" t="s">
        <v>1143</v>
      </c>
      <c r="C43488" s="15">
        <v>45827</v>
      </c>
      <c r="D43488" s="3">
        <v>0.41</v>
      </c>
      <c r="E43488" t="s">
        <v>94</v>
      </c>
    </row>
    <row r="43489" spans="2:5" x14ac:dyDescent="0.25">
      <c r="B43489" t="s">
        <v>1143</v>
      </c>
      <c r="C43489" s="15">
        <v>45827</v>
      </c>
      <c r="D43489" s="3">
        <v>1.01</v>
      </c>
      <c r="E43489" t="s">
        <v>94</v>
      </c>
    </row>
    <row r="43490" spans="2:5" x14ac:dyDescent="0.25">
      <c r="B43490" t="s">
        <v>1143</v>
      </c>
      <c r="C43490" s="15">
        <v>45827</v>
      </c>
      <c r="D43490" s="3">
        <v>1.1299999999999999</v>
      </c>
      <c r="E43490" t="s">
        <v>94</v>
      </c>
    </row>
    <row r="43491" spans="2:5" x14ac:dyDescent="0.25">
      <c r="B43491" t="s">
        <v>1143</v>
      </c>
      <c r="C43491" s="15">
        <v>45827</v>
      </c>
      <c r="D43491" s="3">
        <v>0.46</v>
      </c>
      <c r="E43491" t="s">
        <v>94</v>
      </c>
    </row>
    <row r="43492" spans="2:5" x14ac:dyDescent="0.25">
      <c r="B43492" t="s">
        <v>1143</v>
      </c>
      <c r="C43492" s="15">
        <v>45827</v>
      </c>
      <c r="D43492" s="3">
        <v>0.62</v>
      </c>
      <c r="E43492" t="s">
        <v>94</v>
      </c>
    </row>
    <row r="43493" spans="2:5" x14ac:dyDescent="0.25">
      <c r="B43493" t="s">
        <v>1143</v>
      </c>
      <c r="C43493" s="15">
        <v>45827</v>
      </c>
      <c r="D43493" s="3">
        <v>1.46</v>
      </c>
      <c r="E43493" t="s">
        <v>94</v>
      </c>
    </row>
    <row r="43494" spans="2:5" x14ac:dyDescent="0.25">
      <c r="B43494" t="s">
        <v>1143</v>
      </c>
      <c r="C43494" s="15">
        <v>45827</v>
      </c>
      <c r="D43494" s="3">
        <v>0.4</v>
      </c>
      <c r="E43494" t="s">
        <v>94</v>
      </c>
    </row>
    <row r="43495" spans="2:5" x14ac:dyDescent="0.25">
      <c r="B43495" t="s">
        <v>1143</v>
      </c>
      <c r="C43495" s="15">
        <v>45827</v>
      </c>
      <c r="D43495" s="3">
        <v>0.91</v>
      </c>
      <c r="E43495" t="s">
        <v>94</v>
      </c>
    </row>
    <row r="43496" spans="2:5" x14ac:dyDescent="0.25">
      <c r="B43496" t="s">
        <v>1143</v>
      </c>
      <c r="C43496" s="15">
        <v>45827</v>
      </c>
      <c r="D43496" s="3">
        <v>0.7</v>
      </c>
      <c r="E43496" t="s">
        <v>94</v>
      </c>
    </row>
    <row r="43497" spans="2:5" x14ac:dyDescent="0.25">
      <c r="B43497" t="s">
        <v>1143</v>
      </c>
      <c r="C43497" s="15">
        <v>45827</v>
      </c>
      <c r="D43497" s="3">
        <v>3.09</v>
      </c>
      <c r="E43497" t="s">
        <v>94</v>
      </c>
    </row>
    <row r="43498" spans="2:5" x14ac:dyDescent="0.25">
      <c r="B43498" t="s">
        <v>1143</v>
      </c>
      <c r="C43498" s="15">
        <v>45827</v>
      </c>
      <c r="D43498" s="3">
        <v>1.19</v>
      </c>
      <c r="E43498" t="s">
        <v>94</v>
      </c>
    </row>
    <row r="43499" spans="2:5" x14ac:dyDescent="0.25">
      <c r="B43499" t="s">
        <v>1143</v>
      </c>
      <c r="C43499" s="15">
        <v>45827</v>
      </c>
      <c r="D43499" s="3">
        <v>0.55000000000000004</v>
      </c>
      <c r="E43499" t="s">
        <v>94</v>
      </c>
    </row>
    <row r="43500" spans="2:5" x14ac:dyDescent="0.25">
      <c r="B43500" t="s">
        <v>1143</v>
      </c>
      <c r="C43500" s="15">
        <v>45827</v>
      </c>
      <c r="D43500" s="3">
        <v>0.71</v>
      </c>
      <c r="E43500" t="s">
        <v>94</v>
      </c>
    </row>
    <row r="43501" spans="2:5" x14ac:dyDescent="0.25">
      <c r="B43501" t="s">
        <v>1143</v>
      </c>
      <c r="C43501" s="15">
        <v>45827</v>
      </c>
      <c r="D43501" s="3">
        <v>0.88</v>
      </c>
      <c r="E43501" t="s">
        <v>94</v>
      </c>
    </row>
    <row r="43502" spans="2:5" x14ac:dyDescent="0.25">
      <c r="B43502" t="s">
        <v>1143</v>
      </c>
      <c r="C43502" s="15">
        <v>45827</v>
      </c>
      <c r="D43502" s="3">
        <v>1.3</v>
      </c>
      <c r="E43502" t="s">
        <v>94</v>
      </c>
    </row>
    <row r="43503" spans="2:5" x14ac:dyDescent="0.25">
      <c r="B43503" t="s">
        <v>1143</v>
      </c>
      <c r="C43503" s="15">
        <v>45827</v>
      </c>
      <c r="D43503" s="3">
        <v>0.92</v>
      </c>
      <c r="E43503" t="s">
        <v>94</v>
      </c>
    </row>
    <row r="43504" spans="2:5" x14ac:dyDescent="0.25">
      <c r="B43504" t="s">
        <v>1143</v>
      </c>
      <c r="C43504" s="15">
        <v>45827</v>
      </c>
      <c r="D43504" s="3">
        <v>1.34</v>
      </c>
      <c r="E43504" t="s">
        <v>94</v>
      </c>
    </row>
    <row r="43505" spans="2:5" x14ac:dyDescent="0.25">
      <c r="B43505" t="s">
        <v>1143</v>
      </c>
      <c r="C43505" s="15">
        <v>45827</v>
      </c>
      <c r="D43505" s="3">
        <v>1.1100000000000001</v>
      </c>
      <c r="E43505" t="s">
        <v>94</v>
      </c>
    </row>
    <row r="43506" spans="2:5" x14ac:dyDescent="0.25">
      <c r="B43506" t="s">
        <v>1143</v>
      </c>
      <c r="C43506" s="15">
        <v>45827</v>
      </c>
      <c r="D43506" s="3">
        <v>0.37</v>
      </c>
      <c r="E43506" t="s">
        <v>94</v>
      </c>
    </row>
    <row r="43507" spans="2:5" x14ac:dyDescent="0.25">
      <c r="B43507" t="s">
        <v>1143</v>
      </c>
      <c r="C43507" s="15">
        <v>45827</v>
      </c>
      <c r="D43507" s="3">
        <v>4.78</v>
      </c>
      <c r="E43507" t="s">
        <v>94</v>
      </c>
    </row>
    <row r="43508" spans="2:5" x14ac:dyDescent="0.25">
      <c r="B43508" t="s">
        <v>1143</v>
      </c>
      <c r="C43508" s="15">
        <v>45827</v>
      </c>
      <c r="D43508" s="3">
        <v>0.57999999999999996</v>
      </c>
      <c r="E43508" t="s">
        <v>94</v>
      </c>
    </row>
    <row r="43509" spans="2:5" x14ac:dyDescent="0.25">
      <c r="B43509" t="s">
        <v>1143</v>
      </c>
      <c r="C43509" s="15">
        <v>45827</v>
      </c>
      <c r="D43509" s="3">
        <v>1.91</v>
      </c>
      <c r="E43509" t="s">
        <v>94</v>
      </c>
    </row>
    <row r="43510" spans="2:5" x14ac:dyDescent="0.25">
      <c r="B43510" t="s">
        <v>1143</v>
      </c>
      <c r="C43510" s="15">
        <v>45827</v>
      </c>
      <c r="D43510" s="3">
        <v>1.39</v>
      </c>
      <c r="E43510" t="s">
        <v>94</v>
      </c>
    </row>
    <row r="43511" spans="2:5" x14ac:dyDescent="0.25">
      <c r="B43511" t="s">
        <v>1143</v>
      </c>
      <c r="C43511" s="15">
        <v>45827</v>
      </c>
      <c r="D43511" s="3">
        <v>1.8</v>
      </c>
      <c r="E43511" t="s">
        <v>94</v>
      </c>
    </row>
    <row r="43512" spans="2:5" x14ac:dyDescent="0.25">
      <c r="B43512" t="s">
        <v>1143</v>
      </c>
      <c r="C43512" s="15">
        <v>45827</v>
      </c>
      <c r="D43512" s="3">
        <v>0.25</v>
      </c>
      <c r="E43512" t="s">
        <v>94</v>
      </c>
    </row>
    <row r="43513" spans="2:5" x14ac:dyDescent="0.25">
      <c r="B43513" t="s">
        <v>1143</v>
      </c>
      <c r="C43513" s="15">
        <v>45827</v>
      </c>
      <c r="D43513" s="3">
        <v>0.52</v>
      </c>
      <c r="E43513" t="s">
        <v>94</v>
      </c>
    </row>
    <row r="43514" spans="2:5" x14ac:dyDescent="0.25">
      <c r="B43514" t="s">
        <v>3758</v>
      </c>
      <c r="C43514" s="15">
        <v>45827</v>
      </c>
      <c r="D43514" s="3">
        <v>2.5</v>
      </c>
      <c r="E43514" t="s">
        <v>94</v>
      </c>
    </row>
    <row r="43515" spans="2:5" x14ac:dyDescent="0.25">
      <c r="B43515" t="s">
        <v>1143</v>
      </c>
      <c r="C43515" s="15">
        <v>45827</v>
      </c>
      <c r="D43515" s="3">
        <v>1.03</v>
      </c>
      <c r="E43515" t="s">
        <v>94</v>
      </c>
    </row>
    <row r="43516" spans="2:5" x14ac:dyDescent="0.25">
      <c r="B43516" t="s">
        <v>1143</v>
      </c>
      <c r="C43516" s="15">
        <v>45827</v>
      </c>
      <c r="D43516" s="3">
        <v>0.27</v>
      </c>
      <c r="E43516" t="s">
        <v>94</v>
      </c>
    </row>
    <row r="43517" spans="2:5" x14ac:dyDescent="0.25">
      <c r="B43517" t="s">
        <v>1143</v>
      </c>
      <c r="C43517" s="15">
        <v>45827</v>
      </c>
      <c r="D43517" s="3">
        <v>0.25</v>
      </c>
      <c r="E43517" t="s">
        <v>94</v>
      </c>
    </row>
    <row r="43518" spans="2:5" x14ac:dyDescent="0.25">
      <c r="B43518" t="s">
        <v>1143</v>
      </c>
      <c r="C43518" s="15">
        <v>45827</v>
      </c>
      <c r="D43518" s="3">
        <v>2.39</v>
      </c>
      <c r="E43518" t="s">
        <v>94</v>
      </c>
    </row>
    <row r="43519" spans="2:5" x14ac:dyDescent="0.25">
      <c r="B43519" t="s">
        <v>1143</v>
      </c>
      <c r="C43519" s="15">
        <v>45827</v>
      </c>
      <c r="D43519" s="3">
        <v>0.87</v>
      </c>
      <c r="E43519" t="s">
        <v>94</v>
      </c>
    </row>
    <row r="43520" spans="2:5" x14ac:dyDescent="0.25">
      <c r="B43520" t="s">
        <v>1143</v>
      </c>
      <c r="C43520" s="15">
        <v>45827</v>
      </c>
      <c r="D43520" s="3">
        <v>1.1100000000000001</v>
      </c>
      <c r="E43520" t="s">
        <v>94</v>
      </c>
    </row>
    <row r="43521" spans="2:5" x14ac:dyDescent="0.25">
      <c r="B43521" t="s">
        <v>1143</v>
      </c>
      <c r="C43521" s="15">
        <v>45828</v>
      </c>
      <c r="D43521" s="3">
        <v>0.4</v>
      </c>
      <c r="E43521" t="s">
        <v>94</v>
      </c>
    </row>
    <row r="43522" spans="2:5" x14ac:dyDescent="0.25">
      <c r="B43522" t="s">
        <v>1143</v>
      </c>
      <c r="C43522" s="15">
        <v>45828</v>
      </c>
      <c r="D43522" s="3">
        <v>0.4</v>
      </c>
      <c r="E43522" t="s">
        <v>94</v>
      </c>
    </row>
    <row r="43523" spans="2:5" x14ac:dyDescent="0.25">
      <c r="B43523" t="s">
        <v>1143</v>
      </c>
      <c r="C43523" s="15">
        <v>45828</v>
      </c>
      <c r="D43523" s="3">
        <v>0.46</v>
      </c>
      <c r="E43523" t="s">
        <v>94</v>
      </c>
    </row>
    <row r="43524" spans="2:5" x14ac:dyDescent="0.25">
      <c r="B43524" t="s">
        <v>1143</v>
      </c>
      <c r="C43524" s="15">
        <v>45828</v>
      </c>
      <c r="D43524" s="3">
        <v>1.53</v>
      </c>
      <c r="E43524" t="s">
        <v>94</v>
      </c>
    </row>
    <row r="43525" spans="2:5" x14ac:dyDescent="0.25">
      <c r="B43525" t="s">
        <v>1143</v>
      </c>
      <c r="C43525" s="15">
        <v>45828</v>
      </c>
      <c r="D43525" s="3">
        <v>0.72</v>
      </c>
      <c r="E43525" t="s">
        <v>94</v>
      </c>
    </row>
    <row r="43526" spans="2:5" x14ac:dyDescent="0.25">
      <c r="B43526" t="s">
        <v>1143</v>
      </c>
      <c r="C43526" s="15">
        <v>45828</v>
      </c>
      <c r="D43526" s="3">
        <v>1.88</v>
      </c>
      <c r="E43526" t="s">
        <v>94</v>
      </c>
    </row>
    <row r="43527" spans="2:5" x14ac:dyDescent="0.25">
      <c r="B43527" t="s">
        <v>1143</v>
      </c>
      <c r="C43527" s="15">
        <v>45828</v>
      </c>
      <c r="D43527" s="3">
        <v>1.43</v>
      </c>
      <c r="E43527" t="s">
        <v>94</v>
      </c>
    </row>
    <row r="43528" spans="2:5" x14ac:dyDescent="0.25">
      <c r="B43528" t="s">
        <v>1143</v>
      </c>
      <c r="C43528" s="15">
        <v>45828</v>
      </c>
      <c r="D43528" s="3">
        <v>0.73</v>
      </c>
      <c r="E43528" t="s">
        <v>94</v>
      </c>
    </row>
    <row r="43529" spans="2:5" x14ac:dyDescent="0.25">
      <c r="B43529" t="s">
        <v>1143</v>
      </c>
      <c r="C43529" s="15">
        <v>45828</v>
      </c>
      <c r="D43529" s="3">
        <v>1.66</v>
      </c>
      <c r="E43529" t="s">
        <v>94</v>
      </c>
    </row>
    <row r="43530" spans="2:5" x14ac:dyDescent="0.25">
      <c r="B43530" t="s">
        <v>1143</v>
      </c>
      <c r="C43530" s="15">
        <v>45828</v>
      </c>
      <c r="D43530" s="3">
        <v>0.47</v>
      </c>
      <c r="E43530" t="s">
        <v>94</v>
      </c>
    </row>
    <row r="43531" spans="2:5" x14ac:dyDescent="0.25">
      <c r="B43531" t="s">
        <v>1143</v>
      </c>
      <c r="C43531" s="15">
        <v>45828</v>
      </c>
      <c r="D43531" s="3">
        <v>1.0900000000000001</v>
      </c>
      <c r="E43531" t="s">
        <v>94</v>
      </c>
    </row>
    <row r="43532" spans="2:5" x14ac:dyDescent="0.25">
      <c r="B43532" t="s">
        <v>1143</v>
      </c>
      <c r="C43532" s="15">
        <v>45828</v>
      </c>
      <c r="D43532" s="3">
        <v>1.1299999999999999</v>
      </c>
      <c r="E43532" t="s">
        <v>94</v>
      </c>
    </row>
    <row r="43533" spans="2:5" x14ac:dyDescent="0.25">
      <c r="B43533" t="s">
        <v>1143</v>
      </c>
      <c r="C43533" s="15">
        <v>45828</v>
      </c>
      <c r="D43533" s="3">
        <v>0.62</v>
      </c>
      <c r="E43533" t="s">
        <v>94</v>
      </c>
    </row>
    <row r="43534" spans="2:5" x14ac:dyDescent="0.25">
      <c r="B43534" t="s">
        <v>1143</v>
      </c>
      <c r="C43534" s="15">
        <v>45828</v>
      </c>
      <c r="D43534" s="3">
        <v>0.39</v>
      </c>
      <c r="E43534" t="s">
        <v>94</v>
      </c>
    </row>
    <row r="43535" spans="2:5" x14ac:dyDescent="0.25">
      <c r="B43535" t="s">
        <v>1143</v>
      </c>
      <c r="C43535" s="15">
        <v>45828</v>
      </c>
      <c r="D43535" s="3">
        <v>1.38</v>
      </c>
      <c r="E43535" t="s">
        <v>94</v>
      </c>
    </row>
    <row r="43536" spans="2:5" x14ac:dyDescent="0.25">
      <c r="B43536" t="s">
        <v>1143</v>
      </c>
      <c r="C43536" s="15">
        <v>45828</v>
      </c>
      <c r="D43536" s="3">
        <v>0.46</v>
      </c>
      <c r="E43536" t="s">
        <v>94</v>
      </c>
    </row>
    <row r="43537" spans="2:5" x14ac:dyDescent="0.25">
      <c r="B43537" t="s">
        <v>1143</v>
      </c>
      <c r="C43537" s="15">
        <v>45828</v>
      </c>
      <c r="D43537" s="3">
        <v>3.06</v>
      </c>
      <c r="E43537" t="s">
        <v>94</v>
      </c>
    </row>
    <row r="43538" spans="2:5" x14ac:dyDescent="0.25">
      <c r="B43538" t="s">
        <v>1143</v>
      </c>
      <c r="C43538" s="15">
        <v>45828</v>
      </c>
      <c r="D43538" s="3">
        <v>0.95</v>
      </c>
      <c r="E43538" t="s">
        <v>94</v>
      </c>
    </row>
    <row r="43539" spans="2:5" x14ac:dyDescent="0.25">
      <c r="B43539" t="s">
        <v>1143</v>
      </c>
      <c r="C43539" s="15">
        <v>45828</v>
      </c>
      <c r="D43539" s="3">
        <v>0.45</v>
      </c>
      <c r="E43539" t="s">
        <v>94</v>
      </c>
    </row>
    <row r="43540" spans="2:5" x14ac:dyDescent="0.25">
      <c r="B43540" t="s">
        <v>1143</v>
      </c>
      <c r="C43540" s="15">
        <v>45828</v>
      </c>
      <c r="D43540" s="3">
        <v>0.98</v>
      </c>
      <c r="E43540" t="s">
        <v>94</v>
      </c>
    </row>
    <row r="43541" spans="2:5" x14ac:dyDescent="0.25">
      <c r="B43541" t="s">
        <v>1143</v>
      </c>
      <c r="C43541" s="15">
        <v>45828</v>
      </c>
      <c r="D43541" s="3">
        <v>0.64</v>
      </c>
      <c r="E43541" t="s">
        <v>94</v>
      </c>
    </row>
    <row r="43542" spans="2:5" x14ac:dyDescent="0.25">
      <c r="B43542" t="s">
        <v>1143</v>
      </c>
      <c r="C43542" s="15">
        <v>45828</v>
      </c>
      <c r="D43542" s="3">
        <v>1.1100000000000001</v>
      </c>
      <c r="E43542" t="s">
        <v>94</v>
      </c>
    </row>
    <row r="43543" spans="2:5" x14ac:dyDescent="0.25">
      <c r="B43543" t="s">
        <v>1143</v>
      </c>
      <c r="C43543" s="15">
        <v>45828</v>
      </c>
      <c r="D43543" s="3">
        <v>0.3</v>
      </c>
      <c r="E43543" t="s">
        <v>94</v>
      </c>
    </row>
    <row r="43544" spans="2:5" x14ac:dyDescent="0.25">
      <c r="B43544" t="s">
        <v>1143</v>
      </c>
      <c r="C43544" s="15">
        <v>45828</v>
      </c>
      <c r="D43544" s="3">
        <v>3.09</v>
      </c>
      <c r="E43544" t="s">
        <v>94</v>
      </c>
    </row>
    <row r="43545" spans="2:5" x14ac:dyDescent="0.25">
      <c r="B43545" t="s">
        <v>1143</v>
      </c>
      <c r="C43545" s="15">
        <v>45828</v>
      </c>
      <c r="D43545" s="3">
        <v>5.17</v>
      </c>
      <c r="E43545" t="s">
        <v>94</v>
      </c>
    </row>
    <row r="43546" spans="2:5" x14ac:dyDescent="0.25">
      <c r="B43546" t="s">
        <v>1143</v>
      </c>
      <c r="C43546" s="15">
        <v>45828</v>
      </c>
      <c r="D43546" s="3">
        <v>3.81</v>
      </c>
      <c r="E43546" t="s">
        <v>94</v>
      </c>
    </row>
    <row r="43547" spans="2:5" x14ac:dyDescent="0.25">
      <c r="B43547" t="s">
        <v>1143</v>
      </c>
      <c r="C43547" s="15">
        <v>45828</v>
      </c>
      <c r="D43547" s="3">
        <v>0.6</v>
      </c>
      <c r="E43547" t="s">
        <v>94</v>
      </c>
    </row>
    <row r="43548" spans="2:5" x14ac:dyDescent="0.25">
      <c r="B43548" t="s">
        <v>1143</v>
      </c>
      <c r="C43548" s="15">
        <v>45828</v>
      </c>
      <c r="D43548" s="3">
        <v>1.1399999999999999</v>
      </c>
      <c r="E43548" t="s">
        <v>94</v>
      </c>
    </row>
    <row r="43549" spans="2:5" x14ac:dyDescent="0.25">
      <c r="B43549" t="s">
        <v>1143</v>
      </c>
      <c r="C43549" s="15">
        <v>45828</v>
      </c>
      <c r="D43549" s="3">
        <v>0.39</v>
      </c>
      <c r="E43549" t="s">
        <v>94</v>
      </c>
    </row>
    <row r="43550" spans="2:5" x14ac:dyDescent="0.25">
      <c r="B43550" t="s">
        <v>1143</v>
      </c>
      <c r="C43550" s="15">
        <v>45828</v>
      </c>
      <c r="D43550" s="3">
        <v>12.86</v>
      </c>
      <c r="E43550" t="s">
        <v>94</v>
      </c>
    </row>
    <row r="43551" spans="2:5" x14ac:dyDescent="0.25">
      <c r="B43551" t="s">
        <v>1143</v>
      </c>
      <c r="C43551" s="15">
        <v>45828</v>
      </c>
      <c r="D43551" s="3">
        <v>0.42</v>
      </c>
      <c r="E43551" t="s">
        <v>94</v>
      </c>
    </row>
    <row r="43552" spans="2:5" x14ac:dyDescent="0.25">
      <c r="B43552" t="s">
        <v>1143</v>
      </c>
      <c r="C43552" s="15">
        <v>45828</v>
      </c>
      <c r="D43552" s="3">
        <v>0.46</v>
      </c>
      <c r="E43552" t="s">
        <v>94</v>
      </c>
    </row>
    <row r="43553" spans="2:5" x14ac:dyDescent="0.25">
      <c r="B43553" t="s">
        <v>1143</v>
      </c>
      <c r="C43553" s="15">
        <v>45828</v>
      </c>
      <c r="D43553" s="3">
        <v>0.4</v>
      </c>
      <c r="E43553" t="s">
        <v>94</v>
      </c>
    </row>
    <row r="43554" spans="2:5" x14ac:dyDescent="0.25">
      <c r="B43554" t="s">
        <v>1143</v>
      </c>
      <c r="C43554" s="15">
        <v>45828</v>
      </c>
      <c r="D43554" s="3">
        <v>1.75</v>
      </c>
      <c r="E43554" t="s">
        <v>94</v>
      </c>
    </row>
    <row r="43555" spans="2:5" x14ac:dyDescent="0.25">
      <c r="B43555" t="s">
        <v>1143</v>
      </c>
      <c r="C43555" s="15">
        <v>45828</v>
      </c>
      <c r="D43555" s="3">
        <v>0.9</v>
      </c>
      <c r="E43555" t="s">
        <v>94</v>
      </c>
    </row>
    <row r="43556" spans="2:5" x14ac:dyDescent="0.25">
      <c r="B43556" t="s">
        <v>1143</v>
      </c>
      <c r="C43556" s="15">
        <v>45828</v>
      </c>
      <c r="D43556" s="3">
        <v>0.68</v>
      </c>
      <c r="E43556" t="s">
        <v>94</v>
      </c>
    </row>
    <row r="43557" spans="2:5" x14ac:dyDescent="0.25">
      <c r="B43557" t="s">
        <v>1143</v>
      </c>
      <c r="C43557" s="15">
        <v>45828</v>
      </c>
      <c r="D43557" s="3">
        <v>0.77</v>
      </c>
      <c r="E43557" t="s">
        <v>94</v>
      </c>
    </row>
    <row r="43558" spans="2:5" x14ac:dyDescent="0.25">
      <c r="B43558" t="s">
        <v>1143</v>
      </c>
      <c r="C43558" s="15">
        <v>45828</v>
      </c>
      <c r="D43558" s="3">
        <v>1.77</v>
      </c>
      <c r="E43558" t="s">
        <v>94</v>
      </c>
    </row>
    <row r="43559" spans="2:5" x14ac:dyDescent="0.25">
      <c r="B43559" t="s">
        <v>1143</v>
      </c>
      <c r="C43559" s="15">
        <v>45829</v>
      </c>
      <c r="D43559" s="3">
        <v>0.8</v>
      </c>
      <c r="E43559" t="s">
        <v>94</v>
      </c>
    </row>
    <row r="43560" spans="2:5" x14ac:dyDescent="0.25">
      <c r="B43560" t="s">
        <v>1143</v>
      </c>
      <c r="C43560" s="15">
        <v>45829</v>
      </c>
      <c r="D43560" s="3">
        <v>0.42</v>
      </c>
      <c r="E43560" t="s">
        <v>94</v>
      </c>
    </row>
    <row r="43561" spans="2:5" x14ac:dyDescent="0.25">
      <c r="B43561" t="s">
        <v>1143</v>
      </c>
      <c r="C43561" s="15">
        <v>45829</v>
      </c>
      <c r="D43561" s="3">
        <v>1.53</v>
      </c>
      <c r="E43561" t="s">
        <v>94</v>
      </c>
    </row>
    <row r="43562" spans="2:5" x14ac:dyDescent="0.25">
      <c r="B43562" t="s">
        <v>1143</v>
      </c>
      <c r="C43562" s="15">
        <v>45829</v>
      </c>
      <c r="D43562" s="3">
        <v>0.52</v>
      </c>
      <c r="E43562" t="s">
        <v>94</v>
      </c>
    </row>
    <row r="43563" spans="2:5" x14ac:dyDescent="0.25">
      <c r="B43563" t="s">
        <v>1143</v>
      </c>
      <c r="C43563" s="15">
        <v>45829</v>
      </c>
      <c r="D43563" s="3">
        <v>2.23</v>
      </c>
      <c r="E43563" t="s">
        <v>94</v>
      </c>
    </row>
    <row r="43564" spans="2:5" x14ac:dyDescent="0.25">
      <c r="B43564" t="s">
        <v>1143</v>
      </c>
      <c r="C43564" s="15">
        <v>45829</v>
      </c>
      <c r="D43564" s="3">
        <v>0.99</v>
      </c>
      <c r="E43564" t="s">
        <v>94</v>
      </c>
    </row>
    <row r="43565" spans="2:5" x14ac:dyDescent="0.25">
      <c r="B43565" t="s">
        <v>1143</v>
      </c>
      <c r="C43565" s="15">
        <v>45829</v>
      </c>
      <c r="D43565" s="3">
        <v>1.37</v>
      </c>
      <c r="E43565" t="s">
        <v>94</v>
      </c>
    </row>
    <row r="43566" spans="2:5" x14ac:dyDescent="0.25">
      <c r="B43566" t="s">
        <v>1143</v>
      </c>
      <c r="C43566" s="15">
        <v>45829</v>
      </c>
      <c r="D43566" s="3">
        <v>0.41</v>
      </c>
      <c r="E43566" t="s">
        <v>94</v>
      </c>
    </row>
    <row r="43567" spans="2:5" x14ac:dyDescent="0.25">
      <c r="B43567" t="s">
        <v>1143</v>
      </c>
      <c r="C43567" s="15">
        <v>45829</v>
      </c>
      <c r="D43567" s="3">
        <v>0.39</v>
      </c>
      <c r="E43567" t="s">
        <v>94</v>
      </c>
    </row>
    <row r="43568" spans="2:5" x14ac:dyDescent="0.25">
      <c r="B43568" t="s">
        <v>1143</v>
      </c>
      <c r="C43568" s="15">
        <v>45829</v>
      </c>
      <c r="D43568" s="3">
        <v>1.0900000000000001</v>
      </c>
      <c r="E43568" t="s">
        <v>94</v>
      </c>
    </row>
    <row r="43569" spans="2:5" x14ac:dyDescent="0.25">
      <c r="B43569" t="s">
        <v>1143</v>
      </c>
      <c r="C43569" s="15">
        <v>45829</v>
      </c>
      <c r="D43569" s="3">
        <v>2.39</v>
      </c>
      <c r="E43569" t="s">
        <v>94</v>
      </c>
    </row>
    <row r="43570" spans="2:5" x14ac:dyDescent="0.25">
      <c r="B43570" t="s">
        <v>1143</v>
      </c>
      <c r="C43570" s="15">
        <v>45829</v>
      </c>
      <c r="D43570" s="3">
        <v>0.86</v>
      </c>
      <c r="E43570" t="s">
        <v>94</v>
      </c>
    </row>
    <row r="43571" spans="2:5" x14ac:dyDescent="0.25">
      <c r="B43571" t="s">
        <v>1143</v>
      </c>
      <c r="C43571" s="15">
        <v>45829</v>
      </c>
      <c r="D43571" s="3">
        <v>1.29</v>
      </c>
      <c r="E43571" t="s">
        <v>94</v>
      </c>
    </row>
    <row r="43572" spans="2:5" x14ac:dyDescent="0.25">
      <c r="B43572" t="s">
        <v>1143</v>
      </c>
      <c r="C43572" s="15">
        <v>45829</v>
      </c>
      <c r="D43572" s="3">
        <v>0.92</v>
      </c>
      <c r="E43572" t="s">
        <v>94</v>
      </c>
    </row>
    <row r="43573" spans="2:5" x14ac:dyDescent="0.25">
      <c r="B43573" t="s">
        <v>1143</v>
      </c>
      <c r="C43573" s="15">
        <v>45829</v>
      </c>
      <c r="D43573" s="3">
        <v>1.25</v>
      </c>
      <c r="E43573" t="s">
        <v>94</v>
      </c>
    </row>
    <row r="43574" spans="2:5" x14ac:dyDescent="0.25">
      <c r="B43574" t="s">
        <v>1143</v>
      </c>
      <c r="C43574" s="15">
        <v>45829</v>
      </c>
      <c r="D43574" s="3">
        <v>0.49</v>
      </c>
      <c r="E43574" t="s">
        <v>94</v>
      </c>
    </row>
    <row r="43575" spans="2:5" x14ac:dyDescent="0.25">
      <c r="B43575" t="s">
        <v>1143</v>
      </c>
      <c r="C43575" s="15">
        <v>45829</v>
      </c>
      <c r="D43575" s="3">
        <v>1.39</v>
      </c>
      <c r="E43575" t="s">
        <v>94</v>
      </c>
    </row>
    <row r="43576" spans="2:5" x14ac:dyDescent="0.25">
      <c r="B43576" t="s">
        <v>1143</v>
      </c>
      <c r="C43576" s="15">
        <v>45829</v>
      </c>
      <c r="D43576" s="3">
        <v>1.55</v>
      </c>
      <c r="E43576" t="s">
        <v>94</v>
      </c>
    </row>
    <row r="43577" spans="2:5" x14ac:dyDescent="0.25">
      <c r="B43577" t="s">
        <v>1143</v>
      </c>
      <c r="C43577" s="15">
        <v>45829</v>
      </c>
      <c r="D43577" s="3">
        <v>3.38</v>
      </c>
      <c r="E43577" t="s">
        <v>94</v>
      </c>
    </row>
    <row r="43578" spans="2:5" x14ac:dyDescent="0.25">
      <c r="B43578" t="s">
        <v>1143</v>
      </c>
      <c r="C43578" s="15">
        <v>45829</v>
      </c>
      <c r="D43578" s="3">
        <v>0.28999999999999998</v>
      </c>
      <c r="E43578" t="s">
        <v>94</v>
      </c>
    </row>
    <row r="43579" spans="2:5" x14ac:dyDescent="0.25">
      <c r="B43579" t="s">
        <v>1143</v>
      </c>
      <c r="C43579" s="15">
        <v>45829</v>
      </c>
      <c r="D43579" s="3">
        <v>0.32</v>
      </c>
      <c r="E43579" t="s">
        <v>94</v>
      </c>
    </row>
    <row r="43580" spans="2:5" x14ac:dyDescent="0.25">
      <c r="B43580" t="s">
        <v>1143</v>
      </c>
      <c r="C43580" s="15">
        <v>45829</v>
      </c>
      <c r="D43580" s="3">
        <v>0.41</v>
      </c>
      <c r="E43580" t="s">
        <v>94</v>
      </c>
    </row>
    <row r="43581" spans="2:5" x14ac:dyDescent="0.25">
      <c r="B43581" t="s">
        <v>1143</v>
      </c>
      <c r="C43581" s="15">
        <v>45829</v>
      </c>
      <c r="D43581" s="3">
        <v>1.1499999999999999</v>
      </c>
      <c r="E43581" t="s">
        <v>94</v>
      </c>
    </row>
    <row r="43582" spans="2:5" x14ac:dyDescent="0.25">
      <c r="B43582" t="s">
        <v>1143</v>
      </c>
      <c r="C43582" s="15">
        <v>45829</v>
      </c>
      <c r="D43582" s="3">
        <v>1.49</v>
      </c>
      <c r="E43582" t="s">
        <v>94</v>
      </c>
    </row>
    <row r="43583" spans="2:5" x14ac:dyDescent="0.25">
      <c r="B43583" t="s">
        <v>1143</v>
      </c>
      <c r="C43583" s="15">
        <v>45829</v>
      </c>
      <c r="D43583" s="3">
        <v>1.69</v>
      </c>
      <c r="E43583" t="s">
        <v>94</v>
      </c>
    </row>
    <row r="43584" spans="2:5" x14ac:dyDescent="0.25">
      <c r="B43584" t="s">
        <v>1143</v>
      </c>
      <c r="C43584" s="15">
        <v>45829</v>
      </c>
      <c r="D43584" s="3">
        <v>0.19</v>
      </c>
      <c r="E43584" t="s">
        <v>94</v>
      </c>
    </row>
    <row r="43585" spans="2:5" x14ac:dyDescent="0.25">
      <c r="B43585" t="s">
        <v>1143</v>
      </c>
      <c r="C43585" s="15">
        <v>45831</v>
      </c>
      <c r="D43585" s="3">
        <v>0.22</v>
      </c>
      <c r="E43585" t="s">
        <v>94</v>
      </c>
    </row>
    <row r="43586" spans="2:5" x14ac:dyDescent="0.25">
      <c r="B43586" t="s">
        <v>1143</v>
      </c>
      <c r="C43586" s="15">
        <v>45831</v>
      </c>
      <c r="D43586" s="3">
        <v>0.87</v>
      </c>
      <c r="E43586" t="s">
        <v>94</v>
      </c>
    </row>
    <row r="43587" spans="2:5" x14ac:dyDescent="0.25">
      <c r="B43587" t="s">
        <v>1143</v>
      </c>
      <c r="C43587" s="15">
        <v>45831</v>
      </c>
      <c r="D43587" s="3">
        <v>0.28000000000000003</v>
      </c>
      <c r="E43587" t="s">
        <v>94</v>
      </c>
    </row>
    <row r="43588" spans="2:5" x14ac:dyDescent="0.25">
      <c r="B43588" t="s">
        <v>1143</v>
      </c>
      <c r="C43588" s="15">
        <v>45831</v>
      </c>
      <c r="D43588" s="3">
        <v>0.54</v>
      </c>
      <c r="E43588" t="s">
        <v>94</v>
      </c>
    </row>
    <row r="43589" spans="2:5" x14ac:dyDescent="0.25">
      <c r="B43589" t="s">
        <v>1143</v>
      </c>
      <c r="C43589" s="15">
        <v>45831</v>
      </c>
      <c r="D43589" s="3">
        <v>0.69</v>
      </c>
      <c r="E43589" t="s">
        <v>94</v>
      </c>
    </row>
    <row r="43590" spans="2:5" x14ac:dyDescent="0.25">
      <c r="B43590" t="s">
        <v>1143</v>
      </c>
      <c r="C43590" s="15">
        <v>45831</v>
      </c>
      <c r="D43590" s="3">
        <v>1.05</v>
      </c>
      <c r="E43590" t="s">
        <v>94</v>
      </c>
    </row>
    <row r="43591" spans="2:5" x14ac:dyDescent="0.25">
      <c r="B43591" t="s">
        <v>1143</v>
      </c>
      <c r="C43591" s="15">
        <v>45831</v>
      </c>
      <c r="D43591" s="3">
        <v>0.66</v>
      </c>
      <c r="E43591" t="s">
        <v>94</v>
      </c>
    </row>
    <row r="43592" spans="2:5" x14ac:dyDescent="0.25">
      <c r="B43592" t="s">
        <v>1143</v>
      </c>
      <c r="C43592" s="15">
        <v>45831</v>
      </c>
      <c r="D43592" s="3">
        <v>1.03</v>
      </c>
      <c r="E43592" t="s">
        <v>94</v>
      </c>
    </row>
    <row r="43593" spans="2:5" x14ac:dyDescent="0.25">
      <c r="B43593" t="s">
        <v>1143</v>
      </c>
      <c r="C43593" s="15">
        <v>45831</v>
      </c>
      <c r="D43593" s="3">
        <v>0.28999999999999998</v>
      </c>
      <c r="E43593" t="s">
        <v>94</v>
      </c>
    </row>
    <row r="43594" spans="2:5" x14ac:dyDescent="0.25">
      <c r="B43594" t="s">
        <v>1143</v>
      </c>
      <c r="C43594" s="15">
        <v>45831</v>
      </c>
      <c r="D43594" s="3">
        <v>0.22</v>
      </c>
      <c r="E43594" t="s">
        <v>94</v>
      </c>
    </row>
    <row r="43595" spans="2:5" x14ac:dyDescent="0.25">
      <c r="B43595" t="s">
        <v>1143</v>
      </c>
      <c r="C43595" s="15">
        <v>45831</v>
      </c>
      <c r="D43595" s="3">
        <v>3.34</v>
      </c>
      <c r="E43595" t="s">
        <v>94</v>
      </c>
    </row>
    <row r="43596" spans="2:5" x14ac:dyDescent="0.25">
      <c r="B43596" t="s">
        <v>1143</v>
      </c>
      <c r="C43596" s="15">
        <v>45831</v>
      </c>
      <c r="D43596" s="3">
        <v>0.51</v>
      </c>
      <c r="E43596" t="s">
        <v>94</v>
      </c>
    </row>
    <row r="43597" spans="2:5" x14ac:dyDescent="0.25">
      <c r="B43597" t="s">
        <v>1143</v>
      </c>
      <c r="C43597" s="15">
        <v>45831</v>
      </c>
      <c r="D43597" s="3">
        <v>0.17</v>
      </c>
      <c r="E43597" t="s">
        <v>94</v>
      </c>
    </row>
    <row r="43598" spans="2:5" x14ac:dyDescent="0.25">
      <c r="B43598" t="s">
        <v>1143</v>
      </c>
      <c r="C43598" s="15">
        <v>45831</v>
      </c>
      <c r="D43598" s="3">
        <v>3.18</v>
      </c>
      <c r="E43598" t="s">
        <v>94</v>
      </c>
    </row>
    <row r="43599" spans="2:5" x14ac:dyDescent="0.25">
      <c r="B43599" t="s">
        <v>1143</v>
      </c>
      <c r="C43599" s="15">
        <v>45831</v>
      </c>
      <c r="D43599" s="3">
        <v>0.83</v>
      </c>
      <c r="E43599" t="s">
        <v>94</v>
      </c>
    </row>
    <row r="43600" spans="2:5" x14ac:dyDescent="0.25">
      <c r="B43600" t="s">
        <v>1143</v>
      </c>
      <c r="C43600" s="15">
        <v>45831</v>
      </c>
      <c r="D43600" s="3">
        <v>0.4</v>
      </c>
      <c r="E43600" t="s">
        <v>94</v>
      </c>
    </row>
    <row r="43601" spans="2:5" x14ac:dyDescent="0.25">
      <c r="B43601" t="s">
        <v>1143</v>
      </c>
      <c r="C43601" s="15">
        <v>45831</v>
      </c>
      <c r="D43601" s="3">
        <v>3.84</v>
      </c>
      <c r="E43601" t="s">
        <v>94</v>
      </c>
    </row>
    <row r="43602" spans="2:5" x14ac:dyDescent="0.25">
      <c r="B43602" t="s">
        <v>1143</v>
      </c>
      <c r="C43602" s="15">
        <v>45831</v>
      </c>
      <c r="D43602" s="3">
        <v>0.31</v>
      </c>
      <c r="E43602" t="s">
        <v>94</v>
      </c>
    </row>
    <row r="43603" spans="2:5" x14ac:dyDescent="0.25">
      <c r="B43603" t="s">
        <v>1143</v>
      </c>
      <c r="C43603" s="15">
        <v>45831</v>
      </c>
      <c r="D43603" s="3">
        <v>1.1200000000000001</v>
      </c>
      <c r="E43603" t="s">
        <v>94</v>
      </c>
    </row>
    <row r="43604" spans="2:5" x14ac:dyDescent="0.25">
      <c r="B43604" t="s">
        <v>1143</v>
      </c>
      <c r="C43604" s="15">
        <v>45831</v>
      </c>
      <c r="D43604" s="3">
        <v>0.72</v>
      </c>
      <c r="E43604" t="s">
        <v>94</v>
      </c>
    </row>
    <row r="43605" spans="2:5" x14ac:dyDescent="0.25">
      <c r="B43605" t="s">
        <v>1143</v>
      </c>
      <c r="C43605" s="15">
        <v>45831</v>
      </c>
      <c r="D43605" s="3">
        <v>1.85</v>
      </c>
      <c r="E43605" t="s">
        <v>94</v>
      </c>
    </row>
    <row r="43606" spans="2:5" x14ac:dyDescent="0.25">
      <c r="B43606" t="s">
        <v>1143</v>
      </c>
      <c r="C43606" s="15">
        <v>45831</v>
      </c>
      <c r="D43606" s="3">
        <v>0.74</v>
      </c>
      <c r="E43606" t="s">
        <v>94</v>
      </c>
    </row>
    <row r="43607" spans="2:5" x14ac:dyDescent="0.25">
      <c r="B43607" t="s">
        <v>1143</v>
      </c>
      <c r="C43607" s="15">
        <v>45831</v>
      </c>
      <c r="D43607" s="3">
        <v>0.56000000000000005</v>
      </c>
      <c r="E43607" t="s">
        <v>94</v>
      </c>
    </row>
    <row r="43608" spans="2:5" x14ac:dyDescent="0.25">
      <c r="B43608" t="s">
        <v>1143</v>
      </c>
      <c r="C43608" s="15">
        <v>45831</v>
      </c>
      <c r="D43608" s="3">
        <v>0.89</v>
      </c>
      <c r="E43608" t="s">
        <v>94</v>
      </c>
    </row>
    <row r="43609" spans="2:5" x14ac:dyDescent="0.25">
      <c r="B43609" t="s">
        <v>1143</v>
      </c>
      <c r="C43609" s="15">
        <v>45831</v>
      </c>
      <c r="D43609" s="3">
        <v>0.49</v>
      </c>
      <c r="E43609" t="s">
        <v>94</v>
      </c>
    </row>
    <row r="43610" spans="2:5" x14ac:dyDescent="0.25">
      <c r="B43610" t="s">
        <v>1143</v>
      </c>
      <c r="C43610" s="15">
        <v>45831</v>
      </c>
      <c r="D43610" s="3">
        <v>1.77</v>
      </c>
      <c r="E43610" t="s">
        <v>94</v>
      </c>
    </row>
    <row r="43611" spans="2:5" x14ac:dyDescent="0.25">
      <c r="B43611" t="s">
        <v>1143</v>
      </c>
      <c r="C43611" s="15">
        <v>45831</v>
      </c>
      <c r="D43611" s="3">
        <v>1.77</v>
      </c>
      <c r="E43611" t="s">
        <v>94</v>
      </c>
    </row>
    <row r="43612" spans="2:5" x14ac:dyDescent="0.25">
      <c r="B43612" t="s">
        <v>1143</v>
      </c>
      <c r="C43612" s="15">
        <v>45831</v>
      </c>
      <c r="D43612" s="3">
        <v>0.26</v>
      </c>
      <c r="E43612" t="s">
        <v>94</v>
      </c>
    </row>
    <row r="43613" spans="2:5" x14ac:dyDescent="0.25">
      <c r="B43613" t="s">
        <v>1143</v>
      </c>
      <c r="C43613" s="15">
        <v>45831</v>
      </c>
      <c r="D43613" s="3">
        <v>0.64</v>
      </c>
      <c r="E43613" t="s">
        <v>94</v>
      </c>
    </row>
    <row r="43614" spans="2:5" x14ac:dyDescent="0.25">
      <c r="B43614" t="s">
        <v>1143</v>
      </c>
      <c r="C43614" s="15">
        <v>45831</v>
      </c>
      <c r="D43614" s="3">
        <v>0.77</v>
      </c>
      <c r="E43614" t="s">
        <v>94</v>
      </c>
    </row>
    <row r="43615" spans="2:5" x14ac:dyDescent="0.25">
      <c r="B43615" t="s">
        <v>1143</v>
      </c>
      <c r="C43615" s="15">
        <v>45832</v>
      </c>
      <c r="D43615" s="3">
        <v>0.44</v>
      </c>
      <c r="E43615" t="s">
        <v>94</v>
      </c>
    </row>
    <row r="43616" spans="2:5" x14ac:dyDescent="0.25">
      <c r="B43616" t="s">
        <v>1143</v>
      </c>
      <c r="C43616" s="15">
        <v>45832</v>
      </c>
      <c r="D43616" s="3">
        <v>0.28999999999999998</v>
      </c>
      <c r="E43616" t="s">
        <v>94</v>
      </c>
    </row>
    <row r="43617" spans="2:5" x14ac:dyDescent="0.25">
      <c r="B43617" t="s">
        <v>1143</v>
      </c>
      <c r="C43617" s="15">
        <v>45832</v>
      </c>
      <c r="D43617" s="3">
        <v>0.27</v>
      </c>
      <c r="E43617" t="s">
        <v>94</v>
      </c>
    </row>
    <row r="43618" spans="2:5" x14ac:dyDescent="0.25">
      <c r="B43618" t="s">
        <v>1143</v>
      </c>
      <c r="C43618" s="15">
        <v>45832</v>
      </c>
      <c r="D43618" s="3">
        <v>1.28</v>
      </c>
      <c r="E43618" t="s">
        <v>94</v>
      </c>
    </row>
    <row r="43619" spans="2:5" x14ac:dyDescent="0.25">
      <c r="B43619" t="s">
        <v>1143</v>
      </c>
      <c r="C43619" s="15">
        <v>45832</v>
      </c>
      <c r="D43619" s="3">
        <v>0.61</v>
      </c>
      <c r="E43619" t="s">
        <v>94</v>
      </c>
    </row>
    <row r="43620" spans="2:5" x14ac:dyDescent="0.25">
      <c r="B43620" t="s">
        <v>1143</v>
      </c>
      <c r="C43620" s="15">
        <v>45832</v>
      </c>
      <c r="D43620" s="3">
        <v>2.95</v>
      </c>
      <c r="E43620" t="s">
        <v>94</v>
      </c>
    </row>
    <row r="43621" spans="2:5" x14ac:dyDescent="0.25">
      <c r="B43621" t="s">
        <v>1143</v>
      </c>
      <c r="C43621" s="15">
        <v>45832</v>
      </c>
      <c r="D43621" s="3">
        <v>0.53</v>
      </c>
      <c r="E43621" t="s">
        <v>94</v>
      </c>
    </row>
    <row r="43622" spans="2:5" x14ac:dyDescent="0.25">
      <c r="B43622" t="s">
        <v>1143</v>
      </c>
      <c r="C43622" s="15">
        <v>45832</v>
      </c>
      <c r="D43622" s="3">
        <v>0.91</v>
      </c>
      <c r="E43622" t="s">
        <v>94</v>
      </c>
    </row>
    <row r="43623" spans="2:5" x14ac:dyDescent="0.25">
      <c r="B43623" t="s">
        <v>1143</v>
      </c>
      <c r="C43623" s="15">
        <v>45832</v>
      </c>
      <c r="D43623" s="3">
        <v>1.07</v>
      </c>
      <c r="E43623" t="s">
        <v>94</v>
      </c>
    </row>
    <row r="43624" spans="2:5" x14ac:dyDescent="0.25">
      <c r="B43624" t="s">
        <v>1143</v>
      </c>
      <c r="C43624" s="15">
        <v>45832</v>
      </c>
      <c r="D43624" s="3">
        <v>1.77</v>
      </c>
      <c r="E43624" t="s">
        <v>94</v>
      </c>
    </row>
    <row r="43625" spans="2:5" x14ac:dyDescent="0.25">
      <c r="B43625" t="s">
        <v>1143</v>
      </c>
      <c r="C43625" s="15">
        <v>45832</v>
      </c>
      <c r="D43625" s="3">
        <v>0.54</v>
      </c>
      <c r="E43625" t="s">
        <v>94</v>
      </c>
    </row>
    <row r="43626" spans="2:5" x14ac:dyDescent="0.25">
      <c r="B43626" t="s">
        <v>1143</v>
      </c>
      <c r="C43626" s="15">
        <v>45832</v>
      </c>
      <c r="D43626" s="3">
        <v>0.76</v>
      </c>
      <c r="E43626" t="s">
        <v>94</v>
      </c>
    </row>
    <row r="43627" spans="2:5" x14ac:dyDescent="0.25">
      <c r="B43627" t="s">
        <v>1143</v>
      </c>
      <c r="C43627" s="15">
        <v>45832</v>
      </c>
      <c r="D43627" s="3">
        <v>1.2</v>
      </c>
      <c r="E43627" t="s">
        <v>94</v>
      </c>
    </row>
    <row r="43628" spans="2:5" x14ac:dyDescent="0.25">
      <c r="B43628" t="s">
        <v>1143</v>
      </c>
      <c r="C43628" s="15">
        <v>45832</v>
      </c>
      <c r="D43628" s="3">
        <v>2.74</v>
      </c>
      <c r="E43628" t="s">
        <v>94</v>
      </c>
    </row>
    <row r="43629" spans="2:5" x14ac:dyDescent="0.25">
      <c r="B43629" t="s">
        <v>1143</v>
      </c>
      <c r="C43629" s="15">
        <v>45832</v>
      </c>
      <c r="D43629" s="3">
        <v>0.26</v>
      </c>
      <c r="E43629" t="s">
        <v>94</v>
      </c>
    </row>
    <row r="43630" spans="2:5" x14ac:dyDescent="0.25">
      <c r="B43630" t="s">
        <v>1143</v>
      </c>
      <c r="C43630" s="15">
        <v>45832</v>
      </c>
      <c r="D43630" s="3">
        <v>2.74</v>
      </c>
      <c r="E43630" t="s">
        <v>94</v>
      </c>
    </row>
    <row r="43631" spans="2:5" x14ac:dyDescent="0.25">
      <c r="B43631" t="s">
        <v>1143</v>
      </c>
      <c r="C43631" s="15">
        <v>45832</v>
      </c>
      <c r="D43631" s="3">
        <v>0.61</v>
      </c>
      <c r="E43631" t="s">
        <v>94</v>
      </c>
    </row>
    <row r="43632" spans="2:5" x14ac:dyDescent="0.25">
      <c r="B43632" t="s">
        <v>1143</v>
      </c>
      <c r="C43632" s="15">
        <v>45832</v>
      </c>
      <c r="D43632" s="3">
        <v>0.28000000000000003</v>
      </c>
      <c r="E43632" t="s">
        <v>94</v>
      </c>
    </row>
    <row r="43633" spans="2:5" x14ac:dyDescent="0.25">
      <c r="B43633" t="s">
        <v>1143</v>
      </c>
      <c r="C43633" s="15">
        <v>45832</v>
      </c>
      <c r="D43633" s="3">
        <v>3.78</v>
      </c>
      <c r="E43633" t="s">
        <v>94</v>
      </c>
    </row>
    <row r="43634" spans="2:5" x14ac:dyDescent="0.25">
      <c r="B43634" t="s">
        <v>1143</v>
      </c>
      <c r="C43634" s="15">
        <v>45832</v>
      </c>
      <c r="D43634" s="3">
        <v>1.77</v>
      </c>
      <c r="E43634" t="s">
        <v>94</v>
      </c>
    </row>
    <row r="43635" spans="2:5" x14ac:dyDescent="0.25">
      <c r="B43635" t="s">
        <v>1143</v>
      </c>
      <c r="C43635" s="15">
        <v>45832</v>
      </c>
      <c r="D43635" s="3">
        <v>0.67</v>
      </c>
      <c r="E43635" t="s">
        <v>94</v>
      </c>
    </row>
    <row r="43636" spans="2:5" x14ac:dyDescent="0.25">
      <c r="B43636" t="s">
        <v>1143</v>
      </c>
      <c r="C43636" s="15">
        <v>45832</v>
      </c>
      <c r="D43636" s="3">
        <v>0.49</v>
      </c>
      <c r="E43636" t="s">
        <v>94</v>
      </c>
    </row>
    <row r="43637" spans="2:5" x14ac:dyDescent="0.25">
      <c r="B43637" t="s">
        <v>1143</v>
      </c>
      <c r="C43637" s="15">
        <v>45832</v>
      </c>
      <c r="D43637" s="3">
        <v>0.47</v>
      </c>
      <c r="E43637" t="s">
        <v>94</v>
      </c>
    </row>
    <row r="43638" spans="2:5" x14ac:dyDescent="0.25">
      <c r="B43638" t="s">
        <v>1143</v>
      </c>
      <c r="C43638" s="15">
        <v>45832</v>
      </c>
      <c r="D43638" s="3">
        <v>1.35</v>
      </c>
      <c r="E43638" t="s">
        <v>94</v>
      </c>
    </row>
    <row r="43639" spans="2:5" x14ac:dyDescent="0.25">
      <c r="B43639" t="s">
        <v>1143</v>
      </c>
      <c r="C43639" s="15">
        <v>45832</v>
      </c>
      <c r="D43639" s="3">
        <v>0.67</v>
      </c>
      <c r="E43639" t="s">
        <v>94</v>
      </c>
    </row>
    <row r="43640" spans="2:5" x14ac:dyDescent="0.25">
      <c r="B43640" t="s">
        <v>1143</v>
      </c>
      <c r="C43640" s="15">
        <v>45832</v>
      </c>
      <c r="D43640" s="3">
        <v>0.84</v>
      </c>
      <c r="E43640" t="s">
        <v>94</v>
      </c>
    </row>
    <row r="43641" spans="2:5" x14ac:dyDescent="0.25">
      <c r="B43641" t="s">
        <v>1143</v>
      </c>
      <c r="C43641" s="15">
        <v>45832</v>
      </c>
      <c r="D43641" s="3">
        <v>1.59</v>
      </c>
      <c r="E43641" t="s">
        <v>94</v>
      </c>
    </row>
    <row r="43642" spans="2:5" x14ac:dyDescent="0.25">
      <c r="B43642" t="s">
        <v>1143</v>
      </c>
      <c r="C43642" s="15">
        <v>45832</v>
      </c>
      <c r="D43642" s="3">
        <v>0.27</v>
      </c>
      <c r="E43642" t="s">
        <v>94</v>
      </c>
    </row>
    <row r="43643" spans="2:5" x14ac:dyDescent="0.25">
      <c r="B43643" t="s">
        <v>1143</v>
      </c>
      <c r="C43643" s="15">
        <v>45832</v>
      </c>
      <c r="D43643" s="3">
        <v>2.0499999999999998</v>
      </c>
      <c r="E43643" t="s">
        <v>94</v>
      </c>
    </row>
    <row r="43644" spans="2:5" x14ac:dyDescent="0.25">
      <c r="B43644" t="s">
        <v>1143</v>
      </c>
      <c r="C43644" s="15">
        <v>45832</v>
      </c>
      <c r="D43644" s="3">
        <v>0.32</v>
      </c>
      <c r="E43644" t="s">
        <v>94</v>
      </c>
    </row>
    <row r="43645" spans="2:5" x14ac:dyDescent="0.25">
      <c r="B43645" t="s">
        <v>1143</v>
      </c>
      <c r="C43645" s="15">
        <v>45832</v>
      </c>
      <c r="D43645" s="3">
        <v>0.28999999999999998</v>
      </c>
      <c r="E43645" t="s">
        <v>94</v>
      </c>
    </row>
    <row r="43646" spans="2:5" x14ac:dyDescent="0.25">
      <c r="B43646" t="s">
        <v>1143</v>
      </c>
      <c r="C43646" s="15">
        <v>45832</v>
      </c>
      <c r="D43646" s="3">
        <v>0.38</v>
      </c>
      <c r="E43646" t="s">
        <v>94</v>
      </c>
    </row>
    <row r="43647" spans="2:5" x14ac:dyDescent="0.25">
      <c r="B43647" t="s">
        <v>1143</v>
      </c>
      <c r="C43647" s="15">
        <v>45832</v>
      </c>
      <c r="D43647" s="3">
        <v>0.45</v>
      </c>
      <c r="E43647" t="s">
        <v>94</v>
      </c>
    </row>
    <row r="43648" spans="2:5" x14ac:dyDescent="0.25">
      <c r="B43648" t="s">
        <v>1143</v>
      </c>
      <c r="C43648" s="15">
        <v>45832</v>
      </c>
      <c r="D43648" s="3">
        <v>1.36</v>
      </c>
      <c r="E43648" t="s">
        <v>94</v>
      </c>
    </row>
    <row r="43649" spans="2:5" x14ac:dyDescent="0.25">
      <c r="B43649" t="s">
        <v>1143</v>
      </c>
      <c r="C43649" s="15">
        <v>45833</v>
      </c>
      <c r="D43649" s="3">
        <v>0.34</v>
      </c>
      <c r="E43649" t="s">
        <v>94</v>
      </c>
    </row>
    <row r="43650" spans="2:5" x14ac:dyDescent="0.25">
      <c r="B43650" t="s">
        <v>1143</v>
      </c>
      <c r="C43650" s="15">
        <v>45833</v>
      </c>
      <c r="D43650" s="3">
        <v>0.56000000000000005</v>
      </c>
      <c r="E43650" t="s">
        <v>94</v>
      </c>
    </row>
    <row r="43651" spans="2:5" x14ac:dyDescent="0.25">
      <c r="B43651" t="s">
        <v>1143</v>
      </c>
      <c r="C43651" s="15">
        <v>45833</v>
      </c>
      <c r="D43651" s="3">
        <v>0.56999999999999995</v>
      </c>
      <c r="E43651" t="s">
        <v>94</v>
      </c>
    </row>
    <row r="43652" spans="2:5" x14ac:dyDescent="0.25">
      <c r="B43652" t="s">
        <v>1143</v>
      </c>
      <c r="C43652" s="15">
        <v>45833</v>
      </c>
      <c r="D43652" s="3">
        <v>0.3</v>
      </c>
      <c r="E43652" t="s">
        <v>94</v>
      </c>
    </row>
    <row r="43653" spans="2:5" x14ac:dyDescent="0.25">
      <c r="B43653" t="s">
        <v>1143</v>
      </c>
      <c r="C43653" s="15">
        <v>45833</v>
      </c>
      <c r="D43653" s="3">
        <v>0.42</v>
      </c>
      <c r="E43653" t="s">
        <v>94</v>
      </c>
    </row>
    <row r="43654" spans="2:5" x14ac:dyDescent="0.25">
      <c r="B43654" t="s">
        <v>1143</v>
      </c>
      <c r="C43654" s="15">
        <v>45833</v>
      </c>
      <c r="D43654" s="3">
        <v>0.26</v>
      </c>
      <c r="E43654" t="s">
        <v>94</v>
      </c>
    </row>
    <row r="43655" spans="2:5" x14ac:dyDescent="0.25">
      <c r="B43655" t="s">
        <v>1143</v>
      </c>
      <c r="C43655" s="15">
        <v>45833</v>
      </c>
      <c r="D43655" s="3">
        <v>0.53</v>
      </c>
      <c r="E43655" t="s">
        <v>94</v>
      </c>
    </row>
    <row r="43656" spans="2:5" x14ac:dyDescent="0.25">
      <c r="B43656" t="s">
        <v>1143</v>
      </c>
      <c r="C43656" s="15">
        <v>45833</v>
      </c>
      <c r="D43656" s="3">
        <v>0.26</v>
      </c>
      <c r="E43656" t="s">
        <v>94</v>
      </c>
    </row>
    <row r="43657" spans="2:5" x14ac:dyDescent="0.25">
      <c r="B43657" t="s">
        <v>1143</v>
      </c>
      <c r="C43657" s="15">
        <v>45833</v>
      </c>
      <c r="D43657" s="3">
        <v>5.62</v>
      </c>
      <c r="E43657" t="s">
        <v>94</v>
      </c>
    </row>
    <row r="43658" spans="2:5" x14ac:dyDescent="0.25">
      <c r="B43658" t="s">
        <v>1143</v>
      </c>
      <c r="C43658" s="15">
        <v>45833</v>
      </c>
      <c r="D43658" s="3">
        <v>0.91</v>
      </c>
      <c r="E43658" t="s">
        <v>94</v>
      </c>
    </row>
    <row r="43659" spans="2:5" x14ac:dyDescent="0.25">
      <c r="B43659" t="s">
        <v>1143</v>
      </c>
      <c r="C43659" s="15">
        <v>45833</v>
      </c>
      <c r="D43659" s="3">
        <v>0.71</v>
      </c>
      <c r="E43659" t="s">
        <v>94</v>
      </c>
    </row>
    <row r="43660" spans="2:5" x14ac:dyDescent="0.25">
      <c r="B43660" t="s">
        <v>1143</v>
      </c>
      <c r="C43660" s="15">
        <v>45833</v>
      </c>
      <c r="D43660" s="3">
        <v>0.23</v>
      </c>
      <c r="E43660" t="s">
        <v>94</v>
      </c>
    </row>
    <row r="43661" spans="2:5" x14ac:dyDescent="0.25">
      <c r="B43661" t="s">
        <v>1143</v>
      </c>
      <c r="C43661" s="15">
        <v>45833</v>
      </c>
      <c r="D43661" s="3">
        <v>1.97</v>
      </c>
      <c r="E43661" t="s">
        <v>94</v>
      </c>
    </row>
    <row r="43662" spans="2:5" x14ac:dyDescent="0.25">
      <c r="B43662" t="s">
        <v>1143</v>
      </c>
      <c r="C43662" s="15">
        <v>45833</v>
      </c>
      <c r="D43662" s="3">
        <v>0.65</v>
      </c>
      <c r="E43662" t="s">
        <v>94</v>
      </c>
    </row>
    <row r="43663" spans="2:5" x14ac:dyDescent="0.25">
      <c r="B43663" t="s">
        <v>1143</v>
      </c>
      <c r="C43663" s="15">
        <v>45833</v>
      </c>
      <c r="D43663" s="3">
        <v>0.54</v>
      </c>
      <c r="E43663" t="s">
        <v>94</v>
      </c>
    </row>
    <row r="43664" spans="2:5" x14ac:dyDescent="0.25">
      <c r="B43664" t="s">
        <v>1143</v>
      </c>
      <c r="C43664" s="15">
        <v>45833</v>
      </c>
      <c r="D43664" s="3">
        <v>0.27</v>
      </c>
      <c r="E43664" t="s">
        <v>94</v>
      </c>
    </row>
    <row r="43665" spans="2:5" x14ac:dyDescent="0.25">
      <c r="B43665" t="s">
        <v>1143</v>
      </c>
      <c r="C43665" s="15">
        <v>45833</v>
      </c>
      <c r="D43665" s="3">
        <v>2.65</v>
      </c>
      <c r="E43665" t="s">
        <v>94</v>
      </c>
    </row>
    <row r="43666" spans="2:5" x14ac:dyDescent="0.25">
      <c r="B43666" t="s">
        <v>1143</v>
      </c>
      <c r="C43666" s="15">
        <v>45833</v>
      </c>
      <c r="D43666" s="3">
        <v>5.62</v>
      </c>
      <c r="E43666" t="s">
        <v>94</v>
      </c>
    </row>
    <row r="43667" spans="2:5" x14ac:dyDescent="0.25">
      <c r="B43667" t="s">
        <v>1143</v>
      </c>
      <c r="C43667" s="15">
        <v>45833</v>
      </c>
      <c r="D43667" s="3">
        <v>1.07</v>
      </c>
      <c r="E43667" t="s">
        <v>94</v>
      </c>
    </row>
    <row r="43668" spans="2:5" x14ac:dyDescent="0.25">
      <c r="B43668" t="s">
        <v>1143</v>
      </c>
      <c r="C43668" s="15">
        <v>45833</v>
      </c>
      <c r="D43668" s="3">
        <v>0.6</v>
      </c>
      <c r="E43668" t="s">
        <v>94</v>
      </c>
    </row>
    <row r="43669" spans="2:5" x14ac:dyDescent="0.25">
      <c r="B43669" t="s">
        <v>1143</v>
      </c>
      <c r="C43669" s="15">
        <v>45833</v>
      </c>
      <c r="D43669" s="3">
        <v>0.88</v>
      </c>
      <c r="E43669" t="s">
        <v>94</v>
      </c>
    </row>
    <row r="43670" spans="2:5" x14ac:dyDescent="0.25">
      <c r="B43670" t="s">
        <v>1143</v>
      </c>
      <c r="C43670" s="15">
        <v>45833</v>
      </c>
      <c r="D43670" s="3">
        <v>0.97</v>
      </c>
      <c r="E43670" t="s">
        <v>94</v>
      </c>
    </row>
    <row r="43671" spans="2:5" x14ac:dyDescent="0.25">
      <c r="B43671" t="s">
        <v>1143</v>
      </c>
      <c r="C43671" s="15">
        <v>45833</v>
      </c>
      <c r="D43671" s="3">
        <v>0.36</v>
      </c>
      <c r="E43671" t="s">
        <v>94</v>
      </c>
    </row>
    <row r="43672" spans="2:5" x14ac:dyDescent="0.25">
      <c r="B43672" t="s">
        <v>1143</v>
      </c>
      <c r="C43672" s="15">
        <v>45833</v>
      </c>
      <c r="D43672" s="3">
        <v>0.67</v>
      </c>
      <c r="E43672" t="s">
        <v>94</v>
      </c>
    </row>
    <row r="43673" spans="2:5" x14ac:dyDescent="0.25">
      <c r="B43673" t="s">
        <v>1143</v>
      </c>
      <c r="C43673" s="15">
        <v>45833</v>
      </c>
      <c r="D43673" s="3">
        <v>1.62</v>
      </c>
      <c r="E43673" t="s">
        <v>94</v>
      </c>
    </row>
    <row r="43674" spans="2:5" x14ac:dyDescent="0.25">
      <c r="B43674" t="s">
        <v>1143</v>
      </c>
      <c r="C43674" s="15">
        <v>45833</v>
      </c>
      <c r="D43674" s="3">
        <v>2.68</v>
      </c>
      <c r="E43674" t="s">
        <v>94</v>
      </c>
    </row>
    <row r="43675" spans="2:5" x14ac:dyDescent="0.25">
      <c r="B43675" t="s">
        <v>1143</v>
      </c>
      <c r="C43675" s="15">
        <v>45833</v>
      </c>
      <c r="D43675" s="3">
        <v>1.02</v>
      </c>
      <c r="E43675" t="s">
        <v>94</v>
      </c>
    </row>
    <row r="43676" spans="2:5" x14ac:dyDescent="0.25">
      <c r="B43676" t="s">
        <v>1143</v>
      </c>
      <c r="C43676" s="15">
        <v>45834</v>
      </c>
      <c r="D43676" s="3">
        <v>2.66</v>
      </c>
      <c r="E43676" t="s">
        <v>94</v>
      </c>
    </row>
    <row r="43677" spans="2:5" x14ac:dyDescent="0.25">
      <c r="B43677" t="s">
        <v>1143</v>
      </c>
      <c r="C43677" s="15">
        <v>45834</v>
      </c>
      <c r="D43677" s="3">
        <v>0.2</v>
      </c>
      <c r="E43677" t="s">
        <v>94</v>
      </c>
    </row>
    <row r="43678" spans="2:5" x14ac:dyDescent="0.25">
      <c r="B43678" t="s">
        <v>1143</v>
      </c>
      <c r="C43678" s="15">
        <v>45834</v>
      </c>
      <c r="D43678" s="3">
        <v>0.53</v>
      </c>
      <c r="E43678" t="s">
        <v>94</v>
      </c>
    </row>
    <row r="43679" spans="2:5" x14ac:dyDescent="0.25">
      <c r="B43679" t="s">
        <v>1143</v>
      </c>
      <c r="C43679" s="15">
        <v>45834</v>
      </c>
      <c r="D43679" s="3">
        <v>0.27</v>
      </c>
      <c r="E43679" t="s">
        <v>94</v>
      </c>
    </row>
    <row r="43680" spans="2:5" x14ac:dyDescent="0.25">
      <c r="B43680" t="s">
        <v>1143</v>
      </c>
      <c r="C43680" s="15">
        <v>45834</v>
      </c>
      <c r="D43680" s="3">
        <v>1.61</v>
      </c>
      <c r="E43680" t="s">
        <v>94</v>
      </c>
    </row>
    <row r="43681" spans="2:5" x14ac:dyDescent="0.25">
      <c r="B43681" t="s">
        <v>1143</v>
      </c>
      <c r="C43681" s="15">
        <v>45834</v>
      </c>
      <c r="D43681" s="3">
        <v>0.87</v>
      </c>
      <c r="E43681" t="s">
        <v>94</v>
      </c>
    </row>
    <row r="43682" spans="2:5" x14ac:dyDescent="0.25">
      <c r="B43682" t="s">
        <v>1143</v>
      </c>
      <c r="C43682" s="15">
        <v>45834</v>
      </c>
      <c r="D43682" s="3">
        <v>0.76</v>
      </c>
      <c r="E43682" t="s">
        <v>94</v>
      </c>
    </row>
    <row r="43683" spans="2:5" x14ac:dyDescent="0.25">
      <c r="B43683" t="s">
        <v>1143</v>
      </c>
      <c r="C43683" s="15">
        <v>45834</v>
      </c>
      <c r="D43683" s="3">
        <v>0.79</v>
      </c>
      <c r="E43683" t="s">
        <v>94</v>
      </c>
    </row>
    <row r="43684" spans="2:5" x14ac:dyDescent="0.25">
      <c r="B43684" t="s">
        <v>1143</v>
      </c>
      <c r="C43684" s="15">
        <v>45834</v>
      </c>
      <c r="D43684" s="3">
        <v>0.65</v>
      </c>
      <c r="E43684" t="s">
        <v>94</v>
      </c>
    </row>
    <row r="43685" spans="2:5" x14ac:dyDescent="0.25">
      <c r="B43685" t="s">
        <v>1143</v>
      </c>
      <c r="C43685" s="15">
        <v>45834</v>
      </c>
      <c r="D43685" s="3">
        <v>0.42</v>
      </c>
      <c r="E43685" t="s">
        <v>94</v>
      </c>
    </row>
    <row r="43686" spans="2:5" x14ac:dyDescent="0.25">
      <c r="B43686" t="s">
        <v>1143</v>
      </c>
      <c r="C43686" s="15">
        <v>45834</v>
      </c>
      <c r="D43686" s="3">
        <v>0.32</v>
      </c>
      <c r="E43686" t="s">
        <v>94</v>
      </c>
    </row>
    <row r="43687" spans="2:5" x14ac:dyDescent="0.25">
      <c r="B43687" t="s">
        <v>1143</v>
      </c>
      <c r="C43687" s="15">
        <v>45834</v>
      </c>
      <c r="D43687" s="3">
        <v>0.77</v>
      </c>
      <c r="E43687" t="s">
        <v>94</v>
      </c>
    </row>
    <row r="43688" spans="2:5" x14ac:dyDescent="0.25">
      <c r="B43688" t="s">
        <v>1143</v>
      </c>
      <c r="C43688" s="15">
        <v>45834</v>
      </c>
      <c r="D43688" s="3">
        <v>15.41</v>
      </c>
      <c r="E43688" t="s">
        <v>94</v>
      </c>
    </row>
    <row r="43689" spans="2:5" x14ac:dyDescent="0.25">
      <c r="B43689" t="s">
        <v>1143</v>
      </c>
      <c r="C43689" s="15">
        <v>45834</v>
      </c>
      <c r="D43689" s="3">
        <v>0.53</v>
      </c>
      <c r="E43689" t="s">
        <v>94</v>
      </c>
    </row>
    <row r="43690" spans="2:5" x14ac:dyDescent="0.25">
      <c r="B43690" t="s">
        <v>1143</v>
      </c>
      <c r="C43690" s="15">
        <v>45834</v>
      </c>
      <c r="D43690" s="3">
        <v>0.59</v>
      </c>
      <c r="E43690" t="s">
        <v>94</v>
      </c>
    </row>
    <row r="43691" spans="2:5" x14ac:dyDescent="0.25">
      <c r="B43691" t="s">
        <v>1143</v>
      </c>
      <c r="C43691" s="15">
        <v>45834</v>
      </c>
      <c r="D43691" s="3">
        <v>2.02</v>
      </c>
      <c r="E43691" t="s">
        <v>94</v>
      </c>
    </row>
    <row r="43692" spans="2:5" x14ac:dyDescent="0.25">
      <c r="B43692" t="s">
        <v>1143</v>
      </c>
      <c r="C43692" s="15">
        <v>45834</v>
      </c>
      <c r="D43692" s="3">
        <v>0.78</v>
      </c>
      <c r="E43692" t="s">
        <v>94</v>
      </c>
    </row>
    <row r="43693" spans="2:5" x14ac:dyDescent="0.25">
      <c r="B43693" t="s">
        <v>1143</v>
      </c>
      <c r="C43693" s="15">
        <v>45834</v>
      </c>
      <c r="D43693" s="3">
        <v>0.56000000000000005</v>
      </c>
      <c r="E43693" t="s">
        <v>94</v>
      </c>
    </row>
    <row r="43694" spans="2:5" x14ac:dyDescent="0.25">
      <c r="B43694" t="s">
        <v>1143</v>
      </c>
      <c r="C43694" s="15">
        <v>45834</v>
      </c>
      <c r="D43694" s="3">
        <v>1.6</v>
      </c>
      <c r="E43694" t="s">
        <v>94</v>
      </c>
    </row>
    <row r="43695" spans="2:5" x14ac:dyDescent="0.25">
      <c r="B43695" t="s">
        <v>1143</v>
      </c>
      <c r="C43695" s="15">
        <v>45834</v>
      </c>
      <c r="D43695" s="3">
        <v>1.1000000000000001</v>
      </c>
      <c r="E43695" t="s">
        <v>94</v>
      </c>
    </row>
    <row r="43696" spans="2:5" x14ac:dyDescent="0.25">
      <c r="B43696" t="s">
        <v>1143</v>
      </c>
      <c r="C43696" s="15">
        <v>45834</v>
      </c>
      <c r="D43696" s="3">
        <v>0.55000000000000004</v>
      </c>
      <c r="E43696" t="s">
        <v>94</v>
      </c>
    </row>
    <row r="43697" spans="2:5" x14ac:dyDescent="0.25">
      <c r="B43697" t="s">
        <v>1143</v>
      </c>
      <c r="C43697" s="15">
        <v>45834</v>
      </c>
      <c r="D43697" s="3">
        <v>0.32</v>
      </c>
      <c r="E43697" t="s">
        <v>94</v>
      </c>
    </row>
    <row r="43698" spans="2:5" x14ac:dyDescent="0.25">
      <c r="B43698" t="s">
        <v>1143</v>
      </c>
      <c r="C43698" s="15">
        <v>45834</v>
      </c>
      <c r="D43698" s="3">
        <v>2.62</v>
      </c>
      <c r="E43698" t="s">
        <v>94</v>
      </c>
    </row>
    <row r="43699" spans="2:5" x14ac:dyDescent="0.25">
      <c r="B43699" t="s">
        <v>1143</v>
      </c>
      <c r="C43699" s="15">
        <v>45834</v>
      </c>
      <c r="D43699" s="3">
        <v>0.24</v>
      </c>
      <c r="E43699" t="s">
        <v>94</v>
      </c>
    </row>
    <row r="43700" spans="2:5" x14ac:dyDescent="0.25">
      <c r="B43700" t="s">
        <v>1143</v>
      </c>
      <c r="C43700" s="15">
        <v>45834</v>
      </c>
      <c r="D43700" s="3">
        <v>0.33</v>
      </c>
      <c r="E43700" t="s">
        <v>94</v>
      </c>
    </row>
    <row r="43701" spans="2:5" x14ac:dyDescent="0.25">
      <c r="B43701" t="s">
        <v>1143</v>
      </c>
      <c r="C43701" s="15">
        <v>45834</v>
      </c>
      <c r="D43701" s="3">
        <v>1.01</v>
      </c>
      <c r="E43701" t="s">
        <v>94</v>
      </c>
    </row>
    <row r="43702" spans="2:5" x14ac:dyDescent="0.25">
      <c r="B43702" t="s">
        <v>1143</v>
      </c>
      <c r="C43702" s="15">
        <v>45834</v>
      </c>
      <c r="D43702" s="3">
        <v>1.24</v>
      </c>
      <c r="E43702" t="s">
        <v>94</v>
      </c>
    </row>
    <row r="43703" spans="2:5" x14ac:dyDescent="0.25">
      <c r="B43703" t="s">
        <v>1143</v>
      </c>
      <c r="C43703" s="15">
        <v>45834</v>
      </c>
      <c r="D43703" s="3">
        <v>5.32</v>
      </c>
      <c r="E43703" t="s">
        <v>94</v>
      </c>
    </row>
    <row r="43704" spans="2:5" x14ac:dyDescent="0.25">
      <c r="B43704" t="s">
        <v>1143</v>
      </c>
      <c r="C43704" s="15">
        <v>45834</v>
      </c>
      <c r="D43704" s="3">
        <v>0.43</v>
      </c>
      <c r="E43704" t="s">
        <v>94</v>
      </c>
    </row>
    <row r="43705" spans="2:5" x14ac:dyDescent="0.25">
      <c r="B43705" t="s">
        <v>1143</v>
      </c>
      <c r="C43705" s="15">
        <v>45834</v>
      </c>
      <c r="D43705" s="3">
        <v>0.2</v>
      </c>
      <c r="E43705" t="s">
        <v>94</v>
      </c>
    </row>
    <row r="43706" spans="2:5" x14ac:dyDescent="0.25">
      <c r="B43706" t="s">
        <v>1143</v>
      </c>
      <c r="C43706" s="15">
        <v>45834</v>
      </c>
      <c r="D43706" s="3">
        <v>3.09</v>
      </c>
      <c r="E43706" t="s">
        <v>94</v>
      </c>
    </row>
    <row r="43707" spans="2:5" x14ac:dyDescent="0.25">
      <c r="B43707" t="s">
        <v>1143</v>
      </c>
      <c r="C43707" s="15">
        <v>45834</v>
      </c>
      <c r="D43707" s="3">
        <v>1.04</v>
      </c>
      <c r="E43707" t="s">
        <v>94</v>
      </c>
    </row>
    <row r="43708" spans="2:5" x14ac:dyDescent="0.25">
      <c r="B43708" t="s">
        <v>1143</v>
      </c>
      <c r="C43708" s="15">
        <v>45834</v>
      </c>
      <c r="D43708" s="3">
        <v>0.48</v>
      </c>
      <c r="E43708" t="s">
        <v>94</v>
      </c>
    </row>
    <row r="43709" spans="2:5" x14ac:dyDescent="0.25">
      <c r="B43709" t="s">
        <v>1143</v>
      </c>
      <c r="C43709" s="15">
        <v>45834</v>
      </c>
      <c r="D43709" s="3">
        <v>0.16</v>
      </c>
      <c r="E43709" t="s">
        <v>94</v>
      </c>
    </row>
    <row r="43710" spans="2:5" x14ac:dyDescent="0.25">
      <c r="B43710" t="s">
        <v>1143</v>
      </c>
      <c r="C43710" s="15">
        <v>45835</v>
      </c>
      <c r="D43710" s="3">
        <v>0.39</v>
      </c>
      <c r="E43710" t="s">
        <v>94</v>
      </c>
    </row>
    <row r="43711" spans="2:5" x14ac:dyDescent="0.25">
      <c r="B43711" t="s">
        <v>1143</v>
      </c>
      <c r="C43711" s="15">
        <v>45835</v>
      </c>
      <c r="D43711" s="3">
        <v>2.78</v>
      </c>
      <c r="E43711" t="s">
        <v>94</v>
      </c>
    </row>
    <row r="43712" spans="2:5" x14ac:dyDescent="0.25">
      <c r="B43712" t="s">
        <v>1143</v>
      </c>
      <c r="C43712" s="15">
        <v>45835</v>
      </c>
      <c r="D43712" s="3">
        <v>0.52</v>
      </c>
      <c r="E43712" t="s">
        <v>94</v>
      </c>
    </row>
    <row r="43713" spans="2:5" x14ac:dyDescent="0.25">
      <c r="B43713" t="s">
        <v>1143</v>
      </c>
      <c r="C43713" s="15">
        <v>45835</v>
      </c>
      <c r="D43713" s="3">
        <v>0.49</v>
      </c>
      <c r="E43713" t="s">
        <v>94</v>
      </c>
    </row>
    <row r="43714" spans="2:5" x14ac:dyDescent="0.25">
      <c r="B43714" t="s">
        <v>1143</v>
      </c>
      <c r="C43714" s="15">
        <v>45835</v>
      </c>
      <c r="D43714" s="3">
        <v>1.19</v>
      </c>
      <c r="E43714" t="s">
        <v>94</v>
      </c>
    </row>
    <row r="43715" spans="2:5" x14ac:dyDescent="0.25">
      <c r="B43715" t="s">
        <v>1143</v>
      </c>
      <c r="C43715" s="15">
        <v>45835</v>
      </c>
      <c r="D43715" s="3">
        <v>0.88</v>
      </c>
      <c r="E43715" t="s">
        <v>94</v>
      </c>
    </row>
    <row r="43716" spans="2:5" x14ac:dyDescent="0.25">
      <c r="B43716" t="s">
        <v>1143</v>
      </c>
      <c r="C43716" s="15">
        <v>45835</v>
      </c>
      <c r="D43716" s="3">
        <v>1.85</v>
      </c>
      <c r="E43716" t="s">
        <v>94</v>
      </c>
    </row>
    <row r="43717" spans="2:5" x14ac:dyDescent="0.25">
      <c r="B43717" t="s">
        <v>1143</v>
      </c>
      <c r="C43717" s="15">
        <v>45835</v>
      </c>
      <c r="D43717" s="3">
        <v>0.93</v>
      </c>
      <c r="E43717" t="s">
        <v>94</v>
      </c>
    </row>
    <row r="43718" spans="2:5" x14ac:dyDescent="0.25">
      <c r="B43718" t="s">
        <v>1143</v>
      </c>
      <c r="C43718" s="15">
        <v>45835</v>
      </c>
      <c r="D43718" s="3">
        <v>2.09</v>
      </c>
      <c r="E43718" t="s">
        <v>94</v>
      </c>
    </row>
    <row r="43719" spans="2:5" x14ac:dyDescent="0.25">
      <c r="B43719" t="s">
        <v>1143</v>
      </c>
      <c r="C43719" s="15">
        <v>45835</v>
      </c>
      <c r="D43719" s="3">
        <v>0.74</v>
      </c>
      <c r="E43719" t="s">
        <v>94</v>
      </c>
    </row>
    <row r="43720" spans="2:5" x14ac:dyDescent="0.25">
      <c r="B43720" t="s">
        <v>1143</v>
      </c>
      <c r="C43720" s="15">
        <v>45835</v>
      </c>
      <c r="D43720" s="3">
        <v>0.45</v>
      </c>
      <c r="E43720" t="s">
        <v>94</v>
      </c>
    </row>
    <row r="43721" spans="2:5" x14ac:dyDescent="0.25">
      <c r="B43721" t="s">
        <v>1143</v>
      </c>
      <c r="C43721" s="15">
        <v>45835</v>
      </c>
      <c r="D43721" s="3">
        <v>4.21</v>
      </c>
      <c r="E43721" t="s">
        <v>94</v>
      </c>
    </row>
    <row r="43722" spans="2:5" x14ac:dyDescent="0.25">
      <c r="B43722" t="s">
        <v>1143</v>
      </c>
      <c r="C43722" s="15">
        <v>45835</v>
      </c>
      <c r="D43722" s="3">
        <v>0.86</v>
      </c>
      <c r="E43722" t="s">
        <v>94</v>
      </c>
    </row>
    <row r="43723" spans="2:5" x14ac:dyDescent="0.25">
      <c r="B43723" t="s">
        <v>1143</v>
      </c>
      <c r="C43723" s="15">
        <v>45835</v>
      </c>
      <c r="D43723" s="3">
        <v>0.85</v>
      </c>
      <c r="E43723" t="s">
        <v>94</v>
      </c>
    </row>
    <row r="43724" spans="2:5" x14ac:dyDescent="0.25">
      <c r="B43724" t="s">
        <v>1143</v>
      </c>
      <c r="C43724" s="15">
        <v>45835</v>
      </c>
      <c r="D43724" s="3">
        <v>0.36</v>
      </c>
      <c r="E43724" t="s">
        <v>94</v>
      </c>
    </row>
    <row r="43725" spans="2:5" x14ac:dyDescent="0.25">
      <c r="B43725" t="s">
        <v>1143</v>
      </c>
      <c r="C43725" s="15">
        <v>45835</v>
      </c>
      <c r="D43725" s="3">
        <v>1.1200000000000001</v>
      </c>
      <c r="E43725" t="s">
        <v>94</v>
      </c>
    </row>
    <row r="43726" spans="2:5" x14ac:dyDescent="0.25">
      <c r="B43726" t="s">
        <v>1143</v>
      </c>
      <c r="C43726" s="15">
        <v>45835</v>
      </c>
      <c r="D43726" s="3">
        <v>0.43</v>
      </c>
      <c r="E43726" t="s">
        <v>94</v>
      </c>
    </row>
    <row r="43727" spans="2:5" x14ac:dyDescent="0.25">
      <c r="B43727" t="s">
        <v>1143</v>
      </c>
      <c r="C43727" s="15">
        <v>45835</v>
      </c>
      <c r="D43727" s="3">
        <v>1.52</v>
      </c>
      <c r="E43727" t="s">
        <v>94</v>
      </c>
    </row>
    <row r="43728" spans="2:5" x14ac:dyDescent="0.25">
      <c r="B43728" t="s">
        <v>1143</v>
      </c>
      <c r="C43728" s="15">
        <v>45835</v>
      </c>
      <c r="D43728" s="3">
        <v>1.1499999999999999</v>
      </c>
      <c r="E43728" t="s">
        <v>94</v>
      </c>
    </row>
    <row r="43729" spans="2:5" x14ac:dyDescent="0.25">
      <c r="B43729" t="s">
        <v>1143</v>
      </c>
      <c r="C43729" s="15">
        <v>45835</v>
      </c>
      <c r="D43729" s="3">
        <v>0.32</v>
      </c>
      <c r="E43729" t="s">
        <v>94</v>
      </c>
    </row>
    <row r="43730" spans="2:5" x14ac:dyDescent="0.25">
      <c r="B43730" t="s">
        <v>1143</v>
      </c>
      <c r="C43730" s="15">
        <v>45835</v>
      </c>
      <c r="D43730" s="3">
        <v>3.06</v>
      </c>
      <c r="E43730" t="s">
        <v>94</v>
      </c>
    </row>
    <row r="43731" spans="2:5" x14ac:dyDescent="0.25">
      <c r="B43731" t="s">
        <v>1143</v>
      </c>
      <c r="C43731" s="15">
        <v>45835</v>
      </c>
      <c r="D43731" s="3">
        <v>5.69</v>
      </c>
      <c r="E43731" t="s">
        <v>94</v>
      </c>
    </row>
    <row r="43732" spans="2:5" x14ac:dyDescent="0.25">
      <c r="B43732" t="s">
        <v>1143</v>
      </c>
      <c r="C43732" s="15">
        <v>45835</v>
      </c>
      <c r="D43732" s="3">
        <v>0.96</v>
      </c>
      <c r="E43732" t="s">
        <v>94</v>
      </c>
    </row>
    <row r="43733" spans="2:5" x14ac:dyDescent="0.25">
      <c r="B43733" t="s">
        <v>1143</v>
      </c>
      <c r="C43733" s="15">
        <v>45835</v>
      </c>
      <c r="D43733" s="3">
        <v>0.45</v>
      </c>
      <c r="E43733" t="s">
        <v>94</v>
      </c>
    </row>
    <row r="43734" spans="2:5" x14ac:dyDescent="0.25">
      <c r="B43734" t="s">
        <v>1143</v>
      </c>
      <c r="C43734" s="15">
        <v>45835</v>
      </c>
      <c r="D43734" s="3">
        <v>1.25</v>
      </c>
      <c r="E43734" t="s">
        <v>94</v>
      </c>
    </row>
    <row r="43735" spans="2:5" x14ac:dyDescent="0.25">
      <c r="B43735" t="s">
        <v>1143</v>
      </c>
      <c r="C43735" s="15">
        <v>45835</v>
      </c>
      <c r="D43735" s="3">
        <v>0.3</v>
      </c>
      <c r="E43735" t="s">
        <v>94</v>
      </c>
    </row>
    <row r="43736" spans="2:5" x14ac:dyDescent="0.25">
      <c r="B43736" t="s">
        <v>1143</v>
      </c>
      <c r="C43736" s="15">
        <v>45835</v>
      </c>
      <c r="D43736" s="3">
        <v>1.1000000000000001</v>
      </c>
      <c r="E43736" t="s">
        <v>94</v>
      </c>
    </row>
    <row r="43737" spans="2:5" x14ac:dyDescent="0.25">
      <c r="B43737" t="s">
        <v>1143</v>
      </c>
      <c r="C43737" s="15">
        <v>45835</v>
      </c>
      <c r="D43737" s="3">
        <v>2.29</v>
      </c>
      <c r="E43737" t="s">
        <v>94</v>
      </c>
    </row>
    <row r="43738" spans="2:5" x14ac:dyDescent="0.25">
      <c r="B43738" t="s">
        <v>1143</v>
      </c>
      <c r="C43738" s="15">
        <v>45835</v>
      </c>
      <c r="D43738" s="3">
        <v>2.85</v>
      </c>
      <c r="E43738" t="s">
        <v>94</v>
      </c>
    </row>
    <row r="43739" spans="2:5" x14ac:dyDescent="0.25">
      <c r="B43739" t="s">
        <v>1143</v>
      </c>
      <c r="C43739" s="15">
        <v>45835</v>
      </c>
      <c r="D43739" s="3">
        <v>8.4</v>
      </c>
      <c r="E43739" t="s">
        <v>94</v>
      </c>
    </row>
    <row r="43740" spans="2:5" x14ac:dyDescent="0.25">
      <c r="B43740" t="s">
        <v>1143</v>
      </c>
      <c r="C43740" s="15">
        <v>45835</v>
      </c>
      <c r="D43740" s="3">
        <v>0.3</v>
      </c>
      <c r="E43740" t="s">
        <v>94</v>
      </c>
    </row>
    <row r="43741" spans="2:5" x14ac:dyDescent="0.25">
      <c r="B43741" t="s">
        <v>1143</v>
      </c>
      <c r="C43741" s="15">
        <v>45835</v>
      </c>
      <c r="D43741" s="3">
        <v>0.3</v>
      </c>
      <c r="E43741" t="s">
        <v>94</v>
      </c>
    </row>
    <row r="43742" spans="2:5" x14ac:dyDescent="0.25">
      <c r="B43742" t="s">
        <v>1143</v>
      </c>
      <c r="C43742" s="15">
        <v>45835</v>
      </c>
      <c r="D43742" s="3">
        <v>1.6</v>
      </c>
      <c r="E43742" t="s">
        <v>94</v>
      </c>
    </row>
    <row r="43743" spans="2:5" x14ac:dyDescent="0.25">
      <c r="B43743" t="s">
        <v>1143</v>
      </c>
      <c r="C43743" s="15">
        <v>45835</v>
      </c>
      <c r="D43743" s="3">
        <v>0.22</v>
      </c>
      <c r="E43743" t="s">
        <v>94</v>
      </c>
    </row>
    <row r="43744" spans="2:5" x14ac:dyDescent="0.25">
      <c r="B43744" t="s">
        <v>1143</v>
      </c>
      <c r="C43744" s="15">
        <v>45835</v>
      </c>
      <c r="D43744" s="3">
        <v>0.32</v>
      </c>
      <c r="E43744" t="s">
        <v>94</v>
      </c>
    </row>
    <row r="43745" spans="2:5" x14ac:dyDescent="0.25">
      <c r="B43745" t="s">
        <v>1143</v>
      </c>
      <c r="C43745" s="15">
        <v>45835</v>
      </c>
      <c r="D43745" s="3">
        <v>0.71</v>
      </c>
      <c r="E43745" t="s">
        <v>94</v>
      </c>
    </row>
    <row r="43746" spans="2:5" x14ac:dyDescent="0.25">
      <c r="B43746" t="s">
        <v>1143</v>
      </c>
      <c r="C43746" s="15">
        <v>45835</v>
      </c>
      <c r="D43746" s="3">
        <v>0.41</v>
      </c>
      <c r="E43746" t="s">
        <v>94</v>
      </c>
    </row>
    <row r="43747" spans="2:5" x14ac:dyDescent="0.25">
      <c r="B43747" t="s">
        <v>1143</v>
      </c>
      <c r="C43747" s="15">
        <v>45835</v>
      </c>
      <c r="D43747" s="3">
        <v>0.48</v>
      </c>
      <c r="E43747" t="s">
        <v>94</v>
      </c>
    </row>
    <row r="43748" spans="2:5" x14ac:dyDescent="0.25">
      <c r="B43748" t="s">
        <v>1143</v>
      </c>
      <c r="C43748" s="15">
        <v>45835</v>
      </c>
      <c r="D43748" s="3">
        <v>0.74</v>
      </c>
      <c r="E43748" t="s">
        <v>94</v>
      </c>
    </row>
    <row r="43749" spans="2:5" x14ac:dyDescent="0.25">
      <c r="B43749" t="s">
        <v>1143</v>
      </c>
      <c r="C43749" s="15">
        <v>45835</v>
      </c>
      <c r="D43749" s="3">
        <v>0.16</v>
      </c>
      <c r="E43749" t="s">
        <v>94</v>
      </c>
    </row>
    <row r="43750" spans="2:5" x14ac:dyDescent="0.25">
      <c r="B43750" t="s">
        <v>1143</v>
      </c>
      <c r="C43750" s="15">
        <v>45835</v>
      </c>
      <c r="D43750" s="3">
        <v>1.1399999999999999</v>
      </c>
      <c r="E43750" t="s">
        <v>94</v>
      </c>
    </row>
    <row r="43751" spans="2:5" x14ac:dyDescent="0.25">
      <c r="B43751" t="s">
        <v>1143</v>
      </c>
      <c r="C43751" s="15">
        <v>45835</v>
      </c>
      <c r="D43751" s="3">
        <v>1.67</v>
      </c>
      <c r="E43751" t="s">
        <v>94</v>
      </c>
    </row>
    <row r="43752" spans="2:5" x14ac:dyDescent="0.25">
      <c r="B43752" t="s">
        <v>1143</v>
      </c>
      <c r="C43752" s="15">
        <v>45836</v>
      </c>
      <c r="D43752" s="3">
        <v>1.87</v>
      </c>
      <c r="E43752" t="s">
        <v>94</v>
      </c>
    </row>
    <row r="43753" spans="2:5" x14ac:dyDescent="0.25">
      <c r="B43753" t="s">
        <v>1143</v>
      </c>
      <c r="C43753" s="15">
        <v>45836</v>
      </c>
      <c r="D43753" s="3">
        <v>0.68</v>
      </c>
      <c r="E43753" t="s">
        <v>94</v>
      </c>
    </row>
    <row r="43754" spans="2:5" x14ac:dyDescent="0.25">
      <c r="B43754" t="s">
        <v>1143</v>
      </c>
      <c r="C43754" s="15">
        <v>45836</v>
      </c>
      <c r="D43754" s="3">
        <v>0.24</v>
      </c>
      <c r="E43754" t="s">
        <v>94</v>
      </c>
    </row>
    <row r="43755" spans="2:5" x14ac:dyDescent="0.25">
      <c r="B43755" t="s">
        <v>1143</v>
      </c>
      <c r="C43755" s="15">
        <v>45836</v>
      </c>
      <c r="D43755" s="3">
        <v>0.4</v>
      </c>
      <c r="E43755" t="s">
        <v>94</v>
      </c>
    </row>
    <row r="43756" spans="2:5" x14ac:dyDescent="0.25">
      <c r="B43756" t="s">
        <v>1143</v>
      </c>
      <c r="C43756" s="15">
        <v>45836</v>
      </c>
      <c r="D43756" s="3">
        <v>0.25</v>
      </c>
      <c r="E43756" t="s">
        <v>94</v>
      </c>
    </row>
    <row r="43757" spans="2:5" x14ac:dyDescent="0.25">
      <c r="B43757" t="s">
        <v>1143</v>
      </c>
      <c r="C43757" s="15">
        <v>45836</v>
      </c>
      <c r="D43757" s="3">
        <v>0.28000000000000003</v>
      </c>
      <c r="E43757" t="s">
        <v>94</v>
      </c>
    </row>
    <row r="43758" spans="2:5" x14ac:dyDescent="0.25">
      <c r="B43758" t="s">
        <v>1143</v>
      </c>
      <c r="C43758" s="15">
        <v>45836</v>
      </c>
      <c r="D43758" s="3">
        <v>4.43</v>
      </c>
      <c r="E43758" t="s">
        <v>94</v>
      </c>
    </row>
    <row r="43759" spans="2:5" x14ac:dyDescent="0.25">
      <c r="B43759" t="s">
        <v>1143</v>
      </c>
      <c r="C43759" s="15">
        <v>45836</v>
      </c>
      <c r="D43759" s="3">
        <v>7.53</v>
      </c>
      <c r="E43759" t="s">
        <v>94</v>
      </c>
    </row>
    <row r="43760" spans="2:5" x14ac:dyDescent="0.25">
      <c r="B43760" t="s">
        <v>1143</v>
      </c>
      <c r="C43760" s="15">
        <v>45836</v>
      </c>
      <c r="D43760" s="3">
        <v>2.15</v>
      </c>
      <c r="E43760" t="s">
        <v>94</v>
      </c>
    </row>
    <row r="43761" spans="2:5" x14ac:dyDescent="0.25">
      <c r="B43761" t="s">
        <v>1143</v>
      </c>
      <c r="C43761" s="15">
        <v>45836</v>
      </c>
      <c r="D43761" s="3">
        <v>0.44</v>
      </c>
      <c r="E43761" t="s">
        <v>94</v>
      </c>
    </row>
    <row r="43762" spans="2:5" x14ac:dyDescent="0.25">
      <c r="B43762" t="s">
        <v>1143</v>
      </c>
      <c r="C43762" s="15">
        <v>45836</v>
      </c>
      <c r="D43762" s="3">
        <v>0.74</v>
      </c>
      <c r="E43762" t="s">
        <v>94</v>
      </c>
    </row>
    <row r="43763" spans="2:5" x14ac:dyDescent="0.25">
      <c r="B43763" t="s">
        <v>1143</v>
      </c>
      <c r="C43763" s="15">
        <v>45836</v>
      </c>
      <c r="D43763" s="3">
        <v>0.41</v>
      </c>
      <c r="E43763" t="s">
        <v>94</v>
      </c>
    </row>
    <row r="43764" spans="2:5" x14ac:dyDescent="0.25">
      <c r="B43764" t="s">
        <v>1143</v>
      </c>
      <c r="C43764" s="15">
        <v>45836</v>
      </c>
      <c r="D43764" s="3">
        <v>1.31</v>
      </c>
      <c r="E43764" t="s">
        <v>94</v>
      </c>
    </row>
    <row r="43765" spans="2:5" x14ac:dyDescent="0.25">
      <c r="B43765" t="s">
        <v>1143</v>
      </c>
      <c r="C43765" s="15">
        <v>45836</v>
      </c>
      <c r="D43765" s="3">
        <v>0.77</v>
      </c>
      <c r="E43765" t="s">
        <v>94</v>
      </c>
    </row>
    <row r="43766" spans="2:5" x14ac:dyDescent="0.25">
      <c r="B43766" t="s">
        <v>1143</v>
      </c>
      <c r="C43766" s="15">
        <v>45836</v>
      </c>
      <c r="D43766" s="3">
        <v>0.45</v>
      </c>
      <c r="E43766" t="s">
        <v>94</v>
      </c>
    </row>
    <row r="43767" spans="2:5" x14ac:dyDescent="0.25">
      <c r="B43767" t="s">
        <v>1143</v>
      </c>
      <c r="C43767" s="15">
        <v>45836</v>
      </c>
      <c r="D43767" s="3">
        <v>0.42</v>
      </c>
      <c r="E43767" t="s">
        <v>94</v>
      </c>
    </row>
    <row r="43768" spans="2:5" x14ac:dyDescent="0.25">
      <c r="B43768" t="s">
        <v>1143</v>
      </c>
      <c r="C43768" s="15">
        <v>45836</v>
      </c>
      <c r="D43768" s="3">
        <v>0.55000000000000004</v>
      </c>
      <c r="E43768" t="s">
        <v>94</v>
      </c>
    </row>
    <row r="43769" spans="2:5" x14ac:dyDescent="0.25">
      <c r="B43769" t="s">
        <v>1143</v>
      </c>
      <c r="C43769" s="15">
        <v>45836</v>
      </c>
      <c r="D43769" s="3">
        <v>0.41</v>
      </c>
      <c r="E43769" t="s">
        <v>94</v>
      </c>
    </row>
    <row r="43770" spans="2:5" x14ac:dyDescent="0.25">
      <c r="B43770" t="s">
        <v>1143</v>
      </c>
      <c r="C43770" s="15">
        <v>45836</v>
      </c>
      <c r="D43770" s="3">
        <v>1.38</v>
      </c>
      <c r="E43770" t="s">
        <v>94</v>
      </c>
    </row>
    <row r="43771" spans="2:5" x14ac:dyDescent="0.25">
      <c r="B43771" t="s">
        <v>1143</v>
      </c>
      <c r="C43771" s="15">
        <v>45836</v>
      </c>
      <c r="D43771" s="3">
        <v>0.7</v>
      </c>
      <c r="E43771" t="s">
        <v>94</v>
      </c>
    </row>
    <row r="43772" spans="2:5" x14ac:dyDescent="0.25">
      <c r="B43772" t="s">
        <v>1143</v>
      </c>
      <c r="C43772" s="15">
        <v>45836</v>
      </c>
      <c r="D43772" s="3">
        <v>0.17</v>
      </c>
      <c r="E43772" t="s">
        <v>94</v>
      </c>
    </row>
    <row r="43773" spans="2:5" x14ac:dyDescent="0.25">
      <c r="B43773" t="s">
        <v>1143</v>
      </c>
      <c r="C43773" s="15">
        <v>45836</v>
      </c>
      <c r="D43773" s="3">
        <v>0.76</v>
      </c>
      <c r="E43773" t="s">
        <v>94</v>
      </c>
    </row>
    <row r="43774" spans="2:5" x14ac:dyDescent="0.25">
      <c r="B43774" t="s">
        <v>1143</v>
      </c>
      <c r="C43774" s="15">
        <v>45836</v>
      </c>
      <c r="D43774" s="3">
        <v>0.42</v>
      </c>
      <c r="E43774" t="s">
        <v>94</v>
      </c>
    </row>
    <row r="43775" spans="2:5" x14ac:dyDescent="0.25">
      <c r="B43775" t="s">
        <v>1143</v>
      </c>
      <c r="C43775" s="15">
        <v>45836</v>
      </c>
      <c r="D43775" s="3">
        <v>1.39</v>
      </c>
      <c r="E43775" t="s">
        <v>94</v>
      </c>
    </row>
    <row r="43776" spans="2:5" x14ac:dyDescent="0.25">
      <c r="B43776" t="s">
        <v>1143</v>
      </c>
      <c r="C43776" s="15">
        <v>45836</v>
      </c>
      <c r="D43776" s="3">
        <v>1.95</v>
      </c>
      <c r="E43776" t="s">
        <v>94</v>
      </c>
    </row>
    <row r="43777" spans="2:5" x14ac:dyDescent="0.25">
      <c r="B43777" t="s">
        <v>1143</v>
      </c>
      <c r="C43777" s="15">
        <v>45836</v>
      </c>
      <c r="D43777" s="3">
        <v>1.23</v>
      </c>
      <c r="E43777" t="s">
        <v>94</v>
      </c>
    </row>
    <row r="43778" spans="2:5" x14ac:dyDescent="0.25">
      <c r="B43778" t="s">
        <v>1143</v>
      </c>
      <c r="C43778" s="15">
        <v>45836</v>
      </c>
      <c r="D43778" s="3">
        <v>0.94</v>
      </c>
      <c r="E43778" t="s">
        <v>94</v>
      </c>
    </row>
    <row r="43779" spans="2:5" x14ac:dyDescent="0.25">
      <c r="B43779" t="s">
        <v>1143</v>
      </c>
      <c r="C43779" s="15">
        <v>45836</v>
      </c>
      <c r="D43779" s="3">
        <v>0.56999999999999995</v>
      </c>
      <c r="E43779" t="s">
        <v>94</v>
      </c>
    </row>
    <row r="43780" spans="2:5" x14ac:dyDescent="0.25">
      <c r="B43780" t="s">
        <v>1143</v>
      </c>
      <c r="C43780" s="15">
        <v>45836</v>
      </c>
      <c r="D43780" s="3">
        <v>0.26</v>
      </c>
      <c r="E43780" t="s">
        <v>94</v>
      </c>
    </row>
    <row r="43781" spans="2:5" x14ac:dyDescent="0.25">
      <c r="B43781" t="s">
        <v>1143</v>
      </c>
      <c r="C43781" s="15">
        <v>45836</v>
      </c>
      <c r="D43781" s="3">
        <v>0.72</v>
      </c>
      <c r="E43781" t="s">
        <v>94</v>
      </c>
    </row>
    <row r="43782" spans="2:5" x14ac:dyDescent="0.25">
      <c r="B43782" t="s">
        <v>1143</v>
      </c>
      <c r="C43782" s="15">
        <v>45836</v>
      </c>
      <c r="D43782" s="3">
        <v>1.58</v>
      </c>
      <c r="E43782" t="s">
        <v>94</v>
      </c>
    </row>
    <row r="43783" spans="2:5" x14ac:dyDescent="0.25">
      <c r="B43783" t="s">
        <v>1143</v>
      </c>
      <c r="C43783" s="15">
        <v>45836</v>
      </c>
      <c r="D43783" s="3">
        <v>0.66</v>
      </c>
      <c r="E43783" t="s">
        <v>94</v>
      </c>
    </row>
    <row r="43784" spans="2:5" x14ac:dyDescent="0.25">
      <c r="B43784" t="s">
        <v>1143</v>
      </c>
      <c r="C43784" s="15">
        <v>45836</v>
      </c>
      <c r="D43784" s="3">
        <v>0.2</v>
      </c>
      <c r="E43784" t="s">
        <v>94</v>
      </c>
    </row>
    <row r="43785" spans="2:5" x14ac:dyDescent="0.25">
      <c r="B43785" t="s">
        <v>1143</v>
      </c>
      <c r="C43785" s="15">
        <v>45836</v>
      </c>
      <c r="D43785" s="3">
        <v>0.34</v>
      </c>
      <c r="E43785" t="s">
        <v>94</v>
      </c>
    </row>
    <row r="43786" spans="2:5" x14ac:dyDescent="0.25">
      <c r="B43786" t="s">
        <v>1143</v>
      </c>
      <c r="C43786" s="15">
        <v>45836</v>
      </c>
      <c r="D43786" s="3">
        <v>0.37</v>
      </c>
      <c r="E43786" t="s">
        <v>94</v>
      </c>
    </row>
    <row r="43787" spans="2:5" x14ac:dyDescent="0.25">
      <c r="B43787" t="s">
        <v>1143</v>
      </c>
      <c r="C43787" s="15">
        <v>45836</v>
      </c>
      <c r="D43787" s="3">
        <v>0.45</v>
      </c>
      <c r="E43787" t="s">
        <v>94</v>
      </c>
    </row>
    <row r="43788" spans="2:5" x14ac:dyDescent="0.25">
      <c r="B43788" t="s">
        <v>1143</v>
      </c>
      <c r="C43788" s="15">
        <v>45836</v>
      </c>
      <c r="D43788" s="3">
        <v>0.26</v>
      </c>
      <c r="E43788" t="s">
        <v>94</v>
      </c>
    </row>
    <row r="43789" spans="2:5" x14ac:dyDescent="0.25">
      <c r="B43789" t="s">
        <v>1143</v>
      </c>
      <c r="C43789" s="15">
        <v>45836</v>
      </c>
      <c r="D43789" s="3">
        <v>0.79</v>
      </c>
      <c r="E43789" t="s">
        <v>94</v>
      </c>
    </row>
    <row r="43790" spans="2:5" x14ac:dyDescent="0.25">
      <c r="B43790" t="s">
        <v>1143</v>
      </c>
      <c r="C43790" s="15">
        <v>45836</v>
      </c>
      <c r="D43790" s="3">
        <v>1.06</v>
      </c>
      <c r="E43790" t="s">
        <v>94</v>
      </c>
    </row>
    <row r="43791" spans="2:5" x14ac:dyDescent="0.25">
      <c r="B43791" t="s">
        <v>1143</v>
      </c>
      <c r="C43791" s="15">
        <v>45836</v>
      </c>
      <c r="D43791" s="3">
        <v>1.1000000000000001</v>
      </c>
      <c r="E43791" t="s">
        <v>94</v>
      </c>
    </row>
    <row r="43792" spans="2:5" x14ac:dyDescent="0.25">
      <c r="B43792" t="s">
        <v>1143</v>
      </c>
      <c r="C43792" s="15">
        <v>45838</v>
      </c>
      <c r="D43792" s="3">
        <v>0.9</v>
      </c>
      <c r="E43792" t="s">
        <v>94</v>
      </c>
    </row>
    <row r="43793" spans="2:5" x14ac:dyDescent="0.25">
      <c r="B43793" t="s">
        <v>1143</v>
      </c>
      <c r="C43793" s="15">
        <v>45838</v>
      </c>
      <c r="D43793" s="3">
        <v>0.73</v>
      </c>
      <c r="E43793" t="s">
        <v>94</v>
      </c>
    </row>
    <row r="43794" spans="2:5" x14ac:dyDescent="0.25">
      <c r="B43794" t="s">
        <v>1143</v>
      </c>
      <c r="C43794" s="15">
        <v>45838</v>
      </c>
      <c r="D43794" s="3">
        <v>0.95</v>
      </c>
      <c r="E43794" t="s">
        <v>94</v>
      </c>
    </row>
    <row r="43795" spans="2:5" x14ac:dyDescent="0.25">
      <c r="B43795" t="s">
        <v>1143</v>
      </c>
      <c r="C43795" s="15">
        <v>45838</v>
      </c>
      <c r="D43795" s="3">
        <v>83.75</v>
      </c>
      <c r="E43795" t="s">
        <v>94</v>
      </c>
    </row>
    <row r="43796" spans="2:5" x14ac:dyDescent="0.25">
      <c r="B43796" t="s">
        <v>1208</v>
      </c>
      <c r="C43796" s="15">
        <v>45838</v>
      </c>
      <c r="D43796" s="3">
        <v>7.5</v>
      </c>
      <c r="E43796" t="s">
        <v>94</v>
      </c>
    </row>
    <row r="43797" spans="2:5" x14ac:dyDescent="0.25">
      <c r="B43797" t="s">
        <v>1143</v>
      </c>
      <c r="C43797" s="15">
        <v>45838</v>
      </c>
      <c r="D43797" s="3">
        <v>0.2</v>
      </c>
      <c r="E43797" t="s">
        <v>94</v>
      </c>
    </row>
    <row r="43798" spans="2:5" x14ac:dyDescent="0.25">
      <c r="B43798" t="s">
        <v>1143</v>
      </c>
      <c r="C43798" s="15">
        <v>45838</v>
      </c>
      <c r="D43798" s="3">
        <v>0.39</v>
      </c>
      <c r="E43798" t="s">
        <v>94</v>
      </c>
    </row>
    <row r="43799" spans="2:5" x14ac:dyDescent="0.25">
      <c r="B43799" t="s">
        <v>1143</v>
      </c>
      <c r="C43799" s="15">
        <v>45838</v>
      </c>
      <c r="D43799" s="3">
        <v>3.77</v>
      </c>
      <c r="E43799" t="s">
        <v>94</v>
      </c>
    </row>
    <row r="43800" spans="2:5" x14ac:dyDescent="0.25">
      <c r="B43800" t="s">
        <v>1143</v>
      </c>
      <c r="C43800" s="15">
        <v>45838</v>
      </c>
      <c r="D43800" s="3">
        <v>1.0900000000000001</v>
      </c>
      <c r="E43800" t="s">
        <v>94</v>
      </c>
    </row>
    <row r="43801" spans="2:5" x14ac:dyDescent="0.25">
      <c r="B43801" t="s">
        <v>1143</v>
      </c>
      <c r="C43801" s="15">
        <v>45838</v>
      </c>
      <c r="D43801" s="3">
        <v>0.98</v>
      </c>
      <c r="E43801" t="s">
        <v>94</v>
      </c>
    </row>
    <row r="43802" spans="2:5" x14ac:dyDescent="0.25">
      <c r="B43802" t="s">
        <v>1143</v>
      </c>
      <c r="C43802" s="15">
        <v>45838</v>
      </c>
      <c r="D43802" s="3">
        <v>0.39</v>
      </c>
      <c r="E43802" t="s">
        <v>94</v>
      </c>
    </row>
    <row r="43803" spans="2:5" x14ac:dyDescent="0.25">
      <c r="B43803" t="s">
        <v>1143</v>
      </c>
      <c r="C43803" s="15">
        <v>45838</v>
      </c>
      <c r="D43803" s="3">
        <v>3.32</v>
      </c>
      <c r="E43803" t="s">
        <v>94</v>
      </c>
    </row>
    <row r="43804" spans="2:5" x14ac:dyDescent="0.25">
      <c r="B43804" t="s">
        <v>1143</v>
      </c>
      <c r="C43804" s="15">
        <v>45838</v>
      </c>
      <c r="D43804" s="3">
        <v>0.61</v>
      </c>
      <c r="E43804" t="s">
        <v>94</v>
      </c>
    </row>
    <row r="43805" spans="2:5" x14ac:dyDescent="0.25">
      <c r="B43805" t="s">
        <v>1143</v>
      </c>
      <c r="C43805" s="15">
        <v>45838</v>
      </c>
      <c r="D43805" s="3">
        <v>0.98</v>
      </c>
      <c r="E43805" t="s">
        <v>94</v>
      </c>
    </row>
    <row r="43806" spans="2:5" x14ac:dyDescent="0.25">
      <c r="B43806" t="s">
        <v>1143</v>
      </c>
      <c r="C43806" s="15">
        <v>45838</v>
      </c>
      <c r="D43806" s="3">
        <v>5.5</v>
      </c>
      <c r="E43806" t="s">
        <v>94</v>
      </c>
    </row>
    <row r="43807" spans="2:5" x14ac:dyDescent="0.25">
      <c r="B43807" t="s">
        <v>1143</v>
      </c>
      <c r="C43807" s="15">
        <v>45838</v>
      </c>
      <c r="D43807" s="3">
        <v>0.24</v>
      </c>
      <c r="E43807" t="s">
        <v>94</v>
      </c>
    </row>
    <row r="43808" spans="2:5" x14ac:dyDescent="0.25">
      <c r="B43808" t="s">
        <v>1143</v>
      </c>
      <c r="C43808" s="15">
        <v>45838</v>
      </c>
      <c r="D43808" s="3">
        <v>0.39</v>
      </c>
      <c r="E43808" t="s">
        <v>94</v>
      </c>
    </row>
    <row r="43809" spans="2:5" x14ac:dyDescent="0.25">
      <c r="B43809" t="s">
        <v>1143</v>
      </c>
      <c r="C43809" s="15">
        <v>45838</v>
      </c>
      <c r="D43809" s="3">
        <v>0.54</v>
      </c>
      <c r="E43809" t="s">
        <v>94</v>
      </c>
    </row>
    <row r="43810" spans="2:5" x14ac:dyDescent="0.25">
      <c r="B43810" t="s">
        <v>1143</v>
      </c>
      <c r="C43810" s="15">
        <v>45838</v>
      </c>
      <c r="D43810" s="3">
        <v>1.0900000000000001</v>
      </c>
      <c r="E43810" t="s">
        <v>94</v>
      </c>
    </row>
    <row r="43811" spans="2:5" x14ac:dyDescent="0.25">
      <c r="B43811" t="s">
        <v>1143</v>
      </c>
      <c r="C43811" s="15">
        <v>45838</v>
      </c>
      <c r="D43811" s="3">
        <v>4.42</v>
      </c>
      <c r="E43811" t="s">
        <v>94</v>
      </c>
    </row>
    <row r="43812" spans="2:5" x14ac:dyDescent="0.25">
      <c r="B43812" t="s">
        <v>1143</v>
      </c>
      <c r="C43812" s="15">
        <v>45838</v>
      </c>
      <c r="D43812" s="3">
        <v>0.9</v>
      </c>
      <c r="E43812" t="s">
        <v>94</v>
      </c>
    </row>
    <row r="43813" spans="2:5" x14ac:dyDescent="0.25">
      <c r="B43813" t="s">
        <v>1143</v>
      </c>
      <c r="C43813" s="15">
        <v>45838</v>
      </c>
      <c r="D43813" s="3">
        <v>0.67</v>
      </c>
      <c r="E43813" t="s">
        <v>94</v>
      </c>
    </row>
    <row r="43814" spans="2:5" x14ac:dyDescent="0.25">
      <c r="B43814" t="s">
        <v>1143</v>
      </c>
      <c r="C43814" s="15">
        <v>45838</v>
      </c>
      <c r="D43814" s="3">
        <v>0.91</v>
      </c>
      <c r="E43814" t="s">
        <v>94</v>
      </c>
    </row>
    <row r="43815" spans="2:5" x14ac:dyDescent="0.25">
      <c r="B43815" t="s">
        <v>1143</v>
      </c>
      <c r="C43815" s="15">
        <v>45838</v>
      </c>
      <c r="D43815" s="3">
        <v>1.22</v>
      </c>
      <c r="E43815" t="s">
        <v>94</v>
      </c>
    </row>
    <row r="43816" spans="2:5" x14ac:dyDescent="0.25">
      <c r="B43816" t="s">
        <v>1143</v>
      </c>
      <c r="C43816" s="15">
        <v>45838</v>
      </c>
      <c r="D43816" s="3">
        <v>64.819999999999993</v>
      </c>
      <c r="E43816" t="s">
        <v>94</v>
      </c>
    </row>
    <row r="43817" spans="2:5" x14ac:dyDescent="0.25">
      <c r="B43817" t="s">
        <v>1143</v>
      </c>
      <c r="C43817" s="15">
        <v>45838</v>
      </c>
      <c r="D43817" s="3">
        <v>0.28999999999999998</v>
      </c>
      <c r="E43817" t="s">
        <v>94</v>
      </c>
    </row>
    <row r="43818" spans="2:5" x14ac:dyDescent="0.25">
      <c r="B43818" t="s">
        <v>1143</v>
      </c>
      <c r="C43818" s="15">
        <v>45838</v>
      </c>
      <c r="D43818" s="3">
        <v>0.62</v>
      </c>
      <c r="E43818" t="s">
        <v>94</v>
      </c>
    </row>
    <row r="43819" spans="2:5" x14ac:dyDescent="0.25">
      <c r="B43819" t="s">
        <v>1143</v>
      </c>
      <c r="C43819" s="15">
        <v>45838</v>
      </c>
      <c r="D43819" s="3">
        <v>2.69</v>
      </c>
      <c r="E43819" t="s">
        <v>94</v>
      </c>
    </row>
    <row r="43820" spans="2:5" x14ac:dyDescent="0.25">
      <c r="B43820" t="s">
        <v>1143</v>
      </c>
      <c r="C43820" s="15">
        <v>45838</v>
      </c>
      <c r="D43820" s="3">
        <v>0.4</v>
      </c>
      <c r="E43820" t="s">
        <v>94</v>
      </c>
    </row>
    <row r="43821" spans="2:5" x14ac:dyDescent="0.25">
      <c r="B43821" t="s">
        <v>1143</v>
      </c>
      <c r="C43821" s="15">
        <v>45838</v>
      </c>
      <c r="D43821" s="3">
        <v>1.01</v>
      </c>
      <c r="E43821" t="s">
        <v>94</v>
      </c>
    </row>
    <row r="43822" spans="2:5" x14ac:dyDescent="0.25">
      <c r="B43822" t="s">
        <v>1143</v>
      </c>
      <c r="C43822" s="15">
        <v>45838</v>
      </c>
      <c r="D43822" s="3">
        <v>4.57</v>
      </c>
      <c r="E43822" t="s">
        <v>94</v>
      </c>
    </row>
    <row r="43823" spans="2:5" x14ac:dyDescent="0.25">
      <c r="B43823" t="s">
        <v>1143</v>
      </c>
      <c r="C43823" s="15">
        <v>45838</v>
      </c>
      <c r="D43823" s="3">
        <v>0.65</v>
      </c>
      <c r="E43823" t="s">
        <v>94</v>
      </c>
    </row>
    <row r="43824" spans="2:5" x14ac:dyDescent="0.25">
      <c r="B43824" t="s">
        <v>1143</v>
      </c>
      <c r="C43824" s="15">
        <v>45838</v>
      </c>
      <c r="D43824" s="3">
        <v>0.89</v>
      </c>
      <c r="E43824" t="s">
        <v>94</v>
      </c>
    </row>
    <row r="43825" spans="2:5" x14ac:dyDescent="0.25">
      <c r="B43825" t="s">
        <v>1143</v>
      </c>
      <c r="C43825" s="15">
        <v>45838</v>
      </c>
      <c r="D43825" s="3">
        <v>28.1</v>
      </c>
      <c r="E43825" t="s">
        <v>94</v>
      </c>
    </row>
    <row r="43826" spans="2:5" x14ac:dyDescent="0.25">
      <c r="B43826" t="s">
        <v>1143</v>
      </c>
      <c r="C43826" s="15">
        <v>45838</v>
      </c>
      <c r="D43826" s="3">
        <v>1</v>
      </c>
      <c r="E43826" t="s">
        <v>94</v>
      </c>
    </row>
    <row r="43827" spans="2:5" x14ac:dyDescent="0.25">
      <c r="B43827" t="s">
        <v>1143</v>
      </c>
      <c r="C43827" s="15">
        <v>45838</v>
      </c>
      <c r="D43827" s="3">
        <v>0.83</v>
      </c>
      <c r="E43827" t="s">
        <v>94</v>
      </c>
    </row>
    <row r="43828" spans="2:5" x14ac:dyDescent="0.25">
      <c r="B43828" t="s">
        <v>1143</v>
      </c>
      <c r="C43828" s="15">
        <v>45838</v>
      </c>
      <c r="D43828" s="3">
        <v>0.51</v>
      </c>
      <c r="E43828" t="s">
        <v>94</v>
      </c>
    </row>
    <row r="43829" spans="2:5" x14ac:dyDescent="0.25">
      <c r="B43829" t="s">
        <v>1143</v>
      </c>
      <c r="C43829" s="15">
        <v>45838</v>
      </c>
      <c r="D43829" s="3">
        <v>1.07</v>
      </c>
      <c r="E43829" t="s">
        <v>94</v>
      </c>
    </row>
    <row r="43830" spans="2:5" x14ac:dyDescent="0.25">
      <c r="B43830" t="s">
        <v>1143</v>
      </c>
      <c r="C43830" s="15">
        <v>45838</v>
      </c>
      <c r="D43830" s="3">
        <v>0.76</v>
      </c>
      <c r="E43830" t="s">
        <v>94</v>
      </c>
    </row>
    <row r="43831" spans="2:5" x14ac:dyDescent="0.25">
      <c r="B43831" t="s">
        <v>1143</v>
      </c>
      <c r="C43831" s="15">
        <v>45838</v>
      </c>
      <c r="D43831" s="3">
        <v>0.66</v>
      </c>
      <c r="E43831" t="s">
        <v>94</v>
      </c>
    </row>
    <row r="43832" spans="2:5" x14ac:dyDescent="0.25">
      <c r="B43832" t="s">
        <v>1143</v>
      </c>
      <c r="C43832" s="15">
        <v>45838</v>
      </c>
      <c r="D43832" s="3">
        <v>0.51</v>
      </c>
      <c r="E43832" t="s">
        <v>94</v>
      </c>
    </row>
    <row r="43833" spans="2:5" x14ac:dyDescent="0.25">
      <c r="B43833" t="s">
        <v>1143</v>
      </c>
      <c r="C43833" s="15">
        <v>45838</v>
      </c>
      <c r="D43833" s="3">
        <v>0.17</v>
      </c>
      <c r="E43833" t="s">
        <v>94</v>
      </c>
    </row>
    <row r="43834" spans="2:5" x14ac:dyDescent="0.25">
      <c r="B43834" t="s">
        <v>1143</v>
      </c>
      <c r="C43834" s="15">
        <v>45838</v>
      </c>
      <c r="D43834" s="3">
        <v>0.53</v>
      </c>
      <c r="E43834" t="s">
        <v>94</v>
      </c>
    </row>
    <row r="43835" spans="2:5" x14ac:dyDescent="0.25">
      <c r="B43835" t="s">
        <v>1143</v>
      </c>
      <c r="C43835" s="15">
        <v>45838</v>
      </c>
      <c r="D43835" s="3">
        <v>0.45</v>
      </c>
      <c r="E43835" t="s">
        <v>94</v>
      </c>
    </row>
    <row r="43836" spans="2:5" x14ac:dyDescent="0.25">
      <c r="B43836" t="s">
        <v>1143</v>
      </c>
      <c r="C43836" s="15">
        <v>45838</v>
      </c>
      <c r="D43836" s="3">
        <v>0.55000000000000004</v>
      </c>
      <c r="E43836" t="s">
        <v>94</v>
      </c>
    </row>
    <row r="43837" spans="2:5" x14ac:dyDescent="0.25">
      <c r="B43837" t="s">
        <v>1143</v>
      </c>
      <c r="C43837" s="15">
        <v>45839</v>
      </c>
      <c r="D43837" s="3">
        <v>3.34</v>
      </c>
      <c r="E43837" t="s">
        <v>94</v>
      </c>
    </row>
    <row r="43838" spans="2:5" x14ac:dyDescent="0.25">
      <c r="B43838" t="s">
        <v>1143</v>
      </c>
      <c r="C43838" s="15">
        <v>45839</v>
      </c>
      <c r="D43838" s="3">
        <v>0.64</v>
      </c>
      <c r="E43838" t="s">
        <v>94</v>
      </c>
    </row>
    <row r="43839" spans="2:5" x14ac:dyDescent="0.25">
      <c r="B43839" t="s">
        <v>1143</v>
      </c>
      <c r="C43839" s="15">
        <v>45839</v>
      </c>
      <c r="D43839" s="3">
        <v>0.28999999999999998</v>
      </c>
      <c r="E43839" t="s">
        <v>94</v>
      </c>
    </row>
    <row r="43840" spans="2:5" x14ac:dyDescent="0.25">
      <c r="B43840" t="s">
        <v>1143</v>
      </c>
      <c r="C43840" s="15">
        <v>45839</v>
      </c>
      <c r="D43840" s="3">
        <v>0.83</v>
      </c>
      <c r="E43840" t="s">
        <v>94</v>
      </c>
    </row>
    <row r="43841" spans="2:5" x14ac:dyDescent="0.25">
      <c r="B43841" t="s">
        <v>1143</v>
      </c>
      <c r="C43841" s="15">
        <v>45839</v>
      </c>
      <c r="D43841" s="3">
        <v>0.76</v>
      </c>
      <c r="E43841" t="s">
        <v>94</v>
      </c>
    </row>
    <row r="43842" spans="2:5" x14ac:dyDescent="0.25">
      <c r="B43842" t="s">
        <v>1143</v>
      </c>
      <c r="C43842" s="15">
        <v>45839</v>
      </c>
      <c r="D43842" s="3">
        <v>2.27</v>
      </c>
      <c r="E43842" t="s">
        <v>94</v>
      </c>
    </row>
    <row r="43843" spans="2:5" x14ac:dyDescent="0.25">
      <c r="B43843" t="s">
        <v>1143</v>
      </c>
      <c r="C43843" s="15">
        <v>45839</v>
      </c>
      <c r="D43843" s="3">
        <v>0.19</v>
      </c>
      <c r="E43843" t="s">
        <v>94</v>
      </c>
    </row>
    <row r="43844" spans="2:5" x14ac:dyDescent="0.25">
      <c r="B43844" t="s">
        <v>1143</v>
      </c>
      <c r="C43844" s="15">
        <v>45839</v>
      </c>
      <c r="D43844" s="3">
        <v>0.7</v>
      </c>
      <c r="E43844" t="s">
        <v>94</v>
      </c>
    </row>
    <row r="43845" spans="2:5" x14ac:dyDescent="0.25">
      <c r="B43845" t="s">
        <v>1143</v>
      </c>
      <c r="C43845" s="15">
        <v>45839</v>
      </c>
      <c r="D43845" s="3">
        <v>0.5</v>
      </c>
      <c r="E43845" t="s">
        <v>94</v>
      </c>
    </row>
    <row r="43846" spans="2:5" x14ac:dyDescent="0.25">
      <c r="B43846" t="s">
        <v>1143</v>
      </c>
      <c r="C43846" s="15">
        <v>45839</v>
      </c>
      <c r="D43846" s="3">
        <v>0.45</v>
      </c>
      <c r="E43846" t="s">
        <v>94</v>
      </c>
    </row>
    <row r="43847" spans="2:5" x14ac:dyDescent="0.25">
      <c r="B43847" t="s">
        <v>1143</v>
      </c>
      <c r="C43847" s="15">
        <v>45839</v>
      </c>
      <c r="D43847" s="3">
        <v>0.99</v>
      </c>
      <c r="E43847" t="s">
        <v>94</v>
      </c>
    </row>
    <row r="43848" spans="2:5" x14ac:dyDescent="0.25">
      <c r="B43848" t="s">
        <v>1143</v>
      </c>
      <c r="C43848" s="15">
        <v>45839</v>
      </c>
      <c r="D43848" s="3">
        <v>2.5299999999999998</v>
      </c>
      <c r="E43848" t="s">
        <v>94</v>
      </c>
    </row>
    <row r="43849" spans="2:5" x14ac:dyDescent="0.25">
      <c r="B43849" t="s">
        <v>1143</v>
      </c>
      <c r="C43849" s="15">
        <v>45839</v>
      </c>
      <c r="D43849" s="3">
        <v>0.86</v>
      </c>
      <c r="E43849" t="s">
        <v>94</v>
      </c>
    </row>
    <row r="43850" spans="2:5" x14ac:dyDescent="0.25">
      <c r="B43850" t="s">
        <v>1143</v>
      </c>
      <c r="C43850" s="15">
        <v>45839</v>
      </c>
      <c r="D43850" s="3">
        <v>3.09</v>
      </c>
      <c r="E43850" t="s">
        <v>94</v>
      </c>
    </row>
    <row r="43851" spans="2:5" x14ac:dyDescent="0.25">
      <c r="B43851" t="s">
        <v>1143</v>
      </c>
      <c r="C43851" s="15">
        <v>45839</v>
      </c>
      <c r="D43851" s="3">
        <v>8.9</v>
      </c>
      <c r="E43851" t="s">
        <v>94</v>
      </c>
    </row>
    <row r="43852" spans="2:5" x14ac:dyDescent="0.25">
      <c r="B43852" t="s">
        <v>1143</v>
      </c>
      <c r="C43852" s="15">
        <v>45839</v>
      </c>
      <c r="D43852" s="3">
        <v>0.48</v>
      </c>
      <c r="E43852" t="s">
        <v>94</v>
      </c>
    </row>
    <row r="43853" spans="2:5" x14ac:dyDescent="0.25">
      <c r="B43853" t="s">
        <v>1143</v>
      </c>
      <c r="C43853" s="15">
        <v>45839</v>
      </c>
      <c r="D43853" s="3">
        <v>1.59</v>
      </c>
      <c r="E43853" t="s">
        <v>94</v>
      </c>
    </row>
    <row r="43854" spans="2:5" x14ac:dyDescent="0.25">
      <c r="B43854" t="s">
        <v>1143</v>
      </c>
      <c r="C43854" s="15">
        <v>45839</v>
      </c>
      <c r="D43854" s="3">
        <v>0.22</v>
      </c>
      <c r="E43854" t="s">
        <v>94</v>
      </c>
    </row>
    <row r="43855" spans="2:5" x14ac:dyDescent="0.25">
      <c r="B43855" t="s">
        <v>1143</v>
      </c>
      <c r="C43855" s="15">
        <v>45839</v>
      </c>
      <c r="D43855" s="3">
        <v>0.66</v>
      </c>
      <c r="E43855" t="s">
        <v>94</v>
      </c>
    </row>
    <row r="43856" spans="2:5" x14ac:dyDescent="0.25">
      <c r="B43856" t="s">
        <v>1143</v>
      </c>
      <c r="C43856" s="15">
        <v>45839</v>
      </c>
      <c r="D43856" s="3">
        <v>3.45</v>
      </c>
      <c r="E43856" t="s">
        <v>94</v>
      </c>
    </row>
    <row r="43857" spans="2:5" x14ac:dyDescent="0.25">
      <c r="B43857" t="s">
        <v>1143</v>
      </c>
      <c r="C43857" s="15">
        <v>45839</v>
      </c>
      <c r="D43857" s="3">
        <v>1.1499999999999999</v>
      </c>
      <c r="E43857" t="s">
        <v>94</v>
      </c>
    </row>
    <row r="43858" spans="2:5" x14ac:dyDescent="0.25">
      <c r="B43858" t="s">
        <v>1143</v>
      </c>
      <c r="C43858" s="15">
        <v>45839</v>
      </c>
      <c r="D43858" s="3">
        <v>3.55</v>
      </c>
      <c r="E43858" t="s">
        <v>94</v>
      </c>
    </row>
    <row r="43859" spans="2:5" x14ac:dyDescent="0.25">
      <c r="B43859" t="s">
        <v>1143</v>
      </c>
      <c r="C43859" s="15">
        <v>45839</v>
      </c>
      <c r="D43859" s="3">
        <v>1.04</v>
      </c>
      <c r="E43859" t="s">
        <v>94</v>
      </c>
    </row>
    <row r="43860" spans="2:5" x14ac:dyDescent="0.25">
      <c r="B43860" t="s">
        <v>1143</v>
      </c>
      <c r="C43860" s="15">
        <v>45839</v>
      </c>
      <c r="D43860" s="3">
        <v>0.51</v>
      </c>
      <c r="E43860" t="s">
        <v>94</v>
      </c>
    </row>
    <row r="43861" spans="2:5" x14ac:dyDescent="0.25">
      <c r="B43861" t="s">
        <v>1143</v>
      </c>
      <c r="C43861" s="15">
        <v>45839</v>
      </c>
      <c r="D43861" s="3">
        <v>1.43</v>
      </c>
      <c r="E43861" t="s">
        <v>94</v>
      </c>
    </row>
    <row r="43862" spans="2:5" x14ac:dyDescent="0.25">
      <c r="B43862" t="s">
        <v>1143</v>
      </c>
      <c r="C43862" s="15">
        <v>45839</v>
      </c>
      <c r="D43862" s="3">
        <v>0.6</v>
      </c>
      <c r="E43862" t="s">
        <v>94</v>
      </c>
    </row>
    <row r="43863" spans="2:5" x14ac:dyDescent="0.25">
      <c r="B43863" t="s">
        <v>1143</v>
      </c>
      <c r="C43863" s="15">
        <v>45839</v>
      </c>
      <c r="D43863" s="3">
        <v>2.75</v>
      </c>
      <c r="E43863" t="s">
        <v>94</v>
      </c>
    </row>
    <row r="43864" spans="2:5" x14ac:dyDescent="0.25">
      <c r="B43864" t="s">
        <v>1143</v>
      </c>
      <c r="C43864" s="15">
        <v>45839</v>
      </c>
      <c r="D43864" s="3">
        <v>1.32</v>
      </c>
      <c r="E43864" t="s">
        <v>94</v>
      </c>
    </row>
    <row r="43865" spans="2:5" x14ac:dyDescent="0.25">
      <c r="B43865" t="s">
        <v>1143</v>
      </c>
      <c r="C43865" s="15">
        <v>45839</v>
      </c>
      <c r="D43865" s="3">
        <v>0.49</v>
      </c>
      <c r="E43865" t="s">
        <v>94</v>
      </c>
    </row>
    <row r="43866" spans="2:5" x14ac:dyDescent="0.25">
      <c r="B43866" t="s">
        <v>1143</v>
      </c>
      <c r="C43866" s="15">
        <v>45839</v>
      </c>
      <c r="D43866" s="3">
        <v>0.32</v>
      </c>
      <c r="E43866" t="s">
        <v>94</v>
      </c>
    </row>
    <row r="43867" spans="2:5" x14ac:dyDescent="0.25">
      <c r="B43867" t="s">
        <v>1143</v>
      </c>
      <c r="C43867" s="15">
        <v>45839</v>
      </c>
      <c r="D43867" s="3">
        <v>1.35</v>
      </c>
      <c r="E43867" t="s">
        <v>94</v>
      </c>
    </row>
    <row r="43868" spans="2:5" x14ac:dyDescent="0.25">
      <c r="B43868" t="s">
        <v>1143</v>
      </c>
      <c r="C43868" s="15">
        <v>45839</v>
      </c>
      <c r="D43868" s="3">
        <v>1.42</v>
      </c>
      <c r="E43868" t="s">
        <v>94</v>
      </c>
    </row>
    <row r="43869" spans="2:5" x14ac:dyDescent="0.25">
      <c r="B43869" t="s">
        <v>1143</v>
      </c>
      <c r="C43869" s="15">
        <v>45839</v>
      </c>
      <c r="D43869" s="3">
        <v>0.4</v>
      </c>
      <c r="E43869" t="s">
        <v>94</v>
      </c>
    </row>
    <row r="43870" spans="2:5" x14ac:dyDescent="0.25">
      <c r="B43870" t="s">
        <v>1143</v>
      </c>
      <c r="C43870" s="15">
        <v>45839</v>
      </c>
      <c r="D43870" s="3">
        <v>0.56000000000000005</v>
      </c>
      <c r="E43870" t="s">
        <v>94</v>
      </c>
    </row>
    <row r="43871" spans="2:5" x14ac:dyDescent="0.25">
      <c r="B43871" t="s">
        <v>1143</v>
      </c>
      <c r="C43871" s="15">
        <v>45839</v>
      </c>
      <c r="D43871" s="3">
        <v>2.78</v>
      </c>
      <c r="E43871" t="s">
        <v>94</v>
      </c>
    </row>
    <row r="43872" spans="2:5" x14ac:dyDescent="0.25">
      <c r="B43872" t="s">
        <v>1143</v>
      </c>
      <c r="C43872" s="15">
        <v>45839</v>
      </c>
      <c r="D43872" s="3">
        <v>0.76</v>
      </c>
      <c r="E43872" t="s">
        <v>94</v>
      </c>
    </row>
    <row r="43873" spans="2:5" x14ac:dyDescent="0.25">
      <c r="B43873" t="s">
        <v>1143</v>
      </c>
      <c r="C43873" s="15">
        <v>45839</v>
      </c>
      <c r="D43873" s="3">
        <v>0.32</v>
      </c>
      <c r="E43873" t="s">
        <v>94</v>
      </c>
    </row>
    <row r="43874" spans="2:5" x14ac:dyDescent="0.25">
      <c r="B43874" t="s">
        <v>1143</v>
      </c>
      <c r="C43874" s="15">
        <v>45839</v>
      </c>
      <c r="D43874" s="3">
        <v>2.06</v>
      </c>
      <c r="E43874" t="s">
        <v>94</v>
      </c>
    </row>
    <row r="43875" spans="2:5" x14ac:dyDescent="0.25">
      <c r="B43875" t="s">
        <v>1143</v>
      </c>
      <c r="C43875" s="15">
        <v>45839</v>
      </c>
      <c r="D43875" s="3">
        <v>2.98</v>
      </c>
      <c r="E43875" t="s">
        <v>94</v>
      </c>
    </row>
    <row r="43876" spans="2:5" x14ac:dyDescent="0.25">
      <c r="B43876" t="s">
        <v>1143</v>
      </c>
      <c r="C43876" s="15">
        <v>45839</v>
      </c>
      <c r="D43876" s="3">
        <v>0.27</v>
      </c>
      <c r="E43876" t="s">
        <v>94</v>
      </c>
    </row>
    <row r="43877" spans="2:5" x14ac:dyDescent="0.25">
      <c r="B43877" t="s">
        <v>1143</v>
      </c>
      <c r="C43877" s="15">
        <v>45839</v>
      </c>
      <c r="D43877" s="3">
        <v>2.42</v>
      </c>
      <c r="E43877" t="s">
        <v>94</v>
      </c>
    </row>
    <row r="43878" spans="2:5" x14ac:dyDescent="0.25">
      <c r="B43878" t="s">
        <v>1143</v>
      </c>
      <c r="C43878" s="15">
        <v>45839</v>
      </c>
      <c r="D43878" s="3">
        <v>0.24</v>
      </c>
      <c r="E43878" t="s">
        <v>94</v>
      </c>
    </row>
    <row r="43879" spans="2:5" x14ac:dyDescent="0.25">
      <c r="B43879" t="s">
        <v>1143</v>
      </c>
      <c r="C43879" s="15">
        <v>45839</v>
      </c>
      <c r="D43879" s="3">
        <v>1.32</v>
      </c>
      <c r="E43879" t="s">
        <v>94</v>
      </c>
    </row>
    <row r="43880" spans="2:5" x14ac:dyDescent="0.25">
      <c r="B43880" t="s">
        <v>1143</v>
      </c>
      <c r="C43880" s="15">
        <v>45839</v>
      </c>
      <c r="D43880" s="3">
        <v>1.31</v>
      </c>
      <c r="E43880" t="s">
        <v>94</v>
      </c>
    </row>
    <row r="43881" spans="2:5" x14ac:dyDescent="0.25">
      <c r="B43881" t="s">
        <v>1143</v>
      </c>
      <c r="C43881" s="15">
        <v>45839</v>
      </c>
      <c r="D43881" s="3">
        <v>0.41</v>
      </c>
      <c r="E43881" t="s">
        <v>94</v>
      </c>
    </row>
    <row r="43882" spans="2:5" x14ac:dyDescent="0.25">
      <c r="B43882" t="s">
        <v>1143</v>
      </c>
      <c r="C43882" s="15">
        <v>45839</v>
      </c>
      <c r="D43882" s="3">
        <v>0.82</v>
      </c>
      <c r="E43882" t="s">
        <v>94</v>
      </c>
    </row>
    <row r="43883" spans="2:5" x14ac:dyDescent="0.25">
      <c r="B43883" t="s">
        <v>1143</v>
      </c>
      <c r="C43883" s="15">
        <v>45840</v>
      </c>
      <c r="D43883" s="3">
        <v>3.84</v>
      </c>
      <c r="E43883" t="s">
        <v>94</v>
      </c>
    </row>
    <row r="43884" spans="2:5" x14ac:dyDescent="0.25">
      <c r="B43884" t="s">
        <v>1143</v>
      </c>
      <c r="C43884" s="15">
        <v>45840</v>
      </c>
      <c r="D43884" s="3">
        <v>0.67</v>
      </c>
      <c r="E43884" t="s">
        <v>94</v>
      </c>
    </row>
    <row r="43885" spans="2:5" x14ac:dyDescent="0.25">
      <c r="B43885" t="s">
        <v>1143</v>
      </c>
      <c r="C43885" s="15">
        <v>45840</v>
      </c>
      <c r="D43885" s="3">
        <v>0.42</v>
      </c>
      <c r="E43885" t="s">
        <v>94</v>
      </c>
    </row>
    <row r="43886" spans="2:5" x14ac:dyDescent="0.25">
      <c r="B43886" t="s">
        <v>1143</v>
      </c>
      <c r="C43886" s="15">
        <v>45840</v>
      </c>
      <c r="D43886" s="3">
        <v>0.35</v>
      </c>
      <c r="E43886" t="s">
        <v>94</v>
      </c>
    </row>
    <row r="43887" spans="2:5" x14ac:dyDescent="0.25">
      <c r="B43887" t="s">
        <v>1143</v>
      </c>
      <c r="C43887" s="15">
        <v>45840</v>
      </c>
      <c r="D43887" s="3">
        <v>0.57999999999999996</v>
      </c>
      <c r="E43887" t="s">
        <v>94</v>
      </c>
    </row>
    <row r="43888" spans="2:5" x14ac:dyDescent="0.25">
      <c r="B43888" t="s">
        <v>1143</v>
      </c>
      <c r="C43888" s="15">
        <v>45840</v>
      </c>
      <c r="D43888" s="3">
        <v>0.37</v>
      </c>
      <c r="E43888" t="s">
        <v>94</v>
      </c>
    </row>
    <row r="43889" spans="2:5" x14ac:dyDescent="0.25">
      <c r="B43889" t="s">
        <v>1143</v>
      </c>
      <c r="C43889" s="15">
        <v>45840</v>
      </c>
      <c r="D43889" s="3">
        <v>0.96</v>
      </c>
      <c r="E43889" t="s">
        <v>94</v>
      </c>
    </row>
    <row r="43890" spans="2:5" x14ac:dyDescent="0.25">
      <c r="B43890" t="s">
        <v>1143</v>
      </c>
      <c r="C43890" s="15">
        <v>45840</v>
      </c>
      <c r="D43890" s="3">
        <v>2.1</v>
      </c>
      <c r="E43890" t="s">
        <v>94</v>
      </c>
    </row>
    <row r="43891" spans="2:5" x14ac:dyDescent="0.25">
      <c r="B43891" t="s">
        <v>1143</v>
      </c>
      <c r="C43891" s="15">
        <v>45840</v>
      </c>
      <c r="D43891" s="3">
        <v>1.53</v>
      </c>
      <c r="E43891" t="s">
        <v>94</v>
      </c>
    </row>
    <row r="43892" spans="2:5" x14ac:dyDescent="0.25">
      <c r="B43892" t="s">
        <v>1143</v>
      </c>
      <c r="C43892" s="15">
        <v>45840</v>
      </c>
      <c r="D43892" s="3">
        <v>0.57999999999999996</v>
      </c>
      <c r="E43892" t="s">
        <v>94</v>
      </c>
    </row>
    <row r="43893" spans="2:5" x14ac:dyDescent="0.25">
      <c r="B43893" t="s">
        <v>1143</v>
      </c>
      <c r="C43893" s="15">
        <v>45840</v>
      </c>
      <c r="D43893" s="3">
        <v>0.76</v>
      </c>
      <c r="E43893" t="s">
        <v>94</v>
      </c>
    </row>
    <row r="43894" spans="2:5" x14ac:dyDescent="0.25">
      <c r="B43894" t="s">
        <v>1143</v>
      </c>
      <c r="C43894" s="15">
        <v>45840</v>
      </c>
      <c r="D43894" s="3">
        <v>0.16</v>
      </c>
      <c r="E43894" t="s">
        <v>94</v>
      </c>
    </row>
    <row r="43895" spans="2:5" x14ac:dyDescent="0.25">
      <c r="B43895" t="s">
        <v>1143</v>
      </c>
      <c r="C43895" s="15">
        <v>45840</v>
      </c>
      <c r="D43895" s="3">
        <v>0.32</v>
      </c>
      <c r="E43895" t="s">
        <v>94</v>
      </c>
    </row>
    <row r="43896" spans="2:5" x14ac:dyDescent="0.25">
      <c r="B43896" t="s">
        <v>1143</v>
      </c>
      <c r="C43896" s="15">
        <v>45840</v>
      </c>
      <c r="D43896" s="3">
        <v>1.08</v>
      </c>
      <c r="E43896" t="s">
        <v>94</v>
      </c>
    </row>
    <row r="43897" spans="2:5" x14ac:dyDescent="0.25">
      <c r="B43897" t="s">
        <v>1143</v>
      </c>
      <c r="C43897" s="15">
        <v>45840</v>
      </c>
      <c r="D43897" s="3">
        <v>0.78</v>
      </c>
      <c r="E43897" t="s">
        <v>94</v>
      </c>
    </row>
    <row r="43898" spans="2:5" x14ac:dyDescent="0.25">
      <c r="B43898" t="s">
        <v>1143</v>
      </c>
      <c r="C43898" s="15">
        <v>45840</v>
      </c>
      <c r="D43898" s="3">
        <v>1</v>
      </c>
      <c r="E43898" t="s">
        <v>94</v>
      </c>
    </row>
    <row r="43899" spans="2:5" x14ac:dyDescent="0.25">
      <c r="B43899" t="s">
        <v>1143</v>
      </c>
      <c r="C43899" s="15">
        <v>45840</v>
      </c>
      <c r="D43899" s="3">
        <v>0.61</v>
      </c>
      <c r="E43899" t="s">
        <v>94</v>
      </c>
    </row>
    <row r="43900" spans="2:5" x14ac:dyDescent="0.25">
      <c r="B43900" t="s">
        <v>1143</v>
      </c>
      <c r="C43900" s="15">
        <v>45840</v>
      </c>
      <c r="D43900" s="3">
        <v>0.28999999999999998</v>
      </c>
      <c r="E43900" t="s">
        <v>94</v>
      </c>
    </row>
    <row r="43901" spans="2:5" x14ac:dyDescent="0.25">
      <c r="B43901" t="s">
        <v>1143</v>
      </c>
      <c r="C43901" s="15">
        <v>45840</v>
      </c>
      <c r="D43901" s="3">
        <v>1.46</v>
      </c>
      <c r="E43901" t="s">
        <v>94</v>
      </c>
    </row>
    <row r="43902" spans="2:5" x14ac:dyDescent="0.25">
      <c r="B43902" t="s">
        <v>1143</v>
      </c>
      <c r="C43902" s="15">
        <v>45840</v>
      </c>
      <c r="D43902" s="3">
        <v>2.0299999999999998</v>
      </c>
      <c r="E43902" t="s">
        <v>94</v>
      </c>
    </row>
    <row r="43903" spans="2:5" x14ac:dyDescent="0.25">
      <c r="B43903" t="s">
        <v>1143</v>
      </c>
      <c r="C43903" s="15">
        <v>45840</v>
      </c>
      <c r="D43903" s="3">
        <v>0.5</v>
      </c>
      <c r="E43903" t="s">
        <v>94</v>
      </c>
    </row>
    <row r="43904" spans="2:5" x14ac:dyDescent="0.25">
      <c r="B43904" t="s">
        <v>1143</v>
      </c>
      <c r="C43904" s="15">
        <v>45840</v>
      </c>
      <c r="D43904" s="3">
        <v>0.23</v>
      </c>
      <c r="E43904" t="s">
        <v>94</v>
      </c>
    </row>
    <row r="43905" spans="2:5" x14ac:dyDescent="0.25">
      <c r="B43905" t="s">
        <v>1143</v>
      </c>
      <c r="C43905" s="15">
        <v>45840</v>
      </c>
      <c r="D43905" s="3">
        <v>1.52</v>
      </c>
      <c r="E43905" t="s">
        <v>94</v>
      </c>
    </row>
    <row r="43906" spans="2:5" x14ac:dyDescent="0.25">
      <c r="B43906" t="s">
        <v>1143</v>
      </c>
      <c r="C43906" s="15">
        <v>45840</v>
      </c>
      <c r="D43906" s="3">
        <v>9.34</v>
      </c>
      <c r="E43906" t="s">
        <v>94</v>
      </c>
    </row>
    <row r="43907" spans="2:5" x14ac:dyDescent="0.25">
      <c r="B43907" t="s">
        <v>1143</v>
      </c>
      <c r="C43907" s="15">
        <v>45840</v>
      </c>
      <c r="D43907" s="3">
        <v>1.57</v>
      </c>
      <c r="E43907" t="s">
        <v>94</v>
      </c>
    </row>
    <row r="43908" spans="2:5" x14ac:dyDescent="0.25">
      <c r="B43908" t="s">
        <v>1143</v>
      </c>
      <c r="C43908" s="15">
        <v>45840</v>
      </c>
      <c r="D43908" s="3">
        <v>0.91</v>
      </c>
      <c r="E43908" t="s">
        <v>94</v>
      </c>
    </row>
    <row r="43909" spans="2:5" x14ac:dyDescent="0.25">
      <c r="B43909" t="s">
        <v>1143</v>
      </c>
      <c r="C43909" s="15">
        <v>45840</v>
      </c>
      <c r="D43909" s="3">
        <v>1.0900000000000001</v>
      </c>
      <c r="E43909" t="s">
        <v>94</v>
      </c>
    </row>
    <row r="43910" spans="2:5" x14ac:dyDescent="0.25">
      <c r="B43910" t="s">
        <v>1143</v>
      </c>
      <c r="C43910" s="15">
        <v>45840</v>
      </c>
      <c r="D43910" s="3">
        <v>0.88</v>
      </c>
      <c r="E43910" t="s">
        <v>94</v>
      </c>
    </row>
    <row r="43911" spans="2:5" x14ac:dyDescent="0.25">
      <c r="B43911" t="s">
        <v>1143</v>
      </c>
      <c r="C43911" s="15">
        <v>45840</v>
      </c>
      <c r="D43911" s="3">
        <v>2.74</v>
      </c>
      <c r="E43911" t="s">
        <v>94</v>
      </c>
    </row>
    <row r="43912" spans="2:5" x14ac:dyDescent="0.25">
      <c r="B43912" t="s">
        <v>1143</v>
      </c>
      <c r="C43912" s="15">
        <v>45840</v>
      </c>
      <c r="D43912" s="3">
        <v>0.25</v>
      </c>
      <c r="E43912" t="s">
        <v>94</v>
      </c>
    </row>
    <row r="43913" spans="2:5" x14ac:dyDescent="0.25">
      <c r="B43913" t="s">
        <v>1143</v>
      </c>
      <c r="C43913" s="15">
        <v>45840</v>
      </c>
      <c r="D43913" s="3">
        <v>0.77</v>
      </c>
      <c r="E43913" t="s">
        <v>94</v>
      </c>
    </row>
    <row r="43914" spans="2:5" x14ac:dyDescent="0.25">
      <c r="B43914" t="s">
        <v>1143</v>
      </c>
      <c r="C43914" s="15">
        <v>45840</v>
      </c>
      <c r="D43914" s="3">
        <v>1.51</v>
      </c>
      <c r="E43914" t="s">
        <v>94</v>
      </c>
    </row>
    <row r="43915" spans="2:5" x14ac:dyDescent="0.25">
      <c r="B43915" t="s">
        <v>1143</v>
      </c>
      <c r="C43915" s="15">
        <v>45840</v>
      </c>
      <c r="D43915" s="3">
        <v>1.1200000000000001</v>
      </c>
      <c r="E43915" t="s">
        <v>94</v>
      </c>
    </row>
    <row r="43916" spans="2:5" x14ac:dyDescent="0.25">
      <c r="B43916" t="s">
        <v>1143</v>
      </c>
      <c r="C43916" s="15">
        <v>45840</v>
      </c>
      <c r="D43916" s="3">
        <v>1.07</v>
      </c>
      <c r="E43916" t="s">
        <v>94</v>
      </c>
    </row>
    <row r="43917" spans="2:5" x14ac:dyDescent="0.25">
      <c r="B43917" t="s">
        <v>1143</v>
      </c>
      <c r="C43917" s="15">
        <v>45840</v>
      </c>
      <c r="D43917" s="3">
        <v>0.34</v>
      </c>
      <c r="E43917" t="s">
        <v>94</v>
      </c>
    </row>
    <row r="43918" spans="2:5" x14ac:dyDescent="0.25">
      <c r="B43918" t="s">
        <v>1143</v>
      </c>
      <c r="C43918" s="15">
        <v>45840</v>
      </c>
      <c r="D43918" s="3">
        <v>0.73</v>
      </c>
      <c r="E43918" t="s">
        <v>94</v>
      </c>
    </row>
    <row r="43919" spans="2:5" x14ac:dyDescent="0.25">
      <c r="B43919" t="s">
        <v>1143</v>
      </c>
      <c r="C43919" s="15">
        <v>45840</v>
      </c>
      <c r="D43919" s="3">
        <v>0.65</v>
      </c>
      <c r="E43919" t="s">
        <v>94</v>
      </c>
    </row>
    <row r="43920" spans="2:5" x14ac:dyDescent="0.25">
      <c r="B43920" t="s">
        <v>1143</v>
      </c>
      <c r="C43920" s="15">
        <v>45840</v>
      </c>
      <c r="D43920" s="3">
        <v>0.55000000000000004</v>
      </c>
      <c r="E43920" t="s">
        <v>94</v>
      </c>
    </row>
    <row r="43921" spans="2:5" x14ac:dyDescent="0.25">
      <c r="B43921" t="s">
        <v>1143</v>
      </c>
      <c r="C43921" s="15">
        <v>45840</v>
      </c>
      <c r="D43921" s="3">
        <v>0.78</v>
      </c>
      <c r="E43921" t="s">
        <v>94</v>
      </c>
    </row>
    <row r="43922" spans="2:5" x14ac:dyDescent="0.25">
      <c r="B43922" t="s">
        <v>1143</v>
      </c>
      <c r="C43922" s="15">
        <v>45840</v>
      </c>
      <c r="D43922" s="3">
        <v>1.51</v>
      </c>
      <c r="E43922" t="s">
        <v>94</v>
      </c>
    </row>
    <row r="43923" spans="2:5" x14ac:dyDescent="0.25">
      <c r="B43923" t="s">
        <v>1143</v>
      </c>
      <c r="C43923" s="15">
        <v>45840</v>
      </c>
      <c r="D43923" s="3">
        <v>1.23</v>
      </c>
      <c r="E43923" t="s">
        <v>94</v>
      </c>
    </row>
    <row r="43924" spans="2:5" x14ac:dyDescent="0.25">
      <c r="B43924" t="s">
        <v>1143</v>
      </c>
      <c r="C43924" s="15">
        <v>45840</v>
      </c>
      <c r="D43924" s="3">
        <v>7.33</v>
      </c>
      <c r="E43924" t="s">
        <v>94</v>
      </c>
    </row>
    <row r="43925" spans="2:5" x14ac:dyDescent="0.25">
      <c r="B43925" t="s">
        <v>1143</v>
      </c>
      <c r="C43925" s="15">
        <v>45840</v>
      </c>
      <c r="D43925" s="3">
        <v>4.37</v>
      </c>
      <c r="E43925" t="s">
        <v>94</v>
      </c>
    </row>
    <row r="43926" spans="2:5" x14ac:dyDescent="0.25">
      <c r="B43926" t="s">
        <v>1143</v>
      </c>
      <c r="C43926" s="15">
        <v>45840</v>
      </c>
      <c r="D43926" s="3">
        <v>1.1200000000000001</v>
      </c>
      <c r="E43926" t="s">
        <v>94</v>
      </c>
    </row>
    <row r="43927" spans="2:5" x14ac:dyDescent="0.25">
      <c r="B43927" t="s">
        <v>1143</v>
      </c>
      <c r="C43927" s="15">
        <v>45840</v>
      </c>
      <c r="D43927" s="3">
        <v>0.36</v>
      </c>
      <c r="E43927" t="s">
        <v>94</v>
      </c>
    </row>
    <row r="43928" spans="2:5" x14ac:dyDescent="0.25">
      <c r="B43928" t="s">
        <v>1143</v>
      </c>
      <c r="C43928" s="15">
        <v>45841</v>
      </c>
      <c r="D43928" s="3">
        <v>0.79</v>
      </c>
      <c r="E43928" t="s">
        <v>94</v>
      </c>
    </row>
    <row r="43929" spans="2:5" x14ac:dyDescent="0.25">
      <c r="B43929" t="s">
        <v>1143</v>
      </c>
      <c r="C43929" s="15">
        <v>45841</v>
      </c>
      <c r="D43929" s="3">
        <v>0.34</v>
      </c>
      <c r="E43929" t="s">
        <v>94</v>
      </c>
    </row>
    <row r="43930" spans="2:5" x14ac:dyDescent="0.25">
      <c r="B43930" t="s">
        <v>1143</v>
      </c>
      <c r="C43930" s="15">
        <v>45841</v>
      </c>
      <c r="D43930" s="3">
        <v>1.01</v>
      </c>
      <c r="E43930" t="s">
        <v>94</v>
      </c>
    </row>
    <row r="43931" spans="2:5" x14ac:dyDescent="0.25">
      <c r="B43931" t="s">
        <v>1143</v>
      </c>
      <c r="C43931" s="15">
        <v>45841</v>
      </c>
      <c r="D43931" s="3">
        <v>1.84</v>
      </c>
      <c r="E43931" t="s">
        <v>94</v>
      </c>
    </row>
    <row r="43932" spans="2:5" x14ac:dyDescent="0.25">
      <c r="B43932" t="s">
        <v>1143</v>
      </c>
      <c r="C43932" s="15">
        <v>45841</v>
      </c>
      <c r="D43932" s="3">
        <v>0.8</v>
      </c>
      <c r="E43932" t="s">
        <v>94</v>
      </c>
    </row>
    <row r="43933" spans="2:5" x14ac:dyDescent="0.25">
      <c r="B43933" t="s">
        <v>1143</v>
      </c>
      <c r="C43933" s="15">
        <v>45841</v>
      </c>
      <c r="D43933" s="3">
        <v>1.45</v>
      </c>
      <c r="E43933" t="s">
        <v>94</v>
      </c>
    </row>
    <row r="43934" spans="2:5" x14ac:dyDescent="0.25">
      <c r="B43934" t="s">
        <v>1143</v>
      </c>
      <c r="C43934" s="15">
        <v>45841</v>
      </c>
      <c r="D43934" s="3">
        <v>1.48</v>
      </c>
      <c r="E43934" t="s">
        <v>94</v>
      </c>
    </row>
    <row r="43935" spans="2:5" x14ac:dyDescent="0.25">
      <c r="B43935" t="s">
        <v>1143</v>
      </c>
      <c r="C43935" s="15">
        <v>45841</v>
      </c>
      <c r="D43935" s="3">
        <v>0.42</v>
      </c>
      <c r="E43935" t="s">
        <v>94</v>
      </c>
    </row>
    <row r="43936" spans="2:5" x14ac:dyDescent="0.25">
      <c r="B43936" t="s">
        <v>1143</v>
      </c>
      <c r="C43936" s="15">
        <v>45841</v>
      </c>
      <c r="D43936" s="3">
        <v>0.26</v>
      </c>
      <c r="E43936" t="s">
        <v>94</v>
      </c>
    </row>
    <row r="43937" spans="2:5" x14ac:dyDescent="0.25">
      <c r="B43937" t="s">
        <v>1143</v>
      </c>
      <c r="C43937" s="15">
        <v>45841</v>
      </c>
      <c r="D43937" s="3">
        <v>1.1399999999999999</v>
      </c>
      <c r="E43937" t="s">
        <v>94</v>
      </c>
    </row>
    <row r="43938" spans="2:5" x14ac:dyDescent="0.25">
      <c r="B43938" t="s">
        <v>1143</v>
      </c>
      <c r="C43938" s="15">
        <v>45841</v>
      </c>
      <c r="D43938" s="3">
        <v>8.2899999999999991</v>
      </c>
      <c r="E43938" t="s">
        <v>94</v>
      </c>
    </row>
    <row r="43939" spans="2:5" x14ac:dyDescent="0.25">
      <c r="B43939" t="s">
        <v>1143</v>
      </c>
      <c r="C43939" s="15">
        <v>45841</v>
      </c>
      <c r="D43939" s="3">
        <v>0.52</v>
      </c>
      <c r="E43939" t="s">
        <v>94</v>
      </c>
    </row>
    <row r="43940" spans="2:5" x14ac:dyDescent="0.25">
      <c r="B43940" t="s">
        <v>1143</v>
      </c>
      <c r="C43940" s="15">
        <v>45841</v>
      </c>
      <c r="D43940" s="3">
        <v>0.45</v>
      </c>
      <c r="E43940" t="s">
        <v>94</v>
      </c>
    </row>
    <row r="43941" spans="2:5" x14ac:dyDescent="0.25">
      <c r="B43941" t="s">
        <v>1143</v>
      </c>
      <c r="C43941" s="15">
        <v>45841</v>
      </c>
      <c r="D43941" s="3">
        <v>5.24</v>
      </c>
      <c r="E43941" t="s">
        <v>94</v>
      </c>
    </row>
    <row r="43942" spans="2:5" x14ac:dyDescent="0.25">
      <c r="B43942" t="s">
        <v>1143</v>
      </c>
      <c r="C43942" s="15">
        <v>45841</v>
      </c>
      <c r="D43942" s="3">
        <v>0.21</v>
      </c>
      <c r="E43942" t="s">
        <v>94</v>
      </c>
    </row>
    <row r="43943" spans="2:5" x14ac:dyDescent="0.25">
      <c r="B43943" t="s">
        <v>1143</v>
      </c>
      <c r="C43943" s="15">
        <v>45841</v>
      </c>
      <c r="D43943" s="3">
        <v>0.79</v>
      </c>
      <c r="E43943" t="s">
        <v>94</v>
      </c>
    </row>
    <row r="43944" spans="2:5" x14ac:dyDescent="0.25">
      <c r="B43944" t="s">
        <v>1143</v>
      </c>
      <c r="C43944" s="15">
        <v>45841</v>
      </c>
      <c r="D43944" s="3">
        <v>1.7</v>
      </c>
      <c r="E43944" t="s">
        <v>94</v>
      </c>
    </row>
    <row r="43945" spans="2:5" x14ac:dyDescent="0.25">
      <c r="B43945" t="s">
        <v>1143</v>
      </c>
      <c r="C43945" s="15">
        <v>45841</v>
      </c>
      <c r="D43945" s="3">
        <v>0.42</v>
      </c>
      <c r="E43945" t="s">
        <v>94</v>
      </c>
    </row>
    <row r="43946" spans="2:5" x14ac:dyDescent="0.25">
      <c r="B43946" t="s">
        <v>1143</v>
      </c>
      <c r="C43946" s="15">
        <v>45841</v>
      </c>
      <c r="D43946" s="3">
        <v>0.61</v>
      </c>
      <c r="E43946" t="s">
        <v>94</v>
      </c>
    </row>
    <row r="43947" spans="2:5" x14ac:dyDescent="0.25">
      <c r="B43947" t="s">
        <v>1143</v>
      </c>
      <c r="C43947" s="15">
        <v>45841</v>
      </c>
      <c r="D43947" s="3">
        <v>2.4</v>
      </c>
      <c r="E43947" t="s">
        <v>94</v>
      </c>
    </row>
    <row r="43948" spans="2:5" x14ac:dyDescent="0.25">
      <c r="B43948" t="s">
        <v>1143</v>
      </c>
      <c r="C43948" s="15">
        <v>45841</v>
      </c>
      <c r="D43948" s="3">
        <v>0.93</v>
      </c>
      <c r="E43948" t="s">
        <v>94</v>
      </c>
    </row>
    <row r="43949" spans="2:5" x14ac:dyDescent="0.25">
      <c r="B43949" t="s">
        <v>1143</v>
      </c>
      <c r="C43949" s="15">
        <v>45841</v>
      </c>
      <c r="D43949" s="3">
        <v>1.1200000000000001</v>
      </c>
      <c r="E43949" t="s">
        <v>94</v>
      </c>
    </row>
    <row r="43950" spans="2:5" x14ac:dyDescent="0.25">
      <c r="B43950" t="s">
        <v>1143</v>
      </c>
      <c r="C43950" s="15">
        <v>45841</v>
      </c>
      <c r="D43950" s="3">
        <v>4.32</v>
      </c>
      <c r="E43950" t="s">
        <v>94</v>
      </c>
    </row>
    <row r="43951" spans="2:5" x14ac:dyDescent="0.25">
      <c r="B43951" t="s">
        <v>1143</v>
      </c>
      <c r="C43951" s="15">
        <v>45841</v>
      </c>
      <c r="D43951" s="3">
        <v>0.76</v>
      </c>
      <c r="E43951" t="s">
        <v>94</v>
      </c>
    </row>
    <row r="43952" spans="2:5" x14ac:dyDescent="0.25">
      <c r="B43952" t="s">
        <v>1143</v>
      </c>
      <c r="C43952" s="15">
        <v>45841</v>
      </c>
      <c r="D43952" s="3">
        <v>1.03</v>
      </c>
      <c r="E43952" t="s">
        <v>94</v>
      </c>
    </row>
    <row r="43953" spans="2:5" x14ac:dyDescent="0.25">
      <c r="B43953" t="s">
        <v>1143</v>
      </c>
      <c r="C43953" s="15">
        <v>45841</v>
      </c>
      <c r="D43953" s="3">
        <v>3.41</v>
      </c>
      <c r="E43953" t="s">
        <v>94</v>
      </c>
    </row>
    <row r="43954" spans="2:5" x14ac:dyDescent="0.25">
      <c r="B43954" t="s">
        <v>1143</v>
      </c>
      <c r="C43954" s="15">
        <v>45841</v>
      </c>
      <c r="D43954" s="3">
        <v>0.76</v>
      </c>
      <c r="E43954" t="s">
        <v>94</v>
      </c>
    </row>
    <row r="43955" spans="2:5" x14ac:dyDescent="0.25">
      <c r="B43955" t="s">
        <v>1143</v>
      </c>
      <c r="C43955" s="15">
        <v>45841</v>
      </c>
      <c r="D43955" s="3">
        <v>2.31</v>
      </c>
      <c r="E43955" t="s">
        <v>94</v>
      </c>
    </row>
    <row r="43956" spans="2:5" x14ac:dyDescent="0.25">
      <c r="B43956" t="s">
        <v>1143</v>
      </c>
      <c r="C43956" s="15">
        <v>45841</v>
      </c>
      <c r="D43956" s="3">
        <v>0.39</v>
      </c>
      <c r="E43956" t="s">
        <v>94</v>
      </c>
    </row>
    <row r="43957" spans="2:5" x14ac:dyDescent="0.25">
      <c r="B43957" t="s">
        <v>1143</v>
      </c>
      <c r="C43957" s="15">
        <v>45841</v>
      </c>
      <c r="D43957" s="3">
        <v>2.48</v>
      </c>
      <c r="E43957" t="s">
        <v>94</v>
      </c>
    </row>
    <row r="43958" spans="2:5" x14ac:dyDescent="0.25">
      <c r="B43958" t="s">
        <v>1143</v>
      </c>
      <c r="C43958" s="15">
        <v>45841</v>
      </c>
      <c r="D43958" s="3">
        <v>0.76</v>
      </c>
      <c r="E43958" t="s">
        <v>94</v>
      </c>
    </row>
    <row r="43959" spans="2:5" x14ac:dyDescent="0.25">
      <c r="B43959" t="s">
        <v>1143</v>
      </c>
      <c r="C43959" s="15">
        <v>45841</v>
      </c>
      <c r="D43959" s="3">
        <v>0.39</v>
      </c>
      <c r="E43959" t="s">
        <v>94</v>
      </c>
    </row>
    <row r="43960" spans="2:5" x14ac:dyDescent="0.25">
      <c r="B43960" t="s">
        <v>1143</v>
      </c>
      <c r="C43960" s="15">
        <v>45841</v>
      </c>
      <c r="D43960" s="3">
        <v>1.06</v>
      </c>
      <c r="E43960" t="s">
        <v>94</v>
      </c>
    </row>
    <row r="43961" spans="2:5" x14ac:dyDescent="0.25">
      <c r="B43961" t="s">
        <v>1143</v>
      </c>
      <c r="C43961" s="15">
        <v>45841</v>
      </c>
      <c r="D43961" s="3">
        <v>2.5099999999999998</v>
      </c>
      <c r="E43961" t="s">
        <v>94</v>
      </c>
    </row>
    <row r="43962" spans="2:5" x14ac:dyDescent="0.25">
      <c r="B43962" t="s">
        <v>1143</v>
      </c>
      <c r="C43962" s="15">
        <v>45841</v>
      </c>
      <c r="D43962" s="3">
        <v>1.29</v>
      </c>
      <c r="E43962" t="s">
        <v>94</v>
      </c>
    </row>
    <row r="43963" spans="2:5" x14ac:dyDescent="0.25">
      <c r="B43963" t="s">
        <v>1143</v>
      </c>
      <c r="C43963" s="15">
        <v>45841</v>
      </c>
      <c r="D43963" s="3">
        <v>32.799999999999997</v>
      </c>
      <c r="E43963" t="s">
        <v>94</v>
      </c>
    </row>
    <row r="43964" spans="2:5" x14ac:dyDescent="0.25">
      <c r="B43964" t="s">
        <v>1143</v>
      </c>
      <c r="C43964" s="15">
        <v>45841</v>
      </c>
      <c r="D43964" s="3">
        <v>1.99</v>
      </c>
      <c r="E43964" t="s">
        <v>94</v>
      </c>
    </row>
    <row r="43965" spans="2:5" x14ac:dyDescent="0.25">
      <c r="B43965" t="s">
        <v>1143</v>
      </c>
      <c r="C43965" s="15">
        <v>45841</v>
      </c>
      <c r="D43965" s="3">
        <v>3.96</v>
      </c>
      <c r="E43965" t="s">
        <v>94</v>
      </c>
    </row>
    <row r="43966" spans="2:5" x14ac:dyDescent="0.25">
      <c r="B43966" t="s">
        <v>1143</v>
      </c>
      <c r="C43966" s="15">
        <v>45841</v>
      </c>
      <c r="D43966" s="3">
        <v>1.49</v>
      </c>
      <c r="E43966" t="s">
        <v>94</v>
      </c>
    </row>
    <row r="43967" spans="2:5" x14ac:dyDescent="0.25">
      <c r="B43967" t="s">
        <v>1143</v>
      </c>
      <c r="C43967" s="15">
        <v>45841</v>
      </c>
      <c r="D43967" s="3">
        <v>0.22</v>
      </c>
      <c r="E43967" t="s">
        <v>94</v>
      </c>
    </row>
    <row r="43968" spans="2:5" x14ac:dyDescent="0.25">
      <c r="B43968" t="s">
        <v>1143</v>
      </c>
      <c r="C43968" s="15">
        <v>45841</v>
      </c>
      <c r="D43968" s="3">
        <v>0.82</v>
      </c>
      <c r="E43968" t="s">
        <v>94</v>
      </c>
    </row>
    <row r="43969" spans="2:5" x14ac:dyDescent="0.25">
      <c r="B43969" t="s">
        <v>1143</v>
      </c>
      <c r="C43969" s="15">
        <v>45841</v>
      </c>
      <c r="D43969" s="3">
        <v>0.32</v>
      </c>
      <c r="E43969" t="s">
        <v>94</v>
      </c>
    </row>
    <row r="43970" spans="2:5" x14ac:dyDescent="0.25">
      <c r="B43970" t="s">
        <v>641</v>
      </c>
      <c r="C43970" s="15">
        <v>45841</v>
      </c>
      <c r="D43970" s="3">
        <v>102.5</v>
      </c>
      <c r="E43970" t="s">
        <v>94</v>
      </c>
    </row>
    <row r="43971" spans="2:5" x14ac:dyDescent="0.25">
      <c r="B43971" t="s">
        <v>1143</v>
      </c>
      <c r="C43971" s="15">
        <v>45841</v>
      </c>
      <c r="D43971" s="3">
        <v>1.1599999999999999</v>
      </c>
      <c r="E43971" t="s">
        <v>94</v>
      </c>
    </row>
    <row r="43972" spans="2:5" x14ac:dyDescent="0.25">
      <c r="B43972" t="s">
        <v>1143</v>
      </c>
      <c r="C43972" s="15">
        <v>45841</v>
      </c>
      <c r="D43972" s="3">
        <v>0.5</v>
      </c>
      <c r="E43972" t="s">
        <v>94</v>
      </c>
    </row>
    <row r="43973" spans="2:5" x14ac:dyDescent="0.25">
      <c r="B43973" t="s">
        <v>1143</v>
      </c>
      <c r="C43973" s="15">
        <v>45841</v>
      </c>
      <c r="D43973" s="3">
        <v>0.64</v>
      </c>
      <c r="E43973" t="s">
        <v>94</v>
      </c>
    </row>
    <row r="43974" spans="2:5" x14ac:dyDescent="0.25">
      <c r="B43974" t="s">
        <v>1143</v>
      </c>
      <c r="C43974" s="15">
        <v>45841</v>
      </c>
      <c r="D43974" s="3">
        <v>0.78</v>
      </c>
      <c r="E43974" t="s">
        <v>94</v>
      </c>
    </row>
    <row r="43975" spans="2:5" x14ac:dyDescent="0.25">
      <c r="B43975" t="s">
        <v>1143</v>
      </c>
      <c r="C43975" s="15">
        <v>45841</v>
      </c>
      <c r="D43975" s="3">
        <v>3.23</v>
      </c>
      <c r="E43975" t="s">
        <v>94</v>
      </c>
    </row>
    <row r="43976" spans="2:5" x14ac:dyDescent="0.25">
      <c r="B43976" t="s">
        <v>1143</v>
      </c>
      <c r="C43976" s="15">
        <v>45841</v>
      </c>
      <c r="D43976" s="3">
        <v>0.5</v>
      </c>
      <c r="E43976" t="s">
        <v>94</v>
      </c>
    </row>
    <row r="43977" spans="2:5" x14ac:dyDescent="0.25">
      <c r="B43977" t="s">
        <v>1143</v>
      </c>
      <c r="C43977" s="15">
        <v>45841</v>
      </c>
      <c r="D43977" s="3">
        <v>0.56999999999999995</v>
      </c>
      <c r="E43977" t="s">
        <v>94</v>
      </c>
    </row>
    <row r="43978" spans="2:5" x14ac:dyDescent="0.25">
      <c r="B43978" t="s">
        <v>1143</v>
      </c>
      <c r="C43978" s="15">
        <v>45841</v>
      </c>
      <c r="D43978" s="3">
        <v>1.75</v>
      </c>
      <c r="E43978" t="s">
        <v>94</v>
      </c>
    </row>
    <row r="43979" spans="2:5" x14ac:dyDescent="0.25">
      <c r="B43979" t="s">
        <v>1143</v>
      </c>
      <c r="C43979" s="15">
        <v>45841</v>
      </c>
      <c r="D43979" s="3">
        <v>1.68</v>
      </c>
      <c r="E43979" t="s">
        <v>94</v>
      </c>
    </row>
    <row r="43980" spans="2:5" x14ac:dyDescent="0.25">
      <c r="B43980" t="s">
        <v>1143</v>
      </c>
      <c r="C43980" s="15">
        <v>45841</v>
      </c>
      <c r="D43980" s="3">
        <v>0.27</v>
      </c>
      <c r="E43980" t="s">
        <v>94</v>
      </c>
    </row>
    <row r="43981" spans="2:5" x14ac:dyDescent="0.25">
      <c r="B43981" t="s">
        <v>1143</v>
      </c>
      <c r="C43981" s="15">
        <v>45841</v>
      </c>
      <c r="D43981" s="3">
        <v>2.62</v>
      </c>
      <c r="E43981" t="s">
        <v>94</v>
      </c>
    </row>
    <row r="43982" spans="2:5" x14ac:dyDescent="0.25">
      <c r="B43982" t="s">
        <v>1143</v>
      </c>
      <c r="C43982" s="15">
        <v>45843</v>
      </c>
      <c r="D43982" s="3">
        <v>1.29</v>
      </c>
      <c r="E43982" t="s">
        <v>94</v>
      </c>
    </row>
    <row r="43983" spans="2:5" x14ac:dyDescent="0.25">
      <c r="B43983" t="s">
        <v>1143</v>
      </c>
      <c r="C43983" s="15">
        <v>45843</v>
      </c>
      <c r="D43983" s="3">
        <v>4.26</v>
      </c>
      <c r="E43983" t="s">
        <v>94</v>
      </c>
    </row>
    <row r="43984" spans="2:5" x14ac:dyDescent="0.25">
      <c r="B43984" t="s">
        <v>1143</v>
      </c>
      <c r="C43984" s="15">
        <v>45843</v>
      </c>
      <c r="D43984" s="3">
        <v>0.74</v>
      </c>
      <c r="E43984" t="s">
        <v>94</v>
      </c>
    </row>
    <row r="43985" spans="2:5" x14ac:dyDescent="0.25">
      <c r="B43985" t="s">
        <v>1143</v>
      </c>
      <c r="C43985" s="15">
        <v>45843</v>
      </c>
      <c r="D43985" s="3">
        <v>0.75</v>
      </c>
      <c r="E43985" t="s">
        <v>94</v>
      </c>
    </row>
    <row r="43986" spans="2:5" x14ac:dyDescent="0.25">
      <c r="B43986" t="s">
        <v>1143</v>
      </c>
      <c r="C43986" s="15">
        <v>45843</v>
      </c>
      <c r="D43986" s="3">
        <v>1.53</v>
      </c>
      <c r="E43986" t="s">
        <v>94</v>
      </c>
    </row>
    <row r="43987" spans="2:5" x14ac:dyDescent="0.25">
      <c r="B43987" t="s">
        <v>1143</v>
      </c>
      <c r="C43987" s="15">
        <v>45843</v>
      </c>
      <c r="D43987" s="3">
        <v>1.44</v>
      </c>
      <c r="E43987" t="s">
        <v>94</v>
      </c>
    </row>
    <row r="43988" spans="2:5" x14ac:dyDescent="0.25">
      <c r="B43988" t="s">
        <v>1143</v>
      </c>
      <c r="C43988" s="15">
        <v>45843</v>
      </c>
      <c r="D43988" s="3">
        <v>0.51</v>
      </c>
      <c r="E43988" t="s">
        <v>94</v>
      </c>
    </row>
    <row r="43989" spans="2:5" x14ac:dyDescent="0.25">
      <c r="B43989" t="s">
        <v>1143</v>
      </c>
      <c r="C43989" s="15">
        <v>45843</v>
      </c>
      <c r="D43989" s="3">
        <v>2.57</v>
      </c>
      <c r="E43989" t="s">
        <v>94</v>
      </c>
    </row>
    <row r="43990" spans="2:5" x14ac:dyDescent="0.25">
      <c r="B43990" t="s">
        <v>1143</v>
      </c>
      <c r="C43990" s="15">
        <v>45843</v>
      </c>
      <c r="D43990" s="3">
        <v>2.81</v>
      </c>
      <c r="E43990" t="s">
        <v>94</v>
      </c>
    </row>
    <row r="43991" spans="2:5" x14ac:dyDescent="0.25">
      <c r="B43991" t="s">
        <v>1143</v>
      </c>
      <c r="C43991" s="15">
        <v>45843</v>
      </c>
      <c r="D43991" s="3">
        <v>1.79</v>
      </c>
      <c r="E43991" t="s">
        <v>94</v>
      </c>
    </row>
    <row r="43992" spans="2:5" x14ac:dyDescent="0.25">
      <c r="B43992" t="s">
        <v>1143</v>
      </c>
      <c r="C43992" s="15">
        <v>45843</v>
      </c>
      <c r="D43992" s="3">
        <v>0.32</v>
      </c>
      <c r="E43992" t="s">
        <v>94</v>
      </c>
    </row>
    <row r="43993" spans="2:5" x14ac:dyDescent="0.25">
      <c r="B43993" t="s">
        <v>1143</v>
      </c>
      <c r="C43993" s="15">
        <v>45843</v>
      </c>
      <c r="D43993" s="3">
        <v>0.32</v>
      </c>
      <c r="E43993" t="s">
        <v>94</v>
      </c>
    </row>
    <row r="43994" spans="2:5" x14ac:dyDescent="0.25">
      <c r="B43994" t="s">
        <v>1143</v>
      </c>
      <c r="C43994" s="15">
        <v>45843</v>
      </c>
      <c r="D43994" s="3">
        <v>1.83</v>
      </c>
      <c r="E43994" t="s">
        <v>94</v>
      </c>
    </row>
    <row r="43995" spans="2:5" x14ac:dyDescent="0.25">
      <c r="B43995" t="s">
        <v>1143</v>
      </c>
      <c r="C43995" s="15">
        <v>45843</v>
      </c>
      <c r="D43995" s="3">
        <v>0.31</v>
      </c>
      <c r="E43995" t="s">
        <v>94</v>
      </c>
    </row>
    <row r="43996" spans="2:5" x14ac:dyDescent="0.25">
      <c r="B43996" t="s">
        <v>1143</v>
      </c>
      <c r="C43996" s="15">
        <v>45843</v>
      </c>
      <c r="D43996" s="3">
        <v>0.39</v>
      </c>
      <c r="E43996" t="s">
        <v>94</v>
      </c>
    </row>
    <row r="43997" spans="2:5" x14ac:dyDescent="0.25">
      <c r="B43997" t="s">
        <v>1143</v>
      </c>
      <c r="C43997" s="15">
        <v>45843</v>
      </c>
      <c r="D43997" s="3">
        <v>1.24</v>
      </c>
      <c r="E43997" t="s">
        <v>94</v>
      </c>
    </row>
    <row r="43998" spans="2:5" x14ac:dyDescent="0.25">
      <c r="B43998" t="s">
        <v>1143</v>
      </c>
      <c r="C43998" s="15">
        <v>45843</v>
      </c>
      <c r="D43998" s="3">
        <v>6.21</v>
      </c>
      <c r="E43998" t="s">
        <v>94</v>
      </c>
    </row>
    <row r="43999" spans="2:5" x14ac:dyDescent="0.25">
      <c r="B43999" t="s">
        <v>1143</v>
      </c>
      <c r="C43999" s="15">
        <v>45845</v>
      </c>
      <c r="D43999" s="3">
        <v>0.39</v>
      </c>
      <c r="E43999" t="s">
        <v>94</v>
      </c>
    </row>
    <row r="44000" spans="2:5" x14ac:dyDescent="0.25">
      <c r="B44000" t="s">
        <v>1143</v>
      </c>
      <c r="C44000" s="15">
        <v>45845</v>
      </c>
      <c r="D44000" s="3">
        <v>0.55000000000000004</v>
      </c>
      <c r="E44000" t="s">
        <v>94</v>
      </c>
    </row>
    <row r="44001" spans="2:5" x14ac:dyDescent="0.25">
      <c r="B44001" t="s">
        <v>1143</v>
      </c>
      <c r="C44001" s="15">
        <v>45845</v>
      </c>
      <c r="D44001" s="3">
        <v>1.51</v>
      </c>
      <c r="E44001" t="s">
        <v>94</v>
      </c>
    </row>
    <row r="44002" spans="2:5" x14ac:dyDescent="0.25">
      <c r="B44002" t="s">
        <v>1143</v>
      </c>
      <c r="C44002" s="15">
        <v>45845</v>
      </c>
      <c r="D44002" s="3">
        <v>0.67</v>
      </c>
      <c r="E44002" t="s">
        <v>94</v>
      </c>
    </row>
    <row r="44003" spans="2:5" x14ac:dyDescent="0.25">
      <c r="B44003" t="s">
        <v>1143</v>
      </c>
      <c r="C44003" s="15">
        <v>45845</v>
      </c>
      <c r="D44003" s="3">
        <v>1.32</v>
      </c>
      <c r="E44003" t="s">
        <v>94</v>
      </c>
    </row>
    <row r="44004" spans="2:5" x14ac:dyDescent="0.25">
      <c r="B44004" t="s">
        <v>1143</v>
      </c>
      <c r="C44004" s="15">
        <v>45845</v>
      </c>
      <c r="D44004" s="3">
        <v>9.35</v>
      </c>
      <c r="E44004" t="s">
        <v>94</v>
      </c>
    </row>
    <row r="44005" spans="2:5" x14ac:dyDescent="0.25">
      <c r="B44005" t="s">
        <v>1143</v>
      </c>
      <c r="C44005" s="15">
        <v>45845</v>
      </c>
      <c r="D44005" s="3">
        <v>1.4</v>
      </c>
      <c r="E44005" t="s">
        <v>94</v>
      </c>
    </row>
    <row r="44006" spans="2:5" x14ac:dyDescent="0.25">
      <c r="B44006" t="s">
        <v>1143</v>
      </c>
      <c r="C44006" s="15">
        <v>45845</v>
      </c>
      <c r="D44006" s="3">
        <v>2.25</v>
      </c>
      <c r="E44006" t="s">
        <v>94</v>
      </c>
    </row>
    <row r="44007" spans="2:5" x14ac:dyDescent="0.25">
      <c r="B44007" t="s">
        <v>1143</v>
      </c>
      <c r="C44007" s="15">
        <v>45845</v>
      </c>
      <c r="D44007" s="3">
        <v>0.61</v>
      </c>
      <c r="E44007" t="s">
        <v>94</v>
      </c>
    </row>
    <row r="44008" spans="2:5" x14ac:dyDescent="0.25">
      <c r="B44008" t="s">
        <v>1143</v>
      </c>
      <c r="C44008" s="15">
        <v>45845</v>
      </c>
      <c r="D44008" s="3">
        <v>2.0099999999999998</v>
      </c>
      <c r="E44008" t="s">
        <v>94</v>
      </c>
    </row>
    <row r="44009" spans="2:5" x14ac:dyDescent="0.25">
      <c r="B44009" t="s">
        <v>1143</v>
      </c>
      <c r="C44009" s="15">
        <v>45845</v>
      </c>
      <c r="D44009" s="3">
        <v>0.71</v>
      </c>
      <c r="E44009" t="s">
        <v>94</v>
      </c>
    </row>
    <row r="44010" spans="2:5" x14ac:dyDescent="0.25">
      <c r="B44010" t="s">
        <v>1143</v>
      </c>
      <c r="C44010" s="15">
        <v>45845</v>
      </c>
      <c r="D44010" s="3">
        <v>1.33</v>
      </c>
      <c r="E44010" t="s">
        <v>94</v>
      </c>
    </row>
    <row r="44011" spans="2:5" x14ac:dyDescent="0.25">
      <c r="B44011" t="s">
        <v>1143</v>
      </c>
      <c r="C44011" s="15">
        <v>45845</v>
      </c>
      <c r="D44011" s="3">
        <v>0.99</v>
      </c>
      <c r="E44011" t="s">
        <v>94</v>
      </c>
    </row>
    <row r="44012" spans="2:5" x14ac:dyDescent="0.25">
      <c r="B44012" t="s">
        <v>1143</v>
      </c>
      <c r="C44012" s="15">
        <v>45845</v>
      </c>
      <c r="D44012" s="3">
        <v>0.53</v>
      </c>
      <c r="E44012" t="s">
        <v>94</v>
      </c>
    </row>
    <row r="44013" spans="2:5" x14ac:dyDescent="0.25">
      <c r="B44013" t="s">
        <v>1143</v>
      </c>
      <c r="C44013" s="15">
        <v>45845</v>
      </c>
      <c r="D44013" s="3">
        <v>0.42</v>
      </c>
      <c r="E44013" t="s">
        <v>94</v>
      </c>
    </row>
    <row r="44014" spans="2:5" x14ac:dyDescent="0.25">
      <c r="B44014" t="s">
        <v>1143</v>
      </c>
      <c r="C44014" s="15">
        <v>45845</v>
      </c>
      <c r="D44014" s="3">
        <v>0.31</v>
      </c>
      <c r="E44014" t="s">
        <v>94</v>
      </c>
    </row>
    <row r="44015" spans="2:5" x14ac:dyDescent="0.25">
      <c r="B44015" t="s">
        <v>1143</v>
      </c>
      <c r="C44015" s="15">
        <v>45845</v>
      </c>
      <c r="D44015" s="3">
        <v>1.1499999999999999</v>
      </c>
      <c r="E44015" t="s">
        <v>94</v>
      </c>
    </row>
    <row r="44016" spans="2:5" x14ac:dyDescent="0.25">
      <c r="B44016" t="s">
        <v>1143</v>
      </c>
      <c r="C44016" s="15">
        <v>45845</v>
      </c>
      <c r="D44016" s="3">
        <v>1.1499999999999999</v>
      </c>
      <c r="E44016" t="s">
        <v>94</v>
      </c>
    </row>
    <row r="44017" spans="2:5" x14ac:dyDescent="0.25">
      <c r="B44017" t="s">
        <v>1143</v>
      </c>
      <c r="C44017" s="15">
        <v>45845</v>
      </c>
      <c r="D44017" s="3">
        <v>1.67</v>
      </c>
      <c r="E44017" t="s">
        <v>94</v>
      </c>
    </row>
    <row r="44018" spans="2:5" x14ac:dyDescent="0.25">
      <c r="B44018" t="s">
        <v>1143</v>
      </c>
      <c r="C44018" s="15">
        <v>45845</v>
      </c>
      <c r="D44018" s="3">
        <v>0.76</v>
      </c>
      <c r="E44018" t="s">
        <v>94</v>
      </c>
    </row>
    <row r="44019" spans="2:5" x14ac:dyDescent="0.25">
      <c r="B44019" t="s">
        <v>1143</v>
      </c>
      <c r="C44019" s="15">
        <v>45845</v>
      </c>
      <c r="D44019" s="3">
        <v>1.1399999999999999</v>
      </c>
      <c r="E44019" t="s">
        <v>94</v>
      </c>
    </row>
    <row r="44020" spans="2:5" x14ac:dyDescent="0.25">
      <c r="B44020" t="s">
        <v>1143</v>
      </c>
      <c r="C44020" s="15">
        <v>45845</v>
      </c>
      <c r="D44020" s="3">
        <v>0.97</v>
      </c>
      <c r="E44020" t="s">
        <v>94</v>
      </c>
    </row>
    <row r="44021" spans="2:5" x14ac:dyDescent="0.25">
      <c r="B44021" t="s">
        <v>1143</v>
      </c>
      <c r="C44021" s="15">
        <v>45845</v>
      </c>
      <c r="D44021" s="3">
        <v>1.9</v>
      </c>
      <c r="E44021" t="s">
        <v>94</v>
      </c>
    </row>
    <row r="44022" spans="2:5" x14ac:dyDescent="0.25">
      <c r="B44022" t="s">
        <v>1143</v>
      </c>
      <c r="C44022" s="15">
        <v>45845</v>
      </c>
      <c r="D44022" s="3">
        <v>0.63</v>
      </c>
      <c r="E44022" t="s">
        <v>94</v>
      </c>
    </row>
    <row r="44023" spans="2:5" x14ac:dyDescent="0.25">
      <c r="B44023" t="s">
        <v>1143</v>
      </c>
      <c r="C44023" s="15">
        <v>45845</v>
      </c>
      <c r="D44023" s="3">
        <v>0.97</v>
      </c>
      <c r="E44023" t="s">
        <v>94</v>
      </c>
    </row>
    <row r="44024" spans="2:5" x14ac:dyDescent="0.25">
      <c r="B44024" t="s">
        <v>1143</v>
      </c>
      <c r="C44024" s="15">
        <v>45845</v>
      </c>
      <c r="D44024" s="3">
        <v>0.82</v>
      </c>
      <c r="E44024" t="s">
        <v>94</v>
      </c>
    </row>
    <row r="44025" spans="2:5" x14ac:dyDescent="0.25">
      <c r="B44025" t="s">
        <v>1143</v>
      </c>
      <c r="C44025" s="15">
        <v>45845</v>
      </c>
      <c r="D44025" s="3">
        <v>0.47</v>
      </c>
      <c r="E44025" t="s">
        <v>94</v>
      </c>
    </row>
    <row r="44026" spans="2:5" x14ac:dyDescent="0.25">
      <c r="B44026" t="s">
        <v>1143</v>
      </c>
      <c r="C44026" s="15">
        <v>45845</v>
      </c>
      <c r="D44026" s="3">
        <v>0.43</v>
      </c>
      <c r="E44026" t="s">
        <v>94</v>
      </c>
    </row>
    <row r="44027" spans="2:5" x14ac:dyDescent="0.25">
      <c r="B44027" t="s">
        <v>1143</v>
      </c>
      <c r="C44027" s="15">
        <v>45845</v>
      </c>
      <c r="D44027" s="3">
        <v>0.94</v>
      </c>
      <c r="E44027" t="s">
        <v>94</v>
      </c>
    </row>
    <row r="44028" spans="2:5" x14ac:dyDescent="0.25">
      <c r="B44028" t="s">
        <v>1143</v>
      </c>
      <c r="C44028" s="15">
        <v>45845</v>
      </c>
      <c r="D44028" s="3">
        <v>3.52</v>
      </c>
      <c r="E44028" t="s">
        <v>94</v>
      </c>
    </row>
    <row r="44029" spans="2:5" x14ac:dyDescent="0.25">
      <c r="B44029" t="s">
        <v>1143</v>
      </c>
      <c r="C44029" s="15">
        <v>45845</v>
      </c>
      <c r="D44029" s="3">
        <v>1.78</v>
      </c>
      <c r="E44029" t="s">
        <v>94</v>
      </c>
    </row>
    <row r="44030" spans="2:5" x14ac:dyDescent="0.25">
      <c r="B44030" t="s">
        <v>1143</v>
      </c>
      <c r="C44030" s="15">
        <v>45845</v>
      </c>
      <c r="D44030" s="3">
        <v>0.2</v>
      </c>
      <c r="E44030" t="s">
        <v>94</v>
      </c>
    </row>
    <row r="44031" spans="2:5" x14ac:dyDescent="0.25">
      <c r="B44031" t="s">
        <v>1143</v>
      </c>
      <c r="C44031" s="15">
        <v>45845</v>
      </c>
      <c r="D44031" s="3">
        <v>0.4</v>
      </c>
      <c r="E44031" t="s">
        <v>94</v>
      </c>
    </row>
    <row r="44032" spans="2:5" x14ac:dyDescent="0.25">
      <c r="B44032" t="s">
        <v>1143</v>
      </c>
      <c r="C44032" s="15">
        <v>45845</v>
      </c>
      <c r="D44032" s="3">
        <v>0.49</v>
      </c>
      <c r="E44032" t="s">
        <v>94</v>
      </c>
    </row>
    <row r="44033" spans="2:5" x14ac:dyDescent="0.25">
      <c r="B44033" t="s">
        <v>1143</v>
      </c>
      <c r="C44033" s="15">
        <v>45845</v>
      </c>
      <c r="D44033" s="3">
        <v>0.37</v>
      </c>
      <c r="E44033" t="s">
        <v>94</v>
      </c>
    </row>
    <row r="44034" spans="2:5" x14ac:dyDescent="0.25">
      <c r="B44034" t="s">
        <v>1143</v>
      </c>
      <c r="C44034" s="15">
        <v>45845</v>
      </c>
      <c r="D44034" s="3">
        <v>0.24</v>
      </c>
      <c r="E44034" t="s">
        <v>94</v>
      </c>
    </row>
    <row r="44035" spans="2:5" x14ac:dyDescent="0.25">
      <c r="B44035" t="s">
        <v>1143</v>
      </c>
      <c r="C44035" s="15">
        <v>45845</v>
      </c>
      <c r="D44035" s="3">
        <v>0.39</v>
      </c>
      <c r="E44035" t="s">
        <v>94</v>
      </c>
    </row>
    <row r="44036" spans="2:5" x14ac:dyDescent="0.25">
      <c r="B44036" t="s">
        <v>1143</v>
      </c>
      <c r="C44036" s="15">
        <v>45845</v>
      </c>
      <c r="D44036" s="3">
        <v>1.29</v>
      </c>
      <c r="E44036" t="s">
        <v>94</v>
      </c>
    </row>
    <row r="44037" spans="2:5" x14ac:dyDescent="0.25">
      <c r="B44037" t="s">
        <v>1143</v>
      </c>
      <c r="C44037" s="15">
        <v>45845</v>
      </c>
      <c r="D44037" s="3">
        <v>0.43</v>
      </c>
      <c r="E44037" t="s">
        <v>94</v>
      </c>
    </row>
    <row r="44038" spans="2:5" x14ac:dyDescent="0.25">
      <c r="B44038" t="s">
        <v>1143</v>
      </c>
      <c r="C44038" s="15">
        <v>45845</v>
      </c>
      <c r="D44038" s="3">
        <v>0.83</v>
      </c>
      <c r="E44038" t="s">
        <v>94</v>
      </c>
    </row>
    <row r="44039" spans="2:5" x14ac:dyDescent="0.25">
      <c r="B44039" t="s">
        <v>1143</v>
      </c>
      <c r="C44039" s="15">
        <v>45845</v>
      </c>
      <c r="D44039" s="3">
        <v>0.64</v>
      </c>
      <c r="E44039" t="s">
        <v>94</v>
      </c>
    </row>
    <row r="44040" spans="2:5" x14ac:dyDescent="0.25">
      <c r="B44040" t="s">
        <v>1143</v>
      </c>
      <c r="C44040" s="15">
        <v>45846</v>
      </c>
      <c r="D44040" s="3">
        <v>11.66</v>
      </c>
      <c r="E44040" t="s">
        <v>94</v>
      </c>
    </row>
    <row r="44041" spans="2:5" x14ac:dyDescent="0.25">
      <c r="B44041" t="s">
        <v>1143</v>
      </c>
      <c r="C44041" s="15">
        <v>45846</v>
      </c>
      <c r="D44041" s="3">
        <v>7.34</v>
      </c>
      <c r="E44041" t="s">
        <v>94</v>
      </c>
    </row>
    <row r="44042" spans="2:5" x14ac:dyDescent="0.25">
      <c r="B44042" t="s">
        <v>1143</v>
      </c>
      <c r="C44042" s="15">
        <v>45846</v>
      </c>
      <c r="D44042" s="3">
        <v>0.4</v>
      </c>
      <c r="E44042" t="s">
        <v>94</v>
      </c>
    </row>
    <row r="44043" spans="2:5" x14ac:dyDescent="0.25">
      <c r="B44043" t="s">
        <v>1143</v>
      </c>
      <c r="C44043" s="15">
        <v>45846</v>
      </c>
      <c r="D44043" s="3">
        <v>0.65</v>
      </c>
      <c r="E44043" t="s">
        <v>94</v>
      </c>
    </row>
    <row r="44044" spans="2:5" x14ac:dyDescent="0.25">
      <c r="B44044" t="s">
        <v>1143</v>
      </c>
      <c r="C44044" s="15">
        <v>45846</v>
      </c>
      <c r="D44044" s="3">
        <v>1.74</v>
      </c>
      <c r="E44044" t="s">
        <v>94</v>
      </c>
    </row>
    <row r="44045" spans="2:5" x14ac:dyDescent="0.25">
      <c r="B44045" t="s">
        <v>1143</v>
      </c>
      <c r="C44045" s="15">
        <v>45846</v>
      </c>
      <c r="D44045" s="3">
        <v>0.46</v>
      </c>
      <c r="E44045" t="s">
        <v>94</v>
      </c>
    </row>
    <row r="44046" spans="2:5" x14ac:dyDescent="0.25">
      <c r="B44046" t="s">
        <v>1143</v>
      </c>
      <c r="C44046" s="15">
        <v>45846</v>
      </c>
      <c r="D44046" s="3">
        <v>0.95</v>
      </c>
      <c r="E44046" t="s">
        <v>94</v>
      </c>
    </row>
    <row r="44047" spans="2:5" x14ac:dyDescent="0.25">
      <c r="B44047" t="s">
        <v>1143</v>
      </c>
      <c r="C44047" s="15">
        <v>45846</v>
      </c>
      <c r="D44047" s="3">
        <v>0.45</v>
      </c>
      <c r="E44047" t="s">
        <v>94</v>
      </c>
    </row>
    <row r="44048" spans="2:5" x14ac:dyDescent="0.25">
      <c r="B44048" t="s">
        <v>1143</v>
      </c>
      <c r="C44048" s="15">
        <v>45846</v>
      </c>
      <c r="D44048" s="3">
        <v>0.28999999999999998</v>
      </c>
      <c r="E44048" t="s">
        <v>94</v>
      </c>
    </row>
    <row r="44049" spans="2:5" x14ac:dyDescent="0.25">
      <c r="B44049" t="s">
        <v>1143</v>
      </c>
      <c r="C44049" s="15">
        <v>45846</v>
      </c>
      <c r="D44049" s="3">
        <v>0.28000000000000003</v>
      </c>
      <c r="E44049" t="s">
        <v>94</v>
      </c>
    </row>
    <row r="44050" spans="2:5" x14ac:dyDescent="0.25">
      <c r="B44050" t="s">
        <v>1143</v>
      </c>
      <c r="C44050" s="15">
        <v>45846</v>
      </c>
      <c r="D44050" s="3">
        <v>0.86</v>
      </c>
      <c r="E44050" t="s">
        <v>94</v>
      </c>
    </row>
    <row r="44051" spans="2:5" x14ac:dyDescent="0.25">
      <c r="B44051" t="s">
        <v>1143</v>
      </c>
      <c r="C44051" s="15">
        <v>45846</v>
      </c>
      <c r="D44051" s="3">
        <v>0.39</v>
      </c>
      <c r="E44051" t="s">
        <v>94</v>
      </c>
    </row>
    <row r="44052" spans="2:5" x14ac:dyDescent="0.25">
      <c r="B44052" t="s">
        <v>1143</v>
      </c>
      <c r="C44052" s="15">
        <v>45846</v>
      </c>
      <c r="D44052" s="3">
        <v>0.65</v>
      </c>
      <c r="E44052" t="s">
        <v>94</v>
      </c>
    </row>
    <row r="44053" spans="2:5" x14ac:dyDescent="0.25">
      <c r="B44053" t="s">
        <v>1143</v>
      </c>
      <c r="C44053" s="15">
        <v>45846</v>
      </c>
      <c r="D44053" s="3">
        <v>0.68</v>
      </c>
      <c r="E44053" t="s">
        <v>94</v>
      </c>
    </row>
    <row r="44054" spans="2:5" x14ac:dyDescent="0.25">
      <c r="B44054" t="s">
        <v>1143</v>
      </c>
      <c r="C44054" s="15">
        <v>45846</v>
      </c>
      <c r="D44054" s="3">
        <v>0.57999999999999996</v>
      </c>
      <c r="E44054" t="s">
        <v>94</v>
      </c>
    </row>
    <row r="44055" spans="2:5" x14ac:dyDescent="0.25">
      <c r="B44055" t="s">
        <v>1143</v>
      </c>
      <c r="C44055" s="15">
        <v>45846</v>
      </c>
      <c r="D44055" s="3">
        <v>0.56000000000000005</v>
      </c>
      <c r="E44055" t="s">
        <v>94</v>
      </c>
    </row>
    <row r="44056" spans="2:5" x14ac:dyDescent="0.25">
      <c r="B44056" t="s">
        <v>1143</v>
      </c>
      <c r="C44056" s="15">
        <v>45846</v>
      </c>
      <c r="D44056" s="3">
        <v>1.21</v>
      </c>
      <c r="E44056" t="s">
        <v>94</v>
      </c>
    </row>
    <row r="44057" spans="2:5" x14ac:dyDescent="0.25">
      <c r="B44057" t="s">
        <v>1143</v>
      </c>
      <c r="C44057" s="15">
        <v>45846</v>
      </c>
      <c r="D44057" s="3">
        <v>5.2</v>
      </c>
      <c r="E44057" t="s">
        <v>94</v>
      </c>
    </row>
    <row r="44058" spans="2:5" x14ac:dyDescent="0.25">
      <c r="B44058" t="s">
        <v>1143</v>
      </c>
      <c r="C44058" s="15">
        <v>45846</v>
      </c>
      <c r="D44058" s="3">
        <v>1.91</v>
      </c>
      <c r="E44058" t="s">
        <v>94</v>
      </c>
    </row>
    <row r="44059" spans="2:5" x14ac:dyDescent="0.25">
      <c r="B44059" t="s">
        <v>1143</v>
      </c>
      <c r="C44059" s="15">
        <v>45846</v>
      </c>
      <c r="D44059" s="3">
        <v>1.7</v>
      </c>
      <c r="E44059" t="s">
        <v>94</v>
      </c>
    </row>
    <row r="44060" spans="2:5" x14ac:dyDescent="0.25">
      <c r="B44060" t="s">
        <v>1143</v>
      </c>
      <c r="C44060" s="15">
        <v>45846</v>
      </c>
      <c r="D44060" s="3">
        <v>0.43</v>
      </c>
      <c r="E44060" t="s">
        <v>94</v>
      </c>
    </row>
    <row r="44061" spans="2:5" x14ac:dyDescent="0.25">
      <c r="B44061" t="s">
        <v>1143</v>
      </c>
      <c r="C44061" s="15">
        <v>45846</v>
      </c>
      <c r="D44061" s="3">
        <v>1.29</v>
      </c>
      <c r="E44061" t="s">
        <v>94</v>
      </c>
    </row>
    <row r="44062" spans="2:5" x14ac:dyDescent="0.25">
      <c r="B44062" t="s">
        <v>1143</v>
      </c>
      <c r="C44062" s="15">
        <v>45846</v>
      </c>
      <c r="D44062" s="3">
        <v>1.05</v>
      </c>
      <c r="E44062" t="s">
        <v>94</v>
      </c>
    </row>
    <row r="44063" spans="2:5" x14ac:dyDescent="0.25">
      <c r="B44063" t="s">
        <v>1143</v>
      </c>
      <c r="C44063" s="15">
        <v>45846</v>
      </c>
      <c r="D44063" s="3">
        <v>0.74</v>
      </c>
      <c r="E44063" t="s">
        <v>94</v>
      </c>
    </row>
    <row r="44064" spans="2:5" x14ac:dyDescent="0.25">
      <c r="B44064" t="s">
        <v>1143</v>
      </c>
      <c r="C44064" s="15">
        <v>45846</v>
      </c>
      <c r="D44064" s="3">
        <v>3.93</v>
      </c>
      <c r="E44064" t="s">
        <v>94</v>
      </c>
    </row>
    <row r="44065" spans="2:5" x14ac:dyDescent="0.25">
      <c r="B44065" t="s">
        <v>1143</v>
      </c>
      <c r="C44065" s="15">
        <v>45846</v>
      </c>
      <c r="D44065" s="3">
        <v>0.36</v>
      </c>
      <c r="E44065" t="s">
        <v>94</v>
      </c>
    </row>
    <row r="44066" spans="2:5" x14ac:dyDescent="0.25">
      <c r="B44066" t="s">
        <v>1143</v>
      </c>
      <c r="C44066" s="15">
        <v>45846</v>
      </c>
      <c r="D44066" s="3">
        <v>0.48</v>
      </c>
      <c r="E44066" t="s">
        <v>94</v>
      </c>
    </row>
    <row r="44067" spans="2:5" x14ac:dyDescent="0.25">
      <c r="B44067" t="s">
        <v>1143</v>
      </c>
      <c r="C44067" s="15">
        <v>45846</v>
      </c>
      <c r="D44067" s="3">
        <v>3.51</v>
      </c>
      <c r="E44067" t="s">
        <v>94</v>
      </c>
    </row>
    <row r="44068" spans="2:5" x14ac:dyDescent="0.25">
      <c r="B44068" t="s">
        <v>1143</v>
      </c>
      <c r="C44068" s="15">
        <v>45846</v>
      </c>
      <c r="D44068" s="3">
        <v>0.69</v>
      </c>
      <c r="E44068" t="s">
        <v>94</v>
      </c>
    </row>
    <row r="44069" spans="2:5" x14ac:dyDescent="0.25">
      <c r="B44069" t="s">
        <v>1143</v>
      </c>
      <c r="C44069" s="15">
        <v>45846</v>
      </c>
      <c r="D44069" s="3">
        <v>0.81</v>
      </c>
      <c r="E44069" t="s">
        <v>94</v>
      </c>
    </row>
    <row r="44070" spans="2:5" x14ac:dyDescent="0.25">
      <c r="B44070" t="s">
        <v>1143</v>
      </c>
      <c r="C44070" s="15">
        <v>45846</v>
      </c>
      <c r="D44070" s="3">
        <v>0.99</v>
      </c>
      <c r="E44070" t="s">
        <v>94</v>
      </c>
    </row>
    <row r="44071" spans="2:5" x14ac:dyDescent="0.25">
      <c r="B44071" t="s">
        <v>1143</v>
      </c>
      <c r="C44071" s="15">
        <v>45846</v>
      </c>
      <c r="D44071" s="3">
        <v>0.75</v>
      </c>
      <c r="E44071" t="s">
        <v>94</v>
      </c>
    </row>
    <row r="44072" spans="2:5" x14ac:dyDescent="0.25">
      <c r="B44072" t="s">
        <v>1143</v>
      </c>
      <c r="C44072" s="15">
        <v>45846</v>
      </c>
      <c r="D44072" s="3">
        <v>0.25</v>
      </c>
      <c r="E44072" t="s">
        <v>94</v>
      </c>
    </row>
    <row r="44073" spans="2:5" x14ac:dyDescent="0.25">
      <c r="B44073" t="s">
        <v>1143</v>
      </c>
      <c r="C44073" s="15">
        <v>45846</v>
      </c>
      <c r="D44073" s="3">
        <v>0.3</v>
      </c>
      <c r="E44073" t="s">
        <v>94</v>
      </c>
    </row>
    <row r="44074" spans="2:5" x14ac:dyDescent="0.25">
      <c r="B44074" t="s">
        <v>1143</v>
      </c>
      <c r="C44074" s="15">
        <v>45846</v>
      </c>
      <c r="D44074" s="3">
        <v>0.85</v>
      </c>
      <c r="E44074" t="s">
        <v>94</v>
      </c>
    </row>
    <row r="44075" spans="2:5" x14ac:dyDescent="0.25">
      <c r="B44075" t="s">
        <v>1143</v>
      </c>
      <c r="C44075" s="15">
        <v>45846</v>
      </c>
      <c r="D44075" s="3">
        <v>4.38</v>
      </c>
      <c r="E44075" t="s">
        <v>94</v>
      </c>
    </row>
    <row r="44076" spans="2:5" x14ac:dyDescent="0.25">
      <c r="B44076" t="s">
        <v>1143</v>
      </c>
      <c r="C44076" s="15">
        <v>45846</v>
      </c>
      <c r="D44076" s="3">
        <v>0.34</v>
      </c>
      <c r="E44076" t="s">
        <v>94</v>
      </c>
    </row>
    <row r="44077" spans="2:5" x14ac:dyDescent="0.25">
      <c r="B44077" t="s">
        <v>1143</v>
      </c>
      <c r="C44077" s="15">
        <v>45846</v>
      </c>
      <c r="D44077" s="3">
        <v>0.7</v>
      </c>
      <c r="E44077" t="s">
        <v>94</v>
      </c>
    </row>
    <row r="44078" spans="2:5" x14ac:dyDescent="0.25">
      <c r="B44078" t="s">
        <v>1143</v>
      </c>
      <c r="C44078" s="15">
        <v>45846</v>
      </c>
      <c r="D44078" s="3">
        <v>0.25</v>
      </c>
      <c r="E44078" t="s">
        <v>94</v>
      </c>
    </row>
    <row r="44079" spans="2:5" x14ac:dyDescent="0.25">
      <c r="B44079" t="s">
        <v>1143</v>
      </c>
      <c r="C44079" s="15">
        <v>45846</v>
      </c>
      <c r="D44079" s="3">
        <v>0.79</v>
      </c>
      <c r="E44079" t="s">
        <v>94</v>
      </c>
    </row>
    <row r="44080" spans="2:5" x14ac:dyDescent="0.25">
      <c r="B44080" t="s">
        <v>1143</v>
      </c>
      <c r="C44080" s="15">
        <v>45846</v>
      </c>
      <c r="D44080" s="3">
        <v>0.5</v>
      </c>
      <c r="E44080" t="s">
        <v>94</v>
      </c>
    </row>
    <row r="44081" spans="2:5" x14ac:dyDescent="0.25">
      <c r="B44081" t="s">
        <v>1143</v>
      </c>
      <c r="C44081" s="15">
        <v>45846</v>
      </c>
      <c r="D44081" s="3">
        <v>0.67</v>
      </c>
      <c r="E44081" t="s">
        <v>94</v>
      </c>
    </row>
    <row r="44082" spans="2:5" x14ac:dyDescent="0.25">
      <c r="B44082" t="s">
        <v>1143</v>
      </c>
      <c r="C44082" s="15">
        <v>45847</v>
      </c>
      <c r="D44082" s="3">
        <v>0.39</v>
      </c>
      <c r="E44082" t="s">
        <v>94</v>
      </c>
    </row>
    <row r="44083" spans="2:5" x14ac:dyDescent="0.25">
      <c r="B44083" t="s">
        <v>1143</v>
      </c>
      <c r="C44083" s="15">
        <v>45847</v>
      </c>
      <c r="D44083" s="3">
        <v>0.91</v>
      </c>
      <c r="E44083" t="s">
        <v>94</v>
      </c>
    </row>
    <row r="44084" spans="2:5" x14ac:dyDescent="0.25">
      <c r="B44084" t="s">
        <v>1143</v>
      </c>
      <c r="C44084" s="15">
        <v>45847</v>
      </c>
      <c r="D44084" s="3">
        <v>0.66</v>
      </c>
      <c r="E44084" t="s">
        <v>94</v>
      </c>
    </row>
    <row r="44085" spans="2:5" x14ac:dyDescent="0.25">
      <c r="B44085" t="s">
        <v>1143</v>
      </c>
      <c r="C44085" s="15">
        <v>45847</v>
      </c>
      <c r="D44085" s="3">
        <v>0.91</v>
      </c>
      <c r="E44085" t="s">
        <v>94</v>
      </c>
    </row>
    <row r="44086" spans="2:5" x14ac:dyDescent="0.25">
      <c r="B44086" t="s">
        <v>1143</v>
      </c>
      <c r="C44086" s="15">
        <v>45847</v>
      </c>
      <c r="D44086" s="3">
        <v>0.84</v>
      </c>
      <c r="E44086" t="s">
        <v>94</v>
      </c>
    </row>
    <row r="44087" spans="2:5" x14ac:dyDescent="0.25">
      <c r="B44087" t="s">
        <v>1143</v>
      </c>
      <c r="C44087" s="15">
        <v>45847</v>
      </c>
      <c r="D44087" s="3">
        <v>1.1499999999999999</v>
      </c>
      <c r="E44087" t="s">
        <v>94</v>
      </c>
    </row>
    <row r="44088" spans="2:5" x14ac:dyDescent="0.25">
      <c r="B44088" t="s">
        <v>1143</v>
      </c>
      <c r="C44088" s="15">
        <v>45847</v>
      </c>
      <c r="D44088" s="3">
        <v>1.03</v>
      </c>
      <c r="E44088" t="s">
        <v>94</v>
      </c>
    </row>
    <row r="44089" spans="2:5" x14ac:dyDescent="0.25">
      <c r="B44089" t="s">
        <v>1143</v>
      </c>
      <c r="C44089" s="15">
        <v>45847</v>
      </c>
      <c r="D44089" s="3">
        <v>0.82</v>
      </c>
      <c r="E44089" t="s">
        <v>94</v>
      </c>
    </row>
    <row r="44090" spans="2:5" x14ac:dyDescent="0.25">
      <c r="B44090" t="s">
        <v>1143</v>
      </c>
      <c r="C44090" s="15">
        <v>45847</v>
      </c>
      <c r="D44090" s="3">
        <v>1.84</v>
      </c>
      <c r="E44090" t="s">
        <v>94</v>
      </c>
    </row>
    <row r="44091" spans="2:5" x14ac:dyDescent="0.25">
      <c r="B44091" t="s">
        <v>1143</v>
      </c>
      <c r="C44091" s="15">
        <v>45847</v>
      </c>
      <c r="D44091" s="3">
        <v>0.79</v>
      </c>
      <c r="E44091" t="s">
        <v>94</v>
      </c>
    </row>
    <row r="44092" spans="2:5" x14ac:dyDescent="0.25">
      <c r="B44092" t="s">
        <v>1143</v>
      </c>
      <c r="C44092" s="15">
        <v>45847</v>
      </c>
      <c r="D44092" s="3">
        <v>1.93</v>
      </c>
      <c r="E44092" t="s">
        <v>94</v>
      </c>
    </row>
    <row r="44093" spans="2:5" x14ac:dyDescent="0.25">
      <c r="B44093" t="s">
        <v>1143</v>
      </c>
      <c r="C44093" s="15">
        <v>45847</v>
      </c>
      <c r="D44093" s="3">
        <v>0.68</v>
      </c>
      <c r="E44093" t="s">
        <v>94</v>
      </c>
    </row>
    <row r="44094" spans="2:5" x14ac:dyDescent="0.25">
      <c r="B44094" t="s">
        <v>1143</v>
      </c>
      <c r="C44094" s="15">
        <v>45847</v>
      </c>
      <c r="D44094" s="3">
        <v>0.31</v>
      </c>
      <c r="E44094" t="s">
        <v>94</v>
      </c>
    </row>
    <row r="44095" spans="2:5" x14ac:dyDescent="0.25">
      <c r="B44095" t="s">
        <v>1143</v>
      </c>
      <c r="C44095" s="15">
        <v>45847</v>
      </c>
      <c r="D44095" s="3">
        <v>0.63</v>
      </c>
      <c r="E44095" t="s">
        <v>94</v>
      </c>
    </row>
    <row r="44096" spans="2:5" x14ac:dyDescent="0.25">
      <c r="B44096" t="s">
        <v>1143</v>
      </c>
      <c r="C44096" s="15">
        <v>45847</v>
      </c>
      <c r="D44096" s="3">
        <v>1.17</v>
      </c>
      <c r="E44096" t="s">
        <v>94</v>
      </c>
    </row>
    <row r="44097" spans="2:5" x14ac:dyDescent="0.25">
      <c r="B44097" t="s">
        <v>1143</v>
      </c>
      <c r="C44097" s="15">
        <v>45847</v>
      </c>
      <c r="D44097" s="3">
        <v>0.69</v>
      </c>
      <c r="E44097" t="s">
        <v>94</v>
      </c>
    </row>
    <row r="44098" spans="2:5" x14ac:dyDescent="0.25">
      <c r="B44098" t="s">
        <v>1143</v>
      </c>
      <c r="C44098" s="15">
        <v>45847</v>
      </c>
      <c r="D44098" s="3">
        <v>1.76</v>
      </c>
      <c r="E44098" t="s">
        <v>94</v>
      </c>
    </row>
    <row r="44099" spans="2:5" x14ac:dyDescent="0.25">
      <c r="B44099" t="s">
        <v>1143</v>
      </c>
      <c r="C44099" s="15">
        <v>45847</v>
      </c>
      <c r="D44099" s="3">
        <v>1.2</v>
      </c>
      <c r="E44099" t="s">
        <v>94</v>
      </c>
    </row>
    <row r="44100" spans="2:5" x14ac:dyDescent="0.25">
      <c r="B44100" t="s">
        <v>1143</v>
      </c>
      <c r="C44100" s="15">
        <v>45847</v>
      </c>
      <c r="D44100" s="3">
        <v>1.36</v>
      </c>
      <c r="E44100" t="s">
        <v>94</v>
      </c>
    </row>
    <row r="44101" spans="2:5" x14ac:dyDescent="0.25">
      <c r="B44101" t="s">
        <v>1143</v>
      </c>
      <c r="C44101" s="15">
        <v>45847</v>
      </c>
      <c r="D44101" s="3">
        <v>0.45</v>
      </c>
      <c r="E44101" t="s">
        <v>94</v>
      </c>
    </row>
    <row r="44102" spans="2:5" x14ac:dyDescent="0.25">
      <c r="B44102" t="s">
        <v>1143</v>
      </c>
      <c r="C44102" s="15">
        <v>45847</v>
      </c>
      <c r="D44102" s="3">
        <v>0.32</v>
      </c>
      <c r="E44102" t="s">
        <v>94</v>
      </c>
    </row>
    <row r="44103" spans="2:5" x14ac:dyDescent="0.25">
      <c r="B44103" t="s">
        <v>1143</v>
      </c>
      <c r="C44103" s="15">
        <v>45847</v>
      </c>
      <c r="D44103" s="3">
        <v>0.25</v>
      </c>
      <c r="E44103" t="s">
        <v>94</v>
      </c>
    </row>
    <row r="44104" spans="2:5" x14ac:dyDescent="0.25">
      <c r="B44104" t="s">
        <v>1143</v>
      </c>
      <c r="C44104" s="15">
        <v>45847</v>
      </c>
      <c r="D44104" s="3">
        <v>0.68</v>
      </c>
      <c r="E44104" t="s">
        <v>94</v>
      </c>
    </row>
    <row r="44105" spans="2:5" x14ac:dyDescent="0.25">
      <c r="B44105" t="s">
        <v>1143</v>
      </c>
      <c r="C44105" s="15">
        <v>45847</v>
      </c>
      <c r="D44105" s="3">
        <v>0.75</v>
      </c>
      <c r="E44105" t="s">
        <v>94</v>
      </c>
    </row>
    <row r="44106" spans="2:5" x14ac:dyDescent="0.25">
      <c r="B44106" t="s">
        <v>1143</v>
      </c>
      <c r="C44106" s="15">
        <v>45847</v>
      </c>
      <c r="D44106" s="3">
        <v>2.13</v>
      </c>
      <c r="E44106" t="s">
        <v>94</v>
      </c>
    </row>
    <row r="44107" spans="2:5" x14ac:dyDescent="0.25">
      <c r="B44107" t="s">
        <v>1143</v>
      </c>
      <c r="C44107" s="15">
        <v>45847</v>
      </c>
      <c r="D44107" s="3">
        <v>1.1399999999999999</v>
      </c>
      <c r="E44107" t="s">
        <v>94</v>
      </c>
    </row>
    <row r="44108" spans="2:5" x14ac:dyDescent="0.25">
      <c r="B44108" t="s">
        <v>1143</v>
      </c>
      <c r="C44108" s="15">
        <v>45847</v>
      </c>
      <c r="D44108" s="3">
        <v>1.6</v>
      </c>
      <c r="E44108" t="s">
        <v>94</v>
      </c>
    </row>
    <row r="44109" spans="2:5" x14ac:dyDescent="0.25">
      <c r="B44109" t="s">
        <v>1143</v>
      </c>
      <c r="C44109" s="15">
        <v>45847</v>
      </c>
      <c r="D44109" s="3">
        <v>2.86</v>
      </c>
      <c r="E44109" t="s">
        <v>94</v>
      </c>
    </row>
    <row r="44110" spans="2:5" x14ac:dyDescent="0.25">
      <c r="B44110" t="s">
        <v>1143</v>
      </c>
      <c r="C44110" s="15">
        <v>45847</v>
      </c>
      <c r="D44110" s="3">
        <v>0.7</v>
      </c>
      <c r="E44110" t="s">
        <v>94</v>
      </c>
    </row>
    <row r="44111" spans="2:5" x14ac:dyDescent="0.25">
      <c r="B44111" t="s">
        <v>1143</v>
      </c>
      <c r="C44111" s="15">
        <v>45847</v>
      </c>
      <c r="D44111" s="3">
        <v>1.0900000000000001</v>
      </c>
      <c r="E44111" t="s">
        <v>94</v>
      </c>
    </row>
    <row r="44112" spans="2:5" x14ac:dyDescent="0.25">
      <c r="B44112" t="s">
        <v>1143</v>
      </c>
      <c r="C44112" s="15">
        <v>45847</v>
      </c>
      <c r="D44112" s="3">
        <v>1.45</v>
      </c>
      <c r="E44112" t="s">
        <v>94</v>
      </c>
    </row>
    <row r="44113" spans="2:5" x14ac:dyDescent="0.25">
      <c r="B44113" t="s">
        <v>1143</v>
      </c>
      <c r="C44113" s="15">
        <v>45847</v>
      </c>
      <c r="D44113" s="3">
        <v>0.5</v>
      </c>
      <c r="E44113" t="s">
        <v>94</v>
      </c>
    </row>
    <row r="44114" spans="2:5" x14ac:dyDescent="0.25">
      <c r="B44114" t="s">
        <v>1143</v>
      </c>
      <c r="C44114" s="15">
        <v>45847</v>
      </c>
      <c r="D44114" s="3">
        <v>1.86</v>
      </c>
      <c r="E44114" t="s">
        <v>94</v>
      </c>
    </row>
    <row r="44115" spans="2:5" x14ac:dyDescent="0.25">
      <c r="B44115" t="s">
        <v>1143</v>
      </c>
      <c r="C44115" s="15">
        <v>45847</v>
      </c>
      <c r="D44115" s="3">
        <v>1.25</v>
      </c>
      <c r="E44115" t="s">
        <v>94</v>
      </c>
    </row>
    <row r="44116" spans="2:5" x14ac:dyDescent="0.25">
      <c r="B44116" t="s">
        <v>1143</v>
      </c>
      <c r="C44116" s="15">
        <v>45847</v>
      </c>
      <c r="D44116" s="3">
        <v>2.19</v>
      </c>
      <c r="E44116" t="s">
        <v>94</v>
      </c>
    </row>
    <row r="44117" spans="2:5" x14ac:dyDescent="0.25">
      <c r="B44117" t="s">
        <v>1143</v>
      </c>
      <c r="C44117" s="15">
        <v>45847</v>
      </c>
      <c r="D44117" s="3">
        <v>0.68</v>
      </c>
      <c r="E44117" t="s">
        <v>94</v>
      </c>
    </row>
    <row r="44118" spans="2:5" x14ac:dyDescent="0.25">
      <c r="B44118" t="s">
        <v>1143</v>
      </c>
      <c r="C44118" s="15">
        <v>45847</v>
      </c>
      <c r="D44118" s="3">
        <v>0.96</v>
      </c>
      <c r="E44118" t="s">
        <v>94</v>
      </c>
    </row>
    <row r="44119" spans="2:5" x14ac:dyDescent="0.25">
      <c r="B44119" t="s">
        <v>1143</v>
      </c>
      <c r="C44119" s="15">
        <v>45847</v>
      </c>
      <c r="D44119" s="3">
        <v>0.98</v>
      </c>
      <c r="E44119" t="s">
        <v>94</v>
      </c>
    </row>
    <row r="44120" spans="2:5" x14ac:dyDescent="0.25">
      <c r="B44120" t="s">
        <v>1143</v>
      </c>
      <c r="C44120" s="15">
        <v>45847</v>
      </c>
      <c r="D44120" s="3">
        <v>0.97</v>
      </c>
      <c r="E44120" t="s">
        <v>94</v>
      </c>
    </row>
    <row r="44121" spans="2:5" x14ac:dyDescent="0.25">
      <c r="B44121" t="s">
        <v>1143</v>
      </c>
      <c r="C44121" s="15">
        <v>45847</v>
      </c>
      <c r="D44121" s="3">
        <v>0.44</v>
      </c>
      <c r="E44121" t="s">
        <v>94</v>
      </c>
    </row>
    <row r="44122" spans="2:5" x14ac:dyDescent="0.25">
      <c r="B44122" t="s">
        <v>1143</v>
      </c>
      <c r="C44122" s="15">
        <v>45847</v>
      </c>
      <c r="D44122" s="3">
        <v>0.63</v>
      </c>
      <c r="E44122" t="s">
        <v>94</v>
      </c>
    </row>
    <row r="44123" spans="2:5" x14ac:dyDescent="0.25">
      <c r="B44123" t="s">
        <v>1143</v>
      </c>
      <c r="C44123" s="15">
        <v>45847</v>
      </c>
      <c r="D44123" s="3">
        <v>2.1</v>
      </c>
      <c r="E44123" t="s">
        <v>94</v>
      </c>
    </row>
    <row r="44124" spans="2:5" x14ac:dyDescent="0.25">
      <c r="B44124" t="s">
        <v>1143</v>
      </c>
      <c r="C44124" s="15">
        <v>45847</v>
      </c>
      <c r="D44124" s="3">
        <v>0.74</v>
      </c>
      <c r="E44124" t="s">
        <v>94</v>
      </c>
    </row>
    <row r="44125" spans="2:5" x14ac:dyDescent="0.25">
      <c r="B44125" t="s">
        <v>1143</v>
      </c>
      <c r="C44125" s="15">
        <v>45847</v>
      </c>
      <c r="D44125" s="3">
        <v>1.32</v>
      </c>
      <c r="E44125" t="s">
        <v>94</v>
      </c>
    </row>
    <row r="44126" spans="2:5" x14ac:dyDescent="0.25">
      <c r="B44126" t="s">
        <v>1143</v>
      </c>
      <c r="C44126" s="15">
        <v>45847</v>
      </c>
      <c r="D44126" s="3">
        <v>0.23</v>
      </c>
      <c r="E44126" t="s">
        <v>94</v>
      </c>
    </row>
    <row r="44127" spans="2:5" x14ac:dyDescent="0.25">
      <c r="B44127" t="s">
        <v>1143</v>
      </c>
      <c r="C44127" s="15">
        <v>45847</v>
      </c>
      <c r="D44127" s="3">
        <v>1.55</v>
      </c>
      <c r="E44127" t="s">
        <v>94</v>
      </c>
    </row>
    <row r="44128" spans="2:5" x14ac:dyDescent="0.25">
      <c r="B44128" t="s">
        <v>1143</v>
      </c>
      <c r="C44128" s="15">
        <v>45847</v>
      </c>
      <c r="D44128" s="3">
        <v>2.4500000000000002</v>
      </c>
      <c r="E44128" t="s">
        <v>94</v>
      </c>
    </row>
    <row r="44129" spans="2:5" x14ac:dyDescent="0.25">
      <c r="B44129" t="s">
        <v>1143</v>
      </c>
      <c r="C44129" s="15">
        <v>45848</v>
      </c>
      <c r="D44129" s="3">
        <v>0.4</v>
      </c>
      <c r="E44129" t="s">
        <v>94</v>
      </c>
    </row>
    <row r="44130" spans="2:5" x14ac:dyDescent="0.25">
      <c r="B44130" t="s">
        <v>1143</v>
      </c>
      <c r="C44130" s="15">
        <v>45848</v>
      </c>
      <c r="D44130" s="3">
        <v>0.44</v>
      </c>
      <c r="E44130" t="s">
        <v>94</v>
      </c>
    </row>
    <row r="44131" spans="2:5" x14ac:dyDescent="0.25">
      <c r="B44131" t="s">
        <v>1143</v>
      </c>
      <c r="C44131" s="15">
        <v>45848</v>
      </c>
      <c r="D44131" s="3">
        <v>0.25</v>
      </c>
      <c r="E44131" t="s">
        <v>94</v>
      </c>
    </row>
    <row r="44132" spans="2:5" x14ac:dyDescent="0.25">
      <c r="B44132" t="s">
        <v>1143</v>
      </c>
      <c r="C44132" s="15">
        <v>45848</v>
      </c>
      <c r="D44132" s="3">
        <v>1.28</v>
      </c>
      <c r="E44132" t="s">
        <v>94</v>
      </c>
    </row>
    <row r="44133" spans="2:5" x14ac:dyDescent="0.25">
      <c r="B44133" t="s">
        <v>1143</v>
      </c>
      <c r="C44133" s="15">
        <v>45848</v>
      </c>
      <c r="D44133" s="3">
        <v>0.31</v>
      </c>
      <c r="E44133" t="s">
        <v>94</v>
      </c>
    </row>
    <row r="44134" spans="2:5" x14ac:dyDescent="0.25">
      <c r="B44134" t="s">
        <v>1143</v>
      </c>
      <c r="C44134" s="15">
        <v>45848</v>
      </c>
      <c r="D44134" s="3">
        <v>1.57</v>
      </c>
      <c r="E44134" t="s">
        <v>94</v>
      </c>
    </row>
    <row r="44135" spans="2:5" x14ac:dyDescent="0.25">
      <c r="B44135" t="s">
        <v>1143</v>
      </c>
      <c r="C44135" s="15">
        <v>45848</v>
      </c>
      <c r="D44135" s="3">
        <v>0.42</v>
      </c>
      <c r="E44135" t="s">
        <v>94</v>
      </c>
    </row>
    <row r="44136" spans="2:5" x14ac:dyDescent="0.25">
      <c r="B44136" t="s">
        <v>1143</v>
      </c>
      <c r="C44136" s="15">
        <v>45848</v>
      </c>
      <c r="D44136" s="3">
        <v>0.93</v>
      </c>
      <c r="E44136" t="s">
        <v>94</v>
      </c>
    </row>
    <row r="44137" spans="2:5" x14ac:dyDescent="0.25">
      <c r="B44137" t="s">
        <v>1143</v>
      </c>
      <c r="C44137" s="15">
        <v>45848</v>
      </c>
      <c r="D44137" s="3">
        <v>1.05</v>
      </c>
      <c r="E44137" t="s">
        <v>94</v>
      </c>
    </row>
    <row r="44138" spans="2:5" x14ac:dyDescent="0.25">
      <c r="B44138" t="s">
        <v>1143</v>
      </c>
      <c r="C44138" s="15">
        <v>45848</v>
      </c>
      <c r="D44138" s="3">
        <v>0.73</v>
      </c>
      <c r="E44138" t="s">
        <v>94</v>
      </c>
    </row>
    <row r="44139" spans="2:5" x14ac:dyDescent="0.25">
      <c r="B44139" t="s">
        <v>1143</v>
      </c>
      <c r="C44139" s="15">
        <v>45848</v>
      </c>
      <c r="D44139" s="3">
        <v>0.35</v>
      </c>
      <c r="E44139" t="s">
        <v>94</v>
      </c>
    </row>
    <row r="44140" spans="2:5" x14ac:dyDescent="0.25">
      <c r="B44140" t="s">
        <v>1143</v>
      </c>
      <c r="C44140" s="15">
        <v>45848</v>
      </c>
      <c r="D44140" s="3">
        <v>0.64</v>
      </c>
      <c r="E44140" t="s">
        <v>94</v>
      </c>
    </row>
    <row r="44141" spans="2:5" x14ac:dyDescent="0.25">
      <c r="B44141" t="s">
        <v>1143</v>
      </c>
      <c r="C44141" s="15">
        <v>45848</v>
      </c>
      <c r="D44141" s="3">
        <v>0.3</v>
      </c>
      <c r="E44141" t="s">
        <v>94</v>
      </c>
    </row>
    <row r="44142" spans="2:5" x14ac:dyDescent="0.25">
      <c r="B44142" t="s">
        <v>1143</v>
      </c>
      <c r="C44142" s="15">
        <v>45848</v>
      </c>
      <c r="D44142" s="3">
        <v>0.17</v>
      </c>
      <c r="E44142" t="s">
        <v>94</v>
      </c>
    </row>
    <row r="44143" spans="2:5" x14ac:dyDescent="0.25">
      <c r="B44143" t="s">
        <v>1143</v>
      </c>
      <c r="C44143" s="15">
        <v>45848</v>
      </c>
      <c r="D44143" s="3">
        <v>0.71</v>
      </c>
      <c r="E44143" t="s">
        <v>94</v>
      </c>
    </row>
    <row r="44144" spans="2:5" x14ac:dyDescent="0.25">
      <c r="B44144" t="s">
        <v>1143</v>
      </c>
      <c r="C44144" s="15">
        <v>45848</v>
      </c>
      <c r="D44144" s="3">
        <v>0.97</v>
      </c>
      <c r="E44144" t="s">
        <v>94</v>
      </c>
    </row>
    <row r="44145" spans="2:5" x14ac:dyDescent="0.25">
      <c r="B44145" t="s">
        <v>1143</v>
      </c>
      <c r="C44145" s="15">
        <v>45848</v>
      </c>
      <c r="D44145" s="3">
        <v>1.21</v>
      </c>
      <c r="E44145" t="s">
        <v>94</v>
      </c>
    </row>
    <row r="44146" spans="2:5" x14ac:dyDescent="0.25">
      <c r="B44146" t="s">
        <v>1143</v>
      </c>
      <c r="C44146" s="15">
        <v>45848</v>
      </c>
      <c r="D44146" s="3">
        <v>0.46</v>
      </c>
      <c r="E44146" t="s">
        <v>94</v>
      </c>
    </row>
    <row r="44147" spans="2:5" x14ac:dyDescent="0.25">
      <c r="B44147" t="s">
        <v>1143</v>
      </c>
      <c r="C44147" s="15">
        <v>45848</v>
      </c>
      <c r="D44147" s="3">
        <v>1.44</v>
      </c>
      <c r="E44147" t="s">
        <v>94</v>
      </c>
    </row>
    <row r="44148" spans="2:5" x14ac:dyDescent="0.25">
      <c r="B44148" t="s">
        <v>1143</v>
      </c>
      <c r="C44148" s="15">
        <v>45848</v>
      </c>
      <c r="D44148" s="3">
        <v>1.28</v>
      </c>
      <c r="E44148" t="s">
        <v>94</v>
      </c>
    </row>
    <row r="44149" spans="2:5" x14ac:dyDescent="0.25">
      <c r="B44149" t="s">
        <v>1143</v>
      </c>
      <c r="C44149" s="15">
        <v>45848</v>
      </c>
      <c r="D44149" s="3">
        <v>0.22</v>
      </c>
      <c r="E44149" t="s">
        <v>94</v>
      </c>
    </row>
    <row r="44150" spans="2:5" x14ac:dyDescent="0.25">
      <c r="B44150" t="s">
        <v>1143</v>
      </c>
      <c r="C44150" s="15">
        <v>45848</v>
      </c>
      <c r="D44150" s="3">
        <v>0.41</v>
      </c>
      <c r="E44150" t="s">
        <v>94</v>
      </c>
    </row>
    <row r="44151" spans="2:5" x14ac:dyDescent="0.25">
      <c r="B44151" t="s">
        <v>1143</v>
      </c>
      <c r="C44151" s="15">
        <v>45848</v>
      </c>
      <c r="D44151" s="3">
        <v>1.62</v>
      </c>
      <c r="E44151" t="s">
        <v>94</v>
      </c>
    </row>
    <row r="44152" spans="2:5" x14ac:dyDescent="0.25">
      <c r="B44152" t="s">
        <v>1143</v>
      </c>
      <c r="C44152" s="15">
        <v>45848</v>
      </c>
      <c r="D44152" s="3">
        <v>0.95</v>
      </c>
      <c r="E44152" t="s">
        <v>94</v>
      </c>
    </row>
    <row r="44153" spans="2:5" x14ac:dyDescent="0.25">
      <c r="B44153" t="s">
        <v>1143</v>
      </c>
      <c r="C44153" s="15">
        <v>45848</v>
      </c>
      <c r="D44153" s="3">
        <v>0.44</v>
      </c>
      <c r="E44153" t="s">
        <v>94</v>
      </c>
    </row>
    <row r="44154" spans="2:5" x14ac:dyDescent="0.25">
      <c r="B44154" t="s">
        <v>1143</v>
      </c>
      <c r="C44154" s="15">
        <v>45848</v>
      </c>
      <c r="D44154" s="3">
        <v>0.65</v>
      </c>
      <c r="E44154" t="s">
        <v>94</v>
      </c>
    </row>
    <row r="44155" spans="2:5" x14ac:dyDescent="0.25">
      <c r="B44155" t="s">
        <v>1143</v>
      </c>
      <c r="C44155" s="15">
        <v>45848</v>
      </c>
      <c r="D44155" s="3">
        <v>0.39</v>
      </c>
      <c r="E44155" t="s">
        <v>94</v>
      </c>
    </row>
    <row r="44156" spans="2:5" x14ac:dyDescent="0.25">
      <c r="B44156" t="s">
        <v>1143</v>
      </c>
      <c r="C44156" s="15">
        <v>45848</v>
      </c>
      <c r="D44156" s="3">
        <v>4.82</v>
      </c>
      <c r="E44156" t="s">
        <v>94</v>
      </c>
    </row>
    <row r="44157" spans="2:5" x14ac:dyDescent="0.25">
      <c r="B44157" t="s">
        <v>1143</v>
      </c>
      <c r="C44157" s="15">
        <v>45848</v>
      </c>
      <c r="D44157" s="3">
        <v>69.73</v>
      </c>
      <c r="E44157" t="s">
        <v>94</v>
      </c>
    </row>
    <row r="44158" spans="2:5" x14ac:dyDescent="0.25">
      <c r="B44158" t="s">
        <v>1143</v>
      </c>
      <c r="C44158" s="15">
        <v>45848</v>
      </c>
      <c r="D44158" s="3">
        <v>0.4</v>
      </c>
      <c r="E44158" t="s">
        <v>94</v>
      </c>
    </row>
    <row r="44159" spans="2:5" x14ac:dyDescent="0.25">
      <c r="B44159" t="s">
        <v>1143</v>
      </c>
      <c r="C44159" s="15">
        <v>45848</v>
      </c>
      <c r="D44159" s="3">
        <v>0.28000000000000003</v>
      </c>
      <c r="E44159" t="s">
        <v>94</v>
      </c>
    </row>
    <row r="44160" spans="2:5" x14ac:dyDescent="0.25">
      <c r="B44160" t="s">
        <v>1143</v>
      </c>
      <c r="C44160" s="15">
        <v>45848</v>
      </c>
      <c r="D44160" s="3">
        <v>0.71</v>
      </c>
      <c r="E44160" t="s">
        <v>94</v>
      </c>
    </row>
    <row r="44161" spans="2:5" x14ac:dyDescent="0.25">
      <c r="B44161" t="s">
        <v>1143</v>
      </c>
      <c r="C44161" s="15">
        <v>45848</v>
      </c>
      <c r="D44161" s="3">
        <v>1.21</v>
      </c>
      <c r="E44161" t="s">
        <v>94</v>
      </c>
    </row>
    <row r="44162" spans="2:5" x14ac:dyDescent="0.25">
      <c r="B44162" t="s">
        <v>1143</v>
      </c>
      <c r="C44162" s="15">
        <v>45848</v>
      </c>
      <c r="D44162" s="3">
        <v>1.36</v>
      </c>
      <c r="E44162" t="s">
        <v>94</v>
      </c>
    </row>
    <row r="44163" spans="2:5" x14ac:dyDescent="0.25">
      <c r="B44163" t="s">
        <v>1143</v>
      </c>
      <c r="C44163" s="15">
        <v>45849</v>
      </c>
      <c r="D44163" s="3">
        <v>0.62</v>
      </c>
      <c r="E44163" t="s">
        <v>94</v>
      </c>
    </row>
    <row r="44164" spans="2:5" x14ac:dyDescent="0.25">
      <c r="B44164" t="s">
        <v>1143</v>
      </c>
      <c r="C44164" s="15">
        <v>45849</v>
      </c>
      <c r="D44164" s="3">
        <v>2.69</v>
      </c>
      <c r="E44164" t="s">
        <v>94</v>
      </c>
    </row>
    <row r="44165" spans="2:5" x14ac:dyDescent="0.25">
      <c r="B44165" t="s">
        <v>1143</v>
      </c>
      <c r="C44165" s="15">
        <v>45849</v>
      </c>
      <c r="D44165" s="3">
        <v>0.24</v>
      </c>
      <c r="E44165" t="s">
        <v>94</v>
      </c>
    </row>
    <row r="44166" spans="2:5" x14ac:dyDescent="0.25">
      <c r="B44166" t="s">
        <v>1143</v>
      </c>
      <c r="C44166" s="15">
        <v>45849</v>
      </c>
      <c r="D44166" s="3">
        <v>0.45</v>
      </c>
      <c r="E44166" t="s">
        <v>94</v>
      </c>
    </row>
    <row r="44167" spans="2:5" x14ac:dyDescent="0.25">
      <c r="B44167" t="s">
        <v>1143</v>
      </c>
      <c r="C44167" s="15">
        <v>45849</v>
      </c>
      <c r="D44167" s="3">
        <v>2.0099999999999998</v>
      </c>
      <c r="E44167" t="s">
        <v>94</v>
      </c>
    </row>
    <row r="44168" spans="2:5" x14ac:dyDescent="0.25">
      <c r="B44168" t="s">
        <v>1143</v>
      </c>
      <c r="C44168" s="15">
        <v>45849</v>
      </c>
      <c r="D44168" s="3">
        <v>1.03</v>
      </c>
      <c r="E44168" t="s">
        <v>94</v>
      </c>
    </row>
    <row r="44169" spans="2:5" x14ac:dyDescent="0.25">
      <c r="B44169" t="s">
        <v>1143</v>
      </c>
      <c r="C44169" s="15">
        <v>45849</v>
      </c>
      <c r="D44169" s="3">
        <v>0.19</v>
      </c>
      <c r="E44169" t="s">
        <v>94</v>
      </c>
    </row>
    <row r="44170" spans="2:5" x14ac:dyDescent="0.25">
      <c r="B44170" t="s">
        <v>1143</v>
      </c>
      <c r="C44170" s="15">
        <v>45849</v>
      </c>
      <c r="D44170" s="3">
        <v>1.32</v>
      </c>
      <c r="E44170" t="s">
        <v>94</v>
      </c>
    </row>
    <row r="44171" spans="2:5" x14ac:dyDescent="0.25">
      <c r="B44171" t="s">
        <v>1143</v>
      </c>
      <c r="C44171" s="15">
        <v>45849</v>
      </c>
      <c r="D44171" s="3">
        <v>1.25</v>
      </c>
      <c r="E44171" t="s">
        <v>94</v>
      </c>
    </row>
    <row r="44172" spans="2:5" x14ac:dyDescent="0.25">
      <c r="B44172" t="s">
        <v>1143</v>
      </c>
      <c r="C44172" s="15">
        <v>45849</v>
      </c>
      <c r="D44172" s="3">
        <v>0.48</v>
      </c>
      <c r="E44172" t="s">
        <v>94</v>
      </c>
    </row>
    <row r="44173" spans="2:5" x14ac:dyDescent="0.25">
      <c r="B44173" t="s">
        <v>1143</v>
      </c>
      <c r="C44173" s="15">
        <v>45849</v>
      </c>
      <c r="D44173" s="3">
        <v>2.48</v>
      </c>
      <c r="E44173" t="s">
        <v>94</v>
      </c>
    </row>
    <row r="44174" spans="2:5" x14ac:dyDescent="0.25">
      <c r="B44174" t="s">
        <v>1143</v>
      </c>
      <c r="C44174" s="15">
        <v>45849</v>
      </c>
      <c r="D44174" s="3">
        <v>0.76</v>
      </c>
      <c r="E44174" t="s">
        <v>94</v>
      </c>
    </row>
    <row r="44175" spans="2:5" x14ac:dyDescent="0.25">
      <c r="B44175" t="s">
        <v>1143</v>
      </c>
      <c r="C44175" s="15">
        <v>45849</v>
      </c>
      <c r="D44175" s="3">
        <v>0.81</v>
      </c>
      <c r="E44175" t="s">
        <v>94</v>
      </c>
    </row>
    <row r="44176" spans="2:5" x14ac:dyDescent="0.25">
      <c r="B44176" t="s">
        <v>1143</v>
      </c>
      <c r="C44176" s="15">
        <v>45849</v>
      </c>
      <c r="D44176" s="3">
        <v>0.6</v>
      </c>
      <c r="E44176" t="s">
        <v>94</v>
      </c>
    </row>
    <row r="44177" spans="2:5" x14ac:dyDescent="0.25">
      <c r="B44177" t="s">
        <v>1143</v>
      </c>
      <c r="C44177" s="15">
        <v>45849</v>
      </c>
      <c r="D44177" s="3">
        <v>0.25</v>
      </c>
      <c r="E44177" t="s">
        <v>94</v>
      </c>
    </row>
    <row r="44178" spans="2:5" x14ac:dyDescent="0.25">
      <c r="B44178" t="s">
        <v>1143</v>
      </c>
      <c r="C44178" s="15">
        <v>45849</v>
      </c>
      <c r="D44178" s="3">
        <v>1.87</v>
      </c>
      <c r="E44178" t="s">
        <v>94</v>
      </c>
    </row>
    <row r="44179" spans="2:5" x14ac:dyDescent="0.25">
      <c r="B44179" t="s">
        <v>1143</v>
      </c>
      <c r="C44179" s="15">
        <v>45849</v>
      </c>
      <c r="D44179" s="3">
        <v>0.37</v>
      </c>
      <c r="E44179" t="s">
        <v>94</v>
      </c>
    </row>
    <row r="44180" spans="2:5" x14ac:dyDescent="0.25">
      <c r="B44180" t="s">
        <v>1143</v>
      </c>
      <c r="C44180" s="15">
        <v>45849</v>
      </c>
      <c r="D44180" s="3">
        <v>1.31</v>
      </c>
      <c r="E44180" t="s">
        <v>94</v>
      </c>
    </row>
    <row r="44181" spans="2:5" x14ac:dyDescent="0.25">
      <c r="B44181" t="s">
        <v>1143</v>
      </c>
      <c r="C44181" s="15">
        <v>45849</v>
      </c>
      <c r="D44181" s="3">
        <v>62.47</v>
      </c>
      <c r="E44181" t="s">
        <v>94</v>
      </c>
    </row>
    <row r="44182" spans="2:5" x14ac:dyDescent="0.25">
      <c r="B44182" t="s">
        <v>1143</v>
      </c>
      <c r="C44182" s="15">
        <v>45849</v>
      </c>
      <c r="D44182" s="3">
        <v>0.31</v>
      </c>
      <c r="E44182" t="s">
        <v>94</v>
      </c>
    </row>
    <row r="44183" spans="2:5" x14ac:dyDescent="0.25">
      <c r="B44183" t="s">
        <v>1143</v>
      </c>
      <c r="C44183" s="15">
        <v>45849</v>
      </c>
      <c r="D44183" s="3">
        <v>1.2</v>
      </c>
      <c r="E44183" t="s">
        <v>94</v>
      </c>
    </row>
    <row r="44184" spans="2:5" x14ac:dyDescent="0.25">
      <c r="B44184" t="s">
        <v>1143</v>
      </c>
      <c r="C44184" s="15">
        <v>45849</v>
      </c>
      <c r="D44184" s="3">
        <v>3.93</v>
      </c>
      <c r="E44184" t="s">
        <v>94</v>
      </c>
    </row>
    <row r="44185" spans="2:5" x14ac:dyDescent="0.25">
      <c r="B44185" t="s">
        <v>1143</v>
      </c>
      <c r="C44185" s="15">
        <v>45849</v>
      </c>
      <c r="D44185" s="3">
        <v>0.63</v>
      </c>
      <c r="E44185" t="s">
        <v>94</v>
      </c>
    </row>
    <row r="44186" spans="2:5" x14ac:dyDescent="0.25">
      <c r="B44186" t="s">
        <v>1143</v>
      </c>
      <c r="C44186" s="15">
        <v>45849</v>
      </c>
      <c r="D44186" s="3">
        <v>2.77</v>
      </c>
      <c r="E44186" t="s">
        <v>94</v>
      </c>
    </row>
    <row r="44187" spans="2:5" x14ac:dyDescent="0.25">
      <c r="B44187" t="s">
        <v>1143</v>
      </c>
      <c r="C44187" s="15">
        <v>45849</v>
      </c>
      <c r="D44187" s="3">
        <v>0.52</v>
      </c>
      <c r="E44187" t="s">
        <v>94</v>
      </c>
    </row>
    <row r="44188" spans="2:5" x14ac:dyDescent="0.25">
      <c r="B44188" t="s">
        <v>1143</v>
      </c>
      <c r="C44188" s="15">
        <v>45849</v>
      </c>
      <c r="D44188" s="3">
        <v>1.37</v>
      </c>
      <c r="E44188" t="s">
        <v>94</v>
      </c>
    </row>
    <row r="44189" spans="2:5" x14ac:dyDescent="0.25">
      <c r="B44189" t="s">
        <v>1143</v>
      </c>
      <c r="C44189" s="15">
        <v>45849</v>
      </c>
      <c r="D44189" s="3">
        <v>0.24</v>
      </c>
      <c r="E44189" t="s">
        <v>94</v>
      </c>
    </row>
    <row r="44190" spans="2:5" x14ac:dyDescent="0.25">
      <c r="B44190" t="s">
        <v>1143</v>
      </c>
      <c r="C44190" s="15">
        <v>45849</v>
      </c>
      <c r="D44190" s="3">
        <v>0.18</v>
      </c>
      <c r="E44190" t="s">
        <v>94</v>
      </c>
    </row>
    <row r="44191" spans="2:5" x14ac:dyDescent="0.25">
      <c r="B44191" t="s">
        <v>1143</v>
      </c>
      <c r="C44191" s="15">
        <v>45849</v>
      </c>
      <c r="D44191" s="3">
        <v>1.33</v>
      </c>
      <c r="E44191" t="s">
        <v>94</v>
      </c>
    </row>
    <row r="44192" spans="2:5" x14ac:dyDescent="0.25">
      <c r="B44192" t="s">
        <v>1143</v>
      </c>
      <c r="C44192" s="15">
        <v>45849</v>
      </c>
      <c r="D44192" s="3">
        <v>0.44</v>
      </c>
      <c r="E44192" t="s">
        <v>94</v>
      </c>
    </row>
    <row r="44193" spans="2:5" x14ac:dyDescent="0.25">
      <c r="B44193" t="s">
        <v>1143</v>
      </c>
      <c r="C44193" s="15">
        <v>45849</v>
      </c>
      <c r="D44193" s="3">
        <v>1.74</v>
      </c>
      <c r="E44193" t="s">
        <v>94</v>
      </c>
    </row>
    <row r="44194" spans="2:5" x14ac:dyDescent="0.25">
      <c r="B44194" t="s">
        <v>1143</v>
      </c>
      <c r="C44194" s="15">
        <v>45849</v>
      </c>
      <c r="D44194" s="3">
        <v>2.64</v>
      </c>
      <c r="E44194" t="s">
        <v>94</v>
      </c>
    </row>
    <row r="44195" spans="2:5" x14ac:dyDescent="0.25">
      <c r="B44195" t="s">
        <v>1143</v>
      </c>
      <c r="C44195" s="15">
        <v>45849</v>
      </c>
      <c r="D44195" s="3">
        <v>0.66</v>
      </c>
      <c r="E44195" t="s">
        <v>94</v>
      </c>
    </row>
    <row r="44196" spans="2:5" x14ac:dyDescent="0.25">
      <c r="B44196" t="s">
        <v>1143</v>
      </c>
      <c r="C44196" s="15">
        <v>45849</v>
      </c>
      <c r="D44196" s="3">
        <v>2.4</v>
      </c>
      <c r="E44196" t="s">
        <v>94</v>
      </c>
    </row>
    <row r="44197" spans="2:5" x14ac:dyDescent="0.25">
      <c r="B44197" t="s">
        <v>1143</v>
      </c>
      <c r="C44197" s="15">
        <v>45849</v>
      </c>
      <c r="D44197" s="3">
        <v>0.62</v>
      </c>
      <c r="E44197" t="s">
        <v>94</v>
      </c>
    </row>
    <row r="44198" spans="2:5" x14ac:dyDescent="0.25">
      <c r="B44198" t="s">
        <v>1143</v>
      </c>
      <c r="C44198" s="15">
        <v>45849</v>
      </c>
      <c r="D44198" s="3">
        <v>0.75</v>
      </c>
      <c r="E44198" t="s">
        <v>94</v>
      </c>
    </row>
    <row r="44199" spans="2:5" x14ac:dyDescent="0.25">
      <c r="B44199" t="s">
        <v>1143</v>
      </c>
      <c r="C44199" s="15">
        <v>45849</v>
      </c>
      <c r="D44199" s="3">
        <v>0.39</v>
      </c>
      <c r="E44199" t="s">
        <v>94</v>
      </c>
    </row>
    <row r="44200" spans="2:5" x14ac:dyDescent="0.25">
      <c r="B44200" t="s">
        <v>1143</v>
      </c>
      <c r="C44200" s="15">
        <v>45849</v>
      </c>
      <c r="D44200" s="3">
        <v>0.66</v>
      </c>
      <c r="E44200" t="s">
        <v>94</v>
      </c>
    </row>
    <row r="44201" spans="2:5" x14ac:dyDescent="0.25">
      <c r="B44201" t="s">
        <v>1143</v>
      </c>
      <c r="C44201" s="15">
        <v>45849</v>
      </c>
      <c r="D44201" s="3">
        <v>4.32</v>
      </c>
      <c r="E44201" t="s">
        <v>94</v>
      </c>
    </row>
    <row r="44202" spans="2:5" x14ac:dyDescent="0.25">
      <c r="B44202" t="s">
        <v>1143</v>
      </c>
      <c r="C44202" s="15">
        <v>45849</v>
      </c>
      <c r="D44202" s="3">
        <v>1.04</v>
      </c>
      <c r="E44202" t="s">
        <v>94</v>
      </c>
    </row>
    <row r="44203" spans="2:5" x14ac:dyDescent="0.25">
      <c r="B44203" t="s">
        <v>1143</v>
      </c>
      <c r="C44203" s="15">
        <v>45849</v>
      </c>
      <c r="D44203" s="3">
        <v>0.67</v>
      </c>
      <c r="E44203" t="s">
        <v>94</v>
      </c>
    </row>
    <row r="44204" spans="2:5" x14ac:dyDescent="0.25">
      <c r="B44204" t="s">
        <v>1143</v>
      </c>
      <c r="C44204" s="15">
        <v>45849</v>
      </c>
      <c r="D44204" s="3">
        <v>1.1599999999999999</v>
      </c>
      <c r="E44204" t="s">
        <v>94</v>
      </c>
    </row>
    <row r="44205" spans="2:5" x14ac:dyDescent="0.25">
      <c r="B44205" t="s">
        <v>1143</v>
      </c>
      <c r="C44205" s="15">
        <v>45849</v>
      </c>
      <c r="D44205" s="3">
        <v>0.72</v>
      </c>
      <c r="E44205" t="s">
        <v>94</v>
      </c>
    </row>
    <row r="44206" spans="2:5" x14ac:dyDescent="0.25">
      <c r="B44206" t="s">
        <v>1143</v>
      </c>
      <c r="C44206" s="15">
        <v>45849</v>
      </c>
      <c r="D44206" s="3">
        <v>0.81</v>
      </c>
      <c r="E44206" t="s">
        <v>94</v>
      </c>
    </row>
    <row r="44207" spans="2:5" x14ac:dyDescent="0.25">
      <c r="B44207" t="s">
        <v>1143</v>
      </c>
      <c r="C44207" s="15">
        <v>45849</v>
      </c>
      <c r="D44207" s="3">
        <v>4.95</v>
      </c>
      <c r="E44207" t="s">
        <v>94</v>
      </c>
    </row>
    <row r="44208" spans="2:5" x14ac:dyDescent="0.25">
      <c r="B44208" t="s">
        <v>1143</v>
      </c>
      <c r="C44208" s="15">
        <v>45849</v>
      </c>
      <c r="D44208" s="3">
        <v>1.54</v>
      </c>
      <c r="E44208" t="s">
        <v>94</v>
      </c>
    </row>
    <row r="44209" spans="2:5" x14ac:dyDescent="0.25">
      <c r="B44209" t="s">
        <v>1143</v>
      </c>
      <c r="C44209" s="15">
        <v>45849</v>
      </c>
      <c r="D44209" s="3">
        <v>0.44</v>
      </c>
      <c r="E44209" t="s">
        <v>94</v>
      </c>
    </row>
    <row r="44210" spans="2:5" x14ac:dyDescent="0.25">
      <c r="B44210" t="s">
        <v>1143</v>
      </c>
      <c r="C44210" s="15">
        <v>45849</v>
      </c>
      <c r="D44210" s="3">
        <v>1.08</v>
      </c>
      <c r="E44210" t="s">
        <v>94</v>
      </c>
    </row>
    <row r="44211" spans="2:5" x14ac:dyDescent="0.25">
      <c r="B44211" t="s">
        <v>1143</v>
      </c>
      <c r="C44211" s="15">
        <v>45849</v>
      </c>
      <c r="D44211" s="3">
        <v>0.75</v>
      </c>
      <c r="E44211" t="s">
        <v>94</v>
      </c>
    </row>
    <row r="44212" spans="2:5" x14ac:dyDescent="0.25">
      <c r="B44212" t="s">
        <v>1143</v>
      </c>
      <c r="C44212" s="15">
        <v>45849</v>
      </c>
      <c r="D44212" s="3">
        <v>5.14</v>
      </c>
      <c r="E44212" t="s">
        <v>94</v>
      </c>
    </row>
    <row r="44213" spans="2:5" x14ac:dyDescent="0.25">
      <c r="B44213" t="s">
        <v>1143</v>
      </c>
      <c r="C44213" s="15">
        <v>45849</v>
      </c>
      <c r="D44213" s="3">
        <v>0.88</v>
      </c>
      <c r="E44213" t="s">
        <v>94</v>
      </c>
    </row>
    <row r="44214" spans="2:5" x14ac:dyDescent="0.25">
      <c r="B44214" t="s">
        <v>1143</v>
      </c>
      <c r="C44214" s="15">
        <v>45850</v>
      </c>
      <c r="D44214" s="3">
        <v>0.67</v>
      </c>
      <c r="E44214" t="s">
        <v>94</v>
      </c>
    </row>
    <row r="44215" spans="2:5" x14ac:dyDescent="0.25">
      <c r="B44215" t="s">
        <v>1143</v>
      </c>
      <c r="C44215" s="15">
        <v>45850</v>
      </c>
      <c r="D44215" s="3">
        <v>0.39</v>
      </c>
      <c r="E44215" t="s">
        <v>94</v>
      </c>
    </row>
    <row r="44216" spans="2:5" x14ac:dyDescent="0.25">
      <c r="B44216" t="s">
        <v>1143</v>
      </c>
      <c r="C44216" s="15">
        <v>45850</v>
      </c>
      <c r="D44216" s="3">
        <v>0.24</v>
      </c>
      <c r="E44216" t="s">
        <v>94</v>
      </c>
    </row>
    <row r="44217" spans="2:5" x14ac:dyDescent="0.25">
      <c r="B44217" t="s">
        <v>1143</v>
      </c>
      <c r="C44217" s="15">
        <v>45850</v>
      </c>
      <c r="D44217" s="3">
        <v>0.25</v>
      </c>
      <c r="E44217" t="s">
        <v>94</v>
      </c>
    </row>
    <row r="44218" spans="2:5" x14ac:dyDescent="0.25">
      <c r="B44218" t="s">
        <v>1143</v>
      </c>
      <c r="C44218" s="15">
        <v>45850</v>
      </c>
      <c r="D44218" s="3">
        <v>1.5</v>
      </c>
      <c r="E44218" t="s">
        <v>94</v>
      </c>
    </row>
    <row r="44219" spans="2:5" x14ac:dyDescent="0.25">
      <c r="B44219" t="s">
        <v>1143</v>
      </c>
      <c r="C44219" s="15">
        <v>45850</v>
      </c>
      <c r="D44219" s="3">
        <v>0.56999999999999995</v>
      </c>
      <c r="E44219" t="s">
        <v>94</v>
      </c>
    </row>
    <row r="44220" spans="2:5" x14ac:dyDescent="0.25">
      <c r="B44220" t="s">
        <v>1143</v>
      </c>
      <c r="C44220" s="15">
        <v>45850</v>
      </c>
      <c r="D44220" s="3">
        <v>0.28999999999999998</v>
      </c>
      <c r="E44220" t="s">
        <v>94</v>
      </c>
    </row>
    <row r="44221" spans="2:5" x14ac:dyDescent="0.25">
      <c r="B44221" t="s">
        <v>1143</v>
      </c>
      <c r="C44221" s="15">
        <v>45850</v>
      </c>
      <c r="D44221" s="3">
        <v>0.82</v>
      </c>
      <c r="E44221" t="s">
        <v>94</v>
      </c>
    </row>
    <row r="44222" spans="2:5" x14ac:dyDescent="0.25">
      <c r="B44222" t="s">
        <v>1143</v>
      </c>
      <c r="C44222" s="15">
        <v>45850</v>
      </c>
      <c r="D44222" s="3">
        <v>2.59</v>
      </c>
      <c r="E44222" t="s">
        <v>94</v>
      </c>
    </row>
    <row r="44223" spans="2:5" x14ac:dyDescent="0.25">
      <c r="B44223" t="s">
        <v>1143</v>
      </c>
      <c r="C44223" s="15">
        <v>45850</v>
      </c>
      <c r="D44223" s="3">
        <v>0.19</v>
      </c>
      <c r="E44223" t="s">
        <v>94</v>
      </c>
    </row>
    <row r="44224" spans="2:5" x14ac:dyDescent="0.25">
      <c r="B44224" t="s">
        <v>1143</v>
      </c>
      <c r="C44224" s="15">
        <v>45850</v>
      </c>
      <c r="D44224" s="3">
        <v>0.57999999999999996</v>
      </c>
      <c r="E44224" t="s">
        <v>94</v>
      </c>
    </row>
    <row r="44225" spans="2:5" x14ac:dyDescent="0.25">
      <c r="B44225" t="s">
        <v>1143</v>
      </c>
      <c r="C44225" s="15">
        <v>45850</v>
      </c>
      <c r="D44225" s="3">
        <v>0.4</v>
      </c>
      <c r="E44225" t="s">
        <v>94</v>
      </c>
    </row>
    <row r="44226" spans="2:5" x14ac:dyDescent="0.25">
      <c r="B44226" t="s">
        <v>1143</v>
      </c>
      <c r="C44226" s="15">
        <v>45850</v>
      </c>
      <c r="D44226" s="3">
        <v>1.64</v>
      </c>
      <c r="E44226" t="s">
        <v>94</v>
      </c>
    </row>
    <row r="44227" spans="2:5" x14ac:dyDescent="0.25">
      <c r="B44227" t="s">
        <v>1143</v>
      </c>
      <c r="C44227" s="15">
        <v>45850</v>
      </c>
      <c r="D44227" s="3">
        <v>2.67</v>
      </c>
      <c r="E44227" t="s">
        <v>94</v>
      </c>
    </row>
    <row r="44228" spans="2:5" x14ac:dyDescent="0.25">
      <c r="B44228" t="s">
        <v>1143</v>
      </c>
      <c r="C44228" s="15">
        <v>45850</v>
      </c>
      <c r="D44228" s="3">
        <v>0.56000000000000005</v>
      </c>
      <c r="E44228" t="s">
        <v>94</v>
      </c>
    </row>
    <row r="44229" spans="2:5" x14ac:dyDescent="0.25">
      <c r="B44229" t="s">
        <v>1143</v>
      </c>
      <c r="C44229" s="15">
        <v>45850</v>
      </c>
      <c r="D44229" s="3">
        <v>2.3199999999999998</v>
      </c>
      <c r="E44229" t="s">
        <v>94</v>
      </c>
    </row>
    <row r="44230" spans="2:5" x14ac:dyDescent="0.25">
      <c r="B44230" t="s">
        <v>1143</v>
      </c>
      <c r="C44230" s="15">
        <v>45850</v>
      </c>
      <c r="D44230" s="3">
        <v>0.46</v>
      </c>
      <c r="E44230" t="s">
        <v>94</v>
      </c>
    </row>
    <row r="44231" spans="2:5" x14ac:dyDescent="0.25">
      <c r="B44231" t="s">
        <v>1143</v>
      </c>
      <c r="C44231" s="15">
        <v>45850</v>
      </c>
      <c r="D44231" s="3">
        <v>2.0699999999999998</v>
      </c>
      <c r="E44231" t="s">
        <v>94</v>
      </c>
    </row>
    <row r="44232" spans="2:5" x14ac:dyDescent="0.25">
      <c r="B44232" t="s">
        <v>1143</v>
      </c>
      <c r="C44232" s="15">
        <v>45850</v>
      </c>
      <c r="D44232" s="3">
        <v>0.57999999999999996</v>
      </c>
      <c r="E44232" t="s">
        <v>94</v>
      </c>
    </row>
    <row r="44233" spans="2:5" x14ac:dyDescent="0.25">
      <c r="B44233" t="s">
        <v>1143</v>
      </c>
      <c r="C44233" s="15">
        <v>45850</v>
      </c>
      <c r="D44233" s="3">
        <v>0.4</v>
      </c>
      <c r="E44233" t="s">
        <v>94</v>
      </c>
    </row>
    <row r="44234" spans="2:5" x14ac:dyDescent="0.25">
      <c r="B44234" t="s">
        <v>1143</v>
      </c>
      <c r="C44234" s="15">
        <v>45850</v>
      </c>
      <c r="D44234" s="3">
        <v>0.37</v>
      </c>
      <c r="E44234" t="s">
        <v>94</v>
      </c>
    </row>
    <row r="44235" spans="2:5" x14ac:dyDescent="0.25">
      <c r="B44235" t="s">
        <v>1143</v>
      </c>
      <c r="C44235" s="15">
        <v>45850</v>
      </c>
      <c r="D44235" s="3">
        <v>0.9</v>
      </c>
      <c r="E44235" t="s">
        <v>94</v>
      </c>
    </row>
    <row r="44236" spans="2:5" x14ac:dyDescent="0.25">
      <c r="B44236" t="s">
        <v>1143</v>
      </c>
      <c r="C44236" s="15">
        <v>45850</v>
      </c>
      <c r="D44236" s="3">
        <v>2</v>
      </c>
      <c r="E44236" t="s">
        <v>94</v>
      </c>
    </row>
    <row r="44237" spans="2:5" x14ac:dyDescent="0.25">
      <c r="B44237" t="s">
        <v>1143</v>
      </c>
      <c r="C44237" s="15">
        <v>45850</v>
      </c>
      <c r="D44237" s="3">
        <v>0.39</v>
      </c>
      <c r="E44237" t="s">
        <v>94</v>
      </c>
    </row>
    <row r="44238" spans="2:5" x14ac:dyDescent="0.25">
      <c r="B44238" t="s">
        <v>1143</v>
      </c>
      <c r="C44238" s="15">
        <v>45850</v>
      </c>
      <c r="D44238" s="3">
        <v>0.75</v>
      </c>
      <c r="E44238" t="s">
        <v>94</v>
      </c>
    </row>
    <row r="44239" spans="2:5" x14ac:dyDescent="0.25">
      <c r="B44239" t="s">
        <v>1143</v>
      </c>
      <c r="C44239" s="15">
        <v>45850</v>
      </c>
      <c r="D44239" s="3">
        <v>1.39</v>
      </c>
      <c r="E44239" t="s">
        <v>94</v>
      </c>
    </row>
    <row r="44240" spans="2:5" x14ac:dyDescent="0.25">
      <c r="B44240" t="s">
        <v>1143</v>
      </c>
      <c r="C44240" s="15">
        <v>45850</v>
      </c>
      <c r="D44240" s="3">
        <v>0.3</v>
      </c>
      <c r="E44240" t="s">
        <v>94</v>
      </c>
    </row>
    <row r="44241" spans="2:5" x14ac:dyDescent="0.25">
      <c r="B44241" t="s">
        <v>1143</v>
      </c>
      <c r="C44241" s="15">
        <v>45850</v>
      </c>
      <c r="D44241" s="3">
        <v>0.14000000000000001</v>
      </c>
      <c r="E44241" t="s">
        <v>94</v>
      </c>
    </row>
    <row r="44242" spans="2:5" x14ac:dyDescent="0.25">
      <c r="B44242" t="s">
        <v>1143</v>
      </c>
      <c r="C44242" s="15">
        <v>45850</v>
      </c>
      <c r="D44242" s="3">
        <v>4.41</v>
      </c>
      <c r="E44242" t="s">
        <v>94</v>
      </c>
    </row>
    <row r="44243" spans="2:5" x14ac:dyDescent="0.25">
      <c r="B44243" t="s">
        <v>1143</v>
      </c>
      <c r="C44243" s="15">
        <v>45850</v>
      </c>
      <c r="D44243" s="3">
        <v>1.49</v>
      </c>
      <c r="E44243" t="s">
        <v>94</v>
      </c>
    </row>
    <row r="44244" spans="2:5" x14ac:dyDescent="0.25">
      <c r="B44244" t="s">
        <v>1143</v>
      </c>
      <c r="C44244" s="15">
        <v>45852</v>
      </c>
      <c r="D44244" s="3">
        <v>0.32</v>
      </c>
      <c r="E44244" t="s">
        <v>94</v>
      </c>
    </row>
    <row r="44245" spans="2:5" x14ac:dyDescent="0.25">
      <c r="B44245" t="s">
        <v>1143</v>
      </c>
      <c r="C44245" s="15">
        <v>45852</v>
      </c>
      <c r="D44245" s="3">
        <v>0.38</v>
      </c>
      <c r="E44245" t="s">
        <v>94</v>
      </c>
    </row>
    <row r="44246" spans="2:5" x14ac:dyDescent="0.25">
      <c r="B44246" t="s">
        <v>1143</v>
      </c>
      <c r="C44246" s="15">
        <v>45852</v>
      </c>
      <c r="D44246" s="3">
        <v>0.24</v>
      </c>
      <c r="E44246" t="s">
        <v>94</v>
      </c>
    </row>
    <row r="44247" spans="2:5" x14ac:dyDescent="0.25">
      <c r="B44247" t="s">
        <v>1143</v>
      </c>
      <c r="C44247" s="15">
        <v>45852</v>
      </c>
      <c r="D44247" s="3">
        <v>0.98</v>
      </c>
      <c r="E44247" t="s">
        <v>94</v>
      </c>
    </row>
    <row r="44248" spans="2:5" x14ac:dyDescent="0.25">
      <c r="B44248" t="s">
        <v>1143</v>
      </c>
      <c r="C44248" s="15">
        <v>45852</v>
      </c>
      <c r="D44248" s="3">
        <v>0.25</v>
      </c>
      <c r="E44248" t="s">
        <v>94</v>
      </c>
    </row>
    <row r="44249" spans="2:5" x14ac:dyDescent="0.25">
      <c r="B44249" t="s">
        <v>1143</v>
      </c>
      <c r="C44249" s="15">
        <v>45852</v>
      </c>
      <c r="D44249" s="3">
        <v>0.42</v>
      </c>
      <c r="E44249" t="s">
        <v>94</v>
      </c>
    </row>
    <row r="44250" spans="2:5" x14ac:dyDescent="0.25">
      <c r="B44250" t="s">
        <v>1143</v>
      </c>
      <c r="C44250" s="15">
        <v>45852</v>
      </c>
      <c r="D44250" s="3">
        <v>0.45</v>
      </c>
      <c r="E44250" t="s">
        <v>94</v>
      </c>
    </row>
    <row r="44251" spans="2:5" x14ac:dyDescent="0.25">
      <c r="B44251" t="s">
        <v>1143</v>
      </c>
      <c r="C44251" s="15">
        <v>45852</v>
      </c>
      <c r="D44251" s="3">
        <v>0.93</v>
      </c>
      <c r="E44251" t="s">
        <v>94</v>
      </c>
    </row>
    <row r="44252" spans="2:5" x14ac:dyDescent="0.25">
      <c r="B44252" t="s">
        <v>1143</v>
      </c>
      <c r="C44252" s="15">
        <v>45852</v>
      </c>
      <c r="D44252" s="3">
        <v>0.73</v>
      </c>
      <c r="E44252" t="s">
        <v>94</v>
      </c>
    </row>
    <row r="44253" spans="2:5" x14ac:dyDescent="0.25">
      <c r="B44253" t="s">
        <v>1143</v>
      </c>
      <c r="C44253" s="15">
        <v>45852</v>
      </c>
      <c r="D44253" s="3">
        <v>0.75</v>
      </c>
      <c r="E44253" t="s">
        <v>94</v>
      </c>
    </row>
    <row r="44254" spans="2:5" x14ac:dyDescent="0.25">
      <c r="B44254" t="s">
        <v>1143</v>
      </c>
      <c r="C44254" s="15">
        <v>45852</v>
      </c>
      <c r="D44254" s="3">
        <v>0.89</v>
      </c>
      <c r="E44254" t="s">
        <v>94</v>
      </c>
    </row>
    <row r="44255" spans="2:5" x14ac:dyDescent="0.25">
      <c r="B44255" t="s">
        <v>1143</v>
      </c>
      <c r="C44255" s="15">
        <v>45852</v>
      </c>
      <c r="D44255" s="3">
        <v>1.52</v>
      </c>
      <c r="E44255" t="s">
        <v>94</v>
      </c>
    </row>
    <row r="44256" spans="2:5" x14ac:dyDescent="0.25">
      <c r="B44256" t="s">
        <v>1143</v>
      </c>
      <c r="C44256" s="15">
        <v>45852</v>
      </c>
      <c r="D44256" s="3">
        <v>2.04</v>
      </c>
      <c r="E44256" t="s">
        <v>94</v>
      </c>
    </row>
    <row r="44257" spans="2:5" x14ac:dyDescent="0.25">
      <c r="B44257" t="s">
        <v>1143</v>
      </c>
      <c r="C44257" s="15">
        <v>45852</v>
      </c>
      <c r="D44257" s="3">
        <v>1.86</v>
      </c>
      <c r="E44257" t="s">
        <v>94</v>
      </c>
    </row>
    <row r="44258" spans="2:5" x14ac:dyDescent="0.25">
      <c r="B44258" t="s">
        <v>1143</v>
      </c>
      <c r="C44258" s="15">
        <v>45852</v>
      </c>
      <c r="D44258" s="3">
        <v>0.3</v>
      </c>
      <c r="E44258" t="s">
        <v>94</v>
      </c>
    </row>
    <row r="44259" spans="2:5" x14ac:dyDescent="0.25">
      <c r="B44259" t="s">
        <v>1143</v>
      </c>
      <c r="C44259" s="15">
        <v>45852</v>
      </c>
      <c r="D44259" s="3">
        <v>0.61</v>
      </c>
      <c r="E44259" t="s">
        <v>94</v>
      </c>
    </row>
    <row r="44260" spans="2:5" x14ac:dyDescent="0.25">
      <c r="B44260" t="s">
        <v>1143</v>
      </c>
      <c r="C44260" s="15">
        <v>45852</v>
      </c>
      <c r="D44260" s="3">
        <v>0.39</v>
      </c>
      <c r="E44260" t="s">
        <v>94</v>
      </c>
    </row>
    <row r="44261" spans="2:5" x14ac:dyDescent="0.25">
      <c r="B44261" t="s">
        <v>1143</v>
      </c>
      <c r="C44261" s="15">
        <v>45852</v>
      </c>
      <c r="D44261" s="3">
        <v>1.22</v>
      </c>
      <c r="E44261" t="s">
        <v>94</v>
      </c>
    </row>
    <row r="44262" spans="2:5" x14ac:dyDescent="0.25">
      <c r="B44262" t="s">
        <v>1143</v>
      </c>
      <c r="C44262" s="15">
        <v>45852</v>
      </c>
      <c r="D44262" s="3">
        <v>0.71</v>
      </c>
      <c r="E44262" t="s">
        <v>94</v>
      </c>
    </row>
    <row r="44263" spans="2:5" x14ac:dyDescent="0.25">
      <c r="B44263" t="s">
        <v>1143</v>
      </c>
      <c r="C44263" s="15">
        <v>45852</v>
      </c>
      <c r="D44263" s="3">
        <v>0.86</v>
      </c>
      <c r="E44263" t="s">
        <v>94</v>
      </c>
    </row>
    <row r="44264" spans="2:5" x14ac:dyDescent="0.25">
      <c r="B44264" t="s">
        <v>1143</v>
      </c>
      <c r="C44264" s="15">
        <v>45852</v>
      </c>
      <c r="D44264" s="3">
        <v>1.37</v>
      </c>
      <c r="E44264" t="s">
        <v>94</v>
      </c>
    </row>
    <row r="44265" spans="2:5" x14ac:dyDescent="0.25">
      <c r="B44265" t="s">
        <v>1143</v>
      </c>
      <c r="C44265" s="15">
        <v>45852</v>
      </c>
      <c r="D44265" s="3">
        <v>0.25</v>
      </c>
      <c r="E44265" t="s">
        <v>94</v>
      </c>
    </row>
    <row r="44266" spans="2:5" x14ac:dyDescent="0.25">
      <c r="B44266" t="s">
        <v>1143</v>
      </c>
      <c r="C44266" s="15">
        <v>45852</v>
      </c>
      <c r="D44266" s="3">
        <v>0.38</v>
      </c>
      <c r="E44266" t="s">
        <v>94</v>
      </c>
    </row>
    <row r="44267" spans="2:5" x14ac:dyDescent="0.25">
      <c r="B44267" t="s">
        <v>1143</v>
      </c>
      <c r="C44267" s="15">
        <v>45852</v>
      </c>
      <c r="D44267" s="3">
        <v>0.4</v>
      </c>
      <c r="E44267" t="s">
        <v>94</v>
      </c>
    </row>
    <row r="44268" spans="2:5" x14ac:dyDescent="0.25">
      <c r="B44268" t="s">
        <v>1143</v>
      </c>
      <c r="C44268" s="15">
        <v>45852</v>
      </c>
      <c r="D44268" s="3">
        <v>0.6</v>
      </c>
      <c r="E44268" t="s">
        <v>94</v>
      </c>
    </row>
    <row r="44269" spans="2:5" x14ac:dyDescent="0.25">
      <c r="B44269" t="s">
        <v>1143</v>
      </c>
      <c r="C44269" s="15">
        <v>45852</v>
      </c>
      <c r="D44269" s="3">
        <v>0.36</v>
      </c>
      <c r="E44269" t="s">
        <v>94</v>
      </c>
    </row>
    <row r="44270" spans="2:5" x14ac:dyDescent="0.25">
      <c r="B44270" t="s">
        <v>1143</v>
      </c>
      <c r="C44270" s="15">
        <v>45852</v>
      </c>
      <c r="D44270" s="3">
        <v>0.84</v>
      </c>
      <c r="E44270" t="s">
        <v>94</v>
      </c>
    </row>
    <row r="44271" spans="2:5" x14ac:dyDescent="0.25">
      <c r="B44271" t="s">
        <v>1143</v>
      </c>
      <c r="C44271" s="15">
        <v>45852</v>
      </c>
      <c r="D44271" s="3">
        <v>0.62</v>
      </c>
      <c r="E44271" t="s">
        <v>94</v>
      </c>
    </row>
    <row r="44272" spans="2:5" x14ac:dyDescent="0.25">
      <c r="B44272" t="s">
        <v>1143</v>
      </c>
      <c r="C44272" s="15">
        <v>45852</v>
      </c>
      <c r="D44272" s="3">
        <v>2.92</v>
      </c>
      <c r="E44272" t="s">
        <v>94</v>
      </c>
    </row>
    <row r="44273" spans="2:5" x14ac:dyDescent="0.25">
      <c r="B44273" t="s">
        <v>1143</v>
      </c>
      <c r="C44273" s="15">
        <v>45852</v>
      </c>
      <c r="D44273" s="3">
        <v>0.45</v>
      </c>
      <c r="E44273" t="s">
        <v>94</v>
      </c>
    </row>
    <row r="44274" spans="2:5" x14ac:dyDescent="0.25">
      <c r="B44274" t="s">
        <v>1143</v>
      </c>
      <c r="C44274" s="15">
        <v>45852</v>
      </c>
      <c r="D44274" s="3">
        <v>0.57999999999999996</v>
      </c>
      <c r="E44274" t="s">
        <v>94</v>
      </c>
    </row>
    <row r="44275" spans="2:5" x14ac:dyDescent="0.25">
      <c r="B44275" t="s">
        <v>1143</v>
      </c>
      <c r="C44275" s="15">
        <v>45852</v>
      </c>
      <c r="D44275" s="3">
        <v>0.24</v>
      </c>
      <c r="E44275" t="s">
        <v>94</v>
      </c>
    </row>
    <row r="44276" spans="2:5" x14ac:dyDescent="0.25">
      <c r="B44276" t="s">
        <v>1143</v>
      </c>
      <c r="C44276" s="15">
        <v>45853</v>
      </c>
      <c r="D44276" s="3">
        <v>1.27</v>
      </c>
      <c r="E44276" t="s">
        <v>94</v>
      </c>
    </row>
    <row r="44277" spans="2:5" x14ac:dyDescent="0.25">
      <c r="B44277" t="s">
        <v>1143</v>
      </c>
      <c r="C44277" s="15">
        <v>45853</v>
      </c>
      <c r="D44277" s="3">
        <v>1.84</v>
      </c>
      <c r="E44277" t="s">
        <v>94</v>
      </c>
    </row>
    <row r="44278" spans="2:5" x14ac:dyDescent="0.25">
      <c r="B44278" t="s">
        <v>1143</v>
      </c>
      <c r="C44278" s="15">
        <v>45853</v>
      </c>
      <c r="D44278" s="3">
        <v>0.48</v>
      </c>
      <c r="E44278" t="s">
        <v>94</v>
      </c>
    </row>
    <row r="44279" spans="2:5" x14ac:dyDescent="0.25">
      <c r="B44279" t="s">
        <v>1143</v>
      </c>
      <c r="C44279" s="15">
        <v>45853</v>
      </c>
      <c r="D44279" s="3">
        <v>0.42</v>
      </c>
      <c r="E44279" t="s">
        <v>94</v>
      </c>
    </row>
    <row r="44280" spans="2:5" x14ac:dyDescent="0.25">
      <c r="B44280" t="s">
        <v>1143</v>
      </c>
      <c r="C44280" s="15">
        <v>45853</v>
      </c>
      <c r="D44280" s="3">
        <v>0.89</v>
      </c>
      <c r="E44280" t="s">
        <v>94</v>
      </c>
    </row>
    <row r="44281" spans="2:5" x14ac:dyDescent="0.25">
      <c r="B44281" t="s">
        <v>1143</v>
      </c>
      <c r="C44281" s="15">
        <v>45853</v>
      </c>
      <c r="D44281" s="3">
        <v>1.0900000000000001</v>
      </c>
      <c r="E44281" t="s">
        <v>94</v>
      </c>
    </row>
    <row r="44282" spans="2:5" x14ac:dyDescent="0.25">
      <c r="B44282" t="s">
        <v>1143</v>
      </c>
      <c r="C44282" s="15">
        <v>45853</v>
      </c>
      <c r="D44282" s="3">
        <v>1.33</v>
      </c>
      <c r="E44282" t="s">
        <v>94</v>
      </c>
    </row>
    <row r="44283" spans="2:5" x14ac:dyDescent="0.25">
      <c r="B44283" t="s">
        <v>1143</v>
      </c>
      <c r="C44283" s="15">
        <v>45853</v>
      </c>
      <c r="D44283" s="3">
        <v>0.13</v>
      </c>
      <c r="E44283" t="s">
        <v>94</v>
      </c>
    </row>
    <row r="44284" spans="2:5" x14ac:dyDescent="0.25">
      <c r="B44284" t="s">
        <v>1143</v>
      </c>
      <c r="C44284" s="15">
        <v>45853</v>
      </c>
      <c r="D44284" s="3">
        <v>3.21</v>
      </c>
      <c r="E44284" t="s">
        <v>94</v>
      </c>
    </row>
    <row r="44285" spans="2:5" x14ac:dyDescent="0.25">
      <c r="B44285" t="s">
        <v>1143</v>
      </c>
      <c r="C44285" s="15">
        <v>45853</v>
      </c>
      <c r="D44285" s="3">
        <v>0.43</v>
      </c>
      <c r="E44285" t="s">
        <v>94</v>
      </c>
    </row>
    <row r="44286" spans="2:5" x14ac:dyDescent="0.25">
      <c r="B44286" t="s">
        <v>1143</v>
      </c>
      <c r="C44286" s="15">
        <v>45853</v>
      </c>
      <c r="D44286" s="3">
        <v>4.54</v>
      </c>
      <c r="E44286" t="s">
        <v>94</v>
      </c>
    </row>
    <row r="44287" spans="2:5" x14ac:dyDescent="0.25">
      <c r="B44287" t="s">
        <v>1143</v>
      </c>
      <c r="C44287" s="15">
        <v>45853</v>
      </c>
      <c r="D44287" s="3">
        <v>4.09</v>
      </c>
      <c r="E44287" t="s">
        <v>94</v>
      </c>
    </row>
    <row r="44288" spans="2:5" x14ac:dyDescent="0.25">
      <c r="B44288" t="s">
        <v>1143</v>
      </c>
      <c r="C44288" s="15">
        <v>45853</v>
      </c>
      <c r="D44288" s="3">
        <v>1.05</v>
      </c>
      <c r="E44288" t="s">
        <v>94</v>
      </c>
    </row>
    <row r="44289" spans="2:5" x14ac:dyDescent="0.25">
      <c r="B44289" t="s">
        <v>1143</v>
      </c>
      <c r="C44289" s="15">
        <v>45853</v>
      </c>
      <c r="D44289" s="3">
        <v>1.75</v>
      </c>
      <c r="E44289" t="s">
        <v>94</v>
      </c>
    </row>
    <row r="44290" spans="2:5" x14ac:dyDescent="0.25">
      <c r="B44290" t="s">
        <v>1143</v>
      </c>
      <c r="C44290" s="15">
        <v>45853</v>
      </c>
      <c r="D44290" s="3">
        <v>0.16</v>
      </c>
      <c r="E44290" t="s">
        <v>94</v>
      </c>
    </row>
    <row r="44291" spans="2:5" x14ac:dyDescent="0.25">
      <c r="B44291" t="s">
        <v>1143</v>
      </c>
      <c r="C44291" s="15">
        <v>45853</v>
      </c>
      <c r="D44291" s="3">
        <v>0.81</v>
      </c>
      <c r="E44291" t="s">
        <v>94</v>
      </c>
    </row>
    <row r="44292" spans="2:5" x14ac:dyDescent="0.25">
      <c r="B44292" t="s">
        <v>1143</v>
      </c>
      <c r="C44292" s="15">
        <v>45853</v>
      </c>
      <c r="D44292" s="3">
        <v>0.27</v>
      </c>
      <c r="E44292" t="s">
        <v>94</v>
      </c>
    </row>
    <row r="44293" spans="2:5" x14ac:dyDescent="0.25">
      <c r="B44293" t="s">
        <v>1143</v>
      </c>
      <c r="C44293" s="15">
        <v>45853</v>
      </c>
      <c r="D44293" s="3">
        <v>0.61</v>
      </c>
      <c r="E44293" t="s">
        <v>94</v>
      </c>
    </row>
    <row r="44294" spans="2:5" x14ac:dyDescent="0.25">
      <c r="B44294" t="s">
        <v>1143</v>
      </c>
      <c r="C44294" s="15">
        <v>45853</v>
      </c>
      <c r="D44294" s="3">
        <v>0.41</v>
      </c>
      <c r="E44294" t="s">
        <v>94</v>
      </c>
    </row>
    <row r="44295" spans="2:5" x14ac:dyDescent="0.25">
      <c r="B44295" t="s">
        <v>1143</v>
      </c>
      <c r="C44295" s="15">
        <v>45853</v>
      </c>
      <c r="D44295" s="3">
        <v>0.49</v>
      </c>
      <c r="E44295" t="s">
        <v>94</v>
      </c>
    </row>
    <row r="44296" spans="2:5" x14ac:dyDescent="0.25">
      <c r="B44296" t="s">
        <v>1143</v>
      </c>
      <c r="C44296" s="15">
        <v>45853</v>
      </c>
      <c r="D44296" s="3">
        <v>0.84</v>
      </c>
      <c r="E44296" t="s">
        <v>94</v>
      </c>
    </row>
    <row r="44297" spans="2:5" x14ac:dyDescent="0.25">
      <c r="B44297" t="s">
        <v>1143</v>
      </c>
      <c r="C44297" s="15">
        <v>45853</v>
      </c>
      <c r="D44297" s="3">
        <v>0.24</v>
      </c>
      <c r="E44297" t="s">
        <v>94</v>
      </c>
    </row>
    <row r="44298" spans="2:5" x14ac:dyDescent="0.25">
      <c r="B44298" t="s">
        <v>1143</v>
      </c>
      <c r="C44298" s="15">
        <v>45853</v>
      </c>
      <c r="D44298" s="3">
        <v>0.85</v>
      </c>
      <c r="E44298" t="s">
        <v>94</v>
      </c>
    </row>
    <row r="44299" spans="2:5" x14ac:dyDescent="0.25">
      <c r="B44299" t="s">
        <v>1143</v>
      </c>
      <c r="C44299" s="15">
        <v>45853</v>
      </c>
      <c r="D44299" s="3">
        <v>0.76</v>
      </c>
      <c r="E44299" t="s">
        <v>94</v>
      </c>
    </row>
    <row r="44300" spans="2:5" x14ac:dyDescent="0.25">
      <c r="B44300" t="s">
        <v>1143</v>
      </c>
      <c r="C44300" s="15">
        <v>45853</v>
      </c>
      <c r="D44300" s="3">
        <v>0.43</v>
      </c>
      <c r="E44300" t="s">
        <v>94</v>
      </c>
    </row>
    <row r="44301" spans="2:5" x14ac:dyDescent="0.25">
      <c r="B44301" t="s">
        <v>1143</v>
      </c>
      <c r="C44301" s="15">
        <v>45853</v>
      </c>
      <c r="D44301" s="3">
        <v>0.54</v>
      </c>
      <c r="E44301" t="s">
        <v>94</v>
      </c>
    </row>
    <row r="44302" spans="2:5" x14ac:dyDescent="0.25">
      <c r="B44302" t="s">
        <v>1143</v>
      </c>
      <c r="C44302" s="15">
        <v>45853</v>
      </c>
      <c r="D44302" s="3">
        <v>0.48</v>
      </c>
      <c r="E44302" t="s">
        <v>94</v>
      </c>
    </row>
    <row r="44303" spans="2:5" x14ac:dyDescent="0.25">
      <c r="B44303" t="s">
        <v>1143</v>
      </c>
      <c r="C44303" s="15">
        <v>45853</v>
      </c>
      <c r="D44303" s="3">
        <v>0.76</v>
      </c>
      <c r="E44303" t="s">
        <v>94</v>
      </c>
    </row>
    <row r="44304" spans="2:5" x14ac:dyDescent="0.25">
      <c r="B44304" t="s">
        <v>1143</v>
      </c>
      <c r="C44304" s="15">
        <v>45853</v>
      </c>
      <c r="D44304" s="3">
        <v>0.55000000000000004</v>
      </c>
      <c r="E44304" t="s">
        <v>94</v>
      </c>
    </row>
    <row r="44305" spans="2:5" x14ac:dyDescent="0.25">
      <c r="B44305" t="s">
        <v>1143</v>
      </c>
      <c r="C44305" s="15">
        <v>45853</v>
      </c>
      <c r="D44305" s="3">
        <v>2.5</v>
      </c>
      <c r="E44305" t="s">
        <v>94</v>
      </c>
    </row>
    <row r="44306" spans="2:5" x14ac:dyDescent="0.25">
      <c r="B44306" t="s">
        <v>1143</v>
      </c>
      <c r="C44306" s="15">
        <v>45853</v>
      </c>
      <c r="D44306" s="3">
        <v>2.14</v>
      </c>
      <c r="E44306" t="s">
        <v>94</v>
      </c>
    </row>
    <row r="44307" spans="2:5" x14ac:dyDescent="0.25">
      <c r="B44307" t="s">
        <v>1143</v>
      </c>
      <c r="C44307" s="15">
        <v>45853</v>
      </c>
      <c r="D44307" s="3">
        <v>0.4</v>
      </c>
      <c r="E44307" t="s">
        <v>94</v>
      </c>
    </row>
    <row r="44308" spans="2:5" x14ac:dyDescent="0.25">
      <c r="B44308" t="s">
        <v>1143</v>
      </c>
      <c r="C44308" s="15">
        <v>45853</v>
      </c>
      <c r="D44308" s="3">
        <v>0.44</v>
      </c>
      <c r="E44308" t="s">
        <v>94</v>
      </c>
    </row>
    <row r="44309" spans="2:5" x14ac:dyDescent="0.25">
      <c r="B44309" t="s">
        <v>1143</v>
      </c>
      <c r="C44309" s="15">
        <v>45853</v>
      </c>
      <c r="D44309" s="3">
        <v>0.63</v>
      </c>
      <c r="E44309" t="s">
        <v>94</v>
      </c>
    </row>
    <row r="44310" spans="2:5" x14ac:dyDescent="0.25">
      <c r="B44310" t="s">
        <v>1143</v>
      </c>
      <c r="C44310" s="15">
        <v>45853</v>
      </c>
      <c r="D44310" s="3">
        <v>1.52</v>
      </c>
      <c r="E44310" t="s">
        <v>94</v>
      </c>
    </row>
    <row r="44311" spans="2:5" x14ac:dyDescent="0.25">
      <c r="B44311" t="s">
        <v>1143</v>
      </c>
      <c r="C44311" s="15">
        <v>45853</v>
      </c>
      <c r="D44311" s="3">
        <v>0.57999999999999996</v>
      </c>
      <c r="E44311" t="s">
        <v>94</v>
      </c>
    </row>
    <row r="44312" spans="2:5" x14ac:dyDescent="0.25">
      <c r="B44312" t="s">
        <v>1143</v>
      </c>
      <c r="C44312" s="15">
        <v>45853</v>
      </c>
      <c r="D44312" s="3">
        <v>0.39</v>
      </c>
      <c r="E44312" t="s">
        <v>94</v>
      </c>
    </row>
    <row r="44313" spans="2:5" x14ac:dyDescent="0.25">
      <c r="B44313" t="s">
        <v>1143</v>
      </c>
      <c r="C44313" s="15">
        <v>45853</v>
      </c>
      <c r="D44313" s="3">
        <v>0.9</v>
      </c>
      <c r="E44313" t="s">
        <v>94</v>
      </c>
    </row>
    <row r="44314" spans="2:5" x14ac:dyDescent="0.25">
      <c r="B44314" t="s">
        <v>1143</v>
      </c>
      <c r="C44314" s="15">
        <v>45853</v>
      </c>
      <c r="D44314" s="3">
        <v>0.35</v>
      </c>
      <c r="E44314" t="s">
        <v>94</v>
      </c>
    </row>
    <row r="44315" spans="2:5" x14ac:dyDescent="0.25">
      <c r="B44315" t="s">
        <v>1143</v>
      </c>
      <c r="C44315" s="15">
        <v>45853</v>
      </c>
      <c r="D44315" s="3">
        <v>1.02</v>
      </c>
      <c r="E44315" t="s">
        <v>94</v>
      </c>
    </row>
    <row r="44316" spans="2:5" x14ac:dyDescent="0.25">
      <c r="B44316" t="s">
        <v>1143</v>
      </c>
      <c r="C44316" s="15">
        <v>45853</v>
      </c>
      <c r="D44316" s="3">
        <v>0.75</v>
      </c>
      <c r="E44316" t="s">
        <v>94</v>
      </c>
    </row>
    <row r="44317" spans="2:5" x14ac:dyDescent="0.25">
      <c r="B44317" t="s">
        <v>1143</v>
      </c>
      <c r="C44317" s="15">
        <v>45853</v>
      </c>
      <c r="D44317" s="3">
        <v>0.76</v>
      </c>
      <c r="E44317" t="s">
        <v>94</v>
      </c>
    </row>
    <row r="44318" spans="2:5" x14ac:dyDescent="0.25">
      <c r="B44318" t="s">
        <v>1143</v>
      </c>
      <c r="C44318" s="15">
        <v>45853</v>
      </c>
      <c r="D44318" s="3">
        <v>0.86</v>
      </c>
      <c r="E44318" t="s">
        <v>94</v>
      </c>
    </row>
    <row r="44319" spans="2:5" x14ac:dyDescent="0.25">
      <c r="B44319" t="s">
        <v>1143</v>
      </c>
      <c r="C44319" s="15">
        <v>45853</v>
      </c>
      <c r="D44319" s="3">
        <v>0.89</v>
      </c>
      <c r="E44319" t="s">
        <v>94</v>
      </c>
    </row>
    <row r="44320" spans="2:5" x14ac:dyDescent="0.25">
      <c r="B44320" t="s">
        <v>1143</v>
      </c>
      <c r="C44320" s="15">
        <v>45853</v>
      </c>
      <c r="D44320" s="3">
        <v>1.01</v>
      </c>
      <c r="E44320" t="s">
        <v>94</v>
      </c>
    </row>
    <row r="44321" spans="2:5" x14ac:dyDescent="0.25">
      <c r="B44321" t="s">
        <v>1143</v>
      </c>
      <c r="C44321" s="15">
        <v>45853</v>
      </c>
      <c r="D44321" s="3">
        <v>2.94</v>
      </c>
      <c r="E44321" t="s">
        <v>94</v>
      </c>
    </row>
    <row r="44322" spans="2:5" x14ac:dyDescent="0.25">
      <c r="B44322" t="s">
        <v>1143</v>
      </c>
      <c r="C44322" s="15">
        <v>45853</v>
      </c>
      <c r="D44322" s="3">
        <v>0.79</v>
      </c>
      <c r="E44322" t="s">
        <v>94</v>
      </c>
    </row>
    <row r="44323" spans="2:5" x14ac:dyDescent="0.25">
      <c r="B44323" t="s">
        <v>1143</v>
      </c>
      <c r="C44323" s="15">
        <v>45853</v>
      </c>
      <c r="D44323" s="3">
        <v>0.8</v>
      </c>
      <c r="E44323" t="s">
        <v>94</v>
      </c>
    </row>
    <row r="44324" spans="2:5" x14ac:dyDescent="0.25">
      <c r="B44324" t="s">
        <v>1143</v>
      </c>
      <c r="C44324" s="15">
        <v>45853</v>
      </c>
      <c r="D44324" s="3">
        <v>0.36</v>
      </c>
      <c r="E44324" t="s">
        <v>94</v>
      </c>
    </row>
    <row r="44325" spans="2:5" x14ac:dyDescent="0.25">
      <c r="B44325" t="s">
        <v>1143</v>
      </c>
      <c r="C44325" s="15">
        <v>45854</v>
      </c>
      <c r="D44325" s="3">
        <v>0.16</v>
      </c>
      <c r="E44325" t="s">
        <v>94</v>
      </c>
    </row>
    <row r="44326" spans="2:5" x14ac:dyDescent="0.25">
      <c r="B44326" t="s">
        <v>1143</v>
      </c>
      <c r="C44326" s="15">
        <v>45854</v>
      </c>
      <c r="D44326" s="3">
        <v>1.28</v>
      </c>
      <c r="E44326" t="s">
        <v>94</v>
      </c>
    </row>
    <row r="44327" spans="2:5" x14ac:dyDescent="0.25">
      <c r="B44327" t="s">
        <v>1143</v>
      </c>
      <c r="C44327" s="15">
        <v>45854</v>
      </c>
      <c r="D44327" s="3">
        <v>1.1599999999999999</v>
      </c>
      <c r="E44327" t="s">
        <v>94</v>
      </c>
    </row>
    <row r="44328" spans="2:5" x14ac:dyDescent="0.25">
      <c r="B44328" t="s">
        <v>1143</v>
      </c>
      <c r="C44328" s="15">
        <v>45854</v>
      </c>
      <c r="D44328" s="3">
        <v>0.82</v>
      </c>
      <c r="E44328" t="s">
        <v>94</v>
      </c>
    </row>
    <row r="44329" spans="2:5" x14ac:dyDescent="0.25">
      <c r="B44329" t="s">
        <v>1143</v>
      </c>
      <c r="C44329" s="15">
        <v>45854</v>
      </c>
      <c r="D44329" s="3">
        <v>0.49</v>
      </c>
      <c r="E44329" t="s">
        <v>94</v>
      </c>
    </row>
    <row r="44330" spans="2:5" x14ac:dyDescent="0.25">
      <c r="B44330" t="s">
        <v>1143</v>
      </c>
      <c r="C44330" s="15">
        <v>45854</v>
      </c>
      <c r="D44330" s="3">
        <v>0.69</v>
      </c>
      <c r="E44330" t="s">
        <v>94</v>
      </c>
    </row>
    <row r="44331" spans="2:5" x14ac:dyDescent="0.25">
      <c r="B44331" t="s">
        <v>1143</v>
      </c>
      <c r="C44331" s="15">
        <v>45854</v>
      </c>
      <c r="D44331" s="3">
        <v>0.32</v>
      </c>
      <c r="E44331" t="s">
        <v>94</v>
      </c>
    </row>
    <row r="44332" spans="2:5" x14ac:dyDescent="0.25">
      <c r="B44332" t="s">
        <v>1143</v>
      </c>
      <c r="C44332" s="15">
        <v>45854</v>
      </c>
      <c r="D44332" s="3">
        <v>0.44</v>
      </c>
      <c r="E44332" t="s">
        <v>94</v>
      </c>
    </row>
    <row r="44333" spans="2:5" x14ac:dyDescent="0.25">
      <c r="B44333" t="s">
        <v>1143</v>
      </c>
      <c r="C44333" s="15">
        <v>45854</v>
      </c>
      <c r="D44333" s="3">
        <v>1.1000000000000001</v>
      </c>
      <c r="E44333" t="s">
        <v>94</v>
      </c>
    </row>
    <row r="44334" spans="2:5" x14ac:dyDescent="0.25">
      <c r="B44334" t="s">
        <v>1143</v>
      </c>
      <c r="C44334" s="15">
        <v>45854</v>
      </c>
      <c r="D44334" s="3">
        <v>2.08</v>
      </c>
      <c r="E44334" t="s">
        <v>94</v>
      </c>
    </row>
    <row r="44335" spans="2:5" x14ac:dyDescent="0.25">
      <c r="B44335" t="s">
        <v>1143</v>
      </c>
      <c r="C44335" s="15">
        <v>45854</v>
      </c>
      <c r="D44335" s="3">
        <v>0.25</v>
      </c>
      <c r="E44335" t="s">
        <v>94</v>
      </c>
    </row>
    <row r="44336" spans="2:5" x14ac:dyDescent="0.25">
      <c r="B44336" t="s">
        <v>1143</v>
      </c>
      <c r="C44336" s="15">
        <v>45854</v>
      </c>
      <c r="D44336" s="3">
        <v>1.02</v>
      </c>
      <c r="E44336" t="s">
        <v>94</v>
      </c>
    </row>
    <row r="44337" spans="2:5" x14ac:dyDescent="0.25">
      <c r="B44337" t="s">
        <v>1143</v>
      </c>
      <c r="C44337" s="15">
        <v>45854</v>
      </c>
      <c r="D44337" s="3">
        <v>0.98</v>
      </c>
      <c r="E44337" t="s">
        <v>94</v>
      </c>
    </row>
    <row r="44338" spans="2:5" x14ac:dyDescent="0.25">
      <c r="B44338" t="s">
        <v>1143</v>
      </c>
      <c r="C44338" s="15">
        <v>45854</v>
      </c>
      <c r="D44338" s="3">
        <v>0.63</v>
      </c>
      <c r="E44338" t="s">
        <v>94</v>
      </c>
    </row>
    <row r="44339" spans="2:5" x14ac:dyDescent="0.25">
      <c r="B44339" t="s">
        <v>1143</v>
      </c>
      <c r="C44339" s="15">
        <v>45854</v>
      </c>
      <c r="D44339" s="3">
        <v>1.93</v>
      </c>
      <c r="E44339" t="s">
        <v>94</v>
      </c>
    </row>
    <row r="44340" spans="2:5" x14ac:dyDescent="0.25">
      <c r="B44340" t="s">
        <v>1143</v>
      </c>
      <c r="C44340" s="15">
        <v>45854</v>
      </c>
      <c r="D44340" s="3">
        <v>0.93</v>
      </c>
      <c r="E44340" t="s">
        <v>94</v>
      </c>
    </row>
    <row r="44341" spans="2:5" x14ac:dyDescent="0.25">
      <c r="B44341" t="s">
        <v>1143</v>
      </c>
      <c r="C44341" s="15">
        <v>45854</v>
      </c>
      <c r="D44341" s="3">
        <v>2.97</v>
      </c>
      <c r="E44341" t="s">
        <v>94</v>
      </c>
    </row>
    <row r="44342" spans="2:5" x14ac:dyDescent="0.25">
      <c r="B44342" t="s">
        <v>1143</v>
      </c>
      <c r="C44342" s="15">
        <v>45854</v>
      </c>
      <c r="D44342" s="3">
        <v>0.79</v>
      </c>
      <c r="E44342" t="s">
        <v>94</v>
      </c>
    </row>
    <row r="44343" spans="2:5" x14ac:dyDescent="0.25">
      <c r="B44343" t="s">
        <v>1143</v>
      </c>
      <c r="C44343" s="15">
        <v>45854</v>
      </c>
      <c r="D44343" s="3">
        <v>0.44</v>
      </c>
      <c r="E44343" t="s">
        <v>94</v>
      </c>
    </row>
    <row r="44344" spans="2:5" x14ac:dyDescent="0.25">
      <c r="B44344" t="s">
        <v>1143</v>
      </c>
      <c r="C44344" s="15">
        <v>45854</v>
      </c>
      <c r="D44344" s="3">
        <v>0.33</v>
      </c>
      <c r="E44344" t="s">
        <v>94</v>
      </c>
    </row>
    <row r="44345" spans="2:5" x14ac:dyDescent="0.25">
      <c r="B44345" t="s">
        <v>1143</v>
      </c>
      <c r="C44345" s="15">
        <v>45854</v>
      </c>
      <c r="D44345" s="3">
        <v>0.33</v>
      </c>
      <c r="E44345" t="s">
        <v>94</v>
      </c>
    </row>
    <row r="44346" spans="2:5" x14ac:dyDescent="0.25">
      <c r="B44346" t="s">
        <v>1143</v>
      </c>
      <c r="C44346" s="15">
        <v>45854</v>
      </c>
      <c r="D44346" s="3">
        <v>3.06</v>
      </c>
      <c r="E44346" t="s">
        <v>94</v>
      </c>
    </row>
    <row r="44347" spans="2:5" x14ac:dyDescent="0.25">
      <c r="B44347" t="s">
        <v>1143</v>
      </c>
      <c r="C44347" s="15">
        <v>45854</v>
      </c>
      <c r="D44347" s="3">
        <v>0.49</v>
      </c>
      <c r="E44347" t="s">
        <v>94</v>
      </c>
    </row>
    <row r="44348" spans="2:5" x14ac:dyDescent="0.25">
      <c r="B44348" t="s">
        <v>1143</v>
      </c>
      <c r="C44348" s="15">
        <v>45854</v>
      </c>
      <c r="D44348" s="3">
        <v>1.63</v>
      </c>
      <c r="E44348" t="s">
        <v>94</v>
      </c>
    </row>
    <row r="44349" spans="2:5" x14ac:dyDescent="0.25">
      <c r="B44349" t="s">
        <v>1143</v>
      </c>
      <c r="C44349" s="15">
        <v>45854</v>
      </c>
      <c r="D44349" s="3">
        <v>0.31</v>
      </c>
      <c r="E44349" t="s">
        <v>94</v>
      </c>
    </row>
    <row r="44350" spans="2:5" x14ac:dyDescent="0.25">
      <c r="B44350" t="s">
        <v>1143</v>
      </c>
      <c r="C44350" s="15">
        <v>45854</v>
      </c>
      <c r="D44350" s="3">
        <v>1.7</v>
      </c>
      <c r="E44350" t="s">
        <v>94</v>
      </c>
    </row>
    <row r="44351" spans="2:5" x14ac:dyDescent="0.25">
      <c r="B44351" t="s">
        <v>1143</v>
      </c>
      <c r="C44351" s="15">
        <v>45854</v>
      </c>
      <c r="D44351" s="3">
        <v>0.92</v>
      </c>
      <c r="E44351" t="s">
        <v>94</v>
      </c>
    </row>
    <row r="44352" spans="2:5" x14ac:dyDescent="0.25">
      <c r="B44352" t="s">
        <v>1143</v>
      </c>
      <c r="C44352" s="15">
        <v>45854</v>
      </c>
      <c r="D44352" s="3">
        <v>0.89</v>
      </c>
      <c r="E44352" t="s">
        <v>94</v>
      </c>
    </row>
    <row r="44353" spans="2:5" x14ac:dyDescent="0.25">
      <c r="B44353" t="s">
        <v>1143</v>
      </c>
      <c r="C44353" s="15">
        <v>45854</v>
      </c>
      <c r="D44353" s="3">
        <v>0.54</v>
      </c>
      <c r="E44353" t="s">
        <v>94</v>
      </c>
    </row>
    <row r="44354" spans="2:5" x14ac:dyDescent="0.25">
      <c r="B44354" t="s">
        <v>1143</v>
      </c>
      <c r="C44354" s="15">
        <v>45854</v>
      </c>
      <c r="D44354" s="3">
        <v>0.55000000000000004</v>
      </c>
      <c r="E44354" t="s">
        <v>94</v>
      </c>
    </row>
    <row r="44355" spans="2:5" x14ac:dyDescent="0.25">
      <c r="B44355" t="s">
        <v>1143</v>
      </c>
      <c r="C44355" s="15">
        <v>45854</v>
      </c>
      <c r="D44355" s="3">
        <v>1.24</v>
      </c>
      <c r="E44355" t="s">
        <v>94</v>
      </c>
    </row>
    <row r="44356" spans="2:5" x14ac:dyDescent="0.25">
      <c r="B44356" t="s">
        <v>1143</v>
      </c>
      <c r="C44356" s="15">
        <v>45854</v>
      </c>
      <c r="D44356" s="3">
        <v>0.56999999999999995</v>
      </c>
      <c r="E44356" t="s">
        <v>94</v>
      </c>
    </row>
    <row r="44357" spans="2:5" x14ac:dyDescent="0.25">
      <c r="B44357" t="s">
        <v>1143</v>
      </c>
      <c r="C44357" s="15">
        <v>45854</v>
      </c>
      <c r="D44357" s="3">
        <v>0.34</v>
      </c>
      <c r="E44357" t="s">
        <v>94</v>
      </c>
    </row>
    <row r="44358" spans="2:5" x14ac:dyDescent="0.25">
      <c r="B44358" t="s">
        <v>1143</v>
      </c>
      <c r="C44358" s="15">
        <v>45854</v>
      </c>
      <c r="D44358" s="3">
        <v>0.37</v>
      </c>
      <c r="E44358" t="s">
        <v>94</v>
      </c>
    </row>
    <row r="44359" spans="2:5" x14ac:dyDescent="0.25">
      <c r="B44359" t="s">
        <v>1143</v>
      </c>
      <c r="C44359" s="15">
        <v>45854</v>
      </c>
      <c r="D44359" s="3">
        <v>0.46</v>
      </c>
      <c r="E44359" t="s">
        <v>94</v>
      </c>
    </row>
    <row r="44360" spans="2:5" x14ac:dyDescent="0.25">
      <c r="B44360" t="s">
        <v>1143</v>
      </c>
      <c r="C44360" s="15">
        <v>45854</v>
      </c>
      <c r="D44360" s="3">
        <v>1.61</v>
      </c>
      <c r="E44360" t="s">
        <v>94</v>
      </c>
    </row>
    <row r="44361" spans="2:5" x14ac:dyDescent="0.25">
      <c r="B44361" t="s">
        <v>1143</v>
      </c>
      <c r="C44361" s="15">
        <v>45854</v>
      </c>
      <c r="D44361" s="3">
        <v>3.78</v>
      </c>
      <c r="E44361" t="s">
        <v>94</v>
      </c>
    </row>
    <row r="44362" spans="2:5" x14ac:dyDescent="0.25">
      <c r="B44362" t="s">
        <v>1143</v>
      </c>
      <c r="C44362" s="15">
        <v>45854</v>
      </c>
      <c r="D44362" s="3">
        <v>0.23</v>
      </c>
      <c r="E44362" t="s">
        <v>94</v>
      </c>
    </row>
    <row r="44363" spans="2:5" x14ac:dyDescent="0.25">
      <c r="B44363" t="s">
        <v>1143</v>
      </c>
      <c r="C44363" s="15">
        <v>45854</v>
      </c>
      <c r="D44363" s="3">
        <v>0.28999999999999998</v>
      </c>
      <c r="E44363" t="s">
        <v>94</v>
      </c>
    </row>
    <row r="44364" spans="2:5" x14ac:dyDescent="0.25">
      <c r="B44364" t="s">
        <v>1143</v>
      </c>
      <c r="C44364" s="15">
        <v>45854</v>
      </c>
      <c r="D44364" s="3">
        <v>0.49</v>
      </c>
      <c r="E44364" t="s">
        <v>94</v>
      </c>
    </row>
    <row r="44365" spans="2:5" x14ac:dyDescent="0.25">
      <c r="B44365" t="s">
        <v>1143</v>
      </c>
      <c r="C44365" s="15">
        <v>45854</v>
      </c>
      <c r="D44365" s="3">
        <v>2.95</v>
      </c>
      <c r="E44365" t="s">
        <v>94</v>
      </c>
    </row>
    <row r="44366" spans="2:5" x14ac:dyDescent="0.25">
      <c r="B44366" t="s">
        <v>1143</v>
      </c>
      <c r="C44366" s="15">
        <v>45854</v>
      </c>
      <c r="D44366" s="3">
        <v>0.49</v>
      </c>
      <c r="E44366" t="s">
        <v>94</v>
      </c>
    </row>
    <row r="44367" spans="2:5" x14ac:dyDescent="0.25">
      <c r="B44367" t="s">
        <v>1143</v>
      </c>
      <c r="C44367" s="15">
        <v>45854</v>
      </c>
      <c r="D44367" s="3">
        <v>0.6</v>
      </c>
      <c r="E44367" t="s">
        <v>94</v>
      </c>
    </row>
    <row r="44368" spans="2:5" x14ac:dyDescent="0.25">
      <c r="B44368" t="s">
        <v>1143</v>
      </c>
      <c r="C44368" s="15">
        <v>45854</v>
      </c>
      <c r="D44368" s="3">
        <v>0.56000000000000005</v>
      </c>
      <c r="E44368" t="s">
        <v>94</v>
      </c>
    </row>
    <row r="44369" spans="2:5" x14ac:dyDescent="0.25">
      <c r="B44369" t="s">
        <v>1143</v>
      </c>
      <c r="C44369" s="15">
        <v>45854</v>
      </c>
      <c r="D44369" s="3">
        <v>0.31</v>
      </c>
      <c r="E44369" t="s">
        <v>94</v>
      </c>
    </row>
    <row r="44370" spans="2:5" x14ac:dyDescent="0.25">
      <c r="B44370" t="s">
        <v>1143</v>
      </c>
      <c r="C44370" s="15">
        <v>45854</v>
      </c>
      <c r="D44370" s="3">
        <v>1.1399999999999999</v>
      </c>
      <c r="E44370" t="s">
        <v>94</v>
      </c>
    </row>
    <row r="44371" spans="2:5" x14ac:dyDescent="0.25">
      <c r="B44371" t="s">
        <v>1143</v>
      </c>
      <c r="C44371" s="15">
        <v>45854</v>
      </c>
      <c r="D44371" s="3">
        <v>0.59</v>
      </c>
      <c r="E44371" t="s">
        <v>94</v>
      </c>
    </row>
    <row r="44372" spans="2:5" x14ac:dyDescent="0.25">
      <c r="B44372" t="s">
        <v>1143</v>
      </c>
      <c r="C44372" s="15">
        <v>45854</v>
      </c>
      <c r="D44372" s="3">
        <v>0.52</v>
      </c>
      <c r="E44372" t="s">
        <v>94</v>
      </c>
    </row>
    <row r="44373" spans="2:5" x14ac:dyDescent="0.25">
      <c r="B44373" t="s">
        <v>1143</v>
      </c>
      <c r="C44373" s="15">
        <v>45854</v>
      </c>
      <c r="D44373" s="3">
        <v>1.26</v>
      </c>
      <c r="E44373" t="s">
        <v>94</v>
      </c>
    </row>
    <row r="44374" spans="2:5" x14ac:dyDescent="0.25">
      <c r="B44374" t="s">
        <v>1143</v>
      </c>
      <c r="C44374" s="15">
        <v>45854</v>
      </c>
      <c r="D44374" s="3">
        <v>0.14000000000000001</v>
      </c>
      <c r="E44374" t="s">
        <v>94</v>
      </c>
    </row>
    <row r="44375" spans="2:5" x14ac:dyDescent="0.25">
      <c r="B44375" t="s">
        <v>1143</v>
      </c>
      <c r="C44375" s="15">
        <v>45854</v>
      </c>
      <c r="D44375" s="3">
        <v>0.8</v>
      </c>
      <c r="E44375" t="s">
        <v>94</v>
      </c>
    </row>
    <row r="44376" spans="2:5" x14ac:dyDescent="0.25">
      <c r="B44376" t="s">
        <v>1143</v>
      </c>
      <c r="C44376" s="15">
        <v>45855</v>
      </c>
      <c r="D44376" s="3">
        <v>0.71</v>
      </c>
      <c r="E44376" t="s">
        <v>94</v>
      </c>
    </row>
    <row r="44377" spans="2:5" x14ac:dyDescent="0.25">
      <c r="B44377" t="s">
        <v>1143</v>
      </c>
      <c r="C44377" s="15">
        <v>45855</v>
      </c>
      <c r="D44377" s="3">
        <v>2.3199999999999998</v>
      </c>
      <c r="E44377" t="s">
        <v>94</v>
      </c>
    </row>
    <row r="44378" spans="2:5" x14ac:dyDescent="0.25">
      <c r="B44378" t="s">
        <v>1143</v>
      </c>
      <c r="C44378" s="15">
        <v>45855</v>
      </c>
      <c r="D44378" s="3">
        <v>1.65</v>
      </c>
      <c r="E44378" t="s">
        <v>94</v>
      </c>
    </row>
    <row r="44379" spans="2:5" x14ac:dyDescent="0.25">
      <c r="B44379" t="s">
        <v>1143</v>
      </c>
      <c r="C44379" s="15">
        <v>45855</v>
      </c>
      <c r="D44379" s="3">
        <v>0.97</v>
      </c>
      <c r="E44379" t="s">
        <v>94</v>
      </c>
    </row>
    <row r="44380" spans="2:5" x14ac:dyDescent="0.25">
      <c r="B44380" t="s">
        <v>1143</v>
      </c>
      <c r="C44380" s="15">
        <v>45855</v>
      </c>
      <c r="D44380" s="3">
        <v>0.75</v>
      </c>
      <c r="E44380" t="s">
        <v>94</v>
      </c>
    </row>
    <row r="44381" spans="2:5" x14ac:dyDescent="0.25">
      <c r="B44381" t="s">
        <v>1143</v>
      </c>
      <c r="C44381" s="15">
        <v>45855</v>
      </c>
      <c r="D44381" s="3">
        <v>0.43</v>
      </c>
      <c r="E44381" t="s">
        <v>94</v>
      </c>
    </row>
    <row r="44382" spans="2:5" x14ac:dyDescent="0.25">
      <c r="B44382" t="s">
        <v>1143</v>
      </c>
      <c r="C44382" s="15">
        <v>45855</v>
      </c>
      <c r="D44382" s="3">
        <v>0.45</v>
      </c>
      <c r="E44382" t="s">
        <v>94</v>
      </c>
    </row>
    <row r="44383" spans="2:5" x14ac:dyDescent="0.25">
      <c r="B44383" t="s">
        <v>1143</v>
      </c>
      <c r="C44383" s="15">
        <v>45855</v>
      </c>
      <c r="D44383" s="3">
        <v>0.56999999999999995</v>
      </c>
      <c r="E44383" t="s">
        <v>94</v>
      </c>
    </row>
    <row r="44384" spans="2:5" x14ac:dyDescent="0.25">
      <c r="B44384" t="s">
        <v>1143</v>
      </c>
      <c r="C44384" s="15">
        <v>45855</v>
      </c>
      <c r="D44384" s="3">
        <v>0.32</v>
      </c>
      <c r="E44384" t="s">
        <v>94</v>
      </c>
    </row>
    <row r="44385" spans="2:5" x14ac:dyDescent="0.25">
      <c r="B44385" t="s">
        <v>1143</v>
      </c>
      <c r="C44385" s="15">
        <v>45855</v>
      </c>
      <c r="D44385" s="3">
        <v>0.82</v>
      </c>
      <c r="E44385" t="s">
        <v>94</v>
      </c>
    </row>
    <row r="44386" spans="2:5" x14ac:dyDescent="0.25">
      <c r="B44386" t="s">
        <v>1143</v>
      </c>
      <c r="C44386" s="15">
        <v>45855</v>
      </c>
      <c r="D44386" s="3">
        <v>0.69</v>
      </c>
      <c r="E44386" t="s">
        <v>94</v>
      </c>
    </row>
    <row r="44387" spans="2:5" x14ac:dyDescent="0.25">
      <c r="B44387" t="s">
        <v>1143</v>
      </c>
      <c r="C44387" s="15">
        <v>45855</v>
      </c>
      <c r="D44387" s="3">
        <v>0.94</v>
      </c>
      <c r="E44387" t="s">
        <v>94</v>
      </c>
    </row>
    <row r="44388" spans="2:5" x14ac:dyDescent="0.25">
      <c r="B44388" t="s">
        <v>1143</v>
      </c>
      <c r="C44388" s="15">
        <v>45855</v>
      </c>
      <c r="D44388" s="3">
        <v>0.75</v>
      </c>
      <c r="E44388" t="s">
        <v>94</v>
      </c>
    </row>
    <row r="44389" spans="2:5" x14ac:dyDescent="0.25">
      <c r="B44389" t="s">
        <v>1143</v>
      </c>
      <c r="C44389" s="15">
        <v>45855</v>
      </c>
      <c r="D44389" s="3">
        <v>28.16</v>
      </c>
      <c r="E44389" t="s">
        <v>94</v>
      </c>
    </row>
    <row r="44390" spans="2:5" x14ac:dyDescent="0.25">
      <c r="B44390" t="s">
        <v>1143</v>
      </c>
      <c r="C44390" s="15">
        <v>45855</v>
      </c>
      <c r="D44390" s="3">
        <v>1.52</v>
      </c>
      <c r="E44390" t="s">
        <v>94</v>
      </c>
    </row>
    <row r="44391" spans="2:5" x14ac:dyDescent="0.25">
      <c r="B44391" t="s">
        <v>1143</v>
      </c>
      <c r="C44391" s="15">
        <v>45855</v>
      </c>
      <c r="D44391" s="3">
        <v>1.07</v>
      </c>
      <c r="E44391" t="s">
        <v>94</v>
      </c>
    </row>
    <row r="44392" spans="2:5" x14ac:dyDescent="0.25">
      <c r="B44392" t="s">
        <v>1143</v>
      </c>
      <c r="C44392" s="15">
        <v>45855</v>
      </c>
      <c r="D44392" s="3">
        <v>0.35</v>
      </c>
      <c r="E44392" t="s">
        <v>94</v>
      </c>
    </row>
    <row r="44393" spans="2:5" x14ac:dyDescent="0.25">
      <c r="B44393" t="s">
        <v>1143</v>
      </c>
      <c r="C44393" s="15">
        <v>45855</v>
      </c>
      <c r="D44393" s="3">
        <v>0.28000000000000003</v>
      </c>
      <c r="E44393" t="s">
        <v>94</v>
      </c>
    </row>
    <row r="44394" spans="2:5" x14ac:dyDescent="0.25">
      <c r="B44394" t="s">
        <v>1143</v>
      </c>
      <c r="C44394" s="15">
        <v>45855</v>
      </c>
      <c r="D44394" s="3">
        <v>2.09</v>
      </c>
      <c r="E44394" t="s">
        <v>94</v>
      </c>
    </row>
    <row r="44395" spans="2:5" x14ac:dyDescent="0.25">
      <c r="B44395" t="s">
        <v>1143</v>
      </c>
      <c r="C44395" s="15">
        <v>45855</v>
      </c>
      <c r="D44395" s="3">
        <v>0.82</v>
      </c>
      <c r="E44395" t="s">
        <v>94</v>
      </c>
    </row>
    <row r="44396" spans="2:5" x14ac:dyDescent="0.25">
      <c r="B44396" t="s">
        <v>1143</v>
      </c>
      <c r="C44396" s="15">
        <v>45855</v>
      </c>
      <c r="D44396" s="3">
        <v>0.71</v>
      </c>
      <c r="E44396" t="s">
        <v>94</v>
      </c>
    </row>
    <row r="44397" spans="2:5" x14ac:dyDescent="0.25">
      <c r="B44397" t="s">
        <v>1143</v>
      </c>
      <c r="C44397" s="15">
        <v>45855</v>
      </c>
      <c r="D44397" s="3">
        <v>1.1200000000000001</v>
      </c>
      <c r="E44397" t="s">
        <v>94</v>
      </c>
    </row>
    <row r="44398" spans="2:5" x14ac:dyDescent="0.25">
      <c r="B44398" t="s">
        <v>1143</v>
      </c>
      <c r="C44398" s="15">
        <v>45855</v>
      </c>
      <c r="D44398" s="3">
        <v>1.57</v>
      </c>
      <c r="E44398" t="s">
        <v>94</v>
      </c>
    </row>
    <row r="44399" spans="2:5" x14ac:dyDescent="0.25">
      <c r="B44399" t="s">
        <v>1143</v>
      </c>
      <c r="C44399" s="15">
        <v>45855</v>
      </c>
      <c r="D44399" s="3">
        <v>0.74</v>
      </c>
      <c r="E44399" t="s">
        <v>94</v>
      </c>
    </row>
    <row r="44400" spans="2:5" x14ac:dyDescent="0.25">
      <c r="B44400" t="s">
        <v>1143</v>
      </c>
      <c r="C44400" s="15">
        <v>45855</v>
      </c>
      <c r="D44400" s="3">
        <v>0.61</v>
      </c>
      <c r="E44400" t="s">
        <v>94</v>
      </c>
    </row>
    <row r="44401" spans="2:5" x14ac:dyDescent="0.25">
      <c r="B44401" t="s">
        <v>1143</v>
      </c>
      <c r="C44401" s="15">
        <v>45855</v>
      </c>
      <c r="D44401" s="3">
        <v>1.99</v>
      </c>
      <c r="E44401" t="s">
        <v>94</v>
      </c>
    </row>
    <row r="44402" spans="2:5" x14ac:dyDescent="0.25">
      <c r="B44402" t="s">
        <v>1143</v>
      </c>
      <c r="C44402" s="15">
        <v>45855</v>
      </c>
      <c r="D44402" s="3">
        <v>1.54</v>
      </c>
      <c r="E44402" t="s">
        <v>94</v>
      </c>
    </row>
    <row r="44403" spans="2:5" x14ac:dyDescent="0.25">
      <c r="B44403" t="s">
        <v>1143</v>
      </c>
      <c r="C44403" s="15">
        <v>45855</v>
      </c>
      <c r="D44403" s="3">
        <v>0.67</v>
      </c>
      <c r="E44403" t="s">
        <v>94</v>
      </c>
    </row>
    <row r="44404" spans="2:5" x14ac:dyDescent="0.25">
      <c r="B44404" t="s">
        <v>1143</v>
      </c>
      <c r="C44404" s="15">
        <v>45855</v>
      </c>
      <c r="D44404" s="3">
        <v>0.53</v>
      </c>
      <c r="E44404" t="s">
        <v>94</v>
      </c>
    </row>
    <row r="44405" spans="2:5" x14ac:dyDescent="0.25">
      <c r="B44405" t="s">
        <v>1143</v>
      </c>
      <c r="C44405" s="15">
        <v>45855</v>
      </c>
      <c r="D44405" s="3">
        <v>0.42</v>
      </c>
      <c r="E44405" t="s">
        <v>94</v>
      </c>
    </row>
    <row r="44406" spans="2:5" x14ac:dyDescent="0.25">
      <c r="B44406" t="s">
        <v>1143</v>
      </c>
      <c r="C44406" s="15">
        <v>45855</v>
      </c>
      <c r="D44406" s="3">
        <v>3.27</v>
      </c>
      <c r="E44406" t="s">
        <v>94</v>
      </c>
    </row>
    <row r="44407" spans="2:5" x14ac:dyDescent="0.25">
      <c r="B44407" t="s">
        <v>1143</v>
      </c>
      <c r="C44407" s="15">
        <v>45855</v>
      </c>
      <c r="D44407" s="3">
        <v>0.24</v>
      </c>
      <c r="E44407" t="s">
        <v>94</v>
      </c>
    </row>
    <row r="44408" spans="2:5" x14ac:dyDescent="0.25">
      <c r="B44408" t="s">
        <v>1143</v>
      </c>
      <c r="C44408" s="15">
        <v>45855</v>
      </c>
      <c r="D44408" s="3">
        <v>1.91</v>
      </c>
      <c r="E44408" t="s">
        <v>94</v>
      </c>
    </row>
    <row r="44409" spans="2:5" x14ac:dyDescent="0.25">
      <c r="B44409" t="s">
        <v>3758</v>
      </c>
      <c r="C44409" s="15">
        <v>45856</v>
      </c>
      <c r="D44409" s="3">
        <v>2.5</v>
      </c>
      <c r="E44409" t="s">
        <v>94</v>
      </c>
    </row>
    <row r="44410" spans="2:5" x14ac:dyDescent="0.25">
      <c r="B44410" t="s">
        <v>1143</v>
      </c>
      <c r="C44410" s="15">
        <v>45856</v>
      </c>
      <c r="D44410" s="3">
        <v>0.69</v>
      </c>
      <c r="E44410" t="s">
        <v>94</v>
      </c>
    </row>
    <row r="44411" spans="2:5" x14ac:dyDescent="0.25">
      <c r="B44411" t="s">
        <v>1143</v>
      </c>
      <c r="C44411" s="15">
        <v>45856</v>
      </c>
      <c r="D44411" s="3">
        <v>0.59</v>
      </c>
      <c r="E44411" t="s">
        <v>94</v>
      </c>
    </row>
    <row r="44412" spans="2:5" x14ac:dyDescent="0.25">
      <c r="B44412" t="s">
        <v>1143</v>
      </c>
      <c r="C44412" s="15">
        <v>45856</v>
      </c>
      <c r="D44412" s="3">
        <v>0.69</v>
      </c>
      <c r="E44412" t="s">
        <v>94</v>
      </c>
    </row>
    <row r="44413" spans="2:5" x14ac:dyDescent="0.25">
      <c r="B44413" t="s">
        <v>1143</v>
      </c>
      <c r="C44413" s="15">
        <v>45856</v>
      </c>
      <c r="D44413" s="3">
        <v>0.42</v>
      </c>
      <c r="E44413" t="s">
        <v>94</v>
      </c>
    </row>
    <row r="44414" spans="2:5" x14ac:dyDescent="0.25">
      <c r="B44414" t="s">
        <v>1143</v>
      </c>
      <c r="C44414" s="15">
        <v>45856</v>
      </c>
      <c r="D44414" s="3">
        <v>0.87</v>
      </c>
      <c r="E44414" t="s">
        <v>94</v>
      </c>
    </row>
    <row r="44415" spans="2:5" x14ac:dyDescent="0.25">
      <c r="B44415" t="s">
        <v>1143</v>
      </c>
      <c r="C44415" s="15">
        <v>45856</v>
      </c>
      <c r="D44415" s="3">
        <v>4.16</v>
      </c>
      <c r="E44415" t="s">
        <v>94</v>
      </c>
    </row>
    <row r="44416" spans="2:5" x14ac:dyDescent="0.25">
      <c r="B44416" t="s">
        <v>1143</v>
      </c>
      <c r="C44416" s="15">
        <v>45856</v>
      </c>
      <c r="D44416" s="3">
        <v>0.52</v>
      </c>
      <c r="E44416" t="s">
        <v>94</v>
      </c>
    </row>
    <row r="44417" spans="2:5" x14ac:dyDescent="0.25">
      <c r="B44417" t="s">
        <v>1143</v>
      </c>
      <c r="C44417" s="15">
        <v>45856</v>
      </c>
      <c r="D44417" s="3">
        <v>1.1399999999999999</v>
      </c>
      <c r="E44417" t="s">
        <v>94</v>
      </c>
    </row>
    <row r="44418" spans="2:5" x14ac:dyDescent="0.25">
      <c r="B44418" t="s">
        <v>1143</v>
      </c>
      <c r="C44418" s="15">
        <v>45856</v>
      </c>
      <c r="D44418" s="3">
        <v>0.37</v>
      </c>
      <c r="E44418" t="s">
        <v>94</v>
      </c>
    </row>
    <row r="44419" spans="2:5" x14ac:dyDescent="0.25">
      <c r="B44419" t="s">
        <v>1143</v>
      </c>
      <c r="C44419" s="15">
        <v>45856</v>
      </c>
      <c r="D44419" s="3">
        <v>0.65</v>
      </c>
      <c r="E44419" t="s">
        <v>94</v>
      </c>
    </row>
    <row r="44420" spans="2:5" x14ac:dyDescent="0.25">
      <c r="B44420" t="s">
        <v>1143</v>
      </c>
      <c r="C44420" s="15">
        <v>45856</v>
      </c>
      <c r="D44420" s="3">
        <v>1.43</v>
      </c>
      <c r="E44420" t="s">
        <v>94</v>
      </c>
    </row>
    <row r="44421" spans="2:5" x14ac:dyDescent="0.25">
      <c r="B44421" t="s">
        <v>1143</v>
      </c>
      <c r="C44421" s="15">
        <v>45856</v>
      </c>
      <c r="D44421" s="3">
        <v>1.48</v>
      </c>
      <c r="E44421" t="s">
        <v>94</v>
      </c>
    </row>
    <row r="44422" spans="2:5" x14ac:dyDescent="0.25">
      <c r="B44422" t="s">
        <v>1143</v>
      </c>
      <c r="C44422" s="15">
        <v>45856</v>
      </c>
      <c r="D44422" s="3">
        <v>0.36</v>
      </c>
      <c r="E44422" t="s">
        <v>94</v>
      </c>
    </row>
    <row r="44423" spans="2:5" x14ac:dyDescent="0.25">
      <c r="B44423" t="s">
        <v>1143</v>
      </c>
      <c r="C44423" s="15">
        <v>45856</v>
      </c>
      <c r="D44423" s="3">
        <v>0.8</v>
      </c>
      <c r="E44423" t="s">
        <v>94</v>
      </c>
    </row>
    <row r="44424" spans="2:5" x14ac:dyDescent="0.25">
      <c r="B44424" t="s">
        <v>1143</v>
      </c>
      <c r="C44424" s="15">
        <v>45856</v>
      </c>
      <c r="D44424" s="3">
        <v>0.39</v>
      </c>
      <c r="E44424" t="s">
        <v>94</v>
      </c>
    </row>
    <row r="44425" spans="2:5" x14ac:dyDescent="0.25">
      <c r="B44425" t="s">
        <v>1143</v>
      </c>
      <c r="C44425" s="15">
        <v>45856</v>
      </c>
      <c r="D44425" s="3">
        <v>0.6</v>
      </c>
      <c r="E44425" t="s">
        <v>94</v>
      </c>
    </row>
    <row r="44426" spans="2:5" x14ac:dyDescent="0.25">
      <c r="B44426" t="s">
        <v>1143</v>
      </c>
      <c r="C44426" s="15">
        <v>45856</v>
      </c>
      <c r="D44426" s="3">
        <v>0.39</v>
      </c>
      <c r="E44426" t="s">
        <v>94</v>
      </c>
    </row>
    <row r="44427" spans="2:5" x14ac:dyDescent="0.25">
      <c r="B44427" t="s">
        <v>1143</v>
      </c>
      <c r="C44427" s="15">
        <v>45856</v>
      </c>
      <c r="D44427" s="3">
        <v>1.21</v>
      </c>
      <c r="E44427" t="s">
        <v>94</v>
      </c>
    </row>
    <row r="44428" spans="2:5" x14ac:dyDescent="0.25">
      <c r="B44428" t="s">
        <v>1143</v>
      </c>
      <c r="C44428" s="15">
        <v>45856</v>
      </c>
      <c r="D44428" s="3">
        <v>0.99</v>
      </c>
      <c r="E44428" t="s">
        <v>94</v>
      </c>
    </row>
    <row r="44429" spans="2:5" x14ac:dyDescent="0.25">
      <c r="B44429" t="s">
        <v>1143</v>
      </c>
      <c r="C44429" s="15">
        <v>45856</v>
      </c>
      <c r="D44429" s="3">
        <v>0.68</v>
      </c>
      <c r="E44429" t="s">
        <v>94</v>
      </c>
    </row>
    <row r="44430" spans="2:5" x14ac:dyDescent="0.25">
      <c r="B44430" t="s">
        <v>1143</v>
      </c>
      <c r="C44430" s="15">
        <v>45856</v>
      </c>
      <c r="D44430" s="3">
        <v>1.26</v>
      </c>
      <c r="E44430" t="s">
        <v>94</v>
      </c>
    </row>
    <row r="44431" spans="2:5" x14ac:dyDescent="0.25">
      <c r="B44431" t="s">
        <v>1143</v>
      </c>
      <c r="C44431" s="15">
        <v>45856</v>
      </c>
      <c r="D44431" s="3">
        <v>1.23</v>
      </c>
      <c r="E44431" t="s">
        <v>94</v>
      </c>
    </row>
    <row r="44432" spans="2:5" x14ac:dyDescent="0.25">
      <c r="B44432" t="s">
        <v>1143</v>
      </c>
      <c r="C44432" s="15">
        <v>45856</v>
      </c>
      <c r="D44432" s="3">
        <v>0.6</v>
      </c>
      <c r="E44432" t="s">
        <v>94</v>
      </c>
    </row>
    <row r="44433" spans="2:5" x14ac:dyDescent="0.25">
      <c r="B44433" t="s">
        <v>1143</v>
      </c>
      <c r="C44433" s="15">
        <v>45856</v>
      </c>
      <c r="D44433" s="3">
        <v>0.18</v>
      </c>
      <c r="E44433" t="s">
        <v>94</v>
      </c>
    </row>
    <row r="44434" spans="2:5" x14ac:dyDescent="0.25">
      <c r="B44434" t="s">
        <v>1143</v>
      </c>
      <c r="C44434" s="15">
        <v>45856</v>
      </c>
      <c r="D44434" s="3">
        <v>6.39</v>
      </c>
      <c r="E44434" t="s">
        <v>94</v>
      </c>
    </row>
    <row r="44435" spans="2:5" x14ac:dyDescent="0.25">
      <c r="B44435" t="s">
        <v>1143</v>
      </c>
      <c r="C44435" s="15">
        <v>45856</v>
      </c>
      <c r="D44435" s="3">
        <v>1.77</v>
      </c>
      <c r="E44435" t="s">
        <v>94</v>
      </c>
    </row>
    <row r="44436" spans="2:5" x14ac:dyDescent="0.25">
      <c r="B44436" t="s">
        <v>1143</v>
      </c>
      <c r="C44436" s="15">
        <v>45856</v>
      </c>
      <c r="D44436" s="3">
        <v>0.27</v>
      </c>
      <c r="E44436" t="s">
        <v>94</v>
      </c>
    </row>
    <row r="44437" spans="2:5" x14ac:dyDescent="0.25">
      <c r="B44437" t="s">
        <v>1143</v>
      </c>
      <c r="C44437" s="15">
        <v>45856</v>
      </c>
      <c r="D44437" s="3">
        <v>2.39</v>
      </c>
      <c r="E44437" t="s">
        <v>94</v>
      </c>
    </row>
    <row r="44438" spans="2:5" x14ac:dyDescent="0.25">
      <c r="B44438" t="s">
        <v>1143</v>
      </c>
      <c r="C44438" s="15">
        <v>45856</v>
      </c>
      <c r="D44438" s="3">
        <v>1.35</v>
      </c>
      <c r="E44438" t="s">
        <v>94</v>
      </c>
    </row>
    <row r="44439" spans="2:5" x14ac:dyDescent="0.25">
      <c r="B44439" t="s">
        <v>1143</v>
      </c>
      <c r="C44439" s="15">
        <v>45856</v>
      </c>
      <c r="D44439" s="3">
        <v>0.83</v>
      </c>
      <c r="E44439" t="s">
        <v>94</v>
      </c>
    </row>
    <row r="44440" spans="2:5" x14ac:dyDescent="0.25">
      <c r="B44440" t="s">
        <v>1143</v>
      </c>
      <c r="C44440" s="15">
        <v>45856</v>
      </c>
      <c r="D44440" s="3">
        <v>0.88</v>
      </c>
      <c r="E44440" t="s">
        <v>94</v>
      </c>
    </row>
    <row r="44441" spans="2:5" x14ac:dyDescent="0.25">
      <c r="B44441" t="s">
        <v>1143</v>
      </c>
      <c r="C44441" s="15">
        <v>45856</v>
      </c>
      <c r="D44441" s="3">
        <v>0.45</v>
      </c>
      <c r="E44441" t="s">
        <v>94</v>
      </c>
    </row>
    <row r="44442" spans="2:5" x14ac:dyDescent="0.25">
      <c r="B44442" t="s">
        <v>1143</v>
      </c>
      <c r="C44442" s="15">
        <v>45856</v>
      </c>
      <c r="D44442" s="3">
        <v>1.68</v>
      </c>
      <c r="E44442" t="s">
        <v>94</v>
      </c>
    </row>
    <row r="44443" spans="2:5" x14ac:dyDescent="0.25">
      <c r="B44443" t="s">
        <v>1143</v>
      </c>
      <c r="C44443" s="15">
        <v>45856</v>
      </c>
      <c r="D44443" s="3">
        <v>1.03</v>
      </c>
      <c r="E44443" t="s">
        <v>94</v>
      </c>
    </row>
    <row r="44444" spans="2:5" x14ac:dyDescent="0.25">
      <c r="B44444" t="s">
        <v>1143</v>
      </c>
      <c r="C44444" s="15">
        <v>45856</v>
      </c>
      <c r="D44444" s="3">
        <v>2.1</v>
      </c>
      <c r="E44444" t="s">
        <v>94</v>
      </c>
    </row>
    <row r="44445" spans="2:5" x14ac:dyDescent="0.25">
      <c r="B44445" t="s">
        <v>1143</v>
      </c>
      <c r="C44445" s="15">
        <v>45856</v>
      </c>
      <c r="D44445" s="3">
        <v>2.19</v>
      </c>
      <c r="E44445" t="s">
        <v>94</v>
      </c>
    </row>
    <row r="44446" spans="2:5" x14ac:dyDescent="0.25">
      <c r="B44446" t="s">
        <v>1143</v>
      </c>
      <c r="C44446" s="15">
        <v>45856</v>
      </c>
      <c r="D44446" s="3">
        <v>1.39</v>
      </c>
      <c r="E44446" t="s">
        <v>94</v>
      </c>
    </row>
    <row r="44447" spans="2:5" x14ac:dyDescent="0.25">
      <c r="B44447" t="s">
        <v>1143</v>
      </c>
      <c r="C44447" s="15">
        <v>45856</v>
      </c>
      <c r="D44447" s="3">
        <v>2.31</v>
      </c>
      <c r="E44447" t="s">
        <v>94</v>
      </c>
    </row>
    <row r="44448" spans="2:5" x14ac:dyDescent="0.25">
      <c r="B44448" t="s">
        <v>1143</v>
      </c>
      <c r="C44448" s="15">
        <v>45856</v>
      </c>
      <c r="D44448" s="3">
        <v>0.57999999999999996</v>
      </c>
      <c r="E44448" t="s">
        <v>94</v>
      </c>
    </row>
    <row r="44449" spans="2:5" x14ac:dyDescent="0.25">
      <c r="B44449" t="s">
        <v>1143</v>
      </c>
      <c r="C44449" s="15">
        <v>45856</v>
      </c>
      <c r="D44449" s="3">
        <v>0.68</v>
      </c>
      <c r="E44449" t="s">
        <v>94</v>
      </c>
    </row>
    <row r="44450" spans="2:5" x14ac:dyDescent="0.25">
      <c r="B44450" t="s">
        <v>1143</v>
      </c>
      <c r="C44450" s="15">
        <v>45856</v>
      </c>
      <c r="D44450" s="3">
        <v>1.78</v>
      </c>
      <c r="E44450" t="s">
        <v>94</v>
      </c>
    </row>
    <row r="44451" spans="2:5" x14ac:dyDescent="0.25">
      <c r="B44451" t="s">
        <v>1143</v>
      </c>
      <c r="C44451" s="15">
        <v>45856</v>
      </c>
      <c r="D44451" s="3">
        <v>0.91</v>
      </c>
      <c r="E44451" t="s">
        <v>94</v>
      </c>
    </row>
    <row r="44452" spans="2:5" x14ac:dyDescent="0.25">
      <c r="B44452" t="s">
        <v>1143</v>
      </c>
      <c r="C44452" s="15">
        <v>45856</v>
      </c>
      <c r="D44452" s="3">
        <v>2.09</v>
      </c>
      <c r="E44452" t="s">
        <v>94</v>
      </c>
    </row>
    <row r="44453" spans="2:5" x14ac:dyDescent="0.25">
      <c r="B44453" t="s">
        <v>1143</v>
      </c>
      <c r="C44453" s="15">
        <v>45856</v>
      </c>
      <c r="D44453" s="3">
        <v>2.2999999999999998</v>
      </c>
      <c r="E44453" t="s">
        <v>94</v>
      </c>
    </row>
    <row r="44454" spans="2:5" x14ac:dyDescent="0.25">
      <c r="B44454" t="s">
        <v>1143</v>
      </c>
      <c r="C44454" s="15">
        <v>45856</v>
      </c>
      <c r="D44454" s="3">
        <v>1.83</v>
      </c>
      <c r="E44454" t="s">
        <v>94</v>
      </c>
    </row>
    <row r="44455" spans="2:5" x14ac:dyDescent="0.25">
      <c r="B44455" t="s">
        <v>1143</v>
      </c>
      <c r="C44455" s="15">
        <v>45856</v>
      </c>
      <c r="D44455" s="3">
        <v>1.59</v>
      </c>
      <c r="E44455" t="s">
        <v>94</v>
      </c>
    </row>
    <row r="44456" spans="2:5" x14ac:dyDescent="0.25">
      <c r="B44456" t="s">
        <v>1143</v>
      </c>
      <c r="C44456" s="15">
        <v>45856</v>
      </c>
      <c r="D44456" s="3">
        <v>0.39</v>
      </c>
      <c r="E44456" t="s">
        <v>94</v>
      </c>
    </row>
    <row r="44457" spans="2:5" x14ac:dyDescent="0.25">
      <c r="B44457" t="s">
        <v>1143</v>
      </c>
      <c r="C44457" s="15">
        <v>45856</v>
      </c>
      <c r="D44457" s="3">
        <v>0.24</v>
      </c>
      <c r="E44457" t="s">
        <v>94</v>
      </c>
    </row>
    <row r="44458" spans="2:5" x14ac:dyDescent="0.25">
      <c r="B44458" t="s">
        <v>1143</v>
      </c>
      <c r="C44458" s="15">
        <v>45856</v>
      </c>
      <c r="D44458" s="3">
        <v>0.65</v>
      </c>
      <c r="E44458" t="s">
        <v>94</v>
      </c>
    </row>
    <row r="44459" spans="2:5" x14ac:dyDescent="0.25">
      <c r="B44459" t="s">
        <v>1143</v>
      </c>
      <c r="C44459" s="15">
        <v>45856</v>
      </c>
      <c r="D44459" s="3">
        <v>8.3699999999999992</v>
      </c>
      <c r="E44459" t="s">
        <v>94</v>
      </c>
    </row>
    <row r="44460" spans="2:5" x14ac:dyDescent="0.25">
      <c r="B44460" t="s">
        <v>1143</v>
      </c>
      <c r="C44460" s="15">
        <v>45856</v>
      </c>
      <c r="D44460" s="3">
        <v>0.98</v>
      </c>
      <c r="E44460" t="s">
        <v>94</v>
      </c>
    </row>
    <row r="44461" spans="2:5" x14ac:dyDescent="0.25">
      <c r="B44461" t="s">
        <v>1143</v>
      </c>
      <c r="C44461" s="15">
        <v>45856</v>
      </c>
      <c r="D44461" s="3">
        <v>0.55000000000000004</v>
      </c>
      <c r="E44461" t="s">
        <v>94</v>
      </c>
    </row>
    <row r="44462" spans="2:5" x14ac:dyDescent="0.25">
      <c r="B44462" t="s">
        <v>1143</v>
      </c>
      <c r="C44462" s="15">
        <v>45856</v>
      </c>
      <c r="D44462" s="3">
        <v>0.37</v>
      </c>
      <c r="E44462" t="s">
        <v>94</v>
      </c>
    </row>
    <row r="44463" spans="2:5" x14ac:dyDescent="0.25">
      <c r="B44463" t="s">
        <v>1143</v>
      </c>
      <c r="C44463" s="15">
        <v>45856</v>
      </c>
      <c r="D44463" s="3">
        <v>1.75</v>
      </c>
      <c r="E44463" t="s">
        <v>94</v>
      </c>
    </row>
    <row r="44464" spans="2:5" x14ac:dyDescent="0.25">
      <c r="B44464" t="s">
        <v>1143</v>
      </c>
      <c r="C44464" s="15">
        <v>45857</v>
      </c>
      <c r="D44464" s="3">
        <v>0.67</v>
      </c>
      <c r="E44464" t="s">
        <v>94</v>
      </c>
    </row>
    <row r="44465" spans="2:5" x14ac:dyDescent="0.25">
      <c r="B44465" t="s">
        <v>1143</v>
      </c>
      <c r="C44465" s="15">
        <v>45857</v>
      </c>
      <c r="D44465" s="3">
        <v>0.51</v>
      </c>
      <c r="E44465" t="s">
        <v>94</v>
      </c>
    </row>
    <row r="44466" spans="2:5" x14ac:dyDescent="0.25">
      <c r="B44466" t="s">
        <v>1143</v>
      </c>
      <c r="C44466" s="15">
        <v>45857</v>
      </c>
      <c r="D44466" s="3">
        <v>0.66</v>
      </c>
      <c r="E44466" t="s">
        <v>94</v>
      </c>
    </row>
    <row r="44467" spans="2:5" x14ac:dyDescent="0.25">
      <c r="B44467" t="s">
        <v>1143</v>
      </c>
      <c r="C44467" s="15">
        <v>45857</v>
      </c>
      <c r="D44467" s="3">
        <v>0.33</v>
      </c>
      <c r="E44467" t="s">
        <v>94</v>
      </c>
    </row>
    <row r="44468" spans="2:5" x14ac:dyDescent="0.25">
      <c r="B44468" t="s">
        <v>1143</v>
      </c>
      <c r="C44468" s="15">
        <v>45857</v>
      </c>
      <c r="D44468" s="3">
        <v>0.56999999999999995</v>
      </c>
      <c r="E44468" t="s">
        <v>94</v>
      </c>
    </row>
    <row r="44469" spans="2:5" x14ac:dyDescent="0.25">
      <c r="B44469" t="s">
        <v>1143</v>
      </c>
      <c r="C44469" s="15">
        <v>45857</v>
      </c>
      <c r="D44469" s="3">
        <v>1.64</v>
      </c>
      <c r="E44469" t="s">
        <v>94</v>
      </c>
    </row>
    <row r="44470" spans="2:5" x14ac:dyDescent="0.25">
      <c r="B44470" t="s">
        <v>1143</v>
      </c>
      <c r="C44470" s="15">
        <v>45857</v>
      </c>
      <c r="D44470" s="3">
        <v>2.72</v>
      </c>
      <c r="E44470" t="s">
        <v>94</v>
      </c>
    </row>
    <row r="44471" spans="2:5" x14ac:dyDescent="0.25">
      <c r="B44471" t="s">
        <v>1143</v>
      </c>
      <c r="C44471" s="15">
        <v>45857</v>
      </c>
      <c r="D44471" s="3">
        <v>0.66</v>
      </c>
      <c r="E44471" t="s">
        <v>94</v>
      </c>
    </row>
    <row r="44472" spans="2:5" x14ac:dyDescent="0.25">
      <c r="B44472" t="s">
        <v>1143</v>
      </c>
      <c r="C44472" s="15">
        <v>45857</v>
      </c>
      <c r="D44472" s="3">
        <v>0.47</v>
      </c>
      <c r="E44472" t="s">
        <v>94</v>
      </c>
    </row>
    <row r="44473" spans="2:5" x14ac:dyDescent="0.25">
      <c r="B44473" t="s">
        <v>1143</v>
      </c>
      <c r="C44473" s="15">
        <v>45857</v>
      </c>
      <c r="D44473" s="3">
        <v>0.61</v>
      </c>
      <c r="E44473" t="s">
        <v>94</v>
      </c>
    </row>
    <row r="44474" spans="2:5" x14ac:dyDescent="0.25">
      <c r="B44474" t="s">
        <v>1143</v>
      </c>
      <c r="C44474" s="15">
        <v>45857</v>
      </c>
      <c r="D44474" s="3">
        <v>2.1</v>
      </c>
      <c r="E44474" t="s">
        <v>94</v>
      </c>
    </row>
    <row r="44475" spans="2:5" x14ac:dyDescent="0.25">
      <c r="B44475" t="s">
        <v>1143</v>
      </c>
      <c r="C44475" s="15">
        <v>45857</v>
      </c>
      <c r="D44475" s="3">
        <v>1.5</v>
      </c>
      <c r="E44475" t="s">
        <v>94</v>
      </c>
    </row>
    <row r="44476" spans="2:5" x14ac:dyDescent="0.25">
      <c r="B44476" t="s">
        <v>1143</v>
      </c>
      <c r="C44476" s="15">
        <v>45857</v>
      </c>
      <c r="D44476" s="3">
        <v>0.27</v>
      </c>
      <c r="E44476" t="s">
        <v>94</v>
      </c>
    </row>
    <row r="44477" spans="2:5" x14ac:dyDescent="0.25">
      <c r="B44477" t="s">
        <v>1143</v>
      </c>
      <c r="C44477" s="15">
        <v>45857</v>
      </c>
      <c r="D44477" s="3">
        <v>2.94</v>
      </c>
      <c r="E44477" t="s">
        <v>94</v>
      </c>
    </row>
    <row r="44478" spans="2:5" x14ac:dyDescent="0.25">
      <c r="B44478" t="s">
        <v>1143</v>
      </c>
      <c r="C44478" s="15">
        <v>45857</v>
      </c>
      <c r="D44478" s="3">
        <v>1.1499999999999999</v>
      </c>
      <c r="E44478" t="s">
        <v>94</v>
      </c>
    </row>
    <row r="44479" spans="2:5" x14ac:dyDescent="0.25">
      <c r="B44479" t="s">
        <v>1143</v>
      </c>
      <c r="C44479" s="15">
        <v>45857</v>
      </c>
      <c r="D44479" s="3">
        <v>0.24</v>
      </c>
      <c r="E44479" t="s">
        <v>94</v>
      </c>
    </row>
    <row r="44480" spans="2:5" x14ac:dyDescent="0.25">
      <c r="B44480" t="s">
        <v>1143</v>
      </c>
      <c r="C44480" s="15">
        <v>45857</v>
      </c>
      <c r="D44480" s="3">
        <v>1.0900000000000001</v>
      </c>
      <c r="E44480" t="s">
        <v>94</v>
      </c>
    </row>
    <row r="44481" spans="2:5" x14ac:dyDescent="0.25">
      <c r="B44481" t="s">
        <v>1143</v>
      </c>
      <c r="C44481" s="15">
        <v>45857</v>
      </c>
      <c r="D44481" s="3">
        <v>1.58</v>
      </c>
      <c r="E44481" t="s">
        <v>94</v>
      </c>
    </row>
    <row r="44482" spans="2:5" x14ac:dyDescent="0.25">
      <c r="B44482" t="s">
        <v>1143</v>
      </c>
      <c r="C44482" s="15">
        <v>45857</v>
      </c>
      <c r="D44482" s="3">
        <v>0.95</v>
      </c>
      <c r="E44482" t="s">
        <v>94</v>
      </c>
    </row>
    <row r="44483" spans="2:5" x14ac:dyDescent="0.25">
      <c r="B44483" t="s">
        <v>1143</v>
      </c>
      <c r="C44483" s="15">
        <v>45857</v>
      </c>
      <c r="D44483" s="3">
        <v>1.24</v>
      </c>
      <c r="E44483" t="s">
        <v>94</v>
      </c>
    </row>
    <row r="44484" spans="2:5" x14ac:dyDescent="0.25">
      <c r="B44484" t="s">
        <v>1143</v>
      </c>
      <c r="C44484" s="15">
        <v>45857</v>
      </c>
      <c r="D44484" s="3">
        <v>1.17</v>
      </c>
      <c r="E44484" t="s">
        <v>94</v>
      </c>
    </row>
    <row r="44485" spans="2:5" x14ac:dyDescent="0.25">
      <c r="B44485" t="s">
        <v>1143</v>
      </c>
      <c r="C44485" s="15">
        <v>45857</v>
      </c>
      <c r="D44485" s="3">
        <v>0.49</v>
      </c>
      <c r="E44485" t="s">
        <v>94</v>
      </c>
    </row>
    <row r="44486" spans="2:5" x14ac:dyDescent="0.25">
      <c r="B44486" t="s">
        <v>1143</v>
      </c>
      <c r="C44486" s="15">
        <v>45857</v>
      </c>
      <c r="D44486" s="3">
        <v>0.87</v>
      </c>
      <c r="E44486" t="s">
        <v>94</v>
      </c>
    </row>
    <row r="44487" spans="2:5" x14ac:dyDescent="0.25">
      <c r="B44487" t="s">
        <v>1143</v>
      </c>
      <c r="C44487" s="15">
        <v>45857</v>
      </c>
      <c r="D44487" s="3">
        <v>0.4</v>
      </c>
      <c r="E44487" t="s">
        <v>94</v>
      </c>
    </row>
    <row r="44488" spans="2:5" x14ac:dyDescent="0.25">
      <c r="B44488" t="s">
        <v>1143</v>
      </c>
      <c r="C44488" s="15">
        <v>45857</v>
      </c>
      <c r="D44488" s="3">
        <v>1.2</v>
      </c>
      <c r="E44488" t="s">
        <v>94</v>
      </c>
    </row>
    <row r="44489" spans="2:5" x14ac:dyDescent="0.25">
      <c r="B44489" t="s">
        <v>1143</v>
      </c>
      <c r="C44489" s="15">
        <v>45857</v>
      </c>
      <c r="D44489" s="3">
        <v>2.9</v>
      </c>
      <c r="E44489" t="s">
        <v>94</v>
      </c>
    </row>
    <row r="44490" spans="2:5" x14ac:dyDescent="0.25">
      <c r="B44490" t="s">
        <v>1143</v>
      </c>
      <c r="C44490" s="15">
        <v>45857</v>
      </c>
      <c r="D44490" s="3">
        <v>0.6</v>
      </c>
      <c r="E44490" t="s">
        <v>94</v>
      </c>
    </row>
    <row r="44491" spans="2:5" x14ac:dyDescent="0.25">
      <c r="B44491" t="s">
        <v>1143</v>
      </c>
      <c r="C44491" s="15">
        <v>45857</v>
      </c>
      <c r="D44491" s="3">
        <v>0.96</v>
      </c>
      <c r="E44491" t="s">
        <v>94</v>
      </c>
    </row>
    <row r="44492" spans="2:5" x14ac:dyDescent="0.25">
      <c r="B44492" t="s">
        <v>1143</v>
      </c>
      <c r="C44492" s="15">
        <v>45859</v>
      </c>
      <c r="D44492" s="3">
        <v>0.39</v>
      </c>
      <c r="E44492" t="s">
        <v>94</v>
      </c>
    </row>
    <row r="44493" spans="2:5" x14ac:dyDescent="0.25">
      <c r="B44493" t="s">
        <v>1143</v>
      </c>
      <c r="C44493" s="15">
        <v>45859</v>
      </c>
      <c r="D44493" s="3">
        <v>0.76</v>
      </c>
      <c r="E44493" t="s">
        <v>94</v>
      </c>
    </row>
    <row r="44494" spans="2:5" x14ac:dyDescent="0.25">
      <c r="B44494" t="s">
        <v>1143</v>
      </c>
      <c r="C44494" s="15">
        <v>45859</v>
      </c>
      <c r="D44494" s="3">
        <v>0.98</v>
      </c>
      <c r="E44494" t="s">
        <v>94</v>
      </c>
    </row>
    <row r="44495" spans="2:5" x14ac:dyDescent="0.25">
      <c r="B44495" t="s">
        <v>1143</v>
      </c>
      <c r="C44495" s="15">
        <v>45859</v>
      </c>
      <c r="D44495" s="3">
        <v>0.66</v>
      </c>
      <c r="E44495" t="s">
        <v>94</v>
      </c>
    </row>
    <row r="44496" spans="2:5" x14ac:dyDescent="0.25">
      <c r="B44496" t="s">
        <v>1143</v>
      </c>
      <c r="C44496" s="15">
        <v>45859</v>
      </c>
      <c r="D44496" s="3">
        <v>1.21</v>
      </c>
      <c r="E44496" t="s">
        <v>94</v>
      </c>
    </row>
    <row r="44497" spans="2:5" x14ac:dyDescent="0.25">
      <c r="B44497" t="s">
        <v>1143</v>
      </c>
      <c r="C44497" s="15">
        <v>45859</v>
      </c>
      <c r="D44497" s="3">
        <v>0.84</v>
      </c>
      <c r="E44497" t="s">
        <v>94</v>
      </c>
    </row>
    <row r="44498" spans="2:5" x14ac:dyDescent="0.25">
      <c r="B44498" t="s">
        <v>1143</v>
      </c>
      <c r="C44498" s="15">
        <v>45859</v>
      </c>
      <c r="D44498" s="3">
        <v>2.33</v>
      </c>
      <c r="E44498" t="s">
        <v>94</v>
      </c>
    </row>
    <row r="44499" spans="2:5" x14ac:dyDescent="0.25">
      <c r="B44499" t="s">
        <v>1143</v>
      </c>
      <c r="C44499" s="15">
        <v>45859</v>
      </c>
      <c r="D44499" s="3">
        <v>6.03</v>
      </c>
      <c r="E44499" t="s">
        <v>94</v>
      </c>
    </row>
    <row r="44500" spans="2:5" x14ac:dyDescent="0.25">
      <c r="B44500" t="s">
        <v>1143</v>
      </c>
      <c r="C44500" s="15">
        <v>45859</v>
      </c>
      <c r="D44500" s="3">
        <v>0.42</v>
      </c>
      <c r="E44500" t="s">
        <v>94</v>
      </c>
    </row>
    <row r="44501" spans="2:5" x14ac:dyDescent="0.25">
      <c r="B44501" t="s">
        <v>1143</v>
      </c>
      <c r="C44501" s="15">
        <v>45859</v>
      </c>
      <c r="D44501" s="3">
        <v>0.57999999999999996</v>
      </c>
      <c r="E44501" t="s">
        <v>94</v>
      </c>
    </row>
    <row r="44502" spans="2:5" x14ac:dyDescent="0.25">
      <c r="B44502" t="s">
        <v>1143</v>
      </c>
      <c r="C44502" s="15">
        <v>45859</v>
      </c>
      <c r="D44502" s="3">
        <v>0.63</v>
      </c>
      <c r="E44502" t="s">
        <v>94</v>
      </c>
    </row>
    <row r="44503" spans="2:5" x14ac:dyDescent="0.25">
      <c r="B44503" t="s">
        <v>1143</v>
      </c>
      <c r="C44503" s="15">
        <v>45859</v>
      </c>
      <c r="D44503" s="3">
        <v>0.77</v>
      </c>
      <c r="E44503" t="s">
        <v>94</v>
      </c>
    </row>
    <row r="44504" spans="2:5" x14ac:dyDescent="0.25">
      <c r="B44504" t="s">
        <v>1143</v>
      </c>
      <c r="C44504" s="15">
        <v>45859</v>
      </c>
      <c r="D44504" s="3">
        <v>0.38</v>
      </c>
      <c r="E44504" t="s">
        <v>94</v>
      </c>
    </row>
    <row r="44505" spans="2:5" x14ac:dyDescent="0.25">
      <c r="B44505" t="s">
        <v>1143</v>
      </c>
      <c r="C44505" s="15">
        <v>45859</v>
      </c>
      <c r="D44505" s="3">
        <v>1.1299999999999999</v>
      </c>
      <c r="E44505" t="s">
        <v>94</v>
      </c>
    </row>
    <row r="44506" spans="2:5" x14ac:dyDescent="0.25">
      <c r="B44506" t="s">
        <v>1143</v>
      </c>
      <c r="C44506" s="15">
        <v>45859</v>
      </c>
      <c r="D44506" s="3">
        <v>0.49</v>
      </c>
      <c r="E44506" t="s">
        <v>94</v>
      </c>
    </row>
    <row r="44507" spans="2:5" x14ac:dyDescent="0.25">
      <c r="B44507" t="s">
        <v>1143</v>
      </c>
      <c r="C44507" s="15">
        <v>45859</v>
      </c>
      <c r="D44507" s="3">
        <v>1.07</v>
      </c>
      <c r="E44507" t="s">
        <v>94</v>
      </c>
    </row>
    <row r="44508" spans="2:5" x14ac:dyDescent="0.25">
      <c r="B44508" t="s">
        <v>1143</v>
      </c>
      <c r="C44508" s="15">
        <v>45859</v>
      </c>
      <c r="D44508" s="3">
        <v>0.67</v>
      </c>
      <c r="E44508" t="s">
        <v>94</v>
      </c>
    </row>
    <row r="44509" spans="2:5" x14ac:dyDescent="0.25">
      <c r="B44509" t="s">
        <v>1143</v>
      </c>
      <c r="C44509" s="15">
        <v>45859</v>
      </c>
      <c r="D44509" s="3">
        <v>2.62</v>
      </c>
      <c r="E44509" t="s">
        <v>94</v>
      </c>
    </row>
    <row r="44510" spans="2:5" x14ac:dyDescent="0.25">
      <c r="B44510" t="s">
        <v>1143</v>
      </c>
      <c r="C44510" s="15">
        <v>45859</v>
      </c>
      <c r="D44510" s="3">
        <v>1.28</v>
      </c>
      <c r="E44510" t="s">
        <v>94</v>
      </c>
    </row>
    <row r="44511" spans="2:5" x14ac:dyDescent="0.25">
      <c r="B44511" t="s">
        <v>1143</v>
      </c>
      <c r="C44511" s="15">
        <v>45859</v>
      </c>
      <c r="D44511" s="3">
        <v>0.88</v>
      </c>
      <c r="E44511" t="s">
        <v>94</v>
      </c>
    </row>
    <row r="44512" spans="2:5" x14ac:dyDescent="0.25">
      <c r="B44512" t="s">
        <v>1143</v>
      </c>
      <c r="C44512" s="15">
        <v>45859</v>
      </c>
      <c r="D44512" s="3">
        <v>0.92</v>
      </c>
      <c r="E44512" t="s">
        <v>94</v>
      </c>
    </row>
    <row r="44513" spans="2:5" x14ac:dyDescent="0.25">
      <c r="B44513" t="s">
        <v>1143</v>
      </c>
      <c r="C44513" s="15">
        <v>45859</v>
      </c>
      <c r="D44513" s="3">
        <v>0.47</v>
      </c>
      <c r="E44513" t="s">
        <v>94</v>
      </c>
    </row>
    <row r="44514" spans="2:5" x14ac:dyDescent="0.25">
      <c r="B44514" t="s">
        <v>1143</v>
      </c>
      <c r="C44514" s="15">
        <v>45859</v>
      </c>
      <c r="D44514" s="3">
        <v>0.99</v>
      </c>
      <c r="E44514" t="s">
        <v>94</v>
      </c>
    </row>
    <row r="44515" spans="2:5" x14ac:dyDescent="0.25">
      <c r="B44515" t="s">
        <v>1143</v>
      </c>
      <c r="C44515" s="15">
        <v>45859</v>
      </c>
      <c r="D44515" s="3">
        <v>0.43</v>
      </c>
      <c r="E44515" t="s">
        <v>94</v>
      </c>
    </row>
    <row r="44516" spans="2:5" x14ac:dyDescent="0.25">
      <c r="B44516" t="s">
        <v>1143</v>
      </c>
      <c r="C44516" s="15">
        <v>45859</v>
      </c>
      <c r="D44516" s="3">
        <v>0.22</v>
      </c>
      <c r="E44516" t="s">
        <v>94</v>
      </c>
    </row>
    <row r="44517" spans="2:5" x14ac:dyDescent="0.25">
      <c r="B44517" t="s">
        <v>1143</v>
      </c>
      <c r="C44517" s="15">
        <v>45860</v>
      </c>
      <c r="D44517" s="3">
        <v>1.0900000000000001</v>
      </c>
      <c r="E44517" t="s">
        <v>94</v>
      </c>
    </row>
    <row r="44518" spans="2:5" x14ac:dyDescent="0.25">
      <c r="B44518" t="s">
        <v>1143</v>
      </c>
      <c r="C44518" s="15">
        <v>45860</v>
      </c>
      <c r="D44518" s="3">
        <v>0.59</v>
      </c>
      <c r="E44518" t="s">
        <v>94</v>
      </c>
    </row>
    <row r="44519" spans="2:5" x14ac:dyDescent="0.25">
      <c r="B44519" t="s">
        <v>1143</v>
      </c>
      <c r="C44519" s="15">
        <v>45860</v>
      </c>
      <c r="D44519" s="3">
        <v>0.28000000000000003</v>
      </c>
      <c r="E44519" t="s">
        <v>94</v>
      </c>
    </row>
    <row r="44520" spans="2:5" x14ac:dyDescent="0.25">
      <c r="B44520" t="s">
        <v>1143</v>
      </c>
      <c r="C44520" s="15">
        <v>45860</v>
      </c>
      <c r="D44520" s="3">
        <v>0.38</v>
      </c>
      <c r="E44520" t="s">
        <v>94</v>
      </c>
    </row>
    <row r="44521" spans="2:5" x14ac:dyDescent="0.25">
      <c r="B44521" t="s">
        <v>1143</v>
      </c>
      <c r="C44521" s="15">
        <v>45860</v>
      </c>
      <c r="D44521" s="3">
        <v>1.44</v>
      </c>
      <c r="E44521" t="s">
        <v>94</v>
      </c>
    </row>
    <row r="44522" spans="2:5" x14ac:dyDescent="0.25">
      <c r="B44522" t="s">
        <v>1143</v>
      </c>
      <c r="C44522" s="15">
        <v>45860</v>
      </c>
      <c r="D44522" s="3">
        <v>0.56999999999999995</v>
      </c>
      <c r="E44522" t="s">
        <v>94</v>
      </c>
    </row>
    <row r="44523" spans="2:5" x14ac:dyDescent="0.25">
      <c r="B44523" t="s">
        <v>1143</v>
      </c>
      <c r="C44523" s="15">
        <v>45860</v>
      </c>
      <c r="D44523" s="3">
        <v>0.49</v>
      </c>
      <c r="E44523" t="s">
        <v>94</v>
      </c>
    </row>
    <row r="44524" spans="2:5" x14ac:dyDescent="0.25">
      <c r="B44524" t="s">
        <v>1143</v>
      </c>
      <c r="C44524" s="15">
        <v>45860</v>
      </c>
      <c r="D44524" s="3">
        <v>3.77</v>
      </c>
      <c r="E44524" t="s">
        <v>94</v>
      </c>
    </row>
    <row r="44525" spans="2:5" x14ac:dyDescent="0.25">
      <c r="B44525" t="s">
        <v>1143</v>
      </c>
      <c r="C44525" s="15">
        <v>45860</v>
      </c>
      <c r="D44525" s="3">
        <v>0.99</v>
      </c>
      <c r="E44525" t="s">
        <v>94</v>
      </c>
    </row>
    <row r="44526" spans="2:5" x14ac:dyDescent="0.25">
      <c r="B44526" t="s">
        <v>1143</v>
      </c>
      <c r="C44526" s="15">
        <v>45860</v>
      </c>
      <c r="D44526" s="3">
        <v>0.42</v>
      </c>
      <c r="E44526" t="s">
        <v>94</v>
      </c>
    </row>
    <row r="44527" spans="2:5" x14ac:dyDescent="0.25">
      <c r="B44527" t="s">
        <v>1143</v>
      </c>
      <c r="C44527" s="15">
        <v>45860</v>
      </c>
      <c r="D44527" s="3">
        <v>7.1</v>
      </c>
      <c r="E44527" t="s">
        <v>94</v>
      </c>
    </row>
    <row r="44528" spans="2:5" x14ac:dyDescent="0.25">
      <c r="B44528" t="s">
        <v>1143</v>
      </c>
      <c r="C44528" s="15">
        <v>45860</v>
      </c>
      <c r="D44528" s="3">
        <v>0.45</v>
      </c>
      <c r="E44528" t="s">
        <v>94</v>
      </c>
    </row>
    <row r="44529" spans="2:5" x14ac:dyDescent="0.25">
      <c r="B44529" t="s">
        <v>1143</v>
      </c>
      <c r="C44529" s="15">
        <v>45860</v>
      </c>
      <c r="D44529" s="3">
        <v>0.61</v>
      </c>
      <c r="E44529" t="s">
        <v>94</v>
      </c>
    </row>
    <row r="44530" spans="2:5" x14ac:dyDescent="0.25">
      <c r="B44530" t="s">
        <v>1143</v>
      </c>
      <c r="C44530" s="15">
        <v>45860</v>
      </c>
      <c r="D44530" s="3">
        <v>0.53</v>
      </c>
      <c r="E44530" t="s">
        <v>94</v>
      </c>
    </row>
    <row r="44531" spans="2:5" x14ac:dyDescent="0.25">
      <c r="B44531" t="s">
        <v>1143</v>
      </c>
      <c r="C44531" s="15">
        <v>45860</v>
      </c>
      <c r="D44531" s="3">
        <v>0.44</v>
      </c>
      <c r="E44531" t="s">
        <v>94</v>
      </c>
    </row>
    <row r="44532" spans="2:5" x14ac:dyDescent="0.25">
      <c r="B44532" t="s">
        <v>1143</v>
      </c>
      <c r="C44532" s="15">
        <v>45860</v>
      </c>
      <c r="D44532" s="3">
        <v>0.88</v>
      </c>
      <c r="E44532" t="s">
        <v>94</v>
      </c>
    </row>
    <row r="44533" spans="2:5" x14ac:dyDescent="0.25">
      <c r="B44533" t="s">
        <v>1143</v>
      </c>
      <c r="C44533" s="15">
        <v>45860</v>
      </c>
      <c r="D44533" s="3">
        <v>0.28999999999999998</v>
      </c>
      <c r="E44533" t="s">
        <v>94</v>
      </c>
    </row>
    <row r="44534" spans="2:5" x14ac:dyDescent="0.25">
      <c r="B44534" t="s">
        <v>1143</v>
      </c>
      <c r="C44534" s="15">
        <v>45860</v>
      </c>
      <c r="D44534" s="3">
        <v>1.51</v>
      </c>
      <c r="E44534" t="s">
        <v>94</v>
      </c>
    </row>
    <row r="44535" spans="2:5" x14ac:dyDescent="0.25">
      <c r="B44535" t="s">
        <v>1143</v>
      </c>
      <c r="C44535" s="15">
        <v>45860</v>
      </c>
      <c r="D44535" s="3">
        <v>0.94</v>
      </c>
      <c r="E44535" t="s">
        <v>94</v>
      </c>
    </row>
    <row r="44536" spans="2:5" x14ac:dyDescent="0.25">
      <c r="B44536" t="s">
        <v>1143</v>
      </c>
      <c r="C44536" s="15">
        <v>45860</v>
      </c>
      <c r="D44536" s="3">
        <v>1.59</v>
      </c>
      <c r="E44536" t="s">
        <v>94</v>
      </c>
    </row>
    <row r="44537" spans="2:5" x14ac:dyDescent="0.25">
      <c r="B44537" t="s">
        <v>1143</v>
      </c>
      <c r="C44537" s="15">
        <v>45860</v>
      </c>
      <c r="D44537" s="3">
        <v>0.45</v>
      </c>
      <c r="E44537" t="s">
        <v>94</v>
      </c>
    </row>
    <row r="44538" spans="2:5" x14ac:dyDescent="0.25">
      <c r="B44538" t="s">
        <v>1143</v>
      </c>
      <c r="C44538" s="15">
        <v>45860</v>
      </c>
      <c r="D44538" s="3">
        <v>1.05</v>
      </c>
      <c r="E44538" t="s">
        <v>94</v>
      </c>
    </row>
    <row r="44539" spans="2:5" x14ac:dyDescent="0.25">
      <c r="B44539" t="s">
        <v>1143</v>
      </c>
      <c r="C44539" s="15">
        <v>45860</v>
      </c>
      <c r="D44539" s="3">
        <v>1.1399999999999999</v>
      </c>
      <c r="E44539" t="s">
        <v>94</v>
      </c>
    </row>
    <row r="44540" spans="2:5" x14ac:dyDescent="0.25">
      <c r="B44540" t="s">
        <v>1143</v>
      </c>
      <c r="C44540" s="15">
        <v>45860</v>
      </c>
      <c r="D44540" s="3">
        <v>0.53</v>
      </c>
      <c r="E44540" t="s">
        <v>94</v>
      </c>
    </row>
    <row r="44541" spans="2:5" x14ac:dyDescent="0.25">
      <c r="B44541" t="s">
        <v>1143</v>
      </c>
      <c r="C44541" s="15">
        <v>45860</v>
      </c>
      <c r="D44541" s="3">
        <v>1.46</v>
      </c>
      <c r="E44541" t="s">
        <v>94</v>
      </c>
    </row>
    <row r="44542" spans="2:5" x14ac:dyDescent="0.25">
      <c r="B44542" t="s">
        <v>1143</v>
      </c>
      <c r="C44542" s="15">
        <v>45860</v>
      </c>
      <c r="D44542" s="3">
        <v>1.46</v>
      </c>
      <c r="E44542" t="s">
        <v>94</v>
      </c>
    </row>
    <row r="44543" spans="2:5" x14ac:dyDescent="0.25">
      <c r="B44543" t="s">
        <v>1143</v>
      </c>
      <c r="C44543" s="15">
        <v>45860</v>
      </c>
      <c r="D44543" s="3">
        <v>0.75</v>
      </c>
      <c r="E44543" t="s">
        <v>94</v>
      </c>
    </row>
    <row r="44544" spans="2:5" x14ac:dyDescent="0.25">
      <c r="B44544" t="s">
        <v>1143</v>
      </c>
      <c r="C44544" s="15">
        <v>45860</v>
      </c>
      <c r="D44544" s="3">
        <v>0.46</v>
      </c>
      <c r="E44544" t="s">
        <v>94</v>
      </c>
    </row>
    <row r="44545" spans="2:5" x14ac:dyDescent="0.25">
      <c r="B44545" t="s">
        <v>1143</v>
      </c>
      <c r="C44545" s="15">
        <v>45860</v>
      </c>
      <c r="D44545" s="3">
        <v>0.24</v>
      </c>
      <c r="E44545" t="s">
        <v>94</v>
      </c>
    </row>
    <row r="44546" spans="2:5" x14ac:dyDescent="0.25">
      <c r="B44546" t="s">
        <v>1143</v>
      </c>
      <c r="C44546" s="15">
        <v>45860</v>
      </c>
      <c r="D44546" s="3">
        <v>0.42</v>
      </c>
      <c r="E44546" t="s">
        <v>94</v>
      </c>
    </row>
    <row r="44547" spans="2:5" x14ac:dyDescent="0.25">
      <c r="B44547" t="s">
        <v>1143</v>
      </c>
      <c r="C44547" s="15">
        <v>45860</v>
      </c>
      <c r="D44547" s="3">
        <v>0.31</v>
      </c>
      <c r="E44547" t="s">
        <v>94</v>
      </c>
    </row>
    <row r="44548" spans="2:5" x14ac:dyDescent="0.25">
      <c r="B44548" t="s">
        <v>1143</v>
      </c>
      <c r="C44548" s="15">
        <v>45860</v>
      </c>
      <c r="D44548" s="3">
        <v>1.32</v>
      </c>
      <c r="E44548" t="s">
        <v>94</v>
      </c>
    </row>
    <row r="44549" spans="2:5" x14ac:dyDescent="0.25">
      <c r="B44549" t="s">
        <v>1143</v>
      </c>
      <c r="C44549" s="15">
        <v>45860</v>
      </c>
      <c r="D44549" s="3">
        <v>0.42</v>
      </c>
      <c r="E44549" t="s">
        <v>94</v>
      </c>
    </row>
    <row r="44550" spans="2:5" x14ac:dyDescent="0.25">
      <c r="B44550" t="s">
        <v>1143</v>
      </c>
      <c r="C44550" s="15">
        <v>45860</v>
      </c>
      <c r="D44550" s="3">
        <v>1.07</v>
      </c>
      <c r="E44550" t="s">
        <v>94</v>
      </c>
    </row>
    <row r="44551" spans="2:5" x14ac:dyDescent="0.25">
      <c r="B44551" t="s">
        <v>1143</v>
      </c>
      <c r="C44551" s="15">
        <v>45860</v>
      </c>
      <c r="D44551" s="3">
        <v>0.48</v>
      </c>
      <c r="E44551" t="s">
        <v>94</v>
      </c>
    </row>
    <row r="44552" spans="2:5" x14ac:dyDescent="0.25">
      <c r="B44552" t="s">
        <v>1143</v>
      </c>
      <c r="C44552" s="15">
        <v>45860</v>
      </c>
      <c r="D44552" s="3">
        <v>0.28999999999999998</v>
      </c>
      <c r="E44552" t="s">
        <v>94</v>
      </c>
    </row>
    <row r="44553" spans="2:5" x14ac:dyDescent="0.25">
      <c r="B44553" t="s">
        <v>1143</v>
      </c>
      <c r="C44553" s="15">
        <v>45860</v>
      </c>
      <c r="D44553" s="3">
        <v>1.28</v>
      </c>
      <c r="E44553" t="s">
        <v>94</v>
      </c>
    </row>
    <row r="44554" spans="2:5" x14ac:dyDescent="0.25">
      <c r="B44554" t="s">
        <v>1143</v>
      </c>
      <c r="C44554" s="15">
        <v>45860</v>
      </c>
      <c r="D44554" s="3">
        <v>2.78</v>
      </c>
      <c r="E44554" t="s">
        <v>94</v>
      </c>
    </row>
    <row r="44555" spans="2:5" x14ac:dyDescent="0.25">
      <c r="B44555" t="s">
        <v>1143</v>
      </c>
      <c r="C44555" s="15">
        <v>45860</v>
      </c>
      <c r="D44555" s="3">
        <v>0.44</v>
      </c>
      <c r="E44555" t="s">
        <v>94</v>
      </c>
    </row>
    <row r="44556" spans="2:5" x14ac:dyDescent="0.25">
      <c r="B44556" t="s">
        <v>1143</v>
      </c>
      <c r="C44556" s="15">
        <v>45860</v>
      </c>
      <c r="D44556" s="3">
        <v>0.44</v>
      </c>
      <c r="E44556" t="s">
        <v>94</v>
      </c>
    </row>
    <row r="44557" spans="2:5" x14ac:dyDescent="0.25">
      <c r="B44557" t="s">
        <v>1143</v>
      </c>
      <c r="C44557" s="15">
        <v>45860</v>
      </c>
      <c r="D44557" s="3">
        <v>13.89</v>
      </c>
      <c r="E44557" t="s">
        <v>94</v>
      </c>
    </row>
    <row r="44558" spans="2:5" x14ac:dyDescent="0.25">
      <c r="B44558" t="s">
        <v>1143</v>
      </c>
      <c r="C44558" s="15">
        <v>45860</v>
      </c>
      <c r="D44558" s="3">
        <v>1.1200000000000001</v>
      </c>
      <c r="E44558" t="s">
        <v>94</v>
      </c>
    </row>
    <row r="44559" spans="2:5" x14ac:dyDescent="0.25">
      <c r="B44559" t="s">
        <v>1143</v>
      </c>
      <c r="C44559" s="15">
        <v>45860</v>
      </c>
      <c r="D44559" s="3">
        <v>0.48</v>
      </c>
      <c r="E44559" t="s">
        <v>94</v>
      </c>
    </row>
    <row r="44560" spans="2:5" x14ac:dyDescent="0.25">
      <c r="B44560" t="s">
        <v>1143</v>
      </c>
      <c r="C44560" s="15">
        <v>45860</v>
      </c>
      <c r="D44560" s="3">
        <v>1.29</v>
      </c>
      <c r="E44560" t="s">
        <v>94</v>
      </c>
    </row>
    <row r="44561" spans="2:5" x14ac:dyDescent="0.25">
      <c r="B44561" t="s">
        <v>1143</v>
      </c>
      <c r="C44561" s="15">
        <v>45860</v>
      </c>
      <c r="D44561" s="3">
        <v>0.41</v>
      </c>
      <c r="E44561" t="s">
        <v>94</v>
      </c>
    </row>
    <row r="44562" spans="2:5" x14ac:dyDescent="0.25">
      <c r="B44562" t="s">
        <v>1143</v>
      </c>
      <c r="C44562" s="15">
        <v>45860</v>
      </c>
      <c r="D44562" s="3">
        <v>0.41</v>
      </c>
      <c r="E44562" t="s">
        <v>94</v>
      </c>
    </row>
    <row r="44563" spans="2:5" x14ac:dyDescent="0.25">
      <c r="B44563" t="s">
        <v>1143</v>
      </c>
      <c r="C44563" s="15">
        <v>45860</v>
      </c>
      <c r="D44563" s="3">
        <v>0.86</v>
      </c>
      <c r="E44563" t="s">
        <v>94</v>
      </c>
    </row>
    <row r="44564" spans="2:5" x14ac:dyDescent="0.25">
      <c r="B44564" t="s">
        <v>1143</v>
      </c>
      <c r="C44564" s="15">
        <v>45860</v>
      </c>
      <c r="D44564" s="3">
        <v>0.42</v>
      </c>
      <c r="E44564" t="s">
        <v>94</v>
      </c>
    </row>
    <row r="44565" spans="2:5" x14ac:dyDescent="0.25">
      <c r="B44565" t="s">
        <v>1143</v>
      </c>
      <c r="C44565" s="15">
        <v>45860</v>
      </c>
      <c r="D44565" s="3">
        <v>0.69</v>
      </c>
      <c r="E44565" t="s">
        <v>94</v>
      </c>
    </row>
    <row r="44566" spans="2:5" x14ac:dyDescent="0.25">
      <c r="B44566" t="s">
        <v>1143</v>
      </c>
      <c r="C44566" s="15">
        <v>45860</v>
      </c>
      <c r="D44566" s="3">
        <v>1.52</v>
      </c>
      <c r="E44566" t="s">
        <v>94</v>
      </c>
    </row>
    <row r="44567" spans="2:5" x14ac:dyDescent="0.25">
      <c r="B44567" t="s">
        <v>1143</v>
      </c>
      <c r="C44567" s="15">
        <v>45860</v>
      </c>
      <c r="D44567" s="3">
        <v>0.72</v>
      </c>
      <c r="E44567" t="s">
        <v>94</v>
      </c>
    </row>
    <row r="44568" spans="2:5" x14ac:dyDescent="0.25">
      <c r="B44568" t="s">
        <v>1143</v>
      </c>
      <c r="C44568" s="15">
        <v>45860</v>
      </c>
      <c r="D44568" s="3">
        <v>0.69</v>
      </c>
      <c r="E44568" t="s">
        <v>94</v>
      </c>
    </row>
    <row r="44569" spans="2:5" x14ac:dyDescent="0.25">
      <c r="B44569" t="s">
        <v>1143</v>
      </c>
      <c r="C44569" s="15">
        <v>45860</v>
      </c>
      <c r="D44569" s="3">
        <v>1.24</v>
      </c>
      <c r="E44569" t="s">
        <v>94</v>
      </c>
    </row>
    <row r="44570" spans="2:5" x14ac:dyDescent="0.25">
      <c r="B44570" t="s">
        <v>1143</v>
      </c>
      <c r="C44570" s="15">
        <v>45861</v>
      </c>
      <c r="D44570" s="3">
        <v>0.17</v>
      </c>
      <c r="E44570" t="s">
        <v>94</v>
      </c>
    </row>
    <row r="44571" spans="2:5" x14ac:dyDescent="0.25">
      <c r="B44571" t="s">
        <v>1143</v>
      </c>
      <c r="C44571" s="15">
        <v>45861</v>
      </c>
      <c r="D44571" s="3">
        <v>0.57999999999999996</v>
      </c>
      <c r="E44571" t="s">
        <v>94</v>
      </c>
    </row>
    <row r="44572" spans="2:5" x14ac:dyDescent="0.25">
      <c r="B44572" t="s">
        <v>1143</v>
      </c>
      <c r="C44572" s="15">
        <v>45861</v>
      </c>
      <c r="D44572" s="3">
        <v>1.39</v>
      </c>
      <c r="E44572" t="s">
        <v>94</v>
      </c>
    </row>
    <row r="44573" spans="2:5" x14ac:dyDescent="0.25">
      <c r="B44573" t="s">
        <v>1143</v>
      </c>
      <c r="C44573" s="15">
        <v>45861</v>
      </c>
      <c r="D44573" s="3">
        <v>0.48</v>
      </c>
      <c r="E44573" t="s">
        <v>94</v>
      </c>
    </row>
    <row r="44574" spans="2:5" x14ac:dyDescent="0.25">
      <c r="B44574" t="s">
        <v>1143</v>
      </c>
      <c r="C44574" s="15">
        <v>45861</v>
      </c>
      <c r="D44574" s="3">
        <v>3.48</v>
      </c>
      <c r="E44574" t="s">
        <v>94</v>
      </c>
    </row>
    <row r="44575" spans="2:5" x14ac:dyDescent="0.25">
      <c r="B44575" t="s">
        <v>1143</v>
      </c>
      <c r="C44575" s="15">
        <v>45861</v>
      </c>
      <c r="D44575" s="3">
        <v>0.55000000000000004</v>
      </c>
      <c r="E44575" t="s">
        <v>94</v>
      </c>
    </row>
    <row r="44576" spans="2:5" x14ac:dyDescent="0.25">
      <c r="B44576" t="s">
        <v>1143</v>
      </c>
      <c r="C44576" s="15">
        <v>45861</v>
      </c>
      <c r="D44576" s="3">
        <v>1.2</v>
      </c>
      <c r="E44576" t="s">
        <v>94</v>
      </c>
    </row>
    <row r="44577" spans="2:5" x14ac:dyDescent="0.25">
      <c r="B44577" t="s">
        <v>1143</v>
      </c>
      <c r="C44577" s="15">
        <v>45861</v>
      </c>
      <c r="D44577" s="3">
        <v>1.01</v>
      </c>
      <c r="E44577" t="s">
        <v>94</v>
      </c>
    </row>
    <row r="44578" spans="2:5" x14ac:dyDescent="0.25">
      <c r="B44578" t="s">
        <v>1143</v>
      </c>
      <c r="C44578" s="15">
        <v>45861</v>
      </c>
      <c r="D44578" s="3">
        <v>0.78</v>
      </c>
      <c r="E44578" t="s">
        <v>94</v>
      </c>
    </row>
    <row r="44579" spans="2:5" x14ac:dyDescent="0.25">
      <c r="B44579" t="s">
        <v>1143</v>
      </c>
      <c r="C44579" s="15">
        <v>45861</v>
      </c>
      <c r="D44579" s="3">
        <v>2.72</v>
      </c>
      <c r="E44579" t="s">
        <v>94</v>
      </c>
    </row>
    <row r="44580" spans="2:5" x14ac:dyDescent="0.25">
      <c r="B44580" t="s">
        <v>1143</v>
      </c>
      <c r="C44580" s="15">
        <v>45861</v>
      </c>
      <c r="D44580" s="3">
        <v>0.32</v>
      </c>
      <c r="E44580" t="s">
        <v>94</v>
      </c>
    </row>
    <row r="44581" spans="2:5" x14ac:dyDescent="0.25">
      <c r="B44581" t="s">
        <v>1143</v>
      </c>
      <c r="C44581" s="15">
        <v>45861</v>
      </c>
      <c r="D44581" s="3">
        <v>0.53</v>
      </c>
      <c r="E44581" t="s">
        <v>94</v>
      </c>
    </row>
    <row r="44582" spans="2:5" x14ac:dyDescent="0.25">
      <c r="B44582" t="s">
        <v>1143</v>
      </c>
      <c r="C44582" s="15">
        <v>45861</v>
      </c>
      <c r="D44582" s="3">
        <v>1.69</v>
      </c>
      <c r="E44582" t="s">
        <v>94</v>
      </c>
    </row>
    <row r="44583" spans="2:5" x14ac:dyDescent="0.25">
      <c r="B44583" t="s">
        <v>1143</v>
      </c>
      <c r="C44583" s="15">
        <v>45861</v>
      </c>
      <c r="D44583" s="3">
        <v>0.53</v>
      </c>
      <c r="E44583" t="s">
        <v>94</v>
      </c>
    </row>
    <row r="44584" spans="2:5" x14ac:dyDescent="0.25">
      <c r="B44584" t="s">
        <v>1143</v>
      </c>
      <c r="C44584" s="15">
        <v>45861</v>
      </c>
      <c r="D44584" s="3">
        <v>0.9</v>
      </c>
      <c r="E44584" t="s">
        <v>94</v>
      </c>
    </row>
    <row r="44585" spans="2:5" x14ac:dyDescent="0.25">
      <c r="B44585" t="s">
        <v>1143</v>
      </c>
      <c r="C44585" s="15">
        <v>45861</v>
      </c>
      <c r="D44585" s="3">
        <v>0.22</v>
      </c>
      <c r="E44585" t="s">
        <v>94</v>
      </c>
    </row>
    <row r="44586" spans="2:5" x14ac:dyDescent="0.25">
      <c r="B44586" t="s">
        <v>1143</v>
      </c>
      <c r="C44586" s="15">
        <v>45861</v>
      </c>
      <c r="D44586" s="3">
        <v>0.24</v>
      </c>
      <c r="E44586" t="s">
        <v>94</v>
      </c>
    </row>
    <row r="44587" spans="2:5" x14ac:dyDescent="0.25">
      <c r="B44587" t="s">
        <v>1143</v>
      </c>
      <c r="C44587" s="15">
        <v>45861</v>
      </c>
      <c r="D44587" s="3">
        <v>6.53</v>
      </c>
      <c r="E44587" t="s">
        <v>94</v>
      </c>
    </row>
    <row r="44588" spans="2:5" x14ac:dyDescent="0.25">
      <c r="B44588" t="s">
        <v>1143</v>
      </c>
      <c r="C44588" s="15">
        <v>45861</v>
      </c>
      <c r="D44588" s="3">
        <v>0.71</v>
      </c>
      <c r="E44588" t="s">
        <v>94</v>
      </c>
    </row>
    <row r="44589" spans="2:5" x14ac:dyDescent="0.25">
      <c r="B44589" t="s">
        <v>1143</v>
      </c>
      <c r="C44589" s="15">
        <v>45861</v>
      </c>
      <c r="D44589" s="3">
        <v>0.7</v>
      </c>
      <c r="E44589" t="s">
        <v>94</v>
      </c>
    </row>
    <row r="44590" spans="2:5" x14ac:dyDescent="0.25">
      <c r="B44590" t="s">
        <v>1143</v>
      </c>
      <c r="C44590" s="15">
        <v>45861</v>
      </c>
      <c r="D44590" s="3">
        <v>3.22</v>
      </c>
      <c r="E44590" t="s">
        <v>94</v>
      </c>
    </row>
    <row r="44591" spans="2:5" x14ac:dyDescent="0.25">
      <c r="B44591" t="s">
        <v>1143</v>
      </c>
      <c r="C44591" s="15">
        <v>45861</v>
      </c>
      <c r="D44591" s="3">
        <v>0.83</v>
      </c>
      <c r="E44591" t="s">
        <v>94</v>
      </c>
    </row>
    <row r="44592" spans="2:5" x14ac:dyDescent="0.25">
      <c r="B44592" t="s">
        <v>1143</v>
      </c>
      <c r="C44592" s="15">
        <v>45861</v>
      </c>
      <c r="D44592" s="3">
        <v>3.59</v>
      </c>
      <c r="E44592" t="s">
        <v>94</v>
      </c>
    </row>
    <row r="44593" spans="2:5" x14ac:dyDescent="0.25">
      <c r="B44593" t="s">
        <v>1143</v>
      </c>
      <c r="C44593" s="15">
        <v>45861</v>
      </c>
      <c r="D44593" s="3">
        <v>0.71</v>
      </c>
      <c r="E44593" t="s">
        <v>94</v>
      </c>
    </row>
    <row r="44594" spans="2:5" x14ac:dyDescent="0.25">
      <c r="B44594" t="s">
        <v>1143</v>
      </c>
      <c r="C44594" s="15">
        <v>45861</v>
      </c>
      <c r="D44594" s="3">
        <v>0.25</v>
      </c>
      <c r="E44594" t="s">
        <v>94</v>
      </c>
    </row>
    <row r="44595" spans="2:5" x14ac:dyDescent="0.25">
      <c r="B44595" t="s">
        <v>1143</v>
      </c>
      <c r="C44595" s="15">
        <v>45861</v>
      </c>
      <c r="D44595" s="3">
        <v>0.28999999999999998</v>
      </c>
      <c r="E44595" t="s">
        <v>94</v>
      </c>
    </row>
    <row r="44596" spans="2:5" x14ac:dyDescent="0.25">
      <c r="B44596" t="s">
        <v>1143</v>
      </c>
      <c r="C44596" s="15">
        <v>45861</v>
      </c>
      <c r="D44596" s="3">
        <v>0.76</v>
      </c>
      <c r="E44596" t="s">
        <v>94</v>
      </c>
    </row>
    <row r="44597" spans="2:5" x14ac:dyDescent="0.25">
      <c r="B44597" t="s">
        <v>1143</v>
      </c>
      <c r="C44597" s="15">
        <v>45861</v>
      </c>
      <c r="D44597" s="3">
        <v>0.24</v>
      </c>
      <c r="E44597" t="s">
        <v>94</v>
      </c>
    </row>
    <row r="44598" spans="2:5" x14ac:dyDescent="0.25">
      <c r="B44598" t="s">
        <v>1143</v>
      </c>
      <c r="C44598" s="15">
        <v>45861</v>
      </c>
      <c r="D44598" s="3">
        <v>0.68</v>
      </c>
      <c r="E44598" t="s">
        <v>94</v>
      </c>
    </row>
    <row r="44599" spans="2:5" x14ac:dyDescent="0.25">
      <c r="B44599" t="s">
        <v>1143</v>
      </c>
      <c r="C44599" s="15">
        <v>45861</v>
      </c>
      <c r="D44599" s="3">
        <v>0.65</v>
      </c>
      <c r="E44599" t="s">
        <v>94</v>
      </c>
    </row>
    <row r="44600" spans="2:5" x14ac:dyDescent="0.25">
      <c r="B44600" t="s">
        <v>1143</v>
      </c>
      <c r="C44600" s="15">
        <v>45861</v>
      </c>
      <c r="D44600" s="3">
        <v>1.31</v>
      </c>
      <c r="E44600" t="s">
        <v>94</v>
      </c>
    </row>
    <row r="44601" spans="2:5" x14ac:dyDescent="0.25">
      <c r="B44601" t="s">
        <v>1143</v>
      </c>
      <c r="C44601" s="15">
        <v>45861</v>
      </c>
      <c r="D44601" s="3">
        <v>0.9</v>
      </c>
      <c r="E44601" t="s">
        <v>94</v>
      </c>
    </row>
    <row r="44602" spans="2:5" x14ac:dyDescent="0.25">
      <c r="B44602" t="s">
        <v>1143</v>
      </c>
      <c r="C44602" s="15">
        <v>45861</v>
      </c>
      <c r="D44602" s="3">
        <v>0.85</v>
      </c>
      <c r="E44602" t="s">
        <v>94</v>
      </c>
    </row>
    <row r="44603" spans="2:5" x14ac:dyDescent="0.25">
      <c r="B44603" t="s">
        <v>1143</v>
      </c>
      <c r="C44603" s="15">
        <v>45861</v>
      </c>
      <c r="D44603" s="3">
        <v>1.68</v>
      </c>
      <c r="E44603" t="s">
        <v>94</v>
      </c>
    </row>
    <row r="44604" spans="2:5" x14ac:dyDescent="0.25">
      <c r="B44604" t="s">
        <v>1143</v>
      </c>
      <c r="C44604" s="15">
        <v>45861</v>
      </c>
      <c r="D44604" s="3">
        <v>0.9</v>
      </c>
      <c r="E44604" t="s">
        <v>94</v>
      </c>
    </row>
    <row r="44605" spans="2:5" x14ac:dyDescent="0.25">
      <c r="B44605" t="s">
        <v>1143</v>
      </c>
      <c r="C44605" s="15">
        <v>45861</v>
      </c>
      <c r="D44605" s="3">
        <v>0.62</v>
      </c>
      <c r="E44605" t="s">
        <v>94</v>
      </c>
    </row>
    <row r="44606" spans="2:5" x14ac:dyDescent="0.25">
      <c r="B44606" t="s">
        <v>1143</v>
      </c>
      <c r="C44606" s="15">
        <v>45861</v>
      </c>
      <c r="D44606" s="3">
        <v>1.22</v>
      </c>
      <c r="E44606" t="s">
        <v>94</v>
      </c>
    </row>
    <row r="44607" spans="2:5" x14ac:dyDescent="0.25">
      <c r="B44607" t="s">
        <v>1143</v>
      </c>
      <c r="C44607" s="15">
        <v>45861</v>
      </c>
      <c r="D44607" s="3">
        <v>0.41</v>
      </c>
      <c r="E44607" t="s">
        <v>94</v>
      </c>
    </row>
    <row r="44608" spans="2:5" x14ac:dyDescent="0.25">
      <c r="B44608" t="s">
        <v>1143</v>
      </c>
      <c r="C44608" s="15">
        <v>45862</v>
      </c>
      <c r="D44608" s="3">
        <v>0.55000000000000004</v>
      </c>
      <c r="E44608" t="s">
        <v>94</v>
      </c>
    </row>
    <row r="44609" spans="2:5" x14ac:dyDescent="0.25">
      <c r="B44609" t="s">
        <v>1143</v>
      </c>
      <c r="C44609" s="15">
        <v>45862</v>
      </c>
      <c r="D44609" s="3">
        <v>1.07</v>
      </c>
      <c r="E44609" t="s">
        <v>94</v>
      </c>
    </row>
    <row r="44610" spans="2:5" x14ac:dyDescent="0.25">
      <c r="B44610" t="s">
        <v>1143</v>
      </c>
      <c r="C44610" s="15">
        <v>45862</v>
      </c>
      <c r="D44610" s="3">
        <v>1.27</v>
      </c>
      <c r="E44610" t="s">
        <v>94</v>
      </c>
    </row>
    <row r="44611" spans="2:5" x14ac:dyDescent="0.25">
      <c r="B44611" t="s">
        <v>1143</v>
      </c>
      <c r="C44611" s="15">
        <v>45862</v>
      </c>
      <c r="D44611" s="3">
        <v>5.62</v>
      </c>
      <c r="E44611" t="s">
        <v>94</v>
      </c>
    </row>
    <row r="44612" spans="2:5" x14ac:dyDescent="0.25">
      <c r="B44612" t="s">
        <v>1143</v>
      </c>
      <c r="C44612" s="15">
        <v>45862</v>
      </c>
      <c r="D44612" s="3">
        <v>0.24</v>
      </c>
      <c r="E44612" t="s">
        <v>94</v>
      </c>
    </row>
    <row r="44613" spans="2:5" x14ac:dyDescent="0.25">
      <c r="B44613" t="s">
        <v>1143</v>
      </c>
      <c r="C44613" s="15">
        <v>45862</v>
      </c>
      <c r="D44613" s="3">
        <v>3.28</v>
      </c>
      <c r="E44613" t="s">
        <v>94</v>
      </c>
    </row>
    <row r="44614" spans="2:5" x14ac:dyDescent="0.25">
      <c r="B44614" t="s">
        <v>1143</v>
      </c>
      <c r="C44614" s="15">
        <v>45862</v>
      </c>
      <c r="D44614" s="3">
        <v>2.2999999999999998</v>
      </c>
      <c r="E44614" t="s">
        <v>94</v>
      </c>
    </row>
    <row r="44615" spans="2:5" x14ac:dyDescent="0.25">
      <c r="B44615" t="s">
        <v>1143</v>
      </c>
      <c r="C44615" s="15">
        <v>45862</v>
      </c>
      <c r="D44615" s="3">
        <v>1.5</v>
      </c>
      <c r="E44615" t="s">
        <v>94</v>
      </c>
    </row>
    <row r="44616" spans="2:5" x14ac:dyDescent="0.25">
      <c r="B44616" t="s">
        <v>1143</v>
      </c>
      <c r="C44616" s="15">
        <v>45862</v>
      </c>
      <c r="D44616" s="3">
        <v>0.74</v>
      </c>
      <c r="E44616" t="s">
        <v>94</v>
      </c>
    </row>
    <row r="44617" spans="2:5" x14ac:dyDescent="0.25">
      <c r="B44617" t="s">
        <v>1143</v>
      </c>
      <c r="C44617" s="15">
        <v>45862</v>
      </c>
      <c r="D44617" s="3">
        <v>0.52</v>
      </c>
      <c r="E44617" t="s">
        <v>94</v>
      </c>
    </row>
    <row r="44618" spans="2:5" x14ac:dyDescent="0.25">
      <c r="B44618" t="s">
        <v>1143</v>
      </c>
      <c r="C44618" s="15">
        <v>45862</v>
      </c>
      <c r="D44618" s="3">
        <v>1.1399999999999999</v>
      </c>
      <c r="E44618" t="s">
        <v>94</v>
      </c>
    </row>
    <row r="44619" spans="2:5" x14ac:dyDescent="0.25">
      <c r="B44619" t="s">
        <v>1143</v>
      </c>
      <c r="C44619" s="15">
        <v>45862</v>
      </c>
      <c r="D44619" s="3">
        <v>0.24</v>
      </c>
      <c r="E44619" t="s">
        <v>94</v>
      </c>
    </row>
    <row r="44620" spans="2:5" x14ac:dyDescent="0.25">
      <c r="B44620" t="s">
        <v>1143</v>
      </c>
      <c r="C44620" s="15">
        <v>45862</v>
      </c>
      <c r="D44620" s="3">
        <v>0.96</v>
      </c>
      <c r="E44620" t="s">
        <v>94</v>
      </c>
    </row>
    <row r="44621" spans="2:5" x14ac:dyDescent="0.25">
      <c r="B44621" t="s">
        <v>1143</v>
      </c>
      <c r="C44621" s="15">
        <v>45862</v>
      </c>
      <c r="D44621" s="3">
        <v>90.61</v>
      </c>
      <c r="E44621" t="s">
        <v>94</v>
      </c>
    </row>
    <row r="44622" spans="2:5" x14ac:dyDescent="0.25">
      <c r="B44622" t="s">
        <v>1143</v>
      </c>
      <c r="C44622" s="15">
        <v>45862</v>
      </c>
      <c r="D44622" s="3">
        <v>1.0900000000000001</v>
      </c>
      <c r="E44622" t="s">
        <v>94</v>
      </c>
    </row>
    <row r="44623" spans="2:5" x14ac:dyDescent="0.25">
      <c r="B44623" t="s">
        <v>1143</v>
      </c>
      <c r="C44623" s="15">
        <v>45862</v>
      </c>
      <c r="D44623" s="3">
        <v>0.45</v>
      </c>
      <c r="E44623" t="s">
        <v>94</v>
      </c>
    </row>
    <row r="44624" spans="2:5" x14ac:dyDescent="0.25">
      <c r="B44624" t="s">
        <v>1143</v>
      </c>
      <c r="C44624" s="15">
        <v>45862</v>
      </c>
      <c r="D44624" s="3">
        <v>0.44</v>
      </c>
      <c r="E44624" t="s">
        <v>94</v>
      </c>
    </row>
    <row r="44625" spans="2:5" x14ac:dyDescent="0.25">
      <c r="B44625" t="s">
        <v>1143</v>
      </c>
      <c r="C44625" s="15">
        <v>45862</v>
      </c>
      <c r="D44625" s="3">
        <v>0.53</v>
      </c>
      <c r="E44625" t="s">
        <v>94</v>
      </c>
    </row>
    <row r="44626" spans="2:5" x14ac:dyDescent="0.25">
      <c r="B44626" t="s">
        <v>1143</v>
      </c>
      <c r="C44626" s="15">
        <v>45862</v>
      </c>
      <c r="D44626" s="3">
        <v>0.45</v>
      </c>
      <c r="E44626" t="s">
        <v>94</v>
      </c>
    </row>
    <row r="44627" spans="2:5" x14ac:dyDescent="0.25">
      <c r="B44627" t="s">
        <v>1143</v>
      </c>
      <c r="C44627" s="15">
        <v>45862</v>
      </c>
      <c r="D44627" s="3">
        <v>0.51</v>
      </c>
      <c r="E44627" t="s">
        <v>94</v>
      </c>
    </row>
    <row r="44628" spans="2:5" x14ac:dyDescent="0.25">
      <c r="B44628" t="s">
        <v>1143</v>
      </c>
      <c r="C44628" s="15">
        <v>45862</v>
      </c>
      <c r="D44628" s="3">
        <v>0.98</v>
      </c>
      <c r="E44628" t="s">
        <v>94</v>
      </c>
    </row>
    <row r="44629" spans="2:5" x14ac:dyDescent="0.25">
      <c r="B44629" t="s">
        <v>1143</v>
      </c>
      <c r="C44629" s="15">
        <v>45862</v>
      </c>
      <c r="D44629" s="3">
        <v>0.54</v>
      </c>
      <c r="E44629" t="s">
        <v>94</v>
      </c>
    </row>
    <row r="44630" spans="2:5" x14ac:dyDescent="0.25">
      <c r="B44630" t="s">
        <v>1143</v>
      </c>
      <c r="C44630" s="15">
        <v>45862</v>
      </c>
      <c r="D44630" s="3">
        <v>0.61</v>
      </c>
      <c r="E44630" t="s">
        <v>94</v>
      </c>
    </row>
    <row r="44631" spans="2:5" x14ac:dyDescent="0.25">
      <c r="B44631" t="s">
        <v>1143</v>
      </c>
      <c r="C44631" s="15">
        <v>45862</v>
      </c>
      <c r="D44631" s="3">
        <v>0.3</v>
      </c>
      <c r="E44631" t="s">
        <v>94</v>
      </c>
    </row>
    <row r="44632" spans="2:5" x14ac:dyDescent="0.25">
      <c r="B44632" t="s">
        <v>1143</v>
      </c>
      <c r="C44632" s="15">
        <v>45862</v>
      </c>
      <c r="D44632" s="3">
        <v>0.26</v>
      </c>
      <c r="E44632" t="s">
        <v>94</v>
      </c>
    </row>
    <row r="44633" spans="2:5" x14ac:dyDescent="0.25">
      <c r="B44633" t="s">
        <v>1143</v>
      </c>
      <c r="C44633" s="15">
        <v>45862</v>
      </c>
      <c r="D44633" s="3">
        <v>0.48</v>
      </c>
      <c r="E44633" t="s">
        <v>94</v>
      </c>
    </row>
    <row r="44634" spans="2:5" x14ac:dyDescent="0.25">
      <c r="B44634" t="s">
        <v>1143</v>
      </c>
      <c r="C44634" s="15">
        <v>45862</v>
      </c>
      <c r="D44634" s="3">
        <v>0.39</v>
      </c>
      <c r="E44634" t="s">
        <v>94</v>
      </c>
    </row>
    <row r="44635" spans="2:5" x14ac:dyDescent="0.25">
      <c r="B44635" t="s">
        <v>1143</v>
      </c>
      <c r="C44635" s="15">
        <v>45862</v>
      </c>
      <c r="D44635" s="3">
        <v>1.07</v>
      </c>
      <c r="E44635" t="s">
        <v>94</v>
      </c>
    </row>
    <row r="44636" spans="2:5" x14ac:dyDescent="0.25">
      <c r="B44636" t="s">
        <v>1143</v>
      </c>
      <c r="C44636" s="15">
        <v>45862</v>
      </c>
      <c r="D44636" s="3">
        <v>2.08</v>
      </c>
      <c r="E44636" t="s">
        <v>94</v>
      </c>
    </row>
    <row r="44637" spans="2:5" x14ac:dyDescent="0.25">
      <c r="B44637" t="s">
        <v>1143</v>
      </c>
      <c r="C44637" s="15">
        <v>45862</v>
      </c>
      <c r="D44637" s="3">
        <v>1.7</v>
      </c>
      <c r="E44637" t="s">
        <v>94</v>
      </c>
    </row>
    <row r="44638" spans="2:5" x14ac:dyDescent="0.25">
      <c r="B44638" t="s">
        <v>1143</v>
      </c>
      <c r="C44638" s="15">
        <v>45862</v>
      </c>
      <c r="D44638" s="3">
        <v>1.97</v>
      </c>
      <c r="E44638" t="s">
        <v>94</v>
      </c>
    </row>
    <row r="44639" spans="2:5" x14ac:dyDescent="0.25">
      <c r="B44639" t="s">
        <v>1143</v>
      </c>
      <c r="C44639" s="15">
        <v>45862</v>
      </c>
      <c r="D44639" s="3">
        <v>0.48</v>
      </c>
      <c r="E44639" t="s">
        <v>94</v>
      </c>
    </row>
    <row r="44640" spans="2:5" x14ac:dyDescent="0.25">
      <c r="B44640" t="s">
        <v>1143</v>
      </c>
      <c r="C44640" s="15">
        <v>45862</v>
      </c>
      <c r="D44640" s="3">
        <v>0.35</v>
      </c>
      <c r="E44640" t="s">
        <v>94</v>
      </c>
    </row>
    <row r="44641" spans="2:5" x14ac:dyDescent="0.25">
      <c r="B44641" t="s">
        <v>1143</v>
      </c>
      <c r="C44641" s="15">
        <v>45862</v>
      </c>
      <c r="D44641" s="3">
        <v>1.1000000000000001</v>
      </c>
      <c r="E44641" t="s">
        <v>94</v>
      </c>
    </row>
    <row r="44642" spans="2:5" x14ac:dyDescent="0.25">
      <c r="B44642" t="s">
        <v>1143</v>
      </c>
      <c r="C44642" s="15">
        <v>45863</v>
      </c>
      <c r="D44642" s="3">
        <v>0.63</v>
      </c>
      <c r="E44642" t="s">
        <v>94</v>
      </c>
    </row>
    <row r="44643" spans="2:5" x14ac:dyDescent="0.25">
      <c r="B44643" t="s">
        <v>1143</v>
      </c>
      <c r="C44643" s="15">
        <v>45863</v>
      </c>
      <c r="D44643" s="3">
        <v>0.44</v>
      </c>
      <c r="E44643" t="s">
        <v>94</v>
      </c>
    </row>
    <row r="44644" spans="2:5" x14ac:dyDescent="0.25">
      <c r="B44644" t="s">
        <v>1143</v>
      </c>
      <c r="C44644" s="15">
        <v>45863</v>
      </c>
      <c r="D44644" s="3">
        <v>1.08</v>
      </c>
      <c r="E44644" t="s">
        <v>94</v>
      </c>
    </row>
    <row r="44645" spans="2:5" x14ac:dyDescent="0.25">
      <c r="B44645" t="s">
        <v>1143</v>
      </c>
      <c r="C44645" s="15">
        <v>45863</v>
      </c>
      <c r="D44645" s="3">
        <v>1.01</v>
      </c>
      <c r="E44645" t="s">
        <v>94</v>
      </c>
    </row>
    <row r="44646" spans="2:5" x14ac:dyDescent="0.25">
      <c r="B44646" t="s">
        <v>1143</v>
      </c>
      <c r="C44646" s="15">
        <v>45863</v>
      </c>
      <c r="D44646" s="3">
        <v>0.66</v>
      </c>
      <c r="E44646" t="s">
        <v>94</v>
      </c>
    </row>
    <row r="44647" spans="2:5" x14ac:dyDescent="0.25">
      <c r="B44647" t="s">
        <v>1143</v>
      </c>
      <c r="C44647" s="15">
        <v>45863</v>
      </c>
      <c r="D44647" s="3">
        <v>0.5</v>
      </c>
      <c r="E44647" t="s">
        <v>94</v>
      </c>
    </row>
    <row r="44648" spans="2:5" x14ac:dyDescent="0.25">
      <c r="B44648" t="s">
        <v>1143</v>
      </c>
      <c r="C44648" s="15">
        <v>45863</v>
      </c>
      <c r="D44648" s="3">
        <v>0.83</v>
      </c>
      <c r="E44648" t="s">
        <v>94</v>
      </c>
    </row>
    <row r="44649" spans="2:5" x14ac:dyDescent="0.25">
      <c r="B44649" t="s">
        <v>1143</v>
      </c>
      <c r="C44649" s="15">
        <v>45863</v>
      </c>
      <c r="D44649" s="3">
        <v>0.52</v>
      </c>
      <c r="E44649" t="s">
        <v>94</v>
      </c>
    </row>
    <row r="44650" spans="2:5" x14ac:dyDescent="0.25">
      <c r="B44650" t="s">
        <v>1143</v>
      </c>
      <c r="C44650" s="15">
        <v>45863</v>
      </c>
      <c r="D44650" s="3">
        <v>0.83</v>
      </c>
      <c r="E44650" t="s">
        <v>94</v>
      </c>
    </row>
    <row r="44651" spans="2:5" x14ac:dyDescent="0.25">
      <c r="B44651" t="s">
        <v>1143</v>
      </c>
      <c r="C44651" s="15">
        <v>45863</v>
      </c>
      <c r="D44651" s="3">
        <v>0.36</v>
      </c>
      <c r="E44651" t="s">
        <v>94</v>
      </c>
    </row>
    <row r="44652" spans="2:5" x14ac:dyDescent="0.25">
      <c r="B44652" t="s">
        <v>1143</v>
      </c>
      <c r="C44652" s="15">
        <v>45863</v>
      </c>
      <c r="D44652" s="3">
        <v>0.93</v>
      </c>
      <c r="E44652" t="s">
        <v>94</v>
      </c>
    </row>
    <row r="44653" spans="2:5" x14ac:dyDescent="0.25">
      <c r="B44653" t="s">
        <v>1143</v>
      </c>
      <c r="C44653" s="15">
        <v>45863</v>
      </c>
      <c r="D44653" s="3">
        <v>1.43</v>
      </c>
      <c r="E44653" t="s">
        <v>94</v>
      </c>
    </row>
    <row r="44654" spans="2:5" x14ac:dyDescent="0.25">
      <c r="B44654" t="s">
        <v>1143</v>
      </c>
      <c r="C44654" s="15">
        <v>45863</v>
      </c>
      <c r="D44654" s="3">
        <v>0.38</v>
      </c>
      <c r="E44654" t="s">
        <v>94</v>
      </c>
    </row>
    <row r="44655" spans="2:5" x14ac:dyDescent="0.25">
      <c r="B44655" t="s">
        <v>1143</v>
      </c>
      <c r="C44655" s="15">
        <v>45863</v>
      </c>
      <c r="D44655" s="3">
        <v>0.44</v>
      </c>
      <c r="E44655" t="s">
        <v>94</v>
      </c>
    </row>
    <row r="44656" spans="2:5" x14ac:dyDescent="0.25">
      <c r="B44656" t="s">
        <v>1143</v>
      </c>
      <c r="C44656" s="15">
        <v>45863</v>
      </c>
      <c r="D44656" s="3">
        <v>1.52</v>
      </c>
      <c r="E44656" t="s">
        <v>94</v>
      </c>
    </row>
    <row r="44657" spans="2:5" x14ac:dyDescent="0.25">
      <c r="B44657" t="s">
        <v>1143</v>
      </c>
      <c r="C44657" s="15">
        <v>45863</v>
      </c>
      <c r="D44657" s="3">
        <v>0.28999999999999998</v>
      </c>
      <c r="E44657" t="s">
        <v>94</v>
      </c>
    </row>
    <row r="44658" spans="2:5" x14ac:dyDescent="0.25">
      <c r="B44658" t="s">
        <v>1143</v>
      </c>
      <c r="C44658" s="15">
        <v>45863</v>
      </c>
      <c r="D44658" s="3">
        <v>2.08</v>
      </c>
      <c r="E44658" t="s">
        <v>94</v>
      </c>
    </row>
    <row r="44659" spans="2:5" x14ac:dyDescent="0.25">
      <c r="B44659" t="s">
        <v>1143</v>
      </c>
      <c r="C44659" s="15">
        <v>45863</v>
      </c>
      <c r="D44659" s="3">
        <v>2.15</v>
      </c>
      <c r="E44659" t="s">
        <v>94</v>
      </c>
    </row>
    <row r="44660" spans="2:5" x14ac:dyDescent="0.25">
      <c r="B44660" t="s">
        <v>1143</v>
      </c>
      <c r="C44660" s="15">
        <v>45863</v>
      </c>
      <c r="D44660" s="3">
        <v>1.23</v>
      </c>
      <c r="E44660" t="s">
        <v>94</v>
      </c>
    </row>
    <row r="44661" spans="2:5" x14ac:dyDescent="0.25">
      <c r="B44661" t="s">
        <v>1143</v>
      </c>
      <c r="C44661" s="15">
        <v>45863</v>
      </c>
      <c r="D44661" s="3">
        <v>1.17</v>
      </c>
      <c r="E44661" t="s">
        <v>94</v>
      </c>
    </row>
    <row r="44662" spans="2:5" x14ac:dyDescent="0.25">
      <c r="B44662" t="s">
        <v>1143</v>
      </c>
      <c r="C44662" s="15">
        <v>45863</v>
      </c>
      <c r="D44662" s="3">
        <v>0.4</v>
      </c>
      <c r="E44662" t="s">
        <v>94</v>
      </c>
    </row>
    <row r="44663" spans="2:5" x14ac:dyDescent="0.25">
      <c r="B44663" t="s">
        <v>1143</v>
      </c>
      <c r="C44663" s="15">
        <v>45863</v>
      </c>
      <c r="D44663" s="3">
        <v>1.26</v>
      </c>
      <c r="E44663" t="s">
        <v>94</v>
      </c>
    </row>
    <row r="44664" spans="2:5" x14ac:dyDescent="0.25">
      <c r="B44664" t="s">
        <v>1143</v>
      </c>
      <c r="C44664" s="15">
        <v>45863</v>
      </c>
      <c r="D44664" s="3">
        <v>0.17</v>
      </c>
      <c r="E44664" t="s">
        <v>94</v>
      </c>
    </row>
    <row r="44665" spans="2:5" x14ac:dyDescent="0.25">
      <c r="B44665" t="s">
        <v>1143</v>
      </c>
      <c r="C44665" s="15">
        <v>45863</v>
      </c>
      <c r="D44665" s="3">
        <v>1.57</v>
      </c>
      <c r="E44665" t="s">
        <v>94</v>
      </c>
    </row>
    <row r="44666" spans="2:5" x14ac:dyDescent="0.25">
      <c r="B44666" t="s">
        <v>1143</v>
      </c>
      <c r="C44666" s="15">
        <v>45863</v>
      </c>
      <c r="D44666" s="3">
        <v>0.7</v>
      </c>
      <c r="E44666" t="s">
        <v>94</v>
      </c>
    </row>
    <row r="44667" spans="2:5" x14ac:dyDescent="0.25">
      <c r="B44667" t="s">
        <v>1143</v>
      </c>
      <c r="C44667" s="15">
        <v>45863</v>
      </c>
      <c r="D44667" s="3">
        <v>5.43</v>
      </c>
      <c r="E44667" t="s">
        <v>94</v>
      </c>
    </row>
    <row r="44668" spans="2:5" x14ac:dyDescent="0.25">
      <c r="B44668" t="s">
        <v>1143</v>
      </c>
      <c r="C44668" s="15">
        <v>45863</v>
      </c>
      <c r="D44668" s="3">
        <v>0.73</v>
      </c>
      <c r="E44668" t="s">
        <v>94</v>
      </c>
    </row>
    <row r="44669" spans="2:5" x14ac:dyDescent="0.25">
      <c r="B44669" t="s">
        <v>1143</v>
      </c>
      <c r="C44669" s="15">
        <v>45863</v>
      </c>
      <c r="D44669" s="3">
        <v>0.45</v>
      </c>
      <c r="E44669" t="s">
        <v>94</v>
      </c>
    </row>
    <row r="44670" spans="2:5" x14ac:dyDescent="0.25">
      <c r="B44670" t="s">
        <v>1143</v>
      </c>
      <c r="C44670" s="15">
        <v>45863</v>
      </c>
      <c r="D44670" s="3">
        <v>0.14000000000000001</v>
      </c>
      <c r="E44670" t="s">
        <v>94</v>
      </c>
    </row>
    <row r="44671" spans="2:5" x14ac:dyDescent="0.25">
      <c r="B44671" t="s">
        <v>1143</v>
      </c>
      <c r="C44671" s="15">
        <v>45863</v>
      </c>
      <c r="D44671" s="3">
        <v>3.1</v>
      </c>
      <c r="E44671" t="s">
        <v>94</v>
      </c>
    </row>
    <row r="44672" spans="2:5" x14ac:dyDescent="0.25">
      <c r="B44672" t="s">
        <v>1143</v>
      </c>
      <c r="C44672" s="15">
        <v>45863</v>
      </c>
      <c r="D44672" s="3">
        <v>1.75</v>
      </c>
      <c r="E44672" t="s">
        <v>94</v>
      </c>
    </row>
    <row r="44673" spans="2:5" x14ac:dyDescent="0.25">
      <c r="B44673" t="s">
        <v>1143</v>
      </c>
      <c r="C44673" s="15">
        <v>45863</v>
      </c>
      <c r="D44673" s="3">
        <v>1.33</v>
      </c>
      <c r="E44673" t="s">
        <v>94</v>
      </c>
    </row>
    <row r="44674" spans="2:5" x14ac:dyDescent="0.25">
      <c r="B44674" t="s">
        <v>1143</v>
      </c>
      <c r="C44674" s="15">
        <v>45863</v>
      </c>
      <c r="D44674" s="3">
        <v>2.25</v>
      </c>
      <c r="E44674" t="s">
        <v>94</v>
      </c>
    </row>
    <row r="44675" spans="2:5" x14ac:dyDescent="0.25">
      <c r="B44675" t="s">
        <v>1143</v>
      </c>
      <c r="C44675" s="15">
        <v>45863</v>
      </c>
      <c r="D44675" s="3">
        <v>2.84</v>
      </c>
      <c r="E44675" t="s">
        <v>94</v>
      </c>
    </row>
    <row r="44676" spans="2:5" x14ac:dyDescent="0.25">
      <c r="B44676" t="s">
        <v>1143</v>
      </c>
      <c r="C44676" s="15">
        <v>45863</v>
      </c>
      <c r="D44676" s="3">
        <v>0.97</v>
      </c>
      <c r="E44676" t="s">
        <v>94</v>
      </c>
    </row>
    <row r="44677" spans="2:5" x14ac:dyDescent="0.25">
      <c r="B44677" t="s">
        <v>1143</v>
      </c>
      <c r="C44677" s="15">
        <v>45863</v>
      </c>
      <c r="D44677" s="3">
        <v>0.64</v>
      </c>
      <c r="E44677" t="s">
        <v>94</v>
      </c>
    </row>
    <row r="44678" spans="2:5" x14ac:dyDescent="0.25">
      <c r="B44678" t="s">
        <v>1143</v>
      </c>
      <c r="C44678" s="15">
        <v>45863</v>
      </c>
      <c r="D44678" s="3">
        <v>2.0299999999999998</v>
      </c>
      <c r="E44678" t="s">
        <v>94</v>
      </c>
    </row>
    <row r="44679" spans="2:5" x14ac:dyDescent="0.25">
      <c r="B44679" t="s">
        <v>1143</v>
      </c>
      <c r="C44679" s="15">
        <v>45863</v>
      </c>
      <c r="D44679" s="3">
        <v>0.28999999999999998</v>
      </c>
      <c r="E44679" t="s">
        <v>94</v>
      </c>
    </row>
    <row r="44680" spans="2:5" x14ac:dyDescent="0.25">
      <c r="B44680" t="s">
        <v>1143</v>
      </c>
      <c r="C44680" s="15">
        <v>45863</v>
      </c>
      <c r="D44680" s="3">
        <v>1.82</v>
      </c>
      <c r="E44680" t="s">
        <v>94</v>
      </c>
    </row>
    <row r="44681" spans="2:5" x14ac:dyDescent="0.25">
      <c r="B44681" t="s">
        <v>1143</v>
      </c>
      <c r="C44681" s="15">
        <v>45863</v>
      </c>
      <c r="D44681" s="3">
        <v>0.48</v>
      </c>
      <c r="E44681" t="s">
        <v>94</v>
      </c>
    </row>
    <row r="44682" spans="2:5" x14ac:dyDescent="0.25">
      <c r="B44682" t="s">
        <v>1143</v>
      </c>
      <c r="C44682" s="15">
        <v>45863</v>
      </c>
      <c r="D44682" s="3">
        <v>0.76</v>
      </c>
      <c r="E44682" t="s">
        <v>94</v>
      </c>
    </row>
    <row r="44683" spans="2:5" x14ac:dyDescent="0.25">
      <c r="B44683" t="s">
        <v>1143</v>
      </c>
      <c r="C44683" s="15">
        <v>45863</v>
      </c>
      <c r="D44683" s="3">
        <v>1.36</v>
      </c>
      <c r="E44683" t="s">
        <v>94</v>
      </c>
    </row>
    <row r="44684" spans="2:5" x14ac:dyDescent="0.25">
      <c r="B44684" t="s">
        <v>1143</v>
      </c>
      <c r="C44684" s="15">
        <v>45863</v>
      </c>
      <c r="D44684" s="3">
        <v>1.04</v>
      </c>
      <c r="E44684" t="s">
        <v>94</v>
      </c>
    </row>
    <row r="44685" spans="2:5" x14ac:dyDescent="0.25">
      <c r="B44685" t="s">
        <v>1143</v>
      </c>
      <c r="C44685" s="15">
        <v>45863</v>
      </c>
      <c r="D44685" s="3">
        <v>0.42</v>
      </c>
      <c r="E44685" t="s">
        <v>94</v>
      </c>
    </row>
    <row r="44686" spans="2:5" x14ac:dyDescent="0.25">
      <c r="B44686" t="s">
        <v>1143</v>
      </c>
      <c r="C44686" s="15">
        <v>45863</v>
      </c>
      <c r="D44686" s="3">
        <v>4.34</v>
      </c>
      <c r="E44686" t="s">
        <v>94</v>
      </c>
    </row>
    <row r="44687" spans="2:5" x14ac:dyDescent="0.25">
      <c r="B44687" t="s">
        <v>1143</v>
      </c>
      <c r="C44687" s="15">
        <v>45863</v>
      </c>
      <c r="D44687" s="3">
        <v>3.69</v>
      </c>
      <c r="E44687" t="s">
        <v>94</v>
      </c>
    </row>
    <row r="44688" spans="2:5" x14ac:dyDescent="0.25">
      <c r="B44688" t="s">
        <v>1143</v>
      </c>
      <c r="C44688" s="15">
        <v>45863</v>
      </c>
      <c r="D44688" s="3">
        <v>0.56999999999999995</v>
      </c>
      <c r="E44688" t="s">
        <v>94</v>
      </c>
    </row>
    <row r="44689" spans="2:5" x14ac:dyDescent="0.25">
      <c r="B44689" t="s">
        <v>1143</v>
      </c>
      <c r="C44689" s="15">
        <v>45863</v>
      </c>
      <c r="D44689" s="3">
        <v>0.69</v>
      </c>
      <c r="E44689" t="s">
        <v>94</v>
      </c>
    </row>
    <row r="44690" spans="2:5" x14ac:dyDescent="0.25">
      <c r="B44690" t="s">
        <v>1143</v>
      </c>
      <c r="C44690" s="15">
        <v>45863</v>
      </c>
      <c r="D44690" s="3">
        <v>0.64</v>
      </c>
      <c r="E44690" t="s">
        <v>94</v>
      </c>
    </row>
    <row r="44691" spans="2:5" x14ac:dyDescent="0.25">
      <c r="B44691" t="s">
        <v>1143</v>
      </c>
      <c r="C44691" s="15">
        <v>45863</v>
      </c>
      <c r="D44691" s="3">
        <v>1.74</v>
      </c>
      <c r="E44691" t="s">
        <v>94</v>
      </c>
    </row>
    <row r="44692" spans="2:5" x14ac:dyDescent="0.25">
      <c r="B44692" t="s">
        <v>1143</v>
      </c>
      <c r="C44692" s="15">
        <v>45863</v>
      </c>
      <c r="D44692" s="3">
        <v>1.61</v>
      </c>
      <c r="E44692" t="s">
        <v>94</v>
      </c>
    </row>
    <row r="44693" spans="2:5" x14ac:dyDescent="0.25">
      <c r="B44693" t="s">
        <v>1143</v>
      </c>
      <c r="C44693" s="15">
        <v>45863</v>
      </c>
      <c r="D44693" s="3">
        <v>1.06</v>
      </c>
      <c r="E44693" t="s">
        <v>94</v>
      </c>
    </row>
    <row r="44694" spans="2:5" x14ac:dyDescent="0.25">
      <c r="B44694" t="s">
        <v>1143</v>
      </c>
      <c r="C44694" s="15">
        <v>45863</v>
      </c>
      <c r="D44694" s="3">
        <v>1.6</v>
      </c>
      <c r="E44694" t="s">
        <v>94</v>
      </c>
    </row>
    <row r="44695" spans="2:5" x14ac:dyDescent="0.25">
      <c r="B44695" t="s">
        <v>1143</v>
      </c>
      <c r="C44695" s="15">
        <v>45863</v>
      </c>
      <c r="D44695" s="3">
        <v>0.9</v>
      </c>
      <c r="E44695" t="s">
        <v>94</v>
      </c>
    </row>
    <row r="44696" spans="2:5" x14ac:dyDescent="0.25">
      <c r="B44696" t="s">
        <v>1143</v>
      </c>
      <c r="C44696" s="15">
        <v>45863</v>
      </c>
      <c r="D44696" s="3">
        <v>0.97</v>
      </c>
      <c r="E44696" t="s">
        <v>94</v>
      </c>
    </row>
    <row r="44697" spans="2:5" x14ac:dyDescent="0.25">
      <c r="B44697" t="s">
        <v>1143</v>
      </c>
      <c r="C44697" s="15">
        <v>45863</v>
      </c>
      <c r="D44697" s="3">
        <v>0.64</v>
      </c>
      <c r="E44697" t="s">
        <v>94</v>
      </c>
    </row>
    <row r="44698" spans="2:5" x14ac:dyDescent="0.25">
      <c r="B44698" t="s">
        <v>1143</v>
      </c>
      <c r="C44698" s="15">
        <v>45863</v>
      </c>
      <c r="D44698" s="3">
        <v>0.81</v>
      </c>
      <c r="E44698" t="s">
        <v>94</v>
      </c>
    </row>
    <row r="44699" spans="2:5" x14ac:dyDescent="0.25">
      <c r="B44699" t="s">
        <v>1143</v>
      </c>
      <c r="C44699" s="15">
        <v>45864</v>
      </c>
      <c r="D44699" s="3">
        <v>0.28999999999999998</v>
      </c>
      <c r="E44699" t="s">
        <v>94</v>
      </c>
    </row>
    <row r="44700" spans="2:5" x14ac:dyDescent="0.25">
      <c r="B44700" t="s">
        <v>1143</v>
      </c>
      <c r="C44700" s="15">
        <v>45864</v>
      </c>
      <c r="D44700" s="3">
        <v>2.88</v>
      </c>
      <c r="E44700" t="s">
        <v>94</v>
      </c>
    </row>
    <row r="44701" spans="2:5" x14ac:dyDescent="0.25">
      <c r="B44701" t="s">
        <v>1143</v>
      </c>
      <c r="C44701" s="15">
        <v>45864</v>
      </c>
      <c r="D44701" s="3">
        <v>3.44</v>
      </c>
      <c r="E44701" t="s">
        <v>94</v>
      </c>
    </row>
    <row r="44702" spans="2:5" x14ac:dyDescent="0.25">
      <c r="B44702" t="s">
        <v>1143</v>
      </c>
      <c r="C44702" s="15">
        <v>45864</v>
      </c>
      <c r="D44702" s="3">
        <v>0.28999999999999998</v>
      </c>
      <c r="E44702" t="s">
        <v>94</v>
      </c>
    </row>
    <row r="44703" spans="2:5" x14ac:dyDescent="0.25">
      <c r="B44703" t="s">
        <v>1143</v>
      </c>
      <c r="C44703" s="15">
        <v>45864</v>
      </c>
      <c r="D44703" s="3">
        <v>0.44</v>
      </c>
      <c r="E44703" t="s">
        <v>94</v>
      </c>
    </row>
    <row r="44704" spans="2:5" x14ac:dyDescent="0.25">
      <c r="B44704" t="s">
        <v>1143</v>
      </c>
      <c r="C44704" s="15">
        <v>45864</v>
      </c>
      <c r="D44704" s="3">
        <v>0.52</v>
      </c>
      <c r="E44704" t="s">
        <v>94</v>
      </c>
    </row>
    <row r="44705" spans="2:5" x14ac:dyDescent="0.25">
      <c r="B44705" t="s">
        <v>1143</v>
      </c>
      <c r="C44705" s="15">
        <v>45864</v>
      </c>
      <c r="D44705" s="3">
        <v>1.42</v>
      </c>
      <c r="E44705" t="s">
        <v>94</v>
      </c>
    </row>
    <row r="44706" spans="2:5" x14ac:dyDescent="0.25">
      <c r="B44706" t="s">
        <v>1143</v>
      </c>
      <c r="C44706" s="15">
        <v>45864</v>
      </c>
      <c r="D44706" s="3">
        <v>1.17</v>
      </c>
      <c r="E44706" t="s">
        <v>94</v>
      </c>
    </row>
    <row r="44707" spans="2:5" x14ac:dyDescent="0.25">
      <c r="B44707" t="s">
        <v>1143</v>
      </c>
      <c r="C44707" s="15">
        <v>45864</v>
      </c>
      <c r="D44707" s="3">
        <v>1.21</v>
      </c>
      <c r="E44707" t="s">
        <v>94</v>
      </c>
    </row>
    <row r="44708" spans="2:5" x14ac:dyDescent="0.25">
      <c r="B44708" t="s">
        <v>1143</v>
      </c>
      <c r="C44708" s="15">
        <v>45864</v>
      </c>
      <c r="D44708" s="3">
        <v>1.81</v>
      </c>
      <c r="E44708" t="s">
        <v>94</v>
      </c>
    </row>
    <row r="44709" spans="2:5" x14ac:dyDescent="0.25">
      <c r="B44709" t="s">
        <v>1143</v>
      </c>
      <c r="C44709" s="15">
        <v>45864</v>
      </c>
      <c r="D44709" s="3">
        <v>0.36</v>
      </c>
      <c r="E44709" t="s">
        <v>94</v>
      </c>
    </row>
    <row r="44710" spans="2:5" x14ac:dyDescent="0.25">
      <c r="B44710" t="s">
        <v>1143</v>
      </c>
      <c r="C44710" s="15">
        <v>45864</v>
      </c>
      <c r="D44710" s="3">
        <v>0.85</v>
      </c>
      <c r="E44710" t="s">
        <v>94</v>
      </c>
    </row>
    <row r="44711" spans="2:5" x14ac:dyDescent="0.25">
      <c r="B44711" t="s">
        <v>1143</v>
      </c>
      <c r="C44711" s="15">
        <v>45864</v>
      </c>
      <c r="D44711" s="3">
        <v>0.99</v>
      </c>
      <c r="E44711" t="s">
        <v>94</v>
      </c>
    </row>
    <row r="44712" spans="2:5" x14ac:dyDescent="0.25">
      <c r="B44712" t="s">
        <v>1143</v>
      </c>
      <c r="C44712" s="15">
        <v>45864</v>
      </c>
      <c r="D44712" s="3">
        <v>1.21</v>
      </c>
      <c r="E44712" t="s">
        <v>94</v>
      </c>
    </row>
    <row r="44713" spans="2:5" x14ac:dyDescent="0.25">
      <c r="B44713" t="s">
        <v>1143</v>
      </c>
      <c r="C44713" s="15">
        <v>45864</v>
      </c>
      <c r="D44713" s="3">
        <v>1.32</v>
      </c>
      <c r="E44713" t="s">
        <v>94</v>
      </c>
    </row>
    <row r="44714" spans="2:5" x14ac:dyDescent="0.25">
      <c r="B44714" t="s">
        <v>1143</v>
      </c>
      <c r="C44714" s="15">
        <v>45864</v>
      </c>
      <c r="D44714" s="3">
        <v>1.54</v>
      </c>
      <c r="E44714" t="s">
        <v>94</v>
      </c>
    </row>
    <row r="44715" spans="2:5" x14ac:dyDescent="0.25">
      <c r="B44715" t="s">
        <v>1143</v>
      </c>
      <c r="C44715" s="15">
        <v>45864</v>
      </c>
      <c r="D44715" s="3">
        <v>0.7</v>
      </c>
      <c r="E44715" t="s">
        <v>94</v>
      </c>
    </row>
    <row r="44716" spans="2:5" x14ac:dyDescent="0.25">
      <c r="B44716" t="s">
        <v>1143</v>
      </c>
      <c r="C44716" s="15">
        <v>45864</v>
      </c>
      <c r="D44716" s="3">
        <v>1.07</v>
      </c>
      <c r="E44716" t="s">
        <v>94</v>
      </c>
    </row>
    <row r="44717" spans="2:5" x14ac:dyDescent="0.25">
      <c r="B44717" t="s">
        <v>1143</v>
      </c>
      <c r="C44717" s="15">
        <v>45864</v>
      </c>
      <c r="D44717" s="3">
        <v>0.7</v>
      </c>
      <c r="E44717" t="s">
        <v>94</v>
      </c>
    </row>
    <row r="44718" spans="2:5" x14ac:dyDescent="0.25">
      <c r="B44718" t="s">
        <v>1143</v>
      </c>
      <c r="C44718" s="15">
        <v>45864</v>
      </c>
      <c r="D44718" s="3">
        <v>10.01</v>
      </c>
      <c r="E44718" t="s">
        <v>94</v>
      </c>
    </row>
    <row r="44719" spans="2:5" x14ac:dyDescent="0.25">
      <c r="B44719" t="s">
        <v>1143</v>
      </c>
      <c r="C44719" s="15">
        <v>45864</v>
      </c>
      <c r="D44719" s="3">
        <v>1.54</v>
      </c>
      <c r="E44719" t="s">
        <v>94</v>
      </c>
    </row>
    <row r="44720" spans="2:5" x14ac:dyDescent="0.25">
      <c r="B44720" t="s">
        <v>1143</v>
      </c>
      <c r="C44720" s="15">
        <v>45864</v>
      </c>
      <c r="D44720" s="3">
        <v>2.41</v>
      </c>
      <c r="E44720" t="s">
        <v>94</v>
      </c>
    </row>
    <row r="44721" spans="2:5" x14ac:dyDescent="0.25">
      <c r="B44721" t="s">
        <v>1143</v>
      </c>
      <c r="C44721" s="15">
        <v>45866</v>
      </c>
      <c r="D44721" s="3">
        <v>0.17</v>
      </c>
      <c r="E44721" t="s">
        <v>94</v>
      </c>
    </row>
    <row r="44722" spans="2:5" x14ac:dyDescent="0.25">
      <c r="B44722" t="s">
        <v>1143</v>
      </c>
      <c r="C44722" s="15">
        <v>45866</v>
      </c>
      <c r="D44722" s="3">
        <v>0.71</v>
      </c>
      <c r="E44722" t="s">
        <v>94</v>
      </c>
    </row>
    <row r="44723" spans="2:5" x14ac:dyDescent="0.25">
      <c r="B44723" t="s">
        <v>1143</v>
      </c>
      <c r="C44723" s="15">
        <v>45866</v>
      </c>
      <c r="D44723" s="3">
        <v>1.77</v>
      </c>
      <c r="E44723" t="s">
        <v>94</v>
      </c>
    </row>
    <row r="44724" spans="2:5" x14ac:dyDescent="0.25">
      <c r="B44724" t="s">
        <v>1143</v>
      </c>
      <c r="C44724" s="15">
        <v>45866</v>
      </c>
      <c r="D44724" s="3">
        <v>0.23</v>
      </c>
      <c r="E44724" t="s">
        <v>94</v>
      </c>
    </row>
    <row r="44725" spans="2:5" x14ac:dyDescent="0.25">
      <c r="B44725" t="s">
        <v>1143</v>
      </c>
      <c r="C44725" s="15">
        <v>45866</v>
      </c>
      <c r="D44725" s="3">
        <v>1.3</v>
      </c>
      <c r="E44725" t="s">
        <v>94</v>
      </c>
    </row>
    <row r="44726" spans="2:5" x14ac:dyDescent="0.25">
      <c r="B44726" t="s">
        <v>1143</v>
      </c>
      <c r="C44726" s="15">
        <v>45866</v>
      </c>
      <c r="D44726" s="3">
        <v>0.5</v>
      </c>
      <c r="E44726" t="s">
        <v>94</v>
      </c>
    </row>
    <row r="44727" spans="2:5" x14ac:dyDescent="0.25">
      <c r="B44727" t="s">
        <v>1143</v>
      </c>
      <c r="C44727" s="15">
        <v>45866</v>
      </c>
      <c r="D44727" s="3">
        <v>0.17</v>
      </c>
      <c r="E44727" t="s">
        <v>94</v>
      </c>
    </row>
    <row r="44728" spans="2:5" x14ac:dyDescent="0.25">
      <c r="B44728" t="s">
        <v>1143</v>
      </c>
      <c r="C44728" s="15">
        <v>45866</v>
      </c>
      <c r="D44728" s="3">
        <v>0.23</v>
      </c>
      <c r="E44728" t="s">
        <v>94</v>
      </c>
    </row>
    <row r="44729" spans="2:5" x14ac:dyDescent="0.25">
      <c r="B44729" t="s">
        <v>1143</v>
      </c>
      <c r="C44729" s="15">
        <v>45866</v>
      </c>
      <c r="D44729" s="3">
        <v>2.56</v>
      </c>
      <c r="E44729" t="s">
        <v>94</v>
      </c>
    </row>
    <row r="44730" spans="2:5" x14ac:dyDescent="0.25">
      <c r="B44730" t="s">
        <v>1143</v>
      </c>
      <c r="C44730" s="15">
        <v>45866</v>
      </c>
      <c r="D44730" s="3">
        <v>2.73</v>
      </c>
      <c r="E44730" t="s">
        <v>94</v>
      </c>
    </row>
    <row r="44731" spans="2:5" x14ac:dyDescent="0.25">
      <c r="B44731" t="s">
        <v>1143</v>
      </c>
      <c r="C44731" s="15">
        <v>45866</v>
      </c>
      <c r="D44731" s="3">
        <v>0.77</v>
      </c>
      <c r="E44731" t="s">
        <v>94</v>
      </c>
    </row>
    <row r="44732" spans="2:5" x14ac:dyDescent="0.25">
      <c r="B44732" t="s">
        <v>1143</v>
      </c>
      <c r="C44732" s="15">
        <v>45866</v>
      </c>
      <c r="D44732" s="3">
        <v>2.0699999999999998</v>
      </c>
      <c r="E44732" t="s">
        <v>94</v>
      </c>
    </row>
    <row r="44733" spans="2:5" x14ac:dyDescent="0.25">
      <c r="B44733" t="s">
        <v>1143</v>
      </c>
      <c r="C44733" s="15">
        <v>45866</v>
      </c>
      <c r="D44733" s="3">
        <v>0.51</v>
      </c>
      <c r="E44733" t="s">
        <v>94</v>
      </c>
    </row>
    <row r="44734" spans="2:5" x14ac:dyDescent="0.25">
      <c r="B44734" t="s">
        <v>1143</v>
      </c>
      <c r="C44734" s="15">
        <v>45866</v>
      </c>
      <c r="D44734" s="3">
        <v>0.18</v>
      </c>
      <c r="E44734" t="s">
        <v>94</v>
      </c>
    </row>
    <row r="44735" spans="2:5" x14ac:dyDescent="0.25">
      <c r="B44735" t="s">
        <v>1143</v>
      </c>
      <c r="C44735" s="15">
        <v>45866</v>
      </c>
      <c r="D44735" s="3">
        <v>0.55000000000000004</v>
      </c>
      <c r="E44735" t="s">
        <v>94</v>
      </c>
    </row>
    <row r="44736" spans="2:5" x14ac:dyDescent="0.25">
      <c r="B44736" t="s">
        <v>1143</v>
      </c>
      <c r="C44736" s="15">
        <v>45866</v>
      </c>
      <c r="D44736" s="3">
        <v>0.21</v>
      </c>
      <c r="E44736" t="s">
        <v>94</v>
      </c>
    </row>
    <row r="44737" spans="2:5" x14ac:dyDescent="0.25">
      <c r="B44737" t="s">
        <v>1143</v>
      </c>
      <c r="C44737" s="15">
        <v>45866</v>
      </c>
      <c r="D44737" s="3">
        <v>0.78</v>
      </c>
      <c r="E44737" t="s">
        <v>94</v>
      </c>
    </row>
    <row r="44738" spans="2:5" x14ac:dyDescent="0.25">
      <c r="B44738" t="s">
        <v>1143</v>
      </c>
      <c r="C44738" s="15">
        <v>45866</v>
      </c>
      <c r="D44738" s="3">
        <v>0.21</v>
      </c>
      <c r="E44738" t="s">
        <v>94</v>
      </c>
    </row>
    <row r="44739" spans="2:5" x14ac:dyDescent="0.25">
      <c r="B44739" t="s">
        <v>1143</v>
      </c>
      <c r="C44739" s="15">
        <v>45866</v>
      </c>
      <c r="D44739" s="3">
        <v>1</v>
      </c>
      <c r="E44739" t="s">
        <v>94</v>
      </c>
    </row>
    <row r="44740" spans="2:5" x14ac:dyDescent="0.25">
      <c r="B44740" t="s">
        <v>1143</v>
      </c>
      <c r="C44740" s="15">
        <v>45866</v>
      </c>
      <c r="D44740" s="3">
        <v>0.52</v>
      </c>
      <c r="E44740" t="s">
        <v>94</v>
      </c>
    </row>
    <row r="44741" spans="2:5" x14ac:dyDescent="0.25">
      <c r="B44741" t="s">
        <v>1143</v>
      </c>
      <c r="C44741" s="15">
        <v>45866</v>
      </c>
      <c r="D44741" s="3">
        <v>0.75</v>
      </c>
      <c r="E44741" t="s">
        <v>94</v>
      </c>
    </row>
    <row r="44742" spans="2:5" x14ac:dyDescent="0.25">
      <c r="B44742" t="s">
        <v>1143</v>
      </c>
      <c r="C44742" s="15">
        <v>45866</v>
      </c>
      <c r="D44742" s="3">
        <v>2.36</v>
      </c>
      <c r="E44742" t="s">
        <v>94</v>
      </c>
    </row>
    <row r="44743" spans="2:5" x14ac:dyDescent="0.25">
      <c r="B44743" t="s">
        <v>1143</v>
      </c>
      <c r="C44743" s="15">
        <v>45866</v>
      </c>
      <c r="D44743" s="3">
        <v>1.35</v>
      </c>
      <c r="E44743" t="s">
        <v>94</v>
      </c>
    </row>
    <row r="44744" spans="2:5" x14ac:dyDescent="0.25">
      <c r="B44744" t="s">
        <v>1143</v>
      </c>
      <c r="C44744" s="15">
        <v>45866</v>
      </c>
      <c r="D44744" s="3">
        <v>0.52</v>
      </c>
      <c r="E44744" t="s">
        <v>94</v>
      </c>
    </row>
    <row r="44745" spans="2:5" x14ac:dyDescent="0.25">
      <c r="B44745" t="s">
        <v>1143</v>
      </c>
      <c r="C44745" s="15">
        <v>45866</v>
      </c>
      <c r="D44745" s="3">
        <v>0.38</v>
      </c>
      <c r="E44745" t="s">
        <v>94</v>
      </c>
    </row>
    <row r="44746" spans="2:5" x14ac:dyDescent="0.25">
      <c r="B44746" t="s">
        <v>1143</v>
      </c>
      <c r="C44746" s="15">
        <v>45866</v>
      </c>
      <c r="D44746" s="3">
        <v>1.19</v>
      </c>
      <c r="E44746" t="s">
        <v>94</v>
      </c>
    </row>
    <row r="44747" spans="2:5" x14ac:dyDescent="0.25">
      <c r="B44747" t="s">
        <v>1143</v>
      </c>
      <c r="C44747" s="15">
        <v>45866</v>
      </c>
      <c r="D44747" s="3">
        <v>1.01</v>
      </c>
      <c r="E44747" t="s">
        <v>94</v>
      </c>
    </row>
    <row r="44748" spans="2:5" x14ac:dyDescent="0.25">
      <c r="B44748" t="s">
        <v>1143</v>
      </c>
      <c r="C44748" s="15">
        <v>45866</v>
      </c>
      <c r="D44748" s="3">
        <v>0.82</v>
      </c>
      <c r="E44748" t="s">
        <v>94</v>
      </c>
    </row>
    <row r="44749" spans="2:5" x14ac:dyDescent="0.25">
      <c r="B44749" t="s">
        <v>1143</v>
      </c>
      <c r="C44749" s="15">
        <v>45866</v>
      </c>
      <c r="D44749" s="3">
        <v>0.36</v>
      </c>
      <c r="E44749" t="s">
        <v>94</v>
      </c>
    </row>
    <row r="44750" spans="2:5" x14ac:dyDescent="0.25">
      <c r="B44750" t="s">
        <v>1143</v>
      </c>
      <c r="C44750" s="15">
        <v>45866</v>
      </c>
      <c r="D44750" s="3">
        <v>0.39</v>
      </c>
      <c r="E44750" t="s">
        <v>94</v>
      </c>
    </row>
    <row r="44751" spans="2:5" x14ac:dyDescent="0.25">
      <c r="B44751" t="s">
        <v>1143</v>
      </c>
      <c r="C44751" s="15">
        <v>45866</v>
      </c>
      <c r="D44751" s="3">
        <v>1.67</v>
      </c>
      <c r="E44751" t="s">
        <v>94</v>
      </c>
    </row>
    <row r="44752" spans="2:5" x14ac:dyDescent="0.25">
      <c r="B44752" t="s">
        <v>1143</v>
      </c>
      <c r="C44752" s="15">
        <v>45866</v>
      </c>
      <c r="D44752" s="3">
        <v>1.88</v>
      </c>
      <c r="E44752" t="s">
        <v>94</v>
      </c>
    </row>
    <row r="44753" spans="2:5" x14ac:dyDescent="0.25">
      <c r="B44753" t="s">
        <v>1143</v>
      </c>
      <c r="C44753" s="15">
        <v>45867</v>
      </c>
      <c r="D44753" s="3">
        <v>0.71</v>
      </c>
      <c r="E44753" t="s">
        <v>94</v>
      </c>
    </row>
    <row r="44754" spans="2:5" x14ac:dyDescent="0.25">
      <c r="B44754" t="s">
        <v>1143</v>
      </c>
      <c r="C44754" s="15">
        <v>45867</v>
      </c>
      <c r="D44754" s="3">
        <v>0.53</v>
      </c>
      <c r="E44754" t="s">
        <v>94</v>
      </c>
    </row>
    <row r="44755" spans="2:5" x14ac:dyDescent="0.25">
      <c r="B44755" t="s">
        <v>1143</v>
      </c>
      <c r="C44755" s="15">
        <v>45867</v>
      </c>
      <c r="D44755" s="3">
        <v>0.41</v>
      </c>
      <c r="E44755" t="s">
        <v>94</v>
      </c>
    </row>
    <row r="44756" spans="2:5" x14ac:dyDescent="0.25">
      <c r="B44756" t="s">
        <v>1143</v>
      </c>
      <c r="C44756" s="15">
        <v>45867</v>
      </c>
      <c r="D44756" s="3">
        <v>3.29</v>
      </c>
      <c r="E44756" t="s">
        <v>94</v>
      </c>
    </row>
    <row r="44757" spans="2:5" x14ac:dyDescent="0.25">
      <c r="B44757" t="s">
        <v>1143</v>
      </c>
      <c r="C44757" s="15">
        <v>45867</v>
      </c>
      <c r="D44757" s="3">
        <v>0.18</v>
      </c>
      <c r="E44757" t="s">
        <v>94</v>
      </c>
    </row>
    <row r="44758" spans="2:5" x14ac:dyDescent="0.25">
      <c r="B44758" t="s">
        <v>1143</v>
      </c>
      <c r="C44758" s="15">
        <v>45867</v>
      </c>
      <c r="D44758" s="3">
        <v>0.96</v>
      </c>
      <c r="E44758" t="s">
        <v>94</v>
      </c>
    </row>
    <row r="44759" spans="2:5" x14ac:dyDescent="0.25">
      <c r="B44759" t="s">
        <v>1143</v>
      </c>
      <c r="C44759" s="15">
        <v>45867</v>
      </c>
      <c r="D44759" s="3">
        <v>1</v>
      </c>
      <c r="E44759" t="s">
        <v>94</v>
      </c>
    </row>
    <row r="44760" spans="2:5" x14ac:dyDescent="0.25">
      <c r="B44760" t="s">
        <v>1143</v>
      </c>
      <c r="C44760" s="15">
        <v>45867</v>
      </c>
      <c r="D44760" s="3">
        <v>1.41</v>
      </c>
      <c r="E44760" t="s">
        <v>94</v>
      </c>
    </row>
    <row r="44761" spans="2:5" x14ac:dyDescent="0.25">
      <c r="B44761" t="s">
        <v>1143</v>
      </c>
      <c r="C44761" s="15">
        <v>45867</v>
      </c>
      <c r="D44761" s="3">
        <v>1.01</v>
      </c>
      <c r="E44761" t="s">
        <v>94</v>
      </c>
    </row>
    <row r="44762" spans="2:5" x14ac:dyDescent="0.25">
      <c r="B44762" t="s">
        <v>1143</v>
      </c>
      <c r="C44762" s="15">
        <v>45867</v>
      </c>
      <c r="D44762" s="3">
        <v>0.77</v>
      </c>
      <c r="E44762" t="s">
        <v>94</v>
      </c>
    </row>
    <row r="44763" spans="2:5" x14ac:dyDescent="0.25">
      <c r="B44763" t="s">
        <v>1143</v>
      </c>
      <c r="C44763" s="15">
        <v>45867</v>
      </c>
      <c r="D44763" s="3">
        <v>1.4</v>
      </c>
      <c r="E44763" t="s">
        <v>94</v>
      </c>
    </row>
    <row r="44764" spans="2:5" x14ac:dyDescent="0.25">
      <c r="B44764" t="s">
        <v>1143</v>
      </c>
      <c r="C44764" s="15">
        <v>45867</v>
      </c>
      <c r="D44764" s="3">
        <v>0.62</v>
      </c>
      <c r="E44764" t="s">
        <v>94</v>
      </c>
    </row>
    <row r="44765" spans="2:5" x14ac:dyDescent="0.25">
      <c r="B44765" t="s">
        <v>1143</v>
      </c>
      <c r="C44765" s="15">
        <v>45867</v>
      </c>
      <c r="D44765" s="3">
        <v>0.92</v>
      </c>
      <c r="E44765" t="s">
        <v>94</v>
      </c>
    </row>
    <row r="44766" spans="2:5" x14ac:dyDescent="0.25">
      <c r="B44766" t="s">
        <v>1143</v>
      </c>
      <c r="C44766" s="15">
        <v>45867</v>
      </c>
      <c r="D44766" s="3">
        <v>0.76</v>
      </c>
      <c r="E44766" t="s">
        <v>94</v>
      </c>
    </row>
    <row r="44767" spans="2:5" x14ac:dyDescent="0.25">
      <c r="B44767" t="s">
        <v>1143</v>
      </c>
      <c r="C44767" s="15">
        <v>45867</v>
      </c>
      <c r="D44767" s="3">
        <v>1.27</v>
      </c>
      <c r="E44767" t="s">
        <v>94</v>
      </c>
    </row>
    <row r="44768" spans="2:5" x14ac:dyDescent="0.25">
      <c r="B44768" t="s">
        <v>1143</v>
      </c>
      <c r="C44768" s="15">
        <v>45867</v>
      </c>
      <c r="D44768" s="3">
        <v>0.8</v>
      </c>
      <c r="E44768" t="s">
        <v>94</v>
      </c>
    </row>
    <row r="44769" spans="2:5" x14ac:dyDescent="0.25">
      <c r="B44769" t="s">
        <v>1143</v>
      </c>
      <c r="C44769" s="15">
        <v>45867</v>
      </c>
      <c r="D44769" s="3">
        <v>0.97</v>
      </c>
      <c r="E44769" t="s">
        <v>94</v>
      </c>
    </row>
    <row r="44770" spans="2:5" x14ac:dyDescent="0.25">
      <c r="B44770" t="s">
        <v>1143</v>
      </c>
      <c r="C44770" s="15">
        <v>45867</v>
      </c>
      <c r="D44770" s="3">
        <v>0.49</v>
      </c>
      <c r="E44770" t="s">
        <v>94</v>
      </c>
    </row>
    <row r="44771" spans="2:5" x14ac:dyDescent="0.25">
      <c r="B44771" t="s">
        <v>1143</v>
      </c>
      <c r="C44771" s="15">
        <v>45867</v>
      </c>
      <c r="D44771" s="3">
        <v>0.92</v>
      </c>
      <c r="E44771" t="s">
        <v>94</v>
      </c>
    </row>
    <row r="44772" spans="2:5" x14ac:dyDescent="0.25">
      <c r="B44772" t="s">
        <v>1143</v>
      </c>
      <c r="C44772" s="15">
        <v>45867</v>
      </c>
      <c r="D44772" s="3">
        <v>0.24</v>
      </c>
      <c r="E44772" t="s">
        <v>94</v>
      </c>
    </row>
    <row r="44773" spans="2:5" x14ac:dyDescent="0.25">
      <c r="B44773" t="s">
        <v>1143</v>
      </c>
      <c r="C44773" s="15">
        <v>45867</v>
      </c>
      <c r="D44773" s="3">
        <v>0.56000000000000005</v>
      </c>
      <c r="E44773" t="s">
        <v>94</v>
      </c>
    </row>
    <row r="44774" spans="2:5" x14ac:dyDescent="0.25">
      <c r="B44774" t="s">
        <v>1143</v>
      </c>
      <c r="C44774" s="15">
        <v>45867</v>
      </c>
      <c r="D44774" s="3">
        <v>0.16</v>
      </c>
      <c r="E44774" t="s">
        <v>94</v>
      </c>
    </row>
    <row r="44775" spans="2:5" x14ac:dyDescent="0.25">
      <c r="B44775" t="s">
        <v>1143</v>
      </c>
      <c r="C44775" s="15">
        <v>45867</v>
      </c>
      <c r="D44775" s="3">
        <v>0.98</v>
      </c>
      <c r="E44775" t="s">
        <v>94</v>
      </c>
    </row>
    <row r="44776" spans="2:5" x14ac:dyDescent="0.25">
      <c r="B44776" t="s">
        <v>1143</v>
      </c>
      <c r="C44776" s="15">
        <v>45867</v>
      </c>
      <c r="D44776" s="3">
        <v>0.24</v>
      </c>
      <c r="E44776" t="s">
        <v>94</v>
      </c>
    </row>
    <row r="44777" spans="2:5" x14ac:dyDescent="0.25">
      <c r="B44777" t="s">
        <v>1143</v>
      </c>
      <c r="C44777" s="15">
        <v>45867</v>
      </c>
      <c r="D44777" s="3">
        <v>0.87</v>
      </c>
      <c r="E44777" t="s">
        <v>94</v>
      </c>
    </row>
    <row r="44778" spans="2:5" x14ac:dyDescent="0.25">
      <c r="B44778" t="s">
        <v>1143</v>
      </c>
      <c r="C44778" s="15">
        <v>45867</v>
      </c>
      <c r="D44778" s="3">
        <v>1.1599999999999999</v>
      </c>
      <c r="E44778" t="s">
        <v>94</v>
      </c>
    </row>
    <row r="44779" spans="2:5" x14ac:dyDescent="0.25">
      <c r="B44779" t="s">
        <v>1143</v>
      </c>
      <c r="C44779" s="15">
        <v>45867</v>
      </c>
      <c r="D44779" s="3">
        <v>1.21</v>
      </c>
      <c r="E44779" t="s">
        <v>94</v>
      </c>
    </row>
    <row r="44780" spans="2:5" x14ac:dyDescent="0.25">
      <c r="B44780" t="s">
        <v>1143</v>
      </c>
      <c r="C44780" s="15">
        <v>45867</v>
      </c>
      <c r="D44780" s="3">
        <v>0.54</v>
      </c>
      <c r="E44780" t="s">
        <v>94</v>
      </c>
    </row>
    <row r="44781" spans="2:5" x14ac:dyDescent="0.25">
      <c r="B44781" t="s">
        <v>1143</v>
      </c>
      <c r="C44781" s="15">
        <v>45867</v>
      </c>
      <c r="D44781" s="3">
        <v>0.31</v>
      </c>
      <c r="E44781" t="s">
        <v>94</v>
      </c>
    </row>
    <row r="44782" spans="2:5" x14ac:dyDescent="0.25">
      <c r="B44782" t="s">
        <v>1143</v>
      </c>
      <c r="C44782" s="15">
        <v>45867</v>
      </c>
      <c r="D44782" s="3">
        <v>0.39</v>
      </c>
      <c r="E44782" t="s">
        <v>94</v>
      </c>
    </row>
    <row r="44783" spans="2:5" x14ac:dyDescent="0.25">
      <c r="B44783" t="s">
        <v>1143</v>
      </c>
      <c r="C44783" s="15">
        <v>45867</v>
      </c>
      <c r="D44783" s="3">
        <v>1.29</v>
      </c>
      <c r="E44783" t="s">
        <v>94</v>
      </c>
    </row>
    <row r="44784" spans="2:5" x14ac:dyDescent="0.25">
      <c r="B44784" t="s">
        <v>1143</v>
      </c>
      <c r="C44784" s="15">
        <v>45867</v>
      </c>
      <c r="D44784" s="3">
        <v>0.17</v>
      </c>
      <c r="E44784" t="s">
        <v>94</v>
      </c>
    </row>
    <row r="44785" spans="2:5" x14ac:dyDescent="0.25">
      <c r="B44785" t="s">
        <v>1143</v>
      </c>
      <c r="C44785" s="15">
        <v>45867</v>
      </c>
      <c r="D44785" s="3">
        <v>0.56999999999999995</v>
      </c>
      <c r="E44785" t="s">
        <v>94</v>
      </c>
    </row>
    <row r="44786" spans="2:5" x14ac:dyDescent="0.25">
      <c r="B44786" t="s">
        <v>1143</v>
      </c>
      <c r="C44786" s="15">
        <v>45867</v>
      </c>
      <c r="D44786" s="3">
        <v>1.02</v>
      </c>
      <c r="E44786" t="s">
        <v>94</v>
      </c>
    </row>
    <row r="44787" spans="2:5" x14ac:dyDescent="0.25">
      <c r="B44787" t="s">
        <v>1143</v>
      </c>
      <c r="C44787" s="15">
        <v>45867</v>
      </c>
      <c r="D44787" s="3">
        <v>0.39</v>
      </c>
      <c r="E44787" t="s">
        <v>94</v>
      </c>
    </row>
    <row r="44788" spans="2:5" x14ac:dyDescent="0.25">
      <c r="B44788" t="s">
        <v>1143</v>
      </c>
      <c r="C44788" s="15">
        <v>45867</v>
      </c>
      <c r="D44788" s="3">
        <v>1.1399999999999999</v>
      </c>
      <c r="E44788" t="s">
        <v>94</v>
      </c>
    </row>
    <row r="44789" spans="2:5" x14ac:dyDescent="0.25">
      <c r="B44789" t="s">
        <v>1143</v>
      </c>
      <c r="C44789" s="15">
        <v>45867</v>
      </c>
      <c r="D44789" s="3">
        <v>0.43</v>
      </c>
      <c r="E44789" t="s">
        <v>94</v>
      </c>
    </row>
    <row r="44790" spans="2:5" x14ac:dyDescent="0.25">
      <c r="B44790" t="s">
        <v>1143</v>
      </c>
      <c r="C44790" s="15">
        <v>45867</v>
      </c>
      <c r="D44790" s="3">
        <v>0.55000000000000004</v>
      </c>
      <c r="E44790" t="s">
        <v>94</v>
      </c>
    </row>
    <row r="44791" spans="2:5" x14ac:dyDescent="0.25">
      <c r="B44791" t="s">
        <v>1143</v>
      </c>
      <c r="C44791" s="15">
        <v>45867</v>
      </c>
      <c r="D44791" s="3">
        <v>0.26</v>
      </c>
      <c r="E44791" t="s">
        <v>94</v>
      </c>
    </row>
    <row r="44792" spans="2:5" x14ac:dyDescent="0.25">
      <c r="B44792" t="s">
        <v>1143</v>
      </c>
      <c r="C44792" s="15">
        <v>45867</v>
      </c>
      <c r="D44792" s="3">
        <v>0.53</v>
      </c>
      <c r="E44792" t="s">
        <v>94</v>
      </c>
    </row>
    <row r="44793" spans="2:5" x14ac:dyDescent="0.25">
      <c r="B44793" t="s">
        <v>1143</v>
      </c>
      <c r="C44793" s="15">
        <v>45867</v>
      </c>
      <c r="D44793" s="3">
        <v>0.89</v>
      </c>
      <c r="E44793" t="s">
        <v>94</v>
      </c>
    </row>
    <row r="44794" spans="2:5" x14ac:dyDescent="0.25">
      <c r="B44794" t="s">
        <v>1143</v>
      </c>
      <c r="C44794" s="15">
        <v>45868</v>
      </c>
      <c r="D44794" s="3">
        <v>0.66</v>
      </c>
      <c r="E44794" t="s">
        <v>94</v>
      </c>
    </row>
    <row r="44795" spans="2:5" x14ac:dyDescent="0.25">
      <c r="B44795" t="s">
        <v>1143</v>
      </c>
      <c r="C44795" s="15">
        <v>45868</v>
      </c>
      <c r="D44795" s="3">
        <v>0.63</v>
      </c>
      <c r="E44795" t="s">
        <v>94</v>
      </c>
    </row>
    <row r="44796" spans="2:5" x14ac:dyDescent="0.25">
      <c r="B44796" t="s">
        <v>1143</v>
      </c>
      <c r="C44796" s="15">
        <v>45868</v>
      </c>
      <c r="D44796" s="3">
        <v>0.51</v>
      </c>
      <c r="E44796" t="s">
        <v>94</v>
      </c>
    </row>
    <row r="44797" spans="2:5" x14ac:dyDescent="0.25">
      <c r="B44797" t="s">
        <v>1143</v>
      </c>
      <c r="C44797" s="15">
        <v>45868</v>
      </c>
      <c r="D44797" s="3">
        <v>1.62</v>
      </c>
      <c r="E44797" t="s">
        <v>94</v>
      </c>
    </row>
    <row r="44798" spans="2:5" x14ac:dyDescent="0.25">
      <c r="B44798" t="s">
        <v>1143</v>
      </c>
      <c r="C44798" s="15">
        <v>45868</v>
      </c>
      <c r="D44798" s="3">
        <v>1.36</v>
      </c>
      <c r="E44798" t="s">
        <v>94</v>
      </c>
    </row>
    <row r="44799" spans="2:5" x14ac:dyDescent="0.25">
      <c r="B44799" t="s">
        <v>1143</v>
      </c>
      <c r="C44799" s="15">
        <v>45868</v>
      </c>
      <c r="D44799" s="3">
        <v>1.32</v>
      </c>
      <c r="E44799" t="s">
        <v>94</v>
      </c>
    </row>
    <row r="44800" spans="2:5" x14ac:dyDescent="0.25">
      <c r="B44800" t="s">
        <v>1143</v>
      </c>
      <c r="C44800" s="15">
        <v>45868</v>
      </c>
      <c r="D44800" s="3">
        <v>1.33</v>
      </c>
      <c r="E44800" t="s">
        <v>94</v>
      </c>
    </row>
    <row r="44801" spans="2:5" x14ac:dyDescent="0.25">
      <c r="B44801" t="s">
        <v>1143</v>
      </c>
      <c r="C44801" s="15">
        <v>45868</v>
      </c>
      <c r="D44801" s="3">
        <v>0.26</v>
      </c>
      <c r="E44801" t="s">
        <v>94</v>
      </c>
    </row>
    <row r="44802" spans="2:5" x14ac:dyDescent="0.25">
      <c r="B44802" t="s">
        <v>1143</v>
      </c>
      <c r="C44802" s="15">
        <v>45868</v>
      </c>
      <c r="D44802" s="3">
        <v>0.3</v>
      </c>
      <c r="E44802" t="s">
        <v>94</v>
      </c>
    </row>
    <row r="44803" spans="2:5" x14ac:dyDescent="0.25">
      <c r="B44803" t="s">
        <v>1143</v>
      </c>
      <c r="C44803" s="15">
        <v>45868</v>
      </c>
      <c r="D44803" s="3">
        <v>0.19</v>
      </c>
      <c r="E44803" t="s">
        <v>94</v>
      </c>
    </row>
    <row r="44804" spans="2:5" x14ac:dyDescent="0.25">
      <c r="B44804" t="s">
        <v>1143</v>
      </c>
      <c r="C44804" s="15">
        <v>45868</v>
      </c>
      <c r="D44804" s="3">
        <v>0.16</v>
      </c>
      <c r="E44804" t="s">
        <v>94</v>
      </c>
    </row>
    <row r="44805" spans="2:5" x14ac:dyDescent="0.25">
      <c r="B44805" t="s">
        <v>1143</v>
      </c>
      <c r="C44805" s="15">
        <v>45868</v>
      </c>
      <c r="D44805" s="3">
        <v>0.3</v>
      </c>
      <c r="E44805" t="s">
        <v>94</v>
      </c>
    </row>
    <row r="44806" spans="2:5" x14ac:dyDescent="0.25">
      <c r="B44806" t="s">
        <v>1143</v>
      </c>
      <c r="C44806" s="15">
        <v>45868</v>
      </c>
      <c r="D44806" s="3">
        <v>1.29</v>
      </c>
      <c r="E44806" t="s">
        <v>94</v>
      </c>
    </row>
    <row r="44807" spans="2:5" x14ac:dyDescent="0.25">
      <c r="B44807" t="s">
        <v>1143</v>
      </c>
      <c r="C44807" s="15">
        <v>45868</v>
      </c>
      <c r="D44807" s="3">
        <v>0.39</v>
      </c>
      <c r="E44807" t="s">
        <v>94</v>
      </c>
    </row>
    <row r="44808" spans="2:5" x14ac:dyDescent="0.25">
      <c r="B44808" t="s">
        <v>1143</v>
      </c>
      <c r="C44808" s="15">
        <v>45868</v>
      </c>
      <c r="D44808" s="3">
        <v>0.46</v>
      </c>
      <c r="E44808" t="s">
        <v>94</v>
      </c>
    </row>
    <row r="44809" spans="2:5" x14ac:dyDescent="0.25">
      <c r="B44809" t="s">
        <v>1143</v>
      </c>
      <c r="C44809" s="15">
        <v>45868</v>
      </c>
      <c r="D44809" s="3">
        <v>2.0099999999999998</v>
      </c>
      <c r="E44809" t="s">
        <v>94</v>
      </c>
    </row>
    <row r="44810" spans="2:5" x14ac:dyDescent="0.25">
      <c r="B44810" t="s">
        <v>1143</v>
      </c>
      <c r="C44810" s="15">
        <v>45868</v>
      </c>
      <c r="D44810" s="3">
        <v>0.86</v>
      </c>
      <c r="E44810" t="s">
        <v>94</v>
      </c>
    </row>
    <row r="44811" spans="2:5" x14ac:dyDescent="0.25">
      <c r="B44811" t="s">
        <v>1143</v>
      </c>
      <c r="C44811" s="15">
        <v>45868</v>
      </c>
      <c r="D44811" s="3">
        <v>1</v>
      </c>
      <c r="E44811" t="s">
        <v>94</v>
      </c>
    </row>
    <row r="44812" spans="2:5" x14ac:dyDescent="0.25">
      <c r="B44812" t="s">
        <v>1143</v>
      </c>
      <c r="C44812" s="15">
        <v>45868</v>
      </c>
      <c r="D44812" s="3">
        <v>0.95</v>
      </c>
      <c r="E44812" t="s">
        <v>94</v>
      </c>
    </row>
    <row r="44813" spans="2:5" x14ac:dyDescent="0.25">
      <c r="B44813" t="s">
        <v>1143</v>
      </c>
      <c r="C44813" s="15">
        <v>45868</v>
      </c>
      <c r="D44813" s="3">
        <v>3.57</v>
      </c>
      <c r="E44813" t="s">
        <v>94</v>
      </c>
    </row>
    <row r="44814" spans="2:5" x14ac:dyDescent="0.25">
      <c r="B44814" t="s">
        <v>1143</v>
      </c>
      <c r="C44814" s="15">
        <v>45868</v>
      </c>
      <c r="D44814" s="3">
        <v>0.25</v>
      </c>
      <c r="E44814" t="s">
        <v>94</v>
      </c>
    </row>
    <row r="44815" spans="2:5" x14ac:dyDescent="0.25">
      <c r="B44815" t="s">
        <v>1143</v>
      </c>
      <c r="C44815" s="15">
        <v>45868</v>
      </c>
      <c r="D44815" s="3">
        <v>0.54</v>
      </c>
      <c r="E44815" t="s">
        <v>94</v>
      </c>
    </row>
    <row r="44816" spans="2:5" x14ac:dyDescent="0.25">
      <c r="B44816" t="s">
        <v>1143</v>
      </c>
      <c r="C44816" s="15">
        <v>45868</v>
      </c>
      <c r="D44816" s="3">
        <v>1.55</v>
      </c>
      <c r="E44816" t="s">
        <v>94</v>
      </c>
    </row>
    <row r="44817" spans="2:5" x14ac:dyDescent="0.25">
      <c r="B44817" t="s">
        <v>1143</v>
      </c>
      <c r="C44817" s="15">
        <v>45868</v>
      </c>
      <c r="D44817" s="3">
        <v>1.1399999999999999</v>
      </c>
      <c r="E44817" t="s">
        <v>94</v>
      </c>
    </row>
    <row r="44818" spans="2:5" x14ac:dyDescent="0.25">
      <c r="B44818" t="s">
        <v>1143</v>
      </c>
      <c r="C44818" s="15">
        <v>45868</v>
      </c>
      <c r="D44818" s="3">
        <v>0.84</v>
      </c>
      <c r="E44818" t="s">
        <v>94</v>
      </c>
    </row>
    <row r="44819" spans="2:5" x14ac:dyDescent="0.25">
      <c r="B44819" t="s">
        <v>1143</v>
      </c>
      <c r="C44819" s="15">
        <v>45868</v>
      </c>
      <c r="D44819" s="3">
        <v>1.63</v>
      </c>
      <c r="E44819" t="s">
        <v>94</v>
      </c>
    </row>
    <row r="44820" spans="2:5" x14ac:dyDescent="0.25">
      <c r="B44820" t="s">
        <v>1143</v>
      </c>
      <c r="C44820" s="15">
        <v>45868</v>
      </c>
      <c r="D44820" s="3">
        <v>3.4</v>
      </c>
      <c r="E44820" t="s">
        <v>94</v>
      </c>
    </row>
    <row r="44821" spans="2:5" x14ac:dyDescent="0.25">
      <c r="B44821" t="s">
        <v>1143</v>
      </c>
      <c r="C44821" s="15">
        <v>45868</v>
      </c>
      <c r="D44821" s="3">
        <v>0.41</v>
      </c>
      <c r="E44821" t="s">
        <v>94</v>
      </c>
    </row>
    <row r="44822" spans="2:5" x14ac:dyDescent="0.25">
      <c r="B44822" t="s">
        <v>1143</v>
      </c>
      <c r="C44822" s="15">
        <v>45868</v>
      </c>
      <c r="D44822" s="3">
        <v>0.47</v>
      </c>
      <c r="E44822" t="s">
        <v>94</v>
      </c>
    </row>
    <row r="44823" spans="2:5" x14ac:dyDescent="0.25">
      <c r="B44823" t="s">
        <v>1143</v>
      </c>
      <c r="C44823" s="15">
        <v>45868</v>
      </c>
      <c r="D44823" s="3">
        <v>0.79</v>
      </c>
      <c r="E44823" t="s">
        <v>94</v>
      </c>
    </row>
    <row r="44824" spans="2:5" x14ac:dyDescent="0.25">
      <c r="B44824" t="s">
        <v>1143</v>
      </c>
      <c r="C44824" s="15">
        <v>45868</v>
      </c>
      <c r="D44824" s="3">
        <v>2.11</v>
      </c>
      <c r="E44824" t="s">
        <v>94</v>
      </c>
    </row>
    <row r="44825" spans="2:5" x14ac:dyDescent="0.25">
      <c r="B44825" t="s">
        <v>1143</v>
      </c>
      <c r="C44825" s="15">
        <v>45868</v>
      </c>
      <c r="D44825" s="3">
        <v>0.76</v>
      </c>
      <c r="E44825" t="s">
        <v>94</v>
      </c>
    </row>
    <row r="44826" spans="2:5" x14ac:dyDescent="0.25">
      <c r="B44826" t="s">
        <v>1143</v>
      </c>
      <c r="C44826" s="15">
        <v>45868</v>
      </c>
      <c r="D44826" s="3">
        <v>1.35</v>
      </c>
      <c r="E44826" t="s">
        <v>94</v>
      </c>
    </row>
    <row r="44827" spans="2:5" x14ac:dyDescent="0.25">
      <c r="B44827" t="s">
        <v>1143</v>
      </c>
      <c r="C44827" s="15">
        <v>45868</v>
      </c>
      <c r="D44827" s="3">
        <v>0.19</v>
      </c>
      <c r="E44827" t="s">
        <v>94</v>
      </c>
    </row>
    <row r="44828" spans="2:5" x14ac:dyDescent="0.25">
      <c r="B44828" t="s">
        <v>1143</v>
      </c>
      <c r="C44828" s="15">
        <v>45868</v>
      </c>
      <c r="D44828" s="3">
        <v>1.1100000000000001</v>
      </c>
      <c r="E44828" t="s">
        <v>94</v>
      </c>
    </row>
    <row r="44829" spans="2:5" x14ac:dyDescent="0.25">
      <c r="B44829" t="s">
        <v>1143</v>
      </c>
      <c r="C44829" s="15">
        <v>45868</v>
      </c>
      <c r="D44829" s="3">
        <v>0.7</v>
      </c>
      <c r="E44829" t="s">
        <v>94</v>
      </c>
    </row>
    <row r="44830" spans="2:5" x14ac:dyDescent="0.25">
      <c r="B44830" t="s">
        <v>1143</v>
      </c>
      <c r="C44830" s="15">
        <v>45869</v>
      </c>
      <c r="D44830" s="3">
        <v>0.25</v>
      </c>
      <c r="E44830" t="s">
        <v>94</v>
      </c>
    </row>
    <row r="44831" spans="2:5" x14ac:dyDescent="0.25">
      <c r="B44831" t="s">
        <v>1143</v>
      </c>
      <c r="C44831" s="15">
        <v>45869</v>
      </c>
      <c r="D44831" s="3">
        <v>1.21</v>
      </c>
      <c r="E44831" t="s">
        <v>94</v>
      </c>
    </row>
    <row r="44832" spans="2:5" x14ac:dyDescent="0.25">
      <c r="B44832" t="s">
        <v>1143</v>
      </c>
      <c r="C44832" s="15">
        <v>45869</v>
      </c>
      <c r="D44832" s="3">
        <v>0.21</v>
      </c>
      <c r="E44832" t="s">
        <v>94</v>
      </c>
    </row>
    <row r="44833" spans="2:5" x14ac:dyDescent="0.25">
      <c r="B44833" t="s">
        <v>1143</v>
      </c>
      <c r="C44833" s="15">
        <v>45869</v>
      </c>
      <c r="D44833" s="3">
        <v>1</v>
      </c>
      <c r="E44833" t="s">
        <v>94</v>
      </c>
    </row>
    <row r="44834" spans="2:5" x14ac:dyDescent="0.25">
      <c r="B44834" t="s">
        <v>1143</v>
      </c>
      <c r="C44834" s="15">
        <v>45869</v>
      </c>
      <c r="D44834" s="3">
        <v>0.28999999999999998</v>
      </c>
      <c r="E44834" t="s">
        <v>94</v>
      </c>
    </row>
    <row r="44835" spans="2:5" x14ac:dyDescent="0.25">
      <c r="B44835" t="s">
        <v>1143</v>
      </c>
      <c r="C44835" s="15">
        <v>45869</v>
      </c>
      <c r="D44835" s="3">
        <v>0.95</v>
      </c>
      <c r="E44835" t="s">
        <v>94</v>
      </c>
    </row>
    <row r="44836" spans="2:5" x14ac:dyDescent="0.25">
      <c r="B44836" t="s">
        <v>1143</v>
      </c>
      <c r="C44836" s="15">
        <v>45869</v>
      </c>
      <c r="D44836" s="3">
        <v>2.59</v>
      </c>
      <c r="E44836" t="s">
        <v>94</v>
      </c>
    </row>
    <row r="44837" spans="2:5" x14ac:dyDescent="0.25">
      <c r="B44837" t="s">
        <v>1143</v>
      </c>
      <c r="C44837" s="15">
        <v>45869</v>
      </c>
      <c r="D44837" s="3">
        <v>5.66</v>
      </c>
      <c r="E44837" t="s">
        <v>94</v>
      </c>
    </row>
    <row r="44838" spans="2:5" x14ac:dyDescent="0.25">
      <c r="B44838" t="s">
        <v>1143</v>
      </c>
      <c r="C44838" s="15">
        <v>45869</v>
      </c>
      <c r="D44838" s="3">
        <v>0.48</v>
      </c>
      <c r="E44838" t="s">
        <v>94</v>
      </c>
    </row>
    <row r="44839" spans="2:5" x14ac:dyDescent="0.25">
      <c r="B44839" t="s">
        <v>1143</v>
      </c>
      <c r="C44839" s="15">
        <v>45869</v>
      </c>
      <c r="D44839" s="3">
        <v>0.63</v>
      </c>
      <c r="E44839" t="s">
        <v>94</v>
      </c>
    </row>
    <row r="44840" spans="2:5" x14ac:dyDescent="0.25">
      <c r="B44840" t="s">
        <v>1143</v>
      </c>
      <c r="C44840" s="15">
        <v>45869</v>
      </c>
      <c r="D44840" s="3">
        <v>0.48</v>
      </c>
      <c r="E44840" t="s">
        <v>94</v>
      </c>
    </row>
    <row r="44841" spans="2:5" x14ac:dyDescent="0.25">
      <c r="B44841" t="s">
        <v>1143</v>
      </c>
      <c r="C44841" s="15">
        <v>45869</v>
      </c>
      <c r="D44841" s="3">
        <v>0.57999999999999996</v>
      </c>
      <c r="E44841" t="s">
        <v>94</v>
      </c>
    </row>
    <row r="44842" spans="2:5" x14ac:dyDescent="0.25">
      <c r="B44842" t="s">
        <v>1143</v>
      </c>
      <c r="C44842" s="15">
        <v>45869</v>
      </c>
      <c r="D44842" s="3">
        <v>0.19</v>
      </c>
      <c r="E44842" t="s">
        <v>94</v>
      </c>
    </row>
    <row r="44843" spans="2:5" x14ac:dyDescent="0.25">
      <c r="B44843" t="s">
        <v>1143</v>
      </c>
      <c r="C44843" s="15">
        <v>45869</v>
      </c>
      <c r="D44843" s="3">
        <v>3.44</v>
      </c>
      <c r="E44843" t="s">
        <v>94</v>
      </c>
    </row>
    <row r="44844" spans="2:5" x14ac:dyDescent="0.25">
      <c r="B44844" t="s">
        <v>1143</v>
      </c>
      <c r="C44844" s="15">
        <v>45869</v>
      </c>
      <c r="D44844" s="3">
        <v>1.41</v>
      </c>
      <c r="E44844" t="s">
        <v>94</v>
      </c>
    </row>
    <row r="44845" spans="2:5" x14ac:dyDescent="0.25">
      <c r="B44845" t="s">
        <v>1143</v>
      </c>
      <c r="C44845" s="15">
        <v>45869</v>
      </c>
      <c r="D44845" s="3">
        <v>0.26</v>
      </c>
      <c r="E44845" t="s">
        <v>94</v>
      </c>
    </row>
    <row r="44846" spans="2:5" x14ac:dyDescent="0.25">
      <c r="B44846" t="s">
        <v>1143</v>
      </c>
      <c r="C44846" s="15">
        <v>45869</v>
      </c>
      <c r="D44846" s="3">
        <v>1.82</v>
      </c>
      <c r="E44846" t="s">
        <v>94</v>
      </c>
    </row>
    <row r="44847" spans="2:5" x14ac:dyDescent="0.25">
      <c r="B44847" t="s">
        <v>1143</v>
      </c>
      <c r="C44847" s="15">
        <v>45869</v>
      </c>
      <c r="D44847" s="3">
        <v>0.33</v>
      </c>
      <c r="E44847" t="s">
        <v>94</v>
      </c>
    </row>
    <row r="44848" spans="2:5" x14ac:dyDescent="0.25">
      <c r="B44848" t="s">
        <v>1143</v>
      </c>
      <c r="C44848" s="15">
        <v>45869</v>
      </c>
      <c r="D44848" s="3">
        <v>1.0900000000000001</v>
      </c>
      <c r="E44848" t="s">
        <v>94</v>
      </c>
    </row>
    <row r="44849" spans="2:5" x14ac:dyDescent="0.25">
      <c r="B44849" t="s">
        <v>1143</v>
      </c>
      <c r="C44849" s="15">
        <v>45869</v>
      </c>
      <c r="D44849" s="3">
        <v>2.54</v>
      </c>
      <c r="E44849" t="s">
        <v>94</v>
      </c>
    </row>
    <row r="44850" spans="2:5" x14ac:dyDescent="0.25">
      <c r="B44850" t="s">
        <v>1143</v>
      </c>
      <c r="C44850" s="15">
        <v>45869</v>
      </c>
      <c r="D44850" s="3">
        <v>1.68</v>
      </c>
      <c r="E44850" t="s">
        <v>94</v>
      </c>
    </row>
    <row r="44851" spans="2:5" x14ac:dyDescent="0.25">
      <c r="B44851" t="s">
        <v>1143</v>
      </c>
      <c r="C44851" s="15">
        <v>45869</v>
      </c>
      <c r="D44851" s="3">
        <v>0.14000000000000001</v>
      </c>
      <c r="E44851" t="s">
        <v>94</v>
      </c>
    </row>
    <row r="44852" spans="2:5" x14ac:dyDescent="0.25">
      <c r="B44852" t="s">
        <v>1143</v>
      </c>
      <c r="C44852" s="15">
        <v>45869</v>
      </c>
      <c r="D44852" s="3">
        <v>5.14</v>
      </c>
      <c r="E44852" t="s">
        <v>94</v>
      </c>
    </row>
    <row r="44853" spans="2:5" x14ac:dyDescent="0.25">
      <c r="B44853" t="s">
        <v>1143</v>
      </c>
      <c r="C44853" s="15">
        <v>45869</v>
      </c>
      <c r="D44853" s="3">
        <v>0.96</v>
      </c>
      <c r="E44853" t="s">
        <v>94</v>
      </c>
    </row>
    <row r="44854" spans="2:5" x14ac:dyDescent="0.25">
      <c r="B44854" t="s">
        <v>1143</v>
      </c>
      <c r="C44854" s="15">
        <v>45869</v>
      </c>
      <c r="D44854" s="3">
        <v>1.1599999999999999</v>
      </c>
      <c r="E44854" t="s">
        <v>94</v>
      </c>
    </row>
    <row r="44855" spans="2:5" x14ac:dyDescent="0.25">
      <c r="B44855" t="s">
        <v>1143</v>
      </c>
      <c r="C44855" s="15">
        <v>45869</v>
      </c>
      <c r="D44855" s="3">
        <v>0.41</v>
      </c>
      <c r="E44855" t="s">
        <v>94</v>
      </c>
    </row>
    <row r="44856" spans="2:5" x14ac:dyDescent="0.25">
      <c r="B44856" t="s">
        <v>1143</v>
      </c>
      <c r="C44856" s="15">
        <v>45869</v>
      </c>
      <c r="D44856" s="3">
        <v>0.56000000000000005</v>
      </c>
      <c r="E44856" t="s">
        <v>94</v>
      </c>
    </row>
    <row r="44857" spans="2:5" x14ac:dyDescent="0.25">
      <c r="B44857" t="s">
        <v>1143</v>
      </c>
      <c r="C44857" s="15">
        <v>45869</v>
      </c>
      <c r="D44857" s="3">
        <v>0.27</v>
      </c>
      <c r="E44857" t="s">
        <v>94</v>
      </c>
    </row>
    <row r="44858" spans="2:5" x14ac:dyDescent="0.25">
      <c r="B44858" t="s">
        <v>1143</v>
      </c>
      <c r="C44858" s="15">
        <v>45869</v>
      </c>
      <c r="D44858" s="3">
        <v>0.59</v>
      </c>
      <c r="E44858" t="s">
        <v>94</v>
      </c>
    </row>
    <row r="44859" spans="2:5" x14ac:dyDescent="0.25">
      <c r="B44859" t="s">
        <v>1143</v>
      </c>
      <c r="C44859" s="15">
        <v>45869</v>
      </c>
      <c r="D44859" s="3">
        <v>0.17</v>
      </c>
      <c r="E44859" t="s">
        <v>94</v>
      </c>
    </row>
    <row r="44860" spans="2:5" x14ac:dyDescent="0.25">
      <c r="B44860" t="s">
        <v>1143</v>
      </c>
      <c r="C44860" s="15">
        <v>45869</v>
      </c>
      <c r="D44860" s="3">
        <v>2.21</v>
      </c>
      <c r="E44860" t="s">
        <v>94</v>
      </c>
    </row>
    <row r="44861" spans="2:5" x14ac:dyDescent="0.25">
      <c r="B44861" t="s">
        <v>1143</v>
      </c>
      <c r="C44861" s="15">
        <v>45869</v>
      </c>
      <c r="D44861" s="3">
        <v>0.28999999999999998</v>
      </c>
      <c r="E44861" t="s">
        <v>94</v>
      </c>
    </row>
    <row r="44862" spans="2:5" x14ac:dyDescent="0.25">
      <c r="B44862" t="s">
        <v>1143</v>
      </c>
      <c r="C44862" s="15">
        <v>45869</v>
      </c>
      <c r="D44862" s="3">
        <v>3.3</v>
      </c>
      <c r="E44862" t="s">
        <v>94</v>
      </c>
    </row>
    <row r="44863" spans="2:5" x14ac:dyDescent="0.25">
      <c r="B44863" t="s">
        <v>1143</v>
      </c>
      <c r="C44863" s="15">
        <v>45869</v>
      </c>
      <c r="D44863" s="3">
        <v>3.05</v>
      </c>
      <c r="E44863" t="s">
        <v>94</v>
      </c>
    </row>
    <row r="44864" spans="2:5" x14ac:dyDescent="0.25">
      <c r="B44864" t="s">
        <v>1143</v>
      </c>
      <c r="C44864" s="15">
        <v>45869</v>
      </c>
      <c r="D44864" s="3">
        <v>0.49</v>
      </c>
      <c r="E44864" t="s">
        <v>94</v>
      </c>
    </row>
    <row r="44865" spans="2:5" x14ac:dyDescent="0.25">
      <c r="B44865" t="s">
        <v>1143</v>
      </c>
      <c r="C44865" s="15">
        <v>45869</v>
      </c>
      <c r="D44865" s="3">
        <v>0.97</v>
      </c>
      <c r="E44865" t="s">
        <v>94</v>
      </c>
    </row>
    <row r="44866" spans="2:5" x14ac:dyDescent="0.25">
      <c r="B44866" t="s">
        <v>1143</v>
      </c>
      <c r="C44866" s="15">
        <v>45869</v>
      </c>
      <c r="D44866" s="3">
        <v>0.3</v>
      </c>
      <c r="E44866" t="s">
        <v>94</v>
      </c>
    </row>
    <row r="44867" spans="2:5" x14ac:dyDescent="0.25">
      <c r="B44867" t="s">
        <v>1143</v>
      </c>
      <c r="C44867" s="15">
        <v>45869</v>
      </c>
      <c r="D44867" s="3">
        <v>2.86</v>
      </c>
      <c r="E44867" t="s">
        <v>94</v>
      </c>
    </row>
    <row r="44868" spans="2:5" x14ac:dyDescent="0.25">
      <c r="B44868" t="s">
        <v>1143</v>
      </c>
      <c r="C44868" s="15">
        <v>45869</v>
      </c>
      <c r="D44868" s="3">
        <v>1.36</v>
      </c>
      <c r="E44868" t="s">
        <v>94</v>
      </c>
    </row>
    <row r="44869" spans="2:5" x14ac:dyDescent="0.25">
      <c r="B44869" t="s">
        <v>1143</v>
      </c>
      <c r="C44869" s="15">
        <v>45869</v>
      </c>
      <c r="D44869" s="3">
        <v>0.57999999999999996</v>
      </c>
      <c r="E44869" t="s">
        <v>94</v>
      </c>
    </row>
    <row r="44870" spans="2:5" x14ac:dyDescent="0.25">
      <c r="B44870" t="s">
        <v>1143</v>
      </c>
      <c r="C44870" s="15">
        <v>45870</v>
      </c>
      <c r="D44870" s="3">
        <v>0.35</v>
      </c>
      <c r="E44870" t="s">
        <v>94</v>
      </c>
    </row>
    <row r="44871" spans="2:5" x14ac:dyDescent="0.25">
      <c r="B44871" t="s">
        <v>1143</v>
      </c>
      <c r="C44871" s="15">
        <v>45870</v>
      </c>
      <c r="D44871" s="3">
        <v>0.26</v>
      </c>
      <c r="E44871" t="s">
        <v>94</v>
      </c>
    </row>
    <row r="44872" spans="2:5" x14ac:dyDescent="0.25">
      <c r="B44872" t="s">
        <v>1143</v>
      </c>
      <c r="C44872" s="15">
        <v>45870</v>
      </c>
      <c r="D44872" s="3">
        <v>0.43</v>
      </c>
      <c r="E44872" t="s">
        <v>94</v>
      </c>
    </row>
    <row r="44873" spans="2:5" x14ac:dyDescent="0.25">
      <c r="B44873" t="s">
        <v>1143</v>
      </c>
      <c r="C44873" s="15">
        <v>45870</v>
      </c>
      <c r="D44873" s="3">
        <v>0.59</v>
      </c>
      <c r="E44873" t="s">
        <v>94</v>
      </c>
    </row>
    <row r="44874" spans="2:5" x14ac:dyDescent="0.25">
      <c r="B44874" t="s">
        <v>1143</v>
      </c>
      <c r="C44874" s="15">
        <v>45870</v>
      </c>
      <c r="D44874" s="3">
        <v>0.54</v>
      </c>
      <c r="E44874" t="s">
        <v>94</v>
      </c>
    </row>
    <row r="44875" spans="2:5" x14ac:dyDescent="0.25">
      <c r="B44875" t="s">
        <v>1143</v>
      </c>
      <c r="C44875" s="15">
        <v>45870</v>
      </c>
      <c r="D44875" s="3">
        <v>0.3</v>
      </c>
      <c r="E44875" t="s">
        <v>94</v>
      </c>
    </row>
    <row r="44876" spans="2:5" x14ac:dyDescent="0.25">
      <c r="B44876" t="s">
        <v>1143</v>
      </c>
      <c r="C44876" s="15">
        <v>45870</v>
      </c>
      <c r="D44876" s="3">
        <v>0.37</v>
      </c>
      <c r="E44876" t="s">
        <v>94</v>
      </c>
    </row>
    <row r="44877" spans="2:5" x14ac:dyDescent="0.25">
      <c r="B44877" t="s">
        <v>1143</v>
      </c>
      <c r="C44877" s="15">
        <v>45870</v>
      </c>
      <c r="D44877" s="3">
        <v>0.77</v>
      </c>
      <c r="E44877" t="s">
        <v>94</v>
      </c>
    </row>
    <row r="44878" spans="2:5" x14ac:dyDescent="0.25">
      <c r="B44878" t="s">
        <v>1143</v>
      </c>
      <c r="C44878" s="15">
        <v>45870</v>
      </c>
      <c r="D44878" s="3">
        <v>0.97</v>
      </c>
      <c r="E44878" t="s">
        <v>94</v>
      </c>
    </row>
    <row r="44879" spans="2:5" x14ac:dyDescent="0.25">
      <c r="B44879" t="s">
        <v>1143</v>
      </c>
      <c r="C44879" s="15">
        <v>45870</v>
      </c>
      <c r="D44879" s="3">
        <v>0.86</v>
      </c>
      <c r="E44879" t="s">
        <v>94</v>
      </c>
    </row>
    <row r="44880" spans="2:5" x14ac:dyDescent="0.25">
      <c r="B44880" t="s">
        <v>1143</v>
      </c>
      <c r="C44880" s="15">
        <v>45870</v>
      </c>
      <c r="D44880" s="3">
        <v>0.59</v>
      </c>
      <c r="E44880" t="s">
        <v>94</v>
      </c>
    </row>
    <row r="44881" spans="2:5" x14ac:dyDescent="0.25">
      <c r="B44881" t="s">
        <v>1143</v>
      </c>
      <c r="C44881" s="15">
        <v>45870</v>
      </c>
      <c r="D44881" s="3">
        <v>0.77</v>
      </c>
      <c r="E44881" t="s">
        <v>94</v>
      </c>
    </row>
    <row r="44882" spans="2:5" x14ac:dyDescent="0.25">
      <c r="B44882" t="s">
        <v>1143</v>
      </c>
      <c r="C44882" s="15">
        <v>45870</v>
      </c>
      <c r="D44882" s="3">
        <v>1.22</v>
      </c>
      <c r="E44882" t="s">
        <v>94</v>
      </c>
    </row>
    <row r="44883" spans="2:5" x14ac:dyDescent="0.25">
      <c r="B44883" t="s">
        <v>1143</v>
      </c>
      <c r="C44883" s="15">
        <v>45870</v>
      </c>
      <c r="D44883" s="3">
        <v>0.5</v>
      </c>
      <c r="E44883" t="s">
        <v>94</v>
      </c>
    </row>
    <row r="44884" spans="2:5" x14ac:dyDescent="0.25">
      <c r="B44884" t="s">
        <v>1143</v>
      </c>
      <c r="C44884" s="15">
        <v>45870</v>
      </c>
      <c r="D44884" s="3">
        <v>0.92</v>
      </c>
      <c r="E44884" t="s">
        <v>94</v>
      </c>
    </row>
    <row r="44885" spans="2:5" x14ac:dyDescent="0.25">
      <c r="B44885" t="s">
        <v>1143</v>
      </c>
      <c r="C44885" s="15">
        <v>45870</v>
      </c>
      <c r="D44885" s="3">
        <v>0.44</v>
      </c>
      <c r="E44885" t="s">
        <v>94</v>
      </c>
    </row>
    <row r="44886" spans="2:5" x14ac:dyDescent="0.25">
      <c r="B44886" t="s">
        <v>1143</v>
      </c>
      <c r="C44886" s="15">
        <v>45870</v>
      </c>
      <c r="D44886" s="3">
        <v>0.41</v>
      </c>
      <c r="E44886" t="s">
        <v>94</v>
      </c>
    </row>
    <row r="44887" spans="2:5" x14ac:dyDescent="0.25">
      <c r="B44887" t="s">
        <v>1143</v>
      </c>
      <c r="C44887" s="15">
        <v>45870</v>
      </c>
      <c r="D44887" s="3">
        <v>1.49</v>
      </c>
      <c r="E44887" t="s">
        <v>94</v>
      </c>
    </row>
    <row r="44888" spans="2:5" x14ac:dyDescent="0.25">
      <c r="B44888" t="s">
        <v>1143</v>
      </c>
      <c r="C44888" s="15">
        <v>45870</v>
      </c>
      <c r="D44888" s="3">
        <v>0.88</v>
      </c>
      <c r="E44888" t="s">
        <v>94</v>
      </c>
    </row>
    <row r="44889" spans="2:5" x14ac:dyDescent="0.25">
      <c r="B44889" t="s">
        <v>1143</v>
      </c>
      <c r="C44889" s="15">
        <v>45870</v>
      </c>
      <c r="D44889" s="3">
        <v>1.1100000000000001</v>
      </c>
      <c r="E44889" t="s">
        <v>94</v>
      </c>
    </row>
    <row r="44890" spans="2:5" x14ac:dyDescent="0.25">
      <c r="B44890" t="s">
        <v>1143</v>
      </c>
      <c r="C44890" s="15">
        <v>45870</v>
      </c>
      <c r="D44890" s="3">
        <v>0.42</v>
      </c>
      <c r="E44890" t="s">
        <v>94</v>
      </c>
    </row>
    <row r="44891" spans="2:5" x14ac:dyDescent="0.25">
      <c r="B44891" t="s">
        <v>1143</v>
      </c>
      <c r="C44891" s="15">
        <v>45870</v>
      </c>
      <c r="D44891" s="3">
        <v>0.45</v>
      </c>
      <c r="E44891" t="s">
        <v>94</v>
      </c>
    </row>
    <row r="44892" spans="2:5" x14ac:dyDescent="0.25">
      <c r="B44892" t="s">
        <v>1143</v>
      </c>
      <c r="C44892" s="15">
        <v>45870</v>
      </c>
      <c r="D44892" s="3">
        <v>2.14</v>
      </c>
      <c r="E44892" t="s">
        <v>94</v>
      </c>
    </row>
    <row r="44893" spans="2:5" x14ac:dyDescent="0.25">
      <c r="B44893" t="s">
        <v>1143</v>
      </c>
      <c r="C44893" s="15">
        <v>45870</v>
      </c>
      <c r="D44893" s="3">
        <v>0.49</v>
      </c>
      <c r="E44893" t="s">
        <v>94</v>
      </c>
    </row>
    <row r="44894" spans="2:5" x14ac:dyDescent="0.25">
      <c r="B44894" t="s">
        <v>1143</v>
      </c>
      <c r="C44894" s="15">
        <v>45870</v>
      </c>
      <c r="D44894" s="3">
        <v>1.84</v>
      </c>
      <c r="E44894" t="s">
        <v>94</v>
      </c>
    </row>
    <row r="44895" spans="2:5" x14ac:dyDescent="0.25">
      <c r="B44895" t="s">
        <v>1143</v>
      </c>
      <c r="C44895" s="15">
        <v>45870</v>
      </c>
      <c r="D44895" s="3">
        <v>0.42</v>
      </c>
      <c r="E44895" t="s">
        <v>94</v>
      </c>
    </row>
    <row r="44896" spans="2:5" x14ac:dyDescent="0.25">
      <c r="B44896" t="s">
        <v>1143</v>
      </c>
      <c r="C44896" s="15">
        <v>45870</v>
      </c>
      <c r="D44896" s="3">
        <v>1.66</v>
      </c>
      <c r="E44896" t="s">
        <v>94</v>
      </c>
    </row>
    <row r="44897" spans="2:5" x14ac:dyDescent="0.25">
      <c r="B44897" t="s">
        <v>1143</v>
      </c>
      <c r="C44897" s="15">
        <v>45870</v>
      </c>
      <c r="D44897" s="3">
        <v>0.64</v>
      </c>
      <c r="E44897" t="s">
        <v>94</v>
      </c>
    </row>
    <row r="44898" spans="2:5" x14ac:dyDescent="0.25">
      <c r="B44898" t="s">
        <v>1143</v>
      </c>
      <c r="C44898" s="15">
        <v>45870</v>
      </c>
      <c r="D44898" s="3">
        <v>0.64</v>
      </c>
      <c r="E44898" t="s">
        <v>94</v>
      </c>
    </row>
    <row r="44899" spans="2:5" x14ac:dyDescent="0.25">
      <c r="B44899" t="s">
        <v>1143</v>
      </c>
      <c r="C44899" s="15">
        <v>45870</v>
      </c>
      <c r="D44899" s="3">
        <v>28.76</v>
      </c>
      <c r="E44899" t="s">
        <v>94</v>
      </c>
    </row>
    <row r="44900" spans="2:5" x14ac:dyDescent="0.25">
      <c r="B44900" t="s">
        <v>1143</v>
      </c>
      <c r="C44900" s="15">
        <v>45870</v>
      </c>
      <c r="D44900" s="3">
        <v>0.82</v>
      </c>
      <c r="E44900" t="s">
        <v>94</v>
      </c>
    </row>
    <row r="44901" spans="2:5" x14ac:dyDescent="0.25">
      <c r="B44901" t="s">
        <v>1143</v>
      </c>
      <c r="C44901" s="15">
        <v>45870</v>
      </c>
      <c r="D44901" s="3">
        <v>2.31</v>
      </c>
      <c r="E44901" t="s">
        <v>94</v>
      </c>
    </row>
    <row r="44902" spans="2:5" x14ac:dyDescent="0.25">
      <c r="B44902" t="s">
        <v>1143</v>
      </c>
      <c r="C44902" s="15">
        <v>45870</v>
      </c>
      <c r="D44902" s="3">
        <v>0.23</v>
      </c>
      <c r="E44902" t="s">
        <v>94</v>
      </c>
    </row>
    <row r="44903" spans="2:5" x14ac:dyDescent="0.25">
      <c r="B44903" t="s">
        <v>1143</v>
      </c>
      <c r="C44903" s="15">
        <v>45870</v>
      </c>
      <c r="D44903" s="3">
        <v>0.66</v>
      </c>
      <c r="E44903" t="s">
        <v>94</v>
      </c>
    </row>
    <row r="44904" spans="2:5" x14ac:dyDescent="0.25">
      <c r="B44904" t="s">
        <v>1143</v>
      </c>
      <c r="C44904" s="15">
        <v>45870</v>
      </c>
      <c r="D44904" s="3">
        <v>1.46</v>
      </c>
      <c r="E44904" t="s">
        <v>94</v>
      </c>
    </row>
    <row r="44905" spans="2:5" x14ac:dyDescent="0.25">
      <c r="B44905" t="s">
        <v>1143</v>
      </c>
      <c r="C44905" s="15">
        <v>45871</v>
      </c>
      <c r="D44905" s="3">
        <v>3.02</v>
      </c>
      <c r="E44905" t="s">
        <v>94</v>
      </c>
    </row>
    <row r="44906" spans="2:5" x14ac:dyDescent="0.25">
      <c r="B44906" t="s">
        <v>1143</v>
      </c>
      <c r="C44906" s="15">
        <v>45871</v>
      </c>
      <c r="D44906" s="3">
        <v>0.47</v>
      </c>
      <c r="E44906" t="s">
        <v>94</v>
      </c>
    </row>
    <row r="44907" spans="2:5" x14ac:dyDescent="0.25">
      <c r="B44907" t="s">
        <v>1143</v>
      </c>
      <c r="C44907" s="15">
        <v>45871</v>
      </c>
      <c r="D44907" s="3">
        <v>0.67</v>
      </c>
      <c r="E44907" t="s">
        <v>94</v>
      </c>
    </row>
    <row r="44908" spans="2:5" x14ac:dyDescent="0.25">
      <c r="B44908" t="s">
        <v>1143</v>
      </c>
      <c r="C44908" s="15">
        <v>45871</v>
      </c>
      <c r="D44908" s="3">
        <v>0.87</v>
      </c>
      <c r="E44908" t="s">
        <v>94</v>
      </c>
    </row>
    <row r="44909" spans="2:5" x14ac:dyDescent="0.25">
      <c r="B44909" t="s">
        <v>1143</v>
      </c>
      <c r="C44909" s="15">
        <v>45871</v>
      </c>
      <c r="D44909" s="3">
        <v>0.76</v>
      </c>
      <c r="E44909" t="s">
        <v>94</v>
      </c>
    </row>
    <row r="44910" spans="2:5" x14ac:dyDescent="0.25">
      <c r="B44910" t="s">
        <v>1143</v>
      </c>
      <c r="C44910" s="15">
        <v>45871</v>
      </c>
      <c r="D44910" s="3">
        <v>0.36</v>
      </c>
      <c r="E44910" t="s">
        <v>94</v>
      </c>
    </row>
    <row r="44911" spans="2:5" x14ac:dyDescent="0.25">
      <c r="B44911" t="s">
        <v>1143</v>
      </c>
      <c r="C44911" s="15">
        <v>45871</v>
      </c>
      <c r="D44911" s="3">
        <v>1.24</v>
      </c>
      <c r="E44911" t="s">
        <v>94</v>
      </c>
    </row>
    <row r="44912" spans="2:5" x14ac:dyDescent="0.25">
      <c r="B44912" t="s">
        <v>1143</v>
      </c>
      <c r="C44912" s="15">
        <v>45871</v>
      </c>
      <c r="D44912" s="3">
        <v>1.98</v>
      </c>
      <c r="E44912" t="s">
        <v>94</v>
      </c>
    </row>
    <row r="44913" spans="2:5" x14ac:dyDescent="0.25">
      <c r="B44913" t="s">
        <v>1143</v>
      </c>
      <c r="C44913" s="15">
        <v>45871</v>
      </c>
      <c r="D44913" s="3">
        <v>0.9</v>
      </c>
      <c r="E44913" t="s">
        <v>94</v>
      </c>
    </row>
    <row r="44914" spans="2:5" x14ac:dyDescent="0.25">
      <c r="B44914" t="s">
        <v>1143</v>
      </c>
      <c r="C44914" s="15">
        <v>45871</v>
      </c>
      <c r="D44914" s="3">
        <v>1.86</v>
      </c>
      <c r="E44914" t="s">
        <v>94</v>
      </c>
    </row>
    <row r="44915" spans="2:5" x14ac:dyDescent="0.25">
      <c r="B44915" t="s">
        <v>1143</v>
      </c>
      <c r="C44915" s="15">
        <v>45871</v>
      </c>
      <c r="D44915" s="3">
        <v>1.74</v>
      </c>
      <c r="E44915" t="s">
        <v>94</v>
      </c>
    </row>
    <row r="44916" spans="2:5" x14ac:dyDescent="0.25">
      <c r="B44916" t="s">
        <v>1143</v>
      </c>
      <c r="C44916" s="15">
        <v>45871</v>
      </c>
      <c r="D44916" s="3">
        <v>0.52</v>
      </c>
      <c r="E44916" t="s">
        <v>94</v>
      </c>
    </row>
    <row r="44917" spans="2:5" x14ac:dyDescent="0.25">
      <c r="B44917" t="s">
        <v>1143</v>
      </c>
      <c r="C44917" s="15">
        <v>45871</v>
      </c>
      <c r="D44917" s="3">
        <v>1.61</v>
      </c>
      <c r="E44917" t="s">
        <v>94</v>
      </c>
    </row>
    <row r="44918" spans="2:5" x14ac:dyDescent="0.25">
      <c r="B44918" t="s">
        <v>1143</v>
      </c>
      <c r="C44918" s="15">
        <v>45871</v>
      </c>
      <c r="D44918" s="3">
        <v>3.54</v>
      </c>
      <c r="E44918" t="s">
        <v>94</v>
      </c>
    </row>
    <row r="44919" spans="2:5" x14ac:dyDescent="0.25">
      <c r="B44919" t="s">
        <v>1143</v>
      </c>
      <c r="C44919" s="15">
        <v>45871</v>
      </c>
      <c r="D44919" s="3">
        <v>1.1299999999999999</v>
      </c>
      <c r="E44919" t="s">
        <v>94</v>
      </c>
    </row>
    <row r="44920" spans="2:5" x14ac:dyDescent="0.25">
      <c r="B44920" t="s">
        <v>1143</v>
      </c>
      <c r="C44920" s="15">
        <v>45871</v>
      </c>
      <c r="D44920" s="3">
        <v>0.4</v>
      </c>
      <c r="E44920" t="s">
        <v>94</v>
      </c>
    </row>
    <row r="44921" spans="2:5" x14ac:dyDescent="0.25">
      <c r="B44921" t="s">
        <v>1143</v>
      </c>
      <c r="C44921" s="15">
        <v>45871</v>
      </c>
      <c r="D44921" s="3">
        <v>0.79</v>
      </c>
      <c r="E44921" t="s">
        <v>94</v>
      </c>
    </row>
    <row r="44922" spans="2:5" x14ac:dyDescent="0.25">
      <c r="B44922" t="s">
        <v>1143</v>
      </c>
      <c r="C44922" s="15">
        <v>45871</v>
      </c>
      <c r="D44922" s="3">
        <v>1.01</v>
      </c>
      <c r="E44922" t="s">
        <v>94</v>
      </c>
    </row>
    <row r="44923" spans="2:5" x14ac:dyDescent="0.25">
      <c r="B44923" t="s">
        <v>1143</v>
      </c>
      <c r="C44923" s="15">
        <v>45871</v>
      </c>
      <c r="D44923" s="3">
        <v>0.99</v>
      </c>
      <c r="E44923" t="s">
        <v>94</v>
      </c>
    </row>
    <row r="44924" spans="2:5" x14ac:dyDescent="0.25">
      <c r="B44924" t="s">
        <v>1143</v>
      </c>
      <c r="C44924" s="15">
        <v>45871</v>
      </c>
      <c r="D44924" s="3">
        <v>0.98</v>
      </c>
      <c r="E44924" t="s">
        <v>94</v>
      </c>
    </row>
    <row r="44925" spans="2:5" x14ac:dyDescent="0.25">
      <c r="B44925" t="s">
        <v>1143</v>
      </c>
      <c r="C44925" s="15">
        <v>45871</v>
      </c>
      <c r="D44925" s="3">
        <v>0.49</v>
      </c>
      <c r="E44925" t="s">
        <v>94</v>
      </c>
    </row>
    <row r="44926" spans="2:5" x14ac:dyDescent="0.25">
      <c r="B44926" t="s">
        <v>1143</v>
      </c>
      <c r="C44926" s="15">
        <v>45871</v>
      </c>
      <c r="D44926" s="3">
        <v>0.56999999999999995</v>
      </c>
      <c r="E44926" t="s">
        <v>94</v>
      </c>
    </row>
    <row r="44927" spans="2:5" x14ac:dyDescent="0.25">
      <c r="B44927" t="s">
        <v>1143</v>
      </c>
      <c r="C44927" s="15">
        <v>45871</v>
      </c>
      <c r="D44927" s="3">
        <v>1.82</v>
      </c>
      <c r="E44927" t="s">
        <v>94</v>
      </c>
    </row>
    <row r="44928" spans="2:5" x14ac:dyDescent="0.25">
      <c r="B44928" t="s">
        <v>1143</v>
      </c>
      <c r="C44928" s="15">
        <v>45871</v>
      </c>
      <c r="D44928" s="3">
        <v>1.3</v>
      </c>
      <c r="E44928" t="s">
        <v>94</v>
      </c>
    </row>
    <row r="44929" spans="2:5" x14ac:dyDescent="0.25">
      <c r="B44929" t="s">
        <v>1143</v>
      </c>
      <c r="C44929" s="15">
        <v>45871</v>
      </c>
      <c r="D44929" s="3">
        <v>0.26</v>
      </c>
      <c r="E44929" t="s">
        <v>94</v>
      </c>
    </row>
    <row r="44930" spans="2:5" x14ac:dyDescent="0.25">
      <c r="B44930" t="s">
        <v>1143</v>
      </c>
      <c r="C44930" s="15">
        <v>45871</v>
      </c>
      <c r="D44930" s="3">
        <v>2.4900000000000002</v>
      </c>
      <c r="E44930" t="s">
        <v>94</v>
      </c>
    </row>
    <row r="44931" spans="2:5" x14ac:dyDescent="0.25">
      <c r="B44931" t="s">
        <v>1143</v>
      </c>
      <c r="C44931" s="15">
        <v>45871</v>
      </c>
      <c r="D44931" s="3">
        <v>0.95</v>
      </c>
      <c r="E44931" t="s">
        <v>94</v>
      </c>
    </row>
    <row r="44932" spans="2:5" x14ac:dyDescent="0.25">
      <c r="B44932" t="s">
        <v>1143</v>
      </c>
      <c r="C44932" s="15">
        <v>45871</v>
      </c>
      <c r="D44932" s="3">
        <v>1.32</v>
      </c>
      <c r="E44932" t="s">
        <v>94</v>
      </c>
    </row>
    <row r="44933" spans="2:5" x14ac:dyDescent="0.25">
      <c r="B44933" t="s">
        <v>1143</v>
      </c>
      <c r="C44933" s="15">
        <v>45871</v>
      </c>
      <c r="D44933" s="3">
        <v>2.2999999999999998</v>
      </c>
      <c r="E44933" t="s">
        <v>94</v>
      </c>
    </row>
    <row r="44934" spans="2:5" x14ac:dyDescent="0.25">
      <c r="B44934" t="s">
        <v>1143</v>
      </c>
      <c r="C44934" s="15">
        <v>45871</v>
      </c>
      <c r="D44934" s="3">
        <v>1.1000000000000001</v>
      </c>
      <c r="E44934" t="s">
        <v>94</v>
      </c>
    </row>
    <row r="44935" spans="2:5" x14ac:dyDescent="0.25">
      <c r="B44935" t="s">
        <v>1143</v>
      </c>
      <c r="C44935" s="15">
        <v>45871</v>
      </c>
      <c r="D44935" s="3">
        <v>0.38</v>
      </c>
      <c r="E44935" t="s">
        <v>94</v>
      </c>
    </row>
    <row r="44936" spans="2:5" x14ac:dyDescent="0.25">
      <c r="B44936" t="s">
        <v>1143</v>
      </c>
      <c r="C44936" s="15">
        <v>45873</v>
      </c>
      <c r="D44936" s="3">
        <v>1.28</v>
      </c>
      <c r="E44936" t="s">
        <v>94</v>
      </c>
    </row>
    <row r="44937" spans="2:5" x14ac:dyDescent="0.25">
      <c r="B44937" t="s">
        <v>1143</v>
      </c>
      <c r="C44937" s="15">
        <v>45873</v>
      </c>
      <c r="D44937" s="3">
        <v>0.35</v>
      </c>
      <c r="E44937" t="s">
        <v>94</v>
      </c>
    </row>
    <row r="44938" spans="2:5" x14ac:dyDescent="0.25">
      <c r="B44938" t="s">
        <v>1143</v>
      </c>
      <c r="C44938" s="15">
        <v>45873</v>
      </c>
      <c r="D44938" s="3">
        <v>1.08</v>
      </c>
      <c r="E44938" t="s">
        <v>94</v>
      </c>
    </row>
    <row r="44939" spans="2:5" x14ac:dyDescent="0.25">
      <c r="B44939" t="s">
        <v>1143</v>
      </c>
      <c r="C44939" s="15">
        <v>45873</v>
      </c>
      <c r="D44939" s="3">
        <v>0.7</v>
      </c>
      <c r="E44939" t="s">
        <v>94</v>
      </c>
    </row>
    <row r="44940" spans="2:5" x14ac:dyDescent="0.25">
      <c r="B44940" t="s">
        <v>1143</v>
      </c>
      <c r="C44940" s="15">
        <v>45873</v>
      </c>
      <c r="D44940" s="3">
        <v>1.81</v>
      </c>
      <c r="E44940" t="s">
        <v>94</v>
      </c>
    </row>
    <row r="44941" spans="2:5" x14ac:dyDescent="0.25">
      <c r="B44941" t="s">
        <v>1143</v>
      </c>
      <c r="C44941" s="15">
        <v>45873</v>
      </c>
      <c r="D44941" s="3">
        <v>2.76</v>
      </c>
      <c r="E44941" t="s">
        <v>94</v>
      </c>
    </row>
    <row r="44942" spans="2:5" x14ac:dyDescent="0.25">
      <c r="B44942" t="s">
        <v>1143</v>
      </c>
      <c r="C44942" s="15">
        <v>45873</v>
      </c>
      <c r="D44942" s="3">
        <v>0.84</v>
      </c>
      <c r="E44942" t="s">
        <v>94</v>
      </c>
    </row>
    <row r="44943" spans="2:5" x14ac:dyDescent="0.25">
      <c r="B44943" t="s">
        <v>1143</v>
      </c>
      <c r="C44943" s="15">
        <v>45873</v>
      </c>
      <c r="D44943" s="3">
        <v>1.26</v>
      </c>
      <c r="E44943" t="s">
        <v>94</v>
      </c>
    </row>
    <row r="44944" spans="2:5" x14ac:dyDescent="0.25">
      <c r="B44944" t="s">
        <v>1143</v>
      </c>
      <c r="C44944" s="15">
        <v>45873</v>
      </c>
      <c r="D44944" s="3">
        <v>9.7799999999999994</v>
      </c>
      <c r="E44944" t="s">
        <v>94</v>
      </c>
    </row>
    <row r="44945" spans="2:5" x14ac:dyDescent="0.25">
      <c r="B44945" t="s">
        <v>1143</v>
      </c>
      <c r="C44945" s="15">
        <v>45873</v>
      </c>
      <c r="D44945" s="3">
        <v>0.52</v>
      </c>
      <c r="E44945" t="s">
        <v>94</v>
      </c>
    </row>
    <row r="44946" spans="2:5" x14ac:dyDescent="0.25">
      <c r="B44946" t="s">
        <v>1143</v>
      </c>
      <c r="C44946" s="15">
        <v>45873</v>
      </c>
      <c r="D44946" s="3">
        <v>0.28999999999999998</v>
      </c>
      <c r="E44946" t="s">
        <v>94</v>
      </c>
    </row>
    <row r="44947" spans="2:5" x14ac:dyDescent="0.25">
      <c r="B44947" t="s">
        <v>1143</v>
      </c>
      <c r="C44947" s="15">
        <v>45873</v>
      </c>
      <c r="D44947" s="3">
        <v>3.69</v>
      </c>
      <c r="E44947" t="s">
        <v>94</v>
      </c>
    </row>
    <row r="44948" spans="2:5" x14ac:dyDescent="0.25">
      <c r="B44948" t="s">
        <v>1143</v>
      </c>
      <c r="C44948" s="15">
        <v>45873</v>
      </c>
      <c r="D44948" s="3">
        <v>0.34</v>
      </c>
      <c r="E44948" t="s">
        <v>94</v>
      </c>
    </row>
    <row r="44949" spans="2:5" x14ac:dyDescent="0.25">
      <c r="B44949" t="s">
        <v>1143</v>
      </c>
      <c r="C44949" s="15">
        <v>45873</v>
      </c>
      <c r="D44949" s="3">
        <v>1.02</v>
      </c>
      <c r="E44949" t="s">
        <v>94</v>
      </c>
    </row>
    <row r="44950" spans="2:5" x14ac:dyDescent="0.25">
      <c r="B44950" t="s">
        <v>1143</v>
      </c>
      <c r="C44950" s="15">
        <v>45873</v>
      </c>
      <c r="D44950" s="3">
        <v>0.97</v>
      </c>
      <c r="E44950" t="s">
        <v>94</v>
      </c>
    </row>
    <row r="44951" spans="2:5" x14ac:dyDescent="0.25">
      <c r="B44951" t="s">
        <v>1143</v>
      </c>
      <c r="C44951" s="15">
        <v>45873</v>
      </c>
      <c r="D44951" s="3">
        <v>0.31</v>
      </c>
      <c r="E44951" t="s">
        <v>94</v>
      </c>
    </row>
    <row r="44952" spans="2:5" x14ac:dyDescent="0.25">
      <c r="B44952" t="s">
        <v>1143</v>
      </c>
      <c r="C44952" s="15">
        <v>45873</v>
      </c>
      <c r="D44952" s="3">
        <v>0.43</v>
      </c>
      <c r="E44952" t="s">
        <v>94</v>
      </c>
    </row>
    <row r="44953" spans="2:5" x14ac:dyDescent="0.25">
      <c r="B44953" t="s">
        <v>1143</v>
      </c>
      <c r="C44953" s="15">
        <v>45873</v>
      </c>
      <c r="D44953" s="3">
        <v>0.62</v>
      </c>
      <c r="E44953" t="s">
        <v>94</v>
      </c>
    </row>
    <row r="44954" spans="2:5" x14ac:dyDescent="0.25">
      <c r="B44954" t="s">
        <v>1143</v>
      </c>
      <c r="C44954" s="15">
        <v>45873</v>
      </c>
      <c r="D44954" s="3">
        <v>0.72</v>
      </c>
      <c r="E44954" t="s">
        <v>94</v>
      </c>
    </row>
    <row r="44955" spans="2:5" x14ac:dyDescent="0.25">
      <c r="B44955" t="s">
        <v>1143</v>
      </c>
      <c r="C44955" s="15">
        <v>45873</v>
      </c>
      <c r="D44955" s="3">
        <v>0.59</v>
      </c>
      <c r="E44955" t="s">
        <v>94</v>
      </c>
    </row>
    <row r="44956" spans="2:5" x14ac:dyDescent="0.25">
      <c r="B44956" t="s">
        <v>1143</v>
      </c>
      <c r="C44956" s="15">
        <v>45873</v>
      </c>
      <c r="D44956" s="3">
        <v>0.86</v>
      </c>
      <c r="E44956" t="s">
        <v>94</v>
      </c>
    </row>
    <row r="44957" spans="2:5" x14ac:dyDescent="0.25">
      <c r="B44957" t="s">
        <v>1143</v>
      </c>
      <c r="C44957" s="15">
        <v>45873</v>
      </c>
      <c r="D44957" s="3">
        <v>0.48</v>
      </c>
      <c r="E44957" t="s">
        <v>94</v>
      </c>
    </row>
    <row r="44958" spans="2:5" x14ac:dyDescent="0.25">
      <c r="B44958" t="s">
        <v>1143</v>
      </c>
      <c r="C44958" s="15">
        <v>45873</v>
      </c>
      <c r="D44958" s="3">
        <v>4.24</v>
      </c>
      <c r="E44958" t="s">
        <v>94</v>
      </c>
    </row>
    <row r="44959" spans="2:5" x14ac:dyDescent="0.25">
      <c r="B44959" t="s">
        <v>1143</v>
      </c>
      <c r="C44959" s="15">
        <v>45873</v>
      </c>
      <c r="D44959" s="3">
        <v>1.07</v>
      </c>
      <c r="E44959" t="s">
        <v>94</v>
      </c>
    </row>
    <row r="44960" spans="2:5" x14ac:dyDescent="0.25">
      <c r="B44960" t="s">
        <v>1143</v>
      </c>
      <c r="C44960" s="15">
        <v>45873</v>
      </c>
      <c r="D44960" s="3">
        <v>1.32</v>
      </c>
      <c r="E44960" t="s">
        <v>94</v>
      </c>
    </row>
    <row r="44961" spans="2:5" x14ac:dyDescent="0.25">
      <c r="B44961" t="s">
        <v>1143</v>
      </c>
      <c r="C44961" s="15">
        <v>45873</v>
      </c>
      <c r="D44961" s="3">
        <v>2.61</v>
      </c>
      <c r="E44961" t="s">
        <v>94</v>
      </c>
    </row>
    <row r="44962" spans="2:5" x14ac:dyDescent="0.25">
      <c r="B44962" t="s">
        <v>1208</v>
      </c>
      <c r="C44962" s="15">
        <v>45873</v>
      </c>
      <c r="D44962" s="3">
        <v>1.25</v>
      </c>
      <c r="E44962" t="s">
        <v>94</v>
      </c>
    </row>
    <row r="44963" spans="2:5" x14ac:dyDescent="0.25">
      <c r="B44963" t="s">
        <v>1143</v>
      </c>
      <c r="C44963" s="15">
        <v>45873</v>
      </c>
      <c r="D44963" s="3">
        <v>0.46</v>
      </c>
      <c r="E44963" t="s">
        <v>94</v>
      </c>
    </row>
    <row r="44964" spans="2:5" x14ac:dyDescent="0.25">
      <c r="B44964" t="s">
        <v>1143</v>
      </c>
      <c r="C44964" s="15">
        <v>45873</v>
      </c>
      <c r="D44964" s="3">
        <v>0.17</v>
      </c>
      <c r="E44964" t="s">
        <v>94</v>
      </c>
    </row>
    <row r="44965" spans="2:5" x14ac:dyDescent="0.25">
      <c r="B44965" t="s">
        <v>1143</v>
      </c>
      <c r="C44965" s="15">
        <v>45873</v>
      </c>
      <c r="D44965" s="3">
        <v>0.44</v>
      </c>
      <c r="E44965" t="s">
        <v>94</v>
      </c>
    </row>
    <row r="44966" spans="2:5" x14ac:dyDescent="0.25">
      <c r="B44966" t="s">
        <v>1143</v>
      </c>
      <c r="C44966" s="15">
        <v>45873</v>
      </c>
      <c r="D44966" s="3">
        <v>0.93</v>
      </c>
      <c r="E44966" t="s">
        <v>94</v>
      </c>
    </row>
    <row r="44967" spans="2:5" x14ac:dyDescent="0.25">
      <c r="B44967" t="s">
        <v>724</v>
      </c>
      <c r="C44967" s="15">
        <v>45873</v>
      </c>
      <c r="D44967" s="3">
        <v>3.5</v>
      </c>
      <c r="E44967" t="s">
        <v>94</v>
      </c>
    </row>
    <row r="44968" spans="2:5" x14ac:dyDescent="0.25">
      <c r="B44968" t="s">
        <v>1143</v>
      </c>
      <c r="C44968" s="15">
        <v>45874</v>
      </c>
      <c r="D44968" s="3">
        <v>0.22</v>
      </c>
      <c r="E44968" t="s">
        <v>94</v>
      </c>
    </row>
    <row r="44969" spans="2:5" x14ac:dyDescent="0.25">
      <c r="B44969" t="s">
        <v>1143</v>
      </c>
      <c r="C44969" s="15">
        <v>45874</v>
      </c>
      <c r="D44969" s="3">
        <v>0.78</v>
      </c>
      <c r="E44969" t="s">
        <v>94</v>
      </c>
    </row>
    <row r="44970" spans="2:5" x14ac:dyDescent="0.25">
      <c r="B44970" t="s">
        <v>1143</v>
      </c>
      <c r="C44970" s="15">
        <v>45874</v>
      </c>
      <c r="D44970" s="3">
        <v>0.55000000000000004</v>
      </c>
      <c r="E44970" t="s">
        <v>94</v>
      </c>
    </row>
    <row r="44971" spans="2:5" x14ac:dyDescent="0.25">
      <c r="B44971" t="s">
        <v>1143</v>
      </c>
      <c r="C44971" s="15">
        <v>45874</v>
      </c>
      <c r="D44971" s="3">
        <v>0.76</v>
      </c>
      <c r="E44971" t="s">
        <v>94</v>
      </c>
    </row>
    <row r="44972" spans="2:5" x14ac:dyDescent="0.25">
      <c r="B44972" t="s">
        <v>1143</v>
      </c>
      <c r="C44972" s="15">
        <v>45874</v>
      </c>
      <c r="D44972" s="3">
        <v>1.17</v>
      </c>
      <c r="E44972" t="s">
        <v>94</v>
      </c>
    </row>
    <row r="44973" spans="2:5" x14ac:dyDescent="0.25">
      <c r="B44973" t="s">
        <v>1143</v>
      </c>
      <c r="C44973" s="15">
        <v>45874</v>
      </c>
      <c r="D44973" s="3">
        <v>0.36</v>
      </c>
      <c r="E44973" t="s">
        <v>94</v>
      </c>
    </row>
    <row r="44974" spans="2:5" x14ac:dyDescent="0.25">
      <c r="B44974" t="s">
        <v>1143</v>
      </c>
      <c r="C44974" s="15">
        <v>45874</v>
      </c>
      <c r="D44974" s="3">
        <v>0.86</v>
      </c>
      <c r="E44974" t="s">
        <v>94</v>
      </c>
    </row>
    <row r="44975" spans="2:5" x14ac:dyDescent="0.25">
      <c r="B44975" t="s">
        <v>1143</v>
      </c>
      <c r="C44975" s="15">
        <v>45874</v>
      </c>
      <c r="D44975" s="3">
        <v>0.44</v>
      </c>
      <c r="E44975" t="s">
        <v>94</v>
      </c>
    </row>
    <row r="44976" spans="2:5" x14ac:dyDescent="0.25">
      <c r="B44976" t="s">
        <v>1143</v>
      </c>
      <c r="C44976" s="15">
        <v>45874</v>
      </c>
      <c r="D44976" s="3">
        <v>0.74</v>
      </c>
      <c r="E44976" t="s">
        <v>94</v>
      </c>
    </row>
    <row r="44977" spans="2:5" x14ac:dyDescent="0.25">
      <c r="B44977" t="s">
        <v>1143</v>
      </c>
      <c r="C44977" s="15">
        <v>45874</v>
      </c>
      <c r="D44977" s="3">
        <v>1.69</v>
      </c>
      <c r="E44977" t="s">
        <v>94</v>
      </c>
    </row>
    <row r="44978" spans="2:5" x14ac:dyDescent="0.25">
      <c r="B44978" t="s">
        <v>1143</v>
      </c>
      <c r="C44978" s="15">
        <v>45874</v>
      </c>
      <c r="D44978" s="3">
        <v>2.3199999999999998</v>
      </c>
      <c r="E44978" t="s">
        <v>94</v>
      </c>
    </row>
    <row r="44979" spans="2:5" x14ac:dyDescent="0.25">
      <c r="B44979" t="s">
        <v>1143</v>
      </c>
      <c r="C44979" s="15">
        <v>45874</v>
      </c>
      <c r="D44979" s="3">
        <v>0.25</v>
      </c>
      <c r="E44979" t="s">
        <v>94</v>
      </c>
    </row>
    <row r="44980" spans="2:5" x14ac:dyDescent="0.25">
      <c r="B44980" t="s">
        <v>1143</v>
      </c>
      <c r="C44980" s="15">
        <v>45874</v>
      </c>
      <c r="D44980" s="3">
        <v>1</v>
      </c>
      <c r="E44980" t="s">
        <v>94</v>
      </c>
    </row>
    <row r="44981" spans="2:5" x14ac:dyDescent="0.25">
      <c r="B44981" t="s">
        <v>1143</v>
      </c>
      <c r="C44981" s="15">
        <v>45874</v>
      </c>
      <c r="D44981" s="3">
        <v>2.46</v>
      </c>
      <c r="E44981" t="s">
        <v>94</v>
      </c>
    </row>
    <row r="44982" spans="2:5" x14ac:dyDescent="0.25">
      <c r="B44982" t="s">
        <v>1143</v>
      </c>
      <c r="C44982" s="15">
        <v>45874</v>
      </c>
      <c r="D44982" s="3">
        <v>2.4</v>
      </c>
      <c r="E44982" t="s">
        <v>94</v>
      </c>
    </row>
    <row r="44983" spans="2:5" x14ac:dyDescent="0.25">
      <c r="B44983" t="s">
        <v>1143</v>
      </c>
      <c r="C44983" s="15">
        <v>45874</v>
      </c>
      <c r="D44983" s="3">
        <v>1.01</v>
      </c>
      <c r="E44983" t="s">
        <v>94</v>
      </c>
    </row>
    <row r="44984" spans="2:5" x14ac:dyDescent="0.25">
      <c r="B44984" t="s">
        <v>1143</v>
      </c>
      <c r="C44984" s="15">
        <v>45874</v>
      </c>
      <c r="D44984" s="3">
        <v>0.31</v>
      </c>
      <c r="E44984" t="s">
        <v>94</v>
      </c>
    </row>
    <row r="44985" spans="2:5" x14ac:dyDescent="0.25">
      <c r="B44985" t="s">
        <v>1143</v>
      </c>
      <c r="C44985" s="15">
        <v>45874</v>
      </c>
      <c r="D44985" s="3">
        <v>0.41</v>
      </c>
      <c r="E44985" t="s">
        <v>94</v>
      </c>
    </row>
    <row r="44986" spans="2:5" x14ac:dyDescent="0.25">
      <c r="B44986" t="s">
        <v>1143</v>
      </c>
      <c r="C44986" s="15">
        <v>45874</v>
      </c>
      <c r="D44986" s="3">
        <v>1.58</v>
      </c>
      <c r="E44986" t="s">
        <v>94</v>
      </c>
    </row>
    <row r="44987" spans="2:5" x14ac:dyDescent="0.25">
      <c r="B44987" t="s">
        <v>1143</v>
      </c>
      <c r="C44987" s="15">
        <v>45874</v>
      </c>
      <c r="D44987" s="3">
        <v>0.32</v>
      </c>
      <c r="E44987" t="s">
        <v>94</v>
      </c>
    </row>
    <row r="44988" spans="2:5" x14ac:dyDescent="0.25">
      <c r="B44988" t="s">
        <v>1143</v>
      </c>
      <c r="C44988" s="15">
        <v>45874</v>
      </c>
      <c r="D44988" s="3">
        <v>0.33</v>
      </c>
      <c r="E44988" t="s">
        <v>94</v>
      </c>
    </row>
    <row r="44989" spans="2:5" x14ac:dyDescent="0.25">
      <c r="B44989" t="s">
        <v>1143</v>
      </c>
      <c r="C44989" s="15">
        <v>45874</v>
      </c>
      <c r="D44989" s="3">
        <v>0.35</v>
      </c>
      <c r="E44989" t="s">
        <v>94</v>
      </c>
    </row>
    <row r="44990" spans="2:5" x14ac:dyDescent="0.25">
      <c r="B44990" t="s">
        <v>1143</v>
      </c>
      <c r="C44990" s="15">
        <v>45874</v>
      </c>
      <c r="D44990" s="3">
        <v>0.49</v>
      </c>
      <c r="E44990" t="s">
        <v>94</v>
      </c>
    </row>
    <row r="44991" spans="2:5" x14ac:dyDescent="0.25">
      <c r="B44991" t="s">
        <v>1143</v>
      </c>
      <c r="C44991" s="15">
        <v>45874</v>
      </c>
      <c r="D44991" s="3">
        <v>3.89</v>
      </c>
      <c r="E44991" t="s">
        <v>94</v>
      </c>
    </row>
    <row r="44992" spans="2:5" x14ac:dyDescent="0.25">
      <c r="B44992" t="s">
        <v>1143</v>
      </c>
      <c r="C44992" s="15">
        <v>45874</v>
      </c>
      <c r="D44992" s="3">
        <v>0.56000000000000005</v>
      </c>
      <c r="E44992" t="s">
        <v>94</v>
      </c>
    </row>
    <row r="44993" spans="2:5" x14ac:dyDescent="0.25">
      <c r="B44993" t="s">
        <v>1143</v>
      </c>
      <c r="C44993" s="15">
        <v>45874</v>
      </c>
      <c r="D44993" s="3">
        <v>0.98</v>
      </c>
      <c r="E44993" t="s">
        <v>94</v>
      </c>
    </row>
    <row r="44994" spans="2:5" x14ac:dyDescent="0.25">
      <c r="B44994" t="s">
        <v>1143</v>
      </c>
      <c r="C44994" s="15">
        <v>45874</v>
      </c>
      <c r="D44994" s="3">
        <v>1.59</v>
      </c>
      <c r="E44994" t="s">
        <v>94</v>
      </c>
    </row>
    <row r="44995" spans="2:5" x14ac:dyDescent="0.25">
      <c r="B44995" t="s">
        <v>1143</v>
      </c>
      <c r="C44995" s="15">
        <v>45874</v>
      </c>
      <c r="D44995" s="3">
        <v>1.8</v>
      </c>
      <c r="E44995" t="s">
        <v>94</v>
      </c>
    </row>
    <row r="44996" spans="2:5" x14ac:dyDescent="0.25">
      <c r="B44996" t="s">
        <v>1143</v>
      </c>
      <c r="C44996" s="15">
        <v>45874</v>
      </c>
      <c r="D44996" s="3">
        <v>1.68</v>
      </c>
      <c r="E44996" t="s">
        <v>94</v>
      </c>
    </row>
    <row r="44997" spans="2:5" x14ac:dyDescent="0.25">
      <c r="B44997" t="s">
        <v>1143</v>
      </c>
      <c r="C44997" s="15">
        <v>45875</v>
      </c>
      <c r="D44997" s="3">
        <v>0.99</v>
      </c>
      <c r="E44997" t="s">
        <v>94</v>
      </c>
    </row>
    <row r="44998" spans="2:5" x14ac:dyDescent="0.25">
      <c r="B44998" t="s">
        <v>1143</v>
      </c>
      <c r="C44998" s="15">
        <v>45875</v>
      </c>
      <c r="D44998" s="3">
        <v>0.91</v>
      </c>
      <c r="E44998" t="s">
        <v>94</v>
      </c>
    </row>
    <row r="44999" spans="2:5" x14ac:dyDescent="0.25">
      <c r="B44999" t="s">
        <v>1143</v>
      </c>
      <c r="C44999" s="15">
        <v>45875</v>
      </c>
      <c r="D44999" s="3">
        <v>0.24</v>
      </c>
      <c r="E44999" t="s">
        <v>94</v>
      </c>
    </row>
    <row r="45000" spans="2:5" x14ac:dyDescent="0.25">
      <c r="B45000" t="s">
        <v>1143</v>
      </c>
      <c r="C45000" s="15">
        <v>45875</v>
      </c>
      <c r="D45000" s="3">
        <v>4.2699999999999996</v>
      </c>
      <c r="E45000" t="s">
        <v>94</v>
      </c>
    </row>
    <row r="45001" spans="2:5" x14ac:dyDescent="0.25">
      <c r="B45001" t="s">
        <v>1143</v>
      </c>
      <c r="C45001" s="15">
        <v>45875</v>
      </c>
      <c r="D45001" s="3">
        <v>2.5</v>
      </c>
      <c r="E45001" t="s">
        <v>94</v>
      </c>
    </row>
    <row r="45002" spans="2:5" x14ac:dyDescent="0.25">
      <c r="B45002" t="s">
        <v>1143</v>
      </c>
      <c r="C45002" s="15">
        <v>45875</v>
      </c>
      <c r="D45002" s="3">
        <v>1.3</v>
      </c>
      <c r="E45002" t="s">
        <v>94</v>
      </c>
    </row>
    <row r="45003" spans="2:5" x14ac:dyDescent="0.25">
      <c r="B45003" t="s">
        <v>1143</v>
      </c>
      <c r="C45003" s="15">
        <v>45875</v>
      </c>
      <c r="D45003" s="3">
        <v>0.64</v>
      </c>
      <c r="E45003" t="s">
        <v>94</v>
      </c>
    </row>
    <row r="45004" spans="2:5" x14ac:dyDescent="0.25">
      <c r="B45004" t="s">
        <v>1143</v>
      </c>
      <c r="C45004" s="15">
        <v>45875</v>
      </c>
      <c r="D45004" s="3">
        <v>2.42</v>
      </c>
      <c r="E45004" t="s">
        <v>94</v>
      </c>
    </row>
    <row r="45005" spans="2:5" x14ac:dyDescent="0.25">
      <c r="B45005" t="s">
        <v>1143</v>
      </c>
      <c r="C45005" s="15">
        <v>45875</v>
      </c>
      <c r="D45005" s="3">
        <v>1.67</v>
      </c>
      <c r="E45005" t="s">
        <v>94</v>
      </c>
    </row>
    <row r="45006" spans="2:5" x14ac:dyDescent="0.25">
      <c r="B45006" t="s">
        <v>1143</v>
      </c>
      <c r="C45006" s="15">
        <v>45875</v>
      </c>
      <c r="D45006" s="3">
        <v>1.29</v>
      </c>
      <c r="E45006" t="s">
        <v>94</v>
      </c>
    </row>
    <row r="45007" spans="2:5" x14ac:dyDescent="0.25">
      <c r="B45007" t="s">
        <v>1143</v>
      </c>
      <c r="C45007" s="15">
        <v>45875</v>
      </c>
      <c r="D45007" s="3">
        <v>0.42</v>
      </c>
      <c r="E45007" t="s">
        <v>94</v>
      </c>
    </row>
    <row r="45008" spans="2:5" x14ac:dyDescent="0.25">
      <c r="B45008" t="s">
        <v>1143</v>
      </c>
      <c r="C45008" s="15">
        <v>45875</v>
      </c>
      <c r="D45008" s="3">
        <v>1.67</v>
      </c>
      <c r="E45008" t="s">
        <v>94</v>
      </c>
    </row>
    <row r="45009" spans="2:5" x14ac:dyDescent="0.25">
      <c r="B45009" t="s">
        <v>1143</v>
      </c>
      <c r="C45009" s="15">
        <v>45875</v>
      </c>
      <c r="D45009" s="3">
        <v>1.43</v>
      </c>
      <c r="E45009" t="s">
        <v>94</v>
      </c>
    </row>
    <row r="45010" spans="2:5" x14ac:dyDescent="0.25">
      <c r="B45010" t="s">
        <v>1143</v>
      </c>
      <c r="C45010" s="15">
        <v>45875</v>
      </c>
      <c r="D45010" s="3">
        <v>0.27</v>
      </c>
      <c r="E45010" t="s">
        <v>94</v>
      </c>
    </row>
    <row r="45011" spans="2:5" x14ac:dyDescent="0.25">
      <c r="B45011" t="s">
        <v>1143</v>
      </c>
      <c r="C45011" s="15">
        <v>45875</v>
      </c>
      <c r="D45011" s="3">
        <v>0.35</v>
      </c>
      <c r="E45011" t="s">
        <v>94</v>
      </c>
    </row>
    <row r="45012" spans="2:5" x14ac:dyDescent="0.25">
      <c r="B45012" t="s">
        <v>1143</v>
      </c>
      <c r="C45012" s="15">
        <v>45875</v>
      </c>
      <c r="D45012" s="3">
        <v>1.1100000000000001</v>
      </c>
      <c r="E45012" t="s">
        <v>94</v>
      </c>
    </row>
    <row r="45013" spans="2:5" x14ac:dyDescent="0.25">
      <c r="B45013" t="s">
        <v>1143</v>
      </c>
      <c r="C45013" s="15">
        <v>45875</v>
      </c>
      <c r="D45013" s="3">
        <v>1.23</v>
      </c>
      <c r="E45013" t="s">
        <v>94</v>
      </c>
    </row>
    <row r="45014" spans="2:5" x14ac:dyDescent="0.25">
      <c r="B45014" t="s">
        <v>1143</v>
      </c>
      <c r="C45014" s="15">
        <v>45875</v>
      </c>
      <c r="D45014" s="3">
        <v>0.63</v>
      </c>
      <c r="E45014" t="s">
        <v>94</v>
      </c>
    </row>
    <row r="45015" spans="2:5" x14ac:dyDescent="0.25">
      <c r="B45015" t="s">
        <v>1143</v>
      </c>
      <c r="C45015" s="15">
        <v>45875</v>
      </c>
      <c r="D45015" s="3">
        <v>3.02</v>
      </c>
      <c r="E45015" t="s">
        <v>94</v>
      </c>
    </row>
    <row r="45016" spans="2:5" x14ac:dyDescent="0.25">
      <c r="B45016" t="s">
        <v>1143</v>
      </c>
      <c r="C45016" s="15">
        <v>45875</v>
      </c>
      <c r="D45016" s="3">
        <v>0.65</v>
      </c>
      <c r="E45016" t="s">
        <v>94</v>
      </c>
    </row>
    <row r="45017" spans="2:5" x14ac:dyDescent="0.25">
      <c r="B45017" t="s">
        <v>1143</v>
      </c>
      <c r="C45017" s="15">
        <v>45875</v>
      </c>
      <c r="D45017" s="3">
        <v>0.11</v>
      </c>
      <c r="E45017" t="s">
        <v>94</v>
      </c>
    </row>
    <row r="45018" spans="2:5" x14ac:dyDescent="0.25">
      <c r="B45018" t="s">
        <v>1143</v>
      </c>
      <c r="C45018" s="15">
        <v>45875</v>
      </c>
      <c r="D45018" s="3">
        <v>0.34</v>
      </c>
      <c r="E45018" t="s">
        <v>94</v>
      </c>
    </row>
    <row r="45019" spans="2:5" x14ac:dyDescent="0.25">
      <c r="B45019" t="s">
        <v>1143</v>
      </c>
      <c r="C45019" s="15">
        <v>45875</v>
      </c>
      <c r="D45019" s="3">
        <v>1.05</v>
      </c>
      <c r="E45019" t="s">
        <v>94</v>
      </c>
    </row>
    <row r="45020" spans="2:5" x14ac:dyDescent="0.25">
      <c r="B45020" t="s">
        <v>1143</v>
      </c>
      <c r="C45020" s="15">
        <v>45875</v>
      </c>
      <c r="D45020" s="3">
        <v>0.55000000000000004</v>
      </c>
      <c r="E45020" t="s">
        <v>94</v>
      </c>
    </row>
    <row r="45021" spans="2:5" x14ac:dyDescent="0.25">
      <c r="B45021" t="s">
        <v>1143</v>
      </c>
      <c r="C45021" s="15">
        <v>45875</v>
      </c>
      <c r="D45021" s="3">
        <v>0.51</v>
      </c>
      <c r="E45021" t="s">
        <v>94</v>
      </c>
    </row>
    <row r="45022" spans="2:5" x14ac:dyDescent="0.25">
      <c r="B45022" t="s">
        <v>1143</v>
      </c>
      <c r="C45022" s="15">
        <v>45875</v>
      </c>
      <c r="D45022" s="3">
        <v>2.12</v>
      </c>
      <c r="E45022" t="s">
        <v>94</v>
      </c>
    </row>
    <row r="45023" spans="2:5" x14ac:dyDescent="0.25">
      <c r="B45023" t="s">
        <v>1143</v>
      </c>
      <c r="C45023" s="15">
        <v>45875</v>
      </c>
      <c r="D45023" s="3">
        <v>0.26</v>
      </c>
      <c r="E45023" t="s">
        <v>94</v>
      </c>
    </row>
    <row r="45024" spans="2:5" x14ac:dyDescent="0.25">
      <c r="B45024" t="s">
        <v>1143</v>
      </c>
      <c r="C45024" s="15">
        <v>45875</v>
      </c>
      <c r="D45024" s="3">
        <v>0.37</v>
      </c>
      <c r="E45024" t="s">
        <v>94</v>
      </c>
    </row>
    <row r="45025" spans="2:5" x14ac:dyDescent="0.25">
      <c r="B45025" t="s">
        <v>1143</v>
      </c>
      <c r="C45025" s="15">
        <v>45875</v>
      </c>
      <c r="D45025" s="3">
        <v>1.35</v>
      </c>
      <c r="E45025" t="s">
        <v>94</v>
      </c>
    </row>
    <row r="45026" spans="2:5" x14ac:dyDescent="0.25">
      <c r="B45026" t="s">
        <v>1143</v>
      </c>
      <c r="C45026" s="15">
        <v>45875</v>
      </c>
      <c r="D45026" s="3">
        <v>0.33</v>
      </c>
      <c r="E45026" t="s">
        <v>94</v>
      </c>
    </row>
    <row r="45027" spans="2:5" x14ac:dyDescent="0.25">
      <c r="B45027" t="s">
        <v>1143</v>
      </c>
      <c r="C45027" s="15">
        <v>45875</v>
      </c>
      <c r="D45027" s="3">
        <v>0.85</v>
      </c>
      <c r="E45027" t="s">
        <v>94</v>
      </c>
    </row>
    <row r="45028" spans="2:5" x14ac:dyDescent="0.25">
      <c r="B45028" t="s">
        <v>1143</v>
      </c>
      <c r="C45028" s="15">
        <v>45875</v>
      </c>
      <c r="D45028" s="3">
        <v>0.67</v>
      </c>
      <c r="E45028" t="s">
        <v>94</v>
      </c>
    </row>
    <row r="45029" spans="2:5" x14ac:dyDescent="0.25">
      <c r="B45029" t="s">
        <v>1143</v>
      </c>
      <c r="C45029" s="15">
        <v>45875</v>
      </c>
      <c r="D45029" s="3">
        <v>0.74</v>
      </c>
      <c r="E45029" t="s">
        <v>94</v>
      </c>
    </row>
    <row r="45030" spans="2:5" x14ac:dyDescent="0.25">
      <c r="B45030" t="s">
        <v>1143</v>
      </c>
      <c r="C45030" s="15">
        <v>45876</v>
      </c>
      <c r="D45030" s="3">
        <v>3.17</v>
      </c>
      <c r="E45030" t="s">
        <v>94</v>
      </c>
    </row>
    <row r="45031" spans="2:5" x14ac:dyDescent="0.25">
      <c r="B45031" t="s">
        <v>1143</v>
      </c>
      <c r="C45031" s="15">
        <v>45876</v>
      </c>
      <c r="D45031" s="3">
        <v>0.69</v>
      </c>
      <c r="E45031" t="s">
        <v>94</v>
      </c>
    </row>
    <row r="45032" spans="2:5" x14ac:dyDescent="0.25">
      <c r="B45032" t="s">
        <v>1143</v>
      </c>
      <c r="C45032" s="15">
        <v>45876</v>
      </c>
      <c r="D45032" s="3">
        <v>0.41</v>
      </c>
      <c r="E45032" t="s">
        <v>94</v>
      </c>
    </row>
    <row r="45033" spans="2:5" x14ac:dyDescent="0.25">
      <c r="B45033" t="s">
        <v>1143</v>
      </c>
      <c r="C45033" s="15">
        <v>45876</v>
      </c>
      <c r="D45033" s="3">
        <v>0.55000000000000004</v>
      </c>
      <c r="E45033" t="s">
        <v>94</v>
      </c>
    </row>
    <row r="45034" spans="2:5" x14ac:dyDescent="0.25">
      <c r="B45034" t="s">
        <v>1143</v>
      </c>
      <c r="C45034" s="15">
        <v>45876</v>
      </c>
      <c r="D45034" s="3">
        <v>1.75</v>
      </c>
      <c r="E45034" t="s">
        <v>94</v>
      </c>
    </row>
    <row r="45035" spans="2:5" x14ac:dyDescent="0.25">
      <c r="B45035" t="s">
        <v>1143</v>
      </c>
      <c r="C45035" s="15">
        <v>45876</v>
      </c>
      <c r="D45035" s="3">
        <v>0.25</v>
      </c>
      <c r="E45035" t="s">
        <v>94</v>
      </c>
    </row>
    <row r="45036" spans="2:5" x14ac:dyDescent="0.25">
      <c r="B45036" t="s">
        <v>1143</v>
      </c>
      <c r="C45036" s="15">
        <v>45876</v>
      </c>
      <c r="D45036" s="3">
        <v>0.25</v>
      </c>
      <c r="E45036" t="s">
        <v>94</v>
      </c>
    </row>
    <row r="45037" spans="2:5" x14ac:dyDescent="0.25">
      <c r="B45037" t="s">
        <v>1143</v>
      </c>
      <c r="C45037" s="15">
        <v>45876</v>
      </c>
      <c r="D45037" s="3">
        <v>0.49</v>
      </c>
      <c r="E45037" t="s">
        <v>94</v>
      </c>
    </row>
    <row r="45038" spans="2:5" x14ac:dyDescent="0.25">
      <c r="B45038" t="s">
        <v>1143</v>
      </c>
      <c r="C45038" s="15">
        <v>45876</v>
      </c>
      <c r="D45038" s="3">
        <v>0.43</v>
      </c>
      <c r="E45038" t="s">
        <v>94</v>
      </c>
    </row>
    <row r="45039" spans="2:5" x14ac:dyDescent="0.25">
      <c r="B45039" t="s">
        <v>1143</v>
      </c>
      <c r="C45039" s="15">
        <v>45876</v>
      </c>
      <c r="D45039" s="3">
        <v>4.6500000000000004</v>
      </c>
      <c r="E45039" t="s">
        <v>94</v>
      </c>
    </row>
    <row r="45040" spans="2:5" x14ac:dyDescent="0.25">
      <c r="B45040" t="s">
        <v>1143</v>
      </c>
      <c r="C45040" s="15">
        <v>45876</v>
      </c>
      <c r="D45040" s="3">
        <v>0.47</v>
      </c>
      <c r="E45040" t="s">
        <v>94</v>
      </c>
    </row>
    <row r="45041" spans="2:5" x14ac:dyDescent="0.25">
      <c r="B45041" t="s">
        <v>1143</v>
      </c>
      <c r="C45041" s="15">
        <v>45876</v>
      </c>
      <c r="D45041" s="3">
        <v>0.47</v>
      </c>
      <c r="E45041" t="s">
        <v>94</v>
      </c>
    </row>
    <row r="45042" spans="2:5" x14ac:dyDescent="0.25">
      <c r="B45042" t="s">
        <v>1143</v>
      </c>
      <c r="C45042" s="15">
        <v>45876</v>
      </c>
      <c r="D45042" s="3">
        <v>1.01</v>
      </c>
      <c r="E45042" t="s">
        <v>94</v>
      </c>
    </row>
    <row r="45043" spans="2:5" x14ac:dyDescent="0.25">
      <c r="B45043" t="s">
        <v>1143</v>
      </c>
      <c r="C45043" s="15">
        <v>45876</v>
      </c>
      <c r="D45043" s="3">
        <v>0.25</v>
      </c>
      <c r="E45043" t="s">
        <v>94</v>
      </c>
    </row>
    <row r="45044" spans="2:5" x14ac:dyDescent="0.25">
      <c r="B45044" t="s">
        <v>1143</v>
      </c>
      <c r="C45044" s="15">
        <v>45876</v>
      </c>
      <c r="D45044" s="3">
        <v>0.81</v>
      </c>
      <c r="E45044" t="s">
        <v>94</v>
      </c>
    </row>
    <row r="45045" spans="2:5" x14ac:dyDescent="0.25">
      <c r="B45045" t="s">
        <v>1143</v>
      </c>
      <c r="C45045" s="15">
        <v>45876</v>
      </c>
      <c r="D45045" s="3">
        <v>0.62</v>
      </c>
      <c r="E45045" t="s">
        <v>94</v>
      </c>
    </row>
    <row r="45046" spans="2:5" x14ac:dyDescent="0.25">
      <c r="B45046" t="s">
        <v>1143</v>
      </c>
      <c r="C45046" s="15">
        <v>45876</v>
      </c>
      <c r="D45046" s="3">
        <v>91.72</v>
      </c>
      <c r="E45046" t="s">
        <v>94</v>
      </c>
    </row>
    <row r="45047" spans="2:5" x14ac:dyDescent="0.25">
      <c r="B45047" t="s">
        <v>1143</v>
      </c>
      <c r="C45047" s="15">
        <v>45876</v>
      </c>
      <c r="D45047" s="3">
        <v>1.54</v>
      </c>
      <c r="E45047" t="s">
        <v>94</v>
      </c>
    </row>
    <row r="45048" spans="2:5" x14ac:dyDescent="0.25">
      <c r="B45048" t="s">
        <v>1143</v>
      </c>
      <c r="C45048" s="15">
        <v>45876</v>
      </c>
      <c r="D45048" s="3">
        <v>0.22</v>
      </c>
      <c r="E45048" t="s">
        <v>94</v>
      </c>
    </row>
    <row r="45049" spans="2:5" x14ac:dyDescent="0.25">
      <c r="B45049" t="s">
        <v>1143</v>
      </c>
      <c r="C45049" s="15">
        <v>45876</v>
      </c>
      <c r="D45049" s="3">
        <v>1.96</v>
      </c>
      <c r="E45049" t="s">
        <v>94</v>
      </c>
    </row>
    <row r="45050" spans="2:5" x14ac:dyDescent="0.25">
      <c r="B45050" t="s">
        <v>1143</v>
      </c>
      <c r="C45050" s="15">
        <v>45876</v>
      </c>
      <c r="D45050" s="3">
        <v>0.32</v>
      </c>
      <c r="E45050" t="s">
        <v>94</v>
      </c>
    </row>
    <row r="45051" spans="2:5" x14ac:dyDescent="0.25">
      <c r="B45051" t="s">
        <v>1143</v>
      </c>
      <c r="C45051" s="15">
        <v>45876</v>
      </c>
      <c r="D45051" s="3">
        <v>5.78</v>
      </c>
      <c r="E45051" t="s">
        <v>94</v>
      </c>
    </row>
    <row r="45052" spans="2:5" x14ac:dyDescent="0.25">
      <c r="B45052" t="s">
        <v>1143</v>
      </c>
      <c r="C45052" s="15">
        <v>45876</v>
      </c>
      <c r="D45052" s="3">
        <v>2.98</v>
      </c>
      <c r="E45052" t="s">
        <v>94</v>
      </c>
    </row>
    <row r="45053" spans="2:5" x14ac:dyDescent="0.25">
      <c r="B45053" t="s">
        <v>1143</v>
      </c>
      <c r="C45053" s="15">
        <v>45876</v>
      </c>
      <c r="D45053" s="3">
        <v>0.56999999999999995</v>
      </c>
      <c r="E45053" t="s">
        <v>94</v>
      </c>
    </row>
    <row r="45054" spans="2:5" x14ac:dyDescent="0.25">
      <c r="B45054" t="s">
        <v>1143</v>
      </c>
      <c r="C45054" s="15">
        <v>45876</v>
      </c>
      <c r="D45054" s="3">
        <v>0.52</v>
      </c>
      <c r="E45054" t="s">
        <v>94</v>
      </c>
    </row>
    <row r="45055" spans="2:5" x14ac:dyDescent="0.25">
      <c r="B45055" t="s">
        <v>1143</v>
      </c>
      <c r="C45055" s="15">
        <v>45876</v>
      </c>
      <c r="D45055" s="3">
        <v>1.24</v>
      </c>
      <c r="E45055" t="s">
        <v>94</v>
      </c>
    </row>
    <row r="45056" spans="2:5" x14ac:dyDescent="0.25">
      <c r="B45056" t="s">
        <v>1143</v>
      </c>
      <c r="C45056" s="15">
        <v>45876</v>
      </c>
      <c r="D45056" s="3">
        <v>0.35</v>
      </c>
      <c r="E45056" t="s">
        <v>94</v>
      </c>
    </row>
    <row r="45057" spans="2:5" x14ac:dyDescent="0.25">
      <c r="B45057" t="s">
        <v>1143</v>
      </c>
      <c r="C45057" s="15">
        <v>45876</v>
      </c>
      <c r="D45057" s="3">
        <v>0.46</v>
      </c>
      <c r="E45057" t="s">
        <v>94</v>
      </c>
    </row>
    <row r="45058" spans="2:5" x14ac:dyDescent="0.25">
      <c r="B45058" t="s">
        <v>1143</v>
      </c>
      <c r="C45058" s="15">
        <v>45876</v>
      </c>
      <c r="D45058" s="3">
        <v>2.61</v>
      </c>
      <c r="E45058" t="s">
        <v>94</v>
      </c>
    </row>
    <row r="45059" spans="2:5" x14ac:dyDescent="0.25">
      <c r="B45059" t="s">
        <v>1143</v>
      </c>
      <c r="C45059" s="15">
        <v>45876</v>
      </c>
      <c r="D45059" s="3">
        <v>0.28999999999999998</v>
      </c>
      <c r="E45059" t="s">
        <v>94</v>
      </c>
    </row>
    <row r="45060" spans="2:5" x14ac:dyDescent="0.25">
      <c r="B45060" t="s">
        <v>1143</v>
      </c>
      <c r="C45060" s="15">
        <v>45876</v>
      </c>
      <c r="D45060" s="3">
        <v>0.51</v>
      </c>
      <c r="E45060" t="s">
        <v>94</v>
      </c>
    </row>
    <row r="45061" spans="2:5" x14ac:dyDescent="0.25">
      <c r="B45061" t="s">
        <v>1143</v>
      </c>
      <c r="C45061" s="15">
        <v>45876</v>
      </c>
      <c r="D45061" s="3">
        <v>0.74</v>
      </c>
      <c r="E45061" t="s">
        <v>94</v>
      </c>
    </row>
    <row r="45062" spans="2:5" x14ac:dyDescent="0.25">
      <c r="B45062" t="s">
        <v>1143</v>
      </c>
      <c r="C45062" s="15">
        <v>45876</v>
      </c>
      <c r="D45062" s="3">
        <v>1.47</v>
      </c>
      <c r="E45062" t="s">
        <v>94</v>
      </c>
    </row>
    <row r="45063" spans="2:5" x14ac:dyDescent="0.25">
      <c r="B45063" t="s">
        <v>1143</v>
      </c>
      <c r="C45063" s="15">
        <v>45876</v>
      </c>
      <c r="D45063" s="3">
        <v>0.73</v>
      </c>
      <c r="E45063" t="s">
        <v>94</v>
      </c>
    </row>
    <row r="45064" spans="2:5" x14ac:dyDescent="0.25">
      <c r="B45064" t="s">
        <v>1143</v>
      </c>
      <c r="C45064" s="15">
        <v>45876</v>
      </c>
      <c r="D45064" s="3">
        <v>1.66</v>
      </c>
      <c r="E45064" t="s">
        <v>94</v>
      </c>
    </row>
    <row r="45065" spans="2:5" x14ac:dyDescent="0.25">
      <c r="B45065" t="s">
        <v>1143</v>
      </c>
      <c r="C45065" s="15">
        <v>45876</v>
      </c>
      <c r="D45065" s="3">
        <v>0.66</v>
      </c>
      <c r="E45065" t="s">
        <v>94</v>
      </c>
    </row>
    <row r="45066" spans="2:5" x14ac:dyDescent="0.25">
      <c r="B45066" t="s">
        <v>1143</v>
      </c>
      <c r="C45066" s="15">
        <v>45876</v>
      </c>
      <c r="D45066" s="3">
        <v>0.27</v>
      </c>
      <c r="E45066" t="s">
        <v>94</v>
      </c>
    </row>
    <row r="45067" spans="2:5" x14ac:dyDescent="0.25">
      <c r="B45067" t="s">
        <v>1143</v>
      </c>
      <c r="C45067" s="15">
        <v>45876</v>
      </c>
      <c r="D45067" s="3">
        <v>1.35</v>
      </c>
      <c r="E45067" t="s">
        <v>94</v>
      </c>
    </row>
    <row r="45068" spans="2:5" x14ac:dyDescent="0.25">
      <c r="B45068" t="s">
        <v>1143</v>
      </c>
      <c r="C45068" s="15">
        <v>45876</v>
      </c>
      <c r="D45068" s="3">
        <v>6.63</v>
      </c>
      <c r="E45068" t="s">
        <v>94</v>
      </c>
    </row>
    <row r="45069" spans="2:5" x14ac:dyDescent="0.25">
      <c r="B45069" t="s">
        <v>1143</v>
      </c>
      <c r="C45069" s="15">
        <v>45876</v>
      </c>
      <c r="D45069" s="3">
        <v>5.65</v>
      </c>
      <c r="E45069" t="s">
        <v>94</v>
      </c>
    </row>
    <row r="45070" spans="2:5" x14ac:dyDescent="0.25">
      <c r="B45070" t="s">
        <v>1143</v>
      </c>
      <c r="C45070" s="15">
        <v>45876</v>
      </c>
      <c r="D45070" s="3">
        <v>0.54</v>
      </c>
      <c r="E45070" t="s">
        <v>94</v>
      </c>
    </row>
    <row r="45071" spans="2:5" x14ac:dyDescent="0.25">
      <c r="B45071" t="s">
        <v>1143</v>
      </c>
      <c r="C45071" s="15">
        <v>45876</v>
      </c>
      <c r="D45071" s="3">
        <v>1.1499999999999999</v>
      </c>
      <c r="E45071" t="s">
        <v>94</v>
      </c>
    </row>
    <row r="45072" spans="2:5" x14ac:dyDescent="0.25">
      <c r="B45072" t="s">
        <v>1143</v>
      </c>
      <c r="C45072" s="15">
        <v>45877</v>
      </c>
      <c r="D45072" s="3">
        <v>0.85</v>
      </c>
      <c r="E45072" t="s">
        <v>94</v>
      </c>
    </row>
    <row r="45073" spans="2:5" x14ac:dyDescent="0.25">
      <c r="B45073" t="s">
        <v>1143</v>
      </c>
      <c r="C45073" s="15">
        <v>45877</v>
      </c>
      <c r="D45073" s="3">
        <v>1.67</v>
      </c>
      <c r="E45073" t="s">
        <v>94</v>
      </c>
    </row>
    <row r="45074" spans="2:5" x14ac:dyDescent="0.25">
      <c r="B45074" t="s">
        <v>1143</v>
      </c>
      <c r="C45074" s="15">
        <v>45877</v>
      </c>
      <c r="D45074" s="3">
        <v>1.73</v>
      </c>
      <c r="E45074" t="s">
        <v>94</v>
      </c>
    </row>
    <row r="45075" spans="2:5" x14ac:dyDescent="0.25">
      <c r="B45075" t="s">
        <v>1143</v>
      </c>
      <c r="C45075" s="15">
        <v>45877</v>
      </c>
      <c r="D45075" s="3">
        <v>0.36</v>
      </c>
      <c r="E45075" t="s">
        <v>94</v>
      </c>
    </row>
    <row r="45076" spans="2:5" x14ac:dyDescent="0.25">
      <c r="B45076" t="s">
        <v>1143</v>
      </c>
      <c r="C45076" s="15">
        <v>45877</v>
      </c>
      <c r="D45076" s="3">
        <v>0.66</v>
      </c>
      <c r="E45076" t="s">
        <v>94</v>
      </c>
    </row>
    <row r="45077" spans="2:5" x14ac:dyDescent="0.25">
      <c r="B45077" t="s">
        <v>1143</v>
      </c>
      <c r="C45077" s="15">
        <v>45877</v>
      </c>
      <c r="D45077" s="3">
        <v>1.82</v>
      </c>
      <c r="E45077" t="s">
        <v>94</v>
      </c>
    </row>
    <row r="45078" spans="2:5" x14ac:dyDescent="0.25">
      <c r="B45078" t="s">
        <v>1143</v>
      </c>
      <c r="C45078" s="15">
        <v>45877</v>
      </c>
      <c r="D45078" s="3">
        <v>0.35</v>
      </c>
      <c r="E45078" t="s">
        <v>94</v>
      </c>
    </row>
    <row r="45079" spans="2:5" x14ac:dyDescent="0.25">
      <c r="B45079" t="s">
        <v>1143</v>
      </c>
      <c r="C45079" s="15">
        <v>45877</v>
      </c>
      <c r="D45079" s="3">
        <v>0.46</v>
      </c>
      <c r="E45079" t="s">
        <v>94</v>
      </c>
    </row>
    <row r="45080" spans="2:5" x14ac:dyDescent="0.25">
      <c r="B45080" t="s">
        <v>1143</v>
      </c>
      <c r="C45080" s="15">
        <v>45877</v>
      </c>
      <c r="D45080" s="3">
        <v>11.13</v>
      </c>
      <c r="E45080" t="s">
        <v>94</v>
      </c>
    </row>
    <row r="45081" spans="2:5" x14ac:dyDescent="0.25">
      <c r="B45081" t="s">
        <v>1143</v>
      </c>
      <c r="C45081" s="15">
        <v>45877</v>
      </c>
      <c r="D45081" s="3">
        <v>0.34</v>
      </c>
      <c r="E45081" t="s">
        <v>94</v>
      </c>
    </row>
    <row r="45082" spans="2:5" x14ac:dyDescent="0.25">
      <c r="B45082" t="s">
        <v>1143</v>
      </c>
      <c r="C45082" s="15">
        <v>45877</v>
      </c>
      <c r="D45082" s="3">
        <v>0.41</v>
      </c>
      <c r="E45082" t="s">
        <v>94</v>
      </c>
    </row>
    <row r="45083" spans="2:5" x14ac:dyDescent="0.25">
      <c r="B45083" t="s">
        <v>1143</v>
      </c>
      <c r="C45083" s="15">
        <v>45877</v>
      </c>
      <c r="D45083" s="3">
        <v>0.45</v>
      </c>
      <c r="E45083" t="s">
        <v>94</v>
      </c>
    </row>
    <row r="45084" spans="2:5" x14ac:dyDescent="0.25">
      <c r="B45084" t="s">
        <v>1143</v>
      </c>
      <c r="C45084" s="15">
        <v>45877</v>
      </c>
      <c r="D45084" s="3">
        <v>1.56</v>
      </c>
      <c r="E45084" t="s">
        <v>94</v>
      </c>
    </row>
    <row r="45085" spans="2:5" x14ac:dyDescent="0.25">
      <c r="B45085" t="s">
        <v>1143</v>
      </c>
      <c r="C45085" s="15">
        <v>45877</v>
      </c>
      <c r="D45085" s="3">
        <v>0.57999999999999996</v>
      </c>
      <c r="E45085" t="s">
        <v>94</v>
      </c>
    </row>
    <row r="45086" spans="2:5" x14ac:dyDescent="0.25">
      <c r="B45086" t="s">
        <v>1143</v>
      </c>
      <c r="C45086" s="15">
        <v>45877</v>
      </c>
      <c r="D45086" s="3">
        <v>0.33</v>
      </c>
      <c r="E45086" t="s">
        <v>94</v>
      </c>
    </row>
    <row r="45087" spans="2:5" x14ac:dyDescent="0.25">
      <c r="B45087" t="s">
        <v>1143</v>
      </c>
      <c r="C45087" s="15">
        <v>45877</v>
      </c>
      <c r="D45087" s="3">
        <v>1.23</v>
      </c>
      <c r="E45087" t="s">
        <v>94</v>
      </c>
    </row>
    <row r="45088" spans="2:5" x14ac:dyDescent="0.25">
      <c r="B45088" t="s">
        <v>1143</v>
      </c>
      <c r="C45088" s="15">
        <v>45877</v>
      </c>
      <c r="D45088" s="3">
        <v>0.74</v>
      </c>
      <c r="E45088" t="s">
        <v>94</v>
      </c>
    </row>
    <row r="45089" spans="2:5" x14ac:dyDescent="0.25">
      <c r="B45089" t="s">
        <v>1143</v>
      </c>
      <c r="C45089" s="15">
        <v>45877</v>
      </c>
      <c r="D45089" s="3">
        <v>0.92</v>
      </c>
      <c r="E45089" t="s">
        <v>94</v>
      </c>
    </row>
    <row r="45090" spans="2:5" x14ac:dyDescent="0.25">
      <c r="B45090" t="s">
        <v>1143</v>
      </c>
      <c r="C45090" s="15">
        <v>45877</v>
      </c>
      <c r="D45090" s="3">
        <v>0.25</v>
      </c>
      <c r="E45090" t="s">
        <v>94</v>
      </c>
    </row>
    <row r="45091" spans="2:5" x14ac:dyDescent="0.25">
      <c r="B45091" t="s">
        <v>1143</v>
      </c>
      <c r="C45091" s="15">
        <v>45877</v>
      </c>
      <c r="D45091" s="3">
        <v>0.56000000000000005</v>
      </c>
      <c r="E45091" t="s">
        <v>94</v>
      </c>
    </row>
    <row r="45092" spans="2:5" x14ac:dyDescent="0.25">
      <c r="B45092" t="s">
        <v>1143</v>
      </c>
      <c r="C45092" s="15">
        <v>45877</v>
      </c>
      <c r="D45092" s="3">
        <v>1.61</v>
      </c>
      <c r="E45092" t="s">
        <v>94</v>
      </c>
    </row>
    <row r="45093" spans="2:5" x14ac:dyDescent="0.25">
      <c r="B45093" t="s">
        <v>1143</v>
      </c>
      <c r="C45093" s="15">
        <v>45877</v>
      </c>
      <c r="D45093" s="3">
        <v>0.57999999999999996</v>
      </c>
      <c r="E45093" t="s">
        <v>94</v>
      </c>
    </row>
    <row r="45094" spans="2:5" x14ac:dyDescent="0.25">
      <c r="B45094" t="s">
        <v>1143</v>
      </c>
      <c r="C45094" s="15">
        <v>45877</v>
      </c>
      <c r="D45094" s="3">
        <v>3.11</v>
      </c>
      <c r="E45094" t="s">
        <v>94</v>
      </c>
    </row>
    <row r="45095" spans="2:5" x14ac:dyDescent="0.25">
      <c r="B45095" t="s">
        <v>1143</v>
      </c>
      <c r="C45095" s="15">
        <v>45877</v>
      </c>
      <c r="D45095" s="3">
        <v>0.23</v>
      </c>
      <c r="E45095" t="s">
        <v>94</v>
      </c>
    </row>
    <row r="45096" spans="2:5" x14ac:dyDescent="0.25">
      <c r="B45096" t="s">
        <v>1143</v>
      </c>
      <c r="C45096" s="15">
        <v>45877</v>
      </c>
      <c r="D45096" s="3">
        <v>2.86</v>
      </c>
      <c r="E45096" t="s">
        <v>94</v>
      </c>
    </row>
    <row r="45097" spans="2:5" x14ac:dyDescent="0.25">
      <c r="B45097" t="s">
        <v>1143</v>
      </c>
      <c r="C45097" s="15">
        <v>45877</v>
      </c>
      <c r="D45097" s="3">
        <v>1.02</v>
      </c>
      <c r="E45097" t="s">
        <v>94</v>
      </c>
    </row>
    <row r="45098" spans="2:5" x14ac:dyDescent="0.25">
      <c r="B45098" t="s">
        <v>1143</v>
      </c>
      <c r="C45098" s="15">
        <v>45877</v>
      </c>
      <c r="D45098" s="3">
        <v>0.42</v>
      </c>
      <c r="E45098" t="s">
        <v>94</v>
      </c>
    </row>
    <row r="45099" spans="2:5" x14ac:dyDescent="0.25">
      <c r="B45099" t="s">
        <v>1143</v>
      </c>
      <c r="C45099" s="15">
        <v>45877</v>
      </c>
      <c r="D45099" s="3">
        <v>3.83</v>
      </c>
      <c r="E45099" t="s">
        <v>94</v>
      </c>
    </row>
    <row r="45100" spans="2:5" x14ac:dyDescent="0.25">
      <c r="B45100" t="s">
        <v>1143</v>
      </c>
      <c r="C45100" s="15">
        <v>45877</v>
      </c>
      <c r="D45100" s="3">
        <v>1.28</v>
      </c>
      <c r="E45100" t="s">
        <v>94</v>
      </c>
    </row>
    <row r="45101" spans="2:5" x14ac:dyDescent="0.25">
      <c r="B45101" t="s">
        <v>1143</v>
      </c>
      <c r="C45101" s="15">
        <v>45877</v>
      </c>
      <c r="D45101" s="3">
        <v>3.55</v>
      </c>
      <c r="E45101" t="s">
        <v>94</v>
      </c>
    </row>
    <row r="45102" spans="2:5" x14ac:dyDescent="0.25">
      <c r="B45102" t="s">
        <v>1143</v>
      </c>
      <c r="C45102" s="15">
        <v>45877</v>
      </c>
      <c r="D45102" s="3">
        <v>0.66</v>
      </c>
      <c r="E45102" t="s">
        <v>94</v>
      </c>
    </row>
    <row r="45103" spans="2:5" x14ac:dyDescent="0.25">
      <c r="B45103" t="s">
        <v>1143</v>
      </c>
      <c r="C45103" s="15">
        <v>45877</v>
      </c>
      <c r="D45103" s="3">
        <v>1.21</v>
      </c>
      <c r="E45103" t="s">
        <v>94</v>
      </c>
    </row>
    <row r="45104" spans="2:5" x14ac:dyDescent="0.25">
      <c r="B45104" t="s">
        <v>1143</v>
      </c>
      <c r="C45104" s="15">
        <v>45877</v>
      </c>
      <c r="D45104" s="3">
        <v>1.61</v>
      </c>
      <c r="E45104" t="s">
        <v>94</v>
      </c>
    </row>
    <row r="45105" spans="2:5" x14ac:dyDescent="0.25">
      <c r="B45105" t="s">
        <v>1143</v>
      </c>
      <c r="C45105" s="15">
        <v>45877</v>
      </c>
      <c r="D45105" s="3">
        <v>1.17</v>
      </c>
      <c r="E45105" t="s">
        <v>94</v>
      </c>
    </row>
    <row r="45106" spans="2:5" x14ac:dyDescent="0.25">
      <c r="B45106" t="s">
        <v>1143</v>
      </c>
      <c r="C45106" s="15">
        <v>45877</v>
      </c>
      <c r="D45106" s="3">
        <v>1.35</v>
      </c>
      <c r="E45106" t="s">
        <v>94</v>
      </c>
    </row>
    <row r="45107" spans="2:5" x14ac:dyDescent="0.25">
      <c r="B45107" t="s">
        <v>1143</v>
      </c>
      <c r="C45107" s="15">
        <v>45877</v>
      </c>
      <c r="D45107" s="3">
        <v>0.98</v>
      </c>
      <c r="E45107" t="s">
        <v>94</v>
      </c>
    </row>
    <row r="45108" spans="2:5" x14ac:dyDescent="0.25">
      <c r="B45108" t="s">
        <v>1143</v>
      </c>
      <c r="C45108" s="15">
        <v>45877</v>
      </c>
      <c r="D45108" s="3">
        <v>0.95</v>
      </c>
      <c r="E45108" t="s">
        <v>94</v>
      </c>
    </row>
    <row r="45109" spans="2:5" x14ac:dyDescent="0.25">
      <c r="B45109" t="s">
        <v>1143</v>
      </c>
      <c r="C45109" s="15">
        <v>45877</v>
      </c>
      <c r="D45109" s="3">
        <v>0.45</v>
      </c>
      <c r="E45109" t="s">
        <v>94</v>
      </c>
    </row>
    <row r="45110" spans="2:5" x14ac:dyDescent="0.25">
      <c r="B45110" t="s">
        <v>1143</v>
      </c>
      <c r="C45110" s="15">
        <v>45877</v>
      </c>
      <c r="D45110" s="3">
        <v>0.47</v>
      </c>
      <c r="E45110" t="s">
        <v>94</v>
      </c>
    </row>
    <row r="45111" spans="2:5" x14ac:dyDescent="0.25">
      <c r="B45111" t="s">
        <v>1143</v>
      </c>
      <c r="C45111" s="15">
        <v>45877</v>
      </c>
      <c r="D45111" s="3">
        <v>4.6100000000000003</v>
      </c>
      <c r="E45111" t="s">
        <v>94</v>
      </c>
    </row>
    <row r="45112" spans="2:5" x14ac:dyDescent="0.25">
      <c r="B45112" t="s">
        <v>1143</v>
      </c>
      <c r="C45112" s="15">
        <v>45877</v>
      </c>
      <c r="D45112" s="3">
        <v>0.62</v>
      </c>
      <c r="E45112" t="s">
        <v>94</v>
      </c>
    </row>
    <row r="45113" spans="2:5" x14ac:dyDescent="0.25">
      <c r="B45113" t="s">
        <v>1143</v>
      </c>
      <c r="C45113" s="15">
        <v>45877</v>
      </c>
      <c r="D45113" s="3">
        <v>0.59</v>
      </c>
      <c r="E45113" t="s">
        <v>94</v>
      </c>
    </row>
    <row r="45114" spans="2:5" x14ac:dyDescent="0.25">
      <c r="B45114" t="s">
        <v>1143</v>
      </c>
      <c r="C45114" s="15">
        <v>45877</v>
      </c>
      <c r="D45114" s="3">
        <v>0.73</v>
      </c>
      <c r="E45114" t="s">
        <v>94</v>
      </c>
    </row>
    <row r="45115" spans="2:5" x14ac:dyDescent="0.25">
      <c r="B45115" t="s">
        <v>1143</v>
      </c>
      <c r="C45115" s="15">
        <v>45877</v>
      </c>
      <c r="D45115" s="3">
        <v>1.51</v>
      </c>
      <c r="E45115" t="s">
        <v>94</v>
      </c>
    </row>
    <row r="45116" spans="2:5" x14ac:dyDescent="0.25">
      <c r="B45116" t="s">
        <v>1143</v>
      </c>
      <c r="C45116" s="15">
        <v>45878</v>
      </c>
      <c r="D45116" s="3">
        <v>0.8</v>
      </c>
      <c r="E45116" t="s">
        <v>94</v>
      </c>
    </row>
    <row r="45117" spans="2:5" x14ac:dyDescent="0.25">
      <c r="B45117" t="s">
        <v>1143</v>
      </c>
      <c r="C45117" s="15">
        <v>45878</v>
      </c>
      <c r="D45117" s="3">
        <v>0.73</v>
      </c>
      <c r="E45117" t="s">
        <v>94</v>
      </c>
    </row>
    <row r="45118" spans="2:5" x14ac:dyDescent="0.25">
      <c r="B45118" t="s">
        <v>1143</v>
      </c>
      <c r="C45118" s="15">
        <v>45878</v>
      </c>
      <c r="D45118" s="3">
        <v>0.59</v>
      </c>
      <c r="E45118" t="s">
        <v>94</v>
      </c>
    </row>
    <row r="45119" spans="2:5" x14ac:dyDescent="0.25">
      <c r="B45119" t="s">
        <v>1143</v>
      </c>
      <c r="C45119" s="15">
        <v>45878</v>
      </c>
      <c r="D45119" s="3">
        <v>1.18</v>
      </c>
      <c r="E45119" t="s">
        <v>94</v>
      </c>
    </row>
    <row r="45120" spans="2:5" x14ac:dyDescent="0.25">
      <c r="B45120" t="s">
        <v>1143</v>
      </c>
      <c r="C45120" s="15">
        <v>45878</v>
      </c>
      <c r="D45120" s="3">
        <v>2.11</v>
      </c>
      <c r="E45120" t="s">
        <v>94</v>
      </c>
    </row>
    <row r="45121" spans="2:5" x14ac:dyDescent="0.25">
      <c r="B45121" t="s">
        <v>1143</v>
      </c>
      <c r="C45121" s="15">
        <v>45878</v>
      </c>
      <c r="D45121" s="3">
        <v>1.28</v>
      </c>
      <c r="E45121" t="s">
        <v>94</v>
      </c>
    </row>
    <row r="45122" spans="2:5" x14ac:dyDescent="0.25">
      <c r="B45122" t="s">
        <v>1143</v>
      </c>
      <c r="C45122" s="15">
        <v>45878</v>
      </c>
      <c r="D45122" s="3">
        <v>0.53</v>
      </c>
      <c r="E45122" t="s">
        <v>94</v>
      </c>
    </row>
    <row r="45123" spans="2:5" x14ac:dyDescent="0.25">
      <c r="B45123" t="s">
        <v>1143</v>
      </c>
      <c r="C45123" s="15">
        <v>45878</v>
      </c>
      <c r="D45123" s="3">
        <v>0.4</v>
      </c>
      <c r="E45123" t="s">
        <v>94</v>
      </c>
    </row>
    <row r="45124" spans="2:5" x14ac:dyDescent="0.25">
      <c r="B45124" t="s">
        <v>1143</v>
      </c>
      <c r="C45124" s="15">
        <v>45878</v>
      </c>
      <c r="D45124" s="3">
        <v>0.97</v>
      </c>
      <c r="E45124" t="s">
        <v>94</v>
      </c>
    </row>
    <row r="45125" spans="2:5" x14ac:dyDescent="0.25">
      <c r="B45125" t="s">
        <v>1143</v>
      </c>
      <c r="C45125" s="15">
        <v>45878</v>
      </c>
      <c r="D45125" s="3">
        <v>3.52</v>
      </c>
      <c r="E45125" t="s">
        <v>94</v>
      </c>
    </row>
    <row r="45126" spans="2:5" x14ac:dyDescent="0.25">
      <c r="B45126" t="s">
        <v>1143</v>
      </c>
      <c r="C45126" s="15">
        <v>45878</v>
      </c>
      <c r="D45126" s="3">
        <v>0.41</v>
      </c>
      <c r="E45126" t="s">
        <v>94</v>
      </c>
    </row>
    <row r="45127" spans="2:5" x14ac:dyDescent="0.25">
      <c r="B45127" t="s">
        <v>1143</v>
      </c>
      <c r="C45127" s="15">
        <v>45878</v>
      </c>
      <c r="D45127" s="3">
        <v>0.59</v>
      </c>
      <c r="E45127" t="s">
        <v>94</v>
      </c>
    </row>
    <row r="45128" spans="2:5" x14ac:dyDescent="0.25">
      <c r="B45128" t="s">
        <v>1143</v>
      </c>
      <c r="C45128" s="15">
        <v>45878</v>
      </c>
      <c r="D45128" s="3">
        <v>1.4</v>
      </c>
      <c r="E45128" t="s">
        <v>94</v>
      </c>
    </row>
    <row r="45129" spans="2:5" x14ac:dyDescent="0.25">
      <c r="B45129" t="s">
        <v>1143</v>
      </c>
      <c r="C45129" s="15">
        <v>45878</v>
      </c>
      <c r="D45129" s="3">
        <v>1.77</v>
      </c>
      <c r="E45129" t="s">
        <v>94</v>
      </c>
    </row>
    <row r="45130" spans="2:5" x14ac:dyDescent="0.25">
      <c r="B45130" t="s">
        <v>1143</v>
      </c>
      <c r="C45130" s="15">
        <v>45878</v>
      </c>
      <c r="D45130" s="3">
        <v>0.44</v>
      </c>
      <c r="E45130" t="s">
        <v>94</v>
      </c>
    </row>
    <row r="45131" spans="2:5" x14ac:dyDescent="0.25">
      <c r="B45131" t="s">
        <v>1143</v>
      </c>
      <c r="C45131" s="15">
        <v>45878</v>
      </c>
      <c r="D45131" s="3">
        <v>1.1399999999999999</v>
      </c>
      <c r="E45131" t="s">
        <v>94</v>
      </c>
    </row>
    <row r="45132" spans="2:5" x14ac:dyDescent="0.25">
      <c r="B45132" t="s">
        <v>1143</v>
      </c>
      <c r="C45132" s="15">
        <v>45878</v>
      </c>
      <c r="D45132" s="3">
        <v>0.3</v>
      </c>
      <c r="E45132" t="s">
        <v>94</v>
      </c>
    </row>
    <row r="45133" spans="2:5" x14ac:dyDescent="0.25">
      <c r="B45133" t="s">
        <v>1143</v>
      </c>
      <c r="C45133" s="15">
        <v>45878</v>
      </c>
      <c r="D45133" s="3">
        <v>1.98</v>
      </c>
      <c r="E45133" t="s">
        <v>94</v>
      </c>
    </row>
    <row r="45134" spans="2:5" x14ac:dyDescent="0.25">
      <c r="B45134" t="s">
        <v>1143</v>
      </c>
      <c r="C45134" s="15">
        <v>45878</v>
      </c>
      <c r="D45134" s="3">
        <v>1.58</v>
      </c>
      <c r="E45134" t="s">
        <v>94</v>
      </c>
    </row>
    <row r="45135" spans="2:5" x14ac:dyDescent="0.25">
      <c r="B45135" t="s">
        <v>1143</v>
      </c>
      <c r="C45135" s="15">
        <v>45878</v>
      </c>
      <c r="D45135" s="3">
        <v>0.46</v>
      </c>
      <c r="E45135" t="s">
        <v>94</v>
      </c>
    </row>
    <row r="45136" spans="2:5" x14ac:dyDescent="0.25">
      <c r="B45136" t="s">
        <v>1143</v>
      </c>
      <c r="C45136" s="15">
        <v>45878</v>
      </c>
      <c r="D45136" s="3">
        <v>1.54</v>
      </c>
      <c r="E45136" t="s">
        <v>94</v>
      </c>
    </row>
    <row r="45137" spans="2:5" x14ac:dyDescent="0.25">
      <c r="B45137" t="s">
        <v>1143</v>
      </c>
      <c r="C45137" s="15">
        <v>45878</v>
      </c>
      <c r="D45137" s="3">
        <v>0.77</v>
      </c>
      <c r="E45137" t="s">
        <v>94</v>
      </c>
    </row>
    <row r="45138" spans="2:5" x14ac:dyDescent="0.25">
      <c r="B45138" t="s">
        <v>1143</v>
      </c>
      <c r="C45138" s="15">
        <v>45878</v>
      </c>
      <c r="D45138" s="3">
        <v>0.96</v>
      </c>
      <c r="E45138" t="s">
        <v>94</v>
      </c>
    </row>
    <row r="45139" spans="2:5" x14ac:dyDescent="0.25">
      <c r="B45139" t="s">
        <v>1143</v>
      </c>
      <c r="C45139" s="15">
        <v>45878</v>
      </c>
      <c r="D45139" s="3">
        <v>1.61</v>
      </c>
      <c r="E45139" t="s">
        <v>94</v>
      </c>
    </row>
    <row r="45140" spans="2:5" x14ac:dyDescent="0.25">
      <c r="B45140" t="s">
        <v>1143</v>
      </c>
      <c r="C45140" s="15">
        <v>45878</v>
      </c>
      <c r="D45140" s="3">
        <v>0.81</v>
      </c>
      <c r="E45140" t="s">
        <v>94</v>
      </c>
    </row>
    <row r="45141" spans="2:5" x14ac:dyDescent="0.25">
      <c r="B45141" t="s">
        <v>1143</v>
      </c>
      <c r="C45141" s="15">
        <v>45878</v>
      </c>
      <c r="D45141" s="3">
        <v>0.26</v>
      </c>
      <c r="E45141" t="s">
        <v>94</v>
      </c>
    </row>
    <row r="45142" spans="2:5" x14ac:dyDescent="0.25">
      <c r="B45142" t="s">
        <v>1143</v>
      </c>
      <c r="C45142" s="15">
        <v>45878</v>
      </c>
      <c r="D45142" s="3">
        <v>0.48</v>
      </c>
      <c r="E45142" t="s">
        <v>94</v>
      </c>
    </row>
    <row r="45143" spans="2:5" x14ac:dyDescent="0.25">
      <c r="B45143" t="s">
        <v>1143</v>
      </c>
      <c r="C45143" s="15">
        <v>45878</v>
      </c>
      <c r="D45143" s="3">
        <v>1.5</v>
      </c>
      <c r="E45143" t="s">
        <v>94</v>
      </c>
    </row>
    <row r="45144" spans="2:5" x14ac:dyDescent="0.25">
      <c r="B45144" t="s">
        <v>1143</v>
      </c>
      <c r="C45144" s="15">
        <v>45878</v>
      </c>
      <c r="D45144" s="3">
        <v>0.21</v>
      </c>
      <c r="E45144" t="s">
        <v>94</v>
      </c>
    </row>
    <row r="45145" spans="2:5" x14ac:dyDescent="0.25">
      <c r="B45145" t="s">
        <v>1143</v>
      </c>
      <c r="C45145" s="15">
        <v>45878</v>
      </c>
      <c r="D45145" s="3">
        <v>0.37</v>
      </c>
      <c r="E45145" t="s">
        <v>94</v>
      </c>
    </row>
    <row r="45146" spans="2:5" x14ac:dyDescent="0.25">
      <c r="B45146" t="s">
        <v>1143</v>
      </c>
      <c r="C45146" s="15">
        <v>45878</v>
      </c>
      <c r="D45146" s="3">
        <v>1.1599999999999999</v>
      </c>
      <c r="E45146" t="s">
        <v>94</v>
      </c>
    </row>
    <row r="45147" spans="2:5" x14ac:dyDescent="0.25">
      <c r="B45147" t="s">
        <v>1143</v>
      </c>
      <c r="C45147" s="15">
        <v>45880</v>
      </c>
      <c r="D45147" s="3">
        <v>2.41</v>
      </c>
      <c r="E45147" t="s">
        <v>94</v>
      </c>
    </row>
    <row r="45148" spans="2:5" x14ac:dyDescent="0.25">
      <c r="B45148" t="s">
        <v>1143</v>
      </c>
      <c r="C45148" s="15">
        <v>45880</v>
      </c>
      <c r="D45148" s="3">
        <v>0.7</v>
      </c>
      <c r="E45148" t="s">
        <v>94</v>
      </c>
    </row>
    <row r="45149" spans="2:5" x14ac:dyDescent="0.25">
      <c r="B45149" t="s">
        <v>1143</v>
      </c>
      <c r="C45149" s="15">
        <v>45880</v>
      </c>
      <c r="D45149" s="3">
        <v>0.48</v>
      </c>
      <c r="E45149" t="s">
        <v>94</v>
      </c>
    </row>
    <row r="45150" spans="2:5" x14ac:dyDescent="0.25">
      <c r="B45150" t="s">
        <v>1143</v>
      </c>
      <c r="C45150" s="15">
        <v>45880</v>
      </c>
      <c r="D45150" s="3">
        <v>0.84</v>
      </c>
      <c r="E45150" t="s">
        <v>94</v>
      </c>
    </row>
    <row r="45151" spans="2:5" x14ac:dyDescent="0.25">
      <c r="B45151" t="s">
        <v>1143</v>
      </c>
      <c r="C45151" s="15">
        <v>45880</v>
      </c>
      <c r="D45151" s="3">
        <v>1.25</v>
      </c>
      <c r="E45151" t="s">
        <v>94</v>
      </c>
    </row>
    <row r="45152" spans="2:5" x14ac:dyDescent="0.25">
      <c r="B45152" t="s">
        <v>1143</v>
      </c>
      <c r="C45152" s="15">
        <v>45880</v>
      </c>
      <c r="D45152" s="3">
        <v>1.01</v>
      </c>
      <c r="E45152" t="s">
        <v>94</v>
      </c>
    </row>
    <row r="45153" spans="2:5" x14ac:dyDescent="0.25">
      <c r="B45153" t="s">
        <v>1143</v>
      </c>
      <c r="C45153" s="15">
        <v>45880</v>
      </c>
      <c r="D45153" s="3">
        <v>0.64</v>
      </c>
      <c r="E45153" t="s">
        <v>94</v>
      </c>
    </row>
    <row r="45154" spans="2:5" x14ac:dyDescent="0.25">
      <c r="B45154" t="s">
        <v>1143</v>
      </c>
      <c r="C45154" s="15">
        <v>45880</v>
      </c>
      <c r="D45154" s="3">
        <v>1.4</v>
      </c>
      <c r="E45154" t="s">
        <v>94</v>
      </c>
    </row>
    <row r="45155" spans="2:5" x14ac:dyDescent="0.25">
      <c r="B45155" t="s">
        <v>1143</v>
      </c>
      <c r="C45155" s="15">
        <v>45880</v>
      </c>
      <c r="D45155" s="3">
        <v>0.34</v>
      </c>
      <c r="E45155" t="s">
        <v>94</v>
      </c>
    </row>
    <row r="45156" spans="2:5" x14ac:dyDescent="0.25">
      <c r="B45156" t="s">
        <v>1143</v>
      </c>
      <c r="C45156" s="15">
        <v>45880</v>
      </c>
      <c r="D45156" s="3">
        <v>0.37</v>
      </c>
      <c r="E45156" t="s">
        <v>94</v>
      </c>
    </row>
    <row r="45157" spans="2:5" x14ac:dyDescent="0.25">
      <c r="B45157" t="s">
        <v>1143</v>
      </c>
      <c r="C45157" s="15">
        <v>45880</v>
      </c>
      <c r="D45157" s="3">
        <v>0.7</v>
      </c>
      <c r="E45157" t="s">
        <v>94</v>
      </c>
    </row>
    <row r="45158" spans="2:5" x14ac:dyDescent="0.25">
      <c r="B45158" t="s">
        <v>1143</v>
      </c>
      <c r="C45158" s="15">
        <v>45880</v>
      </c>
      <c r="D45158" s="3">
        <v>3.66</v>
      </c>
      <c r="E45158" t="s">
        <v>94</v>
      </c>
    </row>
    <row r="45159" spans="2:5" x14ac:dyDescent="0.25">
      <c r="B45159" t="s">
        <v>1143</v>
      </c>
      <c r="C45159" s="15">
        <v>45880</v>
      </c>
      <c r="D45159" s="3">
        <v>0.38</v>
      </c>
      <c r="E45159" t="s">
        <v>94</v>
      </c>
    </row>
    <row r="45160" spans="2:5" x14ac:dyDescent="0.25">
      <c r="B45160" t="s">
        <v>1143</v>
      </c>
      <c r="C45160" s="15">
        <v>45880</v>
      </c>
      <c r="D45160" s="3">
        <v>0.38</v>
      </c>
      <c r="E45160" t="s">
        <v>94</v>
      </c>
    </row>
    <row r="45161" spans="2:5" x14ac:dyDescent="0.25">
      <c r="B45161" t="s">
        <v>1143</v>
      </c>
      <c r="C45161" s="15">
        <v>45880</v>
      </c>
      <c r="D45161" s="3">
        <v>0.7</v>
      </c>
      <c r="E45161" t="s">
        <v>94</v>
      </c>
    </row>
    <row r="45162" spans="2:5" x14ac:dyDescent="0.25">
      <c r="B45162" t="s">
        <v>1143</v>
      </c>
      <c r="C45162" s="15">
        <v>45880</v>
      </c>
      <c r="D45162" s="3">
        <v>0.22</v>
      </c>
      <c r="E45162" t="s">
        <v>94</v>
      </c>
    </row>
    <row r="45163" spans="2:5" x14ac:dyDescent="0.25">
      <c r="B45163" t="s">
        <v>1143</v>
      </c>
      <c r="C45163" s="15">
        <v>45880</v>
      </c>
      <c r="D45163" s="3">
        <v>3.51</v>
      </c>
      <c r="E45163" t="s">
        <v>94</v>
      </c>
    </row>
    <row r="45164" spans="2:5" x14ac:dyDescent="0.25">
      <c r="B45164" t="s">
        <v>1143</v>
      </c>
      <c r="C45164" s="15">
        <v>45880</v>
      </c>
      <c r="D45164" s="3">
        <v>0.55000000000000004</v>
      </c>
      <c r="E45164" t="s">
        <v>94</v>
      </c>
    </row>
    <row r="45165" spans="2:5" x14ac:dyDescent="0.25">
      <c r="B45165" t="s">
        <v>1208</v>
      </c>
      <c r="C45165" s="15">
        <v>45880</v>
      </c>
      <c r="D45165" s="3">
        <v>1.25</v>
      </c>
      <c r="E45165" t="s">
        <v>94</v>
      </c>
    </row>
    <row r="45166" spans="2:5" x14ac:dyDescent="0.25">
      <c r="B45166" t="s">
        <v>1143</v>
      </c>
      <c r="C45166" s="15">
        <v>45880</v>
      </c>
      <c r="D45166" s="3">
        <v>0.22</v>
      </c>
      <c r="E45166" t="s">
        <v>94</v>
      </c>
    </row>
    <row r="45167" spans="2:5" x14ac:dyDescent="0.25">
      <c r="B45167" t="s">
        <v>1143</v>
      </c>
      <c r="C45167" s="15">
        <v>45880</v>
      </c>
      <c r="D45167" s="3">
        <v>1.07</v>
      </c>
      <c r="E45167" t="s">
        <v>94</v>
      </c>
    </row>
    <row r="45168" spans="2:5" x14ac:dyDescent="0.25">
      <c r="B45168" t="s">
        <v>1143</v>
      </c>
      <c r="C45168" s="15">
        <v>45880</v>
      </c>
      <c r="D45168" s="3">
        <v>0.91</v>
      </c>
      <c r="E45168" t="s">
        <v>94</v>
      </c>
    </row>
    <row r="45169" spans="2:5" x14ac:dyDescent="0.25">
      <c r="B45169" t="s">
        <v>1143</v>
      </c>
      <c r="C45169" s="15">
        <v>45880</v>
      </c>
      <c r="D45169" s="3">
        <v>2.2799999999999998</v>
      </c>
      <c r="E45169" t="s">
        <v>94</v>
      </c>
    </row>
    <row r="45170" spans="2:5" x14ac:dyDescent="0.25">
      <c r="B45170" t="s">
        <v>1143</v>
      </c>
      <c r="C45170" s="15">
        <v>45880</v>
      </c>
      <c r="D45170" s="3">
        <v>0.25</v>
      </c>
      <c r="E45170" t="s">
        <v>94</v>
      </c>
    </row>
    <row r="45171" spans="2:5" x14ac:dyDescent="0.25">
      <c r="B45171" t="s">
        <v>1143</v>
      </c>
      <c r="C45171" s="15">
        <v>45880</v>
      </c>
      <c r="D45171" s="3">
        <v>3.77</v>
      </c>
      <c r="E45171" t="s">
        <v>94</v>
      </c>
    </row>
    <row r="45172" spans="2:5" x14ac:dyDescent="0.25">
      <c r="B45172" t="s">
        <v>1143</v>
      </c>
      <c r="C45172" s="15">
        <v>45880</v>
      </c>
      <c r="D45172" s="3">
        <v>1.63</v>
      </c>
      <c r="E45172" t="s">
        <v>94</v>
      </c>
    </row>
    <row r="45173" spans="2:5" x14ac:dyDescent="0.25">
      <c r="B45173" t="s">
        <v>1143</v>
      </c>
      <c r="C45173" s="15">
        <v>45880</v>
      </c>
      <c r="D45173" s="3">
        <v>0.77</v>
      </c>
      <c r="E45173" t="s">
        <v>94</v>
      </c>
    </row>
    <row r="45174" spans="2:5" x14ac:dyDescent="0.25">
      <c r="B45174" t="s">
        <v>1143</v>
      </c>
      <c r="C45174" s="15">
        <v>45880</v>
      </c>
      <c r="D45174" s="3">
        <v>0.57999999999999996</v>
      </c>
      <c r="E45174" t="s">
        <v>94</v>
      </c>
    </row>
    <row r="45175" spans="2:5" x14ac:dyDescent="0.25">
      <c r="B45175" t="s">
        <v>1143</v>
      </c>
      <c r="C45175" s="15">
        <v>45880</v>
      </c>
      <c r="D45175" s="3">
        <v>1.42</v>
      </c>
      <c r="E45175" t="s">
        <v>94</v>
      </c>
    </row>
    <row r="45176" spans="2:5" x14ac:dyDescent="0.25">
      <c r="B45176" t="s">
        <v>1143</v>
      </c>
      <c r="C45176" s="15">
        <v>45881</v>
      </c>
      <c r="D45176" s="3">
        <v>1.2</v>
      </c>
      <c r="E45176" t="s">
        <v>94</v>
      </c>
    </row>
    <row r="45177" spans="2:5" x14ac:dyDescent="0.25">
      <c r="B45177" t="s">
        <v>1143</v>
      </c>
      <c r="C45177" s="15">
        <v>45881</v>
      </c>
      <c r="D45177" s="3">
        <v>1.01</v>
      </c>
      <c r="E45177" t="s">
        <v>94</v>
      </c>
    </row>
    <row r="45178" spans="2:5" x14ac:dyDescent="0.25">
      <c r="B45178" t="s">
        <v>1143</v>
      </c>
      <c r="C45178" s="15">
        <v>45881</v>
      </c>
      <c r="D45178" s="3">
        <v>0.43</v>
      </c>
      <c r="E45178" t="s">
        <v>94</v>
      </c>
    </row>
    <row r="45179" spans="2:5" x14ac:dyDescent="0.25">
      <c r="B45179" t="s">
        <v>1143</v>
      </c>
      <c r="C45179" s="15">
        <v>45881</v>
      </c>
      <c r="D45179" s="3">
        <v>0.2</v>
      </c>
      <c r="E45179" t="s">
        <v>94</v>
      </c>
    </row>
    <row r="45180" spans="2:5" x14ac:dyDescent="0.25">
      <c r="B45180" t="s">
        <v>1143</v>
      </c>
      <c r="C45180" s="15">
        <v>45881</v>
      </c>
      <c r="D45180" s="3">
        <v>1.98</v>
      </c>
      <c r="E45180" t="s">
        <v>94</v>
      </c>
    </row>
    <row r="45181" spans="2:5" x14ac:dyDescent="0.25">
      <c r="B45181" t="s">
        <v>1143</v>
      </c>
      <c r="C45181" s="15">
        <v>45881</v>
      </c>
      <c r="D45181" s="3">
        <v>1.6</v>
      </c>
      <c r="E45181" t="s">
        <v>94</v>
      </c>
    </row>
    <row r="45182" spans="2:5" x14ac:dyDescent="0.25">
      <c r="B45182" t="s">
        <v>1143</v>
      </c>
      <c r="C45182" s="15">
        <v>45881</v>
      </c>
      <c r="D45182" s="3">
        <v>3.52</v>
      </c>
      <c r="E45182" t="s">
        <v>94</v>
      </c>
    </row>
    <row r="45183" spans="2:5" x14ac:dyDescent="0.25">
      <c r="B45183" t="s">
        <v>1143</v>
      </c>
      <c r="C45183" s="15">
        <v>45881</v>
      </c>
      <c r="D45183" s="3">
        <v>0.46</v>
      </c>
      <c r="E45183" t="s">
        <v>94</v>
      </c>
    </row>
    <row r="45184" spans="2:5" x14ac:dyDescent="0.25">
      <c r="B45184" t="s">
        <v>1143</v>
      </c>
      <c r="C45184" s="15">
        <v>45881</v>
      </c>
      <c r="D45184" s="3">
        <v>0.74</v>
      </c>
      <c r="E45184" t="s">
        <v>94</v>
      </c>
    </row>
    <row r="45185" spans="2:5" x14ac:dyDescent="0.25">
      <c r="B45185" t="s">
        <v>1143</v>
      </c>
      <c r="C45185" s="15">
        <v>45881</v>
      </c>
      <c r="D45185" s="3">
        <v>0.73</v>
      </c>
      <c r="E45185" t="s">
        <v>94</v>
      </c>
    </row>
    <row r="45186" spans="2:5" x14ac:dyDescent="0.25">
      <c r="B45186" t="s">
        <v>1143</v>
      </c>
      <c r="C45186" s="15">
        <v>45881</v>
      </c>
      <c r="D45186" s="3">
        <v>0.8</v>
      </c>
      <c r="E45186" t="s">
        <v>94</v>
      </c>
    </row>
    <row r="45187" spans="2:5" x14ac:dyDescent="0.25">
      <c r="B45187" t="s">
        <v>1143</v>
      </c>
      <c r="C45187" s="15">
        <v>45881</v>
      </c>
      <c r="D45187" s="3">
        <v>0.6</v>
      </c>
      <c r="E45187" t="s">
        <v>94</v>
      </c>
    </row>
    <row r="45188" spans="2:5" x14ac:dyDescent="0.25">
      <c r="B45188" t="s">
        <v>1143</v>
      </c>
      <c r="C45188" s="15">
        <v>45881</v>
      </c>
      <c r="D45188" s="3">
        <v>0.24</v>
      </c>
      <c r="E45188" t="s">
        <v>94</v>
      </c>
    </row>
    <row r="45189" spans="2:5" x14ac:dyDescent="0.25">
      <c r="B45189" t="s">
        <v>1143</v>
      </c>
      <c r="C45189" s="15">
        <v>45881</v>
      </c>
      <c r="D45189" s="3">
        <v>0.42</v>
      </c>
      <c r="E45189" t="s">
        <v>94</v>
      </c>
    </row>
    <row r="45190" spans="2:5" x14ac:dyDescent="0.25">
      <c r="B45190" t="s">
        <v>1143</v>
      </c>
      <c r="C45190" s="15">
        <v>45881</v>
      </c>
      <c r="D45190" s="3">
        <v>1.38</v>
      </c>
      <c r="E45190" t="s">
        <v>94</v>
      </c>
    </row>
    <row r="45191" spans="2:5" x14ac:dyDescent="0.25">
      <c r="B45191" t="s">
        <v>1143</v>
      </c>
      <c r="C45191" s="15">
        <v>45881</v>
      </c>
      <c r="D45191" s="3">
        <v>1.1000000000000001</v>
      </c>
      <c r="E45191" t="s">
        <v>94</v>
      </c>
    </row>
    <row r="45192" spans="2:5" x14ac:dyDescent="0.25">
      <c r="B45192" t="s">
        <v>1143</v>
      </c>
      <c r="C45192" s="15">
        <v>45881</v>
      </c>
      <c r="D45192" s="3">
        <v>0.81</v>
      </c>
      <c r="E45192" t="s">
        <v>94</v>
      </c>
    </row>
    <row r="45193" spans="2:5" x14ac:dyDescent="0.25">
      <c r="B45193" t="s">
        <v>1143</v>
      </c>
      <c r="C45193" s="15">
        <v>45881</v>
      </c>
      <c r="D45193" s="3">
        <v>0.3</v>
      </c>
      <c r="E45193" t="s">
        <v>94</v>
      </c>
    </row>
    <row r="45194" spans="2:5" x14ac:dyDescent="0.25">
      <c r="B45194" t="s">
        <v>1143</v>
      </c>
      <c r="C45194" s="15">
        <v>45881</v>
      </c>
      <c r="D45194" s="3">
        <v>0.72</v>
      </c>
      <c r="E45194" t="s">
        <v>94</v>
      </c>
    </row>
    <row r="45195" spans="2:5" x14ac:dyDescent="0.25">
      <c r="B45195" t="s">
        <v>1143</v>
      </c>
      <c r="C45195" s="15">
        <v>45881</v>
      </c>
      <c r="D45195" s="3">
        <v>0.33</v>
      </c>
      <c r="E45195" t="s">
        <v>94</v>
      </c>
    </row>
    <row r="45196" spans="2:5" x14ac:dyDescent="0.25">
      <c r="B45196" t="s">
        <v>1143</v>
      </c>
      <c r="C45196" s="15">
        <v>45881</v>
      </c>
      <c r="D45196" s="3">
        <v>0.89</v>
      </c>
      <c r="E45196" t="s">
        <v>94</v>
      </c>
    </row>
    <row r="45197" spans="2:5" x14ac:dyDescent="0.25">
      <c r="B45197" t="s">
        <v>1143</v>
      </c>
      <c r="C45197" s="15">
        <v>45881</v>
      </c>
      <c r="D45197" s="3">
        <v>0.57999999999999996</v>
      </c>
      <c r="E45197" t="s">
        <v>94</v>
      </c>
    </row>
    <row r="45198" spans="2:5" x14ac:dyDescent="0.25">
      <c r="B45198" t="s">
        <v>1143</v>
      </c>
      <c r="C45198" s="15">
        <v>45881</v>
      </c>
      <c r="D45198" s="3">
        <v>1.06</v>
      </c>
      <c r="E45198" t="s">
        <v>94</v>
      </c>
    </row>
    <row r="45199" spans="2:5" x14ac:dyDescent="0.25">
      <c r="B45199" t="s">
        <v>1143</v>
      </c>
      <c r="C45199" s="15">
        <v>45881</v>
      </c>
      <c r="D45199" s="3">
        <v>0.61</v>
      </c>
      <c r="E45199" t="s">
        <v>94</v>
      </c>
    </row>
    <row r="45200" spans="2:5" x14ac:dyDescent="0.25">
      <c r="B45200" t="s">
        <v>1143</v>
      </c>
      <c r="C45200" s="15">
        <v>45881</v>
      </c>
      <c r="D45200" s="3">
        <v>6.98</v>
      </c>
      <c r="E45200" t="s">
        <v>94</v>
      </c>
    </row>
    <row r="45201" spans="2:5" x14ac:dyDescent="0.25">
      <c r="B45201" t="s">
        <v>1143</v>
      </c>
      <c r="C45201" s="15">
        <v>45881</v>
      </c>
      <c r="D45201" s="3">
        <v>1.64</v>
      </c>
      <c r="E45201" t="s">
        <v>94</v>
      </c>
    </row>
    <row r="45202" spans="2:5" x14ac:dyDescent="0.25">
      <c r="B45202" t="s">
        <v>1143</v>
      </c>
      <c r="C45202" s="15">
        <v>45881</v>
      </c>
      <c r="D45202" s="3">
        <v>0.88</v>
      </c>
      <c r="E45202" t="s">
        <v>94</v>
      </c>
    </row>
    <row r="45203" spans="2:5" x14ac:dyDescent="0.25">
      <c r="B45203" t="s">
        <v>1143</v>
      </c>
      <c r="C45203" s="15">
        <v>45881</v>
      </c>
      <c r="D45203" s="3">
        <v>0.75</v>
      </c>
      <c r="E45203" t="s">
        <v>94</v>
      </c>
    </row>
    <row r="45204" spans="2:5" x14ac:dyDescent="0.25">
      <c r="B45204" t="s">
        <v>1143</v>
      </c>
      <c r="C45204" s="15">
        <v>45881</v>
      </c>
      <c r="D45204" s="3">
        <v>1.1000000000000001</v>
      </c>
      <c r="E45204" t="s">
        <v>94</v>
      </c>
    </row>
    <row r="45205" spans="2:5" x14ac:dyDescent="0.25">
      <c r="B45205" t="s">
        <v>1143</v>
      </c>
      <c r="C45205" s="15">
        <v>45881</v>
      </c>
      <c r="D45205" s="3">
        <v>0.65</v>
      </c>
      <c r="E45205" t="s">
        <v>94</v>
      </c>
    </row>
    <row r="45206" spans="2:5" x14ac:dyDescent="0.25">
      <c r="B45206" t="s">
        <v>1143</v>
      </c>
      <c r="C45206" s="15">
        <v>45881</v>
      </c>
      <c r="D45206" s="3">
        <v>0.57999999999999996</v>
      </c>
      <c r="E45206" t="s">
        <v>94</v>
      </c>
    </row>
    <row r="45207" spans="2:5" x14ac:dyDescent="0.25">
      <c r="B45207" t="s">
        <v>1143</v>
      </c>
      <c r="C45207" s="15">
        <v>45881</v>
      </c>
      <c r="D45207" s="3">
        <v>0.52</v>
      </c>
      <c r="E45207" t="s">
        <v>94</v>
      </c>
    </row>
    <row r="45208" spans="2:5" x14ac:dyDescent="0.25">
      <c r="B45208" t="s">
        <v>1143</v>
      </c>
      <c r="C45208" s="15">
        <v>45881</v>
      </c>
      <c r="D45208" s="3">
        <v>0.69</v>
      </c>
      <c r="E45208" t="s">
        <v>94</v>
      </c>
    </row>
    <row r="45209" spans="2:5" x14ac:dyDescent="0.25">
      <c r="B45209" t="s">
        <v>1143</v>
      </c>
      <c r="C45209" s="15">
        <v>45881</v>
      </c>
      <c r="D45209" s="3">
        <v>0.47</v>
      </c>
      <c r="E45209" t="s">
        <v>94</v>
      </c>
    </row>
    <row r="45210" spans="2:5" x14ac:dyDescent="0.25">
      <c r="B45210" t="s">
        <v>1143</v>
      </c>
      <c r="C45210" s="15">
        <v>45881</v>
      </c>
      <c r="D45210" s="3">
        <v>0.67</v>
      </c>
      <c r="E45210" t="s">
        <v>94</v>
      </c>
    </row>
    <row r="45211" spans="2:5" x14ac:dyDescent="0.25">
      <c r="B45211" t="s">
        <v>1143</v>
      </c>
      <c r="C45211" s="15">
        <v>45881</v>
      </c>
      <c r="D45211" s="3">
        <v>0.74</v>
      </c>
      <c r="E45211" t="s">
        <v>94</v>
      </c>
    </row>
    <row r="45212" spans="2:5" x14ac:dyDescent="0.25">
      <c r="B45212" t="s">
        <v>1143</v>
      </c>
      <c r="C45212" s="15">
        <v>45882</v>
      </c>
      <c r="D45212" s="3">
        <v>0.92</v>
      </c>
      <c r="E45212" t="s">
        <v>94</v>
      </c>
    </row>
    <row r="45213" spans="2:5" x14ac:dyDescent="0.25">
      <c r="B45213" t="s">
        <v>1143</v>
      </c>
      <c r="C45213" s="15">
        <v>45882</v>
      </c>
      <c r="D45213" s="3">
        <v>1.27</v>
      </c>
      <c r="E45213" t="s">
        <v>94</v>
      </c>
    </row>
    <row r="45214" spans="2:5" x14ac:dyDescent="0.25">
      <c r="B45214" t="s">
        <v>1143</v>
      </c>
      <c r="C45214" s="15">
        <v>45882</v>
      </c>
      <c r="D45214" s="3">
        <v>1.47</v>
      </c>
      <c r="E45214" t="s">
        <v>94</v>
      </c>
    </row>
    <row r="45215" spans="2:5" x14ac:dyDescent="0.25">
      <c r="B45215" t="s">
        <v>1143</v>
      </c>
      <c r="C45215" s="15">
        <v>45882</v>
      </c>
      <c r="D45215" s="3">
        <v>0.33</v>
      </c>
      <c r="E45215" t="s">
        <v>94</v>
      </c>
    </row>
    <row r="45216" spans="2:5" x14ac:dyDescent="0.25">
      <c r="B45216" t="s">
        <v>1143</v>
      </c>
      <c r="C45216" s="15">
        <v>45882</v>
      </c>
      <c r="D45216" s="3">
        <v>2.35</v>
      </c>
      <c r="E45216" t="s">
        <v>94</v>
      </c>
    </row>
    <row r="45217" spans="2:5" x14ac:dyDescent="0.25">
      <c r="B45217" t="s">
        <v>1143</v>
      </c>
      <c r="C45217" s="15">
        <v>45882</v>
      </c>
      <c r="D45217" s="3">
        <v>0.14000000000000001</v>
      </c>
      <c r="E45217" t="s">
        <v>94</v>
      </c>
    </row>
    <row r="45218" spans="2:5" x14ac:dyDescent="0.25">
      <c r="B45218" t="s">
        <v>1143</v>
      </c>
      <c r="C45218" s="15">
        <v>45882</v>
      </c>
      <c r="D45218" s="3">
        <v>1.0900000000000001</v>
      </c>
      <c r="E45218" t="s">
        <v>94</v>
      </c>
    </row>
    <row r="45219" spans="2:5" x14ac:dyDescent="0.25">
      <c r="B45219" t="s">
        <v>1143</v>
      </c>
      <c r="C45219" s="15">
        <v>45882</v>
      </c>
      <c r="D45219" s="3">
        <v>0.82</v>
      </c>
      <c r="E45219" t="s">
        <v>94</v>
      </c>
    </row>
    <row r="45220" spans="2:5" x14ac:dyDescent="0.25">
      <c r="B45220" t="s">
        <v>1143</v>
      </c>
      <c r="C45220" s="15">
        <v>45882</v>
      </c>
      <c r="D45220" s="3">
        <v>1.67</v>
      </c>
      <c r="E45220" t="s">
        <v>94</v>
      </c>
    </row>
    <row r="45221" spans="2:5" x14ac:dyDescent="0.25">
      <c r="B45221" t="s">
        <v>1143</v>
      </c>
      <c r="C45221" s="15">
        <v>45882</v>
      </c>
      <c r="D45221" s="3">
        <v>0.56999999999999995</v>
      </c>
      <c r="E45221" t="s">
        <v>94</v>
      </c>
    </row>
    <row r="45222" spans="2:5" x14ac:dyDescent="0.25">
      <c r="B45222" t="s">
        <v>1143</v>
      </c>
      <c r="C45222" s="15">
        <v>45882</v>
      </c>
      <c r="D45222" s="3">
        <v>1.28</v>
      </c>
      <c r="E45222" t="s">
        <v>94</v>
      </c>
    </row>
    <row r="45223" spans="2:5" x14ac:dyDescent="0.25">
      <c r="B45223" t="s">
        <v>1143</v>
      </c>
      <c r="C45223" s="15">
        <v>45882</v>
      </c>
      <c r="D45223" s="3">
        <v>0.39</v>
      </c>
      <c r="E45223" t="s">
        <v>94</v>
      </c>
    </row>
    <row r="45224" spans="2:5" x14ac:dyDescent="0.25">
      <c r="B45224" t="s">
        <v>1143</v>
      </c>
      <c r="C45224" s="15">
        <v>45882</v>
      </c>
      <c r="D45224" s="3">
        <v>0.77</v>
      </c>
      <c r="E45224" t="s">
        <v>94</v>
      </c>
    </row>
    <row r="45225" spans="2:5" x14ac:dyDescent="0.25">
      <c r="B45225" t="s">
        <v>1143</v>
      </c>
      <c r="C45225" s="15">
        <v>45882</v>
      </c>
      <c r="D45225" s="3">
        <v>8.59</v>
      </c>
      <c r="E45225" t="s">
        <v>94</v>
      </c>
    </row>
    <row r="45226" spans="2:5" x14ac:dyDescent="0.25">
      <c r="B45226" t="s">
        <v>1143</v>
      </c>
      <c r="C45226" s="15">
        <v>45882</v>
      </c>
      <c r="D45226" s="3">
        <v>0.55000000000000004</v>
      </c>
      <c r="E45226" t="s">
        <v>94</v>
      </c>
    </row>
    <row r="45227" spans="2:5" x14ac:dyDescent="0.25">
      <c r="B45227" t="s">
        <v>1143</v>
      </c>
      <c r="C45227" s="15">
        <v>45882</v>
      </c>
      <c r="D45227" s="3">
        <v>0.33</v>
      </c>
      <c r="E45227" t="s">
        <v>94</v>
      </c>
    </row>
    <row r="45228" spans="2:5" x14ac:dyDescent="0.25">
      <c r="B45228" t="s">
        <v>1143</v>
      </c>
      <c r="C45228" s="15">
        <v>45882</v>
      </c>
      <c r="D45228" s="3">
        <v>0.39</v>
      </c>
      <c r="E45228" t="s">
        <v>94</v>
      </c>
    </row>
    <row r="45229" spans="2:5" x14ac:dyDescent="0.25">
      <c r="B45229" t="s">
        <v>1143</v>
      </c>
      <c r="C45229" s="15">
        <v>45882</v>
      </c>
      <c r="D45229" s="3">
        <v>0.99</v>
      </c>
      <c r="E45229" t="s">
        <v>94</v>
      </c>
    </row>
    <row r="45230" spans="2:5" x14ac:dyDescent="0.25">
      <c r="B45230" t="s">
        <v>1143</v>
      </c>
      <c r="C45230" s="15">
        <v>45882</v>
      </c>
      <c r="D45230" s="3">
        <v>0.24</v>
      </c>
      <c r="E45230" t="s">
        <v>94</v>
      </c>
    </row>
    <row r="45231" spans="2:5" x14ac:dyDescent="0.25">
      <c r="B45231" t="s">
        <v>1143</v>
      </c>
      <c r="C45231" s="15">
        <v>45882</v>
      </c>
      <c r="D45231" s="3">
        <v>0.48</v>
      </c>
      <c r="E45231" t="s">
        <v>94</v>
      </c>
    </row>
    <row r="45232" spans="2:5" x14ac:dyDescent="0.25">
      <c r="B45232" t="s">
        <v>1143</v>
      </c>
      <c r="C45232" s="15">
        <v>45882</v>
      </c>
      <c r="D45232" s="3">
        <v>0.21</v>
      </c>
      <c r="E45232" t="s">
        <v>94</v>
      </c>
    </row>
    <row r="45233" spans="2:5" x14ac:dyDescent="0.25">
      <c r="B45233" t="s">
        <v>1143</v>
      </c>
      <c r="C45233" s="15">
        <v>45882</v>
      </c>
      <c r="D45233" s="3">
        <v>1.57</v>
      </c>
      <c r="E45233" t="s">
        <v>94</v>
      </c>
    </row>
    <row r="45234" spans="2:5" x14ac:dyDescent="0.25">
      <c r="B45234" t="s">
        <v>1143</v>
      </c>
      <c r="C45234" s="15">
        <v>45882</v>
      </c>
      <c r="D45234" s="3">
        <v>1.1599999999999999</v>
      </c>
      <c r="E45234" t="s">
        <v>94</v>
      </c>
    </row>
    <row r="45235" spans="2:5" x14ac:dyDescent="0.25">
      <c r="B45235" t="s">
        <v>1143</v>
      </c>
      <c r="C45235" s="15">
        <v>45882</v>
      </c>
      <c r="D45235" s="3">
        <v>1.18</v>
      </c>
      <c r="E45235" t="s">
        <v>94</v>
      </c>
    </row>
    <row r="45236" spans="2:5" x14ac:dyDescent="0.25">
      <c r="B45236" t="s">
        <v>1143</v>
      </c>
      <c r="C45236" s="15">
        <v>45882</v>
      </c>
      <c r="D45236" s="3">
        <v>0.27</v>
      </c>
      <c r="E45236" t="s">
        <v>94</v>
      </c>
    </row>
    <row r="45237" spans="2:5" x14ac:dyDescent="0.25">
      <c r="B45237" t="s">
        <v>1143</v>
      </c>
      <c r="C45237" s="15">
        <v>45882</v>
      </c>
      <c r="D45237" s="3">
        <v>1.24</v>
      </c>
      <c r="E45237" t="s">
        <v>94</v>
      </c>
    </row>
    <row r="45238" spans="2:5" x14ac:dyDescent="0.25">
      <c r="B45238" t="s">
        <v>1143</v>
      </c>
      <c r="C45238" s="15">
        <v>45882</v>
      </c>
      <c r="D45238" s="3">
        <v>0.45</v>
      </c>
      <c r="E45238" t="s">
        <v>94</v>
      </c>
    </row>
    <row r="45239" spans="2:5" x14ac:dyDescent="0.25">
      <c r="B45239" t="s">
        <v>1143</v>
      </c>
      <c r="C45239" s="15">
        <v>45882</v>
      </c>
      <c r="D45239" s="3">
        <v>2.98</v>
      </c>
      <c r="E45239" t="s">
        <v>94</v>
      </c>
    </row>
    <row r="45240" spans="2:5" x14ac:dyDescent="0.25">
      <c r="B45240" t="s">
        <v>1143</v>
      </c>
      <c r="C45240" s="15">
        <v>45882</v>
      </c>
      <c r="D45240" s="3">
        <v>1</v>
      </c>
      <c r="E45240" t="s">
        <v>94</v>
      </c>
    </row>
    <row r="45241" spans="2:5" x14ac:dyDescent="0.25">
      <c r="B45241" t="s">
        <v>1143</v>
      </c>
      <c r="C45241" s="15">
        <v>45882</v>
      </c>
      <c r="D45241" s="3">
        <v>2.4900000000000002</v>
      </c>
      <c r="E45241" t="s">
        <v>94</v>
      </c>
    </row>
    <row r="45242" spans="2:5" x14ac:dyDescent="0.25">
      <c r="B45242" t="s">
        <v>1143</v>
      </c>
      <c r="C45242" s="15">
        <v>45882</v>
      </c>
      <c r="D45242" s="3">
        <v>0.43</v>
      </c>
      <c r="E45242" t="s">
        <v>94</v>
      </c>
    </row>
    <row r="45243" spans="2:5" x14ac:dyDescent="0.25">
      <c r="B45243" t="s">
        <v>1143</v>
      </c>
      <c r="C45243" s="15">
        <v>45882</v>
      </c>
      <c r="D45243" s="3">
        <v>1.54</v>
      </c>
      <c r="E45243" t="s">
        <v>94</v>
      </c>
    </row>
    <row r="45244" spans="2:5" x14ac:dyDescent="0.25">
      <c r="B45244" t="s">
        <v>1143</v>
      </c>
      <c r="C45244" s="15">
        <v>45883</v>
      </c>
      <c r="D45244" s="3">
        <v>0.25</v>
      </c>
      <c r="E45244" t="s">
        <v>94</v>
      </c>
    </row>
    <row r="45245" spans="2:5" x14ac:dyDescent="0.25">
      <c r="B45245" t="s">
        <v>1143</v>
      </c>
      <c r="C45245" s="15">
        <v>45883</v>
      </c>
      <c r="D45245" s="3">
        <v>1.34</v>
      </c>
      <c r="E45245" t="s">
        <v>94</v>
      </c>
    </row>
    <row r="45246" spans="2:5" x14ac:dyDescent="0.25">
      <c r="B45246" t="s">
        <v>1143</v>
      </c>
      <c r="C45246" s="15">
        <v>45883</v>
      </c>
      <c r="D45246" s="3">
        <v>10.08</v>
      </c>
      <c r="E45246" t="s">
        <v>94</v>
      </c>
    </row>
    <row r="45247" spans="2:5" x14ac:dyDescent="0.25">
      <c r="B45247" t="s">
        <v>1143</v>
      </c>
      <c r="C45247" s="15">
        <v>45883</v>
      </c>
      <c r="D45247" s="3">
        <v>0.28999999999999998</v>
      </c>
      <c r="E45247" t="s">
        <v>94</v>
      </c>
    </row>
    <row r="45248" spans="2:5" x14ac:dyDescent="0.25">
      <c r="B45248" t="s">
        <v>1143</v>
      </c>
      <c r="C45248" s="15">
        <v>45883</v>
      </c>
      <c r="D45248" s="3">
        <v>0.24</v>
      </c>
      <c r="E45248" t="s">
        <v>94</v>
      </c>
    </row>
    <row r="45249" spans="2:5" x14ac:dyDescent="0.25">
      <c r="B45249" t="s">
        <v>1143</v>
      </c>
      <c r="C45249" s="15">
        <v>45883</v>
      </c>
      <c r="D45249" s="3">
        <v>1.3</v>
      </c>
      <c r="E45249" t="s">
        <v>94</v>
      </c>
    </row>
    <row r="45250" spans="2:5" x14ac:dyDescent="0.25">
      <c r="B45250" t="s">
        <v>1143</v>
      </c>
      <c r="C45250" s="15">
        <v>45883</v>
      </c>
      <c r="D45250" s="3">
        <v>0.24</v>
      </c>
      <c r="E45250" t="s">
        <v>94</v>
      </c>
    </row>
    <row r="45251" spans="2:5" x14ac:dyDescent="0.25">
      <c r="B45251" t="s">
        <v>1143</v>
      </c>
      <c r="C45251" s="15">
        <v>45883</v>
      </c>
      <c r="D45251" s="3">
        <v>0.74</v>
      </c>
      <c r="E45251" t="s">
        <v>94</v>
      </c>
    </row>
    <row r="45252" spans="2:5" x14ac:dyDescent="0.25">
      <c r="B45252" t="s">
        <v>1143</v>
      </c>
      <c r="C45252" s="15">
        <v>45883</v>
      </c>
      <c r="D45252" s="3">
        <v>0.56999999999999995</v>
      </c>
      <c r="E45252" t="s">
        <v>94</v>
      </c>
    </row>
    <row r="45253" spans="2:5" x14ac:dyDescent="0.25">
      <c r="B45253" t="s">
        <v>1143</v>
      </c>
      <c r="C45253" s="15">
        <v>45883</v>
      </c>
      <c r="D45253" s="3">
        <v>0.96</v>
      </c>
      <c r="E45253" t="s">
        <v>94</v>
      </c>
    </row>
    <row r="45254" spans="2:5" x14ac:dyDescent="0.25">
      <c r="B45254" t="s">
        <v>1143</v>
      </c>
      <c r="C45254" s="15">
        <v>45883</v>
      </c>
      <c r="D45254" s="3">
        <v>0.63</v>
      </c>
      <c r="E45254" t="s">
        <v>94</v>
      </c>
    </row>
    <row r="45255" spans="2:5" x14ac:dyDescent="0.25">
      <c r="B45255" t="s">
        <v>1143</v>
      </c>
      <c r="C45255" s="15">
        <v>45883</v>
      </c>
      <c r="D45255" s="3">
        <v>4.87</v>
      </c>
      <c r="E45255" t="s">
        <v>94</v>
      </c>
    </row>
    <row r="45256" spans="2:5" x14ac:dyDescent="0.25">
      <c r="B45256" t="s">
        <v>1143</v>
      </c>
      <c r="C45256" s="15">
        <v>45883</v>
      </c>
      <c r="D45256" s="3">
        <v>4.42</v>
      </c>
      <c r="E45256" t="s">
        <v>94</v>
      </c>
    </row>
    <row r="45257" spans="2:5" x14ac:dyDescent="0.25">
      <c r="B45257" t="s">
        <v>1143</v>
      </c>
      <c r="C45257" s="15">
        <v>45883</v>
      </c>
      <c r="D45257" s="3">
        <v>0.28999999999999998</v>
      </c>
      <c r="E45257" t="s">
        <v>94</v>
      </c>
    </row>
    <row r="45258" spans="2:5" x14ac:dyDescent="0.25">
      <c r="B45258" t="s">
        <v>1143</v>
      </c>
      <c r="C45258" s="15">
        <v>45883</v>
      </c>
      <c r="D45258" s="3">
        <v>0.24</v>
      </c>
      <c r="E45258" t="s">
        <v>94</v>
      </c>
    </row>
    <row r="45259" spans="2:5" x14ac:dyDescent="0.25">
      <c r="B45259" t="s">
        <v>1143</v>
      </c>
      <c r="C45259" s="15">
        <v>45883</v>
      </c>
      <c r="D45259" s="3">
        <v>0.55000000000000004</v>
      </c>
      <c r="E45259" t="s">
        <v>94</v>
      </c>
    </row>
    <row r="45260" spans="2:5" x14ac:dyDescent="0.25">
      <c r="B45260" t="s">
        <v>1143</v>
      </c>
      <c r="C45260" s="15">
        <v>45883</v>
      </c>
      <c r="D45260" s="3">
        <v>0.7</v>
      </c>
      <c r="E45260" t="s">
        <v>94</v>
      </c>
    </row>
    <row r="45261" spans="2:5" x14ac:dyDescent="0.25">
      <c r="B45261" t="s">
        <v>1143</v>
      </c>
      <c r="C45261" s="15">
        <v>45883</v>
      </c>
      <c r="D45261" s="3">
        <v>0.75</v>
      </c>
      <c r="E45261" t="s">
        <v>94</v>
      </c>
    </row>
    <row r="45262" spans="2:5" x14ac:dyDescent="0.25">
      <c r="B45262" t="s">
        <v>1143</v>
      </c>
      <c r="C45262" s="15">
        <v>45883</v>
      </c>
      <c r="D45262" s="3">
        <v>0.61</v>
      </c>
      <c r="E45262" t="s">
        <v>94</v>
      </c>
    </row>
    <row r="45263" spans="2:5" x14ac:dyDescent="0.25">
      <c r="B45263" t="s">
        <v>1208</v>
      </c>
      <c r="C45263" s="15">
        <v>45883</v>
      </c>
      <c r="D45263" s="3">
        <v>1.25</v>
      </c>
      <c r="E45263" t="s">
        <v>94</v>
      </c>
    </row>
    <row r="45264" spans="2:5" x14ac:dyDescent="0.25">
      <c r="B45264" t="s">
        <v>1143</v>
      </c>
      <c r="C45264" s="15">
        <v>45883</v>
      </c>
      <c r="D45264" s="3">
        <v>0.41</v>
      </c>
      <c r="E45264" t="s">
        <v>94</v>
      </c>
    </row>
    <row r="45265" spans="2:5" x14ac:dyDescent="0.25">
      <c r="B45265" t="s">
        <v>1143</v>
      </c>
      <c r="C45265" s="15">
        <v>45883</v>
      </c>
      <c r="D45265" s="3">
        <v>0.3</v>
      </c>
      <c r="E45265" t="s">
        <v>94</v>
      </c>
    </row>
    <row r="45266" spans="2:5" x14ac:dyDescent="0.25">
      <c r="B45266" t="s">
        <v>1143</v>
      </c>
      <c r="C45266" s="15">
        <v>45883</v>
      </c>
      <c r="D45266" s="3">
        <v>1.72</v>
      </c>
      <c r="E45266" t="s">
        <v>94</v>
      </c>
    </row>
    <row r="45267" spans="2:5" x14ac:dyDescent="0.25">
      <c r="B45267" t="s">
        <v>1143</v>
      </c>
      <c r="C45267" s="15">
        <v>45883</v>
      </c>
      <c r="D45267" s="3">
        <v>0.34</v>
      </c>
      <c r="E45267" t="s">
        <v>94</v>
      </c>
    </row>
    <row r="45268" spans="2:5" x14ac:dyDescent="0.25">
      <c r="B45268" t="s">
        <v>1143</v>
      </c>
      <c r="C45268" s="15">
        <v>45883</v>
      </c>
      <c r="D45268" s="3">
        <v>1.06</v>
      </c>
      <c r="E45268" t="s">
        <v>94</v>
      </c>
    </row>
    <row r="45269" spans="2:5" x14ac:dyDescent="0.25">
      <c r="B45269" t="s">
        <v>1143</v>
      </c>
      <c r="C45269" s="15">
        <v>45883</v>
      </c>
      <c r="D45269" s="3">
        <v>0.82</v>
      </c>
      <c r="E45269" t="s">
        <v>94</v>
      </c>
    </row>
    <row r="45270" spans="2:5" x14ac:dyDescent="0.25">
      <c r="B45270" t="s">
        <v>1143</v>
      </c>
      <c r="C45270" s="15">
        <v>45883</v>
      </c>
      <c r="D45270" s="3">
        <v>0.39</v>
      </c>
      <c r="E45270" t="s">
        <v>94</v>
      </c>
    </row>
    <row r="45271" spans="2:5" x14ac:dyDescent="0.25">
      <c r="B45271" t="s">
        <v>1143</v>
      </c>
      <c r="C45271" s="15">
        <v>45883</v>
      </c>
      <c r="D45271" s="3">
        <v>0.85</v>
      </c>
      <c r="E45271" t="s">
        <v>94</v>
      </c>
    </row>
    <row r="45272" spans="2:5" x14ac:dyDescent="0.25">
      <c r="B45272" t="s">
        <v>1143</v>
      </c>
      <c r="C45272" s="15">
        <v>45883</v>
      </c>
      <c r="D45272" s="3">
        <v>4.22</v>
      </c>
      <c r="E45272" t="s">
        <v>94</v>
      </c>
    </row>
    <row r="45273" spans="2:5" x14ac:dyDescent="0.25">
      <c r="B45273" t="s">
        <v>1143</v>
      </c>
      <c r="C45273" s="15">
        <v>45883</v>
      </c>
      <c r="D45273" s="3">
        <v>0.72</v>
      </c>
      <c r="E45273" t="s">
        <v>94</v>
      </c>
    </row>
    <row r="45274" spans="2:5" x14ac:dyDescent="0.25">
      <c r="B45274" t="s">
        <v>1143</v>
      </c>
      <c r="C45274" s="15">
        <v>45883</v>
      </c>
      <c r="D45274" s="3">
        <v>1.78</v>
      </c>
      <c r="E45274" t="s">
        <v>94</v>
      </c>
    </row>
    <row r="45275" spans="2:5" x14ac:dyDescent="0.25">
      <c r="B45275" t="s">
        <v>1143</v>
      </c>
      <c r="C45275" s="15">
        <v>45883</v>
      </c>
      <c r="D45275" s="3">
        <v>1.47</v>
      </c>
      <c r="E45275" t="s">
        <v>94</v>
      </c>
    </row>
    <row r="45276" spans="2:5" x14ac:dyDescent="0.25">
      <c r="B45276" t="s">
        <v>1143</v>
      </c>
      <c r="C45276" s="15">
        <v>45883</v>
      </c>
      <c r="D45276" s="3">
        <v>1.43</v>
      </c>
      <c r="E45276" t="s">
        <v>94</v>
      </c>
    </row>
    <row r="45277" spans="2:5" x14ac:dyDescent="0.25">
      <c r="B45277" t="s">
        <v>1143</v>
      </c>
      <c r="C45277" s="15">
        <v>45883</v>
      </c>
      <c r="D45277" s="3">
        <v>0.5</v>
      </c>
      <c r="E45277" t="s">
        <v>94</v>
      </c>
    </row>
    <row r="45278" spans="2:5" x14ac:dyDescent="0.25">
      <c r="B45278" t="s">
        <v>1143</v>
      </c>
      <c r="C45278" s="15">
        <v>45883</v>
      </c>
      <c r="D45278" s="3">
        <v>0.83</v>
      </c>
      <c r="E45278" t="s">
        <v>94</v>
      </c>
    </row>
    <row r="45279" spans="2:5" x14ac:dyDescent="0.25">
      <c r="B45279" t="s">
        <v>1143</v>
      </c>
      <c r="C45279" s="15">
        <v>45883</v>
      </c>
      <c r="D45279" s="3">
        <v>29.93</v>
      </c>
      <c r="E45279" t="s">
        <v>94</v>
      </c>
    </row>
    <row r="45280" spans="2:5" x14ac:dyDescent="0.25">
      <c r="B45280" t="s">
        <v>1143</v>
      </c>
      <c r="C45280" s="15">
        <v>45883</v>
      </c>
      <c r="D45280" s="3">
        <v>0.45</v>
      </c>
      <c r="E45280" t="s">
        <v>94</v>
      </c>
    </row>
    <row r="45281" spans="2:5" x14ac:dyDescent="0.25">
      <c r="B45281" t="s">
        <v>1143</v>
      </c>
      <c r="C45281" s="15">
        <v>45884</v>
      </c>
      <c r="D45281" s="3">
        <v>1.53</v>
      </c>
      <c r="E45281" t="s">
        <v>94</v>
      </c>
    </row>
    <row r="45282" spans="2:5" x14ac:dyDescent="0.25">
      <c r="B45282" t="s">
        <v>1143</v>
      </c>
      <c r="C45282" s="15">
        <v>45884</v>
      </c>
      <c r="D45282" s="3">
        <v>0.37</v>
      </c>
      <c r="E45282" t="s">
        <v>94</v>
      </c>
    </row>
    <row r="45283" spans="2:5" x14ac:dyDescent="0.25">
      <c r="B45283" t="s">
        <v>1143</v>
      </c>
      <c r="C45283" s="15">
        <v>45884</v>
      </c>
      <c r="D45283" s="3">
        <v>0.63</v>
      </c>
      <c r="E45283" t="s">
        <v>94</v>
      </c>
    </row>
    <row r="45284" spans="2:5" x14ac:dyDescent="0.25">
      <c r="B45284" t="s">
        <v>1143</v>
      </c>
      <c r="C45284" s="15">
        <v>45884</v>
      </c>
      <c r="D45284" s="3">
        <v>2.79</v>
      </c>
      <c r="E45284" t="s">
        <v>94</v>
      </c>
    </row>
    <row r="45285" spans="2:5" x14ac:dyDescent="0.25">
      <c r="B45285" t="s">
        <v>1143</v>
      </c>
      <c r="C45285" s="15">
        <v>45884</v>
      </c>
      <c r="D45285" s="3">
        <v>0.53</v>
      </c>
      <c r="E45285" t="s">
        <v>94</v>
      </c>
    </row>
    <row r="45286" spans="2:5" x14ac:dyDescent="0.25">
      <c r="B45286" t="s">
        <v>1143</v>
      </c>
      <c r="C45286" s="15">
        <v>45884</v>
      </c>
      <c r="D45286" s="3">
        <v>0.26</v>
      </c>
      <c r="E45286" t="s">
        <v>94</v>
      </c>
    </row>
    <row r="45287" spans="2:5" x14ac:dyDescent="0.25">
      <c r="B45287" t="s">
        <v>1143</v>
      </c>
      <c r="C45287" s="15">
        <v>45884</v>
      </c>
      <c r="D45287" s="3">
        <v>0.38</v>
      </c>
      <c r="E45287" t="s">
        <v>94</v>
      </c>
    </row>
    <row r="45288" spans="2:5" x14ac:dyDescent="0.25">
      <c r="B45288" t="s">
        <v>1143</v>
      </c>
      <c r="C45288" s="15">
        <v>45884</v>
      </c>
      <c r="D45288" s="3">
        <v>2.19</v>
      </c>
      <c r="E45288" t="s">
        <v>94</v>
      </c>
    </row>
    <row r="45289" spans="2:5" x14ac:dyDescent="0.25">
      <c r="B45289" t="s">
        <v>1143</v>
      </c>
      <c r="C45289" s="15">
        <v>45884</v>
      </c>
      <c r="D45289" s="3">
        <v>0.26</v>
      </c>
      <c r="E45289" t="s">
        <v>94</v>
      </c>
    </row>
    <row r="45290" spans="2:5" x14ac:dyDescent="0.25">
      <c r="B45290" t="s">
        <v>1143</v>
      </c>
      <c r="C45290" s="15">
        <v>45884</v>
      </c>
      <c r="D45290" s="3">
        <v>4.3600000000000003</v>
      </c>
      <c r="E45290" t="s">
        <v>94</v>
      </c>
    </row>
    <row r="45291" spans="2:5" x14ac:dyDescent="0.25">
      <c r="B45291" t="s">
        <v>1143</v>
      </c>
      <c r="C45291" s="15">
        <v>45884</v>
      </c>
      <c r="D45291" s="3">
        <v>0.6</v>
      </c>
      <c r="E45291" t="s">
        <v>94</v>
      </c>
    </row>
    <row r="45292" spans="2:5" x14ac:dyDescent="0.25">
      <c r="B45292" t="s">
        <v>1143</v>
      </c>
      <c r="C45292" s="15">
        <v>45884</v>
      </c>
      <c r="D45292" s="3">
        <v>0.43</v>
      </c>
      <c r="E45292" t="s">
        <v>94</v>
      </c>
    </row>
    <row r="45293" spans="2:5" x14ac:dyDescent="0.25">
      <c r="B45293" t="s">
        <v>1143</v>
      </c>
      <c r="C45293" s="15">
        <v>45884</v>
      </c>
      <c r="D45293" s="3">
        <v>0.49</v>
      </c>
      <c r="E45293" t="s">
        <v>94</v>
      </c>
    </row>
    <row r="45294" spans="2:5" x14ac:dyDescent="0.25">
      <c r="B45294" t="s">
        <v>1143</v>
      </c>
      <c r="C45294" s="15">
        <v>45884</v>
      </c>
      <c r="D45294" s="3">
        <v>1.39</v>
      </c>
      <c r="E45294" t="s">
        <v>94</v>
      </c>
    </row>
    <row r="45295" spans="2:5" x14ac:dyDescent="0.25">
      <c r="B45295" t="s">
        <v>1143</v>
      </c>
      <c r="C45295" s="15">
        <v>45884</v>
      </c>
      <c r="D45295" s="3">
        <v>2.99</v>
      </c>
      <c r="E45295" t="s">
        <v>94</v>
      </c>
    </row>
    <row r="45296" spans="2:5" x14ac:dyDescent="0.25">
      <c r="B45296" t="s">
        <v>1143</v>
      </c>
      <c r="C45296" s="15">
        <v>45884</v>
      </c>
      <c r="D45296" s="3">
        <v>1.59</v>
      </c>
      <c r="E45296" t="s">
        <v>94</v>
      </c>
    </row>
    <row r="45297" spans="2:5" x14ac:dyDescent="0.25">
      <c r="B45297" t="s">
        <v>1143</v>
      </c>
      <c r="C45297" s="15">
        <v>45884</v>
      </c>
      <c r="D45297" s="3">
        <v>0.4</v>
      </c>
      <c r="E45297" t="s">
        <v>94</v>
      </c>
    </row>
    <row r="45298" spans="2:5" x14ac:dyDescent="0.25">
      <c r="B45298" t="s">
        <v>1143</v>
      </c>
      <c r="C45298" s="15">
        <v>45884</v>
      </c>
      <c r="D45298" s="3">
        <v>0.81</v>
      </c>
      <c r="E45298" t="s">
        <v>94</v>
      </c>
    </row>
    <row r="45299" spans="2:5" x14ac:dyDescent="0.25">
      <c r="B45299" t="s">
        <v>1208</v>
      </c>
      <c r="C45299" s="15">
        <v>45884</v>
      </c>
      <c r="D45299" s="3">
        <v>0.25</v>
      </c>
      <c r="E45299" t="s">
        <v>94</v>
      </c>
    </row>
    <row r="45300" spans="2:5" x14ac:dyDescent="0.25">
      <c r="B45300" t="s">
        <v>1143</v>
      </c>
      <c r="C45300" s="15">
        <v>45884</v>
      </c>
      <c r="D45300" s="3">
        <v>0.73</v>
      </c>
      <c r="E45300" t="s">
        <v>94</v>
      </c>
    </row>
    <row r="45301" spans="2:5" x14ac:dyDescent="0.25">
      <c r="B45301" t="s">
        <v>1143</v>
      </c>
      <c r="C45301" s="15">
        <v>45884</v>
      </c>
      <c r="D45301" s="3">
        <v>1.5</v>
      </c>
      <c r="E45301" t="s">
        <v>94</v>
      </c>
    </row>
    <row r="45302" spans="2:5" x14ac:dyDescent="0.25">
      <c r="B45302" t="s">
        <v>1143</v>
      </c>
      <c r="C45302" s="15">
        <v>45884</v>
      </c>
      <c r="D45302" s="3">
        <v>0.31</v>
      </c>
      <c r="E45302" t="s">
        <v>94</v>
      </c>
    </row>
    <row r="45303" spans="2:5" x14ac:dyDescent="0.25">
      <c r="B45303" t="s">
        <v>1143</v>
      </c>
      <c r="C45303" s="15">
        <v>45884</v>
      </c>
      <c r="D45303" s="3">
        <v>0.37</v>
      </c>
      <c r="E45303" t="s">
        <v>94</v>
      </c>
    </row>
    <row r="45304" spans="2:5" x14ac:dyDescent="0.25">
      <c r="B45304" t="s">
        <v>1143</v>
      </c>
      <c r="C45304" s="15">
        <v>45884</v>
      </c>
      <c r="D45304" s="3">
        <v>2.89</v>
      </c>
      <c r="E45304" t="s">
        <v>94</v>
      </c>
    </row>
    <row r="45305" spans="2:5" x14ac:dyDescent="0.25">
      <c r="B45305" t="s">
        <v>1143</v>
      </c>
      <c r="C45305" s="15">
        <v>45884</v>
      </c>
      <c r="D45305" s="3">
        <v>0.62</v>
      </c>
      <c r="E45305" t="s">
        <v>94</v>
      </c>
    </row>
    <row r="45306" spans="2:5" x14ac:dyDescent="0.25">
      <c r="B45306" t="s">
        <v>1143</v>
      </c>
      <c r="C45306" s="15">
        <v>45884</v>
      </c>
      <c r="D45306" s="3">
        <v>0.23</v>
      </c>
      <c r="E45306" t="s">
        <v>94</v>
      </c>
    </row>
    <row r="45307" spans="2:5" x14ac:dyDescent="0.25">
      <c r="B45307" t="s">
        <v>1143</v>
      </c>
      <c r="C45307" s="15">
        <v>45884</v>
      </c>
      <c r="D45307" s="3">
        <v>0.92</v>
      </c>
      <c r="E45307" t="s">
        <v>94</v>
      </c>
    </row>
    <row r="45308" spans="2:5" x14ac:dyDescent="0.25">
      <c r="B45308" t="s">
        <v>1143</v>
      </c>
      <c r="C45308" s="15">
        <v>45884</v>
      </c>
      <c r="D45308" s="3">
        <v>0.82</v>
      </c>
      <c r="E45308" t="s">
        <v>94</v>
      </c>
    </row>
    <row r="45309" spans="2:5" x14ac:dyDescent="0.25">
      <c r="B45309" t="s">
        <v>1143</v>
      </c>
      <c r="C45309" s="15">
        <v>45884</v>
      </c>
      <c r="D45309" s="3">
        <v>2.5099999999999998</v>
      </c>
      <c r="E45309" t="s">
        <v>94</v>
      </c>
    </row>
    <row r="45310" spans="2:5" x14ac:dyDescent="0.25">
      <c r="B45310" t="s">
        <v>1143</v>
      </c>
      <c r="C45310" s="15">
        <v>45884</v>
      </c>
      <c r="D45310" s="3">
        <v>0.87</v>
      </c>
      <c r="E45310" t="s">
        <v>94</v>
      </c>
    </row>
    <row r="45311" spans="2:5" x14ac:dyDescent="0.25">
      <c r="B45311" t="s">
        <v>1143</v>
      </c>
      <c r="C45311" s="15">
        <v>45884</v>
      </c>
      <c r="D45311" s="3">
        <v>0.24</v>
      </c>
      <c r="E45311" t="s">
        <v>94</v>
      </c>
    </row>
    <row r="45312" spans="2:5" x14ac:dyDescent="0.25">
      <c r="B45312" t="s">
        <v>1143</v>
      </c>
      <c r="C45312" s="15">
        <v>45884</v>
      </c>
      <c r="D45312" s="3">
        <v>0.56999999999999995</v>
      </c>
      <c r="E45312" t="s">
        <v>94</v>
      </c>
    </row>
    <row r="45313" spans="2:5" x14ac:dyDescent="0.25">
      <c r="B45313" t="s">
        <v>1143</v>
      </c>
      <c r="C45313" s="15">
        <v>45884</v>
      </c>
      <c r="D45313" s="3">
        <v>0.41</v>
      </c>
      <c r="E45313" t="s">
        <v>94</v>
      </c>
    </row>
    <row r="45314" spans="2:5" x14ac:dyDescent="0.25">
      <c r="B45314" t="s">
        <v>1143</v>
      </c>
      <c r="C45314" s="15">
        <v>45884</v>
      </c>
      <c r="D45314" s="3">
        <v>0.43</v>
      </c>
      <c r="E45314" t="s">
        <v>94</v>
      </c>
    </row>
    <row r="45315" spans="2:5" x14ac:dyDescent="0.25">
      <c r="B45315" t="s">
        <v>1143</v>
      </c>
      <c r="C45315" s="15">
        <v>45884</v>
      </c>
      <c r="D45315" s="3">
        <v>1.04</v>
      </c>
      <c r="E45315" t="s">
        <v>94</v>
      </c>
    </row>
    <row r="45316" spans="2:5" x14ac:dyDescent="0.25">
      <c r="B45316" t="s">
        <v>1143</v>
      </c>
      <c r="C45316" s="15">
        <v>45884</v>
      </c>
      <c r="D45316" s="3">
        <v>0.65</v>
      </c>
      <c r="E45316" t="s">
        <v>94</v>
      </c>
    </row>
    <row r="45317" spans="2:5" x14ac:dyDescent="0.25">
      <c r="B45317" t="s">
        <v>1143</v>
      </c>
      <c r="C45317" s="15">
        <v>45884</v>
      </c>
      <c r="D45317" s="3">
        <v>0.93</v>
      </c>
      <c r="E45317" t="s">
        <v>94</v>
      </c>
    </row>
    <row r="45318" spans="2:5" x14ac:dyDescent="0.25">
      <c r="B45318" t="s">
        <v>1143</v>
      </c>
      <c r="C45318" s="15">
        <v>45884</v>
      </c>
      <c r="D45318" s="3">
        <v>0.28999999999999998</v>
      </c>
      <c r="E45318" t="s">
        <v>94</v>
      </c>
    </row>
    <row r="45319" spans="2:5" x14ac:dyDescent="0.25">
      <c r="B45319" t="s">
        <v>1143</v>
      </c>
      <c r="C45319" s="15">
        <v>45884</v>
      </c>
      <c r="D45319" s="3">
        <v>0.69</v>
      </c>
      <c r="E45319" t="s">
        <v>94</v>
      </c>
    </row>
    <row r="45320" spans="2:5" x14ac:dyDescent="0.25">
      <c r="B45320" t="s">
        <v>1143</v>
      </c>
      <c r="C45320" s="15">
        <v>45884</v>
      </c>
      <c r="D45320" s="3">
        <v>0.74</v>
      </c>
      <c r="E45320" t="s">
        <v>94</v>
      </c>
    </row>
    <row r="45321" spans="2:5" x14ac:dyDescent="0.25">
      <c r="B45321" t="s">
        <v>1143</v>
      </c>
      <c r="C45321" s="15">
        <v>45884</v>
      </c>
      <c r="D45321" s="3">
        <v>0.63</v>
      </c>
      <c r="E45321" t="s">
        <v>94</v>
      </c>
    </row>
    <row r="45322" spans="2:5" x14ac:dyDescent="0.25">
      <c r="B45322" t="s">
        <v>1208</v>
      </c>
      <c r="C45322" s="15">
        <v>45884</v>
      </c>
      <c r="D45322" s="3">
        <v>1.25</v>
      </c>
      <c r="E45322" t="s">
        <v>94</v>
      </c>
    </row>
    <row r="45323" spans="2:5" x14ac:dyDescent="0.25">
      <c r="B45323" t="s">
        <v>1143</v>
      </c>
      <c r="C45323" s="15">
        <v>45884</v>
      </c>
      <c r="D45323" s="3">
        <v>0.76</v>
      </c>
      <c r="E45323" t="s">
        <v>94</v>
      </c>
    </row>
    <row r="45324" spans="2:5" x14ac:dyDescent="0.25">
      <c r="B45324" t="s">
        <v>1143</v>
      </c>
      <c r="C45324" s="15">
        <v>45884</v>
      </c>
      <c r="D45324" s="3">
        <v>0.48</v>
      </c>
      <c r="E45324" t="s">
        <v>94</v>
      </c>
    </row>
    <row r="45325" spans="2:5" x14ac:dyDescent="0.25">
      <c r="B45325" t="s">
        <v>1143</v>
      </c>
      <c r="C45325" s="15">
        <v>45884</v>
      </c>
      <c r="D45325" s="3">
        <v>2.37</v>
      </c>
      <c r="E45325" t="s">
        <v>94</v>
      </c>
    </row>
    <row r="45326" spans="2:5" x14ac:dyDescent="0.25">
      <c r="B45326" t="s">
        <v>1143</v>
      </c>
      <c r="C45326" s="15">
        <v>45884</v>
      </c>
      <c r="D45326" s="3">
        <v>0.48</v>
      </c>
      <c r="E45326" t="s">
        <v>94</v>
      </c>
    </row>
    <row r="45327" spans="2:5" x14ac:dyDescent="0.25">
      <c r="B45327" t="s">
        <v>1143</v>
      </c>
      <c r="C45327" s="15">
        <v>45884</v>
      </c>
      <c r="D45327" s="3">
        <v>0.72</v>
      </c>
      <c r="E45327" t="s">
        <v>94</v>
      </c>
    </row>
    <row r="45328" spans="2:5" x14ac:dyDescent="0.25">
      <c r="B45328" t="s">
        <v>1143</v>
      </c>
      <c r="C45328" s="15">
        <v>45884</v>
      </c>
      <c r="D45328" s="3">
        <v>1.61</v>
      </c>
      <c r="E45328" t="s">
        <v>94</v>
      </c>
    </row>
    <row r="45329" spans="2:5" x14ac:dyDescent="0.25">
      <c r="B45329" t="s">
        <v>1143</v>
      </c>
      <c r="C45329" s="15">
        <v>45884</v>
      </c>
      <c r="D45329" s="3">
        <v>2.6</v>
      </c>
      <c r="E45329" t="s">
        <v>94</v>
      </c>
    </row>
    <row r="45330" spans="2:5" x14ac:dyDescent="0.25">
      <c r="B45330" t="s">
        <v>1143</v>
      </c>
      <c r="C45330" s="15">
        <v>45885</v>
      </c>
      <c r="D45330" s="3">
        <v>0.64</v>
      </c>
      <c r="E45330" t="s">
        <v>94</v>
      </c>
    </row>
    <row r="45331" spans="2:5" x14ac:dyDescent="0.25">
      <c r="B45331" t="s">
        <v>1143</v>
      </c>
      <c r="C45331" s="15">
        <v>45885</v>
      </c>
      <c r="D45331" s="3">
        <v>1.91</v>
      </c>
      <c r="E45331" t="s">
        <v>94</v>
      </c>
    </row>
    <row r="45332" spans="2:5" x14ac:dyDescent="0.25">
      <c r="B45332" t="s">
        <v>1143</v>
      </c>
      <c r="C45332" s="15">
        <v>45885</v>
      </c>
      <c r="D45332" s="3">
        <v>0.48</v>
      </c>
      <c r="E45332" t="s">
        <v>94</v>
      </c>
    </row>
    <row r="45333" spans="2:5" x14ac:dyDescent="0.25">
      <c r="B45333" t="s">
        <v>1143</v>
      </c>
      <c r="C45333" s="15">
        <v>45885</v>
      </c>
      <c r="D45333" s="3">
        <v>2.69</v>
      </c>
      <c r="E45333" t="s">
        <v>94</v>
      </c>
    </row>
    <row r="45334" spans="2:5" x14ac:dyDescent="0.25">
      <c r="B45334" t="s">
        <v>1143</v>
      </c>
      <c r="C45334" s="15">
        <v>45885</v>
      </c>
      <c r="D45334" s="3">
        <v>1.88</v>
      </c>
      <c r="E45334" t="s">
        <v>94</v>
      </c>
    </row>
    <row r="45335" spans="2:5" x14ac:dyDescent="0.25">
      <c r="B45335" t="s">
        <v>1143</v>
      </c>
      <c r="C45335" s="15">
        <v>45885</v>
      </c>
      <c r="D45335" s="3">
        <v>3.78</v>
      </c>
      <c r="E45335" t="s">
        <v>94</v>
      </c>
    </row>
    <row r="45336" spans="2:5" x14ac:dyDescent="0.25">
      <c r="B45336" t="s">
        <v>1143</v>
      </c>
      <c r="C45336" s="15">
        <v>45885</v>
      </c>
      <c r="D45336" s="3">
        <v>0.42</v>
      </c>
      <c r="E45336" t="s">
        <v>94</v>
      </c>
    </row>
    <row r="45337" spans="2:5" x14ac:dyDescent="0.25">
      <c r="B45337" t="s">
        <v>1143</v>
      </c>
      <c r="C45337" s="15">
        <v>45885</v>
      </c>
      <c r="D45337" s="3">
        <v>1.21</v>
      </c>
      <c r="E45337" t="s">
        <v>94</v>
      </c>
    </row>
    <row r="45338" spans="2:5" x14ac:dyDescent="0.25">
      <c r="B45338" t="s">
        <v>1143</v>
      </c>
      <c r="C45338" s="15">
        <v>45885</v>
      </c>
      <c r="D45338" s="3">
        <v>0.57999999999999996</v>
      </c>
      <c r="E45338" t="s">
        <v>94</v>
      </c>
    </row>
    <row r="45339" spans="2:5" x14ac:dyDescent="0.25">
      <c r="B45339" t="s">
        <v>1143</v>
      </c>
      <c r="C45339" s="15">
        <v>45885</v>
      </c>
      <c r="D45339" s="3">
        <v>1.18</v>
      </c>
      <c r="E45339" t="s">
        <v>94</v>
      </c>
    </row>
    <row r="45340" spans="2:5" x14ac:dyDescent="0.25">
      <c r="B45340" t="s">
        <v>1143</v>
      </c>
      <c r="C45340" s="15">
        <v>45885</v>
      </c>
      <c r="D45340" s="3">
        <v>0.53</v>
      </c>
      <c r="E45340" t="s">
        <v>94</v>
      </c>
    </row>
    <row r="45341" spans="2:5" x14ac:dyDescent="0.25">
      <c r="B45341" t="s">
        <v>1143</v>
      </c>
      <c r="C45341" s="15">
        <v>45885</v>
      </c>
      <c r="D45341" s="3">
        <v>1.59</v>
      </c>
      <c r="E45341" t="s">
        <v>94</v>
      </c>
    </row>
    <row r="45342" spans="2:5" x14ac:dyDescent="0.25">
      <c r="B45342" t="s">
        <v>1143</v>
      </c>
      <c r="C45342" s="15">
        <v>45885</v>
      </c>
      <c r="D45342" s="3">
        <v>0.55000000000000004</v>
      </c>
      <c r="E45342" t="s">
        <v>94</v>
      </c>
    </row>
    <row r="45343" spans="2:5" x14ac:dyDescent="0.25">
      <c r="B45343" t="s">
        <v>1143</v>
      </c>
      <c r="C45343" s="15">
        <v>45885</v>
      </c>
      <c r="D45343" s="3">
        <v>0.6</v>
      </c>
      <c r="E45343" t="s">
        <v>94</v>
      </c>
    </row>
    <row r="45344" spans="2:5" x14ac:dyDescent="0.25">
      <c r="B45344" t="s">
        <v>1143</v>
      </c>
      <c r="C45344" s="15">
        <v>45885</v>
      </c>
      <c r="D45344" s="3">
        <v>1.03</v>
      </c>
      <c r="E45344" t="s">
        <v>94</v>
      </c>
    </row>
    <row r="45345" spans="2:5" x14ac:dyDescent="0.25">
      <c r="B45345" t="s">
        <v>1143</v>
      </c>
      <c r="C45345" s="15">
        <v>45885</v>
      </c>
      <c r="D45345" s="3">
        <v>0.42</v>
      </c>
      <c r="E45345" t="s">
        <v>94</v>
      </c>
    </row>
    <row r="45346" spans="2:5" x14ac:dyDescent="0.25">
      <c r="B45346" t="s">
        <v>1143</v>
      </c>
      <c r="C45346" s="15">
        <v>45885</v>
      </c>
      <c r="D45346" s="3">
        <v>0.69</v>
      </c>
      <c r="E45346" t="s">
        <v>94</v>
      </c>
    </row>
    <row r="45347" spans="2:5" x14ac:dyDescent="0.25">
      <c r="B45347" t="s">
        <v>1143</v>
      </c>
      <c r="C45347" s="15">
        <v>45885</v>
      </c>
      <c r="D45347" s="3">
        <v>0.54</v>
      </c>
      <c r="E45347" t="s">
        <v>94</v>
      </c>
    </row>
    <row r="45348" spans="2:5" x14ac:dyDescent="0.25">
      <c r="B45348" t="s">
        <v>1143</v>
      </c>
      <c r="C45348" s="15">
        <v>45885</v>
      </c>
      <c r="D45348" s="3">
        <v>0.51</v>
      </c>
      <c r="E45348" t="s">
        <v>94</v>
      </c>
    </row>
    <row r="45349" spans="2:5" x14ac:dyDescent="0.25">
      <c r="B45349" t="s">
        <v>1143</v>
      </c>
      <c r="C45349" s="15">
        <v>45885</v>
      </c>
      <c r="D45349" s="3">
        <v>0.47</v>
      </c>
      <c r="E45349" t="s">
        <v>94</v>
      </c>
    </row>
    <row r="45350" spans="2:5" x14ac:dyDescent="0.25">
      <c r="B45350" t="s">
        <v>1143</v>
      </c>
      <c r="C45350" s="15">
        <v>45885</v>
      </c>
      <c r="D45350" s="3">
        <v>2.09</v>
      </c>
      <c r="E45350" t="s">
        <v>94</v>
      </c>
    </row>
    <row r="45351" spans="2:5" x14ac:dyDescent="0.25">
      <c r="B45351" t="s">
        <v>1143</v>
      </c>
      <c r="C45351" s="15">
        <v>45885</v>
      </c>
      <c r="D45351" s="3">
        <v>0.28000000000000003</v>
      </c>
      <c r="E45351" t="s">
        <v>94</v>
      </c>
    </row>
    <row r="45352" spans="2:5" x14ac:dyDescent="0.25">
      <c r="B45352" t="s">
        <v>1143</v>
      </c>
      <c r="C45352" s="15">
        <v>45885</v>
      </c>
      <c r="D45352" s="3">
        <v>1.48</v>
      </c>
      <c r="E45352" t="s">
        <v>94</v>
      </c>
    </row>
    <row r="45353" spans="2:5" x14ac:dyDescent="0.25">
      <c r="B45353" t="s">
        <v>1143</v>
      </c>
      <c r="C45353" s="15">
        <v>45885</v>
      </c>
      <c r="D45353" s="3">
        <v>0.87</v>
      </c>
      <c r="E45353" t="s">
        <v>94</v>
      </c>
    </row>
    <row r="45354" spans="2:5" x14ac:dyDescent="0.25">
      <c r="B45354" t="s">
        <v>1143</v>
      </c>
      <c r="C45354" s="15">
        <v>45885</v>
      </c>
      <c r="D45354" s="3">
        <v>0.73</v>
      </c>
      <c r="E45354" t="s">
        <v>94</v>
      </c>
    </row>
    <row r="45355" spans="2:5" x14ac:dyDescent="0.25">
      <c r="B45355" t="s">
        <v>1143</v>
      </c>
      <c r="C45355" s="15">
        <v>45885</v>
      </c>
      <c r="D45355" s="3">
        <v>1.47</v>
      </c>
      <c r="E45355" t="s">
        <v>94</v>
      </c>
    </row>
    <row r="45356" spans="2:5" x14ac:dyDescent="0.25">
      <c r="B45356" t="s">
        <v>1143</v>
      </c>
      <c r="C45356" s="15">
        <v>45887</v>
      </c>
      <c r="D45356" s="3">
        <v>0.37</v>
      </c>
      <c r="E45356" t="s">
        <v>94</v>
      </c>
    </row>
    <row r="45357" spans="2:5" x14ac:dyDescent="0.25">
      <c r="B45357" t="s">
        <v>1208</v>
      </c>
      <c r="C45357" s="15">
        <v>45887</v>
      </c>
      <c r="D45357" s="3">
        <v>2.5</v>
      </c>
      <c r="E45357" t="s">
        <v>94</v>
      </c>
    </row>
    <row r="45358" spans="2:5" x14ac:dyDescent="0.25">
      <c r="B45358" t="s">
        <v>1143</v>
      </c>
      <c r="C45358" s="15">
        <v>45887</v>
      </c>
      <c r="D45358" s="3">
        <v>0.21</v>
      </c>
      <c r="E45358" t="s">
        <v>94</v>
      </c>
    </row>
    <row r="45359" spans="2:5" x14ac:dyDescent="0.25">
      <c r="B45359" t="s">
        <v>1143</v>
      </c>
      <c r="C45359" s="15">
        <v>45887</v>
      </c>
      <c r="D45359" s="3">
        <v>2.36</v>
      </c>
      <c r="E45359" t="s">
        <v>94</v>
      </c>
    </row>
    <row r="45360" spans="2:5" x14ac:dyDescent="0.25">
      <c r="B45360" t="s">
        <v>1143</v>
      </c>
      <c r="C45360" s="15">
        <v>45887</v>
      </c>
      <c r="D45360" s="3">
        <v>1.02</v>
      </c>
      <c r="E45360" t="s">
        <v>94</v>
      </c>
    </row>
    <row r="45361" spans="2:5" x14ac:dyDescent="0.25">
      <c r="B45361" t="s">
        <v>1143</v>
      </c>
      <c r="C45361" s="15">
        <v>45887</v>
      </c>
      <c r="D45361" s="3">
        <v>0.55000000000000004</v>
      </c>
      <c r="E45361" t="s">
        <v>94</v>
      </c>
    </row>
    <row r="45362" spans="2:5" x14ac:dyDescent="0.25">
      <c r="B45362" t="s">
        <v>1143</v>
      </c>
      <c r="C45362" s="15">
        <v>45887</v>
      </c>
      <c r="D45362" s="3">
        <v>0.7</v>
      </c>
      <c r="E45362" t="s">
        <v>94</v>
      </c>
    </row>
    <row r="45363" spans="2:5" x14ac:dyDescent="0.25">
      <c r="B45363" t="s">
        <v>1143</v>
      </c>
      <c r="C45363" s="15">
        <v>45887</v>
      </c>
      <c r="D45363" s="3">
        <v>1.53</v>
      </c>
      <c r="E45363" t="s">
        <v>94</v>
      </c>
    </row>
    <row r="45364" spans="2:5" x14ac:dyDescent="0.25">
      <c r="B45364" t="s">
        <v>1143</v>
      </c>
      <c r="C45364" s="15">
        <v>45887</v>
      </c>
      <c r="D45364" s="3">
        <v>0.84</v>
      </c>
      <c r="E45364" t="s">
        <v>94</v>
      </c>
    </row>
    <row r="45365" spans="2:5" x14ac:dyDescent="0.25">
      <c r="B45365" t="s">
        <v>1143</v>
      </c>
      <c r="C45365" s="15">
        <v>45887</v>
      </c>
      <c r="D45365" s="3">
        <v>1.07</v>
      </c>
      <c r="E45365" t="s">
        <v>94</v>
      </c>
    </row>
    <row r="45366" spans="2:5" x14ac:dyDescent="0.25">
      <c r="B45366" t="s">
        <v>1143</v>
      </c>
      <c r="C45366" s="15">
        <v>45887</v>
      </c>
      <c r="D45366" s="3">
        <v>0.52</v>
      </c>
      <c r="E45366" t="s">
        <v>94</v>
      </c>
    </row>
    <row r="45367" spans="2:5" x14ac:dyDescent="0.25">
      <c r="B45367" t="s">
        <v>1143</v>
      </c>
      <c r="C45367" s="15">
        <v>45887</v>
      </c>
      <c r="D45367" s="3">
        <v>0.75</v>
      </c>
      <c r="E45367" t="s">
        <v>94</v>
      </c>
    </row>
    <row r="45368" spans="2:5" x14ac:dyDescent="0.25">
      <c r="B45368" t="s">
        <v>1143</v>
      </c>
      <c r="C45368" s="15">
        <v>45887</v>
      </c>
      <c r="D45368" s="3">
        <v>0.78</v>
      </c>
      <c r="E45368" t="s">
        <v>94</v>
      </c>
    </row>
    <row r="45369" spans="2:5" x14ac:dyDescent="0.25">
      <c r="B45369" t="s">
        <v>1143</v>
      </c>
      <c r="C45369" s="15">
        <v>45887</v>
      </c>
      <c r="D45369" s="3">
        <v>0.49</v>
      </c>
      <c r="E45369" t="s">
        <v>94</v>
      </c>
    </row>
    <row r="45370" spans="2:5" x14ac:dyDescent="0.25">
      <c r="B45370" t="s">
        <v>1143</v>
      </c>
      <c r="C45370" s="15">
        <v>45887</v>
      </c>
      <c r="D45370" s="3">
        <v>0.31</v>
      </c>
      <c r="E45370" t="s">
        <v>94</v>
      </c>
    </row>
    <row r="45371" spans="2:5" x14ac:dyDescent="0.25">
      <c r="B45371" t="s">
        <v>1143</v>
      </c>
      <c r="C45371" s="15">
        <v>45887</v>
      </c>
      <c r="D45371" s="3">
        <v>0.23</v>
      </c>
      <c r="E45371" t="s">
        <v>94</v>
      </c>
    </row>
    <row r="45372" spans="2:5" x14ac:dyDescent="0.25">
      <c r="B45372" t="s">
        <v>1143</v>
      </c>
      <c r="C45372" s="15">
        <v>45887</v>
      </c>
      <c r="D45372" s="3">
        <v>0.85</v>
      </c>
      <c r="E45372" t="s">
        <v>94</v>
      </c>
    </row>
    <row r="45373" spans="2:5" x14ac:dyDescent="0.25">
      <c r="B45373" t="s">
        <v>1143</v>
      </c>
      <c r="C45373" s="15">
        <v>45887</v>
      </c>
      <c r="D45373" s="3">
        <v>0.36</v>
      </c>
      <c r="E45373" t="s">
        <v>94</v>
      </c>
    </row>
    <row r="45374" spans="2:5" x14ac:dyDescent="0.25">
      <c r="B45374" t="s">
        <v>1143</v>
      </c>
      <c r="C45374" s="15">
        <v>45887</v>
      </c>
      <c r="D45374" s="3">
        <v>0.57999999999999996</v>
      </c>
      <c r="E45374" t="s">
        <v>94</v>
      </c>
    </row>
    <row r="45375" spans="2:5" x14ac:dyDescent="0.25">
      <c r="B45375" t="s">
        <v>1143</v>
      </c>
      <c r="C45375" s="15">
        <v>45887</v>
      </c>
      <c r="D45375" s="3">
        <v>0.7</v>
      </c>
      <c r="E45375" t="s">
        <v>94</v>
      </c>
    </row>
    <row r="45376" spans="2:5" x14ac:dyDescent="0.25">
      <c r="B45376" t="s">
        <v>1143</v>
      </c>
      <c r="C45376" s="15">
        <v>45887</v>
      </c>
      <c r="D45376" s="3">
        <v>0.6</v>
      </c>
      <c r="E45376" t="s">
        <v>94</v>
      </c>
    </row>
    <row r="45377" spans="2:5" x14ac:dyDescent="0.25">
      <c r="B45377" t="s">
        <v>1143</v>
      </c>
      <c r="C45377" s="15">
        <v>45887</v>
      </c>
      <c r="D45377" s="3">
        <v>1.2</v>
      </c>
      <c r="E45377" t="s">
        <v>94</v>
      </c>
    </row>
    <row r="45378" spans="2:5" x14ac:dyDescent="0.25">
      <c r="B45378" t="s">
        <v>1143</v>
      </c>
      <c r="C45378" s="15">
        <v>45887</v>
      </c>
      <c r="D45378" s="3">
        <v>0.23</v>
      </c>
      <c r="E45378" t="s">
        <v>94</v>
      </c>
    </row>
    <row r="45379" spans="2:5" x14ac:dyDescent="0.25">
      <c r="B45379" t="s">
        <v>1143</v>
      </c>
      <c r="C45379" s="15">
        <v>45887</v>
      </c>
      <c r="D45379" s="3">
        <v>0.57999999999999996</v>
      </c>
      <c r="E45379" t="s">
        <v>94</v>
      </c>
    </row>
    <row r="45380" spans="2:5" x14ac:dyDescent="0.25">
      <c r="B45380" t="s">
        <v>1143</v>
      </c>
      <c r="C45380" s="15">
        <v>45887</v>
      </c>
      <c r="D45380" s="3">
        <v>0.48</v>
      </c>
      <c r="E45380" t="s">
        <v>94</v>
      </c>
    </row>
    <row r="45381" spans="2:5" x14ac:dyDescent="0.25">
      <c r="B45381" t="s">
        <v>1143</v>
      </c>
      <c r="C45381" s="15">
        <v>45887</v>
      </c>
      <c r="D45381" s="3">
        <v>4.3</v>
      </c>
      <c r="E45381" t="s">
        <v>94</v>
      </c>
    </row>
    <row r="45382" spans="2:5" x14ac:dyDescent="0.25">
      <c r="B45382" t="s">
        <v>1143</v>
      </c>
      <c r="C45382" s="15">
        <v>45887</v>
      </c>
      <c r="D45382" s="3">
        <v>2.64</v>
      </c>
      <c r="E45382" t="s">
        <v>94</v>
      </c>
    </row>
    <row r="45383" spans="2:5" x14ac:dyDescent="0.25">
      <c r="B45383" t="s">
        <v>1143</v>
      </c>
      <c r="C45383" s="15">
        <v>45887</v>
      </c>
      <c r="D45383" s="3">
        <v>0.57999999999999996</v>
      </c>
      <c r="E45383" t="s">
        <v>94</v>
      </c>
    </row>
    <row r="45384" spans="2:5" x14ac:dyDescent="0.25">
      <c r="B45384" t="s">
        <v>1143</v>
      </c>
      <c r="C45384" s="15">
        <v>45887</v>
      </c>
      <c r="D45384" s="3">
        <v>0.42</v>
      </c>
      <c r="E45384" t="s">
        <v>94</v>
      </c>
    </row>
    <row r="45385" spans="2:5" x14ac:dyDescent="0.25">
      <c r="B45385" t="s">
        <v>1143</v>
      </c>
      <c r="C45385" s="15">
        <v>45887</v>
      </c>
      <c r="D45385" s="3">
        <v>0.49</v>
      </c>
      <c r="E45385" t="s">
        <v>94</v>
      </c>
    </row>
    <row r="45386" spans="2:5" x14ac:dyDescent="0.25">
      <c r="B45386" t="s">
        <v>1143</v>
      </c>
      <c r="C45386" s="15">
        <v>45887</v>
      </c>
      <c r="D45386" s="3">
        <v>0.41</v>
      </c>
      <c r="E45386" t="s">
        <v>94</v>
      </c>
    </row>
    <row r="45387" spans="2:5" x14ac:dyDescent="0.25">
      <c r="B45387" t="s">
        <v>1143</v>
      </c>
      <c r="C45387" s="15">
        <v>45887</v>
      </c>
      <c r="D45387" s="3">
        <v>0.26</v>
      </c>
      <c r="E45387" t="s">
        <v>94</v>
      </c>
    </row>
    <row r="45388" spans="2:5" x14ac:dyDescent="0.25">
      <c r="B45388" t="s">
        <v>1143</v>
      </c>
      <c r="C45388" s="15">
        <v>45887</v>
      </c>
      <c r="D45388" s="3">
        <v>0.69</v>
      </c>
      <c r="E45388" t="s">
        <v>94</v>
      </c>
    </row>
    <row r="45389" spans="2:5" x14ac:dyDescent="0.25">
      <c r="B45389" t="s">
        <v>1143</v>
      </c>
      <c r="C45389" s="15">
        <v>45887</v>
      </c>
      <c r="D45389" s="3">
        <v>1.1399999999999999</v>
      </c>
      <c r="E45389" t="s">
        <v>94</v>
      </c>
    </row>
    <row r="45390" spans="2:5" x14ac:dyDescent="0.25">
      <c r="B45390" t="s">
        <v>1143</v>
      </c>
      <c r="C45390" s="15">
        <v>45887</v>
      </c>
      <c r="D45390" s="3">
        <v>0.56999999999999995</v>
      </c>
      <c r="E45390" t="s">
        <v>94</v>
      </c>
    </row>
    <row r="45391" spans="2:5" x14ac:dyDescent="0.25">
      <c r="B45391" t="s">
        <v>1143</v>
      </c>
      <c r="C45391" s="15">
        <v>45888</v>
      </c>
      <c r="D45391" s="3">
        <v>0.89</v>
      </c>
      <c r="E45391" t="s">
        <v>94</v>
      </c>
    </row>
    <row r="45392" spans="2:5" x14ac:dyDescent="0.25">
      <c r="B45392" t="s">
        <v>1143</v>
      </c>
      <c r="C45392" s="15">
        <v>45888</v>
      </c>
      <c r="D45392" s="3">
        <v>2.04</v>
      </c>
      <c r="E45392" t="s">
        <v>94</v>
      </c>
    </row>
    <row r="45393" spans="2:5" x14ac:dyDescent="0.25">
      <c r="B45393" t="s">
        <v>1143</v>
      </c>
      <c r="C45393" s="15">
        <v>45888</v>
      </c>
      <c r="D45393" s="3">
        <v>0.71</v>
      </c>
      <c r="E45393" t="s">
        <v>94</v>
      </c>
    </row>
    <row r="45394" spans="2:5" x14ac:dyDescent="0.25">
      <c r="B45394" t="s">
        <v>1143</v>
      </c>
      <c r="C45394" s="15">
        <v>45888</v>
      </c>
      <c r="D45394" s="3">
        <v>0.68</v>
      </c>
      <c r="E45394" t="s">
        <v>94</v>
      </c>
    </row>
    <row r="45395" spans="2:5" x14ac:dyDescent="0.25">
      <c r="B45395" t="s">
        <v>1143</v>
      </c>
      <c r="C45395" s="15">
        <v>45888</v>
      </c>
      <c r="D45395" s="3">
        <v>0.43</v>
      </c>
      <c r="E45395" t="s">
        <v>94</v>
      </c>
    </row>
    <row r="45396" spans="2:5" x14ac:dyDescent="0.25">
      <c r="B45396" t="s">
        <v>1143</v>
      </c>
      <c r="C45396" s="15">
        <v>45888</v>
      </c>
      <c r="D45396" s="3">
        <v>0.28999999999999998</v>
      </c>
      <c r="E45396" t="s">
        <v>94</v>
      </c>
    </row>
    <row r="45397" spans="2:5" x14ac:dyDescent="0.25">
      <c r="B45397" t="s">
        <v>1143</v>
      </c>
      <c r="C45397" s="15">
        <v>45888</v>
      </c>
      <c r="D45397" s="3">
        <v>0.99</v>
      </c>
      <c r="E45397" t="s">
        <v>94</v>
      </c>
    </row>
    <row r="45398" spans="2:5" x14ac:dyDescent="0.25">
      <c r="B45398" t="s">
        <v>1143</v>
      </c>
      <c r="C45398" s="15">
        <v>45888</v>
      </c>
      <c r="D45398" s="3">
        <v>0.37</v>
      </c>
      <c r="E45398" t="s">
        <v>94</v>
      </c>
    </row>
    <row r="45399" spans="2:5" x14ac:dyDescent="0.25">
      <c r="B45399" t="s">
        <v>1143</v>
      </c>
      <c r="C45399" s="15">
        <v>45888</v>
      </c>
      <c r="D45399" s="3">
        <v>5.72</v>
      </c>
      <c r="E45399" t="s">
        <v>94</v>
      </c>
    </row>
    <row r="45400" spans="2:5" x14ac:dyDescent="0.25">
      <c r="B45400" t="s">
        <v>1143</v>
      </c>
      <c r="C45400" s="15">
        <v>45888</v>
      </c>
      <c r="D45400" s="3">
        <v>0.41</v>
      </c>
      <c r="E45400" t="s">
        <v>94</v>
      </c>
    </row>
    <row r="45401" spans="2:5" x14ac:dyDescent="0.25">
      <c r="B45401" t="s">
        <v>1143</v>
      </c>
      <c r="C45401" s="15">
        <v>45888</v>
      </c>
      <c r="D45401" s="3">
        <v>0.44</v>
      </c>
      <c r="E45401" t="s">
        <v>94</v>
      </c>
    </row>
    <row r="45402" spans="2:5" x14ac:dyDescent="0.25">
      <c r="B45402" t="s">
        <v>1143</v>
      </c>
      <c r="C45402" s="15">
        <v>45888</v>
      </c>
      <c r="D45402" s="3">
        <v>0.16</v>
      </c>
      <c r="E45402" t="s">
        <v>94</v>
      </c>
    </row>
    <row r="45403" spans="2:5" x14ac:dyDescent="0.25">
      <c r="B45403" t="s">
        <v>1143</v>
      </c>
      <c r="C45403" s="15">
        <v>45888</v>
      </c>
      <c r="D45403" s="3">
        <v>2.09</v>
      </c>
      <c r="E45403" t="s">
        <v>94</v>
      </c>
    </row>
    <row r="45404" spans="2:5" x14ac:dyDescent="0.25">
      <c r="B45404" t="s">
        <v>1143</v>
      </c>
      <c r="C45404" s="15">
        <v>45888</v>
      </c>
      <c r="D45404" s="3">
        <v>0.79</v>
      </c>
      <c r="E45404" t="s">
        <v>94</v>
      </c>
    </row>
    <row r="45405" spans="2:5" x14ac:dyDescent="0.25">
      <c r="B45405" t="s">
        <v>1143</v>
      </c>
      <c r="C45405" s="15">
        <v>45888</v>
      </c>
      <c r="D45405" s="3">
        <v>0.5</v>
      </c>
      <c r="E45405" t="s">
        <v>94</v>
      </c>
    </row>
    <row r="45406" spans="2:5" x14ac:dyDescent="0.25">
      <c r="B45406" t="s">
        <v>1143</v>
      </c>
      <c r="C45406" s="15">
        <v>45888</v>
      </c>
      <c r="D45406" s="3">
        <v>0.34</v>
      </c>
      <c r="E45406" t="s">
        <v>94</v>
      </c>
    </row>
    <row r="45407" spans="2:5" x14ac:dyDescent="0.25">
      <c r="B45407" t="s">
        <v>1143</v>
      </c>
      <c r="C45407" s="15">
        <v>45888</v>
      </c>
      <c r="D45407" s="3">
        <v>0.24</v>
      </c>
      <c r="E45407" t="s">
        <v>94</v>
      </c>
    </row>
    <row r="45408" spans="2:5" x14ac:dyDescent="0.25">
      <c r="B45408" t="s">
        <v>1143</v>
      </c>
      <c r="C45408" s="15">
        <v>45888</v>
      </c>
      <c r="D45408" s="3">
        <v>0.39</v>
      </c>
      <c r="E45408" t="s">
        <v>94</v>
      </c>
    </row>
    <row r="45409" spans="2:5" x14ac:dyDescent="0.25">
      <c r="B45409" t="s">
        <v>1143</v>
      </c>
      <c r="C45409" s="15">
        <v>45888</v>
      </c>
      <c r="D45409" s="3">
        <v>0.23</v>
      </c>
      <c r="E45409" t="s">
        <v>94</v>
      </c>
    </row>
    <row r="45410" spans="2:5" x14ac:dyDescent="0.25">
      <c r="B45410" t="s">
        <v>1143</v>
      </c>
      <c r="C45410" s="15">
        <v>45888</v>
      </c>
      <c r="D45410" s="3">
        <v>1</v>
      </c>
      <c r="E45410" t="s">
        <v>94</v>
      </c>
    </row>
    <row r="45411" spans="2:5" x14ac:dyDescent="0.25">
      <c r="B45411" t="s">
        <v>1143</v>
      </c>
      <c r="C45411" s="15">
        <v>45888</v>
      </c>
      <c r="D45411" s="3">
        <v>0.52</v>
      </c>
      <c r="E45411" t="s">
        <v>94</v>
      </c>
    </row>
    <row r="45412" spans="2:5" x14ac:dyDescent="0.25">
      <c r="B45412" t="s">
        <v>1143</v>
      </c>
      <c r="C45412" s="15">
        <v>45888</v>
      </c>
      <c r="D45412" s="3">
        <v>0.3</v>
      </c>
      <c r="E45412" t="s">
        <v>94</v>
      </c>
    </row>
    <row r="45413" spans="2:5" x14ac:dyDescent="0.25">
      <c r="B45413" t="s">
        <v>1143</v>
      </c>
      <c r="C45413" s="15">
        <v>45888</v>
      </c>
      <c r="D45413" s="3">
        <v>0.98</v>
      </c>
      <c r="E45413" t="s">
        <v>94</v>
      </c>
    </row>
    <row r="45414" spans="2:5" x14ac:dyDescent="0.25">
      <c r="B45414" t="s">
        <v>1143</v>
      </c>
      <c r="C45414" s="15">
        <v>45888</v>
      </c>
      <c r="D45414" s="3">
        <v>2.48</v>
      </c>
      <c r="E45414" t="s">
        <v>94</v>
      </c>
    </row>
    <row r="45415" spans="2:5" x14ac:dyDescent="0.25">
      <c r="B45415" t="s">
        <v>1143</v>
      </c>
      <c r="C45415" s="15">
        <v>45888</v>
      </c>
      <c r="D45415" s="3">
        <v>0.4</v>
      </c>
      <c r="E45415" t="s">
        <v>94</v>
      </c>
    </row>
    <row r="45416" spans="2:5" x14ac:dyDescent="0.25">
      <c r="B45416" t="s">
        <v>1143</v>
      </c>
      <c r="C45416" s="15">
        <v>45888</v>
      </c>
      <c r="D45416" s="3">
        <v>1.01</v>
      </c>
      <c r="E45416" t="s">
        <v>94</v>
      </c>
    </row>
    <row r="45417" spans="2:5" x14ac:dyDescent="0.25">
      <c r="B45417" t="s">
        <v>1143</v>
      </c>
      <c r="C45417" s="15">
        <v>45888</v>
      </c>
      <c r="D45417" s="3">
        <v>0.64</v>
      </c>
      <c r="E45417" t="s">
        <v>94</v>
      </c>
    </row>
    <row r="45418" spans="2:5" x14ac:dyDescent="0.25">
      <c r="B45418" t="s">
        <v>1143</v>
      </c>
      <c r="C45418" s="15">
        <v>45888</v>
      </c>
      <c r="D45418" s="3">
        <v>0.28999999999999998</v>
      </c>
      <c r="E45418" t="s">
        <v>94</v>
      </c>
    </row>
    <row r="45419" spans="2:5" x14ac:dyDescent="0.25">
      <c r="B45419" t="s">
        <v>1143</v>
      </c>
      <c r="C45419" s="15">
        <v>45888</v>
      </c>
      <c r="D45419" s="3">
        <v>0.36</v>
      </c>
      <c r="E45419" t="s">
        <v>94</v>
      </c>
    </row>
    <row r="45420" spans="2:5" x14ac:dyDescent="0.25">
      <c r="B45420" t="s">
        <v>1143</v>
      </c>
      <c r="C45420" s="15">
        <v>45888</v>
      </c>
      <c r="D45420" s="3">
        <v>2.11</v>
      </c>
      <c r="E45420" t="s">
        <v>94</v>
      </c>
    </row>
    <row r="45421" spans="2:5" x14ac:dyDescent="0.25">
      <c r="B45421" t="s">
        <v>1143</v>
      </c>
      <c r="C45421" s="15">
        <v>45888</v>
      </c>
      <c r="D45421" s="3">
        <v>0.5</v>
      </c>
      <c r="E45421" t="s">
        <v>94</v>
      </c>
    </row>
    <row r="45422" spans="2:5" x14ac:dyDescent="0.25">
      <c r="B45422" t="s">
        <v>1143</v>
      </c>
      <c r="C45422" s="15">
        <v>45888</v>
      </c>
      <c r="D45422" s="3">
        <v>3.56</v>
      </c>
      <c r="E45422" t="s">
        <v>94</v>
      </c>
    </row>
    <row r="45423" spans="2:5" x14ac:dyDescent="0.25">
      <c r="B45423" t="s">
        <v>1143</v>
      </c>
      <c r="C45423" s="15">
        <v>45888</v>
      </c>
      <c r="D45423" s="3">
        <v>0.67</v>
      </c>
      <c r="E45423" t="s">
        <v>94</v>
      </c>
    </row>
    <row r="45424" spans="2:5" x14ac:dyDescent="0.25">
      <c r="B45424" t="s">
        <v>1143</v>
      </c>
      <c r="C45424" s="15">
        <v>45888</v>
      </c>
      <c r="D45424" s="3">
        <v>2.97</v>
      </c>
      <c r="E45424" t="s">
        <v>94</v>
      </c>
    </row>
    <row r="45425" spans="2:5" x14ac:dyDescent="0.25">
      <c r="B45425" t="s">
        <v>1143</v>
      </c>
      <c r="C45425" s="15">
        <v>45888</v>
      </c>
      <c r="D45425" s="3">
        <v>1.05</v>
      </c>
      <c r="E45425" t="s">
        <v>94</v>
      </c>
    </row>
    <row r="45426" spans="2:5" x14ac:dyDescent="0.25">
      <c r="B45426" t="s">
        <v>1143</v>
      </c>
      <c r="C45426" s="15">
        <v>45888</v>
      </c>
      <c r="D45426" s="3">
        <v>3.01</v>
      </c>
      <c r="E45426" t="s">
        <v>94</v>
      </c>
    </row>
    <row r="45427" spans="2:5" x14ac:dyDescent="0.25">
      <c r="B45427" t="s">
        <v>1143</v>
      </c>
      <c r="C45427" s="15">
        <v>45888</v>
      </c>
      <c r="D45427" s="3">
        <v>0.43</v>
      </c>
      <c r="E45427" t="s">
        <v>94</v>
      </c>
    </row>
    <row r="45428" spans="2:5" x14ac:dyDescent="0.25">
      <c r="B45428" t="s">
        <v>1143</v>
      </c>
      <c r="C45428" s="15">
        <v>45888</v>
      </c>
      <c r="D45428" s="3">
        <v>1.26</v>
      </c>
      <c r="E45428" t="s">
        <v>94</v>
      </c>
    </row>
    <row r="45429" spans="2:5" x14ac:dyDescent="0.25">
      <c r="B45429" t="s">
        <v>1143</v>
      </c>
      <c r="C45429" s="15">
        <v>45888</v>
      </c>
      <c r="D45429" s="3">
        <v>1.87</v>
      </c>
      <c r="E45429" t="s">
        <v>94</v>
      </c>
    </row>
    <row r="45430" spans="2:5" x14ac:dyDescent="0.25">
      <c r="B45430" t="s">
        <v>1143</v>
      </c>
      <c r="C45430" s="15">
        <v>45888</v>
      </c>
      <c r="D45430" s="3">
        <v>1.73</v>
      </c>
      <c r="E45430" t="s">
        <v>94</v>
      </c>
    </row>
    <row r="45431" spans="2:5" x14ac:dyDescent="0.25">
      <c r="B45431" t="s">
        <v>1143</v>
      </c>
      <c r="C45431" s="15">
        <v>45888</v>
      </c>
      <c r="D45431" s="3">
        <v>18.71</v>
      </c>
      <c r="E45431" t="s">
        <v>94</v>
      </c>
    </row>
    <row r="45432" spans="2:5" x14ac:dyDescent="0.25">
      <c r="B45432" t="s">
        <v>1143</v>
      </c>
      <c r="C45432" s="15">
        <v>45888</v>
      </c>
      <c r="D45432" s="3">
        <v>0.26</v>
      </c>
      <c r="E45432" t="s">
        <v>94</v>
      </c>
    </row>
    <row r="45433" spans="2:5" x14ac:dyDescent="0.25">
      <c r="B45433" t="s">
        <v>1143</v>
      </c>
      <c r="C45433" s="15">
        <v>45888</v>
      </c>
      <c r="D45433" s="3">
        <v>0.84</v>
      </c>
      <c r="E45433" t="s">
        <v>94</v>
      </c>
    </row>
    <row r="45434" spans="2:5" x14ac:dyDescent="0.25">
      <c r="B45434" t="s">
        <v>1143</v>
      </c>
      <c r="C45434" s="15">
        <v>45888</v>
      </c>
      <c r="D45434" s="3">
        <v>1.1399999999999999</v>
      </c>
      <c r="E45434" t="s">
        <v>94</v>
      </c>
    </row>
    <row r="45435" spans="2:5" x14ac:dyDescent="0.25">
      <c r="B45435" t="s">
        <v>3758</v>
      </c>
      <c r="C45435" s="15">
        <v>45888</v>
      </c>
      <c r="D45435" s="3">
        <v>2.5</v>
      </c>
      <c r="E45435" t="s">
        <v>94</v>
      </c>
    </row>
    <row r="45436" spans="2:5" x14ac:dyDescent="0.25">
      <c r="B45436" t="s">
        <v>1143</v>
      </c>
      <c r="C45436" s="15">
        <v>45888</v>
      </c>
      <c r="D45436" s="3">
        <v>0.3</v>
      </c>
      <c r="E45436" t="s">
        <v>94</v>
      </c>
    </row>
    <row r="45437" spans="2:5" x14ac:dyDescent="0.25">
      <c r="B45437" t="s">
        <v>1143</v>
      </c>
      <c r="C45437" s="15">
        <v>45888</v>
      </c>
      <c r="D45437" s="3">
        <v>0.53</v>
      </c>
      <c r="E45437" t="s">
        <v>94</v>
      </c>
    </row>
    <row r="45438" spans="2:5" x14ac:dyDescent="0.25">
      <c r="B45438" t="s">
        <v>1143</v>
      </c>
      <c r="C45438" s="15">
        <v>45888</v>
      </c>
      <c r="D45438" s="3">
        <v>0.24</v>
      </c>
      <c r="E45438" t="s">
        <v>94</v>
      </c>
    </row>
    <row r="45439" spans="2:5" x14ac:dyDescent="0.25">
      <c r="B45439" t="s">
        <v>1143</v>
      </c>
      <c r="C45439" s="15">
        <v>45888</v>
      </c>
      <c r="D45439" s="3">
        <v>0.93</v>
      </c>
      <c r="E45439" t="s">
        <v>94</v>
      </c>
    </row>
    <row r="45440" spans="2:5" x14ac:dyDescent="0.25">
      <c r="B45440" t="s">
        <v>1143</v>
      </c>
      <c r="C45440" s="15">
        <v>45888</v>
      </c>
      <c r="D45440" s="3">
        <v>0.18</v>
      </c>
      <c r="E45440" t="s">
        <v>94</v>
      </c>
    </row>
    <row r="45441" spans="2:5" x14ac:dyDescent="0.25">
      <c r="B45441" t="s">
        <v>1143</v>
      </c>
      <c r="C45441" s="15">
        <v>45889</v>
      </c>
      <c r="D45441" s="3">
        <v>0.39</v>
      </c>
      <c r="E45441" t="s">
        <v>94</v>
      </c>
    </row>
    <row r="45442" spans="2:5" x14ac:dyDescent="0.25">
      <c r="B45442" t="s">
        <v>1143</v>
      </c>
      <c r="C45442" s="15">
        <v>45889</v>
      </c>
      <c r="D45442" s="3">
        <v>0.44</v>
      </c>
      <c r="E45442" t="s">
        <v>94</v>
      </c>
    </row>
    <row r="45443" spans="2:5" x14ac:dyDescent="0.25">
      <c r="B45443" t="s">
        <v>1143</v>
      </c>
      <c r="C45443" s="15">
        <v>45889</v>
      </c>
      <c r="D45443" s="3">
        <v>1.33</v>
      </c>
      <c r="E45443" t="s">
        <v>94</v>
      </c>
    </row>
    <row r="45444" spans="2:5" x14ac:dyDescent="0.25">
      <c r="B45444" t="s">
        <v>1143</v>
      </c>
      <c r="C45444" s="15">
        <v>45889</v>
      </c>
      <c r="D45444" s="3">
        <v>0.21</v>
      </c>
      <c r="E45444" t="s">
        <v>94</v>
      </c>
    </row>
    <row r="45445" spans="2:5" x14ac:dyDescent="0.25">
      <c r="B45445" t="s">
        <v>1143</v>
      </c>
      <c r="C45445" s="15">
        <v>45889</v>
      </c>
      <c r="D45445" s="3">
        <v>0.46</v>
      </c>
      <c r="E45445" t="s">
        <v>94</v>
      </c>
    </row>
    <row r="45446" spans="2:5" x14ac:dyDescent="0.25">
      <c r="B45446" t="s">
        <v>1143</v>
      </c>
      <c r="C45446" s="15">
        <v>45889</v>
      </c>
      <c r="D45446" s="3">
        <v>0.64</v>
      </c>
      <c r="E45446" t="s">
        <v>94</v>
      </c>
    </row>
    <row r="45447" spans="2:5" x14ac:dyDescent="0.25">
      <c r="B45447" t="s">
        <v>1143</v>
      </c>
      <c r="C45447" s="15">
        <v>45889</v>
      </c>
      <c r="D45447" s="3">
        <v>0.48</v>
      </c>
      <c r="E45447" t="s">
        <v>94</v>
      </c>
    </row>
    <row r="45448" spans="2:5" x14ac:dyDescent="0.25">
      <c r="B45448" t="s">
        <v>1143</v>
      </c>
      <c r="C45448" s="15">
        <v>45889</v>
      </c>
      <c r="D45448" s="3">
        <v>1.23</v>
      </c>
      <c r="E45448" t="s">
        <v>94</v>
      </c>
    </row>
    <row r="45449" spans="2:5" x14ac:dyDescent="0.25">
      <c r="B45449" t="s">
        <v>1143</v>
      </c>
      <c r="C45449" s="15">
        <v>45889</v>
      </c>
      <c r="D45449" s="3">
        <v>1.1299999999999999</v>
      </c>
      <c r="E45449" t="s">
        <v>94</v>
      </c>
    </row>
    <row r="45450" spans="2:5" x14ac:dyDescent="0.25">
      <c r="B45450" t="s">
        <v>1143</v>
      </c>
      <c r="C45450" s="15">
        <v>45889</v>
      </c>
      <c r="D45450" s="3">
        <v>0.82</v>
      </c>
      <c r="E45450" t="s">
        <v>94</v>
      </c>
    </row>
    <row r="45451" spans="2:5" x14ac:dyDescent="0.25">
      <c r="B45451" t="s">
        <v>1143</v>
      </c>
      <c r="C45451" s="15">
        <v>45889</v>
      </c>
      <c r="D45451" s="3">
        <v>1.85</v>
      </c>
      <c r="E45451" t="s">
        <v>94</v>
      </c>
    </row>
    <row r="45452" spans="2:5" x14ac:dyDescent="0.25">
      <c r="B45452" t="s">
        <v>1143</v>
      </c>
      <c r="C45452" s="15">
        <v>45889</v>
      </c>
      <c r="D45452" s="3">
        <v>1.33</v>
      </c>
      <c r="E45452" t="s">
        <v>94</v>
      </c>
    </row>
    <row r="45453" spans="2:5" x14ac:dyDescent="0.25">
      <c r="B45453" t="s">
        <v>1143</v>
      </c>
      <c r="C45453" s="15">
        <v>45889</v>
      </c>
      <c r="D45453" s="3">
        <v>0.89</v>
      </c>
      <c r="E45453" t="s">
        <v>94</v>
      </c>
    </row>
    <row r="45454" spans="2:5" x14ac:dyDescent="0.25">
      <c r="B45454" t="s">
        <v>1143</v>
      </c>
      <c r="C45454" s="15">
        <v>45889</v>
      </c>
      <c r="D45454" s="3">
        <v>0.55000000000000004</v>
      </c>
      <c r="E45454" t="s">
        <v>94</v>
      </c>
    </row>
    <row r="45455" spans="2:5" x14ac:dyDescent="0.25">
      <c r="B45455" t="s">
        <v>1143</v>
      </c>
      <c r="C45455" s="15">
        <v>45889</v>
      </c>
      <c r="D45455" s="3">
        <v>0.24</v>
      </c>
      <c r="E45455" t="s">
        <v>94</v>
      </c>
    </row>
    <row r="45456" spans="2:5" x14ac:dyDescent="0.25">
      <c r="B45456" t="s">
        <v>1143</v>
      </c>
      <c r="C45456" s="15">
        <v>45889</v>
      </c>
      <c r="D45456" s="3">
        <v>0.96</v>
      </c>
      <c r="E45456" t="s">
        <v>94</v>
      </c>
    </row>
    <row r="45457" spans="2:5" x14ac:dyDescent="0.25">
      <c r="B45457" t="s">
        <v>1143</v>
      </c>
      <c r="C45457" s="15">
        <v>45889</v>
      </c>
      <c r="D45457" s="3">
        <v>0.52</v>
      </c>
      <c r="E45457" t="s">
        <v>94</v>
      </c>
    </row>
    <row r="45458" spans="2:5" x14ac:dyDescent="0.25">
      <c r="B45458" t="s">
        <v>1143</v>
      </c>
      <c r="C45458" s="15">
        <v>45889</v>
      </c>
      <c r="D45458" s="3">
        <v>0.56000000000000005</v>
      </c>
      <c r="E45458" t="s">
        <v>94</v>
      </c>
    </row>
    <row r="45459" spans="2:5" x14ac:dyDescent="0.25">
      <c r="B45459" t="s">
        <v>1143</v>
      </c>
      <c r="C45459" s="15">
        <v>45889</v>
      </c>
      <c r="D45459" s="3">
        <v>1.27</v>
      </c>
      <c r="E45459" t="s">
        <v>94</v>
      </c>
    </row>
    <row r="45460" spans="2:5" x14ac:dyDescent="0.25">
      <c r="B45460" t="s">
        <v>1143</v>
      </c>
      <c r="C45460" s="15">
        <v>45889</v>
      </c>
      <c r="D45460" s="3">
        <v>2.41</v>
      </c>
      <c r="E45460" t="s">
        <v>94</v>
      </c>
    </row>
    <row r="45461" spans="2:5" x14ac:dyDescent="0.25">
      <c r="B45461" t="s">
        <v>1143</v>
      </c>
      <c r="C45461" s="15">
        <v>45889</v>
      </c>
      <c r="D45461" s="3">
        <v>0.49</v>
      </c>
      <c r="E45461" t="s">
        <v>94</v>
      </c>
    </row>
    <row r="45462" spans="2:5" x14ac:dyDescent="0.25">
      <c r="B45462" t="s">
        <v>1143</v>
      </c>
      <c r="C45462" s="15">
        <v>45889</v>
      </c>
      <c r="D45462" s="3">
        <v>0.45</v>
      </c>
      <c r="E45462" t="s">
        <v>94</v>
      </c>
    </row>
    <row r="45463" spans="2:5" x14ac:dyDescent="0.25">
      <c r="B45463" t="s">
        <v>1143</v>
      </c>
      <c r="C45463" s="15">
        <v>45889</v>
      </c>
      <c r="D45463" s="3">
        <v>0.26</v>
      </c>
      <c r="E45463" t="s">
        <v>94</v>
      </c>
    </row>
    <row r="45464" spans="2:5" x14ac:dyDescent="0.25">
      <c r="B45464" t="s">
        <v>1143</v>
      </c>
      <c r="C45464" s="15">
        <v>45889</v>
      </c>
      <c r="D45464" s="3">
        <v>1.51</v>
      </c>
      <c r="E45464" t="s">
        <v>94</v>
      </c>
    </row>
    <row r="45465" spans="2:5" x14ac:dyDescent="0.25">
      <c r="B45465" t="s">
        <v>1143</v>
      </c>
      <c r="C45465" s="15">
        <v>45889</v>
      </c>
      <c r="D45465" s="3">
        <v>1.07</v>
      </c>
      <c r="E45465" t="s">
        <v>94</v>
      </c>
    </row>
    <row r="45466" spans="2:5" x14ac:dyDescent="0.25">
      <c r="B45466" t="s">
        <v>1143</v>
      </c>
      <c r="C45466" s="15">
        <v>45889</v>
      </c>
      <c r="D45466" s="3">
        <v>0.16</v>
      </c>
      <c r="E45466" t="s">
        <v>94</v>
      </c>
    </row>
    <row r="45467" spans="2:5" x14ac:dyDescent="0.25">
      <c r="B45467" t="s">
        <v>1143</v>
      </c>
      <c r="C45467" s="15">
        <v>45889</v>
      </c>
      <c r="D45467" s="3">
        <v>1.88</v>
      </c>
      <c r="E45467" t="s">
        <v>94</v>
      </c>
    </row>
    <row r="45468" spans="2:5" x14ac:dyDescent="0.25">
      <c r="B45468" t="s">
        <v>1143</v>
      </c>
      <c r="C45468" s="15">
        <v>45889</v>
      </c>
      <c r="D45468" s="3">
        <v>3.16</v>
      </c>
      <c r="E45468" t="s">
        <v>94</v>
      </c>
    </row>
    <row r="45469" spans="2:5" x14ac:dyDescent="0.25">
      <c r="B45469" t="s">
        <v>1143</v>
      </c>
      <c r="C45469" s="15">
        <v>45889</v>
      </c>
      <c r="D45469" s="3">
        <v>1.06</v>
      </c>
      <c r="E45469" t="s">
        <v>94</v>
      </c>
    </row>
    <row r="45470" spans="2:5" x14ac:dyDescent="0.25">
      <c r="B45470" t="s">
        <v>1143</v>
      </c>
      <c r="C45470" s="15">
        <v>45889</v>
      </c>
      <c r="D45470" s="3">
        <v>0.4</v>
      </c>
      <c r="E45470" t="s">
        <v>94</v>
      </c>
    </row>
    <row r="45471" spans="2:5" x14ac:dyDescent="0.25">
      <c r="B45471" t="s">
        <v>1143</v>
      </c>
      <c r="C45471" s="15">
        <v>45889</v>
      </c>
      <c r="D45471" s="3">
        <v>0.23</v>
      </c>
      <c r="E45471" t="s">
        <v>94</v>
      </c>
    </row>
    <row r="45472" spans="2:5" x14ac:dyDescent="0.25">
      <c r="B45472" t="s">
        <v>1143</v>
      </c>
      <c r="C45472" s="15">
        <v>45889</v>
      </c>
      <c r="D45472" s="3">
        <v>0.92</v>
      </c>
      <c r="E45472" t="s">
        <v>94</v>
      </c>
    </row>
    <row r="45473" spans="2:5" x14ac:dyDescent="0.25">
      <c r="B45473" t="s">
        <v>1143</v>
      </c>
      <c r="C45473" s="15">
        <v>45889</v>
      </c>
      <c r="D45473" s="3">
        <v>0.63</v>
      </c>
      <c r="E45473" t="s">
        <v>94</v>
      </c>
    </row>
    <row r="45474" spans="2:5" x14ac:dyDescent="0.25">
      <c r="B45474" t="s">
        <v>1143</v>
      </c>
      <c r="C45474" s="15">
        <v>45889</v>
      </c>
      <c r="D45474" s="3">
        <v>0.27</v>
      </c>
      <c r="E45474" t="s">
        <v>94</v>
      </c>
    </row>
    <row r="45475" spans="2:5" x14ac:dyDescent="0.25">
      <c r="B45475" t="s">
        <v>1143</v>
      </c>
      <c r="C45475" s="15">
        <v>45889</v>
      </c>
      <c r="D45475" s="3">
        <v>0.73</v>
      </c>
      <c r="E45475" t="s">
        <v>94</v>
      </c>
    </row>
    <row r="45476" spans="2:5" x14ac:dyDescent="0.25">
      <c r="B45476" t="s">
        <v>1143</v>
      </c>
      <c r="C45476" s="15">
        <v>45889</v>
      </c>
      <c r="D45476" s="3">
        <v>0.69</v>
      </c>
      <c r="E45476" t="s">
        <v>94</v>
      </c>
    </row>
    <row r="45477" spans="2:5" x14ac:dyDescent="0.25">
      <c r="B45477" t="s">
        <v>1143</v>
      </c>
      <c r="C45477" s="15">
        <v>45889</v>
      </c>
      <c r="D45477" s="3">
        <v>0.97</v>
      </c>
      <c r="E45477" t="s">
        <v>94</v>
      </c>
    </row>
    <row r="45478" spans="2:5" x14ac:dyDescent="0.25">
      <c r="B45478" t="s">
        <v>1143</v>
      </c>
      <c r="C45478" s="15">
        <v>45890</v>
      </c>
      <c r="D45478" s="3">
        <v>1.41</v>
      </c>
      <c r="E45478" t="s">
        <v>94</v>
      </c>
    </row>
    <row r="45479" spans="2:5" x14ac:dyDescent="0.25">
      <c r="B45479" t="s">
        <v>1143</v>
      </c>
      <c r="C45479" s="15">
        <v>45890</v>
      </c>
      <c r="D45479" s="3">
        <v>95.81</v>
      </c>
      <c r="E45479" t="s">
        <v>94</v>
      </c>
    </row>
    <row r="45480" spans="2:5" x14ac:dyDescent="0.25">
      <c r="B45480" t="s">
        <v>1143</v>
      </c>
      <c r="C45480" s="15">
        <v>45890</v>
      </c>
      <c r="D45480" s="3">
        <v>0.46</v>
      </c>
      <c r="E45480" t="s">
        <v>94</v>
      </c>
    </row>
    <row r="45481" spans="2:5" x14ac:dyDescent="0.25">
      <c r="B45481" t="s">
        <v>1143</v>
      </c>
      <c r="C45481" s="15">
        <v>45890</v>
      </c>
      <c r="D45481" s="3">
        <v>0.45</v>
      </c>
      <c r="E45481" t="s">
        <v>94</v>
      </c>
    </row>
    <row r="45482" spans="2:5" x14ac:dyDescent="0.25">
      <c r="B45482" t="s">
        <v>1143</v>
      </c>
      <c r="C45482" s="15">
        <v>45890</v>
      </c>
      <c r="D45482" s="3">
        <v>0.61</v>
      </c>
      <c r="E45482" t="s">
        <v>94</v>
      </c>
    </row>
    <row r="45483" spans="2:5" x14ac:dyDescent="0.25">
      <c r="B45483" t="s">
        <v>1143</v>
      </c>
      <c r="C45483" s="15">
        <v>45890</v>
      </c>
      <c r="D45483" s="3">
        <v>1.54</v>
      </c>
      <c r="E45483" t="s">
        <v>94</v>
      </c>
    </row>
    <row r="45484" spans="2:5" x14ac:dyDescent="0.25">
      <c r="B45484" t="s">
        <v>1143</v>
      </c>
      <c r="C45484" s="15">
        <v>45890</v>
      </c>
      <c r="D45484" s="3">
        <v>2.21</v>
      </c>
      <c r="E45484" t="s">
        <v>94</v>
      </c>
    </row>
    <row r="45485" spans="2:5" x14ac:dyDescent="0.25">
      <c r="B45485" t="s">
        <v>1143</v>
      </c>
      <c r="C45485" s="15">
        <v>45890</v>
      </c>
      <c r="D45485" s="3">
        <v>1.59</v>
      </c>
      <c r="E45485" t="s">
        <v>94</v>
      </c>
    </row>
    <row r="45486" spans="2:5" x14ac:dyDescent="0.25">
      <c r="B45486" t="s">
        <v>1143</v>
      </c>
      <c r="C45486" s="15">
        <v>45890</v>
      </c>
      <c r="D45486" s="3">
        <v>0.6</v>
      </c>
      <c r="E45486" t="s">
        <v>94</v>
      </c>
    </row>
    <row r="45487" spans="2:5" x14ac:dyDescent="0.25">
      <c r="B45487" t="s">
        <v>1143</v>
      </c>
      <c r="C45487" s="15">
        <v>45890</v>
      </c>
      <c r="D45487" s="3">
        <v>1.1399999999999999</v>
      </c>
      <c r="E45487" t="s">
        <v>94</v>
      </c>
    </row>
    <row r="45488" spans="2:5" x14ac:dyDescent="0.25">
      <c r="B45488" t="s">
        <v>1143</v>
      </c>
      <c r="C45488" s="15">
        <v>45890</v>
      </c>
      <c r="D45488" s="3">
        <v>0.38</v>
      </c>
      <c r="E45488" t="s">
        <v>94</v>
      </c>
    </row>
    <row r="45489" spans="2:5" x14ac:dyDescent="0.25">
      <c r="B45489" t="s">
        <v>1143</v>
      </c>
      <c r="C45489" s="15">
        <v>45890</v>
      </c>
      <c r="D45489" s="3">
        <v>0.83</v>
      </c>
      <c r="E45489" t="s">
        <v>94</v>
      </c>
    </row>
    <row r="45490" spans="2:5" x14ac:dyDescent="0.25">
      <c r="B45490" t="s">
        <v>1143</v>
      </c>
      <c r="C45490" s="15">
        <v>45890</v>
      </c>
      <c r="D45490" s="3">
        <v>0.7</v>
      </c>
      <c r="E45490" t="s">
        <v>94</v>
      </c>
    </row>
    <row r="45491" spans="2:5" x14ac:dyDescent="0.25">
      <c r="B45491" t="s">
        <v>1143</v>
      </c>
      <c r="C45491" s="15">
        <v>45890</v>
      </c>
      <c r="D45491" s="3">
        <v>0.67</v>
      </c>
      <c r="E45491" t="s">
        <v>94</v>
      </c>
    </row>
    <row r="45492" spans="2:5" x14ac:dyDescent="0.25">
      <c r="B45492" t="s">
        <v>1143</v>
      </c>
      <c r="C45492" s="15">
        <v>45890</v>
      </c>
      <c r="D45492" s="3">
        <v>1.65</v>
      </c>
      <c r="E45492" t="s">
        <v>94</v>
      </c>
    </row>
    <row r="45493" spans="2:5" x14ac:dyDescent="0.25">
      <c r="B45493" t="s">
        <v>1143</v>
      </c>
      <c r="C45493" s="15">
        <v>45890</v>
      </c>
      <c r="D45493" s="3">
        <v>0.21</v>
      </c>
      <c r="E45493" t="s">
        <v>94</v>
      </c>
    </row>
    <row r="45494" spans="2:5" x14ac:dyDescent="0.25">
      <c r="B45494" t="s">
        <v>1143</v>
      </c>
      <c r="C45494" s="15">
        <v>45890</v>
      </c>
      <c r="D45494" s="3">
        <v>1.65</v>
      </c>
      <c r="E45494" t="s">
        <v>94</v>
      </c>
    </row>
    <row r="45495" spans="2:5" x14ac:dyDescent="0.25">
      <c r="B45495" t="s">
        <v>1143</v>
      </c>
      <c r="C45495" s="15">
        <v>45890</v>
      </c>
      <c r="D45495" s="3">
        <v>0.25</v>
      </c>
      <c r="E45495" t="s">
        <v>94</v>
      </c>
    </row>
    <row r="45496" spans="2:5" x14ac:dyDescent="0.25">
      <c r="B45496" t="s">
        <v>1143</v>
      </c>
      <c r="C45496" s="15">
        <v>45890</v>
      </c>
      <c r="D45496" s="3">
        <v>0.19</v>
      </c>
      <c r="E45496" t="s">
        <v>94</v>
      </c>
    </row>
    <row r="45497" spans="2:5" x14ac:dyDescent="0.25">
      <c r="B45497" t="s">
        <v>1143</v>
      </c>
      <c r="C45497" s="15">
        <v>45890</v>
      </c>
      <c r="D45497" s="3">
        <v>0.52</v>
      </c>
      <c r="E45497" t="s">
        <v>94</v>
      </c>
    </row>
    <row r="45498" spans="2:5" x14ac:dyDescent="0.25">
      <c r="B45498" t="s">
        <v>1143</v>
      </c>
      <c r="C45498" s="15">
        <v>45890</v>
      </c>
      <c r="D45498" s="3">
        <v>0.14000000000000001</v>
      </c>
      <c r="E45498" t="s">
        <v>94</v>
      </c>
    </row>
    <row r="45499" spans="2:5" x14ac:dyDescent="0.25">
      <c r="B45499" t="s">
        <v>1143</v>
      </c>
      <c r="C45499" s="15">
        <v>45890</v>
      </c>
      <c r="D45499" s="3">
        <v>1.8</v>
      </c>
      <c r="E45499" t="s">
        <v>94</v>
      </c>
    </row>
    <row r="45500" spans="2:5" x14ac:dyDescent="0.25">
      <c r="B45500" t="s">
        <v>1143</v>
      </c>
      <c r="C45500" s="15">
        <v>45890</v>
      </c>
      <c r="D45500" s="3">
        <v>1.19</v>
      </c>
      <c r="E45500" t="s">
        <v>94</v>
      </c>
    </row>
    <row r="45501" spans="2:5" x14ac:dyDescent="0.25">
      <c r="B45501" t="s">
        <v>1143</v>
      </c>
      <c r="C45501" s="15">
        <v>45890</v>
      </c>
      <c r="D45501" s="3">
        <v>0.86</v>
      </c>
      <c r="E45501" t="s">
        <v>94</v>
      </c>
    </row>
    <row r="45502" spans="2:5" x14ac:dyDescent="0.25">
      <c r="B45502" t="s">
        <v>1143</v>
      </c>
      <c r="C45502" s="15">
        <v>45890</v>
      </c>
      <c r="D45502" s="3">
        <v>0.59</v>
      </c>
      <c r="E45502" t="s">
        <v>94</v>
      </c>
    </row>
    <row r="45503" spans="2:5" x14ac:dyDescent="0.25">
      <c r="B45503" t="s">
        <v>1143</v>
      </c>
      <c r="C45503" s="15">
        <v>45890</v>
      </c>
      <c r="D45503" s="3">
        <v>0.45</v>
      </c>
      <c r="E45503" t="s">
        <v>94</v>
      </c>
    </row>
    <row r="45504" spans="2:5" x14ac:dyDescent="0.25">
      <c r="B45504" t="s">
        <v>1143</v>
      </c>
      <c r="C45504" s="15">
        <v>45890</v>
      </c>
      <c r="D45504" s="3">
        <v>0.33</v>
      </c>
      <c r="E45504" t="s">
        <v>94</v>
      </c>
    </row>
    <row r="45505" spans="2:5" x14ac:dyDescent="0.25">
      <c r="B45505" t="s">
        <v>1143</v>
      </c>
      <c r="C45505" s="15">
        <v>45890</v>
      </c>
      <c r="D45505" s="3">
        <v>0.5</v>
      </c>
      <c r="E45505" t="s">
        <v>94</v>
      </c>
    </row>
    <row r="45506" spans="2:5" x14ac:dyDescent="0.25">
      <c r="B45506" t="s">
        <v>1143</v>
      </c>
      <c r="C45506" s="15">
        <v>45890</v>
      </c>
      <c r="D45506" s="3">
        <v>0.36</v>
      </c>
      <c r="E45506" t="s">
        <v>94</v>
      </c>
    </row>
    <row r="45507" spans="2:5" x14ac:dyDescent="0.25">
      <c r="B45507" t="s">
        <v>1143</v>
      </c>
      <c r="C45507" s="15">
        <v>45890</v>
      </c>
      <c r="D45507" s="3">
        <v>1.27</v>
      </c>
      <c r="E45507" t="s">
        <v>94</v>
      </c>
    </row>
    <row r="45508" spans="2:5" x14ac:dyDescent="0.25">
      <c r="B45508" t="s">
        <v>1143</v>
      </c>
      <c r="C45508" s="15">
        <v>45890</v>
      </c>
      <c r="D45508" s="3">
        <v>0.78</v>
      </c>
      <c r="E45508" t="s">
        <v>94</v>
      </c>
    </row>
    <row r="45509" spans="2:5" x14ac:dyDescent="0.25">
      <c r="B45509" t="s">
        <v>1143</v>
      </c>
      <c r="C45509" s="15">
        <v>45890</v>
      </c>
      <c r="D45509" s="3">
        <v>0.99</v>
      </c>
      <c r="E45509" t="s">
        <v>94</v>
      </c>
    </row>
    <row r="45510" spans="2:5" x14ac:dyDescent="0.25">
      <c r="B45510" t="s">
        <v>1143</v>
      </c>
      <c r="C45510" s="15">
        <v>45891</v>
      </c>
      <c r="D45510" s="3">
        <v>0.28999999999999998</v>
      </c>
      <c r="E45510" t="s">
        <v>94</v>
      </c>
    </row>
    <row r="45511" spans="2:5" x14ac:dyDescent="0.25">
      <c r="B45511" t="s">
        <v>1143</v>
      </c>
      <c r="C45511" s="15">
        <v>45891</v>
      </c>
      <c r="D45511" s="3">
        <v>4.83</v>
      </c>
      <c r="E45511" t="s">
        <v>94</v>
      </c>
    </row>
    <row r="45512" spans="2:5" x14ac:dyDescent="0.25">
      <c r="B45512" t="s">
        <v>1143</v>
      </c>
      <c r="C45512" s="15">
        <v>45891</v>
      </c>
      <c r="D45512" s="3">
        <v>0.3</v>
      </c>
      <c r="E45512" t="s">
        <v>94</v>
      </c>
    </row>
    <row r="45513" spans="2:5" x14ac:dyDescent="0.25">
      <c r="B45513" t="s">
        <v>1143</v>
      </c>
      <c r="C45513" s="15">
        <v>45891</v>
      </c>
      <c r="D45513" s="3">
        <v>0.52</v>
      </c>
      <c r="E45513" t="s">
        <v>94</v>
      </c>
    </row>
    <row r="45514" spans="2:5" x14ac:dyDescent="0.25">
      <c r="B45514" t="s">
        <v>1143</v>
      </c>
      <c r="C45514" s="15">
        <v>45891</v>
      </c>
      <c r="D45514" s="3">
        <v>0.85</v>
      </c>
      <c r="E45514" t="s">
        <v>94</v>
      </c>
    </row>
    <row r="45515" spans="2:5" x14ac:dyDescent="0.25">
      <c r="B45515" t="s">
        <v>1143</v>
      </c>
      <c r="C45515" s="15">
        <v>45891</v>
      </c>
      <c r="D45515" s="3">
        <v>0.4</v>
      </c>
      <c r="E45515" t="s">
        <v>94</v>
      </c>
    </row>
    <row r="45516" spans="2:5" x14ac:dyDescent="0.25">
      <c r="B45516" t="s">
        <v>1143</v>
      </c>
      <c r="C45516" s="15">
        <v>45891</v>
      </c>
      <c r="D45516" s="3">
        <v>0.72</v>
      </c>
      <c r="E45516" t="s">
        <v>94</v>
      </c>
    </row>
    <row r="45517" spans="2:5" x14ac:dyDescent="0.25">
      <c r="B45517" t="s">
        <v>1143</v>
      </c>
      <c r="C45517" s="15">
        <v>45891</v>
      </c>
      <c r="D45517" s="3">
        <v>1.27</v>
      </c>
      <c r="E45517" t="s">
        <v>94</v>
      </c>
    </row>
    <row r="45518" spans="2:5" x14ac:dyDescent="0.25">
      <c r="B45518" t="s">
        <v>1143</v>
      </c>
      <c r="C45518" s="15">
        <v>45891</v>
      </c>
      <c r="D45518" s="3">
        <v>0.79</v>
      </c>
      <c r="E45518" t="s">
        <v>94</v>
      </c>
    </row>
    <row r="45519" spans="2:5" x14ac:dyDescent="0.25">
      <c r="B45519" t="s">
        <v>1143</v>
      </c>
      <c r="C45519" s="15">
        <v>45891</v>
      </c>
      <c r="D45519" s="3">
        <v>0.6</v>
      </c>
      <c r="E45519" t="s">
        <v>94</v>
      </c>
    </row>
    <row r="45520" spans="2:5" x14ac:dyDescent="0.25">
      <c r="B45520" t="s">
        <v>1143</v>
      </c>
      <c r="C45520" s="15">
        <v>45891</v>
      </c>
      <c r="D45520" s="3">
        <v>0.68</v>
      </c>
      <c r="E45520" t="s">
        <v>94</v>
      </c>
    </row>
    <row r="45521" spans="2:5" x14ac:dyDescent="0.25">
      <c r="B45521" t="s">
        <v>1143</v>
      </c>
      <c r="C45521" s="15">
        <v>45891</v>
      </c>
      <c r="D45521" s="3">
        <v>0.24</v>
      </c>
      <c r="E45521" t="s">
        <v>94</v>
      </c>
    </row>
    <row r="45522" spans="2:5" x14ac:dyDescent="0.25">
      <c r="B45522" t="s">
        <v>1143</v>
      </c>
      <c r="C45522" s="15">
        <v>45891</v>
      </c>
      <c r="D45522" s="3">
        <v>0.72</v>
      </c>
      <c r="E45522" t="s">
        <v>94</v>
      </c>
    </row>
    <row r="45523" spans="2:5" x14ac:dyDescent="0.25">
      <c r="B45523" t="s">
        <v>1143</v>
      </c>
      <c r="C45523" s="15">
        <v>45891</v>
      </c>
      <c r="D45523" s="3">
        <v>0.64</v>
      </c>
      <c r="E45523" t="s">
        <v>94</v>
      </c>
    </row>
    <row r="45524" spans="2:5" x14ac:dyDescent="0.25">
      <c r="B45524" t="s">
        <v>1143</v>
      </c>
      <c r="C45524" s="15">
        <v>45891</v>
      </c>
      <c r="D45524" s="3">
        <v>0.72</v>
      </c>
      <c r="E45524" t="s">
        <v>94</v>
      </c>
    </row>
    <row r="45525" spans="2:5" x14ac:dyDescent="0.25">
      <c r="B45525" t="s">
        <v>1143</v>
      </c>
      <c r="C45525" s="15">
        <v>45891</v>
      </c>
      <c r="D45525" s="3">
        <v>1.64</v>
      </c>
      <c r="E45525" t="s">
        <v>94</v>
      </c>
    </row>
    <row r="45526" spans="2:5" x14ac:dyDescent="0.25">
      <c r="B45526" t="s">
        <v>1143</v>
      </c>
      <c r="C45526" s="15">
        <v>45891</v>
      </c>
      <c r="D45526" s="3">
        <v>0.51</v>
      </c>
      <c r="E45526" t="s">
        <v>94</v>
      </c>
    </row>
    <row r="45527" spans="2:5" x14ac:dyDescent="0.25">
      <c r="B45527" t="s">
        <v>1143</v>
      </c>
      <c r="C45527" s="15">
        <v>45891</v>
      </c>
      <c r="D45527" s="3">
        <v>0.36</v>
      </c>
      <c r="E45527" t="s">
        <v>94</v>
      </c>
    </row>
    <row r="45528" spans="2:5" x14ac:dyDescent="0.25">
      <c r="B45528" t="s">
        <v>1143</v>
      </c>
      <c r="C45528" s="15">
        <v>45891</v>
      </c>
      <c r="D45528" s="3">
        <v>0.95</v>
      </c>
      <c r="E45528" t="s">
        <v>94</v>
      </c>
    </row>
    <row r="45529" spans="2:5" x14ac:dyDescent="0.25">
      <c r="B45529" t="s">
        <v>1143</v>
      </c>
      <c r="C45529" s="15">
        <v>45891</v>
      </c>
      <c r="D45529" s="3">
        <v>1.21</v>
      </c>
      <c r="E45529" t="s">
        <v>94</v>
      </c>
    </row>
    <row r="45530" spans="2:5" x14ac:dyDescent="0.25">
      <c r="B45530" t="s">
        <v>1143</v>
      </c>
      <c r="C45530" s="15">
        <v>45891</v>
      </c>
      <c r="D45530" s="3">
        <v>1.63</v>
      </c>
      <c r="E45530" t="s">
        <v>94</v>
      </c>
    </row>
    <row r="45531" spans="2:5" x14ac:dyDescent="0.25">
      <c r="B45531" t="s">
        <v>1143</v>
      </c>
      <c r="C45531" s="15">
        <v>45891</v>
      </c>
      <c r="D45531" s="3">
        <v>0.48</v>
      </c>
      <c r="E45531" t="s">
        <v>94</v>
      </c>
    </row>
    <row r="45532" spans="2:5" x14ac:dyDescent="0.25">
      <c r="B45532" t="s">
        <v>1143</v>
      </c>
      <c r="C45532" s="15">
        <v>45891</v>
      </c>
      <c r="D45532" s="3">
        <v>1.42</v>
      </c>
      <c r="E45532" t="s">
        <v>94</v>
      </c>
    </row>
    <row r="45533" spans="2:5" x14ac:dyDescent="0.25">
      <c r="B45533" t="s">
        <v>1143</v>
      </c>
      <c r="C45533" s="15">
        <v>45891</v>
      </c>
      <c r="D45533" s="3">
        <v>0.38</v>
      </c>
      <c r="E45533" t="s">
        <v>94</v>
      </c>
    </row>
    <row r="45534" spans="2:5" x14ac:dyDescent="0.25">
      <c r="B45534" t="s">
        <v>1143</v>
      </c>
      <c r="C45534" s="15">
        <v>45891</v>
      </c>
      <c r="D45534" s="3">
        <v>1.18</v>
      </c>
      <c r="E45534" t="s">
        <v>94</v>
      </c>
    </row>
    <row r="45535" spans="2:5" x14ac:dyDescent="0.25">
      <c r="B45535" t="s">
        <v>1143</v>
      </c>
      <c r="C45535" s="15">
        <v>45891</v>
      </c>
      <c r="D45535" s="3">
        <v>1.25</v>
      </c>
      <c r="E45535" t="s">
        <v>94</v>
      </c>
    </row>
    <row r="45536" spans="2:5" x14ac:dyDescent="0.25">
      <c r="B45536" t="s">
        <v>1143</v>
      </c>
      <c r="C45536" s="15">
        <v>45891</v>
      </c>
      <c r="D45536" s="3">
        <v>0.56999999999999995</v>
      </c>
      <c r="E45536" t="s">
        <v>94</v>
      </c>
    </row>
    <row r="45537" spans="2:5" x14ac:dyDescent="0.25">
      <c r="B45537" t="s">
        <v>1143</v>
      </c>
      <c r="C45537" s="15">
        <v>45891</v>
      </c>
      <c r="D45537" s="3">
        <v>0.56000000000000005</v>
      </c>
      <c r="E45537" t="s">
        <v>94</v>
      </c>
    </row>
    <row r="45538" spans="2:5" x14ac:dyDescent="0.25">
      <c r="B45538" t="s">
        <v>1143</v>
      </c>
      <c r="C45538" s="15">
        <v>45891</v>
      </c>
      <c r="D45538" s="3">
        <v>0.82</v>
      </c>
      <c r="E45538" t="s">
        <v>94</v>
      </c>
    </row>
    <row r="45539" spans="2:5" x14ac:dyDescent="0.25">
      <c r="B45539" t="s">
        <v>1143</v>
      </c>
      <c r="C45539" s="15">
        <v>45891</v>
      </c>
      <c r="D45539" s="3">
        <v>0.26</v>
      </c>
      <c r="E45539" t="s">
        <v>94</v>
      </c>
    </row>
    <row r="45540" spans="2:5" x14ac:dyDescent="0.25">
      <c r="B45540" t="s">
        <v>1143</v>
      </c>
      <c r="C45540" s="15">
        <v>45891</v>
      </c>
      <c r="D45540" s="3">
        <v>0.99</v>
      </c>
      <c r="E45540" t="s">
        <v>94</v>
      </c>
    </row>
    <row r="45541" spans="2:5" x14ac:dyDescent="0.25">
      <c r="B45541" t="s">
        <v>1143</v>
      </c>
      <c r="C45541" s="15">
        <v>45891</v>
      </c>
      <c r="D45541" s="3">
        <v>0.14000000000000001</v>
      </c>
      <c r="E45541" t="s">
        <v>94</v>
      </c>
    </row>
    <row r="45542" spans="2:5" x14ac:dyDescent="0.25">
      <c r="B45542" t="s">
        <v>1143</v>
      </c>
      <c r="C45542" s="15">
        <v>45891</v>
      </c>
      <c r="D45542" s="3">
        <v>0.28999999999999998</v>
      </c>
      <c r="E45542" t="s">
        <v>94</v>
      </c>
    </row>
    <row r="45543" spans="2:5" x14ac:dyDescent="0.25">
      <c r="B45543" t="s">
        <v>1143</v>
      </c>
      <c r="C45543" s="15">
        <v>45891</v>
      </c>
      <c r="D45543" s="3">
        <v>0.31</v>
      </c>
      <c r="E45543" t="s">
        <v>94</v>
      </c>
    </row>
    <row r="45544" spans="2:5" x14ac:dyDescent="0.25">
      <c r="B45544" t="s">
        <v>1143</v>
      </c>
      <c r="C45544" s="15">
        <v>45891</v>
      </c>
      <c r="D45544" s="3">
        <v>0.76</v>
      </c>
      <c r="E45544" t="s">
        <v>94</v>
      </c>
    </row>
    <row r="45545" spans="2:5" x14ac:dyDescent="0.25">
      <c r="B45545" t="s">
        <v>1143</v>
      </c>
      <c r="C45545" s="15">
        <v>45891</v>
      </c>
      <c r="D45545" s="3">
        <v>9.98</v>
      </c>
      <c r="E45545" t="s">
        <v>94</v>
      </c>
    </row>
    <row r="45546" spans="2:5" x14ac:dyDescent="0.25">
      <c r="B45546" t="s">
        <v>1143</v>
      </c>
      <c r="C45546" s="15">
        <v>45891</v>
      </c>
      <c r="D45546" s="3">
        <v>1.91</v>
      </c>
      <c r="E45546" t="s">
        <v>94</v>
      </c>
    </row>
    <row r="45547" spans="2:5" x14ac:dyDescent="0.25">
      <c r="B45547" t="s">
        <v>1143</v>
      </c>
      <c r="C45547" s="15">
        <v>45891</v>
      </c>
      <c r="D45547" s="3">
        <v>0.74</v>
      </c>
      <c r="E45547" t="s">
        <v>94</v>
      </c>
    </row>
    <row r="45548" spans="2:5" x14ac:dyDescent="0.25">
      <c r="B45548" t="s">
        <v>1143</v>
      </c>
      <c r="C45548" s="15">
        <v>45891</v>
      </c>
      <c r="D45548" s="3">
        <v>0.81</v>
      </c>
      <c r="E45548" t="s">
        <v>94</v>
      </c>
    </row>
    <row r="45549" spans="2:5" x14ac:dyDescent="0.25">
      <c r="B45549" t="s">
        <v>1143</v>
      </c>
      <c r="C45549" s="15">
        <v>45891</v>
      </c>
      <c r="D45549" s="3">
        <v>0.7</v>
      </c>
      <c r="E45549" t="s">
        <v>94</v>
      </c>
    </row>
    <row r="45550" spans="2:5" x14ac:dyDescent="0.25">
      <c r="B45550" t="s">
        <v>1143</v>
      </c>
      <c r="C45550" s="15">
        <v>45891</v>
      </c>
      <c r="D45550" s="3">
        <v>1</v>
      </c>
      <c r="E45550" t="s">
        <v>94</v>
      </c>
    </row>
    <row r="45551" spans="2:5" x14ac:dyDescent="0.25">
      <c r="B45551" t="s">
        <v>1143</v>
      </c>
      <c r="C45551" s="15">
        <v>45891</v>
      </c>
      <c r="D45551" s="3">
        <v>0.26</v>
      </c>
      <c r="E45551" t="s">
        <v>94</v>
      </c>
    </row>
    <row r="45552" spans="2:5" x14ac:dyDescent="0.25">
      <c r="B45552" t="s">
        <v>1143</v>
      </c>
      <c r="C45552" s="15">
        <v>45891</v>
      </c>
      <c r="D45552" s="3">
        <v>0.53</v>
      </c>
      <c r="E45552" t="s">
        <v>94</v>
      </c>
    </row>
    <row r="45553" spans="2:5" x14ac:dyDescent="0.25">
      <c r="B45553" t="s">
        <v>1143</v>
      </c>
      <c r="C45553" s="15">
        <v>45891</v>
      </c>
      <c r="D45553" s="3">
        <v>0.56999999999999995</v>
      </c>
      <c r="E45553" t="s">
        <v>94</v>
      </c>
    </row>
    <row r="45554" spans="2:5" x14ac:dyDescent="0.25">
      <c r="B45554" t="s">
        <v>1143</v>
      </c>
      <c r="C45554" s="15">
        <v>45891</v>
      </c>
      <c r="D45554" s="3">
        <v>1.25</v>
      </c>
      <c r="E45554" t="s">
        <v>94</v>
      </c>
    </row>
    <row r="45555" spans="2:5" x14ac:dyDescent="0.25">
      <c r="B45555" t="s">
        <v>1143</v>
      </c>
      <c r="C45555" s="15">
        <v>45891</v>
      </c>
      <c r="D45555" s="3">
        <v>0.44</v>
      </c>
      <c r="E45555" t="s">
        <v>94</v>
      </c>
    </row>
    <row r="45556" spans="2:5" x14ac:dyDescent="0.25">
      <c r="B45556" t="s">
        <v>1143</v>
      </c>
      <c r="C45556" s="15">
        <v>45892</v>
      </c>
      <c r="D45556" s="3">
        <v>1.26</v>
      </c>
      <c r="E45556" t="s">
        <v>94</v>
      </c>
    </row>
    <row r="45557" spans="2:5" x14ac:dyDescent="0.25">
      <c r="B45557" t="s">
        <v>1143</v>
      </c>
      <c r="C45557" s="15">
        <v>45892</v>
      </c>
      <c r="D45557" s="3">
        <v>2.08</v>
      </c>
      <c r="E45557" t="s">
        <v>94</v>
      </c>
    </row>
    <row r="45558" spans="2:5" x14ac:dyDescent="0.25">
      <c r="B45558" t="s">
        <v>1143</v>
      </c>
      <c r="C45558" s="15">
        <v>45892</v>
      </c>
      <c r="D45558" s="3">
        <v>1.2</v>
      </c>
      <c r="E45558" t="s">
        <v>94</v>
      </c>
    </row>
    <row r="45559" spans="2:5" x14ac:dyDescent="0.25">
      <c r="B45559" t="s">
        <v>1143</v>
      </c>
      <c r="C45559" s="15">
        <v>45892</v>
      </c>
      <c r="D45559" s="3">
        <v>0.9</v>
      </c>
      <c r="E45559" t="s">
        <v>94</v>
      </c>
    </row>
    <row r="45560" spans="2:5" x14ac:dyDescent="0.25">
      <c r="B45560" t="s">
        <v>1143</v>
      </c>
      <c r="C45560" s="15">
        <v>45892</v>
      </c>
      <c r="D45560" s="3">
        <v>0.68</v>
      </c>
      <c r="E45560" t="s">
        <v>94</v>
      </c>
    </row>
    <row r="45561" spans="2:5" x14ac:dyDescent="0.25">
      <c r="B45561" t="s">
        <v>1143</v>
      </c>
      <c r="C45561" s="15">
        <v>45892</v>
      </c>
      <c r="D45561" s="3">
        <v>0.47</v>
      </c>
      <c r="E45561" t="s">
        <v>94</v>
      </c>
    </row>
    <row r="45562" spans="2:5" x14ac:dyDescent="0.25">
      <c r="B45562" t="s">
        <v>1143</v>
      </c>
      <c r="C45562" s="15">
        <v>45892</v>
      </c>
      <c r="D45562" s="3">
        <v>0.54</v>
      </c>
      <c r="E45562" t="s">
        <v>94</v>
      </c>
    </row>
    <row r="45563" spans="2:5" x14ac:dyDescent="0.25">
      <c r="B45563" t="s">
        <v>1143</v>
      </c>
      <c r="C45563" s="15">
        <v>45892</v>
      </c>
      <c r="D45563" s="3">
        <v>0.41</v>
      </c>
      <c r="E45563" t="s">
        <v>94</v>
      </c>
    </row>
    <row r="45564" spans="2:5" x14ac:dyDescent="0.25">
      <c r="B45564" t="s">
        <v>1143</v>
      </c>
      <c r="C45564" s="15">
        <v>45892</v>
      </c>
      <c r="D45564" s="3">
        <v>0.55000000000000004</v>
      </c>
      <c r="E45564" t="s">
        <v>94</v>
      </c>
    </row>
    <row r="45565" spans="2:5" x14ac:dyDescent="0.25">
      <c r="B45565" t="s">
        <v>1143</v>
      </c>
      <c r="C45565" s="15">
        <v>45892</v>
      </c>
      <c r="D45565" s="3">
        <v>3.37</v>
      </c>
      <c r="E45565" t="s">
        <v>94</v>
      </c>
    </row>
    <row r="45566" spans="2:5" x14ac:dyDescent="0.25">
      <c r="B45566" t="s">
        <v>1143</v>
      </c>
      <c r="C45566" s="15">
        <v>45892</v>
      </c>
      <c r="D45566" s="3">
        <v>2.64</v>
      </c>
      <c r="E45566" t="s">
        <v>94</v>
      </c>
    </row>
    <row r="45567" spans="2:5" x14ac:dyDescent="0.25">
      <c r="B45567" t="s">
        <v>1143</v>
      </c>
      <c r="C45567" s="15">
        <v>45892</v>
      </c>
      <c r="D45567" s="3">
        <v>1.84</v>
      </c>
      <c r="E45567" t="s">
        <v>94</v>
      </c>
    </row>
    <row r="45568" spans="2:5" x14ac:dyDescent="0.25">
      <c r="B45568" t="s">
        <v>1143</v>
      </c>
      <c r="C45568" s="15">
        <v>45892</v>
      </c>
      <c r="D45568" s="3">
        <v>0.46</v>
      </c>
      <c r="E45568" t="s">
        <v>94</v>
      </c>
    </row>
    <row r="45569" spans="2:5" x14ac:dyDescent="0.25">
      <c r="B45569" t="s">
        <v>1143</v>
      </c>
      <c r="C45569" s="15">
        <v>45892</v>
      </c>
      <c r="D45569" s="3">
        <v>0.62</v>
      </c>
      <c r="E45569" t="s">
        <v>94</v>
      </c>
    </row>
    <row r="45570" spans="2:5" x14ac:dyDescent="0.25">
      <c r="B45570" t="s">
        <v>1143</v>
      </c>
      <c r="C45570" s="15">
        <v>45892</v>
      </c>
      <c r="D45570" s="3">
        <v>0.38</v>
      </c>
      <c r="E45570" t="s">
        <v>94</v>
      </c>
    </row>
    <row r="45571" spans="2:5" x14ac:dyDescent="0.25">
      <c r="B45571" t="s">
        <v>1143</v>
      </c>
      <c r="C45571" s="15">
        <v>45892</v>
      </c>
      <c r="D45571" s="3">
        <v>0.43</v>
      </c>
      <c r="E45571" t="s">
        <v>94</v>
      </c>
    </row>
    <row r="45572" spans="2:5" x14ac:dyDescent="0.25">
      <c r="B45572" t="s">
        <v>1143</v>
      </c>
      <c r="C45572" s="15">
        <v>45892</v>
      </c>
      <c r="D45572" s="3">
        <v>0.49</v>
      </c>
      <c r="E45572" t="s">
        <v>94</v>
      </c>
    </row>
    <row r="45573" spans="2:5" x14ac:dyDescent="0.25">
      <c r="B45573" t="s">
        <v>1143</v>
      </c>
      <c r="C45573" s="15">
        <v>45894</v>
      </c>
      <c r="D45573" s="3">
        <v>0.28999999999999998</v>
      </c>
      <c r="E45573" t="s">
        <v>94</v>
      </c>
    </row>
    <row r="45574" spans="2:5" x14ac:dyDescent="0.25">
      <c r="B45574" t="s">
        <v>1208</v>
      </c>
      <c r="C45574" s="15">
        <v>45894</v>
      </c>
      <c r="D45574" s="3">
        <v>0.63</v>
      </c>
      <c r="E45574" t="s">
        <v>94</v>
      </c>
    </row>
    <row r="45575" spans="2:5" x14ac:dyDescent="0.25">
      <c r="B45575" t="s">
        <v>1143</v>
      </c>
      <c r="C45575" s="15">
        <v>45894</v>
      </c>
      <c r="D45575" s="3">
        <v>1.2</v>
      </c>
      <c r="E45575" t="s">
        <v>94</v>
      </c>
    </row>
    <row r="45576" spans="2:5" x14ac:dyDescent="0.25">
      <c r="B45576" t="s">
        <v>1143</v>
      </c>
      <c r="C45576" s="15">
        <v>45894</v>
      </c>
      <c r="D45576" s="3">
        <v>0.39</v>
      </c>
      <c r="E45576" t="s">
        <v>94</v>
      </c>
    </row>
    <row r="45577" spans="2:5" x14ac:dyDescent="0.25">
      <c r="B45577" t="s">
        <v>1143</v>
      </c>
      <c r="C45577" s="15">
        <v>45894</v>
      </c>
      <c r="D45577" s="3">
        <v>1.07</v>
      </c>
      <c r="E45577" t="s">
        <v>94</v>
      </c>
    </row>
    <row r="45578" spans="2:5" x14ac:dyDescent="0.25">
      <c r="B45578" t="s">
        <v>1143</v>
      </c>
      <c r="C45578" s="15">
        <v>45894</v>
      </c>
      <c r="D45578" s="3">
        <v>0.19</v>
      </c>
      <c r="E45578" t="s">
        <v>94</v>
      </c>
    </row>
    <row r="45579" spans="2:5" x14ac:dyDescent="0.25">
      <c r="B45579" t="s">
        <v>1143</v>
      </c>
      <c r="C45579" s="15">
        <v>45894</v>
      </c>
      <c r="D45579" s="3">
        <v>0.4</v>
      </c>
      <c r="E45579" t="s">
        <v>94</v>
      </c>
    </row>
    <row r="45580" spans="2:5" x14ac:dyDescent="0.25">
      <c r="B45580" t="s">
        <v>1143</v>
      </c>
      <c r="C45580" s="15">
        <v>45894</v>
      </c>
      <c r="D45580" s="3">
        <v>1.1000000000000001</v>
      </c>
      <c r="E45580" t="s">
        <v>94</v>
      </c>
    </row>
    <row r="45581" spans="2:5" x14ac:dyDescent="0.25">
      <c r="B45581" t="s">
        <v>1143</v>
      </c>
      <c r="C45581" s="15">
        <v>45894</v>
      </c>
      <c r="D45581" s="3">
        <v>4.0199999999999996</v>
      </c>
      <c r="E45581" t="s">
        <v>94</v>
      </c>
    </row>
    <row r="45582" spans="2:5" x14ac:dyDescent="0.25">
      <c r="B45582" t="s">
        <v>1143</v>
      </c>
      <c r="C45582" s="15">
        <v>45894</v>
      </c>
      <c r="D45582" s="3">
        <v>4.4800000000000004</v>
      </c>
      <c r="E45582" t="s">
        <v>94</v>
      </c>
    </row>
    <row r="45583" spans="2:5" x14ac:dyDescent="0.25">
      <c r="B45583" t="s">
        <v>1143</v>
      </c>
      <c r="C45583" s="15">
        <v>45894</v>
      </c>
      <c r="D45583" s="3">
        <v>0.49</v>
      </c>
      <c r="E45583" t="s">
        <v>94</v>
      </c>
    </row>
    <row r="45584" spans="2:5" x14ac:dyDescent="0.25">
      <c r="B45584" t="s">
        <v>1143</v>
      </c>
      <c r="C45584" s="15">
        <v>45894</v>
      </c>
      <c r="D45584" s="3">
        <v>0.71</v>
      </c>
      <c r="E45584" t="s">
        <v>94</v>
      </c>
    </row>
    <row r="45585" spans="2:5" x14ac:dyDescent="0.25">
      <c r="B45585" t="s">
        <v>1143</v>
      </c>
      <c r="C45585" s="15">
        <v>45894</v>
      </c>
      <c r="D45585" s="3">
        <v>1.98</v>
      </c>
      <c r="E45585" t="s">
        <v>94</v>
      </c>
    </row>
    <row r="45586" spans="2:5" x14ac:dyDescent="0.25">
      <c r="B45586" t="s">
        <v>1143</v>
      </c>
      <c r="C45586" s="15">
        <v>45894</v>
      </c>
      <c r="D45586" s="3">
        <v>0.39</v>
      </c>
      <c r="E45586" t="s">
        <v>94</v>
      </c>
    </row>
    <row r="45587" spans="2:5" x14ac:dyDescent="0.25">
      <c r="B45587" t="s">
        <v>1143</v>
      </c>
      <c r="C45587" s="15">
        <v>45894</v>
      </c>
      <c r="D45587" s="3">
        <v>1.23</v>
      </c>
      <c r="E45587" t="s">
        <v>94</v>
      </c>
    </row>
    <row r="45588" spans="2:5" x14ac:dyDescent="0.25">
      <c r="B45588" t="s">
        <v>1143</v>
      </c>
      <c r="C45588" s="15">
        <v>45894</v>
      </c>
      <c r="D45588" s="3">
        <v>0.53</v>
      </c>
      <c r="E45588" t="s">
        <v>94</v>
      </c>
    </row>
    <row r="45589" spans="2:5" x14ac:dyDescent="0.25">
      <c r="B45589" t="s">
        <v>1143</v>
      </c>
      <c r="C45589" s="15">
        <v>45894</v>
      </c>
      <c r="D45589" s="3">
        <v>0.7</v>
      </c>
      <c r="E45589" t="s">
        <v>94</v>
      </c>
    </row>
    <row r="45590" spans="2:5" x14ac:dyDescent="0.25">
      <c r="B45590" t="s">
        <v>1143</v>
      </c>
      <c r="C45590" s="15">
        <v>45894</v>
      </c>
      <c r="D45590" s="3">
        <v>2.79</v>
      </c>
      <c r="E45590" t="s">
        <v>94</v>
      </c>
    </row>
    <row r="45591" spans="2:5" x14ac:dyDescent="0.25">
      <c r="B45591" t="s">
        <v>1143</v>
      </c>
      <c r="C45591" s="15">
        <v>45894</v>
      </c>
      <c r="D45591" s="3">
        <v>2.06</v>
      </c>
      <c r="E45591" t="s">
        <v>94</v>
      </c>
    </row>
    <row r="45592" spans="2:5" x14ac:dyDescent="0.25">
      <c r="B45592" t="s">
        <v>1143</v>
      </c>
      <c r="C45592" s="15">
        <v>45894</v>
      </c>
      <c r="D45592" s="3">
        <v>0.44</v>
      </c>
      <c r="E45592" t="s">
        <v>94</v>
      </c>
    </row>
    <row r="45593" spans="2:5" x14ac:dyDescent="0.25">
      <c r="B45593" t="s">
        <v>1143</v>
      </c>
      <c r="C45593" s="15">
        <v>45894</v>
      </c>
      <c r="D45593" s="3">
        <v>0.41</v>
      </c>
      <c r="E45593" t="s">
        <v>94</v>
      </c>
    </row>
    <row r="45594" spans="2:5" x14ac:dyDescent="0.25">
      <c r="B45594" t="s">
        <v>1143</v>
      </c>
      <c r="C45594" s="15">
        <v>45894</v>
      </c>
      <c r="D45594" s="3">
        <v>0.54</v>
      </c>
      <c r="E45594" t="s">
        <v>94</v>
      </c>
    </row>
    <row r="45595" spans="2:5" x14ac:dyDescent="0.25">
      <c r="B45595" t="s">
        <v>1143</v>
      </c>
      <c r="C45595" s="15">
        <v>45894</v>
      </c>
      <c r="D45595" s="3">
        <v>1.1599999999999999</v>
      </c>
      <c r="E45595" t="s">
        <v>94</v>
      </c>
    </row>
    <row r="45596" spans="2:5" x14ac:dyDescent="0.25">
      <c r="B45596" t="s">
        <v>1143</v>
      </c>
      <c r="C45596" s="15">
        <v>45894</v>
      </c>
      <c r="D45596" s="3">
        <v>0.44</v>
      </c>
      <c r="E45596" t="s">
        <v>94</v>
      </c>
    </row>
    <row r="45597" spans="2:5" x14ac:dyDescent="0.25">
      <c r="B45597" t="s">
        <v>1143</v>
      </c>
      <c r="C45597" s="15">
        <v>45894</v>
      </c>
      <c r="D45597" s="3">
        <v>2.65</v>
      </c>
      <c r="E45597" t="s">
        <v>94</v>
      </c>
    </row>
    <row r="45598" spans="2:5" x14ac:dyDescent="0.25">
      <c r="B45598" t="s">
        <v>1143</v>
      </c>
      <c r="C45598" s="15">
        <v>45894</v>
      </c>
      <c r="D45598" s="3">
        <v>0.4</v>
      </c>
      <c r="E45598" t="s">
        <v>94</v>
      </c>
    </row>
    <row r="45599" spans="2:5" x14ac:dyDescent="0.25">
      <c r="B45599" t="s">
        <v>1143</v>
      </c>
      <c r="C45599" s="15">
        <v>45894</v>
      </c>
      <c r="D45599" s="3">
        <v>2.4300000000000002</v>
      </c>
      <c r="E45599" t="s">
        <v>94</v>
      </c>
    </row>
    <row r="45600" spans="2:5" x14ac:dyDescent="0.25">
      <c r="B45600" t="s">
        <v>1143</v>
      </c>
      <c r="C45600" s="15">
        <v>45894</v>
      </c>
      <c r="D45600" s="3">
        <v>0.51</v>
      </c>
      <c r="E45600" t="s">
        <v>94</v>
      </c>
    </row>
    <row r="45601" spans="2:5" x14ac:dyDescent="0.25">
      <c r="B45601" t="s">
        <v>1143</v>
      </c>
      <c r="C45601" s="15">
        <v>45894</v>
      </c>
      <c r="D45601" s="3">
        <v>1.81</v>
      </c>
      <c r="E45601" t="s">
        <v>94</v>
      </c>
    </row>
    <row r="45602" spans="2:5" x14ac:dyDescent="0.25">
      <c r="B45602" t="s">
        <v>1143</v>
      </c>
      <c r="C45602" s="15">
        <v>45894</v>
      </c>
      <c r="D45602" s="3">
        <v>0.98</v>
      </c>
      <c r="E45602" t="s">
        <v>94</v>
      </c>
    </row>
    <row r="45603" spans="2:5" x14ac:dyDescent="0.25">
      <c r="B45603" t="s">
        <v>1143</v>
      </c>
      <c r="C45603" s="15">
        <v>45894</v>
      </c>
      <c r="D45603" s="3">
        <v>0.98</v>
      </c>
      <c r="E45603" t="s">
        <v>94</v>
      </c>
    </row>
    <row r="45604" spans="2:5" x14ac:dyDescent="0.25">
      <c r="B45604" t="s">
        <v>1143</v>
      </c>
      <c r="C45604" s="15">
        <v>45894</v>
      </c>
      <c r="D45604" s="3">
        <v>0.54</v>
      </c>
      <c r="E45604" t="s">
        <v>94</v>
      </c>
    </row>
    <row r="45605" spans="2:5" x14ac:dyDescent="0.25">
      <c r="B45605" t="s">
        <v>1143</v>
      </c>
      <c r="C45605" s="15">
        <v>45894</v>
      </c>
      <c r="D45605" s="3">
        <v>0.46</v>
      </c>
      <c r="E45605" t="s">
        <v>94</v>
      </c>
    </row>
    <row r="45606" spans="2:5" x14ac:dyDescent="0.25">
      <c r="B45606" t="s">
        <v>1143</v>
      </c>
      <c r="C45606" s="15">
        <v>45894</v>
      </c>
      <c r="D45606" s="3">
        <v>0.92</v>
      </c>
      <c r="E45606" t="s">
        <v>94</v>
      </c>
    </row>
    <row r="45607" spans="2:5" x14ac:dyDescent="0.25">
      <c r="B45607" t="s">
        <v>1143</v>
      </c>
      <c r="C45607" s="15">
        <v>45894</v>
      </c>
      <c r="D45607" s="3">
        <v>0.86</v>
      </c>
      <c r="E45607" t="s">
        <v>94</v>
      </c>
    </row>
    <row r="45608" spans="2:5" x14ac:dyDescent="0.25">
      <c r="B45608" t="s">
        <v>1143</v>
      </c>
      <c r="C45608" s="15">
        <v>45895</v>
      </c>
      <c r="D45608" s="3">
        <v>0.41</v>
      </c>
      <c r="E45608" t="s">
        <v>94</v>
      </c>
    </row>
    <row r="45609" spans="2:5" x14ac:dyDescent="0.25">
      <c r="B45609" t="s">
        <v>1143</v>
      </c>
      <c r="C45609" s="15">
        <v>45895</v>
      </c>
      <c r="D45609" s="3">
        <v>0.33</v>
      </c>
      <c r="E45609" t="s">
        <v>94</v>
      </c>
    </row>
    <row r="45610" spans="2:5" x14ac:dyDescent="0.25">
      <c r="B45610" t="s">
        <v>1143</v>
      </c>
      <c r="C45610" s="15">
        <v>45895</v>
      </c>
      <c r="D45610" s="3">
        <v>0.64</v>
      </c>
      <c r="E45610" t="s">
        <v>94</v>
      </c>
    </row>
    <row r="45611" spans="2:5" x14ac:dyDescent="0.25">
      <c r="B45611" t="s">
        <v>1143</v>
      </c>
      <c r="C45611" s="15">
        <v>45895</v>
      </c>
      <c r="D45611" s="3">
        <v>22.23</v>
      </c>
      <c r="E45611" t="s">
        <v>94</v>
      </c>
    </row>
    <row r="45612" spans="2:5" x14ac:dyDescent="0.25">
      <c r="B45612" t="s">
        <v>1143</v>
      </c>
      <c r="C45612" s="15">
        <v>45895</v>
      </c>
      <c r="D45612" s="3">
        <v>1.07</v>
      </c>
      <c r="E45612" t="s">
        <v>94</v>
      </c>
    </row>
    <row r="45613" spans="2:5" x14ac:dyDescent="0.25">
      <c r="B45613" t="s">
        <v>1143</v>
      </c>
      <c r="C45613" s="15">
        <v>45895</v>
      </c>
      <c r="D45613" s="3">
        <v>0.25</v>
      </c>
      <c r="E45613" t="s">
        <v>94</v>
      </c>
    </row>
    <row r="45614" spans="2:5" x14ac:dyDescent="0.25">
      <c r="B45614" t="s">
        <v>1143</v>
      </c>
      <c r="C45614" s="15">
        <v>45895</v>
      </c>
      <c r="D45614" s="3">
        <v>0.65</v>
      </c>
      <c r="E45614" t="s">
        <v>94</v>
      </c>
    </row>
    <row r="45615" spans="2:5" x14ac:dyDescent="0.25">
      <c r="B45615" t="s">
        <v>1143</v>
      </c>
      <c r="C45615" s="15">
        <v>45895</v>
      </c>
      <c r="D45615" s="3">
        <v>0.97</v>
      </c>
      <c r="E45615" t="s">
        <v>94</v>
      </c>
    </row>
    <row r="45616" spans="2:5" x14ac:dyDescent="0.25">
      <c r="B45616" t="s">
        <v>1143</v>
      </c>
      <c r="C45616" s="15">
        <v>45895</v>
      </c>
      <c r="D45616" s="3">
        <v>1.44</v>
      </c>
      <c r="E45616" t="s">
        <v>94</v>
      </c>
    </row>
    <row r="45617" spans="2:5" x14ac:dyDescent="0.25">
      <c r="B45617" t="s">
        <v>1143</v>
      </c>
      <c r="C45617" s="15">
        <v>45895</v>
      </c>
      <c r="D45617" s="3">
        <v>0.19</v>
      </c>
      <c r="E45617" t="s">
        <v>94</v>
      </c>
    </row>
    <row r="45618" spans="2:5" x14ac:dyDescent="0.25">
      <c r="B45618" t="s">
        <v>1143</v>
      </c>
      <c r="C45618" s="15">
        <v>45895</v>
      </c>
      <c r="D45618" s="3">
        <v>0.39</v>
      </c>
      <c r="E45618" t="s">
        <v>94</v>
      </c>
    </row>
    <row r="45619" spans="2:5" x14ac:dyDescent="0.25">
      <c r="B45619" t="s">
        <v>1143</v>
      </c>
      <c r="C45619" s="15">
        <v>45895</v>
      </c>
      <c r="D45619" s="3">
        <v>2.57</v>
      </c>
      <c r="E45619" t="s">
        <v>94</v>
      </c>
    </row>
    <row r="45620" spans="2:5" x14ac:dyDescent="0.25">
      <c r="B45620" t="s">
        <v>1143</v>
      </c>
      <c r="C45620" s="15">
        <v>45895</v>
      </c>
      <c r="D45620" s="3">
        <v>0.48</v>
      </c>
      <c r="E45620" t="s">
        <v>94</v>
      </c>
    </row>
    <row r="45621" spans="2:5" x14ac:dyDescent="0.25">
      <c r="B45621" t="s">
        <v>1208</v>
      </c>
      <c r="C45621" s="15">
        <v>45895</v>
      </c>
      <c r="D45621" s="3">
        <v>2.5</v>
      </c>
      <c r="E45621" t="s">
        <v>94</v>
      </c>
    </row>
    <row r="45622" spans="2:5" x14ac:dyDescent="0.25">
      <c r="B45622" t="s">
        <v>1143</v>
      </c>
      <c r="C45622" s="15">
        <v>45895</v>
      </c>
      <c r="D45622" s="3">
        <v>0.7</v>
      </c>
      <c r="E45622" t="s">
        <v>94</v>
      </c>
    </row>
    <row r="45623" spans="2:5" x14ac:dyDescent="0.25">
      <c r="B45623" t="s">
        <v>1143</v>
      </c>
      <c r="C45623" s="15">
        <v>45895</v>
      </c>
      <c r="D45623" s="3">
        <v>1.19</v>
      </c>
      <c r="E45623" t="s">
        <v>94</v>
      </c>
    </row>
    <row r="45624" spans="2:5" x14ac:dyDescent="0.25">
      <c r="B45624" t="s">
        <v>1143</v>
      </c>
      <c r="C45624" s="15">
        <v>45895</v>
      </c>
      <c r="D45624" s="3">
        <v>2.09</v>
      </c>
      <c r="E45624" t="s">
        <v>94</v>
      </c>
    </row>
    <row r="45625" spans="2:5" x14ac:dyDescent="0.25">
      <c r="B45625" t="s">
        <v>1143</v>
      </c>
      <c r="C45625" s="15">
        <v>45895</v>
      </c>
      <c r="D45625" s="3">
        <v>0.38</v>
      </c>
      <c r="E45625" t="s">
        <v>94</v>
      </c>
    </row>
    <row r="45626" spans="2:5" x14ac:dyDescent="0.25">
      <c r="B45626" t="s">
        <v>1143</v>
      </c>
      <c r="C45626" s="15">
        <v>45895</v>
      </c>
      <c r="D45626" s="3">
        <v>1.73</v>
      </c>
      <c r="E45626" t="s">
        <v>94</v>
      </c>
    </row>
    <row r="45627" spans="2:5" x14ac:dyDescent="0.25">
      <c r="B45627" t="s">
        <v>1143</v>
      </c>
      <c r="C45627" s="15">
        <v>45895</v>
      </c>
      <c r="D45627" s="3">
        <v>0.44</v>
      </c>
      <c r="E45627" t="s">
        <v>94</v>
      </c>
    </row>
    <row r="45628" spans="2:5" x14ac:dyDescent="0.25">
      <c r="B45628" t="s">
        <v>1143</v>
      </c>
      <c r="C45628" s="15">
        <v>45895</v>
      </c>
      <c r="D45628" s="3">
        <v>0.43</v>
      </c>
      <c r="E45628" t="s">
        <v>94</v>
      </c>
    </row>
    <row r="45629" spans="2:5" x14ac:dyDescent="0.25">
      <c r="B45629" t="s">
        <v>1143</v>
      </c>
      <c r="C45629" s="15">
        <v>45895</v>
      </c>
      <c r="D45629" s="3">
        <v>0.76</v>
      </c>
      <c r="E45629" t="s">
        <v>94</v>
      </c>
    </row>
    <row r="45630" spans="2:5" x14ac:dyDescent="0.25">
      <c r="B45630" t="s">
        <v>1143</v>
      </c>
      <c r="C45630" s="15">
        <v>45895</v>
      </c>
      <c r="D45630" s="3">
        <v>1.67</v>
      </c>
      <c r="E45630" t="s">
        <v>94</v>
      </c>
    </row>
    <row r="45631" spans="2:5" x14ac:dyDescent="0.25">
      <c r="B45631" t="s">
        <v>1143</v>
      </c>
      <c r="C45631" s="15">
        <v>45895</v>
      </c>
      <c r="D45631" s="3">
        <v>0.48</v>
      </c>
      <c r="E45631" t="s">
        <v>94</v>
      </c>
    </row>
    <row r="45632" spans="2:5" x14ac:dyDescent="0.25">
      <c r="B45632" t="s">
        <v>1143</v>
      </c>
      <c r="C45632" s="15">
        <v>45895</v>
      </c>
      <c r="D45632" s="3">
        <v>1.05</v>
      </c>
      <c r="E45632" t="s">
        <v>94</v>
      </c>
    </row>
    <row r="45633" spans="2:5" x14ac:dyDescent="0.25">
      <c r="B45633" t="s">
        <v>1143</v>
      </c>
      <c r="C45633" s="15">
        <v>45895</v>
      </c>
      <c r="D45633" s="3">
        <v>1.21</v>
      </c>
      <c r="E45633" t="s">
        <v>94</v>
      </c>
    </row>
    <row r="45634" spans="2:5" x14ac:dyDescent="0.25">
      <c r="B45634" t="s">
        <v>1143</v>
      </c>
      <c r="C45634" s="15">
        <v>45895</v>
      </c>
      <c r="D45634" s="3">
        <v>0.41</v>
      </c>
      <c r="E45634" t="s">
        <v>94</v>
      </c>
    </row>
    <row r="45635" spans="2:5" x14ac:dyDescent="0.25">
      <c r="B45635" t="s">
        <v>1143</v>
      </c>
      <c r="C45635" s="15">
        <v>45895</v>
      </c>
      <c r="D45635" s="3">
        <v>0.93</v>
      </c>
      <c r="E45635" t="s">
        <v>94</v>
      </c>
    </row>
    <row r="45636" spans="2:5" x14ac:dyDescent="0.25">
      <c r="B45636" t="s">
        <v>1143</v>
      </c>
      <c r="C45636" s="15">
        <v>45895</v>
      </c>
      <c r="D45636" s="3">
        <v>0.44</v>
      </c>
      <c r="E45636" t="s">
        <v>94</v>
      </c>
    </row>
    <row r="45637" spans="2:5" x14ac:dyDescent="0.25">
      <c r="B45637" t="s">
        <v>1143</v>
      </c>
      <c r="C45637" s="15">
        <v>45895</v>
      </c>
      <c r="D45637" s="3">
        <v>4.47</v>
      </c>
      <c r="E45637" t="s">
        <v>94</v>
      </c>
    </row>
    <row r="45638" spans="2:5" x14ac:dyDescent="0.25">
      <c r="B45638" t="s">
        <v>1143</v>
      </c>
      <c r="C45638" s="15">
        <v>45895</v>
      </c>
      <c r="D45638" s="3">
        <v>0.89</v>
      </c>
      <c r="E45638" t="s">
        <v>94</v>
      </c>
    </row>
    <row r="45639" spans="2:5" x14ac:dyDescent="0.25">
      <c r="B45639" t="s">
        <v>1143</v>
      </c>
      <c r="C45639" s="15">
        <v>45895</v>
      </c>
      <c r="D45639" s="3">
        <v>0.74</v>
      </c>
      <c r="E45639" t="s">
        <v>94</v>
      </c>
    </row>
    <row r="45640" spans="2:5" x14ac:dyDescent="0.25">
      <c r="B45640" t="s">
        <v>1143</v>
      </c>
      <c r="C45640" s="15">
        <v>45895</v>
      </c>
      <c r="D45640" s="3">
        <v>1.59</v>
      </c>
      <c r="E45640" t="s">
        <v>94</v>
      </c>
    </row>
    <row r="45641" spans="2:5" x14ac:dyDescent="0.25">
      <c r="B45641" t="s">
        <v>1143</v>
      </c>
      <c r="C45641" s="15">
        <v>45896</v>
      </c>
      <c r="D45641" s="3">
        <v>1.6</v>
      </c>
      <c r="E45641" t="s">
        <v>94</v>
      </c>
    </row>
    <row r="45642" spans="2:5" x14ac:dyDescent="0.25">
      <c r="B45642" t="s">
        <v>1143</v>
      </c>
      <c r="C45642" s="15">
        <v>45896</v>
      </c>
      <c r="D45642" s="3">
        <v>1.47</v>
      </c>
      <c r="E45642" t="s">
        <v>94</v>
      </c>
    </row>
    <row r="45643" spans="2:5" x14ac:dyDescent="0.25">
      <c r="B45643" t="s">
        <v>1143</v>
      </c>
      <c r="C45643" s="15">
        <v>45896</v>
      </c>
      <c r="D45643" s="3">
        <v>3</v>
      </c>
      <c r="E45643" t="s">
        <v>94</v>
      </c>
    </row>
    <row r="45644" spans="2:5" x14ac:dyDescent="0.25">
      <c r="B45644" t="s">
        <v>1143</v>
      </c>
      <c r="C45644" s="15">
        <v>45896</v>
      </c>
      <c r="D45644" s="3">
        <v>2.54</v>
      </c>
      <c r="E45644" t="s">
        <v>94</v>
      </c>
    </row>
    <row r="45645" spans="2:5" x14ac:dyDescent="0.25">
      <c r="B45645" t="s">
        <v>1143</v>
      </c>
      <c r="C45645" s="15">
        <v>45896</v>
      </c>
      <c r="D45645" s="3">
        <v>0.92</v>
      </c>
      <c r="E45645" t="s">
        <v>94</v>
      </c>
    </row>
    <row r="45646" spans="2:5" x14ac:dyDescent="0.25">
      <c r="B45646" t="s">
        <v>1143</v>
      </c>
      <c r="C45646" s="15">
        <v>45896</v>
      </c>
      <c r="D45646" s="3">
        <v>1.31</v>
      </c>
      <c r="E45646" t="s">
        <v>94</v>
      </c>
    </row>
    <row r="45647" spans="2:5" x14ac:dyDescent="0.25">
      <c r="B45647" t="s">
        <v>1143</v>
      </c>
      <c r="C45647" s="15">
        <v>45896</v>
      </c>
      <c r="D45647" s="3">
        <v>0.41</v>
      </c>
      <c r="E45647" t="s">
        <v>94</v>
      </c>
    </row>
    <row r="45648" spans="2:5" x14ac:dyDescent="0.25">
      <c r="B45648" t="s">
        <v>1143</v>
      </c>
      <c r="C45648" s="15">
        <v>45896</v>
      </c>
      <c r="D45648" s="3">
        <v>0.44</v>
      </c>
      <c r="E45648" t="s">
        <v>94</v>
      </c>
    </row>
    <row r="45649" spans="2:5" x14ac:dyDescent="0.25">
      <c r="B45649" t="s">
        <v>1143</v>
      </c>
      <c r="C45649" s="15">
        <v>45896</v>
      </c>
      <c r="D45649" s="3">
        <v>1.64</v>
      </c>
      <c r="E45649" t="s">
        <v>94</v>
      </c>
    </row>
    <row r="45650" spans="2:5" x14ac:dyDescent="0.25">
      <c r="B45650" t="s">
        <v>1143</v>
      </c>
      <c r="C45650" s="15">
        <v>45896</v>
      </c>
      <c r="D45650" s="3">
        <v>1.17</v>
      </c>
      <c r="E45650" t="s">
        <v>94</v>
      </c>
    </row>
    <row r="45651" spans="2:5" x14ac:dyDescent="0.25">
      <c r="B45651" t="s">
        <v>1143</v>
      </c>
      <c r="C45651" s="15">
        <v>45896</v>
      </c>
      <c r="D45651" s="3">
        <v>1.61</v>
      </c>
      <c r="E45651" t="s">
        <v>94</v>
      </c>
    </row>
    <row r="45652" spans="2:5" x14ac:dyDescent="0.25">
      <c r="B45652" t="s">
        <v>1143</v>
      </c>
      <c r="C45652" s="15">
        <v>45896</v>
      </c>
      <c r="D45652" s="3">
        <v>1.31</v>
      </c>
      <c r="E45652" t="s">
        <v>94</v>
      </c>
    </row>
    <row r="45653" spans="2:5" x14ac:dyDescent="0.25">
      <c r="B45653" t="s">
        <v>1143</v>
      </c>
      <c r="C45653" s="15">
        <v>45896</v>
      </c>
      <c r="D45653" s="3">
        <v>0.34</v>
      </c>
      <c r="E45653" t="s">
        <v>94</v>
      </c>
    </row>
    <row r="45654" spans="2:5" x14ac:dyDescent="0.25">
      <c r="B45654" t="s">
        <v>1143</v>
      </c>
      <c r="C45654" s="15">
        <v>45896</v>
      </c>
      <c r="D45654" s="3">
        <v>1.93</v>
      </c>
      <c r="E45654" t="s">
        <v>94</v>
      </c>
    </row>
    <row r="45655" spans="2:5" x14ac:dyDescent="0.25">
      <c r="B45655" t="s">
        <v>1143</v>
      </c>
      <c r="C45655" s="15">
        <v>45896</v>
      </c>
      <c r="D45655" s="3">
        <v>2.0299999999999998</v>
      </c>
      <c r="E45655" t="s">
        <v>94</v>
      </c>
    </row>
    <row r="45656" spans="2:5" x14ac:dyDescent="0.25">
      <c r="B45656" t="s">
        <v>1143</v>
      </c>
      <c r="C45656" s="15">
        <v>45896</v>
      </c>
      <c r="D45656" s="3">
        <v>1.88</v>
      </c>
      <c r="E45656" t="s">
        <v>94</v>
      </c>
    </row>
    <row r="45657" spans="2:5" x14ac:dyDescent="0.25">
      <c r="B45657" t="s">
        <v>1143</v>
      </c>
      <c r="C45657" s="15">
        <v>45896</v>
      </c>
      <c r="D45657" s="3">
        <v>2.27</v>
      </c>
      <c r="E45657" t="s">
        <v>94</v>
      </c>
    </row>
    <row r="45658" spans="2:5" x14ac:dyDescent="0.25">
      <c r="B45658" t="s">
        <v>1143</v>
      </c>
      <c r="C45658" s="15">
        <v>45896</v>
      </c>
      <c r="D45658" s="3">
        <v>0.19</v>
      </c>
      <c r="E45658" t="s">
        <v>94</v>
      </c>
    </row>
    <row r="45659" spans="2:5" x14ac:dyDescent="0.25">
      <c r="B45659" t="s">
        <v>1143</v>
      </c>
      <c r="C45659" s="15">
        <v>45896</v>
      </c>
      <c r="D45659" s="3">
        <v>1.5</v>
      </c>
      <c r="E45659" t="s">
        <v>94</v>
      </c>
    </row>
    <row r="45660" spans="2:5" x14ac:dyDescent="0.25">
      <c r="B45660" t="s">
        <v>1143</v>
      </c>
      <c r="C45660" s="15">
        <v>45896</v>
      </c>
      <c r="D45660" s="3">
        <v>1.26</v>
      </c>
      <c r="E45660" t="s">
        <v>94</v>
      </c>
    </row>
    <row r="45661" spans="2:5" x14ac:dyDescent="0.25">
      <c r="B45661" t="s">
        <v>1143</v>
      </c>
      <c r="C45661" s="15">
        <v>45896</v>
      </c>
      <c r="D45661" s="3">
        <v>0.72</v>
      </c>
      <c r="E45661" t="s">
        <v>94</v>
      </c>
    </row>
    <row r="45662" spans="2:5" x14ac:dyDescent="0.25">
      <c r="B45662" t="s">
        <v>1143</v>
      </c>
      <c r="C45662" s="15">
        <v>45896</v>
      </c>
      <c r="D45662" s="3">
        <v>1.93</v>
      </c>
      <c r="E45662" t="s">
        <v>94</v>
      </c>
    </row>
    <row r="45663" spans="2:5" x14ac:dyDescent="0.25">
      <c r="B45663" t="s">
        <v>1143</v>
      </c>
      <c r="C45663" s="15">
        <v>45896</v>
      </c>
      <c r="D45663" s="3">
        <v>1.49</v>
      </c>
      <c r="E45663" t="s">
        <v>94</v>
      </c>
    </row>
    <row r="45664" spans="2:5" x14ac:dyDescent="0.25">
      <c r="B45664" t="s">
        <v>1143</v>
      </c>
      <c r="C45664" s="15">
        <v>45896</v>
      </c>
      <c r="D45664" s="3">
        <v>0.46</v>
      </c>
      <c r="E45664" t="s">
        <v>94</v>
      </c>
    </row>
    <row r="45665" spans="2:5" x14ac:dyDescent="0.25">
      <c r="B45665" t="s">
        <v>1143</v>
      </c>
      <c r="C45665" s="15">
        <v>45896</v>
      </c>
      <c r="D45665" s="3">
        <v>0.56999999999999995</v>
      </c>
      <c r="E45665" t="s">
        <v>94</v>
      </c>
    </row>
    <row r="45666" spans="2:5" x14ac:dyDescent="0.25">
      <c r="B45666" t="s">
        <v>1143</v>
      </c>
      <c r="C45666" s="15">
        <v>45896</v>
      </c>
      <c r="D45666" s="3">
        <v>0.4</v>
      </c>
      <c r="E45666" t="s">
        <v>94</v>
      </c>
    </row>
    <row r="45667" spans="2:5" x14ac:dyDescent="0.25">
      <c r="B45667" t="s">
        <v>1143</v>
      </c>
      <c r="C45667" s="15">
        <v>45897</v>
      </c>
      <c r="D45667" s="3">
        <v>0.59</v>
      </c>
      <c r="E45667" t="s">
        <v>94</v>
      </c>
    </row>
    <row r="45668" spans="2:5" x14ac:dyDescent="0.25">
      <c r="B45668" t="s">
        <v>1143</v>
      </c>
      <c r="C45668" s="15">
        <v>45897</v>
      </c>
      <c r="D45668" s="3">
        <v>0.18</v>
      </c>
      <c r="E45668" t="s">
        <v>94</v>
      </c>
    </row>
    <row r="45669" spans="2:5" x14ac:dyDescent="0.25">
      <c r="B45669" t="s">
        <v>1143</v>
      </c>
      <c r="C45669" s="15">
        <v>45897</v>
      </c>
      <c r="D45669" s="3">
        <v>1.69</v>
      </c>
      <c r="E45669" t="s">
        <v>94</v>
      </c>
    </row>
    <row r="45670" spans="2:5" x14ac:dyDescent="0.25">
      <c r="B45670" t="s">
        <v>1143</v>
      </c>
      <c r="C45670" s="15">
        <v>45897</v>
      </c>
      <c r="D45670" s="3">
        <v>1</v>
      </c>
      <c r="E45670" t="s">
        <v>94</v>
      </c>
    </row>
    <row r="45671" spans="2:5" x14ac:dyDescent="0.25">
      <c r="B45671" t="s">
        <v>1143</v>
      </c>
      <c r="C45671" s="15">
        <v>45897</v>
      </c>
      <c r="D45671" s="3">
        <v>0.46</v>
      </c>
      <c r="E45671" t="s">
        <v>94</v>
      </c>
    </row>
    <row r="45672" spans="2:5" x14ac:dyDescent="0.25">
      <c r="B45672" t="s">
        <v>1143</v>
      </c>
      <c r="C45672" s="15">
        <v>45897</v>
      </c>
      <c r="D45672" s="3">
        <v>2.1800000000000002</v>
      </c>
      <c r="E45672" t="s">
        <v>94</v>
      </c>
    </row>
    <row r="45673" spans="2:5" x14ac:dyDescent="0.25">
      <c r="B45673" t="s">
        <v>1143</v>
      </c>
      <c r="C45673" s="15">
        <v>45897</v>
      </c>
      <c r="D45673" s="3">
        <v>0.45</v>
      </c>
      <c r="E45673" t="s">
        <v>94</v>
      </c>
    </row>
    <row r="45674" spans="2:5" x14ac:dyDescent="0.25">
      <c r="B45674" t="s">
        <v>1143</v>
      </c>
      <c r="C45674" s="15">
        <v>45897</v>
      </c>
      <c r="D45674" s="3">
        <v>31.26</v>
      </c>
      <c r="E45674" t="s">
        <v>94</v>
      </c>
    </row>
    <row r="45675" spans="2:5" x14ac:dyDescent="0.25">
      <c r="B45675" t="s">
        <v>1143</v>
      </c>
      <c r="C45675" s="15">
        <v>45897</v>
      </c>
      <c r="D45675" s="3">
        <v>0.74</v>
      </c>
      <c r="E45675" t="s">
        <v>94</v>
      </c>
    </row>
    <row r="45676" spans="2:5" x14ac:dyDescent="0.25">
      <c r="B45676" t="s">
        <v>1143</v>
      </c>
      <c r="C45676" s="15">
        <v>45897</v>
      </c>
      <c r="D45676" s="3">
        <v>1.08</v>
      </c>
      <c r="E45676" t="s">
        <v>94</v>
      </c>
    </row>
    <row r="45677" spans="2:5" x14ac:dyDescent="0.25">
      <c r="B45677" t="s">
        <v>1143</v>
      </c>
      <c r="C45677" s="15">
        <v>45897</v>
      </c>
      <c r="D45677" s="3">
        <v>0.39</v>
      </c>
      <c r="E45677" t="s">
        <v>94</v>
      </c>
    </row>
    <row r="45678" spans="2:5" x14ac:dyDescent="0.25">
      <c r="B45678" t="s">
        <v>1143</v>
      </c>
      <c r="C45678" s="15">
        <v>45897</v>
      </c>
      <c r="D45678" s="3">
        <v>0.56999999999999995</v>
      </c>
      <c r="E45678" t="s">
        <v>94</v>
      </c>
    </row>
    <row r="45679" spans="2:5" x14ac:dyDescent="0.25">
      <c r="B45679" t="s">
        <v>1143</v>
      </c>
      <c r="C45679" s="15">
        <v>45897</v>
      </c>
      <c r="D45679" s="3">
        <v>0.77</v>
      </c>
      <c r="E45679" t="s">
        <v>94</v>
      </c>
    </row>
    <row r="45680" spans="2:5" x14ac:dyDescent="0.25">
      <c r="B45680" t="s">
        <v>1143</v>
      </c>
      <c r="C45680" s="15">
        <v>45897</v>
      </c>
      <c r="D45680" s="3">
        <v>0.51</v>
      </c>
      <c r="E45680" t="s">
        <v>94</v>
      </c>
    </row>
    <row r="45681" spans="2:5" x14ac:dyDescent="0.25">
      <c r="B45681" t="s">
        <v>1143</v>
      </c>
      <c r="C45681" s="15">
        <v>45897</v>
      </c>
      <c r="D45681" s="3">
        <v>0.79</v>
      </c>
      <c r="E45681" t="s">
        <v>94</v>
      </c>
    </row>
    <row r="45682" spans="2:5" x14ac:dyDescent="0.25">
      <c r="B45682" t="s">
        <v>1143</v>
      </c>
      <c r="C45682" s="15">
        <v>45897</v>
      </c>
      <c r="D45682" s="3">
        <v>2.42</v>
      </c>
      <c r="E45682" t="s">
        <v>94</v>
      </c>
    </row>
    <row r="45683" spans="2:5" x14ac:dyDescent="0.25">
      <c r="B45683" t="s">
        <v>1143</v>
      </c>
      <c r="C45683" s="15">
        <v>45897</v>
      </c>
      <c r="D45683" s="3">
        <v>2.15</v>
      </c>
      <c r="E45683" t="s">
        <v>94</v>
      </c>
    </row>
    <row r="45684" spans="2:5" x14ac:dyDescent="0.25">
      <c r="B45684" t="s">
        <v>1143</v>
      </c>
      <c r="C45684" s="15">
        <v>45897</v>
      </c>
      <c r="D45684" s="3">
        <v>0.57999999999999996</v>
      </c>
      <c r="E45684" t="s">
        <v>94</v>
      </c>
    </row>
    <row r="45685" spans="2:5" x14ac:dyDescent="0.25">
      <c r="B45685" t="s">
        <v>1143</v>
      </c>
      <c r="C45685" s="15">
        <v>45897</v>
      </c>
      <c r="D45685" s="3">
        <v>0.22</v>
      </c>
      <c r="E45685" t="s">
        <v>94</v>
      </c>
    </row>
    <row r="45686" spans="2:5" x14ac:dyDescent="0.25">
      <c r="B45686" t="s">
        <v>1143</v>
      </c>
      <c r="C45686" s="15">
        <v>45897</v>
      </c>
      <c r="D45686" s="3">
        <v>2.48</v>
      </c>
      <c r="E45686" t="s">
        <v>94</v>
      </c>
    </row>
    <row r="45687" spans="2:5" x14ac:dyDescent="0.25">
      <c r="B45687" t="s">
        <v>1143</v>
      </c>
      <c r="C45687" s="15">
        <v>45897</v>
      </c>
      <c r="D45687" s="3">
        <v>0.94</v>
      </c>
      <c r="E45687" t="s">
        <v>94</v>
      </c>
    </row>
    <row r="45688" spans="2:5" x14ac:dyDescent="0.25">
      <c r="B45688" t="s">
        <v>1143</v>
      </c>
      <c r="C45688" s="15">
        <v>45897</v>
      </c>
      <c r="D45688" s="3">
        <v>0.28000000000000003</v>
      </c>
      <c r="E45688" t="s">
        <v>94</v>
      </c>
    </row>
    <row r="45689" spans="2:5" x14ac:dyDescent="0.25">
      <c r="B45689" t="s">
        <v>1143</v>
      </c>
      <c r="C45689" s="15">
        <v>45897</v>
      </c>
      <c r="D45689" s="3">
        <v>0.49</v>
      </c>
      <c r="E45689" t="s">
        <v>94</v>
      </c>
    </row>
    <row r="45690" spans="2:5" x14ac:dyDescent="0.25">
      <c r="B45690" t="s">
        <v>1143</v>
      </c>
      <c r="C45690" s="15">
        <v>45897</v>
      </c>
      <c r="D45690" s="3">
        <v>1.71</v>
      </c>
      <c r="E45690" t="s">
        <v>94</v>
      </c>
    </row>
    <row r="45691" spans="2:5" x14ac:dyDescent="0.25">
      <c r="B45691" t="s">
        <v>1143</v>
      </c>
      <c r="C45691" s="15">
        <v>45897</v>
      </c>
      <c r="D45691" s="3">
        <v>3.33</v>
      </c>
      <c r="E45691" t="s">
        <v>94</v>
      </c>
    </row>
    <row r="45692" spans="2:5" x14ac:dyDescent="0.25">
      <c r="B45692" t="s">
        <v>1143</v>
      </c>
      <c r="C45692" s="15">
        <v>45897</v>
      </c>
      <c r="D45692" s="3">
        <v>0.5</v>
      </c>
      <c r="E45692" t="s">
        <v>94</v>
      </c>
    </row>
    <row r="45693" spans="2:5" x14ac:dyDescent="0.25">
      <c r="B45693" t="s">
        <v>1143</v>
      </c>
      <c r="C45693" s="15">
        <v>45897</v>
      </c>
      <c r="D45693" s="3">
        <v>1.86</v>
      </c>
      <c r="E45693" t="s">
        <v>94</v>
      </c>
    </row>
    <row r="45694" spans="2:5" x14ac:dyDescent="0.25">
      <c r="B45694" t="s">
        <v>1143</v>
      </c>
      <c r="C45694" s="15">
        <v>45897</v>
      </c>
      <c r="D45694" s="3">
        <v>0.74</v>
      </c>
      <c r="E45694" t="s">
        <v>94</v>
      </c>
    </row>
    <row r="45695" spans="2:5" x14ac:dyDescent="0.25">
      <c r="B45695" t="s">
        <v>1143</v>
      </c>
      <c r="C45695" s="15">
        <v>45897</v>
      </c>
      <c r="D45695" s="3">
        <v>2.67</v>
      </c>
      <c r="E45695" t="s">
        <v>94</v>
      </c>
    </row>
    <row r="45696" spans="2:5" x14ac:dyDescent="0.25">
      <c r="B45696" t="s">
        <v>1143</v>
      </c>
      <c r="C45696" s="15">
        <v>45897</v>
      </c>
      <c r="D45696" s="3">
        <v>5.66</v>
      </c>
      <c r="E45696" t="s">
        <v>94</v>
      </c>
    </row>
    <row r="45697" spans="2:5" x14ac:dyDescent="0.25">
      <c r="B45697" t="s">
        <v>1143</v>
      </c>
      <c r="C45697" s="15">
        <v>45897</v>
      </c>
      <c r="D45697" s="3">
        <v>1.61</v>
      </c>
      <c r="E45697" t="s">
        <v>94</v>
      </c>
    </row>
    <row r="45698" spans="2:5" x14ac:dyDescent="0.25">
      <c r="B45698" t="s">
        <v>1143</v>
      </c>
      <c r="C45698" s="15">
        <v>45897</v>
      </c>
      <c r="D45698" s="3">
        <v>0.87</v>
      </c>
      <c r="E45698" t="s">
        <v>94</v>
      </c>
    </row>
    <row r="45699" spans="2:5" x14ac:dyDescent="0.25">
      <c r="B45699" t="s">
        <v>1143</v>
      </c>
      <c r="C45699" s="15">
        <v>45897</v>
      </c>
      <c r="D45699" s="3">
        <v>0.95</v>
      </c>
      <c r="E45699" t="s">
        <v>94</v>
      </c>
    </row>
    <row r="45700" spans="2:5" x14ac:dyDescent="0.25">
      <c r="B45700" t="s">
        <v>1143</v>
      </c>
      <c r="C45700" s="15">
        <v>45897</v>
      </c>
      <c r="D45700" s="3">
        <v>1.22</v>
      </c>
      <c r="E45700" t="s">
        <v>94</v>
      </c>
    </row>
    <row r="45701" spans="2:5" x14ac:dyDescent="0.25">
      <c r="B45701" t="s">
        <v>1143</v>
      </c>
      <c r="C45701" s="15">
        <v>45897</v>
      </c>
      <c r="D45701" s="3">
        <v>0.42</v>
      </c>
      <c r="E45701" t="s">
        <v>94</v>
      </c>
    </row>
    <row r="45702" spans="2:5" x14ac:dyDescent="0.25">
      <c r="B45702" t="s">
        <v>1143</v>
      </c>
      <c r="C45702" s="15">
        <v>45897</v>
      </c>
      <c r="D45702" s="3">
        <v>1.4</v>
      </c>
      <c r="E45702" t="s">
        <v>94</v>
      </c>
    </row>
    <row r="45703" spans="2:5" x14ac:dyDescent="0.25">
      <c r="B45703" t="s">
        <v>1143</v>
      </c>
      <c r="C45703" s="15">
        <v>45897</v>
      </c>
      <c r="D45703" s="3">
        <v>0.33</v>
      </c>
      <c r="E45703" t="s">
        <v>94</v>
      </c>
    </row>
    <row r="45704" spans="2:5" x14ac:dyDescent="0.25">
      <c r="B45704" t="s">
        <v>1143</v>
      </c>
      <c r="C45704" s="15">
        <v>45897</v>
      </c>
      <c r="D45704" s="3">
        <v>2.61</v>
      </c>
      <c r="E45704" t="s">
        <v>94</v>
      </c>
    </row>
    <row r="45705" spans="2:5" x14ac:dyDescent="0.25">
      <c r="B45705" t="s">
        <v>1143</v>
      </c>
      <c r="C45705" s="15">
        <v>45897</v>
      </c>
      <c r="D45705" s="3">
        <v>0.49</v>
      </c>
      <c r="E45705" t="s">
        <v>94</v>
      </c>
    </row>
    <row r="45706" spans="2:5" x14ac:dyDescent="0.25">
      <c r="B45706" t="s">
        <v>1143</v>
      </c>
      <c r="C45706" s="15">
        <v>45897</v>
      </c>
      <c r="D45706" s="3">
        <v>2.4500000000000002</v>
      </c>
      <c r="E45706" t="s">
        <v>94</v>
      </c>
    </row>
    <row r="45707" spans="2:5" x14ac:dyDescent="0.25">
      <c r="B45707" t="s">
        <v>1143</v>
      </c>
      <c r="C45707" s="15">
        <v>45897</v>
      </c>
      <c r="D45707" s="3">
        <v>2.72</v>
      </c>
      <c r="E45707" t="s">
        <v>94</v>
      </c>
    </row>
    <row r="45708" spans="2:5" x14ac:dyDescent="0.25">
      <c r="B45708" t="s">
        <v>1143</v>
      </c>
      <c r="C45708" s="15">
        <v>45897</v>
      </c>
      <c r="D45708" s="3">
        <v>0.8</v>
      </c>
      <c r="E45708" t="s">
        <v>94</v>
      </c>
    </row>
    <row r="45709" spans="2:5" x14ac:dyDescent="0.25">
      <c r="B45709" t="s">
        <v>1143</v>
      </c>
      <c r="C45709" s="15">
        <v>45897</v>
      </c>
      <c r="D45709" s="3">
        <v>0.8</v>
      </c>
      <c r="E45709" t="s">
        <v>94</v>
      </c>
    </row>
    <row r="45710" spans="2:5" x14ac:dyDescent="0.25">
      <c r="B45710" t="s">
        <v>1143</v>
      </c>
      <c r="C45710" s="15">
        <v>45897</v>
      </c>
      <c r="D45710" s="3">
        <v>0.73</v>
      </c>
      <c r="E45710" t="s">
        <v>94</v>
      </c>
    </row>
    <row r="45711" spans="2:5" x14ac:dyDescent="0.25">
      <c r="B45711" t="s">
        <v>1143</v>
      </c>
      <c r="C45711" s="15">
        <v>45897</v>
      </c>
      <c r="D45711" s="3">
        <v>3.62</v>
      </c>
      <c r="E45711" t="s">
        <v>94</v>
      </c>
    </row>
    <row r="45712" spans="2:5" x14ac:dyDescent="0.25">
      <c r="B45712" t="s">
        <v>1143</v>
      </c>
      <c r="C45712" s="15">
        <v>45897</v>
      </c>
      <c r="D45712" s="3">
        <v>2.5299999999999998</v>
      </c>
      <c r="E45712" t="s">
        <v>94</v>
      </c>
    </row>
    <row r="45713" spans="2:5" x14ac:dyDescent="0.25">
      <c r="B45713" t="s">
        <v>1143</v>
      </c>
      <c r="C45713" s="15">
        <v>45898</v>
      </c>
      <c r="D45713" s="3">
        <v>1.87</v>
      </c>
      <c r="E45713" t="s">
        <v>94</v>
      </c>
    </row>
    <row r="45714" spans="2:5" x14ac:dyDescent="0.25">
      <c r="B45714" t="s">
        <v>1143</v>
      </c>
      <c r="C45714" s="15">
        <v>45898</v>
      </c>
      <c r="D45714" s="3">
        <v>0.56000000000000005</v>
      </c>
      <c r="E45714" t="s">
        <v>94</v>
      </c>
    </row>
    <row r="45715" spans="2:5" x14ac:dyDescent="0.25">
      <c r="B45715" t="s">
        <v>1143</v>
      </c>
      <c r="C45715" s="15">
        <v>45898</v>
      </c>
      <c r="D45715" s="3">
        <v>1.08</v>
      </c>
      <c r="E45715" t="s">
        <v>94</v>
      </c>
    </row>
    <row r="45716" spans="2:5" x14ac:dyDescent="0.25">
      <c r="B45716" t="s">
        <v>1143</v>
      </c>
      <c r="C45716" s="15">
        <v>45898</v>
      </c>
      <c r="D45716" s="3">
        <v>1.43</v>
      </c>
      <c r="E45716" t="s">
        <v>94</v>
      </c>
    </row>
    <row r="45717" spans="2:5" x14ac:dyDescent="0.25">
      <c r="B45717" t="s">
        <v>1143</v>
      </c>
      <c r="C45717" s="15">
        <v>45898</v>
      </c>
      <c r="D45717" s="3">
        <v>0.64</v>
      </c>
      <c r="E45717" t="s">
        <v>94</v>
      </c>
    </row>
    <row r="45718" spans="2:5" x14ac:dyDescent="0.25">
      <c r="B45718" t="s">
        <v>1143</v>
      </c>
      <c r="C45718" s="15">
        <v>45898</v>
      </c>
      <c r="D45718" s="3">
        <v>1.41</v>
      </c>
      <c r="E45718" t="s">
        <v>94</v>
      </c>
    </row>
    <row r="45719" spans="2:5" x14ac:dyDescent="0.25">
      <c r="B45719" t="s">
        <v>1143</v>
      </c>
      <c r="C45719" s="15">
        <v>45898</v>
      </c>
      <c r="D45719" s="3">
        <v>1.18</v>
      </c>
      <c r="E45719" t="s">
        <v>94</v>
      </c>
    </row>
    <row r="45720" spans="2:5" x14ac:dyDescent="0.25">
      <c r="B45720" t="s">
        <v>1143</v>
      </c>
      <c r="C45720" s="15">
        <v>45898</v>
      </c>
      <c r="D45720" s="3">
        <v>0.91</v>
      </c>
      <c r="E45720" t="s">
        <v>94</v>
      </c>
    </row>
    <row r="45721" spans="2:5" x14ac:dyDescent="0.25">
      <c r="B45721" t="s">
        <v>1143</v>
      </c>
      <c r="C45721" s="15">
        <v>45898</v>
      </c>
      <c r="D45721" s="3">
        <v>0.62</v>
      </c>
      <c r="E45721" t="s">
        <v>94</v>
      </c>
    </row>
    <row r="45722" spans="2:5" x14ac:dyDescent="0.25">
      <c r="B45722" t="s">
        <v>1143</v>
      </c>
      <c r="C45722" s="15">
        <v>45898</v>
      </c>
      <c r="D45722" s="3">
        <v>1.68</v>
      </c>
      <c r="E45722" t="s">
        <v>94</v>
      </c>
    </row>
    <row r="45723" spans="2:5" x14ac:dyDescent="0.25">
      <c r="B45723" t="s">
        <v>1143</v>
      </c>
      <c r="C45723" s="15">
        <v>45898</v>
      </c>
      <c r="D45723" s="3">
        <v>1.49</v>
      </c>
      <c r="E45723" t="s">
        <v>94</v>
      </c>
    </row>
    <row r="45724" spans="2:5" x14ac:dyDescent="0.25">
      <c r="B45724" t="s">
        <v>1143</v>
      </c>
      <c r="C45724" s="15">
        <v>45898</v>
      </c>
      <c r="D45724" s="3">
        <v>0.5</v>
      </c>
      <c r="E45724" t="s">
        <v>94</v>
      </c>
    </row>
    <row r="45725" spans="2:5" x14ac:dyDescent="0.25">
      <c r="B45725" t="s">
        <v>1143</v>
      </c>
      <c r="C45725" s="15">
        <v>45898</v>
      </c>
      <c r="D45725" s="3">
        <v>0.64</v>
      </c>
      <c r="E45725" t="s">
        <v>94</v>
      </c>
    </row>
    <row r="45726" spans="2:5" x14ac:dyDescent="0.25">
      <c r="B45726" t="s">
        <v>1143</v>
      </c>
      <c r="C45726" s="15">
        <v>45898</v>
      </c>
      <c r="D45726" s="3">
        <v>0.67</v>
      </c>
      <c r="E45726" t="s">
        <v>94</v>
      </c>
    </row>
    <row r="45727" spans="2:5" x14ac:dyDescent="0.25">
      <c r="B45727" t="s">
        <v>1143</v>
      </c>
      <c r="C45727" s="15">
        <v>45898</v>
      </c>
      <c r="D45727" s="3">
        <v>0.68</v>
      </c>
      <c r="E45727" t="s">
        <v>94</v>
      </c>
    </row>
    <row r="45728" spans="2:5" x14ac:dyDescent="0.25">
      <c r="B45728" t="s">
        <v>1143</v>
      </c>
      <c r="C45728" s="15">
        <v>45898</v>
      </c>
      <c r="D45728" s="3">
        <v>2.67</v>
      </c>
      <c r="E45728" t="s">
        <v>94</v>
      </c>
    </row>
    <row r="45729" spans="2:5" x14ac:dyDescent="0.25">
      <c r="B45729" t="s">
        <v>1143</v>
      </c>
      <c r="C45729" s="15">
        <v>45898</v>
      </c>
      <c r="D45729" s="3">
        <v>0.35</v>
      </c>
      <c r="E45729" t="s">
        <v>94</v>
      </c>
    </row>
    <row r="45730" spans="2:5" x14ac:dyDescent="0.25">
      <c r="B45730" t="s">
        <v>1143</v>
      </c>
      <c r="C45730" s="15">
        <v>45898</v>
      </c>
      <c r="D45730" s="3">
        <v>1.36</v>
      </c>
      <c r="E45730" t="s">
        <v>94</v>
      </c>
    </row>
    <row r="45731" spans="2:5" x14ac:dyDescent="0.25">
      <c r="B45731" t="s">
        <v>1143</v>
      </c>
      <c r="C45731" s="15">
        <v>45898</v>
      </c>
      <c r="D45731" s="3">
        <v>1.67</v>
      </c>
      <c r="E45731" t="s">
        <v>94</v>
      </c>
    </row>
    <row r="45732" spans="2:5" x14ac:dyDescent="0.25">
      <c r="B45732" t="s">
        <v>1143</v>
      </c>
      <c r="C45732" s="15">
        <v>45898</v>
      </c>
      <c r="D45732" s="3">
        <v>3.02</v>
      </c>
      <c r="E45732" t="s">
        <v>94</v>
      </c>
    </row>
    <row r="45733" spans="2:5" x14ac:dyDescent="0.25">
      <c r="B45733" t="s">
        <v>1143</v>
      </c>
      <c r="C45733" s="15">
        <v>45898</v>
      </c>
      <c r="D45733" s="3">
        <v>1.48</v>
      </c>
      <c r="E45733" t="s">
        <v>94</v>
      </c>
    </row>
    <row r="45734" spans="2:5" x14ac:dyDescent="0.25">
      <c r="B45734" t="s">
        <v>1143</v>
      </c>
      <c r="C45734" s="15">
        <v>45898</v>
      </c>
      <c r="D45734" s="3">
        <v>0.98</v>
      </c>
      <c r="E45734" t="s">
        <v>94</v>
      </c>
    </row>
    <row r="45735" spans="2:5" x14ac:dyDescent="0.25">
      <c r="B45735" t="s">
        <v>1143</v>
      </c>
      <c r="C45735" s="15">
        <v>45898</v>
      </c>
      <c r="D45735" s="3">
        <v>1.08</v>
      </c>
      <c r="E45735" t="s">
        <v>94</v>
      </c>
    </row>
    <row r="45736" spans="2:5" x14ac:dyDescent="0.25">
      <c r="B45736" t="s">
        <v>1143</v>
      </c>
      <c r="C45736" s="15">
        <v>45898</v>
      </c>
      <c r="D45736" s="3">
        <v>3.75</v>
      </c>
      <c r="E45736" t="s">
        <v>94</v>
      </c>
    </row>
    <row r="45737" spans="2:5" x14ac:dyDescent="0.25">
      <c r="B45737" t="s">
        <v>1143</v>
      </c>
      <c r="C45737" s="15">
        <v>45898</v>
      </c>
      <c r="D45737" s="3">
        <v>1.3</v>
      </c>
      <c r="E45737" t="s">
        <v>94</v>
      </c>
    </row>
    <row r="45738" spans="2:5" x14ac:dyDescent="0.25">
      <c r="B45738" t="s">
        <v>1143</v>
      </c>
      <c r="C45738" s="15">
        <v>45898</v>
      </c>
      <c r="D45738" s="3">
        <v>0.98</v>
      </c>
      <c r="E45738" t="s">
        <v>94</v>
      </c>
    </row>
    <row r="45739" spans="2:5" x14ac:dyDescent="0.25">
      <c r="B45739" t="s">
        <v>1143</v>
      </c>
      <c r="C45739" s="15">
        <v>45898</v>
      </c>
      <c r="D45739" s="3">
        <v>1.04</v>
      </c>
      <c r="E45739" t="s">
        <v>94</v>
      </c>
    </row>
    <row r="45740" spans="2:5" x14ac:dyDescent="0.25">
      <c r="B45740" t="s">
        <v>1143</v>
      </c>
      <c r="C45740" s="15">
        <v>45898</v>
      </c>
      <c r="D45740" s="3">
        <v>1.39</v>
      </c>
      <c r="E45740" t="s">
        <v>94</v>
      </c>
    </row>
    <row r="45741" spans="2:5" x14ac:dyDescent="0.25">
      <c r="B45741" t="s">
        <v>1143</v>
      </c>
      <c r="C45741" s="15">
        <v>45898</v>
      </c>
      <c r="D45741" s="3">
        <v>0.66</v>
      </c>
      <c r="E45741" t="s">
        <v>94</v>
      </c>
    </row>
    <row r="45742" spans="2:5" x14ac:dyDescent="0.25">
      <c r="B45742" t="s">
        <v>1143</v>
      </c>
      <c r="C45742" s="15">
        <v>45898</v>
      </c>
      <c r="D45742" s="3">
        <v>1.04</v>
      </c>
      <c r="E45742" t="s">
        <v>94</v>
      </c>
    </row>
    <row r="45743" spans="2:5" x14ac:dyDescent="0.25">
      <c r="B45743" t="s">
        <v>1143</v>
      </c>
      <c r="C45743" s="15">
        <v>45898</v>
      </c>
      <c r="D45743" s="3">
        <v>0.38</v>
      </c>
      <c r="E45743" t="s">
        <v>94</v>
      </c>
    </row>
    <row r="45744" spans="2:5" x14ac:dyDescent="0.25">
      <c r="B45744" t="s">
        <v>1143</v>
      </c>
      <c r="C45744" s="15">
        <v>45898</v>
      </c>
      <c r="D45744" s="3">
        <v>0.22</v>
      </c>
      <c r="E45744" t="s">
        <v>94</v>
      </c>
    </row>
    <row r="45745" spans="2:5" x14ac:dyDescent="0.25">
      <c r="B45745" t="s">
        <v>1143</v>
      </c>
      <c r="C45745" s="15">
        <v>45898</v>
      </c>
      <c r="D45745" s="3">
        <v>1.82</v>
      </c>
      <c r="E45745" t="s">
        <v>94</v>
      </c>
    </row>
    <row r="45746" spans="2:5" x14ac:dyDescent="0.25">
      <c r="B45746" t="s">
        <v>1143</v>
      </c>
      <c r="C45746" s="15">
        <v>45898</v>
      </c>
      <c r="D45746" s="3">
        <v>1.23</v>
      </c>
      <c r="E45746" t="s">
        <v>94</v>
      </c>
    </row>
    <row r="45747" spans="2:5" x14ac:dyDescent="0.25">
      <c r="B45747" t="s">
        <v>1143</v>
      </c>
      <c r="C45747" s="15">
        <v>45898</v>
      </c>
      <c r="D45747" s="3">
        <v>0.32</v>
      </c>
      <c r="E45747" t="s">
        <v>94</v>
      </c>
    </row>
    <row r="45748" spans="2:5" x14ac:dyDescent="0.25">
      <c r="B45748" t="s">
        <v>1143</v>
      </c>
      <c r="C45748" s="15">
        <v>45898</v>
      </c>
      <c r="D45748" s="3">
        <v>0.83</v>
      </c>
      <c r="E45748" t="s">
        <v>94</v>
      </c>
    </row>
    <row r="45749" spans="2:5" x14ac:dyDescent="0.25">
      <c r="B45749" t="s">
        <v>1143</v>
      </c>
      <c r="C45749" s="15">
        <v>45898</v>
      </c>
      <c r="D45749" s="3">
        <v>0.75</v>
      </c>
      <c r="E45749" t="s">
        <v>94</v>
      </c>
    </row>
    <row r="45750" spans="2:5" x14ac:dyDescent="0.25">
      <c r="B45750" t="s">
        <v>1143</v>
      </c>
      <c r="C45750" s="15">
        <v>45898</v>
      </c>
      <c r="D45750" s="3">
        <v>1.54</v>
      </c>
      <c r="E45750" t="s">
        <v>94</v>
      </c>
    </row>
    <row r="45751" spans="2:5" x14ac:dyDescent="0.25">
      <c r="B45751" t="s">
        <v>1143</v>
      </c>
      <c r="C45751" s="15">
        <v>45898</v>
      </c>
      <c r="D45751" s="3">
        <v>0.54</v>
      </c>
      <c r="E45751" t="s">
        <v>94</v>
      </c>
    </row>
    <row r="45752" spans="2:5" x14ac:dyDescent="0.25">
      <c r="B45752" t="s">
        <v>1143</v>
      </c>
      <c r="C45752" s="15">
        <v>45898</v>
      </c>
      <c r="D45752" s="3">
        <v>0.48</v>
      </c>
      <c r="E45752" t="s">
        <v>94</v>
      </c>
    </row>
    <row r="45753" spans="2:5" x14ac:dyDescent="0.25">
      <c r="B45753" t="s">
        <v>1143</v>
      </c>
      <c r="C45753" s="15">
        <v>45898</v>
      </c>
      <c r="D45753" s="3">
        <v>3.03</v>
      </c>
      <c r="E45753" t="s">
        <v>94</v>
      </c>
    </row>
    <row r="45754" spans="2:5" x14ac:dyDescent="0.25">
      <c r="B45754" t="s">
        <v>1143</v>
      </c>
      <c r="C45754" s="15">
        <v>45898</v>
      </c>
      <c r="D45754" s="3">
        <v>2.64</v>
      </c>
      <c r="E45754" t="s">
        <v>94</v>
      </c>
    </row>
    <row r="45755" spans="2:5" x14ac:dyDescent="0.25">
      <c r="B45755" t="s">
        <v>1143</v>
      </c>
      <c r="C45755" s="15">
        <v>45898</v>
      </c>
      <c r="D45755" s="3">
        <v>1.35</v>
      </c>
      <c r="E45755" t="s">
        <v>94</v>
      </c>
    </row>
    <row r="45756" spans="2:5" x14ac:dyDescent="0.25">
      <c r="B45756" t="s">
        <v>1143</v>
      </c>
      <c r="C45756" s="15">
        <v>45898</v>
      </c>
      <c r="D45756" s="3">
        <v>0.24</v>
      </c>
      <c r="E45756" t="s">
        <v>94</v>
      </c>
    </row>
    <row r="45757" spans="2:5" x14ac:dyDescent="0.25">
      <c r="B45757" t="s">
        <v>1143</v>
      </c>
      <c r="C45757" s="15">
        <v>45898</v>
      </c>
      <c r="D45757" s="3">
        <v>0.5</v>
      </c>
      <c r="E45757" t="s">
        <v>94</v>
      </c>
    </row>
    <row r="45758" spans="2:5" x14ac:dyDescent="0.25">
      <c r="B45758" t="s">
        <v>1143</v>
      </c>
      <c r="C45758" s="15">
        <v>45898</v>
      </c>
      <c r="D45758" s="3">
        <v>1.1000000000000001</v>
      </c>
      <c r="E45758" t="s">
        <v>94</v>
      </c>
    </row>
    <row r="45759" spans="2:5" x14ac:dyDescent="0.25">
      <c r="B45759" t="s">
        <v>1143</v>
      </c>
      <c r="C45759" s="15">
        <v>45898</v>
      </c>
      <c r="D45759" s="3">
        <v>5.47</v>
      </c>
      <c r="E45759" t="s">
        <v>94</v>
      </c>
    </row>
    <row r="45760" spans="2:5" x14ac:dyDescent="0.25">
      <c r="B45760" t="s">
        <v>1143</v>
      </c>
      <c r="C45760" s="15">
        <v>45899</v>
      </c>
      <c r="D45760" s="3">
        <v>1.1499999999999999</v>
      </c>
      <c r="E45760" t="s">
        <v>94</v>
      </c>
    </row>
    <row r="45761" spans="2:5" x14ac:dyDescent="0.25">
      <c r="B45761" t="s">
        <v>1143</v>
      </c>
      <c r="C45761" s="15">
        <v>45899</v>
      </c>
      <c r="D45761" s="3">
        <v>0.94</v>
      </c>
      <c r="E45761" t="s">
        <v>94</v>
      </c>
    </row>
    <row r="45762" spans="2:5" x14ac:dyDescent="0.25">
      <c r="B45762" t="s">
        <v>1143</v>
      </c>
      <c r="C45762" s="15">
        <v>45899</v>
      </c>
      <c r="D45762" s="3">
        <v>2.2799999999999998</v>
      </c>
      <c r="E45762" t="s">
        <v>94</v>
      </c>
    </row>
    <row r="45763" spans="2:5" x14ac:dyDescent="0.25">
      <c r="B45763" t="s">
        <v>1143</v>
      </c>
      <c r="C45763" s="15">
        <v>45899</v>
      </c>
      <c r="D45763" s="3">
        <v>1.4</v>
      </c>
      <c r="E45763" t="s">
        <v>94</v>
      </c>
    </row>
    <row r="45764" spans="2:5" x14ac:dyDescent="0.25">
      <c r="B45764" t="s">
        <v>1143</v>
      </c>
      <c r="C45764" s="15">
        <v>45899</v>
      </c>
      <c r="D45764" s="3">
        <v>0.63</v>
      </c>
      <c r="E45764" t="s">
        <v>94</v>
      </c>
    </row>
    <row r="45765" spans="2:5" x14ac:dyDescent="0.25">
      <c r="B45765" t="s">
        <v>1143</v>
      </c>
      <c r="C45765" s="15">
        <v>45899</v>
      </c>
      <c r="D45765" s="3">
        <v>1.01</v>
      </c>
      <c r="E45765" t="s">
        <v>94</v>
      </c>
    </row>
    <row r="45766" spans="2:5" x14ac:dyDescent="0.25">
      <c r="B45766" t="s">
        <v>1143</v>
      </c>
      <c r="C45766" s="15">
        <v>45899</v>
      </c>
      <c r="D45766" s="3">
        <v>0.43</v>
      </c>
      <c r="E45766" t="s">
        <v>94</v>
      </c>
    </row>
    <row r="45767" spans="2:5" x14ac:dyDescent="0.25">
      <c r="B45767" t="s">
        <v>1143</v>
      </c>
      <c r="C45767" s="15">
        <v>45899</v>
      </c>
      <c r="D45767" s="3">
        <v>0.97</v>
      </c>
      <c r="E45767" t="s">
        <v>94</v>
      </c>
    </row>
    <row r="45768" spans="2:5" x14ac:dyDescent="0.25">
      <c r="B45768" t="s">
        <v>1143</v>
      </c>
      <c r="C45768" s="15">
        <v>45899</v>
      </c>
      <c r="D45768" s="3">
        <v>2.35</v>
      </c>
      <c r="E45768" t="s">
        <v>94</v>
      </c>
    </row>
    <row r="45769" spans="2:5" x14ac:dyDescent="0.25">
      <c r="B45769" t="s">
        <v>1143</v>
      </c>
      <c r="C45769" s="15">
        <v>45899</v>
      </c>
      <c r="D45769" s="3">
        <v>1.84</v>
      </c>
      <c r="E45769" t="s">
        <v>94</v>
      </c>
    </row>
    <row r="45770" spans="2:5" x14ac:dyDescent="0.25">
      <c r="B45770" t="s">
        <v>1143</v>
      </c>
      <c r="C45770" s="15">
        <v>45899</v>
      </c>
      <c r="D45770" s="3">
        <v>0.74</v>
      </c>
      <c r="E45770" t="s">
        <v>94</v>
      </c>
    </row>
    <row r="45771" spans="2:5" x14ac:dyDescent="0.25">
      <c r="B45771" t="s">
        <v>1143</v>
      </c>
      <c r="C45771" s="15">
        <v>45899</v>
      </c>
      <c r="D45771" s="3">
        <v>2.39</v>
      </c>
      <c r="E45771" t="s">
        <v>94</v>
      </c>
    </row>
    <row r="45772" spans="2:5" x14ac:dyDescent="0.25">
      <c r="B45772" t="s">
        <v>1143</v>
      </c>
      <c r="C45772" s="15">
        <v>45899</v>
      </c>
      <c r="D45772" s="3">
        <v>2.1800000000000002</v>
      </c>
      <c r="E45772" t="s">
        <v>94</v>
      </c>
    </row>
    <row r="45773" spans="2:5" x14ac:dyDescent="0.25">
      <c r="B45773" t="s">
        <v>1143</v>
      </c>
      <c r="C45773" s="15">
        <v>45899</v>
      </c>
      <c r="D45773" s="3">
        <v>1.18</v>
      </c>
      <c r="E45773" t="s">
        <v>94</v>
      </c>
    </row>
    <row r="45774" spans="2:5" x14ac:dyDescent="0.25">
      <c r="B45774" t="s">
        <v>1143</v>
      </c>
      <c r="C45774" s="15">
        <v>45899</v>
      </c>
      <c r="D45774" s="3">
        <v>0.51</v>
      </c>
      <c r="E45774" t="s">
        <v>94</v>
      </c>
    </row>
    <row r="45775" spans="2:5" x14ac:dyDescent="0.25">
      <c r="B45775" t="s">
        <v>1143</v>
      </c>
      <c r="C45775" s="15">
        <v>45899</v>
      </c>
      <c r="D45775" s="3">
        <v>2.46</v>
      </c>
      <c r="E45775" t="s">
        <v>94</v>
      </c>
    </row>
    <row r="45776" spans="2:5" x14ac:dyDescent="0.25">
      <c r="B45776" t="s">
        <v>1143</v>
      </c>
      <c r="C45776" s="15">
        <v>45899</v>
      </c>
      <c r="D45776" s="3">
        <v>0.37</v>
      </c>
      <c r="E45776" t="s">
        <v>94</v>
      </c>
    </row>
    <row r="45777" spans="2:5" x14ac:dyDescent="0.25">
      <c r="B45777" t="s">
        <v>1143</v>
      </c>
      <c r="C45777" s="15">
        <v>45899</v>
      </c>
      <c r="D45777" s="3">
        <v>0.71</v>
      </c>
      <c r="E45777" t="s">
        <v>94</v>
      </c>
    </row>
    <row r="45778" spans="2:5" x14ac:dyDescent="0.25">
      <c r="B45778" t="s">
        <v>1143</v>
      </c>
      <c r="C45778" s="15">
        <v>45899</v>
      </c>
      <c r="D45778" s="3">
        <v>0.38</v>
      </c>
      <c r="E45778" t="s">
        <v>94</v>
      </c>
    </row>
    <row r="45779" spans="2:5" x14ac:dyDescent="0.25">
      <c r="B45779" t="s">
        <v>1143</v>
      </c>
      <c r="C45779" s="15">
        <v>45899</v>
      </c>
      <c r="D45779" s="3">
        <v>0.39</v>
      </c>
      <c r="E45779" t="s">
        <v>94</v>
      </c>
    </row>
    <row r="45780" spans="2:5" x14ac:dyDescent="0.25">
      <c r="B45780" t="s">
        <v>1143</v>
      </c>
      <c r="C45780" s="15">
        <v>45899</v>
      </c>
      <c r="D45780" s="3">
        <v>0.59</v>
      </c>
      <c r="E45780" t="s">
        <v>94</v>
      </c>
    </row>
    <row r="45781" spans="2:5" x14ac:dyDescent="0.25">
      <c r="B45781" t="s">
        <v>1143</v>
      </c>
      <c r="C45781" s="15">
        <v>45899</v>
      </c>
      <c r="D45781" s="3">
        <v>1.1599999999999999</v>
      </c>
      <c r="E45781" t="s">
        <v>94</v>
      </c>
    </row>
    <row r="45782" spans="2:5" x14ac:dyDescent="0.25">
      <c r="B45782" t="s">
        <v>1143</v>
      </c>
      <c r="C45782" s="15">
        <v>45899</v>
      </c>
      <c r="D45782" s="3">
        <v>2.37</v>
      </c>
      <c r="E45782" t="s">
        <v>94</v>
      </c>
    </row>
    <row r="45783" spans="2:5" x14ac:dyDescent="0.25">
      <c r="B45783" t="s">
        <v>1143</v>
      </c>
      <c r="C45783" s="15">
        <v>45899</v>
      </c>
      <c r="D45783" s="3">
        <v>1.02</v>
      </c>
      <c r="E45783" t="s">
        <v>94</v>
      </c>
    </row>
    <row r="45784" spans="2:5" x14ac:dyDescent="0.25">
      <c r="B45784" t="s">
        <v>1143</v>
      </c>
      <c r="C45784" s="15">
        <v>45899</v>
      </c>
      <c r="D45784" s="3">
        <v>0.63</v>
      </c>
      <c r="E45784" t="s">
        <v>94</v>
      </c>
    </row>
    <row r="45785" spans="2:5" x14ac:dyDescent="0.25">
      <c r="B45785" t="s">
        <v>1143</v>
      </c>
      <c r="C45785" s="15">
        <v>45899</v>
      </c>
      <c r="D45785" s="3">
        <v>1.29</v>
      </c>
      <c r="E45785" t="s">
        <v>94</v>
      </c>
    </row>
    <row r="45786" spans="2:5" x14ac:dyDescent="0.25">
      <c r="B45786" t="s">
        <v>1143</v>
      </c>
      <c r="C45786" s="15">
        <v>45899</v>
      </c>
      <c r="D45786" s="3">
        <v>0.38</v>
      </c>
      <c r="E45786" t="s">
        <v>94</v>
      </c>
    </row>
    <row r="45787" spans="2:5" x14ac:dyDescent="0.25">
      <c r="B45787" t="s">
        <v>1143</v>
      </c>
      <c r="C45787" s="15">
        <v>45901</v>
      </c>
      <c r="D45787" s="3">
        <v>0.28999999999999998</v>
      </c>
      <c r="E45787" t="s">
        <v>94</v>
      </c>
    </row>
    <row r="45788" spans="2:5" x14ac:dyDescent="0.25">
      <c r="B45788" t="s">
        <v>1143</v>
      </c>
      <c r="C45788" s="15">
        <v>45901</v>
      </c>
      <c r="D45788" s="3">
        <v>1.58</v>
      </c>
      <c r="E45788" t="s">
        <v>94</v>
      </c>
    </row>
    <row r="45789" spans="2:5" x14ac:dyDescent="0.25">
      <c r="B45789" t="s">
        <v>1143</v>
      </c>
      <c r="C45789" s="15">
        <v>45901</v>
      </c>
      <c r="D45789" s="3">
        <v>0.77</v>
      </c>
      <c r="E45789" t="s">
        <v>94</v>
      </c>
    </row>
    <row r="45790" spans="2:5" x14ac:dyDescent="0.25">
      <c r="B45790" t="s">
        <v>1143</v>
      </c>
      <c r="C45790" s="15">
        <v>45901</v>
      </c>
      <c r="D45790" s="3">
        <v>0.75</v>
      </c>
      <c r="E45790" t="s">
        <v>94</v>
      </c>
    </row>
    <row r="45791" spans="2:5" x14ac:dyDescent="0.25">
      <c r="B45791" t="s">
        <v>1143</v>
      </c>
      <c r="C45791" s="15">
        <v>45901</v>
      </c>
      <c r="D45791" s="3">
        <v>1.01</v>
      </c>
      <c r="E45791" t="s">
        <v>94</v>
      </c>
    </row>
    <row r="45792" spans="2:5" x14ac:dyDescent="0.25">
      <c r="B45792" t="s">
        <v>1143</v>
      </c>
      <c r="C45792" s="15">
        <v>45901</v>
      </c>
      <c r="D45792" s="3">
        <v>0.74</v>
      </c>
      <c r="E45792" t="s">
        <v>94</v>
      </c>
    </row>
    <row r="45793" spans="2:5" x14ac:dyDescent="0.25">
      <c r="B45793" t="s">
        <v>1143</v>
      </c>
      <c r="C45793" s="15">
        <v>45901</v>
      </c>
      <c r="D45793" s="3">
        <v>0.59</v>
      </c>
      <c r="E45793" t="s">
        <v>94</v>
      </c>
    </row>
    <row r="45794" spans="2:5" x14ac:dyDescent="0.25">
      <c r="B45794" t="s">
        <v>1143</v>
      </c>
      <c r="C45794" s="15">
        <v>45901</v>
      </c>
      <c r="D45794" s="3">
        <v>1.19</v>
      </c>
      <c r="E45794" t="s">
        <v>94</v>
      </c>
    </row>
    <row r="45795" spans="2:5" x14ac:dyDescent="0.25">
      <c r="B45795" t="s">
        <v>1143</v>
      </c>
      <c r="C45795" s="15">
        <v>45901</v>
      </c>
      <c r="D45795" s="3">
        <v>1.03</v>
      </c>
      <c r="E45795" t="s">
        <v>94</v>
      </c>
    </row>
    <row r="45796" spans="2:5" x14ac:dyDescent="0.25">
      <c r="B45796" t="s">
        <v>1143</v>
      </c>
      <c r="C45796" s="15">
        <v>45901</v>
      </c>
      <c r="D45796" s="3">
        <v>0.64</v>
      </c>
      <c r="E45796" t="s">
        <v>94</v>
      </c>
    </row>
    <row r="45797" spans="2:5" x14ac:dyDescent="0.25">
      <c r="B45797" t="s">
        <v>1143</v>
      </c>
      <c r="C45797" s="15">
        <v>45902</v>
      </c>
      <c r="D45797" s="3">
        <v>0.4</v>
      </c>
      <c r="E45797" t="s">
        <v>94</v>
      </c>
    </row>
    <row r="45798" spans="2:5" x14ac:dyDescent="0.25">
      <c r="B45798" t="s">
        <v>1143</v>
      </c>
      <c r="C45798" s="15">
        <v>45902</v>
      </c>
      <c r="D45798" s="3">
        <v>0.45</v>
      </c>
      <c r="E45798" t="s">
        <v>94</v>
      </c>
    </row>
    <row r="45799" spans="2:5" x14ac:dyDescent="0.25">
      <c r="B45799" t="s">
        <v>1143</v>
      </c>
      <c r="C45799" s="15">
        <v>45902</v>
      </c>
      <c r="D45799" s="3">
        <v>4.4800000000000004</v>
      </c>
      <c r="E45799" t="s">
        <v>94</v>
      </c>
    </row>
    <row r="45800" spans="2:5" x14ac:dyDescent="0.25">
      <c r="B45800" t="s">
        <v>1143</v>
      </c>
      <c r="C45800" s="15">
        <v>45902</v>
      </c>
      <c r="D45800" s="3">
        <v>1.45</v>
      </c>
      <c r="E45800" t="s">
        <v>94</v>
      </c>
    </row>
    <row r="45801" spans="2:5" x14ac:dyDescent="0.25">
      <c r="B45801" t="s">
        <v>1143</v>
      </c>
      <c r="C45801" s="15">
        <v>45902</v>
      </c>
      <c r="D45801" s="3">
        <v>0.4</v>
      </c>
      <c r="E45801" t="s">
        <v>94</v>
      </c>
    </row>
    <row r="45802" spans="2:5" x14ac:dyDescent="0.25">
      <c r="B45802" t="s">
        <v>1143</v>
      </c>
      <c r="C45802" s="15">
        <v>45902</v>
      </c>
      <c r="D45802" s="3">
        <v>1.47</v>
      </c>
      <c r="E45802" t="s">
        <v>94</v>
      </c>
    </row>
    <row r="45803" spans="2:5" x14ac:dyDescent="0.25">
      <c r="B45803" t="s">
        <v>1143</v>
      </c>
      <c r="C45803" s="15">
        <v>45902</v>
      </c>
      <c r="D45803" s="3">
        <v>2.12</v>
      </c>
      <c r="E45803" t="s">
        <v>94</v>
      </c>
    </row>
    <row r="45804" spans="2:5" x14ac:dyDescent="0.25">
      <c r="B45804" t="s">
        <v>1143</v>
      </c>
      <c r="C45804" s="15">
        <v>45902</v>
      </c>
      <c r="D45804" s="3">
        <v>0.72</v>
      </c>
      <c r="E45804" t="s">
        <v>94</v>
      </c>
    </row>
    <row r="45805" spans="2:5" x14ac:dyDescent="0.25">
      <c r="B45805" t="s">
        <v>1143</v>
      </c>
      <c r="C45805" s="15">
        <v>45902</v>
      </c>
      <c r="D45805" s="3">
        <v>1.19</v>
      </c>
      <c r="E45805" t="s">
        <v>94</v>
      </c>
    </row>
    <row r="45806" spans="2:5" x14ac:dyDescent="0.25">
      <c r="B45806" t="s">
        <v>1143</v>
      </c>
      <c r="C45806" s="15">
        <v>45902</v>
      </c>
      <c r="D45806" s="3">
        <v>0.78</v>
      </c>
      <c r="E45806" t="s">
        <v>94</v>
      </c>
    </row>
    <row r="45807" spans="2:5" x14ac:dyDescent="0.25">
      <c r="B45807" t="s">
        <v>1143</v>
      </c>
      <c r="C45807" s="15">
        <v>45902</v>
      </c>
      <c r="D45807" s="3">
        <v>4.1100000000000003</v>
      </c>
      <c r="E45807" t="s">
        <v>94</v>
      </c>
    </row>
    <row r="45808" spans="2:5" x14ac:dyDescent="0.25">
      <c r="B45808" t="s">
        <v>1143</v>
      </c>
      <c r="C45808" s="15">
        <v>45902</v>
      </c>
      <c r="D45808" s="3">
        <v>0.96</v>
      </c>
      <c r="E45808" t="s">
        <v>94</v>
      </c>
    </row>
    <row r="45809" spans="2:5" x14ac:dyDescent="0.25">
      <c r="B45809" t="s">
        <v>1143</v>
      </c>
      <c r="C45809" s="15">
        <v>45902</v>
      </c>
      <c r="D45809" s="3">
        <v>0.97</v>
      </c>
      <c r="E45809" t="s">
        <v>94</v>
      </c>
    </row>
    <row r="45810" spans="2:5" x14ac:dyDescent="0.25">
      <c r="B45810" t="s">
        <v>1143</v>
      </c>
      <c r="C45810" s="15">
        <v>45902</v>
      </c>
      <c r="D45810" s="3">
        <v>2.81</v>
      </c>
      <c r="E45810" t="s">
        <v>94</v>
      </c>
    </row>
    <row r="45811" spans="2:5" x14ac:dyDescent="0.25">
      <c r="B45811" t="s">
        <v>1143</v>
      </c>
      <c r="C45811" s="15">
        <v>45902</v>
      </c>
      <c r="D45811" s="3">
        <v>1.18</v>
      </c>
      <c r="E45811" t="s">
        <v>94</v>
      </c>
    </row>
    <row r="45812" spans="2:5" x14ac:dyDescent="0.25">
      <c r="B45812" t="s">
        <v>1143</v>
      </c>
      <c r="C45812" s="15">
        <v>45902</v>
      </c>
      <c r="D45812" s="3">
        <v>1.72</v>
      </c>
      <c r="E45812" t="s">
        <v>94</v>
      </c>
    </row>
    <row r="45813" spans="2:5" x14ac:dyDescent="0.25">
      <c r="B45813" t="s">
        <v>1143</v>
      </c>
      <c r="C45813" s="15">
        <v>45902</v>
      </c>
      <c r="D45813" s="3">
        <v>0.5</v>
      </c>
      <c r="E45813" t="s">
        <v>94</v>
      </c>
    </row>
    <row r="45814" spans="2:5" x14ac:dyDescent="0.25">
      <c r="B45814" t="s">
        <v>1143</v>
      </c>
      <c r="C45814" s="15">
        <v>45902</v>
      </c>
      <c r="D45814" s="3">
        <v>0.78</v>
      </c>
      <c r="E45814" t="s">
        <v>94</v>
      </c>
    </row>
    <row r="45815" spans="2:5" x14ac:dyDescent="0.25">
      <c r="B45815" t="s">
        <v>1143</v>
      </c>
      <c r="C45815" s="15">
        <v>45902</v>
      </c>
      <c r="D45815" s="3">
        <v>0.24</v>
      </c>
      <c r="E45815" t="s">
        <v>94</v>
      </c>
    </row>
    <row r="45816" spans="2:5" x14ac:dyDescent="0.25">
      <c r="B45816" t="s">
        <v>1143</v>
      </c>
      <c r="C45816" s="15">
        <v>45902</v>
      </c>
      <c r="D45816" s="3">
        <v>0.56999999999999995</v>
      </c>
      <c r="E45816" t="s">
        <v>94</v>
      </c>
    </row>
    <row r="45817" spans="2:5" x14ac:dyDescent="0.25">
      <c r="B45817" t="s">
        <v>1143</v>
      </c>
      <c r="C45817" s="15">
        <v>45902</v>
      </c>
      <c r="D45817" s="3">
        <v>0.33</v>
      </c>
      <c r="E45817" t="s">
        <v>94</v>
      </c>
    </row>
    <row r="45818" spans="2:5" x14ac:dyDescent="0.25">
      <c r="B45818" t="s">
        <v>1143</v>
      </c>
      <c r="C45818" s="15">
        <v>45902</v>
      </c>
      <c r="D45818" s="3">
        <v>2.82</v>
      </c>
      <c r="E45818" t="s">
        <v>94</v>
      </c>
    </row>
    <row r="45819" spans="2:5" x14ac:dyDescent="0.25">
      <c r="B45819" t="s">
        <v>1143</v>
      </c>
      <c r="C45819" s="15">
        <v>45902</v>
      </c>
      <c r="D45819" s="3">
        <v>1.64</v>
      </c>
      <c r="E45819" t="s">
        <v>94</v>
      </c>
    </row>
    <row r="45820" spans="2:5" x14ac:dyDescent="0.25">
      <c r="B45820" t="s">
        <v>1143</v>
      </c>
      <c r="C45820" s="15">
        <v>45902</v>
      </c>
      <c r="D45820" s="3">
        <v>2.48</v>
      </c>
      <c r="E45820" t="s">
        <v>94</v>
      </c>
    </row>
    <row r="45821" spans="2:5" x14ac:dyDescent="0.25">
      <c r="B45821" t="s">
        <v>1143</v>
      </c>
      <c r="C45821" s="15">
        <v>45902</v>
      </c>
      <c r="D45821" s="3">
        <v>0.98</v>
      </c>
      <c r="E45821" t="s">
        <v>94</v>
      </c>
    </row>
    <row r="45822" spans="2:5" x14ac:dyDescent="0.25">
      <c r="B45822" t="s">
        <v>1143</v>
      </c>
      <c r="C45822" s="15">
        <v>45902</v>
      </c>
      <c r="D45822" s="3">
        <v>0.49</v>
      </c>
      <c r="E45822" t="s">
        <v>94</v>
      </c>
    </row>
    <row r="45823" spans="2:5" x14ac:dyDescent="0.25">
      <c r="B45823" t="s">
        <v>1143</v>
      </c>
      <c r="C45823" s="15">
        <v>45902</v>
      </c>
      <c r="D45823" s="3">
        <v>0.26</v>
      </c>
      <c r="E45823" t="s">
        <v>94</v>
      </c>
    </row>
    <row r="45824" spans="2:5" x14ac:dyDescent="0.25">
      <c r="B45824" t="s">
        <v>1143</v>
      </c>
      <c r="C45824" s="15">
        <v>45903</v>
      </c>
      <c r="D45824" s="3">
        <v>0.3</v>
      </c>
      <c r="E45824" t="s">
        <v>94</v>
      </c>
    </row>
    <row r="45825" spans="2:5" x14ac:dyDescent="0.25">
      <c r="B45825" t="s">
        <v>1143</v>
      </c>
      <c r="C45825" s="15">
        <v>45903</v>
      </c>
      <c r="D45825" s="3">
        <v>0.82</v>
      </c>
      <c r="E45825" t="s">
        <v>94</v>
      </c>
    </row>
    <row r="45826" spans="2:5" x14ac:dyDescent="0.25">
      <c r="B45826" t="s">
        <v>1143</v>
      </c>
      <c r="C45826" s="15">
        <v>45903</v>
      </c>
      <c r="D45826" s="3">
        <v>2.46</v>
      </c>
      <c r="E45826" t="s">
        <v>94</v>
      </c>
    </row>
    <row r="45827" spans="2:5" x14ac:dyDescent="0.25">
      <c r="B45827" t="s">
        <v>1143</v>
      </c>
      <c r="C45827" s="15">
        <v>45903</v>
      </c>
      <c r="D45827" s="3">
        <v>2.0499999999999998</v>
      </c>
      <c r="E45827" t="s">
        <v>94</v>
      </c>
    </row>
    <row r="45828" spans="2:5" x14ac:dyDescent="0.25">
      <c r="B45828" t="s">
        <v>1143</v>
      </c>
      <c r="C45828" s="15">
        <v>45903</v>
      </c>
      <c r="D45828" s="3">
        <v>0.78</v>
      </c>
      <c r="E45828" t="s">
        <v>94</v>
      </c>
    </row>
    <row r="45829" spans="2:5" x14ac:dyDescent="0.25">
      <c r="B45829" t="s">
        <v>1143</v>
      </c>
      <c r="C45829" s="15">
        <v>45903</v>
      </c>
      <c r="D45829" s="3">
        <v>0.67</v>
      </c>
      <c r="E45829" t="s">
        <v>94</v>
      </c>
    </row>
    <row r="45830" spans="2:5" x14ac:dyDescent="0.25">
      <c r="B45830" t="s">
        <v>1143</v>
      </c>
      <c r="C45830" s="15">
        <v>45903</v>
      </c>
      <c r="D45830" s="3">
        <v>0.4</v>
      </c>
      <c r="E45830" t="s">
        <v>94</v>
      </c>
    </row>
    <row r="45831" spans="2:5" x14ac:dyDescent="0.25">
      <c r="B45831" t="s">
        <v>1143</v>
      </c>
      <c r="C45831" s="15">
        <v>45903</v>
      </c>
      <c r="D45831" s="3">
        <v>1.67</v>
      </c>
      <c r="E45831" t="s">
        <v>94</v>
      </c>
    </row>
    <row r="45832" spans="2:5" x14ac:dyDescent="0.25">
      <c r="B45832" t="s">
        <v>1143</v>
      </c>
      <c r="C45832" s="15">
        <v>45903</v>
      </c>
      <c r="D45832" s="3">
        <v>1.52</v>
      </c>
      <c r="E45832" t="s">
        <v>94</v>
      </c>
    </row>
    <row r="45833" spans="2:5" x14ac:dyDescent="0.25">
      <c r="B45833" t="s">
        <v>1143</v>
      </c>
      <c r="C45833" s="15">
        <v>45903</v>
      </c>
      <c r="D45833" s="3">
        <v>0.44</v>
      </c>
      <c r="E45833" t="s">
        <v>94</v>
      </c>
    </row>
    <row r="45834" spans="2:5" x14ac:dyDescent="0.25">
      <c r="B45834" t="s">
        <v>1143</v>
      </c>
      <c r="C45834" s="15">
        <v>45903</v>
      </c>
      <c r="D45834" s="3">
        <v>1.01</v>
      </c>
      <c r="E45834" t="s">
        <v>94</v>
      </c>
    </row>
    <row r="45835" spans="2:5" x14ac:dyDescent="0.25">
      <c r="B45835" t="s">
        <v>1143</v>
      </c>
      <c r="C45835" s="15">
        <v>45903</v>
      </c>
      <c r="D45835" s="3">
        <v>1.47</v>
      </c>
      <c r="E45835" t="s">
        <v>94</v>
      </c>
    </row>
    <row r="45836" spans="2:5" x14ac:dyDescent="0.25">
      <c r="B45836" t="s">
        <v>1143</v>
      </c>
      <c r="C45836" s="15">
        <v>45903</v>
      </c>
      <c r="D45836" s="3">
        <v>0.88</v>
      </c>
      <c r="E45836" t="s">
        <v>94</v>
      </c>
    </row>
    <row r="45837" spans="2:5" x14ac:dyDescent="0.25">
      <c r="B45837" t="s">
        <v>1143</v>
      </c>
      <c r="C45837" s="15">
        <v>45903</v>
      </c>
      <c r="D45837" s="3">
        <v>0.88</v>
      </c>
      <c r="E45837" t="s">
        <v>94</v>
      </c>
    </row>
    <row r="45838" spans="2:5" x14ac:dyDescent="0.25">
      <c r="B45838" t="s">
        <v>724</v>
      </c>
      <c r="C45838" s="15">
        <v>45903</v>
      </c>
      <c r="D45838" s="3">
        <v>33.450000000000003</v>
      </c>
      <c r="E45838" t="s">
        <v>94</v>
      </c>
    </row>
    <row r="45839" spans="2:5" x14ac:dyDescent="0.25">
      <c r="B45839" t="s">
        <v>1143</v>
      </c>
      <c r="C45839" s="15">
        <v>45903</v>
      </c>
      <c r="D45839" s="3">
        <v>0.51</v>
      </c>
      <c r="E45839" t="s">
        <v>94</v>
      </c>
    </row>
    <row r="45840" spans="2:5" x14ac:dyDescent="0.25">
      <c r="B45840" t="s">
        <v>1143</v>
      </c>
      <c r="C45840" s="15">
        <v>45903</v>
      </c>
      <c r="D45840" s="3">
        <v>0.33</v>
      </c>
      <c r="E45840" t="s">
        <v>94</v>
      </c>
    </row>
    <row r="45841" spans="2:5" x14ac:dyDescent="0.25">
      <c r="B45841" t="s">
        <v>1143</v>
      </c>
      <c r="C45841" s="15">
        <v>45903</v>
      </c>
      <c r="D45841" s="3">
        <v>0.47</v>
      </c>
      <c r="E45841" t="s">
        <v>94</v>
      </c>
    </row>
    <row r="45842" spans="2:5" x14ac:dyDescent="0.25">
      <c r="B45842" t="s">
        <v>1143</v>
      </c>
      <c r="C45842" s="15">
        <v>45903</v>
      </c>
      <c r="D45842" s="3">
        <v>0.36</v>
      </c>
      <c r="E45842" t="s">
        <v>94</v>
      </c>
    </row>
    <row r="45843" spans="2:5" x14ac:dyDescent="0.25">
      <c r="B45843" t="s">
        <v>1143</v>
      </c>
      <c r="C45843" s="15">
        <v>45903</v>
      </c>
      <c r="D45843" s="3">
        <v>1.17</v>
      </c>
      <c r="E45843" t="s">
        <v>94</v>
      </c>
    </row>
    <row r="45844" spans="2:5" x14ac:dyDescent="0.25">
      <c r="B45844" t="s">
        <v>1143</v>
      </c>
      <c r="C45844" s="15">
        <v>45903</v>
      </c>
      <c r="D45844" s="3">
        <v>0.28000000000000003</v>
      </c>
      <c r="E45844" t="s">
        <v>94</v>
      </c>
    </row>
    <row r="45845" spans="2:5" x14ac:dyDescent="0.25">
      <c r="B45845" t="s">
        <v>1143</v>
      </c>
      <c r="C45845" s="15">
        <v>45903</v>
      </c>
      <c r="D45845" s="3">
        <v>0.71</v>
      </c>
      <c r="E45845" t="s">
        <v>94</v>
      </c>
    </row>
    <row r="45846" spans="2:5" x14ac:dyDescent="0.25">
      <c r="B45846" t="s">
        <v>1143</v>
      </c>
      <c r="C45846" s="15">
        <v>45903</v>
      </c>
      <c r="D45846" s="3">
        <v>0.33</v>
      </c>
      <c r="E45846" t="s">
        <v>94</v>
      </c>
    </row>
    <row r="45847" spans="2:5" x14ac:dyDescent="0.25">
      <c r="B45847" t="s">
        <v>1143</v>
      </c>
      <c r="C45847" s="15">
        <v>45903</v>
      </c>
      <c r="D45847" s="3">
        <v>0.47</v>
      </c>
      <c r="E45847" t="s">
        <v>94</v>
      </c>
    </row>
    <row r="45848" spans="2:5" x14ac:dyDescent="0.25">
      <c r="B45848" t="s">
        <v>1143</v>
      </c>
      <c r="C45848" s="15">
        <v>45903</v>
      </c>
      <c r="D45848" s="3">
        <v>0.87</v>
      </c>
      <c r="E45848" t="s">
        <v>94</v>
      </c>
    </row>
    <row r="45849" spans="2:5" x14ac:dyDescent="0.25">
      <c r="B45849" t="s">
        <v>1143</v>
      </c>
      <c r="C45849" s="15">
        <v>45903</v>
      </c>
      <c r="D45849" s="3">
        <v>0.37</v>
      </c>
      <c r="E45849" t="s">
        <v>94</v>
      </c>
    </row>
    <row r="45850" spans="2:5" x14ac:dyDescent="0.25">
      <c r="B45850" t="s">
        <v>1143</v>
      </c>
      <c r="C45850" s="15">
        <v>45904</v>
      </c>
      <c r="D45850" s="3">
        <v>2.5299999999999998</v>
      </c>
      <c r="E45850" t="s">
        <v>94</v>
      </c>
    </row>
    <row r="45851" spans="2:5" x14ac:dyDescent="0.25">
      <c r="B45851" t="s">
        <v>1143</v>
      </c>
      <c r="C45851" s="15">
        <v>45904</v>
      </c>
      <c r="D45851" s="3">
        <v>0.56000000000000005</v>
      </c>
      <c r="E45851" t="s">
        <v>94</v>
      </c>
    </row>
    <row r="45852" spans="2:5" x14ac:dyDescent="0.25">
      <c r="B45852" t="s">
        <v>1143</v>
      </c>
      <c r="C45852" s="15">
        <v>45904</v>
      </c>
      <c r="D45852" s="3">
        <v>1.54</v>
      </c>
      <c r="E45852" t="s">
        <v>94</v>
      </c>
    </row>
    <row r="45853" spans="2:5" x14ac:dyDescent="0.25">
      <c r="B45853" t="s">
        <v>1143</v>
      </c>
      <c r="C45853" s="15">
        <v>45904</v>
      </c>
      <c r="D45853" s="3">
        <v>0.76</v>
      </c>
      <c r="E45853" t="s">
        <v>94</v>
      </c>
    </row>
    <row r="45854" spans="2:5" x14ac:dyDescent="0.25">
      <c r="B45854" t="s">
        <v>1143</v>
      </c>
      <c r="C45854" s="15">
        <v>45904</v>
      </c>
      <c r="D45854" s="3">
        <v>0.33</v>
      </c>
      <c r="E45854" t="s">
        <v>94</v>
      </c>
    </row>
    <row r="45855" spans="2:5" x14ac:dyDescent="0.25">
      <c r="B45855" t="s">
        <v>1143</v>
      </c>
      <c r="C45855" s="15">
        <v>45904</v>
      </c>
      <c r="D45855" s="3">
        <v>0.74</v>
      </c>
      <c r="E45855" t="s">
        <v>94</v>
      </c>
    </row>
    <row r="45856" spans="2:5" x14ac:dyDescent="0.25">
      <c r="B45856" t="s">
        <v>1143</v>
      </c>
      <c r="C45856" s="15">
        <v>45904</v>
      </c>
      <c r="D45856" s="3">
        <v>4.87</v>
      </c>
      <c r="E45856" t="s">
        <v>94</v>
      </c>
    </row>
    <row r="45857" spans="2:5" x14ac:dyDescent="0.25">
      <c r="B45857" t="s">
        <v>1143</v>
      </c>
      <c r="C45857" s="15">
        <v>45904</v>
      </c>
      <c r="D45857" s="3">
        <v>0.73</v>
      </c>
      <c r="E45857" t="s">
        <v>94</v>
      </c>
    </row>
    <row r="45858" spans="2:5" x14ac:dyDescent="0.25">
      <c r="B45858" t="s">
        <v>1143</v>
      </c>
      <c r="C45858" s="15">
        <v>45904</v>
      </c>
      <c r="D45858" s="3">
        <v>1.85</v>
      </c>
      <c r="E45858" t="s">
        <v>94</v>
      </c>
    </row>
    <row r="45859" spans="2:5" x14ac:dyDescent="0.25">
      <c r="B45859" t="s">
        <v>1143</v>
      </c>
      <c r="C45859" s="15">
        <v>45904</v>
      </c>
      <c r="D45859" s="3">
        <v>0.41</v>
      </c>
      <c r="E45859" t="s">
        <v>94</v>
      </c>
    </row>
    <row r="45860" spans="2:5" x14ac:dyDescent="0.25">
      <c r="B45860" t="s">
        <v>1143</v>
      </c>
      <c r="C45860" s="15">
        <v>45904</v>
      </c>
      <c r="D45860" s="3">
        <v>1.27</v>
      </c>
      <c r="E45860" t="s">
        <v>94</v>
      </c>
    </row>
    <row r="45861" spans="2:5" x14ac:dyDescent="0.25">
      <c r="B45861" t="s">
        <v>1143</v>
      </c>
      <c r="C45861" s="15">
        <v>45904</v>
      </c>
      <c r="D45861" s="3">
        <v>2.4700000000000002</v>
      </c>
      <c r="E45861" t="s">
        <v>94</v>
      </c>
    </row>
    <row r="45862" spans="2:5" x14ac:dyDescent="0.25">
      <c r="B45862" t="s">
        <v>1143</v>
      </c>
      <c r="C45862" s="15">
        <v>45904</v>
      </c>
      <c r="D45862" s="3">
        <v>1.04</v>
      </c>
      <c r="E45862" t="s">
        <v>94</v>
      </c>
    </row>
    <row r="45863" spans="2:5" x14ac:dyDescent="0.25">
      <c r="B45863" t="s">
        <v>1143</v>
      </c>
      <c r="C45863" s="15">
        <v>45904</v>
      </c>
      <c r="D45863" s="3">
        <v>2.89</v>
      </c>
      <c r="E45863" t="s">
        <v>94</v>
      </c>
    </row>
    <row r="45864" spans="2:5" x14ac:dyDescent="0.25">
      <c r="B45864" t="s">
        <v>1143</v>
      </c>
      <c r="C45864" s="15">
        <v>45904</v>
      </c>
      <c r="D45864" s="3">
        <v>2.04</v>
      </c>
      <c r="E45864" t="s">
        <v>94</v>
      </c>
    </row>
    <row r="45865" spans="2:5" x14ac:dyDescent="0.25">
      <c r="B45865" t="s">
        <v>1143</v>
      </c>
      <c r="C45865" s="15">
        <v>45904</v>
      </c>
      <c r="D45865" s="3">
        <v>2.6</v>
      </c>
      <c r="E45865" t="s">
        <v>94</v>
      </c>
    </row>
    <row r="45866" spans="2:5" x14ac:dyDescent="0.25">
      <c r="B45866" t="s">
        <v>1143</v>
      </c>
      <c r="C45866" s="15">
        <v>45904</v>
      </c>
      <c r="D45866" s="3">
        <v>2.2999999999999998</v>
      </c>
      <c r="E45866" t="s">
        <v>94</v>
      </c>
    </row>
    <row r="45867" spans="2:5" x14ac:dyDescent="0.25">
      <c r="B45867" t="s">
        <v>1143</v>
      </c>
      <c r="C45867" s="15">
        <v>45904</v>
      </c>
      <c r="D45867" s="3">
        <v>0.77</v>
      </c>
      <c r="E45867" t="s">
        <v>94</v>
      </c>
    </row>
    <row r="45868" spans="2:5" x14ac:dyDescent="0.25">
      <c r="B45868" t="s">
        <v>1143</v>
      </c>
      <c r="C45868" s="15">
        <v>45904</v>
      </c>
      <c r="D45868" s="3">
        <v>1.23</v>
      </c>
      <c r="E45868" t="s">
        <v>94</v>
      </c>
    </row>
    <row r="45869" spans="2:5" x14ac:dyDescent="0.25">
      <c r="B45869" t="s">
        <v>1143</v>
      </c>
      <c r="C45869" s="15">
        <v>45904</v>
      </c>
      <c r="D45869" s="3">
        <v>102.88</v>
      </c>
      <c r="E45869" t="s">
        <v>94</v>
      </c>
    </row>
    <row r="45870" spans="2:5" x14ac:dyDescent="0.25">
      <c r="B45870" t="s">
        <v>1143</v>
      </c>
      <c r="C45870" s="15">
        <v>45904</v>
      </c>
      <c r="D45870" s="3">
        <v>1.52</v>
      </c>
      <c r="E45870" t="s">
        <v>94</v>
      </c>
    </row>
    <row r="45871" spans="2:5" x14ac:dyDescent="0.25">
      <c r="B45871" t="s">
        <v>1143</v>
      </c>
      <c r="C45871" s="15">
        <v>45904</v>
      </c>
      <c r="D45871" s="3">
        <v>1.68</v>
      </c>
      <c r="E45871" t="s">
        <v>94</v>
      </c>
    </row>
    <row r="45872" spans="2:5" x14ac:dyDescent="0.25">
      <c r="B45872" t="s">
        <v>1143</v>
      </c>
      <c r="C45872" s="15">
        <v>45904</v>
      </c>
      <c r="D45872" s="3">
        <v>1.23</v>
      </c>
      <c r="E45872" t="s">
        <v>94</v>
      </c>
    </row>
    <row r="45873" spans="2:5" x14ac:dyDescent="0.25">
      <c r="B45873" t="s">
        <v>1143</v>
      </c>
      <c r="C45873" s="15">
        <v>45904</v>
      </c>
      <c r="D45873" s="3">
        <v>0.69</v>
      </c>
      <c r="E45873" t="s">
        <v>94</v>
      </c>
    </row>
    <row r="45874" spans="2:5" x14ac:dyDescent="0.25">
      <c r="B45874" t="s">
        <v>1143</v>
      </c>
      <c r="C45874" s="15">
        <v>45905</v>
      </c>
      <c r="D45874" s="3">
        <v>0.34</v>
      </c>
      <c r="E45874" t="s">
        <v>94</v>
      </c>
    </row>
    <row r="45875" spans="2:5" x14ac:dyDescent="0.25">
      <c r="B45875" t="s">
        <v>1143</v>
      </c>
      <c r="C45875" s="15">
        <v>45905</v>
      </c>
      <c r="D45875" s="3">
        <v>8.6</v>
      </c>
      <c r="E45875" t="s">
        <v>94</v>
      </c>
    </row>
    <row r="45876" spans="2:5" x14ac:dyDescent="0.25">
      <c r="B45876" t="s">
        <v>1143</v>
      </c>
      <c r="C45876" s="15">
        <v>45905</v>
      </c>
      <c r="D45876" s="3">
        <v>0.94</v>
      </c>
      <c r="E45876" t="s">
        <v>94</v>
      </c>
    </row>
    <row r="45877" spans="2:5" x14ac:dyDescent="0.25">
      <c r="B45877" t="s">
        <v>1143</v>
      </c>
      <c r="C45877" s="15">
        <v>45905</v>
      </c>
      <c r="D45877" s="3">
        <v>0.28999999999999998</v>
      </c>
      <c r="E45877" t="s">
        <v>94</v>
      </c>
    </row>
    <row r="45878" spans="2:5" x14ac:dyDescent="0.25">
      <c r="B45878" t="s">
        <v>1143</v>
      </c>
      <c r="C45878" s="15">
        <v>45905</v>
      </c>
      <c r="D45878" s="3">
        <v>1.35</v>
      </c>
      <c r="E45878" t="s">
        <v>94</v>
      </c>
    </row>
    <row r="45879" spans="2:5" x14ac:dyDescent="0.25">
      <c r="B45879" t="s">
        <v>1143</v>
      </c>
      <c r="C45879" s="15">
        <v>45905</v>
      </c>
      <c r="D45879" s="3">
        <v>1.1399999999999999</v>
      </c>
      <c r="E45879" t="s">
        <v>94</v>
      </c>
    </row>
    <row r="45880" spans="2:5" x14ac:dyDescent="0.25">
      <c r="B45880" t="s">
        <v>1143</v>
      </c>
      <c r="C45880" s="15">
        <v>45905</v>
      </c>
      <c r="D45880" s="3">
        <v>0.26</v>
      </c>
      <c r="E45880" t="s">
        <v>94</v>
      </c>
    </row>
    <row r="45881" spans="2:5" x14ac:dyDescent="0.25">
      <c r="B45881" t="s">
        <v>1143</v>
      </c>
      <c r="C45881" s="15">
        <v>45905</v>
      </c>
      <c r="D45881" s="3">
        <v>2.2799999999999998</v>
      </c>
      <c r="E45881" t="s">
        <v>94</v>
      </c>
    </row>
    <row r="45882" spans="2:5" x14ac:dyDescent="0.25">
      <c r="B45882" t="s">
        <v>1143</v>
      </c>
      <c r="C45882" s="15">
        <v>45905</v>
      </c>
      <c r="D45882" s="3">
        <v>0.94</v>
      </c>
      <c r="E45882" t="s">
        <v>94</v>
      </c>
    </row>
    <row r="45883" spans="2:5" x14ac:dyDescent="0.25">
      <c r="B45883" t="s">
        <v>1143</v>
      </c>
      <c r="C45883" s="15">
        <v>45905</v>
      </c>
      <c r="D45883" s="3">
        <v>1.6</v>
      </c>
      <c r="E45883" t="s">
        <v>94</v>
      </c>
    </row>
    <row r="45884" spans="2:5" x14ac:dyDescent="0.25">
      <c r="B45884" t="s">
        <v>1143</v>
      </c>
      <c r="C45884" s="15">
        <v>45905</v>
      </c>
      <c r="D45884" s="3">
        <v>0.39</v>
      </c>
      <c r="E45884" t="s">
        <v>94</v>
      </c>
    </row>
    <row r="45885" spans="2:5" x14ac:dyDescent="0.25">
      <c r="B45885" t="s">
        <v>1143</v>
      </c>
      <c r="C45885" s="15">
        <v>45905</v>
      </c>
      <c r="D45885" s="3">
        <v>2.2799999999999998</v>
      </c>
      <c r="E45885" t="s">
        <v>94</v>
      </c>
    </row>
    <row r="45886" spans="2:5" x14ac:dyDescent="0.25">
      <c r="B45886" t="s">
        <v>1143</v>
      </c>
      <c r="C45886" s="15">
        <v>45905</v>
      </c>
      <c r="D45886" s="3">
        <v>1.6</v>
      </c>
      <c r="E45886" t="s">
        <v>94</v>
      </c>
    </row>
    <row r="45887" spans="2:5" x14ac:dyDescent="0.25">
      <c r="B45887" t="s">
        <v>1143</v>
      </c>
      <c r="C45887" s="15">
        <v>45905</v>
      </c>
      <c r="D45887" s="3">
        <v>0.85</v>
      </c>
      <c r="E45887" t="s">
        <v>94</v>
      </c>
    </row>
    <row r="45888" spans="2:5" x14ac:dyDescent="0.25">
      <c r="B45888" t="s">
        <v>1143</v>
      </c>
      <c r="C45888" s="15">
        <v>45905</v>
      </c>
      <c r="D45888" s="3">
        <v>3.7</v>
      </c>
      <c r="E45888" t="s">
        <v>94</v>
      </c>
    </row>
    <row r="45889" spans="2:5" x14ac:dyDescent="0.25">
      <c r="B45889" t="s">
        <v>1143</v>
      </c>
      <c r="C45889" s="15">
        <v>45905</v>
      </c>
      <c r="D45889" s="3">
        <v>1.17</v>
      </c>
      <c r="E45889" t="s">
        <v>94</v>
      </c>
    </row>
    <row r="45890" spans="2:5" x14ac:dyDescent="0.25">
      <c r="B45890" t="s">
        <v>1143</v>
      </c>
      <c r="C45890" s="15">
        <v>45905</v>
      </c>
      <c r="D45890" s="3">
        <v>0.59</v>
      </c>
      <c r="E45890" t="s">
        <v>94</v>
      </c>
    </row>
    <row r="45891" spans="2:5" x14ac:dyDescent="0.25">
      <c r="B45891" t="s">
        <v>1143</v>
      </c>
      <c r="C45891" s="15">
        <v>45905</v>
      </c>
      <c r="D45891" s="3">
        <v>0.3</v>
      </c>
      <c r="E45891" t="s">
        <v>94</v>
      </c>
    </row>
    <row r="45892" spans="2:5" x14ac:dyDescent="0.25">
      <c r="B45892" t="s">
        <v>1143</v>
      </c>
      <c r="C45892" s="15">
        <v>45905</v>
      </c>
      <c r="D45892" s="3">
        <v>0.57999999999999996</v>
      </c>
      <c r="E45892" t="s">
        <v>94</v>
      </c>
    </row>
    <row r="45893" spans="2:5" x14ac:dyDescent="0.25">
      <c r="B45893" t="s">
        <v>1143</v>
      </c>
      <c r="C45893" s="15">
        <v>45905</v>
      </c>
      <c r="D45893" s="3">
        <v>2.4900000000000002</v>
      </c>
      <c r="E45893" t="s">
        <v>94</v>
      </c>
    </row>
    <row r="45894" spans="2:5" x14ac:dyDescent="0.25">
      <c r="B45894" t="s">
        <v>1143</v>
      </c>
      <c r="C45894" s="15">
        <v>45905</v>
      </c>
      <c r="D45894" s="3">
        <v>0.81</v>
      </c>
      <c r="E45894" t="s">
        <v>94</v>
      </c>
    </row>
    <row r="45895" spans="2:5" x14ac:dyDescent="0.25">
      <c r="B45895" t="s">
        <v>1143</v>
      </c>
      <c r="C45895" s="15">
        <v>45905</v>
      </c>
      <c r="D45895" s="3">
        <v>1.03</v>
      </c>
      <c r="E45895" t="s">
        <v>94</v>
      </c>
    </row>
    <row r="45896" spans="2:5" x14ac:dyDescent="0.25">
      <c r="B45896" t="s">
        <v>1143</v>
      </c>
      <c r="C45896" s="15">
        <v>45905</v>
      </c>
      <c r="D45896" s="3">
        <v>0.68</v>
      </c>
      <c r="E45896" t="s">
        <v>94</v>
      </c>
    </row>
    <row r="45897" spans="2:5" x14ac:dyDescent="0.25">
      <c r="B45897" t="s">
        <v>1143</v>
      </c>
      <c r="C45897" s="15">
        <v>45905</v>
      </c>
      <c r="D45897" s="3">
        <v>0.75</v>
      </c>
      <c r="E45897" t="s">
        <v>94</v>
      </c>
    </row>
    <row r="45898" spans="2:5" x14ac:dyDescent="0.25">
      <c r="B45898" t="s">
        <v>1143</v>
      </c>
      <c r="C45898" s="15">
        <v>45905</v>
      </c>
      <c r="D45898" s="3">
        <v>0.5</v>
      </c>
      <c r="E45898" t="s">
        <v>94</v>
      </c>
    </row>
    <row r="45899" spans="2:5" x14ac:dyDescent="0.25">
      <c r="B45899" t="s">
        <v>1143</v>
      </c>
      <c r="C45899" s="15">
        <v>45905</v>
      </c>
      <c r="D45899" s="3">
        <v>0.53</v>
      </c>
      <c r="E45899" t="s">
        <v>94</v>
      </c>
    </row>
    <row r="45900" spans="2:5" x14ac:dyDescent="0.25">
      <c r="B45900" t="s">
        <v>1143</v>
      </c>
      <c r="C45900" s="15">
        <v>45905</v>
      </c>
      <c r="D45900" s="3">
        <v>0.31</v>
      </c>
      <c r="E45900" t="s">
        <v>94</v>
      </c>
    </row>
    <row r="45901" spans="2:5" x14ac:dyDescent="0.25">
      <c r="B45901" t="s">
        <v>1143</v>
      </c>
      <c r="C45901" s="15">
        <v>45905</v>
      </c>
      <c r="D45901" s="3">
        <v>2.75</v>
      </c>
      <c r="E45901" t="s">
        <v>94</v>
      </c>
    </row>
    <row r="45902" spans="2:5" x14ac:dyDescent="0.25">
      <c r="B45902" t="s">
        <v>1143</v>
      </c>
      <c r="C45902" s="15">
        <v>45905</v>
      </c>
      <c r="D45902" s="3">
        <v>0.47</v>
      </c>
      <c r="E45902" t="s">
        <v>94</v>
      </c>
    </row>
    <row r="45903" spans="2:5" x14ac:dyDescent="0.25">
      <c r="B45903" t="s">
        <v>1143</v>
      </c>
      <c r="C45903" s="15">
        <v>45905</v>
      </c>
      <c r="D45903" s="3">
        <v>0.96</v>
      </c>
      <c r="E45903" t="s">
        <v>94</v>
      </c>
    </row>
    <row r="45904" spans="2:5" x14ac:dyDescent="0.25">
      <c r="B45904" t="s">
        <v>1143</v>
      </c>
      <c r="C45904" s="15">
        <v>45905</v>
      </c>
      <c r="D45904" s="3">
        <v>1.03</v>
      </c>
      <c r="E45904" t="s">
        <v>94</v>
      </c>
    </row>
    <row r="45905" spans="2:5" x14ac:dyDescent="0.25">
      <c r="B45905" t="s">
        <v>1143</v>
      </c>
      <c r="C45905" s="15">
        <v>45905</v>
      </c>
      <c r="D45905" s="3">
        <v>0.2</v>
      </c>
      <c r="E45905" t="s">
        <v>94</v>
      </c>
    </row>
    <row r="45906" spans="2:5" x14ac:dyDescent="0.25">
      <c r="B45906" t="s">
        <v>1143</v>
      </c>
      <c r="C45906" s="15">
        <v>45905</v>
      </c>
      <c r="D45906" s="3">
        <v>3.46</v>
      </c>
      <c r="E45906" t="s">
        <v>94</v>
      </c>
    </row>
    <row r="45907" spans="2:5" x14ac:dyDescent="0.25">
      <c r="B45907" t="s">
        <v>1143</v>
      </c>
      <c r="C45907" s="15">
        <v>45905</v>
      </c>
      <c r="D45907" s="3">
        <v>1.24</v>
      </c>
      <c r="E45907" t="s">
        <v>94</v>
      </c>
    </row>
    <row r="45908" spans="2:5" x14ac:dyDescent="0.25">
      <c r="B45908" t="s">
        <v>1143</v>
      </c>
      <c r="C45908" s="15">
        <v>45905</v>
      </c>
      <c r="D45908" s="3">
        <v>0.83</v>
      </c>
      <c r="E45908" t="s">
        <v>94</v>
      </c>
    </row>
    <row r="45909" spans="2:5" x14ac:dyDescent="0.25">
      <c r="B45909" t="s">
        <v>1143</v>
      </c>
      <c r="C45909" s="15">
        <v>45905</v>
      </c>
      <c r="D45909" s="3">
        <v>1.04</v>
      </c>
      <c r="E45909" t="s">
        <v>94</v>
      </c>
    </row>
    <row r="45910" spans="2:5" x14ac:dyDescent="0.25">
      <c r="B45910" t="s">
        <v>1143</v>
      </c>
      <c r="C45910" s="15">
        <v>45905</v>
      </c>
      <c r="D45910" s="3">
        <v>1.19</v>
      </c>
      <c r="E45910" t="s">
        <v>94</v>
      </c>
    </row>
    <row r="45911" spans="2:5" x14ac:dyDescent="0.25">
      <c r="B45911" t="s">
        <v>1143</v>
      </c>
      <c r="C45911" s="15">
        <v>45905</v>
      </c>
      <c r="D45911" s="3">
        <v>0.17</v>
      </c>
      <c r="E45911" t="s">
        <v>94</v>
      </c>
    </row>
    <row r="45912" spans="2:5" x14ac:dyDescent="0.25">
      <c r="B45912" t="s">
        <v>1143</v>
      </c>
      <c r="C45912" s="15">
        <v>45905</v>
      </c>
      <c r="D45912" s="3">
        <v>5.6</v>
      </c>
      <c r="E45912" t="s">
        <v>94</v>
      </c>
    </row>
    <row r="45913" spans="2:5" x14ac:dyDescent="0.25">
      <c r="B45913" t="s">
        <v>1143</v>
      </c>
      <c r="C45913" s="15">
        <v>45905</v>
      </c>
      <c r="D45913" s="3">
        <v>1.8</v>
      </c>
      <c r="E45913" t="s">
        <v>94</v>
      </c>
    </row>
    <row r="45914" spans="2:5" x14ac:dyDescent="0.25">
      <c r="B45914" t="s">
        <v>1143</v>
      </c>
      <c r="C45914" s="15">
        <v>45906</v>
      </c>
      <c r="D45914" s="3">
        <v>0.47</v>
      </c>
      <c r="E45914" t="s">
        <v>94</v>
      </c>
    </row>
    <row r="45915" spans="2:5" x14ac:dyDescent="0.25">
      <c r="B45915" t="s">
        <v>1143</v>
      </c>
      <c r="C45915" s="15">
        <v>45906</v>
      </c>
      <c r="D45915" s="3">
        <v>1.03</v>
      </c>
      <c r="E45915" t="s">
        <v>94</v>
      </c>
    </row>
    <row r="45916" spans="2:5" x14ac:dyDescent="0.25">
      <c r="B45916" t="s">
        <v>1143</v>
      </c>
      <c r="C45916" s="15">
        <v>45906</v>
      </c>
      <c r="D45916" s="3">
        <v>0.89</v>
      </c>
      <c r="E45916" t="s">
        <v>94</v>
      </c>
    </row>
    <row r="45917" spans="2:5" x14ac:dyDescent="0.25">
      <c r="B45917" t="s">
        <v>1143</v>
      </c>
      <c r="C45917" s="15">
        <v>45906</v>
      </c>
      <c r="D45917" s="3">
        <v>3.57</v>
      </c>
      <c r="E45917" t="s">
        <v>94</v>
      </c>
    </row>
    <row r="45918" spans="2:5" x14ac:dyDescent="0.25">
      <c r="B45918" t="s">
        <v>1143</v>
      </c>
      <c r="C45918" s="15">
        <v>45906</v>
      </c>
      <c r="D45918" s="3">
        <v>0.43</v>
      </c>
      <c r="E45918" t="s">
        <v>94</v>
      </c>
    </row>
    <row r="45919" spans="2:5" x14ac:dyDescent="0.25">
      <c r="B45919" t="s">
        <v>1143</v>
      </c>
      <c r="C45919" s="15">
        <v>45906</v>
      </c>
      <c r="D45919" s="3">
        <v>0.7</v>
      </c>
      <c r="E45919" t="s">
        <v>94</v>
      </c>
    </row>
    <row r="45920" spans="2:5" x14ac:dyDescent="0.25">
      <c r="B45920" t="s">
        <v>1143</v>
      </c>
      <c r="C45920" s="15">
        <v>45906</v>
      </c>
      <c r="D45920" s="3">
        <v>4.1399999999999997</v>
      </c>
      <c r="E45920" t="s">
        <v>94</v>
      </c>
    </row>
    <row r="45921" spans="2:5" x14ac:dyDescent="0.25">
      <c r="B45921" t="s">
        <v>1143</v>
      </c>
      <c r="C45921" s="15">
        <v>45906</v>
      </c>
      <c r="D45921" s="3">
        <v>1.42</v>
      </c>
      <c r="E45921" t="s">
        <v>94</v>
      </c>
    </row>
    <row r="45922" spans="2:5" x14ac:dyDescent="0.25">
      <c r="B45922" t="s">
        <v>1143</v>
      </c>
      <c r="C45922" s="15">
        <v>45906</v>
      </c>
      <c r="D45922" s="3">
        <v>0.81</v>
      </c>
      <c r="E45922" t="s">
        <v>94</v>
      </c>
    </row>
    <row r="45923" spans="2:5" x14ac:dyDescent="0.25">
      <c r="B45923" t="s">
        <v>1143</v>
      </c>
      <c r="C45923" s="15">
        <v>45906</v>
      </c>
      <c r="D45923" s="3">
        <v>1.71</v>
      </c>
      <c r="E45923" t="s">
        <v>94</v>
      </c>
    </row>
    <row r="45924" spans="2:5" x14ac:dyDescent="0.25">
      <c r="B45924" t="s">
        <v>1143</v>
      </c>
      <c r="C45924" s="15">
        <v>45906</v>
      </c>
      <c r="D45924" s="3">
        <v>0.53</v>
      </c>
      <c r="E45924" t="s">
        <v>94</v>
      </c>
    </row>
    <row r="45925" spans="2:5" x14ac:dyDescent="0.25">
      <c r="B45925" t="s">
        <v>1143</v>
      </c>
      <c r="C45925" s="15">
        <v>45906</v>
      </c>
      <c r="D45925" s="3">
        <v>1.18</v>
      </c>
      <c r="E45925" t="s">
        <v>94</v>
      </c>
    </row>
    <row r="45926" spans="2:5" x14ac:dyDescent="0.25">
      <c r="B45926" t="s">
        <v>1143</v>
      </c>
      <c r="C45926" s="15">
        <v>45906</v>
      </c>
      <c r="D45926" s="3">
        <v>0.69</v>
      </c>
      <c r="E45926" t="s">
        <v>94</v>
      </c>
    </row>
    <row r="45927" spans="2:5" x14ac:dyDescent="0.25">
      <c r="B45927" t="s">
        <v>1143</v>
      </c>
      <c r="C45927" s="15">
        <v>45906</v>
      </c>
      <c r="D45927" s="3">
        <v>0.49</v>
      </c>
      <c r="E45927" t="s">
        <v>94</v>
      </c>
    </row>
    <row r="45928" spans="2:5" x14ac:dyDescent="0.25">
      <c r="B45928" t="s">
        <v>1143</v>
      </c>
      <c r="C45928" s="15">
        <v>45906</v>
      </c>
      <c r="D45928" s="3">
        <v>2.0099999999999998</v>
      </c>
      <c r="E45928" t="s">
        <v>94</v>
      </c>
    </row>
    <row r="45929" spans="2:5" x14ac:dyDescent="0.25">
      <c r="B45929" t="s">
        <v>1143</v>
      </c>
      <c r="C45929" s="15">
        <v>45906</v>
      </c>
      <c r="D45929" s="3">
        <v>0.45</v>
      </c>
      <c r="E45929" t="s">
        <v>94</v>
      </c>
    </row>
    <row r="45930" spans="2:5" x14ac:dyDescent="0.25">
      <c r="B45930" t="s">
        <v>1143</v>
      </c>
      <c r="C45930" s="15">
        <v>45906</v>
      </c>
      <c r="D45930" s="3">
        <v>3.34</v>
      </c>
      <c r="E45930" t="s">
        <v>94</v>
      </c>
    </row>
    <row r="45931" spans="2:5" x14ac:dyDescent="0.25">
      <c r="B45931" t="s">
        <v>1143</v>
      </c>
      <c r="C45931" s="15">
        <v>45906</v>
      </c>
      <c r="D45931" s="3">
        <v>2.77</v>
      </c>
      <c r="E45931" t="s">
        <v>94</v>
      </c>
    </row>
    <row r="45932" spans="2:5" x14ac:dyDescent="0.25">
      <c r="B45932" t="s">
        <v>1143</v>
      </c>
      <c r="C45932" s="15">
        <v>45906</v>
      </c>
      <c r="D45932" s="3">
        <v>0.72</v>
      </c>
      <c r="E45932" t="s">
        <v>94</v>
      </c>
    </row>
    <row r="45933" spans="2:5" x14ac:dyDescent="0.25">
      <c r="B45933" t="s">
        <v>1143</v>
      </c>
      <c r="C45933" s="15">
        <v>45906</v>
      </c>
      <c r="D45933" s="3">
        <v>1.2</v>
      </c>
      <c r="E45933" t="s">
        <v>94</v>
      </c>
    </row>
    <row r="45934" spans="2:5" x14ac:dyDescent="0.25">
      <c r="B45934" t="s">
        <v>1143</v>
      </c>
      <c r="C45934" s="15">
        <v>45906</v>
      </c>
      <c r="D45934" s="3">
        <v>0.99</v>
      </c>
      <c r="E45934" t="s">
        <v>94</v>
      </c>
    </row>
    <row r="45935" spans="2:5" x14ac:dyDescent="0.25">
      <c r="B45935" t="s">
        <v>1143</v>
      </c>
      <c r="C45935" s="15">
        <v>45906</v>
      </c>
      <c r="D45935" s="3">
        <v>1.01</v>
      </c>
      <c r="E45935" t="s">
        <v>94</v>
      </c>
    </row>
    <row r="45936" spans="2:5" x14ac:dyDescent="0.25">
      <c r="B45936" t="s">
        <v>1143</v>
      </c>
      <c r="C45936" s="15">
        <v>45908</v>
      </c>
      <c r="D45936" s="3">
        <v>5.31</v>
      </c>
      <c r="E45936" t="s">
        <v>94</v>
      </c>
    </row>
    <row r="45937" spans="2:5" x14ac:dyDescent="0.25">
      <c r="B45937" t="s">
        <v>1143</v>
      </c>
      <c r="C45937" s="15">
        <v>45908</v>
      </c>
      <c r="D45937" s="3">
        <v>1.05</v>
      </c>
      <c r="E45937" t="s">
        <v>94</v>
      </c>
    </row>
    <row r="45938" spans="2:5" x14ac:dyDescent="0.25">
      <c r="B45938" t="s">
        <v>1143</v>
      </c>
      <c r="C45938" s="15">
        <v>45908</v>
      </c>
      <c r="D45938" s="3">
        <v>0.61</v>
      </c>
      <c r="E45938" t="s">
        <v>94</v>
      </c>
    </row>
    <row r="45939" spans="2:5" x14ac:dyDescent="0.25">
      <c r="B45939" t="s">
        <v>1143</v>
      </c>
      <c r="C45939" s="15">
        <v>45908</v>
      </c>
      <c r="D45939" s="3">
        <v>0.57999999999999996</v>
      </c>
      <c r="E45939" t="s">
        <v>94</v>
      </c>
    </row>
    <row r="45940" spans="2:5" x14ac:dyDescent="0.25">
      <c r="B45940" t="s">
        <v>1143</v>
      </c>
      <c r="C45940" s="15">
        <v>45908</v>
      </c>
      <c r="D45940" s="3">
        <v>0.68</v>
      </c>
      <c r="E45940" t="s">
        <v>94</v>
      </c>
    </row>
    <row r="45941" spans="2:5" x14ac:dyDescent="0.25">
      <c r="B45941" t="s">
        <v>1143</v>
      </c>
      <c r="C45941" s="15">
        <v>45908</v>
      </c>
      <c r="D45941" s="3">
        <v>0.48</v>
      </c>
      <c r="E45941" t="s">
        <v>94</v>
      </c>
    </row>
    <row r="45942" spans="2:5" x14ac:dyDescent="0.25">
      <c r="B45942" t="s">
        <v>1143</v>
      </c>
      <c r="C45942" s="15">
        <v>45908</v>
      </c>
      <c r="D45942" s="3">
        <v>1.98</v>
      </c>
      <c r="E45942" t="s">
        <v>94</v>
      </c>
    </row>
    <row r="45943" spans="2:5" x14ac:dyDescent="0.25">
      <c r="B45943" t="s">
        <v>1143</v>
      </c>
      <c r="C45943" s="15">
        <v>45908</v>
      </c>
      <c r="D45943" s="3">
        <v>2.77</v>
      </c>
      <c r="E45943" t="s">
        <v>94</v>
      </c>
    </row>
    <row r="45944" spans="2:5" x14ac:dyDescent="0.25">
      <c r="B45944" t="s">
        <v>1143</v>
      </c>
      <c r="C45944" s="15">
        <v>45908</v>
      </c>
      <c r="D45944" s="3">
        <v>0.28000000000000003</v>
      </c>
      <c r="E45944" t="s">
        <v>94</v>
      </c>
    </row>
    <row r="45945" spans="2:5" x14ac:dyDescent="0.25">
      <c r="B45945" t="s">
        <v>1143</v>
      </c>
      <c r="C45945" s="15">
        <v>45908</v>
      </c>
      <c r="D45945" s="3">
        <v>2.1</v>
      </c>
      <c r="E45945" t="s">
        <v>94</v>
      </c>
    </row>
    <row r="45946" spans="2:5" x14ac:dyDescent="0.25">
      <c r="B45946" t="s">
        <v>1143</v>
      </c>
      <c r="C45946" s="15">
        <v>45908</v>
      </c>
      <c r="D45946" s="3">
        <v>0.3</v>
      </c>
      <c r="E45946" t="s">
        <v>94</v>
      </c>
    </row>
    <row r="45947" spans="2:5" x14ac:dyDescent="0.25">
      <c r="B45947" t="s">
        <v>1143</v>
      </c>
      <c r="C45947" s="15">
        <v>45908</v>
      </c>
      <c r="D45947" s="3">
        <v>0.52</v>
      </c>
      <c r="E45947" t="s">
        <v>94</v>
      </c>
    </row>
    <row r="45948" spans="2:5" x14ac:dyDescent="0.25">
      <c r="B45948" t="s">
        <v>1143</v>
      </c>
      <c r="C45948" s="15">
        <v>45908</v>
      </c>
      <c r="D45948" s="3">
        <v>0.66</v>
      </c>
      <c r="E45948" t="s">
        <v>94</v>
      </c>
    </row>
    <row r="45949" spans="2:5" x14ac:dyDescent="0.25">
      <c r="B45949" t="s">
        <v>1143</v>
      </c>
      <c r="C45949" s="15">
        <v>45908</v>
      </c>
      <c r="D45949" s="3">
        <v>1.43</v>
      </c>
      <c r="E45949" t="s">
        <v>94</v>
      </c>
    </row>
    <row r="45950" spans="2:5" x14ac:dyDescent="0.25">
      <c r="B45950" t="s">
        <v>1143</v>
      </c>
      <c r="C45950" s="15">
        <v>45908</v>
      </c>
      <c r="D45950" s="3">
        <v>0.52</v>
      </c>
      <c r="E45950" t="s">
        <v>94</v>
      </c>
    </row>
    <row r="45951" spans="2:5" x14ac:dyDescent="0.25">
      <c r="B45951" t="s">
        <v>1143</v>
      </c>
      <c r="C45951" s="15">
        <v>45908</v>
      </c>
      <c r="D45951" s="3">
        <v>9.0500000000000007</v>
      </c>
      <c r="E45951" t="s">
        <v>94</v>
      </c>
    </row>
    <row r="45952" spans="2:5" x14ac:dyDescent="0.25">
      <c r="B45952" t="s">
        <v>1143</v>
      </c>
      <c r="C45952" s="15">
        <v>45908</v>
      </c>
      <c r="D45952" s="3">
        <v>0.73</v>
      </c>
      <c r="E45952" t="s">
        <v>94</v>
      </c>
    </row>
    <row r="45953" spans="2:5" x14ac:dyDescent="0.25">
      <c r="B45953" t="s">
        <v>1143</v>
      </c>
      <c r="C45953" s="15">
        <v>45908</v>
      </c>
      <c r="D45953" s="3">
        <v>0.77</v>
      </c>
      <c r="E45953" t="s">
        <v>94</v>
      </c>
    </row>
    <row r="45954" spans="2:5" x14ac:dyDescent="0.25">
      <c r="B45954" t="s">
        <v>1143</v>
      </c>
      <c r="C45954" s="15">
        <v>45908</v>
      </c>
      <c r="D45954" s="3">
        <v>0.44</v>
      </c>
      <c r="E45954" t="s">
        <v>94</v>
      </c>
    </row>
    <row r="45955" spans="2:5" x14ac:dyDescent="0.25">
      <c r="B45955" t="s">
        <v>1143</v>
      </c>
      <c r="C45955" s="15">
        <v>45908</v>
      </c>
      <c r="D45955" s="3">
        <v>1.03</v>
      </c>
      <c r="E45955" t="s">
        <v>94</v>
      </c>
    </row>
    <row r="45956" spans="2:5" x14ac:dyDescent="0.25">
      <c r="B45956" t="s">
        <v>1143</v>
      </c>
      <c r="C45956" s="15">
        <v>45908</v>
      </c>
      <c r="D45956" s="3">
        <v>0.39</v>
      </c>
      <c r="E45956" t="s">
        <v>94</v>
      </c>
    </row>
    <row r="45957" spans="2:5" x14ac:dyDescent="0.25">
      <c r="B45957" t="s">
        <v>1143</v>
      </c>
      <c r="C45957" s="15">
        <v>45908</v>
      </c>
      <c r="D45957" s="3">
        <v>0.83</v>
      </c>
      <c r="E45957" t="s">
        <v>94</v>
      </c>
    </row>
    <row r="45958" spans="2:5" x14ac:dyDescent="0.25">
      <c r="B45958" t="s">
        <v>1143</v>
      </c>
      <c r="C45958" s="15">
        <v>45908</v>
      </c>
      <c r="D45958" s="3">
        <v>3.64</v>
      </c>
      <c r="E45958" t="s">
        <v>94</v>
      </c>
    </row>
    <row r="45959" spans="2:5" x14ac:dyDescent="0.25">
      <c r="B45959" t="s">
        <v>1143</v>
      </c>
      <c r="C45959" s="15">
        <v>45908</v>
      </c>
      <c r="D45959" s="3">
        <v>0.56000000000000005</v>
      </c>
      <c r="E45959" t="s">
        <v>94</v>
      </c>
    </row>
    <row r="45960" spans="2:5" x14ac:dyDescent="0.25">
      <c r="B45960" t="s">
        <v>1143</v>
      </c>
      <c r="C45960" s="15">
        <v>45908</v>
      </c>
      <c r="D45960" s="3">
        <v>0.39</v>
      </c>
      <c r="E45960" t="s">
        <v>94</v>
      </c>
    </row>
    <row r="45961" spans="2:5" x14ac:dyDescent="0.25">
      <c r="B45961" t="s">
        <v>1143</v>
      </c>
      <c r="C45961" s="15">
        <v>45908</v>
      </c>
      <c r="D45961" s="3">
        <v>0.93</v>
      </c>
      <c r="E45961" t="s">
        <v>94</v>
      </c>
    </row>
    <row r="45962" spans="2:5" x14ac:dyDescent="0.25">
      <c r="B45962" t="s">
        <v>1143</v>
      </c>
      <c r="C45962" s="15">
        <v>45908</v>
      </c>
      <c r="D45962" s="3">
        <v>1.64</v>
      </c>
      <c r="E45962" t="s">
        <v>94</v>
      </c>
    </row>
    <row r="45963" spans="2:5" x14ac:dyDescent="0.25">
      <c r="B45963" t="s">
        <v>1143</v>
      </c>
      <c r="C45963" s="15">
        <v>45908</v>
      </c>
      <c r="D45963" s="3">
        <v>0.41</v>
      </c>
      <c r="E45963" t="s">
        <v>94</v>
      </c>
    </row>
    <row r="45964" spans="2:5" x14ac:dyDescent="0.25">
      <c r="B45964" t="s">
        <v>1143</v>
      </c>
      <c r="C45964" s="15">
        <v>45908</v>
      </c>
      <c r="D45964" s="3">
        <v>2.33</v>
      </c>
      <c r="E45964" t="s">
        <v>94</v>
      </c>
    </row>
    <row r="45965" spans="2:5" x14ac:dyDescent="0.25">
      <c r="B45965" t="s">
        <v>1143</v>
      </c>
      <c r="C45965" s="15">
        <v>45909</v>
      </c>
      <c r="D45965" s="3">
        <v>0.76</v>
      </c>
      <c r="E45965" t="s">
        <v>94</v>
      </c>
    </row>
    <row r="45966" spans="2:5" x14ac:dyDescent="0.25">
      <c r="B45966" t="s">
        <v>1143</v>
      </c>
      <c r="C45966" s="15">
        <v>45909</v>
      </c>
      <c r="D45966" s="3">
        <v>1.06</v>
      </c>
      <c r="E45966" t="s">
        <v>94</v>
      </c>
    </row>
    <row r="45967" spans="2:5" x14ac:dyDescent="0.25">
      <c r="B45967" t="s">
        <v>1143</v>
      </c>
      <c r="C45967" s="15">
        <v>45909</v>
      </c>
      <c r="D45967" s="3">
        <v>0.98</v>
      </c>
      <c r="E45967" t="s">
        <v>94</v>
      </c>
    </row>
    <row r="45968" spans="2:5" x14ac:dyDescent="0.25">
      <c r="B45968" t="s">
        <v>1143</v>
      </c>
      <c r="C45968" s="15">
        <v>45909</v>
      </c>
      <c r="D45968" s="3">
        <v>0.68</v>
      </c>
      <c r="E45968" t="s">
        <v>94</v>
      </c>
    </row>
    <row r="45969" spans="2:5" x14ac:dyDescent="0.25">
      <c r="B45969" t="s">
        <v>1143</v>
      </c>
      <c r="C45969" s="15">
        <v>45909</v>
      </c>
      <c r="D45969" s="3">
        <v>0.34</v>
      </c>
      <c r="E45969" t="s">
        <v>94</v>
      </c>
    </row>
    <row r="45970" spans="2:5" x14ac:dyDescent="0.25">
      <c r="B45970" t="s">
        <v>1143</v>
      </c>
      <c r="C45970" s="15">
        <v>45909</v>
      </c>
      <c r="D45970" s="3">
        <v>1.96</v>
      </c>
      <c r="E45970" t="s">
        <v>94</v>
      </c>
    </row>
    <row r="45971" spans="2:5" x14ac:dyDescent="0.25">
      <c r="B45971" t="s">
        <v>1143</v>
      </c>
      <c r="C45971" s="15">
        <v>45909</v>
      </c>
      <c r="D45971" s="3">
        <v>1.86</v>
      </c>
      <c r="E45971" t="s">
        <v>94</v>
      </c>
    </row>
    <row r="45972" spans="2:5" x14ac:dyDescent="0.25">
      <c r="B45972" t="s">
        <v>1143</v>
      </c>
      <c r="C45972" s="15">
        <v>45909</v>
      </c>
      <c r="D45972" s="3">
        <v>0.51</v>
      </c>
      <c r="E45972" t="s">
        <v>94</v>
      </c>
    </row>
    <row r="45973" spans="2:5" x14ac:dyDescent="0.25">
      <c r="B45973" t="s">
        <v>1143</v>
      </c>
      <c r="C45973" s="15">
        <v>45909</v>
      </c>
      <c r="D45973" s="3">
        <v>0.51</v>
      </c>
      <c r="E45973" t="s">
        <v>94</v>
      </c>
    </row>
    <row r="45974" spans="2:5" x14ac:dyDescent="0.25">
      <c r="B45974" t="s">
        <v>1143</v>
      </c>
      <c r="C45974" s="15">
        <v>45909</v>
      </c>
      <c r="D45974" s="3">
        <v>0.53</v>
      </c>
      <c r="E45974" t="s">
        <v>94</v>
      </c>
    </row>
    <row r="45975" spans="2:5" x14ac:dyDescent="0.25">
      <c r="B45975" t="s">
        <v>1143</v>
      </c>
      <c r="C45975" s="15">
        <v>45909</v>
      </c>
      <c r="D45975" s="3">
        <v>5.29</v>
      </c>
      <c r="E45975" t="s">
        <v>94</v>
      </c>
    </row>
    <row r="45976" spans="2:5" x14ac:dyDescent="0.25">
      <c r="B45976" t="s">
        <v>1143</v>
      </c>
      <c r="C45976" s="15">
        <v>45909</v>
      </c>
      <c r="D45976" s="3">
        <v>0.28999999999999998</v>
      </c>
      <c r="E45976" t="s">
        <v>94</v>
      </c>
    </row>
    <row r="45977" spans="2:5" x14ac:dyDescent="0.25">
      <c r="B45977" t="s">
        <v>1143</v>
      </c>
      <c r="C45977" s="15">
        <v>45909</v>
      </c>
      <c r="D45977" s="3">
        <v>0.66</v>
      </c>
      <c r="E45977" t="s">
        <v>94</v>
      </c>
    </row>
    <row r="45978" spans="2:5" x14ac:dyDescent="0.25">
      <c r="B45978" t="s">
        <v>1143</v>
      </c>
      <c r="C45978" s="15">
        <v>45909</v>
      </c>
      <c r="D45978" s="3">
        <v>0.45</v>
      </c>
      <c r="E45978" t="s">
        <v>94</v>
      </c>
    </row>
    <row r="45979" spans="2:5" x14ac:dyDescent="0.25">
      <c r="B45979" t="s">
        <v>1143</v>
      </c>
      <c r="C45979" s="15">
        <v>45909</v>
      </c>
      <c r="D45979" s="3">
        <v>2.63</v>
      </c>
      <c r="E45979" t="s">
        <v>94</v>
      </c>
    </row>
    <row r="45980" spans="2:5" x14ac:dyDescent="0.25">
      <c r="B45980" t="s">
        <v>1143</v>
      </c>
      <c r="C45980" s="15">
        <v>45909</v>
      </c>
      <c r="D45980" s="3">
        <v>0.53</v>
      </c>
      <c r="E45980" t="s">
        <v>94</v>
      </c>
    </row>
    <row r="45981" spans="2:5" x14ac:dyDescent="0.25">
      <c r="B45981" t="s">
        <v>1143</v>
      </c>
      <c r="C45981" s="15">
        <v>45909</v>
      </c>
      <c r="D45981" s="3">
        <v>1.1200000000000001</v>
      </c>
      <c r="E45981" t="s">
        <v>94</v>
      </c>
    </row>
    <row r="45982" spans="2:5" x14ac:dyDescent="0.25">
      <c r="B45982" t="s">
        <v>1143</v>
      </c>
      <c r="C45982" s="15">
        <v>45909</v>
      </c>
      <c r="D45982" s="3">
        <v>0.44</v>
      </c>
      <c r="E45982" t="s">
        <v>94</v>
      </c>
    </row>
    <row r="45983" spans="2:5" x14ac:dyDescent="0.25">
      <c r="B45983" t="s">
        <v>1143</v>
      </c>
      <c r="C45983" s="15">
        <v>45909</v>
      </c>
      <c r="D45983" s="3">
        <v>0.8</v>
      </c>
      <c r="E45983" t="s">
        <v>94</v>
      </c>
    </row>
    <row r="45984" spans="2:5" x14ac:dyDescent="0.25">
      <c r="B45984" t="s">
        <v>1143</v>
      </c>
      <c r="C45984" s="15">
        <v>45909</v>
      </c>
      <c r="D45984" s="3">
        <v>0.89</v>
      </c>
      <c r="E45984" t="s">
        <v>94</v>
      </c>
    </row>
    <row r="45985" spans="2:5" x14ac:dyDescent="0.25">
      <c r="B45985" t="s">
        <v>1143</v>
      </c>
      <c r="C45985" s="15">
        <v>45909</v>
      </c>
      <c r="D45985" s="3">
        <v>1.07</v>
      </c>
      <c r="E45985" t="s">
        <v>94</v>
      </c>
    </row>
    <row r="45986" spans="2:5" x14ac:dyDescent="0.25">
      <c r="B45986" t="s">
        <v>1143</v>
      </c>
      <c r="C45986" s="15">
        <v>45909</v>
      </c>
      <c r="D45986" s="3">
        <v>0.71</v>
      </c>
      <c r="E45986" t="s">
        <v>94</v>
      </c>
    </row>
    <row r="45987" spans="2:5" x14ac:dyDescent="0.25">
      <c r="B45987" t="s">
        <v>1143</v>
      </c>
      <c r="C45987" s="15">
        <v>45909</v>
      </c>
      <c r="D45987" s="3">
        <v>0.37</v>
      </c>
      <c r="E45987" t="s">
        <v>94</v>
      </c>
    </row>
    <row r="45988" spans="2:5" x14ac:dyDescent="0.25">
      <c r="B45988" t="s">
        <v>1143</v>
      </c>
      <c r="C45988" s="15">
        <v>45909</v>
      </c>
      <c r="D45988" s="3">
        <v>1.46</v>
      </c>
      <c r="E45988" t="s">
        <v>94</v>
      </c>
    </row>
    <row r="45989" spans="2:5" x14ac:dyDescent="0.25">
      <c r="B45989" t="s">
        <v>1143</v>
      </c>
      <c r="C45989" s="15">
        <v>45909</v>
      </c>
      <c r="D45989" s="3">
        <v>0.71</v>
      </c>
      <c r="E45989" t="s">
        <v>94</v>
      </c>
    </row>
    <row r="45990" spans="2:5" x14ac:dyDescent="0.25">
      <c r="B45990" t="s">
        <v>1143</v>
      </c>
      <c r="C45990" s="15">
        <v>45909</v>
      </c>
      <c r="D45990" s="3">
        <v>0.43</v>
      </c>
      <c r="E45990" t="s">
        <v>94</v>
      </c>
    </row>
    <row r="45991" spans="2:5" x14ac:dyDescent="0.25">
      <c r="B45991" t="s">
        <v>1143</v>
      </c>
      <c r="C45991" s="15">
        <v>45909</v>
      </c>
      <c r="D45991" s="3">
        <v>0.44</v>
      </c>
      <c r="E45991" t="s">
        <v>94</v>
      </c>
    </row>
    <row r="45992" spans="2:5" x14ac:dyDescent="0.25">
      <c r="B45992" t="s">
        <v>1143</v>
      </c>
      <c r="C45992" s="15">
        <v>45909</v>
      </c>
      <c r="D45992" s="3">
        <v>2.52</v>
      </c>
      <c r="E45992" t="s">
        <v>94</v>
      </c>
    </row>
    <row r="45993" spans="2:5" x14ac:dyDescent="0.25">
      <c r="B45993" t="s">
        <v>1143</v>
      </c>
      <c r="C45993" s="15">
        <v>45909</v>
      </c>
      <c r="D45993" s="3">
        <v>1.38</v>
      </c>
      <c r="E45993" t="s">
        <v>94</v>
      </c>
    </row>
    <row r="45994" spans="2:5" x14ac:dyDescent="0.25">
      <c r="B45994" t="s">
        <v>1143</v>
      </c>
      <c r="C45994" s="15">
        <v>45909</v>
      </c>
      <c r="D45994" s="3">
        <v>0.76</v>
      </c>
      <c r="E45994" t="s">
        <v>94</v>
      </c>
    </row>
    <row r="45995" spans="2:5" x14ac:dyDescent="0.25">
      <c r="B45995" t="s">
        <v>1143</v>
      </c>
      <c r="C45995" s="15">
        <v>45910</v>
      </c>
      <c r="D45995" s="3">
        <v>0.93</v>
      </c>
      <c r="E45995" t="s">
        <v>94</v>
      </c>
    </row>
    <row r="45996" spans="2:5" x14ac:dyDescent="0.25">
      <c r="B45996" t="s">
        <v>1143</v>
      </c>
      <c r="C45996" s="15">
        <v>45910</v>
      </c>
      <c r="D45996" s="3">
        <v>0.73</v>
      </c>
      <c r="E45996" t="s">
        <v>94</v>
      </c>
    </row>
    <row r="45997" spans="2:5" x14ac:dyDescent="0.25">
      <c r="B45997" t="s">
        <v>1143</v>
      </c>
      <c r="C45997" s="15">
        <v>45910</v>
      </c>
      <c r="D45997" s="3">
        <v>0.36</v>
      </c>
      <c r="E45997" t="s">
        <v>94</v>
      </c>
    </row>
    <row r="45998" spans="2:5" x14ac:dyDescent="0.25">
      <c r="B45998" t="s">
        <v>1143</v>
      </c>
      <c r="C45998" s="15">
        <v>45910</v>
      </c>
      <c r="D45998" s="3">
        <v>4.57</v>
      </c>
      <c r="E45998" t="s">
        <v>94</v>
      </c>
    </row>
    <row r="45999" spans="2:5" x14ac:dyDescent="0.25">
      <c r="B45999" t="s">
        <v>1143</v>
      </c>
      <c r="C45999" s="15">
        <v>45910</v>
      </c>
      <c r="D45999" s="3">
        <v>1.65</v>
      </c>
      <c r="E45999" t="s">
        <v>94</v>
      </c>
    </row>
    <row r="46000" spans="2:5" x14ac:dyDescent="0.25">
      <c r="B46000" t="s">
        <v>1143</v>
      </c>
      <c r="C46000" s="15">
        <v>45910</v>
      </c>
      <c r="D46000" s="3">
        <v>0.26</v>
      </c>
      <c r="E46000" t="s">
        <v>94</v>
      </c>
    </row>
    <row r="46001" spans="2:5" x14ac:dyDescent="0.25">
      <c r="B46001" t="s">
        <v>1143</v>
      </c>
      <c r="C46001" s="15">
        <v>45910</v>
      </c>
      <c r="D46001" s="3">
        <v>0.43</v>
      </c>
      <c r="E46001" t="s">
        <v>94</v>
      </c>
    </row>
    <row r="46002" spans="2:5" x14ac:dyDescent="0.25">
      <c r="B46002" t="s">
        <v>1143</v>
      </c>
      <c r="C46002" s="15">
        <v>45910</v>
      </c>
      <c r="D46002" s="3">
        <v>0.27</v>
      </c>
      <c r="E46002" t="s">
        <v>94</v>
      </c>
    </row>
    <row r="46003" spans="2:5" x14ac:dyDescent="0.25">
      <c r="B46003" t="s">
        <v>1143</v>
      </c>
      <c r="C46003" s="15">
        <v>45910</v>
      </c>
      <c r="D46003" s="3">
        <v>1.08</v>
      </c>
      <c r="E46003" t="s">
        <v>94</v>
      </c>
    </row>
    <row r="46004" spans="2:5" x14ac:dyDescent="0.25">
      <c r="B46004" t="s">
        <v>1143</v>
      </c>
      <c r="C46004" s="15">
        <v>45910</v>
      </c>
      <c r="D46004" s="3">
        <v>0.37</v>
      </c>
      <c r="E46004" t="s">
        <v>94</v>
      </c>
    </row>
    <row r="46005" spans="2:5" x14ac:dyDescent="0.25">
      <c r="B46005" t="s">
        <v>1143</v>
      </c>
      <c r="C46005" s="15">
        <v>45910</v>
      </c>
      <c r="D46005" s="3">
        <v>0.38</v>
      </c>
      <c r="E46005" t="s">
        <v>94</v>
      </c>
    </row>
    <row r="46006" spans="2:5" x14ac:dyDescent="0.25">
      <c r="B46006" t="s">
        <v>1143</v>
      </c>
      <c r="C46006" s="15">
        <v>45910</v>
      </c>
      <c r="D46006" s="3">
        <v>2.04</v>
      </c>
      <c r="E46006" t="s">
        <v>94</v>
      </c>
    </row>
    <row r="46007" spans="2:5" x14ac:dyDescent="0.25">
      <c r="B46007" t="s">
        <v>1143</v>
      </c>
      <c r="C46007" s="15">
        <v>45910</v>
      </c>
      <c r="D46007" s="3">
        <v>0.72</v>
      </c>
      <c r="E46007" t="s">
        <v>94</v>
      </c>
    </row>
    <row r="46008" spans="2:5" x14ac:dyDescent="0.25">
      <c r="B46008" t="s">
        <v>1143</v>
      </c>
      <c r="C46008" s="15">
        <v>45910</v>
      </c>
      <c r="D46008" s="3">
        <v>0.85</v>
      </c>
      <c r="E46008" t="s">
        <v>94</v>
      </c>
    </row>
    <row r="46009" spans="2:5" x14ac:dyDescent="0.25">
      <c r="B46009" t="s">
        <v>1143</v>
      </c>
      <c r="C46009" s="15">
        <v>45910</v>
      </c>
      <c r="D46009" s="3">
        <v>0.6</v>
      </c>
      <c r="E46009" t="s">
        <v>94</v>
      </c>
    </row>
    <row r="46010" spans="2:5" x14ac:dyDescent="0.25">
      <c r="B46010" t="s">
        <v>1143</v>
      </c>
      <c r="C46010" s="15">
        <v>45910</v>
      </c>
      <c r="D46010" s="3">
        <v>1.97</v>
      </c>
      <c r="E46010" t="s">
        <v>94</v>
      </c>
    </row>
    <row r="46011" spans="2:5" x14ac:dyDescent="0.25">
      <c r="B46011" t="s">
        <v>1143</v>
      </c>
      <c r="C46011" s="15">
        <v>45910</v>
      </c>
      <c r="D46011" s="3">
        <v>0.55000000000000004</v>
      </c>
      <c r="E46011" t="s">
        <v>94</v>
      </c>
    </row>
    <row r="46012" spans="2:5" x14ac:dyDescent="0.25">
      <c r="B46012" t="s">
        <v>1143</v>
      </c>
      <c r="C46012" s="15">
        <v>45910</v>
      </c>
      <c r="D46012" s="3">
        <v>0.41</v>
      </c>
      <c r="E46012" t="s">
        <v>94</v>
      </c>
    </row>
    <row r="46013" spans="2:5" x14ac:dyDescent="0.25">
      <c r="B46013" t="s">
        <v>1143</v>
      </c>
      <c r="C46013" s="15">
        <v>45910</v>
      </c>
      <c r="D46013" s="3">
        <v>0.3</v>
      </c>
      <c r="E46013" t="s">
        <v>94</v>
      </c>
    </row>
    <row r="46014" spans="2:5" x14ac:dyDescent="0.25">
      <c r="B46014" t="s">
        <v>1143</v>
      </c>
      <c r="C46014" s="15">
        <v>45910</v>
      </c>
      <c r="D46014" s="3">
        <v>0.5</v>
      </c>
      <c r="E46014" t="s">
        <v>94</v>
      </c>
    </row>
    <row r="46015" spans="2:5" x14ac:dyDescent="0.25">
      <c r="B46015" t="s">
        <v>1143</v>
      </c>
      <c r="C46015" s="15">
        <v>45910</v>
      </c>
      <c r="D46015" s="3">
        <v>0.9</v>
      </c>
      <c r="E46015" t="s">
        <v>94</v>
      </c>
    </row>
    <row r="46016" spans="2:5" x14ac:dyDescent="0.25">
      <c r="B46016" t="s">
        <v>1143</v>
      </c>
      <c r="C46016" s="15">
        <v>45910</v>
      </c>
      <c r="D46016" s="3">
        <v>0.54</v>
      </c>
      <c r="E46016" t="s">
        <v>94</v>
      </c>
    </row>
    <row r="46017" spans="2:5" x14ac:dyDescent="0.25">
      <c r="B46017" t="s">
        <v>1143</v>
      </c>
      <c r="C46017" s="15">
        <v>45910</v>
      </c>
      <c r="D46017" s="3">
        <v>0.3</v>
      </c>
      <c r="E46017" t="s">
        <v>94</v>
      </c>
    </row>
    <row r="46018" spans="2:5" x14ac:dyDescent="0.25">
      <c r="B46018" t="s">
        <v>1143</v>
      </c>
      <c r="C46018" s="15">
        <v>45910</v>
      </c>
      <c r="D46018" s="3">
        <v>2.52</v>
      </c>
      <c r="E46018" t="s">
        <v>94</v>
      </c>
    </row>
    <row r="46019" spans="2:5" x14ac:dyDescent="0.25">
      <c r="B46019" t="s">
        <v>1143</v>
      </c>
      <c r="C46019" s="15">
        <v>45910</v>
      </c>
      <c r="D46019" s="3">
        <v>2.1800000000000002</v>
      </c>
      <c r="E46019" t="s">
        <v>94</v>
      </c>
    </row>
    <row r="46020" spans="2:5" x14ac:dyDescent="0.25">
      <c r="B46020" t="s">
        <v>1143</v>
      </c>
      <c r="C46020" s="15">
        <v>45910</v>
      </c>
      <c r="D46020" s="3">
        <v>0.72</v>
      </c>
      <c r="E46020" t="s">
        <v>94</v>
      </c>
    </row>
    <row r="46021" spans="2:5" x14ac:dyDescent="0.25">
      <c r="B46021" t="s">
        <v>1143</v>
      </c>
      <c r="C46021" s="15">
        <v>45910</v>
      </c>
      <c r="D46021" s="3">
        <v>0.72</v>
      </c>
      <c r="E46021" t="s">
        <v>94</v>
      </c>
    </row>
    <row r="46022" spans="2:5" x14ac:dyDescent="0.25">
      <c r="B46022" t="s">
        <v>1143</v>
      </c>
      <c r="C46022" s="15">
        <v>45910</v>
      </c>
      <c r="D46022" s="3">
        <v>1.63</v>
      </c>
      <c r="E46022" t="s">
        <v>94</v>
      </c>
    </row>
    <row r="46023" spans="2:5" x14ac:dyDescent="0.25">
      <c r="B46023" t="s">
        <v>1143</v>
      </c>
      <c r="C46023" s="15">
        <v>45910</v>
      </c>
      <c r="D46023" s="3">
        <v>1.81</v>
      </c>
      <c r="E46023" t="s">
        <v>94</v>
      </c>
    </row>
    <row r="46024" spans="2:5" x14ac:dyDescent="0.25">
      <c r="B46024" t="s">
        <v>1143</v>
      </c>
      <c r="C46024" s="15">
        <v>45910</v>
      </c>
      <c r="D46024" s="3">
        <v>1.66</v>
      </c>
      <c r="E46024" t="s">
        <v>94</v>
      </c>
    </row>
    <row r="46025" spans="2:5" x14ac:dyDescent="0.25">
      <c r="B46025" t="s">
        <v>1143</v>
      </c>
      <c r="C46025" s="15">
        <v>45910</v>
      </c>
      <c r="D46025" s="3">
        <v>1</v>
      </c>
      <c r="E46025" t="s">
        <v>94</v>
      </c>
    </row>
    <row r="46026" spans="2:5" x14ac:dyDescent="0.25">
      <c r="B46026" t="s">
        <v>1143</v>
      </c>
      <c r="C46026" s="15">
        <v>45910</v>
      </c>
      <c r="D46026" s="3">
        <v>0.88</v>
      </c>
      <c r="E46026" t="s">
        <v>94</v>
      </c>
    </row>
    <row r="46027" spans="2:5" x14ac:dyDescent="0.25">
      <c r="B46027" t="s">
        <v>1143</v>
      </c>
      <c r="C46027" s="15">
        <v>45910</v>
      </c>
      <c r="D46027" s="3">
        <v>1.46</v>
      </c>
      <c r="E46027" t="s">
        <v>94</v>
      </c>
    </row>
    <row r="46028" spans="2:5" x14ac:dyDescent="0.25">
      <c r="B46028" t="s">
        <v>1143</v>
      </c>
      <c r="C46028" s="15">
        <v>45911</v>
      </c>
      <c r="D46028" s="3">
        <v>0.84</v>
      </c>
      <c r="E46028" t="s">
        <v>94</v>
      </c>
    </row>
    <row r="46029" spans="2:5" x14ac:dyDescent="0.25">
      <c r="B46029" t="s">
        <v>1143</v>
      </c>
      <c r="C46029" s="15">
        <v>45911</v>
      </c>
      <c r="D46029" s="3">
        <v>1.19</v>
      </c>
      <c r="E46029" t="s">
        <v>94</v>
      </c>
    </row>
    <row r="46030" spans="2:5" x14ac:dyDescent="0.25">
      <c r="B46030" t="s">
        <v>1143</v>
      </c>
      <c r="C46030" s="15">
        <v>45911</v>
      </c>
      <c r="D46030" s="3">
        <v>0.66</v>
      </c>
      <c r="E46030" t="s">
        <v>94</v>
      </c>
    </row>
    <row r="46031" spans="2:5" x14ac:dyDescent="0.25">
      <c r="B46031" t="s">
        <v>1143</v>
      </c>
      <c r="C46031" s="15">
        <v>45911</v>
      </c>
      <c r="D46031" s="3">
        <v>1.3</v>
      </c>
      <c r="E46031" t="s">
        <v>94</v>
      </c>
    </row>
    <row r="46032" spans="2:5" x14ac:dyDescent="0.25">
      <c r="B46032" t="s">
        <v>1143</v>
      </c>
      <c r="C46032" s="15">
        <v>45911</v>
      </c>
      <c r="D46032" s="3">
        <v>0.84</v>
      </c>
      <c r="E46032" t="s">
        <v>94</v>
      </c>
    </row>
    <row r="46033" spans="2:5" x14ac:dyDescent="0.25">
      <c r="B46033" t="s">
        <v>1143</v>
      </c>
      <c r="C46033" s="15">
        <v>45911</v>
      </c>
      <c r="D46033" s="3">
        <v>0.87</v>
      </c>
      <c r="E46033" t="s">
        <v>94</v>
      </c>
    </row>
    <row r="46034" spans="2:5" x14ac:dyDescent="0.25">
      <c r="B46034" t="s">
        <v>1143</v>
      </c>
      <c r="C46034" s="15">
        <v>45911</v>
      </c>
      <c r="D46034" s="3">
        <v>0.5</v>
      </c>
      <c r="E46034" t="s">
        <v>94</v>
      </c>
    </row>
    <row r="46035" spans="2:5" x14ac:dyDescent="0.25">
      <c r="B46035" t="s">
        <v>1143</v>
      </c>
      <c r="C46035" s="15">
        <v>45911</v>
      </c>
      <c r="D46035" s="3">
        <v>1.23</v>
      </c>
      <c r="E46035" t="s">
        <v>94</v>
      </c>
    </row>
    <row r="46036" spans="2:5" x14ac:dyDescent="0.25">
      <c r="B46036" t="s">
        <v>1143</v>
      </c>
      <c r="C46036" s="15">
        <v>45911</v>
      </c>
      <c r="D46036" s="3">
        <v>30.24</v>
      </c>
      <c r="E46036" t="s">
        <v>94</v>
      </c>
    </row>
    <row r="46037" spans="2:5" x14ac:dyDescent="0.25">
      <c r="B46037" t="s">
        <v>1143</v>
      </c>
      <c r="C46037" s="15">
        <v>45911</v>
      </c>
      <c r="D46037" s="3">
        <v>1.65</v>
      </c>
      <c r="E46037" t="s">
        <v>94</v>
      </c>
    </row>
    <row r="46038" spans="2:5" x14ac:dyDescent="0.25">
      <c r="B46038" t="s">
        <v>1143</v>
      </c>
      <c r="C46038" s="15">
        <v>45911</v>
      </c>
      <c r="D46038" s="3">
        <v>0.42</v>
      </c>
      <c r="E46038" t="s">
        <v>94</v>
      </c>
    </row>
    <row r="46039" spans="2:5" x14ac:dyDescent="0.25">
      <c r="B46039" t="s">
        <v>1143</v>
      </c>
      <c r="C46039" s="15">
        <v>45911</v>
      </c>
      <c r="D46039" s="3">
        <v>0.43</v>
      </c>
      <c r="E46039" t="s">
        <v>94</v>
      </c>
    </row>
    <row r="46040" spans="2:5" x14ac:dyDescent="0.25">
      <c r="B46040" t="s">
        <v>1143</v>
      </c>
      <c r="C46040" s="15">
        <v>45911</v>
      </c>
      <c r="D46040" s="3">
        <v>0.25</v>
      </c>
      <c r="E46040" t="s">
        <v>94</v>
      </c>
    </row>
    <row r="46041" spans="2:5" x14ac:dyDescent="0.25">
      <c r="B46041" t="s">
        <v>1143</v>
      </c>
      <c r="C46041" s="15">
        <v>45911</v>
      </c>
      <c r="D46041" s="3">
        <v>0.45</v>
      </c>
      <c r="E46041" t="s">
        <v>94</v>
      </c>
    </row>
    <row r="46042" spans="2:5" x14ac:dyDescent="0.25">
      <c r="B46042" t="s">
        <v>1143</v>
      </c>
      <c r="C46042" s="15">
        <v>45911</v>
      </c>
      <c r="D46042" s="3">
        <v>1.05</v>
      </c>
      <c r="E46042" t="s">
        <v>94</v>
      </c>
    </row>
    <row r="46043" spans="2:5" x14ac:dyDescent="0.25">
      <c r="B46043" t="s">
        <v>1143</v>
      </c>
      <c r="C46043" s="15">
        <v>45911</v>
      </c>
      <c r="D46043" s="3">
        <v>1.39</v>
      </c>
      <c r="E46043" t="s">
        <v>94</v>
      </c>
    </row>
    <row r="46044" spans="2:5" x14ac:dyDescent="0.25">
      <c r="B46044" t="s">
        <v>1143</v>
      </c>
      <c r="C46044" s="15">
        <v>45911</v>
      </c>
      <c r="D46044" s="3">
        <v>0.26</v>
      </c>
      <c r="E46044" t="s">
        <v>94</v>
      </c>
    </row>
    <row r="46045" spans="2:5" x14ac:dyDescent="0.25">
      <c r="B46045" t="s">
        <v>1143</v>
      </c>
      <c r="C46045" s="15">
        <v>45911</v>
      </c>
      <c r="D46045" s="3">
        <v>1.26</v>
      </c>
      <c r="E46045" t="s">
        <v>94</v>
      </c>
    </row>
    <row r="46046" spans="2:5" x14ac:dyDescent="0.25">
      <c r="B46046" t="s">
        <v>1143</v>
      </c>
      <c r="C46046" s="15">
        <v>45911</v>
      </c>
      <c r="D46046" s="3">
        <v>0.36</v>
      </c>
      <c r="E46046" t="s">
        <v>94</v>
      </c>
    </row>
    <row r="46047" spans="2:5" x14ac:dyDescent="0.25">
      <c r="B46047" t="s">
        <v>1143</v>
      </c>
      <c r="C46047" s="15">
        <v>45911</v>
      </c>
      <c r="D46047" s="3">
        <v>1.1100000000000001</v>
      </c>
      <c r="E46047" t="s">
        <v>94</v>
      </c>
    </row>
    <row r="46048" spans="2:5" x14ac:dyDescent="0.25">
      <c r="B46048" t="s">
        <v>1143</v>
      </c>
      <c r="C46048" s="15">
        <v>45911</v>
      </c>
      <c r="D46048" s="3">
        <v>1.04</v>
      </c>
      <c r="E46048" t="s">
        <v>94</v>
      </c>
    </row>
    <row r="46049" spans="2:5" x14ac:dyDescent="0.25">
      <c r="B46049" t="s">
        <v>1143</v>
      </c>
      <c r="C46049" s="15">
        <v>45911</v>
      </c>
      <c r="D46049" s="3">
        <v>1.31</v>
      </c>
      <c r="E46049" t="s">
        <v>94</v>
      </c>
    </row>
    <row r="46050" spans="2:5" x14ac:dyDescent="0.25">
      <c r="B46050" t="s">
        <v>1143</v>
      </c>
      <c r="C46050" s="15">
        <v>45911</v>
      </c>
      <c r="D46050" s="3">
        <v>0.73</v>
      </c>
      <c r="E46050" t="s">
        <v>94</v>
      </c>
    </row>
    <row r="46051" spans="2:5" x14ac:dyDescent="0.25">
      <c r="B46051" t="s">
        <v>1143</v>
      </c>
      <c r="C46051" s="15">
        <v>45911</v>
      </c>
      <c r="D46051" s="3">
        <v>0.61</v>
      </c>
      <c r="E46051" t="s">
        <v>94</v>
      </c>
    </row>
    <row r="46052" spans="2:5" x14ac:dyDescent="0.25">
      <c r="B46052" t="s">
        <v>1143</v>
      </c>
      <c r="C46052" s="15">
        <v>45911</v>
      </c>
      <c r="D46052" s="3">
        <v>0.26</v>
      </c>
      <c r="E46052" t="s">
        <v>94</v>
      </c>
    </row>
    <row r="46053" spans="2:5" x14ac:dyDescent="0.25">
      <c r="B46053" t="s">
        <v>1143</v>
      </c>
      <c r="C46053" s="15">
        <v>45911</v>
      </c>
      <c r="D46053" s="3">
        <v>1.03</v>
      </c>
      <c r="E46053" t="s">
        <v>94</v>
      </c>
    </row>
    <row r="46054" spans="2:5" x14ac:dyDescent="0.25">
      <c r="B46054" t="s">
        <v>1143</v>
      </c>
      <c r="C46054" s="15">
        <v>45911</v>
      </c>
      <c r="D46054" s="3">
        <v>0.48</v>
      </c>
      <c r="E46054" t="s">
        <v>94</v>
      </c>
    </row>
    <row r="46055" spans="2:5" x14ac:dyDescent="0.25">
      <c r="B46055" t="s">
        <v>1143</v>
      </c>
      <c r="C46055" s="15">
        <v>45912</v>
      </c>
      <c r="D46055" s="3">
        <v>2.92</v>
      </c>
      <c r="E46055" t="s">
        <v>94</v>
      </c>
    </row>
    <row r="46056" spans="2:5" x14ac:dyDescent="0.25">
      <c r="B46056" t="s">
        <v>1143</v>
      </c>
      <c r="C46056" s="15">
        <v>45912</v>
      </c>
      <c r="D46056" s="3">
        <v>0.45</v>
      </c>
      <c r="E46056" t="s">
        <v>94</v>
      </c>
    </row>
    <row r="46057" spans="2:5" x14ac:dyDescent="0.25">
      <c r="B46057" t="s">
        <v>1143</v>
      </c>
      <c r="C46057" s="15">
        <v>45912</v>
      </c>
      <c r="D46057" s="3">
        <v>0.72</v>
      </c>
      <c r="E46057" t="s">
        <v>94</v>
      </c>
    </row>
    <row r="46058" spans="2:5" x14ac:dyDescent="0.25">
      <c r="B46058" t="s">
        <v>1143</v>
      </c>
      <c r="C46058" s="15">
        <v>45912</v>
      </c>
      <c r="D46058" s="3">
        <v>1.28</v>
      </c>
      <c r="E46058" t="s">
        <v>94</v>
      </c>
    </row>
    <row r="46059" spans="2:5" x14ac:dyDescent="0.25">
      <c r="B46059" t="s">
        <v>1143</v>
      </c>
      <c r="C46059" s="15">
        <v>45912</v>
      </c>
      <c r="D46059" s="3">
        <v>0.23</v>
      </c>
      <c r="E46059" t="s">
        <v>94</v>
      </c>
    </row>
    <row r="46060" spans="2:5" x14ac:dyDescent="0.25">
      <c r="B46060" t="s">
        <v>1143</v>
      </c>
      <c r="C46060" s="15">
        <v>45912</v>
      </c>
      <c r="D46060" s="3">
        <v>3.06</v>
      </c>
      <c r="E46060" t="s">
        <v>94</v>
      </c>
    </row>
    <row r="46061" spans="2:5" x14ac:dyDescent="0.25">
      <c r="B46061" t="s">
        <v>1143</v>
      </c>
      <c r="C46061" s="15">
        <v>45912</v>
      </c>
      <c r="D46061" s="3">
        <v>0.37</v>
      </c>
      <c r="E46061" t="s">
        <v>94</v>
      </c>
    </row>
    <row r="46062" spans="2:5" x14ac:dyDescent="0.25">
      <c r="B46062" t="s">
        <v>1143</v>
      </c>
      <c r="C46062" s="15">
        <v>45912</v>
      </c>
      <c r="D46062" s="3">
        <v>0.28999999999999998</v>
      </c>
      <c r="E46062" t="s">
        <v>94</v>
      </c>
    </row>
    <row r="46063" spans="2:5" x14ac:dyDescent="0.25">
      <c r="B46063" t="s">
        <v>1143</v>
      </c>
      <c r="C46063" s="15">
        <v>45912</v>
      </c>
      <c r="D46063" s="3">
        <v>1.21</v>
      </c>
      <c r="E46063" t="s">
        <v>94</v>
      </c>
    </row>
    <row r="46064" spans="2:5" x14ac:dyDescent="0.25">
      <c r="B46064" t="s">
        <v>1143</v>
      </c>
      <c r="C46064" s="15">
        <v>45912</v>
      </c>
      <c r="D46064" s="3">
        <v>0.8</v>
      </c>
      <c r="E46064" t="s">
        <v>94</v>
      </c>
    </row>
    <row r="46065" spans="2:5" x14ac:dyDescent="0.25">
      <c r="B46065" t="s">
        <v>1143</v>
      </c>
      <c r="C46065" s="15">
        <v>45912</v>
      </c>
      <c r="D46065" s="3">
        <v>1</v>
      </c>
      <c r="E46065" t="s">
        <v>94</v>
      </c>
    </row>
    <row r="46066" spans="2:5" x14ac:dyDescent="0.25">
      <c r="B46066" t="s">
        <v>1143</v>
      </c>
      <c r="C46066" s="15">
        <v>45912</v>
      </c>
      <c r="D46066" s="3">
        <v>3.18</v>
      </c>
      <c r="E46066" t="s">
        <v>94</v>
      </c>
    </row>
    <row r="46067" spans="2:5" x14ac:dyDescent="0.25">
      <c r="B46067" t="s">
        <v>1143</v>
      </c>
      <c r="C46067" s="15">
        <v>45912</v>
      </c>
      <c r="D46067" s="3">
        <v>4.37</v>
      </c>
      <c r="E46067" t="s">
        <v>94</v>
      </c>
    </row>
    <row r="46068" spans="2:5" x14ac:dyDescent="0.25">
      <c r="B46068" t="s">
        <v>1143</v>
      </c>
      <c r="C46068" s="15">
        <v>45912</v>
      </c>
      <c r="D46068" s="3">
        <v>0.62</v>
      </c>
      <c r="E46068" t="s">
        <v>94</v>
      </c>
    </row>
    <row r="46069" spans="2:5" x14ac:dyDescent="0.25">
      <c r="B46069" t="s">
        <v>1143</v>
      </c>
      <c r="C46069" s="15">
        <v>45912</v>
      </c>
      <c r="D46069" s="3">
        <v>0.96</v>
      </c>
      <c r="E46069" t="s">
        <v>94</v>
      </c>
    </row>
    <row r="46070" spans="2:5" x14ac:dyDescent="0.25">
      <c r="B46070" t="s">
        <v>1143</v>
      </c>
      <c r="C46070" s="15">
        <v>45912</v>
      </c>
      <c r="D46070" s="3">
        <v>1.05</v>
      </c>
      <c r="E46070" t="s">
        <v>94</v>
      </c>
    </row>
    <row r="46071" spans="2:5" x14ac:dyDescent="0.25">
      <c r="B46071" t="s">
        <v>1143</v>
      </c>
      <c r="C46071" s="15">
        <v>45912</v>
      </c>
      <c r="D46071" s="3">
        <v>2.89</v>
      </c>
      <c r="E46071" t="s">
        <v>94</v>
      </c>
    </row>
    <row r="46072" spans="2:5" x14ac:dyDescent="0.25">
      <c r="B46072" t="s">
        <v>1143</v>
      </c>
      <c r="C46072" s="15">
        <v>45912</v>
      </c>
      <c r="D46072" s="3">
        <v>3.44</v>
      </c>
      <c r="E46072" t="s">
        <v>94</v>
      </c>
    </row>
    <row r="46073" spans="2:5" x14ac:dyDescent="0.25">
      <c r="B46073" t="s">
        <v>1143</v>
      </c>
      <c r="C46073" s="15">
        <v>45912</v>
      </c>
      <c r="D46073" s="3">
        <v>0.5</v>
      </c>
      <c r="E46073" t="s">
        <v>94</v>
      </c>
    </row>
    <row r="46074" spans="2:5" x14ac:dyDescent="0.25">
      <c r="B46074" t="s">
        <v>1143</v>
      </c>
      <c r="C46074" s="15">
        <v>45912</v>
      </c>
      <c r="D46074" s="3">
        <v>0.71</v>
      </c>
      <c r="E46074" t="s">
        <v>94</v>
      </c>
    </row>
    <row r="46075" spans="2:5" x14ac:dyDescent="0.25">
      <c r="B46075" t="s">
        <v>1143</v>
      </c>
      <c r="C46075" s="15">
        <v>45912</v>
      </c>
      <c r="D46075" s="3">
        <v>0.99</v>
      </c>
      <c r="E46075" t="s">
        <v>94</v>
      </c>
    </row>
    <row r="46076" spans="2:5" x14ac:dyDescent="0.25">
      <c r="B46076" t="s">
        <v>1143</v>
      </c>
      <c r="C46076" s="15">
        <v>45912</v>
      </c>
      <c r="D46076" s="3">
        <v>2.31</v>
      </c>
      <c r="E46076" t="s">
        <v>94</v>
      </c>
    </row>
    <row r="46077" spans="2:5" x14ac:dyDescent="0.25">
      <c r="B46077" t="s">
        <v>1143</v>
      </c>
      <c r="C46077" s="15">
        <v>45912</v>
      </c>
      <c r="D46077" s="3">
        <v>0.56000000000000005</v>
      </c>
      <c r="E46077" t="s">
        <v>94</v>
      </c>
    </row>
    <row r="46078" spans="2:5" x14ac:dyDescent="0.25">
      <c r="B46078" t="s">
        <v>1143</v>
      </c>
      <c r="C46078" s="15">
        <v>45912</v>
      </c>
      <c r="D46078" s="3">
        <v>0.57999999999999996</v>
      </c>
      <c r="E46078" t="s">
        <v>94</v>
      </c>
    </row>
    <row r="46079" spans="2:5" x14ac:dyDescent="0.25">
      <c r="B46079" t="s">
        <v>1143</v>
      </c>
      <c r="C46079" s="15">
        <v>45912</v>
      </c>
      <c r="D46079" s="3">
        <v>0.48</v>
      </c>
      <c r="E46079" t="s">
        <v>94</v>
      </c>
    </row>
    <row r="46080" spans="2:5" x14ac:dyDescent="0.25">
      <c r="B46080" t="s">
        <v>1143</v>
      </c>
      <c r="C46080" s="15">
        <v>45912</v>
      </c>
      <c r="D46080" s="3">
        <v>14.78</v>
      </c>
      <c r="E46080" t="s">
        <v>94</v>
      </c>
    </row>
    <row r="46081" spans="2:5" x14ac:dyDescent="0.25">
      <c r="B46081" t="s">
        <v>1143</v>
      </c>
      <c r="C46081" s="15">
        <v>45912</v>
      </c>
      <c r="D46081" s="3">
        <v>1.07</v>
      </c>
      <c r="E46081" t="s">
        <v>94</v>
      </c>
    </row>
    <row r="46082" spans="2:5" x14ac:dyDescent="0.25">
      <c r="B46082" t="s">
        <v>1143</v>
      </c>
      <c r="C46082" s="15">
        <v>45912</v>
      </c>
      <c r="D46082" s="3">
        <v>1.77</v>
      </c>
      <c r="E46082" t="s">
        <v>94</v>
      </c>
    </row>
    <row r="46083" spans="2:5" x14ac:dyDescent="0.25">
      <c r="B46083" t="s">
        <v>1143</v>
      </c>
      <c r="C46083" s="15">
        <v>45912</v>
      </c>
      <c r="D46083" s="3">
        <v>2.66</v>
      </c>
      <c r="E46083" t="s">
        <v>94</v>
      </c>
    </row>
    <row r="46084" spans="2:5" x14ac:dyDescent="0.25">
      <c r="B46084" t="s">
        <v>1143</v>
      </c>
      <c r="C46084" s="15">
        <v>45912</v>
      </c>
      <c r="D46084" s="3">
        <v>56.56</v>
      </c>
      <c r="E46084" t="s">
        <v>94</v>
      </c>
    </row>
    <row r="46085" spans="2:5" x14ac:dyDescent="0.25">
      <c r="B46085" t="s">
        <v>1143</v>
      </c>
      <c r="C46085" s="15">
        <v>45912</v>
      </c>
      <c r="D46085" s="3">
        <v>0.7</v>
      </c>
      <c r="E46085" t="s">
        <v>94</v>
      </c>
    </row>
    <row r="46086" spans="2:5" x14ac:dyDescent="0.25">
      <c r="B46086" t="s">
        <v>1143</v>
      </c>
      <c r="C46086" s="15">
        <v>45912</v>
      </c>
      <c r="D46086" s="3">
        <v>4.3099999999999996</v>
      </c>
      <c r="E46086" t="s">
        <v>94</v>
      </c>
    </row>
    <row r="46087" spans="2:5" x14ac:dyDescent="0.25">
      <c r="B46087" t="s">
        <v>1143</v>
      </c>
      <c r="C46087" s="15">
        <v>45912</v>
      </c>
      <c r="D46087" s="3">
        <v>2.81</v>
      </c>
      <c r="E46087" t="s">
        <v>94</v>
      </c>
    </row>
    <row r="46088" spans="2:5" x14ac:dyDescent="0.25">
      <c r="B46088" t="s">
        <v>1143</v>
      </c>
      <c r="C46088" s="15">
        <v>45912</v>
      </c>
      <c r="D46088" s="3">
        <v>0.4</v>
      </c>
      <c r="E46088" t="s">
        <v>94</v>
      </c>
    </row>
    <row r="46089" spans="2:5" x14ac:dyDescent="0.25">
      <c r="B46089" t="s">
        <v>1143</v>
      </c>
      <c r="C46089" s="15">
        <v>45912</v>
      </c>
      <c r="D46089" s="3">
        <v>2.11</v>
      </c>
      <c r="E46089" t="s">
        <v>94</v>
      </c>
    </row>
    <row r="46090" spans="2:5" x14ac:dyDescent="0.25">
      <c r="B46090" t="s">
        <v>1143</v>
      </c>
      <c r="C46090" s="15">
        <v>45912</v>
      </c>
      <c r="D46090" s="3">
        <v>0.26</v>
      </c>
      <c r="E46090" t="s">
        <v>94</v>
      </c>
    </row>
    <row r="46091" spans="2:5" x14ac:dyDescent="0.25">
      <c r="B46091" t="s">
        <v>1143</v>
      </c>
      <c r="C46091" s="15">
        <v>45912</v>
      </c>
      <c r="D46091" s="3">
        <v>1.37</v>
      </c>
      <c r="E46091" t="s">
        <v>94</v>
      </c>
    </row>
    <row r="46092" spans="2:5" x14ac:dyDescent="0.25">
      <c r="B46092" t="s">
        <v>1143</v>
      </c>
      <c r="C46092" s="15">
        <v>45912</v>
      </c>
      <c r="D46092" s="3">
        <v>2.4</v>
      </c>
      <c r="E46092" t="s">
        <v>94</v>
      </c>
    </row>
    <row r="46093" spans="2:5" x14ac:dyDescent="0.25">
      <c r="B46093" t="s">
        <v>1143</v>
      </c>
      <c r="C46093" s="15">
        <v>45912</v>
      </c>
      <c r="D46093" s="3">
        <v>1.18</v>
      </c>
      <c r="E46093" t="s">
        <v>94</v>
      </c>
    </row>
    <row r="46094" spans="2:5" x14ac:dyDescent="0.25">
      <c r="B46094" t="s">
        <v>1143</v>
      </c>
      <c r="C46094" s="15">
        <v>45912</v>
      </c>
      <c r="D46094" s="3">
        <v>2.81</v>
      </c>
      <c r="E46094" t="s">
        <v>94</v>
      </c>
    </row>
    <row r="46095" spans="2:5" x14ac:dyDescent="0.25">
      <c r="B46095" t="s">
        <v>1143</v>
      </c>
      <c r="C46095" s="15">
        <v>45912</v>
      </c>
      <c r="D46095" s="3">
        <v>0.69</v>
      </c>
      <c r="E46095" t="s">
        <v>94</v>
      </c>
    </row>
    <row r="46096" spans="2:5" x14ac:dyDescent="0.25">
      <c r="B46096" t="s">
        <v>1143</v>
      </c>
      <c r="C46096" s="15">
        <v>45912</v>
      </c>
      <c r="D46096" s="3">
        <v>0.85</v>
      </c>
      <c r="E46096" t="s">
        <v>94</v>
      </c>
    </row>
    <row r="46097" spans="2:5" x14ac:dyDescent="0.25">
      <c r="B46097" t="s">
        <v>1143</v>
      </c>
      <c r="C46097" s="15">
        <v>45912</v>
      </c>
      <c r="D46097" s="3">
        <v>2.33</v>
      </c>
      <c r="E46097" t="s">
        <v>94</v>
      </c>
    </row>
    <row r="46098" spans="2:5" x14ac:dyDescent="0.25">
      <c r="B46098" t="s">
        <v>1143</v>
      </c>
      <c r="C46098" s="15">
        <v>45913</v>
      </c>
      <c r="D46098" s="3">
        <v>2.5299999999999998</v>
      </c>
      <c r="E46098" t="s">
        <v>94</v>
      </c>
    </row>
    <row r="46099" spans="2:5" x14ac:dyDescent="0.25">
      <c r="B46099" t="s">
        <v>1143</v>
      </c>
      <c r="C46099" s="15">
        <v>45913</v>
      </c>
      <c r="D46099" s="3">
        <v>0.68</v>
      </c>
      <c r="E46099" t="s">
        <v>94</v>
      </c>
    </row>
    <row r="46100" spans="2:5" x14ac:dyDescent="0.25">
      <c r="B46100" t="s">
        <v>1143</v>
      </c>
      <c r="C46100" s="15">
        <v>45913</v>
      </c>
      <c r="D46100" s="3">
        <v>0.33</v>
      </c>
      <c r="E46100" t="s">
        <v>94</v>
      </c>
    </row>
    <row r="46101" spans="2:5" x14ac:dyDescent="0.25">
      <c r="B46101" t="s">
        <v>1143</v>
      </c>
      <c r="C46101" s="15">
        <v>45913</v>
      </c>
      <c r="D46101" s="3">
        <v>0.35</v>
      </c>
      <c r="E46101" t="s">
        <v>94</v>
      </c>
    </row>
    <row r="46102" spans="2:5" x14ac:dyDescent="0.25">
      <c r="B46102" t="s">
        <v>1143</v>
      </c>
      <c r="C46102" s="15">
        <v>45913</v>
      </c>
      <c r="D46102" s="3">
        <v>2.29</v>
      </c>
      <c r="E46102" t="s">
        <v>94</v>
      </c>
    </row>
    <row r="46103" spans="2:5" x14ac:dyDescent="0.25">
      <c r="B46103" t="s">
        <v>1143</v>
      </c>
      <c r="C46103" s="15">
        <v>45913</v>
      </c>
      <c r="D46103" s="3">
        <v>0.33</v>
      </c>
      <c r="E46103" t="s">
        <v>94</v>
      </c>
    </row>
    <row r="46104" spans="2:5" x14ac:dyDescent="0.25">
      <c r="B46104" t="s">
        <v>1143</v>
      </c>
      <c r="C46104" s="15">
        <v>45913</v>
      </c>
      <c r="D46104" s="3">
        <v>1.06</v>
      </c>
      <c r="E46104" t="s">
        <v>94</v>
      </c>
    </row>
    <row r="46105" spans="2:5" x14ac:dyDescent="0.25">
      <c r="B46105" t="s">
        <v>1143</v>
      </c>
      <c r="C46105" s="15">
        <v>45913</v>
      </c>
      <c r="D46105" s="3">
        <v>2.41</v>
      </c>
      <c r="E46105" t="s">
        <v>94</v>
      </c>
    </row>
    <row r="46106" spans="2:5" x14ac:dyDescent="0.25">
      <c r="B46106" t="s">
        <v>1143</v>
      </c>
      <c r="C46106" s="15">
        <v>45913</v>
      </c>
      <c r="D46106" s="3">
        <v>2.2400000000000002</v>
      </c>
      <c r="E46106" t="s">
        <v>94</v>
      </c>
    </row>
    <row r="46107" spans="2:5" x14ac:dyDescent="0.25">
      <c r="B46107" t="s">
        <v>1143</v>
      </c>
      <c r="C46107" s="15">
        <v>45913</v>
      </c>
      <c r="D46107" s="3">
        <v>0.41</v>
      </c>
      <c r="E46107" t="s">
        <v>94</v>
      </c>
    </row>
    <row r="46108" spans="2:5" x14ac:dyDescent="0.25">
      <c r="B46108" t="s">
        <v>1143</v>
      </c>
      <c r="C46108" s="15">
        <v>45913</v>
      </c>
      <c r="D46108" s="3">
        <v>0.57999999999999996</v>
      </c>
      <c r="E46108" t="s">
        <v>94</v>
      </c>
    </row>
    <row r="46109" spans="2:5" x14ac:dyDescent="0.25">
      <c r="B46109" t="s">
        <v>1143</v>
      </c>
      <c r="C46109" s="15">
        <v>45913</v>
      </c>
      <c r="D46109" s="3">
        <v>0.91</v>
      </c>
      <c r="E46109" t="s">
        <v>94</v>
      </c>
    </row>
    <row r="46110" spans="2:5" x14ac:dyDescent="0.25">
      <c r="B46110" t="s">
        <v>1143</v>
      </c>
      <c r="C46110" s="15">
        <v>45913</v>
      </c>
      <c r="D46110" s="3">
        <v>0.59</v>
      </c>
      <c r="E46110" t="s">
        <v>94</v>
      </c>
    </row>
    <row r="46111" spans="2:5" x14ac:dyDescent="0.25">
      <c r="B46111" t="s">
        <v>1143</v>
      </c>
      <c r="C46111" s="15">
        <v>45913</v>
      </c>
      <c r="D46111" s="3">
        <v>0.89</v>
      </c>
      <c r="E46111" t="s">
        <v>94</v>
      </c>
    </row>
    <row r="46112" spans="2:5" x14ac:dyDescent="0.25">
      <c r="B46112" t="s">
        <v>1143</v>
      </c>
      <c r="C46112" s="15">
        <v>45913</v>
      </c>
      <c r="D46112" s="3">
        <v>0.73</v>
      </c>
      <c r="E46112" t="s">
        <v>94</v>
      </c>
    </row>
    <row r="46113" spans="2:5" x14ac:dyDescent="0.25">
      <c r="B46113" t="s">
        <v>1143</v>
      </c>
      <c r="C46113" s="15">
        <v>45913</v>
      </c>
      <c r="D46113" s="3">
        <v>0.91</v>
      </c>
      <c r="E46113" t="s">
        <v>94</v>
      </c>
    </row>
    <row r="46114" spans="2:5" x14ac:dyDescent="0.25">
      <c r="B46114" t="s">
        <v>1143</v>
      </c>
      <c r="C46114" s="15">
        <v>45913</v>
      </c>
      <c r="D46114" s="3">
        <v>0.85</v>
      </c>
      <c r="E46114" t="s">
        <v>94</v>
      </c>
    </row>
    <row r="46115" spans="2:5" x14ac:dyDescent="0.25">
      <c r="B46115" t="s">
        <v>1143</v>
      </c>
      <c r="C46115" s="15">
        <v>45913</v>
      </c>
      <c r="D46115" s="3">
        <v>1.86</v>
      </c>
      <c r="E46115" t="s">
        <v>94</v>
      </c>
    </row>
    <row r="46116" spans="2:5" x14ac:dyDescent="0.25">
      <c r="B46116" t="s">
        <v>1143</v>
      </c>
      <c r="C46116" s="15">
        <v>45913</v>
      </c>
      <c r="D46116" s="3">
        <v>0.7</v>
      </c>
      <c r="E46116" t="s">
        <v>94</v>
      </c>
    </row>
    <row r="46117" spans="2:5" x14ac:dyDescent="0.25">
      <c r="B46117" t="s">
        <v>1143</v>
      </c>
      <c r="C46117" s="15">
        <v>45913</v>
      </c>
      <c r="D46117" s="3">
        <v>1.03</v>
      </c>
      <c r="E46117" t="s">
        <v>94</v>
      </c>
    </row>
    <row r="46118" spans="2:5" x14ac:dyDescent="0.25">
      <c r="B46118" t="s">
        <v>1143</v>
      </c>
      <c r="C46118" s="15">
        <v>45913</v>
      </c>
      <c r="D46118" s="3">
        <v>1.8</v>
      </c>
      <c r="E46118" t="s">
        <v>94</v>
      </c>
    </row>
    <row r="46119" spans="2:5" x14ac:dyDescent="0.25">
      <c r="B46119" t="s">
        <v>1143</v>
      </c>
      <c r="C46119" s="15">
        <v>45913</v>
      </c>
      <c r="D46119" s="3">
        <v>0.71</v>
      </c>
      <c r="E46119" t="s">
        <v>94</v>
      </c>
    </row>
    <row r="46120" spans="2:5" x14ac:dyDescent="0.25">
      <c r="B46120" t="s">
        <v>1143</v>
      </c>
      <c r="C46120" s="15">
        <v>45913</v>
      </c>
      <c r="D46120" s="3">
        <v>0.46</v>
      </c>
      <c r="E46120" t="s">
        <v>94</v>
      </c>
    </row>
    <row r="46121" spans="2:5" x14ac:dyDescent="0.25">
      <c r="B46121" t="s">
        <v>1143</v>
      </c>
      <c r="C46121" s="15">
        <v>45913</v>
      </c>
      <c r="D46121" s="3">
        <v>0.24</v>
      </c>
      <c r="E46121" t="s">
        <v>94</v>
      </c>
    </row>
    <row r="46122" spans="2:5" x14ac:dyDescent="0.25">
      <c r="B46122" t="s">
        <v>1143</v>
      </c>
      <c r="C46122" s="15">
        <v>45913</v>
      </c>
      <c r="D46122" s="3">
        <v>1.36</v>
      </c>
      <c r="E46122" t="s">
        <v>94</v>
      </c>
    </row>
    <row r="46123" spans="2:5" x14ac:dyDescent="0.25">
      <c r="B46123" t="s">
        <v>1143</v>
      </c>
      <c r="C46123" s="15">
        <v>45913</v>
      </c>
      <c r="D46123" s="3">
        <v>2.64</v>
      </c>
      <c r="E46123" t="s">
        <v>94</v>
      </c>
    </row>
    <row r="46124" spans="2:5" x14ac:dyDescent="0.25">
      <c r="B46124" t="s">
        <v>1143</v>
      </c>
      <c r="C46124" s="15">
        <v>45913</v>
      </c>
      <c r="D46124" s="3">
        <v>3.08</v>
      </c>
      <c r="E46124" t="s">
        <v>94</v>
      </c>
    </row>
    <row r="46125" spans="2:5" x14ac:dyDescent="0.25">
      <c r="B46125" t="s">
        <v>1143</v>
      </c>
      <c r="C46125" s="15">
        <v>45915</v>
      </c>
      <c r="D46125" s="3">
        <v>0.63</v>
      </c>
      <c r="E46125" t="s">
        <v>94</v>
      </c>
    </row>
    <row r="46126" spans="2:5" x14ac:dyDescent="0.25">
      <c r="B46126" t="s">
        <v>1143</v>
      </c>
      <c r="C46126" s="15">
        <v>45915</v>
      </c>
      <c r="D46126" s="3">
        <v>0.77</v>
      </c>
      <c r="E46126" t="s">
        <v>94</v>
      </c>
    </row>
    <row r="46127" spans="2:5" x14ac:dyDescent="0.25">
      <c r="B46127" t="s">
        <v>1143</v>
      </c>
      <c r="C46127" s="15">
        <v>45915</v>
      </c>
      <c r="D46127" s="3">
        <v>4.38</v>
      </c>
      <c r="E46127" t="s">
        <v>94</v>
      </c>
    </row>
    <row r="46128" spans="2:5" x14ac:dyDescent="0.25">
      <c r="B46128" t="s">
        <v>1143</v>
      </c>
      <c r="C46128" s="15">
        <v>45915</v>
      </c>
      <c r="D46128" s="3">
        <v>1.1399999999999999</v>
      </c>
      <c r="E46128" t="s">
        <v>94</v>
      </c>
    </row>
    <row r="46129" spans="2:5" x14ac:dyDescent="0.25">
      <c r="B46129" t="s">
        <v>1143</v>
      </c>
      <c r="C46129" s="15">
        <v>45915</v>
      </c>
      <c r="D46129" s="3">
        <v>0.99</v>
      </c>
      <c r="E46129" t="s">
        <v>94</v>
      </c>
    </row>
    <row r="46130" spans="2:5" x14ac:dyDescent="0.25">
      <c r="B46130" t="s">
        <v>1143</v>
      </c>
      <c r="C46130" s="15">
        <v>45915</v>
      </c>
      <c r="D46130" s="3">
        <v>0.9</v>
      </c>
      <c r="E46130" t="s">
        <v>94</v>
      </c>
    </row>
    <row r="46131" spans="2:5" x14ac:dyDescent="0.25">
      <c r="B46131" t="s">
        <v>1143</v>
      </c>
      <c r="C46131" s="15">
        <v>45915</v>
      </c>
      <c r="D46131" s="3">
        <v>0.19</v>
      </c>
      <c r="E46131" t="s">
        <v>94</v>
      </c>
    </row>
    <row r="46132" spans="2:5" x14ac:dyDescent="0.25">
      <c r="B46132" t="s">
        <v>1143</v>
      </c>
      <c r="C46132" s="15">
        <v>45915</v>
      </c>
      <c r="D46132" s="3">
        <v>0.52</v>
      </c>
      <c r="E46132" t="s">
        <v>94</v>
      </c>
    </row>
    <row r="46133" spans="2:5" x14ac:dyDescent="0.25">
      <c r="B46133" t="s">
        <v>1143</v>
      </c>
      <c r="C46133" s="15">
        <v>45915</v>
      </c>
      <c r="D46133" s="3">
        <v>0.87</v>
      </c>
      <c r="E46133" t="s">
        <v>94</v>
      </c>
    </row>
    <row r="46134" spans="2:5" x14ac:dyDescent="0.25">
      <c r="B46134" t="s">
        <v>1143</v>
      </c>
      <c r="C46134" s="15">
        <v>45915</v>
      </c>
      <c r="D46134" s="3">
        <v>0.64</v>
      </c>
      <c r="E46134" t="s">
        <v>94</v>
      </c>
    </row>
    <row r="46135" spans="2:5" x14ac:dyDescent="0.25">
      <c r="B46135" t="s">
        <v>1143</v>
      </c>
      <c r="C46135" s="15">
        <v>45915</v>
      </c>
      <c r="D46135" s="3">
        <v>3.34</v>
      </c>
      <c r="E46135" t="s">
        <v>94</v>
      </c>
    </row>
    <row r="46136" spans="2:5" x14ac:dyDescent="0.25">
      <c r="B46136" t="s">
        <v>1143</v>
      </c>
      <c r="C46136" s="15">
        <v>45915</v>
      </c>
      <c r="D46136" s="3">
        <v>0.26</v>
      </c>
      <c r="E46136" t="s">
        <v>94</v>
      </c>
    </row>
    <row r="46137" spans="2:5" x14ac:dyDescent="0.25">
      <c r="B46137" t="s">
        <v>1143</v>
      </c>
      <c r="C46137" s="15">
        <v>45915</v>
      </c>
      <c r="D46137" s="3">
        <v>0.3</v>
      </c>
      <c r="E46137" t="s">
        <v>94</v>
      </c>
    </row>
    <row r="46138" spans="2:5" x14ac:dyDescent="0.25">
      <c r="B46138" t="s">
        <v>1143</v>
      </c>
      <c r="C46138" s="15">
        <v>45915</v>
      </c>
      <c r="D46138" s="3">
        <v>1.1000000000000001</v>
      </c>
      <c r="E46138" t="s">
        <v>94</v>
      </c>
    </row>
    <row r="46139" spans="2:5" x14ac:dyDescent="0.25">
      <c r="B46139" t="s">
        <v>1143</v>
      </c>
      <c r="C46139" s="15">
        <v>45915</v>
      </c>
      <c r="D46139" s="3">
        <v>2.6</v>
      </c>
      <c r="E46139" t="s">
        <v>94</v>
      </c>
    </row>
    <row r="46140" spans="2:5" x14ac:dyDescent="0.25">
      <c r="B46140" t="s">
        <v>1143</v>
      </c>
      <c r="C46140" s="15">
        <v>45915</v>
      </c>
      <c r="D46140" s="3">
        <v>0.74</v>
      </c>
      <c r="E46140" t="s">
        <v>94</v>
      </c>
    </row>
    <row r="46141" spans="2:5" x14ac:dyDescent="0.25">
      <c r="B46141" t="s">
        <v>1143</v>
      </c>
      <c r="C46141" s="15">
        <v>45915</v>
      </c>
      <c r="D46141" s="3">
        <v>9.7100000000000009</v>
      </c>
      <c r="E46141" t="s">
        <v>94</v>
      </c>
    </row>
    <row r="46142" spans="2:5" x14ac:dyDescent="0.25">
      <c r="B46142" t="s">
        <v>1143</v>
      </c>
      <c r="C46142" s="15">
        <v>45915</v>
      </c>
      <c r="D46142" s="3">
        <v>1.1299999999999999</v>
      </c>
      <c r="E46142" t="s">
        <v>94</v>
      </c>
    </row>
    <row r="46143" spans="2:5" x14ac:dyDescent="0.25">
      <c r="B46143" t="s">
        <v>1143</v>
      </c>
      <c r="C46143" s="15">
        <v>45915</v>
      </c>
      <c r="D46143" s="3">
        <v>0.31</v>
      </c>
      <c r="E46143" t="s">
        <v>94</v>
      </c>
    </row>
    <row r="46144" spans="2:5" x14ac:dyDescent="0.25">
      <c r="B46144" t="s">
        <v>1143</v>
      </c>
      <c r="C46144" s="15">
        <v>45915</v>
      </c>
      <c r="D46144" s="3">
        <v>0.63</v>
      </c>
      <c r="E46144" t="s">
        <v>94</v>
      </c>
    </row>
    <row r="46145" spans="2:5" x14ac:dyDescent="0.25">
      <c r="B46145" t="s">
        <v>1143</v>
      </c>
      <c r="C46145" s="15">
        <v>45915</v>
      </c>
      <c r="D46145" s="3">
        <v>0.43</v>
      </c>
      <c r="E46145" t="s">
        <v>94</v>
      </c>
    </row>
    <row r="46146" spans="2:5" x14ac:dyDescent="0.25">
      <c r="B46146" t="s">
        <v>1143</v>
      </c>
      <c r="C46146" s="15">
        <v>45915</v>
      </c>
      <c r="D46146" s="3">
        <v>0.48</v>
      </c>
      <c r="E46146" t="s">
        <v>94</v>
      </c>
    </row>
    <row r="46147" spans="2:5" x14ac:dyDescent="0.25">
      <c r="B46147" t="s">
        <v>1143</v>
      </c>
      <c r="C46147" s="15">
        <v>45915</v>
      </c>
      <c r="D46147" s="3">
        <v>0.42</v>
      </c>
      <c r="E46147" t="s">
        <v>94</v>
      </c>
    </row>
    <row r="46148" spans="2:5" x14ac:dyDescent="0.25">
      <c r="B46148" t="s">
        <v>1143</v>
      </c>
      <c r="C46148" s="15">
        <v>45915</v>
      </c>
      <c r="D46148" s="3">
        <v>0.96</v>
      </c>
      <c r="E46148" t="s">
        <v>94</v>
      </c>
    </row>
    <row r="46149" spans="2:5" x14ac:dyDescent="0.25">
      <c r="B46149" t="s">
        <v>1143</v>
      </c>
      <c r="C46149" s="15">
        <v>45915</v>
      </c>
      <c r="D46149" s="3">
        <v>0.27</v>
      </c>
      <c r="E46149" t="s">
        <v>94</v>
      </c>
    </row>
    <row r="46150" spans="2:5" x14ac:dyDescent="0.25">
      <c r="B46150" t="s">
        <v>1143</v>
      </c>
      <c r="C46150" s="15">
        <v>45915</v>
      </c>
      <c r="D46150" s="3">
        <v>0.3</v>
      </c>
      <c r="E46150" t="s">
        <v>94</v>
      </c>
    </row>
    <row r="46151" spans="2:5" x14ac:dyDescent="0.25">
      <c r="B46151" t="s">
        <v>1143</v>
      </c>
      <c r="C46151" s="15">
        <v>45916</v>
      </c>
      <c r="D46151" s="3">
        <v>0.84</v>
      </c>
      <c r="E46151" t="s">
        <v>94</v>
      </c>
    </row>
    <row r="46152" spans="2:5" x14ac:dyDescent="0.25">
      <c r="B46152" t="s">
        <v>1143</v>
      </c>
      <c r="C46152" s="15">
        <v>45916</v>
      </c>
      <c r="D46152" s="3">
        <v>1.48</v>
      </c>
      <c r="E46152" t="s">
        <v>94</v>
      </c>
    </row>
    <row r="46153" spans="2:5" x14ac:dyDescent="0.25">
      <c r="B46153" t="s">
        <v>1143</v>
      </c>
      <c r="C46153" s="15">
        <v>45916</v>
      </c>
      <c r="D46153" s="3">
        <v>1.07</v>
      </c>
      <c r="E46153" t="s">
        <v>94</v>
      </c>
    </row>
    <row r="46154" spans="2:5" x14ac:dyDescent="0.25">
      <c r="B46154" t="s">
        <v>1143</v>
      </c>
      <c r="C46154" s="15">
        <v>45916</v>
      </c>
      <c r="D46154" s="3">
        <v>0.49</v>
      </c>
      <c r="E46154" t="s">
        <v>94</v>
      </c>
    </row>
    <row r="46155" spans="2:5" x14ac:dyDescent="0.25">
      <c r="B46155" t="s">
        <v>1143</v>
      </c>
      <c r="C46155" s="15">
        <v>45916</v>
      </c>
      <c r="D46155" s="3">
        <v>0.51</v>
      </c>
      <c r="E46155" t="s">
        <v>94</v>
      </c>
    </row>
    <row r="46156" spans="2:5" x14ac:dyDescent="0.25">
      <c r="B46156" t="s">
        <v>1143</v>
      </c>
      <c r="C46156" s="15">
        <v>45916</v>
      </c>
      <c r="D46156" s="3">
        <v>2.3199999999999998</v>
      </c>
      <c r="E46156" t="s">
        <v>94</v>
      </c>
    </row>
    <row r="46157" spans="2:5" x14ac:dyDescent="0.25">
      <c r="B46157" t="s">
        <v>1143</v>
      </c>
      <c r="C46157" s="15">
        <v>45916</v>
      </c>
      <c r="D46157" s="3">
        <v>4.8499999999999996</v>
      </c>
      <c r="E46157" t="s">
        <v>94</v>
      </c>
    </row>
    <row r="46158" spans="2:5" x14ac:dyDescent="0.25">
      <c r="B46158" t="s">
        <v>1143</v>
      </c>
      <c r="C46158" s="15">
        <v>45916</v>
      </c>
      <c r="D46158" s="3">
        <v>0.71</v>
      </c>
      <c r="E46158" t="s">
        <v>94</v>
      </c>
    </row>
    <row r="46159" spans="2:5" x14ac:dyDescent="0.25">
      <c r="B46159" t="s">
        <v>1143</v>
      </c>
      <c r="C46159" s="15">
        <v>45916</v>
      </c>
      <c r="D46159" s="3">
        <v>0.35</v>
      </c>
      <c r="E46159" t="s">
        <v>94</v>
      </c>
    </row>
    <row r="46160" spans="2:5" x14ac:dyDescent="0.25">
      <c r="B46160" t="s">
        <v>1143</v>
      </c>
      <c r="C46160" s="15">
        <v>45916</v>
      </c>
      <c r="D46160" s="3">
        <v>0.63</v>
      </c>
      <c r="E46160" t="s">
        <v>94</v>
      </c>
    </row>
    <row r="46161" spans="2:5" x14ac:dyDescent="0.25">
      <c r="B46161" t="s">
        <v>1143</v>
      </c>
      <c r="C46161" s="15">
        <v>45916</v>
      </c>
      <c r="D46161" s="3">
        <v>0.63</v>
      </c>
      <c r="E46161" t="s">
        <v>94</v>
      </c>
    </row>
    <row r="46162" spans="2:5" x14ac:dyDescent="0.25">
      <c r="B46162" t="s">
        <v>1143</v>
      </c>
      <c r="C46162" s="15">
        <v>45916</v>
      </c>
      <c r="D46162" s="3">
        <v>0.43</v>
      </c>
      <c r="E46162" t="s">
        <v>94</v>
      </c>
    </row>
    <row r="46163" spans="2:5" x14ac:dyDescent="0.25">
      <c r="B46163" t="s">
        <v>1143</v>
      </c>
      <c r="C46163" s="15">
        <v>45916</v>
      </c>
      <c r="D46163" s="3">
        <v>0.54</v>
      </c>
      <c r="E46163" t="s">
        <v>94</v>
      </c>
    </row>
    <row r="46164" spans="2:5" x14ac:dyDescent="0.25">
      <c r="B46164" t="s">
        <v>1143</v>
      </c>
      <c r="C46164" s="15">
        <v>45916</v>
      </c>
      <c r="D46164" s="3">
        <v>0.32</v>
      </c>
      <c r="E46164" t="s">
        <v>94</v>
      </c>
    </row>
    <row r="46165" spans="2:5" x14ac:dyDescent="0.25">
      <c r="B46165" t="s">
        <v>1143</v>
      </c>
      <c r="C46165" s="15">
        <v>45916</v>
      </c>
      <c r="D46165" s="3">
        <v>0.33</v>
      </c>
      <c r="E46165" t="s">
        <v>94</v>
      </c>
    </row>
    <row r="46166" spans="2:5" x14ac:dyDescent="0.25">
      <c r="B46166" t="s">
        <v>1143</v>
      </c>
      <c r="C46166" s="15">
        <v>45916</v>
      </c>
      <c r="D46166" s="3">
        <v>0.23</v>
      </c>
      <c r="E46166" t="s">
        <v>94</v>
      </c>
    </row>
    <row r="46167" spans="2:5" x14ac:dyDescent="0.25">
      <c r="B46167" t="s">
        <v>1143</v>
      </c>
      <c r="C46167" s="15">
        <v>45916</v>
      </c>
      <c r="D46167" s="3">
        <v>2.65</v>
      </c>
      <c r="E46167" t="s">
        <v>94</v>
      </c>
    </row>
    <row r="46168" spans="2:5" x14ac:dyDescent="0.25">
      <c r="B46168" t="s">
        <v>1143</v>
      </c>
      <c r="C46168" s="15">
        <v>45916</v>
      </c>
      <c r="D46168" s="3">
        <v>2.4300000000000002</v>
      </c>
      <c r="E46168" t="s">
        <v>94</v>
      </c>
    </row>
    <row r="46169" spans="2:5" x14ac:dyDescent="0.25">
      <c r="B46169" t="s">
        <v>1143</v>
      </c>
      <c r="C46169" s="15">
        <v>45916</v>
      </c>
      <c r="D46169" s="3">
        <v>1.28</v>
      </c>
      <c r="E46169" t="s">
        <v>94</v>
      </c>
    </row>
    <row r="46170" spans="2:5" x14ac:dyDescent="0.25">
      <c r="B46170" t="s">
        <v>1143</v>
      </c>
      <c r="C46170" s="15">
        <v>45916</v>
      </c>
      <c r="D46170" s="3">
        <v>0.28999999999999998</v>
      </c>
      <c r="E46170" t="s">
        <v>94</v>
      </c>
    </row>
    <row r="46171" spans="2:5" x14ac:dyDescent="0.25">
      <c r="B46171" t="s">
        <v>1143</v>
      </c>
      <c r="C46171" s="15">
        <v>45916</v>
      </c>
      <c r="D46171" s="3">
        <v>0.79</v>
      </c>
      <c r="E46171" t="s">
        <v>94</v>
      </c>
    </row>
    <row r="46172" spans="2:5" x14ac:dyDescent="0.25">
      <c r="B46172" t="s">
        <v>1143</v>
      </c>
      <c r="C46172" s="15">
        <v>45916</v>
      </c>
      <c r="D46172" s="3">
        <v>0.89</v>
      </c>
      <c r="E46172" t="s">
        <v>94</v>
      </c>
    </row>
    <row r="46173" spans="2:5" x14ac:dyDescent="0.25">
      <c r="B46173" t="s">
        <v>1143</v>
      </c>
      <c r="C46173" s="15">
        <v>45916</v>
      </c>
      <c r="D46173" s="3">
        <v>0.93</v>
      </c>
      <c r="E46173" t="s">
        <v>94</v>
      </c>
    </row>
    <row r="46174" spans="2:5" x14ac:dyDescent="0.25">
      <c r="B46174" t="s">
        <v>1143</v>
      </c>
      <c r="C46174" s="15">
        <v>45916</v>
      </c>
      <c r="D46174" s="3">
        <v>1.4</v>
      </c>
      <c r="E46174" t="s">
        <v>94</v>
      </c>
    </row>
    <row r="46175" spans="2:5" x14ac:dyDescent="0.25">
      <c r="B46175" t="s">
        <v>1143</v>
      </c>
      <c r="C46175" s="15">
        <v>45916</v>
      </c>
      <c r="D46175" s="3">
        <v>0.43</v>
      </c>
      <c r="E46175" t="s">
        <v>94</v>
      </c>
    </row>
    <row r="46176" spans="2:5" x14ac:dyDescent="0.25">
      <c r="B46176" t="s">
        <v>1143</v>
      </c>
      <c r="C46176" s="15">
        <v>45916</v>
      </c>
      <c r="D46176" s="3">
        <v>0.64</v>
      </c>
      <c r="E46176" t="s">
        <v>94</v>
      </c>
    </row>
    <row r="46177" spans="2:5" x14ac:dyDescent="0.25">
      <c r="B46177" t="s">
        <v>1143</v>
      </c>
      <c r="C46177" s="15">
        <v>45916</v>
      </c>
      <c r="D46177" s="3">
        <v>1.9</v>
      </c>
      <c r="E46177" t="s">
        <v>94</v>
      </c>
    </row>
    <row r="46178" spans="2:5" x14ac:dyDescent="0.25">
      <c r="B46178" t="s">
        <v>1208</v>
      </c>
      <c r="C46178" s="15">
        <v>45916</v>
      </c>
      <c r="D46178" s="3">
        <v>2.5</v>
      </c>
      <c r="E46178" t="s">
        <v>94</v>
      </c>
    </row>
    <row r="46179" spans="2:5" x14ac:dyDescent="0.25">
      <c r="B46179" t="s">
        <v>1143</v>
      </c>
      <c r="C46179" s="15">
        <v>45916</v>
      </c>
      <c r="D46179" s="3">
        <v>0.53</v>
      </c>
      <c r="E46179" t="s">
        <v>94</v>
      </c>
    </row>
    <row r="46180" spans="2:5" x14ac:dyDescent="0.25">
      <c r="B46180" t="s">
        <v>1143</v>
      </c>
      <c r="C46180" s="15">
        <v>45916</v>
      </c>
      <c r="D46180" s="3">
        <v>0.6</v>
      </c>
      <c r="E46180" t="s">
        <v>94</v>
      </c>
    </row>
    <row r="46181" spans="2:5" x14ac:dyDescent="0.25">
      <c r="B46181" t="s">
        <v>1143</v>
      </c>
      <c r="C46181" s="15">
        <v>45916</v>
      </c>
      <c r="D46181" s="3">
        <v>0.94</v>
      </c>
      <c r="E46181" t="s">
        <v>94</v>
      </c>
    </row>
    <row r="46182" spans="2:5" x14ac:dyDescent="0.25">
      <c r="B46182" t="s">
        <v>1143</v>
      </c>
      <c r="C46182" s="15">
        <v>45916</v>
      </c>
      <c r="D46182" s="3">
        <v>0.83</v>
      </c>
      <c r="E46182" t="s">
        <v>94</v>
      </c>
    </row>
    <row r="46183" spans="2:5" x14ac:dyDescent="0.25">
      <c r="B46183" t="s">
        <v>1143</v>
      </c>
      <c r="C46183" s="15">
        <v>45916</v>
      </c>
      <c r="D46183" s="3">
        <v>5.86</v>
      </c>
      <c r="E46183" t="s">
        <v>94</v>
      </c>
    </row>
    <row r="46184" spans="2:5" x14ac:dyDescent="0.25">
      <c r="B46184" t="s">
        <v>1143</v>
      </c>
      <c r="C46184" s="15">
        <v>45916</v>
      </c>
      <c r="D46184" s="3">
        <v>2.0099999999999998</v>
      </c>
      <c r="E46184" t="s">
        <v>94</v>
      </c>
    </row>
    <row r="46185" spans="2:5" x14ac:dyDescent="0.25">
      <c r="B46185" t="s">
        <v>1143</v>
      </c>
      <c r="C46185" s="15">
        <v>45916</v>
      </c>
      <c r="D46185" s="3">
        <v>3.95</v>
      </c>
      <c r="E46185" t="s">
        <v>94</v>
      </c>
    </row>
    <row r="46186" spans="2:5" x14ac:dyDescent="0.25">
      <c r="B46186" t="s">
        <v>1143</v>
      </c>
      <c r="C46186" s="15">
        <v>45916</v>
      </c>
      <c r="D46186" s="3">
        <v>1.35</v>
      </c>
      <c r="E46186" t="s">
        <v>94</v>
      </c>
    </row>
    <row r="46187" spans="2:5" x14ac:dyDescent="0.25">
      <c r="B46187" t="s">
        <v>1143</v>
      </c>
      <c r="C46187" s="15">
        <v>45916</v>
      </c>
      <c r="D46187" s="3">
        <v>1.05</v>
      </c>
      <c r="E46187" t="s">
        <v>94</v>
      </c>
    </row>
    <row r="46188" spans="2:5" x14ac:dyDescent="0.25">
      <c r="B46188" t="s">
        <v>1143</v>
      </c>
      <c r="C46188" s="15">
        <v>45916</v>
      </c>
      <c r="D46188" s="3">
        <v>0.73</v>
      </c>
      <c r="E46188" t="s">
        <v>94</v>
      </c>
    </row>
    <row r="46189" spans="2:5" x14ac:dyDescent="0.25">
      <c r="B46189" t="s">
        <v>1143</v>
      </c>
      <c r="C46189" s="15">
        <v>45917</v>
      </c>
      <c r="D46189" s="3">
        <v>0.54</v>
      </c>
      <c r="E46189" t="s">
        <v>94</v>
      </c>
    </row>
    <row r="46190" spans="2:5" x14ac:dyDescent="0.25">
      <c r="B46190" t="s">
        <v>1143</v>
      </c>
      <c r="C46190" s="15">
        <v>45917</v>
      </c>
      <c r="D46190" s="3">
        <v>0.62</v>
      </c>
      <c r="E46190" t="s">
        <v>94</v>
      </c>
    </row>
    <row r="46191" spans="2:5" x14ac:dyDescent="0.25">
      <c r="B46191" t="s">
        <v>1143</v>
      </c>
      <c r="C46191" s="15">
        <v>45917</v>
      </c>
      <c r="D46191" s="3">
        <v>2.12</v>
      </c>
      <c r="E46191" t="s">
        <v>94</v>
      </c>
    </row>
    <row r="46192" spans="2:5" x14ac:dyDescent="0.25">
      <c r="B46192" t="s">
        <v>1143</v>
      </c>
      <c r="C46192" s="15">
        <v>45917</v>
      </c>
      <c r="D46192" s="3">
        <v>1.1200000000000001</v>
      </c>
      <c r="E46192" t="s">
        <v>94</v>
      </c>
    </row>
    <row r="46193" spans="2:5" x14ac:dyDescent="0.25">
      <c r="B46193" t="s">
        <v>1143</v>
      </c>
      <c r="C46193" s="15">
        <v>45917</v>
      </c>
      <c r="D46193" s="3">
        <v>0.45</v>
      </c>
      <c r="E46193" t="s">
        <v>94</v>
      </c>
    </row>
    <row r="46194" spans="2:5" x14ac:dyDescent="0.25">
      <c r="B46194" t="s">
        <v>1143</v>
      </c>
      <c r="C46194" s="15">
        <v>45917</v>
      </c>
      <c r="D46194" s="3">
        <v>0.46</v>
      </c>
      <c r="E46194" t="s">
        <v>94</v>
      </c>
    </row>
    <row r="46195" spans="2:5" x14ac:dyDescent="0.25">
      <c r="B46195" t="s">
        <v>1143</v>
      </c>
      <c r="C46195" s="15">
        <v>45917</v>
      </c>
      <c r="D46195" s="3">
        <v>0.32</v>
      </c>
      <c r="E46195" t="s">
        <v>94</v>
      </c>
    </row>
    <row r="46196" spans="2:5" x14ac:dyDescent="0.25">
      <c r="B46196" t="s">
        <v>1143</v>
      </c>
      <c r="C46196" s="15">
        <v>45917</v>
      </c>
      <c r="D46196" s="3">
        <v>1.17</v>
      </c>
      <c r="E46196" t="s">
        <v>94</v>
      </c>
    </row>
    <row r="46197" spans="2:5" x14ac:dyDescent="0.25">
      <c r="B46197" t="s">
        <v>1143</v>
      </c>
      <c r="C46197" s="15">
        <v>45917</v>
      </c>
      <c r="D46197" s="3">
        <v>0.24</v>
      </c>
      <c r="E46197" t="s">
        <v>94</v>
      </c>
    </row>
    <row r="46198" spans="2:5" x14ac:dyDescent="0.25">
      <c r="B46198" t="s">
        <v>1143</v>
      </c>
      <c r="C46198" s="15">
        <v>45917</v>
      </c>
      <c r="D46198" s="3">
        <v>1.54</v>
      </c>
      <c r="E46198" t="s">
        <v>94</v>
      </c>
    </row>
    <row r="46199" spans="2:5" x14ac:dyDescent="0.25">
      <c r="B46199" t="s">
        <v>1143</v>
      </c>
      <c r="C46199" s="15">
        <v>45917</v>
      </c>
      <c r="D46199" s="3">
        <v>1.47</v>
      </c>
      <c r="E46199" t="s">
        <v>94</v>
      </c>
    </row>
    <row r="46200" spans="2:5" x14ac:dyDescent="0.25">
      <c r="B46200" t="s">
        <v>1143</v>
      </c>
      <c r="C46200" s="15">
        <v>45917</v>
      </c>
      <c r="D46200" s="3">
        <v>1.06</v>
      </c>
      <c r="E46200" t="s">
        <v>94</v>
      </c>
    </row>
    <row r="46201" spans="2:5" x14ac:dyDescent="0.25">
      <c r="B46201" t="s">
        <v>1143</v>
      </c>
      <c r="C46201" s="15">
        <v>45917</v>
      </c>
      <c r="D46201" s="3">
        <v>1.38</v>
      </c>
      <c r="E46201" t="s">
        <v>94</v>
      </c>
    </row>
    <row r="46202" spans="2:5" x14ac:dyDescent="0.25">
      <c r="B46202" t="s">
        <v>1143</v>
      </c>
      <c r="C46202" s="15">
        <v>45917</v>
      </c>
      <c r="D46202" s="3">
        <v>0.37</v>
      </c>
      <c r="E46202" t="s">
        <v>94</v>
      </c>
    </row>
    <row r="46203" spans="2:5" x14ac:dyDescent="0.25">
      <c r="B46203" t="s">
        <v>1143</v>
      </c>
      <c r="C46203" s="15">
        <v>45917</v>
      </c>
      <c r="D46203" s="3">
        <v>1</v>
      </c>
      <c r="E46203" t="s">
        <v>94</v>
      </c>
    </row>
    <row r="46204" spans="2:5" x14ac:dyDescent="0.25">
      <c r="B46204" t="s">
        <v>1208</v>
      </c>
      <c r="C46204" s="15">
        <v>45917</v>
      </c>
      <c r="D46204" s="3">
        <v>1.25</v>
      </c>
      <c r="E46204" t="s">
        <v>94</v>
      </c>
    </row>
    <row r="46205" spans="2:5" x14ac:dyDescent="0.25">
      <c r="B46205" t="s">
        <v>1143</v>
      </c>
      <c r="C46205" s="15">
        <v>45917</v>
      </c>
      <c r="D46205" s="3">
        <v>0.33</v>
      </c>
      <c r="E46205" t="s">
        <v>94</v>
      </c>
    </row>
    <row r="46206" spans="2:5" x14ac:dyDescent="0.25">
      <c r="B46206" t="s">
        <v>1143</v>
      </c>
      <c r="C46206" s="15">
        <v>45917</v>
      </c>
      <c r="D46206" s="3">
        <v>0.32</v>
      </c>
      <c r="E46206" t="s">
        <v>94</v>
      </c>
    </row>
    <row r="46207" spans="2:5" x14ac:dyDescent="0.25">
      <c r="B46207" t="s">
        <v>1143</v>
      </c>
      <c r="C46207" s="15">
        <v>45917</v>
      </c>
      <c r="D46207" s="3">
        <v>1.55</v>
      </c>
      <c r="E46207" t="s">
        <v>94</v>
      </c>
    </row>
    <row r="46208" spans="2:5" x14ac:dyDescent="0.25">
      <c r="B46208" t="s">
        <v>1143</v>
      </c>
      <c r="C46208" s="15">
        <v>45917</v>
      </c>
      <c r="D46208" s="3">
        <v>1.99</v>
      </c>
      <c r="E46208" t="s">
        <v>94</v>
      </c>
    </row>
    <row r="46209" spans="2:5" x14ac:dyDescent="0.25">
      <c r="B46209" t="s">
        <v>1143</v>
      </c>
      <c r="C46209" s="15">
        <v>45917</v>
      </c>
      <c r="D46209" s="3">
        <v>4.3899999999999997</v>
      </c>
      <c r="E46209" t="s">
        <v>94</v>
      </c>
    </row>
    <row r="46210" spans="2:5" x14ac:dyDescent="0.25">
      <c r="B46210" t="s">
        <v>1143</v>
      </c>
      <c r="C46210" s="15">
        <v>45917</v>
      </c>
      <c r="D46210" s="3">
        <v>0.26</v>
      </c>
      <c r="E46210" t="s">
        <v>94</v>
      </c>
    </row>
    <row r="46211" spans="2:5" x14ac:dyDescent="0.25">
      <c r="B46211" t="s">
        <v>1143</v>
      </c>
      <c r="C46211" s="15">
        <v>45917</v>
      </c>
      <c r="D46211" s="3">
        <v>2.65</v>
      </c>
      <c r="E46211" t="s">
        <v>94</v>
      </c>
    </row>
    <row r="46212" spans="2:5" x14ac:dyDescent="0.25">
      <c r="B46212" t="s">
        <v>1143</v>
      </c>
      <c r="C46212" s="15">
        <v>45917</v>
      </c>
      <c r="D46212" s="3">
        <v>0.71</v>
      </c>
      <c r="E46212" t="s">
        <v>94</v>
      </c>
    </row>
    <row r="46213" spans="2:5" x14ac:dyDescent="0.25">
      <c r="B46213" t="s">
        <v>1143</v>
      </c>
      <c r="C46213" s="15">
        <v>45917</v>
      </c>
      <c r="D46213" s="3">
        <v>2.08</v>
      </c>
      <c r="E46213" t="s">
        <v>94</v>
      </c>
    </row>
    <row r="46214" spans="2:5" x14ac:dyDescent="0.25">
      <c r="B46214" t="s">
        <v>1143</v>
      </c>
      <c r="C46214" s="15">
        <v>45917</v>
      </c>
      <c r="D46214" s="3">
        <v>0.32</v>
      </c>
      <c r="E46214" t="s">
        <v>94</v>
      </c>
    </row>
    <row r="46215" spans="2:5" x14ac:dyDescent="0.25">
      <c r="B46215" t="s">
        <v>1143</v>
      </c>
      <c r="C46215" s="15">
        <v>45917</v>
      </c>
      <c r="D46215" s="3">
        <v>0.51</v>
      </c>
      <c r="E46215" t="s">
        <v>94</v>
      </c>
    </row>
    <row r="46216" spans="2:5" x14ac:dyDescent="0.25">
      <c r="B46216" t="s">
        <v>1143</v>
      </c>
      <c r="C46216" s="15">
        <v>45917</v>
      </c>
      <c r="D46216" s="3">
        <v>1.4</v>
      </c>
      <c r="E46216" t="s">
        <v>94</v>
      </c>
    </row>
    <row r="46217" spans="2:5" x14ac:dyDescent="0.25">
      <c r="B46217" t="s">
        <v>1143</v>
      </c>
      <c r="C46217" s="15">
        <v>45917</v>
      </c>
      <c r="D46217" s="3">
        <v>0.59</v>
      </c>
      <c r="E46217" t="s">
        <v>94</v>
      </c>
    </row>
    <row r="46218" spans="2:5" x14ac:dyDescent="0.25">
      <c r="B46218" t="s">
        <v>1143</v>
      </c>
      <c r="C46218" s="15">
        <v>45917</v>
      </c>
      <c r="D46218" s="3">
        <v>0.45</v>
      </c>
      <c r="E46218" t="s">
        <v>94</v>
      </c>
    </row>
    <row r="46219" spans="2:5" x14ac:dyDescent="0.25">
      <c r="B46219" t="s">
        <v>1143</v>
      </c>
      <c r="C46219" s="15">
        <v>45917</v>
      </c>
      <c r="D46219" s="3">
        <v>0.75</v>
      </c>
      <c r="E46219" t="s">
        <v>94</v>
      </c>
    </row>
    <row r="46220" spans="2:5" x14ac:dyDescent="0.25">
      <c r="B46220" t="s">
        <v>1143</v>
      </c>
      <c r="C46220" s="15">
        <v>45917</v>
      </c>
      <c r="D46220" s="3">
        <v>1.37</v>
      </c>
      <c r="E46220" t="s">
        <v>94</v>
      </c>
    </row>
    <row r="46221" spans="2:5" x14ac:dyDescent="0.25">
      <c r="B46221" t="s">
        <v>1143</v>
      </c>
      <c r="C46221" s="15">
        <v>45917</v>
      </c>
      <c r="D46221" s="3">
        <v>0.56000000000000005</v>
      </c>
      <c r="E46221" t="s">
        <v>94</v>
      </c>
    </row>
    <row r="46222" spans="2:5" x14ac:dyDescent="0.25">
      <c r="B46222" t="s">
        <v>1143</v>
      </c>
      <c r="C46222" s="15">
        <v>45917</v>
      </c>
      <c r="D46222" s="3">
        <v>0.67</v>
      </c>
      <c r="E46222" t="s">
        <v>94</v>
      </c>
    </row>
    <row r="46223" spans="2:5" x14ac:dyDescent="0.25">
      <c r="B46223" t="s">
        <v>1143</v>
      </c>
      <c r="C46223" s="15">
        <v>45918</v>
      </c>
      <c r="D46223" s="3">
        <v>6.15</v>
      </c>
      <c r="E46223" t="s">
        <v>94</v>
      </c>
    </row>
    <row r="46224" spans="2:5" x14ac:dyDescent="0.25">
      <c r="B46224" t="s">
        <v>1143</v>
      </c>
      <c r="C46224" s="15">
        <v>45918</v>
      </c>
      <c r="D46224" s="3">
        <v>2.33</v>
      </c>
      <c r="E46224" t="s">
        <v>94</v>
      </c>
    </row>
    <row r="46225" spans="2:5" x14ac:dyDescent="0.25">
      <c r="B46225" t="s">
        <v>1143</v>
      </c>
      <c r="C46225" s="15">
        <v>45918</v>
      </c>
      <c r="D46225" s="3">
        <v>0.52</v>
      </c>
      <c r="E46225" t="s">
        <v>94</v>
      </c>
    </row>
    <row r="46226" spans="2:5" x14ac:dyDescent="0.25">
      <c r="B46226" t="s">
        <v>1143</v>
      </c>
      <c r="C46226" s="15">
        <v>45918</v>
      </c>
      <c r="D46226" s="3">
        <v>0.39</v>
      </c>
      <c r="E46226" t="s">
        <v>94</v>
      </c>
    </row>
    <row r="46227" spans="2:5" x14ac:dyDescent="0.25">
      <c r="B46227" t="s">
        <v>1143</v>
      </c>
      <c r="C46227" s="15">
        <v>45918</v>
      </c>
      <c r="D46227" s="3">
        <v>0.41</v>
      </c>
      <c r="E46227" t="s">
        <v>94</v>
      </c>
    </row>
    <row r="46228" spans="2:5" x14ac:dyDescent="0.25">
      <c r="B46228" t="s">
        <v>1143</v>
      </c>
      <c r="C46228" s="15">
        <v>45918</v>
      </c>
      <c r="D46228" s="3">
        <v>0.42</v>
      </c>
      <c r="E46228" t="s">
        <v>94</v>
      </c>
    </row>
    <row r="46229" spans="2:5" x14ac:dyDescent="0.25">
      <c r="B46229" t="s">
        <v>1143</v>
      </c>
      <c r="C46229" s="15">
        <v>45918</v>
      </c>
      <c r="D46229" s="3">
        <v>0.53</v>
      </c>
      <c r="E46229" t="s">
        <v>94</v>
      </c>
    </row>
    <row r="46230" spans="2:5" x14ac:dyDescent="0.25">
      <c r="B46230" t="s">
        <v>1143</v>
      </c>
      <c r="C46230" s="15">
        <v>45918</v>
      </c>
      <c r="D46230" s="3">
        <v>1.1100000000000001</v>
      </c>
      <c r="E46230" t="s">
        <v>94</v>
      </c>
    </row>
    <row r="46231" spans="2:5" x14ac:dyDescent="0.25">
      <c r="B46231" t="s">
        <v>3758</v>
      </c>
      <c r="C46231" s="15">
        <v>45918</v>
      </c>
      <c r="D46231" s="3">
        <v>2.5</v>
      </c>
      <c r="E46231" t="s">
        <v>94</v>
      </c>
    </row>
    <row r="46232" spans="2:5" x14ac:dyDescent="0.25">
      <c r="B46232" t="s">
        <v>1143</v>
      </c>
      <c r="C46232" s="15">
        <v>45918</v>
      </c>
      <c r="D46232" s="3">
        <v>0.4</v>
      </c>
      <c r="E46232" t="s">
        <v>94</v>
      </c>
    </row>
    <row r="46233" spans="2:5" x14ac:dyDescent="0.25">
      <c r="B46233" t="s">
        <v>1143</v>
      </c>
      <c r="C46233" s="15">
        <v>45918</v>
      </c>
      <c r="D46233" s="3">
        <v>0.7</v>
      </c>
      <c r="E46233" t="s">
        <v>94</v>
      </c>
    </row>
    <row r="46234" spans="2:5" x14ac:dyDescent="0.25">
      <c r="B46234" t="s">
        <v>1143</v>
      </c>
      <c r="C46234" s="15">
        <v>45918</v>
      </c>
      <c r="D46234" s="3">
        <v>0.41</v>
      </c>
      <c r="E46234" t="s">
        <v>94</v>
      </c>
    </row>
    <row r="46235" spans="2:5" x14ac:dyDescent="0.25">
      <c r="B46235" t="s">
        <v>1143</v>
      </c>
      <c r="C46235" s="15">
        <v>45918</v>
      </c>
      <c r="D46235" s="3">
        <v>1.54</v>
      </c>
      <c r="E46235" t="s">
        <v>94</v>
      </c>
    </row>
    <row r="46236" spans="2:5" x14ac:dyDescent="0.25">
      <c r="B46236" t="s">
        <v>1143</v>
      </c>
      <c r="C46236" s="15">
        <v>45918</v>
      </c>
      <c r="D46236" s="3">
        <v>99.92</v>
      </c>
      <c r="E46236" t="s">
        <v>94</v>
      </c>
    </row>
    <row r="46237" spans="2:5" x14ac:dyDescent="0.25">
      <c r="B46237" t="s">
        <v>1143</v>
      </c>
      <c r="C46237" s="15">
        <v>45918</v>
      </c>
      <c r="D46237" s="3">
        <v>1.62</v>
      </c>
      <c r="E46237" t="s">
        <v>94</v>
      </c>
    </row>
    <row r="46238" spans="2:5" x14ac:dyDescent="0.25">
      <c r="B46238" t="s">
        <v>1143</v>
      </c>
      <c r="C46238" s="15">
        <v>45918</v>
      </c>
      <c r="D46238" s="3">
        <v>1.01</v>
      </c>
      <c r="E46238" t="s">
        <v>94</v>
      </c>
    </row>
    <row r="46239" spans="2:5" x14ac:dyDescent="0.25">
      <c r="B46239" t="s">
        <v>1143</v>
      </c>
      <c r="C46239" s="15">
        <v>45918</v>
      </c>
      <c r="D46239" s="3">
        <v>0.74</v>
      </c>
      <c r="E46239" t="s">
        <v>94</v>
      </c>
    </row>
    <row r="46240" spans="2:5" x14ac:dyDescent="0.25">
      <c r="B46240" t="s">
        <v>1143</v>
      </c>
      <c r="C46240" s="15">
        <v>45918</v>
      </c>
      <c r="D46240" s="3">
        <v>0.96</v>
      </c>
      <c r="E46240" t="s">
        <v>94</v>
      </c>
    </row>
    <row r="46241" spans="2:5" x14ac:dyDescent="0.25">
      <c r="B46241" t="s">
        <v>1143</v>
      </c>
      <c r="C46241" s="15">
        <v>45918</v>
      </c>
      <c r="D46241" s="3">
        <v>1.2</v>
      </c>
      <c r="E46241" t="s">
        <v>94</v>
      </c>
    </row>
    <row r="46242" spans="2:5" x14ac:dyDescent="0.25">
      <c r="B46242" t="s">
        <v>1143</v>
      </c>
      <c r="C46242" s="15">
        <v>45918</v>
      </c>
      <c r="D46242" s="3">
        <v>2.29</v>
      </c>
      <c r="E46242" t="s">
        <v>94</v>
      </c>
    </row>
    <row r="46243" spans="2:5" x14ac:dyDescent="0.25">
      <c r="B46243" t="s">
        <v>1143</v>
      </c>
      <c r="C46243" s="15">
        <v>45918</v>
      </c>
      <c r="D46243" s="3">
        <v>1.91</v>
      </c>
      <c r="E46243" t="s">
        <v>94</v>
      </c>
    </row>
    <row r="46244" spans="2:5" x14ac:dyDescent="0.25">
      <c r="B46244" t="s">
        <v>1143</v>
      </c>
      <c r="C46244" s="15">
        <v>45918</v>
      </c>
      <c r="D46244" s="3">
        <v>1.72</v>
      </c>
      <c r="E46244" t="s">
        <v>94</v>
      </c>
    </row>
    <row r="46245" spans="2:5" x14ac:dyDescent="0.25">
      <c r="B46245" t="s">
        <v>1143</v>
      </c>
      <c r="C46245" s="15">
        <v>45918</v>
      </c>
      <c r="D46245" s="3">
        <v>0.48</v>
      </c>
      <c r="E46245" t="s">
        <v>94</v>
      </c>
    </row>
    <row r="46246" spans="2:5" x14ac:dyDescent="0.25">
      <c r="B46246" t="s">
        <v>1143</v>
      </c>
      <c r="C46246" s="15">
        <v>45918</v>
      </c>
      <c r="D46246" s="3">
        <v>0.47</v>
      </c>
      <c r="E46246" t="s">
        <v>94</v>
      </c>
    </row>
    <row r="46247" spans="2:5" x14ac:dyDescent="0.25">
      <c r="B46247" t="s">
        <v>1143</v>
      </c>
      <c r="C46247" s="15">
        <v>45918</v>
      </c>
      <c r="D46247" s="3">
        <v>1.66</v>
      </c>
      <c r="E46247" t="s">
        <v>94</v>
      </c>
    </row>
    <row r="46248" spans="2:5" x14ac:dyDescent="0.25">
      <c r="B46248" t="s">
        <v>1143</v>
      </c>
      <c r="C46248" s="15">
        <v>45918</v>
      </c>
      <c r="D46248" s="3">
        <v>1.54</v>
      </c>
      <c r="E46248" t="s">
        <v>94</v>
      </c>
    </row>
    <row r="46249" spans="2:5" x14ac:dyDescent="0.25">
      <c r="B46249" t="s">
        <v>1143</v>
      </c>
      <c r="C46249" s="15">
        <v>45918</v>
      </c>
      <c r="D46249" s="3">
        <v>0.78</v>
      </c>
      <c r="E46249" t="s">
        <v>94</v>
      </c>
    </row>
    <row r="46250" spans="2:5" x14ac:dyDescent="0.25">
      <c r="B46250" t="s">
        <v>1208</v>
      </c>
      <c r="C46250" s="15">
        <v>45918</v>
      </c>
      <c r="D46250" s="3">
        <v>0.75</v>
      </c>
      <c r="E46250" t="s">
        <v>94</v>
      </c>
    </row>
    <row r="46251" spans="2:5" x14ac:dyDescent="0.25">
      <c r="B46251" t="s">
        <v>1143</v>
      </c>
      <c r="C46251" s="15">
        <v>45918</v>
      </c>
      <c r="D46251" s="3">
        <v>0.56000000000000005</v>
      </c>
      <c r="E46251" t="s">
        <v>94</v>
      </c>
    </row>
    <row r="46252" spans="2:5" x14ac:dyDescent="0.25">
      <c r="B46252" t="s">
        <v>1143</v>
      </c>
      <c r="C46252" s="15">
        <v>45918</v>
      </c>
      <c r="D46252" s="3">
        <v>1.84</v>
      </c>
      <c r="E46252" t="s">
        <v>94</v>
      </c>
    </row>
    <row r="46253" spans="2:5" x14ac:dyDescent="0.25">
      <c r="B46253" t="s">
        <v>1143</v>
      </c>
      <c r="C46253" s="15">
        <v>45918</v>
      </c>
      <c r="D46253" s="3">
        <v>1.77</v>
      </c>
      <c r="E46253" t="s">
        <v>94</v>
      </c>
    </row>
    <row r="46254" spans="2:5" x14ac:dyDescent="0.25">
      <c r="B46254" t="s">
        <v>1143</v>
      </c>
      <c r="C46254" s="15">
        <v>45918</v>
      </c>
      <c r="D46254" s="3">
        <v>0.87</v>
      </c>
      <c r="E46254" t="s">
        <v>94</v>
      </c>
    </row>
    <row r="46255" spans="2:5" x14ac:dyDescent="0.25">
      <c r="B46255" t="s">
        <v>1143</v>
      </c>
      <c r="C46255" s="15">
        <v>45918</v>
      </c>
      <c r="D46255" s="3">
        <v>0.87</v>
      </c>
      <c r="E46255" t="s">
        <v>94</v>
      </c>
    </row>
    <row r="46256" spans="2:5" x14ac:dyDescent="0.25">
      <c r="B46256" t="s">
        <v>1143</v>
      </c>
      <c r="C46256" s="15">
        <v>45918</v>
      </c>
      <c r="D46256" s="3">
        <v>0.6</v>
      </c>
      <c r="E46256" t="s">
        <v>94</v>
      </c>
    </row>
    <row r="46257" spans="2:5" x14ac:dyDescent="0.25">
      <c r="B46257" t="s">
        <v>1143</v>
      </c>
      <c r="C46257" s="15">
        <v>45918</v>
      </c>
      <c r="D46257" s="3">
        <v>1.07</v>
      </c>
      <c r="E46257" t="s">
        <v>94</v>
      </c>
    </row>
    <row r="46258" spans="2:5" x14ac:dyDescent="0.25">
      <c r="B46258" t="s">
        <v>1143</v>
      </c>
      <c r="C46258" s="15">
        <v>45918</v>
      </c>
      <c r="D46258" s="3">
        <v>0.93</v>
      </c>
      <c r="E46258" t="s">
        <v>94</v>
      </c>
    </row>
    <row r="46259" spans="2:5" x14ac:dyDescent="0.25">
      <c r="B46259" t="s">
        <v>1143</v>
      </c>
      <c r="C46259" s="15">
        <v>45918</v>
      </c>
      <c r="D46259" s="3">
        <v>3.98</v>
      </c>
      <c r="E46259" t="s">
        <v>94</v>
      </c>
    </row>
    <row r="46260" spans="2:5" x14ac:dyDescent="0.25">
      <c r="B46260" t="s">
        <v>1143</v>
      </c>
      <c r="C46260" s="15">
        <v>45919</v>
      </c>
      <c r="D46260" s="3">
        <v>1.1200000000000001</v>
      </c>
      <c r="E46260" t="s">
        <v>94</v>
      </c>
    </row>
    <row r="46261" spans="2:5" x14ac:dyDescent="0.25">
      <c r="B46261" t="s">
        <v>1143</v>
      </c>
      <c r="C46261" s="15">
        <v>45919</v>
      </c>
      <c r="D46261" s="3">
        <v>0.39</v>
      </c>
      <c r="E46261" t="s">
        <v>94</v>
      </c>
    </row>
    <row r="46262" spans="2:5" x14ac:dyDescent="0.25">
      <c r="B46262" t="s">
        <v>1143</v>
      </c>
      <c r="C46262" s="15">
        <v>45919</v>
      </c>
      <c r="D46262" s="3">
        <v>1.1000000000000001</v>
      </c>
      <c r="E46262" t="s">
        <v>94</v>
      </c>
    </row>
    <row r="46263" spans="2:5" x14ac:dyDescent="0.25">
      <c r="B46263" t="s">
        <v>1143</v>
      </c>
      <c r="C46263" s="15">
        <v>45919</v>
      </c>
      <c r="D46263" s="3">
        <v>0.74</v>
      </c>
      <c r="E46263" t="s">
        <v>94</v>
      </c>
    </row>
    <row r="46264" spans="2:5" x14ac:dyDescent="0.25">
      <c r="B46264" t="s">
        <v>1143</v>
      </c>
      <c r="C46264" s="15">
        <v>45919</v>
      </c>
      <c r="D46264" s="3">
        <v>0.27</v>
      </c>
      <c r="E46264" t="s">
        <v>94</v>
      </c>
    </row>
    <row r="46265" spans="2:5" x14ac:dyDescent="0.25">
      <c r="B46265" t="s">
        <v>1143</v>
      </c>
      <c r="C46265" s="15">
        <v>45919</v>
      </c>
      <c r="D46265" s="3">
        <v>0.81</v>
      </c>
      <c r="E46265" t="s">
        <v>94</v>
      </c>
    </row>
    <row r="46266" spans="2:5" x14ac:dyDescent="0.25">
      <c r="B46266" t="s">
        <v>1143</v>
      </c>
      <c r="C46266" s="15">
        <v>45919</v>
      </c>
      <c r="D46266" s="3">
        <v>1.27</v>
      </c>
      <c r="E46266" t="s">
        <v>94</v>
      </c>
    </row>
    <row r="46267" spans="2:5" x14ac:dyDescent="0.25">
      <c r="B46267" t="s">
        <v>1143</v>
      </c>
      <c r="C46267" s="15">
        <v>45919</v>
      </c>
      <c r="D46267" s="3">
        <v>0.45</v>
      </c>
      <c r="E46267" t="s">
        <v>94</v>
      </c>
    </row>
    <row r="46268" spans="2:5" x14ac:dyDescent="0.25">
      <c r="B46268" t="s">
        <v>1143</v>
      </c>
      <c r="C46268" s="15">
        <v>45919</v>
      </c>
      <c r="D46268" s="3">
        <v>2.0699999999999998</v>
      </c>
      <c r="E46268" t="s">
        <v>94</v>
      </c>
    </row>
    <row r="46269" spans="2:5" x14ac:dyDescent="0.25">
      <c r="B46269" t="s">
        <v>1143</v>
      </c>
      <c r="C46269" s="15">
        <v>45919</v>
      </c>
      <c r="D46269" s="3">
        <v>2.21</v>
      </c>
      <c r="E46269" t="s">
        <v>94</v>
      </c>
    </row>
    <row r="46270" spans="2:5" x14ac:dyDescent="0.25">
      <c r="B46270" t="s">
        <v>1143</v>
      </c>
      <c r="C46270" s="15">
        <v>45919</v>
      </c>
      <c r="D46270" s="3">
        <v>1.1399999999999999</v>
      </c>
      <c r="E46270" t="s">
        <v>94</v>
      </c>
    </row>
    <row r="46271" spans="2:5" x14ac:dyDescent="0.25">
      <c r="B46271" t="s">
        <v>1143</v>
      </c>
      <c r="C46271" s="15">
        <v>45919</v>
      </c>
      <c r="D46271" s="3">
        <v>0.63</v>
      </c>
      <c r="E46271" t="s">
        <v>94</v>
      </c>
    </row>
    <row r="46272" spans="2:5" x14ac:dyDescent="0.25">
      <c r="B46272" t="s">
        <v>1143</v>
      </c>
      <c r="C46272" s="15">
        <v>45919</v>
      </c>
      <c r="D46272" s="3">
        <v>1.41</v>
      </c>
      <c r="E46272" t="s">
        <v>94</v>
      </c>
    </row>
    <row r="46273" spans="2:5" x14ac:dyDescent="0.25">
      <c r="B46273" t="s">
        <v>1143</v>
      </c>
      <c r="C46273" s="15">
        <v>45919</v>
      </c>
      <c r="D46273" s="3">
        <v>0.23</v>
      </c>
      <c r="E46273" t="s">
        <v>94</v>
      </c>
    </row>
    <row r="46274" spans="2:5" x14ac:dyDescent="0.25">
      <c r="B46274" t="s">
        <v>1143</v>
      </c>
      <c r="C46274" s="15">
        <v>45919</v>
      </c>
      <c r="D46274" s="3">
        <v>0.4</v>
      </c>
      <c r="E46274" t="s">
        <v>94</v>
      </c>
    </row>
    <row r="46275" spans="2:5" x14ac:dyDescent="0.25">
      <c r="B46275" t="s">
        <v>1143</v>
      </c>
      <c r="C46275" s="15">
        <v>45919</v>
      </c>
      <c r="D46275" s="3">
        <v>1.52</v>
      </c>
      <c r="E46275" t="s">
        <v>94</v>
      </c>
    </row>
    <row r="46276" spans="2:5" x14ac:dyDescent="0.25">
      <c r="B46276" t="s">
        <v>1143</v>
      </c>
      <c r="C46276" s="15">
        <v>45919</v>
      </c>
      <c r="D46276" s="3">
        <v>0.5</v>
      </c>
      <c r="E46276" t="s">
        <v>94</v>
      </c>
    </row>
    <row r="46277" spans="2:5" x14ac:dyDescent="0.25">
      <c r="B46277" t="s">
        <v>1143</v>
      </c>
      <c r="C46277" s="15">
        <v>45919</v>
      </c>
      <c r="D46277" s="3">
        <v>1.62</v>
      </c>
      <c r="E46277" t="s">
        <v>94</v>
      </c>
    </row>
    <row r="46278" spans="2:5" x14ac:dyDescent="0.25">
      <c r="B46278" t="s">
        <v>1143</v>
      </c>
      <c r="C46278" s="15">
        <v>45919</v>
      </c>
      <c r="D46278" s="3">
        <v>0.17</v>
      </c>
      <c r="E46278" t="s">
        <v>94</v>
      </c>
    </row>
    <row r="46279" spans="2:5" x14ac:dyDescent="0.25">
      <c r="B46279" t="s">
        <v>1143</v>
      </c>
      <c r="C46279" s="15">
        <v>45919</v>
      </c>
      <c r="D46279" s="3">
        <v>0.89</v>
      </c>
      <c r="E46279" t="s">
        <v>94</v>
      </c>
    </row>
    <row r="46280" spans="2:5" x14ac:dyDescent="0.25">
      <c r="B46280" t="s">
        <v>1143</v>
      </c>
      <c r="C46280" s="15">
        <v>45919</v>
      </c>
      <c r="D46280" s="3">
        <v>0.36</v>
      </c>
      <c r="E46280" t="s">
        <v>94</v>
      </c>
    </row>
    <row r="46281" spans="2:5" x14ac:dyDescent="0.25">
      <c r="B46281" t="s">
        <v>1143</v>
      </c>
      <c r="C46281" s="15">
        <v>45919</v>
      </c>
      <c r="D46281" s="3">
        <v>0.3</v>
      </c>
      <c r="E46281" t="s">
        <v>94</v>
      </c>
    </row>
    <row r="46282" spans="2:5" x14ac:dyDescent="0.25">
      <c r="B46282" t="s">
        <v>1143</v>
      </c>
      <c r="C46282" s="15">
        <v>45919</v>
      </c>
      <c r="D46282" s="3">
        <v>0.92</v>
      </c>
      <c r="E46282" t="s">
        <v>94</v>
      </c>
    </row>
    <row r="46283" spans="2:5" x14ac:dyDescent="0.25">
      <c r="B46283" t="s">
        <v>1143</v>
      </c>
      <c r="C46283" s="15">
        <v>45919</v>
      </c>
      <c r="D46283" s="3">
        <v>0.65</v>
      </c>
      <c r="E46283" t="s">
        <v>94</v>
      </c>
    </row>
    <row r="46284" spans="2:5" x14ac:dyDescent="0.25">
      <c r="B46284" t="s">
        <v>1143</v>
      </c>
      <c r="C46284" s="15">
        <v>45919</v>
      </c>
      <c r="D46284" s="3">
        <v>0.6</v>
      </c>
      <c r="E46284" t="s">
        <v>94</v>
      </c>
    </row>
    <row r="46285" spans="2:5" x14ac:dyDescent="0.25">
      <c r="B46285" t="s">
        <v>1143</v>
      </c>
      <c r="C46285" s="15">
        <v>45919</v>
      </c>
      <c r="D46285" s="3">
        <v>3.4</v>
      </c>
      <c r="E46285" t="s">
        <v>94</v>
      </c>
    </row>
    <row r="46286" spans="2:5" x14ac:dyDescent="0.25">
      <c r="B46286" t="s">
        <v>1143</v>
      </c>
      <c r="C46286" s="15">
        <v>45919</v>
      </c>
      <c r="D46286" s="3">
        <v>0.8</v>
      </c>
      <c r="E46286" t="s">
        <v>94</v>
      </c>
    </row>
    <row r="46287" spans="2:5" x14ac:dyDescent="0.25">
      <c r="B46287" t="s">
        <v>1143</v>
      </c>
      <c r="C46287" s="15">
        <v>45919</v>
      </c>
      <c r="D46287" s="3">
        <v>0.42</v>
      </c>
      <c r="E46287" t="s">
        <v>94</v>
      </c>
    </row>
    <row r="46288" spans="2:5" x14ac:dyDescent="0.25">
      <c r="B46288" t="s">
        <v>1143</v>
      </c>
      <c r="C46288" s="15">
        <v>45919</v>
      </c>
      <c r="D46288" s="3">
        <v>1.46</v>
      </c>
      <c r="E46288" t="s">
        <v>94</v>
      </c>
    </row>
    <row r="46289" spans="2:5" x14ac:dyDescent="0.25">
      <c r="B46289" t="s">
        <v>1143</v>
      </c>
      <c r="C46289" s="15">
        <v>45919</v>
      </c>
      <c r="D46289" s="3">
        <v>0.6</v>
      </c>
      <c r="E46289" t="s">
        <v>94</v>
      </c>
    </row>
    <row r="46290" spans="2:5" x14ac:dyDescent="0.25">
      <c r="B46290" t="s">
        <v>1143</v>
      </c>
      <c r="C46290" s="15">
        <v>45919</v>
      </c>
      <c r="D46290" s="3">
        <v>1.02</v>
      </c>
      <c r="E46290" t="s">
        <v>94</v>
      </c>
    </row>
    <row r="46291" spans="2:5" x14ac:dyDescent="0.25">
      <c r="B46291" t="s">
        <v>1143</v>
      </c>
      <c r="C46291" s="15">
        <v>45919</v>
      </c>
      <c r="D46291" s="3">
        <v>0.61</v>
      </c>
      <c r="E46291" t="s">
        <v>94</v>
      </c>
    </row>
    <row r="46292" spans="2:5" x14ac:dyDescent="0.25">
      <c r="B46292" t="s">
        <v>1143</v>
      </c>
      <c r="C46292" s="15">
        <v>45919</v>
      </c>
      <c r="D46292" s="3">
        <v>0.6</v>
      </c>
      <c r="E46292" t="s">
        <v>94</v>
      </c>
    </row>
    <row r="46293" spans="2:5" x14ac:dyDescent="0.25">
      <c r="B46293" t="s">
        <v>1143</v>
      </c>
      <c r="C46293" s="15">
        <v>45919</v>
      </c>
      <c r="D46293" s="3">
        <v>1.32</v>
      </c>
      <c r="E46293" t="s">
        <v>94</v>
      </c>
    </row>
    <row r="46294" spans="2:5" x14ac:dyDescent="0.25">
      <c r="B46294" t="s">
        <v>1143</v>
      </c>
      <c r="C46294" s="15">
        <v>45919</v>
      </c>
      <c r="D46294" s="3">
        <v>0.41</v>
      </c>
      <c r="E46294" t="s">
        <v>94</v>
      </c>
    </row>
    <row r="46295" spans="2:5" x14ac:dyDescent="0.25">
      <c r="B46295" t="s">
        <v>1143</v>
      </c>
      <c r="C46295" s="15">
        <v>45919</v>
      </c>
      <c r="D46295" s="3">
        <v>0.48</v>
      </c>
      <c r="E46295" t="s">
        <v>94</v>
      </c>
    </row>
    <row r="46296" spans="2:5" x14ac:dyDescent="0.25">
      <c r="B46296" t="s">
        <v>1143</v>
      </c>
      <c r="C46296" s="15">
        <v>45919</v>
      </c>
      <c r="D46296" s="3">
        <v>0.45</v>
      </c>
      <c r="E46296" t="s">
        <v>94</v>
      </c>
    </row>
    <row r="46297" spans="2:5" x14ac:dyDescent="0.25">
      <c r="B46297" t="s">
        <v>1143</v>
      </c>
      <c r="C46297" s="15">
        <v>45919</v>
      </c>
      <c r="D46297" s="3">
        <v>0.55000000000000004</v>
      </c>
      <c r="E46297" t="s">
        <v>94</v>
      </c>
    </row>
    <row r="46298" spans="2:5" x14ac:dyDescent="0.25">
      <c r="B46298" t="s">
        <v>1143</v>
      </c>
      <c r="C46298" s="15">
        <v>45919</v>
      </c>
      <c r="D46298" s="3">
        <v>2.71</v>
      </c>
      <c r="E46298" t="s">
        <v>94</v>
      </c>
    </row>
    <row r="46299" spans="2:5" x14ac:dyDescent="0.25">
      <c r="B46299" t="s">
        <v>1143</v>
      </c>
      <c r="C46299" s="15">
        <v>45919</v>
      </c>
      <c r="D46299" s="3">
        <v>0.25</v>
      </c>
      <c r="E46299" t="s">
        <v>94</v>
      </c>
    </row>
    <row r="46300" spans="2:5" x14ac:dyDescent="0.25">
      <c r="B46300" t="s">
        <v>1143</v>
      </c>
      <c r="C46300" s="15">
        <v>45919</v>
      </c>
      <c r="D46300" s="3">
        <v>0.52</v>
      </c>
      <c r="E46300" t="s">
        <v>94</v>
      </c>
    </row>
    <row r="46301" spans="2:5" x14ac:dyDescent="0.25">
      <c r="B46301" t="s">
        <v>1143</v>
      </c>
      <c r="C46301" s="15">
        <v>45919</v>
      </c>
      <c r="D46301" s="3">
        <v>1.89</v>
      </c>
      <c r="E46301" t="s">
        <v>94</v>
      </c>
    </row>
    <row r="46302" spans="2:5" x14ac:dyDescent="0.25">
      <c r="B46302" t="s">
        <v>1143</v>
      </c>
      <c r="C46302" s="15">
        <v>45919</v>
      </c>
      <c r="D46302" s="3">
        <v>1.58</v>
      </c>
      <c r="E46302" t="s">
        <v>94</v>
      </c>
    </row>
    <row r="46303" spans="2:5" x14ac:dyDescent="0.25">
      <c r="B46303" t="s">
        <v>1143</v>
      </c>
      <c r="C46303" s="15">
        <v>45920</v>
      </c>
      <c r="D46303" s="3">
        <v>0.74</v>
      </c>
      <c r="E46303" t="s">
        <v>94</v>
      </c>
    </row>
    <row r="46304" spans="2:5" x14ac:dyDescent="0.25">
      <c r="B46304" t="s">
        <v>1143</v>
      </c>
      <c r="C46304" s="15">
        <v>45920</v>
      </c>
      <c r="D46304" s="3">
        <v>0.59</v>
      </c>
      <c r="E46304" t="s">
        <v>94</v>
      </c>
    </row>
    <row r="46305" spans="2:5" x14ac:dyDescent="0.25">
      <c r="B46305" t="s">
        <v>1143</v>
      </c>
      <c r="C46305" s="15">
        <v>45920</v>
      </c>
      <c r="D46305" s="3">
        <v>1.46</v>
      </c>
      <c r="E46305" t="s">
        <v>94</v>
      </c>
    </row>
    <row r="46306" spans="2:5" x14ac:dyDescent="0.25">
      <c r="B46306" t="s">
        <v>1143</v>
      </c>
      <c r="C46306" s="15">
        <v>45920</v>
      </c>
      <c r="D46306" s="3">
        <v>2.34</v>
      </c>
      <c r="E46306" t="s">
        <v>94</v>
      </c>
    </row>
    <row r="46307" spans="2:5" x14ac:dyDescent="0.25">
      <c r="B46307" t="s">
        <v>1143</v>
      </c>
      <c r="C46307" s="15">
        <v>45920</v>
      </c>
      <c r="D46307" s="3">
        <v>0.44</v>
      </c>
      <c r="E46307" t="s">
        <v>94</v>
      </c>
    </row>
    <row r="46308" spans="2:5" x14ac:dyDescent="0.25">
      <c r="B46308" t="s">
        <v>1143</v>
      </c>
      <c r="C46308" s="15">
        <v>45920</v>
      </c>
      <c r="D46308" s="3">
        <v>0.54</v>
      </c>
      <c r="E46308" t="s">
        <v>94</v>
      </c>
    </row>
    <row r="46309" spans="2:5" x14ac:dyDescent="0.25">
      <c r="B46309" t="s">
        <v>1143</v>
      </c>
      <c r="C46309" s="15">
        <v>45920</v>
      </c>
      <c r="D46309" s="3">
        <v>0.71</v>
      </c>
      <c r="E46309" t="s">
        <v>94</v>
      </c>
    </row>
    <row r="46310" spans="2:5" x14ac:dyDescent="0.25">
      <c r="B46310" t="s">
        <v>1143</v>
      </c>
      <c r="C46310" s="15">
        <v>45920</v>
      </c>
      <c r="D46310" s="3">
        <v>0.53</v>
      </c>
      <c r="E46310" t="s">
        <v>94</v>
      </c>
    </row>
    <row r="46311" spans="2:5" x14ac:dyDescent="0.25">
      <c r="B46311" t="s">
        <v>1143</v>
      </c>
      <c r="C46311" s="15">
        <v>45920</v>
      </c>
      <c r="D46311" s="3">
        <v>0.41</v>
      </c>
      <c r="E46311" t="s">
        <v>94</v>
      </c>
    </row>
    <row r="46312" spans="2:5" x14ac:dyDescent="0.25">
      <c r="B46312" t="s">
        <v>1143</v>
      </c>
      <c r="C46312" s="15">
        <v>45920</v>
      </c>
      <c r="D46312" s="3">
        <v>0.55000000000000004</v>
      </c>
      <c r="E46312" t="s">
        <v>94</v>
      </c>
    </row>
    <row r="46313" spans="2:5" x14ac:dyDescent="0.25">
      <c r="B46313" t="s">
        <v>1143</v>
      </c>
      <c r="C46313" s="15">
        <v>45920</v>
      </c>
      <c r="D46313" s="3">
        <v>0.59</v>
      </c>
      <c r="E46313" t="s">
        <v>94</v>
      </c>
    </row>
    <row r="46314" spans="2:5" x14ac:dyDescent="0.25">
      <c r="B46314" t="s">
        <v>1143</v>
      </c>
      <c r="C46314" s="15">
        <v>45920</v>
      </c>
      <c r="D46314" s="3">
        <v>4.4400000000000004</v>
      </c>
      <c r="E46314" t="s">
        <v>94</v>
      </c>
    </row>
    <row r="46315" spans="2:5" x14ac:dyDescent="0.25">
      <c r="B46315" t="s">
        <v>1143</v>
      </c>
      <c r="C46315" s="15">
        <v>45920</v>
      </c>
      <c r="D46315" s="3">
        <v>0.44</v>
      </c>
      <c r="E46315" t="s">
        <v>94</v>
      </c>
    </row>
    <row r="46316" spans="2:5" x14ac:dyDescent="0.25">
      <c r="B46316" t="s">
        <v>1143</v>
      </c>
      <c r="C46316" s="15">
        <v>45920</v>
      </c>
      <c r="D46316" s="3">
        <v>0.97</v>
      </c>
      <c r="E46316" t="s">
        <v>94</v>
      </c>
    </row>
    <row r="46317" spans="2:5" x14ac:dyDescent="0.25">
      <c r="B46317" t="s">
        <v>1143</v>
      </c>
      <c r="C46317" s="15">
        <v>45920</v>
      </c>
      <c r="D46317" s="3">
        <v>1.76</v>
      </c>
      <c r="E46317" t="s">
        <v>94</v>
      </c>
    </row>
    <row r="46318" spans="2:5" x14ac:dyDescent="0.25">
      <c r="B46318" t="s">
        <v>1143</v>
      </c>
      <c r="C46318" s="15">
        <v>45920</v>
      </c>
      <c r="D46318" s="3">
        <v>1.88</v>
      </c>
      <c r="E46318" t="s">
        <v>94</v>
      </c>
    </row>
    <row r="46319" spans="2:5" x14ac:dyDescent="0.25">
      <c r="B46319" t="s">
        <v>1143</v>
      </c>
      <c r="C46319" s="15">
        <v>45920</v>
      </c>
      <c r="D46319" s="3">
        <v>0.72</v>
      </c>
      <c r="E46319" t="s">
        <v>94</v>
      </c>
    </row>
    <row r="46320" spans="2:5" x14ac:dyDescent="0.25">
      <c r="B46320" t="s">
        <v>1143</v>
      </c>
      <c r="C46320" s="15">
        <v>45920</v>
      </c>
      <c r="D46320" s="3">
        <v>0.64</v>
      </c>
      <c r="E46320" t="s">
        <v>94</v>
      </c>
    </row>
    <row r="46321" spans="2:5" x14ac:dyDescent="0.25">
      <c r="B46321" t="s">
        <v>1143</v>
      </c>
      <c r="C46321" s="15">
        <v>45920</v>
      </c>
      <c r="D46321" s="3">
        <v>1.26</v>
      </c>
      <c r="E46321" t="s">
        <v>94</v>
      </c>
    </row>
    <row r="46322" spans="2:5" x14ac:dyDescent="0.25">
      <c r="B46322" t="s">
        <v>1143</v>
      </c>
      <c r="C46322" s="15">
        <v>45920</v>
      </c>
      <c r="D46322" s="3">
        <v>2.58</v>
      </c>
      <c r="E46322" t="s">
        <v>94</v>
      </c>
    </row>
    <row r="46323" spans="2:5" x14ac:dyDescent="0.25">
      <c r="B46323" t="s">
        <v>1143</v>
      </c>
      <c r="C46323" s="15">
        <v>45920</v>
      </c>
      <c r="D46323" s="3">
        <v>0.52</v>
      </c>
      <c r="E46323" t="s">
        <v>94</v>
      </c>
    </row>
    <row r="46324" spans="2:5" x14ac:dyDescent="0.25">
      <c r="B46324" t="s">
        <v>1143</v>
      </c>
      <c r="C46324" s="15">
        <v>45920</v>
      </c>
      <c r="D46324" s="3">
        <v>2.13</v>
      </c>
      <c r="E46324" t="s">
        <v>94</v>
      </c>
    </row>
    <row r="46325" spans="2:5" x14ac:dyDescent="0.25">
      <c r="B46325" t="s">
        <v>1143</v>
      </c>
      <c r="C46325" s="15">
        <v>45920</v>
      </c>
      <c r="D46325" s="3">
        <v>1.73</v>
      </c>
      <c r="E46325" t="s">
        <v>94</v>
      </c>
    </row>
    <row r="46326" spans="2:5" x14ac:dyDescent="0.25">
      <c r="B46326" t="s">
        <v>1143</v>
      </c>
      <c r="C46326" s="15">
        <v>45920</v>
      </c>
      <c r="D46326" s="3">
        <v>2.29</v>
      </c>
      <c r="E46326" t="s">
        <v>94</v>
      </c>
    </row>
    <row r="46327" spans="2:5" x14ac:dyDescent="0.25">
      <c r="B46327" t="s">
        <v>1143</v>
      </c>
      <c r="C46327" s="15">
        <v>45920</v>
      </c>
      <c r="D46327" s="3">
        <v>0.59</v>
      </c>
      <c r="E46327" t="s">
        <v>94</v>
      </c>
    </row>
    <row r="46328" spans="2:5" x14ac:dyDescent="0.25">
      <c r="B46328" t="s">
        <v>1143</v>
      </c>
      <c r="C46328" s="15">
        <v>45920</v>
      </c>
      <c r="D46328" s="3">
        <v>0.73</v>
      </c>
      <c r="E46328" t="s">
        <v>94</v>
      </c>
    </row>
    <row r="46329" spans="2:5" x14ac:dyDescent="0.25">
      <c r="B46329" t="s">
        <v>1143</v>
      </c>
      <c r="C46329" s="15">
        <v>45920</v>
      </c>
      <c r="D46329" s="3">
        <v>0.34</v>
      </c>
      <c r="E46329" t="s">
        <v>94</v>
      </c>
    </row>
    <row r="46330" spans="2:5" x14ac:dyDescent="0.25">
      <c r="B46330" t="s">
        <v>1143</v>
      </c>
      <c r="C46330" s="15">
        <v>45920</v>
      </c>
      <c r="D46330" s="3">
        <v>1.2</v>
      </c>
      <c r="E46330" t="s">
        <v>94</v>
      </c>
    </row>
    <row r="46331" spans="2:5" x14ac:dyDescent="0.25">
      <c r="B46331" t="s">
        <v>1143</v>
      </c>
      <c r="C46331" s="15">
        <v>45920</v>
      </c>
      <c r="D46331" s="3">
        <v>0.36</v>
      </c>
      <c r="E46331" t="s">
        <v>94</v>
      </c>
    </row>
    <row r="46332" spans="2:5" x14ac:dyDescent="0.25">
      <c r="B46332" t="s">
        <v>1143</v>
      </c>
      <c r="C46332" s="15">
        <v>45920</v>
      </c>
      <c r="D46332" s="3">
        <v>0.98</v>
      </c>
      <c r="E46332" t="s">
        <v>94</v>
      </c>
    </row>
    <row r="46333" spans="2:5" x14ac:dyDescent="0.25">
      <c r="B46333" t="s">
        <v>1143</v>
      </c>
      <c r="C46333" s="15">
        <v>45920</v>
      </c>
      <c r="D46333" s="3">
        <v>0.66</v>
      </c>
      <c r="E46333" t="s">
        <v>94</v>
      </c>
    </row>
    <row r="46334" spans="2:5" x14ac:dyDescent="0.25">
      <c r="B46334" t="s">
        <v>1143</v>
      </c>
      <c r="C46334" s="15">
        <v>45922</v>
      </c>
      <c r="D46334" s="3">
        <v>4.0599999999999996</v>
      </c>
      <c r="E46334" t="s">
        <v>94</v>
      </c>
    </row>
    <row r="46335" spans="2:5" x14ac:dyDescent="0.25">
      <c r="B46335" t="s">
        <v>1143</v>
      </c>
      <c r="C46335" s="15">
        <v>45922</v>
      </c>
      <c r="D46335" s="3">
        <v>0.77</v>
      </c>
      <c r="E46335" t="s">
        <v>94</v>
      </c>
    </row>
    <row r="46336" spans="2:5" x14ac:dyDescent="0.25">
      <c r="B46336" t="s">
        <v>1143</v>
      </c>
      <c r="C46336" s="15">
        <v>45922</v>
      </c>
      <c r="D46336" s="3">
        <v>0.4</v>
      </c>
      <c r="E46336" t="s">
        <v>94</v>
      </c>
    </row>
    <row r="46337" spans="2:5" x14ac:dyDescent="0.25">
      <c r="B46337" t="s">
        <v>1143</v>
      </c>
      <c r="C46337" s="15">
        <v>45922</v>
      </c>
      <c r="D46337" s="3">
        <v>0.3</v>
      </c>
      <c r="E46337" t="s">
        <v>94</v>
      </c>
    </row>
    <row r="46338" spans="2:5" x14ac:dyDescent="0.25">
      <c r="B46338" t="s">
        <v>1143</v>
      </c>
      <c r="C46338" s="15">
        <v>45922</v>
      </c>
      <c r="D46338" s="3">
        <v>1.57</v>
      </c>
      <c r="E46338" t="s">
        <v>94</v>
      </c>
    </row>
    <row r="46339" spans="2:5" x14ac:dyDescent="0.25">
      <c r="B46339" t="s">
        <v>1143</v>
      </c>
      <c r="C46339" s="15">
        <v>45922</v>
      </c>
      <c r="D46339" s="3">
        <v>0.97</v>
      </c>
      <c r="E46339" t="s">
        <v>94</v>
      </c>
    </row>
    <row r="46340" spans="2:5" x14ac:dyDescent="0.25">
      <c r="B46340" t="s">
        <v>1143</v>
      </c>
      <c r="C46340" s="15">
        <v>45922</v>
      </c>
      <c r="D46340" s="3">
        <v>1.21</v>
      </c>
      <c r="E46340" t="s">
        <v>94</v>
      </c>
    </row>
    <row r="46341" spans="2:5" x14ac:dyDescent="0.25">
      <c r="B46341" t="s">
        <v>1143</v>
      </c>
      <c r="C46341" s="15">
        <v>45922</v>
      </c>
      <c r="D46341" s="3">
        <v>0.68</v>
      </c>
      <c r="E46341" t="s">
        <v>94</v>
      </c>
    </row>
    <row r="46342" spans="2:5" x14ac:dyDescent="0.25">
      <c r="B46342" t="s">
        <v>1143</v>
      </c>
      <c r="C46342" s="15">
        <v>45922</v>
      </c>
      <c r="D46342" s="3">
        <v>0.28999999999999998</v>
      </c>
      <c r="E46342" t="s">
        <v>94</v>
      </c>
    </row>
    <row r="46343" spans="2:5" x14ac:dyDescent="0.25">
      <c r="B46343" t="s">
        <v>1143</v>
      </c>
      <c r="C46343" s="15">
        <v>45922</v>
      </c>
      <c r="D46343" s="3">
        <v>1.52</v>
      </c>
      <c r="E46343" t="s">
        <v>94</v>
      </c>
    </row>
    <row r="46344" spans="2:5" x14ac:dyDescent="0.25">
      <c r="B46344" t="s">
        <v>1143</v>
      </c>
      <c r="C46344" s="15">
        <v>45922</v>
      </c>
      <c r="D46344" s="3">
        <v>0.48</v>
      </c>
      <c r="E46344" t="s">
        <v>94</v>
      </c>
    </row>
    <row r="46345" spans="2:5" x14ac:dyDescent="0.25">
      <c r="B46345" t="s">
        <v>1143</v>
      </c>
      <c r="C46345" s="15">
        <v>45922</v>
      </c>
      <c r="D46345" s="3">
        <v>1.29</v>
      </c>
      <c r="E46345" t="s">
        <v>94</v>
      </c>
    </row>
    <row r="46346" spans="2:5" x14ac:dyDescent="0.25">
      <c r="B46346" t="s">
        <v>1143</v>
      </c>
      <c r="C46346" s="15">
        <v>45922</v>
      </c>
      <c r="D46346" s="3">
        <v>1.58</v>
      </c>
      <c r="E46346" t="s">
        <v>94</v>
      </c>
    </row>
    <row r="46347" spans="2:5" x14ac:dyDescent="0.25">
      <c r="B46347" t="s">
        <v>1143</v>
      </c>
      <c r="C46347" s="15">
        <v>45922</v>
      </c>
      <c r="D46347" s="3">
        <v>1.66</v>
      </c>
      <c r="E46347" t="s">
        <v>94</v>
      </c>
    </row>
    <row r="46348" spans="2:5" x14ac:dyDescent="0.25">
      <c r="B46348" t="s">
        <v>1143</v>
      </c>
      <c r="C46348" s="15">
        <v>45922</v>
      </c>
      <c r="D46348" s="3">
        <v>0.67</v>
      </c>
      <c r="E46348" t="s">
        <v>94</v>
      </c>
    </row>
    <row r="46349" spans="2:5" x14ac:dyDescent="0.25">
      <c r="B46349" t="s">
        <v>1143</v>
      </c>
      <c r="C46349" s="15">
        <v>45922</v>
      </c>
      <c r="D46349" s="3">
        <v>0.38</v>
      </c>
      <c r="E46349" t="s">
        <v>94</v>
      </c>
    </row>
    <row r="46350" spans="2:5" x14ac:dyDescent="0.25">
      <c r="B46350" t="s">
        <v>1143</v>
      </c>
      <c r="C46350" s="15">
        <v>45922</v>
      </c>
      <c r="D46350" s="3">
        <v>1.1499999999999999</v>
      </c>
      <c r="E46350" t="s">
        <v>94</v>
      </c>
    </row>
    <row r="46351" spans="2:5" x14ac:dyDescent="0.25">
      <c r="B46351" t="s">
        <v>1143</v>
      </c>
      <c r="C46351" s="15">
        <v>45922</v>
      </c>
      <c r="D46351" s="3">
        <v>0.28000000000000003</v>
      </c>
      <c r="E46351" t="s">
        <v>94</v>
      </c>
    </row>
    <row r="46352" spans="2:5" x14ac:dyDescent="0.25">
      <c r="B46352" t="s">
        <v>1143</v>
      </c>
      <c r="C46352" s="15">
        <v>45922</v>
      </c>
      <c r="D46352" s="3">
        <v>0.51</v>
      </c>
      <c r="E46352" t="s">
        <v>94</v>
      </c>
    </row>
    <row r="46353" spans="2:5" x14ac:dyDescent="0.25">
      <c r="B46353" t="s">
        <v>1143</v>
      </c>
      <c r="C46353" s="15">
        <v>45922</v>
      </c>
      <c r="D46353" s="3">
        <v>1.61</v>
      </c>
      <c r="E46353" t="s">
        <v>94</v>
      </c>
    </row>
    <row r="46354" spans="2:5" x14ac:dyDescent="0.25">
      <c r="B46354" t="s">
        <v>1143</v>
      </c>
      <c r="C46354" s="15">
        <v>45922</v>
      </c>
      <c r="D46354" s="3">
        <v>1.44</v>
      </c>
      <c r="E46354" t="s">
        <v>94</v>
      </c>
    </row>
    <row r="46355" spans="2:5" x14ac:dyDescent="0.25">
      <c r="B46355" t="s">
        <v>1143</v>
      </c>
      <c r="C46355" s="15">
        <v>45922</v>
      </c>
      <c r="D46355" s="3">
        <v>1.69</v>
      </c>
      <c r="E46355" t="s">
        <v>94</v>
      </c>
    </row>
    <row r="46356" spans="2:5" x14ac:dyDescent="0.25">
      <c r="B46356" t="s">
        <v>1143</v>
      </c>
      <c r="C46356" s="15">
        <v>45922</v>
      </c>
      <c r="D46356" s="3">
        <v>0.36</v>
      </c>
      <c r="E46356" t="s">
        <v>94</v>
      </c>
    </row>
    <row r="46357" spans="2:5" x14ac:dyDescent="0.25">
      <c r="B46357" t="s">
        <v>1143</v>
      </c>
      <c r="C46357" s="15">
        <v>45922</v>
      </c>
      <c r="D46357" s="3">
        <v>0.72</v>
      </c>
      <c r="E46357" t="s">
        <v>94</v>
      </c>
    </row>
    <row r="46358" spans="2:5" x14ac:dyDescent="0.25">
      <c r="B46358" t="s">
        <v>1143</v>
      </c>
      <c r="C46358" s="15">
        <v>45922</v>
      </c>
      <c r="D46358" s="3">
        <v>0.32</v>
      </c>
      <c r="E46358" t="s">
        <v>94</v>
      </c>
    </row>
    <row r="46359" spans="2:5" x14ac:dyDescent="0.25">
      <c r="B46359" t="s">
        <v>1143</v>
      </c>
      <c r="C46359" s="15">
        <v>45922</v>
      </c>
      <c r="D46359" s="3">
        <v>1.26</v>
      </c>
      <c r="E46359" t="s">
        <v>94</v>
      </c>
    </row>
    <row r="46360" spans="2:5" x14ac:dyDescent="0.25">
      <c r="B46360" t="s">
        <v>1143</v>
      </c>
      <c r="C46360" s="15">
        <v>45922</v>
      </c>
      <c r="D46360" s="3">
        <v>0.32</v>
      </c>
      <c r="E46360" t="s">
        <v>94</v>
      </c>
    </row>
    <row r="46361" spans="2:5" x14ac:dyDescent="0.25">
      <c r="B46361" t="s">
        <v>1143</v>
      </c>
      <c r="C46361" s="15">
        <v>45922</v>
      </c>
      <c r="D46361" s="3">
        <v>0.37</v>
      </c>
      <c r="E46361" t="s">
        <v>94</v>
      </c>
    </row>
    <row r="46362" spans="2:5" x14ac:dyDescent="0.25">
      <c r="B46362" t="s">
        <v>1143</v>
      </c>
      <c r="C46362" s="15">
        <v>45922</v>
      </c>
      <c r="D46362" s="3">
        <v>2.06</v>
      </c>
      <c r="E46362" t="s">
        <v>94</v>
      </c>
    </row>
    <row r="46363" spans="2:5" x14ac:dyDescent="0.25">
      <c r="B46363" t="s">
        <v>1143</v>
      </c>
      <c r="C46363" s="15">
        <v>45922</v>
      </c>
      <c r="D46363" s="3">
        <v>1.22</v>
      </c>
      <c r="E46363" t="s">
        <v>94</v>
      </c>
    </row>
    <row r="46364" spans="2:5" x14ac:dyDescent="0.25">
      <c r="B46364" t="s">
        <v>1143</v>
      </c>
      <c r="C46364" s="15">
        <v>45922</v>
      </c>
      <c r="D46364" s="3">
        <v>1.47</v>
      </c>
      <c r="E46364" t="s">
        <v>94</v>
      </c>
    </row>
    <row r="46365" spans="2:5" x14ac:dyDescent="0.25">
      <c r="B46365" t="s">
        <v>1143</v>
      </c>
      <c r="C46365" s="15">
        <v>45923</v>
      </c>
      <c r="D46365" s="3">
        <v>0.28999999999999998</v>
      </c>
      <c r="E46365" t="s">
        <v>94</v>
      </c>
    </row>
    <row r="46366" spans="2:5" x14ac:dyDescent="0.25">
      <c r="B46366" t="s">
        <v>1143</v>
      </c>
      <c r="C46366" s="15">
        <v>45923</v>
      </c>
      <c r="D46366" s="3">
        <v>0.45</v>
      </c>
      <c r="E46366" t="s">
        <v>94</v>
      </c>
    </row>
    <row r="46367" spans="2:5" x14ac:dyDescent="0.25">
      <c r="B46367" t="s">
        <v>1143</v>
      </c>
      <c r="C46367" s="15">
        <v>45923</v>
      </c>
      <c r="D46367" s="3">
        <v>1</v>
      </c>
      <c r="E46367" t="s">
        <v>94</v>
      </c>
    </row>
    <row r="46368" spans="2:5" x14ac:dyDescent="0.25">
      <c r="B46368" t="s">
        <v>1143</v>
      </c>
      <c r="C46368" s="15">
        <v>45923</v>
      </c>
      <c r="D46368" s="3">
        <v>1.38</v>
      </c>
      <c r="E46368" t="s">
        <v>94</v>
      </c>
    </row>
    <row r="46369" spans="2:5" x14ac:dyDescent="0.25">
      <c r="B46369" t="s">
        <v>1143</v>
      </c>
      <c r="C46369" s="15">
        <v>45923</v>
      </c>
      <c r="D46369" s="3">
        <v>0.19</v>
      </c>
      <c r="E46369" t="s">
        <v>94</v>
      </c>
    </row>
    <row r="46370" spans="2:5" x14ac:dyDescent="0.25">
      <c r="B46370" t="s">
        <v>1143</v>
      </c>
      <c r="C46370" s="15">
        <v>45923</v>
      </c>
      <c r="D46370" s="3">
        <v>1.74</v>
      </c>
      <c r="E46370" t="s">
        <v>94</v>
      </c>
    </row>
    <row r="46371" spans="2:5" x14ac:dyDescent="0.25">
      <c r="B46371" t="s">
        <v>1143</v>
      </c>
      <c r="C46371" s="15">
        <v>45923</v>
      </c>
      <c r="D46371" s="3">
        <v>1.1499999999999999</v>
      </c>
      <c r="E46371" t="s">
        <v>94</v>
      </c>
    </row>
    <row r="46372" spans="2:5" x14ac:dyDescent="0.25">
      <c r="B46372" t="s">
        <v>1143</v>
      </c>
      <c r="C46372" s="15">
        <v>45923</v>
      </c>
      <c r="D46372" s="3">
        <v>0.38</v>
      </c>
      <c r="E46372" t="s">
        <v>94</v>
      </c>
    </row>
    <row r="46373" spans="2:5" x14ac:dyDescent="0.25">
      <c r="B46373" t="s">
        <v>1143</v>
      </c>
      <c r="C46373" s="15">
        <v>45923</v>
      </c>
      <c r="D46373" s="3">
        <v>0.6</v>
      </c>
      <c r="E46373" t="s">
        <v>94</v>
      </c>
    </row>
    <row r="46374" spans="2:5" x14ac:dyDescent="0.25">
      <c r="B46374" t="s">
        <v>1143</v>
      </c>
      <c r="C46374" s="15">
        <v>45923</v>
      </c>
      <c r="D46374" s="3">
        <v>0.75</v>
      </c>
      <c r="E46374" t="s">
        <v>94</v>
      </c>
    </row>
    <row r="46375" spans="2:5" x14ac:dyDescent="0.25">
      <c r="B46375" t="s">
        <v>1143</v>
      </c>
      <c r="C46375" s="15">
        <v>45923</v>
      </c>
      <c r="D46375" s="3">
        <v>1.76</v>
      </c>
      <c r="E46375" t="s">
        <v>94</v>
      </c>
    </row>
    <row r="46376" spans="2:5" x14ac:dyDescent="0.25">
      <c r="B46376" t="s">
        <v>1143</v>
      </c>
      <c r="C46376" s="15">
        <v>45923</v>
      </c>
      <c r="D46376" s="3">
        <v>3.34</v>
      </c>
      <c r="E46376" t="s">
        <v>94</v>
      </c>
    </row>
    <row r="46377" spans="2:5" x14ac:dyDescent="0.25">
      <c r="B46377" t="s">
        <v>1143</v>
      </c>
      <c r="C46377" s="15">
        <v>45923</v>
      </c>
      <c r="D46377" s="3">
        <v>0.85</v>
      </c>
      <c r="E46377" t="s">
        <v>94</v>
      </c>
    </row>
    <row r="46378" spans="2:5" x14ac:dyDescent="0.25">
      <c r="B46378" t="s">
        <v>1143</v>
      </c>
      <c r="C46378" s="15">
        <v>45923</v>
      </c>
      <c r="D46378" s="3">
        <v>0.64</v>
      </c>
      <c r="E46378" t="s">
        <v>94</v>
      </c>
    </row>
    <row r="46379" spans="2:5" x14ac:dyDescent="0.25">
      <c r="B46379" t="s">
        <v>1143</v>
      </c>
      <c r="C46379" s="15">
        <v>45923</v>
      </c>
      <c r="D46379" s="3">
        <v>0.3</v>
      </c>
      <c r="E46379" t="s">
        <v>94</v>
      </c>
    </row>
    <row r="46380" spans="2:5" x14ac:dyDescent="0.25">
      <c r="B46380" t="s">
        <v>1143</v>
      </c>
      <c r="C46380" s="15">
        <v>45923</v>
      </c>
      <c r="D46380" s="3">
        <v>0.7</v>
      </c>
      <c r="E46380" t="s">
        <v>94</v>
      </c>
    </row>
    <row r="46381" spans="2:5" x14ac:dyDescent="0.25">
      <c r="B46381" t="s">
        <v>1143</v>
      </c>
      <c r="C46381" s="15">
        <v>45923</v>
      </c>
      <c r="D46381" s="3">
        <v>0.85</v>
      </c>
      <c r="E46381" t="s">
        <v>94</v>
      </c>
    </row>
    <row r="46382" spans="2:5" x14ac:dyDescent="0.25">
      <c r="B46382" t="s">
        <v>1143</v>
      </c>
      <c r="C46382" s="15">
        <v>45923</v>
      </c>
      <c r="D46382" s="3">
        <v>1.02</v>
      </c>
      <c r="E46382" t="s">
        <v>94</v>
      </c>
    </row>
    <row r="46383" spans="2:5" x14ac:dyDescent="0.25">
      <c r="B46383" t="s">
        <v>1143</v>
      </c>
      <c r="C46383" s="15">
        <v>45923</v>
      </c>
      <c r="D46383" s="3">
        <v>0.89</v>
      </c>
      <c r="E46383" t="s">
        <v>94</v>
      </c>
    </row>
    <row r="46384" spans="2:5" x14ac:dyDescent="0.25">
      <c r="B46384" t="s">
        <v>1143</v>
      </c>
      <c r="C46384" s="15">
        <v>45923</v>
      </c>
      <c r="D46384" s="3">
        <v>0.66</v>
      </c>
      <c r="E46384" t="s">
        <v>94</v>
      </c>
    </row>
    <row r="46385" spans="2:5" x14ac:dyDescent="0.25">
      <c r="B46385" t="s">
        <v>1143</v>
      </c>
      <c r="C46385" s="15">
        <v>45923</v>
      </c>
      <c r="D46385" s="3">
        <v>1.51</v>
      </c>
      <c r="E46385" t="s">
        <v>94</v>
      </c>
    </row>
    <row r="46386" spans="2:5" x14ac:dyDescent="0.25">
      <c r="B46386" t="s">
        <v>1143</v>
      </c>
      <c r="C46386" s="15">
        <v>45923</v>
      </c>
      <c r="D46386" s="3">
        <v>1.03</v>
      </c>
      <c r="E46386" t="s">
        <v>94</v>
      </c>
    </row>
    <row r="46387" spans="2:5" x14ac:dyDescent="0.25">
      <c r="B46387" t="s">
        <v>1143</v>
      </c>
      <c r="C46387" s="15">
        <v>45923</v>
      </c>
      <c r="D46387" s="3">
        <v>5.7</v>
      </c>
      <c r="E46387" t="s">
        <v>94</v>
      </c>
    </row>
    <row r="46388" spans="2:5" x14ac:dyDescent="0.25">
      <c r="B46388" t="s">
        <v>1143</v>
      </c>
      <c r="C46388" s="15">
        <v>45923</v>
      </c>
      <c r="D46388" s="3">
        <v>1.08</v>
      </c>
      <c r="E46388" t="s">
        <v>94</v>
      </c>
    </row>
    <row r="46389" spans="2:5" x14ac:dyDescent="0.25">
      <c r="B46389" t="s">
        <v>1143</v>
      </c>
      <c r="C46389" s="15">
        <v>45923</v>
      </c>
      <c r="D46389" s="3">
        <v>0.96</v>
      </c>
      <c r="E46389" t="s">
        <v>94</v>
      </c>
    </row>
    <row r="46390" spans="2:5" x14ac:dyDescent="0.25">
      <c r="B46390" t="s">
        <v>1143</v>
      </c>
      <c r="C46390" s="15">
        <v>45923</v>
      </c>
      <c r="D46390" s="3">
        <v>0.37</v>
      </c>
      <c r="E46390" t="s">
        <v>94</v>
      </c>
    </row>
    <row r="46391" spans="2:5" x14ac:dyDescent="0.25">
      <c r="B46391" t="s">
        <v>1143</v>
      </c>
      <c r="C46391" s="15">
        <v>45923</v>
      </c>
      <c r="D46391" s="3">
        <v>1.24</v>
      </c>
      <c r="E46391" t="s">
        <v>94</v>
      </c>
    </row>
    <row r="46392" spans="2:5" x14ac:dyDescent="0.25">
      <c r="B46392" t="s">
        <v>1143</v>
      </c>
      <c r="C46392" s="15">
        <v>45923</v>
      </c>
      <c r="D46392" s="3">
        <v>0.55000000000000004</v>
      </c>
      <c r="E46392" t="s">
        <v>94</v>
      </c>
    </row>
    <row r="46393" spans="2:5" x14ac:dyDescent="0.25">
      <c r="B46393" t="s">
        <v>1143</v>
      </c>
      <c r="C46393" s="15">
        <v>45923</v>
      </c>
      <c r="D46393" s="3">
        <v>0.64</v>
      </c>
      <c r="E46393" t="s">
        <v>94</v>
      </c>
    </row>
    <row r="46394" spans="2:5" x14ac:dyDescent="0.25">
      <c r="B46394" t="s">
        <v>1143</v>
      </c>
      <c r="C46394" s="15">
        <v>45923</v>
      </c>
      <c r="D46394" s="3">
        <v>0.98</v>
      </c>
      <c r="E46394" t="s">
        <v>94</v>
      </c>
    </row>
    <row r="46395" spans="2:5" x14ac:dyDescent="0.25">
      <c r="B46395" t="s">
        <v>1143</v>
      </c>
      <c r="C46395" s="15">
        <v>45923</v>
      </c>
      <c r="D46395" s="3">
        <v>0.45</v>
      </c>
      <c r="E46395" t="s">
        <v>94</v>
      </c>
    </row>
    <row r="46396" spans="2:5" x14ac:dyDescent="0.25">
      <c r="B46396" t="s">
        <v>1143</v>
      </c>
      <c r="C46396" s="15">
        <v>45923</v>
      </c>
      <c r="D46396" s="3">
        <v>3.13</v>
      </c>
      <c r="E46396" t="s">
        <v>94</v>
      </c>
    </row>
    <row r="46397" spans="2:5" x14ac:dyDescent="0.25">
      <c r="B46397" t="s">
        <v>1143</v>
      </c>
      <c r="C46397" s="15">
        <v>45923</v>
      </c>
      <c r="D46397" s="3">
        <v>0.45</v>
      </c>
      <c r="E46397" t="s">
        <v>94</v>
      </c>
    </row>
    <row r="46398" spans="2:5" x14ac:dyDescent="0.25">
      <c r="B46398" t="s">
        <v>1143</v>
      </c>
      <c r="C46398" s="15">
        <v>45923</v>
      </c>
      <c r="D46398" s="3">
        <v>0.4</v>
      </c>
      <c r="E46398" t="s">
        <v>94</v>
      </c>
    </row>
    <row r="46399" spans="2:5" x14ac:dyDescent="0.25">
      <c r="B46399" t="s">
        <v>1143</v>
      </c>
      <c r="C46399" s="15">
        <v>45923</v>
      </c>
      <c r="D46399" s="3">
        <v>0.3</v>
      </c>
      <c r="E46399" t="s">
        <v>94</v>
      </c>
    </row>
    <row r="46400" spans="2:5" x14ac:dyDescent="0.25">
      <c r="B46400" t="s">
        <v>1143</v>
      </c>
      <c r="C46400" s="15">
        <v>45923</v>
      </c>
      <c r="D46400" s="3">
        <v>1.7</v>
      </c>
      <c r="E46400" t="s">
        <v>94</v>
      </c>
    </row>
    <row r="46401" spans="2:5" x14ac:dyDescent="0.25">
      <c r="B46401" t="s">
        <v>1143</v>
      </c>
      <c r="C46401" s="15">
        <v>45923</v>
      </c>
      <c r="D46401" s="3">
        <v>0.3</v>
      </c>
      <c r="E46401" t="s">
        <v>94</v>
      </c>
    </row>
    <row r="46402" spans="2:5" x14ac:dyDescent="0.25">
      <c r="B46402" t="s">
        <v>1143</v>
      </c>
      <c r="C46402" s="15">
        <v>45923</v>
      </c>
      <c r="D46402" s="3">
        <v>2.1</v>
      </c>
      <c r="E46402" t="s">
        <v>94</v>
      </c>
    </row>
    <row r="46403" spans="2:5" x14ac:dyDescent="0.25">
      <c r="B46403" t="s">
        <v>1143</v>
      </c>
      <c r="C46403" s="15">
        <v>45924</v>
      </c>
      <c r="D46403" s="3">
        <v>1.93</v>
      </c>
      <c r="E46403" t="s">
        <v>94</v>
      </c>
    </row>
    <row r="46404" spans="2:5" x14ac:dyDescent="0.25">
      <c r="B46404" t="s">
        <v>1143</v>
      </c>
      <c r="C46404" s="15">
        <v>45924</v>
      </c>
      <c r="D46404" s="3">
        <v>0.74</v>
      </c>
      <c r="E46404" t="s">
        <v>94</v>
      </c>
    </row>
    <row r="46405" spans="2:5" x14ac:dyDescent="0.25">
      <c r="B46405" t="s">
        <v>1143</v>
      </c>
      <c r="C46405" s="15">
        <v>45924</v>
      </c>
      <c r="D46405" s="3">
        <v>0.8</v>
      </c>
      <c r="E46405" t="s">
        <v>94</v>
      </c>
    </row>
    <row r="46406" spans="2:5" x14ac:dyDescent="0.25">
      <c r="B46406" t="s">
        <v>1143</v>
      </c>
      <c r="C46406" s="15">
        <v>45924</v>
      </c>
      <c r="D46406" s="3">
        <v>0.4</v>
      </c>
      <c r="E46406" t="s">
        <v>94</v>
      </c>
    </row>
    <row r="46407" spans="2:5" x14ac:dyDescent="0.25">
      <c r="B46407" t="s">
        <v>1143</v>
      </c>
      <c r="C46407" s="15">
        <v>45924</v>
      </c>
      <c r="D46407" s="3">
        <v>0.64</v>
      </c>
      <c r="E46407" t="s">
        <v>94</v>
      </c>
    </row>
    <row r="46408" spans="2:5" x14ac:dyDescent="0.25">
      <c r="B46408" t="s">
        <v>1143</v>
      </c>
      <c r="C46408" s="15">
        <v>45924</v>
      </c>
      <c r="D46408" s="3">
        <v>1.31</v>
      </c>
      <c r="E46408" t="s">
        <v>94</v>
      </c>
    </row>
    <row r="46409" spans="2:5" x14ac:dyDescent="0.25">
      <c r="B46409" t="s">
        <v>1143</v>
      </c>
      <c r="C46409" s="15">
        <v>45924</v>
      </c>
      <c r="D46409" s="3">
        <v>0.32</v>
      </c>
      <c r="E46409" t="s">
        <v>94</v>
      </c>
    </row>
    <row r="46410" spans="2:5" x14ac:dyDescent="0.25">
      <c r="B46410" t="s">
        <v>1143</v>
      </c>
      <c r="C46410" s="15">
        <v>45924</v>
      </c>
      <c r="D46410" s="3">
        <v>2.5499999999999998</v>
      </c>
      <c r="E46410" t="s">
        <v>94</v>
      </c>
    </row>
    <row r="46411" spans="2:5" x14ac:dyDescent="0.25">
      <c r="B46411" t="s">
        <v>1143</v>
      </c>
      <c r="C46411" s="15">
        <v>45924</v>
      </c>
      <c r="D46411" s="3">
        <v>0.49</v>
      </c>
      <c r="E46411" t="s">
        <v>94</v>
      </c>
    </row>
    <row r="46412" spans="2:5" x14ac:dyDescent="0.25">
      <c r="B46412" t="s">
        <v>1143</v>
      </c>
      <c r="C46412" s="15">
        <v>45924</v>
      </c>
      <c r="D46412" s="3">
        <v>6.33</v>
      </c>
      <c r="E46412" t="s">
        <v>94</v>
      </c>
    </row>
    <row r="46413" spans="2:5" x14ac:dyDescent="0.25">
      <c r="B46413" t="s">
        <v>1143</v>
      </c>
      <c r="C46413" s="15">
        <v>45924</v>
      </c>
      <c r="D46413" s="3">
        <v>0.46</v>
      </c>
      <c r="E46413" t="s">
        <v>94</v>
      </c>
    </row>
    <row r="46414" spans="2:5" x14ac:dyDescent="0.25">
      <c r="B46414" t="s">
        <v>1143</v>
      </c>
      <c r="C46414" s="15">
        <v>45924</v>
      </c>
      <c r="D46414" s="3">
        <v>0.88</v>
      </c>
      <c r="E46414" t="s">
        <v>94</v>
      </c>
    </row>
    <row r="46415" spans="2:5" x14ac:dyDescent="0.25">
      <c r="B46415" t="s">
        <v>1143</v>
      </c>
      <c r="C46415" s="15">
        <v>45924</v>
      </c>
      <c r="D46415" s="3">
        <v>1.48</v>
      </c>
      <c r="E46415" t="s">
        <v>94</v>
      </c>
    </row>
    <row r="46416" spans="2:5" x14ac:dyDescent="0.25">
      <c r="B46416" t="s">
        <v>1143</v>
      </c>
      <c r="C46416" s="15">
        <v>45924</v>
      </c>
      <c r="D46416" s="3">
        <v>0.72</v>
      </c>
      <c r="E46416" t="s">
        <v>94</v>
      </c>
    </row>
    <row r="46417" spans="2:5" x14ac:dyDescent="0.25">
      <c r="B46417" t="s">
        <v>1143</v>
      </c>
      <c r="C46417" s="15">
        <v>45924</v>
      </c>
      <c r="D46417" s="3">
        <v>0.72</v>
      </c>
      <c r="E46417" t="s">
        <v>94</v>
      </c>
    </row>
    <row r="46418" spans="2:5" x14ac:dyDescent="0.25">
      <c r="B46418" t="s">
        <v>1143</v>
      </c>
      <c r="C46418" s="15">
        <v>45924</v>
      </c>
      <c r="D46418" s="3">
        <v>0.75</v>
      </c>
      <c r="E46418" t="s">
        <v>94</v>
      </c>
    </row>
    <row r="46419" spans="2:5" x14ac:dyDescent="0.25">
      <c r="B46419" t="s">
        <v>1143</v>
      </c>
      <c r="C46419" s="15">
        <v>45924</v>
      </c>
      <c r="D46419" s="3">
        <v>0.44</v>
      </c>
      <c r="E46419" t="s">
        <v>94</v>
      </c>
    </row>
    <row r="46420" spans="2:5" x14ac:dyDescent="0.25">
      <c r="B46420" t="s">
        <v>1143</v>
      </c>
      <c r="C46420" s="15">
        <v>45924</v>
      </c>
      <c r="D46420" s="3">
        <v>0.56000000000000005</v>
      </c>
      <c r="E46420" t="s">
        <v>94</v>
      </c>
    </row>
    <row r="46421" spans="2:5" x14ac:dyDescent="0.25">
      <c r="B46421" t="s">
        <v>1143</v>
      </c>
      <c r="C46421" s="15">
        <v>45924</v>
      </c>
      <c r="D46421" s="3">
        <v>1.34</v>
      </c>
      <c r="E46421" t="s">
        <v>94</v>
      </c>
    </row>
    <row r="46422" spans="2:5" x14ac:dyDescent="0.25">
      <c r="B46422" t="s">
        <v>1143</v>
      </c>
      <c r="C46422" s="15">
        <v>45924</v>
      </c>
      <c r="D46422" s="3">
        <v>0.46</v>
      </c>
      <c r="E46422" t="s">
        <v>94</v>
      </c>
    </row>
    <row r="46423" spans="2:5" x14ac:dyDescent="0.25">
      <c r="B46423" t="s">
        <v>1143</v>
      </c>
      <c r="C46423" s="15">
        <v>45924</v>
      </c>
      <c r="D46423" s="3">
        <v>6.25</v>
      </c>
      <c r="E46423" t="s">
        <v>94</v>
      </c>
    </row>
    <row r="46424" spans="2:5" x14ac:dyDescent="0.25">
      <c r="B46424" t="s">
        <v>1143</v>
      </c>
      <c r="C46424" s="15">
        <v>45924</v>
      </c>
      <c r="D46424" s="3">
        <v>0.57999999999999996</v>
      </c>
      <c r="E46424" t="s">
        <v>94</v>
      </c>
    </row>
    <row r="46425" spans="2:5" x14ac:dyDescent="0.25">
      <c r="B46425" t="s">
        <v>1143</v>
      </c>
      <c r="C46425" s="15">
        <v>45924</v>
      </c>
      <c r="D46425" s="3">
        <v>2.79</v>
      </c>
      <c r="E46425" t="s">
        <v>94</v>
      </c>
    </row>
    <row r="46426" spans="2:5" x14ac:dyDescent="0.25">
      <c r="B46426" t="s">
        <v>1143</v>
      </c>
      <c r="C46426" s="15">
        <v>45925</v>
      </c>
      <c r="D46426" s="3">
        <v>0.3</v>
      </c>
      <c r="E46426" t="s">
        <v>94</v>
      </c>
    </row>
    <row r="46427" spans="2:5" x14ac:dyDescent="0.25">
      <c r="B46427" t="s">
        <v>1143</v>
      </c>
      <c r="C46427" s="15">
        <v>45925</v>
      </c>
      <c r="D46427" s="3">
        <v>1.3</v>
      </c>
      <c r="E46427" t="s">
        <v>94</v>
      </c>
    </row>
    <row r="46428" spans="2:5" x14ac:dyDescent="0.25">
      <c r="B46428" t="s">
        <v>1143</v>
      </c>
      <c r="C46428" s="15">
        <v>45925</v>
      </c>
      <c r="D46428" s="3">
        <v>3.81</v>
      </c>
      <c r="E46428" t="s">
        <v>94</v>
      </c>
    </row>
    <row r="46429" spans="2:5" x14ac:dyDescent="0.25">
      <c r="B46429" t="s">
        <v>1143</v>
      </c>
      <c r="C46429" s="15">
        <v>45925</v>
      </c>
      <c r="D46429" s="3">
        <v>0.37</v>
      </c>
      <c r="E46429" t="s">
        <v>94</v>
      </c>
    </row>
    <row r="46430" spans="2:5" x14ac:dyDescent="0.25">
      <c r="B46430" t="s">
        <v>1143</v>
      </c>
      <c r="C46430" s="15">
        <v>45925</v>
      </c>
      <c r="D46430" s="3">
        <v>2.66</v>
      </c>
      <c r="E46430" t="s">
        <v>94</v>
      </c>
    </row>
    <row r="46431" spans="2:5" x14ac:dyDescent="0.25">
      <c r="B46431" t="s">
        <v>1143</v>
      </c>
      <c r="C46431" s="15">
        <v>45925</v>
      </c>
      <c r="D46431" s="3">
        <v>1.02</v>
      </c>
      <c r="E46431" t="s">
        <v>94</v>
      </c>
    </row>
    <row r="46432" spans="2:5" x14ac:dyDescent="0.25">
      <c r="B46432" t="s">
        <v>1143</v>
      </c>
      <c r="C46432" s="15">
        <v>45925</v>
      </c>
      <c r="D46432" s="3">
        <v>1.53</v>
      </c>
      <c r="E46432" t="s">
        <v>94</v>
      </c>
    </row>
    <row r="46433" spans="2:5" x14ac:dyDescent="0.25">
      <c r="B46433" t="s">
        <v>1143</v>
      </c>
      <c r="C46433" s="15">
        <v>45925</v>
      </c>
      <c r="D46433" s="3">
        <v>1.65</v>
      </c>
      <c r="E46433" t="s">
        <v>94</v>
      </c>
    </row>
    <row r="46434" spans="2:5" x14ac:dyDescent="0.25">
      <c r="B46434" t="s">
        <v>1143</v>
      </c>
      <c r="C46434" s="15">
        <v>45925</v>
      </c>
      <c r="D46434" s="3">
        <v>30.14</v>
      </c>
      <c r="E46434" t="s">
        <v>94</v>
      </c>
    </row>
    <row r="46435" spans="2:5" x14ac:dyDescent="0.25">
      <c r="B46435" t="s">
        <v>1143</v>
      </c>
      <c r="C46435" s="15">
        <v>45925</v>
      </c>
      <c r="D46435" s="3">
        <v>1.01</v>
      </c>
      <c r="E46435" t="s">
        <v>94</v>
      </c>
    </row>
    <row r="46436" spans="2:5" x14ac:dyDescent="0.25">
      <c r="B46436" t="s">
        <v>1143</v>
      </c>
      <c r="C46436" s="15">
        <v>45925</v>
      </c>
      <c r="D46436" s="3">
        <v>1.18</v>
      </c>
      <c r="E46436" t="s">
        <v>94</v>
      </c>
    </row>
    <row r="46437" spans="2:5" x14ac:dyDescent="0.25">
      <c r="B46437" t="s">
        <v>1143</v>
      </c>
      <c r="C46437" s="15">
        <v>45925</v>
      </c>
      <c r="D46437" s="3">
        <v>0.52</v>
      </c>
      <c r="E46437" t="s">
        <v>94</v>
      </c>
    </row>
    <row r="46438" spans="2:5" x14ac:dyDescent="0.25">
      <c r="B46438" t="s">
        <v>1143</v>
      </c>
      <c r="C46438" s="15">
        <v>45925</v>
      </c>
      <c r="D46438" s="3">
        <v>0.39</v>
      </c>
      <c r="E46438" t="s">
        <v>94</v>
      </c>
    </row>
    <row r="46439" spans="2:5" x14ac:dyDescent="0.25">
      <c r="B46439" t="s">
        <v>1143</v>
      </c>
      <c r="C46439" s="15">
        <v>45925</v>
      </c>
      <c r="D46439" s="3">
        <v>0.39</v>
      </c>
      <c r="E46439" t="s">
        <v>94</v>
      </c>
    </row>
    <row r="46440" spans="2:5" x14ac:dyDescent="0.25">
      <c r="B46440" t="s">
        <v>1143</v>
      </c>
      <c r="C46440" s="15">
        <v>45925</v>
      </c>
      <c r="D46440" s="3">
        <v>1.39</v>
      </c>
      <c r="E46440" t="s">
        <v>94</v>
      </c>
    </row>
    <row r="46441" spans="2:5" x14ac:dyDescent="0.25">
      <c r="B46441" t="s">
        <v>1143</v>
      </c>
      <c r="C46441" s="15">
        <v>45925</v>
      </c>
      <c r="D46441" s="3">
        <v>1.26</v>
      </c>
      <c r="E46441" t="s">
        <v>94</v>
      </c>
    </row>
    <row r="46442" spans="2:5" x14ac:dyDescent="0.25">
      <c r="B46442" t="s">
        <v>1143</v>
      </c>
      <c r="C46442" s="15">
        <v>45925</v>
      </c>
      <c r="D46442" s="3">
        <v>1.07</v>
      </c>
      <c r="E46442" t="s">
        <v>94</v>
      </c>
    </row>
    <row r="46443" spans="2:5" x14ac:dyDescent="0.25">
      <c r="B46443" t="s">
        <v>1143</v>
      </c>
      <c r="C46443" s="15">
        <v>45925</v>
      </c>
      <c r="D46443" s="3">
        <v>1.4</v>
      </c>
      <c r="E46443" t="s">
        <v>94</v>
      </c>
    </row>
    <row r="46444" spans="2:5" x14ac:dyDescent="0.25">
      <c r="B46444" t="s">
        <v>1143</v>
      </c>
      <c r="C46444" s="15">
        <v>45925</v>
      </c>
      <c r="D46444" s="3">
        <v>1.53</v>
      </c>
      <c r="E46444" t="s">
        <v>94</v>
      </c>
    </row>
    <row r="46445" spans="2:5" x14ac:dyDescent="0.25">
      <c r="B46445" t="s">
        <v>1143</v>
      </c>
      <c r="C46445" s="15">
        <v>45925</v>
      </c>
      <c r="D46445" s="3">
        <v>0.25</v>
      </c>
      <c r="E46445" t="s">
        <v>94</v>
      </c>
    </row>
    <row r="46446" spans="2:5" x14ac:dyDescent="0.25">
      <c r="B46446" t="s">
        <v>1143</v>
      </c>
      <c r="C46446" s="15">
        <v>45925</v>
      </c>
      <c r="D46446" s="3">
        <v>1.48</v>
      </c>
      <c r="E46446" t="s">
        <v>94</v>
      </c>
    </row>
    <row r="46447" spans="2:5" x14ac:dyDescent="0.25">
      <c r="B46447" t="s">
        <v>1143</v>
      </c>
      <c r="C46447" s="15">
        <v>45925</v>
      </c>
      <c r="D46447" s="3">
        <v>0.46</v>
      </c>
      <c r="E46447" t="s">
        <v>94</v>
      </c>
    </row>
    <row r="46448" spans="2:5" x14ac:dyDescent="0.25">
      <c r="B46448" t="s">
        <v>1143</v>
      </c>
      <c r="C46448" s="15">
        <v>45925</v>
      </c>
      <c r="D46448" s="3">
        <v>0.7</v>
      </c>
      <c r="E46448" t="s">
        <v>94</v>
      </c>
    </row>
    <row r="46449" spans="2:5" x14ac:dyDescent="0.25">
      <c r="B46449" t="s">
        <v>1143</v>
      </c>
      <c r="C46449" s="15">
        <v>45925</v>
      </c>
      <c r="D46449" s="3">
        <v>0.92</v>
      </c>
      <c r="E46449" t="s">
        <v>94</v>
      </c>
    </row>
    <row r="46450" spans="2:5" x14ac:dyDescent="0.25">
      <c r="B46450" t="s">
        <v>1143</v>
      </c>
      <c r="C46450" s="15">
        <v>45925</v>
      </c>
      <c r="D46450" s="3">
        <v>6.62</v>
      </c>
      <c r="E46450" t="s">
        <v>94</v>
      </c>
    </row>
    <row r="46451" spans="2:5" x14ac:dyDescent="0.25">
      <c r="B46451" t="s">
        <v>1143</v>
      </c>
      <c r="C46451" s="15">
        <v>45925</v>
      </c>
      <c r="D46451" s="3">
        <v>0.75</v>
      </c>
      <c r="E46451" t="s">
        <v>94</v>
      </c>
    </row>
    <row r="46452" spans="2:5" x14ac:dyDescent="0.25">
      <c r="B46452" t="s">
        <v>1143</v>
      </c>
      <c r="C46452" s="15">
        <v>45925</v>
      </c>
      <c r="D46452" s="3">
        <v>0.56000000000000005</v>
      </c>
      <c r="E46452" t="s">
        <v>94</v>
      </c>
    </row>
    <row r="46453" spans="2:5" x14ac:dyDescent="0.25">
      <c r="B46453" t="s">
        <v>1143</v>
      </c>
      <c r="C46453" s="15">
        <v>45925</v>
      </c>
      <c r="D46453" s="3">
        <v>0.33</v>
      </c>
      <c r="E46453" t="s">
        <v>94</v>
      </c>
    </row>
    <row r="46454" spans="2:5" x14ac:dyDescent="0.25">
      <c r="B46454" t="s">
        <v>1143</v>
      </c>
      <c r="C46454" s="15">
        <v>45925</v>
      </c>
      <c r="D46454" s="3">
        <v>0.9</v>
      </c>
      <c r="E46454" t="s">
        <v>94</v>
      </c>
    </row>
    <row r="46455" spans="2:5" x14ac:dyDescent="0.25">
      <c r="B46455" t="s">
        <v>1143</v>
      </c>
      <c r="C46455" s="15">
        <v>45925</v>
      </c>
      <c r="D46455" s="3">
        <v>1.1599999999999999</v>
      </c>
      <c r="E46455" t="s">
        <v>94</v>
      </c>
    </row>
    <row r="46456" spans="2:5" x14ac:dyDescent="0.25">
      <c r="B46456" t="s">
        <v>1143</v>
      </c>
      <c r="C46456" s="15">
        <v>45925</v>
      </c>
      <c r="D46456" s="3">
        <v>1.57</v>
      </c>
      <c r="E46456" t="s">
        <v>94</v>
      </c>
    </row>
    <row r="46457" spans="2:5" x14ac:dyDescent="0.25">
      <c r="B46457" t="s">
        <v>1143</v>
      </c>
      <c r="C46457" s="15">
        <v>45925</v>
      </c>
      <c r="D46457" s="3">
        <v>0.56000000000000005</v>
      </c>
      <c r="E46457" t="s">
        <v>94</v>
      </c>
    </row>
    <row r="46458" spans="2:5" x14ac:dyDescent="0.25">
      <c r="B46458" t="s">
        <v>1143</v>
      </c>
      <c r="C46458" s="15">
        <v>45925</v>
      </c>
      <c r="D46458" s="3">
        <v>1.53</v>
      </c>
      <c r="E46458" t="s">
        <v>94</v>
      </c>
    </row>
    <row r="46459" spans="2:5" x14ac:dyDescent="0.25">
      <c r="B46459" t="s">
        <v>1143</v>
      </c>
      <c r="C46459" s="15">
        <v>45926</v>
      </c>
      <c r="D46459" s="3">
        <v>0.69</v>
      </c>
      <c r="E46459" t="s">
        <v>94</v>
      </c>
    </row>
    <row r="46460" spans="2:5" x14ac:dyDescent="0.25">
      <c r="B46460" t="s">
        <v>1143</v>
      </c>
      <c r="C46460" s="15">
        <v>45926</v>
      </c>
      <c r="D46460" s="3">
        <v>0.56000000000000005</v>
      </c>
      <c r="E46460" t="s">
        <v>94</v>
      </c>
    </row>
    <row r="46461" spans="2:5" x14ac:dyDescent="0.25">
      <c r="B46461" t="s">
        <v>1143</v>
      </c>
      <c r="C46461" s="15">
        <v>45926</v>
      </c>
      <c r="D46461" s="3">
        <v>0.59</v>
      </c>
      <c r="E46461" t="s">
        <v>94</v>
      </c>
    </row>
    <row r="46462" spans="2:5" x14ac:dyDescent="0.25">
      <c r="B46462" t="s">
        <v>1143</v>
      </c>
      <c r="C46462" s="15">
        <v>45926</v>
      </c>
      <c r="D46462" s="3">
        <v>3.09</v>
      </c>
      <c r="E46462" t="s">
        <v>94</v>
      </c>
    </row>
    <row r="46463" spans="2:5" x14ac:dyDescent="0.25">
      <c r="B46463" t="s">
        <v>1143</v>
      </c>
      <c r="C46463" s="15">
        <v>45926</v>
      </c>
      <c r="D46463" s="3">
        <v>0.36</v>
      </c>
      <c r="E46463" t="s">
        <v>94</v>
      </c>
    </row>
    <row r="46464" spans="2:5" x14ac:dyDescent="0.25">
      <c r="B46464" t="s">
        <v>1143</v>
      </c>
      <c r="C46464" s="15">
        <v>45926</v>
      </c>
      <c r="D46464" s="3">
        <v>1.37</v>
      </c>
      <c r="E46464" t="s">
        <v>94</v>
      </c>
    </row>
    <row r="46465" spans="2:5" x14ac:dyDescent="0.25">
      <c r="B46465" t="s">
        <v>1143</v>
      </c>
      <c r="C46465" s="15">
        <v>45926</v>
      </c>
      <c r="D46465" s="3">
        <v>0.98</v>
      </c>
      <c r="E46465" t="s">
        <v>94</v>
      </c>
    </row>
    <row r="46466" spans="2:5" x14ac:dyDescent="0.25">
      <c r="B46466" t="s">
        <v>1143</v>
      </c>
      <c r="C46466" s="15">
        <v>45926</v>
      </c>
      <c r="D46466" s="3">
        <v>0.71</v>
      </c>
      <c r="E46466" t="s">
        <v>94</v>
      </c>
    </row>
    <row r="46467" spans="2:5" x14ac:dyDescent="0.25">
      <c r="B46467" t="s">
        <v>1143</v>
      </c>
      <c r="C46467" s="15">
        <v>45926</v>
      </c>
      <c r="D46467" s="3">
        <v>1.65</v>
      </c>
      <c r="E46467" t="s">
        <v>94</v>
      </c>
    </row>
    <row r="46468" spans="2:5" x14ac:dyDescent="0.25">
      <c r="B46468" t="s">
        <v>1143</v>
      </c>
      <c r="C46468" s="15">
        <v>45926</v>
      </c>
      <c r="D46468" s="3">
        <v>1.82</v>
      </c>
      <c r="E46468" t="s">
        <v>94</v>
      </c>
    </row>
    <row r="46469" spans="2:5" x14ac:dyDescent="0.25">
      <c r="B46469" t="s">
        <v>1143</v>
      </c>
      <c r="C46469" s="15">
        <v>45926</v>
      </c>
      <c r="D46469" s="3">
        <v>1.03</v>
      </c>
      <c r="E46469" t="s">
        <v>94</v>
      </c>
    </row>
    <row r="46470" spans="2:5" x14ac:dyDescent="0.25">
      <c r="B46470" t="s">
        <v>1143</v>
      </c>
      <c r="C46470" s="15">
        <v>45926</v>
      </c>
      <c r="D46470" s="3">
        <v>0.54</v>
      </c>
      <c r="E46470" t="s">
        <v>94</v>
      </c>
    </row>
    <row r="46471" spans="2:5" x14ac:dyDescent="0.25">
      <c r="B46471" t="s">
        <v>1143</v>
      </c>
      <c r="C46471" s="15">
        <v>45926</v>
      </c>
      <c r="D46471" s="3">
        <v>0.39</v>
      </c>
      <c r="E46471" t="s">
        <v>94</v>
      </c>
    </row>
    <row r="46472" spans="2:5" x14ac:dyDescent="0.25">
      <c r="B46472" t="s">
        <v>1143</v>
      </c>
      <c r="C46472" s="15">
        <v>45926</v>
      </c>
      <c r="D46472" s="3">
        <v>3.42</v>
      </c>
      <c r="E46472" t="s">
        <v>94</v>
      </c>
    </row>
    <row r="46473" spans="2:5" x14ac:dyDescent="0.25">
      <c r="B46473" t="s">
        <v>1143</v>
      </c>
      <c r="C46473" s="15">
        <v>45926</v>
      </c>
      <c r="D46473" s="3">
        <v>2.5</v>
      </c>
      <c r="E46473" t="s">
        <v>94</v>
      </c>
    </row>
    <row r="46474" spans="2:5" x14ac:dyDescent="0.25">
      <c r="B46474" t="s">
        <v>1143</v>
      </c>
      <c r="C46474" s="15">
        <v>45926</v>
      </c>
      <c r="D46474" s="3">
        <v>2.08</v>
      </c>
      <c r="E46474" t="s">
        <v>94</v>
      </c>
    </row>
    <row r="46475" spans="2:5" x14ac:dyDescent="0.25">
      <c r="B46475" t="s">
        <v>1143</v>
      </c>
      <c r="C46475" s="15">
        <v>45926</v>
      </c>
      <c r="D46475" s="3">
        <v>0.46</v>
      </c>
      <c r="E46475" t="s">
        <v>94</v>
      </c>
    </row>
    <row r="46476" spans="2:5" x14ac:dyDescent="0.25">
      <c r="B46476" t="s">
        <v>1143</v>
      </c>
      <c r="C46476" s="15">
        <v>45926</v>
      </c>
      <c r="D46476" s="3">
        <v>0.39</v>
      </c>
      <c r="E46476" t="s">
        <v>94</v>
      </c>
    </row>
    <row r="46477" spans="2:5" x14ac:dyDescent="0.25">
      <c r="B46477" t="s">
        <v>1143</v>
      </c>
      <c r="C46477" s="15">
        <v>45926</v>
      </c>
      <c r="D46477" s="3">
        <v>1.91</v>
      </c>
      <c r="E46477" t="s">
        <v>94</v>
      </c>
    </row>
    <row r="46478" spans="2:5" x14ac:dyDescent="0.25">
      <c r="B46478" t="s">
        <v>1143</v>
      </c>
      <c r="C46478" s="15">
        <v>45926</v>
      </c>
      <c r="D46478" s="3">
        <v>0.26</v>
      </c>
      <c r="E46478" t="s">
        <v>94</v>
      </c>
    </row>
    <row r="46479" spans="2:5" x14ac:dyDescent="0.25">
      <c r="B46479" t="s">
        <v>1143</v>
      </c>
      <c r="C46479" s="15">
        <v>45926</v>
      </c>
      <c r="D46479" s="3">
        <v>0.23</v>
      </c>
      <c r="E46479" t="s">
        <v>94</v>
      </c>
    </row>
    <row r="46480" spans="2:5" x14ac:dyDescent="0.25">
      <c r="B46480" t="s">
        <v>1143</v>
      </c>
      <c r="C46480" s="15">
        <v>45926</v>
      </c>
      <c r="D46480" s="3">
        <v>0.49</v>
      </c>
      <c r="E46480" t="s">
        <v>94</v>
      </c>
    </row>
    <row r="46481" spans="2:5" x14ac:dyDescent="0.25">
      <c r="B46481" t="s">
        <v>1143</v>
      </c>
      <c r="C46481" s="15">
        <v>45926</v>
      </c>
      <c r="D46481" s="3">
        <v>2.19</v>
      </c>
      <c r="E46481" t="s">
        <v>94</v>
      </c>
    </row>
    <row r="46482" spans="2:5" x14ac:dyDescent="0.25">
      <c r="B46482" t="s">
        <v>1143</v>
      </c>
      <c r="C46482" s="15">
        <v>45926</v>
      </c>
      <c r="D46482" s="3">
        <v>0.28999999999999998</v>
      </c>
      <c r="E46482" t="s">
        <v>94</v>
      </c>
    </row>
    <row r="46483" spans="2:5" x14ac:dyDescent="0.25">
      <c r="B46483" t="s">
        <v>1143</v>
      </c>
      <c r="C46483" s="15">
        <v>45926</v>
      </c>
      <c r="D46483" s="3">
        <v>0.47</v>
      </c>
      <c r="E46483" t="s">
        <v>94</v>
      </c>
    </row>
    <row r="46484" spans="2:5" x14ac:dyDescent="0.25">
      <c r="B46484" t="s">
        <v>1143</v>
      </c>
      <c r="C46484" s="15">
        <v>45926</v>
      </c>
      <c r="D46484" s="3">
        <v>0.45</v>
      </c>
      <c r="E46484" t="s">
        <v>94</v>
      </c>
    </row>
    <row r="46485" spans="2:5" x14ac:dyDescent="0.25">
      <c r="B46485" t="s">
        <v>1143</v>
      </c>
      <c r="C46485" s="15">
        <v>45926</v>
      </c>
      <c r="D46485" s="3">
        <v>0.39</v>
      </c>
      <c r="E46485" t="s">
        <v>94</v>
      </c>
    </row>
    <row r="46486" spans="2:5" x14ac:dyDescent="0.25">
      <c r="B46486" t="s">
        <v>1143</v>
      </c>
      <c r="C46486" s="15">
        <v>45926</v>
      </c>
      <c r="D46486" s="3">
        <v>1.1299999999999999</v>
      </c>
      <c r="E46486" t="s">
        <v>94</v>
      </c>
    </row>
    <row r="46487" spans="2:5" x14ac:dyDescent="0.25">
      <c r="B46487" t="s">
        <v>1143</v>
      </c>
      <c r="C46487" s="15">
        <v>45926</v>
      </c>
      <c r="D46487" s="3">
        <v>1.19</v>
      </c>
      <c r="E46487" t="s">
        <v>94</v>
      </c>
    </row>
    <row r="46488" spans="2:5" x14ac:dyDescent="0.25">
      <c r="B46488" t="s">
        <v>1143</v>
      </c>
      <c r="C46488" s="15">
        <v>45926</v>
      </c>
      <c r="D46488" s="3">
        <v>1.38</v>
      </c>
      <c r="E46488" t="s">
        <v>94</v>
      </c>
    </row>
    <row r="46489" spans="2:5" x14ac:dyDescent="0.25">
      <c r="B46489" t="s">
        <v>1143</v>
      </c>
      <c r="C46489" s="15">
        <v>45926</v>
      </c>
      <c r="D46489" s="3">
        <v>2.77</v>
      </c>
      <c r="E46489" t="s">
        <v>94</v>
      </c>
    </row>
    <row r="46490" spans="2:5" x14ac:dyDescent="0.25">
      <c r="B46490" t="s">
        <v>1143</v>
      </c>
      <c r="C46490" s="15">
        <v>45926</v>
      </c>
      <c r="D46490" s="3">
        <v>0.41</v>
      </c>
      <c r="E46490" t="s">
        <v>94</v>
      </c>
    </row>
    <row r="46491" spans="2:5" x14ac:dyDescent="0.25">
      <c r="B46491" t="s">
        <v>1143</v>
      </c>
      <c r="C46491" s="15">
        <v>45926</v>
      </c>
      <c r="D46491" s="3">
        <v>0.71</v>
      </c>
      <c r="E46491" t="s">
        <v>94</v>
      </c>
    </row>
    <row r="46492" spans="2:5" x14ac:dyDescent="0.25">
      <c r="B46492" t="s">
        <v>1143</v>
      </c>
      <c r="C46492" s="15">
        <v>45926</v>
      </c>
      <c r="D46492" s="3">
        <v>0.61</v>
      </c>
      <c r="E46492" t="s">
        <v>94</v>
      </c>
    </row>
    <row r="46493" spans="2:5" x14ac:dyDescent="0.25">
      <c r="B46493" t="s">
        <v>1143</v>
      </c>
      <c r="C46493" s="15">
        <v>45926</v>
      </c>
      <c r="D46493" s="3">
        <v>0.42</v>
      </c>
      <c r="E46493" t="s">
        <v>94</v>
      </c>
    </row>
    <row r="46494" spans="2:5" x14ac:dyDescent="0.25">
      <c r="B46494" t="s">
        <v>1143</v>
      </c>
      <c r="C46494" s="15">
        <v>45926</v>
      </c>
      <c r="D46494" s="3">
        <v>0.44</v>
      </c>
      <c r="E46494" t="s">
        <v>94</v>
      </c>
    </row>
    <row r="46495" spans="2:5" x14ac:dyDescent="0.25">
      <c r="B46495" t="s">
        <v>1143</v>
      </c>
      <c r="C46495" s="15">
        <v>45926</v>
      </c>
      <c r="D46495" s="3">
        <v>3.82</v>
      </c>
      <c r="E46495" t="s">
        <v>94</v>
      </c>
    </row>
    <row r="46496" spans="2:5" x14ac:dyDescent="0.25">
      <c r="B46496" t="s">
        <v>1143</v>
      </c>
      <c r="C46496" s="15">
        <v>45926</v>
      </c>
      <c r="D46496" s="3">
        <v>2.13</v>
      </c>
      <c r="E46496" t="s">
        <v>94</v>
      </c>
    </row>
    <row r="46497" spans="2:5" x14ac:dyDescent="0.25">
      <c r="B46497" t="s">
        <v>1143</v>
      </c>
      <c r="C46497" s="15">
        <v>45926</v>
      </c>
      <c r="D46497" s="3">
        <v>0.66</v>
      </c>
      <c r="E46497" t="s">
        <v>94</v>
      </c>
    </row>
    <row r="46498" spans="2:5" x14ac:dyDescent="0.25">
      <c r="B46498" t="s">
        <v>1143</v>
      </c>
      <c r="C46498" s="15">
        <v>45926</v>
      </c>
      <c r="D46498" s="3">
        <v>0.71</v>
      </c>
      <c r="E46498" t="s">
        <v>94</v>
      </c>
    </row>
    <row r="46499" spans="2:5" x14ac:dyDescent="0.25">
      <c r="B46499" t="s">
        <v>1143</v>
      </c>
      <c r="C46499" s="15">
        <v>45926</v>
      </c>
      <c r="D46499" s="3">
        <v>0.6</v>
      </c>
      <c r="E46499" t="s">
        <v>94</v>
      </c>
    </row>
    <row r="46500" spans="2:5" x14ac:dyDescent="0.25">
      <c r="B46500" t="s">
        <v>1143</v>
      </c>
      <c r="C46500" s="15">
        <v>45926</v>
      </c>
      <c r="D46500" s="3">
        <v>0.51</v>
      </c>
      <c r="E46500" t="s">
        <v>94</v>
      </c>
    </row>
    <row r="46501" spans="2:5" x14ac:dyDescent="0.25">
      <c r="B46501" t="s">
        <v>1143</v>
      </c>
      <c r="C46501" s="15">
        <v>45926</v>
      </c>
      <c r="D46501" s="3">
        <v>0.65</v>
      </c>
      <c r="E46501" t="s">
        <v>94</v>
      </c>
    </row>
    <row r="46502" spans="2:5" x14ac:dyDescent="0.25">
      <c r="B46502" t="s">
        <v>1143</v>
      </c>
      <c r="C46502" s="15">
        <v>45926</v>
      </c>
      <c r="D46502" s="3">
        <v>0.34</v>
      </c>
      <c r="E46502" t="s">
        <v>94</v>
      </c>
    </row>
    <row r="46503" spans="2:5" x14ac:dyDescent="0.25">
      <c r="B46503" t="s">
        <v>1143</v>
      </c>
      <c r="C46503" s="15">
        <v>45927</v>
      </c>
      <c r="D46503" s="3">
        <v>2.2599999999999998</v>
      </c>
      <c r="E46503" t="s">
        <v>94</v>
      </c>
    </row>
    <row r="46504" spans="2:5" x14ac:dyDescent="0.25">
      <c r="B46504" t="s">
        <v>1143</v>
      </c>
      <c r="C46504" s="15">
        <v>45927</v>
      </c>
      <c r="D46504" s="3">
        <v>2.7</v>
      </c>
      <c r="E46504" t="s">
        <v>94</v>
      </c>
    </row>
    <row r="46505" spans="2:5" x14ac:dyDescent="0.25">
      <c r="B46505" t="s">
        <v>1143</v>
      </c>
      <c r="C46505" s="15">
        <v>45927</v>
      </c>
      <c r="D46505" s="3">
        <v>1.76</v>
      </c>
      <c r="E46505" t="s">
        <v>94</v>
      </c>
    </row>
    <row r="46506" spans="2:5" x14ac:dyDescent="0.25">
      <c r="B46506" t="s">
        <v>1143</v>
      </c>
      <c r="C46506" s="15">
        <v>45927</v>
      </c>
      <c r="D46506" s="3">
        <v>1.6</v>
      </c>
      <c r="E46506" t="s">
        <v>94</v>
      </c>
    </row>
    <row r="46507" spans="2:5" x14ac:dyDescent="0.25">
      <c r="B46507" t="s">
        <v>1143</v>
      </c>
      <c r="C46507" s="15">
        <v>45927</v>
      </c>
      <c r="D46507" s="3">
        <v>0.64</v>
      </c>
      <c r="E46507" t="s">
        <v>94</v>
      </c>
    </row>
    <row r="46508" spans="2:5" x14ac:dyDescent="0.25">
      <c r="B46508" t="s">
        <v>1143</v>
      </c>
      <c r="C46508" s="15">
        <v>45927</v>
      </c>
      <c r="D46508" s="3">
        <v>1.1399999999999999</v>
      </c>
      <c r="E46508" t="s">
        <v>94</v>
      </c>
    </row>
    <row r="46509" spans="2:5" x14ac:dyDescent="0.25">
      <c r="B46509" t="s">
        <v>1143</v>
      </c>
      <c r="C46509" s="15">
        <v>45927</v>
      </c>
      <c r="D46509" s="3">
        <v>0.87</v>
      </c>
      <c r="E46509" t="s">
        <v>94</v>
      </c>
    </row>
    <row r="46510" spans="2:5" x14ac:dyDescent="0.25">
      <c r="B46510" t="s">
        <v>1143</v>
      </c>
      <c r="C46510" s="15">
        <v>45927</v>
      </c>
      <c r="D46510" s="3">
        <v>0.86</v>
      </c>
      <c r="E46510" t="s">
        <v>94</v>
      </c>
    </row>
    <row r="46511" spans="2:5" x14ac:dyDescent="0.25">
      <c r="B46511" t="s">
        <v>1143</v>
      </c>
      <c r="C46511" s="15">
        <v>45927</v>
      </c>
      <c r="D46511" s="3">
        <v>1.95</v>
      </c>
      <c r="E46511" t="s">
        <v>94</v>
      </c>
    </row>
    <row r="46512" spans="2:5" x14ac:dyDescent="0.25">
      <c r="B46512" t="s">
        <v>1143</v>
      </c>
      <c r="C46512" s="15">
        <v>45927</v>
      </c>
      <c r="D46512" s="3">
        <v>2.2599999999999998</v>
      </c>
      <c r="E46512" t="s">
        <v>94</v>
      </c>
    </row>
    <row r="46513" spans="2:5" x14ac:dyDescent="0.25">
      <c r="B46513" t="s">
        <v>1143</v>
      </c>
      <c r="C46513" s="15">
        <v>45927</v>
      </c>
      <c r="D46513" s="3">
        <v>1.25</v>
      </c>
      <c r="E46513" t="s">
        <v>94</v>
      </c>
    </row>
    <row r="46514" spans="2:5" x14ac:dyDescent="0.25">
      <c r="B46514" t="s">
        <v>1143</v>
      </c>
      <c r="C46514" s="15">
        <v>45927</v>
      </c>
      <c r="D46514" s="3">
        <v>0.8</v>
      </c>
      <c r="E46514" t="s">
        <v>94</v>
      </c>
    </row>
    <row r="46515" spans="2:5" x14ac:dyDescent="0.25">
      <c r="B46515" t="s">
        <v>1143</v>
      </c>
      <c r="C46515" s="15">
        <v>45927</v>
      </c>
      <c r="D46515" s="3">
        <v>0.85</v>
      </c>
      <c r="E46515" t="s">
        <v>94</v>
      </c>
    </row>
    <row r="46516" spans="2:5" x14ac:dyDescent="0.25">
      <c r="B46516" t="s">
        <v>1143</v>
      </c>
      <c r="C46516" s="15">
        <v>45927</v>
      </c>
      <c r="D46516" s="3">
        <v>0.86</v>
      </c>
      <c r="E46516" t="s">
        <v>94</v>
      </c>
    </row>
    <row r="46517" spans="2:5" x14ac:dyDescent="0.25">
      <c r="B46517" t="s">
        <v>1143</v>
      </c>
      <c r="C46517" s="15">
        <v>45927</v>
      </c>
      <c r="D46517" s="3">
        <v>0.32</v>
      </c>
      <c r="E46517" t="s">
        <v>94</v>
      </c>
    </row>
    <row r="46518" spans="2:5" x14ac:dyDescent="0.25">
      <c r="B46518" t="s">
        <v>1143</v>
      </c>
      <c r="C46518" s="15">
        <v>45927</v>
      </c>
      <c r="D46518" s="3">
        <v>0.7</v>
      </c>
      <c r="E46518" t="s">
        <v>94</v>
      </c>
    </row>
    <row r="46519" spans="2:5" x14ac:dyDescent="0.25">
      <c r="B46519" t="s">
        <v>1143</v>
      </c>
      <c r="C46519" s="15">
        <v>45927</v>
      </c>
      <c r="D46519" s="3">
        <v>1.82</v>
      </c>
      <c r="E46519" t="s">
        <v>94</v>
      </c>
    </row>
    <row r="46520" spans="2:5" x14ac:dyDescent="0.25">
      <c r="B46520" t="s">
        <v>1143</v>
      </c>
      <c r="C46520" s="15">
        <v>45927</v>
      </c>
      <c r="D46520" s="3">
        <v>1.03</v>
      </c>
      <c r="E46520" t="s">
        <v>94</v>
      </c>
    </row>
    <row r="46521" spans="2:5" x14ac:dyDescent="0.25">
      <c r="B46521" t="s">
        <v>1143</v>
      </c>
      <c r="C46521" s="15">
        <v>45927</v>
      </c>
      <c r="D46521" s="3">
        <v>0.51</v>
      </c>
      <c r="E46521" t="s">
        <v>94</v>
      </c>
    </row>
    <row r="46522" spans="2:5" x14ac:dyDescent="0.25">
      <c r="B46522" t="s">
        <v>1143</v>
      </c>
      <c r="C46522" s="15">
        <v>45927</v>
      </c>
      <c r="D46522" s="3">
        <v>1.1100000000000001</v>
      </c>
      <c r="E46522" t="s">
        <v>94</v>
      </c>
    </row>
    <row r="46523" spans="2:5" x14ac:dyDescent="0.25">
      <c r="B46523" t="s">
        <v>1143</v>
      </c>
      <c r="C46523" s="15">
        <v>45929</v>
      </c>
      <c r="D46523" s="3">
        <v>3.55</v>
      </c>
      <c r="E46523" t="s">
        <v>94</v>
      </c>
    </row>
    <row r="46524" spans="2:5" x14ac:dyDescent="0.25">
      <c r="B46524" t="s">
        <v>1143</v>
      </c>
      <c r="C46524" s="15">
        <v>45929</v>
      </c>
      <c r="D46524" s="3">
        <v>0.38</v>
      </c>
      <c r="E46524" t="s">
        <v>94</v>
      </c>
    </row>
    <row r="46525" spans="2:5" x14ac:dyDescent="0.25">
      <c r="B46525" t="s">
        <v>1143</v>
      </c>
      <c r="C46525" s="15">
        <v>45929</v>
      </c>
      <c r="D46525" s="3">
        <v>2.0299999999999998</v>
      </c>
      <c r="E46525" t="s">
        <v>94</v>
      </c>
    </row>
    <row r="46526" spans="2:5" x14ac:dyDescent="0.25">
      <c r="B46526" t="s">
        <v>1143</v>
      </c>
      <c r="C46526" s="15">
        <v>45929</v>
      </c>
      <c r="D46526" s="3">
        <v>1.93</v>
      </c>
      <c r="E46526" t="s">
        <v>94</v>
      </c>
    </row>
    <row r="46527" spans="2:5" x14ac:dyDescent="0.25">
      <c r="B46527" t="s">
        <v>1143</v>
      </c>
      <c r="C46527" s="15">
        <v>45929</v>
      </c>
      <c r="D46527" s="3">
        <v>2.85</v>
      </c>
      <c r="E46527" t="s">
        <v>94</v>
      </c>
    </row>
    <row r="46528" spans="2:5" x14ac:dyDescent="0.25">
      <c r="B46528" t="s">
        <v>1143</v>
      </c>
      <c r="C46528" s="15">
        <v>45929</v>
      </c>
      <c r="D46528" s="3">
        <v>1.06</v>
      </c>
      <c r="E46528" t="s">
        <v>94</v>
      </c>
    </row>
    <row r="46529" spans="2:5" x14ac:dyDescent="0.25">
      <c r="B46529" t="s">
        <v>1143</v>
      </c>
      <c r="C46529" s="15">
        <v>45929</v>
      </c>
      <c r="D46529" s="3">
        <v>0.46</v>
      </c>
      <c r="E46529" t="s">
        <v>94</v>
      </c>
    </row>
    <row r="46530" spans="2:5" x14ac:dyDescent="0.25">
      <c r="B46530" t="s">
        <v>1143</v>
      </c>
      <c r="C46530" s="15">
        <v>45929</v>
      </c>
      <c r="D46530" s="3">
        <v>0.52</v>
      </c>
      <c r="E46530" t="s">
        <v>94</v>
      </c>
    </row>
    <row r="46531" spans="2:5" x14ac:dyDescent="0.25">
      <c r="B46531" t="s">
        <v>1143</v>
      </c>
      <c r="C46531" s="15">
        <v>45929</v>
      </c>
      <c r="D46531" s="3">
        <v>1.46</v>
      </c>
      <c r="E46531" t="s">
        <v>94</v>
      </c>
    </row>
    <row r="46532" spans="2:5" x14ac:dyDescent="0.25">
      <c r="B46532" t="s">
        <v>1143</v>
      </c>
      <c r="C46532" s="15">
        <v>45929</v>
      </c>
      <c r="D46532" s="3">
        <v>0.45</v>
      </c>
      <c r="E46532" t="s">
        <v>94</v>
      </c>
    </row>
    <row r="46533" spans="2:5" x14ac:dyDescent="0.25">
      <c r="B46533" t="s">
        <v>1143</v>
      </c>
      <c r="C46533" s="15">
        <v>45929</v>
      </c>
      <c r="D46533" s="3">
        <v>1.1200000000000001</v>
      </c>
      <c r="E46533" t="s">
        <v>94</v>
      </c>
    </row>
    <row r="46534" spans="2:5" x14ac:dyDescent="0.25">
      <c r="B46534" t="s">
        <v>1143</v>
      </c>
      <c r="C46534" s="15">
        <v>45929</v>
      </c>
      <c r="D46534" s="3">
        <v>0.26</v>
      </c>
      <c r="E46534" t="s">
        <v>94</v>
      </c>
    </row>
    <row r="46535" spans="2:5" x14ac:dyDescent="0.25">
      <c r="B46535" t="s">
        <v>1143</v>
      </c>
      <c r="C46535" s="15">
        <v>45929</v>
      </c>
      <c r="D46535" s="3">
        <v>1.37</v>
      </c>
      <c r="E46535" t="s">
        <v>94</v>
      </c>
    </row>
    <row r="46536" spans="2:5" x14ac:dyDescent="0.25">
      <c r="B46536" t="s">
        <v>1143</v>
      </c>
      <c r="C46536" s="15">
        <v>45929</v>
      </c>
      <c r="D46536" s="3">
        <v>0.53</v>
      </c>
      <c r="E46536" t="s">
        <v>94</v>
      </c>
    </row>
    <row r="46537" spans="2:5" x14ac:dyDescent="0.25">
      <c r="B46537" t="s">
        <v>1143</v>
      </c>
      <c r="C46537" s="15">
        <v>45929</v>
      </c>
      <c r="D46537" s="3">
        <v>0.78</v>
      </c>
      <c r="E46537" t="s">
        <v>94</v>
      </c>
    </row>
    <row r="46538" spans="2:5" x14ac:dyDescent="0.25">
      <c r="B46538" t="s">
        <v>1143</v>
      </c>
      <c r="C46538" s="15">
        <v>45929</v>
      </c>
      <c r="D46538" s="3">
        <v>0.23</v>
      </c>
      <c r="E46538" t="s">
        <v>94</v>
      </c>
    </row>
    <row r="46539" spans="2:5" x14ac:dyDescent="0.25">
      <c r="B46539" t="s">
        <v>1143</v>
      </c>
      <c r="C46539" s="15">
        <v>45929</v>
      </c>
      <c r="D46539" s="3">
        <v>1.08</v>
      </c>
      <c r="E46539" t="s">
        <v>94</v>
      </c>
    </row>
    <row r="46540" spans="2:5" x14ac:dyDescent="0.25">
      <c r="B46540" t="s">
        <v>1143</v>
      </c>
      <c r="C46540" s="15">
        <v>45929</v>
      </c>
      <c r="D46540" s="3">
        <v>0.5</v>
      </c>
      <c r="E46540" t="s">
        <v>94</v>
      </c>
    </row>
    <row r="46541" spans="2:5" x14ac:dyDescent="0.25">
      <c r="B46541" t="s">
        <v>1143</v>
      </c>
      <c r="C46541" s="15">
        <v>45929</v>
      </c>
      <c r="D46541" s="3">
        <v>0.28000000000000003</v>
      </c>
      <c r="E46541" t="s">
        <v>94</v>
      </c>
    </row>
    <row r="46542" spans="2:5" x14ac:dyDescent="0.25">
      <c r="B46542" t="s">
        <v>1143</v>
      </c>
      <c r="C46542" s="15">
        <v>45930</v>
      </c>
      <c r="D46542" s="3">
        <v>0.33</v>
      </c>
      <c r="E46542" t="s">
        <v>94</v>
      </c>
    </row>
    <row r="46543" spans="2:5" x14ac:dyDescent="0.25">
      <c r="B46543" t="s">
        <v>1143</v>
      </c>
      <c r="C46543" s="15">
        <v>45930</v>
      </c>
      <c r="D46543" s="3">
        <v>1.88</v>
      </c>
      <c r="E46543" t="s">
        <v>94</v>
      </c>
    </row>
    <row r="46544" spans="2:5" x14ac:dyDescent="0.25">
      <c r="B46544" t="s">
        <v>1143</v>
      </c>
      <c r="C46544" s="15">
        <v>45930</v>
      </c>
      <c r="D46544" s="3">
        <v>0.87</v>
      </c>
      <c r="E46544" t="s">
        <v>94</v>
      </c>
    </row>
    <row r="46545" spans="2:5" x14ac:dyDescent="0.25">
      <c r="B46545" t="s">
        <v>1143</v>
      </c>
      <c r="C46545" s="15">
        <v>45930</v>
      </c>
      <c r="D46545" s="3">
        <v>2.3199999999999998</v>
      </c>
      <c r="E46545" t="s">
        <v>94</v>
      </c>
    </row>
    <row r="46546" spans="2:5" x14ac:dyDescent="0.25">
      <c r="B46546" t="s">
        <v>1143</v>
      </c>
      <c r="C46546" s="15">
        <v>45930</v>
      </c>
      <c r="D46546" s="3">
        <v>1.78</v>
      </c>
      <c r="E46546" t="s">
        <v>94</v>
      </c>
    </row>
    <row r="46547" spans="2:5" x14ac:dyDescent="0.25">
      <c r="B46547" t="s">
        <v>1143</v>
      </c>
      <c r="C46547" s="15">
        <v>45930</v>
      </c>
      <c r="D46547" s="3">
        <v>0.31</v>
      </c>
      <c r="E46547" t="s">
        <v>94</v>
      </c>
    </row>
    <row r="46548" spans="2:5" x14ac:dyDescent="0.25">
      <c r="B46548" t="s">
        <v>1143</v>
      </c>
      <c r="C46548" s="15">
        <v>45930</v>
      </c>
      <c r="D46548" s="3">
        <v>0.94</v>
      </c>
      <c r="E46548" t="s">
        <v>94</v>
      </c>
    </row>
    <row r="46549" spans="2:5" x14ac:dyDescent="0.25">
      <c r="B46549" t="s">
        <v>1143</v>
      </c>
      <c r="C46549" s="15">
        <v>45930</v>
      </c>
      <c r="D46549" s="3">
        <v>0.68</v>
      </c>
      <c r="E46549" t="s">
        <v>94</v>
      </c>
    </row>
    <row r="46550" spans="2:5" x14ac:dyDescent="0.25">
      <c r="B46550" t="s">
        <v>1143</v>
      </c>
      <c r="C46550" s="15">
        <v>45930</v>
      </c>
      <c r="D46550" s="3">
        <v>0.46</v>
      </c>
      <c r="E46550" t="s">
        <v>94</v>
      </c>
    </row>
    <row r="46551" spans="2:5" x14ac:dyDescent="0.25">
      <c r="B46551" t="s">
        <v>1143</v>
      </c>
      <c r="C46551" s="15">
        <v>45930</v>
      </c>
      <c r="D46551" s="3">
        <v>11.51</v>
      </c>
      <c r="E46551" t="s">
        <v>94</v>
      </c>
    </row>
    <row r="46552" spans="2:5" x14ac:dyDescent="0.25">
      <c r="B46552" t="s">
        <v>1143</v>
      </c>
      <c r="C46552" s="15">
        <v>45930</v>
      </c>
      <c r="D46552" s="3">
        <v>0.3</v>
      </c>
      <c r="E46552" t="s">
        <v>94</v>
      </c>
    </row>
    <row r="46553" spans="2:5" x14ac:dyDescent="0.25">
      <c r="B46553" t="s">
        <v>1143</v>
      </c>
      <c r="C46553" s="15">
        <v>45930</v>
      </c>
      <c r="D46553" s="3">
        <v>1.65</v>
      </c>
      <c r="E46553" t="s">
        <v>94</v>
      </c>
    </row>
    <row r="46554" spans="2:5" x14ac:dyDescent="0.25">
      <c r="B46554" t="s">
        <v>1143</v>
      </c>
      <c r="C46554" s="15">
        <v>45930</v>
      </c>
      <c r="D46554" s="3">
        <v>0.77</v>
      </c>
      <c r="E46554" t="s">
        <v>94</v>
      </c>
    </row>
    <row r="46555" spans="2:5" x14ac:dyDescent="0.25">
      <c r="B46555" t="s">
        <v>1143</v>
      </c>
      <c r="C46555" s="15">
        <v>45930</v>
      </c>
      <c r="D46555" s="3">
        <v>0.97</v>
      </c>
      <c r="E46555" t="s">
        <v>94</v>
      </c>
    </row>
    <row r="46556" spans="2:5" x14ac:dyDescent="0.25">
      <c r="B46556" t="s">
        <v>1143</v>
      </c>
      <c r="C46556" s="15">
        <v>45930</v>
      </c>
      <c r="D46556" s="3">
        <v>1.05</v>
      </c>
      <c r="E46556" t="s">
        <v>94</v>
      </c>
    </row>
    <row r="46557" spans="2:5" x14ac:dyDescent="0.25">
      <c r="B46557" t="s">
        <v>1143</v>
      </c>
      <c r="C46557" s="15">
        <v>45930</v>
      </c>
      <c r="D46557" s="3">
        <v>1.94</v>
      </c>
      <c r="E46557" t="s">
        <v>94</v>
      </c>
    </row>
    <row r="46558" spans="2:5" x14ac:dyDescent="0.25">
      <c r="B46558" t="s">
        <v>1143</v>
      </c>
      <c r="C46558" s="15">
        <v>45930</v>
      </c>
      <c r="D46558" s="3">
        <v>0.41</v>
      </c>
      <c r="E46558" t="s">
        <v>94</v>
      </c>
    </row>
    <row r="46559" spans="2:5" x14ac:dyDescent="0.25">
      <c r="B46559" t="s">
        <v>1143</v>
      </c>
      <c r="C46559" s="15">
        <v>45930</v>
      </c>
      <c r="D46559" s="3">
        <v>3.35</v>
      </c>
      <c r="E46559" t="s">
        <v>94</v>
      </c>
    </row>
    <row r="46560" spans="2:5" x14ac:dyDescent="0.25">
      <c r="B46560" t="s">
        <v>1143</v>
      </c>
      <c r="C46560" s="15">
        <v>45930</v>
      </c>
      <c r="D46560" s="3">
        <v>0.88</v>
      </c>
      <c r="E46560" t="s">
        <v>94</v>
      </c>
    </row>
    <row r="46561" spans="2:5" x14ac:dyDescent="0.25">
      <c r="B46561" t="s">
        <v>1143</v>
      </c>
      <c r="C46561" s="15">
        <v>45930</v>
      </c>
      <c r="D46561" s="3">
        <v>4.7300000000000004</v>
      </c>
      <c r="E46561" t="s">
        <v>94</v>
      </c>
    </row>
    <row r="46562" spans="2:5" x14ac:dyDescent="0.25">
      <c r="B46562" t="s">
        <v>1143</v>
      </c>
      <c r="C46562" s="15">
        <v>45930</v>
      </c>
      <c r="D46562" s="3">
        <v>0.27</v>
      </c>
      <c r="E46562" t="s">
        <v>94</v>
      </c>
    </row>
    <row r="46563" spans="2:5" x14ac:dyDescent="0.25">
      <c r="B46563" t="s">
        <v>1143</v>
      </c>
      <c r="C46563" s="15">
        <v>45930</v>
      </c>
      <c r="D46563" s="3">
        <v>0.46</v>
      </c>
      <c r="E46563" t="s">
        <v>94</v>
      </c>
    </row>
    <row r="46564" spans="2:5" x14ac:dyDescent="0.25">
      <c r="B46564" t="s">
        <v>1143</v>
      </c>
      <c r="C46564" s="15">
        <v>45930</v>
      </c>
      <c r="D46564" s="3">
        <v>0.68</v>
      </c>
      <c r="E46564" t="s">
        <v>94</v>
      </c>
    </row>
    <row r="46565" spans="2:5" x14ac:dyDescent="0.25">
      <c r="B46565" t="s">
        <v>1143</v>
      </c>
      <c r="C46565" s="15">
        <v>45930</v>
      </c>
      <c r="D46565" s="3">
        <v>0.13</v>
      </c>
      <c r="E46565" t="s">
        <v>94</v>
      </c>
    </row>
    <row r="46566" spans="2:5" x14ac:dyDescent="0.25">
      <c r="B46566" t="s">
        <v>1143</v>
      </c>
      <c r="C46566" s="15">
        <v>45930</v>
      </c>
      <c r="D46566" s="3">
        <v>0.4</v>
      </c>
      <c r="E46566" t="s">
        <v>94</v>
      </c>
    </row>
    <row r="46567" spans="2:5" x14ac:dyDescent="0.25">
      <c r="B46567" t="s">
        <v>1143</v>
      </c>
      <c r="C46567" s="15">
        <v>45930</v>
      </c>
      <c r="D46567" s="3">
        <v>1.25</v>
      </c>
      <c r="E46567" t="s">
        <v>94</v>
      </c>
    </row>
    <row r="46568" spans="2:5" x14ac:dyDescent="0.25">
      <c r="B46568" t="s">
        <v>1143</v>
      </c>
      <c r="C46568" s="15">
        <v>45930</v>
      </c>
      <c r="D46568" s="3">
        <v>1.33</v>
      </c>
      <c r="E46568" t="s">
        <v>94</v>
      </c>
    </row>
    <row r="46569" spans="2:5" x14ac:dyDescent="0.25">
      <c r="B46569" t="s">
        <v>1143</v>
      </c>
      <c r="C46569" s="15">
        <v>45930</v>
      </c>
      <c r="D46569" s="3">
        <v>0.46</v>
      </c>
      <c r="E46569" t="s">
        <v>94</v>
      </c>
    </row>
    <row r="46570" spans="2:5" x14ac:dyDescent="0.25">
      <c r="B46570" t="s">
        <v>1143</v>
      </c>
      <c r="C46570" s="15">
        <v>45930</v>
      </c>
      <c r="D46570" s="3">
        <v>0.34</v>
      </c>
      <c r="E46570" t="s">
        <v>94</v>
      </c>
    </row>
    <row r="46571" spans="2:5" x14ac:dyDescent="0.25">
      <c r="B46571" t="s">
        <v>1143</v>
      </c>
      <c r="C46571" s="15">
        <v>45931</v>
      </c>
      <c r="D46571" s="3">
        <v>0.66</v>
      </c>
      <c r="E46571" t="s">
        <v>94</v>
      </c>
    </row>
    <row r="46572" spans="2:5" x14ac:dyDescent="0.25">
      <c r="B46572" t="s">
        <v>1143</v>
      </c>
      <c r="C46572" s="15">
        <v>45931</v>
      </c>
      <c r="D46572" s="3">
        <v>0.84</v>
      </c>
      <c r="E46572" t="s">
        <v>94</v>
      </c>
    </row>
    <row r="46573" spans="2:5" x14ac:dyDescent="0.25">
      <c r="B46573" t="s">
        <v>1143</v>
      </c>
      <c r="C46573" s="15">
        <v>45931</v>
      </c>
      <c r="D46573" s="3">
        <v>0.89</v>
      </c>
      <c r="E46573" t="s">
        <v>94</v>
      </c>
    </row>
    <row r="46574" spans="2:5" x14ac:dyDescent="0.25">
      <c r="B46574" t="s">
        <v>1143</v>
      </c>
      <c r="C46574" s="15">
        <v>45931</v>
      </c>
      <c r="D46574" s="3">
        <v>0.31</v>
      </c>
      <c r="E46574" t="s">
        <v>94</v>
      </c>
    </row>
    <row r="46575" spans="2:5" x14ac:dyDescent="0.25">
      <c r="B46575" t="s">
        <v>1143</v>
      </c>
      <c r="C46575" s="15">
        <v>45931</v>
      </c>
      <c r="D46575" s="3">
        <v>10.09</v>
      </c>
      <c r="E46575" t="s">
        <v>94</v>
      </c>
    </row>
    <row r="46576" spans="2:5" x14ac:dyDescent="0.25">
      <c r="B46576" t="s">
        <v>1143</v>
      </c>
      <c r="C46576" s="15">
        <v>45931</v>
      </c>
      <c r="D46576" s="3">
        <v>0.61</v>
      </c>
      <c r="E46576" t="s">
        <v>94</v>
      </c>
    </row>
    <row r="46577" spans="2:5" x14ac:dyDescent="0.25">
      <c r="B46577" t="s">
        <v>1143</v>
      </c>
      <c r="C46577" s="15">
        <v>45931</v>
      </c>
      <c r="D46577" s="3">
        <v>0.33</v>
      </c>
      <c r="E46577" t="s">
        <v>94</v>
      </c>
    </row>
    <row r="46578" spans="2:5" x14ac:dyDescent="0.25">
      <c r="B46578" t="s">
        <v>1143</v>
      </c>
      <c r="C46578" s="15">
        <v>45931</v>
      </c>
      <c r="D46578" s="3">
        <v>0.69</v>
      </c>
      <c r="E46578" t="s">
        <v>94</v>
      </c>
    </row>
    <row r="46579" spans="2:5" x14ac:dyDescent="0.25">
      <c r="B46579" t="s">
        <v>1143</v>
      </c>
      <c r="C46579" s="15">
        <v>45931</v>
      </c>
      <c r="D46579" s="3">
        <v>1.43</v>
      </c>
      <c r="E46579" t="s">
        <v>94</v>
      </c>
    </row>
    <row r="46580" spans="2:5" x14ac:dyDescent="0.25">
      <c r="B46580" t="s">
        <v>1143</v>
      </c>
      <c r="C46580" s="15">
        <v>45931</v>
      </c>
      <c r="D46580" s="3">
        <v>6.52</v>
      </c>
      <c r="E46580" t="s">
        <v>94</v>
      </c>
    </row>
    <row r="46581" spans="2:5" x14ac:dyDescent="0.25">
      <c r="B46581" t="s">
        <v>1143</v>
      </c>
      <c r="C46581" s="15">
        <v>45931</v>
      </c>
      <c r="D46581" s="3">
        <v>0.79</v>
      </c>
      <c r="E46581" t="s">
        <v>94</v>
      </c>
    </row>
    <row r="46582" spans="2:5" x14ac:dyDescent="0.25">
      <c r="B46582" t="s">
        <v>1143</v>
      </c>
      <c r="C46582" s="15">
        <v>45931</v>
      </c>
      <c r="D46582" s="3">
        <v>1.18</v>
      </c>
      <c r="E46582" t="s">
        <v>94</v>
      </c>
    </row>
    <row r="46583" spans="2:5" x14ac:dyDescent="0.25">
      <c r="B46583" t="s">
        <v>1143</v>
      </c>
      <c r="C46583" s="15">
        <v>45931</v>
      </c>
      <c r="D46583" s="3">
        <v>2.2000000000000002</v>
      </c>
      <c r="E46583" t="s">
        <v>94</v>
      </c>
    </row>
    <row r="46584" spans="2:5" x14ac:dyDescent="0.25">
      <c r="B46584" t="s">
        <v>1143</v>
      </c>
      <c r="C46584" s="15">
        <v>45931</v>
      </c>
      <c r="D46584" s="3">
        <v>1.29</v>
      </c>
      <c r="E46584" t="s">
        <v>94</v>
      </c>
    </row>
    <row r="46585" spans="2:5" x14ac:dyDescent="0.25">
      <c r="B46585" t="s">
        <v>1143</v>
      </c>
      <c r="C46585" s="15">
        <v>45931</v>
      </c>
      <c r="D46585" s="3">
        <v>0.6</v>
      </c>
      <c r="E46585" t="s">
        <v>94</v>
      </c>
    </row>
    <row r="46586" spans="2:5" x14ac:dyDescent="0.25">
      <c r="B46586" t="s">
        <v>1143</v>
      </c>
      <c r="C46586" s="15">
        <v>45931</v>
      </c>
      <c r="D46586" s="3">
        <v>1.21</v>
      </c>
      <c r="E46586" t="s">
        <v>94</v>
      </c>
    </row>
    <row r="46587" spans="2:5" x14ac:dyDescent="0.25">
      <c r="B46587" t="s">
        <v>1143</v>
      </c>
      <c r="C46587" s="15">
        <v>45931</v>
      </c>
      <c r="D46587" s="3">
        <v>1.34</v>
      </c>
      <c r="E46587" t="s">
        <v>94</v>
      </c>
    </row>
    <row r="46588" spans="2:5" x14ac:dyDescent="0.25">
      <c r="B46588" t="s">
        <v>1143</v>
      </c>
      <c r="C46588" s="15">
        <v>45931</v>
      </c>
      <c r="D46588" s="3">
        <v>1.36</v>
      </c>
      <c r="E46588" t="s">
        <v>94</v>
      </c>
    </row>
    <row r="46589" spans="2:5" x14ac:dyDescent="0.25">
      <c r="B46589" t="s">
        <v>1143</v>
      </c>
      <c r="C46589" s="15">
        <v>45931</v>
      </c>
      <c r="D46589" s="3">
        <v>0.4</v>
      </c>
      <c r="E46589" t="s">
        <v>94</v>
      </c>
    </row>
    <row r="46590" spans="2:5" x14ac:dyDescent="0.25">
      <c r="B46590" t="s">
        <v>1143</v>
      </c>
      <c r="C46590" s="15">
        <v>45931</v>
      </c>
      <c r="D46590" s="3">
        <v>1.49</v>
      </c>
      <c r="E46590" t="s">
        <v>94</v>
      </c>
    </row>
    <row r="46591" spans="2:5" x14ac:dyDescent="0.25">
      <c r="B46591" t="s">
        <v>1143</v>
      </c>
      <c r="C46591" s="15">
        <v>45931</v>
      </c>
      <c r="D46591" s="3">
        <v>0.33</v>
      </c>
      <c r="E46591" t="s">
        <v>94</v>
      </c>
    </row>
    <row r="46592" spans="2:5" x14ac:dyDescent="0.25">
      <c r="B46592" t="s">
        <v>1143</v>
      </c>
      <c r="C46592" s="15">
        <v>45931</v>
      </c>
      <c r="D46592" s="3">
        <v>0.41</v>
      </c>
      <c r="E46592" t="s">
        <v>94</v>
      </c>
    </row>
    <row r="46593" spans="2:5" x14ac:dyDescent="0.25">
      <c r="B46593" t="s">
        <v>1143</v>
      </c>
      <c r="C46593" s="15">
        <v>45931</v>
      </c>
      <c r="D46593" s="3">
        <v>1.01</v>
      </c>
      <c r="E46593" t="s">
        <v>94</v>
      </c>
    </row>
    <row r="46594" spans="2:5" x14ac:dyDescent="0.25">
      <c r="B46594" t="s">
        <v>1143</v>
      </c>
      <c r="C46594" s="15">
        <v>45931</v>
      </c>
      <c r="D46594" s="3">
        <v>0.57999999999999996</v>
      </c>
      <c r="E46594" t="s">
        <v>94</v>
      </c>
    </row>
    <row r="46595" spans="2:5" x14ac:dyDescent="0.25">
      <c r="B46595" t="s">
        <v>1143</v>
      </c>
      <c r="C46595" s="15">
        <v>45931</v>
      </c>
      <c r="D46595" s="3">
        <v>0.38</v>
      </c>
      <c r="E46595" t="s">
        <v>94</v>
      </c>
    </row>
    <row r="46596" spans="2:5" x14ac:dyDescent="0.25">
      <c r="B46596" t="s">
        <v>1143</v>
      </c>
      <c r="C46596" s="15">
        <v>45931</v>
      </c>
      <c r="D46596" s="3">
        <v>2.2799999999999998</v>
      </c>
      <c r="E46596" t="s">
        <v>94</v>
      </c>
    </row>
    <row r="46597" spans="2:5" x14ac:dyDescent="0.25">
      <c r="B46597" t="s">
        <v>1143</v>
      </c>
      <c r="C46597" s="15">
        <v>45931</v>
      </c>
      <c r="D46597" s="3">
        <v>1.25</v>
      </c>
      <c r="E46597" t="s">
        <v>94</v>
      </c>
    </row>
    <row r="46598" spans="2:5" x14ac:dyDescent="0.25">
      <c r="B46598" t="s">
        <v>1143</v>
      </c>
      <c r="C46598" s="15">
        <v>45931</v>
      </c>
      <c r="D46598" s="3">
        <v>1.98</v>
      </c>
      <c r="E46598" t="s">
        <v>94</v>
      </c>
    </row>
    <row r="46599" spans="2:5" x14ac:dyDescent="0.25">
      <c r="B46599" t="s">
        <v>1143</v>
      </c>
      <c r="C46599" s="15">
        <v>45931</v>
      </c>
      <c r="D46599" s="3">
        <v>1.1000000000000001</v>
      </c>
      <c r="E46599" t="s">
        <v>94</v>
      </c>
    </row>
    <row r="46600" spans="2:5" x14ac:dyDescent="0.25">
      <c r="B46600" t="s">
        <v>1143</v>
      </c>
      <c r="C46600" s="15">
        <v>45931</v>
      </c>
      <c r="D46600" s="3">
        <v>0.27</v>
      </c>
      <c r="E46600" t="s">
        <v>94</v>
      </c>
    </row>
    <row r="46601" spans="2:5" x14ac:dyDescent="0.25">
      <c r="B46601" t="s">
        <v>1143</v>
      </c>
      <c r="C46601" s="15">
        <v>45931</v>
      </c>
      <c r="D46601" s="3">
        <v>1.71</v>
      </c>
      <c r="E46601" t="s">
        <v>94</v>
      </c>
    </row>
    <row r="46602" spans="2:5" x14ac:dyDescent="0.25">
      <c r="B46602" t="s">
        <v>1143</v>
      </c>
      <c r="C46602" s="15">
        <v>45931</v>
      </c>
      <c r="D46602" s="3">
        <v>0.28000000000000003</v>
      </c>
      <c r="E46602" t="s">
        <v>94</v>
      </c>
    </row>
    <row r="46603" spans="2:5" x14ac:dyDescent="0.25">
      <c r="B46603" t="s">
        <v>1143</v>
      </c>
      <c r="C46603" s="15">
        <v>45931</v>
      </c>
      <c r="D46603" s="3">
        <v>1.96</v>
      </c>
      <c r="E46603" t="s">
        <v>94</v>
      </c>
    </row>
    <row r="46604" spans="2:5" x14ac:dyDescent="0.25">
      <c r="B46604" t="s">
        <v>1143</v>
      </c>
      <c r="C46604" s="15">
        <v>45931</v>
      </c>
      <c r="D46604" s="3">
        <v>2.39</v>
      </c>
      <c r="E46604" t="s">
        <v>94</v>
      </c>
    </row>
    <row r="46605" spans="2:5" x14ac:dyDescent="0.25">
      <c r="B46605" t="s">
        <v>1143</v>
      </c>
      <c r="C46605" s="15">
        <v>45931</v>
      </c>
      <c r="D46605" s="3">
        <v>0.43</v>
      </c>
      <c r="E46605" t="s">
        <v>94</v>
      </c>
    </row>
    <row r="46606" spans="2:5" x14ac:dyDescent="0.25">
      <c r="B46606" t="s">
        <v>1143</v>
      </c>
      <c r="C46606" s="15">
        <v>45931</v>
      </c>
      <c r="D46606" s="3">
        <v>0.88</v>
      </c>
      <c r="E46606" t="s">
        <v>94</v>
      </c>
    </row>
    <row r="46607" spans="2:5" x14ac:dyDescent="0.25">
      <c r="B46607" t="s">
        <v>1143</v>
      </c>
      <c r="C46607" s="15">
        <v>45931</v>
      </c>
      <c r="D46607" s="3">
        <v>0.49</v>
      </c>
      <c r="E46607" t="s">
        <v>94</v>
      </c>
    </row>
    <row r="46608" spans="2:5" x14ac:dyDescent="0.25">
      <c r="B46608" t="s">
        <v>1143</v>
      </c>
      <c r="C46608" s="15">
        <v>45931</v>
      </c>
      <c r="D46608" s="3">
        <v>0.69</v>
      </c>
      <c r="E46608" t="s">
        <v>94</v>
      </c>
    </row>
    <row r="46609" spans="2:5" x14ac:dyDescent="0.25">
      <c r="B46609" t="s">
        <v>1143</v>
      </c>
      <c r="C46609" s="15">
        <v>45931</v>
      </c>
      <c r="D46609" s="3">
        <v>0.35</v>
      </c>
      <c r="E46609" t="s">
        <v>94</v>
      </c>
    </row>
    <row r="46610" spans="2:5" x14ac:dyDescent="0.25">
      <c r="B46610" t="s">
        <v>1143</v>
      </c>
      <c r="C46610" s="15">
        <v>45931</v>
      </c>
      <c r="D46610" s="3">
        <v>5.73</v>
      </c>
      <c r="E46610" t="s">
        <v>94</v>
      </c>
    </row>
    <row r="46611" spans="2:5" x14ac:dyDescent="0.25">
      <c r="B46611" t="s">
        <v>1143</v>
      </c>
      <c r="C46611" s="15">
        <v>45932</v>
      </c>
      <c r="D46611" s="3">
        <v>0.42</v>
      </c>
      <c r="E46611" t="s">
        <v>94</v>
      </c>
    </row>
    <row r="46612" spans="2:5" x14ac:dyDescent="0.25">
      <c r="B46612" t="s">
        <v>1143</v>
      </c>
      <c r="C46612" s="15">
        <v>45932</v>
      </c>
      <c r="D46612" s="3">
        <v>1.2</v>
      </c>
      <c r="E46612" t="s">
        <v>94</v>
      </c>
    </row>
    <row r="46613" spans="2:5" x14ac:dyDescent="0.25">
      <c r="B46613" t="s">
        <v>1143</v>
      </c>
      <c r="C46613" s="15">
        <v>45932</v>
      </c>
      <c r="D46613" s="3">
        <v>0.26</v>
      </c>
      <c r="E46613" t="s">
        <v>94</v>
      </c>
    </row>
    <row r="46614" spans="2:5" x14ac:dyDescent="0.25">
      <c r="B46614" t="s">
        <v>1143</v>
      </c>
      <c r="C46614" s="15">
        <v>45932</v>
      </c>
      <c r="D46614" s="3">
        <v>0.42</v>
      </c>
      <c r="E46614" t="s">
        <v>94</v>
      </c>
    </row>
    <row r="46615" spans="2:5" x14ac:dyDescent="0.25">
      <c r="B46615" t="s">
        <v>1143</v>
      </c>
      <c r="C46615" s="15">
        <v>45932</v>
      </c>
      <c r="D46615" s="3">
        <v>1.01</v>
      </c>
      <c r="E46615" t="s">
        <v>94</v>
      </c>
    </row>
    <row r="46616" spans="2:5" x14ac:dyDescent="0.25">
      <c r="B46616" t="s">
        <v>1143</v>
      </c>
      <c r="C46616" s="15">
        <v>45932</v>
      </c>
      <c r="D46616" s="3">
        <v>85.91</v>
      </c>
      <c r="E46616" t="s">
        <v>94</v>
      </c>
    </row>
    <row r="46617" spans="2:5" x14ac:dyDescent="0.25">
      <c r="B46617" t="s">
        <v>1143</v>
      </c>
      <c r="C46617" s="15">
        <v>45932</v>
      </c>
      <c r="D46617" s="3">
        <v>4.71</v>
      </c>
      <c r="E46617" t="s">
        <v>94</v>
      </c>
    </row>
    <row r="46618" spans="2:5" x14ac:dyDescent="0.25">
      <c r="B46618" t="s">
        <v>1143</v>
      </c>
      <c r="C46618" s="15">
        <v>45932</v>
      </c>
      <c r="D46618" s="3">
        <v>0.34</v>
      </c>
      <c r="E46618" t="s">
        <v>94</v>
      </c>
    </row>
    <row r="46619" spans="2:5" x14ac:dyDescent="0.25">
      <c r="B46619" t="s">
        <v>1143</v>
      </c>
      <c r="C46619" s="15">
        <v>45932</v>
      </c>
      <c r="D46619" s="3">
        <v>1.55</v>
      </c>
      <c r="E46619" t="s">
        <v>94</v>
      </c>
    </row>
    <row r="46620" spans="2:5" x14ac:dyDescent="0.25">
      <c r="B46620" t="s">
        <v>1143</v>
      </c>
      <c r="C46620" s="15">
        <v>45932</v>
      </c>
      <c r="D46620" s="3">
        <v>0.31</v>
      </c>
      <c r="E46620" t="s">
        <v>94</v>
      </c>
    </row>
    <row r="46621" spans="2:5" x14ac:dyDescent="0.25">
      <c r="B46621" t="s">
        <v>1143</v>
      </c>
      <c r="C46621" s="15">
        <v>45932</v>
      </c>
      <c r="D46621" s="3">
        <v>0.5</v>
      </c>
      <c r="E46621" t="s">
        <v>94</v>
      </c>
    </row>
    <row r="46622" spans="2:5" x14ac:dyDescent="0.25">
      <c r="B46622" t="s">
        <v>1143</v>
      </c>
      <c r="C46622" s="15">
        <v>45932</v>
      </c>
      <c r="D46622" s="3">
        <v>1.53</v>
      </c>
      <c r="E46622" t="s">
        <v>94</v>
      </c>
    </row>
    <row r="46623" spans="2:5" x14ac:dyDescent="0.25">
      <c r="B46623" t="s">
        <v>1143</v>
      </c>
      <c r="C46623" s="15">
        <v>45932</v>
      </c>
      <c r="D46623" s="3">
        <v>0.9</v>
      </c>
      <c r="E46623" t="s">
        <v>94</v>
      </c>
    </row>
    <row r="46624" spans="2:5" x14ac:dyDescent="0.25">
      <c r="B46624" t="s">
        <v>1143</v>
      </c>
      <c r="C46624" s="15">
        <v>45932</v>
      </c>
      <c r="D46624" s="3">
        <v>1.21</v>
      </c>
      <c r="E46624" t="s">
        <v>94</v>
      </c>
    </row>
    <row r="46625" spans="2:5" x14ac:dyDescent="0.25">
      <c r="B46625" t="s">
        <v>1143</v>
      </c>
      <c r="C46625" s="15">
        <v>45932</v>
      </c>
      <c r="D46625" s="3">
        <v>0.53</v>
      </c>
      <c r="E46625" t="s">
        <v>94</v>
      </c>
    </row>
    <row r="46626" spans="2:5" x14ac:dyDescent="0.25">
      <c r="B46626" t="s">
        <v>1143</v>
      </c>
      <c r="C46626" s="15">
        <v>45932</v>
      </c>
      <c r="D46626" s="3">
        <v>1.52</v>
      </c>
      <c r="E46626" t="s">
        <v>94</v>
      </c>
    </row>
    <row r="46627" spans="2:5" x14ac:dyDescent="0.25">
      <c r="B46627" t="s">
        <v>1143</v>
      </c>
      <c r="C46627" s="15">
        <v>45932</v>
      </c>
      <c r="D46627" s="3">
        <v>1.23</v>
      </c>
      <c r="E46627" t="s">
        <v>94</v>
      </c>
    </row>
    <row r="46628" spans="2:5" x14ac:dyDescent="0.25">
      <c r="B46628" t="s">
        <v>1143</v>
      </c>
      <c r="C46628" s="15">
        <v>45932</v>
      </c>
      <c r="D46628" s="3">
        <v>0.32</v>
      </c>
      <c r="E46628" t="s">
        <v>94</v>
      </c>
    </row>
    <row r="46629" spans="2:5" x14ac:dyDescent="0.25">
      <c r="B46629" t="s">
        <v>1143</v>
      </c>
      <c r="C46629" s="15">
        <v>45932</v>
      </c>
      <c r="D46629" s="3">
        <v>1.07</v>
      </c>
      <c r="E46629" t="s">
        <v>94</v>
      </c>
    </row>
    <row r="46630" spans="2:5" x14ac:dyDescent="0.25">
      <c r="B46630" t="s">
        <v>1143</v>
      </c>
      <c r="C46630" s="15">
        <v>45932</v>
      </c>
      <c r="D46630" s="3">
        <v>3.17</v>
      </c>
      <c r="E46630" t="s">
        <v>94</v>
      </c>
    </row>
    <row r="46631" spans="2:5" x14ac:dyDescent="0.25">
      <c r="B46631" t="s">
        <v>1143</v>
      </c>
      <c r="C46631" s="15">
        <v>45932</v>
      </c>
      <c r="D46631" s="3">
        <v>0.35</v>
      </c>
      <c r="E46631" t="s">
        <v>94</v>
      </c>
    </row>
    <row r="46632" spans="2:5" x14ac:dyDescent="0.25">
      <c r="B46632" t="s">
        <v>1143</v>
      </c>
      <c r="C46632" s="15">
        <v>45932</v>
      </c>
      <c r="D46632" s="3">
        <v>0.36</v>
      </c>
      <c r="E46632" t="s">
        <v>94</v>
      </c>
    </row>
    <row r="46633" spans="2:5" x14ac:dyDescent="0.25">
      <c r="B46633" t="s">
        <v>1143</v>
      </c>
      <c r="C46633" s="15">
        <v>45932</v>
      </c>
      <c r="D46633" s="3">
        <v>0.28000000000000003</v>
      </c>
      <c r="E46633" t="s">
        <v>94</v>
      </c>
    </row>
    <row r="46634" spans="2:5" x14ac:dyDescent="0.25">
      <c r="B46634" t="s">
        <v>1143</v>
      </c>
      <c r="C46634" s="15">
        <v>45932</v>
      </c>
      <c r="D46634" s="3">
        <v>1.33</v>
      </c>
      <c r="E46634" t="s">
        <v>94</v>
      </c>
    </row>
    <row r="46635" spans="2:5" x14ac:dyDescent="0.25">
      <c r="B46635" t="s">
        <v>1143</v>
      </c>
      <c r="C46635" s="15">
        <v>45932</v>
      </c>
      <c r="D46635" s="3">
        <v>0.51</v>
      </c>
      <c r="E46635" t="s">
        <v>94</v>
      </c>
    </row>
    <row r="46636" spans="2:5" x14ac:dyDescent="0.25">
      <c r="B46636" t="s">
        <v>1143</v>
      </c>
      <c r="C46636" s="15">
        <v>45932</v>
      </c>
      <c r="D46636" s="3">
        <v>0.5</v>
      </c>
      <c r="E46636" t="s">
        <v>94</v>
      </c>
    </row>
    <row r="46637" spans="2:5" x14ac:dyDescent="0.25">
      <c r="B46637" t="s">
        <v>1143</v>
      </c>
      <c r="C46637" s="15">
        <v>45932</v>
      </c>
      <c r="D46637" s="3">
        <v>5.5</v>
      </c>
      <c r="E46637" t="s">
        <v>94</v>
      </c>
    </row>
    <row r="46638" spans="2:5" x14ac:dyDescent="0.25">
      <c r="B46638" t="s">
        <v>1143</v>
      </c>
      <c r="C46638" s="15">
        <v>45932</v>
      </c>
      <c r="D46638" s="3">
        <v>1.73</v>
      </c>
      <c r="E46638" t="s">
        <v>94</v>
      </c>
    </row>
    <row r="46639" spans="2:5" x14ac:dyDescent="0.25">
      <c r="B46639" t="s">
        <v>1143</v>
      </c>
      <c r="C46639" s="15">
        <v>45932</v>
      </c>
      <c r="D46639" s="3">
        <v>1.34</v>
      </c>
      <c r="E46639" t="s">
        <v>94</v>
      </c>
    </row>
    <row r="46640" spans="2:5" x14ac:dyDescent="0.25">
      <c r="B46640" t="s">
        <v>1143</v>
      </c>
      <c r="C46640" s="15">
        <v>45932</v>
      </c>
      <c r="D46640" s="3">
        <v>0.38</v>
      </c>
      <c r="E46640" t="s">
        <v>94</v>
      </c>
    </row>
    <row r="46641" spans="2:5" x14ac:dyDescent="0.25">
      <c r="B46641" t="s">
        <v>1143</v>
      </c>
      <c r="C46641" s="15">
        <v>45932</v>
      </c>
      <c r="D46641" s="3">
        <v>0.57999999999999996</v>
      </c>
      <c r="E46641" t="s">
        <v>94</v>
      </c>
    </row>
    <row r="46642" spans="2:5" x14ac:dyDescent="0.25">
      <c r="B46642" t="s">
        <v>1143</v>
      </c>
      <c r="C46642" s="15">
        <v>45932</v>
      </c>
      <c r="D46642" s="3">
        <v>0.25</v>
      </c>
      <c r="E46642" t="s">
        <v>94</v>
      </c>
    </row>
    <row r="46643" spans="2:5" x14ac:dyDescent="0.25">
      <c r="B46643" t="s">
        <v>1143</v>
      </c>
      <c r="C46643" s="15">
        <v>45932</v>
      </c>
      <c r="D46643" s="3">
        <v>0.45</v>
      </c>
      <c r="E46643" t="s">
        <v>94</v>
      </c>
    </row>
    <row r="46644" spans="2:5" x14ac:dyDescent="0.25">
      <c r="B46644" t="s">
        <v>1143</v>
      </c>
      <c r="C46644" s="15">
        <v>45932</v>
      </c>
      <c r="D46644" s="3">
        <v>1.6</v>
      </c>
      <c r="E46644" t="s">
        <v>94</v>
      </c>
    </row>
    <row r="46645" spans="2:5" x14ac:dyDescent="0.25">
      <c r="B46645" t="s">
        <v>1143</v>
      </c>
      <c r="C46645" s="15">
        <v>45932</v>
      </c>
      <c r="D46645" s="3">
        <v>1.17</v>
      </c>
      <c r="E46645" t="s">
        <v>94</v>
      </c>
    </row>
    <row r="46646" spans="2:5" x14ac:dyDescent="0.25">
      <c r="B46646" t="s">
        <v>1143</v>
      </c>
      <c r="C46646" s="15">
        <v>45932</v>
      </c>
      <c r="D46646" s="3">
        <v>0.26</v>
      </c>
      <c r="E46646" t="s">
        <v>94</v>
      </c>
    </row>
    <row r="46647" spans="2:5" x14ac:dyDescent="0.25">
      <c r="B46647" t="s">
        <v>1143</v>
      </c>
      <c r="C46647" s="15">
        <v>45932</v>
      </c>
      <c r="D46647" s="3">
        <v>0.47</v>
      </c>
      <c r="E46647" t="s">
        <v>94</v>
      </c>
    </row>
    <row r="46648" spans="2:5" x14ac:dyDescent="0.25">
      <c r="B46648" t="s">
        <v>1143</v>
      </c>
      <c r="C46648" s="15">
        <v>45932</v>
      </c>
      <c r="D46648" s="3">
        <v>2.33</v>
      </c>
      <c r="E46648" t="s">
        <v>94</v>
      </c>
    </row>
    <row r="46649" spans="2:5" x14ac:dyDescent="0.25">
      <c r="B46649" t="s">
        <v>1143</v>
      </c>
      <c r="C46649" s="15">
        <v>45932</v>
      </c>
      <c r="D46649" s="3">
        <v>0.66</v>
      </c>
      <c r="E46649" t="s">
        <v>94</v>
      </c>
    </row>
    <row r="46650" spans="2:5" x14ac:dyDescent="0.25">
      <c r="B46650" t="s">
        <v>1143</v>
      </c>
      <c r="C46650" s="15">
        <v>45932</v>
      </c>
      <c r="D46650" s="3">
        <v>0.81</v>
      </c>
      <c r="E46650" t="s">
        <v>94</v>
      </c>
    </row>
    <row r="46651" spans="2:5" x14ac:dyDescent="0.25">
      <c r="B46651" t="s">
        <v>1143</v>
      </c>
      <c r="C46651" s="15">
        <v>45932</v>
      </c>
      <c r="D46651" s="3">
        <v>5.07</v>
      </c>
      <c r="E46651" t="s">
        <v>94</v>
      </c>
    </row>
    <row r="46652" spans="2:5" x14ac:dyDescent="0.25">
      <c r="B46652" t="s">
        <v>1143</v>
      </c>
      <c r="C46652" s="15">
        <v>45932</v>
      </c>
      <c r="D46652" s="3">
        <v>1.23</v>
      </c>
      <c r="E46652" t="s">
        <v>94</v>
      </c>
    </row>
    <row r="46653" spans="2:5" x14ac:dyDescent="0.25">
      <c r="B46653" t="s">
        <v>1143</v>
      </c>
      <c r="C46653" s="15">
        <v>45932</v>
      </c>
      <c r="D46653" s="3">
        <v>1.88</v>
      </c>
      <c r="E46653" t="s">
        <v>94</v>
      </c>
    </row>
    <row r="46654" spans="2:5" x14ac:dyDescent="0.25">
      <c r="B46654" t="s">
        <v>1143</v>
      </c>
      <c r="C46654" s="15">
        <v>45932</v>
      </c>
      <c r="D46654" s="3">
        <v>2.63</v>
      </c>
      <c r="E46654" t="s">
        <v>94</v>
      </c>
    </row>
    <row r="46655" spans="2:5" x14ac:dyDescent="0.25">
      <c r="B46655" t="s">
        <v>1143</v>
      </c>
      <c r="C46655" s="15">
        <v>45932</v>
      </c>
      <c r="D46655" s="3">
        <v>0.51</v>
      </c>
      <c r="E46655" t="s">
        <v>94</v>
      </c>
    </row>
    <row r="46656" spans="2:5" x14ac:dyDescent="0.25">
      <c r="B46656" t="s">
        <v>1143</v>
      </c>
      <c r="C46656" s="15">
        <v>45933</v>
      </c>
      <c r="D46656" s="3">
        <v>1.36</v>
      </c>
      <c r="E46656" t="s">
        <v>94</v>
      </c>
    </row>
    <row r="46657" spans="2:5" x14ac:dyDescent="0.25">
      <c r="B46657" t="s">
        <v>1143</v>
      </c>
      <c r="C46657" s="15">
        <v>45933</v>
      </c>
      <c r="D46657" s="3">
        <v>0.37</v>
      </c>
      <c r="E46657" t="s">
        <v>94</v>
      </c>
    </row>
    <row r="46658" spans="2:5" x14ac:dyDescent="0.25">
      <c r="B46658" t="s">
        <v>1143</v>
      </c>
      <c r="C46658" s="15">
        <v>45933</v>
      </c>
      <c r="D46658" s="3">
        <v>2.48</v>
      </c>
      <c r="E46658" t="s">
        <v>94</v>
      </c>
    </row>
    <row r="46659" spans="2:5" x14ac:dyDescent="0.25">
      <c r="B46659" t="s">
        <v>1143</v>
      </c>
      <c r="C46659" s="15">
        <v>45933</v>
      </c>
      <c r="D46659" s="3">
        <v>0.78</v>
      </c>
      <c r="E46659" t="s">
        <v>94</v>
      </c>
    </row>
    <row r="46660" spans="2:5" x14ac:dyDescent="0.25">
      <c r="B46660" t="s">
        <v>1143</v>
      </c>
      <c r="C46660" s="15">
        <v>45933</v>
      </c>
      <c r="D46660" s="3">
        <v>1.43</v>
      </c>
      <c r="E46660" t="s">
        <v>94</v>
      </c>
    </row>
    <row r="46661" spans="2:5" x14ac:dyDescent="0.25">
      <c r="B46661" t="s">
        <v>1143</v>
      </c>
      <c r="C46661" s="15">
        <v>45933</v>
      </c>
      <c r="D46661" s="3">
        <v>0.82</v>
      </c>
      <c r="E46661" t="s">
        <v>94</v>
      </c>
    </row>
    <row r="46662" spans="2:5" x14ac:dyDescent="0.25">
      <c r="B46662" t="s">
        <v>1143</v>
      </c>
      <c r="C46662" s="15">
        <v>45933</v>
      </c>
      <c r="D46662" s="3">
        <v>1.46</v>
      </c>
      <c r="E46662" t="s">
        <v>94</v>
      </c>
    </row>
    <row r="46663" spans="2:5" x14ac:dyDescent="0.25">
      <c r="B46663" t="s">
        <v>1143</v>
      </c>
      <c r="C46663" s="15">
        <v>45933</v>
      </c>
      <c r="D46663" s="3">
        <v>0.75</v>
      </c>
      <c r="E46663" t="s">
        <v>94</v>
      </c>
    </row>
    <row r="46664" spans="2:5" x14ac:dyDescent="0.25">
      <c r="B46664" t="s">
        <v>1143</v>
      </c>
      <c r="C46664" s="15">
        <v>45933</v>
      </c>
      <c r="D46664" s="3">
        <v>0.42</v>
      </c>
      <c r="E46664" t="s">
        <v>94</v>
      </c>
    </row>
    <row r="46665" spans="2:5" x14ac:dyDescent="0.25">
      <c r="B46665" t="s">
        <v>1143</v>
      </c>
      <c r="C46665" s="15">
        <v>45933</v>
      </c>
      <c r="D46665" s="3">
        <v>1.9</v>
      </c>
      <c r="E46665" t="s">
        <v>94</v>
      </c>
    </row>
    <row r="46666" spans="2:5" x14ac:dyDescent="0.25">
      <c r="B46666" t="s">
        <v>1143</v>
      </c>
      <c r="C46666" s="15">
        <v>45933</v>
      </c>
      <c r="D46666" s="3">
        <v>3.52</v>
      </c>
      <c r="E46666" t="s">
        <v>94</v>
      </c>
    </row>
    <row r="46667" spans="2:5" x14ac:dyDescent="0.25">
      <c r="B46667" t="s">
        <v>1143</v>
      </c>
      <c r="C46667" s="15">
        <v>45933</v>
      </c>
      <c r="D46667" s="3">
        <v>0.61</v>
      </c>
      <c r="E46667" t="s">
        <v>94</v>
      </c>
    </row>
    <row r="46668" spans="2:5" x14ac:dyDescent="0.25">
      <c r="B46668" t="s">
        <v>1143</v>
      </c>
      <c r="C46668" s="15">
        <v>45933</v>
      </c>
      <c r="D46668" s="3">
        <v>3.19</v>
      </c>
      <c r="E46668" t="s">
        <v>94</v>
      </c>
    </row>
    <row r="46669" spans="2:5" x14ac:dyDescent="0.25">
      <c r="B46669" t="s">
        <v>1143</v>
      </c>
      <c r="C46669" s="15">
        <v>45933</v>
      </c>
      <c r="D46669" s="3">
        <v>0.9</v>
      </c>
      <c r="E46669" t="s">
        <v>94</v>
      </c>
    </row>
    <row r="46670" spans="2:5" x14ac:dyDescent="0.25">
      <c r="B46670" t="s">
        <v>1143</v>
      </c>
      <c r="C46670" s="15">
        <v>45933</v>
      </c>
      <c r="D46670" s="3">
        <v>2.15</v>
      </c>
      <c r="E46670" t="s">
        <v>94</v>
      </c>
    </row>
    <row r="46671" spans="2:5" x14ac:dyDescent="0.25">
      <c r="B46671" t="s">
        <v>1143</v>
      </c>
      <c r="C46671" s="15">
        <v>45933</v>
      </c>
      <c r="D46671" s="3">
        <v>0.69</v>
      </c>
      <c r="E46671" t="s">
        <v>94</v>
      </c>
    </row>
    <row r="46672" spans="2:5" x14ac:dyDescent="0.25">
      <c r="B46672" t="s">
        <v>1143</v>
      </c>
      <c r="C46672" s="15">
        <v>45933</v>
      </c>
      <c r="D46672" s="3">
        <v>1.4</v>
      </c>
      <c r="E46672" t="s">
        <v>94</v>
      </c>
    </row>
    <row r="46673" spans="2:5" x14ac:dyDescent="0.25">
      <c r="B46673" t="s">
        <v>1143</v>
      </c>
      <c r="C46673" s="15">
        <v>45933</v>
      </c>
      <c r="D46673" s="3">
        <v>4.1900000000000004</v>
      </c>
      <c r="E46673" t="s">
        <v>94</v>
      </c>
    </row>
    <row r="46674" spans="2:5" x14ac:dyDescent="0.25">
      <c r="B46674" t="s">
        <v>1143</v>
      </c>
      <c r="C46674" s="15">
        <v>45933</v>
      </c>
      <c r="D46674" s="3">
        <v>1.92</v>
      </c>
      <c r="E46674" t="s">
        <v>94</v>
      </c>
    </row>
    <row r="46675" spans="2:5" x14ac:dyDescent="0.25">
      <c r="B46675" t="s">
        <v>1143</v>
      </c>
      <c r="C46675" s="15">
        <v>45933</v>
      </c>
      <c r="D46675" s="3">
        <v>1.26</v>
      </c>
      <c r="E46675" t="s">
        <v>94</v>
      </c>
    </row>
    <row r="46676" spans="2:5" x14ac:dyDescent="0.25">
      <c r="B46676" t="s">
        <v>1143</v>
      </c>
      <c r="C46676" s="15">
        <v>45933</v>
      </c>
      <c r="D46676" s="3">
        <v>0.33</v>
      </c>
      <c r="E46676" t="s">
        <v>94</v>
      </c>
    </row>
    <row r="46677" spans="2:5" x14ac:dyDescent="0.25">
      <c r="B46677" t="s">
        <v>1143</v>
      </c>
      <c r="C46677" s="15">
        <v>45933</v>
      </c>
      <c r="D46677" s="3">
        <v>0.18</v>
      </c>
      <c r="E46677" t="s">
        <v>94</v>
      </c>
    </row>
    <row r="46678" spans="2:5" x14ac:dyDescent="0.25">
      <c r="B46678" t="s">
        <v>1143</v>
      </c>
      <c r="C46678" s="15">
        <v>45933</v>
      </c>
      <c r="D46678" s="3">
        <v>0.92</v>
      </c>
      <c r="E46678" t="s">
        <v>94</v>
      </c>
    </row>
    <row r="46679" spans="2:5" x14ac:dyDescent="0.25">
      <c r="B46679" t="s">
        <v>724</v>
      </c>
      <c r="C46679" s="15">
        <v>45933</v>
      </c>
      <c r="D46679" s="3">
        <v>33.450000000000003</v>
      </c>
      <c r="E46679" t="s">
        <v>94</v>
      </c>
    </row>
    <row r="46680" spans="2:5" x14ac:dyDescent="0.25">
      <c r="B46680" t="s">
        <v>1143</v>
      </c>
      <c r="C46680" s="15">
        <v>45933</v>
      </c>
      <c r="D46680" s="3">
        <v>2.5099999999999998</v>
      </c>
      <c r="E46680" t="s">
        <v>94</v>
      </c>
    </row>
    <row r="46681" spans="2:5" x14ac:dyDescent="0.25">
      <c r="B46681" t="s">
        <v>1143</v>
      </c>
      <c r="C46681" s="15">
        <v>45933</v>
      </c>
      <c r="D46681" s="3">
        <v>1.28</v>
      </c>
      <c r="E46681" t="s">
        <v>94</v>
      </c>
    </row>
    <row r="46682" spans="2:5" x14ac:dyDescent="0.25">
      <c r="B46682" t="s">
        <v>1143</v>
      </c>
      <c r="C46682" s="15">
        <v>45933</v>
      </c>
      <c r="D46682" s="3">
        <v>2.06</v>
      </c>
      <c r="E46682" t="s">
        <v>94</v>
      </c>
    </row>
    <row r="46683" spans="2:5" x14ac:dyDescent="0.25">
      <c r="B46683" t="s">
        <v>1143</v>
      </c>
      <c r="C46683" s="15">
        <v>45933</v>
      </c>
      <c r="D46683" s="3">
        <v>0.62</v>
      </c>
      <c r="E46683" t="s">
        <v>94</v>
      </c>
    </row>
    <row r="46684" spans="2:5" x14ac:dyDescent="0.25">
      <c r="B46684" t="s">
        <v>1143</v>
      </c>
      <c r="C46684" s="15">
        <v>45933</v>
      </c>
      <c r="D46684" s="3">
        <v>1.28</v>
      </c>
      <c r="E46684" t="s">
        <v>94</v>
      </c>
    </row>
    <row r="46685" spans="2:5" x14ac:dyDescent="0.25">
      <c r="B46685" t="s">
        <v>1143</v>
      </c>
      <c r="C46685" s="15">
        <v>45933</v>
      </c>
      <c r="D46685" s="3">
        <v>0.91</v>
      </c>
      <c r="E46685" t="s">
        <v>94</v>
      </c>
    </row>
    <row r="46686" spans="2:5" x14ac:dyDescent="0.25">
      <c r="B46686" t="s">
        <v>1143</v>
      </c>
      <c r="C46686" s="15">
        <v>45933</v>
      </c>
      <c r="D46686" s="3">
        <v>0.27</v>
      </c>
      <c r="E46686" t="s">
        <v>94</v>
      </c>
    </row>
    <row r="46687" spans="2:5" x14ac:dyDescent="0.25">
      <c r="B46687" t="s">
        <v>1143</v>
      </c>
      <c r="C46687" s="15">
        <v>45933</v>
      </c>
      <c r="D46687" s="3">
        <v>0.4</v>
      </c>
      <c r="E46687" t="s">
        <v>94</v>
      </c>
    </row>
    <row r="46688" spans="2:5" x14ac:dyDescent="0.25">
      <c r="B46688" t="s">
        <v>1143</v>
      </c>
      <c r="C46688" s="15">
        <v>45933</v>
      </c>
      <c r="D46688" s="3">
        <v>2.04</v>
      </c>
      <c r="E46688" t="s">
        <v>94</v>
      </c>
    </row>
    <row r="46689" spans="2:5" x14ac:dyDescent="0.25">
      <c r="B46689" t="s">
        <v>1143</v>
      </c>
      <c r="C46689" s="15">
        <v>45933</v>
      </c>
      <c r="D46689" s="3">
        <v>1.04</v>
      </c>
      <c r="E46689" t="s">
        <v>94</v>
      </c>
    </row>
    <row r="46690" spans="2:5" x14ac:dyDescent="0.25">
      <c r="B46690" t="s">
        <v>1143</v>
      </c>
      <c r="C46690" s="15">
        <v>45933</v>
      </c>
      <c r="D46690" s="3">
        <v>0.75</v>
      </c>
      <c r="E46690" t="s">
        <v>94</v>
      </c>
    </row>
    <row r="46691" spans="2:5" x14ac:dyDescent="0.25">
      <c r="B46691" t="s">
        <v>1143</v>
      </c>
      <c r="C46691" s="15">
        <v>45933</v>
      </c>
      <c r="D46691" s="3">
        <v>1.8</v>
      </c>
      <c r="E46691" t="s">
        <v>94</v>
      </c>
    </row>
    <row r="46692" spans="2:5" x14ac:dyDescent="0.25">
      <c r="B46692" t="s">
        <v>1143</v>
      </c>
      <c r="C46692" s="15">
        <v>45933</v>
      </c>
      <c r="D46692" s="3">
        <v>1.28</v>
      </c>
      <c r="E46692" t="s">
        <v>94</v>
      </c>
    </row>
    <row r="46693" spans="2:5" x14ac:dyDescent="0.25">
      <c r="B46693" t="s">
        <v>1143</v>
      </c>
      <c r="C46693" s="15">
        <v>45933</v>
      </c>
      <c r="D46693" s="3">
        <v>0.92</v>
      </c>
      <c r="E46693" t="s">
        <v>94</v>
      </c>
    </row>
    <row r="46694" spans="2:5" x14ac:dyDescent="0.25">
      <c r="B46694" t="s">
        <v>1143</v>
      </c>
      <c r="C46694" s="15">
        <v>45933</v>
      </c>
      <c r="D46694" s="3">
        <v>0.41</v>
      </c>
      <c r="E46694" t="s">
        <v>94</v>
      </c>
    </row>
    <row r="46695" spans="2:5" x14ac:dyDescent="0.25">
      <c r="B46695" t="s">
        <v>1143</v>
      </c>
      <c r="C46695" s="15">
        <v>45934</v>
      </c>
      <c r="D46695" s="3">
        <v>0.54</v>
      </c>
      <c r="E46695" t="s">
        <v>94</v>
      </c>
    </row>
    <row r="46696" spans="2:5" x14ac:dyDescent="0.25">
      <c r="B46696" t="s">
        <v>1143</v>
      </c>
      <c r="C46696" s="15">
        <v>45934</v>
      </c>
      <c r="D46696" s="3">
        <v>0.37</v>
      </c>
      <c r="E46696" t="s">
        <v>94</v>
      </c>
    </row>
    <row r="46697" spans="2:5" x14ac:dyDescent="0.25">
      <c r="B46697" t="s">
        <v>1143</v>
      </c>
      <c r="C46697" s="15">
        <v>45934</v>
      </c>
      <c r="D46697" s="3">
        <v>0.5</v>
      </c>
      <c r="E46697" t="s">
        <v>94</v>
      </c>
    </row>
    <row r="46698" spans="2:5" x14ac:dyDescent="0.25">
      <c r="B46698" t="s">
        <v>1143</v>
      </c>
      <c r="C46698" s="15">
        <v>45934</v>
      </c>
      <c r="D46698" s="3">
        <v>0.68</v>
      </c>
      <c r="E46698" t="s">
        <v>94</v>
      </c>
    </row>
    <row r="46699" spans="2:5" x14ac:dyDescent="0.25">
      <c r="B46699" t="s">
        <v>1143</v>
      </c>
      <c r="C46699" s="15">
        <v>45934</v>
      </c>
      <c r="D46699" s="3">
        <v>0.41</v>
      </c>
      <c r="E46699" t="s">
        <v>94</v>
      </c>
    </row>
    <row r="46700" spans="2:5" x14ac:dyDescent="0.25">
      <c r="B46700" t="s">
        <v>1143</v>
      </c>
      <c r="C46700" s="15">
        <v>45934</v>
      </c>
      <c r="D46700" s="3">
        <v>1.58</v>
      </c>
      <c r="E46700" t="s">
        <v>94</v>
      </c>
    </row>
    <row r="46701" spans="2:5" x14ac:dyDescent="0.25">
      <c r="B46701" t="s">
        <v>1143</v>
      </c>
      <c r="C46701" s="15">
        <v>45934</v>
      </c>
      <c r="D46701" s="3">
        <v>0.69</v>
      </c>
      <c r="E46701" t="s">
        <v>94</v>
      </c>
    </row>
    <row r="46702" spans="2:5" x14ac:dyDescent="0.25">
      <c r="B46702" t="s">
        <v>1143</v>
      </c>
      <c r="C46702" s="15">
        <v>45934</v>
      </c>
      <c r="D46702" s="3">
        <v>0.74</v>
      </c>
      <c r="E46702" t="s">
        <v>94</v>
      </c>
    </row>
    <row r="46703" spans="2:5" x14ac:dyDescent="0.25">
      <c r="B46703" t="s">
        <v>1143</v>
      </c>
      <c r="C46703" s="15">
        <v>45934</v>
      </c>
      <c r="D46703" s="3">
        <v>2.08</v>
      </c>
      <c r="E46703" t="s">
        <v>94</v>
      </c>
    </row>
    <row r="46704" spans="2:5" x14ac:dyDescent="0.25">
      <c r="B46704" t="s">
        <v>1143</v>
      </c>
      <c r="C46704" s="15">
        <v>45934</v>
      </c>
      <c r="D46704" s="3">
        <v>0.54</v>
      </c>
      <c r="E46704" t="s">
        <v>94</v>
      </c>
    </row>
    <row r="46705" spans="2:5" x14ac:dyDescent="0.25">
      <c r="B46705" t="s">
        <v>1143</v>
      </c>
      <c r="C46705" s="15">
        <v>45934</v>
      </c>
      <c r="D46705" s="3">
        <v>1.3</v>
      </c>
      <c r="E46705" t="s">
        <v>94</v>
      </c>
    </row>
    <row r="46706" spans="2:5" x14ac:dyDescent="0.25">
      <c r="B46706" t="s">
        <v>1143</v>
      </c>
      <c r="C46706" s="15">
        <v>45934</v>
      </c>
      <c r="D46706" s="3">
        <v>1.46</v>
      </c>
      <c r="E46706" t="s">
        <v>94</v>
      </c>
    </row>
    <row r="46707" spans="2:5" x14ac:dyDescent="0.25">
      <c r="B46707" t="s">
        <v>1143</v>
      </c>
      <c r="C46707" s="15">
        <v>45934</v>
      </c>
      <c r="D46707" s="3">
        <v>5.34</v>
      </c>
      <c r="E46707" t="s">
        <v>94</v>
      </c>
    </row>
    <row r="46708" spans="2:5" x14ac:dyDescent="0.25">
      <c r="B46708" t="s">
        <v>1143</v>
      </c>
      <c r="C46708" s="15">
        <v>45934</v>
      </c>
      <c r="D46708" s="3">
        <v>4.3</v>
      </c>
      <c r="E46708" t="s">
        <v>94</v>
      </c>
    </row>
    <row r="46709" spans="2:5" x14ac:dyDescent="0.25">
      <c r="B46709" t="s">
        <v>1143</v>
      </c>
      <c r="C46709" s="15">
        <v>45934</v>
      </c>
      <c r="D46709" s="3">
        <v>0.77</v>
      </c>
      <c r="E46709" t="s">
        <v>94</v>
      </c>
    </row>
    <row r="46710" spans="2:5" x14ac:dyDescent="0.25">
      <c r="B46710" t="s">
        <v>1143</v>
      </c>
      <c r="C46710" s="15">
        <v>45934</v>
      </c>
      <c r="D46710" s="3">
        <v>0.73</v>
      </c>
      <c r="E46710" t="s">
        <v>94</v>
      </c>
    </row>
    <row r="46711" spans="2:5" x14ac:dyDescent="0.25">
      <c r="B46711" t="s">
        <v>1143</v>
      </c>
      <c r="C46711" s="15">
        <v>45934</v>
      </c>
      <c r="D46711" s="3">
        <v>0.54</v>
      </c>
      <c r="E46711" t="s">
        <v>94</v>
      </c>
    </row>
    <row r="46712" spans="2:5" x14ac:dyDescent="0.25">
      <c r="B46712" t="s">
        <v>1143</v>
      </c>
      <c r="C46712" s="15">
        <v>45934</v>
      </c>
      <c r="D46712" s="3">
        <v>0.46</v>
      </c>
      <c r="E46712" t="s">
        <v>94</v>
      </c>
    </row>
    <row r="46713" spans="2:5" x14ac:dyDescent="0.25">
      <c r="B46713" t="s">
        <v>1143</v>
      </c>
      <c r="C46713" s="15">
        <v>45934</v>
      </c>
      <c r="D46713" s="3">
        <v>0.4</v>
      </c>
      <c r="E46713" t="s">
        <v>94</v>
      </c>
    </row>
    <row r="46714" spans="2:5" x14ac:dyDescent="0.25">
      <c r="B46714" t="s">
        <v>1143</v>
      </c>
      <c r="C46714" s="15">
        <v>45934</v>
      </c>
      <c r="D46714" s="3">
        <v>0.75</v>
      </c>
      <c r="E46714" t="s">
        <v>94</v>
      </c>
    </row>
    <row r="46715" spans="2:5" x14ac:dyDescent="0.25">
      <c r="B46715" t="s">
        <v>1143</v>
      </c>
      <c r="C46715" s="15">
        <v>45934</v>
      </c>
      <c r="D46715" s="3">
        <v>2.12</v>
      </c>
      <c r="E46715" t="s">
        <v>94</v>
      </c>
    </row>
    <row r="46716" spans="2:5" x14ac:dyDescent="0.25">
      <c r="B46716" t="s">
        <v>1143</v>
      </c>
      <c r="C46716" s="15">
        <v>45934</v>
      </c>
      <c r="D46716" s="3">
        <v>1.61</v>
      </c>
      <c r="E46716" t="s">
        <v>94</v>
      </c>
    </row>
    <row r="46717" spans="2:5" x14ac:dyDescent="0.25">
      <c r="B46717" t="s">
        <v>1143</v>
      </c>
      <c r="C46717" s="15">
        <v>45936</v>
      </c>
      <c r="D46717" s="3">
        <v>2.27</v>
      </c>
      <c r="E46717" t="s">
        <v>94</v>
      </c>
    </row>
    <row r="46718" spans="2:5" x14ac:dyDescent="0.25">
      <c r="B46718" t="s">
        <v>1143</v>
      </c>
      <c r="C46718" s="15">
        <v>45936</v>
      </c>
      <c r="D46718" s="3">
        <v>0.57999999999999996</v>
      </c>
      <c r="E46718" t="s">
        <v>94</v>
      </c>
    </row>
    <row r="46719" spans="2:5" x14ac:dyDescent="0.25">
      <c r="B46719" t="s">
        <v>1143</v>
      </c>
      <c r="C46719" s="15">
        <v>45936</v>
      </c>
      <c r="D46719" s="3">
        <v>1.86</v>
      </c>
      <c r="E46719" t="s">
        <v>94</v>
      </c>
    </row>
    <row r="46720" spans="2:5" x14ac:dyDescent="0.25">
      <c r="B46720" t="s">
        <v>1143</v>
      </c>
      <c r="C46720" s="15">
        <v>45936</v>
      </c>
      <c r="D46720" s="3">
        <v>1.21</v>
      </c>
      <c r="E46720" t="s">
        <v>94</v>
      </c>
    </row>
    <row r="46721" spans="2:5" x14ac:dyDescent="0.25">
      <c r="B46721" t="s">
        <v>1143</v>
      </c>
      <c r="C46721" s="15">
        <v>45936</v>
      </c>
      <c r="D46721" s="3">
        <v>0.5</v>
      </c>
      <c r="E46721" t="s">
        <v>94</v>
      </c>
    </row>
    <row r="46722" spans="2:5" x14ac:dyDescent="0.25">
      <c r="B46722" t="s">
        <v>1143</v>
      </c>
      <c r="C46722" s="15">
        <v>45936</v>
      </c>
      <c r="D46722" s="3">
        <v>18.77</v>
      </c>
      <c r="E46722" t="s">
        <v>94</v>
      </c>
    </row>
    <row r="46723" spans="2:5" x14ac:dyDescent="0.25">
      <c r="B46723" t="s">
        <v>1143</v>
      </c>
      <c r="C46723" s="15">
        <v>45936</v>
      </c>
      <c r="D46723" s="3">
        <v>0.86</v>
      </c>
      <c r="E46723" t="s">
        <v>94</v>
      </c>
    </row>
    <row r="46724" spans="2:5" x14ac:dyDescent="0.25">
      <c r="B46724" t="s">
        <v>1143</v>
      </c>
      <c r="C46724" s="15">
        <v>45936</v>
      </c>
      <c r="D46724" s="3">
        <v>1.17</v>
      </c>
      <c r="E46724" t="s">
        <v>94</v>
      </c>
    </row>
    <row r="46725" spans="2:5" x14ac:dyDescent="0.25">
      <c r="B46725" t="s">
        <v>1143</v>
      </c>
      <c r="C46725" s="15">
        <v>45936</v>
      </c>
      <c r="D46725" s="3">
        <v>0.5</v>
      </c>
      <c r="E46725" t="s">
        <v>94</v>
      </c>
    </row>
    <row r="46726" spans="2:5" x14ac:dyDescent="0.25">
      <c r="B46726" t="s">
        <v>1143</v>
      </c>
      <c r="C46726" s="15">
        <v>45936</v>
      </c>
      <c r="D46726" s="3">
        <v>1.1499999999999999</v>
      </c>
      <c r="E46726" t="s">
        <v>94</v>
      </c>
    </row>
    <row r="46727" spans="2:5" x14ac:dyDescent="0.25">
      <c r="B46727" t="s">
        <v>1143</v>
      </c>
      <c r="C46727" s="15">
        <v>45936</v>
      </c>
      <c r="D46727" s="3">
        <v>2.0099999999999998</v>
      </c>
      <c r="E46727" t="s">
        <v>94</v>
      </c>
    </row>
    <row r="46728" spans="2:5" x14ac:dyDescent="0.25">
      <c r="B46728" t="s">
        <v>1143</v>
      </c>
      <c r="C46728" s="15">
        <v>45936</v>
      </c>
      <c r="D46728" s="3">
        <v>0.37</v>
      </c>
      <c r="E46728" t="s">
        <v>94</v>
      </c>
    </row>
    <row r="46729" spans="2:5" x14ac:dyDescent="0.25">
      <c r="B46729" t="s">
        <v>1143</v>
      </c>
      <c r="C46729" s="15">
        <v>45936</v>
      </c>
      <c r="D46729" s="3">
        <v>0.31</v>
      </c>
      <c r="E46729" t="s">
        <v>94</v>
      </c>
    </row>
    <row r="46730" spans="2:5" x14ac:dyDescent="0.25">
      <c r="B46730" t="s">
        <v>1143</v>
      </c>
      <c r="C46730" s="15">
        <v>45936</v>
      </c>
      <c r="D46730" s="3">
        <v>0.79</v>
      </c>
      <c r="E46730" t="s">
        <v>94</v>
      </c>
    </row>
    <row r="46731" spans="2:5" x14ac:dyDescent="0.25">
      <c r="B46731" t="s">
        <v>1143</v>
      </c>
      <c r="C46731" s="15">
        <v>45936</v>
      </c>
      <c r="D46731" s="3">
        <v>0.53</v>
      </c>
      <c r="E46731" t="s">
        <v>94</v>
      </c>
    </row>
    <row r="46732" spans="2:5" x14ac:dyDescent="0.25">
      <c r="B46732" t="s">
        <v>1143</v>
      </c>
      <c r="C46732" s="15">
        <v>45936</v>
      </c>
      <c r="D46732" s="3">
        <v>0.19</v>
      </c>
      <c r="E46732" t="s">
        <v>94</v>
      </c>
    </row>
    <row r="46733" spans="2:5" x14ac:dyDescent="0.25">
      <c r="B46733" t="s">
        <v>1143</v>
      </c>
      <c r="C46733" s="15">
        <v>45936</v>
      </c>
      <c r="D46733" s="3">
        <v>0.49</v>
      </c>
      <c r="E46733" t="s">
        <v>94</v>
      </c>
    </row>
    <row r="46734" spans="2:5" x14ac:dyDescent="0.25">
      <c r="B46734" t="s">
        <v>1143</v>
      </c>
      <c r="C46734" s="15">
        <v>45936</v>
      </c>
      <c r="D46734" s="3">
        <v>0.41</v>
      </c>
      <c r="E46734" t="s">
        <v>94</v>
      </c>
    </row>
    <row r="46735" spans="2:5" x14ac:dyDescent="0.25">
      <c r="B46735" t="s">
        <v>1143</v>
      </c>
      <c r="C46735" s="15">
        <v>45936</v>
      </c>
      <c r="D46735" s="3">
        <v>0.73</v>
      </c>
      <c r="E46735" t="s">
        <v>94</v>
      </c>
    </row>
    <row r="46736" spans="2:5" x14ac:dyDescent="0.25">
      <c r="B46736" t="s">
        <v>1143</v>
      </c>
      <c r="C46736" s="15">
        <v>45936</v>
      </c>
      <c r="D46736" s="3">
        <v>0.76</v>
      </c>
      <c r="E46736" t="s">
        <v>94</v>
      </c>
    </row>
    <row r="46737" spans="2:5" x14ac:dyDescent="0.25">
      <c r="B46737" t="s">
        <v>1143</v>
      </c>
      <c r="C46737" s="15">
        <v>45936</v>
      </c>
      <c r="D46737" s="3">
        <v>1.74</v>
      </c>
      <c r="E46737" t="s">
        <v>94</v>
      </c>
    </row>
    <row r="46738" spans="2:5" x14ac:dyDescent="0.25">
      <c r="B46738" t="s">
        <v>1143</v>
      </c>
      <c r="C46738" s="15">
        <v>45936</v>
      </c>
      <c r="D46738" s="3">
        <v>0.49</v>
      </c>
      <c r="E46738" t="s">
        <v>94</v>
      </c>
    </row>
    <row r="46739" spans="2:5" x14ac:dyDescent="0.25">
      <c r="B46739" t="s">
        <v>1143</v>
      </c>
      <c r="C46739" s="15">
        <v>45936</v>
      </c>
      <c r="D46739" s="3">
        <v>1.72</v>
      </c>
      <c r="E46739" t="s">
        <v>94</v>
      </c>
    </row>
    <row r="46740" spans="2:5" x14ac:dyDescent="0.25">
      <c r="B46740" t="s">
        <v>1143</v>
      </c>
      <c r="C46740" s="15">
        <v>45936</v>
      </c>
      <c r="D46740" s="3">
        <v>0.65</v>
      </c>
      <c r="E46740" t="s">
        <v>94</v>
      </c>
    </row>
    <row r="46741" spans="2:5" x14ac:dyDescent="0.25">
      <c r="B46741" t="s">
        <v>1143</v>
      </c>
      <c r="C46741" s="15">
        <v>45936</v>
      </c>
      <c r="D46741" s="3">
        <v>1.75</v>
      </c>
      <c r="E46741" t="s">
        <v>94</v>
      </c>
    </row>
    <row r="46742" spans="2:5" x14ac:dyDescent="0.25">
      <c r="B46742" t="s">
        <v>1143</v>
      </c>
      <c r="C46742" s="15">
        <v>45936</v>
      </c>
      <c r="D46742" s="3">
        <v>4.6399999999999997</v>
      </c>
      <c r="E46742" t="s">
        <v>94</v>
      </c>
    </row>
    <row r="46743" spans="2:5" x14ac:dyDescent="0.25">
      <c r="B46743" t="s">
        <v>1143</v>
      </c>
      <c r="C46743" s="15">
        <v>45936</v>
      </c>
      <c r="D46743" s="3">
        <v>1.76</v>
      </c>
      <c r="E46743" t="s">
        <v>94</v>
      </c>
    </row>
    <row r="46744" spans="2:5" x14ac:dyDescent="0.25">
      <c r="B46744" t="s">
        <v>1143</v>
      </c>
      <c r="C46744" s="15">
        <v>45936</v>
      </c>
      <c r="D46744" s="3">
        <v>0.85</v>
      </c>
      <c r="E46744" t="s">
        <v>94</v>
      </c>
    </row>
    <row r="46745" spans="2:5" x14ac:dyDescent="0.25">
      <c r="B46745" t="s">
        <v>1143</v>
      </c>
      <c r="C46745" s="15">
        <v>45936</v>
      </c>
      <c r="D46745" s="3">
        <v>0.31</v>
      </c>
      <c r="E46745" t="s">
        <v>94</v>
      </c>
    </row>
    <row r="46746" spans="2:5" x14ac:dyDescent="0.25">
      <c r="B46746" t="s">
        <v>1143</v>
      </c>
      <c r="C46746" s="15">
        <v>45937</v>
      </c>
      <c r="D46746" s="3">
        <v>1</v>
      </c>
      <c r="E46746" t="s">
        <v>94</v>
      </c>
    </row>
    <row r="46747" spans="2:5" x14ac:dyDescent="0.25">
      <c r="B46747" t="s">
        <v>1143</v>
      </c>
      <c r="C46747" s="15">
        <v>45937</v>
      </c>
      <c r="D46747" s="3">
        <v>1.64</v>
      </c>
      <c r="E46747" t="s">
        <v>94</v>
      </c>
    </row>
    <row r="46748" spans="2:5" x14ac:dyDescent="0.25">
      <c r="B46748" t="s">
        <v>1143</v>
      </c>
      <c r="C46748" s="15">
        <v>45937</v>
      </c>
      <c r="D46748" s="3">
        <v>0.83</v>
      </c>
      <c r="E46748" t="s">
        <v>94</v>
      </c>
    </row>
    <row r="46749" spans="2:5" x14ac:dyDescent="0.25">
      <c r="B46749" t="s">
        <v>1143</v>
      </c>
      <c r="C46749" s="15">
        <v>45937</v>
      </c>
      <c r="D46749" s="3">
        <v>0.69</v>
      </c>
      <c r="E46749" t="s">
        <v>94</v>
      </c>
    </row>
    <row r="46750" spans="2:5" x14ac:dyDescent="0.25">
      <c r="B46750" t="s">
        <v>1143</v>
      </c>
      <c r="C46750" s="15">
        <v>45937</v>
      </c>
      <c r="D46750" s="3">
        <v>0.24</v>
      </c>
      <c r="E46750" t="s">
        <v>94</v>
      </c>
    </row>
    <row r="46751" spans="2:5" x14ac:dyDescent="0.25">
      <c r="B46751" t="s">
        <v>1143</v>
      </c>
      <c r="C46751" s="15">
        <v>45937</v>
      </c>
      <c r="D46751" s="3">
        <v>0.83</v>
      </c>
      <c r="E46751" t="s">
        <v>94</v>
      </c>
    </row>
    <row r="46752" spans="2:5" x14ac:dyDescent="0.25">
      <c r="B46752" t="s">
        <v>1143</v>
      </c>
      <c r="C46752" s="15">
        <v>45937</v>
      </c>
      <c r="D46752" s="3">
        <v>0.21</v>
      </c>
      <c r="E46752" t="s">
        <v>94</v>
      </c>
    </row>
    <row r="46753" spans="2:5" x14ac:dyDescent="0.25">
      <c r="B46753" t="s">
        <v>1143</v>
      </c>
      <c r="C46753" s="15">
        <v>45937</v>
      </c>
      <c r="D46753" s="3">
        <v>0.41</v>
      </c>
      <c r="E46753" t="s">
        <v>94</v>
      </c>
    </row>
    <row r="46754" spans="2:5" x14ac:dyDescent="0.25">
      <c r="B46754" t="s">
        <v>1143</v>
      </c>
      <c r="C46754" s="15">
        <v>45937</v>
      </c>
      <c r="D46754" s="3">
        <v>1.52</v>
      </c>
      <c r="E46754" t="s">
        <v>94</v>
      </c>
    </row>
    <row r="46755" spans="2:5" x14ac:dyDescent="0.25">
      <c r="B46755" t="s">
        <v>1143</v>
      </c>
      <c r="C46755" s="15">
        <v>45937</v>
      </c>
      <c r="D46755" s="3">
        <v>0.96</v>
      </c>
      <c r="E46755" t="s">
        <v>94</v>
      </c>
    </row>
    <row r="46756" spans="2:5" x14ac:dyDescent="0.25">
      <c r="B46756" t="s">
        <v>1143</v>
      </c>
      <c r="C46756" s="15">
        <v>45937</v>
      </c>
      <c r="D46756" s="3">
        <v>0.31</v>
      </c>
      <c r="E46756" t="s">
        <v>94</v>
      </c>
    </row>
    <row r="46757" spans="2:5" x14ac:dyDescent="0.25">
      <c r="B46757" t="s">
        <v>1143</v>
      </c>
      <c r="C46757" s="15">
        <v>45937</v>
      </c>
      <c r="D46757" s="3">
        <v>0.27</v>
      </c>
      <c r="E46757" t="s">
        <v>94</v>
      </c>
    </row>
    <row r="46758" spans="2:5" x14ac:dyDescent="0.25">
      <c r="B46758" t="s">
        <v>1143</v>
      </c>
      <c r="C46758" s="15">
        <v>45937</v>
      </c>
      <c r="D46758" s="3">
        <v>1.04</v>
      </c>
      <c r="E46758" t="s">
        <v>94</v>
      </c>
    </row>
    <row r="46759" spans="2:5" x14ac:dyDescent="0.25">
      <c r="B46759" t="s">
        <v>1143</v>
      </c>
      <c r="C46759" s="15">
        <v>45937</v>
      </c>
      <c r="D46759" s="3">
        <v>1</v>
      </c>
      <c r="E46759" t="s">
        <v>94</v>
      </c>
    </row>
    <row r="46760" spans="2:5" x14ac:dyDescent="0.25">
      <c r="B46760" t="s">
        <v>1143</v>
      </c>
      <c r="C46760" s="15">
        <v>45937</v>
      </c>
      <c r="D46760" s="3">
        <v>0.19</v>
      </c>
      <c r="E46760" t="s">
        <v>94</v>
      </c>
    </row>
    <row r="46761" spans="2:5" x14ac:dyDescent="0.25">
      <c r="B46761" t="s">
        <v>1143</v>
      </c>
      <c r="C46761" s="15">
        <v>45937</v>
      </c>
      <c r="D46761" s="3">
        <v>1.97</v>
      </c>
      <c r="E46761" t="s">
        <v>94</v>
      </c>
    </row>
    <row r="46762" spans="2:5" x14ac:dyDescent="0.25">
      <c r="B46762" t="s">
        <v>1143</v>
      </c>
      <c r="C46762" s="15">
        <v>45937</v>
      </c>
      <c r="D46762" s="3">
        <v>2.38</v>
      </c>
      <c r="E46762" t="s">
        <v>94</v>
      </c>
    </row>
    <row r="46763" spans="2:5" x14ac:dyDescent="0.25">
      <c r="B46763" t="s">
        <v>1143</v>
      </c>
      <c r="C46763" s="15">
        <v>45937</v>
      </c>
      <c r="D46763" s="3">
        <v>0.26</v>
      </c>
      <c r="E46763" t="s">
        <v>94</v>
      </c>
    </row>
    <row r="46764" spans="2:5" x14ac:dyDescent="0.25">
      <c r="B46764" t="s">
        <v>1143</v>
      </c>
      <c r="C46764" s="15">
        <v>45937</v>
      </c>
      <c r="D46764" s="3">
        <v>1.39</v>
      </c>
      <c r="E46764" t="s">
        <v>94</v>
      </c>
    </row>
    <row r="46765" spans="2:5" x14ac:dyDescent="0.25">
      <c r="B46765" t="s">
        <v>1143</v>
      </c>
      <c r="C46765" s="15">
        <v>45937</v>
      </c>
      <c r="D46765" s="3">
        <v>0.4</v>
      </c>
      <c r="E46765" t="s">
        <v>94</v>
      </c>
    </row>
    <row r="46766" spans="2:5" x14ac:dyDescent="0.25">
      <c r="B46766" t="s">
        <v>1143</v>
      </c>
      <c r="C46766" s="15">
        <v>45937</v>
      </c>
      <c r="D46766" s="3">
        <v>0.6</v>
      </c>
      <c r="E46766" t="s">
        <v>94</v>
      </c>
    </row>
    <row r="46767" spans="2:5" x14ac:dyDescent="0.25">
      <c r="B46767" t="s">
        <v>1143</v>
      </c>
      <c r="C46767" s="15">
        <v>45937</v>
      </c>
      <c r="D46767" s="3">
        <v>1.68</v>
      </c>
      <c r="E46767" t="s">
        <v>94</v>
      </c>
    </row>
    <row r="46768" spans="2:5" x14ac:dyDescent="0.25">
      <c r="B46768" t="s">
        <v>1143</v>
      </c>
      <c r="C46768" s="15">
        <v>45937</v>
      </c>
      <c r="D46768" s="3">
        <v>2.09</v>
      </c>
      <c r="E46768" t="s">
        <v>94</v>
      </c>
    </row>
    <row r="46769" spans="2:5" x14ac:dyDescent="0.25">
      <c r="B46769" t="s">
        <v>1143</v>
      </c>
      <c r="C46769" s="15">
        <v>45937</v>
      </c>
      <c r="D46769" s="3">
        <v>0.94</v>
      </c>
      <c r="E46769" t="s">
        <v>94</v>
      </c>
    </row>
    <row r="46770" spans="2:5" x14ac:dyDescent="0.25">
      <c r="B46770" t="s">
        <v>1143</v>
      </c>
      <c r="C46770" s="15">
        <v>45937</v>
      </c>
      <c r="D46770" s="3">
        <v>1.8</v>
      </c>
      <c r="E46770" t="s">
        <v>94</v>
      </c>
    </row>
    <row r="46771" spans="2:5" x14ac:dyDescent="0.25">
      <c r="B46771" t="s">
        <v>1143</v>
      </c>
      <c r="C46771" s="15">
        <v>45937</v>
      </c>
      <c r="D46771" s="3">
        <v>0.54</v>
      </c>
      <c r="E46771" t="s">
        <v>94</v>
      </c>
    </row>
    <row r="46772" spans="2:5" x14ac:dyDescent="0.25">
      <c r="B46772" t="s">
        <v>1143</v>
      </c>
      <c r="C46772" s="15">
        <v>45937</v>
      </c>
      <c r="D46772" s="3">
        <v>0.66</v>
      </c>
      <c r="E46772" t="s">
        <v>94</v>
      </c>
    </row>
    <row r="46773" spans="2:5" x14ac:dyDescent="0.25">
      <c r="B46773" t="s">
        <v>1143</v>
      </c>
      <c r="C46773" s="15">
        <v>45937</v>
      </c>
      <c r="D46773" s="3">
        <v>0.4</v>
      </c>
      <c r="E46773" t="s">
        <v>94</v>
      </c>
    </row>
    <row r="46774" spans="2:5" x14ac:dyDescent="0.25">
      <c r="B46774" t="s">
        <v>1143</v>
      </c>
      <c r="C46774" s="15">
        <v>45937</v>
      </c>
      <c r="D46774" s="3">
        <v>0.51</v>
      </c>
      <c r="E46774" t="s">
        <v>94</v>
      </c>
    </row>
    <row r="46775" spans="2:5" x14ac:dyDescent="0.25">
      <c r="B46775" t="s">
        <v>1143</v>
      </c>
      <c r="C46775" s="15">
        <v>45937</v>
      </c>
      <c r="D46775" s="3">
        <v>0.33</v>
      </c>
      <c r="E46775" t="s">
        <v>94</v>
      </c>
    </row>
    <row r="46776" spans="2:5" x14ac:dyDescent="0.25">
      <c r="B46776" t="s">
        <v>1143</v>
      </c>
      <c r="C46776" s="15">
        <v>45937</v>
      </c>
      <c r="D46776" s="3">
        <v>2.91</v>
      </c>
      <c r="E46776" t="s">
        <v>94</v>
      </c>
    </row>
    <row r="46777" spans="2:5" x14ac:dyDescent="0.25">
      <c r="B46777" t="s">
        <v>1143</v>
      </c>
      <c r="C46777" s="15">
        <v>45937</v>
      </c>
      <c r="D46777" s="3">
        <v>1.51</v>
      </c>
      <c r="E46777" t="s">
        <v>94</v>
      </c>
    </row>
    <row r="46778" spans="2:5" x14ac:dyDescent="0.25">
      <c r="B46778" t="s">
        <v>1143</v>
      </c>
      <c r="C46778" s="15">
        <v>45937</v>
      </c>
      <c r="D46778" s="3">
        <v>2.94</v>
      </c>
      <c r="E46778" t="s">
        <v>94</v>
      </c>
    </row>
    <row r="46779" spans="2:5" x14ac:dyDescent="0.25">
      <c r="B46779" t="s">
        <v>1143</v>
      </c>
      <c r="C46779" s="15">
        <v>45937</v>
      </c>
      <c r="D46779" s="3">
        <v>1.3</v>
      </c>
      <c r="E46779" t="s">
        <v>94</v>
      </c>
    </row>
    <row r="46780" spans="2:5" x14ac:dyDescent="0.25">
      <c r="B46780" t="s">
        <v>1143</v>
      </c>
      <c r="C46780" s="15">
        <v>45937</v>
      </c>
      <c r="D46780" s="3">
        <v>0.67</v>
      </c>
      <c r="E46780" t="s">
        <v>94</v>
      </c>
    </row>
    <row r="46781" spans="2:5" x14ac:dyDescent="0.25">
      <c r="B46781" t="s">
        <v>1143</v>
      </c>
      <c r="C46781" s="15">
        <v>45937</v>
      </c>
      <c r="D46781" s="3">
        <v>2.04</v>
      </c>
      <c r="E46781" t="s">
        <v>94</v>
      </c>
    </row>
    <row r="46782" spans="2:5" x14ac:dyDescent="0.25">
      <c r="B46782" t="s">
        <v>1143</v>
      </c>
      <c r="C46782" s="15">
        <v>45937</v>
      </c>
      <c r="D46782" s="3">
        <v>0.28999999999999998</v>
      </c>
      <c r="E46782" t="s">
        <v>94</v>
      </c>
    </row>
    <row r="46783" spans="2:5" x14ac:dyDescent="0.25">
      <c r="B46783" t="s">
        <v>1143</v>
      </c>
      <c r="C46783" s="15">
        <v>45937</v>
      </c>
      <c r="D46783" s="3">
        <v>0.25</v>
      </c>
      <c r="E46783" t="s">
        <v>94</v>
      </c>
    </row>
    <row r="46784" spans="2:5" x14ac:dyDescent="0.25">
      <c r="B46784" t="s">
        <v>1143</v>
      </c>
      <c r="C46784" s="15">
        <v>45937</v>
      </c>
      <c r="D46784" s="3">
        <v>0.31</v>
      </c>
      <c r="E46784" t="s">
        <v>94</v>
      </c>
    </row>
    <row r="46785" spans="2:5" x14ac:dyDescent="0.25">
      <c r="B46785" t="s">
        <v>1143</v>
      </c>
      <c r="C46785" s="15">
        <v>45937</v>
      </c>
      <c r="D46785" s="3">
        <v>1.72</v>
      </c>
      <c r="E46785" t="s">
        <v>94</v>
      </c>
    </row>
    <row r="46786" spans="2:5" x14ac:dyDescent="0.25">
      <c r="B46786" t="s">
        <v>1143</v>
      </c>
      <c r="C46786" s="15">
        <v>45937</v>
      </c>
      <c r="D46786" s="3">
        <v>0.75</v>
      </c>
      <c r="E46786" t="s">
        <v>94</v>
      </c>
    </row>
    <row r="46787" spans="2:5" x14ac:dyDescent="0.25">
      <c r="B46787" t="s">
        <v>1143</v>
      </c>
      <c r="C46787" s="15">
        <v>45938</v>
      </c>
      <c r="D46787" s="3">
        <v>1.1299999999999999</v>
      </c>
      <c r="E46787" t="s">
        <v>94</v>
      </c>
    </row>
    <row r="46788" spans="2:5" x14ac:dyDescent="0.25">
      <c r="B46788" t="s">
        <v>1143</v>
      </c>
      <c r="C46788" s="15">
        <v>45938</v>
      </c>
      <c r="D46788" s="3">
        <v>0.28999999999999998</v>
      </c>
      <c r="E46788" t="s">
        <v>94</v>
      </c>
    </row>
    <row r="46789" spans="2:5" x14ac:dyDescent="0.25">
      <c r="B46789" t="s">
        <v>1143</v>
      </c>
      <c r="C46789" s="15">
        <v>45938</v>
      </c>
      <c r="D46789" s="3">
        <v>0.7</v>
      </c>
      <c r="E46789" t="s">
        <v>94</v>
      </c>
    </row>
    <row r="46790" spans="2:5" x14ac:dyDescent="0.25">
      <c r="B46790" t="s">
        <v>1143</v>
      </c>
      <c r="C46790" s="15">
        <v>45938</v>
      </c>
      <c r="D46790" s="3">
        <v>1.38</v>
      </c>
      <c r="E46790" t="s">
        <v>94</v>
      </c>
    </row>
    <row r="46791" spans="2:5" x14ac:dyDescent="0.25">
      <c r="B46791" t="s">
        <v>1143</v>
      </c>
      <c r="C46791" s="15">
        <v>45938</v>
      </c>
      <c r="D46791" s="3">
        <v>3.63</v>
      </c>
      <c r="E46791" t="s">
        <v>94</v>
      </c>
    </row>
    <row r="46792" spans="2:5" x14ac:dyDescent="0.25">
      <c r="B46792" t="s">
        <v>1143</v>
      </c>
      <c r="C46792" s="15">
        <v>45938</v>
      </c>
      <c r="D46792" s="3">
        <v>0.45</v>
      </c>
      <c r="E46792" t="s">
        <v>94</v>
      </c>
    </row>
    <row r="46793" spans="2:5" x14ac:dyDescent="0.25">
      <c r="B46793" t="s">
        <v>1143</v>
      </c>
      <c r="C46793" s="15">
        <v>45938</v>
      </c>
      <c r="D46793" s="3">
        <v>0.26</v>
      </c>
      <c r="E46793" t="s">
        <v>94</v>
      </c>
    </row>
    <row r="46794" spans="2:5" x14ac:dyDescent="0.25">
      <c r="B46794" t="s">
        <v>1143</v>
      </c>
      <c r="C46794" s="15">
        <v>45938</v>
      </c>
      <c r="D46794" s="3">
        <v>0.22</v>
      </c>
      <c r="E46794" t="s">
        <v>94</v>
      </c>
    </row>
    <row r="46795" spans="2:5" x14ac:dyDescent="0.25">
      <c r="B46795" t="s">
        <v>1143</v>
      </c>
      <c r="C46795" s="15">
        <v>45938</v>
      </c>
      <c r="D46795" s="3">
        <v>8.32</v>
      </c>
      <c r="E46795" t="s">
        <v>94</v>
      </c>
    </row>
    <row r="46796" spans="2:5" x14ac:dyDescent="0.25">
      <c r="B46796" t="s">
        <v>1143</v>
      </c>
      <c r="C46796" s="15">
        <v>45938</v>
      </c>
      <c r="D46796" s="3">
        <v>0.19</v>
      </c>
      <c r="E46796" t="s">
        <v>94</v>
      </c>
    </row>
    <row r="46797" spans="2:5" x14ac:dyDescent="0.25">
      <c r="B46797" t="s">
        <v>1143</v>
      </c>
      <c r="C46797" s="15">
        <v>45938</v>
      </c>
      <c r="D46797" s="3">
        <v>9.4700000000000006</v>
      </c>
      <c r="E46797" t="s">
        <v>94</v>
      </c>
    </row>
    <row r="46798" spans="2:5" x14ac:dyDescent="0.25">
      <c r="B46798" t="s">
        <v>1143</v>
      </c>
      <c r="C46798" s="15">
        <v>45938</v>
      </c>
      <c r="D46798" s="3">
        <v>0.4</v>
      </c>
      <c r="E46798" t="s">
        <v>94</v>
      </c>
    </row>
    <row r="46799" spans="2:5" x14ac:dyDescent="0.25">
      <c r="B46799" t="s">
        <v>1143</v>
      </c>
      <c r="C46799" s="15">
        <v>45938</v>
      </c>
      <c r="D46799" s="3">
        <v>0.16</v>
      </c>
      <c r="E46799" t="s">
        <v>94</v>
      </c>
    </row>
    <row r="46800" spans="2:5" x14ac:dyDescent="0.25">
      <c r="B46800" t="s">
        <v>1143</v>
      </c>
      <c r="C46800" s="15">
        <v>45938</v>
      </c>
      <c r="D46800" s="3">
        <v>0.55000000000000004</v>
      </c>
      <c r="E46800" t="s">
        <v>94</v>
      </c>
    </row>
    <row r="46801" spans="2:5" x14ac:dyDescent="0.25">
      <c r="B46801" t="s">
        <v>1143</v>
      </c>
      <c r="C46801" s="15">
        <v>45938</v>
      </c>
      <c r="D46801" s="3">
        <v>1.32</v>
      </c>
      <c r="E46801" t="s">
        <v>94</v>
      </c>
    </row>
    <row r="46802" spans="2:5" x14ac:dyDescent="0.25">
      <c r="B46802" t="s">
        <v>1143</v>
      </c>
      <c r="C46802" s="15">
        <v>45938</v>
      </c>
      <c r="D46802" s="3">
        <v>1.8</v>
      </c>
      <c r="E46802" t="s">
        <v>94</v>
      </c>
    </row>
    <row r="46803" spans="2:5" x14ac:dyDescent="0.25">
      <c r="B46803" t="s">
        <v>1143</v>
      </c>
      <c r="C46803" s="15">
        <v>45938</v>
      </c>
      <c r="D46803" s="3">
        <v>0.19</v>
      </c>
      <c r="E46803" t="s">
        <v>94</v>
      </c>
    </row>
    <row r="46804" spans="2:5" x14ac:dyDescent="0.25">
      <c r="B46804" t="s">
        <v>1143</v>
      </c>
      <c r="C46804" s="15">
        <v>45938</v>
      </c>
      <c r="D46804" s="3">
        <v>4.7</v>
      </c>
      <c r="E46804" t="s">
        <v>94</v>
      </c>
    </row>
    <row r="46805" spans="2:5" x14ac:dyDescent="0.25">
      <c r="B46805" t="s">
        <v>1143</v>
      </c>
      <c r="C46805" s="15">
        <v>45938</v>
      </c>
      <c r="D46805" s="3">
        <v>1.7</v>
      </c>
      <c r="E46805" t="s">
        <v>94</v>
      </c>
    </row>
    <row r="46806" spans="2:5" x14ac:dyDescent="0.25">
      <c r="B46806" t="s">
        <v>1143</v>
      </c>
      <c r="C46806" s="15">
        <v>45938</v>
      </c>
      <c r="D46806" s="3">
        <v>0.41</v>
      </c>
      <c r="E46806" t="s">
        <v>94</v>
      </c>
    </row>
    <row r="46807" spans="2:5" x14ac:dyDescent="0.25">
      <c r="B46807" t="s">
        <v>1143</v>
      </c>
      <c r="C46807" s="15">
        <v>45938</v>
      </c>
      <c r="D46807" s="3">
        <v>0.53</v>
      </c>
      <c r="E46807" t="s">
        <v>94</v>
      </c>
    </row>
    <row r="46808" spans="2:5" x14ac:dyDescent="0.25">
      <c r="B46808" t="s">
        <v>1143</v>
      </c>
      <c r="C46808" s="15">
        <v>45938</v>
      </c>
      <c r="D46808" s="3">
        <v>0.17</v>
      </c>
      <c r="E46808" t="s">
        <v>94</v>
      </c>
    </row>
    <row r="46809" spans="2:5" x14ac:dyDescent="0.25">
      <c r="B46809" t="s">
        <v>1143</v>
      </c>
      <c r="C46809" s="15">
        <v>45938</v>
      </c>
      <c r="D46809" s="3">
        <v>1.21</v>
      </c>
      <c r="E46809" t="s">
        <v>94</v>
      </c>
    </row>
    <row r="46810" spans="2:5" x14ac:dyDescent="0.25">
      <c r="B46810" t="s">
        <v>1143</v>
      </c>
      <c r="C46810" s="15">
        <v>45938</v>
      </c>
      <c r="D46810" s="3">
        <v>0.65</v>
      </c>
      <c r="E46810" t="s">
        <v>94</v>
      </c>
    </row>
    <row r="46811" spans="2:5" x14ac:dyDescent="0.25">
      <c r="B46811" t="s">
        <v>1143</v>
      </c>
      <c r="C46811" s="15">
        <v>45938</v>
      </c>
      <c r="D46811" s="3">
        <v>4.0999999999999996</v>
      </c>
      <c r="E46811" t="s">
        <v>94</v>
      </c>
    </row>
    <row r="46812" spans="2:5" x14ac:dyDescent="0.25">
      <c r="B46812" t="s">
        <v>1143</v>
      </c>
      <c r="C46812" s="15">
        <v>45938</v>
      </c>
      <c r="D46812" s="3">
        <v>0.63</v>
      </c>
      <c r="E46812" t="s">
        <v>94</v>
      </c>
    </row>
    <row r="46813" spans="2:5" x14ac:dyDescent="0.25">
      <c r="B46813" t="s">
        <v>1143</v>
      </c>
      <c r="C46813" s="15">
        <v>45938</v>
      </c>
      <c r="D46813" s="3">
        <v>0.66</v>
      </c>
      <c r="E46813" t="s">
        <v>94</v>
      </c>
    </row>
    <row r="46814" spans="2:5" x14ac:dyDescent="0.25">
      <c r="B46814" t="s">
        <v>1143</v>
      </c>
      <c r="C46814" s="15">
        <v>45938</v>
      </c>
      <c r="D46814" s="3">
        <v>0.36</v>
      </c>
      <c r="E46814" t="s">
        <v>94</v>
      </c>
    </row>
    <row r="46815" spans="2:5" x14ac:dyDescent="0.25">
      <c r="B46815" t="s">
        <v>1143</v>
      </c>
      <c r="C46815" s="15">
        <v>45938</v>
      </c>
      <c r="D46815" s="3">
        <v>1.1000000000000001</v>
      </c>
      <c r="E46815" t="s">
        <v>94</v>
      </c>
    </row>
    <row r="46816" spans="2:5" x14ac:dyDescent="0.25">
      <c r="B46816" t="s">
        <v>1143</v>
      </c>
      <c r="C46816" s="15">
        <v>45938</v>
      </c>
      <c r="D46816" s="3">
        <v>0.28999999999999998</v>
      </c>
      <c r="E46816" t="s">
        <v>94</v>
      </c>
    </row>
    <row r="46817" spans="2:5" x14ac:dyDescent="0.25">
      <c r="B46817" t="s">
        <v>1143</v>
      </c>
      <c r="C46817" s="15">
        <v>45938</v>
      </c>
      <c r="D46817" s="3">
        <v>0.14000000000000001</v>
      </c>
      <c r="E46817" t="s">
        <v>94</v>
      </c>
    </row>
    <row r="46818" spans="2:5" x14ac:dyDescent="0.25">
      <c r="B46818" t="s">
        <v>1143</v>
      </c>
      <c r="C46818" s="15">
        <v>45938</v>
      </c>
      <c r="D46818" s="3">
        <v>1.99</v>
      </c>
      <c r="E46818" t="s">
        <v>94</v>
      </c>
    </row>
    <row r="46819" spans="2:5" x14ac:dyDescent="0.25">
      <c r="B46819" t="s">
        <v>1143</v>
      </c>
      <c r="C46819" s="15">
        <v>45938</v>
      </c>
      <c r="D46819" s="3">
        <v>0.8</v>
      </c>
      <c r="E46819" t="s">
        <v>94</v>
      </c>
    </row>
    <row r="46820" spans="2:5" x14ac:dyDescent="0.25">
      <c r="B46820" t="s">
        <v>1143</v>
      </c>
      <c r="C46820" s="15">
        <v>45938</v>
      </c>
      <c r="D46820" s="3">
        <v>0.75</v>
      </c>
      <c r="E46820" t="s">
        <v>94</v>
      </c>
    </row>
    <row r="46821" spans="2:5" x14ac:dyDescent="0.25">
      <c r="B46821" t="s">
        <v>1143</v>
      </c>
      <c r="C46821" s="15">
        <v>45938</v>
      </c>
      <c r="D46821" s="3">
        <v>0.62</v>
      </c>
      <c r="E46821" t="s">
        <v>94</v>
      </c>
    </row>
    <row r="46822" spans="2:5" x14ac:dyDescent="0.25">
      <c r="B46822" t="s">
        <v>1143</v>
      </c>
      <c r="C46822" s="15">
        <v>45938</v>
      </c>
      <c r="D46822" s="3">
        <v>0.35</v>
      </c>
      <c r="E46822" t="s">
        <v>94</v>
      </c>
    </row>
    <row r="46823" spans="2:5" x14ac:dyDescent="0.25">
      <c r="B46823" t="s">
        <v>1143</v>
      </c>
      <c r="C46823" s="15">
        <v>45938</v>
      </c>
      <c r="D46823" s="3">
        <v>0.78</v>
      </c>
      <c r="E46823" t="s">
        <v>94</v>
      </c>
    </row>
    <row r="46824" spans="2:5" x14ac:dyDescent="0.25">
      <c r="B46824" t="s">
        <v>1143</v>
      </c>
      <c r="C46824" s="15">
        <v>45938</v>
      </c>
      <c r="D46824" s="3">
        <v>0.42</v>
      </c>
      <c r="E46824" t="s">
        <v>94</v>
      </c>
    </row>
    <row r="46825" spans="2:5" x14ac:dyDescent="0.25">
      <c r="B46825" t="s">
        <v>1143</v>
      </c>
      <c r="C46825" s="15">
        <v>45938</v>
      </c>
      <c r="D46825" s="3">
        <v>2.29</v>
      </c>
      <c r="E46825" t="s">
        <v>94</v>
      </c>
    </row>
    <row r="46826" spans="2:5" x14ac:dyDescent="0.25">
      <c r="B46826" t="s">
        <v>1143</v>
      </c>
      <c r="C46826" s="15">
        <v>45938</v>
      </c>
      <c r="D46826" s="3">
        <v>0.16</v>
      </c>
      <c r="E46826" t="s">
        <v>94</v>
      </c>
    </row>
    <row r="46827" spans="2:5" x14ac:dyDescent="0.25">
      <c r="B46827" t="s">
        <v>1143</v>
      </c>
      <c r="C46827" s="15">
        <v>45938</v>
      </c>
      <c r="D46827" s="3">
        <v>0.22</v>
      </c>
      <c r="E46827" t="s">
        <v>94</v>
      </c>
    </row>
    <row r="46828" spans="2:5" x14ac:dyDescent="0.25">
      <c r="B46828" t="s">
        <v>1143</v>
      </c>
      <c r="C46828" s="15">
        <v>45938</v>
      </c>
      <c r="D46828" s="3">
        <v>0.4</v>
      </c>
      <c r="E46828" t="s">
        <v>94</v>
      </c>
    </row>
    <row r="46829" spans="2:5" x14ac:dyDescent="0.25">
      <c r="B46829" t="s">
        <v>1143</v>
      </c>
      <c r="C46829" s="15">
        <v>45938</v>
      </c>
      <c r="D46829" s="3">
        <v>1.0900000000000001</v>
      </c>
      <c r="E46829" t="s">
        <v>94</v>
      </c>
    </row>
    <row r="46830" spans="2:5" x14ac:dyDescent="0.25">
      <c r="B46830" t="s">
        <v>1143</v>
      </c>
      <c r="C46830" s="15">
        <v>45938</v>
      </c>
      <c r="D46830" s="3">
        <v>1.62</v>
      </c>
      <c r="E46830" t="s">
        <v>94</v>
      </c>
    </row>
    <row r="46831" spans="2:5" x14ac:dyDescent="0.25">
      <c r="B46831" t="s">
        <v>1143</v>
      </c>
      <c r="C46831" s="15">
        <v>45938</v>
      </c>
      <c r="D46831" s="3">
        <v>1.31</v>
      </c>
      <c r="E46831" t="s">
        <v>94</v>
      </c>
    </row>
    <row r="46832" spans="2:5" x14ac:dyDescent="0.25">
      <c r="B46832" t="s">
        <v>1143</v>
      </c>
      <c r="C46832" s="15">
        <v>45939</v>
      </c>
      <c r="D46832" s="3">
        <v>0.61</v>
      </c>
      <c r="E46832" t="s">
        <v>94</v>
      </c>
    </row>
    <row r="46833" spans="2:5" x14ac:dyDescent="0.25">
      <c r="B46833" t="s">
        <v>1143</v>
      </c>
      <c r="C46833" s="15">
        <v>45939</v>
      </c>
      <c r="D46833" s="3">
        <v>0.57999999999999996</v>
      </c>
      <c r="E46833" t="s">
        <v>94</v>
      </c>
    </row>
    <row r="46834" spans="2:5" x14ac:dyDescent="0.25">
      <c r="B46834" t="s">
        <v>1143</v>
      </c>
      <c r="C46834" s="15">
        <v>45939</v>
      </c>
      <c r="D46834" s="3">
        <v>1.42</v>
      </c>
      <c r="E46834" t="s">
        <v>94</v>
      </c>
    </row>
    <row r="46835" spans="2:5" x14ac:dyDescent="0.25">
      <c r="B46835" t="s">
        <v>1143</v>
      </c>
      <c r="C46835" s="15">
        <v>45939</v>
      </c>
      <c r="D46835" s="3">
        <v>31.05</v>
      </c>
      <c r="E46835" t="s">
        <v>94</v>
      </c>
    </row>
    <row r="46836" spans="2:5" x14ac:dyDescent="0.25">
      <c r="B46836" t="s">
        <v>1143</v>
      </c>
      <c r="C46836" s="15">
        <v>45939</v>
      </c>
      <c r="D46836" s="3">
        <v>1.19</v>
      </c>
      <c r="E46836" t="s">
        <v>94</v>
      </c>
    </row>
    <row r="46837" spans="2:5" x14ac:dyDescent="0.25">
      <c r="B46837" t="s">
        <v>1143</v>
      </c>
      <c r="C46837" s="15">
        <v>45939</v>
      </c>
      <c r="D46837" s="3">
        <v>2.23</v>
      </c>
      <c r="E46837" t="s">
        <v>94</v>
      </c>
    </row>
    <row r="46838" spans="2:5" x14ac:dyDescent="0.25">
      <c r="B46838" t="s">
        <v>1143</v>
      </c>
      <c r="C46838" s="15">
        <v>45939</v>
      </c>
      <c r="D46838" s="3">
        <v>0.65</v>
      </c>
      <c r="E46838" t="s">
        <v>94</v>
      </c>
    </row>
    <row r="46839" spans="2:5" x14ac:dyDescent="0.25">
      <c r="B46839" t="s">
        <v>1143</v>
      </c>
      <c r="C46839" s="15">
        <v>45939</v>
      </c>
      <c r="D46839" s="3">
        <v>0.88</v>
      </c>
      <c r="E46839" t="s">
        <v>94</v>
      </c>
    </row>
    <row r="46840" spans="2:5" x14ac:dyDescent="0.25">
      <c r="B46840" t="s">
        <v>1143</v>
      </c>
      <c r="C46840" s="15">
        <v>45939</v>
      </c>
      <c r="D46840" s="3">
        <v>1.41</v>
      </c>
      <c r="E46840" t="s">
        <v>94</v>
      </c>
    </row>
    <row r="46841" spans="2:5" x14ac:dyDescent="0.25">
      <c r="B46841" t="s">
        <v>1143</v>
      </c>
      <c r="C46841" s="15">
        <v>45939</v>
      </c>
      <c r="D46841" s="3">
        <v>0.3</v>
      </c>
      <c r="E46841" t="s">
        <v>94</v>
      </c>
    </row>
    <row r="46842" spans="2:5" x14ac:dyDescent="0.25">
      <c r="B46842" t="s">
        <v>1143</v>
      </c>
      <c r="C46842" s="15">
        <v>45939</v>
      </c>
      <c r="D46842" s="3">
        <v>1.83</v>
      </c>
      <c r="E46842" t="s">
        <v>94</v>
      </c>
    </row>
    <row r="46843" spans="2:5" x14ac:dyDescent="0.25">
      <c r="B46843" t="s">
        <v>1143</v>
      </c>
      <c r="C46843" s="15">
        <v>45939</v>
      </c>
      <c r="D46843" s="3">
        <v>0.31</v>
      </c>
      <c r="E46843" t="s">
        <v>94</v>
      </c>
    </row>
    <row r="46844" spans="2:5" x14ac:dyDescent="0.25">
      <c r="B46844" t="s">
        <v>1143</v>
      </c>
      <c r="C46844" s="15">
        <v>45939</v>
      </c>
      <c r="D46844" s="3">
        <v>1.1299999999999999</v>
      </c>
      <c r="E46844" t="s">
        <v>94</v>
      </c>
    </row>
    <row r="46845" spans="2:5" x14ac:dyDescent="0.25">
      <c r="B46845" t="s">
        <v>1143</v>
      </c>
      <c r="C46845" s="15">
        <v>45939</v>
      </c>
      <c r="D46845" s="3">
        <v>0.56999999999999995</v>
      </c>
      <c r="E46845" t="s">
        <v>94</v>
      </c>
    </row>
    <row r="46846" spans="2:5" x14ac:dyDescent="0.25">
      <c r="B46846" t="s">
        <v>1143</v>
      </c>
      <c r="C46846" s="15">
        <v>45939</v>
      </c>
      <c r="D46846" s="3">
        <v>0.28999999999999998</v>
      </c>
      <c r="E46846" t="s">
        <v>94</v>
      </c>
    </row>
    <row r="46847" spans="2:5" x14ac:dyDescent="0.25">
      <c r="B46847" t="s">
        <v>1143</v>
      </c>
      <c r="C46847" s="15">
        <v>45939</v>
      </c>
      <c r="D46847" s="3">
        <v>0.39</v>
      </c>
      <c r="E46847" t="s">
        <v>94</v>
      </c>
    </row>
    <row r="46848" spans="2:5" x14ac:dyDescent="0.25">
      <c r="B46848" t="s">
        <v>1143</v>
      </c>
      <c r="C46848" s="15">
        <v>45939</v>
      </c>
      <c r="D46848" s="3">
        <v>0.24</v>
      </c>
      <c r="E46848" t="s">
        <v>94</v>
      </c>
    </row>
    <row r="46849" spans="2:5" x14ac:dyDescent="0.25">
      <c r="B46849" t="s">
        <v>1143</v>
      </c>
      <c r="C46849" s="15">
        <v>45939</v>
      </c>
      <c r="D46849" s="3">
        <v>0.52</v>
      </c>
      <c r="E46849" t="s">
        <v>94</v>
      </c>
    </row>
    <row r="46850" spans="2:5" x14ac:dyDescent="0.25">
      <c r="B46850" t="s">
        <v>1143</v>
      </c>
      <c r="C46850" s="15">
        <v>45939</v>
      </c>
      <c r="D46850" s="3">
        <v>0.7</v>
      </c>
      <c r="E46850" t="s">
        <v>94</v>
      </c>
    </row>
    <row r="46851" spans="2:5" x14ac:dyDescent="0.25">
      <c r="B46851" t="s">
        <v>1143</v>
      </c>
      <c r="C46851" s="15">
        <v>45939</v>
      </c>
      <c r="D46851" s="3">
        <v>0.28999999999999998</v>
      </c>
      <c r="E46851" t="s">
        <v>94</v>
      </c>
    </row>
    <row r="46852" spans="2:5" x14ac:dyDescent="0.25">
      <c r="B46852" t="s">
        <v>1143</v>
      </c>
      <c r="C46852" s="15">
        <v>45939</v>
      </c>
      <c r="D46852" s="3">
        <v>1.98</v>
      </c>
      <c r="E46852" t="s">
        <v>94</v>
      </c>
    </row>
    <row r="46853" spans="2:5" x14ac:dyDescent="0.25">
      <c r="B46853" t="s">
        <v>1143</v>
      </c>
      <c r="C46853" s="15">
        <v>45939</v>
      </c>
      <c r="D46853" s="3">
        <v>0.41</v>
      </c>
      <c r="E46853" t="s">
        <v>94</v>
      </c>
    </row>
    <row r="46854" spans="2:5" x14ac:dyDescent="0.25">
      <c r="B46854" t="s">
        <v>1143</v>
      </c>
      <c r="C46854" s="15">
        <v>45939</v>
      </c>
      <c r="D46854" s="3">
        <v>2.27</v>
      </c>
      <c r="E46854" t="s">
        <v>94</v>
      </c>
    </row>
    <row r="46855" spans="2:5" x14ac:dyDescent="0.25">
      <c r="B46855" t="s">
        <v>1143</v>
      </c>
      <c r="C46855" s="15">
        <v>45939</v>
      </c>
      <c r="D46855" s="3">
        <v>4.18</v>
      </c>
      <c r="E46855" t="s">
        <v>94</v>
      </c>
    </row>
    <row r="46856" spans="2:5" x14ac:dyDescent="0.25">
      <c r="B46856" t="s">
        <v>1143</v>
      </c>
      <c r="C46856" s="15">
        <v>45939</v>
      </c>
      <c r="D46856" s="3">
        <v>0.31</v>
      </c>
      <c r="E46856" t="s">
        <v>94</v>
      </c>
    </row>
    <row r="46857" spans="2:5" x14ac:dyDescent="0.25">
      <c r="B46857" t="s">
        <v>1143</v>
      </c>
      <c r="C46857" s="15">
        <v>45939</v>
      </c>
      <c r="D46857" s="3">
        <v>0.48</v>
      </c>
      <c r="E46857" t="s">
        <v>94</v>
      </c>
    </row>
    <row r="46858" spans="2:5" x14ac:dyDescent="0.25">
      <c r="B46858" t="s">
        <v>1143</v>
      </c>
      <c r="C46858" s="15">
        <v>45939</v>
      </c>
      <c r="D46858" s="3">
        <v>0.31</v>
      </c>
      <c r="E46858" t="s">
        <v>94</v>
      </c>
    </row>
    <row r="46859" spans="2:5" x14ac:dyDescent="0.25">
      <c r="B46859" t="s">
        <v>1143</v>
      </c>
      <c r="C46859" s="15">
        <v>45939</v>
      </c>
      <c r="D46859" s="3">
        <v>5.0199999999999996</v>
      </c>
      <c r="E46859" t="s">
        <v>94</v>
      </c>
    </row>
    <row r="46860" spans="2:5" x14ac:dyDescent="0.25">
      <c r="B46860" t="s">
        <v>1143</v>
      </c>
      <c r="C46860" s="15">
        <v>45939</v>
      </c>
      <c r="D46860" s="3">
        <v>0.82</v>
      </c>
      <c r="E46860" t="s">
        <v>94</v>
      </c>
    </row>
    <row r="46861" spans="2:5" x14ac:dyDescent="0.25">
      <c r="B46861" t="s">
        <v>1143</v>
      </c>
      <c r="C46861" s="15">
        <v>45939</v>
      </c>
      <c r="D46861" s="3">
        <v>1.36</v>
      </c>
      <c r="E46861" t="s">
        <v>94</v>
      </c>
    </row>
    <row r="46862" spans="2:5" x14ac:dyDescent="0.25">
      <c r="B46862" t="s">
        <v>1143</v>
      </c>
      <c r="C46862" s="15">
        <v>45939</v>
      </c>
      <c r="D46862" s="3">
        <v>0.69</v>
      </c>
      <c r="E46862" t="s">
        <v>94</v>
      </c>
    </row>
    <row r="46863" spans="2:5" x14ac:dyDescent="0.25">
      <c r="B46863" t="s">
        <v>1143</v>
      </c>
      <c r="C46863" s="15">
        <v>45939</v>
      </c>
      <c r="D46863" s="3">
        <v>1.79</v>
      </c>
      <c r="E46863" t="s">
        <v>94</v>
      </c>
    </row>
    <row r="46864" spans="2:5" x14ac:dyDescent="0.25">
      <c r="B46864" t="s">
        <v>1143</v>
      </c>
      <c r="C46864" s="15">
        <v>45939</v>
      </c>
      <c r="D46864" s="3">
        <v>3.93</v>
      </c>
      <c r="E46864" t="s">
        <v>94</v>
      </c>
    </row>
    <row r="46865" spans="2:5" x14ac:dyDescent="0.25">
      <c r="B46865" t="s">
        <v>1143</v>
      </c>
      <c r="C46865" s="15">
        <v>45939</v>
      </c>
      <c r="D46865" s="3">
        <v>1.57</v>
      </c>
      <c r="E46865" t="s">
        <v>94</v>
      </c>
    </row>
    <row r="46866" spans="2:5" x14ac:dyDescent="0.25">
      <c r="B46866" t="s">
        <v>1143</v>
      </c>
      <c r="C46866" s="15">
        <v>45939</v>
      </c>
      <c r="D46866" s="3">
        <v>1.21</v>
      </c>
      <c r="E46866" t="s">
        <v>94</v>
      </c>
    </row>
    <row r="46867" spans="2:5" x14ac:dyDescent="0.25">
      <c r="B46867" t="s">
        <v>1143</v>
      </c>
      <c r="C46867" s="15">
        <v>45940</v>
      </c>
      <c r="D46867" s="3">
        <v>1.45</v>
      </c>
      <c r="E46867" t="s">
        <v>94</v>
      </c>
    </row>
    <row r="46868" spans="2:5" x14ac:dyDescent="0.25">
      <c r="B46868" t="s">
        <v>1143</v>
      </c>
      <c r="C46868" s="15">
        <v>45940</v>
      </c>
      <c r="D46868" s="3">
        <v>1.38</v>
      </c>
      <c r="E46868" t="s">
        <v>94</v>
      </c>
    </row>
    <row r="46869" spans="2:5" x14ac:dyDescent="0.25">
      <c r="B46869" t="s">
        <v>1143</v>
      </c>
      <c r="C46869" s="15">
        <v>45940</v>
      </c>
      <c r="D46869" s="3">
        <v>0.66</v>
      </c>
      <c r="E46869" t="s">
        <v>94</v>
      </c>
    </row>
    <row r="46870" spans="2:5" x14ac:dyDescent="0.25">
      <c r="B46870" t="s">
        <v>1143</v>
      </c>
      <c r="C46870" s="15">
        <v>45940</v>
      </c>
      <c r="D46870" s="3">
        <v>0.63</v>
      </c>
      <c r="E46870" t="s">
        <v>94</v>
      </c>
    </row>
    <row r="46871" spans="2:5" x14ac:dyDescent="0.25">
      <c r="B46871" t="s">
        <v>1143</v>
      </c>
      <c r="C46871" s="15">
        <v>45940</v>
      </c>
      <c r="D46871" s="3">
        <v>1.26</v>
      </c>
      <c r="E46871" t="s">
        <v>94</v>
      </c>
    </row>
    <row r="46872" spans="2:5" x14ac:dyDescent="0.25">
      <c r="B46872" t="s">
        <v>1143</v>
      </c>
      <c r="C46872" s="15">
        <v>45940</v>
      </c>
      <c r="D46872" s="3">
        <v>0.51</v>
      </c>
      <c r="E46872" t="s">
        <v>94</v>
      </c>
    </row>
    <row r="46873" spans="2:5" x14ac:dyDescent="0.25">
      <c r="B46873" t="s">
        <v>1143</v>
      </c>
      <c r="C46873" s="15">
        <v>45940</v>
      </c>
      <c r="D46873" s="3">
        <v>2.16</v>
      </c>
      <c r="E46873" t="s">
        <v>94</v>
      </c>
    </row>
    <row r="46874" spans="2:5" x14ac:dyDescent="0.25">
      <c r="B46874" t="s">
        <v>1143</v>
      </c>
      <c r="C46874" s="15">
        <v>45940</v>
      </c>
      <c r="D46874" s="3">
        <v>0.38</v>
      </c>
      <c r="E46874" t="s">
        <v>94</v>
      </c>
    </row>
    <row r="46875" spans="2:5" x14ac:dyDescent="0.25">
      <c r="B46875" t="s">
        <v>1143</v>
      </c>
      <c r="C46875" s="15">
        <v>45940</v>
      </c>
      <c r="D46875" s="3">
        <v>0.31</v>
      </c>
      <c r="E46875" t="s">
        <v>94</v>
      </c>
    </row>
    <row r="46876" spans="2:5" x14ac:dyDescent="0.25">
      <c r="B46876" t="s">
        <v>1143</v>
      </c>
      <c r="C46876" s="15">
        <v>45940</v>
      </c>
      <c r="D46876" s="3">
        <v>0.39</v>
      </c>
      <c r="E46876" t="s">
        <v>94</v>
      </c>
    </row>
    <row r="46877" spans="2:5" x14ac:dyDescent="0.25">
      <c r="B46877" t="s">
        <v>1143</v>
      </c>
      <c r="C46877" s="15">
        <v>45940</v>
      </c>
      <c r="D46877" s="3">
        <v>0.86</v>
      </c>
      <c r="E46877" t="s">
        <v>94</v>
      </c>
    </row>
    <row r="46878" spans="2:5" x14ac:dyDescent="0.25">
      <c r="B46878" t="s">
        <v>1143</v>
      </c>
      <c r="C46878" s="15">
        <v>45940</v>
      </c>
      <c r="D46878" s="3">
        <v>0.88</v>
      </c>
      <c r="E46878" t="s">
        <v>94</v>
      </c>
    </row>
    <row r="46879" spans="2:5" x14ac:dyDescent="0.25">
      <c r="B46879" t="s">
        <v>1143</v>
      </c>
      <c r="C46879" s="15">
        <v>45940</v>
      </c>
      <c r="D46879" s="3">
        <v>0.3</v>
      </c>
      <c r="E46879" t="s">
        <v>94</v>
      </c>
    </row>
    <row r="46880" spans="2:5" x14ac:dyDescent="0.25">
      <c r="B46880" t="s">
        <v>1143</v>
      </c>
      <c r="C46880" s="15">
        <v>45940</v>
      </c>
      <c r="D46880" s="3">
        <v>0.43</v>
      </c>
      <c r="E46880" t="s">
        <v>94</v>
      </c>
    </row>
    <row r="46881" spans="2:5" x14ac:dyDescent="0.25">
      <c r="B46881" t="s">
        <v>1143</v>
      </c>
      <c r="C46881" s="15">
        <v>45940</v>
      </c>
      <c r="D46881" s="3">
        <v>3.13</v>
      </c>
      <c r="E46881" t="s">
        <v>94</v>
      </c>
    </row>
    <row r="46882" spans="2:5" x14ac:dyDescent="0.25">
      <c r="B46882" t="s">
        <v>1143</v>
      </c>
      <c r="C46882" s="15">
        <v>45940</v>
      </c>
      <c r="D46882" s="3">
        <v>2.5499999999999998</v>
      </c>
      <c r="E46882" t="s">
        <v>94</v>
      </c>
    </row>
    <row r="46883" spans="2:5" x14ac:dyDescent="0.25">
      <c r="B46883" t="s">
        <v>1143</v>
      </c>
      <c r="C46883" s="15">
        <v>45940</v>
      </c>
      <c r="D46883" s="3">
        <v>1.72</v>
      </c>
      <c r="E46883" t="s">
        <v>94</v>
      </c>
    </row>
    <row r="46884" spans="2:5" x14ac:dyDescent="0.25">
      <c r="B46884" t="s">
        <v>1143</v>
      </c>
      <c r="C46884" s="15">
        <v>45940</v>
      </c>
      <c r="D46884" s="3">
        <v>0.66</v>
      </c>
      <c r="E46884" t="s">
        <v>94</v>
      </c>
    </row>
    <row r="46885" spans="2:5" x14ac:dyDescent="0.25">
      <c r="B46885" t="s">
        <v>1143</v>
      </c>
      <c r="C46885" s="15">
        <v>45940</v>
      </c>
      <c r="D46885" s="3">
        <v>0.38</v>
      </c>
      <c r="E46885" t="s">
        <v>94</v>
      </c>
    </row>
    <row r="46886" spans="2:5" x14ac:dyDescent="0.25">
      <c r="B46886" t="s">
        <v>1143</v>
      </c>
      <c r="C46886" s="15">
        <v>45940</v>
      </c>
      <c r="D46886" s="3">
        <v>0.79</v>
      </c>
      <c r="E46886" t="s">
        <v>94</v>
      </c>
    </row>
    <row r="46887" spans="2:5" x14ac:dyDescent="0.25">
      <c r="B46887" t="s">
        <v>1143</v>
      </c>
      <c r="C46887" s="15">
        <v>45940</v>
      </c>
      <c r="D46887" s="3">
        <v>0.41</v>
      </c>
      <c r="E46887" t="s">
        <v>94</v>
      </c>
    </row>
    <row r="46888" spans="2:5" x14ac:dyDescent="0.25">
      <c r="B46888" t="s">
        <v>1143</v>
      </c>
      <c r="C46888" s="15">
        <v>45940</v>
      </c>
      <c r="D46888" s="3">
        <v>0.95</v>
      </c>
      <c r="E46888" t="s">
        <v>94</v>
      </c>
    </row>
    <row r="46889" spans="2:5" x14ac:dyDescent="0.25">
      <c r="B46889" t="s">
        <v>1143</v>
      </c>
      <c r="C46889" s="15">
        <v>45940</v>
      </c>
      <c r="D46889" s="3">
        <v>0.71</v>
      </c>
      <c r="E46889" t="s">
        <v>94</v>
      </c>
    </row>
    <row r="46890" spans="2:5" x14ac:dyDescent="0.25">
      <c r="B46890" t="s">
        <v>1143</v>
      </c>
      <c r="C46890" s="15">
        <v>45940</v>
      </c>
      <c r="D46890" s="3">
        <v>1.37</v>
      </c>
      <c r="E46890" t="s">
        <v>94</v>
      </c>
    </row>
    <row r="46891" spans="2:5" x14ac:dyDescent="0.25">
      <c r="B46891" t="s">
        <v>1143</v>
      </c>
      <c r="C46891" s="15">
        <v>45940</v>
      </c>
      <c r="D46891" s="3">
        <v>4.2</v>
      </c>
      <c r="E46891" t="s">
        <v>94</v>
      </c>
    </row>
    <row r="46892" spans="2:5" x14ac:dyDescent="0.25">
      <c r="B46892" t="s">
        <v>1143</v>
      </c>
      <c r="C46892" s="15">
        <v>45940</v>
      </c>
      <c r="D46892" s="3">
        <v>1.67</v>
      </c>
      <c r="E46892" t="s">
        <v>94</v>
      </c>
    </row>
    <row r="46893" spans="2:5" x14ac:dyDescent="0.25">
      <c r="B46893" t="s">
        <v>1143</v>
      </c>
      <c r="C46893" s="15">
        <v>45940</v>
      </c>
      <c r="D46893" s="3">
        <v>0.31</v>
      </c>
      <c r="E46893" t="s">
        <v>94</v>
      </c>
    </row>
    <row r="46894" spans="2:5" x14ac:dyDescent="0.25">
      <c r="B46894" t="s">
        <v>1143</v>
      </c>
      <c r="C46894" s="15">
        <v>45940</v>
      </c>
      <c r="D46894" s="3">
        <v>0.36</v>
      </c>
      <c r="E46894" t="s">
        <v>94</v>
      </c>
    </row>
    <row r="46895" spans="2:5" x14ac:dyDescent="0.25">
      <c r="B46895" t="s">
        <v>1143</v>
      </c>
      <c r="C46895" s="15">
        <v>45940</v>
      </c>
      <c r="D46895" s="3">
        <v>0.77</v>
      </c>
      <c r="E46895" t="s">
        <v>94</v>
      </c>
    </row>
    <row r="46896" spans="2:5" x14ac:dyDescent="0.25">
      <c r="B46896" t="s">
        <v>1143</v>
      </c>
      <c r="C46896" s="15">
        <v>45940</v>
      </c>
      <c r="D46896" s="3">
        <v>0.66</v>
      </c>
      <c r="E46896" t="s">
        <v>94</v>
      </c>
    </row>
    <row r="46897" spans="2:5" x14ac:dyDescent="0.25">
      <c r="B46897" t="s">
        <v>1143</v>
      </c>
      <c r="C46897" s="15">
        <v>45940</v>
      </c>
      <c r="D46897" s="3">
        <v>0.36</v>
      </c>
      <c r="E46897" t="s">
        <v>94</v>
      </c>
    </row>
    <row r="46898" spans="2:5" x14ac:dyDescent="0.25">
      <c r="B46898" t="s">
        <v>1143</v>
      </c>
      <c r="C46898" s="15">
        <v>45940</v>
      </c>
      <c r="D46898" s="3">
        <v>0.28999999999999998</v>
      </c>
      <c r="E46898" t="s">
        <v>94</v>
      </c>
    </row>
    <row r="46899" spans="2:5" x14ac:dyDescent="0.25">
      <c r="B46899" t="s">
        <v>1143</v>
      </c>
      <c r="C46899" s="15">
        <v>45940</v>
      </c>
      <c r="D46899" s="3">
        <v>4.88</v>
      </c>
      <c r="E46899" t="s">
        <v>94</v>
      </c>
    </row>
    <row r="46900" spans="2:5" x14ac:dyDescent="0.25">
      <c r="B46900" t="s">
        <v>1143</v>
      </c>
      <c r="C46900" s="15">
        <v>45940</v>
      </c>
      <c r="D46900" s="3">
        <v>1.53</v>
      </c>
      <c r="E46900" t="s">
        <v>94</v>
      </c>
    </row>
    <row r="46901" spans="2:5" x14ac:dyDescent="0.25">
      <c r="B46901" t="s">
        <v>1143</v>
      </c>
      <c r="C46901" s="15">
        <v>45940</v>
      </c>
      <c r="D46901" s="3">
        <v>4.0599999999999996</v>
      </c>
      <c r="E46901" t="s">
        <v>94</v>
      </c>
    </row>
    <row r="46902" spans="2:5" x14ac:dyDescent="0.25">
      <c r="B46902" t="s">
        <v>1143</v>
      </c>
      <c r="C46902" s="15">
        <v>45941</v>
      </c>
      <c r="D46902" s="3">
        <v>3.08</v>
      </c>
      <c r="E46902" t="s">
        <v>94</v>
      </c>
    </row>
    <row r="46903" spans="2:5" x14ac:dyDescent="0.25">
      <c r="B46903" t="s">
        <v>1143</v>
      </c>
      <c r="C46903" s="15">
        <v>45941</v>
      </c>
      <c r="D46903" s="3">
        <v>0.85</v>
      </c>
      <c r="E46903" t="s">
        <v>94</v>
      </c>
    </row>
    <row r="46904" spans="2:5" x14ac:dyDescent="0.25">
      <c r="B46904" t="s">
        <v>1143</v>
      </c>
      <c r="C46904" s="15">
        <v>45941</v>
      </c>
      <c r="D46904" s="3">
        <v>0.65</v>
      </c>
      <c r="E46904" t="s">
        <v>94</v>
      </c>
    </row>
    <row r="46905" spans="2:5" x14ac:dyDescent="0.25">
      <c r="B46905" t="s">
        <v>1143</v>
      </c>
      <c r="C46905" s="15">
        <v>45941</v>
      </c>
      <c r="D46905" s="3">
        <v>0.67</v>
      </c>
      <c r="E46905" t="s">
        <v>94</v>
      </c>
    </row>
    <row r="46906" spans="2:5" x14ac:dyDescent="0.25">
      <c r="B46906" t="s">
        <v>1143</v>
      </c>
      <c r="C46906" s="15">
        <v>45941</v>
      </c>
      <c r="D46906" s="3">
        <v>1.77</v>
      </c>
      <c r="E46906" t="s">
        <v>94</v>
      </c>
    </row>
    <row r="46907" spans="2:5" x14ac:dyDescent="0.25">
      <c r="B46907" t="s">
        <v>1143</v>
      </c>
      <c r="C46907" s="15">
        <v>45941</v>
      </c>
      <c r="D46907" s="3">
        <v>1.46</v>
      </c>
      <c r="E46907" t="s">
        <v>94</v>
      </c>
    </row>
    <row r="46908" spans="2:5" x14ac:dyDescent="0.25">
      <c r="B46908" t="s">
        <v>1143</v>
      </c>
      <c r="C46908" s="15">
        <v>45941</v>
      </c>
      <c r="D46908" s="3">
        <v>0.35</v>
      </c>
      <c r="E46908" t="s">
        <v>94</v>
      </c>
    </row>
    <row r="46909" spans="2:5" x14ac:dyDescent="0.25">
      <c r="B46909" t="s">
        <v>1143</v>
      </c>
      <c r="C46909" s="15">
        <v>45941</v>
      </c>
      <c r="D46909" s="3">
        <v>1.62</v>
      </c>
      <c r="E46909" t="s">
        <v>94</v>
      </c>
    </row>
    <row r="46910" spans="2:5" x14ac:dyDescent="0.25">
      <c r="B46910" t="s">
        <v>1143</v>
      </c>
      <c r="C46910" s="15">
        <v>45941</v>
      </c>
      <c r="D46910" s="3">
        <v>0.38</v>
      </c>
      <c r="E46910" t="s">
        <v>94</v>
      </c>
    </row>
    <row r="46911" spans="2:5" x14ac:dyDescent="0.25">
      <c r="B46911" t="s">
        <v>1143</v>
      </c>
      <c r="C46911" s="15">
        <v>45941</v>
      </c>
      <c r="D46911" s="3">
        <v>0.18</v>
      </c>
      <c r="E46911" t="s">
        <v>94</v>
      </c>
    </row>
    <row r="46912" spans="2:5" x14ac:dyDescent="0.25">
      <c r="B46912" t="s">
        <v>1143</v>
      </c>
      <c r="C46912" s="15">
        <v>45941</v>
      </c>
      <c r="D46912" s="3">
        <v>0.47</v>
      </c>
      <c r="E46912" t="s">
        <v>94</v>
      </c>
    </row>
    <row r="46913" spans="2:5" x14ac:dyDescent="0.25">
      <c r="B46913" t="s">
        <v>1143</v>
      </c>
      <c r="C46913" s="15">
        <v>45941</v>
      </c>
      <c r="D46913" s="3">
        <v>3.21</v>
      </c>
      <c r="E46913" t="s">
        <v>94</v>
      </c>
    </row>
    <row r="46914" spans="2:5" x14ac:dyDescent="0.25">
      <c r="B46914" t="s">
        <v>1143</v>
      </c>
      <c r="C46914" s="15">
        <v>45941</v>
      </c>
      <c r="D46914" s="3">
        <v>0.6</v>
      </c>
      <c r="E46914" t="s">
        <v>94</v>
      </c>
    </row>
    <row r="46915" spans="2:5" x14ac:dyDescent="0.25">
      <c r="B46915" t="s">
        <v>1143</v>
      </c>
      <c r="C46915" s="15">
        <v>45941</v>
      </c>
      <c r="D46915" s="3">
        <v>1.26</v>
      </c>
      <c r="E46915" t="s">
        <v>94</v>
      </c>
    </row>
    <row r="46916" spans="2:5" x14ac:dyDescent="0.25">
      <c r="B46916" t="s">
        <v>1143</v>
      </c>
      <c r="C46916" s="15">
        <v>45941</v>
      </c>
      <c r="D46916" s="3">
        <v>1.82</v>
      </c>
      <c r="E46916" t="s">
        <v>94</v>
      </c>
    </row>
    <row r="46917" spans="2:5" x14ac:dyDescent="0.25">
      <c r="B46917" t="s">
        <v>1143</v>
      </c>
      <c r="C46917" s="15">
        <v>45941</v>
      </c>
      <c r="D46917" s="3">
        <v>1.19</v>
      </c>
      <c r="E46917" t="s">
        <v>94</v>
      </c>
    </row>
    <row r="46918" spans="2:5" x14ac:dyDescent="0.25">
      <c r="B46918" t="s">
        <v>1143</v>
      </c>
      <c r="C46918" s="15">
        <v>45941</v>
      </c>
      <c r="D46918" s="3">
        <v>0.44</v>
      </c>
      <c r="E46918" t="s">
        <v>94</v>
      </c>
    </row>
    <row r="46919" spans="2:5" x14ac:dyDescent="0.25">
      <c r="B46919" t="s">
        <v>1143</v>
      </c>
      <c r="C46919" s="15">
        <v>45941</v>
      </c>
      <c r="D46919" s="3">
        <v>0.91</v>
      </c>
      <c r="E46919" t="s">
        <v>94</v>
      </c>
    </row>
    <row r="46920" spans="2:5" x14ac:dyDescent="0.25">
      <c r="B46920" t="s">
        <v>1143</v>
      </c>
      <c r="C46920" s="15">
        <v>45941</v>
      </c>
      <c r="D46920" s="3">
        <v>0.43</v>
      </c>
      <c r="E46920" t="s">
        <v>94</v>
      </c>
    </row>
    <row r="46921" spans="2:5" x14ac:dyDescent="0.25">
      <c r="B46921" t="s">
        <v>1143</v>
      </c>
      <c r="C46921" s="15">
        <v>45941</v>
      </c>
      <c r="D46921" s="3">
        <v>1.87</v>
      </c>
      <c r="E46921" t="s">
        <v>94</v>
      </c>
    </row>
    <row r="46922" spans="2:5" x14ac:dyDescent="0.25">
      <c r="B46922" t="s">
        <v>1143</v>
      </c>
      <c r="C46922" s="15">
        <v>45943</v>
      </c>
      <c r="D46922" s="3">
        <v>0.78</v>
      </c>
      <c r="E46922" t="s">
        <v>94</v>
      </c>
    </row>
    <row r="46923" spans="2:5" x14ac:dyDescent="0.25">
      <c r="B46923" t="s">
        <v>1143</v>
      </c>
      <c r="C46923" s="15">
        <v>45943</v>
      </c>
      <c r="D46923" s="3">
        <v>0.35</v>
      </c>
      <c r="E46923" t="s">
        <v>94</v>
      </c>
    </row>
    <row r="46924" spans="2:5" x14ac:dyDescent="0.25">
      <c r="B46924" t="s">
        <v>1143</v>
      </c>
      <c r="C46924" s="15">
        <v>45943</v>
      </c>
      <c r="D46924" s="3">
        <v>0.41</v>
      </c>
      <c r="E46924" t="s">
        <v>94</v>
      </c>
    </row>
    <row r="46925" spans="2:5" x14ac:dyDescent="0.25">
      <c r="B46925" t="s">
        <v>1143</v>
      </c>
      <c r="C46925" s="15">
        <v>45943</v>
      </c>
      <c r="D46925" s="3">
        <v>1.99</v>
      </c>
      <c r="E46925" t="s">
        <v>94</v>
      </c>
    </row>
    <row r="46926" spans="2:5" x14ac:dyDescent="0.25">
      <c r="B46926" t="s">
        <v>1143</v>
      </c>
      <c r="C46926" s="15">
        <v>45943</v>
      </c>
      <c r="D46926" s="3">
        <v>0.6</v>
      </c>
      <c r="E46926" t="s">
        <v>94</v>
      </c>
    </row>
    <row r="46927" spans="2:5" x14ac:dyDescent="0.25">
      <c r="B46927" t="s">
        <v>1143</v>
      </c>
      <c r="C46927" s="15">
        <v>45943</v>
      </c>
      <c r="D46927" s="3">
        <v>0.38</v>
      </c>
      <c r="E46927" t="s">
        <v>94</v>
      </c>
    </row>
    <row r="46928" spans="2:5" x14ac:dyDescent="0.25">
      <c r="B46928" t="s">
        <v>1143</v>
      </c>
      <c r="C46928" s="15">
        <v>45943</v>
      </c>
      <c r="D46928" s="3">
        <v>0.5</v>
      </c>
      <c r="E46928" t="s">
        <v>94</v>
      </c>
    </row>
    <row r="46929" spans="2:5" x14ac:dyDescent="0.25">
      <c r="B46929" t="s">
        <v>1143</v>
      </c>
      <c r="C46929" s="15">
        <v>45943</v>
      </c>
      <c r="D46929" s="3">
        <v>2.0299999999999998</v>
      </c>
      <c r="E46929" t="s">
        <v>94</v>
      </c>
    </row>
    <row r="46930" spans="2:5" x14ac:dyDescent="0.25">
      <c r="B46930" t="s">
        <v>1143</v>
      </c>
      <c r="C46930" s="15">
        <v>45943</v>
      </c>
      <c r="D46930" s="3">
        <v>0.41</v>
      </c>
      <c r="E46930" t="s">
        <v>94</v>
      </c>
    </row>
    <row r="46931" spans="2:5" x14ac:dyDescent="0.25">
      <c r="B46931" t="s">
        <v>1143</v>
      </c>
      <c r="C46931" s="15">
        <v>45943</v>
      </c>
      <c r="D46931" s="3">
        <v>2.3199999999999998</v>
      </c>
      <c r="E46931" t="s">
        <v>94</v>
      </c>
    </row>
    <row r="46932" spans="2:5" x14ac:dyDescent="0.25">
      <c r="B46932" t="s">
        <v>1143</v>
      </c>
      <c r="C46932" s="15">
        <v>45943</v>
      </c>
      <c r="D46932" s="3">
        <v>0.19</v>
      </c>
      <c r="E46932" t="s">
        <v>94</v>
      </c>
    </row>
    <row r="46933" spans="2:5" x14ac:dyDescent="0.25">
      <c r="B46933" t="s">
        <v>1143</v>
      </c>
      <c r="C46933" s="15">
        <v>45943</v>
      </c>
      <c r="D46933" s="3">
        <v>0.18</v>
      </c>
      <c r="E46933" t="s">
        <v>94</v>
      </c>
    </row>
    <row r="46934" spans="2:5" x14ac:dyDescent="0.25">
      <c r="B46934" t="s">
        <v>1143</v>
      </c>
      <c r="C46934" s="15">
        <v>45943</v>
      </c>
      <c r="D46934" s="3">
        <v>0.7</v>
      </c>
      <c r="E46934" t="s">
        <v>94</v>
      </c>
    </row>
    <row r="46935" spans="2:5" x14ac:dyDescent="0.25">
      <c r="B46935" t="s">
        <v>1143</v>
      </c>
      <c r="C46935" s="15">
        <v>45943</v>
      </c>
      <c r="D46935" s="3">
        <v>4.16</v>
      </c>
      <c r="E46935" t="s">
        <v>94</v>
      </c>
    </row>
    <row r="46936" spans="2:5" x14ac:dyDescent="0.25">
      <c r="B46936" t="s">
        <v>1143</v>
      </c>
      <c r="C46936" s="15">
        <v>45943</v>
      </c>
      <c r="D46936" s="3">
        <v>3.69</v>
      </c>
      <c r="E46936" t="s">
        <v>94</v>
      </c>
    </row>
    <row r="46937" spans="2:5" x14ac:dyDescent="0.25">
      <c r="B46937" t="s">
        <v>1143</v>
      </c>
      <c r="C46937" s="15">
        <v>45943</v>
      </c>
      <c r="D46937" s="3">
        <v>1.27</v>
      </c>
      <c r="E46937" t="s">
        <v>94</v>
      </c>
    </row>
    <row r="46938" spans="2:5" x14ac:dyDescent="0.25">
      <c r="B46938" t="s">
        <v>1143</v>
      </c>
      <c r="C46938" s="15">
        <v>45943</v>
      </c>
      <c r="D46938" s="3">
        <v>0.69</v>
      </c>
      <c r="E46938" t="s">
        <v>94</v>
      </c>
    </row>
    <row r="46939" spans="2:5" x14ac:dyDescent="0.25">
      <c r="B46939" t="s">
        <v>1143</v>
      </c>
      <c r="C46939" s="15">
        <v>45943</v>
      </c>
      <c r="D46939" s="3">
        <v>0.56000000000000005</v>
      </c>
      <c r="E46939" t="s">
        <v>94</v>
      </c>
    </row>
    <row r="46940" spans="2:5" x14ac:dyDescent="0.25">
      <c r="B46940" t="s">
        <v>1143</v>
      </c>
      <c r="C46940" s="15">
        <v>45943</v>
      </c>
      <c r="D46940" s="3">
        <v>1.01</v>
      </c>
      <c r="E46940" t="s">
        <v>94</v>
      </c>
    </row>
    <row r="46941" spans="2:5" x14ac:dyDescent="0.25">
      <c r="B46941" t="s">
        <v>1143</v>
      </c>
      <c r="C46941" s="15">
        <v>45943</v>
      </c>
      <c r="D46941" s="3">
        <v>0.39</v>
      </c>
      <c r="E46941" t="s">
        <v>94</v>
      </c>
    </row>
    <row r="46942" spans="2:5" x14ac:dyDescent="0.25">
      <c r="B46942" t="s">
        <v>1143</v>
      </c>
      <c r="C46942" s="15">
        <v>45943</v>
      </c>
      <c r="D46942" s="3">
        <v>0.28000000000000003</v>
      </c>
      <c r="E46942" t="s">
        <v>94</v>
      </c>
    </row>
    <row r="46943" spans="2:5" x14ac:dyDescent="0.25">
      <c r="B46943" t="s">
        <v>1143</v>
      </c>
      <c r="C46943" s="15">
        <v>45943</v>
      </c>
      <c r="D46943" s="3">
        <v>0.63</v>
      </c>
      <c r="E46943" t="s">
        <v>94</v>
      </c>
    </row>
    <row r="46944" spans="2:5" x14ac:dyDescent="0.25">
      <c r="B46944" t="s">
        <v>1143</v>
      </c>
      <c r="C46944" s="15">
        <v>45943</v>
      </c>
      <c r="D46944" s="3">
        <v>0.27</v>
      </c>
      <c r="E46944" t="s">
        <v>94</v>
      </c>
    </row>
    <row r="46945" spans="2:5" x14ac:dyDescent="0.25">
      <c r="B46945" t="s">
        <v>1143</v>
      </c>
      <c r="C46945" s="15">
        <v>45943</v>
      </c>
      <c r="D46945" s="3">
        <v>1.53</v>
      </c>
      <c r="E46945" t="s">
        <v>94</v>
      </c>
    </row>
    <row r="46946" spans="2:5" x14ac:dyDescent="0.25">
      <c r="B46946" t="s">
        <v>1143</v>
      </c>
      <c r="C46946" s="15">
        <v>45943</v>
      </c>
      <c r="D46946" s="3">
        <v>0.19</v>
      </c>
      <c r="E46946" t="s">
        <v>94</v>
      </c>
    </row>
    <row r="46947" spans="2:5" x14ac:dyDescent="0.25">
      <c r="B46947" t="s">
        <v>1143</v>
      </c>
      <c r="C46947" s="15">
        <v>45943</v>
      </c>
      <c r="D46947" s="3">
        <v>1.25</v>
      </c>
      <c r="E46947" t="s">
        <v>94</v>
      </c>
    </row>
    <row r="46948" spans="2:5" x14ac:dyDescent="0.25">
      <c r="B46948" t="s">
        <v>1143</v>
      </c>
      <c r="C46948" s="15">
        <v>45943</v>
      </c>
      <c r="D46948" s="3">
        <v>0.27</v>
      </c>
      <c r="E46948" t="s">
        <v>94</v>
      </c>
    </row>
    <row r="46949" spans="2:5" x14ac:dyDescent="0.25">
      <c r="B46949" t="s">
        <v>1143</v>
      </c>
      <c r="C46949" s="15">
        <v>45943</v>
      </c>
      <c r="D46949" s="3">
        <v>0.55000000000000004</v>
      </c>
      <c r="E46949" t="s">
        <v>94</v>
      </c>
    </row>
    <row r="46950" spans="2:5" x14ac:dyDescent="0.25">
      <c r="B46950" t="s">
        <v>1143</v>
      </c>
      <c r="C46950" s="15">
        <v>45943</v>
      </c>
      <c r="D46950" s="3">
        <v>0.37</v>
      </c>
      <c r="E46950" t="s">
        <v>94</v>
      </c>
    </row>
    <row r="46951" spans="2:5" x14ac:dyDescent="0.25">
      <c r="B46951" t="s">
        <v>1143</v>
      </c>
      <c r="C46951" s="15">
        <v>45943</v>
      </c>
      <c r="D46951" s="3">
        <v>0.47</v>
      </c>
      <c r="E46951" t="s">
        <v>94</v>
      </c>
    </row>
    <row r="46952" spans="2:5" x14ac:dyDescent="0.25">
      <c r="B46952" t="s">
        <v>1143</v>
      </c>
      <c r="C46952" s="15">
        <v>45943</v>
      </c>
      <c r="D46952" s="3">
        <v>12.05</v>
      </c>
      <c r="E46952" t="s">
        <v>94</v>
      </c>
    </row>
    <row r="46953" spans="2:5" x14ac:dyDescent="0.25">
      <c r="B46953" t="s">
        <v>1143</v>
      </c>
      <c r="C46953" s="15">
        <v>45943</v>
      </c>
      <c r="D46953" s="3">
        <v>1.74</v>
      </c>
      <c r="E46953" t="s">
        <v>94</v>
      </c>
    </row>
    <row r="46954" spans="2:5" x14ac:dyDescent="0.25">
      <c r="B46954" t="s">
        <v>1143</v>
      </c>
      <c r="C46954" s="15">
        <v>45943</v>
      </c>
      <c r="D46954" s="3">
        <v>0.31</v>
      </c>
      <c r="E46954" t="s">
        <v>94</v>
      </c>
    </row>
    <row r="46955" spans="2:5" x14ac:dyDescent="0.25">
      <c r="B46955" t="s">
        <v>1143</v>
      </c>
      <c r="C46955" s="15">
        <v>45943</v>
      </c>
      <c r="D46955" s="3">
        <v>1.31</v>
      </c>
      <c r="E46955" t="s">
        <v>94</v>
      </c>
    </row>
    <row r="46956" spans="2:5" x14ac:dyDescent="0.25">
      <c r="B46956" t="s">
        <v>1143</v>
      </c>
      <c r="C46956" s="15">
        <v>45943</v>
      </c>
      <c r="D46956" s="3">
        <v>1.1100000000000001</v>
      </c>
      <c r="E46956" t="s">
        <v>94</v>
      </c>
    </row>
    <row r="46957" spans="2:5" x14ac:dyDescent="0.25">
      <c r="B46957" t="s">
        <v>1143</v>
      </c>
      <c r="C46957" s="15">
        <v>45944</v>
      </c>
      <c r="D46957" s="3">
        <v>0.17</v>
      </c>
      <c r="E46957" t="s">
        <v>94</v>
      </c>
    </row>
    <row r="46958" spans="2:5" x14ac:dyDescent="0.25">
      <c r="B46958" t="s">
        <v>1143</v>
      </c>
      <c r="C46958" s="15">
        <v>45944</v>
      </c>
      <c r="D46958" s="3">
        <v>0.28000000000000003</v>
      </c>
      <c r="E46958" t="s">
        <v>94</v>
      </c>
    </row>
    <row r="46959" spans="2:5" x14ac:dyDescent="0.25">
      <c r="B46959" t="s">
        <v>1143</v>
      </c>
      <c r="C46959" s="15">
        <v>45944</v>
      </c>
      <c r="D46959" s="3">
        <v>0.9</v>
      </c>
      <c r="E46959" t="s">
        <v>94</v>
      </c>
    </row>
    <row r="46960" spans="2:5" x14ac:dyDescent="0.25">
      <c r="B46960" t="s">
        <v>1143</v>
      </c>
      <c r="C46960" s="15">
        <v>45944</v>
      </c>
      <c r="D46960" s="3">
        <v>1.23</v>
      </c>
      <c r="E46960" t="s">
        <v>94</v>
      </c>
    </row>
    <row r="46961" spans="2:5" x14ac:dyDescent="0.25">
      <c r="B46961" t="s">
        <v>1143</v>
      </c>
      <c r="C46961" s="15">
        <v>45944</v>
      </c>
      <c r="D46961" s="3">
        <v>0.56999999999999995</v>
      </c>
      <c r="E46961" t="s">
        <v>94</v>
      </c>
    </row>
    <row r="46962" spans="2:5" x14ac:dyDescent="0.25">
      <c r="B46962" t="s">
        <v>1143</v>
      </c>
      <c r="C46962" s="15">
        <v>45944</v>
      </c>
      <c r="D46962" s="3">
        <v>1.49</v>
      </c>
      <c r="E46962" t="s">
        <v>94</v>
      </c>
    </row>
    <row r="46963" spans="2:5" x14ac:dyDescent="0.25">
      <c r="B46963" t="s">
        <v>1143</v>
      </c>
      <c r="C46963" s="15">
        <v>45944</v>
      </c>
      <c r="D46963" s="3">
        <v>0.4</v>
      </c>
      <c r="E46963" t="s">
        <v>94</v>
      </c>
    </row>
    <row r="46964" spans="2:5" x14ac:dyDescent="0.25">
      <c r="B46964" t="s">
        <v>1143</v>
      </c>
      <c r="C46964" s="15">
        <v>45944</v>
      </c>
      <c r="D46964" s="3">
        <v>2.1</v>
      </c>
      <c r="E46964" t="s">
        <v>94</v>
      </c>
    </row>
    <row r="46965" spans="2:5" x14ac:dyDescent="0.25">
      <c r="B46965" t="s">
        <v>1143</v>
      </c>
      <c r="C46965" s="15">
        <v>45944</v>
      </c>
      <c r="D46965" s="3">
        <v>1</v>
      </c>
      <c r="E46965" t="s">
        <v>94</v>
      </c>
    </row>
    <row r="46966" spans="2:5" x14ac:dyDescent="0.25">
      <c r="B46966" t="s">
        <v>1143</v>
      </c>
      <c r="C46966" s="15">
        <v>45944</v>
      </c>
      <c r="D46966" s="3">
        <v>0.26</v>
      </c>
      <c r="E46966" t="s">
        <v>94</v>
      </c>
    </row>
    <row r="46967" spans="2:5" x14ac:dyDescent="0.25">
      <c r="B46967" t="s">
        <v>1143</v>
      </c>
      <c r="C46967" s="15">
        <v>45944</v>
      </c>
      <c r="D46967" s="3">
        <v>0.4</v>
      </c>
      <c r="E46967" t="s">
        <v>94</v>
      </c>
    </row>
    <row r="46968" spans="2:5" x14ac:dyDescent="0.25">
      <c r="B46968" t="s">
        <v>1143</v>
      </c>
      <c r="C46968" s="15">
        <v>45944</v>
      </c>
      <c r="D46968" s="3">
        <v>0.67</v>
      </c>
      <c r="E46968" t="s">
        <v>94</v>
      </c>
    </row>
    <row r="46969" spans="2:5" x14ac:dyDescent="0.25">
      <c r="B46969" t="s">
        <v>1143</v>
      </c>
      <c r="C46969" s="15">
        <v>45944</v>
      </c>
      <c r="D46969" s="3">
        <v>0.49</v>
      </c>
      <c r="E46969" t="s">
        <v>94</v>
      </c>
    </row>
    <row r="46970" spans="2:5" x14ac:dyDescent="0.25">
      <c r="B46970" t="s">
        <v>1143</v>
      </c>
      <c r="C46970" s="15">
        <v>45944</v>
      </c>
      <c r="D46970" s="3">
        <v>1.45</v>
      </c>
      <c r="E46970" t="s">
        <v>94</v>
      </c>
    </row>
    <row r="46971" spans="2:5" x14ac:dyDescent="0.25">
      <c r="B46971" t="s">
        <v>1143</v>
      </c>
      <c r="C46971" s="15">
        <v>45944</v>
      </c>
      <c r="D46971" s="3">
        <v>1.03</v>
      </c>
      <c r="E46971" t="s">
        <v>94</v>
      </c>
    </row>
    <row r="46972" spans="2:5" x14ac:dyDescent="0.25">
      <c r="B46972" t="s">
        <v>1143</v>
      </c>
      <c r="C46972" s="15">
        <v>45944</v>
      </c>
      <c r="D46972" s="3">
        <v>0.93</v>
      </c>
      <c r="E46972" t="s">
        <v>94</v>
      </c>
    </row>
    <row r="46973" spans="2:5" x14ac:dyDescent="0.25">
      <c r="B46973" t="s">
        <v>1143</v>
      </c>
      <c r="C46973" s="15">
        <v>45944</v>
      </c>
      <c r="D46973" s="3">
        <v>1.1000000000000001</v>
      </c>
      <c r="E46973" t="s">
        <v>94</v>
      </c>
    </row>
    <row r="46974" spans="2:5" x14ac:dyDescent="0.25">
      <c r="B46974" t="s">
        <v>1143</v>
      </c>
      <c r="C46974" s="15">
        <v>45944</v>
      </c>
      <c r="D46974" s="3">
        <v>0.45</v>
      </c>
      <c r="E46974" t="s">
        <v>94</v>
      </c>
    </row>
    <row r="46975" spans="2:5" x14ac:dyDescent="0.25">
      <c r="B46975" t="s">
        <v>1143</v>
      </c>
      <c r="C46975" s="15">
        <v>45944</v>
      </c>
      <c r="D46975" s="3">
        <v>0.88</v>
      </c>
      <c r="E46975" t="s">
        <v>94</v>
      </c>
    </row>
    <row r="46976" spans="2:5" x14ac:dyDescent="0.25">
      <c r="B46976" t="s">
        <v>1143</v>
      </c>
      <c r="C46976" s="15">
        <v>45944</v>
      </c>
      <c r="D46976" s="3">
        <v>1.89</v>
      </c>
      <c r="E46976" t="s">
        <v>94</v>
      </c>
    </row>
    <row r="46977" spans="2:5" x14ac:dyDescent="0.25">
      <c r="B46977" t="s">
        <v>1143</v>
      </c>
      <c r="C46977" s="15">
        <v>45944</v>
      </c>
      <c r="D46977" s="3">
        <v>3.05</v>
      </c>
      <c r="E46977" t="s">
        <v>94</v>
      </c>
    </row>
    <row r="46978" spans="2:5" x14ac:dyDescent="0.25">
      <c r="B46978" t="s">
        <v>1143</v>
      </c>
      <c r="C46978" s="15">
        <v>45944</v>
      </c>
      <c r="D46978" s="3">
        <v>0.3</v>
      </c>
      <c r="E46978" t="s">
        <v>94</v>
      </c>
    </row>
    <row r="46979" spans="2:5" x14ac:dyDescent="0.25">
      <c r="B46979" t="s">
        <v>1143</v>
      </c>
      <c r="C46979" s="15">
        <v>45944</v>
      </c>
      <c r="D46979" s="3">
        <v>0.48</v>
      </c>
      <c r="E46979" t="s">
        <v>94</v>
      </c>
    </row>
    <row r="46980" spans="2:5" x14ac:dyDescent="0.25">
      <c r="B46980" t="s">
        <v>1143</v>
      </c>
      <c r="C46980" s="15">
        <v>45944</v>
      </c>
      <c r="D46980" s="3">
        <v>0.72</v>
      </c>
      <c r="E46980" t="s">
        <v>94</v>
      </c>
    </row>
    <row r="46981" spans="2:5" x14ac:dyDescent="0.25">
      <c r="B46981" t="s">
        <v>1143</v>
      </c>
      <c r="C46981" s="15">
        <v>45944</v>
      </c>
      <c r="D46981" s="3">
        <v>0.64</v>
      </c>
      <c r="E46981" t="s">
        <v>94</v>
      </c>
    </row>
    <row r="46982" spans="2:5" x14ac:dyDescent="0.25">
      <c r="B46982" t="s">
        <v>1143</v>
      </c>
      <c r="C46982" s="15">
        <v>45944</v>
      </c>
      <c r="D46982" s="3">
        <v>1</v>
      </c>
      <c r="E46982" t="s">
        <v>94</v>
      </c>
    </row>
    <row r="46983" spans="2:5" x14ac:dyDescent="0.25">
      <c r="B46983" t="s">
        <v>1143</v>
      </c>
      <c r="C46983" s="15">
        <v>45944</v>
      </c>
      <c r="D46983" s="3">
        <v>3.04</v>
      </c>
      <c r="E46983" t="s">
        <v>94</v>
      </c>
    </row>
    <row r="46984" spans="2:5" x14ac:dyDescent="0.25">
      <c r="B46984" t="s">
        <v>1143</v>
      </c>
      <c r="C46984" s="15">
        <v>45944</v>
      </c>
      <c r="D46984" s="3">
        <v>4.18</v>
      </c>
      <c r="E46984" t="s">
        <v>94</v>
      </c>
    </row>
    <row r="46985" spans="2:5" x14ac:dyDescent="0.25">
      <c r="B46985" t="s">
        <v>1143</v>
      </c>
      <c r="C46985" s="15">
        <v>45944</v>
      </c>
      <c r="D46985" s="3">
        <v>0.71</v>
      </c>
      <c r="E46985" t="s">
        <v>94</v>
      </c>
    </row>
    <row r="46986" spans="2:5" x14ac:dyDescent="0.25">
      <c r="B46986" t="s">
        <v>1143</v>
      </c>
      <c r="C46986" s="15">
        <v>45944</v>
      </c>
      <c r="D46986" s="3">
        <v>0.43</v>
      </c>
      <c r="E46986" t="s">
        <v>94</v>
      </c>
    </row>
    <row r="46987" spans="2:5" x14ac:dyDescent="0.25">
      <c r="B46987" t="s">
        <v>1143</v>
      </c>
      <c r="C46987" s="15">
        <v>45944</v>
      </c>
      <c r="D46987" s="3">
        <v>1.31</v>
      </c>
      <c r="E46987" t="s">
        <v>94</v>
      </c>
    </row>
    <row r="46988" spans="2:5" x14ac:dyDescent="0.25">
      <c r="B46988" t="s">
        <v>1143</v>
      </c>
      <c r="C46988" s="15">
        <v>45944</v>
      </c>
      <c r="D46988" s="3">
        <v>0.94</v>
      </c>
      <c r="E46988" t="s">
        <v>94</v>
      </c>
    </row>
    <row r="46989" spans="2:5" x14ac:dyDescent="0.25">
      <c r="B46989" t="s">
        <v>1143</v>
      </c>
      <c r="C46989" s="15">
        <v>45944</v>
      </c>
      <c r="D46989" s="3">
        <v>1.89</v>
      </c>
      <c r="E46989" t="s">
        <v>94</v>
      </c>
    </row>
    <row r="46990" spans="2:5" x14ac:dyDescent="0.25">
      <c r="B46990" t="s">
        <v>1143</v>
      </c>
      <c r="C46990" s="15">
        <v>45944</v>
      </c>
      <c r="D46990" s="3">
        <v>0.42</v>
      </c>
      <c r="E46990" t="s">
        <v>94</v>
      </c>
    </row>
    <row r="46991" spans="2:5" x14ac:dyDescent="0.25">
      <c r="B46991" t="s">
        <v>1143</v>
      </c>
      <c r="C46991" s="15">
        <v>45945</v>
      </c>
      <c r="D46991" s="3">
        <v>1.73</v>
      </c>
      <c r="E46991" t="s">
        <v>94</v>
      </c>
    </row>
    <row r="46992" spans="2:5" x14ac:dyDescent="0.25">
      <c r="B46992" t="s">
        <v>1143</v>
      </c>
      <c r="C46992" s="15">
        <v>45945</v>
      </c>
      <c r="D46992" s="3">
        <v>0.85</v>
      </c>
      <c r="E46992" t="s">
        <v>94</v>
      </c>
    </row>
    <row r="46993" spans="2:5" x14ac:dyDescent="0.25">
      <c r="B46993" t="s">
        <v>1143</v>
      </c>
      <c r="C46993" s="15">
        <v>45945</v>
      </c>
      <c r="D46993" s="3">
        <v>0.71</v>
      </c>
      <c r="E46993" t="s">
        <v>94</v>
      </c>
    </row>
    <row r="46994" spans="2:5" x14ac:dyDescent="0.25">
      <c r="B46994" t="s">
        <v>1143</v>
      </c>
      <c r="C46994" s="15">
        <v>45945</v>
      </c>
      <c r="D46994" s="3">
        <v>0.56000000000000005</v>
      </c>
      <c r="E46994" t="s">
        <v>94</v>
      </c>
    </row>
    <row r="46995" spans="2:5" x14ac:dyDescent="0.25">
      <c r="B46995" t="s">
        <v>1143</v>
      </c>
      <c r="C46995" s="15">
        <v>45945</v>
      </c>
      <c r="D46995" s="3">
        <v>1.22</v>
      </c>
      <c r="E46995" t="s">
        <v>94</v>
      </c>
    </row>
    <row r="46996" spans="2:5" x14ac:dyDescent="0.25">
      <c r="B46996" t="s">
        <v>1143</v>
      </c>
      <c r="C46996" s="15">
        <v>45945</v>
      </c>
      <c r="D46996" s="3">
        <v>0.15</v>
      </c>
      <c r="E46996" t="s">
        <v>94</v>
      </c>
    </row>
    <row r="46997" spans="2:5" x14ac:dyDescent="0.25">
      <c r="B46997" t="s">
        <v>1143</v>
      </c>
      <c r="C46997" s="15">
        <v>45945</v>
      </c>
      <c r="D46997" s="3">
        <v>1.73</v>
      </c>
      <c r="E46997" t="s">
        <v>94</v>
      </c>
    </row>
    <row r="46998" spans="2:5" x14ac:dyDescent="0.25">
      <c r="B46998" t="s">
        <v>1143</v>
      </c>
      <c r="C46998" s="15">
        <v>45945</v>
      </c>
      <c r="D46998" s="3">
        <v>0.63</v>
      </c>
      <c r="E46998" t="s">
        <v>94</v>
      </c>
    </row>
    <row r="46999" spans="2:5" x14ac:dyDescent="0.25">
      <c r="B46999" t="s">
        <v>1143</v>
      </c>
      <c r="C46999" s="15">
        <v>45945</v>
      </c>
      <c r="D46999" s="3">
        <v>0.93</v>
      </c>
      <c r="E46999" t="s">
        <v>94</v>
      </c>
    </row>
    <row r="47000" spans="2:5" x14ac:dyDescent="0.25">
      <c r="B47000" t="s">
        <v>1143</v>
      </c>
      <c r="C47000" s="15">
        <v>45945</v>
      </c>
      <c r="D47000" s="3">
        <v>0.59</v>
      </c>
      <c r="E47000" t="s">
        <v>94</v>
      </c>
    </row>
    <row r="47001" spans="2:5" x14ac:dyDescent="0.25">
      <c r="B47001" t="s">
        <v>1143</v>
      </c>
      <c r="C47001" s="15">
        <v>45945</v>
      </c>
      <c r="D47001" s="3">
        <v>1.64</v>
      </c>
      <c r="E47001" t="s">
        <v>94</v>
      </c>
    </row>
    <row r="47002" spans="2:5" x14ac:dyDescent="0.25">
      <c r="B47002" t="s">
        <v>1143</v>
      </c>
      <c r="C47002" s="15">
        <v>45945</v>
      </c>
      <c r="D47002" s="3">
        <v>0.31</v>
      </c>
      <c r="E47002" t="s">
        <v>94</v>
      </c>
    </row>
    <row r="47003" spans="2:5" x14ac:dyDescent="0.25">
      <c r="B47003" t="s">
        <v>1143</v>
      </c>
      <c r="C47003" s="15">
        <v>45945</v>
      </c>
      <c r="D47003" s="3">
        <v>0.4</v>
      </c>
      <c r="E47003" t="s">
        <v>94</v>
      </c>
    </row>
    <row r="47004" spans="2:5" x14ac:dyDescent="0.25">
      <c r="B47004" t="s">
        <v>1143</v>
      </c>
      <c r="C47004" s="15">
        <v>45945</v>
      </c>
      <c r="D47004" s="3">
        <v>0.42</v>
      </c>
      <c r="E47004" t="s">
        <v>94</v>
      </c>
    </row>
    <row r="47005" spans="2:5" x14ac:dyDescent="0.25">
      <c r="B47005" t="s">
        <v>1208</v>
      </c>
      <c r="C47005" s="15">
        <v>45945</v>
      </c>
      <c r="D47005" s="3">
        <v>0.88</v>
      </c>
      <c r="E47005" t="s">
        <v>94</v>
      </c>
    </row>
    <row r="47006" spans="2:5" x14ac:dyDescent="0.25">
      <c r="B47006" t="s">
        <v>1143</v>
      </c>
      <c r="C47006" s="15">
        <v>45945</v>
      </c>
      <c r="D47006" s="3">
        <v>0.48</v>
      </c>
      <c r="E47006" t="s">
        <v>94</v>
      </c>
    </row>
    <row r="47007" spans="2:5" x14ac:dyDescent="0.25">
      <c r="B47007" t="s">
        <v>1143</v>
      </c>
      <c r="C47007" s="15">
        <v>45945</v>
      </c>
      <c r="D47007" s="3">
        <v>2.04</v>
      </c>
      <c r="E47007" t="s">
        <v>94</v>
      </c>
    </row>
    <row r="47008" spans="2:5" x14ac:dyDescent="0.25">
      <c r="B47008" t="s">
        <v>1143</v>
      </c>
      <c r="C47008" s="15">
        <v>45945</v>
      </c>
      <c r="D47008" s="3">
        <v>1.03</v>
      </c>
      <c r="E47008" t="s">
        <v>94</v>
      </c>
    </row>
    <row r="47009" spans="2:5" x14ac:dyDescent="0.25">
      <c r="B47009" t="s">
        <v>1143</v>
      </c>
      <c r="C47009" s="15">
        <v>45945</v>
      </c>
      <c r="D47009" s="3">
        <v>0.56999999999999995</v>
      </c>
      <c r="E47009" t="s">
        <v>94</v>
      </c>
    </row>
    <row r="47010" spans="2:5" x14ac:dyDescent="0.25">
      <c r="B47010" t="s">
        <v>1143</v>
      </c>
      <c r="C47010" s="15">
        <v>45946</v>
      </c>
      <c r="D47010" s="3">
        <v>0.6</v>
      </c>
      <c r="E47010" t="s">
        <v>94</v>
      </c>
    </row>
    <row r="47011" spans="2:5" x14ac:dyDescent="0.25">
      <c r="B47011" t="s">
        <v>1143</v>
      </c>
      <c r="C47011" s="15">
        <v>45946</v>
      </c>
      <c r="D47011" s="3">
        <v>0.61</v>
      </c>
      <c r="E47011" t="s">
        <v>94</v>
      </c>
    </row>
    <row r="47012" spans="2:5" x14ac:dyDescent="0.25">
      <c r="B47012" t="s">
        <v>1143</v>
      </c>
      <c r="C47012" s="15">
        <v>45946</v>
      </c>
      <c r="D47012" s="3">
        <v>1.43</v>
      </c>
      <c r="E47012" t="s">
        <v>94</v>
      </c>
    </row>
    <row r="47013" spans="2:5" x14ac:dyDescent="0.25">
      <c r="B47013" t="s">
        <v>1143</v>
      </c>
      <c r="C47013" s="15">
        <v>45946</v>
      </c>
      <c r="D47013" s="3">
        <v>0.84</v>
      </c>
      <c r="E47013" t="s">
        <v>94</v>
      </c>
    </row>
    <row r="47014" spans="2:5" x14ac:dyDescent="0.25">
      <c r="B47014" t="s">
        <v>1143</v>
      </c>
      <c r="C47014" s="15">
        <v>45946</v>
      </c>
      <c r="D47014" s="3">
        <v>0.67</v>
      </c>
      <c r="E47014" t="s">
        <v>94</v>
      </c>
    </row>
    <row r="47015" spans="2:5" x14ac:dyDescent="0.25">
      <c r="B47015" t="s">
        <v>1143</v>
      </c>
      <c r="C47015" s="15">
        <v>45946</v>
      </c>
      <c r="D47015" s="3">
        <v>1.28</v>
      </c>
      <c r="E47015" t="s">
        <v>94</v>
      </c>
    </row>
    <row r="47016" spans="2:5" x14ac:dyDescent="0.25">
      <c r="B47016" t="s">
        <v>1143</v>
      </c>
      <c r="C47016" s="15">
        <v>45946</v>
      </c>
      <c r="D47016" s="3">
        <v>0.42</v>
      </c>
      <c r="E47016" t="s">
        <v>94</v>
      </c>
    </row>
    <row r="47017" spans="2:5" x14ac:dyDescent="0.25">
      <c r="B47017" t="s">
        <v>1143</v>
      </c>
      <c r="C47017" s="15">
        <v>45946</v>
      </c>
      <c r="D47017" s="3">
        <v>0.53</v>
      </c>
      <c r="E47017" t="s">
        <v>94</v>
      </c>
    </row>
    <row r="47018" spans="2:5" x14ac:dyDescent="0.25">
      <c r="B47018" t="s">
        <v>1143</v>
      </c>
      <c r="C47018" s="15">
        <v>45946</v>
      </c>
      <c r="D47018" s="3">
        <v>17.100000000000001</v>
      </c>
      <c r="E47018" t="s">
        <v>94</v>
      </c>
    </row>
    <row r="47019" spans="2:5" x14ac:dyDescent="0.25">
      <c r="B47019" t="s">
        <v>1143</v>
      </c>
      <c r="C47019" s="15">
        <v>45946</v>
      </c>
      <c r="D47019" s="3">
        <v>0.42</v>
      </c>
      <c r="E47019" t="s">
        <v>94</v>
      </c>
    </row>
    <row r="47020" spans="2:5" x14ac:dyDescent="0.25">
      <c r="B47020" t="s">
        <v>1143</v>
      </c>
      <c r="C47020" s="15">
        <v>45946</v>
      </c>
      <c r="D47020" s="3">
        <v>1.1200000000000001</v>
      </c>
      <c r="E47020" t="s">
        <v>94</v>
      </c>
    </row>
    <row r="47021" spans="2:5" x14ac:dyDescent="0.25">
      <c r="B47021" t="s">
        <v>1143</v>
      </c>
      <c r="C47021" s="15">
        <v>45946</v>
      </c>
      <c r="D47021" s="3">
        <v>0.42</v>
      </c>
      <c r="E47021" t="s">
        <v>94</v>
      </c>
    </row>
    <row r="47022" spans="2:5" x14ac:dyDescent="0.25">
      <c r="B47022" t="s">
        <v>1143</v>
      </c>
      <c r="C47022" s="15">
        <v>45946</v>
      </c>
      <c r="D47022" s="3">
        <v>2.83</v>
      </c>
      <c r="E47022" t="s">
        <v>94</v>
      </c>
    </row>
    <row r="47023" spans="2:5" x14ac:dyDescent="0.25">
      <c r="B47023" t="s">
        <v>1143</v>
      </c>
      <c r="C47023" s="15">
        <v>45946</v>
      </c>
      <c r="D47023" s="3">
        <v>1.52</v>
      </c>
      <c r="E47023" t="s">
        <v>94</v>
      </c>
    </row>
    <row r="47024" spans="2:5" x14ac:dyDescent="0.25">
      <c r="B47024" t="s">
        <v>1143</v>
      </c>
      <c r="C47024" s="15">
        <v>45946</v>
      </c>
      <c r="D47024" s="3">
        <v>3.61</v>
      </c>
      <c r="E47024" t="s">
        <v>94</v>
      </c>
    </row>
    <row r="47025" spans="2:5" x14ac:dyDescent="0.25">
      <c r="B47025" t="s">
        <v>1143</v>
      </c>
      <c r="C47025" s="15">
        <v>45946</v>
      </c>
      <c r="D47025" s="3">
        <v>0.78</v>
      </c>
      <c r="E47025" t="s">
        <v>94</v>
      </c>
    </row>
    <row r="47026" spans="2:5" x14ac:dyDescent="0.25">
      <c r="B47026" t="s">
        <v>1143</v>
      </c>
      <c r="C47026" s="15">
        <v>45946</v>
      </c>
      <c r="D47026" s="3">
        <v>0.61</v>
      </c>
      <c r="E47026" t="s">
        <v>94</v>
      </c>
    </row>
    <row r="47027" spans="2:5" x14ac:dyDescent="0.25">
      <c r="B47027" t="s">
        <v>1143</v>
      </c>
      <c r="C47027" s="15">
        <v>45946</v>
      </c>
      <c r="D47027" s="3">
        <v>1.1499999999999999</v>
      </c>
      <c r="E47027" t="s">
        <v>94</v>
      </c>
    </row>
    <row r="47028" spans="2:5" x14ac:dyDescent="0.25">
      <c r="B47028" t="s">
        <v>1143</v>
      </c>
      <c r="C47028" s="15">
        <v>45946</v>
      </c>
      <c r="D47028" s="3">
        <v>0.78</v>
      </c>
      <c r="E47028" t="s">
        <v>94</v>
      </c>
    </row>
    <row r="47029" spans="2:5" x14ac:dyDescent="0.25">
      <c r="B47029" t="s">
        <v>1143</v>
      </c>
      <c r="C47029" s="15">
        <v>45946</v>
      </c>
      <c r="D47029" s="3">
        <v>0.49</v>
      </c>
      <c r="E47029" t="s">
        <v>94</v>
      </c>
    </row>
    <row r="47030" spans="2:5" x14ac:dyDescent="0.25">
      <c r="B47030" t="s">
        <v>1143</v>
      </c>
      <c r="C47030" s="15">
        <v>45946</v>
      </c>
      <c r="D47030" s="3">
        <v>3.79</v>
      </c>
      <c r="E47030" t="s">
        <v>94</v>
      </c>
    </row>
    <row r="47031" spans="2:5" x14ac:dyDescent="0.25">
      <c r="B47031" t="s">
        <v>1143</v>
      </c>
      <c r="C47031" s="15">
        <v>45946</v>
      </c>
      <c r="D47031" s="3">
        <v>0.3</v>
      </c>
      <c r="E47031" t="s">
        <v>94</v>
      </c>
    </row>
    <row r="47032" spans="2:5" x14ac:dyDescent="0.25">
      <c r="B47032" t="s">
        <v>1143</v>
      </c>
      <c r="C47032" s="15">
        <v>45946</v>
      </c>
      <c r="D47032" s="3">
        <v>0.7</v>
      </c>
      <c r="E47032" t="s">
        <v>94</v>
      </c>
    </row>
    <row r="47033" spans="2:5" x14ac:dyDescent="0.25">
      <c r="B47033" t="s">
        <v>1143</v>
      </c>
      <c r="C47033" s="15">
        <v>45946</v>
      </c>
      <c r="D47033" s="3">
        <v>1.52</v>
      </c>
      <c r="E47033" t="s">
        <v>94</v>
      </c>
    </row>
    <row r="47034" spans="2:5" x14ac:dyDescent="0.25">
      <c r="B47034" t="s">
        <v>1143</v>
      </c>
      <c r="C47034" s="15">
        <v>45946</v>
      </c>
      <c r="D47034" s="3">
        <v>0.35</v>
      </c>
      <c r="E47034" t="s">
        <v>94</v>
      </c>
    </row>
    <row r="47035" spans="2:5" x14ac:dyDescent="0.25">
      <c r="B47035" t="s">
        <v>1143</v>
      </c>
      <c r="C47035" s="15">
        <v>45947</v>
      </c>
      <c r="D47035" s="3">
        <v>0.24</v>
      </c>
      <c r="E47035" t="s">
        <v>94</v>
      </c>
    </row>
    <row r="47036" spans="2:5" x14ac:dyDescent="0.25">
      <c r="B47036" t="s">
        <v>1143</v>
      </c>
      <c r="C47036" s="15">
        <v>45947</v>
      </c>
      <c r="D47036" s="3">
        <v>0.51</v>
      </c>
      <c r="E47036" t="s">
        <v>94</v>
      </c>
    </row>
    <row r="47037" spans="2:5" x14ac:dyDescent="0.25">
      <c r="B47037" t="s">
        <v>1143</v>
      </c>
      <c r="C47037" s="15">
        <v>45947</v>
      </c>
      <c r="D47037" s="3">
        <v>0.33</v>
      </c>
      <c r="E47037" t="s">
        <v>94</v>
      </c>
    </row>
    <row r="47038" spans="2:5" x14ac:dyDescent="0.25">
      <c r="B47038" t="s">
        <v>1143</v>
      </c>
      <c r="C47038" s="15">
        <v>45947</v>
      </c>
      <c r="D47038" s="3">
        <v>0.32</v>
      </c>
      <c r="E47038" t="s">
        <v>94</v>
      </c>
    </row>
    <row r="47039" spans="2:5" x14ac:dyDescent="0.25">
      <c r="B47039" t="s">
        <v>1143</v>
      </c>
      <c r="C47039" s="15">
        <v>45947</v>
      </c>
      <c r="D47039" s="3">
        <v>6.02</v>
      </c>
      <c r="E47039" t="s">
        <v>94</v>
      </c>
    </row>
    <row r="47040" spans="2:5" x14ac:dyDescent="0.25">
      <c r="B47040" t="s">
        <v>1143</v>
      </c>
      <c r="C47040" s="15">
        <v>45947</v>
      </c>
      <c r="D47040" s="3">
        <v>0.43</v>
      </c>
      <c r="E47040" t="s">
        <v>94</v>
      </c>
    </row>
    <row r="47041" spans="2:5" x14ac:dyDescent="0.25">
      <c r="B47041" t="s">
        <v>1143</v>
      </c>
      <c r="C47041" s="15">
        <v>45947</v>
      </c>
      <c r="D47041" s="3">
        <v>0.4</v>
      </c>
      <c r="E47041" t="s">
        <v>94</v>
      </c>
    </row>
    <row r="47042" spans="2:5" x14ac:dyDescent="0.25">
      <c r="B47042" t="s">
        <v>1143</v>
      </c>
      <c r="C47042" s="15">
        <v>45947</v>
      </c>
      <c r="D47042" s="3">
        <v>4.58</v>
      </c>
      <c r="E47042" t="s">
        <v>94</v>
      </c>
    </row>
    <row r="47043" spans="2:5" x14ac:dyDescent="0.25">
      <c r="B47043" t="s">
        <v>1143</v>
      </c>
      <c r="C47043" s="15">
        <v>45947</v>
      </c>
      <c r="D47043" s="3">
        <v>0.54</v>
      </c>
      <c r="E47043" t="s">
        <v>94</v>
      </c>
    </row>
    <row r="47044" spans="2:5" x14ac:dyDescent="0.25">
      <c r="B47044" t="s">
        <v>1143</v>
      </c>
      <c r="C47044" s="15">
        <v>45947</v>
      </c>
      <c r="D47044" s="3">
        <v>0.7</v>
      </c>
      <c r="E47044" t="s">
        <v>94</v>
      </c>
    </row>
    <row r="47045" spans="2:5" x14ac:dyDescent="0.25">
      <c r="B47045" t="s">
        <v>1143</v>
      </c>
      <c r="C47045" s="15">
        <v>45947</v>
      </c>
      <c r="D47045" s="3">
        <v>0.57999999999999996</v>
      </c>
      <c r="E47045" t="s">
        <v>94</v>
      </c>
    </row>
    <row r="47046" spans="2:5" x14ac:dyDescent="0.25">
      <c r="B47046" t="s">
        <v>1143</v>
      </c>
      <c r="C47046" s="15">
        <v>45947</v>
      </c>
      <c r="D47046" s="3">
        <v>1.46</v>
      </c>
      <c r="E47046" t="s">
        <v>94</v>
      </c>
    </row>
    <row r="47047" spans="2:5" x14ac:dyDescent="0.25">
      <c r="B47047" t="s">
        <v>1143</v>
      </c>
      <c r="C47047" s="15">
        <v>45947</v>
      </c>
      <c r="D47047" s="3">
        <v>0.46</v>
      </c>
      <c r="E47047" t="s">
        <v>94</v>
      </c>
    </row>
    <row r="47048" spans="2:5" x14ac:dyDescent="0.25">
      <c r="B47048" t="s">
        <v>1143</v>
      </c>
      <c r="C47048" s="15">
        <v>45947</v>
      </c>
      <c r="D47048" s="3">
        <v>0.38</v>
      </c>
      <c r="E47048" t="s">
        <v>94</v>
      </c>
    </row>
    <row r="47049" spans="2:5" x14ac:dyDescent="0.25">
      <c r="B47049" t="s">
        <v>1143</v>
      </c>
      <c r="C47049" s="15">
        <v>45947</v>
      </c>
      <c r="D47049" s="3">
        <v>0.26</v>
      </c>
      <c r="E47049" t="s">
        <v>94</v>
      </c>
    </row>
    <row r="47050" spans="2:5" x14ac:dyDescent="0.25">
      <c r="B47050" t="s">
        <v>1143</v>
      </c>
      <c r="C47050" s="15">
        <v>45947</v>
      </c>
      <c r="D47050" s="3">
        <v>0.82</v>
      </c>
      <c r="E47050" t="s">
        <v>94</v>
      </c>
    </row>
    <row r="47051" spans="2:5" x14ac:dyDescent="0.25">
      <c r="B47051" t="s">
        <v>1143</v>
      </c>
      <c r="C47051" s="15">
        <v>45947</v>
      </c>
      <c r="D47051" s="3">
        <v>0.61</v>
      </c>
      <c r="E47051" t="s">
        <v>94</v>
      </c>
    </row>
    <row r="47052" spans="2:5" x14ac:dyDescent="0.25">
      <c r="B47052" t="s">
        <v>1143</v>
      </c>
      <c r="C47052" s="15">
        <v>45947</v>
      </c>
      <c r="D47052" s="3">
        <v>4.03</v>
      </c>
      <c r="E47052" t="s">
        <v>94</v>
      </c>
    </row>
    <row r="47053" spans="2:5" x14ac:dyDescent="0.25">
      <c r="B47053" t="s">
        <v>1143</v>
      </c>
      <c r="C47053" s="15">
        <v>45947</v>
      </c>
      <c r="D47053" s="3">
        <v>0.28999999999999998</v>
      </c>
      <c r="E47053" t="s">
        <v>94</v>
      </c>
    </row>
    <row r="47054" spans="2:5" x14ac:dyDescent="0.25">
      <c r="B47054" t="s">
        <v>1143</v>
      </c>
      <c r="C47054" s="15">
        <v>45947</v>
      </c>
      <c r="D47054" s="3">
        <v>1.62</v>
      </c>
      <c r="E47054" t="s">
        <v>94</v>
      </c>
    </row>
    <row r="47055" spans="2:5" x14ac:dyDescent="0.25">
      <c r="B47055" t="s">
        <v>1143</v>
      </c>
      <c r="C47055" s="15">
        <v>45947</v>
      </c>
      <c r="D47055" s="3">
        <v>0.36</v>
      </c>
      <c r="E47055" t="s">
        <v>94</v>
      </c>
    </row>
    <row r="47056" spans="2:5" x14ac:dyDescent="0.25">
      <c r="B47056" t="s">
        <v>1143</v>
      </c>
      <c r="C47056" s="15">
        <v>45947</v>
      </c>
      <c r="D47056" s="3">
        <v>0.28999999999999998</v>
      </c>
      <c r="E47056" t="s">
        <v>94</v>
      </c>
    </row>
    <row r="47057" spans="2:5" x14ac:dyDescent="0.25">
      <c r="B47057" t="s">
        <v>1143</v>
      </c>
      <c r="C47057" s="15">
        <v>45947</v>
      </c>
      <c r="D47057" s="3">
        <v>1.99</v>
      </c>
      <c r="E47057" t="s">
        <v>94</v>
      </c>
    </row>
    <row r="47058" spans="2:5" x14ac:dyDescent="0.25">
      <c r="B47058" t="s">
        <v>1143</v>
      </c>
      <c r="C47058" s="15">
        <v>45947</v>
      </c>
      <c r="D47058" s="3">
        <v>2</v>
      </c>
      <c r="E47058" t="s">
        <v>94</v>
      </c>
    </row>
    <row r="47059" spans="2:5" x14ac:dyDescent="0.25">
      <c r="B47059" t="s">
        <v>1143</v>
      </c>
      <c r="C47059" s="15">
        <v>45947</v>
      </c>
      <c r="D47059" s="3">
        <v>0.84</v>
      </c>
      <c r="E47059" t="s">
        <v>94</v>
      </c>
    </row>
    <row r="47060" spans="2:5" x14ac:dyDescent="0.25">
      <c r="B47060" t="s">
        <v>1143</v>
      </c>
      <c r="C47060" s="15">
        <v>45947</v>
      </c>
      <c r="D47060" s="3">
        <v>0.56000000000000005</v>
      </c>
      <c r="E47060" t="s">
        <v>94</v>
      </c>
    </row>
    <row r="47061" spans="2:5" x14ac:dyDescent="0.25">
      <c r="B47061" t="s">
        <v>1143</v>
      </c>
      <c r="C47061" s="15">
        <v>45947</v>
      </c>
      <c r="D47061" s="3">
        <v>0.7</v>
      </c>
      <c r="E47061" t="s">
        <v>94</v>
      </c>
    </row>
    <row r="47062" spans="2:5" x14ac:dyDescent="0.25">
      <c r="B47062" t="s">
        <v>1143</v>
      </c>
      <c r="C47062" s="15">
        <v>45947</v>
      </c>
      <c r="D47062" s="3">
        <v>0.96</v>
      </c>
      <c r="E47062" t="s">
        <v>94</v>
      </c>
    </row>
    <row r="47063" spans="2:5" x14ac:dyDescent="0.25">
      <c r="B47063" t="s">
        <v>1143</v>
      </c>
      <c r="C47063" s="15">
        <v>45947</v>
      </c>
      <c r="D47063" s="3">
        <v>3.6</v>
      </c>
      <c r="E47063" t="s">
        <v>94</v>
      </c>
    </row>
    <row r="47064" spans="2:5" x14ac:dyDescent="0.25">
      <c r="B47064" t="s">
        <v>1143</v>
      </c>
      <c r="C47064" s="15">
        <v>45947</v>
      </c>
      <c r="D47064" s="3">
        <v>0.37</v>
      </c>
      <c r="E47064" t="s">
        <v>94</v>
      </c>
    </row>
    <row r="47065" spans="2:5" x14ac:dyDescent="0.25">
      <c r="B47065" t="s">
        <v>1143</v>
      </c>
      <c r="C47065" s="15">
        <v>45947</v>
      </c>
      <c r="D47065" s="3">
        <v>0.45</v>
      </c>
      <c r="E47065" t="s">
        <v>94</v>
      </c>
    </row>
    <row r="47066" spans="2:5" x14ac:dyDescent="0.25">
      <c r="B47066" t="s">
        <v>1143</v>
      </c>
      <c r="C47066" s="15">
        <v>45947</v>
      </c>
      <c r="D47066" s="3">
        <v>0.85</v>
      </c>
      <c r="E47066" t="s">
        <v>94</v>
      </c>
    </row>
    <row r="47067" spans="2:5" x14ac:dyDescent="0.25">
      <c r="B47067" t="s">
        <v>1143</v>
      </c>
      <c r="C47067" s="15">
        <v>45947</v>
      </c>
      <c r="D47067" s="3">
        <v>1.05</v>
      </c>
      <c r="E47067" t="s">
        <v>94</v>
      </c>
    </row>
    <row r="47068" spans="2:5" x14ac:dyDescent="0.25">
      <c r="B47068" t="s">
        <v>1143</v>
      </c>
      <c r="C47068" s="15">
        <v>45947</v>
      </c>
      <c r="D47068" s="3">
        <v>0.88</v>
      </c>
      <c r="E47068" t="s">
        <v>94</v>
      </c>
    </row>
    <row r="47069" spans="2:5" x14ac:dyDescent="0.25">
      <c r="B47069" t="s">
        <v>1143</v>
      </c>
      <c r="C47069" s="15">
        <v>45947</v>
      </c>
      <c r="D47069" s="3">
        <v>0.84</v>
      </c>
      <c r="E47069" t="s">
        <v>94</v>
      </c>
    </row>
    <row r="47070" spans="2:5" x14ac:dyDescent="0.25">
      <c r="B47070" t="s">
        <v>1143</v>
      </c>
      <c r="C47070" s="15">
        <v>45947</v>
      </c>
      <c r="D47070" s="3">
        <v>1.1599999999999999</v>
      </c>
      <c r="E47070" t="s">
        <v>94</v>
      </c>
    </row>
    <row r="47071" spans="2:5" x14ac:dyDescent="0.25">
      <c r="B47071" t="s">
        <v>1143</v>
      </c>
      <c r="C47071" s="15">
        <v>45947</v>
      </c>
      <c r="D47071" s="3">
        <v>0.97</v>
      </c>
      <c r="E47071" t="s">
        <v>94</v>
      </c>
    </row>
    <row r="47072" spans="2:5" x14ac:dyDescent="0.25">
      <c r="B47072" t="s">
        <v>3758</v>
      </c>
      <c r="C47072" s="15">
        <v>45947</v>
      </c>
      <c r="D47072" s="3">
        <v>2.5</v>
      </c>
      <c r="E47072" t="s">
        <v>94</v>
      </c>
    </row>
    <row r="47073" spans="2:5" x14ac:dyDescent="0.25">
      <c r="B47073" t="s">
        <v>1143</v>
      </c>
      <c r="C47073" s="15">
        <v>45947</v>
      </c>
      <c r="D47073" s="3">
        <v>0.99</v>
      </c>
      <c r="E47073" t="s">
        <v>94</v>
      </c>
    </row>
    <row r="47074" spans="2:5" x14ac:dyDescent="0.25">
      <c r="B47074" t="s">
        <v>1143</v>
      </c>
      <c r="C47074" s="15">
        <v>45947</v>
      </c>
      <c r="D47074" s="3">
        <v>1.0900000000000001</v>
      </c>
      <c r="E47074" t="s">
        <v>94</v>
      </c>
    </row>
    <row r="47075" spans="2:5" x14ac:dyDescent="0.25">
      <c r="B47075" t="s">
        <v>1143</v>
      </c>
      <c r="C47075" s="15">
        <v>45947</v>
      </c>
      <c r="D47075" s="3">
        <v>0.7</v>
      </c>
      <c r="E47075" t="s">
        <v>94</v>
      </c>
    </row>
    <row r="47076" spans="2:5" x14ac:dyDescent="0.25">
      <c r="B47076" t="s">
        <v>1143</v>
      </c>
      <c r="C47076" s="15">
        <v>45947</v>
      </c>
      <c r="D47076" s="3">
        <v>1.66</v>
      </c>
      <c r="E47076" t="s">
        <v>94</v>
      </c>
    </row>
    <row r="47077" spans="2:5" x14ac:dyDescent="0.25">
      <c r="B47077" t="s">
        <v>1143</v>
      </c>
      <c r="C47077" s="15">
        <v>45947</v>
      </c>
      <c r="D47077" s="3">
        <v>2.14</v>
      </c>
      <c r="E47077" t="s">
        <v>94</v>
      </c>
    </row>
    <row r="47078" spans="2:5" x14ac:dyDescent="0.25">
      <c r="B47078" t="s">
        <v>1143</v>
      </c>
      <c r="C47078" s="15">
        <v>45947</v>
      </c>
      <c r="D47078" s="3">
        <v>98.75</v>
      </c>
      <c r="E47078" t="s">
        <v>94</v>
      </c>
    </row>
    <row r="47079" spans="2:5" x14ac:dyDescent="0.25">
      <c r="B47079" t="s">
        <v>1143</v>
      </c>
      <c r="C47079" s="15">
        <v>45948</v>
      </c>
      <c r="D47079" s="3">
        <v>1.78</v>
      </c>
      <c r="E47079" t="s">
        <v>94</v>
      </c>
    </row>
    <row r="47080" spans="2:5" x14ac:dyDescent="0.25">
      <c r="B47080" t="s">
        <v>1143</v>
      </c>
      <c r="C47080" s="15">
        <v>45948</v>
      </c>
      <c r="D47080" s="3">
        <v>0.46</v>
      </c>
      <c r="E47080" t="s">
        <v>94</v>
      </c>
    </row>
    <row r="47081" spans="2:5" x14ac:dyDescent="0.25">
      <c r="B47081" t="s">
        <v>1143</v>
      </c>
      <c r="C47081" s="15">
        <v>45948</v>
      </c>
      <c r="D47081" s="3">
        <v>2.95</v>
      </c>
      <c r="E47081" t="s">
        <v>94</v>
      </c>
    </row>
    <row r="47082" spans="2:5" x14ac:dyDescent="0.25">
      <c r="B47082" t="s">
        <v>1143</v>
      </c>
      <c r="C47082" s="15">
        <v>45948</v>
      </c>
      <c r="D47082" s="3">
        <v>0.5</v>
      </c>
      <c r="E47082" t="s">
        <v>94</v>
      </c>
    </row>
    <row r="47083" spans="2:5" x14ac:dyDescent="0.25">
      <c r="B47083" t="s">
        <v>1143</v>
      </c>
      <c r="C47083" s="15">
        <v>45948</v>
      </c>
      <c r="D47083" s="3">
        <v>2.3199999999999998</v>
      </c>
      <c r="E47083" t="s">
        <v>94</v>
      </c>
    </row>
    <row r="47084" spans="2:5" x14ac:dyDescent="0.25">
      <c r="B47084" t="s">
        <v>1143</v>
      </c>
      <c r="C47084" s="15">
        <v>45948</v>
      </c>
      <c r="D47084" s="3">
        <v>0.75</v>
      </c>
      <c r="E47084" t="s">
        <v>94</v>
      </c>
    </row>
    <row r="47085" spans="2:5" x14ac:dyDescent="0.25">
      <c r="B47085" t="s">
        <v>1143</v>
      </c>
      <c r="C47085" s="15">
        <v>45948</v>
      </c>
      <c r="D47085" s="3">
        <v>0.41</v>
      </c>
      <c r="E47085" t="s">
        <v>94</v>
      </c>
    </row>
    <row r="47086" spans="2:5" x14ac:dyDescent="0.25">
      <c r="B47086" t="s">
        <v>1143</v>
      </c>
      <c r="C47086" s="15">
        <v>45948</v>
      </c>
      <c r="D47086" s="3">
        <v>0.84</v>
      </c>
      <c r="E47086" t="s">
        <v>94</v>
      </c>
    </row>
    <row r="47087" spans="2:5" x14ac:dyDescent="0.25">
      <c r="B47087" t="s">
        <v>1143</v>
      </c>
      <c r="C47087" s="15">
        <v>45948</v>
      </c>
      <c r="D47087" s="3">
        <v>0.4</v>
      </c>
      <c r="E47087" t="s">
        <v>94</v>
      </c>
    </row>
    <row r="47088" spans="2:5" x14ac:dyDescent="0.25">
      <c r="B47088" t="s">
        <v>1143</v>
      </c>
      <c r="C47088" s="15">
        <v>45948</v>
      </c>
      <c r="D47088" s="3">
        <v>0.28000000000000003</v>
      </c>
      <c r="E47088" t="s">
        <v>94</v>
      </c>
    </row>
    <row r="47089" spans="2:5" x14ac:dyDescent="0.25">
      <c r="B47089" t="s">
        <v>1143</v>
      </c>
      <c r="C47089" s="15">
        <v>45948</v>
      </c>
      <c r="D47089" s="3">
        <v>0.64</v>
      </c>
      <c r="E47089" t="s">
        <v>94</v>
      </c>
    </row>
    <row r="47090" spans="2:5" x14ac:dyDescent="0.25">
      <c r="B47090" t="s">
        <v>1143</v>
      </c>
      <c r="C47090" s="15">
        <v>45948</v>
      </c>
      <c r="D47090" s="3">
        <v>0.98</v>
      </c>
      <c r="E47090" t="s">
        <v>94</v>
      </c>
    </row>
    <row r="47091" spans="2:5" x14ac:dyDescent="0.25">
      <c r="B47091" t="s">
        <v>1143</v>
      </c>
      <c r="C47091" s="15">
        <v>45948</v>
      </c>
      <c r="D47091" s="3">
        <v>0.81</v>
      </c>
      <c r="E47091" t="s">
        <v>94</v>
      </c>
    </row>
    <row r="47092" spans="2:5" x14ac:dyDescent="0.25">
      <c r="B47092" t="s">
        <v>1143</v>
      </c>
      <c r="C47092" s="15">
        <v>45948</v>
      </c>
      <c r="D47092" s="3">
        <v>3.05</v>
      </c>
      <c r="E47092" t="s">
        <v>94</v>
      </c>
    </row>
    <row r="47093" spans="2:5" x14ac:dyDescent="0.25">
      <c r="B47093" t="s">
        <v>1143</v>
      </c>
      <c r="C47093" s="15">
        <v>45948</v>
      </c>
      <c r="D47093" s="3">
        <v>1.66</v>
      </c>
      <c r="E47093" t="s">
        <v>94</v>
      </c>
    </row>
    <row r="47094" spans="2:5" x14ac:dyDescent="0.25">
      <c r="B47094" t="s">
        <v>1143</v>
      </c>
      <c r="C47094" s="15">
        <v>45948</v>
      </c>
      <c r="D47094" s="3">
        <v>1.02</v>
      </c>
      <c r="E47094" t="s">
        <v>94</v>
      </c>
    </row>
    <row r="47095" spans="2:5" x14ac:dyDescent="0.25">
      <c r="B47095" t="s">
        <v>1143</v>
      </c>
      <c r="C47095" s="15">
        <v>45948</v>
      </c>
      <c r="D47095" s="3">
        <v>0.74</v>
      </c>
      <c r="E47095" t="s">
        <v>94</v>
      </c>
    </row>
    <row r="47096" spans="2:5" x14ac:dyDescent="0.25">
      <c r="B47096" t="s">
        <v>1143</v>
      </c>
      <c r="C47096" s="15">
        <v>45948</v>
      </c>
      <c r="D47096" s="3">
        <v>0.44</v>
      </c>
      <c r="E47096" t="s">
        <v>94</v>
      </c>
    </row>
    <row r="47097" spans="2:5" x14ac:dyDescent="0.25">
      <c r="B47097" t="s">
        <v>1143</v>
      </c>
      <c r="C47097" s="15">
        <v>45948</v>
      </c>
      <c r="D47097" s="3">
        <v>1.81</v>
      </c>
      <c r="E47097" t="s">
        <v>94</v>
      </c>
    </row>
    <row r="47098" spans="2:5" x14ac:dyDescent="0.25">
      <c r="B47098" t="s">
        <v>1143</v>
      </c>
      <c r="C47098" s="15">
        <v>45948</v>
      </c>
      <c r="D47098" s="3">
        <v>0.34</v>
      </c>
      <c r="E47098" t="s">
        <v>94</v>
      </c>
    </row>
    <row r="47099" spans="2:5" x14ac:dyDescent="0.25">
      <c r="B47099" t="s">
        <v>1143</v>
      </c>
      <c r="C47099" s="15">
        <v>45948</v>
      </c>
      <c r="D47099" s="3">
        <v>1.21</v>
      </c>
      <c r="E47099" t="s">
        <v>94</v>
      </c>
    </row>
    <row r="47100" spans="2:5" x14ac:dyDescent="0.25">
      <c r="B47100" t="s">
        <v>1143</v>
      </c>
      <c r="C47100" s="15">
        <v>45948</v>
      </c>
      <c r="D47100" s="3">
        <v>0.33</v>
      </c>
      <c r="E47100" t="s">
        <v>94</v>
      </c>
    </row>
    <row r="47101" spans="2:5" x14ac:dyDescent="0.25">
      <c r="B47101" t="s">
        <v>1143</v>
      </c>
      <c r="C47101" s="15">
        <v>45948</v>
      </c>
      <c r="D47101" s="3">
        <v>2.2400000000000002</v>
      </c>
      <c r="E47101" t="s">
        <v>94</v>
      </c>
    </row>
    <row r="47102" spans="2:5" x14ac:dyDescent="0.25">
      <c r="B47102" t="s">
        <v>1143</v>
      </c>
      <c r="C47102" s="15">
        <v>45948</v>
      </c>
      <c r="D47102" s="3">
        <v>1.64</v>
      </c>
      <c r="E47102" t="s">
        <v>94</v>
      </c>
    </row>
    <row r="47103" spans="2:5" x14ac:dyDescent="0.25">
      <c r="B47103" t="s">
        <v>1143</v>
      </c>
      <c r="C47103" s="15">
        <v>45948</v>
      </c>
      <c r="D47103" s="3">
        <v>2.84</v>
      </c>
      <c r="E47103" t="s">
        <v>94</v>
      </c>
    </row>
    <row r="47104" spans="2:5" x14ac:dyDescent="0.25">
      <c r="B47104" t="s">
        <v>1143</v>
      </c>
      <c r="C47104" s="15">
        <v>45948</v>
      </c>
      <c r="D47104" s="3">
        <v>0.35</v>
      </c>
      <c r="E47104" t="s">
        <v>94</v>
      </c>
    </row>
    <row r="47105" spans="2:5" x14ac:dyDescent="0.25">
      <c r="B47105" t="s">
        <v>1143</v>
      </c>
      <c r="C47105" s="15">
        <v>45948</v>
      </c>
      <c r="D47105" s="3">
        <v>0.65</v>
      </c>
      <c r="E47105" t="s">
        <v>94</v>
      </c>
    </row>
    <row r="47106" spans="2:5" x14ac:dyDescent="0.25">
      <c r="B47106" t="s">
        <v>1143</v>
      </c>
      <c r="C47106" s="15">
        <v>45948</v>
      </c>
      <c r="D47106" s="3">
        <v>0.56000000000000005</v>
      </c>
      <c r="E47106" t="s">
        <v>94</v>
      </c>
    </row>
    <row r="47107" spans="2:5" x14ac:dyDescent="0.25">
      <c r="B47107" t="s">
        <v>1143</v>
      </c>
      <c r="C47107" s="15">
        <v>45948</v>
      </c>
      <c r="D47107" s="3">
        <v>2.04</v>
      </c>
      <c r="E47107" t="s">
        <v>94</v>
      </c>
    </row>
    <row r="47108" spans="2:5" x14ac:dyDescent="0.25">
      <c r="B47108" t="s">
        <v>1143</v>
      </c>
      <c r="C47108" s="15">
        <v>45950</v>
      </c>
      <c r="D47108" s="3">
        <v>0.28000000000000003</v>
      </c>
      <c r="E47108" t="s">
        <v>94</v>
      </c>
    </row>
    <row r="47109" spans="2:5" x14ac:dyDescent="0.25">
      <c r="B47109" t="s">
        <v>1143</v>
      </c>
      <c r="C47109" s="15">
        <v>45950</v>
      </c>
      <c r="D47109" s="3">
        <v>1.32</v>
      </c>
      <c r="E47109" t="s">
        <v>94</v>
      </c>
    </row>
    <row r="47110" spans="2:5" x14ac:dyDescent="0.25">
      <c r="B47110" t="s">
        <v>1143</v>
      </c>
      <c r="C47110" s="15">
        <v>45950</v>
      </c>
      <c r="D47110" s="3">
        <v>0.79</v>
      </c>
      <c r="E47110" t="s">
        <v>94</v>
      </c>
    </row>
    <row r="47111" spans="2:5" x14ac:dyDescent="0.25">
      <c r="B47111" t="s">
        <v>1208</v>
      </c>
      <c r="C47111" s="15">
        <v>45950</v>
      </c>
      <c r="D47111" s="3">
        <v>2.5</v>
      </c>
      <c r="E47111" t="s">
        <v>94</v>
      </c>
    </row>
    <row r="47112" spans="2:5" x14ac:dyDescent="0.25">
      <c r="B47112" t="s">
        <v>1143</v>
      </c>
      <c r="C47112" s="15">
        <v>45950</v>
      </c>
      <c r="D47112" s="3">
        <v>1.68</v>
      </c>
      <c r="E47112" t="s">
        <v>94</v>
      </c>
    </row>
    <row r="47113" spans="2:5" x14ac:dyDescent="0.25">
      <c r="B47113" t="s">
        <v>1143</v>
      </c>
      <c r="C47113" s="15">
        <v>45950</v>
      </c>
      <c r="D47113" s="3">
        <v>0.73</v>
      </c>
      <c r="E47113" t="s">
        <v>94</v>
      </c>
    </row>
    <row r="47114" spans="2:5" x14ac:dyDescent="0.25">
      <c r="B47114" t="s">
        <v>1143</v>
      </c>
      <c r="C47114" s="15">
        <v>45950</v>
      </c>
      <c r="D47114" s="3">
        <v>0.26</v>
      </c>
      <c r="E47114" t="s">
        <v>94</v>
      </c>
    </row>
    <row r="47115" spans="2:5" x14ac:dyDescent="0.25">
      <c r="B47115" t="s">
        <v>1143</v>
      </c>
      <c r="C47115" s="15">
        <v>45950</v>
      </c>
      <c r="D47115" s="3">
        <v>0.39</v>
      </c>
      <c r="E47115" t="s">
        <v>94</v>
      </c>
    </row>
    <row r="47116" spans="2:5" x14ac:dyDescent="0.25">
      <c r="B47116" t="s">
        <v>1143</v>
      </c>
      <c r="C47116" s="15">
        <v>45950</v>
      </c>
      <c r="D47116" s="3">
        <v>1.65</v>
      </c>
      <c r="E47116" t="s">
        <v>94</v>
      </c>
    </row>
    <row r="47117" spans="2:5" x14ac:dyDescent="0.25">
      <c r="B47117" t="s">
        <v>1143</v>
      </c>
      <c r="C47117" s="15">
        <v>45950</v>
      </c>
      <c r="D47117" s="3">
        <v>1.06</v>
      </c>
      <c r="E47117" t="s">
        <v>94</v>
      </c>
    </row>
    <row r="47118" spans="2:5" x14ac:dyDescent="0.25">
      <c r="B47118" t="s">
        <v>1143</v>
      </c>
      <c r="C47118" s="15">
        <v>45950</v>
      </c>
      <c r="D47118" s="3">
        <v>0.56999999999999995</v>
      </c>
      <c r="E47118" t="s">
        <v>94</v>
      </c>
    </row>
    <row r="47119" spans="2:5" x14ac:dyDescent="0.25">
      <c r="B47119" t="s">
        <v>1143</v>
      </c>
      <c r="C47119" s="15">
        <v>45950</v>
      </c>
      <c r="D47119" s="3">
        <v>0.81</v>
      </c>
      <c r="E47119" t="s">
        <v>94</v>
      </c>
    </row>
    <row r="47120" spans="2:5" x14ac:dyDescent="0.25">
      <c r="B47120" t="s">
        <v>1143</v>
      </c>
      <c r="C47120" s="15">
        <v>45950</v>
      </c>
      <c r="D47120" s="3">
        <v>0.92</v>
      </c>
      <c r="E47120" t="s">
        <v>94</v>
      </c>
    </row>
    <row r="47121" spans="2:5" x14ac:dyDescent="0.25">
      <c r="B47121" t="s">
        <v>1143</v>
      </c>
      <c r="C47121" s="15">
        <v>45950</v>
      </c>
      <c r="D47121" s="3">
        <v>3.07</v>
      </c>
      <c r="E47121" t="s">
        <v>94</v>
      </c>
    </row>
    <row r="47122" spans="2:5" x14ac:dyDescent="0.25">
      <c r="B47122" t="s">
        <v>1143</v>
      </c>
      <c r="C47122" s="15">
        <v>45950</v>
      </c>
      <c r="D47122" s="3">
        <v>0.46</v>
      </c>
      <c r="E47122" t="s">
        <v>94</v>
      </c>
    </row>
    <row r="47123" spans="2:5" x14ac:dyDescent="0.25">
      <c r="B47123" t="s">
        <v>1143</v>
      </c>
      <c r="C47123" s="15">
        <v>45950</v>
      </c>
      <c r="D47123" s="3">
        <v>1.02</v>
      </c>
      <c r="E47123" t="s">
        <v>94</v>
      </c>
    </row>
    <row r="47124" spans="2:5" x14ac:dyDescent="0.25">
      <c r="B47124" t="s">
        <v>1143</v>
      </c>
      <c r="C47124" s="15">
        <v>45950</v>
      </c>
      <c r="D47124" s="3">
        <v>0.47</v>
      </c>
      <c r="E47124" t="s">
        <v>94</v>
      </c>
    </row>
    <row r="47125" spans="2:5" x14ac:dyDescent="0.25">
      <c r="B47125" t="s">
        <v>1143</v>
      </c>
      <c r="C47125" s="15">
        <v>45950</v>
      </c>
      <c r="D47125" s="3">
        <v>0.93</v>
      </c>
      <c r="E47125" t="s">
        <v>94</v>
      </c>
    </row>
    <row r="47126" spans="2:5" x14ac:dyDescent="0.25">
      <c r="B47126" t="s">
        <v>1143</v>
      </c>
      <c r="C47126" s="15">
        <v>45950</v>
      </c>
      <c r="D47126" s="3">
        <v>0.93</v>
      </c>
      <c r="E47126" t="s">
        <v>94</v>
      </c>
    </row>
    <row r="47127" spans="2:5" x14ac:dyDescent="0.25">
      <c r="B47127" t="s">
        <v>1143</v>
      </c>
      <c r="C47127" s="15">
        <v>45950</v>
      </c>
      <c r="D47127" s="3">
        <v>0.57999999999999996</v>
      </c>
      <c r="E47127" t="s">
        <v>94</v>
      </c>
    </row>
    <row r="47128" spans="2:5" x14ac:dyDescent="0.25">
      <c r="B47128" t="s">
        <v>1143</v>
      </c>
      <c r="C47128" s="15">
        <v>45950</v>
      </c>
      <c r="D47128" s="3">
        <v>1.27</v>
      </c>
      <c r="E47128" t="s">
        <v>94</v>
      </c>
    </row>
    <row r="47129" spans="2:5" x14ac:dyDescent="0.25">
      <c r="B47129" t="s">
        <v>1143</v>
      </c>
      <c r="C47129" s="15">
        <v>45950</v>
      </c>
      <c r="D47129" s="3">
        <v>0.42</v>
      </c>
      <c r="E47129" t="s">
        <v>94</v>
      </c>
    </row>
    <row r="47130" spans="2:5" x14ac:dyDescent="0.25">
      <c r="B47130" t="s">
        <v>1143</v>
      </c>
      <c r="C47130" s="15">
        <v>45950</v>
      </c>
      <c r="D47130" s="3">
        <v>0.23</v>
      </c>
      <c r="E47130" t="s">
        <v>94</v>
      </c>
    </row>
    <row r="47131" spans="2:5" x14ac:dyDescent="0.25">
      <c r="B47131" t="s">
        <v>1143</v>
      </c>
      <c r="C47131" s="15">
        <v>45951</v>
      </c>
      <c r="D47131" s="3">
        <v>0.96</v>
      </c>
      <c r="E47131" t="s">
        <v>94</v>
      </c>
    </row>
    <row r="47132" spans="2:5" x14ac:dyDescent="0.25">
      <c r="B47132" t="s">
        <v>1143</v>
      </c>
      <c r="C47132" s="15">
        <v>45951</v>
      </c>
      <c r="D47132" s="3">
        <v>0.26</v>
      </c>
      <c r="E47132" t="s">
        <v>94</v>
      </c>
    </row>
    <row r="47133" spans="2:5" x14ac:dyDescent="0.25">
      <c r="B47133" t="s">
        <v>1143</v>
      </c>
      <c r="C47133" s="15">
        <v>45951</v>
      </c>
      <c r="D47133" s="3">
        <v>0.26</v>
      </c>
      <c r="E47133" t="s">
        <v>94</v>
      </c>
    </row>
    <row r="47134" spans="2:5" x14ac:dyDescent="0.25">
      <c r="B47134" t="s">
        <v>1143</v>
      </c>
      <c r="C47134" s="15">
        <v>45951</v>
      </c>
      <c r="D47134" s="3">
        <v>1.0900000000000001</v>
      </c>
      <c r="E47134" t="s">
        <v>94</v>
      </c>
    </row>
    <row r="47135" spans="2:5" x14ac:dyDescent="0.25">
      <c r="B47135" t="s">
        <v>1143</v>
      </c>
      <c r="C47135" s="15">
        <v>45951</v>
      </c>
      <c r="D47135" s="3">
        <v>1.1599999999999999</v>
      </c>
      <c r="E47135" t="s">
        <v>94</v>
      </c>
    </row>
    <row r="47136" spans="2:5" x14ac:dyDescent="0.25">
      <c r="B47136" t="s">
        <v>1143</v>
      </c>
      <c r="C47136" s="15">
        <v>45951</v>
      </c>
      <c r="D47136" s="3">
        <v>0.7</v>
      </c>
      <c r="E47136" t="s">
        <v>94</v>
      </c>
    </row>
    <row r="47137" spans="2:5" x14ac:dyDescent="0.25">
      <c r="B47137" t="s">
        <v>1143</v>
      </c>
      <c r="C47137" s="15">
        <v>45951</v>
      </c>
      <c r="D47137" s="3">
        <v>0.73</v>
      </c>
      <c r="E47137" t="s">
        <v>94</v>
      </c>
    </row>
    <row r="47138" spans="2:5" x14ac:dyDescent="0.25">
      <c r="B47138" t="s">
        <v>1143</v>
      </c>
      <c r="C47138" s="15">
        <v>45951</v>
      </c>
      <c r="D47138" s="3">
        <v>0.94</v>
      </c>
      <c r="E47138" t="s">
        <v>94</v>
      </c>
    </row>
    <row r="47139" spans="2:5" x14ac:dyDescent="0.25">
      <c r="B47139" t="s">
        <v>1143</v>
      </c>
      <c r="C47139" s="15">
        <v>45951</v>
      </c>
      <c r="D47139" s="3">
        <v>0.99</v>
      </c>
      <c r="E47139" t="s">
        <v>94</v>
      </c>
    </row>
    <row r="47140" spans="2:5" x14ac:dyDescent="0.25">
      <c r="B47140" t="s">
        <v>1143</v>
      </c>
      <c r="C47140" s="15">
        <v>45951</v>
      </c>
      <c r="D47140" s="3">
        <v>1.41</v>
      </c>
      <c r="E47140" t="s">
        <v>94</v>
      </c>
    </row>
    <row r="47141" spans="2:5" x14ac:dyDescent="0.25">
      <c r="B47141" t="s">
        <v>1143</v>
      </c>
      <c r="C47141" s="15">
        <v>45951</v>
      </c>
      <c r="D47141" s="3">
        <v>1.83</v>
      </c>
      <c r="E47141" t="s">
        <v>94</v>
      </c>
    </row>
    <row r="47142" spans="2:5" x14ac:dyDescent="0.25">
      <c r="B47142" t="s">
        <v>1143</v>
      </c>
      <c r="C47142" s="15">
        <v>45951</v>
      </c>
      <c r="D47142" s="3">
        <v>1.88</v>
      </c>
      <c r="E47142" t="s">
        <v>94</v>
      </c>
    </row>
    <row r="47143" spans="2:5" x14ac:dyDescent="0.25">
      <c r="B47143" t="s">
        <v>1143</v>
      </c>
      <c r="C47143" s="15">
        <v>45951</v>
      </c>
      <c r="D47143" s="3">
        <v>1.21</v>
      </c>
      <c r="E47143" t="s">
        <v>94</v>
      </c>
    </row>
    <row r="47144" spans="2:5" x14ac:dyDescent="0.25">
      <c r="B47144" t="s">
        <v>1143</v>
      </c>
      <c r="C47144" s="15">
        <v>45951</v>
      </c>
      <c r="D47144" s="3">
        <v>1.03</v>
      </c>
      <c r="E47144" t="s">
        <v>94</v>
      </c>
    </row>
    <row r="47145" spans="2:5" x14ac:dyDescent="0.25">
      <c r="B47145" t="s">
        <v>1143</v>
      </c>
      <c r="C47145" s="15">
        <v>45951</v>
      </c>
      <c r="D47145" s="3">
        <v>0.79</v>
      </c>
      <c r="E47145" t="s">
        <v>94</v>
      </c>
    </row>
    <row r="47146" spans="2:5" x14ac:dyDescent="0.25">
      <c r="B47146" t="s">
        <v>1143</v>
      </c>
      <c r="C47146" s="15">
        <v>45951</v>
      </c>
      <c r="D47146" s="3">
        <v>4.42</v>
      </c>
      <c r="E47146" t="s">
        <v>94</v>
      </c>
    </row>
    <row r="47147" spans="2:5" x14ac:dyDescent="0.25">
      <c r="B47147" t="s">
        <v>1143</v>
      </c>
      <c r="C47147" s="15">
        <v>45951</v>
      </c>
      <c r="D47147" s="3">
        <v>0.63</v>
      </c>
      <c r="E47147" t="s">
        <v>94</v>
      </c>
    </row>
    <row r="47148" spans="2:5" x14ac:dyDescent="0.25">
      <c r="B47148" t="s">
        <v>1143</v>
      </c>
      <c r="C47148" s="15">
        <v>45951</v>
      </c>
      <c r="D47148" s="3">
        <v>1.1499999999999999</v>
      </c>
      <c r="E47148" t="s">
        <v>94</v>
      </c>
    </row>
    <row r="47149" spans="2:5" x14ac:dyDescent="0.25">
      <c r="B47149" t="s">
        <v>1143</v>
      </c>
      <c r="C47149" s="15">
        <v>45951</v>
      </c>
      <c r="D47149" s="3">
        <v>0.47</v>
      </c>
      <c r="E47149" t="s">
        <v>94</v>
      </c>
    </row>
    <row r="47150" spans="2:5" x14ac:dyDescent="0.25">
      <c r="B47150" t="s">
        <v>1143</v>
      </c>
      <c r="C47150" s="15">
        <v>45951</v>
      </c>
      <c r="D47150" s="3">
        <v>0.99</v>
      </c>
      <c r="E47150" t="s">
        <v>94</v>
      </c>
    </row>
    <row r="47151" spans="2:5" x14ac:dyDescent="0.25">
      <c r="B47151" t="s">
        <v>1143</v>
      </c>
      <c r="C47151" s="15">
        <v>45951</v>
      </c>
      <c r="D47151" s="3">
        <v>0.38</v>
      </c>
      <c r="E47151" t="s">
        <v>94</v>
      </c>
    </row>
    <row r="47152" spans="2:5" x14ac:dyDescent="0.25">
      <c r="B47152" t="s">
        <v>1143</v>
      </c>
      <c r="C47152" s="15">
        <v>45951</v>
      </c>
      <c r="D47152" s="3">
        <v>0.5</v>
      </c>
      <c r="E47152" t="s">
        <v>94</v>
      </c>
    </row>
    <row r="47153" spans="2:5" x14ac:dyDescent="0.25">
      <c r="B47153" t="s">
        <v>1143</v>
      </c>
      <c r="C47153" s="15">
        <v>45951</v>
      </c>
      <c r="D47153" s="3">
        <v>0.73</v>
      </c>
      <c r="E47153" t="s">
        <v>94</v>
      </c>
    </row>
    <row r="47154" spans="2:5" x14ac:dyDescent="0.25">
      <c r="B47154" t="s">
        <v>1143</v>
      </c>
      <c r="C47154" s="15">
        <v>45951</v>
      </c>
      <c r="D47154" s="3">
        <v>0.95</v>
      </c>
      <c r="E47154" t="s">
        <v>94</v>
      </c>
    </row>
    <row r="47155" spans="2:5" x14ac:dyDescent="0.25">
      <c r="B47155" t="s">
        <v>1143</v>
      </c>
      <c r="C47155" s="15">
        <v>45951</v>
      </c>
      <c r="D47155" s="3">
        <v>0.76</v>
      </c>
      <c r="E47155" t="s">
        <v>94</v>
      </c>
    </row>
    <row r="47156" spans="2:5" x14ac:dyDescent="0.25">
      <c r="B47156" t="s">
        <v>1143</v>
      </c>
      <c r="C47156" s="15">
        <v>45951</v>
      </c>
      <c r="D47156" s="3">
        <v>1.1499999999999999</v>
      </c>
      <c r="E47156" t="s">
        <v>94</v>
      </c>
    </row>
    <row r="47157" spans="2:5" x14ac:dyDescent="0.25">
      <c r="B47157" t="s">
        <v>1143</v>
      </c>
      <c r="C47157" s="15">
        <v>45951</v>
      </c>
      <c r="D47157" s="3">
        <v>0.68</v>
      </c>
      <c r="E47157" t="s">
        <v>94</v>
      </c>
    </row>
    <row r="47158" spans="2:5" x14ac:dyDescent="0.25">
      <c r="B47158" t="s">
        <v>1143</v>
      </c>
      <c r="C47158" s="15">
        <v>45951</v>
      </c>
      <c r="D47158" s="3">
        <v>6.67</v>
      </c>
      <c r="E47158" t="s">
        <v>94</v>
      </c>
    </row>
    <row r="47159" spans="2:5" x14ac:dyDescent="0.25">
      <c r="B47159" t="s">
        <v>1143</v>
      </c>
      <c r="C47159" s="15">
        <v>45951</v>
      </c>
      <c r="D47159" s="3">
        <v>0.3</v>
      </c>
      <c r="E47159" t="s">
        <v>94</v>
      </c>
    </row>
    <row r="47160" spans="2:5" x14ac:dyDescent="0.25">
      <c r="B47160" t="s">
        <v>1143</v>
      </c>
      <c r="C47160" s="15">
        <v>45951</v>
      </c>
      <c r="D47160" s="3">
        <v>1.1299999999999999</v>
      </c>
      <c r="E47160" t="s">
        <v>94</v>
      </c>
    </row>
    <row r="47161" spans="2:5" x14ac:dyDescent="0.25">
      <c r="B47161" t="s">
        <v>1143</v>
      </c>
      <c r="C47161" s="15">
        <v>45951</v>
      </c>
      <c r="D47161" s="3">
        <v>0.88</v>
      </c>
      <c r="E47161" t="s">
        <v>94</v>
      </c>
    </row>
    <row r="47162" spans="2:5" x14ac:dyDescent="0.25">
      <c r="B47162" t="s">
        <v>1143</v>
      </c>
      <c r="C47162" s="15">
        <v>45951</v>
      </c>
      <c r="D47162" s="3">
        <v>1.98</v>
      </c>
      <c r="E47162" t="s">
        <v>94</v>
      </c>
    </row>
    <row r="47163" spans="2:5" x14ac:dyDescent="0.25">
      <c r="B47163" t="s">
        <v>1143</v>
      </c>
      <c r="C47163" s="15">
        <v>45951</v>
      </c>
      <c r="D47163" s="3">
        <v>1.9</v>
      </c>
      <c r="E47163" t="s">
        <v>94</v>
      </c>
    </row>
    <row r="47164" spans="2:5" x14ac:dyDescent="0.25">
      <c r="B47164" t="s">
        <v>1143</v>
      </c>
      <c r="C47164" s="15">
        <v>45952</v>
      </c>
      <c r="D47164" s="3">
        <v>0.81</v>
      </c>
      <c r="E47164" t="s">
        <v>94</v>
      </c>
    </row>
    <row r="47165" spans="2:5" x14ac:dyDescent="0.25">
      <c r="B47165" t="s">
        <v>1143</v>
      </c>
      <c r="C47165" s="15">
        <v>45952</v>
      </c>
      <c r="D47165" s="3">
        <v>3.72</v>
      </c>
      <c r="E47165" t="s">
        <v>94</v>
      </c>
    </row>
    <row r="47166" spans="2:5" x14ac:dyDescent="0.25">
      <c r="B47166" t="s">
        <v>1143</v>
      </c>
      <c r="C47166" s="15">
        <v>45952</v>
      </c>
      <c r="D47166" s="3">
        <v>0.59</v>
      </c>
      <c r="E47166" t="s">
        <v>94</v>
      </c>
    </row>
    <row r="47167" spans="2:5" x14ac:dyDescent="0.25">
      <c r="B47167" t="s">
        <v>1143</v>
      </c>
      <c r="C47167" s="15">
        <v>45952</v>
      </c>
      <c r="D47167" s="3">
        <v>1.39</v>
      </c>
      <c r="E47167" t="s">
        <v>94</v>
      </c>
    </row>
    <row r="47168" spans="2:5" x14ac:dyDescent="0.25">
      <c r="B47168" t="s">
        <v>1143</v>
      </c>
      <c r="C47168" s="15">
        <v>45952</v>
      </c>
      <c r="D47168" s="3">
        <v>0.93</v>
      </c>
      <c r="E47168" t="s">
        <v>94</v>
      </c>
    </row>
    <row r="47169" spans="2:5" x14ac:dyDescent="0.25">
      <c r="B47169" t="s">
        <v>1143</v>
      </c>
      <c r="C47169" s="15">
        <v>45952</v>
      </c>
      <c r="D47169" s="3">
        <v>1.18</v>
      </c>
      <c r="E47169" t="s">
        <v>94</v>
      </c>
    </row>
    <row r="47170" spans="2:5" x14ac:dyDescent="0.25">
      <c r="B47170" t="s">
        <v>1143</v>
      </c>
      <c r="C47170" s="15">
        <v>45952</v>
      </c>
      <c r="D47170" s="3">
        <v>5.74</v>
      </c>
      <c r="E47170" t="s">
        <v>94</v>
      </c>
    </row>
    <row r="47171" spans="2:5" x14ac:dyDescent="0.25">
      <c r="B47171" t="s">
        <v>1143</v>
      </c>
      <c r="C47171" s="15">
        <v>45952</v>
      </c>
      <c r="D47171" s="3">
        <v>0.35</v>
      </c>
      <c r="E47171" t="s">
        <v>94</v>
      </c>
    </row>
    <row r="47172" spans="2:5" x14ac:dyDescent="0.25">
      <c r="B47172" t="s">
        <v>1143</v>
      </c>
      <c r="C47172" s="15">
        <v>45952</v>
      </c>
      <c r="D47172" s="3">
        <v>0.44</v>
      </c>
      <c r="E47172" t="s">
        <v>94</v>
      </c>
    </row>
    <row r="47173" spans="2:5" x14ac:dyDescent="0.25">
      <c r="B47173" t="s">
        <v>1143</v>
      </c>
      <c r="C47173" s="15">
        <v>45952</v>
      </c>
      <c r="D47173" s="3">
        <v>0.69</v>
      </c>
      <c r="E47173" t="s">
        <v>94</v>
      </c>
    </row>
    <row r="47174" spans="2:5" x14ac:dyDescent="0.25">
      <c r="B47174" t="s">
        <v>1143</v>
      </c>
      <c r="C47174" s="15">
        <v>45952</v>
      </c>
      <c r="D47174" s="3">
        <v>0.71</v>
      </c>
      <c r="E47174" t="s">
        <v>94</v>
      </c>
    </row>
    <row r="47175" spans="2:5" x14ac:dyDescent="0.25">
      <c r="B47175" t="s">
        <v>1143</v>
      </c>
      <c r="C47175" s="15">
        <v>45952</v>
      </c>
      <c r="D47175" s="3">
        <v>0.57999999999999996</v>
      </c>
      <c r="E47175" t="s">
        <v>94</v>
      </c>
    </row>
    <row r="47176" spans="2:5" x14ac:dyDescent="0.25">
      <c r="B47176" t="s">
        <v>1143</v>
      </c>
      <c r="C47176" s="15">
        <v>45952</v>
      </c>
      <c r="D47176" s="3">
        <v>1.06</v>
      </c>
      <c r="E47176" t="s">
        <v>94</v>
      </c>
    </row>
    <row r="47177" spans="2:5" x14ac:dyDescent="0.25">
      <c r="B47177" t="s">
        <v>1143</v>
      </c>
      <c r="C47177" s="15">
        <v>45952</v>
      </c>
      <c r="D47177" s="3">
        <v>0.26</v>
      </c>
      <c r="E47177" t="s">
        <v>94</v>
      </c>
    </row>
    <row r="47178" spans="2:5" x14ac:dyDescent="0.25">
      <c r="B47178" t="s">
        <v>1143</v>
      </c>
      <c r="C47178" s="15">
        <v>45952</v>
      </c>
      <c r="D47178" s="3">
        <v>0.26</v>
      </c>
      <c r="E47178" t="s">
        <v>94</v>
      </c>
    </row>
    <row r="47179" spans="2:5" x14ac:dyDescent="0.25">
      <c r="B47179" t="s">
        <v>1143</v>
      </c>
      <c r="C47179" s="15">
        <v>45952</v>
      </c>
      <c r="D47179" s="3">
        <v>1.34</v>
      </c>
      <c r="E47179" t="s">
        <v>94</v>
      </c>
    </row>
    <row r="47180" spans="2:5" x14ac:dyDescent="0.25">
      <c r="B47180" t="s">
        <v>1143</v>
      </c>
      <c r="C47180" s="15">
        <v>45952</v>
      </c>
      <c r="D47180" s="3">
        <v>0.65</v>
      </c>
      <c r="E47180" t="s">
        <v>94</v>
      </c>
    </row>
    <row r="47181" spans="2:5" x14ac:dyDescent="0.25">
      <c r="B47181" t="s">
        <v>1143</v>
      </c>
      <c r="C47181" s="15">
        <v>45952</v>
      </c>
      <c r="D47181" s="3">
        <v>0.49</v>
      </c>
      <c r="E47181" t="s">
        <v>94</v>
      </c>
    </row>
    <row r="47182" spans="2:5" x14ac:dyDescent="0.25">
      <c r="B47182" t="s">
        <v>1143</v>
      </c>
      <c r="C47182" s="15">
        <v>45952</v>
      </c>
      <c r="D47182" s="3">
        <v>0.67</v>
      </c>
      <c r="E47182" t="s">
        <v>94</v>
      </c>
    </row>
    <row r="47183" spans="2:5" x14ac:dyDescent="0.25">
      <c r="B47183" t="s">
        <v>1143</v>
      </c>
      <c r="C47183" s="15">
        <v>45952</v>
      </c>
      <c r="D47183" s="3">
        <v>0.68</v>
      </c>
      <c r="E47183" t="s">
        <v>94</v>
      </c>
    </row>
    <row r="47184" spans="2:5" x14ac:dyDescent="0.25">
      <c r="B47184" t="s">
        <v>1143</v>
      </c>
      <c r="C47184" s="15">
        <v>45952</v>
      </c>
      <c r="D47184" s="3">
        <v>0.37</v>
      </c>
      <c r="E47184" t="s">
        <v>94</v>
      </c>
    </row>
    <row r="47185" spans="2:5" x14ac:dyDescent="0.25">
      <c r="B47185" t="s">
        <v>1143</v>
      </c>
      <c r="C47185" s="15">
        <v>45952</v>
      </c>
      <c r="D47185" s="3">
        <v>1.24</v>
      </c>
      <c r="E47185" t="s">
        <v>94</v>
      </c>
    </row>
    <row r="47186" spans="2:5" x14ac:dyDescent="0.25">
      <c r="B47186" t="s">
        <v>1143</v>
      </c>
      <c r="C47186" s="15">
        <v>45952</v>
      </c>
      <c r="D47186" s="3">
        <v>0.36</v>
      </c>
      <c r="E47186" t="s">
        <v>94</v>
      </c>
    </row>
    <row r="47187" spans="2:5" x14ac:dyDescent="0.25">
      <c r="B47187" t="s">
        <v>1143</v>
      </c>
      <c r="C47187" s="15">
        <v>45952</v>
      </c>
      <c r="D47187" s="3">
        <v>0.24</v>
      </c>
      <c r="E47187" t="s">
        <v>94</v>
      </c>
    </row>
    <row r="47188" spans="2:5" x14ac:dyDescent="0.25">
      <c r="B47188" t="s">
        <v>1143</v>
      </c>
      <c r="C47188" s="15">
        <v>45952</v>
      </c>
      <c r="D47188" s="3">
        <v>0.71</v>
      </c>
      <c r="E47188" t="s">
        <v>94</v>
      </c>
    </row>
    <row r="47189" spans="2:5" x14ac:dyDescent="0.25">
      <c r="B47189" t="s">
        <v>1143</v>
      </c>
      <c r="C47189" s="15">
        <v>45952</v>
      </c>
      <c r="D47189" s="3">
        <v>0.2</v>
      </c>
      <c r="E47189" t="s">
        <v>94</v>
      </c>
    </row>
    <row r="47190" spans="2:5" x14ac:dyDescent="0.25">
      <c r="B47190" t="s">
        <v>1143</v>
      </c>
      <c r="C47190" s="15">
        <v>45952</v>
      </c>
      <c r="D47190" s="3">
        <v>0.57999999999999996</v>
      </c>
      <c r="E47190" t="s">
        <v>94</v>
      </c>
    </row>
    <row r="47191" spans="2:5" x14ac:dyDescent="0.25">
      <c r="B47191" t="s">
        <v>1143</v>
      </c>
      <c r="C47191" s="15">
        <v>45952</v>
      </c>
      <c r="D47191" s="3">
        <v>2.1800000000000002</v>
      </c>
      <c r="E47191" t="s">
        <v>94</v>
      </c>
    </row>
    <row r="47192" spans="2:5" x14ac:dyDescent="0.25">
      <c r="B47192" t="s">
        <v>1143</v>
      </c>
      <c r="C47192" s="15">
        <v>45952</v>
      </c>
      <c r="D47192" s="3">
        <v>0.38</v>
      </c>
      <c r="E47192" t="s">
        <v>94</v>
      </c>
    </row>
    <row r="47193" spans="2:5" x14ac:dyDescent="0.25">
      <c r="B47193" t="s">
        <v>1143</v>
      </c>
      <c r="C47193" s="15">
        <v>45952</v>
      </c>
      <c r="D47193" s="3">
        <v>0.53</v>
      </c>
      <c r="E47193" t="s">
        <v>94</v>
      </c>
    </row>
    <row r="47194" spans="2:5" x14ac:dyDescent="0.25">
      <c r="B47194" t="s">
        <v>1143</v>
      </c>
      <c r="C47194" s="15">
        <v>45952</v>
      </c>
      <c r="D47194" s="3">
        <v>1.29</v>
      </c>
      <c r="E47194" t="s">
        <v>94</v>
      </c>
    </row>
    <row r="47195" spans="2:5" x14ac:dyDescent="0.25">
      <c r="B47195" t="s">
        <v>1143</v>
      </c>
      <c r="C47195" s="15">
        <v>45952</v>
      </c>
      <c r="D47195" s="3">
        <v>0.31</v>
      </c>
      <c r="E47195" t="s">
        <v>94</v>
      </c>
    </row>
    <row r="47196" spans="2:5" x14ac:dyDescent="0.25">
      <c r="B47196" t="s">
        <v>1143</v>
      </c>
      <c r="C47196" s="15">
        <v>45952</v>
      </c>
      <c r="D47196" s="3">
        <v>1.34</v>
      </c>
      <c r="E47196" t="s">
        <v>94</v>
      </c>
    </row>
    <row r="47197" spans="2:5" x14ac:dyDescent="0.25">
      <c r="B47197" t="s">
        <v>1143</v>
      </c>
      <c r="C47197" s="15">
        <v>45952</v>
      </c>
      <c r="D47197" s="3">
        <v>3.75</v>
      </c>
      <c r="E47197" t="s">
        <v>94</v>
      </c>
    </row>
    <row r="47198" spans="2:5" x14ac:dyDescent="0.25">
      <c r="B47198" t="s">
        <v>1143</v>
      </c>
      <c r="C47198" s="15">
        <v>45952</v>
      </c>
      <c r="D47198" s="3">
        <v>0.75</v>
      </c>
      <c r="E47198" t="s">
        <v>94</v>
      </c>
    </row>
    <row r="47199" spans="2:5" x14ac:dyDescent="0.25">
      <c r="B47199" t="s">
        <v>1143</v>
      </c>
      <c r="C47199" s="15">
        <v>45953</v>
      </c>
      <c r="D47199" s="3">
        <v>1.78</v>
      </c>
      <c r="E47199" t="s">
        <v>94</v>
      </c>
    </row>
    <row r="47200" spans="2:5" x14ac:dyDescent="0.25">
      <c r="B47200" t="s">
        <v>1143</v>
      </c>
      <c r="C47200" s="15">
        <v>45953</v>
      </c>
      <c r="D47200" s="3">
        <v>0.64</v>
      </c>
      <c r="E47200" t="s">
        <v>94</v>
      </c>
    </row>
    <row r="47201" spans="2:5" x14ac:dyDescent="0.25">
      <c r="B47201" t="s">
        <v>1143</v>
      </c>
      <c r="C47201" s="15">
        <v>45953</v>
      </c>
      <c r="D47201" s="3">
        <v>0.41</v>
      </c>
      <c r="E47201" t="s">
        <v>94</v>
      </c>
    </row>
    <row r="47202" spans="2:5" x14ac:dyDescent="0.25">
      <c r="B47202" t="s">
        <v>1143</v>
      </c>
      <c r="C47202" s="15">
        <v>45953</v>
      </c>
      <c r="D47202" s="3">
        <v>0.89</v>
      </c>
      <c r="E47202" t="s">
        <v>94</v>
      </c>
    </row>
    <row r="47203" spans="2:5" x14ac:dyDescent="0.25">
      <c r="B47203" t="s">
        <v>1143</v>
      </c>
      <c r="C47203" s="15">
        <v>45953</v>
      </c>
      <c r="D47203" s="3">
        <v>1.69</v>
      </c>
      <c r="E47203" t="s">
        <v>94</v>
      </c>
    </row>
    <row r="47204" spans="2:5" x14ac:dyDescent="0.25">
      <c r="B47204" t="s">
        <v>1143</v>
      </c>
      <c r="C47204" s="15">
        <v>45953</v>
      </c>
      <c r="D47204" s="3">
        <v>0.41</v>
      </c>
      <c r="E47204" t="s">
        <v>94</v>
      </c>
    </row>
    <row r="47205" spans="2:5" x14ac:dyDescent="0.25">
      <c r="B47205" t="s">
        <v>1143</v>
      </c>
      <c r="C47205" s="15">
        <v>45953</v>
      </c>
      <c r="D47205" s="3">
        <v>1.52</v>
      </c>
      <c r="E47205" t="s">
        <v>94</v>
      </c>
    </row>
    <row r="47206" spans="2:5" x14ac:dyDescent="0.25">
      <c r="B47206" t="s">
        <v>1143</v>
      </c>
      <c r="C47206" s="15">
        <v>45953</v>
      </c>
      <c r="D47206" s="3">
        <v>0.97</v>
      </c>
      <c r="E47206" t="s">
        <v>94</v>
      </c>
    </row>
    <row r="47207" spans="2:5" x14ac:dyDescent="0.25">
      <c r="B47207" t="s">
        <v>1143</v>
      </c>
      <c r="C47207" s="15">
        <v>45953</v>
      </c>
      <c r="D47207" s="3">
        <v>1.98</v>
      </c>
      <c r="E47207" t="s">
        <v>94</v>
      </c>
    </row>
    <row r="47208" spans="2:5" x14ac:dyDescent="0.25">
      <c r="B47208" t="s">
        <v>1143</v>
      </c>
      <c r="C47208" s="15">
        <v>45953</v>
      </c>
      <c r="D47208" s="3">
        <v>6.58</v>
      </c>
      <c r="E47208" t="s">
        <v>94</v>
      </c>
    </row>
    <row r="47209" spans="2:5" x14ac:dyDescent="0.25">
      <c r="B47209" t="s">
        <v>1143</v>
      </c>
      <c r="C47209" s="15">
        <v>45953</v>
      </c>
      <c r="D47209" s="3">
        <v>0.41</v>
      </c>
      <c r="E47209" t="s">
        <v>94</v>
      </c>
    </row>
    <row r="47210" spans="2:5" x14ac:dyDescent="0.25">
      <c r="B47210" t="s">
        <v>1143</v>
      </c>
      <c r="C47210" s="15">
        <v>45953</v>
      </c>
      <c r="D47210" s="3">
        <v>0.33</v>
      </c>
      <c r="E47210" t="s">
        <v>94</v>
      </c>
    </row>
    <row r="47211" spans="2:5" x14ac:dyDescent="0.25">
      <c r="B47211" t="s">
        <v>1143</v>
      </c>
      <c r="C47211" s="15">
        <v>45953</v>
      </c>
      <c r="D47211" s="3">
        <v>0.84</v>
      </c>
      <c r="E47211" t="s">
        <v>94</v>
      </c>
    </row>
    <row r="47212" spans="2:5" x14ac:dyDescent="0.25">
      <c r="B47212" t="s">
        <v>1143</v>
      </c>
      <c r="C47212" s="15">
        <v>45953</v>
      </c>
      <c r="D47212" s="3">
        <v>0.26</v>
      </c>
      <c r="E47212" t="s">
        <v>94</v>
      </c>
    </row>
    <row r="47213" spans="2:5" x14ac:dyDescent="0.25">
      <c r="B47213" t="s">
        <v>1143</v>
      </c>
      <c r="C47213" s="15">
        <v>45953</v>
      </c>
      <c r="D47213" s="3">
        <v>1.3</v>
      </c>
      <c r="E47213" t="s">
        <v>94</v>
      </c>
    </row>
    <row r="47214" spans="2:5" x14ac:dyDescent="0.25">
      <c r="B47214" t="s">
        <v>1143</v>
      </c>
      <c r="C47214" s="15">
        <v>45953</v>
      </c>
      <c r="D47214" s="3">
        <v>0.26</v>
      </c>
      <c r="E47214" t="s">
        <v>94</v>
      </c>
    </row>
    <row r="47215" spans="2:5" x14ac:dyDescent="0.25">
      <c r="B47215" t="s">
        <v>1143</v>
      </c>
      <c r="C47215" s="15">
        <v>45953</v>
      </c>
      <c r="D47215" s="3">
        <v>2.73</v>
      </c>
      <c r="E47215" t="s">
        <v>94</v>
      </c>
    </row>
    <row r="47216" spans="2:5" x14ac:dyDescent="0.25">
      <c r="B47216" t="s">
        <v>1143</v>
      </c>
      <c r="C47216" s="15">
        <v>45953</v>
      </c>
      <c r="D47216" s="3">
        <v>2.86</v>
      </c>
      <c r="E47216" t="s">
        <v>94</v>
      </c>
    </row>
    <row r="47217" spans="2:5" x14ac:dyDescent="0.25">
      <c r="B47217" t="s">
        <v>1143</v>
      </c>
      <c r="C47217" s="15">
        <v>45953</v>
      </c>
      <c r="D47217" s="3">
        <v>0.55000000000000004</v>
      </c>
      <c r="E47217" t="s">
        <v>94</v>
      </c>
    </row>
    <row r="47218" spans="2:5" x14ac:dyDescent="0.25">
      <c r="B47218" t="s">
        <v>1143</v>
      </c>
      <c r="C47218" s="15">
        <v>45953</v>
      </c>
      <c r="D47218" s="3">
        <v>0.84</v>
      </c>
      <c r="E47218" t="s">
        <v>94</v>
      </c>
    </row>
    <row r="47219" spans="2:5" x14ac:dyDescent="0.25">
      <c r="B47219" t="s">
        <v>1208</v>
      </c>
      <c r="C47219" s="15">
        <v>45953</v>
      </c>
      <c r="D47219" s="3">
        <v>0.25</v>
      </c>
      <c r="E47219" t="s">
        <v>94</v>
      </c>
    </row>
    <row r="47220" spans="2:5" x14ac:dyDescent="0.25">
      <c r="B47220" t="s">
        <v>1143</v>
      </c>
      <c r="C47220" s="15">
        <v>45953</v>
      </c>
      <c r="D47220" s="3">
        <v>0.67</v>
      </c>
      <c r="E47220" t="s">
        <v>94</v>
      </c>
    </row>
    <row r="47221" spans="2:5" x14ac:dyDescent="0.25">
      <c r="B47221" t="s">
        <v>1143</v>
      </c>
      <c r="C47221" s="15">
        <v>45953</v>
      </c>
      <c r="D47221" s="3">
        <v>0.71</v>
      </c>
      <c r="E47221" t="s">
        <v>94</v>
      </c>
    </row>
    <row r="47222" spans="2:5" x14ac:dyDescent="0.25">
      <c r="B47222" t="s">
        <v>1143</v>
      </c>
      <c r="C47222" s="15">
        <v>45953</v>
      </c>
      <c r="D47222" s="3">
        <v>1.1399999999999999</v>
      </c>
      <c r="E47222" t="s">
        <v>94</v>
      </c>
    </row>
    <row r="47223" spans="2:5" x14ac:dyDescent="0.25">
      <c r="B47223" t="s">
        <v>1143</v>
      </c>
      <c r="C47223" s="15">
        <v>45953</v>
      </c>
      <c r="D47223" s="3">
        <v>0.74</v>
      </c>
      <c r="E47223" t="s">
        <v>94</v>
      </c>
    </row>
    <row r="47224" spans="2:5" x14ac:dyDescent="0.25">
      <c r="B47224" t="s">
        <v>1143</v>
      </c>
      <c r="C47224" s="15">
        <v>45953</v>
      </c>
      <c r="D47224" s="3">
        <v>2.0099999999999998</v>
      </c>
      <c r="E47224" t="s">
        <v>94</v>
      </c>
    </row>
    <row r="47225" spans="2:5" x14ac:dyDescent="0.25">
      <c r="B47225" t="s">
        <v>1143</v>
      </c>
      <c r="C47225" s="15">
        <v>45953</v>
      </c>
      <c r="D47225" s="3">
        <v>0.19</v>
      </c>
      <c r="E47225" t="s">
        <v>94</v>
      </c>
    </row>
    <row r="47226" spans="2:5" x14ac:dyDescent="0.25">
      <c r="B47226" t="s">
        <v>1143</v>
      </c>
      <c r="C47226" s="15">
        <v>45953</v>
      </c>
      <c r="D47226" s="3">
        <v>1.63</v>
      </c>
      <c r="E47226" t="s">
        <v>94</v>
      </c>
    </row>
    <row r="47227" spans="2:5" x14ac:dyDescent="0.25">
      <c r="B47227" t="s">
        <v>1143</v>
      </c>
      <c r="C47227" s="15">
        <v>45953</v>
      </c>
      <c r="D47227" s="3">
        <v>3.36</v>
      </c>
      <c r="E47227" t="s">
        <v>94</v>
      </c>
    </row>
    <row r="47228" spans="2:5" x14ac:dyDescent="0.25">
      <c r="B47228" t="s">
        <v>1143</v>
      </c>
      <c r="C47228" s="15">
        <v>45953</v>
      </c>
      <c r="D47228" s="3">
        <v>0.49</v>
      </c>
      <c r="E47228" t="s">
        <v>94</v>
      </c>
    </row>
    <row r="47229" spans="2:5" x14ac:dyDescent="0.25">
      <c r="B47229" t="s">
        <v>1143</v>
      </c>
      <c r="C47229" s="15">
        <v>45953</v>
      </c>
      <c r="D47229" s="3">
        <v>0.52</v>
      </c>
      <c r="E47229" t="s">
        <v>94</v>
      </c>
    </row>
    <row r="47230" spans="2:5" x14ac:dyDescent="0.25">
      <c r="B47230" t="s">
        <v>1143</v>
      </c>
      <c r="C47230" s="15">
        <v>45953</v>
      </c>
      <c r="D47230" s="3">
        <v>3.02</v>
      </c>
      <c r="E47230" t="s">
        <v>94</v>
      </c>
    </row>
    <row r="47231" spans="2:5" x14ac:dyDescent="0.25">
      <c r="B47231" t="s">
        <v>1143</v>
      </c>
      <c r="C47231" s="15">
        <v>45953</v>
      </c>
      <c r="D47231" s="3">
        <v>1.1499999999999999</v>
      </c>
      <c r="E47231" t="s">
        <v>94</v>
      </c>
    </row>
    <row r="47232" spans="2:5" x14ac:dyDescent="0.25">
      <c r="B47232" t="s">
        <v>1143</v>
      </c>
      <c r="C47232" s="15">
        <v>45953</v>
      </c>
      <c r="D47232" s="3">
        <v>0.87</v>
      </c>
      <c r="E47232" t="s">
        <v>94</v>
      </c>
    </row>
    <row r="47233" spans="2:5" x14ac:dyDescent="0.25">
      <c r="B47233" t="s">
        <v>1143</v>
      </c>
      <c r="C47233" s="15">
        <v>45954</v>
      </c>
      <c r="D47233" s="3">
        <v>0.4</v>
      </c>
      <c r="E47233" t="s">
        <v>94</v>
      </c>
    </row>
    <row r="47234" spans="2:5" x14ac:dyDescent="0.25">
      <c r="B47234" t="s">
        <v>1143</v>
      </c>
      <c r="C47234" s="15">
        <v>45954</v>
      </c>
      <c r="D47234" s="3">
        <v>0.82</v>
      </c>
      <c r="E47234" t="s">
        <v>94</v>
      </c>
    </row>
    <row r="47235" spans="2:5" x14ac:dyDescent="0.25">
      <c r="B47235" t="s">
        <v>1143</v>
      </c>
      <c r="C47235" s="15">
        <v>45954</v>
      </c>
      <c r="D47235" s="3">
        <v>1.51</v>
      </c>
      <c r="E47235" t="s">
        <v>94</v>
      </c>
    </row>
    <row r="47236" spans="2:5" x14ac:dyDescent="0.25">
      <c r="B47236" t="s">
        <v>1143</v>
      </c>
      <c r="C47236" s="15">
        <v>45954</v>
      </c>
      <c r="D47236" s="3">
        <v>3.17</v>
      </c>
      <c r="E47236" t="s">
        <v>94</v>
      </c>
    </row>
    <row r="47237" spans="2:5" x14ac:dyDescent="0.25">
      <c r="B47237" t="s">
        <v>1143</v>
      </c>
      <c r="C47237" s="15">
        <v>45954</v>
      </c>
      <c r="D47237" s="3">
        <v>1.24</v>
      </c>
      <c r="E47237" t="s">
        <v>94</v>
      </c>
    </row>
    <row r="47238" spans="2:5" x14ac:dyDescent="0.25">
      <c r="B47238" t="s">
        <v>1143</v>
      </c>
      <c r="C47238" s="15">
        <v>45954</v>
      </c>
      <c r="D47238" s="3">
        <v>2.67</v>
      </c>
      <c r="E47238" t="s">
        <v>94</v>
      </c>
    </row>
    <row r="47239" spans="2:5" x14ac:dyDescent="0.25">
      <c r="B47239" t="s">
        <v>1143</v>
      </c>
      <c r="C47239" s="15">
        <v>45954</v>
      </c>
      <c r="D47239" s="3">
        <v>1.04</v>
      </c>
      <c r="E47239" t="s">
        <v>94</v>
      </c>
    </row>
    <row r="47240" spans="2:5" x14ac:dyDescent="0.25">
      <c r="B47240" t="s">
        <v>1143</v>
      </c>
      <c r="C47240" s="15">
        <v>45954</v>
      </c>
      <c r="D47240" s="3">
        <v>7.57</v>
      </c>
      <c r="E47240" t="s">
        <v>94</v>
      </c>
    </row>
    <row r="47241" spans="2:5" x14ac:dyDescent="0.25">
      <c r="B47241" t="s">
        <v>1143</v>
      </c>
      <c r="C47241" s="15">
        <v>45954</v>
      </c>
      <c r="D47241" s="3">
        <v>0.62</v>
      </c>
      <c r="E47241" t="s">
        <v>94</v>
      </c>
    </row>
    <row r="47242" spans="2:5" x14ac:dyDescent="0.25">
      <c r="B47242" t="s">
        <v>1143</v>
      </c>
      <c r="C47242" s="15">
        <v>45954</v>
      </c>
      <c r="D47242" s="3">
        <v>0.69</v>
      </c>
      <c r="E47242" t="s">
        <v>94</v>
      </c>
    </row>
    <row r="47243" spans="2:5" x14ac:dyDescent="0.25">
      <c r="B47243" t="s">
        <v>1143</v>
      </c>
      <c r="C47243" s="15">
        <v>45954</v>
      </c>
      <c r="D47243" s="3">
        <v>1.64</v>
      </c>
      <c r="E47243" t="s">
        <v>94</v>
      </c>
    </row>
    <row r="47244" spans="2:5" x14ac:dyDescent="0.25">
      <c r="B47244" t="s">
        <v>1143</v>
      </c>
      <c r="C47244" s="15">
        <v>45954</v>
      </c>
      <c r="D47244" s="3">
        <v>0.32</v>
      </c>
      <c r="E47244" t="s">
        <v>94</v>
      </c>
    </row>
    <row r="47245" spans="2:5" x14ac:dyDescent="0.25">
      <c r="B47245" t="s">
        <v>1143</v>
      </c>
      <c r="C47245" s="15">
        <v>45954</v>
      </c>
      <c r="D47245" s="3">
        <v>0.24</v>
      </c>
      <c r="E47245" t="s">
        <v>94</v>
      </c>
    </row>
    <row r="47246" spans="2:5" x14ac:dyDescent="0.25">
      <c r="B47246" t="s">
        <v>1143</v>
      </c>
      <c r="C47246" s="15">
        <v>45954</v>
      </c>
      <c r="D47246" s="3">
        <v>0.28999999999999998</v>
      </c>
      <c r="E47246" t="s">
        <v>94</v>
      </c>
    </row>
    <row r="47247" spans="2:5" x14ac:dyDescent="0.25">
      <c r="B47247" t="s">
        <v>1143</v>
      </c>
      <c r="C47247" s="15">
        <v>45954</v>
      </c>
      <c r="D47247" s="3">
        <v>0.66</v>
      </c>
      <c r="E47247" t="s">
        <v>94</v>
      </c>
    </row>
    <row r="47248" spans="2:5" x14ac:dyDescent="0.25">
      <c r="B47248" t="s">
        <v>1143</v>
      </c>
      <c r="C47248" s="15">
        <v>45954</v>
      </c>
      <c r="D47248" s="3">
        <v>1.67</v>
      </c>
      <c r="E47248" t="s">
        <v>94</v>
      </c>
    </row>
    <row r="47249" spans="2:5" x14ac:dyDescent="0.25">
      <c r="B47249" t="s">
        <v>1143</v>
      </c>
      <c r="C47249" s="15">
        <v>45954</v>
      </c>
      <c r="D47249" s="3">
        <v>0.71</v>
      </c>
      <c r="E47249" t="s">
        <v>94</v>
      </c>
    </row>
    <row r="47250" spans="2:5" x14ac:dyDescent="0.25">
      <c r="B47250" t="s">
        <v>1143</v>
      </c>
      <c r="C47250" s="15">
        <v>45954</v>
      </c>
      <c r="D47250" s="3">
        <v>0.97</v>
      </c>
      <c r="E47250" t="s">
        <v>94</v>
      </c>
    </row>
    <row r="47251" spans="2:5" x14ac:dyDescent="0.25">
      <c r="B47251" t="s">
        <v>1143</v>
      </c>
      <c r="C47251" s="15">
        <v>45954</v>
      </c>
      <c r="D47251" s="3">
        <v>0.3</v>
      </c>
      <c r="E47251" t="s">
        <v>94</v>
      </c>
    </row>
    <row r="47252" spans="2:5" x14ac:dyDescent="0.25">
      <c r="B47252" t="s">
        <v>1143</v>
      </c>
      <c r="C47252" s="15">
        <v>45954</v>
      </c>
      <c r="D47252" s="3">
        <v>0.85</v>
      </c>
      <c r="E47252" t="s">
        <v>94</v>
      </c>
    </row>
    <row r="47253" spans="2:5" x14ac:dyDescent="0.25">
      <c r="B47253" t="s">
        <v>1143</v>
      </c>
      <c r="C47253" s="15">
        <v>45954</v>
      </c>
      <c r="D47253" s="3">
        <v>0.48</v>
      </c>
      <c r="E47253" t="s">
        <v>94</v>
      </c>
    </row>
    <row r="47254" spans="2:5" x14ac:dyDescent="0.25">
      <c r="B47254" t="s">
        <v>1143</v>
      </c>
      <c r="C47254" s="15">
        <v>45954</v>
      </c>
      <c r="D47254" s="3">
        <v>0.39</v>
      </c>
      <c r="E47254" t="s">
        <v>94</v>
      </c>
    </row>
    <row r="47255" spans="2:5" x14ac:dyDescent="0.25">
      <c r="B47255" t="s">
        <v>1143</v>
      </c>
      <c r="C47255" s="15">
        <v>45954</v>
      </c>
      <c r="D47255" s="3">
        <v>0.51</v>
      </c>
      <c r="E47255" t="s">
        <v>94</v>
      </c>
    </row>
    <row r="47256" spans="2:5" x14ac:dyDescent="0.25">
      <c r="B47256" t="s">
        <v>1143</v>
      </c>
      <c r="C47256" s="15">
        <v>45954</v>
      </c>
      <c r="D47256" s="3">
        <v>0.17</v>
      </c>
      <c r="E47256" t="s">
        <v>94</v>
      </c>
    </row>
    <row r="47257" spans="2:5" x14ac:dyDescent="0.25">
      <c r="B47257" t="s">
        <v>1143</v>
      </c>
      <c r="C47257" s="15">
        <v>45954</v>
      </c>
      <c r="D47257" s="3">
        <v>1.29</v>
      </c>
      <c r="E47257" t="s">
        <v>94</v>
      </c>
    </row>
    <row r="47258" spans="2:5" x14ac:dyDescent="0.25">
      <c r="B47258" t="s">
        <v>1143</v>
      </c>
      <c r="C47258" s="15">
        <v>45954</v>
      </c>
      <c r="D47258" s="3">
        <v>0.31</v>
      </c>
      <c r="E47258" t="s">
        <v>94</v>
      </c>
    </row>
    <row r="47259" spans="2:5" x14ac:dyDescent="0.25">
      <c r="B47259" t="s">
        <v>1143</v>
      </c>
      <c r="C47259" s="15">
        <v>45954</v>
      </c>
      <c r="D47259" s="3">
        <v>0.77</v>
      </c>
      <c r="E47259" t="s">
        <v>94</v>
      </c>
    </row>
    <row r="47260" spans="2:5" x14ac:dyDescent="0.25">
      <c r="B47260" t="s">
        <v>1143</v>
      </c>
      <c r="C47260" s="15">
        <v>45954</v>
      </c>
      <c r="D47260" s="3">
        <v>2.93</v>
      </c>
      <c r="E47260" t="s">
        <v>94</v>
      </c>
    </row>
    <row r="47261" spans="2:5" x14ac:dyDescent="0.25">
      <c r="B47261" t="s">
        <v>1143</v>
      </c>
      <c r="C47261" s="15">
        <v>45954</v>
      </c>
      <c r="D47261" s="3">
        <v>0.33</v>
      </c>
      <c r="E47261" t="s">
        <v>94</v>
      </c>
    </row>
    <row r="47262" spans="2:5" x14ac:dyDescent="0.25">
      <c r="B47262" t="s">
        <v>1143</v>
      </c>
      <c r="C47262" s="15">
        <v>45954</v>
      </c>
      <c r="D47262" s="3">
        <v>1.22</v>
      </c>
      <c r="E47262" t="s">
        <v>94</v>
      </c>
    </row>
    <row r="47263" spans="2:5" x14ac:dyDescent="0.25">
      <c r="B47263" t="s">
        <v>1143</v>
      </c>
      <c r="C47263" s="15">
        <v>45954</v>
      </c>
      <c r="D47263" s="3">
        <v>0.32</v>
      </c>
      <c r="E47263" t="s">
        <v>94</v>
      </c>
    </row>
    <row r="47264" spans="2:5" x14ac:dyDescent="0.25">
      <c r="B47264" t="s">
        <v>1143</v>
      </c>
      <c r="C47264" s="15">
        <v>45954</v>
      </c>
      <c r="D47264" s="3">
        <v>0.7</v>
      </c>
      <c r="E47264" t="s">
        <v>94</v>
      </c>
    </row>
    <row r="47265" spans="2:5" x14ac:dyDescent="0.25">
      <c r="B47265" t="s">
        <v>1143</v>
      </c>
      <c r="C47265" s="15">
        <v>45954</v>
      </c>
      <c r="D47265" s="3">
        <v>2.7</v>
      </c>
      <c r="E47265" t="s">
        <v>94</v>
      </c>
    </row>
    <row r="47266" spans="2:5" x14ac:dyDescent="0.25">
      <c r="B47266" t="s">
        <v>1143</v>
      </c>
      <c r="C47266" s="15">
        <v>45954</v>
      </c>
      <c r="D47266" s="3">
        <v>1.5</v>
      </c>
      <c r="E47266" t="s">
        <v>94</v>
      </c>
    </row>
    <row r="47267" spans="2:5" x14ac:dyDescent="0.25">
      <c r="B47267" t="s">
        <v>1143</v>
      </c>
      <c r="C47267" s="15">
        <v>45954</v>
      </c>
      <c r="D47267" s="3">
        <v>1.06</v>
      </c>
      <c r="E47267" t="s">
        <v>94</v>
      </c>
    </row>
    <row r="47268" spans="2:5" x14ac:dyDescent="0.25">
      <c r="B47268" t="s">
        <v>1143</v>
      </c>
      <c r="C47268" s="15">
        <v>45954</v>
      </c>
      <c r="D47268" s="3">
        <v>1.1200000000000001</v>
      </c>
      <c r="E47268" t="s">
        <v>94</v>
      </c>
    </row>
    <row r="47269" spans="2:5" x14ac:dyDescent="0.25">
      <c r="B47269" t="s">
        <v>1143</v>
      </c>
      <c r="C47269" s="15">
        <v>45954</v>
      </c>
      <c r="D47269" s="3">
        <v>0.6</v>
      </c>
      <c r="E47269" t="s">
        <v>94</v>
      </c>
    </row>
    <row r="47270" spans="2:5" x14ac:dyDescent="0.25">
      <c r="B47270" t="s">
        <v>1143</v>
      </c>
      <c r="C47270" s="15">
        <v>45954</v>
      </c>
      <c r="D47270" s="3">
        <v>1.08</v>
      </c>
      <c r="E47270" t="s">
        <v>94</v>
      </c>
    </row>
    <row r="47271" spans="2:5" x14ac:dyDescent="0.25">
      <c r="B47271" t="s">
        <v>1143</v>
      </c>
      <c r="C47271" s="15">
        <v>45954</v>
      </c>
      <c r="D47271" s="3">
        <v>10.18</v>
      </c>
      <c r="E47271" t="s">
        <v>94</v>
      </c>
    </row>
    <row r="47272" spans="2:5" x14ac:dyDescent="0.25">
      <c r="B47272" t="s">
        <v>1143</v>
      </c>
      <c r="C47272" s="15">
        <v>45954</v>
      </c>
      <c r="D47272" s="3">
        <v>1.1100000000000001</v>
      </c>
      <c r="E47272" t="s">
        <v>94</v>
      </c>
    </row>
    <row r="47273" spans="2:5" x14ac:dyDescent="0.25">
      <c r="B47273" t="s">
        <v>1143</v>
      </c>
      <c r="C47273" s="15">
        <v>45954</v>
      </c>
      <c r="D47273" s="3">
        <v>0.28999999999999998</v>
      </c>
      <c r="E47273" t="s">
        <v>94</v>
      </c>
    </row>
    <row r="47274" spans="2:5" x14ac:dyDescent="0.25">
      <c r="B47274" t="s">
        <v>1143</v>
      </c>
      <c r="C47274" s="15">
        <v>45954</v>
      </c>
      <c r="D47274" s="3">
        <v>0.35</v>
      </c>
      <c r="E47274" t="s">
        <v>94</v>
      </c>
    </row>
    <row r="47275" spans="2:5" x14ac:dyDescent="0.25">
      <c r="B47275" t="s">
        <v>1143</v>
      </c>
      <c r="C47275" s="15">
        <v>45954</v>
      </c>
      <c r="D47275" s="3">
        <v>3.36</v>
      </c>
      <c r="E47275" t="s">
        <v>94</v>
      </c>
    </row>
    <row r="47276" spans="2:5" x14ac:dyDescent="0.25">
      <c r="B47276" t="s">
        <v>1143</v>
      </c>
      <c r="C47276" s="15">
        <v>45954</v>
      </c>
      <c r="D47276" s="3">
        <v>0.25</v>
      </c>
      <c r="E47276" t="s">
        <v>94</v>
      </c>
    </row>
    <row r="47277" spans="2:5" x14ac:dyDescent="0.25">
      <c r="B47277" t="s">
        <v>1143</v>
      </c>
      <c r="C47277" s="15">
        <v>45954</v>
      </c>
      <c r="D47277" s="3">
        <v>2.12</v>
      </c>
      <c r="E47277" t="s">
        <v>94</v>
      </c>
    </row>
    <row r="47278" spans="2:5" x14ac:dyDescent="0.25">
      <c r="B47278" t="s">
        <v>1143</v>
      </c>
      <c r="C47278" s="15">
        <v>45954</v>
      </c>
      <c r="D47278" s="3">
        <v>0.32</v>
      </c>
      <c r="E47278" t="s">
        <v>94</v>
      </c>
    </row>
    <row r="47279" spans="2:5" x14ac:dyDescent="0.25">
      <c r="B47279" t="s">
        <v>1143</v>
      </c>
      <c r="C47279" s="15">
        <v>45955</v>
      </c>
      <c r="D47279" s="3">
        <v>4.7300000000000004</v>
      </c>
      <c r="E47279" t="s">
        <v>94</v>
      </c>
    </row>
    <row r="47280" spans="2:5" x14ac:dyDescent="0.25">
      <c r="B47280" t="s">
        <v>1143</v>
      </c>
      <c r="C47280" s="15">
        <v>45955</v>
      </c>
      <c r="D47280" s="3">
        <v>0.38</v>
      </c>
      <c r="E47280" t="s">
        <v>94</v>
      </c>
    </row>
    <row r="47281" spans="2:5" x14ac:dyDescent="0.25">
      <c r="B47281" t="s">
        <v>1143</v>
      </c>
      <c r="C47281" s="15">
        <v>45955</v>
      </c>
      <c r="D47281" s="3">
        <v>0.88</v>
      </c>
      <c r="E47281" t="s">
        <v>94</v>
      </c>
    </row>
    <row r="47282" spans="2:5" x14ac:dyDescent="0.25">
      <c r="B47282" t="s">
        <v>1143</v>
      </c>
      <c r="C47282" s="15">
        <v>45955</v>
      </c>
      <c r="D47282" s="3">
        <v>0.51</v>
      </c>
      <c r="E47282" t="s">
        <v>94</v>
      </c>
    </row>
    <row r="47283" spans="2:5" x14ac:dyDescent="0.25">
      <c r="B47283" t="s">
        <v>1143</v>
      </c>
      <c r="C47283" s="15">
        <v>45955</v>
      </c>
      <c r="D47283" s="3">
        <v>1.73</v>
      </c>
      <c r="E47283" t="s">
        <v>94</v>
      </c>
    </row>
    <row r="47284" spans="2:5" x14ac:dyDescent="0.25">
      <c r="B47284" t="s">
        <v>1143</v>
      </c>
      <c r="C47284" s="15">
        <v>45955</v>
      </c>
      <c r="D47284" s="3">
        <v>2.91</v>
      </c>
      <c r="E47284" t="s">
        <v>94</v>
      </c>
    </row>
    <row r="47285" spans="2:5" x14ac:dyDescent="0.25">
      <c r="B47285" t="s">
        <v>1143</v>
      </c>
      <c r="C47285" s="15">
        <v>45955</v>
      </c>
      <c r="D47285" s="3">
        <v>4.96</v>
      </c>
      <c r="E47285" t="s">
        <v>94</v>
      </c>
    </row>
    <row r="47286" spans="2:5" x14ac:dyDescent="0.25">
      <c r="B47286" t="s">
        <v>1143</v>
      </c>
      <c r="C47286" s="15">
        <v>45955</v>
      </c>
      <c r="D47286" s="3">
        <v>0.63</v>
      </c>
      <c r="E47286" t="s">
        <v>94</v>
      </c>
    </row>
    <row r="47287" spans="2:5" x14ac:dyDescent="0.25">
      <c r="B47287" t="s">
        <v>1143</v>
      </c>
      <c r="C47287" s="15">
        <v>45955</v>
      </c>
      <c r="D47287" s="3">
        <v>1.55</v>
      </c>
      <c r="E47287" t="s">
        <v>94</v>
      </c>
    </row>
    <row r="47288" spans="2:5" x14ac:dyDescent="0.25">
      <c r="B47288" t="s">
        <v>1143</v>
      </c>
      <c r="C47288" s="15">
        <v>45955</v>
      </c>
      <c r="D47288" s="3">
        <v>1.23</v>
      </c>
      <c r="E47288" t="s">
        <v>94</v>
      </c>
    </row>
    <row r="47289" spans="2:5" x14ac:dyDescent="0.25">
      <c r="B47289" t="s">
        <v>1143</v>
      </c>
      <c r="C47289" s="15">
        <v>45955</v>
      </c>
      <c r="D47289" s="3">
        <v>0.4</v>
      </c>
      <c r="E47289" t="s">
        <v>94</v>
      </c>
    </row>
    <row r="47290" spans="2:5" x14ac:dyDescent="0.25">
      <c r="B47290" t="s">
        <v>1143</v>
      </c>
      <c r="C47290" s="15">
        <v>45955</v>
      </c>
      <c r="D47290" s="3">
        <v>0.41</v>
      </c>
      <c r="E47290" t="s">
        <v>94</v>
      </c>
    </row>
    <row r="47291" spans="2:5" x14ac:dyDescent="0.25">
      <c r="B47291" t="s">
        <v>1143</v>
      </c>
      <c r="C47291" s="15">
        <v>45955</v>
      </c>
      <c r="D47291" s="3">
        <v>2.2599999999999998</v>
      </c>
      <c r="E47291" t="s">
        <v>94</v>
      </c>
    </row>
    <row r="47292" spans="2:5" x14ac:dyDescent="0.25">
      <c r="B47292" t="s">
        <v>1143</v>
      </c>
      <c r="C47292" s="15">
        <v>45955</v>
      </c>
      <c r="D47292" s="3">
        <v>0.84</v>
      </c>
      <c r="E47292" t="s">
        <v>94</v>
      </c>
    </row>
    <row r="47293" spans="2:5" x14ac:dyDescent="0.25">
      <c r="B47293" t="s">
        <v>1143</v>
      </c>
      <c r="C47293" s="15">
        <v>45955</v>
      </c>
      <c r="D47293" s="3">
        <v>1.43</v>
      </c>
      <c r="E47293" t="s">
        <v>94</v>
      </c>
    </row>
    <row r="47294" spans="2:5" x14ac:dyDescent="0.25">
      <c r="B47294" t="s">
        <v>1143</v>
      </c>
      <c r="C47294" s="15">
        <v>45955</v>
      </c>
      <c r="D47294" s="3">
        <v>2.2799999999999998</v>
      </c>
      <c r="E47294" t="s">
        <v>94</v>
      </c>
    </row>
    <row r="47295" spans="2:5" x14ac:dyDescent="0.25">
      <c r="B47295" t="s">
        <v>1143</v>
      </c>
      <c r="C47295" s="15">
        <v>45955</v>
      </c>
      <c r="D47295" s="3">
        <v>0.81</v>
      </c>
      <c r="E47295" t="s">
        <v>94</v>
      </c>
    </row>
    <row r="47296" spans="2:5" x14ac:dyDescent="0.25">
      <c r="B47296" t="s">
        <v>1143</v>
      </c>
      <c r="C47296" s="15">
        <v>45955</v>
      </c>
      <c r="D47296" s="3">
        <v>1.08</v>
      </c>
      <c r="E47296" t="s">
        <v>94</v>
      </c>
    </row>
    <row r="47297" spans="2:5" x14ac:dyDescent="0.25">
      <c r="B47297" t="s">
        <v>1143</v>
      </c>
      <c r="C47297" s="15">
        <v>45955</v>
      </c>
      <c r="D47297" s="3">
        <v>0.4</v>
      </c>
      <c r="E47297" t="s">
        <v>94</v>
      </c>
    </row>
    <row r="47298" spans="2:5" x14ac:dyDescent="0.25">
      <c r="B47298" t="s">
        <v>1143</v>
      </c>
      <c r="C47298" s="15">
        <v>45955</v>
      </c>
      <c r="D47298" s="3">
        <v>0.98</v>
      </c>
      <c r="E47298" t="s">
        <v>94</v>
      </c>
    </row>
    <row r="47299" spans="2:5" x14ac:dyDescent="0.25">
      <c r="B47299" t="s">
        <v>1143</v>
      </c>
      <c r="C47299" s="15">
        <v>45955</v>
      </c>
      <c r="D47299" s="3">
        <v>0.41</v>
      </c>
      <c r="E47299" t="s">
        <v>94</v>
      </c>
    </row>
    <row r="47300" spans="2:5" x14ac:dyDescent="0.25">
      <c r="B47300" t="s">
        <v>1143</v>
      </c>
      <c r="C47300" s="15">
        <v>45955</v>
      </c>
      <c r="D47300" s="3">
        <v>0.87</v>
      </c>
      <c r="E47300" t="s">
        <v>94</v>
      </c>
    </row>
    <row r="47301" spans="2:5" x14ac:dyDescent="0.25">
      <c r="B47301" t="s">
        <v>1143</v>
      </c>
      <c r="C47301" s="15">
        <v>45955</v>
      </c>
      <c r="D47301" s="3">
        <v>0.88</v>
      </c>
      <c r="E47301" t="s">
        <v>94</v>
      </c>
    </row>
    <row r="47302" spans="2:5" x14ac:dyDescent="0.25">
      <c r="B47302" t="s">
        <v>1143</v>
      </c>
      <c r="C47302" s="15">
        <v>45955</v>
      </c>
      <c r="D47302" s="3">
        <v>0.17</v>
      </c>
      <c r="E47302" t="s">
        <v>94</v>
      </c>
    </row>
    <row r="47303" spans="2:5" x14ac:dyDescent="0.25">
      <c r="B47303" t="s">
        <v>1143</v>
      </c>
      <c r="C47303" s="15">
        <v>45955</v>
      </c>
      <c r="D47303" s="3">
        <v>0.56000000000000005</v>
      </c>
      <c r="E47303" t="s">
        <v>94</v>
      </c>
    </row>
    <row r="47304" spans="2:5" x14ac:dyDescent="0.25">
      <c r="B47304" t="s">
        <v>1143</v>
      </c>
      <c r="C47304" s="15">
        <v>45955</v>
      </c>
      <c r="D47304" s="3">
        <v>0.5</v>
      </c>
      <c r="E47304" t="s">
        <v>94</v>
      </c>
    </row>
    <row r="47305" spans="2:5" x14ac:dyDescent="0.25">
      <c r="B47305" t="s">
        <v>1143</v>
      </c>
      <c r="C47305" s="15">
        <v>45955</v>
      </c>
      <c r="D47305" s="3">
        <v>1.47</v>
      </c>
      <c r="E47305" t="s">
        <v>94</v>
      </c>
    </row>
    <row r="47306" spans="2:5" x14ac:dyDescent="0.25">
      <c r="B47306" t="s">
        <v>1143</v>
      </c>
      <c r="C47306" s="15">
        <v>45955</v>
      </c>
      <c r="D47306" s="3">
        <v>0.64</v>
      </c>
      <c r="E47306" t="s">
        <v>94</v>
      </c>
    </row>
    <row r="47307" spans="2:5" x14ac:dyDescent="0.25">
      <c r="B47307" t="s">
        <v>1143</v>
      </c>
      <c r="C47307" s="15">
        <v>45957</v>
      </c>
      <c r="D47307" s="3">
        <v>0.37</v>
      </c>
      <c r="E47307" t="s">
        <v>94</v>
      </c>
    </row>
    <row r="47308" spans="2:5" x14ac:dyDescent="0.25">
      <c r="B47308" t="s">
        <v>1143</v>
      </c>
      <c r="C47308" s="15">
        <v>45957</v>
      </c>
      <c r="D47308" s="3">
        <v>1.01</v>
      </c>
      <c r="E47308" t="s">
        <v>94</v>
      </c>
    </row>
    <row r="47309" spans="2:5" x14ac:dyDescent="0.25">
      <c r="B47309" t="s">
        <v>1143</v>
      </c>
      <c r="C47309" s="15">
        <v>45957</v>
      </c>
      <c r="D47309" s="3">
        <v>0.47</v>
      </c>
      <c r="E47309" t="s">
        <v>94</v>
      </c>
    </row>
    <row r="47310" spans="2:5" x14ac:dyDescent="0.25">
      <c r="B47310" t="s">
        <v>1143</v>
      </c>
      <c r="C47310" s="15">
        <v>45957</v>
      </c>
      <c r="D47310" s="3">
        <v>3.83</v>
      </c>
      <c r="E47310" t="s">
        <v>94</v>
      </c>
    </row>
    <row r="47311" spans="2:5" x14ac:dyDescent="0.25">
      <c r="B47311" t="s">
        <v>1143</v>
      </c>
      <c r="C47311" s="15">
        <v>45957</v>
      </c>
      <c r="D47311" s="3">
        <v>0.57999999999999996</v>
      </c>
      <c r="E47311" t="s">
        <v>94</v>
      </c>
    </row>
    <row r="47312" spans="2:5" x14ac:dyDescent="0.25">
      <c r="B47312" t="s">
        <v>1143</v>
      </c>
      <c r="C47312" s="15">
        <v>45957</v>
      </c>
      <c r="D47312" s="3">
        <v>25.64</v>
      </c>
      <c r="E47312" t="s">
        <v>94</v>
      </c>
    </row>
    <row r="47313" spans="2:5" x14ac:dyDescent="0.25">
      <c r="B47313" t="s">
        <v>1143</v>
      </c>
      <c r="C47313" s="15">
        <v>45957</v>
      </c>
      <c r="D47313" s="3">
        <v>0.88</v>
      </c>
      <c r="E47313" t="s">
        <v>94</v>
      </c>
    </row>
    <row r="47314" spans="2:5" x14ac:dyDescent="0.25">
      <c r="B47314" t="s">
        <v>1143</v>
      </c>
      <c r="C47314" s="15">
        <v>45957</v>
      </c>
      <c r="D47314" s="3">
        <v>4.6900000000000004</v>
      </c>
      <c r="E47314" t="s">
        <v>94</v>
      </c>
    </row>
    <row r="47315" spans="2:5" x14ac:dyDescent="0.25">
      <c r="B47315" t="s">
        <v>1143</v>
      </c>
      <c r="C47315" s="15">
        <v>45957</v>
      </c>
      <c r="D47315" s="3">
        <v>2.29</v>
      </c>
      <c r="E47315" t="s">
        <v>94</v>
      </c>
    </row>
    <row r="47316" spans="2:5" x14ac:dyDescent="0.25">
      <c r="B47316" t="s">
        <v>1143</v>
      </c>
      <c r="C47316" s="15">
        <v>45957</v>
      </c>
      <c r="D47316" s="3">
        <v>0.23</v>
      </c>
      <c r="E47316" t="s">
        <v>94</v>
      </c>
    </row>
    <row r="47317" spans="2:5" x14ac:dyDescent="0.25">
      <c r="B47317" t="s">
        <v>1143</v>
      </c>
      <c r="C47317" s="15">
        <v>45957</v>
      </c>
      <c r="D47317" s="3">
        <v>2.15</v>
      </c>
      <c r="E47317" t="s">
        <v>94</v>
      </c>
    </row>
    <row r="47318" spans="2:5" x14ac:dyDescent="0.25">
      <c r="B47318" t="s">
        <v>1143</v>
      </c>
      <c r="C47318" s="15">
        <v>45957</v>
      </c>
      <c r="D47318" s="3">
        <v>1.71</v>
      </c>
      <c r="E47318" t="s">
        <v>94</v>
      </c>
    </row>
    <row r="47319" spans="2:5" x14ac:dyDescent="0.25">
      <c r="B47319" t="s">
        <v>1143</v>
      </c>
      <c r="C47319" s="15">
        <v>45957</v>
      </c>
      <c r="D47319" s="3">
        <v>0.78</v>
      </c>
      <c r="E47319" t="s">
        <v>94</v>
      </c>
    </row>
    <row r="47320" spans="2:5" x14ac:dyDescent="0.25">
      <c r="B47320" t="s">
        <v>1143</v>
      </c>
      <c r="C47320" s="15">
        <v>45957</v>
      </c>
      <c r="D47320" s="3">
        <v>1.0900000000000001</v>
      </c>
      <c r="E47320" t="s">
        <v>94</v>
      </c>
    </row>
    <row r="47321" spans="2:5" x14ac:dyDescent="0.25">
      <c r="B47321" t="s">
        <v>1143</v>
      </c>
      <c r="C47321" s="15">
        <v>45957</v>
      </c>
      <c r="D47321" s="3">
        <v>0.62</v>
      </c>
      <c r="E47321" t="s">
        <v>94</v>
      </c>
    </row>
    <row r="47322" spans="2:5" x14ac:dyDescent="0.25">
      <c r="B47322" t="s">
        <v>1143</v>
      </c>
      <c r="C47322" s="15">
        <v>45957</v>
      </c>
      <c r="D47322" s="3">
        <v>0.22</v>
      </c>
      <c r="E47322" t="s">
        <v>94</v>
      </c>
    </row>
    <row r="47323" spans="2:5" x14ac:dyDescent="0.25">
      <c r="B47323" t="s">
        <v>1143</v>
      </c>
      <c r="C47323" s="15">
        <v>45957</v>
      </c>
      <c r="D47323" s="3">
        <v>0.61</v>
      </c>
      <c r="E47323" t="s">
        <v>94</v>
      </c>
    </row>
    <row r="47324" spans="2:5" x14ac:dyDescent="0.25">
      <c r="B47324" t="s">
        <v>1143</v>
      </c>
      <c r="C47324" s="15">
        <v>45957</v>
      </c>
      <c r="D47324" s="3">
        <v>0.35</v>
      </c>
      <c r="E47324" t="s">
        <v>94</v>
      </c>
    </row>
    <row r="47325" spans="2:5" x14ac:dyDescent="0.25">
      <c r="B47325" t="s">
        <v>1143</v>
      </c>
      <c r="C47325" s="15">
        <v>45957</v>
      </c>
      <c r="D47325" s="3">
        <v>0.46</v>
      </c>
      <c r="E47325" t="s">
        <v>94</v>
      </c>
    </row>
    <row r="47326" spans="2:5" x14ac:dyDescent="0.25">
      <c r="B47326" t="s">
        <v>1143</v>
      </c>
      <c r="C47326" s="15">
        <v>45957</v>
      </c>
      <c r="D47326" s="3">
        <v>0.52</v>
      </c>
      <c r="E47326" t="s">
        <v>94</v>
      </c>
    </row>
    <row r="47327" spans="2:5" x14ac:dyDescent="0.25">
      <c r="B47327" t="s">
        <v>1143</v>
      </c>
      <c r="C47327" s="15">
        <v>45957</v>
      </c>
      <c r="D47327" s="3">
        <v>0.99</v>
      </c>
      <c r="E47327" t="s">
        <v>94</v>
      </c>
    </row>
    <row r="47328" spans="2:5" x14ac:dyDescent="0.25">
      <c r="B47328" t="s">
        <v>1143</v>
      </c>
      <c r="C47328" s="15">
        <v>45957</v>
      </c>
      <c r="D47328" s="3">
        <v>0.8</v>
      </c>
      <c r="E47328" t="s">
        <v>94</v>
      </c>
    </row>
    <row r="47329" spans="2:5" x14ac:dyDescent="0.25">
      <c r="B47329" t="s">
        <v>1143</v>
      </c>
      <c r="C47329" s="15">
        <v>45957</v>
      </c>
      <c r="D47329" s="3">
        <v>32.700000000000003</v>
      </c>
      <c r="E47329" t="s">
        <v>94</v>
      </c>
    </row>
    <row r="47330" spans="2:5" x14ac:dyDescent="0.25">
      <c r="B47330" t="s">
        <v>1143</v>
      </c>
      <c r="C47330" s="15">
        <v>45957</v>
      </c>
      <c r="D47330" s="3">
        <v>0.41</v>
      </c>
      <c r="E47330" t="s">
        <v>94</v>
      </c>
    </row>
    <row r="47331" spans="2:5" x14ac:dyDescent="0.25">
      <c r="B47331" t="s">
        <v>1143</v>
      </c>
      <c r="C47331" s="15">
        <v>45957</v>
      </c>
      <c r="D47331" s="3">
        <v>5.5</v>
      </c>
      <c r="E47331" t="s">
        <v>94</v>
      </c>
    </row>
    <row r="47332" spans="2:5" x14ac:dyDescent="0.25">
      <c r="B47332" t="s">
        <v>1143</v>
      </c>
      <c r="C47332" s="15">
        <v>45957</v>
      </c>
      <c r="D47332" s="3">
        <v>2.84</v>
      </c>
      <c r="E47332" t="s">
        <v>94</v>
      </c>
    </row>
    <row r="47333" spans="2:5" x14ac:dyDescent="0.25">
      <c r="B47333" t="s">
        <v>1143</v>
      </c>
      <c r="C47333" s="15">
        <v>45957</v>
      </c>
      <c r="D47333" s="3">
        <v>0.43</v>
      </c>
      <c r="E47333" t="s">
        <v>94</v>
      </c>
    </row>
    <row r="47334" spans="2:5" x14ac:dyDescent="0.25">
      <c r="B47334" t="s">
        <v>1143</v>
      </c>
      <c r="C47334" s="15">
        <v>45957</v>
      </c>
      <c r="D47334" s="3">
        <v>1.59</v>
      </c>
      <c r="E47334" t="s">
        <v>94</v>
      </c>
    </row>
    <row r="47335" spans="2:5" x14ac:dyDescent="0.25">
      <c r="B47335" t="s">
        <v>1143</v>
      </c>
      <c r="C47335" s="15">
        <v>45957</v>
      </c>
      <c r="D47335" s="3">
        <v>0.59</v>
      </c>
      <c r="E47335" t="s">
        <v>94</v>
      </c>
    </row>
    <row r="47336" spans="2:5" x14ac:dyDescent="0.25">
      <c r="B47336" t="s">
        <v>1143</v>
      </c>
      <c r="C47336" s="15">
        <v>45958</v>
      </c>
      <c r="D47336" s="3">
        <v>3.03</v>
      </c>
      <c r="E47336" t="s">
        <v>94</v>
      </c>
    </row>
    <row r="47337" spans="2:5" x14ac:dyDescent="0.25">
      <c r="B47337" t="s">
        <v>1143</v>
      </c>
      <c r="C47337" s="15">
        <v>45958</v>
      </c>
      <c r="D47337" s="3">
        <v>0.67</v>
      </c>
      <c r="E47337" t="s">
        <v>94</v>
      </c>
    </row>
    <row r="47338" spans="2:5" x14ac:dyDescent="0.25">
      <c r="B47338" t="s">
        <v>1143</v>
      </c>
      <c r="C47338" s="15">
        <v>45958</v>
      </c>
      <c r="D47338" s="3">
        <v>0.26</v>
      </c>
      <c r="E47338" t="s">
        <v>94</v>
      </c>
    </row>
    <row r="47339" spans="2:5" x14ac:dyDescent="0.25">
      <c r="B47339" t="s">
        <v>1143</v>
      </c>
      <c r="C47339" s="15">
        <v>45958</v>
      </c>
      <c r="D47339" s="3">
        <v>0.27</v>
      </c>
      <c r="E47339" t="s">
        <v>94</v>
      </c>
    </row>
    <row r="47340" spans="2:5" x14ac:dyDescent="0.25">
      <c r="B47340" t="s">
        <v>1143</v>
      </c>
      <c r="C47340" s="15">
        <v>45958</v>
      </c>
      <c r="D47340" s="3">
        <v>1.1499999999999999</v>
      </c>
      <c r="E47340" t="s">
        <v>94</v>
      </c>
    </row>
    <row r="47341" spans="2:5" x14ac:dyDescent="0.25">
      <c r="B47341" t="s">
        <v>1143</v>
      </c>
      <c r="C47341" s="15">
        <v>45958</v>
      </c>
      <c r="D47341" s="3">
        <v>0.25</v>
      </c>
      <c r="E47341" t="s">
        <v>94</v>
      </c>
    </row>
    <row r="47342" spans="2:5" x14ac:dyDescent="0.25">
      <c r="B47342" t="s">
        <v>1143</v>
      </c>
      <c r="C47342" s="15">
        <v>45958</v>
      </c>
      <c r="D47342" s="3">
        <v>0.94</v>
      </c>
      <c r="E47342" t="s">
        <v>94</v>
      </c>
    </row>
    <row r="47343" spans="2:5" x14ac:dyDescent="0.25">
      <c r="B47343" t="s">
        <v>1143</v>
      </c>
      <c r="C47343" s="15">
        <v>45958</v>
      </c>
      <c r="D47343" s="3">
        <v>1.39</v>
      </c>
      <c r="E47343" t="s">
        <v>94</v>
      </c>
    </row>
    <row r="47344" spans="2:5" x14ac:dyDescent="0.25">
      <c r="B47344" t="s">
        <v>1143</v>
      </c>
      <c r="C47344" s="15">
        <v>45958</v>
      </c>
      <c r="D47344" s="3">
        <v>0.24</v>
      </c>
      <c r="E47344" t="s">
        <v>94</v>
      </c>
    </row>
    <row r="47345" spans="2:5" x14ac:dyDescent="0.25">
      <c r="B47345" t="s">
        <v>1143</v>
      </c>
      <c r="C47345" s="15">
        <v>45958</v>
      </c>
      <c r="D47345" s="3">
        <v>0.57999999999999996</v>
      </c>
      <c r="E47345" t="s">
        <v>94</v>
      </c>
    </row>
    <row r="47346" spans="2:5" x14ac:dyDescent="0.25">
      <c r="B47346" t="s">
        <v>1143</v>
      </c>
      <c r="C47346" s="15">
        <v>45958</v>
      </c>
      <c r="D47346" s="3">
        <v>0.78</v>
      </c>
      <c r="E47346" t="s">
        <v>94</v>
      </c>
    </row>
    <row r="47347" spans="2:5" x14ac:dyDescent="0.25">
      <c r="B47347" t="s">
        <v>1143</v>
      </c>
      <c r="C47347" s="15">
        <v>45958</v>
      </c>
      <c r="D47347" s="3">
        <v>1.88</v>
      </c>
      <c r="E47347" t="s">
        <v>94</v>
      </c>
    </row>
    <row r="47348" spans="2:5" x14ac:dyDescent="0.25">
      <c r="B47348" t="s">
        <v>1143</v>
      </c>
      <c r="C47348" s="15">
        <v>45958</v>
      </c>
      <c r="D47348" s="3">
        <v>0.67</v>
      </c>
      <c r="E47348" t="s">
        <v>94</v>
      </c>
    </row>
    <row r="47349" spans="2:5" x14ac:dyDescent="0.25">
      <c r="B47349" t="s">
        <v>1143</v>
      </c>
      <c r="C47349" s="15">
        <v>45958</v>
      </c>
      <c r="D47349" s="3">
        <v>0.5</v>
      </c>
      <c r="E47349" t="s">
        <v>94</v>
      </c>
    </row>
    <row r="47350" spans="2:5" x14ac:dyDescent="0.25">
      <c r="B47350" t="s">
        <v>1143</v>
      </c>
      <c r="C47350" s="15">
        <v>45958</v>
      </c>
      <c r="D47350" s="3">
        <v>1.1000000000000001</v>
      </c>
      <c r="E47350" t="s">
        <v>94</v>
      </c>
    </row>
    <row r="47351" spans="2:5" x14ac:dyDescent="0.25">
      <c r="B47351" t="s">
        <v>1143</v>
      </c>
      <c r="C47351" s="15">
        <v>45958</v>
      </c>
      <c r="D47351" s="3">
        <v>4.43</v>
      </c>
      <c r="E47351" t="s">
        <v>94</v>
      </c>
    </row>
    <row r="47352" spans="2:5" x14ac:dyDescent="0.25">
      <c r="B47352" t="s">
        <v>1143</v>
      </c>
      <c r="C47352" s="15">
        <v>45958</v>
      </c>
      <c r="D47352" s="3">
        <v>0.7</v>
      </c>
      <c r="E47352" t="s">
        <v>94</v>
      </c>
    </row>
    <row r="47353" spans="2:5" x14ac:dyDescent="0.25">
      <c r="B47353" t="s">
        <v>1143</v>
      </c>
      <c r="C47353" s="15">
        <v>45958</v>
      </c>
      <c r="D47353" s="3">
        <v>0.32</v>
      </c>
      <c r="E47353" t="s">
        <v>94</v>
      </c>
    </row>
    <row r="47354" spans="2:5" x14ac:dyDescent="0.25">
      <c r="B47354" t="s">
        <v>1143</v>
      </c>
      <c r="C47354" s="15">
        <v>45958</v>
      </c>
      <c r="D47354" s="3">
        <v>0.3</v>
      </c>
      <c r="E47354" t="s">
        <v>94</v>
      </c>
    </row>
    <row r="47355" spans="2:5" x14ac:dyDescent="0.25">
      <c r="B47355" t="s">
        <v>1143</v>
      </c>
      <c r="C47355" s="15">
        <v>45958</v>
      </c>
      <c r="D47355" s="3">
        <v>0.69</v>
      </c>
      <c r="E47355" t="s">
        <v>94</v>
      </c>
    </row>
    <row r="47356" spans="2:5" x14ac:dyDescent="0.25">
      <c r="B47356" t="s">
        <v>1143</v>
      </c>
      <c r="C47356" s="15">
        <v>45958</v>
      </c>
      <c r="D47356" s="3">
        <v>0.71</v>
      </c>
      <c r="E47356" t="s">
        <v>94</v>
      </c>
    </row>
    <row r="47357" spans="2:5" x14ac:dyDescent="0.25">
      <c r="B47357" t="s">
        <v>1143</v>
      </c>
      <c r="C47357" s="15">
        <v>45958</v>
      </c>
      <c r="D47357" s="3">
        <v>1.91</v>
      </c>
      <c r="E47357" t="s">
        <v>94</v>
      </c>
    </row>
    <row r="47358" spans="2:5" x14ac:dyDescent="0.25">
      <c r="B47358" t="s">
        <v>1143</v>
      </c>
      <c r="C47358" s="15">
        <v>45958</v>
      </c>
      <c r="D47358" s="3">
        <v>0.53</v>
      </c>
      <c r="E47358" t="s">
        <v>94</v>
      </c>
    </row>
    <row r="47359" spans="2:5" x14ac:dyDescent="0.25">
      <c r="B47359" t="s">
        <v>1143</v>
      </c>
      <c r="C47359" s="15">
        <v>45958</v>
      </c>
      <c r="D47359" s="3">
        <v>1.06</v>
      </c>
      <c r="E47359" t="s">
        <v>94</v>
      </c>
    </row>
    <row r="47360" spans="2:5" x14ac:dyDescent="0.25">
      <c r="B47360" t="s">
        <v>1143</v>
      </c>
      <c r="C47360" s="15">
        <v>45958</v>
      </c>
      <c r="D47360" s="3">
        <v>3.37</v>
      </c>
      <c r="E47360" t="s">
        <v>94</v>
      </c>
    </row>
    <row r="47361" spans="2:5" x14ac:dyDescent="0.25">
      <c r="B47361" t="s">
        <v>1143</v>
      </c>
      <c r="C47361" s="15">
        <v>45958</v>
      </c>
      <c r="D47361" s="3">
        <v>1.02</v>
      </c>
      <c r="E47361" t="s">
        <v>94</v>
      </c>
    </row>
    <row r="47362" spans="2:5" x14ac:dyDescent="0.25">
      <c r="B47362" t="s">
        <v>1143</v>
      </c>
      <c r="C47362" s="15">
        <v>45958</v>
      </c>
      <c r="D47362" s="3">
        <v>1.1399999999999999</v>
      </c>
      <c r="E47362" t="s">
        <v>94</v>
      </c>
    </row>
    <row r="47363" spans="2:5" x14ac:dyDescent="0.25">
      <c r="B47363" t="s">
        <v>1143</v>
      </c>
      <c r="C47363" s="15">
        <v>45958</v>
      </c>
      <c r="D47363" s="3">
        <v>0.36</v>
      </c>
      <c r="E47363" t="s">
        <v>94</v>
      </c>
    </row>
    <row r="47364" spans="2:5" x14ac:dyDescent="0.25">
      <c r="B47364" t="s">
        <v>1143</v>
      </c>
      <c r="C47364" s="15">
        <v>45958</v>
      </c>
      <c r="D47364" s="3">
        <v>0.19</v>
      </c>
      <c r="E47364" t="s">
        <v>94</v>
      </c>
    </row>
    <row r="47365" spans="2:5" x14ac:dyDescent="0.25">
      <c r="B47365" t="s">
        <v>1143</v>
      </c>
      <c r="C47365" s="15">
        <v>45958</v>
      </c>
      <c r="D47365" s="3">
        <v>0.41</v>
      </c>
      <c r="E47365" t="s">
        <v>94</v>
      </c>
    </row>
    <row r="47366" spans="2:5" x14ac:dyDescent="0.25">
      <c r="B47366" t="s">
        <v>1143</v>
      </c>
      <c r="C47366" s="15">
        <v>45958</v>
      </c>
      <c r="D47366" s="3">
        <v>1.1599999999999999</v>
      </c>
      <c r="E47366" t="s">
        <v>94</v>
      </c>
    </row>
    <row r="47367" spans="2:5" x14ac:dyDescent="0.25">
      <c r="B47367" t="s">
        <v>1143</v>
      </c>
      <c r="C47367" s="15">
        <v>45958</v>
      </c>
      <c r="D47367" s="3">
        <v>1.05</v>
      </c>
      <c r="E47367" t="s">
        <v>94</v>
      </c>
    </row>
    <row r="47368" spans="2:5" x14ac:dyDescent="0.25">
      <c r="B47368" t="s">
        <v>1143</v>
      </c>
      <c r="C47368" s="15">
        <v>45958</v>
      </c>
      <c r="D47368" s="3">
        <v>0.79</v>
      </c>
      <c r="E47368" t="s">
        <v>94</v>
      </c>
    </row>
    <row r="47369" spans="2:5" x14ac:dyDescent="0.25">
      <c r="B47369" t="s">
        <v>1143</v>
      </c>
      <c r="C47369" s="15">
        <v>45958</v>
      </c>
      <c r="D47369" s="3">
        <v>0.64</v>
      </c>
      <c r="E47369" t="s">
        <v>94</v>
      </c>
    </row>
    <row r="47370" spans="2:5" x14ac:dyDescent="0.25">
      <c r="B47370" t="s">
        <v>1143</v>
      </c>
      <c r="C47370" s="15">
        <v>45958</v>
      </c>
      <c r="D47370" s="3">
        <v>0.21</v>
      </c>
      <c r="E47370" t="s">
        <v>94</v>
      </c>
    </row>
    <row r="47371" spans="2:5" x14ac:dyDescent="0.25">
      <c r="B47371" t="s">
        <v>1143</v>
      </c>
      <c r="C47371" s="15">
        <v>45958</v>
      </c>
      <c r="D47371" s="3">
        <v>0.7</v>
      </c>
      <c r="E47371" t="s">
        <v>94</v>
      </c>
    </row>
    <row r="47372" spans="2:5" x14ac:dyDescent="0.25">
      <c r="B47372" t="s">
        <v>1143</v>
      </c>
      <c r="C47372" s="15">
        <v>45958</v>
      </c>
      <c r="D47372" s="3">
        <v>0.98</v>
      </c>
      <c r="E47372" t="s">
        <v>94</v>
      </c>
    </row>
    <row r="47373" spans="2:5" x14ac:dyDescent="0.25">
      <c r="B47373" t="s">
        <v>1143</v>
      </c>
      <c r="C47373" s="15">
        <v>45958</v>
      </c>
      <c r="D47373" s="3">
        <v>1.1100000000000001</v>
      </c>
      <c r="E47373" t="s">
        <v>94</v>
      </c>
    </row>
    <row r="47374" spans="2:5" x14ac:dyDescent="0.25">
      <c r="B47374" t="s">
        <v>1143</v>
      </c>
      <c r="C47374" s="15">
        <v>45958</v>
      </c>
      <c r="D47374" s="3">
        <v>0.27</v>
      </c>
      <c r="E47374" t="s">
        <v>94</v>
      </c>
    </row>
    <row r="47375" spans="2:5" x14ac:dyDescent="0.25">
      <c r="B47375" t="s">
        <v>1143</v>
      </c>
      <c r="C47375" s="15">
        <v>45958</v>
      </c>
      <c r="D47375" s="3">
        <v>0.48</v>
      </c>
      <c r="E47375" t="s">
        <v>94</v>
      </c>
    </row>
    <row r="47376" spans="2:5" x14ac:dyDescent="0.25">
      <c r="B47376" t="s">
        <v>1143</v>
      </c>
      <c r="C47376" s="15">
        <v>45958</v>
      </c>
      <c r="D47376" s="3">
        <v>0.81</v>
      </c>
      <c r="E47376" t="s">
        <v>94</v>
      </c>
    </row>
    <row r="47377" spans="2:5" x14ac:dyDescent="0.25">
      <c r="B47377" t="s">
        <v>1143</v>
      </c>
      <c r="C47377" s="15">
        <v>45959</v>
      </c>
      <c r="D47377" s="3">
        <v>0.66</v>
      </c>
      <c r="E47377" t="s">
        <v>94</v>
      </c>
    </row>
    <row r="47378" spans="2:5" x14ac:dyDescent="0.25">
      <c r="B47378" t="s">
        <v>1143</v>
      </c>
      <c r="C47378" s="15">
        <v>45959</v>
      </c>
      <c r="D47378" s="3">
        <v>0.62</v>
      </c>
      <c r="E47378" t="s">
        <v>94</v>
      </c>
    </row>
    <row r="47379" spans="2:5" x14ac:dyDescent="0.25">
      <c r="B47379" t="s">
        <v>1143</v>
      </c>
      <c r="C47379" s="15">
        <v>45959</v>
      </c>
      <c r="D47379" s="3">
        <v>0.59</v>
      </c>
      <c r="E47379" t="s">
        <v>94</v>
      </c>
    </row>
    <row r="47380" spans="2:5" x14ac:dyDescent="0.25">
      <c r="B47380" t="s">
        <v>1143</v>
      </c>
      <c r="C47380" s="15">
        <v>45959</v>
      </c>
      <c r="D47380" s="3">
        <v>1.38</v>
      </c>
      <c r="E47380" t="s">
        <v>94</v>
      </c>
    </row>
    <row r="47381" spans="2:5" x14ac:dyDescent="0.25">
      <c r="B47381" t="s">
        <v>1143</v>
      </c>
      <c r="C47381" s="15">
        <v>45959</v>
      </c>
      <c r="D47381" s="3">
        <v>0.52</v>
      </c>
      <c r="E47381" t="s">
        <v>94</v>
      </c>
    </row>
    <row r="47382" spans="2:5" x14ac:dyDescent="0.25">
      <c r="B47382" t="s">
        <v>1143</v>
      </c>
      <c r="C47382" s="15">
        <v>45959</v>
      </c>
      <c r="D47382" s="3">
        <v>1.1399999999999999</v>
      </c>
      <c r="E47382" t="s">
        <v>94</v>
      </c>
    </row>
    <row r="47383" spans="2:5" x14ac:dyDescent="0.25">
      <c r="B47383" t="s">
        <v>1143</v>
      </c>
      <c r="C47383" s="15">
        <v>45959</v>
      </c>
      <c r="D47383" s="3">
        <v>0.46</v>
      </c>
      <c r="E47383" t="s">
        <v>94</v>
      </c>
    </row>
    <row r="47384" spans="2:5" x14ac:dyDescent="0.25">
      <c r="B47384" t="s">
        <v>1143</v>
      </c>
      <c r="C47384" s="15">
        <v>45959</v>
      </c>
      <c r="D47384" s="3">
        <v>0.71</v>
      </c>
      <c r="E47384" t="s">
        <v>94</v>
      </c>
    </row>
    <row r="47385" spans="2:5" x14ac:dyDescent="0.25">
      <c r="B47385" t="s">
        <v>1143</v>
      </c>
      <c r="C47385" s="15">
        <v>45959</v>
      </c>
      <c r="D47385" s="3">
        <v>2.69</v>
      </c>
      <c r="E47385" t="s">
        <v>94</v>
      </c>
    </row>
    <row r="47386" spans="2:5" x14ac:dyDescent="0.25">
      <c r="B47386" t="s">
        <v>1143</v>
      </c>
      <c r="C47386" s="15">
        <v>45959</v>
      </c>
      <c r="D47386" s="3">
        <v>0.54</v>
      </c>
      <c r="E47386" t="s">
        <v>94</v>
      </c>
    </row>
    <row r="47387" spans="2:5" x14ac:dyDescent="0.25">
      <c r="B47387" t="s">
        <v>1143</v>
      </c>
      <c r="C47387" s="15">
        <v>45959</v>
      </c>
      <c r="D47387" s="3">
        <v>0.31</v>
      </c>
      <c r="E47387" t="s">
        <v>94</v>
      </c>
    </row>
    <row r="47388" spans="2:5" x14ac:dyDescent="0.25">
      <c r="B47388" t="s">
        <v>1143</v>
      </c>
      <c r="C47388" s="15">
        <v>45959</v>
      </c>
      <c r="D47388" s="3">
        <v>1.48</v>
      </c>
      <c r="E47388" t="s">
        <v>94</v>
      </c>
    </row>
    <row r="47389" spans="2:5" x14ac:dyDescent="0.25">
      <c r="B47389" t="s">
        <v>1143</v>
      </c>
      <c r="C47389" s="15">
        <v>45959</v>
      </c>
      <c r="D47389" s="3">
        <v>0.96</v>
      </c>
      <c r="E47389" t="s">
        <v>94</v>
      </c>
    </row>
    <row r="47390" spans="2:5" x14ac:dyDescent="0.25">
      <c r="B47390" t="s">
        <v>1143</v>
      </c>
      <c r="C47390" s="15">
        <v>45959</v>
      </c>
      <c r="D47390" s="3">
        <v>6.92</v>
      </c>
      <c r="E47390" t="s">
        <v>94</v>
      </c>
    </row>
    <row r="47391" spans="2:5" x14ac:dyDescent="0.25">
      <c r="B47391" t="s">
        <v>1143</v>
      </c>
      <c r="C47391" s="15">
        <v>45959</v>
      </c>
      <c r="D47391" s="3">
        <v>0.34</v>
      </c>
      <c r="E47391" t="s">
        <v>94</v>
      </c>
    </row>
    <row r="47392" spans="2:5" x14ac:dyDescent="0.25">
      <c r="B47392" t="s">
        <v>1143</v>
      </c>
      <c r="C47392" s="15">
        <v>45959</v>
      </c>
      <c r="D47392" s="3">
        <v>0.51</v>
      </c>
      <c r="E47392" t="s">
        <v>94</v>
      </c>
    </row>
    <row r="47393" spans="2:5" x14ac:dyDescent="0.25">
      <c r="B47393" t="s">
        <v>1143</v>
      </c>
      <c r="C47393" s="15">
        <v>45959</v>
      </c>
      <c r="D47393" s="3">
        <v>0.88</v>
      </c>
      <c r="E47393" t="s">
        <v>94</v>
      </c>
    </row>
    <row r="47394" spans="2:5" x14ac:dyDescent="0.25">
      <c r="B47394" t="s">
        <v>1143</v>
      </c>
      <c r="C47394" s="15">
        <v>45959</v>
      </c>
      <c r="D47394" s="3">
        <v>0.28000000000000003</v>
      </c>
      <c r="E47394" t="s">
        <v>94</v>
      </c>
    </row>
    <row r="47395" spans="2:5" x14ac:dyDescent="0.25">
      <c r="B47395" t="s">
        <v>1143</v>
      </c>
      <c r="C47395" s="15">
        <v>45959</v>
      </c>
      <c r="D47395" s="3">
        <v>1.05</v>
      </c>
      <c r="E47395" t="s">
        <v>94</v>
      </c>
    </row>
    <row r="47396" spans="2:5" x14ac:dyDescent="0.25">
      <c r="B47396" t="s">
        <v>1143</v>
      </c>
      <c r="C47396" s="15">
        <v>45959</v>
      </c>
      <c r="D47396" s="3">
        <v>0.7</v>
      </c>
      <c r="E47396" t="s">
        <v>94</v>
      </c>
    </row>
    <row r="47397" spans="2:5" x14ac:dyDescent="0.25">
      <c r="B47397" t="s">
        <v>1143</v>
      </c>
      <c r="C47397" s="15">
        <v>45959</v>
      </c>
      <c r="D47397" s="3">
        <v>0.53</v>
      </c>
      <c r="E47397" t="s">
        <v>94</v>
      </c>
    </row>
    <row r="47398" spans="2:5" x14ac:dyDescent="0.25">
      <c r="B47398" t="s">
        <v>1143</v>
      </c>
      <c r="C47398" s="15">
        <v>45959</v>
      </c>
      <c r="D47398" s="3">
        <v>0.82</v>
      </c>
      <c r="E47398" t="s">
        <v>94</v>
      </c>
    </row>
    <row r="47399" spans="2:5" x14ac:dyDescent="0.25">
      <c r="B47399" t="s">
        <v>1143</v>
      </c>
      <c r="C47399" s="15">
        <v>45959</v>
      </c>
      <c r="D47399" s="3">
        <v>1.22</v>
      </c>
      <c r="E47399" t="s">
        <v>94</v>
      </c>
    </row>
    <row r="47400" spans="2:5" x14ac:dyDescent="0.25">
      <c r="B47400" t="s">
        <v>1143</v>
      </c>
      <c r="C47400" s="15">
        <v>45959</v>
      </c>
      <c r="D47400" s="3">
        <v>0.42</v>
      </c>
      <c r="E47400" t="s">
        <v>94</v>
      </c>
    </row>
    <row r="47401" spans="2:5" x14ac:dyDescent="0.25">
      <c r="B47401" t="s">
        <v>1143</v>
      </c>
      <c r="C47401" s="15">
        <v>45959</v>
      </c>
      <c r="D47401" s="3">
        <v>0.41</v>
      </c>
      <c r="E47401" t="s">
        <v>94</v>
      </c>
    </row>
    <row r="47402" spans="2:5" x14ac:dyDescent="0.25">
      <c r="B47402" t="s">
        <v>1143</v>
      </c>
      <c r="C47402" s="15">
        <v>45959</v>
      </c>
      <c r="D47402" s="3">
        <v>1.1000000000000001</v>
      </c>
      <c r="E47402" t="s">
        <v>94</v>
      </c>
    </row>
    <row r="47403" spans="2:5" x14ac:dyDescent="0.25">
      <c r="B47403" t="s">
        <v>1143</v>
      </c>
      <c r="C47403" s="15">
        <v>45959</v>
      </c>
      <c r="D47403" s="3">
        <v>0.56999999999999995</v>
      </c>
      <c r="E47403" t="s">
        <v>94</v>
      </c>
    </row>
    <row r="47404" spans="2:5" x14ac:dyDescent="0.25">
      <c r="B47404" t="s">
        <v>1143</v>
      </c>
      <c r="C47404" s="15">
        <v>45959</v>
      </c>
      <c r="D47404" s="3">
        <v>0.92</v>
      </c>
      <c r="E47404" t="s">
        <v>94</v>
      </c>
    </row>
    <row r="47405" spans="2:5" x14ac:dyDescent="0.25">
      <c r="B47405" t="s">
        <v>1143</v>
      </c>
      <c r="C47405" s="15">
        <v>45959</v>
      </c>
      <c r="D47405" s="3">
        <v>4.07</v>
      </c>
      <c r="E47405" t="s">
        <v>94</v>
      </c>
    </row>
    <row r="47406" spans="2:5" x14ac:dyDescent="0.25">
      <c r="B47406" t="s">
        <v>1143</v>
      </c>
      <c r="C47406" s="15">
        <v>45959</v>
      </c>
      <c r="D47406" s="3">
        <v>3.26</v>
      </c>
      <c r="E47406" t="s">
        <v>94</v>
      </c>
    </row>
    <row r="47407" spans="2:5" x14ac:dyDescent="0.25">
      <c r="B47407" t="s">
        <v>1143</v>
      </c>
      <c r="C47407" s="15">
        <v>45959</v>
      </c>
      <c r="D47407" s="3">
        <v>1.41</v>
      </c>
      <c r="E47407" t="s">
        <v>94</v>
      </c>
    </row>
    <row r="47408" spans="2:5" x14ac:dyDescent="0.25">
      <c r="B47408" t="s">
        <v>1143</v>
      </c>
      <c r="C47408" s="15">
        <v>45959</v>
      </c>
      <c r="D47408" s="3">
        <v>0.33</v>
      </c>
      <c r="E47408" t="s">
        <v>94</v>
      </c>
    </row>
    <row r="47409" spans="2:5" x14ac:dyDescent="0.25">
      <c r="B47409" t="s">
        <v>1143</v>
      </c>
      <c r="C47409" s="15">
        <v>45959</v>
      </c>
      <c r="D47409" s="3">
        <v>0.53</v>
      </c>
      <c r="E47409" t="s">
        <v>94</v>
      </c>
    </row>
    <row r="47410" spans="2:5" x14ac:dyDescent="0.25">
      <c r="B47410" t="s">
        <v>1143</v>
      </c>
      <c r="C47410" s="15">
        <v>45959</v>
      </c>
      <c r="D47410" s="3">
        <v>0.22</v>
      </c>
      <c r="E47410" t="s">
        <v>94</v>
      </c>
    </row>
    <row r="47411" spans="2:5" x14ac:dyDescent="0.25">
      <c r="B47411" t="s">
        <v>1143</v>
      </c>
      <c r="C47411" s="15">
        <v>45960</v>
      </c>
      <c r="D47411" s="3">
        <v>0.56000000000000005</v>
      </c>
      <c r="E47411" t="s">
        <v>94</v>
      </c>
    </row>
    <row r="47412" spans="2:5" x14ac:dyDescent="0.25">
      <c r="B47412" t="s">
        <v>1143</v>
      </c>
      <c r="C47412" s="15">
        <v>45960</v>
      </c>
      <c r="D47412" s="3">
        <v>0.47</v>
      </c>
      <c r="E47412" t="s">
        <v>94</v>
      </c>
    </row>
    <row r="47413" spans="2:5" x14ac:dyDescent="0.25">
      <c r="B47413" t="s">
        <v>1143</v>
      </c>
      <c r="C47413" s="15">
        <v>45960</v>
      </c>
      <c r="D47413" s="3">
        <v>1.4</v>
      </c>
      <c r="E47413" t="s">
        <v>94</v>
      </c>
    </row>
    <row r="47414" spans="2:5" x14ac:dyDescent="0.25">
      <c r="B47414" t="s">
        <v>1143</v>
      </c>
      <c r="C47414" s="15">
        <v>45960</v>
      </c>
      <c r="D47414" s="3">
        <v>0.6</v>
      </c>
      <c r="E47414" t="s">
        <v>94</v>
      </c>
    </row>
    <row r="47415" spans="2:5" x14ac:dyDescent="0.25">
      <c r="B47415" t="s">
        <v>1143</v>
      </c>
      <c r="C47415" s="15">
        <v>45960</v>
      </c>
      <c r="D47415" s="3">
        <v>1.37</v>
      </c>
      <c r="E47415" t="s">
        <v>94</v>
      </c>
    </row>
    <row r="47416" spans="2:5" x14ac:dyDescent="0.25">
      <c r="B47416" t="s">
        <v>1143</v>
      </c>
      <c r="C47416" s="15">
        <v>45960</v>
      </c>
      <c r="D47416" s="3">
        <v>6.78</v>
      </c>
      <c r="E47416" t="s">
        <v>94</v>
      </c>
    </row>
    <row r="47417" spans="2:5" x14ac:dyDescent="0.25">
      <c r="B47417" t="s">
        <v>1143</v>
      </c>
      <c r="C47417" s="15">
        <v>45960</v>
      </c>
      <c r="D47417" s="3">
        <v>3.94</v>
      </c>
      <c r="E47417" t="s">
        <v>94</v>
      </c>
    </row>
    <row r="47418" spans="2:5" x14ac:dyDescent="0.25">
      <c r="B47418" t="s">
        <v>1143</v>
      </c>
      <c r="C47418" s="15">
        <v>45960</v>
      </c>
      <c r="D47418" s="3">
        <v>2.0299999999999998</v>
      </c>
      <c r="E47418" t="s">
        <v>94</v>
      </c>
    </row>
    <row r="47419" spans="2:5" x14ac:dyDescent="0.25">
      <c r="B47419" t="s">
        <v>1143</v>
      </c>
      <c r="C47419" s="15">
        <v>45960</v>
      </c>
      <c r="D47419" s="3">
        <v>1.1000000000000001</v>
      </c>
      <c r="E47419" t="s">
        <v>94</v>
      </c>
    </row>
    <row r="47420" spans="2:5" x14ac:dyDescent="0.25">
      <c r="B47420" t="s">
        <v>1143</v>
      </c>
      <c r="C47420" s="15">
        <v>45960</v>
      </c>
      <c r="D47420" s="3">
        <v>0.81</v>
      </c>
      <c r="E47420" t="s">
        <v>94</v>
      </c>
    </row>
    <row r="47421" spans="2:5" x14ac:dyDescent="0.25">
      <c r="B47421" t="s">
        <v>1143</v>
      </c>
      <c r="C47421" s="15">
        <v>45960</v>
      </c>
      <c r="D47421" s="3">
        <v>0.67</v>
      </c>
      <c r="E47421" t="s">
        <v>94</v>
      </c>
    </row>
    <row r="47422" spans="2:5" x14ac:dyDescent="0.25">
      <c r="B47422" t="s">
        <v>1143</v>
      </c>
      <c r="C47422" s="15">
        <v>45960</v>
      </c>
      <c r="D47422" s="3">
        <v>0.77</v>
      </c>
      <c r="E47422" t="s">
        <v>94</v>
      </c>
    </row>
    <row r="47423" spans="2:5" x14ac:dyDescent="0.25">
      <c r="B47423" t="s">
        <v>1143</v>
      </c>
      <c r="C47423" s="15">
        <v>45960</v>
      </c>
      <c r="D47423" s="3">
        <v>0.31</v>
      </c>
      <c r="E47423" t="s">
        <v>94</v>
      </c>
    </row>
    <row r="47424" spans="2:5" x14ac:dyDescent="0.25">
      <c r="B47424" t="s">
        <v>1143</v>
      </c>
      <c r="C47424" s="15">
        <v>45960</v>
      </c>
      <c r="D47424" s="3">
        <v>30.89</v>
      </c>
      <c r="E47424" t="s">
        <v>94</v>
      </c>
    </row>
    <row r="47425" spans="2:5" x14ac:dyDescent="0.25">
      <c r="B47425" t="s">
        <v>1143</v>
      </c>
      <c r="C47425" s="15">
        <v>45960</v>
      </c>
      <c r="D47425" s="3">
        <v>0.87</v>
      </c>
      <c r="E47425" t="s">
        <v>94</v>
      </c>
    </row>
    <row r="47426" spans="2:5" x14ac:dyDescent="0.25">
      <c r="B47426" t="s">
        <v>1143</v>
      </c>
      <c r="C47426" s="15">
        <v>45960</v>
      </c>
      <c r="D47426" s="3">
        <v>3.72</v>
      </c>
      <c r="E47426" t="s">
        <v>94</v>
      </c>
    </row>
    <row r="47427" spans="2:5" x14ac:dyDescent="0.25">
      <c r="B47427" t="s">
        <v>1143</v>
      </c>
      <c r="C47427" s="15">
        <v>45960</v>
      </c>
      <c r="D47427" s="3">
        <v>1.1499999999999999</v>
      </c>
      <c r="E47427" t="s">
        <v>94</v>
      </c>
    </row>
    <row r="47428" spans="2:5" x14ac:dyDescent="0.25">
      <c r="B47428" t="s">
        <v>1143</v>
      </c>
      <c r="C47428" s="15">
        <v>45960</v>
      </c>
      <c r="D47428" s="3">
        <v>2.83</v>
      </c>
      <c r="E47428" t="s">
        <v>94</v>
      </c>
    </row>
    <row r="47429" spans="2:5" x14ac:dyDescent="0.25">
      <c r="B47429" t="s">
        <v>1143</v>
      </c>
      <c r="C47429" s="15">
        <v>45960</v>
      </c>
      <c r="D47429" s="3">
        <v>1.96</v>
      </c>
      <c r="E47429" t="s">
        <v>94</v>
      </c>
    </row>
    <row r="47430" spans="2:5" x14ac:dyDescent="0.25">
      <c r="B47430" t="s">
        <v>1143</v>
      </c>
      <c r="C47430" s="15">
        <v>45960</v>
      </c>
      <c r="D47430" s="3">
        <v>0.83</v>
      </c>
      <c r="E47430" t="s">
        <v>94</v>
      </c>
    </row>
    <row r="47431" spans="2:5" x14ac:dyDescent="0.25">
      <c r="B47431" t="s">
        <v>1143</v>
      </c>
      <c r="C47431" s="15">
        <v>45960</v>
      </c>
      <c r="D47431" s="3">
        <v>0.71</v>
      </c>
      <c r="E47431" t="s">
        <v>94</v>
      </c>
    </row>
    <row r="47432" spans="2:5" x14ac:dyDescent="0.25">
      <c r="B47432" t="s">
        <v>1143</v>
      </c>
      <c r="C47432" s="15">
        <v>45960</v>
      </c>
      <c r="D47432" s="3">
        <v>0.37</v>
      </c>
      <c r="E47432" t="s">
        <v>94</v>
      </c>
    </row>
    <row r="47433" spans="2:5" x14ac:dyDescent="0.25">
      <c r="B47433" t="s">
        <v>1143</v>
      </c>
      <c r="C47433" s="15">
        <v>45960</v>
      </c>
      <c r="D47433" s="3">
        <v>0.57999999999999996</v>
      </c>
      <c r="E47433" t="s">
        <v>94</v>
      </c>
    </row>
    <row r="47434" spans="2:5" x14ac:dyDescent="0.25">
      <c r="B47434" t="s">
        <v>1143</v>
      </c>
      <c r="C47434" s="15">
        <v>45960</v>
      </c>
      <c r="D47434" s="3">
        <v>0.54</v>
      </c>
      <c r="E47434" t="s">
        <v>94</v>
      </c>
    </row>
    <row r="47435" spans="2:5" x14ac:dyDescent="0.25">
      <c r="B47435" t="s">
        <v>1143</v>
      </c>
      <c r="C47435" s="15">
        <v>45960</v>
      </c>
      <c r="D47435" s="3">
        <v>0.48</v>
      </c>
      <c r="E47435" t="s">
        <v>94</v>
      </c>
    </row>
    <row r="47436" spans="2:5" x14ac:dyDescent="0.25">
      <c r="B47436" t="s">
        <v>1143</v>
      </c>
      <c r="C47436" s="15">
        <v>45960</v>
      </c>
      <c r="D47436" s="3">
        <v>1.1599999999999999</v>
      </c>
      <c r="E47436" t="s">
        <v>94</v>
      </c>
    </row>
    <row r="47437" spans="2:5" x14ac:dyDescent="0.25">
      <c r="B47437" t="s">
        <v>1143</v>
      </c>
      <c r="C47437" s="15">
        <v>45960</v>
      </c>
      <c r="D47437" s="3">
        <v>1.46</v>
      </c>
      <c r="E47437" t="s">
        <v>94</v>
      </c>
    </row>
    <row r="47438" spans="2:5" x14ac:dyDescent="0.25">
      <c r="B47438" t="s">
        <v>1143</v>
      </c>
      <c r="C47438" s="15">
        <v>45960</v>
      </c>
      <c r="D47438" s="3">
        <v>0.8</v>
      </c>
      <c r="E47438" t="s">
        <v>94</v>
      </c>
    </row>
    <row r="47439" spans="2:5" x14ac:dyDescent="0.25">
      <c r="B47439" t="s">
        <v>1143</v>
      </c>
      <c r="C47439" s="15">
        <v>45960</v>
      </c>
      <c r="D47439" s="3">
        <v>1.69</v>
      </c>
      <c r="E47439" t="s">
        <v>94</v>
      </c>
    </row>
    <row r="47440" spans="2:5" x14ac:dyDescent="0.25">
      <c r="B47440" t="s">
        <v>1143</v>
      </c>
      <c r="C47440" s="15">
        <v>45960</v>
      </c>
      <c r="D47440" s="3">
        <v>4.33</v>
      </c>
      <c r="E47440" t="s">
        <v>94</v>
      </c>
    </row>
    <row r="47441" spans="2:5" x14ac:dyDescent="0.25">
      <c r="B47441" t="s">
        <v>1143</v>
      </c>
      <c r="C47441" s="15">
        <v>45960</v>
      </c>
      <c r="D47441" s="3">
        <v>1.58</v>
      </c>
      <c r="E47441" t="s">
        <v>94</v>
      </c>
    </row>
    <row r="47442" spans="2:5" x14ac:dyDescent="0.25">
      <c r="B47442" t="s">
        <v>1143</v>
      </c>
      <c r="C47442" s="15">
        <v>45960</v>
      </c>
      <c r="D47442" s="3">
        <v>1.01</v>
      </c>
      <c r="E47442" t="s">
        <v>94</v>
      </c>
    </row>
    <row r="47443" spans="2:5" x14ac:dyDescent="0.25">
      <c r="B47443" t="s">
        <v>1143</v>
      </c>
      <c r="C47443" s="15">
        <v>45960</v>
      </c>
      <c r="D47443" s="3">
        <v>3.14</v>
      </c>
      <c r="E47443" t="s">
        <v>94</v>
      </c>
    </row>
    <row r="47444" spans="2:5" x14ac:dyDescent="0.25">
      <c r="B47444" t="s">
        <v>1143</v>
      </c>
      <c r="C47444" s="15">
        <v>45960</v>
      </c>
      <c r="D47444" s="3">
        <v>0.28999999999999998</v>
      </c>
      <c r="E47444" t="s">
        <v>94</v>
      </c>
    </row>
    <row r="47445" spans="2:5" x14ac:dyDescent="0.25">
      <c r="B47445" t="s">
        <v>1143</v>
      </c>
      <c r="C47445" s="15">
        <v>45960</v>
      </c>
      <c r="D47445" s="3">
        <v>0.6</v>
      </c>
      <c r="E47445" t="s">
        <v>94</v>
      </c>
    </row>
    <row r="47446" spans="2:5" x14ac:dyDescent="0.25">
      <c r="B47446" t="s">
        <v>1143</v>
      </c>
      <c r="C47446" s="15">
        <v>45960</v>
      </c>
      <c r="D47446" s="3">
        <v>0.19</v>
      </c>
      <c r="E47446" t="s">
        <v>94</v>
      </c>
    </row>
    <row r="47447" spans="2:5" x14ac:dyDescent="0.25">
      <c r="B47447" t="s">
        <v>1143</v>
      </c>
      <c r="C47447" s="15">
        <v>45961</v>
      </c>
      <c r="D47447" s="3">
        <v>0.83</v>
      </c>
      <c r="E47447" t="s">
        <v>94</v>
      </c>
    </row>
    <row r="47448" spans="2:5" x14ac:dyDescent="0.25">
      <c r="B47448" t="s">
        <v>1143</v>
      </c>
      <c r="C47448" s="15">
        <v>45961</v>
      </c>
      <c r="D47448" s="3">
        <v>0.27</v>
      </c>
      <c r="E47448" t="s">
        <v>94</v>
      </c>
    </row>
    <row r="47449" spans="2:5" x14ac:dyDescent="0.25">
      <c r="B47449" t="s">
        <v>1143</v>
      </c>
      <c r="C47449" s="15">
        <v>45961</v>
      </c>
      <c r="D47449" s="3">
        <v>0.8</v>
      </c>
      <c r="E47449" t="s">
        <v>94</v>
      </c>
    </row>
    <row r="47450" spans="2:5" x14ac:dyDescent="0.25">
      <c r="B47450" t="s">
        <v>1143</v>
      </c>
      <c r="C47450" s="15">
        <v>45961</v>
      </c>
      <c r="D47450" s="3">
        <v>0.59</v>
      </c>
      <c r="E47450" t="s">
        <v>94</v>
      </c>
    </row>
    <row r="47451" spans="2:5" x14ac:dyDescent="0.25">
      <c r="B47451" t="s">
        <v>1143</v>
      </c>
      <c r="C47451" s="15">
        <v>45961</v>
      </c>
      <c r="D47451" s="3">
        <v>3.3</v>
      </c>
      <c r="E47451" t="s">
        <v>94</v>
      </c>
    </row>
    <row r="47452" spans="2:5" x14ac:dyDescent="0.25">
      <c r="B47452" t="s">
        <v>1143</v>
      </c>
      <c r="C47452" s="15">
        <v>45961</v>
      </c>
      <c r="D47452" s="3">
        <v>0.35</v>
      </c>
      <c r="E47452" t="s">
        <v>94</v>
      </c>
    </row>
    <row r="47453" spans="2:5" x14ac:dyDescent="0.25">
      <c r="B47453" t="s">
        <v>1143</v>
      </c>
      <c r="C47453" s="15">
        <v>45961</v>
      </c>
      <c r="D47453" s="3">
        <v>0.72</v>
      </c>
      <c r="E47453" t="s">
        <v>94</v>
      </c>
    </row>
    <row r="47454" spans="2:5" x14ac:dyDescent="0.25">
      <c r="B47454" t="s">
        <v>1143</v>
      </c>
      <c r="C47454" s="15">
        <v>45961</v>
      </c>
      <c r="D47454" s="3">
        <v>2.16</v>
      </c>
      <c r="E47454" t="s">
        <v>94</v>
      </c>
    </row>
    <row r="47455" spans="2:5" x14ac:dyDescent="0.25">
      <c r="B47455" t="s">
        <v>1143</v>
      </c>
      <c r="C47455" s="15">
        <v>45961</v>
      </c>
      <c r="D47455" s="3">
        <v>3.15</v>
      </c>
      <c r="E47455" t="s">
        <v>94</v>
      </c>
    </row>
    <row r="47456" spans="2:5" x14ac:dyDescent="0.25">
      <c r="B47456" t="s">
        <v>1143</v>
      </c>
      <c r="C47456" s="15">
        <v>45961</v>
      </c>
      <c r="D47456" s="3">
        <v>1.66</v>
      </c>
      <c r="E47456" t="s">
        <v>94</v>
      </c>
    </row>
    <row r="47457" spans="2:5" x14ac:dyDescent="0.25">
      <c r="B47457" t="s">
        <v>1143</v>
      </c>
      <c r="C47457" s="15">
        <v>45961</v>
      </c>
      <c r="D47457" s="3">
        <v>0.33</v>
      </c>
      <c r="E47457" t="s">
        <v>94</v>
      </c>
    </row>
    <row r="47458" spans="2:5" x14ac:dyDescent="0.25">
      <c r="B47458" t="s">
        <v>1143</v>
      </c>
      <c r="C47458" s="15">
        <v>45961</v>
      </c>
      <c r="D47458" s="3">
        <v>2.1</v>
      </c>
      <c r="E47458" t="s">
        <v>94</v>
      </c>
    </row>
    <row r="47459" spans="2:5" x14ac:dyDescent="0.25">
      <c r="B47459" t="s">
        <v>1143</v>
      </c>
      <c r="C47459" s="15">
        <v>45961</v>
      </c>
      <c r="D47459" s="3">
        <v>0.26</v>
      </c>
      <c r="E47459" t="s">
        <v>94</v>
      </c>
    </row>
    <row r="47460" spans="2:5" x14ac:dyDescent="0.25">
      <c r="B47460" t="s">
        <v>1143</v>
      </c>
      <c r="C47460" s="15">
        <v>45961</v>
      </c>
      <c r="D47460" s="3">
        <v>1.07</v>
      </c>
      <c r="E47460" t="s">
        <v>94</v>
      </c>
    </row>
    <row r="47461" spans="2:5" x14ac:dyDescent="0.25">
      <c r="B47461" t="s">
        <v>1143</v>
      </c>
      <c r="C47461" s="15">
        <v>45961</v>
      </c>
      <c r="D47461" s="3">
        <v>0.85</v>
      </c>
      <c r="E47461" t="s">
        <v>94</v>
      </c>
    </row>
    <row r="47462" spans="2:5" x14ac:dyDescent="0.25">
      <c r="B47462" t="s">
        <v>1143</v>
      </c>
      <c r="C47462" s="15">
        <v>45961</v>
      </c>
      <c r="D47462" s="3">
        <v>2.21</v>
      </c>
      <c r="E47462" t="s">
        <v>94</v>
      </c>
    </row>
    <row r="47463" spans="2:5" x14ac:dyDescent="0.25">
      <c r="B47463" t="s">
        <v>1143</v>
      </c>
      <c r="C47463" s="15">
        <v>45961</v>
      </c>
      <c r="D47463" s="3">
        <v>0.41</v>
      </c>
      <c r="E47463" t="s">
        <v>94</v>
      </c>
    </row>
    <row r="47464" spans="2:5" x14ac:dyDescent="0.25">
      <c r="B47464" t="s">
        <v>1143</v>
      </c>
      <c r="C47464" s="15">
        <v>45961</v>
      </c>
      <c r="D47464" s="3">
        <v>2.65</v>
      </c>
      <c r="E47464" t="s">
        <v>94</v>
      </c>
    </row>
    <row r="47465" spans="2:5" x14ac:dyDescent="0.25">
      <c r="B47465" t="s">
        <v>1143</v>
      </c>
      <c r="C47465" s="15">
        <v>45961</v>
      </c>
      <c r="D47465" s="3">
        <v>0.7</v>
      </c>
      <c r="E47465" t="s">
        <v>94</v>
      </c>
    </row>
    <row r="47466" spans="2:5" x14ac:dyDescent="0.25">
      <c r="B47466" t="s">
        <v>1143</v>
      </c>
      <c r="C47466" s="15">
        <v>45961</v>
      </c>
      <c r="D47466" s="3">
        <v>3.13</v>
      </c>
      <c r="E47466" t="s">
        <v>94</v>
      </c>
    </row>
    <row r="47467" spans="2:5" x14ac:dyDescent="0.25">
      <c r="B47467" t="s">
        <v>1143</v>
      </c>
      <c r="C47467" s="15">
        <v>45961</v>
      </c>
      <c r="D47467" s="3">
        <v>3.96</v>
      </c>
      <c r="E47467" t="s">
        <v>94</v>
      </c>
    </row>
    <row r="47468" spans="2:5" x14ac:dyDescent="0.25">
      <c r="B47468" t="s">
        <v>1143</v>
      </c>
      <c r="C47468" s="15">
        <v>45961</v>
      </c>
      <c r="D47468" s="3">
        <v>1.27</v>
      </c>
      <c r="E47468" t="s">
        <v>94</v>
      </c>
    </row>
    <row r="47469" spans="2:5" x14ac:dyDescent="0.25">
      <c r="B47469" t="s">
        <v>1143</v>
      </c>
      <c r="C47469" s="15">
        <v>45961</v>
      </c>
      <c r="D47469" s="3">
        <v>0.49</v>
      </c>
      <c r="E47469" t="s">
        <v>94</v>
      </c>
    </row>
    <row r="47470" spans="2:5" x14ac:dyDescent="0.25">
      <c r="B47470" t="s">
        <v>1143</v>
      </c>
      <c r="C47470" s="15">
        <v>45961</v>
      </c>
      <c r="D47470" s="3">
        <v>1.31</v>
      </c>
      <c r="E47470" t="s">
        <v>94</v>
      </c>
    </row>
    <row r="47471" spans="2:5" x14ac:dyDescent="0.25">
      <c r="B47471" t="s">
        <v>1143</v>
      </c>
      <c r="C47471" s="15">
        <v>45961</v>
      </c>
      <c r="D47471" s="3">
        <v>0.62</v>
      </c>
      <c r="E47471" t="s">
        <v>94</v>
      </c>
    </row>
    <row r="47472" spans="2:5" x14ac:dyDescent="0.25">
      <c r="B47472" t="s">
        <v>1143</v>
      </c>
      <c r="C47472" s="15">
        <v>45961</v>
      </c>
      <c r="D47472" s="3">
        <v>2.63</v>
      </c>
      <c r="E47472" t="s">
        <v>94</v>
      </c>
    </row>
    <row r="47473" spans="2:5" x14ac:dyDescent="0.25">
      <c r="B47473" t="s">
        <v>1143</v>
      </c>
      <c r="C47473" s="15">
        <v>45961</v>
      </c>
      <c r="D47473" s="3">
        <v>1.17</v>
      </c>
      <c r="E47473" t="s">
        <v>94</v>
      </c>
    </row>
    <row r="47474" spans="2:5" x14ac:dyDescent="0.25">
      <c r="B47474" t="s">
        <v>1143</v>
      </c>
      <c r="C47474" s="15">
        <v>45961</v>
      </c>
      <c r="D47474" s="3">
        <v>1.01</v>
      </c>
      <c r="E47474" t="s">
        <v>94</v>
      </c>
    </row>
    <row r="47475" spans="2:5" x14ac:dyDescent="0.25">
      <c r="B47475" t="s">
        <v>1143</v>
      </c>
      <c r="C47475" s="15">
        <v>45961</v>
      </c>
      <c r="D47475" s="3">
        <v>0.53</v>
      </c>
      <c r="E47475" t="s">
        <v>94</v>
      </c>
    </row>
    <row r="47476" spans="2:5" x14ac:dyDescent="0.25">
      <c r="B47476" t="s">
        <v>1143</v>
      </c>
      <c r="C47476" s="15">
        <v>45961</v>
      </c>
      <c r="D47476" s="3">
        <v>5.18</v>
      </c>
      <c r="E47476" t="s">
        <v>94</v>
      </c>
    </row>
    <row r="47477" spans="2:5" x14ac:dyDescent="0.25">
      <c r="B47477" t="s">
        <v>1143</v>
      </c>
      <c r="C47477" s="15">
        <v>45961</v>
      </c>
      <c r="D47477" s="3">
        <v>2.94</v>
      </c>
      <c r="E47477" t="s">
        <v>94</v>
      </c>
    </row>
    <row r="47478" spans="2:5" x14ac:dyDescent="0.25">
      <c r="B47478" t="s">
        <v>1143</v>
      </c>
      <c r="C47478" s="15">
        <v>45961</v>
      </c>
      <c r="D47478" s="3">
        <v>3.7</v>
      </c>
      <c r="E47478" t="s">
        <v>94</v>
      </c>
    </row>
    <row r="47479" spans="2:5" x14ac:dyDescent="0.25">
      <c r="B47479" t="s">
        <v>1143</v>
      </c>
      <c r="C47479" s="15">
        <v>45961</v>
      </c>
      <c r="D47479" s="3">
        <v>1.61</v>
      </c>
      <c r="E47479" t="s">
        <v>94</v>
      </c>
    </row>
    <row r="47480" spans="2:5" x14ac:dyDescent="0.25">
      <c r="B47480" t="s">
        <v>1143</v>
      </c>
      <c r="C47480" s="15">
        <v>45961</v>
      </c>
      <c r="D47480" s="3">
        <v>1.67</v>
      </c>
      <c r="E47480" t="s">
        <v>94</v>
      </c>
    </row>
    <row r="47481" spans="2:5" x14ac:dyDescent="0.25">
      <c r="B47481" t="s">
        <v>1143</v>
      </c>
      <c r="C47481" s="15">
        <v>45961</v>
      </c>
      <c r="D47481" s="3">
        <v>0.59</v>
      </c>
      <c r="E47481" t="s">
        <v>94</v>
      </c>
    </row>
    <row r="47482" spans="2:5" x14ac:dyDescent="0.25">
      <c r="B47482" t="s">
        <v>1143</v>
      </c>
      <c r="C47482" s="15">
        <v>45961</v>
      </c>
      <c r="D47482" s="3">
        <v>0.72</v>
      </c>
      <c r="E47482" t="s">
        <v>94</v>
      </c>
    </row>
    <row r="47483" spans="2:5" x14ac:dyDescent="0.25">
      <c r="B47483" t="s">
        <v>1143</v>
      </c>
      <c r="C47483" s="15">
        <v>45961</v>
      </c>
      <c r="D47483" s="3">
        <v>1.87</v>
      </c>
      <c r="E47483" t="s">
        <v>94</v>
      </c>
    </row>
    <row r="47484" spans="2:5" x14ac:dyDescent="0.25">
      <c r="B47484" t="s">
        <v>1143</v>
      </c>
      <c r="C47484" s="15">
        <v>45961</v>
      </c>
      <c r="D47484" s="3">
        <v>1.54</v>
      </c>
      <c r="E47484" t="s">
        <v>94</v>
      </c>
    </row>
    <row r="47485" spans="2:5" x14ac:dyDescent="0.25">
      <c r="B47485" t="s">
        <v>1143</v>
      </c>
      <c r="C47485" s="15">
        <v>45961</v>
      </c>
      <c r="D47485" s="3">
        <v>1.06</v>
      </c>
      <c r="E47485" t="s">
        <v>94</v>
      </c>
    </row>
    <row r="47486" spans="2:5" x14ac:dyDescent="0.25">
      <c r="B47486" t="s">
        <v>1143</v>
      </c>
      <c r="C47486" s="15">
        <v>45961</v>
      </c>
      <c r="D47486" s="3">
        <v>0.33</v>
      </c>
      <c r="E47486" t="s">
        <v>94</v>
      </c>
    </row>
    <row r="47487" spans="2:5" x14ac:dyDescent="0.25">
      <c r="B47487" t="s">
        <v>1143</v>
      </c>
      <c r="C47487" s="15">
        <v>45961</v>
      </c>
      <c r="D47487" s="3">
        <v>1.26</v>
      </c>
      <c r="E47487" t="s">
        <v>94</v>
      </c>
    </row>
    <row r="47488" spans="2:5" x14ac:dyDescent="0.25">
      <c r="B47488" t="s">
        <v>1143</v>
      </c>
      <c r="C47488" s="15">
        <v>45961</v>
      </c>
      <c r="D47488" s="3">
        <v>0.44</v>
      </c>
      <c r="E47488" t="s">
        <v>94</v>
      </c>
    </row>
    <row r="47489" spans="2:5" x14ac:dyDescent="0.25">
      <c r="B47489" t="s">
        <v>1143</v>
      </c>
      <c r="C47489" s="15">
        <v>45961</v>
      </c>
      <c r="D47489" s="3">
        <v>0.31</v>
      </c>
      <c r="E47489" t="s">
        <v>94</v>
      </c>
    </row>
    <row r="47490" spans="2:5" x14ac:dyDescent="0.25">
      <c r="B47490" t="s">
        <v>1143</v>
      </c>
      <c r="C47490" s="15">
        <v>45961</v>
      </c>
      <c r="D47490" s="3">
        <v>0.8</v>
      </c>
      <c r="E47490" t="s">
        <v>94</v>
      </c>
    </row>
    <row r="47491" spans="2:5" x14ac:dyDescent="0.25">
      <c r="B47491" t="s">
        <v>1143</v>
      </c>
      <c r="C47491" s="15">
        <v>45962</v>
      </c>
      <c r="D47491" s="3">
        <v>4.01</v>
      </c>
      <c r="E47491" t="s">
        <v>94</v>
      </c>
    </row>
    <row r="47492" spans="2:5" x14ac:dyDescent="0.25">
      <c r="B47492" t="s">
        <v>1143</v>
      </c>
      <c r="C47492" s="15">
        <v>45962</v>
      </c>
      <c r="D47492" s="3">
        <v>0.93</v>
      </c>
      <c r="E47492" t="s">
        <v>94</v>
      </c>
    </row>
    <row r="47493" spans="2:5" x14ac:dyDescent="0.25">
      <c r="B47493" t="s">
        <v>1143</v>
      </c>
      <c r="C47493" s="15">
        <v>45962</v>
      </c>
      <c r="D47493" s="3">
        <v>1.44</v>
      </c>
      <c r="E47493" t="s">
        <v>94</v>
      </c>
    </row>
    <row r="47494" spans="2:5" x14ac:dyDescent="0.25">
      <c r="B47494" t="s">
        <v>1143</v>
      </c>
      <c r="C47494" s="15">
        <v>45962</v>
      </c>
      <c r="D47494" s="3">
        <v>0.55000000000000004</v>
      </c>
      <c r="E47494" t="s">
        <v>94</v>
      </c>
    </row>
    <row r="47495" spans="2:5" x14ac:dyDescent="0.25">
      <c r="B47495" t="s">
        <v>1143</v>
      </c>
      <c r="C47495" s="15">
        <v>45962</v>
      </c>
      <c r="D47495" s="3">
        <v>3.07</v>
      </c>
      <c r="E47495" t="s">
        <v>94</v>
      </c>
    </row>
    <row r="47496" spans="2:5" x14ac:dyDescent="0.25">
      <c r="B47496" t="s">
        <v>1143</v>
      </c>
      <c r="C47496" s="15">
        <v>45962</v>
      </c>
      <c r="D47496" s="3">
        <v>0.21</v>
      </c>
      <c r="E47496" t="s">
        <v>94</v>
      </c>
    </row>
    <row r="47497" spans="2:5" x14ac:dyDescent="0.25">
      <c r="B47497" t="s">
        <v>1143</v>
      </c>
      <c r="C47497" s="15">
        <v>45962</v>
      </c>
      <c r="D47497" s="3">
        <v>0.35</v>
      </c>
      <c r="E47497" t="s">
        <v>94</v>
      </c>
    </row>
    <row r="47498" spans="2:5" x14ac:dyDescent="0.25">
      <c r="B47498" t="s">
        <v>1143</v>
      </c>
      <c r="C47498" s="15">
        <v>45962</v>
      </c>
      <c r="D47498" s="3">
        <v>0.54</v>
      </c>
      <c r="E47498" t="s">
        <v>94</v>
      </c>
    </row>
    <row r="47499" spans="2:5" x14ac:dyDescent="0.25">
      <c r="B47499" t="s">
        <v>1143</v>
      </c>
      <c r="C47499" s="15">
        <v>45962</v>
      </c>
      <c r="D47499" s="3">
        <v>0.2</v>
      </c>
      <c r="E47499" t="s">
        <v>94</v>
      </c>
    </row>
    <row r="47500" spans="2:5" x14ac:dyDescent="0.25">
      <c r="B47500" t="s">
        <v>1143</v>
      </c>
      <c r="C47500" s="15">
        <v>45962</v>
      </c>
      <c r="D47500" s="3">
        <v>0.68</v>
      </c>
      <c r="E47500" t="s">
        <v>94</v>
      </c>
    </row>
    <row r="47501" spans="2:5" x14ac:dyDescent="0.25">
      <c r="B47501" t="s">
        <v>1143</v>
      </c>
      <c r="C47501" s="15">
        <v>45962</v>
      </c>
      <c r="D47501" s="3">
        <v>1.01</v>
      </c>
      <c r="E47501" t="s">
        <v>94</v>
      </c>
    </row>
    <row r="47502" spans="2:5" x14ac:dyDescent="0.25">
      <c r="B47502" t="s">
        <v>1143</v>
      </c>
      <c r="C47502" s="15">
        <v>45962</v>
      </c>
      <c r="D47502" s="3">
        <v>1.02</v>
      </c>
      <c r="E47502" t="s">
        <v>94</v>
      </c>
    </row>
    <row r="47503" spans="2:5" x14ac:dyDescent="0.25">
      <c r="B47503" t="s">
        <v>1143</v>
      </c>
      <c r="C47503" s="15">
        <v>45962</v>
      </c>
      <c r="D47503" s="3">
        <v>3.78</v>
      </c>
      <c r="E47503" t="s">
        <v>94</v>
      </c>
    </row>
    <row r="47504" spans="2:5" x14ac:dyDescent="0.25">
      <c r="B47504" t="s">
        <v>1143</v>
      </c>
      <c r="C47504" s="15">
        <v>45962</v>
      </c>
      <c r="D47504" s="3">
        <v>2.1</v>
      </c>
      <c r="E47504" t="s">
        <v>94</v>
      </c>
    </row>
    <row r="47505" spans="2:5" x14ac:dyDescent="0.25">
      <c r="B47505" t="s">
        <v>1143</v>
      </c>
      <c r="C47505" s="15">
        <v>45962</v>
      </c>
      <c r="D47505" s="3">
        <v>1.03</v>
      </c>
      <c r="E47505" t="s">
        <v>94</v>
      </c>
    </row>
    <row r="47506" spans="2:5" x14ac:dyDescent="0.25">
      <c r="B47506" t="s">
        <v>1143</v>
      </c>
      <c r="C47506" s="15">
        <v>45962</v>
      </c>
      <c r="D47506" s="3">
        <v>1.81</v>
      </c>
      <c r="E47506" t="s">
        <v>94</v>
      </c>
    </row>
    <row r="47507" spans="2:5" x14ac:dyDescent="0.25">
      <c r="B47507" t="s">
        <v>1143</v>
      </c>
      <c r="C47507" s="15">
        <v>45962</v>
      </c>
      <c r="D47507" s="3">
        <v>0.26</v>
      </c>
      <c r="E47507" t="s">
        <v>94</v>
      </c>
    </row>
    <row r="47508" spans="2:5" x14ac:dyDescent="0.25">
      <c r="B47508" t="s">
        <v>1143</v>
      </c>
      <c r="C47508" s="15">
        <v>45962</v>
      </c>
      <c r="D47508" s="3">
        <v>0.17</v>
      </c>
      <c r="E47508" t="s">
        <v>94</v>
      </c>
    </row>
    <row r="47509" spans="2:5" x14ac:dyDescent="0.25">
      <c r="B47509" t="s">
        <v>1143</v>
      </c>
      <c r="C47509" s="15">
        <v>45962</v>
      </c>
      <c r="D47509" s="3">
        <v>1.42</v>
      </c>
      <c r="E47509" t="s">
        <v>94</v>
      </c>
    </row>
    <row r="47510" spans="2:5" x14ac:dyDescent="0.25">
      <c r="B47510" t="s">
        <v>1143</v>
      </c>
      <c r="C47510" s="15">
        <v>45964</v>
      </c>
      <c r="D47510" s="3">
        <v>0.66</v>
      </c>
      <c r="E47510" t="s">
        <v>94</v>
      </c>
    </row>
    <row r="47511" spans="2:5" x14ac:dyDescent="0.25">
      <c r="B47511" t="s">
        <v>1143</v>
      </c>
      <c r="C47511" s="15">
        <v>45964</v>
      </c>
      <c r="D47511" s="3">
        <v>0.53</v>
      </c>
      <c r="E47511" t="s">
        <v>94</v>
      </c>
    </row>
    <row r="47512" spans="2:5" x14ac:dyDescent="0.25">
      <c r="B47512" t="s">
        <v>1143</v>
      </c>
      <c r="C47512" s="15">
        <v>45964</v>
      </c>
      <c r="D47512" s="3">
        <v>0.52</v>
      </c>
      <c r="E47512" t="s">
        <v>94</v>
      </c>
    </row>
    <row r="47513" spans="2:5" x14ac:dyDescent="0.25">
      <c r="B47513" t="s">
        <v>1143</v>
      </c>
      <c r="C47513" s="15">
        <v>45964</v>
      </c>
      <c r="D47513" s="3">
        <v>0.22</v>
      </c>
      <c r="E47513" t="s">
        <v>94</v>
      </c>
    </row>
    <row r="47514" spans="2:5" x14ac:dyDescent="0.25">
      <c r="B47514" t="s">
        <v>1143</v>
      </c>
      <c r="C47514" s="15">
        <v>45964</v>
      </c>
      <c r="D47514" s="3">
        <v>0.35</v>
      </c>
      <c r="E47514" t="s">
        <v>94</v>
      </c>
    </row>
    <row r="47515" spans="2:5" x14ac:dyDescent="0.25">
      <c r="B47515" t="s">
        <v>1143</v>
      </c>
      <c r="C47515" s="15">
        <v>45964</v>
      </c>
      <c r="D47515" s="3">
        <v>1.68</v>
      </c>
      <c r="E47515" t="s">
        <v>94</v>
      </c>
    </row>
    <row r="47516" spans="2:5" x14ac:dyDescent="0.25">
      <c r="B47516" t="s">
        <v>1143</v>
      </c>
      <c r="C47516" s="15">
        <v>45964</v>
      </c>
      <c r="D47516" s="3">
        <v>1.17</v>
      </c>
      <c r="E47516" t="s">
        <v>94</v>
      </c>
    </row>
    <row r="47517" spans="2:5" x14ac:dyDescent="0.25">
      <c r="B47517" t="s">
        <v>1143</v>
      </c>
      <c r="C47517" s="15">
        <v>45964</v>
      </c>
      <c r="D47517" s="3">
        <v>1.6</v>
      </c>
      <c r="E47517" t="s">
        <v>94</v>
      </c>
    </row>
    <row r="47518" spans="2:5" x14ac:dyDescent="0.25">
      <c r="B47518" t="s">
        <v>1143</v>
      </c>
      <c r="C47518" s="15">
        <v>45964</v>
      </c>
      <c r="D47518" s="3">
        <v>0.4</v>
      </c>
      <c r="E47518" t="s">
        <v>94</v>
      </c>
    </row>
    <row r="47519" spans="2:5" x14ac:dyDescent="0.25">
      <c r="B47519" t="s">
        <v>1143</v>
      </c>
      <c r="C47519" s="15">
        <v>45964</v>
      </c>
      <c r="D47519" s="3">
        <v>0.67</v>
      </c>
      <c r="E47519" t="s">
        <v>94</v>
      </c>
    </row>
    <row r="47520" spans="2:5" x14ac:dyDescent="0.25">
      <c r="B47520" t="s">
        <v>1143</v>
      </c>
      <c r="C47520" s="15">
        <v>45964</v>
      </c>
      <c r="D47520" s="3">
        <v>3.45</v>
      </c>
      <c r="E47520" t="s">
        <v>94</v>
      </c>
    </row>
    <row r="47521" spans="2:5" x14ac:dyDescent="0.25">
      <c r="B47521" t="s">
        <v>1143</v>
      </c>
      <c r="C47521" s="15">
        <v>45964</v>
      </c>
      <c r="D47521" s="3">
        <v>0.22</v>
      </c>
      <c r="E47521" t="s">
        <v>94</v>
      </c>
    </row>
    <row r="47522" spans="2:5" x14ac:dyDescent="0.25">
      <c r="B47522" t="s">
        <v>724</v>
      </c>
      <c r="C47522" s="15">
        <v>45964</v>
      </c>
      <c r="D47522" s="3">
        <v>33.450000000000003</v>
      </c>
      <c r="E47522" t="s">
        <v>94</v>
      </c>
    </row>
    <row r="47523" spans="2:5" x14ac:dyDescent="0.25">
      <c r="B47523" t="s">
        <v>1143</v>
      </c>
      <c r="C47523" s="15">
        <v>45964</v>
      </c>
      <c r="D47523" s="3">
        <v>0.5</v>
      </c>
      <c r="E47523" t="s">
        <v>94</v>
      </c>
    </row>
    <row r="47524" spans="2:5" x14ac:dyDescent="0.25">
      <c r="B47524" t="s">
        <v>1143</v>
      </c>
      <c r="C47524" s="15">
        <v>45964</v>
      </c>
      <c r="D47524" s="3">
        <v>0.56000000000000005</v>
      </c>
      <c r="E47524" t="s">
        <v>94</v>
      </c>
    </row>
    <row r="47525" spans="2:5" x14ac:dyDescent="0.25">
      <c r="B47525" t="s">
        <v>1143</v>
      </c>
      <c r="C47525" s="15">
        <v>45964</v>
      </c>
      <c r="D47525" s="3">
        <v>0.6</v>
      </c>
      <c r="E47525" t="s">
        <v>94</v>
      </c>
    </row>
    <row r="47526" spans="2:5" x14ac:dyDescent="0.25">
      <c r="B47526" t="s">
        <v>1143</v>
      </c>
      <c r="C47526" s="15">
        <v>45964</v>
      </c>
      <c r="D47526" s="3">
        <v>0.21</v>
      </c>
      <c r="E47526" t="s">
        <v>94</v>
      </c>
    </row>
    <row r="47527" spans="2:5" x14ac:dyDescent="0.25">
      <c r="B47527" t="s">
        <v>1143</v>
      </c>
      <c r="C47527" s="15">
        <v>45964</v>
      </c>
      <c r="D47527" s="3">
        <v>2.92</v>
      </c>
      <c r="E47527" t="s">
        <v>94</v>
      </c>
    </row>
    <row r="47528" spans="2:5" x14ac:dyDescent="0.25">
      <c r="B47528" t="s">
        <v>1143</v>
      </c>
      <c r="C47528" s="15">
        <v>45964</v>
      </c>
      <c r="D47528" s="3">
        <v>0.65</v>
      </c>
      <c r="E47528" t="s">
        <v>94</v>
      </c>
    </row>
    <row r="47529" spans="2:5" x14ac:dyDescent="0.25">
      <c r="B47529" t="s">
        <v>1143</v>
      </c>
      <c r="C47529" s="15">
        <v>45964</v>
      </c>
      <c r="D47529" s="3">
        <v>0.91</v>
      </c>
      <c r="E47529" t="s">
        <v>94</v>
      </c>
    </row>
    <row r="47530" spans="2:5" x14ac:dyDescent="0.25">
      <c r="B47530" t="s">
        <v>1143</v>
      </c>
      <c r="C47530" s="15">
        <v>45964</v>
      </c>
      <c r="D47530" s="3">
        <v>0.48</v>
      </c>
      <c r="E47530" t="s">
        <v>94</v>
      </c>
    </row>
    <row r="47531" spans="2:5" x14ac:dyDescent="0.25">
      <c r="B47531" t="s">
        <v>1143</v>
      </c>
      <c r="C47531" s="15">
        <v>45964</v>
      </c>
      <c r="D47531" s="3">
        <v>0.78</v>
      </c>
      <c r="E47531" t="s">
        <v>94</v>
      </c>
    </row>
    <row r="47532" spans="2:5" x14ac:dyDescent="0.25">
      <c r="B47532" t="s">
        <v>1143</v>
      </c>
      <c r="C47532" s="15">
        <v>45964</v>
      </c>
      <c r="D47532" s="3">
        <v>0.53</v>
      </c>
      <c r="E47532" t="s">
        <v>94</v>
      </c>
    </row>
    <row r="47533" spans="2:5" x14ac:dyDescent="0.25">
      <c r="B47533" t="s">
        <v>1143</v>
      </c>
      <c r="C47533" s="15">
        <v>45964</v>
      </c>
      <c r="D47533" s="3">
        <v>1.59</v>
      </c>
      <c r="E47533" t="s">
        <v>94</v>
      </c>
    </row>
    <row r="47534" spans="2:5" x14ac:dyDescent="0.25">
      <c r="B47534" t="s">
        <v>1143</v>
      </c>
      <c r="C47534" s="15">
        <v>45964</v>
      </c>
      <c r="D47534" s="3">
        <v>2.08</v>
      </c>
      <c r="E47534" t="s">
        <v>94</v>
      </c>
    </row>
    <row r="47535" spans="2:5" x14ac:dyDescent="0.25">
      <c r="B47535" t="s">
        <v>1143</v>
      </c>
      <c r="C47535" s="15">
        <v>45964</v>
      </c>
      <c r="D47535" s="3">
        <v>0.4</v>
      </c>
      <c r="E47535" t="s">
        <v>94</v>
      </c>
    </row>
    <row r="47536" spans="2:5" x14ac:dyDescent="0.25">
      <c r="B47536" t="s">
        <v>1143</v>
      </c>
      <c r="C47536" s="15">
        <v>45964</v>
      </c>
      <c r="D47536" s="3">
        <v>0.66</v>
      </c>
      <c r="E47536" t="s">
        <v>94</v>
      </c>
    </row>
    <row r="47537" spans="2:5" x14ac:dyDescent="0.25">
      <c r="B47537" t="s">
        <v>1143</v>
      </c>
      <c r="C47537" s="15">
        <v>45964</v>
      </c>
      <c r="D47537" s="3">
        <v>0.42</v>
      </c>
      <c r="E47537" t="s">
        <v>94</v>
      </c>
    </row>
    <row r="47538" spans="2:5" x14ac:dyDescent="0.25">
      <c r="B47538" t="s">
        <v>1143</v>
      </c>
      <c r="C47538" s="15">
        <v>45964</v>
      </c>
      <c r="D47538" s="3">
        <v>6.92</v>
      </c>
      <c r="E47538" t="s">
        <v>94</v>
      </c>
    </row>
    <row r="47539" spans="2:5" x14ac:dyDescent="0.25">
      <c r="B47539" t="s">
        <v>1143</v>
      </c>
      <c r="C47539" s="15">
        <v>45964</v>
      </c>
      <c r="D47539" s="3">
        <v>0.4</v>
      </c>
      <c r="E47539" t="s">
        <v>94</v>
      </c>
    </row>
    <row r="47540" spans="2:5" x14ac:dyDescent="0.25">
      <c r="B47540" t="s">
        <v>1143</v>
      </c>
      <c r="C47540" s="15">
        <v>45964</v>
      </c>
      <c r="D47540" s="3">
        <v>3.25</v>
      </c>
      <c r="E47540" t="s">
        <v>94</v>
      </c>
    </row>
    <row r="47541" spans="2:5" x14ac:dyDescent="0.25">
      <c r="B47541" t="s">
        <v>1143</v>
      </c>
      <c r="C47541" s="15">
        <v>45964</v>
      </c>
      <c r="D47541" s="3">
        <v>0.98</v>
      </c>
      <c r="E47541" t="s">
        <v>94</v>
      </c>
    </row>
    <row r="47542" spans="2:5" x14ac:dyDescent="0.25">
      <c r="B47542" t="s">
        <v>1143</v>
      </c>
      <c r="C47542" s="15">
        <v>45964</v>
      </c>
      <c r="D47542" s="3">
        <v>1.68</v>
      </c>
      <c r="E47542" t="s">
        <v>94</v>
      </c>
    </row>
    <row r="47543" spans="2:5" x14ac:dyDescent="0.25">
      <c r="B47543" t="s">
        <v>1143</v>
      </c>
      <c r="C47543" s="15">
        <v>45964</v>
      </c>
      <c r="D47543" s="3">
        <v>2.61</v>
      </c>
      <c r="E47543" t="s">
        <v>94</v>
      </c>
    </row>
    <row r="47544" spans="2:5" x14ac:dyDescent="0.25">
      <c r="B47544" t="s">
        <v>1143</v>
      </c>
      <c r="C47544" s="15">
        <v>45964</v>
      </c>
      <c r="D47544" s="3">
        <v>4.55</v>
      </c>
      <c r="E47544" t="s">
        <v>94</v>
      </c>
    </row>
    <row r="47545" spans="2:5" x14ac:dyDescent="0.25">
      <c r="B47545" t="s">
        <v>1143</v>
      </c>
      <c r="C47545" s="15">
        <v>45965</v>
      </c>
      <c r="D47545" s="3">
        <v>0.52</v>
      </c>
      <c r="E47545" t="s">
        <v>94</v>
      </c>
    </row>
    <row r="47546" spans="2:5" x14ac:dyDescent="0.25">
      <c r="B47546" t="s">
        <v>1143</v>
      </c>
      <c r="C47546" s="15">
        <v>45965</v>
      </c>
      <c r="D47546" s="3">
        <v>0.44</v>
      </c>
      <c r="E47546" t="s">
        <v>94</v>
      </c>
    </row>
    <row r="47547" spans="2:5" x14ac:dyDescent="0.25">
      <c r="B47547" t="s">
        <v>1143</v>
      </c>
      <c r="C47547" s="15">
        <v>45965</v>
      </c>
      <c r="D47547" s="3">
        <v>0.4</v>
      </c>
      <c r="E47547" t="s">
        <v>94</v>
      </c>
    </row>
    <row r="47548" spans="2:5" x14ac:dyDescent="0.25">
      <c r="B47548" t="s">
        <v>1143</v>
      </c>
      <c r="C47548" s="15">
        <v>45965</v>
      </c>
      <c r="D47548" s="3">
        <v>0.43</v>
      </c>
      <c r="E47548" t="s">
        <v>94</v>
      </c>
    </row>
    <row r="47549" spans="2:5" x14ac:dyDescent="0.25">
      <c r="B47549" t="s">
        <v>1143</v>
      </c>
      <c r="C47549" s="15">
        <v>45965</v>
      </c>
      <c r="D47549" s="3">
        <v>0.37</v>
      </c>
      <c r="E47549" t="s">
        <v>94</v>
      </c>
    </row>
    <row r="47550" spans="2:5" x14ac:dyDescent="0.25">
      <c r="B47550" t="s">
        <v>1143</v>
      </c>
      <c r="C47550" s="15">
        <v>45965</v>
      </c>
      <c r="D47550" s="3">
        <v>0.48</v>
      </c>
      <c r="E47550" t="s">
        <v>94</v>
      </c>
    </row>
    <row r="47551" spans="2:5" x14ac:dyDescent="0.25">
      <c r="B47551" t="s">
        <v>1143</v>
      </c>
      <c r="C47551" s="15">
        <v>45965</v>
      </c>
      <c r="D47551" s="3">
        <v>0.3</v>
      </c>
      <c r="E47551" t="s">
        <v>94</v>
      </c>
    </row>
    <row r="47552" spans="2:5" x14ac:dyDescent="0.25">
      <c r="B47552" t="s">
        <v>1143</v>
      </c>
      <c r="C47552" s="15">
        <v>45965</v>
      </c>
      <c r="D47552" s="3">
        <v>0.5</v>
      </c>
      <c r="E47552" t="s">
        <v>94</v>
      </c>
    </row>
    <row r="47553" spans="2:5" x14ac:dyDescent="0.25">
      <c r="B47553" t="s">
        <v>1143</v>
      </c>
      <c r="C47553" s="15">
        <v>45965</v>
      </c>
      <c r="D47553" s="3">
        <v>2.2200000000000002</v>
      </c>
      <c r="E47553" t="s">
        <v>94</v>
      </c>
    </row>
    <row r="47554" spans="2:5" x14ac:dyDescent="0.25">
      <c r="B47554" t="s">
        <v>1143</v>
      </c>
      <c r="C47554" s="15">
        <v>45965</v>
      </c>
      <c r="D47554" s="3">
        <v>0.77</v>
      </c>
      <c r="E47554" t="s">
        <v>94</v>
      </c>
    </row>
    <row r="47555" spans="2:5" x14ac:dyDescent="0.25">
      <c r="B47555" t="s">
        <v>1143</v>
      </c>
      <c r="C47555" s="15">
        <v>45965</v>
      </c>
      <c r="D47555" s="3">
        <v>0.55000000000000004</v>
      </c>
      <c r="E47555" t="s">
        <v>94</v>
      </c>
    </row>
    <row r="47556" spans="2:5" x14ac:dyDescent="0.25">
      <c r="B47556" t="s">
        <v>1143</v>
      </c>
      <c r="C47556" s="15">
        <v>45965</v>
      </c>
      <c r="D47556" s="3">
        <v>0.95</v>
      </c>
      <c r="E47556" t="s">
        <v>94</v>
      </c>
    </row>
    <row r="47557" spans="2:5" x14ac:dyDescent="0.25">
      <c r="B47557" t="s">
        <v>1143</v>
      </c>
      <c r="C47557" s="15">
        <v>45965</v>
      </c>
      <c r="D47557" s="3">
        <v>0.53</v>
      </c>
      <c r="E47557" t="s">
        <v>94</v>
      </c>
    </row>
    <row r="47558" spans="2:5" x14ac:dyDescent="0.25">
      <c r="B47558" t="s">
        <v>1143</v>
      </c>
      <c r="C47558" s="15">
        <v>45965</v>
      </c>
      <c r="D47558" s="3">
        <v>0.94</v>
      </c>
      <c r="E47558" t="s">
        <v>94</v>
      </c>
    </row>
    <row r="47559" spans="2:5" x14ac:dyDescent="0.25">
      <c r="B47559" t="s">
        <v>1143</v>
      </c>
      <c r="C47559" s="15">
        <v>45965</v>
      </c>
      <c r="D47559" s="3">
        <v>0.26</v>
      </c>
      <c r="E47559" t="s">
        <v>94</v>
      </c>
    </row>
    <row r="47560" spans="2:5" x14ac:dyDescent="0.25">
      <c r="B47560" t="s">
        <v>1143</v>
      </c>
      <c r="C47560" s="15">
        <v>45965</v>
      </c>
      <c r="D47560" s="3">
        <v>0.55000000000000004</v>
      </c>
      <c r="E47560" t="s">
        <v>94</v>
      </c>
    </row>
    <row r="47561" spans="2:5" x14ac:dyDescent="0.25">
      <c r="B47561" t="s">
        <v>1143</v>
      </c>
      <c r="C47561" s="15">
        <v>45965</v>
      </c>
      <c r="D47561" s="3">
        <v>1.57</v>
      </c>
      <c r="E47561" t="s">
        <v>94</v>
      </c>
    </row>
    <row r="47562" spans="2:5" x14ac:dyDescent="0.25">
      <c r="B47562" t="s">
        <v>1143</v>
      </c>
      <c r="C47562" s="15">
        <v>45965</v>
      </c>
      <c r="D47562" s="3">
        <v>1.1299999999999999</v>
      </c>
      <c r="E47562" t="s">
        <v>94</v>
      </c>
    </row>
    <row r="47563" spans="2:5" x14ac:dyDescent="0.25">
      <c r="B47563" t="s">
        <v>1143</v>
      </c>
      <c r="C47563" s="15">
        <v>45965</v>
      </c>
      <c r="D47563" s="3">
        <v>0.63</v>
      </c>
      <c r="E47563" t="s">
        <v>94</v>
      </c>
    </row>
    <row r="47564" spans="2:5" x14ac:dyDescent="0.25">
      <c r="B47564" t="s">
        <v>1143</v>
      </c>
      <c r="C47564" s="15">
        <v>45965</v>
      </c>
      <c r="D47564" s="3">
        <v>1.03</v>
      </c>
      <c r="E47564" t="s">
        <v>94</v>
      </c>
    </row>
    <row r="47565" spans="2:5" x14ac:dyDescent="0.25">
      <c r="B47565" t="s">
        <v>1143</v>
      </c>
      <c r="C47565" s="15">
        <v>45965</v>
      </c>
      <c r="D47565" s="3">
        <v>2.2000000000000002</v>
      </c>
      <c r="E47565" t="s">
        <v>94</v>
      </c>
    </row>
    <row r="47566" spans="2:5" x14ac:dyDescent="0.25">
      <c r="B47566" t="s">
        <v>1143</v>
      </c>
      <c r="C47566" s="15">
        <v>45965</v>
      </c>
      <c r="D47566" s="3">
        <v>0.84</v>
      </c>
      <c r="E47566" t="s">
        <v>94</v>
      </c>
    </row>
    <row r="47567" spans="2:5" x14ac:dyDescent="0.25">
      <c r="B47567" t="s">
        <v>1143</v>
      </c>
      <c r="C47567" s="15">
        <v>45965</v>
      </c>
      <c r="D47567" s="3">
        <v>0.52</v>
      </c>
      <c r="E47567" t="s">
        <v>94</v>
      </c>
    </row>
    <row r="47568" spans="2:5" x14ac:dyDescent="0.25">
      <c r="B47568" t="s">
        <v>1143</v>
      </c>
      <c r="C47568" s="15">
        <v>45965</v>
      </c>
      <c r="D47568" s="3">
        <v>0.95</v>
      </c>
      <c r="E47568" t="s">
        <v>94</v>
      </c>
    </row>
    <row r="47569" spans="2:5" x14ac:dyDescent="0.25">
      <c r="B47569" t="s">
        <v>1143</v>
      </c>
      <c r="C47569" s="15">
        <v>45965</v>
      </c>
      <c r="D47569" s="3">
        <v>0.39</v>
      </c>
      <c r="E47569" t="s">
        <v>94</v>
      </c>
    </row>
    <row r="47570" spans="2:5" x14ac:dyDescent="0.25">
      <c r="B47570" t="s">
        <v>1143</v>
      </c>
      <c r="C47570" s="15">
        <v>45965</v>
      </c>
      <c r="D47570" s="3">
        <v>3.51</v>
      </c>
      <c r="E47570" t="s">
        <v>94</v>
      </c>
    </row>
    <row r="47571" spans="2:5" x14ac:dyDescent="0.25">
      <c r="B47571" t="s">
        <v>1143</v>
      </c>
      <c r="C47571" s="15">
        <v>45965</v>
      </c>
      <c r="D47571" s="3">
        <v>1.03</v>
      </c>
      <c r="E47571" t="s">
        <v>94</v>
      </c>
    </row>
    <row r="47572" spans="2:5" x14ac:dyDescent="0.25">
      <c r="B47572" t="s">
        <v>1143</v>
      </c>
      <c r="C47572" s="15">
        <v>45965</v>
      </c>
      <c r="D47572" s="3">
        <v>0.4</v>
      </c>
      <c r="E47572" t="s">
        <v>94</v>
      </c>
    </row>
    <row r="47573" spans="2:5" x14ac:dyDescent="0.25">
      <c r="B47573" t="s">
        <v>1143</v>
      </c>
      <c r="C47573" s="15">
        <v>45965</v>
      </c>
      <c r="D47573" s="3">
        <v>0.8</v>
      </c>
      <c r="E47573" t="s">
        <v>94</v>
      </c>
    </row>
    <row r="47574" spans="2:5" x14ac:dyDescent="0.25">
      <c r="B47574" t="s">
        <v>1143</v>
      </c>
      <c r="C47574" s="15">
        <v>45965</v>
      </c>
      <c r="D47574" s="3">
        <v>0.56999999999999995</v>
      </c>
      <c r="E47574" t="s">
        <v>94</v>
      </c>
    </row>
    <row r="47575" spans="2:5" x14ac:dyDescent="0.25">
      <c r="B47575" t="s">
        <v>1143</v>
      </c>
      <c r="C47575" s="15">
        <v>45965</v>
      </c>
      <c r="D47575" s="3">
        <v>0.56000000000000005</v>
      </c>
      <c r="E47575" t="s">
        <v>94</v>
      </c>
    </row>
    <row r="47576" spans="2:5" x14ac:dyDescent="0.25">
      <c r="B47576" t="s">
        <v>1143</v>
      </c>
      <c r="C47576" s="15">
        <v>45965</v>
      </c>
      <c r="D47576" s="3">
        <v>1.78</v>
      </c>
      <c r="E47576" t="s">
        <v>94</v>
      </c>
    </row>
    <row r="47577" spans="2:5" x14ac:dyDescent="0.25">
      <c r="B47577" t="s">
        <v>1143</v>
      </c>
      <c r="C47577" s="15">
        <v>45965</v>
      </c>
      <c r="D47577" s="3">
        <v>1.5</v>
      </c>
      <c r="E47577" t="s">
        <v>94</v>
      </c>
    </row>
    <row r="47578" spans="2:5" x14ac:dyDescent="0.25">
      <c r="B47578" t="s">
        <v>1143</v>
      </c>
      <c r="C47578" s="15">
        <v>45965</v>
      </c>
      <c r="D47578" s="3">
        <v>1.76</v>
      </c>
      <c r="E47578" t="s">
        <v>94</v>
      </c>
    </row>
    <row r="47579" spans="2:5" x14ac:dyDescent="0.25">
      <c r="B47579" t="s">
        <v>1143</v>
      </c>
      <c r="C47579" s="15">
        <v>45965</v>
      </c>
      <c r="D47579" s="3">
        <v>1.21</v>
      </c>
      <c r="E47579" t="s">
        <v>94</v>
      </c>
    </row>
    <row r="47580" spans="2:5" x14ac:dyDescent="0.25">
      <c r="B47580" t="s">
        <v>1143</v>
      </c>
      <c r="C47580" s="15">
        <v>45965</v>
      </c>
      <c r="D47580" s="3">
        <v>0.45</v>
      </c>
      <c r="E47580" t="s">
        <v>94</v>
      </c>
    </row>
    <row r="47581" spans="2:5" x14ac:dyDescent="0.25">
      <c r="B47581" t="s">
        <v>1143</v>
      </c>
      <c r="C47581" s="15">
        <v>45965</v>
      </c>
      <c r="D47581" s="3">
        <v>1.1100000000000001</v>
      </c>
      <c r="E47581" t="s">
        <v>94</v>
      </c>
    </row>
    <row r="47582" spans="2:5" x14ac:dyDescent="0.25">
      <c r="B47582" t="s">
        <v>1143</v>
      </c>
      <c r="C47582" s="15">
        <v>45965</v>
      </c>
      <c r="D47582" s="3">
        <v>2.4500000000000002</v>
      </c>
      <c r="E47582" t="s">
        <v>94</v>
      </c>
    </row>
    <row r="47583" spans="2:5" x14ac:dyDescent="0.25">
      <c r="B47583" t="s">
        <v>1143</v>
      </c>
      <c r="C47583" s="15">
        <v>45965</v>
      </c>
      <c r="D47583" s="3">
        <v>0.41</v>
      </c>
      <c r="E47583" t="s">
        <v>94</v>
      </c>
    </row>
    <row r="47584" spans="2:5" x14ac:dyDescent="0.25">
      <c r="B47584" t="s">
        <v>1143</v>
      </c>
      <c r="C47584" s="15">
        <v>45965</v>
      </c>
      <c r="D47584" s="3">
        <v>3.45</v>
      </c>
      <c r="E47584" t="s">
        <v>94</v>
      </c>
    </row>
    <row r="47585" spans="2:5" x14ac:dyDescent="0.25">
      <c r="B47585" t="s">
        <v>1143</v>
      </c>
      <c r="C47585" s="15">
        <v>45965</v>
      </c>
      <c r="D47585" s="3">
        <v>0.69</v>
      </c>
      <c r="E47585" t="s">
        <v>94</v>
      </c>
    </row>
    <row r="47586" spans="2:5" x14ac:dyDescent="0.25">
      <c r="B47586" t="s">
        <v>1143</v>
      </c>
      <c r="C47586" s="15">
        <v>45965</v>
      </c>
      <c r="D47586" s="3">
        <v>0.78</v>
      </c>
      <c r="E47586" t="s">
        <v>94</v>
      </c>
    </row>
    <row r="47587" spans="2:5" x14ac:dyDescent="0.25">
      <c r="B47587" t="s">
        <v>1143</v>
      </c>
      <c r="C47587" s="15">
        <v>45965</v>
      </c>
      <c r="D47587" s="3">
        <v>1.45</v>
      </c>
      <c r="E47587" t="s">
        <v>94</v>
      </c>
    </row>
    <row r="47588" spans="2:5" x14ac:dyDescent="0.25">
      <c r="B47588" t="s">
        <v>1143</v>
      </c>
      <c r="C47588" s="15">
        <v>45966</v>
      </c>
      <c r="D47588" s="3">
        <v>0.77</v>
      </c>
      <c r="E47588" t="s">
        <v>94</v>
      </c>
    </row>
    <row r="47589" spans="2:5" x14ac:dyDescent="0.25">
      <c r="B47589" t="s">
        <v>1143</v>
      </c>
      <c r="C47589" s="15">
        <v>45966</v>
      </c>
      <c r="D47589" s="3">
        <v>7.09</v>
      </c>
      <c r="E47589" t="s">
        <v>94</v>
      </c>
    </row>
    <row r="47590" spans="2:5" x14ac:dyDescent="0.25">
      <c r="B47590" t="s">
        <v>1143</v>
      </c>
      <c r="C47590" s="15">
        <v>45966</v>
      </c>
      <c r="D47590" s="3">
        <v>1.26</v>
      </c>
      <c r="E47590" t="s">
        <v>94</v>
      </c>
    </row>
    <row r="47591" spans="2:5" x14ac:dyDescent="0.25">
      <c r="B47591" t="s">
        <v>1143</v>
      </c>
      <c r="C47591" s="15">
        <v>45966</v>
      </c>
      <c r="D47591" s="3">
        <v>0.62</v>
      </c>
      <c r="E47591" t="s">
        <v>94</v>
      </c>
    </row>
    <row r="47592" spans="2:5" x14ac:dyDescent="0.25">
      <c r="B47592" t="s">
        <v>1143</v>
      </c>
      <c r="C47592" s="15">
        <v>45966</v>
      </c>
      <c r="D47592" s="3">
        <v>1.75</v>
      </c>
      <c r="E47592" t="s">
        <v>94</v>
      </c>
    </row>
    <row r="47593" spans="2:5" x14ac:dyDescent="0.25">
      <c r="B47593" t="s">
        <v>1143</v>
      </c>
      <c r="C47593" s="15">
        <v>45966</v>
      </c>
      <c r="D47593" s="3">
        <v>0.4</v>
      </c>
      <c r="E47593" t="s">
        <v>94</v>
      </c>
    </row>
    <row r="47594" spans="2:5" x14ac:dyDescent="0.25">
      <c r="B47594" t="s">
        <v>1143</v>
      </c>
      <c r="C47594" s="15">
        <v>45966</v>
      </c>
      <c r="D47594" s="3">
        <v>1.47</v>
      </c>
      <c r="E47594" t="s">
        <v>94</v>
      </c>
    </row>
    <row r="47595" spans="2:5" x14ac:dyDescent="0.25">
      <c r="B47595" t="s">
        <v>1143</v>
      </c>
      <c r="C47595" s="15">
        <v>45966</v>
      </c>
      <c r="D47595" s="3">
        <v>0.44</v>
      </c>
      <c r="E47595" t="s">
        <v>94</v>
      </c>
    </row>
    <row r="47596" spans="2:5" x14ac:dyDescent="0.25">
      <c r="B47596" t="s">
        <v>1143</v>
      </c>
      <c r="C47596" s="15">
        <v>45966</v>
      </c>
      <c r="D47596" s="3">
        <v>0.61</v>
      </c>
      <c r="E47596" t="s">
        <v>94</v>
      </c>
    </row>
    <row r="47597" spans="2:5" x14ac:dyDescent="0.25">
      <c r="B47597" t="s">
        <v>1143</v>
      </c>
      <c r="C47597" s="15">
        <v>45966</v>
      </c>
      <c r="D47597" s="3">
        <v>1.28</v>
      </c>
      <c r="E47597" t="s">
        <v>94</v>
      </c>
    </row>
    <row r="47598" spans="2:5" x14ac:dyDescent="0.25">
      <c r="B47598" t="s">
        <v>1143</v>
      </c>
      <c r="C47598" s="15">
        <v>45966</v>
      </c>
      <c r="D47598" s="3">
        <v>3.98</v>
      </c>
      <c r="E47598" t="s">
        <v>94</v>
      </c>
    </row>
    <row r="47599" spans="2:5" x14ac:dyDescent="0.25">
      <c r="B47599" t="s">
        <v>1143</v>
      </c>
      <c r="C47599" s="15">
        <v>45966</v>
      </c>
      <c r="D47599" s="3">
        <v>0.83</v>
      </c>
      <c r="E47599" t="s">
        <v>94</v>
      </c>
    </row>
    <row r="47600" spans="2:5" x14ac:dyDescent="0.25">
      <c r="B47600" t="s">
        <v>1143</v>
      </c>
      <c r="C47600" s="15">
        <v>45966</v>
      </c>
      <c r="D47600" s="3">
        <v>0.92</v>
      </c>
      <c r="E47600" t="s">
        <v>94</v>
      </c>
    </row>
    <row r="47601" spans="2:5" x14ac:dyDescent="0.25">
      <c r="B47601" t="s">
        <v>1143</v>
      </c>
      <c r="C47601" s="15">
        <v>45966</v>
      </c>
      <c r="D47601" s="3">
        <v>0.74</v>
      </c>
      <c r="E47601" t="s">
        <v>94</v>
      </c>
    </row>
    <row r="47602" spans="2:5" x14ac:dyDescent="0.25">
      <c r="B47602" t="s">
        <v>1143</v>
      </c>
      <c r="C47602" s="15">
        <v>45966</v>
      </c>
      <c r="D47602" s="3">
        <v>1.1200000000000001</v>
      </c>
      <c r="E47602" t="s">
        <v>94</v>
      </c>
    </row>
    <row r="47603" spans="2:5" x14ac:dyDescent="0.25">
      <c r="B47603" t="s">
        <v>1143</v>
      </c>
      <c r="C47603" s="15">
        <v>45966</v>
      </c>
      <c r="D47603" s="3">
        <v>0.32</v>
      </c>
      <c r="E47603" t="s">
        <v>94</v>
      </c>
    </row>
    <row r="47604" spans="2:5" x14ac:dyDescent="0.25">
      <c r="B47604" t="s">
        <v>1143</v>
      </c>
      <c r="C47604" s="15">
        <v>45966</v>
      </c>
      <c r="D47604" s="3">
        <v>1.0900000000000001</v>
      </c>
      <c r="E47604" t="s">
        <v>94</v>
      </c>
    </row>
    <row r="47605" spans="2:5" x14ac:dyDescent="0.25">
      <c r="B47605" t="s">
        <v>1143</v>
      </c>
      <c r="C47605" s="15">
        <v>45966</v>
      </c>
      <c r="D47605" s="3">
        <v>0.75</v>
      </c>
      <c r="E47605" t="s">
        <v>94</v>
      </c>
    </row>
    <row r="47606" spans="2:5" x14ac:dyDescent="0.25">
      <c r="B47606" t="s">
        <v>1143</v>
      </c>
      <c r="C47606" s="15">
        <v>45966</v>
      </c>
      <c r="D47606" s="3">
        <v>10.52</v>
      </c>
      <c r="E47606" t="s">
        <v>94</v>
      </c>
    </row>
    <row r="47607" spans="2:5" x14ac:dyDescent="0.25">
      <c r="B47607" t="s">
        <v>1143</v>
      </c>
      <c r="C47607" s="15">
        <v>45966</v>
      </c>
      <c r="D47607" s="3">
        <v>1.2</v>
      </c>
      <c r="E47607" t="s">
        <v>94</v>
      </c>
    </row>
    <row r="47608" spans="2:5" x14ac:dyDescent="0.25">
      <c r="B47608" t="s">
        <v>1143</v>
      </c>
      <c r="C47608" s="15">
        <v>45966</v>
      </c>
      <c r="D47608" s="3">
        <v>0.95</v>
      </c>
      <c r="E47608" t="s">
        <v>94</v>
      </c>
    </row>
    <row r="47609" spans="2:5" x14ac:dyDescent="0.25">
      <c r="B47609" t="s">
        <v>1143</v>
      </c>
      <c r="C47609" s="15">
        <v>45966</v>
      </c>
      <c r="D47609" s="3">
        <v>0.79</v>
      </c>
      <c r="E47609" t="s">
        <v>94</v>
      </c>
    </row>
    <row r="47610" spans="2:5" x14ac:dyDescent="0.25">
      <c r="B47610" t="s">
        <v>1143</v>
      </c>
      <c r="C47610" s="15">
        <v>45966</v>
      </c>
      <c r="D47610" s="3">
        <v>0.6</v>
      </c>
      <c r="E47610" t="s">
        <v>94</v>
      </c>
    </row>
    <row r="47611" spans="2:5" x14ac:dyDescent="0.25">
      <c r="B47611" t="s">
        <v>1143</v>
      </c>
      <c r="C47611" s="15">
        <v>45966</v>
      </c>
      <c r="D47611" s="3">
        <v>3.08</v>
      </c>
      <c r="E47611" t="s">
        <v>94</v>
      </c>
    </row>
    <row r="47612" spans="2:5" x14ac:dyDescent="0.25">
      <c r="B47612" t="s">
        <v>1143</v>
      </c>
      <c r="C47612" s="15">
        <v>45966</v>
      </c>
      <c r="D47612" s="3">
        <v>0.41</v>
      </c>
      <c r="E47612" t="s">
        <v>94</v>
      </c>
    </row>
    <row r="47613" spans="2:5" x14ac:dyDescent="0.25">
      <c r="B47613" t="s">
        <v>1143</v>
      </c>
      <c r="C47613" s="15">
        <v>45966</v>
      </c>
      <c r="D47613" s="3">
        <v>0.57999999999999996</v>
      </c>
      <c r="E47613" t="s">
        <v>94</v>
      </c>
    </row>
    <row r="47614" spans="2:5" x14ac:dyDescent="0.25">
      <c r="B47614" t="s">
        <v>1143</v>
      </c>
      <c r="C47614" s="15">
        <v>45966</v>
      </c>
      <c r="D47614" s="3">
        <v>1.98</v>
      </c>
      <c r="E47614" t="s">
        <v>94</v>
      </c>
    </row>
    <row r="47615" spans="2:5" x14ac:dyDescent="0.25">
      <c r="B47615" t="s">
        <v>1143</v>
      </c>
      <c r="C47615" s="15">
        <v>45966</v>
      </c>
      <c r="D47615" s="3">
        <v>1.43</v>
      </c>
      <c r="E47615" t="s">
        <v>94</v>
      </c>
    </row>
    <row r="47616" spans="2:5" x14ac:dyDescent="0.25">
      <c r="B47616" t="s">
        <v>1143</v>
      </c>
      <c r="C47616" s="15">
        <v>45966</v>
      </c>
      <c r="D47616" s="3">
        <v>1.76</v>
      </c>
      <c r="E47616" t="s">
        <v>94</v>
      </c>
    </row>
    <row r="47617" spans="2:5" x14ac:dyDescent="0.25">
      <c r="B47617" t="s">
        <v>1143</v>
      </c>
      <c r="C47617" s="15">
        <v>45966</v>
      </c>
      <c r="D47617" s="3">
        <v>0.34</v>
      </c>
      <c r="E47617" t="s">
        <v>94</v>
      </c>
    </row>
    <row r="47618" spans="2:5" x14ac:dyDescent="0.25">
      <c r="B47618" t="s">
        <v>1143</v>
      </c>
      <c r="C47618" s="15">
        <v>45967</v>
      </c>
      <c r="D47618" s="3">
        <v>0.71</v>
      </c>
      <c r="E47618" t="s">
        <v>94</v>
      </c>
    </row>
    <row r="47619" spans="2:5" x14ac:dyDescent="0.25">
      <c r="B47619" t="s">
        <v>1143</v>
      </c>
      <c r="C47619" s="15">
        <v>45967</v>
      </c>
      <c r="D47619" s="3">
        <v>0.34</v>
      </c>
      <c r="E47619" t="s">
        <v>94</v>
      </c>
    </row>
    <row r="47620" spans="2:5" x14ac:dyDescent="0.25">
      <c r="B47620" t="s">
        <v>1143</v>
      </c>
      <c r="C47620" s="15">
        <v>45967</v>
      </c>
      <c r="D47620" s="3">
        <v>1.33</v>
      </c>
      <c r="E47620" t="s">
        <v>94</v>
      </c>
    </row>
    <row r="47621" spans="2:5" x14ac:dyDescent="0.25">
      <c r="B47621" t="s">
        <v>1143</v>
      </c>
      <c r="C47621" s="15">
        <v>45967</v>
      </c>
      <c r="D47621" s="3">
        <v>0.22</v>
      </c>
      <c r="E47621" t="s">
        <v>94</v>
      </c>
    </row>
    <row r="47622" spans="2:5" x14ac:dyDescent="0.25">
      <c r="B47622" t="s">
        <v>1143</v>
      </c>
      <c r="C47622" s="15">
        <v>45967</v>
      </c>
      <c r="D47622" s="3">
        <v>3.08</v>
      </c>
      <c r="E47622" t="s">
        <v>94</v>
      </c>
    </row>
    <row r="47623" spans="2:5" x14ac:dyDescent="0.25">
      <c r="B47623" t="s">
        <v>1143</v>
      </c>
      <c r="C47623" s="15">
        <v>45967</v>
      </c>
      <c r="D47623" s="3">
        <v>0.92</v>
      </c>
      <c r="E47623" t="s">
        <v>94</v>
      </c>
    </row>
    <row r="47624" spans="2:5" x14ac:dyDescent="0.25">
      <c r="B47624" t="s">
        <v>1143</v>
      </c>
      <c r="C47624" s="15">
        <v>45967</v>
      </c>
      <c r="D47624" s="3">
        <v>0.35</v>
      </c>
      <c r="E47624" t="s">
        <v>94</v>
      </c>
    </row>
    <row r="47625" spans="2:5" x14ac:dyDescent="0.25">
      <c r="B47625" t="s">
        <v>1143</v>
      </c>
      <c r="C47625" s="15">
        <v>45967</v>
      </c>
      <c r="D47625" s="3">
        <v>0.3</v>
      </c>
      <c r="E47625" t="s">
        <v>94</v>
      </c>
    </row>
    <row r="47626" spans="2:5" x14ac:dyDescent="0.25">
      <c r="B47626" t="s">
        <v>1143</v>
      </c>
      <c r="C47626" s="15">
        <v>45967</v>
      </c>
      <c r="D47626" s="3">
        <v>2.0299999999999998</v>
      </c>
      <c r="E47626" t="s">
        <v>94</v>
      </c>
    </row>
    <row r="47627" spans="2:5" x14ac:dyDescent="0.25">
      <c r="B47627" t="s">
        <v>1143</v>
      </c>
      <c r="C47627" s="15">
        <v>45967</v>
      </c>
      <c r="D47627" s="3">
        <v>0.41</v>
      </c>
      <c r="E47627" t="s">
        <v>94</v>
      </c>
    </row>
    <row r="47628" spans="2:5" x14ac:dyDescent="0.25">
      <c r="B47628" t="s">
        <v>1143</v>
      </c>
      <c r="C47628" s="15">
        <v>45967</v>
      </c>
      <c r="D47628" s="3">
        <v>2.15</v>
      </c>
      <c r="E47628" t="s">
        <v>94</v>
      </c>
    </row>
    <row r="47629" spans="2:5" x14ac:dyDescent="0.25">
      <c r="B47629" t="s">
        <v>1143</v>
      </c>
      <c r="C47629" s="15">
        <v>45967</v>
      </c>
      <c r="D47629" s="3">
        <v>3.73</v>
      </c>
      <c r="E47629" t="s">
        <v>94</v>
      </c>
    </row>
    <row r="47630" spans="2:5" x14ac:dyDescent="0.25">
      <c r="B47630" t="s">
        <v>1143</v>
      </c>
      <c r="C47630" s="15">
        <v>45967</v>
      </c>
      <c r="D47630" s="3">
        <v>0.52</v>
      </c>
      <c r="E47630" t="s">
        <v>94</v>
      </c>
    </row>
    <row r="47631" spans="2:5" x14ac:dyDescent="0.25">
      <c r="B47631" t="s">
        <v>1143</v>
      </c>
      <c r="C47631" s="15">
        <v>45967</v>
      </c>
      <c r="D47631" s="3">
        <v>0.36</v>
      </c>
      <c r="E47631" t="s">
        <v>94</v>
      </c>
    </row>
    <row r="47632" spans="2:5" x14ac:dyDescent="0.25">
      <c r="B47632" t="s">
        <v>1143</v>
      </c>
      <c r="C47632" s="15">
        <v>45967</v>
      </c>
      <c r="D47632" s="3">
        <v>2.4900000000000002</v>
      </c>
      <c r="E47632" t="s">
        <v>94</v>
      </c>
    </row>
    <row r="47633" spans="2:5" x14ac:dyDescent="0.25">
      <c r="B47633" t="s">
        <v>1143</v>
      </c>
      <c r="C47633" s="15">
        <v>45967</v>
      </c>
      <c r="D47633" s="3">
        <v>5.09</v>
      </c>
      <c r="E47633" t="s">
        <v>94</v>
      </c>
    </row>
    <row r="47634" spans="2:5" x14ac:dyDescent="0.25">
      <c r="B47634" t="s">
        <v>1143</v>
      </c>
      <c r="C47634" s="15">
        <v>45967</v>
      </c>
      <c r="D47634" s="3">
        <v>0.28999999999999998</v>
      </c>
      <c r="E47634" t="s">
        <v>94</v>
      </c>
    </row>
    <row r="47635" spans="2:5" x14ac:dyDescent="0.25">
      <c r="B47635" t="s">
        <v>1143</v>
      </c>
      <c r="C47635" s="15">
        <v>45967</v>
      </c>
      <c r="D47635" s="3">
        <v>0.28999999999999998</v>
      </c>
      <c r="E47635" t="s">
        <v>94</v>
      </c>
    </row>
    <row r="47636" spans="2:5" x14ac:dyDescent="0.25">
      <c r="B47636" t="s">
        <v>1143</v>
      </c>
      <c r="C47636" s="15">
        <v>45967</v>
      </c>
      <c r="D47636" s="3">
        <v>0.97</v>
      </c>
      <c r="E47636" t="s">
        <v>94</v>
      </c>
    </row>
    <row r="47637" spans="2:5" x14ac:dyDescent="0.25">
      <c r="B47637" t="s">
        <v>1143</v>
      </c>
      <c r="C47637" s="15">
        <v>45967</v>
      </c>
      <c r="D47637" s="3">
        <v>0.96</v>
      </c>
      <c r="E47637" t="s">
        <v>94</v>
      </c>
    </row>
    <row r="47638" spans="2:5" x14ac:dyDescent="0.25">
      <c r="B47638" t="s">
        <v>1143</v>
      </c>
      <c r="C47638" s="15">
        <v>45967</v>
      </c>
      <c r="D47638" s="3">
        <v>1.1100000000000001</v>
      </c>
      <c r="E47638" t="s">
        <v>94</v>
      </c>
    </row>
    <row r="47639" spans="2:5" x14ac:dyDescent="0.25">
      <c r="B47639" t="s">
        <v>1143</v>
      </c>
      <c r="C47639" s="15">
        <v>45967</v>
      </c>
      <c r="D47639" s="3">
        <v>1.18</v>
      </c>
      <c r="E47639" t="s">
        <v>94</v>
      </c>
    </row>
    <row r="47640" spans="2:5" x14ac:dyDescent="0.25">
      <c r="B47640" t="s">
        <v>1143</v>
      </c>
      <c r="C47640" s="15">
        <v>45967</v>
      </c>
      <c r="D47640" s="3">
        <v>1.76</v>
      </c>
      <c r="E47640" t="s">
        <v>94</v>
      </c>
    </row>
    <row r="47641" spans="2:5" x14ac:dyDescent="0.25">
      <c r="B47641" t="s">
        <v>1143</v>
      </c>
      <c r="C47641" s="15">
        <v>45967</v>
      </c>
      <c r="D47641" s="3">
        <v>1.1000000000000001</v>
      </c>
      <c r="E47641" t="s">
        <v>94</v>
      </c>
    </row>
    <row r="47642" spans="2:5" x14ac:dyDescent="0.25">
      <c r="B47642" t="s">
        <v>1143</v>
      </c>
      <c r="C47642" s="15">
        <v>45967</v>
      </c>
      <c r="D47642" s="3">
        <v>0.3</v>
      </c>
      <c r="E47642" t="s">
        <v>94</v>
      </c>
    </row>
    <row r="47643" spans="2:5" x14ac:dyDescent="0.25">
      <c r="B47643" t="s">
        <v>1143</v>
      </c>
      <c r="C47643" s="15">
        <v>45967</v>
      </c>
      <c r="D47643" s="3">
        <v>0.67</v>
      </c>
      <c r="E47643" t="s">
        <v>94</v>
      </c>
    </row>
    <row r="47644" spans="2:5" x14ac:dyDescent="0.25">
      <c r="B47644" t="s">
        <v>1143</v>
      </c>
      <c r="C47644" s="15">
        <v>45967</v>
      </c>
      <c r="D47644" s="3">
        <v>0.75</v>
      </c>
      <c r="E47644" t="s">
        <v>94</v>
      </c>
    </row>
    <row r="47645" spans="2:5" x14ac:dyDescent="0.25">
      <c r="B47645" t="s">
        <v>1143</v>
      </c>
      <c r="C47645" s="15">
        <v>45967</v>
      </c>
      <c r="D47645" s="3">
        <v>0.79</v>
      </c>
      <c r="E47645" t="s">
        <v>94</v>
      </c>
    </row>
    <row r="47646" spans="2:5" x14ac:dyDescent="0.25">
      <c r="B47646" t="s">
        <v>1143</v>
      </c>
      <c r="C47646" s="15">
        <v>45967</v>
      </c>
      <c r="D47646" s="3">
        <v>0.4</v>
      </c>
      <c r="E47646" t="s">
        <v>94</v>
      </c>
    </row>
    <row r="47647" spans="2:5" x14ac:dyDescent="0.25">
      <c r="B47647" t="s">
        <v>1143</v>
      </c>
      <c r="C47647" s="15">
        <v>45967</v>
      </c>
      <c r="D47647" s="3">
        <v>0.52</v>
      </c>
      <c r="E47647" t="s">
        <v>94</v>
      </c>
    </row>
    <row r="47648" spans="2:5" x14ac:dyDescent="0.25">
      <c r="B47648" t="s">
        <v>1143</v>
      </c>
      <c r="C47648" s="15">
        <v>45968</v>
      </c>
      <c r="D47648" s="3">
        <v>0.41</v>
      </c>
      <c r="E47648" t="s">
        <v>94</v>
      </c>
    </row>
    <row r="47649" spans="2:5" x14ac:dyDescent="0.25">
      <c r="B47649" t="s">
        <v>1143</v>
      </c>
      <c r="C47649" s="15">
        <v>45968</v>
      </c>
      <c r="D47649" s="3">
        <v>0.56999999999999995</v>
      </c>
      <c r="E47649" t="s">
        <v>94</v>
      </c>
    </row>
    <row r="47650" spans="2:5" x14ac:dyDescent="0.25">
      <c r="B47650" t="s">
        <v>1143</v>
      </c>
      <c r="C47650" s="15">
        <v>45968</v>
      </c>
      <c r="D47650" s="3">
        <v>1.58</v>
      </c>
      <c r="E47650" t="s">
        <v>94</v>
      </c>
    </row>
    <row r="47651" spans="2:5" x14ac:dyDescent="0.25">
      <c r="B47651" t="s">
        <v>1143</v>
      </c>
      <c r="C47651" s="15">
        <v>45968</v>
      </c>
      <c r="D47651" s="3">
        <v>0.41</v>
      </c>
      <c r="E47651" t="s">
        <v>94</v>
      </c>
    </row>
    <row r="47652" spans="2:5" x14ac:dyDescent="0.25">
      <c r="B47652" t="s">
        <v>1143</v>
      </c>
      <c r="C47652" s="15">
        <v>45968</v>
      </c>
      <c r="D47652" s="3">
        <v>0.4</v>
      </c>
      <c r="E47652" t="s">
        <v>94</v>
      </c>
    </row>
    <row r="47653" spans="2:5" x14ac:dyDescent="0.25">
      <c r="B47653" t="s">
        <v>1143</v>
      </c>
      <c r="C47653" s="15">
        <v>45968</v>
      </c>
      <c r="D47653" s="3">
        <v>0.17</v>
      </c>
      <c r="E47653" t="s">
        <v>94</v>
      </c>
    </row>
    <row r="47654" spans="2:5" x14ac:dyDescent="0.25">
      <c r="B47654" t="s">
        <v>1143</v>
      </c>
      <c r="C47654" s="15">
        <v>45968</v>
      </c>
      <c r="D47654" s="3">
        <v>2.2599999999999998</v>
      </c>
      <c r="E47654" t="s">
        <v>94</v>
      </c>
    </row>
    <row r="47655" spans="2:5" x14ac:dyDescent="0.25">
      <c r="B47655" t="s">
        <v>1143</v>
      </c>
      <c r="C47655" s="15">
        <v>45968</v>
      </c>
      <c r="D47655" s="3">
        <v>0.47</v>
      </c>
      <c r="E47655" t="s">
        <v>94</v>
      </c>
    </row>
    <row r="47656" spans="2:5" x14ac:dyDescent="0.25">
      <c r="B47656" t="s">
        <v>1143</v>
      </c>
      <c r="C47656" s="15">
        <v>45968</v>
      </c>
      <c r="D47656" s="3">
        <v>0.26</v>
      </c>
      <c r="E47656" t="s">
        <v>94</v>
      </c>
    </row>
    <row r="47657" spans="2:5" x14ac:dyDescent="0.25">
      <c r="B47657" t="s">
        <v>1143</v>
      </c>
      <c r="C47657" s="15">
        <v>45968</v>
      </c>
      <c r="D47657" s="3">
        <v>0.57999999999999996</v>
      </c>
      <c r="E47657" t="s">
        <v>94</v>
      </c>
    </row>
    <row r="47658" spans="2:5" x14ac:dyDescent="0.25">
      <c r="B47658" t="s">
        <v>1143</v>
      </c>
      <c r="C47658" s="15">
        <v>45968</v>
      </c>
      <c r="D47658" s="3">
        <v>1.4</v>
      </c>
      <c r="E47658" t="s">
        <v>94</v>
      </c>
    </row>
    <row r="47659" spans="2:5" x14ac:dyDescent="0.25">
      <c r="B47659" t="s">
        <v>1143</v>
      </c>
      <c r="C47659" s="15">
        <v>45968</v>
      </c>
      <c r="D47659" s="3">
        <v>1.1499999999999999</v>
      </c>
      <c r="E47659" t="s">
        <v>94</v>
      </c>
    </row>
    <row r="47660" spans="2:5" x14ac:dyDescent="0.25">
      <c r="B47660" t="s">
        <v>1143</v>
      </c>
      <c r="C47660" s="15">
        <v>45968</v>
      </c>
      <c r="D47660" s="3">
        <v>2.2200000000000002</v>
      </c>
      <c r="E47660" t="s">
        <v>94</v>
      </c>
    </row>
    <row r="47661" spans="2:5" x14ac:dyDescent="0.25">
      <c r="B47661" t="s">
        <v>1143</v>
      </c>
      <c r="C47661" s="15">
        <v>45968</v>
      </c>
      <c r="D47661" s="3">
        <v>1.6</v>
      </c>
      <c r="E47661" t="s">
        <v>94</v>
      </c>
    </row>
    <row r="47662" spans="2:5" x14ac:dyDescent="0.25">
      <c r="B47662" t="s">
        <v>1143</v>
      </c>
      <c r="C47662" s="15">
        <v>45968</v>
      </c>
      <c r="D47662" s="3">
        <v>1.67</v>
      </c>
      <c r="E47662" t="s">
        <v>94</v>
      </c>
    </row>
    <row r="47663" spans="2:5" x14ac:dyDescent="0.25">
      <c r="B47663" t="s">
        <v>1143</v>
      </c>
      <c r="C47663" s="15">
        <v>45968</v>
      </c>
      <c r="D47663" s="3">
        <v>2.65</v>
      </c>
      <c r="E47663" t="s">
        <v>94</v>
      </c>
    </row>
    <row r="47664" spans="2:5" x14ac:dyDescent="0.25">
      <c r="B47664" t="s">
        <v>1143</v>
      </c>
      <c r="C47664" s="15">
        <v>45968</v>
      </c>
      <c r="D47664" s="3">
        <v>0.56999999999999995</v>
      </c>
      <c r="E47664" t="s">
        <v>94</v>
      </c>
    </row>
    <row r="47665" spans="2:5" x14ac:dyDescent="0.25">
      <c r="B47665" t="s">
        <v>1143</v>
      </c>
      <c r="C47665" s="15">
        <v>45968</v>
      </c>
      <c r="D47665" s="3">
        <v>0.66</v>
      </c>
      <c r="E47665" t="s">
        <v>94</v>
      </c>
    </row>
    <row r="47666" spans="2:5" x14ac:dyDescent="0.25">
      <c r="B47666" t="s">
        <v>1143</v>
      </c>
      <c r="C47666" s="15">
        <v>45968</v>
      </c>
      <c r="D47666" s="3">
        <v>0.26</v>
      </c>
      <c r="E47666" t="s">
        <v>94</v>
      </c>
    </row>
    <row r="47667" spans="2:5" x14ac:dyDescent="0.25">
      <c r="B47667" t="s">
        <v>1143</v>
      </c>
      <c r="C47667" s="15">
        <v>45968</v>
      </c>
      <c r="D47667" s="3">
        <v>4.76</v>
      </c>
      <c r="E47667" t="s">
        <v>94</v>
      </c>
    </row>
    <row r="47668" spans="2:5" x14ac:dyDescent="0.25">
      <c r="B47668" t="s">
        <v>1143</v>
      </c>
      <c r="C47668" s="15">
        <v>45968</v>
      </c>
      <c r="D47668" s="3">
        <v>1.03</v>
      </c>
      <c r="E47668" t="s">
        <v>94</v>
      </c>
    </row>
    <row r="47669" spans="2:5" x14ac:dyDescent="0.25">
      <c r="B47669" t="s">
        <v>1143</v>
      </c>
      <c r="C47669" s="15">
        <v>45968</v>
      </c>
      <c r="D47669" s="3">
        <v>0.85</v>
      </c>
      <c r="E47669" t="s">
        <v>94</v>
      </c>
    </row>
    <row r="47670" spans="2:5" x14ac:dyDescent="0.25">
      <c r="B47670" t="s">
        <v>1143</v>
      </c>
      <c r="C47670" s="15">
        <v>45968</v>
      </c>
      <c r="D47670" s="3">
        <v>1.9</v>
      </c>
      <c r="E47670" t="s">
        <v>94</v>
      </c>
    </row>
    <row r="47671" spans="2:5" x14ac:dyDescent="0.25">
      <c r="B47671" t="s">
        <v>1143</v>
      </c>
      <c r="C47671" s="15">
        <v>45968</v>
      </c>
      <c r="D47671" s="3">
        <v>0.55000000000000004</v>
      </c>
      <c r="E47671" t="s">
        <v>94</v>
      </c>
    </row>
    <row r="47672" spans="2:5" x14ac:dyDescent="0.25">
      <c r="B47672" t="s">
        <v>1143</v>
      </c>
      <c r="C47672" s="15">
        <v>45968</v>
      </c>
      <c r="D47672" s="3">
        <v>1.1100000000000001</v>
      </c>
      <c r="E47672" t="s">
        <v>94</v>
      </c>
    </row>
    <row r="47673" spans="2:5" x14ac:dyDescent="0.25">
      <c r="B47673" t="s">
        <v>1143</v>
      </c>
      <c r="C47673" s="15">
        <v>45968</v>
      </c>
      <c r="D47673" s="3">
        <v>0.89</v>
      </c>
      <c r="E47673" t="s">
        <v>94</v>
      </c>
    </row>
    <row r="47674" spans="2:5" x14ac:dyDescent="0.25">
      <c r="B47674" t="s">
        <v>1143</v>
      </c>
      <c r="C47674" s="15">
        <v>45968</v>
      </c>
      <c r="D47674" s="3">
        <v>1.8</v>
      </c>
      <c r="E47674" t="s">
        <v>94</v>
      </c>
    </row>
    <row r="47675" spans="2:5" x14ac:dyDescent="0.25">
      <c r="B47675" t="s">
        <v>1143</v>
      </c>
      <c r="C47675" s="15">
        <v>45968</v>
      </c>
      <c r="D47675" s="3">
        <v>0.64</v>
      </c>
      <c r="E47675" t="s">
        <v>94</v>
      </c>
    </row>
    <row r="47676" spans="2:5" x14ac:dyDescent="0.25">
      <c r="B47676" t="s">
        <v>1143</v>
      </c>
      <c r="C47676" s="15">
        <v>45968</v>
      </c>
      <c r="D47676" s="3">
        <v>1.27</v>
      </c>
      <c r="E47676" t="s">
        <v>94</v>
      </c>
    </row>
    <row r="47677" spans="2:5" x14ac:dyDescent="0.25">
      <c r="B47677" t="s">
        <v>1143</v>
      </c>
      <c r="C47677" s="15">
        <v>45968</v>
      </c>
      <c r="D47677" s="3">
        <v>0.54</v>
      </c>
      <c r="E47677" t="s">
        <v>94</v>
      </c>
    </row>
    <row r="47678" spans="2:5" x14ac:dyDescent="0.25">
      <c r="B47678" t="s">
        <v>1143</v>
      </c>
      <c r="C47678" s="15">
        <v>45968</v>
      </c>
      <c r="D47678" s="3">
        <v>1.32</v>
      </c>
      <c r="E47678" t="s">
        <v>94</v>
      </c>
    </row>
    <row r="47679" spans="2:5" x14ac:dyDescent="0.25">
      <c r="B47679" t="s">
        <v>1143</v>
      </c>
      <c r="C47679" s="15">
        <v>45968</v>
      </c>
      <c r="D47679" s="3">
        <v>1.31</v>
      </c>
      <c r="E47679" t="s">
        <v>94</v>
      </c>
    </row>
    <row r="47680" spans="2:5" x14ac:dyDescent="0.25">
      <c r="B47680" t="s">
        <v>1143</v>
      </c>
      <c r="C47680" s="15">
        <v>45968</v>
      </c>
      <c r="D47680" s="3">
        <v>1.28</v>
      </c>
      <c r="E47680" t="s">
        <v>94</v>
      </c>
    </row>
    <row r="47681" spans="2:5" x14ac:dyDescent="0.25">
      <c r="B47681" t="s">
        <v>1143</v>
      </c>
      <c r="C47681" s="15">
        <v>45968</v>
      </c>
      <c r="D47681" s="3">
        <v>0.99</v>
      </c>
      <c r="E47681" t="s">
        <v>94</v>
      </c>
    </row>
    <row r="47682" spans="2:5" x14ac:dyDescent="0.25">
      <c r="B47682" t="s">
        <v>1143</v>
      </c>
      <c r="C47682" s="15">
        <v>45968</v>
      </c>
      <c r="D47682" s="3">
        <v>4.3600000000000003</v>
      </c>
      <c r="E47682" t="s">
        <v>94</v>
      </c>
    </row>
    <row r="47683" spans="2:5" x14ac:dyDescent="0.25">
      <c r="B47683" t="s">
        <v>1143</v>
      </c>
      <c r="C47683" s="15">
        <v>45968</v>
      </c>
      <c r="D47683" s="3">
        <v>30.74</v>
      </c>
      <c r="E47683" t="s">
        <v>94</v>
      </c>
    </row>
    <row r="47684" spans="2:5" x14ac:dyDescent="0.25">
      <c r="B47684" t="s">
        <v>1143</v>
      </c>
      <c r="C47684" s="15">
        <v>45968</v>
      </c>
      <c r="D47684" s="3">
        <v>2.16</v>
      </c>
      <c r="E47684" t="s">
        <v>94</v>
      </c>
    </row>
    <row r="47685" spans="2:5" x14ac:dyDescent="0.25">
      <c r="B47685" t="s">
        <v>1143</v>
      </c>
      <c r="C47685" s="15">
        <v>45968</v>
      </c>
      <c r="D47685" s="3">
        <v>0.33</v>
      </c>
      <c r="E47685" t="s">
        <v>94</v>
      </c>
    </row>
    <row r="47686" spans="2:5" x14ac:dyDescent="0.25">
      <c r="B47686" t="s">
        <v>1143</v>
      </c>
      <c r="C47686" s="15">
        <v>45968</v>
      </c>
      <c r="D47686" s="3">
        <v>0.3</v>
      </c>
      <c r="E47686" t="s">
        <v>94</v>
      </c>
    </row>
    <row r="47687" spans="2:5" x14ac:dyDescent="0.25">
      <c r="B47687" t="s">
        <v>1143</v>
      </c>
      <c r="C47687" s="15">
        <v>45968</v>
      </c>
      <c r="D47687" s="3">
        <v>1.1000000000000001</v>
      </c>
      <c r="E47687" t="s">
        <v>94</v>
      </c>
    </row>
    <row r="47688" spans="2:5" x14ac:dyDescent="0.25">
      <c r="B47688" t="s">
        <v>1143</v>
      </c>
      <c r="C47688" s="15">
        <v>45968</v>
      </c>
      <c r="D47688" s="3">
        <v>1.46</v>
      </c>
      <c r="E47688" t="s">
        <v>94</v>
      </c>
    </row>
    <row r="47689" spans="2:5" x14ac:dyDescent="0.25">
      <c r="B47689" t="s">
        <v>1143</v>
      </c>
      <c r="C47689" s="15">
        <v>45968</v>
      </c>
      <c r="D47689" s="3">
        <v>0.35</v>
      </c>
      <c r="E47689" t="s">
        <v>94</v>
      </c>
    </row>
    <row r="47690" spans="2:5" x14ac:dyDescent="0.25">
      <c r="B47690" t="s">
        <v>1143</v>
      </c>
      <c r="C47690" s="15">
        <v>45968</v>
      </c>
      <c r="D47690" s="3">
        <v>0.84</v>
      </c>
      <c r="E47690" t="s">
        <v>94</v>
      </c>
    </row>
    <row r="47691" spans="2:5" x14ac:dyDescent="0.25">
      <c r="B47691" t="s">
        <v>1143</v>
      </c>
      <c r="C47691" s="15">
        <v>45968</v>
      </c>
      <c r="D47691" s="3">
        <v>0.31</v>
      </c>
      <c r="E47691" t="s">
        <v>94</v>
      </c>
    </row>
    <row r="47692" spans="2:5" x14ac:dyDescent="0.25">
      <c r="B47692" t="s">
        <v>1143</v>
      </c>
      <c r="C47692" s="15">
        <v>45968</v>
      </c>
      <c r="D47692" s="3">
        <v>1.58</v>
      </c>
      <c r="E47692" t="s">
        <v>94</v>
      </c>
    </row>
    <row r="47693" spans="2:5" x14ac:dyDescent="0.25">
      <c r="B47693" t="s">
        <v>1143</v>
      </c>
      <c r="C47693" s="15">
        <v>45968</v>
      </c>
      <c r="D47693" s="3">
        <v>2.9</v>
      </c>
      <c r="E47693" t="s">
        <v>94</v>
      </c>
    </row>
    <row r="47694" spans="2:5" x14ac:dyDescent="0.25">
      <c r="B47694" t="s">
        <v>1143</v>
      </c>
      <c r="C47694" s="15">
        <v>45968</v>
      </c>
      <c r="D47694" s="3">
        <v>0.31</v>
      </c>
      <c r="E47694" t="s">
        <v>94</v>
      </c>
    </row>
    <row r="47695" spans="2:5" x14ac:dyDescent="0.25">
      <c r="B47695" t="s">
        <v>1143</v>
      </c>
      <c r="C47695" s="15">
        <v>45968</v>
      </c>
      <c r="D47695" s="3">
        <v>1.17</v>
      </c>
      <c r="E47695" t="s">
        <v>94</v>
      </c>
    </row>
    <row r="47696" spans="2:5" x14ac:dyDescent="0.25">
      <c r="B47696" t="s">
        <v>1143</v>
      </c>
      <c r="C47696" s="15">
        <v>45968</v>
      </c>
      <c r="D47696" s="3">
        <v>1.02</v>
      </c>
      <c r="E47696" t="s">
        <v>94</v>
      </c>
    </row>
    <row r="47697" spans="2:5" x14ac:dyDescent="0.25">
      <c r="B47697" t="s">
        <v>1143</v>
      </c>
      <c r="C47697" s="15">
        <v>45968</v>
      </c>
      <c r="D47697" s="3">
        <v>0.96</v>
      </c>
      <c r="E47697" t="s">
        <v>94</v>
      </c>
    </row>
    <row r="47698" spans="2:5" x14ac:dyDescent="0.25">
      <c r="B47698" t="s">
        <v>1143</v>
      </c>
      <c r="C47698" s="15">
        <v>45968</v>
      </c>
      <c r="D47698" s="3">
        <v>0.94</v>
      </c>
      <c r="E47698" t="s">
        <v>94</v>
      </c>
    </row>
    <row r="47699" spans="2:5" x14ac:dyDescent="0.25">
      <c r="B47699" t="s">
        <v>1143</v>
      </c>
      <c r="C47699" s="15">
        <v>45968</v>
      </c>
      <c r="D47699" s="3">
        <v>1.7</v>
      </c>
      <c r="E47699" t="s">
        <v>94</v>
      </c>
    </row>
    <row r="47700" spans="2:5" x14ac:dyDescent="0.25">
      <c r="B47700" t="s">
        <v>1143</v>
      </c>
      <c r="C47700" s="15">
        <v>45968</v>
      </c>
      <c r="D47700" s="3">
        <v>0.94</v>
      </c>
      <c r="E47700" t="s">
        <v>94</v>
      </c>
    </row>
    <row r="47701" spans="2:5" x14ac:dyDescent="0.25">
      <c r="B47701" t="s">
        <v>1143</v>
      </c>
      <c r="C47701" s="15">
        <v>45968</v>
      </c>
      <c r="D47701" s="3">
        <v>1.33</v>
      </c>
      <c r="E47701" t="s">
        <v>94</v>
      </c>
    </row>
    <row r="47702" spans="2:5" x14ac:dyDescent="0.25">
      <c r="B47702" t="s">
        <v>1143</v>
      </c>
      <c r="C47702" s="15">
        <v>45968</v>
      </c>
      <c r="D47702" s="3">
        <v>0.71</v>
      </c>
      <c r="E47702" t="s">
        <v>94</v>
      </c>
    </row>
    <row r="47703" spans="2:5" x14ac:dyDescent="0.25">
      <c r="B47703" t="s">
        <v>1143</v>
      </c>
      <c r="C47703" s="15">
        <v>45968</v>
      </c>
      <c r="D47703" s="3">
        <v>0.46</v>
      </c>
      <c r="E47703" t="s">
        <v>94</v>
      </c>
    </row>
    <row r="47704" spans="2:5" x14ac:dyDescent="0.25">
      <c r="B47704" t="s">
        <v>1143</v>
      </c>
      <c r="C47704" s="15">
        <v>45968</v>
      </c>
      <c r="D47704" s="3">
        <v>1.35</v>
      </c>
      <c r="E47704" t="s">
        <v>94</v>
      </c>
    </row>
    <row r="47705" spans="2:5" x14ac:dyDescent="0.25">
      <c r="B47705" t="s">
        <v>1143</v>
      </c>
      <c r="C47705" s="15">
        <v>45968</v>
      </c>
      <c r="D47705" s="3">
        <v>0.5</v>
      </c>
      <c r="E47705" t="s">
        <v>94</v>
      </c>
    </row>
    <row r="47706" spans="2:5" x14ac:dyDescent="0.25">
      <c r="B47706" t="s">
        <v>1143</v>
      </c>
      <c r="C47706" s="15">
        <v>45968</v>
      </c>
      <c r="D47706" s="3">
        <v>0.35</v>
      </c>
      <c r="E47706" t="s">
        <v>94</v>
      </c>
    </row>
    <row r="47707" spans="2:5" x14ac:dyDescent="0.25">
      <c r="B47707" t="s">
        <v>1143</v>
      </c>
      <c r="C47707" s="15">
        <v>45968</v>
      </c>
      <c r="D47707" s="3">
        <v>2.9</v>
      </c>
      <c r="E47707" t="s">
        <v>94</v>
      </c>
    </row>
    <row r="47708" spans="2:5" x14ac:dyDescent="0.25">
      <c r="B47708" t="s">
        <v>1143</v>
      </c>
      <c r="C47708" s="15">
        <v>45968</v>
      </c>
      <c r="D47708" s="3">
        <v>0.31</v>
      </c>
      <c r="E47708" t="s">
        <v>94</v>
      </c>
    </row>
    <row r="47709" spans="2:5" x14ac:dyDescent="0.25">
      <c r="B47709" t="s">
        <v>1143</v>
      </c>
      <c r="C47709" s="15">
        <v>45969</v>
      </c>
      <c r="D47709" s="3">
        <v>1</v>
      </c>
      <c r="E47709" t="s">
        <v>94</v>
      </c>
    </row>
    <row r="47710" spans="2:5" x14ac:dyDescent="0.25">
      <c r="B47710" t="s">
        <v>1143</v>
      </c>
      <c r="C47710" s="15">
        <v>45969</v>
      </c>
      <c r="D47710" s="3">
        <v>2.62</v>
      </c>
      <c r="E47710" t="s">
        <v>94</v>
      </c>
    </row>
    <row r="47711" spans="2:5" x14ac:dyDescent="0.25">
      <c r="B47711" t="s">
        <v>1143</v>
      </c>
      <c r="C47711" s="15">
        <v>45969</v>
      </c>
      <c r="D47711" s="3">
        <v>1.25</v>
      </c>
      <c r="E47711" t="s">
        <v>94</v>
      </c>
    </row>
    <row r="47712" spans="2:5" x14ac:dyDescent="0.25">
      <c r="B47712" t="s">
        <v>1143</v>
      </c>
      <c r="C47712" s="15">
        <v>45969</v>
      </c>
      <c r="D47712" s="3">
        <v>0.33</v>
      </c>
      <c r="E47712" t="s">
        <v>94</v>
      </c>
    </row>
    <row r="47713" spans="2:5" x14ac:dyDescent="0.25">
      <c r="B47713" t="s">
        <v>1143</v>
      </c>
      <c r="C47713" s="15">
        <v>45969</v>
      </c>
      <c r="D47713" s="3">
        <v>0.81</v>
      </c>
      <c r="E47713" t="s">
        <v>94</v>
      </c>
    </row>
    <row r="47714" spans="2:5" x14ac:dyDescent="0.25">
      <c r="B47714" t="s">
        <v>1143</v>
      </c>
      <c r="C47714" s="15">
        <v>45969</v>
      </c>
      <c r="D47714" s="3">
        <v>2.63</v>
      </c>
      <c r="E47714" t="s">
        <v>94</v>
      </c>
    </row>
    <row r="47715" spans="2:5" x14ac:dyDescent="0.25">
      <c r="B47715" t="s">
        <v>1143</v>
      </c>
      <c r="C47715" s="15">
        <v>45969</v>
      </c>
      <c r="D47715" s="3">
        <v>0.47</v>
      </c>
      <c r="E47715" t="s">
        <v>94</v>
      </c>
    </row>
    <row r="47716" spans="2:5" x14ac:dyDescent="0.25">
      <c r="B47716" t="s">
        <v>1143</v>
      </c>
      <c r="C47716" s="15">
        <v>45969</v>
      </c>
      <c r="D47716" s="3">
        <v>1.2</v>
      </c>
      <c r="E47716" t="s">
        <v>94</v>
      </c>
    </row>
    <row r="47717" spans="2:5" x14ac:dyDescent="0.25">
      <c r="B47717" t="s">
        <v>1143</v>
      </c>
      <c r="C47717" s="15">
        <v>45969</v>
      </c>
      <c r="D47717" s="3">
        <v>0.3</v>
      </c>
      <c r="E47717" t="s">
        <v>94</v>
      </c>
    </row>
    <row r="47718" spans="2:5" x14ac:dyDescent="0.25">
      <c r="B47718" t="s">
        <v>1143</v>
      </c>
      <c r="C47718" s="15">
        <v>45969</v>
      </c>
      <c r="D47718" s="3">
        <v>0.53</v>
      </c>
      <c r="E47718" t="s">
        <v>94</v>
      </c>
    </row>
    <row r="47719" spans="2:5" x14ac:dyDescent="0.25">
      <c r="B47719" t="s">
        <v>1143</v>
      </c>
      <c r="C47719" s="15">
        <v>45969</v>
      </c>
      <c r="D47719" s="3">
        <v>2.2599999999999998</v>
      </c>
      <c r="E47719" t="s">
        <v>94</v>
      </c>
    </row>
    <row r="47720" spans="2:5" x14ac:dyDescent="0.25">
      <c r="B47720" t="s">
        <v>1143</v>
      </c>
      <c r="C47720" s="15">
        <v>45969</v>
      </c>
      <c r="D47720" s="3">
        <v>0.32</v>
      </c>
      <c r="E47720" t="s">
        <v>94</v>
      </c>
    </row>
    <row r="47721" spans="2:5" x14ac:dyDescent="0.25">
      <c r="B47721" t="s">
        <v>1143</v>
      </c>
      <c r="C47721" s="15">
        <v>45969</v>
      </c>
      <c r="D47721" s="3">
        <v>0.33</v>
      </c>
      <c r="E47721" t="s">
        <v>94</v>
      </c>
    </row>
    <row r="47722" spans="2:5" x14ac:dyDescent="0.25">
      <c r="B47722" t="s">
        <v>1143</v>
      </c>
      <c r="C47722" s="15">
        <v>45969</v>
      </c>
      <c r="D47722" s="3">
        <v>0.35</v>
      </c>
      <c r="E47722" t="s">
        <v>94</v>
      </c>
    </row>
    <row r="47723" spans="2:5" x14ac:dyDescent="0.25">
      <c r="B47723" t="s">
        <v>1143</v>
      </c>
      <c r="C47723" s="15">
        <v>45969</v>
      </c>
      <c r="D47723" s="3">
        <v>1.5</v>
      </c>
      <c r="E47723" t="s">
        <v>94</v>
      </c>
    </row>
    <row r="47724" spans="2:5" x14ac:dyDescent="0.25">
      <c r="B47724" t="s">
        <v>1143</v>
      </c>
      <c r="C47724" s="15">
        <v>45969</v>
      </c>
      <c r="D47724" s="3">
        <v>1.83</v>
      </c>
      <c r="E47724" t="s">
        <v>94</v>
      </c>
    </row>
    <row r="47725" spans="2:5" x14ac:dyDescent="0.25">
      <c r="B47725" t="s">
        <v>1143</v>
      </c>
      <c r="C47725" s="15">
        <v>45969</v>
      </c>
      <c r="D47725" s="3">
        <v>0.41</v>
      </c>
      <c r="E47725" t="s">
        <v>94</v>
      </c>
    </row>
    <row r="47726" spans="2:5" x14ac:dyDescent="0.25">
      <c r="B47726" t="s">
        <v>1143</v>
      </c>
      <c r="C47726" s="15">
        <v>45969</v>
      </c>
      <c r="D47726" s="3">
        <v>0.4</v>
      </c>
      <c r="E47726" t="s">
        <v>94</v>
      </c>
    </row>
    <row r="47727" spans="2:5" x14ac:dyDescent="0.25">
      <c r="B47727" t="s">
        <v>1143</v>
      </c>
      <c r="C47727" s="15">
        <v>45969</v>
      </c>
      <c r="D47727" s="3">
        <v>1.32</v>
      </c>
      <c r="E47727" t="s">
        <v>94</v>
      </c>
    </row>
    <row r="47728" spans="2:5" x14ac:dyDescent="0.25">
      <c r="B47728" t="s">
        <v>1143</v>
      </c>
      <c r="C47728" s="15">
        <v>45969</v>
      </c>
      <c r="D47728" s="3">
        <v>0.4</v>
      </c>
      <c r="E47728" t="s">
        <v>94</v>
      </c>
    </row>
    <row r="47729" spans="2:5" x14ac:dyDescent="0.25">
      <c r="B47729" t="s">
        <v>1143</v>
      </c>
      <c r="C47729" s="15">
        <v>45969</v>
      </c>
      <c r="D47729" s="3">
        <v>1.29</v>
      </c>
      <c r="E47729" t="s">
        <v>94</v>
      </c>
    </row>
    <row r="47730" spans="2:5" x14ac:dyDescent="0.25">
      <c r="B47730" t="s">
        <v>1143</v>
      </c>
      <c r="C47730" s="15">
        <v>45969</v>
      </c>
      <c r="D47730" s="3">
        <v>2.39</v>
      </c>
      <c r="E47730" t="s">
        <v>94</v>
      </c>
    </row>
    <row r="47731" spans="2:5" x14ac:dyDescent="0.25">
      <c r="B47731" t="s">
        <v>1143</v>
      </c>
      <c r="C47731" s="15">
        <v>45969</v>
      </c>
      <c r="D47731" s="3">
        <v>0.85</v>
      </c>
      <c r="E47731" t="s">
        <v>94</v>
      </c>
    </row>
    <row r="47732" spans="2:5" x14ac:dyDescent="0.25">
      <c r="B47732" t="s">
        <v>1143</v>
      </c>
      <c r="C47732" s="15">
        <v>45969</v>
      </c>
      <c r="D47732" s="3">
        <v>0.73</v>
      </c>
      <c r="E47732" t="s">
        <v>94</v>
      </c>
    </row>
    <row r="47733" spans="2:5" x14ac:dyDescent="0.25">
      <c r="B47733" t="s">
        <v>1143</v>
      </c>
      <c r="C47733" s="15">
        <v>45969</v>
      </c>
      <c r="D47733" s="3">
        <v>2.69</v>
      </c>
      <c r="E47733" t="s">
        <v>94</v>
      </c>
    </row>
    <row r="47734" spans="2:5" x14ac:dyDescent="0.25">
      <c r="B47734" t="s">
        <v>1143</v>
      </c>
      <c r="C47734" s="15">
        <v>45969</v>
      </c>
      <c r="D47734" s="3">
        <v>0.22</v>
      </c>
      <c r="E47734" t="s">
        <v>94</v>
      </c>
    </row>
    <row r="47735" spans="2:5" x14ac:dyDescent="0.25">
      <c r="B47735" t="s">
        <v>1143</v>
      </c>
      <c r="C47735" s="15">
        <v>45969</v>
      </c>
      <c r="D47735" s="3">
        <v>0.87</v>
      </c>
      <c r="E47735" t="s">
        <v>94</v>
      </c>
    </row>
    <row r="47736" spans="2:5" x14ac:dyDescent="0.25">
      <c r="B47736" t="s">
        <v>1143</v>
      </c>
      <c r="C47736" s="15">
        <v>45969</v>
      </c>
      <c r="D47736" s="3">
        <v>0.34</v>
      </c>
      <c r="E47736" t="s">
        <v>94</v>
      </c>
    </row>
    <row r="47737" spans="2:5" x14ac:dyDescent="0.25">
      <c r="B47737" t="s">
        <v>1143</v>
      </c>
      <c r="C47737" s="15">
        <v>45969</v>
      </c>
      <c r="D47737" s="3">
        <v>1.73</v>
      </c>
      <c r="E47737" t="s">
        <v>94</v>
      </c>
    </row>
    <row r="47738" spans="2:5" x14ac:dyDescent="0.25">
      <c r="B47738" t="s">
        <v>1143</v>
      </c>
      <c r="C47738" s="15">
        <v>45969</v>
      </c>
      <c r="D47738" s="3">
        <v>1.91</v>
      </c>
      <c r="E47738" t="s">
        <v>94</v>
      </c>
    </row>
    <row r="47739" spans="2:5" x14ac:dyDescent="0.25">
      <c r="B47739" t="s">
        <v>1143</v>
      </c>
      <c r="C47739" s="15">
        <v>45969</v>
      </c>
      <c r="D47739" s="3">
        <v>0.41</v>
      </c>
      <c r="E47739" t="s">
        <v>94</v>
      </c>
    </row>
    <row r="47740" spans="2:5" x14ac:dyDescent="0.25">
      <c r="B47740" t="s">
        <v>1143</v>
      </c>
      <c r="C47740" s="15">
        <v>45970</v>
      </c>
      <c r="D47740" s="3">
        <v>1.4</v>
      </c>
      <c r="E47740" t="s">
        <v>94</v>
      </c>
    </row>
    <row r="47741" spans="2:5" x14ac:dyDescent="0.25">
      <c r="B47741" t="s">
        <v>1143</v>
      </c>
      <c r="C47741" s="15">
        <v>45971</v>
      </c>
      <c r="D47741" s="3">
        <v>0.83</v>
      </c>
      <c r="E47741" t="s">
        <v>94</v>
      </c>
    </row>
    <row r="47742" spans="2:5" x14ac:dyDescent="0.25">
      <c r="B47742" t="s">
        <v>1143</v>
      </c>
      <c r="C47742" s="15">
        <v>45971</v>
      </c>
      <c r="D47742" s="3">
        <v>0.42</v>
      </c>
      <c r="E47742" t="s">
        <v>94</v>
      </c>
    </row>
    <row r="47743" spans="2:5" x14ac:dyDescent="0.25">
      <c r="B47743" t="s">
        <v>1143</v>
      </c>
      <c r="C47743" s="15">
        <v>45971</v>
      </c>
      <c r="D47743" s="3">
        <v>1.1200000000000001</v>
      </c>
      <c r="E47743" t="s">
        <v>94</v>
      </c>
    </row>
    <row r="47744" spans="2:5" x14ac:dyDescent="0.25">
      <c r="B47744" t="s">
        <v>1143</v>
      </c>
      <c r="C47744" s="15">
        <v>45971</v>
      </c>
      <c r="D47744" s="3">
        <v>3.7</v>
      </c>
      <c r="E47744" t="s">
        <v>94</v>
      </c>
    </row>
    <row r="47745" spans="2:5" x14ac:dyDescent="0.25">
      <c r="B47745" t="s">
        <v>1143</v>
      </c>
      <c r="C47745" s="15">
        <v>45971</v>
      </c>
      <c r="D47745" s="3">
        <v>1.1499999999999999</v>
      </c>
      <c r="E47745" t="s">
        <v>94</v>
      </c>
    </row>
    <row r="47746" spans="2:5" x14ac:dyDescent="0.25">
      <c r="B47746" t="s">
        <v>1143</v>
      </c>
      <c r="C47746" s="15">
        <v>45971</v>
      </c>
      <c r="D47746" s="3">
        <v>0.37</v>
      </c>
      <c r="E47746" t="s">
        <v>94</v>
      </c>
    </row>
    <row r="47747" spans="2:5" x14ac:dyDescent="0.25">
      <c r="B47747" t="s">
        <v>1143</v>
      </c>
      <c r="C47747" s="15">
        <v>45971</v>
      </c>
      <c r="D47747" s="3">
        <v>2.88</v>
      </c>
      <c r="E47747" t="s">
        <v>94</v>
      </c>
    </row>
    <row r="47748" spans="2:5" x14ac:dyDescent="0.25">
      <c r="B47748" t="s">
        <v>1143</v>
      </c>
      <c r="C47748" s="15">
        <v>45971</v>
      </c>
      <c r="D47748" s="3">
        <v>0.43</v>
      </c>
      <c r="E47748" t="s">
        <v>94</v>
      </c>
    </row>
    <row r="47749" spans="2:5" x14ac:dyDescent="0.25">
      <c r="B47749" t="s">
        <v>1143</v>
      </c>
      <c r="C47749" s="15">
        <v>45971</v>
      </c>
      <c r="D47749" s="3">
        <v>1.43</v>
      </c>
      <c r="E47749" t="s">
        <v>94</v>
      </c>
    </row>
    <row r="47750" spans="2:5" x14ac:dyDescent="0.25">
      <c r="B47750" t="s">
        <v>1143</v>
      </c>
      <c r="C47750" s="15">
        <v>45971</v>
      </c>
      <c r="D47750" s="3">
        <v>1.85</v>
      </c>
      <c r="E47750" t="s">
        <v>94</v>
      </c>
    </row>
    <row r="47751" spans="2:5" x14ac:dyDescent="0.25">
      <c r="B47751" t="s">
        <v>1143</v>
      </c>
      <c r="C47751" s="15">
        <v>45971</v>
      </c>
      <c r="D47751" s="3">
        <v>1.74</v>
      </c>
      <c r="E47751" t="s">
        <v>94</v>
      </c>
    </row>
    <row r="47752" spans="2:5" x14ac:dyDescent="0.25">
      <c r="B47752" t="s">
        <v>1143</v>
      </c>
      <c r="C47752" s="15">
        <v>45971</v>
      </c>
      <c r="D47752" s="3">
        <v>0.39</v>
      </c>
      <c r="E47752" t="s">
        <v>94</v>
      </c>
    </row>
    <row r="47753" spans="2:5" x14ac:dyDescent="0.25">
      <c r="B47753" t="s">
        <v>1143</v>
      </c>
      <c r="C47753" s="15">
        <v>45971</v>
      </c>
      <c r="D47753" s="3">
        <v>2.11</v>
      </c>
      <c r="E47753" t="s">
        <v>94</v>
      </c>
    </row>
    <row r="47754" spans="2:5" x14ac:dyDescent="0.25">
      <c r="B47754" t="s">
        <v>1143</v>
      </c>
      <c r="C47754" s="15">
        <v>45971</v>
      </c>
      <c r="D47754" s="3">
        <v>0.74</v>
      </c>
      <c r="E47754" t="s">
        <v>94</v>
      </c>
    </row>
    <row r="47755" spans="2:5" x14ac:dyDescent="0.25">
      <c r="B47755" t="s">
        <v>1143</v>
      </c>
      <c r="C47755" s="15">
        <v>45971</v>
      </c>
      <c r="D47755" s="3">
        <v>0.99</v>
      </c>
      <c r="E47755" t="s">
        <v>94</v>
      </c>
    </row>
    <row r="47756" spans="2:5" x14ac:dyDescent="0.25">
      <c r="B47756" t="s">
        <v>1143</v>
      </c>
      <c r="C47756" s="15">
        <v>45971</v>
      </c>
      <c r="D47756" s="3">
        <v>0.57999999999999996</v>
      </c>
      <c r="E47756" t="s">
        <v>94</v>
      </c>
    </row>
    <row r="47757" spans="2:5" x14ac:dyDescent="0.25">
      <c r="B47757" t="s">
        <v>1143</v>
      </c>
      <c r="C47757" s="15">
        <v>45971</v>
      </c>
      <c r="D47757" s="3">
        <v>0.94</v>
      </c>
      <c r="E47757" t="s">
        <v>94</v>
      </c>
    </row>
    <row r="47758" spans="2:5" x14ac:dyDescent="0.25">
      <c r="B47758" t="s">
        <v>1143</v>
      </c>
      <c r="C47758" s="15">
        <v>45971</v>
      </c>
      <c r="D47758" s="3">
        <v>1.03</v>
      </c>
      <c r="E47758" t="s">
        <v>94</v>
      </c>
    </row>
    <row r="47759" spans="2:5" x14ac:dyDescent="0.25">
      <c r="B47759" t="s">
        <v>1143</v>
      </c>
      <c r="C47759" s="15">
        <v>45971</v>
      </c>
      <c r="D47759" s="3">
        <v>1.18</v>
      </c>
      <c r="E47759" t="s">
        <v>94</v>
      </c>
    </row>
    <row r="47760" spans="2:5" x14ac:dyDescent="0.25">
      <c r="B47760" t="s">
        <v>1143</v>
      </c>
      <c r="C47760" s="15">
        <v>45971</v>
      </c>
      <c r="D47760" s="3">
        <v>2.08</v>
      </c>
      <c r="E47760" t="s">
        <v>94</v>
      </c>
    </row>
    <row r="47761" spans="2:5" x14ac:dyDescent="0.25">
      <c r="B47761" t="s">
        <v>1143</v>
      </c>
      <c r="C47761" s="15">
        <v>45971</v>
      </c>
      <c r="D47761" s="3">
        <v>1.0900000000000001</v>
      </c>
      <c r="E47761" t="s">
        <v>94</v>
      </c>
    </row>
    <row r="47762" spans="2:5" x14ac:dyDescent="0.25">
      <c r="B47762" t="s">
        <v>1143</v>
      </c>
      <c r="C47762" s="15">
        <v>45971</v>
      </c>
      <c r="D47762" s="3">
        <v>0.19</v>
      </c>
      <c r="E47762" t="s">
        <v>94</v>
      </c>
    </row>
    <row r="47763" spans="2:5" x14ac:dyDescent="0.25">
      <c r="B47763" t="s">
        <v>1143</v>
      </c>
      <c r="C47763" s="15">
        <v>45971</v>
      </c>
      <c r="D47763" s="3">
        <v>2.69</v>
      </c>
      <c r="E47763" t="s">
        <v>94</v>
      </c>
    </row>
    <row r="47764" spans="2:5" x14ac:dyDescent="0.25">
      <c r="B47764" t="s">
        <v>1143</v>
      </c>
      <c r="C47764" s="15">
        <v>45971</v>
      </c>
      <c r="D47764" s="3">
        <v>1.17</v>
      </c>
      <c r="E47764" t="s">
        <v>94</v>
      </c>
    </row>
    <row r="47765" spans="2:5" x14ac:dyDescent="0.25">
      <c r="B47765" t="s">
        <v>1143</v>
      </c>
      <c r="C47765" s="15">
        <v>45971</v>
      </c>
      <c r="D47765" s="3">
        <v>2.19</v>
      </c>
      <c r="E47765" t="s">
        <v>94</v>
      </c>
    </row>
    <row r="47766" spans="2:5" x14ac:dyDescent="0.25">
      <c r="B47766" t="s">
        <v>1143</v>
      </c>
      <c r="C47766" s="15">
        <v>45971</v>
      </c>
      <c r="D47766" s="3">
        <v>0.75</v>
      </c>
      <c r="E47766" t="s">
        <v>94</v>
      </c>
    </row>
    <row r="47767" spans="2:5" x14ac:dyDescent="0.25">
      <c r="B47767" t="s">
        <v>1143</v>
      </c>
      <c r="C47767" s="15">
        <v>45971</v>
      </c>
      <c r="D47767" s="3">
        <v>0.64</v>
      </c>
      <c r="E47767" t="s">
        <v>94</v>
      </c>
    </row>
    <row r="47768" spans="2:5" x14ac:dyDescent="0.25">
      <c r="B47768" t="s">
        <v>1143</v>
      </c>
      <c r="C47768" s="15">
        <v>45971</v>
      </c>
      <c r="D47768" s="3">
        <v>0.68</v>
      </c>
      <c r="E47768" t="s">
        <v>94</v>
      </c>
    </row>
    <row r="47769" spans="2:5" x14ac:dyDescent="0.25">
      <c r="B47769" t="s">
        <v>1143</v>
      </c>
      <c r="C47769" s="15">
        <v>45971</v>
      </c>
      <c r="D47769" s="3">
        <v>0.48</v>
      </c>
      <c r="E47769" t="s">
        <v>94</v>
      </c>
    </row>
    <row r="47770" spans="2:5" x14ac:dyDescent="0.25">
      <c r="B47770" t="s">
        <v>1143</v>
      </c>
      <c r="C47770" s="15">
        <v>45971</v>
      </c>
      <c r="D47770" s="3">
        <v>0.92</v>
      </c>
      <c r="E47770" t="s">
        <v>94</v>
      </c>
    </row>
    <row r="47771" spans="2:5" x14ac:dyDescent="0.25">
      <c r="B47771" t="s">
        <v>1143</v>
      </c>
      <c r="C47771" s="15">
        <v>45971</v>
      </c>
      <c r="D47771" s="3">
        <v>0.89</v>
      </c>
      <c r="E47771" t="s">
        <v>94</v>
      </c>
    </row>
    <row r="47772" spans="2:5" x14ac:dyDescent="0.25">
      <c r="B47772" t="s">
        <v>1143</v>
      </c>
      <c r="C47772" s="15">
        <v>45971</v>
      </c>
      <c r="D47772" s="3">
        <v>1</v>
      </c>
      <c r="E47772" t="s">
        <v>94</v>
      </c>
    </row>
    <row r="47773" spans="2:5" x14ac:dyDescent="0.25">
      <c r="B47773" t="s">
        <v>1143</v>
      </c>
      <c r="C47773" s="15">
        <v>45971</v>
      </c>
      <c r="D47773" s="3">
        <v>1.05</v>
      </c>
      <c r="E47773" t="s">
        <v>94</v>
      </c>
    </row>
    <row r="47774" spans="2:5" x14ac:dyDescent="0.25">
      <c r="B47774" t="s">
        <v>1143</v>
      </c>
      <c r="C47774" s="15">
        <v>45971</v>
      </c>
      <c r="D47774" s="3">
        <v>0.57999999999999996</v>
      </c>
      <c r="E47774" t="s">
        <v>94</v>
      </c>
    </row>
    <row r="47775" spans="2:5" x14ac:dyDescent="0.25">
      <c r="B47775" t="s">
        <v>1143</v>
      </c>
      <c r="C47775" s="15">
        <v>45971</v>
      </c>
      <c r="D47775" s="3">
        <v>1.46</v>
      </c>
      <c r="E47775" t="s">
        <v>94</v>
      </c>
    </row>
    <row r="47776" spans="2:5" x14ac:dyDescent="0.25">
      <c r="B47776" t="s">
        <v>1143</v>
      </c>
      <c r="C47776" s="15">
        <v>45971</v>
      </c>
      <c r="D47776" s="3">
        <v>0.48</v>
      </c>
      <c r="E47776" t="s">
        <v>94</v>
      </c>
    </row>
    <row r="47777" spans="2:5" x14ac:dyDescent="0.25">
      <c r="B47777" t="s">
        <v>1143</v>
      </c>
      <c r="C47777" s="15">
        <v>45971</v>
      </c>
      <c r="D47777" s="3">
        <v>1.58</v>
      </c>
      <c r="E47777" t="s">
        <v>94</v>
      </c>
    </row>
    <row r="47778" spans="2:5" x14ac:dyDescent="0.25">
      <c r="B47778" t="s">
        <v>1143</v>
      </c>
      <c r="C47778" s="15">
        <v>45971</v>
      </c>
      <c r="D47778" s="3">
        <v>0.67</v>
      </c>
      <c r="E47778" t="s">
        <v>94</v>
      </c>
    </row>
    <row r="47779" spans="2:5" x14ac:dyDescent="0.25">
      <c r="B47779" t="s">
        <v>1208</v>
      </c>
      <c r="C47779" s="15">
        <v>45971</v>
      </c>
      <c r="D47779" s="3">
        <v>1.25</v>
      </c>
      <c r="E47779" t="s">
        <v>94</v>
      </c>
    </row>
    <row r="47780" spans="2:5" x14ac:dyDescent="0.25">
      <c r="B47780" t="s">
        <v>1143</v>
      </c>
      <c r="C47780" s="15">
        <v>45971</v>
      </c>
      <c r="D47780" s="3">
        <v>4.68</v>
      </c>
      <c r="E47780" t="s">
        <v>94</v>
      </c>
    </row>
    <row r="47781" spans="2:5" x14ac:dyDescent="0.25">
      <c r="B47781" t="s">
        <v>1143</v>
      </c>
      <c r="C47781" s="15">
        <v>45971</v>
      </c>
      <c r="D47781" s="3">
        <v>0.28999999999999998</v>
      </c>
      <c r="E47781" t="s">
        <v>94</v>
      </c>
    </row>
    <row r="47782" spans="2:5" x14ac:dyDescent="0.25">
      <c r="B47782" t="s">
        <v>1143</v>
      </c>
      <c r="C47782" s="15">
        <v>45971</v>
      </c>
      <c r="D47782" s="3">
        <v>1.1200000000000001</v>
      </c>
      <c r="E47782" t="s">
        <v>94</v>
      </c>
    </row>
    <row r="47783" spans="2:5" x14ac:dyDescent="0.25">
      <c r="B47783" t="s">
        <v>1143</v>
      </c>
      <c r="C47783" s="15">
        <v>45971</v>
      </c>
      <c r="D47783" s="3">
        <v>0.3</v>
      </c>
      <c r="E47783" t="s">
        <v>94</v>
      </c>
    </row>
    <row r="47784" spans="2:5" x14ac:dyDescent="0.25">
      <c r="B47784" t="s">
        <v>1143</v>
      </c>
      <c r="C47784" s="15">
        <v>45971</v>
      </c>
      <c r="D47784" s="3">
        <v>0.78</v>
      </c>
      <c r="E47784" t="s">
        <v>94</v>
      </c>
    </row>
    <row r="47785" spans="2:5" x14ac:dyDescent="0.25">
      <c r="B47785" t="s">
        <v>1143</v>
      </c>
      <c r="C47785" s="15">
        <v>45972</v>
      </c>
      <c r="D47785" s="3">
        <v>0.76</v>
      </c>
      <c r="E47785" t="s">
        <v>94</v>
      </c>
    </row>
    <row r="47786" spans="2:5" x14ac:dyDescent="0.25">
      <c r="B47786" t="s">
        <v>1143</v>
      </c>
      <c r="C47786" s="15">
        <v>45972</v>
      </c>
      <c r="D47786" s="3">
        <v>1.78</v>
      </c>
      <c r="E47786" t="s">
        <v>94</v>
      </c>
    </row>
    <row r="47787" spans="2:5" x14ac:dyDescent="0.25">
      <c r="B47787" t="s">
        <v>1143</v>
      </c>
      <c r="C47787" s="15">
        <v>45972</v>
      </c>
      <c r="D47787" s="3">
        <v>0.5</v>
      </c>
      <c r="E47787" t="s">
        <v>94</v>
      </c>
    </row>
    <row r="47788" spans="2:5" x14ac:dyDescent="0.25">
      <c r="B47788" t="s">
        <v>1143</v>
      </c>
      <c r="C47788" s="15">
        <v>45972</v>
      </c>
      <c r="D47788" s="3">
        <v>0.19</v>
      </c>
      <c r="E47788" t="s">
        <v>94</v>
      </c>
    </row>
    <row r="47789" spans="2:5" x14ac:dyDescent="0.25">
      <c r="B47789" t="s">
        <v>1143</v>
      </c>
      <c r="C47789" s="15">
        <v>45972</v>
      </c>
      <c r="D47789" s="3">
        <v>0.53</v>
      </c>
      <c r="E47789" t="s">
        <v>94</v>
      </c>
    </row>
    <row r="47790" spans="2:5" x14ac:dyDescent="0.25">
      <c r="B47790" t="s">
        <v>1143</v>
      </c>
      <c r="C47790" s="15">
        <v>45972</v>
      </c>
      <c r="D47790" s="3">
        <v>1.36</v>
      </c>
      <c r="E47790" t="s">
        <v>94</v>
      </c>
    </row>
    <row r="47791" spans="2:5" x14ac:dyDescent="0.25">
      <c r="B47791" t="s">
        <v>1143</v>
      </c>
      <c r="C47791" s="15">
        <v>45972</v>
      </c>
      <c r="D47791" s="3">
        <v>0.59</v>
      </c>
      <c r="E47791" t="s">
        <v>94</v>
      </c>
    </row>
    <row r="47792" spans="2:5" x14ac:dyDescent="0.25">
      <c r="B47792" t="s">
        <v>1143</v>
      </c>
      <c r="C47792" s="15">
        <v>45972</v>
      </c>
      <c r="D47792" s="3">
        <v>24.43</v>
      </c>
      <c r="E47792" t="s">
        <v>94</v>
      </c>
    </row>
    <row r="47793" spans="2:5" x14ac:dyDescent="0.25">
      <c r="B47793" t="s">
        <v>1143</v>
      </c>
      <c r="C47793" s="15">
        <v>45972</v>
      </c>
      <c r="D47793" s="3">
        <v>2.56</v>
      </c>
      <c r="E47793" t="s">
        <v>94</v>
      </c>
    </row>
    <row r="47794" spans="2:5" x14ac:dyDescent="0.25">
      <c r="B47794" t="s">
        <v>1143</v>
      </c>
      <c r="C47794" s="15">
        <v>45972</v>
      </c>
      <c r="D47794" s="3">
        <v>0.99</v>
      </c>
      <c r="E47794" t="s">
        <v>94</v>
      </c>
    </row>
    <row r="47795" spans="2:5" x14ac:dyDescent="0.25">
      <c r="B47795" t="s">
        <v>1143</v>
      </c>
      <c r="C47795" s="15">
        <v>45972</v>
      </c>
      <c r="D47795" s="3">
        <v>0.4</v>
      </c>
      <c r="E47795" t="s">
        <v>94</v>
      </c>
    </row>
    <row r="47796" spans="2:5" x14ac:dyDescent="0.25">
      <c r="B47796" t="s">
        <v>1143</v>
      </c>
      <c r="C47796" s="15">
        <v>45972</v>
      </c>
      <c r="D47796" s="3">
        <v>1.04</v>
      </c>
      <c r="E47796" t="s">
        <v>94</v>
      </c>
    </row>
    <row r="47797" spans="2:5" x14ac:dyDescent="0.25">
      <c r="B47797" t="s">
        <v>1143</v>
      </c>
      <c r="C47797" s="15">
        <v>45972</v>
      </c>
      <c r="D47797" s="3">
        <v>2.44</v>
      </c>
      <c r="E47797" t="s">
        <v>94</v>
      </c>
    </row>
    <row r="47798" spans="2:5" x14ac:dyDescent="0.25">
      <c r="B47798" t="s">
        <v>1143</v>
      </c>
      <c r="C47798" s="15">
        <v>45972</v>
      </c>
      <c r="D47798" s="3">
        <v>0.86</v>
      </c>
      <c r="E47798" t="s">
        <v>94</v>
      </c>
    </row>
    <row r="47799" spans="2:5" x14ac:dyDescent="0.25">
      <c r="B47799" t="s">
        <v>1143</v>
      </c>
      <c r="C47799" s="15">
        <v>45972</v>
      </c>
      <c r="D47799" s="3">
        <v>0.99</v>
      </c>
      <c r="E47799" t="s">
        <v>94</v>
      </c>
    </row>
    <row r="47800" spans="2:5" x14ac:dyDescent="0.25">
      <c r="B47800" t="s">
        <v>1143</v>
      </c>
      <c r="C47800" s="15">
        <v>45972</v>
      </c>
      <c r="D47800" s="3">
        <v>0.53</v>
      </c>
      <c r="E47800" t="s">
        <v>94</v>
      </c>
    </row>
    <row r="47801" spans="2:5" x14ac:dyDescent="0.25">
      <c r="B47801" t="s">
        <v>1143</v>
      </c>
      <c r="C47801" s="15">
        <v>45972</v>
      </c>
      <c r="D47801" s="3">
        <v>0.55000000000000004</v>
      </c>
      <c r="E47801" t="s">
        <v>94</v>
      </c>
    </row>
    <row r="47802" spans="2:5" x14ac:dyDescent="0.25">
      <c r="B47802" t="s">
        <v>1143</v>
      </c>
      <c r="C47802" s="15">
        <v>45972</v>
      </c>
      <c r="D47802" s="3">
        <v>4.2699999999999996</v>
      </c>
      <c r="E47802" t="s">
        <v>94</v>
      </c>
    </row>
    <row r="47803" spans="2:5" x14ac:dyDescent="0.25">
      <c r="B47803" t="s">
        <v>1143</v>
      </c>
      <c r="C47803" s="15">
        <v>45972</v>
      </c>
      <c r="D47803" s="3">
        <v>0.75</v>
      </c>
      <c r="E47803" t="s">
        <v>94</v>
      </c>
    </row>
    <row r="47804" spans="2:5" x14ac:dyDescent="0.25">
      <c r="B47804" t="s">
        <v>1143</v>
      </c>
      <c r="C47804" s="15">
        <v>45972</v>
      </c>
      <c r="D47804" s="3">
        <v>1.9</v>
      </c>
      <c r="E47804" t="s">
        <v>94</v>
      </c>
    </row>
    <row r="47805" spans="2:5" x14ac:dyDescent="0.25">
      <c r="B47805" t="s">
        <v>1143</v>
      </c>
      <c r="C47805" s="15">
        <v>45972</v>
      </c>
      <c r="D47805" s="3">
        <v>0.72</v>
      </c>
      <c r="E47805" t="s">
        <v>94</v>
      </c>
    </row>
    <row r="47806" spans="2:5" x14ac:dyDescent="0.25">
      <c r="B47806" t="s">
        <v>1143</v>
      </c>
      <c r="C47806" s="15">
        <v>45972</v>
      </c>
      <c r="D47806" s="3">
        <v>1.43</v>
      </c>
      <c r="E47806" t="s">
        <v>94</v>
      </c>
    </row>
    <row r="47807" spans="2:5" x14ac:dyDescent="0.25">
      <c r="B47807" t="s">
        <v>1143</v>
      </c>
      <c r="C47807" s="15">
        <v>45972</v>
      </c>
      <c r="D47807" s="3">
        <v>1.0900000000000001</v>
      </c>
      <c r="E47807" t="s">
        <v>94</v>
      </c>
    </row>
    <row r="47808" spans="2:5" x14ac:dyDescent="0.25">
      <c r="B47808" t="s">
        <v>1143</v>
      </c>
      <c r="C47808" s="15">
        <v>45972</v>
      </c>
      <c r="D47808" s="3">
        <v>0.64</v>
      </c>
      <c r="E47808" t="s">
        <v>94</v>
      </c>
    </row>
    <row r="47809" spans="2:5" x14ac:dyDescent="0.25">
      <c r="B47809" t="s">
        <v>1143</v>
      </c>
      <c r="C47809" s="15">
        <v>45972</v>
      </c>
      <c r="D47809" s="3">
        <v>2.0299999999999998</v>
      </c>
      <c r="E47809" t="s">
        <v>94</v>
      </c>
    </row>
    <row r="47810" spans="2:5" x14ac:dyDescent="0.25">
      <c r="B47810" t="s">
        <v>1143</v>
      </c>
      <c r="C47810" s="15">
        <v>45972</v>
      </c>
      <c r="D47810" s="3">
        <v>4.29</v>
      </c>
      <c r="E47810" t="s">
        <v>94</v>
      </c>
    </row>
    <row r="47811" spans="2:5" x14ac:dyDescent="0.25">
      <c r="B47811" t="s">
        <v>1143</v>
      </c>
      <c r="C47811" s="15">
        <v>45972</v>
      </c>
      <c r="D47811" s="3">
        <v>0.59</v>
      </c>
      <c r="E47811" t="s">
        <v>94</v>
      </c>
    </row>
    <row r="47812" spans="2:5" x14ac:dyDescent="0.25">
      <c r="B47812" t="s">
        <v>1143</v>
      </c>
      <c r="C47812" s="15">
        <v>45972</v>
      </c>
      <c r="D47812" s="3">
        <v>0.44</v>
      </c>
      <c r="E47812" t="s">
        <v>94</v>
      </c>
    </row>
    <row r="47813" spans="2:5" x14ac:dyDescent="0.25">
      <c r="B47813" t="s">
        <v>1143</v>
      </c>
      <c r="C47813" s="15">
        <v>45972</v>
      </c>
      <c r="D47813" s="3">
        <v>0.91</v>
      </c>
      <c r="E47813" t="s">
        <v>94</v>
      </c>
    </row>
    <row r="47814" spans="2:5" x14ac:dyDescent="0.25">
      <c r="B47814" t="s">
        <v>1143</v>
      </c>
      <c r="C47814" s="15">
        <v>45972</v>
      </c>
      <c r="D47814" s="3">
        <v>1.1100000000000001</v>
      </c>
      <c r="E47814" t="s">
        <v>94</v>
      </c>
    </row>
    <row r="47815" spans="2:5" x14ac:dyDescent="0.25">
      <c r="B47815" t="s">
        <v>1143</v>
      </c>
      <c r="C47815" s="15">
        <v>45972</v>
      </c>
      <c r="D47815" s="3">
        <v>0.73</v>
      </c>
      <c r="E47815" t="s">
        <v>94</v>
      </c>
    </row>
    <row r="47816" spans="2:5" x14ac:dyDescent="0.25">
      <c r="B47816" t="s">
        <v>1143</v>
      </c>
      <c r="C47816" s="15">
        <v>45972</v>
      </c>
      <c r="D47816" s="3">
        <v>0.67</v>
      </c>
      <c r="E47816" t="s">
        <v>94</v>
      </c>
    </row>
    <row r="47817" spans="2:5" x14ac:dyDescent="0.25">
      <c r="B47817" t="s">
        <v>1143</v>
      </c>
      <c r="C47817" s="15">
        <v>45972</v>
      </c>
      <c r="D47817" s="3">
        <v>1.0900000000000001</v>
      </c>
      <c r="E47817" t="s">
        <v>94</v>
      </c>
    </row>
    <row r="47818" spans="2:5" x14ac:dyDescent="0.25">
      <c r="B47818" t="s">
        <v>1143</v>
      </c>
      <c r="C47818" s="15">
        <v>45972</v>
      </c>
      <c r="D47818" s="3">
        <v>0.3</v>
      </c>
      <c r="E47818" t="s">
        <v>94</v>
      </c>
    </row>
    <row r="47819" spans="2:5" x14ac:dyDescent="0.25">
      <c r="B47819" t="s">
        <v>1143</v>
      </c>
      <c r="C47819" s="15">
        <v>45972</v>
      </c>
      <c r="D47819" s="3">
        <v>5.23</v>
      </c>
      <c r="E47819" t="s">
        <v>94</v>
      </c>
    </row>
    <row r="47820" spans="2:5" x14ac:dyDescent="0.25">
      <c r="B47820" t="s">
        <v>1143</v>
      </c>
      <c r="C47820" s="15">
        <v>45972</v>
      </c>
      <c r="D47820" s="3">
        <v>0.49</v>
      </c>
      <c r="E47820" t="s">
        <v>94</v>
      </c>
    </row>
    <row r="47821" spans="2:5" x14ac:dyDescent="0.25">
      <c r="B47821" t="s">
        <v>1143</v>
      </c>
      <c r="C47821" s="15">
        <v>45972</v>
      </c>
      <c r="D47821" s="3">
        <v>0.26</v>
      </c>
      <c r="E47821" t="s">
        <v>94</v>
      </c>
    </row>
    <row r="47822" spans="2:5" x14ac:dyDescent="0.25">
      <c r="B47822" t="s">
        <v>1143</v>
      </c>
      <c r="C47822" s="15">
        <v>45972</v>
      </c>
      <c r="D47822" s="3">
        <v>1.82</v>
      </c>
      <c r="E47822" t="s">
        <v>94</v>
      </c>
    </row>
    <row r="47823" spans="2:5" x14ac:dyDescent="0.25">
      <c r="B47823" t="s">
        <v>1143</v>
      </c>
      <c r="C47823" s="15">
        <v>45972</v>
      </c>
      <c r="D47823" s="3">
        <v>2.7</v>
      </c>
      <c r="E47823" t="s">
        <v>94</v>
      </c>
    </row>
    <row r="47824" spans="2:5" x14ac:dyDescent="0.25">
      <c r="B47824" t="s">
        <v>1143</v>
      </c>
      <c r="C47824" s="15">
        <v>45972</v>
      </c>
      <c r="D47824" s="3">
        <v>0.36</v>
      </c>
      <c r="E47824" t="s">
        <v>94</v>
      </c>
    </row>
    <row r="47825" spans="2:5" x14ac:dyDescent="0.25">
      <c r="B47825" t="s">
        <v>1143</v>
      </c>
      <c r="C47825" s="15">
        <v>45972</v>
      </c>
      <c r="D47825" s="3">
        <v>0.94</v>
      </c>
      <c r="E47825" t="s">
        <v>94</v>
      </c>
    </row>
    <row r="47826" spans="2:5" x14ac:dyDescent="0.25">
      <c r="B47826" t="s">
        <v>1143</v>
      </c>
      <c r="C47826" s="15">
        <v>45972</v>
      </c>
      <c r="D47826" s="3">
        <v>0.87</v>
      </c>
      <c r="E47826" t="s">
        <v>94</v>
      </c>
    </row>
    <row r="47827" spans="2:5" x14ac:dyDescent="0.25">
      <c r="B47827" t="s">
        <v>1143</v>
      </c>
      <c r="C47827" s="15">
        <v>45972</v>
      </c>
      <c r="D47827" s="3">
        <v>1.24</v>
      </c>
      <c r="E47827" t="s">
        <v>94</v>
      </c>
    </row>
    <row r="47828" spans="2:5" x14ac:dyDescent="0.25">
      <c r="B47828" t="s">
        <v>1143</v>
      </c>
      <c r="C47828" s="15">
        <v>45972</v>
      </c>
      <c r="D47828" s="3">
        <v>0.27</v>
      </c>
      <c r="E47828" t="s">
        <v>94</v>
      </c>
    </row>
    <row r="47829" spans="2:5" x14ac:dyDescent="0.25">
      <c r="B47829" t="s">
        <v>1143</v>
      </c>
      <c r="C47829" s="15">
        <v>45972</v>
      </c>
      <c r="D47829" s="3">
        <v>1.76</v>
      </c>
      <c r="E47829" t="s">
        <v>94</v>
      </c>
    </row>
    <row r="47830" spans="2:5" x14ac:dyDescent="0.25">
      <c r="B47830" t="s">
        <v>1143</v>
      </c>
      <c r="C47830" s="15">
        <v>45972</v>
      </c>
      <c r="D47830" s="3">
        <v>0.79</v>
      </c>
      <c r="E47830" t="s">
        <v>94</v>
      </c>
    </row>
    <row r="47831" spans="2:5" x14ac:dyDescent="0.25">
      <c r="B47831" t="s">
        <v>1143</v>
      </c>
      <c r="C47831" s="15">
        <v>45972</v>
      </c>
      <c r="D47831" s="3">
        <v>0.87</v>
      </c>
      <c r="E47831" t="s">
        <v>94</v>
      </c>
    </row>
    <row r="47832" spans="2:5" x14ac:dyDescent="0.25">
      <c r="B47832" t="s">
        <v>1143</v>
      </c>
      <c r="C47832" s="15">
        <v>45973</v>
      </c>
      <c r="D47832" s="3">
        <v>0.4</v>
      </c>
      <c r="E47832" t="s">
        <v>94</v>
      </c>
    </row>
    <row r="47833" spans="2:5" x14ac:dyDescent="0.25">
      <c r="B47833" t="s">
        <v>1143</v>
      </c>
      <c r="C47833" s="15">
        <v>45973</v>
      </c>
      <c r="D47833" s="3">
        <v>1.28</v>
      </c>
      <c r="E47833" t="s">
        <v>94</v>
      </c>
    </row>
    <row r="47834" spans="2:5" x14ac:dyDescent="0.25">
      <c r="B47834" t="s">
        <v>1143</v>
      </c>
      <c r="C47834" s="15">
        <v>45973</v>
      </c>
      <c r="D47834" s="3">
        <v>1.59</v>
      </c>
      <c r="E47834" t="s">
        <v>94</v>
      </c>
    </row>
    <row r="47835" spans="2:5" x14ac:dyDescent="0.25">
      <c r="B47835" t="s">
        <v>1143</v>
      </c>
      <c r="C47835" s="15">
        <v>45973</v>
      </c>
      <c r="D47835" s="3">
        <v>0.31</v>
      </c>
      <c r="E47835" t="s">
        <v>94</v>
      </c>
    </row>
    <row r="47836" spans="2:5" x14ac:dyDescent="0.25">
      <c r="B47836" t="s">
        <v>1143</v>
      </c>
      <c r="C47836" s="15">
        <v>45973</v>
      </c>
      <c r="D47836" s="3">
        <v>1.1100000000000001</v>
      </c>
      <c r="E47836" t="s">
        <v>94</v>
      </c>
    </row>
    <row r="47837" spans="2:5" x14ac:dyDescent="0.25">
      <c r="B47837" t="s">
        <v>1143</v>
      </c>
      <c r="C47837" s="15">
        <v>45973</v>
      </c>
      <c r="D47837" s="3">
        <v>0.71</v>
      </c>
      <c r="E47837" t="s">
        <v>94</v>
      </c>
    </row>
    <row r="47838" spans="2:5" x14ac:dyDescent="0.25">
      <c r="B47838" t="s">
        <v>1143</v>
      </c>
      <c r="C47838" s="15">
        <v>45973</v>
      </c>
      <c r="D47838" s="3">
        <v>0.85</v>
      </c>
      <c r="E47838" t="s">
        <v>94</v>
      </c>
    </row>
    <row r="47839" spans="2:5" x14ac:dyDescent="0.25">
      <c r="B47839" t="s">
        <v>1143</v>
      </c>
      <c r="C47839" s="15">
        <v>45973</v>
      </c>
      <c r="D47839" s="3">
        <v>1.49</v>
      </c>
      <c r="E47839" t="s">
        <v>94</v>
      </c>
    </row>
    <row r="47840" spans="2:5" x14ac:dyDescent="0.25">
      <c r="B47840" t="s">
        <v>1143</v>
      </c>
      <c r="C47840" s="15">
        <v>45973</v>
      </c>
      <c r="D47840" s="3">
        <v>0.23</v>
      </c>
      <c r="E47840" t="s">
        <v>94</v>
      </c>
    </row>
    <row r="47841" spans="2:5" x14ac:dyDescent="0.25">
      <c r="B47841" t="s">
        <v>1143</v>
      </c>
      <c r="C47841" s="15">
        <v>45973</v>
      </c>
      <c r="D47841" s="3">
        <v>1.07</v>
      </c>
      <c r="E47841" t="s">
        <v>94</v>
      </c>
    </row>
    <row r="47842" spans="2:5" x14ac:dyDescent="0.25">
      <c r="B47842" t="s">
        <v>1143</v>
      </c>
      <c r="C47842" s="15">
        <v>45973</v>
      </c>
      <c r="D47842" s="3">
        <v>1.32</v>
      </c>
      <c r="E47842" t="s">
        <v>94</v>
      </c>
    </row>
    <row r="47843" spans="2:5" x14ac:dyDescent="0.25">
      <c r="B47843" t="s">
        <v>1143</v>
      </c>
      <c r="C47843" s="15">
        <v>45973</v>
      </c>
      <c r="D47843" s="3">
        <v>0.53</v>
      </c>
      <c r="E47843" t="s">
        <v>94</v>
      </c>
    </row>
    <row r="47844" spans="2:5" x14ac:dyDescent="0.25">
      <c r="B47844" t="s">
        <v>1143</v>
      </c>
      <c r="C47844" s="15">
        <v>45973</v>
      </c>
      <c r="D47844" s="3">
        <v>1.85</v>
      </c>
      <c r="E47844" t="s">
        <v>94</v>
      </c>
    </row>
    <row r="47845" spans="2:5" x14ac:dyDescent="0.25">
      <c r="B47845" t="s">
        <v>1143</v>
      </c>
      <c r="C47845" s="15">
        <v>45973</v>
      </c>
      <c r="D47845" s="3">
        <v>0.46</v>
      </c>
      <c r="E47845" t="s">
        <v>94</v>
      </c>
    </row>
    <row r="47846" spans="2:5" x14ac:dyDescent="0.25">
      <c r="B47846" t="s">
        <v>1143</v>
      </c>
      <c r="C47846" s="15">
        <v>45973</v>
      </c>
      <c r="D47846" s="3">
        <v>0.7</v>
      </c>
      <c r="E47846" t="s">
        <v>94</v>
      </c>
    </row>
    <row r="47847" spans="2:5" x14ac:dyDescent="0.25">
      <c r="B47847" t="s">
        <v>1143</v>
      </c>
      <c r="C47847" s="15">
        <v>45973</v>
      </c>
      <c r="D47847" s="3">
        <v>1.21</v>
      </c>
      <c r="E47847" t="s">
        <v>94</v>
      </c>
    </row>
    <row r="47848" spans="2:5" x14ac:dyDescent="0.25">
      <c r="B47848" t="s">
        <v>1143</v>
      </c>
      <c r="C47848" s="15">
        <v>45973</v>
      </c>
      <c r="D47848" s="3">
        <v>0.83</v>
      </c>
      <c r="E47848" t="s">
        <v>94</v>
      </c>
    </row>
    <row r="47849" spans="2:5" x14ac:dyDescent="0.25">
      <c r="B47849" t="s">
        <v>1143</v>
      </c>
      <c r="C47849" s="15">
        <v>45973</v>
      </c>
      <c r="D47849" s="3">
        <v>1.1200000000000001</v>
      </c>
      <c r="E47849" t="s">
        <v>94</v>
      </c>
    </row>
    <row r="47850" spans="2:5" x14ac:dyDescent="0.25">
      <c r="B47850" t="s">
        <v>1143</v>
      </c>
      <c r="C47850" s="15">
        <v>45973</v>
      </c>
      <c r="D47850" s="3">
        <v>0.6</v>
      </c>
      <c r="E47850" t="s">
        <v>94</v>
      </c>
    </row>
    <row r="47851" spans="2:5" x14ac:dyDescent="0.25">
      <c r="B47851" t="s">
        <v>1143</v>
      </c>
      <c r="C47851" s="15">
        <v>45973</v>
      </c>
      <c r="D47851" s="3">
        <v>0.37</v>
      </c>
      <c r="E47851" t="s">
        <v>94</v>
      </c>
    </row>
    <row r="47852" spans="2:5" x14ac:dyDescent="0.25">
      <c r="B47852" t="s">
        <v>1143</v>
      </c>
      <c r="C47852" s="15">
        <v>45973</v>
      </c>
      <c r="D47852" s="3">
        <v>1.99</v>
      </c>
      <c r="E47852" t="s">
        <v>94</v>
      </c>
    </row>
    <row r="47853" spans="2:5" x14ac:dyDescent="0.25">
      <c r="B47853" t="s">
        <v>1143</v>
      </c>
      <c r="C47853" s="15">
        <v>45973</v>
      </c>
      <c r="D47853" s="3">
        <v>0.46</v>
      </c>
      <c r="E47853" t="s">
        <v>94</v>
      </c>
    </row>
    <row r="47854" spans="2:5" x14ac:dyDescent="0.25">
      <c r="B47854" t="s">
        <v>1143</v>
      </c>
      <c r="C47854" s="15">
        <v>45973</v>
      </c>
      <c r="D47854" s="3">
        <v>4.46</v>
      </c>
      <c r="E47854" t="s">
        <v>94</v>
      </c>
    </row>
    <row r="47855" spans="2:5" x14ac:dyDescent="0.25">
      <c r="B47855" t="s">
        <v>1143</v>
      </c>
      <c r="C47855" s="15">
        <v>45973</v>
      </c>
      <c r="D47855" s="3">
        <v>0.72</v>
      </c>
      <c r="E47855" t="s">
        <v>94</v>
      </c>
    </row>
    <row r="47856" spans="2:5" x14ac:dyDescent="0.25">
      <c r="B47856" t="s">
        <v>1143</v>
      </c>
      <c r="C47856" s="15">
        <v>45973</v>
      </c>
      <c r="D47856" s="3">
        <v>1.3</v>
      </c>
      <c r="E47856" t="s">
        <v>94</v>
      </c>
    </row>
    <row r="47857" spans="2:5" x14ac:dyDescent="0.25">
      <c r="B47857" t="s">
        <v>1143</v>
      </c>
      <c r="C47857" s="15">
        <v>45973</v>
      </c>
      <c r="D47857" s="3">
        <v>4.45</v>
      </c>
      <c r="E47857" t="s">
        <v>94</v>
      </c>
    </row>
    <row r="47858" spans="2:5" x14ac:dyDescent="0.25">
      <c r="B47858" t="s">
        <v>1143</v>
      </c>
      <c r="C47858" s="15">
        <v>45973</v>
      </c>
      <c r="D47858" s="3">
        <v>1.97</v>
      </c>
      <c r="E47858" t="s">
        <v>94</v>
      </c>
    </row>
    <row r="47859" spans="2:5" x14ac:dyDescent="0.25">
      <c r="B47859" t="s">
        <v>1143</v>
      </c>
      <c r="C47859" s="15">
        <v>45973</v>
      </c>
      <c r="D47859" s="3">
        <v>0.44</v>
      </c>
      <c r="E47859" t="s">
        <v>94</v>
      </c>
    </row>
    <row r="47860" spans="2:5" x14ac:dyDescent="0.25">
      <c r="B47860" t="s">
        <v>1143</v>
      </c>
      <c r="C47860" s="15">
        <v>45973</v>
      </c>
      <c r="D47860" s="3">
        <v>1.24</v>
      </c>
      <c r="E47860" t="s">
        <v>94</v>
      </c>
    </row>
    <row r="47861" spans="2:5" x14ac:dyDescent="0.25">
      <c r="B47861" t="s">
        <v>1143</v>
      </c>
      <c r="C47861" s="15">
        <v>45973</v>
      </c>
      <c r="D47861" s="3">
        <v>0.39</v>
      </c>
      <c r="E47861" t="s">
        <v>94</v>
      </c>
    </row>
    <row r="47862" spans="2:5" x14ac:dyDescent="0.25">
      <c r="B47862" t="s">
        <v>1143</v>
      </c>
      <c r="C47862" s="15">
        <v>45973</v>
      </c>
      <c r="D47862" s="3">
        <v>0.45</v>
      </c>
      <c r="E47862" t="s">
        <v>94</v>
      </c>
    </row>
    <row r="47863" spans="2:5" x14ac:dyDescent="0.25">
      <c r="B47863" t="s">
        <v>1143</v>
      </c>
      <c r="C47863" s="15">
        <v>45973</v>
      </c>
      <c r="D47863" s="3">
        <v>0.4</v>
      </c>
      <c r="E47863" t="s">
        <v>94</v>
      </c>
    </row>
    <row r="47864" spans="2:5" x14ac:dyDescent="0.25">
      <c r="B47864" t="s">
        <v>1143</v>
      </c>
      <c r="C47864" s="15">
        <v>45973</v>
      </c>
      <c r="D47864" s="3">
        <v>0.9</v>
      </c>
      <c r="E47864" t="s">
        <v>94</v>
      </c>
    </row>
    <row r="47865" spans="2:5" x14ac:dyDescent="0.25">
      <c r="B47865" t="s">
        <v>1143</v>
      </c>
      <c r="C47865" s="15">
        <v>45973</v>
      </c>
      <c r="D47865" s="3">
        <v>0.86</v>
      </c>
      <c r="E47865" t="s">
        <v>94</v>
      </c>
    </row>
    <row r="47866" spans="2:5" x14ac:dyDescent="0.25">
      <c r="B47866" t="s">
        <v>1143</v>
      </c>
      <c r="C47866" s="15">
        <v>45973</v>
      </c>
      <c r="D47866" s="3">
        <v>0.89</v>
      </c>
      <c r="E47866" t="s">
        <v>94</v>
      </c>
    </row>
    <row r="47867" spans="2:5" x14ac:dyDescent="0.25">
      <c r="B47867" t="s">
        <v>1143</v>
      </c>
      <c r="C47867" s="15">
        <v>45973</v>
      </c>
      <c r="D47867" s="3">
        <v>1.1000000000000001</v>
      </c>
      <c r="E47867" t="s">
        <v>94</v>
      </c>
    </row>
    <row r="47868" spans="2:5" x14ac:dyDescent="0.25">
      <c r="B47868" t="s">
        <v>1143</v>
      </c>
      <c r="C47868" s="15">
        <v>45973</v>
      </c>
      <c r="D47868" s="3">
        <v>0.36</v>
      </c>
      <c r="E47868" t="s">
        <v>94</v>
      </c>
    </row>
    <row r="47869" spans="2:5" x14ac:dyDescent="0.25">
      <c r="B47869" t="s">
        <v>1143</v>
      </c>
      <c r="C47869" s="15">
        <v>45973</v>
      </c>
      <c r="D47869" s="3">
        <v>0.47</v>
      </c>
      <c r="E47869" t="s">
        <v>94</v>
      </c>
    </row>
    <row r="47870" spans="2:5" x14ac:dyDescent="0.25">
      <c r="B47870" t="s">
        <v>1143</v>
      </c>
      <c r="C47870" s="15">
        <v>45973</v>
      </c>
      <c r="D47870" s="3">
        <v>0.43</v>
      </c>
      <c r="E47870" t="s">
        <v>94</v>
      </c>
    </row>
    <row r="47871" spans="2:5" x14ac:dyDescent="0.25">
      <c r="B47871" t="s">
        <v>1143</v>
      </c>
      <c r="C47871" s="15">
        <v>45973</v>
      </c>
      <c r="D47871" s="3">
        <v>1.7</v>
      </c>
      <c r="E47871" t="s">
        <v>94</v>
      </c>
    </row>
    <row r="47872" spans="2:5" x14ac:dyDescent="0.25">
      <c r="B47872" t="s">
        <v>1143</v>
      </c>
      <c r="C47872" s="15">
        <v>45974</v>
      </c>
      <c r="D47872" s="3">
        <v>1.1100000000000001</v>
      </c>
      <c r="E47872" t="s">
        <v>94</v>
      </c>
    </row>
    <row r="47873" spans="2:5" x14ac:dyDescent="0.25">
      <c r="B47873" t="s">
        <v>1143</v>
      </c>
      <c r="C47873" s="15">
        <v>45974</v>
      </c>
      <c r="D47873" s="3">
        <v>1.02</v>
      </c>
      <c r="E47873" t="s">
        <v>94</v>
      </c>
    </row>
    <row r="47874" spans="2:5" x14ac:dyDescent="0.25">
      <c r="B47874" t="s">
        <v>1143</v>
      </c>
      <c r="C47874" s="15">
        <v>45974</v>
      </c>
      <c r="D47874" s="3">
        <v>0.8</v>
      </c>
      <c r="E47874" t="s">
        <v>94</v>
      </c>
    </row>
    <row r="47875" spans="2:5" x14ac:dyDescent="0.25">
      <c r="B47875" t="s">
        <v>1143</v>
      </c>
      <c r="C47875" s="15">
        <v>45974</v>
      </c>
      <c r="D47875" s="3">
        <v>0.28999999999999998</v>
      </c>
      <c r="E47875" t="s">
        <v>94</v>
      </c>
    </row>
    <row r="47876" spans="2:5" x14ac:dyDescent="0.25">
      <c r="B47876" t="s">
        <v>1143</v>
      </c>
      <c r="C47876" s="15">
        <v>45974</v>
      </c>
      <c r="D47876" s="3">
        <v>1.92</v>
      </c>
      <c r="E47876" t="s">
        <v>94</v>
      </c>
    </row>
    <row r="47877" spans="2:5" x14ac:dyDescent="0.25">
      <c r="B47877" t="s">
        <v>1143</v>
      </c>
      <c r="C47877" s="15">
        <v>45974</v>
      </c>
      <c r="D47877" s="3">
        <v>1.1200000000000001</v>
      </c>
      <c r="E47877" t="s">
        <v>94</v>
      </c>
    </row>
    <row r="47878" spans="2:5" x14ac:dyDescent="0.25">
      <c r="B47878" t="s">
        <v>1143</v>
      </c>
      <c r="C47878" s="15">
        <v>45974</v>
      </c>
      <c r="D47878" s="3">
        <v>0.64</v>
      </c>
      <c r="E47878" t="s">
        <v>94</v>
      </c>
    </row>
    <row r="47879" spans="2:5" x14ac:dyDescent="0.25">
      <c r="B47879" t="s">
        <v>1143</v>
      </c>
      <c r="C47879" s="15">
        <v>45974</v>
      </c>
      <c r="D47879" s="3">
        <v>2.99</v>
      </c>
      <c r="E47879" t="s">
        <v>94</v>
      </c>
    </row>
    <row r="47880" spans="2:5" x14ac:dyDescent="0.25">
      <c r="B47880" t="s">
        <v>1143</v>
      </c>
      <c r="C47880" s="15">
        <v>45974</v>
      </c>
      <c r="D47880" s="3">
        <v>1.59</v>
      </c>
      <c r="E47880" t="s">
        <v>94</v>
      </c>
    </row>
    <row r="47881" spans="2:5" x14ac:dyDescent="0.25">
      <c r="B47881" t="s">
        <v>1143</v>
      </c>
      <c r="C47881" s="15">
        <v>45974</v>
      </c>
      <c r="D47881" s="3">
        <v>0.47</v>
      </c>
      <c r="E47881" t="s">
        <v>94</v>
      </c>
    </row>
    <row r="47882" spans="2:5" x14ac:dyDescent="0.25">
      <c r="B47882" t="s">
        <v>1143</v>
      </c>
      <c r="C47882" s="15">
        <v>45974</v>
      </c>
      <c r="D47882" s="3">
        <v>0.77</v>
      </c>
      <c r="E47882" t="s">
        <v>94</v>
      </c>
    </row>
    <row r="47883" spans="2:5" x14ac:dyDescent="0.25">
      <c r="B47883" t="s">
        <v>1143</v>
      </c>
      <c r="C47883" s="15">
        <v>45974</v>
      </c>
      <c r="D47883" s="3">
        <v>1.1200000000000001</v>
      </c>
      <c r="E47883" t="s">
        <v>94</v>
      </c>
    </row>
    <row r="47884" spans="2:5" x14ac:dyDescent="0.25">
      <c r="B47884" t="s">
        <v>1143</v>
      </c>
      <c r="C47884" s="15">
        <v>45974</v>
      </c>
      <c r="D47884" s="3">
        <v>1.52</v>
      </c>
      <c r="E47884" t="s">
        <v>94</v>
      </c>
    </row>
    <row r="47885" spans="2:5" x14ac:dyDescent="0.25">
      <c r="B47885" t="s">
        <v>1143</v>
      </c>
      <c r="C47885" s="15">
        <v>45974</v>
      </c>
      <c r="D47885" s="3">
        <v>1.61</v>
      </c>
      <c r="E47885" t="s">
        <v>94</v>
      </c>
    </row>
    <row r="47886" spans="2:5" x14ac:dyDescent="0.25">
      <c r="B47886" t="s">
        <v>1143</v>
      </c>
      <c r="C47886" s="15">
        <v>45974</v>
      </c>
      <c r="D47886" s="3">
        <v>3.59</v>
      </c>
      <c r="E47886" t="s">
        <v>94</v>
      </c>
    </row>
    <row r="47887" spans="2:5" x14ac:dyDescent="0.25">
      <c r="B47887" t="s">
        <v>1143</v>
      </c>
      <c r="C47887" s="15">
        <v>45974</v>
      </c>
      <c r="D47887" s="3">
        <v>64.55</v>
      </c>
      <c r="E47887" t="s">
        <v>94</v>
      </c>
    </row>
    <row r="47888" spans="2:5" x14ac:dyDescent="0.25">
      <c r="B47888" t="s">
        <v>1143</v>
      </c>
      <c r="C47888" s="15">
        <v>45974</v>
      </c>
      <c r="D47888" s="3">
        <v>0.27</v>
      </c>
      <c r="E47888" t="s">
        <v>94</v>
      </c>
    </row>
    <row r="47889" spans="2:5" x14ac:dyDescent="0.25">
      <c r="B47889" t="s">
        <v>1143</v>
      </c>
      <c r="C47889" s="15">
        <v>45974</v>
      </c>
      <c r="D47889" s="3">
        <v>1.28</v>
      </c>
      <c r="E47889" t="s">
        <v>94</v>
      </c>
    </row>
    <row r="47890" spans="2:5" x14ac:dyDescent="0.25">
      <c r="B47890" t="s">
        <v>1143</v>
      </c>
      <c r="C47890" s="15">
        <v>45974</v>
      </c>
      <c r="D47890" s="3">
        <v>0.63</v>
      </c>
      <c r="E47890" t="s">
        <v>94</v>
      </c>
    </row>
    <row r="47891" spans="2:5" x14ac:dyDescent="0.25">
      <c r="B47891" t="s">
        <v>1143</v>
      </c>
      <c r="C47891" s="15">
        <v>45974</v>
      </c>
      <c r="D47891" s="3">
        <v>1.75</v>
      </c>
      <c r="E47891" t="s">
        <v>94</v>
      </c>
    </row>
    <row r="47892" spans="2:5" x14ac:dyDescent="0.25">
      <c r="B47892" t="s">
        <v>1143</v>
      </c>
      <c r="C47892" s="15">
        <v>45974</v>
      </c>
      <c r="D47892" s="3">
        <v>0.91</v>
      </c>
      <c r="E47892" t="s">
        <v>94</v>
      </c>
    </row>
    <row r="47893" spans="2:5" x14ac:dyDescent="0.25">
      <c r="B47893" t="s">
        <v>1143</v>
      </c>
      <c r="C47893" s="15">
        <v>45974</v>
      </c>
      <c r="D47893" s="3">
        <v>0.26</v>
      </c>
      <c r="E47893" t="s">
        <v>94</v>
      </c>
    </row>
    <row r="47894" spans="2:5" x14ac:dyDescent="0.25">
      <c r="B47894" t="s">
        <v>1143</v>
      </c>
      <c r="C47894" s="15">
        <v>45974</v>
      </c>
      <c r="D47894" s="3">
        <v>0.95</v>
      </c>
      <c r="E47894" t="s">
        <v>94</v>
      </c>
    </row>
    <row r="47895" spans="2:5" x14ac:dyDescent="0.25">
      <c r="B47895" t="s">
        <v>1143</v>
      </c>
      <c r="C47895" s="15">
        <v>45974</v>
      </c>
      <c r="D47895" s="3">
        <v>1.38</v>
      </c>
      <c r="E47895" t="s">
        <v>94</v>
      </c>
    </row>
    <row r="47896" spans="2:5" x14ac:dyDescent="0.25">
      <c r="B47896" t="s">
        <v>1143</v>
      </c>
      <c r="C47896" s="15">
        <v>45974</v>
      </c>
      <c r="D47896" s="3">
        <v>0.9</v>
      </c>
      <c r="E47896" t="s">
        <v>94</v>
      </c>
    </row>
    <row r="47897" spans="2:5" x14ac:dyDescent="0.25">
      <c r="B47897" t="s">
        <v>1143</v>
      </c>
      <c r="C47897" s="15">
        <v>45974</v>
      </c>
      <c r="D47897" s="3">
        <v>1.01</v>
      </c>
      <c r="E47897" t="s">
        <v>94</v>
      </c>
    </row>
    <row r="47898" spans="2:5" x14ac:dyDescent="0.25">
      <c r="B47898" t="s">
        <v>1143</v>
      </c>
      <c r="C47898" s="15">
        <v>45974</v>
      </c>
      <c r="D47898" s="3">
        <v>1.6</v>
      </c>
      <c r="E47898" t="s">
        <v>94</v>
      </c>
    </row>
    <row r="47899" spans="2:5" x14ac:dyDescent="0.25">
      <c r="B47899" t="s">
        <v>1143</v>
      </c>
      <c r="C47899" s="15">
        <v>45974</v>
      </c>
      <c r="D47899" s="3">
        <v>0.75</v>
      </c>
      <c r="E47899" t="s">
        <v>94</v>
      </c>
    </row>
    <row r="47900" spans="2:5" x14ac:dyDescent="0.25">
      <c r="B47900" t="s">
        <v>1143</v>
      </c>
      <c r="C47900" s="15">
        <v>45974</v>
      </c>
      <c r="D47900" s="3">
        <v>0.82</v>
      </c>
      <c r="E47900" t="s">
        <v>94</v>
      </c>
    </row>
    <row r="47901" spans="2:5" x14ac:dyDescent="0.25">
      <c r="B47901" t="s">
        <v>1143</v>
      </c>
      <c r="C47901" s="15">
        <v>45974</v>
      </c>
      <c r="D47901" s="3">
        <v>1.02</v>
      </c>
      <c r="E47901" t="s">
        <v>94</v>
      </c>
    </row>
    <row r="47902" spans="2:5" x14ac:dyDescent="0.25">
      <c r="B47902" t="s">
        <v>1143</v>
      </c>
      <c r="C47902" s="15">
        <v>45974</v>
      </c>
      <c r="D47902" s="3">
        <v>0.45</v>
      </c>
      <c r="E47902" t="s">
        <v>94</v>
      </c>
    </row>
    <row r="47903" spans="2:5" x14ac:dyDescent="0.25">
      <c r="B47903" t="s">
        <v>1143</v>
      </c>
      <c r="C47903" s="15">
        <v>45974</v>
      </c>
      <c r="D47903" s="3">
        <v>3.96</v>
      </c>
      <c r="E47903" t="s">
        <v>94</v>
      </c>
    </row>
    <row r="47904" spans="2:5" x14ac:dyDescent="0.25">
      <c r="B47904" t="s">
        <v>1143</v>
      </c>
      <c r="C47904" s="15">
        <v>45974</v>
      </c>
      <c r="D47904" s="3">
        <v>1.31</v>
      </c>
      <c r="E47904" t="s">
        <v>94</v>
      </c>
    </row>
    <row r="47905" spans="2:5" x14ac:dyDescent="0.25">
      <c r="B47905" t="s">
        <v>1143</v>
      </c>
      <c r="C47905" s="15">
        <v>45974</v>
      </c>
      <c r="D47905" s="3">
        <v>2.96</v>
      </c>
      <c r="E47905" t="s">
        <v>94</v>
      </c>
    </row>
    <row r="47906" spans="2:5" x14ac:dyDescent="0.25">
      <c r="B47906" t="s">
        <v>1143</v>
      </c>
      <c r="C47906" s="15">
        <v>45974</v>
      </c>
      <c r="D47906" s="3">
        <v>0.81</v>
      </c>
      <c r="E47906" t="s">
        <v>94</v>
      </c>
    </row>
    <row r="47907" spans="2:5" x14ac:dyDescent="0.25">
      <c r="B47907" t="s">
        <v>1143</v>
      </c>
      <c r="C47907" s="15">
        <v>45974</v>
      </c>
      <c r="D47907" s="3">
        <v>3.76</v>
      </c>
      <c r="E47907" t="s">
        <v>94</v>
      </c>
    </row>
    <row r="47908" spans="2:5" x14ac:dyDescent="0.25">
      <c r="B47908" t="s">
        <v>1143</v>
      </c>
      <c r="C47908" s="15">
        <v>45974</v>
      </c>
      <c r="D47908" s="3">
        <v>3.36</v>
      </c>
      <c r="E47908" t="s">
        <v>94</v>
      </c>
    </row>
    <row r="47909" spans="2:5" x14ac:dyDescent="0.25">
      <c r="B47909" t="s">
        <v>1143</v>
      </c>
      <c r="C47909" s="15">
        <v>45974</v>
      </c>
      <c r="D47909" s="3">
        <v>1.41</v>
      </c>
      <c r="E47909" t="s">
        <v>94</v>
      </c>
    </row>
    <row r="47910" spans="2:5" x14ac:dyDescent="0.25">
      <c r="B47910" t="s">
        <v>1143</v>
      </c>
      <c r="C47910" s="15">
        <v>45974</v>
      </c>
      <c r="D47910" s="3">
        <v>7.82</v>
      </c>
      <c r="E47910" t="s">
        <v>94</v>
      </c>
    </row>
    <row r="47911" spans="2:5" x14ac:dyDescent="0.25">
      <c r="B47911" t="s">
        <v>1143</v>
      </c>
      <c r="C47911" s="15">
        <v>45975</v>
      </c>
      <c r="D47911" s="3">
        <v>0.52</v>
      </c>
      <c r="E47911" t="s">
        <v>94</v>
      </c>
    </row>
    <row r="47912" spans="2:5" x14ac:dyDescent="0.25">
      <c r="B47912" t="s">
        <v>1143</v>
      </c>
      <c r="C47912" s="15">
        <v>45975</v>
      </c>
      <c r="D47912" s="3">
        <v>2.17</v>
      </c>
      <c r="E47912" t="s">
        <v>94</v>
      </c>
    </row>
    <row r="47913" spans="2:5" x14ac:dyDescent="0.25">
      <c r="B47913" t="s">
        <v>1143</v>
      </c>
      <c r="C47913" s="15">
        <v>45975</v>
      </c>
      <c r="D47913" s="3">
        <v>0.78</v>
      </c>
      <c r="E47913" t="s">
        <v>94</v>
      </c>
    </row>
    <row r="47914" spans="2:5" x14ac:dyDescent="0.25">
      <c r="B47914" t="s">
        <v>1143</v>
      </c>
      <c r="C47914" s="15">
        <v>45975</v>
      </c>
      <c r="D47914" s="3">
        <v>0.55000000000000004</v>
      </c>
      <c r="E47914" t="s">
        <v>94</v>
      </c>
    </row>
    <row r="47915" spans="2:5" x14ac:dyDescent="0.25">
      <c r="B47915" t="s">
        <v>1143</v>
      </c>
      <c r="C47915" s="15">
        <v>45975</v>
      </c>
      <c r="D47915" s="3">
        <v>1.76</v>
      </c>
      <c r="E47915" t="s">
        <v>94</v>
      </c>
    </row>
    <row r="47916" spans="2:5" x14ac:dyDescent="0.25">
      <c r="B47916" t="s">
        <v>1143</v>
      </c>
      <c r="C47916" s="15">
        <v>45975</v>
      </c>
      <c r="D47916" s="3">
        <v>1.44</v>
      </c>
      <c r="E47916" t="s">
        <v>94</v>
      </c>
    </row>
    <row r="47917" spans="2:5" x14ac:dyDescent="0.25">
      <c r="B47917" t="s">
        <v>1143</v>
      </c>
      <c r="C47917" s="15">
        <v>45975</v>
      </c>
      <c r="D47917" s="3">
        <v>0.7</v>
      </c>
      <c r="E47917" t="s">
        <v>94</v>
      </c>
    </row>
    <row r="47918" spans="2:5" x14ac:dyDescent="0.25">
      <c r="B47918" t="s">
        <v>1143</v>
      </c>
      <c r="C47918" s="15">
        <v>45975</v>
      </c>
      <c r="D47918" s="3">
        <v>0.5</v>
      </c>
      <c r="E47918" t="s">
        <v>94</v>
      </c>
    </row>
    <row r="47919" spans="2:5" x14ac:dyDescent="0.25">
      <c r="B47919" t="s">
        <v>1143</v>
      </c>
      <c r="C47919" s="15">
        <v>45975</v>
      </c>
      <c r="D47919" s="3">
        <v>1.67</v>
      </c>
      <c r="E47919" t="s">
        <v>94</v>
      </c>
    </row>
    <row r="47920" spans="2:5" x14ac:dyDescent="0.25">
      <c r="B47920" t="s">
        <v>1143</v>
      </c>
      <c r="C47920" s="15">
        <v>45975</v>
      </c>
      <c r="D47920" s="3">
        <v>1.48</v>
      </c>
      <c r="E47920" t="s">
        <v>94</v>
      </c>
    </row>
    <row r="47921" spans="2:5" x14ac:dyDescent="0.25">
      <c r="B47921" t="s">
        <v>1143</v>
      </c>
      <c r="C47921" s="15">
        <v>45975</v>
      </c>
      <c r="D47921" s="3">
        <v>3.04</v>
      </c>
      <c r="E47921" t="s">
        <v>94</v>
      </c>
    </row>
    <row r="47922" spans="2:5" x14ac:dyDescent="0.25">
      <c r="B47922" t="s">
        <v>1143</v>
      </c>
      <c r="C47922" s="15">
        <v>45975</v>
      </c>
      <c r="D47922" s="3">
        <v>0.8</v>
      </c>
      <c r="E47922" t="s">
        <v>94</v>
      </c>
    </row>
    <row r="47923" spans="2:5" x14ac:dyDescent="0.25">
      <c r="B47923" t="s">
        <v>1143</v>
      </c>
      <c r="C47923" s="15">
        <v>45975</v>
      </c>
      <c r="D47923" s="3">
        <v>2.1800000000000002</v>
      </c>
      <c r="E47923" t="s">
        <v>94</v>
      </c>
    </row>
    <row r="47924" spans="2:5" x14ac:dyDescent="0.25">
      <c r="B47924" t="s">
        <v>1143</v>
      </c>
      <c r="C47924" s="15">
        <v>45975</v>
      </c>
      <c r="D47924" s="3">
        <v>2.63</v>
      </c>
      <c r="E47924" t="s">
        <v>94</v>
      </c>
    </row>
    <row r="47925" spans="2:5" x14ac:dyDescent="0.25">
      <c r="B47925" t="s">
        <v>1143</v>
      </c>
      <c r="C47925" s="15">
        <v>45975</v>
      </c>
      <c r="D47925" s="3">
        <v>0.33</v>
      </c>
      <c r="E47925" t="s">
        <v>94</v>
      </c>
    </row>
    <row r="47926" spans="2:5" x14ac:dyDescent="0.25">
      <c r="B47926" t="s">
        <v>1143</v>
      </c>
      <c r="C47926" s="15">
        <v>45975</v>
      </c>
      <c r="D47926" s="3">
        <v>3.48</v>
      </c>
      <c r="E47926" t="s">
        <v>94</v>
      </c>
    </row>
    <row r="47927" spans="2:5" x14ac:dyDescent="0.25">
      <c r="B47927" t="s">
        <v>1143</v>
      </c>
      <c r="C47927" s="15">
        <v>45975</v>
      </c>
      <c r="D47927" s="3">
        <v>3.42</v>
      </c>
      <c r="E47927" t="s">
        <v>94</v>
      </c>
    </row>
    <row r="47928" spans="2:5" x14ac:dyDescent="0.25">
      <c r="B47928" t="s">
        <v>1143</v>
      </c>
      <c r="C47928" s="15">
        <v>45975</v>
      </c>
      <c r="D47928" s="3">
        <v>0.41</v>
      </c>
      <c r="E47928" t="s">
        <v>94</v>
      </c>
    </row>
    <row r="47929" spans="2:5" x14ac:dyDescent="0.25">
      <c r="B47929" t="s">
        <v>1143</v>
      </c>
      <c r="C47929" s="15">
        <v>45975</v>
      </c>
      <c r="D47929" s="3">
        <v>0.88</v>
      </c>
      <c r="E47929" t="s">
        <v>94</v>
      </c>
    </row>
    <row r="47930" spans="2:5" x14ac:dyDescent="0.25">
      <c r="B47930" t="s">
        <v>1143</v>
      </c>
      <c r="C47930" s="15">
        <v>45975</v>
      </c>
      <c r="D47930" s="3">
        <v>0.67</v>
      </c>
      <c r="E47930" t="s">
        <v>94</v>
      </c>
    </row>
    <row r="47931" spans="2:5" x14ac:dyDescent="0.25">
      <c r="B47931" t="s">
        <v>1143</v>
      </c>
      <c r="C47931" s="15">
        <v>45975</v>
      </c>
      <c r="D47931" s="3">
        <v>1.64</v>
      </c>
      <c r="E47931" t="s">
        <v>94</v>
      </c>
    </row>
    <row r="47932" spans="2:5" x14ac:dyDescent="0.25">
      <c r="B47932" t="s">
        <v>1143</v>
      </c>
      <c r="C47932" s="15">
        <v>45975</v>
      </c>
      <c r="D47932" s="3">
        <v>1.56</v>
      </c>
      <c r="E47932" t="s">
        <v>94</v>
      </c>
    </row>
    <row r="47933" spans="2:5" x14ac:dyDescent="0.25">
      <c r="B47933" t="s">
        <v>1143</v>
      </c>
      <c r="C47933" s="15">
        <v>45975</v>
      </c>
      <c r="D47933" s="3">
        <v>1.87</v>
      </c>
      <c r="E47933" t="s">
        <v>94</v>
      </c>
    </row>
    <row r="47934" spans="2:5" x14ac:dyDescent="0.25">
      <c r="B47934" t="s">
        <v>1143</v>
      </c>
      <c r="C47934" s="15">
        <v>45975</v>
      </c>
      <c r="D47934" s="3">
        <v>1.29</v>
      </c>
      <c r="E47934" t="s">
        <v>94</v>
      </c>
    </row>
    <row r="47935" spans="2:5" x14ac:dyDescent="0.25">
      <c r="B47935" t="s">
        <v>1143</v>
      </c>
      <c r="C47935" s="15">
        <v>45975</v>
      </c>
      <c r="D47935" s="3">
        <v>0.32</v>
      </c>
      <c r="E47935" t="s">
        <v>94</v>
      </c>
    </row>
    <row r="47936" spans="2:5" x14ac:dyDescent="0.25">
      <c r="B47936" t="s">
        <v>1143</v>
      </c>
      <c r="C47936" s="15">
        <v>45975</v>
      </c>
      <c r="D47936" s="3">
        <v>3.15</v>
      </c>
      <c r="E47936" t="s">
        <v>94</v>
      </c>
    </row>
    <row r="47937" spans="2:5" x14ac:dyDescent="0.25">
      <c r="B47937" t="s">
        <v>1143</v>
      </c>
      <c r="C47937" s="15">
        <v>45975</v>
      </c>
      <c r="D47937" s="3">
        <v>1.02</v>
      </c>
      <c r="E47937" t="s">
        <v>94</v>
      </c>
    </row>
    <row r="47938" spans="2:5" x14ac:dyDescent="0.25">
      <c r="B47938" t="s">
        <v>1143</v>
      </c>
      <c r="C47938" s="15">
        <v>45975</v>
      </c>
      <c r="D47938" s="3">
        <v>0.81</v>
      </c>
      <c r="E47938" t="s">
        <v>94</v>
      </c>
    </row>
    <row r="47939" spans="2:5" x14ac:dyDescent="0.25">
      <c r="B47939" t="s">
        <v>1143</v>
      </c>
      <c r="C47939" s="15">
        <v>45975</v>
      </c>
      <c r="D47939" s="3">
        <v>1.35</v>
      </c>
      <c r="E47939" t="s">
        <v>94</v>
      </c>
    </row>
    <row r="47940" spans="2:5" x14ac:dyDescent="0.25">
      <c r="B47940" t="s">
        <v>1143</v>
      </c>
      <c r="C47940" s="15">
        <v>45975</v>
      </c>
      <c r="D47940" s="3">
        <v>1.74</v>
      </c>
      <c r="E47940" t="s">
        <v>94</v>
      </c>
    </row>
    <row r="47941" spans="2:5" x14ac:dyDescent="0.25">
      <c r="B47941" t="s">
        <v>1143</v>
      </c>
      <c r="C47941" s="15">
        <v>45975</v>
      </c>
      <c r="D47941" s="3">
        <v>0.6</v>
      </c>
      <c r="E47941" t="s">
        <v>94</v>
      </c>
    </row>
    <row r="47942" spans="2:5" x14ac:dyDescent="0.25">
      <c r="B47942" t="s">
        <v>1143</v>
      </c>
      <c r="C47942" s="15">
        <v>45975</v>
      </c>
      <c r="D47942" s="3">
        <v>2.08</v>
      </c>
      <c r="E47942" t="s">
        <v>94</v>
      </c>
    </row>
    <row r="47943" spans="2:5" x14ac:dyDescent="0.25">
      <c r="B47943" t="s">
        <v>1143</v>
      </c>
      <c r="C47943" s="15">
        <v>45975</v>
      </c>
      <c r="D47943" s="3">
        <v>0.33</v>
      </c>
      <c r="E47943" t="s">
        <v>94</v>
      </c>
    </row>
    <row r="47944" spans="2:5" x14ac:dyDescent="0.25">
      <c r="B47944" t="s">
        <v>1143</v>
      </c>
      <c r="C47944" s="15">
        <v>45975</v>
      </c>
      <c r="D47944" s="3">
        <v>0.38</v>
      </c>
      <c r="E47944" t="s">
        <v>94</v>
      </c>
    </row>
    <row r="47945" spans="2:5" x14ac:dyDescent="0.25">
      <c r="B47945" t="s">
        <v>1143</v>
      </c>
      <c r="C47945" s="15">
        <v>45975</v>
      </c>
      <c r="D47945" s="3">
        <v>0.47</v>
      </c>
      <c r="E47945" t="s">
        <v>94</v>
      </c>
    </row>
    <row r="47946" spans="2:5" x14ac:dyDescent="0.25">
      <c r="B47946" t="s">
        <v>1143</v>
      </c>
      <c r="C47946" s="15">
        <v>45975</v>
      </c>
      <c r="D47946" s="3">
        <v>0.56999999999999995</v>
      </c>
      <c r="E47946" t="s">
        <v>94</v>
      </c>
    </row>
    <row r="47947" spans="2:5" x14ac:dyDescent="0.25">
      <c r="B47947" t="s">
        <v>1143</v>
      </c>
      <c r="C47947" s="15">
        <v>45975</v>
      </c>
      <c r="D47947" s="3">
        <v>0.66</v>
      </c>
      <c r="E47947" t="s">
        <v>94</v>
      </c>
    </row>
    <row r="47948" spans="2:5" x14ac:dyDescent="0.25">
      <c r="B47948" t="s">
        <v>1143</v>
      </c>
      <c r="C47948" s="15">
        <v>45975</v>
      </c>
      <c r="D47948" s="3">
        <v>2.72</v>
      </c>
      <c r="E47948" t="s">
        <v>94</v>
      </c>
    </row>
    <row r="47949" spans="2:5" x14ac:dyDescent="0.25">
      <c r="B47949" t="s">
        <v>1143</v>
      </c>
      <c r="C47949" s="15">
        <v>45975</v>
      </c>
      <c r="D47949" s="3">
        <v>0.34</v>
      </c>
      <c r="E47949" t="s">
        <v>94</v>
      </c>
    </row>
    <row r="47950" spans="2:5" x14ac:dyDescent="0.25">
      <c r="B47950" t="s">
        <v>1143</v>
      </c>
      <c r="C47950" s="15">
        <v>45975</v>
      </c>
      <c r="D47950" s="3">
        <v>0.25</v>
      </c>
      <c r="E47950" t="s">
        <v>94</v>
      </c>
    </row>
    <row r="47951" spans="2:5" x14ac:dyDescent="0.25">
      <c r="B47951" t="s">
        <v>1143</v>
      </c>
      <c r="C47951" s="15">
        <v>45975</v>
      </c>
      <c r="D47951" s="3">
        <v>1.48</v>
      </c>
      <c r="E47951" t="s">
        <v>94</v>
      </c>
    </row>
    <row r="47952" spans="2:5" x14ac:dyDescent="0.25">
      <c r="B47952" t="s">
        <v>1143</v>
      </c>
      <c r="C47952" s="15">
        <v>45976</v>
      </c>
      <c r="D47952" s="3">
        <v>3.06</v>
      </c>
      <c r="E47952" t="s">
        <v>94</v>
      </c>
    </row>
    <row r="47953" spans="2:5" x14ac:dyDescent="0.25">
      <c r="B47953" t="s">
        <v>1143</v>
      </c>
      <c r="C47953" s="15">
        <v>45976</v>
      </c>
      <c r="D47953" s="3">
        <v>2.83</v>
      </c>
      <c r="E47953" t="s">
        <v>94</v>
      </c>
    </row>
    <row r="47954" spans="2:5" x14ac:dyDescent="0.25">
      <c r="B47954" t="s">
        <v>1143</v>
      </c>
      <c r="C47954" s="15">
        <v>45976</v>
      </c>
      <c r="D47954" s="3">
        <v>0.75</v>
      </c>
      <c r="E47954" t="s">
        <v>94</v>
      </c>
    </row>
    <row r="47955" spans="2:5" x14ac:dyDescent="0.25">
      <c r="B47955" t="s">
        <v>1143</v>
      </c>
      <c r="C47955" s="15">
        <v>45976</v>
      </c>
      <c r="D47955" s="3">
        <v>3.3</v>
      </c>
      <c r="E47955" t="s">
        <v>94</v>
      </c>
    </row>
    <row r="47956" spans="2:5" x14ac:dyDescent="0.25">
      <c r="B47956" t="s">
        <v>1143</v>
      </c>
      <c r="C47956" s="15">
        <v>45976</v>
      </c>
      <c r="D47956" s="3">
        <v>0.41</v>
      </c>
      <c r="E47956" t="s">
        <v>94</v>
      </c>
    </row>
    <row r="47957" spans="2:5" x14ac:dyDescent="0.25">
      <c r="B47957" t="s">
        <v>1143</v>
      </c>
      <c r="C47957" s="15">
        <v>45976</v>
      </c>
      <c r="D47957" s="3">
        <v>37.6</v>
      </c>
      <c r="E47957" t="s">
        <v>94</v>
      </c>
    </row>
    <row r="47958" spans="2:5" x14ac:dyDescent="0.25">
      <c r="B47958" t="s">
        <v>1143</v>
      </c>
      <c r="C47958" s="15">
        <v>45976</v>
      </c>
      <c r="D47958" s="3">
        <v>2.6</v>
      </c>
      <c r="E47958" t="s">
        <v>94</v>
      </c>
    </row>
    <row r="47959" spans="2:5" x14ac:dyDescent="0.25">
      <c r="B47959" t="s">
        <v>1143</v>
      </c>
      <c r="C47959" s="15">
        <v>45976</v>
      </c>
      <c r="D47959" s="3">
        <v>5.14</v>
      </c>
      <c r="E47959" t="s">
        <v>94</v>
      </c>
    </row>
    <row r="47960" spans="2:5" x14ac:dyDescent="0.25">
      <c r="B47960" t="s">
        <v>1143</v>
      </c>
      <c r="C47960" s="15">
        <v>45976</v>
      </c>
      <c r="D47960" s="3">
        <v>0.44</v>
      </c>
      <c r="E47960" t="s">
        <v>94</v>
      </c>
    </row>
    <row r="47961" spans="2:5" x14ac:dyDescent="0.25">
      <c r="B47961" t="s">
        <v>1143</v>
      </c>
      <c r="C47961" s="15">
        <v>45976</v>
      </c>
      <c r="D47961" s="3">
        <v>0.51</v>
      </c>
      <c r="E47961" t="s">
        <v>94</v>
      </c>
    </row>
    <row r="47962" spans="2:5" x14ac:dyDescent="0.25">
      <c r="B47962" t="s">
        <v>1143</v>
      </c>
      <c r="C47962" s="15">
        <v>45976</v>
      </c>
      <c r="D47962" s="3">
        <v>1.3</v>
      </c>
      <c r="E47962" t="s">
        <v>94</v>
      </c>
    </row>
    <row r="47963" spans="2:5" x14ac:dyDescent="0.25">
      <c r="B47963" t="s">
        <v>1143</v>
      </c>
      <c r="C47963" s="15">
        <v>45976</v>
      </c>
      <c r="D47963" s="3">
        <v>0.56999999999999995</v>
      </c>
      <c r="E47963" t="s">
        <v>94</v>
      </c>
    </row>
    <row r="47964" spans="2:5" x14ac:dyDescent="0.25">
      <c r="B47964" t="s">
        <v>1143</v>
      </c>
      <c r="C47964" s="15">
        <v>45976</v>
      </c>
      <c r="D47964" s="3">
        <v>0.82</v>
      </c>
      <c r="E47964" t="s">
        <v>94</v>
      </c>
    </row>
    <row r="47965" spans="2:5" x14ac:dyDescent="0.25">
      <c r="B47965" t="s">
        <v>1143</v>
      </c>
      <c r="C47965" s="15">
        <v>45976</v>
      </c>
      <c r="D47965" s="3">
        <v>0.89</v>
      </c>
      <c r="E47965" t="s">
        <v>94</v>
      </c>
    </row>
    <row r="47966" spans="2:5" x14ac:dyDescent="0.25">
      <c r="B47966" t="s">
        <v>1143</v>
      </c>
      <c r="C47966" s="15">
        <v>45976</v>
      </c>
      <c r="D47966" s="3">
        <v>2.4</v>
      </c>
      <c r="E47966" t="s">
        <v>94</v>
      </c>
    </row>
    <row r="47967" spans="2:5" x14ac:dyDescent="0.25">
      <c r="B47967" t="s">
        <v>1143</v>
      </c>
      <c r="C47967" s="15">
        <v>45976</v>
      </c>
      <c r="D47967" s="3">
        <v>1.02</v>
      </c>
      <c r="E47967" t="s">
        <v>94</v>
      </c>
    </row>
    <row r="47968" spans="2:5" x14ac:dyDescent="0.25">
      <c r="B47968" t="s">
        <v>1143</v>
      </c>
      <c r="C47968" s="15">
        <v>45976</v>
      </c>
      <c r="D47968" s="3">
        <v>0.95</v>
      </c>
      <c r="E47968" t="s">
        <v>94</v>
      </c>
    </row>
    <row r="47969" spans="2:5" x14ac:dyDescent="0.25">
      <c r="B47969" t="s">
        <v>1143</v>
      </c>
      <c r="C47969" s="15">
        <v>45976</v>
      </c>
      <c r="D47969" s="3">
        <v>2.82</v>
      </c>
      <c r="E47969" t="s">
        <v>94</v>
      </c>
    </row>
    <row r="47970" spans="2:5" x14ac:dyDescent="0.25">
      <c r="B47970" t="s">
        <v>1143</v>
      </c>
      <c r="C47970" s="15">
        <v>45976</v>
      </c>
      <c r="D47970" s="3">
        <v>0.92</v>
      </c>
      <c r="E47970" t="s">
        <v>94</v>
      </c>
    </row>
    <row r="47971" spans="2:5" x14ac:dyDescent="0.25">
      <c r="B47971" t="s">
        <v>1143</v>
      </c>
      <c r="C47971" s="15">
        <v>45976</v>
      </c>
      <c r="D47971" s="3">
        <v>0.38</v>
      </c>
      <c r="E47971" t="s">
        <v>94</v>
      </c>
    </row>
    <row r="47972" spans="2:5" x14ac:dyDescent="0.25">
      <c r="B47972" t="s">
        <v>1143</v>
      </c>
      <c r="C47972" s="15">
        <v>45976</v>
      </c>
      <c r="D47972" s="3">
        <v>0.76</v>
      </c>
      <c r="E47972" t="s">
        <v>94</v>
      </c>
    </row>
    <row r="47973" spans="2:5" x14ac:dyDescent="0.25">
      <c r="B47973" t="s">
        <v>1143</v>
      </c>
      <c r="C47973" s="15">
        <v>45976</v>
      </c>
      <c r="D47973" s="3">
        <v>0.62</v>
      </c>
      <c r="E47973" t="s">
        <v>94</v>
      </c>
    </row>
    <row r="47974" spans="2:5" x14ac:dyDescent="0.25">
      <c r="B47974" t="s">
        <v>1143</v>
      </c>
      <c r="C47974" s="15">
        <v>45978</v>
      </c>
      <c r="D47974" s="3">
        <v>1.39</v>
      </c>
      <c r="E47974" t="s">
        <v>94</v>
      </c>
    </row>
    <row r="47975" spans="2:5" x14ac:dyDescent="0.25">
      <c r="B47975" t="s">
        <v>1208</v>
      </c>
      <c r="C47975" s="15">
        <v>45978</v>
      </c>
      <c r="D47975" s="3">
        <v>2.5</v>
      </c>
      <c r="E47975" t="s">
        <v>94</v>
      </c>
    </row>
    <row r="47976" spans="2:5" x14ac:dyDescent="0.25">
      <c r="B47976" t="s">
        <v>1208</v>
      </c>
      <c r="C47976" s="15">
        <v>45978</v>
      </c>
      <c r="D47976" s="3">
        <v>2.5</v>
      </c>
      <c r="E47976" t="s">
        <v>94</v>
      </c>
    </row>
    <row r="47977" spans="2:5" x14ac:dyDescent="0.25">
      <c r="B47977" t="s">
        <v>1208</v>
      </c>
      <c r="C47977" s="15">
        <v>45978</v>
      </c>
      <c r="D47977" s="3">
        <v>2.5</v>
      </c>
      <c r="E47977" t="s">
        <v>94</v>
      </c>
    </row>
    <row r="47978" spans="2:5" x14ac:dyDescent="0.25">
      <c r="B47978" t="s">
        <v>1143</v>
      </c>
      <c r="C47978" s="15">
        <v>45978</v>
      </c>
      <c r="D47978" s="3">
        <v>0.31</v>
      </c>
      <c r="E47978" t="s">
        <v>94</v>
      </c>
    </row>
    <row r="47979" spans="2:5" x14ac:dyDescent="0.25">
      <c r="B47979" t="s">
        <v>1143</v>
      </c>
      <c r="C47979" s="15">
        <v>45978</v>
      </c>
      <c r="D47979" s="3">
        <v>0.95</v>
      </c>
      <c r="E47979" t="s">
        <v>94</v>
      </c>
    </row>
    <row r="47980" spans="2:5" x14ac:dyDescent="0.25">
      <c r="B47980" t="s">
        <v>1143</v>
      </c>
      <c r="C47980" s="15">
        <v>45978</v>
      </c>
      <c r="D47980" s="3">
        <v>0.73</v>
      </c>
      <c r="E47980" t="s">
        <v>94</v>
      </c>
    </row>
    <row r="47981" spans="2:5" x14ac:dyDescent="0.25">
      <c r="B47981" t="s">
        <v>1208</v>
      </c>
      <c r="C47981" s="15">
        <v>45978</v>
      </c>
      <c r="D47981" s="3">
        <v>2.5</v>
      </c>
      <c r="E47981" t="s">
        <v>94</v>
      </c>
    </row>
    <row r="47982" spans="2:5" x14ac:dyDescent="0.25">
      <c r="B47982" t="s">
        <v>1143</v>
      </c>
      <c r="C47982" s="15">
        <v>45978</v>
      </c>
      <c r="D47982" s="3">
        <v>4.0199999999999996</v>
      </c>
      <c r="E47982" t="s">
        <v>94</v>
      </c>
    </row>
    <row r="47983" spans="2:5" x14ac:dyDescent="0.25">
      <c r="B47983" t="s">
        <v>1143</v>
      </c>
      <c r="C47983" s="15">
        <v>45978</v>
      </c>
      <c r="D47983" s="3">
        <v>0.45</v>
      </c>
      <c r="E47983" t="s">
        <v>94</v>
      </c>
    </row>
    <row r="47984" spans="2:5" x14ac:dyDescent="0.25">
      <c r="B47984" t="s">
        <v>1143</v>
      </c>
      <c r="C47984" s="15">
        <v>45978</v>
      </c>
      <c r="D47984" s="3">
        <v>2.56</v>
      </c>
      <c r="E47984" t="s">
        <v>94</v>
      </c>
    </row>
    <row r="47985" spans="2:5" x14ac:dyDescent="0.25">
      <c r="B47985" t="s">
        <v>1143</v>
      </c>
      <c r="C47985" s="15">
        <v>45978</v>
      </c>
      <c r="D47985" s="3">
        <v>0.66</v>
      </c>
      <c r="E47985" t="s">
        <v>94</v>
      </c>
    </row>
    <row r="47986" spans="2:5" x14ac:dyDescent="0.25">
      <c r="B47986" t="s">
        <v>1143</v>
      </c>
      <c r="C47986" s="15">
        <v>45978</v>
      </c>
      <c r="D47986" s="3">
        <v>2.59</v>
      </c>
      <c r="E47986" t="s">
        <v>94</v>
      </c>
    </row>
    <row r="47987" spans="2:5" x14ac:dyDescent="0.25">
      <c r="B47987" t="s">
        <v>1208</v>
      </c>
      <c r="C47987" s="15">
        <v>45978</v>
      </c>
      <c r="D47987" s="3">
        <v>2.5</v>
      </c>
      <c r="E47987" t="s">
        <v>94</v>
      </c>
    </row>
    <row r="47988" spans="2:5" x14ac:dyDescent="0.25">
      <c r="B47988" t="s">
        <v>1143</v>
      </c>
      <c r="C47988" s="15">
        <v>45978</v>
      </c>
      <c r="D47988" s="3">
        <v>0.6</v>
      </c>
      <c r="E47988" t="s">
        <v>94</v>
      </c>
    </row>
    <row r="47989" spans="2:5" x14ac:dyDescent="0.25">
      <c r="B47989" t="s">
        <v>1143</v>
      </c>
      <c r="C47989" s="15">
        <v>45978</v>
      </c>
      <c r="D47989" s="3">
        <v>0.5</v>
      </c>
      <c r="E47989" t="s">
        <v>94</v>
      </c>
    </row>
    <row r="47990" spans="2:5" x14ac:dyDescent="0.25">
      <c r="B47990" t="s">
        <v>1143</v>
      </c>
      <c r="C47990" s="15">
        <v>45978</v>
      </c>
      <c r="D47990" s="3">
        <v>0.82</v>
      </c>
      <c r="E47990" t="s">
        <v>94</v>
      </c>
    </row>
    <row r="47991" spans="2:5" x14ac:dyDescent="0.25">
      <c r="B47991" t="s">
        <v>1143</v>
      </c>
      <c r="C47991" s="15">
        <v>45978</v>
      </c>
      <c r="D47991" s="3">
        <v>0.93</v>
      </c>
      <c r="E47991" t="s">
        <v>94</v>
      </c>
    </row>
    <row r="47992" spans="2:5" x14ac:dyDescent="0.25">
      <c r="B47992" t="s">
        <v>1143</v>
      </c>
      <c r="C47992" s="15">
        <v>45978</v>
      </c>
      <c r="D47992" s="3">
        <v>0.17</v>
      </c>
      <c r="E47992" t="s">
        <v>94</v>
      </c>
    </row>
    <row r="47993" spans="2:5" x14ac:dyDescent="0.25">
      <c r="B47993" t="s">
        <v>1208</v>
      </c>
      <c r="C47993" s="15">
        <v>45978</v>
      </c>
      <c r="D47993" s="3">
        <v>2.5</v>
      </c>
      <c r="E47993" t="s">
        <v>94</v>
      </c>
    </row>
    <row r="47994" spans="2:5" x14ac:dyDescent="0.25">
      <c r="B47994" t="s">
        <v>1208</v>
      </c>
      <c r="C47994" s="15">
        <v>45978</v>
      </c>
      <c r="D47994" s="3">
        <v>2.5</v>
      </c>
      <c r="E47994" t="s">
        <v>94</v>
      </c>
    </row>
    <row r="47995" spans="2:5" x14ac:dyDescent="0.25">
      <c r="B47995" t="s">
        <v>1208</v>
      </c>
      <c r="C47995" s="15">
        <v>45978</v>
      </c>
      <c r="D47995" s="3">
        <v>2.5</v>
      </c>
      <c r="E47995" t="s">
        <v>94</v>
      </c>
    </row>
    <row r="47996" spans="2:5" x14ac:dyDescent="0.25">
      <c r="B47996" t="s">
        <v>1143</v>
      </c>
      <c r="C47996" s="15">
        <v>45978</v>
      </c>
      <c r="D47996" s="3">
        <v>1.9</v>
      </c>
      <c r="E47996" t="s">
        <v>94</v>
      </c>
    </row>
    <row r="47997" spans="2:5" x14ac:dyDescent="0.25">
      <c r="B47997" t="s">
        <v>1143</v>
      </c>
      <c r="C47997" s="15">
        <v>45978</v>
      </c>
      <c r="D47997" s="3">
        <v>0.88</v>
      </c>
      <c r="E47997" t="s">
        <v>94</v>
      </c>
    </row>
    <row r="47998" spans="2:5" x14ac:dyDescent="0.25">
      <c r="B47998" t="s">
        <v>1143</v>
      </c>
      <c r="C47998" s="15">
        <v>45978</v>
      </c>
      <c r="D47998" s="3">
        <v>25.09</v>
      </c>
      <c r="E47998" t="s">
        <v>94</v>
      </c>
    </row>
    <row r="47999" spans="2:5" x14ac:dyDescent="0.25">
      <c r="B47999" t="s">
        <v>1208</v>
      </c>
      <c r="C47999" s="15">
        <v>45978</v>
      </c>
      <c r="D47999" s="3">
        <v>2.5</v>
      </c>
      <c r="E47999" t="s">
        <v>94</v>
      </c>
    </row>
    <row r="48000" spans="2:5" x14ac:dyDescent="0.25">
      <c r="B48000" t="s">
        <v>1143</v>
      </c>
      <c r="C48000" s="15">
        <v>45978</v>
      </c>
      <c r="D48000" s="3">
        <v>0.71</v>
      </c>
      <c r="E48000" t="s">
        <v>94</v>
      </c>
    </row>
    <row r="48001" spans="2:5" x14ac:dyDescent="0.25">
      <c r="B48001" t="s">
        <v>1208</v>
      </c>
      <c r="C48001" s="15">
        <v>45978</v>
      </c>
      <c r="D48001" s="3">
        <v>2.5</v>
      </c>
      <c r="E48001" t="s">
        <v>94</v>
      </c>
    </row>
    <row r="48002" spans="2:5" x14ac:dyDescent="0.25">
      <c r="B48002" t="s">
        <v>1208</v>
      </c>
      <c r="C48002" s="15">
        <v>45978</v>
      </c>
      <c r="D48002" s="3">
        <v>2.5</v>
      </c>
      <c r="E48002" t="s">
        <v>94</v>
      </c>
    </row>
    <row r="48003" spans="2:5" x14ac:dyDescent="0.25">
      <c r="B48003" t="s">
        <v>1143</v>
      </c>
      <c r="C48003" s="15">
        <v>45978</v>
      </c>
      <c r="D48003" s="3">
        <v>0.78</v>
      </c>
      <c r="E48003" t="s">
        <v>94</v>
      </c>
    </row>
    <row r="48004" spans="2:5" x14ac:dyDescent="0.25">
      <c r="B48004" t="s">
        <v>1143</v>
      </c>
      <c r="C48004" s="15">
        <v>45978</v>
      </c>
      <c r="D48004" s="3">
        <v>0.56000000000000005</v>
      </c>
      <c r="E48004" t="s">
        <v>94</v>
      </c>
    </row>
    <row r="48005" spans="2:5" x14ac:dyDescent="0.25">
      <c r="B48005" t="s">
        <v>1208</v>
      </c>
      <c r="C48005" s="15">
        <v>45978</v>
      </c>
      <c r="D48005" s="3">
        <v>2.5</v>
      </c>
      <c r="E48005" t="s">
        <v>94</v>
      </c>
    </row>
    <row r="48006" spans="2:5" x14ac:dyDescent="0.25">
      <c r="B48006" t="s">
        <v>1143</v>
      </c>
      <c r="C48006" s="15">
        <v>45978</v>
      </c>
      <c r="D48006" s="3">
        <v>0.36</v>
      </c>
      <c r="E48006" t="s">
        <v>94</v>
      </c>
    </row>
    <row r="48007" spans="2:5" x14ac:dyDescent="0.25">
      <c r="B48007" t="s">
        <v>1208</v>
      </c>
      <c r="C48007" s="15">
        <v>45978</v>
      </c>
      <c r="D48007" s="3">
        <v>2.5</v>
      </c>
      <c r="E48007" t="s">
        <v>94</v>
      </c>
    </row>
    <row r="48008" spans="2:5" x14ac:dyDescent="0.25">
      <c r="B48008" t="s">
        <v>1208</v>
      </c>
      <c r="C48008" s="15">
        <v>45978</v>
      </c>
      <c r="D48008" s="3">
        <v>2.5</v>
      </c>
      <c r="E48008" t="s">
        <v>94</v>
      </c>
    </row>
    <row r="48009" spans="2:5" x14ac:dyDescent="0.25">
      <c r="B48009" t="s">
        <v>1143</v>
      </c>
      <c r="C48009" s="15">
        <v>45978</v>
      </c>
      <c r="D48009" s="3">
        <v>1.42</v>
      </c>
      <c r="E48009" t="s">
        <v>94</v>
      </c>
    </row>
    <row r="48010" spans="2:5" x14ac:dyDescent="0.25">
      <c r="B48010" t="s">
        <v>1143</v>
      </c>
      <c r="C48010" s="15">
        <v>45978</v>
      </c>
      <c r="D48010" s="3">
        <v>3.14</v>
      </c>
      <c r="E48010" t="s">
        <v>94</v>
      </c>
    </row>
    <row r="48011" spans="2:5" x14ac:dyDescent="0.25">
      <c r="B48011" t="s">
        <v>1143</v>
      </c>
      <c r="C48011" s="15">
        <v>45978</v>
      </c>
      <c r="D48011" s="3">
        <v>0.4</v>
      </c>
      <c r="E48011" t="s">
        <v>94</v>
      </c>
    </row>
    <row r="48012" spans="2:5" x14ac:dyDescent="0.25">
      <c r="B48012" t="s">
        <v>1208</v>
      </c>
      <c r="C48012" s="15">
        <v>45978</v>
      </c>
      <c r="D48012" s="3">
        <v>2.5</v>
      </c>
      <c r="E48012" t="s">
        <v>94</v>
      </c>
    </row>
    <row r="48013" spans="2:5" x14ac:dyDescent="0.25">
      <c r="B48013" t="s">
        <v>1143</v>
      </c>
      <c r="C48013" s="15">
        <v>45979</v>
      </c>
      <c r="D48013" s="3">
        <v>0.48</v>
      </c>
      <c r="E48013" t="s">
        <v>94</v>
      </c>
    </row>
    <row r="48014" spans="2:5" x14ac:dyDescent="0.25">
      <c r="B48014" t="s">
        <v>1143</v>
      </c>
      <c r="C48014" s="15">
        <v>45979</v>
      </c>
      <c r="D48014" s="3">
        <v>0.4</v>
      </c>
      <c r="E48014" t="s">
        <v>94</v>
      </c>
    </row>
    <row r="48015" spans="2:5" x14ac:dyDescent="0.25">
      <c r="B48015" t="s">
        <v>1143</v>
      </c>
      <c r="C48015" s="15">
        <v>45979</v>
      </c>
      <c r="D48015" s="3">
        <v>0.41</v>
      </c>
      <c r="E48015" t="s">
        <v>94</v>
      </c>
    </row>
    <row r="48016" spans="2:5" x14ac:dyDescent="0.25">
      <c r="B48016" t="s">
        <v>1143</v>
      </c>
      <c r="C48016" s="15">
        <v>45979</v>
      </c>
      <c r="D48016" s="3">
        <v>2.78</v>
      </c>
      <c r="E48016" t="s">
        <v>94</v>
      </c>
    </row>
    <row r="48017" spans="2:5" x14ac:dyDescent="0.25">
      <c r="B48017" t="s">
        <v>1143</v>
      </c>
      <c r="C48017" s="15">
        <v>45979</v>
      </c>
      <c r="D48017" s="3">
        <v>0.35</v>
      </c>
      <c r="E48017" t="s">
        <v>94</v>
      </c>
    </row>
    <row r="48018" spans="2:5" x14ac:dyDescent="0.25">
      <c r="B48018" t="s">
        <v>3758</v>
      </c>
      <c r="C48018" s="15">
        <v>45979</v>
      </c>
      <c r="D48018" s="3">
        <v>2.5</v>
      </c>
      <c r="E48018" t="s">
        <v>94</v>
      </c>
    </row>
    <row r="48019" spans="2:5" x14ac:dyDescent="0.25">
      <c r="B48019" t="s">
        <v>1143</v>
      </c>
      <c r="C48019" s="15">
        <v>45979</v>
      </c>
      <c r="D48019" s="3">
        <v>0.56000000000000005</v>
      </c>
      <c r="E48019" t="s">
        <v>94</v>
      </c>
    </row>
    <row r="48020" spans="2:5" x14ac:dyDescent="0.25">
      <c r="B48020" t="s">
        <v>1143</v>
      </c>
      <c r="C48020" s="15">
        <v>45979</v>
      </c>
      <c r="D48020" s="3">
        <v>1.05</v>
      </c>
      <c r="E48020" t="s">
        <v>94</v>
      </c>
    </row>
    <row r="48021" spans="2:5" x14ac:dyDescent="0.25">
      <c r="B48021" t="s">
        <v>1143</v>
      </c>
      <c r="C48021" s="15">
        <v>45979</v>
      </c>
      <c r="D48021" s="3">
        <v>0.86</v>
      </c>
      <c r="E48021" t="s">
        <v>94</v>
      </c>
    </row>
    <row r="48022" spans="2:5" x14ac:dyDescent="0.25">
      <c r="B48022" t="s">
        <v>1143</v>
      </c>
      <c r="C48022" s="15">
        <v>45979</v>
      </c>
      <c r="D48022" s="3">
        <v>0.77</v>
      </c>
      <c r="E48022" t="s">
        <v>94</v>
      </c>
    </row>
    <row r="48023" spans="2:5" x14ac:dyDescent="0.25">
      <c r="B48023" t="s">
        <v>1143</v>
      </c>
      <c r="C48023" s="15">
        <v>45979</v>
      </c>
      <c r="D48023" s="3">
        <v>5.0199999999999996</v>
      </c>
      <c r="E48023" t="s">
        <v>94</v>
      </c>
    </row>
    <row r="48024" spans="2:5" x14ac:dyDescent="0.25">
      <c r="B48024" t="s">
        <v>1143</v>
      </c>
      <c r="C48024" s="15">
        <v>45979</v>
      </c>
      <c r="D48024" s="3">
        <v>1.08</v>
      </c>
      <c r="E48024" t="s">
        <v>94</v>
      </c>
    </row>
    <row r="48025" spans="2:5" x14ac:dyDescent="0.25">
      <c r="B48025" t="s">
        <v>1143</v>
      </c>
      <c r="C48025" s="15">
        <v>45979</v>
      </c>
      <c r="D48025" s="3">
        <v>0.94</v>
      </c>
      <c r="E48025" t="s">
        <v>94</v>
      </c>
    </row>
    <row r="48026" spans="2:5" x14ac:dyDescent="0.25">
      <c r="B48026" t="s">
        <v>1143</v>
      </c>
      <c r="C48026" s="15">
        <v>45979</v>
      </c>
      <c r="D48026" s="3">
        <v>0.74</v>
      </c>
      <c r="E48026" t="s">
        <v>94</v>
      </c>
    </row>
    <row r="48027" spans="2:5" x14ac:dyDescent="0.25">
      <c r="B48027" t="s">
        <v>1143</v>
      </c>
      <c r="C48027" s="15">
        <v>45979</v>
      </c>
      <c r="D48027" s="3">
        <v>0.68</v>
      </c>
      <c r="E48027" t="s">
        <v>94</v>
      </c>
    </row>
    <row r="48028" spans="2:5" x14ac:dyDescent="0.25">
      <c r="B48028" t="s">
        <v>1143</v>
      </c>
      <c r="C48028" s="15">
        <v>45979</v>
      </c>
      <c r="D48028" s="3">
        <v>0.61</v>
      </c>
      <c r="E48028" t="s">
        <v>94</v>
      </c>
    </row>
    <row r="48029" spans="2:5" x14ac:dyDescent="0.25">
      <c r="B48029" t="s">
        <v>1143</v>
      </c>
      <c r="C48029" s="15">
        <v>45979</v>
      </c>
      <c r="D48029" s="3">
        <v>0.96</v>
      </c>
      <c r="E48029" t="s">
        <v>94</v>
      </c>
    </row>
    <row r="48030" spans="2:5" x14ac:dyDescent="0.25">
      <c r="B48030" t="s">
        <v>1143</v>
      </c>
      <c r="C48030" s="15">
        <v>45979</v>
      </c>
      <c r="D48030" s="3">
        <v>0.41</v>
      </c>
      <c r="E48030" t="s">
        <v>94</v>
      </c>
    </row>
    <row r="48031" spans="2:5" x14ac:dyDescent="0.25">
      <c r="B48031" t="s">
        <v>1143</v>
      </c>
      <c r="C48031" s="15">
        <v>45979</v>
      </c>
      <c r="D48031" s="3">
        <v>1.1100000000000001</v>
      </c>
      <c r="E48031" t="s">
        <v>94</v>
      </c>
    </row>
    <row r="48032" spans="2:5" x14ac:dyDescent="0.25">
      <c r="B48032" t="s">
        <v>1143</v>
      </c>
      <c r="C48032" s="15">
        <v>45979</v>
      </c>
      <c r="D48032" s="3">
        <v>0.36</v>
      </c>
      <c r="E48032" t="s">
        <v>94</v>
      </c>
    </row>
    <row r="48033" spans="2:5" x14ac:dyDescent="0.25">
      <c r="B48033" t="s">
        <v>1143</v>
      </c>
      <c r="C48033" s="15">
        <v>45979</v>
      </c>
      <c r="D48033" s="3">
        <v>1.19</v>
      </c>
      <c r="E48033" t="s">
        <v>94</v>
      </c>
    </row>
    <row r="48034" spans="2:5" x14ac:dyDescent="0.25">
      <c r="B48034" t="s">
        <v>1143</v>
      </c>
      <c r="C48034" s="15">
        <v>45979</v>
      </c>
      <c r="D48034" s="3">
        <v>0.84</v>
      </c>
      <c r="E48034" t="s">
        <v>94</v>
      </c>
    </row>
    <row r="48035" spans="2:5" x14ac:dyDescent="0.25">
      <c r="B48035" t="s">
        <v>1143</v>
      </c>
      <c r="C48035" s="15">
        <v>45979</v>
      </c>
      <c r="D48035" s="3">
        <v>0.57999999999999996</v>
      </c>
      <c r="E48035" t="s">
        <v>94</v>
      </c>
    </row>
    <row r="48036" spans="2:5" x14ac:dyDescent="0.25">
      <c r="B48036" t="s">
        <v>1143</v>
      </c>
      <c r="C48036" s="15">
        <v>45979</v>
      </c>
      <c r="D48036" s="3">
        <v>0.44</v>
      </c>
      <c r="E48036" t="s">
        <v>94</v>
      </c>
    </row>
    <row r="48037" spans="2:5" x14ac:dyDescent="0.25">
      <c r="B48037" t="s">
        <v>1143</v>
      </c>
      <c r="C48037" s="15">
        <v>45979</v>
      </c>
      <c r="D48037" s="3">
        <v>1.3</v>
      </c>
      <c r="E48037" t="s">
        <v>94</v>
      </c>
    </row>
    <row r="48038" spans="2:5" x14ac:dyDescent="0.25">
      <c r="B48038" t="s">
        <v>1143</v>
      </c>
      <c r="C48038" s="15">
        <v>45979</v>
      </c>
      <c r="D48038" s="3">
        <v>0.8</v>
      </c>
      <c r="E48038" t="s">
        <v>94</v>
      </c>
    </row>
    <row r="48039" spans="2:5" x14ac:dyDescent="0.25">
      <c r="B48039" t="s">
        <v>1143</v>
      </c>
      <c r="C48039" s="15">
        <v>45979</v>
      </c>
      <c r="D48039" s="3">
        <v>1.3</v>
      </c>
      <c r="E48039" t="s">
        <v>94</v>
      </c>
    </row>
    <row r="48040" spans="2:5" x14ac:dyDescent="0.25">
      <c r="B48040" t="s">
        <v>1143</v>
      </c>
      <c r="C48040" s="15">
        <v>45979</v>
      </c>
      <c r="D48040" s="3">
        <v>0.95</v>
      </c>
      <c r="E48040" t="s">
        <v>94</v>
      </c>
    </row>
    <row r="48041" spans="2:5" x14ac:dyDescent="0.25">
      <c r="B48041" t="s">
        <v>1143</v>
      </c>
      <c r="C48041" s="15">
        <v>45979</v>
      </c>
      <c r="D48041" s="3">
        <v>1.87</v>
      </c>
      <c r="E48041" t="s">
        <v>94</v>
      </c>
    </row>
    <row r="48042" spans="2:5" x14ac:dyDescent="0.25">
      <c r="B48042" t="s">
        <v>1143</v>
      </c>
      <c r="C48042" s="15">
        <v>45979</v>
      </c>
      <c r="D48042" s="3">
        <v>4.79</v>
      </c>
      <c r="E48042" t="s">
        <v>94</v>
      </c>
    </row>
    <row r="48043" spans="2:5" x14ac:dyDescent="0.25">
      <c r="B48043" t="s">
        <v>1143</v>
      </c>
      <c r="C48043" s="15">
        <v>45979</v>
      </c>
      <c r="D48043" s="3">
        <v>0.35</v>
      </c>
      <c r="E48043" t="s">
        <v>94</v>
      </c>
    </row>
    <row r="48044" spans="2:5" x14ac:dyDescent="0.25">
      <c r="B48044" t="s">
        <v>1143</v>
      </c>
      <c r="C48044" s="15">
        <v>45979</v>
      </c>
      <c r="D48044" s="3">
        <v>0.31</v>
      </c>
      <c r="E48044" t="s">
        <v>94</v>
      </c>
    </row>
    <row r="48045" spans="2:5" x14ac:dyDescent="0.25">
      <c r="B48045" t="s">
        <v>1143</v>
      </c>
      <c r="C48045" s="15">
        <v>45979</v>
      </c>
      <c r="D48045" s="3">
        <v>0.95</v>
      </c>
      <c r="E48045" t="s">
        <v>94</v>
      </c>
    </row>
    <row r="48046" spans="2:5" x14ac:dyDescent="0.25">
      <c r="B48046" t="s">
        <v>1143</v>
      </c>
      <c r="C48046" s="15">
        <v>45979</v>
      </c>
      <c r="D48046" s="3">
        <v>0.82</v>
      </c>
      <c r="E48046" t="s">
        <v>94</v>
      </c>
    </row>
    <row r="48047" spans="2:5" x14ac:dyDescent="0.25">
      <c r="B48047" t="s">
        <v>1143</v>
      </c>
      <c r="C48047" s="15">
        <v>45979</v>
      </c>
      <c r="D48047" s="3">
        <v>1.52</v>
      </c>
      <c r="E48047" t="s">
        <v>94</v>
      </c>
    </row>
    <row r="48048" spans="2:5" x14ac:dyDescent="0.25">
      <c r="B48048" t="s">
        <v>1143</v>
      </c>
      <c r="C48048" s="15">
        <v>45980</v>
      </c>
      <c r="D48048" s="3">
        <v>1.6</v>
      </c>
      <c r="E48048" t="s">
        <v>94</v>
      </c>
    </row>
    <row r="48049" spans="2:5" x14ac:dyDescent="0.25">
      <c r="B48049" t="s">
        <v>1143</v>
      </c>
      <c r="C48049" s="15">
        <v>45980</v>
      </c>
      <c r="D48049" s="3">
        <v>2.4300000000000002</v>
      </c>
      <c r="E48049" t="s">
        <v>94</v>
      </c>
    </row>
    <row r="48050" spans="2:5" x14ac:dyDescent="0.25">
      <c r="B48050" t="s">
        <v>1143</v>
      </c>
      <c r="C48050" s="15">
        <v>45980</v>
      </c>
      <c r="D48050" s="3">
        <v>0.5</v>
      </c>
      <c r="E48050" t="s">
        <v>94</v>
      </c>
    </row>
    <row r="48051" spans="2:5" x14ac:dyDescent="0.25">
      <c r="B48051" t="s">
        <v>1143</v>
      </c>
      <c r="C48051" s="15">
        <v>45980</v>
      </c>
      <c r="D48051" s="3">
        <v>1.67</v>
      </c>
      <c r="E48051" t="s">
        <v>94</v>
      </c>
    </row>
    <row r="48052" spans="2:5" x14ac:dyDescent="0.25">
      <c r="B48052" t="s">
        <v>1143</v>
      </c>
      <c r="C48052" s="15">
        <v>45980</v>
      </c>
      <c r="D48052" s="3">
        <v>0.23</v>
      </c>
      <c r="E48052" t="s">
        <v>94</v>
      </c>
    </row>
    <row r="48053" spans="2:5" x14ac:dyDescent="0.25">
      <c r="B48053" t="s">
        <v>1143</v>
      </c>
      <c r="C48053" s="15">
        <v>45980</v>
      </c>
      <c r="D48053" s="3">
        <v>3.74</v>
      </c>
      <c r="E48053" t="s">
        <v>94</v>
      </c>
    </row>
    <row r="48054" spans="2:5" x14ac:dyDescent="0.25">
      <c r="B48054" t="s">
        <v>1143</v>
      </c>
      <c r="C48054" s="15">
        <v>45980</v>
      </c>
      <c r="D48054" s="3">
        <v>0.41</v>
      </c>
      <c r="E48054" t="s">
        <v>94</v>
      </c>
    </row>
    <row r="48055" spans="2:5" x14ac:dyDescent="0.25">
      <c r="B48055" t="s">
        <v>1143</v>
      </c>
      <c r="C48055" s="15">
        <v>45980</v>
      </c>
      <c r="D48055" s="3">
        <v>1.37</v>
      </c>
      <c r="E48055" t="s">
        <v>94</v>
      </c>
    </row>
    <row r="48056" spans="2:5" x14ac:dyDescent="0.25">
      <c r="B48056" t="s">
        <v>1143</v>
      </c>
      <c r="C48056" s="15">
        <v>45980</v>
      </c>
      <c r="D48056" s="3">
        <v>0.64</v>
      </c>
      <c r="E48056" t="s">
        <v>94</v>
      </c>
    </row>
    <row r="48057" spans="2:5" x14ac:dyDescent="0.25">
      <c r="B48057" t="s">
        <v>1143</v>
      </c>
      <c r="C48057" s="15">
        <v>45980</v>
      </c>
      <c r="D48057" s="3">
        <v>1.91</v>
      </c>
      <c r="E48057" t="s">
        <v>94</v>
      </c>
    </row>
    <row r="48058" spans="2:5" x14ac:dyDescent="0.25">
      <c r="B48058" t="s">
        <v>1143</v>
      </c>
      <c r="C48058" s="15">
        <v>45980</v>
      </c>
      <c r="D48058" s="3">
        <v>0.81</v>
      </c>
      <c r="E48058" t="s">
        <v>94</v>
      </c>
    </row>
    <row r="48059" spans="2:5" x14ac:dyDescent="0.25">
      <c r="B48059" t="s">
        <v>1143</v>
      </c>
      <c r="C48059" s="15">
        <v>45980</v>
      </c>
      <c r="D48059" s="3">
        <v>0.35</v>
      </c>
      <c r="E48059" t="s">
        <v>94</v>
      </c>
    </row>
    <row r="48060" spans="2:5" x14ac:dyDescent="0.25">
      <c r="B48060" t="s">
        <v>1143</v>
      </c>
      <c r="C48060" s="15">
        <v>45980</v>
      </c>
      <c r="D48060" s="3">
        <v>4.1500000000000004</v>
      </c>
      <c r="E48060" t="s">
        <v>94</v>
      </c>
    </row>
    <row r="48061" spans="2:5" x14ac:dyDescent="0.25">
      <c r="B48061" t="s">
        <v>1143</v>
      </c>
      <c r="C48061" s="15">
        <v>45980</v>
      </c>
      <c r="D48061" s="3">
        <v>0.52</v>
      </c>
      <c r="E48061" t="s">
        <v>94</v>
      </c>
    </row>
    <row r="48062" spans="2:5" x14ac:dyDescent="0.25">
      <c r="B48062" t="s">
        <v>1143</v>
      </c>
      <c r="C48062" s="15">
        <v>45980</v>
      </c>
      <c r="D48062" s="3">
        <v>1.34</v>
      </c>
      <c r="E48062" t="s">
        <v>94</v>
      </c>
    </row>
    <row r="48063" spans="2:5" x14ac:dyDescent="0.25">
      <c r="B48063" t="s">
        <v>1143</v>
      </c>
      <c r="C48063" s="15">
        <v>45980</v>
      </c>
      <c r="D48063" s="3">
        <v>1.61</v>
      </c>
      <c r="E48063" t="s">
        <v>94</v>
      </c>
    </row>
    <row r="48064" spans="2:5" x14ac:dyDescent="0.25">
      <c r="B48064" t="s">
        <v>1143</v>
      </c>
      <c r="C48064" s="15">
        <v>45980</v>
      </c>
      <c r="D48064" s="3">
        <v>0.4</v>
      </c>
      <c r="E48064" t="s">
        <v>94</v>
      </c>
    </row>
    <row r="48065" spans="2:5" x14ac:dyDescent="0.25">
      <c r="B48065" t="s">
        <v>1143</v>
      </c>
      <c r="C48065" s="15">
        <v>45980</v>
      </c>
      <c r="D48065" s="3">
        <v>0.26</v>
      </c>
      <c r="E48065" t="s">
        <v>94</v>
      </c>
    </row>
    <row r="48066" spans="2:5" x14ac:dyDescent="0.25">
      <c r="B48066" t="s">
        <v>1143</v>
      </c>
      <c r="C48066" s="15">
        <v>45980</v>
      </c>
      <c r="D48066" s="3">
        <v>0.64</v>
      </c>
      <c r="E48066" t="s">
        <v>94</v>
      </c>
    </row>
    <row r="48067" spans="2:5" x14ac:dyDescent="0.25">
      <c r="B48067" t="s">
        <v>1143</v>
      </c>
      <c r="C48067" s="15">
        <v>45980</v>
      </c>
      <c r="D48067" s="3">
        <v>1.95</v>
      </c>
      <c r="E48067" t="s">
        <v>94</v>
      </c>
    </row>
    <row r="48068" spans="2:5" x14ac:dyDescent="0.25">
      <c r="B48068" t="s">
        <v>1143</v>
      </c>
      <c r="C48068" s="15">
        <v>45980</v>
      </c>
      <c r="D48068" s="3">
        <v>1.08</v>
      </c>
      <c r="E48068" t="s">
        <v>94</v>
      </c>
    </row>
    <row r="48069" spans="2:5" x14ac:dyDescent="0.25">
      <c r="B48069" t="s">
        <v>1143</v>
      </c>
      <c r="C48069" s="15">
        <v>45980</v>
      </c>
      <c r="D48069" s="3">
        <v>0.42</v>
      </c>
      <c r="E48069" t="s">
        <v>94</v>
      </c>
    </row>
    <row r="48070" spans="2:5" x14ac:dyDescent="0.25">
      <c r="B48070" t="s">
        <v>1143</v>
      </c>
      <c r="C48070" s="15">
        <v>45980</v>
      </c>
      <c r="D48070" s="3">
        <v>1.44</v>
      </c>
      <c r="E48070" t="s">
        <v>94</v>
      </c>
    </row>
    <row r="48071" spans="2:5" x14ac:dyDescent="0.25">
      <c r="B48071" t="s">
        <v>1143</v>
      </c>
      <c r="C48071" s="15">
        <v>45980</v>
      </c>
      <c r="D48071" s="3">
        <v>0.74</v>
      </c>
      <c r="E48071" t="s">
        <v>94</v>
      </c>
    </row>
    <row r="48072" spans="2:5" x14ac:dyDescent="0.25">
      <c r="B48072" t="s">
        <v>1143</v>
      </c>
      <c r="C48072" s="15">
        <v>45980</v>
      </c>
      <c r="D48072" s="3">
        <v>2.89</v>
      </c>
      <c r="E48072" t="s">
        <v>94</v>
      </c>
    </row>
    <row r="48073" spans="2:5" x14ac:dyDescent="0.25">
      <c r="B48073" t="s">
        <v>1143</v>
      </c>
      <c r="C48073" s="15">
        <v>45980</v>
      </c>
      <c r="D48073" s="3">
        <v>2.5499999999999998</v>
      </c>
      <c r="E48073" t="s">
        <v>94</v>
      </c>
    </row>
    <row r="48074" spans="2:5" x14ac:dyDescent="0.25">
      <c r="B48074" t="s">
        <v>1143</v>
      </c>
      <c r="C48074" s="15">
        <v>45980</v>
      </c>
      <c r="D48074" s="3">
        <v>1.55</v>
      </c>
      <c r="E48074" t="s">
        <v>94</v>
      </c>
    </row>
    <row r="48075" spans="2:5" x14ac:dyDescent="0.25">
      <c r="B48075" t="s">
        <v>1143</v>
      </c>
      <c r="C48075" s="15">
        <v>45980</v>
      </c>
      <c r="D48075" s="3">
        <v>0.57999999999999996</v>
      </c>
      <c r="E48075" t="s">
        <v>94</v>
      </c>
    </row>
    <row r="48076" spans="2:5" x14ac:dyDescent="0.25">
      <c r="B48076" t="s">
        <v>1143</v>
      </c>
      <c r="C48076" s="15">
        <v>45980</v>
      </c>
      <c r="D48076" s="3">
        <v>1.33</v>
      </c>
      <c r="E48076" t="s">
        <v>94</v>
      </c>
    </row>
    <row r="48077" spans="2:5" x14ac:dyDescent="0.25">
      <c r="B48077" t="s">
        <v>1143</v>
      </c>
      <c r="C48077" s="15">
        <v>45980</v>
      </c>
      <c r="D48077" s="3">
        <v>1.66</v>
      </c>
      <c r="E48077" t="s">
        <v>94</v>
      </c>
    </row>
    <row r="48078" spans="2:5" x14ac:dyDescent="0.25">
      <c r="B48078" t="s">
        <v>1143</v>
      </c>
      <c r="C48078" s="15">
        <v>45980</v>
      </c>
      <c r="D48078" s="3">
        <v>2.61</v>
      </c>
      <c r="E48078" t="s">
        <v>94</v>
      </c>
    </row>
    <row r="48079" spans="2:5" x14ac:dyDescent="0.25">
      <c r="B48079" t="s">
        <v>1143</v>
      </c>
      <c r="C48079" s="15">
        <v>45980</v>
      </c>
      <c r="D48079" s="3">
        <v>0.53</v>
      </c>
      <c r="E48079" t="s">
        <v>94</v>
      </c>
    </row>
    <row r="48080" spans="2:5" x14ac:dyDescent="0.25">
      <c r="B48080" t="s">
        <v>1143</v>
      </c>
      <c r="C48080" s="15">
        <v>45980</v>
      </c>
      <c r="D48080" s="3">
        <v>0.43</v>
      </c>
      <c r="E48080" t="s">
        <v>94</v>
      </c>
    </row>
    <row r="48081" spans="2:5" x14ac:dyDescent="0.25">
      <c r="B48081" t="s">
        <v>1143</v>
      </c>
      <c r="C48081" s="15">
        <v>45980</v>
      </c>
      <c r="D48081" s="3">
        <v>1.35</v>
      </c>
      <c r="E48081" t="s">
        <v>94</v>
      </c>
    </row>
    <row r="48082" spans="2:5" x14ac:dyDescent="0.25">
      <c r="B48082" t="s">
        <v>1143</v>
      </c>
      <c r="C48082" s="15">
        <v>45980</v>
      </c>
      <c r="D48082" s="3">
        <v>0.74</v>
      </c>
      <c r="E48082" t="s">
        <v>94</v>
      </c>
    </row>
    <row r="48083" spans="2:5" x14ac:dyDescent="0.25">
      <c r="B48083" t="s">
        <v>1143</v>
      </c>
      <c r="C48083" s="15">
        <v>45980</v>
      </c>
      <c r="D48083" s="3">
        <v>0.68</v>
      </c>
      <c r="E48083" t="s">
        <v>94</v>
      </c>
    </row>
    <row r="48084" spans="2:5" x14ac:dyDescent="0.25">
      <c r="B48084" t="s">
        <v>1143</v>
      </c>
      <c r="C48084" s="15">
        <v>45980</v>
      </c>
      <c r="D48084" s="3">
        <v>3.21</v>
      </c>
      <c r="E48084" t="s">
        <v>94</v>
      </c>
    </row>
    <row r="48085" spans="2:5" x14ac:dyDescent="0.25">
      <c r="B48085" t="s">
        <v>1143</v>
      </c>
      <c r="C48085" s="15">
        <v>45980</v>
      </c>
      <c r="D48085" s="3">
        <v>8.85</v>
      </c>
      <c r="E48085" t="s">
        <v>94</v>
      </c>
    </row>
    <row r="48086" spans="2:5" x14ac:dyDescent="0.25">
      <c r="B48086" t="s">
        <v>1143</v>
      </c>
      <c r="C48086" s="15">
        <v>45980</v>
      </c>
      <c r="D48086" s="3">
        <v>1.22</v>
      </c>
      <c r="E48086" t="s">
        <v>94</v>
      </c>
    </row>
    <row r="48087" spans="2:5" x14ac:dyDescent="0.25">
      <c r="B48087" t="s">
        <v>1143</v>
      </c>
      <c r="C48087" s="15">
        <v>45980</v>
      </c>
      <c r="D48087" s="3">
        <v>0.33</v>
      </c>
      <c r="E48087" t="s">
        <v>94</v>
      </c>
    </row>
    <row r="48088" spans="2:5" x14ac:dyDescent="0.25">
      <c r="B48088" t="s">
        <v>1143</v>
      </c>
      <c r="C48088" s="15">
        <v>45980</v>
      </c>
      <c r="D48088" s="3">
        <v>0.64</v>
      </c>
      <c r="E48088" t="s">
        <v>94</v>
      </c>
    </row>
    <row r="48089" spans="2:5" x14ac:dyDescent="0.25">
      <c r="B48089" t="s">
        <v>1143</v>
      </c>
      <c r="C48089" s="15">
        <v>45980</v>
      </c>
      <c r="D48089" s="3">
        <v>4.1399999999999997</v>
      </c>
      <c r="E48089" t="s">
        <v>94</v>
      </c>
    </row>
    <row r="48090" spans="2:5" x14ac:dyDescent="0.25">
      <c r="B48090" t="s">
        <v>1143</v>
      </c>
      <c r="C48090" s="15">
        <v>45980</v>
      </c>
      <c r="D48090" s="3">
        <v>0.55000000000000004</v>
      </c>
      <c r="E48090" t="s">
        <v>94</v>
      </c>
    </row>
    <row r="48091" spans="2:5" x14ac:dyDescent="0.25">
      <c r="B48091" t="s">
        <v>1143</v>
      </c>
      <c r="C48091" s="15">
        <v>45980</v>
      </c>
      <c r="D48091" s="3">
        <v>7.6</v>
      </c>
      <c r="E48091" t="s">
        <v>94</v>
      </c>
    </row>
    <row r="48092" spans="2:5" x14ac:dyDescent="0.25">
      <c r="B48092" t="s">
        <v>1143</v>
      </c>
      <c r="C48092" s="15">
        <v>45980</v>
      </c>
      <c r="D48092" s="3">
        <v>0.88</v>
      </c>
      <c r="E48092" t="s">
        <v>94</v>
      </c>
    </row>
    <row r="48093" spans="2:5" x14ac:dyDescent="0.25">
      <c r="B48093" t="s">
        <v>1143</v>
      </c>
      <c r="C48093" s="15">
        <v>45980</v>
      </c>
      <c r="D48093" s="3">
        <v>0.38</v>
      </c>
      <c r="E48093" t="s">
        <v>94</v>
      </c>
    </row>
    <row r="48094" spans="2:5" x14ac:dyDescent="0.25">
      <c r="B48094" t="s">
        <v>1143</v>
      </c>
      <c r="C48094" s="15">
        <v>45980</v>
      </c>
      <c r="D48094" s="3">
        <v>2.4700000000000002</v>
      </c>
      <c r="E48094" t="s">
        <v>94</v>
      </c>
    </row>
    <row r="48095" spans="2:5" x14ac:dyDescent="0.25">
      <c r="B48095" t="s">
        <v>1143</v>
      </c>
      <c r="C48095" s="15">
        <v>45981</v>
      </c>
      <c r="D48095" s="3">
        <v>0.48</v>
      </c>
      <c r="E48095" t="s">
        <v>94</v>
      </c>
    </row>
    <row r="48096" spans="2:5" x14ac:dyDescent="0.25">
      <c r="B48096" t="s">
        <v>1143</v>
      </c>
      <c r="C48096" s="15">
        <v>45981</v>
      </c>
      <c r="D48096" s="3">
        <v>0.43</v>
      </c>
      <c r="E48096" t="s">
        <v>94</v>
      </c>
    </row>
    <row r="48097" spans="2:5" x14ac:dyDescent="0.25">
      <c r="B48097" t="s">
        <v>1143</v>
      </c>
      <c r="C48097" s="15">
        <v>45981</v>
      </c>
      <c r="D48097" s="3">
        <v>0.42</v>
      </c>
      <c r="E48097" t="s">
        <v>94</v>
      </c>
    </row>
    <row r="48098" spans="2:5" x14ac:dyDescent="0.25">
      <c r="B48098" t="s">
        <v>1143</v>
      </c>
      <c r="C48098" s="15">
        <v>45981</v>
      </c>
      <c r="D48098" s="3">
        <v>1.22</v>
      </c>
      <c r="E48098" t="s">
        <v>94</v>
      </c>
    </row>
    <row r="48099" spans="2:5" x14ac:dyDescent="0.25">
      <c r="B48099" t="s">
        <v>1143</v>
      </c>
      <c r="C48099" s="15">
        <v>45981</v>
      </c>
      <c r="D48099" s="3">
        <v>10.42</v>
      </c>
      <c r="E48099" t="s">
        <v>94</v>
      </c>
    </row>
    <row r="48100" spans="2:5" x14ac:dyDescent="0.25">
      <c r="B48100" t="s">
        <v>1143</v>
      </c>
      <c r="C48100" s="15">
        <v>45981</v>
      </c>
      <c r="D48100" s="3">
        <v>2.75</v>
      </c>
      <c r="E48100" t="s">
        <v>94</v>
      </c>
    </row>
    <row r="48101" spans="2:5" x14ac:dyDescent="0.25">
      <c r="B48101" t="s">
        <v>1143</v>
      </c>
      <c r="C48101" s="15">
        <v>45981</v>
      </c>
      <c r="D48101" s="3">
        <v>0.76</v>
      </c>
      <c r="E48101" t="s">
        <v>94</v>
      </c>
    </row>
    <row r="48102" spans="2:5" x14ac:dyDescent="0.25">
      <c r="B48102" t="s">
        <v>1143</v>
      </c>
      <c r="C48102" s="15">
        <v>45981</v>
      </c>
      <c r="D48102" s="3">
        <v>0.56000000000000005</v>
      </c>
      <c r="E48102" t="s">
        <v>94</v>
      </c>
    </row>
    <row r="48103" spans="2:5" x14ac:dyDescent="0.25">
      <c r="B48103" t="s">
        <v>1143</v>
      </c>
      <c r="C48103" s="15">
        <v>45981</v>
      </c>
      <c r="D48103" s="3">
        <v>0.25</v>
      </c>
      <c r="E48103" t="s">
        <v>94</v>
      </c>
    </row>
    <row r="48104" spans="2:5" x14ac:dyDescent="0.25">
      <c r="B48104" t="s">
        <v>1143</v>
      </c>
      <c r="C48104" s="15">
        <v>45981</v>
      </c>
      <c r="D48104" s="3">
        <v>7.46</v>
      </c>
      <c r="E48104" t="s">
        <v>94</v>
      </c>
    </row>
    <row r="48105" spans="2:5" x14ac:dyDescent="0.25">
      <c r="B48105" t="s">
        <v>1143</v>
      </c>
      <c r="C48105" s="15">
        <v>45981</v>
      </c>
      <c r="D48105" s="3">
        <v>2.02</v>
      </c>
      <c r="E48105" t="s">
        <v>94</v>
      </c>
    </row>
    <row r="48106" spans="2:5" x14ac:dyDescent="0.25">
      <c r="B48106" t="s">
        <v>1143</v>
      </c>
      <c r="C48106" s="15">
        <v>45981</v>
      </c>
      <c r="D48106" s="3">
        <v>4.37</v>
      </c>
      <c r="E48106" t="s">
        <v>94</v>
      </c>
    </row>
    <row r="48107" spans="2:5" x14ac:dyDescent="0.25">
      <c r="B48107" t="s">
        <v>1143</v>
      </c>
      <c r="C48107" s="15">
        <v>45981</v>
      </c>
      <c r="D48107" s="3">
        <v>1.52</v>
      </c>
      <c r="E48107" t="s">
        <v>94</v>
      </c>
    </row>
    <row r="48108" spans="2:5" x14ac:dyDescent="0.25">
      <c r="B48108" t="s">
        <v>1143</v>
      </c>
      <c r="C48108" s="15">
        <v>45981</v>
      </c>
      <c r="D48108" s="3">
        <v>1.21</v>
      </c>
      <c r="E48108" t="s">
        <v>94</v>
      </c>
    </row>
    <row r="48109" spans="2:5" x14ac:dyDescent="0.25">
      <c r="B48109" t="s">
        <v>1143</v>
      </c>
      <c r="C48109" s="15">
        <v>45981</v>
      </c>
      <c r="D48109" s="3">
        <v>0.43</v>
      </c>
      <c r="E48109" t="s">
        <v>94</v>
      </c>
    </row>
    <row r="48110" spans="2:5" x14ac:dyDescent="0.25">
      <c r="B48110" t="s">
        <v>1143</v>
      </c>
      <c r="C48110" s="15">
        <v>45981</v>
      </c>
      <c r="D48110" s="3">
        <v>1.56</v>
      </c>
      <c r="E48110" t="s">
        <v>94</v>
      </c>
    </row>
    <row r="48111" spans="2:5" x14ac:dyDescent="0.25">
      <c r="B48111" t="s">
        <v>1143</v>
      </c>
      <c r="C48111" s="15">
        <v>45981</v>
      </c>
      <c r="D48111" s="3">
        <v>1.2</v>
      </c>
      <c r="E48111" t="s">
        <v>94</v>
      </c>
    </row>
    <row r="48112" spans="2:5" x14ac:dyDescent="0.25">
      <c r="B48112" t="s">
        <v>1143</v>
      </c>
      <c r="C48112" s="15">
        <v>45981</v>
      </c>
      <c r="D48112" s="3">
        <v>0.37</v>
      </c>
      <c r="E48112" t="s">
        <v>94</v>
      </c>
    </row>
    <row r="48113" spans="2:5" x14ac:dyDescent="0.25">
      <c r="B48113" t="s">
        <v>1143</v>
      </c>
      <c r="C48113" s="15">
        <v>45981</v>
      </c>
      <c r="D48113" s="3">
        <v>0.14000000000000001</v>
      </c>
      <c r="E48113" t="s">
        <v>94</v>
      </c>
    </row>
    <row r="48114" spans="2:5" x14ac:dyDescent="0.25">
      <c r="B48114" t="s">
        <v>1143</v>
      </c>
      <c r="C48114" s="15">
        <v>45981</v>
      </c>
      <c r="D48114" s="3">
        <v>1.55</v>
      </c>
      <c r="E48114" t="s">
        <v>94</v>
      </c>
    </row>
    <row r="48115" spans="2:5" x14ac:dyDescent="0.25">
      <c r="B48115" t="s">
        <v>1143</v>
      </c>
      <c r="C48115" s="15">
        <v>45981</v>
      </c>
      <c r="D48115" s="3">
        <v>1.59</v>
      </c>
      <c r="E48115" t="s">
        <v>94</v>
      </c>
    </row>
    <row r="48116" spans="2:5" x14ac:dyDescent="0.25">
      <c r="B48116" t="s">
        <v>1143</v>
      </c>
      <c r="C48116" s="15">
        <v>45981</v>
      </c>
      <c r="D48116" s="3">
        <v>0.31</v>
      </c>
      <c r="E48116" t="s">
        <v>94</v>
      </c>
    </row>
    <row r="48117" spans="2:5" x14ac:dyDescent="0.25">
      <c r="B48117" t="s">
        <v>1143</v>
      </c>
      <c r="C48117" s="15">
        <v>45981</v>
      </c>
      <c r="D48117" s="3">
        <v>0.83</v>
      </c>
      <c r="E48117" t="s">
        <v>94</v>
      </c>
    </row>
    <row r="48118" spans="2:5" x14ac:dyDescent="0.25">
      <c r="B48118" t="s">
        <v>1143</v>
      </c>
      <c r="C48118" s="15">
        <v>45981</v>
      </c>
      <c r="D48118" s="3">
        <v>14.18</v>
      </c>
      <c r="E48118" t="s">
        <v>94</v>
      </c>
    </row>
    <row r="48119" spans="2:5" x14ac:dyDescent="0.25">
      <c r="B48119" t="s">
        <v>1143</v>
      </c>
      <c r="C48119" s="15">
        <v>45981</v>
      </c>
      <c r="D48119" s="3">
        <v>0.78</v>
      </c>
      <c r="E48119" t="s">
        <v>94</v>
      </c>
    </row>
    <row r="48120" spans="2:5" x14ac:dyDescent="0.25">
      <c r="B48120" t="s">
        <v>1143</v>
      </c>
      <c r="C48120" s="15">
        <v>45981</v>
      </c>
      <c r="D48120" s="3">
        <v>1.67</v>
      </c>
      <c r="E48120" t="s">
        <v>94</v>
      </c>
    </row>
    <row r="48121" spans="2:5" x14ac:dyDescent="0.25">
      <c r="B48121" t="s">
        <v>1143</v>
      </c>
      <c r="C48121" s="15">
        <v>45981</v>
      </c>
      <c r="D48121" s="3">
        <v>0.17</v>
      </c>
      <c r="E48121" t="s">
        <v>94</v>
      </c>
    </row>
    <row r="48122" spans="2:5" x14ac:dyDescent="0.25">
      <c r="B48122" t="s">
        <v>1143</v>
      </c>
      <c r="C48122" s="15">
        <v>45981</v>
      </c>
      <c r="D48122" s="3">
        <v>1.1299999999999999</v>
      </c>
      <c r="E48122" t="s">
        <v>94</v>
      </c>
    </row>
    <row r="48123" spans="2:5" x14ac:dyDescent="0.25">
      <c r="B48123" t="s">
        <v>1143</v>
      </c>
      <c r="C48123" s="15">
        <v>45981</v>
      </c>
      <c r="D48123" s="3">
        <v>0.49</v>
      </c>
      <c r="E48123" t="s">
        <v>94</v>
      </c>
    </row>
    <row r="48124" spans="2:5" x14ac:dyDescent="0.25">
      <c r="B48124" t="s">
        <v>1143</v>
      </c>
      <c r="C48124" s="15">
        <v>45981</v>
      </c>
      <c r="D48124" s="3">
        <v>1.44</v>
      </c>
      <c r="E48124" t="s">
        <v>94</v>
      </c>
    </row>
    <row r="48125" spans="2:5" x14ac:dyDescent="0.25">
      <c r="B48125" t="s">
        <v>1143</v>
      </c>
      <c r="C48125" s="15">
        <v>45981</v>
      </c>
      <c r="D48125" s="3">
        <v>0.67</v>
      </c>
      <c r="E48125" t="s">
        <v>94</v>
      </c>
    </row>
    <row r="48126" spans="2:5" x14ac:dyDescent="0.25">
      <c r="B48126" t="s">
        <v>1143</v>
      </c>
      <c r="C48126" s="15">
        <v>45981</v>
      </c>
      <c r="D48126" s="3">
        <v>1.97</v>
      </c>
      <c r="E48126" t="s">
        <v>94</v>
      </c>
    </row>
    <row r="48127" spans="2:5" x14ac:dyDescent="0.25">
      <c r="B48127" t="s">
        <v>1143</v>
      </c>
      <c r="C48127" s="15">
        <v>45981</v>
      </c>
      <c r="D48127" s="3">
        <v>0.47</v>
      </c>
      <c r="E48127" t="s">
        <v>94</v>
      </c>
    </row>
    <row r="48128" spans="2:5" x14ac:dyDescent="0.25">
      <c r="B48128" t="s">
        <v>1143</v>
      </c>
      <c r="C48128" s="15">
        <v>45981</v>
      </c>
      <c r="D48128" s="3">
        <v>0.28000000000000003</v>
      </c>
      <c r="E48128" t="s">
        <v>94</v>
      </c>
    </row>
    <row r="48129" spans="2:5" x14ac:dyDescent="0.25">
      <c r="B48129" t="s">
        <v>1143</v>
      </c>
      <c r="C48129" s="15">
        <v>45981</v>
      </c>
      <c r="D48129" s="3">
        <v>0.98</v>
      </c>
      <c r="E48129" t="s">
        <v>94</v>
      </c>
    </row>
    <row r="48130" spans="2:5" x14ac:dyDescent="0.25">
      <c r="B48130" t="s">
        <v>1143</v>
      </c>
      <c r="C48130" s="15">
        <v>45981</v>
      </c>
      <c r="D48130" s="3">
        <v>0.33</v>
      </c>
      <c r="E48130" t="s">
        <v>94</v>
      </c>
    </row>
    <row r="48131" spans="2:5" x14ac:dyDescent="0.25">
      <c r="B48131" t="s">
        <v>1143</v>
      </c>
      <c r="C48131" s="15">
        <v>45981</v>
      </c>
      <c r="D48131" s="3">
        <v>2.57</v>
      </c>
      <c r="E48131" t="s">
        <v>94</v>
      </c>
    </row>
    <row r="48132" spans="2:5" x14ac:dyDescent="0.25">
      <c r="B48132" t="s">
        <v>1143</v>
      </c>
      <c r="C48132" s="15">
        <v>45981</v>
      </c>
      <c r="D48132" s="3">
        <v>2.31</v>
      </c>
      <c r="E48132" t="s">
        <v>94</v>
      </c>
    </row>
    <row r="48133" spans="2:5" x14ac:dyDescent="0.25">
      <c r="B48133" t="s">
        <v>1143</v>
      </c>
      <c r="C48133" s="15">
        <v>45981</v>
      </c>
      <c r="D48133" s="3">
        <v>0.7</v>
      </c>
      <c r="E48133" t="s">
        <v>94</v>
      </c>
    </row>
    <row r="48134" spans="2:5" x14ac:dyDescent="0.25">
      <c r="B48134" t="s">
        <v>1143</v>
      </c>
      <c r="C48134" s="15">
        <v>45981</v>
      </c>
      <c r="D48134" s="3">
        <v>0.8</v>
      </c>
      <c r="E48134" t="s">
        <v>94</v>
      </c>
    </row>
    <row r="48135" spans="2:5" x14ac:dyDescent="0.25">
      <c r="B48135" t="s">
        <v>1143</v>
      </c>
      <c r="C48135" s="15">
        <v>45981</v>
      </c>
      <c r="D48135" s="3">
        <v>0.42</v>
      </c>
      <c r="E48135" t="s">
        <v>94</v>
      </c>
    </row>
    <row r="48136" spans="2:5" x14ac:dyDescent="0.25">
      <c r="B48136" t="s">
        <v>1143</v>
      </c>
      <c r="C48136" s="15">
        <v>45981</v>
      </c>
      <c r="D48136" s="3">
        <v>1.23</v>
      </c>
      <c r="E48136" t="s">
        <v>94</v>
      </c>
    </row>
    <row r="48137" spans="2:5" x14ac:dyDescent="0.25">
      <c r="B48137" t="s">
        <v>1143</v>
      </c>
      <c r="C48137" s="15">
        <v>45981</v>
      </c>
      <c r="D48137" s="3">
        <v>0.5</v>
      </c>
      <c r="E48137" t="s">
        <v>94</v>
      </c>
    </row>
    <row r="48138" spans="2:5" x14ac:dyDescent="0.25">
      <c r="B48138" t="s">
        <v>1143</v>
      </c>
      <c r="C48138" s="15">
        <v>45981</v>
      </c>
      <c r="D48138" s="3">
        <v>2.82</v>
      </c>
      <c r="E48138" t="s">
        <v>94</v>
      </c>
    </row>
    <row r="48139" spans="2:5" x14ac:dyDescent="0.25">
      <c r="B48139" t="s">
        <v>1143</v>
      </c>
      <c r="C48139" s="15">
        <v>45982</v>
      </c>
      <c r="D48139" s="3">
        <v>2.48</v>
      </c>
      <c r="E48139" t="s">
        <v>94</v>
      </c>
    </row>
    <row r="48140" spans="2:5" x14ac:dyDescent="0.25">
      <c r="B48140" t="s">
        <v>1143</v>
      </c>
      <c r="C48140" s="15">
        <v>45982</v>
      </c>
      <c r="D48140" s="3">
        <v>0.99</v>
      </c>
      <c r="E48140" t="s">
        <v>94</v>
      </c>
    </row>
    <row r="48141" spans="2:5" x14ac:dyDescent="0.25">
      <c r="B48141" t="s">
        <v>1143</v>
      </c>
      <c r="C48141" s="15">
        <v>45982</v>
      </c>
      <c r="D48141" s="3">
        <v>0.74</v>
      </c>
      <c r="E48141" t="s">
        <v>94</v>
      </c>
    </row>
    <row r="48142" spans="2:5" x14ac:dyDescent="0.25">
      <c r="B48142" t="s">
        <v>1143</v>
      </c>
      <c r="C48142" s="15">
        <v>45982</v>
      </c>
      <c r="D48142" s="3">
        <v>4.83</v>
      </c>
      <c r="E48142" t="s">
        <v>94</v>
      </c>
    </row>
    <row r="48143" spans="2:5" x14ac:dyDescent="0.25">
      <c r="B48143" t="s">
        <v>1143</v>
      </c>
      <c r="C48143" s="15">
        <v>45982</v>
      </c>
      <c r="D48143" s="3">
        <v>0.21</v>
      </c>
      <c r="E48143" t="s">
        <v>94</v>
      </c>
    </row>
    <row r="48144" spans="2:5" x14ac:dyDescent="0.25">
      <c r="B48144" t="s">
        <v>1143</v>
      </c>
      <c r="C48144" s="15">
        <v>45982</v>
      </c>
      <c r="D48144" s="3">
        <v>1.73</v>
      </c>
      <c r="E48144" t="s">
        <v>94</v>
      </c>
    </row>
    <row r="48145" spans="2:5" x14ac:dyDescent="0.25">
      <c r="B48145" t="s">
        <v>1143</v>
      </c>
      <c r="C48145" s="15">
        <v>45982</v>
      </c>
      <c r="D48145" s="3">
        <v>1.42</v>
      </c>
      <c r="E48145" t="s">
        <v>94</v>
      </c>
    </row>
    <row r="48146" spans="2:5" x14ac:dyDescent="0.25">
      <c r="B48146" t="s">
        <v>1143</v>
      </c>
      <c r="C48146" s="15">
        <v>45982</v>
      </c>
      <c r="D48146" s="3">
        <v>1.27</v>
      </c>
      <c r="E48146" t="s">
        <v>94</v>
      </c>
    </row>
    <row r="48147" spans="2:5" x14ac:dyDescent="0.25">
      <c r="B48147" t="s">
        <v>1143</v>
      </c>
      <c r="C48147" s="15">
        <v>45982</v>
      </c>
      <c r="D48147" s="3">
        <v>0.43</v>
      </c>
      <c r="E48147" t="s">
        <v>94</v>
      </c>
    </row>
    <row r="48148" spans="2:5" x14ac:dyDescent="0.25">
      <c r="B48148" t="s">
        <v>1143</v>
      </c>
      <c r="C48148" s="15">
        <v>45982</v>
      </c>
      <c r="D48148" s="3">
        <v>1.18</v>
      </c>
      <c r="E48148" t="s">
        <v>94</v>
      </c>
    </row>
    <row r="48149" spans="2:5" x14ac:dyDescent="0.25">
      <c r="B48149" t="s">
        <v>1143</v>
      </c>
      <c r="C48149" s="15">
        <v>45982</v>
      </c>
      <c r="D48149" s="3">
        <v>0.25</v>
      </c>
      <c r="E48149" t="s">
        <v>94</v>
      </c>
    </row>
    <row r="48150" spans="2:5" x14ac:dyDescent="0.25">
      <c r="B48150" t="s">
        <v>1143</v>
      </c>
      <c r="C48150" s="15">
        <v>45982</v>
      </c>
      <c r="D48150" s="3">
        <v>3.06</v>
      </c>
      <c r="E48150" t="s">
        <v>94</v>
      </c>
    </row>
    <row r="48151" spans="2:5" x14ac:dyDescent="0.25">
      <c r="B48151" t="s">
        <v>1143</v>
      </c>
      <c r="C48151" s="15">
        <v>45982</v>
      </c>
      <c r="D48151" s="3">
        <v>8.41</v>
      </c>
      <c r="E48151" t="s">
        <v>94</v>
      </c>
    </row>
    <row r="48152" spans="2:5" x14ac:dyDescent="0.25">
      <c r="B48152" t="s">
        <v>1143</v>
      </c>
      <c r="C48152" s="15">
        <v>45982</v>
      </c>
      <c r="D48152" s="3">
        <v>1.61</v>
      </c>
      <c r="E48152" t="s">
        <v>94</v>
      </c>
    </row>
    <row r="48153" spans="2:5" x14ac:dyDescent="0.25">
      <c r="B48153" t="s">
        <v>1143</v>
      </c>
      <c r="C48153" s="15">
        <v>45982</v>
      </c>
      <c r="D48153" s="3">
        <v>3.44</v>
      </c>
      <c r="E48153" t="s">
        <v>94</v>
      </c>
    </row>
    <row r="48154" spans="2:5" x14ac:dyDescent="0.25">
      <c r="B48154" t="s">
        <v>1143</v>
      </c>
      <c r="C48154" s="15">
        <v>45982</v>
      </c>
      <c r="D48154" s="3">
        <v>1.05</v>
      </c>
      <c r="E48154" t="s">
        <v>94</v>
      </c>
    </row>
    <row r="48155" spans="2:5" x14ac:dyDescent="0.25">
      <c r="B48155" t="s">
        <v>1143</v>
      </c>
      <c r="C48155" s="15">
        <v>45982</v>
      </c>
      <c r="D48155" s="3">
        <v>0.44</v>
      </c>
      <c r="E48155" t="s">
        <v>94</v>
      </c>
    </row>
    <row r="48156" spans="2:5" x14ac:dyDescent="0.25">
      <c r="B48156" t="s">
        <v>1143</v>
      </c>
      <c r="C48156" s="15">
        <v>45982</v>
      </c>
      <c r="D48156" s="3">
        <v>0.31</v>
      </c>
      <c r="E48156" t="s">
        <v>94</v>
      </c>
    </row>
    <row r="48157" spans="2:5" x14ac:dyDescent="0.25">
      <c r="B48157" t="s">
        <v>1143</v>
      </c>
      <c r="C48157" s="15">
        <v>45982</v>
      </c>
      <c r="D48157" s="3">
        <v>0.33</v>
      </c>
      <c r="E48157" t="s">
        <v>94</v>
      </c>
    </row>
    <row r="48158" spans="2:5" x14ac:dyDescent="0.25">
      <c r="B48158" t="s">
        <v>1143</v>
      </c>
      <c r="C48158" s="15">
        <v>45982</v>
      </c>
      <c r="D48158" s="3">
        <v>0.43</v>
      </c>
      <c r="E48158" t="s">
        <v>94</v>
      </c>
    </row>
    <row r="48159" spans="2:5" x14ac:dyDescent="0.25">
      <c r="B48159" t="s">
        <v>1143</v>
      </c>
      <c r="C48159" s="15">
        <v>45982</v>
      </c>
      <c r="D48159" s="3">
        <v>0.21</v>
      </c>
      <c r="E48159" t="s">
        <v>94</v>
      </c>
    </row>
    <row r="48160" spans="2:5" x14ac:dyDescent="0.25">
      <c r="B48160" t="s">
        <v>1143</v>
      </c>
      <c r="C48160" s="15">
        <v>45982</v>
      </c>
      <c r="D48160" s="3">
        <v>0.43</v>
      </c>
      <c r="E48160" t="s">
        <v>94</v>
      </c>
    </row>
    <row r="48161" spans="2:5" x14ac:dyDescent="0.25">
      <c r="B48161" t="s">
        <v>1143</v>
      </c>
      <c r="C48161" s="15">
        <v>45982</v>
      </c>
      <c r="D48161" s="3">
        <v>2.99</v>
      </c>
      <c r="E48161" t="s">
        <v>94</v>
      </c>
    </row>
    <row r="48162" spans="2:5" x14ac:dyDescent="0.25">
      <c r="B48162" t="s">
        <v>1143</v>
      </c>
      <c r="C48162" s="15">
        <v>45982</v>
      </c>
      <c r="D48162" s="3">
        <v>0.33</v>
      </c>
      <c r="E48162" t="s">
        <v>94</v>
      </c>
    </row>
    <row r="48163" spans="2:5" x14ac:dyDescent="0.25">
      <c r="B48163" t="s">
        <v>1143</v>
      </c>
      <c r="C48163" s="15">
        <v>45982</v>
      </c>
      <c r="D48163" s="3">
        <v>2.5499999999999998</v>
      </c>
      <c r="E48163" t="s">
        <v>94</v>
      </c>
    </row>
    <row r="48164" spans="2:5" x14ac:dyDescent="0.25">
      <c r="B48164" t="s">
        <v>1143</v>
      </c>
      <c r="C48164" s="15">
        <v>45982</v>
      </c>
      <c r="D48164" s="3">
        <v>0.57999999999999996</v>
      </c>
      <c r="E48164" t="s">
        <v>94</v>
      </c>
    </row>
    <row r="48165" spans="2:5" x14ac:dyDescent="0.25">
      <c r="B48165" t="s">
        <v>1143</v>
      </c>
      <c r="C48165" s="15">
        <v>45982</v>
      </c>
      <c r="D48165" s="3">
        <v>0.46</v>
      </c>
      <c r="E48165" t="s">
        <v>94</v>
      </c>
    </row>
    <row r="48166" spans="2:5" x14ac:dyDescent="0.25">
      <c r="B48166" t="s">
        <v>1143</v>
      </c>
      <c r="C48166" s="15">
        <v>45982</v>
      </c>
      <c r="D48166" s="3">
        <v>0.79</v>
      </c>
      <c r="E48166" t="s">
        <v>94</v>
      </c>
    </row>
    <row r="48167" spans="2:5" x14ac:dyDescent="0.25">
      <c r="B48167" t="s">
        <v>1143</v>
      </c>
      <c r="C48167" s="15">
        <v>45982</v>
      </c>
      <c r="D48167" s="3">
        <v>0.48</v>
      </c>
      <c r="E48167" t="s">
        <v>94</v>
      </c>
    </row>
    <row r="48168" spans="2:5" x14ac:dyDescent="0.25">
      <c r="B48168" t="s">
        <v>1143</v>
      </c>
      <c r="C48168" s="15">
        <v>45982</v>
      </c>
      <c r="D48168" s="3">
        <v>0.65</v>
      </c>
      <c r="E48168" t="s">
        <v>94</v>
      </c>
    </row>
    <row r="48169" spans="2:5" x14ac:dyDescent="0.25">
      <c r="B48169" t="s">
        <v>1143</v>
      </c>
      <c r="C48169" s="15">
        <v>45982</v>
      </c>
      <c r="D48169" s="3">
        <v>2.69</v>
      </c>
      <c r="E48169" t="s">
        <v>94</v>
      </c>
    </row>
    <row r="48170" spans="2:5" x14ac:dyDescent="0.25">
      <c r="B48170" t="s">
        <v>1143</v>
      </c>
      <c r="C48170" s="15">
        <v>45982</v>
      </c>
      <c r="D48170" s="3">
        <v>0.73</v>
      </c>
      <c r="E48170" t="s">
        <v>94</v>
      </c>
    </row>
    <row r="48171" spans="2:5" x14ac:dyDescent="0.25">
      <c r="B48171" t="s">
        <v>1143</v>
      </c>
      <c r="C48171" s="15">
        <v>45982</v>
      </c>
      <c r="D48171" s="3">
        <v>1.58</v>
      </c>
      <c r="E48171" t="s">
        <v>94</v>
      </c>
    </row>
    <row r="48172" spans="2:5" x14ac:dyDescent="0.25">
      <c r="B48172" t="s">
        <v>1143</v>
      </c>
      <c r="C48172" s="15">
        <v>45982</v>
      </c>
      <c r="D48172" s="3">
        <v>0.52</v>
      </c>
      <c r="E48172" t="s">
        <v>94</v>
      </c>
    </row>
    <row r="48173" spans="2:5" x14ac:dyDescent="0.25">
      <c r="B48173" t="s">
        <v>1143</v>
      </c>
      <c r="C48173" s="15">
        <v>45982</v>
      </c>
      <c r="D48173" s="3">
        <v>3.94</v>
      </c>
      <c r="E48173" t="s">
        <v>94</v>
      </c>
    </row>
    <row r="48174" spans="2:5" x14ac:dyDescent="0.25">
      <c r="B48174" t="s">
        <v>1143</v>
      </c>
      <c r="C48174" s="15">
        <v>45982</v>
      </c>
      <c r="D48174" s="3">
        <v>6.26</v>
      </c>
      <c r="E48174" t="s">
        <v>94</v>
      </c>
    </row>
    <row r="48175" spans="2:5" x14ac:dyDescent="0.25">
      <c r="B48175" t="s">
        <v>1143</v>
      </c>
      <c r="C48175" s="15">
        <v>45982</v>
      </c>
      <c r="D48175" s="3">
        <v>0.75</v>
      </c>
      <c r="E48175" t="s">
        <v>94</v>
      </c>
    </row>
    <row r="48176" spans="2:5" x14ac:dyDescent="0.25">
      <c r="B48176" t="s">
        <v>1143</v>
      </c>
      <c r="C48176" s="15">
        <v>45982</v>
      </c>
      <c r="D48176" s="3">
        <v>0.57999999999999996</v>
      </c>
      <c r="E48176" t="s">
        <v>94</v>
      </c>
    </row>
    <row r="48177" spans="2:5" x14ac:dyDescent="0.25">
      <c r="B48177" t="s">
        <v>1143</v>
      </c>
      <c r="C48177" s="15">
        <v>45982</v>
      </c>
      <c r="D48177" s="3">
        <v>0.62</v>
      </c>
      <c r="E48177" t="s">
        <v>94</v>
      </c>
    </row>
    <row r="48178" spans="2:5" x14ac:dyDescent="0.25">
      <c r="B48178" t="s">
        <v>1143</v>
      </c>
      <c r="C48178" s="15">
        <v>45982</v>
      </c>
      <c r="D48178" s="3">
        <v>0.26</v>
      </c>
      <c r="E48178" t="s">
        <v>94</v>
      </c>
    </row>
    <row r="48179" spans="2:5" x14ac:dyDescent="0.25">
      <c r="B48179" t="s">
        <v>1143</v>
      </c>
      <c r="C48179" s="15">
        <v>45982</v>
      </c>
      <c r="D48179" s="3">
        <v>0.16</v>
      </c>
      <c r="E48179" t="s">
        <v>94</v>
      </c>
    </row>
    <row r="48180" spans="2:5" x14ac:dyDescent="0.25">
      <c r="B48180" t="s">
        <v>1143</v>
      </c>
      <c r="C48180" s="15">
        <v>45982</v>
      </c>
      <c r="D48180" s="3">
        <v>1.51</v>
      </c>
      <c r="E48180" t="s">
        <v>94</v>
      </c>
    </row>
    <row r="48181" spans="2:5" x14ac:dyDescent="0.25">
      <c r="B48181" t="s">
        <v>1143</v>
      </c>
      <c r="C48181" s="15">
        <v>45982</v>
      </c>
      <c r="D48181" s="3">
        <v>0.76</v>
      </c>
      <c r="E48181" t="s">
        <v>94</v>
      </c>
    </row>
    <row r="48182" spans="2:5" x14ac:dyDescent="0.25">
      <c r="B48182" t="s">
        <v>1143</v>
      </c>
      <c r="C48182" s="15">
        <v>45982</v>
      </c>
      <c r="D48182" s="3">
        <v>0.71</v>
      </c>
      <c r="E48182" t="s">
        <v>94</v>
      </c>
    </row>
    <row r="48183" spans="2:5" x14ac:dyDescent="0.25">
      <c r="B48183" t="s">
        <v>1143</v>
      </c>
      <c r="C48183" s="15">
        <v>45982</v>
      </c>
      <c r="D48183" s="3">
        <v>0.85</v>
      </c>
      <c r="E48183" t="s">
        <v>94</v>
      </c>
    </row>
    <row r="48184" spans="2:5" x14ac:dyDescent="0.25">
      <c r="B48184" t="s">
        <v>1143</v>
      </c>
      <c r="C48184" s="15">
        <v>45982</v>
      </c>
      <c r="D48184" s="3">
        <v>0.75</v>
      </c>
      <c r="E48184" t="s">
        <v>94</v>
      </c>
    </row>
    <row r="48185" spans="2:5" x14ac:dyDescent="0.25">
      <c r="B48185" t="s">
        <v>1143</v>
      </c>
      <c r="C48185" s="15">
        <v>45982</v>
      </c>
      <c r="D48185" s="3">
        <v>0.7</v>
      </c>
      <c r="E48185" t="s">
        <v>94</v>
      </c>
    </row>
    <row r="48186" spans="2:5" x14ac:dyDescent="0.25">
      <c r="B48186" t="s">
        <v>1143</v>
      </c>
      <c r="C48186" s="15">
        <v>45982</v>
      </c>
      <c r="D48186" s="3">
        <v>0.44</v>
      </c>
      <c r="E48186" t="s">
        <v>94</v>
      </c>
    </row>
    <row r="48187" spans="2:5" x14ac:dyDescent="0.25">
      <c r="B48187" t="s">
        <v>1143</v>
      </c>
      <c r="C48187" s="15">
        <v>45982</v>
      </c>
      <c r="D48187" s="3">
        <v>0.28999999999999998</v>
      </c>
      <c r="E48187" t="s">
        <v>94</v>
      </c>
    </row>
    <row r="48188" spans="2:5" x14ac:dyDescent="0.25">
      <c r="B48188" t="s">
        <v>1143</v>
      </c>
      <c r="C48188" s="15">
        <v>45982</v>
      </c>
      <c r="D48188" s="3">
        <v>1.36</v>
      </c>
      <c r="E48188" t="s">
        <v>94</v>
      </c>
    </row>
    <row r="48189" spans="2:5" x14ac:dyDescent="0.25">
      <c r="B48189" t="s">
        <v>1143</v>
      </c>
      <c r="C48189" s="15">
        <v>45982</v>
      </c>
      <c r="D48189" s="3">
        <v>0.43</v>
      </c>
      <c r="E48189" t="s">
        <v>94</v>
      </c>
    </row>
    <row r="48190" spans="2:5" x14ac:dyDescent="0.25">
      <c r="B48190" t="s">
        <v>1143</v>
      </c>
      <c r="C48190" s="15">
        <v>45982</v>
      </c>
      <c r="D48190" s="3">
        <v>0.41</v>
      </c>
      <c r="E48190" t="s">
        <v>94</v>
      </c>
    </row>
    <row r="48191" spans="2:5" x14ac:dyDescent="0.25">
      <c r="B48191" t="s">
        <v>1143</v>
      </c>
      <c r="C48191" s="15">
        <v>45982</v>
      </c>
      <c r="D48191" s="3">
        <v>1.0900000000000001</v>
      </c>
      <c r="E48191" t="s">
        <v>94</v>
      </c>
    </row>
    <row r="48192" spans="2:5" x14ac:dyDescent="0.25">
      <c r="B48192" t="s">
        <v>1143</v>
      </c>
      <c r="C48192" s="15">
        <v>45983</v>
      </c>
      <c r="D48192" s="3">
        <v>0.7</v>
      </c>
      <c r="E48192" t="s">
        <v>94</v>
      </c>
    </row>
    <row r="48193" spans="2:5" x14ac:dyDescent="0.25">
      <c r="B48193" t="s">
        <v>1143</v>
      </c>
      <c r="C48193" s="15">
        <v>45983</v>
      </c>
      <c r="D48193" s="3">
        <v>4.59</v>
      </c>
      <c r="E48193" t="s">
        <v>94</v>
      </c>
    </row>
    <row r="48194" spans="2:5" x14ac:dyDescent="0.25">
      <c r="B48194" t="s">
        <v>1143</v>
      </c>
      <c r="C48194" s="15">
        <v>45983</v>
      </c>
      <c r="D48194" s="3">
        <v>1.82</v>
      </c>
      <c r="E48194" t="s">
        <v>94</v>
      </c>
    </row>
    <row r="48195" spans="2:5" x14ac:dyDescent="0.25">
      <c r="B48195" t="s">
        <v>1143</v>
      </c>
      <c r="C48195" s="15">
        <v>45983</v>
      </c>
      <c r="D48195" s="3">
        <v>2.0299999999999998</v>
      </c>
      <c r="E48195" t="s">
        <v>94</v>
      </c>
    </row>
    <row r="48196" spans="2:5" x14ac:dyDescent="0.25">
      <c r="B48196" t="s">
        <v>1143</v>
      </c>
      <c r="C48196" s="15">
        <v>45983</v>
      </c>
      <c r="D48196" s="3">
        <v>0.56999999999999995</v>
      </c>
      <c r="E48196" t="s">
        <v>94</v>
      </c>
    </row>
    <row r="48197" spans="2:5" x14ac:dyDescent="0.25">
      <c r="B48197" t="s">
        <v>1143</v>
      </c>
      <c r="C48197" s="15">
        <v>45983</v>
      </c>
      <c r="D48197" s="3">
        <v>0.74</v>
      </c>
      <c r="E48197" t="s">
        <v>94</v>
      </c>
    </row>
    <row r="48198" spans="2:5" x14ac:dyDescent="0.25">
      <c r="B48198" t="s">
        <v>1143</v>
      </c>
      <c r="C48198" s="15">
        <v>45983</v>
      </c>
      <c r="D48198" s="3">
        <v>0.46</v>
      </c>
      <c r="E48198" t="s">
        <v>94</v>
      </c>
    </row>
    <row r="48199" spans="2:5" x14ac:dyDescent="0.25">
      <c r="B48199" t="s">
        <v>1143</v>
      </c>
      <c r="C48199" s="15">
        <v>45983</v>
      </c>
      <c r="D48199" s="3">
        <v>0.4</v>
      </c>
      <c r="E48199" t="s">
        <v>94</v>
      </c>
    </row>
    <row r="48200" spans="2:5" x14ac:dyDescent="0.25">
      <c r="B48200" t="s">
        <v>1143</v>
      </c>
      <c r="C48200" s="15">
        <v>45983</v>
      </c>
      <c r="D48200" s="3">
        <v>1.38</v>
      </c>
      <c r="E48200" t="s">
        <v>94</v>
      </c>
    </row>
    <row r="48201" spans="2:5" x14ac:dyDescent="0.25">
      <c r="B48201" t="s">
        <v>1143</v>
      </c>
      <c r="C48201" s="15">
        <v>45983</v>
      </c>
      <c r="D48201" s="3">
        <v>0.78</v>
      </c>
      <c r="E48201" t="s">
        <v>94</v>
      </c>
    </row>
    <row r="48202" spans="2:5" x14ac:dyDescent="0.25">
      <c r="B48202" t="s">
        <v>1143</v>
      </c>
      <c r="C48202" s="15">
        <v>45983</v>
      </c>
      <c r="D48202" s="3">
        <v>2.97</v>
      </c>
      <c r="E48202" t="s">
        <v>94</v>
      </c>
    </row>
    <row r="48203" spans="2:5" x14ac:dyDescent="0.25">
      <c r="B48203" t="s">
        <v>1143</v>
      </c>
      <c r="C48203" s="15">
        <v>45983</v>
      </c>
      <c r="D48203" s="3">
        <v>0.52</v>
      </c>
      <c r="E48203" t="s">
        <v>94</v>
      </c>
    </row>
    <row r="48204" spans="2:5" x14ac:dyDescent="0.25">
      <c r="B48204" t="s">
        <v>1143</v>
      </c>
      <c r="C48204" s="15">
        <v>45983</v>
      </c>
      <c r="D48204" s="3">
        <v>1.07</v>
      </c>
      <c r="E48204" t="s">
        <v>94</v>
      </c>
    </row>
    <row r="48205" spans="2:5" x14ac:dyDescent="0.25">
      <c r="B48205" t="s">
        <v>1143</v>
      </c>
      <c r="C48205" s="15">
        <v>45983</v>
      </c>
      <c r="D48205" s="3">
        <v>0.89</v>
      </c>
      <c r="E48205" t="s">
        <v>94</v>
      </c>
    </row>
    <row r="48206" spans="2:5" x14ac:dyDescent="0.25">
      <c r="B48206" t="s">
        <v>1143</v>
      </c>
      <c r="C48206" s="15">
        <v>45983</v>
      </c>
      <c r="D48206" s="3">
        <v>7.25</v>
      </c>
      <c r="E48206" t="s">
        <v>94</v>
      </c>
    </row>
    <row r="48207" spans="2:5" x14ac:dyDescent="0.25">
      <c r="B48207" t="s">
        <v>1143</v>
      </c>
      <c r="C48207" s="15">
        <v>45983</v>
      </c>
      <c r="D48207" s="3">
        <v>0.39</v>
      </c>
      <c r="E48207" t="s">
        <v>94</v>
      </c>
    </row>
    <row r="48208" spans="2:5" x14ac:dyDescent="0.25">
      <c r="B48208" t="s">
        <v>1143</v>
      </c>
      <c r="C48208" s="15">
        <v>45983</v>
      </c>
      <c r="D48208" s="3">
        <v>1.71</v>
      </c>
      <c r="E48208" t="s">
        <v>94</v>
      </c>
    </row>
    <row r="48209" spans="2:5" x14ac:dyDescent="0.25">
      <c r="B48209" t="s">
        <v>1143</v>
      </c>
      <c r="C48209" s="15">
        <v>45983</v>
      </c>
      <c r="D48209" s="3">
        <v>1.1599999999999999</v>
      </c>
      <c r="E48209" t="s">
        <v>94</v>
      </c>
    </row>
    <row r="48210" spans="2:5" x14ac:dyDescent="0.25">
      <c r="B48210" t="s">
        <v>1143</v>
      </c>
      <c r="C48210" s="15">
        <v>45983</v>
      </c>
      <c r="D48210" s="3">
        <v>0.61</v>
      </c>
      <c r="E48210" t="s">
        <v>94</v>
      </c>
    </row>
    <row r="48211" spans="2:5" x14ac:dyDescent="0.25">
      <c r="B48211" t="s">
        <v>1143</v>
      </c>
      <c r="C48211" s="15">
        <v>45983</v>
      </c>
      <c r="D48211" s="3">
        <v>0.66</v>
      </c>
      <c r="E48211" t="s">
        <v>94</v>
      </c>
    </row>
    <row r="48212" spans="2:5" x14ac:dyDescent="0.25">
      <c r="B48212" t="s">
        <v>1143</v>
      </c>
      <c r="C48212" s="15">
        <v>45983</v>
      </c>
      <c r="D48212" s="3">
        <v>0.73</v>
      </c>
      <c r="E48212" t="s">
        <v>94</v>
      </c>
    </row>
    <row r="48213" spans="2:5" x14ac:dyDescent="0.25">
      <c r="B48213" t="s">
        <v>1143</v>
      </c>
      <c r="C48213" s="15">
        <v>45983</v>
      </c>
      <c r="D48213" s="3">
        <v>0.78</v>
      </c>
      <c r="E48213" t="s">
        <v>94</v>
      </c>
    </row>
    <row r="48214" spans="2:5" x14ac:dyDescent="0.25">
      <c r="B48214" t="s">
        <v>1143</v>
      </c>
      <c r="C48214" s="15">
        <v>45983</v>
      </c>
      <c r="D48214" s="3">
        <v>0.7</v>
      </c>
      <c r="E48214" t="s">
        <v>94</v>
      </c>
    </row>
    <row r="48215" spans="2:5" x14ac:dyDescent="0.25">
      <c r="B48215" t="s">
        <v>1143</v>
      </c>
      <c r="C48215" s="15">
        <v>45983</v>
      </c>
      <c r="D48215" s="3">
        <v>1.51</v>
      </c>
      <c r="E48215" t="s">
        <v>94</v>
      </c>
    </row>
    <row r="48216" spans="2:5" x14ac:dyDescent="0.25">
      <c r="B48216" t="s">
        <v>1143</v>
      </c>
      <c r="C48216" s="15">
        <v>45983</v>
      </c>
      <c r="D48216" s="3">
        <v>1.02</v>
      </c>
      <c r="E48216" t="s">
        <v>94</v>
      </c>
    </row>
    <row r="48217" spans="2:5" x14ac:dyDescent="0.25">
      <c r="B48217" t="s">
        <v>1143</v>
      </c>
      <c r="C48217" s="15">
        <v>45983</v>
      </c>
      <c r="D48217" s="3">
        <v>0.27</v>
      </c>
      <c r="E48217" t="s">
        <v>94</v>
      </c>
    </row>
    <row r="48218" spans="2:5" x14ac:dyDescent="0.25">
      <c r="B48218" t="s">
        <v>1143</v>
      </c>
      <c r="C48218" s="15">
        <v>45983</v>
      </c>
      <c r="D48218" s="3">
        <v>0.6</v>
      </c>
      <c r="E48218" t="s">
        <v>94</v>
      </c>
    </row>
    <row r="48219" spans="2:5" x14ac:dyDescent="0.25">
      <c r="B48219" t="s">
        <v>1143</v>
      </c>
      <c r="C48219" s="15">
        <v>45983</v>
      </c>
      <c r="D48219" s="3">
        <v>0.76</v>
      </c>
      <c r="E48219" t="s">
        <v>94</v>
      </c>
    </row>
    <row r="48220" spans="2:5" x14ac:dyDescent="0.25">
      <c r="B48220" t="s">
        <v>1143</v>
      </c>
      <c r="C48220" s="15">
        <v>45983</v>
      </c>
      <c r="D48220" s="3">
        <v>1.46</v>
      </c>
      <c r="E48220" t="s">
        <v>94</v>
      </c>
    </row>
    <row r="48221" spans="2:5" x14ac:dyDescent="0.25">
      <c r="B48221" t="s">
        <v>1143</v>
      </c>
      <c r="C48221" s="15">
        <v>45983</v>
      </c>
      <c r="D48221" s="3">
        <v>0.84</v>
      </c>
      <c r="E48221" t="s">
        <v>94</v>
      </c>
    </row>
    <row r="48222" spans="2:5" x14ac:dyDescent="0.25">
      <c r="B48222" t="s">
        <v>1143</v>
      </c>
      <c r="C48222" s="15">
        <v>45983</v>
      </c>
      <c r="D48222" s="3">
        <v>0.14000000000000001</v>
      </c>
      <c r="E48222" t="s">
        <v>94</v>
      </c>
    </row>
    <row r="48223" spans="2:5" x14ac:dyDescent="0.25">
      <c r="B48223" t="s">
        <v>1208</v>
      </c>
      <c r="C48223" s="15">
        <v>45985</v>
      </c>
      <c r="D48223" s="3">
        <v>2.5</v>
      </c>
      <c r="E48223" t="s">
        <v>94</v>
      </c>
    </row>
    <row r="48224" spans="2:5" x14ac:dyDescent="0.25">
      <c r="B48224" t="s">
        <v>1143</v>
      </c>
      <c r="C48224" s="15">
        <v>45985</v>
      </c>
      <c r="D48224" s="3">
        <v>0.73</v>
      </c>
      <c r="E48224" t="s">
        <v>94</v>
      </c>
    </row>
    <row r="48225" spans="2:5" x14ac:dyDescent="0.25">
      <c r="B48225" t="s">
        <v>1143</v>
      </c>
      <c r="C48225" s="15">
        <v>45985</v>
      </c>
      <c r="D48225" s="3">
        <v>0.92</v>
      </c>
      <c r="E48225" t="s">
        <v>94</v>
      </c>
    </row>
    <row r="48226" spans="2:5" x14ac:dyDescent="0.25">
      <c r="B48226" t="s">
        <v>1143</v>
      </c>
      <c r="C48226" s="15">
        <v>45985</v>
      </c>
      <c r="D48226" s="3">
        <v>1.28</v>
      </c>
      <c r="E48226" t="s">
        <v>94</v>
      </c>
    </row>
    <row r="48227" spans="2:5" x14ac:dyDescent="0.25">
      <c r="B48227" t="s">
        <v>1143</v>
      </c>
      <c r="C48227" s="15">
        <v>45985</v>
      </c>
      <c r="D48227" s="3">
        <v>2.77</v>
      </c>
      <c r="E48227" t="s">
        <v>94</v>
      </c>
    </row>
    <row r="48228" spans="2:5" x14ac:dyDescent="0.25">
      <c r="B48228" t="s">
        <v>1143</v>
      </c>
      <c r="C48228" s="15">
        <v>45985</v>
      </c>
      <c r="D48228" s="3">
        <v>1.1599999999999999</v>
      </c>
      <c r="E48228" t="s">
        <v>94</v>
      </c>
    </row>
    <row r="48229" spans="2:5" x14ac:dyDescent="0.25">
      <c r="B48229" t="s">
        <v>1143</v>
      </c>
      <c r="C48229" s="15">
        <v>45985</v>
      </c>
      <c r="D48229" s="3">
        <v>2.42</v>
      </c>
      <c r="E48229" t="s">
        <v>94</v>
      </c>
    </row>
    <row r="48230" spans="2:5" x14ac:dyDescent="0.25">
      <c r="B48230" t="s">
        <v>1143</v>
      </c>
      <c r="C48230" s="15">
        <v>45985</v>
      </c>
      <c r="D48230" s="3">
        <v>0.54</v>
      </c>
      <c r="E48230" t="s">
        <v>94</v>
      </c>
    </row>
    <row r="48231" spans="2:5" x14ac:dyDescent="0.25">
      <c r="B48231" t="s">
        <v>1143</v>
      </c>
      <c r="C48231" s="15">
        <v>45985</v>
      </c>
      <c r="D48231" s="3">
        <v>0.62</v>
      </c>
      <c r="E48231" t="s">
        <v>94</v>
      </c>
    </row>
    <row r="48232" spans="2:5" x14ac:dyDescent="0.25">
      <c r="B48232" t="s">
        <v>1143</v>
      </c>
      <c r="C48232" s="15">
        <v>45985</v>
      </c>
      <c r="D48232" s="3">
        <v>0.8</v>
      </c>
      <c r="E48232" t="s">
        <v>94</v>
      </c>
    </row>
    <row r="48233" spans="2:5" x14ac:dyDescent="0.25">
      <c r="B48233" t="s">
        <v>1143</v>
      </c>
      <c r="C48233" s="15">
        <v>45985</v>
      </c>
      <c r="D48233" s="3">
        <v>2.21</v>
      </c>
      <c r="E48233" t="s">
        <v>94</v>
      </c>
    </row>
    <row r="48234" spans="2:5" x14ac:dyDescent="0.25">
      <c r="B48234" t="s">
        <v>1143</v>
      </c>
      <c r="C48234" s="15">
        <v>45985</v>
      </c>
      <c r="D48234" s="3">
        <v>1.6</v>
      </c>
      <c r="E48234" t="s">
        <v>94</v>
      </c>
    </row>
    <row r="48235" spans="2:5" x14ac:dyDescent="0.25">
      <c r="B48235" t="s">
        <v>1143</v>
      </c>
      <c r="C48235" s="15">
        <v>45985</v>
      </c>
      <c r="D48235" s="3">
        <v>3.81</v>
      </c>
      <c r="E48235" t="s">
        <v>94</v>
      </c>
    </row>
    <row r="48236" spans="2:5" x14ac:dyDescent="0.25">
      <c r="B48236" t="s">
        <v>1143</v>
      </c>
      <c r="C48236" s="15">
        <v>45985</v>
      </c>
      <c r="D48236" s="3">
        <v>2.81</v>
      </c>
      <c r="E48236" t="s">
        <v>94</v>
      </c>
    </row>
    <row r="48237" spans="2:5" x14ac:dyDescent="0.25">
      <c r="B48237" t="s">
        <v>1143</v>
      </c>
      <c r="C48237" s="15">
        <v>45985</v>
      </c>
      <c r="D48237" s="3">
        <v>1.43</v>
      </c>
      <c r="E48237" t="s">
        <v>94</v>
      </c>
    </row>
    <row r="48238" spans="2:5" x14ac:dyDescent="0.25">
      <c r="B48238" t="s">
        <v>1143</v>
      </c>
      <c r="C48238" s="15">
        <v>45985</v>
      </c>
      <c r="D48238" s="3">
        <v>0.62</v>
      </c>
      <c r="E48238" t="s">
        <v>94</v>
      </c>
    </row>
    <row r="48239" spans="2:5" x14ac:dyDescent="0.25">
      <c r="B48239" t="s">
        <v>1143</v>
      </c>
      <c r="C48239" s="15">
        <v>45985</v>
      </c>
      <c r="D48239" s="3">
        <v>1.39</v>
      </c>
      <c r="E48239" t="s">
        <v>94</v>
      </c>
    </row>
    <row r="48240" spans="2:5" x14ac:dyDescent="0.25">
      <c r="B48240" t="s">
        <v>1143</v>
      </c>
      <c r="C48240" s="15">
        <v>45985</v>
      </c>
      <c r="D48240" s="3">
        <v>1.21</v>
      </c>
      <c r="E48240" t="s">
        <v>94</v>
      </c>
    </row>
    <row r="48241" spans="2:5" x14ac:dyDescent="0.25">
      <c r="B48241" t="s">
        <v>1143</v>
      </c>
      <c r="C48241" s="15">
        <v>45985</v>
      </c>
      <c r="D48241" s="3">
        <v>1.06</v>
      </c>
      <c r="E48241" t="s">
        <v>94</v>
      </c>
    </row>
    <row r="48242" spans="2:5" x14ac:dyDescent="0.25">
      <c r="B48242" t="s">
        <v>1143</v>
      </c>
      <c r="C48242" s="15">
        <v>45985</v>
      </c>
      <c r="D48242" s="3">
        <v>1.1000000000000001</v>
      </c>
      <c r="E48242" t="s">
        <v>94</v>
      </c>
    </row>
    <row r="48243" spans="2:5" x14ac:dyDescent="0.25">
      <c r="B48243" t="s">
        <v>1143</v>
      </c>
      <c r="C48243" s="15">
        <v>45985</v>
      </c>
      <c r="D48243" s="3">
        <v>1.4</v>
      </c>
      <c r="E48243" t="s">
        <v>94</v>
      </c>
    </row>
    <row r="48244" spans="2:5" x14ac:dyDescent="0.25">
      <c r="B48244" t="s">
        <v>1143</v>
      </c>
      <c r="C48244" s="15">
        <v>45985</v>
      </c>
      <c r="D48244" s="3">
        <v>2.69</v>
      </c>
      <c r="E48244" t="s">
        <v>94</v>
      </c>
    </row>
    <row r="48245" spans="2:5" x14ac:dyDescent="0.25">
      <c r="B48245" t="s">
        <v>1143</v>
      </c>
      <c r="C48245" s="15">
        <v>45985</v>
      </c>
      <c r="D48245" s="3">
        <v>4.95</v>
      </c>
      <c r="E48245" t="s">
        <v>94</v>
      </c>
    </row>
    <row r="48246" spans="2:5" x14ac:dyDescent="0.25">
      <c r="B48246" t="s">
        <v>1143</v>
      </c>
      <c r="C48246" s="15">
        <v>45985</v>
      </c>
      <c r="D48246" s="3">
        <v>0.61</v>
      </c>
      <c r="E48246" t="s">
        <v>94</v>
      </c>
    </row>
    <row r="48247" spans="2:5" x14ac:dyDescent="0.25">
      <c r="B48247" t="s">
        <v>1143</v>
      </c>
      <c r="C48247" s="15">
        <v>45985</v>
      </c>
      <c r="D48247" s="3">
        <v>1.4</v>
      </c>
      <c r="E48247" t="s">
        <v>94</v>
      </c>
    </row>
    <row r="48248" spans="2:5" x14ac:dyDescent="0.25">
      <c r="B48248" t="s">
        <v>1143</v>
      </c>
      <c r="C48248" s="15">
        <v>45985</v>
      </c>
      <c r="D48248" s="3">
        <v>1.1200000000000001</v>
      </c>
      <c r="E48248" t="s">
        <v>94</v>
      </c>
    </row>
    <row r="48249" spans="2:5" x14ac:dyDescent="0.25">
      <c r="B48249" t="s">
        <v>1143</v>
      </c>
      <c r="C48249" s="15">
        <v>45985</v>
      </c>
      <c r="D48249" s="3">
        <v>2.14</v>
      </c>
      <c r="E48249" t="s">
        <v>94</v>
      </c>
    </row>
    <row r="48250" spans="2:5" x14ac:dyDescent="0.25">
      <c r="B48250" t="s">
        <v>1143</v>
      </c>
      <c r="C48250" s="15">
        <v>45985</v>
      </c>
      <c r="D48250" s="3">
        <v>0.68</v>
      </c>
      <c r="E48250" t="s">
        <v>94</v>
      </c>
    </row>
    <row r="48251" spans="2:5" x14ac:dyDescent="0.25">
      <c r="B48251" t="s">
        <v>1143</v>
      </c>
      <c r="C48251" s="15">
        <v>45985</v>
      </c>
      <c r="D48251" s="3">
        <v>1.6</v>
      </c>
      <c r="E48251" t="s">
        <v>94</v>
      </c>
    </row>
    <row r="48252" spans="2:5" x14ac:dyDescent="0.25">
      <c r="B48252" t="s">
        <v>1143</v>
      </c>
      <c r="C48252" s="15">
        <v>45985</v>
      </c>
      <c r="D48252" s="3">
        <v>0.36</v>
      </c>
      <c r="E48252" t="s">
        <v>94</v>
      </c>
    </row>
    <row r="48253" spans="2:5" x14ac:dyDescent="0.25">
      <c r="B48253" t="s">
        <v>1143</v>
      </c>
      <c r="C48253" s="15">
        <v>45985</v>
      </c>
      <c r="D48253" s="3">
        <v>0.96</v>
      </c>
      <c r="E48253" t="s">
        <v>94</v>
      </c>
    </row>
    <row r="48254" spans="2:5" x14ac:dyDescent="0.25">
      <c r="B48254" t="s">
        <v>1143</v>
      </c>
      <c r="C48254" s="15">
        <v>45985</v>
      </c>
      <c r="D48254" s="3">
        <v>0.48</v>
      </c>
      <c r="E48254" t="s">
        <v>94</v>
      </c>
    </row>
    <row r="48255" spans="2:5" x14ac:dyDescent="0.25">
      <c r="B48255" t="s">
        <v>1143</v>
      </c>
      <c r="C48255" s="15">
        <v>45985</v>
      </c>
      <c r="D48255" s="3">
        <v>0.7</v>
      </c>
      <c r="E48255" t="s">
        <v>94</v>
      </c>
    </row>
    <row r="48256" spans="2:5" x14ac:dyDescent="0.25">
      <c r="B48256" t="s">
        <v>1143</v>
      </c>
      <c r="C48256" s="15">
        <v>45985</v>
      </c>
      <c r="D48256" s="3">
        <v>1.6</v>
      </c>
      <c r="E48256" t="s">
        <v>94</v>
      </c>
    </row>
    <row r="48257" spans="2:5" x14ac:dyDescent="0.25">
      <c r="B48257" t="s">
        <v>1143</v>
      </c>
      <c r="C48257" s="15">
        <v>45985</v>
      </c>
      <c r="D48257" s="3">
        <v>0.66</v>
      </c>
      <c r="E48257" t="s">
        <v>94</v>
      </c>
    </row>
    <row r="48258" spans="2:5" x14ac:dyDescent="0.25">
      <c r="B48258" t="s">
        <v>1143</v>
      </c>
      <c r="C48258" s="15">
        <v>45985</v>
      </c>
      <c r="D48258" s="3">
        <v>4.59</v>
      </c>
      <c r="E48258" t="s">
        <v>94</v>
      </c>
    </row>
    <row r="48259" spans="2:5" x14ac:dyDescent="0.25">
      <c r="B48259" t="s">
        <v>1143</v>
      </c>
      <c r="C48259" s="15">
        <v>45985</v>
      </c>
      <c r="D48259" s="3">
        <v>2.14</v>
      </c>
      <c r="E48259" t="s">
        <v>94</v>
      </c>
    </row>
    <row r="48260" spans="2:5" x14ac:dyDescent="0.25">
      <c r="B48260" t="s">
        <v>1143</v>
      </c>
      <c r="C48260" s="15">
        <v>45985</v>
      </c>
      <c r="D48260" s="3">
        <v>1.1100000000000001</v>
      </c>
      <c r="E48260" t="s">
        <v>94</v>
      </c>
    </row>
    <row r="48261" spans="2:5" x14ac:dyDescent="0.25">
      <c r="B48261" t="s">
        <v>1143</v>
      </c>
      <c r="C48261" s="15">
        <v>45985</v>
      </c>
      <c r="D48261" s="3">
        <v>0.35</v>
      </c>
      <c r="E48261" t="s">
        <v>94</v>
      </c>
    </row>
    <row r="48262" spans="2:5" x14ac:dyDescent="0.25">
      <c r="B48262" t="s">
        <v>1143</v>
      </c>
      <c r="C48262" s="15">
        <v>45985</v>
      </c>
      <c r="D48262" s="3">
        <v>2.0299999999999998</v>
      </c>
      <c r="E48262" t="s">
        <v>94</v>
      </c>
    </row>
    <row r="48263" spans="2:5" x14ac:dyDescent="0.25">
      <c r="B48263" t="s">
        <v>1143</v>
      </c>
      <c r="C48263" s="15">
        <v>45985</v>
      </c>
      <c r="D48263" s="3">
        <v>0.73</v>
      </c>
      <c r="E48263" t="s">
        <v>94</v>
      </c>
    </row>
    <row r="48264" spans="2:5" x14ac:dyDescent="0.25">
      <c r="B48264" t="s">
        <v>1143</v>
      </c>
      <c r="C48264" s="15">
        <v>45985</v>
      </c>
      <c r="D48264" s="3">
        <v>0.68</v>
      </c>
      <c r="E48264" t="s">
        <v>94</v>
      </c>
    </row>
    <row r="48265" spans="2:5" x14ac:dyDescent="0.25">
      <c r="B48265" t="s">
        <v>1143</v>
      </c>
      <c r="C48265" s="15">
        <v>45985</v>
      </c>
      <c r="D48265" s="3">
        <v>1.69</v>
      </c>
      <c r="E48265" t="s">
        <v>94</v>
      </c>
    </row>
    <row r="48266" spans="2:5" x14ac:dyDescent="0.25">
      <c r="B48266" t="s">
        <v>1143</v>
      </c>
      <c r="C48266" s="15">
        <v>45985</v>
      </c>
      <c r="D48266" s="3">
        <v>4.0599999999999996</v>
      </c>
      <c r="E48266" t="s">
        <v>94</v>
      </c>
    </row>
    <row r="48267" spans="2:5" x14ac:dyDescent="0.25">
      <c r="B48267" t="s">
        <v>1143</v>
      </c>
      <c r="C48267" s="15">
        <v>45985</v>
      </c>
      <c r="D48267" s="3">
        <v>0.87</v>
      </c>
      <c r="E48267" t="s">
        <v>94</v>
      </c>
    </row>
    <row r="48268" spans="2:5" x14ac:dyDescent="0.25">
      <c r="B48268" t="s">
        <v>1143</v>
      </c>
      <c r="C48268" s="15">
        <v>45985</v>
      </c>
      <c r="D48268" s="3">
        <v>0.77</v>
      </c>
      <c r="E48268" t="s">
        <v>94</v>
      </c>
    </row>
    <row r="48269" spans="2:5" x14ac:dyDescent="0.25">
      <c r="B48269" t="s">
        <v>1143</v>
      </c>
      <c r="C48269" s="15">
        <v>45985</v>
      </c>
      <c r="D48269" s="3">
        <v>1.95</v>
      </c>
      <c r="E48269" t="s">
        <v>94</v>
      </c>
    </row>
    <row r="48270" spans="2:5" x14ac:dyDescent="0.25">
      <c r="B48270" t="s">
        <v>1143</v>
      </c>
      <c r="C48270" s="15">
        <v>45985</v>
      </c>
      <c r="D48270" s="3">
        <v>0.44</v>
      </c>
      <c r="E48270" t="s">
        <v>94</v>
      </c>
    </row>
    <row r="48271" spans="2:5" x14ac:dyDescent="0.25">
      <c r="B48271" t="s">
        <v>1143</v>
      </c>
      <c r="C48271" s="15">
        <v>45985</v>
      </c>
      <c r="D48271" s="3">
        <v>0.4</v>
      </c>
      <c r="E48271" t="s">
        <v>94</v>
      </c>
    </row>
    <row r="48272" spans="2:5" x14ac:dyDescent="0.25">
      <c r="B48272" t="s">
        <v>1143</v>
      </c>
      <c r="C48272" s="15">
        <v>45986</v>
      </c>
      <c r="D48272" s="3">
        <v>1.7</v>
      </c>
      <c r="E48272" t="s">
        <v>94</v>
      </c>
    </row>
    <row r="48273" spans="2:5" x14ac:dyDescent="0.25">
      <c r="B48273" t="s">
        <v>1143</v>
      </c>
      <c r="C48273" s="15">
        <v>45986</v>
      </c>
      <c r="D48273" s="3">
        <v>0.62</v>
      </c>
      <c r="E48273" t="s">
        <v>94</v>
      </c>
    </row>
    <row r="48274" spans="2:5" x14ac:dyDescent="0.25">
      <c r="B48274" t="s">
        <v>1143</v>
      </c>
      <c r="C48274" s="15">
        <v>45986</v>
      </c>
      <c r="D48274" s="3">
        <v>2.14</v>
      </c>
      <c r="E48274" t="s">
        <v>94</v>
      </c>
    </row>
    <row r="48275" spans="2:5" x14ac:dyDescent="0.25">
      <c r="B48275" t="s">
        <v>1143</v>
      </c>
      <c r="C48275" s="15">
        <v>45986</v>
      </c>
      <c r="D48275" s="3">
        <v>2.15</v>
      </c>
      <c r="E48275" t="s">
        <v>94</v>
      </c>
    </row>
    <row r="48276" spans="2:5" x14ac:dyDescent="0.25">
      <c r="B48276" t="s">
        <v>1143</v>
      </c>
      <c r="C48276" s="15">
        <v>45986</v>
      </c>
      <c r="D48276" s="3">
        <v>1.24</v>
      </c>
      <c r="E48276" t="s">
        <v>94</v>
      </c>
    </row>
    <row r="48277" spans="2:5" x14ac:dyDescent="0.25">
      <c r="B48277" t="s">
        <v>1143</v>
      </c>
      <c r="C48277" s="15">
        <v>45986</v>
      </c>
      <c r="D48277" s="3">
        <v>2.4700000000000002</v>
      </c>
      <c r="E48277" t="s">
        <v>94</v>
      </c>
    </row>
    <row r="48278" spans="2:5" x14ac:dyDescent="0.25">
      <c r="B48278" t="s">
        <v>1143</v>
      </c>
      <c r="C48278" s="15">
        <v>45986</v>
      </c>
      <c r="D48278" s="3">
        <v>0.53</v>
      </c>
      <c r="E48278" t="s">
        <v>94</v>
      </c>
    </row>
    <row r="48279" spans="2:5" x14ac:dyDescent="0.25">
      <c r="B48279" t="s">
        <v>1143</v>
      </c>
      <c r="C48279" s="15">
        <v>45986</v>
      </c>
      <c r="D48279" s="3">
        <v>0.56000000000000005</v>
      </c>
      <c r="E48279" t="s">
        <v>94</v>
      </c>
    </row>
    <row r="48280" spans="2:5" x14ac:dyDescent="0.25">
      <c r="B48280" t="s">
        <v>1143</v>
      </c>
      <c r="C48280" s="15">
        <v>45986</v>
      </c>
      <c r="D48280" s="3">
        <v>2.4500000000000002</v>
      </c>
      <c r="E48280" t="s">
        <v>94</v>
      </c>
    </row>
    <row r="48281" spans="2:5" x14ac:dyDescent="0.25">
      <c r="B48281" t="s">
        <v>1143</v>
      </c>
      <c r="C48281" s="15">
        <v>45986</v>
      </c>
      <c r="D48281" s="3">
        <v>0.57999999999999996</v>
      </c>
      <c r="E48281" t="s">
        <v>94</v>
      </c>
    </row>
    <row r="48282" spans="2:5" x14ac:dyDescent="0.25">
      <c r="B48282" t="s">
        <v>1143</v>
      </c>
      <c r="C48282" s="15">
        <v>45986</v>
      </c>
      <c r="D48282" s="3">
        <v>0.46</v>
      </c>
      <c r="E48282" t="s">
        <v>94</v>
      </c>
    </row>
    <row r="48283" spans="2:5" x14ac:dyDescent="0.25">
      <c r="B48283" t="s">
        <v>1143</v>
      </c>
      <c r="C48283" s="15">
        <v>45986</v>
      </c>
      <c r="D48283" s="3">
        <v>0.43</v>
      </c>
      <c r="E48283" t="s">
        <v>94</v>
      </c>
    </row>
    <row r="48284" spans="2:5" x14ac:dyDescent="0.25">
      <c r="B48284" t="s">
        <v>1143</v>
      </c>
      <c r="C48284" s="15">
        <v>45986</v>
      </c>
      <c r="D48284" s="3">
        <v>0.7</v>
      </c>
      <c r="E48284" t="s">
        <v>94</v>
      </c>
    </row>
    <row r="48285" spans="2:5" x14ac:dyDescent="0.25">
      <c r="B48285" t="s">
        <v>1143</v>
      </c>
      <c r="C48285" s="15">
        <v>45986</v>
      </c>
      <c r="D48285" s="3">
        <v>1.04</v>
      </c>
      <c r="E48285" t="s">
        <v>94</v>
      </c>
    </row>
    <row r="48286" spans="2:5" x14ac:dyDescent="0.25">
      <c r="B48286" t="s">
        <v>1143</v>
      </c>
      <c r="C48286" s="15">
        <v>45986</v>
      </c>
      <c r="D48286" s="3">
        <v>2.34</v>
      </c>
      <c r="E48286" t="s">
        <v>94</v>
      </c>
    </row>
    <row r="48287" spans="2:5" x14ac:dyDescent="0.25">
      <c r="B48287" t="s">
        <v>1143</v>
      </c>
      <c r="C48287" s="15">
        <v>45986</v>
      </c>
      <c r="D48287" s="3">
        <v>1.92</v>
      </c>
      <c r="E48287" t="s">
        <v>94</v>
      </c>
    </row>
    <row r="48288" spans="2:5" x14ac:dyDescent="0.25">
      <c r="B48288" t="s">
        <v>1143</v>
      </c>
      <c r="C48288" s="15">
        <v>45986</v>
      </c>
      <c r="D48288" s="3">
        <v>1.18</v>
      </c>
      <c r="E48288" t="s">
        <v>94</v>
      </c>
    </row>
    <row r="48289" spans="2:5" x14ac:dyDescent="0.25">
      <c r="B48289" t="s">
        <v>1143</v>
      </c>
      <c r="C48289" s="15">
        <v>45986</v>
      </c>
      <c r="D48289" s="3">
        <v>0.21</v>
      </c>
      <c r="E48289" t="s">
        <v>94</v>
      </c>
    </row>
    <row r="48290" spans="2:5" x14ac:dyDescent="0.25">
      <c r="B48290" t="s">
        <v>1143</v>
      </c>
      <c r="C48290" s="15">
        <v>45986</v>
      </c>
      <c r="D48290" s="3">
        <v>1.57</v>
      </c>
      <c r="E48290" t="s">
        <v>94</v>
      </c>
    </row>
    <row r="48291" spans="2:5" x14ac:dyDescent="0.25">
      <c r="B48291" t="s">
        <v>1143</v>
      </c>
      <c r="C48291" s="15">
        <v>45986</v>
      </c>
      <c r="D48291" s="3">
        <v>0.76</v>
      </c>
      <c r="E48291" t="s">
        <v>94</v>
      </c>
    </row>
    <row r="48292" spans="2:5" x14ac:dyDescent="0.25">
      <c r="B48292" t="s">
        <v>1143</v>
      </c>
      <c r="C48292" s="15">
        <v>45986</v>
      </c>
      <c r="D48292" s="3">
        <v>1.84</v>
      </c>
      <c r="E48292" t="s">
        <v>94</v>
      </c>
    </row>
    <row r="48293" spans="2:5" x14ac:dyDescent="0.25">
      <c r="B48293" t="s">
        <v>1143</v>
      </c>
      <c r="C48293" s="15">
        <v>45986</v>
      </c>
      <c r="D48293" s="3">
        <v>0.82</v>
      </c>
      <c r="E48293" t="s">
        <v>94</v>
      </c>
    </row>
    <row r="48294" spans="2:5" x14ac:dyDescent="0.25">
      <c r="B48294" t="s">
        <v>1143</v>
      </c>
      <c r="C48294" s="15">
        <v>45986</v>
      </c>
      <c r="D48294" s="3">
        <v>0.37</v>
      </c>
      <c r="E48294" t="s">
        <v>94</v>
      </c>
    </row>
    <row r="48295" spans="2:5" x14ac:dyDescent="0.25">
      <c r="B48295" t="s">
        <v>1143</v>
      </c>
      <c r="C48295" s="15">
        <v>45986</v>
      </c>
      <c r="D48295" s="3">
        <v>3.39</v>
      </c>
      <c r="E48295" t="s">
        <v>94</v>
      </c>
    </row>
    <row r="48296" spans="2:5" x14ac:dyDescent="0.25">
      <c r="B48296" t="s">
        <v>1143</v>
      </c>
      <c r="C48296" s="15">
        <v>45986</v>
      </c>
      <c r="D48296" s="3">
        <v>0.88</v>
      </c>
      <c r="E48296" t="s">
        <v>94</v>
      </c>
    </row>
    <row r="48297" spans="2:5" x14ac:dyDescent="0.25">
      <c r="B48297" t="s">
        <v>1143</v>
      </c>
      <c r="C48297" s="15">
        <v>45986</v>
      </c>
      <c r="D48297" s="3">
        <v>1.5</v>
      </c>
      <c r="E48297" t="s">
        <v>94</v>
      </c>
    </row>
    <row r="48298" spans="2:5" x14ac:dyDescent="0.25">
      <c r="B48298" t="s">
        <v>1143</v>
      </c>
      <c r="C48298" s="15">
        <v>45986</v>
      </c>
      <c r="D48298" s="3">
        <v>1.65</v>
      </c>
      <c r="E48298" t="s">
        <v>94</v>
      </c>
    </row>
    <row r="48299" spans="2:5" x14ac:dyDescent="0.25">
      <c r="B48299" t="s">
        <v>1143</v>
      </c>
      <c r="C48299" s="15">
        <v>45986</v>
      </c>
      <c r="D48299" s="3">
        <v>0.62</v>
      </c>
      <c r="E48299" t="s">
        <v>94</v>
      </c>
    </row>
    <row r="48300" spans="2:5" x14ac:dyDescent="0.25">
      <c r="B48300" t="s">
        <v>1143</v>
      </c>
      <c r="C48300" s="15">
        <v>45986</v>
      </c>
      <c r="D48300" s="3">
        <v>0.25</v>
      </c>
      <c r="E48300" t="s">
        <v>94</v>
      </c>
    </row>
    <row r="48301" spans="2:5" x14ac:dyDescent="0.25">
      <c r="B48301" t="s">
        <v>1143</v>
      </c>
      <c r="C48301" s="15">
        <v>45986</v>
      </c>
      <c r="D48301" s="3">
        <v>0.43</v>
      </c>
      <c r="E48301" t="s">
        <v>94</v>
      </c>
    </row>
    <row r="48302" spans="2:5" x14ac:dyDescent="0.25">
      <c r="B48302" t="s">
        <v>1143</v>
      </c>
      <c r="C48302" s="15">
        <v>45986</v>
      </c>
      <c r="D48302" s="3">
        <v>0.75</v>
      </c>
      <c r="E48302" t="s">
        <v>94</v>
      </c>
    </row>
    <row r="48303" spans="2:5" x14ac:dyDescent="0.25">
      <c r="B48303" t="s">
        <v>1143</v>
      </c>
      <c r="C48303" s="15">
        <v>45986</v>
      </c>
      <c r="D48303" s="3">
        <v>1.82</v>
      </c>
      <c r="E48303" t="s">
        <v>94</v>
      </c>
    </row>
    <row r="48304" spans="2:5" x14ac:dyDescent="0.25">
      <c r="B48304" t="s">
        <v>1143</v>
      </c>
      <c r="C48304" s="15">
        <v>45986</v>
      </c>
      <c r="D48304" s="3">
        <v>0.95</v>
      </c>
      <c r="E48304" t="s">
        <v>94</v>
      </c>
    </row>
    <row r="48305" spans="2:5" x14ac:dyDescent="0.25">
      <c r="B48305" t="s">
        <v>1143</v>
      </c>
      <c r="C48305" s="15">
        <v>45986</v>
      </c>
      <c r="D48305" s="3">
        <v>1.6</v>
      </c>
      <c r="E48305" t="s">
        <v>94</v>
      </c>
    </row>
    <row r="48306" spans="2:5" x14ac:dyDescent="0.25">
      <c r="B48306" t="s">
        <v>1143</v>
      </c>
      <c r="C48306" s="15">
        <v>45986</v>
      </c>
      <c r="D48306" s="3">
        <v>5.7</v>
      </c>
      <c r="E48306" t="s">
        <v>94</v>
      </c>
    </row>
    <row r="48307" spans="2:5" x14ac:dyDescent="0.25">
      <c r="B48307" t="s">
        <v>1143</v>
      </c>
      <c r="C48307" s="15">
        <v>45986</v>
      </c>
      <c r="D48307" s="3">
        <v>0.86</v>
      </c>
      <c r="E48307" t="s">
        <v>94</v>
      </c>
    </row>
    <row r="48308" spans="2:5" x14ac:dyDescent="0.25">
      <c r="B48308" t="s">
        <v>1143</v>
      </c>
      <c r="C48308" s="15">
        <v>45986</v>
      </c>
      <c r="D48308" s="3">
        <v>1.62</v>
      </c>
      <c r="E48308" t="s">
        <v>94</v>
      </c>
    </row>
    <row r="48309" spans="2:5" x14ac:dyDescent="0.25">
      <c r="B48309" t="s">
        <v>1143</v>
      </c>
      <c r="C48309" s="15">
        <v>45986</v>
      </c>
      <c r="D48309" s="3">
        <v>2.38</v>
      </c>
      <c r="E48309" t="s">
        <v>94</v>
      </c>
    </row>
    <row r="48310" spans="2:5" x14ac:dyDescent="0.25">
      <c r="B48310" t="s">
        <v>1143</v>
      </c>
      <c r="C48310" s="15">
        <v>45986</v>
      </c>
      <c r="D48310" s="3">
        <v>1.32</v>
      </c>
      <c r="E48310" t="s">
        <v>94</v>
      </c>
    </row>
    <row r="48311" spans="2:5" x14ac:dyDescent="0.25">
      <c r="B48311" t="s">
        <v>1143</v>
      </c>
      <c r="C48311" s="15">
        <v>45986</v>
      </c>
      <c r="D48311" s="3">
        <v>2.5099999999999998</v>
      </c>
      <c r="E48311" t="s">
        <v>94</v>
      </c>
    </row>
    <row r="48312" spans="2:5" x14ac:dyDescent="0.25">
      <c r="B48312" t="s">
        <v>1143</v>
      </c>
      <c r="C48312" s="15">
        <v>45986</v>
      </c>
      <c r="D48312" s="3">
        <v>0.4</v>
      </c>
      <c r="E48312" t="s">
        <v>94</v>
      </c>
    </row>
    <row r="48313" spans="2:5" x14ac:dyDescent="0.25">
      <c r="B48313" t="s">
        <v>1208</v>
      </c>
      <c r="C48313" s="15">
        <v>45986</v>
      </c>
      <c r="D48313" s="3">
        <v>0.5</v>
      </c>
      <c r="E48313" t="s">
        <v>94</v>
      </c>
    </row>
    <row r="48314" spans="2:5" x14ac:dyDescent="0.25">
      <c r="B48314" t="s">
        <v>1143</v>
      </c>
      <c r="C48314" s="15">
        <v>45986</v>
      </c>
      <c r="D48314" s="3">
        <v>0.48</v>
      </c>
      <c r="E48314" t="s">
        <v>94</v>
      </c>
    </row>
    <row r="48315" spans="2:5" x14ac:dyDescent="0.25">
      <c r="B48315" t="s">
        <v>1143</v>
      </c>
      <c r="C48315" s="15">
        <v>45986</v>
      </c>
      <c r="D48315" s="3">
        <v>0.97</v>
      </c>
      <c r="E48315" t="s">
        <v>94</v>
      </c>
    </row>
    <row r="48316" spans="2:5" x14ac:dyDescent="0.25">
      <c r="B48316" t="s">
        <v>1143</v>
      </c>
      <c r="C48316" s="15">
        <v>45986</v>
      </c>
      <c r="D48316" s="3">
        <v>0.51</v>
      </c>
      <c r="E48316" t="s">
        <v>94</v>
      </c>
    </row>
    <row r="48317" spans="2:5" x14ac:dyDescent="0.25">
      <c r="B48317" t="s">
        <v>1143</v>
      </c>
      <c r="C48317" s="15">
        <v>45986</v>
      </c>
      <c r="D48317" s="3">
        <v>0.55000000000000004</v>
      </c>
      <c r="E48317" t="s">
        <v>94</v>
      </c>
    </row>
    <row r="48318" spans="2:5" x14ac:dyDescent="0.25">
      <c r="B48318" t="s">
        <v>1143</v>
      </c>
      <c r="C48318" s="15">
        <v>45986</v>
      </c>
      <c r="D48318" s="3">
        <v>0.46</v>
      </c>
      <c r="E48318" t="s">
        <v>94</v>
      </c>
    </row>
    <row r="48319" spans="2:5" x14ac:dyDescent="0.25">
      <c r="B48319" t="s">
        <v>1143</v>
      </c>
      <c r="C48319" s="15">
        <v>45986</v>
      </c>
      <c r="D48319" s="3">
        <v>1.8</v>
      </c>
      <c r="E48319" t="s">
        <v>94</v>
      </c>
    </row>
    <row r="48320" spans="2:5" x14ac:dyDescent="0.25">
      <c r="B48320" t="s">
        <v>1143</v>
      </c>
      <c r="C48320" s="15">
        <v>45986</v>
      </c>
      <c r="D48320" s="3">
        <v>0.56999999999999995</v>
      </c>
      <c r="E48320" t="s">
        <v>94</v>
      </c>
    </row>
    <row r="48321" spans="2:5" x14ac:dyDescent="0.25">
      <c r="B48321" t="s">
        <v>1143</v>
      </c>
      <c r="C48321" s="15">
        <v>45986</v>
      </c>
      <c r="D48321" s="3">
        <v>1.22</v>
      </c>
      <c r="E48321" t="s">
        <v>94</v>
      </c>
    </row>
    <row r="48322" spans="2:5" x14ac:dyDescent="0.25">
      <c r="B48322" t="s">
        <v>1143</v>
      </c>
      <c r="C48322" s="15">
        <v>45986</v>
      </c>
      <c r="D48322" s="3">
        <v>0.64</v>
      </c>
      <c r="E48322" t="s">
        <v>94</v>
      </c>
    </row>
    <row r="48323" spans="2:5" x14ac:dyDescent="0.25">
      <c r="B48323" t="s">
        <v>1143</v>
      </c>
      <c r="C48323" s="15">
        <v>45986</v>
      </c>
      <c r="D48323" s="3">
        <v>0.93</v>
      </c>
      <c r="E48323" t="s">
        <v>94</v>
      </c>
    </row>
    <row r="48324" spans="2:5" x14ac:dyDescent="0.25">
      <c r="B48324" t="s">
        <v>1143</v>
      </c>
      <c r="C48324" s="15">
        <v>45986</v>
      </c>
      <c r="D48324" s="3">
        <v>1.0900000000000001</v>
      </c>
      <c r="E48324" t="s">
        <v>94</v>
      </c>
    </row>
    <row r="48325" spans="2:5" x14ac:dyDescent="0.25">
      <c r="B48325" t="s">
        <v>1143</v>
      </c>
      <c r="C48325" s="15">
        <v>45986</v>
      </c>
      <c r="D48325" s="3">
        <v>3.44</v>
      </c>
      <c r="E48325" t="s">
        <v>94</v>
      </c>
    </row>
    <row r="48326" spans="2:5" x14ac:dyDescent="0.25">
      <c r="B48326" t="s">
        <v>1143</v>
      </c>
      <c r="C48326" s="15">
        <v>45986</v>
      </c>
      <c r="D48326" s="3">
        <v>0.86</v>
      </c>
      <c r="E48326" t="s">
        <v>94</v>
      </c>
    </row>
    <row r="48327" spans="2:5" x14ac:dyDescent="0.25">
      <c r="B48327" t="s">
        <v>1143</v>
      </c>
      <c r="C48327" s="15">
        <v>45986</v>
      </c>
      <c r="D48327" s="3">
        <v>0.55000000000000004</v>
      </c>
      <c r="E48327" t="s">
        <v>94</v>
      </c>
    </row>
    <row r="48328" spans="2:5" x14ac:dyDescent="0.25">
      <c r="B48328" t="s">
        <v>1143</v>
      </c>
      <c r="C48328" s="15">
        <v>45986</v>
      </c>
      <c r="D48328" s="3">
        <v>1.62</v>
      </c>
      <c r="E48328" t="s">
        <v>94</v>
      </c>
    </row>
    <row r="48329" spans="2:5" x14ac:dyDescent="0.25">
      <c r="B48329" t="s">
        <v>1143</v>
      </c>
      <c r="C48329" s="15">
        <v>45986</v>
      </c>
      <c r="D48329" s="3">
        <v>0.17</v>
      </c>
      <c r="E48329" t="s">
        <v>94</v>
      </c>
    </row>
    <row r="48330" spans="2:5" x14ac:dyDescent="0.25">
      <c r="B48330" t="s">
        <v>1143</v>
      </c>
      <c r="C48330" s="15">
        <v>45986</v>
      </c>
      <c r="D48330" s="3">
        <v>0.72</v>
      </c>
      <c r="E48330" t="s">
        <v>94</v>
      </c>
    </row>
    <row r="48331" spans="2:5" x14ac:dyDescent="0.25">
      <c r="B48331" t="s">
        <v>1143</v>
      </c>
      <c r="C48331" s="15">
        <v>45986</v>
      </c>
      <c r="D48331" s="3">
        <v>0.41</v>
      </c>
      <c r="E48331" t="s">
        <v>94</v>
      </c>
    </row>
    <row r="48332" spans="2:5" x14ac:dyDescent="0.25">
      <c r="B48332" t="s">
        <v>1143</v>
      </c>
      <c r="C48332" s="15">
        <v>45986</v>
      </c>
      <c r="D48332" s="3">
        <v>0.49</v>
      </c>
      <c r="E48332" t="s">
        <v>94</v>
      </c>
    </row>
    <row r="48333" spans="2:5" x14ac:dyDescent="0.25">
      <c r="B48333" t="s">
        <v>1143</v>
      </c>
      <c r="C48333" s="15">
        <v>45986</v>
      </c>
      <c r="D48333" s="3">
        <v>1.47</v>
      </c>
      <c r="E48333" t="s">
        <v>94</v>
      </c>
    </row>
    <row r="48334" spans="2:5" x14ac:dyDescent="0.25">
      <c r="B48334" t="s">
        <v>1143</v>
      </c>
      <c r="C48334" s="15">
        <v>45986</v>
      </c>
      <c r="D48334" s="3">
        <v>0.54</v>
      </c>
      <c r="E48334" t="s">
        <v>94</v>
      </c>
    </row>
    <row r="48335" spans="2:5" x14ac:dyDescent="0.25">
      <c r="B48335" t="s">
        <v>1143</v>
      </c>
      <c r="C48335" s="15">
        <v>45986</v>
      </c>
      <c r="D48335" s="3">
        <v>0.35</v>
      </c>
      <c r="E48335" t="s">
        <v>94</v>
      </c>
    </row>
    <row r="48336" spans="2:5" x14ac:dyDescent="0.25">
      <c r="B48336" t="s">
        <v>1143</v>
      </c>
      <c r="C48336" s="15">
        <v>45986</v>
      </c>
      <c r="D48336" s="3">
        <v>2.2999999999999998</v>
      </c>
      <c r="E48336" t="s">
        <v>94</v>
      </c>
    </row>
    <row r="48337" spans="2:5" x14ac:dyDescent="0.25">
      <c r="B48337" t="s">
        <v>1143</v>
      </c>
      <c r="C48337" s="15">
        <v>45986</v>
      </c>
      <c r="D48337" s="3">
        <v>1.91</v>
      </c>
      <c r="E48337" t="s">
        <v>94</v>
      </c>
    </row>
    <row r="48338" spans="2:5" x14ac:dyDescent="0.25">
      <c r="B48338" t="s">
        <v>1143</v>
      </c>
      <c r="C48338" s="15">
        <v>45986</v>
      </c>
      <c r="D48338" s="3">
        <v>15.24</v>
      </c>
      <c r="E48338" t="s">
        <v>94</v>
      </c>
    </row>
    <row r="48339" spans="2:5" x14ac:dyDescent="0.25">
      <c r="B48339" t="s">
        <v>1143</v>
      </c>
      <c r="C48339" s="15">
        <v>45986</v>
      </c>
      <c r="D48339" s="3">
        <v>1.81</v>
      </c>
      <c r="E48339" t="s">
        <v>94</v>
      </c>
    </row>
    <row r="48340" spans="2:5" x14ac:dyDescent="0.25">
      <c r="B48340" t="s">
        <v>1143</v>
      </c>
      <c r="C48340" s="15">
        <v>45986</v>
      </c>
      <c r="D48340" s="3">
        <v>0.68</v>
      </c>
      <c r="E48340" t="s">
        <v>94</v>
      </c>
    </row>
    <row r="48341" spans="2:5" x14ac:dyDescent="0.25">
      <c r="B48341" t="s">
        <v>1143</v>
      </c>
      <c r="C48341" s="15">
        <v>45986</v>
      </c>
      <c r="D48341" s="3">
        <v>1.89</v>
      </c>
      <c r="E48341" t="s">
        <v>94</v>
      </c>
    </row>
    <row r="48342" spans="2:5" x14ac:dyDescent="0.25">
      <c r="B48342" t="s">
        <v>1143</v>
      </c>
      <c r="C48342" s="15">
        <v>45986</v>
      </c>
      <c r="D48342" s="3">
        <v>0.41</v>
      </c>
      <c r="E48342" t="s">
        <v>94</v>
      </c>
    </row>
    <row r="48343" spans="2:5" x14ac:dyDescent="0.25">
      <c r="B48343" t="s">
        <v>1143</v>
      </c>
      <c r="C48343" s="15">
        <v>45986</v>
      </c>
      <c r="D48343" s="3">
        <v>1.38</v>
      </c>
      <c r="E48343" t="s">
        <v>94</v>
      </c>
    </row>
    <row r="48344" spans="2:5" x14ac:dyDescent="0.25">
      <c r="B48344" t="s">
        <v>1143</v>
      </c>
      <c r="C48344" s="15">
        <v>45986</v>
      </c>
      <c r="D48344" s="3">
        <v>2.33</v>
      </c>
      <c r="E48344" t="s">
        <v>94</v>
      </c>
    </row>
    <row r="48345" spans="2:5" x14ac:dyDescent="0.25">
      <c r="B48345" t="s">
        <v>1208</v>
      </c>
      <c r="C48345" s="15">
        <v>45986</v>
      </c>
      <c r="D48345" s="3">
        <v>0.5</v>
      </c>
      <c r="E48345" t="s">
        <v>94</v>
      </c>
    </row>
    <row r="48346" spans="2:5" x14ac:dyDescent="0.25">
      <c r="B48346" t="s">
        <v>1143</v>
      </c>
      <c r="C48346" s="15">
        <v>45986</v>
      </c>
      <c r="D48346" s="3">
        <v>2.83</v>
      </c>
      <c r="E48346" t="s">
        <v>94</v>
      </c>
    </row>
    <row r="48347" spans="2:5" x14ac:dyDescent="0.25">
      <c r="B48347" t="s">
        <v>1143</v>
      </c>
      <c r="C48347" s="15">
        <v>45986</v>
      </c>
      <c r="D48347" s="3">
        <v>1.28</v>
      </c>
      <c r="E48347" t="s">
        <v>94</v>
      </c>
    </row>
    <row r="48348" spans="2:5" x14ac:dyDescent="0.25">
      <c r="B48348" t="s">
        <v>1143</v>
      </c>
      <c r="C48348" s="15">
        <v>45986</v>
      </c>
      <c r="D48348" s="3">
        <v>0.94</v>
      </c>
      <c r="E48348" t="s">
        <v>94</v>
      </c>
    </row>
    <row r="48349" spans="2:5" x14ac:dyDescent="0.25">
      <c r="B48349" t="s">
        <v>1143</v>
      </c>
      <c r="C48349" s="15">
        <v>45986</v>
      </c>
      <c r="D48349" s="3">
        <v>1.52</v>
      </c>
      <c r="E48349" t="s">
        <v>94</v>
      </c>
    </row>
    <row r="48350" spans="2:5" x14ac:dyDescent="0.25">
      <c r="B48350" t="s">
        <v>1143</v>
      </c>
      <c r="C48350" s="15">
        <v>45986</v>
      </c>
      <c r="D48350" s="3">
        <v>1.73</v>
      </c>
      <c r="E48350" t="s">
        <v>94</v>
      </c>
    </row>
    <row r="48351" spans="2:5" x14ac:dyDescent="0.25">
      <c r="B48351" t="s">
        <v>1143</v>
      </c>
      <c r="C48351" s="15">
        <v>45986</v>
      </c>
      <c r="D48351" s="3">
        <v>3.7</v>
      </c>
      <c r="E48351" t="s">
        <v>94</v>
      </c>
    </row>
    <row r="48352" spans="2:5" x14ac:dyDescent="0.25">
      <c r="B48352" t="s">
        <v>1143</v>
      </c>
      <c r="C48352" s="15">
        <v>45986</v>
      </c>
      <c r="D48352" s="3">
        <v>1.35</v>
      </c>
      <c r="E48352" t="s">
        <v>94</v>
      </c>
    </row>
    <row r="48353" spans="2:5" x14ac:dyDescent="0.25">
      <c r="B48353" t="s">
        <v>1143</v>
      </c>
      <c r="C48353" s="15">
        <v>45987</v>
      </c>
      <c r="D48353" s="3">
        <v>2.27</v>
      </c>
      <c r="E48353" t="s">
        <v>94</v>
      </c>
    </row>
    <row r="48354" spans="2:5" x14ac:dyDescent="0.25">
      <c r="B48354" t="s">
        <v>1143</v>
      </c>
      <c r="C48354" s="15">
        <v>45987</v>
      </c>
      <c r="D48354" s="3">
        <v>0.35</v>
      </c>
      <c r="E48354" t="s">
        <v>94</v>
      </c>
    </row>
    <row r="48355" spans="2:5" x14ac:dyDescent="0.25">
      <c r="B48355" t="s">
        <v>1143</v>
      </c>
      <c r="C48355" s="15">
        <v>45987</v>
      </c>
      <c r="D48355" s="3">
        <v>1.76</v>
      </c>
      <c r="E48355" t="s">
        <v>94</v>
      </c>
    </row>
    <row r="48356" spans="2:5" x14ac:dyDescent="0.25">
      <c r="B48356" t="s">
        <v>1143</v>
      </c>
      <c r="C48356" s="15">
        <v>45987</v>
      </c>
      <c r="D48356" s="3">
        <v>0.24</v>
      </c>
      <c r="E48356" t="s">
        <v>94</v>
      </c>
    </row>
    <row r="48357" spans="2:5" x14ac:dyDescent="0.25">
      <c r="B48357" t="s">
        <v>1143</v>
      </c>
      <c r="C48357" s="15">
        <v>45987</v>
      </c>
      <c r="D48357" s="3">
        <v>0.36</v>
      </c>
      <c r="E48357" t="s">
        <v>94</v>
      </c>
    </row>
    <row r="48358" spans="2:5" x14ac:dyDescent="0.25">
      <c r="B48358" t="s">
        <v>1143</v>
      </c>
      <c r="C48358" s="15">
        <v>45987</v>
      </c>
      <c r="D48358" s="3">
        <v>0.23</v>
      </c>
      <c r="E48358" t="s">
        <v>94</v>
      </c>
    </row>
    <row r="48359" spans="2:5" x14ac:dyDescent="0.25">
      <c r="B48359" t="s">
        <v>1143</v>
      </c>
      <c r="C48359" s="15">
        <v>45987</v>
      </c>
      <c r="D48359" s="3">
        <v>0.43</v>
      </c>
      <c r="E48359" t="s">
        <v>94</v>
      </c>
    </row>
    <row r="48360" spans="2:5" x14ac:dyDescent="0.25">
      <c r="B48360" t="s">
        <v>1143</v>
      </c>
      <c r="C48360" s="15">
        <v>45987</v>
      </c>
      <c r="D48360" s="3">
        <v>0.83</v>
      </c>
      <c r="E48360" t="s">
        <v>94</v>
      </c>
    </row>
    <row r="48361" spans="2:5" x14ac:dyDescent="0.25">
      <c r="B48361" t="s">
        <v>1143</v>
      </c>
      <c r="C48361" s="15">
        <v>45987</v>
      </c>
      <c r="D48361" s="3">
        <v>0.47</v>
      </c>
      <c r="E48361" t="s">
        <v>94</v>
      </c>
    </row>
    <row r="48362" spans="2:5" x14ac:dyDescent="0.25">
      <c r="B48362" t="s">
        <v>1143</v>
      </c>
      <c r="C48362" s="15">
        <v>45987</v>
      </c>
      <c r="D48362" s="3">
        <v>1.8</v>
      </c>
      <c r="E48362" t="s">
        <v>94</v>
      </c>
    </row>
    <row r="48363" spans="2:5" x14ac:dyDescent="0.25">
      <c r="B48363" t="s">
        <v>1143</v>
      </c>
      <c r="C48363" s="15">
        <v>45987</v>
      </c>
      <c r="D48363" s="3">
        <v>0.42</v>
      </c>
      <c r="E48363" t="s">
        <v>94</v>
      </c>
    </row>
    <row r="48364" spans="2:5" x14ac:dyDescent="0.25">
      <c r="B48364" t="s">
        <v>1143</v>
      </c>
      <c r="C48364" s="15">
        <v>45987</v>
      </c>
      <c r="D48364" s="3">
        <v>0.63</v>
      </c>
      <c r="E48364" t="s">
        <v>94</v>
      </c>
    </row>
    <row r="48365" spans="2:5" x14ac:dyDescent="0.25">
      <c r="B48365" t="s">
        <v>1143</v>
      </c>
      <c r="C48365" s="15">
        <v>45987</v>
      </c>
      <c r="D48365" s="3">
        <v>0.36</v>
      </c>
      <c r="E48365" t="s">
        <v>94</v>
      </c>
    </row>
    <row r="48366" spans="2:5" x14ac:dyDescent="0.25">
      <c r="B48366" t="s">
        <v>1143</v>
      </c>
      <c r="C48366" s="15">
        <v>45987</v>
      </c>
      <c r="D48366" s="3">
        <v>0.56000000000000005</v>
      </c>
      <c r="E48366" t="s">
        <v>94</v>
      </c>
    </row>
    <row r="48367" spans="2:5" x14ac:dyDescent="0.25">
      <c r="B48367" t="s">
        <v>1143</v>
      </c>
      <c r="C48367" s="15">
        <v>45987</v>
      </c>
      <c r="D48367" s="3">
        <v>0.33</v>
      </c>
      <c r="E48367" t="s">
        <v>94</v>
      </c>
    </row>
    <row r="48368" spans="2:5" x14ac:dyDescent="0.25">
      <c r="B48368" t="s">
        <v>1143</v>
      </c>
      <c r="C48368" s="15">
        <v>45987</v>
      </c>
      <c r="D48368" s="3">
        <v>0.69</v>
      </c>
      <c r="E48368" t="s">
        <v>94</v>
      </c>
    </row>
    <row r="48369" spans="2:5" x14ac:dyDescent="0.25">
      <c r="B48369" t="s">
        <v>1143</v>
      </c>
      <c r="C48369" s="15">
        <v>45987</v>
      </c>
      <c r="D48369" s="3">
        <v>1.52</v>
      </c>
      <c r="E48369" t="s">
        <v>94</v>
      </c>
    </row>
    <row r="48370" spans="2:5" x14ac:dyDescent="0.25">
      <c r="B48370" t="s">
        <v>1143</v>
      </c>
      <c r="C48370" s="15">
        <v>45987</v>
      </c>
      <c r="D48370" s="3">
        <v>1.3</v>
      </c>
      <c r="E48370" t="s">
        <v>94</v>
      </c>
    </row>
    <row r="48371" spans="2:5" x14ac:dyDescent="0.25">
      <c r="B48371" t="s">
        <v>1143</v>
      </c>
      <c r="C48371" s="15">
        <v>45987</v>
      </c>
      <c r="D48371" s="3">
        <v>0.35</v>
      </c>
      <c r="E48371" t="s">
        <v>94</v>
      </c>
    </row>
    <row r="48372" spans="2:5" x14ac:dyDescent="0.25">
      <c r="B48372" t="s">
        <v>1143</v>
      </c>
      <c r="C48372" s="15">
        <v>45987</v>
      </c>
      <c r="D48372" s="3">
        <v>2.06</v>
      </c>
      <c r="E48372" t="s">
        <v>94</v>
      </c>
    </row>
    <row r="48373" spans="2:5" x14ac:dyDescent="0.25">
      <c r="B48373" t="s">
        <v>1143</v>
      </c>
      <c r="C48373" s="15">
        <v>45987</v>
      </c>
      <c r="D48373" s="3">
        <v>0.3</v>
      </c>
      <c r="E48373" t="s">
        <v>94</v>
      </c>
    </row>
    <row r="48374" spans="2:5" x14ac:dyDescent="0.25">
      <c r="B48374" t="s">
        <v>1143</v>
      </c>
      <c r="C48374" s="15">
        <v>45987</v>
      </c>
      <c r="D48374" s="3">
        <v>0.45</v>
      </c>
      <c r="E48374" t="s">
        <v>94</v>
      </c>
    </row>
    <row r="48375" spans="2:5" x14ac:dyDescent="0.25">
      <c r="B48375" t="s">
        <v>1143</v>
      </c>
      <c r="C48375" s="15">
        <v>45987</v>
      </c>
      <c r="D48375" s="3">
        <v>1.41</v>
      </c>
      <c r="E48375" t="s">
        <v>94</v>
      </c>
    </row>
    <row r="48376" spans="2:5" x14ac:dyDescent="0.25">
      <c r="B48376" t="s">
        <v>1143</v>
      </c>
      <c r="C48376" s="15">
        <v>45987</v>
      </c>
      <c r="D48376" s="3">
        <v>0.27</v>
      </c>
      <c r="E48376" t="s">
        <v>94</v>
      </c>
    </row>
    <row r="48377" spans="2:5" x14ac:dyDescent="0.25">
      <c r="B48377" t="s">
        <v>1143</v>
      </c>
      <c r="C48377" s="15">
        <v>45987</v>
      </c>
      <c r="D48377" s="3">
        <v>0.82</v>
      </c>
      <c r="E48377" t="s">
        <v>94</v>
      </c>
    </row>
    <row r="48378" spans="2:5" x14ac:dyDescent="0.25">
      <c r="B48378" t="s">
        <v>1143</v>
      </c>
      <c r="C48378" s="15">
        <v>45987</v>
      </c>
      <c r="D48378" s="3">
        <v>2.82</v>
      </c>
      <c r="E48378" t="s">
        <v>94</v>
      </c>
    </row>
    <row r="48379" spans="2:5" x14ac:dyDescent="0.25">
      <c r="B48379" t="s">
        <v>1143</v>
      </c>
      <c r="C48379" s="15">
        <v>45987</v>
      </c>
      <c r="D48379" s="3">
        <v>1.67</v>
      </c>
      <c r="E48379" t="s">
        <v>94</v>
      </c>
    </row>
    <row r="48380" spans="2:5" x14ac:dyDescent="0.25">
      <c r="B48380" t="s">
        <v>1143</v>
      </c>
      <c r="C48380" s="15">
        <v>45987</v>
      </c>
      <c r="D48380" s="3">
        <v>0.36</v>
      </c>
      <c r="E48380" t="s">
        <v>94</v>
      </c>
    </row>
    <row r="48381" spans="2:5" x14ac:dyDescent="0.25">
      <c r="B48381" t="s">
        <v>1143</v>
      </c>
      <c r="C48381" s="15">
        <v>45987</v>
      </c>
      <c r="D48381" s="3">
        <v>0.39</v>
      </c>
      <c r="E48381" t="s">
        <v>94</v>
      </c>
    </row>
    <row r="48382" spans="2:5" x14ac:dyDescent="0.25">
      <c r="B48382" t="s">
        <v>1143</v>
      </c>
      <c r="C48382" s="15">
        <v>45987</v>
      </c>
      <c r="D48382" s="3">
        <v>0.56999999999999995</v>
      </c>
      <c r="E48382" t="s">
        <v>94</v>
      </c>
    </row>
    <row r="48383" spans="2:5" x14ac:dyDescent="0.25">
      <c r="B48383" t="s">
        <v>1143</v>
      </c>
      <c r="C48383" s="15">
        <v>45987</v>
      </c>
      <c r="D48383" s="3">
        <v>2.04</v>
      </c>
      <c r="E48383" t="s">
        <v>94</v>
      </c>
    </row>
    <row r="48384" spans="2:5" x14ac:dyDescent="0.25">
      <c r="B48384" t="s">
        <v>1143</v>
      </c>
      <c r="C48384" s="15">
        <v>45987</v>
      </c>
      <c r="D48384" s="3">
        <v>0.28000000000000003</v>
      </c>
      <c r="E48384" t="s">
        <v>94</v>
      </c>
    </row>
    <row r="48385" spans="2:5" x14ac:dyDescent="0.25">
      <c r="B48385" t="s">
        <v>1143</v>
      </c>
      <c r="C48385" s="15">
        <v>45987</v>
      </c>
      <c r="D48385" s="3">
        <v>0.48</v>
      </c>
      <c r="E48385" t="s">
        <v>94</v>
      </c>
    </row>
    <row r="48386" spans="2:5" x14ac:dyDescent="0.25">
      <c r="B48386" t="s">
        <v>1143</v>
      </c>
      <c r="C48386" s="15">
        <v>45987</v>
      </c>
      <c r="D48386" s="3">
        <v>2.48</v>
      </c>
      <c r="E48386" t="s">
        <v>94</v>
      </c>
    </row>
    <row r="48387" spans="2:5" x14ac:dyDescent="0.25">
      <c r="B48387" t="s">
        <v>1143</v>
      </c>
      <c r="C48387" s="15">
        <v>45987</v>
      </c>
      <c r="D48387" s="3">
        <v>1.17</v>
      </c>
      <c r="E48387" t="s">
        <v>94</v>
      </c>
    </row>
    <row r="48388" spans="2:5" x14ac:dyDescent="0.25">
      <c r="B48388" t="s">
        <v>1143</v>
      </c>
      <c r="C48388" s="15">
        <v>45987</v>
      </c>
      <c r="D48388" s="3">
        <v>0.56999999999999995</v>
      </c>
      <c r="E48388" t="s">
        <v>94</v>
      </c>
    </row>
    <row r="48389" spans="2:5" x14ac:dyDescent="0.25">
      <c r="B48389" t="s">
        <v>1143</v>
      </c>
      <c r="C48389" s="15">
        <v>45987</v>
      </c>
      <c r="D48389" s="3">
        <v>5.4</v>
      </c>
      <c r="E48389" t="s">
        <v>94</v>
      </c>
    </row>
    <row r="48390" spans="2:5" x14ac:dyDescent="0.25">
      <c r="B48390" t="s">
        <v>1143</v>
      </c>
      <c r="C48390" s="15">
        <v>45987</v>
      </c>
      <c r="D48390" s="3">
        <v>0.51</v>
      </c>
      <c r="E48390" t="s">
        <v>94</v>
      </c>
    </row>
    <row r="48391" spans="2:5" x14ac:dyDescent="0.25">
      <c r="B48391" t="s">
        <v>1143</v>
      </c>
      <c r="C48391" s="15">
        <v>45987</v>
      </c>
      <c r="D48391" s="3">
        <v>0.64</v>
      </c>
      <c r="E48391" t="s">
        <v>94</v>
      </c>
    </row>
    <row r="48392" spans="2:5" x14ac:dyDescent="0.25">
      <c r="B48392" t="s">
        <v>1143</v>
      </c>
      <c r="C48392" s="15">
        <v>45987</v>
      </c>
      <c r="D48392" s="3">
        <v>0.41</v>
      </c>
      <c r="E48392" t="s">
        <v>94</v>
      </c>
    </row>
    <row r="48393" spans="2:5" x14ac:dyDescent="0.25">
      <c r="B48393" t="s">
        <v>1143</v>
      </c>
      <c r="C48393" s="15">
        <v>45987</v>
      </c>
      <c r="D48393" s="3">
        <v>0.64</v>
      </c>
      <c r="E48393" t="s">
        <v>94</v>
      </c>
    </row>
    <row r="48394" spans="2:5" x14ac:dyDescent="0.25">
      <c r="B48394" t="s">
        <v>1143</v>
      </c>
      <c r="C48394" s="15">
        <v>45987</v>
      </c>
      <c r="D48394" s="3">
        <v>1.21</v>
      </c>
      <c r="E48394" t="s">
        <v>94</v>
      </c>
    </row>
    <row r="48395" spans="2:5" x14ac:dyDescent="0.25">
      <c r="B48395" t="s">
        <v>1143</v>
      </c>
      <c r="C48395" s="15">
        <v>45987</v>
      </c>
      <c r="D48395" s="3">
        <v>0.33</v>
      </c>
      <c r="E48395" t="s">
        <v>94</v>
      </c>
    </row>
    <row r="48396" spans="2:5" x14ac:dyDescent="0.25">
      <c r="B48396" t="s">
        <v>1143</v>
      </c>
      <c r="C48396" s="15">
        <v>45987</v>
      </c>
      <c r="D48396" s="3">
        <v>0.78</v>
      </c>
      <c r="E48396" t="s">
        <v>94</v>
      </c>
    </row>
    <row r="48397" spans="2:5" x14ac:dyDescent="0.25">
      <c r="B48397" t="s">
        <v>1143</v>
      </c>
      <c r="C48397" s="15">
        <v>45987</v>
      </c>
      <c r="D48397" s="3">
        <v>3.32</v>
      </c>
      <c r="E48397" t="s">
        <v>94</v>
      </c>
    </row>
    <row r="48398" spans="2:5" x14ac:dyDescent="0.25">
      <c r="B48398" t="s">
        <v>1143</v>
      </c>
      <c r="C48398" s="15">
        <v>45987</v>
      </c>
      <c r="D48398" s="3">
        <v>0.57999999999999996</v>
      </c>
      <c r="E48398" t="s">
        <v>94</v>
      </c>
    </row>
    <row r="48399" spans="2:5" x14ac:dyDescent="0.25">
      <c r="B48399" t="s">
        <v>1143</v>
      </c>
      <c r="C48399" s="15">
        <v>45987</v>
      </c>
      <c r="D48399" s="3">
        <v>1.31</v>
      </c>
      <c r="E48399" t="s">
        <v>94</v>
      </c>
    </row>
    <row r="48400" spans="2:5" x14ac:dyDescent="0.25">
      <c r="B48400" t="s">
        <v>1143</v>
      </c>
      <c r="C48400" s="15">
        <v>45987</v>
      </c>
      <c r="D48400" s="3">
        <v>2.0699999999999998</v>
      </c>
      <c r="E48400" t="s">
        <v>94</v>
      </c>
    </row>
    <row r="48401" spans="2:5" x14ac:dyDescent="0.25">
      <c r="B48401" t="s">
        <v>1143</v>
      </c>
      <c r="C48401" s="15">
        <v>45987</v>
      </c>
      <c r="D48401" s="3">
        <v>0.79</v>
      </c>
      <c r="E48401" t="s">
        <v>94</v>
      </c>
    </row>
    <row r="48402" spans="2:5" x14ac:dyDescent="0.25">
      <c r="B48402" t="s">
        <v>1143</v>
      </c>
      <c r="C48402" s="15">
        <v>45987</v>
      </c>
      <c r="D48402" s="3">
        <v>1.35</v>
      </c>
      <c r="E48402" t="s">
        <v>94</v>
      </c>
    </row>
    <row r="48403" spans="2:5" x14ac:dyDescent="0.25">
      <c r="B48403" t="s">
        <v>1143</v>
      </c>
      <c r="C48403" s="15">
        <v>45987</v>
      </c>
      <c r="D48403" s="3">
        <v>3.15</v>
      </c>
      <c r="E48403" t="s">
        <v>94</v>
      </c>
    </row>
    <row r="48404" spans="2:5" x14ac:dyDescent="0.25">
      <c r="B48404" t="s">
        <v>1143</v>
      </c>
      <c r="C48404" s="15">
        <v>45987</v>
      </c>
      <c r="D48404" s="3">
        <v>3.72</v>
      </c>
      <c r="E48404" t="s">
        <v>94</v>
      </c>
    </row>
    <row r="48405" spans="2:5" x14ac:dyDescent="0.25">
      <c r="B48405" t="s">
        <v>1143</v>
      </c>
      <c r="C48405" s="15">
        <v>45987</v>
      </c>
      <c r="D48405" s="3">
        <v>3.11</v>
      </c>
      <c r="E48405" t="s">
        <v>94</v>
      </c>
    </row>
    <row r="48406" spans="2:5" x14ac:dyDescent="0.25">
      <c r="B48406" t="s">
        <v>1143</v>
      </c>
      <c r="C48406" s="15">
        <v>45987</v>
      </c>
      <c r="D48406" s="3">
        <v>1.18</v>
      </c>
      <c r="E48406" t="s">
        <v>94</v>
      </c>
    </row>
    <row r="48407" spans="2:5" x14ac:dyDescent="0.25">
      <c r="B48407" t="s">
        <v>1143</v>
      </c>
      <c r="C48407" s="15">
        <v>45987</v>
      </c>
      <c r="D48407" s="3">
        <v>2.5099999999999998</v>
      </c>
      <c r="E48407" t="s">
        <v>94</v>
      </c>
    </row>
    <row r="48408" spans="2:5" x14ac:dyDescent="0.25">
      <c r="B48408" t="s">
        <v>1208</v>
      </c>
      <c r="C48408" s="15">
        <v>45988</v>
      </c>
      <c r="D48408" s="3">
        <v>1</v>
      </c>
      <c r="E48408" t="s">
        <v>94</v>
      </c>
    </row>
    <row r="48409" spans="2:5" x14ac:dyDescent="0.25">
      <c r="B48409" t="s">
        <v>1208</v>
      </c>
      <c r="C48409" s="15">
        <v>45988</v>
      </c>
      <c r="D48409" s="3">
        <v>1</v>
      </c>
      <c r="E48409" t="s">
        <v>94</v>
      </c>
    </row>
    <row r="48410" spans="2:5" x14ac:dyDescent="0.25">
      <c r="B48410" t="s">
        <v>1143</v>
      </c>
      <c r="C48410" s="15">
        <v>45989</v>
      </c>
      <c r="D48410" s="3">
        <v>1.27</v>
      </c>
      <c r="E48410" t="s">
        <v>94</v>
      </c>
    </row>
    <row r="48411" spans="2:5" x14ac:dyDescent="0.25">
      <c r="B48411" t="s">
        <v>1143</v>
      </c>
      <c r="C48411" s="15">
        <v>45990</v>
      </c>
      <c r="D48411" s="3">
        <v>0.31</v>
      </c>
      <c r="E48411" t="s">
        <v>94</v>
      </c>
    </row>
    <row r="48412" spans="2:5" x14ac:dyDescent="0.25">
      <c r="B48412" t="s">
        <v>1143</v>
      </c>
      <c r="C48412" s="15">
        <v>45990</v>
      </c>
      <c r="D48412" s="3">
        <v>0.32</v>
      </c>
      <c r="E48412" t="s">
        <v>94</v>
      </c>
    </row>
    <row r="48413" spans="2:5" x14ac:dyDescent="0.25">
      <c r="B48413" t="s">
        <v>1143</v>
      </c>
      <c r="C48413" s="15">
        <v>45990</v>
      </c>
      <c r="D48413" s="3">
        <v>0.68</v>
      </c>
      <c r="E48413" t="s">
        <v>94</v>
      </c>
    </row>
    <row r="48414" spans="2:5" x14ac:dyDescent="0.25">
      <c r="B48414" t="s">
        <v>1143</v>
      </c>
      <c r="C48414" s="15">
        <v>45990</v>
      </c>
      <c r="D48414" s="3">
        <v>0.47</v>
      </c>
      <c r="E48414" t="s">
        <v>94</v>
      </c>
    </row>
    <row r="48415" spans="2:5" x14ac:dyDescent="0.25">
      <c r="B48415" t="s">
        <v>1143</v>
      </c>
      <c r="C48415" s="15">
        <v>45990</v>
      </c>
      <c r="D48415" s="3">
        <v>1.1100000000000001</v>
      </c>
      <c r="E48415" t="s">
        <v>94</v>
      </c>
    </row>
    <row r="48416" spans="2:5" x14ac:dyDescent="0.25">
      <c r="B48416" t="s">
        <v>1143</v>
      </c>
      <c r="C48416" s="15">
        <v>45990</v>
      </c>
      <c r="D48416" s="3">
        <v>1.93</v>
      </c>
      <c r="E48416" t="s">
        <v>94</v>
      </c>
    </row>
    <row r="48417" spans="2:5" x14ac:dyDescent="0.25">
      <c r="B48417" t="s">
        <v>1143</v>
      </c>
      <c r="C48417" s="15">
        <v>45990</v>
      </c>
      <c r="D48417" s="3">
        <v>0.33</v>
      </c>
      <c r="E48417" t="s">
        <v>94</v>
      </c>
    </row>
    <row r="48418" spans="2:5" x14ac:dyDescent="0.25">
      <c r="B48418" t="s">
        <v>1143</v>
      </c>
      <c r="C48418" s="15">
        <v>45990</v>
      </c>
      <c r="D48418" s="3">
        <v>1.61</v>
      </c>
      <c r="E48418" t="s">
        <v>94</v>
      </c>
    </row>
    <row r="48419" spans="2:5" x14ac:dyDescent="0.25">
      <c r="B48419" t="s">
        <v>1143</v>
      </c>
      <c r="C48419" s="15">
        <v>45990</v>
      </c>
      <c r="D48419" s="3">
        <v>0.52</v>
      </c>
      <c r="E48419" t="s">
        <v>94</v>
      </c>
    </row>
    <row r="48420" spans="2:5" x14ac:dyDescent="0.25">
      <c r="B48420" t="s">
        <v>1143</v>
      </c>
      <c r="C48420" s="15">
        <v>45990</v>
      </c>
      <c r="D48420" s="3">
        <v>1.41</v>
      </c>
      <c r="E48420" t="s">
        <v>94</v>
      </c>
    </row>
    <row r="48421" spans="2:5" x14ac:dyDescent="0.25">
      <c r="B48421" t="s">
        <v>1143</v>
      </c>
      <c r="C48421" s="15">
        <v>45990</v>
      </c>
      <c r="D48421" s="3">
        <v>1.49</v>
      </c>
      <c r="E48421" t="s">
        <v>94</v>
      </c>
    </row>
    <row r="48422" spans="2:5" x14ac:dyDescent="0.25">
      <c r="B48422" t="s">
        <v>1143</v>
      </c>
      <c r="C48422" s="15">
        <v>45990</v>
      </c>
      <c r="D48422" s="3">
        <v>1.96</v>
      </c>
      <c r="E48422" t="s">
        <v>94</v>
      </c>
    </row>
    <row r="48423" spans="2:5" x14ac:dyDescent="0.25">
      <c r="B48423" t="s">
        <v>1143</v>
      </c>
      <c r="C48423" s="15">
        <v>45990</v>
      </c>
      <c r="D48423" s="3">
        <v>0.56999999999999995</v>
      </c>
      <c r="E48423" t="s">
        <v>94</v>
      </c>
    </row>
    <row r="48424" spans="2:5" x14ac:dyDescent="0.25">
      <c r="B48424" t="s">
        <v>1143</v>
      </c>
      <c r="C48424" s="15">
        <v>45990</v>
      </c>
      <c r="D48424" s="3">
        <v>1.1399999999999999</v>
      </c>
      <c r="E48424" t="s">
        <v>94</v>
      </c>
    </row>
    <row r="48425" spans="2:5" x14ac:dyDescent="0.25">
      <c r="B48425" t="s">
        <v>1143</v>
      </c>
      <c r="C48425" s="15">
        <v>45990</v>
      </c>
      <c r="D48425" s="3">
        <v>1.27</v>
      </c>
      <c r="E48425" t="s">
        <v>94</v>
      </c>
    </row>
    <row r="48426" spans="2:5" x14ac:dyDescent="0.25">
      <c r="B48426" t="s">
        <v>1143</v>
      </c>
      <c r="C48426" s="15">
        <v>45990</v>
      </c>
      <c r="D48426" s="3">
        <v>0.56999999999999995</v>
      </c>
      <c r="E48426" t="s">
        <v>94</v>
      </c>
    </row>
    <row r="48427" spans="2:5" x14ac:dyDescent="0.25">
      <c r="B48427" t="s">
        <v>1143</v>
      </c>
      <c r="C48427" s="15">
        <v>45990</v>
      </c>
      <c r="D48427" s="3">
        <v>0.41</v>
      </c>
      <c r="E48427" t="s">
        <v>94</v>
      </c>
    </row>
    <row r="48428" spans="2:5" x14ac:dyDescent="0.25">
      <c r="B48428" t="s">
        <v>1143</v>
      </c>
      <c r="C48428" s="15">
        <v>45990</v>
      </c>
      <c r="D48428" s="3">
        <v>1.22</v>
      </c>
      <c r="E48428" t="s">
        <v>94</v>
      </c>
    </row>
    <row r="48429" spans="2:5" x14ac:dyDescent="0.25">
      <c r="B48429" t="s">
        <v>1143</v>
      </c>
      <c r="C48429" s="15">
        <v>45990</v>
      </c>
      <c r="D48429" s="3">
        <v>0.32</v>
      </c>
      <c r="E48429" t="s">
        <v>94</v>
      </c>
    </row>
    <row r="48430" spans="2:5" x14ac:dyDescent="0.25">
      <c r="B48430" t="s">
        <v>1143</v>
      </c>
      <c r="C48430" s="15">
        <v>45990</v>
      </c>
      <c r="D48430" s="3">
        <v>0.17</v>
      </c>
      <c r="E48430" t="s">
        <v>94</v>
      </c>
    </row>
    <row r="48431" spans="2:5" x14ac:dyDescent="0.25">
      <c r="B48431" t="s">
        <v>1143</v>
      </c>
      <c r="C48431" s="15">
        <v>45990</v>
      </c>
      <c r="D48431" s="3">
        <v>0.19</v>
      </c>
      <c r="E48431" t="s">
        <v>94</v>
      </c>
    </row>
    <row r="48432" spans="2:5" x14ac:dyDescent="0.25">
      <c r="B48432" t="s">
        <v>1143</v>
      </c>
      <c r="C48432" s="15">
        <v>45990</v>
      </c>
      <c r="D48432" s="3">
        <v>0.56999999999999995</v>
      </c>
      <c r="E48432" t="s">
        <v>94</v>
      </c>
    </row>
    <row r="48433" spans="2:5" x14ac:dyDescent="0.25">
      <c r="B48433" t="s">
        <v>1143</v>
      </c>
      <c r="C48433" s="15">
        <v>45990</v>
      </c>
      <c r="D48433" s="3">
        <v>0.32</v>
      </c>
      <c r="E48433" t="s">
        <v>94</v>
      </c>
    </row>
    <row r="48434" spans="2:5" x14ac:dyDescent="0.25">
      <c r="B48434" t="s">
        <v>1143</v>
      </c>
      <c r="C48434" s="15">
        <v>45990</v>
      </c>
      <c r="D48434" s="3">
        <v>0.77</v>
      </c>
      <c r="E48434" t="s">
        <v>94</v>
      </c>
    </row>
    <row r="48435" spans="2:5" x14ac:dyDescent="0.25">
      <c r="B48435" t="s">
        <v>1143</v>
      </c>
      <c r="C48435" s="15">
        <v>45990</v>
      </c>
      <c r="D48435" s="3">
        <v>0.91</v>
      </c>
      <c r="E48435" t="s">
        <v>94</v>
      </c>
    </row>
    <row r="48436" spans="2:5" x14ac:dyDescent="0.25">
      <c r="B48436" t="s">
        <v>1143</v>
      </c>
      <c r="C48436" s="15">
        <v>45990</v>
      </c>
      <c r="D48436" s="3">
        <v>0.91</v>
      </c>
      <c r="E48436" t="s">
        <v>94</v>
      </c>
    </row>
    <row r="48437" spans="2:5" x14ac:dyDescent="0.25">
      <c r="B48437" t="s">
        <v>1143</v>
      </c>
      <c r="C48437" s="15">
        <v>45992</v>
      </c>
      <c r="D48437" s="3">
        <v>0.84</v>
      </c>
      <c r="E48437" t="s">
        <v>94</v>
      </c>
    </row>
    <row r="48438" spans="2:5" x14ac:dyDescent="0.25">
      <c r="B48438" t="s">
        <v>1143</v>
      </c>
      <c r="C48438" s="15">
        <v>45992</v>
      </c>
      <c r="D48438" s="3">
        <v>1.19</v>
      </c>
      <c r="E48438" t="s">
        <v>94</v>
      </c>
    </row>
    <row r="48439" spans="2:5" x14ac:dyDescent="0.25">
      <c r="B48439" t="s">
        <v>1143</v>
      </c>
      <c r="C48439" s="15">
        <v>45992</v>
      </c>
      <c r="D48439" s="3">
        <v>12.75</v>
      </c>
      <c r="E48439" t="s">
        <v>94</v>
      </c>
    </row>
    <row r="48440" spans="2:5" x14ac:dyDescent="0.25">
      <c r="B48440" t="s">
        <v>1143</v>
      </c>
      <c r="C48440" s="15">
        <v>45992</v>
      </c>
      <c r="D48440" s="3">
        <v>1.1299999999999999</v>
      </c>
      <c r="E48440" t="s">
        <v>94</v>
      </c>
    </row>
    <row r="48441" spans="2:5" x14ac:dyDescent="0.25">
      <c r="B48441" t="s">
        <v>1143</v>
      </c>
      <c r="C48441" s="15">
        <v>45992</v>
      </c>
      <c r="D48441" s="3">
        <v>2.14</v>
      </c>
      <c r="E48441" t="s">
        <v>94</v>
      </c>
    </row>
    <row r="48442" spans="2:5" x14ac:dyDescent="0.25">
      <c r="B48442" t="s">
        <v>1143</v>
      </c>
      <c r="C48442" s="15">
        <v>45992</v>
      </c>
      <c r="D48442" s="3">
        <v>3.16</v>
      </c>
      <c r="E48442" t="s">
        <v>94</v>
      </c>
    </row>
    <row r="48443" spans="2:5" x14ac:dyDescent="0.25">
      <c r="B48443" t="s">
        <v>1143</v>
      </c>
      <c r="C48443" s="15">
        <v>45992</v>
      </c>
      <c r="D48443" s="3">
        <v>0.7</v>
      </c>
      <c r="E48443" t="s">
        <v>94</v>
      </c>
    </row>
    <row r="48444" spans="2:5" x14ac:dyDescent="0.25">
      <c r="B48444" t="s">
        <v>1143</v>
      </c>
      <c r="C48444" s="15">
        <v>45992</v>
      </c>
      <c r="D48444" s="3">
        <v>0.8</v>
      </c>
      <c r="E48444" t="s">
        <v>94</v>
      </c>
    </row>
    <row r="48445" spans="2:5" x14ac:dyDescent="0.25">
      <c r="B48445" t="s">
        <v>1143</v>
      </c>
      <c r="C48445" s="15">
        <v>45992</v>
      </c>
      <c r="D48445" s="3">
        <v>0.16</v>
      </c>
      <c r="E48445" t="s">
        <v>94</v>
      </c>
    </row>
    <row r="48446" spans="2:5" x14ac:dyDescent="0.25">
      <c r="B48446" t="s">
        <v>1143</v>
      </c>
      <c r="C48446" s="15">
        <v>45992</v>
      </c>
      <c r="D48446" s="3">
        <v>0.59</v>
      </c>
      <c r="E48446" t="s">
        <v>94</v>
      </c>
    </row>
    <row r="48447" spans="2:5" x14ac:dyDescent="0.25">
      <c r="B48447" t="s">
        <v>1143</v>
      </c>
      <c r="C48447" s="15">
        <v>45992</v>
      </c>
      <c r="D48447" s="3">
        <v>0.43</v>
      </c>
      <c r="E48447" t="s">
        <v>94</v>
      </c>
    </row>
    <row r="48448" spans="2:5" x14ac:dyDescent="0.25">
      <c r="B48448" t="s">
        <v>1143</v>
      </c>
      <c r="C48448" s="15">
        <v>45992</v>
      </c>
      <c r="D48448" s="3">
        <v>0.56999999999999995</v>
      </c>
      <c r="E48448" t="s">
        <v>94</v>
      </c>
    </row>
    <row r="48449" spans="2:5" x14ac:dyDescent="0.25">
      <c r="B48449" t="s">
        <v>1143</v>
      </c>
      <c r="C48449" s="15">
        <v>45992</v>
      </c>
      <c r="D48449" s="3">
        <v>0.95</v>
      </c>
      <c r="E48449" t="s">
        <v>94</v>
      </c>
    </row>
    <row r="48450" spans="2:5" x14ac:dyDescent="0.25">
      <c r="B48450" t="s">
        <v>1143</v>
      </c>
      <c r="C48450" s="15">
        <v>45992</v>
      </c>
      <c r="D48450" s="3">
        <v>0.41</v>
      </c>
      <c r="E48450" t="s">
        <v>94</v>
      </c>
    </row>
    <row r="48451" spans="2:5" x14ac:dyDescent="0.25">
      <c r="B48451" t="s">
        <v>1143</v>
      </c>
      <c r="C48451" s="15">
        <v>45992</v>
      </c>
      <c r="D48451" s="3">
        <v>4.54</v>
      </c>
      <c r="E48451" t="s">
        <v>94</v>
      </c>
    </row>
    <row r="48452" spans="2:5" x14ac:dyDescent="0.25">
      <c r="B48452" t="s">
        <v>1143</v>
      </c>
      <c r="C48452" s="15">
        <v>45992</v>
      </c>
      <c r="D48452" s="3">
        <v>0.41</v>
      </c>
      <c r="E48452" t="s">
        <v>94</v>
      </c>
    </row>
    <row r="48453" spans="2:5" x14ac:dyDescent="0.25">
      <c r="B48453" t="s">
        <v>1143</v>
      </c>
      <c r="C48453" s="15">
        <v>45992</v>
      </c>
      <c r="D48453" s="3">
        <v>0.55000000000000004</v>
      </c>
      <c r="E48453" t="s">
        <v>94</v>
      </c>
    </row>
    <row r="48454" spans="2:5" x14ac:dyDescent="0.25">
      <c r="B48454" t="s">
        <v>1143</v>
      </c>
      <c r="C48454" s="15">
        <v>45992</v>
      </c>
      <c r="D48454" s="3">
        <v>1.48</v>
      </c>
      <c r="E48454" t="s">
        <v>94</v>
      </c>
    </row>
    <row r="48455" spans="2:5" x14ac:dyDescent="0.25">
      <c r="B48455" t="s">
        <v>1143</v>
      </c>
      <c r="C48455" s="15">
        <v>45992</v>
      </c>
      <c r="D48455" s="3">
        <v>0.45</v>
      </c>
      <c r="E48455" t="s">
        <v>94</v>
      </c>
    </row>
    <row r="48456" spans="2:5" x14ac:dyDescent="0.25">
      <c r="B48456" t="s">
        <v>1143</v>
      </c>
      <c r="C48456" s="15">
        <v>45992</v>
      </c>
      <c r="D48456" s="3">
        <v>0.32</v>
      </c>
      <c r="E48456" t="s">
        <v>94</v>
      </c>
    </row>
    <row r="48457" spans="2:5" x14ac:dyDescent="0.25">
      <c r="B48457" t="s">
        <v>1143</v>
      </c>
      <c r="C48457" s="15">
        <v>45992</v>
      </c>
      <c r="D48457" s="3">
        <v>6.49</v>
      </c>
      <c r="E48457" t="s">
        <v>94</v>
      </c>
    </row>
    <row r="48458" spans="2:5" x14ac:dyDescent="0.25">
      <c r="B48458" t="s">
        <v>1143</v>
      </c>
      <c r="C48458" s="15">
        <v>45992</v>
      </c>
      <c r="D48458" s="3">
        <v>0.83</v>
      </c>
      <c r="E48458" t="s">
        <v>94</v>
      </c>
    </row>
    <row r="48459" spans="2:5" x14ac:dyDescent="0.25">
      <c r="B48459" t="s">
        <v>1143</v>
      </c>
      <c r="C48459" s="15">
        <v>45992</v>
      </c>
      <c r="D48459" s="3">
        <v>0.43</v>
      </c>
      <c r="E48459" t="s">
        <v>94</v>
      </c>
    </row>
    <row r="48460" spans="2:5" x14ac:dyDescent="0.25">
      <c r="B48460" t="s">
        <v>1143</v>
      </c>
      <c r="C48460" s="15">
        <v>45992</v>
      </c>
      <c r="D48460" s="3">
        <v>0.38</v>
      </c>
      <c r="E48460" t="s">
        <v>94</v>
      </c>
    </row>
    <row r="48461" spans="2:5" x14ac:dyDescent="0.25">
      <c r="B48461" t="s">
        <v>1143</v>
      </c>
      <c r="C48461" s="15">
        <v>45992</v>
      </c>
      <c r="D48461" s="3">
        <v>0.77</v>
      </c>
      <c r="E48461" t="s">
        <v>94</v>
      </c>
    </row>
    <row r="48462" spans="2:5" x14ac:dyDescent="0.25">
      <c r="B48462" t="s">
        <v>1143</v>
      </c>
      <c r="C48462" s="15">
        <v>45992</v>
      </c>
      <c r="D48462" s="3">
        <v>2.41</v>
      </c>
      <c r="E48462" t="s">
        <v>94</v>
      </c>
    </row>
    <row r="48463" spans="2:5" x14ac:dyDescent="0.25">
      <c r="B48463" t="s">
        <v>1143</v>
      </c>
      <c r="C48463" s="15">
        <v>45992</v>
      </c>
      <c r="D48463" s="3">
        <v>0.41</v>
      </c>
      <c r="E48463" t="s">
        <v>94</v>
      </c>
    </row>
    <row r="48464" spans="2:5" x14ac:dyDescent="0.25">
      <c r="B48464" t="s">
        <v>1143</v>
      </c>
      <c r="C48464" s="15">
        <v>45992</v>
      </c>
      <c r="D48464" s="3">
        <v>0.5</v>
      </c>
      <c r="E48464" t="s">
        <v>94</v>
      </c>
    </row>
    <row r="48465" spans="2:5" x14ac:dyDescent="0.25">
      <c r="B48465" t="s">
        <v>1143</v>
      </c>
      <c r="C48465" s="15">
        <v>45993</v>
      </c>
      <c r="D48465" s="3">
        <v>0.33</v>
      </c>
      <c r="E48465" t="s">
        <v>94</v>
      </c>
    </row>
    <row r="48466" spans="2:5" x14ac:dyDescent="0.25">
      <c r="B48466" t="s">
        <v>1143</v>
      </c>
      <c r="C48466" s="15">
        <v>45993</v>
      </c>
      <c r="D48466" s="3">
        <v>0.78</v>
      </c>
      <c r="E48466" t="s">
        <v>94</v>
      </c>
    </row>
    <row r="48467" spans="2:5" x14ac:dyDescent="0.25">
      <c r="B48467" t="s">
        <v>1143</v>
      </c>
      <c r="C48467" s="15">
        <v>45993</v>
      </c>
      <c r="D48467" s="3">
        <v>1.3</v>
      </c>
      <c r="E48467" t="s">
        <v>94</v>
      </c>
    </row>
    <row r="48468" spans="2:5" x14ac:dyDescent="0.25">
      <c r="B48468" t="s">
        <v>1143</v>
      </c>
      <c r="C48468" s="15">
        <v>45993</v>
      </c>
      <c r="D48468" s="3">
        <v>1.78</v>
      </c>
      <c r="E48468" t="s">
        <v>94</v>
      </c>
    </row>
    <row r="48469" spans="2:5" x14ac:dyDescent="0.25">
      <c r="B48469" t="s">
        <v>1143</v>
      </c>
      <c r="C48469" s="15">
        <v>45993</v>
      </c>
      <c r="D48469" s="3">
        <v>0.56999999999999995</v>
      </c>
      <c r="E48469" t="s">
        <v>94</v>
      </c>
    </row>
    <row r="48470" spans="2:5" x14ac:dyDescent="0.25">
      <c r="B48470" t="s">
        <v>1143</v>
      </c>
      <c r="C48470" s="15">
        <v>45993</v>
      </c>
      <c r="D48470" s="3">
        <v>12.63</v>
      </c>
      <c r="E48470" t="s">
        <v>94</v>
      </c>
    </row>
    <row r="48471" spans="2:5" x14ac:dyDescent="0.25">
      <c r="B48471" t="s">
        <v>1143</v>
      </c>
      <c r="C48471" s="15">
        <v>45993</v>
      </c>
      <c r="D48471" s="3">
        <v>0.87</v>
      </c>
      <c r="E48471" t="s">
        <v>94</v>
      </c>
    </row>
    <row r="48472" spans="2:5" x14ac:dyDescent="0.25">
      <c r="B48472" t="s">
        <v>1143</v>
      </c>
      <c r="C48472" s="15">
        <v>45993</v>
      </c>
      <c r="D48472" s="3">
        <v>1.42</v>
      </c>
      <c r="E48472" t="s">
        <v>94</v>
      </c>
    </row>
    <row r="48473" spans="2:5" x14ac:dyDescent="0.25">
      <c r="B48473" t="s">
        <v>1143</v>
      </c>
      <c r="C48473" s="15">
        <v>45993</v>
      </c>
      <c r="D48473" s="3">
        <v>0.59</v>
      </c>
      <c r="E48473" t="s">
        <v>94</v>
      </c>
    </row>
    <row r="48474" spans="2:5" x14ac:dyDescent="0.25">
      <c r="B48474" t="s">
        <v>1143</v>
      </c>
      <c r="C48474" s="15">
        <v>45993</v>
      </c>
      <c r="D48474" s="3">
        <v>0.22</v>
      </c>
      <c r="E48474" t="s">
        <v>94</v>
      </c>
    </row>
    <row r="48475" spans="2:5" x14ac:dyDescent="0.25">
      <c r="B48475" t="s">
        <v>1143</v>
      </c>
      <c r="C48475" s="15">
        <v>45993</v>
      </c>
      <c r="D48475" s="3">
        <v>0.95</v>
      </c>
      <c r="E48475" t="s">
        <v>94</v>
      </c>
    </row>
    <row r="48476" spans="2:5" x14ac:dyDescent="0.25">
      <c r="B48476" t="s">
        <v>1143</v>
      </c>
      <c r="C48476" s="15">
        <v>45993</v>
      </c>
      <c r="D48476" s="3">
        <v>4.72</v>
      </c>
      <c r="E48476" t="s">
        <v>94</v>
      </c>
    </row>
    <row r="48477" spans="2:5" x14ac:dyDescent="0.25">
      <c r="B48477" t="s">
        <v>1143</v>
      </c>
      <c r="C48477" s="15">
        <v>45993</v>
      </c>
      <c r="D48477" s="3">
        <v>0.28000000000000003</v>
      </c>
      <c r="E48477" t="s">
        <v>94</v>
      </c>
    </row>
    <row r="48478" spans="2:5" x14ac:dyDescent="0.25">
      <c r="B48478" t="s">
        <v>1143</v>
      </c>
      <c r="C48478" s="15">
        <v>45993</v>
      </c>
      <c r="D48478" s="3">
        <v>0.82</v>
      </c>
      <c r="E48478" t="s">
        <v>94</v>
      </c>
    </row>
    <row r="48479" spans="2:5" x14ac:dyDescent="0.25">
      <c r="B48479" t="s">
        <v>1143</v>
      </c>
      <c r="C48479" s="15">
        <v>45993</v>
      </c>
      <c r="D48479" s="3">
        <v>0.67</v>
      </c>
      <c r="E48479" t="s">
        <v>94</v>
      </c>
    </row>
    <row r="48480" spans="2:5" x14ac:dyDescent="0.25">
      <c r="B48480" t="s">
        <v>1143</v>
      </c>
      <c r="C48480" s="15">
        <v>45993</v>
      </c>
      <c r="D48480" s="3">
        <v>2.54</v>
      </c>
      <c r="E48480" t="s">
        <v>94</v>
      </c>
    </row>
    <row r="48481" spans="2:5" x14ac:dyDescent="0.25">
      <c r="B48481" t="s">
        <v>1143</v>
      </c>
      <c r="C48481" s="15">
        <v>45993</v>
      </c>
      <c r="D48481" s="3">
        <v>0.71</v>
      </c>
      <c r="E48481" t="s">
        <v>94</v>
      </c>
    </row>
    <row r="48482" spans="2:5" x14ac:dyDescent="0.25">
      <c r="B48482" t="s">
        <v>1143</v>
      </c>
      <c r="C48482" s="15">
        <v>45993</v>
      </c>
      <c r="D48482" s="3">
        <v>0.5</v>
      </c>
      <c r="E48482" t="s">
        <v>94</v>
      </c>
    </row>
    <row r="48483" spans="2:5" x14ac:dyDescent="0.25">
      <c r="B48483" t="s">
        <v>1143</v>
      </c>
      <c r="C48483" s="15">
        <v>45993</v>
      </c>
      <c r="D48483" s="3">
        <v>0.94</v>
      </c>
      <c r="E48483" t="s">
        <v>94</v>
      </c>
    </row>
    <row r="48484" spans="2:5" x14ac:dyDescent="0.25">
      <c r="B48484" t="s">
        <v>1143</v>
      </c>
      <c r="C48484" s="15">
        <v>45993</v>
      </c>
      <c r="D48484" s="3">
        <v>0.92</v>
      </c>
      <c r="E48484" t="s">
        <v>94</v>
      </c>
    </row>
    <row r="48485" spans="2:5" x14ac:dyDescent="0.25">
      <c r="B48485" t="s">
        <v>1143</v>
      </c>
      <c r="C48485" s="15">
        <v>45993</v>
      </c>
      <c r="D48485" s="3">
        <v>0.91</v>
      </c>
      <c r="E48485" t="s">
        <v>94</v>
      </c>
    </row>
    <row r="48486" spans="2:5" x14ac:dyDescent="0.25">
      <c r="B48486" t="s">
        <v>1143</v>
      </c>
      <c r="C48486" s="15">
        <v>45993</v>
      </c>
      <c r="D48486" s="3">
        <v>0.59</v>
      </c>
      <c r="E48486" t="s">
        <v>94</v>
      </c>
    </row>
    <row r="48487" spans="2:5" x14ac:dyDescent="0.25">
      <c r="B48487" t="s">
        <v>1143</v>
      </c>
      <c r="C48487" s="15">
        <v>45993</v>
      </c>
      <c r="D48487" s="3">
        <v>0.85</v>
      </c>
      <c r="E48487" t="s">
        <v>94</v>
      </c>
    </row>
    <row r="48488" spans="2:5" x14ac:dyDescent="0.25">
      <c r="B48488" t="s">
        <v>1143</v>
      </c>
      <c r="C48488" s="15">
        <v>45993</v>
      </c>
      <c r="D48488" s="3">
        <v>0.82</v>
      </c>
      <c r="E48488" t="s">
        <v>94</v>
      </c>
    </row>
    <row r="48489" spans="2:5" x14ac:dyDescent="0.25">
      <c r="B48489" t="s">
        <v>1143</v>
      </c>
      <c r="C48489" s="15">
        <v>45993</v>
      </c>
      <c r="D48489" s="3">
        <v>0.56999999999999995</v>
      </c>
      <c r="E48489" t="s">
        <v>94</v>
      </c>
    </row>
    <row r="48490" spans="2:5" x14ac:dyDescent="0.25">
      <c r="B48490" t="s">
        <v>1143</v>
      </c>
      <c r="C48490" s="15">
        <v>45993</v>
      </c>
      <c r="D48490" s="3">
        <v>0.54</v>
      </c>
      <c r="E48490" t="s">
        <v>94</v>
      </c>
    </row>
    <row r="48491" spans="2:5" x14ac:dyDescent="0.25">
      <c r="B48491" t="s">
        <v>1143</v>
      </c>
      <c r="C48491" s="15">
        <v>45993</v>
      </c>
      <c r="D48491" s="3">
        <v>0.88</v>
      </c>
      <c r="E48491" t="s">
        <v>94</v>
      </c>
    </row>
    <row r="48492" spans="2:5" x14ac:dyDescent="0.25">
      <c r="B48492" t="s">
        <v>1143</v>
      </c>
      <c r="C48492" s="15">
        <v>45993</v>
      </c>
      <c r="D48492" s="3">
        <v>0.82</v>
      </c>
      <c r="E48492" t="s">
        <v>94</v>
      </c>
    </row>
    <row r="48493" spans="2:5" x14ac:dyDescent="0.25">
      <c r="B48493" t="s">
        <v>1143</v>
      </c>
      <c r="C48493" s="15">
        <v>45993</v>
      </c>
      <c r="D48493" s="3">
        <v>0.54</v>
      </c>
      <c r="E48493" t="s">
        <v>94</v>
      </c>
    </row>
    <row r="48494" spans="2:5" x14ac:dyDescent="0.25">
      <c r="B48494" t="s">
        <v>1143</v>
      </c>
      <c r="C48494" s="15">
        <v>45993</v>
      </c>
      <c r="D48494" s="3">
        <v>3.65</v>
      </c>
      <c r="E48494" t="s">
        <v>94</v>
      </c>
    </row>
    <row r="48495" spans="2:5" x14ac:dyDescent="0.25">
      <c r="B48495" t="s">
        <v>1143</v>
      </c>
      <c r="C48495" s="15">
        <v>45993</v>
      </c>
      <c r="D48495" s="3">
        <v>0.96</v>
      </c>
      <c r="E48495" t="s">
        <v>94</v>
      </c>
    </row>
    <row r="48496" spans="2:5" x14ac:dyDescent="0.25">
      <c r="B48496" t="s">
        <v>1143</v>
      </c>
      <c r="C48496" s="15">
        <v>45993</v>
      </c>
      <c r="D48496" s="3">
        <v>0.96</v>
      </c>
      <c r="E48496" t="s">
        <v>94</v>
      </c>
    </row>
    <row r="48497" spans="2:5" x14ac:dyDescent="0.25">
      <c r="B48497" t="s">
        <v>1143</v>
      </c>
      <c r="C48497" s="15">
        <v>45993</v>
      </c>
      <c r="D48497" s="3">
        <v>0.56999999999999995</v>
      </c>
      <c r="E48497" t="s">
        <v>94</v>
      </c>
    </row>
    <row r="48498" spans="2:5" x14ac:dyDescent="0.25">
      <c r="B48498" t="s">
        <v>1143</v>
      </c>
      <c r="C48498" s="15">
        <v>45993</v>
      </c>
      <c r="D48498" s="3">
        <v>2.11</v>
      </c>
      <c r="E48498" t="s">
        <v>94</v>
      </c>
    </row>
    <row r="48499" spans="2:5" x14ac:dyDescent="0.25">
      <c r="B48499" t="s">
        <v>1143</v>
      </c>
      <c r="C48499" s="15">
        <v>45993</v>
      </c>
      <c r="D48499" s="3">
        <v>0.48</v>
      </c>
      <c r="E48499" t="s">
        <v>94</v>
      </c>
    </row>
    <row r="48500" spans="2:5" x14ac:dyDescent="0.25">
      <c r="B48500" t="s">
        <v>1143</v>
      </c>
      <c r="C48500" s="15">
        <v>45993</v>
      </c>
      <c r="D48500" s="3">
        <v>0.53</v>
      </c>
      <c r="E48500" t="s">
        <v>94</v>
      </c>
    </row>
    <row r="48501" spans="2:5" x14ac:dyDescent="0.25">
      <c r="B48501" t="s">
        <v>1143</v>
      </c>
      <c r="C48501" s="15">
        <v>45993</v>
      </c>
      <c r="D48501" s="3">
        <v>0.95</v>
      </c>
      <c r="E48501" t="s">
        <v>94</v>
      </c>
    </row>
    <row r="48502" spans="2:5" x14ac:dyDescent="0.25">
      <c r="B48502" t="s">
        <v>1143</v>
      </c>
      <c r="C48502" s="15">
        <v>45993</v>
      </c>
      <c r="D48502" s="3">
        <v>0.99</v>
      </c>
      <c r="E48502" t="s">
        <v>94</v>
      </c>
    </row>
    <row r="48503" spans="2:5" x14ac:dyDescent="0.25">
      <c r="B48503" t="s">
        <v>1143</v>
      </c>
      <c r="C48503" s="15">
        <v>45993</v>
      </c>
      <c r="D48503" s="3">
        <v>2.34</v>
      </c>
      <c r="E48503" t="s">
        <v>94</v>
      </c>
    </row>
    <row r="48504" spans="2:5" x14ac:dyDescent="0.25">
      <c r="B48504" t="s">
        <v>1143</v>
      </c>
      <c r="C48504" s="15">
        <v>45993</v>
      </c>
      <c r="D48504" s="3">
        <v>0.87</v>
      </c>
      <c r="E48504" t="s">
        <v>94</v>
      </c>
    </row>
    <row r="48505" spans="2:5" x14ac:dyDescent="0.25">
      <c r="B48505" t="s">
        <v>1143</v>
      </c>
      <c r="C48505" s="15">
        <v>45993</v>
      </c>
      <c r="D48505" s="3">
        <v>3.98</v>
      </c>
      <c r="E48505" t="s">
        <v>94</v>
      </c>
    </row>
    <row r="48506" spans="2:5" x14ac:dyDescent="0.25">
      <c r="B48506" t="s">
        <v>1143</v>
      </c>
      <c r="C48506" s="15">
        <v>45993</v>
      </c>
      <c r="D48506" s="3">
        <v>0.31</v>
      </c>
      <c r="E48506" t="s">
        <v>94</v>
      </c>
    </row>
    <row r="48507" spans="2:5" x14ac:dyDescent="0.25">
      <c r="B48507" t="s">
        <v>1143</v>
      </c>
      <c r="C48507" s="15">
        <v>45993</v>
      </c>
      <c r="D48507" s="3">
        <v>0.56000000000000005</v>
      </c>
      <c r="E48507" t="s">
        <v>94</v>
      </c>
    </row>
    <row r="48508" spans="2:5" x14ac:dyDescent="0.25">
      <c r="B48508" t="s">
        <v>1143</v>
      </c>
      <c r="C48508" s="15">
        <v>45993</v>
      </c>
      <c r="D48508" s="3">
        <v>0.87</v>
      </c>
      <c r="E48508" t="s">
        <v>94</v>
      </c>
    </row>
    <row r="48509" spans="2:5" x14ac:dyDescent="0.25">
      <c r="B48509" t="s">
        <v>1143</v>
      </c>
      <c r="C48509" s="15">
        <v>45993</v>
      </c>
      <c r="D48509" s="3">
        <v>0.88</v>
      </c>
      <c r="E48509" t="s">
        <v>94</v>
      </c>
    </row>
    <row r="48510" spans="2:5" x14ac:dyDescent="0.25">
      <c r="B48510" t="s">
        <v>1143</v>
      </c>
      <c r="C48510" s="15">
        <v>45993</v>
      </c>
      <c r="D48510" s="3">
        <v>1.51</v>
      </c>
      <c r="E48510" t="s">
        <v>94</v>
      </c>
    </row>
    <row r="48511" spans="2:5" x14ac:dyDescent="0.25">
      <c r="B48511" t="s">
        <v>1143</v>
      </c>
      <c r="C48511" s="15">
        <v>45994</v>
      </c>
      <c r="D48511" s="3">
        <v>1.41</v>
      </c>
      <c r="E48511" t="s">
        <v>94</v>
      </c>
    </row>
    <row r="48512" spans="2:5" x14ac:dyDescent="0.25">
      <c r="B48512" t="s">
        <v>1143</v>
      </c>
      <c r="C48512" s="15">
        <v>45994</v>
      </c>
      <c r="D48512" s="3">
        <v>2.46</v>
      </c>
      <c r="E48512" t="s">
        <v>94</v>
      </c>
    </row>
    <row r="48513" spans="2:5" x14ac:dyDescent="0.25">
      <c r="B48513" t="s">
        <v>1143</v>
      </c>
      <c r="C48513" s="15">
        <v>45994</v>
      </c>
      <c r="D48513" s="3">
        <v>0.64</v>
      </c>
      <c r="E48513" t="s">
        <v>94</v>
      </c>
    </row>
    <row r="48514" spans="2:5" x14ac:dyDescent="0.25">
      <c r="B48514" t="s">
        <v>1143</v>
      </c>
      <c r="C48514" s="15">
        <v>45994</v>
      </c>
      <c r="D48514" s="3">
        <v>0.43</v>
      </c>
      <c r="E48514" t="s">
        <v>94</v>
      </c>
    </row>
    <row r="48515" spans="2:5" x14ac:dyDescent="0.25">
      <c r="B48515" t="s">
        <v>1143</v>
      </c>
      <c r="C48515" s="15">
        <v>45994</v>
      </c>
      <c r="D48515" s="3">
        <v>1.33</v>
      </c>
      <c r="E48515" t="s">
        <v>94</v>
      </c>
    </row>
    <row r="48516" spans="2:5" x14ac:dyDescent="0.25">
      <c r="B48516" t="s">
        <v>1143</v>
      </c>
      <c r="C48516" s="15">
        <v>45994</v>
      </c>
      <c r="D48516" s="3">
        <v>0.19</v>
      </c>
      <c r="E48516" t="s">
        <v>94</v>
      </c>
    </row>
    <row r="48517" spans="2:5" x14ac:dyDescent="0.25">
      <c r="B48517" t="s">
        <v>1143</v>
      </c>
      <c r="C48517" s="15">
        <v>45994</v>
      </c>
      <c r="D48517" s="3">
        <v>0.18</v>
      </c>
      <c r="E48517" t="s">
        <v>94</v>
      </c>
    </row>
    <row r="48518" spans="2:5" x14ac:dyDescent="0.25">
      <c r="B48518" t="s">
        <v>1143</v>
      </c>
      <c r="C48518" s="15">
        <v>45994</v>
      </c>
      <c r="D48518" s="3">
        <v>1.8</v>
      </c>
      <c r="E48518" t="s">
        <v>94</v>
      </c>
    </row>
    <row r="48519" spans="2:5" x14ac:dyDescent="0.25">
      <c r="B48519" t="s">
        <v>1143</v>
      </c>
      <c r="C48519" s="15">
        <v>45994</v>
      </c>
      <c r="D48519" s="3">
        <v>0.69</v>
      </c>
      <c r="E48519" t="s">
        <v>94</v>
      </c>
    </row>
    <row r="48520" spans="2:5" x14ac:dyDescent="0.25">
      <c r="B48520" t="s">
        <v>1143</v>
      </c>
      <c r="C48520" s="15">
        <v>45994</v>
      </c>
      <c r="D48520" s="3">
        <v>0.63</v>
      </c>
      <c r="E48520" t="s">
        <v>94</v>
      </c>
    </row>
    <row r="48521" spans="2:5" x14ac:dyDescent="0.25">
      <c r="B48521" t="s">
        <v>1143</v>
      </c>
      <c r="C48521" s="15">
        <v>45994</v>
      </c>
      <c r="D48521" s="3">
        <v>2.2999999999999998</v>
      </c>
      <c r="E48521" t="s">
        <v>94</v>
      </c>
    </row>
    <row r="48522" spans="2:5" x14ac:dyDescent="0.25">
      <c r="B48522" t="s">
        <v>1143</v>
      </c>
      <c r="C48522" s="15">
        <v>45994</v>
      </c>
      <c r="D48522" s="3">
        <v>1.22</v>
      </c>
      <c r="E48522" t="s">
        <v>94</v>
      </c>
    </row>
    <row r="48523" spans="2:5" x14ac:dyDescent="0.25">
      <c r="B48523" t="s">
        <v>1143</v>
      </c>
      <c r="C48523" s="15">
        <v>45994</v>
      </c>
      <c r="D48523" s="3">
        <v>0.55000000000000004</v>
      </c>
      <c r="E48523" t="s">
        <v>94</v>
      </c>
    </row>
    <row r="48524" spans="2:5" x14ac:dyDescent="0.25">
      <c r="B48524" t="s">
        <v>1143</v>
      </c>
      <c r="C48524" s="15">
        <v>45994</v>
      </c>
      <c r="D48524" s="3">
        <v>4.3099999999999996</v>
      </c>
      <c r="E48524" t="s">
        <v>94</v>
      </c>
    </row>
    <row r="48525" spans="2:5" x14ac:dyDescent="0.25">
      <c r="B48525" t="s">
        <v>1143</v>
      </c>
      <c r="C48525" s="15">
        <v>45994</v>
      </c>
      <c r="D48525" s="3">
        <v>2.25</v>
      </c>
      <c r="E48525" t="s">
        <v>94</v>
      </c>
    </row>
    <row r="48526" spans="2:5" x14ac:dyDescent="0.25">
      <c r="B48526" t="s">
        <v>1143</v>
      </c>
      <c r="C48526" s="15">
        <v>45994</v>
      </c>
      <c r="D48526" s="3">
        <v>0.41</v>
      </c>
      <c r="E48526" t="s">
        <v>94</v>
      </c>
    </row>
    <row r="48527" spans="2:5" x14ac:dyDescent="0.25">
      <c r="B48527" t="s">
        <v>1143</v>
      </c>
      <c r="C48527" s="15">
        <v>45994</v>
      </c>
      <c r="D48527" s="3">
        <v>0.38</v>
      </c>
      <c r="E48527" t="s">
        <v>94</v>
      </c>
    </row>
    <row r="48528" spans="2:5" x14ac:dyDescent="0.25">
      <c r="B48528" t="s">
        <v>1143</v>
      </c>
      <c r="C48528" s="15">
        <v>45994</v>
      </c>
      <c r="D48528" s="3">
        <v>2.14</v>
      </c>
      <c r="E48528" t="s">
        <v>94</v>
      </c>
    </row>
    <row r="48529" spans="2:5" x14ac:dyDescent="0.25">
      <c r="B48529" t="s">
        <v>1143</v>
      </c>
      <c r="C48529" s="15">
        <v>45994</v>
      </c>
      <c r="D48529" s="3">
        <v>1.59</v>
      </c>
      <c r="E48529" t="s">
        <v>94</v>
      </c>
    </row>
    <row r="48530" spans="2:5" x14ac:dyDescent="0.25">
      <c r="B48530" t="s">
        <v>724</v>
      </c>
      <c r="C48530" s="15">
        <v>45994</v>
      </c>
      <c r="D48530" s="3">
        <v>33.450000000000003</v>
      </c>
      <c r="E48530" t="s">
        <v>94</v>
      </c>
    </row>
    <row r="48531" spans="2:5" x14ac:dyDescent="0.25">
      <c r="B48531" t="s">
        <v>1143</v>
      </c>
      <c r="C48531" s="15">
        <v>45994</v>
      </c>
      <c r="D48531" s="3">
        <v>1.24</v>
      </c>
      <c r="E48531" t="s">
        <v>94</v>
      </c>
    </row>
    <row r="48532" spans="2:5" x14ac:dyDescent="0.25">
      <c r="B48532" t="s">
        <v>1143</v>
      </c>
      <c r="C48532" s="15">
        <v>45994</v>
      </c>
      <c r="D48532" s="3">
        <v>0.45</v>
      </c>
      <c r="E48532" t="s">
        <v>94</v>
      </c>
    </row>
    <row r="48533" spans="2:5" x14ac:dyDescent="0.25">
      <c r="B48533" t="s">
        <v>1143</v>
      </c>
      <c r="C48533" s="15">
        <v>45994</v>
      </c>
      <c r="D48533" s="3">
        <v>0.62</v>
      </c>
      <c r="E48533" t="s">
        <v>94</v>
      </c>
    </row>
    <row r="48534" spans="2:5" x14ac:dyDescent="0.25">
      <c r="B48534" t="s">
        <v>1143</v>
      </c>
      <c r="C48534" s="15">
        <v>45994</v>
      </c>
      <c r="D48534" s="3">
        <v>1.2</v>
      </c>
      <c r="E48534" t="s">
        <v>94</v>
      </c>
    </row>
    <row r="48535" spans="2:5" x14ac:dyDescent="0.25">
      <c r="B48535" t="s">
        <v>1143</v>
      </c>
      <c r="C48535" s="15">
        <v>45994</v>
      </c>
      <c r="D48535" s="3">
        <v>2.67</v>
      </c>
      <c r="E48535" t="s">
        <v>94</v>
      </c>
    </row>
    <row r="48536" spans="2:5" x14ac:dyDescent="0.25">
      <c r="B48536" t="s">
        <v>1143</v>
      </c>
      <c r="C48536" s="15">
        <v>45994</v>
      </c>
      <c r="D48536" s="3">
        <v>0.98</v>
      </c>
      <c r="E48536" t="s">
        <v>94</v>
      </c>
    </row>
    <row r="48537" spans="2:5" x14ac:dyDescent="0.25">
      <c r="B48537" t="s">
        <v>1143</v>
      </c>
      <c r="C48537" s="15">
        <v>45994</v>
      </c>
      <c r="D48537" s="3">
        <v>2.35</v>
      </c>
      <c r="E48537" t="s">
        <v>94</v>
      </c>
    </row>
    <row r="48538" spans="2:5" x14ac:dyDescent="0.25">
      <c r="B48538" t="s">
        <v>1143</v>
      </c>
      <c r="C48538" s="15">
        <v>45994</v>
      </c>
      <c r="D48538" s="3">
        <v>0.56000000000000005</v>
      </c>
      <c r="E48538" t="s">
        <v>94</v>
      </c>
    </row>
    <row r="48539" spans="2:5" x14ac:dyDescent="0.25">
      <c r="B48539" t="s">
        <v>1143</v>
      </c>
      <c r="C48539" s="15">
        <v>45994</v>
      </c>
      <c r="D48539" s="3">
        <v>2.4300000000000002</v>
      </c>
      <c r="E48539" t="s">
        <v>94</v>
      </c>
    </row>
    <row r="48540" spans="2:5" x14ac:dyDescent="0.25">
      <c r="B48540" t="s">
        <v>1143</v>
      </c>
      <c r="C48540" s="15">
        <v>45994</v>
      </c>
      <c r="D48540" s="3">
        <v>2.93</v>
      </c>
      <c r="E48540" t="s">
        <v>94</v>
      </c>
    </row>
    <row r="48541" spans="2:5" x14ac:dyDescent="0.25">
      <c r="B48541" t="s">
        <v>1143</v>
      </c>
      <c r="C48541" s="15">
        <v>45994</v>
      </c>
      <c r="D48541" s="3">
        <v>0.27</v>
      </c>
      <c r="E48541" t="s">
        <v>94</v>
      </c>
    </row>
    <row r="48542" spans="2:5" x14ac:dyDescent="0.25">
      <c r="B48542" t="s">
        <v>1143</v>
      </c>
      <c r="C48542" s="15">
        <v>45994</v>
      </c>
      <c r="D48542" s="3">
        <v>0.56999999999999995</v>
      </c>
      <c r="E48542" t="s">
        <v>94</v>
      </c>
    </row>
    <row r="48543" spans="2:5" x14ac:dyDescent="0.25">
      <c r="B48543" t="s">
        <v>1143</v>
      </c>
      <c r="C48543" s="15">
        <v>45994</v>
      </c>
      <c r="D48543" s="3">
        <v>1.97</v>
      </c>
      <c r="E48543" t="s">
        <v>94</v>
      </c>
    </row>
    <row r="48544" spans="2:5" x14ac:dyDescent="0.25">
      <c r="B48544" t="s">
        <v>1143</v>
      </c>
      <c r="C48544" s="15">
        <v>45994</v>
      </c>
      <c r="D48544" s="3">
        <v>7.1</v>
      </c>
      <c r="E48544" t="s">
        <v>94</v>
      </c>
    </row>
    <row r="48545" spans="2:5" x14ac:dyDescent="0.25">
      <c r="B48545" t="s">
        <v>1143</v>
      </c>
      <c r="C48545" s="15">
        <v>45994</v>
      </c>
      <c r="D48545" s="3">
        <v>0.43</v>
      </c>
      <c r="E48545" t="s">
        <v>94</v>
      </c>
    </row>
    <row r="48546" spans="2:5" x14ac:dyDescent="0.25">
      <c r="B48546" t="s">
        <v>1143</v>
      </c>
      <c r="C48546" s="15">
        <v>45994</v>
      </c>
      <c r="D48546" s="3">
        <v>0.92</v>
      </c>
      <c r="E48546" t="s">
        <v>94</v>
      </c>
    </row>
    <row r="48547" spans="2:5" x14ac:dyDescent="0.25">
      <c r="B48547" t="s">
        <v>1143</v>
      </c>
      <c r="C48547" s="15">
        <v>45994</v>
      </c>
      <c r="D48547" s="3">
        <v>2.14</v>
      </c>
      <c r="E48547" t="s">
        <v>94</v>
      </c>
    </row>
    <row r="48548" spans="2:5" x14ac:dyDescent="0.25">
      <c r="B48548" t="s">
        <v>1143</v>
      </c>
      <c r="C48548" s="15">
        <v>45994</v>
      </c>
      <c r="D48548" s="3">
        <v>0.93</v>
      </c>
      <c r="E48548" t="s">
        <v>94</v>
      </c>
    </row>
    <row r="48549" spans="2:5" x14ac:dyDescent="0.25">
      <c r="B48549" t="s">
        <v>1143</v>
      </c>
      <c r="C48549" s="15">
        <v>45994</v>
      </c>
      <c r="D48549" s="3">
        <v>0.41</v>
      </c>
      <c r="E48549" t="s">
        <v>94</v>
      </c>
    </row>
    <row r="48550" spans="2:5" x14ac:dyDescent="0.25">
      <c r="B48550" t="s">
        <v>1143</v>
      </c>
      <c r="C48550" s="15">
        <v>45994</v>
      </c>
      <c r="D48550" s="3">
        <v>0.65</v>
      </c>
      <c r="E48550" t="s">
        <v>94</v>
      </c>
    </row>
    <row r="48551" spans="2:5" x14ac:dyDescent="0.25">
      <c r="B48551" t="s">
        <v>1143</v>
      </c>
      <c r="C48551" s="15">
        <v>45994</v>
      </c>
      <c r="D48551" s="3">
        <v>1.65</v>
      </c>
      <c r="E48551" t="s">
        <v>94</v>
      </c>
    </row>
    <row r="48552" spans="2:5" x14ac:dyDescent="0.25">
      <c r="B48552" t="s">
        <v>1143</v>
      </c>
      <c r="C48552" s="15">
        <v>45995</v>
      </c>
      <c r="D48552" s="3">
        <v>0.69</v>
      </c>
      <c r="E48552" t="s">
        <v>94</v>
      </c>
    </row>
    <row r="48553" spans="2:5" x14ac:dyDescent="0.25">
      <c r="B48553" t="s">
        <v>1143</v>
      </c>
      <c r="C48553" s="15">
        <v>45995</v>
      </c>
      <c r="D48553" s="3">
        <v>0.28000000000000003</v>
      </c>
      <c r="E48553" t="s">
        <v>94</v>
      </c>
    </row>
    <row r="48554" spans="2:5" x14ac:dyDescent="0.25">
      <c r="B48554" t="s">
        <v>1143</v>
      </c>
      <c r="C48554" s="15">
        <v>45995</v>
      </c>
      <c r="D48554" s="3">
        <v>0.22</v>
      </c>
      <c r="E48554" t="s">
        <v>94</v>
      </c>
    </row>
    <row r="48555" spans="2:5" x14ac:dyDescent="0.25">
      <c r="B48555" t="s">
        <v>1143</v>
      </c>
      <c r="C48555" s="15">
        <v>45995</v>
      </c>
      <c r="D48555" s="3">
        <v>0.56999999999999995</v>
      </c>
      <c r="E48555" t="s">
        <v>94</v>
      </c>
    </row>
    <row r="48556" spans="2:5" x14ac:dyDescent="0.25">
      <c r="B48556" t="s">
        <v>1143</v>
      </c>
      <c r="C48556" s="15">
        <v>45995</v>
      </c>
      <c r="D48556" s="3">
        <v>1.31</v>
      </c>
      <c r="E48556" t="s">
        <v>94</v>
      </c>
    </row>
    <row r="48557" spans="2:5" x14ac:dyDescent="0.25">
      <c r="B48557" t="s">
        <v>1143</v>
      </c>
      <c r="C48557" s="15">
        <v>45995</v>
      </c>
      <c r="D48557" s="3">
        <v>2.14</v>
      </c>
      <c r="E48557" t="s">
        <v>94</v>
      </c>
    </row>
    <row r="48558" spans="2:5" x14ac:dyDescent="0.25">
      <c r="B48558" t="s">
        <v>1143</v>
      </c>
      <c r="C48558" s="15">
        <v>45995</v>
      </c>
      <c r="D48558" s="3">
        <v>0.28000000000000003</v>
      </c>
      <c r="E48558" t="s">
        <v>94</v>
      </c>
    </row>
    <row r="48559" spans="2:5" x14ac:dyDescent="0.25">
      <c r="B48559" t="s">
        <v>1143</v>
      </c>
      <c r="C48559" s="15">
        <v>45995</v>
      </c>
      <c r="D48559" s="3">
        <v>1.36</v>
      </c>
      <c r="E48559" t="s">
        <v>94</v>
      </c>
    </row>
    <row r="48560" spans="2:5" x14ac:dyDescent="0.25">
      <c r="B48560" t="s">
        <v>1143</v>
      </c>
      <c r="C48560" s="15">
        <v>45995</v>
      </c>
      <c r="D48560" s="3">
        <v>0.48</v>
      </c>
      <c r="E48560" t="s">
        <v>94</v>
      </c>
    </row>
    <row r="48561" spans="2:5" x14ac:dyDescent="0.25">
      <c r="B48561" t="s">
        <v>1143</v>
      </c>
      <c r="C48561" s="15">
        <v>45995</v>
      </c>
      <c r="D48561" s="3">
        <v>0.63</v>
      </c>
      <c r="E48561" t="s">
        <v>94</v>
      </c>
    </row>
    <row r="48562" spans="2:5" x14ac:dyDescent="0.25">
      <c r="B48562" t="s">
        <v>1143</v>
      </c>
      <c r="C48562" s="15">
        <v>45995</v>
      </c>
      <c r="D48562" s="3">
        <v>0.8</v>
      </c>
      <c r="E48562" t="s">
        <v>94</v>
      </c>
    </row>
    <row r="48563" spans="2:5" x14ac:dyDescent="0.25">
      <c r="B48563" t="s">
        <v>1143</v>
      </c>
      <c r="C48563" s="15">
        <v>45995</v>
      </c>
      <c r="D48563" s="3">
        <v>0.31</v>
      </c>
      <c r="E48563" t="s">
        <v>94</v>
      </c>
    </row>
    <row r="48564" spans="2:5" x14ac:dyDescent="0.25">
      <c r="B48564" t="s">
        <v>1143</v>
      </c>
      <c r="C48564" s="15">
        <v>45995</v>
      </c>
      <c r="D48564" s="3">
        <v>0.74</v>
      </c>
      <c r="E48564" t="s">
        <v>94</v>
      </c>
    </row>
    <row r="48565" spans="2:5" x14ac:dyDescent="0.25">
      <c r="B48565" t="s">
        <v>1143</v>
      </c>
      <c r="C48565" s="15">
        <v>45995</v>
      </c>
      <c r="D48565" s="3">
        <v>1.76</v>
      </c>
      <c r="E48565" t="s">
        <v>94</v>
      </c>
    </row>
    <row r="48566" spans="2:5" x14ac:dyDescent="0.25">
      <c r="B48566" t="s">
        <v>1143</v>
      </c>
      <c r="C48566" s="15">
        <v>45995</v>
      </c>
      <c r="D48566" s="3">
        <v>0.65</v>
      </c>
      <c r="E48566" t="s">
        <v>94</v>
      </c>
    </row>
    <row r="48567" spans="2:5" x14ac:dyDescent="0.25">
      <c r="B48567" t="s">
        <v>1143</v>
      </c>
      <c r="C48567" s="15">
        <v>45995</v>
      </c>
      <c r="D48567" s="3">
        <v>0.65</v>
      </c>
      <c r="E48567" t="s">
        <v>94</v>
      </c>
    </row>
    <row r="48568" spans="2:5" x14ac:dyDescent="0.25">
      <c r="B48568" t="s">
        <v>1143</v>
      </c>
      <c r="C48568" s="15">
        <v>45995</v>
      </c>
      <c r="D48568" s="3">
        <v>0.48</v>
      </c>
      <c r="E48568" t="s">
        <v>94</v>
      </c>
    </row>
    <row r="48569" spans="2:5" x14ac:dyDescent="0.25">
      <c r="B48569" t="s">
        <v>1143</v>
      </c>
      <c r="C48569" s="15">
        <v>45995</v>
      </c>
      <c r="D48569" s="3">
        <v>5.43</v>
      </c>
      <c r="E48569" t="s">
        <v>94</v>
      </c>
    </row>
    <row r="48570" spans="2:5" x14ac:dyDescent="0.25">
      <c r="B48570" t="s">
        <v>1143</v>
      </c>
      <c r="C48570" s="15">
        <v>45995</v>
      </c>
      <c r="D48570" s="3">
        <v>0.47</v>
      </c>
      <c r="E48570" t="s">
        <v>94</v>
      </c>
    </row>
    <row r="48571" spans="2:5" x14ac:dyDescent="0.25">
      <c r="B48571" t="s">
        <v>1143</v>
      </c>
      <c r="C48571" s="15">
        <v>45995</v>
      </c>
      <c r="D48571" s="3">
        <v>0.92</v>
      </c>
      <c r="E48571" t="s">
        <v>94</v>
      </c>
    </row>
    <row r="48572" spans="2:5" x14ac:dyDescent="0.25">
      <c r="B48572" t="s">
        <v>1143</v>
      </c>
      <c r="C48572" s="15">
        <v>45995</v>
      </c>
      <c r="D48572" s="3">
        <v>0.73</v>
      </c>
      <c r="E48572" t="s">
        <v>94</v>
      </c>
    </row>
    <row r="48573" spans="2:5" x14ac:dyDescent="0.25">
      <c r="B48573" t="s">
        <v>1143</v>
      </c>
      <c r="C48573" s="15">
        <v>45995</v>
      </c>
      <c r="D48573" s="3">
        <v>0.63</v>
      </c>
      <c r="E48573" t="s">
        <v>94</v>
      </c>
    </row>
    <row r="48574" spans="2:5" x14ac:dyDescent="0.25">
      <c r="B48574" t="s">
        <v>1143</v>
      </c>
      <c r="C48574" s="15">
        <v>45995</v>
      </c>
      <c r="D48574" s="3">
        <v>3.65</v>
      </c>
      <c r="E48574" t="s">
        <v>94</v>
      </c>
    </row>
    <row r="48575" spans="2:5" x14ac:dyDescent="0.25">
      <c r="B48575" t="s">
        <v>1143</v>
      </c>
      <c r="C48575" s="15">
        <v>45995</v>
      </c>
      <c r="D48575" s="3">
        <v>4.32</v>
      </c>
      <c r="E48575" t="s">
        <v>94</v>
      </c>
    </row>
    <row r="48576" spans="2:5" x14ac:dyDescent="0.25">
      <c r="B48576" t="s">
        <v>1143</v>
      </c>
      <c r="C48576" s="15">
        <v>45995</v>
      </c>
      <c r="D48576" s="3">
        <v>2.23</v>
      </c>
      <c r="E48576" t="s">
        <v>94</v>
      </c>
    </row>
    <row r="48577" spans="2:5" x14ac:dyDescent="0.25">
      <c r="B48577" t="s">
        <v>1143</v>
      </c>
      <c r="C48577" s="15">
        <v>45995</v>
      </c>
      <c r="D48577" s="3">
        <v>1.37</v>
      </c>
      <c r="E48577" t="s">
        <v>94</v>
      </c>
    </row>
    <row r="48578" spans="2:5" x14ac:dyDescent="0.25">
      <c r="B48578" t="s">
        <v>1143</v>
      </c>
      <c r="C48578" s="15">
        <v>45995</v>
      </c>
      <c r="D48578" s="3">
        <v>2.4500000000000002</v>
      </c>
      <c r="E48578" t="s">
        <v>94</v>
      </c>
    </row>
    <row r="48579" spans="2:5" x14ac:dyDescent="0.25">
      <c r="B48579" t="s">
        <v>1143</v>
      </c>
      <c r="C48579" s="15">
        <v>45995</v>
      </c>
      <c r="D48579" s="3">
        <v>1.17</v>
      </c>
      <c r="E48579" t="s">
        <v>94</v>
      </c>
    </row>
    <row r="48580" spans="2:5" x14ac:dyDescent="0.25">
      <c r="B48580" t="s">
        <v>1143</v>
      </c>
      <c r="C48580" s="15">
        <v>45996</v>
      </c>
      <c r="D48580" s="3">
        <v>39.450000000000003</v>
      </c>
      <c r="E48580" t="s">
        <v>94</v>
      </c>
    </row>
    <row r="48581" spans="2:5" x14ac:dyDescent="0.25">
      <c r="B48581" t="s">
        <v>1143</v>
      </c>
      <c r="C48581" s="15">
        <v>45996</v>
      </c>
      <c r="D48581" s="3">
        <v>0.64</v>
      </c>
      <c r="E48581" t="s">
        <v>94</v>
      </c>
    </row>
    <row r="48582" spans="2:5" x14ac:dyDescent="0.25">
      <c r="B48582" t="s">
        <v>1143</v>
      </c>
      <c r="C48582" s="15">
        <v>45996</v>
      </c>
      <c r="D48582" s="3">
        <v>1.34</v>
      </c>
      <c r="E48582" t="s">
        <v>94</v>
      </c>
    </row>
    <row r="48583" spans="2:5" x14ac:dyDescent="0.25">
      <c r="B48583" t="s">
        <v>1143</v>
      </c>
      <c r="C48583" s="15">
        <v>45996</v>
      </c>
      <c r="D48583" s="3">
        <v>0.59</v>
      </c>
      <c r="E48583" t="s">
        <v>94</v>
      </c>
    </row>
    <row r="48584" spans="2:5" x14ac:dyDescent="0.25">
      <c r="B48584" t="s">
        <v>1143</v>
      </c>
      <c r="C48584" s="15">
        <v>45996</v>
      </c>
      <c r="D48584" s="3">
        <v>2.62</v>
      </c>
      <c r="E48584" t="s">
        <v>94</v>
      </c>
    </row>
    <row r="48585" spans="2:5" x14ac:dyDescent="0.25">
      <c r="B48585" t="s">
        <v>1143</v>
      </c>
      <c r="C48585" s="15">
        <v>45996</v>
      </c>
      <c r="D48585" s="3">
        <v>0.14000000000000001</v>
      </c>
      <c r="E48585" t="s">
        <v>94</v>
      </c>
    </row>
    <row r="48586" spans="2:5" x14ac:dyDescent="0.25">
      <c r="B48586" t="s">
        <v>1143</v>
      </c>
      <c r="C48586" s="15">
        <v>45996</v>
      </c>
      <c r="D48586" s="3">
        <v>1</v>
      </c>
      <c r="E48586" t="s">
        <v>94</v>
      </c>
    </row>
    <row r="48587" spans="2:5" x14ac:dyDescent="0.25">
      <c r="B48587" t="s">
        <v>1143</v>
      </c>
      <c r="C48587" s="15">
        <v>45996</v>
      </c>
      <c r="D48587" s="3">
        <v>1.74</v>
      </c>
      <c r="E48587" t="s">
        <v>94</v>
      </c>
    </row>
    <row r="48588" spans="2:5" x14ac:dyDescent="0.25">
      <c r="B48588" t="s">
        <v>1143</v>
      </c>
      <c r="C48588" s="15">
        <v>45996</v>
      </c>
      <c r="D48588" s="3">
        <v>0.65</v>
      </c>
      <c r="E48588" t="s">
        <v>94</v>
      </c>
    </row>
    <row r="48589" spans="2:5" x14ac:dyDescent="0.25">
      <c r="B48589" t="s">
        <v>1143</v>
      </c>
      <c r="C48589" s="15">
        <v>45996</v>
      </c>
      <c r="D48589" s="3">
        <v>1.68</v>
      </c>
      <c r="E48589" t="s">
        <v>94</v>
      </c>
    </row>
    <row r="48590" spans="2:5" x14ac:dyDescent="0.25">
      <c r="B48590" t="s">
        <v>1143</v>
      </c>
      <c r="C48590" s="15">
        <v>45996</v>
      </c>
      <c r="D48590" s="3">
        <v>0.47</v>
      </c>
      <c r="E48590" t="s">
        <v>94</v>
      </c>
    </row>
    <row r="48591" spans="2:5" x14ac:dyDescent="0.25">
      <c r="B48591" t="s">
        <v>1143</v>
      </c>
      <c r="C48591" s="15">
        <v>45996</v>
      </c>
      <c r="D48591" s="3">
        <v>0.76</v>
      </c>
      <c r="E48591" t="s">
        <v>94</v>
      </c>
    </row>
    <row r="48592" spans="2:5" x14ac:dyDescent="0.25">
      <c r="B48592" t="s">
        <v>1143</v>
      </c>
      <c r="C48592" s="15">
        <v>45996</v>
      </c>
      <c r="D48592" s="3">
        <v>1.38</v>
      </c>
      <c r="E48592" t="s">
        <v>94</v>
      </c>
    </row>
    <row r="48593" spans="2:5" x14ac:dyDescent="0.25">
      <c r="B48593" t="s">
        <v>1143</v>
      </c>
      <c r="C48593" s="15">
        <v>45996</v>
      </c>
      <c r="D48593" s="3">
        <v>3.73</v>
      </c>
      <c r="E48593" t="s">
        <v>94</v>
      </c>
    </row>
    <row r="48594" spans="2:5" x14ac:dyDescent="0.25">
      <c r="B48594" t="s">
        <v>1143</v>
      </c>
      <c r="C48594" s="15">
        <v>45996</v>
      </c>
      <c r="D48594" s="3">
        <v>0.64</v>
      </c>
      <c r="E48594" t="s">
        <v>94</v>
      </c>
    </row>
    <row r="48595" spans="2:5" x14ac:dyDescent="0.25">
      <c r="B48595" t="s">
        <v>1143</v>
      </c>
      <c r="C48595" s="15">
        <v>45996</v>
      </c>
      <c r="D48595" s="3">
        <v>1.23</v>
      </c>
      <c r="E48595" t="s">
        <v>94</v>
      </c>
    </row>
    <row r="48596" spans="2:5" x14ac:dyDescent="0.25">
      <c r="B48596" t="s">
        <v>1143</v>
      </c>
      <c r="C48596" s="15">
        <v>45996</v>
      </c>
      <c r="D48596" s="3">
        <v>0.81</v>
      </c>
      <c r="E48596" t="s">
        <v>94</v>
      </c>
    </row>
    <row r="48597" spans="2:5" x14ac:dyDescent="0.25">
      <c r="B48597" t="s">
        <v>1143</v>
      </c>
      <c r="C48597" s="15">
        <v>45996</v>
      </c>
      <c r="D48597" s="3">
        <v>0.48</v>
      </c>
      <c r="E48597" t="s">
        <v>94</v>
      </c>
    </row>
    <row r="48598" spans="2:5" x14ac:dyDescent="0.25">
      <c r="B48598" t="s">
        <v>1208</v>
      </c>
      <c r="C48598" s="15">
        <v>45996</v>
      </c>
      <c r="D48598" s="3">
        <v>0.5</v>
      </c>
      <c r="E48598" t="s">
        <v>94</v>
      </c>
    </row>
    <row r="48599" spans="2:5" x14ac:dyDescent="0.25">
      <c r="B48599" t="s">
        <v>1143</v>
      </c>
      <c r="C48599" s="15">
        <v>45996</v>
      </c>
      <c r="D48599" s="3">
        <v>0.49</v>
      </c>
      <c r="E48599" t="s">
        <v>94</v>
      </c>
    </row>
    <row r="48600" spans="2:5" x14ac:dyDescent="0.25">
      <c r="B48600" t="s">
        <v>1143</v>
      </c>
      <c r="C48600" s="15">
        <v>45996</v>
      </c>
      <c r="D48600" s="3">
        <v>0.25</v>
      </c>
      <c r="E48600" t="s">
        <v>94</v>
      </c>
    </row>
    <row r="48601" spans="2:5" x14ac:dyDescent="0.25">
      <c r="B48601" t="s">
        <v>1143</v>
      </c>
      <c r="C48601" s="15">
        <v>45996</v>
      </c>
      <c r="D48601" s="3">
        <v>0.73</v>
      </c>
      <c r="E48601" t="s">
        <v>94</v>
      </c>
    </row>
    <row r="48602" spans="2:5" x14ac:dyDescent="0.25">
      <c r="B48602" t="s">
        <v>1143</v>
      </c>
      <c r="C48602" s="15">
        <v>45996</v>
      </c>
      <c r="D48602" s="3">
        <v>6.27</v>
      </c>
      <c r="E48602" t="s">
        <v>94</v>
      </c>
    </row>
    <row r="48603" spans="2:5" x14ac:dyDescent="0.25">
      <c r="B48603" t="s">
        <v>1143</v>
      </c>
      <c r="C48603" s="15">
        <v>45996</v>
      </c>
      <c r="D48603" s="3">
        <v>1.05</v>
      </c>
      <c r="E48603" t="s">
        <v>94</v>
      </c>
    </row>
    <row r="48604" spans="2:5" x14ac:dyDescent="0.25">
      <c r="B48604" t="s">
        <v>1143</v>
      </c>
      <c r="C48604" s="15">
        <v>45996</v>
      </c>
      <c r="D48604" s="3">
        <v>0.71</v>
      </c>
      <c r="E48604" t="s">
        <v>94</v>
      </c>
    </row>
    <row r="48605" spans="2:5" x14ac:dyDescent="0.25">
      <c r="B48605" t="s">
        <v>1143</v>
      </c>
      <c r="C48605" s="15">
        <v>45996</v>
      </c>
      <c r="D48605" s="3">
        <v>1.67</v>
      </c>
      <c r="E48605" t="s">
        <v>94</v>
      </c>
    </row>
    <row r="48606" spans="2:5" x14ac:dyDescent="0.25">
      <c r="B48606" t="s">
        <v>1143</v>
      </c>
      <c r="C48606" s="15">
        <v>45996</v>
      </c>
      <c r="D48606" s="3">
        <v>1.91</v>
      </c>
      <c r="E48606" t="s">
        <v>94</v>
      </c>
    </row>
    <row r="48607" spans="2:5" x14ac:dyDescent="0.25">
      <c r="B48607" t="s">
        <v>1143</v>
      </c>
      <c r="C48607" s="15">
        <v>45996</v>
      </c>
      <c r="D48607" s="3">
        <v>0.76</v>
      </c>
      <c r="E48607" t="s">
        <v>94</v>
      </c>
    </row>
    <row r="48608" spans="2:5" x14ac:dyDescent="0.25">
      <c r="B48608" t="s">
        <v>1143</v>
      </c>
      <c r="C48608" s="15">
        <v>45996</v>
      </c>
      <c r="D48608" s="3">
        <v>2.67</v>
      </c>
      <c r="E48608" t="s">
        <v>94</v>
      </c>
    </row>
    <row r="48609" spans="2:5" x14ac:dyDescent="0.25">
      <c r="B48609" t="s">
        <v>1143</v>
      </c>
      <c r="C48609" s="15">
        <v>45996</v>
      </c>
      <c r="D48609" s="3">
        <v>2.12</v>
      </c>
      <c r="E48609" t="s">
        <v>94</v>
      </c>
    </row>
    <row r="48610" spans="2:5" x14ac:dyDescent="0.25">
      <c r="B48610" t="s">
        <v>1143</v>
      </c>
      <c r="C48610" s="15">
        <v>45996</v>
      </c>
      <c r="D48610" s="3">
        <v>7.25</v>
      </c>
      <c r="E48610" t="s">
        <v>94</v>
      </c>
    </row>
    <row r="48611" spans="2:5" x14ac:dyDescent="0.25">
      <c r="B48611" t="s">
        <v>1143</v>
      </c>
      <c r="C48611" s="15">
        <v>45996</v>
      </c>
      <c r="D48611" s="3">
        <v>0.75</v>
      </c>
      <c r="E48611" t="s">
        <v>94</v>
      </c>
    </row>
    <row r="48612" spans="2:5" x14ac:dyDescent="0.25">
      <c r="B48612" t="s">
        <v>1143</v>
      </c>
      <c r="C48612" s="15">
        <v>45996</v>
      </c>
      <c r="D48612" s="3">
        <v>1.1399999999999999</v>
      </c>
      <c r="E48612" t="s">
        <v>94</v>
      </c>
    </row>
    <row r="48613" spans="2:5" x14ac:dyDescent="0.25">
      <c r="B48613" t="s">
        <v>1143</v>
      </c>
      <c r="C48613" s="15">
        <v>45996</v>
      </c>
      <c r="D48613" s="3">
        <v>10.07</v>
      </c>
      <c r="E48613" t="s">
        <v>94</v>
      </c>
    </row>
    <row r="48614" spans="2:5" x14ac:dyDescent="0.25">
      <c r="B48614" t="s">
        <v>1143</v>
      </c>
      <c r="C48614" s="15">
        <v>45996</v>
      </c>
      <c r="D48614" s="3">
        <v>1.3</v>
      </c>
      <c r="E48614" t="s">
        <v>94</v>
      </c>
    </row>
    <row r="48615" spans="2:5" x14ac:dyDescent="0.25">
      <c r="B48615" t="s">
        <v>1143</v>
      </c>
      <c r="C48615" s="15">
        <v>45996</v>
      </c>
      <c r="D48615" s="3">
        <v>1.58</v>
      </c>
      <c r="E48615" t="s">
        <v>94</v>
      </c>
    </row>
    <row r="48616" spans="2:5" x14ac:dyDescent="0.25">
      <c r="B48616" t="s">
        <v>1143</v>
      </c>
      <c r="C48616" s="15">
        <v>45996</v>
      </c>
      <c r="D48616" s="3">
        <v>2.31</v>
      </c>
      <c r="E48616" t="s">
        <v>94</v>
      </c>
    </row>
    <row r="48617" spans="2:5" x14ac:dyDescent="0.25">
      <c r="B48617" t="s">
        <v>1143</v>
      </c>
      <c r="C48617" s="15">
        <v>45996</v>
      </c>
      <c r="D48617" s="3">
        <v>1.84</v>
      </c>
      <c r="E48617" t="s">
        <v>94</v>
      </c>
    </row>
    <row r="48618" spans="2:5" x14ac:dyDescent="0.25">
      <c r="B48618" t="s">
        <v>1143</v>
      </c>
      <c r="C48618" s="15">
        <v>45996</v>
      </c>
      <c r="D48618" s="3">
        <v>0.71</v>
      </c>
      <c r="E48618" t="s">
        <v>94</v>
      </c>
    </row>
    <row r="48619" spans="2:5" x14ac:dyDescent="0.25">
      <c r="B48619" t="s">
        <v>1143</v>
      </c>
      <c r="C48619" s="15">
        <v>45996</v>
      </c>
      <c r="D48619" s="3">
        <v>0.6</v>
      </c>
      <c r="E48619" t="s">
        <v>94</v>
      </c>
    </row>
    <row r="48620" spans="2:5" x14ac:dyDescent="0.25">
      <c r="B48620" t="s">
        <v>1143</v>
      </c>
      <c r="C48620" s="15">
        <v>45996</v>
      </c>
      <c r="D48620" s="3">
        <v>1.29</v>
      </c>
      <c r="E48620" t="s">
        <v>94</v>
      </c>
    </row>
    <row r="48621" spans="2:5" x14ac:dyDescent="0.25">
      <c r="B48621" t="s">
        <v>1143</v>
      </c>
      <c r="C48621" s="15">
        <v>45996</v>
      </c>
      <c r="D48621" s="3">
        <v>1.82</v>
      </c>
      <c r="E48621" t="s">
        <v>94</v>
      </c>
    </row>
    <row r="48622" spans="2:5" x14ac:dyDescent="0.25">
      <c r="B48622" t="s">
        <v>1143</v>
      </c>
      <c r="C48622" s="15">
        <v>45996</v>
      </c>
      <c r="D48622" s="3">
        <v>0.67</v>
      </c>
      <c r="E48622" t="s">
        <v>94</v>
      </c>
    </row>
    <row r="48623" spans="2:5" x14ac:dyDescent="0.25">
      <c r="B48623" t="s">
        <v>1143</v>
      </c>
      <c r="C48623" s="15">
        <v>45996</v>
      </c>
      <c r="D48623" s="3">
        <v>2.4</v>
      </c>
      <c r="E48623" t="s">
        <v>94</v>
      </c>
    </row>
    <row r="48624" spans="2:5" x14ac:dyDescent="0.25">
      <c r="B48624" t="s">
        <v>1143</v>
      </c>
      <c r="C48624" s="15">
        <v>45996</v>
      </c>
      <c r="D48624" s="3">
        <v>0.27</v>
      </c>
      <c r="E48624" t="s">
        <v>94</v>
      </c>
    </row>
    <row r="48625" spans="2:5" x14ac:dyDescent="0.25">
      <c r="B48625" t="s">
        <v>1143</v>
      </c>
      <c r="C48625" s="15">
        <v>45996</v>
      </c>
      <c r="D48625" s="3">
        <v>2.37</v>
      </c>
      <c r="E48625" t="s">
        <v>94</v>
      </c>
    </row>
    <row r="48626" spans="2:5" x14ac:dyDescent="0.25">
      <c r="B48626" t="s">
        <v>1143</v>
      </c>
      <c r="C48626" s="15">
        <v>45996</v>
      </c>
      <c r="D48626" s="3">
        <v>1.34</v>
      </c>
      <c r="E48626" t="s">
        <v>94</v>
      </c>
    </row>
    <row r="48627" spans="2:5" x14ac:dyDescent="0.25">
      <c r="B48627" t="s">
        <v>1143</v>
      </c>
      <c r="C48627" s="15">
        <v>45996</v>
      </c>
      <c r="D48627" s="3">
        <v>1.56</v>
      </c>
      <c r="E48627" t="s">
        <v>94</v>
      </c>
    </row>
    <row r="48628" spans="2:5" x14ac:dyDescent="0.25">
      <c r="B48628" t="s">
        <v>1143</v>
      </c>
      <c r="C48628" s="15">
        <v>45996</v>
      </c>
      <c r="D48628" s="3">
        <v>1.52</v>
      </c>
      <c r="E48628" t="s">
        <v>94</v>
      </c>
    </row>
    <row r="48629" spans="2:5" x14ac:dyDescent="0.25">
      <c r="B48629" t="s">
        <v>1143</v>
      </c>
      <c r="C48629" s="15">
        <v>45996</v>
      </c>
      <c r="D48629" s="3">
        <v>3.2</v>
      </c>
      <c r="E48629" t="s">
        <v>94</v>
      </c>
    </row>
    <row r="48630" spans="2:5" x14ac:dyDescent="0.25">
      <c r="B48630" t="s">
        <v>1143</v>
      </c>
      <c r="C48630" s="15">
        <v>45996</v>
      </c>
      <c r="D48630" s="3">
        <v>0.98</v>
      </c>
      <c r="E48630" t="s">
        <v>94</v>
      </c>
    </row>
    <row r="48631" spans="2:5" x14ac:dyDescent="0.25">
      <c r="B48631" t="s">
        <v>1143</v>
      </c>
      <c r="C48631" s="15">
        <v>45996</v>
      </c>
      <c r="D48631" s="3">
        <v>0.64</v>
      </c>
      <c r="E48631" t="s">
        <v>94</v>
      </c>
    </row>
    <row r="48632" spans="2:5" x14ac:dyDescent="0.25">
      <c r="B48632" t="s">
        <v>1143</v>
      </c>
      <c r="C48632" s="15">
        <v>45996</v>
      </c>
      <c r="D48632" s="3">
        <v>1.57</v>
      </c>
      <c r="E48632" t="s">
        <v>94</v>
      </c>
    </row>
    <row r="48633" spans="2:5" x14ac:dyDescent="0.25">
      <c r="B48633" t="s">
        <v>1143</v>
      </c>
      <c r="C48633" s="15">
        <v>45996</v>
      </c>
      <c r="D48633" s="3">
        <v>0.31</v>
      </c>
      <c r="E48633" t="s">
        <v>94</v>
      </c>
    </row>
    <row r="48634" spans="2:5" x14ac:dyDescent="0.25">
      <c r="B48634" t="s">
        <v>1143</v>
      </c>
      <c r="C48634" s="15">
        <v>45996</v>
      </c>
      <c r="D48634" s="3">
        <v>0.6</v>
      </c>
      <c r="E48634" t="s">
        <v>94</v>
      </c>
    </row>
    <row r="48635" spans="2:5" x14ac:dyDescent="0.25">
      <c r="B48635" t="s">
        <v>1143</v>
      </c>
      <c r="C48635" s="15">
        <v>45996</v>
      </c>
      <c r="D48635" s="3">
        <v>1.39</v>
      </c>
      <c r="E48635" t="s">
        <v>94</v>
      </c>
    </row>
    <row r="48636" spans="2:5" x14ac:dyDescent="0.25">
      <c r="B48636" t="s">
        <v>1143</v>
      </c>
      <c r="C48636" s="15">
        <v>45996</v>
      </c>
      <c r="D48636" s="3">
        <v>0.49</v>
      </c>
      <c r="E48636" t="s">
        <v>94</v>
      </c>
    </row>
    <row r="48637" spans="2:5" x14ac:dyDescent="0.25">
      <c r="B48637" t="s">
        <v>1143</v>
      </c>
      <c r="C48637" s="15">
        <v>45996</v>
      </c>
      <c r="D48637" s="3">
        <v>1.81</v>
      </c>
      <c r="E48637" t="s">
        <v>94</v>
      </c>
    </row>
    <row r="48638" spans="2:5" x14ac:dyDescent="0.25">
      <c r="B48638" t="s">
        <v>1143</v>
      </c>
      <c r="C48638" s="15">
        <v>45996</v>
      </c>
      <c r="D48638" s="3">
        <v>2.64</v>
      </c>
      <c r="E48638" t="s">
        <v>94</v>
      </c>
    </row>
    <row r="48639" spans="2:5" x14ac:dyDescent="0.25">
      <c r="B48639" t="s">
        <v>1143</v>
      </c>
      <c r="C48639" s="15">
        <v>45996</v>
      </c>
      <c r="D48639" s="3">
        <v>2.89</v>
      </c>
      <c r="E48639" t="s">
        <v>94</v>
      </c>
    </row>
    <row r="48640" spans="2:5" x14ac:dyDescent="0.25">
      <c r="B48640" t="s">
        <v>1143</v>
      </c>
      <c r="C48640" s="15">
        <v>45997</v>
      </c>
      <c r="D48640" s="3">
        <v>0.65</v>
      </c>
      <c r="E48640" t="s">
        <v>94</v>
      </c>
    </row>
    <row r="48641" spans="2:5" x14ac:dyDescent="0.25">
      <c r="B48641" t="s">
        <v>1143</v>
      </c>
      <c r="C48641" s="15">
        <v>45997</v>
      </c>
      <c r="D48641" s="3">
        <v>2.83</v>
      </c>
      <c r="E48641" t="s">
        <v>94</v>
      </c>
    </row>
    <row r="48642" spans="2:5" x14ac:dyDescent="0.25">
      <c r="B48642" t="s">
        <v>1143</v>
      </c>
      <c r="C48642" s="15">
        <v>45997</v>
      </c>
      <c r="D48642" s="3">
        <v>0.92</v>
      </c>
      <c r="E48642" t="s">
        <v>94</v>
      </c>
    </row>
    <row r="48643" spans="2:5" x14ac:dyDescent="0.25">
      <c r="B48643" t="s">
        <v>1143</v>
      </c>
      <c r="C48643" s="15">
        <v>45997</v>
      </c>
      <c r="D48643" s="3">
        <v>0.39</v>
      </c>
      <c r="E48643" t="s">
        <v>94</v>
      </c>
    </row>
    <row r="48644" spans="2:5" x14ac:dyDescent="0.25">
      <c r="B48644" t="s">
        <v>1143</v>
      </c>
      <c r="C48644" s="15">
        <v>45997</v>
      </c>
      <c r="D48644" s="3">
        <v>0.75</v>
      </c>
      <c r="E48644" t="s">
        <v>94</v>
      </c>
    </row>
    <row r="48645" spans="2:5" x14ac:dyDescent="0.25">
      <c r="B48645" t="s">
        <v>1143</v>
      </c>
      <c r="C48645" s="15">
        <v>45997</v>
      </c>
      <c r="D48645" s="3">
        <v>0.47</v>
      </c>
      <c r="E48645" t="s">
        <v>94</v>
      </c>
    </row>
    <row r="48646" spans="2:5" x14ac:dyDescent="0.25">
      <c r="B48646" t="s">
        <v>1143</v>
      </c>
      <c r="C48646" s="15">
        <v>45997</v>
      </c>
      <c r="D48646" s="3">
        <v>0.7</v>
      </c>
      <c r="E48646" t="s">
        <v>94</v>
      </c>
    </row>
    <row r="48647" spans="2:5" x14ac:dyDescent="0.25">
      <c r="B48647" t="s">
        <v>1143</v>
      </c>
      <c r="C48647" s="15">
        <v>45997</v>
      </c>
      <c r="D48647" s="3">
        <v>1.73</v>
      </c>
      <c r="E48647" t="s">
        <v>94</v>
      </c>
    </row>
    <row r="48648" spans="2:5" x14ac:dyDescent="0.25">
      <c r="B48648" t="s">
        <v>1143</v>
      </c>
      <c r="C48648" s="15">
        <v>45997</v>
      </c>
      <c r="D48648" s="3">
        <v>50.1</v>
      </c>
      <c r="E48648" t="s">
        <v>94</v>
      </c>
    </row>
    <row r="48649" spans="2:5" x14ac:dyDescent="0.25">
      <c r="B48649" t="s">
        <v>1143</v>
      </c>
      <c r="C48649" s="15">
        <v>45997</v>
      </c>
      <c r="D48649" s="3">
        <v>1.5</v>
      </c>
      <c r="E48649" t="s">
        <v>94</v>
      </c>
    </row>
    <row r="48650" spans="2:5" x14ac:dyDescent="0.25">
      <c r="B48650" t="s">
        <v>1143</v>
      </c>
      <c r="C48650" s="15">
        <v>45997</v>
      </c>
      <c r="D48650" s="3">
        <v>0.75</v>
      </c>
      <c r="E48650" t="s">
        <v>94</v>
      </c>
    </row>
    <row r="48651" spans="2:5" x14ac:dyDescent="0.25">
      <c r="B48651" t="s">
        <v>1143</v>
      </c>
      <c r="C48651" s="15">
        <v>45997</v>
      </c>
      <c r="D48651" s="3">
        <v>0.31</v>
      </c>
      <c r="E48651" t="s">
        <v>94</v>
      </c>
    </row>
    <row r="48652" spans="2:5" x14ac:dyDescent="0.25">
      <c r="B48652" t="s">
        <v>1143</v>
      </c>
      <c r="C48652" s="15">
        <v>45997</v>
      </c>
      <c r="D48652" s="3">
        <v>0.59</v>
      </c>
      <c r="E48652" t="s">
        <v>94</v>
      </c>
    </row>
    <row r="48653" spans="2:5" x14ac:dyDescent="0.25">
      <c r="B48653" t="s">
        <v>1143</v>
      </c>
      <c r="C48653" s="15">
        <v>45997</v>
      </c>
      <c r="D48653" s="3">
        <v>1.87</v>
      </c>
      <c r="E48653" t="s">
        <v>94</v>
      </c>
    </row>
    <row r="48654" spans="2:5" x14ac:dyDescent="0.25">
      <c r="B48654" t="s">
        <v>1143</v>
      </c>
      <c r="C48654" s="15">
        <v>45997</v>
      </c>
      <c r="D48654" s="3">
        <v>1.63</v>
      </c>
      <c r="E48654" t="s">
        <v>94</v>
      </c>
    </row>
    <row r="48655" spans="2:5" x14ac:dyDescent="0.25">
      <c r="B48655" t="s">
        <v>1143</v>
      </c>
      <c r="C48655" s="15">
        <v>45997</v>
      </c>
      <c r="D48655" s="3">
        <v>1.75</v>
      </c>
      <c r="E48655" t="s">
        <v>94</v>
      </c>
    </row>
    <row r="48656" spans="2:5" x14ac:dyDescent="0.25">
      <c r="B48656" t="s">
        <v>1143</v>
      </c>
      <c r="C48656" s="15">
        <v>45997</v>
      </c>
      <c r="D48656" s="3">
        <v>2.78</v>
      </c>
      <c r="E48656" t="s">
        <v>94</v>
      </c>
    </row>
    <row r="48657" spans="2:5" x14ac:dyDescent="0.25">
      <c r="B48657" t="s">
        <v>1143</v>
      </c>
      <c r="C48657" s="15">
        <v>45997</v>
      </c>
      <c r="D48657" s="3">
        <v>5.49</v>
      </c>
      <c r="E48657" t="s">
        <v>94</v>
      </c>
    </row>
    <row r="48658" spans="2:5" x14ac:dyDescent="0.25">
      <c r="B48658" t="s">
        <v>1143</v>
      </c>
      <c r="C48658" s="15">
        <v>45997</v>
      </c>
      <c r="D48658" s="3">
        <v>3.16</v>
      </c>
      <c r="E48658" t="s">
        <v>94</v>
      </c>
    </row>
    <row r="48659" spans="2:5" x14ac:dyDescent="0.25">
      <c r="B48659" t="s">
        <v>1143</v>
      </c>
      <c r="C48659" s="15">
        <v>45997</v>
      </c>
      <c r="D48659" s="3">
        <v>0.52</v>
      </c>
      <c r="E48659" t="s">
        <v>94</v>
      </c>
    </row>
    <row r="48660" spans="2:5" x14ac:dyDescent="0.25">
      <c r="B48660" t="s">
        <v>1208</v>
      </c>
      <c r="C48660" s="15">
        <v>45999</v>
      </c>
      <c r="D48660" s="3">
        <v>2.5</v>
      </c>
      <c r="E48660" t="s">
        <v>94</v>
      </c>
    </row>
    <row r="48661" spans="2:5" x14ac:dyDescent="0.25">
      <c r="B48661" t="s">
        <v>1208</v>
      </c>
      <c r="C48661" s="15">
        <v>45999</v>
      </c>
      <c r="D48661" s="3">
        <v>2.5</v>
      </c>
      <c r="E48661" t="s">
        <v>94</v>
      </c>
    </row>
    <row r="48662" spans="2:5" x14ac:dyDescent="0.25">
      <c r="B48662" t="s">
        <v>1143</v>
      </c>
      <c r="C48662" s="15">
        <v>45999</v>
      </c>
      <c r="D48662" s="3">
        <v>0.64</v>
      </c>
      <c r="E48662" t="s">
        <v>94</v>
      </c>
    </row>
    <row r="48663" spans="2:5" x14ac:dyDescent="0.25">
      <c r="B48663" t="s">
        <v>1143</v>
      </c>
      <c r="C48663" s="15">
        <v>45999</v>
      </c>
      <c r="D48663" s="3">
        <v>0.8</v>
      </c>
      <c r="E48663" t="s">
        <v>94</v>
      </c>
    </row>
    <row r="48664" spans="2:5" x14ac:dyDescent="0.25">
      <c r="B48664" t="s">
        <v>1208</v>
      </c>
      <c r="C48664" s="15">
        <v>45999</v>
      </c>
      <c r="D48664" s="3">
        <v>2.5</v>
      </c>
      <c r="E48664" t="s">
        <v>94</v>
      </c>
    </row>
    <row r="48665" spans="2:5" x14ac:dyDescent="0.25">
      <c r="B48665" t="s">
        <v>1208</v>
      </c>
      <c r="C48665" s="15">
        <v>45999</v>
      </c>
      <c r="D48665" s="3">
        <v>2.5</v>
      </c>
      <c r="E48665" t="s">
        <v>94</v>
      </c>
    </row>
    <row r="48666" spans="2:5" x14ac:dyDescent="0.25">
      <c r="B48666" t="s">
        <v>1208</v>
      </c>
      <c r="C48666" s="15">
        <v>45999</v>
      </c>
      <c r="D48666" s="3">
        <v>2.5</v>
      </c>
      <c r="E48666" t="s">
        <v>94</v>
      </c>
    </row>
    <row r="48667" spans="2:5" x14ac:dyDescent="0.25">
      <c r="B48667" t="s">
        <v>1143</v>
      </c>
      <c r="C48667" s="15">
        <v>45999</v>
      </c>
      <c r="D48667" s="3">
        <v>0.79</v>
      </c>
      <c r="E48667" t="s">
        <v>94</v>
      </c>
    </row>
    <row r="48668" spans="2:5" x14ac:dyDescent="0.25">
      <c r="B48668" t="s">
        <v>1143</v>
      </c>
      <c r="C48668" s="15">
        <v>45999</v>
      </c>
      <c r="D48668" s="3">
        <v>1.21</v>
      </c>
      <c r="E48668" t="s">
        <v>94</v>
      </c>
    </row>
    <row r="48669" spans="2:5" x14ac:dyDescent="0.25">
      <c r="B48669" t="s">
        <v>1143</v>
      </c>
      <c r="C48669" s="15">
        <v>45999</v>
      </c>
      <c r="D48669" s="3">
        <v>1.17</v>
      </c>
      <c r="E48669" t="s">
        <v>94</v>
      </c>
    </row>
    <row r="48670" spans="2:5" x14ac:dyDescent="0.25">
      <c r="B48670" t="s">
        <v>1143</v>
      </c>
      <c r="C48670" s="15">
        <v>45999</v>
      </c>
      <c r="D48670" s="3">
        <v>1.72</v>
      </c>
      <c r="E48670" t="s">
        <v>94</v>
      </c>
    </row>
    <row r="48671" spans="2:5" x14ac:dyDescent="0.25">
      <c r="B48671" t="s">
        <v>1143</v>
      </c>
      <c r="C48671" s="15">
        <v>45999</v>
      </c>
      <c r="D48671" s="3">
        <v>0.41</v>
      </c>
      <c r="E48671" t="s">
        <v>94</v>
      </c>
    </row>
    <row r="48672" spans="2:5" x14ac:dyDescent="0.25">
      <c r="B48672" t="s">
        <v>1208</v>
      </c>
      <c r="C48672" s="15">
        <v>45999</v>
      </c>
      <c r="D48672" s="3">
        <v>2.5</v>
      </c>
      <c r="E48672" t="s">
        <v>94</v>
      </c>
    </row>
    <row r="48673" spans="2:5" x14ac:dyDescent="0.25">
      <c r="B48673" t="s">
        <v>1143</v>
      </c>
      <c r="C48673" s="15">
        <v>45999</v>
      </c>
      <c r="D48673" s="3">
        <v>7.03</v>
      </c>
      <c r="E48673" t="s">
        <v>94</v>
      </c>
    </row>
    <row r="48674" spans="2:5" x14ac:dyDescent="0.25">
      <c r="B48674" t="s">
        <v>1143</v>
      </c>
      <c r="C48674" s="15">
        <v>45999</v>
      </c>
      <c r="D48674" s="3">
        <v>0.67</v>
      </c>
      <c r="E48674" t="s">
        <v>94</v>
      </c>
    </row>
    <row r="48675" spans="2:5" x14ac:dyDescent="0.25">
      <c r="B48675" t="s">
        <v>1143</v>
      </c>
      <c r="C48675" s="15">
        <v>45999</v>
      </c>
      <c r="D48675" s="3">
        <v>0.85</v>
      </c>
      <c r="E48675" t="s">
        <v>94</v>
      </c>
    </row>
    <row r="48676" spans="2:5" x14ac:dyDescent="0.25">
      <c r="B48676" t="s">
        <v>1208</v>
      </c>
      <c r="C48676" s="15">
        <v>45999</v>
      </c>
      <c r="D48676" s="3">
        <v>2.5</v>
      </c>
      <c r="E48676" t="s">
        <v>94</v>
      </c>
    </row>
    <row r="48677" spans="2:5" x14ac:dyDescent="0.25">
      <c r="B48677" t="s">
        <v>1143</v>
      </c>
      <c r="C48677" s="15">
        <v>45999</v>
      </c>
      <c r="D48677" s="3">
        <v>2.82</v>
      </c>
      <c r="E48677" t="s">
        <v>94</v>
      </c>
    </row>
    <row r="48678" spans="2:5" x14ac:dyDescent="0.25">
      <c r="B48678" t="s">
        <v>1143</v>
      </c>
      <c r="C48678" s="15">
        <v>45999</v>
      </c>
      <c r="D48678" s="3">
        <v>0.54</v>
      </c>
      <c r="E48678" t="s">
        <v>94</v>
      </c>
    </row>
    <row r="48679" spans="2:5" x14ac:dyDescent="0.25">
      <c r="B48679" t="s">
        <v>1208</v>
      </c>
      <c r="C48679" s="15">
        <v>45999</v>
      </c>
      <c r="D48679" s="3">
        <v>2.5</v>
      </c>
      <c r="E48679" t="s">
        <v>94</v>
      </c>
    </row>
    <row r="48680" spans="2:5" x14ac:dyDescent="0.25">
      <c r="B48680" t="s">
        <v>1143</v>
      </c>
      <c r="C48680" s="15">
        <v>45999</v>
      </c>
      <c r="D48680" s="3">
        <v>0.25</v>
      </c>
      <c r="E48680" t="s">
        <v>94</v>
      </c>
    </row>
    <row r="48681" spans="2:5" x14ac:dyDescent="0.25">
      <c r="B48681" t="s">
        <v>1208</v>
      </c>
      <c r="C48681" s="15">
        <v>45999</v>
      </c>
      <c r="D48681" s="3">
        <v>0.63</v>
      </c>
      <c r="E48681" t="s">
        <v>94</v>
      </c>
    </row>
    <row r="48682" spans="2:5" x14ac:dyDescent="0.25">
      <c r="B48682" t="s">
        <v>1143</v>
      </c>
      <c r="C48682" s="15">
        <v>45999</v>
      </c>
      <c r="D48682" s="3">
        <v>1.71</v>
      </c>
      <c r="E48682" t="s">
        <v>94</v>
      </c>
    </row>
    <row r="48683" spans="2:5" x14ac:dyDescent="0.25">
      <c r="B48683" t="s">
        <v>1143</v>
      </c>
      <c r="C48683" s="15">
        <v>45999</v>
      </c>
      <c r="D48683" s="3">
        <v>1.44</v>
      </c>
      <c r="E48683" t="s">
        <v>94</v>
      </c>
    </row>
    <row r="48684" spans="2:5" x14ac:dyDescent="0.25">
      <c r="B48684" t="s">
        <v>1143</v>
      </c>
      <c r="C48684" s="15">
        <v>45999</v>
      </c>
      <c r="D48684" s="3">
        <v>12.04</v>
      </c>
      <c r="E48684" t="s">
        <v>94</v>
      </c>
    </row>
    <row r="48685" spans="2:5" x14ac:dyDescent="0.25">
      <c r="B48685" t="s">
        <v>1143</v>
      </c>
      <c r="C48685" s="15">
        <v>45999</v>
      </c>
      <c r="D48685" s="3">
        <v>0.17</v>
      </c>
      <c r="E48685" t="s">
        <v>94</v>
      </c>
    </row>
    <row r="48686" spans="2:5" x14ac:dyDescent="0.25">
      <c r="B48686" t="s">
        <v>1143</v>
      </c>
      <c r="C48686" s="15">
        <v>45999</v>
      </c>
      <c r="D48686" s="3">
        <v>0.79</v>
      </c>
      <c r="E48686" t="s">
        <v>94</v>
      </c>
    </row>
    <row r="48687" spans="2:5" x14ac:dyDescent="0.25">
      <c r="B48687" t="s">
        <v>1208</v>
      </c>
      <c r="C48687" s="15">
        <v>45999</v>
      </c>
      <c r="D48687" s="3">
        <v>2.5</v>
      </c>
      <c r="E48687" t="s">
        <v>94</v>
      </c>
    </row>
    <row r="48688" spans="2:5" x14ac:dyDescent="0.25">
      <c r="B48688" t="s">
        <v>1208</v>
      </c>
      <c r="C48688" s="15">
        <v>45999</v>
      </c>
      <c r="D48688" s="3">
        <v>2.5</v>
      </c>
      <c r="E48688" t="s">
        <v>94</v>
      </c>
    </row>
    <row r="48689" spans="2:5" x14ac:dyDescent="0.25">
      <c r="B48689" t="s">
        <v>1208</v>
      </c>
      <c r="C48689" s="15">
        <v>45999</v>
      </c>
      <c r="D48689" s="3">
        <v>2.5</v>
      </c>
      <c r="E48689" t="s">
        <v>94</v>
      </c>
    </row>
    <row r="48690" spans="2:5" x14ac:dyDescent="0.25">
      <c r="B48690" t="s">
        <v>1208</v>
      </c>
      <c r="C48690" s="15">
        <v>45999</v>
      </c>
      <c r="D48690" s="3">
        <v>2.5</v>
      </c>
      <c r="E48690" t="s">
        <v>94</v>
      </c>
    </row>
    <row r="48691" spans="2:5" x14ac:dyDescent="0.25">
      <c r="B48691" t="s">
        <v>1143</v>
      </c>
      <c r="C48691" s="15">
        <v>45999</v>
      </c>
      <c r="D48691" s="3">
        <v>2.62</v>
      </c>
      <c r="E48691" t="s">
        <v>94</v>
      </c>
    </row>
    <row r="48692" spans="2:5" x14ac:dyDescent="0.25">
      <c r="B48692" t="s">
        <v>1208</v>
      </c>
      <c r="C48692" s="15">
        <v>45999</v>
      </c>
      <c r="D48692" s="3">
        <v>0.5</v>
      </c>
      <c r="E48692" t="s">
        <v>94</v>
      </c>
    </row>
    <row r="48693" spans="2:5" x14ac:dyDescent="0.25">
      <c r="B48693" t="s">
        <v>1143</v>
      </c>
      <c r="C48693" s="15">
        <v>45999</v>
      </c>
      <c r="D48693" s="3">
        <v>0.83</v>
      </c>
      <c r="E48693" t="s">
        <v>94</v>
      </c>
    </row>
    <row r="48694" spans="2:5" x14ac:dyDescent="0.25">
      <c r="B48694" t="s">
        <v>1143</v>
      </c>
      <c r="C48694" s="15">
        <v>45999</v>
      </c>
      <c r="D48694" s="3">
        <v>3.36</v>
      </c>
      <c r="E48694" t="s">
        <v>94</v>
      </c>
    </row>
    <row r="48695" spans="2:5" x14ac:dyDescent="0.25">
      <c r="B48695" t="s">
        <v>1143</v>
      </c>
      <c r="C48695" s="15">
        <v>45999</v>
      </c>
      <c r="D48695" s="3">
        <v>2.46</v>
      </c>
      <c r="E48695" t="s">
        <v>94</v>
      </c>
    </row>
    <row r="48696" spans="2:5" x14ac:dyDescent="0.25">
      <c r="B48696" t="s">
        <v>1143</v>
      </c>
      <c r="C48696" s="15">
        <v>45999</v>
      </c>
      <c r="D48696" s="3">
        <v>0.19</v>
      </c>
      <c r="E48696" t="s">
        <v>94</v>
      </c>
    </row>
    <row r="48697" spans="2:5" x14ac:dyDescent="0.25">
      <c r="B48697" t="s">
        <v>1143</v>
      </c>
      <c r="C48697" s="15">
        <v>45999</v>
      </c>
      <c r="D48697" s="3">
        <v>0.53</v>
      </c>
      <c r="E48697" t="s">
        <v>94</v>
      </c>
    </row>
    <row r="48698" spans="2:5" x14ac:dyDescent="0.25">
      <c r="B48698" t="s">
        <v>1143</v>
      </c>
      <c r="C48698" s="15">
        <v>45999</v>
      </c>
      <c r="D48698" s="3">
        <v>0.47</v>
      </c>
      <c r="E48698" t="s">
        <v>94</v>
      </c>
    </row>
    <row r="48699" spans="2:5" x14ac:dyDescent="0.25">
      <c r="B48699" t="s">
        <v>1208</v>
      </c>
      <c r="C48699" s="15">
        <v>45999</v>
      </c>
      <c r="D48699" s="3">
        <v>2.5</v>
      </c>
      <c r="E48699" t="s">
        <v>94</v>
      </c>
    </row>
    <row r="48700" spans="2:5" x14ac:dyDescent="0.25">
      <c r="B48700" t="s">
        <v>1208</v>
      </c>
      <c r="C48700" s="15">
        <v>45999</v>
      </c>
      <c r="D48700" s="3">
        <v>2.5</v>
      </c>
      <c r="E48700" t="s">
        <v>94</v>
      </c>
    </row>
    <row r="48701" spans="2:5" x14ac:dyDescent="0.25">
      <c r="B48701" t="s">
        <v>1208</v>
      </c>
      <c r="C48701" s="15">
        <v>45999</v>
      </c>
      <c r="D48701" s="3">
        <v>2.5</v>
      </c>
      <c r="E48701" t="s">
        <v>94</v>
      </c>
    </row>
    <row r="48702" spans="2:5" x14ac:dyDescent="0.25">
      <c r="B48702" t="s">
        <v>1208</v>
      </c>
      <c r="C48702" s="15">
        <v>45999</v>
      </c>
      <c r="D48702" s="3">
        <v>2.5</v>
      </c>
      <c r="E48702" t="s">
        <v>94</v>
      </c>
    </row>
    <row r="48703" spans="2:5" x14ac:dyDescent="0.25">
      <c r="B48703" t="s">
        <v>1143</v>
      </c>
      <c r="C48703" s="15">
        <v>45999</v>
      </c>
      <c r="D48703" s="3">
        <v>0.52</v>
      </c>
      <c r="E48703" t="s">
        <v>94</v>
      </c>
    </row>
    <row r="48704" spans="2:5" x14ac:dyDescent="0.25">
      <c r="B48704" t="s">
        <v>1208</v>
      </c>
      <c r="C48704" s="15">
        <v>45999</v>
      </c>
      <c r="D48704" s="3">
        <v>2.5</v>
      </c>
      <c r="E48704" t="s">
        <v>94</v>
      </c>
    </row>
    <row r="48705" spans="2:5" x14ac:dyDescent="0.25">
      <c r="B48705" t="s">
        <v>1143</v>
      </c>
      <c r="C48705" s="15">
        <v>45999</v>
      </c>
      <c r="D48705" s="3">
        <v>1.02</v>
      </c>
      <c r="E48705" t="s">
        <v>94</v>
      </c>
    </row>
    <row r="48706" spans="2:5" x14ac:dyDescent="0.25">
      <c r="B48706" t="s">
        <v>1208</v>
      </c>
      <c r="C48706" s="15">
        <v>45999</v>
      </c>
      <c r="D48706" s="3">
        <v>0.5</v>
      </c>
      <c r="E48706" t="s">
        <v>94</v>
      </c>
    </row>
    <row r="48707" spans="2:5" x14ac:dyDescent="0.25">
      <c r="B48707" t="s">
        <v>1143</v>
      </c>
      <c r="C48707" s="15">
        <v>45999</v>
      </c>
      <c r="D48707" s="3">
        <v>1.92</v>
      </c>
      <c r="E48707" t="s">
        <v>94</v>
      </c>
    </row>
    <row r="48708" spans="2:5" x14ac:dyDescent="0.25">
      <c r="B48708" t="s">
        <v>1208</v>
      </c>
      <c r="C48708" s="15">
        <v>45999</v>
      </c>
      <c r="D48708" s="3">
        <v>2.5</v>
      </c>
      <c r="E48708" t="s">
        <v>94</v>
      </c>
    </row>
    <row r="48709" spans="2:5" x14ac:dyDescent="0.25">
      <c r="B48709" t="s">
        <v>1143</v>
      </c>
      <c r="C48709" s="15">
        <v>45999</v>
      </c>
      <c r="D48709" s="3">
        <v>0.32</v>
      </c>
      <c r="E48709" t="s">
        <v>94</v>
      </c>
    </row>
    <row r="48710" spans="2:5" x14ac:dyDescent="0.25">
      <c r="B48710" t="s">
        <v>1143</v>
      </c>
      <c r="C48710" s="15">
        <v>45999</v>
      </c>
      <c r="D48710" s="3">
        <v>0.44</v>
      </c>
      <c r="E48710" t="s">
        <v>94</v>
      </c>
    </row>
    <row r="48711" spans="2:5" x14ac:dyDescent="0.25">
      <c r="B48711" t="s">
        <v>1143</v>
      </c>
      <c r="C48711" s="15">
        <v>45999</v>
      </c>
      <c r="D48711" s="3">
        <v>1.35</v>
      </c>
      <c r="E48711" t="s">
        <v>94</v>
      </c>
    </row>
    <row r="48712" spans="2:5" x14ac:dyDescent="0.25">
      <c r="B48712" t="s">
        <v>1143</v>
      </c>
      <c r="C48712" s="15">
        <v>45999</v>
      </c>
      <c r="D48712" s="3">
        <v>1.42</v>
      </c>
      <c r="E48712" t="s">
        <v>94</v>
      </c>
    </row>
    <row r="48713" spans="2:5" x14ac:dyDescent="0.25">
      <c r="B48713" t="s">
        <v>1143</v>
      </c>
      <c r="C48713" s="15">
        <v>45999</v>
      </c>
      <c r="D48713" s="3">
        <v>0.86</v>
      </c>
      <c r="E48713" t="s">
        <v>94</v>
      </c>
    </row>
    <row r="48714" spans="2:5" x14ac:dyDescent="0.25">
      <c r="B48714" t="s">
        <v>1143</v>
      </c>
      <c r="C48714" s="15">
        <v>45999</v>
      </c>
      <c r="D48714" s="3">
        <v>0.72</v>
      </c>
      <c r="E48714" t="s">
        <v>94</v>
      </c>
    </row>
    <row r="48715" spans="2:5" x14ac:dyDescent="0.25">
      <c r="B48715" t="s">
        <v>1208</v>
      </c>
      <c r="C48715" s="15">
        <v>45999</v>
      </c>
      <c r="D48715" s="3">
        <v>2.5</v>
      </c>
      <c r="E48715" t="s">
        <v>94</v>
      </c>
    </row>
    <row r="48716" spans="2:5" x14ac:dyDescent="0.25">
      <c r="B48716" t="s">
        <v>1143</v>
      </c>
      <c r="C48716" s="15">
        <v>45999</v>
      </c>
      <c r="D48716" s="3">
        <v>1.49</v>
      </c>
      <c r="E48716" t="s">
        <v>94</v>
      </c>
    </row>
    <row r="48717" spans="2:5" x14ac:dyDescent="0.25">
      <c r="B48717" t="s">
        <v>1143</v>
      </c>
      <c r="C48717" s="15">
        <v>45999</v>
      </c>
      <c r="D48717" s="3">
        <v>0.43</v>
      </c>
      <c r="E48717" t="s">
        <v>94</v>
      </c>
    </row>
    <row r="48718" spans="2:5" x14ac:dyDescent="0.25">
      <c r="B48718" t="s">
        <v>1143</v>
      </c>
      <c r="C48718" s="15">
        <v>45999</v>
      </c>
      <c r="D48718" s="3">
        <v>0.4</v>
      </c>
      <c r="E48718" t="s">
        <v>94</v>
      </c>
    </row>
    <row r="48719" spans="2:5" x14ac:dyDescent="0.25">
      <c r="B48719" t="s">
        <v>1208</v>
      </c>
      <c r="C48719" s="15">
        <v>45999</v>
      </c>
      <c r="D48719" s="3">
        <v>2.5</v>
      </c>
      <c r="E48719" t="s">
        <v>94</v>
      </c>
    </row>
    <row r="48720" spans="2:5" x14ac:dyDescent="0.25">
      <c r="B48720" t="s">
        <v>1143</v>
      </c>
      <c r="C48720" s="15">
        <v>46000</v>
      </c>
      <c r="D48720" s="3">
        <v>6.22</v>
      </c>
      <c r="E48720" t="s">
        <v>94</v>
      </c>
    </row>
    <row r="48721" spans="2:5" x14ac:dyDescent="0.25">
      <c r="B48721" t="s">
        <v>1143</v>
      </c>
      <c r="C48721" s="15">
        <v>46000</v>
      </c>
      <c r="D48721" s="3">
        <v>2.6</v>
      </c>
      <c r="E48721" t="s">
        <v>94</v>
      </c>
    </row>
    <row r="48722" spans="2:5" x14ac:dyDescent="0.25">
      <c r="B48722" t="s">
        <v>1143</v>
      </c>
      <c r="C48722" s="15">
        <v>46000</v>
      </c>
      <c r="D48722" s="3">
        <v>1.2</v>
      </c>
      <c r="E48722" t="s">
        <v>94</v>
      </c>
    </row>
    <row r="48723" spans="2:5" x14ac:dyDescent="0.25">
      <c r="B48723" t="s">
        <v>1143</v>
      </c>
      <c r="C48723" s="15">
        <v>46000</v>
      </c>
      <c r="D48723" s="3">
        <v>2.6</v>
      </c>
      <c r="E48723" t="s">
        <v>94</v>
      </c>
    </row>
    <row r="48724" spans="2:5" x14ac:dyDescent="0.25">
      <c r="B48724" t="s">
        <v>1143</v>
      </c>
      <c r="C48724" s="15">
        <v>46000</v>
      </c>
      <c r="D48724" s="3">
        <v>0.55000000000000004</v>
      </c>
      <c r="E48724" t="s">
        <v>94</v>
      </c>
    </row>
    <row r="48725" spans="2:5" x14ac:dyDescent="0.25">
      <c r="B48725" t="s">
        <v>1143</v>
      </c>
      <c r="C48725" s="15">
        <v>46000</v>
      </c>
      <c r="D48725" s="3">
        <v>0.46</v>
      </c>
      <c r="E48725" t="s">
        <v>94</v>
      </c>
    </row>
    <row r="48726" spans="2:5" x14ac:dyDescent="0.25">
      <c r="B48726" t="s">
        <v>1143</v>
      </c>
      <c r="C48726" s="15">
        <v>46000</v>
      </c>
      <c r="D48726" s="3">
        <v>0.88</v>
      </c>
      <c r="E48726" t="s">
        <v>94</v>
      </c>
    </row>
    <row r="48727" spans="2:5" x14ac:dyDescent="0.25">
      <c r="B48727" t="s">
        <v>1143</v>
      </c>
      <c r="C48727" s="15">
        <v>46000</v>
      </c>
      <c r="D48727" s="3">
        <v>3.6</v>
      </c>
      <c r="E48727" t="s">
        <v>94</v>
      </c>
    </row>
    <row r="48728" spans="2:5" x14ac:dyDescent="0.25">
      <c r="B48728" t="s">
        <v>1143</v>
      </c>
      <c r="C48728" s="15">
        <v>46000</v>
      </c>
      <c r="D48728" s="3">
        <v>0.8</v>
      </c>
      <c r="E48728" t="s">
        <v>94</v>
      </c>
    </row>
    <row r="48729" spans="2:5" x14ac:dyDescent="0.25">
      <c r="B48729" t="s">
        <v>1143</v>
      </c>
      <c r="C48729" s="15">
        <v>46000</v>
      </c>
      <c r="D48729" s="3">
        <v>0.53</v>
      </c>
      <c r="E48729" t="s">
        <v>94</v>
      </c>
    </row>
    <row r="48730" spans="2:5" x14ac:dyDescent="0.25">
      <c r="B48730" t="s">
        <v>1143</v>
      </c>
      <c r="C48730" s="15">
        <v>46000</v>
      </c>
      <c r="D48730" s="3">
        <v>1.48</v>
      </c>
      <c r="E48730" t="s">
        <v>94</v>
      </c>
    </row>
    <row r="48731" spans="2:5" x14ac:dyDescent="0.25">
      <c r="B48731" t="s">
        <v>1143</v>
      </c>
      <c r="C48731" s="15">
        <v>46000</v>
      </c>
      <c r="D48731" s="3">
        <v>2.82</v>
      </c>
      <c r="E48731" t="s">
        <v>94</v>
      </c>
    </row>
    <row r="48732" spans="2:5" x14ac:dyDescent="0.25">
      <c r="B48732" t="s">
        <v>1143</v>
      </c>
      <c r="C48732" s="15">
        <v>46000</v>
      </c>
      <c r="D48732" s="3">
        <v>4.42</v>
      </c>
      <c r="E48732" t="s">
        <v>94</v>
      </c>
    </row>
    <row r="48733" spans="2:5" x14ac:dyDescent="0.25">
      <c r="B48733" t="s">
        <v>1143</v>
      </c>
      <c r="C48733" s="15">
        <v>46000</v>
      </c>
      <c r="D48733" s="3">
        <v>0.39</v>
      </c>
      <c r="E48733" t="s">
        <v>94</v>
      </c>
    </row>
    <row r="48734" spans="2:5" x14ac:dyDescent="0.25">
      <c r="B48734" t="s">
        <v>1143</v>
      </c>
      <c r="C48734" s="15">
        <v>46000</v>
      </c>
      <c r="D48734" s="3">
        <v>1.22</v>
      </c>
      <c r="E48734" t="s">
        <v>94</v>
      </c>
    </row>
    <row r="48735" spans="2:5" x14ac:dyDescent="0.25">
      <c r="B48735" t="s">
        <v>1143</v>
      </c>
      <c r="C48735" s="15">
        <v>46000</v>
      </c>
      <c r="D48735" s="3">
        <v>1.73</v>
      </c>
      <c r="E48735" t="s">
        <v>94</v>
      </c>
    </row>
    <row r="48736" spans="2:5" x14ac:dyDescent="0.25">
      <c r="B48736" t="s">
        <v>1143</v>
      </c>
      <c r="C48736" s="15">
        <v>46000</v>
      </c>
      <c r="D48736" s="3">
        <v>1.78</v>
      </c>
      <c r="E48736" t="s">
        <v>94</v>
      </c>
    </row>
    <row r="48737" spans="2:5" x14ac:dyDescent="0.25">
      <c r="B48737" t="s">
        <v>1143</v>
      </c>
      <c r="C48737" s="15">
        <v>46000</v>
      </c>
      <c r="D48737" s="3">
        <v>0.7</v>
      </c>
      <c r="E48737" t="s">
        <v>94</v>
      </c>
    </row>
    <row r="48738" spans="2:5" x14ac:dyDescent="0.25">
      <c r="B48738" t="s">
        <v>1143</v>
      </c>
      <c r="C48738" s="15">
        <v>46000</v>
      </c>
      <c r="D48738" s="3">
        <v>0.26</v>
      </c>
      <c r="E48738" t="s">
        <v>94</v>
      </c>
    </row>
    <row r="48739" spans="2:5" x14ac:dyDescent="0.25">
      <c r="B48739" t="s">
        <v>1143</v>
      </c>
      <c r="C48739" s="15">
        <v>46000</v>
      </c>
      <c r="D48739" s="3">
        <v>0.72</v>
      </c>
      <c r="E48739" t="s">
        <v>94</v>
      </c>
    </row>
    <row r="48740" spans="2:5" x14ac:dyDescent="0.25">
      <c r="B48740" t="s">
        <v>1143</v>
      </c>
      <c r="C48740" s="15">
        <v>46000</v>
      </c>
      <c r="D48740" s="3">
        <v>0.94</v>
      </c>
      <c r="E48740" t="s">
        <v>94</v>
      </c>
    </row>
    <row r="48741" spans="2:5" x14ac:dyDescent="0.25">
      <c r="B48741" t="s">
        <v>1143</v>
      </c>
      <c r="C48741" s="15">
        <v>46000</v>
      </c>
      <c r="D48741" s="3">
        <v>0.41</v>
      </c>
      <c r="E48741" t="s">
        <v>94</v>
      </c>
    </row>
    <row r="48742" spans="2:5" x14ac:dyDescent="0.25">
      <c r="B48742" t="s">
        <v>1143</v>
      </c>
      <c r="C48742" s="15">
        <v>46000</v>
      </c>
      <c r="D48742" s="3">
        <v>1.1599999999999999</v>
      </c>
      <c r="E48742" t="s">
        <v>94</v>
      </c>
    </row>
    <row r="48743" spans="2:5" x14ac:dyDescent="0.25">
      <c r="B48743" t="s">
        <v>1208</v>
      </c>
      <c r="C48743" s="15">
        <v>46000</v>
      </c>
      <c r="D48743" s="3">
        <v>2.5</v>
      </c>
      <c r="E48743" t="s">
        <v>94</v>
      </c>
    </row>
    <row r="48744" spans="2:5" x14ac:dyDescent="0.25">
      <c r="B48744" t="s">
        <v>1143</v>
      </c>
      <c r="C48744" s="15">
        <v>46000</v>
      </c>
      <c r="D48744" s="3">
        <v>0.26</v>
      </c>
      <c r="E48744" t="s">
        <v>94</v>
      </c>
    </row>
    <row r="48745" spans="2:5" x14ac:dyDescent="0.25">
      <c r="B48745" t="s">
        <v>1143</v>
      </c>
      <c r="C48745" s="15">
        <v>46000</v>
      </c>
      <c r="D48745" s="3">
        <v>0.48</v>
      </c>
      <c r="E48745" t="s">
        <v>94</v>
      </c>
    </row>
    <row r="48746" spans="2:5" x14ac:dyDescent="0.25">
      <c r="B48746" t="s">
        <v>1208</v>
      </c>
      <c r="C48746" s="15">
        <v>46000</v>
      </c>
      <c r="D48746" s="3">
        <v>1.25</v>
      </c>
      <c r="E48746" t="s">
        <v>94</v>
      </c>
    </row>
    <row r="48747" spans="2:5" x14ac:dyDescent="0.25">
      <c r="B48747" t="s">
        <v>1143</v>
      </c>
      <c r="C48747" s="15">
        <v>46000</v>
      </c>
      <c r="D48747" s="3">
        <v>1.64</v>
      </c>
      <c r="E48747" t="s">
        <v>94</v>
      </c>
    </row>
    <row r="48748" spans="2:5" x14ac:dyDescent="0.25">
      <c r="B48748" t="s">
        <v>1143</v>
      </c>
      <c r="C48748" s="15">
        <v>46000</v>
      </c>
      <c r="D48748" s="3">
        <v>2.4300000000000002</v>
      </c>
      <c r="E48748" t="s">
        <v>94</v>
      </c>
    </row>
    <row r="48749" spans="2:5" x14ac:dyDescent="0.25">
      <c r="B48749" t="s">
        <v>1143</v>
      </c>
      <c r="C48749" s="15">
        <v>46000</v>
      </c>
      <c r="D48749" s="3">
        <v>1.61</v>
      </c>
      <c r="E48749" t="s">
        <v>94</v>
      </c>
    </row>
    <row r="48750" spans="2:5" x14ac:dyDescent="0.25">
      <c r="B48750" t="s">
        <v>1143</v>
      </c>
      <c r="C48750" s="15">
        <v>46000</v>
      </c>
      <c r="D48750" s="3">
        <v>0.94</v>
      </c>
      <c r="E48750" t="s">
        <v>94</v>
      </c>
    </row>
    <row r="48751" spans="2:5" x14ac:dyDescent="0.25">
      <c r="B48751" t="s">
        <v>1143</v>
      </c>
      <c r="C48751" s="15">
        <v>46000</v>
      </c>
      <c r="D48751" s="3">
        <v>0.31</v>
      </c>
      <c r="E48751" t="s">
        <v>94</v>
      </c>
    </row>
    <row r="48752" spans="2:5" x14ac:dyDescent="0.25">
      <c r="B48752" t="s">
        <v>1143</v>
      </c>
      <c r="C48752" s="15">
        <v>46000</v>
      </c>
      <c r="D48752" s="3">
        <v>12.18</v>
      </c>
      <c r="E48752" t="s">
        <v>94</v>
      </c>
    </row>
    <row r="48753" spans="2:5" x14ac:dyDescent="0.25">
      <c r="B48753" t="s">
        <v>1143</v>
      </c>
      <c r="C48753" s="15">
        <v>46000</v>
      </c>
      <c r="D48753" s="3">
        <v>0.31</v>
      </c>
      <c r="E48753" t="s">
        <v>94</v>
      </c>
    </row>
    <row r="48754" spans="2:5" x14ac:dyDescent="0.25">
      <c r="B48754" t="s">
        <v>1143</v>
      </c>
      <c r="C48754" s="15">
        <v>46000</v>
      </c>
      <c r="D48754" s="3">
        <v>0.67</v>
      </c>
      <c r="E48754" t="s">
        <v>94</v>
      </c>
    </row>
    <row r="48755" spans="2:5" x14ac:dyDescent="0.25">
      <c r="B48755" t="s">
        <v>1143</v>
      </c>
      <c r="C48755" s="15">
        <v>46000</v>
      </c>
      <c r="D48755" s="3">
        <v>0.87</v>
      </c>
      <c r="E48755" t="s">
        <v>94</v>
      </c>
    </row>
    <row r="48756" spans="2:5" x14ac:dyDescent="0.25">
      <c r="B48756" t="s">
        <v>1143</v>
      </c>
      <c r="C48756" s="15">
        <v>46000</v>
      </c>
      <c r="D48756" s="3">
        <v>4.62</v>
      </c>
      <c r="E48756" t="s">
        <v>94</v>
      </c>
    </row>
    <row r="48757" spans="2:5" x14ac:dyDescent="0.25">
      <c r="B48757" t="s">
        <v>1143</v>
      </c>
      <c r="C48757" s="15">
        <v>46000</v>
      </c>
      <c r="D48757" s="3">
        <v>0.19</v>
      </c>
      <c r="E48757" t="s">
        <v>94</v>
      </c>
    </row>
    <row r="48758" spans="2:5" x14ac:dyDescent="0.25">
      <c r="B48758" t="s">
        <v>1143</v>
      </c>
      <c r="C48758" s="15">
        <v>46000</v>
      </c>
      <c r="D48758" s="3">
        <v>0.28000000000000003</v>
      </c>
      <c r="E48758" t="s">
        <v>94</v>
      </c>
    </row>
    <row r="48759" spans="2:5" x14ac:dyDescent="0.25">
      <c r="B48759" t="s">
        <v>1143</v>
      </c>
      <c r="C48759" s="15">
        <v>46000</v>
      </c>
      <c r="D48759" s="3">
        <v>3.33</v>
      </c>
      <c r="E48759" t="s">
        <v>94</v>
      </c>
    </row>
    <row r="48760" spans="2:5" x14ac:dyDescent="0.25">
      <c r="B48760" t="s">
        <v>1143</v>
      </c>
      <c r="C48760" s="15">
        <v>46000</v>
      </c>
      <c r="D48760" s="3">
        <v>0.46</v>
      </c>
      <c r="E48760" t="s">
        <v>94</v>
      </c>
    </row>
    <row r="48761" spans="2:5" x14ac:dyDescent="0.25">
      <c r="B48761" t="s">
        <v>1143</v>
      </c>
      <c r="C48761" s="15">
        <v>46000</v>
      </c>
      <c r="D48761" s="3">
        <v>0.73</v>
      </c>
      <c r="E48761" t="s">
        <v>94</v>
      </c>
    </row>
    <row r="48762" spans="2:5" x14ac:dyDescent="0.25">
      <c r="B48762" t="s">
        <v>1143</v>
      </c>
      <c r="C48762" s="15">
        <v>46000</v>
      </c>
      <c r="D48762" s="3">
        <v>0.36</v>
      </c>
      <c r="E48762" t="s">
        <v>94</v>
      </c>
    </row>
    <row r="48763" spans="2:5" x14ac:dyDescent="0.25">
      <c r="B48763" t="s">
        <v>1143</v>
      </c>
      <c r="C48763" s="15">
        <v>46000</v>
      </c>
      <c r="D48763" s="3">
        <v>2.38</v>
      </c>
      <c r="E48763" t="s">
        <v>94</v>
      </c>
    </row>
    <row r="48764" spans="2:5" x14ac:dyDescent="0.25">
      <c r="B48764" t="s">
        <v>1143</v>
      </c>
      <c r="C48764" s="15">
        <v>46001</v>
      </c>
      <c r="D48764" s="3">
        <v>0.73</v>
      </c>
      <c r="E48764" t="s">
        <v>94</v>
      </c>
    </row>
    <row r="48765" spans="2:5" x14ac:dyDescent="0.25">
      <c r="B48765" t="s">
        <v>1143</v>
      </c>
      <c r="C48765" s="15">
        <v>46001</v>
      </c>
      <c r="D48765" s="3">
        <v>0.71</v>
      </c>
      <c r="E48765" t="s">
        <v>94</v>
      </c>
    </row>
    <row r="48766" spans="2:5" x14ac:dyDescent="0.25">
      <c r="B48766" t="s">
        <v>1143</v>
      </c>
      <c r="C48766" s="15">
        <v>46001</v>
      </c>
      <c r="D48766" s="3">
        <v>1.17</v>
      </c>
      <c r="E48766" t="s">
        <v>94</v>
      </c>
    </row>
    <row r="48767" spans="2:5" x14ac:dyDescent="0.25">
      <c r="B48767" t="s">
        <v>1208</v>
      </c>
      <c r="C48767" s="15">
        <v>46001</v>
      </c>
      <c r="D48767" s="3">
        <v>1.25</v>
      </c>
      <c r="E48767" t="s">
        <v>94</v>
      </c>
    </row>
    <row r="48768" spans="2:5" x14ac:dyDescent="0.25">
      <c r="B48768" t="s">
        <v>1143</v>
      </c>
      <c r="C48768" s="15">
        <v>46001</v>
      </c>
      <c r="D48768" s="3">
        <v>4.0599999999999996</v>
      </c>
      <c r="E48768" t="s">
        <v>94</v>
      </c>
    </row>
    <row r="48769" spans="2:5" x14ac:dyDescent="0.25">
      <c r="B48769" t="s">
        <v>1143</v>
      </c>
      <c r="C48769" s="15">
        <v>46001</v>
      </c>
      <c r="D48769" s="3">
        <v>0.27</v>
      </c>
      <c r="E48769" t="s">
        <v>94</v>
      </c>
    </row>
    <row r="48770" spans="2:5" x14ac:dyDescent="0.25">
      <c r="B48770" t="s">
        <v>1143</v>
      </c>
      <c r="C48770" s="15">
        <v>46001</v>
      </c>
      <c r="D48770" s="3">
        <v>0.55000000000000004</v>
      </c>
      <c r="E48770" t="s">
        <v>94</v>
      </c>
    </row>
    <row r="48771" spans="2:5" x14ac:dyDescent="0.25">
      <c r="B48771" t="s">
        <v>1208</v>
      </c>
      <c r="C48771" s="15">
        <v>46001</v>
      </c>
      <c r="D48771" s="3">
        <v>1.25</v>
      </c>
      <c r="E48771" t="s">
        <v>94</v>
      </c>
    </row>
    <row r="48772" spans="2:5" x14ac:dyDescent="0.25">
      <c r="B48772" t="s">
        <v>1143</v>
      </c>
      <c r="C48772" s="15">
        <v>46001</v>
      </c>
      <c r="D48772" s="3">
        <v>2.13</v>
      </c>
      <c r="E48772" t="s">
        <v>94</v>
      </c>
    </row>
    <row r="48773" spans="2:5" x14ac:dyDescent="0.25">
      <c r="B48773" t="s">
        <v>1143</v>
      </c>
      <c r="C48773" s="15">
        <v>46001</v>
      </c>
      <c r="D48773" s="3">
        <v>0.37</v>
      </c>
      <c r="E48773" t="s">
        <v>94</v>
      </c>
    </row>
    <row r="48774" spans="2:5" x14ac:dyDescent="0.25">
      <c r="B48774" t="s">
        <v>1143</v>
      </c>
      <c r="C48774" s="15">
        <v>46001</v>
      </c>
      <c r="D48774" s="3">
        <v>0.81</v>
      </c>
      <c r="E48774" t="s">
        <v>94</v>
      </c>
    </row>
    <row r="48775" spans="2:5" x14ac:dyDescent="0.25">
      <c r="B48775" t="s">
        <v>1143</v>
      </c>
      <c r="C48775" s="15">
        <v>46001</v>
      </c>
      <c r="D48775" s="3">
        <v>0.61</v>
      </c>
      <c r="E48775" t="s">
        <v>94</v>
      </c>
    </row>
    <row r="48776" spans="2:5" x14ac:dyDescent="0.25">
      <c r="B48776" t="s">
        <v>1143</v>
      </c>
      <c r="C48776" s="15">
        <v>46001</v>
      </c>
      <c r="D48776" s="3">
        <v>0.33</v>
      </c>
      <c r="E48776" t="s">
        <v>94</v>
      </c>
    </row>
    <row r="48777" spans="2:5" x14ac:dyDescent="0.25">
      <c r="B48777" t="s">
        <v>1143</v>
      </c>
      <c r="C48777" s="15">
        <v>46001</v>
      </c>
      <c r="D48777" s="3">
        <v>0.48</v>
      </c>
      <c r="E48777" t="s">
        <v>94</v>
      </c>
    </row>
    <row r="48778" spans="2:5" x14ac:dyDescent="0.25">
      <c r="B48778" t="s">
        <v>1208</v>
      </c>
      <c r="C48778" s="15">
        <v>46001</v>
      </c>
      <c r="D48778" s="3">
        <v>0.63</v>
      </c>
      <c r="E48778" t="s">
        <v>94</v>
      </c>
    </row>
    <row r="48779" spans="2:5" x14ac:dyDescent="0.25">
      <c r="B48779" t="s">
        <v>1208</v>
      </c>
      <c r="C48779" s="15">
        <v>46001</v>
      </c>
      <c r="D48779" s="3">
        <v>0.63</v>
      </c>
      <c r="E48779" t="s">
        <v>94</v>
      </c>
    </row>
    <row r="48780" spans="2:5" x14ac:dyDescent="0.25">
      <c r="B48780" t="s">
        <v>1143</v>
      </c>
      <c r="C48780" s="15">
        <v>46001</v>
      </c>
      <c r="D48780" s="3">
        <v>0.45</v>
      </c>
      <c r="E48780" t="s">
        <v>94</v>
      </c>
    </row>
    <row r="48781" spans="2:5" x14ac:dyDescent="0.25">
      <c r="B48781" t="s">
        <v>1143</v>
      </c>
      <c r="C48781" s="15">
        <v>46001</v>
      </c>
      <c r="D48781" s="3">
        <v>1.53</v>
      </c>
      <c r="E48781" t="s">
        <v>94</v>
      </c>
    </row>
    <row r="48782" spans="2:5" x14ac:dyDescent="0.25">
      <c r="B48782" t="s">
        <v>1143</v>
      </c>
      <c r="C48782" s="15">
        <v>46001</v>
      </c>
      <c r="D48782" s="3">
        <v>1.61</v>
      </c>
      <c r="E48782" t="s">
        <v>94</v>
      </c>
    </row>
    <row r="48783" spans="2:5" x14ac:dyDescent="0.25">
      <c r="B48783" t="s">
        <v>1143</v>
      </c>
      <c r="C48783" s="15">
        <v>46001</v>
      </c>
      <c r="D48783" s="3">
        <v>0.52</v>
      </c>
      <c r="E48783" t="s">
        <v>94</v>
      </c>
    </row>
    <row r="48784" spans="2:5" x14ac:dyDescent="0.25">
      <c r="B48784" t="s">
        <v>1208</v>
      </c>
      <c r="C48784" s="15">
        <v>46001</v>
      </c>
      <c r="D48784" s="3">
        <v>1.25</v>
      </c>
      <c r="E48784" t="s">
        <v>94</v>
      </c>
    </row>
    <row r="48785" spans="2:5" x14ac:dyDescent="0.25">
      <c r="B48785" t="s">
        <v>1143</v>
      </c>
      <c r="C48785" s="15">
        <v>46001</v>
      </c>
      <c r="D48785" s="3">
        <v>0.8</v>
      </c>
      <c r="E48785" t="s">
        <v>94</v>
      </c>
    </row>
    <row r="48786" spans="2:5" x14ac:dyDescent="0.25">
      <c r="B48786" t="s">
        <v>1208</v>
      </c>
      <c r="C48786" s="15">
        <v>46001</v>
      </c>
      <c r="D48786" s="3">
        <v>1</v>
      </c>
      <c r="E48786" t="s">
        <v>94</v>
      </c>
    </row>
    <row r="48787" spans="2:5" x14ac:dyDescent="0.25">
      <c r="B48787" t="s">
        <v>1143</v>
      </c>
      <c r="C48787" s="15">
        <v>46001</v>
      </c>
      <c r="D48787" s="3">
        <v>0.35</v>
      </c>
      <c r="E48787" t="s">
        <v>94</v>
      </c>
    </row>
    <row r="48788" spans="2:5" x14ac:dyDescent="0.25">
      <c r="B48788" t="s">
        <v>1143</v>
      </c>
      <c r="C48788" s="15">
        <v>46001</v>
      </c>
      <c r="D48788" s="3">
        <v>0.61</v>
      </c>
      <c r="E48788" t="s">
        <v>94</v>
      </c>
    </row>
    <row r="48789" spans="2:5" x14ac:dyDescent="0.25">
      <c r="B48789" t="s">
        <v>1143</v>
      </c>
      <c r="C48789" s="15">
        <v>46001</v>
      </c>
      <c r="D48789" s="3">
        <v>2.2999999999999998</v>
      </c>
      <c r="E48789" t="s">
        <v>94</v>
      </c>
    </row>
    <row r="48790" spans="2:5" x14ac:dyDescent="0.25">
      <c r="B48790" t="s">
        <v>1143</v>
      </c>
      <c r="C48790" s="15">
        <v>46001</v>
      </c>
      <c r="D48790" s="3">
        <v>2.74</v>
      </c>
      <c r="E48790" t="s">
        <v>94</v>
      </c>
    </row>
    <row r="48791" spans="2:5" x14ac:dyDescent="0.25">
      <c r="B48791" t="s">
        <v>1143</v>
      </c>
      <c r="C48791" s="15">
        <v>46001</v>
      </c>
      <c r="D48791" s="3">
        <v>0.4</v>
      </c>
      <c r="E48791" t="s">
        <v>94</v>
      </c>
    </row>
    <row r="48792" spans="2:5" x14ac:dyDescent="0.25">
      <c r="B48792" t="s">
        <v>1143</v>
      </c>
      <c r="C48792" s="15">
        <v>46001</v>
      </c>
      <c r="D48792" s="3">
        <v>0.7</v>
      </c>
      <c r="E48792" t="s">
        <v>94</v>
      </c>
    </row>
    <row r="48793" spans="2:5" x14ac:dyDescent="0.25">
      <c r="B48793" t="s">
        <v>1208</v>
      </c>
      <c r="C48793" s="15">
        <v>46001</v>
      </c>
      <c r="D48793" s="3">
        <v>0.63</v>
      </c>
      <c r="E48793" t="s">
        <v>94</v>
      </c>
    </row>
    <row r="48794" spans="2:5" x14ac:dyDescent="0.25">
      <c r="B48794" t="s">
        <v>1208</v>
      </c>
      <c r="C48794" s="15">
        <v>46001</v>
      </c>
      <c r="D48794" s="3">
        <v>0.63</v>
      </c>
      <c r="E48794" t="s">
        <v>94</v>
      </c>
    </row>
    <row r="48795" spans="2:5" x14ac:dyDescent="0.25">
      <c r="B48795" t="s">
        <v>1143</v>
      </c>
      <c r="C48795" s="15">
        <v>46001</v>
      </c>
      <c r="D48795" s="3">
        <v>0.64</v>
      </c>
      <c r="E48795" t="s">
        <v>94</v>
      </c>
    </row>
    <row r="48796" spans="2:5" x14ac:dyDescent="0.25">
      <c r="B48796" t="s">
        <v>1208</v>
      </c>
      <c r="C48796" s="15">
        <v>46001</v>
      </c>
      <c r="D48796" s="3">
        <v>1.25</v>
      </c>
      <c r="E48796" t="s">
        <v>94</v>
      </c>
    </row>
    <row r="48797" spans="2:5" x14ac:dyDescent="0.25">
      <c r="B48797" t="s">
        <v>1143</v>
      </c>
      <c r="C48797" s="15">
        <v>46001</v>
      </c>
      <c r="D48797" s="3">
        <v>1.51</v>
      </c>
      <c r="E48797" t="s">
        <v>94</v>
      </c>
    </row>
    <row r="48798" spans="2:5" x14ac:dyDescent="0.25">
      <c r="B48798" t="s">
        <v>1143</v>
      </c>
      <c r="C48798" s="15">
        <v>46001</v>
      </c>
      <c r="D48798" s="3">
        <v>0.23</v>
      </c>
      <c r="E48798" t="s">
        <v>94</v>
      </c>
    </row>
    <row r="48799" spans="2:5" x14ac:dyDescent="0.25">
      <c r="B48799" t="s">
        <v>1143</v>
      </c>
      <c r="C48799" s="15">
        <v>46001</v>
      </c>
      <c r="D48799" s="3">
        <v>1.08</v>
      </c>
      <c r="E48799" t="s">
        <v>94</v>
      </c>
    </row>
    <row r="48800" spans="2:5" x14ac:dyDescent="0.25">
      <c r="B48800" t="s">
        <v>1143</v>
      </c>
      <c r="C48800" s="15">
        <v>46001</v>
      </c>
      <c r="D48800" s="3">
        <v>0.31</v>
      </c>
      <c r="E48800" t="s">
        <v>94</v>
      </c>
    </row>
    <row r="48801" spans="2:5" x14ac:dyDescent="0.25">
      <c r="B48801" t="s">
        <v>1208</v>
      </c>
      <c r="C48801" s="15">
        <v>46001</v>
      </c>
      <c r="D48801" s="3">
        <v>0.63</v>
      </c>
      <c r="E48801" t="s">
        <v>94</v>
      </c>
    </row>
    <row r="48802" spans="2:5" x14ac:dyDescent="0.25">
      <c r="B48802" t="s">
        <v>1208</v>
      </c>
      <c r="C48802" s="15">
        <v>46001</v>
      </c>
      <c r="D48802" s="3">
        <v>0.63</v>
      </c>
      <c r="E48802" t="s">
        <v>94</v>
      </c>
    </row>
    <row r="48803" spans="2:5" x14ac:dyDescent="0.25">
      <c r="B48803" t="s">
        <v>1208</v>
      </c>
      <c r="C48803" s="15">
        <v>46001</v>
      </c>
      <c r="D48803" s="3">
        <v>0.63</v>
      </c>
      <c r="E48803" t="s">
        <v>94</v>
      </c>
    </row>
    <row r="48804" spans="2:5" x14ac:dyDescent="0.25">
      <c r="B48804" t="s">
        <v>1143</v>
      </c>
      <c r="C48804" s="15">
        <v>46001</v>
      </c>
      <c r="D48804" s="3">
        <v>1.1399999999999999</v>
      </c>
      <c r="E48804" t="s">
        <v>94</v>
      </c>
    </row>
    <row r="48805" spans="2:5" x14ac:dyDescent="0.25">
      <c r="B48805" t="s">
        <v>1143</v>
      </c>
      <c r="C48805" s="15">
        <v>46001</v>
      </c>
      <c r="D48805" s="3">
        <v>9.69</v>
      </c>
      <c r="E48805" t="s">
        <v>94</v>
      </c>
    </row>
    <row r="48806" spans="2:5" x14ac:dyDescent="0.25">
      <c r="B48806" t="s">
        <v>1143</v>
      </c>
      <c r="C48806" s="15">
        <v>46001</v>
      </c>
      <c r="D48806" s="3">
        <v>2.96</v>
      </c>
      <c r="E48806" t="s">
        <v>94</v>
      </c>
    </row>
    <row r="48807" spans="2:5" x14ac:dyDescent="0.25">
      <c r="B48807" t="s">
        <v>1143</v>
      </c>
      <c r="C48807" s="15">
        <v>46001</v>
      </c>
      <c r="D48807" s="3">
        <v>1.24</v>
      </c>
      <c r="E48807" t="s">
        <v>94</v>
      </c>
    </row>
    <row r="48808" spans="2:5" x14ac:dyDescent="0.25">
      <c r="B48808" t="s">
        <v>1143</v>
      </c>
      <c r="C48808" s="15">
        <v>46002</v>
      </c>
      <c r="D48808" s="3">
        <v>2.5299999999999998</v>
      </c>
      <c r="E48808" t="s">
        <v>94</v>
      </c>
    </row>
    <row r="48809" spans="2:5" x14ac:dyDescent="0.25">
      <c r="B48809" t="s">
        <v>1143</v>
      </c>
      <c r="C48809" s="15">
        <v>46002</v>
      </c>
      <c r="D48809" s="3">
        <v>1.01</v>
      </c>
      <c r="E48809" t="s">
        <v>94</v>
      </c>
    </row>
    <row r="48810" spans="2:5" x14ac:dyDescent="0.25">
      <c r="B48810" t="s">
        <v>1143</v>
      </c>
      <c r="C48810" s="15">
        <v>46002</v>
      </c>
      <c r="D48810" s="3">
        <v>0.53</v>
      </c>
      <c r="E48810" t="s">
        <v>94</v>
      </c>
    </row>
    <row r="48811" spans="2:5" x14ac:dyDescent="0.25">
      <c r="B48811" t="s">
        <v>1143</v>
      </c>
      <c r="C48811" s="15">
        <v>46002</v>
      </c>
      <c r="D48811" s="3">
        <v>9.6300000000000008</v>
      </c>
      <c r="E48811" t="s">
        <v>94</v>
      </c>
    </row>
    <row r="48812" spans="2:5" x14ac:dyDescent="0.25">
      <c r="B48812" t="s">
        <v>1143</v>
      </c>
      <c r="C48812" s="15">
        <v>46002</v>
      </c>
      <c r="D48812" s="3">
        <v>3.92</v>
      </c>
      <c r="E48812" t="s">
        <v>94</v>
      </c>
    </row>
    <row r="48813" spans="2:5" x14ac:dyDescent="0.25">
      <c r="B48813" t="s">
        <v>1143</v>
      </c>
      <c r="C48813" s="15">
        <v>46002</v>
      </c>
      <c r="D48813" s="3">
        <v>1.57</v>
      </c>
      <c r="E48813" t="s">
        <v>94</v>
      </c>
    </row>
    <row r="48814" spans="2:5" x14ac:dyDescent="0.25">
      <c r="B48814" t="s">
        <v>1143</v>
      </c>
      <c r="C48814" s="15">
        <v>46002</v>
      </c>
      <c r="D48814" s="3">
        <v>0.98</v>
      </c>
      <c r="E48814" t="s">
        <v>94</v>
      </c>
    </row>
    <row r="48815" spans="2:5" x14ac:dyDescent="0.25">
      <c r="B48815" t="s">
        <v>1143</v>
      </c>
      <c r="C48815" s="15">
        <v>46002</v>
      </c>
      <c r="D48815" s="3">
        <v>0.62</v>
      </c>
      <c r="E48815" t="s">
        <v>94</v>
      </c>
    </row>
    <row r="48816" spans="2:5" x14ac:dyDescent="0.25">
      <c r="B48816" t="s">
        <v>1208</v>
      </c>
      <c r="C48816" s="15">
        <v>46002</v>
      </c>
      <c r="D48816" s="3">
        <v>0.75</v>
      </c>
      <c r="E48816" t="s">
        <v>94</v>
      </c>
    </row>
    <row r="48817" spans="2:5" x14ac:dyDescent="0.25">
      <c r="B48817" t="s">
        <v>1143</v>
      </c>
      <c r="C48817" s="15">
        <v>46002</v>
      </c>
      <c r="D48817" s="3">
        <v>11.27</v>
      </c>
      <c r="E48817" t="s">
        <v>94</v>
      </c>
    </row>
    <row r="48818" spans="2:5" x14ac:dyDescent="0.25">
      <c r="B48818" t="s">
        <v>1143</v>
      </c>
      <c r="C48818" s="15">
        <v>46002</v>
      </c>
      <c r="D48818" s="3">
        <v>0.24</v>
      </c>
      <c r="E48818" t="s">
        <v>94</v>
      </c>
    </row>
    <row r="48819" spans="2:5" x14ac:dyDescent="0.25">
      <c r="B48819" t="s">
        <v>1143</v>
      </c>
      <c r="C48819" s="15">
        <v>46002</v>
      </c>
      <c r="D48819" s="3">
        <v>2.14</v>
      </c>
      <c r="E48819" t="s">
        <v>94</v>
      </c>
    </row>
    <row r="48820" spans="2:5" x14ac:dyDescent="0.25">
      <c r="B48820" t="s">
        <v>1143</v>
      </c>
      <c r="C48820" s="15">
        <v>46002</v>
      </c>
      <c r="D48820" s="3">
        <v>0.28000000000000003</v>
      </c>
      <c r="E48820" t="s">
        <v>94</v>
      </c>
    </row>
    <row r="48821" spans="2:5" x14ac:dyDescent="0.25">
      <c r="B48821" t="s">
        <v>1143</v>
      </c>
      <c r="C48821" s="15">
        <v>46002</v>
      </c>
      <c r="D48821" s="3">
        <v>0.67</v>
      </c>
      <c r="E48821" t="s">
        <v>94</v>
      </c>
    </row>
    <row r="48822" spans="2:5" x14ac:dyDescent="0.25">
      <c r="B48822" t="s">
        <v>1143</v>
      </c>
      <c r="C48822" s="15">
        <v>46002</v>
      </c>
      <c r="D48822" s="3">
        <v>1.2</v>
      </c>
      <c r="E48822" t="s">
        <v>94</v>
      </c>
    </row>
    <row r="48823" spans="2:5" x14ac:dyDescent="0.25">
      <c r="B48823" t="s">
        <v>1143</v>
      </c>
      <c r="C48823" s="15">
        <v>46002</v>
      </c>
      <c r="D48823" s="3">
        <v>1.3</v>
      </c>
      <c r="E48823" t="s">
        <v>94</v>
      </c>
    </row>
    <row r="48824" spans="2:5" x14ac:dyDescent="0.25">
      <c r="B48824" t="s">
        <v>1143</v>
      </c>
      <c r="C48824" s="15">
        <v>46002</v>
      </c>
      <c r="D48824" s="3">
        <v>0.94</v>
      </c>
      <c r="E48824" t="s">
        <v>94</v>
      </c>
    </row>
    <row r="48825" spans="2:5" x14ac:dyDescent="0.25">
      <c r="B48825" t="s">
        <v>1143</v>
      </c>
      <c r="C48825" s="15">
        <v>46002</v>
      </c>
      <c r="D48825" s="3">
        <v>69.7</v>
      </c>
      <c r="E48825" t="s">
        <v>94</v>
      </c>
    </row>
    <row r="48826" spans="2:5" x14ac:dyDescent="0.25">
      <c r="B48826" t="s">
        <v>1143</v>
      </c>
      <c r="C48826" s="15">
        <v>46002</v>
      </c>
      <c r="D48826" s="3">
        <v>0.28999999999999998</v>
      </c>
      <c r="E48826" t="s">
        <v>94</v>
      </c>
    </row>
    <row r="48827" spans="2:5" x14ac:dyDescent="0.25">
      <c r="B48827" t="s">
        <v>1143</v>
      </c>
      <c r="C48827" s="15">
        <v>46002</v>
      </c>
      <c r="D48827" s="3">
        <v>0.82</v>
      </c>
      <c r="E48827" t="s">
        <v>94</v>
      </c>
    </row>
    <row r="48828" spans="2:5" x14ac:dyDescent="0.25">
      <c r="B48828" t="s">
        <v>1143</v>
      </c>
      <c r="C48828" s="15">
        <v>46002</v>
      </c>
      <c r="D48828" s="3">
        <v>0.53</v>
      </c>
      <c r="E48828" t="s">
        <v>94</v>
      </c>
    </row>
    <row r="48829" spans="2:5" x14ac:dyDescent="0.25">
      <c r="B48829" t="s">
        <v>1143</v>
      </c>
      <c r="C48829" s="15">
        <v>46002</v>
      </c>
      <c r="D48829" s="3">
        <v>0.74</v>
      </c>
      <c r="E48829" t="s">
        <v>94</v>
      </c>
    </row>
    <row r="48830" spans="2:5" x14ac:dyDescent="0.25">
      <c r="B48830" t="s">
        <v>1208</v>
      </c>
      <c r="C48830" s="15">
        <v>46002</v>
      </c>
      <c r="D48830" s="3">
        <v>0.63</v>
      </c>
      <c r="E48830" t="s">
        <v>94</v>
      </c>
    </row>
    <row r="48831" spans="2:5" x14ac:dyDescent="0.25">
      <c r="B48831" t="s">
        <v>1143</v>
      </c>
      <c r="C48831" s="15">
        <v>46002</v>
      </c>
      <c r="D48831" s="3">
        <v>6.32</v>
      </c>
      <c r="E48831" t="s">
        <v>94</v>
      </c>
    </row>
    <row r="48832" spans="2:5" x14ac:dyDescent="0.25">
      <c r="B48832" t="s">
        <v>1143</v>
      </c>
      <c r="C48832" s="15">
        <v>46002</v>
      </c>
      <c r="D48832" s="3">
        <v>1.9</v>
      </c>
      <c r="E48832" t="s">
        <v>94</v>
      </c>
    </row>
    <row r="48833" spans="2:5" x14ac:dyDescent="0.25">
      <c r="B48833" t="s">
        <v>1143</v>
      </c>
      <c r="C48833" s="15">
        <v>46002</v>
      </c>
      <c r="D48833" s="3">
        <v>0.7</v>
      </c>
      <c r="E48833" t="s">
        <v>94</v>
      </c>
    </row>
    <row r="48834" spans="2:5" x14ac:dyDescent="0.25">
      <c r="B48834" t="s">
        <v>1143</v>
      </c>
      <c r="C48834" s="15">
        <v>46002</v>
      </c>
      <c r="D48834" s="3">
        <v>0.71</v>
      </c>
      <c r="E48834" t="s">
        <v>94</v>
      </c>
    </row>
    <row r="48835" spans="2:5" x14ac:dyDescent="0.25">
      <c r="B48835" t="s">
        <v>1143</v>
      </c>
      <c r="C48835" s="15">
        <v>46002</v>
      </c>
      <c r="D48835" s="3">
        <v>1.26</v>
      </c>
      <c r="E48835" t="s">
        <v>94</v>
      </c>
    </row>
    <row r="48836" spans="2:5" x14ac:dyDescent="0.25">
      <c r="B48836" t="s">
        <v>1143</v>
      </c>
      <c r="C48836" s="15">
        <v>46002</v>
      </c>
      <c r="D48836" s="3">
        <v>0.25</v>
      </c>
      <c r="E48836" t="s">
        <v>94</v>
      </c>
    </row>
    <row r="48837" spans="2:5" x14ac:dyDescent="0.25">
      <c r="B48837" t="s">
        <v>1143</v>
      </c>
      <c r="C48837" s="15">
        <v>46002</v>
      </c>
      <c r="D48837" s="3">
        <v>0.55000000000000004</v>
      </c>
      <c r="E48837" t="s">
        <v>94</v>
      </c>
    </row>
    <row r="48838" spans="2:5" x14ac:dyDescent="0.25">
      <c r="B48838" t="s">
        <v>1143</v>
      </c>
      <c r="C48838" s="15">
        <v>46002</v>
      </c>
      <c r="D48838" s="3">
        <v>2.75</v>
      </c>
      <c r="E48838" t="s">
        <v>94</v>
      </c>
    </row>
    <row r="48839" spans="2:5" x14ac:dyDescent="0.25">
      <c r="B48839" t="s">
        <v>1143</v>
      </c>
      <c r="C48839" s="15">
        <v>46002</v>
      </c>
      <c r="D48839" s="3">
        <v>0.48</v>
      </c>
      <c r="E48839" t="s">
        <v>94</v>
      </c>
    </row>
    <row r="48840" spans="2:5" x14ac:dyDescent="0.25">
      <c r="B48840" t="s">
        <v>1143</v>
      </c>
      <c r="C48840" s="15">
        <v>46002</v>
      </c>
      <c r="D48840" s="3">
        <v>0.78</v>
      </c>
      <c r="E48840" t="s">
        <v>94</v>
      </c>
    </row>
    <row r="48841" spans="2:5" x14ac:dyDescent="0.25">
      <c r="B48841" t="s">
        <v>1143</v>
      </c>
      <c r="C48841" s="15">
        <v>46002</v>
      </c>
      <c r="D48841" s="3">
        <v>0.42</v>
      </c>
      <c r="E48841" t="s">
        <v>94</v>
      </c>
    </row>
    <row r="48842" spans="2:5" x14ac:dyDescent="0.25">
      <c r="B48842" t="s">
        <v>1143</v>
      </c>
      <c r="C48842" s="15">
        <v>46002</v>
      </c>
      <c r="D48842" s="3">
        <v>0.85</v>
      </c>
      <c r="E48842" t="s">
        <v>94</v>
      </c>
    </row>
    <row r="48843" spans="2:5" x14ac:dyDescent="0.25">
      <c r="B48843" t="s">
        <v>1143</v>
      </c>
      <c r="C48843" s="15">
        <v>46002</v>
      </c>
      <c r="D48843" s="3">
        <v>0.2</v>
      </c>
      <c r="E48843" t="s">
        <v>94</v>
      </c>
    </row>
    <row r="48844" spans="2:5" x14ac:dyDescent="0.25">
      <c r="B48844" t="s">
        <v>1143</v>
      </c>
      <c r="C48844" s="15">
        <v>46002</v>
      </c>
      <c r="D48844" s="3">
        <v>8.3800000000000008</v>
      </c>
      <c r="E48844" t="s">
        <v>94</v>
      </c>
    </row>
    <row r="48845" spans="2:5" x14ac:dyDescent="0.25">
      <c r="B48845" t="s">
        <v>1143</v>
      </c>
      <c r="C48845" s="15">
        <v>46002</v>
      </c>
      <c r="D48845" s="3">
        <v>1.8</v>
      </c>
      <c r="E48845" t="s">
        <v>94</v>
      </c>
    </row>
    <row r="48846" spans="2:5" x14ac:dyDescent="0.25">
      <c r="B48846" t="s">
        <v>1143</v>
      </c>
      <c r="C48846" s="15">
        <v>46002</v>
      </c>
      <c r="D48846" s="3">
        <v>1.02</v>
      </c>
      <c r="E48846" t="s">
        <v>94</v>
      </c>
    </row>
    <row r="48847" spans="2:5" x14ac:dyDescent="0.25">
      <c r="B48847" t="s">
        <v>1143</v>
      </c>
      <c r="C48847" s="15">
        <v>46002</v>
      </c>
      <c r="D48847" s="3">
        <v>1.64</v>
      </c>
      <c r="E48847" t="s">
        <v>94</v>
      </c>
    </row>
    <row r="48848" spans="2:5" x14ac:dyDescent="0.25">
      <c r="B48848" t="s">
        <v>1143</v>
      </c>
      <c r="C48848" s="15">
        <v>46002</v>
      </c>
      <c r="D48848" s="3">
        <v>0.16</v>
      </c>
      <c r="E48848" t="s">
        <v>94</v>
      </c>
    </row>
    <row r="48849" spans="2:5" x14ac:dyDescent="0.25">
      <c r="B48849" t="s">
        <v>1143</v>
      </c>
      <c r="C48849" s="15">
        <v>46002</v>
      </c>
      <c r="D48849" s="3">
        <v>0.33</v>
      </c>
      <c r="E48849" t="s">
        <v>94</v>
      </c>
    </row>
    <row r="48850" spans="2:5" x14ac:dyDescent="0.25">
      <c r="B48850" t="s">
        <v>1143</v>
      </c>
      <c r="C48850" s="15">
        <v>46002</v>
      </c>
      <c r="D48850" s="3">
        <v>0.52</v>
      </c>
      <c r="E48850" t="s">
        <v>94</v>
      </c>
    </row>
    <row r="48851" spans="2:5" x14ac:dyDescent="0.25">
      <c r="B48851" t="s">
        <v>1143</v>
      </c>
      <c r="C48851" s="15">
        <v>46002</v>
      </c>
      <c r="D48851" s="3">
        <v>1.67</v>
      </c>
      <c r="E48851" t="s">
        <v>94</v>
      </c>
    </row>
    <row r="48852" spans="2:5" x14ac:dyDescent="0.25">
      <c r="B48852" t="s">
        <v>1143</v>
      </c>
      <c r="C48852" s="15">
        <v>46002</v>
      </c>
      <c r="D48852" s="3">
        <v>0.71</v>
      </c>
      <c r="E48852" t="s">
        <v>94</v>
      </c>
    </row>
    <row r="48853" spans="2:5" x14ac:dyDescent="0.25">
      <c r="B48853" t="s">
        <v>1143</v>
      </c>
      <c r="C48853" s="15">
        <v>46002</v>
      </c>
      <c r="D48853" s="3">
        <v>0.47</v>
      </c>
      <c r="E48853" t="s">
        <v>94</v>
      </c>
    </row>
    <row r="48854" spans="2:5" x14ac:dyDescent="0.25">
      <c r="B48854" t="s">
        <v>1143</v>
      </c>
      <c r="C48854" s="15">
        <v>46002</v>
      </c>
      <c r="D48854" s="3">
        <v>0.45</v>
      </c>
      <c r="E48854" t="s">
        <v>94</v>
      </c>
    </row>
    <row r="48855" spans="2:5" x14ac:dyDescent="0.25">
      <c r="B48855" t="s">
        <v>1143</v>
      </c>
      <c r="C48855" s="15">
        <v>46002</v>
      </c>
      <c r="D48855" s="3">
        <v>0.34</v>
      </c>
      <c r="E48855" t="s">
        <v>94</v>
      </c>
    </row>
    <row r="48856" spans="2:5" x14ac:dyDescent="0.25">
      <c r="B48856" t="s">
        <v>1143</v>
      </c>
      <c r="C48856" s="15">
        <v>46002</v>
      </c>
      <c r="D48856" s="3">
        <v>2.8</v>
      </c>
      <c r="E48856" t="s">
        <v>94</v>
      </c>
    </row>
    <row r="48857" spans="2:5" x14ac:dyDescent="0.25">
      <c r="B48857" t="s">
        <v>1143</v>
      </c>
      <c r="C48857" s="15">
        <v>46002</v>
      </c>
      <c r="D48857" s="3">
        <v>0.61</v>
      </c>
      <c r="E48857" t="s">
        <v>94</v>
      </c>
    </row>
    <row r="48858" spans="2:5" x14ac:dyDescent="0.25">
      <c r="B48858" t="s">
        <v>1143</v>
      </c>
      <c r="C48858" s="15">
        <v>46002</v>
      </c>
      <c r="D48858" s="3">
        <v>1.39</v>
      </c>
      <c r="E48858" t="s">
        <v>94</v>
      </c>
    </row>
    <row r="48859" spans="2:5" x14ac:dyDescent="0.25">
      <c r="B48859" t="s">
        <v>1143</v>
      </c>
      <c r="C48859" s="15">
        <v>46002</v>
      </c>
      <c r="D48859" s="3">
        <v>0.38</v>
      </c>
      <c r="E48859" t="s">
        <v>94</v>
      </c>
    </row>
    <row r="48860" spans="2:5" x14ac:dyDescent="0.25">
      <c r="B48860" t="s">
        <v>1143</v>
      </c>
      <c r="C48860" s="15">
        <v>46002</v>
      </c>
      <c r="D48860" s="3">
        <v>5.69</v>
      </c>
      <c r="E48860" t="s">
        <v>94</v>
      </c>
    </row>
    <row r="48861" spans="2:5" x14ac:dyDescent="0.25">
      <c r="B48861" t="s">
        <v>1143</v>
      </c>
      <c r="C48861" s="15">
        <v>46002</v>
      </c>
      <c r="D48861" s="3">
        <v>0.52</v>
      </c>
      <c r="E48861" t="s">
        <v>94</v>
      </c>
    </row>
    <row r="48862" spans="2:5" x14ac:dyDescent="0.25">
      <c r="B48862" t="s">
        <v>1143</v>
      </c>
      <c r="C48862" s="15">
        <v>46002</v>
      </c>
      <c r="D48862" s="3">
        <v>0.3</v>
      </c>
      <c r="E48862" t="s">
        <v>94</v>
      </c>
    </row>
    <row r="48863" spans="2:5" x14ac:dyDescent="0.25">
      <c r="B48863" t="s">
        <v>1143</v>
      </c>
      <c r="C48863" s="15">
        <v>46002</v>
      </c>
      <c r="D48863" s="3">
        <v>0.71</v>
      </c>
      <c r="E48863" t="s">
        <v>94</v>
      </c>
    </row>
    <row r="48864" spans="2:5" x14ac:dyDescent="0.25">
      <c r="B48864" t="s">
        <v>1143</v>
      </c>
      <c r="C48864" s="15">
        <v>46002</v>
      </c>
      <c r="D48864" s="3">
        <v>0.78</v>
      </c>
      <c r="E48864" t="s">
        <v>94</v>
      </c>
    </row>
    <row r="48865" spans="2:5" x14ac:dyDescent="0.25">
      <c r="B48865" t="s">
        <v>1143</v>
      </c>
      <c r="C48865" s="15">
        <v>46002</v>
      </c>
      <c r="D48865" s="3">
        <v>0.34</v>
      </c>
      <c r="E48865" t="s">
        <v>94</v>
      </c>
    </row>
    <row r="48866" spans="2:5" x14ac:dyDescent="0.25">
      <c r="B48866" t="s">
        <v>1143</v>
      </c>
      <c r="C48866" s="15">
        <v>46003</v>
      </c>
      <c r="D48866" s="3">
        <v>6.72</v>
      </c>
      <c r="E48866" t="s">
        <v>94</v>
      </c>
    </row>
    <row r="48867" spans="2:5" x14ac:dyDescent="0.25">
      <c r="B48867" t="s">
        <v>1143</v>
      </c>
      <c r="C48867" s="15">
        <v>46003</v>
      </c>
      <c r="D48867" s="3">
        <v>0.46</v>
      </c>
      <c r="E48867" t="s">
        <v>94</v>
      </c>
    </row>
    <row r="48868" spans="2:5" x14ac:dyDescent="0.25">
      <c r="B48868" t="s">
        <v>1143</v>
      </c>
      <c r="C48868" s="15">
        <v>46003</v>
      </c>
      <c r="D48868" s="3">
        <v>0.5</v>
      </c>
      <c r="E48868" t="s">
        <v>94</v>
      </c>
    </row>
    <row r="48869" spans="2:5" x14ac:dyDescent="0.25">
      <c r="B48869" t="s">
        <v>1143</v>
      </c>
      <c r="C48869" s="15">
        <v>46003</v>
      </c>
      <c r="D48869" s="3">
        <v>5.0999999999999996</v>
      </c>
      <c r="E48869" t="s">
        <v>94</v>
      </c>
    </row>
    <row r="48870" spans="2:5" x14ac:dyDescent="0.25">
      <c r="B48870" t="s">
        <v>1143</v>
      </c>
      <c r="C48870" s="15">
        <v>46003</v>
      </c>
      <c r="D48870" s="3">
        <v>1.36</v>
      </c>
      <c r="E48870" t="s">
        <v>94</v>
      </c>
    </row>
    <row r="48871" spans="2:5" x14ac:dyDescent="0.25">
      <c r="B48871" t="s">
        <v>1143</v>
      </c>
      <c r="C48871" s="15">
        <v>46003</v>
      </c>
      <c r="D48871" s="3">
        <v>0.31</v>
      </c>
      <c r="E48871" t="s">
        <v>94</v>
      </c>
    </row>
    <row r="48872" spans="2:5" x14ac:dyDescent="0.25">
      <c r="B48872" t="s">
        <v>1143</v>
      </c>
      <c r="C48872" s="15">
        <v>46003</v>
      </c>
      <c r="D48872" s="3">
        <v>3.36</v>
      </c>
      <c r="E48872" t="s">
        <v>94</v>
      </c>
    </row>
    <row r="48873" spans="2:5" x14ac:dyDescent="0.25">
      <c r="B48873" t="s">
        <v>1143</v>
      </c>
      <c r="C48873" s="15">
        <v>46003</v>
      </c>
      <c r="D48873" s="3">
        <v>1.47</v>
      </c>
      <c r="E48873" t="s">
        <v>94</v>
      </c>
    </row>
    <row r="48874" spans="2:5" x14ac:dyDescent="0.25">
      <c r="B48874" t="s">
        <v>1143</v>
      </c>
      <c r="C48874" s="15">
        <v>46003</v>
      </c>
      <c r="D48874" s="3">
        <v>0.45</v>
      </c>
      <c r="E48874" t="s">
        <v>94</v>
      </c>
    </row>
    <row r="48875" spans="2:5" x14ac:dyDescent="0.25">
      <c r="B48875" t="s">
        <v>1143</v>
      </c>
      <c r="C48875" s="15">
        <v>46003</v>
      </c>
      <c r="D48875" s="3">
        <v>0.35</v>
      </c>
      <c r="E48875" t="s">
        <v>94</v>
      </c>
    </row>
    <row r="48876" spans="2:5" x14ac:dyDescent="0.25">
      <c r="B48876" t="s">
        <v>1143</v>
      </c>
      <c r="C48876" s="15">
        <v>46003</v>
      </c>
      <c r="D48876" s="3">
        <v>0.36</v>
      </c>
      <c r="E48876" t="s">
        <v>94</v>
      </c>
    </row>
    <row r="48877" spans="2:5" x14ac:dyDescent="0.25">
      <c r="B48877" t="s">
        <v>1143</v>
      </c>
      <c r="C48877" s="15">
        <v>46003</v>
      </c>
      <c r="D48877" s="3">
        <v>1.48</v>
      </c>
      <c r="E48877" t="s">
        <v>94</v>
      </c>
    </row>
    <row r="48878" spans="2:5" x14ac:dyDescent="0.25">
      <c r="B48878" t="s">
        <v>1143</v>
      </c>
      <c r="C48878" s="15">
        <v>46003</v>
      </c>
      <c r="D48878" s="3">
        <v>0.21</v>
      </c>
      <c r="E48878" t="s">
        <v>94</v>
      </c>
    </row>
    <row r="48879" spans="2:5" x14ac:dyDescent="0.25">
      <c r="B48879" t="s">
        <v>1143</v>
      </c>
      <c r="C48879" s="15">
        <v>46003</v>
      </c>
      <c r="D48879" s="3">
        <v>1.18</v>
      </c>
      <c r="E48879" t="s">
        <v>94</v>
      </c>
    </row>
    <row r="48880" spans="2:5" x14ac:dyDescent="0.25">
      <c r="B48880" t="s">
        <v>1143</v>
      </c>
      <c r="C48880" s="15">
        <v>46003</v>
      </c>
      <c r="D48880" s="3">
        <v>0.43</v>
      </c>
      <c r="E48880" t="s">
        <v>94</v>
      </c>
    </row>
    <row r="48881" spans="2:5" x14ac:dyDescent="0.25">
      <c r="B48881" t="s">
        <v>1143</v>
      </c>
      <c r="C48881" s="15">
        <v>46003</v>
      </c>
      <c r="D48881" s="3">
        <v>2.25</v>
      </c>
      <c r="E48881" t="s">
        <v>94</v>
      </c>
    </row>
    <row r="48882" spans="2:5" x14ac:dyDescent="0.25">
      <c r="B48882" t="s">
        <v>1143</v>
      </c>
      <c r="C48882" s="15">
        <v>46003</v>
      </c>
      <c r="D48882" s="3">
        <v>3.06</v>
      </c>
      <c r="E48882" t="s">
        <v>94</v>
      </c>
    </row>
    <row r="48883" spans="2:5" x14ac:dyDescent="0.25">
      <c r="B48883" t="s">
        <v>1143</v>
      </c>
      <c r="C48883" s="15">
        <v>46003</v>
      </c>
      <c r="D48883" s="3">
        <v>0.59</v>
      </c>
      <c r="E48883" t="s">
        <v>94</v>
      </c>
    </row>
    <row r="48884" spans="2:5" x14ac:dyDescent="0.25">
      <c r="B48884" t="s">
        <v>1143</v>
      </c>
      <c r="C48884" s="15">
        <v>46003</v>
      </c>
      <c r="D48884" s="3">
        <v>1.03</v>
      </c>
      <c r="E48884" t="s">
        <v>94</v>
      </c>
    </row>
    <row r="48885" spans="2:5" x14ac:dyDescent="0.25">
      <c r="B48885" t="s">
        <v>1143</v>
      </c>
      <c r="C48885" s="15">
        <v>46003</v>
      </c>
      <c r="D48885" s="3">
        <v>0.48</v>
      </c>
      <c r="E48885" t="s">
        <v>94</v>
      </c>
    </row>
    <row r="48886" spans="2:5" x14ac:dyDescent="0.25">
      <c r="B48886" t="s">
        <v>1143</v>
      </c>
      <c r="C48886" s="15">
        <v>46003</v>
      </c>
      <c r="D48886" s="3">
        <v>0.67</v>
      </c>
      <c r="E48886" t="s">
        <v>94</v>
      </c>
    </row>
    <row r="48887" spans="2:5" x14ac:dyDescent="0.25">
      <c r="B48887" t="s">
        <v>1143</v>
      </c>
      <c r="C48887" s="15">
        <v>46003</v>
      </c>
      <c r="D48887" s="3">
        <v>0.28999999999999998</v>
      </c>
      <c r="E48887" t="s">
        <v>94</v>
      </c>
    </row>
    <row r="48888" spans="2:5" x14ac:dyDescent="0.25">
      <c r="B48888" t="s">
        <v>1143</v>
      </c>
      <c r="C48888" s="15">
        <v>46003</v>
      </c>
      <c r="D48888" s="3">
        <v>0.28999999999999998</v>
      </c>
      <c r="E48888" t="s">
        <v>94</v>
      </c>
    </row>
    <row r="48889" spans="2:5" x14ac:dyDescent="0.25">
      <c r="B48889" t="s">
        <v>1143</v>
      </c>
      <c r="C48889" s="15">
        <v>46003</v>
      </c>
      <c r="D48889" s="3">
        <v>0.45</v>
      </c>
      <c r="E48889" t="s">
        <v>94</v>
      </c>
    </row>
    <row r="48890" spans="2:5" x14ac:dyDescent="0.25">
      <c r="B48890" t="s">
        <v>1143</v>
      </c>
      <c r="C48890" s="15">
        <v>46003</v>
      </c>
      <c r="D48890" s="3">
        <v>1.95</v>
      </c>
      <c r="E48890" t="s">
        <v>94</v>
      </c>
    </row>
    <row r="48891" spans="2:5" x14ac:dyDescent="0.25">
      <c r="B48891" t="s">
        <v>1143</v>
      </c>
      <c r="C48891" s="15">
        <v>46003</v>
      </c>
      <c r="D48891" s="3">
        <v>0.54</v>
      </c>
      <c r="E48891" t="s">
        <v>94</v>
      </c>
    </row>
    <row r="48892" spans="2:5" x14ac:dyDescent="0.25">
      <c r="B48892" t="s">
        <v>1143</v>
      </c>
      <c r="C48892" s="15">
        <v>46003</v>
      </c>
      <c r="D48892" s="3">
        <v>2.4700000000000002</v>
      </c>
      <c r="E48892" t="s">
        <v>94</v>
      </c>
    </row>
    <row r="48893" spans="2:5" x14ac:dyDescent="0.25">
      <c r="B48893" t="s">
        <v>1143</v>
      </c>
      <c r="C48893" s="15">
        <v>46003</v>
      </c>
      <c r="D48893" s="3">
        <v>2.2599999999999998</v>
      </c>
      <c r="E48893" t="s">
        <v>94</v>
      </c>
    </row>
    <row r="48894" spans="2:5" x14ac:dyDescent="0.25">
      <c r="B48894" t="s">
        <v>1143</v>
      </c>
      <c r="C48894" s="15">
        <v>46003</v>
      </c>
      <c r="D48894" s="3">
        <v>0.83</v>
      </c>
      <c r="E48894" t="s">
        <v>94</v>
      </c>
    </row>
    <row r="48895" spans="2:5" x14ac:dyDescent="0.25">
      <c r="B48895" t="s">
        <v>1143</v>
      </c>
      <c r="C48895" s="15">
        <v>46003</v>
      </c>
      <c r="D48895" s="3">
        <v>2.75</v>
      </c>
      <c r="E48895" t="s">
        <v>94</v>
      </c>
    </row>
    <row r="48896" spans="2:5" x14ac:dyDescent="0.25">
      <c r="B48896" t="s">
        <v>1143</v>
      </c>
      <c r="C48896" s="15">
        <v>46003</v>
      </c>
      <c r="D48896" s="3">
        <v>0.55000000000000004</v>
      </c>
      <c r="E48896" t="s">
        <v>94</v>
      </c>
    </row>
    <row r="48897" spans="2:5" x14ac:dyDescent="0.25">
      <c r="B48897" t="s">
        <v>1143</v>
      </c>
      <c r="C48897" s="15">
        <v>46003</v>
      </c>
      <c r="D48897" s="3">
        <v>4.53</v>
      </c>
      <c r="E48897" t="s">
        <v>94</v>
      </c>
    </row>
    <row r="48898" spans="2:5" x14ac:dyDescent="0.25">
      <c r="B48898" t="s">
        <v>1143</v>
      </c>
      <c r="C48898" s="15">
        <v>46003</v>
      </c>
      <c r="D48898" s="3">
        <v>0.7</v>
      </c>
      <c r="E48898" t="s">
        <v>94</v>
      </c>
    </row>
    <row r="48899" spans="2:5" x14ac:dyDescent="0.25">
      <c r="B48899" t="s">
        <v>1143</v>
      </c>
      <c r="C48899" s="15">
        <v>46003</v>
      </c>
      <c r="D48899" s="3">
        <v>1.1100000000000001</v>
      </c>
      <c r="E48899" t="s">
        <v>94</v>
      </c>
    </row>
    <row r="48900" spans="2:5" x14ac:dyDescent="0.25">
      <c r="B48900" t="s">
        <v>1143</v>
      </c>
      <c r="C48900" s="15">
        <v>46003</v>
      </c>
      <c r="D48900" s="3">
        <v>0.7</v>
      </c>
      <c r="E48900" t="s">
        <v>94</v>
      </c>
    </row>
    <row r="48901" spans="2:5" x14ac:dyDescent="0.25">
      <c r="B48901" t="s">
        <v>1143</v>
      </c>
      <c r="C48901" s="15">
        <v>46003</v>
      </c>
      <c r="D48901" s="3">
        <v>2.57</v>
      </c>
      <c r="E48901" t="s">
        <v>94</v>
      </c>
    </row>
    <row r="48902" spans="2:5" x14ac:dyDescent="0.25">
      <c r="B48902" t="s">
        <v>1143</v>
      </c>
      <c r="C48902" s="15">
        <v>46003</v>
      </c>
      <c r="D48902" s="3">
        <v>1.85</v>
      </c>
      <c r="E48902" t="s">
        <v>94</v>
      </c>
    </row>
    <row r="48903" spans="2:5" x14ac:dyDescent="0.25">
      <c r="B48903" t="s">
        <v>1143</v>
      </c>
      <c r="C48903" s="15">
        <v>46003</v>
      </c>
      <c r="D48903" s="3">
        <v>1.07</v>
      </c>
      <c r="E48903" t="s">
        <v>94</v>
      </c>
    </row>
    <row r="48904" spans="2:5" x14ac:dyDescent="0.25">
      <c r="B48904" t="s">
        <v>1143</v>
      </c>
      <c r="C48904" s="15">
        <v>46003</v>
      </c>
      <c r="D48904" s="3">
        <v>1.1599999999999999</v>
      </c>
      <c r="E48904" t="s">
        <v>94</v>
      </c>
    </row>
    <row r="48905" spans="2:5" x14ac:dyDescent="0.25">
      <c r="B48905" t="s">
        <v>1143</v>
      </c>
      <c r="C48905" s="15">
        <v>46003</v>
      </c>
      <c r="D48905" s="3">
        <v>1.76</v>
      </c>
      <c r="E48905" t="s">
        <v>94</v>
      </c>
    </row>
    <row r="48906" spans="2:5" x14ac:dyDescent="0.25">
      <c r="B48906" t="s">
        <v>1143</v>
      </c>
      <c r="C48906" s="15">
        <v>46003</v>
      </c>
      <c r="D48906" s="3">
        <v>0.57999999999999996</v>
      </c>
      <c r="E48906" t="s">
        <v>94</v>
      </c>
    </row>
    <row r="48907" spans="2:5" x14ac:dyDescent="0.25">
      <c r="B48907" t="s">
        <v>1143</v>
      </c>
      <c r="C48907" s="15">
        <v>46003</v>
      </c>
      <c r="D48907" s="3">
        <v>0.84</v>
      </c>
      <c r="E48907" t="s">
        <v>94</v>
      </c>
    </row>
    <row r="48908" spans="2:5" x14ac:dyDescent="0.25">
      <c r="B48908" t="s">
        <v>1143</v>
      </c>
      <c r="C48908" s="15">
        <v>46003</v>
      </c>
      <c r="D48908" s="3">
        <v>0.18</v>
      </c>
      <c r="E48908" t="s">
        <v>94</v>
      </c>
    </row>
    <row r="48909" spans="2:5" x14ac:dyDescent="0.25">
      <c r="B48909" t="s">
        <v>1143</v>
      </c>
      <c r="C48909" s="15">
        <v>46003</v>
      </c>
      <c r="D48909" s="3">
        <v>1.1399999999999999</v>
      </c>
      <c r="E48909" t="s">
        <v>94</v>
      </c>
    </row>
    <row r="48910" spans="2:5" x14ac:dyDescent="0.25">
      <c r="B48910" t="s">
        <v>1143</v>
      </c>
      <c r="C48910" s="15">
        <v>46003</v>
      </c>
      <c r="D48910" s="3">
        <v>2.0099999999999998</v>
      </c>
      <c r="E48910" t="s">
        <v>94</v>
      </c>
    </row>
    <row r="48911" spans="2:5" x14ac:dyDescent="0.25">
      <c r="B48911" t="s">
        <v>1143</v>
      </c>
      <c r="C48911" s="15">
        <v>46003</v>
      </c>
      <c r="D48911" s="3">
        <v>0.52</v>
      </c>
      <c r="E48911" t="s">
        <v>94</v>
      </c>
    </row>
    <row r="48912" spans="2:5" x14ac:dyDescent="0.25">
      <c r="B48912" t="s">
        <v>1143</v>
      </c>
      <c r="C48912" s="15">
        <v>46003</v>
      </c>
      <c r="D48912" s="3">
        <v>0.43</v>
      </c>
      <c r="E48912" t="s">
        <v>94</v>
      </c>
    </row>
    <row r="48913" spans="2:5" x14ac:dyDescent="0.25">
      <c r="B48913" t="s">
        <v>1143</v>
      </c>
      <c r="C48913" s="15">
        <v>46003</v>
      </c>
      <c r="D48913" s="3">
        <v>0.38</v>
      </c>
      <c r="E48913" t="s">
        <v>94</v>
      </c>
    </row>
    <row r="48914" spans="2:5" x14ac:dyDescent="0.25">
      <c r="B48914" t="s">
        <v>1143</v>
      </c>
      <c r="C48914" s="15">
        <v>46003</v>
      </c>
      <c r="D48914" s="3">
        <v>2.38</v>
      </c>
      <c r="E48914" t="s">
        <v>94</v>
      </c>
    </row>
    <row r="48915" spans="2:5" x14ac:dyDescent="0.25">
      <c r="B48915" t="s">
        <v>1143</v>
      </c>
      <c r="C48915" s="15">
        <v>46004</v>
      </c>
      <c r="D48915" s="3">
        <v>1</v>
      </c>
      <c r="E48915" t="s">
        <v>94</v>
      </c>
    </row>
    <row r="48916" spans="2:5" x14ac:dyDescent="0.25">
      <c r="B48916" t="s">
        <v>1143</v>
      </c>
      <c r="C48916" s="15">
        <v>46004</v>
      </c>
      <c r="D48916" s="3">
        <v>2.2799999999999998</v>
      </c>
      <c r="E48916" t="s">
        <v>94</v>
      </c>
    </row>
    <row r="48917" spans="2:5" x14ac:dyDescent="0.25">
      <c r="B48917" t="s">
        <v>1143</v>
      </c>
      <c r="C48917" s="15">
        <v>46004</v>
      </c>
      <c r="D48917" s="3">
        <v>0.52</v>
      </c>
      <c r="E48917" t="s">
        <v>94</v>
      </c>
    </row>
    <row r="48918" spans="2:5" x14ac:dyDescent="0.25">
      <c r="B48918" t="s">
        <v>1143</v>
      </c>
      <c r="C48918" s="15">
        <v>46004</v>
      </c>
      <c r="D48918" s="3">
        <v>0.86</v>
      </c>
      <c r="E48918" t="s">
        <v>94</v>
      </c>
    </row>
    <row r="48919" spans="2:5" x14ac:dyDescent="0.25">
      <c r="B48919" t="s">
        <v>1143</v>
      </c>
      <c r="C48919" s="15">
        <v>46004</v>
      </c>
      <c r="D48919" s="3">
        <v>2.81</v>
      </c>
      <c r="E48919" t="s">
        <v>94</v>
      </c>
    </row>
    <row r="48920" spans="2:5" x14ac:dyDescent="0.25">
      <c r="B48920" t="s">
        <v>1143</v>
      </c>
      <c r="C48920" s="15">
        <v>46004</v>
      </c>
      <c r="D48920" s="3">
        <v>1.0900000000000001</v>
      </c>
      <c r="E48920" t="s">
        <v>94</v>
      </c>
    </row>
    <row r="48921" spans="2:5" x14ac:dyDescent="0.25">
      <c r="B48921" t="s">
        <v>1143</v>
      </c>
      <c r="C48921" s="15">
        <v>46004</v>
      </c>
      <c r="D48921" s="3">
        <v>2.6</v>
      </c>
      <c r="E48921" t="s">
        <v>94</v>
      </c>
    </row>
    <row r="48922" spans="2:5" x14ac:dyDescent="0.25">
      <c r="B48922" t="s">
        <v>1143</v>
      </c>
      <c r="C48922" s="15">
        <v>46004</v>
      </c>
      <c r="D48922" s="3">
        <v>0.65</v>
      </c>
      <c r="E48922" t="s">
        <v>94</v>
      </c>
    </row>
    <row r="48923" spans="2:5" x14ac:dyDescent="0.25">
      <c r="B48923" t="s">
        <v>1143</v>
      </c>
      <c r="C48923" s="15">
        <v>46004</v>
      </c>
      <c r="D48923" s="3">
        <v>0.75</v>
      </c>
      <c r="E48923" t="s">
        <v>94</v>
      </c>
    </row>
    <row r="48924" spans="2:5" x14ac:dyDescent="0.25">
      <c r="B48924" t="s">
        <v>1143</v>
      </c>
      <c r="C48924" s="15">
        <v>46004</v>
      </c>
      <c r="D48924" s="3">
        <v>0.66</v>
      </c>
      <c r="E48924" t="s">
        <v>94</v>
      </c>
    </row>
    <row r="48925" spans="2:5" x14ac:dyDescent="0.25">
      <c r="B48925" t="s">
        <v>1143</v>
      </c>
      <c r="C48925" s="15">
        <v>46004</v>
      </c>
      <c r="D48925" s="3">
        <v>1.06</v>
      </c>
      <c r="E48925" t="s">
        <v>94</v>
      </c>
    </row>
    <row r="48926" spans="2:5" x14ac:dyDescent="0.25">
      <c r="B48926" t="s">
        <v>1143</v>
      </c>
      <c r="C48926" s="15">
        <v>46004</v>
      </c>
      <c r="D48926" s="3">
        <v>0.66</v>
      </c>
      <c r="E48926" t="s">
        <v>94</v>
      </c>
    </row>
    <row r="48927" spans="2:5" x14ac:dyDescent="0.25">
      <c r="B48927" t="s">
        <v>1143</v>
      </c>
      <c r="C48927" s="15">
        <v>46004</v>
      </c>
      <c r="D48927" s="3">
        <v>7.7</v>
      </c>
      <c r="E48927" t="s">
        <v>94</v>
      </c>
    </row>
    <row r="48928" spans="2:5" x14ac:dyDescent="0.25">
      <c r="B48928" t="s">
        <v>1143</v>
      </c>
      <c r="C48928" s="15">
        <v>46004</v>
      </c>
      <c r="D48928" s="3">
        <v>0.19</v>
      </c>
      <c r="E48928" t="s">
        <v>94</v>
      </c>
    </row>
    <row r="48929" spans="2:5" x14ac:dyDescent="0.25">
      <c r="B48929" t="s">
        <v>1143</v>
      </c>
      <c r="C48929" s="15">
        <v>46004</v>
      </c>
      <c r="D48929" s="3">
        <v>5.03</v>
      </c>
      <c r="E48929" t="s">
        <v>94</v>
      </c>
    </row>
    <row r="48930" spans="2:5" x14ac:dyDescent="0.25">
      <c r="B48930" t="s">
        <v>1143</v>
      </c>
      <c r="C48930" s="15">
        <v>46004</v>
      </c>
      <c r="D48930" s="3">
        <v>1.39</v>
      </c>
      <c r="E48930" t="s">
        <v>94</v>
      </c>
    </row>
    <row r="48931" spans="2:5" x14ac:dyDescent="0.25">
      <c r="B48931" t="s">
        <v>1143</v>
      </c>
      <c r="C48931" s="15">
        <v>46004</v>
      </c>
      <c r="D48931" s="3">
        <v>32.58</v>
      </c>
      <c r="E48931" t="s">
        <v>94</v>
      </c>
    </row>
    <row r="48932" spans="2:5" x14ac:dyDescent="0.25">
      <c r="B48932" t="s">
        <v>1143</v>
      </c>
      <c r="C48932" s="15">
        <v>46004</v>
      </c>
      <c r="D48932" s="3">
        <v>6.89</v>
      </c>
      <c r="E48932" t="s">
        <v>94</v>
      </c>
    </row>
    <row r="48933" spans="2:5" x14ac:dyDescent="0.25">
      <c r="B48933" t="s">
        <v>1143</v>
      </c>
      <c r="C48933" s="15">
        <v>46004</v>
      </c>
      <c r="D48933" s="3">
        <v>0.42</v>
      </c>
      <c r="E48933" t="s">
        <v>94</v>
      </c>
    </row>
    <row r="48934" spans="2:5" x14ac:dyDescent="0.25">
      <c r="B48934" t="s">
        <v>1143</v>
      </c>
      <c r="C48934" s="15">
        <v>46004</v>
      </c>
      <c r="D48934" s="3">
        <v>0.75</v>
      </c>
      <c r="E48934" t="s">
        <v>94</v>
      </c>
    </row>
    <row r="48935" spans="2:5" x14ac:dyDescent="0.25">
      <c r="B48935" t="s">
        <v>1143</v>
      </c>
      <c r="C48935" s="15">
        <v>46004</v>
      </c>
      <c r="D48935" s="3">
        <v>1.65</v>
      </c>
      <c r="E48935" t="s">
        <v>94</v>
      </c>
    </row>
    <row r="48936" spans="2:5" x14ac:dyDescent="0.25">
      <c r="B48936" t="s">
        <v>1143</v>
      </c>
      <c r="C48936" s="15">
        <v>46004</v>
      </c>
      <c r="D48936" s="3">
        <v>2.38</v>
      </c>
      <c r="E48936" t="s">
        <v>94</v>
      </c>
    </row>
    <row r="48937" spans="2:5" x14ac:dyDescent="0.25">
      <c r="B48937" t="s">
        <v>1143</v>
      </c>
      <c r="C48937" s="15">
        <v>46004</v>
      </c>
      <c r="D48937" s="3">
        <v>3.95</v>
      </c>
      <c r="E48937" t="s">
        <v>94</v>
      </c>
    </row>
    <row r="48938" spans="2:5" x14ac:dyDescent="0.25">
      <c r="B48938" t="s">
        <v>1143</v>
      </c>
      <c r="C48938" s="15">
        <v>46004</v>
      </c>
      <c r="D48938" s="3">
        <v>0.71</v>
      </c>
      <c r="E48938" t="s">
        <v>94</v>
      </c>
    </row>
    <row r="48939" spans="2:5" x14ac:dyDescent="0.25">
      <c r="B48939" t="s">
        <v>1143</v>
      </c>
      <c r="C48939" s="15">
        <v>46004</v>
      </c>
      <c r="D48939" s="3">
        <v>0.74</v>
      </c>
      <c r="E48939" t="s">
        <v>94</v>
      </c>
    </row>
    <row r="48940" spans="2:5" x14ac:dyDescent="0.25">
      <c r="B48940" t="s">
        <v>1143</v>
      </c>
      <c r="C48940" s="15">
        <v>46004</v>
      </c>
      <c r="D48940" s="3">
        <v>0.27</v>
      </c>
      <c r="E48940" t="s">
        <v>94</v>
      </c>
    </row>
    <row r="48941" spans="2:5" x14ac:dyDescent="0.25">
      <c r="B48941" t="s">
        <v>1143</v>
      </c>
      <c r="C48941" s="15">
        <v>46004</v>
      </c>
      <c r="D48941" s="3">
        <v>0.31</v>
      </c>
      <c r="E48941" t="s">
        <v>94</v>
      </c>
    </row>
    <row r="48942" spans="2:5" x14ac:dyDescent="0.25">
      <c r="B48942" t="s">
        <v>1143</v>
      </c>
      <c r="C48942" s="15">
        <v>46004</v>
      </c>
      <c r="D48942" s="3">
        <v>0.8</v>
      </c>
      <c r="E48942" t="s">
        <v>94</v>
      </c>
    </row>
    <row r="48943" spans="2:5" x14ac:dyDescent="0.25">
      <c r="B48943" t="s">
        <v>1143</v>
      </c>
      <c r="C48943" s="15">
        <v>46004</v>
      </c>
      <c r="D48943" s="3">
        <v>1.25</v>
      </c>
      <c r="E48943" t="s">
        <v>94</v>
      </c>
    </row>
    <row r="48944" spans="2:5" x14ac:dyDescent="0.25">
      <c r="B48944" t="s">
        <v>1143</v>
      </c>
      <c r="C48944" s="15">
        <v>46004</v>
      </c>
      <c r="D48944" s="3">
        <v>0.91</v>
      </c>
      <c r="E48944" t="s">
        <v>94</v>
      </c>
    </row>
    <row r="48945" spans="2:5" x14ac:dyDescent="0.25">
      <c r="B48945" t="s">
        <v>1143</v>
      </c>
      <c r="C48945" s="15">
        <v>46004</v>
      </c>
      <c r="D48945" s="3">
        <v>1.17</v>
      </c>
      <c r="E48945" t="s">
        <v>94</v>
      </c>
    </row>
    <row r="48946" spans="2:5" x14ac:dyDescent="0.25">
      <c r="B48946" t="s">
        <v>1143</v>
      </c>
      <c r="C48946" s="15">
        <v>46006</v>
      </c>
      <c r="D48946" s="3">
        <v>1.59</v>
      </c>
      <c r="E48946" t="s">
        <v>94</v>
      </c>
    </row>
    <row r="48947" spans="2:5" x14ac:dyDescent="0.25">
      <c r="B48947" t="s">
        <v>1143</v>
      </c>
      <c r="C48947" s="15">
        <v>46006</v>
      </c>
      <c r="D48947" s="3">
        <v>3.69</v>
      </c>
      <c r="E48947" t="s">
        <v>94</v>
      </c>
    </row>
    <row r="48948" spans="2:5" x14ac:dyDescent="0.25">
      <c r="B48948" t="s">
        <v>1143</v>
      </c>
      <c r="C48948" s="15">
        <v>46006</v>
      </c>
      <c r="D48948" s="3">
        <v>0.28999999999999998</v>
      </c>
      <c r="E48948" t="s">
        <v>94</v>
      </c>
    </row>
    <row r="48949" spans="2:5" x14ac:dyDescent="0.25">
      <c r="B48949" t="s">
        <v>1143</v>
      </c>
      <c r="C48949" s="15">
        <v>46006</v>
      </c>
      <c r="D48949" s="3">
        <v>0.54</v>
      </c>
      <c r="E48949" t="s">
        <v>94</v>
      </c>
    </row>
    <row r="48950" spans="2:5" x14ac:dyDescent="0.25">
      <c r="B48950" t="s">
        <v>1143</v>
      </c>
      <c r="C48950" s="15">
        <v>46006</v>
      </c>
      <c r="D48950" s="3">
        <v>3.46</v>
      </c>
      <c r="E48950" t="s">
        <v>94</v>
      </c>
    </row>
    <row r="48951" spans="2:5" x14ac:dyDescent="0.25">
      <c r="B48951" t="s">
        <v>1208</v>
      </c>
      <c r="C48951" s="15">
        <v>46006</v>
      </c>
      <c r="D48951" s="3">
        <v>1.25</v>
      </c>
      <c r="E48951" t="s">
        <v>94</v>
      </c>
    </row>
    <row r="48952" spans="2:5" x14ac:dyDescent="0.25">
      <c r="B48952" t="s">
        <v>1143</v>
      </c>
      <c r="C48952" s="15">
        <v>46006</v>
      </c>
      <c r="D48952" s="3">
        <v>0.28999999999999998</v>
      </c>
      <c r="E48952" t="s">
        <v>94</v>
      </c>
    </row>
    <row r="48953" spans="2:5" x14ac:dyDescent="0.25">
      <c r="B48953" t="s">
        <v>1208</v>
      </c>
      <c r="C48953" s="15">
        <v>46006</v>
      </c>
      <c r="D48953" s="3">
        <v>1.25</v>
      </c>
      <c r="E48953" t="s">
        <v>94</v>
      </c>
    </row>
    <row r="48954" spans="2:5" x14ac:dyDescent="0.25">
      <c r="B48954" t="s">
        <v>1208</v>
      </c>
      <c r="C48954" s="15">
        <v>46006</v>
      </c>
      <c r="D48954" s="3">
        <v>1.25</v>
      </c>
      <c r="E48954" t="s">
        <v>94</v>
      </c>
    </row>
    <row r="48955" spans="2:5" x14ac:dyDescent="0.25">
      <c r="B48955" t="s">
        <v>1143</v>
      </c>
      <c r="C48955" s="15">
        <v>46006</v>
      </c>
      <c r="D48955" s="3">
        <v>1.59</v>
      </c>
      <c r="E48955" t="s">
        <v>94</v>
      </c>
    </row>
    <row r="48956" spans="2:5" x14ac:dyDescent="0.25">
      <c r="B48956" t="s">
        <v>1143</v>
      </c>
      <c r="C48956" s="15">
        <v>46006</v>
      </c>
      <c r="D48956" s="3">
        <v>1.0900000000000001</v>
      </c>
      <c r="E48956" t="s">
        <v>94</v>
      </c>
    </row>
    <row r="48957" spans="2:5" x14ac:dyDescent="0.25">
      <c r="B48957" t="s">
        <v>1143</v>
      </c>
      <c r="C48957" s="15">
        <v>46006</v>
      </c>
      <c r="D48957" s="3">
        <v>0.38</v>
      </c>
      <c r="E48957" t="s">
        <v>94</v>
      </c>
    </row>
    <row r="48958" spans="2:5" x14ac:dyDescent="0.25">
      <c r="B48958" t="s">
        <v>1208</v>
      </c>
      <c r="C48958" s="15">
        <v>46006</v>
      </c>
      <c r="D48958" s="3">
        <v>2.5</v>
      </c>
      <c r="E48958" t="s">
        <v>94</v>
      </c>
    </row>
    <row r="48959" spans="2:5" x14ac:dyDescent="0.25">
      <c r="B48959" t="s">
        <v>1143</v>
      </c>
      <c r="C48959" s="15">
        <v>46006</v>
      </c>
      <c r="D48959" s="3">
        <v>1.4</v>
      </c>
      <c r="E48959" t="s">
        <v>94</v>
      </c>
    </row>
    <row r="48960" spans="2:5" x14ac:dyDescent="0.25">
      <c r="B48960" t="s">
        <v>1143</v>
      </c>
      <c r="C48960" s="15">
        <v>46006</v>
      </c>
      <c r="D48960" s="3">
        <v>0.41</v>
      </c>
      <c r="E48960" t="s">
        <v>94</v>
      </c>
    </row>
    <row r="48961" spans="2:5" x14ac:dyDescent="0.25">
      <c r="B48961" t="s">
        <v>1143</v>
      </c>
      <c r="C48961" s="15">
        <v>46006</v>
      </c>
      <c r="D48961" s="3">
        <v>13.42</v>
      </c>
      <c r="E48961" t="s">
        <v>94</v>
      </c>
    </row>
    <row r="48962" spans="2:5" x14ac:dyDescent="0.25">
      <c r="B48962" t="s">
        <v>1143</v>
      </c>
      <c r="C48962" s="15">
        <v>46006</v>
      </c>
      <c r="D48962" s="3">
        <v>0.93</v>
      </c>
      <c r="E48962" t="s">
        <v>94</v>
      </c>
    </row>
    <row r="48963" spans="2:5" x14ac:dyDescent="0.25">
      <c r="B48963" t="s">
        <v>1208</v>
      </c>
      <c r="C48963" s="15">
        <v>46006</v>
      </c>
      <c r="D48963" s="3">
        <v>2.5</v>
      </c>
      <c r="E48963" t="s">
        <v>94</v>
      </c>
    </row>
    <row r="48964" spans="2:5" x14ac:dyDescent="0.25">
      <c r="B48964" t="s">
        <v>1143</v>
      </c>
      <c r="C48964" s="15">
        <v>46006</v>
      </c>
      <c r="D48964" s="3">
        <v>0.77</v>
      </c>
      <c r="E48964" t="s">
        <v>94</v>
      </c>
    </row>
    <row r="48965" spans="2:5" x14ac:dyDescent="0.25">
      <c r="B48965" t="s">
        <v>1208</v>
      </c>
      <c r="C48965" s="15">
        <v>46006</v>
      </c>
      <c r="D48965" s="3">
        <v>0.5</v>
      </c>
      <c r="E48965" t="s">
        <v>94</v>
      </c>
    </row>
    <row r="48966" spans="2:5" x14ac:dyDescent="0.25">
      <c r="B48966" t="s">
        <v>1208</v>
      </c>
      <c r="C48966" s="15">
        <v>46006</v>
      </c>
      <c r="D48966" s="3">
        <v>1.25</v>
      </c>
      <c r="E48966" t="s">
        <v>94</v>
      </c>
    </row>
    <row r="48967" spans="2:5" x14ac:dyDescent="0.25">
      <c r="B48967" t="s">
        <v>1143</v>
      </c>
      <c r="C48967" s="15">
        <v>46006</v>
      </c>
      <c r="D48967" s="3">
        <v>0.84</v>
      </c>
      <c r="E48967" t="s">
        <v>94</v>
      </c>
    </row>
    <row r="48968" spans="2:5" x14ac:dyDescent="0.25">
      <c r="B48968" t="s">
        <v>1208</v>
      </c>
      <c r="C48968" s="15">
        <v>46006</v>
      </c>
      <c r="D48968" s="3">
        <v>0.5</v>
      </c>
      <c r="E48968" t="s">
        <v>94</v>
      </c>
    </row>
    <row r="48969" spans="2:5" x14ac:dyDescent="0.25">
      <c r="B48969" t="s">
        <v>1143</v>
      </c>
      <c r="C48969" s="15">
        <v>46006</v>
      </c>
      <c r="D48969" s="3">
        <v>4.53</v>
      </c>
      <c r="E48969" t="s">
        <v>94</v>
      </c>
    </row>
    <row r="48970" spans="2:5" x14ac:dyDescent="0.25">
      <c r="B48970" t="s">
        <v>1143</v>
      </c>
      <c r="C48970" s="15">
        <v>46006</v>
      </c>
      <c r="D48970" s="3">
        <v>1.76</v>
      </c>
      <c r="E48970" t="s">
        <v>94</v>
      </c>
    </row>
    <row r="48971" spans="2:5" x14ac:dyDescent="0.25">
      <c r="B48971" t="s">
        <v>1208</v>
      </c>
      <c r="C48971" s="15">
        <v>46006</v>
      </c>
      <c r="D48971" s="3">
        <v>0.5</v>
      </c>
      <c r="E48971" t="s">
        <v>94</v>
      </c>
    </row>
    <row r="48972" spans="2:5" x14ac:dyDescent="0.25">
      <c r="B48972" t="s">
        <v>1208</v>
      </c>
      <c r="C48972" s="15">
        <v>46006</v>
      </c>
      <c r="D48972" s="3">
        <v>0.5</v>
      </c>
      <c r="E48972" t="s">
        <v>94</v>
      </c>
    </row>
    <row r="48973" spans="2:5" x14ac:dyDescent="0.25">
      <c r="B48973" t="s">
        <v>1143</v>
      </c>
      <c r="C48973" s="15">
        <v>46006</v>
      </c>
      <c r="D48973" s="3">
        <v>0.63</v>
      </c>
      <c r="E48973" t="s">
        <v>94</v>
      </c>
    </row>
    <row r="48974" spans="2:5" x14ac:dyDescent="0.25">
      <c r="B48974" t="s">
        <v>1143</v>
      </c>
      <c r="C48974" s="15">
        <v>46006</v>
      </c>
      <c r="D48974" s="3">
        <v>0.68</v>
      </c>
      <c r="E48974" t="s">
        <v>94</v>
      </c>
    </row>
    <row r="48975" spans="2:5" x14ac:dyDescent="0.25">
      <c r="B48975" t="s">
        <v>1208</v>
      </c>
      <c r="C48975" s="15">
        <v>46006</v>
      </c>
      <c r="D48975" s="3">
        <v>1.25</v>
      </c>
      <c r="E48975" t="s">
        <v>94</v>
      </c>
    </row>
    <row r="48976" spans="2:5" x14ac:dyDescent="0.25">
      <c r="B48976" t="s">
        <v>1143</v>
      </c>
      <c r="C48976" s="15">
        <v>46006</v>
      </c>
      <c r="D48976" s="3">
        <v>5.58</v>
      </c>
      <c r="E48976" t="s">
        <v>94</v>
      </c>
    </row>
    <row r="48977" spans="2:5" x14ac:dyDescent="0.25">
      <c r="B48977" t="s">
        <v>1143</v>
      </c>
      <c r="C48977" s="15">
        <v>46006</v>
      </c>
      <c r="D48977" s="3">
        <v>1.63</v>
      </c>
      <c r="E48977" t="s">
        <v>94</v>
      </c>
    </row>
    <row r="48978" spans="2:5" x14ac:dyDescent="0.25">
      <c r="B48978" t="s">
        <v>1208</v>
      </c>
      <c r="C48978" s="15">
        <v>46006</v>
      </c>
      <c r="D48978" s="3">
        <v>1.25</v>
      </c>
      <c r="E48978" t="s">
        <v>94</v>
      </c>
    </row>
    <row r="48979" spans="2:5" x14ac:dyDescent="0.25">
      <c r="B48979" t="s">
        <v>1143</v>
      </c>
      <c r="C48979" s="15">
        <v>46006</v>
      </c>
      <c r="D48979" s="3">
        <v>0.68</v>
      </c>
      <c r="E48979" t="s">
        <v>94</v>
      </c>
    </row>
    <row r="48980" spans="2:5" x14ac:dyDescent="0.25">
      <c r="B48980" t="s">
        <v>1143</v>
      </c>
      <c r="C48980" s="15">
        <v>46006</v>
      </c>
      <c r="D48980" s="3">
        <v>0.53</v>
      </c>
      <c r="E48980" t="s">
        <v>94</v>
      </c>
    </row>
    <row r="48981" spans="2:5" x14ac:dyDescent="0.25">
      <c r="B48981" t="s">
        <v>1143</v>
      </c>
      <c r="C48981" s="15">
        <v>46006</v>
      </c>
      <c r="D48981" s="3">
        <v>2.4300000000000002</v>
      </c>
      <c r="E48981" t="s">
        <v>94</v>
      </c>
    </row>
    <row r="48982" spans="2:5" x14ac:dyDescent="0.25">
      <c r="B48982" t="s">
        <v>1208</v>
      </c>
      <c r="C48982" s="15">
        <v>46006</v>
      </c>
      <c r="D48982" s="3">
        <v>0.5</v>
      </c>
      <c r="E48982" t="s">
        <v>94</v>
      </c>
    </row>
    <row r="48983" spans="2:5" x14ac:dyDescent="0.25">
      <c r="B48983" t="s">
        <v>1143</v>
      </c>
      <c r="C48983" s="15">
        <v>46006</v>
      </c>
      <c r="D48983" s="3">
        <v>2.35</v>
      </c>
      <c r="E48983" t="s">
        <v>94</v>
      </c>
    </row>
    <row r="48984" spans="2:5" x14ac:dyDescent="0.25">
      <c r="B48984" t="s">
        <v>1143</v>
      </c>
      <c r="C48984" s="15">
        <v>46006</v>
      </c>
      <c r="D48984" s="3">
        <v>0.45</v>
      </c>
      <c r="E48984" t="s">
        <v>94</v>
      </c>
    </row>
    <row r="48985" spans="2:5" x14ac:dyDescent="0.25">
      <c r="B48985" t="s">
        <v>1143</v>
      </c>
      <c r="C48985" s="15">
        <v>46007</v>
      </c>
      <c r="D48985" s="3">
        <v>3.76</v>
      </c>
      <c r="E48985" t="s">
        <v>94</v>
      </c>
    </row>
    <row r="48986" spans="2:5" x14ac:dyDescent="0.25">
      <c r="B48986" t="s">
        <v>1143</v>
      </c>
      <c r="C48986" s="15">
        <v>46007</v>
      </c>
      <c r="D48986" s="3">
        <v>0.56000000000000005</v>
      </c>
      <c r="E48986" t="s">
        <v>94</v>
      </c>
    </row>
    <row r="48987" spans="2:5" x14ac:dyDescent="0.25">
      <c r="B48987" t="s">
        <v>1208</v>
      </c>
      <c r="C48987" s="15">
        <v>46007</v>
      </c>
      <c r="D48987" s="3">
        <v>2.5</v>
      </c>
      <c r="E48987" t="s">
        <v>94</v>
      </c>
    </row>
    <row r="48988" spans="2:5" x14ac:dyDescent="0.25">
      <c r="B48988" t="s">
        <v>1208</v>
      </c>
      <c r="C48988" s="15">
        <v>46007</v>
      </c>
      <c r="D48988" s="3">
        <v>0.63</v>
      </c>
      <c r="E48988" t="s">
        <v>94</v>
      </c>
    </row>
    <row r="48989" spans="2:5" x14ac:dyDescent="0.25">
      <c r="B48989" t="s">
        <v>1143</v>
      </c>
      <c r="C48989" s="15">
        <v>46007</v>
      </c>
      <c r="D48989" s="3">
        <v>0.76</v>
      </c>
      <c r="E48989" t="s">
        <v>94</v>
      </c>
    </row>
    <row r="48990" spans="2:5" x14ac:dyDescent="0.25">
      <c r="B48990" t="s">
        <v>1143</v>
      </c>
      <c r="C48990" s="15">
        <v>46007</v>
      </c>
      <c r="D48990" s="3">
        <v>0.49</v>
      </c>
      <c r="E48990" t="s">
        <v>94</v>
      </c>
    </row>
    <row r="48991" spans="2:5" x14ac:dyDescent="0.25">
      <c r="B48991" t="s">
        <v>1143</v>
      </c>
      <c r="C48991" s="15">
        <v>46007</v>
      </c>
      <c r="D48991" s="3">
        <v>2.81</v>
      </c>
      <c r="E48991" t="s">
        <v>94</v>
      </c>
    </row>
    <row r="48992" spans="2:5" x14ac:dyDescent="0.25">
      <c r="B48992" t="s">
        <v>1143</v>
      </c>
      <c r="C48992" s="15">
        <v>46007</v>
      </c>
      <c r="D48992" s="3">
        <v>0.54</v>
      </c>
      <c r="E48992" t="s">
        <v>94</v>
      </c>
    </row>
    <row r="48993" spans="2:5" x14ac:dyDescent="0.25">
      <c r="B48993" t="s">
        <v>1208</v>
      </c>
      <c r="C48993" s="15">
        <v>46007</v>
      </c>
      <c r="D48993" s="3">
        <v>0.63</v>
      </c>
      <c r="E48993" t="s">
        <v>94</v>
      </c>
    </row>
    <row r="48994" spans="2:5" x14ac:dyDescent="0.25">
      <c r="B48994" t="s">
        <v>1143</v>
      </c>
      <c r="C48994" s="15">
        <v>46007</v>
      </c>
      <c r="D48994" s="3">
        <v>3.06</v>
      </c>
      <c r="E48994" t="s">
        <v>94</v>
      </c>
    </row>
    <row r="48995" spans="2:5" x14ac:dyDescent="0.25">
      <c r="B48995" t="s">
        <v>1208</v>
      </c>
      <c r="C48995" s="15">
        <v>46007</v>
      </c>
      <c r="D48995" s="3">
        <v>0.63</v>
      </c>
      <c r="E48995" t="s">
        <v>94</v>
      </c>
    </row>
    <row r="48996" spans="2:5" x14ac:dyDescent="0.25">
      <c r="B48996" t="s">
        <v>1208</v>
      </c>
      <c r="C48996" s="15">
        <v>46007</v>
      </c>
      <c r="D48996" s="3">
        <v>1.25</v>
      </c>
      <c r="E48996" t="s">
        <v>94</v>
      </c>
    </row>
    <row r="48997" spans="2:5" x14ac:dyDescent="0.25">
      <c r="B48997" t="s">
        <v>1143</v>
      </c>
      <c r="C48997" s="15">
        <v>46007</v>
      </c>
      <c r="D48997" s="3">
        <v>2.09</v>
      </c>
      <c r="E48997" t="s">
        <v>94</v>
      </c>
    </row>
    <row r="48998" spans="2:5" x14ac:dyDescent="0.25">
      <c r="B48998" t="s">
        <v>1143</v>
      </c>
      <c r="C48998" s="15">
        <v>46007</v>
      </c>
      <c r="D48998" s="3">
        <v>0.9</v>
      </c>
      <c r="E48998" t="s">
        <v>94</v>
      </c>
    </row>
    <row r="48999" spans="2:5" x14ac:dyDescent="0.25">
      <c r="B48999" t="s">
        <v>1143</v>
      </c>
      <c r="C48999" s="15">
        <v>46007</v>
      </c>
      <c r="D48999" s="3">
        <v>1.17</v>
      </c>
      <c r="E48999" t="s">
        <v>94</v>
      </c>
    </row>
    <row r="49000" spans="2:5" x14ac:dyDescent="0.25">
      <c r="B49000" t="s">
        <v>1143</v>
      </c>
      <c r="C49000" s="15">
        <v>46007</v>
      </c>
      <c r="D49000" s="3">
        <v>0.65</v>
      </c>
      <c r="E49000" t="s">
        <v>94</v>
      </c>
    </row>
    <row r="49001" spans="2:5" x14ac:dyDescent="0.25">
      <c r="B49001" t="s">
        <v>1143</v>
      </c>
      <c r="C49001" s="15">
        <v>46007</v>
      </c>
      <c r="D49001" s="3">
        <v>0.4</v>
      </c>
      <c r="E49001" t="s">
        <v>94</v>
      </c>
    </row>
    <row r="49002" spans="2:5" x14ac:dyDescent="0.25">
      <c r="B49002" t="s">
        <v>1208</v>
      </c>
      <c r="C49002" s="15">
        <v>46007</v>
      </c>
      <c r="D49002" s="3">
        <v>0.63</v>
      </c>
      <c r="E49002" t="s">
        <v>94</v>
      </c>
    </row>
    <row r="49003" spans="2:5" x14ac:dyDescent="0.25">
      <c r="B49003" t="s">
        <v>1143</v>
      </c>
      <c r="C49003" s="15">
        <v>46007</v>
      </c>
      <c r="D49003" s="3">
        <v>0.74</v>
      </c>
      <c r="E49003" t="s">
        <v>94</v>
      </c>
    </row>
    <row r="49004" spans="2:5" x14ac:dyDescent="0.25">
      <c r="B49004" t="s">
        <v>1143</v>
      </c>
      <c r="C49004" s="15">
        <v>46007</v>
      </c>
      <c r="D49004" s="3">
        <v>0.6</v>
      </c>
      <c r="E49004" t="s">
        <v>94</v>
      </c>
    </row>
    <row r="49005" spans="2:5" x14ac:dyDescent="0.25">
      <c r="B49005" t="s">
        <v>1143</v>
      </c>
      <c r="C49005" s="15">
        <v>46007</v>
      </c>
      <c r="D49005" s="3">
        <v>0.2</v>
      </c>
      <c r="E49005" t="s">
        <v>94</v>
      </c>
    </row>
    <row r="49006" spans="2:5" x14ac:dyDescent="0.25">
      <c r="B49006" t="s">
        <v>1143</v>
      </c>
      <c r="C49006" s="15">
        <v>46007</v>
      </c>
      <c r="D49006" s="3">
        <v>0.19</v>
      </c>
      <c r="E49006" t="s">
        <v>94</v>
      </c>
    </row>
    <row r="49007" spans="2:5" x14ac:dyDescent="0.25">
      <c r="B49007" t="s">
        <v>1208</v>
      </c>
      <c r="C49007" s="15">
        <v>46007</v>
      </c>
      <c r="D49007" s="3">
        <v>0.63</v>
      </c>
      <c r="E49007" t="s">
        <v>94</v>
      </c>
    </row>
    <row r="49008" spans="2:5" x14ac:dyDescent="0.25">
      <c r="B49008" t="s">
        <v>1208</v>
      </c>
      <c r="C49008" s="15">
        <v>46007</v>
      </c>
      <c r="D49008" s="3">
        <v>0.75</v>
      </c>
      <c r="E49008" t="s">
        <v>94</v>
      </c>
    </row>
    <row r="49009" spans="2:5" x14ac:dyDescent="0.25">
      <c r="B49009" t="s">
        <v>1143</v>
      </c>
      <c r="C49009" s="15">
        <v>46007</v>
      </c>
      <c r="D49009" s="3">
        <v>0.8</v>
      </c>
      <c r="E49009" t="s">
        <v>94</v>
      </c>
    </row>
    <row r="49010" spans="2:5" x14ac:dyDescent="0.25">
      <c r="B49010" t="s">
        <v>1208</v>
      </c>
      <c r="C49010" s="15">
        <v>46007</v>
      </c>
      <c r="D49010" s="3">
        <v>0.63</v>
      </c>
      <c r="E49010" t="s">
        <v>94</v>
      </c>
    </row>
    <row r="49011" spans="2:5" x14ac:dyDescent="0.25">
      <c r="B49011" t="s">
        <v>1143</v>
      </c>
      <c r="C49011" s="15">
        <v>46007</v>
      </c>
      <c r="D49011" s="3">
        <v>1.03</v>
      </c>
      <c r="E49011" t="s">
        <v>94</v>
      </c>
    </row>
    <row r="49012" spans="2:5" x14ac:dyDescent="0.25">
      <c r="B49012" t="s">
        <v>1143</v>
      </c>
      <c r="C49012" s="15">
        <v>46007</v>
      </c>
      <c r="D49012" s="3">
        <v>0.4</v>
      </c>
      <c r="E49012" t="s">
        <v>94</v>
      </c>
    </row>
    <row r="49013" spans="2:5" x14ac:dyDescent="0.25">
      <c r="B49013" t="s">
        <v>1208</v>
      </c>
      <c r="C49013" s="15">
        <v>46007</v>
      </c>
      <c r="D49013" s="3">
        <v>0.63</v>
      </c>
      <c r="E49013" t="s">
        <v>94</v>
      </c>
    </row>
    <row r="49014" spans="2:5" x14ac:dyDescent="0.25">
      <c r="B49014" t="s">
        <v>1208</v>
      </c>
      <c r="C49014" s="15">
        <v>46007</v>
      </c>
      <c r="D49014" s="3">
        <v>1.25</v>
      </c>
      <c r="E49014" t="s">
        <v>94</v>
      </c>
    </row>
    <row r="49015" spans="2:5" x14ac:dyDescent="0.25">
      <c r="B49015" t="s">
        <v>1143</v>
      </c>
      <c r="C49015" s="15">
        <v>46007</v>
      </c>
      <c r="D49015" s="3">
        <v>0.59</v>
      </c>
      <c r="E49015" t="s">
        <v>94</v>
      </c>
    </row>
    <row r="49016" spans="2:5" x14ac:dyDescent="0.25">
      <c r="B49016" t="s">
        <v>1208</v>
      </c>
      <c r="C49016" s="15">
        <v>46007</v>
      </c>
      <c r="D49016" s="3">
        <v>0.63</v>
      </c>
      <c r="E49016" t="s">
        <v>94</v>
      </c>
    </row>
    <row r="49017" spans="2:5" x14ac:dyDescent="0.25">
      <c r="B49017" t="s">
        <v>1143</v>
      </c>
      <c r="C49017" s="15">
        <v>46007</v>
      </c>
      <c r="D49017" s="3">
        <v>0.94</v>
      </c>
      <c r="E49017" t="s">
        <v>94</v>
      </c>
    </row>
    <row r="49018" spans="2:5" x14ac:dyDescent="0.25">
      <c r="B49018" t="s">
        <v>1143</v>
      </c>
      <c r="C49018" s="15">
        <v>46007</v>
      </c>
      <c r="D49018" s="3">
        <v>1.83</v>
      </c>
      <c r="E49018" t="s">
        <v>94</v>
      </c>
    </row>
    <row r="49019" spans="2:5" x14ac:dyDescent="0.25">
      <c r="B49019" t="s">
        <v>1143</v>
      </c>
      <c r="C49019" s="15">
        <v>46007</v>
      </c>
      <c r="D49019" s="3">
        <v>2.3199999999999998</v>
      </c>
      <c r="E49019" t="s">
        <v>94</v>
      </c>
    </row>
    <row r="49020" spans="2:5" x14ac:dyDescent="0.25">
      <c r="B49020" t="s">
        <v>1143</v>
      </c>
      <c r="C49020" s="15">
        <v>46007</v>
      </c>
      <c r="D49020" s="3">
        <v>0.61</v>
      </c>
      <c r="E49020" t="s">
        <v>94</v>
      </c>
    </row>
    <row r="49021" spans="2:5" x14ac:dyDescent="0.25">
      <c r="B49021" t="s">
        <v>1143</v>
      </c>
      <c r="C49021" s="15">
        <v>46007</v>
      </c>
      <c r="D49021" s="3">
        <v>0.77</v>
      </c>
      <c r="E49021" t="s">
        <v>94</v>
      </c>
    </row>
    <row r="49022" spans="2:5" x14ac:dyDescent="0.25">
      <c r="B49022" t="s">
        <v>1208</v>
      </c>
      <c r="C49022" s="15">
        <v>46007</v>
      </c>
      <c r="D49022" s="3">
        <v>0.63</v>
      </c>
      <c r="E49022" t="s">
        <v>94</v>
      </c>
    </row>
    <row r="49023" spans="2:5" x14ac:dyDescent="0.25">
      <c r="B49023" t="s">
        <v>1143</v>
      </c>
      <c r="C49023" s="15">
        <v>46007</v>
      </c>
      <c r="D49023" s="3">
        <v>1.1599999999999999</v>
      </c>
      <c r="E49023" t="s">
        <v>94</v>
      </c>
    </row>
    <row r="49024" spans="2:5" x14ac:dyDescent="0.25">
      <c r="B49024" t="s">
        <v>1143</v>
      </c>
      <c r="C49024" s="15">
        <v>46008</v>
      </c>
      <c r="D49024" s="3">
        <v>4.58</v>
      </c>
      <c r="E49024" t="s">
        <v>94</v>
      </c>
    </row>
    <row r="49025" spans="2:5" x14ac:dyDescent="0.25">
      <c r="B49025" t="s">
        <v>1143</v>
      </c>
      <c r="C49025" s="15">
        <v>46008</v>
      </c>
      <c r="D49025" s="3">
        <v>0.84</v>
      </c>
      <c r="E49025" t="s">
        <v>94</v>
      </c>
    </row>
    <row r="49026" spans="2:5" x14ac:dyDescent="0.25">
      <c r="B49026" t="s">
        <v>1143</v>
      </c>
      <c r="C49026" s="15">
        <v>46008</v>
      </c>
      <c r="D49026" s="3">
        <v>1.29</v>
      </c>
      <c r="E49026" t="s">
        <v>94</v>
      </c>
    </row>
    <row r="49027" spans="2:5" x14ac:dyDescent="0.25">
      <c r="B49027" t="s">
        <v>1143</v>
      </c>
      <c r="C49027" s="15">
        <v>46008</v>
      </c>
      <c r="D49027" s="3">
        <v>1.58</v>
      </c>
      <c r="E49027" t="s">
        <v>94</v>
      </c>
    </row>
    <row r="49028" spans="2:5" x14ac:dyDescent="0.25">
      <c r="B49028" t="s">
        <v>1143</v>
      </c>
      <c r="C49028" s="15">
        <v>46008</v>
      </c>
      <c r="D49028" s="3">
        <v>3.14</v>
      </c>
      <c r="E49028" t="s">
        <v>94</v>
      </c>
    </row>
    <row r="49029" spans="2:5" x14ac:dyDescent="0.25">
      <c r="B49029" t="s">
        <v>1143</v>
      </c>
      <c r="C49029" s="15">
        <v>46008</v>
      </c>
      <c r="D49029" s="3">
        <v>1.87</v>
      </c>
      <c r="E49029" t="s">
        <v>94</v>
      </c>
    </row>
    <row r="49030" spans="2:5" x14ac:dyDescent="0.25">
      <c r="B49030" t="s">
        <v>1143</v>
      </c>
      <c r="C49030" s="15">
        <v>46008</v>
      </c>
      <c r="D49030" s="3">
        <v>0.19</v>
      </c>
      <c r="E49030" t="s">
        <v>94</v>
      </c>
    </row>
    <row r="49031" spans="2:5" x14ac:dyDescent="0.25">
      <c r="B49031" t="s">
        <v>1143</v>
      </c>
      <c r="C49031" s="15">
        <v>46008</v>
      </c>
      <c r="D49031" s="3">
        <v>1.08</v>
      </c>
      <c r="E49031" t="s">
        <v>94</v>
      </c>
    </row>
    <row r="49032" spans="2:5" x14ac:dyDescent="0.25">
      <c r="B49032" t="s">
        <v>1143</v>
      </c>
      <c r="C49032" s="15">
        <v>46008</v>
      </c>
      <c r="D49032" s="3">
        <v>1.71</v>
      </c>
      <c r="E49032" t="s">
        <v>94</v>
      </c>
    </row>
    <row r="49033" spans="2:5" x14ac:dyDescent="0.25">
      <c r="B49033" t="s">
        <v>1143</v>
      </c>
      <c r="C49033" s="15">
        <v>46008</v>
      </c>
      <c r="D49033" s="3">
        <v>0.26</v>
      </c>
      <c r="E49033" t="s">
        <v>94</v>
      </c>
    </row>
    <row r="49034" spans="2:5" x14ac:dyDescent="0.25">
      <c r="B49034" t="s">
        <v>1143</v>
      </c>
      <c r="C49034" s="15">
        <v>46008</v>
      </c>
      <c r="D49034" s="3">
        <v>10.52</v>
      </c>
      <c r="E49034" t="s">
        <v>94</v>
      </c>
    </row>
    <row r="49035" spans="2:5" x14ac:dyDescent="0.25">
      <c r="B49035" t="s">
        <v>1143</v>
      </c>
      <c r="C49035" s="15">
        <v>46008</v>
      </c>
      <c r="D49035" s="3">
        <v>1.03</v>
      </c>
      <c r="E49035" t="s">
        <v>94</v>
      </c>
    </row>
    <row r="49036" spans="2:5" x14ac:dyDescent="0.25">
      <c r="B49036" t="s">
        <v>1143</v>
      </c>
      <c r="C49036" s="15">
        <v>46008</v>
      </c>
      <c r="D49036" s="3">
        <v>0.28999999999999998</v>
      </c>
      <c r="E49036" t="s">
        <v>94</v>
      </c>
    </row>
    <row r="49037" spans="2:5" x14ac:dyDescent="0.25">
      <c r="B49037" t="s">
        <v>1143</v>
      </c>
      <c r="C49037" s="15">
        <v>46008</v>
      </c>
      <c r="D49037" s="3">
        <v>0.93</v>
      </c>
      <c r="E49037" t="s">
        <v>94</v>
      </c>
    </row>
    <row r="49038" spans="2:5" x14ac:dyDescent="0.25">
      <c r="B49038" t="s">
        <v>1143</v>
      </c>
      <c r="C49038" s="15">
        <v>46008</v>
      </c>
      <c r="D49038" s="3">
        <v>0.41</v>
      </c>
      <c r="E49038" t="s">
        <v>94</v>
      </c>
    </row>
    <row r="49039" spans="2:5" x14ac:dyDescent="0.25">
      <c r="B49039" t="s">
        <v>1143</v>
      </c>
      <c r="C49039" s="15">
        <v>46008</v>
      </c>
      <c r="D49039" s="3">
        <v>1.1200000000000001</v>
      </c>
      <c r="E49039" t="s">
        <v>94</v>
      </c>
    </row>
    <row r="49040" spans="2:5" x14ac:dyDescent="0.25">
      <c r="B49040" t="s">
        <v>1143</v>
      </c>
      <c r="C49040" s="15">
        <v>46008</v>
      </c>
      <c r="D49040" s="3">
        <v>0.28000000000000003</v>
      </c>
      <c r="E49040" t="s">
        <v>94</v>
      </c>
    </row>
    <row r="49041" spans="2:5" x14ac:dyDescent="0.25">
      <c r="B49041" t="s">
        <v>1143</v>
      </c>
      <c r="C49041" s="15">
        <v>46008</v>
      </c>
      <c r="D49041" s="3">
        <v>0.39</v>
      </c>
      <c r="E49041" t="s">
        <v>94</v>
      </c>
    </row>
    <row r="49042" spans="2:5" x14ac:dyDescent="0.25">
      <c r="B49042" t="s">
        <v>1143</v>
      </c>
      <c r="C49042" s="15">
        <v>46008</v>
      </c>
      <c r="D49042" s="3">
        <v>0.86</v>
      </c>
      <c r="E49042" t="s">
        <v>94</v>
      </c>
    </row>
    <row r="49043" spans="2:5" x14ac:dyDescent="0.25">
      <c r="B49043" t="s">
        <v>1143</v>
      </c>
      <c r="C49043" s="15">
        <v>46008</v>
      </c>
      <c r="D49043" s="3">
        <v>0.47</v>
      </c>
      <c r="E49043" t="s">
        <v>94</v>
      </c>
    </row>
    <row r="49044" spans="2:5" x14ac:dyDescent="0.25">
      <c r="B49044" t="s">
        <v>1143</v>
      </c>
      <c r="C49044" s="15">
        <v>46008</v>
      </c>
      <c r="D49044" s="3">
        <v>7.66</v>
      </c>
      <c r="E49044" t="s">
        <v>94</v>
      </c>
    </row>
    <row r="49045" spans="2:5" x14ac:dyDescent="0.25">
      <c r="B49045" t="s">
        <v>1208</v>
      </c>
      <c r="C49045" s="15">
        <v>46008</v>
      </c>
      <c r="D49045" s="3">
        <v>0.63</v>
      </c>
      <c r="E49045" t="s">
        <v>94</v>
      </c>
    </row>
    <row r="49046" spans="2:5" x14ac:dyDescent="0.25">
      <c r="B49046" t="s">
        <v>1143</v>
      </c>
      <c r="C49046" s="15">
        <v>46008</v>
      </c>
      <c r="D49046" s="3">
        <v>1.42</v>
      </c>
      <c r="E49046" t="s">
        <v>94</v>
      </c>
    </row>
    <row r="49047" spans="2:5" x14ac:dyDescent="0.25">
      <c r="B49047" t="s">
        <v>1143</v>
      </c>
      <c r="C49047" s="15">
        <v>46008</v>
      </c>
      <c r="D49047" s="3">
        <v>1.65</v>
      </c>
      <c r="E49047" t="s">
        <v>94</v>
      </c>
    </row>
    <row r="49048" spans="2:5" x14ac:dyDescent="0.25">
      <c r="B49048" t="s">
        <v>1143</v>
      </c>
      <c r="C49048" s="15">
        <v>46008</v>
      </c>
      <c r="D49048" s="3">
        <v>0.55000000000000004</v>
      </c>
      <c r="E49048" t="s">
        <v>94</v>
      </c>
    </row>
    <row r="49049" spans="2:5" x14ac:dyDescent="0.25">
      <c r="B49049" t="s">
        <v>1143</v>
      </c>
      <c r="C49049" s="15">
        <v>46008</v>
      </c>
      <c r="D49049" s="3">
        <v>2.34</v>
      </c>
      <c r="E49049" t="s">
        <v>94</v>
      </c>
    </row>
    <row r="49050" spans="2:5" x14ac:dyDescent="0.25">
      <c r="B49050" t="s">
        <v>1143</v>
      </c>
      <c r="C49050" s="15">
        <v>46008</v>
      </c>
      <c r="D49050" s="3">
        <v>6.58</v>
      </c>
      <c r="E49050" t="s">
        <v>94</v>
      </c>
    </row>
    <row r="49051" spans="2:5" x14ac:dyDescent="0.25">
      <c r="B49051" t="s">
        <v>1143</v>
      </c>
      <c r="C49051" s="15">
        <v>46008</v>
      </c>
      <c r="D49051" s="3">
        <v>0.5</v>
      </c>
      <c r="E49051" t="s">
        <v>94</v>
      </c>
    </row>
    <row r="49052" spans="2:5" x14ac:dyDescent="0.25">
      <c r="B49052" t="s">
        <v>1143</v>
      </c>
      <c r="C49052" s="15">
        <v>46008</v>
      </c>
      <c r="D49052" s="3">
        <v>0.5</v>
      </c>
      <c r="E49052" t="s">
        <v>94</v>
      </c>
    </row>
    <row r="49053" spans="2:5" x14ac:dyDescent="0.25">
      <c r="B49053" t="s">
        <v>1143</v>
      </c>
      <c r="C49053" s="15">
        <v>46008</v>
      </c>
      <c r="D49053" s="3">
        <v>1.03</v>
      </c>
      <c r="E49053" t="s">
        <v>94</v>
      </c>
    </row>
    <row r="49054" spans="2:5" x14ac:dyDescent="0.25">
      <c r="B49054" t="s">
        <v>1208</v>
      </c>
      <c r="C49054" s="15">
        <v>46008</v>
      </c>
      <c r="D49054" s="3">
        <v>1.25</v>
      </c>
      <c r="E49054" t="s">
        <v>94</v>
      </c>
    </row>
    <row r="49055" spans="2:5" x14ac:dyDescent="0.25">
      <c r="B49055" t="s">
        <v>1208</v>
      </c>
      <c r="C49055" s="15">
        <v>46008</v>
      </c>
      <c r="D49055" s="3">
        <v>0.63</v>
      </c>
      <c r="E49055" t="s">
        <v>94</v>
      </c>
    </row>
    <row r="49056" spans="2:5" x14ac:dyDescent="0.25">
      <c r="B49056" t="s">
        <v>1143</v>
      </c>
      <c r="C49056" s="15">
        <v>46008</v>
      </c>
      <c r="D49056" s="3">
        <v>0.84</v>
      </c>
      <c r="E49056" t="s">
        <v>94</v>
      </c>
    </row>
    <row r="49057" spans="2:5" x14ac:dyDescent="0.25">
      <c r="B49057" t="s">
        <v>1143</v>
      </c>
      <c r="C49057" s="15">
        <v>46008</v>
      </c>
      <c r="D49057" s="3">
        <v>0.27</v>
      </c>
      <c r="E49057" t="s">
        <v>94</v>
      </c>
    </row>
    <row r="49058" spans="2:5" x14ac:dyDescent="0.25">
      <c r="B49058" t="s">
        <v>1143</v>
      </c>
      <c r="C49058" s="15">
        <v>46008</v>
      </c>
      <c r="D49058" s="3">
        <v>1.55</v>
      </c>
      <c r="E49058" t="s">
        <v>94</v>
      </c>
    </row>
    <row r="49059" spans="2:5" x14ac:dyDescent="0.25">
      <c r="B49059" t="s">
        <v>1143</v>
      </c>
      <c r="C49059" s="15">
        <v>46008</v>
      </c>
      <c r="D49059" s="3">
        <v>1.18</v>
      </c>
      <c r="E49059" t="s">
        <v>94</v>
      </c>
    </row>
    <row r="49060" spans="2:5" x14ac:dyDescent="0.25">
      <c r="B49060" t="s">
        <v>1143</v>
      </c>
      <c r="C49060" s="15">
        <v>46008</v>
      </c>
      <c r="D49060" s="3">
        <v>6.83</v>
      </c>
      <c r="E49060" t="s">
        <v>94</v>
      </c>
    </row>
    <row r="49061" spans="2:5" x14ac:dyDescent="0.25">
      <c r="B49061" t="s">
        <v>1143</v>
      </c>
      <c r="C49061" s="15">
        <v>46008</v>
      </c>
      <c r="D49061" s="3">
        <v>2.98</v>
      </c>
      <c r="E49061" t="s">
        <v>94</v>
      </c>
    </row>
    <row r="49062" spans="2:5" x14ac:dyDescent="0.25">
      <c r="B49062" t="s">
        <v>1143</v>
      </c>
      <c r="C49062" s="15">
        <v>46008</v>
      </c>
      <c r="D49062" s="3">
        <v>3.22</v>
      </c>
      <c r="E49062" t="s">
        <v>94</v>
      </c>
    </row>
    <row r="49063" spans="2:5" x14ac:dyDescent="0.25">
      <c r="B49063" t="s">
        <v>1143</v>
      </c>
      <c r="C49063" s="15">
        <v>46008</v>
      </c>
      <c r="D49063" s="3">
        <v>0.64</v>
      </c>
      <c r="E49063" t="s">
        <v>94</v>
      </c>
    </row>
    <row r="49064" spans="2:5" x14ac:dyDescent="0.25">
      <c r="B49064" t="s">
        <v>1143</v>
      </c>
      <c r="C49064" s="15">
        <v>46008</v>
      </c>
      <c r="D49064" s="3">
        <v>0.73</v>
      </c>
      <c r="E49064" t="s">
        <v>94</v>
      </c>
    </row>
    <row r="49065" spans="2:5" x14ac:dyDescent="0.25">
      <c r="B49065" t="s">
        <v>1143</v>
      </c>
      <c r="C49065" s="15">
        <v>46008</v>
      </c>
      <c r="D49065" s="3">
        <v>5.07</v>
      </c>
      <c r="E49065" t="s">
        <v>94</v>
      </c>
    </row>
    <row r="49066" spans="2:5" x14ac:dyDescent="0.25">
      <c r="B49066" t="s">
        <v>1143</v>
      </c>
      <c r="C49066" s="15">
        <v>46008</v>
      </c>
      <c r="D49066" s="3">
        <v>3.33</v>
      </c>
      <c r="E49066" t="s">
        <v>94</v>
      </c>
    </row>
    <row r="49067" spans="2:5" x14ac:dyDescent="0.25">
      <c r="B49067" t="s">
        <v>1143</v>
      </c>
      <c r="C49067" s="15">
        <v>46008</v>
      </c>
      <c r="D49067" s="3">
        <v>5.13</v>
      </c>
      <c r="E49067" t="s">
        <v>94</v>
      </c>
    </row>
    <row r="49068" spans="2:5" x14ac:dyDescent="0.25">
      <c r="B49068" t="s">
        <v>1143</v>
      </c>
      <c r="C49068" s="15">
        <v>46008</v>
      </c>
      <c r="D49068" s="3">
        <v>0.35</v>
      </c>
      <c r="E49068" t="s">
        <v>94</v>
      </c>
    </row>
    <row r="49069" spans="2:5" x14ac:dyDescent="0.25">
      <c r="B49069" t="s">
        <v>1143</v>
      </c>
      <c r="C49069" s="15">
        <v>46008</v>
      </c>
      <c r="D49069" s="3">
        <v>0.47</v>
      </c>
      <c r="E49069" t="s">
        <v>94</v>
      </c>
    </row>
    <row r="49070" spans="2:5" x14ac:dyDescent="0.25">
      <c r="B49070" t="s">
        <v>1143</v>
      </c>
      <c r="C49070" s="15">
        <v>46008</v>
      </c>
      <c r="D49070" s="3">
        <v>1.1100000000000001</v>
      </c>
      <c r="E49070" t="s">
        <v>94</v>
      </c>
    </row>
    <row r="49071" spans="2:5" x14ac:dyDescent="0.25">
      <c r="B49071" t="s">
        <v>1143</v>
      </c>
      <c r="C49071" s="15">
        <v>46008</v>
      </c>
      <c r="D49071" s="3">
        <v>0.82</v>
      </c>
      <c r="E49071" t="s">
        <v>94</v>
      </c>
    </row>
    <row r="49072" spans="2:5" x14ac:dyDescent="0.25">
      <c r="B49072" t="s">
        <v>1143</v>
      </c>
      <c r="C49072" s="15">
        <v>46008</v>
      </c>
      <c r="D49072" s="3">
        <v>0.26</v>
      </c>
      <c r="E49072" t="s">
        <v>94</v>
      </c>
    </row>
    <row r="49073" spans="2:5" x14ac:dyDescent="0.25">
      <c r="B49073" t="s">
        <v>1143</v>
      </c>
      <c r="C49073" s="15">
        <v>46008</v>
      </c>
      <c r="D49073" s="3">
        <v>0.56000000000000005</v>
      </c>
      <c r="E49073" t="s">
        <v>94</v>
      </c>
    </row>
    <row r="49074" spans="2:5" x14ac:dyDescent="0.25">
      <c r="B49074" t="s">
        <v>1143</v>
      </c>
      <c r="C49074" s="15">
        <v>46008</v>
      </c>
      <c r="D49074" s="3">
        <v>6.94</v>
      </c>
      <c r="E49074" t="s">
        <v>94</v>
      </c>
    </row>
    <row r="49075" spans="2:5" x14ac:dyDescent="0.25">
      <c r="B49075" t="s">
        <v>1143</v>
      </c>
      <c r="C49075" s="15">
        <v>46008</v>
      </c>
      <c r="D49075" s="3">
        <v>1.64</v>
      </c>
      <c r="E49075" t="s">
        <v>94</v>
      </c>
    </row>
    <row r="49076" spans="2:5" x14ac:dyDescent="0.25">
      <c r="B49076" t="s">
        <v>1143</v>
      </c>
      <c r="C49076" s="15">
        <v>46008</v>
      </c>
      <c r="D49076" s="3">
        <v>0.32</v>
      </c>
      <c r="E49076" t="s">
        <v>94</v>
      </c>
    </row>
    <row r="49077" spans="2:5" x14ac:dyDescent="0.25">
      <c r="B49077" t="s">
        <v>1143</v>
      </c>
      <c r="C49077" s="15">
        <v>46008</v>
      </c>
      <c r="D49077" s="3">
        <v>2.5299999999999998</v>
      </c>
      <c r="E49077" t="s">
        <v>94</v>
      </c>
    </row>
    <row r="49078" spans="2:5" x14ac:dyDescent="0.25">
      <c r="B49078" t="s">
        <v>1143</v>
      </c>
      <c r="C49078" s="15">
        <v>46008</v>
      </c>
      <c r="D49078" s="3">
        <v>2.2200000000000002</v>
      </c>
      <c r="E49078" t="s">
        <v>94</v>
      </c>
    </row>
    <row r="49079" spans="2:5" x14ac:dyDescent="0.25">
      <c r="B49079" t="s">
        <v>1143</v>
      </c>
      <c r="C49079" s="15">
        <v>46008</v>
      </c>
      <c r="D49079" s="3">
        <v>2.83</v>
      </c>
      <c r="E49079" t="s">
        <v>94</v>
      </c>
    </row>
    <row r="49080" spans="2:5" x14ac:dyDescent="0.25">
      <c r="B49080" t="s">
        <v>1143</v>
      </c>
      <c r="C49080" s="15">
        <v>46008</v>
      </c>
      <c r="D49080" s="3">
        <v>0.51</v>
      </c>
      <c r="E49080" t="s">
        <v>94</v>
      </c>
    </row>
    <row r="49081" spans="2:5" x14ac:dyDescent="0.25">
      <c r="B49081" t="s">
        <v>1143</v>
      </c>
      <c r="C49081" s="15">
        <v>46008</v>
      </c>
      <c r="D49081" s="3">
        <v>3.72</v>
      </c>
      <c r="E49081" t="s">
        <v>94</v>
      </c>
    </row>
    <row r="49082" spans="2:5" x14ac:dyDescent="0.25">
      <c r="B49082" t="s">
        <v>1143</v>
      </c>
      <c r="C49082" s="15">
        <v>46008</v>
      </c>
      <c r="D49082" s="3">
        <v>2.33</v>
      </c>
      <c r="E49082" t="s">
        <v>94</v>
      </c>
    </row>
    <row r="49083" spans="2:5" x14ac:dyDescent="0.25">
      <c r="B49083" t="s">
        <v>1143</v>
      </c>
      <c r="C49083" s="15">
        <v>46008</v>
      </c>
      <c r="D49083" s="3">
        <v>0.42</v>
      </c>
      <c r="E49083" t="s">
        <v>94</v>
      </c>
    </row>
    <row r="49084" spans="2:5" x14ac:dyDescent="0.25">
      <c r="B49084" t="s">
        <v>1208</v>
      </c>
      <c r="C49084" s="15">
        <v>46008</v>
      </c>
      <c r="D49084" s="3">
        <v>0.5</v>
      </c>
      <c r="E49084" t="s">
        <v>94</v>
      </c>
    </row>
    <row r="49085" spans="2:5" x14ac:dyDescent="0.25">
      <c r="B49085" t="s">
        <v>1208</v>
      </c>
      <c r="C49085" s="15">
        <v>46009</v>
      </c>
      <c r="D49085" s="3">
        <v>0.5</v>
      </c>
      <c r="E49085" t="s">
        <v>94</v>
      </c>
    </row>
    <row r="49086" spans="2:5" x14ac:dyDescent="0.25">
      <c r="B49086" t="s">
        <v>1208</v>
      </c>
      <c r="C49086" s="15">
        <v>46009</v>
      </c>
      <c r="D49086" s="3">
        <v>0.63</v>
      </c>
      <c r="E49086" t="s">
        <v>94</v>
      </c>
    </row>
    <row r="49087" spans="2:5" x14ac:dyDescent="0.25">
      <c r="B49087" t="s">
        <v>1143</v>
      </c>
      <c r="C49087" s="15">
        <v>46009</v>
      </c>
      <c r="D49087" s="3">
        <v>1.6</v>
      </c>
      <c r="E49087" t="s">
        <v>94</v>
      </c>
    </row>
    <row r="49088" spans="2:5" x14ac:dyDescent="0.25">
      <c r="B49088" t="s">
        <v>1143</v>
      </c>
      <c r="C49088" s="15">
        <v>46009</v>
      </c>
      <c r="D49088" s="3">
        <v>5.26</v>
      </c>
      <c r="E49088" t="s">
        <v>94</v>
      </c>
    </row>
    <row r="49089" spans="2:5" x14ac:dyDescent="0.25">
      <c r="B49089" t="s">
        <v>1208</v>
      </c>
      <c r="C49089" s="15">
        <v>46009</v>
      </c>
      <c r="D49089" s="3">
        <v>0.63</v>
      </c>
      <c r="E49089" t="s">
        <v>94</v>
      </c>
    </row>
    <row r="49090" spans="2:5" x14ac:dyDescent="0.25">
      <c r="B49090" t="s">
        <v>1143</v>
      </c>
      <c r="C49090" s="15">
        <v>46009</v>
      </c>
      <c r="D49090" s="3">
        <v>0.34</v>
      </c>
      <c r="E49090" t="s">
        <v>94</v>
      </c>
    </row>
    <row r="49091" spans="2:5" x14ac:dyDescent="0.25">
      <c r="B49091" t="s">
        <v>1143</v>
      </c>
      <c r="C49091" s="15">
        <v>46009</v>
      </c>
      <c r="D49091" s="3">
        <v>0.19</v>
      </c>
      <c r="E49091" t="s">
        <v>94</v>
      </c>
    </row>
    <row r="49092" spans="2:5" x14ac:dyDescent="0.25">
      <c r="B49092" t="s">
        <v>1143</v>
      </c>
      <c r="C49092" s="15">
        <v>46009</v>
      </c>
      <c r="D49092" s="3">
        <v>0.68</v>
      </c>
      <c r="E49092" t="s">
        <v>94</v>
      </c>
    </row>
    <row r="49093" spans="2:5" x14ac:dyDescent="0.25">
      <c r="B49093" t="s">
        <v>1143</v>
      </c>
      <c r="C49093" s="15">
        <v>46009</v>
      </c>
      <c r="D49093" s="3">
        <v>2.08</v>
      </c>
      <c r="E49093" t="s">
        <v>94</v>
      </c>
    </row>
    <row r="49094" spans="2:5" x14ac:dyDescent="0.25">
      <c r="B49094" t="s">
        <v>1143</v>
      </c>
      <c r="C49094" s="15">
        <v>46009</v>
      </c>
      <c r="D49094" s="3">
        <v>1.07</v>
      </c>
      <c r="E49094" t="s">
        <v>94</v>
      </c>
    </row>
    <row r="49095" spans="2:5" x14ac:dyDescent="0.25">
      <c r="B49095" t="s">
        <v>1143</v>
      </c>
      <c r="C49095" s="15">
        <v>46009</v>
      </c>
      <c r="D49095" s="3">
        <v>0.26</v>
      </c>
      <c r="E49095" t="s">
        <v>94</v>
      </c>
    </row>
    <row r="49096" spans="2:5" x14ac:dyDescent="0.25">
      <c r="B49096" t="s">
        <v>1208</v>
      </c>
      <c r="C49096" s="15">
        <v>46009</v>
      </c>
      <c r="D49096" s="3">
        <v>0.5</v>
      </c>
      <c r="E49096" t="s">
        <v>94</v>
      </c>
    </row>
    <row r="49097" spans="2:5" x14ac:dyDescent="0.25">
      <c r="B49097" t="s">
        <v>1143</v>
      </c>
      <c r="C49097" s="15">
        <v>46009</v>
      </c>
      <c r="D49097" s="3">
        <v>0.7</v>
      </c>
      <c r="E49097" t="s">
        <v>94</v>
      </c>
    </row>
    <row r="49098" spans="2:5" x14ac:dyDescent="0.25">
      <c r="B49098" t="s">
        <v>1143</v>
      </c>
      <c r="C49098" s="15">
        <v>46009</v>
      </c>
      <c r="D49098" s="3">
        <v>0.52</v>
      </c>
      <c r="E49098" t="s">
        <v>94</v>
      </c>
    </row>
    <row r="49099" spans="2:5" x14ac:dyDescent="0.25">
      <c r="B49099" t="s">
        <v>1143</v>
      </c>
      <c r="C49099" s="15">
        <v>46009</v>
      </c>
      <c r="D49099" s="3">
        <v>0.28999999999999998</v>
      </c>
      <c r="E49099" t="s">
        <v>94</v>
      </c>
    </row>
    <row r="49100" spans="2:5" x14ac:dyDescent="0.25">
      <c r="B49100" t="s">
        <v>1143</v>
      </c>
      <c r="C49100" s="15">
        <v>46009</v>
      </c>
      <c r="D49100" s="3">
        <v>0.37</v>
      </c>
      <c r="E49100" t="s">
        <v>94</v>
      </c>
    </row>
    <row r="49101" spans="2:5" x14ac:dyDescent="0.25">
      <c r="B49101" t="s">
        <v>1143</v>
      </c>
      <c r="C49101" s="15">
        <v>46009</v>
      </c>
      <c r="D49101" s="3">
        <v>0.47</v>
      </c>
      <c r="E49101" t="s">
        <v>94</v>
      </c>
    </row>
    <row r="49102" spans="2:5" x14ac:dyDescent="0.25">
      <c r="B49102" t="s">
        <v>1143</v>
      </c>
      <c r="C49102" s="15">
        <v>46009</v>
      </c>
      <c r="D49102" s="3">
        <v>0.4</v>
      </c>
      <c r="E49102" t="s">
        <v>94</v>
      </c>
    </row>
    <row r="49103" spans="2:5" x14ac:dyDescent="0.25">
      <c r="B49103" t="s">
        <v>1143</v>
      </c>
      <c r="C49103" s="15">
        <v>46009</v>
      </c>
      <c r="D49103" s="3">
        <v>1.22</v>
      </c>
      <c r="E49103" t="s">
        <v>94</v>
      </c>
    </row>
    <row r="49104" spans="2:5" x14ac:dyDescent="0.25">
      <c r="B49104" t="s">
        <v>1143</v>
      </c>
      <c r="C49104" s="15">
        <v>46009</v>
      </c>
      <c r="D49104" s="3">
        <v>0.84</v>
      </c>
      <c r="E49104" t="s">
        <v>94</v>
      </c>
    </row>
    <row r="49105" spans="2:5" x14ac:dyDescent="0.25">
      <c r="B49105" t="s">
        <v>1143</v>
      </c>
      <c r="C49105" s="15">
        <v>46009</v>
      </c>
      <c r="D49105" s="3">
        <v>2.08</v>
      </c>
      <c r="E49105" t="s">
        <v>94</v>
      </c>
    </row>
    <row r="49106" spans="2:5" x14ac:dyDescent="0.25">
      <c r="B49106" t="s">
        <v>1143</v>
      </c>
      <c r="C49106" s="15">
        <v>46009</v>
      </c>
      <c r="D49106" s="3">
        <v>3.99</v>
      </c>
      <c r="E49106" t="s">
        <v>94</v>
      </c>
    </row>
    <row r="49107" spans="2:5" x14ac:dyDescent="0.25">
      <c r="B49107" t="s">
        <v>1143</v>
      </c>
      <c r="C49107" s="15">
        <v>46009</v>
      </c>
      <c r="D49107" s="3">
        <v>0.56999999999999995</v>
      </c>
      <c r="E49107" t="s">
        <v>94</v>
      </c>
    </row>
    <row r="49108" spans="2:5" x14ac:dyDescent="0.25">
      <c r="B49108" t="s">
        <v>1208</v>
      </c>
      <c r="C49108" s="15">
        <v>46009</v>
      </c>
      <c r="D49108" s="3">
        <v>0.63</v>
      </c>
      <c r="E49108" t="s">
        <v>94</v>
      </c>
    </row>
    <row r="49109" spans="2:5" x14ac:dyDescent="0.25">
      <c r="B49109" t="s">
        <v>1208</v>
      </c>
      <c r="C49109" s="15">
        <v>46009</v>
      </c>
      <c r="D49109" s="3">
        <v>0.5</v>
      </c>
      <c r="E49109" t="s">
        <v>94</v>
      </c>
    </row>
    <row r="49110" spans="2:5" x14ac:dyDescent="0.25">
      <c r="B49110" t="s">
        <v>1208</v>
      </c>
      <c r="C49110" s="15">
        <v>46009</v>
      </c>
      <c r="D49110" s="3">
        <v>2.5</v>
      </c>
      <c r="E49110" t="s">
        <v>94</v>
      </c>
    </row>
    <row r="49111" spans="2:5" x14ac:dyDescent="0.25">
      <c r="B49111" t="s">
        <v>1208</v>
      </c>
      <c r="C49111" s="15">
        <v>46009</v>
      </c>
      <c r="D49111" s="3">
        <v>0.63</v>
      </c>
      <c r="E49111" t="s">
        <v>94</v>
      </c>
    </row>
    <row r="49112" spans="2:5" x14ac:dyDescent="0.25">
      <c r="B49112" t="s">
        <v>1143</v>
      </c>
      <c r="C49112" s="15">
        <v>46009</v>
      </c>
      <c r="D49112" s="3">
        <v>15.48</v>
      </c>
      <c r="E49112" t="s">
        <v>94</v>
      </c>
    </row>
    <row r="49113" spans="2:5" x14ac:dyDescent="0.25">
      <c r="B49113" t="s">
        <v>1208</v>
      </c>
      <c r="C49113" s="15">
        <v>46009</v>
      </c>
      <c r="D49113" s="3">
        <v>0.5</v>
      </c>
      <c r="E49113" t="s">
        <v>94</v>
      </c>
    </row>
    <row r="49114" spans="2:5" x14ac:dyDescent="0.25">
      <c r="B49114" t="s">
        <v>1208</v>
      </c>
      <c r="C49114" s="15">
        <v>46009</v>
      </c>
      <c r="D49114" s="3">
        <v>1.25</v>
      </c>
      <c r="E49114" t="s">
        <v>94</v>
      </c>
    </row>
    <row r="49115" spans="2:5" x14ac:dyDescent="0.25">
      <c r="B49115" t="s">
        <v>1143</v>
      </c>
      <c r="C49115" s="15">
        <v>46009</v>
      </c>
      <c r="D49115" s="3">
        <v>5.68</v>
      </c>
      <c r="E49115" t="s">
        <v>94</v>
      </c>
    </row>
    <row r="49116" spans="2:5" x14ac:dyDescent="0.25">
      <c r="B49116" t="s">
        <v>1143</v>
      </c>
      <c r="C49116" s="15">
        <v>46009</v>
      </c>
      <c r="D49116" s="3">
        <v>0.4</v>
      </c>
      <c r="E49116" t="s">
        <v>94</v>
      </c>
    </row>
    <row r="49117" spans="2:5" x14ac:dyDescent="0.25">
      <c r="B49117" t="s">
        <v>1143</v>
      </c>
      <c r="C49117" s="15">
        <v>46009</v>
      </c>
      <c r="D49117" s="3">
        <v>2.65</v>
      </c>
      <c r="E49117" t="s">
        <v>94</v>
      </c>
    </row>
    <row r="49118" spans="2:5" x14ac:dyDescent="0.25">
      <c r="B49118" t="s">
        <v>1143</v>
      </c>
      <c r="C49118" s="15">
        <v>46009</v>
      </c>
      <c r="D49118" s="3">
        <v>0.26</v>
      </c>
      <c r="E49118" t="s">
        <v>94</v>
      </c>
    </row>
    <row r="49119" spans="2:5" x14ac:dyDescent="0.25">
      <c r="B49119" t="s">
        <v>1143</v>
      </c>
      <c r="C49119" s="15">
        <v>46009</v>
      </c>
      <c r="D49119" s="3">
        <v>2.62</v>
      </c>
      <c r="E49119" t="s">
        <v>94</v>
      </c>
    </row>
    <row r="49120" spans="2:5" x14ac:dyDescent="0.25">
      <c r="B49120" t="s">
        <v>1208</v>
      </c>
      <c r="C49120" s="15">
        <v>46009</v>
      </c>
      <c r="D49120" s="3">
        <v>0.5</v>
      </c>
      <c r="E49120" t="s">
        <v>94</v>
      </c>
    </row>
    <row r="49121" spans="2:5" x14ac:dyDescent="0.25">
      <c r="B49121" t="s">
        <v>1208</v>
      </c>
      <c r="C49121" s="15">
        <v>46009</v>
      </c>
      <c r="D49121" s="3">
        <v>1.25</v>
      </c>
      <c r="E49121" t="s">
        <v>94</v>
      </c>
    </row>
    <row r="49122" spans="2:5" x14ac:dyDescent="0.25">
      <c r="B49122" t="s">
        <v>1143</v>
      </c>
      <c r="C49122" s="15">
        <v>46009</v>
      </c>
      <c r="D49122" s="3">
        <v>2.6</v>
      </c>
      <c r="E49122" t="s">
        <v>94</v>
      </c>
    </row>
    <row r="49123" spans="2:5" x14ac:dyDescent="0.25">
      <c r="B49123" t="s">
        <v>1143</v>
      </c>
      <c r="C49123" s="15">
        <v>46009</v>
      </c>
      <c r="D49123" s="3">
        <v>0.53</v>
      </c>
      <c r="E49123" t="s">
        <v>94</v>
      </c>
    </row>
    <row r="49124" spans="2:5" x14ac:dyDescent="0.25">
      <c r="B49124" t="s">
        <v>1143</v>
      </c>
      <c r="C49124" s="15">
        <v>46009</v>
      </c>
      <c r="D49124" s="3">
        <v>0.26</v>
      </c>
      <c r="E49124" t="s">
        <v>94</v>
      </c>
    </row>
    <row r="49125" spans="2:5" x14ac:dyDescent="0.25">
      <c r="B49125" t="s">
        <v>1143</v>
      </c>
      <c r="C49125" s="15">
        <v>46009</v>
      </c>
      <c r="D49125" s="3">
        <v>0.78</v>
      </c>
      <c r="E49125" t="s">
        <v>94</v>
      </c>
    </row>
    <row r="49126" spans="2:5" x14ac:dyDescent="0.25">
      <c r="B49126" t="s">
        <v>1208</v>
      </c>
      <c r="C49126" s="15">
        <v>46009</v>
      </c>
      <c r="D49126" s="3">
        <v>1.25</v>
      </c>
      <c r="E49126" t="s">
        <v>94</v>
      </c>
    </row>
    <row r="49127" spans="2:5" x14ac:dyDescent="0.25">
      <c r="B49127" t="s">
        <v>1143</v>
      </c>
      <c r="C49127" s="15">
        <v>46009</v>
      </c>
      <c r="D49127" s="3">
        <v>5.87</v>
      </c>
      <c r="E49127" t="s">
        <v>94</v>
      </c>
    </row>
    <row r="49128" spans="2:5" x14ac:dyDescent="0.25">
      <c r="B49128" t="s">
        <v>1208</v>
      </c>
      <c r="C49128" s="15">
        <v>46009</v>
      </c>
      <c r="D49128" s="3">
        <v>5</v>
      </c>
      <c r="E49128" t="s">
        <v>94</v>
      </c>
    </row>
    <row r="49129" spans="2:5" x14ac:dyDescent="0.25">
      <c r="B49129" t="s">
        <v>1143</v>
      </c>
      <c r="C49129" s="15">
        <v>46009</v>
      </c>
      <c r="D49129" s="3">
        <v>1.1599999999999999</v>
      </c>
      <c r="E49129" t="s">
        <v>94</v>
      </c>
    </row>
    <row r="49130" spans="2:5" x14ac:dyDescent="0.25">
      <c r="B49130" t="s">
        <v>1208</v>
      </c>
      <c r="C49130" s="15">
        <v>46009</v>
      </c>
      <c r="D49130" s="3">
        <v>2.5</v>
      </c>
      <c r="E49130" t="s">
        <v>94</v>
      </c>
    </row>
    <row r="49131" spans="2:5" x14ac:dyDescent="0.25">
      <c r="B49131" t="s">
        <v>1143</v>
      </c>
      <c r="C49131" s="15">
        <v>46009</v>
      </c>
      <c r="D49131" s="3">
        <v>0.48</v>
      </c>
      <c r="E49131" t="s">
        <v>94</v>
      </c>
    </row>
    <row r="49132" spans="2:5" x14ac:dyDescent="0.25">
      <c r="B49132" t="s">
        <v>1208</v>
      </c>
      <c r="C49132" s="15">
        <v>46009</v>
      </c>
      <c r="D49132" s="3">
        <v>4.5</v>
      </c>
      <c r="E49132" t="s">
        <v>94</v>
      </c>
    </row>
    <row r="49133" spans="2:5" x14ac:dyDescent="0.25">
      <c r="B49133" t="s">
        <v>1143</v>
      </c>
      <c r="C49133" s="15">
        <v>46009</v>
      </c>
      <c r="D49133" s="3">
        <v>1.66</v>
      </c>
      <c r="E49133" t="s">
        <v>94</v>
      </c>
    </row>
    <row r="49134" spans="2:5" x14ac:dyDescent="0.25">
      <c r="B49134" t="s">
        <v>1208</v>
      </c>
      <c r="C49134" s="15">
        <v>46009</v>
      </c>
      <c r="D49134" s="3">
        <v>2.5</v>
      </c>
      <c r="E49134" t="s">
        <v>94</v>
      </c>
    </row>
    <row r="49135" spans="2:5" x14ac:dyDescent="0.25">
      <c r="B49135" t="s">
        <v>1143</v>
      </c>
      <c r="C49135" s="15">
        <v>46009</v>
      </c>
      <c r="D49135" s="3">
        <v>0.89</v>
      </c>
      <c r="E49135" t="s">
        <v>94</v>
      </c>
    </row>
    <row r="49136" spans="2:5" x14ac:dyDescent="0.25">
      <c r="B49136" t="s">
        <v>1143</v>
      </c>
      <c r="C49136" s="15">
        <v>46009</v>
      </c>
      <c r="D49136" s="3">
        <v>9.17</v>
      </c>
      <c r="E49136" t="s">
        <v>94</v>
      </c>
    </row>
    <row r="49137" spans="2:5" x14ac:dyDescent="0.25">
      <c r="B49137" t="s">
        <v>1208</v>
      </c>
      <c r="C49137" s="15">
        <v>46009</v>
      </c>
      <c r="D49137" s="3">
        <v>0.38</v>
      </c>
      <c r="E49137" t="s">
        <v>94</v>
      </c>
    </row>
    <row r="49138" spans="2:5" x14ac:dyDescent="0.25">
      <c r="B49138" t="s">
        <v>1143</v>
      </c>
      <c r="C49138" s="15">
        <v>46009</v>
      </c>
      <c r="D49138" s="3">
        <v>0.23</v>
      </c>
      <c r="E49138" t="s">
        <v>94</v>
      </c>
    </row>
    <row r="49139" spans="2:5" x14ac:dyDescent="0.25">
      <c r="B49139" t="s">
        <v>1143</v>
      </c>
      <c r="C49139" s="15">
        <v>46009</v>
      </c>
      <c r="D49139" s="3">
        <v>1.78</v>
      </c>
      <c r="E49139" t="s">
        <v>94</v>
      </c>
    </row>
    <row r="49140" spans="2:5" x14ac:dyDescent="0.25">
      <c r="B49140" t="s">
        <v>1143</v>
      </c>
      <c r="C49140" s="15">
        <v>46009</v>
      </c>
      <c r="D49140" s="3">
        <v>1.05</v>
      </c>
      <c r="E49140" t="s">
        <v>94</v>
      </c>
    </row>
    <row r="49141" spans="2:5" x14ac:dyDescent="0.25">
      <c r="B49141" t="s">
        <v>1208</v>
      </c>
      <c r="C49141" s="15">
        <v>46009</v>
      </c>
      <c r="D49141" s="3">
        <v>1.25</v>
      </c>
      <c r="E49141" t="s">
        <v>94</v>
      </c>
    </row>
    <row r="49142" spans="2:5" x14ac:dyDescent="0.25">
      <c r="B49142" t="s">
        <v>1143</v>
      </c>
      <c r="C49142" s="15">
        <v>46009</v>
      </c>
      <c r="D49142" s="3">
        <v>0.55000000000000004</v>
      </c>
      <c r="E49142" t="s">
        <v>94</v>
      </c>
    </row>
    <row r="49143" spans="2:5" x14ac:dyDescent="0.25">
      <c r="B49143" t="s">
        <v>1143</v>
      </c>
      <c r="C49143" s="15">
        <v>46010</v>
      </c>
      <c r="D49143" s="3">
        <v>1.94</v>
      </c>
      <c r="E49143" t="s">
        <v>94</v>
      </c>
    </row>
    <row r="49144" spans="2:5" x14ac:dyDescent="0.25">
      <c r="B49144" t="s">
        <v>1143</v>
      </c>
      <c r="C49144" s="15">
        <v>46010</v>
      </c>
      <c r="D49144" s="3">
        <v>0.61</v>
      </c>
      <c r="E49144" t="s">
        <v>94</v>
      </c>
    </row>
    <row r="49145" spans="2:5" x14ac:dyDescent="0.25">
      <c r="B49145" t="s">
        <v>1143</v>
      </c>
      <c r="C49145" s="15">
        <v>46010</v>
      </c>
      <c r="D49145" s="3">
        <v>1.1100000000000001</v>
      </c>
      <c r="E49145" t="s">
        <v>94</v>
      </c>
    </row>
    <row r="49146" spans="2:5" x14ac:dyDescent="0.25">
      <c r="B49146" t="s">
        <v>1208</v>
      </c>
      <c r="C49146" s="15">
        <v>46010</v>
      </c>
      <c r="D49146" s="3">
        <v>5</v>
      </c>
      <c r="E49146" t="s">
        <v>94</v>
      </c>
    </row>
    <row r="49147" spans="2:5" x14ac:dyDescent="0.25">
      <c r="B49147" t="s">
        <v>1143</v>
      </c>
      <c r="C49147" s="15">
        <v>46010</v>
      </c>
      <c r="D49147" s="3">
        <v>1.35</v>
      </c>
      <c r="E49147" t="s">
        <v>94</v>
      </c>
    </row>
    <row r="49148" spans="2:5" x14ac:dyDescent="0.25">
      <c r="B49148" t="s">
        <v>1143</v>
      </c>
      <c r="C49148" s="15">
        <v>46010</v>
      </c>
      <c r="D49148" s="3">
        <v>1.19</v>
      </c>
      <c r="E49148" t="s">
        <v>94</v>
      </c>
    </row>
    <row r="49149" spans="2:5" x14ac:dyDescent="0.25">
      <c r="B49149" t="s">
        <v>1143</v>
      </c>
      <c r="C49149" s="15">
        <v>46010</v>
      </c>
      <c r="D49149" s="3">
        <v>0.7</v>
      </c>
      <c r="E49149" t="s">
        <v>94</v>
      </c>
    </row>
    <row r="49150" spans="2:5" x14ac:dyDescent="0.25">
      <c r="B49150" t="s">
        <v>1143</v>
      </c>
      <c r="C49150" s="15">
        <v>46010</v>
      </c>
      <c r="D49150" s="3">
        <v>1.01</v>
      </c>
      <c r="E49150" t="s">
        <v>94</v>
      </c>
    </row>
    <row r="49151" spans="2:5" x14ac:dyDescent="0.25">
      <c r="B49151" t="s">
        <v>1143</v>
      </c>
      <c r="C49151" s="15">
        <v>46010</v>
      </c>
      <c r="D49151" s="3">
        <v>0.16</v>
      </c>
      <c r="E49151" t="s">
        <v>94</v>
      </c>
    </row>
    <row r="49152" spans="2:5" x14ac:dyDescent="0.25">
      <c r="B49152" t="s">
        <v>1143</v>
      </c>
      <c r="C49152" s="15">
        <v>46010</v>
      </c>
      <c r="D49152" s="3">
        <v>1.1000000000000001</v>
      </c>
      <c r="E49152" t="s">
        <v>94</v>
      </c>
    </row>
    <row r="49153" spans="2:5" x14ac:dyDescent="0.25">
      <c r="B49153" t="s">
        <v>1143</v>
      </c>
      <c r="C49153" s="15">
        <v>46010</v>
      </c>
      <c r="D49153" s="3">
        <v>2.82</v>
      </c>
      <c r="E49153" t="s">
        <v>94</v>
      </c>
    </row>
    <row r="49154" spans="2:5" x14ac:dyDescent="0.25">
      <c r="B49154" t="s">
        <v>1143</v>
      </c>
      <c r="C49154" s="15">
        <v>46010</v>
      </c>
      <c r="D49154" s="3">
        <v>0.44</v>
      </c>
      <c r="E49154" t="s">
        <v>94</v>
      </c>
    </row>
    <row r="49155" spans="2:5" x14ac:dyDescent="0.25">
      <c r="B49155" t="s">
        <v>1143</v>
      </c>
      <c r="C49155" s="15">
        <v>46010</v>
      </c>
      <c r="D49155" s="3">
        <v>0.4</v>
      </c>
      <c r="E49155" t="s">
        <v>94</v>
      </c>
    </row>
    <row r="49156" spans="2:5" x14ac:dyDescent="0.25">
      <c r="B49156" t="s">
        <v>1208</v>
      </c>
      <c r="C49156" s="15">
        <v>46010</v>
      </c>
      <c r="D49156" s="3">
        <v>1.25</v>
      </c>
      <c r="E49156" t="s">
        <v>94</v>
      </c>
    </row>
    <row r="49157" spans="2:5" x14ac:dyDescent="0.25">
      <c r="B49157" t="s">
        <v>1143</v>
      </c>
      <c r="C49157" s="15">
        <v>46010</v>
      </c>
      <c r="D49157" s="3">
        <v>5.0999999999999996</v>
      </c>
      <c r="E49157" t="s">
        <v>94</v>
      </c>
    </row>
    <row r="49158" spans="2:5" x14ac:dyDescent="0.25">
      <c r="B49158" t="s">
        <v>1143</v>
      </c>
      <c r="C49158" s="15">
        <v>46010</v>
      </c>
      <c r="D49158" s="3">
        <v>2.02</v>
      </c>
      <c r="E49158" t="s">
        <v>94</v>
      </c>
    </row>
    <row r="49159" spans="2:5" x14ac:dyDescent="0.25">
      <c r="B49159" t="s">
        <v>1143</v>
      </c>
      <c r="C49159" s="15">
        <v>46010</v>
      </c>
      <c r="D49159" s="3">
        <v>3.36</v>
      </c>
      <c r="E49159" t="s">
        <v>94</v>
      </c>
    </row>
    <row r="49160" spans="2:5" x14ac:dyDescent="0.25">
      <c r="B49160" t="s">
        <v>1143</v>
      </c>
      <c r="C49160" s="15">
        <v>46010</v>
      </c>
      <c r="D49160" s="3">
        <v>3</v>
      </c>
      <c r="E49160" t="s">
        <v>94</v>
      </c>
    </row>
    <row r="49161" spans="2:5" x14ac:dyDescent="0.25">
      <c r="B49161" t="s">
        <v>1208</v>
      </c>
      <c r="C49161" s="15">
        <v>46010</v>
      </c>
      <c r="D49161" s="3">
        <v>1.25</v>
      </c>
      <c r="E49161" t="s">
        <v>94</v>
      </c>
    </row>
    <row r="49162" spans="2:5" x14ac:dyDescent="0.25">
      <c r="B49162" t="s">
        <v>1208</v>
      </c>
      <c r="C49162" s="15">
        <v>46010</v>
      </c>
      <c r="D49162" s="3">
        <v>0.63</v>
      </c>
      <c r="E49162" t="s">
        <v>94</v>
      </c>
    </row>
    <row r="49163" spans="2:5" x14ac:dyDescent="0.25">
      <c r="B49163" t="s">
        <v>1143</v>
      </c>
      <c r="C49163" s="15">
        <v>46010</v>
      </c>
      <c r="D49163" s="3">
        <v>0.55000000000000004</v>
      </c>
      <c r="E49163" t="s">
        <v>94</v>
      </c>
    </row>
    <row r="49164" spans="2:5" x14ac:dyDescent="0.25">
      <c r="B49164" t="s">
        <v>1208</v>
      </c>
      <c r="C49164" s="15">
        <v>46010</v>
      </c>
      <c r="D49164" s="3">
        <v>1.25</v>
      </c>
      <c r="E49164" t="s">
        <v>94</v>
      </c>
    </row>
    <row r="49165" spans="2:5" x14ac:dyDescent="0.25">
      <c r="B49165" t="s">
        <v>1143</v>
      </c>
      <c r="C49165" s="15">
        <v>46010</v>
      </c>
      <c r="D49165" s="3">
        <v>0.42</v>
      </c>
      <c r="E49165" t="s">
        <v>94</v>
      </c>
    </row>
    <row r="49166" spans="2:5" x14ac:dyDescent="0.25">
      <c r="B49166" t="s">
        <v>1143</v>
      </c>
      <c r="C49166" s="15">
        <v>46010</v>
      </c>
      <c r="D49166" s="3">
        <v>1.23</v>
      </c>
      <c r="E49166" t="s">
        <v>94</v>
      </c>
    </row>
    <row r="49167" spans="2:5" x14ac:dyDescent="0.25">
      <c r="B49167" t="s">
        <v>1208</v>
      </c>
      <c r="C49167" s="15">
        <v>46010</v>
      </c>
      <c r="D49167" s="3">
        <v>1.25</v>
      </c>
      <c r="E49167" t="s">
        <v>94</v>
      </c>
    </row>
    <row r="49168" spans="2:5" x14ac:dyDescent="0.25">
      <c r="B49168" t="s">
        <v>1143</v>
      </c>
      <c r="C49168" s="15">
        <v>46010</v>
      </c>
      <c r="D49168" s="3">
        <v>0.53</v>
      </c>
      <c r="E49168" t="s">
        <v>94</v>
      </c>
    </row>
    <row r="49169" spans="2:5" x14ac:dyDescent="0.25">
      <c r="B49169" t="s">
        <v>1143</v>
      </c>
      <c r="C49169" s="15">
        <v>46010</v>
      </c>
      <c r="D49169" s="3">
        <v>0.48</v>
      </c>
      <c r="E49169" t="s">
        <v>94</v>
      </c>
    </row>
    <row r="49170" spans="2:5" x14ac:dyDescent="0.25">
      <c r="B49170" t="s">
        <v>1143</v>
      </c>
      <c r="C49170" s="15">
        <v>46010</v>
      </c>
      <c r="D49170" s="3">
        <v>0.97</v>
      </c>
      <c r="E49170" t="s">
        <v>94</v>
      </c>
    </row>
    <row r="49171" spans="2:5" x14ac:dyDescent="0.25">
      <c r="B49171" t="s">
        <v>1208</v>
      </c>
      <c r="C49171" s="15">
        <v>46010</v>
      </c>
      <c r="D49171" s="3">
        <v>1.25</v>
      </c>
      <c r="E49171" t="s">
        <v>94</v>
      </c>
    </row>
    <row r="49172" spans="2:5" x14ac:dyDescent="0.25">
      <c r="B49172" t="s">
        <v>1208</v>
      </c>
      <c r="C49172" s="15">
        <v>46010</v>
      </c>
      <c r="D49172" s="3">
        <v>1.25</v>
      </c>
      <c r="E49172" t="s">
        <v>94</v>
      </c>
    </row>
    <row r="49173" spans="2:5" x14ac:dyDescent="0.25">
      <c r="B49173" t="s">
        <v>1143</v>
      </c>
      <c r="C49173" s="15">
        <v>46010</v>
      </c>
      <c r="D49173" s="3">
        <v>1.32</v>
      </c>
      <c r="E49173" t="s">
        <v>94</v>
      </c>
    </row>
    <row r="49174" spans="2:5" x14ac:dyDescent="0.25">
      <c r="B49174" t="s">
        <v>1143</v>
      </c>
      <c r="C49174" s="15">
        <v>46010</v>
      </c>
      <c r="D49174" s="3">
        <v>3.32</v>
      </c>
      <c r="E49174" t="s">
        <v>94</v>
      </c>
    </row>
    <row r="49175" spans="2:5" x14ac:dyDescent="0.25">
      <c r="B49175" t="s">
        <v>1143</v>
      </c>
      <c r="C49175" s="15">
        <v>46010</v>
      </c>
      <c r="D49175" s="3">
        <v>0.78</v>
      </c>
      <c r="E49175" t="s">
        <v>94</v>
      </c>
    </row>
    <row r="49176" spans="2:5" x14ac:dyDescent="0.25">
      <c r="B49176" t="s">
        <v>1143</v>
      </c>
      <c r="C49176" s="15">
        <v>46010</v>
      </c>
      <c r="D49176" s="3">
        <v>0.41</v>
      </c>
      <c r="E49176" t="s">
        <v>94</v>
      </c>
    </row>
    <row r="49177" spans="2:5" x14ac:dyDescent="0.25">
      <c r="B49177" t="s">
        <v>1208</v>
      </c>
      <c r="C49177" s="15">
        <v>46010</v>
      </c>
      <c r="D49177" s="3">
        <v>1.88</v>
      </c>
      <c r="E49177" t="s">
        <v>94</v>
      </c>
    </row>
    <row r="49178" spans="2:5" x14ac:dyDescent="0.25">
      <c r="B49178" t="s">
        <v>1143</v>
      </c>
      <c r="C49178" s="15">
        <v>46010</v>
      </c>
      <c r="D49178" s="3">
        <v>1.97</v>
      </c>
      <c r="E49178" t="s">
        <v>94</v>
      </c>
    </row>
    <row r="49179" spans="2:5" x14ac:dyDescent="0.25">
      <c r="B49179" t="s">
        <v>1208</v>
      </c>
      <c r="C49179" s="15">
        <v>46010</v>
      </c>
      <c r="D49179" s="3">
        <v>1.25</v>
      </c>
      <c r="E49179" t="s">
        <v>94</v>
      </c>
    </row>
    <row r="49180" spans="2:5" x14ac:dyDescent="0.25">
      <c r="B49180" t="s">
        <v>1143</v>
      </c>
      <c r="C49180" s="15">
        <v>46010</v>
      </c>
      <c r="D49180" s="3">
        <v>6.62</v>
      </c>
      <c r="E49180" t="s">
        <v>94</v>
      </c>
    </row>
    <row r="49181" spans="2:5" x14ac:dyDescent="0.25">
      <c r="B49181" t="s">
        <v>1143</v>
      </c>
      <c r="C49181" s="15">
        <v>46010</v>
      </c>
      <c r="D49181" s="3">
        <v>1.31</v>
      </c>
      <c r="E49181" t="s">
        <v>94</v>
      </c>
    </row>
    <row r="49182" spans="2:5" x14ac:dyDescent="0.25">
      <c r="B49182" t="s">
        <v>1143</v>
      </c>
      <c r="C49182" s="15">
        <v>46010</v>
      </c>
      <c r="D49182" s="3">
        <v>1.01</v>
      </c>
      <c r="E49182" t="s">
        <v>94</v>
      </c>
    </row>
    <row r="49183" spans="2:5" x14ac:dyDescent="0.25">
      <c r="B49183" t="s">
        <v>1208</v>
      </c>
      <c r="C49183" s="15">
        <v>46010</v>
      </c>
      <c r="D49183" s="3">
        <v>2.5</v>
      </c>
      <c r="E49183" t="s">
        <v>94</v>
      </c>
    </row>
    <row r="49184" spans="2:5" x14ac:dyDescent="0.25">
      <c r="B49184" t="s">
        <v>1143</v>
      </c>
      <c r="C49184" s="15">
        <v>46010</v>
      </c>
      <c r="D49184" s="3">
        <v>0.31</v>
      </c>
      <c r="E49184" t="s">
        <v>94</v>
      </c>
    </row>
    <row r="49185" spans="2:5" x14ac:dyDescent="0.25">
      <c r="B49185" t="s">
        <v>1208</v>
      </c>
      <c r="C49185" s="15">
        <v>46010</v>
      </c>
      <c r="D49185" s="3">
        <v>1.25</v>
      </c>
      <c r="E49185" t="s">
        <v>94</v>
      </c>
    </row>
    <row r="49186" spans="2:5" x14ac:dyDescent="0.25">
      <c r="B49186" t="s">
        <v>1143</v>
      </c>
      <c r="C49186" s="15">
        <v>46010</v>
      </c>
      <c r="D49186" s="3">
        <v>0.69</v>
      </c>
      <c r="E49186" t="s">
        <v>94</v>
      </c>
    </row>
    <row r="49187" spans="2:5" x14ac:dyDescent="0.25">
      <c r="B49187" t="s">
        <v>1143</v>
      </c>
      <c r="C49187" s="15">
        <v>46010</v>
      </c>
      <c r="D49187" s="3">
        <v>16.73</v>
      </c>
      <c r="E49187" t="s">
        <v>94</v>
      </c>
    </row>
    <row r="49188" spans="2:5" x14ac:dyDescent="0.25">
      <c r="B49188" t="s">
        <v>1143</v>
      </c>
      <c r="C49188" s="15">
        <v>46010</v>
      </c>
      <c r="D49188" s="3">
        <v>0.71</v>
      </c>
      <c r="E49188" t="s">
        <v>94</v>
      </c>
    </row>
    <row r="49189" spans="2:5" x14ac:dyDescent="0.25">
      <c r="B49189" t="s">
        <v>1208</v>
      </c>
      <c r="C49189" s="15">
        <v>46010</v>
      </c>
      <c r="D49189" s="3">
        <v>1.25</v>
      </c>
      <c r="E49189" t="s">
        <v>94</v>
      </c>
    </row>
    <row r="49190" spans="2:5" x14ac:dyDescent="0.25">
      <c r="B49190" t="s">
        <v>1143</v>
      </c>
      <c r="C49190" s="15">
        <v>46010</v>
      </c>
      <c r="D49190" s="3">
        <v>1.68</v>
      </c>
      <c r="E49190" t="s">
        <v>94</v>
      </c>
    </row>
    <row r="49191" spans="2:5" x14ac:dyDescent="0.25">
      <c r="B49191" t="s">
        <v>1143</v>
      </c>
      <c r="C49191" s="15">
        <v>46010</v>
      </c>
      <c r="D49191" s="3">
        <v>1.43</v>
      </c>
      <c r="E49191" t="s">
        <v>94</v>
      </c>
    </row>
    <row r="49192" spans="2:5" x14ac:dyDescent="0.25">
      <c r="B49192" t="s">
        <v>1208</v>
      </c>
      <c r="C49192" s="15">
        <v>46010</v>
      </c>
      <c r="D49192" s="3">
        <v>1.25</v>
      </c>
      <c r="E49192" t="s">
        <v>94</v>
      </c>
    </row>
    <row r="49193" spans="2:5" x14ac:dyDescent="0.25">
      <c r="B49193" t="s">
        <v>1143</v>
      </c>
      <c r="C49193" s="15">
        <v>46010</v>
      </c>
      <c r="D49193" s="3">
        <v>0.28999999999999998</v>
      </c>
      <c r="E49193" t="s">
        <v>94</v>
      </c>
    </row>
    <row r="49194" spans="2:5" x14ac:dyDescent="0.25">
      <c r="B49194" t="s">
        <v>1143</v>
      </c>
      <c r="C49194" s="15">
        <v>46010</v>
      </c>
      <c r="D49194" s="3">
        <v>1.73</v>
      </c>
      <c r="E49194" t="s">
        <v>94</v>
      </c>
    </row>
    <row r="49195" spans="2:5" x14ac:dyDescent="0.25">
      <c r="B49195" t="s">
        <v>1143</v>
      </c>
      <c r="C49195" s="15">
        <v>46010</v>
      </c>
      <c r="D49195" s="3">
        <v>0.59</v>
      </c>
      <c r="E49195" t="s">
        <v>94</v>
      </c>
    </row>
    <row r="49196" spans="2:5" x14ac:dyDescent="0.25">
      <c r="B49196" t="s">
        <v>1143</v>
      </c>
      <c r="C49196" s="15">
        <v>46010</v>
      </c>
      <c r="D49196" s="3">
        <v>0.39</v>
      </c>
      <c r="E49196" t="s">
        <v>94</v>
      </c>
    </row>
    <row r="49197" spans="2:5" x14ac:dyDescent="0.25">
      <c r="B49197" t="s">
        <v>1143</v>
      </c>
      <c r="C49197" s="15">
        <v>46010</v>
      </c>
      <c r="D49197" s="3">
        <v>0.41</v>
      </c>
      <c r="E49197" t="s">
        <v>94</v>
      </c>
    </row>
    <row r="49198" spans="2:5" x14ac:dyDescent="0.25">
      <c r="B49198" t="s">
        <v>1143</v>
      </c>
      <c r="C49198" s="15">
        <v>46010</v>
      </c>
      <c r="D49198" s="3">
        <v>1.25</v>
      </c>
      <c r="E49198" t="s">
        <v>94</v>
      </c>
    </row>
    <row r="49199" spans="2:5" x14ac:dyDescent="0.25">
      <c r="B49199" t="s">
        <v>1208</v>
      </c>
      <c r="C49199" s="15">
        <v>46010</v>
      </c>
      <c r="D49199" s="3">
        <v>2.5</v>
      </c>
      <c r="E49199" t="s">
        <v>94</v>
      </c>
    </row>
    <row r="49200" spans="2:5" x14ac:dyDescent="0.25">
      <c r="B49200" t="s">
        <v>1143</v>
      </c>
      <c r="C49200" s="15">
        <v>46010</v>
      </c>
      <c r="D49200" s="3">
        <v>0.95</v>
      </c>
      <c r="E49200" t="s">
        <v>94</v>
      </c>
    </row>
    <row r="49201" spans="2:5" x14ac:dyDescent="0.25">
      <c r="B49201" t="s">
        <v>1143</v>
      </c>
      <c r="C49201" s="15">
        <v>46010</v>
      </c>
      <c r="D49201" s="3">
        <v>1.43</v>
      </c>
      <c r="E49201" t="s">
        <v>94</v>
      </c>
    </row>
    <row r="49202" spans="2:5" x14ac:dyDescent="0.25">
      <c r="B49202" t="s">
        <v>1208</v>
      </c>
      <c r="C49202" s="15">
        <v>46010</v>
      </c>
      <c r="D49202" s="3">
        <v>0.63</v>
      </c>
      <c r="E49202" t="s">
        <v>94</v>
      </c>
    </row>
    <row r="49203" spans="2:5" x14ac:dyDescent="0.25">
      <c r="B49203" t="s">
        <v>1143</v>
      </c>
      <c r="C49203" s="15">
        <v>46010</v>
      </c>
      <c r="D49203" s="3">
        <v>0.18</v>
      </c>
      <c r="E49203" t="s">
        <v>94</v>
      </c>
    </row>
    <row r="49204" spans="2:5" x14ac:dyDescent="0.25">
      <c r="B49204" t="s">
        <v>1143</v>
      </c>
      <c r="C49204" s="15">
        <v>46010</v>
      </c>
      <c r="D49204" s="3">
        <v>11.38</v>
      </c>
      <c r="E49204" t="s">
        <v>94</v>
      </c>
    </row>
    <row r="49205" spans="2:5" x14ac:dyDescent="0.25">
      <c r="B49205" t="s">
        <v>1143</v>
      </c>
      <c r="C49205" s="15">
        <v>46010</v>
      </c>
      <c r="D49205" s="3">
        <v>10.54</v>
      </c>
      <c r="E49205" t="s">
        <v>94</v>
      </c>
    </row>
    <row r="49206" spans="2:5" x14ac:dyDescent="0.25">
      <c r="B49206" t="s">
        <v>1143</v>
      </c>
      <c r="C49206" s="15">
        <v>46010</v>
      </c>
      <c r="D49206" s="3">
        <v>0.41</v>
      </c>
      <c r="E49206" t="s">
        <v>94</v>
      </c>
    </row>
    <row r="49207" spans="2:5" x14ac:dyDescent="0.25">
      <c r="B49207" t="s">
        <v>1143</v>
      </c>
      <c r="C49207" s="15">
        <v>46010</v>
      </c>
      <c r="D49207" s="3">
        <v>0.55000000000000004</v>
      </c>
      <c r="E49207" t="s">
        <v>94</v>
      </c>
    </row>
    <row r="49208" spans="2:5" x14ac:dyDescent="0.25">
      <c r="B49208" t="s">
        <v>1143</v>
      </c>
      <c r="C49208" s="15">
        <v>46010</v>
      </c>
      <c r="D49208" s="3">
        <v>0.47</v>
      </c>
      <c r="E49208" t="s">
        <v>94</v>
      </c>
    </row>
    <row r="49209" spans="2:5" x14ac:dyDescent="0.25">
      <c r="B49209" t="s">
        <v>1208</v>
      </c>
      <c r="C49209" s="15">
        <v>46010</v>
      </c>
      <c r="D49209" s="3">
        <v>1</v>
      </c>
      <c r="E49209" t="s">
        <v>94</v>
      </c>
    </row>
    <row r="49210" spans="2:5" x14ac:dyDescent="0.25">
      <c r="B49210" t="s">
        <v>1208</v>
      </c>
      <c r="C49210" s="15">
        <v>46010</v>
      </c>
      <c r="D49210" s="3">
        <v>1.25</v>
      </c>
      <c r="E49210" t="s">
        <v>94</v>
      </c>
    </row>
    <row r="49211" spans="2:5" x14ac:dyDescent="0.25">
      <c r="B49211" t="s">
        <v>1143</v>
      </c>
      <c r="C49211" s="15">
        <v>46010</v>
      </c>
      <c r="D49211" s="3">
        <v>0.32</v>
      </c>
      <c r="E49211" t="s">
        <v>94</v>
      </c>
    </row>
    <row r="49212" spans="2:5" x14ac:dyDescent="0.25">
      <c r="B49212" t="s">
        <v>1143</v>
      </c>
      <c r="C49212" s="15">
        <v>46010</v>
      </c>
      <c r="D49212" s="3">
        <v>1.84</v>
      </c>
      <c r="E49212" t="s">
        <v>94</v>
      </c>
    </row>
    <row r="49213" spans="2:5" x14ac:dyDescent="0.25">
      <c r="B49213" t="s">
        <v>1143</v>
      </c>
      <c r="C49213" s="15">
        <v>46010</v>
      </c>
      <c r="D49213" s="3">
        <v>0.28999999999999998</v>
      </c>
      <c r="E49213" t="s">
        <v>94</v>
      </c>
    </row>
    <row r="49214" spans="2:5" x14ac:dyDescent="0.25">
      <c r="B49214" t="s">
        <v>1208</v>
      </c>
      <c r="C49214" s="15">
        <v>46010</v>
      </c>
      <c r="D49214" s="3">
        <v>1.25</v>
      </c>
      <c r="E49214" t="s">
        <v>94</v>
      </c>
    </row>
    <row r="49215" spans="2:5" x14ac:dyDescent="0.25">
      <c r="B49215" t="s">
        <v>1143</v>
      </c>
      <c r="C49215" s="15">
        <v>46010</v>
      </c>
      <c r="D49215" s="3">
        <v>4.58</v>
      </c>
      <c r="E49215" t="s">
        <v>94</v>
      </c>
    </row>
    <row r="49216" spans="2:5" x14ac:dyDescent="0.25">
      <c r="B49216" t="s">
        <v>1143</v>
      </c>
      <c r="C49216" s="15">
        <v>46010</v>
      </c>
      <c r="D49216" s="3">
        <v>0.71</v>
      </c>
      <c r="E49216" t="s">
        <v>94</v>
      </c>
    </row>
    <row r="49217" spans="2:5" x14ac:dyDescent="0.25">
      <c r="B49217" t="s">
        <v>1143</v>
      </c>
      <c r="C49217" s="15">
        <v>46010</v>
      </c>
      <c r="D49217" s="3">
        <v>3.54</v>
      </c>
      <c r="E49217" t="s">
        <v>94</v>
      </c>
    </row>
    <row r="49218" spans="2:5" x14ac:dyDescent="0.25">
      <c r="B49218" t="s">
        <v>1143</v>
      </c>
      <c r="C49218" s="15">
        <v>46010</v>
      </c>
      <c r="D49218" s="3">
        <v>0.39</v>
      </c>
      <c r="E49218" t="s">
        <v>94</v>
      </c>
    </row>
    <row r="49219" spans="2:5" x14ac:dyDescent="0.25">
      <c r="B49219" t="s">
        <v>1143</v>
      </c>
      <c r="C49219" s="15">
        <v>46010</v>
      </c>
      <c r="D49219" s="3">
        <v>4.87</v>
      </c>
      <c r="E49219" t="s">
        <v>94</v>
      </c>
    </row>
    <row r="49220" spans="2:5" x14ac:dyDescent="0.25">
      <c r="B49220" t="s">
        <v>1208</v>
      </c>
      <c r="C49220" s="15">
        <v>46010</v>
      </c>
      <c r="D49220" s="3">
        <v>1.25</v>
      </c>
      <c r="E49220" t="s">
        <v>94</v>
      </c>
    </row>
    <row r="49221" spans="2:5" x14ac:dyDescent="0.25">
      <c r="B49221" t="s">
        <v>1143</v>
      </c>
      <c r="C49221" s="15">
        <v>46010</v>
      </c>
      <c r="D49221" s="3">
        <v>0.85</v>
      </c>
      <c r="E49221" t="s">
        <v>94</v>
      </c>
    </row>
    <row r="49222" spans="2:5" x14ac:dyDescent="0.25">
      <c r="B49222" t="s">
        <v>1208</v>
      </c>
      <c r="C49222" s="15">
        <v>46010</v>
      </c>
      <c r="D49222" s="3">
        <v>1.25</v>
      </c>
      <c r="E49222" t="s">
        <v>94</v>
      </c>
    </row>
    <row r="49223" spans="2:5" x14ac:dyDescent="0.25">
      <c r="B49223" t="s">
        <v>1143</v>
      </c>
      <c r="C49223" s="15">
        <v>46010</v>
      </c>
      <c r="D49223" s="3">
        <v>1.42</v>
      </c>
      <c r="E49223" t="s">
        <v>94</v>
      </c>
    </row>
    <row r="49224" spans="2:5" x14ac:dyDescent="0.25">
      <c r="B49224" t="s">
        <v>1143</v>
      </c>
      <c r="C49224" s="15">
        <v>46010</v>
      </c>
      <c r="D49224" s="3">
        <v>0.75</v>
      </c>
      <c r="E49224" t="s">
        <v>94</v>
      </c>
    </row>
    <row r="49225" spans="2:5" x14ac:dyDescent="0.25">
      <c r="B49225" t="s">
        <v>1143</v>
      </c>
      <c r="C49225" s="15">
        <v>46010</v>
      </c>
      <c r="D49225" s="3">
        <v>3.59</v>
      </c>
      <c r="E49225" t="s">
        <v>94</v>
      </c>
    </row>
    <row r="49226" spans="2:5" x14ac:dyDescent="0.25">
      <c r="B49226" t="s">
        <v>1143</v>
      </c>
      <c r="C49226" s="15">
        <v>46010</v>
      </c>
      <c r="D49226" s="3">
        <v>2.0699999999999998</v>
      </c>
      <c r="E49226" t="s">
        <v>94</v>
      </c>
    </row>
    <row r="49227" spans="2:5" x14ac:dyDescent="0.25">
      <c r="B49227" t="s">
        <v>1208</v>
      </c>
      <c r="C49227" s="15">
        <v>46010</v>
      </c>
      <c r="D49227" s="3">
        <v>0.63</v>
      </c>
      <c r="E49227" t="s">
        <v>94</v>
      </c>
    </row>
    <row r="49228" spans="2:5" x14ac:dyDescent="0.25">
      <c r="B49228" t="s">
        <v>1143</v>
      </c>
      <c r="C49228" s="15">
        <v>46010</v>
      </c>
      <c r="D49228" s="3">
        <v>3.65</v>
      </c>
      <c r="E49228" t="s">
        <v>94</v>
      </c>
    </row>
    <row r="49229" spans="2:5" x14ac:dyDescent="0.25">
      <c r="B49229" t="s">
        <v>1143</v>
      </c>
      <c r="C49229" s="15">
        <v>46010</v>
      </c>
      <c r="D49229" s="3">
        <v>1.45</v>
      </c>
      <c r="E49229" t="s">
        <v>94</v>
      </c>
    </row>
    <row r="49230" spans="2:5" x14ac:dyDescent="0.25">
      <c r="B49230" t="s">
        <v>1208</v>
      </c>
      <c r="C49230" s="15">
        <v>46010</v>
      </c>
      <c r="D49230" s="3">
        <v>1.25</v>
      </c>
      <c r="E49230" t="s">
        <v>94</v>
      </c>
    </row>
    <row r="49231" spans="2:5" x14ac:dyDescent="0.25">
      <c r="B49231" t="s">
        <v>1143</v>
      </c>
      <c r="C49231" s="15">
        <v>46010</v>
      </c>
      <c r="D49231" s="3">
        <v>0.37</v>
      </c>
      <c r="E49231" t="s">
        <v>94</v>
      </c>
    </row>
    <row r="49232" spans="2:5" x14ac:dyDescent="0.25">
      <c r="B49232" t="s">
        <v>1143</v>
      </c>
      <c r="C49232" s="15">
        <v>46010</v>
      </c>
      <c r="D49232" s="3">
        <v>6.05</v>
      </c>
      <c r="E49232" t="s">
        <v>94</v>
      </c>
    </row>
    <row r="49233" spans="2:5" x14ac:dyDescent="0.25">
      <c r="B49233" t="s">
        <v>1208</v>
      </c>
      <c r="C49233" s="15">
        <v>46010</v>
      </c>
      <c r="D49233" s="3">
        <v>1.25</v>
      </c>
      <c r="E49233" t="s">
        <v>94</v>
      </c>
    </row>
    <row r="49234" spans="2:5" x14ac:dyDescent="0.25">
      <c r="B49234" t="s">
        <v>1143</v>
      </c>
      <c r="C49234" s="15">
        <v>46010</v>
      </c>
      <c r="D49234" s="3">
        <v>0.2</v>
      </c>
      <c r="E49234" t="s">
        <v>94</v>
      </c>
    </row>
    <row r="49235" spans="2:5" x14ac:dyDescent="0.25">
      <c r="B49235" t="s">
        <v>1143</v>
      </c>
      <c r="C49235" s="15">
        <v>46010</v>
      </c>
      <c r="D49235" s="3">
        <v>0.71</v>
      </c>
      <c r="E49235" t="s">
        <v>94</v>
      </c>
    </row>
    <row r="49236" spans="2:5" x14ac:dyDescent="0.25">
      <c r="B49236" t="s">
        <v>1143</v>
      </c>
      <c r="C49236" s="15">
        <v>46010</v>
      </c>
      <c r="D49236" s="3">
        <v>3.41</v>
      </c>
      <c r="E49236" t="s">
        <v>94</v>
      </c>
    </row>
    <row r="49237" spans="2:5" x14ac:dyDescent="0.25">
      <c r="B49237" t="s">
        <v>1143</v>
      </c>
      <c r="C49237" s="15">
        <v>46010</v>
      </c>
      <c r="D49237" s="3">
        <v>5.44</v>
      </c>
      <c r="E49237" t="s">
        <v>94</v>
      </c>
    </row>
    <row r="49238" spans="2:5" x14ac:dyDescent="0.25">
      <c r="B49238" t="s">
        <v>1143</v>
      </c>
      <c r="C49238" s="15">
        <v>46010</v>
      </c>
      <c r="D49238" s="3">
        <v>0.16</v>
      </c>
      <c r="E49238" t="s">
        <v>94</v>
      </c>
    </row>
    <row r="49239" spans="2:5" x14ac:dyDescent="0.25">
      <c r="B49239" t="s">
        <v>1143</v>
      </c>
      <c r="C49239" s="15">
        <v>46011</v>
      </c>
      <c r="D49239" s="3">
        <v>0.87</v>
      </c>
      <c r="E49239" t="s">
        <v>94</v>
      </c>
    </row>
    <row r="49240" spans="2:5" x14ac:dyDescent="0.25">
      <c r="B49240" t="s">
        <v>1143</v>
      </c>
      <c r="C49240" s="15">
        <v>46011</v>
      </c>
      <c r="D49240" s="3">
        <v>0.72</v>
      </c>
      <c r="E49240" t="s">
        <v>94</v>
      </c>
    </row>
    <row r="49241" spans="2:5" x14ac:dyDescent="0.25">
      <c r="B49241" t="s">
        <v>1143</v>
      </c>
      <c r="C49241" s="15">
        <v>46011</v>
      </c>
      <c r="D49241" s="3">
        <v>0.61</v>
      </c>
      <c r="E49241" t="s">
        <v>94</v>
      </c>
    </row>
    <row r="49242" spans="2:5" x14ac:dyDescent="0.25">
      <c r="B49242" t="s">
        <v>1143</v>
      </c>
      <c r="C49242" s="15">
        <v>46011</v>
      </c>
      <c r="D49242" s="3">
        <v>3.65</v>
      </c>
      <c r="E49242" t="s">
        <v>94</v>
      </c>
    </row>
    <row r="49243" spans="2:5" x14ac:dyDescent="0.25">
      <c r="B49243" t="s">
        <v>1143</v>
      </c>
      <c r="C49243" s="15">
        <v>46011</v>
      </c>
      <c r="D49243" s="3">
        <v>3.81</v>
      </c>
      <c r="E49243" t="s">
        <v>94</v>
      </c>
    </row>
    <row r="49244" spans="2:5" x14ac:dyDescent="0.25">
      <c r="B49244" t="s">
        <v>1143</v>
      </c>
      <c r="C49244" s="15">
        <v>46011</v>
      </c>
      <c r="D49244" s="3">
        <v>0.75</v>
      </c>
      <c r="E49244" t="s">
        <v>94</v>
      </c>
    </row>
    <row r="49245" spans="2:5" x14ac:dyDescent="0.25">
      <c r="B49245" t="s">
        <v>1143</v>
      </c>
      <c r="C49245" s="15">
        <v>46011</v>
      </c>
      <c r="D49245" s="3">
        <v>3.45</v>
      </c>
      <c r="E49245" t="s">
        <v>94</v>
      </c>
    </row>
    <row r="49246" spans="2:5" x14ac:dyDescent="0.25">
      <c r="B49246" t="s">
        <v>1143</v>
      </c>
      <c r="C49246" s="15">
        <v>46011</v>
      </c>
      <c r="D49246" s="3">
        <v>0.7</v>
      </c>
      <c r="E49246" t="s">
        <v>94</v>
      </c>
    </row>
    <row r="49247" spans="2:5" x14ac:dyDescent="0.25">
      <c r="B49247" t="s">
        <v>1143</v>
      </c>
      <c r="C49247" s="15">
        <v>46011</v>
      </c>
      <c r="D49247" s="3">
        <v>2.1</v>
      </c>
      <c r="E49247" t="s">
        <v>94</v>
      </c>
    </row>
    <row r="49248" spans="2:5" x14ac:dyDescent="0.25">
      <c r="B49248" t="s">
        <v>1143</v>
      </c>
      <c r="C49248" s="15">
        <v>46011</v>
      </c>
      <c r="D49248" s="3">
        <v>2.2599999999999998</v>
      </c>
      <c r="E49248" t="s">
        <v>94</v>
      </c>
    </row>
    <row r="49249" spans="2:5" x14ac:dyDescent="0.25">
      <c r="B49249" t="s">
        <v>1143</v>
      </c>
      <c r="C49249" s="15">
        <v>46011</v>
      </c>
      <c r="D49249" s="3">
        <v>1.28</v>
      </c>
      <c r="E49249" t="s">
        <v>94</v>
      </c>
    </row>
    <row r="49250" spans="2:5" x14ac:dyDescent="0.25">
      <c r="B49250" t="s">
        <v>1143</v>
      </c>
      <c r="C49250" s="15">
        <v>46011</v>
      </c>
      <c r="D49250" s="3">
        <v>1.26</v>
      </c>
      <c r="E49250" t="s">
        <v>94</v>
      </c>
    </row>
    <row r="49251" spans="2:5" x14ac:dyDescent="0.25">
      <c r="B49251" t="s">
        <v>1143</v>
      </c>
      <c r="C49251" s="15">
        <v>46011</v>
      </c>
      <c r="D49251" s="3">
        <v>4.6100000000000003</v>
      </c>
      <c r="E49251" t="s">
        <v>94</v>
      </c>
    </row>
    <row r="49252" spans="2:5" x14ac:dyDescent="0.25">
      <c r="B49252" t="s">
        <v>1143</v>
      </c>
      <c r="C49252" s="15">
        <v>46011</v>
      </c>
      <c r="D49252" s="3">
        <v>0.7</v>
      </c>
      <c r="E49252" t="s">
        <v>94</v>
      </c>
    </row>
    <row r="49253" spans="2:5" x14ac:dyDescent="0.25">
      <c r="B49253" t="s">
        <v>1143</v>
      </c>
      <c r="C49253" s="15">
        <v>46011</v>
      </c>
      <c r="D49253" s="3">
        <v>0.43</v>
      </c>
      <c r="E49253" t="s">
        <v>94</v>
      </c>
    </row>
    <row r="49254" spans="2:5" x14ac:dyDescent="0.25">
      <c r="B49254" t="s">
        <v>1143</v>
      </c>
      <c r="C49254" s="15">
        <v>46011</v>
      </c>
      <c r="D49254" s="3">
        <v>2.0699999999999998</v>
      </c>
      <c r="E49254" t="s">
        <v>94</v>
      </c>
    </row>
    <row r="49255" spans="2:5" x14ac:dyDescent="0.25">
      <c r="B49255" t="s">
        <v>1143</v>
      </c>
      <c r="C49255" s="15">
        <v>46011</v>
      </c>
      <c r="D49255" s="3">
        <v>0.76</v>
      </c>
      <c r="E49255" t="s">
        <v>94</v>
      </c>
    </row>
    <row r="49256" spans="2:5" x14ac:dyDescent="0.25">
      <c r="B49256" t="s">
        <v>1143</v>
      </c>
      <c r="C49256" s="15">
        <v>46011</v>
      </c>
      <c r="D49256" s="3">
        <v>0.34</v>
      </c>
      <c r="E49256" t="s">
        <v>94</v>
      </c>
    </row>
    <row r="49257" spans="2:5" x14ac:dyDescent="0.25">
      <c r="B49257" t="s">
        <v>1143</v>
      </c>
      <c r="C49257" s="15">
        <v>46011</v>
      </c>
      <c r="D49257" s="3">
        <v>2.1800000000000002</v>
      </c>
      <c r="E49257" t="s">
        <v>94</v>
      </c>
    </row>
    <row r="49258" spans="2:5" x14ac:dyDescent="0.25">
      <c r="B49258" t="s">
        <v>1143</v>
      </c>
      <c r="C49258" s="15">
        <v>46011</v>
      </c>
      <c r="D49258" s="3">
        <v>1.4</v>
      </c>
      <c r="E49258" t="s">
        <v>94</v>
      </c>
    </row>
    <row r="49259" spans="2:5" x14ac:dyDescent="0.25">
      <c r="B49259" t="s">
        <v>1143</v>
      </c>
      <c r="C49259" s="15">
        <v>46011</v>
      </c>
      <c r="D49259" s="3">
        <v>1.1100000000000001</v>
      </c>
      <c r="E49259" t="s">
        <v>94</v>
      </c>
    </row>
    <row r="49260" spans="2:5" x14ac:dyDescent="0.25">
      <c r="B49260" t="s">
        <v>1143</v>
      </c>
      <c r="C49260" s="15">
        <v>46011</v>
      </c>
      <c r="D49260" s="3">
        <v>0.85</v>
      </c>
      <c r="E49260" t="s">
        <v>94</v>
      </c>
    </row>
    <row r="49261" spans="2:5" x14ac:dyDescent="0.25">
      <c r="B49261" t="s">
        <v>1143</v>
      </c>
      <c r="C49261" s="15">
        <v>46011</v>
      </c>
      <c r="D49261" s="3">
        <v>1.25</v>
      </c>
      <c r="E49261" t="s">
        <v>94</v>
      </c>
    </row>
    <row r="49262" spans="2:5" x14ac:dyDescent="0.25">
      <c r="B49262" t="s">
        <v>1143</v>
      </c>
      <c r="C49262" s="15">
        <v>46011</v>
      </c>
      <c r="D49262" s="3">
        <v>19.739999999999998</v>
      </c>
      <c r="E49262" t="s">
        <v>94</v>
      </c>
    </row>
    <row r="49263" spans="2:5" x14ac:dyDescent="0.25">
      <c r="B49263" t="s">
        <v>1143</v>
      </c>
      <c r="C49263" s="15">
        <v>46011</v>
      </c>
      <c r="D49263" s="3">
        <v>1.76</v>
      </c>
      <c r="E49263" t="s">
        <v>94</v>
      </c>
    </row>
    <row r="49264" spans="2:5" x14ac:dyDescent="0.25">
      <c r="B49264" t="s">
        <v>1143</v>
      </c>
      <c r="C49264" s="15">
        <v>46011</v>
      </c>
      <c r="D49264" s="3">
        <v>0.28000000000000003</v>
      </c>
      <c r="E49264" t="s">
        <v>94</v>
      </c>
    </row>
    <row r="49265" spans="2:5" x14ac:dyDescent="0.25">
      <c r="B49265" t="s">
        <v>1143</v>
      </c>
      <c r="C49265" s="15">
        <v>46011</v>
      </c>
      <c r="D49265" s="3">
        <v>2.6</v>
      </c>
      <c r="E49265" t="s">
        <v>94</v>
      </c>
    </row>
    <row r="49266" spans="2:5" x14ac:dyDescent="0.25">
      <c r="B49266" t="s">
        <v>1143</v>
      </c>
      <c r="C49266" s="15">
        <v>46011</v>
      </c>
      <c r="D49266" s="3">
        <v>0.95</v>
      </c>
      <c r="E49266" t="s">
        <v>94</v>
      </c>
    </row>
    <row r="49267" spans="2:5" x14ac:dyDescent="0.25">
      <c r="B49267" t="s">
        <v>1143</v>
      </c>
      <c r="C49267" s="15">
        <v>46011</v>
      </c>
      <c r="D49267" s="3">
        <v>0.51</v>
      </c>
      <c r="E49267" t="s">
        <v>94</v>
      </c>
    </row>
    <row r="49268" spans="2:5" x14ac:dyDescent="0.25">
      <c r="B49268" t="s">
        <v>1143</v>
      </c>
      <c r="C49268" s="15">
        <v>46011</v>
      </c>
      <c r="D49268" s="3">
        <v>2.08</v>
      </c>
      <c r="E49268" t="s">
        <v>94</v>
      </c>
    </row>
    <row r="49269" spans="2:5" x14ac:dyDescent="0.25">
      <c r="B49269" t="s">
        <v>1143</v>
      </c>
      <c r="C49269" s="15">
        <v>46011</v>
      </c>
      <c r="D49269" s="3">
        <v>0.81</v>
      </c>
      <c r="E49269" t="s">
        <v>94</v>
      </c>
    </row>
    <row r="49270" spans="2:5" x14ac:dyDescent="0.25">
      <c r="B49270" t="s">
        <v>1143</v>
      </c>
      <c r="C49270" s="15">
        <v>46011</v>
      </c>
      <c r="D49270" s="3">
        <v>2.6</v>
      </c>
      <c r="E49270" t="s">
        <v>94</v>
      </c>
    </row>
    <row r="49271" spans="2:5" x14ac:dyDescent="0.25">
      <c r="B49271" t="s">
        <v>1143</v>
      </c>
      <c r="C49271" s="15">
        <v>46011</v>
      </c>
      <c r="D49271" s="3">
        <v>0.43</v>
      </c>
      <c r="E49271" t="s">
        <v>94</v>
      </c>
    </row>
    <row r="49272" spans="2:5" x14ac:dyDescent="0.25">
      <c r="B49272" t="s">
        <v>1143</v>
      </c>
      <c r="C49272" s="15">
        <v>46011</v>
      </c>
      <c r="D49272" s="3">
        <v>1.1499999999999999</v>
      </c>
      <c r="E49272" t="s">
        <v>94</v>
      </c>
    </row>
    <row r="49273" spans="2:5" x14ac:dyDescent="0.25">
      <c r="B49273" t="s">
        <v>1143</v>
      </c>
      <c r="C49273" s="15">
        <v>46011</v>
      </c>
      <c r="D49273" s="3">
        <v>0.79</v>
      </c>
      <c r="E49273" t="s">
        <v>94</v>
      </c>
    </row>
    <row r="49274" spans="2:5" x14ac:dyDescent="0.25">
      <c r="B49274" t="s">
        <v>1143</v>
      </c>
      <c r="C49274" s="15">
        <v>46011</v>
      </c>
      <c r="D49274" s="3">
        <v>0.84</v>
      </c>
      <c r="E49274" t="s">
        <v>94</v>
      </c>
    </row>
    <row r="49275" spans="2:5" x14ac:dyDescent="0.25">
      <c r="B49275" t="s">
        <v>1143</v>
      </c>
      <c r="C49275" s="15">
        <v>46011</v>
      </c>
      <c r="D49275" s="3">
        <v>1.0900000000000001</v>
      </c>
      <c r="E49275" t="s">
        <v>94</v>
      </c>
    </row>
    <row r="49276" spans="2:5" x14ac:dyDescent="0.25">
      <c r="B49276" t="s">
        <v>1143</v>
      </c>
      <c r="C49276" s="15">
        <v>46011</v>
      </c>
      <c r="D49276" s="3">
        <v>0.73</v>
      </c>
      <c r="E49276" t="s">
        <v>94</v>
      </c>
    </row>
    <row r="49277" spans="2:5" x14ac:dyDescent="0.25">
      <c r="B49277" t="s">
        <v>1143</v>
      </c>
      <c r="C49277" s="15">
        <v>46011</v>
      </c>
      <c r="D49277" s="3">
        <v>0.85</v>
      </c>
      <c r="E49277" t="s">
        <v>94</v>
      </c>
    </row>
    <row r="49278" spans="2:5" x14ac:dyDescent="0.25">
      <c r="B49278" t="s">
        <v>1143</v>
      </c>
      <c r="C49278" s="15">
        <v>46011</v>
      </c>
      <c r="D49278" s="3">
        <v>5.0999999999999996</v>
      </c>
      <c r="E49278" t="s">
        <v>94</v>
      </c>
    </row>
    <row r="49279" spans="2:5" x14ac:dyDescent="0.25">
      <c r="B49279" t="s">
        <v>1143</v>
      </c>
      <c r="C49279" s="15">
        <v>46013</v>
      </c>
      <c r="D49279" s="3">
        <v>1.1100000000000001</v>
      </c>
      <c r="E49279" t="s">
        <v>94</v>
      </c>
    </row>
    <row r="49280" spans="2:5" x14ac:dyDescent="0.25">
      <c r="B49280" t="s">
        <v>1143</v>
      </c>
      <c r="C49280" s="15">
        <v>46013</v>
      </c>
      <c r="D49280" s="3">
        <v>0.85</v>
      </c>
      <c r="E49280" t="s">
        <v>94</v>
      </c>
    </row>
    <row r="49281" spans="2:5" x14ac:dyDescent="0.25">
      <c r="B49281" t="s">
        <v>1143</v>
      </c>
      <c r="C49281" s="15">
        <v>46013</v>
      </c>
      <c r="D49281" s="3">
        <v>0.48</v>
      </c>
      <c r="E49281" t="s">
        <v>94</v>
      </c>
    </row>
    <row r="49282" spans="2:5" x14ac:dyDescent="0.25">
      <c r="B49282" t="s">
        <v>1143</v>
      </c>
      <c r="C49282" s="15">
        <v>46013</v>
      </c>
      <c r="D49282" s="3">
        <v>0.79</v>
      </c>
      <c r="E49282" t="s">
        <v>94</v>
      </c>
    </row>
    <row r="49283" spans="2:5" x14ac:dyDescent="0.25">
      <c r="B49283" t="s">
        <v>1208</v>
      </c>
      <c r="C49283" s="15">
        <v>46013</v>
      </c>
      <c r="D49283" s="3">
        <v>1.25</v>
      </c>
      <c r="E49283" t="s">
        <v>94</v>
      </c>
    </row>
    <row r="49284" spans="2:5" x14ac:dyDescent="0.25">
      <c r="B49284" t="s">
        <v>1208</v>
      </c>
      <c r="C49284" s="15">
        <v>46013</v>
      </c>
      <c r="D49284" s="3">
        <v>1.25</v>
      </c>
      <c r="E49284" t="s">
        <v>94</v>
      </c>
    </row>
    <row r="49285" spans="2:5" x14ac:dyDescent="0.25">
      <c r="B49285" t="s">
        <v>1143</v>
      </c>
      <c r="C49285" s="15">
        <v>46013</v>
      </c>
      <c r="D49285" s="3">
        <v>5.91</v>
      </c>
      <c r="E49285" t="s">
        <v>94</v>
      </c>
    </row>
    <row r="49286" spans="2:5" x14ac:dyDescent="0.25">
      <c r="B49286" t="s">
        <v>1143</v>
      </c>
      <c r="C49286" s="15">
        <v>46013</v>
      </c>
      <c r="D49286" s="3">
        <v>2.2799999999999998</v>
      </c>
      <c r="E49286" t="s">
        <v>94</v>
      </c>
    </row>
    <row r="49287" spans="2:5" x14ac:dyDescent="0.25">
      <c r="B49287" t="s">
        <v>1208</v>
      </c>
      <c r="C49287" s="15">
        <v>46013</v>
      </c>
      <c r="D49287" s="3">
        <v>1.25</v>
      </c>
      <c r="E49287" t="s">
        <v>94</v>
      </c>
    </row>
    <row r="49288" spans="2:5" x14ac:dyDescent="0.25">
      <c r="B49288" t="s">
        <v>1208</v>
      </c>
      <c r="C49288" s="15">
        <v>46013</v>
      </c>
      <c r="D49288" s="3">
        <v>1.25</v>
      </c>
      <c r="E49288" t="s">
        <v>94</v>
      </c>
    </row>
    <row r="49289" spans="2:5" x14ac:dyDescent="0.25">
      <c r="B49289" t="s">
        <v>1208</v>
      </c>
      <c r="C49289" s="15">
        <v>46013</v>
      </c>
      <c r="D49289" s="3">
        <v>1.25</v>
      </c>
      <c r="E49289" t="s">
        <v>94</v>
      </c>
    </row>
    <row r="49290" spans="2:5" x14ac:dyDescent="0.25">
      <c r="B49290" t="s">
        <v>1143</v>
      </c>
      <c r="C49290" s="15">
        <v>46013</v>
      </c>
      <c r="D49290" s="3">
        <v>1.82</v>
      </c>
      <c r="E49290" t="s">
        <v>94</v>
      </c>
    </row>
    <row r="49291" spans="2:5" x14ac:dyDescent="0.25">
      <c r="B49291" t="s">
        <v>1143</v>
      </c>
      <c r="C49291" s="15">
        <v>46013</v>
      </c>
      <c r="D49291" s="3">
        <v>2.71</v>
      </c>
      <c r="E49291" t="s">
        <v>94</v>
      </c>
    </row>
    <row r="49292" spans="2:5" x14ac:dyDescent="0.25">
      <c r="B49292" t="s">
        <v>1143</v>
      </c>
      <c r="C49292" s="15">
        <v>46013</v>
      </c>
      <c r="D49292" s="3">
        <v>0.55000000000000004</v>
      </c>
      <c r="E49292" t="s">
        <v>94</v>
      </c>
    </row>
    <row r="49293" spans="2:5" x14ac:dyDescent="0.25">
      <c r="B49293" t="s">
        <v>1143</v>
      </c>
      <c r="C49293" s="15">
        <v>46013</v>
      </c>
      <c r="D49293" s="3">
        <v>0.56000000000000005</v>
      </c>
      <c r="E49293" t="s">
        <v>94</v>
      </c>
    </row>
    <row r="49294" spans="2:5" x14ac:dyDescent="0.25">
      <c r="B49294" t="s">
        <v>1208</v>
      </c>
      <c r="C49294" s="15">
        <v>46013</v>
      </c>
      <c r="D49294" s="3">
        <v>2.5</v>
      </c>
      <c r="E49294" t="s">
        <v>94</v>
      </c>
    </row>
    <row r="49295" spans="2:5" x14ac:dyDescent="0.25">
      <c r="B49295" t="s">
        <v>1143</v>
      </c>
      <c r="C49295" s="15">
        <v>46013</v>
      </c>
      <c r="D49295" s="3">
        <v>0.91</v>
      </c>
      <c r="E49295" t="s">
        <v>94</v>
      </c>
    </row>
    <row r="49296" spans="2:5" x14ac:dyDescent="0.25">
      <c r="B49296" t="s">
        <v>1143</v>
      </c>
      <c r="C49296" s="15">
        <v>46013</v>
      </c>
      <c r="D49296" s="3">
        <v>1.35</v>
      </c>
      <c r="E49296" t="s">
        <v>94</v>
      </c>
    </row>
    <row r="49297" spans="2:5" x14ac:dyDescent="0.25">
      <c r="B49297" t="s">
        <v>1143</v>
      </c>
      <c r="C49297" s="15">
        <v>46013</v>
      </c>
      <c r="D49297" s="3">
        <v>1.9</v>
      </c>
      <c r="E49297" t="s">
        <v>94</v>
      </c>
    </row>
    <row r="49298" spans="2:5" x14ac:dyDescent="0.25">
      <c r="B49298" t="s">
        <v>1208</v>
      </c>
      <c r="C49298" s="15">
        <v>46013</v>
      </c>
      <c r="D49298" s="3">
        <v>1.25</v>
      </c>
      <c r="E49298" t="s">
        <v>94</v>
      </c>
    </row>
    <row r="49299" spans="2:5" x14ac:dyDescent="0.25">
      <c r="B49299" t="s">
        <v>1143</v>
      </c>
      <c r="C49299" s="15">
        <v>46013</v>
      </c>
      <c r="D49299" s="3">
        <v>1.02</v>
      </c>
      <c r="E49299" t="s">
        <v>94</v>
      </c>
    </row>
    <row r="49300" spans="2:5" x14ac:dyDescent="0.25">
      <c r="B49300" t="s">
        <v>1208</v>
      </c>
      <c r="C49300" s="15">
        <v>46013</v>
      </c>
      <c r="D49300" s="3">
        <v>1.25</v>
      </c>
      <c r="E49300" t="s">
        <v>94</v>
      </c>
    </row>
    <row r="49301" spans="2:5" x14ac:dyDescent="0.25">
      <c r="B49301" t="s">
        <v>1208</v>
      </c>
      <c r="C49301" s="15">
        <v>46013</v>
      </c>
      <c r="D49301" s="3">
        <v>2.5</v>
      </c>
      <c r="E49301" t="s">
        <v>94</v>
      </c>
    </row>
    <row r="49302" spans="2:5" x14ac:dyDescent="0.25">
      <c r="B49302" t="s">
        <v>1208</v>
      </c>
      <c r="C49302" s="15">
        <v>46013</v>
      </c>
      <c r="D49302" s="3">
        <v>1.25</v>
      </c>
      <c r="E49302" t="s">
        <v>94</v>
      </c>
    </row>
    <row r="49303" spans="2:5" x14ac:dyDescent="0.25">
      <c r="B49303" t="s">
        <v>1143</v>
      </c>
      <c r="C49303" s="15">
        <v>46013</v>
      </c>
      <c r="D49303" s="3">
        <v>1.65</v>
      </c>
      <c r="E49303" t="s">
        <v>94</v>
      </c>
    </row>
    <row r="49304" spans="2:5" x14ac:dyDescent="0.25">
      <c r="B49304" t="s">
        <v>1208</v>
      </c>
      <c r="C49304" s="15">
        <v>46013</v>
      </c>
      <c r="D49304" s="3">
        <v>0.5</v>
      </c>
      <c r="E49304" t="s">
        <v>94</v>
      </c>
    </row>
    <row r="49305" spans="2:5" x14ac:dyDescent="0.25">
      <c r="B49305" t="s">
        <v>1208</v>
      </c>
      <c r="C49305" s="15">
        <v>46013</v>
      </c>
      <c r="D49305" s="3">
        <v>1.25</v>
      </c>
      <c r="E49305" t="s">
        <v>94</v>
      </c>
    </row>
    <row r="49306" spans="2:5" x14ac:dyDescent="0.25">
      <c r="B49306" t="s">
        <v>1208</v>
      </c>
      <c r="C49306" s="15">
        <v>46013</v>
      </c>
      <c r="D49306" s="3">
        <v>0.63</v>
      </c>
      <c r="E49306" t="s">
        <v>94</v>
      </c>
    </row>
    <row r="49307" spans="2:5" x14ac:dyDescent="0.25">
      <c r="B49307" t="s">
        <v>1143</v>
      </c>
      <c r="C49307" s="15">
        <v>46013</v>
      </c>
      <c r="D49307" s="3">
        <v>1.0900000000000001</v>
      </c>
      <c r="E49307" t="s">
        <v>94</v>
      </c>
    </row>
    <row r="49308" spans="2:5" x14ac:dyDescent="0.25">
      <c r="B49308" t="s">
        <v>1208</v>
      </c>
      <c r="C49308" s="15">
        <v>46013</v>
      </c>
      <c r="D49308" s="3">
        <v>1.25</v>
      </c>
      <c r="E49308" t="s">
        <v>94</v>
      </c>
    </row>
    <row r="49309" spans="2:5" x14ac:dyDescent="0.25">
      <c r="B49309" t="s">
        <v>1208</v>
      </c>
      <c r="C49309" s="15">
        <v>46013</v>
      </c>
      <c r="D49309" s="3">
        <v>1.25</v>
      </c>
      <c r="E49309" t="s">
        <v>94</v>
      </c>
    </row>
    <row r="49310" spans="2:5" x14ac:dyDescent="0.25">
      <c r="B49310" t="s">
        <v>1208</v>
      </c>
      <c r="C49310" s="15">
        <v>46013</v>
      </c>
      <c r="D49310" s="3">
        <v>0.63</v>
      </c>
      <c r="E49310" t="s">
        <v>94</v>
      </c>
    </row>
    <row r="49311" spans="2:5" x14ac:dyDescent="0.25">
      <c r="B49311" t="s">
        <v>1143</v>
      </c>
      <c r="C49311" s="15">
        <v>46013</v>
      </c>
      <c r="D49311" s="3">
        <v>0.6</v>
      </c>
      <c r="E49311" t="s">
        <v>94</v>
      </c>
    </row>
    <row r="49312" spans="2:5" x14ac:dyDescent="0.25">
      <c r="B49312" t="s">
        <v>1143</v>
      </c>
      <c r="C49312" s="15">
        <v>46013</v>
      </c>
      <c r="D49312" s="3">
        <v>0.81</v>
      </c>
      <c r="E49312" t="s">
        <v>94</v>
      </c>
    </row>
    <row r="49313" spans="2:5" x14ac:dyDescent="0.25">
      <c r="B49313" t="s">
        <v>1143</v>
      </c>
      <c r="C49313" s="15">
        <v>46013</v>
      </c>
      <c r="D49313" s="3">
        <v>3.4</v>
      </c>
      <c r="E49313" t="s">
        <v>94</v>
      </c>
    </row>
    <row r="49314" spans="2:5" x14ac:dyDescent="0.25">
      <c r="B49314" t="s">
        <v>1208</v>
      </c>
      <c r="C49314" s="15">
        <v>46013</v>
      </c>
      <c r="D49314" s="3">
        <v>1.25</v>
      </c>
      <c r="E49314" t="s">
        <v>94</v>
      </c>
    </row>
    <row r="49315" spans="2:5" x14ac:dyDescent="0.25">
      <c r="B49315" t="s">
        <v>1208</v>
      </c>
      <c r="C49315" s="15">
        <v>46013</v>
      </c>
      <c r="D49315" s="3">
        <v>1.25</v>
      </c>
      <c r="E49315" t="s">
        <v>94</v>
      </c>
    </row>
    <row r="49316" spans="2:5" x14ac:dyDescent="0.25">
      <c r="B49316" t="s">
        <v>1143</v>
      </c>
      <c r="C49316" s="15">
        <v>46013</v>
      </c>
      <c r="D49316" s="3">
        <v>1.72</v>
      </c>
      <c r="E49316" t="s">
        <v>94</v>
      </c>
    </row>
    <row r="49317" spans="2:5" x14ac:dyDescent="0.25">
      <c r="B49317" t="s">
        <v>1208</v>
      </c>
      <c r="C49317" s="15">
        <v>46013</v>
      </c>
      <c r="D49317" s="3">
        <v>1.25</v>
      </c>
      <c r="E49317" t="s">
        <v>94</v>
      </c>
    </row>
    <row r="49318" spans="2:5" x14ac:dyDescent="0.25">
      <c r="B49318" t="s">
        <v>1143</v>
      </c>
      <c r="C49318" s="15">
        <v>46013</v>
      </c>
      <c r="D49318" s="3">
        <v>1.64</v>
      </c>
      <c r="E49318" t="s">
        <v>94</v>
      </c>
    </row>
    <row r="49319" spans="2:5" x14ac:dyDescent="0.25">
      <c r="B49319" t="s">
        <v>1143</v>
      </c>
      <c r="C49319" s="15">
        <v>46013</v>
      </c>
      <c r="D49319" s="3">
        <v>2.29</v>
      </c>
      <c r="E49319" t="s">
        <v>94</v>
      </c>
    </row>
    <row r="49320" spans="2:5" x14ac:dyDescent="0.25">
      <c r="B49320" t="s">
        <v>1143</v>
      </c>
      <c r="C49320" s="15">
        <v>46013</v>
      </c>
      <c r="D49320" s="3">
        <v>0.32</v>
      </c>
      <c r="E49320" t="s">
        <v>94</v>
      </c>
    </row>
    <row r="49321" spans="2:5" x14ac:dyDescent="0.25">
      <c r="B49321" t="s">
        <v>1208</v>
      </c>
      <c r="C49321" s="15">
        <v>46013</v>
      </c>
      <c r="D49321" s="3">
        <v>1.25</v>
      </c>
      <c r="E49321" t="s">
        <v>94</v>
      </c>
    </row>
    <row r="49322" spans="2:5" x14ac:dyDescent="0.25">
      <c r="B49322" t="s">
        <v>1208</v>
      </c>
      <c r="C49322" s="15">
        <v>46013</v>
      </c>
      <c r="D49322" s="3">
        <v>1</v>
      </c>
      <c r="E49322" t="s">
        <v>94</v>
      </c>
    </row>
    <row r="49323" spans="2:5" x14ac:dyDescent="0.25">
      <c r="B49323" t="s">
        <v>1143</v>
      </c>
      <c r="C49323" s="15">
        <v>46013</v>
      </c>
      <c r="D49323" s="3">
        <v>4.6399999999999997</v>
      </c>
      <c r="E49323" t="s">
        <v>94</v>
      </c>
    </row>
    <row r="49324" spans="2:5" x14ac:dyDescent="0.25">
      <c r="B49324" t="s">
        <v>1208</v>
      </c>
      <c r="C49324" s="15">
        <v>46013</v>
      </c>
      <c r="D49324" s="3">
        <v>0.5</v>
      </c>
      <c r="E49324" t="s">
        <v>94</v>
      </c>
    </row>
    <row r="49325" spans="2:5" x14ac:dyDescent="0.25">
      <c r="B49325" t="s">
        <v>1143</v>
      </c>
      <c r="C49325" s="15">
        <v>46013</v>
      </c>
      <c r="D49325" s="3">
        <v>1.59</v>
      </c>
      <c r="E49325" t="s">
        <v>94</v>
      </c>
    </row>
    <row r="49326" spans="2:5" x14ac:dyDescent="0.25">
      <c r="B49326" t="s">
        <v>1208</v>
      </c>
      <c r="C49326" s="15">
        <v>46013</v>
      </c>
      <c r="D49326" s="3">
        <v>1.25</v>
      </c>
      <c r="E49326" t="s">
        <v>94</v>
      </c>
    </row>
    <row r="49327" spans="2:5" x14ac:dyDescent="0.25">
      <c r="B49327" t="s">
        <v>1208</v>
      </c>
      <c r="C49327" s="15">
        <v>46013</v>
      </c>
      <c r="D49327" s="3">
        <v>1.88</v>
      </c>
      <c r="E49327" t="s">
        <v>94</v>
      </c>
    </row>
    <row r="49328" spans="2:5" x14ac:dyDescent="0.25">
      <c r="B49328" t="s">
        <v>1208</v>
      </c>
      <c r="C49328" s="15">
        <v>46013</v>
      </c>
      <c r="D49328" s="3">
        <v>0.63</v>
      </c>
      <c r="E49328" t="s">
        <v>94</v>
      </c>
    </row>
    <row r="49329" spans="2:5" x14ac:dyDescent="0.25">
      <c r="B49329" t="s">
        <v>1208</v>
      </c>
      <c r="C49329" s="15">
        <v>46013</v>
      </c>
      <c r="D49329" s="3">
        <v>1.25</v>
      </c>
      <c r="E49329" t="s">
        <v>94</v>
      </c>
    </row>
    <row r="49330" spans="2:5" x14ac:dyDescent="0.25">
      <c r="B49330" t="s">
        <v>1143</v>
      </c>
      <c r="C49330" s="15">
        <v>46013</v>
      </c>
      <c r="D49330" s="3">
        <v>0.81</v>
      </c>
      <c r="E49330" t="s">
        <v>94</v>
      </c>
    </row>
    <row r="49331" spans="2:5" x14ac:dyDescent="0.25">
      <c r="B49331" t="s">
        <v>1143</v>
      </c>
      <c r="C49331" s="15">
        <v>46013</v>
      </c>
      <c r="D49331" s="3">
        <v>0.35</v>
      </c>
      <c r="E49331" t="s">
        <v>94</v>
      </c>
    </row>
    <row r="49332" spans="2:5" x14ac:dyDescent="0.25">
      <c r="B49332" t="s">
        <v>1143</v>
      </c>
      <c r="C49332" s="15">
        <v>46013</v>
      </c>
      <c r="D49332" s="3">
        <v>0.84</v>
      </c>
      <c r="E49332" t="s">
        <v>94</v>
      </c>
    </row>
    <row r="49333" spans="2:5" x14ac:dyDescent="0.25">
      <c r="B49333" t="s">
        <v>1143</v>
      </c>
      <c r="C49333" s="15">
        <v>46013</v>
      </c>
      <c r="D49333" s="3">
        <v>2.42</v>
      </c>
      <c r="E49333" t="s">
        <v>94</v>
      </c>
    </row>
    <row r="49334" spans="2:5" x14ac:dyDescent="0.25">
      <c r="B49334" t="s">
        <v>1143</v>
      </c>
      <c r="C49334" s="15">
        <v>46013</v>
      </c>
      <c r="D49334" s="3">
        <v>3.32</v>
      </c>
      <c r="E49334" t="s">
        <v>94</v>
      </c>
    </row>
    <row r="49335" spans="2:5" x14ac:dyDescent="0.25">
      <c r="B49335" t="s">
        <v>1143</v>
      </c>
      <c r="C49335" s="15">
        <v>46013</v>
      </c>
      <c r="D49335" s="3">
        <v>4.33</v>
      </c>
      <c r="E49335" t="s">
        <v>94</v>
      </c>
    </row>
    <row r="49336" spans="2:5" x14ac:dyDescent="0.25">
      <c r="B49336" t="s">
        <v>1143</v>
      </c>
      <c r="C49336" s="15">
        <v>46013</v>
      </c>
      <c r="D49336" s="3">
        <v>1.06</v>
      </c>
      <c r="E49336" t="s">
        <v>94</v>
      </c>
    </row>
    <row r="49337" spans="2:5" x14ac:dyDescent="0.25">
      <c r="B49337" t="s">
        <v>1208</v>
      </c>
      <c r="C49337" s="15">
        <v>46013</v>
      </c>
      <c r="D49337" s="3">
        <v>0.75</v>
      </c>
      <c r="E49337" t="s">
        <v>94</v>
      </c>
    </row>
    <row r="49338" spans="2:5" x14ac:dyDescent="0.25">
      <c r="B49338" t="s">
        <v>1208</v>
      </c>
      <c r="C49338" s="15">
        <v>46013</v>
      </c>
      <c r="D49338" s="3">
        <v>1.25</v>
      </c>
      <c r="E49338" t="s">
        <v>94</v>
      </c>
    </row>
    <row r="49339" spans="2:5" x14ac:dyDescent="0.25">
      <c r="B49339" t="s">
        <v>1208</v>
      </c>
      <c r="C49339" s="15">
        <v>46013</v>
      </c>
      <c r="D49339" s="3">
        <v>0.75</v>
      </c>
      <c r="E49339" t="s">
        <v>94</v>
      </c>
    </row>
    <row r="49340" spans="2:5" x14ac:dyDescent="0.25">
      <c r="B49340" t="s">
        <v>1143</v>
      </c>
      <c r="C49340" s="15">
        <v>46013</v>
      </c>
      <c r="D49340" s="3">
        <v>8.31</v>
      </c>
      <c r="E49340" t="s">
        <v>94</v>
      </c>
    </row>
    <row r="49341" spans="2:5" x14ac:dyDescent="0.25">
      <c r="B49341" t="s">
        <v>1208</v>
      </c>
      <c r="C49341" s="15">
        <v>46013</v>
      </c>
      <c r="D49341" s="3">
        <v>2.5</v>
      </c>
      <c r="E49341" t="s">
        <v>94</v>
      </c>
    </row>
    <row r="49342" spans="2:5" x14ac:dyDescent="0.25">
      <c r="B49342" t="s">
        <v>1143</v>
      </c>
      <c r="C49342" s="15">
        <v>46013</v>
      </c>
      <c r="D49342" s="3">
        <v>6.6</v>
      </c>
      <c r="E49342" t="s">
        <v>94</v>
      </c>
    </row>
    <row r="49343" spans="2:5" x14ac:dyDescent="0.25">
      <c r="B49343" t="s">
        <v>1143</v>
      </c>
      <c r="C49343" s="15">
        <v>46013</v>
      </c>
      <c r="D49343" s="3">
        <v>2.6</v>
      </c>
      <c r="E49343" t="s">
        <v>94</v>
      </c>
    </row>
    <row r="49344" spans="2:5" x14ac:dyDescent="0.25">
      <c r="B49344" t="s">
        <v>1208</v>
      </c>
      <c r="C49344" s="15">
        <v>46013</v>
      </c>
      <c r="D49344" s="3">
        <v>1.25</v>
      </c>
      <c r="E49344" t="s">
        <v>94</v>
      </c>
    </row>
    <row r="49345" spans="2:5" x14ac:dyDescent="0.25">
      <c r="B49345" t="s">
        <v>1143</v>
      </c>
      <c r="C49345" s="15">
        <v>46013</v>
      </c>
      <c r="D49345" s="3">
        <v>0.93</v>
      </c>
      <c r="E49345" t="s">
        <v>94</v>
      </c>
    </row>
    <row r="49346" spans="2:5" x14ac:dyDescent="0.25">
      <c r="B49346" t="s">
        <v>1208</v>
      </c>
      <c r="C49346" s="15">
        <v>46013</v>
      </c>
      <c r="D49346" s="3">
        <v>1.25</v>
      </c>
      <c r="E49346" t="s">
        <v>94</v>
      </c>
    </row>
    <row r="49347" spans="2:5" x14ac:dyDescent="0.25">
      <c r="B49347" t="s">
        <v>1208</v>
      </c>
      <c r="C49347" s="15">
        <v>46013</v>
      </c>
      <c r="D49347" s="3">
        <v>7.5</v>
      </c>
      <c r="E49347" t="s">
        <v>94</v>
      </c>
    </row>
    <row r="49348" spans="2:5" x14ac:dyDescent="0.25">
      <c r="B49348" t="s">
        <v>1143</v>
      </c>
      <c r="C49348" s="15">
        <v>46013</v>
      </c>
      <c r="D49348" s="3">
        <v>2.27</v>
      </c>
      <c r="E49348" t="s">
        <v>94</v>
      </c>
    </row>
    <row r="49349" spans="2:5" x14ac:dyDescent="0.25">
      <c r="B49349" t="s">
        <v>1208</v>
      </c>
      <c r="C49349" s="15">
        <v>46013</v>
      </c>
      <c r="D49349" s="3">
        <v>1.25</v>
      </c>
      <c r="E49349" t="s">
        <v>94</v>
      </c>
    </row>
    <row r="49350" spans="2:5" x14ac:dyDescent="0.25">
      <c r="B49350" t="s">
        <v>1143</v>
      </c>
      <c r="C49350" s="15">
        <v>46013</v>
      </c>
      <c r="D49350" s="3">
        <v>2.1</v>
      </c>
      <c r="E49350" t="s">
        <v>94</v>
      </c>
    </row>
    <row r="49351" spans="2:5" x14ac:dyDescent="0.25">
      <c r="B49351" t="s">
        <v>1143</v>
      </c>
      <c r="C49351" s="15">
        <v>46013</v>
      </c>
      <c r="D49351" s="3">
        <v>2.11</v>
      </c>
      <c r="E49351" t="s">
        <v>94</v>
      </c>
    </row>
    <row r="49352" spans="2:5" x14ac:dyDescent="0.25">
      <c r="B49352" t="s">
        <v>1143</v>
      </c>
      <c r="C49352" s="15">
        <v>46013</v>
      </c>
      <c r="D49352" s="3">
        <v>0.28000000000000003</v>
      </c>
      <c r="E49352" t="s">
        <v>94</v>
      </c>
    </row>
    <row r="49353" spans="2:5" x14ac:dyDescent="0.25">
      <c r="B49353" t="s">
        <v>1143</v>
      </c>
      <c r="C49353" s="15">
        <v>46013</v>
      </c>
      <c r="D49353" s="3">
        <v>19.07</v>
      </c>
      <c r="E49353" t="s">
        <v>94</v>
      </c>
    </row>
    <row r="49354" spans="2:5" x14ac:dyDescent="0.25">
      <c r="B49354" t="s">
        <v>1208</v>
      </c>
      <c r="C49354" s="15">
        <v>46013</v>
      </c>
      <c r="D49354" s="3">
        <v>1</v>
      </c>
      <c r="E49354" t="s">
        <v>94</v>
      </c>
    </row>
    <row r="49355" spans="2:5" x14ac:dyDescent="0.25">
      <c r="B49355" t="s">
        <v>1143</v>
      </c>
      <c r="C49355" s="15">
        <v>46013</v>
      </c>
      <c r="D49355" s="3">
        <v>3.11</v>
      </c>
      <c r="E49355" t="s">
        <v>94</v>
      </c>
    </row>
    <row r="49356" spans="2:5" x14ac:dyDescent="0.25">
      <c r="B49356" t="s">
        <v>1143</v>
      </c>
      <c r="C49356" s="15">
        <v>46013</v>
      </c>
      <c r="D49356" s="3">
        <v>0.78</v>
      </c>
      <c r="E49356" t="s">
        <v>94</v>
      </c>
    </row>
    <row r="49357" spans="2:5" x14ac:dyDescent="0.25">
      <c r="B49357" t="s">
        <v>1208</v>
      </c>
      <c r="C49357" s="15">
        <v>46013</v>
      </c>
      <c r="D49357" s="3">
        <v>0.63</v>
      </c>
      <c r="E49357" t="s">
        <v>94</v>
      </c>
    </row>
    <row r="49358" spans="2:5" x14ac:dyDescent="0.25">
      <c r="B49358" t="s">
        <v>1208</v>
      </c>
      <c r="C49358" s="15">
        <v>46013</v>
      </c>
      <c r="D49358" s="3">
        <v>1.25</v>
      </c>
      <c r="E49358" t="s">
        <v>94</v>
      </c>
    </row>
    <row r="49359" spans="2:5" x14ac:dyDescent="0.25">
      <c r="B49359" t="s">
        <v>1208</v>
      </c>
      <c r="C49359" s="15">
        <v>46013</v>
      </c>
      <c r="D49359" s="3">
        <v>1.25</v>
      </c>
      <c r="E49359" t="s">
        <v>94</v>
      </c>
    </row>
    <row r="49360" spans="2:5" x14ac:dyDescent="0.25">
      <c r="B49360" t="s">
        <v>1143</v>
      </c>
      <c r="C49360" s="15">
        <v>46013</v>
      </c>
      <c r="D49360" s="3">
        <v>0.66</v>
      </c>
      <c r="E49360" t="s">
        <v>94</v>
      </c>
    </row>
    <row r="49361" spans="2:5" x14ac:dyDescent="0.25">
      <c r="B49361" t="s">
        <v>1143</v>
      </c>
      <c r="C49361" s="15">
        <v>46013</v>
      </c>
      <c r="D49361" s="3">
        <v>2.71</v>
      </c>
      <c r="E49361" t="s">
        <v>94</v>
      </c>
    </row>
    <row r="49362" spans="2:5" x14ac:dyDescent="0.25">
      <c r="B49362" t="s">
        <v>1208</v>
      </c>
      <c r="C49362" s="15">
        <v>46013</v>
      </c>
      <c r="D49362" s="3">
        <v>1.25</v>
      </c>
      <c r="E49362" t="s">
        <v>94</v>
      </c>
    </row>
    <row r="49363" spans="2:5" x14ac:dyDescent="0.25">
      <c r="B49363" t="s">
        <v>1208</v>
      </c>
      <c r="C49363" s="15">
        <v>46013</v>
      </c>
      <c r="D49363" s="3">
        <v>1.25</v>
      </c>
      <c r="E49363" t="s">
        <v>94</v>
      </c>
    </row>
    <row r="49364" spans="2:5" x14ac:dyDescent="0.25">
      <c r="B49364" t="s">
        <v>1208</v>
      </c>
      <c r="C49364" s="15">
        <v>46013</v>
      </c>
      <c r="D49364" s="3">
        <v>2.5</v>
      </c>
      <c r="E49364" t="s">
        <v>94</v>
      </c>
    </row>
    <row r="49365" spans="2:5" x14ac:dyDescent="0.25">
      <c r="B49365" t="s">
        <v>1143</v>
      </c>
      <c r="C49365" s="15">
        <v>46013</v>
      </c>
      <c r="D49365" s="3">
        <v>0.78</v>
      </c>
      <c r="E49365" t="s">
        <v>94</v>
      </c>
    </row>
    <row r="49366" spans="2:5" x14ac:dyDescent="0.25">
      <c r="B49366" t="s">
        <v>1143</v>
      </c>
      <c r="C49366" s="15">
        <v>46013</v>
      </c>
      <c r="D49366" s="3">
        <v>1.9</v>
      </c>
      <c r="E49366" t="s">
        <v>94</v>
      </c>
    </row>
    <row r="49367" spans="2:5" x14ac:dyDescent="0.25">
      <c r="B49367" t="s">
        <v>1143</v>
      </c>
      <c r="C49367" s="15">
        <v>46013</v>
      </c>
      <c r="D49367" s="3">
        <v>5.83</v>
      </c>
      <c r="E49367" t="s">
        <v>94</v>
      </c>
    </row>
    <row r="49368" spans="2:5" x14ac:dyDescent="0.25">
      <c r="B49368" t="s">
        <v>1208</v>
      </c>
      <c r="C49368" s="15">
        <v>46013</v>
      </c>
      <c r="D49368" s="3">
        <v>1.25</v>
      </c>
      <c r="E49368" t="s">
        <v>94</v>
      </c>
    </row>
    <row r="49369" spans="2:5" x14ac:dyDescent="0.25">
      <c r="B49369" t="s">
        <v>1208</v>
      </c>
      <c r="C49369" s="15">
        <v>46013</v>
      </c>
      <c r="D49369" s="3">
        <v>1.25</v>
      </c>
      <c r="E49369" t="s">
        <v>94</v>
      </c>
    </row>
    <row r="49370" spans="2:5" x14ac:dyDescent="0.25">
      <c r="B49370" t="s">
        <v>1143</v>
      </c>
      <c r="C49370" s="15">
        <v>46013</v>
      </c>
      <c r="D49370" s="3">
        <v>1.99</v>
      </c>
      <c r="E49370" t="s">
        <v>94</v>
      </c>
    </row>
    <row r="49371" spans="2:5" x14ac:dyDescent="0.25">
      <c r="B49371" t="s">
        <v>1143</v>
      </c>
      <c r="C49371" s="15">
        <v>46013</v>
      </c>
      <c r="D49371" s="3">
        <v>9.99</v>
      </c>
      <c r="E49371" t="s">
        <v>94</v>
      </c>
    </row>
    <row r="49372" spans="2:5" x14ac:dyDescent="0.25">
      <c r="B49372" t="s">
        <v>1143</v>
      </c>
      <c r="C49372" s="15">
        <v>46013</v>
      </c>
      <c r="D49372" s="3">
        <v>1.35</v>
      </c>
      <c r="E49372" t="s">
        <v>94</v>
      </c>
    </row>
    <row r="49373" spans="2:5" x14ac:dyDescent="0.25">
      <c r="B49373" t="s">
        <v>1143</v>
      </c>
      <c r="C49373" s="15">
        <v>46013</v>
      </c>
      <c r="D49373" s="3">
        <v>0.4</v>
      </c>
      <c r="E49373" t="s">
        <v>94</v>
      </c>
    </row>
    <row r="49374" spans="2:5" x14ac:dyDescent="0.25">
      <c r="B49374" t="s">
        <v>1143</v>
      </c>
      <c r="C49374" s="15">
        <v>46013</v>
      </c>
      <c r="D49374" s="3">
        <v>3.29</v>
      </c>
      <c r="E49374" t="s">
        <v>94</v>
      </c>
    </row>
    <row r="49375" spans="2:5" x14ac:dyDescent="0.25">
      <c r="B49375" t="s">
        <v>1143</v>
      </c>
      <c r="C49375" s="15">
        <v>46013</v>
      </c>
      <c r="D49375" s="3">
        <v>1.84</v>
      </c>
      <c r="E49375" t="s">
        <v>94</v>
      </c>
    </row>
    <row r="49376" spans="2:5" x14ac:dyDescent="0.25">
      <c r="B49376" t="s">
        <v>1143</v>
      </c>
      <c r="C49376" s="15">
        <v>46013</v>
      </c>
      <c r="D49376" s="3">
        <v>1.48</v>
      </c>
      <c r="E49376" t="s">
        <v>94</v>
      </c>
    </row>
    <row r="49377" spans="2:5" x14ac:dyDescent="0.25">
      <c r="B49377" t="s">
        <v>1208</v>
      </c>
      <c r="C49377" s="15">
        <v>46013</v>
      </c>
      <c r="D49377" s="3">
        <v>1</v>
      </c>
      <c r="E49377" t="s">
        <v>94</v>
      </c>
    </row>
    <row r="49378" spans="2:5" x14ac:dyDescent="0.25">
      <c r="B49378" t="s">
        <v>1143</v>
      </c>
      <c r="C49378" s="15">
        <v>46013</v>
      </c>
      <c r="D49378" s="3">
        <v>1.31</v>
      </c>
      <c r="E49378" t="s">
        <v>94</v>
      </c>
    </row>
    <row r="49379" spans="2:5" x14ac:dyDescent="0.25">
      <c r="B49379" t="s">
        <v>1143</v>
      </c>
      <c r="C49379" s="15">
        <v>46013</v>
      </c>
      <c r="D49379" s="3">
        <v>0.85</v>
      </c>
      <c r="E49379" t="s">
        <v>94</v>
      </c>
    </row>
    <row r="49380" spans="2:5" x14ac:dyDescent="0.25">
      <c r="B49380" t="s">
        <v>1143</v>
      </c>
      <c r="C49380" s="15">
        <v>46013</v>
      </c>
      <c r="D49380" s="3">
        <v>0.33</v>
      </c>
      <c r="E49380" t="s">
        <v>94</v>
      </c>
    </row>
    <row r="49381" spans="2:5" x14ac:dyDescent="0.25">
      <c r="B49381" t="s">
        <v>1143</v>
      </c>
      <c r="C49381" s="15">
        <v>46013</v>
      </c>
      <c r="D49381" s="3">
        <v>3.36</v>
      </c>
      <c r="E49381" t="s">
        <v>94</v>
      </c>
    </row>
    <row r="49382" spans="2:5" x14ac:dyDescent="0.25">
      <c r="B49382" t="s">
        <v>1208</v>
      </c>
      <c r="C49382" s="15">
        <v>46013</v>
      </c>
      <c r="D49382" s="3">
        <v>0.75</v>
      </c>
      <c r="E49382" t="s">
        <v>94</v>
      </c>
    </row>
    <row r="49383" spans="2:5" x14ac:dyDescent="0.25">
      <c r="B49383" t="s">
        <v>1143</v>
      </c>
      <c r="C49383" s="15">
        <v>46013</v>
      </c>
      <c r="D49383" s="3">
        <v>0.91</v>
      </c>
      <c r="E49383" t="s">
        <v>94</v>
      </c>
    </row>
    <row r="49384" spans="2:5" x14ac:dyDescent="0.25">
      <c r="B49384" t="s">
        <v>1143</v>
      </c>
      <c r="C49384" s="15">
        <v>46013</v>
      </c>
      <c r="D49384" s="3">
        <v>0.77</v>
      </c>
      <c r="E49384" t="s">
        <v>94</v>
      </c>
    </row>
    <row r="49385" spans="2:5" x14ac:dyDescent="0.25">
      <c r="B49385" t="s">
        <v>1143</v>
      </c>
      <c r="C49385" s="15">
        <v>46013</v>
      </c>
      <c r="D49385" s="3">
        <v>0.71</v>
      </c>
      <c r="E49385" t="s">
        <v>94</v>
      </c>
    </row>
    <row r="49386" spans="2:5" x14ac:dyDescent="0.25">
      <c r="B49386" t="s">
        <v>1143</v>
      </c>
      <c r="C49386" s="15">
        <v>46013</v>
      </c>
      <c r="D49386" s="3">
        <v>0.81</v>
      </c>
      <c r="E49386" t="s">
        <v>94</v>
      </c>
    </row>
    <row r="49387" spans="2:5" x14ac:dyDescent="0.25">
      <c r="B49387" t="s">
        <v>1208</v>
      </c>
      <c r="C49387" s="15">
        <v>46013</v>
      </c>
      <c r="D49387" s="3">
        <v>2.5</v>
      </c>
      <c r="E49387" t="s">
        <v>94</v>
      </c>
    </row>
    <row r="49388" spans="2:5" x14ac:dyDescent="0.25">
      <c r="B49388" t="s">
        <v>1143</v>
      </c>
      <c r="C49388" s="15">
        <v>46013</v>
      </c>
      <c r="D49388" s="3">
        <v>1.35</v>
      </c>
      <c r="E49388" t="s">
        <v>94</v>
      </c>
    </row>
    <row r="49389" spans="2:5" x14ac:dyDescent="0.25">
      <c r="B49389" t="s">
        <v>1208</v>
      </c>
      <c r="C49389" s="15">
        <v>46013</v>
      </c>
      <c r="D49389" s="3">
        <v>1.25</v>
      </c>
      <c r="E49389" t="s">
        <v>94</v>
      </c>
    </row>
    <row r="49390" spans="2:5" x14ac:dyDescent="0.25">
      <c r="B49390" t="s">
        <v>1143</v>
      </c>
      <c r="C49390" s="15">
        <v>46013</v>
      </c>
      <c r="D49390" s="3">
        <v>0.77</v>
      </c>
      <c r="E49390" t="s">
        <v>94</v>
      </c>
    </row>
    <row r="49391" spans="2:5" x14ac:dyDescent="0.25">
      <c r="B49391" t="s">
        <v>1208</v>
      </c>
      <c r="C49391" s="15">
        <v>46013</v>
      </c>
      <c r="D49391" s="3">
        <v>0.63</v>
      </c>
      <c r="E49391" t="s">
        <v>94</v>
      </c>
    </row>
    <row r="49392" spans="2:5" x14ac:dyDescent="0.25">
      <c r="B49392" t="s">
        <v>1143</v>
      </c>
      <c r="C49392" s="15">
        <v>46013</v>
      </c>
      <c r="D49392" s="3">
        <v>3.95</v>
      </c>
      <c r="E49392" t="s">
        <v>94</v>
      </c>
    </row>
    <row r="49393" spans="2:5" x14ac:dyDescent="0.25">
      <c r="B49393" t="s">
        <v>1143</v>
      </c>
      <c r="C49393" s="15">
        <v>46013</v>
      </c>
      <c r="D49393" s="3">
        <v>0.91</v>
      </c>
      <c r="E49393" t="s">
        <v>94</v>
      </c>
    </row>
    <row r="49394" spans="2:5" x14ac:dyDescent="0.25">
      <c r="B49394" t="s">
        <v>1143</v>
      </c>
      <c r="C49394" s="15">
        <v>46013</v>
      </c>
      <c r="D49394" s="3">
        <v>0.75</v>
      </c>
      <c r="E49394" t="s">
        <v>94</v>
      </c>
    </row>
    <row r="49395" spans="2:5" x14ac:dyDescent="0.25">
      <c r="B49395" t="s">
        <v>1143</v>
      </c>
      <c r="C49395" s="15">
        <v>46014</v>
      </c>
      <c r="D49395" s="3">
        <v>1.45</v>
      </c>
      <c r="E49395" t="s">
        <v>94</v>
      </c>
    </row>
    <row r="49396" spans="2:5" x14ac:dyDescent="0.25">
      <c r="B49396" t="s">
        <v>1208</v>
      </c>
      <c r="C49396" s="15">
        <v>46014</v>
      </c>
      <c r="D49396" s="3">
        <v>2.5</v>
      </c>
      <c r="E49396" t="s">
        <v>94</v>
      </c>
    </row>
    <row r="49397" spans="2:5" x14ac:dyDescent="0.25">
      <c r="B49397" t="s">
        <v>1143</v>
      </c>
      <c r="C49397" s="15">
        <v>46014</v>
      </c>
      <c r="D49397" s="3">
        <v>0.84</v>
      </c>
      <c r="E49397" t="s">
        <v>94</v>
      </c>
    </row>
    <row r="49398" spans="2:5" x14ac:dyDescent="0.25">
      <c r="B49398" t="s">
        <v>1143</v>
      </c>
      <c r="C49398" s="15">
        <v>46014</v>
      </c>
      <c r="D49398" s="3">
        <v>0.88</v>
      </c>
      <c r="E49398" t="s">
        <v>94</v>
      </c>
    </row>
    <row r="49399" spans="2:5" x14ac:dyDescent="0.25">
      <c r="B49399" t="s">
        <v>1143</v>
      </c>
      <c r="C49399" s="15">
        <v>46014</v>
      </c>
      <c r="D49399" s="3">
        <v>0.85</v>
      </c>
      <c r="E49399" t="s">
        <v>94</v>
      </c>
    </row>
    <row r="49400" spans="2:5" x14ac:dyDescent="0.25">
      <c r="B49400" t="s">
        <v>1143</v>
      </c>
      <c r="C49400" s="15">
        <v>46014</v>
      </c>
      <c r="D49400" s="3">
        <v>1.55</v>
      </c>
      <c r="E49400" t="s">
        <v>94</v>
      </c>
    </row>
    <row r="49401" spans="2:5" x14ac:dyDescent="0.25">
      <c r="B49401" t="s">
        <v>1143</v>
      </c>
      <c r="C49401" s="15">
        <v>46014</v>
      </c>
      <c r="D49401" s="3">
        <v>0.3</v>
      </c>
      <c r="E49401" t="s">
        <v>94</v>
      </c>
    </row>
    <row r="49402" spans="2:5" x14ac:dyDescent="0.25">
      <c r="B49402" t="s">
        <v>1143</v>
      </c>
      <c r="C49402" s="15">
        <v>46014</v>
      </c>
      <c r="D49402" s="3">
        <v>1.07</v>
      </c>
      <c r="E49402" t="s">
        <v>94</v>
      </c>
    </row>
    <row r="49403" spans="2:5" x14ac:dyDescent="0.25">
      <c r="B49403" t="s">
        <v>1208</v>
      </c>
      <c r="C49403" s="15">
        <v>46014</v>
      </c>
      <c r="D49403" s="3">
        <v>2.5</v>
      </c>
      <c r="E49403" t="s">
        <v>94</v>
      </c>
    </row>
    <row r="49404" spans="2:5" x14ac:dyDescent="0.25">
      <c r="B49404" t="s">
        <v>1143</v>
      </c>
      <c r="C49404" s="15">
        <v>46014</v>
      </c>
      <c r="D49404" s="3">
        <v>0.64</v>
      </c>
      <c r="E49404" t="s">
        <v>94</v>
      </c>
    </row>
    <row r="49405" spans="2:5" x14ac:dyDescent="0.25">
      <c r="B49405" t="s">
        <v>1208</v>
      </c>
      <c r="C49405" s="15">
        <v>46014</v>
      </c>
      <c r="D49405" s="3">
        <v>0.25</v>
      </c>
      <c r="E49405" t="s">
        <v>94</v>
      </c>
    </row>
    <row r="49406" spans="2:5" x14ac:dyDescent="0.25">
      <c r="B49406" t="s">
        <v>1143</v>
      </c>
      <c r="C49406" s="15">
        <v>46014</v>
      </c>
      <c r="D49406" s="3">
        <v>3.04</v>
      </c>
      <c r="E49406" t="s">
        <v>94</v>
      </c>
    </row>
    <row r="49407" spans="2:5" x14ac:dyDescent="0.25">
      <c r="B49407" t="s">
        <v>1143</v>
      </c>
      <c r="C49407" s="15">
        <v>46014</v>
      </c>
      <c r="D49407" s="3">
        <v>0.56999999999999995</v>
      </c>
      <c r="E49407" t="s">
        <v>94</v>
      </c>
    </row>
    <row r="49408" spans="2:5" x14ac:dyDescent="0.25">
      <c r="B49408" t="s">
        <v>1143</v>
      </c>
      <c r="C49408" s="15">
        <v>46014</v>
      </c>
      <c r="D49408" s="3">
        <v>1.03</v>
      </c>
      <c r="E49408" t="s">
        <v>94</v>
      </c>
    </row>
    <row r="49409" spans="2:5" x14ac:dyDescent="0.25">
      <c r="B49409" t="s">
        <v>1143</v>
      </c>
      <c r="C49409" s="15">
        <v>46014</v>
      </c>
      <c r="D49409" s="3">
        <v>0.54</v>
      </c>
      <c r="E49409" t="s">
        <v>94</v>
      </c>
    </row>
    <row r="49410" spans="2:5" x14ac:dyDescent="0.25">
      <c r="B49410" t="s">
        <v>1143</v>
      </c>
      <c r="C49410" s="15">
        <v>46014</v>
      </c>
      <c r="D49410" s="3">
        <v>0.77</v>
      </c>
      <c r="E49410" t="s">
        <v>94</v>
      </c>
    </row>
    <row r="49411" spans="2:5" x14ac:dyDescent="0.25">
      <c r="B49411" t="s">
        <v>1143</v>
      </c>
      <c r="C49411" s="15">
        <v>46014</v>
      </c>
      <c r="D49411" s="3">
        <v>1.35</v>
      </c>
      <c r="E49411" t="s">
        <v>94</v>
      </c>
    </row>
    <row r="49412" spans="2:5" x14ac:dyDescent="0.25">
      <c r="B49412" t="s">
        <v>1143</v>
      </c>
      <c r="C49412" s="15">
        <v>46014</v>
      </c>
      <c r="D49412" s="3">
        <v>0.79</v>
      </c>
      <c r="E49412" t="s">
        <v>94</v>
      </c>
    </row>
    <row r="49413" spans="2:5" x14ac:dyDescent="0.25">
      <c r="B49413" t="s">
        <v>1143</v>
      </c>
      <c r="C49413" s="15">
        <v>46014</v>
      </c>
      <c r="D49413" s="3">
        <v>0.38</v>
      </c>
      <c r="E49413" t="s">
        <v>94</v>
      </c>
    </row>
    <row r="49414" spans="2:5" x14ac:dyDescent="0.25">
      <c r="B49414" t="s">
        <v>1143</v>
      </c>
      <c r="C49414" s="15">
        <v>46014</v>
      </c>
      <c r="D49414" s="3">
        <v>1.1200000000000001</v>
      </c>
      <c r="E49414" t="s">
        <v>94</v>
      </c>
    </row>
    <row r="49415" spans="2:5" x14ac:dyDescent="0.25">
      <c r="B49415" t="s">
        <v>1143</v>
      </c>
      <c r="C49415" s="15">
        <v>46014</v>
      </c>
      <c r="D49415" s="3">
        <v>1.31</v>
      </c>
      <c r="E49415" t="s">
        <v>94</v>
      </c>
    </row>
    <row r="49416" spans="2:5" x14ac:dyDescent="0.25">
      <c r="B49416" t="s">
        <v>1143</v>
      </c>
      <c r="C49416" s="15">
        <v>46014</v>
      </c>
      <c r="D49416" s="3">
        <v>9.82</v>
      </c>
      <c r="E49416" t="s">
        <v>94</v>
      </c>
    </row>
    <row r="49417" spans="2:5" x14ac:dyDescent="0.25">
      <c r="B49417" t="s">
        <v>1143</v>
      </c>
      <c r="C49417" s="15">
        <v>46014</v>
      </c>
      <c r="D49417" s="3">
        <v>5.55</v>
      </c>
      <c r="E49417" t="s">
        <v>94</v>
      </c>
    </row>
    <row r="49418" spans="2:5" x14ac:dyDescent="0.25">
      <c r="B49418" t="s">
        <v>1143</v>
      </c>
      <c r="C49418" s="15">
        <v>46014</v>
      </c>
      <c r="D49418" s="3">
        <v>3.5</v>
      </c>
      <c r="E49418" t="s">
        <v>94</v>
      </c>
    </row>
    <row r="49419" spans="2:5" x14ac:dyDescent="0.25">
      <c r="B49419" t="s">
        <v>1143</v>
      </c>
      <c r="C49419" s="15">
        <v>46014</v>
      </c>
      <c r="D49419" s="3">
        <v>3.23</v>
      </c>
      <c r="E49419" t="s">
        <v>94</v>
      </c>
    </row>
    <row r="49420" spans="2:5" x14ac:dyDescent="0.25">
      <c r="B49420" t="s">
        <v>1143</v>
      </c>
      <c r="C49420" s="15">
        <v>46014</v>
      </c>
      <c r="D49420" s="3">
        <v>1.23</v>
      </c>
      <c r="E49420" t="s">
        <v>94</v>
      </c>
    </row>
    <row r="49421" spans="2:5" x14ac:dyDescent="0.25">
      <c r="B49421" t="s">
        <v>1143</v>
      </c>
      <c r="C49421" s="15">
        <v>46014</v>
      </c>
      <c r="D49421" s="3">
        <v>1.05</v>
      </c>
      <c r="E49421" t="s">
        <v>94</v>
      </c>
    </row>
    <row r="49422" spans="2:5" x14ac:dyDescent="0.25">
      <c r="B49422" t="s">
        <v>1143</v>
      </c>
      <c r="C49422" s="15">
        <v>46014</v>
      </c>
      <c r="D49422" s="3">
        <v>0.28000000000000003</v>
      </c>
      <c r="E49422" t="s">
        <v>94</v>
      </c>
    </row>
    <row r="49423" spans="2:5" x14ac:dyDescent="0.25">
      <c r="B49423" t="s">
        <v>1143</v>
      </c>
      <c r="C49423" s="15">
        <v>46014</v>
      </c>
      <c r="D49423" s="3">
        <v>2.82</v>
      </c>
      <c r="E49423" t="s">
        <v>94</v>
      </c>
    </row>
    <row r="49424" spans="2:5" x14ac:dyDescent="0.25">
      <c r="B49424" t="s">
        <v>1208</v>
      </c>
      <c r="C49424" s="15">
        <v>46014</v>
      </c>
      <c r="D49424" s="3">
        <v>0.63</v>
      </c>
      <c r="E49424" t="s">
        <v>94</v>
      </c>
    </row>
    <row r="49425" spans="2:5" x14ac:dyDescent="0.25">
      <c r="B49425" t="s">
        <v>1208</v>
      </c>
      <c r="C49425" s="15">
        <v>46014</v>
      </c>
      <c r="D49425" s="3">
        <v>0.25</v>
      </c>
      <c r="E49425" t="s">
        <v>94</v>
      </c>
    </row>
    <row r="49426" spans="2:5" x14ac:dyDescent="0.25">
      <c r="B49426" t="s">
        <v>1208</v>
      </c>
      <c r="C49426" s="15">
        <v>46014</v>
      </c>
      <c r="D49426" s="3">
        <v>1.25</v>
      </c>
      <c r="E49426" t="s">
        <v>94</v>
      </c>
    </row>
    <row r="49427" spans="2:5" x14ac:dyDescent="0.25">
      <c r="B49427" t="s">
        <v>1208</v>
      </c>
      <c r="C49427" s="15">
        <v>46014</v>
      </c>
      <c r="D49427" s="3">
        <v>1.25</v>
      </c>
      <c r="E49427" t="s">
        <v>94</v>
      </c>
    </row>
    <row r="49428" spans="2:5" x14ac:dyDescent="0.25">
      <c r="B49428" t="s">
        <v>1143</v>
      </c>
      <c r="C49428" s="15">
        <v>46014</v>
      </c>
      <c r="D49428" s="3">
        <v>1.51</v>
      </c>
      <c r="E49428" t="s">
        <v>94</v>
      </c>
    </row>
    <row r="49429" spans="2:5" x14ac:dyDescent="0.25">
      <c r="B49429" t="s">
        <v>1143</v>
      </c>
      <c r="C49429" s="15">
        <v>46014</v>
      </c>
      <c r="D49429" s="3">
        <v>0.38</v>
      </c>
      <c r="E49429" t="s">
        <v>94</v>
      </c>
    </row>
    <row r="49430" spans="2:5" x14ac:dyDescent="0.25">
      <c r="B49430" t="s">
        <v>1143</v>
      </c>
      <c r="C49430" s="15">
        <v>46014</v>
      </c>
      <c r="D49430" s="3">
        <v>1.76</v>
      </c>
      <c r="E49430" t="s">
        <v>94</v>
      </c>
    </row>
    <row r="49431" spans="2:5" x14ac:dyDescent="0.25">
      <c r="B49431" t="s">
        <v>1143</v>
      </c>
      <c r="C49431" s="15">
        <v>46014</v>
      </c>
      <c r="D49431" s="3">
        <v>1.59</v>
      </c>
      <c r="E49431" t="s">
        <v>94</v>
      </c>
    </row>
    <row r="49432" spans="2:5" x14ac:dyDescent="0.25">
      <c r="B49432" t="s">
        <v>1208</v>
      </c>
      <c r="C49432" s="15">
        <v>46014</v>
      </c>
      <c r="D49432" s="3">
        <v>0.63</v>
      </c>
      <c r="E49432" t="s">
        <v>94</v>
      </c>
    </row>
    <row r="49433" spans="2:5" x14ac:dyDescent="0.25">
      <c r="B49433" t="s">
        <v>1143</v>
      </c>
      <c r="C49433" s="15">
        <v>46014</v>
      </c>
      <c r="D49433" s="3">
        <v>0.96</v>
      </c>
      <c r="E49433" t="s">
        <v>94</v>
      </c>
    </row>
    <row r="49434" spans="2:5" x14ac:dyDescent="0.25">
      <c r="B49434" t="s">
        <v>1143</v>
      </c>
      <c r="C49434" s="15">
        <v>46014</v>
      </c>
      <c r="D49434" s="3">
        <v>1.1299999999999999</v>
      </c>
      <c r="E49434" t="s">
        <v>94</v>
      </c>
    </row>
    <row r="49435" spans="2:5" x14ac:dyDescent="0.25">
      <c r="B49435" t="s">
        <v>1143</v>
      </c>
      <c r="C49435" s="15">
        <v>46014</v>
      </c>
      <c r="D49435" s="3">
        <v>0.45</v>
      </c>
      <c r="E49435" t="s">
        <v>94</v>
      </c>
    </row>
    <row r="49436" spans="2:5" x14ac:dyDescent="0.25">
      <c r="B49436" t="s">
        <v>1208</v>
      </c>
      <c r="C49436" s="15">
        <v>46014</v>
      </c>
      <c r="D49436" s="3">
        <v>1.25</v>
      </c>
      <c r="E49436" t="s">
        <v>94</v>
      </c>
    </row>
    <row r="49437" spans="2:5" x14ac:dyDescent="0.25">
      <c r="B49437" t="s">
        <v>1143</v>
      </c>
      <c r="C49437" s="15">
        <v>46014</v>
      </c>
      <c r="D49437" s="3">
        <v>1.98</v>
      </c>
      <c r="E49437" t="s">
        <v>94</v>
      </c>
    </row>
    <row r="49438" spans="2:5" x14ac:dyDescent="0.25">
      <c r="B49438" t="s">
        <v>1143</v>
      </c>
      <c r="C49438" s="15">
        <v>46014</v>
      </c>
      <c r="D49438" s="3">
        <v>2.91</v>
      </c>
      <c r="E49438" t="s">
        <v>94</v>
      </c>
    </row>
    <row r="49439" spans="2:5" x14ac:dyDescent="0.25">
      <c r="B49439" t="s">
        <v>1208</v>
      </c>
      <c r="C49439" s="15">
        <v>46014</v>
      </c>
      <c r="D49439" s="3">
        <v>2.5</v>
      </c>
      <c r="E49439" t="s">
        <v>94</v>
      </c>
    </row>
    <row r="49440" spans="2:5" x14ac:dyDescent="0.25">
      <c r="B49440" t="s">
        <v>1143</v>
      </c>
      <c r="C49440" s="15">
        <v>46014</v>
      </c>
      <c r="D49440" s="3">
        <v>0.79</v>
      </c>
      <c r="E49440" t="s">
        <v>94</v>
      </c>
    </row>
    <row r="49441" spans="2:5" x14ac:dyDescent="0.25">
      <c r="B49441" t="s">
        <v>1143</v>
      </c>
      <c r="C49441" s="15">
        <v>46014</v>
      </c>
      <c r="D49441" s="3">
        <v>5.38</v>
      </c>
      <c r="E49441" t="s">
        <v>94</v>
      </c>
    </row>
    <row r="49442" spans="2:5" x14ac:dyDescent="0.25">
      <c r="B49442" t="s">
        <v>1143</v>
      </c>
      <c r="C49442" s="15">
        <v>46014</v>
      </c>
      <c r="D49442" s="3">
        <v>1.21</v>
      </c>
      <c r="E49442" t="s">
        <v>94</v>
      </c>
    </row>
    <row r="49443" spans="2:5" x14ac:dyDescent="0.25">
      <c r="B49443" t="s">
        <v>1143</v>
      </c>
      <c r="C49443" s="15">
        <v>46014</v>
      </c>
      <c r="D49443" s="3">
        <v>2.38</v>
      </c>
      <c r="E49443" t="s">
        <v>94</v>
      </c>
    </row>
    <row r="49444" spans="2:5" x14ac:dyDescent="0.25">
      <c r="B49444" t="s">
        <v>1208</v>
      </c>
      <c r="C49444" s="15">
        <v>46014</v>
      </c>
      <c r="D49444" s="3">
        <v>0.25</v>
      </c>
      <c r="E49444" t="s">
        <v>94</v>
      </c>
    </row>
    <row r="49445" spans="2:5" x14ac:dyDescent="0.25">
      <c r="B49445" t="s">
        <v>1143</v>
      </c>
      <c r="C49445" s="15">
        <v>46014</v>
      </c>
      <c r="D49445" s="3">
        <v>1.21</v>
      </c>
      <c r="E49445" t="s">
        <v>94</v>
      </c>
    </row>
    <row r="49446" spans="2:5" x14ac:dyDescent="0.25">
      <c r="B49446" t="s">
        <v>1208</v>
      </c>
      <c r="C49446" s="15">
        <v>46014</v>
      </c>
      <c r="D49446" s="3">
        <v>1.25</v>
      </c>
      <c r="E49446" t="s">
        <v>94</v>
      </c>
    </row>
    <row r="49447" spans="2:5" x14ac:dyDescent="0.25">
      <c r="B49447" t="s">
        <v>1143</v>
      </c>
      <c r="C49447" s="15">
        <v>46014</v>
      </c>
      <c r="D49447" s="3">
        <v>5.39</v>
      </c>
      <c r="E49447" t="s">
        <v>94</v>
      </c>
    </row>
    <row r="49448" spans="2:5" x14ac:dyDescent="0.25">
      <c r="B49448" t="s">
        <v>1143</v>
      </c>
      <c r="C49448" s="15">
        <v>46014</v>
      </c>
      <c r="D49448" s="3">
        <v>1.03</v>
      </c>
      <c r="E49448" t="s">
        <v>94</v>
      </c>
    </row>
    <row r="49449" spans="2:5" x14ac:dyDescent="0.25">
      <c r="B49449" t="s">
        <v>1143</v>
      </c>
      <c r="C49449" s="15">
        <v>46014</v>
      </c>
      <c r="D49449" s="3">
        <v>0.57999999999999996</v>
      </c>
      <c r="E49449" t="s">
        <v>94</v>
      </c>
    </row>
    <row r="49450" spans="2:5" x14ac:dyDescent="0.25">
      <c r="B49450" t="s">
        <v>1143</v>
      </c>
      <c r="C49450" s="15">
        <v>46014</v>
      </c>
      <c r="D49450" s="3">
        <v>5.14</v>
      </c>
      <c r="E49450" t="s">
        <v>94</v>
      </c>
    </row>
    <row r="49451" spans="2:5" x14ac:dyDescent="0.25">
      <c r="B49451" t="s">
        <v>1143</v>
      </c>
      <c r="C49451" s="15">
        <v>46014</v>
      </c>
      <c r="D49451" s="3">
        <v>2.33</v>
      </c>
      <c r="E49451" t="s">
        <v>94</v>
      </c>
    </row>
    <row r="49452" spans="2:5" x14ac:dyDescent="0.25">
      <c r="B49452" t="s">
        <v>1143</v>
      </c>
      <c r="C49452" s="15">
        <v>46014</v>
      </c>
      <c r="D49452" s="3">
        <v>1.6</v>
      </c>
      <c r="E49452" t="s">
        <v>94</v>
      </c>
    </row>
    <row r="49453" spans="2:5" x14ac:dyDescent="0.25">
      <c r="B49453" t="s">
        <v>1143</v>
      </c>
      <c r="C49453" s="15">
        <v>46014</v>
      </c>
      <c r="D49453" s="3">
        <v>3.29</v>
      </c>
      <c r="E49453" t="s">
        <v>94</v>
      </c>
    </row>
    <row r="49454" spans="2:5" x14ac:dyDescent="0.25">
      <c r="B49454" t="s">
        <v>1143</v>
      </c>
      <c r="C49454" s="15">
        <v>46014</v>
      </c>
      <c r="D49454" s="3">
        <v>1.9</v>
      </c>
      <c r="E49454" t="s">
        <v>94</v>
      </c>
    </row>
    <row r="49455" spans="2:5" x14ac:dyDescent="0.25">
      <c r="B49455" t="s">
        <v>1208</v>
      </c>
      <c r="C49455" s="15">
        <v>46014</v>
      </c>
      <c r="D49455" s="3">
        <v>0.75</v>
      </c>
      <c r="E49455" t="s">
        <v>94</v>
      </c>
    </row>
    <row r="49456" spans="2:5" x14ac:dyDescent="0.25">
      <c r="B49456" t="s">
        <v>1143</v>
      </c>
      <c r="C49456" s="15">
        <v>46014</v>
      </c>
      <c r="D49456" s="3">
        <v>4.4000000000000004</v>
      </c>
      <c r="E49456" t="s">
        <v>94</v>
      </c>
    </row>
    <row r="49457" spans="2:5" x14ac:dyDescent="0.25">
      <c r="B49457" t="s">
        <v>1143</v>
      </c>
      <c r="C49457" s="15">
        <v>46014</v>
      </c>
      <c r="D49457" s="3">
        <v>1.1000000000000001</v>
      </c>
      <c r="E49457" t="s">
        <v>94</v>
      </c>
    </row>
    <row r="49458" spans="2:5" x14ac:dyDescent="0.25">
      <c r="B49458" t="s">
        <v>1143</v>
      </c>
      <c r="C49458" s="15">
        <v>46014</v>
      </c>
      <c r="D49458" s="3">
        <v>0.56000000000000005</v>
      </c>
      <c r="E49458" t="s">
        <v>94</v>
      </c>
    </row>
    <row r="49459" spans="2:5" x14ac:dyDescent="0.25">
      <c r="B49459" t="s">
        <v>1143</v>
      </c>
      <c r="C49459" s="15">
        <v>46014</v>
      </c>
      <c r="D49459" s="3">
        <v>0.94</v>
      </c>
      <c r="E49459" t="s">
        <v>94</v>
      </c>
    </row>
    <row r="49460" spans="2:5" x14ac:dyDescent="0.25">
      <c r="B49460" t="s">
        <v>1143</v>
      </c>
      <c r="C49460" s="15">
        <v>46014</v>
      </c>
      <c r="D49460" s="3">
        <v>1.35</v>
      </c>
      <c r="E49460" t="s">
        <v>94</v>
      </c>
    </row>
    <row r="49461" spans="2:5" x14ac:dyDescent="0.25">
      <c r="B49461" t="s">
        <v>1143</v>
      </c>
      <c r="C49461" s="15">
        <v>46014</v>
      </c>
      <c r="D49461" s="3">
        <v>0.92</v>
      </c>
      <c r="E49461" t="s">
        <v>94</v>
      </c>
    </row>
    <row r="49462" spans="2:5" x14ac:dyDescent="0.25">
      <c r="B49462" t="s">
        <v>1143</v>
      </c>
      <c r="C49462" s="15">
        <v>46014</v>
      </c>
      <c r="D49462" s="3">
        <v>1.88</v>
      </c>
      <c r="E49462" t="s">
        <v>94</v>
      </c>
    </row>
    <row r="49463" spans="2:5" x14ac:dyDescent="0.25">
      <c r="B49463" t="s">
        <v>1208</v>
      </c>
      <c r="C49463" s="15">
        <v>46014</v>
      </c>
      <c r="D49463" s="3">
        <v>1.25</v>
      </c>
      <c r="E49463" t="s">
        <v>94</v>
      </c>
    </row>
    <row r="49464" spans="2:5" x14ac:dyDescent="0.25">
      <c r="B49464" t="s">
        <v>1208</v>
      </c>
      <c r="C49464" s="15">
        <v>46014</v>
      </c>
      <c r="D49464" s="3">
        <v>2.5</v>
      </c>
      <c r="E49464" t="s">
        <v>94</v>
      </c>
    </row>
    <row r="49465" spans="2:5" x14ac:dyDescent="0.25">
      <c r="B49465" t="s">
        <v>1143</v>
      </c>
      <c r="C49465" s="15">
        <v>46014</v>
      </c>
      <c r="D49465" s="3">
        <v>0.75</v>
      </c>
      <c r="E49465" t="s">
        <v>94</v>
      </c>
    </row>
    <row r="49466" spans="2:5" x14ac:dyDescent="0.25">
      <c r="B49466" t="s">
        <v>1208</v>
      </c>
      <c r="C49466" s="15">
        <v>46014</v>
      </c>
      <c r="D49466" s="3">
        <v>1.25</v>
      </c>
      <c r="E49466" t="s">
        <v>94</v>
      </c>
    </row>
    <row r="49467" spans="2:5" x14ac:dyDescent="0.25">
      <c r="B49467" t="s">
        <v>1143</v>
      </c>
      <c r="C49467" s="15">
        <v>46014</v>
      </c>
      <c r="D49467" s="3">
        <v>0.55000000000000004</v>
      </c>
      <c r="E49467" t="s">
        <v>94</v>
      </c>
    </row>
    <row r="49468" spans="2:5" x14ac:dyDescent="0.25">
      <c r="B49468" t="s">
        <v>1143</v>
      </c>
      <c r="C49468" s="15">
        <v>46014</v>
      </c>
      <c r="D49468" s="3">
        <v>0.28000000000000003</v>
      </c>
      <c r="E49468" t="s">
        <v>94</v>
      </c>
    </row>
    <row r="49469" spans="2:5" x14ac:dyDescent="0.25">
      <c r="B49469" t="s">
        <v>1143</v>
      </c>
      <c r="C49469" s="15">
        <v>46014</v>
      </c>
      <c r="D49469" s="3">
        <v>2.5299999999999998</v>
      </c>
      <c r="E49469" t="s">
        <v>94</v>
      </c>
    </row>
    <row r="49470" spans="2:5" x14ac:dyDescent="0.25">
      <c r="B49470" t="s">
        <v>1208</v>
      </c>
      <c r="C49470" s="15">
        <v>46014</v>
      </c>
      <c r="D49470" s="3">
        <v>2.5</v>
      </c>
      <c r="E49470" t="s">
        <v>94</v>
      </c>
    </row>
    <row r="49471" spans="2:5" x14ac:dyDescent="0.25">
      <c r="B49471" t="s">
        <v>1143</v>
      </c>
      <c r="C49471" s="15">
        <v>46014</v>
      </c>
      <c r="D49471" s="3">
        <v>2.64</v>
      </c>
      <c r="E49471" t="s">
        <v>94</v>
      </c>
    </row>
    <row r="49472" spans="2:5" x14ac:dyDescent="0.25">
      <c r="B49472" t="s">
        <v>1143</v>
      </c>
      <c r="C49472" s="15">
        <v>46014</v>
      </c>
      <c r="D49472" s="3">
        <v>0.37</v>
      </c>
      <c r="E49472" t="s">
        <v>94</v>
      </c>
    </row>
    <row r="49473" spans="2:5" x14ac:dyDescent="0.25">
      <c r="B49473" t="s">
        <v>1143</v>
      </c>
      <c r="C49473" s="15">
        <v>46014</v>
      </c>
      <c r="D49473" s="3">
        <v>6.48</v>
      </c>
      <c r="E49473" t="s">
        <v>94</v>
      </c>
    </row>
    <row r="49474" spans="2:5" x14ac:dyDescent="0.25">
      <c r="B49474" t="s">
        <v>1143</v>
      </c>
      <c r="C49474" s="15">
        <v>46014</v>
      </c>
      <c r="D49474" s="3">
        <v>1.29</v>
      </c>
      <c r="E49474" t="s">
        <v>94</v>
      </c>
    </row>
    <row r="49475" spans="2:5" x14ac:dyDescent="0.25">
      <c r="B49475" t="s">
        <v>1208</v>
      </c>
      <c r="C49475" s="15">
        <v>46014</v>
      </c>
      <c r="D49475" s="3">
        <v>0.25</v>
      </c>
      <c r="E49475" t="s">
        <v>94</v>
      </c>
    </row>
    <row r="49476" spans="2:5" x14ac:dyDescent="0.25">
      <c r="B49476" t="s">
        <v>1208</v>
      </c>
      <c r="C49476" s="15">
        <v>46014</v>
      </c>
      <c r="D49476" s="3">
        <v>1.25</v>
      </c>
      <c r="E49476" t="s">
        <v>94</v>
      </c>
    </row>
    <row r="49477" spans="2:5" x14ac:dyDescent="0.25">
      <c r="B49477" t="s">
        <v>1143</v>
      </c>
      <c r="C49477" s="15">
        <v>46014</v>
      </c>
      <c r="D49477" s="3">
        <v>0.83</v>
      </c>
      <c r="E49477" t="s">
        <v>94</v>
      </c>
    </row>
    <row r="49478" spans="2:5" x14ac:dyDescent="0.25">
      <c r="B49478" t="s">
        <v>1143</v>
      </c>
      <c r="C49478" s="15">
        <v>46014</v>
      </c>
      <c r="D49478" s="3">
        <v>0.84</v>
      </c>
      <c r="E49478" t="s">
        <v>94</v>
      </c>
    </row>
    <row r="49479" spans="2:5" x14ac:dyDescent="0.25">
      <c r="B49479" t="s">
        <v>1143</v>
      </c>
      <c r="C49479" s="15">
        <v>46014</v>
      </c>
      <c r="D49479" s="3">
        <v>0.82</v>
      </c>
      <c r="E49479" t="s">
        <v>94</v>
      </c>
    </row>
    <row r="49480" spans="2:5" x14ac:dyDescent="0.25">
      <c r="B49480" t="s">
        <v>1143</v>
      </c>
      <c r="C49480" s="15">
        <v>46014</v>
      </c>
      <c r="D49480" s="3">
        <v>0.39</v>
      </c>
      <c r="E49480" t="s">
        <v>94</v>
      </c>
    </row>
    <row r="49481" spans="2:5" x14ac:dyDescent="0.25">
      <c r="B49481" t="s">
        <v>1143</v>
      </c>
      <c r="C49481" s="15">
        <v>46014</v>
      </c>
      <c r="D49481" s="3">
        <v>2.36</v>
      </c>
      <c r="E49481" t="s">
        <v>94</v>
      </c>
    </row>
    <row r="49482" spans="2:5" x14ac:dyDescent="0.25">
      <c r="B49482" t="s">
        <v>1143</v>
      </c>
      <c r="C49482" s="15">
        <v>46014</v>
      </c>
      <c r="D49482" s="3">
        <v>0.73</v>
      </c>
      <c r="E49482" t="s">
        <v>94</v>
      </c>
    </row>
    <row r="49483" spans="2:5" x14ac:dyDescent="0.25">
      <c r="B49483" t="s">
        <v>1143</v>
      </c>
      <c r="C49483" s="15">
        <v>46014</v>
      </c>
      <c r="D49483" s="3">
        <v>1.94</v>
      </c>
      <c r="E49483" t="s">
        <v>94</v>
      </c>
    </row>
    <row r="49484" spans="2:5" x14ac:dyDescent="0.25">
      <c r="B49484" t="s">
        <v>1143</v>
      </c>
      <c r="C49484" s="15">
        <v>46014</v>
      </c>
      <c r="D49484" s="3">
        <v>4.51</v>
      </c>
      <c r="E49484" t="s">
        <v>94</v>
      </c>
    </row>
    <row r="49485" spans="2:5" x14ac:dyDescent="0.25">
      <c r="B49485" t="s">
        <v>1143</v>
      </c>
      <c r="C49485" s="15">
        <v>46014</v>
      </c>
      <c r="D49485" s="3">
        <v>0.85</v>
      </c>
      <c r="E49485" t="s">
        <v>94</v>
      </c>
    </row>
    <row r="49486" spans="2:5" x14ac:dyDescent="0.25">
      <c r="B49486" t="s">
        <v>1143</v>
      </c>
      <c r="C49486" s="15">
        <v>46014</v>
      </c>
      <c r="D49486" s="3">
        <v>0.66</v>
      </c>
      <c r="E49486" t="s">
        <v>94</v>
      </c>
    </row>
    <row r="49487" spans="2:5" x14ac:dyDescent="0.25">
      <c r="B49487" t="s">
        <v>1143</v>
      </c>
      <c r="C49487" s="15">
        <v>46014</v>
      </c>
      <c r="D49487" s="3">
        <v>4.1900000000000004</v>
      </c>
      <c r="E49487" t="s">
        <v>94</v>
      </c>
    </row>
    <row r="49488" spans="2:5" x14ac:dyDescent="0.25">
      <c r="B49488" t="s">
        <v>1143</v>
      </c>
      <c r="C49488" s="15">
        <v>46014</v>
      </c>
      <c r="D49488" s="3">
        <v>4.3</v>
      </c>
      <c r="E49488" t="s">
        <v>94</v>
      </c>
    </row>
    <row r="49489" spans="2:5" x14ac:dyDescent="0.25">
      <c r="B49489" t="s">
        <v>1143</v>
      </c>
      <c r="C49489" s="15">
        <v>46014</v>
      </c>
      <c r="D49489" s="3">
        <v>2.2999999999999998</v>
      </c>
      <c r="E49489" t="s">
        <v>94</v>
      </c>
    </row>
    <row r="49490" spans="2:5" x14ac:dyDescent="0.25">
      <c r="B49490" t="s">
        <v>1143</v>
      </c>
      <c r="C49490" s="15">
        <v>46014</v>
      </c>
      <c r="D49490" s="3">
        <v>0.41</v>
      </c>
      <c r="E49490" t="s">
        <v>94</v>
      </c>
    </row>
    <row r="49491" spans="2:5" x14ac:dyDescent="0.25">
      <c r="B49491" t="s">
        <v>1143</v>
      </c>
      <c r="C49491" s="15">
        <v>46014</v>
      </c>
      <c r="D49491" s="3">
        <v>1.27</v>
      </c>
      <c r="E49491" t="s">
        <v>94</v>
      </c>
    </row>
    <row r="49492" spans="2:5" x14ac:dyDescent="0.25">
      <c r="B49492" t="s">
        <v>1208</v>
      </c>
      <c r="C49492" s="15">
        <v>46014</v>
      </c>
      <c r="D49492" s="3">
        <v>0.5</v>
      </c>
      <c r="E49492" t="s">
        <v>94</v>
      </c>
    </row>
    <row r="49493" spans="2:5" x14ac:dyDescent="0.25">
      <c r="B49493" t="s">
        <v>1143</v>
      </c>
      <c r="C49493" s="15">
        <v>46014</v>
      </c>
      <c r="D49493" s="3">
        <v>5.85</v>
      </c>
      <c r="E49493" t="s">
        <v>94</v>
      </c>
    </row>
    <row r="49494" spans="2:5" x14ac:dyDescent="0.25">
      <c r="B49494" t="s">
        <v>1143</v>
      </c>
      <c r="C49494" s="15">
        <v>46014</v>
      </c>
      <c r="D49494" s="3">
        <v>0.4</v>
      </c>
      <c r="E49494" t="s">
        <v>94</v>
      </c>
    </row>
    <row r="49495" spans="2:5" x14ac:dyDescent="0.25">
      <c r="B49495" t="s">
        <v>1143</v>
      </c>
      <c r="C49495" s="15">
        <v>46014</v>
      </c>
      <c r="D49495" s="3">
        <v>28.85</v>
      </c>
      <c r="E49495" t="s">
        <v>94</v>
      </c>
    </row>
    <row r="49496" spans="2:5" x14ac:dyDescent="0.25">
      <c r="B49496" t="s">
        <v>1208</v>
      </c>
      <c r="C49496" s="15">
        <v>46014</v>
      </c>
      <c r="D49496" s="3">
        <v>1.25</v>
      </c>
      <c r="E49496" t="s">
        <v>94</v>
      </c>
    </row>
    <row r="49497" spans="2:5" x14ac:dyDescent="0.25">
      <c r="B49497" t="s">
        <v>1143</v>
      </c>
      <c r="C49497" s="15">
        <v>46014</v>
      </c>
      <c r="D49497" s="3">
        <v>2.21</v>
      </c>
      <c r="E49497" t="s">
        <v>94</v>
      </c>
    </row>
    <row r="49498" spans="2:5" x14ac:dyDescent="0.25">
      <c r="B49498" t="s">
        <v>1143</v>
      </c>
      <c r="C49498" s="15">
        <v>46014</v>
      </c>
      <c r="D49498" s="3">
        <v>2.78</v>
      </c>
      <c r="E49498" t="s">
        <v>94</v>
      </c>
    </row>
    <row r="49499" spans="2:5" x14ac:dyDescent="0.25">
      <c r="B49499" t="s">
        <v>1143</v>
      </c>
      <c r="C49499" s="15">
        <v>46014</v>
      </c>
      <c r="D49499" s="3">
        <v>8.85</v>
      </c>
      <c r="E49499" t="s">
        <v>94</v>
      </c>
    </row>
    <row r="49500" spans="2:5" x14ac:dyDescent="0.25">
      <c r="B49500" t="s">
        <v>1143</v>
      </c>
      <c r="C49500" s="15">
        <v>46014</v>
      </c>
      <c r="D49500" s="3">
        <v>1.35</v>
      </c>
      <c r="E49500" t="s">
        <v>94</v>
      </c>
    </row>
    <row r="49501" spans="2:5" x14ac:dyDescent="0.25">
      <c r="B49501" t="s">
        <v>1143</v>
      </c>
      <c r="C49501" s="15">
        <v>46014</v>
      </c>
      <c r="D49501" s="3">
        <v>1.1100000000000001</v>
      </c>
      <c r="E49501" t="s">
        <v>94</v>
      </c>
    </row>
    <row r="49502" spans="2:5" x14ac:dyDescent="0.25">
      <c r="B49502" t="s">
        <v>1143</v>
      </c>
      <c r="C49502" s="15">
        <v>46014</v>
      </c>
      <c r="D49502" s="3">
        <v>2.06</v>
      </c>
      <c r="E49502" t="s">
        <v>94</v>
      </c>
    </row>
    <row r="49503" spans="2:5" x14ac:dyDescent="0.25">
      <c r="B49503" t="s">
        <v>1208</v>
      </c>
      <c r="C49503" s="15">
        <v>46014</v>
      </c>
      <c r="D49503" s="3">
        <v>1.25</v>
      </c>
      <c r="E49503" t="s">
        <v>94</v>
      </c>
    </row>
    <row r="49504" spans="2:5" x14ac:dyDescent="0.25">
      <c r="B49504" t="s">
        <v>1143</v>
      </c>
      <c r="C49504" s="15">
        <v>46014</v>
      </c>
      <c r="D49504" s="3">
        <v>2.4300000000000002</v>
      </c>
      <c r="E49504" t="s">
        <v>94</v>
      </c>
    </row>
    <row r="49505" spans="2:5" x14ac:dyDescent="0.25">
      <c r="B49505" t="s">
        <v>1208</v>
      </c>
      <c r="C49505" s="15">
        <v>46014</v>
      </c>
      <c r="D49505" s="3">
        <v>1.25</v>
      </c>
      <c r="E49505" t="s">
        <v>94</v>
      </c>
    </row>
    <row r="49506" spans="2:5" x14ac:dyDescent="0.25">
      <c r="B49506" t="s">
        <v>1143</v>
      </c>
      <c r="C49506" s="15">
        <v>46014</v>
      </c>
      <c r="D49506" s="3">
        <v>5.37</v>
      </c>
      <c r="E49506" t="s">
        <v>94</v>
      </c>
    </row>
    <row r="49507" spans="2:5" x14ac:dyDescent="0.25">
      <c r="B49507" t="s">
        <v>1143</v>
      </c>
      <c r="C49507" s="15">
        <v>46014</v>
      </c>
      <c r="D49507" s="3">
        <v>0.97</v>
      </c>
      <c r="E49507" t="s">
        <v>94</v>
      </c>
    </row>
    <row r="49508" spans="2:5" x14ac:dyDescent="0.25">
      <c r="B49508" t="s">
        <v>1143</v>
      </c>
      <c r="C49508" s="15">
        <v>46014</v>
      </c>
      <c r="D49508" s="3">
        <v>0.98</v>
      </c>
      <c r="E49508" t="s">
        <v>94</v>
      </c>
    </row>
    <row r="49509" spans="2:5" x14ac:dyDescent="0.25">
      <c r="B49509" t="s">
        <v>1143</v>
      </c>
      <c r="C49509" s="15">
        <v>46014</v>
      </c>
      <c r="D49509" s="3">
        <v>1.66</v>
      </c>
      <c r="E49509" t="s">
        <v>94</v>
      </c>
    </row>
    <row r="49510" spans="2:5" x14ac:dyDescent="0.25">
      <c r="B49510" t="s">
        <v>1143</v>
      </c>
      <c r="C49510" s="15">
        <v>46014</v>
      </c>
      <c r="D49510" s="3">
        <v>1.58</v>
      </c>
      <c r="E49510" t="s">
        <v>94</v>
      </c>
    </row>
    <row r="49511" spans="2:5" x14ac:dyDescent="0.25">
      <c r="B49511" t="s">
        <v>1143</v>
      </c>
      <c r="C49511" s="15">
        <v>46014</v>
      </c>
      <c r="D49511" s="3">
        <v>8.84</v>
      </c>
      <c r="E49511" t="s">
        <v>94</v>
      </c>
    </row>
    <row r="49512" spans="2:5" x14ac:dyDescent="0.25">
      <c r="B49512" t="s">
        <v>1143</v>
      </c>
      <c r="C49512" s="15">
        <v>46014</v>
      </c>
      <c r="D49512" s="3">
        <v>0.59</v>
      </c>
      <c r="E49512" t="s">
        <v>94</v>
      </c>
    </row>
    <row r="49513" spans="2:5" x14ac:dyDescent="0.25">
      <c r="B49513" t="s">
        <v>1143</v>
      </c>
      <c r="C49513" s="15">
        <v>46014</v>
      </c>
      <c r="D49513" s="3">
        <v>0.69</v>
      </c>
      <c r="E49513" t="s">
        <v>94</v>
      </c>
    </row>
    <row r="49514" spans="2:5" x14ac:dyDescent="0.25">
      <c r="B49514" t="s">
        <v>1208</v>
      </c>
      <c r="C49514" s="15">
        <v>46015</v>
      </c>
      <c r="D49514" s="3">
        <v>1.25</v>
      </c>
      <c r="E49514" t="s">
        <v>94</v>
      </c>
    </row>
    <row r="49515" spans="2:5" x14ac:dyDescent="0.25">
      <c r="B49515" t="s">
        <v>1208</v>
      </c>
      <c r="C49515" s="15">
        <v>46015</v>
      </c>
      <c r="D49515" s="3">
        <v>1.25</v>
      </c>
      <c r="E49515" t="s">
        <v>94</v>
      </c>
    </row>
    <row r="49516" spans="2:5" x14ac:dyDescent="0.25">
      <c r="B49516" t="s">
        <v>1208</v>
      </c>
      <c r="C49516" s="15">
        <v>46015</v>
      </c>
      <c r="D49516" s="3">
        <v>1.25</v>
      </c>
      <c r="E49516" t="s">
        <v>94</v>
      </c>
    </row>
    <row r="49517" spans="2:5" x14ac:dyDescent="0.25">
      <c r="B49517" t="s">
        <v>1208</v>
      </c>
      <c r="C49517" s="15">
        <v>46015</v>
      </c>
      <c r="D49517" s="3">
        <v>0.75</v>
      </c>
      <c r="E49517" t="s">
        <v>94</v>
      </c>
    </row>
    <row r="49518" spans="2:5" x14ac:dyDescent="0.25">
      <c r="B49518" t="s">
        <v>1208</v>
      </c>
      <c r="C49518" s="15">
        <v>46015</v>
      </c>
      <c r="D49518" s="3">
        <v>0.88</v>
      </c>
      <c r="E49518" t="s">
        <v>94</v>
      </c>
    </row>
    <row r="49519" spans="2:5" x14ac:dyDescent="0.25">
      <c r="B49519" t="s">
        <v>1208</v>
      </c>
      <c r="C49519" s="15">
        <v>46015</v>
      </c>
      <c r="D49519" s="3">
        <v>0.38</v>
      </c>
      <c r="E49519" t="s">
        <v>94</v>
      </c>
    </row>
    <row r="49520" spans="2:5" x14ac:dyDescent="0.25">
      <c r="B49520" t="s">
        <v>1208</v>
      </c>
      <c r="C49520" s="15">
        <v>46015</v>
      </c>
      <c r="D49520" s="3">
        <v>0.75</v>
      </c>
      <c r="E49520" t="s">
        <v>94</v>
      </c>
    </row>
    <row r="49521" spans="2:5" x14ac:dyDescent="0.25">
      <c r="B49521" t="s">
        <v>1208</v>
      </c>
      <c r="C49521" s="15">
        <v>46015</v>
      </c>
      <c r="D49521" s="3">
        <v>0.63</v>
      </c>
      <c r="E49521" t="s">
        <v>94</v>
      </c>
    </row>
    <row r="49522" spans="2:5" x14ac:dyDescent="0.25">
      <c r="B49522" t="s">
        <v>1208</v>
      </c>
      <c r="C49522" s="15">
        <v>46015</v>
      </c>
      <c r="D49522" s="3">
        <v>0.63</v>
      </c>
      <c r="E49522" t="s">
        <v>94</v>
      </c>
    </row>
    <row r="49523" spans="2:5" x14ac:dyDescent="0.25">
      <c r="B49523" t="s">
        <v>1208</v>
      </c>
      <c r="C49523" s="15">
        <v>46015</v>
      </c>
      <c r="D49523" s="3">
        <v>0.63</v>
      </c>
      <c r="E49523" t="s">
        <v>94</v>
      </c>
    </row>
    <row r="49524" spans="2:5" x14ac:dyDescent="0.25">
      <c r="B49524" t="s">
        <v>1208</v>
      </c>
      <c r="C49524" s="15">
        <v>46015</v>
      </c>
      <c r="D49524" s="3">
        <v>0.75</v>
      </c>
      <c r="E49524" t="s">
        <v>94</v>
      </c>
    </row>
    <row r="49525" spans="2:5" x14ac:dyDescent="0.25">
      <c r="B49525" t="s">
        <v>1208</v>
      </c>
      <c r="C49525" s="15">
        <v>46015</v>
      </c>
      <c r="D49525" s="3">
        <v>1.25</v>
      </c>
      <c r="E49525" t="s">
        <v>94</v>
      </c>
    </row>
    <row r="49526" spans="2:5" x14ac:dyDescent="0.25">
      <c r="B49526" t="s">
        <v>1208</v>
      </c>
      <c r="C49526" s="15">
        <v>46015</v>
      </c>
      <c r="D49526" s="3">
        <v>1.25</v>
      </c>
      <c r="E49526" t="s">
        <v>94</v>
      </c>
    </row>
    <row r="49527" spans="2:5" x14ac:dyDescent="0.25">
      <c r="B49527" t="s">
        <v>1208</v>
      </c>
      <c r="C49527" s="15">
        <v>46015</v>
      </c>
      <c r="D49527" s="3">
        <v>0.75</v>
      </c>
      <c r="E49527" t="s">
        <v>94</v>
      </c>
    </row>
    <row r="49528" spans="2:5" x14ac:dyDescent="0.25">
      <c r="B49528" t="s">
        <v>1208</v>
      </c>
      <c r="C49528" s="15">
        <v>46015</v>
      </c>
      <c r="D49528" s="3">
        <v>0.75</v>
      </c>
      <c r="E49528" t="s">
        <v>94</v>
      </c>
    </row>
    <row r="49529" spans="2:5" x14ac:dyDescent="0.25">
      <c r="B49529" t="s">
        <v>1208</v>
      </c>
      <c r="C49529" s="15">
        <v>46015</v>
      </c>
      <c r="D49529" s="3">
        <v>1.25</v>
      </c>
      <c r="E49529" t="s">
        <v>94</v>
      </c>
    </row>
    <row r="49530" spans="2:5" x14ac:dyDescent="0.25">
      <c r="B49530" t="s">
        <v>1208</v>
      </c>
      <c r="C49530" s="15">
        <v>46015</v>
      </c>
      <c r="D49530" s="3">
        <v>0.75</v>
      </c>
      <c r="E49530" t="s">
        <v>94</v>
      </c>
    </row>
    <row r="49531" spans="2:5" x14ac:dyDescent="0.25">
      <c r="B49531" t="s">
        <v>1208</v>
      </c>
      <c r="C49531" s="15">
        <v>46015</v>
      </c>
      <c r="D49531" s="3">
        <v>1.25</v>
      </c>
      <c r="E49531" t="s">
        <v>94</v>
      </c>
    </row>
    <row r="49532" spans="2:5" x14ac:dyDescent="0.25">
      <c r="B49532" t="s">
        <v>1208</v>
      </c>
      <c r="C49532" s="15">
        <v>46015</v>
      </c>
      <c r="D49532" s="3">
        <v>0.75</v>
      </c>
      <c r="E49532" t="s">
        <v>94</v>
      </c>
    </row>
    <row r="49533" spans="2:5" x14ac:dyDescent="0.25">
      <c r="B49533" t="s">
        <v>1208</v>
      </c>
      <c r="C49533" s="15">
        <v>46015</v>
      </c>
      <c r="D49533" s="3">
        <v>1.25</v>
      </c>
      <c r="E49533" t="s">
        <v>94</v>
      </c>
    </row>
    <row r="49534" spans="2:5" x14ac:dyDescent="0.25">
      <c r="B49534" t="s">
        <v>1208</v>
      </c>
      <c r="C49534" s="15">
        <v>46015</v>
      </c>
      <c r="D49534" s="3">
        <v>0.63</v>
      </c>
      <c r="E49534" t="s">
        <v>94</v>
      </c>
    </row>
    <row r="49535" spans="2:5" x14ac:dyDescent="0.25">
      <c r="B49535" t="s">
        <v>1208</v>
      </c>
      <c r="C49535" s="15">
        <v>46015</v>
      </c>
      <c r="D49535" s="3">
        <v>1</v>
      </c>
      <c r="E49535" t="s">
        <v>94</v>
      </c>
    </row>
    <row r="49536" spans="2:5" x14ac:dyDescent="0.25">
      <c r="B49536" t="s">
        <v>1208</v>
      </c>
      <c r="C49536" s="15">
        <v>46015</v>
      </c>
      <c r="D49536" s="3">
        <v>1.25</v>
      </c>
      <c r="E49536" t="s">
        <v>94</v>
      </c>
    </row>
    <row r="49537" spans="2:5" x14ac:dyDescent="0.25">
      <c r="B49537" t="s">
        <v>1143</v>
      </c>
      <c r="C49537" s="15">
        <v>46015</v>
      </c>
      <c r="D49537" s="3">
        <v>3.96</v>
      </c>
      <c r="E49537" t="s">
        <v>94</v>
      </c>
    </row>
    <row r="49538" spans="2:5" x14ac:dyDescent="0.25">
      <c r="B49538" t="s">
        <v>1208</v>
      </c>
      <c r="C49538" s="15">
        <v>46015</v>
      </c>
      <c r="D49538" s="3">
        <v>0.63</v>
      </c>
      <c r="E49538" t="s">
        <v>94</v>
      </c>
    </row>
    <row r="49539" spans="2:5" x14ac:dyDescent="0.25">
      <c r="B49539" t="s">
        <v>1208</v>
      </c>
      <c r="C49539" s="15">
        <v>46015</v>
      </c>
      <c r="D49539" s="3">
        <v>0.63</v>
      </c>
      <c r="E49539" t="s">
        <v>94</v>
      </c>
    </row>
    <row r="49540" spans="2:5" x14ac:dyDescent="0.25">
      <c r="B49540" t="s">
        <v>1208</v>
      </c>
      <c r="C49540" s="15">
        <v>46015</v>
      </c>
      <c r="D49540" s="3">
        <v>0.63</v>
      </c>
      <c r="E49540" t="s">
        <v>94</v>
      </c>
    </row>
    <row r="49541" spans="2:5" x14ac:dyDescent="0.25">
      <c r="B49541" t="s">
        <v>1208</v>
      </c>
      <c r="C49541" s="15">
        <v>46015</v>
      </c>
      <c r="D49541" s="3">
        <v>2.5</v>
      </c>
      <c r="E49541" t="s">
        <v>94</v>
      </c>
    </row>
    <row r="49542" spans="2:5" x14ac:dyDescent="0.25">
      <c r="B49542" t="s">
        <v>1208</v>
      </c>
      <c r="C49542" s="15">
        <v>46015</v>
      </c>
      <c r="D49542" s="3">
        <v>1.25</v>
      </c>
      <c r="E49542" t="s">
        <v>94</v>
      </c>
    </row>
    <row r="49543" spans="2:5" x14ac:dyDescent="0.25">
      <c r="B49543" t="s">
        <v>1208</v>
      </c>
      <c r="C49543" s="15">
        <v>46015</v>
      </c>
      <c r="D49543" s="3">
        <v>1.25</v>
      </c>
      <c r="E49543" t="s">
        <v>94</v>
      </c>
    </row>
    <row r="49544" spans="2:5" x14ac:dyDescent="0.25">
      <c r="B49544" t="s">
        <v>1208</v>
      </c>
      <c r="C49544" s="15">
        <v>46015</v>
      </c>
      <c r="D49544" s="3">
        <v>1.75</v>
      </c>
      <c r="E49544" t="s">
        <v>94</v>
      </c>
    </row>
    <row r="49545" spans="2:5" x14ac:dyDescent="0.25">
      <c r="B49545" t="s">
        <v>1208</v>
      </c>
      <c r="C49545" s="15">
        <v>46015</v>
      </c>
      <c r="D49545" s="3">
        <v>1.25</v>
      </c>
      <c r="E49545" t="s">
        <v>94</v>
      </c>
    </row>
    <row r="49546" spans="2:5" x14ac:dyDescent="0.25">
      <c r="B49546" t="s">
        <v>1208</v>
      </c>
      <c r="C49546" s="15">
        <v>46015</v>
      </c>
      <c r="D49546" s="3">
        <v>1.25</v>
      </c>
      <c r="E49546" t="s">
        <v>94</v>
      </c>
    </row>
    <row r="49547" spans="2:5" x14ac:dyDescent="0.25">
      <c r="B49547" t="s">
        <v>1208</v>
      </c>
      <c r="C49547" s="15">
        <v>46015</v>
      </c>
      <c r="D49547" s="3">
        <v>2.5</v>
      </c>
      <c r="E49547" t="s">
        <v>94</v>
      </c>
    </row>
    <row r="49548" spans="2:5" x14ac:dyDescent="0.25">
      <c r="B49548" t="s">
        <v>1208</v>
      </c>
      <c r="C49548" s="15">
        <v>46015</v>
      </c>
      <c r="D49548" s="3">
        <v>0.75</v>
      </c>
      <c r="E49548" t="s">
        <v>94</v>
      </c>
    </row>
    <row r="49549" spans="2:5" x14ac:dyDescent="0.25">
      <c r="B49549" t="s">
        <v>1208</v>
      </c>
      <c r="C49549" s="15">
        <v>46015</v>
      </c>
      <c r="D49549" s="3">
        <v>1.25</v>
      </c>
      <c r="E49549" t="s">
        <v>94</v>
      </c>
    </row>
    <row r="49550" spans="2:5" x14ac:dyDescent="0.25">
      <c r="B49550" t="s">
        <v>1208</v>
      </c>
      <c r="C49550" s="15">
        <v>46015</v>
      </c>
      <c r="D49550" s="3">
        <v>0.63</v>
      </c>
      <c r="E49550" t="s">
        <v>94</v>
      </c>
    </row>
    <row r="49551" spans="2:5" x14ac:dyDescent="0.25">
      <c r="B49551" t="s">
        <v>1208</v>
      </c>
      <c r="C49551" s="15">
        <v>46015</v>
      </c>
      <c r="D49551" s="3">
        <v>1.25</v>
      </c>
      <c r="E49551" t="s">
        <v>94</v>
      </c>
    </row>
    <row r="49552" spans="2:5" x14ac:dyDescent="0.25">
      <c r="B49552" t="s">
        <v>1208</v>
      </c>
      <c r="C49552" s="15">
        <v>46015</v>
      </c>
      <c r="D49552" s="3">
        <v>0.63</v>
      </c>
      <c r="E49552" t="s">
        <v>94</v>
      </c>
    </row>
    <row r="49553" spans="2:5" x14ac:dyDescent="0.25">
      <c r="B49553" t="s">
        <v>1208</v>
      </c>
      <c r="C49553" s="15">
        <v>46015</v>
      </c>
      <c r="D49553" s="3">
        <v>2.5</v>
      </c>
      <c r="E49553" t="s">
        <v>94</v>
      </c>
    </row>
    <row r="49554" spans="2:5" x14ac:dyDescent="0.25">
      <c r="B49554" t="s">
        <v>1208</v>
      </c>
      <c r="C49554" s="15">
        <v>46015</v>
      </c>
      <c r="D49554" s="3">
        <v>1.25</v>
      </c>
      <c r="E49554" t="s">
        <v>94</v>
      </c>
    </row>
    <row r="49555" spans="2:5" x14ac:dyDescent="0.25">
      <c r="B49555" t="s">
        <v>1143</v>
      </c>
      <c r="C49555" s="15">
        <v>46017</v>
      </c>
      <c r="D49555" s="3">
        <v>2.6</v>
      </c>
      <c r="E49555" t="s">
        <v>94</v>
      </c>
    </row>
    <row r="49556" spans="2:5" x14ac:dyDescent="0.25">
      <c r="B49556" t="s">
        <v>1143</v>
      </c>
      <c r="C49556" s="15">
        <v>46017</v>
      </c>
      <c r="D49556" s="3">
        <v>0.43</v>
      </c>
      <c r="E49556" t="s">
        <v>94</v>
      </c>
    </row>
    <row r="49557" spans="2:5" x14ac:dyDescent="0.25">
      <c r="B49557" t="s">
        <v>1143</v>
      </c>
      <c r="C49557" s="15">
        <v>46017</v>
      </c>
      <c r="D49557" s="3">
        <v>2.6</v>
      </c>
      <c r="E49557" t="s">
        <v>94</v>
      </c>
    </row>
    <row r="49558" spans="2:5" x14ac:dyDescent="0.25">
      <c r="B49558" t="s">
        <v>1143</v>
      </c>
      <c r="C49558" s="15">
        <v>46017</v>
      </c>
      <c r="D49558" s="3">
        <v>0.34</v>
      </c>
      <c r="E49558" t="s">
        <v>94</v>
      </c>
    </row>
    <row r="49559" spans="2:5" x14ac:dyDescent="0.25">
      <c r="B49559" t="s">
        <v>1143</v>
      </c>
      <c r="C49559" s="15">
        <v>46017</v>
      </c>
      <c r="D49559" s="3">
        <v>0.79</v>
      </c>
      <c r="E49559" t="s">
        <v>94</v>
      </c>
    </row>
    <row r="49560" spans="2:5" x14ac:dyDescent="0.25">
      <c r="B49560" t="s">
        <v>1143</v>
      </c>
      <c r="C49560" s="15">
        <v>46017</v>
      </c>
      <c r="D49560" s="3">
        <v>0.47</v>
      </c>
      <c r="E49560" t="s">
        <v>94</v>
      </c>
    </row>
    <row r="49561" spans="2:5" x14ac:dyDescent="0.25">
      <c r="B49561" t="s">
        <v>1143</v>
      </c>
      <c r="C49561" s="15">
        <v>46017</v>
      </c>
      <c r="D49561" s="3">
        <v>0.94</v>
      </c>
      <c r="E49561" t="s">
        <v>94</v>
      </c>
    </row>
    <row r="49562" spans="2:5" x14ac:dyDescent="0.25">
      <c r="B49562" t="s">
        <v>1143</v>
      </c>
      <c r="C49562" s="15">
        <v>46017</v>
      </c>
      <c r="D49562" s="3">
        <v>1.03</v>
      </c>
      <c r="E49562" t="s">
        <v>94</v>
      </c>
    </row>
    <row r="49563" spans="2:5" x14ac:dyDescent="0.25">
      <c r="B49563" t="s">
        <v>1143</v>
      </c>
      <c r="C49563" s="15">
        <v>46017</v>
      </c>
      <c r="D49563" s="3">
        <v>1</v>
      </c>
      <c r="E49563" t="s">
        <v>94</v>
      </c>
    </row>
    <row r="49564" spans="2:5" x14ac:dyDescent="0.25">
      <c r="B49564" t="s">
        <v>1143</v>
      </c>
      <c r="C49564" s="15">
        <v>46017</v>
      </c>
      <c r="D49564" s="3">
        <v>0.3</v>
      </c>
      <c r="E49564" t="s">
        <v>94</v>
      </c>
    </row>
    <row r="49565" spans="2:5" x14ac:dyDescent="0.25">
      <c r="B49565" t="s">
        <v>1143</v>
      </c>
      <c r="C49565" s="15">
        <v>46017</v>
      </c>
      <c r="D49565" s="3">
        <v>1.79</v>
      </c>
      <c r="E49565" t="s">
        <v>94</v>
      </c>
    </row>
    <row r="49566" spans="2:5" x14ac:dyDescent="0.25">
      <c r="B49566" t="s">
        <v>1143</v>
      </c>
      <c r="C49566" s="15">
        <v>46017</v>
      </c>
      <c r="D49566" s="3">
        <v>0.89</v>
      </c>
      <c r="E49566" t="s">
        <v>94</v>
      </c>
    </row>
    <row r="49567" spans="2:5" x14ac:dyDescent="0.25">
      <c r="B49567" t="s">
        <v>1143</v>
      </c>
      <c r="C49567" s="15">
        <v>46017</v>
      </c>
      <c r="D49567" s="3">
        <v>0.33</v>
      </c>
      <c r="E49567" t="s">
        <v>94</v>
      </c>
    </row>
    <row r="49568" spans="2:5" x14ac:dyDescent="0.25">
      <c r="B49568" t="s">
        <v>1143</v>
      </c>
      <c r="C49568" s="15">
        <v>46017</v>
      </c>
      <c r="D49568" s="3">
        <v>0.89</v>
      </c>
      <c r="E49568" t="s">
        <v>94</v>
      </c>
    </row>
    <row r="49569" spans="2:5" x14ac:dyDescent="0.25">
      <c r="B49569" t="s">
        <v>1143</v>
      </c>
      <c r="C49569" s="15">
        <v>46017</v>
      </c>
      <c r="D49569" s="3">
        <v>2.5499999999999998</v>
      </c>
      <c r="E49569" t="s">
        <v>94</v>
      </c>
    </row>
    <row r="49570" spans="2:5" x14ac:dyDescent="0.25">
      <c r="B49570" t="s">
        <v>1143</v>
      </c>
      <c r="C49570" s="15">
        <v>46017</v>
      </c>
      <c r="D49570" s="3">
        <v>2.19</v>
      </c>
      <c r="E49570" t="s">
        <v>94</v>
      </c>
    </row>
    <row r="49571" spans="2:5" x14ac:dyDescent="0.25">
      <c r="B49571" t="s">
        <v>1143</v>
      </c>
      <c r="C49571" s="15">
        <v>46017</v>
      </c>
      <c r="D49571" s="3">
        <v>0.45</v>
      </c>
      <c r="E49571" t="s">
        <v>94</v>
      </c>
    </row>
    <row r="49572" spans="2:5" x14ac:dyDescent="0.25">
      <c r="B49572" t="s">
        <v>1143</v>
      </c>
      <c r="C49572" s="15">
        <v>46017</v>
      </c>
      <c r="D49572" s="3">
        <v>0.19</v>
      </c>
      <c r="E49572" t="s">
        <v>94</v>
      </c>
    </row>
    <row r="49573" spans="2:5" x14ac:dyDescent="0.25">
      <c r="B49573" t="s">
        <v>1143</v>
      </c>
      <c r="C49573" s="15">
        <v>46017</v>
      </c>
      <c r="D49573" s="3">
        <v>0.23</v>
      </c>
      <c r="E49573" t="s">
        <v>94</v>
      </c>
    </row>
    <row r="49574" spans="2:5" x14ac:dyDescent="0.25">
      <c r="B49574" t="s">
        <v>1143</v>
      </c>
      <c r="C49574" s="15">
        <v>46017</v>
      </c>
      <c r="D49574" s="3">
        <v>0.86</v>
      </c>
      <c r="E49574" t="s">
        <v>94</v>
      </c>
    </row>
    <row r="49575" spans="2:5" x14ac:dyDescent="0.25">
      <c r="B49575" t="s">
        <v>1143</v>
      </c>
      <c r="C49575" s="15">
        <v>46017</v>
      </c>
      <c r="D49575" s="3">
        <v>0.3</v>
      </c>
      <c r="E49575" t="s">
        <v>94</v>
      </c>
    </row>
    <row r="49576" spans="2:5" x14ac:dyDescent="0.25">
      <c r="B49576" t="s">
        <v>1143</v>
      </c>
      <c r="C49576" s="15">
        <v>46017</v>
      </c>
      <c r="D49576" s="3">
        <v>0.36</v>
      </c>
      <c r="E49576" t="s">
        <v>94</v>
      </c>
    </row>
    <row r="49577" spans="2:5" x14ac:dyDescent="0.25">
      <c r="B49577" t="s">
        <v>1143</v>
      </c>
      <c r="C49577" s="15">
        <v>46017</v>
      </c>
      <c r="D49577" s="3">
        <v>0.82</v>
      </c>
      <c r="E49577" t="s">
        <v>94</v>
      </c>
    </row>
    <row r="49578" spans="2:5" x14ac:dyDescent="0.25">
      <c r="B49578" t="s">
        <v>1143</v>
      </c>
      <c r="C49578" s="15">
        <v>46017</v>
      </c>
      <c r="D49578" s="3">
        <v>0.27</v>
      </c>
      <c r="E49578" t="s">
        <v>94</v>
      </c>
    </row>
    <row r="49579" spans="2:5" x14ac:dyDescent="0.25">
      <c r="B49579" t="s">
        <v>1143</v>
      </c>
      <c r="C49579" s="15">
        <v>46017</v>
      </c>
      <c r="D49579" s="3">
        <v>0.59</v>
      </c>
      <c r="E49579" t="s">
        <v>94</v>
      </c>
    </row>
    <row r="49580" spans="2:5" x14ac:dyDescent="0.25">
      <c r="B49580" t="s">
        <v>1143</v>
      </c>
      <c r="C49580" s="15">
        <v>46018</v>
      </c>
      <c r="D49580" s="3">
        <v>0.34</v>
      </c>
      <c r="E49580" t="s">
        <v>94</v>
      </c>
    </row>
    <row r="49581" spans="2:5" x14ac:dyDescent="0.25">
      <c r="B49581" t="s">
        <v>1143</v>
      </c>
      <c r="C49581" s="15">
        <v>46018</v>
      </c>
      <c r="D49581" s="3">
        <v>0.64</v>
      </c>
      <c r="E49581" t="s">
        <v>94</v>
      </c>
    </row>
    <row r="49582" spans="2:5" x14ac:dyDescent="0.25">
      <c r="B49582" t="s">
        <v>1143</v>
      </c>
      <c r="C49582" s="15">
        <v>46018</v>
      </c>
      <c r="D49582" s="3">
        <v>0.74</v>
      </c>
      <c r="E49582" t="s">
        <v>94</v>
      </c>
    </row>
    <row r="49583" spans="2:5" x14ac:dyDescent="0.25">
      <c r="B49583" t="s">
        <v>1143</v>
      </c>
      <c r="C49583" s="15">
        <v>46018</v>
      </c>
      <c r="D49583" s="3">
        <v>0.41</v>
      </c>
      <c r="E49583" t="s">
        <v>94</v>
      </c>
    </row>
    <row r="49584" spans="2:5" x14ac:dyDescent="0.25">
      <c r="B49584" t="s">
        <v>1143</v>
      </c>
      <c r="C49584" s="15">
        <v>46018</v>
      </c>
      <c r="D49584" s="3">
        <v>0.74</v>
      </c>
      <c r="E49584" t="s">
        <v>94</v>
      </c>
    </row>
    <row r="49585" spans="2:5" x14ac:dyDescent="0.25">
      <c r="B49585" t="s">
        <v>1143</v>
      </c>
      <c r="C49585" s="15">
        <v>46018</v>
      </c>
      <c r="D49585" s="3">
        <v>0.99</v>
      </c>
      <c r="E49585" t="s">
        <v>94</v>
      </c>
    </row>
    <row r="49586" spans="2:5" x14ac:dyDescent="0.25">
      <c r="B49586" t="s">
        <v>1143</v>
      </c>
      <c r="C49586" s="15">
        <v>46018</v>
      </c>
      <c r="D49586" s="3">
        <v>0.52</v>
      </c>
      <c r="E49586" t="s">
        <v>94</v>
      </c>
    </row>
    <row r="49587" spans="2:5" x14ac:dyDescent="0.25">
      <c r="B49587" t="s">
        <v>1143</v>
      </c>
      <c r="C49587" s="15">
        <v>46018</v>
      </c>
      <c r="D49587" s="3">
        <v>0.61</v>
      </c>
      <c r="E49587" t="s">
        <v>94</v>
      </c>
    </row>
    <row r="49588" spans="2:5" x14ac:dyDescent="0.25">
      <c r="B49588" t="s">
        <v>1143</v>
      </c>
      <c r="C49588" s="15">
        <v>46018</v>
      </c>
      <c r="D49588" s="3">
        <v>0.49</v>
      </c>
      <c r="E49588" t="s">
        <v>94</v>
      </c>
    </row>
    <row r="49589" spans="2:5" x14ac:dyDescent="0.25">
      <c r="B49589" t="s">
        <v>1143</v>
      </c>
      <c r="C49589" s="15">
        <v>46018</v>
      </c>
      <c r="D49589" s="3">
        <v>0.74</v>
      </c>
      <c r="E49589" t="s">
        <v>94</v>
      </c>
    </row>
    <row r="49590" spans="2:5" x14ac:dyDescent="0.25">
      <c r="B49590" t="s">
        <v>1143</v>
      </c>
      <c r="C49590" s="15">
        <v>46018</v>
      </c>
      <c r="D49590" s="3">
        <v>1.59</v>
      </c>
      <c r="E49590" t="s">
        <v>94</v>
      </c>
    </row>
    <row r="49591" spans="2:5" x14ac:dyDescent="0.25">
      <c r="B49591" t="s">
        <v>1143</v>
      </c>
      <c r="C49591" s="15">
        <v>46018</v>
      </c>
      <c r="D49591" s="3">
        <v>0.62</v>
      </c>
      <c r="E49591" t="s">
        <v>94</v>
      </c>
    </row>
    <row r="49592" spans="2:5" x14ac:dyDescent="0.25">
      <c r="B49592" t="s">
        <v>1143</v>
      </c>
      <c r="C49592" s="15">
        <v>46018</v>
      </c>
      <c r="D49592" s="3">
        <v>11.08</v>
      </c>
      <c r="E49592" t="s">
        <v>94</v>
      </c>
    </row>
    <row r="49593" spans="2:5" x14ac:dyDescent="0.25">
      <c r="B49593" t="s">
        <v>1143</v>
      </c>
      <c r="C49593" s="15">
        <v>46018</v>
      </c>
      <c r="D49593" s="3">
        <v>0.84</v>
      </c>
      <c r="E49593" t="s">
        <v>94</v>
      </c>
    </row>
    <row r="49594" spans="2:5" x14ac:dyDescent="0.25">
      <c r="B49594" t="s">
        <v>1143</v>
      </c>
      <c r="C49594" s="15">
        <v>46018</v>
      </c>
      <c r="D49594" s="3">
        <v>1.22</v>
      </c>
      <c r="E49594" t="s">
        <v>94</v>
      </c>
    </row>
    <row r="49595" spans="2:5" x14ac:dyDescent="0.25">
      <c r="B49595" t="s">
        <v>1143</v>
      </c>
      <c r="C49595" s="15">
        <v>46020</v>
      </c>
      <c r="D49595" s="3">
        <v>0.53</v>
      </c>
      <c r="E49595" t="s">
        <v>94</v>
      </c>
    </row>
    <row r="49596" spans="2:5" x14ac:dyDescent="0.25">
      <c r="B49596" t="s">
        <v>1208</v>
      </c>
      <c r="C49596" s="15">
        <v>46020</v>
      </c>
      <c r="D49596" s="3">
        <v>1.25</v>
      </c>
      <c r="E49596" t="s">
        <v>94</v>
      </c>
    </row>
    <row r="49597" spans="2:5" x14ac:dyDescent="0.25">
      <c r="B49597" t="s">
        <v>1143</v>
      </c>
      <c r="C49597" s="15">
        <v>46020</v>
      </c>
      <c r="D49597" s="3">
        <v>0.72</v>
      </c>
      <c r="E49597" t="s">
        <v>94</v>
      </c>
    </row>
    <row r="49598" spans="2:5" x14ac:dyDescent="0.25">
      <c r="B49598" t="s">
        <v>1143</v>
      </c>
      <c r="C49598" s="15">
        <v>46020</v>
      </c>
      <c r="D49598" s="3">
        <v>0.77</v>
      </c>
      <c r="E49598" t="s">
        <v>94</v>
      </c>
    </row>
    <row r="49599" spans="2:5" x14ac:dyDescent="0.25">
      <c r="B49599" t="s">
        <v>1143</v>
      </c>
      <c r="C49599" s="15">
        <v>46020</v>
      </c>
      <c r="D49599" s="3">
        <v>3.84</v>
      </c>
      <c r="E49599" t="s">
        <v>94</v>
      </c>
    </row>
    <row r="49600" spans="2:5" x14ac:dyDescent="0.25">
      <c r="B49600" t="s">
        <v>1143</v>
      </c>
      <c r="C49600" s="15">
        <v>46020</v>
      </c>
      <c r="D49600" s="3">
        <v>0.41</v>
      </c>
      <c r="E49600" t="s">
        <v>94</v>
      </c>
    </row>
    <row r="49601" spans="2:5" x14ac:dyDescent="0.25">
      <c r="B49601" t="s">
        <v>1143</v>
      </c>
      <c r="C49601" s="15">
        <v>46020</v>
      </c>
      <c r="D49601" s="3">
        <v>1.9</v>
      </c>
      <c r="E49601" t="s">
        <v>94</v>
      </c>
    </row>
    <row r="49602" spans="2:5" x14ac:dyDescent="0.25">
      <c r="B49602" t="s">
        <v>1143</v>
      </c>
      <c r="C49602" s="15">
        <v>46020</v>
      </c>
      <c r="D49602" s="3">
        <v>0.35</v>
      </c>
      <c r="E49602" t="s">
        <v>94</v>
      </c>
    </row>
    <row r="49603" spans="2:5" x14ac:dyDescent="0.25">
      <c r="B49603" t="s">
        <v>1143</v>
      </c>
      <c r="C49603" s="15">
        <v>46020</v>
      </c>
      <c r="D49603" s="3">
        <v>1.01</v>
      </c>
      <c r="E49603" t="s">
        <v>94</v>
      </c>
    </row>
    <row r="49604" spans="2:5" x14ac:dyDescent="0.25">
      <c r="B49604" t="s">
        <v>1143</v>
      </c>
      <c r="C49604" s="15">
        <v>46020</v>
      </c>
      <c r="D49604" s="3">
        <v>4.42</v>
      </c>
      <c r="E49604" t="s">
        <v>94</v>
      </c>
    </row>
    <row r="49605" spans="2:5" x14ac:dyDescent="0.25">
      <c r="B49605" t="s">
        <v>1143</v>
      </c>
      <c r="C49605" s="15">
        <v>46020</v>
      </c>
      <c r="D49605" s="3">
        <v>1.96</v>
      </c>
      <c r="E49605" t="s">
        <v>94</v>
      </c>
    </row>
    <row r="49606" spans="2:5" x14ac:dyDescent="0.25">
      <c r="B49606" t="s">
        <v>1143</v>
      </c>
      <c r="C49606" s="15">
        <v>46020</v>
      </c>
      <c r="D49606" s="3">
        <v>0.66</v>
      </c>
      <c r="E49606" t="s">
        <v>94</v>
      </c>
    </row>
    <row r="49607" spans="2:5" x14ac:dyDescent="0.25">
      <c r="B49607" t="s">
        <v>1208</v>
      </c>
      <c r="C49607" s="15">
        <v>46020</v>
      </c>
      <c r="D49607" s="3">
        <v>1.25</v>
      </c>
      <c r="E49607" t="s">
        <v>94</v>
      </c>
    </row>
    <row r="49608" spans="2:5" x14ac:dyDescent="0.25">
      <c r="B49608" t="s">
        <v>1143</v>
      </c>
      <c r="C49608" s="15">
        <v>46020</v>
      </c>
      <c r="D49608" s="3">
        <v>1.28</v>
      </c>
      <c r="E49608" t="s">
        <v>94</v>
      </c>
    </row>
    <row r="49609" spans="2:5" x14ac:dyDescent="0.25">
      <c r="B49609" t="s">
        <v>1143</v>
      </c>
      <c r="C49609" s="15">
        <v>46020</v>
      </c>
      <c r="D49609" s="3">
        <v>3.6</v>
      </c>
      <c r="E49609" t="s">
        <v>94</v>
      </c>
    </row>
    <row r="49610" spans="2:5" x14ac:dyDescent="0.25">
      <c r="B49610" t="s">
        <v>1143</v>
      </c>
      <c r="C49610" s="15">
        <v>46020</v>
      </c>
      <c r="D49610" s="3">
        <v>3.96</v>
      </c>
      <c r="E49610" t="s">
        <v>94</v>
      </c>
    </row>
    <row r="49611" spans="2:5" x14ac:dyDescent="0.25">
      <c r="B49611" t="s">
        <v>1143</v>
      </c>
      <c r="C49611" s="15">
        <v>46020</v>
      </c>
      <c r="D49611" s="3">
        <v>0.26</v>
      </c>
      <c r="E49611" t="s">
        <v>94</v>
      </c>
    </row>
    <row r="49612" spans="2:5" x14ac:dyDescent="0.25">
      <c r="B49612" t="s">
        <v>1143</v>
      </c>
      <c r="C49612" s="15">
        <v>46020</v>
      </c>
      <c r="D49612" s="3">
        <v>0.45</v>
      </c>
      <c r="E49612" t="s">
        <v>94</v>
      </c>
    </row>
    <row r="49613" spans="2:5" x14ac:dyDescent="0.25">
      <c r="B49613" t="s">
        <v>1143</v>
      </c>
      <c r="C49613" s="15">
        <v>46020</v>
      </c>
      <c r="D49613" s="3">
        <v>1.07</v>
      </c>
      <c r="E49613" t="s">
        <v>94</v>
      </c>
    </row>
    <row r="49614" spans="2:5" x14ac:dyDescent="0.25">
      <c r="B49614" t="s">
        <v>1208</v>
      </c>
      <c r="C49614" s="15">
        <v>46020</v>
      </c>
      <c r="D49614" s="3">
        <v>1.25</v>
      </c>
      <c r="E49614" t="s">
        <v>94</v>
      </c>
    </row>
    <row r="49615" spans="2:5" x14ac:dyDescent="0.25">
      <c r="B49615" t="s">
        <v>1143</v>
      </c>
      <c r="C49615" s="15">
        <v>46020</v>
      </c>
      <c r="D49615" s="3">
        <v>0.85</v>
      </c>
      <c r="E49615" t="s">
        <v>94</v>
      </c>
    </row>
    <row r="49616" spans="2:5" x14ac:dyDescent="0.25">
      <c r="B49616" t="s">
        <v>1143</v>
      </c>
      <c r="C49616" s="15">
        <v>46020</v>
      </c>
      <c r="D49616" s="3">
        <v>0.79</v>
      </c>
      <c r="E49616" t="s">
        <v>94</v>
      </c>
    </row>
    <row r="49617" spans="2:5" x14ac:dyDescent="0.25">
      <c r="B49617" t="s">
        <v>1143</v>
      </c>
      <c r="C49617" s="15">
        <v>46020</v>
      </c>
      <c r="D49617" s="3">
        <v>0.4</v>
      </c>
      <c r="E49617" t="s">
        <v>94</v>
      </c>
    </row>
    <row r="49618" spans="2:5" x14ac:dyDescent="0.25">
      <c r="B49618" t="s">
        <v>1143</v>
      </c>
      <c r="C49618" s="15">
        <v>46020</v>
      </c>
      <c r="D49618" s="3">
        <v>0.82</v>
      </c>
      <c r="E49618" t="s">
        <v>94</v>
      </c>
    </row>
    <row r="49619" spans="2:5" x14ac:dyDescent="0.25">
      <c r="B49619" t="s">
        <v>1143</v>
      </c>
      <c r="C49619" s="15">
        <v>46020</v>
      </c>
      <c r="D49619" s="3">
        <v>0.68</v>
      </c>
      <c r="E49619" t="s">
        <v>94</v>
      </c>
    </row>
    <row r="49620" spans="2:5" x14ac:dyDescent="0.25">
      <c r="B49620" t="s">
        <v>1143</v>
      </c>
      <c r="C49620" s="15">
        <v>46020</v>
      </c>
      <c r="D49620" s="3">
        <v>0.52</v>
      </c>
      <c r="E49620" t="s">
        <v>94</v>
      </c>
    </row>
    <row r="49621" spans="2:5" x14ac:dyDescent="0.25">
      <c r="B49621" t="s">
        <v>1143</v>
      </c>
      <c r="C49621" s="15">
        <v>46020</v>
      </c>
      <c r="D49621" s="3">
        <v>7.13</v>
      </c>
      <c r="E49621" t="s">
        <v>94</v>
      </c>
    </row>
    <row r="49622" spans="2:5" x14ac:dyDescent="0.25">
      <c r="B49622" t="s">
        <v>1143</v>
      </c>
      <c r="C49622" s="15">
        <v>46020</v>
      </c>
      <c r="D49622" s="3">
        <v>0.36</v>
      </c>
      <c r="E49622" t="s">
        <v>94</v>
      </c>
    </row>
    <row r="49623" spans="2:5" x14ac:dyDescent="0.25">
      <c r="B49623" t="s">
        <v>1143</v>
      </c>
      <c r="C49623" s="15">
        <v>46020</v>
      </c>
      <c r="D49623" s="3">
        <v>1.2</v>
      </c>
      <c r="E49623" t="s">
        <v>94</v>
      </c>
    </row>
    <row r="49624" spans="2:5" x14ac:dyDescent="0.25">
      <c r="B49624" t="s">
        <v>1143</v>
      </c>
      <c r="C49624" s="15">
        <v>46020</v>
      </c>
      <c r="D49624" s="3">
        <v>1.31</v>
      </c>
      <c r="E49624" t="s">
        <v>94</v>
      </c>
    </row>
    <row r="49625" spans="2:5" x14ac:dyDescent="0.25">
      <c r="B49625" t="s">
        <v>1143</v>
      </c>
      <c r="C49625" s="15">
        <v>46020</v>
      </c>
      <c r="D49625" s="3">
        <v>2.64</v>
      </c>
      <c r="E49625" t="s">
        <v>94</v>
      </c>
    </row>
    <row r="49626" spans="2:5" x14ac:dyDescent="0.25">
      <c r="B49626" t="s">
        <v>1143</v>
      </c>
      <c r="C49626" s="15">
        <v>46020</v>
      </c>
      <c r="D49626" s="3">
        <v>1.81</v>
      </c>
      <c r="E49626" t="s">
        <v>94</v>
      </c>
    </row>
    <row r="49627" spans="2:5" x14ac:dyDescent="0.25">
      <c r="B49627" t="s">
        <v>1208</v>
      </c>
      <c r="C49627" s="15">
        <v>46020</v>
      </c>
      <c r="D49627" s="3">
        <v>1.25</v>
      </c>
      <c r="E49627" t="s">
        <v>94</v>
      </c>
    </row>
    <row r="49628" spans="2:5" x14ac:dyDescent="0.25">
      <c r="B49628" t="s">
        <v>1143</v>
      </c>
      <c r="C49628" s="15">
        <v>46020</v>
      </c>
      <c r="D49628" s="3">
        <v>0.54</v>
      </c>
      <c r="E49628" t="s">
        <v>94</v>
      </c>
    </row>
    <row r="49629" spans="2:5" x14ac:dyDescent="0.25">
      <c r="B49629" t="s">
        <v>1143</v>
      </c>
      <c r="C49629" s="15">
        <v>46020</v>
      </c>
      <c r="D49629" s="3">
        <v>0.27</v>
      </c>
      <c r="E49629" t="s">
        <v>94</v>
      </c>
    </row>
    <row r="49630" spans="2:5" x14ac:dyDescent="0.25">
      <c r="B49630" t="s">
        <v>1143</v>
      </c>
      <c r="C49630" s="15">
        <v>46020</v>
      </c>
      <c r="D49630" s="3">
        <v>0.93</v>
      </c>
      <c r="E49630" t="s">
        <v>94</v>
      </c>
    </row>
    <row r="49631" spans="2:5" x14ac:dyDescent="0.25">
      <c r="B49631" t="s">
        <v>1143</v>
      </c>
      <c r="C49631" s="15">
        <v>46020</v>
      </c>
      <c r="D49631" s="3">
        <v>0.26</v>
      </c>
      <c r="E49631" t="s">
        <v>94</v>
      </c>
    </row>
    <row r="49632" spans="2:5" x14ac:dyDescent="0.25">
      <c r="B49632" t="s">
        <v>1143</v>
      </c>
      <c r="C49632" s="15">
        <v>46020</v>
      </c>
      <c r="D49632" s="3">
        <v>0.52</v>
      </c>
      <c r="E49632" t="s">
        <v>94</v>
      </c>
    </row>
    <row r="49633" spans="2:5" x14ac:dyDescent="0.25">
      <c r="B49633" t="s">
        <v>1143</v>
      </c>
      <c r="C49633" s="15">
        <v>46020</v>
      </c>
      <c r="D49633" s="3">
        <v>0.26</v>
      </c>
      <c r="E49633" t="s">
        <v>94</v>
      </c>
    </row>
    <row r="49634" spans="2:5" x14ac:dyDescent="0.25">
      <c r="B49634" t="s">
        <v>1143</v>
      </c>
      <c r="C49634" s="15">
        <v>46021</v>
      </c>
      <c r="D49634" s="3">
        <v>2.2799999999999998</v>
      </c>
      <c r="E49634" t="s">
        <v>94</v>
      </c>
    </row>
    <row r="49635" spans="2:5" x14ac:dyDescent="0.25">
      <c r="B49635" t="s">
        <v>1143</v>
      </c>
      <c r="C49635" s="15">
        <v>46021</v>
      </c>
      <c r="D49635" s="3">
        <v>9.52</v>
      </c>
      <c r="E49635" t="s">
        <v>94</v>
      </c>
    </row>
    <row r="49636" spans="2:5" x14ac:dyDescent="0.25">
      <c r="B49636" t="s">
        <v>1143</v>
      </c>
      <c r="C49636" s="15">
        <v>46021</v>
      </c>
      <c r="D49636" s="3">
        <v>1.04</v>
      </c>
      <c r="E49636" t="s">
        <v>94</v>
      </c>
    </row>
    <row r="49637" spans="2:5" x14ac:dyDescent="0.25">
      <c r="B49637" t="s">
        <v>1143</v>
      </c>
      <c r="C49637" s="15">
        <v>46021</v>
      </c>
      <c r="D49637" s="3">
        <v>4.66</v>
      </c>
      <c r="E49637" t="s">
        <v>94</v>
      </c>
    </row>
    <row r="49638" spans="2:5" x14ac:dyDescent="0.25">
      <c r="B49638" t="s">
        <v>1143</v>
      </c>
      <c r="C49638" s="15">
        <v>46021</v>
      </c>
      <c r="D49638" s="3">
        <v>0.35</v>
      </c>
      <c r="E49638" t="s">
        <v>94</v>
      </c>
    </row>
    <row r="49639" spans="2:5" x14ac:dyDescent="0.25">
      <c r="B49639" t="s">
        <v>1143</v>
      </c>
      <c r="C49639" s="15">
        <v>46021</v>
      </c>
      <c r="D49639" s="3">
        <v>0.53</v>
      </c>
      <c r="E49639" t="s">
        <v>94</v>
      </c>
    </row>
    <row r="49640" spans="2:5" x14ac:dyDescent="0.25">
      <c r="B49640" t="s">
        <v>1143</v>
      </c>
      <c r="C49640" s="15">
        <v>46021</v>
      </c>
      <c r="D49640" s="3">
        <v>1.02</v>
      </c>
      <c r="E49640" t="s">
        <v>94</v>
      </c>
    </row>
    <row r="49641" spans="2:5" x14ac:dyDescent="0.25">
      <c r="B49641" t="s">
        <v>1143</v>
      </c>
      <c r="C49641" s="15">
        <v>46021</v>
      </c>
      <c r="D49641" s="3">
        <v>1.48</v>
      </c>
      <c r="E49641" t="s">
        <v>94</v>
      </c>
    </row>
    <row r="49642" spans="2:5" x14ac:dyDescent="0.25">
      <c r="B49642" t="s">
        <v>1143</v>
      </c>
      <c r="C49642" s="15">
        <v>46021</v>
      </c>
      <c r="D49642" s="3">
        <v>3.75</v>
      </c>
      <c r="E49642" t="s">
        <v>94</v>
      </c>
    </row>
    <row r="49643" spans="2:5" x14ac:dyDescent="0.25">
      <c r="B49643" t="s">
        <v>1143</v>
      </c>
      <c r="C49643" s="15">
        <v>46021</v>
      </c>
      <c r="D49643" s="3">
        <v>0.45</v>
      </c>
      <c r="E49643" t="s">
        <v>94</v>
      </c>
    </row>
    <row r="49644" spans="2:5" x14ac:dyDescent="0.25">
      <c r="B49644" t="s">
        <v>1143</v>
      </c>
      <c r="C49644" s="15">
        <v>46021</v>
      </c>
      <c r="D49644" s="3">
        <v>0.75</v>
      </c>
      <c r="E49644" t="s">
        <v>94</v>
      </c>
    </row>
    <row r="49645" spans="2:5" x14ac:dyDescent="0.25">
      <c r="B49645" t="s">
        <v>1143</v>
      </c>
      <c r="C49645" s="15">
        <v>46021</v>
      </c>
      <c r="D49645" s="3">
        <v>0.54</v>
      </c>
      <c r="E49645" t="s">
        <v>94</v>
      </c>
    </row>
    <row r="49646" spans="2:5" x14ac:dyDescent="0.25">
      <c r="B49646" t="s">
        <v>1143</v>
      </c>
      <c r="C49646" s="15">
        <v>46021</v>
      </c>
      <c r="D49646" s="3">
        <v>1.25</v>
      </c>
      <c r="E49646" t="s">
        <v>94</v>
      </c>
    </row>
    <row r="49647" spans="2:5" x14ac:dyDescent="0.25">
      <c r="B49647" t="s">
        <v>1143</v>
      </c>
      <c r="C49647" s="15">
        <v>46021</v>
      </c>
      <c r="D49647" s="3">
        <v>2.86</v>
      </c>
      <c r="E49647" t="s">
        <v>94</v>
      </c>
    </row>
    <row r="49648" spans="2:5" x14ac:dyDescent="0.25">
      <c r="B49648" t="s">
        <v>1143</v>
      </c>
      <c r="C49648" s="15">
        <v>46021</v>
      </c>
      <c r="D49648" s="3">
        <v>0.81</v>
      </c>
      <c r="E49648" t="s">
        <v>94</v>
      </c>
    </row>
    <row r="49649" spans="2:5" x14ac:dyDescent="0.25">
      <c r="B49649" t="s">
        <v>1143</v>
      </c>
      <c r="C49649" s="15">
        <v>46021</v>
      </c>
      <c r="D49649" s="3">
        <v>3.26</v>
      </c>
      <c r="E49649" t="s">
        <v>94</v>
      </c>
    </row>
    <row r="49650" spans="2:5" x14ac:dyDescent="0.25">
      <c r="B49650" t="s">
        <v>1143</v>
      </c>
      <c r="C49650" s="15">
        <v>46021</v>
      </c>
      <c r="D49650" s="3">
        <v>1.3</v>
      </c>
      <c r="E49650" t="s">
        <v>94</v>
      </c>
    </row>
    <row r="49651" spans="2:5" x14ac:dyDescent="0.25">
      <c r="B49651" t="s">
        <v>1143</v>
      </c>
      <c r="C49651" s="15">
        <v>46021</v>
      </c>
      <c r="D49651" s="3">
        <v>0.47</v>
      </c>
      <c r="E49651" t="s">
        <v>94</v>
      </c>
    </row>
    <row r="49652" spans="2:5" x14ac:dyDescent="0.25">
      <c r="B49652" t="s">
        <v>1143</v>
      </c>
      <c r="C49652" s="15">
        <v>46021</v>
      </c>
      <c r="D49652" s="3">
        <v>1.1000000000000001</v>
      </c>
      <c r="E49652" t="s">
        <v>94</v>
      </c>
    </row>
    <row r="49653" spans="2:5" x14ac:dyDescent="0.25">
      <c r="B49653" t="s">
        <v>1143</v>
      </c>
      <c r="C49653" s="15">
        <v>46021</v>
      </c>
      <c r="D49653" s="3">
        <v>0.4</v>
      </c>
      <c r="E49653" t="s">
        <v>94</v>
      </c>
    </row>
    <row r="49654" spans="2:5" x14ac:dyDescent="0.25">
      <c r="B49654" t="s">
        <v>1208</v>
      </c>
      <c r="C49654" s="15">
        <v>46021</v>
      </c>
      <c r="D49654" s="3">
        <v>0.75</v>
      </c>
      <c r="E49654" t="s">
        <v>94</v>
      </c>
    </row>
    <row r="49655" spans="2:5" x14ac:dyDescent="0.25">
      <c r="B49655" t="s">
        <v>1143</v>
      </c>
      <c r="C49655" s="15">
        <v>46021</v>
      </c>
      <c r="D49655" s="3">
        <v>2.97</v>
      </c>
      <c r="E49655" t="s">
        <v>94</v>
      </c>
    </row>
    <row r="49656" spans="2:5" x14ac:dyDescent="0.25">
      <c r="B49656" t="s">
        <v>1143</v>
      </c>
      <c r="C49656" s="15">
        <v>46021</v>
      </c>
      <c r="D49656" s="3">
        <v>0.6</v>
      </c>
      <c r="E49656" t="s">
        <v>94</v>
      </c>
    </row>
    <row r="49657" spans="2:5" x14ac:dyDescent="0.25">
      <c r="B49657" t="s">
        <v>1143</v>
      </c>
      <c r="C49657" s="15">
        <v>46021</v>
      </c>
      <c r="D49657" s="3">
        <v>0.63</v>
      </c>
      <c r="E49657" t="s">
        <v>94</v>
      </c>
    </row>
    <row r="49658" spans="2:5" x14ac:dyDescent="0.25">
      <c r="B49658" t="s">
        <v>1143</v>
      </c>
      <c r="C49658" s="15">
        <v>46021</v>
      </c>
      <c r="D49658" s="3">
        <v>1.1000000000000001</v>
      </c>
      <c r="E49658" t="s">
        <v>94</v>
      </c>
    </row>
    <row r="49659" spans="2:5" x14ac:dyDescent="0.25">
      <c r="B49659" t="s">
        <v>1143</v>
      </c>
      <c r="C49659" s="15">
        <v>46021</v>
      </c>
      <c r="D49659" s="3">
        <v>3.64</v>
      </c>
      <c r="E49659" t="s">
        <v>94</v>
      </c>
    </row>
    <row r="49660" spans="2:5" x14ac:dyDescent="0.25">
      <c r="B49660" t="s">
        <v>1143</v>
      </c>
      <c r="C49660" s="15">
        <v>46021</v>
      </c>
      <c r="D49660" s="3">
        <v>2.5499999999999998</v>
      </c>
      <c r="E49660" t="s">
        <v>94</v>
      </c>
    </row>
    <row r="49661" spans="2:5" x14ac:dyDescent="0.25">
      <c r="B49661" t="s">
        <v>1143</v>
      </c>
      <c r="C49661" s="15">
        <v>46021</v>
      </c>
      <c r="D49661" s="3">
        <v>3.48</v>
      </c>
      <c r="E49661" t="s">
        <v>94</v>
      </c>
    </row>
    <row r="49662" spans="2:5" x14ac:dyDescent="0.25">
      <c r="B49662" t="s">
        <v>1143</v>
      </c>
      <c r="C49662" s="15">
        <v>46021</v>
      </c>
      <c r="D49662" s="3">
        <v>0.49</v>
      </c>
      <c r="E49662" t="s">
        <v>94</v>
      </c>
    </row>
    <row r="49663" spans="2:5" x14ac:dyDescent="0.25">
      <c r="B49663" t="s">
        <v>1143</v>
      </c>
      <c r="C49663" s="15">
        <v>46021</v>
      </c>
      <c r="D49663" s="3">
        <v>1.1200000000000001</v>
      </c>
      <c r="E49663" t="s">
        <v>94</v>
      </c>
    </row>
    <row r="49664" spans="2:5" x14ac:dyDescent="0.25">
      <c r="B49664" t="s">
        <v>1143</v>
      </c>
      <c r="C49664" s="15">
        <v>46021</v>
      </c>
      <c r="D49664" s="3">
        <v>0.49</v>
      </c>
      <c r="E49664" t="s">
        <v>94</v>
      </c>
    </row>
    <row r="49665" spans="2:5" x14ac:dyDescent="0.25">
      <c r="B49665" t="s">
        <v>1143</v>
      </c>
      <c r="C49665" s="15">
        <v>46021</v>
      </c>
      <c r="D49665" s="3">
        <v>0.56000000000000005</v>
      </c>
      <c r="E49665" t="s">
        <v>94</v>
      </c>
    </row>
    <row r="49666" spans="2:5" x14ac:dyDescent="0.25">
      <c r="B49666" t="s">
        <v>1143</v>
      </c>
      <c r="C49666" s="15">
        <v>46021</v>
      </c>
      <c r="D49666" s="3">
        <v>0.83</v>
      </c>
      <c r="E49666" t="s">
        <v>94</v>
      </c>
    </row>
    <row r="49667" spans="2:5" x14ac:dyDescent="0.25">
      <c r="B49667" t="s">
        <v>1143</v>
      </c>
      <c r="C49667" s="15">
        <v>46021</v>
      </c>
      <c r="D49667" s="3">
        <v>0.38</v>
      </c>
      <c r="E49667" t="s">
        <v>94</v>
      </c>
    </row>
    <row r="49668" spans="2:5" x14ac:dyDescent="0.25">
      <c r="B49668" t="s">
        <v>1143</v>
      </c>
      <c r="C49668" s="15">
        <v>46021</v>
      </c>
      <c r="D49668" s="3">
        <v>0.71</v>
      </c>
      <c r="E49668" t="s">
        <v>94</v>
      </c>
    </row>
    <row r="49669" spans="2:5" x14ac:dyDescent="0.25">
      <c r="B49669" t="s">
        <v>1143</v>
      </c>
      <c r="C49669" s="15">
        <v>46021</v>
      </c>
      <c r="D49669" s="3">
        <v>0.78</v>
      </c>
      <c r="E49669" t="s">
        <v>94</v>
      </c>
    </row>
    <row r="49670" spans="2:5" x14ac:dyDescent="0.25">
      <c r="B49670" t="s">
        <v>1143</v>
      </c>
      <c r="C49670" s="15">
        <v>46021</v>
      </c>
      <c r="D49670" s="3">
        <v>0.74</v>
      </c>
      <c r="E49670" t="s">
        <v>94</v>
      </c>
    </row>
    <row r="49671" spans="2:5" x14ac:dyDescent="0.25">
      <c r="B49671" t="s">
        <v>1143</v>
      </c>
      <c r="C49671" s="15">
        <v>46021</v>
      </c>
      <c r="D49671" s="3">
        <v>9.9700000000000006</v>
      </c>
      <c r="E49671" t="s">
        <v>94</v>
      </c>
    </row>
    <row r="49672" spans="2:5" x14ac:dyDescent="0.25">
      <c r="B49672" t="s">
        <v>1143</v>
      </c>
      <c r="C49672" s="15">
        <v>46021</v>
      </c>
      <c r="D49672" s="3">
        <v>1.42</v>
      </c>
      <c r="E49672" t="s">
        <v>94</v>
      </c>
    </row>
    <row r="49673" spans="2:5" x14ac:dyDescent="0.25">
      <c r="B49673" t="s">
        <v>1143</v>
      </c>
      <c r="C49673" s="15">
        <v>46021</v>
      </c>
      <c r="D49673" s="3">
        <v>1.01</v>
      </c>
      <c r="E49673" t="s">
        <v>94</v>
      </c>
    </row>
    <row r="49674" spans="2:5" x14ac:dyDescent="0.25">
      <c r="B49674" t="s">
        <v>1143</v>
      </c>
      <c r="C49674" s="15">
        <v>46021</v>
      </c>
      <c r="D49674" s="3">
        <v>0.59</v>
      </c>
      <c r="E49674" t="s">
        <v>94</v>
      </c>
    </row>
    <row r="49675" spans="2:5" x14ac:dyDescent="0.25">
      <c r="B49675" t="s">
        <v>1143</v>
      </c>
      <c r="C49675" s="15">
        <v>46021</v>
      </c>
      <c r="D49675" s="3">
        <v>0.17</v>
      </c>
      <c r="E49675" t="s">
        <v>94</v>
      </c>
    </row>
    <row r="49676" spans="2:5" x14ac:dyDescent="0.25">
      <c r="B49676" t="s">
        <v>1143</v>
      </c>
      <c r="C49676" s="15">
        <v>46021</v>
      </c>
      <c r="D49676" s="3">
        <v>0.94</v>
      </c>
      <c r="E49676" t="s">
        <v>94</v>
      </c>
    </row>
    <row r="49677" spans="2:5" x14ac:dyDescent="0.25">
      <c r="B49677" t="s">
        <v>1143</v>
      </c>
      <c r="C49677" s="15">
        <v>46021</v>
      </c>
      <c r="D49677" s="3">
        <v>4.9000000000000004</v>
      </c>
      <c r="E49677" t="s">
        <v>94</v>
      </c>
    </row>
    <row r="49678" spans="2:5" x14ac:dyDescent="0.25">
      <c r="B49678" t="s">
        <v>1143</v>
      </c>
      <c r="C49678" s="15">
        <v>46021</v>
      </c>
      <c r="D49678" s="3">
        <v>1.54</v>
      </c>
      <c r="E49678" t="s">
        <v>94</v>
      </c>
    </row>
    <row r="49679" spans="2:5" x14ac:dyDescent="0.25">
      <c r="B49679" t="s">
        <v>1143</v>
      </c>
      <c r="C49679" s="15">
        <v>46021</v>
      </c>
      <c r="D49679" s="3">
        <v>9.06</v>
      </c>
      <c r="E49679" t="s">
        <v>94</v>
      </c>
    </row>
    <row r="49680" spans="2:5" x14ac:dyDescent="0.25">
      <c r="B49680" t="s">
        <v>1143</v>
      </c>
      <c r="C49680" s="15">
        <v>46021</v>
      </c>
      <c r="D49680" s="3">
        <v>8.2799999999999994</v>
      </c>
      <c r="E49680" t="s">
        <v>94</v>
      </c>
    </row>
    <row r="49681" spans="2:5" x14ac:dyDescent="0.25">
      <c r="B49681" t="s">
        <v>1143</v>
      </c>
      <c r="C49681" s="15">
        <v>46021</v>
      </c>
      <c r="D49681" s="3">
        <v>0.67</v>
      </c>
      <c r="E49681" t="s">
        <v>94</v>
      </c>
    </row>
    <row r="49682" spans="2:5" x14ac:dyDescent="0.25">
      <c r="B49682" t="s">
        <v>1143</v>
      </c>
      <c r="C49682" s="15">
        <v>46021</v>
      </c>
      <c r="D49682" s="3">
        <v>6.52</v>
      </c>
      <c r="E49682" t="s">
        <v>94</v>
      </c>
    </row>
    <row r="49683" spans="2:5" x14ac:dyDescent="0.25">
      <c r="B49683" t="s">
        <v>1143</v>
      </c>
      <c r="C49683" s="15">
        <v>46021</v>
      </c>
      <c r="D49683" s="3">
        <v>2.09</v>
      </c>
      <c r="E49683" t="s">
        <v>94</v>
      </c>
    </row>
    <row r="49684" spans="2:5" x14ac:dyDescent="0.25">
      <c r="B49684" t="s">
        <v>1143</v>
      </c>
      <c r="C49684" s="15">
        <v>46022</v>
      </c>
      <c r="D49684" s="3">
        <v>0.93</v>
      </c>
      <c r="E49684" t="s">
        <v>94</v>
      </c>
    </row>
    <row r="49685" spans="2:5" x14ac:dyDescent="0.25">
      <c r="B49685" t="s">
        <v>1208</v>
      </c>
      <c r="C49685" s="15">
        <v>46022</v>
      </c>
      <c r="D49685" s="3">
        <v>2.88</v>
      </c>
      <c r="E49685" t="s">
        <v>94</v>
      </c>
    </row>
    <row r="49686" spans="2:5" x14ac:dyDescent="0.25">
      <c r="B49686" t="s">
        <v>1143</v>
      </c>
      <c r="C49686" s="15">
        <v>46022</v>
      </c>
      <c r="D49686" s="3">
        <v>1.33</v>
      </c>
      <c r="E49686" t="s">
        <v>94</v>
      </c>
    </row>
    <row r="49687" spans="2:5" x14ac:dyDescent="0.25">
      <c r="B49687" t="s">
        <v>1143</v>
      </c>
      <c r="C49687" s="15">
        <v>46022</v>
      </c>
      <c r="D49687" s="3">
        <v>0.99</v>
      </c>
      <c r="E49687" t="s">
        <v>94</v>
      </c>
    </row>
    <row r="49688" spans="2:5" x14ac:dyDescent="0.25">
      <c r="B49688" t="s">
        <v>1143</v>
      </c>
      <c r="C49688" s="15">
        <v>46022</v>
      </c>
      <c r="D49688" s="3">
        <v>0.9</v>
      </c>
      <c r="E49688" t="s">
        <v>94</v>
      </c>
    </row>
    <row r="49689" spans="2:5" x14ac:dyDescent="0.25">
      <c r="B49689" t="s">
        <v>1143</v>
      </c>
      <c r="C49689" s="15">
        <v>46022</v>
      </c>
      <c r="D49689" s="3">
        <v>4.92</v>
      </c>
      <c r="E49689" t="s">
        <v>94</v>
      </c>
    </row>
    <row r="49690" spans="2:5" x14ac:dyDescent="0.25">
      <c r="B49690" t="s">
        <v>1143</v>
      </c>
      <c r="C49690" s="15">
        <v>46022</v>
      </c>
      <c r="D49690" s="3">
        <v>0.67</v>
      </c>
      <c r="E49690" t="s">
        <v>94</v>
      </c>
    </row>
    <row r="49691" spans="2:5" x14ac:dyDescent="0.25">
      <c r="B49691" t="s">
        <v>1143</v>
      </c>
      <c r="C49691" s="15">
        <v>46022</v>
      </c>
      <c r="D49691" s="3">
        <v>0.77</v>
      </c>
      <c r="E49691" t="s">
        <v>94</v>
      </c>
    </row>
    <row r="49692" spans="2:5" x14ac:dyDescent="0.25">
      <c r="B49692" t="s">
        <v>1143</v>
      </c>
      <c r="C49692" s="15">
        <v>46022</v>
      </c>
      <c r="D49692" s="3">
        <v>1.27</v>
      </c>
      <c r="E49692" t="s">
        <v>94</v>
      </c>
    </row>
    <row r="49693" spans="2:5" x14ac:dyDescent="0.25">
      <c r="B49693" t="s">
        <v>1143</v>
      </c>
      <c r="C49693" s="15">
        <v>46022</v>
      </c>
      <c r="D49693" s="3">
        <v>1.1200000000000001</v>
      </c>
      <c r="E49693" t="s">
        <v>94</v>
      </c>
    </row>
    <row r="49694" spans="2:5" x14ac:dyDescent="0.25">
      <c r="B49694" t="s">
        <v>1143</v>
      </c>
      <c r="C49694" s="15">
        <v>46022</v>
      </c>
      <c r="D49694" s="3">
        <v>1.65</v>
      </c>
      <c r="E49694" t="s">
        <v>94</v>
      </c>
    </row>
    <row r="49695" spans="2:5" x14ac:dyDescent="0.25">
      <c r="B49695" t="s">
        <v>1143</v>
      </c>
      <c r="C49695" s="15">
        <v>46022</v>
      </c>
      <c r="D49695" s="3">
        <v>1.82</v>
      </c>
      <c r="E49695" t="s">
        <v>94</v>
      </c>
    </row>
    <row r="49696" spans="2:5" x14ac:dyDescent="0.25">
      <c r="B49696" t="s">
        <v>1143</v>
      </c>
      <c r="C49696" s="15">
        <v>46022</v>
      </c>
      <c r="D49696" s="3">
        <v>0.46</v>
      </c>
      <c r="E49696" t="s">
        <v>94</v>
      </c>
    </row>
    <row r="49697" spans="2:6" x14ac:dyDescent="0.25">
      <c r="B49697" t="s">
        <v>1143</v>
      </c>
      <c r="C49697" s="15">
        <v>46022</v>
      </c>
      <c r="D49697" s="3">
        <v>0.72</v>
      </c>
      <c r="E49697" t="s">
        <v>94</v>
      </c>
    </row>
    <row r="49698" spans="2:6" x14ac:dyDescent="0.25">
      <c r="B49698" t="s">
        <v>1143</v>
      </c>
      <c r="C49698" s="15">
        <v>46022</v>
      </c>
      <c r="D49698" s="3">
        <v>5.26</v>
      </c>
      <c r="E49698" t="s">
        <v>94</v>
      </c>
    </row>
    <row r="49699" spans="2:6" x14ac:dyDescent="0.25">
      <c r="B49699" t="s">
        <v>1143</v>
      </c>
      <c r="C49699" s="15">
        <v>46022</v>
      </c>
      <c r="D49699" s="3">
        <v>2.17</v>
      </c>
      <c r="E49699" t="s">
        <v>94</v>
      </c>
    </row>
    <row r="49700" spans="2:6" x14ac:dyDescent="0.25">
      <c r="B49700" t="s">
        <v>1143</v>
      </c>
      <c r="C49700" s="15">
        <v>46022</v>
      </c>
      <c r="D49700" s="3">
        <v>0.92</v>
      </c>
      <c r="E49700" t="s">
        <v>94</v>
      </c>
    </row>
    <row r="49701" spans="2:6" x14ac:dyDescent="0.25">
      <c r="B49701" t="s">
        <v>1143</v>
      </c>
      <c r="C49701" s="15">
        <v>46022</v>
      </c>
      <c r="D49701" s="3">
        <v>1.59</v>
      </c>
      <c r="E49701" t="s">
        <v>94</v>
      </c>
    </row>
    <row r="49702" spans="2:6" x14ac:dyDescent="0.25">
      <c r="B49702" t="s">
        <v>1143</v>
      </c>
      <c r="C49702" s="15">
        <v>46022</v>
      </c>
      <c r="D49702" s="3">
        <v>1.36</v>
      </c>
      <c r="E49702" t="s">
        <v>94</v>
      </c>
    </row>
    <row r="49703" spans="2:6" x14ac:dyDescent="0.25">
      <c r="B49703" t="s">
        <v>1143</v>
      </c>
      <c r="C49703" s="15">
        <v>46022</v>
      </c>
      <c r="D49703" s="3">
        <v>1.4</v>
      </c>
      <c r="E49703" t="s">
        <v>94</v>
      </c>
    </row>
    <row r="49704" spans="2:6" x14ac:dyDescent="0.25">
      <c r="B49704" t="s">
        <v>1143</v>
      </c>
      <c r="C49704" s="15">
        <v>46022</v>
      </c>
      <c r="D49704" s="3">
        <v>0.9</v>
      </c>
      <c r="E49704" t="s">
        <v>94</v>
      </c>
    </row>
    <row r="49705" spans="2:6" x14ac:dyDescent="0.25">
      <c r="B49705" t="s">
        <v>1143</v>
      </c>
      <c r="C49705" s="15">
        <v>46022</v>
      </c>
      <c r="D49705" s="3">
        <v>1.3</v>
      </c>
      <c r="E49705" t="s">
        <v>94</v>
      </c>
    </row>
    <row r="49706" spans="2:6" x14ac:dyDescent="0.25">
      <c r="B49706" t="s">
        <v>1143</v>
      </c>
      <c r="C49706" s="15">
        <v>46022</v>
      </c>
      <c r="D49706" s="3">
        <v>0.92</v>
      </c>
      <c r="E49706" t="s">
        <v>94</v>
      </c>
    </row>
    <row r="49707" spans="2:6" x14ac:dyDescent="0.25">
      <c r="B49707" t="s">
        <v>1143</v>
      </c>
      <c r="C49707" s="15">
        <v>46022</v>
      </c>
      <c r="D49707" s="3">
        <v>1.35</v>
      </c>
      <c r="E49707" t="s">
        <v>94</v>
      </c>
    </row>
    <row r="49708" spans="2:6" x14ac:dyDescent="0.25">
      <c r="B49708" t="s">
        <v>1143</v>
      </c>
      <c r="C49708" s="15">
        <v>46022</v>
      </c>
      <c r="D49708" s="3">
        <v>0.56999999999999995</v>
      </c>
      <c r="E49708" t="s">
        <v>94</v>
      </c>
    </row>
    <row r="49709" spans="2:6" x14ac:dyDescent="0.25">
      <c r="B49709" t="s">
        <v>1143</v>
      </c>
      <c r="C49709" s="15">
        <v>46022</v>
      </c>
      <c r="D49709" s="3">
        <v>2.5099999999999998</v>
      </c>
      <c r="E49709" t="s">
        <v>94</v>
      </c>
    </row>
    <row r="49710" spans="2:6" x14ac:dyDescent="0.25">
      <c r="B49710" t="s">
        <v>1143</v>
      </c>
      <c r="C49710" s="15">
        <v>46022</v>
      </c>
      <c r="D49710" s="3">
        <v>0.77</v>
      </c>
      <c r="E49710" t="s">
        <v>94</v>
      </c>
    </row>
    <row r="49711" spans="2:6" x14ac:dyDescent="0.25">
      <c r="B49711" t="s">
        <v>1143</v>
      </c>
      <c r="C49711" s="15">
        <v>46022</v>
      </c>
      <c r="D49711" s="3">
        <v>2.76</v>
      </c>
      <c r="E49711" t="s">
        <v>94</v>
      </c>
    </row>
    <row r="49712" spans="2:6" ht="17.25" x14ac:dyDescent="0.3">
      <c r="B49712" s="7" t="s">
        <v>81</v>
      </c>
      <c r="C49712" s="8">
        <v>46022</v>
      </c>
      <c r="D49712" s="7">
        <v>17958.060000000001</v>
      </c>
      <c r="E49712" s="7" t="s">
        <v>94</v>
      </c>
      <c r="F49712" s="7" t="s">
        <v>1125</v>
      </c>
    </row>
    <row r="49714" spans="2:6" ht="17.25" x14ac:dyDescent="0.3">
      <c r="B49714" s="2" t="s">
        <v>82</v>
      </c>
      <c r="C49714" s="16">
        <v>45658</v>
      </c>
      <c r="D49714" s="6">
        <v>0</v>
      </c>
      <c r="E49714" s="2" t="s">
        <v>94</v>
      </c>
      <c r="F49714" s="2" t="s">
        <v>99</v>
      </c>
    </row>
    <row r="49715" spans="2:6" x14ac:dyDescent="0.25">
      <c r="B49715" t="s">
        <v>3744</v>
      </c>
      <c r="C49715" s="15">
        <v>45659</v>
      </c>
      <c r="D49715" s="3">
        <v>207.72</v>
      </c>
      <c r="E49715" t="s">
        <v>94</v>
      </c>
    </row>
    <row r="49716" spans="2:6" x14ac:dyDescent="0.25">
      <c r="B49716" t="s">
        <v>3744</v>
      </c>
      <c r="C49716" s="15">
        <v>45662</v>
      </c>
      <c r="D49716" s="3">
        <v>35.99</v>
      </c>
      <c r="E49716" t="s">
        <v>94</v>
      </c>
    </row>
    <row r="49717" spans="2:6" x14ac:dyDescent="0.25">
      <c r="B49717" t="s">
        <v>3746</v>
      </c>
      <c r="C49717" s="15">
        <v>45662</v>
      </c>
      <c r="D49717" s="3">
        <v>232.43</v>
      </c>
      <c r="E49717" t="s">
        <v>94</v>
      </c>
    </row>
    <row r="49718" spans="2:6" x14ac:dyDescent="0.25">
      <c r="B49718" t="s">
        <v>3746</v>
      </c>
      <c r="C49718" s="15">
        <v>45663</v>
      </c>
      <c r="D49718" s="3">
        <v>36.96</v>
      </c>
      <c r="E49718" t="s">
        <v>94</v>
      </c>
    </row>
    <row r="49719" spans="2:6" x14ac:dyDescent="0.25">
      <c r="B49719" t="s">
        <v>3744</v>
      </c>
      <c r="C49719" s="15">
        <v>45663</v>
      </c>
      <c r="D49719" s="3">
        <v>60.71</v>
      </c>
      <c r="E49719" t="s">
        <v>94</v>
      </c>
    </row>
    <row r="49720" spans="2:6" x14ac:dyDescent="0.25">
      <c r="B49720" t="s">
        <v>3744</v>
      </c>
      <c r="C49720" s="15">
        <v>45664</v>
      </c>
      <c r="D49720" s="3">
        <v>54.08</v>
      </c>
      <c r="E49720" t="s">
        <v>94</v>
      </c>
    </row>
    <row r="49721" spans="2:6" x14ac:dyDescent="0.25">
      <c r="B49721" t="s">
        <v>3744</v>
      </c>
      <c r="C49721" s="15">
        <v>45664</v>
      </c>
      <c r="D49721" s="3">
        <v>11.03</v>
      </c>
      <c r="E49721" t="s">
        <v>94</v>
      </c>
    </row>
    <row r="49722" spans="2:6" x14ac:dyDescent="0.25">
      <c r="B49722" t="s">
        <v>3746</v>
      </c>
      <c r="C49722" s="15">
        <v>45666</v>
      </c>
      <c r="D49722" s="3">
        <v>33.03</v>
      </c>
      <c r="E49722" t="s">
        <v>94</v>
      </c>
    </row>
    <row r="49723" spans="2:6" x14ac:dyDescent="0.25">
      <c r="B49723" t="s">
        <v>3744</v>
      </c>
      <c r="C49723" s="15">
        <v>45669</v>
      </c>
      <c r="D49723" s="3">
        <v>74.03</v>
      </c>
      <c r="E49723" t="s">
        <v>94</v>
      </c>
    </row>
    <row r="49724" spans="2:6" x14ac:dyDescent="0.25">
      <c r="B49724" t="s">
        <v>3746</v>
      </c>
      <c r="C49724" s="15">
        <v>45670</v>
      </c>
      <c r="D49724" s="3">
        <v>46.84</v>
      </c>
      <c r="E49724" t="s">
        <v>94</v>
      </c>
    </row>
    <row r="49725" spans="2:6" x14ac:dyDescent="0.25">
      <c r="B49725" t="s">
        <v>3746</v>
      </c>
      <c r="C49725" s="15">
        <v>45671</v>
      </c>
      <c r="D49725" s="3">
        <v>2.89</v>
      </c>
      <c r="E49725" t="s">
        <v>94</v>
      </c>
    </row>
    <row r="49726" spans="2:6" x14ac:dyDescent="0.25">
      <c r="B49726" t="s">
        <v>3744</v>
      </c>
      <c r="C49726" s="15">
        <v>45677</v>
      </c>
      <c r="D49726" s="3">
        <v>61.81</v>
      </c>
      <c r="E49726" t="s">
        <v>94</v>
      </c>
    </row>
    <row r="49727" spans="2:6" x14ac:dyDescent="0.25">
      <c r="B49727" t="s">
        <v>3744</v>
      </c>
      <c r="C49727" s="15">
        <v>45678</v>
      </c>
      <c r="D49727" s="3">
        <v>19.86</v>
      </c>
      <c r="E49727" t="s">
        <v>94</v>
      </c>
    </row>
    <row r="49728" spans="2:6" x14ac:dyDescent="0.25">
      <c r="B49728" t="s">
        <v>3746</v>
      </c>
      <c r="C49728" s="15">
        <v>45684</v>
      </c>
      <c r="D49728" s="3">
        <v>15.18</v>
      </c>
      <c r="E49728" t="s">
        <v>94</v>
      </c>
    </row>
    <row r="49729" spans="2:5" x14ac:dyDescent="0.25">
      <c r="B49729" t="s">
        <v>3761</v>
      </c>
      <c r="C49729" s="15">
        <v>45686</v>
      </c>
      <c r="D49729" s="3">
        <v>10.210000000000001</v>
      </c>
      <c r="E49729" t="s">
        <v>94</v>
      </c>
    </row>
    <row r="49730" spans="2:5" x14ac:dyDescent="0.25">
      <c r="B49730" t="s">
        <v>3746</v>
      </c>
      <c r="C49730" s="15">
        <v>45686</v>
      </c>
      <c r="D49730" s="3">
        <v>28.84</v>
      </c>
      <c r="E49730" t="s">
        <v>94</v>
      </c>
    </row>
    <row r="49731" spans="2:5" x14ac:dyDescent="0.25">
      <c r="B49731" t="s">
        <v>3746</v>
      </c>
      <c r="C49731" s="15">
        <v>45686</v>
      </c>
      <c r="D49731" s="3">
        <v>45.4</v>
      </c>
      <c r="E49731" t="s">
        <v>94</v>
      </c>
    </row>
    <row r="49732" spans="2:5" x14ac:dyDescent="0.25">
      <c r="B49732" t="s">
        <v>3746</v>
      </c>
      <c r="C49732" s="15">
        <v>45687</v>
      </c>
      <c r="D49732" s="3">
        <v>41.74</v>
      </c>
      <c r="E49732" t="s">
        <v>94</v>
      </c>
    </row>
    <row r="49733" spans="2:5" x14ac:dyDescent="0.25">
      <c r="B49733" t="s">
        <v>3761</v>
      </c>
      <c r="C49733" s="15">
        <v>45689</v>
      </c>
      <c r="D49733" s="3">
        <v>9.66</v>
      </c>
      <c r="E49733" t="s">
        <v>94</v>
      </c>
    </row>
    <row r="49734" spans="2:5" x14ac:dyDescent="0.25">
      <c r="B49734" t="s">
        <v>3746</v>
      </c>
      <c r="C49734" s="15">
        <v>45691</v>
      </c>
      <c r="D49734" s="3">
        <v>39.93</v>
      </c>
      <c r="E49734" t="s">
        <v>94</v>
      </c>
    </row>
    <row r="49735" spans="2:5" x14ac:dyDescent="0.25">
      <c r="B49735" t="s">
        <v>3744</v>
      </c>
      <c r="C49735" s="15">
        <v>45692</v>
      </c>
      <c r="D49735" s="3">
        <v>80.09</v>
      </c>
      <c r="E49735" t="s">
        <v>94</v>
      </c>
    </row>
    <row r="49736" spans="2:5" x14ac:dyDescent="0.25">
      <c r="B49736" t="s">
        <v>3746</v>
      </c>
      <c r="C49736" s="15">
        <v>45693</v>
      </c>
      <c r="D49736" s="3">
        <v>62.21</v>
      </c>
      <c r="E49736" t="s">
        <v>94</v>
      </c>
    </row>
    <row r="49737" spans="2:5" x14ac:dyDescent="0.25">
      <c r="B49737" t="s">
        <v>3746</v>
      </c>
      <c r="C49737" s="15">
        <v>45693</v>
      </c>
      <c r="D49737" s="3">
        <v>24.37</v>
      </c>
      <c r="E49737" t="s">
        <v>94</v>
      </c>
    </row>
    <row r="49738" spans="2:5" x14ac:dyDescent="0.25">
      <c r="B49738" t="s">
        <v>3746</v>
      </c>
      <c r="C49738" s="15">
        <v>45694</v>
      </c>
      <c r="D49738" s="3">
        <v>33.85</v>
      </c>
      <c r="E49738" t="s">
        <v>94</v>
      </c>
    </row>
    <row r="49739" spans="2:5" x14ac:dyDescent="0.25">
      <c r="B49739" t="s">
        <v>3744</v>
      </c>
      <c r="C49739" s="15">
        <v>45694</v>
      </c>
      <c r="D49739" s="3">
        <v>25.39</v>
      </c>
      <c r="E49739" t="s">
        <v>94</v>
      </c>
    </row>
    <row r="49740" spans="2:5" x14ac:dyDescent="0.25">
      <c r="B49740" t="s">
        <v>3744</v>
      </c>
      <c r="C49740" s="15">
        <v>45696</v>
      </c>
      <c r="D49740" s="3">
        <v>25.39</v>
      </c>
      <c r="E49740" t="s">
        <v>94</v>
      </c>
    </row>
    <row r="49741" spans="2:5" x14ac:dyDescent="0.25">
      <c r="B49741" t="s">
        <v>3746</v>
      </c>
      <c r="C49741" s="15">
        <v>45698</v>
      </c>
      <c r="D49741" s="3">
        <v>44.42</v>
      </c>
      <c r="E49741" t="s">
        <v>94</v>
      </c>
    </row>
    <row r="49742" spans="2:5" x14ac:dyDescent="0.25">
      <c r="B49742" t="s">
        <v>3746</v>
      </c>
      <c r="C49742" s="15">
        <v>45698</v>
      </c>
      <c r="D49742" s="3">
        <v>34.36</v>
      </c>
      <c r="E49742" t="s">
        <v>94</v>
      </c>
    </row>
    <row r="49743" spans="2:5" x14ac:dyDescent="0.25">
      <c r="B49743" t="s">
        <v>3746</v>
      </c>
      <c r="C49743" s="15">
        <v>45700</v>
      </c>
      <c r="D49743" s="3">
        <v>59.86</v>
      </c>
      <c r="E49743" t="s">
        <v>94</v>
      </c>
    </row>
    <row r="49744" spans="2:5" x14ac:dyDescent="0.25">
      <c r="B49744" t="s">
        <v>3746</v>
      </c>
      <c r="C49744" s="15">
        <v>45700</v>
      </c>
      <c r="D49744" s="3">
        <v>17.36</v>
      </c>
      <c r="E49744" t="s">
        <v>94</v>
      </c>
    </row>
    <row r="49745" spans="2:5" x14ac:dyDescent="0.25">
      <c r="B49745" t="s">
        <v>3746</v>
      </c>
      <c r="C49745" s="15">
        <v>45700</v>
      </c>
      <c r="D49745" s="3">
        <v>25.04</v>
      </c>
      <c r="E49745" t="s">
        <v>94</v>
      </c>
    </row>
    <row r="49746" spans="2:5" x14ac:dyDescent="0.25">
      <c r="B49746" t="s">
        <v>3746</v>
      </c>
      <c r="C49746" s="15">
        <v>45701</v>
      </c>
      <c r="D49746" s="3">
        <v>44.05</v>
      </c>
      <c r="E49746" t="s">
        <v>94</v>
      </c>
    </row>
    <row r="49747" spans="2:5" x14ac:dyDescent="0.25">
      <c r="B49747" t="s">
        <v>3744</v>
      </c>
      <c r="C49747" s="15">
        <v>45705</v>
      </c>
      <c r="D49747" s="3">
        <v>27.49</v>
      </c>
      <c r="E49747" t="s">
        <v>94</v>
      </c>
    </row>
    <row r="49748" spans="2:5" x14ac:dyDescent="0.25">
      <c r="B49748" t="s">
        <v>3744</v>
      </c>
      <c r="C49748" s="15">
        <v>45705</v>
      </c>
      <c r="D49748" s="3">
        <v>139.02000000000001</v>
      </c>
      <c r="E49748" t="s">
        <v>94</v>
      </c>
    </row>
    <row r="49749" spans="2:5" x14ac:dyDescent="0.25">
      <c r="B49749" t="s">
        <v>3744</v>
      </c>
      <c r="C49749" s="15">
        <v>45705</v>
      </c>
      <c r="D49749" s="3">
        <v>50.78</v>
      </c>
      <c r="E49749" t="s">
        <v>94</v>
      </c>
    </row>
    <row r="49750" spans="2:5" x14ac:dyDescent="0.25">
      <c r="B49750" t="s">
        <v>3746</v>
      </c>
      <c r="C49750" s="15">
        <v>45706</v>
      </c>
      <c r="D49750" s="3">
        <v>20.62</v>
      </c>
      <c r="E49750" t="s">
        <v>94</v>
      </c>
    </row>
    <row r="49751" spans="2:5" x14ac:dyDescent="0.25">
      <c r="B49751" t="s">
        <v>3746</v>
      </c>
      <c r="C49751" s="15">
        <v>45707</v>
      </c>
      <c r="D49751" s="3">
        <v>55.39</v>
      </c>
      <c r="E49751" t="s">
        <v>94</v>
      </c>
    </row>
    <row r="49752" spans="2:5" x14ac:dyDescent="0.25">
      <c r="B49752" t="s">
        <v>3746</v>
      </c>
      <c r="C49752" s="15">
        <v>45708</v>
      </c>
      <c r="D49752" s="3">
        <v>54.69</v>
      </c>
      <c r="E49752" t="s">
        <v>94</v>
      </c>
    </row>
    <row r="49753" spans="2:5" x14ac:dyDescent="0.25">
      <c r="B49753" t="s">
        <v>3746</v>
      </c>
      <c r="C49753" s="15">
        <v>45712</v>
      </c>
      <c r="D49753" s="3">
        <v>33.22</v>
      </c>
      <c r="E49753" t="s">
        <v>94</v>
      </c>
    </row>
    <row r="49754" spans="2:5" x14ac:dyDescent="0.25">
      <c r="B49754" t="s">
        <v>3768</v>
      </c>
      <c r="C49754" s="15">
        <v>45713</v>
      </c>
      <c r="D49754" s="3">
        <v>57.23</v>
      </c>
      <c r="E49754" t="s">
        <v>94</v>
      </c>
    </row>
    <row r="49755" spans="2:5" x14ac:dyDescent="0.25">
      <c r="B49755" t="s">
        <v>3744</v>
      </c>
      <c r="C49755" s="15">
        <v>45715</v>
      </c>
      <c r="D49755" s="3">
        <v>60.93</v>
      </c>
      <c r="E49755" t="s">
        <v>94</v>
      </c>
    </row>
    <row r="49756" spans="2:5" x14ac:dyDescent="0.25">
      <c r="B49756" t="s">
        <v>3746</v>
      </c>
      <c r="C49756" s="15">
        <v>45721</v>
      </c>
      <c r="D49756" s="3">
        <v>59.97</v>
      </c>
      <c r="E49756" t="s">
        <v>94</v>
      </c>
    </row>
    <row r="49757" spans="2:5" x14ac:dyDescent="0.25">
      <c r="B49757" t="s">
        <v>3746</v>
      </c>
      <c r="C49757" s="15">
        <v>45722</v>
      </c>
      <c r="D49757" s="3">
        <v>4.8899999999999997</v>
      </c>
      <c r="E49757" t="s">
        <v>94</v>
      </c>
    </row>
    <row r="49758" spans="2:5" x14ac:dyDescent="0.25">
      <c r="B49758" t="s">
        <v>3746</v>
      </c>
      <c r="C49758" s="15">
        <v>45724</v>
      </c>
      <c r="D49758" s="3">
        <v>38.229999999999997</v>
      </c>
      <c r="E49758" t="s">
        <v>94</v>
      </c>
    </row>
    <row r="49759" spans="2:5" x14ac:dyDescent="0.25">
      <c r="B49759" t="s">
        <v>3744</v>
      </c>
      <c r="C49759" s="15">
        <v>45724</v>
      </c>
      <c r="D49759" s="3">
        <v>252.82</v>
      </c>
      <c r="E49759" t="s">
        <v>94</v>
      </c>
    </row>
    <row r="49760" spans="2:5" x14ac:dyDescent="0.25">
      <c r="B49760" t="s">
        <v>3746</v>
      </c>
      <c r="C49760" s="15">
        <v>45728</v>
      </c>
      <c r="D49760" s="3">
        <v>16.7</v>
      </c>
      <c r="E49760" t="s">
        <v>94</v>
      </c>
    </row>
    <row r="49761" spans="2:5" x14ac:dyDescent="0.25">
      <c r="B49761" t="s">
        <v>3746</v>
      </c>
      <c r="C49761" s="15">
        <v>45728</v>
      </c>
      <c r="D49761" s="3">
        <v>18.13</v>
      </c>
      <c r="E49761" t="s">
        <v>94</v>
      </c>
    </row>
    <row r="49762" spans="2:5" x14ac:dyDescent="0.25">
      <c r="B49762" t="s">
        <v>3744</v>
      </c>
      <c r="C49762" s="15">
        <v>45728</v>
      </c>
      <c r="D49762" s="3">
        <v>61.81</v>
      </c>
      <c r="E49762" t="s">
        <v>94</v>
      </c>
    </row>
    <row r="49763" spans="2:5" x14ac:dyDescent="0.25">
      <c r="B49763" t="s">
        <v>3746</v>
      </c>
      <c r="C49763" s="15">
        <v>45729</v>
      </c>
      <c r="D49763" s="3">
        <v>67.97</v>
      </c>
      <c r="E49763" t="s">
        <v>94</v>
      </c>
    </row>
    <row r="49764" spans="2:5" x14ac:dyDescent="0.25">
      <c r="B49764" t="s">
        <v>3746</v>
      </c>
      <c r="C49764" s="15">
        <v>45733</v>
      </c>
      <c r="D49764" s="3">
        <v>87.35</v>
      </c>
      <c r="E49764" t="s">
        <v>94</v>
      </c>
    </row>
    <row r="49765" spans="2:5" x14ac:dyDescent="0.25">
      <c r="B49765" t="s">
        <v>3746</v>
      </c>
      <c r="C49765" s="15">
        <v>45735</v>
      </c>
      <c r="D49765" s="3">
        <v>88.22</v>
      </c>
      <c r="E49765" t="s">
        <v>94</v>
      </c>
    </row>
    <row r="49766" spans="2:5" x14ac:dyDescent="0.25">
      <c r="B49766" t="s">
        <v>332</v>
      </c>
      <c r="C49766" s="15">
        <v>45735</v>
      </c>
      <c r="D49766" s="3">
        <v>53.2</v>
      </c>
      <c r="E49766" t="s">
        <v>94</v>
      </c>
    </row>
    <row r="49767" spans="2:5" x14ac:dyDescent="0.25">
      <c r="B49767" t="s">
        <v>3744</v>
      </c>
      <c r="C49767" s="15">
        <v>45735</v>
      </c>
      <c r="D49767" s="3">
        <v>9.92</v>
      </c>
      <c r="E49767" t="s">
        <v>94</v>
      </c>
    </row>
    <row r="49768" spans="2:5" x14ac:dyDescent="0.25">
      <c r="B49768" t="s">
        <v>3746</v>
      </c>
      <c r="C49768" s="15">
        <v>45736</v>
      </c>
      <c r="D49768" s="3">
        <v>19.88</v>
      </c>
      <c r="E49768" t="s">
        <v>94</v>
      </c>
    </row>
    <row r="49769" spans="2:5" x14ac:dyDescent="0.25">
      <c r="B49769" t="s">
        <v>3746</v>
      </c>
      <c r="C49769" s="15">
        <v>45737</v>
      </c>
      <c r="D49769" s="3">
        <v>132.87</v>
      </c>
      <c r="E49769" t="s">
        <v>94</v>
      </c>
    </row>
    <row r="49770" spans="2:5" x14ac:dyDescent="0.25">
      <c r="B49770" t="s">
        <v>3746</v>
      </c>
      <c r="C49770" s="15">
        <v>45740</v>
      </c>
      <c r="D49770" s="3">
        <v>31.26</v>
      </c>
      <c r="E49770" t="s">
        <v>94</v>
      </c>
    </row>
    <row r="49771" spans="2:5" x14ac:dyDescent="0.25">
      <c r="B49771" t="s">
        <v>3744</v>
      </c>
      <c r="C49771" s="15">
        <v>45740</v>
      </c>
      <c r="D49771" s="3">
        <v>83.26</v>
      </c>
      <c r="E49771" t="s">
        <v>94</v>
      </c>
    </row>
    <row r="49772" spans="2:5" x14ac:dyDescent="0.25">
      <c r="B49772" t="s">
        <v>3746</v>
      </c>
      <c r="C49772" s="15">
        <v>45740</v>
      </c>
      <c r="D49772" s="3">
        <v>16.7</v>
      </c>
      <c r="E49772" t="s">
        <v>94</v>
      </c>
    </row>
    <row r="49773" spans="2:5" x14ac:dyDescent="0.25">
      <c r="B49773" t="s">
        <v>3744</v>
      </c>
      <c r="C49773" s="15">
        <v>45741</v>
      </c>
      <c r="D49773" s="3">
        <v>19.86</v>
      </c>
      <c r="E49773" t="s">
        <v>94</v>
      </c>
    </row>
    <row r="49774" spans="2:5" x14ac:dyDescent="0.25">
      <c r="B49774" t="s">
        <v>3744</v>
      </c>
      <c r="C49774" s="15">
        <v>45741</v>
      </c>
      <c r="D49774" s="3">
        <v>11.03</v>
      </c>
      <c r="E49774" t="s">
        <v>94</v>
      </c>
    </row>
    <row r="49775" spans="2:5" x14ac:dyDescent="0.25">
      <c r="B49775" t="s">
        <v>3746</v>
      </c>
      <c r="C49775" s="15">
        <v>45742</v>
      </c>
      <c r="D49775" s="3">
        <v>12.25</v>
      </c>
      <c r="E49775" t="s">
        <v>94</v>
      </c>
    </row>
    <row r="49776" spans="2:5" x14ac:dyDescent="0.25">
      <c r="B49776" t="s">
        <v>3746</v>
      </c>
      <c r="C49776" s="15">
        <v>45743</v>
      </c>
      <c r="D49776" s="3">
        <v>36.14</v>
      </c>
      <c r="E49776" t="s">
        <v>94</v>
      </c>
    </row>
    <row r="49777" spans="2:5" x14ac:dyDescent="0.25">
      <c r="B49777" t="s">
        <v>3761</v>
      </c>
      <c r="C49777" s="15">
        <v>45744</v>
      </c>
      <c r="D49777" s="3">
        <v>6.9</v>
      </c>
      <c r="E49777" t="s">
        <v>94</v>
      </c>
    </row>
    <row r="49778" spans="2:5" x14ac:dyDescent="0.25">
      <c r="B49778" t="s">
        <v>3746</v>
      </c>
      <c r="C49778" s="15">
        <v>45747</v>
      </c>
      <c r="D49778" s="3">
        <v>30.41</v>
      </c>
      <c r="E49778" t="s">
        <v>94</v>
      </c>
    </row>
    <row r="49779" spans="2:5" x14ac:dyDescent="0.25">
      <c r="B49779" t="s">
        <v>3746</v>
      </c>
      <c r="C49779" s="15">
        <v>45754</v>
      </c>
      <c r="D49779" s="3">
        <v>35.89</v>
      </c>
      <c r="E49779" t="s">
        <v>94</v>
      </c>
    </row>
    <row r="49780" spans="2:5" x14ac:dyDescent="0.25">
      <c r="B49780" t="s">
        <v>3789</v>
      </c>
      <c r="C49780" s="15">
        <v>45757</v>
      </c>
      <c r="D49780" s="3">
        <v>128</v>
      </c>
      <c r="E49780" t="s">
        <v>94</v>
      </c>
    </row>
    <row r="49781" spans="2:5" x14ac:dyDescent="0.25">
      <c r="B49781" t="s">
        <v>3746</v>
      </c>
      <c r="C49781" s="15">
        <v>45758</v>
      </c>
      <c r="D49781" s="3">
        <v>29.36</v>
      </c>
      <c r="E49781" t="s">
        <v>94</v>
      </c>
    </row>
    <row r="49782" spans="2:5" x14ac:dyDescent="0.25">
      <c r="B49782" t="s">
        <v>3744</v>
      </c>
      <c r="C49782" s="15">
        <v>45770</v>
      </c>
      <c r="D49782" s="3">
        <v>44.15</v>
      </c>
      <c r="E49782" t="s">
        <v>94</v>
      </c>
    </row>
    <row r="49783" spans="2:5" x14ac:dyDescent="0.25">
      <c r="B49783" t="s">
        <v>3746</v>
      </c>
      <c r="C49783" s="15">
        <v>45771</v>
      </c>
      <c r="D49783" s="3">
        <v>32.119999999999997</v>
      </c>
      <c r="E49783" t="s">
        <v>94</v>
      </c>
    </row>
    <row r="49784" spans="2:5" x14ac:dyDescent="0.25">
      <c r="B49784" t="s">
        <v>3746</v>
      </c>
      <c r="C49784" s="15">
        <v>45777</v>
      </c>
      <c r="D49784" s="3">
        <v>50.61</v>
      </c>
      <c r="E49784" t="s">
        <v>94</v>
      </c>
    </row>
    <row r="49785" spans="2:5" x14ac:dyDescent="0.25">
      <c r="B49785" t="s">
        <v>3746</v>
      </c>
      <c r="C49785" s="15">
        <v>45778</v>
      </c>
      <c r="D49785" s="3">
        <v>9.07</v>
      </c>
      <c r="E49785" t="s">
        <v>94</v>
      </c>
    </row>
    <row r="49786" spans="2:5" x14ac:dyDescent="0.25">
      <c r="B49786" t="s">
        <v>3744</v>
      </c>
      <c r="C49786" s="15">
        <v>45781</v>
      </c>
      <c r="D49786" s="3">
        <v>23.03</v>
      </c>
      <c r="E49786" t="s">
        <v>94</v>
      </c>
    </row>
    <row r="49787" spans="2:5" x14ac:dyDescent="0.25">
      <c r="B49787" t="s">
        <v>3746</v>
      </c>
      <c r="C49787" s="15">
        <v>45784</v>
      </c>
      <c r="D49787" s="3">
        <v>12.52</v>
      </c>
      <c r="E49787" t="s">
        <v>94</v>
      </c>
    </row>
    <row r="49788" spans="2:5" x14ac:dyDescent="0.25">
      <c r="B49788" t="s">
        <v>3798</v>
      </c>
      <c r="C49788" s="15">
        <v>45784</v>
      </c>
      <c r="D49788" s="3">
        <v>11.04</v>
      </c>
      <c r="E49788" t="s">
        <v>94</v>
      </c>
    </row>
    <row r="49789" spans="2:5" x14ac:dyDescent="0.25">
      <c r="B49789" t="s">
        <v>3746</v>
      </c>
      <c r="C49789" s="15">
        <v>45785</v>
      </c>
      <c r="D49789" s="3">
        <v>52.89</v>
      </c>
      <c r="E49789" t="s">
        <v>94</v>
      </c>
    </row>
    <row r="49790" spans="2:5" x14ac:dyDescent="0.25">
      <c r="B49790" t="s">
        <v>3744</v>
      </c>
      <c r="C49790" s="15">
        <v>45785</v>
      </c>
      <c r="D49790" s="3">
        <v>62.49</v>
      </c>
      <c r="E49790" t="s">
        <v>94</v>
      </c>
    </row>
    <row r="49791" spans="2:5" x14ac:dyDescent="0.25">
      <c r="B49791" t="s">
        <v>3744</v>
      </c>
      <c r="C49791" s="15">
        <v>45789</v>
      </c>
      <c r="D49791" s="3">
        <v>77.98</v>
      </c>
      <c r="E49791" t="s">
        <v>94</v>
      </c>
    </row>
    <row r="49792" spans="2:5" x14ac:dyDescent="0.25">
      <c r="B49792" t="s">
        <v>3744</v>
      </c>
      <c r="C49792" s="15">
        <v>45789</v>
      </c>
      <c r="D49792" s="3">
        <v>59.98</v>
      </c>
      <c r="E49792" t="s">
        <v>94</v>
      </c>
    </row>
    <row r="49793" spans="2:5" x14ac:dyDescent="0.25">
      <c r="B49793" t="s">
        <v>3746</v>
      </c>
      <c r="C49793" s="15">
        <v>45796</v>
      </c>
      <c r="D49793" s="3">
        <v>88.51</v>
      </c>
      <c r="E49793" t="s">
        <v>94</v>
      </c>
    </row>
    <row r="49794" spans="2:5" x14ac:dyDescent="0.25">
      <c r="B49794" t="s">
        <v>3746</v>
      </c>
      <c r="C49794" s="15">
        <v>45799</v>
      </c>
      <c r="D49794" s="3">
        <v>13.65</v>
      </c>
      <c r="E49794" t="s">
        <v>94</v>
      </c>
    </row>
    <row r="49795" spans="2:5" x14ac:dyDescent="0.25">
      <c r="B49795" t="s">
        <v>3744</v>
      </c>
      <c r="C49795" s="15">
        <v>45802</v>
      </c>
      <c r="D49795" s="3">
        <v>120.46</v>
      </c>
      <c r="E49795" t="s">
        <v>94</v>
      </c>
    </row>
    <row r="49796" spans="2:5" x14ac:dyDescent="0.25">
      <c r="B49796" t="s">
        <v>3744</v>
      </c>
      <c r="C49796" s="15">
        <v>45810</v>
      </c>
      <c r="D49796" s="3">
        <v>109.83</v>
      </c>
      <c r="E49796" t="s">
        <v>94</v>
      </c>
    </row>
    <row r="49797" spans="2:5" x14ac:dyDescent="0.25">
      <c r="B49797" t="s">
        <v>3746</v>
      </c>
      <c r="C49797" s="15">
        <v>45810</v>
      </c>
      <c r="D49797" s="3">
        <v>26.86</v>
      </c>
      <c r="E49797" t="s">
        <v>94</v>
      </c>
    </row>
    <row r="49798" spans="2:5" x14ac:dyDescent="0.25">
      <c r="B49798" t="s">
        <v>3744</v>
      </c>
      <c r="C49798" s="15">
        <v>45810</v>
      </c>
      <c r="D49798" s="3">
        <v>151.16999999999999</v>
      </c>
      <c r="E49798" t="s">
        <v>94</v>
      </c>
    </row>
    <row r="49799" spans="2:5" x14ac:dyDescent="0.25">
      <c r="B49799" t="s">
        <v>3746</v>
      </c>
      <c r="C49799" s="15">
        <v>45811</v>
      </c>
      <c r="D49799" s="3">
        <v>52.25</v>
      </c>
      <c r="E49799" t="s">
        <v>94</v>
      </c>
    </row>
    <row r="49800" spans="2:5" x14ac:dyDescent="0.25">
      <c r="B49800" t="s">
        <v>3746</v>
      </c>
      <c r="C49800" s="15">
        <v>45813</v>
      </c>
      <c r="D49800" s="3">
        <v>39.28</v>
      </c>
      <c r="E49800" t="s">
        <v>94</v>
      </c>
    </row>
    <row r="49801" spans="2:5" x14ac:dyDescent="0.25">
      <c r="B49801" t="s">
        <v>3746</v>
      </c>
      <c r="C49801" s="15">
        <v>45817</v>
      </c>
      <c r="D49801" s="3">
        <v>61.42</v>
      </c>
      <c r="E49801" t="s">
        <v>94</v>
      </c>
    </row>
    <row r="49802" spans="2:5" x14ac:dyDescent="0.25">
      <c r="B49802" t="s">
        <v>3746</v>
      </c>
      <c r="C49802" s="15">
        <v>45817</v>
      </c>
      <c r="D49802" s="3">
        <v>27.27</v>
      </c>
      <c r="E49802" t="s">
        <v>94</v>
      </c>
    </row>
    <row r="49803" spans="2:5" x14ac:dyDescent="0.25">
      <c r="B49803" t="s">
        <v>3744</v>
      </c>
      <c r="C49803" s="15">
        <v>45820</v>
      </c>
      <c r="D49803" s="3">
        <v>29.09</v>
      </c>
      <c r="E49803" t="s">
        <v>94</v>
      </c>
    </row>
    <row r="49804" spans="2:5" x14ac:dyDescent="0.25">
      <c r="B49804" t="s">
        <v>3744</v>
      </c>
      <c r="C49804" s="15">
        <v>45824</v>
      </c>
      <c r="D49804" s="3">
        <v>21.99</v>
      </c>
      <c r="E49804" t="s">
        <v>94</v>
      </c>
    </row>
    <row r="49805" spans="2:5" x14ac:dyDescent="0.25">
      <c r="B49805" t="s">
        <v>3744</v>
      </c>
      <c r="C49805" s="15">
        <v>45824</v>
      </c>
      <c r="D49805" s="3">
        <v>19.59</v>
      </c>
      <c r="E49805" t="s">
        <v>94</v>
      </c>
    </row>
    <row r="49806" spans="2:5" x14ac:dyDescent="0.25">
      <c r="B49806" t="s">
        <v>3746</v>
      </c>
      <c r="C49806" s="15">
        <v>45825</v>
      </c>
      <c r="D49806" s="3">
        <v>73.92</v>
      </c>
      <c r="E49806" t="s">
        <v>94</v>
      </c>
    </row>
    <row r="49807" spans="2:5" x14ac:dyDescent="0.25">
      <c r="B49807" t="s">
        <v>3746</v>
      </c>
      <c r="C49807" s="15">
        <v>45827</v>
      </c>
      <c r="D49807" s="3">
        <v>82.13</v>
      </c>
      <c r="E49807" t="s">
        <v>94</v>
      </c>
    </row>
    <row r="49808" spans="2:5" x14ac:dyDescent="0.25">
      <c r="B49808" t="s">
        <v>3746</v>
      </c>
      <c r="C49808" s="15">
        <v>45828</v>
      </c>
      <c r="D49808" s="3">
        <v>50.01</v>
      </c>
      <c r="E49808" t="s">
        <v>94</v>
      </c>
    </row>
    <row r="49809" spans="2:5" x14ac:dyDescent="0.25">
      <c r="B49809" t="s">
        <v>3746</v>
      </c>
      <c r="C49809" s="15">
        <v>45832</v>
      </c>
      <c r="D49809" s="3">
        <v>14.29</v>
      </c>
      <c r="E49809" t="s">
        <v>94</v>
      </c>
    </row>
    <row r="49810" spans="2:5" x14ac:dyDescent="0.25">
      <c r="B49810" t="s">
        <v>3789</v>
      </c>
      <c r="C49810" s="15">
        <v>45832</v>
      </c>
      <c r="D49810" s="3">
        <v>84.99</v>
      </c>
      <c r="E49810" t="s">
        <v>94</v>
      </c>
    </row>
    <row r="49811" spans="2:5" x14ac:dyDescent="0.25">
      <c r="B49811" t="s">
        <v>3746</v>
      </c>
      <c r="C49811" s="15">
        <v>45834</v>
      </c>
      <c r="D49811" s="3">
        <v>24.71</v>
      </c>
      <c r="E49811" t="s">
        <v>94</v>
      </c>
    </row>
    <row r="49812" spans="2:5" x14ac:dyDescent="0.25">
      <c r="B49812" t="s">
        <v>3808</v>
      </c>
      <c r="C49812" s="15">
        <v>45839</v>
      </c>
      <c r="D49812" s="3">
        <v>98.06</v>
      </c>
      <c r="E49812" t="s">
        <v>94</v>
      </c>
    </row>
    <row r="49813" spans="2:5" x14ac:dyDescent="0.25">
      <c r="B49813" t="s">
        <v>635</v>
      </c>
      <c r="C49813" s="15">
        <v>45840</v>
      </c>
      <c r="D49813" s="3">
        <v>63.3</v>
      </c>
      <c r="E49813" t="s">
        <v>94</v>
      </c>
    </row>
    <row r="49814" spans="2:5" x14ac:dyDescent="0.25">
      <c r="B49814" t="s">
        <v>3789</v>
      </c>
      <c r="C49814" s="15">
        <v>45853</v>
      </c>
      <c r="D49814" s="3">
        <v>68.23</v>
      </c>
      <c r="E49814" t="s">
        <v>94</v>
      </c>
    </row>
    <row r="49815" spans="2:5" x14ac:dyDescent="0.25">
      <c r="B49815" t="s">
        <v>3746</v>
      </c>
      <c r="C49815" s="15">
        <v>45855</v>
      </c>
      <c r="D49815" s="3">
        <v>163.38999999999999</v>
      </c>
      <c r="E49815" t="s">
        <v>94</v>
      </c>
    </row>
    <row r="49816" spans="2:5" x14ac:dyDescent="0.25">
      <c r="B49816" t="s">
        <v>3746</v>
      </c>
      <c r="C49816" s="15">
        <v>45855</v>
      </c>
      <c r="D49816" s="3">
        <v>100.55</v>
      </c>
      <c r="E49816" t="s">
        <v>94</v>
      </c>
    </row>
    <row r="49817" spans="2:5" x14ac:dyDescent="0.25">
      <c r="B49817" t="s">
        <v>3746</v>
      </c>
      <c r="C49817" s="15">
        <v>45866</v>
      </c>
      <c r="D49817" s="3">
        <v>65.83</v>
      </c>
      <c r="E49817" t="s">
        <v>94</v>
      </c>
    </row>
    <row r="49818" spans="2:5" x14ac:dyDescent="0.25">
      <c r="B49818" t="s">
        <v>3746</v>
      </c>
      <c r="C49818" s="15">
        <v>45867</v>
      </c>
      <c r="D49818" s="3">
        <v>19.809999999999999</v>
      </c>
      <c r="E49818" t="s">
        <v>94</v>
      </c>
    </row>
    <row r="49819" spans="2:5" x14ac:dyDescent="0.25">
      <c r="B49819" t="s">
        <v>3789</v>
      </c>
      <c r="C49819" s="15">
        <v>45869</v>
      </c>
      <c r="D49819" s="3">
        <v>13.39</v>
      </c>
      <c r="E49819" t="s">
        <v>94</v>
      </c>
    </row>
    <row r="49820" spans="2:5" x14ac:dyDescent="0.25">
      <c r="B49820" t="s">
        <v>3746</v>
      </c>
      <c r="C49820" s="15">
        <v>45887</v>
      </c>
      <c r="D49820" s="3">
        <v>36.64</v>
      </c>
      <c r="E49820" t="s">
        <v>94</v>
      </c>
    </row>
    <row r="49821" spans="2:5" x14ac:dyDescent="0.25">
      <c r="B49821" t="s">
        <v>3744</v>
      </c>
      <c r="C49821" s="15">
        <v>45904</v>
      </c>
      <c r="D49821" s="3">
        <v>29</v>
      </c>
      <c r="E49821" t="s">
        <v>94</v>
      </c>
    </row>
    <row r="49822" spans="2:5" x14ac:dyDescent="0.25">
      <c r="B49822" t="s">
        <v>3746</v>
      </c>
      <c r="C49822" s="15">
        <v>45908</v>
      </c>
      <c r="D49822" s="3">
        <v>61.74</v>
      </c>
      <c r="E49822" t="s">
        <v>94</v>
      </c>
    </row>
    <row r="49823" spans="2:5" x14ac:dyDescent="0.25">
      <c r="B49823" t="s">
        <v>3746</v>
      </c>
      <c r="C49823" s="15">
        <v>45911</v>
      </c>
      <c r="D49823" s="3">
        <v>14.11</v>
      </c>
      <c r="E49823" t="s">
        <v>94</v>
      </c>
    </row>
    <row r="49824" spans="2:5" x14ac:dyDescent="0.25">
      <c r="B49824" t="s">
        <v>3744</v>
      </c>
      <c r="C49824" s="15">
        <v>45918</v>
      </c>
      <c r="D49824" s="3">
        <v>157.97999999999999</v>
      </c>
      <c r="E49824" t="s">
        <v>94</v>
      </c>
    </row>
    <row r="49825" spans="2:5" x14ac:dyDescent="0.25">
      <c r="B49825" t="s">
        <v>3746</v>
      </c>
      <c r="C49825" s="15">
        <v>45922</v>
      </c>
      <c r="D49825" s="3">
        <v>44.75</v>
      </c>
      <c r="E49825" t="s">
        <v>94</v>
      </c>
    </row>
    <row r="49826" spans="2:5" x14ac:dyDescent="0.25">
      <c r="B49826" t="s">
        <v>3746</v>
      </c>
      <c r="C49826" s="15">
        <v>45926</v>
      </c>
      <c r="D49826" s="3">
        <v>27.92</v>
      </c>
      <c r="E49826" t="s">
        <v>94</v>
      </c>
    </row>
    <row r="49827" spans="2:5" x14ac:dyDescent="0.25">
      <c r="B49827" t="s">
        <v>3746</v>
      </c>
      <c r="C49827" s="15">
        <v>45931</v>
      </c>
      <c r="D49827" s="3">
        <v>44.23</v>
      </c>
      <c r="E49827" t="s">
        <v>94</v>
      </c>
    </row>
    <row r="49828" spans="2:5" x14ac:dyDescent="0.25">
      <c r="B49828" t="s">
        <v>3746</v>
      </c>
      <c r="C49828" s="15">
        <v>45936</v>
      </c>
      <c r="D49828" s="3">
        <v>103.31</v>
      </c>
      <c r="E49828" t="s">
        <v>94</v>
      </c>
    </row>
    <row r="49829" spans="2:5" x14ac:dyDescent="0.25">
      <c r="B49829" t="s">
        <v>3746</v>
      </c>
      <c r="C49829" s="15">
        <v>45936</v>
      </c>
      <c r="D49829" s="3">
        <v>198.98</v>
      </c>
      <c r="E49829" t="s">
        <v>94</v>
      </c>
    </row>
    <row r="49830" spans="2:5" x14ac:dyDescent="0.25">
      <c r="B49830" t="s">
        <v>3746</v>
      </c>
      <c r="C49830" s="15">
        <v>45939</v>
      </c>
      <c r="D49830" s="3">
        <v>59.42</v>
      </c>
      <c r="E49830" t="s">
        <v>94</v>
      </c>
    </row>
    <row r="49831" spans="2:5" x14ac:dyDescent="0.25">
      <c r="B49831" t="s">
        <v>3744</v>
      </c>
      <c r="C49831" s="15">
        <v>45947</v>
      </c>
      <c r="D49831" s="3">
        <v>159.37</v>
      </c>
      <c r="E49831" t="s">
        <v>94</v>
      </c>
    </row>
    <row r="49832" spans="2:5" x14ac:dyDescent="0.25">
      <c r="B49832" t="s">
        <v>3744</v>
      </c>
      <c r="C49832" s="15">
        <v>45950</v>
      </c>
      <c r="D49832" s="3">
        <v>23.74</v>
      </c>
      <c r="E49832" t="s">
        <v>94</v>
      </c>
    </row>
    <row r="49833" spans="2:5" x14ac:dyDescent="0.25">
      <c r="B49833" t="s">
        <v>3808</v>
      </c>
      <c r="C49833" s="15">
        <v>45953</v>
      </c>
      <c r="D49833" s="3">
        <v>68.08</v>
      </c>
      <c r="E49833" t="s">
        <v>94</v>
      </c>
    </row>
    <row r="49834" spans="2:5" x14ac:dyDescent="0.25">
      <c r="B49834" t="s">
        <v>3746</v>
      </c>
      <c r="C49834" s="15">
        <v>45954</v>
      </c>
      <c r="D49834" s="3">
        <v>5.35</v>
      </c>
      <c r="E49834" t="s">
        <v>94</v>
      </c>
    </row>
    <row r="49835" spans="2:5" x14ac:dyDescent="0.25">
      <c r="B49835" t="s">
        <v>3746</v>
      </c>
      <c r="C49835" s="15">
        <v>45957</v>
      </c>
      <c r="D49835" s="3">
        <v>19.100000000000001</v>
      </c>
      <c r="E49835" t="s">
        <v>94</v>
      </c>
    </row>
    <row r="49836" spans="2:5" x14ac:dyDescent="0.25">
      <c r="B49836" t="s">
        <v>3746</v>
      </c>
      <c r="C49836" s="15">
        <v>45959</v>
      </c>
      <c r="D49836" s="3">
        <v>37.1</v>
      </c>
      <c r="E49836" t="s">
        <v>94</v>
      </c>
    </row>
    <row r="49837" spans="2:5" x14ac:dyDescent="0.25">
      <c r="B49837" t="s">
        <v>3746</v>
      </c>
      <c r="C49837" s="15">
        <v>45960</v>
      </c>
      <c r="D49837" s="3">
        <v>68.48</v>
      </c>
      <c r="E49837" t="s">
        <v>94</v>
      </c>
    </row>
    <row r="49838" spans="2:5" x14ac:dyDescent="0.25">
      <c r="B49838" t="s">
        <v>3744</v>
      </c>
      <c r="C49838" s="15">
        <v>45960</v>
      </c>
      <c r="D49838" s="3">
        <v>124.75</v>
      </c>
      <c r="E49838" t="s">
        <v>94</v>
      </c>
    </row>
    <row r="49839" spans="2:5" x14ac:dyDescent="0.25">
      <c r="B49839" t="s">
        <v>3746</v>
      </c>
      <c r="C49839" s="15">
        <v>45965</v>
      </c>
      <c r="D49839" s="3">
        <v>12.06</v>
      </c>
      <c r="E49839" t="s">
        <v>94</v>
      </c>
    </row>
    <row r="49840" spans="2:5" x14ac:dyDescent="0.25">
      <c r="B49840" t="s">
        <v>3746</v>
      </c>
      <c r="C49840" s="15">
        <v>45967</v>
      </c>
      <c r="D49840" s="3">
        <v>44.65</v>
      </c>
      <c r="E49840" t="s">
        <v>94</v>
      </c>
    </row>
    <row r="49841" spans="2:5" x14ac:dyDescent="0.25">
      <c r="B49841" t="s">
        <v>3746</v>
      </c>
      <c r="C49841" s="15">
        <v>45971</v>
      </c>
      <c r="D49841" s="3">
        <v>23.11</v>
      </c>
      <c r="E49841" t="s">
        <v>94</v>
      </c>
    </row>
    <row r="49842" spans="2:5" x14ac:dyDescent="0.25">
      <c r="B49842" t="s">
        <v>3746</v>
      </c>
      <c r="C49842" s="15">
        <v>45971</v>
      </c>
      <c r="D49842" s="3">
        <v>23.81</v>
      </c>
      <c r="E49842" t="s">
        <v>94</v>
      </c>
    </row>
    <row r="49843" spans="2:5" x14ac:dyDescent="0.25">
      <c r="B49843" t="s">
        <v>3744</v>
      </c>
      <c r="C49843" s="15">
        <v>45973</v>
      </c>
      <c r="D49843" s="3">
        <v>9.99</v>
      </c>
      <c r="E49843" t="s">
        <v>94</v>
      </c>
    </row>
    <row r="49844" spans="2:5" x14ac:dyDescent="0.25">
      <c r="B49844" t="s">
        <v>3746</v>
      </c>
      <c r="C49844" s="15">
        <v>45973</v>
      </c>
      <c r="D49844" s="3">
        <v>21.94</v>
      </c>
      <c r="E49844" t="s">
        <v>94</v>
      </c>
    </row>
    <row r="49845" spans="2:5" x14ac:dyDescent="0.25">
      <c r="B49845" t="s">
        <v>3746</v>
      </c>
      <c r="C49845" s="15">
        <v>45974</v>
      </c>
      <c r="D49845" s="3">
        <v>21.94</v>
      </c>
      <c r="E49845" t="s">
        <v>94</v>
      </c>
    </row>
    <row r="49846" spans="2:5" x14ac:dyDescent="0.25">
      <c r="B49846" t="s">
        <v>3744</v>
      </c>
      <c r="C49846" s="15">
        <v>45975</v>
      </c>
      <c r="D49846" s="3">
        <v>89.99</v>
      </c>
      <c r="E49846" t="s">
        <v>94</v>
      </c>
    </row>
    <row r="49847" spans="2:5" x14ac:dyDescent="0.25">
      <c r="B49847" t="s">
        <v>3746</v>
      </c>
      <c r="C49847" s="15">
        <v>45977</v>
      </c>
      <c r="D49847" s="3">
        <v>176.04</v>
      </c>
      <c r="E49847" t="s">
        <v>94</v>
      </c>
    </row>
    <row r="49848" spans="2:5" x14ac:dyDescent="0.25">
      <c r="B49848" t="s">
        <v>3744</v>
      </c>
      <c r="C49848" s="15">
        <v>45978</v>
      </c>
      <c r="D49848" s="3">
        <v>137.04</v>
      </c>
      <c r="E49848" t="s">
        <v>94</v>
      </c>
    </row>
    <row r="49849" spans="2:5" x14ac:dyDescent="0.25">
      <c r="B49849" t="s">
        <v>3746</v>
      </c>
      <c r="C49849" s="15">
        <v>45979</v>
      </c>
      <c r="D49849" s="3">
        <v>7.67</v>
      </c>
      <c r="E49849" t="s">
        <v>94</v>
      </c>
    </row>
    <row r="49850" spans="2:5" x14ac:dyDescent="0.25">
      <c r="B49850" t="s">
        <v>3744</v>
      </c>
      <c r="C49850" s="15">
        <v>45979</v>
      </c>
      <c r="D49850" s="3">
        <v>153.51</v>
      </c>
      <c r="E49850" t="s">
        <v>94</v>
      </c>
    </row>
    <row r="49851" spans="2:5" x14ac:dyDescent="0.25">
      <c r="B49851" t="s">
        <v>3746</v>
      </c>
      <c r="C49851" s="15">
        <v>45980</v>
      </c>
      <c r="D49851" s="3">
        <v>43.44</v>
      </c>
      <c r="E49851" t="s">
        <v>94</v>
      </c>
    </row>
    <row r="49852" spans="2:5" x14ac:dyDescent="0.25">
      <c r="B49852" t="s">
        <v>3746</v>
      </c>
      <c r="C49852" s="15">
        <v>45985</v>
      </c>
      <c r="D49852" s="3">
        <v>308.95999999999998</v>
      </c>
      <c r="E49852" t="s">
        <v>94</v>
      </c>
    </row>
    <row r="49853" spans="2:5" x14ac:dyDescent="0.25">
      <c r="B49853" t="s">
        <v>3744</v>
      </c>
      <c r="C49853" s="15">
        <v>45985</v>
      </c>
      <c r="D49853" s="3">
        <v>17.95</v>
      </c>
      <c r="E49853" t="s">
        <v>94</v>
      </c>
    </row>
    <row r="49854" spans="2:5" x14ac:dyDescent="0.25">
      <c r="B49854" t="s">
        <v>3744</v>
      </c>
      <c r="C49854" s="15">
        <v>45985</v>
      </c>
      <c r="D49854" s="3">
        <v>199.99</v>
      </c>
      <c r="E49854" t="s">
        <v>94</v>
      </c>
    </row>
    <row r="49855" spans="2:5" x14ac:dyDescent="0.25">
      <c r="B49855" t="s">
        <v>3746</v>
      </c>
      <c r="C49855" s="15">
        <v>45986</v>
      </c>
      <c r="D49855" s="3">
        <v>121.42</v>
      </c>
      <c r="E49855" t="s">
        <v>94</v>
      </c>
    </row>
    <row r="49856" spans="2:5" x14ac:dyDescent="0.25">
      <c r="B49856" t="s">
        <v>3746</v>
      </c>
      <c r="C49856" s="15">
        <v>45987</v>
      </c>
      <c r="D49856" s="3">
        <v>97.11</v>
      </c>
      <c r="E49856" t="s">
        <v>94</v>
      </c>
    </row>
    <row r="49857" spans="2:5" x14ac:dyDescent="0.25">
      <c r="B49857" t="s">
        <v>3744</v>
      </c>
      <c r="C49857" s="15">
        <v>45991</v>
      </c>
      <c r="D49857" s="3">
        <v>29.99</v>
      </c>
      <c r="E49857" t="s">
        <v>94</v>
      </c>
    </row>
    <row r="49858" spans="2:5" x14ac:dyDescent="0.25">
      <c r="B49858" t="s">
        <v>3746</v>
      </c>
      <c r="C49858" s="15">
        <v>45993</v>
      </c>
      <c r="D49858" s="3">
        <v>6.18</v>
      </c>
      <c r="E49858" t="s">
        <v>94</v>
      </c>
    </row>
    <row r="49859" spans="2:5" x14ac:dyDescent="0.25">
      <c r="B49859" t="s">
        <v>3746</v>
      </c>
      <c r="C49859" s="15">
        <v>45993</v>
      </c>
      <c r="D49859" s="3">
        <v>85.24</v>
      </c>
      <c r="E49859" t="s">
        <v>94</v>
      </c>
    </row>
    <row r="49860" spans="2:5" x14ac:dyDescent="0.25">
      <c r="B49860" t="s">
        <v>3744</v>
      </c>
      <c r="C49860" s="15">
        <v>45995</v>
      </c>
      <c r="D49860" s="3">
        <v>41.59</v>
      </c>
      <c r="E49860" t="s">
        <v>94</v>
      </c>
    </row>
    <row r="49861" spans="2:5" x14ac:dyDescent="0.25">
      <c r="B49861" t="s">
        <v>3744</v>
      </c>
      <c r="C49861" s="15">
        <v>45995</v>
      </c>
      <c r="D49861" s="3">
        <v>45.6</v>
      </c>
      <c r="E49861" t="s">
        <v>94</v>
      </c>
    </row>
    <row r="49862" spans="2:5" x14ac:dyDescent="0.25">
      <c r="B49862" t="s">
        <v>3746</v>
      </c>
      <c r="C49862" s="15">
        <v>45995</v>
      </c>
      <c r="D49862" s="3">
        <v>63.6</v>
      </c>
      <c r="E49862" t="s">
        <v>94</v>
      </c>
    </row>
    <row r="49863" spans="2:5" x14ac:dyDescent="0.25">
      <c r="B49863" t="s">
        <v>3746</v>
      </c>
      <c r="C49863" s="15">
        <v>45995</v>
      </c>
      <c r="D49863" s="3">
        <v>65.819999999999993</v>
      </c>
      <c r="E49863" t="s">
        <v>94</v>
      </c>
    </row>
    <row r="49864" spans="2:5" x14ac:dyDescent="0.25">
      <c r="B49864" t="s">
        <v>3744</v>
      </c>
      <c r="C49864" s="15">
        <v>45999</v>
      </c>
      <c r="D49864" s="3">
        <v>84.54</v>
      </c>
      <c r="E49864" t="s">
        <v>94</v>
      </c>
    </row>
    <row r="49865" spans="2:5" x14ac:dyDescent="0.25">
      <c r="B49865" t="s">
        <v>3744</v>
      </c>
      <c r="C49865" s="15">
        <v>46002</v>
      </c>
      <c r="D49865" s="3">
        <v>54.77</v>
      </c>
      <c r="E49865" t="s">
        <v>94</v>
      </c>
    </row>
    <row r="49866" spans="2:5" x14ac:dyDescent="0.25">
      <c r="B49866" t="s">
        <v>3746</v>
      </c>
      <c r="C49866" s="15">
        <v>46002</v>
      </c>
      <c r="D49866" s="3">
        <v>39.61</v>
      </c>
      <c r="E49866" t="s">
        <v>94</v>
      </c>
    </row>
    <row r="49867" spans="2:5" x14ac:dyDescent="0.25">
      <c r="B49867" t="s">
        <v>3744</v>
      </c>
      <c r="C49867" s="15">
        <v>46006</v>
      </c>
      <c r="D49867" s="3">
        <v>8.99</v>
      </c>
      <c r="E49867" t="s">
        <v>94</v>
      </c>
    </row>
    <row r="49868" spans="2:5" x14ac:dyDescent="0.25">
      <c r="B49868" t="s">
        <v>3744</v>
      </c>
      <c r="C49868" s="15">
        <v>46006</v>
      </c>
      <c r="D49868" s="3">
        <v>28.99</v>
      </c>
      <c r="E49868" t="s">
        <v>94</v>
      </c>
    </row>
    <row r="49869" spans="2:5" x14ac:dyDescent="0.25">
      <c r="B49869" t="s">
        <v>3744</v>
      </c>
      <c r="C49869" s="15">
        <v>46006</v>
      </c>
      <c r="D49869" s="3">
        <v>79.98</v>
      </c>
      <c r="E49869" t="s">
        <v>94</v>
      </c>
    </row>
    <row r="49870" spans="2:5" x14ac:dyDescent="0.25">
      <c r="B49870" t="s">
        <v>3744</v>
      </c>
      <c r="C49870" s="15">
        <v>46007</v>
      </c>
      <c r="D49870" s="3">
        <v>29.99</v>
      </c>
      <c r="E49870" t="s">
        <v>94</v>
      </c>
    </row>
    <row r="49871" spans="2:5" x14ac:dyDescent="0.25">
      <c r="B49871" t="s">
        <v>3744</v>
      </c>
      <c r="C49871" s="15">
        <v>46007</v>
      </c>
      <c r="D49871" s="3">
        <v>379.5</v>
      </c>
      <c r="E49871" t="s">
        <v>94</v>
      </c>
    </row>
    <row r="49872" spans="2:5" x14ac:dyDescent="0.25">
      <c r="B49872" t="s">
        <v>1084</v>
      </c>
      <c r="C49872" s="15">
        <v>46008</v>
      </c>
      <c r="D49872" s="3">
        <v>63.3</v>
      </c>
      <c r="E49872" t="s">
        <v>94</v>
      </c>
    </row>
    <row r="49873" spans="2:6" x14ac:dyDescent="0.25">
      <c r="B49873" t="s">
        <v>3744</v>
      </c>
      <c r="C49873" s="15">
        <v>46010</v>
      </c>
      <c r="D49873" s="3">
        <v>17.98</v>
      </c>
      <c r="E49873" t="s">
        <v>94</v>
      </c>
    </row>
    <row r="49874" spans="2:6" x14ac:dyDescent="0.25">
      <c r="B49874" t="s">
        <v>3746</v>
      </c>
      <c r="C49874" s="15">
        <v>46011</v>
      </c>
      <c r="D49874" s="3">
        <v>228.89</v>
      </c>
      <c r="E49874" t="s">
        <v>94</v>
      </c>
    </row>
    <row r="49875" spans="2:6" x14ac:dyDescent="0.25">
      <c r="B49875" t="s">
        <v>3744</v>
      </c>
      <c r="C49875" s="15">
        <v>46012</v>
      </c>
      <c r="D49875" s="3">
        <v>9.5</v>
      </c>
      <c r="E49875" t="s">
        <v>94</v>
      </c>
    </row>
    <row r="49876" spans="2:6" x14ac:dyDescent="0.25">
      <c r="B49876" t="s">
        <v>1098</v>
      </c>
      <c r="C49876" s="15">
        <v>46013</v>
      </c>
      <c r="D49876" s="3">
        <v>59.33</v>
      </c>
      <c r="E49876" t="s">
        <v>94</v>
      </c>
    </row>
    <row r="49877" spans="2:6" x14ac:dyDescent="0.25">
      <c r="B49877" t="s">
        <v>1100</v>
      </c>
      <c r="C49877" s="15">
        <v>46013</v>
      </c>
      <c r="D49877" s="3">
        <v>172.03</v>
      </c>
      <c r="E49877" t="s">
        <v>94</v>
      </c>
    </row>
    <row r="49878" spans="2:6" x14ac:dyDescent="0.25">
      <c r="B49878" t="s">
        <v>1101</v>
      </c>
      <c r="C49878" s="15">
        <v>46013</v>
      </c>
      <c r="D49878" s="3">
        <v>152.22999999999999</v>
      </c>
      <c r="E49878" t="s">
        <v>94</v>
      </c>
    </row>
    <row r="49879" spans="2:6" x14ac:dyDescent="0.25">
      <c r="B49879" t="s">
        <v>1103</v>
      </c>
      <c r="C49879" s="15">
        <v>46014</v>
      </c>
      <c r="D49879" s="3">
        <v>173.18</v>
      </c>
      <c r="E49879" t="s">
        <v>94</v>
      </c>
    </row>
    <row r="49880" spans="2:6" x14ac:dyDescent="0.25">
      <c r="B49880" t="s">
        <v>3744</v>
      </c>
      <c r="C49880" s="15">
        <v>46019</v>
      </c>
      <c r="D49880" s="3">
        <v>107.8</v>
      </c>
      <c r="E49880" t="s">
        <v>94</v>
      </c>
    </row>
    <row r="49881" spans="2:6" x14ac:dyDescent="0.25">
      <c r="B49881" t="s">
        <v>1116</v>
      </c>
      <c r="C49881" s="15">
        <v>46020</v>
      </c>
      <c r="D49881" s="3">
        <v>31.93</v>
      </c>
      <c r="E49881" t="s">
        <v>94</v>
      </c>
    </row>
    <row r="49882" spans="2:6" ht="17.25" x14ac:dyDescent="0.3">
      <c r="B49882" s="7" t="s">
        <v>82</v>
      </c>
      <c r="C49882" s="8">
        <v>46022</v>
      </c>
      <c r="D49882" s="7">
        <v>10372.209999999999</v>
      </c>
      <c r="E49882" s="7" t="s">
        <v>94</v>
      </c>
      <c r="F49882" s="7" t="s">
        <v>1125</v>
      </c>
    </row>
    <row r="49884" spans="2:6" ht="17.25" x14ac:dyDescent="0.3">
      <c r="B49884" s="2" t="s">
        <v>83</v>
      </c>
      <c r="C49884" s="16">
        <v>45658</v>
      </c>
      <c r="D49884" s="6">
        <v>0</v>
      </c>
      <c r="E49884" s="2" t="s">
        <v>94</v>
      </c>
      <c r="F49884" s="2" t="s">
        <v>99</v>
      </c>
    </row>
    <row r="49885" spans="2:6" x14ac:dyDescent="0.25">
      <c r="B49885" t="s">
        <v>3770</v>
      </c>
      <c r="C49885" s="15">
        <v>45714</v>
      </c>
      <c r="D49885" s="3">
        <v>5.4</v>
      </c>
      <c r="E49885" t="s">
        <v>94</v>
      </c>
    </row>
    <row r="49886" spans="2:6" ht="17.25" x14ac:dyDescent="0.3">
      <c r="B49886" s="7" t="s">
        <v>83</v>
      </c>
      <c r="C49886" s="8">
        <v>46022</v>
      </c>
      <c r="D49886" s="7">
        <v>5.4</v>
      </c>
      <c r="E49886" s="7" t="s">
        <v>94</v>
      </c>
      <c r="F49886" s="7" t="s">
        <v>1125</v>
      </c>
    </row>
    <row r="49888" spans="2:6" ht="17.25" x14ac:dyDescent="0.3">
      <c r="B49888" s="2" t="s">
        <v>84</v>
      </c>
      <c r="C49888" s="16">
        <v>45658</v>
      </c>
      <c r="D49888" s="6">
        <v>0</v>
      </c>
      <c r="E49888" s="2" t="s">
        <v>94</v>
      </c>
      <c r="F49888" s="2" t="s">
        <v>99</v>
      </c>
    </row>
    <row r="49889" spans="2:5" x14ac:dyDescent="0.25">
      <c r="B49889" t="s">
        <v>102</v>
      </c>
      <c r="C49889" s="15">
        <v>45659</v>
      </c>
      <c r="D49889" s="3">
        <v>82.8</v>
      </c>
      <c r="E49889" t="s">
        <v>94</v>
      </c>
    </row>
    <row r="49890" spans="2:5" x14ac:dyDescent="0.25">
      <c r="B49890" t="s">
        <v>104</v>
      </c>
      <c r="C49890" s="15">
        <v>45659</v>
      </c>
      <c r="D49890" s="3">
        <v>59</v>
      </c>
      <c r="E49890" t="s">
        <v>94</v>
      </c>
    </row>
    <row r="49891" spans="2:5" x14ac:dyDescent="0.25">
      <c r="B49891" t="s">
        <v>112</v>
      </c>
      <c r="C49891" s="15">
        <v>45659</v>
      </c>
      <c r="D49891" s="3">
        <v>98.26</v>
      </c>
      <c r="E49891" t="s">
        <v>94</v>
      </c>
    </row>
    <row r="49892" spans="2:5" x14ac:dyDescent="0.25">
      <c r="B49892" t="s">
        <v>113</v>
      </c>
      <c r="C49892" s="15">
        <v>45659</v>
      </c>
      <c r="D49892" s="3">
        <v>33.119999999999997</v>
      </c>
      <c r="E49892" t="s">
        <v>94</v>
      </c>
    </row>
    <row r="49893" spans="2:5" x14ac:dyDescent="0.25">
      <c r="B49893" t="s">
        <v>204</v>
      </c>
      <c r="C49893" s="15">
        <v>45691</v>
      </c>
      <c r="D49893" s="3">
        <v>98.26</v>
      </c>
      <c r="E49893" t="s">
        <v>94</v>
      </c>
    </row>
    <row r="49894" spans="2:5" x14ac:dyDescent="0.25">
      <c r="B49894" t="s">
        <v>205</v>
      </c>
      <c r="C49894" s="15">
        <v>45691</v>
      </c>
      <c r="D49894" s="3">
        <v>33.119999999999997</v>
      </c>
      <c r="E49894" t="s">
        <v>94</v>
      </c>
    </row>
    <row r="49895" spans="2:5" x14ac:dyDescent="0.25">
      <c r="B49895" t="s">
        <v>206</v>
      </c>
      <c r="C49895" s="15">
        <v>45691</v>
      </c>
      <c r="D49895" s="3">
        <v>82.8</v>
      </c>
      <c r="E49895" t="s">
        <v>94</v>
      </c>
    </row>
    <row r="49896" spans="2:5" x14ac:dyDescent="0.25">
      <c r="B49896" t="s">
        <v>207</v>
      </c>
      <c r="C49896" s="15">
        <v>45691</v>
      </c>
      <c r="D49896" s="3">
        <v>59</v>
      </c>
      <c r="E49896" t="s">
        <v>94</v>
      </c>
    </row>
    <row r="49897" spans="2:5" x14ac:dyDescent="0.25">
      <c r="B49897" t="s">
        <v>284</v>
      </c>
      <c r="C49897" s="15">
        <v>45719</v>
      </c>
      <c r="D49897" s="3">
        <v>33.119999999999997</v>
      </c>
      <c r="E49897" t="s">
        <v>94</v>
      </c>
    </row>
    <row r="49898" spans="2:5" x14ac:dyDescent="0.25">
      <c r="B49898" t="s">
        <v>285</v>
      </c>
      <c r="C49898" s="15">
        <v>45719</v>
      </c>
      <c r="D49898" s="3">
        <v>82.8</v>
      </c>
      <c r="E49898" t="s">
        <v>94</v>
      </c>
    </row>
    <row r="49899" spans="2:5" x14ac:dyDescent="0.25">
      <c r="B49899" t="s">
        <v>290</v>
      </c>
      <c r="C49899" s="15">
        <v>45719</v>
      </c>
      <c r="D49899" s="3">
        <v>98.26</v>
      </c>
      <c r="E49899" t="s">
        <v>94</v>
      </c>
    </row>
    <row r="49900" spans="2:5" x14ac:dyDescent="0.25">
      <c r="B49900" t="s">
        <v>291</v>
      </c>
      <c r="C49900" s="15">
        <v>45719</v>
      </c>
      <c r="D49900" s="3">
        <v>65</v>
      </c>
      <c r="E49900" t="s">
        <v>94</v>
      </c>
    </row>
    <row r="49901" spans="2:5" x14ac:dyDescent="0.25">
      <c r="B49901" t="s">
        <v>371</v>
      </c>
      <c r="C49901" s="15">
        <v>45749</v>
      </c>
      <c r="D49901" s="3">
        <v>82.8</v>
      </c>
      <c r="E49901" t="s">
        <v>94</v>
      </c>
    </row>
    <row r="49902" spans="2:5" x14ac:dyDescent="0.25">
      <c r="B49902" t="s">
        <v>374</v>
      </c>
      <c r="C49902" s="15">
        <v>45749</v>
      </c>
      <c r="D49902" s="3">
        <v>98.26</v>
      </c>
      <c r="E49902" t="s">
        <v>94</v>
      </c>
    </row>
    <row r="49903" spans="2:5" x14ac:dyDescent="0.25">
      <c r="B49903" t="s">
        <v>375</v>
      </c>
      <c r="C49903" s="15">
        <v>45749</v>
      </c>
      <c r="D49903" s="3">
        <v>33.119999999999997</v>
      </c>
      <c r="E49903" t="s">
        <v>94</v>
      </c>
    </row>
    <row r="49904" spans="2:5" x14ac:dyDescent="0.25">
      <c r="B49904" t="s">
        <v>377</v>
      </c>
      <c r="C49904" s="15">
        <v>45749</v>
      </c>
      <c r="D49904" s="3">
        <v>65</v>
      </c>
      <c r="E49904" t="s">
        <v>94</v>
      </c>
    </row>
    <row r="49905" spans="2:5" x14ac:dyDescent="0.25">
      <c r="B49905" t="s">
        <v>462</v>
      </c>
      <c r="C49905" s="15">
        <v>45779</v>
      </c>
      <c r="D49905" s="3">
        <v>82.8</v>
      </c>
      <c r="E49905" t="s">
        <v>94</v>
      </c>
    </row>
    <row r="49906" spans="2:5" x14ac:dyDescent="0.25">
      <c r="B49906" t="s">
        <v>465</v>
      </c>
      <c r="C49906" s="15">
        <v>45779</v>
      </c>
      <c r="D49906" s="3">
        <v>33.119999999999997</v>
      </c>
      <c r="E49906" t="s">
        <v>94</v>
      </c>
    </row>
    <row r="49907" spans="2:5" x14ac:dyDescent="0.25">
      <c r="B49907" t="s">
        <v>467</v>
      </c>
      <c r="C49907" s="15">
        <v>45779</v>
      </c>
      <c r="D49907" s="3">
        <v>98.26</v>
      </c>
      <c r="E49907" t="s">
        <v>94</v>
      </c>
    </row>
    <row r="49908" spans="2:5" x14ac:dyDescent="0.25">
      <c r="B49908" t="s">
        <v>468</v>
      </c>
      <c r="C49908" s="15">
        <v>45779</v>
      </c>
      <c r="D49908" s="3">
        <v>65</v>
      </c>
      <c r="E49908" t="s">
        <v>94</v>
      </c>
    </row>
    <row r="49909" spans="2:5" x14ac:dyDescent="0.25">
      <c r="B49909" t="s">
        <v>543</v>
      </c>
      <c r="C49909" s="15">
        <v>45810</v>
      </c>
      <c r="D49909" s="3">
        <v>98.26</v>
      </c>
      <c r="E49909" t="s">
        <v>94</v>
      </c>
    </row>
    <row r="49910" spans="2:5" x14ac:dyDescent="0.25">
      <c r="B49910" t="s">
        <v>546</v>
      </c>
      <c r="C49910" s="15">
        <v>45810</v>
      </c>
      <c r="D49910" s="3">
        <v>82.8</v>
      </c>
      <c r="E49910" t="s">
        <v>94</v>
      </c>
    </row>
    <row r="49911" spans="2:5" x14ac:dyDescent="0.25">
      <c r="B49911" t="s">
        <v>547</v>
      </c>
      <c r="C49911" s="15">
        <v>45810</v>
      </c>
      <c r="D49911" s="3">
        <v>11.04</v>
      </c>
      <c r="E49911" t="s">
        <v>94</v>
      </c>
    </row>
    <row r="49912" spans="2:5" x14ac:dyDescent="0.25">
      <c r="B49912" t="s">
        <v>549</v>
      </c>
      <c r="C49912" s="15">
        <v>45810</v>
      </c>
      <c r="D49912" s="3">
        <v>71</v>
      </c>
      <c r="E49912" t="s">
        <v>94</v>
      </c>
    </row>
    <row r="49913" spans="2:5" x14ac:dyDescent="0.25">
      <c r="B49913" t="s">
        <v>550</v>
      </c>
      <c r="C49913" s="15">
        <v>45810</v>
      </c>
      <c r="D49913" s="3">
        <v>33.119999999999997</v>
      </c>
      <c r="E49913" t="s">
        <v>94</v>
      </c>
    </row>
    <row r="49914" spans="2:5" x14ac:dyDescent="0.25">
      <c r="B49914" t="s">
        <v>627</v>
      </c>
      <c r="C49914" s="15">
        <v>45840</v>
      </c>
      <c r="D49914" s="3">
        <v>98.26</v>
      </c>
      <c r="E49914" t="s">
        <v>94</v>
      </c>
    </row>
    <row r="49915" spans="2:5" x14ac:dyDescent="0.25">
      <c r="B49915" t="s">
        <v>628</v>
      </c>
      <c r="C49915" s="15">
        <v>45840</v>
      </c>
      <c r="D49915" s="3">
        <v>66.239999999999995</v>
      </c>
      <c r="E49915" t="s">
        <v>94</v>
      </c>
    </row>
    <row r="49916" spans="2:5" x14ac:dyDescent="0.25">
      <c r="B49916" t="s">
        <v>629</v>
      </c>
      <c r="C49916" s="15">
        <v>45840</v>
      </c>
      <c r="D49916" s="3">
        <v>82.8</v>
      </c>
      <c r="E49916" t="s">
        <v>94</v>
      </c>
    </row>
    <row r="49917" spans="2:5" x14ac:dyDescent="0.25">
      <c r="B49917" t="s">
        <v>632</v>
      </c>
      <c r="C49917" s="15">
        <v>45840</v>
      </c>
      <c r="D49917" s="3">
        <v>65</v>
      </c>
      <c r="E49917" t="s">
        <v>94</v>
      </c>
    </row>
    <row r="49918" spans="2:5" x14ac:dyDescent="0.25">
      <c r="B49918" t="s">
        <v>633</v>
      </c>
      <c r="C49918" s="15">
        <v>45840</v>
      </c>
      <c r="D49918" s="3">
        <v>33.119999999999997</v>
      </c>
      <c r="E49918" t="s">
        <v>94</v>
      </c>
    </row>
    <row r="49919" spans="2:5" x14ac:dyDescent="0.25">
      <c r="B49919" t="s">
        <v>715</v>
      </c>
      <c r="C49919" s="15">
        <v>45873</v>
      </c>
      <c r="D49919" s="3">
        <v>33.119999999999997</v>
      </c>
      <c r="E49919" t="s">
        <v>94</v>
      </c>
    </row>
    <row r="49920" spans="2:5" x14ac:dyDescent="0.25">
      <c r="B49920" t="s">
        <v>716</v>
      </c>
      <c r="C49920" s="15">
        <v>45873</v>
      </c>
      <c r="D49920" s="3">
        <v>98.26</v>
      </c>
      <c r="E49920" t="s">
        <v>94</v>
      </c>
    </row>
    <row r="49921" spans="2:5" x14ac:dyDescent="0.25">
      <c r="B49921" t="s">
        <v>718</v>
      </c>
      <c r="C49921" s="15">
        <v>45873</v>
      </c>
      <c r="D49921" s="3">
        <v>59</v>
      </c>
      <c r="E49921" t="s">
        <v>94</v>
      </c>
    </row>
    <row r="49922" spans="2:5" x14ac:dyDescent="0.25">
      <c r="B49922" t="s">
        <v>719</v>
      </c>
      <c r="C49922" s="15">
        <v>45873</v>
      </c>
      <c r="D49922" s="3">
        <v>82.8</v>
      </c>
      <c r="E49922" t="s">
        <v>94</v>
      </c>
    </row>
    <row r="49923" spans="2:5" x14ac:dyDescent="0.25">
      <c r="B49923" t="s">
        <v>720</v>
      </c>
      <c r="C49923" s="15">
        <v>45873</v>
      </c>
      <c r="D49923" s="3">
        <v>66.239999999999995</v>
      </c>
      <c r="E49923" t="s">
        <v>94</v>
      </c>
    </row>
    <row r="49924" spans="2:5" x14ac:dyDescent="0.25">
      <c r="B49924" t="s">
        <v>799</v>
      </c>
      <c r="C49924" s="15">
        <v>45902</v>
      </c>
      <c r="D49924" s="3">
        <v>66.239999999999995</v>
      </c>
      <c r="E49924" t="s">
        <v>94</v>
      </c>
    </row>
    <row r="49925" spans="2:5" x14ac:dyDescent="0.25">
      <c r="B49925" t="s">
        <v>801</v>
      </c>
      <c r="C49925" s="15">
        <v>45902</v>
      </c>
      <c r="D49925" s="3">
        <v>33.119999999999997</v>
      </c>
      <c r="E49925" t="s">
        <v>94</v>
      </c>
    </row>
    <row r="49926" spans="2:5" x14ac:dyDescent="0.25">
      <c r="B49926" t="s">
        <v>803</v>
      </c>
      <c r="C49926" s="15">
        <v>45902</v>
      </c>
      <c r="D49926" s="3">
        <v>98.26</v>
      </c>
      <c r="E49926" t="s">
        <v>94</v>
      </c>
    </row>
    <row r="49927" spans="2:5" x14ac:dyDescent="0.25">
      <c r="B49927" t="s">
        <v>804</v>
      </c>
      <c r="C49927" s="15">
        <v>45902</v>
      </c>
      <c r="D49927" s="3">
        <v>59</v>
      </c>
      <c r="E49927" t="s">
        <v>94</v>
      </c>
    </row>
    <row r="49928" spans="2:5" x14ac:dyDescent="0.25">
      <c r="B49928" t="s">
        <v>805</v>
      </c>
      <c r="C49928" s="15">
        <v>45902</v>
      </c>
      <c r="D49928" s="3">
        <v>82.8</v>
      </c>
      <c r="E49928" t="s">
        <v>94</v>
      </c>
    </row>
    <row r="49929" spans="2:5" x14ac:dyDescent="0.25">
      <c r="B49929" t="s">
        <v>881</v>
      </c>
      <c r="C49929" s="15">
        <v>45932</v>
      </c>
      <c r="D49929" s="3">
        <v>98.26</v>
      </c>
      <c r="E49929" t="s">
        <v>94</v>
      </c>
    </row>
    <row r="49930" spans="2:5" x14ac:dyDescent="0.25">
      <c r="B49930" t="s">
        <v>882</v>
      </c>
      <c r="C49930" s="15">
        <v>45932</v>
      </c>
      <c r="D49930" s="3">
        <v>33.119999999999997</v>
      </c>
      <c r="E49930" t="s">
        <v>94</v>
      </c>
    </row>
    <row r="49931" spans="2:5" x14ac:dyDescent="0.25">
      <c r="B49931" t="s">
        <v>883</v>
      </c>
      <c r="C49931" s="15">
        <v>45932</v>
      </c>
      <c r="D49931" s="3">
        <v>11.04</v>
      </c>
      <c r="E49931" t="s">
        <v>94</v>
      </c>
    </row>
    <row r="49932" spans="2:5" x14ac:dyDescent="0.25">
      <c r="B49932" t="s">
        <v>886</v>
      </c>
      <c r="C49932" s="15">
        <v>45932</v>
      </c>
      <c r="D49932" s="3">
        <v>59</v>
      </c>
      <c r="E49932" t="s">
        <v>94</v>
      </c>
    </row>
    <row r="49933" spans="2:5" x14ac:dyDescent="0.25">
      <c r="B49933" t="s">
        <v>888</v>
      </c>
      <c r="C49933" s="15">
        <v>45932</v>
      </c>
      <c r="D49933" s="3">
        <v>49.68</v>
      </c>
      <c r="E49933" t="s">
        <v>94</v>
      </c>
    </row>
    <row r="49934" spans="2:5" x14ac:dyDescent="0.25">
      <c r="B49934" t="s">
        <v>960</v>
      </c>
      <c r="C49934" s="15">
        <v>45964</v>
      </c>
      <c r="D49934" s="3">
        <v>82.8</v>
      </c>
      <c r="E49934" t="s">
        <v>94</v>
      </c>
    </row>
    <row r="49935" spans="2:5" x14ac:dyDescent="0.25">
      <c r="B49935" t="s">
        <v>961</v>
      </c>
      <c r="C49935" s="15">
        <v>45964</v>
      </c>
      <c r="D49935" s="3">
        <v>33.119999999999997</v>
      </c>
      <c r="E49935" t="s">
        <v>94</v>
      </c>
    </row>
    <row r="49936" spans="2:5" x14ac:dyDescent="0.25">
      <c r="B49936" t="s">
        <v>962</v>
      </c>
      <c r="C49936" s="15">
        <v>45964</v>
      </c>
      <c r="D49936" s="3">
        <v>66.239999999999995</v>
      </c>
      <c r="E49936" t="s">
        <v>94</v>
      </c>
    </row>
    <row r="49937" spans="2:6" x14ac:dyDescent="0.25">
      <c r="B49937" t="s">
        <v>964</v>
      </c>
      <c r="C49937" s="15">
        <v>45964</v>
      </c>
      <c r="D49937" s="3">
        <v>98.26</v>
      </c>
      <c r="E49937" t="s">
        <v>94</v>
      </c>
    </row>
    <row r="49938" spans="2:6" x14ac:dyDescent="0.25">
      <c r="B49938" t="s">
        <v>966</v>
      </c>
      <c r="C49938" s="15">
        <v>45964</v>
      </c>
      <c r="D49938" s="3">
        <v>59</v>
      </c>
      <c r="E49938" t="s">
        <v>94</v>
      </c>
    </row>
    <row r="49939" spans="2:6" x14ac:dyDescent="0.25">
      <c r="B49939" t="s">
        <v>1036</v>
      </c>
      <c r="C49939" s="15">
        <v>45993</v>
      </c>
      <c r="D49939" s="3">
        <v>98.26</v>
      </c>
      <c r="E49939" t="s">
        <v>94</v>
      </c>
    </row>
    <row r="49940" spans="2:6" x14ac:dyDescent="0.25">
      <c r="B49940" t="s">
        <v>1037</v>
      </c>
      <c r="C49940" s="15">
        <v>45993</v>
      </c>
      <c r="D49940" s="3">
        <v>33.119999999999997</v>
      </c>
      <c r="E49940" t="s">
        <v>94</v>
      </c>
    </row>
    <row r="49941" spans="2:6" x14ac:dyDescent="0.25">
      <c r="B49941" t="s">
        <v>1038</v>
      </c>
      <c r="C49941" s="15">
        <v>45993</v>
      </c>
      <c r="D49941" s="3">
        <v>82.8</v>
      </c>
      <c r="E49941" t="s">
        <v>94</v>
      </c>
    </row>
    <row r="49942" spans="2:6" x14ac:dyDescent="0.25">
      <c r="B49942" t="s">
        <v>1039</v>
      </c>
      <c r="C49942" s="15">
        <v>45993</v>
      </c>
      <c r="D49942" s="3">
        <v>59</v>
      </c>
      <c r="E49942" t="s">
        <v>94</v>
      </c>
    </row>
    <row r="49943" spans="2:6" x14ac:dyDescent="0.25">
      <c r="B49943" t="s">
        <v>1042</v>
      </c>
      <c r="C49943" s="15">
        <v>45993</v>
      </c>
      <c r="D49943" s="3">
        <v>66.239999999999995</v>
      </c>
      <c r="E49943" t="s">
        <v>94</v>
      </c>
    </row>
    <row r="49944" spans="2:6" ht="17.25" x14ac:dyDescent="0.3">
      <c r="B49944" s="7" t="s">
        <v>84</v>
      </c>
      <c r="C49944" s="8">
        <v>46022</v>
      </c>
      <c r="D49944" s="7">
        <v>3634.32</v>
      </c>
      <c r="E49944" s="7" t="s">
        <v>94</v>
      </c>
      <c r="F49944" s="7" t="s">
        <v>1125</v>
      </c>
    </row>
    <row r="49946" spans="2:6" ht="17.25" x14ac:dyDescent="0.3">
      <c r="B49946" s="2" t="s">
        <v>26</v>
      </c>
      <c r="C49946" s="16">
        <v>45658</v>
      </c>
      <c r="D49946" s="6">
        <v>0</v>
      </c>
      <c r="E49946" s="2" t="s">
        <v>94</v>
      </c>
      <c r="F49946" s="2" t="s">
        <v>99</v>
      </c>
    </row>
    <row r="49947" spans="2:6" x14ac:dyDescent="0.25">
      <c r="B49947" t="s">
        <v>397</v>
      </c>
      <c r="C49947" s="15">
        <v>45756</v>
      </c>
      <c r="D49947" s="3">
        <v>149.16</v>
      </c>
      <c r="E49947" t="s">
        <v>94</v>
      </c>
    </row>
    <row r="49948" spans="2:6" x14ac:dyDescent="0.25">
      <c r="B49948" t="s">
        <v>727</v>
      </c>
      <c r="C49948" s="15">
        <v>45875</v>
      </c>
      <c r="D49948" s="3">
        <v>37.950000000000003</v>
      </c>
      <c r="E49948" t="s">
        <v>94</v>
      </c>
    </row>
    <row r="49949" spans="2:6" ht="17.25" x14ac:dyDescent="0.3">
      <c r="B49949" s="7" t="s">
        <v>26</v>
      </c>
      <c r="C49949" s="8">
        <v>46022</v>
      </c>
      <c r="D49949" s="7">
        <v>187.11</v>
      </c>
      <c r="E49949" s="7" t="s">
        <v>94</v>
      </c>
      <c r="F49949" s="7" t="s">
        <v>1125</v>
      </c>
    </row>
    <row r="49951" spans="2:6" ht="17.25" x14ac:dyDescent="0.3">
      <c r="B49951" s="2" t="s">
        <v>28</v>
      </c>
      <c r="C49951" s="16">
        <v>45658</v>
      </c>
      <c r="D49951" s="6">
        <v>0</v>
      </c>
      <c r="E49951" s="2" t="s">
        <v>94</v>
      </c>
      <c r="F49951" s="2" t="s">
        <v>99</v>
      </c>
    </row>
    <row r="49952" spans="2:6" x14ac:dyDescent="0.25">
      <c r="B49952" t="s">
        <v>3824</v>
      </c>
      <c r="C49952" s="15">
        <v>45660</v>
      </c>
      <c r="D49952" s="3">
        <v>109.02</v>
      </c>
      <c r="E49952" t="s">
        <v>94</v>
      </c>
    </row>
    <row r="49953" spans="2:5" x14ac:dyDescent="0.25">
      <c r="B49953" t="s">
        <v>3825</v>
      </c>
      <c r="C49953" s="15">
        <v>45667</v>
      </c>
      <c r="D49953" s="3">
        <v>107.35</v>
      </c>
      <c r="E49953" t="s">
        <v>94</v>
      </c>
    </row>
    <row r="49954" spans="2:5" x14ac:dyDescent="0.25">
      <c r="B49954" t="s">
        <v>3826</v>
      </c>
      <c r="C49954" s="15">
        <v>45674</v>
      </c>
      <c r="D49954" s="3">
        <v>114.67</v>
      </c>
      <c r="E49954" t="s">
        <v>94</v>
      </c>
    </row>
    <row r="49955" spans="2:5" x14ac:dyDescent="0.25">
      <c r="B49955" t="s">
        <v>3827</v>
      </c>
      <c r="C49955" s="15">
        <v>45681</v>
      </c>
      <c r="D49955" s="3">
        <v>130.61000000000001</v>
      </c>
      <c r="E49955" t="s">
        <v>94</v>
      </c>
    </row>
    <row r="49956" spans="2:5" x14ac:dyDescent="0.25">
      <c r="B49956" t="s">
        <v>3828</v>
      </c>
      <c r="C49956" s="15">
        <v>45688</v>
      </c>
      <c r="D49956" s="3">
        <v>44.33</v>
      </c>
      <c r="E49956" t="s">
        <v>94</v>
      </c>
    </row>
    <row r="49957" spans="2:5" x14ac:dyDescent="0.25">
      <c r="B49957" t="s">
        <v>3829</v>
      </c>
      <c r="C49957" s="15">
        <v>45695</v>
      </c>
      <c r="D49957" s="3">
        <v>104.43</v>
      </c>
      <c r="E49957" t="s">
        <v>94</v>
      </c>
    </row>
    <row r="49958" spans="2:5" x14ac:dyDescent="0.25">
      <c r="B49958" t="s">
        <v>3830</v>
      </c>
      <c r="C49958" s="15">
        <v>45702</v>
      </c>
      <c r="D49958" s="3">
        <v>135.4</v>
      </c>
      <c r="E49958" t="s">
        <v>94</v>
      </c>
    </row>
    <row r="49959" spans="2:5" x14ac:dyDescent="0.25">
      <c r="B49959" t="s">
        <v>3831</v>
      </c>
      <c r="C49959" s="15">
        <v>45709</v>
      </c>
      <c r="D49959" s="3">
        <v>127.36</v>
      </c>
      <c r="E49959" t="s">
        <v>94</v>
      </c>
    </row>
    <row r="49960" spans="2:5" x14ac:dyDescent="0.25">
      <c r="B49960" t="s">
        <v>3832</v>
      </c>
      <c r="C49960" s="15">
        <v>45716</v>
      </c>
      <c r="D49960" s="3">
        <v>111.59</v>
      </c>
      <c r="E49960" t="s">
        <v>94</v>
      </c>
    </row>
    <row r="49961" spans="2:5" x14ac:dyDescent="0.25">
      <c r="B49961" t="s">
        <v>3833</v>
      </c>
      <c r="C49961" s="15">
        <v>45723</v>
      </c>
      <c r="D49961" s="3">
        <v>107.5</v>
      </c>
      <c r="E49961" t="s">
        <v>94</v>
      </c>
    </row>
    <row r="49962" spans="2:5" x14ac:dyDescent="0.25">
      <c r="B49962" t="s">
        <v>3834</v>
      </c>
      <c r="C49962" s="15">
        <v>45730</v>
      </c>
      <c r="D49962" s="3">
        <v>123.42</v>
      </c>
      <c r="E49962" t="s">
        <v>94</v>
      </c>
    </row>
    <row r="49963" spans="2:5" x14ac:dyDescent="0.25">
      <c r="B49963" t="s">
        <v>336</v>
      </c>
      <c r="C49963" s="15">
        <v>45736</v>
      </c>
      <c r="D49963" s="3">
        <v>108.89</v>
      </c>
      <c r="E49963" t="s">
        <v>94</v>
      </c>
    </row>
    <row r="49964" spans="2:5" x14ac:dyDescent="0.25">
      <c r="B49964" t="s">
        <v>3835</v>
      </c>
      <c r="C49964" s="15">
        <v>45737</v>
      </c>
      <c r="D49964" s="3">
        <v>111.44</v>
      </c>
      <c r="E49964" t="s">
        <v>94</v>
      </c>
    </row>
    <row r="49965" spans="2:5" x14ac:dyDescent="0.25">
      <c r="B49965" t="s">
        <v>3836</v>
      </c>
      <c r="C49965" s="15">
        <v>45744</v>
      </c>
      <c r="D49965" s="3">
        <v>108.67</v>
      </c>
      <c r="E49965" t="s">
        <v>94</v>
      </c>
    </row>
    <row r="49966" spans="2:5" x14ac:dyDescent="0.25">
      <c r="B49966" t="s">
        <v>3837</v>
      </c>
      <c r="C49966" s="15">
        <v>45751</v>
      </c>
      <c r="D49966" s="3">
        <v>102.86</v>
      </c>
      <c r="E49966" t="s">
        <v>94</v>
      </c>
    </row>
    <row r="49967" spans="2:5" x14ac:dyDescent="0.25">
      <c r="B49967" t="s">
        <v>3838</v>
      </c>
      <c r="C49967" s="15">
        <v>45758</v>
      </c>
      <c r="D49967" s="3">
        <v>133.85</v>
      </c>
      <c r="E49967" t="s">
        <v>94</v>
      </c>
    </row>
    <row r="49968" spans="2:5" x14ac:dyDescent="0.25">
      <c r="B49968" t="s">
        <v>3839</v>
      </c>
      <c r="C49968" s="15">
        <v>45765</v>
      </c>
      <c r="D49968" s="3">
        <v>126.3</v>
      </c>
      <c r="E49968" t="s">
        <v>94</v>
      </c>
    </row>
    <row r="49969" spans="2:5" x14ac:dyDescent="0.25">
      <c r="B49969" t="s">
        <v>3840</v>
      </c>
      <c r="C49969" s="15">
        <v>45772</v>
      </c>
      <c r="D49969" s="3">
        <v>101.33</v>
      </c>
      <c r="E49969" t="s">
        <v>94</v>
      </c>
    </row>
    <row r="49970" spans="2:5" x14ac:dyDescent="0.25">
      <c r="B49970" t="s">
        <v>3841</v>
      </c>
      <c r="C49970" s="15">
        <v>45779</v>
      </c>
      <c r="D49970" s="3">
        <v>126.05</v>
      </c>
      <c r="E49970" t="s">
        <v>94</v>
      </c>
    </row>
    <row r="49971" spans="2:5" x14ac:dyDescent="0.25">
      <c r="B49971" t="s">
        <v>3842</v>
      </c>
      <c r="C49971" s="15">
        <v>45786</v>
      </c>
      <c r="D49971" s="3">
        <v>130.62</v>
      </c>
      <c r="E49971" t="s">
        <v>94</v>
      </c>
    </row>
    <row r="49972" spans="2:5" x14ac:dyDescent="0.25">
      <c r="B49972" t="s">
        <v>3843</v>
      </c>
      <c r="C49972" s="15">
        <v>45793</v>
      </c>
      <c r="D49972" s="3">
        <v>105.69</v>
      </c>
      <c r="E49972" t="s">
        <v>94</v>
      </c>
    </row>
    <row r="49973" spans="2:5" x14ac:dyDescent="0.25">
      <c r="B49973" t="s">
        <v>3844</v>
      </c>
      <c r="C49973" s="15">
        <v>45800</v>
      </c>
      <c r="D49973" s="3">
        <v>123.68</v>
      </c>
      <c r="E49973" t="s">
        <v>94</v>
      </c>
    </row>
    <row r="49974" spans="2:5" x14ac:dyDescent="0.25">
      <c r="B49974" t="s">
        <v>3845</v>
      </c>
      <c r="C49974" s="15">
        <v>45807</v>
      </c>
      <c r="D49974" s="3">
        <v>115</v>
      </c>
      <c r="E49974" t="s">
        <v>94</v>
      </c>
    </row>
    <row r="49975" spans="2:5" x14ac:dyDescent="0.25">
      <c r="B49975" t="s">
        <v>3846</v>
      </c>
      <c r="C49975" s="15">
        <v>45814</v>
      </c>
      <c r="D49975" s="3">
        <v>82.11</v>
      </c>
      <c r="E49975" t="s">
        <v>94</v>
      </c>
    </row>
    <row r="49976" spans="2:5" x14ac:dyDescent="0.25">
      <c r="B49976" t="s">
        <v>3847</v>
      </c>
      <c r="C49976" s="15">
        <v>45821</v>
      </c>
      <c r="D49976" s="3">
        <v>136.84</v>
      </c>
      <c r="E49976" t="s">
        <v>94</v>
      </c>
    </row>
    <row r="49977" spans="2:5" x14ac:dyDescent="0.25">
      <c r="B49977" t="s">
        <v>3848</v>
      </c>
      <c r="C49977" s="15">
        <v>45828</v>
      </c>
      <c r="D49977" s="3">
        <v>116.43</v>
      </c>
      <c r="E49977" t="s">
        <v>94</v>
      </c>
    </row>
    <row r="49978" spans="2:5" x14ac:dyDescent="0.25">
      <c r="B49978" t="s">
        <v>3849</v>
      </c>
      <c r="C49978" s="15">
        <v>45835</v>
      </c>
      <c r="D49978" s="3">
        <v>118.9</v>
      </c>
      <c r="E49978" t="s">
        <v>94</v>
      </c>
    </row>
    <row r="49979" spans="2:5" x14ac:dyDescent="0.25">
      <c r="B49979" t="s">
        <v>3850</v>
      </c>
      <c r="C49979" s="15">
        <v>45841</v>
      </c>
      <c r="D49979" s="3">
        <v>79.37</v>
      </c>
      <c r="E49979" t="s">
        <v>94</v>
      </c>
    </row>
    <row r="49980" spans="2:5" x14ac:dyDescent="0.25">
      <c r="B49980" t="s">
        <v>3851</v>
      </c>
      <c r="C49980" s="15">
        <v>45849</v>
      </c>
      <c r="D49980" s="3">
        <v>86.89</v>
      </c>
      <c r="E49980" t="s">
        <v>94</v>
      </c>
    </row>
    <row r="49981" spans="2:5" x14ac:dyDescent="0.25">
      <c r="B49981" t="s">
        <v>3852</v>
      </c>
      <c r="C49981" s="15">
        <v>45856</v>
      </c>
      <c r="D49981" s="3">
        <v>103.06</v>
      </c>
      <c r="E49981" t="s">
        <v>94</v>
      </c>
    </row>
    <row r="49982" spans="2:5" x14ac:dyDescent="0.25">
      <c r="B49982" t="s">
        <v>3853</v>
      </c>
      <c r="C49982" s="15">
        <v>45863</v>
      </c>
      <c r="D49982" s="3">
        <v>91.47</v>
      </c>
      <c r="E49982" t="s">
        <v>94</v>
      </c>
    </row>
    <row r="49983" spans="2:5" x14ac:dyDescent="0.25">
      <c r="B49983" t="s">
        <v>3854</v>
      </c>
      <c r="C49983" s="15">
        <v>45870</v>
      </c>
      <c r="D49983" s="3">
        <v>99.9</v>
      </c>
      <c r="E49983" t="s">
        <v>94</v>
      </c>
    </row>
    <row r="49984" spans="2:5" x14ac:dyDescent="0.25">
      <c r="B49984" t="s">
        <v>3855</v>
      </c>
      <c r="C49984" s="15">
        <v>45877</v>
      </c>
      <c r="D49984" s="3">
        <v>129.78</v>
      </c>
      <c r="E49984" t="s">
        <v>94</v>
      </c>
    </row>
    <row r="49985" spans="2:5" x14ac:dyDescent="0.25">
      <c r="B49985" t="s">
        <v>3856</v>
      </c>
      <c r="C49985" s="15">
        <v>45884</v>
      </c>
      <c r="D49985" s="3">
        <v>96.6</v>
      </c>
      <c r="E49985" t="s">
        <v>94</v>
      </c>
    </row>
    <row r="49986" spans="2:5" x14ac:dyDescent="0.25">
      <c r="B49986" t="s">
        <v>3857</v>
      </c>
      <c r="C49986" s="15">
        <v>45891</v>
      </c>
      <c r="D49986" s="3">
        <v>88.06</v>
      </c>
      <c r="E49986" t="s">
        <v>94</v>
      </c>
    </row>
    <row r="49987" spans="2:5" x14ac:dyDescent="0.25">
      <c r="B49987" t="s">
        <v>3858</v>
      </c>
      <c r="C49987" s="15">
        <v>45898</v>
      </c>
      <c r="D49987" s="3">
        <v>124.87</v>
      </c>
      <c r="E49987" t="s">
        <v>94</v>
      </c>
    </row>
    <row r="49988" spans="2:5" x14ac:dyDescent="0.25">
      <c r="B49988" t="s">
        <v>3859</v>
      </c>
      <c r="C49988" s="15">
        <v>45905</v>
      </c>
      <c r="D49988" s="3">
        <v>109.28</v>
      </c>
      <c r="E49988" t="s">
        <v>94</v>
      </c>
    </row>
    <row r="49989" spans="2:5" x14ac:dyDescent="0.25">
      <c r="B49989" t="s">
        <v>3860</v>
      </c>
      <c r="C49989" s="15">
        <v>45912</v>
      </c>
      <c r="D49989" s="3">
        <v>85.22</v>
      </c>
      <c r="E49989" t="s">
        <v>94</v>
      </c>
    </row>
    <row r="49990" spans="2:5" x14ac:dyDescent="0.25">
      <c r="B49990" t="s">
        <v>3861</v>
      </c>
      <c r="C49990" s="15">
        <v>45919</v>
      </c>
      <c r="D49990" s="3">
        <v>120.79</v>
      </c>
      <c r="E49990" t="s">
        <v>94</v>
      </c>
    </row>
    <row r="49991" spans="2:5" x14ac:dyDescent="0.25">
      <c r="B49991" t="s">
        <v>3862</v>
      </c>
      <c r="C49991" s="15">
        <v>45926</v>
      </c>
      <c r="D49991" s="3">
        <v>101.35</v>
      </c>
      <c r="E49991" t="s">
        <v>94</v>
      </c>
    </row>
    <row r="49992" spans="2:5" x14ac:dyDescent="0.25">
      <c r="B49992" t="s">
        <v>3863</v>
      </c>
      <c r="C49992" s="15">
        <v>45933</v>
      </c>
      <c r="D49992" s="3">
        <v>107.8</v>
      </c>
      <c r="E49992" t="s">
        <v>94</v>
      </c>
    </row>
    <row r="49993" spans="2:5" x14ac:dyDescent="0.25">
      <c r="B49993" t="s">
        <v>3864</v>
      </c>
      <c r="C49993" s="15">
        <v>45940</v>
      </c>
      <c r="D49993" s="3">
        <v>103.22</v>
      </c>
      <c r="E49993" t="s">
        <v>94</v>
      </c>
    </row>
    <row r="49994" spans="2:5" x14ac:dyDescent="0.25">
      <c r="B49994" t="s">
        <v>3865</v>
      </c>
      <c r="C49994" s="15">
        <v>45947</v>
      </c>
      <c r="D49994" s="3">
        <v>142.58000000000001</v>
      </c>
      <c r="E49994" t="s">
        <v>94</v>
      </c>
    </row>
    <row r="49995" spans="2:5" x14ac:dyDescent="0.25">
      <c r="B49995" t="s">
        <v>3866</v>
      </c>
      <c r="C49995" s="15">
        <v>45954</v>
      </c>
      <c r="D49995" s="3">
        <v>108.14</v>
      </c>
      <c r="E49995" t="s">
        <v>94</v>
      </c>
    </row>
    <row r="49996" spans="2:5" x14ac:dyDescent="0.25">
      <c r="B49996" t="s">
        <v>3867</v>
      </c>
      <c r="C49996" s="15">
        <v>45961</v>
      </c>
      <c r="D49996" s="3">
        <v>107.38</v>
      </c>
      <c r="E49996" t="s">
        <v>94</v>
      </c>
    </row>
    <row r="49997" spans="2:5" x14ac:dyDescent="0.25">
      <c r="B49997" t="s">
        <v>3868</v>
      </c>
      <c r="C49997" s="15">
        <v>45968</v>
      </c>
      <c r="D49997" s="3">
        <v>109.19</v>
      </c>
      <c r="E49997" t="s">
        <v>94</v>
      </c>
    </row>
    <row r="49998" spans="2:5" x14ac:dyDescent="0.25">
      <c r="B49998" t="s">
        <v>3869</v>
      </c>
      <c r="C49998" s="15">
        <v>45975</v>
      </c>
      <c r="D49998" s="3">
        <v>101.22</v>
      </c>
      <c r="E49998" t="s">
        <v>94</v>
      </c>
    </row>
    <row r="49999" spans="2:5" x14ac:dyDescent="0.25">
      <c r="B49999" t="s">
        <v>3870</v>
      </c>
      <c r="C49999" s="15">
        <v>45982</v>
      </c>
      <c r="D49999" s="3">
        <v>109.8</v>
      </c>
      <c r="E49999" t="s">
        <v>94</v>
      </c>
    </row>
    <row r="50000" spans="2:5" x14ac:dyDescent="0.25">
      <c r="B50000" t="s">
        <v>3871</v>
      </c>
      <c r="C50000" s="15">
        <v>45989</v>
      </c>
      <c r="D50000" s="3">
        <v>122.08</v>
      </c>
      <c r="E50000" t="s">
        <v>94</v>
      </c>
    </row>
    <row r="50001" spans="2:6" x14ac:dyDescent="0.25">
      <c r="B50001" t="s">
        <v>3872</v>
      </c>
      <c r="C50001" s="15">
        <v>45996</v>
      </c>
      <c r="D50001" s="3">
        <v>110.8</v>
      </c>
      <c r="E50001" t="s">
        <v>94</v>
      </c>
    </row>
    <row r="50002" spans="2:6" x14ac:dyDescent="0.25">
      <c r="B50002" t="s">
        <v>3873</v>
      </c>
      <c r="C50002" s="15">
        <v>46003</v>
      </c>
      <c r="D50002" s="3">
        <v>144.99</v>
      </c>
      <c r="E50002" t="s">
        <v>94</v>
      </c>
    </row>
    <row r="50003" spans="2:6" x14ac:dyDescent="0.25">
      <c r="B50003" t="s">
        <v>3874</v>
      </c>
      <c r="C50003" s="15">
        <v>46010</v>
      </c>
      <c r="D50003" s="3">
        <v>118.84</v>
      </c>
      <c r="E50003" t="s">
        <v>94</v>
      </c>
    </row>
    <row r="50004" spans="2:6" x14ac:dyDescent="0.25">
      <c r="B50004" t="s">
        <v>3875</v>
      </c>
      <c r="C50004" s="15">
        <v>46017</v>
      </c>
      <c r="D50004" s="3">
        <v>146.59</v>
      </c>
      <c r="E50004" t="s">
        <v>94</v>
      </c>
    </row>
    <row r="50005" spans="2:6" ht="17.25" x14ac:dyDescent="0.3">
      <c r="B50005" s="7" t="s">
        <v>28</v>
      </c>
      <c r="C50005" s="8">
        <v>46022</v>
      </c>
      <c r="D50005" s="7">
        <v>5913.61</v>
      </c>
      <c r="E50005" s="7" t="s">
        <v>94</v>
      </c>
      <c r="F50005" s="7" t="s">
        <v>1125</v>
      </c>
    </row>
    <row r="50007" spans="2:6" ht="17.25" x14ac:dyDescent="0.3">
      <c r="B50007" s="2" t="s">
        <v>30</v>
      </c>
      <c r="C50007" s="16">
        <v>45658</v>
      </c>
      <c r="D50007" s="6">
        <v>0</v>
      </c>
      <c r="E50007" s="2" t="s">
        <v>94</v>
      </c>
      <c r="F50007" s="2" t="s">
        <v>99</v>
      </c>
    </row>
    <row r="50008" spans="2:6" x14ac:dyDescent="0.25">
      <c r="B50008" t="s">
        <v>3539</v>
      </c>
      <c r="C50008" s="15">
        <v>45660</v>
      </c>
      <c r="D50008" s="3">
        <v>32.229999999999997</v>
      </c>
      <c r="E50008" t="s">
        <v>94</v>
      </c>
    </row>
    <row r="50009" spans="2:6" x14ac:dyDescent="0.25">
      <c r="B50009" t="s">
        <v>3540</v>
      </c>
      <c r="C50009" s="15">
        <v>45660</v>
      </c>
      <c r="D50009" s="3">
        <v>8.08</v>
      </c>
      <c r="E50009" t="s">
        <v>94</v>
      </c>
    </row>
    <row r="50010" spans="2:6" x14ac:dyDescent="0.25">
      <c r="B50010" t="s">
        <v>3824</v>
      </c>
      <c r="C50010" s="15">
        <v>45660</v>
      </c>
      <c r="D50010" s="3">
        <v>-109.02</v>
      </c>
      <c r="E50010" t="s">
        <v>95</v>
      </c>
    </row>
    <row r="50011" spans="2:6" x14ac:dyDescent="0.25">
      <c r="B50011" t="s">
        <v>3541</v>
      </c>
      <c r="C50011" s="15">
        <v>45660</v>
      </c>
      <c r="D50011" s="3">
        <v>203.88</v>
      </c>
      <c r="E50011" t="s">
        <v>94</v>
      </c>
    </row>
    <row r="50012" spans="2:6" x14ac:dyDescent="0.25">
      <c r="B50012" t="s">
        <v>3542</v>
      </c>
      <c r="C50012" s="15">
        <v>45660</v>
      </c>
      <c r="D50012" s="3">
        <v>1184.3800000000001</v>
      </c>
      <c r="E50012" t="s">
        <v>94</v>
      </c>
    </row>
    <row r="50013" spans="2:6" x14ac:dyDescent="0.25">
      <c r="B50013" t="s">
        <v>3543</v>
      </c>
      <c r="C50013" s="15">
        <v>45667</v>
      </c>
      <c r="D50013" s="3">
        <v>24.33</v>
      </c>
      <c r="E50013" t="s">
        <v>94</v>
      </c>
    </row>
    <row r="50014" spans="2:6" x14ac:dyDescent="0.25">
      <c r="B50014" t="s">
        <v>3544</v>
      </c>
      <c r="C50014" s="15">
        <v>45667</v>
      </c>
      <c r="D50014" s="3">
        <v>203.8</v>
      </c>
      <c r="E50014" t="s">
        <v>94</v>
      </c>
    </row>
    <row r="50015" spans="2:6" x14ac:dyDescent="0.25">
      <c r="B50015" t="s">
        <v>3545</v>
      </c>
      <c r="C50015" s="15">
        <v>45667</v>
      </c>
      <c r="D50015" s="3">
        <v>7.95</v>
      </c>
      <c r="E50015" t="s">
        <v>94</v>
      </c>
    </row>
    <row r="50016" spans="2:6" x14ac:dyDescent="0.25">
      <c r="B50016" t="s">
        <v>3825</v>
      </c>
      <c r="C50016" s="15">
        <v>45667</v>
      </c>
      <c r="D50016" s="3">
        <v>-107.35</v>
      </c>
      <c r="E50016" t="s">
        <v>95</v>
      </c>
    </row>
    <row r="50017" spans="2:5" x14ac:dyDescent="0.25">
      <c r="B50017" t="s">
        <v>3546</v>
      </c>
      <c r="C50017" s="15">
        <v>45667</v>
      </c>
      <c r="D50017" s="3">
        <v>1170.42</v>
      </c>
      <c r="E50017" t="s">
        <v>94</v>
      </c>
    </row>
    <row r="50018" spans="2:5" x14ac:dyDescent="0.25">
      <c r="B50018" t="s">
        <v>3547</v>
      </c>
      <c r="C50018" s="15">
        <v>45674</v>
      </c>
      <c r="D50018" s="3">
        <v>216.36</v>
      </c>
      <c r="E50018" t="s">
        <v>94</v>
      </c>
    </row>
    <row r="50019" spans="2:5" x14ac:dyDescent="0.25">
      <c r="B50019" t="s">
        <v>3548</v>
      </c>
      <c r="C50019" s="15">
        <v>45674</v>
      </c>
      <c r="D50019" s="3">
        <v>29.58</v>
      </c>
      <c r="E50019" t="s">
        <v>94</v>
      </c>
    </row>
    <row r="50020" spans="2:5" x14ac:dyDescent="0.25">
      <c r="B50020" t="s">
        <v>3549</v>
      </c>
      <c r="C50020" s="15">
        <v>45674</v>
      </c>
      <c r="D50020" s="3">
        <v>8.49</v>
      </c>
      <c r="E50020" t="s">
        <v>94</v>
      </c>
    </row>
    <row r="50021" spans="2:5" x14ac:dyDescent="0.25">
      <c r="B50021" t="s">
        <v>3550</v>
      </c>
      <c r="C50021" s="15">
        <v>45674</v>
      </c>
      <c r="D50021" s="3">
        <v>1248.3399999999999</v>
      </c>
      <c r="E50021" t="s">
        <v>94</v>
      </c>
    </row>
    <row r="50022" spans="2:5" x14ac:dyDescent="0.25">
      <c r="B50022" t="s">
        <v>3826</v>
      </c>
      <c r="C50022" s="15">
        <v>45674</v>
      </c>
      <c r="D50022" s="3">
        <v>-114.67</v>
      </c>
      <c r="E50022" t="s">
        <v>95</v>
      </c>
    </row>
    <row r="50023" spans="2:5" x14ac:dyDescent="0.25">
      <c r="B50023" t="s">
        <v>3552</v>
      </c>
      <c r="C50023" s="15">
        <v>45681</v>
      </c>
      <c r="D50023" s="3">
        <v>9.67</v>
      </c>
      <c r="E50023" t="s">
        <v>94</v>
      </c>
    </row>
    <row r="50024" spans="2:5" x14ac:dyDescent="0.25">
      <c r="B50024" t="s">
        <v>3827</v>
      </c>
      <c r="C50024" s="15">
        <v>45681</v>
      </c>
      <c r="D50024" s="3">
        <v>-130.61000000000001</v>
      </c>
      <c r="E50024" t="s">
        <v>95</v>
      </c>
    </row>
    <row r="50025" spans="2:5" x14ac:dyDescent="0.25">
      <c r="B50025" t="s">
        <v>3553</v>
      </c>
      <c r="C50025" s="15">
        <v>45681</v>
      </c>
      <c r="D50025" s="3">
        <v>34.32</v>
      </c>
      <c r="E50025" t="s">
        <v>94</v>
      </c>
    </row>
    <row r="50026" spans="2:5" x14ac:dyDescent="0.25">
      <c r="B50026" t="s">
        <v>3554</v>
      </c>
      <c r="C50026" s="15">
        <v>45681</v>
      </c>
      <c r="D50026" s="3">
        <v>1417.74</v>
      </c>
      <c r="E50026" t="s">
        <v>94</v>
      </c>
    </row>
    <row r="50027" spans="2:5" x14ac:dyDescent="0.25">
      <c r="B50027" t="s">
        <v>3555</v>
      </c>
      <c r="C50027" s="15">
        <v>45681</v>
      </c>
      <c r="D50027" s="3">
        <v>249.88</v>
      </c>
      <c r="E50027" t="s">
        <v>94</v>
      </c>
    </row>
    <row r="50028" spans="2:5" x14ac:dyDescent="0.25">
      <c r="B50028" t="s">
        <v>3828</v>
      </c>
      <c r="C50028" s="15">
        <v>45688</v>
      </c>
      <c r="D50028" s="3">
        <v>-44.33</v>
      </c>
      <c r="E50028" t="s">
        <v>95</v>
      </c>
    </row>
    <row r="50029" spans="2:5" x14ac:dyDescent="0.25">
      <c r="B50029" t="s">
        <v>3556</v>
      </c>
      <c r="C50029" s="15">
        <v>45688</v>
      </c>
      <c r="D50029" s="3">
        <v>6.97</v>
      </c>
      <c r="E50029" t="s">
        <v>94</v>
      </c>
    </row>
    <row r="50030" spans="2:5" x14ac:dyDescent="0.25">
      <c r="B50030" t="s">
        <v>3557</v>
      </c>
      <c r="C50030" s="15">
        <v>45688</v>
      </c>
      <c r="D50030" s="3">
        <v>488.48</v>
      </c>
      <c r="E50030" t="s">
        <v>94</v>
      </c>
    </row>
    <row r="50031" spans="2:5" x14ac:dyDescent="0.25">
      <c r="B50031" t="s">
        <v>3558</v>
      </c>
      <c r="C50031" s="15">
        <v>45688</v>
      </c>
      <c r="D50031" s="3">
        <v>3.28</v>
      </c>
      <c r="E50031" t="s">
        <v>94</v>
      </c>
    </row>
    <row r="50032" spans="2:5" x14ac:dyDescent="0.25">
      <c r="B50032" t="s">
        <v>3559</v>
      </c>
      <c r="C50032" s="15">
        <v>45688</v>
      </c>
      <c r="D50032" s="3">
        <v>82.1</v>
      </c>
      <c r="E50032" t="s">
        <v>94</v>
      </c>
    </row>
    <row r="50033" spans="2:5" x14ac:dyDescent="0.25">
      <c r="B50033" t="s">
        <v>3560</v>
      </c>
      <c r="C50033" s="15">
        <v>45695</v>
      </c>
      <c r="D50033" s="3">
        <v>25.08</v>
      </c>
      <c r="E50033" t="s">
        <v>94</v>
      </c>
    </row>
    <row r="50034" spans="2:5" x14ac:dyDescent="0.25">
      <c r="B50034" t="s">
        <v>3829</v>
      </c>
      <c r="C50034" s="15">
        <v>45695</v>
      </c>
      <c r="D50034" s="3">
        <v>-104.43</v>
      </c>
      <c r="E50034" t="s">
        <v>95</v>
      </c>
    </row>
    <row r="50035" spans="2:5" x14ac:dyDescent="0.25">
      <c r="B50035" t="s">
        <v>3561</v>
      </c>
      <c r="C50035" s="15">
        <v>45695</v>
      </c>
      <c r="D50035" s="3">
        <v>1138.33</v>
      </c>
      <c r="E50035" t="s">
        <v>94</v>
      </c>
    </row>
    <row r="50036" spans="2:5" x14ac:dyDescent="0.25">
      <c r="B50036" t="s">
        <v>3562</v>
      </c>
      <c r="C50036" s="15">
        <v>45695</v>
      </c>
      <c r="D50036" s="3">
        <v>7.74</v>
      </c>
      <c r="E50036" t="s">
        <v>94</v>
      </c>
    </row>
    <row r="50037" spans="2:5" x14ac:dyDescent="0.25">
      <c r="B50037" t="s">
        <v>3563</v>
      </c>
      <c r="C50037" s="15">
        <v>45695</v>
      </c>
      <c r="D50037" s="3">
        <v>197.38</v>
      </c>
      <c r="E50037" t="s">
        <v>94</v>
      </c>
    </row>
    <row r="50038" spans="2:5" x14ac:dyDescent="0.25">
      <c r="B50038" t="s">
        <v>3564</v>
      </c>
      <c r="C50038" s="15">
        <v>45702</v>
      </c>
      <c r="D50038" s="3">
        <v>10.02</v>
      </c>
      <c r="E50038" t="s">
        <v>94</v>
      </c>
    </row>
    <row r="50039" spans="2:5" x14ac:dyDescent="0.25">
      <c r="B50039" t="s">
        <v>3565</v>
      </c>
      <c r="C50039" s="15">
        <v>45702</v>
      </c>
      <c r="D50039" s="3">
        <v>259.76</v>
      </c>
      <c r="E50039" t="s">
        <v>94</v>
      </c>
    </row>
    <row r="50040" spans="2:5" x14ac:dyDescent="0.25">
      <c r="B50040" t="s">
        <v>3830</v>
      </c>
      <c r="C50040" s="15">
        <v>45702</v>
      </c>
      <c r="D50040" s="3">
        <v>-135.4</v>
      </c>
      <c r="E50040" t="s">
        <v>95</v>
      </c>
    </row>
    <row r="50041" spans="2:5" x14ac:dyDescent="0.25">
      <c r="B50041" t="s">
        <v>3566</v>
      </c>
      <c r="C50041" s="15">
        <v>45702</v>
      </c>
      <c r="D50041" s="3">
        <v>1468.17</v>
      </c>
      <c r="E50041" t="s">
        <v>94</v>
      </c>
    </row>
    <row r="50042" spans="2:5" x14ac:dyDescent="0.25">
      <c r="B50042" t="s">
        <v>3567</v>
      </c>
      <c r="C50042" s="15">
        <v>45702</v>
      </c>
      <c r="D50042" s="3">
        <v>36.200000000000003</v>
      </c>
      <c r="E50042" t="s">
        <v>94</v>
      </c>
    </row>
    <row r="50043" spans="2:5" x14ac:dyDescent="0.25">
      <c r="B50043" t="s">
        <v>3568</v>
      </c>
      <c r="C50043" s="15">
        <v>45709</v>
      </c>
      <c r="D50043" s="3">
        <v>9.44</v>
      </c>
      <c r="E50043" t="s">
        <v>94</v>
      </c>
    </row>
    <row r="50044" spans="2:5" x14ac:dyDescent="0.25">
      <c r="B50044" t="s">
        <v>3569</v>
      </c>
      <c r="C50044" s="15">
        <v>45709</v>
      </c>
      <c r="D50044" s="3">
        <v>1351.34</v>
      </c>
      <c r="E50044" t="s">
        <v>94</v>
      </c>
    </row>
    <row r="50045" spans="2:5" x14ac:dyDescent="0.25">
      <c r="B50045" t="s">
        <v>3831</v>
      </c>
      <c r="C50045" s="15">
        <v>45709</v>
      </c>
      <c r="D50045" s="3">
        <v>-127.36</v>
      </c>
      <c r="E50045" t="s">
        <v>95</v>
      </c>
    </row>
    <row r="50046" spans="2:5" x14ac:dyDescent="0.25">
      <c r="B50046" t="s">
        <v>3570</v>
      </c>
      <c r="C50046" s="15">
        <v>45709</v>
      </c>
      <c r="D50046" s="3">
        <v>265.83999999999997</v>
      </c>
      <c r="E50046" t="s">
        <v>94</v>
      </c>
    </row>
    <row r="50047" spans="2:5" x14ac:dyDescent="0.25">
      <c r="B50047" t="s">
        <v>3571</v>
      </c>
      <c r="C50047" s="15">
        <v>45709</v>
      </c>
      <c r="D50047" s="3">
        <v>42.19</v>
      </c>
      <c r="E50047" t="s">
        <v>94</v>
      </c>
    </row>
    <row r="50048" spans="2:5" x14ac:dyDescent="0.25">
      <c r="B50048" t="s">
        <v>3572</v>
      </c>
      <c r="C50048" s="15">
        <v>45716</v>
      </c>
      <c r="D50048" s="3">
        <v>8.26</v>
      </c>
      <c r="E50048" t="s">
        <v>94</v>
      </c>
    </row>
    <row r="50049" spans="2:5" x14ac:dyDescent="0.25">
      <c r="B50049" t="s">
        <v>3573</v>
      </c>
      <c r="C50049" s="15">
        <v>45716</v>
      </c>
      <c r="D50049" s="3">
        <v>38.409999999999997</v>
      </c>
      <c r="E50049" t="s">
        <v>94</v>
      </c>
    </row>
    <row r="50050" spans="2:5" x14ac:dyDescent="0.25">
      <c r="B50050" t="s">
        <v>3574</v>
      </c>
      <c r="C50050" s="15">
        <v>45716</v>
      </c>
      <c r="D50050" s="3">
        <v>215.66</v>
      </c>
      <c r="E50050" t="s">
        <v>94</v>
      </c>
    </row>
    <row r="50051" spans="2:5" x14ac:dyDescent="0.25">
      <c r="B50051" t="s">
        <v>3832</v>
      </c>
      <c r="C50051" s="15">
        <v>45716</v>
      </c>
      <c r="D50051" s="3">
        <v>-111.59</v>
      </c>
      <c r="E50051" t="s">
        <v>95</v>
      </c>
    </row>
    <row r="50052" spans="2:5" x14ac:dyDescent="0.25">
      <c r="B50052" t="s">
        <v>3575</v>
      </c>
      <c r="C50052" s="15">
        <v>45716</v>
      </c>
      <c r="D50052" s="3">
        <v>1200.1600000000001</v>
      </c>
      <c r="E50052" t="s">
        <v>94</v>
      </c>
    </row>
    <row r="50053" spans="2:5" x14ac:dyDescent="0.25">
      <c r="B50053" t="s">
        <v>3833</v>
      </c>
      <c r="C50053" s="15">
        <v>45723</v>
      </c>
      <c r="D50053" s="3">
        <v>-107.5</v>
      </c>
      <c r="E50053" t="s">
        <v>95</v>
      </c>
    </row>
    <row r="50054" spans="2:5" x14ac:dyDescent="0.25">
      <c r="B50054" t="s">
        <v>3576</v>
      </c>
      <c r="C50054" s="15">
        <v>45723</v>
      </c>
      <c r="D50054" s="3">
        <v>36.49</v>
      </c>
      <c r="E50054" t="s">
        <v>94</v>
      </c>
    </row>
    <row r="50055" spans="2:5" x14ac:dyDescent="0.25">
      <c r="B50055" t="s">
        <v>3577</v>
      </c>
      <c r="C50055" s="15">
        <v>45723</v>
      </c>
      <c r="D50055" s="3">
        <v>7.95</v>
      </c>
      <c r="E50055" t="s">
        <v>94</v>
      </c>
    </row>
    <row r="50056" spans="2:5" x14ac:dyDescent="0.25">
      <c r="B50056" t="s">
        <v>3578</v>
      </c>
      <c r="C50056" s="15">
        <v>45723</v>
      </c>
      <c r="D50056" s="3">
        <v>1149.21</v>
      </c>
      <c r="E50056" t="s">
        <v>94</v>
      </c>
    </row>
    <row r="50057" spans="2:5" x14ac:dyDescent="0.25">
      <c r="B50057" t="s">
        <v>3579</v>
      </c>
      <c r="C50057" s="15">
        <v>45723</v>
      </c>
      <c r="D50057" s="3">
        <v>215.1</v>
      </c>
      <c r="E50057" t="s">
        <v>94</v>
      </c>
    </row>
    <row r="50058" spans="2:5" x14ac:dyDescent="0.25">
      <c r="B50058" t="s">
        <v>3580</v>
      </c>
      <c r="C50058" s="15">
        <v>45730</v>
      </c>
      <c r="D50058" s="3">
        <v>201.12</v>
      </c>
      <c r="E50058" t="s">
        <v>94</v>
      </c>
    </row>
    <row r="50059" spans="2:5" x14ac:dyDescent="0.25">
      <c r="B50059" t="s">
        <v>3581</v>
      </c>
      <c r="C50059" s="15">
        <v>45730</v>
      </c>
      <c r="D50059" s="3">
        <v>1177.1099999999999</v>
      </c>
      <c r="E50059" t="s">
        <v>94</v>
      </c>
    </row>
    <row r="50060" spans="2:5" x14ac:dyDescent="0.25">
      <c r="B50060" t="s">
        <v>3582</v>
      </c>
      <c r="C50060" s="15">
        <v>45730</v>
      </c>
      <c r="D50060" s="3">
        <v>22.86</v>
      </c>
      <c r="E50060" t="s">
        <v>94</v>
      </c>
    </row>
    <row r="50061" spans="2:5" x14ac:dyDescent="0.25">
      <c r="B50061" t="s">
        <v>3583</v>
      </c>
      <c r="C50061" s="15">
        <v>45730</v>
      </c>
      <c r="D50061" s="3">
        <v>36.729999999999997</v>
      </c>
      <c r="E50061" t="s">
        <v>94</v>
      </c>
    </row>
    <row r="50062" spans="2:5" x14ac:dyDescent="0.25">
      <c r="B50062" t="s">
        <v>3834</v>
      </c>
      <c r="C50062" s="15">
        <v>45730</v>
      </c>
      <c r="D50062" s="3">
        <v>-123.42</v>
      </c>
      <c r="E50062" t="s">
        <v>95</v>
      </c>
    </row>
    <row r="50063" spans="2:5" x14ac:dyDescent="0.25">
      <c r="B50063" t="s">
        <v>3584</v>
      </c>
      <c r="C50063" s="15">
        <v>45737</v>
      </c>
      <c r="D50063" s="3">
        <v>1063.53</v>
      </c>
      <c r="E50063" t="s">
        <v>94</v>
      </c>
    </row>
    <row r="50064" spans="2:5" x14ac:dyDescent="0.25">
      <c r="B50064" t="s">
        <v>3585</v>
      </c>
      <c r="C50064" s="15">
        <v>45737</v>
      </c>
      <c r="D50064" s="3">
        <v>32.53</v>
      </c>
      <c r="E50064" t="s">
        <v>94</v>
      </c>
    </row>
    <row r="50065" spans="2:5" x14ac:dyDescent="0.25">
      <c r="B50065" t="s">
        <v>3586</v>
      </c>
      <c r="C50065" s="15">
        <v>45737</v>
      </c>
      <c r="D50065" s="3">
        <v>20.65</v>
      </c>
      <c r="E50065" t="s">
        <v>94</v>
      </c>
    </row>
    <row r="50066" spans="2:5" x14ac:dyDescent="0.25">
      <c r="B50066" t="s">
        <v>3587</v>
      </c>
      <c r="C50066" s="15">
        <v>45737</v>
      </c>
      <c r="D50066" s="3">
        <v>181.58</v>
      </c>
      <c r="E50066" t="s">
        <v>94</v>
      </c>
    </row>
    <row r="50067" spans="2:5" x14ac:dyDescent="0.25">
      <c r="B50067" t="s">
        <v>3835</v>
      </c>
      <c r="C50067" s="15">
        <v>45737</v>
      </c>
      <c r="D50067" s="3">
        <v>-111.44</v>
      </c>
      <c r="E50067" t="s">
        <v>95</v>
      </c>
    </row>
    <row r="50068" spans="2:5" x14ac:dyDescent="0.25">
      <c r="B50068" t="s">
        <v>3588</v>
      </c>
      <c r="C50068" s="15">
        <v>45744</v>
      </c>
      <c r="D50068" s="3">
        <v>20.149999999999999</v>
      </c>
      <c r="E50068" t="s">
        <v>94</v>
      </c>
    </row>
    <row r="50069" spans="2:5" x14ac:dyDescent="0.25">
      <c r="B50069" t="s">
        <v>3589</v>
      </c>
      <c r="C50069" s="15">
        <v>45744</v>
      </c>
      <c r="D50069" s="3">
        <v>1038.4100000000001</v>
      </c>
      <c r="E50069" t="s">
        <v>94</v>
      </c>
    </row>
    <row r="50070" spans="2:5" x14ac:dyDescent="0.25">
      <c r="B50070" t="s">
        <v>3836</v>
      </c>
      <c r="C50070" s="15">
        <v>45744</v>
      </c>
      <c r="D50070" s="3">
        <v>-108.67</v>
      </c>
      <c r="E50070" t="s">
        <v>95</v>
      </c>
    </row>
    <row r="50071" spans="2:5" x14ac:dyDescent="0.25">
      <c r="B50071" t="s">
        <v>3590</v>
      </c>
      <c r="C50071" s="15">
        <v>45744</v>
      </c>
      <c r="D50071" s="3">
        <v>177.04</v>
      </c>
      <c r="E50071" t="s">
        <v>94</v>
      </c>
    </row>
    <row r="50072" spans="2:5" x14ac:dyDescent="0.25">
      <c r="B50072" t="s">
        <v>3591</v>
      </c>
      <c r="C50072" s="15">
        <v>45744</v>
      </c>
      <c r="D50072" s="3">
        <v>30.12</v>
      </c>
      <c r="E50072" t="s">
        <v>94</v>
      </c>
    </row>
    <row r="50073" spans="2:5" x14ac:dyDescent="0.25">
      <c r="B50073" t="s">
        <v>3592</v>
      </c>
      <c r="C50073" s="15">
        <v>45751</v>
      </c>
      <c r="D50073" s="3">
        <v>30.6</v>
      </c>
      <c r="E50073" t="s">
        <v>94</v>
      </c>
    </row>
    <row r="50074" spans="2:5" x14ac:dyDescent="0.25">
      <c r="B50074" t="s">
        <v>3837</v>
      </c>
      <c r="C50074" s="15">
        <v>45751</v>
      </c>
      <c r="D50074" s="3">
        <v>-102.86</v>
      </c>
      <c r="E50074" t="s">
        <v>95</v>
      </c>
    </row>
    <row r="50075" spans="2:5" x14ac:dyDescent="0.25">
      <c r="B50075" t="s">
        <v>3593</v>
      </c>
      <c r="C50075" s="15">
        <v>45751</v>
      </c>
      <c r="D50075" s="3">
        <v>167.6</v>
      </c>
      <c r="E50075" t="s">
        <v>94</v>
      </c>
    </row>
    <row r="50076" spans="2:5" x14ac:dyDescent="0.25">
      <c r="B50076" t="s">
        <v>3594</v>
      </c>
      <c r="C50076" s="15">
        <v>45751</v>
      </c>
      <c r="D50076" s="3">
        <v>981.25</v>
      </c>
      <c r="E50076" t="s">
        <v>94</v>
      </c>
    </row>
    <row r="50077" spans="2:5" x14ac:dyDescent="0.25">
      <c r="B50077" t="s">
        <v>3595</v>
      </c>
      <c r="C50077" s="15">
        <v>45751</v>
      </c>
      <c r="D50077" s="3">
        <v>19.059999999999999</v>
      </c>
      <c r="E50077" t="s">
        <v>94</v>
      </c>
    </row>
    <row r="50078" spans="2:5" x14ac:dyDescent="0.25">
      <c r="B50078" t="s">
        <v>3596</v>
      </c>
      <c r="C50078" s="15">
        <v>45758</v>
      </c>
      <c r="D50078" s="3">
        <v>221.12</v>
      </c>
      <c r="E50078" t="s">
        <v>94</v>
      </c>
    </row>
    <row r="50079" spans="2:5" x14ac:dyDescent="0.25">
      <c r="B50079" t="s">
        <v>3838</v>
      </c>
      <c r="C50079" s="15">
        <v>45758</v>
      </c>
      <c r="D50079" s="3">
        <v>-133.85</v>
      </c>
      <c r="E50079" t="s">
        <v>95</v>
      </c>
    </row>
    <row r="50080" spans="2:5" x14ac:dyDescent="0.25">
      <c r="B50080" t="s">
        <v>3597</v>
      </c>
      <c r="C50080" s="15">
        <v>45758</v>
      </c>
      <c r="D50080" s="3">
        <v>1272.5999999999999</v>
      </c>
      <c r="E50080" t="s">
        <v>94</v>
      </c>
    </row>
    <row r="50081" spans="2:5" x14ac:dyDescent="0.25">
      <c r="B50081" t="s">
        <v>3598</v>
      </c>
      <c r="C50081" s="15">
        <v>45758</v>
      </c>
      <c r="D50081" s="3">
        <v>40.74</v>
      </c>
      <c r="E50081" t="s">
        <v>94</v>
      </c>
    </row>
    <row r="50082" spans="2:5" x14ac:dyDescent="0.25">
      <c r="B50082" t="s">
        <v>3599</v>
      </c>
      <c r="C50082" s="15">
        <v>45758</v>
      </c>
      <c r="D50082" s="3">
        <v>24.79</v>
      </c>
      <c r="E50082" t="s">
        <v>94</v>
      </c>
    </row>
    <row r="50083" spans="2:5" x14ac:dyDescent="0.25">
      <c r="B50083" t="s">
        <v>3600</v>
      </c>
      <c r="C50083" s="15">
        <v>45765</v>
      </c>
      <c r="D50083" s="3">
        <v>206.76</v>
      </c>
      <c r="E50083" t="s">
        <v>94</v>
      </c>
    </row>
    <row r="50084" spans="2:5" x14ac:dyDescent="0.25">
      <c r="B50084" t="s">
        <v>3601</v>
      </c>
      <c r="C50084" s="15">
        <v>45765</v>
      </c>
      <c r="D50084" s="3">
        <v>1211.49</v>
      </c>
      <c r="E50084" t="s">
        <v>94</v>
      </c>
    </row>
    <row r="50085" spans="2:5" x14ac:dyDescent="0.25">
      <c r="B50085" t="s">
        <v>3602</v>
      </c>
      <c r="C50085" s="15">
        <v>45765</v>
      </c>
      <c r="D50085" s="3">
        <v>36.479999999999997</v>
      </c>
      <c r="E50085" t="s">
        <v>94</v>
      </c>
    </row>
    <row r="50086" spans="2:5" x14ac:dyDescent="0.25">
      <c r="B50086" t="s">
        <v>3839</v>
      </c>
      <c r="C50086" s="15">
        <v>45765</v>
      </c>
      <c r="D50086" s="3">
        <v>-126.3</v>
      </c>
      <c r="E50086" t="s">
        <v>95</v>
      </c>
    </row>
    <row r="50087" spans="2:5" x14ac:dyDescent="0.25">
      <c r="B50087" t="s">
        <v>3603</v>
      </c>
      <c r="C50087" s="15">
        <v>45765</v>
      </c>
      <c r="D50087" s="3">
        <v>22.92</v>
      </c>
      <c r="E50087" t="s">
        <v>94</v>
      </c>
    </row>
    <row r="50088" spans="2:5" x14ac:dyDescent="0.25">
      <c r="B50088" t="s">
        <v>3604</v>
      </c>
      <c r="C50088" s="15">
        <v>45772</v>
      </c>
      <c r="D50088" s="3">
        <v>29.91</v>
      </c>
      <c r="E50088" t="s">
        <v>94</v>
      </c>
    </row>
    <row r="50089" spans="2:5" x14ac:dyDescent="0.25">
      <c r="B50089" t="s">
        <v>3605</v>
      </c>
      <c r="C50089" s="15">
        <v>45772</v>
      </c>
      <c r="D50089" s="3">
        <v>985.24</v>
      </c>
      <c r="E50089" t="s">
        <v>94</v>
      </c>
    </row>
    <row r="50090" spans="2:5" x14ac:dyDescent="0.25">
      <c r="B50090" t="s">
        <v>3606</v>
      </c>
      <c r="C50090" s="15">
        <v>45772</v>
      </c>
      <c r="D50090" s="3">
        <v>168.2</v>
      </c>
      <c r="E50090" t="s">
        <v>94</v>
      </c>
    </row>
    <row r="50091" spans="2:5" x14ac:dyDescent="0.25">
      <c r="B50091" t="s">
        <v>3607</v>
      </c>
      <c r="C50091" s="15">
        <v>45772</v>
      </c>
      <c r="D50091" s="3">
        <v>17.23</v>
      </c>
      <c r="E50091" t="s">
        <v>94</v>
      </c>
    </row>
    <row r="50092" spans="2:5" x14ac:dyDescent="0.25">
      <c r="B50092" t="s">
        <v>3840</v>
      </c>
      <c r="C50092" s="15">
        <v>45772</v>
      </c>
      <c r="D50092" s="3">
        <v>-101.33</v>
      </c>
      <c r="E50092" t="s">
        <v>95</v>
      </c>
    </row>
    <row r="50093" spans="2:5" x14ac:dyDescent="0.25">
      <c r="B50093" t="s">
        <v>3608</v>
      </c>
      <c r="C50093" s="15">
        <v>45779</v>
      </c>
      <c r="D50093" s="3">
        <v>17.63</v>
      </c>
      <c r="E50093" t="s">
        <v>94</v>
      </c>
    </row>
    <row r="50094" spans="2:5" x14ac:dyDescent="0.25">
      <c r="B50094" t="s">
        <v>3609</v>
      </c>
      <c r="C50094" s="15">
        <v>45779</v>
      </c>
      <c r="D50094" s="3">
        <v>1268.51</v>
      </c>
      <c r="E50094" t="s">
        <v>94</v>
      </c>
    </row>
    <row r="50095" spans="2:5" x14ac:dyDescent="0.25">
      <c r="B50095" t="s">
        <v>3610</v>
      </c>
      <c r="C50095" s="15">
        <v>45779</v>
      </c>
      <c r="D50095" s="3">
        <v>216.84</v>
      </c>
      <c r="E50095" t="s">
        <v>94</v>
      </c>
    </row>
    <row r="50096" spans="2:5" x14ac:dyDescent="0.25">
      <c r="B50096" t="s">
        <v>3841</v>
      </c>
      <c r="C50096" s="15">
        <v>45779</v>
      </c>
      <c r="D50096" s="3">
        <v>-126.05</v>
      </c>
      <c r="E50096" t="s">
        <v>95</v>
      </c>
    </row>
    <row r="50097" spans="2:5" x14ac:dyDescent="0.25">
      <c r="B50097" t="s">
        <v>3611</v>
      </c>
      <c r="C50097" s="15">
        <v>45779</v>
      </c>
      <c r="D50097" s="3">
        <v>40.520000000000003</v>
      </c>
      <c r="E50097" t="s">
        <v>94</v>
      </c>
    </row>
    <row r="50098" spans="2:5" x14ac:dyDescent="0.25">
      <c r="B50098" t="s">
        <v>3612</v>
      </c>
      <c r="C50098" s="15">
        <v>45786</v>
      </c>
      <c r="D50098" s="3">
        <v>38.78</v>
      </c>
      <c r="E50098" t="s">
        <v>94</v>
      </c>
    </row>
    <row r="50099" spans="2:5" x14ac:dyDescent="0.25">
      <c r="B50099" t="s">
        <v>3842</v>
      </c>
      <c r="C50099" s="15">
        <v>45786</v>
      </c>
      <c r="D50099" s="3">
        <v>-130.62</v>
      </c>
      <c r="E50099" t="s">
        <v>95</v>
      </c>
    </row>
    <row r="50100" spans="2:5" x14ac:dyDescent="0.25">
      <c r="B50100" t="s">
        <v>3613</v>
      </c>
      <c r="C50100" s="15">
        <v>45786</v>
      </c>
      <c r="D50100" s="3">
        <v>227.28</v>
      </c>
      <c r="E50100" t="s">
        <v>94</v>
      </c>
    </row>
    <row r="50101" spans="2:5" x14ac:dyDescent="0.25">
      <c r="B50101" t="s">
        <v>3614</v>
      </c>
      <c r="C50101" s="15">
        <v>45786</v>
      </c>
      <c r="D50101" s="3">
        <v>1325.93</v>
      </c>
      <c r="E50101" t="s">
        <v>94</v>
      </c>
    </row>
    <row r="50102" spans="2:5" x14ac:dyDescent="0.25">
      <c r="B50102" t="s">
        <v>3615</v>
      </c>
      <c r="C50102" s="15">
        <v>45786</v>
      </c>
      <c r="D50102" s="3">
        <v>17.48</v>
      </c>
      <c r="E50102" t="s">
        <v>94</v>
      </c>
    </row>
    <row r="50103" spans="2:5" x14ac:dyDescent="0.25">
      <c r="B50103" t="s">
        <v>3843</v>
      </c>
      <c r="C50103" s="15">
        <v>45793</v>
      </c>
      <c r="D50103" s="3">
        <v>-105.69</v>
      </c>
      <c r="E50103" t="s">
        <v>95</v>
      </c>
    </row>
    <row r="50104" spans="2:5" x14ac:dyDescent="0.25">
      <c r="B50104" t="s">
        <v>3616</v>
      </c>
      <c r="C50104" s="15">
        <v>45793</v>
      </c>
      <c r="D50104" s="3">
        <v>1082</v>
      </c>
      <c r="E50104" t="s">
        <v>94</v>
      </c>
    </row>
    <row r="50105" spans="2:5" x14ac:dyDescent="0.25">
      <c r="B50105" t="s">
        <v>3617</v>
      </c>
      <c r="C50105" s="15">
        <v>45793</v>
      </c>
      <c r="D50105" s="3">
        <v>13.52</v>
      </c>
      <c r="E50105" t="s">
        <v>94</v>
      </c>
    </row>
    <row r="50106" spans="2:5" x14ac:dyDescent="0.25">
      <c r="B50106" t="s">
        <v>3618</v>
      </c>
      <c r="C50106" s="15">
        <v>45793</v>
      </c>
      <c r="D50106" s="3">
        <v>30.83</v>
      </c>
      <c r="E50106" t="s">
        <v>94</v>
      </c>
    </row>
    <row r="50107" spans="2:5" x14ac:dyDescent="0.25">
      <c r="B50107" t="s">
        <v>3619</v>
      </c>
      <c r="C50107" s="15">
        <v>45793</v>
      </c>
      <c r="D50107" s="3">
        <v>184.34</v>
      </c>
      <c r="E50107" t="s">
        <v>94</v>
      </c>
    </row>
    <row r="50108" spans="2:5" x14ac:dyDescent="0.25">
      <c r="B50108" t="s">
        <v>3844</v>
      </c>
      <c r="C50108" s="15">
        <v>45800</v>
      </c>
      <c r="D50108" s="3">
        <v>-123.68</v>
      </c>
      <c r="E50108" t="s">
        <v>95</v>
      </c>
    </row>
    <row r="50109" spans="2:5" x14ac:dyDescent="0.25">
      <c r="B50109" t="s">
        <v>3620</v>
      </c>
      <c r="C50109" s="15">
        <v>45800</v>
      </c>
      <c r="D50109" s="3">
        <v>38.659999999999997</v>
      </c>
      <c r="E50109" t="s">
        <v>94</v>
      </c>
    </row>
    <row r="50110" spans="2:5" x14ac:dyDescent="0.25">
      <c r="B50110" t="s">
        <v>3621</v>
      </c>
      <c r="C50110" s="15">
        <v>45800</v>
      </c>
      <c r="D50110" s="3">
        <v>216.72</v>
      </c>
      <c r="E50110" t="s">
        <v>94</v>
      </c>
    </row>
    <row r="50111" spans="2:5" x14ac:dyDescent="0.25">
      <c r="B50111" t="s">
        <v>3622</v>
      </c>
      <c r="C50111" s="15">
        <v>45800</v>
      </c>
      <c r="D50111" s="3">
        <v>16.32</v>
      </c>
      <c r="E50111" t="s">
        <v>94</v>
      </c>
    </row>
    <row r="50112" spans="2:5" x14ac:dyDescent="0.25">
      <c r="B50112" t="s">
        <v>3623</v>
      </c>
      <c r="C50112" s="15">
        <v>45800</v>
      </c>
      <c r="D50112" s="3">
        <v>1255.1500000000001</v>
      </c>
      <c r="E50112" t="s">
        <v>94</v>
      </c>
    </row>
    <row r="50113" spans="2:5" x14ac:dyDescent="0.25">
      <c r="B50113" t="s">
        <v>3624</v>
      </c>
      <c r="C50113" s="15">
        <v>45807</v>
      </c>
      <c r="D50113" s="3">
        <v>1182.1400000000001</v>
      </c>
      <c r="E50113" t="s">
        <v>94</v>
      </c>
    </row>
    <row r="50114" spans="2:5" x14ac:dyDescent="0.25">
      <c r="B50114" t="s">
        <v>3625</v>
      </c>
      <c r="C50114" s="15">
        <v>45807</v>
      </c>
      <c r="D50114" s="3">
        <v>35.4</v>
      </c>
      <c r="E50114" t="s">
        <v>94</v>
      </c>
    </row>
    <row r="50115" spans="2:5" x14ac:dyDescent="0.25">
      <c r="B50115" t="s">
        <v>3626</v>
      </c>
      <c r="C50115" s="15">
        <v>45807</v>
      </c>
      <c r="D50115" s="3">
        <v>14.16</v>
      </c>
      <c r="E50115" t="s">
        <v>94</v>
      </c>
    </row>
    <row r="50116" spans="2:5" x14ac:dyDescent="0.25">
      <c r="B50116" t="s">
        <v>3627</v>
      </c>
      <c r="C50116" s="15">
        <v>45807</v>
      </c>
      <c r="D50116" s="3">
        <v>201.68</v>
      </c>
      <c r="E50116" t="s">
        <v>94</v>
      </c>
    </row>
    <row r="50117" spans="2:5" x14ac:dyDescent="0.25">
      <c r="B50117" t="s">
        <v>3845</v>
      </c>
      <c r="C50117" s="15">
        <v>45807</v>
      </c>
      <c r="D50117" s="3">
        <v>-115</v>
      </c>
      <c r="E50117" t="s">
        <v>95</v>
      </c>
    </row>
    <row r="50118" spans="2:5" x14ac:dyDescent="0.25">
      <c r="B50118" t="s">
        <v>3628</v>
      </c>
      <c r="C50118" s="15">
        <v>45814</v>
      </c>
      <c r="D50118" s="3">
        <v>10.86</v>
      </c>
      <c r="E50118" t="s">
        <v>94</v>
      </c>
    </row>
    <row r="50119" spans="2:5" x14ac:dyDescent="0.25">
      <c r="B50119" t="s">
        <v>3629</v>
      </c>
      <c r="C50119" s="15">
        <v>45814</v>
      </c>
      <c r="D50119" s="3">
        <v>24.24</v>
      </c>
      <c r="E50119" t="s">
        <v>94</v>
      </c>
    </row>
    <row r="50120" spans="2:5" x14ac:dyDescent="0.25">
      <c r="B50120" t="s">
        <v>3630</v>
      </c>
      <c r="C50120" s="15">
        <v>45814</v>
      </c>
      <c r="D50120" s="3">
        <v>142.5</v>
      </c>
      <c r="E50120" t="s">
        <v>94</v>
      </c>
    </row>
    <row r="50121" spans="2:5" x14ac:dyDescent="0.25">
      <c r="B50121" t="s">
        <v>3846</v>
      </c>
      <c r="C50121" s="15">
        <v>45814</v>
      </c>
      <c r="D50121" s="3">
        <v>-82.11</v>
      </c>
      <c r="E50121" t="s">
        <v>95</v>
      </c>
    </row>
    <row r="50122" spans="2:5" x14ac:dyDescent="0.25">
      <c r="B50122" t="s">
        <v>3631</v>
      </c>
      <c r="C50122" s="15">
        <v>45814</v>
      </c>
      <c r="D50122" s="3">
        <v>835.74</v>
      </c>
      <c r="E50122" t="s">
        <v>94</v>
      </c>
    </row>
    <row r="50123" spans="2:5" x14ac:dyDescent="0.25">
      <c r="B50123" t="s">
        <v>3632</v>
      </c>
      <c r="C50123" s="15">
        <v>45821</v>
      </c>
      <c r="D50123" s="3">
        <v>17.71</v>
      </c>
      <c r="E50123" t="s">
        <v>94</v>
      </c>
    </row>
    <row r="50124" spans="2:5" x14ac:dyDescent="0.25">
      <c r="B50124" t="s">
        <v>3633</v>
      </c>
      <c r="C50124" s="15">
        <v>45821</v>
      </c>
      <c r="D50124" s="3">
        <v>41.45</v>
      </c>
      <c r="E50124" t="s">
        <v>94</v>
      </c>
    </row>
    <row r="50125" spans="2:5" x14ac:dyDescent="0.25">
      <c r="B50125" t="s">
        <v>3634</v>
      </c>
      <c r="C50125" s="15">
        <v>45821</v>
      </c>
      <c r="D50125" s="3">
        <v>1372.65</v>
      </c>
      <c r="E50125" t="s">
        <v>94</v>
      </c>
    </row>
    <row r="50126" spans="2:5" x14ac:dyDescent="0.25">
      <c r="B50126" t="s">
        <v>3847</v>
      </c>
      <c r="C50126" s="15">
        <v>45821</v>
      </c>
      <c r="D50126" s="3">
        <v>-136.84</v>
      </c>
      <c r="E50126" t="s">
        <v>95</v>
      </c>
    </row>
    <row r="50127" spans="2:5" x14ac:dyDescent="0.25">
      <c r="B50127" t="s">
        <v>3635</v>
      </c>
      <c r="C50127" s="15">
        <v>45821</v>
      </c>
      <c r="D50127" s="3">
        <v>262.26</v>
      </c>
      <c r="E50127" t="s">
        <v>94</v>
      </c>
    </row>
    <row r="50128" spans="2:5" x14ac:dyDescent="0.25">
      <c r="B50128" t="s">
        <v>3636</v>
      </c>
      <c r="C50128" s="15">
        <v>45828</v>
      </c>
      <c r="D50128" s="3">
        <v>14.45</v>
      </c>
      <c r="E50128" t="s">
        <v>94</v>
      </c>
    </row>
    <row r="50129" spans="2:5" x14ac:dyDescent="0.25">
      <c r="B50129" t="s">
        <v>3637</v>
      </c>
      <c r="C50129" s="15">
        <v>45828</v>
      </c>
      <c r="D50129" s="3">
        <v>36.43</v>
      </c>
      <c r="E50129" t="s">
        <v>94</v>
      </c>
    </row>
    <row r="50130" spans="2:5" x14ac:dyDescent="0.25">
      <c r="B50130" t="s">
        <v>3848</v>
      </c>
      <c r="C50130" s="15">
        <v>45828</v>
      </c>
      <c r="D50130" s="3">
        <v>-116.43</v>
      </c>
      <c r="E50130" t="s">
        <v>95</v>
      </c>
    </row>
    <row r="50131" spans="2:5" x14ac:dyDescent="0.25">
      <c r="B50131" t="s">
        <v>3638</v>
      </c>
      <c r="C50131" s="15">
        <v>45828</v>
      </c>
      <c r="D50131" s="3">
        <v>1194.5899999999999</v>
      </c>
      <c r="E50131" t="s">
        <v>94</v>
      </c>
    </row>
    <row r="50132" spans="2:5" x14ac:dyDescent="0.25">
      <c r="B50132" t="s">
        <v>3639</v>
      </c>
      <c r="C50132" s="15">
        <v>45828</v>
      </c>
      <c r="D50132" s="3">
        <v>203.96</v>
      </c>
      <c r="E50132" t="s">
        <v>94</v>
      </c>
    </row>
    <row r="50133" spans="2:5" x14ac:dyDescent="0.25">
      <c r="B50133" t="s">
        <v>3849</v>
      </c>
      <c r="C50133" s="15">
        <v>45835</v>
      </c>
      <c r="D50133" s="3">
        <v>-118.9</v>
      </c>
      <c r="E50133" t="s">
        <v>95</v>
      </c>
    </row>
    <row r="50134" spans="2:5" x14ac:dyDescent="0.25">
      <c r="B50134" t="s">
        <v>3640</v>
      </c>
      <c r="C50134" s="15">
        <v>45835</v>
      </c>
      <c r="D50134" s="3">
        <v>1220.23</v>
      </c>
      <c r="E50134" t="s">
        <v>94</v>
      </c>
    </row>
    <row r="50135" spans="2:5" x14ac:dyDescent="0.25">
      <c r="B50135" t="s">
        <v>3641</v>
      </c>
      <c r="C50135" s="15">
        <v>45835</v>
      </c>
      <c r="D50135" s="3">
        <v>37.369999999999997</v>
      </c>
      <c r="E50135" t="s">
        <v>94</v>
      </c>
    </row>
    <row r="50136" spans="2:5" x14ac:dyDescent="0.25">
      <c r="B50136" t="s">
        <v>3642</v>
      </c>
      <c r="C50136" s="15">
        <v>45835</v>
      </c>
      <c r="D50136" s="3">
        <v>14.57</v>
      </c>
      <c r="E50136" t="s">
        <v>94</v>
      </c>
    </row>
    <row r="50137" spans="2:5" x14ac:dyDescent="0.25">
      <c r="B50137" t="s">
        <v>3643</v>
      </c>
      <c r="C50137" s="15">
        <v>45835</v>
      </c>
      <c r="D50137" s="3">
        <v>210.66</v>
      </c>
      <c r="E50137" t="s">
        <v>94</v>
      </c>
    </row>
    <row r="50138" spans="2:5" x14ac:dyDescent="0.25">
      <c r="B50138" t="s">
        <v>3644</v>
      </c>
      <c r="C50138" s="15">
        <v>45841</v>
      </c>
      <c r="D50138" s="3">
        <v>10.53</v>
      </c>
      <c r="E50138" t="s">
        <v>94</v>
      </c>
    </row>
    <row r="50139" spans="2:5" x14ac:dyDescent="0.25">
      <c r="B50139" t="s">
        <v>3645</v>
      </c>
      <c r="C50139" s="15">
        <v>45841</v>
      </c>
      <c r="D50139" s="3">
        <v>137.68</v>
      </c>
      <c r="E50139" t="s">
        <v>94</v>
      </c>
    </row>
    <row r="50140" spans="2:5" x14ac:dyDescent="0.25">
      <c r="B50140" t="s">
        <v>3850</v>
      </c>
      <c r="C50140" s="15">
        <v>45841</v>
      </c>
      <c r="D50140" s="3">
        <v>-79.37</v>
      </c>
      <c r="E50140" t="s">
        <v>95</v>
      </c>
    </row>
    <row r="50141" spans="2:5" x14ac:dyDescent="0.25">
      <c r="B50141" t="s">
        <v>3646</v>
      </c>
      <c r="C50141" s="15">
        <v>45841</v>
      </c>
      <c r="D50141" s="3">
        <v>808.26</v>
      </c>
      <c r="E50141" t="s">
        <v>94</v>
      </c>
    </row>
    <row r="50142" spans="2:5" x14ac:dyDescent="0.25">
      <c r="B50142" t="s">
        <v>3647</v>
      </c>
      <c r="C50142" s="15">
        <v>45841</v>
      </c>
      <c r="D50142" s="3">
        <v>22.9</v>
      </c>
      <c r="E50142" t="s">
        <v>94</v>
      </c>
    </row>
    <row r="50143" spans="2:5" x14ac:dyDescent="0.25">
      <c r="B50143" t="s">
        <v>3648</v>
      </c>
      <c r="C50143" s="15">
        <v>45849</v>
      </c>
      <c r="D50143" s="3">
        <v>152.69999999999999</v>
      </c>
      <c r="E50143" t="s">
        <v>94</v>
      </c>
    </row>
    <row r="50144" spans="2:5" x14ac:dyDescent="0.25">
      <c r="B50144" t="s">
        <v>3649</v>
      </c>
      <c r="C50144" s="15">
        <v>45849</v>
      </c>
      <c r="D50144" s="3">
        <v>25.83</v>
      </c>
      <c r="E50144" t="s">
        <v>94</v>
      </c>
    </row>
    <row r="50145" spans="2:5" x14ac:dyDescent="0.25">
      <c r="B50145" t="s">
        <v>3851</v>
      </c>
      <c r="C50145" s="15">
        <v>45849</v>
      </c>
      <c r="D50145" s="3">
        <v>-86.89</v>
      </c>
      <c r="E50145" t="s">
        <v>95</v>
      </c>
    </row>
    <row r="50146" spans="2:5" x14ac:dyDescent="0.25">
      <c r="B50146" t="s">
        <v>3650</v>
      </c>
      <c r="C50146" s="15">
        <v>45849</v>
      </c>
      <c r="D50146" s="3">
        <v>888.67</v>
      </c>
      <c r="E50146" t="s">
        <v>94</v>
      </c>
    </row>
    <row r="50147" spans="2:5" x14ac:dyDescent="0.25">
      <c r="B50147" t="s">
        <v>3651</v>
      </c>
      <c r="C50147" s="15">
        <v>45849</v>
      </c>
      <c r="D50147" s="3">
        <v>11.04</v>
      </c>
      <c r="E50147" t="s">
        <v>94</v>
      </c>
    </row>
    <row r="50148" spans="2:5" x14ac:dyDescent="0.25">
      <c r="B50148" t="s">
        <v>3652</v>
      </c>
      <c r="C50148" s="15">
        <v>45856</v>
      </c>
      <c r="D50148" s="3">
        <v>10.49</v>
      </c>
      <c r="E50148" t="s">
        <v>94</v>
      </c>
    </row>
    <row r="50149" spans="2:5" x14ac:dyDescent="0.25">
      <c r="B50149" t="s">
        <v>3653</v>
      </c>
      <c r="C50149" s="15">
        <v>45856</v>
      </c>
      <c r="D50149" s="3">
        <v>185.14</v>
      </c>
      <c r="E50149" t="s">
        <v>94</v>
      </c>
    </row>
    <row r="50150" spans="2:5" x14ac:dyDescent="0.25">
      <c r="B50150" t="s">
        <v>3852</v>
      </c>
      <c r="C50150" s="15">
        <v>45856</v>
      </c>
      <c r="D50150" s="3">
        <v>-103.06</v>
      </c>
      <c r="E50150" t="s">
        <v>95</v>
      </c>
    </row>
    <row r="50151" spans="2:5" x14ac:dyDescent="0.25">
      <c r="B50151" t="s">
        <v>3654</v>
      </c>
      <c r="C50151" s="15">
        <v>45856</v>
      </c>
      <c r="D50151" s="3">
        <v>1086.83</v>
      </c>
      <c r="E50151" t="s">
        <v>94</v>
      </c>
    </row>
    <row r="50152" spans="2:5" x14ac:dyDescent="0.25">
      <c r="B50152" t="s">
        <v>3655</v>
      </c>
      <c r="C50152" s="15">
        <v>45856</v>
      </c>
      <c r="D50152" s="3">
        <v>30.65</v>
      </c>
      <c r="E50152" t="s">
        <v>94</v>
      </c>
    </row>
    <row r="50153" spans="2:5" x14ac:dyDescent="0.25">
      <c r="B50153" t="s">
        <v>3656</v>
      </c>
      <c r="C50153" s="15">
        <v>45863</v>
      </c>
      <c r="D50153" s="3">
        <v>26.47</v>
      </c>
      <c r="E50153" t="s">
        <v>94</v>
      </c>
    </row>
    <row r="50154" spans="2:5" x14ac:dyDescent="0.25">
      <c r="B50154" t="s">
        <v>3657</v>
      </c>
      <c r="C50154" s="15">
        <v>45863</v>
      </c>
      <c r="D50154" s="3">
        <v>9.64</v>
      </c>
      <c r="E50154" t="s">
        <v>94</v>
      </c>
    </row>
    <row r="50155" spans="2:5" x14ac:dyDescent="0.25">
      <c r="B50155" t="s">
        <v>3853</v>
      </c>
      <c r="C50155" s="15">
        <v>45863</v>
      </c>
      <c r="D50155" s="3">
        <v>-91.47</v>
      </c>
      <c r="E50155" t="s">
        <v>95</v>
      </c>
    </row>
    <row r="50156" spans="2:5" x14ac:dyDescent="0.25">
      <c r="B50156" t="s">
        <v>3658</v>
      </c>
      <c r="C50156" s="15">
        <v>45863</v>
      </c>
      <c r="D50156" s="3">
        <v>961.5</v>
      </c>
      <c r="E50156" t="s">
        <v>94</v>
      </c>
    </row>
    <row r="50157" spans="2:5" x14ac:dyDescent="0.25">
      <c r="B50157" t="s">
        <v>3659</v>
      </c>
      <c r="C50157" s="15">
        <v>45863</v>
      </c>
      <c r="D50157" s="3">
        <v>163.66</v>
      </c>
      <c r="E50157" t="s">
        <v>94</v>
      </c>
    </row>
    <row r="50158" spans="2:5" x14ac:dyDescent="0.25">
      <c r="B50158" t="s">
        <v>3660</v>
      </c>
      <c r="C50158" s="15">
        <v>45870</v>
      </c>
      <c r="D50158" s="3">
        <v>1061.31</v>
      </c>
      <c r="E50158" t="s">
        <v>94</v>
      </c>
    </row>
    <row r="50159" spans="2:5" x14ac:dyDescent="0.25">
      <c r="B50159" t="s">
        <v>3661</v>
      </c>
      <c r="C50159" s="15">
        <v>45870</v>
      </c>
      <c r="D50159" s="3">
        <v>30.18</v>
      </c>
      <c r="E50159" t="s">
        <v>94</v>
      </c>
    </row>
    <row r="50160" spans="2:5" x14ac:dyDescent="0.25">
      <c r="B50160" t="s">
        <v>3662</v>
      </c>
      <c r="C50160" s="15">
        <v>45870</v>
      </c>
      <c r="D50160" s="3">
        <v>9.49</v>
      </c>
      <c r="E50160" t="s">
        <v>94</v>
      </c>
    </row>
    <row r="50161" spans="2:5" x14ac:dyDescent="0.25">
      <c r="B50161" t="s">
        <v>3663</v>
      </c>
      <c r="C50161" s="15">
        <v>45870</v>
      </c>
      <c r="D50161" s="3">
        <v>180.82</v>
      </c>
      <c r="E50161" t="s">
        <v>94</v>
      </c>
    </row>
    <row r="50162" spans="2:5" x14ac:dyDescent="0.25">
      <c r="B50162" t="s">
        <v>3854</v>
      </c>
      <c r="C50162" s="15">
        <v>45870</v>
      </c>
      <c r="D50162" s="3">
        <v>-99.9</v>
      </c>
      <c r="E50162" t="s">
        <v>95</v>
      </c>
    </row>
    <row r="50163" spans="2:5" x14ac:dyDescent="0.25">
      <c r="B50163" t="s">
        <v>3855</v>
      </c>
      <c r="C50163" s="15">
        <v>45877</v>
      </c>
      <c r="D50163" s="3">
        <v>-129.78</v>
      </c>
      <c r="E50163" t="s">
        <v>95</v>
      </c>
    </row>
    <row r="50164" spans="2:5" x14ac:dyDescent="0.25">
      <c r="B50164" t="s">
        <v>3664</v>
      </c>
      <c r="C50164" s="15">
        <v>45877</v>
      </c>
      <c r="D50164" s="3">
        <v>42.8</v>
      </c>
      <c r="E50164" t="s">
        <v>94</v>
      </c>
    </row>
    <row r="50165" spans="2:5" x14ac:dyDescent="0.25">
      <c r="B50165" t="s">
        <v>3665</v>
      </c>
      <c r="C50165" s="15">
        <v>45877</v>
      </c>
      <c r="D50165" s="3">
        <v>7.29</v>
      </c>
      <c r="E50165" t="s">
        <v>94</v>
      </c>
    </row>
    <row r="50166" spans="2:5" x14ac:dyDescent="0.25">
      <c r="B50166" t="s">
        <v>3666</v>
      </c>
      <c r="C50166" s="15">
        <v>45877</v>
      </c>
      <c r="D50166" s="3">
        <v>289.98</v>
      </c>
      <c r="E50166" t="s">
        <v>94</v>
      </c>
    </row>
    <row r="50167" spans="2:5" x14ac:dyDescent="0.25">
      <c r="B50167" t="s">
        <v>3667</v>
      </c>
      <c r="C50167" s="15">
        <v>45877</v>
      </c>
      <c r="D50167" s="3">
        <v>1390.76</v>
      </c>
      <c r="E50167" t="s">
        <v>94</v>
      </c>
    </row>
    <row r="50168" spans="2:5" x14ac:dyDescent="0.25">
      <c r="B50168" t="s">
        <v>3668</v>
      </c>
      <c r="C50168" s="15">
        <v>45884</v>
      </c>
      <c r="D50168" s="3">
        <v>1033.33</v>
      </c>
      <c r="E50168" t="s">
        <v>94</v>
      </c>
    </row>
    <row r="50169" spans="2:5" x14ac:dyDescent="0.25">
      <c r="B50169" t="s">
        <v>3669</v>
      </c>
      <c r="C50169" s="15">
        <v>45884</v>
      </c>
      <c r="D50169" s="3">
        <v>179.82</v>
      </c>
      <c r="E50169" t="s">
        <v>94</v>
      </c>
    </row>
    <row r="50170" spans="2:5" x14ac:dyDescent="0.25">
      <c r="B50170" t="s">
        <v>3670</v>
      </c>
      <c r="C50170" s="15">
        <v>45884</v>
      </c>
      <c r="D50170" s="3">
        <v>8.19</v>
      </c>
      <c r="E50170" t="s">
        <v>94</v>
      </c>
    </row>
    <row r="50171" spans="2:5" x14ac:dyDescent="0.25">
      <c r="B50171" t="s">
        <v>3671</v>
      </c>
      <c r="C50171" s="15">
        <v>45884</v>
      </c>
      <c r="D50171" s="3">
        <v>30.89</v>
      </c>
      <c r="E50171" t="s">
        <v>94</v>
      </c>
    </row>
    <row r="50172" spans="2:5" x14ac:dyDescent="0.25">
      <c r="B50172" t="s">
        <v>3856</v>
      </c>
      <c r="C50172" s="15">
        <v>45884</v>
      </c>
      <c r="D50172" s="3">
        <v>-96.6</v>
      </c>
      <c r="E50172" t="s">
        <v>95</v>
      </c>
    </row>
    <row r="50173" spans="2:5" x14ac:dyDescent="0.25">
      <c r="B50173" t="s">
        <v>3672</v>
      </c>
      <c r="C50173" s="15">
        <v>45891</v>
      </c>
      <c r="D50173" s="3">
        <v>159.30000000000001</v>
      </c>
      <c r="E50173" t="s">
        <v>94</v>
      </c>
    </row>
    <row r="50174" spans="2:5" x14ac:dyDescent="0.25">
      <c r="B50174" t="s">
        <v>3857</v>
      </c>
      <c r="C50174" s="15">
        <v>45891</v>
      </c>
      <c r="D50174" s="3">
        <v>-88.06</v>
      </c>
      <c r="E50174" t="s">
        <v>95</v>
      </c>
    </row>
    <row r="50175" spans="2:5" x14ac:dyDescent="0.25">
      <c r="B50175" t="s">
        <v>3673</v>
      </c>
      <c r="C50175" s="15">
        <v>45891</v>
      </c>
      <c r="D50175" s="3">
        <v>936.37</v>
      </c>
      <c r="E50175" t="s">
        <v>94</v>
      </c>
    </row>
    <row r="50176" spans="2:5" x14ac:dyDescent="0.25">
      <c r="B50176" t="s">
        <v>3674</v>
      </c>
      <c r="C50176" s="15">
        <v>45891</v>
      </c>
      <c r="D50176" s="3">
        <v>24.98</v>
      </c>
      <c r="E50176" t="s">
        <v>94</v>
      </c>
    </row>
    <row r="50177" spans="2:5" x14ac:dyDescent="0.25">
      <c r="B50177" t="s">
        <v>3675</v>
      </c>
      <c r="C50177" s="15">
        <v>45891</v>
      </c>
      <c r="D50177" s="3">
        <v>8.41</v>
      </c>
      <c r="E50177" t="s">
        <v>94</v>
      </c>
    </row>
    <row r="50178" spans="2:5" x14ac:dyDescent="0.25">
      <c r="B50178" t="s">
        <v>3858</v>
      </c>
      <c r="C50178" s="15">
        <v>45898</v>
      </c>
      <c r="D50178" s="3">
        <v>-124.87</v>
      </c>
      <c r="E50178" t="s">
        <v>95</v>
      </c>
    </row>
    <row r="50179" spans="2:5" x14ac:dyDescent="0.25">
      <c r="B50179" t="s">
        <v>3676</v>
      </c>
      <c r="C50179" s="15">
        <v>45898</v>
      </c>
      <c r="D50179" s="3">
        <v>8.16</v>
      </c>
      <c r="E50179" t="s">
        <v>94</v>
      </c>
    </row>
    <row r="50180" spans="2:5" x14ac:dyDescent="0.25">
      <c r="B50180" t="s">
        <v>3677</v>
      </c>
      <c r="C50180" s="15">
        <v>45898</v>
      </c>
      <c r="D50180" s="3">
        <v>274.42</v>
      </c>
      <c r="E50180" t="s">
        <v>94</v>
      </c>
    </row>
    <row r="50181" spans="2:5" x14ac:dyDescent="0.25">
      <c r="B50181" t="s">
        <v>3678</v>
      </c>
      <c r="C50181" s="15">
        <v>45898</v>
      </c>
      <c r="D50181" s="3">
        <v>1325.71</v>
      </c>
      <c r="E50181" t="s">
        <v>94</v>
      </c>
    </row>
    <row r="50182" spans="2:5" x14ac:dyDescent="0.25">
      <c r="B50182" t="s">
        <v>3679</v>
      </c>
      <c r="C50182" s="15">
        <v>45898</v>
      </c>
      <c r="D50182" s="3">
        <v>42.44</v>
      </c>
      <c r="E50182" t="s">
        <v>94</v>
      </c>
    </row>
    <row r="50183" spans="2:5" x14ac:dyDescent="0.25">
      <c r="B50183" t="s">
        <v>3680</v>
      </c>
      <c r="C50183" s="15">
        <v>45905</v>
      </c>
      <c r="D50183" s="3">
        <v>35.89</v>
      </c>
      <c r="E50183" t="s">
        <v>94</v>
      </c>
    </row>
    <row r="50184" spans="2:5" x14ac:dyDescent="0.25">
      <c r="B50184" t="s">
        <v>3681</v>
      </c>
      <c r="C50184" s="15">
        <v>45905</v>
      </c>
      <c r="D50184" s="3">
        <v>206.98</v>
      </c>
      <c r="E50184" t="s">
        <v>94</v>
      </c>
    </row>
    <row r="50185" spans="2:5" x14ac:dyDescent="0.25">
      <c r="B50185" t="s">
        <v>3859</v>
      </c>
      <c r="C50185" s="15">
        <v>45905</v>
      </c>
      <c r="D50185" s="3">
        <v>-109.28</v>
      </c>
      <c r="E50185" t="s">
        <v>95</v>
      </c>
    </row>
    <row r="50186" spans="2:5" x14ac:dyDescent="0.25">
      <c r="B50186" t="s">
        <v>3682</v>
      </c>
      <c r="C50186" s="15">
        <v>45905</v>
      </c>
      <c r="D50186" s="3">
        <v>8.2899999999999991</v>
      </c>
      <c r="E50186" t="s">
        <v>94</v>
      </c>
    </row>
    <row r="50187" spans="2:5" x14ac:dyDescent="0.25">
      <c r="B50187" t="s">
        <v>3683</v>
      </c>
      <c r="C50187" s="15">
        <v>45905</v>
      </c>
      <c r="D50187" s="3">
        <v>1178.07</v>
      </c>
      <c r="E50187" t="s">
        <v>94</v>
      </c>
    </row>
    <row r="50188" spans="2:5" x14ac:dyDescent="0.25">
      <c r="B50188" t="s">
        <v>3860</v>
      </c>
      <c r="C50188" s="15">
        <v>45912</v>
      </c>
      <c r="D50188" s="3">
        <v>-85.22</v>
      </c>
      <c r="E50188" t="s">
        <v>95</v>
      </c>
    </row>
    <row r="50189" spans="2:5" x14ac:dyDescent="0.25">
      <c r="B50189" t="s">
        <v>3684</v>
      </c>
      <c r="C50189" s="15">
        <v>45912</v>
      </c>
      <c r="D50189" s="3">
        <v>29.24</v>
      </c>
      <c r="E50189" t="s">
        <v>94</v>
      </c>
    </row>
    <row r="50190" spans="2:5" x14ac:dyDescent="0.25">
      <c r="B50190" t="s">
        <v>3685</v>
      </c>
      <c r="C50190" s="15">
        <v>45912</v>
      </c>
      <c r="D50190" s="3">
        <v>5.52</v>
      </c>
      <c r="E50190" t="s">
        <v>94</v>
      </c>
    </row>
    <row r="50191" spans="2:5" x14ac:dyDescent="0.25">
      <c r="B50191" t="s">
        <v>3686</v>
      </c>
      <c r="C50191" s="15">
        <v>45912</v>
      </c>
      <c r="D50191" s="3">
        <v>930.05</v>
      </c>
      <c r="E50191" t="s">
        <v>94</v>
      </c>
    </row>
    <row r="50192" spans="2:5" x14ac:dyDescent="0.25">
      <c r="B50192" t="s">
        <v>3687</v>
      </c>
      <c r="C50192" s="15">
        <v>45912</v>
      </c>
      <c r="D50192" s="3">
        <v>162.4</v>
      </c>
      <c r="E50192" t="s">
        <v>94</v>
      </c>
    </row>
    <row r="50193" spans="2:5" x14ac:dyDescent="0.25">
      <c r="B50193" t="s">
        <v>3688</v>
      </c>
      <c r="C50193" s="15">
        <v>45919</v>
      </c>
      <c r="D50193" s="3">
        <v>39.35</v>
      </c>
      <c r="E50193" t="s">
        <v>94</v>
      </c>
    </row>
    <row r="50194" spans="2:5" x14ac:dyDescent="0.25">
      <c r="B50194" t="s">
        <v>3689</v>
      </c>
      <c r="C50194" s="15">
        <v>45919</v>
      </c>
      <c r="D50194" s="3">
        <v>1324.52</v>
      </c>
      <c r="E50194" t="s">
        <v>94</v>
      </c>
    </row>
    <row r="50195" spans="2:5" x14ac:dyDescent="0.25">
      <c r="B50195" t="s">
        <v>3861</v>
      </c>
      <c r="C50195" s="15">
        <v>45919</v>
      </c>
      <c r="D50195" s="3">
        <v>-120.79</v>
      </c>
      <c r="E50195" t="s">
        <v>95</v>
      </c>
    </row>
    <row r="50196" spans="2:5" x14ac:dyDescent="0.25">
      <c r="B50196" t="s">
        <v>3690</v>
      </c>
      <c r="C50196" s="15">
        <v>45919</v>
      </c>
      <c r="D50196" s="3">
        <v>6.57</v>
      </c>
      <c r="E50196" t="s">
        <v>94</v>
      </c>
    </row>
    <row r="50197" spans="2:5" x14ac:dyDescent="0.25">
      <c r="B50197" t="s">
        <v>3691</v>
      </c>
      <c r="C50197" s="15">
        <v>45919</v>
      </c>
      <c r="D50197" s="3">
        <v>243.44</v>
      </c>
      <c r="E50197" t="s">
        <v>94</v>
      </c>
    </row>
    <row r="50198" spans="2:5" x14ac:dyDescent="0.25">
      <c r="B50198" t="s">
        <v>3692</v>
      </c>
      <c r="C50198" s="15">
        <v>45926</v>
      </c>
      <c r="D50198" s="3">
        <v>1118.7</v>
      </c>
      <c r="E50198" t="s">
        <v>94</v>
      </c>
    </row>
    <row r="50199" spans="2:5" x14ac:dyDescent="0.25">
      <c r="B50199" t="s">
        <v>3693</v>
      </c>
      <c r="C50199" s="15">
        <v>45926</v>
      </c>
      <c r="D50199" s="3">
        <v>194.1</v>
      </c>
      <c r="E50199" t="s">
        <v>94</v>
      </c>
    </row>
    <row r="50200" spans="2:5" x14ac:dyDescent="0.25">
      <c r="B50200" t="s">
        <v>3694</v>
      </c>
      <c r="C50200" s="15">
        <v>45926</v>
      </c>
      <c r="D50200" s="3">
        <v>5.8</v>
      </c>
      <c r="E50200" t="s">
        <v>94</v>
      </c>
    </row>
    <row r="50201" spans="2:5" x14ac:dyDescent="0.25">
      <c r="B50201" t="s">
        <v>3862</v>
      </c>
      <c r="C50201" s="15">
        <v>45926</v>
      </c>
      <c r="D50201" s="3">
        <v>-101.35</v>
      </c>
      <c r="E50201" t="s">
        <v>95</v>
      </c>
    </row>
    <row r="50202" spans="2:5" x14ac:dyDescent="0.25">
      <c r="B50202" t="s">
        <v>3695</v>
      </c>
      <c r="C50202" s="15">
        <v>45926</v>
      </c>
      <c r="D50202" s="3">
        <v>31.85</v>
      </c>
      <c r="E50202" t="s">
        <v>94</v>
      </c>
    </row>
    <row r="50203" spans="2:5" x14ac:dyDescent="0.25">
      <c r="B50203" t="s">
        <v>3696</v>
      </c>
      <c r="C50203" s="15">
        <v>45933</v>
      </c>
      <c r="D50203" s="3">
        <v>1219.3399999999999</v>
      </c>
      <c r="E50203" t="s">
        <v>94</v>
      </c>
    </row>
    <row r="50204" spans="2:5" x14ac:dyDescent="0.25">
      <c r="B50204" t="s">
        <v>3863</v>
      </c>
      <c r="C50204" s="15">
        <v>45933</v>
      </c>
      <c r="D50204" s="3">
        <v>-107.8</v>
      </c>
      <c r="E50204" t="s">
        <v>95</v>
      </c>
    </row>
    <row r="50205" spans="2:5" x14ac:dyDescent="0.25">
      <c r="B50205" t="s">
        <v>3697</v>
      </c>
      <c r="C50205" s="15">
        <v>45933</v>
      </c>
      <c r="D50205" s="3">
        <v>209.08</v>
      </c>
      <c r="E50205" t="s">
        <v>94</v>
      </c>
    </row>
    <row r="50206" spans="2:5" x14ac:dyDescent="0.25">
      <c r="B50206" t="s">
        <v>3698</v>
      </c>
      <c r="C50206" s="15">
        <v>45933</v>
      </c>
      <c r="D50206" s="3">
        <v>35.36</v>
      </c>
      <c r="E50206" t="s">
        <v>94</v>
      </c>
    </row>
    <row r="50207" spans="2:5" x14ac:dyDescent="0.25">
      <c r="B50207" t="s">
        <v>3699</v>
      </c>
      <c r="C50207" s="15">
        <v>45933</v>
      </c>
      <c r="D50207" s="3">
        <v>3.76</v>
      </c>
      <c r="E50207" t="s">
        <v>94</v>
      </c>
    </row>
    <row r="50208" spans="2:5" x14ac:dyDescent="0.25">
      <c r="B50208" t="s">
        <v>3864</v>
      </c>
      <c r="C50208" s="15">
        <v>45940</v>
      </c>
      <c r="D50208" s="3">
        <v>-103.22</v>
      </c>
      <c r="E50208" t="s">
        <v>95</v>
      </c>
    </row>
    <row r="50209" spans="2:5" x14ac:dyDescent="0.25">
      <c r="B50209" t="s">
        <v>3700</v>
      </c>
      <c r="C50209" s="15">
        <v>45940</v>
      </c>
      <c r="D50209" s="3">
        <v>3.97</v>
      </c>
      <c r="E50209" t="s">
        <v>94</v>
      </c>
    </row>
    <row r="50210" spans="2:5" x14ac:dyDescent="0.25">
      <c r="B50210" t="s">
        <v>3701</v>
      </c>
      <c r="C50210" s="15">
        <v>45940</v>
      </c>
      <c r="D50210" s="3">
        <v>1166.54</v>
      </c>
      <c r="E50210" t="s">
        <v>94</v>
      </c>
    </row>
    <row r="50211" spans="2:5" x14ac:dyDescent="0.25">
      <c r="B50211" t="s">
        <v>3702</v>
      </c>
      <c r="C50211" s="15">
        <v>45940</v>
      </c>
      <c r="D50211" s="3">
        <v>198.5</v>
      </c>
      <c r="E50211" t="s">
        <v>94</v>
      </c>
    </row>
    <row r="50212" spans="2:5" x14ac:dyDescent="0.25">
      <c r="B50212" t="s">
        <v>3703</v>
      </c>
      <c r="C50212" s="15">
        <v>45940</v>
      </c>
      <c r="D50212" s="3">
        <v>31.72</v>
      </c>
      <c r="E50212" t="s">
        <v>94</v>
      </c>
    </row>
    <row r="50213" spans="2:5" x14ac:dyDescent="0.25">
      <c r="B50213" t="s">
        <v>3865</v>
      </c>
      <c r="C50213" s="15">
        <v>45947</v>
      </c>
      <c r="D50213" s="3">
        <v>-142.58000000000001</v>
      </c>
      <c r="E50213" t="s">
        <v>95</v>
      </c>
    </row>
    <row r="50214" spans="2:5" x14ac:dyDescent="0.25">
      <c r="B50214" t="s">
        <v>3704</v>
      </c>
      <c r="C50214" s="15">
        <v>45947</v>
      </c>
      <c r="D50214" s="3">
        <v>50.22</v>
      </c>
      <c r="E50214" t="s">
        <v>94</v>
      </c>
    </row>
    <row r="50215" spans="2:5" x14ac:dyDescent="0.25">
      <c r="B50215" t="s">
        <v>3705</v>
      </c>
      <c r="C50215" s="15">
        <v>45947</v>
      </c>
      <c r="D50215" s="3">
        <v>1605.38</v>
      </c>
      <c r="E50215" t="s">
        <v>94</v>
      </c>
    </row>
    <row r="50216" spans="2:5" x14ac:dyDescent="0.25">
      <c r="B50216" t="s">
        <v>3706</v>
      </c>
      <c r="C50216" s="15">
        <v>45947</v>
      </c>
      <c r="D50216" s="3">
        <v>2.37</v>
      </c>
      <c r="E50216" t="s">
        <v>94</v>
      </c>
    </row>
    <row r="50217" spans="2:5" x14ac:dyDescent="0.25">
      <c r="B50217" t="s">
        <v>3707</v>
      </c>
      <c r="C50217" s="15">
        <v>45947</v>
      </c>
      <c r="D50217" s="3">
        <v>317.42</v>
      </c>
      <c r="E50217" t="s">
        <v>94</v>
      </c>
    </row>
    <row r="50218" spans="2:5" x14ac:dyDescent="0.25">
      <c r="B50218" t="s">
        <v>3708</v>
      </c>
      <c r="C50218" s="15">
        <v>45954</v>
      </c>
      <c r="D50218" s="3">
        <v>223.72</v>
      </c>
      <c r="E50218" t="s">
        <v>94</v>
      </c>
    </row>
    <row r="50219" spans="2:5" x14ac:dyDescent="0.25">
      <c r="B50219" t="s">
        <v>3709</v>
      </c>
      <c r="C50219" s="15">
        <v>45954</v>
      </c>
      <c r="D50219" s="3">
        <v>1.78</v>
      </c>
      <c r="E50219" t="s">
        <v>94</v>
      </c>
    </row>
    <row r="50220" spans="2:5" x14ac:dyDescent="0.25">
      <c r="B50220" t="s">
        <v>3710</v>
      </c>
      <c r="C50220" s="15">
        <v>45954</v>
      </c>
      <c r="D50220" s="3">
        <v>38.14</v>
      </c>
      <c r="E50220" t="s">
        <v>94</v>
      </c>
    </row>
    <row r="50221" spans="2:5" x14ac:dyDescent="0.25">
      <c r="B50221" t="s">
        <v>3711</v>
      </c>
      <c r="C50221" s="15">
        <v>45954</v>
      </c>
      <c r="D50221" s="3">
        <v>1234.8399999999999</v>
      </c>
      <c r="E50221" t="s">
        <v>94</v>
      </c>
    </row>
    <row r="50222" spans="2:5" x14ac:dyDescent="0.25">
      <c r="B50222" t="s">
        <v>3866</v>
      </c>
      <c r="C50222" s="15">
        <v>45954</v>
      </c>
      <c r="D50222" s="3">
        <v>-108.14</v>
      </c>
      <c r="E50222" t="s">
        <v>95</v>
      </c>
    </row>
    <row r="50223" spans="2:5" x14ac:dyDescent="0.25">
      <c r="B50223" t="s">
        <v>3712</v>
      </c>
      <c r="C50223" s="15">
        <v>45961</v>
      </c>
      <c r="D50223" s="3">
        <v>1223.53</v>
      </c>
      <c r="E50223" t="s">
        <v>94</v>
      </c>
    </row>
    <row r="50224" spans="2:5" x14ac:dyDescent="0.25">
      <c r="B50224" t="s">
        <v>3867</v>
      </c>
      <c r="C50224" s="15">
        <v>45961</v>
      </c>
      <c r="D50224" s="3">
        <v>-107.38</v>
      </c>
      <c r="E50224" t="s">
        <v>95</v>
      </c>
    </row>
    <row r="50225" spans="2:5" x14ac:dyDescent="0.25">
      <c r="B50225" t="s">
        <v>3713</v>
      </c>
      <c r="C50225" s="15">
        <v>45961</v>
      </c>
      <c r="D50225" s="3">
        <v>217.92</v>
      </c>
      <c r="E50225" t="s">
        <v>94</v>
      </c>
    </row>
    <row r="50226" spans="2:5" x14ac:dyDescent="0.25">
      <c r="B50226" t="s">
        <v>3714</v>
      </c>
      <c r="C50226" s="15">
        <v>45961</v>
      </c>
      <c r="D50226" s="3">
        <v>35.700000000000003</v>
      </c>
      <c r="E50226" t="s">
        <v>94</v>
      </c>
    </row>
    <row r="50227" spans="2:5" x14ac:dyDescent="0.25">
      <c r="B50227" t="s">
        <v>3715</v>
      </c>
      <c r="C50227" s="15">
        <v>45961</v>
      </c>
      <c r="D50227" s="3">
        <v>2.42</v>
      </c>
      <c r="E50227" t="s">
        <v>94</v>
      </c>
    </row>
    <row r="50228" spans="2:5" x14ac:dyDescent="0.25">
      <c r="B50228" t="s">
        <v>3868</v>
      </c>
      <c r="C50228" s="15">
        <v>45968</v>
      </c>
      <c r="D50228" s="3">
        <v>-109.19</v>
      </c>
      <c r="E50228" t="s">
        <v>95</v>
      </c>
    </row>
    <row r="50229" spans="2:5" x14ac:dyDescent="0.25">
      <c r="B50229" t="s">
        <v>3716</v>
      </c>
      <c r="C50229" s="15">
        <v>45968</v>
      </c>
      <c r="D50229" s="3">
        <v>233.38</v>
      </c>
      <c r="E50229" t="s">
        <v>94</v>
      </c>
    </row>
    <row r="50230" spans="2:5" x14ac:dyDescent="0.25">
      <c r="B50230" t="s">
        <v>3717</v>
      </c>
      <c r="C50230" s="15">
        <v>45968</v>
      </c>
      <c r="D50230" s="3">
        <v>1263.55</v>
      </c>
      <c r="E50230" t="s">
        <v>94</v>
      </c>
    </row>
    <row r="50231" spans="2:5" x14ac:dyDescent="0.25">
      <c r="B50231" t="s">
        <v>3718</v>
      </c>
      <c r="C50231" s="15">
        <v>45968</v>
      </c>
      <c r="D50231" s="3">
        <v>39.299999999999997</v>
      </c>
      <c r="E50231" t="s">
        <v>94</v>
      </c>
    </row>
    <row r="50232" spans="2:5" x14ac:dyDescent="0.25">
      <c r="B50232" t="s">
        <v>3719</v>
      </c>
      <c r="C50232" s="15">
        <v>45975</v>
      </c>
      <c r="D50232" s="3">
        <v>1182.72</v>
      </c>
      <c r="E50232" t="s">
        <v>94</v>
      </c>
    </row>
    <row r="50233" spans="2:5" x14ac:dyDescent="0.25">
      <c r="B50233" t="s">
        <v>3869</v>
      </c>
      <c r="C50233" s="15">
        <v>45975</v>
      </c>
      <c r="D50233" s="3">
        <v>-101.22</v>
      </c>
      <c r="E50233" t="s">
        <v>95</v>
      </c>
    </row>
    <row r="50234" spans="2:5" x14ac:dyDescent="0.25">
      <c r="B50234" t="s">
        <v>3720</v>
      </c>
      <c r="C50234" s="15">
        <v>45975</v>
      </c>
      <c r="D50234" s="3">
        <v>34.159999999999997</v>
      </c>
      <c r="E50234" t="s">
        <v>94</v>
      </c>
    </row>
    <row r="50235" spans="2:5" x14ac:dyDescent="0.25">
      <c r="B50235" t="s">
        <v>3721</v>
      </c>
      <c r="C50235" s="15">
        <v>45975</v>
      </c>
      <c r="D50235" s="3">
        <v>207.44</v>
      </c>
      <c r="E50235" t="s">
        <v>94</v>
      </c>
    </row>
    <row r="50236" spans="2:5" x14ac:dyDescent="0.25">
      <c r="B50236" t="s">
        <v>3722</v>
      </c>
      <c r="C50236" s="15">
        <v>45982</v>
      </c>
      <c r="D50236" s="3">
        <v>1282.54</v>
      </c>
      <c r="E50236" t="s">
        <v>94</v>
      </c>
    </row>
    <row r="50237" spans="2:5" x14ac:dyDescent="0.25">
      <c r="B50237" t="s">
        <v>3723</v>
      </c>
      <c r="C50237" s="15">
        <v>45982</v>
      </c>
      <c r="D50237" s="3">
        <v>224.6</v>
      </c>
      <c r="E50237" t="s">
        <v>94</v>
      </c>
    </row>
    <row r="50238" spans="2:5" x14ac:dyDescent="0.25">
      <c r="B50238" t="s">
        <v>3724</v>
      </c>
      <c r="C50238" s="15">
        <v>45982</v>
      </c>
      <c r="D50238" s="3">
        <v>38.06</v>
      </c>
      <c r="E50238" t="s">
        <v>94</v>
      </c>
    </row>
    <row r="50239" spans="2:5" x14ac:dyDescent="0.25">
      <c r="B50239" t="s">
        <v>3870</v>
      </c>
      <c r="C50239" s="15">
        <v>45982</v>
      </c>
      <c r="D50239" s="3">
        <v>-109.8</v>
      </c>
      <c r="E50239" t="s">
        <v>95</v>
      </c>
    </row>
    <row r="50240" spans="2:5" x14ac:dyDescent="0.25">
      <c r="B50240" t="s">
        <v>3871</v>
      </c>
      <c r="C50240" s="15">
        <v>45989</v>
      </c>
      <c r="D50240" s="3">
        <v>-122.08</v>
      </c>
      <c r="E50240" t="s">
        <v>95</v>
      </c>
    </row>
    <row r="50241" spans="2:5" x14ac:dyDescent="0.25">
      <c r="B50241" t="s">
        <v>3725</v>
      </c>
      <c r="C50241" s="15">
        <v>45989</v>
      </c>
      <c r="D50241" s="3">
        <v>244.16</v>
      </c>
      <c r="E50241" t="s">
        <v>94</v>
      </c>
    </row>
    <row r="50242" spans="2:5" x14ac:dyDescent="0.25">
      <c r="B50242" t="s">
        <v>3726</v>
      </c>
      <c r="C50242" s="15">
        <v>45989</v>
      </c>
      <c r="D50242" s="3">
        <v>44.5</v>
      </c>
      <c r="E50242" t="s">
        <v>94</v>
      </c>
    </row>
    <row r="50243" spans="2:5" x14ac:dyDescent="0.25">
      <c r="B50243" t="s">
        <v>3727</v>
      </c>
      <c r="C50243" s="15">
        <v>45989</v>
      </c>
      <c r="D50243" s="3">
        <v>1429.51</v>
      </c>
      <c r="E50243" t="s">
        <v>94</v>
      </c>
    </row>
    <row r="50244" spans="2:5" x14ac:dyDescent="0.25">
      <c r="B50244" t="s">
        <v>3728</v>
      </c>
      <c r="C50244" s="15">
        <v>45996</v>
      </c>
      <c r="D50244" s="3">
        <v>221.1</v>
      </c>
      <c r="E50244" t="s">
        <v>94</v>
      </c>
    </row>
    <row r="50245" spans="2:5" x14ac:dyDescent="0.25">
      <c r="B50245" t="s">
        <v>3729</v>
      </c>
      <c r="C50245" s="15">
        <v>45996</v>
      </c>
      <c r="D50245" s="3">
        <v>0.75</v>
      </c>
      <c r="E50245" t="s">
        <v>94</v>
      </c>
    </row>
    <row r="50246" spans="2:5" x14ac:dyDescent="0.25">
      <c r="B50246" t="s">
        <v>3730</v>
      </c>
      <c r="C50246" s="15">
        <v>45996</v>
      </c>
      <c r="D50246" s="3">
        <v>1287.5899999999999</v>
      </c>
      <c r="E50246" t="s">
        <v>94</v>
      </c>
    </row>
    <row r="50247" spans="2:5" x14ac:dyDescent="0.25">
      <c r="B50247" t="s">
        <v>3872</v>
      </c>
      <c r="C50247" s="15">
        <v>45996</v>
      </c>
      <c r="D50247" s="3">
        <v>-110.8</v>
      </c>
      <c r="E50247" t="s">
        <v>95</v>
      </c>
    </row>
    <row r="50248" spans="2:5" x14ac:dyDescent="0.25">
      <c r="B50248" t="s">
        <v>3731</v>
      </c>
      <c r="C50248" s="15">
        <v>45996</v>
      </c>
      <c r="D50248" s="3">
        <v>39.68</v>
      </c>
      <c r="E50248" t="s">
        <v>94</v>
      </c>
    </row>
    <row r="50249" spans="2:5" x14ac:dyDescent="0.25">
      <c r="B50249" t="s">
        <v>3732</v>
      </c>
      <c r="C50249" s="15">
        <v>46003</v>
      </c>
      <c r="D50249" s="3">
        <v>1.86</v>
      </c>
      <c r="E50249" t="s">
        <v>94</v>
      </c>
    </row>
    <row r="50250" spans="2:5" x14ac:dyDescent="0.25">
      <c r="B50250" t="s">
        <v>3873</v>
      </c>
      <c r="C50250" s="15">
        <v>46003</v>
      </c>
      <c r="D50250" s="3">
        <v>-144.99</v>
      </c>
      <c r="E50250" t="s">
        <v>95</v>
      </c>
    </row>
    <row r="50251" spans="2:5" x14ac:dyDescent="0.25">
      <c r="B50251" t="s">
        <v>3733</v>
      </c>
      <c r="C50251" s="15">
        <v>46003</v>
      </c>
      <c r="D50251" s="3">
        <v>307.26</v>
      </c>
      <c r="E50251" t="s">
        <v>94</v>
      </c>
    </row>
    <row r="50252" spans="2:5" x14ac:dyDescent="0.25">
      <c r="B50252" t="s">
        <v>3734</v>
      </c>
      <c r="C50252" s="15">
        <v>46003</v>
      </c>
      <c r="D50252" s="3">
        <v>1656.88</v>
      </c>
      <c r="E50252" t="s">
        <v>94</v>
      </c>
    </row>
    <row r="50253" spans="2:5" x14ac:dyDescent="0.25">
      <c r="B50253" t="s">
        <v>3735</v>
      </c>
      <c r="C50253" s="15">
        <v>46003</v>
      </c>
      <c r="D50253" s="3">
        <v>49.92</v>
      </c>
      <c r="E50253" t="s">
        <v>94</v>
      </c>
    </row>
    <row r="50254" spans="2:5" x14ac:dyDescent="0.25">
      <c r="B50254" t="s">
        <v>3736</v>
      </c>
      <c r="C50254" s="15">
        <v>46010</v>
      </c>
      <c r="D50254" s="3">
        <v>2.2799999999999998</v>
      </c>
      <c r="E50254" t="s">
        <v>94</v>
      </c>
    </row>
    <row r="50255" spans="2:5" x14ac:dyDescent="0.25">
      <c r="B50255" t="s">
        <v>3737</v>
      </c>
      <c r="C50255" s="15">
        <v>46010</v>
      </c>
      <c r="D50255" s="3">
        <v>42.33</v>
      </c>
      <c r="E50255" t="s">
        <v>94</v>
      </c>
    </row>
    <row r="50256" spans="2:5" x14ac:dyDescent="0.25">
      <c r="B50256" t="s">
        <v>3738</v>
      </c>
      <c r="C50256" s="15">
        <v>46010</v>
      </c>
      <c r="D50256" s="3">
        <v>1345.84</v>
      </c>
      <c r="E50256" t="s">
        <v>94</v>
      </c>
    </row>
    <row r="50257" spans="2:6" x14ac:dyDescent="0.25">
      <c r="B50257" t="s">
        <v>3874</v>
      </c>
      <c r="C50257" s="15">
        <v>46010</v>
      </c>
      <c r="D50257" s="3">
        <v>-118.84</v>
      </c>
      <c r="E50257" t="s">
        <v>95</v>
      </c>
    </row>
    <row r="50258" spans="2:6" x14ac:dyDescent="0.25">
      <c r="B50258" t="s">
        <v>3739</v>
      </c>
      <c r="C50258" s="15">
        <v>46010</v>
      </c>
      <c r="D50258" s="3">
        <v>252.12</v>
      </c>
      <c r="E50258" t="s">
        <v>94</v>
      </c>
    </row>
    <row r="50259" spans="2:6" x14ac:dyDescent="0.25">
      <c r="B50259" t="s">
        <v>3875</v>
      </c>
      <c r="C50259" s="15">
        <v>46017</v>
      </c>
      <c r="D50259" s="3">
        <v>-146.59</v>
      </c>
      <c r="E50259" t="s">
        <v>95</v>
      </c>
    </row>
    <row r="50260" spans="2:6" x14ac:dyDescent="0.25">
      <c r="B50260" t="s">
        <v>3740</v>
      </c>
      <c r="C50260" s="15">
        <v>46017</v>
      </c>
      <c r="D50260" s="3">
        <v>1656.01</v>
      </c>
      <c r="E50260" t="s">
        <v>94</v>
      </c>
    </row>
    <row r="50261" spans="2:6" x14ac:dyDescent="0.25">
      <c r="B50261" t="s">
        <v>3741</v>
      </c>
      <c r="C50261" s="15">
        <v>46017</v>
      </c>
      <c r="D50261" s="3">
        <v>296.74</v>
      </c>
      <c r="E50261" t="s">
        <v>94</v>
      </c>
    </row>
    <row r="50262" spans="2:6" x14ac:dyDescent="0.25">
      <c r="B50262" t="s">
        <v>3742</v>
      </c>
      <c r="C50262" s="15">
        <v>46017</v>
      </c>
      <c r="D50262" s="3">
        <v>4.22</v>
      </c>
      <c r="E50262" t="s">
        <v>94</v>
      </c>
    </row>
    <row r="50263" spans="2:6" x14ac:dyDescent="0.25">
      <c r="B50263" t="s">
        <v>3743</v>
      </c>
      <c r="C50263" s="15">
        <v>46017</v>
      </c>
      <c r="D50263" s="3">
        <v>50.78</v>
      </c>
      <c r="E50263" t="s">
        <v>94</v>
      </c>
    </row>
    <row r="50264" spans="2:6" ht="17.25" x14ac:dyDescent="0.3">
      <c r="B50264" s="7" t="s">
        <v>30</v>
      </c>
      <c r="C50264" s="8">
        <v>46022</v>
      </c>
      <c r="D50264" s="7">
        <v>69368.070000000007</v>
      </c>
      <c r="E50264" s="7" t="s">
        <v>94</v>
      </c>
      <c r="F50264" s="7" t="s">
        <v>1125</v>
      </c>
    </row>
    <row r="50266" spans="2:6" ht="17.25" x14ac:dyDescent="0.3">
      <c r="B50266" s="2" t="s">
        <v>85</v>
      </c>
      <c r="C50266" s="16">
        <v>45658</v>
      </c>
      <c r="D50266" s="6">
        <v>0</v>
      </c>
      <c r="E50266" s="2" t="s">
        <v>94</v>
      </c>
      <c r="F50266" s="2" t="s">
        <v>99</v>
      </c>
    </row>
    <row r="50267" spans="2:6" x14ac:dyDescent="0.25">
      <c r="B50267" t="s">
        <v>143</v>
      </c>
      <c r="C50267" s="15">
        <v>45670</v>
      </c>
      <c r="D50267" s="3">
        <v>155.66</v>
      </c>
      <c r="E50267" t="s">
        <v>94</v>
      </c>
    </row>
    <row r="50268" spans="2:6" x14ac:dyDescent="0.25">
      <c r="B50268" t="s">
        <v>143</v>
      </c>
      <c r="C50268" s="15">
        <v>45701</v>
      </c>
      <c r="D50268" s="3">
        <v>158.31</v>
      </c>
      <c r="E50268" t="s">
        <v>94</v>
      </c>
    </row>
    <row r="50269" spans="2:6" x14ac:dyDescent="0.25">
      <c r="B50269" t="s">
        <v>143</v>
      </c>
      <c r="C50269" s="15">
        <v>45729</v>
      </c>
      <c r="D50269" s="3">
        <v>158.31</v>
      </c>
      <c r="E50269" t="s">
        <v>94</v>
      </c>
    </row>
    <row r="50270" spans="2:6" x14ac:dyDescent="0.25">
      <c r="B50270" t="s">
        <v>143</v>
      </c>
      <c r="C50270" s="15">
        <v>45761</v>
      </c>
      <c r="D50270" s="3">
        <v>158.31</v>
      </c>
      <c r="E50270" t="s">
        <v>94</v>
      </c>
    </row>
    <row r="50271" spans="2:6" x14ac:dyDescent="0.25">
      <c r="B50271" t="s">
        <v>143</v>
      </c>
      <c r="C50271" s="15">
        <v>45790</v>
      </c>
      <c r="D50271" s="3">
        <v>158.33000000000001</v>
      </c>
      <c r="E50271" t="s">
        <v>94</v>
      </c>
    </row>
    <row r="50272" spans="2:6" x14ac:dyDescent="0.25">
      <c r="B50272" t="s">
        <v>143</v>
      </c>
      <c r="C50272" s="15">
        <v>45821</v>
      </c>
      <c r="D50272" s="3">
        <v>158.33000000000001</v>
      </c>
      <c r="E50272" t="s">
        <v>94</v>
      </c>
    </row>
    <row r="50273" spans="2:6" x14ac:dyDescent="0.25">
      <c r="B50273" t="s">
        <v>143</v>
      </c>
      <c r="C50273" s="15">
        <v>45852</v>
      </c>
      <c r="D50273" s="3">
        <v>158.33000000000001</v>
      </c>
      <c r="E50273" t="s">
        <v>94</v>
      </c>
    </row>
    <row r="50274" spans="2:6" x14ac:dyDescent="0.25">
      <c r="B50274" t="s">
        <v>143</v>
      </c>
      <c r="C50274" s="15">
        <v>45882</v>
      </c>
      <c r="D50274" s="3">
        <v>158.29</v>
      </c>
      <c r="E50274" t="s">
        <v>94</v>
      </c>
    </row>
    <row r="50275" spans="2:6" x14ac:dyDescent="0.25">
      <c r="B50275" t="s">
        <v>143</v>
      </c>
      <c r="C50275" s="15">
        <v>45915</v>
      </c>
      <c r="D50275" s="3">
        <v>158.29</v>
      </c>
      <c r="E50275" t="s">
        <v>94</v>
      </c>
    </row>
    <row r="50276" spans="2:6" x14ac:dyDescent="0.25">
      <c r="B50276" t="s">
        <v>143</v>
      </c>
      <c r="C50276" s="15">
        <v>45944</v>
      </c>
      <c r="D50276" s="3">
        <v>158.29</v>
      </c>
      <c r="E50276" t="s">
        <v>94</v>
      </c>
    </row>
    <row r="50277" spans="2:6" x14ac:dyDescent="0.25">
      <c r="B50277" t="s">
        <v>143</v>
      </c>
      <c r="C50277" s="15">
        <v>45974</v>
      </c>
      <c r="D50277" s="3">
        <v>158.43</v>
      </c>
      <c r="E50277" t="s">
        <v>94</v>
      </c>
    </row>
    <row r="50278" spans="2:6" x14ac:dyDescent="0.25">
      <c r="B50278" t="s">
        <v>143</v>
      </c>
      <c r="C50278" s="15">
        <v>46006</v>
      </c>
      <c r="D50278" s="3">
        <v>158.43</v>
      </c>
      <c r="E50278" t="s">
        <v>94</v>
      </c>
    </row>
    <row r="50279" spans="2:6" ht="17.25" x14ac:dyDescent="0.3">
      <c r="B50279" s="7" t="s">
        <v>85</v>
      </c>
      <c r="C50279" s="8">
        <v>46022</v>
      </c>
      <c r="D50279" s="7">
        <v>1897.31</v>
      </c>
      <c r="E50279" s="7" t="s">
        <v>94</v>
      </c>
      <c r="F50279" s="7" t="s">
        <v>1125</v>
      </c>
    </row>
    <row r="50281" spans="2:6" ht="17.25" x14ac:dyDescent="0.3">
      <c r="B50281" s="2" t="s">
        <v>86</v>
      </c>
      <c r="C50281" s="16">
        <v>45658</v>
      </c>
      <c r="D50281" s="6">
        <v>0</v>
      </c>
      <c r="E50281" s="2" t="s">
        <v>94</v>
      </c>
      <c r="F50281" s="2" t="s">
        <v>99</v>
      </c>
    </row>
    <row r="50282" spans="2:6" x14ac:dyDescent="0.25">
      <c r="B50282" t="s">
        <v>3791</v>
      </c>
      <c r="C50282" s="15">
        <v>45759</v>
      </c>
      <c r="D50282" s="3">
        <v>73</v>
      </c>
      <c r="E50282" t="s">
        <v>94</v>
      </c>
    </row>
    <row r="50283" spans="2:6" x14ac:dyDescent="0.25">
      <c r="B50283" t="s">
        <v>3803</v>
      </c>
      <c r="C50283" s="15">
        <v>45804</v>
      </c>
      <c r="D50283" s="3">
        <v>16.55</v>
      </c>
      <c r="E50283" t="s">
        <v>94</v>
      </c>
    </row>
    <row r="50284" spans="2:6" x14ac:dyDescent="0.25">
      <c r="B50284" t="s">
        <v>3791</v>
      </c>
      <c r="C50284" s="15">
        <v>45807</v>
      </c>
      <c r="D50284" s="3">
        <v>293.60000000000002</v>
      </c>
      <c r="E50284" t="s">
        <v>94</v>
      </c>
    </row>
    <row r="50285" spans="2:6" x14ac:dyDescent="0.25">
      <c r="B50285" t="s">
        <v>3803</v>
      </c>
      <c r="C50285" s="15">
        <v>45835</v>
      </c>
      <c r="D50285" s="3">
        <v>16.55</v>
      </c>
      <c r="E50285" t="s">
        <v>94</v>
      </c>
    </row>
    <row r="50286" spans="2:6" ht="17.25" x14ac:dyDescent="0.3">
      <c r="B50286" s="7" t="s">
        <v>86</v>
      </c>
      <c r="C50286" s="8">
        <v>46022</v>
      </c>
      <c r="D50286" s="7">
        <v>399.7</v>
      </c>
      <c r="E50286" s="7" t="s">
        <v>94</v>
      </c>
      <c r="F50286" s="7" t="s">
        <v>1125</v>
      </c>
    </row>
    <row r="50288" spans="2:6" ht="17.25" x14ac:dyDescent="0.3">
      <c r="B50288" s="2" t="s">
        <v>87</v>
      </c>
      <c r="C50288" s="16">
        <v>45658</v>
      </c>
      <c r="D50288" s="6">
        <v>0</v>
      </c>
      <c r="E50288" s="2" t="s">
        <v>94</v>
      </c>
      <c r="F50288" s="2" t="s">
        <v>99</v>
      </c>
    </row>
    <row r="50289" spans="2:6" x14ac:dyDescent="0.25">
      <c r="B50289" t="s">
        <v>389</v>
      </c>
      <c r="C50289" s="15">
        <v>45754</v>
      </c>
      <c r="D50289" s="3">
        <v>600</v>
      </c>
      <c r="E50289" t="s">
        <v>94</v>
      </c>
    </row>
    <row r="50290" spans="2:6" x14ac:dyDescent="0.25">
      <c r="B50290" t="s">
        <v>3811</v>
      </c>
      <c r="C50290" s="15">
        <v>45869</v>
      </c>
      <c r="D50290" s="3">
        <v>2088</v>
      </c>
      <c r="E50290" t="s">
        <v>94</v>
      </c>
    </row>
    <row r="50291" spans="2:6" ht="17.25" x14ac:dyDescent="0.3">
      <c r="B50291" s="7" t="s">
        <v>87</v>
      </c>
      <c r="C50291" s="8">
        <v>46022</v>
      </c>
      <c r="D50291" s="7">
        <v>2688</v>
      </c>
      <c r="E50291" s="7" t="s">
        <v>94</v>
      </c>
      <c r="F50291" s="7" t="s">
        <v>1125</v>
      </c>
    </row>
    <row r="50293" spans="2:6" ht="17.25" x14ac:dyDescent="0.3">
      <c r="B50293" s="2" t="s">
        <v>88</v>
      </c>
      <c r="C50293" s="16">
        <v>45658</v>
      </c>
      <c r="D50293" s="6">
        <v>0</v>
      </c>
      <c r="E50293" s="2" t="s">
        <v>94</v>
      </c>
      <c r="F50293" s="2" t="s">
        <v>99</v>
      </c>
    </row>
    <row r="50294" spans="2:6" x14ac:dyDescent="0.25">
      <c r="B50294" t="s">
        <v>119</v>
      </c>
      <c r="C50294" s="15">
        <v>45663</v>
      </c>
      <c r="D50294" s="3">
        <v>2550</v>
      </c>
      <c r="E50294" t="s">
        <v>94</v>
      </c>
    </row>
    <row r="50295" spans="2:6" x14ac:dyDescent="0.25">
      <c r="B50295" t="s">
        <v>224</v>
      </c>
      <c r="C50295" s="15">
        <v>45695</v>
      </c>
      <c r="D50295" s="3">
        <v>2550</v>
      </c>
      <c r="E50295" t="s">
        <v>94</v>
      </c>
    </row>
    <row r="50296" spans="2:6" x14ac:dyDescent="0.25">
      <c r="B50296" t="s">
        <v>301</v>
      </c>
      <c r="C50296" s="15">
        <v>45723</v>
      </c>
      <c r="D50296" s="3">
        <v>2550</v>
      </c>
      <c r="E50296" t="s">
        <v>94</v>
      </c>
    </row>
    <row r="50297" spans="2:6" x14ac:dyDescent="0.25">
      <c r="B50297" t="s">
        <v>386</v>
      </c>
      <c r="C50297" s="15">
        <v>45751</v>
      </c>
      <c r="D50297" s="3">
        <v>2550</v>
      </c>
      <c r="E50297" t="s">
        <v>94</v>
      </c>
    </row>
    <row r="50298" spans="2:6" x14ac:dyDescent="0.25">
      <c r="B50298" t="s">
        <v>485</v>
      </c>
      <c r="C50298" s="15">
        <v>45786</v>
      </c>
      <c r="D50298" s="3">
        <v>2550</v>
      </c>
      <c r="E50298" t="s">
        <v>94</v>
      </c>
    </row>
    <row r="50299" spans="2:6" x14ac:dyDescent="0.25">
      <c r="B50299" t="s">
        <v>565</v>
      </c>
      <c r="C50299" s="15">
        <v>45818</v>
      </c>
      <c r="D50299" s="3">
        <v>2550</v>
      </c>
      <c r="E50299" t="s">
        <v>94</v>
      </c>
    </row>
    <row r="50300" spans="2:6" x14ac:dyDescent="0.25">
      <c r="B50300" t="s">
        <v>651</v>
      </c>
      <c r="C50300" s="15">
        <v>45847</v>
      </c>
      <c r="D50300" s="3">
        <v>2677.5</v>
      </c>
      <c r="E50300" t="s">
        <v>94</v>
      </c>
    </row>
    <row r="50301" spans="2:6" x14ac:dyDescent="0.25">
      <c r="B50301" t="s">
        <v>733</v>
      </c>
      <c r="C50301" s="15">
        <v>45876</v>
      </c>
      <c r="D50301" s="3">
        <v>2677.5</v>
      </c>
      <c r="E50301" t="s">
        <v>94</v>
      </c>
    </row>
    <row r="50302" spans="2:6" x14ac:dyDescent="0.25">
      <c r="B50302" t="s">
        <v>818</v>
      </c>
      <c r="C50302" s="15">
        <v>45908</v>
      </c>
      <c r="D50302" s="3">
        <v>2677.5</v>
      </c>
      <c r="E50302" t="s">
        <v>94</v>
      </c>
    </row>
    <row r="50303" spans="2:6" x14ac:dyDescent="0.25">
      <c r="B50303" t="s">
        <v>897</v>
      </c>
      <c r="C50303" s="15">
        <v>45936</v>
      </c>
      <c r="D50303" s="3">
        <v>2677.5</v>
      </c>
      <c r="E50303" t="s">
        <v>94</v>
      </c>
    </row>
    <row r="50304" spans="2:6" x14ac:dyDescent="0.25">
      <c r="B50304" t="s">
        <v>982</v>
      </c>
      <c r="C50304" s="15">
        <v>45971</v>
      </c>
      <c r="D50304" s="3">
        <v>2677.5</v>
      </c>
      <c r="E50304" t="s">
        <v>94</v>
      </c>
    </row>
    <row r="50305" spans="2:6" x14ac:dyDescent="0.25">
      <c r="B50305" t="s">
        <v>1058</v>
      </c>
      <c r="C50305" s="15">
        <v>45999</v>
      </c>
      <c r="D50305" s="3">
        <v>2677.5</v>
      </c>
      <c r="E50305" t="s">
        <v>94</v>
      </c>
    </row>
    <row r="50306" spans="2:6" ht="17.25" x14ac:dyDescent="0.3">
      <c r="B50306" s="7" t="s">
        <v>88</v>
      </c>
      <c r="C50306" s="8">
        <v>46022</v>
      </c>
      <c r="D50306" s="7">
        <v>31365</v>
      </c>
      <c r="E50306" s="7" t="s">
        <v>94</v>
      </c>
      <c r="F50306" s="7" t="s">
        <v>1125</v>
      </c>
    </row>
    <row r="50308" spans="2:6" ht="17.25" x14ac:dyDescent="0.3">
      <c r="B50308" s="2" t="s">
        <v>89</v>
      </c>
      <c r="C50308" s="16">
        <v>45658</v>
      </c>
      <c r="D50308" s="6">
        <v>0</v>
      </c>
      <c r="E50308" s="2" t="s">
        <v>94</v>
      </c>
      <c r="F50308" s="2" t="s">
        <v>99</v>
      </c>
    </row>
    <row r="50309" spans="2:6" x14ac:dyDescent="0.25">
      <c r="B50309" t="s">
        <v>212</v>
      </c>
      <c r="C50309" s="15">
        <v>45691</v>
      </c>
      <c r="D50309" s="3">
        <v>7.95</v>
      </c>
      <c r="E50309" t="s">
        <v>94</v>
      </c>
    </row>
    <row r="50310" spans="2:6" x14ac:dyDescent="0.25">
      <c r="B50310" t="s">
        <v>289</v>
      </c>
      <c r="C50310" s="15">
        <v>45719</v>
      </c>
      <c r="D50310" s="3">
        <v>7.95</v>
      </c>
      <c r="E50310" t="s">
        <v>94</v>
      </c>
    </row>
    <row r="50311" spans="2:6" x14ac:dyDescent="0.25">
      <c r="B50311" t="s">
        <v>376</v>
      </c>
      <c r="C50311" s="15">
        <v>45749</v>
      </c>
      <c r="D50311" s="3">
        <v>7.95</v>
      </c>
      <c r="E50311" t="s">
        <v>94</v>
      </c>
    </row>
    <row r="50312" spans="2:6" x14ac:dyDescent="0.25">
      <c r="B50312" t="s">
        <v>429</v>
      </c>
      <c r="C50312" s="15">
        <v>45769</v>
      </c>
      <c r="D50312" s="3">
        <v>125</v>
      </c>
      <c r="E50312" t="s">
        <v>94</v>
      </c>
    </row>
    <row r="50313" spans="2:6" x14ac:dyDescent="0.25">
      <c r="B50313" t="s">
        <v>430</v>
      </c>
      <c r="C50313" s="15">
        <v>45769</v>
      </c>
      <c r="D50313" s="3">
        <v>65</v>
      </c>
      <c r="E50313" t="s">
        <v>94</v>
      </c>
    </row>
    <row r="50314" spans="2:6" x14ac:dyDescent="0.25">
      <c r="B50314" t="s">
        <v>514</v>
      </c>
      <c r="C50314" s="15">
        <v>45797</v>
      </c>
      <c r="D50314" s="3">
        <v>65</v>
      </c>
      <c r="E50314" t="s">
        <v>94</v>
      </c>
    </row>
    <row r="50315" spans="2:6" x14ac:dyDescent="0.25">
      <c r="B50315" t="s">
        <v>3805</v>
      </c>
      <c r="C50315" s="15">
        <v>45805</v>
      </c>
      <c r="D50315" s="3">
        <v>19.989999999999998</v>
      </c>
      <c r="E50315" t="s">
        <v>94</v>
      </c>
    </row>
    <row r="50316" spans="2:6" x14ac:dyDescent="0.25">
      <c r="B50316" t="s">
        <v>545</v>
      </c>
      <c r="C50316" s="15">
        <v>45810</v>
      </c>
      <c r="D50316" s="3">
        <v>7.95</v>
      </c>
      <c r="E50316" t="s">
        <v>94</v>
      </c>
    </row>
    <row r="50317" spans="2:6" x14ac:dyDescent="0.25">
      <c r="B50317" t="s">
        <v>595</v>
      </c>
      <c r="C50317" s="15">
        <v>45828</v>
      </c>
      <c r="D50317" s="3">
        <v>65</v>
      </c>
      <c r="E50317" t="s">
        <v>94</v>
      </c>
    </row>
    <row r="50318" spans="2:6" x14ac:dyDescent="0.25">
      <c r="B50318" t="s">
        <v>3805</v>
      </c>
      <c r="C50318" s="15">
        <v>45835</v>
      </c>
      <c r="D50318" s="3">
        <v>19.989999999999998</v>
      </c>
      <c r="E50318" t="s">
        <v>94</v>
      </c>
    </row>
    <row r="50319" spans="2:6" x14ac:dyDescent="0.25">
      <c r="B50319" t="s">
        <v>684</v>
      </c>
      <c r="C50319" s="15">
        <v>45860</v>
      </c>
      <c r="D50319" s="3">
        <v>65</v>
      </c>
      <c r="E50319" t="s">
        <v>94</v>
      </c>
    </row>
    <row r="50320" spans="2:6" x14ac:dyDescent="0.25">
      <c r="B50320" t="s">
        <v>3805</v>
      </c>
      <c r="C50320" s="15">
        <v>45865</v>
      </c>
      <c r="D50320" s="3">
        <v>19.989999999999998</v>
      </c>
      <c r="E50320" t="s">
        <v>94</v>
      </c>
    </row>
    <row r="50321" spans="2:6" x14ac:dyDescent="0.25">
      <c r="B50321" t="s">
        <v>711</v>
      </c>
      <c r="C50321" s="15">
        <v>45870</v>
      </c>
      <c r="D50321" s="3">
        <v>8.92</v>
      </c>
      <c r="E50321" t="s">
        <v>94</v>
      </c>
    </row>
    <row r="50322" spans="2:6" x14ac:dyDescent="0.25">
      <c r="B50322" t="s">
        <v>767</v>
      </c>
      <c r="C50322" s="15">
        <v>45889</v>
      </c>
      <c r="D50322" s="3">
        <v>65</v>
      </c>
      <c r="E50322" t="s">
        <v>94</v>
      </c>
    </row>
    <row r="50323" spans="2:6" x14ac:dyDescent="0.25">
      <c r="B50323" t="s">
        <v>3805</v>
      </c>
      <c r="C50323" s="15">
        <v>45895</v>
      </c>
      <c r="D50323" s="3">
        <v>19.989999999999998</v>
      </c>
      <c r="E50323" t="s">
        <v>94</v>
      </c>
    </row>
    <row r="50324" spans="2:6" x14ac:dyDescent="0.25">
      <c r="B50324" t="s">
        <v>798</v>
      </c>
      <c r="C50324" s="15">
        <v>45902</v>
      </c>
      <c r="D50324" s="3">
        <v>9.27</v>
      </c>
      <c r="E50324" t="s">
        <v>94</v>
      </c>
    </row>
    <row r="50325" spans="2:6" x14ac:dyDescent="0.25">
      <c r="B50325" t="s">
        <v>852</v>
      </c>
      <c r="C50325" s="15">
        <v>45922</v>
      </c>
      <c r="D50325" s="3">
        <v>65</v>
      </c>
      <c r="E50325" t="s">
        <v>94</v>
      </c>
    </row>
    <row r="50326" spans="2:6" x14ac:dyDescent="0.25">
      <c r="B50326" t="s">
        <v>3805</v>
      </c>
      <c r="C50326" s="15">
        <v>45925</v>
      </c>
      <c r="D50326" s="3">
        <v>19.989999999999998</v>
      </c>
      <c r="E50326" t="s">
        <v>94</v>
      </c>
    </row>
    <row r="50327" spans="2:6" x14ac:dyDescent="0.25">
      <c r="B50327" t="s">
        <v>878</v>
      </c>
      <c r="C50327" s="15">
        <v>45931</v>
      </c>
      <c r="D50327" s="3">
        <v>9.27</v>
      </c>
      <c r="E50327" t="s">
        <v>94</v>
      </c>
    </row>
    <row r="50328" spans="2:6" x14ac:dyDescent="0.25">
      <c r="B50328" t="s">
        <v>933</v>
      </c>
      <c r="C50328" s="15">
        <v>45951</v>
      </c>
      <c r="D50328" s="3">
        <v>65</v>
      </c>
      <c r="E50328" t="s">
        <v>94</v>
      </c>
    </row>
    <row r="50329" spans="2:6" x14ac:dyDescent="0.25">
      <c r="B50329" t="s">
        <v>3805</v>
      </c>
      <c r="C50329" s="15">
        <v>45955</v>
      </c>
      <c r="D50329" s="3">
        <v>19.989999999999998</v>
      </c>
      <c r="E50329" t="s">
        <v>94</v>
      </c>
    </row>
    <row r="50330" spans="2:6" x14ac:dyDescent="0.25">
      <c r="B50330" t="s">
        <v>963</v>
      </c>
      <c r="C50330" s="15">
        <v>45964</v>
      </c>
      <c r="D50330" s="3">
        <v>9.27</v>
      </c>
      <c r="E50330" t="s">
        <v>94</v>
      </c>
    </row>
    <row r="50331" spans="2:6" x14ac:dyDescent="0.25">
      <c r="B50331" t="s">
        <v>1006</v>
      </c>
      <c r="C50331" s="15">
        <v>45981</v>
      </c>
      <c r="D50331" s="3">
        <v>65</v>
      </c>
      <c r="E50331" t="s">
        <v>94</v>
      </c>
    </row>
    <row r="50332" spans="2:6" x14ac:dyDescent="0.25">
      <c r="B50332" t="s">
        <v>1033</v>
      </c>
      <c r="C50332" s="15">
        <v>45992</v>
      </c>
      <c r="D50332" s="3">
        <v>9.27</v>
      </c>
      <c r="E50332" t="s">
        <v>94</v>
      </c>
    </row>
    <row r="50333" spans="2:6" x14ac:dyDescent="0.25">
      <c r="B50333" t="s">
        <v>3818</v>
      </c>
      <c r="C50333" s="15">
        <v>46005</v>
      </c>
      <c r="D50333" s="3">
        <v>30</v>
      </c>
      <c r="E50333" t="s">
        <v>94</v>
      </c>
    </row>
    <row r="50334" spans="2:6" x14ac:dyDescent="0.25">
      <c r="B50334" t="s">
        <v>1095</v>
      </c>
      <c r="C50334" s="15">
        <v>46013</v>
      </c>
      <c r="D50334" s="3">
        <v>65</v>
      </c>
      <c r="E50334" t="s">
        <v>94</v>
      </c>
    </row>
    <row r="50335" spans="2:6" ht="17.25" x14ac:dyDescent="0.3">
      <c r="B50335" s="7" t="s">
        <v>89</v>
      </c>
      <c r="C50335" s="8">
        <v>46022</v>
      </c>
      <c r="D50335" s="7">
        <v>937.74</v>
      </c>
      <c r="E50335" s="7" t="s">
        <v>94</v>
      </c>
      <c r="F50335" s="7" t="s">
        <v>1125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75263"/>
  <sheetViews>
    <sheetView showGridLines="0" workbookViewId="0"/>
  </sheetViews>
  <sheetFormatPr defaultRowHeight="15" x14ac:dyDescent="0.25"/>
  <cols>
    <col min="1" max="1" width="7" customWidth="1"/>
    <col min="2" max="2" width="11.7109375" customWidth="1"/>
    <col min="3" max="3" width="39" customWidth="1"/>
    <col min="4" max="4" width="31.28515625" customWidth="1"/>
    <col min="5" max="6" width="11.7109375" customWidth="1"/>
  </cols>
  <sheetData>
    <row r="1" spans="2:6" ht="23.25" x14ac:dyDescent="0.35">
      <c r="B1" s="17" t="s">
        <v>2</v>
      </c>
    </row>
    <row r="2" spans="2:6" x14ac:dyDescent="0.25">
      <c r="B2" s="1" t="s">
        <v>3876</v>
      </c>
    </row>
    <row r="3" spans="2:6" x14ac:dyDescent="0.25">
      <c r="B3" t="s">
        <v>60</v>
      </c>
    </row>
    <row r="6" spans="2:6" x14ac:dyDescent="0.25">
      <c r="B6" s="11" t="s">
        <v>3877</v>
      </c>
      <c r="C6" s="11" t="s">
        <v>3878</v>
      </c>
      <c r="D6" s="11" t="s">
        <v>3879</v>
      </c>
      <c r="E6" s="11" t="s">
        <v>94</v>
      </c>
      <c r="F6" s="11" t="s">
        <v>95</v>
      </c>
    </row>
    <row r="7" spans="2:6" x14ac:dyDescent="0.25">
      <c r="B7" s="15">
        <v>45658</v>
      </c>
      <c r="C7" t="s">
        <v>1143</v>
      </c>
      <c r="D7" t="s">
        <v>40</v>
      </c>
      <c r="F7">
        <v>3.86</v>
      </c>
    </row>
    <row r="8" spans="2:6" x14ac:dyDescent="0.25">
      <c r="B8" s="15">
        <v>45658</v>
      </c>
      <c r="D8" t="s">
        <v>81</v>
      </c>
      <c r="E8">
        <v>3.86</v>
      </c>
    </row>
    <row r="10" spans="2:6" x14ac:dyDescent="0.25">
      <c r="B10" s="15">
        <v>45658</v>
      </c>
      <c r="C10" t="s">
        <v>1144</v>
      </c>
      <c r="D10" t="s">
        <v>40</v>
      </c>
      <c r="E10">
        <v>150.27000000000001</v>
      </c>
    </row>
    <row r="11" spans="2:6" x14ac:dyDescent="0.25">
      <c r="B11" s="15">
        <v>45658</v>
      </c>
      <c r="D11" t="s">
        <v>62</v>
      </c>
      <c r="F11">
        <v>150.27000000000001</v>
      </c>
    </row>
    <row r="13" spans="2:6" x14ac:dyDescent="0.25">
      <c r="B13" s="15">
        <v>45658</v>
      </c>
      <c r="C13" t="s">
        <v>1145</v>
      </c>
      <c r="D13" t="s">
        <v>40</v>
      </c>
      <c r="F13">
        <v>1784.92</v>
      </c>
    </row>
    <row r="14" spans="2:6" x14ac:dyDescent="0.25">
      <c r="B14" s="15">
        <v>45658</v>
      </c>
      <c r="D14" t="s">
        <v>43</v>
      </c>
      <c r="E14">
        <v>1784.92</v>
      </c>
    </row>
    <row r="16" spans="2:6" x14ac:dyDescent="0.25">
      <c r="B16" s="15">
        <v>45659</v>
      </c>
      <c r="C16" t="s">
        <v>100</v>
      </c>
      <c r="D16" t="s">
        <v>38</v>
      </c>
      <c r="E16">
        <v>1380</v>
      </c>
    </row>
    <row r="17" spans="2:6" x14ac:dyDescent="0.25">
      <c r="B17" s="15">
        <v>45659</v>
      </c>
      <c r="D17" t="s">
        <v>62</v>
      </c>
      <c r="F17">
        <v>1380</v>
      </c>
    </row>
    <row r="19" spans="2:6" x14ac:dyDescent="0.25">
      <c r="B19" s="15">
        <v>45659</v>
      </c>
      <c r="C19" t="s">
        <v>1146</v>
      </c>
      <c r="D19" t="s">
        <v>40</v>
      </c>
      <c r="E19">
        <v>20.04</v>
      </c>
    </row>
    <row r="20" spans="2:6" x14ac:dyDescent="0.25">
      <c r="B20" s="15">
        <v>45659</v>
      </c>
      <c r="D20" t="s">
        <v>62</v>
      </c>
      <c r="F20">
        <v>20.04</v>
      </c>
    </row>
    <row r="22" spans="2:6" x14ac:dyDescent="0.25">
      <c r="B22" s="15">
        <v>45659</v>
      </c>
      <c r="C22" t="s">
        <v>1143</v>
      </c>
      <c r="D22" t="s">
        <v>40</v>
      </c>
      <c r="F22">
        <v>0.41</v>
      </c>
    </row>
    <row r="23" spans="2:6" x14ac:dyDescent="0.25">
      <c r="B23" s="15">
        <v>45659</v>
      </c>
      <c r="D23" t="s">
        <v>81</v>
      </c>
      <c r="E23">
        <v>0.41</v>
      </c>
    </row>
    <row r="25" spans="2:6" x14ac:dyDescent="0.25">
      <c r="B25" s="15">
        <v>45659</v>
      </c>
      <c r="C25" t="s">
        <v>1147</v>
      </c>
      <c r="D25" t="s">
        <v>40</v>
      </c>
      <c r="E25">
        <v>44.37</v>
      </c>
    </row>
    <row r="26" spans="2:6" x14ac:dyDescent="0.25">
      <c r="B26" s="15">
        <v>45659</v>
      </c>
      <c r="D26" t="s">
        <v>62</v>
      </c>
      <c r="F26">
        <v>44.37</v>
      </c>
    </row>
    <row r="28" spans="2:6" x14ac:dyDescent="0.25">
      <c r="B28" s="15">
        <v>45659</v>
      </c>
      <c r="C28" t="s">
        <v>1148</v>
      </c>
      <c r="D28" t="s">
        <v>40</v>
      </c>
      <c r="E28">
        <v>35.18</v>
      </c>
    </row>
    <row r="29" spans="2:6" x14ac:dyDescent="0.25">
      <c r="B29" s="15">
        <v>45659</v>
      </c>
      <c r="D29" t="s">
        <v>62</v>
      </c>
      <c r="F29">
        <v>35.18</v>
      </c>
    </row>
    <row r="31" spans="2:6" x14ac:dyDescent="0.25">
      <c r="B31" s="15">
        <v>45659</v>
      </c>
      <c r="C31" t="s">
        <v>1146</v>
      </c>
      <c r="D31" t="s">
        <v>40</v>
      </c>
      <c r="E31">
        <v>23.8</v>
      </c>
    </row>
    <row r="32" spans="2:6" x14ac:dyDescent="0.25">
      <c r="B32" s="15">
        <v>45659</v>
      </c>
      <c r="D32" t="s">
        <v>62</v>
      </c>
      <c r="F32">
        <v>23.8</v>
      </c>
    </row>
    <row r="34" spans="2:6" x14ac:dyDescent="0.25">
      <c r="B34" s="15">
        <v>45659</v>
      </c>
      <c r="C34" t="s">
        <v>1149</v>
      </c>
      <c r="D34" t="s">
        <v>40</v>
      </c>
      <c r="E34">
        <v>2.48</v>
      </c>
    </row>
    <row r="35" spans="2:6" x14ac:dyDescent="0.25">
      <c r="B35" s="15">
        <v>45659</v>
      </c>
      <c r="D35" t="s">
        <v>62</v>
      </c>
      <c r="F35">
        <v>2.48</v>
      </c>
    </row>
    <row r="37" spans="2:6" x14ac:dyDescent="0.25">
      <c r="B37" s="15">
        <v>45659</v>
      </c>
      <c r="C37" t="s">
        <v>1143</v>
      </c>
      <c r="D37" t="s">
        <v>40</v>
      </c>
      <c r="F37">
        <v>0.63</v>
      </c>
    </row>
    <row r="38" spans="2:6" x14ac:dyDescent="0.25">
      <c r="B38" s="15">
        <v>45659</v>
      </c>
      <c r="D38" t="s">
        <v>81</v>
      </c>
      <c r="E38">
        <v>0.63</v>
      </c>
    </row>
    <row r="40" spans="2:6" x14ac:dyDescent="0.25">
      <c r="B40" s="15">
        <v>45659</v>
      </c>
      <c r="C40" t="s">
        <v>1126</v>
      </c>
      <c r="D40" t="s">
        <v>39</v>
      </c>
      <c r="E40">
        <v>5200</v>
      </c>
    </row>
    <row r="41" spans="2:6" x14ac:dyDescent="0.25">
      <c r="B41" s="15">
        <v>45659</v>
      </c>
      <c r="D41" t="s">
        <v>43</v>
      </c>
      <c r="F41">
        <v>5200</v>
      </c>
    </row>
    <row r="43" spans="2:6" x14ac:dyDescent="0.25">
      <c r="B43" s="15">
        <v>45659</v>
      </c>
      <c r="C43" t="s">
        <v>1143</v>
      </c>
      <c r="D43" t="s">
        <v>40</v>
      </c>
      <c r="F43">
        <v>0.24</v>
      </c>
    </row>
    <row r="44" spans="2:6" x14ac:dyDescent="0.25">
      <c r="B44" s="15">
        <v>45659</v>
      </c>
      <c r="D44" t="s">
        <v>81</v>
      </c>
      <c r="E44">
        <v>0.24</v>
      </c>
    </row>
    <row r="46" spans="2:6" x14ac:dyDescent="0.25">
      <c r="B46" s="15">
        <v>45659</v>
      </c>
      <c r="C46" t="s">
        <v>1150</v>
      </c>
      <c r="D46" t="s">
        <v>40</v>
      </c>
      <c r="E46">
        <v>145.41</v>
      </c>
    </row>
    <row r="47" spans="2:6" x14ac:dyDescent="0.25">
      <c r="B47" s="15">
        <v>45659</v>
      </c>
      <c r="D47" t="s">
        <v>62</v>
      </c>
      <c r="F47">
        <v>145.41</v>
      </c>
    </row>
    <row r="49" spans="2:6" x14ac:dyDescent="0.25">
      <c r="B49" s="15">
        <v>45659</v>
      </c>
      <c r="C49" t="s">
        <v>1151</v>
      </c>
      <c r="D49" t="s">
        <v>40</v>
      </c>
      <c r="E49">
        <v>16.829999999999998</v>
      </c>
    </row>
    <row r="50" spans="2:6" x14ac:dyDescent="0.25">
      <c r="B50" s="15">
        <v>45659</v>
      </c>
      <c r="D50" t="s">
        <v>62</v>
      </c>
      <c r="F50">
        <v>16.829999999999998</v>
      </c>
    </row>
    <row r="52" spans="2:6" x14ac:dyDescent="0.25">
      <c r="B52" s="15">
        <v>45659</v>
      </c>
      <c r="C52" t="s">
        <v>1152</v>
      </c>
      <c r="D52" t="s">
        <v>40</v>
      </c>
      <c r="E52">
        <v>20.61</v>
      </c>
    </row>
    <row r="53" spans="2:6" x14ac:dyDescent="0.25">
      <c r="B53" s="15">
        <v>45659</v>
      </c>
      <c r="D53" t="s">
        <v>62</v>
      </c>
      <c r="F53">
        <v>20.61</v>
      </c>
    </row>
    <row r="55" spans="2:6" x14ac:dyDescent="0.25">
      <c r="B55" s="15">
        <v>45659</v>
      </c>
      <c r="C55" t="s">
        <v>101</v>
      </c>
      <c r="D55" t="s">
        <v>38</v>
      </c>
      <c r="F55">
        <v>7.2</v>
      </c>
    </row>
    <row r="56" spans="2:6" x14ac:dyDescent="0.25">
      <c r="B56" s="15">
        <v>45659</v>
      </c>
      <c r="D56" t="s">
        <v>71</v>
      </c>
      <c r="E56">
        <v>7.2</v>
      </c>
    </row>
    <row r="58" spans="2:6" x14ac:dyDescent="0.25">
      <c r="B58" s="15">
        <v>45659</v>
      </c>
      <c r="C58" t="s">
        <v>1143</v>
      </c>
      <c r="D58" t="s">
        <v>40</v>
      </c>
      <c r="F58">
        <v>0.56000000000000005</v>
      </c>
    </row>
    <row r="59" spans="2:6" x14ac:dyDescent="0.25">
      <c r="B59" s="15">
        <v>45659</v>
      </c>
      <c r="D59" t="s">
        <v>81</v>
      </c>
      <c r="E59">
        <v>0.56000000000000005</v>
      </c>
    </row>
    <row r="61" spans="2:6" x14ac:dyDescent="0.25">
      <c r="B61" s="15">
        <v>45659</v>
      </c>
      <c r="C61" t="s">
        <v>1149</v>
      </c>
      <c r="D61" t="s">
        <v>40</v>
      </c>
      <c r="E61">
        <v>3.15</v>
      </c>
    </row>
    <row r="62" spans="2:6" x14ac:dyDescent="0.25">
      <c r="B62" s="15">
        <v>45659</v>
      </c>
      <c r="D62" t="s">
        <v>62</v>
      </c>
      <c r="F62">
        <v>3.15</v>
      </c>
    </row>
    <row r="64" spans="2:6" x14ac:dyDescent="0.25">
      <c r="B64" s="15">
        <v>45659</v>
      </c>
      <c r="C64" t="s">
        <v>102</v>
      </c>
      <c r="D64" t="s">
        <v>38</v>
      </c>
      <c r="F64">
        <v>82.8</v>
      </c>
    </row>
    <row r="65" spans="2:6" x14ac:dyDescent="0.25">
      <c r="B65" s="15">
        <v>45659</v>
      </c>
      <c r="D65" t="s">
        <v>84</v>
      </c>
      <c r="E65">
        <v>82.8</v>
      </c>
    </row>
    <row r="67" spans="2:6" x14ac:dyDescent="0.25">
      <c r="B67" s="15">
        <v>45659</v>
      </c>
      <c r="C67" t="s">
        <v>1149</v>
      </c>
      <c r="D67" t="s">
        <v>40</v>
      </c>
      <c r="E67">
        <v>24.76</v>
      </c>
    </row>
    <row r="68" spans="2:6" x14ac:dyDescent="0.25">
      <c r="B68" s="15">
        <v>45659</v>
      </c>
      <c r="D68" t="s">
        <v>62</v>
      </c>
      <c r="F68">
        <v>24.76</v>
      </c>
    </row>
    <row r="70" spans="2:6" x14ac:dyDescent="0.25">
      <c r="B70" s="15">
        <v>45659</v>
      </c>
      <c r="C70" t="s">
        <v>1153</v>
      </c>
      <c r="D70" t="s">
        <v>40</v>
      </c>
      <c r="E70">
        <v>15.57</v>
      </c>
    </row>
    <row r="71" spans="2:6" x14ac:dyDescent="0.25">
      <c r="B71" s="15">
        <v>45659</v>
      </c>
      <c r="D71" t="s">
        <v>62</v>
      </c>
      <c r="F71">
        <v>15.57</v>
      </c>
    </row>
    <row r="73" spans="2:6" x14ac:dyDescent="0.25">
      <c r="B73" s="15">
        <v>45659</v>
      </c>
      <c r="C73" t="s">
        <v>1143</v>
      </c>
      <c r="D73" t="s">
        <v>40</v>
      </c>
      <c r="F73">
        <v>3.74</v>
      </c>
    </row>
    <row r="74" spans="2:6" x14ac:dyDescent="0.25">
      <c r="B74" s="15">
        <v>45659</v>
      </c>
      <c r="D74" t="s">
        <v>81</v>
      </c>
      <c r="E74">
        <v>3.74</v>
      </c>
    </row>
    <row r="76" spans="2:6" x14ac:dyDescent="0.25">
      <c r="B76" s="15">
        <v>45659</v>
      </c>
      <c r="C76" t="s">
        <v>1143</v>
      </c>
      <c r="D76" t="s">
        <v>40</v>
      </c>
      <c r="F76">
        <v>0.35</v>
      </c>
    </row>
    <row r="77" spans="2:6" x14ac:dyDescent="0.25">
      <c r="B77" s="15">
        <v>45659</v>
      </c>
      <c r="D77" t="s">
        <v>81</v>
      </c>
      <c r="E77">
        <v>0.35</v>
      </c>
    </row>
    <row r="79" spans="2:6" x14ac:dyDescent="0.25">
      <c r="B79" s="15">
        <v>45659</v>
      </c>
      <c r="C79" t="s">
        <v>1149</v>
      </c>
      <c r="D79" t="s">
        <v>40</v>
      </c>
      <c r="E79">
        <v>81.45</v>
      </c>
    </row>
    <row r="80" spans="2:6" x14ac:dyDescent="0.25">
      <c r="B80" s="15">
        <v>45659</v>
      </c>
      <c r="D80" t="s">
        <v>62</v>
      </c>
      <c r="F80">
        <v>81.45</v>
      </c>
    </row>
    <row r="82" spans="2:6" x14ac:dyDescent="0.25">
      <c r="B82" s="15">
        <v>45659</v>
      </c>
      <c r="C82" t="s">
        <v>1146</v>
      </c>
      <c r="D82" t="s">
        <v>40</v>
      </c>
      <c r="E82">
        <v>118.26</v>
      </c>
    </row>
    <row r="83" spans="2:6" x14ac:dyDescent="0.25">
      <c r="B83" s="15">
        <v>45659</v>
      </c>
      <c r="D83" t="s">
        <v>62</v>
      </c>
      <c r="F83">
        <v>118.26</v>
      </c>
    </row>
    <row r="85" spans="2:6" x14ac:dyDescent="0.25">
      <c r="B85" s="15">
        <v>45659</v>
      </c>
      <c r="C85" t="s">
        <v>1154</v>
      </c>
      <c r="D85" t="s">
        <v>40</v>
      </c>
      <c r="E85">
        <v>10.54</v>
      </c>
    </row>
    <row r="86" spans="2:6" x14ac:dyDescent="0.25">
      <c r="B86" s="15">
        <v>45659</v>
      </c>
      <c r="D86" t="s">
        <v>62</v>
      </c>
      <c r="F86">
        <v>10.54</v>
      </c>
    </row>
    <row r="88" spans="2:6" x14ac:dyDescent="0.25">
      <c r="B88" s="15">
        <v>45659</v>
      </c>
      <c r="C88" t="s">
        <v>1146</v>
      </c>
      <c r="D88" t="s">
        <v>40</v>
      </c>
      <c r="E88">
        <v>10.14</v>
      </c>
    </row>
    <row r="89" spans="2:6" x14ac:dyDescent="0.25">
      <c r="B89" s="15">
        <v>45659</v>
      </c>
      <c r="D89" t="s">
        <v>62</v>
      </c>
      <c r="F89">
        <v>10.14</v>
      </c>
    </row>
    <row r="91" spans="2:6" x14ac:dyDescent="0.25">
      <c r="B91" s="15">
        <v>45659</v>
      </c>
      <c r="C91" t="s">
        <v>1143</v>
      </c>
      <c r="D91" t="s">
        <v>40</v>
      </c>
      <c r="F91">
        <v>0.27</v>
      </c>
    </row>
    <row r="92" spans="2:6" x14ac:dyDescent="0.25">
      <c r="B92" s="15">
        <v>45659</v>
      </c>
      <c r="D92" t="s">
        <v>81</v>
      </c>
      <c r="E92">
        <v>0.27</v>
      </c>
    </row>
    <row r="94" spans="2:6" x14ac:dyDescent="0.25">
      <c r="B94" s="15">
        <v>45659</v>
      </c>
      <c r="C94" t="s">
        <v>1155</v>
      </c>
      <c r="D94" t="s">
        <v>40</v>
      </c>
      <c r="E94">
        <v>25.83</v>
      </c>
    </row>
    <row r="95" spans="2:6" x14ac:dyDescent="0.25">
      <c r="B95" s="15">
        <v>45659</v>
      </c>
      <c r="D95" t="s">
        <v>62</v>
      </c>
      <c r="F95">
        <v>25.83</v>
      </c>
    </row>
    <row r="97" spans="2:6" x14ac:dyDescent="0.25">
      <c r="B97" s="15">
        <v>45659</v>
      </c>
      <c r="C97" t="s">
        <v>1156</v>
      </c>
      <c r="D97" t="s">
        <v>40</v>
      </c>
      <c r="E97">
        <v>13.59</v>
      </c>
    </row>
    <row r="98" spans="2:6" x14ac:dyDescent="0.25">
      <c r="B98" s="15">
        <v>45659</v>
      </c>
      <c r="D98" t="s">
        <v>62</v>
      </c>
      <c r="F98">
        <v>13.59</v>
      </c>
    </row>
    <row r="100" spans="2:6" x14ac:dyDescent="0.25">
      <c r="B100" s="15">
        <v>45659</v>
      </c>
      <c r="C100" t="s">
        <v>1149</v>
      </c>
      <c r="D100" t="s">
        <v>40</v>
      </c>
      <c r="E100">
        <v>10.54</v>
      </c>
    </row>
    <row r="101" spans="2:6" x14ac:dyDescent="0.25">
      <c r="B101" s="15">
        <v>45659</v>
      </c>
      <c r="D101" t="s">
        <v>62</v>
      </c>
      <c r="F101">
        <v>10.54</v>
      </c>
    </row>
    <row r="103" spans="2:6" x14ac:dyDescent="0.25">
      <c r="B103" s="15">
        <v>45659</v>
      </c>
      <c r="C103" t="s">
        <v>1143</v>
      </c>
      <c r="D103" t="s">
        <v>40</v>
      </c>
      <c r="F103">
        <v>0.49</v>
      </c>
    </row>
    <row r="104" spans="2:6" x14ac:dyDescent="0.25">
      <c r="B104" s="15">
        <v>45659</v>
      </c>
      <c r="D104" t="s">
        <v>81</v>
      </c>
      <c r="E104">
        <v>0.49</v>
      </c>
    </row>
    <row r="106" spans="2:6" x14ac:dyDescent="0.25">
      <c r="B106" s="15">
        <v>45659</v>
      </c>
      <c r="C106" t="s">
        <v>1143</v>
      </c>
      <c r="D106" t="s">
        <v>40</v>
      </c>
      <c r="F106">
        <v>0.72</v>
      </c>
    </row>
    <row r="107" spans="2:6" x14ac:dyDescent="0.25">
      <c r="B107" s="15">
        <v>45659</v>
      </c>
      <c r="D107" t="s">
        <v>81</v>
      </c>
      <c r="E107">
        <v>0.72</v>
      </c>
    </row>
    <row r="109" spans="2:6" x14ac:dyDescent="0.25">
      <c r="B109" s="15">
        <v>45659</v>
      </c>
      <c r="C109" t="s">
        <v>3744</v>
      </c>
      <c r="D109" t="s">
        <v>46</v>
      </c>
      <c r="F109">
        <v>207.72</v>
      </c>
    </row>
    <row r="110" spans="2:6" x14ac:dyDescent="0.25">
      <c r="B110" s="15">
        <v>45659</v>
      </c>
      <c r="D110" t="s">
        <v>82</v>
      </c>
      <c r="E110">
        <v>207.72</v>
      </c>
    </row>
    <row r="112" spans="2:6" x14ac:dyDescent="0.25">
      <c r="B112" s="15">
        <v>45659</v>
      </c>
      <c r="C112" t="s">
        <v>103</v>
      </c>
      <c r="D112" t="s">
        <v>38</v>
      </c>
      <c r="F112">
        <v>8.08</v>
      </c>
    </row>
    <row r="113" spans="2:6" x14ac:dyDescent="0.25">
      <c r="B113" s="15">
        <v>45659</v>
      </c>
      <c r="D113" t="s">
        <v>43</v>
      </c>
      <c r="E113">
        <v>8.08</v>
      </c>
    </row>
    <row r="115" spans="2:6" x14ac:dyDescent="0.25">
      <c r="B115" s="15">
        <v>45659</v>
      </c>
      <c r="C115" t="s">
        <v>1143</v>
      </c>
      <c r="D115" t="s">
        <v>40</v>
      </c>
      <c r="F115">
        <v>0.36</v>
      </c>
    </row>
    <row r="116" spans="2:6" x14ac:dyDescent="0.25">
      <c r="B116" s="15">
        <v>45659</v>
      </c>
      <c r="D116" t="s">
        <v>81</v>
      </c>
      <c r="E116">
        <v>0.36</v>
      </c>
    </row>
    <row r="118" spans="2:6" x14ac:dyDescent="0.25">
      <c r="B118" s="15">
        <v>45659</v>
      </c>
      <c r="C118" t="s">
        <v>1149</v>
      </c>
      <c r="D118" t="s">
        <v>40</v>
      </c>
      <c r="E118">
        <v>66.25</v>
      </c>
    </row>
    <row r="119" spans="2:6" x14ac:dyDescent="0.25">
      <c r="B119" s="15">
        <v>45659</v>
      </c>
      <c r="D119" t="s">
        <v>62</v>
      </c>
      <c r="F119">
        <v>66.25</v>
      </c>
    </row>
    <row r="121" spans="2:6" x14ac:dyDescent="0.25">
      <c r="B121" s="15">
        <v>45659</v>
      </c>
      <c r="C121" t="s">
        <v>1143</v>
      </c>
      <c r="D121" t="s">
        <v>40</v>
      </c>
      <c r="F121">
        <v>0.16</v>
      </c>
    </row>
    <row r="122" spans="2:6" x14ac:dyDescent="0.25">
      <c r="B122" s="15">
        <v>45659</v>
      </c>
      <c r="D122" t="s">
        <v>81</v>
      </c>
      <c r="E122">
        <v>0.16</v>
      </c>
    </row>
    <row r="124" spans="2:6" x14ac:dyDescent="0.25">
      <c r="B124" s="15">
        <v>45659</v>
      </c>
      <c r="C124" t="s">
        <v>104</v>
      </c>
      <c r="D124" t="s">
        <v>38</v>
      </c>
      <c r="F124">
        <v>59</v>
      </c>
    </row>
    <row r="125" spans="2:6" x14ac:dyDescent="0.25">
      <c r="B125" s="15">
        <v>45659</v>
      </c>
      <c r="D125" t="s">
        <v>84</v>
      </c>
      <c r="E125">
        <v>59</v>
      </c>
    </row>
    <row r="127" spans="2:6" x14ac:dyDescent="0.25">
      <c r="B127" s="15">
        <v>45659</v>
      </c>
      <c r="C127" t="s">
        <v>1143</v>
      </c>
      <c r="D127" t="s">
        <v>40</v>
      </c>
      <c r="F127">
        <v>0.18</v>
      </c>
    </row>
    <row r="128" spans="2:6" x14ac:dyDescent="0.25">
      <c r="B128" s="15">
        <v>45659</v>
      </c>
      <c r="D128" t="s">
        <v>81</v>
      </c>
      <c r="E128">
        <v>0.18</v>
      </c>
    </row>
    <row r="130" spans="2:6" x14ac:dyDescent="0.25">
      <c r="B130" s="15">
        <v>45659</v>
      </c>
      <c r="C130" t="s">
        <v>1143</v>
      </c>
      <c r="D130" t="s">
        <v>40</v>
      </c>
      <c r="F130">
        <v>0.62</v>
      </c>
    </row>
    <row r="131" spans="2:6" x14ac:dyDescent="0.25">
      <c r="B131" s="15">
        <v>45659</v>
      </c>
      <c r="D131" t="s">
        <v>81</v>
      </c>
      <c r="E131">
        <v>0.62</v>
      </c>
    </row>
    <row r="133" spans="2:6" x14ac:dyDescent="0.25">
      <c r="B133" s="15">
        <v>45659</v>
      </c>
      <c r="C133" t="s">
        <v>1143</v>
      </c>
      <c r="D133" t="s">
        <v>40</v>
      </c>
      <c r="F133">
        <v>0.44</v>
      </c>
    </row>
    <row r="134" spans="2:6" x14ac:dyDescent="0.25">
      <c r="B134" s="15">
        <v>45659</v>
      </c>
      <c r="D134" t="s">
        <v>81</v>
      </c>
      <c r="E134">
        <v>0.44</v>
      </c>
    </row>
    <row r="136" spans="2:6" x14ac:dyDescent="0.25">
      <c r="B136" s="15">
        <v>45659</v>
      </c>
      <c r="C136" t="s">
        <v>1144</v>
      </c>
      <c r="D136" t="s">
        <v>40</v>
      </c>
      <c r="E136">
        <v>41.24</v>
      </c>
    </row>
    <row r="137" spans="2:6" x14ac:dyDescent="0.25">
      <c r="B137" s="15">
        <v>45659</v>
      </c>
      <c r="D137" t="s">
        <v>62</v>
      </c>
      <c r="F137">
        <v>41.24</v>
      </c>
    </row>
    <row r="139" spans="2:6" x14ac:dyDescent="0.25">
      <c r="B139" s="15">
        <v>45659</v>
      </c>
      <c r="C139" t="s">
        <v>1145</v>
      </c>
      <c r="D139" t="s">
        <v>40</v>
      </c>
      <c r="F139">
        <v>146.41</v>
      </c>
    </row>
    <row r="140" spans="2:6" x14ac:dyDescent="0.25">
      <c r="B140" s="15">
        <v>45659</v>
      </c>
      <c r="D140" t="s">
        <v>43</v>
      </c>
      <c r="E140">
        <v>146.41</v>
      </c>
    </row>
    <row r="142" spans="2:6" x14ac:dyDescent="0.25">
      <c r="B142" s="15">
        <v>45659</v>
      </c>
      <c r="C142" t="s">
        <v>1143</v>
      </c>
      <c r="D142" t="s">
        <v>40</v>
      </c>
      <c r="F142">
        <v>1.03</v>
      </c>
    </row>
    <row r="143" spans="2:6" x14ac:dyDescent="0.25">
      <c r="B143" s="15">
        <v>45659</v>
      </c>
      <c r="D143" t="s">
        <v>81</v>
      </c>
      <c r="E143">
        <v>1.03</v>
      </c>
    </row>
    <row r="145" spans="2:6" x14ac:dyDescent="0.25">
      <c r="B145" s="15">
        <v>45659</v>
      </c>
      <c r="C145" t="s">
        <v>105</v>
      </c>
      <c r="D145" t="s">
        <v>38</v>
      </c>
      <c r="E145">
        <v>1784.92</v>
      </c>
    </row>
    <row r="146" spans="2:6" x14ac:dyDescent="0.25">
      <c r="B146" s="15">
        <v>45659</v>
      </c>
      <c r="D146" t="s">
        <v>43</v>
      </c>
      <c r="F146">
        <v>1784.92</v>
      </c>
    </row>
    <row r="148" spans="2:6" x14ac:dyDescent="0.25">
      <c r="B148" s="15">
        <v>45659</v>
      </c>
      <c r="C148" t="s">
        <v>1143</v>
      </c>
      <c r="D148" t="s">
        <v>40</v>
      </c>
      <c r="F148">
        <v>0.54</v>
      </c>
    </row>
    <row r="149" spans="2:6" x14ac:dyDescent="0.25">
      <c r="B149" s="15">
        <v>45659</v>
      </c>
      <c r="D149" t="s">
        <v>81</v>
      </c>
      <c r="E149">
        <v>0.54</v>
      </c>
    </row>
    <row r="151" spans="2:6" x14ac:dyDescent="0.25">
      <c r="B151" s="15">
        <v>45659</v>
      </c>
      <c r="C151" t="s">
        <v>1143</v>
      </c>
      <c r="D151" t="s">
        <v>40</v>
      </c>
      <c r="F151">
        <v>0.8</v>
      </c>
    </row>
    <row r="152" spans="2:6" x14ac:dyDescent="0.25">
      <c r="B152" s="15">
        <v>45659</v>
      </c>
      <c r="D152" t="s">
        <v>81</v>
      </c>
      <c r="E152">
        <v>0.8</v>
      </c>
    </row>
    <row r="154" spans="2:6" x14ac:dyDescent="0.25">
      <c r="B154" s="15">
        <v>45659</v>
      </c>
      <c r="C154" t="s">
        <v>1146</v>
      </c>
      <c r="D154" t="s">
        <v>40</v>
      </c>
      <c r="E154">
        <v>23.04</v>
      </c>
    </row>
    <row r="155" spans="2:6" x14ac:dyDescent="0.25">
      <c r="B155" s="15">
        <v>45659</v>
      </c>
      <c r="D155" t="s">
        <v>62</v>
      </c>
      <c r="F155">
        <v>23.04</v>
      </c>
    </row>
    <row r="157" spans="2:6" x14ac:dyDescent="0.25">
      <c r="B157" s="15">
        <v>45659</v>
      </c>
      <c r="C157" t="s">
        <v>1149</v>
      </c>
      <c r="D157" t="s">
        <v>40</v>
      </c>
      <c r="E157">
        <v>28.08</v>
      </c>
    </row>
    <row r="158" spans="2:6" x14ac:dyDescent="0.25">
      <c r="B158" s="15">
        <v>45659</v>
      </c>
      <c r="D158" t="s">
        <v>62</v>
      </c>
      <c r="F158">
        <v>28.08</v>
      </c>
    </row>
    <row r="160" spans="2:6" x14ac:dyDescent="0.25">
      <c r="B160" s="15">
        <v>45659</v>
      </c>
      <c r="C160" t="s">
        <v>1146</v>
      </c>
      <c r="D160" t="s">
        <v>40</v>
      </c>
      <c r="E160">
        <v>11.7</v>
      </c>
    </row>
    <row r="161" spans="2:6" x14ac:dyDescent="0.25">
      <c r="B161" s="15">
        <v>45659</v>
      </c>
      <c r="D161" t="s">
        <v>62</v>
      </c>
      <c r="F161">
        <v>11.7</v>
      </c>
    </row>
    <row r="163" spans="2:6" x14ac:dyDescent="0.25">
      <c r="B163" s="15">
        <v>45659</v>
      </c>
      <c r="C163" t="s">
        <v>1157</v>
      </c>
      <c r="D163" t="s">
        <v>40</v>
      </c>
      <c r="E163">
        <v>37.200000000000003</v>
      </c>
    </row>
    <row r="164" spans="2:6" x14ac:dyDescent="0.25">
      <c r="B164" s="15">
        <v>45659</v>
      </c>
      <c r="D164" t="s">
        <v>62</v>
      </c>
      <c r="F164">
        <v>37.200000000000003</v>
      </c>
    </row>
    <row r="166" spans="2:6" x14ac:dyDescent="0.25">
      <c r="B166" s="15">
        <v>45659</v>
      </c>
      <c r="C166" t="s">
        <v>1143</v>
      </c>
      <c r="D166" t="s">
        <v>40</v>
      </c>
      <c r="F166">
        <v>0.35</v>
      </c>
    </row>
    <row r="167" spans="2:6" x14ac:dyDescent="0.25">
      <c r="B167" s="15">
        <v>45659</v>
      </c>
      <c r="D167" t="s">
        <v>81</v>
      </c>
      <c r="E167">
        <v>0.35</v>
      </c>
    </row>
    <row r="169" spans="2:6" x14ac:dyDescent="0.25">
      <c r="B169" s="15">
        <v>45659</v>
      </c>
      <c r="C169" t="s">
        <v>1143</v>
      </c>
      <c r="D169" t="s">
        <v>40</v>
      </c>
      <c r="F169">
        <v>0.98</v>
      </c>
    </row>
    <row r="170" spans="2:6" x14ac:dyDescent="0.25">
      <c r="B170" s="15">
        <v>45659</v>
      </c>
      <c r="D170" t="s">
        <v>81</v>
      </c>
      <c r="E170">
        <v>0.98</v>
      </c>
    </row>
    <row r="172" spans="2:6" x14ac:dyDescent="0.25">
      <c r="B172" s="15">
        <v>45659</v>
      </c>
      <c r="C172" t="s">
        <v>1158</v>
      </c>
      <c r="D172" t="s">
        <v>40</v>
      </c>
      <c r="E172">
        <v>124.96</v>
      </c>
    </row>
    <row r="173" spans="2:6" x14ac:dyDescent="0.25">
      <c r="B173" s="15">
        <v>45659</v>
      </c>
      <c r="D173" t="s">
        <v>62</v>
      </c>
      <c r="F173">
        <v>124.96</v>
      </c>
    </row>
    <row r="175" spans="2:6" x14ac:dyDescent="0.25">
      <c r="B175" s="15">
        <v>45659</v>
      </c>
      <c r="C175" t="s">
        <v>1146</v>
      </c>
      <c r="D175" t="s">
        <v>40</v>
      </c>
      <c r="E175">
        <v>48.26</v>
      </c>
    </row>
    <row r="176" spans="2:6" x14ac:dyDescent="0.25">
      <c r="B176" s="15">
        <v>45659</v>
      </c>
      <c r="D176" t="s">
        <v>62</v>
      </c>
      <c r="F176">
        <v>48.26</v>
      </c>
    </row>
    <row r="178" spans="2:6" x14ac:dyDescent="0.25">
      <c r="B178" s="15">
        <v>45659</v>
      </c>
      <c r="C178" t="s">
        <v>1143</v>
      </c>
      <c r="D178" t="s">
        <v>40</v>
      </c>
      <c r="F178">
        <v>3.06</v>
      </c>
    </row>
    <row r="179" spans="2:6" x14ac:dyDescent="0.25">
      <c r="B179" s="15">
        <v>45659</v>
      </c>
      <c r="D179" t="s">
        <v>81</v>
      </c>
      <c r="E179">
        <v>3.06</v>
      </c>
    </row>
    <row r="181" spans="2:6" x14ac:dyDescent="0.25">
      <c r="B181" s="15">
        <v>45659</v>
      </c>
      <c r="C181" t="s">
        <v>106</v>
      </c>
      <c r="D181" t="s">
        <v>38</v>
      </c>
      <c r="F181">
        <v>5200</v>
      </c>
    </row>
    <row r="182" spans="2:6" x14ac:dyDescent="0.25">
      <c r="B182" s="15">
        <v>45659</v>
      </c>
      <c r="D182" t="s">
        <v>43</v>
      </c>
      <c r="E182">
        <v>5200</v>
      </c>
    </row>
    <row r="184" spans="2:6" x14ac:dyDescent="0.25">
      <c r="B184" s="15">
        <v>45659</v>
      </c>
      <c r="C184" t="s">
        <v>107</v>
      </c>
      <c r="D184" t="s">
        <v>38</v>
      </c>
      <c r="F184">
        <v>11384.16</v>
      </c>
    </row>
    <row r="185" spans="2:6" x14ac:dyDescent="0.25">
      <c r="B185" s="15">
        <v>45659</v>
      </c>
      <c r="D185" t="s">
        <v>22</v>
      </c>
      <c r="E185">
        <v>11384.16</v>
      </c>
    </row>
    <row r="187" spans="2:6" x14ac:dyDescent="0.25">
      <c r="B187" s="15">
        <v>45659</v>
      </c>
      <c r="C187" t="s">
        <v>1143</v>
      </c>
      <c r="D187" t="s">
        <v>40</v>
      </c>
      <c r="F187">
        <v>0.52</v>
      </c>
    </row>
    <row r="188" spans="2:6" x14ac:dyDescent="0.25">
      <c r="B188" s="15">
        <v>45659</v>
      </c>
      <c r="D188" t="s">
        <v>81</v>
      </c>
      <c r="E188">
        <v>0.52</v>
      </c>
    </row>
    <row r="190" spans="2:6" x14ac:dyDescent="0.25">
      <c r="B190" s="15">
        <v>45659</v>
      </c>
      <c r="C190" t="s">
        <v>1146</v>
      </c>
      <c r="D190" t="s">
        <v>40</v>
      </c>
      <c r="E190">
        <v>311.32</v>
      </c>
    </row>
    <row r="191" spans="2:6" x14ac:dyDescent="0.25">
      <c r="B191" s="15">
        <v>45659</v>
      </c>
      <c r="D191" t="s">
        <v>62</v>
      </c>
      <c r="F191">
        <v>311.32</v>
      </c>
    </row>
    <row r="193" spans="2:6" x14ac:dyDescent="0.25">
      <c r="B193" s="15">
        <v>45659</v>
      </c>
      <c r="C193" t="s">
        <v>1143</v>
      </c>
      <c r="D193" t="s">
        <v>40</v>
      </c>
      <c r="F193">
        <v>1.1299999999999999</v>
      </c>
    </row>
    <row r="194" spans="2:6" x14ac:dyDescent="0.25">
      <c r="B194" s="15">
        <v>45659</v>
      </c>
      <c r="D194" t="s">
        <v>81</v>
      </c>
      <c r="E194">
        <v>1.1299999999999999</v>
      </c>
    </row>
    <row r="196" spans="2:6" x14ac:dyDescent="0.25">
      <c r="B196" s="15">
        <v>45659</v>
      </c>
      <c r="C196" t="s">
        <v>1143</v>
      </c>
      <c r="D196" t="s">
        <v>40</v>
      </c>
      <c r="F196">
        <v>1.21</v>
      </c>
    </row>
    <row r="197" spans="2:6" x14ac:dyDescent="0.25">
      <c r="B197" s="15">
        <v>45659</v>
      </c>
      <c r="D197" t="s">
        <v>81</v>
      </c>
      <c r="E197">
        <v>1.21</v>
      </c>
    </row>
    <row r="199" spans="2:6" x14ac:dyDescent="0.25">
      <c r="B199" s="15">
        <v>45659</v>
      </c>
      <c r="C199" t="s">
        <v>1143</v>
      </c>
      <c r="D199" t="s">
        <v>40</v>
      </c>
      <c r="F199">
        <v>1.92</v>
      </c>
    </row>
    <row r="200" spans="2:6" x14ac:dyDescent="0.25">
      <c r="B200" s="15">
        <v>45659</v>
      </c>
      <c r="D200" t="s">
        <v>81</v>
      </c>
      <c r="E200">
        <v>1.92</v>
      </c>
    </row>
    <row r="202" spans="2:6" x14ac:dyDescent="0.25">
      <c r="B202" s="15">
        <v>45659</v>
      </c>
      <c r="C202" t="s">
        <v>1146</v>
      </c>
      <c r="D202" t="s">
        <v>40</v>
      </c>
      <c r="E202">
        <v>21.19</v>
      </c>
    </row>
    <row r="203" spans="2:6" x14ac:dyDescent="0.25">
      <c r="B203" s="15">
        <v>45659</v>
      </c>
      <c r="D203" t="s">
        <v>62</v>
      </c>
      <c r="F203">
        <v>21.19</v>
      </c>
    </row>
    <row r="205" spans="2:6" x14ac:dyDescent="0.25">
      <c r="B205" s="15">
        <v>45659</v>
      </c>
      <c r="C205" t="s">
        <v>1146</v>
      </c>
      <c r="D205" t="s">
        <v>40</v>
      </c>
      <c r="E205">
        <v>5.79</v>
      </c>
    </row>
    <row r="206" spans="2:6" x14ac:dyDescent="0.25">
      <c r="B206" s="15">
        <v>45659</v>
      </c>
      <c r="D206" t="s">
        <v>62</v>
      </c>
      <c r="F206">
        <v>5.79</v>
      </c>
    </row>
    <row r="208" spans="2:6" x14ac:dyDescent="0.25">
      <c r="B208" s="15">
        <v>45659</v>
      </c>
      <c r="C208" t="s">
        <v>1159</v>
      </c>
      <c r="D208" t="s">
        <v>40</v>
      </c>
      <c r="E208">
        <v>17.61</v>
      </c>
    </row>
    <row r="209" spans="2:6" x14ac:dyDescent="0.25">
      <c r="B209" s="15">
        <v>45659</v>
      </c>
      <c r="D209" t="s">
        <v>62</v>
      </c>
      <c r="F209">
        <v>17.61</v>
      </c>
    </row>
    <row r="211" spans="2:6" x14ac:dyDescent="0.25">
      <c r="B211" s="15">
        <v>45659</v>
      </c>
      <c r="C211" t="s">
        <v>108</v>
      </c>
      <c r="D211" t="s">
        <v>38</v>
      </c>
      <c r="F211">
        <v>32.229999999999997</v>
      </c>
    </row>
    <row r="212" spans="2:6" x14ac:dyDescent="0.25">
      <c r="B212" s="15">
        <v>45659</v>
      </c>
      <c r="D212" t="s">
        <v>43</v>
      </c>
      <c r="E212">
        <v>32.229999999999997</v>
      </c>
    </row>
    <row r="214" spans="2:6" x14ac:dyDescent="0.25">
      <c r="B214" s="15">
        <v>45659</v>
      </c>
      <c r="C214" t="s">
        <v>109</v>
      </c>
      <c r="D214" t="s">
        <v>38</v>
      </c>
      <c r="F214">
        <v>1184.3800000000001</v>
      </c>
    </row>
    <row r="215" spans="2:6" x14ac:dyDescent="0.25">
      <c r="B215" s="15">
        <v>45659</v>
      </c>
      <c r="D215" t="s">
        <v>43</v>
      </c>
      <c r="E215">
        <v>1184.3800000000001</v>
      </c>
    </row>
    <row r="217" spans="2:6" x14ac:dyDescent="0.25">
      <c r="B217" s="15">
        <v>45659</v>
      </c>
      <c r="C217" t="s">
        <v>110</v>
      </c>
      <c r="D217" t="s">
        <v>38</v>
      </c>
      <c r="E217">
        <v>146.41</v>
      </c>
    </row>
    <row r="218" spans="2:6" x14ac:dyDescent="0.25">
      <c r="B218" s="15">
        <v>45659</v>
      </c>
      <c r="D218" t="s">
        <v>43</v>
      </c>
      <c r="F218">
        <v>146.41</v>
      </c>
    </row>
    <row r="220" spans="2:6" x14ac:dyDescent="0.25">
      <c r="B220" s="15">
        <v>45659</v>
      </c>
      <c r="C220" t="s">
        <v>1146</v>
      </c>
      <c r="D220" t="s">
        <v>40</v>
      </c>
      <c r="E220">
        <v>7.65</v>
      </c>
    </row>
    <row r="221" spans="2:6" x14ac:dyDescent="0.25">
      <c r="B221" s="15">
        <v>45659</v>
      </c>
      <c r="D221" t="s">
        <v>62</v>
      </c>
      <c r="F221">
        <v>7.65</v>
      </c>
    </row>
    <row r="223" spans="2:6" x14ac:dyDescent="0.25">
      <c r="B223" s="15">
        <v>45659</v>
      </c>
      <c r="C223" t="s">
        <v>1143</v>
      </c>
      <c r="D223" t="s">
        <v>40</v>
      </c>
      <c r="F223">
        <v>0.7</v>
      </c>
    </row>
    <row r="224" spans="2:6" x14ac:dyDescent="0.25">
      <c r="B224" s="15">
        <v>45659</v>
      </c>
      <c r="D224" t="s">
        <v>81</v>
      </c>
      <c r="E224">
        <v>0.7</v>
      </c>
    </row>
    <row r="226" spans="2:6" x14ac:dyDescent="0.25">
      <c r="B226" s="15">
        <v>45659</v>
      </c>
      <c r="C226" t="s">
        <v>1143</v>
      </c>
      <c r="D226" t="s">
        <v>40</v>
      </c>
      <c r="F226">
        <v>3.22</v>
      </c>
    </row>
    <row r="227" spans="2:6" x14ac:dyDescent="0.25">
      <c r="B227" s="15">
        <v>45659</v>
      </c>
      <c r="D227" t="s">
        <v>81</v>
      </c>
      <c r="E227">
        <v>3.22</v>
      </c>
    </row>
    <row r="229" spans="2:6" x14ac:dyDescent="0.25">
      <c r="B229" s="15">
        <v>45659</v>
      </c>
      <c r="C229" t="s">
        <v>1149</v>
      </c>
      <c r="D229" t="s">
        <v>40</v>
      </c>
      <c r="E229">
        <v>18.3</v>
      </c>
    </row>
    <row r="230" spans="2:6" x14ac:dyDescent="0.25">
      <c r="B230" s="15">
        <v>45659</v>
      </c>
      <c r="D230" t="s">
        <v>62</v>
      </c>
      <c r="F230">
        <v>18.3</v>
      </c>
    </row>
    <row r="232" spans="2:6" x14ac:dyDescent="0.25">
      <c r="B232" s="15">
        <v>45659</v>
      </c>
      <c r="C232" t="s">
        <v>1149</v>
      </c>
      <c r="D232" t="s">
        <v>40</v>
      </c>
      <c r="E232">
        <v>6.96</v>
      </c>
    </row>
    <row r="233" spans="2:6" x14ac:dyDescent="0.25">
      <c r="B233" s="15">
        <v>45659</v>
      </c>
      <c r="D233" t="s">
        <v>62</v>
      </c>
      <c r="F233">
        <v>6.96</v>
      </c>
    </row>
    <row r="235" spans="2:6" x14ac:dyDescent="0.25">
      <c r="B235" s="15">
        <v>45659</v>
      </c>
      <c r="C235" t="s">
        <v>1143</v>
      </c>
      <c r="D235" t="s">
        <v>40</v>
      </c>
      <c r="F235">
        <v>2.14</v>
      </c>
    </row>
    <row r="236" spans="2:6" x14ac:dyDescent="0.25">
      <c r="B236" s="15">
        <v>45659</v>
      </c>
      <c r="D236" t="s">
        <v>81</v>
      </c>
      <c r="E236">
        <v>2.14</v>
      </c>
    </row>
    <row r="238" spans="2:6" x14ac:dyDescent="0.25">
      <c r="B238" s="15">
        <v>45659</v>
      </c>
      <c r="C238" t="s">
        <v>1160</v>
      </c>
      <c r="D238" t="s">
        <v>40</v>
      </c>
      <c r="E238">
        <v>72.739999999999995</v>
      </c>
    </row>
    <row r="239" spans="2:6" x14ac:dyDescent="0.25">
      <c r="B239" s="15">
        <v>45659</v>
      </c>
      <c r="D239" t="s">
        <v>62</v>
      </c>
      <c r="F239">
        <v>72.739999999999995</v>
      </c>
    </row>
    <row r="241" spans="2:6" x14ac:dyDescent="0.25">
      <c r="B241" s="15">
        <v>45659</v>
      </c>
      <c r="C241" t="s">
        <v>111</v>
      </c>
      <c r="D241" t="s">
        <v>38</v>
      </c>
      <c r="F241">
        <v>50</v>
      </c>
    </row>
    <row r="242" spans="2:6" x14ac:dyDescent="0.25">
      <c r="B242" s="15">
        <v>45659</v>
      </c>
      <c r="D242" t="s">
        <v>51</v>
      </c>
      <c r="E242">
        <v>50</v>
      </c>
    </row>
    <row r="244" spans="2:6" x14ac:dyDescent="0.25">
      <c r="B244" s="15">
        <v>45659</v>
      </c>
      <c r="C244" t="s">
        <v>1143</v>
      </c>
      <c r="D244" t="s">
        <v>40</v>
      </c>
      <c r="F244">
        <v>0.6</v>
      </c>
    </row>
    <row r="245" spans="2:6" x14ac:dyDescent="0.25">
      <c r="B245" s="15">
        <v>45659</v>
      </c>
      <c r="D245" t="s">
        <v>81</v>
      </c>
      <c r="E245">
        <v>0.6</v>
      </c>
    </row>
    <row r="247" spans="2:6" x14ac:dyDescent="0.25">
      <c r="B247" s="15">
        <v>45659</v>
      </c>
      <c r="C247" t="s">
        <v>1143</v>
      </c>
      <c r="D247" t="s">
        <v>40</v>
      </c>
      <c r="F247">
        <v>0.36</v>
      </c>
    </row>
    <row r="248" spans="2:6" x14ac:dyDescent="0.25">
      <c r="B248" s="15">
        <v>45659</v>
      </c>
      <c r="D248" t="s">
        <v>81</v>
      </c>
      <c r="E248">
        <v>0.36</v>
      </c>
    </row>
    <row r="250" spans="2:6" x14ac:dyDescent="0.25">
      <c r="B250" s="15">
        <v>45659</v>
      </c>
      <c r="C250" t="s">
        <v>1143</v>
      </c>
      <c r="D250" t="s">
        <v>40</v>
      </c>
      <c r="F250">
        <v>0.39</v>
      </c>
    </row>
    <row r="251" spans="2:6" x14ac:dyDescent="0.25">
      <c r="B251" s="15">
        <v>45659</v>
      </c>
      <c r="D251" t="s">
        <v>81</v>
      </c>
      <c r="E251">
        <v>0.39</v>
      </c>
    </row>
    <row r="253" spans="2:6" x14ac:dyDescent="0.25">
      <c r="B253" s="15">
        <v>45659</v>
      </c>
      <c r="C253" t="s">
        <v>1143</v>
      </c>
      <c r="D253" t="s">
        <v>40</v>
      </c>
      <c r="F253">
        <v>1.03</v>
      </c>
    </row>
    <row r="254" spans="2:6" x14ac:dyDescent="0.25">
      <c r="B254" s="15">
        <v>45659</v>
      </c>
      <c r="D254" t="s">
        <v>81</v>
      </c>
      <c r="E254">
        <v>1.03</v>
      </c>
    </row>
    <row r="256" spans="2:6" x14ac:dyDescent="0.25">
      <c r="B256" s="15">
        <v>45659</v>
      </c>
      <c r="C256" t="s">
        <v>1143</v>
      </c>
      <c r="D256" t="s">
        <v>40</v>
      </c>
      <c r="F256">
        <v>0.87</v>
      </c>
    </row>
    <row r="257" spans="2:6" x14ac:dyDescent="0.25">
      <c r="B257" s="15">
        <v>45659</v>
      </c>
      <c r="D257" t="s">
        <v>81</v>
      </c>
      <c r="E257">
        <v>0.87</v>
      </c>
    </row>
    <row r="259" spans="2:6" x14ac:dyDescent="0.25">
      <c r="B259" s="15">
        <v>45659</v>
      </c>
      <c r="C259" t="s">
        <v>1143</v>
      </c>
      <c r="D259" t="s">
        <v>40</v>
      </c>
      <c r="F259">
        <v>7.88</v>
      </c>
    </row>
    <row r="260" spans="2:6" x14ac:dyDescent="0.25">
      <c r="B260" s="15">
        <v>45659</v>
      </c>
      <c r="D260" t="s">
        <v>81</v>
      </c>
      <c r="E260">
        <v>7.88</v>
      </c>
    </row>
    <row r="262" spans="2:6" x14ac:dyDescent="0.25">
      <c r="B262" s="15">
        <v>45659</v>
      </c>
      <c r="C262" t="s">
        <v>1143</v>
      </c>
      <c r="D262" t="s">
        <v>40</v>
      </c>
      <c r="F262">
        <v>1.31</v>
      </c>
    </row>
    <row r="263" spans="2:6" x14ac:dyDescent="0.25">
      <c r="B263" s="15">
        <v>45659</v>
      </c>
      <c r="D263" t="s">
        <v>81</v>
      </c>
      <c r="E263">
        <v>1.31</v>
      </c>
    </row>
    <row r="265" spans="2:6" x14ac:dyDescent="0.25">
      <c r="B265" s="15">
        <v>45659</v>
      </c>
      <c r="C265" t="s">
        <v>1146</v>
      </c>
      <c r="D265" t="s">
        <v>40</v>
      </c>
      <c r="E265">
        <v>9.9600000000000009</v>
      </c>
    </row>
    <row r="266" spans="2:6" x14ac:dyDescent="0.25">
      <c r="B266" s="15">
        <v>45659</v>
      </c>
      <c r="D266" t="s">
        <v>62</v>
      </c>
      <c r="F266">
        <v>9.9600000000000009</v>
      </c>
    </row>
    <row r="268" spans="2:6" x14ac:dyDescent="0.25">
      <c r="B268" s="15">
        <v>45659</v>
      </c>
      <c r="C268" t="s">
        <v>1161</v>
      </c>
      <c r="D268" t="s">
        <v>40</v>
      </c>
      <c r="E268">
        <v>37.04</v>
      </c>
    </row>
    <row r="269" spans="2:6" x14ac:dyDescent="0.25">
      <c r="B269" s="15">
        <v>45659</v>
      </c>
      <c r="D269" t="s">
        <v>62</v>
      </c>
      <c r="F269">
        <v>37.04</v>
      </c>
    </row>
    <row r="271" spans="2:6" x14ac:dyDescent="0.25">
      <c r="B271" s="15">
        <v>45659</v>
      </c>
      <c r="C271" t="s">
        <v>1162</v>
      </c>
      <c r="D271" t="s">
        <v>40</v>
      </c>
      <c r="E271">
        <v>30.81</v>
      </c>
    </row>
    <row r="272" spans="2:6" x14ac:dyDescent="0.25">
      <c r="B272" s="15">
        <v>45659</v>
      </c>
      <c r="D272" t="s">
        <v>62</v>
      </c>
      <c r="F272">
        <v>30.81</v>
      </c>
    </row>
    <row r="274" spans="2:6" x14ac:dyDescent="0.25">
      <c r="B274" s="15">
        <v>45659</v>
      </c>
      <c r="C274" t="s">
        <v>112</v>
      </c>
      <c r="D274" t="s">
        <v>38</v>
      </c>
      <c r="F274">
        <v>98.26</v>
      </c>
    </row>
    <row r="275" spans="2:6" x14ac:dyDescent="0.25">
      <c r="B275" s="15">
        <v>45659</v>
      </c>
      <c r="D275" t="s">
        <v>84</v>
      </c>
      <c r="E275">
        <v>98.26</v>
      </c>
    </row>
    <row r="277" spans="2:6" x14ac:dyDescent="0.25">
      <c r="B277" s="15">
        <v>45659</v>
      </c>
      <c r="C277" t="s">
        <v>1143</v>
      </c>
      <c r="D277" t="s">
        <v>40</v>
      </c>
      <c r="F277">
        <v>0.75</v>
      </c>
    </row>
    <row r="278" spans="2:6" x14ac:dyDescent="0.25">
      <c r="B278" s="15">
        <v>45659</v>
      </c>
      <c r="D278" t="s">
        <v>81</v>
      </c>
      <c r="E278">
        <v>0.75</v>
      </c>
    </row>
    <row r="280" spans="2:6" x14ac:dyDescent="0.25">
      <c r="B280" s="15">
        <v>45659</v>
      </c>
      <c r="C280" t="s">
        <v>1143</v>
      </c>
      <c r="D280" t="s">
        <v>40</v>
      </c>
      <c r="F280">
        <v>0.68</v>
      </c>
    </row>
    <row r="281" spans="2:6" x14ac:dyDescent="0.25">
      <c r="B281" s="15">
        <v>45659</v>
      </c>
      <c r="D281" t="s">
        <v>81</v>
      </c>
      <c r="E281">
        <v>0.68</v>
      </c>
    </row>
    <row r="283" spans="2:6" x14ac:dyDescent="0.25">
      <c r="B283" s="15">
        <v>45659</v>
      </c>
      <c r="C283" t="s">
        <v>1143</v>
      </c>
      <c r="D283" t="s">
        <v>40</v>
      </c>
      <c r="F283">
        <v>1.76</v>
      </c>
    </row>
    <row r="284" spans="2:6" x14ac:dyDescent="0.25">
      <c r="B284" s="15">
        <v>45659</v>
      </c>
      <c r="D284" t="s">
        <v>81</v>
      </c>
      <c r="E284">
        <v>1.76</v>
      </c>
    </row>
    <row r="286" spans="2:6" x14ac:dyDescent="0.25">
      <c r="B286" s="15">
        <v>45659</v>
      </c>
      <c r="C286" t="s">
        <v>1143</v>
      </c>
      <c r="D286" t="s">
        <v>40</v>
      </c>
      <c r="F286">
        <v>0.28999999999999998</v>
      </c>
    </row>
    <row r="287" spans="2:6" x14ac:dyDescent="0.25">
      <c r="B287" s="15">
        <v>45659</v>
      </c>
      <c r="D287" t="s">
        <v>81</v>
      </c>
      <c r="E287">
        <v>0.28999999999999998</v>
      </c>
    </row>
    <row r="289" spans="2:6" x14ac:dyDescent="0.25">
      <c r="B289" s="15">
        <v>45659</v>
      </c>
      <c r="C289" t="s">
        <v>1163</v>
      </c>
      <c r="D289" t="s">
        <v>40</v>
      </c>
      <c r="E289">
        <v>12.38</v>
      </c>
    </row>
    <row r="290" spans="2:6" x14ac:dyDescent="0.25">
      <c r="B290" s="15">
        <v>45659</v>
      </c>
      <c r="D290" t="s">
        <v>62</v>
      </c>
      <c r="F290">
        <v>12.38</v>
      </c>
    </row>
    <row r="292" spans="2:6" x14ac:dyDescent="0.25">
      <c r="B292" s="15">
        <v>45659</v>
      </c>
      <c r="C292" t="s">
        <v>113</v>
      </c>
      <c r="D292" t="s">
        <v>38</v>
      </c>
      <c r="F292">
        <v>33.119999999999997</v>
      </c>
    </row>
    <row r="293" spans="2:6" x14ac:dyDescent="0.25">
      <c r="B293" s="15">
        <v>45659</v>
      </c>
      <c r="D293" t="s">
        <v>84</v>
      </c>
      <c r="E293">
        <v>33.119999999999997</v>
      </c>
    </row>
    <row r="295" spans="2:6" x14ac:dyDescent="0.25">
      <c r="B295" s="15">
        <v>45660</v>
      </c>
      <c r="C295" t="s">
        <v>1164</v>
      </c>
      <c r="D295" t="s">
        <v>40</v>
      </c>
      <c r="E295">
        <v>58.03</v>
      </c>
    </row>
    <row r="296" spans="2:6" x14ac:dyDescent="0.25">
      <c r="B296" s="15">
        <v>45660</v>
      </c>
      <c r="D296" t="s">
        <v>62</v>
      </c>
      <c r="F296">
        <v>58.03</v>
      </c>
    </row>
    <row r="298" spans="2:6" x14ac:dyDescent="0.25">
      <c r="B298" s="15">
        <v>45660</v>
      </c>
      <c r="C298" t="s">
        <v>1165</v>
      </c>
      <c r="D298" t="s">
        <v>40</v>
      </c>
      <c r="E298">
        <v>46.42</v>
      </c>
    </row>
    <row r="299" spans="2:6" x14ac:dyDescent="0.25">
      <c r="B299" s="15">
        <v>45660</v>
      </c>
      <c r="D299" t="s">
        <v>62</v>
      </c>
      <c r="F299">
        <v>46.42</v>
      </c>
    </row>
    <row r="301" spans="2:6" x14ac:dyDescent="0.25">
      <c r="B301" s="15">
        <v>45660</v>
      </c>
      <c r="C301" t="s">
        <v>1149</v>
      </c>
      <c r="D301" t="s">
        <v>40</v>
      </c>
      <c r="E301">
        <v>16.86</v>
      </c>
    </row>
    <row r="302" spans="2:6" x14ac:dyDescent="0.25">
      <c r="B302" s="15">
        <v>45660</v>
      </c>
      <c r="D302" t="s">
        <v>62</v>
      </c>
      <c r="F302">
        <v>16.86</v>
      </c>
    </row>
    <row r="304" spans="2:6" x14ac:dyDescent="0.25">
      <c r="B304" s="15">
        <v>45660</v>
      </c>
      <c r="C304" t="s">
        <v>1166</v>
      </c>
      <c r="D304" t="s">
        <v>40</v>
      </c>
      <c r="E304">
        <v>51.66</v>
      </c>
    </row>
    <row r="305" spans="2:6" x14ac:dyDescent="0.25">
      <c r="B305" s="15">
        <v>45660</v>
      </c>
      <c r="D305" t="s">
        <v>62</v>
      </c>
      <c r="F305">
        <v>51.66</v>
      </c>
    </row>
    <row r="307" spans="2:6" x14ac:dyDescent="0.25">
      <c r="B307" s="15">
        <v>45660</v>
      </c>
      <c r="C307" t="s">
        <v>114</v>
      </c>
      <c r="D307" t="s">
        <v>38</v>
      </c>
      <c r="F307">
        <v>203.88</v>
      </c>
    </row>
    <row r="308" spans="2:6" x14ac:dyDescent="0.25">
      <c r="B308" s="15">
        <v>45660</v>
      </c>
      <c r="D308" t="s">
        <v>43</v>
      </c>
      <c r="E308">
        <v>203.88</v>
      </c>
    </row>
    <row r="310" spans="2:6" x14ac:dyDescent="0.25">
      <c r="B310" s="15">
        <v>45660</v>
      </c>
      <c r="C310" t="s">
        <v>3539</v>
      </c>
      <c r="D310" t="s">
        <v>30</v>
      </c>
      <c r="E310">
        <v>32.229999999999997</v>
      </c>
    </row>
    <row r="311" spans="2:6" x14ac:dyDescent="0.25">
      <c r="B311" s="15">
        <v>45660</v>
      </c>
      <c r="D311" t="s">
        <v>43</v>
      </c>
      <c r="F311">
        <v>32.229999999999997</v>
      </c>
    </row>
    <row r="313" spans="2:6" x14ac:dyDescent="0.25">
      <c r="B313" s="15">
        <v>45660</v>
      </c>
      <c r="C313" t="s">
        <v>1143</v>
      </c>
      <c r="D313" t="s">
        <v>40</v>
      </c>
      <c r="F313">
        <v>2.34</v>
      </c>
    </row>
    <row r="314" spans="2:6" x14ac:dyDescent="0.25">
      <c r="B314" s="15">
        <v>45660</v>
      </c>
      <c r="D314" t="s">
        <v>81</v>
      </c>
      <c r="E314">
        <v>2.34</v>
      </c>
    </row>
    <row r="316" spans="2:6" x14ac:dyDescent="0.25">
      <c r="B316" s="15">
        <v>45660</v>
      </c>
      <c r="C316" t="s">
        <v>1149</v>
      </c>
      <c r="D316" t="s">
        <v>40</v>
      </c>
      <c r="E316">
        <v>41.18</v>
      </c>
    </row>
    <row r="317" spans="2:6" x14ac:dyDescent="0.25">
      <c r="B317" s="15">
        <v>45660</v>
      </c>
      <c r="D317" t="s">
        <v>62</v>
      </c>
      <c r="F317">
        <v>41.18</v>
      </c>
    </row>
    <row r="319" spans="2:6" x14ac:dyDescent="0.25">
      <c r="B319" s="15">
        <v>45660</v>
      </c>
      <c r="C319" t="s">
        <v>1143</v>
      </c>
      <c r="D319" t="s">
        <v>40</v>
      </c>
      <c r="F319">
        <v>3.04</v>
      </c>
    </row>
    <row r="320" spans="2:6" x14ac:dyDescent="0.25">
      <c r="B320" s="15">
        <v>45660</v>
      </c>
      <c r="D320" t="s">
        <v>81</v>
      </c>
      <c r="E320">
        <v>3.04</v>
      </c>
    </row>
    <row r="322" spans="2:6" x14ac:dyDescent="0.25">
      <c r="B322" s="15">
        <v>45660</v>
      </c>
      <c r="C322" t="s">
        <v>1167</v>
      </c>
      <c r="D322" t="s">
        <v>40</v>
      </c>
      <c r="E322">
        <v>315.27</v>
      </c>
    </row>
    <row r="323" spans="2:6" x14ac:dyDescent="0.25">
      <c r="B323" s="15">
        <v>45660</v>
      </c>
      <c r="D323" t="s">
        <v>62</v>
      </c>
      <c r="F323">
        <v>315.27</v>
      </c>
    </row>
    <row r="325" spans="2:6" x14ac:dyDescent="0.25">
      <c r="B325" s="15">
        <v>45660</v>
      </c>
      <c r="C325" t="s">
        <v>1143</v>
      </c>
      <c r="D325" t="s">
        <v>40</v>
      </c>
      <c r="F325">
        <v>0.77</v>
      </c>
    </row>
    <row r="326" spans="2:6" x14ac:dyDescent="0.25">
      <c r="B326" s="15">
        <v>45660</v>
      </c>
      <c r="D326" t="s">
        <v>81</v>
      </c>
      <c r="E326">
        <v>0.77</v>
      </c>
    </row>
    <row r="328" spans="2:6" x14ac:dyDescent="0.25">
      <c r="B328" s="15">
        <v>45660</v>
      </c>
      <c r="C328" t="s">
        <v>1143</v>
      </c>
      <c r="D328" t="s">
        <v>40</v>
      </c>
      <c r="F328">
        <v>0.4</v>
      </c>
    </row>
    <row r="329" spans="2:6" x14ac:dyDescent="0.25">
      <c r="B329" s="15">
        <v>45660</v>
      </c>
      <c r="D329" t="s">
        <v>81</v>
      </c>
      <c r="E329">
        <v>0.4</v>
      </c>
    </row>
    <row r="331" spans="2:6" x14ac:dyDescent="0.25">
      <c r="B331" s="15">
        <v>45660</v>
      </c>
      <c r="C331" t="s">
        <v>1149</v>
      </c>
      <c r="D331" t="s">
        <v>40</v>
      </c>
      <c r="E331">
        <v>2.48</v>
      </c>
    </row>
    <row r="332" spans="2:6" x14ac:dyDescent="0.25">
      <c r="B332" s="15">
        <v>45660</v>
      </c>
      <c r="D332" t="s">
        <v>62</v>
      </c>
      <c r="F332">
        <v>2.48</v>
      </c>
    </row>
    <row r="334" spans="2:6" x14ac:dyDescent="0.25">
      <c r="B334" s="15">
        <v>45660</v>
      </c>
      <c r="C334" t="s">
        <v>1143</v>
      </c>
      <c r="D334" t="s">
        <v>40</v>
      </c>
      <c r="F334">
        <v>0.16</v>
      </c>
    </row>
    <row r="335" spans="2:6" x14ac:dyDescent="0.25">
      <c r="B335" s="15">
        <v>45660</v>
      </c>
      <c r="D335" t="s">
        <v>81</v>
      </c>
      <c r="E335">
        <v>0.16</v>
      </c>
    </row>
    <row r="337" spans="2:6" x14ac:dyDescent="0.25">
      <c r="B337" s="15">
        <v>45660</v>
      </c>
      <c r="C337" t="s">
        <v>1143</v>
      </c>
      <c r="D337" t="s">
        <v>40</v>
      </c>
      <c r="F337">
        <v>0.91</v>
      </c>
    </row>
    <row r="338" spans="2:6" x14ac:dyDescent="0.25">
      <c r="B338" s="15">
        <v>45660</v>
      </c>
      <c r="D338" t="s">
        <v>81</v>
      </c>
      <c r="E338">
        <v>0.91</v>
      </c>
    </row>
    <row r="340" spans="2:6" x14ac:dyDescent="0.25">
      <c r="B340" s="15">
        <v>45660</v>
      </c>
      <c r="C340" t="s">
        <v>1143</v>
      </c>
      <c r="D340" t="s">
        <v>40</v>
      </c>
      <c r="F340">
        <v>1.52</v>
      </c>
    </row>
    <row r="341" spans="2:6" x14ac:dyDescent="0.25">
      <c r="B341" s="15">
        <v>45660</v>
      </c>
      <c r="D341" t="s">
        <v>81</v>
      </c>
      <c r="E341">
        <v>1.52</v>
      </c>
    </row>
    <row r="343" spans="2:6" x14ac:dyDescent="0.25">
      <c r="B343" s="15">
        <v>45660</v>
      </c>
      <c r="C343" t="s">
        <v>1143</v>
      </c>
      <c r="D343" t="s">
        <v>40</v>
      </c>
      <c r="F343">
        <v>1.26</v>
      </c>
    </row>
    <row r="344" spans="2:6" x14ac:dyDescent="0.25">
      <c r="B344" s="15">
        <v>45660</v>
      </c>
      <c r="D344" t="s">
        <v>81</v>
      </c>
      <c r="E344">
        <v>1.26</v>
      </c>
    </row>
    <row r="346" spans="2:6" x14ac:dyDescent="0.25">
      <c r="B346" s="15">
        <v>45660</v>
      </c>
      <c r="C346" t="s">
        <v>1149</v>
      </c>
      <c r="D346" t="s">
        <v>40</v>
      </c>
      <c r="E346">
        <v>30.13</v>
      </c>
    </row>
    <row r="347" spans="2:6" x14ac:dyDescent="0.25">
      <c r="B347" s="15">
        <v>45660</v>
      </c>
      <c r="D347" t="s">
        <v>62</v>
      </c>
      <c r="F347">
        <v>30.13</v>
      </c>
    </row>
    <row r="349" spans="2:6" x14ac:dyDescent="0.25">
      <c r="B349" s="15">
        <v>45660</v>
      </c>
      <c r="C349" t="s">
        <v>1149</v>
      </c>
      <c r="D349" t="s">
        <v>40</v>
      </c>
      <c r="E349">
        <v>36.700000000000003</v>
      </c>
    </row>
    <row r="350" spans="2:6" x14ac:dyDescent="0.25">
      <c r="B350" s="15">
        <v>45660</v>
      </c>
      <c r="D350" t="s">
        <v>62</v>
      </c>
      <c r="F350">
        <v>36.700000000000003</v>
      </c>
    </row>
    <row r="352" spans="2:6" x14ac:dyDescent="0.25">
      <c r="B352" s="15">
        <v>45660</v>
      </c>
      <c r="C352" t="s">
        <v>1143</v>
      </c>
      <c r="D352" t="s">
        <v>40</v>
      </c>
      <c r="F352">
        <v>0.55000000000000004</v>
      </c>
    </row>
    <row r="353" spans="2:6" x14ac:dyDescent="0.25">
      <c r="B353" s="15">
        <v>45660</v>
      </c>
      <c r="D353" t="s">
        <v>81</v>
      </c>
      <c r="E353">
        <v>0.55000000000000004</v>
      </c>
    </row>
    <row r="355" spans="2:6" x14ac:dyDescent="0.25">
      <c r="B355" s="15">
        <v>45660</v>
      </c>
      <c r="C355" t="s">
        <v>1149</v>
      </c>
      <c r="D355" t="s">
        <v>40</v>
      </c>
      <c r="E355">
        <v>8.3699999999999992</v>
      </c>
    </row>
    <row r="356" spans="2:6" x14ac:dyDescent="0.25">
      <c r="B356" s="15">
        <v>45660</v>
      </c>
      <c r="D356" t="s">
        <v>62</v>
      </c>
      <c r="F356">
        <v>8.3699999999999992</v>
      </c>
    </row>
    <row r="358" spans="2:6" x14ac:dyDescent="0.25">
      <c r="B358" s="15">
        <v>45660</v>
      </c>
      <c r="C358" t="s">
        <v>1168</v>
      </c>
      <c r="D358" t="s">
        <v>40</v>
      </c>
      <c r="E358">
        <v>26.61</v>
      </c>
    </row>
    <row r="359" spans="2:6" x14ac:dyDescent="0.25">
      <c r="B359" s="15">
        <v>45660</v>
      </c>
      <c r="D359" t="s">
        <v>62</v>
      </c>
      <c r="F359">
        <v>26.61</v>
      </c>
    </row>
    <row r="361" spans="2:6" x14ac:dyDescent="0.25">
      <c r="B361" s="15">
        <v>45660</v>
      </c>
      <c r="C361" t="s">
        <v>1143</v>
      </c>
      <c r="D361" t="s">
        <v>40</v>
      </c>
      <c r="F361">
        <v>0.5</v>
      </c>
    </row>
    <row r="362" spans="2:6" x14ac:dyDescent="0.25">
      <c r="B362" s="15">
        <v>45660</v>
      </c>
      <c r="D362" t="s">
        <v>81</v>
      </c>
      <c r="E362">
        <v>0.5</v>
      </c>
    </row>
    <row r="364" spans="2:6" x14ac:dyDescent="0.25">
      <c r="B364" s="15">
        <v>45660</v>
      </c>
      <c r="C364" t="s">
        <v>115</v>
      </c>
      <c r="D364" t="s">
        <v>38</v>
      </c>
      <c r="F364">
        <v>1407.52</v>
      </c>
    </row>
    <row r="365" spans="2:6" x14ac:dyDescent="0.25">
      <c r="B365" s="15">
        <v>45660</v>
      </c>
      <c r="D365" t="s">
        <v>22</v>
      </c>
      <c r="E365">
        <v>1407.52</v>
      </c>
    </row>
    <row r="367" spans="2:6" x14ac:dyDescent="0.25">
      <c r="B367" s="15">
        <v>45660</v>
      </c>
      <c r="C367" t="s">
        <v>3540</v>
      </c>
      <c r="D367" t="s">
        <v>30</v>
      </c>
      <c r="E367">
        <v>8.08</v>
      </c>
    </row>
    <row r="368" spans="2:6" x14ac:dyDescent="0.25">
      <c r="B368" s="15">
        <v>45660</v>
      </c>
      <c r="D368" t="s">
        <v>43</v>
      </c>
      <c r="F368">
        <v>8.08</v>
      </c>
    </row>
    <row r="370" spans="2:6" x14ac:dyDescent="0.25">
      <c r="B370" s="15">
        <v>45660</v>
      </c>
      <c r="C370" t="s">
        <v>1143</v>
      </c>
      <c r="D370" t="s">
        <v>40</v>
      </c>
      <c r="F370">
        <v>2.78</v>
      </c>
    </row>
    <row r="371" spans="2:6" x14ac:dyDescent="0.25">
      <c r="B371" s="15">
        <v>45660</v>
      </c>
      <c r="D371" t="s">
        <v>81</v>
      </c>
      <c r="E371">
        <v>2.78</v>
      </c>
    </row>
    <row r="373" spans="2:6" x14ac:dyDescent="0.25">
      <c r="B373" s="15">
        <v>45660</v>
      </c>
      <c r="C373" t="s">
        <v>1143</v>
      </c>
      <c r="D373" t="s">
        <v>40</v>
      </c>
      <c r="F373">
        <v>0.85</v>
      </c>
    </row>
    <row r="374" spans="2:6" x14ac:dyDescent="0.25">
      <c r="B374" s="15">
        <v>45660</v>
      </c>
      <c r="D374" t="s">
        <v>81</v>
      </c>
      <c r="E374">
        <v>0.85</v>
      </c>
    </row>
    <row r="376" spans="2:6" x14ac:dyDescent="0.25">
      <c r="B376" s="15">
        <v>45660</v>
      </c>
      <c r="C376" t="s">
        <v>1143</v>
      </c>
      <c r="D376" t="s">
        <v>40</v>
      </c>
      <c r="F376">
        <v>0.34</v>
      </c>
    </row>
    <row r="377" spans="2:6" x14ac:dyDescent="0.25">
      <c r="B377" s="15">
        <v>45660</v>
      </c>
      <c r="D377" t="s">
        <v>81</v>
      </c>
      <c r="E377">
        <v>0.34</v>
      </c>
    </row>
    <row r="379" spans="2:6" x14ac:dyDescent="0.25">
      <c r="B379" s="15">
        <v>45660</v>
      </c>
      <c r="C379" t="s">
        <v>1143</v>
      </c>
      <c r="D379" t="s">
        <v>40</v>
      </c>
      <c r="F379">
        <v>0.16</v>
      </c>
    </row>
    <row r="380" spans="2:6" x14ac:dyDescent="0.25">
      <c r="B380" s="15">
        <v>45660</v>
      </c>
      <c r="D380" t="s">
        <v>81</v>
      </c>
      <c r="E380">
        <v>0.16</v>
      </c>
    </row>
    <row r="382" spans="2:6" x14ac:dyDescent="0.25">
      <c r="B382" s="15">
        <v>45660</v>
      </c>
      <c r="C382" t="s">
        <v>1146</v>
      </c>
      <c r="D382" t="s">
        <v>40</v>
      </c>
      <c r="E382">
        <v>9.49</v>
      </c>
    </row>
    <row r="383" spans="2:6" x14ac:dyDescent="0.25">
      <c r="B383" s="15">
        <v>45660</v>
      </c>
      <c r="D383" t="s">
        <v>62</v>
      </c>
      <c r="F383">
        <v>9.49</v>
      </c>
    </row>
    <row r="385" spans="2:6" x14ac:dyDescent="0.25">
      <c r="B385" s="15">
        <v>45660</v>
      </c>
      <c r="C385" t="s">
        <v>1143</v>
      </c>
      <c r="D385" t="s">
        <v>40</v>
      </c>
      <c r="F385">
        <v>1.55</v>
      </c>
    </row>
    <row r="386" spans="2:6" x14ac:dyDescent="0.25">
      <c r="B386" s="15">
        <v>45660</v>
      </c>
      <c r="D386" t="s">
        <v>81</v>
      </c>
      <c r="E386">
        <v>1.55</v>
      </c>
    </row>
    <row r="388" spans="2:6" x14ac:dyDescent="0.25">
      <c r="B388" s="15">
        <v>45660</v>
      </c>
      <c r="C388" t="s">
        <v>1143</v>
      </c>
      <c r="D388" t="s">
        <v>40</v>
      </c>
      <c r="F388">
        <v>0.67</v>
      </c>
    </row>
    <row r="389" spans="2:6" x14ac:dyDescent="0.25">
      <c r="B389" s="15">
        <v>45660</v>
      </c>
      <c r="D389" t="s">
        <v>81</v>
      </c>
      <c r="E389">
        <v>0.67</v>
      </c>
    </row>
    <row r="391" spans="2:6" x14ac:dyDescent="0.25">
      <c r="B391" s="15">
        <v>45660</v>
      </c>
      <c r="C391" t="s">
        <v>1143</v>
      </c>
      <c r="D391" t="s">
        <v>40</v>
      </c>
      <c r="F391">
        <v>0.31</v>
      </c>
    </row>
    <row r="392" spans="2:6" x14ac:dyDescent="0.25">
      <c r="B392" s="15">
        <v>45660</v>
      </c>
      <c r="D392" t="s">
        <v>81</v>
      </c>
      <c r="E392">
        <v>0.31</v>
      </c>
    </row>
    <row r="394" spans="2:6" x14ac:dyDescent="0.25">
      <c r="B394" s="15">
        <v>45660</v>
      </c>
      <c r="C394" t="s">
        <v>1146</v>
      </c>
      <c r="D394" t="s">
        <v>40</v>
      </c>
      <c r="E394">
        <v>23.6</v>
      </c>
    </row>
    <row r="395" spans="2:6" x14ac:dyDescent="0.25">
      <c r="B395" s="15">
        <v>45660</v>
      </c>
      <c r="D395" t="s">
        <v>62</v>
      </c>
      <c r="F395">
        <v>23.6</v>
      </c>
    </row>
    <row r="397" spans="2:6" x14ac:dyDescent="0.25">
      <c r="B397" s="15">
        <v>45660</v>
      </c>
      <c r="C397" t="s">
        <v>1169</v>
      </c>
      <c r="D397" t="s">
        <v>40</v>
      </c>
      <c r="E397">
        <v>103.43</v>
      </c>
    </row>
    <row r="398" spans="2:6" x14ac:dyDescent="0.25">
      <c r="B398" s="15">
        <v>45660</v>
      </c>
      <c r="D398" t="s">
        <v>62</v>
      </c>
      <c r="F398">
        <v>103.43</v>
      </c>
    </row>
    <row r="400" spans="2:6" x14ac:dyDescent="0.25">
      <c r="B400" s="15">
        <v>45660</v>
      </c>
      <c r="C400" t="s">
        <v>1149</v>
      </c>
      <c r="D400" t="s">
        <v>40</v>
      </c>
      <c r="E400">
        <v>176.46</v>
      </c>
    </row>
    <row r="401" spans="2:6" x14ac:dyDescent="0.25">
      <c r="B401" s="15">
        <v>45660</v>
      </c>
      <c r="D401" t="s">
        <v>62</v>
      </c>
      <c r="F401">
        <v>176.46</v>
      </c>
    </row>
    <row r="403" spans="2:6" x14ac:dyDescent="0.25">
      <c r="B403" s="15">
        <v>45660</v>
      </c>
      <c r="C403" t="s">
        <v>3824</v>
      </c>
      <c r="D403" t="s">
        <v>30</v>
      </c>
      <c r="F403">
        <v>109.02</v>
      </c>
    </row>
    <row r="404" spans="2:6" x14ac:dyDescent="0.25">
      <c r="B404" s="15">
        <v>45660</v>
      </c>
      <c r="D404" t="s">
        <v>28</v>
      </c>
      <c r="E404">
        <v>109.02</v>
      </c>
    </row>
    <row r="406" spans="2:6" x14ac:dyDescent="0.25">
      <c r="B406" s="15">
        <v>45660</v>
      </c>
      <c r="C406" t="s">
        <v>1170</v>
      </c>
      <c r="D406" t="s">
        <v>40</v>
      </c>
      <c r="E406">
        <v>32.630000000000003</v>
      </c>
    </row>
    <row r="407" spans="2:6" x14ac:dyDescent="0.25">
      <c r="B407" s="15">
        <v>45660</v>
      </c>
      <c r="D407" t="s">
        <v>62</v>
      </c>
      <c r="F407">
        <v>32.630000000000003</v>
      </c>
    </row>
    <row r="409" spans="2:6" x14ac:dyDescent="0.25">
      <c r="B409" s="15">
        <v>45660</v>
      </c>
      <c r="C409" t="s">
        <v>1171</v>
      </c>
      <c r="D409" t="s">
        <v>40</v>
      </c>
      <c r="E409">
        <v>9.1199999999999992</v>
      </c>
    </row>
    <row r="410" spans="2:6" x14ac:dyDescent="0.25">
      <c r="B410" s="15">
        <v>45660</v>
      </c>
      <c r="D410" t="s">
        <v>62</v>
      </c>
      <c r="F410">
        <v>9.1199999999999992</v>
      </c>
    </row>
    <row r="412" spans="2:6" x14ac:dyDescent="0.25">
      <c r="B412" s="15">
        <v>45660</v>
      </c>
      <c r="C412" t="s">
        <v>1172</v>
      </c>
      <c r="D412" t="s">
        <v>40</v>
      </c>
      <c r="E412">
        <v>18.95</v>
      </c>
    </row>
    <row r="413" spans="2:6" x14ac:dyDescent="0.25">
      <c r="B413" s="15">
        <v>45660</v>
      </c>
      <c r="D413" t="s">
        <v>62</v>
      </c>
      <c r="F413">
        <v>18.95</v>
      </c>
    </row>
    <row r="415" spans="2:6" x14ac:dyDescent="0.25">
      <c r="B415" s="15">
        <v>45660</v>
      </c>
      <c r="C415" t="s">
        <v>1173</v>
      </c>
      <c r="D415" t="s">
        <v>40</v>
      </c>
      <c r="E415">
        <v>22.72</v>
      </c>
    </row>
    <row r="416" spans="2:6" x14ac:dyDescent="0.25">
      <c r="B416" s="15">
        <v>45660</v>
      </c>
      <c r="D416" t="s">
        <v>62</v>
      </c>
      <c r="F416">
        <v>22.72</v>
      </c>
    </row>
    <row r="418" spans="2:6" x14ac:dyDescent="0.25">
      <c r="B418" s="15">
        <v>45660</v>
      </c>
      <c r="C418" t="s">
        <v>3541</v>
      </c>
      <c r="D418" t="s">
        <v>30</v>
      </c>
      <c r="E418">
        <v>203.88</v>
      </c>
    </row>
    <row r="419" spans="2:6" x14ac:dyDescent="0.25">
      <c r="B419" s="15">
        <v>45660</v>
      </c>
      <c r="D419" t="s">
        <v>43</v>
      </c>
      <c r="F419">
        <v>203.88</v>
      </c>
    </row>
    <row r="421" spans="2:6" x14ac:dyDescent="0.25">
      <c r="B421" s="15">
        <v>45660</v>
      </c>
      <c r="C421" t="s">
        <v>1143</v>
      </c>
      <c r="D421" t="s">
        <v>40</v>
      </c>
      <c r="F421">
        <v>1.39</v>
      </c>
    </row>
    <row r="422" spans="2:6" x14ac:dyDescent="0.25">
      <c r="B422" s="15">
        <v>45660</v>
      </c>
      <c r="D422" t="s">
        <v>81</v>
      </c>
      <c r="E422">
        <v>1.39</v>
      </c>
    </row>
    <row r="424" spans="2:6" x14ac:dyDescent="0.25">
      <c r="B424" s="15">
        <v>45660</v>
      </c>
      <c r="C424" t="s">
        <v>1143</v>
      </c>
      <c r="D424" t="s">
        <v>40</v>
      </c>
      <c r="F424">
        <v>4.9400000000000004</v>
      </c>
    </row>
    <row r="425" spans="2:6" x14ac:dyDescent="0.25">
      <c r="B425" s="15">
        <v>45660</v>
      </c>
      <c r="D425" t="s">
        <v>81</v>
      </c>
      <c r="E425">
        <v>4.9400000000000004</v>
      </c>
    </row>
    <row r="427" spans="2:6" x14ac:dyDescent="0.25">
      <c r="B427" s="15">
        <v>45660</v>
      </c>
      <c r="C427" t="s">
        <v>1143</v>
      </c>
      <c r="D427" t="s">
        <v>40</v>
      </c>
      <c r="F427">
        <v>4.51</v>
      </c>
    </row>
    <row r="428" spans="2:6" x14ac:dyDescent="0.25">
      <c r="B428" s="15">
        <v>45660</v>
      </c>
      <c r="D428" t="s">
        <v>81</v>
      </c>
      <c r="E428">
        <v>4.51</v>
      </c>
    </row>
    <row r="430" spans="2:6" x14ac:dyDescent="0.25">
      <c r="B430" s="15">
        <v>45660</v>
      </c>
      <c r="C430" t="s">
        <v>1143</v>
      </c>
      <c r="D430" t="s">
        <v>40</v>
      </c>
      <c r="F430">
        <v>0.56999999999999995</v>
      </c>
    </row>
    <row r="431" spans="2:6" x14ac:dyDescent="0.25">
      <c r="B431" s="15">
        <v>45660</v>
      </c>
      <c r="D431" t="s">
        <v>81</v>
      </c>
      <c r="E431">
        <v>0.56999999999999995</v>
      </c>
    </row>
    <row r="433" spans="2:6" x14ac:dyDescent="0.25">
      <c r="B433" s="15">
        <v>45660</v>
      </c>
      <c r="C433" t="s">
        <v>1143</v>
      </c>
      <c r="D433" t="s">
        <v>40</v>
      </c>
      <c r="F433">
        <v>0.16</v>
      </c>
    </row>
    <row r="434" spans="2:6" x14ac:dyDescent="0.25">
      <c r="B434" s="15">
        <v>45660</v>
      </c>
      <c r="D434" t="s">
        <v>81</v>
      </c>
      <c r="E434">
        <v>0.16</v>
      </c>
    </row>
    <row r="436" spans="2:6" x14ac:dyDescent="0.25">
      <c r="B436" s="15">
        <v>45660</v>
      </c>
      <c r="C436" t="s">
        <v>1153</v>
      </c>
      <c r="D436" t="s">
        <v>40</v>
      </c>
      <c r="E436">
        <v>89.76</v>
      </c>
    </row>
    <row r="437" spans="2:6" x14ac:dyDescent="0.25">
      <c r="B437" s="15">
        <v>45660</v>
      </c>
      <c r="D437" t="s">
        <v>62</v>
      </c>
      <c r="F437">
        <v>89.76</v>
      </c>
    </row>
    <row r="439" spans="2:6" x14ac:dyDescent="0.25">
      <c r="B439" s="15">
        <v>45660</v>
      </c>
      <c r="C439" t="s">
        <v>1143</v>
      </c>
      <c r="D439" t="s">
        <v>40</v>
      </c>
      <c r="F439">
        <v>0.97</v>
      </c>
    </row>
    <row r="440" spans="2:6" x14ac:dyDescent="0.25">
      <c r="B440" s="15">
        <v>45660</v>
      </c>
      <c r="D440" t="s">
        <v>81</v>
      </c>
      <c r="E440">
        <v>0.97</v>
      </c>
    </row>
    <row r="442" spans="2:6" x14ac:dyDescent="0.25">
      <c r="B442" s="15">
        <v>45660</v>
      </c>
      <c r="C442" t="s">
        <v>116</v>
      </c>
      <c r="D442" t="s">
        <v>38</v>
      </c>
      <c r="F442">
        <v>750</v>
      </c>
    </row>
    <row r="443" spans="2:6" x14ac:dyDescent="0.25">
      <c r="B443" s="15">
        <v>45660</v>
      </c>
      <c r="D443" t="s">
        <v>51</v>
      </c>
      <c r="E443">
        <v>750</v>
      </c>
    </row>
    <row r="445" spans="2:6" x14ac:dyDescent="0.25">
      <c r="B445" s="15">
        <v>45660</v>
      </c>
      <c r="C445" t="s">
        <v>1149</v>
      </c>
      <c r="D445" t="s">
        <v>40</v>
      </c>
      <c r="E445">
        <v>2.48</v>
      </c>
    </row>
    <row r="446" spans="2:6" x14ac:dyDescent="0.25">
      <c r="B446" s="15">
        <v>45660</v>
      </c>
      <c r="D446" t="s">
        <v>62</v>
      </c>
      <c r="F446">
        <v>2.48</v>
      </c>
    </row>
    <row r="448" spans="2:6" x14ac:dyDescent="0.25">
      <c r="B448" s="15">
        <v>45660</v>
      </c>
      <c r="C448" t="s">
        <v>1143</v>
      </c>
      <c r="D448" t="s">
        <v>40</v>
      </c>
      <c r="F448">
        <v>2.69</v>
      </c>
    </row>
    <row r="449" spans="2:6" x14ac:dyDescent="0.25">
      <c r="B449" s="15">
        <v>45660</v>
      </c>
      <c r="D449" t="s">
        <v>81</v>
      </c>
      <c r="E449">
        <v>2.69</v>
      </c>
    </row>
    <row r="451" spans="2:6" x14ac:dyDescent="0.25">
      <c r="B451" s="15">
        <v>45660</v>
      </c>
      <c r="C451" t="s">
        <v>1143</v>
      </c>
      <c r="D451" t="s">
        <v>40</v>
      </c>
      <c r="F451">
        <v>1.02</v>
      </c>
    </row>
    <row r="452" spans="2:6" x14ac:dyDescent="0.25">
      <c r="B452" s="15">
        <v>45660</v>
      </c>
      <c r="D452" t="s">
        <v>81</v>
      </c>
      <c r="E452">
        <v>1.02</v>
      </c>
    </row>
    <row r="454" spans="2:6" x14ac:dyDescent="0.25">
      <c r="B454" s="15">
        <v>45660</v>
      </c>
      <c r="C454" t="s">
        <v>1143</v>
      </c>
      <c r="D454" t="s">
        <v>40</v>
      </c>
      <c r="F454">
        <v>0.83</v>
      </c>
    </row>
    <row r="455" spans="2:6" x14ac:dyDescent="0.25">
      <c r="B455" s="15">
        <v>45660</v>
      </c>
      <c r="D455" t="s">
        <v>81</v>
      </c>
      <c r="E455">
        <v>0.83</v>
      </c>
    </row>
    <row r="457" spans="2:6" x14ac:dyDescent="0.25">
      <c r="B457" s="15">
        <v>45660</v>
      </c>
      <c r="C457" t="s">
        <v>1174</v>
      </c>
      <c r="D457" t="s">
        <v>40</v>
      </c>
      <c r="E457">
        <v>46.49</v>
      </c>
    </row>
    <row r="458" spans="2:6" x14ac:dyDescent="0.25">
      <c r="B458" s="15">
        <v>45660</v>
      </c>
      <c r="D458" t="s">
        <v>62</v>
      </c>
      <c r="F458">
        <v>46.49</v>
      </c>
    </row>
    <row r="460" spans="2:6" x14ac:dyDescent="0.25">
      <c r="B460" s="15">
        <v>45660</v>
      </c>
      <c r="C460" t="s">
        <v>1146</v>
      </c>
      <c r="D460" t="s">
        <v>40</v>
      </c>
      <c r="E460">
        <v>34.869999999999997</v>
      </c>
    </row>
    <row r="461" spans="2:6" x14ac:dyDescent="0.25">
      <c r="B461" s="15">
        <v>45660</v>
      </c>
      <c r="D461" t="s">
        <v>62</v>
      </c>
      <c r="F461">
        <v>34.869999999999997</v>
      </c>
    </row>
    <row r="463" spans="2:6" x14ac:dyDescent="0.25">
      <c r="B463" s="15">
        <v>45660</v>
      </c>
      <c r="C463" t="s">
        <v>1143</v>
      </c>
      <c r="D463" t="s">
        <v>40</v>
      </c>
      <c r="F463">
        <v>1.02</v>
      </c>
    </row>
    <row r="464" spans="2:6" x14ac:dyDescent="0.25">
      <c r="B464" s="15">
        <v>45660</v>
      </c>
      <c r="D464" t="s">
        <v>81</v>
      </c>
      <c r="E464">
        <v>1.02</v>
      </c>
    </row>
    <row r="466" spans="2:6" x14ac:dyDescent="0.25">
      <c r="B466" s="15">
        <v>45660</v>
      </c>
      <c r="C466" t="s">
        <v>1143</v>
      </c>
      <c r="D466" t="s">
        <v>40</v>
      </c>
      <c r="F466">
        <v>1.1299999999999999</v>
      </c>
    </row>
    <row r="467" spans="2:6" x14ac:dyDescent="0.25">
      <c r="B467" s="15">
        <v>45660</v>
      </c>
      <c r="D467" t="s">
        <v>81</v>
      </c>
      <c r="E467">
        <v>1.1299999999999999</v>
      </c>
    </row>
    <row r="469" spans="2:6" x14ac:dyDescent="0.25">
      <c r="B469" s="15">
        <v>45660</v>
      </c>
      <c r="C469" t="s">
        <v>1162</v>
      </c>
      <c r="D469" t="s">
        <v>40</v>
      </c>
      <c r="E469">
        <v>117.72</v>
      </c>
    </row>
    <row r="470" spans="2:6" x14ac:dyDescent="0.25">
      <c r="B470" s="15">
        <v>45660</v>
      </c>
      <c r="D470" t="s">
        <v>62</v>
      </c>
      <c r="F470">
        <v>117.72</v>
      </c>
    </row>
    <row r="472" spans="2:6" x14ac:dyDescent="0.25">
      <c r="B472" s="15">
        <v>45660</v>
      </c>
      <c r="C472" t="s">
        <v>1175</v>
      </c>
      <c r="D472" t="s">
        <v>40</v>
      </c>
      <c r="E472">
        <v>12.05</v>
      </c>
    </row>
    <row r="473" spans="2:6" x14ac:dyDescent="0.25">
      <c r="B473" s="15">
        <v>45660</v>
      </c>
      <c r="D473" t="s">
        <v>62</v>
      </c>
      <c r="F473">
        <v>12.05</v>
      </c>
    </row>
    <row r="475" spans="2:6" x14ac:dyDescent="0.25">
      <c r="B475" s="15">
        <v>45660</v>
      </c>
      <c r="C475" t="s">
        <v>1143</v>
      </c>
      <c r="D475" t="s">
        <v>40</v>
      </c>
      <c r="F475">
        <v>1.26</v>
      </c>
    </row>
    <row r="476" spans="2:6" x14ac:dyDescent="0.25">
      <c r="B476" s="15">
        <v>45660</v>
      </c>
      <c r="D476" t="s">
        <v>81</v>
      </c>
      <c r="E476">
        <v>1.26</v>
      </c>
    </row>
    <row r="478" spans="2:6" x14ac:dyDescent="0.25">
      <c r="B478" s="15">
        <v>45660</v>
      </c>
      <c r="C478" t="s">
        <v>3542</v>
      </c>
      <c r="D478" t="s">
        <v>30</v>
      </c>
      <c r="E478">
        <v>1184.3800000000001</v>
      </c>
    </row>
    <row r="479" spans="2:6" x14ac:dyDescent="0.25">
      <c r="B479" s="15">
        <v>45660</v>
      </c>
      <c r="D479" t="s">
        <v>43</v>
      </c>
      <c r="F479">
        <v>1184.3800000000001</v>
      </c>
    </row>
    <row r="481" spans="2:6" x14ac:dyDescent="0.25">
      <c r="B481" s="15">
        <v>45660</v>
      </c>
      <c r="C481" t="s">
        <v>1149</v>
      </c>
      <c r="D481" t="s">
        <v>40</v>
      </c>
      <c r="E481">
        <v>29.02</v>
      </c>
    </row>
    <row r="482" spans="2:6" x14ac:dyDescent="0.25">
      <c r="B482" s="15">
        <v>45660</v>
      </c>
      <c r="D482" t="s">
        <v>62</v>
      </c>
      <c r="F482">
        <v>29.02</v>
      </c>
    </row>
    <row r="484" spans="2:6" x14ac:dyDescent="0.25">
      <c r="B484" s="15">
        <v>45660</v>
      </c>
      <c r="C484" t="s">
        <v>1143</v>
      </c>
      <c r="D484" t="s">
        <v>40</v>
      </c>
      <c r="F484">
        <v>0.92</v>
      </c>
    </row>
    <row r="485" spans="2:6" x14ac:dyDescent="0.25">
      <c r="B485" s="15">
        <v>45660</v>
      </c>
      <c r="D485" t="s">
        <v>81</v>
      </c>
      <c r="E485">
        <v>0.92</v>
      </c>
    </row>
    <row r="487" spans="2:6" x14ac:dyDescent="0.25">
      <c r="B487" s="15">
        <v>45660</v>
      </c>
      <c r="C487" t="s">
        <v>1176</v>
      </c>
      <c r="D487" t="s">
        <v>40</v>
      </c>
      <c r="E487">
        <v>26.88</v>
      </c>
    </row>
    <row r="488" spans="2:6" x14ac:dyDescent="0.25">
      <c r="B488" s="15">
        <v>45660</v>
      </c>
      <c r="D488" t="s">
        <v>62</v>
      </c>
      <c r="F488">
        <v>26.88</v>
      </c>
    </row>
    <row r="490" spans="2:6" x14ac:dyDescent="0.25">
      <c r="B490" s="15">
        <v>45660</v>
      </c>
      <c r="C490" t="s">
        <v>1143</v>
      </c>
      <c r="D490" t="s">
        <v>40</v>
      </c>
      <c r="F490">
        <v>0.56000000000000005</v>
      </c>
    </row>
    <row r="491" spans="2:6" x14ac:dyDescent="0.25">
      <c r="B491" s="15">
        <v>45660</v>
      </c>
      <c r="D491" t="s">
        <v>81</v>
      </c>
      <c r="E491">
        <v>0.56000000000000005</v>
      </c>
    </row>
    <row r="493" spans="2:6" x14ac:dyDescent="0.25">
      <c r="B493" s="15">
        <v>45660</v>
      </c>
      <c r="C493" t="s">
        <v>1143</v>
      </c>
      <c r="D493" t="s">
        <v>40</v>
      </c>
      <c r="F493">
        <v>0.77</v>
      </c>
    </row>
    <row r="494" spans="2:6" x14ac:dyDescent="0.25">
      <c r="B494" s="15">
        <v>45660</v>
      </c>
      <c r="D494" t="s">
        <v>81</v>
      </c>
      <c r="E494">
        <v>0.77</v>
      </c>
    </row>
    <row r="496" spans="2:6" x14ac:dyDescent="0.25">
      <c r="B496" s="15">
        <v>45660</v>
      </c>
      <c r="C496" t="s">
        <v>1145</v>
      </c>
      <c r="D496" t="s">
        <v>40</v>
      </c>
      <c r="F496">
        <v>1512.34</v>
      </c>
    </row>
    <row r="497" spans="2:6" x14ac:dyDescent="0.25">
      <c r="B497" s="15">
        <v>45660</v>
      </c>
      <c r="D497" t="s">
        <v>43</v>
      </c>
      <c r="E497">
        <v>1512.34</v>
      </c>
    </row>
    <row r="499" spans="2:6" x14ac:dyDescent="0.25">
      <c r="B499" s="15">
        <v>45660</v>
      </c>
      <c r="C499" t="s">
        <v>1143</v>
      </c>
      <c r="D499" t="s">
        <v>40</v>
      </c>
      <c r="F499">
        <v>0.25</v>
      </c>
    </row>
    <row r="500" spans="2:6" x14ac:dyDescent="0.25">
      <c r="B500" s="15">
        <v>45660</v>
      </c>
      <c r="D500" t="s">
        <v>81</v>
      </c>
      <c r="E500">
        <v>0.25</v>
      </c>
    </row>
    <row r="502" spans="2:6" x14ac:dyDescent="0.25">
      <c r="B502" s="15">
        <v>45660</v>
      </c>
      <c r="C502" t="s">
        <v>1143</v>
      </c>
      <c r="D502" t="s">
        <v>40</v>
      </c>
      <c r="F502">
        <v>0.69</v>
      </c>
    </row>
    <row r="503" spans="2:6" x14ac:dyDescent="0.25">
      <c r="B503" s="15">
        <v>45660</v>
      </c>
      <c r="D503" t="s">
        <v>81</v>
      </c>
      <c r="E503">
        <v>0.69</v>
      </c>
    </row>
    <row r="505" spans="2:6" x14ac:dyDescent="0.25">
      <c r="B505" s="15">
        <v>45660</v>
      </c>
      <c r="C505" t="s">
        <v>1149</v>
      </c>
      <c r="D505" t="s">
        <v>40</v>
      </c>
      <c r="E505">
        <v>193.57</v>
      </c>
    </row>
    <row r="506" spans="2:6" x14ac:dyDescent="0.25">
      <c r="B506" s="15">
        <v>45660</v>
      </c>
      <c r="D506" t="s">
        <v>62</v>
      </c>
      <c r="F506">
        <v>193.57</v>
      </c>
    </row>
    <row r="508" spans="2:6" x14ac:dyDescent="0.25">
      <c r="B508" s="15">
        <v>45660</v>
      </c>
      <c r="C508" t="s">
        <v>117</v>
      </c>
      <c r="D508" t="s">
        <v>38</v>
      </c>
      <c r="F508">
        <v>642.62</v>
      </c>
    </row>
    <row r="509" spans="2:6" x14ac:dyDescent="0.25">
      <c r="B509" s="15">
        <v>45660</v>
      </c>
      <c r="D509" t="s">
        <v>22</v>
      </c>
      <c r="E509">
        <v>642.62</v>
      </c>
    </row>
    <row r="511" spans="2:6" x14ac:dyDescent="0.25">
      <c r="B511" s="15">
        <v>45660</v>
      </c>
      <c r="C511" t="s">
        <v>1177</v>
      </c>
      <c r="D511" t="s">
        <v>40</v>
      </c>
      <c r="E511">
        <v>36.880000000000003</v>
      </c>
    </row>
    <row r="512" spans="2:6" x14ac:dyDescent="0.25">
      <c r="B512" s="15">
        <v>45660</v>
      </c>
      <c r="D512" t="s">
        <v>62</v>
      </c>
      <c r="F512">
        <v>36.880000000000003</v>
      </c>
    </row>
    <row r="514" spans="2:6" x14ac:dyDescent="0.25">
      <c r="B514" s="15">
        <v>45660</v>
      </c>
      <c r="C514" t="s">
        <v>1178</v>
      </c>
      <c r="D514" t="s">
        <v>40</v>
      </c>
      <c r="E514">
        <v>107.12</v>
      </c>
    </row>
    <row r="515" spans="2:6" x14ac:dyDescent="0.25">
      <c r="B515" s="15">
        <v>45660</v>
      </c>
      <c r="D515" t="s">
        <v>62</v>
      </c>
      <c r="F515">
        <v>107.12</v>
      </c>
    </row>
    <row r="517" spans="2:6" x14ac:dyDescent="0.25">
      <c r="B517" s="15">
        <v>45660</v>
      </c>
      <c r="C517" t="s">
        <v>1146</v>
      </c>
      <c r="D517" t="s">
        <v>40</v>
      </c>
      <c r="E517">
        <v>18.28</v>
      </c>
    </row>
    <row r="518" spans="2:6" x14ac:dyDescent="0.25">
      <c r="B518" s="15">
        <v>45660</v>
      </c>
      <c r="D518" t="s">
        <v>62</v>
      </c>
      <c r="F518">
        <v>18.28</v>
      </c>
    </row>
    <row r="520" spans="2:6" x14ac:dyDescent="0.25">
      <c r="B520" s="15">
        <v>45660</v>
      </c>
      <c r="C520" t="s">
        <v>118</v>
      </c>
      <c r="D520" t="s">
        <v>38</v>
      </c>
      <c r="E520">
        <v>1512.34</v>
      </c>
    </row>
    <row r="521" spans="2:6" x14ac:dyDescent="0.25">
      <c r="B521" s="15">
        <v>45660</v>
      </c>
      <c r="D521" t="s">
        <v>43</v>
      </c>
      <c r="F521">
        <v>1512.34</v>
      </c>
    </row>
    <row r="523" spans="2:6" x14ac:dyDescent="0.25">
      <c r="B523" s="15">
        <v>45660</v>
      </c>
      <c r="C523" t="s">
        <v>1149</v>
      </c>
      <c r="D523" t="s">
        <v>40</v>
      </c>
      <c r="E523">
        <v>2.42</v>
      </c>
    </row>
    <row r="524" spans="2:6" x14ac:dyDescent="0.25">
      <c r="B524" s="15">
        <v>45660</v>
      </c>
      <c r="D524" t="s">
        <v>62</v>
      </c>
      <c r="F524">
        <v>2.42</v>
      </c>
    </row>
    <row r="526" spans="2:6" x14ac:dyDescent="0.25">
      <c r="B526" s="15">
        <v>45660</v>
      </c>
      <c r="C526" t="s">
        <v>1179</v>
      </c>
      <c r="D526" t="s">
        <v>40</v>
      </c>
      <c r="E526">
        <v>32.549999999999997</v>
      </c>
    </row>
    <row r="527" spans="2:6" x14ac:dyDescent="0.25">
      <c r="B527" s="15">
        <v>45660</v>
      </c>
      <c r="D527" t="s">
        <v>62</v>
      </c>
      <c r="F527">
        <v>32.549999999999997</v>
      </c>
    </row>
    <row r="529" spans="2:6" x14ac:dyDescent="0.25">
      <c r="B529" s="15">
        <v>45660</v>
      </c>
      <c r="C529" t="s">
        <v>1180</v>
      </c>
      <c r="D529" t="s">
        <v>40</v>
      </c>
      <c r="E529">
        <v>56.85</v>
      </c>
    </row>
    <row r="530" spans="2:6" x14ac:dyDescent="0.25">
      <c r="B530" s="15">
        <v>45660</v>
      </c>
      <c r="D530" t="s">
        <v>62</v>
      </c>
      <c r="F530">
        <v>56.85</v>
      </c>
    </row>
    <row r="532" spans="2:6" x14ac:dyDescent="0.25">
      <c r="B532" s="15">
        <v>45660</v>
      </c>
      <c r="C532" t="s">
        <v>1181</v>
      </c>
      <c r="D532" t="s">
        <v>40</v>
      </c>
      <c r="E532">
        <v>15.98</v>
      </c>
    </row>
    <row r="533" spans="2:6" x14ac:dyDescent="0.25">
      <c r="B533" s="15">
        <v>45660</v>
      </c>
      <c r="D533" t="s">
        <v>62</v>
      </c>
      <c r="F533">
        <v>15.98</v>
      </c>
    </row>
    <row r="535" spans="2:6" x14ac:dyDescent="0.25">
      <c r="B535" s="15">
        <v>45660</v>
      </c>
      <c r="C535" t="s">
        <v>1146</v>
      </c>
      <c r="D535" t="s">
        <v>40</v>
      </c>
      <c r="E535">
        <v>6.08</v>
      </c>
    </row>
    <row r="536" spans="2:6" x14ac:dyDescent="0.25">
      <c r="B536" s="15">
        <v>45660</v>
      </c>
      <c r="D536" t="s">
        <v>62</v>
      </c>
      <c r="F536">
        <v>6.08</v>
      </c>
    </row>
    <row r="538" spans="2:6" x14ac:dyDescent="0.25">
      <c r="B538" s="15">
        <v>45660</v>
      </c>
      <c r="C538" t="s">
        <v>1143</v>
      </c>
      <c r="D538" t="s">
        <v>40</v>
      </c>
      <c r="F538">
        <v>0.33</v>
      </c>
    </row>
    <row r="539" spans="2:6" x14ac:dyDescent="0.25">
      <c r="B539" s="15">
        <v>45660</v>
      </c>
      <c r="D539" t="s">
        <v>81</v>
      </c>
      <c r="E539">
        <v>0.33</v>
      </c>
    </row>
    <row r="541" spans="2:6" x14ac:dyDescent="0.25">
      <c r="B541" s="15">
        <v>45660</v>
      </c>
      <c r="C541" t="s">
        <v>1146</v>
      </c>
      <c r="D541" t="s">
        <v>40</v>
      </c>
      <c r="E541">
        <v>17.91</v>
      </c>
    </row>
    <row r="542" spans="2:6" x14ac:dyDescent="0.25">
      <c r="B542" s="15">
        <v>45660</v>
      </c>
      <c r="D542" t="s">
        <v>62</v>
      </c>
      <c r="F542">
        <v>17.91</v>
      </c>
    </row>
    <row r="544" spans="2:6" x14ac:dyDescent="0.25">
      <c r="B544" s="15">
        <v>45660</v>
      </c>
      <c r="C544" t="s">
        <v>1143</v>
      </c>
      <c r="D544" t="s">
        <v>40</v>
      </c>
      <c r="F544">
        <v>7.98</v>
      </c>
    </row>
    <row r="545" spans="2:6" x14ac:dyDescent="0.25">
      <c r="B545" s="15">
        <v>45660</v>
      </c>
      <c r="D545" t="s">
        <v>81</v>
      </c>
      <c r="E545">
        <v>7.98</v>
      </c>
    </row>
    <row r="547" spans="2:6" x14ac:dyDescent="0.25">
      <c r="B547" s="15">
        <v>45660</v>
      </c>
      <c r="C547" t="s">
        <v>1143</v>
      </c>
      <c r="D547" t="s">
        <v>40</v>
      </c>
      <c r="F547">
        <v>0.52</v>
      </c>
    </row>
    <row r="548" spans="2:6" x14ac:dyDescent="0.25">
      <c r="B548" s="15">
        <v>45660</v>
      </c>
      <c r="D548" t="s">
        <v>81</v>
      </c>
      <c r="E548">
        <v>0.52</v>
      </c>
    </row>
    <row r="550" spans="2:6" x14ac:dyDescent="0.25">
      <c r="B550" s="15">
        <v>45661</v>
      </c>
      <c r="C550" t="s">
        <v>1182</v>
      </c>
      <c r="D550" t="s">
        <v>40</v>
      </c>
      <c r="E550">
        <v>8.25</v>
      </c>
    </row>
    <row r="551" spans="2:6" x14ac:dyDescent="0.25">
      <c r="B551" s="15">
        <v>45661</v>
      </c>
      <c r="D551" t="s">
        <v>62</v>
      </c>
      <c r="F551">
        <v>8.25</v>
      </c>
    </row>
    <row r="553" spans="2:6" x14ac:dyDescent="0.25">
      <c r="B553" s="15">
        <v>45661</v>
      </c>
      <c r="C553" t="s">
        <v>1143</v>
      </c>
      <c r="D553" t="s">
        <v>40</v>
      </c>
      <c r="F553">
        <v>1.27</v>
      </c>
    </row>
    <row r="554" spans="2:6" x14ac:dyDescent="0.25">
      <c r="B554" s="15">
        <v>45661</v>
      </c>
      <c r="D554" t="s">
        <v>81</v>
      </c>
      <c r="E554">
        <v>1.27</v>
      </c>
    </row>
    <row r="556" spans="2:6" x14ac:dyDescent="0.25">
      <c r="B556" s="15">
        <v>45661</v>
      </c>
      <c r="C556" t="s">
        <v>1183</v>
      </c>
      <c r="D556" t="s">
        <v>40</v>
      </c>
      <c r="E556">
        <v>12.05</v>
      </c>
    </row>
    <row r="557" spans="2:6" x14ac:dyDescent="0.25">
      <c r="B557" s="15">
        <v>45661</v>
      </c>
      <c r="D557" t="s">
        <v>62</v>
      </c>
      <c r="F557">
        <v>12.05</v>
      </c>
    </row>
    <row r="559" spans="2:6" x14ac:dyDescent="0.25">
      <c r="B559" s="15">
        <v>45661</v>
      </c>
      <c r="C559" t="s">
        <v>1143</v>
      </c>
      <c r="D559" t="s">
        <v>40</v>
      </c>
      <c r="F559">
        <v>0.81</v>
      </c>
    </row>
    <row r="560" spans="2:6" x14ac:dyDescent="0.25">
      <c r="B560" s="15">
        <v>45661</v>
      </c>
      <c r="D560" t="s">
        <v>81</v>
      </c>
      <c r="E560">
        <v>0.81</v>
      </c>
    </row>
    <row r="562" spans="2:6" x14ac:dyDescent="0.25">
      <c r="B562" s="15">
        <v>45661</v>
      </c>
      <c r="C562" t="s">
        <v>1184</v>
      </c>
      <c r="D562" t="s">
        <v>40</v>
      </c>
      <c r="E562">
        <v>13.86</v>
      </c>
    </row>
    <row r="563" spans="2:6" x14ac:dyDescent="0.25">
      <c r="B563" s="15">
        <v>45661</v>
      </c>
      <c r="D563" t="s">
        <v>62</v>
      </c>
      <c r="F563">
        <v>13.86</v>
      </c>
    </row>
    <row r="565" spans="2:6" x14ac:dyDescent="0.25">
      <c r="B565" s="15">
        <v>45661</v>
      </c>
      <c r="C565" t="s">
        <v>1146</v>
      </c>
      <c r="D565" t="s">
        <v>40</v>
      </c>
      <c r="E565">
        <v>35.630000000000003</v>
      </c>
    </row>
    <row r="566" spans="2:6" x14ac:dyDescent="0.25">
      <c r="B566" s="15">
        <v>45661</v>
      </c>
      <c r="D566" t="s">
        <v>62</v>
      </c>
      <c r="F566">
        <v>35.630000000000003</v>
      </c>
    </row>
    <row r="568" spans="2:6" x14ac:dyDescent="0.25">
      <c r="B568" s="15">
        <v>45661</v>
      </c>
      <c r="C568" t="s">
        <v>1143</v>
      </c>
      <c r="D568" t="s">
        <v>40</v>
      </c>
      <c r="F568">
        <v>0.55000000000000004</v>
      </c>
    </row>
    <row r="569" spans="2:6" x14ac:dyDescent="0.25">
      <c r="B569" s="15">
        <v>45661</v>
      </c>
      <c r="D569" t="s">
        <v>81</v>
      </c>
      <c r="E569">
        <v>0.55000000000000004</v>
      </c>
    </row>
    <row r="571" spans="2:6" x14ac:dyDescent="0.25">
      <c r="B571" s="15">
        <v>45661</v>
      </c>
      <c r="C571" t="s">
        <v>1143</v>
      </c>
      <c r="D571" t="s">
        <v>40</v>
      </c>
      <c r="F571">
        <v>1.08</v>
      </c>
    </row>
    <row r="572" spans="2:6" x14ac:dyDescent="0.25">
      <c r="B572" s="15">
        <v>45661</v>
      </c>
      <c r="D572" t="s">
        <v>81</v>
      </c>
      <c r="E572">
        <v>1.08</v>
      </c>
    </row>
    <row r="574" spans="2:6" x14ac:dyDescent="0.25">
      <c r="B574" s="15">
        <v>45661</v>
      </c>
      <c r="C574" t="s">
        <v>1149</v>
      </c>
      <c r="D574" t="s">
        <v>40</v>
      </c>
      <c r="E574">
        <v>49.14</v>
      </c>
    </row>
    <row r="575" spans="2:6" x14ac:dyDescent="0.25">
      <c r="B575" s="15">
        <v>45661</v>
      </c>
      <c r="D575" t="s">
        <v>62</v>
      </c>
      <c r="F575">
        <v>49.14</v>
      </c>
    </row>
    <row r="577" spans="2:6" x14ac:dyDescent="0.25">
      <c r="B577" s="15">
        <v>45661</v>
      </c>
      <c r="C577" t="s">
        <v>1185</v>
      </c>
      <c r="D577" t="s">
        <v>40</v>
      </c>
      <c r="E577">
        <v>85.12</v>
      </c>
    </row>
    <row r="578" spans="2:6" x14ac:dyDescent="0.25">
      <c r="B578" s="15">
        <v>45661</v>
      </c>
      <c r="D578" t="s">
        <v>62</v>
      </c>
      <c r="F578">
        <v>85.12</v>
      </c>
    </row>
    <row r="580" spans="2:6" x14ac:dyDescent="0.25">
      <c r="B580" s="15">
        <v>45661</v>
      </c>
      <c r="C580" t="s">
        <v>1143</v>
      </c>
      <c r="D580" t="s">
        <v>40</v>
      </c>
      <c r="F580">
        <v>0.73</v>
      </c>
    </row>
    <row r="581" spans="2:6" x14ac:dyDescent="0.25">
      <c r="B581" s="15">
        <v>45661</v>
      </c>
      <c r="D581" t="s">
        <v>81</v>
      </c>
      <c r="E581">
        <v>0.73</v>
      </c>
    </row>
    <row r="583" spans="2:6" x14ac:dyDescent="0.25">
      <c r="B583" s="15">
        <v>45661</v>
      </c>
      <c r="C583" t="s">
        <v>1149</v>
      </c>
      <c r="D583" t="s">
        <v>40</v>
      </c>
      <c r="E583">
        <v>9.26</v>
      </c>
    </row>
    <row r="584" spans="2:6" x14ac:dyDescent="0.25">
      <c r="B584" s="15">
        <v>45661</v>
      </c>
      <c r="D584" t="s">
        <v>62</v>
      </c>
      <c r="F584">
        <v>9.26</v>
      </c>
    </row>
    <row r="586" spans="2:6" x14ac:dyDescent="0.25">
      <c r="B586" s="15">
        <v>45661</v>
      </c>
      <c r="C586" t="s">
        <v>1143</v>
      </c>
      <c r="D586" t="s">
        <v>40</v>
      </c>
      <c r="F586">
        <v>2.1</v>
      </c>
    </row>
    <row r="587" spans="2:6" x14ac:dyDescent="0.25">
      <c r="B587" s="15">
        <v>45661</v>
      </c>
      <c r="D587" t="s">
        <v>81</v>
      </c>
      <c r="E587">
        <v>2.1</v>
      </c>
    </row>
    <row r="589" spans="2:6" x14ac:dyDescent="0.25">
      <c r="B589" s="15">
        <v>45661</v>
      </c>
      <c r="C589" t="s">
        <v>1186</v>
      </c>
      <c r="D589" t="s">
        <v>40</v>
      </c>
      <c r="E589">
        <v>79.819999999999993</v>
      </c>
    </row>
    <row r="590" spans="2:6" x14ac:dyDescent="0.25">
      <c r="B590" s="15">
        <v>45661</v>
      </c>
      <c r="D590" t="s">
        <v>62</v>
      </c>
      <c r="F590">
        <v>79.819999999999993</v>
      </c>
    </row>
    <row r="592" spans="2:6" x14ac:dyDescent="0.25">
      <c r="B592" s="15">
        <v>45661</v>
      </c>
      <c r="C592" t="s">
        <v>1154</v>
      </c>
      <c r="D592" t="s">
        <v>40</v>
      </c>
      <c r="E592">
        <v>62.77</v>
      </c>
    </row>
    <row r="593" spans="2:6" x14ac:dyDescent="0.25">
      <c r="B593" s="15">
        <v>45661</v>
      </c>
      <c r="D593" t="s">
        <v>62</v>
      </c>
      <c r="F593">
        <v>62.77</v>
      </c>
    </row>
    <row r="595" spans="2:6" x14ac:dyDescent="0.25">
      <c r="B595" s="15">
        <v>45661</v>
      </c>
      <c r="C595" t="s">
        <v>1187</v>
      </c>
      <c r="D595" t="s">
        <v>40</v>
      </c>
      <c r="E595">
        <v>408.44</v>
      </c>
    </row>
    <row r="596" spans="2:6" x14ac:dyDescent="0.25">
      <c r="B596" s="15">
        <v>45661</v>
      </c>
      <c r="D596" t="s">
        <v>62</v>
      </c>
      <c r="F596">
        <v>408.44</v>
      </c>
    </row>
    <row r="598" spans="2:6" x14ac:dyDescent="0.25">
      <c r="B598" s="15">
        <v>45661</v>
      </c>
      <c r="C598" t="s">
        <v>1146</v>
      </c>
      <c r="D598" t="s">
        <v>40</v>
      </c>
      <c r="E598">
        <v>17.809999999999999</v>
      </c>
    </row>
    <row r="599" spans="2:6" x14ac:dyDescent="0.25">
      <c r="B599" s="15">
        <v>45661</v>
      </c>
      <c r="D599" t="s">
        <v>62</v>
      </c>
      <c r="F599">
        <v>17.809999999999999</v>
      </c>
    </row>
    <row r="601" spans="2:6" x14ac:dyDescent="0.25">
      <c r="B601" s="15">
        <v>45661</v>
      </c>
      <c r="C601" t="s">
        <v>1149</v>
      </c>
      <c r="D601" t="s">
        <v>40</v>
      </c>
      <c r="E601">
        <v>28.3</v>
      </c>
    </row>
    <row r="602" spans="2:6" x14ac:dyDescent="0.25">
      <c r="B602" s="15">
        <v>45661</v>
      </c>
      <c r="D602" t="s">
        <v>62</v>
      </c>
      <c r="F602">
        <v>28.3</v>
      </c>
    </row>
    <row r="604" spans="2:6" x14ac:dyDescent="0.25">
      <c r="B604" s="15">
        <v>45661</v>
      </c>
      <c r="C604" t="s">
        <v>1188</v>
      </c>
      <c r="D604" t="s">
        <v>40</v>
      </c>
      <c r="E604">
        <v>23.74</v>
      </c>
    </row>
    <row r="605" spans="2:6" x14ac:dyDescent="0.25">
      <c r="B605" s="15">
        <v>45661</v>
      </c>
      <c r="D605" t="s">
        <v>62</v>
      </c>
      <c r="F605">
        <v>23.74</v>
      </c>
    </row>
    <row r="607" spans="2:6" x14ac:dyDescent="0.25">
      <c r="B607" s="15">
        <v>45661</v>
      </c>
      <c r="C607" t="s">
        <v>1146</v>
      </c>
      <c r="D607" t="s">
        <v>40</v>
      </c>
      <c r="E607">
        <v>103.16</v>
      </c>
    </row>
    <row r="608" spans="2:6" x14ac:dyDescent="0.25">
      <c r="B608" s="15">
        <v>45661</v>
      </c>
      <c r="D608" t="s">
        <v>62</v>
      </c>
      <c r="F608">
        <v>103.16</v>
      </c>
    </row>
    <row r="610" spans="2:6" x14ac:dyDescent="0.25">
      <c r="B610" s="15">
        <v>45661</v>
      </c>
      <c r="C610" t="s">
        <v>1189</v>
      </c>
      <c r="D610" t="s">
        <v>40</v>
      </c>
      <c r="E610">
        <v>408.44</v>
      </c>
    </row>
    <row r="611" spans="2:6" x14ac:dyDescent="0.25">
      <c r="B611" s="15">
        <v>45661</v>
      </c>
      <c r="D611" t="s">
        <v>62</v>
      </c>
      <c r="F611">
        <v>408.44</v>
      </c>
    </row>
    <row r="613" spans="2:6" x14ac:dyDescent="0.25">
      <c r="B613" s="15">
        <v>45661</v>
      </c>
      <c r="C613" t="s">
        <v>1143</v>
      </c>
      <c r="D613" t="s">
        <v>40</v>
      </c>
      <c r="F613">
        <v>0.69</v>
      </c>
    </row>
    <row r="614" spans="2:6" x14ac:dyDescent="0.25">
      <c r="B614" s="15">
        <v>45661</v>
      </c>
      <c r="D614" t="s">
        <v>81</v>
      </c>
      <c r="E614">
        <v>0.69</v>
      </c>
    </row>
    <row r="616" spans="2:6" x14ac:dyDescent="0.25">
      <c r="B616" s="15">
        <v>45661</v>
      </c>
      <c r="C616" t="s">
        <v>1146</v>
      </c>
      <c r="D616" t="s">
        <v>40</v>
      </c>
      <c r="E616">
        <v>9.61</v>
      </c>
    </row>
    <row r="617" spans="2:6" x14ac:dyDescent="0.25">
      <c r="B617" s="15">
        <v>45661</v>
      </c>
      <c r="D617" t="s">
        <v>62</v>
      </c>
      <c r="F617">
        <v>9.61</v>
      </c>
    </row>
    <row r="619" spans="2:6" x14ac:dyDescent="0.25">
      <c r="B619" s="15">
        <v>45661</v>
      </c>
      <c r="C619" t="s">
        <v>1143</v>
      </c>
      <c r="D619" t="s">
        <v>40</v>
      </c>
      <c r="F619">
        <v>0.4</v>
      </c>
    </row>
    <row r="620" spans="2:6" x14ac:dyDescent="0.25">
      <c r="B620" s="15">
        <v>45661</v>
      </c>
      <c r="D620" t="s">
        <v>81</v>
      </c>
      <c r="E620">
        <v>0.4</v>
      </c>
    </row>
    <row r="622" spans="2:6" x14ac:dyDescent="0.25">
      <c r="B622" s="15">
        <v>45661</v>
      </c>
      <c r="C622" t="s">
        <v>1149</v>
      </c>
      <c r="D622" t="s">
        <v>40</v>
      </c>
      <c r="E622">
        <v>16.23</v>
      </c>
    </row>
    <row r="623" spans="2:6" x14ac:dyDescent="0.25">
      <c r="B623" s="15">
        <v>45661</v>
      </c>
      <c r="D623" t="s">
        <v>62</v>
      </c>
      <c r="F623">
        <v>16.23</v>
      </c>
    </row>
    <row r="625" spans="2:6" x14ac:dyDescent="0.25">
      <c r="B625" s="15">
        <v>45661</v>
      </c>
      <c r="C625" t="s">
        <v>1143</v>
      </c>
      <c r="D625" t="s">
        <v>40</v>
      </c>
      <c r="F625">
        <v>0.39</v>
      </c>
    </row>
    <row r="626" spans="2:6" x14ac:dyDescent="0.25">
      <c r="B626" s="15">
        <v>45661</v>
      </c>
      <c r="D626" t="s">
        <v>81</v>
      </c>
      <c r="E626">
        <v>0.39</v>
      </c>
    </row>
    <row r="628" spans="2:6" x14ac:dyDescent="0.25">
      <c r="B628" s="15">
        <v>45661</v>
      </c>
      <c r="C628" t="s">
        <v>1190</v>
      </c>
      <c r="D628" t="s">
        <v>40</v>
      </c>
      <c r="E628">
        <v>41.88</v>
      </c>
    </row>
    <row r="629" spans="2:6" x14ac:dyDescent="0.25">
      <c r="B629" s="15">
        <v>45661</v>
      </c>
      <c r="D629" t="s">
        <v>62</v>
      </c>
      <c r="F629">
        <v>41.88</v>
      </c>
    </row>
    <row r="631" spans="2:6" x14ac:dyDescent="0.25">
      <c r="B631" s="15">
        <v>45661</v>
      </c>
      <c r="C631" t="s">
        <v>1143</v>
      </c>
      <c r="D631" t="s">
        <v>40</v>
      </c>
      <c r="F631">
        <v>10.31</v>
      </c>
    </row>
    <row r="632" spans="2:6" x14ac:dyDescent="0.25">
      <c r="B632" s="15">
        <v>45661</v>
      </c>
      <c r="D632" t="s">
        <v>81</v>
      </c>
      <c r="E632">
        <v>10.31</v>
      </c>
    </row>
    <row r="634" spans="2:6" x14ac:dyDescent="0.25">
      <c r="B634" s="15">
        <v>45661</v>
      </c>
      <c r="C634" t="s">
        <v>1149</v>
      </c>
      <c r="D634" t="s">
        <v>40</v>
      </c>
      <c r="E634">
        <v>25.39</v>
      </c>
    </row>
    <row r="635" spans="2:6" x14ac:dyDescent="0.25">
      <c r="B635" s="15">
        <v>45661</v>
      </c>
      <c r="D635" t="s">
        <v>62</v>
      </c>
      <c r="F635">
        <v>25.39</v>
      </c>
    </row>
    <row r="637" spans="2:6" x14ac:dyDescent="0.25">
      <c r="B637" s="15">
        <v>45661</v>
      </c>
      <c r="C637" t="s">
        <v>1191</v>
      </c>
      <c r="D637" t="s">
        <v>40</v>
      </c>
      <c r="E637">
        <v>27.7</v>
      </c>
    </row>
    <row r="638" spans="2:6" x14ac:dyDescent="0.25">
      <c r="B638" s="15">
        <v>45661</v>
      </c>
      <c r="D638" t="s">
        <v>62</v>
      </c>
      <c r="F638">
        <v>27.7</v>
      </c>
    </row>
    <row r="640" spans="2:6" x14ac:dyDescent="0.25">
      <c r="B640" s="15">
        <v>45661</v>
      </c>
      <c r="C640" t="s">
        <v>1143</v>
      </c>
      <c r="D640" t="s">
        <v>40</v>
      </c>
      <c r="F640">
        <v>1.33</v>
      </c>
    </row>
    <row r="641" spans="2:6" x14ac:dyDescent="0.25">
      <c r="B641" s="15">
        <v>45661</v>
      </c>
      <c r="D641" t="s">
        <v>81</v>
      </c>
      <c r="E641">
        <v>1.33</v>
      </c>
    </row>
    <row r="643" spans="2:6" x14ac:dyDescent="0.25">
      <c r="B643" s="15">
        <v>45661</v>
      </c>
      <c r="C643" t="s">
        <v>1192</v>
      </c>
      <c r="D643" t="s">
        <v>40</v>
      </c>
      <c r="E643">
        <v>39</v>
      </c>
    </row>
    <row r="644" spans="2:6" x14ac:dyDescent="0.25">
      <c r="B644" s="15">
        <v>45661</v>
      </c>
      <c r="D644" t="s">
        <v>62</v>
      </c>
      <c r="F644">
        <v>39</v>
      </c>
    </row>
    <row r="646" spans="2:6" x14ac:dyDescent="0.25">
      <c r="B646" s="15">
        <v>45661</v>
      </c>
      <c r="C646" t="s">
        <v>1143</v>
      </c>
      <c r="D646" t="s">
        <v>40</v>
      </c>
      <c r="F646">
        <v>0.31</v>
      </c>
    </row>
    <row r="647" spans="2:6" x14ac:dyDescent="0.25">
      <c r="B647" s="15">
        <v>45661</v>
      </c>
      <c r="D647" t="s">
        <v>81</v>
      </c>
      <c r="E647">
        <v>0.31</v>
      </c>
    </row>
    <row r="649" spans="2:6" x14ac:dyDescent="0.25">
      <c r="B649" s="15">
        <v>45661</v>
      </c>
      <c r="C649" t="s">
        <v>1143</v>
      </c>
      <c r="D649" t="s">
        <v>40</v>
      </c>
      <c r="F649">
        <v>1.27</v>
      </c>
    </row>
    <row r="650" spans="2:6" x14ac:dyDescent="0.25">
      <c r="B650" s="15">
        <v>45661</v>
      </c>
      <c r="D650" t="s">
        <v>81</v>
      </c>
      <c r="E650">
        <v>1.27</v>
      </c>
    </row>
    <row r="652" spans="2:6" x14ac:dyDescent="0.25">
      <c r="B652" s="15">
        <v>45661</v>
      </c>
      <c r="C652" t="s">
        <v>1146</v>
      </c>
      <c r="D652" t="s">
        <v>40</v>
      </c>
      <c r="E652">
        <v>35.409999999999997</v>
      </c>
    </row>
    <row r="653" spans="2:6" x14ac:dyDescent="0.25">
      <c r="B653" s="15">
        <v>45661</v>
      </c>
      <c r="D653" t="s">
        <v>62</v>
      </c>
      <c r="F653">
        <v>35.409999999999997</v>
      </c>
    </row>
    <row r="655" spans="2:6" x14ac:dyDescent="0.25">
      <c r="B655" s="15">
        <v>45661</v>
      </c>
      <c r="C655" t="s">
        <v>1193</v>
      </c>
      <c r="D655" t="s">
        <v>40</v>
      </c>
      <c r="E655">
        <v>35.61</v>
      </c>
    </row>
    <row r="656" spans="2:6" x14ac:dyDescent="0.25">
      <c r="B656" s="15">
        <v>45661</v>
      </c>
      <c r="D656" t="s">
        <v>62</v>
      </c>
      <c r="F656">
        <v>35.61</v>
      </c>
    </row>
    <row r="658" spans="2:6" x14ac:dyDescent="0.25">
      <c r="B658" s="15">
        <v>45661</v>
      </c>
      <c r="C658" t="s">
        <v>1143</v>
      </c>
      <c r="D658" t="s">
        <v>40</v>
      </c>
      <c r="F658">
        <v>0.42</v>
      </c>
    </row>
    <row r="659" spans="2:6" x14ac:dyDescent="0.25">
      <c r="B659" s="15">
        <v>45661</v>
      </c>
      <c r="D659" t="s">
        <v>81</v>
      </c>
      <c r="E659">
        <v>0.42</v>
      </c>
    </row>
    <row r="661" spans="2:6" x14ac:dyDescent="0.25">
      <c r="B661" s="15">
        <v>45661</v>
      </c>
      <c r="C661" t="s">
        <v>1143</v>
      </c>
      <c r="D661" t="s">
        <v>40</v>
      </c>
      <c r="F661">
        <v>1.67</v>
      </c>
    </row>
    <row r="662" spans="2:6" x14ac:dyDescent="0.25">
      <c r="B662" s="15">
        <v>45661</v>
      </c>
      <c r="D662" t="s">
        <v>81</v>
      </c>
      <c r="E662">
        <v>1.67</v>
      </c>
    </row>
    <row r="664" spans="2:6" x14ac:dyDescent="0.25">
      <c r="B664" s="15">
        <v>45661</v>
      </c>
      <c r="C664" t="s">
        <v>1143</v>
      </c>
      <c r="D664" t="s">
        <v>40</v>
      </c>
      <c r="F664">
        <v>1.2</v>
      </c>
    </row>
    <row r="665" spans="2:6" x14ac:dyDescent="0.25">
      <c r="B665" s="15">
        <v>45661</v>
      </c>
      <c r="D665" t="s">
        <v>81</v>
      </c>
      <c r="E665">
        <v>1.2</v>
      </c>
    </row>
    <row r="667" spans="2:6" x14ac:dyDescent="0.25">
      <c r="B667" s="15">
        <v>45661</v>
      </c>
      <c r="C667" t="s">
        <v>3745</v>
      </c>
      <c r="D667" t="s">
        <v>46</v>
      </c>
      <c r="F667">
        <v>465</v>
      </c>
    </row>
    <row r="668" spans="2:6" x14ac:dyDescent="0.25">
      <c r="B668" s="15">
        <v>45661</v>
      </c>
      <c r="D668" t="s">
        <v>74</v>
      </c>
      <c r="E668">
        <v>465</v>
      </c>
    </row>
    <row r="670" spans="2:6" x14ac:dyDescent="0.25">
      <c r="B670" s="15">
        <v>45661</v>
      </c>
      <c r="C670" t="s">
        <v>1143</v>
      </c>
      <c r="D670" t="s">
        <v>40</v>
      </c>
      <c r="F670">
        <v>0.99</v>
      </c>
    </row>
    <row r="671" spans="2:6" x14ac:dyDescent="0.25">
      <c r="B671" s="15">
        <v>45661</v>
      </c>
      <c r="D671" t="s">
        <v>81</v>
      </c>
      <c r="E671">
        <v>0.99</v>
      </c>
    </row>
    <row r="673" spans="2:6" x14ac:dyDescent="0.25">
      <c r="B673" s="15">
        <v>45661</v>
      </c>
      <c r="C673" t="s">
        <v>1146</v>
      </c>
      <c r="D673" t="s">
        <v>40</v>
      </c>
      <c r="E673">
        <v>39.770000000000003</v>
      </c>
    </row>
    <row r="674" spans="2:6" x14ac:dyDescent="0.25">
      <c r="B674" s="15">
        <v>45661</v>
      </c>
      <c r="D674" t="s">
        <v>62</v>
      </c>
      <c r="F674">
        <v>39.770000000000003</v>
      </c>
    </row>
    <row r="676" spans="2:6" x14ac:dyDescent="0.25">
      <c r="B676" s="15">
        <v>45661</v>
      </c>
      <c r="C676" t="s">
        <v>1143</v>
      </c>
      <c r="D676" t="s">
        <v>40</v>
      </c>
      <c r="F676">
        <v>0.51</v>
      </c>
    </row>
    <row r="677" spans="2:6" x14ac:dyDescent="0.25">
      <c r="B677" s="15">
        <v>45661</v>
      </c>
      <c r="D677" t="s">
        <v>81</v>
      </c>
      <c r="E677">
        <v>0.51</v>
      </c>
    </row>
    <row r="679" spans="2:6" x14ac:dyDescent="0.25">
      <c r="B679" s="15">
        <v>45661</v>
      </c>
      <c r="C679" t="s">
        <v>1143</v>
      </c>
      <c r="D679" t="s">
        <v>40</v>
      </c>
      <c r="F679">
        <v>1.1499999999999999</v>
      </c>
    </row>
    <row r="680" spans="2:6" x14ac:dyDescent="0.25">
      <c r="B680" s="15">
        <v>45661</v>
      </c>
      <c r="D680" t="s">
        <v>81</v>
      </c>
      <c r="E680">
        <v>1.1499999999999999</v>
      </c>
    </row>
    <row r="682" spans="2:6" x14ac:dyDescent="0.25">
      <c r="B682" s="15">
        <v>45661</v>
      </c>
      <c r="C682" t="s">
        <v>1143</v>
      </c>
      <c r="D682" t="s">
        <v>40</v>
      </c>
      <c r="F682">
        <v>2.68</v>
      </c>
    </row>
    <row r="683" spans="2:6" x14ac:dyDescent="0.25">
      <c r="B683" s="15">
        <v>45661</v>
      </c>
      <c r="D683" t="s">
        <v>81</v>
      </c>
      <c r="E683">
        <v>2.68</v>
      </c>
    </row>
    <row r="685" spans="2:6" x14ac:dyDescent="0.25">
      <c r="B685" s="15">
        <v>45661</v>
      </c>
      <c r="C685" t="s">
        <v>1194</v>
      </c>
      <c r="D685" t="s">
        <v>40</v>
      </c>
      <c r="E685">
        <v>12.63</v>
      </c>
    </row>
    <row r="686" spans="2:6" x14ac:dyDescent="0.25">
      <c r="B686" s="15">
        <v>45661</v>
      </c>
      <c r="D686" t="s">
        <v>62</v>
      </c>
      <c r="F686">
        <v>12.63</v>
      </c>
    </row>
    <row r="688" spans="2:6" x14ac:dyDescent="0.25">
      <c r="B688" s="15">
        <v>45661</v>
      </c>
      <c r="C688" t="s">
        <v>1143</v>
      </c>
      <c r="D688" t="s">
        <v>40</v>
      </c>
      <c r="F688">
        <v>0.99</v>
      </c>
    </row>
    <row r="689" spans="2:6" x14ac:dyDescent="0.25">
      <c r="B689" s="15">
        <v>45661</v>
      </c>
      <c r="D689" t="s">
        <v>81</v>
      </c>
      <c r="E689">
        <v>0.99</v>
      </c>
    </row>
    <row r="691" spans="2:6" x14ac:dyDescent="0.25">
      <c r="B691" s="15">
        <v>45661</v>
      </c>
      <c r="C691" t="s">
        <v>1195</v>
      </c>
      <c r="D691" t="s">
        <v>40</v>
      </c>
      <c r="E691">
        <v>43.82</v>
      </c>
    </row>
    <row r="692" spans="2:6" x14ac:dyDescent="0.25">
      <c r="B692" s="15">
        <v>45661</v>
      </c>
      <c r="D692" t="s">
        <v>62</v>
      </c>
      <c r="F692">
        <v>43.82</v>
      </c>
    </row>
    <row r="694" spans="2:6" x14ac:dyDescent="0.25">
      <c r="B694" s="15">
        <v>45661</v>
      </c>
      <c r="C694" t="s">
        <v>1143</v>
      </c>
      <c r="D694" t="s">
        <v>40</v>
      </c>
      <c r="F694">
        <v>2.23</v>
      </c>
    </row>
    <row r="695" spans="2:6" x14ac:dyDescent="0.25">
      <c r="B695" s="15">
        <v>45661</v>
      </c>
      <c r="D695" t="s">
        <v>81</v>
      </c>
      <c r="E695">
        <v>2.23</v>
      </c>
    </row>
    <row r="697" spans="2:6" x14ac:dyDescent="0.25">
      <c r="B697" s="15">
        <v>45661</v>
      </c>
      <c r="C697" t="s">
        <v>1143</v>
      </c>
      <c r="D697" t="s">
        <v>40</v>
      </c>
      <c r="F697">
        <v>0.45</v>
      </c>
    </row>
    <row r="698" spans="2:6" x14ac:dyDescent="0.25">
      <c r="B698" s="15">
        <v>45661</v>
      </c>
      <c r="D698" t="s">
        <v>81</v>
      </c>
      <c r="E698">
        <v>0.45</v>
      </c>
    </row>
    <row r="700" spans="2:6" x14ac:dyDescent="0.25">
      <c r="B700" s="15">
        <v>45661</v>
      </c>
      <c r="C700" t="s">
        <v>1146</v>
      </c>
      <c r="D700" t="s">
        <v>40</v>
      </c>
      <c r="E700">
        <v>46.77</v>
      </c>
    </row>
    <row r="701" spans="2:6" x14ac:dyDescent="0.25">
      <c r="B701" s="15">
        <v>45661</v>
      </c>
      <c r="D701" t="s">
        <v>62</v>
      </c>
      <c r="F701">
        <v>46.77</v>
      </c>
    </row>
    <row r="703" spans="2:6" x14ac:dyDescent="0.25">
      <c r="B703" s="15">
        <v>45661</v>
      </c>
      <c r="C703" t="s">
        <v>1143</v>
      </c>
      <c r="D703" t="s">
        <v>40</v>
      </c>
      <c r="F703">
        <v>1.0900000000000001</v>
      </c>
    </row>
    <row r="704" spans="2:6" x14ac:dyDescent="0.25">
      <c r="B704" s="15">
        <v>45661</v>
      </c>
      <c r="D704" t="s">
        <v>81</v>
      </c>
      <c r="E704">
        <v>1.0900000000000001</v>
      </c>
    </row>
    <row r="706" spans="2:6" x14ac:dyDescent="0.25">
      <c r="B706" s="15">
        <v>45661</v>
      </c>
      <c r="C706" t="s">
        <v>1143</v>
      </c>
      <c r="D706" t="s">
        <v>40</v>
      </c>
      <c r="F706">
        <v>10.31</v>
      </c>
    </row>
    <row r="707" spans="2:6" x14ac:dyDescent="0.25">
      <c r="B707" s="15">
        <v>45661</v>
      </c>
      <c r="D707" t="s">
        <v>81</v>
      </c>
      <c r="E707">
        <v>10.31</v>
      </c>
    </row>
    <row r="709" spans="2:6" x14ac:dyDescent="0.25">
      <c r="B709" s="15">
        <v>45661</v>
      </c>
      <c r="C709" t="s">
        <v>1149</v>
      </c>
      <c r="D709" t="s">
        <v>40</v>
      </c>
      <c r="E709">
        <v>46.81</v>
      </c>
    </row>
    <row r="710" spans="2:6" x14ac:dyDescent="0.25">
      <c r="B710" s="15">
        <v>45661</v>
      </c>
      <c r="D710" t="s">
        <v>62</v>
      </c>
      <c r="F710">
        <v>46.81</v>
      </c>
    </row>
    <row r="712" spans="2:6" x14ac:dyDescent="0.25">
      <c r="B712" s="15">
        <v>45661</v>
      </c>
      <c r="C712" t="s">
        <v>1143</v>
      </c>
      <c r="D712" t="s">
        <v>40</v>
      </c>
      <c r="F712">
        <v>0.79</v>
      </c>
    </row>
    <row r="713" spans="2:6" x14ac:dyDescent="0.25">
      <c r="B713" s="15">
        <v>45661</v>
      </c>
      <c r="D713" t="s">
        <v>81</v>
      </c>
      <c r="E713">
        <v>0.79</v>
      </c>
    </row>
    <row r="715" spans="2:6" x14ac:dyDescent="0.25">
      <c r="B715" s="15">
        <v>45661</v>
      </c>
      <c r="C715" t="s">
        <v>1143</v>
      </c>
      <c r="D715" t="s">
        <v>40</v>
      </c>
      <c r="F715">
        <v>0.34</v>
      </c>
    </row>
    <row r="716" spans="2:6" x14ac:dyDescent="0.25">
      <c r="B716" s="15">
        <v>45661</v>
      </c>
      <c r="D716" t="s">
        <v>81</v>
      </c>
      <c r="E716">
        <v>0.34</v>
      </c>
    </row>
    <row r="718" spans="2:6" x14ac:dyDescent="0.25">
      <c r="B718" s="15">
        <v>45661</v>
      </c>
      <c r="C718" t="s">
        <v>1143</v>
      </c>
      <c r="D718" t="s">
        <v>40</v>
      </c>
      <c r="F718">
        <v>0.99</v>
      </c>
    </row>
    <row r="719" spans="2:6" x14ac:dyDescent="0.25">
      <c r="B719" s="15">
        <v>45661</v>
      </c>
      <c r="D719" t="s">
        <v>81</v>
      </c>
      <c r="E719">
        <v>0.99</v>
      </c>
    </row>
    <row r="721" spans="2:6" x14ac:dyDescent="0.25">
      <c r="B721" s="15">
        <v>45661</v>
      </c>
      <c r="C721" t="s">
        <v>1143</v>
      </c>
      <c r="D721" t="s">
        <v>40</v>
      </c>
      <c r="F721">
        <v>0.33</v>
      </c>
    </row>
    <row r="722" spans="2:6" x14ac:dyDescent="0.25">
      <c r="B722" s="15">
        <v>45661</v>
      </c>
      <c r="D722" t="s">
        <v>81</v>
      </c>
      <c r="E722">
        <v>0.33</v>
      </c>
    </row>
    <row r="724" spans="2:6" x14ac:dyDescent="0.25">
      <c r="B724" s="15">
        <v>45661</v>
      </c>
      <c r="C724" t="s">
        <v>1146</v>
      </c>
      <c r="D724" t="s">
        <v>40</v>
      </c>
      <c r="E724">
        <v>11.76</v>
      </c>
    </row>
    <row r="725" spans="2:6" x14ac:dyDescent="0.25">
      <c r="B725" s="15">
        <v>45661</v>
      </c>
      <c r="D725" t="s">
        <v>62</v>
      </c>
      <c r="F725">
        <v>11.76</v>
      </c>
    </row>
    <row r="727" spans="2:6" x14ac:dyDescent="0.25">
      <c r="B727" s="15">
        <v>45662</v>
      </c>
      <c r="C727" t="s">
        <v>1143</v>
      </c>
      <c r="D727" t="s">
        <v>40</v>
      </c>
      <c r="F727">
        <v>14.05</v>
      </c>
    </row>
    <row r="728" spans="2:6" x14ac:dyDescent="0.25">
      <c r="B728" s="15">
        <v>45662</v>
      </c>
      <c r="D728" t="s">
        <v>81</v>
      </c>
      <c r="E728">
        <v>14.05</v>
      </c>
    </row>
    <row r="730" spans="2:6" x14ac:dyDescent="0.25">
      <c r="B730" s="15">
        <v>45662</v>
      </c>
      <c r="C730" t="s">
        <v>1143</v>
      </c>
      <c r="D730" t="s">
        <v>40</v>
      </c>
      <c r="F730">
        <v>21.61</v>
      </c>
    </row>
    <row r="731" spans="2:6" x14ac:dyDescent="0.25">
      <c r="B731" s="15">
        <v>45662</v>
      </c>
      <c r="D731" t="s">
        <v>81</v>
      </c>
      <c r="E731">
        <v>21.61</v>
      </c>
    </row>
    <row r="733" spans="2:6" x14ac:dyDescent="0.25">
      <c r="B733" s="15">
        <v>45662</v>
      </c>
      <c r="C733" t="s">
        <v>1149</v>
      </c>
      <c r="D733" t="s">
        <v>40</v>
      </c>
      <c r="E733">
        <v>1402.75</v>
      </c>
    </row>
    <row r="734" spans="2:6" x14ac:dyDescent="0.25">
      <c r="B734" s="15">
        <v>45662</v>
      </c>
      <c r="D734" t="s">
        <v>62</v>
      </c>
      <c r="F734">
        <v>1402.75</v>
      </c>
    </row>
    <row r="736" spans="2:6" x14ac:dyDescent="0.25">
      <c r="B736" s="15">
        <v>45662</v>
      </c>
      <c r="C736" t="s">
        <v>3744</v>
      </c>
      <c r="D736" t="s">
        <v>46</v>
      </c>
      <c r="F736">
        <v>35.99</v>
      </c>
    </row>
    <row r="737" spans="2:6" x14ac:dyDescent="0.25">
      <c r="B737" s="15">
        <v>45662</v>
      </c>
      <c r="D737" t="s">
        <v>82</v>
      </c>
      <c r="E737">
        <v>35.99</v>
      </c>
    </row>
    <row r="739" spans="2:6" x14ac:dyDescent="0.25">
      <c r="B739" s="15">
        <v>45662</v>
      </c>
      <c r="C739" t="s">
        <v>3746</v>
      </c>
      <c r="D739" t="s">
        <v>46</v>
      </c>
      <c r="F739">
        <v>232.43</v>
      </c>
    </row>
    <row r="740" spans="2:6" x14ac:dyDescent="0.25">
      <c r="B740" s="15">
        <v>45662</v>
      </c>
      <c r="D740" t="s">
        <v>82</v>
      </c>
      <c r="E740">
        <v>232.43</v>
      </c>
    </row>
    <row r="742" spans="2:6" x14ac:dyDescent="0.25">
      <c r="B742" s="15">
        <v>45662</v>
      </c>
      <c r="C742" t="s">
        <v>1143</v>
      </c>
      <c r="D742" t="s">
        <v>40</v>
      </c>
      <c r="F742">
        <v>46.59</v>
      </c>
    </row>
    <row r="743" spans="2:6" x14ac:dyDescent="0.25">
      <c r="B743" s="15">
        <v>45662</v>
      </c>
      <c r="D743" t="s">
        <v>81</v>
      </c>
      <c r="E743">
        <v>46.59</v>
      </c>
    </row>
    <row r="745" spans="2:6" x14ac:dyDescent="0.25">
      <c r="B745" s="15">
        <v>45662</v>
      </c>
      <c r="C745" t="s">
        <v>1149</v>
      </c>
      <c r="D745" t="s">
        <v>40</v>
      </c>
      <c r="E745">
        <v>645.84</v>
      </c>
    </row>
    <row r="746" spans="2:6" x14ac:dyDescent="0.25">
      <c r="B746" s="15">
        <v>45662</v>
      </c>
      <c r="D746" t="s">
        <v>62</v>
      </c>
      <c r="F746">
        <v>645.84</v>
      </c>
    </row>
    <row r="748" spans="2:6" x14ac:dyDescent="0.25">
      <c r="B748" s="15">
        <v>45662</v>
      </c>
      <c r="C748" t="s">
        <v>1149</v>
      </c>
      <c r="D748" t="s">
        <v>40</v>
      </c>
      <c r="E748">
        <v>474.3</v>
      </c>
    </row>
    <row r="749" spans="2:6" x14ac:dyDescent="0.25">
      <c r="B749" s="15">
        <v>45662</v>
      </c>
      <c r="D749" t="s">
        <v>62</v>
      </c>
      <c r="F749">
        <v>474.3</v>
      </c>
    </row>
    <row r="751" spans="2:6" x14ac:dyDescent="0.25">
      <c r="B751" s="15">
        <v>45663</v>
      </c>
      <c r="C751" t="s">
        <v>1143</v>
      </c>
      <c r="D751" t="s">
        <v>40</v>
      </c>
      <c r="F751">
        <v>0.51</v>
      </c>
    </row>
    <row r="752" spans="2:6" x14ac:dyDescent="0.25">
      <c r="B752" s="15">
        <v>45663</v>
      </c>
      <c r="D752" t="s">
        <v>81</v>
      </c>
      <c r="E752">
        <v>0.51</v>
      </c>
    </row>
    <row r="754" spans="2:6" x14ac:dyDescent="0.25">
      <c r="B754" s="15">
        <v>45663</v>
      </c>
      <c r="C754" t="s">
        <v>1196</v>
      </c>
      <c r="D754" t="s">
        <v>40</v>
      </c>
      <c r="E754">
        <v>41.64</v>
      </c>
    </row>
    <row r="755" spans="2:6" x14ac:dyDescent="0.25">
      <c r="B755" s="15">
        <v>45663</v>
      </c>
      <c r="D755" t="s">
        <v>62</v>
      </c>
      <c r="F755">
        <v>41.64</v>
      </c>
    </row>
    <row r="757" spans="2:6" x14ac:dyDescent="0.25">
      <c r="B757" s="15">
        <v>45663</v>
      </c>
      <c r="C757" t="s">
        <v>1146</v>
      </c>
      <c r="D757" t="s">
        <v>40</v>
      </c>
      <c r="E757">
        <v>28.67</v>
      </c>
    </row>
    <row r="758" spans="2:6" x14ac:dyDescent="0.25">
      <c r="B758" s="15">
        <v>45663</v>
      </c>
      <c r="D758" t="s">
        <v>62</v>
      </c>
      <c r="F758">
        <v>28.67</v>
      </c>
    </row>
    <row r="760" spans="2:6" x14ac:dyDescent="0.25">
      <c r="B760" s="15">
        <v>45663</v>
      </c>
      <c r="C760" t="s">
        <v>1143</v>
      </c>
      <c r="D760" t="s">
        <v>40</v>
      </c>
      <c r="F760">
        <v>0.27</v>
      </c>
    </row>
    <row r="761" spans="2:6" x14ac:dyDescent="0.25">
      <c r="B761" s="15">
        <v>45663</v>
      </c>
      <c r="D761" t="s">
        <v>81</v>
      </c>
      <c r="E761">
        <v>0.27</v>
      </c>
    </row>
    <row r="763" spans="2:6" x14ac:dyDescent="0.25">
      <c r="B763" s="15">
        <v>45663</v>
      </c>
      <c r="C763" t="s">
        <v>119</v>
      </c>
      <c r="D763" t="s">
        <v>38</v>
      </c>
      <c r="F763">
        <v>2550</v>
      </c>
    </row>
    <row r="764" spans="2:6" x14ac:dyDescent="0.25">
      <c r="B764" s="15">
        <v>45663</v>
      </c>
      <c r="D764" t="s">
        <v>88</v>
      </c>
      <c r="E764">
        <v>2550</v>
      </c>
    </row>
    <row r="766" spans="2:6" x14ac:dyDescent="0.25">
      <c r="B766" s="15">
        <v>45663</v>
      </c>
      <c r="C766" t="s">
        <v>1143</v>
      </c>
      <c r="D766" t="s">
        <v>40</v>
      </c>
      <c r="F766">
        <v>1.25</v>
      </c>
    </row>
    <row r="767" spans="2:6" x14ac:dyDescent="0.25">
      <c r="B767" s="15">
        <v>45663</v>
      </c>
      <c r="D767" t="s">
        <v>81</v>
      </c>
      <c r="E767">
        <v>1.25</v>
      </c>
    </row>
    <row r="769" spans="2:6" x14ac:dyDescent="0.25">
      <c r="B769" s="15">
        <v>45663</v>
      </c>
      <c r="C769" t="s">
        <v>1143</v>
      </c>
      <c r="D769" t="s">
        <v>40</v>
      </c>
      <c r="F769">
        <v>0.41</v>
      </c>
    </row>
    <row r="770" spans="2:6" x14ac:dyDescent="0.25">
      <c r="B770" s="15">
        <v>45663</v>
      </c>
      <c r="D770" t="s">
        <v>81</v>
      </c>
      <c r="E770">
        <v>0.41</v>
      </c>
    </row>
    <row r="772" spans="2:6" x14ac:dyDescent="0.25">
      <c r="B772" s="15">
        <v>45663</v>
      </c>
      <c r="C772" t="s">
        <v>1143</v>
      </c>
      <c r="D772" t="s">
        <v>40</v>
      </c>
      <c r="F772">
        <v>0.82</v>
      </c>
    </row>
    <row r="773" spans="2:6" x14ac:dyDescent="0.25">
      <c r="B773" s="15">
        <v>45663</v>
      </c>
      <c r="D773" t="s">
        <v>81</v>
      </c>
      <c r="E773">
        <v>0.82</v>
      </c>
    </row>
    <row r="775" spans="2:6" x14ac:dyDescent="0.25">
      <c r="B775" s="15">
        <v>45663</v>
      </c>
      <c r="C775" t="s">
        <v>1143</v>
      </c>
      <c r="D775" t="s">
        <v>40</v>
      </c>
      <c r="F775">
        <v>1.1399999999999999</v>
      </c>
    </row>
    <row r="776" spans="2:6" x14ac:dyDescent="0.25">
      <c r="B776" s="15">
        <v>45663</v>
      </c>
      <c r="D776" t="s">
        <v>81</v>
      </c>
      <c r="E776">
        <v>1.1399999999999999</v>
      </c>
    </row>
    <row r="778" spans="2:6" x14ac:dyDescent="0.25">
      <c r="B778" s="15">
        <v>45663</v>
      </c>
      <c r="C778" t="s">
        <v>3747</v>
      </c>
      <c r="D778" t="s">
        <v>46</v>
      </c>
      <c r="F778">
        <v>59.87</v>
      </c>
    </row>
    <row r="779" spans="2:6" x14ac:dyDescent="0.25">
      <c r="B779" s="15">
        <v>45663</v>
      </c>
      <c r="D779" t="s">
        <v>74</v>
      </c>
      <c r="E779">
        <v>59.87</v>
      </c>
    </row>
    <row r="781" spans="2:6" x14ac:dyDescent="0.25">
      <c r="B781" s="15">
        <v>45663</v>
      </c>
      <c r="C781" t="s">
        <v>1197</v>
      </c>
      <c r="D781" t="s">
        <v>40</v>
      </c>
      <c r="E781">
        <v>57.76</v>
      </c>
    </row>
    <row r="782" spans="2:6" x14ac:dyDescent="0.25">
      <c r="B782" s="15">
        <v>45663</v>
      </c>
      <c r="D782" t="s">
        <v>62</v>
      </c>
      <c r="F782">
        <v>57.76</v>
      </c>
    </row>
    <row r="784" spans="2:6" x14ac:dyDescent="0.25">
      <c r="B784" s="15">
        <v>45663</v>
      </c>
      <c r="C784" t="s">
        <v>1198</v>
      </c>
      <c r="D784" t="s">
        <v>40</v>
      </c>
      <c r="E784">
        <v>58.87</v>
      </c>
    </row>
    <row r="785" spans="2:6" x14ac:dyDescent="0.25">
      <c r="B785" s="15">
        <v>45663</v>
      </c>
      <c r="D785" t="s">
        <v>62</v>
      </c>
      <c r="F785">
        <v>58.87</v>
      </c>
    </row>
    <row r="787" spans="2:6" x14ac:dyDescent="0.25">
      <c r="B787" s="15">
        <v>45663</v>
      </c>
      <c r="C787" t="s">
        <v>1199</v>
      </c>
      <c r="D787" t="s">
        <v>40</v>
      </c>
      <c r="F787">
        <v>408.44</v>
      </c>
    </row>
    <row r="788" spans="2:6" x14ac:dyDescent="0.25">
      <c r="B788" s="15">
        <v>45663</v>
      </c>
      <c r="D788" t="s">
        <v>64</v>
      </c>
      <c r="E788">
        <v>408.44</v>
      </c>
    </row>
    <row r="790" spans="2:6" x14ac:dyDescent="0.25">
      <c r="B790" s="15">
        <v>45663</v>
      </c>
      <c r="C790" t="s">
        <v>1200</v>
      </c>
      <c r="D790" t="s">
        <v>40</v>
      </c>
      <c r="E790">
        <v>16.579999999999998</v>
      </c>
    </row>
    <row r="791" spans="2:6" x14ac:dyDescent="0.25">
      <c r="B791" s="15">
        <v>45663</v>
      </c>
      <c r="D791" t="s">
        <v>62</v>
      </c>
      <c r="F791">
        <v>16.579999999999998</v>
      </c>
    </row>
    <row r="793" spans="2:6" x14ac:dyDescent="0.25">
      <c r="B793" s="15">
        <v>45663</v>
      </c>
      <c r="C793" t="s">
        <v>120</v>
      </c>
      <c r="D793" t="s">
        <v>38</v>
      </c>
      <c r="F793">
        <v>1167.51</v>
      </c>
    </row>
    <row r="794" spans="2:6" x14ac:dyDescent="0.25">
      <c r="B794" s="15">
        <v>45663</v>
      </c>
      <c r="D794" t="s">
        <v>22</v>
      </c>
      <c r="E794">
        <v>1167.51</v>
      </c>
    </row>
    <row r="796" spans="2:6" x14ac:dyDescent="0.25">
      <c r="B796" s="15">
        <v>45663</v>
      </c>
      <c r="C796" t="s">
        <v>1143</v>
      </c>
      <c r="D796" t="s">
        <v>40</v>
      </c>
      <c r="F796">
        <v>8.7100000000000009</v>
      </c>
    </row>
    <row r="797" spans="2:6" x14ac:dyDescent="0.25">
      <c r="B797" s="15">
        <v>45663</v>
      </c>
      <c r="D797" t="s">
        <v>81</v>
      </c>
      <c r="E797">
        <v>8.7100000000000009</v>
      </c>
    </row>
    <row r="799" spans="2:6" x14ac:dyDescent="0.25">
      <c r="B799" s="15">
        <v>45663</v>
      </c>
      <c r="C799" t="s">
        <v>1143</v>
      </c>
      <c r="D799" t="s">
        <v>40</v>
      </c>
      <c r="F799">
        <v>1.61</v>
      </c>
    </row>
    <row r="800" spans="2:6" x14ac:dyDescent="0.25">
      <c r="B800" s="15">
        <v>45663</v>
      </c>
      <c r="D800" t="s">
        <v>81</v>
      </c>
      <c r="E800">
        <v>1.61</v>
      </c>
    </row>
    <row r="802" spans="2:6" x14ac:dyDescent="0.25">
      <c r="B802" s="15">
        <v>45663</v>
      </c>
      <c r="C802" t="s">
        <v>1143</v>
      </c>
      <c r="D802" t="s">
        <v>40</v>
      </c>
      <c r="F802">
        <v>1.57</v>
      </c>
    </row>
    <row r="803" spans="2:6" x14ac:dyDescent="0.25">
      <c r="B803" s="15">
        <v>45663</v>
      </c>
      <c r="D803" t="s">
        <v>81</v>
      </c>
      <c r="E803">
        <v>1.57</v>
      </c>
    </row>
    <row r="805" spans="2:6" x14ac:dyDescent="0.25">
      <c r="B805" s="15">
        <v>45663</v>
      </c>
      <c r="C805" t="s">
        <v>1201</v>
      </c>
      <c r="D805" t="s">
        <v>40</v>
      </c>
      <c r="E805">
        <v>60.2</v>
      </c>
    </row>
    <row r="806" spans="2:6" x14ac:dyDescent="0.25">
      <c r="B806" s="15">
        <v>45663</v>
      </c>
      <c r="D806" t="s">
        <v>62</v>
      </c>
      <c r="F806">
        <v>60.2</v>
      </c>
    </row>
    <row r="808" spans="2:6" x14ac:dyDescent="0.25">
      <c r="B808" s="15">
        <v>45663</v>
      </c>
      <c r="C808" t="s">
        <v>1202</v>
      </c>
      <c r="D808" t="s">
        <v>40</v>
      </c>
      <c r="E808">
        <v>39.25</v>
      </c>
    </row>
    <row r="809" spans="2:6" x14ac:dyDescent="0.25">
      <c r="B809" s="15">
        <v>45663</v>
      </c>
      <c r="D809" t="s">
        <v>62</v>
      </c>
      <c r="F809">
        <v>39.25</v>
      </c>
    </row>
    <row r="811" spans="2:6" x14ac:dyDescent="0.25">
      <c r="B811" s="15">
        <v>45663</v>
      </c>
      <c r="C811" t="s">
        <v>1149</v>
      </c>
      <c r="D811" t="s">
        <v>40</v>
      </c>
      <c r="E811">
        <v>23.17</v>
      </c>
    </row>
    <row r="812" spans="2:6" x14ac:dyDescent="0.25">
      <c r="B812" s="15">
        <v>45663</v>
      </c>
      <c r="D812" t="s">
        <v>62</v>
      </c>
      <c r="F812">
        <v>23.17</v>
      </c>
    </row>
    <row r="814" spans="2:6" x14ac:dyDescent="0.25">
      <c r="B814" s="15">
        <v>45663</v>
      </c>
      <c r="C814" t="s">
        <v>1143</v>
      </c>
      <c r="D814" t="s">
        <v>40</v>
      </c>
      <c r="F814">
        <v>3.15</v>
      </c>
    </row>
    <row r="815" spans="2:6" x14ac:dyDescent="0.25">
      <c r="B815" s="15">
        <v>45663</v>
      </c>
      <c r="D815" t="s">
        <v>81</v>
      </c>
      <c r="E815">
        <v>3.15</v>
      </c>
    </row>
    <row r="817" spans="2:6" x14ac:dyDescent="0.25">
      <c r="B817" s="15">
        <v>45663</v>
      </c>
      <c r="C817" t="s">
        <v>1154</v>
      </c>
      <c r="D817" t="s">
        <v>40</v>
      </c>
      <c r="E817">
        <v>12.14</v>
      </c>
    </row>
    <row r="818" spans="2:6" x14ac:dyDescent="0.25">
      <c r="B818" s="15">
        <v>45663</v>
      </c>
      <c r="D818" t="s">
        <v>62</v>
      </c>
      <c r="F818">
        <v>12.14</v>
      </c>
    </row>
    <row r="820" spans="2:6" x14ac:dyDescent="0.25">
      <c r="B820" s="15">
        <v>45663</v>
      </c>
      <c r="C820" t="s">
        <v>1203</v>
      </c>
      <c r="D820" t="s">
        <v>40</v>
      </c>
      <c r="E820">
        <v>18.079999999999998</v>
      </c>
    </row>
    <row r="821" spans="2:6" x14ac:dyDescent="0.25">
      <c r="B821" s="15">
        <v>45663</v>
      </c>
      <c r="D821" t="s">
        <v>62</v>
      </c>
      <c r="F821">
        <v>18.079999999999998</v>
      </c>
    </row>
    <row r="823" spans="2:6" x14ac:dyDescent="0.25">
      <c r="B823" s="15">
        <v>45663</v>
      </c>
      <c r="C823" t="s">
        <v>1149</v>
      </c>
      <c r="D823" t="s">
        <v>40</v>
      </c>
      <c r="E823">
        <v>43.79</v>
      </c>
    </row>
    <row r="824" spans="2:6" x14ac:dyDescent="0.25">
      <c r="B824" s="15">
        <v>45663</v>
      </c>
      <c r="D824" t="s">
        <v>62</v>
      </c>
      <c r="F824">
        <v>43.79</v>
      </c>
    </row>
    <row r="826" spans="2:6" x14ac:dyDescent="0.25">
      <c r="B826" s="15">
        <v>45663</v>
      </c>
      <c r="C826" t="s">
        <v>3748</v>
      </c>
      <c r="D826" t="s">
        <v>46</v>
      </c>
      <c r="F826">
        <v>47.36</v>
      </c>
    </row>
    <row r="827" spans="2:6" x14ac:dyDescent="0.25">
      <c r="B827" s="15">
        <v>45663</v>
      </c>
      <c r="D827" t="s">
        <v>76</v>
      </c>
      <c r="E827">
        <v>47.36</v>
      </c>
    </row>
    <row r="829" spans="2:6" x14ac:dyDescent="0.25">
      <c r="B829" s="15">
        <v>45663</v>
      </c>
      <c r="C829" t="s">
        <v>1204</v>
      </c>
      <c r="D829" t="s">
        <v>40</v>
      </c>
      <c r="E829">
        <v>13.07</v>
      </c>
    </row>
    <row r="830" spans="2:6" x14ac:dyDescent="0.25">
      <c r="B830" s="15">
        <v>45663</v>
      </c>
      <c r="D830" t="s">
        <v>62</v>
      </c>
      <c r="F830">
        <v>13.07</v>
      </c>
    </row>
    <row r="832" spans="2:6" x14ac:dyDescent="0.25">
      <c r="B832" s="15">
        <v>45663</v>
      </c>
      <c r="C832" t="s">
        <v>121</v>
      </c>
      <c r="D832" t="s">
        <v>38</v>
      </c>
      <c r="F832">
        <v>400</v>
      </c>
    </row>
    <row r="833" spans="2:6" x14ac:dyDescent="0.25">
      <c r="B833" s="15">
        <v>45663</v>
      </c>
      <c r="D833" t="s">
        <v>80</v>
      </c>
      <c r="E833">
        <v>400</v>
      </c>
    </row>
    <row r="835" spans="2:6" x14ac:dyDescent="0.25">
      <c r="B835" s="15">
        <v>45663</v>
      </c>
      <c r="C835" t="s">
        <v>1143</v>
      </c>
      <c r="D835" t="s">
        <v>40</v>
      </c>
      <c r="F835">
        <v>0.72</v>
      </c>
    </row>
    <row r="836" spans="2:6" x14ac:dyDescent="0.25">
      <c r="B836" s="15">
        <v>45663</v>
      </c>
      <c r="D836" t="s">
        <v>81</v>
      </c>
      <c r="E836">
        <v>0.72</v>
      </c>
    </row>
    <row r="838" spans="2:6" x14ac:dyDescent="0.25">
      <c r="B838" s="15">
        <v>45663</v>
      </c>
      <c r="C838" t="s">
        <v>1146</v>
      </c>
      <c r="D838" t="s">
        <v>40</v>
      </c>
      <c r="E838">
        <v>122.05</v>
      </c>
    </row>
    <row r="839" spans="2:6" x14ac:dyDescent="0.25">
      <c r="B839" s="15">
        <v>45663</v>
      </c>
      <c r="D839" t="s">
        <v>62</v>
      </c>
      <c r="F839">
        <v>122.05</v>
      </c>
    </row>
    <row r="841" spans="2:6" x14ac:dyDescent="0.25">
      <c r="B841" s="15">
        <v>45663</v>
      </c>
      <c r="C841" t="s">
        <v>1143</v>
      </c>
      <c r="D841" t="s">
        <v>40</v>
      </c>
      <c r="F841">
        <v>1.08</v>
      </c>
    </row>
    <row r="842" spans="2:6" x14ac:dyDescent="0.25">
      <c r="B842" s="15">
        <v>45663</v>
      </c>
      <c r="D842" t="s">
        <v>81</v>
      </c>
      <c r="E842">
        <v>1.08</v>
      </c>
    </row>
    <row r="844" spans="2:6" x14ac:dyDescent="0.25">
      <c r="B844" s="15">
        <v>45663</v>
      </c>
      <c r="C844" t="s">
        <v>1146</v>
      </c>
      <c r="D844" t="s">
        <v>40</v>
      </c>
      <c r="E844">
        <v>4.87</v>
      </c>
    </row>
    <row r="845" spans="2:6" x14ac:dyDescent="0.25">
      <c r="B845" s="15">
        <v>45663</v>
      </c>
      <c r="D845" t="s">
        <v>62</v>
      </c>
      <c r="F845">
        <v>4.87</v>
      </c>
    </row>
    <row r="847" spans="2:6" x14ac:dyDescent="0.25">
      <c r="B847" s="15">
        <v>45663</v>
      </c>
      <c r="C847" t="s">
        <v>1143</v>
      </c>
      <c r="D847" t="s">
        <v>40</v>
      </c>
      <c r="F847">
        <v>0.22</v>
      </c>
    </row>
    <row r="848" spans="2:6" x14ac:dyDescent="0.25">
      <c r="B848" s="15">
        <v>45663</v>
      </c>
      <c r="D848" t="s">
        <v>81</v>
      </c>
      <c r="E848">
        <v>0.22</v>
      </c>
    </row>
    <row r="850" spans="2:6" x14ac:dyDescent="0.25">
      <c r="B850" s="15">
        <v>45663</v>
      </c>
      <c r="C850" t="s">
        <v>1143</v>
      </c>
      <c r="D850" t="s">
        <v>40</v>
      </c>
      <c r="F850">
        <v>1.54</v>
      </c>
    </row>
    <row r="851" spans="2:6" x14ac:dyDescent="0.25">
      <c r="B851" s="15">
        <v>45663</v>
      </c>
      <c r="D851" t="s">
        <v>81</v>
      </c>
      <c r="E851">
        <v>1.54</v>
      </c>
    </row>
    <row r="853" spans="2:6" x14ac:dyDescent="0.25">
      <c r="B853" s="15">
        <v>45663</v>
      </c>
      <c r="C853" t="s">
        <v>1143</v>
      </c>
      <c r="D853" t="s">
        <v>40</v>
      </c>
      <c r="F853">
        <v>0.3</v>
      </c>
    </row>
    <row r="854" spans="2:6" x14ac:dyDescent="0.25">
      <c r="B854" s="15">
        <v>45663</v>
      </c>
      <c r="D854" t="s">
        <v>81</v>
      </c>
      <c r="E854">
        <v>0.3</v>
      </c>
    </row>
    <row r="856" spans="2:6" x14ac:dyDescent="0.25">
      <c r="B856" s="15">
        <v>45663</v>
      </c>
      <c r="C856" t="s">
        <v>1205</v>
      </c>
      <c r="D856" t="s">
        <v>40</v>
      </c>
      <c r="E856">
        <v>8.14</v>
      </c>
    </row>
    <row r="857" spans="2:6" x14ac:dyDescent="0.25">
      <c r="B857" s="15">
        <v>45663</v>
      </c>
      <c r="D857" t="s">
        <v>62</v>
      </c>
      <c r="F857">
        <v>8.14</v>
      </c>
    </row>
    <row r="859" spans="2:6" x14ac:dyDescent="0.25">
      <c r="B859" s="15">
        <v>45663</v>
      </c>
      <c r="C859" t="s">
        <v>1149</v>
      </c>
      <c r="D859" t="s">
        <v>40</v>
      </c>
      <c r="E859">
        <v>2.76</v>
      </c>
    </row>
    <row r="860" spans="2:6" x14ac:dyDescent="0.25">
      <c r="B860" s="15">
        <v>45663</v>
      </c>
      <c r="D860" t="s">
        <v>62</v>
      </c>
      <c r="F860">
        <v>2.76</v>
      </c>
    </row>
    <row r="862" spans="2:6" x14ac:dyDescent="0.25">
      <c r="B862" s="15">
        <v>45663</v>
      </c>
      <c r="C862" t="s">
        <v>1149</v>
      </c>
      <c r="D862" t="s">
        <v>40</v>
      </c>
      <c r="E862">
        <v>34.32</v>
      </c>
    </row>
    <row r="863" spans="2:6" x14ac:dyDescent="0.25">
      <c r="B863" s="15">
        <v>45663</v>
      </c>
      <c r="D863" t="s">
        <v>62</v>
      </c>
      <c r="F863">
        <v>34.32</v>
      </c>
    </row>
    <row r="865" spans="2:6" x14ac:dyDescent="0.25">
      <c r="B865" s="15">
        <v>45663</v>
      </c>
      <c r="C865" t="s">
        <v>3746</v>
      </c>
      <c r="D865" t="s">
        <v>46</v>
      </c>
      <c r="F865">
        <v>36.96</v>
      </c>
    </row>
    <row r="866" spans="2:6" x14ac:dyDescent="0.25">
      <c r="B866" s="15">
        <v>45663</v>
      </c>
      <c r="D866" t="s">
        <v>82</v>
      </c>
      <c r="E866">
        <v>36.96</v>
      </c>
    </row>
    <row r="868" spans="2:6" x14ac:dyDescent="0.25">
      <c r="B868" s="15">
        <v>45663</v>
      </c>
      <c r="C868" t="s">
        <v>1146</v>
      </c>
      <c r="D868" t="s">
        <v>40</v>
      </c>
      <c r="E868">
        <v>28.85</v>
      </c>
    </row>
    <row r="869" spans="2:6" x14ac:dyDescent="0.25">
      <c r="B869" s="15">
        <v>45663</v>
      </c>
      <c r="D869" t="s">
        <v>62</v>
      </c>
      <c r="F869">
        <v>28.85</v>
      </c>
    </row>
    <row r="871" spans="2:6" x14ac:dyDescent="0.25">
      <c r="B871" s="15">
        <v>45663</v>
      </c>
      <c r="C871" t="s">
        <v>1143</v>
      </c>
      <c r="D871" t="s">
        <v>40</v>
      </c>
      <c r="F871">
        <v>0.68</v>
      </c>
    </row>
    <row r="872" spans="2:6" x14ac:dyDescent="0.25">
      <c r="B872" s="15">
        <v>45663</v>
      </c>
      <c r="D872" t="s">
        <v>81</v>
      </c>
      <c r="E872">
        <v>0.68</v>
      </c>
    </row>
    <row r="874" spans="2:6" x14ac:dyDescent="0.25">
      <c r="B874" s="15">
        <v>45663</v>
      </c>
      <c r="C874" t="s">
        <v>1206</v>
      </c>
      <c r="D874" t="s">
        <v>40</v>
      </c>
      <c r="E874">
        <v>23.47</v>
      </c>
    </row>
    <row r="875" spans="2:6" x14ac:dyDescent="0.25">
      <c r="B875" s="15">
        <v>45663</v>
      </c>
      <c r="D875" t="s">
        <v>62</v>
      </c>
      <c r="F875">
        <v>23.47</v>
      </c>
    </row>
    <row r="877" spans="2:6" x14ac:dyDescent="0.25">
      <c r="B877" s="15">
        <v>45663</v>
      </c>
      <c r="C877" t="s">
        <v>1143</v>
      </c>
      <c r="D877" t="s">
        <v>40</v>
      </c>
      <c r="F877">
        <v>0.82</v>
      </c>
    </row>
    <row r="878" spans="2:6" x14ac:dyDescent="0.25">
      <c r="B878" s="15">
        <v>45663</v>
      </c>
      <c r="D878" t="s">
        <v>81</v>
      </c>
      <c r="E878">
        <v>0.82</v>
      </c>
    </row>
    <row r="880" spans="2:6" x14ac:dyDescent="0.25">
      <c r="B880" s="15">
        <v>45663</v>
      </c>
      <c r="C880" t="s">
        <v>1207</v>
      </c>
      <c r="D880" t="s">
        <v>40</v>
      </c>
      <c r="E880">
        <v>12.42</v>
      </c>
    </row>
    <row r="881" spans="2:6" x14ac:dyDescent="0.25">
      <c r="B881" s="15">
        <v>45663</v>
      </c>
      <c r="D881" t="s">
        <v>62</v>
      </c>
      <c r="F881">
        <v>12.42</v>
      </c>
    </row>
    <row r="883" spans="2:6" x14ac:dyDescent="0.25">
      <c r="B883" s="15">
        <v>45663</v>
      </c>
      <c r="C883" t="s">
        <v>1208</v>
      </c>
      <c r="D883" t="s">
        <v>40</v>
      </c>
      <c r="F883">
        <v>0.75</v>
      </c>
    </row>
    <row r="884" spans="2:6" x14ac:dyDescent="0.25">
      <c r="B884" s="15">
        <v>45663</v>
      </c>
      <c r="D884" t="s">
        <v>81</v>
      </c>
      <c r="E884">
        <v>0.75</v>
      </c>
    </row>
    <row r="886" spans="2:6" x14ac:dyDescent="0.25">
      <c r="B886" s="15">
        <v>45663</v>
      </c>
      <c r="C886" t="s">
        <v>1143</v>
      </c>
      <c r="D886" t="s">
        <v>40</v>
      </c>
      <c r="F886">
        <v>0.23</v>
      </c>
    </row>
    <row r="887" spans="2:6" x14ac:dyDescent="0.25">
      <c r="B887" s="15">
        <v>45663</v>
      </c>
      <c r="D887" t="s">
        <v>81</v>
      </c>
      <c r="E887">
        <v>0.23</v>
      </c>
    </row>
    <row r="889" spans="2:6" x14ac:dyDescent="0.25">
      <c r="B889" s="15">
        <v>45663</v>
      </c>
      <c r="C889" t="s">
        <v>1209</v>
      </c>
      <c r="D889" t="s">
        <v>40</v>
      </c>
      <c r="E889">
        <v>6.59</v>
      </c>
    </row>
    <row r="890" spans="2:6" x14ac:dyDescent="0.25">
      <c r="B890" s="15">
        <v>45663</v>
      </c>
      <c r="D890" t="s">
        <v>62</v>
      </c>
      <c r="F890">
        <v>6.59</v>
      </c>
    </row>
    <row r="892" spans="2:6" x14ac:dyDescent="0.25">
      <c r="B892" s="15">
        <v>45663</v>
      </c>
      <c r="C892" t="s">
        <v>1143</v>
      </c>
      <c r="D892" t="s">
        <v>40</v>
      </c>
      <c r="F892">
        <v>1.19</v>
      </c>
    </row>
    <row r="893" spans="2:6" x14ac:dyDescent="0.25">
      <c r="B893" s="15">
        <v>45663</v>
      </c>
      <c r="D893" t="s">
        <v>81</v>
      </c>
      <c r="E893">
        <v>1.19</v>
      </c>
    </row>
    <row r="895" spans="2:6" x14ac:dyDescent="0.25">
      <c r="B895" s="15">
        <v>45663</v>
      </c>
      <c r="C895" t="s">
        <v>1146</v>
      </c>
      <c r="D895" t="s">
        <v>40</v>
      </c>
      <c r="E895">
        <v>26.13</v>
      </c>
    </row>
    <row r="896" spans="2:6" x14ac:dyDescent="0.25">
      <c r="B896" s="15">
        <v>45663</v>
      </c>
      <c r="D896" t="s">
        <v>62</v>
      </c>
      <c r="F896">
        <v>26.13</v>
      </c>
    </row>
    <row r="898" spans="2:6" x14ac:dyDescent="0.25">
      <c r="B898" s="15">
        <v>45663</v>
      </c>
      <c r="C898" t="s">
        <v>1143</v>
      </c>
      <c r="D898" t="s">
        <v>40</v>
      </c>
      <c r="F898">
        <v>0.43</v>
      </c>
    </row>
    <row r="899" spans="2:6" x14ac:dyDescent="0.25">
      <c r="B899" s="15">
        <v>45663</v>
      </c>
      <c r="D899" t="s">
        <v>81</v>
      </c>
      <c r="E899">
        <v>0.43</v>
      </c>
    </row>
    <row r="901" spans="2:6" x14ac:dyDescent="0.25">
      <c r="B901" s="15">
        <v>45663</v>
      </c>
      <c r="C901" t="s">
        <v>1146</v>
      </c>
      <c r="D901" t="s">
        <v>40</v>
      </c>
      <c r="E901">
        <v>40.69</v>
      </c>
    </row>
    <row r="902" spans="2:6" x14ac:dyDescent="0.25">
      <c r="B902" s="15">
        <v>45663</v>
      </c>
      <c r="D902" t="s">
        <v>62</v>
      </c>
      <c r="F902">
        <v>40.69</v>
      </c>
    </row>
    <row r="904" spans="2:6" x14ac:dyDescent="0.25">
      <c r="B904" s="15">
        <v>45663</v>
      </c>
      <c r="C904" t="s">
        <v>1143</v>
      </c>
      <c r="D904" t="s">
        <v>40</v>
      </c>
      <c r="F904">
        <v>0.4</v>
      </c>
    </row>
    <row r="905" spans="2:6" x14ac:dyDescent="0.25">
      <c r="B905" s="15">
        <v>45663</v>
      </c>
      <c r="D905" t="s">
        <v>81</v>
      </c>
      <c r="E905">
        <v>0.4</v>
      </c>
    </row>
    <row r="907" spans="2:6" x14ac:dyDescent="0.25">
      <c r="B907" s="15">
        <v>45663</v>
      </c>
      <c r="C907" t="s">
        <v>1149</v>
      </c>
      <c r="D907" t="s">
        <v>40</v>
      </c>
      <c r="E907">
        <v>2.48</v>
      </c>
    </row>
    <row r="908" spans="2:6" x14ac:dyDescent="0.25">
      <c r="B908" s="15">
        <v>45663</v>
      </c>
      <c r="D908" t="s">
        <v>62</v>
      </c>
      <c r="F908">
        <v>2.48</v>
      </c>
    </row>
    <row r="910" spans="2:6" x14ac:dyDescent="0.25">
      <c r="B910" s="15">
        <v>45663</v>
      </c>
      <c r="C910" t="s">
        <v>1143</v>
      </c>
      <c r="D910" t="s">
        <v>40</v>
      </c>
      <c r="F910">
        <v>0.26</v>
      </c>
    </row>
    <row r="911" spans="2:6" x14ac:dyDescent="0.25">
      <c r="B911" s="15">
        <v>45663</v>
      </c>
      <c r="D911" t="s">
        <v>81</v>
      </c>
      <c r="E911">
        <v>0.26</v>
      </c>
    </row>
    <row r="913" spans="2:6" x14ac:dyDescent="0.25">
      <c r="B913" s="15">
        <v>45663</v>
      </c>
      <c r="C913" t="s">
        <v>1149</v>
      </c>
      <c r="D913" t="s">
        <v>40</v>
      </c>
      <c r="E913">
        <v>18.2</v>
      </c>
    </row>
    <row r="914" spans="2:6" x14ac:dyDescent="0.25">
      <c r="B914" s="15">
        <v>45663</v>
      </c>
      <c r="D914" t="s">
        <v>62</v>
      </c>
      <c r="F914">
        <v>18.2</v>
      </c>
    </row>
    <row r="916" spans="2:6" x14ac:dyDescent="0.25">
      <c r="B916" s="15">
        <v>45663</v>
      </c>
      <c r="C916" t="s">
        <v>1146</v>
      </c>
      <c r="D916" t="s">
        <v>40</v>
      </c>
      <c r="E916">
        <v>23.17</v>
      </c>
    </row>
    <row r="917" spans="2:6" x14ac:dyDescent="0.25">
      <c r="B917" s="15">
        <v>45663</v>
      </c>
      <c r="D917" t="s">
        <v>62</v>
      </c>
      <c r="F917">
        <v>23.17</v>
      </c>
    </row>
    <row r="919" spans="2:6" x14ac:dyDescent="0.25">
      <c r="B919" s="15">
        <v>45663</v>
      </c>
      <c r="C919" t="s">
        <v>1210</v>
      </c>
      <c r="D919" t="s">
        <v>40</v>
      </c>
      <c r="E919">
        <v>16.829999999999998</v>
      </c>
    </row>
    <row r="920" spans="2:6" x14ac:dyDescent="0.25">
      <c r="B920" s="15">
        <v>45663</v>
      </c>
      <c r="D920" t="s">
        <v>62</v>
      </c>
      <c r="F920">
        <v>16.829999999999998</v>
      </c>
    </row>
    <row r="922" spans="2:6" x14ac:dyDescent="0.25">
      <c r="B922" s="15">
        <v>45663</v>
      </c>
      <c r="C922" t="s">
        <v>1149</v>
      </c>
      <c r="D922" t="s">
        <v>40</v>
      </c>
      <c r="E922">
        <v>45.85</v>
      </c>
    </row>
    <row r="923" spans="2:6" x14ac:dyDescent="0.25">
      <c r="B923" s="15">
        <v>45663</v>
      </c>
      <c r="D923" t="s">
        <v>62</v>
      </c>
      <c r="F923">
        <v>45.85</v>
      </c>
    </row>
    <row r="925" spans="2:6" x14ac:dyDescent="0.25">
      <c r="B925" s="15">
        <v>45663</v>
      </c>
      <c r="C925" t="s">
        <v>3744</v>
      </c>
      <c r="D925" t="s">
        <v>46</v>
      </c>
      <c r="F925">
        <v>60.71</v>
      </c>
    </row>
    <row r="926" spans="2:6" x14ac:dyDescent="0.25">
      <c r="B926" s="15">
        <v>45663</v>
      </c>
      <c r="D926" t="s">
        <v>82</v>
      </c>
      <c r="E926">
        <v>60.71</v>
      </c>
    </row>
    <row r="928" spans="2:6" x14ac:dyDescent="0.25">
      <c r="B928" s="15">
        <v>45663</v>
      </c>
      <c r="C928" t="s">
        <v>1149</v>
      </c>
      <c r="D928" t="s">
        <v>40</v>
      </c>
      <c r="E928">
        <v>5.16</v>
      </c>
    </row>
    <row r="929" spans="2:6" x14ac:dyDescent="0.25">
      <c r="B929" s="15">
        <v>45663</v>
      </c>
      <c r="D929" t="s">
        <v>62</v>
      </c>
      <c r="F929">
        <v>5.16</v>
      </c>
    </row>
    <row r="931" spans="2:6" x14ac:dyDescent="0.25">
      <c r="B931" s="15">
        <v>45663</v>
      </c>
      <c r="C931" t="s">
        <v>1204</v>
      </c>
      <c r="D931" t="s">
        <v>40</v>
      </c>
      <c r="E931">
        <v>178.42</v>
      </c>
    </row>
    <row r="932" spans="2:6" x14ac:dyDescent="0.25">
      <c r="B932" s="15">
        <v>45663</v>
      </c>
      <c r="D932" t="s">
        <v>62</v>
      </c>
      <c r="F932">
        <v>178.42</v>
      </c>
    </row>
    <row r="934" spans="2:6" x14ac:dyDescent="0.25">
      <c r="B934" s="15">
        <v>45663</v>
      </c>
      <c r="C934" t="s">
        <v>122</v>
      </c>
      <c r="D934" t="s">
        <v>38</v>
      </c>
      <c r="E934">
        <v>3302.75</v>
      </c>
    </row>
    <row r="935" spans="2:6" x14ac:dyDescent="0.25">
      <c r="B935" s="15">
        <v>45663</v>
      </c>
      <c r="D935" t="s">
        <v>43</v>
      </c>
      <c r="F935">
        <v>3302.75</v>
      </c>
    </row>
    <row r="937" spans="2:6" x14ac:dyDescent="0.25">
      <c r="B937" s="15">
        <v>45663</v>
      </c>
      <c r="C937" t="s">
        <v>1143</v>
      </c>
      <c r="D937" t="s">
        <v>40</v>
      </c>
      <c r="F937">
        <v>4.5599999999999996</v>
      </c>
    </row>
    <row r="938" spans="2:6" x14ac:dyDescent="0.25">
      <c r="B938" s="15">
        <v>45663</v>
      </c>
      <c r="D938" t="s">
        <v>81</v>
      </c>
      <c r="E938">
        <v>4.5599999999999996</v>
      </c>
    </row>
    <row r="940" spans="2:6" x14ac:dyDescent="0.25">
      <c r="B940" s="15">
        <v>45663</v>
      </c>
      <c r="C940" t="s">
        <v>1143</v>
      </c>
      <c r="D940" t="s">
        <v>40</v>
      </c>
      <c r="F940">
        <v>0.69</v>
      </c>
    </row>
    <row r="941" spans="2:6" x14ac:dyDescent="0.25">
      <c r="B941" s="15">
        <v>45663</v>
      </c>
      <c r="D941" t="s">
        <v>81</v>
      </c>
      <c r="E941">
        <v>0.69</v>
      </c>
    </row>
    <row r="943" spans="2:6" x14ac:dyDescent="0.25">
      <c r="B943" s="15">
        <v>45663</v>
      </c>
      <c r="C943" t="s">
        <v>1211</v>
      </c>
      <c r="D943" t="s">
        <v>40</v>
      </c>
      <c r="E943">
        <v>24.66</v>
      </c>
    </row>
    <row r="944" spans="2:6" x14ac:dyDescent="0.25">
      <c r="B944" s="15">
        <v>45663</v>
      </c>
      <c r="D944" t="s">
        <v>62</v>
      </c>
      <c r="F944">
        <v>24.66</v>
      </c>
    </row>
    <row r="946" spans="2:6" x14ac:dyDescent="0.25">
      <c r="B946" s="15">
        <v>45663</v>
      </c>
      <c r="C946" t="s">
        <v>1143</v>
      </c>
      <c r="D946" t="s">
        <v>40</v>
      </c>
      <c r="F946">
        <v>0.16</v>
      </c>
    </row>
    <row r="947" spans="2:6" x14ac:dyDescent="0.25">
      <c r="B947" s="15">
        <v>45663</v>
      </c>
      <c r="D947" t="s">
        <v>81</v>
      </c>
      <c r="E947">
        <v>0.16</v>
      </c>
    </row>
    <row r="949" spans="2:6" x14ac:dyDescent="0.25">
      <c r="B949" s="15">
        <v>45663</v>
      </c>
      <c r="C949" t="s">
        <v>1146</v>
      </c>
      <c r="D949" t="s">
        <v>40</v>
      </c>
      <c r="E949">
        <v>344.47</v>
      </c>
    </row>
    <row r="950" spans="2:6" x14ac:dyDescent="0.25">
      <c r="B950" s="15">
        <v>45663</v>
      </c>
      <c r="D950" t="s">
        <v>62</v>
      </c>
      <c r="F950">
        <v>344.47</v>
      </c>
    </row>
    <row r="952" spans="2:6" x14ac:dyDescent="0.25">
      <c r="B952" s="15">
        <v>45663</v>
      </c>
      <c r="C952" t="s">
        <v>1143</v>
      </c>
      <c r="D952" t="s">
        <v>40</v>
      </c>
      <c r="F952">
        <v>0.96</v>
      </c>
    </row>
    <row r="953" spans="2:6" x14ac:dyDescent="0.25">
      <c r="B953" s="15">
        <v>45663</v>
      </c>
      <c r="D953" t="s">
        <v>81</v>
      </c>
      <c r="E953">
        <v>0.96</v>
      </c>
    </row>
    <row r="955" spans="2:6" x14ac:dyDescent="0.25">
      <c r="B955" s="15">
        <v>45663</v>
      </c>
      <c r="C955" t="s">
        <v>1143</v>
      </c>
      <c r="D955" t="s">
        <v>40</v>
      </c>
      <c r="F955">
        <v>0.75</v>
      </c>
    </row>
    <row r="956" spans="2:6" x14ac:dyDescent="0.25">
      <c r="B956" s="15">
        <v>45663</v>
      </c>
      <c r="D956" t="s">
        <v>81</v>
      </c>
      <c r="E956">
        <v>0.75</v>
      </c>
    </row>
    <row r="958" spans="2:6" x14ac:dyDescent="0.25">
      <c r="B958" s="15">
        <v>45663</v>
      </c>
      <c r="C958" t="s">
        <v>1149</v>
      </c>
      <c r="D958" t="s">
        <v>40</v>
      </c>
      <c r="E958">
        <v>6.96</v>
      </c>
    </row>
    <row r="959" spans="2:6" x14ac:dyDescent="0.25">
      <c r="B959" s="15">
        <v>45663</v>
      </c>
      <c r="D959" t="s">
        <v>62</v>
      </c>
      <c r="F959">
        <v>6.96</v>
      </c>
    </row>
    <row r="961" spans="2:6" x14ac:dyDescent="0.25">
      <c r="B961" s="15">
        <v>45663</v>
      </c>
      <c r="C961" t="s">
        <v>1143</v>
      </c>
      <c r="D961" t="s">
        <v>40</v>
      </c>
      <c r="F961">
        <v>0.68</v>
      </c>
    </row>
    <row r="962" spans="2:6" x14ac:dyDescent="0.25">
      <c r="B962" s="15">
        <v>45663</v>
      </c>
      <c r="D962" t="s">
        <v>81</v>
      </c>
      <c r="E962">
        <v>0.68</v>
      </c>
    </row>
    <row r="964" spans="2:6" x14ac:dyDescent="0.25">
      <c r="B964" s="15">
        <v>45663</v>
      </c>
      <c r="C964" t="s">
        <v>123</v>
      </c>
      <c r="D964" t="s">
        <v>38</v>
      </c>
      <c r="E964">
        <v>1825.65</v>
      </c>
    </row>
    <row r="965" spans="2:6" x14ac:dyDescent="0.25">
      <c r="B965" s="15">
        <v>45663</v>
      </c>
      <c r="D965" t="s">
        <v>43</v>
      </c>
      <c r="F965">
        <v>1825.65</v>
      </c>
    </row>
    <row r="967" spans="2:6" x14ac:dyDescent="0.25">
      <c r="B967" s="15">
        <v>45663</v>
      </c>
      <c r="C967" t="s">
        <v>1143</v>
      </c>
      <c r="D967" t="s">
        <v>40</v>
      </c>
      <c r="F967">
        <v>0.17</v>
      </c>
    </row>
    <row r="968" spans="2:6" x14ac:dyDescent="0.25">
      <c r="B968" s="15">
        <v>45663</v>
      </c>
      <c r="D968" t="s">
        <v>81</v>
      </c>
      <c r="E968">
        <v>0.17</v>
      </c>
    </row>
    <row r="970" spans="2:6" x14ac:dyDescent="0.25">
      <c r="B970" s="15">
        <v>45663</v>
      </c>
      <c r="C970" t="s">
        <v>1143</v>
      </c>
      <c r="D970" t="s">
        <v>40</v>
      </c>
      <c r="F970">
        <v>0.55000000000000004</v>
      </c>
    </row>
    <row r="971" spans="2:6" x14ac:dyDescent="0.25">
      <c r="B971" s="15">
        <v>45663</v>
      </c>
      <c r="D971" t="s">
        <v>81</v>
      </c>
      <c r="E971">
        <v>0.55000000000000004</v>
      </c>
    </row>
    <row r="973" spans="2:6" x14ac:dyDescent="0.25">
      <c r="B973" s="15">
        <v>45663</v>
      </c>
      <c r="C973" t="s">
        <v>1143</v>
      </c>
      <c r="D973" t="s">
        <v>40</v>
      </c>
      <c r="F973">
        <v>0.56000000000000005</v>
      </c>
    </row>
    <row r="974" spans="2:6" x14ac:dyDescent="0.25">
      <c r="B974" s="15">
        <v>45663</v>
      </c>
      <c r="D974" t="s">
        <v>81</v>
      </c>
      <c r="E974">
        <v>0.56000000000000005</v>
      </c>
    </row>
    <row r="976" spans="2:6" x14ac:dyDescent="0.25">
      <c r="B976" s="15">
        <v>45663</v>
      </c>
      <c r="C976" t="s">
        <v>1145</v>
      </c>
      <c r="D976" t="s">
        <v>40</v>
      </c>
      <c r="F976">
        <v>3302.75</v>
      </c>
    </row>
    <row r="977" spans="2:6" x14ac:dyDescent="0.25">
      <c r="B977" s="15">
        <v>45663</v>
      </c>
      <c r="D977" t="s">
        <v>43</v>
      </c>
      <c r="E977">
        <v>3302.75</v>
      </c>
    </row>
    <row r="979" spans="2:6" x14ac:dyDescent="0.25">
      <c r="B979" s="15">
        <v>45663</v>
      </c>
      <c r="C979" t="s">
        <v>1145</v>
      </c>
      <c r="D979" t="s">
        <v>40</v>
      </c>
      <c r="F979">
        <v>1825.65</v>
      </c>
    </row>
    <row r="980" spans="2:6" x14ac:dyDescent="0.25">
      <c r="B980" s="15">
        <v>45663</v>
      </c>
      <c r="D980" t="s">
        <v>43</v>
      </c>
      <c r="E980">
        <v>1825.65</v>
      </c>
    </row>
    <row r="982" spans="2:6" x14ac:dyDescent="0.25">
      <c r="B982" s="15">
        <v>45663</v>
      </c>
      <c r="C982" t="s">
        <v>1143</v>
      </c>
      <c r="D982" t="s">
        <v>40</v>
      </c>
      <c r="F982">
        <v>1.1200000000000001</v>
      </c>
    </row>
    <row r="983" spans="2:6" x14ac:dyDescent="0.25">
      <c r="B983" s="15">
        <v>45663</v>
      </c>
      <c r="D983" t="s">
        <v>81</v>
      </c>
      <c r="E983">
        <v>1.1200000000000001</v>
      </c>
    </row>
    <row r="985" spans="2:6" x14ac:dyDescent="0.25">
      <c r="B985" s="15">
        <v>45663</v>
      </c>
      <c r="C985" t="s">
        <v>1143</v>
      </c>
      <c r="D985" t="s">
        <v>40</v>
      </c>
      <c r="F985">
        <v>0.52</v>
      </c>
    </row>
    <row r="986" spans="2:6" x14ac:dyDescent="0.25">
      <c r="B986" s="15">
        <v>45663</v>
      </c>
      <c r="D986" t="s">
        <v>81</v>
      </c>
      <c r="E986">
        <v>0.52</v>
      </c>
    </row>
    <row r="988" spans="2:6" x14ac:dyDescent="0.25">
      <c r="B988" s="15">
        <v>45664</v>
      </c>
      <c r="C988" t="s">
        <v>1143</v>
      </c>
      <c r="D988" t="s">
        <v>40</v>
      </c>
      <c r="F988">
        <v>0.2</v>
      </c>
    </row>
    <row r="989" spans="2:6" x14ac:dyDescent="0.25">
      <c r="B989" s="15">
        <v>45664</v>
      </c>
      <c r="D989" t="s">
        <v>81</v>
      </c>
      <c r="E989">
        <v>0.2</v>
      </c>
    </row>
    <row r="991" spans="2:6" x14ac:dyDescent="0.25">
      <c r="B991" s="15">
        <v>45664</v>
      </c>
      <c r="C991" t="s">
        <v>1143</v>
      </c>
      <c r="D991" t="s">
        <v>40</v>
      </c>
      <c r="F991">
        <v>0.39</v>
      </c>
    </row>
    <row r="992" spans="2:6" x14ac:dyDescent="0.25">
      <c r="B992" s="15">
        <v>45664</v>
      </c>
      <c r="D992" t="s">
        <v>81</v>
      </c>
      <c r="E992">
        <v>0.39</v>
      </c>
    </row>
    <row r="994" spans="2:6" x14ac:dyDescent="0.25">
      <c r="B994" s="15">
        <v>45664</v>
      </c>
      <c r="C994" t="s">
        <v>1143</v>
      </c>
      <c r="D994" t="s">
        <v>40</v>
      </c>
      <c r="F994">
        <v>0.6</v>
      </c>
    </row>
    <row r="995" spans="2:6" x14ac:dyDescent="0.25">
      <c r="B995" s="15">
        <v>45664</v>
      </c>
      <c r="D995" t="s">
        <v>81</v>
      </c>
      <c r="E995">
        <v>0.6</v>
      </c>
    </row>
    <row r="997" spans="2:6" x14ac:dyDescent="0.25">
      <c r="B997" s="15">
        <v>45664</v>
      </c>
      <c r="C997" t="s">
        <v>1143</v>
      </c>
      <c r="D997" t="s">
        <v>40</v>
      </c>
      <c r="F997">
        <v>0.55000000000000004</v>
      </c>
    </row>
    <row r="998" spans="2:6" x14ac:dyDescent="0.25">
      <c r="B998" s="15">
        <v>45664</v>
      </c>
      <c r="D998" t="s">
        <v>81</v>
      </c>
      <c r="E998">
        <v>0.55000000000000004</v>
      </c>
    </row>
    <row r="1000" spans="2:6" x14ac:dyDescent="0.25">
      <c r="B1000" s="15">
        <v>45664</v>
      </c>
      <c r="C1000" t="s">
        <v>1143</v>
      </c>
      <c r="D1000" t="s">
        <v>40</v>
      </c>
      <c r="F1000">
        <v>1.08</v>
      </c>
    </row>
    <row r="1001" spans="2:6" x14ac:dyDescent="0.25">
      <c r="B1001" s="15">
        <v>45664</v>
      </c>
      <c r="D1001" t="s">
        <v>81</v>
      </c>
      <c r="E1001">
        <v>1.08</v>
      </c>
    </row>
    <row r="1003" spans="2:6" x14ac:dyDescent="0.25">
      <c r="B1003" s="15">
        <v>45664</v>
      </c>
      <c r="C1003" t="s">
        <v>1212</v>
      </c>
      <c r="D1003" t="s">
        <v>40</v>
      </c>
      <c r="E1003">
        <v>67.11</v>
      </c>
    </row>
    <row r="1004" spans="2:6" x14ac:dyDescent="0.25">
      <c r="B1004" s="15">
        <v>45664</v>
      </c>
      <c r="D1004" t="s">
        <v>62</v>
      </c>
      <c r="F1004">
        <v>67.11</v>
      </c>
    </row>
    <row r="1006" spans="2:6" x14ac:dyDescent="0.25">
      <c r="B1006" s="15">
        <v>45664</v>
      </c>
      <c r="C1006" t="s">
        <v>1143</v>
      </c>
      <c r="D1006" t="s">
        <v>40</v>
      </c>
      <c r="F1006">
        <v>0.8</v>
      </c>
    </row>
    <row r="1007" spans="2:6" x14ac:dyDescent="0.25">
      <c r="B1007" s="15">
        <v>45664</v>
      </c>
      <c r="D1007" t="s">
        <v>81</v>
      </c>
      <c r="E1007">
        <v>0.8</v>
      </c>
    </row>
    <row r="1009" spans="2:6" x14ac:dyDescent="0.25">
      <c r="B1009" s="15">
        <v>45664</v>
      </c>
      <c r="C1009" t="s">
        <v>1143</v>
      </c>
      <c r="D1009" t="s">
        <v>40</v>
      </c>
      <c r="F1009">
        <v>0.22</v>
      </c>
    </row>
    <row r="1010" spans="2:6" x14ac:dyDescent="0.25">
      <c r="B1010" s="15">
        <v>45664</v>
      </c>
      <c r="D1010" t="s">
        <v>81</v>
      </c>
      <c r="E1010">
        <v>0.22</v>
      </c>
    </row>
    <row r="1012" spans="2:6" x14ac:dyDescent="0.25">
      <c r="B1012" s="15">
        <v>45664</v>
      </c>
      <c r="C1012" t="s">
        <v>1213</v>
      </c>
      <c r="D1012" t="s">
        <v>40</v>
      </c>
      <c r="E1012">
        <v>20.55</v>
      </c>
    </row>
    <row r="1013" spans="2:6" x14ac:dyDescent="0.25">
      <c r="B1013" s="15">
        <v>45664</v>
      </c>
      <c r="D1013" t="s">
        <v>62</v>
      </c>
      <c r="F1013">
        <v>20.55</v>
      </c>
    </row>
    <row r="1015" spans="2:6" x14ac:dyDescent="0.25">
      <c r="B1015" s="15">
        <v>45664</v>
      </c>
      <c r="C1015" t="s">
        <v>1214</v>
      </c>
      <c r="D1015" t="s">
        <v>40</v>
      </c>
      <c r="E1015">
        <v>4.17</v>
      </c>
    </row>
    <row r="1016" spans="2:6" x14ac:dyDescent="0.25">
      <c r="B1016" s="15">
        <v>45664</v>
      </c>
      <c r="D1016" t="s">
        <v>62</v>
      </c>
      <c r="F1016">
        <v>4.17</v>
      </c>
    </row>
    <row r="1018" spans="2:6" x14ac:dyDescent="0.25">
      <c r="B1018" s="15">
        <v>45664</v>
      </c>
      <c r="C1018" t="s">
        <v>1143</v>
      </c>
      <c r="D1018" t="s">
        <v>40</v>
      </c>
      <c r="F1018">
        <v>0.46</v>
      </c>
    </row>
    <row r="1019" spans="2:6" x14ac:dyDescent="0.25">
      <c r="B1019" s="15">
        <v>45664</v>
      </c>
      <c r="D1019" t="s">
        <v>81</v>
      </c>
      <c r="E1019">
        <v>0.46</v>
      </c>
    </row>
    <row r="1021" spans="2:6" x14ac:dyDescent="0.25">
      <c r="B1021" s="15">
        <v>45664</v>
      </c>
      <c r="C1021" t="s">
        <v>1215</v>
      </c>
      <c r="D1021" t="s">
        <v>40</v>
      </c>
      <c r="E1021">
        <v>6.22</v>
      </c>
    </row>
    <row r="1022" spans="2:6" x14ac:dyDescent="0.25">
      <c r="B1022" s="15">
        <v>45664</v>
      </c>
      <c r="D1022" t="s">
        <v>62</v>
      </c>
      <c r="F1022">
        <v>6.22</v>
      </c>
    </row>
    <row r="1024" spans="2:6" x14ac:dyDescent="0.25">
      <c r="B1024" s="15">
        <v>45664</v>
      </c>
      <c r="C1024" t="s">
        <v>1216</v>
      </c>
      <c r="D1024" t="s">
        <v>40</v>
      </c>
      <c r="E1024">
        <v>15.28</v>
      </c>
    </row>
    <row r="1025" spans="2:6" x14ac:dyDescent="0.25">
      <c r="B1025" s="15">
        <v>45664</v>
      </c>
      <c r="D1025" t="s">
        <v>62</v>
      </c>
      <c r="F1025">
        <v>15.28</v>
      </c>
    </row>
    <row r="1027" spans="2:6" x14ac:dyDescent="0.25">
      <c r="B1027" s="15">
        <v>45664</v>
      </c>
      <c r="C1027" t="s">
        <v>1143</v>
      </c>
      <c r="D1027" t="s">
        <v>40</v>
      </c>
      <c r="F1027">
        <v>0.93</v>
      </c>
    </row>
    <row r="1028" spans="2:6" x14ac:dyDescent="0.25">
      <c r="B1028" s="15">
        <v>45664</v>
      </c>
      <c r="D1028" t="s">
        <v>81</v>
      </c>
      <c r="E1028">
        <v>0.93</v>
      </c>
    </row>
    <row r="1030" spans="2:6" x14ac:dyDescent="0.25">
      <c r="B1030" s="15">
        <v>45664</v>
      </c>
      <c r="C1030" t="s">
        <v>1217</v>
      </c>
      <c r="D1030" t="s">
        <v>40</v>
      </c>
      <c r="E1030">
        <v>27.92</v>
      </c>
    </row>
    <row r="1031" spans="2:6" x14ac:dyDescent="0.25">
      <c r="B1031" s="15">
        <v>45664</v>
      </c>
      <c r="D1031" t="s">
        <v>62</v>
      </c>
      <c r="F1031">
        <v>27.92</v>
      </c>
    </row>
    <row r="1033" spans="2:6" x14ac:dyDescent="0.25">
      <c r="B1033" s="15">
        <v>45664</v>
      </c>
      <c r="C1033" t="s">
        <v>1143</v>
      </c>
      <c r="D1033" t="s">
        <v>40</v>
      </c>
      <c r="F1033">
        <v>0.7</v>
      </c>
    </row>
    <row r="1034" spans="2:6" x14ac:dyDescent="0.25">
      <c r="B1034" s="15">
        <v>45664</v>
      </c>
      <c r="D1034" t="s">
        <v>81</v>
      </c>
      <c r="E1034">
        <v>0.7</v>
      </c>
    </row>
    <row r="1036" spans="2:6" x14ac:dyDescent="0.25">
      <c r="B1036" s="15">
        <v>45664</v>
      </c>
      <c r="C1036" t="s">
        <v>1143</v>
      </c>
      <c r="D1036" t="s">
        <v>40</v>
      </c>
      <c r="F1036">
        <v>0.39</v>
      </c>
    </row>
    <row r="1037" spans="2:6" x14ac:dyDescent="0.25">
      <c r="B1037" s="15">
        <v>45664</v>
      </c>
      <c r="D1037" t="s">
        <v>81</v>
      </c>
      <c r="E1037">
        <v>0.39</v>
      </c>
    </row>
    <row r="1039" spans="2:6" x14ac:dyDescent="0.25">
      <c r="B1039" s="15">
        <v>45664</v>
      </c>
      <c r="C1039" t="s">
        <v>1143</v>
      </c>
      <c r="D1039" t="s">
        <v>40</v>
      </c>
      <c r="F1039">
        <v>1.18</v>
      </c>
    </row>
    <row r="1040" spans="2:6" x14ac:dyDescent="0.25">
      <c r="B1040" s="15">
        <v>45664</v>
      </c>
      <c r="D1040" t="s">
        <v>81</v>
      </c>
      <c r="E1040">
        <v>1.18</v>
      </c>
    </row>
    <row r="1042" spans="2:6" x14ac:dyDescent="0.25">
      <c r="B1042" s="15">
        <v>45664</v>
      </c>
      <c r="C1042" t="s">
        <v>1143</v>
      </c>
      <c r="D1042" t="s">
        <v>40</v>
      </c>
      <c r="F1042">
        <v>0.31</v>
      </c>
    </row>
    <row r="1043" spans="2:6" x14ac:dyDescent="0.25">
      <c r="B1043" s="15">
        <v>45664</v>
      </c>
      <c r="D1043" t="s">
        <v>81</v>
      </c>
      <c r="E1043">
        <v>0.31</v>
      </c>
    </row>
    <row r="1045" spans="2:6" x14ac:dyDescent="0.25">
      <c r="B1045" s="15">
        <v>45664</v>
      </c>
      <c r="C1045" t="s">
        <v>1143</v>
      </c>
      <c r="D1045" t="s">
        <v>40</v>
      </c>
      <c r="F1045">
        <v>0.92</v>
      </c>
    </row>
    <row r="1046" spans="2:6" x14ac:dyDescent="0.25">
      <c r="B1046" s="15">
        <v>45664</v>
      </c>
      <c r="D1046" t="s">
        <v>81</v>
      </c>
      <c r="E1046">
        <v>0.92</v>
      </c>
    </row>
    <row r="1048" spans="2:6" x14ac:dyDescent="0.25">
      <c r="B1048" s="15">
        <v>45664</v>
      </c>
      <c r="C1048" t="s">
        <v>1218</v>
      </c>
      <c r="D1048" t="s">
        <v>40</v>
      </c>
      <c r="E1048">
        <v>2.76</v>
      </c>
    </row>
    <row r="1049" spans="2:6" x14ac:dyDescent="0.25">
      <c r="B1049" s="15">
        <v>45664</v>
      </c>
      <c r="D1049" t="s">
        <v>62</v>
      </c>
      <c r="F1049">
        <v>2.76</v>
      </c>
    </row>
    <row r="1051" spans="2:6" x14ac:dyDescent="0.25">
      <c r="B1051" s="15">
        <v>45664</v>
      </c>
      <c r="C1051" t="s">
        <v>1143</v>
      </c>
      <c r="D1051" t="s">
        <v>40</v>
      </c>
      <c r="F1051">
        <v>9.9</v>
      </c>
    </row>
    <row r="1052" spans="2:6" x14ac:dyDescent="0.25">
      <c r="B1052" s="15">
        <v>45664</v>
      </c>
      <c r="D1052" t="s">
        <v>81</v>
      </c>
      <c r="E1052">
        <v>9.9</v>
      </c>
    </row>
    <row r="1054" spans="2:6" x14ac:dyDescent="0.25">
      <c r="B1054" s="15">
        <v>45664</v>
      </c>
      <c r="C1054" t="s">
        <v>1143</v>
      </c>
      <c r="D1054" t="s">
        <v>40</v>
      </c>
      <c r="F1054">
        <v>0.48</v>
      </c>
    </row>
    <row r="1055" spans="2:6" x14ac:dyDescent="0.25">
      <c r="B1055" s="15">
        <v>45664</v>
      </c>
      <c r="D1055" t="s">
        <v>81</v>
      </c>
      <c r="E1055">
        <v>0.48</v>
      </c>
    </row>
    <row r="1057" spans="2:6" x14ac:dyDescent="0.25">
      <c r="B1057" s="15">
        <v>45664</v>
      </c>
      <c r="C1057" t="s">
        <v>1143</v>
      </c>
      <c r="D1057" t="s">
        <v>40</v>
      </c>
      <c r="F1057">
        <v>0.95</v>
      </c>
    </row>
    <row r="1058" spans="2:6" x14ac:dyDescent="0.25">
      <c r="B1058" s="15">
        <v>45664</v>
      </c>
      <c r="D1058" t="s">
        <v>81</v>
      </c>
      <c r="E1058">
        <v>0.95</v>
      </c>
    </row>
    <row r="1060" spans="2:6" x14ac:dyDescent="0.25">
      <c r="B1060" s="15">
        <v>45664</v>
      </c>
      <c r="C1060" t="s">
        <v>1219</v>
      </c>
      <c r="D1060" t="s">
        <v>40</v>
      </c>
      <c r="E1060">
        <v>15.46</v>
      </c>
    </row>
    <row r="1061" spans="2:6" x14ac:dyDescent="0.25">
      <c r="B1061" s="15">
        <v>45664</v>
      </c>
      <c r="D1061" t="s">
        <v>62</v>
      </c>
      <c r="F1061">
        <v>15.46</v>
      </c>
    </row>
    <row r="1063" spans="2:6" x14ac:dyDescent="0.25">
      <c r="B1063" s="15">
        <v>45664</v>
      </c>
      <c r="C1063" t="s">
        <v>1143</v>
      </c>
      <c r="D1063" t="s">
        <v>40</v>
      </c>
      <c r="F1063">
        <v>0.32</v>
      </c>
    </row>
    <row r="1064" spans="2:6" x14ac:dyDescent="0.25">
      <c r="B1064" s="15">
        <v>45664</v>
      </c>
      <c r="D1064" t="s">
        <v>81</v>
      </c>
      <c r="E1064">
        <v>0.32</v>
      </c>
    </row>
    <row r="1066" spans="2:6" x14ac:dyDescent="0.25">
      <c r="B1066" s="15">
        <v>45664</v>
      </c>
      <c r="C1066" t="s">
        <v>1220</v>
      </c>
      <c r="D1066" t="s">
        <v>40</v>
      </c>
      <c r="E1066">
        <v>71.22</v>
      </c>
    </row>
    <row r="1067" spans="2:6" x14ac:dyDescent="0.25">
      <c r="B1067" s="15">
        <v>45664</v>
      </c>
      <c r="D1067" t="s">
        <v>62</v>
      </c>
      <c r="F1067">
        <v>71.22</v>
      </c>
    </row>
    <row r="1069" spans="2:6" x14ac:dyDescent="0.25">
      <c r="B1069" s="15">
        <v>45664</v>
      </c>
      <c r="C1069" t="s">
        <v>1143</v>
      </c>
      <c r="D1069" t="s">
        <v>40</v>
      </c>
      <c r="F1069">
        <v>0.26</v>
      </c>
    </row>
    <row r="1070" spans="2:6" x14ac:dyDescent="0.25">
      <c r="B1070" s="15">
        <v>45664</v>
      </c>
      <c r="D1070" t="s">
        <v>81</v>
      </c>
      <c r="E1070">
        <v>0.26</v>
      </c>
    </row>
    <row r="1072" spans="2:6" x14ac:dyDescent="0.25">
      <c r="B1072" s="15">
        <v>45664</v>
      </c>
      <c r="C1072" t="s">
        <v>1221</v>
      </c>
      <c r="D1072" t="s">
        <v>40</v>
      </c>
      <c r="E1072">
        <v>23.74</v>
      </c>
    </row>
    <row r="1073" spans="2:6" x14ac:dyDescent="0.25">
      <c r="B1073" s="15">
        <v>45664</v>
      </c>
      <c r="D1073" t="s">
        <v>62</v>
      </c>
      <c r="F1073">
        <v>23.74</v>
      </c>
    </row>
    <row r="1075" spans="2:6" x14ac:dyDescent="0.25">
      <c r="B1075" s="15">
        <v>45664</v>
      </c>
      <c r="C1075" t="s">
        <v>1143</v>
      </c>
      <c r="D1075" t="s">
        <v>40</v>
      </c>
      <c r="F1075">
        <v>0.28999999999999998</v>
      </c>
    </row>
    <row r="1076" spans="2:6" x14ac:dyDescent="0.25">
      <c r="B1076" s="15">
        <v>45664</v>
      </c>
      <c r="D1076" t="s">
        <v>81</v>
      </c>
      <c r="E1076">
        <v>0.28999999999999998</v>
      </c>
    </row>
    <row r="1078" spans="2:6" x14ac:dyDescent="0.25">
      <c r="B1078" s="15">
        <v>45664</v>
      </c>
      <c r="C1078" t="s">
        <v>1143</v>
      </c>
      <c r="D1078" t="s">
        <v>40</v>
      </c>
      <c r="F1078">
        <v>0.99</v>
      </c>
    </row>
    <row r="1079" spans="2:6" x14ac:dyDescent="0.25">
      <c r="B1079" s="15">
        <v>45664</v>
      </c>
      <c r="D1079" t="s">
        <v>81</v>
      </c>
      <c r="E1079">
        <v>0.99</v>
      </c>
    </row>
    <row r="1081" spans="2:6" x14ac:dyDescent="0.25">
      <c r="B1081" s="15">
        <v>45664</v>
      </c>
      <c r="C1081" t="s">
        <v>1222</v>
      </c>
      <c r="D1081" t="s">
        <v>40</v>
      </c>
      <c r="E1081">
        <v>107.09</v>
      </c>
    </row>
    <row r="1082" spans="2:6" x14ac:dyDescent="0.25">
      <c r="B1082" s="15">
        <v>45664</v>
      </c>
      <c r="D1082" t="s">
        <v>62</v>
      </c>
      <c r="F1082">
        <v>107.09</v>
      </c>
    </row>
    <row r="1084" spans="2:6" x14ac:dyDescent="0.25">
      <c r="B1084" s="15">
        <v>45664</v>
      </c>
      <c r="C1084" t="s">
        <v>1143</v>
      </c>
      <c r="D1084" t="s">
        <v>40</v>
      </c>
      <c r="F1084">
        <v>0.62</v>
      </c>
    </row>
    <row r="1085" spans="2:6" x14ac:dyDescent="0.25">
      <c r="B1085" s="15">
        <v>45664</v>
      </c>
      <c r="D1085" t="s">
        <v>81</v>
      </c>
      <c r="E1085">
        <v>0.62</v>
      </c>
    </row>
    <row r="1087" spans="2:6" x14ac:dyDescent="0.25">
      <c r="B1087" s="15">
        <v>45664</v>
      </c>
      <c r="C1087" t="s">
        <v>1149</v>
      </c>
      <c r="D1087" t="s">
        <v>40</v>
      </c>
      <c r="E1087">
        <v>8.7899999999999991</v>
      </c>
    </row>
    <row r="1088" spans="2:6" x14ac:dyDescent="0.25">
      <c r="B1088" s="15">
        <v>45664</v>
      </c>
      <c r="D1088" t="s">
        <v>62</v>
      </c>
      <c r="F1088">
        <v>8.7899999999999991</v>
      </c>
    </row>
    <row r="1090" spans="2:6" x14ac:dyDescent="0.25">
      <c r="B1090" s="15">
        <v>45664</v>
      </c>
      <c r="C1090" t="s">
        <v>1143</v>
      </c>
      <c r="D1090" t="s">
        <v>40</v>
      </c>
      <c r="F1090">
        <v>0.38</v>
      </c>
    </row>
    <row r="1091" spans="2:6" x14ac:dyDescent="0.25">
      <c r="B1091" s="15">
        <v>45664</v>
      </c>
      <c r="D1091" t="s">
        <v>81</v>
      </c>
      <c r="E1091">
        <v>0.38</v>
      </c>
    </row>
    <row r="1093" spans="2:6" x14ac:dyDescent="0.25">
      <c r="B1093" s="15">
        <v>45664</v>
      </c>
      <c r="C1093" t="s">
        <v>1223</v>
      </c>
      <c r="D1093" t="s">
        <v>40</v>
      </c>
      <c r="E1093">
        <v>9.2200000000000006</v>
      </c>
    </row>
    <row r="1094" spans="2:6" x14ac:dyDescent="0.25">
      <c r="B1094" s="15">
        <v>45664</v>
      </c>
      <c r="D1094" t="s">
        <v>62</v>
      </c>
      <c r="F1094">
        <v>9.2200000000000006</v>
      </c>
    </row>
    <row r="1096" spans="2:6" x14ac:dyDescent="0.25">
      <c r="B1096" s="15">
        <v>45664</v>
      </c>
      <c r="C1096" t="s">
        <v>1210</v>
      </c>
      <c r="D1096" t="s">
        <v>40</v>
      </c>
      <c r="E1096">
        <v>11.59</v>
      </c>
    </row>
    <row r="1097" spans="2:6" x14ac:dyDescent="0.25">
      <c r="B1097" s="15">
        <v>45664</v>
      </c>
      <c r="D1097" t="s">
        <v>62</v>
      </c>
      <c r="F1097">
        <v>11.59</v>
      </c>
    </row>
    <row r="1099" spans="2:6" x14ac:dyDescent="0.25">
      <c r="B1099" s="15">
        <v>45664</v>
      </c>
      <c r="C1099" t="s">
        <v>1143</v>
      </c>
      <c r="D1099" t="s">
        <v>40</v>
      </c>
      <c r="F1099">
        <v>1.48</v>
      </c>
    </row>
    <row r="1100" spans="2:6" x14ac:dyDescent="0.25">
      <c r="B1100" s="15">
        <v>45664</v>
      </c>
      <c r="D1100" t="s">
        <v>81</v>
      </c>
      <c r="E1100">
        <v>1.48</v>
      </c>
    </row>
    <row r="1102" spans="2:6" x14ac:dyDescent="0.25">
      <c r="B1102" s="15">
        <v>45664</v>
      </c>
      <c r="C1102" t="s">
        <v>1149</v>
      </c>
      <c r="D1102" t="s">
        <v>40</v>
      </c>
      <c r="E1102">
        <v>12.74</v>
      </c>
    </row>
    <row r="1103" spans="2:6" x14ac:dyDescent="0.25">
      <c r="B1103" s="15">
        <v>45664</v>
      </c>
      <c r="D1103" t="s">
        <v>62</v>
      </c>
      <c r="F1103">
        <v>12.74</v>
      </c>
    </row>
    <row r="1105" spans="2:6" x14ac:dyDescent="0.25">
      <c r="B1105" s="15">
        <v>45664</v>
      </c>
      <c r="C1105" t="s">
        <v>1143</v>
      </c>
      <c r="D1105" t="s">
        <v>40</v>
      </c>
      <c r="F1105">
        <v>0.52</v>
      </c>
    </row>
    <row r="1106" spans="2:6" x14ac:dyDescent="0.25">
      <c r="B1106" s="15">
        <v>45664</v>
      </c>
      <c r="D1106" t="s">
        <v>81</v>
      </c>
      <c r="E1106">
        <v>0.52</v>
      </c>
    </row>
    <row r="1108" spans="2:6" x14ac:dyDescent="0.25">
      <c r="B1108" s="15">
        <v>45664</v>
      </c>
      <c r="C1108" t="s">
        <v>1146</v>
      </c>
      <c r="D1108" t="s">
        <v>40</v>
      </c>
      <c r="E1108">
        <v>20.8</v>
      </c>
    </row>
    <row r="1109" spans="2:6" x14ac:dyDescent="0.25">
      <c r="B1109" s="15">
        <v>45664</v>
      </c>
      <c r="D1109" t="s">
        <v>62</v>
      </c>
      <c r="F1109">
        <v>20.8</v>
      </c>
    </row>
    <row r="1111" spans="2:6" x14ac:dyDescent="0.25">
      <c r="B1111" s="15">
        <v>45664</v>
      </c>
      <c r="C1111" t="s">
        <v>1143</v>
      </c>
      <c r="D1111" t="s">
        <v>40</v>
      </c>
      <c r="F1111">
        <v>0.28999999999999998</v>
      </c>
    </row>
    <row r="1112" spans="2:6" x14ac:dyDescent="0.25">
      <c r="B1112" s="15">
        <v>45664</v>
      </c>
      <c r="D1112" t="s">
        <v>81</v>
      </c>
      <c r="E1112">
        <v>0.28999999999999998</v>
      </c>
    </row>
    <row r="1114" spans="2:6" x14ac:dyDescent="0.25">
      <c r="B1114" s="15">
        <v>45664</v>
      </c>
      <c r="C1114" t="s">
        <v>1224</v>
      </c>
      <c r="D1114" t="s">
        <v>40</v>
      </c>
      <c r="E1114">
        <v>35.270000000000003</v>
      </c>
    </row>
    <row r="1115" spans="2:6" x14ac:dyDescent="0.25">
      <c r="B1115" s="15">
        <v>45664</v>
      </c>
      <c r="D1115" t="s">
        <v>62</v>
      </c>
      <c r="F1115">
        <v>35.270000000000003</v>
      </c>
    </row>
    <row r="1117" spans="2:6" x14ac:dyDescent="0.25">
      <c r="B1117" s="15">
        <v>45664</v>
      </c>
      <c r="C1117" t="s">
        <v>1146</v>
      </c>
      <c r="D1117" t="s">
        <v>40</v>
      </c>
      <c r="E1117">
        <v>7.53</v>
      </c>
    </row>
    <row r="1118" spans="2:6" x14ac:dyDescent="0.25">
      <c r="B1118" s="15">
        <v>45664</v>
      </c>
      <c r="D1118" t="s">
        <v>62</v>
      </c>
      <c r="F1118">
        <v>7.53</v>
      </c>
    </row>
    <row r="1120" spans="2:6" x14ac:dyDescent="0.25">
      <c r="B1120" s="15">
        <v>45664</v>
      </c>
      <c r="C1120" t="s">
        <v>1225</v>
      </c>
      <c r="D1120" t="s">
        <v>40</v>
      </c>
      <c r="E1120">
        <v>19.87</v>
      </c>
    </row>
    <row r="1121" spans="2:6" x14ac:dyDescent="0.25">
      <c r="B1121" s="15">
        <v>45664</v>
      </c>
      <c r="D1121" t="s">
        <v>62</v>
      </c>
      <c r="F1121">
        <v>19.87</v>
      </c>
    </row>
    <row r="1123" spans="2:6" x14ac:dyDescent="0.25">
      <c r="B1123" s="15">
        <v>45664</v>
      </c>
      <c r="C1123" t="s">
        <v>1143</v>
      </c>
      <c r="D1123" t="s">
        <v>40</v>
      </c>
      <c r="F1123">
        <v>2.78</v>
      </c>
    </row>
    <row r="1124" spans="2:6" x14ac:dyDescent="0.25">
      <c r="B1124" s="15">
        <v>45664</v>
      </c>
      <c r="D1124" t="s">
        <v>81</v>
      </c>
      <c r="E1124">
        <v>2.78</v>
      </c>
    </row>
    <row r="1126" spans="2:6" x14ac:dyDescent="0.25">
      <c r="B1126" s="15">
        <v>45664</v>
      </c>
      <c r="C1126" t="s">
        <v>1146</v>
      </c>
      <c r="D1126" t="s">
        <v>40</v>
      </c>
      <c r="E1126">
        <v>14.46</v>
      </c>
    </row>
    <row r="1127" spans="2:6" x14ac:dyDescent="0.25">
      <c r="B1127" s="15">
        <v>45664</v>
      </c>
      <c r="D1127" t="s">
        <v>62</v>
      </c>
      <c r="F1127">
        <v>14.46</v>
      </c>
    </row>
    <row r="1129" spans="2:6" x14ac:dyDescent="0.25">
      <c r="B1129" s="15">
        <v>45664</v>
      </c>
      <c r="C1129" t="s">
        <v>1143</v>
      </c>
      <c r="D1129" t="s">
        <v>40</v>
      </c>
      <c r="F1129">
        <v>2.38</v>
      </c>
    </row>
    <row r="1130" spans="2:6" x14ac:dyDescent="0.25">
      <c r="B1130" s="15">
        <v>45664</v>
      </c>
      <c r="D1130" t="s">
        <v>81</v>
      </c>
      <c r="E1130">
        <v>2.38</v>
      </c>
    </row>
    <row r="1132" spans="2:6" x14ac:dyDescent="0.25">
      <c r="B1132" s="15">
        <v>45664</v>
      </c>
      <c r="C1132" t="s">
        <v>1143</v>
      </c>
      <c r="D1132" t="s">
        <v>40</v>
      </c>
      <c r="F1132">
        <v>0.56999999999999995</v>
      </c>
    </row>
    <row r="1133" spans="2:6" x14ac:dyDescent="0.25">
      <c r="B1133" s="15">
        <v>45664</v>
      </c>
      <c r="D1133" t="s">
        <v>81</v>
      </c>
      <c r="E1133">
        <v>0.56999999999999995</v>
      </c>
    </row>
    <row r="1135" spans="2:6" x14ac:dyDescent="0.25">
      <c r="B1135" s="15">
        <v>45664</v>
      </c>
      <c r="C1135" t="s">
        <v>1143</v>
      </c>
      <c r="D1135" t="s">
        <v>40</v>
      </c>
      <c r="F1135">
        <v>0.42</v>
      </c>
    </row>
    <row r="1136" spans="2:6" x14ac:dyDescent="0.25">
      <c r="B1136" s="15">
        <v>45664</v>
      </c>
      <c r="D1136" t="s">
        <v>81</v>
      </c>
      <c r="E1136">
        <v>0.42</v>
      </c>
    </row>
    <row r="1138" spans="2:6" x14ac:dyDescent="0.25">
      <c r="B1138" s="15">
        <v>45664</v>
      </c>
      <c r="C1138" t="s">
        <v>1143</v>
      </c>
      <c r="D1138" t="s">
        <v>40</v>
      </c>
      <c r="F1138">
        <v>0.26</v>
      </c>
    </row>
    <row r="1139" spans="2:6" x14ac:dyDescent="0.25">
      <c r="B1139" s="15">
        <v>45664</v>
      </c>
      <c r="D1139" t="s">
        <v>81</v>
      </c>
      <c r="E1139">
        <v>0.26</v>
      </c>
    </row>
    <row r="1141" spans="2:6" x14ac:dyDescent="0.25">
      <c r="B1141" s="15">
        <v>45664</v>
      </c>
      <c r="C1141" t="s">
        <v>1146</v>
      </c>
      <c r="D1141" t="s">
        <v>40</v>
      </c>
      <c r="E1141">
        <v>38.65</v>
      </c>
    </row>
    <row r="1142" spans="2:6" x14ac:dyDescent="0.25">
      <c r="B1142" s="15">
        <v>45664</v>
      </c>
      <c r="D1142" t="s">
        <v>62</v>
      </c>
      <c r="F1142">
        <v>38.65</v>
      </c>
    </row>
    <row r="1144" spans="2:6" x14ac:dyDescent="0.25">
      <c r="B1144" s="15">
        <v>45664</v>
      </c>
      <c r="C1144" t="s">
        <v>1218</v>
      </c>
      <c r="D1144" t="s">
        <v>40</v>
      </c>
      <c r="E1144">
        <v>9.3800000000000008</v>
      </c>
    </row>
    <row r="1145" spans="2:6" x14ac:dyDescent="0.25">
      <c r="B1145" s="15">
        <v>45664</v>
      </c>
      <c r="D1145" t="s">
        <v>62</v>
      </c>
      <c r="F1145">
        <v>9.3800000000000008</v>
      </c>
    </row>
    <row r="1147" spans="2:6" x14ac:dyDescent="0.25">
      <c r="B1147" s="15">
        <v>45664</v>
      </c>
      <c r="C1147" t="s">
        <v>1226</v>
      </c>
      <c r="D1147" t="s">
        <v>40</v>
      </c>
      <c r="E1147">
        <v>34.18</v>
      </c>
    </row>
    <row r="1148" spans="2:6" x14ac:dyDescent="0.25">
      <c r="B1148" s="15">
        <v>45664</v>
      </c>
      <c r="D1148" t="s">
        <v>62</v>
      </c>
      <c r="F1148">
        <v>34.18</v>
      </c>
    </row>
    <row r="1150" spans="2:6" x14ac:dyDescent="0.25">
      <c r="B1150" s="15">
        <v>45664</v>
      </c>
      <c r="C1150" t="s">
        <v>1227</v>
      </c>
      <c r="D1150" t="s">
        <v>40</v>
      </c>
      <c r="E1150">
        <v>22.98</v>
      </c>
    </row>
    <row r="1151" spans="2:6" x14ac:dyDescent="0.25">
      <c r="B1151" s="15">
        <v>45664</v>
      </c>
      <c r="D1151" t="s">
        <v>62</v>
      </c>
      <c r="F1151">
        <v>22.98</v>
      </c>
    </row>
    <row r="1153" spans="2:6" x14ac:dyDescent="0.25">
      <c r="B1153" s="15">
        <v>45664</v>
      </c>
      <c r="C1153" t="s">
        <v>1143</v>
      </c>
      <c r="D1153" t="s">
        <v>40</v>
      </c>
      <c r="F1153">
        <v>0.28999999999999998</v>
      </c>
    </row>
    <row r="1154" spans="2:6" x14ac:dyDescent="0.25">
      <c r="B1154" s="15">
        <v>45664</v>
      </c>
      <c r="D1154" t="s">
        <v>81</v>
      </c>
      <c r="E1154">
        <v>0.28999999999999998</v>
      </c>
    </row>
    <row r="1156" spans="2:6" x14ac:dyDescent="0.25">
      <c r="B1156" s="15">
        <v>45664</v>
      </c>
      <c r="C1156" t="s">
        <v>1228</v>
      </c>
      <c r="D1156" t="s">
        <v>40</v>
      </c>
      <c r="E1156">
        <v>91.17</v>
      </c>
    </row>
    <row r="1157" spans="2:6" x14ac:dyDescent="0.25">
      <c r="B1157" s="15">
        <v>45664</v>
      </c>
      <c r="D1157" t="s">
        <v>62</v>
      </c>
      <c r="F1157">
        <v>91.17</v>
      </c>
    </row>
    <row r="1159" spans="2:6" x14ac:dyDescent="0.25">
      <c r="B1159" s="15">
        <v>45664</v>
      </c>
      <c r="C1159" t="s">
        <v>1143</v>
      </c>
      <c r="D1159" t="s">
        <v>40</v>
      </c>
      <c r="F1159">
        <v>0.39</v>
      </c>
    </row>
    <row r="1160" spans="2:6" x14ac:dyDescent="0.25">
      <c r="B1160" s="15">
        <v>45664</v>
      </c>
      <c r="D1160" t="s">
        <v>81</v>
      </c>
      <c r="E1160">
        <v>0.39</v>
      </c>
    </row>
    <row r="1162" spans="2:6" x14ac:dyDescent="0.25">
      <c r="B1162" s="15">
        <v>45664</v>
      </c>
      <c r="C1162" t="s">
        <v>1143</v>
      </c>
      <c r="D1162" t="s">
        <v>40</v>
      </c>
      <c r="F1162">
        <v>0.75</v>
      </c>
    </row>
    <row r="1163" spans="2:6" x14ac:dyDescent="0.25">
      <c r="B1163" s="15">
        <v>45664</v>
      </c>
      <c r="D1163" t="s">
        <v>81</v>
      </c>
      <c r="E1163">
        <v>0.75</v>
      </c>
    </row>
    <row r="1165" spans="2:6" x14ac:dyDescent="0.25">
      <c r="B1165" s="15">
        <v>45664</v>
      </c>
      <c r="C1165" t="s">
        <v>1143</v>
      </c>
      <c r="D1165" t="s">
        <v>40</v>
      </c>
      <c r="F1165">
        <v>0.6</v>
      </c>
    </row>
    <row r="1166" spans="2:6" x14ac:dyDescent="0.25">
      <c r="B1166" s="15">
        <v>45664</v>
      </c>
      <c r="D1166" t="s">
        <v>81</v>
      </c>
      <c r="E1166">
        <v>0.6</v>
      </c>
    </row>
    <row r="1168" spans="2:6" x14ac:dyDescent="0.25">
      <c r="B1168" s="15">
        <v>45664</v>
      </c>
      <c r="C1168" t="s">
        <v>3744</v>
      </c>
      <c r="D1168" t="s">
        <v>46</v>
      </c>
      <c r="F1168">
        <v>54.08</v>
      </c>
    </row>
    <row r="1169" spans="2:6" x14ac:dyDescent="0.25">
      <c r="B1169" s="15">
        <v>45664</v>
      </c>
      <c r="D1169" t="s">
        <v>82</v>
      </c>
      <c r="E1169">
        <v>54.08</v>
      </c>
    </row>
    <row r="1171" spans="2:6" x14ac:dyDescent="0.25">
      <c r="B1171" s="15">
        <v>45664</v>
      </c>
      <c r="C1171" t="s">
        <v>1143</v>
      </c>
      <c r="D1171" t="s">
        <v>40</v>
      </c>
      <c r="F1171">
        <v>1.41</v>
      </c>
    </row>
    <row r="1172" spans="2:6" x14ac:dyDescent="0.25">
      <c r="B1172" s="15">
        <v>45664</v>
      </c>
      <c r="D1172" t="s">
        <v>81</v>
      </c>
      <c r="E1172">
        <v>1.41</v>
      </c>
    </row>
    <row r="1174" spans="2:6" x14ac:dyDescent="0.25">
      <c r="B1174" s="15">
        <v>45664</v>
      </c>
      <c r="C1174" t="s">
        <v>1229</v>
      </c>
      <c r="D1174" t="s">
        <v>40</v>
      </c>
      <c r="E1174">
        <v>17.02</v>
      </c>
    </row>
    <row r="1175" spans="2:6" x14ac:dyDescent="0.25">
      <c r="B1175" s="15">
        <v>45664</v>
      </c>
      <c r="D1175" t="s">
        <v>62</v>
      </c>
      <c r="F1175">
        <v>17.02</v>
      </c>
    </row>
    <row r="1177" spans="2:6" x14ac:dyDescent="0.25">
      <c r="B1177" s="15">
        <v>45664</v>
      </c>
      <c r="C1177" t="s">
        <v>3749</v>
      </c>
      <c r="D1177" t="s">
        <v>46</v>
      </c>
      <c r="F1177">
        <v>30</v>
      </c>
    </row>
    <row r="1178" spans="2:6" x14ac:dyDescent="0.25">
      <c r="B1178" s="15">
        <v>45664</v>
      </c>
      <c r="D1178" t="s">
        <v>76</v>
      </c>
      <c r="E1178">
        <v>30</v>
      </c>
    </row>
    <row r="1180" spans="2:6" x14ac:dyDescent="0.25">
      <c r="B1180" s="15">
        <v>45664</v>
      </c>
      <c r="C1180" t="s">
        <v>1230</v>
      </c>
      <c r="D1180" t="s">
        <v>40</v>
      </c>
      <c r="E1180">
        <v>18.829999999999998</v>
      </c>
    </row>
    <row r="1181" spans="2:6" x14ac:dyDescent="0.25">
      <c r="B1181" s="15">
        <v>45664</v>
      </c>
      <c r="D1181" t="s">
        <v>62</v>
      </c>
      <c r="F1181">
        <v>18.829999999999998</v>
      </c>
    </row>
    <row r="1183" spans="2:6" x14ac:dyDescent="0.25">
      <c r="B1183" s="15">
        <v>45664</v>
      </c>
      <c r="C1183" t="s">
        <v>1143</v>
      </c>
      <c r="D1183" t="s">
        <v>40</v>
      </c>
      <c r="F1183">
        <v>1.24</v>
      </c>
    </row>
    <row r="1184" spans="2:6" x14ac:dyDescent="0.25">
      <c r="B1184" s="15">
        <v>45664</v>
      </c>
      <c r="D1184" t="s">
        <v>81</v>
      </c>
      <c r="E1184">
        <v>1.24</v>
      </c>
    </row>
    <row r="1186" spans="2:6" x14ac:dyDescent="0.25">
      <c r="B1186" s="15">
        <v>45664</v>
      </c>
      <c r="C1186" t="s">
        <v>1146</v>
      </c>
      <c r="D1186" t="s">
        <v>40</v>
      </c>
      <c r="E1186">
        <v>52.21</v>
      </c>
    </row>
    <row r="1187" spans="2:6" x14ac:dyDescent="0.25">
      <c r="B1187" s="15">
        <v>45664</v>
      </c>
      <c r="D1187" t="s">
        <v>62</v>
      </c>
      <c r="F1187">
        <v>52.21</v>
      </c>
    </row>
    <row r="1189" spans="2:6" x14ac:dyDescent="0.25">
      <c r="B1189" s="15">
        <v>45664</v>
      </c>
      <c r="C1189" t="s">
        <v>1146</v>
      </c>
      <c r="D1189" t="s">
        <v>40</v>
      </c>
      <c r="E1189">
        <v>392.05</v>
      </c>
    </row>
    <row r="1190" spans="2:6" x14ac:dyDescent="0.25">
      <c r="B1190" s="15">
        <v>45664</v>
      </c>
      <c r="D1190" t="s">
        <v>62</v>
      </c>
      <c r="F1190">
        <v>392.05</v>
      </c>
    </row>
    <row r="1192" spans="2:6" x14ac:dyDescent="0.25">
      <c r="B1192" s="15">
        <v>45664</v>
      </c>
      <c r="C1192" t="s">
        <v>1231</v>
      </c>
      <c r="D1192" t="s">
        <v>40</v>
      </c>
      <c r="E1192">
        <v>39.26</v>
      </c>
    </row>
    <row r="1193" spans="2:6" x14ac:dyDescent="0.25">
      <c r="B1193" s="15">
        <v>45664</v>
      </c>
      <c r="D1193" t="s">
        <v>62</v>
      </c>
      <c r="F1193">
        <v>39.26</v>
      </c>
    </row>
    <row r="1195" spans="2:6" x14ac:dyDescent="0.25">
      <c r="B1195" s="15">
        <v>45664</v>
      </c>
      <c r="C1195" t="s">
        <v>1156</v>
      </c>
      <c r="D1195" t="s">
        <v>40</v>
      </c>
      <c r="E1195">
        <v>19.989999999999998</v>
      </c>
    </row>
    <row r="1196" spans="2:6" x14ac:dyDescent="0.25">
      <c r="B1196" s="15">
        <v>45664</v>
      </c>
      <c r="D1196" t="s">
        <v>62</v>
      </c>
      <c r="F1196">
        <v>19.989999999999998</v>
      </c>
    </row>
    <row r="1198" spans="2:6" x14ac:dyDescent="0.25">
      <c r="B1198" s="15">
        <v>45664</v>
      </c>
      <c r="C1198" t="s">
        <v>1143</v>
      </c>
      <c r="D1198" t="s">
        <v>40</v>
      </c>
      <c r="F1198">
        <v>0.87</v>
      </c>
    </row>
    <row r="1199" spans="2:6" x14ac:dyDescent="0.25">
      <c r="B1199" s="15">
        <v>45664</v>
      </c>
      <c r="D1199" t="s">
        <v>81</v>
      </c>
      <c r="E1199">
        <v>0.87</v>
      </c>
    </row>
    <row r="1201" spans="2:6" x14ac:dyDescent="0.25">
      <c r="B1201" s="15">
        <v>45664</v>
      </c>
      <c r="C1201" t="s">
        <v>1232</v>
      </c>
      <c r="D1201" t="s">
        <v>40</v>
      </c>
      <c r="E1201">
        <v>45.61</v>
      </c>
    </row>
    <row r="1202" spans="2:6" x14ac:dyDescent="0.25">
      <c r="B1202" s="15">
        <v>45664</v>
      </c>
      <c r="D1202" t="s">
        <v>62</v>
      </c>
      <c r="F1202">
        <v>45.61</v>
      </c>
    </row>
    <row r="1204" spans="2:6" x14ac:dyDescent="0.25">
      <c r="B1204" s="15">
        <v>45664</v>
      </c>
      <c r="C1204" t="s">
        <v>1143</v>
      </c>
      <c r="D1204" t="s">
        <v>40</v>
      </c>
      <c r="F1204">
        <v>0.46</v>
      </c>
    </row>
    <row r="1205" spans="2:6" x14ac:dyDescent="0.25">
      <c r="B1205" s="15">
        <v>45664</v>
      </c>
      <c r="D1205" t="s">
        <v>81</v>
      </c>
      <c r="E1205">
        <v>0.46</v>
      </c>
    </row>
    <row r="1207" spans="2:6" x14ac:dyDescent="0.25">
      <c r="B1207" s="15">
        <v>45664</v>
      </c>
      <c r="C1207" t="s">
        <v>1233</v>
      </c>
      <c r="D1207" t="s">
        <v>40</v>
      </c>
      <c r="E1207">
        <v>17.940000000000001</v>
      </c>
    </row>
    <row r="1208" spans="2:6" x14ac:dyDescent="0.25">
      <c r="B1208" s="15">
        <v>45664</v>
      </c>
      <c r="D1208" t="s">
        <v>62</v>
      </c>
      <c r="F1208">
        <v>17.940000000000001</v>
      </c>
    </row>
    <row r="1210" spans="2:6" x14ac:dyDescent="0.25">
      <c r="B1210" s="15">
        <v>45664</v>
      </c>
      <c r="C1210" t="s">
        <v>1143</v>
      </c>
      <c r="D1210" t="s">
        <v>40</v>
      </c>
      <c r="F1210">
        <v>1.88</v>
      </c>
    </row>
    <row r="1211" spans="2:6" x14ac:dyDescent="0.25">
      <c r="B1211" s="15">
        <v>45664</v>
      </c>
      <c r="D1211" t="s">
        <v>81</v>
      </c>
      <c r="E1211">
        <v>1.88</v>
      </c>
    </row>
    <row r="1213" spans="2:6" x14ac:dyDescent="0.25">
      <c r="B1213" s="15">
        <v>45664</v>
      </c>
      <c r="C1213" t="s">
        <v>3750</v>
      </c>
      <c r="D1213" t="s">
        <v>46</v>
      </c>
      <c r="F1213">
        <v>7.33</v>
      </c>
    </row>
    <row r="1214" spans="2:6" x14ac:dyDescent="0.25">
      <c r="B1214" s="15">
        <v>45664</v>
      </c>
      <c r="D1214" t="s">
        <v>74</v>
      </c>
      <c r="E1214">
        <v>7.33</v>
      </c>
    </row>
    <row r="1216" spans="2:6" x14ac:dyDescent="0.25">
      <c r="B1216" s="15">
        <v>45664</v>
      </c>
      <c r="C1216" t="s">
        <v>1143</v>
      </c>
      <c r="D1216" t="s">
        <v>40</v>
      </c>
      <c r="F1216">
        <v>0.17</v>
      </c>
    </row>
    <row r="1217" spans="2:6" x14ac:dyDescent="0.25">
      <c r="B1217" s="15">
        <v>45664</v>
      </c>
      <c r="D1217" t="s">
        <v>81</v>
      </c>
      <c r="E1217">
        <v>0.17</v>
      </c>
    </row>
    <row r="1219" spans="2:6" x14ac:dyDescent="0.25">
      <c r="B1219" s="15">
        <v>45664</v>
      </c>
      <c r="C1219" t="s">
        <v>1146</v>
      </c>
      <c r="D1219" t="s">
        <v>40</v>
      </c>
      <c r="E1219">
        <v>11.59</v>
      </c>
    </row>
    <row r="1220" spans="2:6" x14ac:dyDescent="0.25">
      <c r="B1220" s="15">
        <v>45664</v>
      </c>
      <c r="D1220" t="s">
        <v>62</v>
      </c>
      <c r="F1220">
        <v>11.59</v>
      </c>
    </row>
    <row r="1222" spans="2:6" x14ac:dyDescent="0.25">
      <c r="B1222" s="15">
        <v>45664</v>
      </c>
      <c r="C1222" t="s">
        <v>1143</v>
      </c>
      <c r="D1222" t="s">
        <v>40</v>
      </c>
      <c r="F1222">
        <v>0.98</v>
      </c>
    </row>
    <row r="1223" spans="2:6" x14ac:dyDescent="0.25">
      <c r="B1223" s="15">
        <v>45664</v>
      </c>
      <c r="D1223" t="s">
        <v>81</v>
      </c>
      <c r="E1223">
        <v>0.98</v>
      </c>
    </row>
    <row r="1225" spans="2:6" x14ac:dyDescent="0.25">
      <c r="B1225" s="15">
        <v>45664</v>
      </c>
      <c r="C1225" t="s">
        <v>1145</v>
      </c>
      <c r="D1225" t="s">
        <v>40</v>
      </c>
      <c r="F1225">
        <v>1351.68</v>
      </c>
    </row>
    <row r="1226" spans="2:6" x14ac:dyDescent="0.25">
      <c r="B1226" s="15">
        <v>45664</v>
      </c>
      <c r="D1226" t="s">
        <v>43</v>
      </c>
      <c r="E1226">
        <v>1351.68</v>
      </c>
    </row>
    <row r="1228" spans="2:6" x14ac:dyDescent="0.25">
      <c r="B1228" s="15">
        <v>45664</v>
      </c>
      <c r="C1228" t="s">
        <v>124</v>
      </c>
      <c r="D1228" t="s">
        <v>38</v>
      </c>
      <c r="E1228">
        <v>1351.68</v>
      </c>
    </row>
    <row r="1229" spans="2:6" x14ac:dyDescent="0.25">
      <c r="B1229" s="15">
        <v>45664</v>
      </c>
      <c r="D1229" t="s">
        <v>43</v>
      </c>
      <c r="F1229">
        <v>1351.68</v>
      </c>
    </row>
    <row r="1231" spans="2:6" x14ac:dyDescent="0.25">
      <c r="B1231" s="15">
        <v>45664</v>
      </c>
      <c r="C1231" t="s">
        <v>1143</v>
      </c>
      <c r="D1231" t="s">
        <v>40</v>
      </c>
      <c r="F1231">
        <v>0.61</v>
      </c>
    </row>
    <row r="1232" spans="2:6" x14ac:dyDescent="0.25">
      <c r="B1232" s="15">
        <v>45664</v>
      </c>
      <c r="D1232" t="s">
        <v>81</v>
      </c>
      <c r="E1232">
        <v>0.61</v>
      </c>
    </row>
    <row r="1234" spans="2:6" x14ac:dyDescent="0.25">
      <c r="B1234" s="15">
        <v>45664</v>
      </c>
      <c r="C1234" t="s">
        <v>1234</v>
      </c>
      <c r="D1234" t="s">
        <v>40</v>
      </c>
      <c r="E1234">
        <v>32.9</v>
      </c>
    </row>
    <row r="1235" spans="2:6" x14ac:dyDescent="0.25">
      <c r="B1235" s="15">
        <v>45664</v>
      </c>
      <c r="D1235" t="s">
        <v>62</v>
      </c>
      <c r="F1235">
        <v>32.9</v>
      </c>
    </row>
    <row r="1237" spans="2:6" x14ac:dyDescent="0.25">
      <c r="B1237" s="15">
        <v>45664</v>
      </c>
      <c r="C1237" t="s">
        <v>1146</v>
      </c>
      <c r="D1237" t="s">
        <v>40</v>
      </c>
      <c r="E1237">
        <v>16.82</v>
      </c>
    </row>
    <row r="1238" spans="2:6" x14ac:dyDescent="0.25">
      <c r="B1238" s="15">
        <v>45664</v>
      </c>
      <c r="D1238" t="s">
        <v>62</v>
      </c>
      <c r="F1238">
        <v>16.82</v>
      </c>
    </row>
    <row r="1240" spans="2:6" x14ac:dyDescent="0.25">
      <c r="B1240" s="15">
        <v>45664</v>
      </c>
      <c r="C1240" t="s">
        <v>1143</v>
      </c>
      <c r="D1240" t="s">
        <v>40</v>
      </c>
      <c r="F1240">
        <v>0.69</v>
      </c>
    </row>
    <row r="1241" spans="2:6" x14ac:dyDescent="0.25">
      <c r="B1241" s="15">
        <v>45664</v>
      </c>
      <c r="D1241" t="s">
        <v>81</v>
      </c>
      <c r="E1241">
        <v>0.69</v>
      </c>
    </row>
    <row r="1243" spans="2:6" x14ac:dyDescent="0.25">
      <c r="B1243" s="15">
        <v>45664</v>
      </c>
      <c r="C1243" t="s">
        <v>1235</v>
      </c>
      <c r="D1243" t="s">
        <v>40</v>
      </c>
      <c r="E1243">
        <v>11.59</v>
      </c>
    </row>
    <row r="1244" spans="2:6" x14ac:dyDescent="0.25">
      <c r="B1244" s="15">
        <v>45664</v>
      </c>
      <c r="D1244" t="s">
        <v>62</v>
      </c>
      <c r="F1244">
        <v>11.59</v>
      </c>
    </row>
    <row r="1246" spans="2:6" x14ac:dyDescent="0.25">
      <c r="B1246" s="15">
        <v>45664</v>
      </c>
      <c r="C1246" t="s">
        <v>1143</v>
      </c>
      <c r="D1246" t="s">
        <v>40</v>
      </c>
      <c r="F1246">
        <v>0.66</v>
      </c>
    </row>
    <row r="1247" spans="2:6" x14ac:dyDescent="0.25">
      <c r="B1247" s="15">
        <v>45664</v>
      </c>
      <c r="D1247" t="s">
        <v>81</v>
      </c>
      <c r="E1247">
        <v>0.66</v>
      </c>
    </row>
    <row r="1249" spans="2:6" x14ac:dyDescent="0.25">
      <c r="B1249" s="15">
        <v>45664</v>
      </c>
      <c r="C1249" t="s">
        <v>3744</v>
      </c>
      <c r="D1249" t="s">
        <v>46</v>
      </c>
      <c r="F1249">
        <v>11.03</v>
      </c>
    </row>
    <row r="1250" spans="2:6" x14ac:dyDescent="0.25">
      <c r="B1250" s="15">
        <v>45664</v>
      </c>
      <c r="D1250" t="s">
        <v>82</v>
      </c>
      <c r="E1250">
        <v>11.03</v>
      </c>
    </row>
    <row r="1252" spans="2:6" x14ac:dyDescent="0.25">
      <c r="B1252" s="15">
        <v>45664</v>
      </c>
      <c r="C1252" t="s">
        <v>1236</v>
      </c>
      <c r="D1252" t="s">
        <v>40</v>
      </c>
      <c r="E1252">
        <v>7.64</v>
      </c>
    </row>
    <row r="1253" spans="2:6" x14ac:dyDescent="0.25">
      <c r="B1253" s="15">
        <v>45664</v>
      </c>
      <c r="D1253" t="s">
        <v>62</v>
      </c>
      <c r="F1253">
        <v>7.64</v>
      </c>
    </row>
    <row r="1255" spans="2:6" x14ac:dyDescent="0.25">
      <c r="B1255" s="15">
        <v>45664</v>
      </c>
      <c r="C1255" t="s">
        <v>1237</v>
      </c>
      <c r="D1255" t="s">
        <v>40</v>
      </c>
      <c r="E1255">
        <v>55.39</v>
      </c>
    </row>
    <row r="1256" spans="2:6" x14ac:dyDescent="0.25">
      <c r="B1256" s="15">
        <v>45664</v>
      </c>
      <c r="D1256" t="s">
        <v>62</v>
      </c>
      <c r="F1256">
        <v>55.39</v>
      </c>
    </row>
    <row r="1258" spans="2:6" x14ac:dyDescent="0.25">
      <c r="B1258" s="15">
        <v>45664</v>
      </c>
      <c r="C1258" t="s">
        <v>1238</v>
      </c>
      <c r="D1258" t="s">
        <v>40</v>
      </c>
      <c r="E1258">
        <v>33.090000000000003</v>
      </c>
    </row>
    <row r="1259" spans="2:6" x14ac:dyDescent="0.25">
      <c r="B1259" s="15">
        <v>45664</v>
      </c>
      <c r="D1259" t="s">
        <v>62</v>
      </c>
      <c r="F1259">
        <v>33.090000000000003</v>
      </c>
    </row>
    <row r="1261" spans="2:6" x14ac:dyDescent="0.25">
      <c r="B1261" s="15">
        <v>45664</v>
      </c>
      <c r="C1261" t="s">
        <v>1239</v>
      </c>
      <c r="D1261" t="s">
        <v>40</v>
      </c>
      <c r="E1261">
        <v>11.59</v>
      </c>
    </row>
    <row r="1262" spans="2:6" x14ac:dyDescent="0.25">
      <c r="B1262" s="15">
        <v>45664</v>
      </c>
      <c r="D1262" t="s">
        <v>62</v>
      </c>
      <c r="F1262">
        <v>11.59</v>
      </c>
    </row>
    <row r="1264" spans="2:6" x14ac:dyDescent="0.25">
      <c r="B1264" s="15">
        <v>45664</v>
      </c>
      <c r="C1264" t="s">
        <v>1143</v>
      </c>
      <c r="D1264" t="s">
        <v>40</v>
      </c>
      <c r="F1264">
        <v>0.33</v>
      </c>
    </row>
    <row r="1265" spans="2:6" x14ac:dyDescent="0.25">
      <c r="B1265" s="15">
        <v>45664</v>
      </c>
      <c r="D1265" t="s">
        <v>81</v>
      </c>
      <c r="E1265">
        <v>0.33</v>
      </c>
    </row>
    <row r="1267" spans="2:6" x14ac:dyDescent="0.25">
      <c r="B1267" s="15">
        <v>45664</v>
      </c>
      <c r="C1267" t="s">
        <v>1240</v>
      </c>
      <c r="D1267" t="s">
        <v>40</v>
      </c>
      <c r="E1267">
        <v>67.959999999999994</v>
      </c>
    </row>
    <row r="1268" spans="2:6" x14ac:dyDescent="0.25">
      <c r="B1268" s="15">
        <v>45664</v>
      </c>
      <c r="D1268" t="s">
        <v>62</v>
      </c>
      <c r="F1268">
        <v>67.959999999999994</v>
      </c>
    </row>
    <row r="1270" spans="2:6" x14ac:dyDescent="0.25">
      <c r="B1270" s="15">
        <v>45664</v>
      </c>
      <c r="C1270" t="s">
        <v>1143</v>
      </c>
      <c r="D1270" t="s">
        <v>40</v>
      </c>
      <c r="F1270">
        <v>0.49</v>
      </c>
    </row>
    <row r="1271" spans="2:6" x14ac:dyDescent="0.25">
      <c r="B1271" s="15">
        <v>45664</v>
      </c>
      <c r="D1271" t="s">
        <v>81</v>
      </c>
      <c r="E1271">
        <v>0.49</v>
      </c>
    </row>
    <row r="1273" spans="2:6" x14ac:dyDescent="0.25">
      <c r="B1273" s="15">
        <v>45664</v>
      </c>
      <c r="C1273" t="s">
        <v>1143</v>
      </c>
      <c r="D1273" t="s">
        <v>40</v>
      </c>
      <c r="F1273">
        <v>1.78</v>
      </c>
    </row>
    <row r="1274" spans="2:6" x14ac:dyDescent="0.25">
      <c r="B1274" s="15">
        <v>45664</v>
      </c>
      <c r="D1274" t="s">
        <v>81</v>
      </c>
      <c r="E1274">
        <v>1.78</v>
      </c>
    </row>
    <row r="1276" spans="2:6" x14ac:dyDescent="0.25">
      <c r="B1276" s="15">
        <v>45664</v>
      </c>
      <c r="C1276" t="s">
        <v>1146</v>
      </c>
      <c r="D1276" t="s">
        <v>40</v>
      </c>
      <c r="E1276">
        <v>6.44</v>
      </c>
    </row>
    <row r="1277" spans="2:6" x14ac:dyDescent="0.25">
      <c r="B1277" s="15">
        <v>45664</v>
      </c>
      <c r="D1277" t="s">
        <v>62</v>
      </c>
      <c r="F1277">
        <v>6.44</v>
      </c>
    </row>
    <row r="1279" spans="2:6" x14ac:dyDescent="0.25">
      <c r="B1279" s="15">
        <v>45664</v>
      </c>
      <c r="C1279" t="s">
        <v>1146</v>
      </c>
      <c r="D1279" t="s">
        <v>40</v>
      </c>
      <c r="E1279">
        <v>11.11</v>
      </c>
    </row>
    <row r="1280" spans="2:6" x14ac:dyDescent="0.25">
      <c r="B1280" s="15">
        <v>45664</v>
      </c>
      <c r="D1280" t="s">
        <v>62</v>
      </c>
      <c r="F1280">
        <v>11.11</v>
      </c>
    </row>
    <row r="1282" spans="2:6" x14ac:dyDescent="0.25">
      <c r="B1282" s="15">
        <v>45664</v>
      </c>
      <c r="C1282" t="s">
        <v>1241</v>
      </c>
      <c r="D1282" t="s">
        <v>40</v>
      </c>
      <c r="E1282">
        <v>7.64</v>
      </c>
    </row>
    <row r="1283" spans="2:6" x14ac:dyDescent="0.25">
      <c r="B1283" s="15">
        <v>45664</v>
      </c>
      <c r="D1283" t="s">
        <v>62</v>
      </c>
      <c r="F1283">
        <v>7.64</v>
      </c>
    </row>
    <row r="1285" spans="2:6" x14ac:dyDescent="0.25">
      <c r="B1285" s="15">
        <v>45664</v>
      </c>
      <c r="C1285" t="s">
        <v>1143</v>
      </c>
      <c r="D1285" t="s">
        <v>40</v>
      </c>
      <c r="F1285">
        <v>1.8</v>
      </c>
    </row>
    <row r="1286" spans="2:6" x14ac:dyDescent="0.25">
      <c r="B1286" s="15">
        <v>45664</v>
      </c>
      <c r="D1286" t="s">
        <v>81</v>
      </c>
      <c r="E1286">
        <v>1.8</v>
      </c>
    </row>
    <row r="1288" spans="2:6" x14ac:dyDescent="0.25">
      <c r="B1288" s="15">
        <v>45664</v>
      </c>
      <c r="C1288" t="s">
        <v>1143</v>
      </c>
      <c r="D1288" t="s">
        <v>40</v>
      </c>
      <c r="F1288">
        <v>0.33</v>
      </c>
    </row>
    <row r="1289" spans="2:6" x14ac:dyDescent="0.25">
      <c r="B1289" s="15">
        <v>45664</v>
      </c>
      <c r="D1289" t="s">
        <v>81</v>
      </c>
      <c r="E1289">
        <v>0.33</v>
      </c>
    </row>
    <row r="1291" spans="2:6" x14ac:dyDescent="0.25">
      <c r="B1291" s="15">
        <v>45664</v>
      </c>
      <c r="C1291" t="s">
        <v>125</v>
      </c>
      <c r="D1291" t="s">
        <v>38</v>
      </c>
      <c r="F1291">
        <v>221.5</v>
      </c>
    </row>
    <row r="1292" spans="2:6" x14ac:dyDescent="0.25">
      <c r="B1292" s="15">
        <v>45664</v>
      </c>
      <c r="D1292" t="s">
        <v>22</v>
      </c>
      <c r="E1292">
        <v>221.5</v>
      </c>
    </row>
    <row r="1294" spans="2:6" x14ac:dyDescent="0.25">
      <c r="B1294" s="15">
        <v>45664</v>
      </c>
      <c r="C1294" t="s">
        <v>1146</v>
      </c>
      <c r="D1294" t="s">
        <v>40</v>
      </c>
      <c r="E1294">
        <v>23.08</v>
      </c>
    </row>
    <row r="1295" spans="2:6" x14ac:dyDescent="0.25">
      <c r="B1295" s="15">
        <v>45664</v>
      </c>
      <c r="D1295" t="s">
        <v>62</v>
      </c>
      <c r="F1295">
        <v>23.08</v>
      </c>
    </row>
    <row r="1297" spans="2:6" x14ac:dyDescent="0.25">
      <c r="B1297" s="15">
        <v>45664</v>
      </c>
      <c r="C1297" t="s">
        <v>1146</v>
      </c>
      <c r="D1297" t="s">
        <v>40</v>
      </c>
      <c r="E1297">
        <v>35.57</v>
      </c>
    </row>
    <row r="1298" spans="2:6" x14ac:dyDescent="0.25">
      <c r="B1298" s="15">
        <v>45664</v>
      </c>
      <c r="D1298" t="s">
        <v>62</v>
      </c>
      <c r="F1298">
        <v>35.57</v>
      </c>
    </row>
    <row r="1300" spans="2:6" x14ac:dyDescent="0.25">
      <c r="B1300" s="15">
        <v>45664</v>
      </c>
      <c r="C1300" t="s">
        <v>1146</v>
      </c>
      <c r="D1300" t="s">
        <v>40</v>
      </c>
      <c r="E1300">
        <v>14.49</v>
      </c>
    </row>
    <row r="1301" spans="2:6" x14ac:dyDescent="0.25">
      <c r="B1301" s="15">
        <v>45664</v>
      </c>
      <c r="D1301" t="s">
        <v>62</v>
      </c>
      <c r="F1301">
        <v>14.49</v>
      </c>
    </row>
    <row r="1303" spans="2:6" x14ac:dyDescent="0.25">
      <c r="B1303" s="15">
        <v>45664</v>
      </c>
      <c r="C1303" t="s">
        <v>1143</v>
      </c>
      <c r="D1303" t="s">
        <v>40</v>
      </c>
      <c r="F1303">
        <v>1.07</v>
      </c>
    </row>
    <row r="1304" spans="2:6" x14ac:dyDescent="0.25">
      <c r="B1304" s="15">
        <v>45664</v>
      </c>
      <c r="D1304" t="s">
        <v>81</v>
      </c>
      <c r="E1304">
        <v>1.07</v>
      </c>
    </row>
    <row r="1306" spans="2:6" x14ac:dyDescent="0.25">
      <c r="B1306" s="15">
        <v>45664</v>
      </c>
      <c r="C1306" t="s">
        <v>1149</v>
      </c>
      <c r="D1306" t="s">
        <v>40</v>
      </c>
      <c r="E1306">
        <v>30.82</v>
      </c>
    </row>
    <row r="1307" spans="2:6" x14ac:dyDescent="0.25">
      <c r="B1307" s="15">
        <v>45664</v>
      </c>
      <c r="D1307" t="s">
        <v>62</v>
      </c>
      <c r="F1307">
        <v>30.82</v>
      </c>
    </row>
    <row r="1309" spans="2:6" x14ac:dyDescent="0.25">
      <c r="B1309" s="15">
        <v>45664</v>
      </c>
      <c r="C1309" t="s">
        <v>1146</v>
      </c>
      <c r="D1309" t="s">
        <v>40</v>
      </c>
      <c r="E1309">
        <v>4.82</v>
      </c>
    </row>
    <row r="1310" spans="2:6" x14ac:dyDescent="0.25">
      <c r="B1310" s="15">
        <v>45664</v>
      </c>
      <c r="D1310" t="s">
        <v>62</v>
      </c>
      <c r="F1310">
        <v>4.82</v>
      </c>
    </row>
    <row r="1312" spans="2:6" x14ac:dyDescent="0.25">
      <c r="B1312" s="15">
        <v>45664</v>
      </c>
      <c r="C1312" t="s">
        <v>1242</v>
      </c>
      <c r="D1312" t="s">
        <v>40</v>
      </c>
      <c r="E1312">
        <v>24.01</v>
      </c>
    </row>
    <row r="1313" spans="2:6" x14ac:dyDescent="0.25">
      <c r="B1313" s="15">
        <v>45664</v>
      </c>
      <c r="D1313" t="s">
        <v>62</v>
      </c>
      <c r="F1313">
        <v>24.01</v>
      </c>
    </row>
    <row r="1315" spans="2:6" x14ac:dyDescent="0.25">
      <c r="B1315" s="15">
        <v>45664</v>
      </c>
      <c r="C1315" t="s">
        <v>1146</v>
      </c>
      <c r="D1315" t="s">
        <v>40</v>
      </c>
      <c r="E1315">
        <v>8.27</v>
      </c>
    </row>
    <row r="1316" spans="2:6" x14ac:dyDescent="0.25">
      <c r="B1316" s="15">
        <v>45664</v>
      </c>
      <c r="D1316" t="s">
        <v>62</v>
      </c>
      <c r="F1316">
        <v>8.27</v>
      </c>
    </row>
    <row r="1318" spans="2:6" x14ac:dyDescent="0.25">
      <c r="B1318" s="15">
        <v>45664</v>
      </c>
      <c r="C1318" t="s">
        <v>1243</v>
      </c>
      <c r="D1318" t="s">
        <v>40</v>
      </c>
      <c r="E1318">
        <v>43.05</v>
      </c>
    </row>
    <row r="1319" spans="2:6" x14ac:dyDescent="0.25">
      <c r="B1319" s="15">
        <v>45664</v>
      </c>
      <c r="D1319" t="s">
        <v>62</v>
      </c>
      <c r="F1319">
        <v>43.05</v>
      </c>
    </row>
    <row r="1321" spans="2:6" x14ac:dyDescent="0.25">
      <c r="B1321" s="15">
        <v>45664</v>
      </c>
      <c r="C1321" t="s">
        <v>1143</v>
      </c>
      <c r="D1321" t="s">
        <v>40</v>
      </c>
      <c r="F1321">
        <v>0.67</v>
      </c>
    </row>
    <row r="1322" spans="2:6" x14ac:dyDescent="0.25">
      <c r="B1322" s="15">
        <v>45664</v>
      </c>
      <c r="D1322" t="s">
        <v>81</v>
      </c>
      <c r="E1322">
        <v>0.67</v>
      </c>
    </row>
    <row r="1324" spans="2:6" x14ac:dyDescent="0.25">
      <c r="B1324" s="15">
        <v>45664</v>
      </c>
      <c r="C1324" t="s">
        <v>1143</v>
      </c>
      <c r="D1324" t="s">
        <v>40</v>
      </c>
      <c r="F1324">
        <v>0.39</v>
      </c>
    </row>
    <row r="1325" spans="2:6" x14ac:dyDescent="0.25">
      <c r="B1325" s="15">
        <v>45664</v>
      </c>
      <c r="D1325" t="s">
        <v>81</v>
      </c>
      <c r="E1325">
        <v>0.39</v>
      </c>
    </row>
    <row r="1327" spans="2:6" x14ac:dyDescent="0.25">
      <c r="B1327" s="15">
        <v>45664</v>
      </c>
      <c r="C1327" t="s">
        <v>1244</v>
      </c>
      <c r="D1327" t="s">
        <v>40</v>
      </c>
      <c r="E1327">
        <v>25.94</v>
      </c>
    </row>
    <row r="1328" spans="2:6" x14ac:dyDescent="0.25">
      <c r="B1328" s="15">
        <v>45664</v>
      </c>
      <c r="D1328" t="s">
        <v>62</v>
      </c>
      <c r="F1328">
        <v>25.94</v>
      </c>
    </row>
    <row r="1330" spans="2:6" x14ac:dyDescent="0.25">
      <c r="B1330" s="15">
        <v>45664</v>
      </c>
      <c r="C1330" t="s">
        <v>1245</v>
      </c>
      <c r="D1330" t="s">
        <v>40</v>
      </c>
      <c r="E1330">
        <v>22.46</v>
      </c>
    </row>
    <row r="1331" spans="2:6" x14ac:dyDescent="0.25">
      <c r="B1331" s="15">
        <v>45664</v>
      </c>
      <c r="D1331" t="s">
        <v>62</v>
      </c>
      <c r="F1331">
        <v>22.46</v>
      </c>
    </row>
    <row r="1333" spans="2:6" x14ac:dyDescent="0.25">
      <c r="B1333" s="15">
        <v>45664</v>
      </c>
      <c r="C1333" t="s">
        <v>1143</v>
      </c>
      <c r="D1333" t="s">
        <v>40</v>
      </c>
      <c r="F1333">
        <v>0.53</v>
      </c>
    </row>
    <row r="1334" spans="2:6" x14ac:dyDescent="0.25">
      <c r="B1334" s="15">
        <v>45664</v>
      </c>
      <c r="D1334" t="s">
        <v>81</v>
      </c>
      <c r="E1334">
        <v>0.53</v>
      </c>
    </row>
    <row r="1336" spans="2:6" x14ac:dyDescent="0.25">
      <c r="B1336" s="15">
        <v>45664</v>
      </c>
      <c r="C1336" t="s">
        <v>1143</v>
      </c>
      <c r="D1336" t="s">
        <v>40</v>
      </c>
      <c r="F1336">
        <v>0.68</v>
      </c>
    </row>
    <row r="1337" spans="2:6" x14ac:dyDescent="0.25">
      <c r="B1337" s="15">
        <v>45664</v>
      </c>
      <c r="D1337" t="s">
        <v>81</v>
      </c>
      <c r="E1337">
        <v>0.68</v>
      </c>
    </row>
    <row r="1339" spans="2:6" x14ac:dyDescent="0.25">
      <c r="B1339" s="15">
        <v>45665</v>
      </c>
      <c r="C1339" t="s">
        <v>1143</v>
      </c>
      <c r="D1339" t="s">
        <v>40</v>
      </c>
      <c r="F1339">
        <v>0.84</v>
      </c>
    </row>
    <row r="1340" spans="2:6" x14ac:dyDescent="0.25">
      <c r="B1340" s="15">
        <v>45665</v>
      </c>
      <c r="D1340" t="s">
        <v>81</v>
      </c>
      <c r="E1340">
        <v>0.84</v>
      </c>
    </row>
    <row r="1342" spans="2:6" x14ac:dyDescent="0.25">
      <c r="B1342" s="15">
        <v>45665</v>
      </c>
      <c r="C1342" t="s">
        <v>1149</v>
      </c>
      <c r="D1342" t="s">
        <v>40</v>
      </c>
      <c r="E1342">
        <v>11.59</v>
      </c>
    </row>
    <row r="1343" spans="2:6" x14ac:dyDescent="0.25">
      <c r="B1343" s="15">
        <v>45665</v>
      </c>
      <c r="D1343" t="s">
        <v>62</v>
      </c>
      <c r="F1343">
        <v>11.59</v>
      </c>
    </row>
    <row r="1345" spans="2:6" x14ac:dyDescent="0.25">
      <c r="B1345" s="15">
        <v>45665</v>
      </c>
      <c r="C1345" t="s">
        <v>1143</v>
      </c>
      <c r="D1345" t="s">
        <v>40</v>
      </c>
      <c r="F1345">
        <v>0.63</v>
      </c>
    </row>
    <row r="1346" spans="2:6" x14ac:dyDescent="0.25">
      <c r="B1346" s="15">
        <v>45665</v>
      </c>
      <c r="D1346" t="s">
        <v>81</v>
      </c>
      <c r="E1346">
        <v>0.63</v>
      </c>
    </row>
    <row r="1348" spans="2:6" x14ac:dyDescent="0.25">
      <c r="B1348" s="15">
        <v>45665</v>
      </c>
      <c r="C1348" t="s">
        <v>1143</v>
      </c>
      <c r="D1348" t="s">
        <v>40</v>
      </c>
      <c r="F1348">
        <v>4.17</v>
      </c>
    </row>
    <row r="1349" spans="2:6" x14ac:dyDescent="0.25">
      <c r="B1349" s="15">
        <v>45665</v>
      </c>
      <c r="D1349" t="s">
        <v>81</v>
      </c>
      <c r="E1349">
        <v>4.17</v>
      </c>
    </row>
    <row r="1351" spans="2:6" x14ac:dyDescent="0.25">
      <c r="B1351" s="15">
        <v>45665</v>
      </c>
      <c r="C1351" t="s">
        <v>1149</v>
      </c>
      <c r="D1351" t="s">
        <v>40</v>
      </c>
      <c r="E1351">
        <v>3.3</v>
      </c>
    </row>
    <row r="1352" spans="2:6" x14ac:dyDescent="0.25">
      <c r="B1352" s="15">
        <v>45665</v>
      </c>
      <c r="D1352" t="s">
        <v>62</v>
      </c>
      <c r="F1352">
        <v>3.3</v>
      </c>
    </row>
    <row r="1354" spans="2:6" x14ac:dyDescent="0.25">
      <c r="B1354" s="15">
        <v>45665</v>
      </c>
      <c r="C1354" t="s">
        <v>1143</v>
      </c>
      <c r="D1354" t="s">
        <v>40</v>
      </c>
      <c r="F1354">
        <v>1.01</v>
      </c>
    </row>
    <row r="1355" spans="2:6" x14ac:dyDescent="0.25">
      <c r="B1355" s="15">
        <v>45665</v>
      </c>
      <c r="D1355" t="s">
        <v>81</v>
      </c>
      <c r="E1355">
        <v>1.01</v>
      </c>
    </row>
    <row r="1357" spans="2:6" x14ac:dyDescent="0.25">
      <c r="B1357" s="15">
        <v>45665</v>
      </c>
      <c r="C1357" t="s">
        <v>1146</v>
      </c>
      <c r="D1357" t="s">
        <v>40</v>
      </c>
      <c r="E1357">
        <v>50.14</v>
      </c>
    </row>
    <row r="1358" spans="2:6" x14ac:dyDescent="0.25">
      <c r="B1358" s="15">
        <v>45665</v>
      </c>
      <c r="D1358" t="s">
        <v>62</v>
      </c>
      <c r="F1358">
        <v>50.14</v>
      </c>
    </row>
    <row r="1360" spans="2:6" x14ac:dyDescent="0.25">
      <c r="B1360" s="15">
        <v>45665</v>
      </c>
      <c r="C1360" t="s">
        <v>1246</v>
      </c>
      <c r="D1360" t="s">
        <v>40</v>
      </c>
      <c r="E1360">
        <v>59.17</v>
      </c>
    </row>
    <row r="1361" spans="2:6" x14ac:dyDescent="0.25">
      <c r="B1361" s="15">
        <v>45665</v>
      </c>
      <c r="D1361" t="s">
        <v>62</v>
      </c>
      <c r="F1361">
        <v>59.17</v>
      </c>
    </row>
    <row r="1363" spans="2:6" x14ac:dyDescent="0.25">
      <c r="B1363" s="15">
        <v>45665</v>
      </c>
      <c r="C1363" t="s">
        <v>1223</v>
      </c>
      <c r="D1363" t="s">
        <v>40</v>
      </c>
      <c r="E1363">
        <v>502.25</v>
      </c>
    </row>
    <row r="1364" spans="2:6" x14ac:dyDescent="0.25">
      <c r="B1364" s="15">
        <v>45665</v>
      </c>
      <c r="D1364" t="s">
        <v>62</v>
      </c>
      <c r="F1364">
        <v>502.25</v>
      </c>
    </row>
    <row r="1366" spans="2:6" x14ac:dyDescent="0.25">
      <c r="B1366" s="15">
        <v>45665</v>
      </c>
      <c r="C1366" t="s">
        <v>1149</v>
      </c>
      <c r="D1366" t="s">
        <v>40</v>
      </c>
      <c r="E1366">
        <v>32.659999999999997</v>
      </c>
    </row>
    <row r="1367" spans="2:6" x14ac:dyDescent="0.25">
      <c r="B1367" s="15">
        <v>45665</v>
      </c>
      <c r="D1367" t="s">
        <v>62</v>
      </c>
      <c r="F1367">
        <v>32.659999999999997</v>
      </c>
    </row>
    <row r="1369" spans="2:6" x14ac:dyDescent="0.25">
      <c r="B1369" s="15">
        <v>45665</v>
      </c>
      <c r="C1369" t="s">
        <v>1247</v>
      </c>
      <c r="D1369" t="s">
        <v>40</v>
      </c>
      <c r="E1369">
        <v>5.79</v>
      </c>
    </row>
    <row r="1370" spans="2:6" x14ac:dyDescent="0.25">
      <c r="B1370" s="15">
        <v>45665</v>
      </c>
      <c r="D1370" t="s">
        <v>62</v>
      </c>
      <c r="F1370">
        <v>5.79</v>
      </c>
    </row>
    <row r="1372" spans="2:6" x14ac:dyDescent="0.25">
      <c r="B1372" s="15">
        <v>45665</v>
      </c>
      <c r="C1372" t="s">
        <v>1149</v>
      </c>
      <c r="D1372" t="s">
        <v>40</v>
      </c>
      <c r="E1372">
        <v>14.52</v>
      </c>
    </row>
    <row r="1373" spans="2:6" x14ac:dyDescent="0.25">
      <c r="B1373" s="15">
        <v>45665</v>
      </c>
      <c r="D1373" t="s">
        <v>62</v>
      </c>
      <c r="F1373">
        <v>14.52</v>
      </c>
    </row>
    <row r="1375" spans="2:6" x14ac:dyDescent="0.25">
      <c r="B1375" s="15">
        <v>45665</v>
      </c>
      <c r="C1375" t="s">
        <v>1143</v>
      </c>
      <c r="D1375" t="s">
        <v>40</v>
      </c>
      <c r="F1375">
        <v>1.45</v>
      </c>
    </row>
    <row r="1376" spans="2:6" x14ac:dyDescent="0.25">
      <c r="B1376" s="15">
        <v>45665</v>
      </c>
      <c r="D1376" t="s">
        <v>81</v>
      </c>
      <c r="E1376">
        <v>1.45</v>
      </c>
    </row>
    <row r="1378" spans="2:6" x14ac:dyDescent="0.25">
      <c r="B1378" s="15">
        <v>45665</v>
      </c>
      <c r="C1378" t="s">
        <v>1143</v>
      </c>
      <c r="D1378" t="s">
        <v>40</v>
      </c>
      <c r="F1378">
        <v>0.52</v>
      </c>
    </row>
    <row r="1379" spans="2:6" x14ac:dyDescent="0.25">
      <c r="B1379" s="15">
        <v>45665</v>
      </c>
      <c r="D1379" t="s">
        <v>81</v>
      </c>
      <c r="E1379">
        <v>0.52</v>
      </c>
    </row>
    <row r="1381" spans="2:6" x14ac:dyDescent="0.25">
      <c r="B1381" s="15">
        <v>45665</v>
      </c>
      <c r="C1381" t="s">
        <v>1248</v>
      </c>
      <c r="D1381" t="s">
        <v>40</v>
      </c>
      <c r="E1381">
        <v>8.2799999999999994</v>
      </c>
    </row>
    <row r="1382" spans="2:6" x14ac:dyDescent="0.25">
      <c r="B1382" s="15">
        <v>45665</v>
      </c>
      <c r="D1382" t="s">
        <v>62</v>
      </c>
      <c r="F1382">
        <v>8.2799999999999994</v>
      </c>
    </row>
    <row r="1384" spans="2:6" x14ac:dyDescent="0.25">
      <c r="B1384" s="15">
        <v>45665</v>
      </c>
      <c r="C1384" t="s">
        <v>1162</v>
      </c>
      <c r="D1384" t="s">
        <v>40</v>
      </c>
      <c r="E1384">
        <v>12.13</v>
      </c>
    </row>
    <row r="1385" spans="2:6" x14ac:dyDescent="0.25">
      <c r="B1385" s="15">
        <v>45665</v>
      </c>
      <c r="D1385" t="s">
        <v>62</v>
      </c>
      <c r="F1385">
        <v>12.13</v>
      </c>
    </row>
    <row r="1387" spans="2:6" x14ac:dyDescent="0.25">
      <c r="B1387" s="15">
        <v>45665</v>
      </c>
      <c r="C1387" t="s">
        <v>1143</v>
      </c>
      <c r="D1387" t="s">
        <v>40</v>
      </c>
      <c r="F1387">
        <v>0.39</v>
      </c>
    </row>
    <row r="1388" spans="2:6" x14ac:dyDescent="0.25">
      <c r="B1388" s="15">
        <v>45665</v>
      </c>
      <c r="D1388" t="s">
        <v>81</v>
      </c>
      <c r="E1388">
        <v>0.39</v>
      </c>
    </row>
    <row r="1390" spans="2:6" x14ac:dyDescent="0.25">
      <c r="B1390" s="15">
        <v>45665</v>
      </c>
      <c r="C1390" t="s">
        <v>1143</v>
      </c>
      <c r="D1390" t="s">
        <v>40</v>
      </c>
      <c r="F1390">
        <v>0.74</v>
      </c>
    </row>
    <row r="1391" spans="2:6" x14ac:dyDescent="0.25">
      <c r="B1391" s="15">
        <v>45665</v>
      </c>
      <c r="D1391" t="s">
        <v>81</v>
      </c>
      <c r="E1391">
        <v>0.74</v>
      </c>
    </row>
    <row r="1393" spans="2:6" x14ac:dyDescent="0.25">
      <c r="B1393" s="15">
        <v>45665</v>
      </c>
      <c r="C1393" t="s">
        <v>1146</v>
      </c>
      <c r="D1393" t="s">
        <v>40</v>
      </c>
      <c r="E1393">
        <v>25.68</v>
      </c>
    </row>
    <row r="1394" spans="2:6" x14ac:dyDescent="0.25">
      <c r="B1394" s="15">
        <v>45665</v>
      </c>
      <c r="D1394" t="s">
        <v>62</v>
      </c>
      <c r="F1394">
        <v>25.68</v>
      </c>
    </row>
    <row r="1396" spans="2:6" x14ac:dyDescent="0.25">
      <c r="B1396" s="15">
        <v>45665</v>
      </c>
      <c r="C1396" t="s">
        <v>1249</v>
      </c>
      <c r="D1396" t="s">
        <v>40</v>
      </c>
      <c r="E1396">
        <v>11.59</v>
      </c>
    </row>
    <row r="1397" spans="2:6" x14ac:dyDescent="0.25">
      <c r="B1397" s="15">
        <v>45665</v>
      </c>
      <c r="D1397" t="s">
        <v>62</v>
      </c>
      <c r="F1397">
        <v>11.59</v>
      </c>
    </row>
    <row r="1399" spans="2:6" x14ac:dyDescent="0.25">
      <c r="B1399" s="15">
        <v>45665</v>
      </c>
      <c r="C1399" t="s">
        <v>1146</v>
      </c>
      <c r="D1399" t="s">
        <v>40</v>
      </c>
      <c r="E1399">
        <v>27.47</v>
      </c>
    </row>
    <row r="1400" spans="2:6" x14ac:dyDescent="0.25">
      <c r="B1400" s="15">
        <v>45665</v>
      </c>
      <c r="D1400" t="s">
        <v>62</v>
      </c>
      <c r="F1400">
        <v>27.47</v>
      </c>
    </row>
    <row r="1402" spans="2:6" x14ac:dyDescent="0.25">
      <c r="B1402" s="15">
        <v>45665</v>
      </c>
      <c r="C1402" t="s">
        <v>1143</v>
      </c>
      <c r="D1402" t="s">
        <v>40</v>
      </c>
      <c r="F1402">
        <v>0.3</v>
      </c>
    </row>
    <row r="1403" spans="2:6" x14ac:dyDescent="0.25">
      <c r="B1403" s="15">
        <v>45665</v>
      </c>
      <c r="D1403" t="s">
        <v>81</v>
      </c>
      <c r="E1403">
        <v>0.3</v>
      </c>
    </row>
    <row r="1405" spans="2:6" x14ac:dyDescent="0.25">
      <c r="B1405" s="15">
        <v>45665</v>
      </c>
      <c r="C1405" t="s">
        <v>1143</v>
      </c>
      <c r="D1405" t="s">
        <v>40</v>
      </c>
      <c r="F1405">
        <v>0.24</v>
      </c>
    </row>
    <row r="1406" spans="2:6" x14ac:dyDescent="0.25">
      <c r="B1406" s="15">
        <v>45665</v>
      </c>
      <c r="D1406" t="s">
        <v>81</v>
      </c>
      <c r="E1406">
        <v>0.24</v>
      </c>
    </row>
    <row r="1408" spans="2:6" x14ac:dyDescent="0.25">
      <c r="B1408" s="15">
        <v>45665</v>
      </c>
      <c r="C1408" t="s">
        <v>1250</v>
      </c>
      <c r="D1408" t="s">
        <v>40</v>
      </c>
      <c r="E1408">
        <v>53.99</v>
      </c>
    </row>
    <row r="1409" spans="2:6" x14ac:dyDescent="0.25">
      <c r="B1409" s="15">
        <v>45665</v>
      </c>
      <c r="D1409" t="s">
        <v>62</v>
      </c>
      <c r="F1409">
        <v>53.99</v>
      </c>
    </row>
    <row r="1411" spans="2:6" x14ac:dyDescent="0.25">
      <c r="B1411" s="15">
        <v>45665</v>
      </c>
      <c r="C1411" t="s">
        <v>1143</v>
      </c>
      <c r="D1411" t="s">
        <v>40</v>
      </c>
      <c r="F1411">
        <v>12.66</v>
      </c>
    </row>
    <row r="1412" spans="2:6" x14ac:dyDescent="0.25">
      <c r="B1412" s="15">
        <v>45665</v>
      </c>
      <c r="D1412" t="s">
        <v>81</v>
      </c>
      <c r="E1412">
        <v>12.66</v>
      </c>
    </row>
    <row r="1414" spans="2:6" x14ac:dyDescent="0.25">
      <c r="B1414" s="15">
        <v>45665</v>
      </c>
      <c r="C1414" t="s">
        <v>1251</v>
      </c>
      <c r="D1414" t="s">
        <v>40</v>
      </c>
      <c r="E1414">
        <v>42.79</v>
      </c>
    </row>
    <row r="1415" spans="2:6" x14ac:dyDescent="0.25">
      <c r="B1415" s="15">
        <v>45665</v>
      </c>
      <c r="D1415" t="s">
        <v>62</v>
      </c>
      <c r="F1415">
        <v>42.79</v>
      </c>
    </row>
    <row r="1417" spans="2:6" x14ac:dyDescent="0.25">
      <c r="B1417" s="15">
        <v>45665</v>
      </c>
      <c r="C1417" t="s">
        <v>1252</v>
      </c>
      <c r="D1417" t="s">
        <v>40</v>
      </c>
      <c r="E1417">
        <v>80.78</v>
      </c>
    </row>
    <row r="1418" spans="2:6" x14ac:dyDescent="0.25">
      <c r="B1418" s="15">
        <v>45665</v>
      </c>
      <c r="D1418" t="s">
        <v>62</v>
      </c>
      <c r="F1418">
        <v>80.78</v>
      </c>
    </row>
    <row r="1420" spans="2:6" x14ac:dyDescent="0.25">
      <c r="B1420" s="15">
        <v>45665</v>
      </c>
      <c r="C1420" t="s">
        <v>1253</v>
      </c>
      <c r="D1420" t="s">
        <v>40</v>
      </c>
      <c r="E1420">
        <v>8.4600000000000009</v>
      </c>
    </row>
    <row r="1421" spans="2:6" x14ac:dyDescent="0.25">
      <c r="B1421" s="15">
        <v>45665</v>
      </c>
      <c r="D1421" t="s">
        <v>62</v>
      </c>
      <c r="F1421">
        <v>8.4600000000000009</v>
      </c>
    </row>
    <row r="1423" spans="2:6" x14ac:dyDescent="0.25">
      <c r="B1423" s="15">
        <v>45665</v>
      </c>
      <c r="C1423" t="s">
        <v>1254</v>
      </c>
      <c r="D1423" t="s">
        <v>40</v>
      </c>
      <c r="E1423">
        <v>141.09</v>
      </c>
    </row>
    <row r="1424" spans="2:6" x14ac:dyDescent="0.25">
      <c r="B1424" s="15">
        <v>45665</v>
      </c>
      <c r="D1424" t="s">
        <v>62</v>
      </c>
      <c r="F1424">
        <v>141.09</v>
      </c>
    </row>
    <row r="1426" spans="2:6" x14ac:dyDescent="0.25">
      <c r="B1426" s="15">
        <v>45665</v>
      </c>
      <c r="C1426" t="s">
        <v>1143</v>
      </c>
      <c r="D1426" t="s">
        <v>40</v>
      </c>
      <c r="F1426">
        <v>2.12</v>
      </c>
    </row>
    <row r="1427" spans="2:6" x14ac:dyDescent="0.25">
      <c r="B1427" s="15">
        <v>45665</v>
      </c>
      <c r="D1427" t="s">
        <v>81</v>
      </c>
      <c r="E1427">
        <v>2.12</v>
      </c>
    </row>
    <row r="1429" spans="2:6" x14ac:dyDescent="0.25">
      <c r="B1429" s="15">
        <v>45665</v>
      </c>
      <c r="C1429" t="s">
        <v>1143</v>
      </c>
      <c r="D1429" t="s">
        <v>40</v>
      </c>
      <c r="F1429">
        <v>1.21</v>
      </c>
    </row>
    <row r="1430" spans="2:6" x14ac:dyDescent="0.25">
      <c r="B1430" s="15">
        <v>45665</v>
      </c>
      <c r="D1430" t="s">
        <v>81</v>
      </c>
      <c r="E1430">
        <v>1.21</v>
      </c>
    </row>
    <row r="1432" spans="2:6" x14ac:dyDescent="0.25">
      <c r="B1432" s="15">
        <v>45665</v>
      </c>
      <c r="C1432" t="s">
        <v>1143</v>
      </c>
      <c r="D1432" t="s">
        <v>40</v>
      </c>
      <c r="F1432">
        <v>3.63</v>
      </c>
    </row>
    <row r="1433" spans="2:6" x14ac:dyDescent="0.25">
      <c r="B1433" s="15">
        <v>45665</v>
      </c>
      <c r="D1433" t="s">
        <v>81</v>
      </c>
      <c r="E1433">
        <v>3.63</v>
      </c>
    </row>
    <row r="1435" spans="2:6" x14ac:dyDescent="0.25">
      <c r="B1435" s="15">
        <v>45665</v>
      </c>
      <c r="C1435" t="s">
        <v>1143</v>
      </c>
      <c r="D1435" t="s">
        <v>40</v>
      </c>
      <c r="F1435">
        <v>0.46</v>
      </c>
    </row>
    <row r="1436" spans="2:6" x14ac:dyDescent="0.25">
      <c r="B1436" s="15">
        <v>45665</v>
      </c>
      <c r="D1436" t="s">
        <v>81</v>
      </c>
      <c r="E1436">
        <v>0.46</v>
      </c>
    </row>
    <row r="1438" spans="2:6" x14ac:dyDescent="0.25">
      <c r="B1438" s="15">
        <v>45665</v>
      </c>
      <c r="C1438" t="s">
        <v>1146</v>
      </c>
      <c r="D1438" t="s">
        <v>40</v>
      </c>
      <c r="E1438">
        <v>29.51</v>
      </c>
    </row>
    <row r="1439" spans="2:6" x14ac:dyDescent="0.25">
      <c r="B1439" s="15">
        <v>45665</v>
      </c>
      <c r="D1439" t="s">
        <v>62</v>
      </c>
      <c r="F1439">
        <v>29.51</v>
      </c>
    </row>
    <row r="1441" spans="2:6" x14ac:dyDescent="0.25">
      <c r="B1441" s="15">
        <v>45665</v>
      </c>
      <c r="C1441" t="s">
        <v>1143</v>
      </c>
      <c r="D1441" t="s">
        <v>40</v>
      </c>
      <c r="F1441">
        <v>0.93</v>
      </c>
    </row>
    <row r="1442" spans="2:6" x14ac:dyDescent="0.25">
      <c r="B1442" s="15">
        <v>45665</v>
      </c>
      <c r="D1442" t="s">
        <v>81</v>
      </c>
      <c r="E1442">
        <v>0.93</v>
      </c>
    </row>
    <row r="1444" spans="2:6" x14ac:dyDescent="0.25">
      <c r="B1444" s="15">
        <v>45665</v>
      </c>
      <c r="C1444" t="s">
        <v>1146</v>
      </c>
      <c r="D1444" t="s">
        <v>40</v>
      </c>
      <c r="E1444">
        <v>13.44</v>
      </c>
    </row>
    <row r="1445" spans="2:6" x14ac:dyDescent="0.25">
      <c r="B1445" s="15">
        <v>45665</v>
      </c>
      <c r="D1445" t="s">
        <v>62</v>
      </c>
      <c r="F1445">
        <v>13.44</v>
      </c>
    </row>
    <row r="1447" spans="2:6" x14ac:dyDescent="0.25">
      <c r="B1447" s="15">
        <v>45665</v>
      </c>
      <c r="C1447" t="s">
        <v>1143</v>
      </c>
      <c r="D1447" t="s">
        <v>40</v>
      </c>
      <c r="F1447">
        <v>0.39</v>
      </c>
    </row>
    <row r="1448" spans="2:6" x14ac:dyDescent="0.25">
      <c r="B1448" s="15">
        <v>45665</v>
      </c>
      <c r="D1448" t="s">
        <v>81</v>
      </c>
      <c r="E1448">
        <v>0.39</v>
      </c>
    </row>
    <row r="1450" spans="2:6" x14ac:dyDescent="0.25">
      <c r="B1450" s="15">
        <v>45665</v>
      </c>
      <c r="C1450" t="s">
        <v>1143</v>
      </c>
      <c r="D1450" t="s">
        <v>40</v>
      </c>
      <c r="F1450">
        <v>0.44</v>
      </c>
    </row>
    <row r="1451" spans="2:6" x14ac:dyDescent="0.25">
      <c r="B1451" s="15">
        <v>45665</v>
      </c>
      <c r="D1451" t="s">
        <v>81</v>
      </c>
      <c r="E1451">
        <v>0.44</v>
      </c>
    </row>
    <row r="1453" spans="2:6" x14ac:dyDescent="0.25">
      <c r="B1453" s="15">
        <v>45665</v>
      </c>
      <c r="C1453" t="s">
        <v>1146</v>
      </c>
      <c r="D1453" t="s">
        <v>40</v>
      </c>
      <c r="E1453">
        <v>16.66</v>
      </c>
    </row>
    <row r="1454" spans="2:6" x14ac:dyDescent="0.25">
      <c r="B1454" s="15">
        <v>45665</v>
      </c>
      <c r="D1454" t="s">
        <v>62</v>
      </c>
      <c r="F1454">
        <v>16.66</v>
      </c>
    </row>
    <row r="1456" spans="2:6" x14ac:dyDescent="0.25">
      <c r="B1456" s="15">
        <v>45665</v>
      </c>
      <c r="C1456" t="s">
        <v>1143</v>
      </c>
      <c r="D1456" t="s">
        <v>40</v>
      </c>
      <c r="F1456">
        <v>1.01</v>
      </c>
    </row>
    <row r="1457" spans="2:6" x14ac:dyDescent="0.25">
      <c r="B1457" s="15">
        <v>45665</v>
      </c>
      <c r="D1457" t="s">
        <v>81</v>
      </c>
      <c r="E1457">
        <v>1.01</v>
      </c>
    </row>
    <row r="1459" spans="2:6" x14ac:dyDescent="0.25">
      <c r="B1459" s="15">
        <v>45665</v>
      </c>
      <c r="C1459" t="s">
        <v>1143</v>
      </c>
      <c r="D1459" t="s">
        <v>40</v>
      </c>
      <c r="F1459">
        <v>0.21</v>
      </c>
    </row>
    <row r="1460" spans="2:6" x14ac:dyDescent="0.25">
      <c r="B1460" s="15">
        <v>45665</v>
      </c>
      <c r="D1460" t="s">
        <v>81</v>
      </c>
      <c r="E1460">
        <v>0.21</v>
      </c>
    </row>
    <row r="1462" spans="2:6" x14ac:dyDescent="0.25">
      <c r="B1462" s="15">
        <v>45665</v>
      </c>
      <c r="C1462" t="s">
        <v>1143</v>
      </c>
      <c r="D1462" t="s">
        <v>40</v>
      </c>
      <c r="F1462">
        <v>0.92</v>
      </c>
    </row>
    <row r="1463" spans="2:6" x14ac:dyDescent="0.25">
      <c r="B1463" s="15">
        <v>45665</v>
      </c>
      <c r="D1463" t="s">
        <v>81</v>
      </c>
      <c r="E1463">
        <v>0.92</v>
      </c>
    </row>
    <row r="1465" spans="2:6" x14ac:dyDescent="0.25">
      <c r="B1465" s="15">
        <v>45665</v>
      </c>
      <c r="C1465" t="s">
        <v>1143</v>
      </c>
      <c r="D1465" t="s">
        <v>40</v>
      </c>
      <c r="F1465">
        <v>6.46</v>
      </c>
    </row>
    <row r="1466" spans="2:6" x14ac:dyDescent="0.25">
      <c r="B1466" s="15">
        <v>45665</v>
      </c>
      <c r="D1466" t="s">
        <v>81</v>
      </c>
      <c r="E1466">
        <v>6.46</v>
      </c>
    </row>
    <row r="1468" spans="2:6" x14ac:dyDescent="0.25">
      <c r="B1468" s="15">
        <v>45665</v>
      </c>
      <c r="C1468" t="s">
        <v>1143</v>
      </c>
      <c r="D1468" t="s">
        <v>40</v>
      </c>
      <c r="F1468">
        <v>0.56999999999999995</v>
      </c>
    </row>
    <row r="1469" spans="2:6" x14ac:dyDescent="0.25">
      <c r="B1469" s="15">
        <v>45665</v>
      </c>
      <c r="D1469" t="s">
        <v>81</v>
      </c>
      <c r="E1469">
        <v>0.56999999999999995</v>
      </c>
    </row>
    <row r="1471" spans="2:6" x14ac:dyDescent="0.25">
      <c r="B1471" s="15">
        <v>45665</v>
      </c>
      <c r="C1471" t="s">
        <v>1143</v>
      </c>
      <c r="D1471" t="s">
        <v>40</v>
      </c>
      <c r="F1471">
        <v>0.34</v>
      </c>
    </row>
    <row r="1472" spans="2:6" x14ac:dyDescent="0.25">
      <c r="B1472" s="15">
        <v>45665</v>
      </c>
      <c r="D1472" t="s">
        <v>81</v>
      </c>
      <c r="E1472">
        <v>0.34</v>
      </c>
    </row>
    <row r="1474" spans="2:6" x14ac:dyDescent="0.25">
      <c r="B1474" s="15">
        <v>45665</v>
      </c>
      <c r="C1474" t="s">
        <v>1148</v>
      </c>
      <c r="D1474" t="s">
        <v>40</v>
      </c>
      <c r="E1474">
        <v>21.1</v>
      </c>
    </row>
    <row r="1475" spans="2:6" x14ac:dyDescent="0.25">
      <c r="B1475" s="15">
        <v>45665</v>
      </c>
      <c r="D1475" t="s">
        <v>62</v>
      </c>
      <c r="F1475">
        <v>21.1</v>
      </c>
    </row>
    <row r="1477" spans="2:6" x14ac:dyDescent="0.25">
      <c r="B1477" s="15">
        <v>45665</v>
      </c>
      <c r="C1477" t="s">
        <v>1149</v>
      </c>
      <c r="D1477" t="s">
        <v>40</v>
      </c>
      <c r="E1477">
        <v>210.8</v>
      </c>
    </row>
    <row r="1478" spans="2:6" x14ac:dyDescent="0.25">
      <c r="B1478" s="15">
        <v>45665</v>
      </c>
      <c r="D1478" t="s">
        <v>62</v>
      </c>
      <c r="F1478">
        <v>210.8</v>
      </c>
    </row>
    <row r="1480" spans="2:6" x14ac:dyDescent="0.25">
      <c r="B1480" s="15">
        <v>45665</v>
      </c>
      <c r="C1480" t="s">
        <v>1146</v>
      </c>
      <c r="D1480" t="s">
        <v>40</v>
      </c>
      <c r="E1480">
        <v>31.62</v>
      </c>
    </row>
    <row r="1481" spans="2:6" x14ac:dyDescent="0.25">
      <c r="B1481" s="15">
        <v>45665</v>
      </c>
      <c r="D1481" t="s">
        <v>62</v>
      </c>
      <c r="F1481">
        <v>31.62</v>
      </c>
    </row>
    <row r="1483" spans="2:6" x14ac:dyDescent="0.25">
      <c r="B1483" s="15">
        <v>45665</v>
      </c>
      <c r="C1483" t="s">
        <v>1255</v>
      </c>
      <c r="D1483" t="s">
        <v>40</v>
      </c>
      <c r="E1483">
        <v>18.62</v>
      </c>
    </row>
    <row r="1484" spans="2:6" x14ac:dyDescent="0.25">
      <c r="B1484" s="15">
        <v>45665</v>
      </c>
      <c r="D1484" t="s">
        <v>62</v>
      </c>
      <c r="F1484">
        <v>18.62</v>
      </c>
    </row>
    <row r="1486" spans="2:6" x14ac:dyDescent="0.25">
      <c r="B1486" s="15">
        <v>45665</v>
      </c>
      <c r="C1486" t="s">
        <v>1256</v>
      </c>
      <c r="D1486" t="s">
        <v>40</v>
      </c>
      <c r="E1486">
        <v>7.27</v>
      </c>
    </row>
    <row r="1487" spans="2:6" x14ac:dyDescent="0.25">
      <c r="B1487" s="15">
        <v>45665</v>
      </c>
      <c r="D1487" t="s">
        <v>62</v>
      </c>
      <c r="F1487">
        <v>7.27</v>
      </c>
    </row>
    <row r="1489" spans="2:6" x14ac:dyDescent="0.25">
      <c r="B1489" s="15">
        <v>45665</v>
      </c>
      <c r="C1489" t="s">
        <v>1143</v>
      </c>
      <c r="D1489" t="s">
        <v>40</v>
      </c>
      <c r="F1489">
        <v>1.17</v>
      </c>
    </row>
    <row r="1490" spans="2:6" x14ac:dyDescent="0.25">
      <c r="B1490" s="15">
        <v>45665</v>
      </c>
      <c r="D1490" t="s">
        <v>81</v>
      </c>
      <c r="E1490">
        <v>1.17</v>
      </c>
    </row>
    <row r="1492" spans="2:6" x14ac:dyDescent="0.25">
      <c r="B1492" s="15">
        <v>45665</v>
      </c>
      <c r="C1492" t="s">
        <v>1257</v>
      </c>
      <c r="D1492" t="s">
        <v>40</v>
      </c>
      <c r="E1492">
        <v>155.78</v>
      </c>
    </row>
    <row r="1493" spans="2:6" x14ac:dyDescent="0.25">
      <c r="B1493" s="15">
        <v>45665</v>
      </c>
      <c r="D1493" t="s">
        <v>62</v>
      </c>
      <c r="F1493">
        <v>155.78</v>
      </c>
    </row>
    <row r="1495" spans="2:6" x14ac:dyDescent="0.25">
      <c r="B1495" s="15">
        <v>45665</v>
      </c>
      <c r="C1495" t="s">
        <v>1143</v>
      </c>
      <c r="D1495" t="s">
        <v>40</v>
      </c>
      <c r="F1495">
        <v>1.19</v>
      </c>
    </row>
    <row r="1496" spans="2:6" x14ac:dyDescent="0.25">
      <c r="B1496" s="15">
        <v>45665</v>
      </c>
      <c r="D1496" t="s">
        <v>81</v>
      </c>
      <c r="E1496">
        <v>1.19</v>
      </c>
    </row>
    <row r="1498" spans="2:6" x14ac:dyDescent="0.25">
      <c r="B1498" s="15">
        <v>45665</v>
      </c>
      <c r="C1498" t="s">
        <v>1143</v>
      </c>
      <c r="D1498" t="s">
        <v>40</v>
      </c>
      <c r="F1498">
        <v>0.4</v>
      </c>
    </row>
    <row r="1499" spans="2:6" x14ac:dyDescent="0.25">
      <c r="B1499" s="15">
        <v>45665</v>
      </c>
      <c r="D1499" t="s">
        <v>81</v>
      </c>
      <c r="E1499">
        <v>0.4</v>
      </c>
    </row>
    <row r="1501" spans="2:6" x14ac:dyDescent="0.25">
      <c r="B1501" s="15">
        <v>45665</v>
      </c>
      <c r="C1501" t="s">
        <v>1143</v>
      </c>
      <c r="D1501" t="s">
        <v>40</v>
      </c>
      <c r="F1501">
        <v>0.89</v>
      </c>
    </row>
    <row r="1502" spans="2:6" x14ac:dyDescent="0.25">
      <c r="B1502" s="15">
        <v>45665</v>
      </c>
      <c r="D1502" t="s">
        <v>81</v>
      </c>
      <c r="E1502">
        <v>0.89</v>
      </c>
    </row>
    <row r="1504" spans="2:6" x14ac:dyDescent="0.25">
      <c r="B1504" s="15">
        <v>45665</v>
      </c>
      <c r="C1504" t="s">
        <v>1143</v>
      </c>
      <c r="D1504" t="s">
        <v>40</v>
      </c>
      <c r="F1504">
        <v>0.39</v>
      </c>
    </row>
    <row r="1505" spans="2:6" x14ac:dyDescent="0.25">
      <c r="B1505" s="15">
        <v>45665</v>
      </c>
      <c r="D1505" t="s">
        <v>81</v>
      </c>
      <c r="E1505">
        <v>0.39</v>
      </c>
    </row>
    <row r="1507" spans="2:6" x14ac:dyDescent="0.25">
      <c r="B1507" s="15">
        <v>45665</v>
      </c>
      <c r="C1507" t="s">
        <v>1143</v>
      </c>
      <c r="D1507" t="s">
        <v>40</v>
      </c>
      <c r="F1507">
        <v>1.58</v>
      </c>
    </row>
    <row r="1508" spans="2:6" x14ac:dyDescent="0.25">
      <c r="B1508" s="15">
        <v>45665</v>
      </c>
      <c r="D1508" t="s">
        <v>81</v>
      </c>
      <c r="E1508">
        <v>1.58</v>
      </c>
    </row>
    <row r="1510" spans="2:6" x14ac:dyDescent="0.25">
      <c r="B1510" s="15">
        <v>45665</v>
      </c>
      <c r="C1510" t="s">
        <v>1143</v>
      </c>
      <c r="D1510" t="s">
        <v>40</v>
      </c>
      <c r="F1510">
        <v>2.2200000000000002</v>
      </c>
    </row>
    <row r="1511" spans="2:6" x14ac:dyDescent="0.25">
      <c r="B1511" s="15">
        <v>45665</v>
      </c>
      <c r="D1511" t="s">
        <v>81</v>
      </c>
      <c r="E1511">
        <v>2.2200000000000002</v>
      </c>
    </row>
    <row r="1513" spans="2:6" x14ac:dyDescent="0.25">
      <c r="B1513" s="15">
        <v>45665</v>
      </c>
      <c r="C1513" t="s">
        <v>1143</v>
      </c>
      <c r="D1513" t="s">
        <v>40</v>
      </c>
      <c r="F1513">
        <v>0.95</v>
      </c>
    </row>
    <row r="1514" spans="2:6" x14ac:dyDescent="0.25">
      <c r="B1514" s="15">
        <v>45665</v>
      </c>
      <c r="D1514" t="s">
        <v>81</v>
      </c>
      <c r="E1514">
        <v>0.95</v>
      </c>
    </row>
    <row r="1516" spans="2:6" x14ac:dyDescent="0.25">
      <c r="B1516" s="15">
        <v>45665</v>
      </c>
      <c r="C1516" t="s">
        <v>1143</v>
      </c>
      <c r="D1516" t="s">
        <v>40</v>
      </c>
      <c r="F1516">
        <v>1.31</v>
      </c>
    </row>
    <row r="1517" spans="2:6" x14ac:dyDescent="0.25">
      <c r="B1517" s="15">
        <v>45665</v>
      </c>
      <c r="D1517" t="s">
        <v>81</v>
      </c>
      <c r="E1517">
        <v>1.31</v>
      </c>
    </row>
    <row r="1519" spans="2:6" x14ac:dyDescent="0.25">
      <c r="B1519" s="15">
        <v>45665</v>
      </c>
      <c r="C1519" t="s">
        <v>1146</v>
      </c>
      <c r="D1519" t="s">
        <v>40</v>
      </c>
      <c r="E1519">
        <v>33.119999999999997</v>
      </c>
    </row>
    <row r="1520" spans="2:6" x14ac:dyDescent="0.25">
      <c r="B1520" s="15">
        <v>45665</v>
      </c>
      <c r="D1520" t="s">
        <v>62</v>
      </c>
      <c r="F1520">
        <v>33.119999999999997</v>
      </c>
    </row>
    <row r="1522" spans="2:6" x14ac:dyDescent="0.25">
      <c r="B1522" s="15">
        <v>45665</v>
      </c>
      <c r="C1522" t="s">
        <v>1258</v>
      </c>
      <c r="D1522" t="s">
        <v>40</v>
      </c>
      <c r="E1522">
        <v>39.71</v>
      </c>
    </row>
    <row r="1523" spans="2:6" x14ac:dyDescent="0.25">
      <c r="B1523" s="15">
        <v>45665</v>
      </c>
      <c r="D1523" t="s">
        <v>62</v>
      </c>
      <c r="F1523">
        <v>39.71</v>
      </c>
    </row>
    <row r="1525" spans="2:6" x14ac:dyDescent="0.25">
      <c r="B1525" s="15">
        <v>45665</v>
      </c>
      <c r="C1525" t="s">
        <v>1259</v>
      </c>
      <c r="D1525" t="s">
        <v>40</v>
      </c>
      <c r="E1525">
        <v>36.43</v>
      </c>
    </row>
    <row r="1526" spans="2:6" x14ac:dyDescent="0.25">
      <c r="B1526" s="15">
        <v>45665</v>
      </c>
      <c r="D1526" t="s">
        <v>62</v>
      </c>
      <c r="F1526">
        <v>36.43</v>
      </c>
    </row>
    <row r="1528" spans="2:6" x14ac:dyDescent="0.25">
      <c r="B1528" s="15">
        <v>45665</v>
      </c>
      <c r="C1528" t="s">
        <v>1143</v>
      </c>
      <c r="D1528" t="s">
        <v>40</v>
      </c>
      <c r="F1528">
        <v>1</v>
      </c>
    </row>
    <row r="1529" spans="2:6" x14ac:dyDescent="0.25">
      <c r="B1529" s="15">
        <v>45665</v>
      </c>
      <c r="D1529" t="s">
        <v>81</v>
      </c>
      <c r="E1529">
        <v>1</v>
      </c>
    </row>
    <row r="1531" spans="2:6" x14ac:dyDescent="0.25">
      <c r="B1531" s="15">
        <v>45665</v>
      </c>
      <c r="C1531" t="s">
        <v>1143</v>
      </c>
      <c r="D1531" t="s">
        <v>40</v>
      </c>
      <c r="F1531">
        <v>0.6</v>
      </c>
    </row>
    <row r="1532" spans="2:6" x14ac:dyDescent="0.25">
      <c r="B1532" s="15">
        <v>45665</v>
      </c>
      <c r="D1532" t="s">
        <v>81</v>
      </c>
      <c r="E1532">
        <v>0.6</v>
      </c>
    </row>
    <row r="1534" spans="2:6" x14ac:dyDescent="0.25">
      <c r="B1534" s="15">
        <v>45665</v>
      </c>
      <c r="C1534" t="s">
        <v>1143</v>
      </c>
      <c r="D1534" t="s">
        <v>40</v>
      </c>
      <c r="F1534">
        <v>1.4</v>
      </c>
    </row>
    <row r="1535" spans="2:6" x14ac:dyDescent="0.25">
      <c r="B1535" s="15">
        <v>45665</v>
      </c>
      <c r="D1535" t="s">
        <v>81</v>
      </c>
      <c r="E1535">
        <v>1.4</v>
      </c>
    </row>
    <row r="1537" spans="2:6" x14ac:dyDescent="0.25">
      <c r="B1537" s="15">
        <v>45665</v>
      </c>
      <c r="C1537" t="s">
        <v>1149</v>
      </c>
      <c r="D1537" t="s">
        <v>40</v>
      </c>
      <c r="E1537">
        <v>23.62</v>
      </c>
    </row>
    <row r="1538" spans="2:6" x14ac:dyDescent="0.25">
      <c r="B1538" s="15">
        <v>45665</v>
      </c>
      <c r="D1538" t="s">
        <v>62</v>
      </c>
      <c r="F1538">
        <v>23.62</v>
      </c>
    </row>
    <row r="1540" spans="2:6" x14ac:dyDescent="0.25">
      <c r="B1540" s="15">
        <v>45665</v>
      </c>
      <c r="C1540" t="s">
        <v>1145</v>
      </c>
      <c r="D1540" t="s">
        <v>40</v>
      </c>
      <c r="F1540">
        <v>2216.89</v>
      </c>
    </row>
    <row r="1541" spans="2:6" x14ac:dyDescent="0.25">
      <c r="B1541" s="15">
        <v>45665</v>
      </c>
      <c r="D1541" t="s">
        <v>43</v>
      </c>
      <c r="E1541">
        <v>2216.89</v>
      </c>
    </row>
    <row r="1543" spans="2:6" x14ac:dyDescent="0.25">
      <c r="B1543" s="15">
        <v>45665</v>
      </c>
      <c r="C1543" t="s">
        <v>1143</v>
      </c>
      <c r="D1543" t="s">
        <v>40</v>
      </c>
      <c r="F1543">
        <v>1.0900000000000001</v>
      </c>
    </row>
    <row r="1544" spans="2:6" x14ac:dyDescent="0.25">
      <c r="B1544" s="15">
        <v>45665</v>
      </c>
      <c r="D1544" t="s">
        <v>81</v>
      </c>
      <c r="E1544">
        <v>1.0900000000000001</v>
      </c>
    </row>
    <row r="1546" spans="2:6" x14ac:dyDescent="0.25">
      <c r="B1546" s="15">
        <v>45665</v>
      </c>
      <c r="C1546" t="s">
        <v>1143</v>
      </c>
      <c r="D1546" t="s">
        <v>40</v>
      </c>
      <c r="F1546">
        <v>1.31</v>
      </c>
    </row>
    <row r="1547" spans="2:6" x14ac:dyDescent="0.25">
      <c r="B1547" s="15">
        <v>45665</v>
      </c>
      <c r="D1547" t="s">
        <v>81</v>
      </c>
      <c r="E1547">
        <v>1.31</v>
      </c>
    </row>
    <row r="1549" spans="2:6" x14ac:dyDescent="0.25">
      <c r="B1549" s="15">
        <v>45665</v>
      </c>
      <c r="C1549" t="s">
        <v>1143</v>
      </c>
      <c r="D1549" t="s">
        <v>40</v>
      </c>
      <c r="F1549">
        <v>0.31</v>
      </c>
    </row>
    <row r="1550" spans="2:6" x14ac:dyDescent="0.25">
      <c r="B1550" s="15">
        <v>45665</v>
      </c>
      <c r="D1550" t="s">
        <v>81</v>
      </c>
      <c r="E1550">
        <v>0.31</v>
      </c>
    </row>
    <row r="1552" spans="2:6" x14ac:dyDescent="0.25">
      <c r="B1552" s="15">
        <v>45665</v>
      </c>
      <c r="C1552" t="s">
        <v>1260</v>
      </c>
      <c r="D1552" t="s">
        <v>40</v>
      </c>
      <c r="E1552">
        <v>18.739999999999998</v>
      </c>
    </row>
    <row r="1553" spans="2:6" x14ac:dyDescent="0.25">
      <c r="B1553" s="15">
        <v>45665</v>
      </c>
      <c r="D1553" t="s">
        <v>62</v>
      </c>
      <c r="F1553">
        <v>18.739999999999998</v>
      </c>
    </row>
    <row r="1555" spans="2:6" x14ac:dyDescent="0.25">
      <c r="B1555" s="15">
        <v>45665</v>
      </c>
      <c r="C1555" t="s">
        <v>1143</v>
      </c>
      <c r="D1555" t="s">
        <v>40</v>
      </c>
      <c r="F1555">
        <v>1.77</v>
      </c>
    </row>
    <row r="1556" spans="2:6" x14ac:dyDescent="0.25">
      <c r="B1556" s="15">
        <v>45665</v>
      </c>
      <c r="D1556" t="s">
        <v>81</v>
      </c>
      <c r="E1556">
        <v>1.77</v>
      </c>
    </row>
    <row r="1558" spans="2:6" x14ac:dyDescent="0.25">
      <c r="B1558" s="15">
        <v>45665</v>
      </c>
      <c r="C1558" t="s">
        <v>126</v>
      </c>
      <c r="D1558" t="s">
        <v>38</v>
      </c>
      <c r="E1558">
        <v>2216.89</v>
      </c>
    </row>
    <row r="1559" spans="2:6" x14ac:dyDescent="0.25">
      <c r="B1559" s="15">
        <v>45665</v>
      </c>
      <c r="D1559" t="s">
        <v>43</v>
      </c>
      <c r="F1559">
        <v>2216.89</v>
      </c>
    </row>
    <row r="1561" spans="2:6" x14ac:dyDescent="0.25">
      <c r="B1561" s="15">
        <v>45665</v>
      </c>
      <c r="C1561" t="s">
        <v>1143</v>
      </c>
      <c r="D1561" t="s">
        <v>40</v>
      </c>
      <c r="F1561">
        <v>1.39</v>
      </c>
    </row>
    <row r="1562" spans="2:6" x14ac:dyDescent="0.25">
      <c r="B1562" s="15">
        <v>45665</v>
      </c>
      <c r="D1562" t="s">
        <v>81</v>
      </c>
      <c r="E1562">
        <v>1.39</v>
      </c>
    </row>
    <row r="1564" spans="2:6" x14ac:dyDescent="0.25">
      <c r="B1564" s="15">
        <v>45665</v>
      </c>
      <c r="C1564" t="s">
        <v>1143</v>
      </c>
      <c r="D1564" t="s">
        <v>40</v>
      </c>
      <c r="F1564">
        <v>0.27</v>
      </c>
    </row>
    <row r="1565" spans="2:6" x14ac:dyDescent="0.25">
      <c r="B1565" s="15">
        <v>45665</v>
      </c>
      <c r="D1565" t="s">
        <v>81</v>
      </c>
      <c r="E1565">
        <v>0.27</v>
      </c>
    </row>
    <row r="1567" spans="2:6" x14ac:dyDescent="0.25">
      <c r="B1567" s="15">
        <v>45665</v>
      </c>
      <c r="C1567" t="s">
        <v>1149</v>
      </c>
      <c r="D1567" t="s">
        <v>40</v>
      </c>
      <c r="E1567">
        <v>48.44</v>
      </c>
    </row>
    <row r="1568" spans="2:6" x14ac:dyDescent="0.25">
      <c r="B1568" s="15">
        <v>45665</v>
      </c>
      <c r="D1568" t="s">
        <v>62</v>
      </c>
      <c r="F1568">
        <v>48.44</v>
      </c>
    </row>
    <row r="1570" spans="2:6" x14ac:dyDescent="0.25">
      <c r="B1570" s="15">
        <v>45665</v>
      </c>
      <c r="C1570" t="s">
        <v>1261</v>
      </c>
      <c r="D1570" t="s">
        <v>40</v>
      </c>
      <c r="E1570">
        <v>44.22</v>
      </c>
    </row>
    <row r="1571" spans="2:6" x14ac:dyDescent="0.25">
      <c r="B1571" s="15">
        <v>45665</v>
      </c>
      <c r="D1571" t="s">
        <v>62</v>
      </c>
      <c r="F1571">
        <v>44.22</v>
      </c>
    </row>
    <row r="1573" spans="2:6" x14ac:dyDescent="0.25">
      <c r="B1573" s="15">
        <v>45665</v>
      </c>
      <c r="C1573" t="s">
        <v>1149</v>
      </c>
      <c r="D1573" t="s">
        <v>40</v>
      </c>
      <c r="E1573">
        <v>36.03</v>
      </c>
    </row>
    <row r="1574" spans="2:6" x14ac:dyDescent="0.25">
      <c r="B1574" s="15">
        <v>45665</v>
      </c>
      <c r="D1574" t="s">
        <v>62</v>
      </c>
      <c r="F1574">
        <v>36.03</v>
      </c>
    </row>
    <row r="1576" spans="2:6" x14ac:dyDescent="0.25">
      <c r="B1576" s="15">
        <v>45665</v>
      </c>
      <c r="C1576" t="s">
        <v>1262</v>
      </c>
      <c r="D1576" t="s">
        <v>40</v>
      </c>
      <c r="E1576">
        <v>66.62</v>
      </c>
    </row>
    <row r="1577" spans="2:6" x14ac:dyDescent="0.25">
      <c r="B1577" s="15">
        <v>45665</v>
      </c>
      <c r="D1577" t="s">
        <v>62</v>
      </c>
      <c r="F1577">
        <v>66.62</v>
      </c>
    </row>
    <row r="1579" spans="2:6" x14ac:dyDescent="0.25">
      <c r="B1579" s="15">
        <v>45665</v>
      </c>
      <c r="C1579" t="s">
        <v>1143</v>
      </c>
      <c r="D1579" t="s">
        <v>40</v>
      </c>
      <c r="F1579">
        <v>3.99</v>
      </c>
    </row>
    <row r="1580" spans="2:6" x14ac:dyDescent="0.25">
      <c r="B1580" s="15">
        <v>45665</v>
      </c>
      <c r="D1580" t="s">
        <v>81</v>
      </c>
      <c r="E1580">
        <v>3.99</v>
      </c>
    </row>
    <row r="1582" spans="2:6" x14ac:dyDescent="0.25">
      <c r="B1582" s="15">
        <v>45665</v>
      </c>
      <c r="C1582" t="s">
        <v>1263</v>
      </c>
      <c r="D1582" t="s">
        <v>40</v>
      </c>
      <c r="E1582">
        <v>20.14</v>
      </c>
    </row>
    <row r="1583" spans="2:6" x14ac:dyDescent="0.25">
      <c r="B1583" s="15">
        <v>45665</v>
      </c>
      <c r="D1583" t="s">
        <v>62</v>
      </c>
      <c r="F1583">
        <v>20.14</v>
      </c>
    </row>
    <row r="1585" spans="2:6" x14ac:dyDescent="0.25">
      <c r="B1585" s="15">
        <v>45665</v>
      </c>
      <c r="C1585" t="s">
        <v>1143</v>
      </c>
      <c r="D1585" t="s">
        <v>40</v>
      </c>
      <c r="F1585">
        <v>1.35</v>
      </c>
    </row>
    <row r="1586" spans="2:6" x14ac:dyDescent="0.25">
      <c r="B1586" s="15">
        <v>45665</v>
      </c>
      <c r="D1586" t="s">
        <v>81</v>
      </c>
      <c r="E1586">
        <v>1.35</v>
      </c>
    </row>
    <row r="1588" spans="2:6" x14ac:dyDescent="0.25">
      <c r="B1588" s="15">
        <v>45665</v>
      </c>
      <c r="C1588" t="s">
        <v>1264</v>
      </c>
      <c r="D1588" t="s">
        <v>40</v>
      </c>
      <c r="E1588">
        <v>84.72</v>
      </c>
    </row>
    <row r="1589" spans="2:6" x14ac:dyDescent="0.25">
      <c r="B1589" s="15">
        <v>45665</v>
      </c>
      <c r="D1589" t="s">
        <v>62</v>
      </c>
      <c r="F1589">
        <v>84.72</v>
      </c>
    </row>
    <row r="1591" spans="2:6" x14ac:dyDescent="0.25">
      <c r="B1591" s="15">
        <v>45665</v>
      </c>
      <c r="C1591" t="s">
        <v>1143</v>
      </c>
      <c r="D1591" t="s">
        <v>40</v>
      </c>
      <c r="F1591">
        <v>0.31</v>
      </c>
    </row>
    <row r="1592" spans="2:6" x14ac:dyDescent="0.25">
      <c r="B1592" s="15">
        <v>45665</v>
      </c>
      <c r="D1592" t="s">
        <v>81</v>
      </c>
      <c r="E1592">
        <v>0.31</v>
      </c>
    </row>
    <row r="1594" spans="2:6" x14ac:dyDescent="0.25">
      <c r="B1594" s="15">
        <v>45665</v>
      </c>
      <c r="C1594" t="s">
        <v>1265</v>
      </c>
      <c r="D1594" t="s">
        <v>40</v>
      </c>
      <c r="E1594">
        <v>11.59</v>
      </c>
    </row>
    <row r="1595" spans="2:6" x14ac:dyDescent="0.25">
      <c r="B1595" s="15">
        <v>45665</v>
      </c>
      <c r="D1595" t="s">
        <v>62</v>
      </c>
      <c r="F1595">
        <v>11.59</v>
      </c>
    </row>
    <row r="1597" spans="2:6" x14ac:dyDescent="0.25">
      <c r="B1597" s="15">
        <v>45665</v>
      </c>
      <c r="C1597" t="s">
        <v>1218</v>
      </c>
      <c r="D1597" t="s">
        <v>40</v>
      </c>
      <c r="E1597">
        <v>9.66</v>
      </c>
    </row>
    <row r="1598" spans="2:6" x14ac:dyDescent="0.25">
      <c r="B1598" s="15">
        <v>45665</v>
      </c>
      <c r="D1598" t="s">
        <v>62</v>
      </c>
      <c r="F1598">
        <v>9.66</v>
      </c>
    </row>
    <row r="1600" spans="2:6" x14ac:dyDescent="0.25">
      <c r="B1600" s="15">
        <v>45665</v>
      </c>
      <c r="C1600" t="s">
        <v>1149</v>
      </c>
      <c r="D1600" t="s">
        <v>40</v>
      </c>
      <c r="E1600">
        <v>52.13</v>
      </c>
    </row>
    <row r="1601" spans="2:6" x14ac:dyDescent="0.25">
      <c r="B1601" s="15">
        <v>45665</v>
      </c>
      <c r="D1601" t="s">
        <v>62</v>
      </c>
      <c r="F1601">
        <v>52.13</v>
      </c>
    </row>
    <row r="1603" spans="2:6" x14ac:dyDescent="0.25">
      <c r="B1603" s="15">
        <v>45665</v>
      </c>
      <c r="C1603" t="s">
        <v>1143</v>
      </c>
      <c r="D1603" t="s">
        <v>40</v>
      </c>
      <c r="F1603">
        <v>0.69</v>
      </c>
    </row>
    <row r="1604" spans="2:6" x14ac:dyDescent="0.25">
      <c r="B1604" s="15">
        <v>45665</v>
      </c>
      <c r="D1604" t="s">
        <v>81</v>
      </c>
      <c r="E1604">
        <v>0.69</v>
      </c>
    </row>
    <row r="1606" spans="2:6" x14ac:dyDescent="0.25">
      <c r="B1606" s="15">
        <v>45665</v>
      </c>
      <c r="C1606" t="s">
        <v>1143</v>
      </c>
      <c r="D1606" t="s">
        <v>40</v>
      </c>
      <c r="F1606">
        <v>0.28000000000000003</v>
      </c>
    </row>
    <row r="1607" spans="2:6" x14ac:dyDescent="0.25">
      <c r="B1607" s="15">
        <v>45665</v>
      </c>
      <c r="D1607" t="s">
        <v>81</v>
      </c>
      <c r="E1607">
        <v>0.28000000000000003</v>
      </c>
    </row>
    <row r="1609" spans="2:6" x14ac:dyDescent="0.25">
      <c r="B1609" s="15">
        <v>45665</v>
      </c>
      <c r="C1609" t="s">
        <v>1266</v>
      </c>
      <c r="D1609" t="s">
        <v>40</v>
      </c>
      <c r="E1609">
        <v>6.84</v>
      </c>
    </row>
    <row r="1610" spans="2:6" x14ac:dyDescent="0.25">
      <c r="B1610" s="15">
        <v>45665</v>
      </c>
      <c r="D1610" t="s">
        <v>62</v>
      </c>
      <c r="F1610">
        <v>6.84</v>
      </c>
    </row>
    <row r="1612" spans="2:6" x14ac:dyDescent="0.25">
      <c r="B1612" s="15">
        <v>45665</v>
      </c>
      <c r="C1612" t="s">
        <v>1143</v>
      </c>
      <c r="D1612" t="s">
        <v>40</v>
      </c>
      <c r="F1612">
        <v>6.41</v>
      </c>
    </row>
    <row r="1613" spans="2:6" x14ac:dyDescent="0.25">
      <c r="B1613" s="15">
        <v>45665</v>
      </c>
      <c r="D1613" t="s">
        <v>81</v>
      </c>
      <c r="E1613">
        <v>6.41</v>
      </c>
    </row>
    <row r="1615" spans="2:6" x14ac:dyDescent="0.25">
      <c r="B1615" s="15">
        <v>45665</v>
      </c>
      <c r="C1615" t="s">
        <v>1267</v>
      </c>
      <c r="D1615" t="s">
        <v>40</v>
      </c>
      <c r="E1615">
        <v>36.51</v>
      </c>
    </row>
    <row r="1616" spans="2:6" x14ac:dyDescent="0.25">
      <c r="B1616" s="15">
        <v>45665</v>
      </c>
      <c r="D1616" t="s">
        <v>62</v>
      </c>
      <c r="F1616">
        <v>36.51</v>
      </c>
    </row>
    <row r="1618" spans="2:6" x14ac:dyDescent="0.25">
      <c r="B1618" s="15">
        <v>45665</v>
      </c>
      <c r="C1618" t="s">
        <v>1143</v>
      </c>
      <c r="D1618" t="s">
        <v>40</v>
      </c>
      <c r="F1618">
        <v>0.79</v>
      </c>
    </row>
    <row r="1619" spans="2:6" x14ac:dyDescent="0.25">
      <c r="B1619" s="15">
        <v>45665</v>
      </c>
      <c r="D1619" t="s">
        <v>81</v>
      </c>
      <c r="E1619">
        <v>0.79</v>
      </c>
    </row>
    <row r="1621" spans="2:6" x14ac:dyDescent="0.25">
      <c r="B1621" s="15">
        <v>45665</v>
      </c>
      <c r="C1621" t="s">
        <v>1268</v>
      </c>
      <c r="D1621" t="s">
        <v>40</v>
      </c>
      <c r="E1621">
        <v>33.96</v>
      </c>
    </row>
    <row r="1622" spans="2:6" x14ac:dyDescent="0.25">
      <c r="B1622" s="15">
        <v>45665</v>
      </c>
      <c r="D1622" t="s">
        <v>62</v>
      </c>
      <c r="F1622">
        <v>33.96</v>
      </c>
    </row>
    <row r="1624" spans="2:6" x14ac:dyDescent="0.25">
      <c r="B1624" s="15">
        <v>45665</v>
      </c>
      <c r="C1624" t="s">
        <v>1269</v>
      </c>
      <c r="D1624" t="s">
        <v>40</v>
      </c>
      <c r="E1624">
        <v>43.56</v>
      </c>
    </row>
    <row r="1625" spans="2:6" x14ac:dyDescent="0.25">
      <c r="B1625" s="15">
        <v>45665</v>
      </c>
      <c r="D1625" t="s">
        <v>62</v>
      </c>
      <c r="F1625">
        <v>43.56</v>
      </c>
    </row>
    <row r="1627" spans="2:6" x14ac:dyDescent="0.25">
      <c r="B1627" s="15">
        <v>45665</v>
      </c>
      <c r="C1627" t="s">
        <v>1270</v>
      </c>
      <c r="D1627" t="s">
        <v>40</v>
      </c>
      <c r="E1627">
        <v>254.36</v>
      </c>
    </row>
    <row r="1628" spans="2:6" x14ac:dyDescent="0.25">
      <c r="B1628" s="15">
        <v>45665</v>
      </c>
      <c r="D1628" t="s">
        <v>62</v>
      </c>
      <c r="F1628">
        <v>254.36</v>
      </c>
    </row>
    <row r="1630" spans="2:6" x14ac:dyDescent="0.25">
      <c r="B1630" s="15">
        <v>45665</v>
      </c>
      <c r="C1630" t="s">
        <v>1271</v>
      </c>
      <c r="D1630" t="s">
        <v>40</v>
      </c>
      <c r="E1630">
        <v>162.85</v>
      </c>
    </row>
    <row r="1631" spans="2:6" x14ac:dyDescent="0.25">
      <c r="B1631" s="15">
        <v>45665</v>
      </c>
      <c r="D1631" t="s">
        <v>62</v>
      </c>
      <c r="F1631">
        <v>162.85</v>
      </c>
    </row>
    <row r="1633" spans="2:6" x14ac:dyDescent="0.25">
      <c r="B1633" s="15">
        <v>45665</v>
      </c>
      <c r="C1633" t="s">
        <v>1272</v>
      </c>
      <c r="D1633" t="s">
        <v>40</v>
      </c>
      <c r="E1633">
        <v>51.61</v>
      </c>
    </row>
    <row r="1634" spans="2:6" x14ac:dyDescent="0.25">
      <c r="B1634" s="15">
        <v>45665</v>
      </c>
      <c r="D1634" t="s">
        <v>62</v>
      </c>
      <c r="F1634">
        <v>51.61</v>
      </c>
    </row>
    <row r="1636" spans="2:6" x14ac:dyDescent="0.25">
      <c r="B1636" s="15">
        <v>45665</v>
      </c>
      <c r="C1636" t="s">
        <v>1146</v>
      </c>
      <c r="D1636" t="s">
        <v>40</v>
      </c>
      <c r="E1636">
        <v>48.52</v>
      </c>
    </row>
    <row r="1637" spans="2:6" x14ac:dyDescent="0.25">
      <c r="B1637" s="15">
        <v>45665</v>
      </c>
      <c r="D1637" t="s">
        <v>62</v>
      </c>
      <c r="F1637">
        <v>48.52</v>
      </c>
    </row>
    <row r="1639" spans="2:6" x14ac:dyDescent="0.25">
      <c r="B1639" s="15">
        <v>45665</v>
      </c>
      <c r="C1639" t="s">
        <v>1143</v>
      </c>
      <c r="D1639" t="s">
        <v>40</v>
      </c>
      <c r="F1639">
        <v>0.18</v>
      </c>
    </row>
    <row r="1640" spans="2:6" x14ac:dyDescent="0.25">
      <c r="B1640" s="15">
        <v>45665</v>
      </c>
      <c r="D1640" t="s">
        <v>81</v>
      </c>
      <c r="E1640">
        <v>0.18</v>
      </c>
    </row>
    <row r="1642" spans="2:6" x14ac:dyDescent="0.25">
      <c r="B1642" s="15">
        <v>45665</v>
      </c>
      <c r="C1642" t="s">
        <v>1143</v>
      </c>
      <c r="D1642" t="s">
        <v>40</v>
      </c>
      <c r="F1642">
        <v>0.56999999999999995</v>
      </c>
    </row>
    <row r="1643" spans="2:6" x14ac:dyDescent="0.25">
      <c r="B1643" s="15">
        <v>45665</v>
      </c>
      <c r="D1643" t="s">
        <v>81</v>
      </c>
      <c r="E1643">
        <v>0.56999999999999995</v>
      </c>
    </row>
    <row r="1645" spans="2:6" x14ac:dyDescent="0.25">
      <c r="B1645" s="15">
        <v>45665</v>
      </c>
      <c r="C1645" t="s">
        <v>1273</v>
      </c>
      <c r="D1645" t="s">
        <v>40</v>
      </c>
      <c r="E1645">
        <v>8.0399999999999991</v>
      </c>
    </row>
    <row r="1646" spans="2:6" x14ac:dyDescent="0.25">
      <c r="B1646" s="15">
        <v>45665</v>
      </c>
      <c r="D1646" t="s">
        <v>62</v>
      </c>
      <c r="F1646">
        <v>8.0399999999999991</v>
      </c>
    </row>
    <row r="1648" spans="2:6" x14ac:dyDescent="0.25">
      <c r="B1648" s="15">
        <v>45665</v>
      </c>
      <c r="C1648" t="s">
        <v>1146</v>
      </c>
      <c r="D1648" t="s">
        <v>40</v>
      </c>
      <c r="E1648">
        <v>4.37</v>
      </c>
    </row>
    <row r="1649" spans="2:6" x14ac:dyDescent="0.25">
      <c r="B1649" s="15">
        <v>45665</v>
      </c>
      <c r="D1649" t="s">
        <v>62</v>
      </c>
      <c r="F1649">
        <v>4.37</v>
      </c>
    </row>
    <row r="1651" spans="2:6" x14ac:dyDescent="0.25">
      <c r="B1651" s="15">
        <v>45666</v>
      </c>
      <c r="C1651" t="s">
        <v>1274</v>
      </c>
      <c r="D1651" t="s">
        <v>40</v>
      </c>
      <c r="E1651">
        <v>39.979999999999997</v>
      </c>
    </row>
    <row r="1652" spans="2:6" x14ac:dyDescent="0.25">
      <c r="B1652" s="15">
        <v>45666</v>
      </c>
      <c r="D1652" t="s">
        <v>62</v>
      </c>
      <c r="F1652">
        <v>39.979999999999997</v>
      </c>
    </row>
    <row r="1654" spans="2:6" x14ac:dyDescent="0.25">
      <c r="B1654" s="15">
        <v>45666</v>
      </c>
      <c r="C1654" t="s">
        <v>1275</v>
      </c>
      <c r="D1654" t="s">
        <v>40</v>
      </c>
      <c r="E1654">
        <v>4.24</v>
      </c>
    </row>
    <row r="1655" spans="2:6" x14ac:dyDescent="0.25">
      <c r="B1655" s="15">
        <v>45666</v>
      </c>
      <c r="D1655" t="s">
        <v>62</v>
      </c>
      <c r="F1655">
        <v>4.24</v>
      </c>
    </row>
    <row r="1657" spans="2:6" x14ac:dyDescent="0.25">
      <c r="B1657" s="15">
        <v>45666</v>
      </c>
      <c r="C1657" t="s">
        <v>1149</v>
      </c>
      <c r="D1657" t="s">
        <v>40</v>
      </c>
      <c r="E1657">
        <v>2.42</v>
      </c>
    </row>
    <row r="1658" spans="2:6" x14ac:dyDescent="0.25">
      <c r="B1658" s="15">
        <v>45666</v>
      </c>
      <c r="D1658" t="s">
        <v>62</v>
      </c>
      <c r="F1658">
        <v>2.42</v>
      </c>
    </row>
    <row r="1660" spans="2:6" x14ac:dyDescent="0.25">
      <c r="B1660" s="15">
        <v>45666</v>
      </c>
      <c r="C1660" t="s">
        <v>1143</v>
      </c>
      <c r="D1660" t="s">
        <v>40</v>
      </c>
      <c r="F1660">
        <v>0.21</v>
      </c>
    </row>
    <row r="1661" spans="2:6" x14ac:dyDescent="0.25">
      <c r="B1661" s="15">
        <v>45666</v>
      </c>
      <c r="D1661" t="s">
        <v>81</v>
      </c>
      <c r="E1661">
        <v>0.21</v>
      </c>
    </row>
    <row r="1663" spans="2:6" x14ac:dyDescent="0.25">
      <c r="B1663" s="15">
        <v>45666</v>
      </c>
      <c r="C1663" t="s">
        <v>1143</v>
      </c>
      <c r="D1663" t="s">
        <v>40</v>
      </c>
      <c r="F1663">
        <v>0.37</v>
      </c>
    </row>
    <row r="1664" spans="2:6" x14ac:dyDescent="0.25">
      <c r="B1664" s="15">
        <v>45666</v>
      </c>
      <c r="D1664" t="s">
        <v>81</v>
      </c>
      <c r="E1664">
        <v>0.37</v>
      </c>
    </row>
    <row r="1666" spans="2:6" x14ac:dyDescent="0.25">
      <c r="B1666" s="15">
        <v>45666</v>
      </c>
      <c r="C1666" t="s">
        <v>1149</v>
      </c>
      <c r="D1666" t="s">
        <v>40</v>
      </c>
      <c r="E1666">
        <v>17.47</v>
      </c>
    </row>
    <row r="1667" spans="2:6" x14ac:dyDescent="0.25">
      <c r="B1667" s="15">
        <v>45666</v>
      </c>
      <c r="D1667" t="s">
        <v>62</v>
      </c>
      <c r="F1667">
        <v>17.47</v>
      </c>
    </row>
    <row r="1669" spans="2:6" x14ac:dyDescent="0.25">
      <c r="B1669" s="15">
        <v>45666</v>
      </c>
      <c r="C1669" t="s">
        <v>1149</v>
      </c>
      <c r="D1669" t="s">
        <v>40</v>
      </c>
      <c r="E1669">
        <v>28.47</v>
      </c>
    </row>
    <row r="1670" spans="2:6" x14ac:dyDescent="0.25">
      <c r="B1670" s="15">
        <v>45666</v>
      </c>
      <c r="D1670" t="s">
        <v>62</v>
      </c>
      <c r="F1670">
        <v>28.47</v>
      </c>
    </row>
    <row r="1672" spans="2:6" x14ac:dyDescent="0.25">
      <c r="B1672" s="15">
        <v>45666</v>
      </c>
      <c r="C1672" t="s">
        <v>1143</v>
      </c>
      <c r="D1672" t="s">
        <v>40</v>
      </c>
      <c r="F1672">
        <v>0.75</v>
      </c>
    </row>
    <row r="1673" spans="2:6" x14ac:dyDescent="0.25">
      <c r="B1673" s="15">
        <v>45666</v>
      </c>
      <c r="D1673" t="s">
        <v>81</v>
      </c>
      <c r="E1673">
        <v>0.75</v>
      </c>
    </row>
    <row r="1675" spans="2:6" x14ac:dyDescent="0.25">
      <c r="B1675" s="15">
        <v>45666</v>
      </c>
      <c r="C1675" t="s">
        <v>1143</v>
      </c>
      <c r="D1675" t="s">
        <v>40</v>
      </c>
      <c r="F1675">
        <v>11.7</v>
      </c>
    </row>
    <row r="1676" spans="2:6" x14ac:dyDescent="0.25">
      <c r="B1676" s="15">
        <v>45666</v>
      </c>
      <c r="D1676" t="s">
        <v>81</v>
      </c>
      <c r="E1676">
        <v>11.7</v>
      </c>
    </row>
    <row r="1678" spans="2:6" x14ac:dyDescent="0.25">
      <c r="B1678" s="15">
        <v>45666</v>
      </c>
      <c r="C1678" t="s">
        <v>1143</v>
      </c>
      <c r="D1678" t="s">
        <v>40</v>
      </c>
      <c r="F1678">
        <v>0.93</v>
      </c>
    </row>
    <row r="1679" spans="2:6" x14ac:dyDescent="0.25">
      <c r="B1679" s="15">
        <v>45666</v>
      </c>
      <c r="D1679" t="s">
        <v>81</v>
      </c>
      <c r="E1679">
        <v>0.93</v>
      </c>
    </row>
    <row r="1681" spans="2:6" x14ac:dyDescent="0.25">
      <c r="B1681" s="15">
        <v>45666</v>
      </c>
      <c r="C1681" t="s">
        <v>1149</v>
      </c>
      <c r="D1681" t="s">
        <v>40</v>
      </c>
      <c r="E1681">
        <v>2.76</v>
      </c>
    </row>
    <row r="1682" spans="2:6" x14ac:dyDescent="0.25">
      <c r="B1682" s="15">
        <v>45666</v>
      </c>
      <c r="D1682" t="s">
        <v>62</v>
      </c>
      <c r="F1682">
        <v>2.76</v>
      </c>
    </row>
    <row r="1684" spans="2:6" x14ac:dyDescent="0.25">
      <c r="B1684" s="15">
        <v>45666</v>
      </c>
      <c r="C1684" t="s">
        <v>1276</v>
      </c>
      <c r="D1684" t="s">
        <v>40</v>
      </c>
      <c r="E1684">
        <v>25.8</v>
      </c>
    </row>
    <row r="1685" spans="2:6" x14ac:dyDescent="0.25">
      <c r="B1685" s="15">
        <v>45666</v>
      </c>
      <c r="D1685" t="s">
        <v>62</v>
      </c>
      <c r="F1685">
        <v>25.8</v>
      </c>
    </row>
    <row r="1687" spans="2:6" x14ac:dyDescent="0.25">
      <c r="B1687" s="15">
        <v>45666</v>
      </c>
      <c r="C1687" t="s">
        <v>1146</v>
      </c>
      <c r="D1687" t="s">
        <v>40</v>
      </c>
      <c r="E1687">
        <v>19.420000000000002</v>
      </c>
    </row>
    <row r="1688" spans="2:6" x14ac:dyDescent="0.25">
      <c r="B1688" s="15">
        <v>45666</v>
      </c>
      <c r="D1688" t="s">
        <v>62</v>
      </c>
      <c r="F1688">
        <v>19.420000000000002</v>
      </c>
    </row>
    <row r="1690" spans="2:6" x14ac:dyDescent="0.25">
      <c r="B1690" s="15">
        <v>45666</v>
      </c>
      <c r="C1690" t="s">
        <v>1143</v>
      </c>
      <c r="D1690" t="s">
        <v>40</v>
      </c>
      <c r="F1690">
        <v>0.71</v>
      </c>
    </row>
    <row r="1691" spans="2:6" x14ac:dyDescent="0.25">
      <c r="B1691" s="15">
        <v>45666</v>
      </c>
      <c r="D1691" t="s">
        <v>81</v>
      </c>
      <c r="E1691">
        <v>0.71</v>
      </c>
    </row>
    <row r="1693" spans="2:6" x14ac:dyDescent="0.25">
      <c r="B1693" s="15">
        <v>45666</v>
      </c>
      <c r="C1693" t="s">
        <v>1143</v>
      </c>
      <c r="D1693" t="s">
        <v>40</v>
      </c>
      <c r="F1693">
        <v>1.23</v>
      </c>
    </row>
    <row r="1694" spans="2:6" x14ac:dyDescent="0.25">
      <c r="B1694" s="15">
        <v>45666</v>
      </c>
      <c r="D1694" t="s">
        <v>81</v>
      </c>
      <c r="E1694">
        <v>1.23</v>
      </c>
    </row>
    <row r="1696" spans="2:6" x14ac:dyDescent="0.25">
      <c r="B1696" s="15">
        <v>45666</v>
      </c>
      <c r="C1696" t="s">
        <v>1143</v>
      </c>
      <c r="D1696" t="s">
        <v>40</v>
      </c>
      <c r="F1696">
        <v>0.82</v>
      </c>
    </row>
    <row r="1697" spans="2:6" x14ac:dyDescent="0.25">
      <c r="B1697" s="15">
        <v>45666</v>
      </c>
      <c r="D1697" t="s">
        <v>81</v>
      </c>
      <c r="E1697">
        <v>0.82</v>
      </c>
    </row>
    <row r="1699" spans="2:6" x14ac:dyDescent="0.25">
      <c r="B1699" s="15">
        <v>45666</v>
      </c>
      <c r="C1699" t="s">
        <v>1277</v>
      </c>
      <c r="D1699" t="s">
        <v>40</v>
      </c>
      <c r="E1699">
        <v>12.97</v>
      </c>
    </row>
    <row r="1700" spans="2:6" x14ac:dyDescent="0.25">
      <c r="B1700" s="15">
        <v>45666</v>
      </c>
      <c r="D1700" t="s">
        <v>62</v>
      </c>
      <c r="F1700">
        <v>12.97</v>
      </c>
    </row>
    <row r="1702" spans="2:6" x14ac:dyDescent="0.25">
      <c r="B1702" s="15">
        <v>45666</v>
      </c>
      <c r="C1702" t="s">
        <v>1143</v>
      </c>
      <c r="D1702" t="s">
        <v>40</v>
      </c>
      <c r="F1702">
        <v>1.76</v>
      </c>
    </row>
    <row r="1703" spans="2:6" x14ac:dyDescent="0.25">
      <c r="B1703" s="15">
        <v>45666</v>
      </c>
      <c r="D1703" t="s">
        <v>81</v>
      </c>
      <c r="E1703">
        <v>1.76</v>
      </c>
    </row>
    <row r="1705" spans="2:6" x14ac:dyDescent="0.25">
      <c r="B1705" s="15">
        <v>45666</v>
      </c>
      <c r="C1705" t="s">
        <v>1146</v>
      </c>
      <c r="D1705" t="s">
        <v>40</v>
      </c>
      <c r="E1705">
        <v>12.73</v>
      </c>
    </row>
    <row r="1706" spans="2:6" x14ac:dyDescent="0.25">
      <c r="B1706" s="15">
        <v>45666</v>
      </c>
      <c r="D1706" t="s">
        <v>62</v>
      </c>
      <c r="F1706">
        <v>12.73</v>
      </c>
    </row>
    <row r="1708" spans="2:6" x14ac:dyDescent="0.25">
      <c r="B1708" s="15">
        <v>45666</v>
      </c>
      <c r="C1708" t="s">
        <v>1278</v>
      </c>
      <c r="D1708" t="s">
        <v>40</v>
      </c>
      <c r="E1708">
        <v>26.63</v>
      </c>
    </row>
    <row r="1709" spans="2:6" x14ac:dyDescent="0.25">
      <c r="B1709" s="15">
        <v>45666</v>
      </c>
      <c r="D1709" t="s">
        <v>62</v>
      </c>
      <c r="F1709">
        <v>26.63</v>
      </c>
    </row>
    <row r="1711" spans="2:6" x14ac:dyDescent="0.25">
      <c r="B1711" s="15">
        <v>45666</v>
      </c>
      <c r="C1711" t="s">
        <v>1279</v>
      </c>
      <c r="D1711" t="s">
        <v>40</v>
      </c>
      <c r="E1711">
        <v>19.989999999999998</v>
      </c>
    </row>
    <row r="1712" spans="2:6" x14ac:dyDescent="0.25">
      <c r="B1712" s="15">
        <v>45666</v>
      </c>
      <c r="D1712" t="s">
        <v>62</v>
      </c>
      <c r="F1712">
        <v>19.989999999999998</v>
      </c>
    </row>
    <row r="1714" spans="2:6" x14ac:dyDescent="0.25">
      <c r="B1714" s="15">
        <v>45666</v>
      </c>
      <c r="C1714" t="s">
        <v>1143</v>
      </c>
      <c r="D1714" t="s">
        <v>40</v>
      </c>
      <c r="F1714">
        <v>0.21</v>
      </c>
    </row>
    <row r="1715" spans="2:6" x14ac:dyDescent="0.25">
      <c r="B1715" s="15">
        <v>45666</v>
      </c>
      <c r="D1715" t="s">
        <v>81</v>
      </c>
      <c r="E1715">
        <v>0.21</v>
      </c>
    </row>
    <row r="1717" spans="2:6" x14ac:dyDescent="0.25">
      <c r="B1717" s="15">
        <v>45666</v>
      </c>
      <c r="C1717" t="s">
        <v>1149</v>
      </c>
      <c r="D1717" t="s">
        <v>40</v>
      </c>
      <c r="E1717">
        <v>8.56</v>
      </c>
    </row>
    <row r="1718" spans="2:6" x14ac:dyDescent="0.25">
      <c r="B1718" s="15">
        <v>45666</v>
      </c>
      <c r="D1718" t="s">
        <v>62</v>
      </c>
      <c r="F1718">
        <v>8.56</v>
      </c>
    </row>
    <row r="1720" spans="2:6" x14ac:dyDescent="0.25">
      <c r="B1720" s="15">
        <v>45666</v>
      </c>
      <c r="C1720" t="s">
        <v>127</v>
      </c>
      <c r="D1720" t="s">
        <v>38</v>
      </c>
      <c r="F1720">
        <v>7.95</v>
      </c>
    </row>
    <row r="1721" spans="2:6" x14ac:dyDescent="0.25">
      <c r="B1721" s="15">
        <v>45666</v>
      </c>
      <c r="D1721" t="s">
        <v>43</v>
      </c>
      <c r="E1721">
        <v>7.95</v>
      </c>
    </row>
    <row r="1723" spans="2:6" x14ac:dyDescent="0.25">
      <c r="B1723" s="15">
        <v>45666</v>
      </c>
      <c r="C1723" t="s">
        <v>1143</v>
      </c>
      <c r="D1723" t="s">
        <v>40</v>
      </c>
      <c r="F1723">
        <v>0.75</v>
      </c>
    </row>
    <row r="1724" spans="2:6" x14ac:dyDescent="0.25">
      <c r="B1724" s="15">
        <v>45666</v>
      </c>
      <c r="D1724" t="s">
        <v>81</v>
      </c>
      <c r="E1724">
        <v>0.75</v>
      </c>
    </row>
    <row r="1726" spans="2:6" x14ac:dyDescent="0.25">
      <c r="B1726" s="15">
        <v>45666</v>
      </c>
      <c r="C1726" t="s">
        <v>1149</v>
      </c>
      <c r="D1726" t="s">
        <v>40</v>
      </c>
      <c r="E1726">
        <v>15.5</v>
      </c>
    </row>
    <row r="1727" spans="2:6" x14ac:dyDescent="0.25">
      <c r="B1727" s="15">
        <v>45666</v>
      </c>
      <c r="D1727" t="s">
        <v>62</v>
      </c>
      <c r="F1727">
        <v>15.5</v>
      </c>
    </row>
    <row r="1729" spans="2:6" x14ac:dyDescent="0.25">
      <c r="B1729" s="15">
        <v>45666</v>
      </c>
      <c r="C1729" t="s">
        <v>1280</v>
      </c>
      <c r="D1729" t="s">
        <v>40</v>
      </c>
      <c r="E1729">
        <v>66.47</v>
      </c>
    </row>
    <row r="1730" spans="2:6" x14ac:dyDescent="0.25">
      <c r="B1730" s="15">
        <v>45666</v>
      </c>
      <c r="D1730" t="s">
        <v>62</v>
      </c>
      <c r="F1730">
        <v>66.47</v>
      </c>
    </row>
    <row r="1732" spans="2:6" x14ac:dyDescent="0.25">
      <c r="B1732" s="15">
        <v>45666</v>
      </c>
      <c r="C1732" t="s">
        <v>1281</v>
      </c>
      <c r="D1732" t="s">
        <v>40</v>
      </c>
      <c r="E1732">
        <v>28.72</v>
      </c>
    </row>
    <row r="1733" spans="2:6" x14ac:dyDescent="0.25">
      <c r="B1733" s="15">
        <v>45666</v>
      </c>
      <c r="D1733" t="s">
        <v>62</v>
      </c>
      <c r="F1733">
        <v>28.72</v>
      </c>
    </row>
    <row r="1735" spans="2:6" x14ac:dyDescent="0.25">
      <c r="B1735" s="15">
        <v>45666</v>
      </c>
      <c r="C1735" t="s">
        <v>1282</v>
      </c>
      <c r="D1735" t="s">
        <v>40</v>
      </c>
      <c r="E1735">
        <v>14.87</v>
      </c>
    </row>
    <row r="1736" spans="2:6" x14ac:dyDescent="0.25">
      <c r="B1736" s="15">
        <v>45666</v>
      </c>
      <c r="D1736" t="s">
        <v>62</v>
      </c>
      <c r="F1736">
        <v>14.87</v>
      </c>
    </row>
    <row r="1738" spans="2:6" x14ac:dyDescent="0.25">
      <c r="B1738" s="15">
        <v>45666</v>
      </c>
      <c r="C1738" t="s">
        <v>1143</v>
      </c>
      <c r="D1738" t="s">
        <v>40</v>
      </c>
      <c r="F1738">
        <v>1.42</v>
      </c>
    </row>
    <row r="1739" spans="2:6" x14ac:dyDescent="0.25">
      <c r="B1739" s="15">
        <v>45666</v>
      </c>
      <c r="D1739" t="s">
        <v>81</v>
      </c>
      <c r="E1739">
        <v>1.42</v>
      </c>
    </row>
    <row r="1741" spans="2:6" x14ac:dyDescent="0.25">
      <c r="B1741" s="15">
        <v>45666</v>
      </c>
      <c r="C1741" t="s">
        <v>1143</v>
      </c>
      <c r="D1741" t="s">
        <v>40</v>
      </c>
      <c r="F1741">
        <v>0.42</v>
      </c>
    </row>
    <row r="1742" spans="2:6" x14ac:dyDescent="0.25">
      <c r="B1742" s="15">
        <v>45666</v>
      </c>
      <c r="D1742" t="s">
        <v>81</v>
      </c>
      <c r="E1742">
        <v>0.42</v>
      </c>
    </row>
    <row r="1744" spans="2:6" x14ac:dyDescent="0.25">
      <c r="B1744" s="15">
        <v>45666</v>
      </c>
      <c r="C1744" t="s">
        <v>1143</v>
      </c>
      <c r="D1744" t="s">
        <v>40</v>
      </c>
      <c r="F1744">
        <v>0.17</v>
      </c>
    </row>
    <row r="1745" spans="2:6" x14ac:dyDescent="0.25">
      <c r="B1745" s="15">
        <v>45666</v>
      </c>
      <c r="D1745" t="s">
        <v>81</v>
      </c>
      <c r="E1745">
        <v>0.17</v>
      </c>
    </row>
    <row r="1747" spans="2:6" x14ac:dyDescent="0.25">
      <c r="B1747" s="15">
        <v>45666</v>
      </c>
      <c r="C1747" t="s">
        <v>1146</v>
      </c>
      <c r="D1747" t="s">
        <v>40</v>
      </c>
      <c r="E1747">
        <v>24.67</v>
      </c>
    </row>
    <row r="1748" spans="2:6" x14ac:dyDescent="0.25">
      <c r="B1748" s="15">
        <v>45666</v>
      </c>
      <c r="D1748" t="s">
        <v>62</v>
      </c>
      <c r="F1748">
        <v>24.67</v>
      </c>
    </row>
    <row r="1750" spans="2:6" x14ac:dyDescent="0.25">
      <c r="B1750" s="15">
        <v>45666</v>
      </c>
      <c r="C1750" t="s">
        <v>1283</v>
      </c>
      <c r="D1750" t="s">
        <v>40</v>
      </c>
      <c r="E1750">
        <v>14.51</v>
      </c>
    </row>
    <row r="1751" spans="2:6" x14ac:dyDescent="0.25">
      <c r="B1751" s="15">
        <v>45666</v>
      </c>
      <c r="D1751" t="s">
        <v>62</v>
      </c>
      <c r="F1751">
        <v>14.51</v>
      </c>
    </row>
    <row r="1753" spans="2:6" x14ac:dyDescent="0.25">
      <c r="B1753" s="15">
        <v>45666</v>
      </c>
      <c r="C1753" t="s">
        <v>1143</v>
      </c>
      <c r="D1753" t="s">
        <v>40</v>
      </c>
      <c r="F1753">
        <v>0.67</v>
      </c>
    </row>
    <row r="1754" spans="2:6" x14ac:dyDescent="0.25">
      <c r="B1754" s="15">
        <v>45666</v>
      </c>
      <c r="D1754" t="s">
        <v>81</v>
      </c>
      <c r="E1754">
        <v>0.67</v>
      </c>
    </row>
    <row r="1756" spans="2:6" x14ac:dyDescent="0.25">
      <c r="B1756" s="15">
        <v>45666</v>
      </c>
      <c r="C1756" t="s">
        <v>1149</v>
      </c>
      <c r="D1756" t="s">
        <v>40</v>
      </c>
      <c r="E1756">
        <v>38.049999999999997</v>
      </c>
    </row>
    <row r="1757" spans="2:6" x14ac:dyDescent="0.25">
      <c r="B1757" s="15">
        <v>45666</v>
      </c>
      <c r="D1757" t="s">
        <v>62</v>
      </c>
      <c r="F1757">
        <v>38.049999999999997</v>
      </c>
    </row>
    <row r="1759" spans="2:6" x14ac:dyDescent="0.25">
      <c r="B1759" s="15">
        <v>45666</v>
      </c>
      <c r="C1759" t="s">
        <v>1149</v>
      </c>
      <c r="D1759" t="s">
        <v>40</v>
      </c>
      <c r="E1759">
        <v>4.4800000000000004</v>
      </c>
    </row>
    <row r="1760" spans="2:6" x14ac:dyDescent="0.25">
      <c r="B1760" s="15">
        <v>45666</v>
      </c>
      <c r="D1760" t="s">
        <v>62</v>
      </c>
      <c r="F1760">
        <v>4.4800000000000004</v>
      </c>
    </row>
    <row r="1762" spans="2:6" x14ac:dyDescent="0.25">
      <c r="B1762" s="15">
        <v>45666</v>
      </c>
      <c r="C1762" t="s">
        <v>1277</v>
      </c>
      <c r="D1762" t="s">
        <v>40</v>
      </c>
      <c r="E1762">
        <v>19.239999999999998</v>
      </c>
    </row>
    <row r="1763" spans="2:6" x14ac:dyDescent="0.25">
      <c r="B1763" s="15">
        <v>45666</v>
      </c>
      <c r="D1763" t="s">
        <v>62</v>
      </c>
      <c r="F1763">
        <v>19.239999999999998</v>
      </c>
    </row>
    <row r="1765" spans="2:6" x14ac:dyDescent="0.25">
      <c r="B1765" s="15">
        <v>45666</v>
      </c>
      <c r="C1765" t="s">
        <v>1162</v>
      </c>
      <c r="D1765" t="s">
        <v>40</v>
      </c>
      <c r="E1765">
        <v>37.200000000000003</v>
      </c>
    </row>
    <row r="1766" spans="2:6" x14ac:dyDescent="0.25">
      <c r="B1766" s="15">
        <v>45666</v>
      </c>
      <c r="D1766" t="s">
        <v>62</v>
      </c>
      <c r="F1766">
        <v>37.200000000000003</v>
      </c>
    </row>
    <row r="1768" spans="2:6" x14ac:dyDescent="0.25">
      <c r="B1768" s="15">
        <v>45666</v>
      </c>
      <c r="C1768" t="s">
        <v>1284</v>
      </c>
      <c r="D1768" t="s">
        <v>40</v>
      </c>
      <c r="E1768">
        <v>75.8</v>
      </c>
    </row>
    <row r="1769" spans="2:6" x14ac:dyDescent="0.25">
      <c r="B1769" s="15">
        <v>45666</v>
      </c>
      <c r="D1769" t="s">
        <v>62</v>
      </c>
      <c r="F1769">
        <v>75.8</v>
      </c>
    </row>
    <row r="1771" spans="2:6" x14ac:dyDescent="0.25">
      <c r="B1771" s="15">
        <v>45666</v>
      </c>
      <c r="C1771" t="s">
        <v>1145</v>
      </c>
      <c r="D1771" t="s">
        <v>40</v>
      </c>
      <c r="F1771">
        <v>2492.4299999999998</v>
      </c>
    </row>
    <row r="1772" spans="2:6" x14ac:dyDescent="0.25">
      <c r="B1772" s="15">
        <v>45666</v>
      </c>
      <c r="D1772" t="s">
        <v>43</v>
      </c>
      <c r="E1772">
        <v>2492.4299999999998</v>
      </c>
    </row>
    <row r="1774" spans="2:6" x14ac:dyDescent="0.25">
      <c r="B1774" s="15">
        <v>45666</v>
      </c>
      <c r="C1774" t="s">
        <v>128</v>
      </c>
      <c r="D1774" t="s">
        <v>38</v>
      </c>
      <c r="E1774">
        <v>2492.4299999999998</v>
      </c>
    </row>
    <row r="1775" spans="2:6" x14ac:dyDescent="0.25">
      <c r="B1775" s="15">
        <v>45666</v>
      </c>
      <c r="D1775" t="s">
        <v>43</v>
      </c>
      <c r="F1775">
        <v>2492.4299999999998</v>
      </c>
    </row>
    <row r="1777" spans="2:6" x14ac:dyDescent="0.25">
      <c r="B1777" s="15">
        <v>45666</v>
      </c>
      <c r="C1777" t="s">
        <v>1143</v>
      </c>
      <c r="D1777" t="s">
        <v>40</v>
      </c>
      <c r="F1777">
        <v>0.86</v>
      </c>
    </row>
    <row r="1778" spans="2:6" x14ac:dyDescent="0.25">
      <c r="B1778" s="15">
        <v>45666</v>
      </c>
      <c r="D1778" t="s">
        <v>81</v>
      </c>
      <c r="E1778">
        <v>0.86</v>
      </c>
    </row>
    <row r="1780" spans="2:6" x14ac:dyDescent="0.25">
      <c r="B1780" s="15">
        <v>45666</v>
      </c>
      <c r="C1780" t="s">
        <v>1143</v>
      </c>
      <c r="D1780" t="s">
        <v>40</v>
      </c>
      <c r="F1780">
        <v>0.49</v>
      </c>
    </row>
    <row r="1781" spans="2:6" x14ac:dyDescent="0.25">
      <c r="B1781" s="15">
        <v>45666</v>
      </c>
      <c r="D1781" t="s">
        <v>81</v>
      </c>
      <c r="E1781">
        <v>0.49</v>
      </c>
    </row>
    <row r="1783" spans="2:6" x14ac:dyDescent="0.25">
      <c r="B1783" s="15">
        <v>45666</v>
      </c>
      <c r="C1783" t="s">
        <v>1143</v>
      </c>
      <c r="D1783" t="s">
        <v>40</v>
      </c>
      <c r="F1783">
        <v>0.24</v>
      </c>
    </row>
    <row r="1784" spans="2:6" x14ac:dyDescent="0.25">
      <c r="B1784" s="15">
        <v>45666</v>
      </c>
      <c r="D1784" t="s">
        <v>81</v>
      </c>
      <c r="E1784">
        <v>0.24</v>
      </c>
    </row>
    <row r="1786" spans="2:6" x14ac:dyDescent="0.25">
      <c r="B1786" s="15">
        <v>45666</v>
      </c>
      <c r="C1786" t="s">
        <v>1143</v>
      </c>
      <c r="D1786" t="s">
        <v>40</v>
      </c>
      <c r="F1786">
        <v>2</v>
      </c>
    </row>
    <row r="1787" spans="2:6" x14ac:dyDescent="0.25">
      <c r="B1787" s="15">
        <v>45666</v>
      </c>
      <c r="D1787" t="s">
        <v>81</v>
      </c>
      <c r="E1787">
        <v>2</v>
      </c>
    </row>
    <row r="1789" spans="2:6" x14ac:dyDescent="0.25">
      <c r="B1789" s="15">
        <v>45666</v>
      </c>
      <c r="C1789" t="s">
        <v>1146</v>
      </c>
      <c r="D1789" t="s">
        <v>40</v>
      </c>
      <c r="E1789">
        <v>30.24</v>
      </c>
    </row>
    <row r="1790" spans="2:6" x14ac:dyDescent="0.25">
      <c r="B1790" s="15">
        <v>45666</v>
      </c>
      <c r="D1790" t="s">
        <v>62</v>
      </c>
      <c r="F1790">
        <v>30.24</v>
      </c>
    </row>
    <row r="1792" spans="2:6" x14ac:dyDescent="0.25">
      <c r="B1792" s="15">
        <v>45666</v>
      </c>
      <c r="C1792" t="s">
        <v>129</v>
      </c>
      <c r="D1792" t="s">
        <v>38</v>
      </c>
      <c r="F1792">
        <v>1170.42</v>
      </c>
    </row>
    <row r="1793" spans="2:6" x14ac:dyDescent="0.25">
      <c r="B1793" s="15">
        <v>45666</v>
      </c>
      <c r="D1793" t="s">
        <v>43</v>
      </c>
      <c r="E1793">
        <v>1170.42</v>
      </c>
    </row>
    <row r="1795" spans="2:6" x14ac:dyDescent="0.25">
      <c r="B1795" s="15">
        <v>45666</v>
      </c>
      <c r="C1795" t="s">
        <v>1143</v>
      </c>
      <c r="D1795" t="s">
        <v>40</v>
      </c>
      <c r="F1795">
        <v>0.59</v>
      </c>
    </row>
    <row r="1796" spans="2:6" x14ac:dyDescent="0.25">
      <c r="B1796" s="15">
        <v>45666</v>
      </c>
      <c r="D1796" t="s">
        <v>81</v>
      </c>
      <c r="E1796">
        <v>0.59</v>
      </c>
    </row>
    <row r="1798" spans="2:6" x14ac:dyDescent="0.25">
      <c r="B1798" s="15">
        <v>45666</v>
      </c>
      <c r="C1798" t="s">
        <v>1285</v>
      </c>
      <c r="D1798" t="s">
        <v>40</v>
      </c>
      <c r="E1798">
        <v>52.65</v>
      </c>
    </row>
    <row r="1799" spans="2:6" x14ac:dyDescent="0.25">
      <c r="B1799" s="15">
        <v>45666</v>
      </c>
      <c r="D1799" t="s">
        <v>62</v>
      </c>
      <c r="F1799">
        <v>52.65</v>
      </c>
    </row>
    <row r="1801" spans="2:6" x14ac:dyDescent="0.25">
      <c r="B1801" s="15">
        <v>45666</v>
      </c>
      <c r="C1801" t="s">
        <v>1143</v>
      </c>
      <c r="D1801" t="s">
        <v>40</v>
      </c>
      <c r="F1801">
        <v>1.05</v>
      </c>
    </row>
    <row r="1802" spans="2:6" x14ac:dyDescent="0.25">
      <c r="B1802" s="15">
        <v>45666</v>
      </c>
      <c r="D1802" t="s">
        <v>81</v>
      </c>
      <c r="E1802">
        <v>1.05</v>
      </c>
    </row>
    <row r="1804" spans="2:6" x14ac:dyDescent="0.25">
      <c r="B1804" s="15">
        <v>45666</v>
      </c>
      <c r="C1804" t="s">
        <v>1286</v>
      </c>
      <c r="D1804" t="s">
        <v>40</v>
      </c>
      <c r="E1804">
        <v>9.7200000000000006</v>
      </c>
    </row>
    <row r="1805" spans="2:6" x14ac:dyDescent="0.25">
      <c r="B1805" s="15">
        <v>45666</v>
      </c>
      <c r="D1805" t="s">
        <v>62</v>
      </c>
      <c r="F1805">
        <v>9.7200000000000006</v>
      </c>
    </row>
    <row r="1807" spans="2:6" x14ac:dyDescent="0.25">
      <c r="B1807" s="15">
        <v>45666</v>
      </c>
      <c r="C1807" t="s">
        <v>1146</v>
      </c>
      <c r="D1807" t="s">
        <v>40</v>
      </c>
      <c r="E1807">
        <v>100.63</v>
      </c>
    </row>
    <row r="1808" spans="2:6" x14ac:dyDescent="0.25">
      <c r="B1808" s="15">
        <v>45666</v>
      </c>
      <c r="D1808" t="s">
        <v>62</v>
      </c>
      <c r="F1808">
        <v>100.63</v>
      </c>
    </row>
    <row r="1810" spans="2:6" x14ac:dyDescent="0.25">
      <c r="B1810" s="15">
        <v>45666</v>
      </c>
      <c r="C1810" t="s">
        <v>1146</v>
      </c>
      <c r="D1810" t="s">
        <v>40</v>
      </c>
      <c r="E1810">
        <v>21.4</v>
      </c>
    </row>
    <row r="1811" spans="2:6" x14ac:dyDescent="0.25">
      <c r="B1811" s="15">
        <v>45666</v>
      </c>
      <c r="D1811" t="s">
        <v>62</v>
      </c>
      <c r="F1811">
        <v>21.4</v>
      </c>
    </row>
    <row r="1813" spans="2:6" x14ac:dyDescent="0.25">
      <c r="B1813" s="15">
        <v>45666</v>
      </c>
      <c r="C1813" t="s">
        <v>3746</v>
      </c>
      <c r="D1813" t="s">
        <v>46</v>
      </c>
      <c r="F1813">
        <v>33.03</v>
      </c>
    </row>
    <row r="1814" spans="2:6" x14ac:dyDescent="0.25">
      <c r="B1814" s="15">
        <v>45666</v>
      </c>
      <c r="D1814" t="s">
        <v>82</v>
      </c>
      <c r="E1814">
        <v>33.03</v>
      </c>
    </row>
    <row r="1816" spans="2:6" x14ac:dyDescent="0.25">
      <c r="B1816" s="15">
        <v>45666</v>
      </c>
      <c r="C1816" t="s">
        <v>1146</v>
      </c>
      <c r="D1816" t="s">
        <v>40</v>
      </c>
      <c r="E1816">
        <v>10.93</v>
      </c>
    </row>
    <row r="1817" spans="2:6" x14ac:dyDescent="0.25">
      <c r="B1817" s="15">
        <v>45666</v>
      </c>
      <c r="D1817" t="s">
        <v>62</v>
      </c>
      <c r="F1817">
        <v>10.93</v>
      </c>
    </row>
    <row r="1819" spans="2:6" x14ac:dyDescent="0.25">
      <c r="B1819" s="15">
        <v>45666</v>
      </c>
      <c r="C1819" t="s">
        <v>130</v>
      </c>
      <c r="D1819" t="s">
        <v>38</v>
      </c>
      <c r="F1819">
        <v>24.33</v>
      </c>
    </row>
    <row r="1820" spans="2:6" x14ac:dyDescent="0.25">
      <c r="B1820" s="15">
        <v>45666</v>
      </c>
      <c r="D1820" t="s">
        <v>43</v>
      </c>
      <c r="E1820">
        <v>24.33</v>
      </c>
    </row>
    <row r="1822" spans="2:6" x14ac:dyDescent="0.25">
      <c r="B1822" s="15">
        <v>45666</v>
      </c>
      <c r="C1822" t="s">
        <v>1160</v>
      </c>
      <c r="D1822" t="s">
        <v>40</v>
      </c>
      <c r="E1822">
        <v>137.49</v>
      </c>
    </row>
    <row r="1823" spans="2:6" x14ac:dyDescent="0.25">
      <c r="B1823" s="15">
        <v>45666</v>
      </c>
      <c r="D1823" t="s">
        <v>62</v>
      </c>
      <c r="F1823">
        <v>137.49</v>
      </c>
    </row>
    <row r="1825" spans="2:6" x14ac:dyDescent="0.25">
      <c r="B1825" s="15">
        <v>45666</v>
      </c>
      <c r="C1825" t="s">
        <v>1143</v>
      </c>
      <c r="D1825" t="s">
        <v>40</v>
      </c>
      <c r="F1825">
        <v>3.54</v>
      </c>
    </row>
    <row r="1826" spans="2:6" x14ac:dyDescent="0.25">
      <c r="B1826" s="15">
        <v>45666</v>
      </c>
      <c r="D1826" t="s">
        <v>81</v>
      </c>
      <c r="E1826">
        <v>3.54</v>
      </c>
    </row>
    <row r="1828" spans="2:6" x14ac:dyDescent="0.25">
      <c r="B1828" s="15">
        <v>45666</v>
      </c>
      <c r="C1828" t="s">
        <v>1149</v>
      </c>
      <c r="D1828" t="s">
        <v>40</v>
      </c>
      <c r="E1828">
        <v>45.17</v>
      </c>
    </row>
    <row r="1829" spans="2:6" x14ac:dyDescent="0.25">
      <c r="B1829" s="15">
        <v>45666</v>
      </c>
      <c r="D1829" t="s">
        <v>62</v>
      </c>
      <c r="F1829">
        <v>45.17</v>
      </c>
    </row>
    <row r="1831" spans="2:6" x14ac:dyDescent="0.25">
      <c r="B1831" s="15">
        <v>45666</v>
      </c>
      <c r="C1831" t="s">
        <v>1143</v>
      </c>
      <c r="D1831" t="s">
        <v>40</v>
      </c>
      <c r="F1831">
        <v>0.64</v>
      </c>
    </row>
    <row r="1832" spans="2:6" x14ac:dyDescent="0.25">
      <c r="B1832" s="15">
        <v>45666</v>
      </c>
      <c r="D1832" t="s">
        <v>81</v>
      </c>
      <c r="E1832">
        <v>0.64</v>
      </c>
    </row>
    <row r="1834" spans="2:6" x14ac:dyDescent="0.25">
      <c r="B1834" s="15">
        <v>45666</v>
      </c>
      <c r="C1834" t="s">
        <v>1143</v>
      </c>
      <c r="D1834" t="s">
        <v>40</v>
      </c>
      <c r="F1834">
        <v>0.47</v>
      </c>
    </row>
    <row r="1835" spans="2:6" x14ac:dyDescent="0.25">
      <c r="B1835" s="15">
        <v>45666</v>
      </c>
      <c r="D1835" t="s">
        <v>81</v>
      </c>
      <c r="E1835">
        <v>0.47</v>
      </c>
    </row>
    <row r="1837" spans="2:6" x14ac:dyDescent="0.25">
      <c r="B1837" s="15">
        <v>45666</v>
      </c>
      <c r="C1837" t="s">
        <v>1143</v>
      </c>
      <c r="D1837" t="s">
        <v>40</v>
      </c>
      <c r="F1837">
        <v>0.31</v>
      </c>
    </row>
    <row r="1838" spans="2:6" x14ac:dyDescent="0.25">
      <c r="B1838" s="15">
        <v>45666</v>
      </c>
      <c r="D1838" t="s">
        <v>81</v>
      </c>
      <c r="E1838">
        <v>0.31</v>
      </c>
    </row>
    <row r="1840" spans="2:6" x14ac:dyDescent="0.25">
      <c r="B1840" s="15">
        <v>45666</v>
      </c>
      <c r="C1840" t="s">
        <v>1143</v>
      </c>
      <c r="D1840" t="s">
        <v>40</v>
      </c>
      <c r="F1840">
        <v>0.81</v>
      </c>
    </row>
    <row r="1841" spans="2:6" x14ac:dyDescent="0.25">
      <c r="B1841" s="15">
        <v>45666</v>
      </c>
      <c r="D1841" t="s">
        <v>81</v>
      </c>
      <c r="E1841">
        <v>0.81</v>
      </c>
    </row>
    <row r="1843" spans="2:6" x14ac:dyDescent="0.25">
      <c r="B1843" s="15">
        <v>45666</v>
      </c>
      <c r="C1843" t="s">
        <v>115</v>
      </c>
      <c r="D1843" t="s">
        <v>38</v>
      </c>
      <c r="F1843">
        <v>1414.75</v>
      </c>
    </row>
    <row r="1844" spans="2:6" x14ac:dyDescent="0.25">
      <c r="B1844" s="15">
        <v>45666</v>
      </c>
      <c r="D1844" t="s">
        <v>22</v>
      </c>
      <c r="E1844">
        <v>1414.75</v>
      </c>
    </row>
    <row r="1846" spans="2:6" x14ac:dyDescent="0.25">
      <c r="B1846" s="15">
        <v>45666</v>
      </c>
      <c r="C1846" t="s">
        <v>1143</v>
      </c>
      <c r="D1846" t="s">
        <v>40</v>
      </c>
      <c r="F1846">
        <v>0.17</v>
      </c>
    </row>
    <row r="1847" spans="2:6" x14ac:dyDescent="0.25">
      <c r="B1847" s="15">
        <v>45666</v>
      </c>
      <c r="D1847" t="s">
        <v>81</v>
      </c>
      <c r="E1847">
        <v>0.17</v>
      </c>
    </row>
    <row r="1849" spans="2:6" x14ac:dyDescent="0.25">
      <c r="B1849" s="15">
        <v>45666</v>
      </c>
      <c r="C1849" t="s">
        <v>1143</v>
      </c>
      <c r="D1849" t="s">
        <v>40</v>
      </c>
      <c r="F1849">
        <v>0.16</v>
      </c>
    </row>
    <row r="1850" spans="2:6" x14ac:dyDescent="0.25">
      <c r="B1850" s="15">
        <v>45666</v>
      </c>
      <c r="D1850" t="s">
        <v>81</v>
      </c>
      <c r="E1850">
        <v>0.16</v>
      </c>
    </row>
    <row r="1852" spans="2:6" x14ac:dyDescent="0.25">
      <c r="B1852" s="15">
        <v>45666</v>
      </c>
      <c r="C1852" t="s">
        <v>1143</v>
      </c>
      <c r="D1852" t="s">
        <v>40</v>
      </c>
      <c r="F1852">
        <v>1.03</v>
      </c>
    </row>
    <row r="1853" spans="2:6" x14ac:dyDescent="0.25">
      <c r="B1853" s="15">
        <v>45666</v>
      </c>
      <c r="D1853" t="s">
        <v>81</v>
      </c>
      <c r="E1853">
        <v>1.03</v>
      </c>
    </row>
    <row r="1855" spans="2:6" x14ac:dyDescent="0.25">
      <c r="B1855" s="15">
        <v>45666</v>
      </c>
      <c r="C1855" t="s">
        <v>1143</v>
      </c>
      <c r="D1855" t="s">
        <v>40</v>
      </c>
      <c r="F1855">
        <v>2.62</v>
      </c>
    </row>
    <row r="1856" spans="2:6" x14ac:dyDescent="0.25">
      <c r="B1856" s="15">
        <v>45666</v>
      </c>
      <c r="D1856" t="s">
        <v>81</v>
      </c>
      <c r="E1856">
        <v>2.62</v>
      </c>
    </row>
    <row r="1858" spans="2:6" x14ac:dyDescent="0.25">
      <c r="B1858" s="15">
        <v>45666</v>
      </c>
      <c r="C1858" t="s">
        <v>1149</v>
      </c>
      <c r="D1858" t="s">
        <v>40</v>
      </c>
      <c r="E1858">
        <v>33.119999999999997</v>
      </c>
    </row>
    <row r="1859" spans="2:6" x14ac:dyDescent="0.25">
      <c r="B1859" s="15">
        <v>45666</v>
      </c>
      <c r="D1859" t="s">
        <v>62</v>
      </c>
      <c r="F1859">
        <v>33.119999999999997</v>
      </c>
    </row>
    <row r="1861" spans="2:6" x14ac:dyDescent="0.25">
      <c r="B1861" s="15">
        <v>45666</v>
      </c>
      <c r="C1861" t="s">
        <v>1143</v>
      </c>
      <c r="D1861" t="s">
        <v>40</v>
      </c>
      <c r="F1861">
        <v>0.54</v>
      </c>
    </row>
    <row r="1862" spans="2:6" x14ac:dyDescent="0.25">
      <c r="B1862" s="15">
        <v>45666</v>
      </c>
      <c r="D1862" t="s">
        <v>81</v>
      </c>
      <c r="E1862">
        <v>0.54</v>
      </c>
    </row>
    <row r="1864" spans="2:6" x14ac:dyDescent="0.25">
      <c r="B1864" s="15">
        <v>45666</v>
      </c>
      <c r="C1864" t="s">
        <v>1143</v>
      </c>
      <c r="D1864" t="s">
        <v>40</v>
      </c>
      <c r="F1864">
        <v>1.76</v>
      </c>
    </row>
    <row r="1865" spans="2:6" x14ac:dyDescent="0.25">
      <c r="B1865" s="15">
        <v>45666</v>
      </c>
      <c r="D1865" t="s">
        <v>81</v>
      </c>
      <c r="E1865">
        <v>1.76</v>
      </c>
    </row>
    <row r="1867" spans="2:6" x14ac:dyDescent="0.25">
      <c r="B1867" s="15">
        <v>45666</v>
      </c>
      <c r="C1867" t="s">
        <v>1143</v>
      </c>
      <c r="D1867" t="s">
        <v>40</v>
      </c>
      <c r="F1867">
        <v>0.72</v>
      </c>
    </row>
    <row r="1868" spans="2:6" x14ac:dyDescent="0.25">
      <c r="B1868" s="15">
        <v>45666</v>
      </c>
      <c r="D1868" t="s">
        <v>81</v>
      </c>
      <c r="E1868">
        <v>0.72</v>
      </c>
    </row>
    <row r="1870" spans="2:6" x14ac:dyDescent="0.25">
      <c r="B1870" s="15">
        <v>45666</v>
      </c>
      <c r="C1870" t="s">
        <v>1146</v>
      </c>
      <c r="D1870" t="s">
        <v>40</v>
      </c>
      <c r="E1870">
        <v>26.49</v>
      </c>
    </row>
    <row r="1871" spans="2:6" x14ac:dyDescent="0.25">
      <c r="B1871" s="15">
        <v>45666</v>
      </c>
      <c r="D1871" t="s">
        <v>62</v>
      </c>
      <c r="F1871">
        <v>26.49</v>
      </c>
    </row>
    <row r="1873" spans="2:6" x14ac:dyDescent="0.25">
      <c r="B1873" s="15">
        <v>45666</v>
      </c>
      <c r="C1873" t="s">
        <v>1287</v>
      </c>
      <c r="D1873" t="s">
        <v>40</v>
      </c>
      <c r="E1873">
        <v>24.28</v>
      </c>
    </row>
    <row r="1874" spans="2:6" x14ac:dyDescent="0.25">
      <c r="B1874" s="15">
        <v>45666</v>
      </c>
      <c r="D1874" t="s">
        <v>62</v>
      </c>
      <c r="F1874">
        <v>24.28</v>
      </c>
    </row>
    <row r="1876" spans="2:6" x14ac:dyDescent="0.25">
      <c r="B1876" s="15">
        <v>45666</v>
      </c>
      <c r="C1876" t="s">
        <v>1143</v>
      </c>
      <c r="D1876" t="s">
        <v>40</v>
      </c>
      <c r="F1876">
        <v>1.1000000000000001</v>
      </c>
    </row>
    <row r="1877" spans="2:6" x14ac:dyDescent="0.25">
      <c r="B1877" s="15">
        <v>45666</v>
      </c>
      <c r="D1877" t="s">
        <v>81</v>
      </c>
      <c r="E1877">
        <v>1.1000000000000001</v>
      </c>
    </row>
    <row r="1879" spans="2:6" x14ac:dyDescent="0.25">
      <c r="B1879" s="15">
        <v>45666</v>
      </c>
      <c r="C1879" t="s">
        <v>131</v>
      </c>
      <c r="D1879" t="s">
        <v>38</v>
      </c>
      <c r="F1879">
        <v>3500</v>
      </c>
    </row>
    <row r="1880" spans="2:6" x14ac:dyDescent="0.25">
      <c r="B1880" s="15">
        <v>45666</v>
      </c>
      <c r="D1880" t="s">
        <v>54</v>
      </c>
      <c r="E1880">
        <v>3500</v>
      </c>
    </row>
    <row r="1882" spans="2:6" x14ac:dyDescent="0.25">
      <c r="B1882" s="15">
        <v>45666</v>
      </c>
      <c r="C1882" t="s">
        <v>1288</v>
      </c>
      <c r="D1882" t="s">
        <v>40</v>
      </c>
      <c r="E1882">
        <v>22.71</v>
      </c>
    </row>
    <row r="1883" spans="2:6" x14ac:dyDescent="0.25">
      <c r="B1883" s="15">
        <v>45666</v>
      </c>
      <c r="D1883" t="s">
        <v>62</v>
      </c>
      <c r="F1883">
        <v>22.71</v>
      </c>
    </row>
    <row r="1885" spans="2:6" x14ac:dyDescent="0.25">
      <c r="B1885" s="15">
        <v>45666</v>
      </c>
      <c r="C1885" t="s">
        <v>1143</v>
      </c>
      <c r="D1885" t="s">
        <v>40</v>
      </c>
      <c r="F1885">
        <v>0.77</v>
      </c>
    </row>
    <row r="1886" spans="2:6" x14ac:dyDescent="0.25">
      <c r="B1886" s="15">
        <v>45666</v>
      </c>
      <c r="D1886" t="s">
        <v>81</v>
      </c>
      <c r="E1886">
        <v>0.77</v>
      </c>
    </row>
    <row r="1888" spans="2:6" x14ac:dyDescent="0.25">
      <c r="B1888" s="15">
        <v>45666</v>
      </c>
      <c r="C1888" t="s">
        <v>1146</v>
      </c>
      <c r="D1888" t="s">
        <v>40</v>
      </c>
      <c r="E1888">
        <v>66.45</v>
      </c>
    </row>
    <row r="1889" spans="2:6" x14ac:dyDescent="0.25">
      <c r="B1889" s="15">
        <v>45666</v>
      </c>
      <c r="D1889" t="s">
        <v>62</v>
      </c>
      <c r="F1889">
        <v>66.45</v>
      </c>
    </row>
    <row r="1891" spans="2:6" x14ac:dyDescent="0.25">
      <c r="B1891" s="15">
        <v>45666</v>
      </c>
      <c r="C1891" t="s">
        <v>1146</v>
      </c>
      <c r="D1891" t="s">
        <v>40</v>
      </c>
      <c r="E1891">
        <v>2.76</v>
      </c>
    </row>
    <row r="1892" spans="2:6" x14ac:dyDescent="0.25">
      <c r="B1892" s="15">
        <v>45666</v>
      </c>
      <c r="D1892" t="s">
        <v>62</v>
      </c>
      <c r="F1892">
        <v>2.76</v>
      </c>
    </row>
    <row r="1894" spans="2:6" x14ac:dyDescent="0.25">
      <c r="B1894" s="15">
        <v>45666</v>
      </c>
      <c r="C1894" t="s">
        <v>1143</v>
      </c>
      <c r="D1894" t="s">
        <v>40</v>
      </c>
      <c r="F1894">
        <v>0.42</v>
      </c>
    </row>
    <row r="1895" spans="2:6" x14ac:dyDescent="0.25">
      <c r="B1895" s="15">
        <v>45666</v>
      </c>
      <c r="D1895" t="s">
        <v>81</v>
      </c>
      <c r="E1895">
        <v>0.42</v>
      </c>
    </row>
    <row r="1897" spans="2:6" x14ac:dyDescent="0.25">
      <c r="B1897" s="15">
        <v>45666</v>
      </c>
      <c r="C1897" t="s">
        <v>132</v>
      </c>
      <c r="D1897" t="s">
        <v>38</v>
      </c>
      <c r="F1897">
        <v>117.5</v>
      </c>
    </row>
    <row r="1898" spans="2:6" x14ac:dyDescent="0.25">
      <c r="B1898" s="15">
        <v>45666</v>
      </c>
      <c r="D1898" t="s">
        <v>75</v>
      </c>
      <c r="E1898">
        <v>117.5</v>
      </c>
    </row>
    <row r="1900" spans="2:6" x14ac:dyDescent="0.25">
      <c r="B1900" s="15">
        <v>45666</v>
      </c>
      <c r="C1900" t="s">
        <v>1143</v>
      </c>
      <c r="D1900" t="s">
        <v>40</v>
      </c>
      <c r="F1900">
        <v>0.6</v>
      </c>
    </row>
    <row r="1901" spans="2:6" x14ac:dyDescent="0.25">
      <c r="B1901" s="15">
        <v>45666</v>
      </c>
      <c r="D1901" t="s">
        <v>81</v>
      </c>
      <c r="E1901">
        <v>0.6</v>
      </c>
    </row>
    <row r="1903" spans="2:6" x14ac:dyDescent="0.25">
      <c r="B1903" s="15">
        <v>45666</v>
      </c>
      <c r="C1903" t="s">
        <v>1149</v>
      </c>
      <c r="D1903" t="s">
        <v>40</v>
      </c>
      <c r="E1903">
        <v>25.98</v>
      </c>
    </row>
    <row r="1904" spans="2:6" x14ac:dyDescent="0.25">
      <c r="B1904" s="15">
        <v>45666</v>
      </c>
      <c r="D1904" t="s">
        <v>62</v>
      </c>
      <c r="F1904">
        <v>25.98</v>
      </c>
    </row>
    <row r="1906" spans="2:6" x14ac:dyDescent="0.25">
      <c r="B1906" s="15">
        <v>45666</v>
      </c>
      <c r="C1906" t="s">
        <v>1149</v>
      </c>
      <c r="D1906" t="s">
        <v>40</v>
      </c>
      <c r="E1906">
        <v>5.52</v>
      </c>
    </row>
    <row r="1907" spans="2:6" x14ac:dyDescent="0.25">
      <c r="B1907" s="15">
        <v>45666</v>
      </c>
      <c r="D1907" t="s">
        <v>62</v>
      </c>
      <c r="F1907">
        <v>5.52</v>
      </c>
    </row>
    <row r="1909" spans="2:6" x14ac:dyDescent="0.25">
      <c r="B1909" s="15">
        <v>45666</v>
      </c>
      <c r="C1909" t="s">
        <v>1143</v>
      </c>
      <c r="D1909" t="s">
        <v>40</v>
      </c>
      <c r="F1909">
        <v>0.34</v>
      </c>
    </row>
    <row r="1910" spans="2:6" x14ac:dyDescent="0.25">
      <c r="B1910" s="15">
        <v>45666</v>
      </c>
      <c r="D1910" t="s">
        <v>81</v>
      </c>
      <c r="E1910">
        <v>0.34</v>
      </c>
    </row>
    <row r="1912" spans="2:6" x14ac:dyDescent="0.25">
      <c r="B1912" s="15">
        <v>45666</v>
      </c>
      <c r="C1912" t="s">
        <v>1143</v>
      </c>
      <c r="D1912" t="s">
        <v>40</v>
      </c>
      <c r="F1912">
        <v>0.81</v>
      </c>
    </row>
    <row r="1913" spans="2:6" x14ac:dyDescent="0.25">
      <c r="B1913" s="15">
        <v>45666</v>
      </c>
      <c r="D1913" t="s">
        <v>81</v>
      </c>
      <c r="E1913">
        <v>0.81</v>
      </c>
    </row>
    <row r="1915" spans="2:6" x14ac:dyDescent="0.25">
      <c r="B1915" s="15">
        <v>45666</v>
      </c>
      <c r="C1915" t="s">
        <v>1289</v>
      </c>
      <c r="D1915" t="s">
        <v>40</v>
      </c>
      <c r="E1915">
        <v>28.47</v>
      </c>
    </row>
    <row r="1916" spans="2:6" x14ac:dyDescent="0.25">
      <c r="B1916" s="15">
        <v>45666</v>
      </c>
      <c r="D1916" t="s">
        <v>62</v>
      </c>
      <c r="F1916">
        <v>28.47</v>
      </c>
    </row>
    <row r="1918" spans="2:6" x14ac:dyDescent="0.25">
      <c r="B1918" s="15">
        <v>45666</v>
      </c>
      <c r="C1918" t="s">
        <v>1290</v>
      </c>
      <c r="D1918" t="s">
        <v>40</v>
      </c>
      <c r="E1918">
        <v>12.9</v>
      </c>
    </row>
    <row r="1919" spans="2:6" x14ac:dyDescent="0.25">
      <c r="B1919" s="15">
        <v>45666</v>
      </c>
      <c r="D1919" t="s">
        <v>62</v>
      </c>
      <c r="F1919">
        <v>12.9</v>
      </c>
    </row>
    <row r="1921" spans="2:6" x14ac:dyDescent="0.25">
      <c r="B1921" s="15">
        <v>45666</v>
      </c>
      <c r="C1921" t="s">
        <v>1143</v>
      </c>
      <c r="D1921" t="s">
        <v>40</v>
      </c>
      <c r="F1921">
        <v>0.46</v>
      </c>
    </row>
    <row r="1922" spans="2:6" x14ac:dyDescent="0.25">
      <c r="B1922" s="15">
        <v>45666</v>
      </c>
      <c r="D1922" t="s">
        <v>81</v>
      </c>
      <c r="E1922">
        <v>0.46</v>
      </c>
    </row>
    <row r="1924" spans="2:6" x14ac:dyDescent="0.25">
      <c r="B1924" s="15">
        <v>45666</v>
      </c>
      <c r="C1924" t="s">
        <v>1143</v>
      </c>
      <c r="D1924" t="s">
        <v>40</v>
      </c>
      <c r="F1924">
        <v>0.76</v>
      </c>
    </row>
    <row r="1925" spans="2:6" x14ac:dyDescent="0.25">
      <c r="B1925" s="15">
        <v>45666</v>
      </c>
      <c r="D1925" t="s">
        <v>81</v>
      </c>
      <c r="E1925">
        <v>0.76</v>
      </c>
    </row>
    <row r="1927" spans="2:6" x14ac:dyDescent="0.25">
      <c r="B1927" s="15">
        <v>45666</v>
      </c>
      <c r="C1927" t="s">
        <v>1143</v>
      </c>
      <c r="D1927" t="s">
        <v>40</v>
      </c>
      <c r="F1927">
        <v>0.42</v>
      </c>
    </row>
    <row r="1928" spans="2:6" x14ac:dyDescent="0.25">
      <c r="B1928" s="15">
        <v>45666</v>
      </c>
      <c r="D1928" t="s">
        <v>81</v>
      </c>
      <c r="E1928">
        <v>0.42</v>
      </c>
    </row>
    <row r="1930" spans="2:6" x14ac:dyDescent="0.25">
      <c r="B1930" s="15">
        <v>45666</v>
      </c>
      <c r="C1930" t="s">
        <v>1143</v>
      </c>
      <c r="D1930" t="s">
        <v>40</v>
      </c>
      <c r="F1930">
        <v>0.57999999999999996</v>
      </c>
    </row>
    <row r="1931" spans="2:6" x14ac:dyDescent="0.25">
      <c r="B1931" s="15">
        <v>45666</v>
      </c>
      <c r="D1931" t="s">
        <v>81</v>
      </c>
      <c r="E1931">
        <v>0.57999999999999996</v>
      </c>
    </row>
    <row r="1933" spans="2:6" x14ac:dyDescent="0.25">
      <c r="B1933" s="15">
        <v>45666</v>
      </c>
      <c r="C1933" t="s">
        <v>1291</v>
      </c>
      <c r="D1933" t="s">
        <v>40</v>
      </c>
      <c r="E1933">
        <v>463.95</v>
      </c>
    </row>
    <row r="1934" spans="2:6" x14ac:dyDescent="0.25">
      <c r="B1934" s="15">
        <v>45666</v>
      </c>
      <c r="D1934" t="s">
        <v>62</v>
      </c>
      <c r="F1934">
        <v>463.95</v>
      </c>
    </row>
    <row r="1936" spans="2:6" x14ac:dyDescent="0.25">
      <c r="B1936" s="15">
        <v>45667</v>
      </c>
      <c r="C1936" t="s">
        <v>1143</v>
      </c>
      <c r="D1936" t="s">
        <v>40</v>
      </c>
      <c r="F1936">
        <v>1.37</v>
      </c>
    </row>
    <row r="1937" spans="2:6" x14ac:dyDescent="0.25">
      <c r="B1937" s="15">
        <v>45667</v>
      </c>
      <c r="D1937" t="s">
        <v>81</v>
      </c>
      <c r="E1937">
        <v>1.37</v>
      </c>
    </row>
    <row r="1939" spans="2:6" x14ac:dyDescent="0.25">
      <c r="B1939" s="15">
        <v>45667</v>
      </c>
      <c r="C1939" t="s">
        <v>1143</v>
      </c>
      <c r="D1939" t="s">
        <v>40</v>
      </c>
      <c r="F1939">
        <v>0.97</v>
      </c>
    </row>
    <row r="1940" spans="2:6" x14ac:dyDescent="0.25">
      <c r="B1940" s="15">
        <v>45667</v>
      </c>
      <c r="D1940" t="s">
        <v>81</v>
      </c>
      <c r="E1940">
        <v>0.97</v>
      </c>
    </row>
    <row r="1942" spans="2:6" x14ac:dyDescent="0.25">
      <c r="B1942" s="15">
        <v>45667</v>
      </c>
      <c r="C1942" t="s">
        <v>1143</v>
      </c>
      <c r="D1942" t="s">
        <v>40</v>
      </c>
      <c r="F1942">
        <v>0.47</v>
      </c>
    </row>
    <row r="1943" spans="2:6" x14ac:dyDescent="0.25">
      <c r="B1943" s="15">
        <v>45667</v>
      </c>
      <c r="D1943" t="s">
        <v>81</v>
      </c>
      <c r="E1943">
        <v>0.47</v>
      </c>
    </row>
    <row r="1945" spans="2:6" x14ac:dyDescent="0.25">
      <c r="B1945" s="15">
        <v>45667</v>
      </c>
      <c r="C1945" t="s">
        <v>3543</v>
      </c>
      <c r="D1945" t="s">
        <v>30</v>
      </c>
      <c r="E1945">
        <v>24.33</v>
      </c>
    </row>
    <row r="1946" spans="2:6" x14ac:dyDescent="0.25">
      <c r="B1946" s="15">
        <v>45667</v>
      </c>
      <c r="D1946" t="s">
        <v>43</v>
      </c>
      <c r="F1946">
        <v>24.33</v>
      </c>
    </row>
    <row r="1948" spans="2:6" x14ac:dyDescent="0.25">
      <c r="B1948" s="15">
        <v>45667</v>
      </c>
      <c r="C1948" t="s">
        <v>1149</v>
      </c>
      <c r="D1948" t="s">
        <v>40</v>
      </c>
      <c r="E1948">
        <v>50.82</v>
      </c>
    </row>
    <row r="1949" spans="2:6" x14ac:dyDescent="0.25">
      <c r="B1949" s="15">
        <v>45667</v>
      </c>
      <c r="D1949" t="s">
        <v>62</v>
      </c>
      <c r="F1949">
        <v>50.82</v>
      </c>
    </row>
    <row r="1951" spans="2:6" x14ac:dyDescent="0.25">
      <c r="B1951" s="15">
        <v>45667</v>
      </c>
      <c r="C1951" t="s">
        <v>1149</v>
      </c>
      <c r="D1951" t="s">
        <v>40</v>
      </c>
      <c r="E1951">
        <v>6.9</v>
      </c>
    </row>
    <row r="1952" spans="2:6" x14ac:dyDescent="0.25">
      <c r="B1952" s="15">
        <v>45667</v>
      </c>
      <c r="D1952" t="s">
        <v>62</v>
      </c>
      <c r="F1952">
        <v>6.9</v>
      </c>
    </row>
    <row r="1954" spans="2:6" x14ac:dyDescent="0.25">
      <c r="B1954" s="15">
        <v>45667</v>
      </c>
      <c r="C1954" t="s">
        <v>1143</v>
      </c>
      <c r="D1954" t="s">
        <v>40</v>
      </c>
      <c r="F1954">
        <v>1.36</v>
      </c>
    </row>
    <row r="1955" spans="2:6" x14ac:dyDescent="0.25">
      <c r="B1955" s="15">
        <v>45667</v>
      </c>
      <c r="D1955" t="s">
        <v>81</v>
      </c>
      <c r="E1955">
        <v>1.36</v>
      </c>
    </row>
    <row r="1957" spans="2:6" x14ac:dyDescent="0.25">
      <c r="B1957" s="15">
        <v>45667</v>
      </c>
      <c r="C1957" t="s">
        <v>133</v>
      </c>
      <c r="D1957" t="s">
        <v>38</v>
      </c>
      <c r="E1957">
        <v>1855.17</v>
      </c>
    </row>
    <row r="1958" spans="2:6" x14ac:dyDescent="0.25">
      <c r="B1958" s="15">
        <v>45667</v>
      </c>
      <c r="D1958" t="s">
        <v>43</v>
      </c>
      <c r="F1958">
        <v>1855.17</v>
      </c>
    </row>
    <row r="1960" spans="2:6" x14ac:dyDescent="0.25">
      <c r="B1960" s="15">
        <v>45667</v>
      </c>
      <c r="C1960" t="s">
        <v>1292</v>
      </c>
      <c r="D1960" t="s">
        <v>40</v>
      </c>
      <c r="E1960">
        <v>36.1</v>
      </c>
    </row>
    <row r="1961" spans="2:6" x14ac:dyDescent="0.25">
      <c r="B1961" s="15">
        <v>45667</v>
      </c>
      <c r="D1961" t="s">
        <v>62</v>
      </c>
      <c r="F1961">
        <v>36.1</v>
      </c>
    </row>
    <row r="1963" spans="2:6" x14ac:dyDescent="0.25">
      <c r="B1963" s="15">
        <v>45667</v>
      </c>
      <c r="C1963" t="s">
        <v>1293</v>
      </c>
      <c r="D1963" t="s">
        <v>40</v>
      </c>
      <c r="E1963">
        <v>12.91</v>
      </c>
    </row>
    <row r="1964" spans="2:6" x14ac:dyDescent="0.25">
      <c r="B1964" s="15">
        <v>45667</v>
      </c>
      <c r="D1964" t="s">
        <v>62</v>
      </c>
      <c r="F1964">
        <v>12.91</v>
      </c>
    </row>
    <row r="1966" spans="2:6" x14ac:dyDescent="0.25">
      <c r="B1966" s="15">
        <v>45667</v>
      </c>
      <c r="C1966" t="s">
        <v>1143</v>
      </c>
      <c r="D1966" t="s">
        <v>40</v>
      </c>
      <c r="F1966">
        <v>0.54</v>
      </c>
    </row>
    <row r="1967" spans="2:6" x14ac:dyDescent="0.25">
      <c r="B1967" s="15">
        <v>45667</v>
      </c>
      <c r="D1967" t="s">
        <v>81</v>
      </c>
      <c r="E1967">
        <v>0.54</v>
      </c>
    </row>
    <row r="1969" spans="2:6" x14ac:dyDescent="0.25">
      <c r="B1969" s="15">
        <v>45667</v>
      </c>
      <c r="C1969" t="s">
        <v>1143</v>
      </c>
      <c r="D1969" t="s">
        <v>40</v>
      </c>
      <c r="F1969">
        <v>2.88</v>
      </c>
    </row>
    <row r="1970" spans="2:6" x14ac:dyDescent="0.25">
      <c r="B1970" s="15">
        <v>45667</v>
      </c>
      <c r="D1970" t="s">
        <v>81</v>
      </c>
      <c r="E1970">
        <v>2.88</v>
      </c>
    </row>
    <row r="1972" spans="2:6" x14ac:dyDescent="0.25">
      <c r="B1972" s="15">
        <v>45667</v>
      </c>
      <c r="C1972" t="s">
        <v>1145</v>
      </c>
      <c r="D1972" t="s">
        <v>40</v>
      </c>
      <c r="F1972">
        <v>1855.17</v>
      </c>
    </row>
    <row r="1973" spans="2:6" x14ac:dyDescent="0.25">
      <c r="B1973" s="15">
        <v>45667</v>
      </c>
      <c r="D1973" t="s">
        <v>43</v>
      </c>
      <c r="E1973">
        <v>1855.17</v>
      </c>
    </row>
    <row r="1975" spans="2:6" x14ac:dyDescent="0.25">
      <c r="B1975" s="15">
        <v>45667</v>
      </c>
      <c r="C1975" t="s">
        <v>1294</v>
      </c>
      <c r="D1975" t="s">
        <v>40</v>
      </c>
      <c r="E1975">
        <v>13.22</v>
      </c>
    </row>
    <row r="1976" spans="2:6" x14ac:dyDescent="0.25">
      <c r="B1976" s="15">
        <v>45667</v>
      </c>
      <c r="D1976" t="s">
        <v>62</v>
      </c>
      <c r="F1976">
        <v>13.22</v>
      </c>
    </row>
    <row r="1978" spans="2:6" x14ac:dyDescent="0.25">
      <c r="B1978" s="15">
        <v>45667</v>
      </c>
      <c r="C1978" t="s">
        <v>1143</v>
      </c>
      <c r="D1978" t="s">
        <v>40</v>
      </c>
      <c r="F1978">
        <v>0.45</v>
      </c>
    </row>
    <row r="1979" spans="2:6" x14ac:dyDescent="0.25">
      <c r="B1979" s="15">
        <v>45667</v>
      </c>
      <c r="D1979" t="s">
        <v>81</v>
      </c>
      <c r="E1979">
        <v>0.45</v>
      </c>
    </row>
    <row r="1981" spans="2:6" x14ac:dyDescent="0.25">
      <c r="B1981" s="15">
        <v>45667</v>
      </c>
      <c r="C1981" t="s">
        <v>1143</v>
      </c>
      <c r="D1981" t="s">
        <v>40</v>
      </c>
      <c r="F1981">
        <v>0.43</v>
      </c>
    </row>
    <row r="1982" spans="2:6" x14ac:dyDescent="0.25">
      <c r="B1982" s="15">
        <v>45667</v>
      </c>
      <c r="D1982" t="s">
        <v>81</v>
      </c>
      <c r="E1982">
        <v>0.43</v>
      </c>
    </row>
    <row r="1984" spans="2:6" x14ac:dyDescent="0.25">
      <c r="B1984" s="15">
        <v>45667</v>
      </c>
      <c r="C1984" t="s">
        <v>1295</v>
      </c>
      <c r="D1984" t="s">
        <v>40</v>
      </c>
      <c r="E1984">
        <v>16.93</v>
      </c>
    </row>
    <row r="1985" spans="2:6" x14ac:dyDescent="0.25">
      <c r="B1985" s="15">
        <v>45667</v>
      </c>
      <c r="D1985" t="s">
        <v>62</v>
      </c>
      <c r="F1985">
        <v>16.93</v>
      </c>
    </row>
    <row r="1987" spans="2:6" x14ac:dyDescent="0.25">
      <c r="B1987" s="15">
        <v>45667</v>
      </c>
      <c r="C1987" t="s">
        <v>1244</v>
      </c>
      <c r="D1987" t="s">
        <v>40</v>
      </c>
      <c r="E1987">
        <v>21.22</v>
      </c>
    </row>
    <row r="1988" spans="2:6" x14ac:dyDescent="0.25">
      <c r="B1988" s="15">
        <v>45667</v>
      </c>
      <c r="D1988" t="s">
        <v>62</v>
      </c>
      <c r="F1988">
        <v>21.22</v>
      </c>
    </row>
    <row r="1990" spans="2:6" x14ac:dyDescent="0.25">
      <c r="B1990" s="15">
        <v>45667</v>
      </c>
      <c r="C1990" t="s">
        <v>3544</v>
      </c>
      <c r="D1990" t="s">
        <v>30</v>
      </c>
      <c r="E1990">
        <v>203.8</v>
      </c>
    </row>
    <row r="1991" spans="2:6" x14ac:dyDescent="0.25">
      <c r="B1991" s="15">
        <v>45667</v>
      </c>
      <c r="D1991" t="s">
        <v>43</v>
      </c>
      <c r="F1991">
        <v>203.8</v>
      </c>
    </row>
    <row r="1993" spans="2:6" x14ac:dyDescent="0.25">
      <c r="B1993" s="15">
        <v>45667</v>
      </c>
      <c r="C1993" t="s">
        <v>3545</v>
      </c>
      <c r="D1993" t="s">
        <v>30</v>
      </c>
      <c r="E1993">
        <v>7.95</v>
      </c>
    </row>
    <row r="1994" spans="2:6" x14ac:dyDescent="0.25">
      <c r="B1994" s="15">
        <v>45667</v>
      </c>
      <c r="D1994" t="s">
        <v>43</v>
      </c>
      <c r="F1994">
        <v>7.95</v>
      </c>
    </row>
    <row r="1996" spans="2:6" x14ac:dyDescent="0.25">
      <c r="B1996" s="15">
        <v>45667</v>
      </c>
      <c r="C1996" t="s">
        <v>134</v>
      </c>
      <c r="D1996" t="s">
        <v>38</v>
      </c>
      <c r="F1996">
        <v>480</v>
      </c>
    </row>
    <row r="1997" spans="2:6" x14ac:dyDescent="0.25">
      <c r="B1997" s="15">
        <v>45667</v>
      </c>
      <c r="D1997" t="s">
        <v>22</v>
      </c>
      <c r="E1997">
        <v>480</v>
      </c>
    </row>
    <row r="1999" spans="2:6" x14ac:dyDescent="0.25">
      <c r="B1999" s="15">
        <v>45667</v>
      </c>
      <c r="C1999" t="s">
        <v>1143</v>
      </c>
      <c r="D1999" t="s">
        <v>40</v>
      </c>
      <c r="F1999">
        <v>0.27</v>
      </c>
    </row>
    <row r="2000" spans="2:6" x14ac:dyDescent="0.25">
      <c r="B2000" s="15">
        <v>45667</v>
      </c>
      <c r="D2000" t="s">
        <v>81</v>
      </c>
      <c r="E2000">
        <v>0.27</v>
      </c>
    </row>
    <row r="2002" spans="2:6" x14ac:dyDescent="0.25">
      <c r="B2002" s="15">
        <v>45667</v>
      </c>
      <c r="C2002" t="s">
        <v>1296</v>
      </c>
      <c r="D2002" t="s">
        <v>40</v>
      </c>
      <c r="E2002">
        <v>14.84</v>
      </c>
    </row>
    <row r="2003" spans="2:6" x14ac:dyDescent="0.25">
      <c r="B2003" s="15">
        <v>45667</v>
      </c>
      <c r="D2003" t="s">
        <v>62</v>
      </c>
      <c r="F2003">
        <v>14.84</v>
      </c>
    </row>
    <row r="2005" spans="2:6" x14ac:dyDescent="0.25">
      <c r="B2005" s="15">
        <v>45667</v>
      </c>
      <c r="C2005" t="s">
        <v>1297</v>
      </c>
      <c r="D2005" t="s">
        <v>40</v>
      </c>
      <c r="E2005">
        <v>34.89</v>
      </c>
    </row>
    <row r="2006" spans="2:6" x14ac:dyDescent="0.25">
      <c r="B2006" s="15">
        <v>45667</v>
      </c>
      <c r="D2006" t="s">
        <v>62</v>
      </c>
      <c r="F2006">
        <v>34.89</v>
      </c>
    </row>
    <row r="2008" spans="2:6" x14ac:dyDescent="0.25">
      <c r="B2008" s="15">
        <v>45667</v>
      </c>
      <c r="C2008" t="s">
        <v>1143</v>
      </c>
      <c r="D2008" t="s">
        <v>40</v>
      </c>
      <c r="F2008">
        <v>0.56999999999999995</v>
      </c>
    </row>
    <row r="2009" spans="2:6" x14ac:dyDescent="0.25">
      <c r="B2009" s="15">
        <v>45667</v>
      </c>
      <c r="D2009" t="s">
        <v>81</v>
      </c>
      <c r="E2009">
        <v>0.56999999999999995</v>
      </c>
    </row>
    <row r="2011" spans="2:6" x14ac:dyDescent="0.25">
      <c r="B2011" s="15">
        <v>45667</v>
      </c>
      <c r="C2011" t="s">
        <v>1298</v>
      </c>
      <c r="D2011" t="s">
        <v>40</v>
      </c>
      <c r="E2011">
        <v>50.44</v>
      </c>
    </row>
    <row r="2012" spans="2:6" x14ac:dyDescent="0.25">
      <c r="B2012" s="15">
        <v>45667</v>
      </c>
      <c r="D2012" t="s">
        <v>62</v>
      </c>
      <c r="F2012">
        <v>50.44</v>
      </c>
    </row>
    <row r="2014" spans="2:6" x14ac:dyDescent="0.25">
      <c r="B2014" s="15">
        <v>45667</v>
      </c>
      <c r="C2014" t="s">
        <v>1143</v>
      </c>
      <c r="D2014" t="s">
        <v>40</v>
      </c>
      <c r="F2014">
        <v>1.32</v>
      </c>
    </row>
    <row r="2015" spans="2:6" x14ac:dyDescent="0.25">
      <c r="B2015" s="15">
        <v>45667</v>
      </c>
      <c r="D2015" t="s">
        <v>81</v>
      </c>
      <c r="E2015">
        <v>1.32</v>
      </c>
    </row>
    <row r="2017" spans="2:6" x14ac:dyDescent="0.25">
      <c r="B2017" s="15">
        <v>45667</v>
      </c>
      <c r="C2017" t="s">
        <v>1299</v>
      </c>
      <c r="D2017" t="s">
        <v>40</v>
      </c>
      <c r="E2017">
        <v>43.36</v>
      </c>
    </row>
    <row r="2018" spans="2:6" x14ac:dyDescent="0.25">
      <c r="B2018" s="15">
        <v>45667</v>
      </c>
      <c r="D2018" t="s">
        <v>62</v>
      </c>
      <c r="F2018">
        <v>43.36</v>
      </c>
    </row>
    <row r="2020" spans="2:6" x14ac:dyDescent="0.25">
      <c r="B2020" s="15">
        <v>45667</v>
      </c>
      <c r="C2020" t="s">
        <v>1149</v>
      </c>
      <c r="D2020" t="s">
        <v>40</v>
      </c>
      <c r="E2020">
        <v>43.8</v>
      </c>
    </row>
    <row r="2021" spans="2:6" x14ac:dyDescent="0.25">
      <c r="B2021" s="15">
        <v>45667</v>
      </c>
      <c r="D2021" t="s">
        <v>62</v>
      </c>
      <c r="F2021">
        <v>43.8</v>
      </c>
    </row>
    <row r="2023" spans="2:6" x14ac:dyDescent="0.25">
      <c r="B2023" s="15">
        <v>45667</v>
      </c>
      <c r="C2023" t="s">
        <v>1300</v>
      </c>
      <c r="D2023" t="s">
        <v>40</v>
      </c>
      <c r="E2023">
        <v>22.86</v>
      </c>
    </row>
    <row r="2024" spans="2:6" x14ac:dyDescent="0.25">
      <c r="B2024" s="15">
        <v>45667</v>
      </c>
      <c r="D2024" t="s">
        <v>62</v>
      </c>
      <c r="F2024">
        <v>22.86</v>
      </c>
    </row>
    <row r="2026" spans="2:6" x14ac:dyDescent="0.25">
      <c r="B2026" s="15">
        <v>45667</v>
      </c>
      <c r="C2026" t="s">
        <v>1146</v>
      </c>
      <c r="D2026" t="s">
        <v>40</v>
      </c>
      <c r="E2026">
        <v>11.9</v>
      </c>
    </row>
    <row r="2027" spans="2:6" x14ac:dyDescent="0.25">
      <c r="B2027" s="15">
        <v>45667</v>
      </c>
      <c r="D2027" t="s">
        <v>62</v>
      </c>
      <c r="F2027">
        <v>11.9</v>
      </c>
    </row>
    <row r="2029" spans="2:6" x14ac:dyDescent="0.25">
      <c r="B2029" s="15">
        <v>45667</v>
      </c>
      <c r="C2029" t="s">
        <v>1143</v>
      </c>
      <c r="D2029" t="s">
        <v>40</v>
      </c>
      <c r="F2029">
        <v>1.18</v>
      </c>
    </row>
    <row r="2030" spans="2:6" x14ac:dyDescent="0.25">
      <c r="B2030" s="15">
        <v>45667</v>
      </c>
      <c r="D2030" t="s">
        <v>81</v>
      </c>
      <c r="E2030">
        <v>1.18</v>
      </c>
    </row>
    <row r="2032" spans="2:6" x14ac:dyDescent="0.25">
      <c r="B2032" s="15">
        <v>45667</v>
      </c>
      <c r="C2032" t="s">
        <v>1301</v>
      </c>
      <c r="D2032" t="s">
        <v>40</v>
      </c>
      <c r="E2032">
        <v>14.16</v>
      </c>
    </row>
    <row r="2033" spans="2:6" x14ac:dyDescent="0.25">
      <c r="B2033" s="15">
        <v>45667</v>
      </c>
      <c r="D2033" t="s">
        <v>62</v>
      </c>
      <c r="F2033">
        <v>14.16</v>
      </c>
    </row>
    <row r="2035" spans="2:6" x14ac:dyDescent="0.25">
      <c r="B2035" s="15">
        <v>45667</v>
      </c>
      <c r="C2035" t="s">
        <v>135</v>
      </c>
      <c r="D2035" t="s">
        <v>38</v>
      </c>
      <c r="F2035">
        <v>203.8</v>
      </c>
    </row>
    <row r="2036" spans="2:6" x14ac:dyDescent="0.25">
      <c r="B2036" s="15">
        <v>45667</v>
      </c>
      <c r="D2036" t="s">
        <v>43</v>
      </c>
      <c r="E2036">
        <v>203.8</v>
      </c>
    </row>
    <row r="2038" spans="2:6" x14ac:dyDescent="0.25">
      <c r="B2038" s="15">
        <v>45667</v>
      </c>
      <c r="C2038" t="s">
        <v>1302</v>
      </c>
      <c r="D2038" t="s">
        <v>40</v>
      </c>
      <c r="E2038">
        <v>106.37</v>
      </c>
    </row>
    <row r="2039" spans="2:6" x14ac:dyDescent="0.25">
      <c r="B2039" s="15">
        <v>45667</v>
      </c>
      <c r="D2039" t="s">
        <v>62</v>
      </c>
      <c r="F2039">
        <v>106.37</v>
      </c>
    </row>
    <row r="2041" spans="2:6" x14ac:dyDescent="0.25">
      <c r="B2041" s="15">
        <v>45667</v>
      </c>
      <c r="C2041" t="s">
        <v>1156</v>
      </c>
      <c r="D2041" t="s">
        <v>40</v>
      </c>
      <c r="E2041">
        <v>12.47</v>
      </c>
    </row>
    <row r="2042" spans="2:6" x14ac:dyDescent="0.25">
      <c r="B2042" s="15">
        <v>45667</v>
      </c>
      <c r="D2042" t="s">
        <v>62</v>
      </c>
      <c r="F2042">
        <v>12.47</v>
      </c>
    </row>
    <row r="2044" spans="2:6" x14ac:dyDescent="0.25">
      <c r="B2044" s="15">
        <v>45667</v>
      </c>
      <c r="C2044" t="s">
        <v>1303</v>
      </c>
      <c r="D2044" t="s">
        <v>40</v>
      </c>
      <c r="E2044">
        <v>10.54</v>
      </c>
    </row>
    <row r="2045" spans="2:6" x14ac:dyDescent="0.25">
      <c r="B2045" s="15">
        <v>45667</v>
      </c>
      <c r="D2045" t="s">
        <v>62</v>
      </c>
      <c r="F2045">
        <v>10.54</v>
      </c>
    </row>
    <row r="2047" spans="2:6" x14ac:dyDescent="0.25">
      <c r="B2047" s="15">
        <v>45667</v>
      </c>
      <c r="C2047" t="s">
        <v>1304</v>
      </c>
      <c r="D2047" t="s">
        <v>40</v>
      </c>
      <c r="E2047">
        <v>17.510000000000002</v>
      </c>
    </row>
    <row r="2048" spans="2:6" x14ac:dyDescent="0.25">
      <c r="B2048" s="15">
        <v>45667</v>
      </c>
      <c r="D2048" t="s">
        <v>62</v>
      </c>
      <c r="F2048">
        <v>17.510000000000002</v>
      </c>
    </row>
    <row r="2050" spans="2:6" x14ac:dyDescent="0.25">
      <c r="B2050" s="15">
        <v>45667</v>
      </c>
      <c r="C2050" t="s">
        <v>1143</v>
      </c>
      <c r="D2050" t="s">
        <v>40</v>
      </c>
      <c r="F2050">
        <v>0.4</v>
      </c>
    </row>
    <row r="2051" spans="2:6" x14ac:dyDescent="0.25">
      <c r="B2051" s="15">
        <v>45667</v>
      </c>
      <c r="D2051" t="s">
        <v>81</v>
      </c>
      <c r="E2051">
        <v>0.4</v>
      </c>
    </row>
    <row r="2053" spans="2:6" x14ac:dyDescent="0.25">
      <c r="B2053" s="15">
        <v>45667</v>
      </c>
      <c r="C2053" t="s">
        <v>1143</v>
      </c>
      <c r="D2053" t="s">
        <v>40</v>
      </c>
      <c r="F2053">
        <v>0.52</v>
      </c>
    </row>
    <row r="2054" spans="2:6" x14ac:dyDescent="0.25">
      <c r="B2054" s="15">
        <v>45667</v>
      </c>
      <c r="D2054" t="s">
        <v>81</v>
      </c>
      <c r="E2054">
        <v>0.52</v>
      </c>
    </row>
    <row r="2056" spans="2:6" x14ac:dyDescent="0.25">
      <c r="B2056" s="15">
        <v>45667</v>
      </c>
      <c r="C2056" t="s">
        <v>1305</v>
      </c>
      <c r="D2056" t="s">
        <v>40</v>
      </c>
      <c r="E2056">
        <v>6.26</v>
      </c>
    </row>
    <row r="2057" spans="2:6" x14ac:dyDescent="0.25">
      <c r="B2057" s="15">
        <v>45667</v>
      </c>
      <c r="D2057" t="s">
        <v>62</v>
      </c>
      <c r="F2057">
        <v>6.26</v>
      </c>
    </row>
    <row r="2059" spans="2:6" x14ac:dyDescent="0.25">
      <c r="B2059" s="15">
        <v>45667</v>
      </c>
      <c r="C2059" t="s">
        <v>1143</v>
      </c>
      <c r="D2059" t="s">
        <v>40</v>
      </c>
      <c r="F2059">
        <v>0.41</v>
      </c>
    </row>
    <row r="2060" spans="2:6" x14ac:dyDescent="0.25">
      <c r="B2060" s="15">
        <v>45667</v>
      </c>
      <c r="D2060" t="s">
        <v>81</v>
      </c>
      <c r="E2060">
        <v>0.41</v>
      </c>
    </row>
    <row r="2062" spans="2:6" x14ac:dyDescent="0.25">
      <c r="B2062" s="15">
        <v>45667</v>
      </c>
      <c r="C2062" t="s">
        <v>1306</v>
      </c>
      <c r="D2062" t="s">
        <v>40</v>
      </c>
      <c r="E2062">
        <v>16.23</v>
      </c>
    </row>
    <row r="2063" spans="2:6" x14ac:dyDescent="0.25">
      <c r="B2063" s="15">
        <v>45667</v>
      </c>
      <c r="D2063" t="s">
        <v>62</v>
      </c>
      <c r="F2063">
        <v>16.23</v>
      </c>
    </row>
    <row r="2065" spans="2:6" x14ac:dyDescent="0.25">
      <c r="B2065" s="15">
        <v>45667</v>
      </c>
      <c r="C2065" t="s">
        <v>1143</v>
      </c>
      <c r="D2065" t="s">
        <v>40</v>
      </c>
      <c r="F2065">
        <v>0.73</v>
      </c>
    </row>
    <row r="2066" spans="2:6" x14ac:dyDescent="0.25">
      <c r="B2066" s="15">
        <v>45667</v>
      </c>
      <c r="D2066" t="s">
        <v>81</v>
      </c>
      <c r="E2066">
        <v>0.73</v>
      </c>
    </row>
    <row r="2068" spans="2:6" x14ac:dyDescent="0.25">
      <c r="B2068" s="15">
        <v>45667</v>
      </c>
      <c r="C2068" t="s">
        <v>1143</v>
      </c>
      <c r="D2068" t="s">
        <v>40</v>
      </c>
      <c r="F2068">
        <v>0.18</v>
      </c>
    </row>
    <row r="2069" spans="2:6" x14ac:dyDescent="0.25">
      <c r="B2069" s="15">
        <v>45667</v>
      </c>
      <c r="D2069" t="s">
        <v>81</v>
      </c>
      <c r="E2069">
        <v>0.18</v>
      </c>
    </row>
    <row r="2071" spans="2:6" x14ac:dyDescent="0.25">
      <c r="B2071" s="15">
        <v>45667</v>
      </c>
      <c r="C2071" t="s">
        <v>1143</v>
      </c>
      <c r="D2071" t="s">
        <v>40</v>
      </c>
      <c r="F2071">
        <v>3.37</v>
      </c>
    </row>
    <row r="2072" spans="2:6" x14ac:dyDescent="0.25">
      <c r="B2072" s="15">
        <v>45667</v>
      </c>
      <c r="D2072" t="s">
        <v>81</v>
      </c>
      <c r="E2072">
        <v>3.37</v>
      </c>
    </row>
    <row r="2074" spans="2:6" x14ac:dyDescent="0.25">
      <c r="B2074" s="15">
        <v>45667</v>
      </c>
      <c r="C2074" t="s">
        <v>1143</v>
      </c>
      <c r="D2074" t="s">
        <v>40</v>
      </c>
      <c r="F2074">
        <v>0.42</v>
      </c>
    </row>
    <row r="2075" spans="2:6" x14ac:dyDescent="0.25">
      <c r="B2075" s="15">
        <v>45667</v>
      </c>
      <c r="D2075" t="s">
        <v>81</v>
      </c>
      <c r="E2075">
        <v>0.42</v>
      </c>
    </row>
    <row r="2077" spans="2:6" x14ac:dyDescent="0.25">
      <c r="B2077" s="15">
        <v>45667</v>
      </c>
      <c r="C2077" t="s">
        <v>1143</v>
      </c>
      <c r="D2077" t="s">
        <v>40</v>
      </c>
      <c r="F2077">
        <v>0.94</v>
      </c>
    </row>
    <row r="2078" spans="2:6" x14ac:dyDescent="0.25">
      <c r="B2078" s="15">
        <v>45667</v>
      </c>
      <c r="D2078" t="s">
        <v>81</v>
      </c>
      <c r="E2078">
        <v>0.94</v>
      </c>
    </row>
    <row r="2080" spans="2:6" x14ac:dyDescent="0.25">
      <c r="B2080" s="15">
        <v>45667</v>
      </c>
      <c r="C2080" t="s">
        <v>136</v>
      </c>
      <c r="D2080" t="s">
        <v>38</v>
      </c>
      <c r="F2080">
        <v>300</v>
      </c>
    </row>
    <row r="2081" spans="2:6" x14ac:dyDescent="0.25">
      <c r="B2081" s="15">
        <v>45667</v>
      </c>
      <c r="D2081" t="s">
        <v>22</v>
      </c>
      <c r="E2081">
        <v>300</v>
      </c>
    </row>
    <row r="2083" spans="2:6" x14ac:dyDescent="0.25">
      <c r="B2083" s="15">
        <v>45667</v>
      </c>
      <c r="C2083" t="s">
        <v>1146</v>
      </c>
      <c r="D2083" t="s">
        <v>40</v>
      </c>
      <c r="E2083">
        <v>18.97</v>
      </c>
    </row>
    <row r="2084" spans="2:6" x14ac:dyDescent="0.25">
      <c r="B2084" s="15">
        <v>45667</v>
      </c>
      <c r="D2084" t="s">
        <v>62</v>
      </c>
      <c r="F2084">
        <v>18.97</v>
      </c>
    </row>
    <row r="2086" spans="2:6" x14ac:dyDescent="0.25">
      <c r="B2086" s="15">
        <v>45667</v>
      </c>
      <c r="C2086" t="s">
        <v>1143</v>
      </c>
      <c r="D2086" t="s">
        <v>40</v>
      </c>
      <c r="F2086">
        <v>0.65</v>
      </c>
    </row>
    <row r="2087" spans="2:6" x14ac:dyDescent="0.25">
      <c r="B2087" s="15">
        <v>45667</v>
      </c>
      <c r="D2087" t="s">
        <v>81</v>
      </c>
      <c r="E2087">
        <v>0.65</v>
      </c>
    </row>
    <row r="2089" spans="2:6" x14ac:dyDescent="0.25">
      <c r="B2089" s="15">
        <v>45667</v>
      </c>
      <c r="C2089" t="s">
        <v>1307</v>
      </c>
      <c r="D2089" t="s">
        <v>40</v>
      </c>
      <c r="E2089">
        <v>21.85</v>
      </c>
    </row>
    <row r="2090" spans="2:6" x14ac:dyDescent="0.25">
      <c r="B2090" s="15">
        <v>45667</v>
      </c>
      <c r="D2090" t="s">
        <v>62</v>
      </c>
      <c r="F2090">
        <v>21.85</v>
      </c>
    </row>
    <row r="2092" spans="2:6" x14ac:dyDescent="0.25">
      <c r="B2092" s="15">
        <v>45667</v>
      </c>
      <c r="C2092" t="s">
        <v>1143</v>
      </c>
      <c r="D2092" t="s">
        <v>40</v>
      </c>
      <c r="F2092">
        <v>3.33</v>
      </c>
    </row>
    <row r="2093" spans="2:6" x14ac:dyDescent="0.25">
      <c r="B2093" s="15">
        <v>45667</v>
      </c>
      <c r="D2093" t="s">
        <v>81</v>
      </c>
      <c r="E2093">
        <v>3.33</v>
      </c>
    </row>
    <row r="2095" spans="2:6" x14ac:dyDescent="0.25">
      <c r="B2095" s="15">
        <v>45667</v>
      </c>
      <c r="C2095" t="s">
        <v>1143</v>
      </c>
      <c r="D2095" t="s">
        <v>40</v>
      </c>
      <c r="F2095">
        <v>0.36</v>
      </c>
    </row>
    <row r="2096" spans="2:6" x14ac:dyDescent="0.25">
      <c r="B2096" s="15">
        <v>45667</v>
      </c>
      <c r="D2096" t="s">
        <v>81</v>
      </c>
      <c r="E2096">
        <v>0.36</v>
      </c>
    </row>
    <row r="2098" spans="2:6" x14ac:dyDescent="0.25">
      <c r="B2098" s="15">
        <v>45667</v>
      </c>
      <c r="C2098" t="s">
        <v>100</v>
      </c>
      <c r="D2098" t="s">
        <v>38</v>
      </c>
      <c r="E2098">
        <v>3250</v>
      </c>
    </row>
    <row r="2099" spans="2:6" x14ac:dyDescent="0.25">
      <c r="B2099" s="15">
        <v>45667</v>
      </c>
      <c r="D2099" t="s">
        <v>62</v>
      </c>
      <c r="F2099">
        <v>3250</v>
      </c>
    </row>
    <row r="2101" spans="2:6" x14ac:dyDescent="0.25">
      <c r="B2101" s="15">
        <v>45667</v>
      </c>
      <c r="C2101" t="s">
        <v>1143</v>
      </c>
      <c r="D2101" t="s">
        <v>40</v>
      </c>
      <c r="F2101">
        <v>0.26</v>
      </c>
    </row>
    <row r="2102" spans="2:6" x14ac:dyDescent="0.25">
      <c r="B2102" s="15">
        <v>45667</v>
      </c>
      <c r="D2102" t="s">
        <v>81</v>
      </c>
      <c r="E2102">
        <v>0.26</v>
      </c>
    </row>
    <row r="2104" spans="2:6" x14ac:dyDescent="0.25">
      <c r="B2104" s="15">
        <v>45667</v>
      </c>
      <c r="C2104" t="s">
        <v>1146</v>
      </c>
      <c r="D2104" t="s">
        <v>40</v>
      </c>
      <c r="E2104">
        <v>25.3</v>
      </c>
    </row>
    <row r="2105" spans="2:6" x14ac:dyDescent="0.25">
      <c r="B2105" s="15">
        <v>45667</v>
      </c>
      <c r="D2105" t="s">
        <v>62</v>
      </c>
      <c r="F2105">
        <v>25.3</v>
      </c>
    </row>
    <row r="2107" spans="2:6" x14ac:dyDescent="0.25">
      <c r="B2107" s="15">
        <v>45667</v>
      </c>
      <c r="C2107" t="s">
        <v>3825</v>
      </c>
      <c r="D2107" t="s">
        <v>30</v>
      </c>
      <c r="F2107">
        <v>107.35</v>
      </c>
    </row>
    <row r="2108" spans="2:6" x14ac:dyDescent="0.25">
      <c r="B2108" s="15">
        <v>45667</v>
      </c>
      <c r="D2108" t="s">
        <v>28</v>
      </c>
      <c r="E2108">
        <v>107.35</v>
      </c>
    </row>
    <row r="2110" spans="2:6" x14ac:dyDescent="0.25">
      <c r="B2110" s="15">
        <v>45667</v>
      </c>
      <c r="C2110" t="s">
        <v>1308</v>
      </c>
      <c r="D2110" t="s">
        <v>40</v>
      </c>
      <c r="E2110">
        <v>33.520000000000003</v>
      </c>
    </row>
    <row r="2111" spans="2:6" x14ac:dyDescent="0.25">
      <c r="B2111" s="15">
        <v>45667</v>
      </c>
      <c r="D2111" t="s">
        <v>62</v>
      </c>
      <c r="F2111">
        <v>33.520000000000003</v>
      </c>
    </row>
    <row r="2113" spans="2:6" x14ac:dyDescent="0.25">
      <c r="B2113" s="15">
        <v>45667</v>
      </c>
      <c r="C2113" t="s">
        <v>1143</v>
      </c>
      <c r="D2113" t="s">
        <v>40</v>
      </c>
      <c r="F2113">
        <v>1.41</v>
      </c>
    </row>
    <row r="2114" spans="2:6" x14ac:dyDescent="0.25">
      <c r="B2114" s="15">
        <v>45667</v>
      </c>
      <c r="D2114" t="s">
        <v>81</v>
      </c>
      <c r="E2114">
        <v>1.41</v>
      </c>
    </row>
    <row r="2116" spans="2:6" x14ac:dyDescent="0.25">
      <c r="B2116" s="15">
        <v>45667</v>
      </c>
      <c r="C2116" t="s">
        <v>1143</v>
      </c>
      <c r="D2116" t="s">
        <v>40</v>
      </c>
      <c r="F2116">
        <v>0.23</v>
      </c>
    </row>
    <row r="2117" spans="2:6" x14ac:dyDescent="0.25">
      <c r="B2117" s="15">
        <v>45667</v>
      </c>
      <c r="D2117" t="s">
        <v>81</v>
      </c>
      <c r="E2117">
        <v>0.23</v>
      </c>
    </row>
    <row r="2119" spans="2:6" x14ac:dyDescent="0.25">
      <c r="B2119" s="15">
        <v>45667</v>
      </c>
      <c r="C2119" t="s">
        <v>137</v>
      </c>
      <c r="D2119" t="s">
        <v>38</v>
      </c>
      <c r="F2119">
        <v>750</v>
      </c>
    </row>
    <row r="2120" spans="2:6" x14ac:dyDescent="0.25">
      <c r="B2120" s="15">
        <v>45667</v>
      </c>
      <c r="D2120" t="s">
        <v>51</v>
      </c>
      <c r="E2120">
        <v>750</v>
      </c>
    </row>
    <row r="2122" spans="2:6" x14ac:dyDescent="0.25">
      <c r="B2122" s="15">
        <v>45667</v>
      </c>
      <c r="C2122" t="s">
        <v>1149</v>
      </c>
      <c r="D2122" t="s">
        <v>40</v>
      </c>
      <c r="E2122">
        <v>15.85</v>
      </c>
    </row>
    <row r="2123" spans="2:6" x14ac:dyDescent="0.25">
      <c r="B2123" s="15">
        <v>45667</v>
      </c>
      <c r="D2123" t="s">
        <v>62</v>
      </c>
      <c r="F2123">
        <v>15.85</v>
      </c>
    </row>
    <row r="2125" spans="2:6" x14ac:dyDescent="0.25">
      <c r="B2125" s="15">
        <v>45667</v>
      </c>
      <c r="C2125" t="s">
        <v>1143</v>
      </c>
      <c r="D2125" t="s">
        <v>40</v>
      </c>
      <c r="F2125">
        <v>2.11</v>
      </c>
    </row>
    <row r="2126" spans="2:6" x14ac:dyDescent="0.25">
      <c r="B2126" s="15">
        <v>45667</v>
      </c>
      <c r="D2126" t="s">
        <v>81</v>
      </c>
      <c r="E2126">
        <v>2.11</v>
      </c>
    </row>
    <row r="2128" spans="2:6" x14ac:dyDescent="0.25">
      <c r="B2128" s="15">
        <v>45667</v>
      </c>
      <c r="C2128" t="s">
        <v>1143</v>
      </c>
      <c r="D2128" t="s">
        <v>40</v>
      </c>
      <c r="F2128">
        <v>2.76</v>
      </c>
    </row>
    <row r="2129" spans="2:6" x14ac:dyDescent="0.25">
      <c r="B2129" s="15">
        <v>45667</v>
      </c>
      <c r="D2129" t="s">
        <v>81</v>
      </c>
      <c r="E2129">
        <v>2.76</v>
      </c>
    </row>
    <row r="2131" spans="2:6" x14ac:dyDescent="0.25">
      <c r="B2131" s="15">
        <v>45667</v>
      </c>
      <c r="C2131" t="s">
        <v>1143</v>
      </c>
      <c r="D2131" t="s">
        <v>40</v>
      </c>
      <c r="F2131">
        <v>1.2</v>
      </c>
    </row>
    <row r="2132" spans="2:6" x14ac:dyDescent="0.25">
      <c r="B2132" s="15">
        <v>45667</v>
      </c>
      <c r="D2132" t="s">
        <v>81</v>
      </c>
      <c r="E2132">
        <v>1.2</v>
      </c>
    </row>
    <row r="2134" spans="2:6" x14ac:dyDescent="0.25">
      <c r="B2134" s="15">
        <v>45667</v>
      </c>
      <c r="C2134" t="s">
        <v>1235</v>
      </c>
      <c r="D2134" t="s">
        <v>40</v>
      </c>
      <c r="E2134">
        <v>13.09</v>
      </c>
    </row>
    <row r="2135" spans="2:6" x14ac:dyDescent="0.25">
      <c r="B2135" s="15">
        <v>45667</v>
      </c>
      <c r="D2135" t="s">
        <v>62</v>
      </c>
      <c r="F2135">
        <v>13.09</v>
      </c>
    </row>
    <row r="2137" spans="2:6" x14ac:dyDescent="0.25">
      <c r="B2137" s="15">
        <v>45667</v>
      </c>
      <c r="C2137" t="s">
        <v>1146</v>
      </c>
      <c r="D2137" t="s">
        <v>40</v>
      </c>
      <c r="E2137">
        <v>80.23</v>
      </c>
    </row>
    <row r="2138" spans="2:6" x14ac:dyDescent="0.25">
      <c r="B2138" s="15">
        <v>45667</v>
      </c>
      <c r="D2138" t="s">
        <v>62</v>
      </c>
      <c r="F2138">
        <v>80.23</v>
      </c>
    </row>
    <row r="2140" spans="2:6" x14ac:dyDescent="0.25">
      <c r="B2140" s="15">
        <v>45667</v>
      </c>
      <c r="C2140" t="s">
        <v>1143</v>
      </c>
      <c r="D2140" t="s">
        <v>40</v>
      </c>
      <c r="F2140">
        <v>0.82</v>
      </c>
    </row>
    <row r="2141" spans="2:6" x14ac:dyDescent="0.25">
      <c r="B2141" s="15">
        <v>45667</v>
      </c>
      <c r="D2141" t="s">
        <v>81</v>
      </c>
      <c r="E2141">
        <v>0.82</v>
      </c>
    </row>
    <row r="2143" spans="2:6" x14ac:dyDescent="0.25">
      <c r="B2143" s="15">
        <v>45667</v>
      </c>
      <c r="C2143" t="s">
        <v>1149</v>
      </c>
      <c r="D2143" t="s">
        <v>40</v>
      </c>
      <c r="E2143">
        <v>111.07</v>
      </c>
    </row>
    <row r="2144" spans="2:6" x14ac:dyDescent="0.25">
      <c r="B2144" s="15">
        <v>45667</v>
      </c>
      <c r="D2144" t="s">
        <v>62</v>
      </c>
      <c r="F2144">
        <v>111.07</v>
      </c>
    </row>
    <row r="2146" spans="2:6" x14ac:dyDescent="0.25">
      <c r="B2146" s="15">
        <v>45667</v>
      </c>
      <c r="C2146" t="s">
        <v>1143</v>
      </c>
      <c r="D2146" t="s">
        <v>40</v>
      </c>
      <c r="F2146">
        <v>0.51</v>
      </c>
    </row>
    <row r="2147" spans="2:6" x14ac:dyDescent="0.25">
      <c r="B2147" s="15">
        <v>45667</v>
      </c>
      <c r="D2147" t="s">
        <v>81</v>
      </c>
      <c r="E2147">
        <v>0.51</v>
      </c>
    </row>
    <row r="2149" spans="2:6" x14ac:dyDescent="0.25">
      <c r="B2149" s="15">
        <v>45667</v>
      </c>
      <c r="C2149" t="s">
        <v>1143</v>
      </c>
      <c r="D2149" t="s">
        <v>40</v>
      </c>
      <c r="F2149">
        <v>0.43</v>
      </c>
    </row>
    <row r="2150" spans="2:6" x14ac:dyDescent="0.25">
      <c r="B2150" s="15">
        <v>45667</v>
      </c>
      <c r="D2150" t="s">
        <v>81</v>
      </c>
      <c r="E2150">
        <v>0.43</v>
      </c>
    </row>
    <row r="2152" spans="2:6" x14ac:dyDescent="0.25">
      <c r="B2152" s="15">
        <v>45667</v>
      </c>
      <c r="C2152" t="s">
        <v>1309</v>
      </c>
      <c r="D2152" t="s">
        <v>40</v>
      </c>
      <c r="E2152">
        <v>130.88</v>
      </c>
    </row>
    <row r="2153" spans="2:6" x14ac:dyDescent="0.25">
      <c r="B2153" s="15">
        <v>45667</v>
      </c>
      <c r="D2153" t="s">
        <v>62</v>
      </c>
      <c r="F2153">
        <v>130.88</v>
      </c>
    </row>
    <row r="2155" spans="2:6" x14ac:dyDescent="0.25">
      <c r="B2155" s="15">
        <v>45667</v>
      </c>
      <c r="C2155" t="s">
        <v>1310</v>
      </c>
      <c r="D2155" t="s">
        <v>40</v>
      </c>
      <c r="E2155">
        <v>28.96</v>
      </c>
    </row>
    <row r="2156" spans="2:6" x14ac:dyDescent="0.25">
      <c r="B2156" s="15">
        <v>45667</v>
      </c>
      <c r="D2156" t="s">
        <v>62</v>
      </c>
      <c r="F2156">
        <v>28.96</v>
      </c>
    </row>
    <row r="2158" spans="2:6" x14ac:dyDescent="0.25">
      <c r="B2158" s="15">
        <v>45667</v>
      </c>
      <c r="C2158" t="s">
        <v>1143</v>
      </c>
      <c r="D2158" t="s">
        <v>40</v>
      </c>
      <c r="F2158">
        <v>0.63</v>
      </c>
    </row>
    <row r="2159" spans="2:6" x14ac:dyDescent="0.25">
      <c r="B2159" s="15">
        <v>45667</v>
      </c>
      <c r="D2159" t="s">
        <v>81</v>
      </c>
      <c r="E2159">
        <v>0.63</v>
      </c>
    </row>
    <row r="2161" spans="2:6" x14ac:dyDescent="0.25">
      <c r="B2161" s="15">
        <v>45667</v>
      </c>
      <c r="C2161" t="s">
        <v>1143</v>
      </c>
      <c r="D2161" t="s">
        <v>40</v>
      </c>
      <c r="F2161">
        <v>0.5</v>
      </c>
    </row>
    <row r="2162" spans="2:6" x14ac:dyDescent="0.25">
      <c r="B2162" s="15">
        <v>45667</v>
      </c>
      <c r="D2162" t="s">
        <v>81</v>
      </c>
      <c r="E2162">
        <v>0.5</v>
      </c>
    </row>
    <row r="2164" spans="2:6" x14ac:dyDescent="0.25">
      <c r="B2164" s="15">
        <v>45667</v>
      </c>
      <c r="C2164" t="s">
        <v>1239</v>
      </c>
      <c r="D2164" t="s">
        <v>40</v>
      </c>
      <c r="E2164">
        <v>48.69</v>
      </c>
    </row>
    <row r="2165" spans="2:6" x14ac:dyDescent="0.25">
      <c r="B2165" s="15">
        <v>45667</v>
      </c>
      <c r="D2165" t="s">
        <v>62</v>
      </c>
      <c r="F2165">
        <v>48.69</v>
      </c>
    </row>
    <row r="2167" spans="2:6" x14ac:dyDescent="0.25">
      <c r="B2167" s="15">
        <v>45667</v>
      </c>
      <c r="C2167" t="s">
        <v>1146</v>
      </c>
      <c r="D2167" t="s">
        <v>40</v>
      </c>
      <c r="E2167">
        <v>5.25</v>
      </c>
    </row>
    <row r="2168" spans="2:6" x14ac:dyDescent="0.25">
      <c r="B2168" s="15">
        <v>45667</v>
      </c>
      <c r="D2168" t="s">
        <v>62</v>
      </c>
      <c r="F2168">
        <v>5.25</v>
      </c>
    </row>
    <row r="2170" spans="2:6" x14ac:dyDescent="0.25">
      <c r="B2170" s="15">
        <v>45667</v>
      </c>
      <c r="C2170" t="s">
        <v>1265</v>
      </c>
      <c r="D2170" t="s">
        <v>40</v>
      </c>
      <c r="E2170">
        <v>3.15</v>
      </c>
    </row>
    <row r="2171" spans="2:6" x14ac:dyDescent="0.25">
      <c r="B2171" s="15">
        <v>45667</v>
      </c>
      <c r="D2171" t="s">
        <v>62</v>
      </c>
      <c r="F2171">
        <v>3.15</v>
      </c>
    </row>
    <row r="2173" spans="2:6" x14ac:dyDescent="0.25">
      <c r="B2173" s="15">
        <v>45667</v>
      </c>
      <c r="C2173" t="s">
        <v>100</v>
      </c>
      <c r="D2173" t="s">
        <v>38</v>
      </c>
      <c r="E2173">
        <v>1842.39</v>
      </c>
    </row>
    <row r="2174" spans="2:6" x14ac:dyDescent="0.25">
      <c r="B2174" s="15">
        <v>45667</v>
      </c>
      <c r="D2174" t="s">
        <v>62</v>
      </c>
      <c r="F2174">
        <v>1842.39</v>
      </c>
    </row>
    <row r="2176" spans="2:6" x14ac:dyDescent="0.25">
      <c r="B2176" s="15">
        <v>45667</v>
      </c>
      <c r="C2176" t="s">
        <v>1143</v>
      </c>
      <c r="D2176" t="s">
        <v>40</v>
      </c>
      <c r="F2176">
        <v>0.67</v>
      </c>
    </row>
    <row r="2177" spans="2:6" x14ac:dyDescent="0.25">
      <c r="B2177" s="15">
        <v>45667</v>
      </c>
      <c r="D2177" t="s">
        <v>81</v>
      </c>
      <c r="E2177">
        <v>0.67</v>
      </c>
    </row>
    <row r="2179" spans="2:6" x14ac:dyDescent="0.25">
      <c r="B2179" s="15">
        <v>45667</v>
      </c>
      <c r="C2179" t="s">
        <v>1143</v>
      </c>
      <c r="D2179" t="s">
        <v>40</v>
      </c>
      <c r="F2179">
        <v>1</v>
      </c>
    </row>
    <row r="2180" spans="2:6" x14ac:dyDescent="0.25">
      <c r="B2180" s="15">
        <v>45667</v>
      </c>
      <c r="D2180" t="s">
        <v>81</v>
      </c>
      <c r="E2180">
        <v>1</v>
      </c>
    </row>
    <row r="2182" spans="2:6" x14ac:dyDescent="0.25">
      <c r="B2182" s="15">
        <v>45667</v>
      </c>
      <c r="C2182" t="s">
        <v>1236</v>
      </c>
      <c r="D2182" t="s">
        <v>40</v>
      </c>
      <c r="E2182">
        <v>129.34</v>
      </c>
    </row>
    <row r="2183" spans="2:6" x14ac:dyDescent="0.25">
      <c r="B2183" s="15">
        <v>45667</v>
      </c>
      <c r="D2183" t="s">
        <v>62</v>
      </c>
      <c r="F2183">
        <v>129.34</v>
      </c>
    </row>
    <row r="2185" spans="2:6" x14ac:dyDescent="0.25">
      <c r="B2185" s="15">
        <v>45667</v>
      </c>
      <c r="C2185" t="s">
        <v>3546</v>
      </c>
      <c r="D2185" t="s">
        <v>30</v>
      </c>
      <c r="E2185">
        <v>1170.42</v>
      </c>
    </row>
    <row r="2186" spans="2:6" x14ac:dyDescent="0.25">
      <c r="B2186" s="15">
        <v>45667</v>
      </c>
      <c r="D2186" t="s">
        <v>43</v>
      </c>
      <c r="F2186">
        <v>1170.42</v>
      </c>
    </row>
    <row r="2188" spans="2:6" x14ac:dyDescent="0.25">
      <c r="B2188" s="15">
        <v>45667</v>
      </c>
      <c r="C2188" t="s">
        <v>1311</v>
      </c>
      <c r="D2188" t="s">
        <v>40</v>
      </c>
      <c r="E2188">
        <v>52.51</v>
      </c>
    </row>
    <row r="2189" spans="2:6" x14ac:dyDescent="0.25">
      <c r="B2189" s="15">
        <v>45667</v>
      </c>
      <c r="D2189" t="s">
        <v>62</v>
      </c>
      <c r="F2189">
        <v>52.51</v>
      </c>
    </row>
    <row r="2191" spans="2:6" x14ac:dyDescent="0.25">
      <c r="B2191" s="15">
        <v>45668</v>
      </c>
      <c r="C2191" t="s">
        <v>1149</v>
      </c>
      <c r="D2191" t="s">
        <v>40</v>
      </c>
      <c r="E2191">
        <v>8.4700000000000006</v>
      </c>
    </row>
    <row r="2192" spans="2:6" x14ac:dyDescent="0.25">
      <c r="B2192" s="15">
        <v>45668</v>
      </c>
      <c r="D2192" t="s">
        <v>62</v>
      </c>
      <c r="F2192">
        <v>8.4700000000000006</v>
      </c>
    </row>
    <row r="2194" spans="2:6" x14ac:dyDescent="0.25">
      <c r="B2194" s="15">
        <v>45668</v>
      </c>
      <c r="C2194" t="s">
        <v>1143</v>
      </c>
      <c r="D2194" t="s">
        <v>40</v>
      </c>
      <c r="F2194">
        <v>0.31</v>
      </c>
    </row>
    <row r="2195" spans="2:6" x14ac:dyDescent="0.25">
      <c r="B2195" s="15">
        <v>45668</v>
      </c>
      <c r="D2195" t="s">
        <v>81</v>
      </c>
      <c r="E2195">
        <v>0.31</v>
      </c>
    </row>
    <row r="2197" spans="2:6" x14ac:dyDescent="0.25">
      <c r="B2197" s="15">
        <v>45668</v>
      </c>
      <c r="C2197" t="s">
        <v>1143</v>
      </c>
      <c r="D2197" t="s">
        <v>40</v>
      </c>
      <c r="F2197">
        <v>1.25</v>
      </c>
    </row>
    <row r="2198" spans="2:6" x14ac:dyDescent="0.25">
      <c r="B2198" s="15">
        <v>45668</v>
      </c>
      <c r="D2198" t="s">
        <v>81</v>
      </c>
      <c r="E2198">
        <v>1.25</v>
      </c>
    </row>
    <row r="2200" spans="2:6" x14ac:dyDescent="0.25">
      <c r="B2200" s="15">
        <v>45668</v>
      </c>
      <c r="C2200" t="s">
        <v>1312</v>
      </c>
      <c r="D2200" t="s">
        <v>40</v>
      </c>
      <c r="E2200">
        <v>14.54</v>
      </c>
    </row>
    <row r="2201" spans="2:6" x14ac:dyDescent="0.25">
      <c r="B2201" s="15">
        <v>45668</v>
      </c>
      <c r="D2201" t="s">
        <v>62</v>
      </c>
      <c r="F2201">
        <v>14.54</v>
      </c>
    </row>
    <row r="2203" spans="2:6" x14ac:dyDescent="0.25">
      <c r="B2203" s="15">
        <v>45668</v>
      </c>
      <c r="C2203" t="s">
        <v>1143</v>
      </c>
      <c r="D2203" t="s">
        <v>40</v>
      </c>
      <c r="F2203">
        <v>2.4700000000000002</v>
      </c>
    </row>
    <row r="2204" spans="2:6" x14ac:dyDescent="0.25">
      <c r="B2204" s="15">
        <v>45668</v>
      </c>
      <c r="D2204" t="s">
        <v>81</v>
      </c>
      <c r="E2204">
        <v>2.4700000000000002</v>
      </c>
    </row>
    <row r="2206" spans="2:6" x14ac:dyDescent="0.25">
      <c r="B2206" s="15">
        <v>45668</v>
      </c>
      <c r="C2206" t="s">
        <v>1180</v>
      </c>
      <c r="D2206" t="s">
        <v>40</v>
      </c>
      <c r="E2206">
        <v>17.39</v>
      </c>
    </row>
    <row r="2207" spans="2:6" x14ac:dyDescent="0.25">
      <c r="B2207" s="15">
        <v>45668</v>
      </c>
      <c r="D2207" t="s">
        <v>62</v>
      </c>
      <c r="F2207">
        <v>17.39</v>
      </c>
    </row>
    <row r="2209" spans="2:6" x14ac:dyDescent="0.25">
      <c r="B2209" s="15">
        <v>45668</v>
      </c>
      <c r="C2209" t="s">
        <v>1143</v>
      </c>
      <c r="D2209" t="s">
        <v>40</v>
      </c>
      <c r="F2209">
        <v>1.18</v>
      </c>
    </row>
    <row r="2210" spans="2:6" x14ac:dyDescent="0.25">
      <c r="B2210" s="15">
        <v>45668</v>
      </c>
      <c r="D2210" t="s">
        <v>81</v>
      </c>
      <c r="E2210">
        <v>1.18</v>
      </c>
    </row>
    <row r="2212" spans="2:6" x14ac:dyDescent="0.25">
      <c r="B2212" s="15">
        <v>45668</v>
      </c>
      <c r="C2212" t="s">
        <v>1149</v>
      </c>
      <c r="D2212" t="s">
        <v>40</v>
      </c>
      <c r="E2212">
        <v>10.68</v>
      </c>
    </row>
    <row r="2213" spans="2:6" x14ac:dyDescent="0.25">
      <c r="B2213" s="15">
        <v>45668</v>
      </c>
      <c r="D2213" t="s">
        <v>62</v>
      </c>
      <c r="F2213">
        <v>10.68</v>
      </c>
    </row>
    <row r="2215" spans="2:6" x14ac:dyDescent="0.25">
      <c r="B2215" s="15">
        <v>45668</v>
      </c>
      <c r="C2215" t="s">
        <v>1143</v>
      </c>
      <c r="D2215" t="s">
        <v>40</v>
      </c>
      <c r="F2215">
        <v>3.37</v>
      </c>
    </row>
    <row r="2216" spans="2:6" x14ac:dyDescent="0.25">
      <c r="B2216" s="15">
        <v>45668</v>
      </c>
      <c r="D2216" t="s">
        <v>81</v>
      </c>
      <c r="E2216">
        <v>3.37</v>
      </c>
    </row>
    <row r="2218" spans="2:6" x14ac:dyDescent="0.25">
      <c r="B2218" s="15">
        <v>45668</v>
      </c>
      <c r="C2218" t="s">
        <v>1146</v>
      </c>
      <c r="D2218" t="s">
        <v>40</v>
      </c>
      <c r="E2218">
        <v>137.18</v>
      </c>
    </row>
    <row r="2219" spans="2:6" x14ac:dyDescent="0.25">
      <c r="B2219" s="15">
        <v>45668</v>
      </c>
      <c r="D2219" t="s">
        <v>62</v>
      </c>
      <c r="F2219">
        <v>137.18</v>
      </c>
    </row>
    <row r="2221" spans="2:6" x14ac:dyDescent="0.25">
      <c r="B2221" s="15">
        <v>45668</v>
      </c>
      <c r="C2221" t="s">
        <v>1313</v>
      </c>
      <c r="D2221" t="s">
        <v>40</v>
      </c>
      <c r="E2221">
        <v>31.62</v>
      </c>
    </row>
    <row r="2222" spans="2:6" x14ac:dyDescent="0.25">
      <c r="B2222" s="15">
        <v>45668</v>
      </c>
      <c r="D2222" t="s">
        <v>62</v>
      </c>
      <c r="F2222">
        <v>31.62</v>
      </c>
    </row>
    <row r="2224" spans="2:6" x14ac:dyDescent="0.25">
      <c r="B2224" s="15">
        <v>45668</v>
      </c>
      <c r="C2224" t="s">
        <v>1143</v>
      </c>
      <c r="D2224" t="s">
        <v>40</v>
      </c>
      <c r="F2224">
        <v>0.44</v>
      </c>
    </row>
    <row r="2225" spans="2:6" x14ac:dyDescent="0.25">
      <c r="B2225" s="15">
        <v>45668</v>
      </c>
      <c r="D2225" t="s">
        <v>81</v>
      </c>
      <c r="E2225">
        <v>0.44</v>
      </c>
    </row>
    <row r="2227" spans="2:6" x14ac:dyDescent="0.25">
      <c r="B2227" s="15">
        <v>45668</v>
      </c>
      <c r="C2227" t="s">
        <v>1149</v>
      </c>
      <c r="D2227" t="s">
        <v>40</v>
      </c>
      <c r="E2227">
        <v>7.42</v>
      </c>
    </row>
    <row r="2228" spans="2:6" x14ac:dyDescent="0.25">
      <c r="B2228" s="15">
        <v>45668</v>
      </c>
      <c r="D2228" t="s">
        <v>62</v>
      </c>
      <c r="F2228">
        <v>7.42</v>
      </c>
    </row>
    <row r="2230" spans="2:6" x14ac:dyDescent="0.25">
      <c r="B2230" s="15">
        <v>45668</v>
      </c>
      <c r="C2230" t="s">
        <v>1143</v>
      </c>
      <c r="D2230" t="s">
        <v>40</v>
      </c>
      <c r="F2230">
        <v>0.46</v>
      </c>
    </row>
    <row r="2231" spans="2:6" x14ac:dyDescent="0.25">
      <c r="B2231" s="15">
        <v>45668</v>
      </c>
      <c r="D2231" t="s">
        <v>81</v>
      </c>
      <c r="E2231">
        <v>0.46</v>
      </c>
    </row>
    <row r="2233" spans="2:6" x14ac:dyDescent="0.25">
      <c r="B2233" s="15">
        <v>45668</v>
      </c>
      <c r="C2233" t="s">
        <v>1143</v>
      </c>
      <c r="D2233" t="s">
        <v>40</v>
      </c>
      <c r="F2233">
        <v>2.79</v>
      </c>
    </row>
    <row r="2234" spans="2:6" x14ac:dyDescent="0.25">
      <c r="B2234" s="15">
        <v>45668</v>
      </c>
      <c r="D2234" t="s">
        <v>81</v>
      </c>
      <c r="E2234">
        <v>2.79</v>
      </c>
    </row>
    <row r="2236" spans="2:6" x14ac:dyDescent="0.25">
      <c r="B2236" s="15">
        <v>45668</v>
      </c>
      <c r="C2236" t="s">
        <v>1143</v>
      </c>
      <c r="D2236" t="s">
        <v>40</v>
      </c>
      <c r="F2236">
        <v>0.28999999999999998</v>
      </c>
    </row>
    <row r="2237" spans="2:6" x14ac:dyDescent="0.25">
      <c r="B2237" s="15">
        <v>45668</v>
      </c>
      <c r="D2237" t="s">
        <v>81</v>
      </c>
      <c r="E2237">
        <v>0.28999999999999998</v>
      </c>
    </row>
    <row r="2239" spans="2:6" x14ac:dyDescent="0.25">
      <c r="B2239" s="15">
        <v>45668</v>
      </c>
      <c r="C2239" t="s">
        <v>3751</v>
      </c>
      <c r="D2239" t="s">
        <v>46</v>
      </c>
      <c r="F2239">
        <v>11.91</v>
      </c>
    </row>
    <row r="2240" spans="2:6" x14ac:dyDescent="0.25">
      <c r="B2240" s="15">
        <v>45668</v>
      </c>
      <c r="D2240" t="s">
        <v>72</v>
      </c>
      <c r="E2240">
        <v>11.91</v>
      </c>
    </row>
    <row r="2242" spans="2:6" x14ac:dyDescent="0.25">
      <c r="B2242" s="15">
        <v>45668</v>
      </c>
      <c r="C2242" t="s">
        <v>1149</v>
      </c>
      <c r="D2242" t="s">
        <v>40</v>
      </c>
      <c r="E2242">
        <v>18.77</v>
      </c>
    </row>
    <row r="2243" spans="2:6" x14ac:dyDescent="0.25">
      <c r="B2243" s="15">
        <v>45668</v>
      </c>
      <c r="D2243" t="s">
        <v>62</v>
      </c>
      <c r="F2243">
        <v>18.77</v>
      </c>
    </row>
    <row r="2245" spans="2:6" x14ac:dyDescent="0.25">
      <c r="B2245" s="15">
        <v>45668</v>
      </c>
      <c r="C2245" t="s">
        <v>1143</v>
      </c>
      <c r="D2245" t="s">
        <v>40</v>
      </c>
      <c r="F2245">
        <v>1.99</v>
      </c>
    </row>
    <row r="2246" spans="2:6" x14ac:dyDescent="0.25">
      <c r="B2246" s="15">
        <v>45668</v>
      </c>
      <c r="D2246" t="s">
        <v>81</v>
      </c>
      <c r="E2246">
        <v>1.99</v>
      </c>
    </row>
    <row r="2248" spans="2:6" x14ac:dyDescent="0.25">
      <c r="B2248" s="15">
        <v>45668</v>
      </c>
      <c r="C2248" t="s">
        <v>1143</v>
      </c>
      <c r="D2248" t="s">
        <v>40</v>
      </c>
      <c r="F2248">
        <v>0.52</v>
      </c>
    </row>
    <row r="2249" spans="2:6" x14ac:dyDescent="0.25">
      <c r="B2249" s="15">
        <v>45668</v>
      </c>
      <c r="D2249" t="s">
        <v>81</v>
      </c>
      <c r="E2249">
        <v>0.52</v>
      </c>
    </row>
    <row r="2251" spans="2:6" x14ac:dyDescent="0.25">
      <c r="B2251" s="15">
        <v>45668</v>
      </c>
      <c r="C2251" t="s">
        <v>1314</v>
      </c>
      <c r="D2251" t="s">
        <v>40</v>
      </c>
      <c r="E2251">
        <v>130.86000000000001</v>
      </c>
    </row>
    <row r="2252" spans="2:6" x14ac:dyDescent="0.25">
      <c r="B2252" s="15">
        <v>45668</v>
      </c>
      <c r="D2252" t="s">
        <v>62</v>
      </c>
      <c r="F2252">
        <v>130.86000000000001</v>
      </c>
    </row>
    <row r="2254" spans="2:6" x14ac:dyDescent="0.25">
      <c r="B2254" s="15">
        <v>45668</v>
      </c>
      <c r="C2254" t="s">
        <v>1149</v>
      </c>
      <c r="D2254" t="s">
        <v>40</v>
      </c>
      <c r="E2254">
        <v>15.29</v>
      </c>
    </row>
    <row r="2255" spans="2:6" x14ac:dyDescent="0.25">
      <c r="B2255" s="15">
        <v>45668</v>
      </c>
      <c r="D2255" t="s">
        <v>62</v>
      </c>
      <c r="F2255">
        <v>15.29</v>
      </c>
    </row>
    <row r="2257" spans="2:6" x14ac:dyDescent="0.25">
      <c r="B2257" s="15">
        <v>45668</v>
      </c>
      <c r="C2257" t="s">
        <v>1143</v>
      </c>
      <c r="D2257" t="s">
        <v>40</v>
      </c>
      <c r="F2257">
        <v>1.55</v>
      </c>
    </row>
    <row r="2258" spans="2:6" x14ac:dyDescent="0.25">
      <c r="B2258" s="15">
        <v>45668</v>
      </c>
      <c r="D2258" t="s">
        <v>81</v>
      </c>
      <c r="E2258">
        <v>1.55</v>
      </c>
    </row>
    <row r="2260" spans="2:6" x14ac:dyDescent="0.25">
      <c r="B2260" s="15">
        <v>45668</v>
      </c>
      <c r="C2260" t="s">
        <v>1149</v>
      </c>
      <c r="D2260" t="s">
        <v>40</v>
      </c>
      <c r="E2260">
        <v>16.82</v>
      </c>
    </row>
    <row r="2261" spans="2:6" x14ac:dyDescent="0.25">
      <c r="B2261" s="15">
        <v>45668</v>
      </c>
      <c r="D2261" t="s">
        <v>62</v>
      </c>
      <c r="F2261">
        <v>16.82</v>
      </c>
    </row>
    <row r="2263" spans="2:6" x14ac:dyDescent="0.25">
      <c r="B2263" s="15">
        <v>45668</v>
      </c>
      <c r="C2263" t="s">
        <v>1143</v>
      </c>
      <c r="D2263" t="s">
        <v>40</v>
      </c>
      <c r="F2263">
        <v>0.56999999999999995</v>
      </c>
    </row>
    <row r="2264" spans="2:6" x14ac:dyDescent="0.25">
      <c r="B2264" s="15">
        <v>45668</v>
      </c>
      <c r="D2264" t="s">
        <v>81</v>
      </c>
      <c r="E2264">
        <v>0.56999999999999995</v>
      </c>
    </row>
    <row r="2266" spans="2:6" x14ac:dyDescent="0.25">
      <c r="B2266" s="15">
        <v>45668</v>
      </c>
      <c r="C2266" t="s">
        <v>1143</v>
      </c>
      <c r="D2266" t="s">
        <v>40</v>
      </c>
      <c r="F2266">
        <v>0.24</v>
      </c>
    </row>
    <row r="2267" spans="2:6" x14ac:dyDescent="0.25">
      <c r="B2267" s="15">
        <v>45668</v>
      </c>
      <c r="D2267" t="s">
        <v>81</v>
      </c>
      <c r="E2267">
        <v>0.24</v>
      </c>
    </row>
    <row r="2269" spans="2:6" x14ac:dyDescent="0.25">
      <c r="B2269" s="15">
        <v>45668</v>
      </c>
      <c r="C2269" t="s">
        <v>1315</v>
      </c>
      <c r="D2269" t="s">
        <v>40</v>
      </c>
      <c r="E2269">
        <v>43.2</v>
      </c>
    </row>
    <row r="2270" spans="2:6" x14ac:dyDescent="0.25">
      <c r="B2270" s="15">
        <v>45668</v>
      </c>
      <c r="D2270" t="s">
        <v>62</v>
      </c>
      <c r="F2270">
        <v>43.2</v>
      </c>
    </row>
    <row r="2272" spans="2:6" x14ac:dyDescent="0.25">
      <c r="B2272" s="15">
        <v>45668</v>
      </c>
      <c r="C2272" t="s">
        <v>1143</v>
      </c>
      <c r="D2272" t="s">
        <v>40</v>
      </c>
      <c r="F2272">
        <v>0.6</v>
      </c>
    </row>
    <row r="2273" spans="2:6" x14ac:dyDescent="0.25">
      <c r="B2273" s="15">
        <v>45668</v>
      </c>
      <c r="D2273" t="s">
        <v>81</v>
      </c>
      <c r="E2273">
        <v>0.6</v>
      </c>
    </row>
    <row r="2275" spans="2:6" x14ac:dyDescent="0.25">
      <c r="B2275" s="15">
        <v>45668</v>
      </c>
      <c r="C2275" t="s">
        <v>1143</v>
      </c>
      <c r="D2275" t="s">
        <v>40</v>
      </c>
      <c r="F2275">
        <v>2.2200000000000002</v>
      </c>
    </row>
    <row r="2276" spans="2:6" x14ac:dyDescent="0.25">
      <c r="B2276" s="15">
        <v>45668</v>
      </c>
      <c r="D2276" t="s">
        <v>81</v>
      </c>
      <c r="E2276">
        <v>2.2200000000000002</v>
      </c>
    </row>
    <row r="2278" spans="2:6" x14ac:dyDescent="0.25">
      <c r="B2278" s="15">
        <v>45668</v>
      </c>
      <c r="C2278" t="s">
        <v>1147</v>
      </c>
      <c r="D2278" t="s">
        <v>40</v>
      </c>
      <c r="E2278">
        <v>57.83</v>
      </c>
    </row>
    <row r="2279" spans="2:6" x14ac:dyDescent="0.25">
      <c r="B2279" s="15">
        <v>45668</v>
      </c>
      <c r="D2279" t="s">
        <v>62</v>
      </c>
      <c r="F2279">
        <v>57.83</v>
      </c>
    </row>
    <row r="2281" spans="2:6" x14ac:dyDescent="0.25">
      <c r="B2281" s="15">
        <v>45668</v>
      </c>
      <c r="C2281" t="s">
        <v>1316</v>
      </c>
      <c r="D2281" t="s">
        <v>40</v>
      </c>
      <c r="E2281">
        <v>38.53</v>
      </c>
    </row>
    <row r="2282" spans="2:6" x14ac:dyDescent="0.25">
      <c r="B2282" s="15">
        <v>45668</v>
      </c>
      <c r="D2282" t="s">
        <v>62</v>
      </c>
      <c r="F2282">
        <v>38.53</v>
      </c>
    </row>
    <row r="2284" spans="2:6" x14ac:dyDescent="0.25">
      <c r="B2284" s="15">
        <v>45668</v>
      </c>
      <c r="C2284" t="s">
        <v>1317</v>
      </c>
      <c r="D2284" t="s">
        <v>40</v>
      </c>
      <c r="E2284">
        <v>107.65</v>
      </c>
    </row>
    <row r="2285" spans="2:6" x14ac:dyDescent="0.25">
      <c r="B2285" s="15">
        <v>45668</v>
      </c>
      <c r="D2285" t="s">
        <v>62</v>
      </c>
      <c r="F2285">
        <v>107.65</v>
      </c>
    </row>
    <row r="2287" spans="2:6" x14ac:dyDescent="0.25">
      <c r="B2287" s="15">
        <v>45668</v>
      </c>
      <c r="C2287" t="s">
        <v>1143</v>
      </c>
      <c r="D2287" t="s">
        <v>40</v>
      </c>
      <c r="F2287">
        <v>0.48</v>
      </c>
    </row>
    <row r="2288" spans="2:6" x14ac:dyDescent="0.25">
      <c r="B2288" s="15">
        <v>45668</v>
      </c>
      <c r="D2288" t="s">
        <v>81</v>
      </c>
      <c r="E2288">
        <v>0.48</v>
      </c>
    </row>
    <row r="2290" spans="2:6" x14ac:dyDescent="0.25">
      <c r="B2290" s="15">
        <v>45668</v>
      </c>
      <c r="C2290" t="s">
        <v>1307</v>
      </c>
      <c r="D2290" t="s">
        <v>40</v>
      </c>
      <c r="E2290">
        <v>20.149999999999999</v>
      </c>
    </row>
    <row r="2291" spans="2:6" x14ac:dyDescent="0.25">
      <c r="B2291" s="15">
        <v>45668</v>
      </c>
      <c r="D2291" t="s">
        <v>62</v>
      </c>
      <c r="F2291">
        <v>20.149999999999999</v>
      </c>
    </row>
    <row r="2293" spans="2:6" x14ac:dyDescent="0.25">
      <c r="B2293" s="15">
        <v>45668</v>
      </c>
      <c r="C2293" t="s">
        <v>1143</v>
      </c>
      <c r="D2293" t="s">
        <v>40</v>
      </c>
      <c r="F2293">
        <v>0.53</v>
      </c>
    </row>
    <row r="2294" spans="2:6" x14ac:dyDescent="0.25">
      <c r="B2294" s="15">
        <v>45668</v>
      </c>
      <c r="D2294" t="s">
        <v>81</v>
      </c>
      <c r="E2294">
        <v>0.53</v>
      </c>
    </row>
    <row r="2296" spans="2:6" x14ac:dyDescent="0.25">
      <c r="B2296" s="15">
        <v>45668</v>
      </c>
      <c r="C2296" t="s">
        <v>1146</v>
      </c>
      <c r="D2296" t="s">
        <v>40</v>
      </c>
      <c r="E2296">
        <v>63.49</v>
      </c>
    </row>
    <row r="2297" spans="2:6" x14ac:dyDescent="0.25">
      <c r="B2297" s="15">
        <v>45668</v>
      </c>
      <c r="D2297" t="s">
        <v>62</v>
      </c>
      <c r="F2297">
        <v>63.49</v>
      </c>
    </row>
    <row r="2299" spans="2:6" x14ac:dyDescent="0.25">
      <c r="B2299" s="15">
        <v>45668</v>
      </c>
      <c r="C2299" t="s">
        <v>1143</v>
      </c>
      <c r="D2299" t="s">
        <v>40</v>
      </c>
      <c r="F2299">
        <v>0.93</v>
      </c>
    </row>
    <row r="2300" spans="2:6" x14ac:dyDescent="0.25">
      <c r="B2300" s="15">
        <v>45668</v>
      </c>
      <c r="D2300" t="s">
        <v>81</v>
      </c>
      <c r="E2300">
        <v>0.93</v>
      </c>
    </row>
    <row r="2302" spans="2:6" x14ac:dyDescent="0.25">
      <c r="B2302" s="15">
        <v>45668</v>
      </c>
      <c r="C2302" t="s">
        <v>1143</v>
      </c>
      <c r="D2302" t="s">
        <v>40</v>
      </c>
      <c r="F2302">
        <v>0.84</v>
      </c>
    </row>
    <row r="2303" spans="2:6" x14ac:dyDescent="0.25">
      <c r="B2303" s="15">
        <v>45668</v>
      </c>
      <c r="D2303" t="s">
        <v>81</v>
      </c>
      <c r="E2303">
        <v>0.84</v>
      </c>
    </row>
    <row r="2305" spans="2:6" x14ac:dyDescent="0.25">
      <c r="B2305" s="15">
        <v>45668</v>
      </c>
      <c r="C2305" t="s">
        <v>1146</v>
      </c>
      <c r="D2305" t="s">
        <v>40</v>
      </c>
      <c r="E2305">
        <v>46.1</v>
      </c>
    </row>
    <row r="2306" spans="2:6" x14ac:dyDescent="0.25">
      <c r="B2306" s="15">
        <v>45668</v>
      </c>
      <c r="D2306" t="s">
        <v>62</v>
      </c>
      <c r="F2306">
        <v>46.1</v>
      </c>
    </row>
    <row r="2308" spans="2:6" x14ac:dyDescent="0.25">
      <c r="B2308" s="15">
        <v>45668</v>
      </c>
      <c r="C2308" t="s">
        <v>1143</v>
      </c>
      <c r="D2308" t="s">
        <v>40</v>
      </c>
      <c r="F2308">
        <v>0.59</v>
      </c>
    </row>
    <row r="2309" spans="2:6" x14ac:dyDescent="0.25">
      <c r="B2309" s="15">
        <v>45668</v>
      </c>
      <c r="D2309" t="s">
        <v>81</v>
      </c>
      <c r="E2309">
        <v>0.59</v>
      </c>
    </row>
    <row r="2311" spans="2:6" x14ac:dyDescent="0.25">
      <c r="B2311" s="15">
        <v>45668</v>
      </c>
      <c r="C2311" t="s">
        <v>1143</v>
      </c>
      <c r="D2311" t="s">
        <v>40</v>
      </c>
      <c r="F2311">
        <v>1.69</v>
      </c>
    </row>
    <row r="2312" spans="2:6" x14ac:dyDescent="0.25">
      <c r="B2312" s="15">
        <v>45668</v>
      </c>
      <c r="D2312" t="s">
        <v>81</v>
      </c>
      <c r="E2312">
        <v>1.69</v>
      </c>
    </row>
    <row r="2314" spans="2:6" x14ac:dyDescent="0.25">
      <c r="B2314" s="15">
        <v>45668</v>
      </c>
      <c r="C2314" t="s">
        <v>1143</v>
      </c>
      <c r="D2314" t="s">
        <v>40</v>
      </c>
      <c r="F2314">
        <v>0.89</v>
      </c>
    </row>
    <row r="2315" spans="2:6" x14ac:dyDescent="0.25">
      <c r="B2315" s="15">
        <v>45668</v>
      </c>
      <c r="D2315" t="s">
        <v>81</v>
      </c>
      <c r="E2315">
        <v>0.89</v>
      </c>
    </row>
    <row r="2317" spans="2:6" x14ac:dyDescent="0.25">
      <c r="B2317" s="15">
        <v>45668</v>
      </c>
      <c r="C2317" t="s">
        <v>1318</v>
      </c>
      <c r="D2317" t="s">
        <v>40</v>
      </c>
      <c r="E2317">
        <v>75.430000000000007</v>
      </c>
    </row>
    <row r="2318" spans="2:6" x14ac:dyDescent="0.25">
      <c r="B2318" s="15">
        <v>45668</v>
      </c>
      <c r="D2318" t="s">
        <v>62</v>
      </c>
      <c r="F2318">
        <v>75.430000000000007</v>
      </c>
    </row>
    <row r="2320" spans="2:6" x14ac:dyDescent="0.25">
      <c r="B2320" s="15">
        <v>45668</v>
      </c>
      <c r="C2320" t="s">
        <v>1149</v>
      </c>
      <c r="D2320" t="s">
        <v>40</v>
      </c>
      <c r="E2320">
        <v>5.79</v>
      </c>
    </row>
    <row r="2321" spans="2:6" x14ac:dyDescent="0.25">
      <c r="B2321" s="15">
        <v>45668</v>
      </c>
      <c r="D2321" t="s">
        <v>62</v>
      </c>
      <c r="F2321">
        <v>5.79</v>
      </c>
    </row>
    <row r="2323" spans="2:6" x14ac:dyDescent="0.25">
      <c r="B2323" s="15">
        <v>45668</v>
      </c>
      <c r="C2323" t="s">
        <v>1143</v>
      </c>
      <c r="D2323" t="s">
        <v>40</v>
      </c>
      <c r="F2323">
        <v>1.06</v>
      </c>
    </row>
    <row r="2324" spans="2:6" x14ac:dyDescent="0.25">
      <c r="B2324" s="15">
        <v>45668</v>
      </c>
      <c r="D2324" t="s">
        <v>81</v>
      </c>
      <c r="E2324">
        <v>1.06</v>
      </c>
    </row>
    <row r="2326" spans="2:6" x14ac:dyDescent="0.25">
      <c r="B2326" s="15">
        <v>45668</v>
      </c>
      <c r="C2326" t="s">
        <v>1319</v>
      </c>
      <c r="D2326" t="s">
        <v>40</v>
      </c>
      <c r="E2326">
        <v>94.72</v>
      </c>
    </row>
    <row r="2327" spans="2:6" x14ac:dyDescent="0.25">
      <c r="B2327" s="15">
        <v>45668</v>
      </c>
      <c r="D2327" t="s">
        <v>62</v>
      </c>
      <c r="F2327">
        <v>94.72</v>
      </c>
    </row>
    <row r="2329" spans="2:6" x14ac:dyDescent="0.25">
      <c r="B2329" s="15">
        <v>45668</v>
      </c>
      <c r="C2329" t="s">
        <v>1143</v>
      </c>
      <c r="D2329" t="s">
        <v>40</v>
      </c>
      <c r="F2329">
        <v>0.37</v>
      </c>
    </row>
    <row r="2330" spans="2:6" x14ac:dyDescent="0.25">
      <c r="B2330" s="15">
        <v>45668</v>
      </c>
      <c r="D2330" t="s">
        <v>81</v>
      </c>
      <c r="E2330">
        <v>0.37</v>
      </c>
    </row>
    <row r="2332" spans="2:6" x14ac:dyDescent="0.25">
      <c r="B2332" s="15">
        <v>45668</v>
      </c>
      <c r="C2332" t="s">
        <v>1146</v>
      </c>
      <c r="D2332" t="s">
        <v>40</v>
      </c>
      <c r="E2332">
        <v>29.6</v>
      </c>
    </row>
    <row r="2333" spans="2:6" x14ac:dyDescent="0.25">
      <c r="B2333" s="15">
        <v>45668</v>
      </c>
      <c r="D2333" t="s">
        <v>62</v>
      </c>
      <c r="F2333">
        <v>29.6</v>
      </c>
    </row>
    <row r="2335" spans="2:6" x14ac:dyDescent="0.25">
      <c r="B2335" s="15">
        <v>45668</v>
      </c>
      <c r="C2335" t="s">
        <v>1320</v>
      </c>
      <c r="D2335" t="s">
        <v>40</v>
      </c>
      <c r="E2335">
        <v>84.73</v>
      </c>
    </row>
    <row r="2336" spans="2:6" x14ac:dyDescent="0.25">
      <c r="B2336" s="15">
        <v>45668</v>
      </c>
      <c r="D2336" t="s">
        <v>62</v>
      </c>
      <c r="F2336">
        <v>84.73</v>
      </c>
    </row>
    <row r="2338" spans="2:6" x14ac:dyDescent="0.25">
      <c r="B2338" s="15">
        <v>45668</v>
      </c>
      <c r="C2338" t="s">
        <v>1265</v>
      </c>
      <c r="D2338" t="s">
        <v>40</v>
      </c>
      <c r="E2338">
        <v>19.46</v>
      </c>
    </row>
    <row r="2339" spans="2:6" x14ac:dyDescent="0.25">
      <c r="B2339" s="15">
        <v>45668</v>
      </c>
      <c r="D2339" t="s">
        <v>62</v>
      </c>
      <c r="F2339">
        <v>19.46</v>
      </c>
    </row>
    <row r="2341" spans="2:6" x14ac:dyDescent="0.25">
      <c r="B2341" s="15">
        <v>45668</v>
      </c>
      <c r="C2341" t="s">
        <v>1149</v>
      </c>
      <c r="D2341" t="s">
        <v>40</v>
      </c>
      <c r="E2341">
        <v>33.119999999999997</v>
      </c>
    </row>
    <row r="2342" spans="2:6" x14ac:dyDescent="0.25">
      <c r="B2342" s="15">
        <v>45668</v>
      </c>
      <c r="D2342" t="s">
        <v>62</v>
      </c>
      <c r="F2342">
        <v>33.119999999999997</v>
      </c>
    </row>
    <row r="2344" spans="2:6" x14ac:dyDescent="0.25">
      <c r="B2344" s="15">
        <v>45668</v>
      </c>
      <c r="C2344" t="s">
        <v>1321</v>
      </c>
      <c r="D2344" t="s">
        <v>40</v>
      </c>
      <c r="E2344">
        <v>13.72</v>
      </c>
    </row>
    <row r="2345" spans="2:6" x14ac:dyDescent="0.25">
      <c r="B2345" s="15">
        <v>45668</v>
      </c>
      <c r="D2345" t="s">
        <v>62</v>
      </c>
      <c r="F2345">
        <v>13.72</v>
      </c>
    </row>
    <row r="2347" spans="2:6" x14ac:dyDescent="0.25">
      <c r="B2347" s="15">
        <v>45668</v>
      </c>
      <c r="C2347" t="s">
        <v>1143</v>
      </c>
      <c r="D2347" t="s">
        <v>40</v>
      </c>
      <c r="F2347">
        <v>3.53</v>
      </c>
    </row>
    <row r="2348" spans="2:6" x14ac:dyDescent="0.25">
      <c r="B2348" s="15">
        <v>45668</v>
      </c>
      <c r="D2348" t="s">
        <v>81</v>
      </c>
      <c r="E2348">
        <v>3.53</v>
      </c>
    </row>
    <row r="2350" spans="2:6" x14ac:dyDescent="0.25">
      <c r="B2350" s="15">
        <v>45669</v>
      </c>
      <c r="C2350" t="s">
        <v>3744</v>
      </c>
      <c r="D2350" t="s">
        <v>46</v>
      </c>
      <c r="F2350">
        <v>74.03</v>
      </c>
    </row>
    <row r="2351" spans="2:6" x14ac:dyDescent="0.25">
      <c r="B2351" s="15">
        <v>45669</v>
      </c>
      <c r="D2351" t="s">
        <v>82</v>
      </c>
      <c r="E2351">
        <v>74.03</v>
      </c>
    </row>
    <row r="2353" spans="2:6" x14ac:dyDescent="0.25">
      <c r="B2353" s="15">
        <v>45670</v>
      </c>
      <c r="C2353" t="s">
        <v>1143</v>
      </c>
      <c r="D2353" t="s">
        <v>40</v>
      </c>
      <c r="F2353">
        <v>0.47</v>
      </c>
    </row>
    <row r="2354" spans="2:6" x14ac:dyDescent="0.25">
      <c r="B2354" s="15">
        <v>45670</v>
      </c>
      <c r="D2354" t="s">
        <v>81</v>
      </c>
      <c r="E2354">
        <v>0.47</v>
      </c>
    </row>
    <row r="2356" spans="2:6" x14ac:dyDescent="0.25">
      <c r="B2356" s="15">
        <v>45670</v>
      </c>
      <c r="C2356" t="s">
        <v>1143</v>
      </c>
      <c r="D2356" t="s">
        <v>40</v>
      </c>
      <c r="F2356">
        <v>6.29</v>
      </c>
    </row>
    <row r="2357" spans="2:6" x14ac:dyDescent="0.25">
      <c r="B2357" s="15">
        <v>45670</v>
      </c>
      <c r="D2357" t="s">
        <v>81</v>
      </c>
      <c r="E2357">
        <v>6.29</v>
      </c>
    </row>
    <row r="2359" spans="2:6" x14ac:dyDescent="0.25">
      <c r="B2359" s="15">
        <v>45670</v>
      </c>
      <c r="C2359" t="s">
        <v>1146</v>
      </c>
      <c r="D2359" t="s">
        <v>40</v>
      </c>
      <c r="E2359">
        <v>8.75</v>
      </c>
    </row>
    <row r="2360" spans="2:6" x14ac:dyDescent="0.25">
      <c r="B2360" s="15">
        <v>45670</v>
      </c>
      <c r="D2360" t="s">
        <v>62</v>
      </c>
      <c r="F2360">
        <v>8.75</v>
      </c>
    </row>
    <row r="2362" spans="2:6" x14ac:dyDescent="0.25">
      <c r="B2362" s="15">
        <v>45670</v>
      </c>
      <c r="C2362" t="s">
        <v>1146</v>
      </c>
      <c r="D2362" t="s">
        <v>40</v>
      </c>
      <c r="E2362">
        <v>247.71</v>
      </c>
    </row>
    <row r="2363" spans="2:6" x14ac:dyDescent="0.25">
      <c r="B2363" s="15">
        <v>45670</v>
      </c>
      <c r="D2363" t="s">
        <v>62</v>
      </c>
      <c r="F2363">
        <v>247.71</v>
      </c>
    </row>
    <row r="2365" spans="2:6" x14ac:dyDescent="0.25">
      <c r="B2365" s="15">
        <v>45670</v>
      </c>
      <c r="C2365" t="s">
        <v>1146</v>
      </c>
      <c r="D2365" t="s">
        <v>40</v>
      </c>
      <c r="E2365">
        <v>31.62</v>
      </c>
    </row>
    <row r="2366" spans="2:6" x14ac:dyDescent="0.25">
      <c r="B2366" s="15">
        <v>45670</v>
      </c>
      <c r="D2366" t="s">
        <v>62</v>
      </c>
      <c r="F2366">
        <v>31.62</v>
      </c>
    </row>
    <row r="2368" spans="2:6" x14ac:dyDescent="0.25">
      <c r="B2368" s="15">
        <v>45670</v>
      </c>
      <c r="C2368" t="s">
        <v>1143</v>
      </c>
      <c r="D2368" t="s">
        <v>40</v>
      </c>
      <c r="F2368">
        <v>0.48</v>
      </c>
    </row>
    <row r="2369" spans="2:6" x14ac:dyDescent="0.25">
      <c r="B2369" s="15">
        <v>45670</v>
      </c>
      <c r="D2369" t="s">
        <v>81</v>
      </c>
      <c r="E2369">
        <v>0.48</v>
      </c>
    </row>
    <row r="2371" spans="2:6" x14ac:dyDescent="0.25">
      <c r="B2371" s="15">
        <v>45670</v>
      </c>
      <c r="C2371" t="s">
        <v>1143</v>
      </c>
      <c r="D2371" t="s">
        <v>40</v>
      </c>
      <c r="F2371">
        <v>0.64</v>
      </c>
    </row>
    <row r="2372" spans="2:6" x14ac:dyDescent="0.25">
      <c r="B2372" s="15">
        <v>45670</v>
      </c>
      <c r="D2372" t="s">
        <v>81</v>
      </c>
      <c r="E2372">
        <v>0.64</v>
      </c>
    </row>
    <row r="2374" spans="2:6" x14ac:dyDescent="0.25">
      <c r="B2374" s="15">
        <v>45670</v>
      </c>
      <c r="C2374" t="s">
        <v>1261</v>
      </c>
      <c r="D2374" t="s">
        <v>40</v>
      </c>
      <c r="E2374">
        <v>42.14</v>
      </c>
    </row>
    <row r="2375" spans="2:6" x14ac:dyDescent="0.25">
      <c r="B2375" s="15">
        <v>45670</v>
      </c>
      <c r="D2375" t="s">
        <v>62</v>
      </c>
      <c r="F2375">
        <v>42.14</v>
      </c>
    </row>
    <row r="2377" spans="2:6" x14ac:dyDescent="0.25">
      <c r="B2377" s="15">
        <v>45670</v>
      </c>
      <c r="C2377" t="s">
        <v>138</v>
      </c>
      <c r="D2377" t="s">
        <v>38</v>
      </c>
      <c r="F2377">
        <v>238.92</v>
      </c>
    </row>
    <row r="2378" spans="2:6" x14ac:dyDescent="0.25">
      <c r="B2378" s="15">
        <v>45670</v>
      </c>
      <c r="D2378" t="s">
        <v>77</v>
      </c>
      <c r="E2378">
        <v>238.92</v>
      </c>
    </row>
    <row r="2380" spans="2:6" x14ac:dyDescent="0.25">
      <c r="B2380" s="15">
        <v>45670</v>
      </c>
      <c r="C2380" t="s">
        <v>1322</v>
      </c>
      <c r="D2380" t="s">
        <v>40</v>
      </c>
      <c r="E2380">
        <v>6.32</v>
      </c>
    </row>
    <row r="2381" spans="2:6" x14ac:dyDescent="0.25">
      <c r="B2381" s="15">
        <v>45670</v>
      </c>
      <c r="D2381" t="s">
        <v>62</v>
      </c>
      <c r="F2381">
        <v>6.32</v>
      </c>
    </row>
    <row r="2383" spans="2:6" x14ac:dyDescent="0.25">
      <c r="B2383" s="15">
        <v>45670</v>
      </c>
      <c r="C2383" t="s">
        <v>1149</v>
      </c>
      <c r="D2383" t="s">
        <v>40</v>
      </c>
      <c r="E2383">
        <v>58.46</v>
      </c>
    </row>
    <row r="2384" spans="2:6" x14ac:dyDescent="0.25">
      <c r="B2384" s="15">
        <v>45670</v>
      </c>
      <c r="D2384" t="s">
        <v>62</v>
      </c>
      <c r="F2384">
        <v>58.46</v>
      </c>
    </row>
    <row r="2386" spans="2:6" x14ac:dyDescent="0.25">
      <c r="B2386" s="15">
        <v>45670</v>
      </c>
      <c r="C2386" t="s">
        <v>1146</v>
      </c>
      <c r="D2386" t="s">
        <v>40</v>
      </c>
      <c r="E2386">
        <v>25.79</v>
      </c>
    </row>
    <row r="2387" spans="2:6" x14ac:dyDescent="0.25">
      <c r="B2387" s="15">
        <v>45670</v>
      </c>
      <c r="D2387" t="s">
        <v>62</v>
      </c>
      <c r="F2387">
        <v>25.79</v>
      </c>
    </row>
    <row r="2389" spans="2:6" x14ac:dyDescent="0.25">
      <c r="B2389" s="15">
        <v>45670</v>
      </c>
      <c r="C2389" t="s">
        <v>1323</v>
      </c>
      <c r="D2389" t="s">
        <v>40</v>
      </c>
      <c r="E2389">
        <v>13.32</v>
      </c>
    </row>
    <row r="2390" spans="2:6" x14ac:dyDescent="0.25">
      <c r="B2390" s="15">
        <v>45670</v>
      </c>
      <c r="D2390" t="s">
        <v>62</v>
      </c>
      <c r="F2390">
        <v>13.32</v>
      </c>
    </row>
    <row r="2392" spans="2:6" x14ac:dyDescent="0.25">
      <c r="B2392" s="15">
        <v>45670</v>
      </c>
      <c r="C2392" t="s">
        <v>1143</v>
      </c>
      <c r="D2392" t="s">
        <v>40</v>
      </c>
      <c r="F2392">
        <v>0.54</v>
      </c>
    </row>
    <row r="2393" spans="2:6" x14ac:dyDescent="0.25">
      <c r="B2393" s="15">
        <v>45670</v>
      </c>
      <c r="D2393" t="s">
        <v>81</v>
      </c>
      <c r="E2393">
        <v>0.54</v>
      </c>
    </row>
    <row r="2395" spans="2:6" x14ac:dyDescent="0.25">
      <c r="B2395" s="15">
        <v>45670</v>
      </c>
      <c r="C2395" t="s">
        <v>1143</v>
      </c>
      <c r="D2395" t="s">
        <v>40</v>
      </c>
      <c r="F2395">
        <v>1.08</v>
      </c>
    </row>
    <row r="2396" spans="2:6" x14ac:dyDescent="0.25">
      <c r="B2396" s="15">
        <v>45670</v>
      </c>
      <c r="D2396" t="s">
        <v>81</v>
      </c>
      <c r="E2396">
        <v>1.08</v>
      </c>
    </row>
    <row r="2398" spans="2:6" x14ac:dyDescent="0.25">
      <c r="B2398" s="15">
        <v>45670</v>
      </c>
      <c r="C2398" t="s">
        <v>1149</v>
      </c>
      <c r="D2398" t="s">
        <v>40</v>
      </c>
      <c r="E2398">
        <v>23.74</v>
      </c>
    </row>
    <row r="2399" spans="2:6" x14ac:dyDescent="0.25">
      <c r="B2399" s="15">
        <v>45670</v>
      </c>
      <c r="D2399" t="s">
        <v>62</v>
      </c>
      <c r="F2399">
        <v>23.74</v>
      </c>
    </row>
    <row r="2401" spans="2:6" x14ac:dyDescent="0.25">
      <c r="B2401" s="15">
        <v>45670</v>
      </c>
      <c r="C2401" t="s">
        <v>1143</v>
      </c>
      <c r="D2401" t="s">
        <v>40</v>
      </c>
      <c r="F2401">
        <v>1.02</v>
      </c>
    </row>
    <row r="2402" spans="2:6" x14ac:dyDescent="0.25">
      <c r="B2402" s="15">
        <v>45670</v>
      </c>
      <c r="D2402" t="s">
        <v>81</v>
      </c>
      <c r="E2402">
        <v>1.02</v>
      </c>
    </row>
    <row r="2404" spans="2:6" x14ac:dyDescent="0.25">
      <c r="B2404" s="15">
        <v>45670</v>
      </c>
      <c r="C2404" t="s">
        <v>1149</v>
      </c>
      <c r="D2404" t="s">
        <v>40</v>
      </c>
      <c r="E2404">
        <v>17.600000000000001</v>
      </c>
    </row>
    <row r="2405" spans="2:6" x14ac:dyDescent="0.25">
      <c r="B2405" s="15">
        <v>45670</v>
      </c>
      <c r="D2405" t="s">
        <v>62</v>
      </c>
      <c r="F2405">
        <v>17.600000000000001</v>
      </c>
    </row>
    <row r="2407" spans="2:6" x14ac:dyDescent="0.25">
      <c r="B2407" s="15">
        <v>45670</v>
      </c>
      <c r="C2407" t="s">
        <v>1145</v>
      </c>
      <c r="D2407" t="s">
        <v>40</v>
      </c>
      <c r="F2407">
        <v>1111.4000000000001</v>
      </c>
    </row>
    <row r="2408" spans="2:6" x14ac:dyDescent="0.25">
      <c r="B2408" s="15">
        <v>45670</v>
      </c>
      <c r="D2408" t="s">
        <v>43</v>
      </c>
      <c r="E2408">
        <v>1111.4000000000001</v>
      </c>
    </row>
    <row r="2410" spans="2:6" x14ac:dyDescent="0.25">
      <c r="B2410" s="15">
        <v>45670</v>
      </c>
      <c r="C2410" t="s">
        <v>139</v>
      </c>
      <c r="D2410" t="s">
        <v>38</v>
      </c>
      <c r="F2410">
        <v>265</v>
      </c>
    </row>
    <row r="2411" spans="2:6" x14ac:dyDescent="0.25">
      <c r="B2411" s="15">
        <v>45670</v>
      </c>
      <c r="D2411" t="s">
        <v>75</v>
      </c>
      <c r="E2411">
        <v>265</v>
      </c>
    </row>
    <row r="2413" spans="2:6" x14ac:dyDescent="0.25">
      <c r="B2413" s="15">
        <v>45670</v>
      </c>
      <c r="C2413" t="s">
        <v>1143</v>
      </c>
      <c r="D2413" t="s">
        <v>40</v>
      </c>
      <c r="F2413">
        <v>0.85</v>
      </c>
    </row>
    <row r="2414" spans="2:6" x14ac:dyDescent="0.25">
      <c r="B2414" s="15">
        <v>45670</v>
      </c>
      <c r="D2414" t="s">
        <v>81</v>
      </c>
      <c r="E2414">
        <v>0.85</v>
      </c>
    </row>
    <row r="2416" spans="2:6" x14ac:dyDescent="0.25">
      <c r="B2416" s="15">
        <v>45670</v>
      </c>
      <c r="C2416" t="s">
        <v>1146</v>
      </c>
      <c r="D2416" t="s">
        <v>40</v>
      </c>
      <c r="E2416">
        <v>3.04</v>
      </c>
    </row>
    <row r="2417" spans="2:6" x14ac:dyDescent="0.25">
      <c r="B2417" s="15">
        <v>45670</v>
      </c>
      <c r="D2417" t="s">
        <v>62</v>
      </c>
      <c r="F2417">
        <v>3.04</v>
      </c>
    </row>
    <row r="2419" spans="2:6" x14ac:dyDescent="0.25">
      <c r="B2419" s="15">
        <v>45670</v>
      </c>
      <c r="C2419" t="s">
        <v>140</v>
      </c>
      <c r="D2419" t="s">
        <v>38</v>
      </c>
      <c r="F2419">
        <v>2302.37</v>
      </c>
    </row>
    <row r="2420" spans="2:6" x14ac:dyDescent="0.25">
      <c r="B2420" s="15">
        <v>45670</v>
      </c>
      <c r="D2420" t="s">
        <v>22</v>
      </c>
      <c r="E2420">
        <v>2302.37</v>
      </c>
    </row>
    <row r="2422" spans="2:6" x14ac:dyDescent="0.25">
      <c r="B2422" s="15">
        <v>45670</v>
      </c>
      <c r="C2422" t="s">
        <v>1149</v>
      </c>
      <c r="D2422" t="s">
        <v>40</v>
      </c>
      <c r="E2422">
        <v>8.94</v>
      </c>
    </row>
    <row r="2423" spans="2:6" x14ac:dyDescent="0.25">
      <c r="B2423" s="15">
        <v>45670</v>
      </c>
      <c r="D2423" t="s">
        <v>62</v>
      </c>
      <c r="F2423">
        <v>8.94</v>
      </c>
    </row>
    <row r="2425" spans="2:6" x14ac:dyDescent="0.25">
      <c r="B2425" s="15">
        <v>45670</v>
      </c>
      <c r="C2425" t="s">
        <v>1143</v>
      </c>
      <c r="D2425" t="s">
        <v>40</v>
      </c>
      <c r="F2425">
        <v>0.32</v>
      </c>
    </row>
    <row r="2426" spans="2:6" x14ac:dyDescent="0.25">
      <c r="B2426" s="15">
        <v>45670</v>
      </c>
      <c r="D2426" t="s">
        <v>81</v>
      </c>
      <c r="E2426">
        <v>0.32</v>
      </c>
    </row>
    <row r="2428" spans="2:6" x14ac:dyDescent="0.25">
      <c r="B2428" s="15">
        <v>45670</v>
      </c>
      <c r="C2428" t="s">
        <v>1143</v>
      </c>
      <c r="D2428" t="s">
        <v>40</v>
      </c>
      <c r="F2428">
        <v>1.7</v>
      </c>
    </row>
    <row r="2429" spans="2:6" x14ac:dyDescent="0.25">
      <c r="B2429" s="15">
        <v>45670</v>
      </c>
      <c r="D2429" t="s">
        <v>81</v>
      </c>
      <c r="E2429">
        <v>1.7</v>
      </c>
    </row>
    <row r="2431" spans="2:6" x14ac:dyDescent="0.25">
      <c r="B2431" s="15">
        <v>45670</v>
      </c>
      <c r="C2431" t="s">
        <v>1146</v>
      </c>
      <c r="D2431" t="s">
        <v>40</v>
      </c>
      <c r="E2431">
        <v>36.64</v>
      </c>
    </row>
    <row r="2432" spans="2:6" x14ac:dyDescent="0.25">
      <c r="B2432" s="15">
        <v>45670</v>
      </c>
      <c r="D2432" t="s">
        <v>62</v>
      </c>
      <c r="F2432">
        <v>36.64</v>
      </c>
    </row>
    <row r="2434" spans="2:6" x14ac:dyDescent="0.25">
      <c r="B2434" s="15">
        <v>45670</v>
      </c>
      <c r="C2434" t="s">
        <v>1143</v>
      </c>
      <c r="D2434" t="s">
        <v>40</v>
      </c>
      <c r="F2434">
        <v>0.24</v>
      </c>
    </row>
    <row r="2435" spans="2:6" x14ac:dyDescent="0.25">
      <c r="B2435" s="15">
        <v>45670</v>
      </c>
      <c r="D2435" t="s">
        <v>81</v>
      </c>
      <c r="E2435">
        <v>0.24</v>
      </c>
    </row>
    <row r="2437" spans="2:6" x14ac:dyDescent="0.25">
      <c r="B2437" s="15">
        <v>45670</v>
      </c>
      <c r="C2437" t="s">
        <v>141</v>
      </c>
      <c r="D2437" t="s">
        <v>38</v>
      </c>
      <c r="E2437">
        <v>1111.4000000000001</v>
      </c>
    </row>
    <row r="2438" spans="2:6" x14ac:dyDescent="0.25">
      <c r="B2438" s="15">
        <v>45670</v>
      </c>
      <c r="D2438" t="s">
        <v>43</v>
      </c>
      <c r="F2438">
        <v>1111.4000000000001</v>
      </c>
    </row>
    <row r="2440" spans="2:6" x14ac:dyDescent="0.25">
      <c r="B2440" s="15">
        <v>45670</v>
      </c>
      <c r="C2440" t="s">
        <v>1143</v>
      </c>
      <c r="D2440" t="s">
        <v>40</v>
      </c>
      <c r="F2440">
        <v>0.33</v>
      </c>
    </row>
    <row r="2441" spans="2:6" x14ac:dyDescent="0.25">
      <c r="B2441" s="15">
        <v>45670</v>
      </c>
      <c r="D2441" t="s">
        <v>81</v>
      </c>
      <c r="E2441">
        <v>0.33</v>
      </c>
    </row>
    <row r="2443" spans="2:6" x14ac:dyDescent="0.25">
      <c r="B2443" s="15">
        <v>45670</v>
      </c>
      <c r="C2443" t="s">
        <v>1156</v>
      </c>
      <c r="D2443" t="s">
        <v>40</v>
      </c>
      <c r="E2443">
        <v>13.26</v>
      </c>
    </row>
    <row r="2444" spans="2:6" x14ac:dyDescent="0.25">
      <c r="B2444" s="15">
        <v>45670</v>
      </c>
      <c r="D2444" t="s">
        <v>62</v>
      </c>
      <c r="F2444">
        <v>13.26</v>
      </c>
    </row>
    <row r="2446" spans="2:6" x14ac:dyDescent="0.25">
      <c r="B2446" s="15">
        <v>45670</v>
      </c>
      <c r="C2446" t="s">
        <v>3746</v>
      </c>
      <c r="D2446" t="s">
        <v>46</v>
      </c>
      <c r="F2446">
        <v>46.84</v>
      </c>
    </row>
    <row r="2447" spans="2:6" x14ac:dyDescent="0.25">
      <c r="B2447" s="15">
        <v>45670</v>
      </c>
      <c r="D2447" t="s">
        <v>82</v>
      </c>
      <c r="E2447">
        <v>46.84</v>
      </c>
    </row>
    <row r="2449" spans="2:6" x14ac:dyDescent="0.25">
      <c r="B2449" s="15">
        <v>45670</v>
      </c>
      <c r="C2449" t="s">
        <v>1146</v>
      </c>
      <c r="D2449" t="s">
        <v>40</v>
      </c>
      <c r="E2449">
        <v>21.61</v>
      </c>
    </row>
    <row r="2450" spans="2:6" x14ac:dyDescent="0.25">
      <c r="B2450" s="15">
        <v>45670</v>
      </c>
      <c r="D2450" t="s">
        <v>62</v>
      </c>
      <c r="F2450">
        <v>21.61</v>
      </c>
    </row>
    <row r="2452" spans="2:6" x14ac:dyDescent="0.25">
      <c r="B2452" s="15">
        <v>45670</v>
      </c>
      <c r="C2452" t="s">
        <v>1149</v>
      </c>
      <c r="D2452" t="s">
        <v>40</v>
      </c>
      <c r="E2452">
        <v>11.12</v>
      </c>
    </row>
    <row r="2453" spans="2:6" x14ac:dyDescent="0.25">
      <c r="B2453" s="15">
        <v>45670</v>
      </c>
      <c r="D2453" t="s">
        <v>62</v>
      </c>
      <c r="F2453">
        <v>11.12</v>
      </c>
    </row>
    <row r="2455" spans="2:6" x14ac:dyDescent="0.25">
      <c r="B2455" s="15">
        <v>45670</v>
      </c>
      <c r="C2455" t="s">
        <v>1146</v>
      </c>
      <c r="D2455" t="s">
        <v>40</v>
      </c>
      <c r="E2455">
        <v>17.47</v>
      </c>
    </row>
    <row r="2456" spans="2:6" x14ac:dyDescent="0.25">
      <c r="B2456" s="15">
        <v>45670</v>
      </c>
      <c r="D2456" t="s">
        <v>62</v>
      </c>
      <c r="F2456">
        <v>17.47</v>
      </c>
    </row>
    <row r="2458" spans="2:6" x14ac:dyDescent="0.25">
      <c r="B2458" s="15">
        <v>45670</v>
      </c>
      <c r="C2458" t="s">
        <v>1143</v>
      </c>
      <c r="D2458" t="s">
        <v>40</v>
      </c>
      <c r="F2458">
        <v>1.1499999999999999</v>
      </c>
    </row>
    <row r="2459" spans="2:6" x14ac:dyDescent="0.25">
      <c r="B2459" s="15">
        <v>45670</v>
      </c>
      <c r="D2459" t="s">
        <v>81</v>
      </c>
      <c r="E2459">
        <v>1.1499999999999999</v>
      </c>
    </row>
    <row r="2461" spans="2:6" x14ac:dyDescent="0.25">
      <c r="B2461" s="15">
        <v>45670</v>
      </c>
      <c r="C2461" t="s">
        <v>1146</v>
      </c>
      <c r="D2461" t="s">
        <v>40</v>
      </c>
      <c r="E2461">
        <v>31.62</v>
      </c>
    </row>
    <row r="2462" spans="2:6" x14ac:dyDescent="0.25">
      <c r="B2462" s="15">
        <v>45670</v>
      </c>
      <c r="D2462" t="s">
        <v>62</v>
      </c>
      <c r="F2462">
        <v>31.62</v>
      </c>
    </row>
    <row r="2464" spans="2:6" x14ac:dyDescent="0.25">
      <c r="B2464" s="15">
        <v>45670</v>
      </c>
      <c r="C2464" t="s">
        <v>1143</v>
      </c>
      <c r="D2464" t="s">
        <v>40</v>
      </c>
      <c r="F2464">
        <v>1.42</v>
      </c>
    </row>
    <row r="2465" spans="2:6" x14ac:dyDescent="0.25">
      <c r="B2465" s="15">
        <v>45670</v>
      </c>
      <c r="D2465" t="s">
        <v>81</v>
      </c>
      <c r="E2465">
        <v>1.42</v>
      </c>
    </row>
    <row r="2467" spans="2:6" x14ac:dyDescent="0.25">
      <c r="B2467" s="15">
        <v>45670</v>
      </c>
      <c r="C2467" t="s">
        <v>1143</v>
      </c>
      <c r="D2467" t="s">
        <v>40</v>
      </c>
      <c r="F2467">
        <v>1.56</v>
      </c>
    </row>
    <row r="2468" spans="2:6" x14ac:dyDescent="0.25">
      <c r="B2468" s="15">
        <v>45670</v>
      </c>
      <c r="D2468" t="s">
        <v>81</v>
      </c>
      <c r="E2468">
        <v>1.56</v>
      </c>
    </row>
    <row r="2470" spans="2:6" x14ac:dyDescent="0.25">
      <c r="B2470" s="15">
        <v>45670</v>
      </c>
      <c r="C2470" t="s">
        <v>3752</v>
      </c>
      <c r="D2470" t="s">
        <v>46</v>
      </c>
      <c r="F2470">
        <v>9.93</v>
      </c>
    </row>
    <row r="2471" spans="2:6" x14ac:dyDescent="0.25">
      <c r="B2471" s="15">
        <v>45670</v>
      </c>
      <c r="D2471" t="s">
        <v>22</v>
      </c>
      <c r="E2471">
        <v>9.93</v>
      </c>
    </row>
    <row r="2473" spans="2:6" x14ac:dyDescent="0.25">
      <c r="B2473" s="15">
        <v>45670</v>
      </c>
      <c r="C2473" t="s">
        <v>1149</v>
      </c>
      <c r="D2473" t="s">
        <v>40</v>
      </c>
      <c r="E2473">
        <v>5.79</v>
      </c>
    </row>
    <row r="2474" spans="2:6" x14ac:dyDescent="0.25">
      <c r="B2474" s="15">
        <v>45670</v>
      </c>
      <c r="D2474" t="s">
        <v>62</v>
      </c>
      <c r="F2474">
        <v>5.79</v>
      </c>
    </row>
    <row r="2476" spans="2:6" x14ac:dyDescent="0.25">
      <c r="B2476" s="15">
        <v>45670</v>
      </c>
      <c r="C2476" t="s">
        <v>1146</v>
      </c>
      <c r="D2476" t="s">
        <v>40</v>
      </c>
      <c r="E2476">
        <v>14.8</v>
      </c>
    </row>
    <row r="2477" spans="2:6" x14ac:dyDescent="0.25">
      <c r="B2477" s="15">
        <v>45670</v>
      </c>
      <c r="D2477" t="s">
        <v>62</v>
      </c>
      <c r="F2477">
        <v>14.8</v>
      </c>
    </row>
    <row r="2479" spans="2:6" x14ac:dyDescent="0.25">
      <c r="B2479" s="15">
        <v>45670</v>
      </c>
      <c r="C2479" t="s">
        <v>1143</v>
      </c>
      <c r="D2479" t="s">
        <v>40</v>
      </c>
      <c r="F2479">
        <v>0.43</v>
      </c>
    </row>
    <row r="2480" spans="2:6" x14ac:dyDescent="0.25">
      <c r="B2480" s="15">
        <v>45670</v>
      </c>
      <c r="D2480" t="s">
        <v>81</v>
      </c>
      <c r="E2480">
        <v>0.43</v>
      </c>
    </row>
    <row r="2482" spans="2:6" x14ac:dyDescent="0.25">
      <c r="B2482" s="15">
        <v>45670</v>
      </c>
      <c r="C2482" t="s">
        <v>1324</v>
      </c>
      <c r="D2482" t="s">
        <v>40</v>
      </c>
      <c r="E2482">
        <v>54.05</v>
      </c>
    </row>
    <row r="2483" spans="2:6" x14ac:dyDescent="0.25">
      <c r="B2483" s="15">
        <v>45670</v>
      </c>
      <c r="D2483" t="s">
        <v>62</v>
      </c>
      <c r="F2483">
        <v>54.05</v>
      </c>
    </row>
    <row r="2485" spans="2:6" x14ac:dyDescent="0.25">
      <c r="B2485" s="15">
        <v>45670</v>
      </c>
      <c r="C2485" t="s">
        <v>1149</v>
      </c>
      <c r="D2485" t="s">
        <v>40</v>
      </c>
      <c r="E2485">
        <v>11.92</v>
      </c>
    </row>
    <row r="2486" spans="2:6" x14ac:dyDescent="0.25">
      <c r="B2486" s="15">
        <v>45670</v>
      </c>
      <c r="D2486" t="s">
        <v>62</v>
      </c>
      <c r="F2486">
        <v>11.92</v>
      </c>
    </row>
    <row r="2488" spans="2:6" x14ac:dyDescent="0.25">
      <c r="B2488" s="15">
        <v>45670</v>
      </c>
      <c r="C2488" t="s">
        <v>1143</v>
      </c>
      <c r="D2488" t="s">
        <v>40</v>
      </c>
      <c r="F2488">
        <v>0.18</v>
      </c>
    </row>
    <row r="2489" spans="2:6" x14ac:dyDescent="0.25">
      <c r="B2489" s="15">
        <v>45670</v>
      </c>
      <c r="D2489" t="s">
        <v>81</v>
      </c>
      <c r="E2489">
        <v>0.18</v>
      </c>
    </row>
    <row r="2491" spans="2:6" x14ac:dyDescent="0.25">
      <c r="B2491" s="15">
        <v>45670</v>
      </c>
      <c r="C2491" t="s">
        <v>1143</v>
      </c>
      <c r="D2491" t="s">
        <v>40</v>
      </c>
      <c r="F2491">
        <v>0.26</v>
      </c>
    </row>
    <row r="2492" spans="2:6" x14ac:dyDescent="0.25">
      <c r="B2492" s="15">
        <v>45670</v>
      </c>
      <c r="D2492" t="s">
        <v>81</v>
      </c>
      <c r="E2492">
        <v>0.26</v>
      </c>
    </row>
    <row r="2494" spans="2:6" x14ac:dyDescent="0.25">
      <c r="B2494" s="15">
        <v>45670</v>
      </c>
      <c r="C2494" t="s">
        <v>1143</v>
      </c>
      <c r="D2494" t="s">
        <v>40</v>
      </c>
      <c r="F2494">
        <v>1.45</v>
      </c>
    </row>
    <row r="2495" spans="2:6" x14ac:dyDescent="0.25">
      <c r="B2495" s="15">
        <v>45670</v>
      </c>
      <c r="D2495" t="s">
        <v>81</v>
      </c>
      <c r="E2495">
        <v>1.45</v>
      </c>
    </row>
    <row r="2497" spans="2:6" x14ac:dyDescent="0.25">
      <c r="B2497" s="15">
        <v>45670</v>
      </c>
      <c r="C2497" t="s">
        <v>1143</v>
      </c>
      <c r="D2497" t="s">
        <v>40</v>
      </c>
      <c r="F2497">
        <v>0.74</v>
      </c>
    </row>
    <row r="2498" spans="2:6" x14ac:dyDescent="0.25">
      <c r="B2498" s="15">
        <v>45670</v>
      </c>
      <c r="D2498" t="s">
        <v>81</v>
      </c>
      <c r="E2498">
        <v>0.74</v>
      </c>
    </row>
    <row r="2500" spans="2:6" x14ac:dyDescent="0.25">
      <c r="B2500" s="15">
        <v>45670</v>
      </c>
      <c r="C2500" t="s">
        <v>1143</v>
      </c>
      <c r="D2500" t="s">
        <v>40</v>
      </c>
      <c r="F2500">
        <v>1.23</v>
      </c>
    </row>
    <row r="2501" spans="2:6" x14ac:dyDescent="0.25">
      <c r="B2501" s="15">
        <v>45670</v>
      </c>
      <c r="D2501" t="s">
        <v>81</v>
      </c>
      <c r="E2501">
        <v>1.23</v>
      </c>
    </row>
    <row r="2503" spans="2:6" x14ac:dyDescent="0.25">
      <c r="B2503" s="15">
        <v>45670</v>
      </c>
      <c r="C2503" t="s">
        <v>142</v>
      </c>
      <c r="D2503" t="s">
        <v>38</v>
      </c>
      <c r="F2503">
        <v>464.7</v>
      </c>
    </row>
    <row r="2504" spans="2:6" x14ac:dyDescent="0.25">
      <c r="B2504" s="15">
        <v>45670</v>
      </c>
      <c r="D2504" t="s">
        <v>22</v>
      </c>
      <c r="E2504">
        <v>464.7</v>
      </c>
    </row>
    <row r="2506" spans="2:6" x14ac:dyDescent="0.25">
      <c r="B2506" s="15">
        <v>45670</v>
      </c>
      <c r="C2506" t="s">
        <v>1146</v>
      </c>
      <c r="D2506" t="s">
        <v>40</v>
      </c>
      <c r="E2506">
        <v>30.1</v>
      </c>
    </row>
    <row r="2507" spans="2:6" x14ac:dyDescent="0.25">
      <c r="B2507" s="15">
        <v>45670</v>
      </c>
      <c r="D2507" t="s">
        <v>62</v>
      </c>
      <c r="F2507">
        <v>30.1</v>
      </c>
    </row>
    <row r="2509" spans="2:6" x14ac:dyDescent="0.25">
      <c r="B2509" s="15">
        <v>45670</v>
      </c>
      <c r="C2509" t="s">
        <v>1325</v>
      </c>
      <c r="D2509" t="s">
        <v>40</v>
      </c>
      <c r="E2509">
        <v>15.11</v>
      </c>
    </row>
    <row r="2510" spans="2:6" x14ac:dyDescent="0.25">
      <c r="B2510" s="15">
        <v>45670</v>
      </c>
      <c r="D2510" t="s">
        <v>62</v>
      </c>
      <c r="F2510">
        <v>15.11</v>
      </c>
    </row>
    <row r="2512" spans="2:6" x14ac:dyDescent="0.25">
      <c r="B2512" s="15">
        <v>45670</v>
      </c>
      <c r="C2512" t="s">
        <v>1143</v>
      </c>
      <c r="D2512" t="s">
        <v>40</v>
      </c>
      <c r="F2512">
        <v>0.43</v>
      </c>
    </row>
    <row r="2513" spans="2:6" x14ac:dyDescent="0.25">
      <c r="B2513" s="15">
        <v>45670</v>
      </c>
      <c r="D2513" t="s">
        <v>81</v>
      </c>
      <c r="E2513">
        <v>0.43</v>
      </c>
    </row>
    <row r="2515" spans="2:6" x14ac:dyDescent="0.25">
      <c r="B2515" s="15">
        <v>45670</v>
      </c>
      <c r="C2515" t="s">
        <v>1143</v>
      </c>
      <c r="D2515" t="s">
        <v>40</v>
      </c>
      <c r="F2515">
        <v>2.4700000000000002</v>
      </c>
    </row>
    <row r="2516" spans="2:6" x14ac:dyDescent="0.25">
      <c r="B2516" s="15">
        <v>45670</v>
      </c>
      <c r="D2516" t="s">
        <v>81</v>
      </c>
      <c r="E2516">
        <v>2.4700000000000002</v>
      </c>
    </row>
    <row r="2518" spans="2:6" x14ac:dyDescent="0.25">
      <c r="B2518" s="15">
        <v>45670</v>
      </c>
      <c r="C2518" t="s">
        <v>1208</v>
      </c>
      <c r="D2518" t="s">
        <v>40</v>
      </c>
      <c r="F2518">
        <v>1.25</v>
      </c>
    </row>
    <row r="2519" spans="2:6" x14ac:dyDescent="0.25">
      <c r="B2519" s="15">
        <v>45670</v>
      </c>
      <c r="D2519" t="s">
        <v>81</v>
      </c>
      <c r="E2519">
        <v>1.25</v>
      </c>
    </row>
    <row r="2521" spans="2:6" x14ac:dyDescent="0.25">
      <c r="B2521" s="15">
        <v>45670</v>
      </c>
      <c r="C2521" t="s">
        <v>1326</v>
      </c>
      <c r="D2521" t="s">
        <v>40</v>
      </c>
      <c r="E2521">
        <v>45.15</v>
      </c>
    </row>
    <row r="2522" spans="2:6" x14ac:dyDescent="0.25">
      <c r="B2522" s="15">
        <v>45670</v>
      </c>
      <c r="D2522" t="s">
        <v>62</v>
      </c>
      <c r="F2522">
        <v>45.15</v>
      </c>
    </row>
    <row r="2524" spans="2:6" x14ac:dyDescent="0.25">
      <c r="B2524" s="15">
        <v>45670</v>
      </c>
      <c r="C2524" t="s">
        <v>1143</v>
      </c>
      <c r="D2524" t="s">
        <v>40</v>
      </c>
      <c r="F2524">
        <v>0.42</v>
      </c>
    </row>
    <row r="2525" spans="2:6" x14ac:dyDescent="0.25">
      <c r="B2525" s="15">
        <v>45670</v>
      </c>
      <c r="D2525" t="s">
        <v>81</v>
      </c>
      <c r="E2525">
        <v>0.42</v>
      </c>
    </row>
    <row r="2527" spans="2:6" x14ac:dyDescent="0.25">
      <c r="B2527" s="15">
        <v>45670</v>
      </c>
      <c r="C2527" t="s">
        <v>1143</v>
      </c>
      <c r="D2527" t="s">
        <v>40</v>
      </c>
      <c r="F2527">
        <v>0.54</v>
      </c>
    </row>
    <row r="2528" spans="2:6" x14ac:dyDescent="0.25">
      <c r="B2528" s="15">
        <v>45670</v>
      </c>
      <c r="D2528" t="s">
        <v>81</v>
      </c>
      <c r="E2528">
        <v>0.54</v>
      </c>
    </row>
    <row r="2530" spans="2:6" x14ac:dyDescent="0.25">
      <c r="B2530" s="15">
        <v>45670</v>
      </c>
      <c r="C2530" t="s">
        <v>1146</v>
      </c>
      <c r="D2530" t="s">
        <v>40</v>
      </c>
      <c r="E2530">
        <v>132.91</v>
      </c>
    </row>
    <row r="2531" spans="2:6" x14ac:dyDescent="0.25">
      <c r="B2531" s="15">
        <v>45670</v>
      </c>
      <c r="D2531" t="s">
        <v>62</v>
      </c>
      <c r="F2531">
        <v>132.91</v>
      </c>
    </row>
    <row r="2533" spans="2:6" x14ac:dyDescent="0.25">
      <c r="B2533" s="15">
        <v>45670</v>
      </c>
      <c r="C2533" t="s">
        <v>1327</v>
      </c>
      <c r="D2533" t="s">
        <v>40</v>
      </c>
      <c r="E2533">
        <v>99.42</v>
      </c>
    </row>
    <row r="2534" spans="2:6" x14ac:dyDescent="0.25">
      <c r="B2534" s="15">
        <v>45670</v>
      </c>
      <c r="D2534" t="s">
        <v>62</v>
      </c>
      <c r="F2534">
        <v>99.42</v>
      </c>
    </row>
    <row r="2536" spans="2:6" x14ac:dyDescent="0.25">
      <c r="B2536" s="15">
        <v>45670</v>
      </c>
      <c r="C2536" t="s">
        <v>143</v>
      </c>
      <c r="D2536" t="s">
        <v>38</v>
      </c>
      <c r="F2536">
        <v>155.66</v>
      </c>
    </row>
    <row r="2537" spans="2:6" x14ac:dyDescent="0.25">
      <c r="B2537" s="15">
        <v>45670</v>
      </c>
      <c r="D2537" t="s">
        <v>85</v>
      </c>
      <c r="E2537">
        <v>155.66</v>
      </c>
    </row>
    <row r="2539" spans="2:6" x14ac:dyDescent="0.25">
      <c r="B2539" s="15">
        <v>45670</v>
      </c>
      <c r="C2539" t="s">
        <v>1143</v>
      </c>
      <c r="D2539" t="s">
        <v>40</v>
      </c>
      <c r="F2539">
        <v>0.89</v>
      </c>
    </row>
    <row r="2540" spans="2:6" x14ac:dyDescent="0.25">
      <c r="B2540" s="15">
        <v>45670</v>
      </c>
      <c r="D2540" t="s">
        <v>81</v>
      </c>
      <c r="E2540">
        <v>0.89</v>
      </c>
    </row>
    <row r="2542" spans="2:6" x14ac:dyDescent="0.25">
      <c r="B2542" s="15">
        <v>45670</v>
      </c>
      <c r="C2542" t="s">
        <v>1162</v>
      </c>
      <c r="D2542" t="s">
        <v>40</v>
      </c>
      <c r="E2542">
        <v>63.88</v>
      </c>
    </row>
    <row r="2543" spans="2:6" x14ac:dyDescent="0.25">
      <c r="B2543" s="15">
        <v>45670</v>
      </c>
      <c r="D2543" t="s">
        <v>62</v>
      </c>
      <c r="F2543">
        <v>63.88</v>
      </c>
    </row>
    <row r="2545" spans="2:6" x14ac:dyDescent="0.25">
      <c r="B2545" s="15">
        <v>45670</v>
      </c>
      <c r="C2545" t="s">
        <v>1145</v>
      </c>
      <c r="D2545" t="s">
        <v>40</v>
      </c>
      <c r="F2545">
        <v>1228.8900000000001</v>
      </c>
    </row>
    <row r="2546" spans="2:6" x14ac:dyDescent="0.25">
      <c r="B2546" s="15">
        <v>45670</v>
      </c>
      <c r="D2546" t="s">
        <v>43</v>
      </c>
      <c r="E2546">
        <v>1228.8900000000001</v>
      </c>
    </row>
    <row r="2548" spans="2:6" x14ac:dyDescent="0.25">
      <c r="B2548" s="15">
        <v>45670</v>
      </c>
      <c r="C2548" t="s">
        <v>1143</v>
      </c>
      <c r="D2548" t="s">
        <v>40</v>
      </c>
      <c r="F2548">
        <v>0.4</v>
      </c>
    </row>
    <row r="2549" spans="2:6" x14ac:dyDescent="0.25">
      <c r="B2549" s="15">
        <v>45670</v>
      </c>
      <c r="D2549" t="s">
        <v>81</v>
      </c>
      <c r="E2549">
        <v>0.4</v>
      </c>
    </row>
    <row r="2551" spans="2:6" x14ac:dyDescent="0.25">
      <c r="B2551" s="15">
        <v>45670</v>
      </c>
      <c r="C2551" t="s">
        <v>1328</v>
      </c>
      <c r="D2551" t="s">
        <v>40</v>
      </c>
      <c r="E2551">
        <v>17.829999999999998</v>
      </c>
    </row>
    <row r="2552" spans="2:6" x14ac:dyDescent="0.25">
      <c r="B2552" s="15">
        <v>45670</v>
      </c>
      <c r="D2552" t="s">
        <v>62</v>
      </c>
      <c r="F2552">
        <v>17.829999999999998</v>
      </c>
    </row>
    <row r="2554" spans="2:6" x14ac:dyDescent="0.25">
      <c r="B2554" s="15">
        <v>45670</v>
      </c>
      <c r="C2554" t="s">
        <v>1208</v>
      </c>
      <c r="D2554" t="s">
        <v>40</v>
      </c>
      <c r="F2554">
        <v>1.25</v>
      </c>
    </row>
    <row r="2555" spans="2:6" x14ac:dyDescent="0.25">
      <c r="B2555" s="15">
        <v>45670</v>
      </c>
      <c r="D2555" t="s">
        <v>81</v>
      </c>
      <c r="E2555">
        <v>1.25</v>
      </c>
    </row>
    <row r="2557" spans="2:6" x14ac:dyDescent="0.25">
      <c r="B2557" s="15">
        <v>45670</v>
      </c>
      <c r="C2557" t="s">
        <v>1143</v>
      </c>
      <c r="D2557" t="s">
        <v>40</v>
      </c>
      <c r="F2557">
        <v>0.55000000000000004</v>
      </c>
    </row>
    <row r="2558" spans="2:6" x14ac:dyDescent="0.25">
      <c r="B2558" s="15">
        <v>45670</v>
      </c>
      <c r="D2558" t="s">
        <v>81</v>
      </c>
      <c r="E2558">
        <v>0.55000000000000004</v>
      </c>
    </row>
    <row r="2560" spans="2:6" x14ac:dyDescent="0.25">
      <c r="B2560" s="15">
        <v>45670</v>
      </c>
      <c r="C2560" t="s">
        <v>1149</v>
      </c>
      <c r="D2560" t="s">
        <v>40</v>
      </c>
      <c r="E2560">
        <v>94.72</v>
      </c>
    </row>
    <row r="2561" spans="2:6" x14ac:dyDescent="0.25">
      <c r="B2561" s="15">
        <v>45670</v>
      </c>
      <c r="D2561" t="s">
        <v>62</v>
      </c>
      <c r="F2561">
        <v>94.72</v>
      </c>
    </row>
    <row r="2563" spans="2:6" x14ac:dyDescent="0.25">
      <c r="B2563" s="15">
        <v>45670</v>
      </c>
      <c r="C2563" t="s">
        <v>1160</v>
      </c>
      <c r="D2563" t="s">
        <v>40</v>
      </c>
      <c r="E2563">
        <v>9.1999999999999993</v>
      </c>
    </row>
    <row r="2564" spans="2:6" x14ac:dyDescent="0.25">
      <c r="B2564" s="15">
        <v>45670</v>
      </c>
      <c r="D2564" t="s">
        <v>62</v>
      </c>
      <c r="F2564">
        <v>9.1999999999999993</v>
      </c>
    </row>
    <row r="2566" spans="2:6" x14ac:dyDescent="0.25">
      <c r="B2566" s="15">
        <v>45670</v>
      </c>
      <c r="C2566" t="s">
        <v>1143</v>
      </c>
      <c r="D2566" t="s">
        <v>40</v>
      </c>
      <c r="F2566">
        <v>2.59</v>
      </c>
    </row>
    <row r="2567" spans="2:6" x14ac:dyDescent="0.25">
      <c r="B2567" s="15">
        <v>45670</v>
      </c>
      <c r="D2567" t="s">
        <v>81</v>
      </c>
      <c r="E2567">
        <v>2.59</v>
      </c>
    </row>
    <row r="2569" spans="2:6" x14ac:dyDescent="0.25">
      <c r="B2569" s="15">
        <v>45670</v>
      </c>
      <c r="C2569" t="s">
        <v>1143</v>
      </c>
      <c r="D2569" t="s">
        <v>40</v>
      </c>
      <c r="F2569">
        <v>0.38</v>
      </c>
    </row>
    <row r="2570" spans="2:6" x14ac:dyDescent="0.25">
      <c r="B2570" s="15">
        <v>45670</v>
      </c>
      <c r="D2570" t="s">
        <v>81</v>
      </c>
      <c r="E2570">
        <v>0.38</v>
      </c>
    </row>
    <row r="2572" spans="2:6" x14ac:dyDescent="0.25">
      <c r="B2572" s="15">
        <v>45670</v>
      </c>
      <c r="C2572" t="s">
        <v>1143</v>
      </c>
      <c r="D2572" t="s">
        <v>40</v>
      </c>
      <c r="F2572">
        <v>3.42</v>
      </c>
    </row>
    <row r="2573" spans="2:6" x14ac:dyDescent="0.25">
      <c r="B2573" s="15">
        <v>45670</v>
      </c>
      <c r="D2573" t="s">
        <v>81</v>
      </c>
      <c r="E2573">
        <v>3.42</v>
      </c>
    </row>
    <row r="2575" spans="2:6" x14ac:dyDescent="0.25">
      <c r="B2575" s="15">
        <v>45670</v>
      </c>
      <c r="C2575" t="s">
        <v>1143</v>
      </c>
      <c r="D2575" t="s">
        <v>40</v>
      </c>
      <c r="F2575">
        <v>0.69</v>
      </c>
    </row>
    <row r="2576" spans="2:6" x14ac:dyDescent="0.25">
      <c r="B2576" s="15">
        <v>45670</v>
      </c>
      <c r="D2576" t="s">
        <v>81</v>
      </c>
      <c r="E2576">
        <v>0.69</v>
      </c>
    </row>
    <row r="2578" spans="2:6" x14ac:dyDescent="0.25">
      <c r="B2578" s="15">
        <v>45670</v>
      </c>
      <c r="C2578" t="s">
        <v>1329</v>
      </c>
      <c r="D2578" t="s">
        <v>40</v>
      </c>
      <c r="E2578">
        <v>52.65</v>
      </c>
    </row>
    <row r="2579" spans="2:6" x14ac:dyDescent="0.25">
      <c r="B2579" s="15">
        <v>45670</v>
      </c>
      <c r="D2579" t="s">
        <v>62</v>
      </c>
      <c r="F2579">
        <v>52.65</v>
      </c>
    </row>
    <row r="2581" spans="2:6" x14ac:dyDescent="0.25">
      <c r="B2581" s="15">
        <v>45670</v>
      </c>
      <c r="C2581" t="s">
        <v>144</v>
      </c>
      <c r="D2581" t="s">
        <v>38</v>
      </c>
      <c r="E2581">
        <v>1228.8900000000001</v>
      </c>
    </row>
    <row r="2582" spans="2:6" x14ac:dyDescent="0.25">
      <c r="B2582" s="15">
        <v>45670</v>
      </c>
      <c r="D2582" t="s">
        <v>43</v>
      </c>
      <c r="F2582">
        <v>1228.8900000000001</v>
      </c>
    </row>
    <row r="2584" spans="2:6" x14ac:dyDescent="0.25">
      <c r="B2584" s="15">
        <v>45670</v>
      </c>
      <c r="C2584" t="s">
        <v>1143</v>
      </c>
      <c r="D2584" t="s">
        <v>40</v>
      </c>
      <c r="F2584">
        <v>0.89</v>
      </c>
    </row>
    <row r="2585" spans="2:6" x14ac:dyDescent="0.25">
      <c r="B2585" s="15">
        <v>45670</v>
      </c>
      <c r="D2585" t="s">
        <v>81</v>
      </c>
      <c r="E2585">
        <v>0.89</v>
      </c>
    </row>
    <row r="2587" spans="2:6" x14ac:dyDescent="0.25">
      <c r="B2587" s="15">
        <v>45670</v>
      </c>
      <c r="C2587" t="s">
        <v>3753</v>
      </c>
      <c r="D2587" t="s">
        <v>46</v>
      </c>
      <c r="F2587">
        <v>470.64</v>
      </c>
    </row>
    <row r="2588" spans="2:6" x14ac:dyDescent="0.25">
      <c r="B2588" s="15">
        <v>45670</v>
      </c>
      <c r="D2588" t="s">
        <v>22</v>
      </c>
      <c r="E2588">
        <v>470.64</v>
      </c>
    </row>
    <row r="2590" spans="2:6" x14ac:dyDescent="0.25">
      <c r="B2590" s="15">
        <v>45670</v>
      </c>
      <c r="C2590" t="s">
        <v>1231</v>
      </c>
      <c r="D2590" t="s">
        <v>40</v>
      </c>
      <c r="E2590">
        <v>39.26</v>
      </c>
    </row>
    <row r="2591" spans="2:6" x14ac:dyDescent="0.25">
      <c r="B2591" s="15">
        <v>45670</v>
      </c>
      <c r="D2591" t="s">
        <v>62</v>
      </c>
      <c r="F2591">
        <v>39.26</v>
      </c>
    </row>
    <row r="2593" spans="2:6" x14ac:dyDescent="0.25">
      <c r="B2593" s="15">
        <v>45670</v>
      </c>
      <c r="C2593" t="s">
        <v>1143</v>
      </c>
      <c r="D2593" t="s">
        <v>40</v>
      </c>
      <c r="F2593">
        <v>0.32</v>
      </c>
    </row>
    <row r="2594" spans="2:6" x14ac:dyDescent="0.25">
      <c r="B2594" s="15">
        <v>45670</v>
      </c>
      <c r="D2594" t="s">
        <v>81</v>
      </c>
      <c r="E2594">
        <v>0.32</v>
      </c>
    </row>
    <row r="2596" spans="2:6" x14ac:dyDescent="0.25">
      <c r="B2596" s="15">
        <v>45670</v>
      </c>
      <c r="C2596" t="s">
        <v>1330</v>
      </c>
      <c r="D2596" t="s">
        <v>40</v>
      </c>
      <c r="E2596">
        <v>36.17</v>
      </c>
    </row>
    <row r="2597" spans="2:6" x14ac:dyDescent="0.25">
      <c r="B2597" s="15">
        <v>45670</v>
      </c>
      <c r="D2597" t="s">
        <v>62</v>
      </c>
      <c r="F2597">
        <v>36.17</v>
      </c>
    </row>
    <row r="2599" spans="2:6" x14ac:dyDescent="0.25">
      <c r="B2599" s="15">
        <v>45670</v>
      </c>
      <c r="C2599" t="s">
        <v>1171</v>
      </c>
      <c r="D2599" t="s">
        <v>40</v>
      </c>
      <c r="E2599">
        <v>12.86</v>
      </c>
    </row>
    <row r="2600" spans="2:6" x14ac:dyDescent="0.25">
      <c r="B2600" s="15">
        <v>45670</v>
      </c>
      <c r="D2600" t="s">
        <v>62</v>
      </c>
      <c r="F2600">
        <v>12.86</v>
      </c>
    </row>
    <row r="2602" spans="2:6" x14ac:dyDescent="0.25">
      <c r="B2602" s="15">
        <v>45670</v>
      </c>
      <c r="C2602" t="s">
        <v>1306</v>
      </c>
      <c r="D2602" t="s">
        <v>40</v>
      </c>
      <c r="E2602">
        <v>12.14</v>
      </c>
    </row>
    <row r="2603" spans="2:6" x14ac:dyDescent="0.25">
      <c r="B2603" s="15">
        <v>45670</v>
      </c>
      <c r="D2603" t="s">
        <v>62</v>
      </c>
      <c r="F2603">
        <v>12.14</v>
      </c>
    </row>
    <row r="2605" spans="2:6" x14ac:dyDescent="0.25">
      <c r="B2605" s="15">
        <v>45670</v>
      </c>
      <c r="C2605" t="s">
        <v>1143</v>
      </c>
      <c r="D2605" t="s">
        <v>40</v>
      </c>
      <c r="F2605">
        <v>1</v>
      </c>
    </row>
    <row r="2606" spans="2:6" x14ac:dyDescent="0.25">
      <c r="B2606" s="15">
        <v>45670</v>
      </c>
      <c r="D2606" t="s">
        <v>81</v>
      </c>
      <c r="E2606">
        <v>1</v>
      </c>
    </row>
    <row r="2608" spans="2:6" x14ac:dyDescent="0.25">
      <c r="B2608" s="15">
        <v>45670</v>
      </c>
      <c r="C2608" t="s">
        <v>1143</v>
      </c>
      <c r="D2608" t="s">
        <v>40</v>
      </c>
      <c r="F2608">
        <v>0.4</v>
      </c>
    </row>
    <row r="2609" spans="2:6" x14ac:dyDescent="0.25">
      <c r="B2609" s="15">
        <v>45670</v>
      </c>
      <c r="D2609" t="s">
        <v>81</v>
      </c>
      <c r="E2609">
        <v>0.4</v>
      </c>
    </row>
    <row r="2611" spans="2:6" x14ac:dyDescent="0.25">
      <c r="B2611" s="15">
        <v>45671</v>
      </c>
      <c r="C2611" t="s">
        <v>1143</v>
      </c>
      <c r="D2611" t="s">
        <v>40</v>
      </c>
      <c r="F2611">
        <v>0.8</v>
      </c>
    </row>
    <row r="2612" spans="2:6" x14ac:dyDescent="0.25">
      <c r="B2612" s="15">
        <v>45671</v>
      </c>
      <c r="D2612" t="s">
        <v>81</v>
      </c>
      <c r="E2612">
        <v>0.8</v>
      </c>
    </row>
    <row r="2614" spans="2:6" x14ac:dyDescent="0.25">
      <c r="B2614" s="15">
        <v>45671</v>
      </c>
      <c r="C2614" t="s">
        <v>1143</v>
      </c>
      <c r="D2614" t="s">
        <v>40</v>
      </c>
      <c r="F2614">
        <v>1.56</v>
      </c>
    </row>
    <row r="2615" spans="2:6" x14ac:dyDescent="0.25">
      <c r="B2615" s="15">
        <v>45671</v>
      </c>
      <c r="D2615" t="s">
        <v>81</v>
      </c>
      <c r="E2615">
        <v>1.56</v>
      </c>
    </row>
    <row r="2617" spans="2:6" x14ac:dyDescent="0.25">
      <c r="B2617" s="15">
        <v>45671</v>
      </c>
      <c r="C2617" t="s">
        <v>145</v>
      </c>
      <c r="D2617" t="s">
        <v>38</v>
      </c>
      <c r="F2617">
        <v>4675.2</v>
      </c>
    </row>
    <row r="2618" spans="2:6" x14ac:dyDescent="0.25">
      <c r="B2618" s="15">
        <v>45671</v>
      </c>
      <c r="D2618" t="s">
        <v>22</v>
      </c>
      <c r="E2618">
        <v>4675.2</v>
      </c>
    </row>
    <row r="2620" spans="2:6" x14ac:dyDescent="0.25">
      <c r="B2620" s="15">
        <v>45671</v>
      </c>
      <c r="C2620" t="s">
        <v>1331</v>
      </c>
      <c r="D2620" t="s">
        <v>40</v>
      </c>
      <c r="E2620">
        <v>60</v>
      </c>
    </row>
    <row r="2621" spans="2:6" x14ac:dyDescent="0.25">
      <c r="B2621" s="15">
        <v>45671</v>
      </c>
      <c r="D2621" t="s">
        <v>62</v>
      </c>
      <c r="F2621">
        <v>60</v>
      </c>
    </row>
    <row r="2623" spans="2:6" x14ac:dyDescent="0.25">
      <c r="B2623" s="15">
        <v>45671</v>
      </c>
      <c r="C2623" t="s">
        <v>1149</v>
      </c>
      <c r="D2623" t="s">
        <v>40</v>
      </c>
      <c r="E2623">
        <v>99.72</v>
      </c>
    </row>
    <row r="2624" spans="2:6" x14ac:dyDescent="0.25">
      <c r="B2624" s="15">
        <v>45671</v>
      </c>
      <c r="D2624" t="s">
        <v>62</v>
      </c>
      <c r="F2624">
        <v>99.72</v>
      </c>
    </row>
    <row r="2626" spans="2:6" x14ac:dyDescent="0.25">
      <c r="B2626" s="15">
        <v>45671</v>
      </c>
      <c r="C2626" t="s">
        <v>1143</v>
      </c>
      <c r="D2626" t="s">
        <v>40</v>
      </c>
      <c r="F2626">
        <v>0.16</v>
      </c>
    </row>
    <row r="2627" spans="2:6" x14ac:dyDescent="0.25">
      <c r="B2627" s="15">
        <v>45671</v>
      </c>
      <c r="D2627" t="s">
        <v>81</v>
      </c>
      <c r="E2627">
        <v>0.16</v>
      </c>
    </row>
    <row r="2629" spans="2:6" x14ac:dyDescent="0.25">
      <c r="B2629" s="15">
        <v>45671</v>
      </c>
      <c r="C2629" t="s">
        <v>1143</v>
      </c>
      <c r="D2629" t="s">
        <v>40</v>
      </c>
      <c r="F2629">
        <v>0.67</v>
      </c>
    </row>
    <row r="2630" spans="2:6" x14ac:dyDescent="0.25">
      <c r="B2630" s="15">
        <v>45671</v>
      </c>
      <c r="D2630" t="s">
        <v>81</v>
      </c>
      <c r="E2630">
        <v>0.67</v>
      </c>
    </row>
    <row r="2632" spans="2:6" x14ac:dyDescent="0.25">
      <c r="B2632" s="15">
        <v>45671</v>
      </c>
      <c r="C2632" t="s">
        <v>1143</v>
      </c>
      <c r="D2632" t="s">
        <v>40</v>
      </c>
      <c r="F2632">
        <v>2.73</v>
      </c>
    </row>
    <row r="2633" spans="2:6" x14ac:dyDescent="0.25">
      <c r="B2633" s="15">
        <v>45671</v>
      </c>
      <c r="D2633" t="s">
        <v>81</v>
      </c>
      <c r="E2633">
        <v>2.73</v>
      </c>
    </row>
    <row r="2635" spans="2:6" x14ac:dyDescent="0.25">
      <c r="B2635" s="15">
        <v>45671</v>
      </c>
      <c r="C2635" t="s">
        <v>3754</v>
      </c>
      <c r="D2635" t="s">
        <v>46</v>
      </c>
      <c r="F2635">
        <v>51.62</v>
      </c>
    </row>
    <row r="2636" spans="2:6" x14ac:dyDescent="0.25">
      <c r="B2636" s="15">
        <v>45671</v>
      </c>
      <c r="D2636" t="s">
        <v>76</v>
      </c>
      <c r="E2636">
        <v>51.62</v>
      </c>
    </row>
    <row r="2638" spans="2:6" x14ac:dyDescent="0.25">
      <c r="B2638" s="15">
        <v>45671</v>
      </c>
      <c r="C2638" t="s">
        <v>1332</v>
      </c>
      <c r="D2638" t="s">
        <v>40</v>
      </c>
      <c r="E2638">
        <v>21.85</v>
      </c>
    </row>
    <row r="2639" spans="2:6" x14ac:dyDescent="0.25">
      <c r="B2639" s="15">
        <v>45671</v>
      </c>
      <c r="D2639" t="s">
        <v>62</v>
      </c>
      <c r="F2639">
        <v>21.85</v>
      </c>
    </row>
    <row r="2641" spans="2:6" x14ac:dyDescent="0.25">
      <c r="B2641" s="15">
        <v>45671</v>
      </c>
      <c r="C2641" t="s">
        <v>1143</v>
      </c>
      <c r="D2641" t="s">
        <v>40</v>
      </c>
      <c r="F2641">
        <v>2.59</v>
      </c>
    </row>
    <row r="2642" spans="2:6" x14ac:dyDescent="0.25">
      <c r="B2642" s="15">
        <v>45671</v>
      </c>
      <c r="D2642" t="s">
        <v>81</v>
      </c>
      <c r="E2642">
        <v>2.59</v>
      </c>
    </row>
    <row r="2644" spans="2:6" x14ac:dyDescent="0.25">
      <c r="B2644" s="15">
        <v>45671</v>
      </c>
      <c r="C2644" t="s">
        <v>1143</v>
      </c>
      <c r="D2644" t="s">
        <v>40</v>
      </c>
      <c r="F2644">
        <v>0.4</v>
      </c>
    </row>
    <row r="2645" spans="2:6" x14ac:dyDescent="0.25">
      <c r="B2645" s="15">
        <v>45671</v>
      </c>
      <c r="D2645" t="s">
        <v>81</v>
      </c>
      <c r="E2645">
        <v>0.4</v>
      </c>
    </row>
    <row r="2647" spans="2:6" x14ac:dyDescent="0.25">
      <c r="B2647" s="15">
        <v>45671</v>
      </c>
      <c r="C2647" t="s">
        <v>1333</v>
      </c>
      <c r="D2647" t="s">
        <v>40</v>
      </c>
      <c r="E2647">
        <v>17.71</v>
      </c>
    </row>
    <row r="2648" spans="2:6" x14ac:dyDescent="0.25">
      <c r="B2648" s="15">
        <v>45671</v>
      </c>
      <c r="D2648" t="s">
        <v>62</v>
      </c>
      <c r="F2648">
        <v>17.71</v>
      </c>
    </row>
    <row r="2650" spans="2:6" x14ac:dyDescent="0.25">
      <c r="B2650" s="15">
        <v>45671</v>
      </c>
      <c r="C2650" t="s">
        <v>1143</v>
      </c>
      <c r="D2650" t="s">
        <v>40</v>
      </c>
      <c r="F2650">
        <v>0.54</v>
      </c>
    </row>
    <row r="2651" spans="2:6" x14ac:dyDescent="0.25">
      <c r="B2651" s="15">
        <v>45671</v>
      </c>
      <c r="D2651" t="s">
        <v>81</v>
      </c>
      <c r="E2651">
        <v>0.54</v>
      </c>
    </row>
    <row r="2653" spans="2:6" x14ac:dyDescent="0.25">
      <c r="B2653" s="15">
        <v>45671</v>
      </c>
      <c r="C2653" t="s">
        <v>1146</v>
      </c>
      <c r="D2653" t="s">
        <v>40</v>
      </c>
      <c r="E2653">
        <v>11.83</v>
      </c>
    </row>
    <row r="2654" spans="2:6" x14ac:dyDescent="0.25">
      <c r="B2654" s="15">
        <v>45671</v>
      </c>
      <c r="D2654" t="s">
        <v>62</v>
      </c>
      <c r="F2654">
        <v>11.83</v>
      </c>
    </row>
    <row r="2656" spans="2:6" x14ac:dyDescent="0.25">
      <c r="B2656" s="15">
        <v>45671</v>
      </c>
      <c r="C2656" t="s">
        <v>1149</v>
      </c>
      <c r="D2656" t="s">
        <v>40</v>
      </c>
      <c r="E2656">
        <v>5.53</v>
      </c>
    </row>
    <row r="2657" spans="2:6" x14ac:dyDescent="0.25">
      <c r="B2657" s="15">
        <v>45671</v>
      </c>
      <c r="D2657" t="s">
        <v>62</v>
      </c>
      <c r="F2657">
        <v>5.53</v>
      </c>
    </row>
    <row r="2659" spans="2:6" x14ac:dyDescent="0.25">
      <c r="B2659" s="15">
        <v>45671</v>
      </c>
      <c r="C2659" t="s">
        <v>1334</v>
      </c>
      <c r="D2659" t="s">
        <v>40</v>
      </c>
      <c r="E2659">
        <v>33.75</v>
      </c>
    </row>
    <row r="2660" spans="2:6" x14ac:dyDescent="0.25">
      <c r="B2660" s="15">
        <v>45671</v>
      </c>
      <c r="D2660" t="s">
        <v>62</v>
      </c>
      <c r="F2660">
        <v>33.75</v>
      </c>
    </row>
    <row r="2662" spans="2:6" x14ac:dyDescent="0.25">
      <c r="B2662" s="15">
        <v>45671</v>
      </c>
      <c r="C2662" t="s">
        <v>1146</v>
      </c>
      <c r="D2662" t="s">
        <v>40</v>
      </c>
      <c r="E2662">
        <v>24.55</v>
      </c>
    </row>
    <row r="2663" spans="2:6" x14ac:dyDescent="0.25">
      <c r="B2663" s="15">
        <v>45671</v>
      </c>
      <c r="D2663" t="s">
        <v>62</v>
      </c>
      <c r="F2663">
        <v>24.55</v>
      </c>
    </row>
    <row r="2665" spans="2:6" x14ac:dyDescent="0.25">
      <c r="B2665" s="15">
        <v>45671</v>
      </c>
      <c r="C2665" t="s">
        <v>1143</v>
      </c>
      <c r="D2665" t="s">
        <v>40</v>
      </c>
      <c r="F2665">
        <v>0.51</v>
      </c>
    </row>
    <row r="2666" spans="2:6" x14ac:dyDescent="0.25">
      <c r="B2666" s="15">
        <v>45671</v>
      </c>
      <c r="D2666" t="s">
        <v>81</v>
      </c>
      <c r="E2666">
        <v>0.51</v>
      </c>
    </row>
    <row r="2668" spans="2:6" x14ac:dyDescent="0.25">
      <c r="B2668" s="15">
        <v>45671</v>
      </c>
      <c r="C2668" t="s">
        <v>1143</v>
      </c>
      <c r="D2668" t="s">
        <v>40</v>
      </c>
      <c r="F2668">
        <v>0.19</v>
      </c>
    </row>
    <row r="2669" spans="2:6" x14ac:dyDescent="0.25">
      <c r="B2669" s="15">
        <v>45671</v>
      </c>
      <c r="D2669" t="s">
        <v>81</v>
      </c>
      <c r="E2669">
        <v>0.19</v>
      </c>
    </row>
    <row r="2671" spans="2:6" x14ac:dyDescent="0.25">
      <c r="B2671" s="15">
        <v>45671</v>
      </c>
      <c r="C2671" t="s">
        <v>1143</v>
      </c>
      <c r="D2671" t="s">
        <v>40</v>
      </c>
      <c r="F2671">
        <v>0.27</v>
      </c>
    </row>
    <row r="2672" spans="2:6" x14ac:dyDescent="0.25">
      <c r="B2672" s="15">
        <v>45671</v>
      </c>
      <c r="D2672" t="s">
        <v>81</v>
      </c>
      <c r="E2672">
        <v>0.27</v>
      </c>
    </row>
    <row r="2674" spans="2:6" x14ac:dyDescent="0.25">
      <c r="B2674" s="15">
        <v>45671</v>
      </c>
      <c r="C2674" t="s">
        <v>1335</v>
      </c>
      <c r="D2674" t="s">
        <v>40</v>
      </c>
      <c r="E2674">
        <v>49.9</v>
      </c>
    </row>
    <row r="2675" spans="2:6" x14ac:dyDescent="0.25">
      <c r="B2675" s="15">
        <v>45671</v>
      </c>
      <c r="D2675" t="s">
        <v>62</v>
      </c>
      <c r="F2675">
        <v>49.9</v>
      </c>
    </row>
    <row r="2677" spans="2:6" x14ac:dyDescent="0.25">
      <c r="B2677" s="15">
        <v>45671</v>
      </c>
      <c r="C2677" t="s">
        <v>1146</v>
      </c>
      <c r="D2677" t="s">
        <v>40</v>
      </c>
      <c r="E2677">
        <v>12.29</v>
      </c>
    </row>
    <row r="2678" spans="2:6" x14ac:dyDescent="0.25">
      <c r="B2678" s="15">
        <v>45671</v>
      </c>
      <c r="D2678" t="s">
        <v>62</v>
      </c>
      <c r="F2678">
        <v>12.29</v>
      </c>
    </row>
    <row r="2680" spans="2:6" x14ac:dyDescent="0.25">
      <c r="B2680" s="15">
        <v>45671</v>
      </c>
      <c r="C2680" t="s">
        <v>1336</v>
      </c>
      <c r="D2680" t="s">
        <v>40</v>
      </c>
      <c r="E2680">
        <v>16.28</v>
      </c>
    </row>
    <row r="2681" spans="2:6" x14ac:dyDescent="0.25">
      <c r="B2681" s="15">
        <v>45671</v>
      </c>
      <c r="D2681" t="s">
        <v>62</v>
      </c>
      <c r="F2681">
        <v>16.28</v>
      </c>
    </row>
    <row r="2683" spans="2:6" x14ac:dyDescent="0.25">
      <c r="B2683" s="15">
        <v>45671</v>
      </c>
      <c r="C2683" t="s">
        <v>1283</v>
      </c>
      <c r="D2683" t="s">
        <v>40</v>
      </c>
      <c r="E2683">
        <v>6.96</v>
      </c>
    </row>
    <row r="2684" spans="2:6" x14ac:dyDescent="0.25">
      <c r="B2684" s="15">
        <v>45671</v>
      </c>
      <c r="D2684" t="s">
        <v>62</v>
      </c>
      <c r="F2684">
        <v>6.96</v>
      </c>
    </row>
    <row r="2686" spans="2:6" x14ac:dyDescent="0.25">
      <c r="B2686" s="15">
        <v>45671</v>
      </c>
      <c r="C2686" t="s">
        <v>1143</v>
      </c>
      <c r="D2686" t="s">
        <v>40</v>
      </c>
      <c r="F2686">
        <v>0.18</v>
      </c>
    </row>
    <row r="2687" spans="2:6" x14ac:dyDescent="0.25">
      <c r="B2687" s="15">
        <v>45671</v>
      </c>
      <c r="D2687" t="s">
        <v>81</v>
      </c>
      <c r="E2687">
        <v>0.18</v>
      </c>
    </row>
    <row r="2689" spans="2:6" x14ac:dyDescent="0.25">
      <c r="B2689" s="15">
        <v>45671</v>
      </c>
      <c r="C2689" t="s">
        <v>1143</v>
      </c>
      <c r="D2689" t="s">
        <v>40</v>
      </c>
      <c r="F2689">
        <v>1.25</v>
      </c>
    </row>
    <row r="2690" spans="2:6" x14ac:dyDescent="0.25">
      <c r="B2690" s="15">
        <v>45671</v>
      </c>
      <c r="D2690" t="s">
        <v>81</v>
      </c>
      <c r="E2690">
        <v>1.25</v>
      </c>
    </row>
    <row r="2692" spans="2:6" x14ac:dyDescent="0.25">
      <c r="B2692" s="15">
        <v>45671</v>
      </c>
      <c r="C2692" t="s">
        <v>1143</v>
      </c>
      <c r="D2692" t="s">
        <v>40</v>
      </c>
      <c r="F2692">
        <v>0.59</v>
      </c>
    </row>
    <row r="2693" spans="2:6" x14ac:dyDescent="0.25">
      <c r="B2693" s="15">
        <v>45671</v>
      </c>
      <c r="D2693" t="s">
        <v>81</v>
      </c>
      <c r="E2693">
        <v>0.59</v>
      </c>
    </row>
    <row r="2695" spans="2:6" x14ac:dyDescent="0.25">
      <c r="B2695" s="15">
        <v>45671</v>
      </c>
      <c r="C2695" t="s">
        <v>1143</v>
      </c>
      <c r="D2695" t="s">
        <v>40</v>
      </c>
      <c r="F2695">
        <v>0.24</v>
      </c>
    </row>
    <row r="2696" spans="2:6" x14ac:dyDescent="0.25">
      <c r="B2696" s="15">
        <v>45671</v>
      </c>
      <c r="D2696" t="s">
        <v>81</v>
      </c>
      <c r="E2696">
        <v>0.24</v>
      </c>
    </row>
    <row r="2698" spans="2:6" x14ac:dyDescent="0.25">
      <c r="B2698" s="15">
        <v>45671</v>
      </c>
      <c r="C2698" t="s">
        <v>1143</v>
      </c>
      <c r="D2698" t="s">
        <v>40</v>
      </c>
      <c r="F2698">
        <v>1.3</v>
      </c>
    </row>
    <row r="2699" spans="2:6" x14ac:dyDescent="0.25">
      <c r="B2699" s="15">
        <v>45671</v>
      </c>
      <c r="D2699" t="s">
        <v>81</v>
      </c>
      <c r="E2699">
        <v>1.3</v>
      </c>
    </row>
    <row r="2701" spans="2:6" x14ac:dyDescent="0.25">
      <c r="B2701" s="15">
        <v>45671</v>
      </c>
      <c r="C2701" t="s">
        <v>1220</v>
      </c>
      <c r="D2701" t="s">
        <v>40</v>
      </c>
      <c r="E2701">
        <v>22.66</v>
      </c>
    </row>
    <row r="2702" spans="2:6" x14ac:dyDescent="0.25">
      <c r="B2702" s="15">
        <v>45671</v>
      </c>
      <c r="D2702" t="s">
        <v>62</v>
      </c>
      <c r="F2702">
        <v>22.66</v>
      </c>
    </row>
    <row r="2704" spans="2:6" x14ac:dyDescent="0.25">
      <c r="B2704" s="15">
        <v>45671</v>
      </c>
      <c r="C2704" t="s">
        <v>1143</v>
      </c>
      <c r="D2704" t="s">
        <v>40</v>
      </c>
      <c r="F2704">
        <v>0.3</v>
      </c>
    </row>
    <row r="2705" spans="2:6" x14ac:dyDescent="0.25">
      <c r="B2705" s="15">
        <v>45671</v>
      </c>
      <c r="D2705" t="s">
        <v>81</v>
      </c>
      <c r="E2705">
        <v>0.3</v>
      </c>
    </row>
    <row r="2707" spans="2:6" x14ac:dyDescent="0.25">
      <c r="B2707" s="15">
        <v>45671</v>
      </c>
      <c r="C2707" t="s">
        <v>1337</v>
      </c>
      <c r="D2707" t="s">
        <v>40</v>
      </c>
      <c r="E2707">
        <v>199.26</v>
      </c>
    </row>
    <row r="2708" spans="2:6" x14ac:dyDescent="0.25">
      <c r="B2708" s="15">
        <v>45671</v>
      </c>
      <c r="D2708" t="s">
        <v>62</v>
      </c>
      <c r="F2708">
        <v>199.26</v>
      </c>
    </row>
    <row r="2710" spans="2:6" x14ac:dyDescent="0.25">
      <c r="B2710" s="15">
        <v>45671</v>
      </c>
      <c r="C2710" t="s">
        <v>1338</v>
      </c>
      <c r="D2710" t="s">
        <v>40</v>
      </c>
      <c r="E2710">
        <v>11.8</v>
      </c>
    </row>
    <row r="2711" spans="2:6" x14ac:dyDescent="0.25">
      <c r="B2711" s="15">
        <v>45671</v>
      </c>
      <c r="D2711" t="s">
        <v>62</v>
      </c>
      <c r="F2711">
        <v>11.8</v>
      </c>
    </row>
    <row r="2713" spans="2:6" x14ac:dyDescent="0.25">
      <c r="B2713" s="15">
        <v>45671</v>
      </c>
      <c r="C2713" t="s">
        <v>1143</v>
      </c>
      <c r="D2713" t="s">
        <v>40</v>
      </c>
      <c r="F2713">
        <v>0.89</v>
      </c>
    </row>
    <row r="2714" spans="2:6" x14ac:dyDescent="0.25">
      <c r="B2714" s="15">
        <v>45671</v>
      </c>
      <c r="D2714" t="s">
        <v>81</v>
      </c>
      <c r="E2714">
        <v>0.89</v>
      </c>
    </row>
    <row r="2716" spans="2:6" x14ac:dyDescent="0.25">
      <c r="B2716" s="15">
        <v>45671</v>
      </c>
      <c r="C2716" t="s">
        <v>1143</v>
      </c>
      <c r="D2716" t="s">
        <v>40</v>
      </c>
      <c r="F2716">
        <v>0.55000000000000004</v>
      </c>
    </row>
    <row r="2717" spans="2:6" x14ac:dyDescent="0.25">
      <c r="B2717" s="15">
        <v>45671</v>
      </c>
      <c r="D2717" t="s">
        <v>81</v>
      </c>
      <c r="E2717">
        <v>0.55000000000000004</v>
      </c>
    </row>
    <row r="2719" spans="2:6" x14ac:dyDescent="0.25">
      <c r="B2719" s="15">
        <v>45671</v>
      </c>
      <c r="C2719" t="s">
        <v>1146</v>
      </c>
      <c r="D2719" t="s">
        <v>40</v>
      </c>
      <c r="E2719">
        <v>25.69</v>
      </c>
    </row>
    <row r="2720" spans="2:6" x14ac:dyDescent="0.25">
      <c r="B2720" s="15">
        <v>45671</v>
      </c>
      <c r="D2720" t="s">
        <v>62</v>
      </c>
      <c r="F2720">
        <v>25.69</v>
      </c>
    </row>
    <row r="2722" spans="2:6" x14ac:dyDescent="0.25">
      <c r="B2722" s="15">
        <v>45671</v>
      </c>
      <c r="C2722" t="s">
        <v>1143</v>
      </c>
      <c r="D2722" t="s">
        <v>40</v>
      </c>
      <c r="F2722">
        <v>0.44</v>
      </c>
    </row>
    <row r="2723" spans="2:6" x14ac:dyDescent="0.25">
      <c r="B2723" s="15">
        <v>45671</v>
      </c>
      <c r="D2723" t="s">
        <v>81</v>
      </c>
      <c r="E2723">
        <v>0.44</v>
      </c>
    </row>
    <row r="2725" spans="2:6" x14ac:dyDescent="0.25">
      <c r="B2725" s="15">
        <v>45671</v>
      </c>
      <c r="C2725" t="s">
        <v>1339</v>
      </c>
      <c r="D2725" t="s">
        <v>40</v>
      </c>
      <c r="E2725">
        <v>11.28</v>
      </c>
    </row>
    <row r="2726" spans="2:6" x14ac:dyDescent="0.25">
      <c r="B2726" s="15">
        <v>45671</v>
      </c>
      <c r="D2726" t="s">
        <v>62</v>
      </c>
      <c r="F2726">
        <v>11.28</v>
      </c>
    </row>
    <row r="2728" spans="2:6" x14ac:dyDescent="0.25">
      <c r="B2728" s="15">
        <v>45671</v>
      </c>
      <c r="C2728" t="s">
        <v>1143</v>
      </c>
      <c r="D2728" t="s">
        <v>40</v>
      </c>
      <c r="F2728">
        <v>0.41</v>
      </c>
    </row>
    <row r="2729" spans="2:6" x14ac:dyDescent="0.25">
      <c r="B2729" s="15">
        <v>45671</v>
      </c>
      <c r="D2729" t="s">
        <v>81</v>
      </c>
      <c r="E2729">
        <v>0.41</v>
      </c>
    </row>
    <row r="2731" spans="2:6" x14ac:dyDescent="0.25">
      <c r="B2731" s="15">
        <v>45671</v>
      </c>
      <c r="C2731" t="s">
        <v>1143</v>
      </c>
      <c r="D2731" t="s">
        <v>40</v>
      </c>
      <c r="F2731">
        <v>0.94</v>
      </c>
    </row>
    <row r="2732" spans="2:6" x14ac:dyDescent="0.25">
      <c r="B2732" s="15">
        <v>45671</v>
      </c>
      <c r="D2732" t="s">
        <v>81</v>
      </c>
      <c r="E2732">
        <v>0.94</v>
      </c>
    </row>
    <row r="2734" spans="2:6" x14ac:dyDescent="0.25">
      <c r="B2734" s="15">
        <v>45671</v>
      </c>
      <c r="C2734" t="s">
        <v>1340</v>
      </c>
      <c r="D2734" t="s">
        <v>40</v>
      </c>
      <c r="E2734">
        <v>18.14</v>
      </c>
    </row>
    <row r="2735" spans="2:6" x14ac:dyDescent="0.25">
      <c r="B2735" s="15">
        <v>45671</v>
      </c>
      <c r="D2735" t="s">
        <v>62</v>
      </c>
      <c r="F2735">
        <v>18.14</v>
      </c>
    </row>
    <row r="2737" spans="2:6" x14ac:dyDescent="0.25">
      <c r="B2737" s="15">
        <v>45671</v>
      </c>
      <c r="C2737" t="s">
        <v>1235</v>
      </c>
      <c r="D2737" t="s">
        <v>40</v>
      </c>
      <c r="E2737">
        <v>12.86</v>
      </c>
    </row>
    <row r="2738" spans="2:6" x14ac:dyDescent="0.25">
      <c r="B2738" s="15">
        <v>45671</v>
      </c>
      <c r="D2738" t="s">
        <v>62</v>
      </c>
      <c r="F2738">
        <v>12.86</v>
      </c>
    </row>
    <row r="2740" spans="2:6" x14ac:dyDescent="0.25">
      <c r="B2740" s="15">
        <v>45671</v>
      </c>
      <c r="C2740" t="s">
        <v>1149</v>
      </c>
      <c r="D2740" t="s">
        <v>40</v>
      </c>
      <c r="E2740">
        <v>3.18</v>
      </c>
    </row>
    <row r="2741" spans="2:6" x14ac:dyDescent="0.25">
      <c r="B2741" s="15">
        <v>45671</v>
      </c>
      <c r="D2741" t="s">
        <v>62</v>
      </c>
      <c r="F2741">
        <v>3.18</v>
      </c>
    </row>
    <row r="2743" spans="2:6" x14ac:dyDescent="0.25">
      <c r="B2743" s="15">
        <v>45671</v>
      </c>
      <c r="C2743" t="s">
        <v>1143</v>
      </c>
      <c r="D2743" t="s">
        <v>40</v>
      </c>
      <c r="F2743">
        <v>0.42</v>
      </c>
    </row>
    <row r="2744" spans="2:6" x14ac:dyDescent="0.25">
      <c r="B2744" s="15">
        <v>45671</v>
      </c>
      <c r="D2744" t="s">
        <v>81</v>
      </c>
      <c r="E2744">
        <v>0.42</v>
      </c>
    </row>
    <row r="2746" spans="2:6" x14ac:dyDescent="0.25">
      <c r="B2746" s="15">
        <v>45671</v>
      </c>
      <c r="C2746" t="s">
        <v>1146</v>
      </c>
      <c r="D2746" t="s">
        <v>40</v>
      </c>
      <c r="E2746">
        <v>12.38</v>
      </c>
    </row>
    <row r="2747" spans="2:6" x14ac:dyDescent="0.25">
      <c r="B2747" s="15">
        <v>45671</v>
      </c>
      <c r="D2747" t="s">
        <v>62</v>
      </c>
      <c r="F2747">
        <v>12.38</v>
      </c>
    </row>
    <row r="2749" spans="2:6" x14ac:dyDescent="0.25">
      <c r="B2749" s="15">
        <v>45671</v>
      </c>
      <c r="C2749" t="s">
        <v>1341</v>
      </c>
      <c r="D2749" t="s">
        <v>40</v>
      </c>
      <c r="E2749">
        <v>48.08</v>
      </c>
    </row>
    <row r="2750" spans="2:6" x14ac:dyDescent="0.25">
      <c r="B2750" s="15">
        <v>45671</v>
      </c>
      <c r="D2750" t="s">
        <v>62</v>
      </c>
      <c r="F2750">
        <v>48.08</v>
      </c>
    </row>
    <row r="2752" spans="2:6" x14ac:dyDescent="0.25">
      <c r="B2752" s="15">
        <v>45671</v>
      </c>
      <c r="C2752" t="s">
        <v>1217</v>
      </c>
      <c r="D2752" t="s">
        <v>40</v>
      </c>
      <c r="E2752">
        <v>16.34</v>
      </c>
    </row>
    <row r="2753" spans="2:6" x14ac:dyDescent="0.25">
      <c r="B2753" s="15">
        <v>45671</v>
      </c>
      <c r="D2753" t="s">
        <v>62</v>
      </c>
      <c r="F2753">
        <v>16.34</v>
      </c>
    </row>
    <row r="2755" spans="2:6" x14ac:dyDescent="0.25">
      <c r="B2755" s="15">
        <v>45671</v>
      </c>
      <c r="C2755" t="s">
        <v>1149</v>
      </c>
      <c r="D2755" t="s">
        <v>40</v>
      </c>
      <c r="E2755">
        <v>2.42</v>
      </c>
    </row>
    <row r="2756" spans="2:6" x14ac:dyDescent="0.25">
      <c r="B2756" s="15">
        <v>45671</v>
      </c>
      <c r="D2756" t="s">
        <v>62</v>
      </c>
      <c r="F2756">
        <v>2.42</v>
      </c>
    </row>
    <row r="2758" spans="2:6" x14ac:dyDescent="0.25">
      <c r="B2758" s="15">
        <v>45671</v>
      </c>
      <c r="C2758" t="s">
        <v>1146</v>
      </c>
      <c r="D2758" t="s">
        <v>40</v>
      </c>
      <c r="E2758">
        <v>31.79</v>
      </c>
    </row>
    <row r="2759" spans="2:6" x14ac:dyDescent="0.25">
      <c r="B2759" s="15">
        <v>45671</v>
      </c>
      <c r="D2759" t="s">
        <v>62</v>
      </c>
      <c r="F2759">
        <v>31.79</v>
      </c>
    </row>
    <row r="2761" spans="2:6" x14ac:dyDescent="0.25">
      <c r="B2761" s="15">
        <v>45671</v>
      </c>
      <c r="C2761" t="s">
        <v>1342</v>
      </c>
      <c r="D2761" t="s">
        <v>40</v>
      </c>
      <c r="E2761">
        <v>49</v>
      </c>
    </row>
    <row r="2762" spans="2:6" x14ac:dyDescent="0.25">
      <c r="B2762" s="15">
        <v>45671</v>
      </c>
      <c r="D2762" t="s">
        <v>62</v>
      </c>
      <c r="F2762">
        <v>49</v>
      </c>
    </row>
    <row r="2764" spans="2:6" x14ac:dyDescent="0.25">
      <c r="B2764" s="15">
        <v>45671</v>
      </c>
      <c r="C2764" t="s">
        <v>1209</v>
      </c>
      <c r="D2764" t="s">
        <v>40</v>
      </c>
      <c r="E2764">
        <v>104.67</v>
      </c>
    </row>
    <row r="2765" spans="2:6" x14ac:dyDescent="0.25">
      <c r="B2765" s="15">
        <v>45671</v>
      </c>
      <c r="D2765" t="s">
        <v>62</v>
      </c>
      <c r="F2765">
        <v>104.67</v>
      </c>
    </row>
    <row r="2767" spans="2:6" x14ac:dyDescent="0.25">
      <c r="B2767" s="15">
        <v>45671</v>
      </c>
      <c r="C2767" t="s">
        <v>1143</v>
      </c>
      <c r="D2767" t="s">
        <v>40</v>
      </c>
      <c r="F2767">
        <v>0.16</v>
      </c>
    </row>
    <row r="2768" spans="2:6" x14ac:dyDescent="0.25">
      <c r="B2768" s="15">
        <v>45671</v>
      </c>
      <c r="D2768" t="s">
        <v>81</v>
      </c>
      <c r="E2768">
        <v>0.16</v>
      </c>
    </row>
    <row r="2770" spans="2:6" x14ac:dyDescent="0.25">
      <c r="B2770" s="15">
        <v>45671</v>
      </c>
      <c r="C2770" t="s">
        <v>1283</v>
      </c>
      <c r="D2770" t="s">
        <v>40</v>
      </c>
      <c r="E2770">
        <v>33.729999999999997</v>
      </c>
    </row>
    <row r="2771" spans="2:6" x14ac:dyDescent="0.25">
      <c r="B2771" s="15">
        <v>45671</v>
      </c>
      <c r="D2771" t="s">
        <v>62</v>
      </c>
      <c r="F2771">
        <v>33.729999999999997</v>
      </c>
    </row>
    <row r="2773" spans="2:6" x14ac:dyDescent="0.25">
      <c r="B2773" s="15">
        <v>45671</v>
      </c>
      <c r="C2773" t="s">
        <v>1143</v>
      </c>
      <c r="D2773" t="s">
        <v>40</v>
      </c>
      <c r="F2773">
        <v>0.64</v>
      </c>
    </row>
    <row r="2774" spans="2:6" x14ac:dyDescent="0.25">
      <c r="B2774" s="15">
        <v>45671</v>
      </c>
      <c r="D2774" t="s">
        <v>81</v>
      </c>
      <c r="E2774">
        <v>0.64</v>
      </c>
    </row>
    <row r="2776" spans="2:6" x14ac:dyDescent="0.25">
      <c r="B2776" s="15">
        <v>45671</v>
      </c>
      <c r="C2776" t="s">
        <v>1343</v>
      </c>
      <c r="D2776" t="s">
        <v>40</v>
      </c>
      <c r="E2776">
        <v>33.58</v>
      </c>
    </row>
    <row r="2777" spans="2:6" x14ac:dyDescent="0.25">
      <c r="B2777" s="15">
        <v>45671</v>
      </c>
      <c r="D2777" t="s">
        <v>62</v>
      </c>
      <c r="F2777">
        <v>33.58</v>
      </c>
    </row>
    <row r="2779" spans="2:6" x14ac:dyDescent="0.25">
      <c r="B2779" s="15">
        <v>45671</v>
      </c>
      <c r="C2779" t="s">
        <v>1146</v>
      </c>
      <c r="D2779" t="s">
        <v>40</v>
      </c>
      <c r="E2779">
        <v>27.52</v>
      </c>
    </row>
    <row r="2780" spans="2:6" x14ac:dyDescent="0.25">
      <c r="B2780" s="15">
        <v>45671</v>
      </c>
      <c r="D2780" t="s">
        <v>62</v>
      </c>
      <c r="F2780">
        <v>27.52</v>
      </c>
    </row>
    <row r="2782" spans="2:6" x14ac:dyDescent="0.25">
      <c r="B2782" s="15">
        <v>45671</v>
      </c>
      <c r="C2782" t="s">
        <v>1143</v>
      </c>
      <c r="D2782" t="s">
        <v>40</v>
      </c>
      <c r="F2782">
        <v>0.28999999999999998</v>
      </c>
    </row>
    <row r="2783" spans="2:6" x14ac:dyDescent="0.25">
      <c r="B2783" s="15">
        <v>45671</v>
      </c>
      <c r="D2783" t="s">
        <v>81</v>
      </c>
      <c r="E2783">
        <v>0.28999999999999998</v>
      </c>
    </row>
    <row r="2785" spans="2:6" x14ac:dyDescent="0.25">
      <c r="B2785" s="15">
        <v>45671</v>
      </c>
      <c r="C2785" t="s">
        <v>1146</v>
      </c>
      <c r="D2785" t="s">
        <v>40</v>
      </c>
      <c r="E2785">
        <v>38.479999999999997</v>
      </c>
    </row>
    <row r="2786" spans="2:6" x14ac:dyDescent="0.25">
      <c r="B2786" s="15">
        <v>45671</v>
      </c>
      <c r="D2786" t="s">
        <v>62</v>
      </c>
      <c r="F2786">
        <v>38.479999999999997</v>
      </c>
    </row>
    <row r="2788" spans="2:6" x14ac:dyDescent="0.25">
      <c r="B2788" s="15">
        <v>45671</v>
      </c>
      <c r="C2788" t="s">
        <v>146</v>
      </c>
      <c r="D2788" t="s">
        <v>38</v>
      </c>
      <c r="E2788">
        <v>1329.34</v>
      </c>
    </row>
    <row r="2789" spans="2:6" x14ac:dyDescent="0.25">
      <c r="B2789" s="15">
        <v>45671</v>
      </c>
      <c r="D2789" t="s">
        <v>43</v>
      </c>
      <c r="F2789">
        <v>1329.34</v>
      </c>
    </row>
    <row r="2791" spans="2:6" x14ac:dyDescent="0.25">
      <c r="B2791" s="15">
        <v>45671</v>
      </c>
      <c r="C2791" t="s">
        <v>1143</v>
      </c>
      <c r="D2791" t="s">
        <v>40</v>
      </c>
      <c r="F2791">
        <v>0.23</v>
      </c>
    </row>
    <row r="2792" spans="2:6" x14ac:dyDescent="0.25">
      <c r="B2792" s="15">
        <v>45671</v>
      </c>
      <c r="D2792" t="s">
        <v>81</v>
      </c>
      <c r="E2792">
        <v>0.23</v>
      </c>
    </row>
    <row r="2794" spans="2:6" x14ac:dyDescent="0.25">
      <c r="B2794" s="15">
        <v>45671</v>
      </c>
      <c r="C2794" t="s">
        <v>147</v>
      </c>
      <c r="D2794" t="s">
        <v>38</v>
      </c>
      <c r="F2794">
        <v>10708.05</v>
      </c>
    </row>
    <row r="2795" spans="2:6" x14ac:dyDescent="0.25">
      <c r="B2795" s="15">
        <v>45671</v>
      </c>
      <c r="D2795" t="s">
        <v>63</v>
      </c>
      <c r="E2795">
        <v>10708.05</v>
      </c>
    </row>
    <row r="2797" spans="2:6" x14ac:dyDescent="0.25">
      <c r="B2797" s="15">
        <v>45671</v>
      </c>
      <c r="C2797" t="s">
        <v>1143</v>
      </c>
      <c r="D2797" t="s">
        <v>40</v>
      </c>
      <c r="F2797">
        <v>1.6</v>
      </c>
    </row>
    <row r="2798" spans="2:6" x14ac:dyDescent="0.25">
      <c r="B2798" s="15">
        <v>45671</v>
      </c>
      <c r="D2798" t="s">
        <v>81</v>
      </c>
      <c r="E2798">
        <v>1.6</v>
      </c>
    </row>
    <row r="2800" spans="2:6" x14ac:dyDescent="0.25">
      <c r="B2800" s="15">
        <v>45671</v>
      </c>
      <c r="C2800" t="s">
        <v>1146</v>
      </c>
      <c r="D2800" t="s">
        <v>40</v>
      </c>
      <c r="E2800">
        <v>69.34</v>
      </c>
    </row>
    <row r="2801" spans="2:6" x14ac:dyDescent="0.25">
      <c r="B2801" s="15">
        <v>45671</v>
      </c>
      <c r="D2801" t="s">
        <v>62</v>
      </c>
      <c r="F2801">
        <v>69.34</v>
      </c>
    </row>
    <row r="2803" spans="2:6" x14ac:dyDescent="0.25">
      <c r="B2803" s="15">
        <v>45671</v>
      </c>
      <c r="C2803" t="s">
        <v>1146</v>
      </c>
      <c r="D2803" t="s">
        <v>40</v>
      </c>
      <c r="E2803">
        <v>21.75</v>
      </c>
    </row>
    <row r="2804" spans="2:6" x14ac:dyDescent="0.25">
      <c r="B2804" s="15">
        <v>45671</v>
      </c>
      <c r="D2804" t="s">
        <v>62</v>
      </c>
      <c r="F2804">
        <v>21.75</v>
      </c>
    </row>
    <row r="2806" spans="2:6" x14ac:dyDescent="0.25">
      <c r="B2806" s="15">
        <v>45671</v>
      </c>
      <c r="C2806" t="s">
        <v>1143</v>
      </c>
      <c r="D2806" t="s">
        <v>40</v>
      </c>
      <c r="F2806">
        <v>1.51</v>
      </c>
    </row>
    <row r="2807" spans="2:6" x14ac:dyDescent="0.25">
      <c r="B2807" s="15">
        <v>45671</v>
      </c>
      <c r="D2807" t="s">
        <v>81</v>
      </c>
      <c r="E2807">
        <v>1.51</v>
      </c>
    </row>
    <row r="2809" spans="2:6" x14ac:dyDescent="0.25">
      <c r="B2809" s="15">
        <v>45671</v>
      </c>
      <c r="C2809" t="s">
        <v>1143</v>
      </c>
      <c r="D2809" t="s">
        <v>40</v>
      </c>
      <c r="F2809">
        <v>0.32</v>
      </c>
    </row>
    <row r="2810" spans="2:6" x14ac:dyDescent="0.25">
      <c r="B2810" s="15">
        <v>45671</v>
      </c>
      <c r="D2810" t="s">
        <v>81</v>
      </c>
      <c r="E2810">
        <v>0.32</v>
      </c>
    </row>
    <row r="2812" spans="2:6" x14ac:dyDescent="0.25">
      <c r="B2812" s="15">
        <v>45671</v>
      </c>
      <c r="C2812" t="s">
        <v>1344</v>
      </c>
      <c r="D2812" t="s">
        <v>40</v>
      </c>
      <c r="E2812">
        <v>875.58</v>
      </c>
    </row>
    <row r="2813" spans="2:6" x14ac:dyDescent="0.25">
      <c r="B2813" s="15">
        <v>45671</v>
      </c>
      <c r="D2813" t="s">
        <v>62</v>
      </c>
      <c r="F2813">
        <v>875.58</v>
      </c>
    </row>
    <row r="2815" spans="2:6" x14ac:dyDescent="0.25">
      <c r="B2815" s="15">
        <v>45671</v>
      </c>
      <c r="C2815" t="s">
        <v>1205</v>
      </c>
      <c r="D2815" t="s">
        <v>40</v>
      </c>
      <c r="E2815">
        <v>7.79</v>
      </c>
    </row>
    <row r="2816" spans="2:6" x14ac:dyDescent="0.25">
      <c r="B2816" s="15">
        <v>45671</v>
      </c>
      <c r="D2816" t="s">
        <v>62</v>
      </c>
      <c r="F2816">
        <v>7.79</v>
      </c>
    </row>
    <row r="2818" spans="2:6" x14ac:dyDescent="0.25">
      <c r="B2818" s="15">
        <v>45671</v>
      </c>
      <c r="C2818" t="s">
        <v>1149</v>
      </c>
      <c r="D2818" t="s">
        <v>40</v>
      </c>
      <c r="E2818">
        <v>19.46</v>
      </c>
    </row>
    <row r="2819" spans="2:6" x14ac:dyDescent="0.25">
      <c r="B2819" s="15">
        <v>45671</v>
      </c>
      <c r="D2819" t="s">
        <v>62</v>
      </c>
      <c r="F2819">
        <v>19.46</v>
      </c>
    </row>
    <row r="2821" spans="2:6" x14ac:dyDescent="0.25">
      <c r="B2821" s="15">
        <v>45671</v>
      </c>
      <c r="C2821" t="s">
        <v>1143</v>
      </c>
      <c r="D2821" t="s">
        <v>40</v>
      </c>
      <c r="F2821">
        <v>0.68</v>
      </c>
    </row>
    <row r="2822" spans="2:6" x14ac:dyDescent="0.25">
      <c r="B2822" s="15">
        <v>45671</v>
      </c>
      <c r="D2822" t="s">
        <v>81</v>
      </c>
      <c r="E2822">
        <v>0.68</v>
      </c>
    </row>
    <row r="2824" spans="2:6" x14ac:dyDescent="0.25">
      <c r="B2824" s="15">
        <v>45671</v>
      </c>
      <c r="C2824" t="s">
        <v>1143</v>
      </c>
      <c r="D2824" t="s">
        <v>40</v>
      </c>
      <c r="F2824">
        <v>0.94</v>
      </c>
    </row>
    <row r="2825" spans="2:6" x14ac:dyDescent="0.25">
      <c r="B2825" s="15">
        <v>45671</v>
      </c>
      <c r="D2825" t="s">
        <v>81</v>
      </c>
      <c r="E2825">
        <v>0.94</v>
      </c>
    </row>
    <row r="2827" spans="2:6" x14ac:dyDescent="0.25">
      <c r="B2827" s="15">
        <v>45671</v>
      </c>
      <c r="C2827" t="s">
        <v>1143</v>
      </c>
      <c r="D2827" t="s">
        <v>40</v>
      </c>
      <c r="F2827">
        <v>0.55000000000000004</v>
      </c>
    </row>
    <row r="2828" spans="2:6" x14ac:dyDescent="0.25">
      <c r="B2828" s="15">
        <v>45671</v>
      </c>
      <c r="D2828" t="s">
        <v>81</v>
      </c>
      <c r="E2828">
        <v>0.55000000000000004</v>
      </c>
    </row>
    <row r="2830" spans="2:6" x14ac:dyDescent="0.25">
      <c r="B2830" s="15">
        <v>45671</v>
      </c>
      <c r="C2830" t="s">
        <v>1345</v>
      </c>
      <c r="D2830" t="s">
        <v>40</v>
      </c>
      <c r="E2830">
        <v>23.05</v>
      </c>
    </row>
    <row r="2831" spans="2:6" x14ac:dyDescent="0.25">
      <c r="B2831" s="15">
        <v>45671</v>
      </c>
      <c r="D2831" t="s">
        <v>62</v>
      </c>
      <c r="F2831">
        <v>23.05</v>
      </c>
    </row>
    <row r="2833" spans="2:6" x14ac:dyDescent="0.25">
      <c r="B2833" s="15">
        <v>45671</v>
      </c>
      <c r="C2833" t="s">
        <v>1265</v>
      </c>
      <c r="D2833" t="s">
        <v>40</v>
      </c>
      <c r="E2833">
        <v>5.36</v>
      </c>
    </row>
    <row r="2834" spans="2:6" x14ac:dyDescent="0.25">
      <c r="B2834" s="15">
        <v>45671</v>
      </c>
      <c r="D2834" t="s">
        <v>62</v>
      </c>
      <c r="F2834">
        <v>5.36</v>
      </c>
    </row>
    <row r="2836" spans="2:6" x14ac:dyDescent="0.25">
      <c r="B2836" s="15">
        <v>45671</v>
      </c>
      <c r="C2836" t="s">
        <v>1150</v>
      </c>
      <c r="D2836" t="s">
        <v>40</v>
      </c>
      <c r="E2836">
        <v>17.510000000000002</v>
      </c>
    </row>
    <row r="2837" spans="2:6" x14ac:dyDescent="0.25">
      <c r="B2837" s="15">
        <v>45671</v>
      </c>
      <c r="D2837" t="s">
        <v>62</v>
      </c>
      <c r="F2837">
        <v>17.510000000000002</v>
      </c>
    </row>
    <row r="2839" spans="2:6" x14ac:dyDescent="0.25">
      <c r="B2839" s="15">
        <v>45671</v>
      </c>
      <c r="C2839" t="s">
        <v>1143</v>
      </c>
      <c r="D2839" t="s">
        <v>40</v>
      </c>
      <c r="F2839">
        <v>0.23</v>
      </c>
    </row>
    <row r="2840" spans="2:6" x14ac:dyDescent="0.25">
      <c r="B2840" s="15">
        <v>45671</v>
      </c>
      <c r="D2840" t="s">
        <v>81</v>
      </c>
      <c r="E2840">
        <v>0.23</v>
      </c>
    </row>
    <row r="2842" spans="2:6" x14ac:dyDescent="0.25">
      <c r="B2842" s="15">
        <v>45671</v>
      </c>
      <c r="C2842" t="s">
        <v>1143</v>
      </c>
      <c r="D2842" t="s">
        <v>40</v>
      </c>
      <c r="F2842">
        <v>12.98</v>
      </c>
    </row>
    <row r="2843" spans="2:6" x14ac:dyDescent="0.25">
      <c r="B2843" s="15">
        <v>45671</v>
      </c>
      <c r="D2843" t="s">
        <v>81</v>
      </c>
      <c r="E2843">
        <v>12.98</v>
      </c>
    </row>
    <row r="2845" spans="2:6" x14ac:dyDescent="0.25">
      <c r="B2845" s="15">
        <v>45671</v>
      </c>
      <c r="C2845" t="s">
        <v>1143</v>
      </c>
      <c r="D2845" t="s">
        <v>40</v>
      </c>
      <c r="F2845">
        <v>0.79</v>
      </c>
    </row>
    <row r="2846" spans="2:6" x14ac:dyDescent="0.25">
      <c r="B2846" s="15">
        <v>45671</v>
      </c>
      <c r="D2846" t="s">
        <v>81</v>
      </c>
      <c r="E2846">
        <v>0.79</v>
      </c>
    </row>
    <row r="2848" spans="2:6" x14ac:dyDescent="0.25">
      <c r="B2848" s="15">
        <v>45671</v>
      </c>
      <c r="C2848" t="s">
        <v>1149</v>
      </c>
      <c r="D2848" t="s">
        <v>40</v>
      </c>
      <c r="E2848">
        <v>16.34</v>
      </c>
    </row>
    <row r="2849" spans="2:6" x14ac:dyDescent="0.25">
      <c r="B2849" s="15">
        <v>45671</v>
      </c>
      <c r="D2849" t="s">
        <v>62</v>
      </c>
      <c r="F2849">
        <v>16.34</v>
      </c>
    </row>
    <row r="2851" spans="2:6" x14ac:dyDescent="0.25">
      <c r="B2851" s="15">
        <v>45671</v>
      </c>
      <c r="C2851" t="s">
        <v>1143</v>
      </c>
      <c r="D2851" t="s">
        <v>40</v>
      </c>
      <c r="F2851">
        <v>0.16</v>
      </c>
    </row>
    <row r="2852" spans="2:6" x14ac:dyDescent="0.25">
      <c r="B2852" s="15">
        <v>45671</v>
      </c>
      <c r="D2852" t="s">
        <v>81</v>
      </c>
      <c r="E2852">
        <v>0.16</v>
      </c>
    </row>
    <row r="2854" spans="2:6" x14ac:dyDescent="0.25">
      <c r="B2854" s="15">
        <v>45671</v>
      </c>
      <c r="C2854" t="s">
        <v>1149</v>
      </c>
      <c r="D2854" t="s">
        <v>40</v>
      </c>
      <c r="E2854">
        <v>515.20000000000005</v>
      </c>
    </row>
    <row r="2855" spans="2:6" x14ac:dyDescent="0.25">
      <c r="B2855" s="15">
        <v>45671</v>
      </c>
      <c r="D2855" t="s">
        <v>62</v>
      </c>
      <c r="F2855">
        <v>515.20000000000005</v>
      </c>
    </row>
    <row r="2857" spans="2:6" x14ac:dyDescent="0.25">
      <c r="B2857" s="15">
        <v>45671</v>
      </c>
      <c r="C2857" t="s">
        <v>1252</v>
      </c>
      <c r="D2857" t="s">
        <v>40</v>
      </c>
      <c r="E2857">
        <v>41.17</v>
      </c>
    </row>
    <row r="2858" spans="2:6" x14ac:dyDescent="0.25">
      <c r="B2858" s="15">
        <v>45671</v>
      </c>
      <c r="D2858" t="s">
        <v>62</v>
      </c>
      <c r="F2858">
        <v>41.17</v>
      </c>
    </row>
    <row r="2860" spans="2:6" x14ac:dyDescent="0.25">
      <c r="B2860" s="15">
        <v>45671</v>
      </c>
      <c r="C2860" t="s">
        <v>1143</v>
      </c>
      <c r="D2860" t="s">
        <v>40</v>
      </c>
      <c r="F2860">
        <v>0.38</v>
      </c>
    </row>
    <row r="2861" spans="2:6" x14ac:dyDescent="0.25">
      <c r="B2861" s="15">
        <v>45671</v>
      </c>
      <c r="D2861" t="s">
        <v>81</v>
      </c>
      <c r="E2861">
        <v>0.38</v>
      </c>
    </row>
    <row r="2863" spans="2:6" x14ac:dyDescent="0.25">
      <c r="B2863" s="15">
        <v>45671</v>
      </c>
      <c r="C2863" t="s">
        <v>1346</v>
      </c>
      <c r="D2863" t="s">
        <v>40</v>
      </c>
      <c r="E2863">
        <v>50.25</v>
      </c>
    </row>
    <row r="2864" spans="2:6" x14ac:dyDescent="0.25">
      <c r="B2864" s="15">
        <v>45671</v>
      </c>
      <c r="D2864" t="s">
        <v>62</v>
      </c>
      <c r="F2864">
        <v>50.25</v>
      </c>
    </row>
    <row r="2866" spans="2:6" x14ac:dyDescent="0.25">
      <c r="B2866" s="15">
        <v>45671</v>
      </c>
      <c r="C2866" t="s">
        <v>1149</v>
      </c>
      <c r="D2866" t="s">
        <v>40</v>
      </c>
      <c r="E2866">
        <v>7.83</v>
      </c>
    </row>
    <row r="2867" spans="2:6" x14ac:dyDescent="0.25">
      <c r="B2867" s="15">
        <v>45671</v>
      </c>
      <c r="D2867" t="s">
        <v>62</v>
      </c>
      <c r="F2867">
        <v>7.83</v>
      </c>
    </row>
    <row r="2869" spans="2:6" x14ac:dyDescent="0.25">
      <c r="B2869" s="15">
        <v>45671</v>
      </c>
      <c r="C2869" t="s">
        <v>148</v>
      </c>
      <c r="D2869" t="s">
        <v>38</v>
      </c>
      <c r="F2869">
        <v>156</v>
      </c>
    </row>
    <row r="2870" spans="2:6" x14ac:dyDescent="0.25">
      <c r="B2870" s="15">
        <v>45671</v>
      </c>
      <c r="D2870" t="s">
        <v>22</v>
      </c>
      <c r="E2870">
        <v>156</v>
      </c>
    </row>
    <row r="2872" spans="2:6" x14ac:dyDescent="0.25">
      <c r="B2872" s="15">
        <v>45671</v>
      </c>
      <c r="C2872" t="s">
        <v>1347</v>
      </c>
      <c r="D2872" t="s">
        <v>40</v>
      </c>
      <c r="E2872">
        <v>18</v>
      </c>
    </row>
    <row r="2873" spans="2:6" x14ac:dyDescent="0.25">
      <c r="B2873" s="15">
        <v>45671</v>
      </c>
      <c r="D2873" t="s">
        <v>62</v>
      </c>
      <c r="F2873">
        <v>18</v>
      </c>
    </row>
    <row r="2875" spans="2:6" x14ac:dyDescent="0.25">
      <c r="B2875" s="15">
        <v>45671</v>
      </c>
      <c r="C2875" t="s">
        <v>1146</v>
      </c>
      <c r="D2875" t="s">
        <v>40</v>
      </c>
      <c r="E2875">
        <v>3.62</v>
      </c>
    </row>
    <row r="2876" spans="2:6" x14ac:dyDescent="0.25">
      <c r="B2876" s="15">
        <v>45671</v>
      </c>
      <c r="D2876" t="s">
        <v>62</v>
      </c>
      <c r="F2876">
        <v>3.62</v>
      </c>
    </row>
    <row r="2878" spans="2:6" x14ac:dyDescent="0.25">
      <c r="B2878" s="15">
        <v>45671</v>
      </c>
      <c r="C2878" t="s">
        <v>1143</v>
      </c>
      <c r="D2878" t="s">
        <v>40</v>
      </c>
      <c r="F2878">
        <v>0.65</v>
      </c>
    </row>
    <row r="2879" spans="2:6" x14ac:dyDescent="0.25">
      <c r="B2879" s="15">
        <v>45671</v>
      </c>
      <c r="D2879" t="s">
        <v>81</v>
      </c>
      <c r="E2879">
        <v>0.65</v>
      </c>
    </row>
    <row r="2881" spans="2:6" x14ac:dyDescent="0.25">
      <c r="B2881" s="15">
        <v>45671</v>
      </c>
      <c r="C2881" t="s">
        <v>1348</v>
      </c>
      <c r="D2881" t="s">
        <v>40</v>
      </c>
      <c r="E2881">
        <v>13.41</v>
      </c>
    </row>
    <row r="2882" spans="2:6" x14ac:dyDescent="0.25">
      <c r="B2882" s="15">
        <v>45671</v>
      </c>
      <c r="D2882" t="s">
        <v>62</v>
      </c>
      <c r="F2882">
        <v>13.41</v>
      </c>
    </row>
    <row r="2884" spans="2:6" x14ac:dyDescent="0.25">
      <c r="B2884" s="15">
        <v>45671</v>
      </c>
      <c r="C2884" t="s">
        <v>1143</v>
      </c>
      <c r="D2884" t="s">
        <v>40</v>
      </c>
      <c r="F2884">
        <v>0.54</v>
      </c>
    </row>
    <row r="2885" spans="2:6" x14ac:dyDescent="0.25">
      <c r="B2885" s="15">
        <v>45671</v>
      </c>
      <c r="D2885" t="s">
        <v>81</v>
      </c>
      <c r="E2885">
        <v>0.54</v>
      </c>
    </row>
    <row r="2887" spans="2:6" x14ac:dyDescent="0.25">
      <c r="B2887" s="15">
        <v>45671</v>
      </c>
      <c r="C2887" t="s">
        <v>1349</v>
      </c>
      <c r="D2887" t="s">
        <v>40</v>
      </c>
      <c r="E2887">
        <v>56.39</v>
      </c>
    </row>
    <row r="2888" spans="2:6" x14ac:dyDescent="0.25">
      <c r="B2888" s="15">
        <v>45671</v>
      </c>
      <c r="D2888" t="s">
        <v>62</v>
      </c>
      <c r="F2888">
        <v>56.39</v>
      </c>
    </row>
    <row r="2890" spans="2:6" x14ac:dyDescent="0.25">
      <c r="B2890" s="15">
        <v>45671</v>
      </c>
      <c r="C2890" t="s">
        <v>1350</v>
      </c>
      <c r="D2890" t="s">
        <v>40</v>
      </c>
      <c r="E2890">
        <v>5.2</v>
      </c>
    </row>
    <row r="2891" spans="2:6" x14ac:dyDescent="0.25">
      <c r="B2891" s="15">
        <v>45671</v>
      </c>
      <c r="D2891" t="s">
        <v>62</v>
      </c>
      <c r="F2891">
        <v>5.2</v>
      </c>
    </row>
    <row r="2893" spans="2:6" x14ac:dyDescent="0.25">
      <c r="B2893" s="15">
        <v>45671</v>
      </c>
      <c r="C2893" t="s">
        <v>1146</v>
      </c>
      <c r="D2893" t="s">
        <v>40</v>
      </c>
      <c r="E2893">
        <v>2.37</v>
      </c>
    </row>
    <row r="2894" spans="2:6" x14ac:dyDescent="0.25">
      <c r="B2894" s="15">
        <v>45671</v>
      </c>
      <c r="D2894" t="s">
        <v>62</v>
      </c>
      <c r="F2894">
        <v>2.37</v>
      </c>
    </row>
    <row r="2896" spans="2:6" x14ac:dyDescent="0.25">
      <c r="B2896" s="15">
        <v>45671</v>
      </c>
      <c r="C2896" t="s">
        <v>149</v>
      </c>
      <c r="D2896" t="s">
        <v>38</v>
      </c>
      <c r="F2896">
        <v>713</v>
      </c>
    </row>
    <row r="2897" spans="2:6" x14ac:dyDescent="0.25">
      <c r="B2897" s="15">
        <v>45671</v>
      </c>
      <c r="D2897" t="s">
        <v>63</v>
      </c>
      <c r="E2897">
        <v>713</v>
      </c>
    </row>
    <row r="2899" spans="2:6" x14ac:dyDescent="0.25">
      <c r="B2899" s="15">
        <v>45671</v>
      </c>
      <c r="C2899" t="s">
        <v>1146</v>
      </c>
      <c r="D2899" t="s">
        <v>40</v>
      </c>
      <c r="E2899">
        <v>23.17</v>
      </c>
    </row>
    <row r="2900" spans="2:6" x14ac:dyDescent="0.25">
      <c r="B2900" s="15">
        <v>45671</v>
      </c>
      <c r="D2900" t="s">
        <v>62</v>
      </c>
      <c r="F2900">
        <v>23.17</v>
      </c>
    </row>
    <row r="2902" spans="2:6" x14ac:dyDescent="0.25">
      <c r="B2902" s="15">
        <v>45671</v>
      </c>
      <c r="C2902" t="s">
        <v>1143</v>
      </c>
      <c r="D2902" t="s">
        <v>40</v>
      </c>
      <c r="F2902">
        <v>1.35</v>
      </c>
    </row>
    <row r="2903" spans="2:6" x14ac:dyDescent="0.25">
      <c r="B2903" s="15">
        <v>45671</v>
      </c>
      <c r="D2903" t="s">
        <v>81</v>
      </c>
      <c r="E2903">
        <v>1.35</v>
      </c>
    </row>
    <row r="2905" spans="2:6" x14ac:dyDescent="0.25">
      <c r="B2905" s="15">
        <v>45671</v>
      </c>
      <c r="C2905" t="s">
        <v>3755</v>
      </c>
      <c r="D2905" t="s">
        <v>46</v>
      </c>
      <c r="F2905">
        <v>5.77</v>
      </c>
    </row>
    <row r="2906" spans="2:6" x14ac:dyDescent="0.25">
      <c r="B2906" s="15">
        <v>45671</v>
      </c>
      <c r="D2906" t="s">
        <v>72</v>
      </c>
      <c r="E2906">
        <v>5.77</v>
      </c>
    </row>
    <row r="2908" spans="2:6" x14ac:dyDescent="0.25">
      <c r="B2908" s="15">
        <v>45671</v>
      </c>
      <c r="C2908" t="s">
        <v>150</v>
      </c>
      <c r="D2908" t="s">
        <v>38</v>
      </c>
      <c r="F2908">
        <v>1153</v>
      </c>
    </row>
    <row r="2909" spans="2:6" x14ac:dyDescent="0.25">
      <c r="B2909" s="15">
        <v>45671</v>
      </c>
      <c r="D2909" t="s">
        <v>63</v>
      </c>
      <c r="E2909">
        <v>1153</v>
      </c>
    </row>
    <row r="2911" spans="2:6" x14ac:dyDescent="0.25">
      <c r="B2911" s="15">
        <v>45671</v>
      </c>
      <c r="C2911" t="s">
        <v>1143</v>
      </c>
      <c r="D2911" t="s">
        <v>40</v>
      </c>
      <c r="F2911">
        <v>0.47</v>
      </c>
    </row>
    <row r="2912" spans="2:6" x14ac:dyDescent="0.25">
      <c r="B2912" s="15">
        <v>45671</v>
      </c>
      <c r="D2912" t="s">
        <v>81</v>
      </c>
      <c r="E2912">
        <v>0.47</v>
      </c>
    </row>
    <row r="2914" spans="2:6" x14ac:dyDescent="0.25">
      <c r="B2914" s="15">
        <v>45671</v>
      </c>
      <c r="C2914" t="s">
        <v>1143</v>
      </c>
      <c r="D2914" t="s">
        <v>40</v>
      </c>
      <c r="F2914">
        <v>1.36</v>
      </c>
    </row>
    <row r="2915" spans="2:6" x14ac:dyDescent="0.25">
      <c r="B2915" s="15">
        <v>45671</v>
      </c>
      <c r="D2915" t="s">
        <v>81</v>
      </c>
      <c r="E2915">
        <v>1.36</v>
      </c>
    </row>
    <row r="2917" spans="2:6" x14ac:dyDescent="0.25">
      <c r="B2917" s="15">
        <v>45671</v>
      </c>
      <c r="C2917" t="s">
        <v>1143</v>
      </c>
      <c r="D2917" t="s">
        <v>40</v>
      </c>
      <c r="F2917">
        <v>1.33</v>
      </c>
    </row>
    <row r="2918" spans="2:6" x14ac:dyDescent="0.25">
      <c r="B2918" s="15">
        <v>45671</v>
      </c>
      <c r="D2918" t="s">
        <v>81</v>
      </c>
      <c r="E2918">
        <v>1.33</v>
      </c>
    </row>
    <row r="2920" spans="2:6" x14ac:dyDescent="0.25">
      <c r="B2920" s="15">
        <v>45671</v>
      </c>
      <c r="C2920" t="s">
        <v>1143</v>
      </c>
      <c r="D2920" t="s">
        <v>40</v>
      </c>
      <c r="F2920">
        <v>0.25</v>
      </c>
    </row>
    <row r="2921" spans="2:6" x14ac:dyDescent="0.25">
      <c r="B2921" s="15">
        <v>45671</v>
      </c>
      <c r="D2921" t="s">
        <v>81</v>
      </c>
      <c r="E2921">
        <v>0.25</v>
      </c>
    </row>
    <row r="2923" spans="2:6" x14ac:dyDescent="0.25">
      <c r="B2923" s="15">
        <v>45671</v>
      </c>
      <c r="C2923" t="s">
        <v>151</v>
      </c>
      <c r="D2923" t="s">
        <v>38</v>
      </c>
      <c r="F2923">
        <v>265.05</v>
      </c>
    </row>
    <row r="2924" spans="2:6" x14ac:dyDescent="0.25">
      <c r="B2924" s="15">
        <v>45671</v>
      </c>
      <c r="D2924" t="s">
        <v>18</v>
      </c>
      <c r="E2924">
        <v>265.05</v>
      </c>
    </row>
    <row r="2926" spans="2:6" x14ac:dyDescent="0.25">
      <c r="B2926" s="15">
        <v>45671</v>
      </c>
      <c r="C2926" t="s">
        <v>3746</v>
      </c>
      <c r="D2926" t="s">
        <v>46</v>
      </c>
      <c r="F2926">
        <v>2.89</v>
      </c>
    </row>
    <row r="2927" spans="2:6" x14ac:dyDescent="0.25">
      <c r="B2927" s="15">
        <v>45671</v>
      </c>
      <c r="D2927" t="s">
        <v>82</v>
      </c>
      <c r="E2927">
        <v>2.89</v>
      </c>
    </row>
    <row r="2929" spans="2:6" x14ac:dyDescent="0.25">
      <c r="B2929" s="15">
        <v>45671</v>
      </c>
      <c r="C2929" t="s">
        <v>1351</v>
      </c>
      <c r="D2929" t="s">
        <v>40</v>
      </c>
      <c r="E2929">
        <v>105.27</v>
      </c>
    </row>
    <row r="2930" spans="2:6" x14ac:dyDescent="0.25">
      <c r="B2930" s="15">
        <v>45671</v>
      </c>
      <c r="D2930" t="s">
        <v>62</v>
      </c>
      <c r="F2930">
        <v>105.27</v>
      </c>
    </row>
    <row r="2932" spans="2:6" x14ac:dyDescent="0.25">
      <c r="B2932" s="15">
        <v>45671</v>
      </c>
      <c r="C2932" t="s">
        <v>1143</v>
      </c>
      <c r="D2932" t="s">
        <v>40</v>
      </c>
      <c r="F2932">
        <v>0.44</v>
      </c>
    </row>
    <row r="2933" spans="2:6" x14ac:dyDescent="0.25">
      <c r="B2933" s="15">
        <v>45671</v>
      </c>
      <c r="D2933" t="s">
        <v>81</v>
      </c>
      <c r="E2933">
        <v>0.44</v>
      </c>
    </row>
    <row r="2935" spans="2:6" x14ac:dyDescent="0.25">
      <c r="B2935" s="15">
        <v>45671</v>
      </c>
      <c r="C2935" t="s">
        <v>1352</v>
      </c>
      <c r="D2935" t="s">
        <v>40</v>
      </c>
      <c r="E2935">
        <v>44.71</v>
      </c>
    </row>
    <row r="2936" spans="2:6" x14ac:dyDescent="0.25">
      <c r="B2936" s="15">
        <v>45671</v>
      </c>
      <c r="D2936" t="s">
        <v>62</v>
      </c>
      <c r="F2936">
        <v>44.71</v>
      </c>
    </row>
    <row r="2938" spans="2:6" x14ac:dyDescent="0.25">
      <c r="B2938" s="15">
        <v>45671</v>
      </c>
      <c r="C2938" t="s">
        <v>1149</v>
      </c>
      <c r="D2938" t="s">
        <v>40</v>
      </c>
      <c r="E2938">
        <v>46.05</v>
      </c>
    </row>
    <row r="2939" spans="2:6" x14ac:dyDescent="0.25">
      <c r="B2939" s="15">
        <v>45671</v>
      </c>
      <c r="D2939" t="s">
        <v>62</v>
      </c>
      <c r="F2939">
        <v>46.05</v>
      </c>
    </row>
    <row r="2941" spans="2:6" x14ac:dyDescent="0.25">
      <c r="B2941" s="15">
        <v>45671</v>
      </c>
      <c r="C2941" t="s">
        <v>1353</v>
      </c>
      <c r="D2941" t="s">
        <v>40</v>
      </c>
      <c r="E2941">
        <v>58.31</v>
      </c>
    </row>
    <row r="2942" spans="2:6" x14ac:dyDescent="0.25">
      <c r="B2942" s="15">
        <v>45671</v>
      </c>
      <c r="D2942" t="s">
        <v>62</v>
      </c>
      <c r="F2942">
        <v>58.31</v>
      </c>
    </row>
    <row r="2944" spans="2:6" x14ac:dyDescent="0.25">
      <c r="B2944" s="15">
        <v>45671</v>
      </c>
      <c r="C2944" t="s">
        <v>1354</v>
      </c>
      <c r="D2944" t="s">
        <v>40</v>
      </c>
      <c r="E2944">
        <v>13.53</v>
      </c>
    </row>
    <row r="2945" spans="2:6" x14ac:dyDescent="0.25">
      <c r="B2945" s="15">
        <v>45671</v>
      </c>
      <c r="D2945" t="s">
        <v>62</v>
      </c>
      <c r="F2945">
        <v>13.53</v>
      </c>
    </row>
    <row r="2947" spans="2:6" x14ac:dyDescent="0.25">
      <c r="B2947" s="15">
        <v>45671</v>
      </c>
      <c r="C2947" t="s">
        <v>1143</v>
      </c>
      <c r="D2947" t="s">
        <v>40</v>
      </c>
      <c r="F2947">
        <v>1.1299999999999999</v>
      </c>
    </row>
    <row r="2948" spans="2:6" x14ac:dyDescent="0.25">
      <c r="B2948" s="15">
        <v>45671</v>
      </c>
      <c r="D2948" t="s">
        <v>81</v>
      </c>
      <c r="E2948">
        <v>1.1299999999999999</v>
      </c>
    </row>
    <row r="2950" spans="2:6" x14ac:dyDescent="0.25">
      <c r="B2950" s="15">
        <v>45671</v>
      </c>
      <c r="C2950" t="s">
        <v>152</v>
      </c>
      <c r="D2950" t="s">
        <v>38</v>
      </c>
      <c r="F2950">
        <v>273.60000000000002</v>
      </c>
    </row>
    <row r="2951" spans="2:6" x14ac:dyDescent="0.25">
      <c r="B2951" s="15">
        <v>45671</v>
      </c>
      <c r="D2951" t="s">
        <v>22</v>
      </c>
      <c r="E2951">
        <v>273.60000000000002</v>
      </c>
    </row>
    <row r="2953" spans="2:6" x14ac:dyDescent="0.25">
      <c r="B2953" s="15">
        <v>45671</v>
      </c>
      <c r="C2953" t="s">
        <v>1145</v>
      </c>
      <c r="D2953" t="s">
        <v>40</v>
      </c>
      <c r="F2953">
        <v>1329.34</v>
      </c>
    </row>
    <row r="2954" spans="2:6" x14ac:dyDescent="0.25">
      <c r="B2954" s="15">
        <v>45671</v>
      </c>
      <c r="D2954" t="s">
        <v>43</v>
      </c>
      <c r="E2954">
        <v>1329.34</v>
      </c>
    </row>
    <row r="2956" spans="2:6" x14ac:dyDescent="0.25">
      <c r="B2956" s="15">
        <v>45671</v>
      </c>
      <c r="C2956" t="s">
        <v>1143</v>
      </c>
      <c r="D2956" t="s">
        <v>40</v>
      </c>
      <c r="F2956">
        <v>0.68</v>
      </c>
    </row>
    <row r="2957" spans="2:6" x14ac:dyDescent="0.25">
      <c r="B2957" s="15">
        <v>45671</v>
      </c>
      <c r="D2957" t="s">
        <v>81</v>
      </c>
      <c r="E2957">
        <v>0.68</v>
      </c>
    </row>
    <row r="2959" spans="2:6" x14ac:dyDescent="0.25">
      <c r="B2959" s="15">
        <v>45671</v>
      </c>
      <c r="C2959" t="s">
        <v>1143</v>
      </c>
      <c r="D2959" t="s">
        <v>40</v>
      </c>
      <c r="F2959">
        <v>0.74</v>
      </c>
    </row>
    <row r="2960" spans="2:6" x14ac:dyDescent="0.25">
      <c r="B2960" s="15">
        <v>45671</v>
      </c>
      <c r="D2960" t="s">
        <v>81</v>
      </c>
      <c r="E2960">
        <v>0.74</v>
      </c>
    </row>
    <row r="2962" spans="2:6" x14ac:dyDescent="0.25">
      <c r="B2962" s="15">
        <v>45671</v>
      </c>
      <c r="C2962" t="s">
        <v>1143</v>
      </c>
      <c r="D2962" t="s">
        <v>40</v>
      </c>
      <c r="F2962">
        <v>0.94</v>
      </c>
    </row>
    <row r="2963" spans="2:6" x14ac:dyDescent="0.25">
      <c r="B2963" s="15">
        <v>45671</v>
      </c>
      <c r="D2963" t="s">
        <v>81</v>
      </c>
      <c r="E2963">
        <v>0.94</v>
      </c>
    </row>
    <row r="2965" spans="2:6" x14ac:dyDescent="0.25">
      <c r="B2965" s="15">
        <v>45671</v>
      </c>
      <c r="C2965" t="s">
        <v>1143</v>
      </c>
      <c r="D2965" t="s">
        <v>40</v>
      </c>
      <c r="F2965">
        <v>0.51</v>
      </c>
    </row>
    <row r="2966" spans="2:6" x14ac:dyDescent="0.25">
      <c r="B2966" s="15">
        <v>45671</v>
      </c>
      <c r="D2966" t="s">
        <v>81</v>
      </c>
      <c r="E2966">
        <v>0.51</v>
      </c>
    </row>
    <row r="2968" spans="2:6" x14ac:dyDescent="0.25">
      <c r="B2968" s="15">
        <v>45671</v>
      </c>
      <c r="C2968" t="s">
        <v>1143</v>
      </c>
      <c r="D2968" t="s">
        <v>40</v>
      </c>
      <c r="F2968">
        <v>0.41</v>
      </c>
    </row>
    <row r="2969" spans="2:6" x14ac:dyDescent="0.25">
      <c r="B2969" s="15">
        <v>45671</v>
      </c>
      <c r="D2969" t="s">
        <v>81</v>
      </c>
      <c r="E2969">
        <v>0.41</v>
      </c>
    </row>
    <row r="2971" spans="2:6" x14ac:dyDescent="0.25">
      <c r="B2971" s="15">
        <v>45671</v>
      </c>
      <c r="C2971" t="s">
        <v>1146</v>
      </c>
      <c r="D2971" t="s">
        <v>40</v>
      </c>
      <c r="E2971">
        <v>2.37</v>
      </c>
    </row>
    <row r="2972" spans="2:6" x14ac:dyDescent="0.25">
      <c r="B2972" s="15">
        <v>45671</v>
      </c>
      <c r="D2972" t="s">
        <v>62</v>
      </c>
      <c r="F2972">
        <v>2.37</v>
      </c>
    </row>
    <row r="2974" spans="2:6" x14ac:dyDescent="0.25">
      <c r="B2974" s="15">
        <v>45671</v>
      </c>
      <c r="C2974" t="s">
        <v>1143</v>
      </c>
      <c r="D2974" t="s">
        <v>40</v>
      </c>
      <c r="F2974">
        <v>2.72</v>
      </c>
    </row>
    <row r="2975" spans="2:6" x14ac:dyDescent="0.25">
      <c r="B2975" s="15">
        <v>45671</v>
      </c>
      <c r="D2975" t="s">
        <v>81</v>
      </c>
      <c r="E2975">
        <v>2.72</v>
      </c>
    </row>
    <row r="2977" spans="2:6" x14ac:dyDescent="0.25">
      <c r="B2977" s="15">
        <v>45671</v>
      </c>
      <c r="C2977" t="s">
        <v>1289</v>
      </c>
      <c r="D2977" t="s">
        <v>40</v>
      </c>
      <c r="E2977">
        <v>8.6999999999999993</v>
      </c>
    </row>
    <row r="2978" spans="2:6" x14ac:dyDescent="0.25">
      <c r="B2978" s="15">
        <v>45671</v>
      </c>
      <c r="D2978" t="s">
        <v>62</v>
      </c>
      <c r="F2978">
        <v>8.6999999999999993</v>
      </c>
    </row>
    <row r="2980" spans="2:6" x14ac:dyDescent="0.25">
      <c r="B2980" s="15">
        <v>45671</v>
      </c>
      <c r="C2980" t="s">
        <v>1143</v>
      </c>
      <c r="D2980" t="s">
        <v>40</v>
      </c>
      <c r="F2980">
        <v>0.4</v>
      </c>
    </row>
    <row r="2981" spans="2:6" x14ac:dyDescent="0.25">
      <c r="B2981" s="15">
        <v>45671</v>
      </c>
      <c r="D2981" t="s">
        <v>81</v>
      </c>
      <c r="E2981">
        <v>0.4</v>
      </c>
    </row>
    <row r="2983" spans="2:6" x14ac:dyDescent="0.25">
      <c r="B2983" s="15">
        <v>45671</v>
      </c>
      <c r="C2983" t="s">
        <v>1143</v>
      </c>
      <c r="D2983" t="s">
        <v>40</v>
      </c>
      <c r="F2983">
        <v>0.51</v>
      </c>
    </row>
    <row r="2984" spans="2:6" x14ac:dyDescent="0.25">
      <c r="B2984" s="15">
        <v>45671</v>
      </c>
      <c r="D2984" t="s">
        <v>81</v>
      </c>
      <c r="E2984">
        <v>0.51</v>
      </c>
    </row>
    <row r="2986" spans="2:6" x14ac:dyDescent="0.25">
      <c r="B2986" s="15">
        <v>45671</v>
      </c>
      <c r="C2986" t="s">
        <v>1355</v>
      </c>
      <c r="D2986" t="s">
        <v>40</v>
      </c>
      <c r="E2986">
        <v>6.02</v>
      </c>
    </row>
    <row r="2987" spans="2:6" x14ac:dyDescent="0.25">
      <c r="B2987" s="15">
        <v>45671</v>
      </c>
      <c r="D2987" t="s">
        <v>62</v>
      </c>
      <c r="F2987">
        <v>6.02</v>
      </c>
    </row>
    <row r="2989" spans="2:6" x14ac:dyDescent="0.25">
      <c r="B2989" s="15">
        <v>45671</v>
      </c>
      <c r="C2989" t="s">
        <v>1143</v>
      </c>
      <c r="D2989" t="s">
        <v>40</v>
      </c>
      <c r="F2989">
        <v>0.71</v>
      </c>
    </row>
    <row r="2990" spans="2:6" x14ac:dyDescent="0.25">
      <c r="B2990" s="15">
        <v>45671</v>
      </c>
      <c r="D2990" t="s">
        <v>81</v>
      </c>
      <c r="E2990">
        <v>0.71</v>
      </c>
    </row>
    <row r="2992" spans="2:6" x14ac:dyDescent="0.25">
      <c r="B2992" s="15">
        <v>45671</v>
      </c>
      <c r="C2992" t="s">
        <v>1146</v>
      </c>
      <c r="D2992" t="s">
        <v>40</v>
      </c>
      <c r="E2992">
        <v>14.86</v>
      </c>
    </row>
    <row r="2993" spans="2:6" x14ac:dyDescent="0.25">
      <c r="B2993" s="15">
        <v>45671</v>
      </c>
      <c r="D2993" t="s">
        <v>62</v>
      </c>
      <c r="F2993">
        <v>14.86</v>
      </c>
    </row>
    <row r="2995" spans="2:6" x14ac:dyDescent="0.25">
      <c r="B2995" s="15">
        <v>45671</v>
      </c>
      <c r="C2995" t="s">
        <v>1356</v>
      </c>
      <c r="D2995" t="s">
        <v>40</v>
      </c>
      <c r="E2995">
        <v>28.14</v>
      </c>
    </row>
    <row r="2996" spans="2:6" x14ac:dyDescent="0.25">
      <c r="B2996" s="15">
        <v>45671</v>
      </c>
      <c r="D2996" t="s">
        <v>62</v>
      </c>
      <c r="F2996">
        <v>28.14</v>
      </c>
    </row>
    <row r="2998" spans="2:6" x14ac:dyDescent="0.25">
      <c r="B2998" s="15">
        <v>45671</v>
      </c>
      <c r="C2998" t="s">
        <v>1143</v>
      </c>
      <c r="D2998" t="s">
        <v>40</v>
      </c>
      <c r="F2998">
        <v>1.83</v>
      </c>
    </row>
    <row r="2999" spans="2:6" x14ac:dyDescent="0.25">
      <c r="B2999" s="15">
        <v>45671</v>
      </c>
      <c r="D2999" t="s">
        <v>81</v>
      </c>
      <c r="E2999">
        <v>1.83</v>
      </c>
    </row>
    <row r="3001" spans="2:6" x14ac:dyDescent="0.25">
      <c r="B3001" s="15">
        <v>45671</v>
      </c>
      <c r="C3001" t="s">
        <v>1143</v>
      </c>
      <c r="D3001" t="s">
        <v>40</v>
      </c>
      <c r="F3001">
        <v>21.99</v>
      </c>
    </row>
    <row r="3002" spans="2:6" x14ac:dyDescent="0.25">
      <c r="B3002" s="15">
        <v>45671</v>
      </c>
      <c r="D3002" t="s">
        <v>81</v>
      </c>
      <c r="E3002">
        <v>21.99</v>
      </c>
    </row>
    <row r="3004" spans="2:6" x14ac:dyDescent="0.25">
      <c r="B3004" s="15">
        <v>45671</v>
      </c>
      <c r="C3004" t="s">
        <v>1143</v>
      </c>
      <c r="D3004" t="s">
        <v>40</v>
      </c>
      <c r="F3004">
        <v>1.22</v>
      </c>
    </row>
    <row r="3005" spans="2:6" x14ac:dyDescent="0.25">
      <c r="B3005" s="15">
        <v>45671</v>
      </c>
      <c r="D3005" t="s">
        <v>81</v>
      </c>
      <c r="E3005">
        <v>1.22</v>
      </c>
    </row>
    <row r="3007" spans="2:6" x14ac:dyDescent="0.25">
      <c r="B3007" s="15">
        <v>45671</v>
      </c>
      <c r="C3007" t="s">
        <v>1143</v>
      </c>
      <c r="D3007" t="s">
        <v>40</v>
      </c>
      <c r="F3007">
        <v>1.06</v>
      </c>
    </row>
    <row r="3008" spans="2:6" x14ac:dyDescent="0.25">
      <c r="B3008" s="15">
        <v>45671</v>
      </c>
      <c r="D3008" t="s">
        <v>81</v>
      </c>
      <c r="E3008">
        <v>1.06</v>
      </c>
    </row>
    <row r="3010" spans="2:6" x14ac:dyDescent="0.25">
      <c r="B3010" s="15">
        <v>45671</v>
      </c>
      <c r="C3010" t="s">
        <v>1143</v>
      </c>
      <c r="D3010" t="s">
        <v>40</v>
      </c>
      <c r="F3010">
        <v>5.08</v>
      </c>
    </row>
    <row r="3011" spans="2:6" x14ac:dyDescent="0.25">
      <c r="B3011" s="15">
        <v>45671</v>
      </c>
      <c r="D3011" t="s">
        <v>81</v>
      </c>
      <c r="E3011">
        <v>5.08</v>
      </c>
    </row>
    <row r="3013" spans="2:6" x14ac:dyDescent="0.25">
      <c r="B3013" s="15">
        <v>45672</v>
      </c>
      <c r="C3013" t="s">
        <v>1143</v>
      </c>
      <c r="D3013" t="s">
        <v>40</v>
      </c>
      <c r="F3013">
        <v>2.88</v>
      </c>
    </row>
    <row r="3014" spans="2:6" x14ac:dyDescent="0.25">
      <c r="B3014" s="15">
        <v>45672</v>
      </c>
      <c r="D3014" t="s">
        <v>81</v>
      </c>
      <c r="E3014">
        <v>2.88</v>
      </c>
    </row>
    <row r="3016" spans="2:6" x14ac:dyDescent="0.25">
      <c r="B3016" s="15">
        <v>45672</v>
      </c>
      <c r="C3016" t="s">
        <v>1357</v>
      </c>
      <c r="D3016" t="s">
        <v>40</v>
      </c>
      <c r="E3016">
        <v>170.42</v>
      </c>
    </row>
    <row r="3017" spans="2:6" x14ac:dyDescent="0.25">
      <c r="B3017" s="15">
        <v>45672</v>
      </c>
      <c r="D3017" t="s">
        <v>62</v>
      </c>
      <c r="F3017">
        <v>170.42</v>
      </c>
    </row>
    <row r="3019" spans="2:6" x14ac:dyDescent="0.25">
      <c r="B3019" s="15">
        <v>45672</v>
      </c>
      <c r="C3019" t="s">
        <v>1143</v>
      </c>
      <c r="D3019" t="s">
        <v>40</v>
      </c>
      <c r="F3019">
        <v>1.07</v>
      </c>
    </row>
    <row r="3020" spans="2:6" x14ac:dyDescent="0.25">
      <c r="B3020" s="15">
        <v>45672</v>
      </c>
      <c r="D3020" t="s">
        <v>81</v>
      </c>
      <c r="E3020">
        <v>1.07</v>
      </c>
    </row>
    <row r="3022" spans="2:6" x14ac:dyDescent="0.25">
      <c r="B3022" s="15">
        <v>45672</v>
      </c>
      <c r="C3022" t="s">
        <v>1149</v>
      </c>
      <c r="D3022" t="s">
        <v>40</v>
      </c>
      <c r="E3022">
        <v>38.549999999999997</v>
      </c>
    </row>
    <row r="3023" spans="2:6" x14ac:dyDescent="0.25">
      <c r="B3023" s="15">
        <v>45672</v>
      </c>
      <c r="D3023" t="s">
        <v>62</v>
      </c>
      <c r="F3023">
        <v>38.549999999999997</v>
      </c>
    </row>
    <row r="3025" spans="2:6" x14ac:dyDescent="0.25">
      <c r="B3025" s="15">
        <v>45672</v>
      </c>
      <c r="C3025" t="s">
        <v>1143</v>
      </c>
      <c r="D3025" t="s">
        <v>40</v>
      </c>
      <c r="F3025">
        <v>5.5</v>
      </c>
    </row>
    <row r="3026" spans="2:6" x14ac:dyDescent="0.25">
      <c r="B3026" s="15">
        <v>45672</v>
      </c>
      <c r="D3026" t="s">
        <v>81</v>
      </c>
      <c r="E3026">
        <v>5.5</v>
      </c>
    </row>
    <row r="3028" spans="2:6" x14ac:dyDescent="0.25">
      <c r="B3028" s="15">
        <v>45672</v>
      </c>
      <c r="C3028" t="s">
        <v>1143</v>
      </c>
      <c r="D3028" t="s">
        <v>40</v>
      </c>
      <c r="F3028">
        <v>4.53</v>
      </c>
    </row>
    <row r="3029" spans="2:6" x14ac:dyDescent="0.25">
      <c r="B3029" s="15">
        <v>45672</v>
      </c>
      <c r="D3029" t="s">
        <v>81</v>
      </c>
      <c r="E3029">
        <v>4.53</v>
      </c>
    </row>
    <row r="3031" spans="2:6" x14ac:dyDescent="0.25">
      <c r="B3031" s="15">
        <v>45672</v>
      </c>
      <c r="C3031" t="s">
        <v>1143</v>
      </c>
      <c r="D3031" t="s">
        <v>40</v>
      </c>
      <c r="F3031">
        <v>0.19</v>
      </c>
    </row>
    <row r="3032" spans="2:6" x14ac:dyDescent="0.25">
      <c r="B3032" s="15">
        <v>45672</v>
      </c>
      <c r="D3032" t="s">
        <v>81</v>
      </c>
      <c r="E3032">
        <v>0.19</v>
      </c>
    </row>
    <row r="3034" spans="2:6" x14ac:dyDescent="0.25">
      <c r="B3034" s="15">
        <v>45672</v>
      </c>
      <c r="C3034" t="s">
        <v>1143</v>
      </c>
      <c r="D3034" t="s">
        <v>40</v>
      </c>
      <c r="F3034">
        <v>1.06</v>
      </c>
    </row>
    <row r="3035" spans="2:6" x14ac:dyDescent="0.25">
      <c r="B3035" s="15">
        <v>45672</v>
      </c>
      <c r="D3035" t="s">
        <v>81</v>
      </c>
      <c r="E3035">
        <v>1.06</v>
      </c>
    </row>
    <row r="3037" spans="2:6" x14ac:dyDescent="0.25">
      <c r="B3037" s="15">
        <v>45672</v>
      </c>
      <c r="C3037" t="s">
        <v>1358</v>
      </c>
      <c r="D3037" t="s">
        <v>40</v>
      </c>
      <c r="E3037">
        <v>27.33</v>
      </c>
    </row>
    <row r="3038" spans="2:6" x14ac:dyDescent="0.25">
      <c r="B3038" s="15">
        <v>45672</v>
      </c>
      <c r="D3038" t="s">
        <v>62</v>
      </c>
      <c r="F3038">
        <v>27.33</v>
      </c>
    </row>
    <row r="3040" spans="2:6" x14ac:dyDescent="0.25">
      <c r="B3040" s="15">
        <v>45672</v>
      </c>
      <c r="C3040" t="s">
        <v>1359</v>
      </c>
      <c r="D3040" t="s">
        <v>40</v>
      </c>
      <c r="E3040">
        <v>21.83</v>
      </c>
    </row>
    <row r="3041" spans="2:6" x14ac:dyDescent="0.25">
      <c r="B3041" s="15">
        <v>45672</v>
      </c>
      <c r="D3041" t="s">
        <v>62</v>
      </c>
      <c r="F3041">
        <v>21.83</v>
      </c>
    </row>
    <row r="3043" spans="2:6" x14ac:dyDescent="0.25">
      <c r="B3043" s="15">
        <v>45672</v>
      </c>
      <c r="C3043" t="s">
        <v>1360</v>
      </c>
      <c r="D3043" t="s">
        <v>40</v>
      </c>
      <c r="E3043">
        <v>54.34</v>
      </c>
    </row>
    <row r="3044" spans="2:6" x14ac:dyDescent="0.25">
      <c r="B3044" s="15">
        <v>45672</v>
      </c>
      <c r="D3044" t="s">
        <v>62</v>
      </c>
      <c r="F3044">
        <v>54.34</v>
      </c>
    </row>
    <row r="3046" spans="2:6" x14ac:dyDescent="0.25">
      <c r="B3046" s="15">
        <v>45672</v>
      </c>
      <c r="C3046" t="s">
        <v>1143</v>
      </c>
      <c r="D3046" t="s">
        <v>40</v>
      </c>
      <c r="F3046">
        <v>0.55000000000000004</v>
      </c>
    </row>
    <row r="3047" spans="2:6" x14ac:dyDescent="0.25">
      <c r="B3047" s="15">
        <v>45672</v>
      </c>
      <c r="D3047" t="s">
        <v>81</v>
      </c>
      <c r="E3047">
        <v>0.55000000000000004</v>
      </c>
    </row>
    <row r="3049" spans="2:6" x14ac:dyDescent="0.25">
      <c r="B3049" s="15">
        <v>45672</v>
      </c>
      <c r="C3049" t="s">
        <v>1149</v>
      </c>
      <c r="D3049" t="s">
        <v>40</v>
      </c>
      <c r="E3049">
        <v>7.17</v>
      </c>
    </row>
    <row r="3050" spans="2:6" x14ac:dyDescent="0.25">
      <c r="B3050" s="15">
        <v>45672</v>
      </c>
      <c r="D3050" t="s">
        <v>62</v>
      </c>
      <c r="F3050">
        <v>7.17</v>
      </c>
    </row>
    <row r="3052" spans="2:6" x14ac:dyDescent="0.25">
      <c r="B3052" s="15">
        <v>45672</v>
      </c>
      <c r="C3052" t="s">
        <v>1143</v>
      </c>
      <c r="D3052" t="s">
        <v>40</v>
      </c>
      <c r="F3052">
        <v>4.3600000000000003</v>
      </c>
    </row>
    <row r="3053" spans="2:6" x14ac:dyDescent="0.25">
      <c r="B3053" s="15">
        <v>45672</v>
      </c>
      <c r="D3053" t="s">
        <v>81</v>
      </c>
      <c r="E3053">
        <v>4.3600000000000003</v>
      </c>
    </row>
    <row r="3055" spans="2:6" x14ac:dyDescent="0.25">
      <c r="B3055" s="15">
        <v>45672</v>
      </c>
      <c r="C3055" t="s">
        <v>1143</v>
      </c>
      <c r="D3055" t="s">
        <v>40</v>
      </c>
      <c r="F3055">
        <v>0.91</v>
      </c>
    </row>
    <row r="3056" spans="2:6" x14ac:dyDescent="0.25">
      <c r="B3056" s="15">
        <v>45672</v>
      </c>
      <c r="D3056" t="s">
        <v>81</v>
      </c>
      <c r="E3056">
        <v>0.91</v>
      </c>
    </row>
    <row r="3058" spans="2:6" x14ac:dyDescent="0.25">
      <c r="B3058" s="15">
        <v>45672</v>
      </c>
      <c r="C3058" t="s">
        <v>1149</v>
      </c>
      <c r="D3058" t="s">
        <v>40</v>
      </c>
      <c r="E3058">
        <v>75.12</v>
      </c>
    </row>
    <row r="3059" spans="2:6" x14ac:dyDescent="0.25">
      <c r="B3059" s="15">
        <v>45672</v>
      </c>
      <c r="D3059" t="s">
        <v>62</v>
      </c>
      <c r="F3059">
        <v>75.12</v>
      </c>
    </row>
    <row r="3061" spans="2:6" x14ac:dyDescent="0.25">
      <c r="B3061" s="15">
        <v>45672</v>
      </c>
      <c r="C3061" t="s">
        <v>1361</v>
      </c>
      <c r="D3061" t="s">
        <v>40</v>
      </c>
      <c r="E3061">
        <v>43.88</v>
      </c>
    </row>
    <row r="3062" spans="2:6" x14ac:dyDescent="0.25">
      <c r="B3062" s="15">
        <v>45672</v>
      </c>
      <c r="D3062" t="s">
        <v>62</v>
      </c>
      <c r="F3062">
        <v>43.88</v>
      </c>
    </row>
    <row r="3064" spans="2:6" x14ac:dyDescent="0.25">
      <c r="B3064" s="15">
        <v>45672</v>
      </c>
      <c r="C3064" t="s">
        <v>1143</v>
      </c>
      <c r="D3064" t="s">
        <v>40</v>
      </c>
      <c r="F3064">
        <v>0.65</v>
      </c>
    </row>
    <row r="3065" spans="2:6" x14ac:dyDescent="0.25">
      <c r="B3065" s="15">
        <v>45672</v>
      </c>
      <c r="D3065" t="s">
        <v>81</v>
      </c>
      <c r="E3065">
        <v>0.65</v>
      </c>
    </row>
    <row r="3067" spans="2:6" x14ac:dyDescent="0.25">
      <c r="B3067" s="15">
        <v>45672</v>
      </c>
      <c r="C3067" t="s">
        <v>1149</v>
      </c>
      <c r="D3067" t="s">
        <v>40</v>
      </c>
      <c r="E3067">
        <v>3.59</v>
      </c>
    </row>
    <row r="3068" spans="2:6" x14ac:dyDescent="0.25">
      <c r="B3068" s="15">
        <v>45672</v>
      </c>
      <c r="D3068" t="s">
        <v>62</v>
      </c>
      <c r="F3068">
        <v>3.59</v>
      </c>
    </row>
    <row r="3070" spans="2:6" x14ac:dyDescent="0.25">
      <c r="B3070" s="15">
        <v>45672</v>
      </c>
      <c r="C3070" t="s">
        <v>1143</v>
      </c>
      <c r="D3070" t="s">
        <v>40</v>
      </c>
      <c r="F3070">
        <v>0.3</v>
      </c>
    </row>
    <row r="3071" spans="2:6" x14ac:dyDescent="0.25">
      <c r="B3071" s="15">
        <v>45672</v>
      </c>
      <c r="D3071" t="s">
        <v>81</v>
      </c>
      <c r="E3071">
        <v>0.3</v>
      </c>
    </row>
    <row r="3073" spans="2:6" x14ac:dyDescent="0.25">
      <c r="B3073" s="15">
        <v>45672</v>
      </c>
      <c r="C3073" t="s">
        <v>1143</v>
      </c>
      <c r="D3073" t="s">
        <v>40</v>
      </c>
      <c r="F3073">
        <v>0.27</v>
      </c>
    </row>
    <row r="3074" spans="2:6" x14ac:dyDescent="0.25">
      <c r="B3074" s="15">
        <v>45672</v>
      </c>
      <c r="D3074" t="s">
        <v>81</v>
      </c>
      <c r="E3074">
        <v>0.27</v>
      </c>
    </row>
    <row r="3076" spans="2:6" x14ac:dyDescent="0.25">
      <c r="B3076" s="15">
        <v>45672</v>
      </c>
      <c r="C3076" t="s">
        <v>1146</v>
      </c>
      <c r="D3076" t="s">
        <v>40</v>
      </c>
      <c r="E3076">
        <v>13.7</v>
      </c>
    </row>
    <row r="3077" spans="2:6" x14ac:dyDescent="0.25">
      <c r="B3077" s="15">
        <v>45672</v>
      </c>
      <c r="D3077" t="s">
        <v>62</v>
      </c>
      <c r="F3077">
        <v>13.7</v>
      </c>
    </row>
    <row r="3079" spans="2:6" x14ac:dyDescent="0.25">
      <c r="B3079" s="15">
        <v>45672</v>
      </c>
      <c r="C3079" t="s">
        <v>1362</v>
      </c>
      <c r="D3079" t="s">
        <v>40</v>
      </c>
      <c r="E3079">
        <v>18.16</v>
      </c>
    </row>
    <row r="3080" spans="2:6" x14ac:dyDescent="0.25">
      <c r="B3080" s="15">
        <v>45672</v>
      </c>
      <c r="D3080" t="s">
        <v>62</v>
      </c>
      <c r="F3080">
        <v>18.16</v>
      </c>
    </row>
    <row r="3082" spans="2:6" x14ac:dyDescent="0.25">
      <c r="B3082" s="15">
        <v>45672</v>
      </c>
      <c r="C3082" t="s">
        <v>1143</v>
      </c>
      <c r="D3082" t="s">
        <v>40</v>
      </c>
      <c r="F3082">
        <v>1.2</v>
      </c>
    </row>
    <row r="3083" spans="2:6" x14ac:dyDescent="0.25">
      <c r="B3083" s="15">
        <v>45672</v>
      </c>
      <c r="D3083" t="s">
        <v>81</v>
      </c>
      <c r="E3083">
        <v>1.2</v>
      </c>
    </row>
    <row r="3085" spans="2:6" x14ac:dyDescent="0.25">
      <c r="B3085" s="15">
        <v>45672</v>
      </c>
      <c r="C3085" t="s">
        <v>1149</v>
      </c>
      <c r="D3085" t="s">
        <v>40</v>
      </c>
      <c r="E3085">
        <v>16.829999999999998</v>
      </c>
    </row>
    <row r="3086" spans="2:6" x14ac:dyDescent="0.25">
      <c r="B3086" s="15">
        <v>45672</v>
      </c>
      <c r="D3086" t="s">
        <v>62</v>
      </c>
      <c r="F3086">
        <v>16.829999999999998</v>
      </c>
    </row>
    <row r="3088" spans="2:6" x14ac:dyDescent="0.25">
      <c r="B3088" s="15">
        <v>45672</v>
      </c>
      <c r="C3088" t="s">
        <v>1363</v>
      </c>
      <c r="D3088" t="s">
        <v>40</v>
      </c>
      <c r="E3088">
        <v>15.46</v>
      </c>
    </row>
    <row r="3089" spans="2:6" x14ac:dyDescent="0.25">
      <c r="B3089" s="15">
        <v>45672</v>
      </c>
      <c r="D3089" t="s">
        <v>62</v>
      </c>
      <c r="F3089">
        <v>15.46</v>
      </c>
    </row>
    <row r="3091" spans="2:6" x14ac:dyDescent="0.25">
      <c r="B3091" s="15">
        <v>45672</v>
      </c>
      <c r="C3091" t="s">
        <v>1143</v>
      </c>
      <c r="D3091" t="s">
        <v>40</v>
      </c>
      <c r="F3091">
        <v>0.24</v>
      </c>
    </row>
    <row r="3092" spans="2:6" x14ac:dyDescent="0.25">
      <c r="B3092" s="15">
        <v>45672</v>
      </c>
      <c r="D3092" t="s">
        <v>81</v>
      </c>
      <c r="E3092">
        <v>0.24</v>
      </c>
    </row>
    <row r="3094" spans="2:6" x14ac:dyDescent="0.25">
      <c r="B3094" s="15">
        <v>45672</v>
      </c>
      <c r="C3094" t="s">
        <v>1364</v>
      </c>
      <c r="D3094" t="s">
        <v>40</v>
      </c>
      <c r="E3094">
        <v>15.99</v>
      </c>
    </row>
    <row r="3095" spans="2:6" x14ac:dyDescent="0.25">
      <c r="B3095" s="15">
        <v>45672</v>
      </c>
      <c r="D3095" t="s">
        <v>62</v>
      </c>
      <c r="F3095">
        <v>15.99</v>
      </c>
    </row>
    <row r="3097" spans="2:6" x14ac:dyDescent="0.25">
      <c r="B3097" s="15">
        <v>45672</v>
      </c>
      <c r="C3097" t="s">
        <v>1227</v>
      </c>
      <c r="D3097" t="s">
        <v>40</v>
      </c>
      <c r="E3097">
        <v>13.44</v>
      </c>
    </row>
    <row r="3098" spans="2:6" x14ac:dyDescent="0.25">
      <c r="B3098" s="15">
        <v>45672</v>
      </c>
      <c r="D3098" t="s">
        <v>62</v>
      </c>
      <c r="F3098">
        <v>13.44</v>
      </c>
    </row>
    <row r="3100" spans="2:6" x14ac:dyDescent="0.25">
      <c r="B3100" s="15">
        <v>45672</v>
      </c>
      <c r="C3100" t="s">
        <v>1365</v>
      </c>
      <c r="D3100" t="s">
        <v>40</v>
      </c>
      <c r="E3100">
        <v>177.1</v>
      </c>
    </row>
    <row r="3101" spans="2:6" x14ac:dyDescent="0.25">
      <c r="B3101" s="15">
        <v>45672</v>
      </c>
      <c r="D3101" t="s">
        <v>62</v>
      </c>
      <c r="F3101">
        <v>177.1</v>
      </c>
    </row>
    <row r="3103" spans="2:6" x14ac:dyDescent="0.25">
      <c r="B3103" s="15">
        <v>45672</v>
      </c>
      <c r="C3103" t="s">
        <v>1143</v>
      </c>
      <c r="D3103" t="s">
        <v>40</v>
      </c>
      <c r="F3103">
        <v>0.5</v>
      </c>
    </row>
    <row r="3104" spans="2:6" x14ac:dyDescent="0.25">
      <c r="B3104" s="15">
        <v>45672</v>
      </c>
      <c r="D3104" t="s">
        <v>81</v>
      </c>
      <c r="E3104">
        <v>0.5</v>
      </c>
    </row>
    <row r="3106" spans="2:6" x14ac:dyDescent="0.25">
      <c r="B3106" s="15">
        <v>45672</v>
      </c>
      <c r="C3106" t="s">
        <v>1149</v>
      </c>
      <c r="D3106" t="s">
        <v>40</v>
      </c>
      <c r="E3106">
        <v>23.04</v>
      </c>
    </row>
    <row r="3107" spans="2:6" x14ac:dyDescent="0.25">
      <c r="B3107" s="15">
        <v>45672</v>
      </c>
      <c r="D3107" t="s">
        <v>62</v>
      </c>
      <c r="F3107">
        <v>23.04</v>
      </c>
    </row>
    <row r="3109" spans="2:6" x14ac:dyDescent="0.25">
      <c r="B3109" s="15">
        <v>45672</v>
      </c>
      <c r="C3109" t="s">
        <v>1143</v>
      </c>
      <c r="D3109" t="s">
        <v>40</v>
      </c>
      <c r="F3109">
        <v>0.44</v>
      </c>
    </row>
    <row r="3110" spans="2:6" x14ac:dyDescent="0.25">
      <c r="B3110" s="15">
        <v>45672</v>
      </c>
      <c r="D3110" t="s">
        <v>81</v>
      </c>
      <c r="E3110">
        <v>0.44</v>
      </c>
    </row>
    <row r="3112" spans="2:6" x14ac:dyDescent="0.25">
      <c r="B3112" s="15">
        <v>45672</v>
      </c>
      <c r="C3112" t="s">
        <v>1143</v>
      </c>
      <c r="D3112" t="s">
        <v>40</v>
      </c>
      <c r="F3112">
        <v>1.5</v>
      </c>
    </row>
    <row r="3113" spans="2:6" x14ac:dyDescent="0.25">
      <c r="B3113" s="15">
        <v>45672</v>
      </c>
      <c r="D3113" t="s">
        <v>81</v>
      </c>
      <c r="E3113">
        <v>1.5</v>
      </c>
    </row>
    <row r="3115" spans="2:6" x14ac:dyDescent="0.25">
      <c r="B3115" s="15">
        <v>45672</v>
      </c>
      <c r="C3115" t="s">
        <v>1143</v>
      </c>
      <c r="D3115" t="s">
        <v>40</v>
      </c>
      <c r="F3115">
        <v>0.52</v>
      </c>
    </row>
    <row r="3116" spans="2:6" x14ac:dyDescent="0.25">
      <c r="B3116" s="15">
        <v>45672</v>
      </c>
      <c r="D3116" t="s">
        <v>81</v>
      </c>
      <c r="E3116">
        <v>0.52</v>
      </c>
    </row>
    <row r="3118" spans="2:6" x14ac:dyDescent="0.25">
      <c r="B3118" s="15">
        <v>45672</v>
      </c>
      <c r="C3118" t="s">
        <v>1366</v>
      </c>
      <c r="D3118" t="s">
        <v>40</v>
      </c>
      <c r="E3118">
        <v>111.34</v>
      </c>
    </row>
    <row r="3119" spans="2:6" x14ac:dyDescent="0.25">
      <c r="B3119" s="15">
        <v>45672</v>
      </c>
      <c r="D3119" t="s">
        <v>62</v>
      </c>
      <c r="F3119">
        <v>111.34</v>
      </c>
    </row>
    <row r="3121" spans="2:6" x14ac:dyDescent="0.25">
      <c r="B3121" s="15">
        <v>45672</v>
      </c>
      <c r="C3121" t="s">
        <v>1149</v>
      </c>
      <c r="D3121" t="s">
        <v>40</v>
      </c>
      <c r="E3121">
        <v>9.64</v>
      </c>
    </row>
    <row r="3122" spans="2:6" x14ac:dyDescent="0.25">
      <c r="B3122" s="15">
        <v>45672</v>
      </c>
      <c r="D3122" t="s">
        <v>62</v>
      </c>
      <c r="F3122">
        <v>9.64</v>
      </c>
    </row>
    <row r="3124" spans="2:6" x14ac:dyDescent="0.25">
      <c r="B3124" s="15">
        <v>45672</v>
      </c>
      <c r="C3124" t="s">
        <v>1143</v>
      </c>
      <c r="D3124" t="s">
        <v>40</v>
      </c>
      <c r="F3124">
        <v>0.32</v>
      </c>
    </row>
    <row r="3125" spans="2:6" x14ac:dyDescent="0.25">
      <c r="B3125" s="15">
        <v>45672</v>
      </c>
      <c r="D3125" t="s">
        <v>81</v>
      </c>
      <c r="E3125">
        <v>0.32</v>
      </c>
    </row>
    <row r="3127" spans="2:6" x14ac:dyDescent="0.25">
      <c r="B3127" s="15">
        <v>45672</v>
      </c>
      <c r="C3127" t="s">
        <v>153</v>
      </c>
      <c r="D3127" t="s">
        <v>38</v>
      </c>
      <c r="F3127">
        <v>750</v>
      </c>
    </row>
    <row r="3128" spans="2:6" x14ac:dyDescent="0.25">
      <c r="B3128" s="15">
        <v>45672</v>
      </c>
      <c r="D3128" t="s">
        <v>51</v>
      </c>
      <c r="E3128">
        <v>750</v>
      </c>
    </row>
    <row r="3130" spans="2:6" x14ac:dyDescent="0.25">
      <c r="B3130" s="15">
        <v>45672</v>
      </c>
      <c r="C3130" t="s">
        <v>1367</v>
      </c>
      <c r="D3130" t="s">
        <v>40</v>
      </c>
      <c r="E3130">
        <v>21.35</v>
      </c>
    </row>
    <row r="3131" spans="2:6" x14ac:dyDescent="0.25">
      <c r="B3131" s="15">
        <v>45672</v>
      </c>
      <c r="D3131" t="s">
        <v>62</v>
      </c>
      <c r="F3131">
        <v>21.35</v>
      </c>
    </row>
    <row r="3133" spans="2:6" x14ac:dyDescent="0.25">
      <c r="B3133" s="15">
        <v>45672</v>
      </c>
      <c r="C3133" t="s">
        <v>1368</v>
      </c>
      <c r="D3133" t="s">
        <v>40</v>
      </c>
      <c r="E3133">
        <v>6.96</v>
      </c>
    </row>
    <row r="3134" spans="2:6" x14ac:dyDescent="0.25">
      <c r="B3134" s="15">
        <v>45672</v>
      </c>
      <c r="D3134" t="s">
        <v>62</v>
      </c>
      <c r="F3134">
        <v>6.96</v>
      </c>
    </row>
    <row r="3136" spans="2:6" x14ac:dyDescent="0.25">
      <c r="B3136" s="15">
        <v>45672</v>
      </c>
      <c r="C3136" t="s">
        <v>1369</v>
      </c>
      <c r="D3136" t="s">
        <v>40</v>
      </c>
      <c r="E3136">
        <v>21.99</v>
      </c>
    </row>
    <row r="3137" spans="2:6" x14ac:dyDescent="0.25">
      <c r="B3137" s="15">
        <v>45672</v>
      </c>
      <c r="D3137" t="s">
        <v>62</v>
      </c>
      <c r="F3137">
        <v>21.99</v>
      </c>
    </row>
    <row r="3139" spans="2:6" x14ac:dyDescent="0.25">
      <c r="B3139" s="15">
        <v>45672</v>
      </c>
      <c r="C3139" t="s">
        <v>1143</v>
      </c>
      <c r="D3139" t="s">
        <v>40</v>
      </c>
      <c r="F3139">
        <v>0.32</v>
      </c>
    </row>
    <row r="3140" spans="2:6" x14ac:dyDescent="0.25">
      <c r="B3140" s="15">
        <v>45672</v>
      </c>
      <c r="D3140" t="s">
        <v>81</v>
      </c>
      <c r="E3140">
        <v>0.32</v>
      </c>
    </row>
    <row r="3142" spans="2:6" x14ac:dyDescent="0.25">
      <c r="B3142" s="15">
        <v>45672</v>
      </c>
      <c r="C3142" t="s">
        <v>1370</v>
      </c>
      <c r="D3142" t="s">
        <v>40</v>
      </c>
      <c r="F3142">
        <v>25.49</v>
      </c>
    </row>
    <row r="3143" spans="2:6" x14ac:dyDescent="0.25">
      <c r="B3143" s="15">
        <v>45672</v>
      </c>
      <c r="D3143" t="s">
        <v>64</v>
      </c>
      <c r="E3143">
        <v>25.49</v>
      </c>
    </row>
    <row r="3145" spans="2:6" x14ac:dyDescent="0.25">
      <c r="B3145" s="15">
        <v>45672</v>
      </c>
      <c r="C3145" t="s">
        <v>154</v>
      </c>
      <c r="D3145" t="s">
        <v>38</v>
      </c>
      <c r="E3145">
        <v>3072.78</v>
      </c>
    </row>
    <row r="3146" spans="2:6" x14ac:dyDescent="0.25">
      <c r="B3146" s="15">
        <v>45672</v>
      </c>
      <c r="D3146" t="s">
        <v>43</v>
      </c>
      <c r="F3146">
        <v>3072.78</v>
      </c>
    </row>
    <row r="3148" spans="2:6" x14ac:dyDescent="0.25">
      <c r="B3148" s="15">
        <v>45672</v>
      </c>
      <c r="C3148" t="s">
        <v>1143</v>
      </c>
      <c r="D3148" t="s">
        <v>40</v>
      </c>
      <c r="F3148">
        <v>1.05</v>
      </c>
    </row>
    <row r="3149" spans="2:6" x14ac:dyDescent="0.25">
      <c r="B3149" s="15">
        <v>45672</v>
      </c>
      <c r="D3149" t="s">
        <v>81</v>
      </c>
      <c r="E3149">
        <v>1.05</v>
      </c>
    </row>
    <row r="3151" spans="2:6" x14ac:dyDescent="0.25">
      <c r="B3151" s="15">
        <v>45672</v>
      </c>
      <c r="C3151" t="s">
        <v>1143</v>
      </c>
      <c r="D3151" t="s">
        <v>40</v>
      </c>
      <c r="F3151">
        <v>0.22</v>
      </c>
    </row>
    <row r="3152" spans="2:6" x14ac:dyDescent="0.25">
      <c r="B3152" s="15">
        <v>45672</v>
      </c>
      <c r="D3152" t="s">
        <v>81</v>
      </c>
      <c r="E3152">
        <v>0.22</v>
      </c>
    </row>
    <row r="3154" spans="2:6" x14ac:dyDescent="0.25">
      <c r="B3154" s="15">
        <v>45672</v>
      </c>
      <c r="C3154" t="s">
        <v>1371</v>
      </c>
      <c r="D3154" t="s">
        <v>40</v>
      </c>
      <c r="E3154">
        <v>8.83</v>
      </c>
    </row>
    <row r="3155" spans="2:6" x14ac:dyDescent="0.25">
      <c r="B3155" s="15">
        <v>45672</v>
      </c>
      <c r="D3155" t="s">
        <v>62</v>
      </c>
      <c r="F3155">
        <v>8.83</v>
      </c>
    </row>
    <row r="3157" spans="2:6" x14ac:dyDescent="0.25">
      <c r="B3157" s="15">
        <v>45672</v>
      </c>
      <c r="C3157" t="s">
        <v>1143</v>
      </c>
      <c r="D3157" t="s">
        <v>40</v>
      </c>
      <c r="F3157">
        <v>1.98</v>
      </c>
    </row>
    <row r="3158" spans="2:6" x14ac:dyDescent="0.25">
      <c r="B3158" s="15">
        <v>45672</v>
      </c>
      <c r="D3158" t="s">
        <v>81</v>
      </c>
      <c r="E3158">
        <v>1.98</v>
      </c>
    </row>
    <row r="3160" spans="2:6" x14ac:dyDescent="0.25">
      <c r="B3160" s="15">
        <v>45672</v>
      </c>
      <c r="C3160" t="s">
        <v>1149</v>
      </c>
      <c r="D3160" t="s">
        <v>40</v>
      </c>
      <c r="E3160">
        <v>17.18</v>
      </c>
    </row>
    <row r="3161" spans="2:6" x14ac:dyDescent="0.25">
      <c r="B3161" s="15">
        <v>45672</v>
      </c>
      <c r="D3161" t="s">
        <v>62</v>
      </c>
      <c r="F3161">
        <v>17.18</v>
      </c>
    </row>
    <row r="3163" spans="2:6" x14ac:dyDescent="0.25">
      <c r="B3163" s="15">
        <v>45672</v>
      </c>
      <c r="C3163" t="s">
        <v>1143</v>
      </c>
      <c r="D3163" t="s">
        <v>40</v>
      </c>
      <c r="F3163">
        <v>0.65</v>
      </c>
    </row>
    <row r="3164" spans="2:6" x14ac:dyDescent="0.25">
      <c r="B3164" s="15">
        <v>45672</v>
      </c>
      <c r="D3164" t="s">
        <v>81</v>
      </c>
      <c r="E3164">
        <v>0.65</v>
      </c>
    </row>
    <row r="3166" spans="2:6" x14ac:dyDescent="0.25">
      <c r="B3166" s="15">
        <v>45672</v>
      </c>
      <c r="C3166" t="s">
        <v>1372</v>
      </c>
      <c r="D3166" t="s">
        <v>40</v>
      </c>
      <c r="E3166">
        <v>11.07</v>
      </c>
    </row>
    <row r="3167" spans="2:6" x14ac:dyDescent="0.25">
      <c r="B3167" s="15">
        <v>45672</v>
      </c>
      <c r="D3167" t="s">
        <v>62</v>
      </c>
      <c r="F3167">
        <v>11.07</v>
      </c>
    </row>
    <row r="3169" spans="2:6" x14ac:dyDescent="0.25">
      <c r="B3169" s="15">
        <v>45672</v>
      </c>
      <c r="C3169" t="s">
        <v>1373</v>
      </c>
      <c r="D3169" t="s">
        <v>40</v>
      </c>
      <c r="E3169">
        <v>38.979999999999997</v>
      </c>
    </row>
    <row r="3170" spans="2:6" x14ac:dyDescent="0.25">
      <c r="B3170" s="15">
        <v>45672</v>
      </c>
      <c r="D3170" t="s">
        <v>62</v>
      </c>
      <c r="F3170">
        <v>38.979999999999997</v>
      </c>
    </row>
    <row r="3172" spans="2:6" x14ac:dyDescent="0.25">
      <c r="B3172" s="15">
        <v>45672</v>
      </c>
      <c r="C3172" t="s">
        <v>1374</v>
      </c>
      <c r="D3172" t="s">
        <v>40</v>
      </c>
      <c r="E3172">
        <v>15.05</v>
      </c>
    </row>
    <row r="3173" spans="2:6" x14ac:dyDescent="0.25">
      <c r="B3173" s="15">
        <v>45672</v>
      </c>
      <c r="D3173" t="s">
        <v>62</v>
      </c>
      <c r="F3173">
        <v>15.05</v>
      </c>
    </row>
    <row r="3175" spans="2:6" x14ac:dyDescent="0.25">
      <c r="B3175" s="15">
        <v>45672</v>
      </c>
      <c r="C3175" t="s">
        <v>1375</v>
      </c>
      <c r="D3175" t="s">
        <v>40</v>
      </c>
      <c r="E3175">
        <v>32.36</v>
      </c>
    </row>
    <row r="3176" spans="2:6" x14ac:dyDescent="0.25">
      <c r="B3176" s="15">
        <v>45672</v>
      </c>
      <c r="D3176" t="s">
        <v>62</v>
      </c>
      <c r="F3176">
        <v>32.36</v>
      </c>
    </row>
    <row r="3178" spans="2:6" x14ac:dyDescent="0.25">
      <c r="B3178" s="15">
        <v>45672</v>
      </c>
      <c r="C3178" t="s">
        <v>1143</v>
      </c>
      <c r="D3178" t="s">
        <v>40</v>
      </c>
      <c r="F3178">
        <v>0.34</v>
      </c>
    </row>
    <row r="3179" spans="2:6" x14ac:dyDescent="0.25">
      <c r="B3179" s="15">
        <v>45672</v>
      </c>
      <c r="D3179" t="s">
        <v>81</v>
      </c>
      <c r="E3179">
        <v>0.34</v>
      </c>
    </row>
    <row r="3181" spans="2:6" x14ac:dyDescent="0.25">
      <c r="B3181" s="15">
        <v>45672</v>
      </c>
      <c r="C3181" t="s">
        <v>1145</v>
      </c>
      <c r="D3181" t="s">
        <v>40</v>
      </c>
      <c r="F3181">
        <v>3072.78</v>
      </c>
    </row>
    <row r="3182" spans="2:6" x14ac:dyDescent="0.25">
      <c r="B3182" s="15">
        <v>45672</v>
      </c>
      <c r="D3182" t="s">
        <v>43</v>
      </c>
      <c r="E3182">
        <v>3072.78</v>
      </c>
    </row>
    <row r="3184" spans="2:6" x14ac:dyDescent="0.25">
      <c r="B3184" s="15">
        <v>45672</v>
      </c>
      <c r="C3184" t="s">
        <v>1146</v>
      </c>
      <c r="D3184" t="s">
        <v>40</v>
      </c>
      <c r="E3184">
        <v>56.07</v>
      </c>
    </row>
    <row r="3185" spans="2:6" x14ac:dyDescent="0.25">
      <c r="B3185" s="15">
        <v>45672</v>
      </c>
      <c r="D3185" t="s">
        <v>62</v>
      </c>
      <c r="F3185">
        <v>56.07</v>
      </c>
    </row>
    <row r="3187" spans="2:6" x14ac:dyDescent="0.25">
      <c r="B3187" s="15">
        <v>45672</v>
      </c>
      <c r="C3187" t="s">
        <v>1143</v>
      </c>
      <c r="D3187" t="s">
        <v>40</v>
      </c>
      <c r="F3187">
        <v>0.49</v>
      </c>
    </row>
    <row r="3188" spans="2:6" x14ac:dyDescent="0.25">
      <c r="B3188" s="15">
        <v>45672</v>
      </c>
      <c r="D3188" t="s">
        <v>81</v>
      </c>
      <c r="E3188">
        <v>0.49</v>
      </c>
    </row>
    <row r="3190" spans="2:6" x14ac:dyDescent="0.25">
      <c r="B3190" s="15">
        <v>45672</v>
      </c>
      <c r="C3190" t="s">
        <v>1146</v>
      </c>
      <c r="D3190" t="s">
        <v>40</v>
      </c>
      <c r="E3190">
        <v>8.6999999999999993</v>
      </c>
    </row>
    <row r="3191" spans="2:6" x14ac:dyDescent="0.25">
      <c r="B3191" s="15">
        <v>45672</v>
      </c>
      <c r="D3191" t="s">
        <v>62</v>
      </c>
      <c r="F3191">
        <v>8.6999999999999993</v>
      </c>
    </row>
    <row r="3193" spans="2:6" x14ac:dyDescent="0.25">
      <c r="B3193" s="15">
        <v>45672</v>
      </c>
      <c r="C3193" t="s">
        <v>1376</v>
      </c>
      <c r="D3193" t="s">
        <v>40</v>
      </c>
      <c r="E3193">
        <v>5.79</v>
      </c>
    </row>
    <row r="3194" spans="2:6" x14ac:dyDescent="0.25">
      <c r="B3194" s="15">
        <v>45672</v>
      </c>
      <c r="D3194" t="s">
        <v>62</v>
      </c>
      <c r="F3194">
        <v>5.79</v>
      </c>
    </row>
    <row r="3196" spans="2:6" x14ac:dyDescent="0.25">
      <c r="B3196" s="15">
        <v>45672</v>
      </c>
      <c r="C3196" t="s">
        <v>155</v>
      </c>
      <c r="D3196" t="s">
        <v>38</v>
      </c>
      <c r="F3196">
        <v>45</v>
      </c>
    </row>
    <row r="3197" spans="2:6" x14ac:dyDescent="0.25">
      <c r="B3197" s="15">
        <v>45672</v>
      </c>
      <c r="D3197" t="s">
        <v>22</v>
      </c>
      <c r="E3197">
        <v>45</v>
      </c>
    </row>
    <row r="3199" spans="2:6" x14ac:dyDescent="0.25">
      <c r="B3199" s="15">
        <v>45672</v>
      </c>
      <c r="C3199" t="s">
        <v>1143</v>
      </c>
      <c r="D3199" t="s">
        <v>40</v>
      </c>
      <c r="F3199">
        <v>0.28000000000000003</v>
      </c>
    </row>
    <row r="3200" spans="2:6" x14ac:dyDescent="0.25">
      <c r="B3200" s="15">
        <v>45672</v>
      </c>
      <c r="D3200" t="s">
        <v>81</v>
      </c>
      <c r="E3200">
        <v>0.28000000000000003</v>
      </c>
    </row>
    <row r="3202" spans="2:6" x14ac:dyDescent="0.25">
      <c r="B3202" s="15">
        <v>45672</v>
      </c>
      <c r="C3202" t="s">
        <v>1377</v>
      </c>
      <c r="D3202" t="s">
        <v>40</v>
      </c>
      <c r="E3202">
        <v>4.87</v>
      </c>
    </row>
    <row r="3203" spans="2:6" x14ac:dyDescent="0.25">
      <c r="B3203" s="15">
        <v>45672</v>
      </c>
      <c r="D3203" t="s">
        <v>62</v>
      </c>
      <c r="F3203">
        <v>4.87</v>
      </c>
    </row>
    <row r="3205" spans="2:6" x14ac:dyDescent="0.25">
      <c r="B3205" s="15">
        <v>45672</v>
      </c>
      <c r="C3205" t="s">
        <v>1143</v>
      </c>
      <c r="D3205" t="s">
        <v>40</v>
      </c>
      <c r="F3205">
        <v>0.68</v>
      </c>
    </row>
    <row r="3206" spans="2:6" x14ac:dyDescent="0.25">
      <c r="B3206" s="15">
        <v>45672</v>
      </c>
      <c r="D3206" t="s">
        <v>81</v>
      </c>
      <c r="E3206">
        <v>0.68</v>
      </c>
    </row>
    <row r="3208" spans="2:6" x14ac:dyDescent="0.25">
      <c r="B3208" s="15">
        <v>45672</v>
      </c>
      <c r="C3208" t="s">
        <v>1146</v>
      </c>
      <c r="D3208" t="s">
        <v>40</v>
      </c>
      <c r="E3208">
        <v>8.1300000000000008</v>
      </c>
    </row>
    <row r="3209" spans="2:6" x14ac:dyDescent="0.25">
      <c r="B3209" s="15">
        <v>45672</v>
      </c>
      <c r="D3209" t="s">
        <v>62</v>
      </c>
      <c r="F3209">
        <v>8.1300000000000008</v>
      </c>
    </row>
    <row r="3211" spans="2:6" x14ac:dyDescent="0.25">
      <c r="B3211" s="15">
        <v>45672</v>
      </c>
      <c r="C3211" t="s">
        <v>1143</v>
      </c>
      <c r="D3211" t="s">
        <v>40</v>
      </c>
      <c r="F3211">
        <v>1.46</v>
      </c>
    </row>
    <row r="3212" spans="2:6" x14ac:dyDescent="0.25">
      <c r="B3212" s="15">
        <v>45672</v>
      </c>
      <c r="D3212" t="s">
        <v>81</v>
      </c>
      <c r="E3212">
        <v>1.46</v>
      </c>
    </row>
    <row r="3214" spans="2:6" x14ac:dyDescent="0.25">
      <c r="B3214" s="15">
        <v>45672</v>
      </c>
      <c r="C3214" t="s">
        <v>1143</v>
      </c>
      <c r="D3214" t="s">
        <v>40</v>
      </c>
      <c r="F3214">
        <v>0.53</v>
      </c>
    </row>
    <row r="3215" spans="2:6" x14ac:dyDescent="0.25">
      <c r="B3215" s="15">
        <v>45672</v>
      </c>
      <c r="D3215" t="s">
        <v>81</v>
      </c>
      <c r="E3215">
        <v>0.53</v>
      </c>
    </row>
    <row r="3217" spans="2:6" x14ac:dyDescent="0.25">
      <c r="B3217" s="15">
        <v>45672</v>
      </c>
      <c r="C3217" t="s">
        <v>1149</v>
      </c>
      <c r="D3217" t="s">
        <v>40</v>
      </c>
      <c r="E3217">
        <v>2.85</v>
      </c>
    </row>
    <row r="3218" spans="2:6" x14ac:dyDescent="0.25">
      <c r="B3218" s="15">
        <v>45672</v>
      </c>
      <c r="D3218" t="s">
        <v>62</v>
      </c>
      <c r="F3218">
        <v>2.85</v>
      </c>
    </row>
    <row r="3220" spans="2:6" x14ac:dyDescent="0.25">
      <c r="B3220" s="15">
        <v>45672</v>
      </c>
      <c r="C3220" t="s">
        <v>1143</v>
      </c>
      <c r="D3220" t="s">
        <v>40</v>
      </c>
      <c r="F3220">
        <v>0.78</v>
      </c>
    </row>
    <row r="3221" spans="2:6" x14ac:dyDescent="0.25">
      <c r="B3221" s="15">
        <v>45672</v>
      </c>
      <c r="D3221" t="s">
        <v>81</v>
      </c>
      <c r="E3221">
        <v>0.78</v>
      </c>
    </row>
    <row r="3223" spans="2:6" x14ac:dyDescent="0.25">
      <c r="B3223" s="15">
        <v>45672</v>
      </c>
      <c r="C3223" t="s">
        <v>1378</v>
      </c>
      <c r="D3223" t="s">
        <v>40</v>
      </c>
      <c r="E3223">
        <v>216.17</v>
      </c>
    </row>
    <row r="3224" spans="2:6" x14ac:dyDescent="0.25">
      <c r="B3224" s="15">
        <v>45672</v>
      </c>
      <c r="D3224" t="s">
        <v>62</v>
      </c>
      <c r="F3224">
        <v>216.17</v>
      </c>
    </row>
    <row r="3226" spans="2:6" x14ac:dyDescent="0.25">
      <c r="B3226" s="15">
        <v>45672</v>
      </c>
      <c r="C3226" t="s">
        <v>1149</v>
      </c>
      <c r="D3226" t="s">
        <v>40</v>
      </c>
      <c r="E3226">
        <v>23.02</v>
      </c>
    </row>
    <row r="3227" spans="2:6" x14ac:dyDescent="0.25">
      <c r="B3227" s="15">
        <v>45672</v>
      </c>
      <c r="D3227" t="s">
        <v>62</v>
      </c>
      <c r="F3227">
        <v>23.02</v>
      </c>
    </row>
    <row r="3229" spans="2:6" x14ac:dyDescent="0.25">
      <c r="B3229" s="15">
        <v>45672</v>
      </c>
      <c r="C3229" t="s">
        <v>1146</v>
      </c>
      <c r="D3229" t="s">
        <v>40</v>
      </c>
      <c r="E3229">
        <v>37.799999999999997</v>
      </c>
    </row>
    <row r="3230" spans="2:6" x14ac:dyDescent="0.25">
      <c r="B3230" s="15">
        <v>45672</v>
      </c>
      <c r="D3230" t="s">
        <v>62</v>
      </c>
      <c r="F3230">
        <v>37.799999999999997</v>
      </c>
    </row>
    <row r="3232" spans="2:6" x14ac:dyDescent="0.25">
      <c r="B3232" s="15">
        <v>45672</v>
      </c>
      <c r="C3232" t="s">
        <v>1143</v>
      </c>
      <c r="D3232" t="s">
        <v>40</v>
      </c>
      <c r="F3232">
        <v>0.18</v>
      </c>
    </row>
    <row r="3233" spans="2:6" x14ac:dyDescent="0.25">
      <c r="B3233" s="15">
        <v>45672</v>
      </c>
      <c r="D3233" t="s">
        <v>81</v>
      </c>
      <c r="E3233">
        <v>0.18</v>
      </c>
    </row>
    <row r="3235" spans="2:6" x14ac:dyDescent="0.25">
      <c r="B3235" s="15">
        <v>45672</v>
      </c>
      <c r="C3235" t="s">
        <v>1143</v>
      </c>
      <c r="D3235" t="s">
        <v>40</v>
      </c>
      <c r="F3235">
        <v>0.17</v>
      </c>
    </row>
    <row r="3236" spans="2:6" x14ac:dyDescent="0.25">
      <c r="B3236" s="15">
        <v>45672</v>
      </c>
      <c r="D3236" t="s">
        <v>81</v>
      </c>
      <c r="E3236">
        <v>0.17</v>
      </c>
    </row>
    <row r="3238" spans="2:6" x14ac:dyDescent="0.25">
      <c r="B3238" s="15">
        <v>45672</v>
      </c>
      <c r="C3238" t="s">
        <v>1379</v>
      </c>
      <c r="D3238" t="s">
        <v>40</v>
      </c>
      <c r="E3238">
        <v>3.15</v>
      </c>
    </row>
    <row r="3239" spans="2:6" x14ac:dyDescent="0.25">
      <c r="B3239" s="15">
        <v>45672</v>
      </c>
      <c r="D3239" t="s">
        <v>62</v>
      </c>
      <c r="F3239">
        <v>3.15</v>
      </c>
    </row>
    <row r="3241" spans="2:6" x14ac:dyDescent="0.25">
      <c r="B3241" s="15">
        <v>45672</v>
      </c>
      <c r="C3241" t="s">
        <v>1143</v>
      </c>
      <c r="D3241" t="s">
        <v>40</v>
      </c>
      <c r="F3241">
        <v>0.44</v>
      </c>
    </row>
    <row r="3242" spans="2:6" x14ac:dyDescent="0.25">
      <c r="B3242" s="15">
        <v>45672</v>
      </c>
      <c r="D3242" t="s">
        <v>81</v>
      </c>
      <c r="E3242">
        <v>0.44</v>
      </c>
    </row>
    <row r="3244" spans="2:6" x14ac:dyDescent="0.25">
      <c r="B3244" s="15">
        <v>45672</v>
      </c>
      <c r="C3244" t="s">
        <v>1143</v>
      </c>
      <c r="D3244" t="s">
        <v>40</v>
      </c>
      <c r="F3244">
        <v>0.63</v>
      </c>
    </row>
    <row r="3245" spans="2:6" x14ac:dyDescent="0.25">
      <c r="B3245" s="15">
        <v>45672</v>
      </c>
      <c r="D3245" t="s">
        <v>81</v>
      </c>
      <c r="E3245">
        <v>0.63</v>
      </c>
    </row>
    <row r="3247" spans="2:6" x14ac:dyDescent="0.25">
      <c r="B3247" s="15">
        <v>45672</v>
      </c>
      <c r="C3247" t="s">
        <v>1143</v>
      </c>
      <c r="D3247" t="s">
        <v>40</v>
      </c>
      <c r="F3247">
        <v>0.48</v>
      </c>
    </row>
    <row r="3248" spans="2:6" x14ac:dyDescent="0.25">
      <c r="B3248" s="15">
        <v>45672</v>
      </c>
      <c r="D3248" t="s">
        <v>81</v>
      </c>
      <c r="E3248">
        <v>0.48</v>
      </c>
    </row>
    <row r="3250" spans="2:6" x14ac:dyDescent="0.25">
      <c r="B3250" s="15">
        <v>45672</v>
      </c>
      <c r="C3250" t="s">
        <v>1143</v>
      </c>
      <c r="D3250" t="s">
        <v>40</v>
      </c>
      <c r="F3250">
        <v>0.38</v>
      </c>
    </row>
    <row r="3251" spans="2:6" x14ac:dyDescent="0.25">
      <c r="B3251" s="15">
        <v>45672</v>
      </c>
      <c r="D3251" t="s">
        <v>81</v>
      </c>
      <c r="E3251">
        <v>0.38</v>
      </c>
    </row>
    <row r="3253" spans="2:6" x14ac:dyDescent="0.25">
      <c r="B3253" s="15">
        <v>45672</v>
      </c>
      <c r="C3253" t="s">
        <v>1143</v>
      </c>
      <c r="D3253" t="s">
        <v>40</v>
      </c>
      <c r="F3253">
        <v>0.68</v>
      </c>
    </row>
    <row r="3254" spans="2:6" x14ac:dyDescent="0.25">
      <c r="B3254" s="15">
        <v>45672</v>
      </c>
      <c r="D3254" t="s">
        <v>81</v>
      </c>
      <c r="E3254">
        <v>0.68</v>
      </c>
    </row>
    <row r="3256" spans="2:6" x14ac:dyDescent="0.25">
      <c r="B3256" s="15">
        <v>45673</v>
      </c>
      <c r="C3256" t="s">
        <v>1380</v>
      </c>
      <c r="D3256" t="s">
        <v>40</v>
      </c>
      <c r="E3256">
        <v>65.27</v>
      </c>
    </row>
    <row r="3257" spans="2:6" x14ac:dyDescent="0.25">
      <c r="B3257" s="15">
        <v>45673</v>
      </c>
      <c r="D3257" t="s">
        <v>62</v>
      </c>
      <c r="F3257">
        <v>65.27</v>
      </c>
    </row>
    <row r="3259" spans="2:6" x14ac:dyDescent="0.25">
      <c r="B3259" s="15">
        <v>45673</v>
      </c>
      <c r="C3259" t="s">
        <v>1143</v>
      </c>
      <c r="D3259" t="s">
        <v>40</v>
      </c>
      <c r="F3259">
        <v>0.39</v>
      </c>
    </row>
    <row r="3260" spans="2:6" x14ac:dyDescent="0.25">
      <c r="B3260" s="15">
        <v>45673</v>
      </c>
      <c r="D3260" t="s">
        <v>81</v>
      </c>
      <c r="E3260">
        <v>0.39</v>
      </c>
    </row>
    <row r="3262" spans="2:6" x14ac:dyDescent="0.25">
      <c r="B3262" s="15">
        <v>45673</v>
      </c>
      <c r="C3262" t="s">
        <v>1143</v>
      </c>
      <c r="D3262" t="s">
        <v>40</v>
      </c>
      <c r="F3262">
        <v>1.1599999999999999</v>
      </c>
    </row>
    <row r="3263" spans="2:6" x14ac:dyDescent="0.25">
      <c r="B3263" s="15">
        <v>45673</v>
      </c>
      <c r="D3263" t="s">
        <v>81</v>
      </c>
      <c r="E3263">
        <v>1.1599999999999999</v>
      </c>
    </row>
    <row r="3265" spans="2:6" x14ac:dyDescent="0.25">
      <c r="B3265" s="15">
        <v>45673</v>
      </c>
      <c r="C3265" t="s">
        <v>1381</v>
      </c>
      <c r="D3265" t="s">
        <v>40</v>
      </c>
      <c r="E3265">
        <v>63.08</v>
      </c>
    </row>
    <row r="3266" spans="2:6" x14ac:dyDescent="0.25">
      <c r="B3266" s="15">
        <v>45673</v>
      </c>
      <c r="D3266" t="s">
        <v>62</v>
      </c>
      <c r="F3266">
        <v>63.08</v>
      </c>
    </row>
    <row r="3268" spans="2:6" x14ac:dyDescent="0.25">
      <c r="B3268" s="15">
        <v>45673</v>
      </c>
      <c r="C3268" t="s">
        <v>1143</v>
      </c>
      <c r="D3268" t="s">
        <v>40</v>
      </c>
      <c r="F3268">
        <v>0.47</v>
      </c>
    </row>
    <row r="3269" spans="2:6" x14ac:dyDescent="0.25">
      <c r="B3269" s="15">
        <v>45673</v>
      </c>
      <c r="D3269" t="s">
        <v>81</v>
      </c>
      <c r="E3269">
        <v>0.47</v>
      </c>
    </row>
    <row r="3271" spans="2:6" x14ac:dyDescent="0.25">
      <c r="B3271" s="15">
        <v>45673</v>
      </c>
      <c r="C3271" t="s">
        <v>1382</v>
      </c>
      <c r="D3271" t="s">
        <v>40</v>
      </c>
      <c r="E3271">
        <v>22.17</v>
      </c>
    </row>
    <row r="3272" spans="2:6" x14ac:dyDescent="0.25">
      <c r="B3272" s="15">
        <v>45673</v>
      </c>
      <c r="D3272" t="s">
        <v>62</v>
      </c>
      <c r="F3272">
        <v>22.17</v>
      </c>
    </row>
    <row r="3274" spans="2:6" x14ac:dyDescent="0.25">
      <c r="B3274" s="15">
        <v>45673</v>
      </c>
      <c r="C3274" t="s">
        <v>1143</v>
      </c>
      <c r="D3274" t="s">
        <v>40</v>
      </c>
      <c r="F3274">
        <v>2.85</v>
      </c>
    </row>
    <row r="3275" spans="2:6" x14ac:dyDescent="0.25">
      <c r="B3275" s="15">
        <v>45673</v>
      </c>
      <c r="D3275" t="s">
        <v>81</v>
      </c>
      <c r="E3275">
        <v>2.85</v>
      </c>
    </row>
    <row r="3277" spans="2:6" x14ac:dyDescent="0.25">
      <c r="B3277" s="15">
        <v>45673</v>
      </c>
      <c r="C3277" t="s">
        <v>1146</v>
      </c>
      <c r="D3277" t="s">
        <v>40</v>
      </c>
      <c r="E3277">
        <v>68.069999999999993</v>
      </c>
    </row>
    <row r="3278" spans="2:6" x14ac:dyDescent="0.25">
      <c r="B3278" s="15">
        <v>45673</v>
      </c>
      <c r="D3278" t="s">
        <v>62</v>
      </c>
      <c r="F3278">
        <v>68.069999999999993</v>
      </c>
    </row>
    <row r="3280" spans="2:6" x14ac:dyDescent="0.25">
      <c r="B3280" s="15">
        <v>45673</v>
      </c>
      <c r="C3280" t="s">
        <v>1383</v>
      </c>
      <c r="D3280" t="s">
        <v>40</v>
      </c>
      <c r="E3280">
        <v>94.83</v>
      </c>
    </row>
    <row r="3281" spans="2:6" x14ac:dyDescent="0.25">
      <c r="B3281" s="15">
        <v>45673</v>
      </c>
      <c r="D3281" t="s">
        <v>62</v>
      </c>
      <c r="F3281">
        <v>94.83</v>
      </c>
    </row>
    <row r="3283" spans="2:6" x14ac:dyDescent="0.25">
      <c r="B3283" s="15">
        <v>45673</v>
      </c>
      <c r="C3283" t="s">
        <v>156</v>
      </c>
      <c r="D3283" t="s">
        <v>38</v>
      </c>
      <c r="F3283">
        <v>4175.83</v>
      </c>
    </row>
    <row r="3284" spans="2:6" x14ac:dyDescent="0.25">
      <c r="B3284" s="15">
        <v>45673</v>
      </c>
      <c r="D3284" t="s">
        <v>22</v>
      </c>
      <c r="E3284">
        <v>4175.83</v>
      </c>
    </row>
    <row r="3286" spans="2:6" x14ac:dyDescent="0.25">
      <c r="B3286" s="15">
        <v>45673</v>
      </c>
      <c r="C3286" t="s">
        <v>1193</v>
      </c>
      <c r="D3286" t="s">
        <v>40</v>
      </c>
      <c r="E3286">
        <v>15.53</v>
      </c>
    </row>
    <row r="3287" spans="2:6" x14ac:dyDescent="0.25">
      <c r="B3287" s="15">
        <v>45673</v>
      </c>
      <c r="D3287" t="s">
        <v>62</v>
      </c>
      <c r="F3287">
        <v>15.53</v>
      </c>
    </row>
    <row r="3289" spans="2:6" x14ac:dyDescent="0.25">
      <c r="B3289" s="15">
        <v>45673</v>
      </c>
      <c r="C3289" t="s">
        <v>1143</v>
      </c>
      <c r="D3289" t="s">
        <v>40</v>
      </c>
      <c r="F3289">
        <v>1.67</v>
      </c>
    </row>
    <row r="3290" spans="2:6" x14ac:dyDescent="0.25">
      <c r="B3290" s="15">
        <v>45673</v>
      </c>
      <c r="D3290" t="s">
        <v>81</v>
      </c>
      <c r="E3290">
        <v>1.67</v>
      </c>
    </row>
    <row r="3292" spans="2:6" x14ac:dyDescent="0.25">
      <c r="B3292" s="15">
        <v>45673</v>
      </c>
      <c r="C3292" t="s">
        <v>1143</v>
      </c>
      <c r="D3292" t="s">
        <v>40</v>
      </c>
      <c r="F3292">
        <v>9.98</v>
      </c>
    </row>
    <row r="3293" spans="2:6" x14ac:dyDescent="0.25">
      <c r="B3293" s="15">
        <v>45673</v>
      </c>
      <c r="D3293" t="s">
        <v>81</v>
      </c>
      <c r="E3293">
        <v>9.98</v>
      </c>
    </row>
    <row r="3295" spans="2:6" x14ac:dyDescent="0.25">
      <c r="B3295" s="15">
        <v>45673</v>
      </c>
      <c r="C3295" t="s">
        <v>1149</v>
      </c>
      <c r="D3295" t="s">
        <v>40</v>
      </c>
      <c r="E3295">
        <v>110.43</v>
      </c>
    </row>
    <row r="3296" spans="2:6" x14ac:dyDescent="0.25">
      <c r="B3296" s="15">
        <v>45673</v>
      </c>
      <c r="D3296" t="s">
        <v>62</v>
      </c>
      <c r="F3296">
        <v>110.43</v>
      </c>
    </row>
    <row r="3298" spans="2:6" x14ac:dyDescent="0.25">
      <c r="B3298" s="15">
        <v>45673</v>
      </c>
      <c r="C3298" t="s">
        <v>1146</v>
      </c>
      <c r="D3298" t="s">
        <v>40</v>
      </c>
      <c r="E3298">
        <v>11.59</v>
      </c>
    </row>
    <row r="3299" spans="2:6" x14ac:dyDescent="0.25">
      <c r="B3299" s="15">
        <v>45673</v>
      </c>
      <c r="D3299" t="s">
        <v>62</v>
      </c>
      <c r="F3299">
        <v>11.59</v>
      </c>
    </row>
    <row r="3301" spans="2:6" x14ac:dyDescent="0.25">
      <c r="B3301" s="15">
        <v>45673</v>
      </c>
      <c r="C3301" t="s">
        <v>1143</v>
      </c>
      <c r="D3301" t="s">
        <v>40</v>
      </c>
      <c r="F3301">
        <v>1.7</v>
      </c>
    </row>
    <row r="3302" spans="2:6" x14ac:dyDescent="0.25">
      <c r="B3302" s="15">
        <v>45673</v>
      </c>
      <c r="D3302" t="s">
        <v>81</v>
      </c>
      <c r="E3302">
        <v>1.7</v>
      </c>
    </row>
    <row r="3304" spans="2:6" x14ac:dyDescent="0.25">
      <c r="B3304" s="15">
        <v>45673</v>
      </c>
      <c r="C3304" t="s">
        <v>1146</v>
      </c>
      <c r="D3304" t="s">
        <v>40</v>
      </c>
      <c r="E3304">
        <v>6.56</v>
      </c>
    </row>
    <row r="3305" spans="2:6" x14ac:dyDescent="0.25">
      <c r="B3305" s="15">
        <v>45673</v>
      </c>
      <c r="D3305" t="s">
        <v>62</v>
      </c>
      <c r="F3305">
        <v>6.56</v>
      </c>
    </row>
    <row r="3307" spans="2:6" x14ac:dyDescent="0.25">
      <c r="B3307" s="15">
        <v>45673</v>
      </c>
      <c r="C3307" t="s">
        <v>1143</v>
      </c>
      <c r="D3307" t="s">
        <v>40</v>
      </c>
      <c r="F3307">
        <v>2.59</v>
      </c>
    </row>
    <row r="3308" spans="2:6" x14ac:dyDescent="0.25">
      <c r="B3308" s="15">
        <v>45673</v>
      </c>
      <c r="D3308" t="s">
        <v>81</v>
      </c>
      <c r="E3308">
        <v>2.59</v>
      </c>
    </row>
    <row r="3310" spans="2:6" x14ac:dyDescent="0.25">
      <c r="B3310" s="15">
        <v>45673</v>
      </c>
      <c r="C3310" t="s">
        <v>1149</v>
      </c>
      <c r="D3310" t="s">
        <v>40</v>
      </c>
      <c r="E3310">
        <v>13.29</v>
      </c>
    </row>
    <row r="3311" spans="2:6" x14ac:dyDescent="0.25">
      <c r="B3311" s="15">
        <v>45673</v>
      </c>
      <c r="D3311" t="s">
        <v>62</v>
      </c>
      <c r="F3311">
        <v>13.29</v>
      </c>
    </row>
    <row r="3313" spans="2:6" x14ac:dyDescent="0.25">
      <c r="B3313" s="15">
        <v>45673</v>
      </c>
      <c r="C3313" t="s">
        <v>1143</v>
      </c>
      <c r="D3313" t="s">
        <v>40</v>
      </c>
      <c r="F3313">
        <v>0.73</v>
      </c>
    </row>
    <row r="3314" spans="2:6" x14ac:dyDescent="0.25">
      <c r="B3314" s="15">
        <v>45673</v>
      </c>
      <c r="D3314" t="s">
        <v>81</v>
      </c>
      <c r="E3314">
        <v>0.73</v>
      </c>
    </row>
    <row r="3316" spans="2:6" x14ac:dyDescent="0.25">
      <c r="B3316" s="15">
        <v>45673</v>
      </c>
      <c r="C3316" t="s">
        <v>1143</v>
      </c>
      <c r="D3316" t="s">
        <v>40</v>
      </c>
      <c r="F3316">
        <v>0.53</v>
      </c>
    </row>
    <row r="3317" spans="2:6" x14ac:dyDescent="0.25">
      <c r="B3317" s="15">
        <v>45673</v>
      </c>
      <c r="D3317" t="s">
        <v>81</v>
      </c>
      <c r="E3317">
        <v>0.53</v>
      </c>
    </row>
    <row r="3319" spans="2:6" x14ac:dyDescent="0.25">
      <c r="B3319" s="15">
        <v>45673</v>
      </c>
      <c r="C3319" t="s">
        <v>1143</v>
      </c>
      <c r="D3319" t="s">
        <v>40</v>
      </c>
      <c r="F3319">
        <v>1.73</v>
      </c>
    </row>
    <row r="3320" spans="2:6" x14ac:dyDescent="0.25">
      <c r="B3320" s="15">
        <v>45673</v>
      </c>
      <c r="D3320" t="s">
        <v>81</v>
      </c>
      <c r="E3320">
        <v>1.73</v>
      </c>
    </row>
    <row r="3322" spans="2:6" x14ac:dyDescent="0.25">
      <c r="B3322" s="15">
        <v>45673</v>
      </c>
      <c r="C3322" t="s">
        <v>1280</v>
      </c>
      <c r="D3322" t="s">
        <v>40</v>
      </c>
      <c r="E3322">
        <v>43</v>
      </c>
    </row>
    <row r="3323" spans="2:6" x14ac:dyDescent="0.25">
      <c r="B3323" s="15">
        <v>45673</v>
      </c>
      <c r="D3323" t="s">
        <v>62</v>
      </c>
      <c r="F3323">
        <v>43</v>
      </c>
    </row>
    <row r="3325" spans="2:6" x14ac:dyDescent="0.25">
      <c r="B3325" s="15">
        <v>45673</v>
      </c>
      <c r="C3325" t="s">
        <v>1384</v>
      </c>
      <c r="D3325" t="s">
        <v>40</v>
      </c>
      <c r="E3325">
        <v>395.05</v>
      </c>
    </row>
    <row r="3326" spans="2:6" x14ac:dyDescent="0.25">
      <c r="B3326" s="15">
        <v>45673</v>
      </c>
      <c r="D3326" t="s">
        <v>62</v>
      </c>
      <c r="F3326">
        <v>395.05</v>
      </c>
    </row>
    <row r="3328" spans="2:6" x14ac:dyDescent="0.25">
      <c r="B3328" s="15">
        <v>45673</v>
      </c>
      <c r="C3328" t="s">
        <v>1143</v>
      </c>
      <c r="D3328" t="s">
        <v>40</v>
      </c>
      <c r="F3328">
        <v>2.4700000000000002</v>
      </c>
    </row>
    <row r="3329" spans="2:6" x14ac:dyDescent="0.25">
      <c r="B3329" s="15">
        <v>45673</v>
      </c>
      <c r="D3329" t="s">
        <v>81</v>
      </c>
      <c r="E3329">
        <v>2.4700000000000002</v>
      </c>
    </row>
    <row r="3331" spans="2:6" x14ac:dyDescent="0.25">
      <c r="B3331" s="15">
        <v>45673</v>
      </c>
      <c r="C3331" t="s">
        <v>157</v>
      </c>
      <c r="D3331" t="s">
        <v>38</v>
      </c>
      <c r="F3331">
        <v>1625.96</v>
      </c>
    </row>
    <row r="3332" spans="2:6" x14ac:dyDescent="0.25">
      <c r="B3332" s="15">
        <v>45673</v>
      </c>
      <c r="D3332" t="s">
        <v>22</v>
      </c>
      <c r="E3332">
        <v>1625.96</v>
      </c>
    </row>
    <row r="3334" spans="2:6" x14ac:dyDescent="0.25">
      <c r="B3334" s="15">
        <v>45673</v>
      </c>
      <c r="C3334" t="s">
        <v>1143</v>
      </c>
      <c r="D3334" t="s">
        <v>40</v>
      </c>
      <c r="F3334">
        <v>0.45</v>
      </c>
    </row>
    <row r="3335" spans="2:6" x14ac:dyDescent="0.25">
      <c r="B3335" s="15">
        <v>45673</v>
      </c>
      <c r="D3335" t="s">
        <v>81</v>
      </c>
      <c r="E3335">
        <v>0.45</v>
      </c>
    </row>
    <row r="3337" spans="2:6" x14ac:dyDescent="0.25">
      <c r="B3337" s="15">
        <v>45673</v>
      </c>
      <c r="C3337" t="s">
        <v>1149</v>
      </c>
      <c r="D3337" t="s">
        <v>40</v>
      </c>
      <c r="E3337">
        <v>18.8</v>
      </c>
    </row>
    <row r="3338" spans="2:6" x14ac:dyDescent="0.25">
      <c r="B3338" s="15">
        <v>45673</v>
      </c>
      <c r="D3338" t="s">
        <v>62</v>
      </c>
      <c r="F3338">
        <v>18.8</v>
      </c>
    </row>
    <row r="3340" spans="2:6" x14ac:dyDescent="0.25">
      <c r="B3340" s="15">
        <v>45673</v>
      </c>
      <c r="C3340" t="s">
        <v>1148</v>
      </c>
      <c r="D3340" t="s">
        <v>40</v>
      </c>
      <c r="E3340">
        <v>23.17</v>
      </c>
    </row>
    <row r="3341" spans="2:6" x14ac:dyDescent="0.25">
      <c r="B3341" s="15">
        <v>45673</v>
      </c>
      <c r="D3341" t="s">
        <v>62</v>
      </c>
      <c r="F3341">
        <v>23.17</v>
      </c>
    </row>
    <row r="3343" spans="2:6" x14ac:dyDescent="0.25">
      <c r="B3343" s="15">
        <v>45673</v>
      </c>
      <c r="C3343" t="s">
        <v>1385</v>
      </c>
      <c r="D3343" t="s">
        <v>40</v>
      </c>
      <c r="E3343">
        <v>63.35</v>
      </c>
    </row>
    <row r="3344" spans="2:6" x14ac:dyDescent="0.25">
      <c r="B3344" s="15">
        <v>45673</v>
      </c>
      <c r="D3344" t="s">
        <v>62</v>
      </c>
      <c r="F3344">
        <v>63.35</v>
      </c>
    </row>
    <row r="3346" spans="2:6" x14ac:dyDescent="0.25">
      <c r="B3346" s="15">
        <v>45673</v>
      </c>
      <c r="C3346" t="s">
        <v>1269</v>
      </c>
      <c r="D3346" t="s">
        <v>40</v>
      </c>
      <c r="E3346">
        <v>99.57</v>
      </c>
    </row>
    <row r="3347" spans="2:6" x14ac:dyDescent="0.25">
      <c r="B3347" s="15">
        <v>45673</v>
      </c>
      <c r="D3347" t="s">
        <v>62</v>
      </c>
      <c r="F3347">
        <v>99.57</v>
      </c>
    </row>
    <row r="3349" spans="2:6" x14ac:dyDescent="0.25">
      <c r="B3349" s="15">
        <v>45673</v>
      </c>
      <c r="C3349" t="s">
        <v>1143</v>
      </c>
      <c r="D3349" t="s">
        <v>40</v>
      </c>
      <c r="F3349">
        <v>1.8</v>
      </c>
    </row>
    <row r="3350" spans="2:6" x14ac:dyDescent="0.25">
      <c r="B3350" s="15">
        <v>45673</v>
      </c>
      <c r="D3350" t="s">
        <v>81</v>
      </c>
      <c r="E3350">
        <v>1.8</v>
      </c>
    </row>
    <row r="3352" spans="2:6" x14ac:dyDescent="0.25">
      <c r="B3352" s="15">
        <v>45673</v>
      </c>
      <c r="C3352" t="s">
        <v>1162</v>
      </c>
      <c r="D3352" t="s">
        <v>40</v>
      </c>
      <c r="E3352">
        <v>25.07</v>
      </c>
    </row>
    <row r="3353" spans="2:6" x14ac:dyDescent="0.25">
      <c r="B3353" s="15">
        <v>45673</v>
      </c>
      <c r="D3353" t="s">
        <v>62</v>
      </c>
      <c r="F3353">
        <v>25.07</v>
      </c>
    </row>
    <row r="3355" spans="2:6" x14ac:dyDescent="0.25">
      <c r="B3355" s="15">
        <v>45673</v>
      </c>
      <c r="C3355" t="s">
        <v>1149</v>
      </c>
      <c r="D3355" t="s">
        <v>40</v>
      </c>
      <c r="E3355">
        <v>9.9600000000000009</v>
      </c>
    </row>
    <row r="3356" spans="2:6" x14ac:dyDescent="0.25">
      <c r="B3356" s="15">
        <v>45673</v>
      </c>
      <c r="D3356" t="s">
        <v>62</v>
      </c>
      <c r="F3356">
        <v>9.9600000000000009</v>
      </c>
    </row>
    <row r="3358" spans="2:6" x14ac:dyDescent="0.25">
      <c r="B3358" s="15">
        <v>45673</v>
      </c>
      <c r="C3358" t="s">
        <v>1143</v>
      </c>
      <c r="D3358" t="s">
        <v>40</v>
      </c>
      <c r="F3358">
        <v>1.68</v>
      </c>
    </row>
    <row r="3359" spans="2:6" x14ac:dyDescent="0.25">
      <c r="B3359" s="15">
        <v>45673</v>
      </c>
      <c r="D3359" t="s">
        <v>81</v>
      </c>
      <c r="E3359">
        <v>1.68</v>
      </c>
    </row>
    <row r="3361" spans="2:6" x14ac:dyDescent="0.25">
      <c r="B3361" s="15">
        <v>45673</v>
      </c>
      <c r="C3361" t="s">
        <v>1143</v>
      </c>
      <c r="D3361" t="s">
        <v>40</v>
      </c>
      <c r="F3361">
        <v>0.35</v>
      </c>
    </row>
    <row r="3362" spans="2:6" x14ac:dyDescent="0.25">
      <c r="B3362" s="15">
        <v>45673</v>
      </c>
      <c r="D3362" t="s">
        <v>81</v>
      </c>
      <c r="E3362">
        <v>0.35</v>
      </c>
    </row>
    <row r="3364" spans="2:6" x14ac:dyDescent="0.25">
      <c r="B3364" s="15">
        <v>45673</v>
      </c>
      <c r="C3364" t="s">
        <v>1143</v>
      </c>
      <c r="D3364" t="s">
        <v>40</v>
      </c>
      <c r="F3364">
        <v>1.4</v>
      </c>
    </row>
    <row r="3365" spans="2:6" x14ac:dyDescent="0.25">
      <c r="B3365" s="15">
        <v>45673</v>
      </c>
      <c r="D3365" t="s">
        <v>81</v>
      </c>
      <c r="E3365">
        <v>1.4</v>
      </c>
    </row>
    <row r="3367" spans="2:6" x14ac:dyDescent="0.25">
      <c r="B3367" s="15">
        <v>45673</v>
      </c>
      <c r="C3367" t="s">
        <v>1143</v>
      </c>
      <c r="D3367" t="s">
        <v>40</v>
      </c>
      <c r="F3367">
        <v>2.25</v>
      </c>
    </row>
    <row r="3368" spans="2:6" x14ac:dyDescent="0.25">
      <c r="B3368" s="15">
        <v>45673</v>
      </c>
      <c r="D3368" t="s">
        <v>81</v>
      </c>
      <c r="E3368">
        <v>2.25</v>
      </c>
    </row>
    <row r="3370" spans="2:6" x14ac:dyDescent="0.25">
      <c r="B3370" s="15">
        <v>45673</v>
      </c>
      <c r="C3370" t="s">
        <v>1146</v>
      </c>
      <c r="D3370" t="s">
        <v>40</v>
      </c>
      <c r="E3370">
        <v>17.29</v>
      </c>
    </row>
    <row r="3371" spans="2:6" x14ac:dyDescent="0.25">
      <c r="B3371" s="15">
        <v>45673</v>
      </c>
      <c r="D3371" t="s">
        <v>62</v>
      </c>
      <c r="F3371">
        <v>17.29</v>
      </c>
    </row>
    <row r="3373" spans="2:6" x14ac:dyDescent="0.25">
      <c r="B3373" s="15">
        <v>45673</v>
      </c>
      <c r="C3373" t="s">
        <v>158</v>
      </c>
      <c r="D3373" t="s">
        <v>38</v>
      </c>
      <c r="F3373">
        <v>162</v>
      </c>
    </row>
    <row r="3374" spans="2:6" x14ac:dyDescent="0.25">
      <c r="B3374" s="15">
        <v>45673</v>
      </c>
      <c r="D3374" t="s">
        <v>22</v>
      </c>
      <c r="E3374">
        <v>162</v>
      </c>
    </row>
    <row r="3376" spans="2:6" x14ac:dyDescent="0.25">
      <c r="B3376" s="15">
        <v>45673</v>
      </c>
      <c r="C3376" t="s">
        <v>1386</v>
      </c>
      <c r="D3376" t="s">
        <v>40</v>
      </c>
      <c r="E3376">
        <v>14.77</v>
      </c>
    </row>
    <row r="3377" spans="2:6" x14ac:dyDescent="0.25">
      <c r="B3377" s="15">
        <v>45673</v>
      </c>
      <c r="D3377" t="s">
        <v>62</v>
      </c>
      <c r="F3377">
        <v>14.77</v>
      </c>
    </row>
    <row r="3379" spans="2:6" x14ac:dyDescent="0.25">
      <c r="B3379" s="15">
        <v>45673</v>
      </c>
      <c r="C3379" t="s">
        <v>159</v>
      </c>
      <c r="D3379" t="s">
        <v>38</v>
      </c>
      <c r="F3379">
        <v>566.6</v>
      </c>
    </row>
    <row r="3380" spans="2:6" x14ac:dyDescent="0.25">
      <c r="B3380" s="15">
        <v>45673</v>
      </c>
      <c r="D3380" t="s">
        <v>22</v>
      </c>
      <c r="E3380">
        <v>566.6</v>
      </c>
    </row>
    <row r="3382" spans="2:6" x14ac:dyDescent="0.25">
      <c r="B3382" s="15">
        <v>45673</v>
      </c>
      <c r="C3382" t="s">
        <v>1149</v>
      </c>
      <c r="D3382" t="s">
        <v>40</v>
      </c>
      <c r="E3382">
        <v>28.05</v>
      </c>
    </row>
    <row r="3383" spans="2:6" x14ac:dyDescent="0.25">
      <c r="B3383" s="15">
        <v>45673</v>
      </c>
      <c r="D3383" t="s">
        <v>62</v>
      </c>
      <c r="F3383">
        <v>28.05</v>
      </c>
    </row>
    <row r="3385" spans="2:6" x14ac:dyDescent="0.25">
      <c r="B3385" s="15">
        <v>45673</v>
      </c>
      <c r="C3385" t="s">
        <v>1143</v>
      </c>
      <c r="D3385" t="s">
        <v>40</v>
      </c>
      <c r="F3385">
        <v>0.56999999999999995</v>
      </c>
    </row>
    <row r="3386" spans="2:6" x14ac:dyDescent="0.25">
      <c r="B3386" s="15">
        <v>45673</v>
      </c>
      <c r="D3386" t="s">
        <v>81</v>
      </c>
      <c r="E3386">
        <v>0.56999999999999995</v>
      </c>
    </row>
    <row r="3388" spans="2:6" x14ac:dyDescent="0.25">
      <c r="B3388" s="15">
        <v>45673</v>
      </c>
      <c r="C3388" t="s">
        <v>1143</v>
      </c>
      <c r="D3388" t="s">
        <v>40</v>
      </c>
      <c r="F3388">
        <v>0.45</v>
      </c>
    </row>
    <row r="3389" spans="2:6" x14ac:dyDescent="0.25">
      <c r="B3389" s="15">
        <v>45673</v>
      </c>
      <c r="D3389" t="s">
        <v>81</v>
      </c>
      <c r="E3389">
        <v>0.45</v>
      </c>
    </row>
    <row r="3391" spans="2:6" x14ac:dyDescent="0.25">
      <c r="B3391" s="15">
        <v>45673</v>
      </c>
      <c r="C3391" t="s">
        <v>1143</v>
      </c>
      <c r="D3391" t="s">
        <v>40</v>
      </c>
      <c r="F3391">
        <v>0.65</v>
      </c>
    </row>
    <row r="3392" spans="2:6" x14ac:dyDescent="0.25">
      <c r="B3392" s="15">
        <v>45673</v>
      </c>
      <c r="D3392" t="s">
        <v>81</v>
      </c>
      <c r="E3392">
        <v>0.65</v>
      </c>
    </row>
    <row r="3394" spans="2:6" x14ac:dyDescent="0.25">
      <c r="B3394" s="15">
        <v>45673</v>
      </c>
      <c r="C3394" t="s">
        <v>1143</v>
      </c>
      <c r="D3394" t="s">
        <v>40</v>
      </c>
      <c r="F3394">
        <v>1.18</v>
      </c>
    </row>
    <row r="3395" spans="2:6" x14ac:dyDescent="0.25">
      <c r="B3395" s="15">
        <v>45673</v>
      </c>
      <c r="D3395" t="s">
        <v>81</v>
      </c>
      <c r="E3395">
        <v>1.18</v>
      </c>
    </row>
    <row r="3397" spans="2:6" x14ac:dyDescent="0.25">
      <c r="B3397" s="15">
        <v>45673</v>
      </c>
      <c r="C3397" t="s">
        <v>160</v>
      </c>
      <c r="D3397" t="s">
        <v>38</v>
      </c>
      <c r="E3397">
        <v>1358.52</v>
      </c>
    </row>
    <row r="3398" spans="2:6" x14ac:dyDescent="0.25">
      <c r="B3398" s="15">
        <v>45673</v>
      </c>
      <c r="D3398" t="s">
        <v>43</v>
      </c>
      <c r="F3398">
        <v>1358.52</v>
      </c>
    </row>
    <row r="3400" spans="2:6" x14ac:dyDescent="0.25">
      <c r="B3400" s="15">
        <v>45673</v>
      </c>
      <c r="C3400" t="s">
        <v>1143</v>
      </c>
      <c r="D3400" t="s">
        <v>40</v>
      </c>
      <c r="F3400">
        <v>0.62</v>
      </c>
    </row>
    <row r="3401" spans="2:6" x14ac:dyDescent="0.25">
      <c r="B3401" s="15">
        <v>45673</v>
      </c>
      <c r="D3401" t="s">
        <v>81</v>
      </c>
      <c r="E3401">
        <v>0.62</v>
      </c>
    </row>
    <row r="3403" spans="2:6" x14ac:dyDescent="0.25">
      <c r="B3403" s="15">
        <v>45673</v>
      </c>
      <c r="C3403" t="s">
        <v>1143</v>
      </c>
      <c r="D3403" t="s">
        <v>40</v>
      </c>
      <c r="F3403">
        <v>0.4</v>
      </c>
    </row>
    <row r="3404" spans="2:6" x14ac:dyDescent="0.25">
      <c r="B3404" s="15">
        <v>45673</v>
      </c>
      <c r="D3404" t="s">
        <v>81</v>
      </c>
      <c r="E3404">
        <v>0.4</v>
      </c>
    </row>
    <row r="3406" spans="2:6" x14ac:dyDescent="0.25">
      <c r="B3406" s="15">
        <v>45673</v>
      </c>
      <c r="C3406" t="s">
        <v>1300</v>
      </c>
      <c r="D3406" t="s">
        <v>40</v>
      </c>
      <c r="E3406">
        <v>12.12</v>
      </c>
    </row>
    <row r="3407" spans="2:6" x14ac:dyDescent="0.25">
      <c r="B3407" s="15">
        <v>45673</v>
      </c>
      <c r="D3407" t="s">
        <v>62</v>
      </c>
      <c r="F3407">
        <v>12.12</v>
      </c>
    </row>
    <row r="3409" spans="2:6" x14ac:dyDescent="0.25">
      <c r="B3409" s="15">
        <v>45673</v>
      </c>
      <c r="C3409" t="s">
        <v>1146</v>
      </c>
      <c r="D3409" t="s">
        <v>40</v>
      </c>
      <c r="E3409">
        <v>7.27</v>
      </c>
    </row>
    <row r="3410" spans="2:6" x14ac:dyDescent="0.25">
      <c r="B3410" s="15">
        <v>45673</v>
      </c>
      <c r="D3410" t="s">
        <v>62</v>
      </c>
      <c r="F3410">
        <v>7.27</v>
      </c>
    </row>
    <row r="3412" spans="2:6" x14ac:dyDescent="0.25">
      <c r="B3412" s="15">
        <v>45673</v>
      </c>
      <c r="C3412" t="s">
        <v>1143</v>
      </c>
      <c r="D3412" t="s">
        <v>40</v>
      </c>
      <c r="F3412">
        <v>1.68</v>
      </c>
    </row>
    <row r="3413" spans="2:6" x14ac:dyDescent="0.25">
      <c r="B3413" s="15">
        <v>45673</v>
      </c>
      <c r="D3413" t="s">
        <v>81</v>
      </c>
      <c r="E3413">
        <v>1.68</v>
      </c>
    </row>
    <row r="3415" spans="2:6" x14ac:dyDescent="0.25">
      <c r="B3415" s="15">
        <v>45673</v>
      </c>
      <c r="C3415" t="s">
        <v>1143</v>
      </c>
      <c r="D3415" t="s">
        <v>40</v>
      </c>
      <c r="F3415">
        <v>0.43</v>
      </c>
    </row>
    <row r="3416" spans="2:6" x14ac:dyDescent="0.25">
      <c r="B3416" s="15">
        <v>45673</v>
      </c>
      <c r="D3416" t="s">
        <v>81</v>
      </c>
      <c r="E3416">
        <v>0.43</v>
      </c>
    </row>
    <row r="3418" spans="2:6" x14ac:dyDescent="0.25">
      <c r="B3418" s="15">
        <v>45673</v>
      </c>
      <c r="C3418" t="s">
        <v>1146</v>
      </c>
      <c r="D3418" t="s">
        <v>40</v>
      </c>
      <c r="E3418">
        <v>14.72</v>
      </c>
    </row>
    <row r="3419" spans="2:6" x14ac:dyDescent="0.25">
      <c r="B3419" s="15">
        <v>45673</v>
      </c>
      <c r="D3419" t="s">
        <v>62</v>
      </c>
      <c r="F3419">
        <v>14.72</v>
      </c>
    </row>
    <row r="3421" spans="2:6" x14ac:dyDescent="0.25">
      <c r="B3421" s="15">
        <v>45673</v>
      </c>
      <c r="C3421" t="s">
        <v>1143</v>
      </c>
      <c r="D3421" t="s">
        <v>40</v>
      </c>
      <c r="F3421">
        <v>0.26</v>
      </c>
    </row>
    <row r="3422" spans="2:6" x14ac:dyDescent="0.25">
      <c r="B3422" s="15">
        <v>45673</v>
      </c>
      <c r="D3422" t="s">
        <v>81</v>
      </c>
      <c r="E3422">
        <v>0.26</v>
      </c>
    </row>
    <row r="3424" spans="2:6" x14ac:dyDescent="0.25">
      <c r="B3424" s="15">
        <v>45673</v>
      </c>
      <c r="C3424" t="s">
        <v>1143</v>
      </c>
      <c r="D3424" t="s">
        <v>40</v>
      </c>
      <c r="F3424">
        <v>0.47</v>
      </c>
    </row>
    <row r="3425" spans="2:6" x14ac:dyDescent="0.25">
      <c r="B3425" s="15">
        <v>45673</v>
      </c>
      <c r="D3425" t="s">
        <v>81</v>
      </c>
      <c r="E3425">
        <v>0.47</v>
      </c>
    </row>
    <row r="3427" spans="2:6" x14ac:dyDescent="0.25">
      <c r="B3427" s="15">
        <v>45673</v>
      </c>
      <c r="C3427" t="s">
        <v>1143</v>
      </c>
      <c r="D3427" t="s">
        <v>40</v>
      </c>
      <c r="F3427">
        <v>0.8</v>
      </c>
    </row>
    <row r="3428" spans="2:6" x14ac:dyDescent="0.25">
      <c r="B3428" s="15">
        <v>45673</v>
      </c>
      <c r="D3428" t="s">
        <v>81</v>
      </c>
      <c r="E3428">
        <v>0.8</v>
      </c>
    </row>
    <row r="3430" spans="2:6" x14ac:dyDescent="0.25">
      <c r="B3430" s="15">
        <v>45673</v>
      </c>
      <c r="C3430" t="s">
        <v>1146</v>
      </c>
      <c r="D3430" t="s">
        <v>40</v>
      </c>
      <c r="E3430">
        <v>20.76</v>
      </c>
    </row>
    <row r="3431" spans="2:6" x14ac:dyDescent="0.25">
      <c r="B3431" s="15">
        <v>45673</v>
      </c>
      <c r="D3431" t="s">
        <v>62</v>
      </c>
      <c r="F3431">
        <v>20.76</v>
      </c>
    </row>
    <row r="3433" spans="2:6" x14ac:dyDescent="0.25">
      <c r="B3433" s="15">
        <v>45673</v>
      </c>
      <c r="C3433" t="s">
        <v>1145</v>
      </c>
      <c r="D3433" t="s">
        <v>40</v>
      </c>
      <c r="F3433">
        <v>1358.52</v>
      </c>
    </row>
    <row r="3434" spans="2:6" x14ac:dyDescent="0.25">
      <c r="B3434" s="15">
        <v>45673</v>
      </c>
      <c r="D3434" t="s">
        <v>43</v>
      </c>
      <c r="E3434">
        <v>1358.52</v>
      </c>
    </row>
    <row r="3436" spans="2:6" x14ac:dyDescent="0.25">
      <c r="B3436" s="15">
        <v>45673</v>
      </c>
      <c r="C3436" t="s">
        <v>1146</v>
      </c>
      <c r="D3436" t="s">
        <v>40</v>
      </c>
      <c r="E3436">
        <v>19.739999999999998</v>
      </c>
    </row>
    <row r="3437" spans="2:6" x14ac:dyDescent="0.25">
      <c r="B3437" s="15">
        <v>45673</v>
      </c>
      <c r="D3437" t="s">
        <v>62</v>
      </c>
      <c r="F3437">
        <v>19.739999999999998</v>
      </c>
    </row>
    <row r="3439" spans="2:6" x14ac:dyDescent="0.25">
      <c r="B3439" s="15">
        <v>45673</v>
      </c>
      <c r="C3439" t="s">
        <v>1143</v>
      </c>
      <c r="D3439" t="s">
        <v>40</v>
      </c>
      <c r="F3439">
        <v>0.49</v>
      </c>
    </row>
    <row r="3440" spans="2:6" x14ac:dyDescent="0.25">
      <c r="B3440" s="15">
        <v>45673</v>
      </c>
      <c r="D3440" t="s">
        <v>81</v>
      </c>
      <c r="E3440">
        <v>0.49</v>
      </c>
    </row>
    <row r="3442" spans="2:6" x14ac:dyDescent="0.25">
      <c r="B3442" s="15">
        <v>45673</v>
      </c>
      <c r="C3442" t="s">
        <v>161</v>
      </c>
      <c r="D3442" t="s">
        <v>38</v>
      </c>
      <c r="F3442">
        <v>325</v>
      </c>
    </row>
    <row r="3443" spans="2:6" x14ac:dyDescent="0.25">
      <c r="B3443" s="15">
        <v>45673</v>
      </c>
      <c r="D3443" t="s">
        <v>80</v>
      </c>
      <c r="E3443">
        <v>325</v>
      </c>
    </row>
    <row r="3445" spans="2:6" x14ac:dyDescent="0.25">
      <c r="B3445" s="15">
        <v>45673</v>
      </c>
      <c r="C3445" t="s">
        <v>162</v>
      </c>
      <c r="D3445" t="s">
        <v>38</v>
      </c>
      <c r="F3445">
        <v>30</v>
      </c>
    </row>
    <row r="3446" spans="2:6" x14ac:dyDescent="0.25">
      <c r="B3446" s="15">
        <v>45673</v>
      </c>
      <c r="D3446" t="s">
        <v>22</v>
      </c>
      <c r="E3446">
        <v>30</v>
      </c>
    </row>
    <row r="3448" spans="2:6" x14ac:dyDescent="0.25">
      <c r="B3448" s="15">
        <v>45673</v>
      </c>
      <c r="C3448" t="s">
        <v>1146</v>
      </c>
      <c r="D3448" t="s">
        <v>40</v>
      </c>
      <c r="E3448">
        <v>80.73</v>
      </c>
    </row>
    <row r="3449" spans="2:6" x14ac:dyDescent="0.25">
      <c r="B3449" s="15">
        <v>45673</v>
      </c>
      <c r="D3449" t="s">
        <v>62</v>
      </c>
      <c r="F3449">
        <v>80.73</v>
      </c>
    </row>
    <row r="3451" spans="2:6" x14ac:dyDescent="0.25">
      <c r="B3451" s="15">
        <v>45673</v>
      </c>
      <c r="C3451" t="s">
        <v>1143</v>
      </c>
      <c r="D3451" t="s">
        <v>40</v>
      </c>
      <c r="F3451">
        <v>0.59</v>
      </c>
    </row>
    <row r="3452" spans="2:6" x14ac:dyDescent="0.25">
      <c r="B3452" s="15">
        <v>45673</v>
      </c>
      <c r="D3452" t="s">
        <v>81</v>
      </c>
      <c r="E3452">
        <v>0.59</v>
      </c>
    </row>
    <row r="3454" spans="2:6" x14ac:dyDescent="0.25">
      <c r="B3454" s="15">
        <v>45673</v>
      </c>
      <c r="C3454" t="s">
        <v>1146</v>
      </c>
      <c r="D3454" t="s">
        <v>40</v>
      </c>
      <c r="E3454">
        <v>73.48</v>
      </c>
    </row>
    <row r="3455" spans="2:6" x14ac:dyDescent="0.25">
      <c r="B3455" s="15">
        <v>45673</v>
      </c>
      <c r="D3455" t="s">
        <v>62</v>
      </c>
      <c r="F3455">
        <v>73.48</v>
      </c>
    </row>
    <row r="3457" spans="2:6" x14ac:dyDescent="0.25">
      <c r="B3457" s="15">
        <v>45673</v>
      </c>
      <c r="C3457" t="s">
        <v>1146</v>
      </c>
      <c r="D3457" t="s">
        <v>40</v>
      </c>
      <c r="E3457">
        <v>14.17</v>
      </c>
    </row>
    <row r="3458" spans="2:6" x14ac:dyDescent="0.25">
      <c r="B3458" s="15">
        <v>45673</v>
      </c>
      <c r="D3458" t="s">
        <v>62</v>
      </c>
      <c r="F3458">
        <v>14.17</v>
      </c>
    </row>
    <row r="3460" spans="2:6" x14ac:dyDescent="0.25">
      <c r="B3460" s="15">
        <v>45673</v>
      </c>
      <c r="C3460" t="s">
        <v>1143</v>
      </c>
      <c r="D3460" t="s">
        <v>40</v>
      </c>
      <c r="F3460">
        <v>0.28000000000000003</v>
      </c>
    </row>
    <row r="3461" spans="2:6" x14ac:dyDescent="0.25">
      <c r="B3461" s="15">
        <v>45673</v>
      </c>
      <c r="D3461" t="s">
        <v>81</v>
      </c>
      <c r="E3461">
        <v>0.28000000000000003</v>
      </c>
    </row>
    <row r="3463" spans="2:6" x14ac:dyDescent="0.25">
      <c r="B3463" s="15">
        <v>45673</v>
      </c>
      <c r="C3463" t="s">
        <v>1161</v>
      </c>
      <c r="D3463" t="s">
        <v>40</v>
      </c>
      <c r="E3463">
        <v>42.4</v>
      </c>
    </row>
    <row r="3464" spans="2:6" x14ac:dyDescent="0.25">
      <c r="B3464" s="15">
        <v>45673</v>
      </c>
      <c r="D3464" t="s">
        <v>62</v>
      </c>
      <c r="F3464">
        <v>42.4</v>
      </c>
    </row>
    <row r="3466" spans="2:6" x14ac:dyDescent="0.25">
      <c r="B3466" s="15">
        <v>45673</v>
      </c>
      <c r="C3466" t="s">
        <v>1143</v>
      </c>
      <c r="D3466" t="s">
        <v>40</v>
      </c>
      <c r="F3466">
        <v>0.68</v>
      </c>
    </row>
    <row r="3467" spans="2:6" x14ac:dyDescent="0.25">
      <c r="B3467" s="15">
        <v>45673</v>
      </c>
      <c r="D3467" t="s">
        <v>81</v>
      </c>
      <c r="E3467">
        <v>0.68</v>
      </c>
    </row>
    <row r="3469" spans="2:6" x14ac:dyDescent="0.25">
      <c r="B3469" s="15">
        <v>45673</v>
      </c>
      <c r="C3469" t="s">
        <v>1146</v>
      </c>
      <c r="D3469" t="s">
        <v>40</v>
      </c>
      <c r="E3469">
        <v>16.97</v>
      </c>
    </row>
    <row r="3470" spans="2:6" x14ac:dyDescent="0.25">
      <c r="B3470" s="15">
        <v>45673</v>
      </c>
      <c r="D3470" t="s">
        <v>62</v>
      </c>
      <c r="F3470">
        <v>16.97</v>
      </c>
    </row>
    <row r="3472" spans="2:6" x14ac:dyDescent="0.25">
      <c r="B3472" s="15">
        <v>45673</v>
      </c>
      <c r="C3472" t="s">
        <v>1146</v>
      </c>
      <c r="D3472" t="s">
        <v>40</v>
      </c>
      <c r="E3472">
        <v>64.02</v>
      </c>
    </row>
    <row r="3473" spans="2:6" x14ac:dyDescent="0.25">
      <c r="B3473" s="15">
        <v>45673</v>
      </c>
      <c r="D3473" t="s">
        <v>62</v>
      </c>
      <c r="F3473">
        <v>64.02</v>
      </c>
    </row>
    <row r="3475" spans="2:6" x14ac:dyDescent="0.25">
      <c r="B3475" s="15">
        <v>45673</v>
      </c>
      <c r="C3475" t="s">
        <v>1143</v>
      </c>
      <c r="D3475" t="s">
        <v>40</v>
      </c>
      <c r="F3475">
        <v>2.12</v>
      </c>
    </row>
    <row r="3476" spans="2:6" x14ac:dyDescent="0.25">
      <c r="B3476" s="15">
        <v>45673</v>
      </c>
      <c r="D3476" t="s">
        <v>81</v>
      </c>
      <c r="E3476">
        <v>2.12</v>
      </c>
    </row>
    <row r="3478" spans="2:6" x14ac:dyDescent="0.25">
      <c r="B3478" s="15">
        <v>45673</v>
      </c>
      <c r="C3478" t="s">
        <v>1387</v>
      </c>
      <c r="D3478" t="s">
        <v>40</v>
      </c>
      <c r="E3478">
        <v>86.16</v>
      </c>
    </row>
    <row r="3479" spans="2:6" x14ac:dyDescent="0.25">
      <c r="B3479" s="15">
        <v>45673</v>
      </c>
      <c r="D3479" t="s">
        <v>62</v>
      </c>
      <c r="F3479">
        <v>86.16</v>
      </c>
    </row>
    <row r="3481" spans="2:6" x14ac:dyDescent="0.25">
      <c r="B3481" s="15">
        <v>45673</v>
      </c>
      <c r="C3481" t="s">
        <v>1384</v>
      </c>
      <c r="D3481" t="s">
        <v>40</v>
      </c>
      <c r="E3481">
        <v>109.93</v>
      </c>
    </row>
    <row r="3482" spans="2:6" x14ac:dyDescent="0.25">
      <c r="B3482" s="15">
        <v>45673</v>
      </c>
      <c r="D3482" t="s">
        <v>62</v>
      </c>
      <c r="F3482">
        <v>109.93</v>
      </c>
    </row>
    <row r="3484" spans="2:6" x14ac:dyDescent="0.25">
      <c r="B3484" s="15">
        <v>45673</v>
      </c>
      <c r="C3484" t="s">
        <v>1388</v>
      </c>
      <c r="D3484" t="s">
        <v>40</v>
      </c>
      <c r="E3484">
        <v>62.92</v>
      </c>
    </row>
    <row r="3485" spans="2:6" x14ac:dyDescent="0.25">
      <c r="B3485" s="15">
        <v>45673</v>
      </c>
      <c r="D3485" t="s">
        <v>62</v>
      </c>
      <c r="F3485">
        <v>62.92</v>
      </c>
    </row>
    <row r="3487" spans="2:6" x14ac:dyDescent="0.25">
      <c r="B3487" s="15">
        <v>45673</v>
      </c>
      <c r="C3487" t="s">
        <v>1143</v>
      </c>
      <c r="D3487" t="s">
        <v>40</v>
      </c>
      <c r="F3487">
        <v>0.17</v>
      </c>
    </row>
    <row r="3488" spans="2:6" x14ac:dyDescent="0.25">
      <c r="B3488" s="15">
        <v>45673</v>
      </c>
      <c r="D3488" t="s">
        <v>81</v>
      </c>
      <c r="E3488">
        <v>0.17</v>
      </c>
    </row>
    <row r="3490" spans="2:6" x14ac:dyDescent="0.25">
      <c r="B3490" s="15">
        <v>45673</v>
      </c>
      <c r="C3490" t="s">
        <v>1146</v>
      </c>
      <c r="D3490" t="s">
        <v>40</v>
      </c>
      <c r="E3490">
        <v>14.17</v>
      </c>
    </row>
    <row r="3491" spans="2:6" x14ac:dyDescent="0.25">
      <c r="B3491" s="15">
        <v>45673</v>
      </c>
      <c r="D3491" t="s">
        <v>62</v>
      </c>
      <c r="F3491">
        <v>14.17</v>
      </c>
    </row>
    <row r="3493" spans="2:6" x14ac:dyDescent="0.25">
      <c r="B3493" s="15">
        <v>45673</v>
      </c>
      <c r="C3493" t="s">
        <v>1146</v>
      </c>
      <c r="D3493" t="s">
        <v>40</v>
      </c>
      <c r="E3493">
        <v>51.9</v>
      </c>
    </row>
    <row r="3494" spans="2:6" x14ac:dyDescent="0.25">
      <c r="B3494" s="15">
        <v>45673</v>
      </c>
      <c r="D3494" t="s">
        <v>62</v>
      </c>
      <c r="F3494">
        <v>51.9</v>
      </c>
    </row>
    <row r="3496" spans="2:6" x14ac:dyDescent="0.25">
      <c r="B3496" s="15">
        <v>45673</v>
      </c>
      <c r="C3496" t="s">
        <v>1143</v>
      </c>
      <c r="D3496" t="s">
        <v>40</v>
      </c>
      <c r="F3496">
        <v>2.86</v>
      </c>
    </row>
    <row r="3497" spans="2:6" x14ac:dyDescent="0.25">
      <c r="B3497" s="15">
        <v>45673</v>
      </c>
      <c r="D3497" t="s">
        <v>81</v>
      </c>
      <c r="E3497">
        <v>2.86</v>
      </c>
    </row>
    <row r="3499" spans="2:6" x14ac:dyDescent="0.25">
      <c r="B3499" s="15">
        <v>45673</v>
      </c>
      <c r="C3499" t="s">
        <v>1143</v>
      </c>
      <c r="D3499" t="s">
        <v>40</v>
      </c>
      <c r="F3499">
        <v>0.52</v>
      </c>
    </row>
    <row r="3500" spans="2:6" x14ac:dyDescent="0.25">
      <c r="B3500" s="15">
        <v>45673</v>
      </c>
      <c r="D3500" t="s">
        <v>81</v>
      </c>
      <c r="E3500">
        <v>0.52</v>
      </c>
    </row>
    <row r="3502" spans="2:6" x14ac:dyDescent="0.25">
      <c r="B3502" s="15">
        <v>45673</v>
      </c>
      <c r="C3502" t="s">
        <v>1143</v>
      </c>
      <c r="D3502" t="s">
        <v>40</v>
      </c>
      <c r="F3502">
        <v>1.94</v>
      </c>
    </row>
    <row r="3503" spans="2:6" x14ac:dyDescent="0.25">
      <c r="B3503" s="15">
        <v>45673</v>
      </c>
      <c r="D3503" t="s">
        <v>81</v>
      </c>
      <c r="E3503">
        <v>1.94</v>
      </c>
    </row>
    <row r="3505" spans="2:6" x14ac:dyDescent="0.25">
      <c r="B3505" s="15">
        <v>45673</v>
      </c>
      <c r="C3505" t="s">
        <v>1149</v>
      </c>
      <c r="D3505" t="s">
        <v>40</v>
      </c>
      <c r="E3505">
        <v>2.72</v>
      </c>
    </row>
    <row r="3506" spans="2:6" x14ac:dyDescent="0.25">
      <c r="B3506" s="15">
        <v>45673</v>
      </c>
      <c r="D3506" t="s">
        <v>62</v>
      </c>
      <c r="F3506">
        <v>2.72</v>
      </c>
    </row>
    <row r="3508" spans="2:6" x14ac:dyDescent="0.25">
      <c r="B3508" s="15">
        <v>45674</v>
      </c>
      <c r="C3508" t="s">
        <v>1389</v>
      </c>
      <c r="D3508" t="s">
        <v>40</v>
      </c>
      <c r="E3508">
        <v>202.27</v>
      </c>
    </row>
    <row r="3509" spans="2:6" x14ac:dyDescent="0.25">
      <c r="B3509" s="15">
        <v>45674</v>
      </c>
      <c r="D3509" t="s">
        <v>62</v>
      </c>
      <c r="F3509">
        <v>202.27</v>
      </c>
    </row>
    <row r="3511" spans="2:6" x14ac:dyDescent="0.25">
      <c r="B3511" s="15">
        <v>45674</v>
      </c>
      <c r="C3511" t="s">
        <v>1143</v>
      </c>
      <c r="D3511" t="s">
        <v>40</v>
      </c>
      <c r="F3511">
        <v>0.71</v>
      </c>
    </row>
    <row r="3512" spans="2:6" x14ac:dyDescent="0.25">
      <c r="B3512" s="15">
        <v>45674</v>
      </c>
      <c r="D3512" t="s">
        <v>81</v>
      </c>
      <c r="E3512">
        <v>0.71</v>
      </c>
    </row>
    <row r="3514" spans="2:6" x14ac:dyDescent="0.25">
      <c r="B3514" s="15">
        <v>45674</v>
      </c>
      <c r="C3514" t="s">
        <v>1143</v>
      </c>
      <c r="D3514" t="s">
        <v>40</v>
      </c>
      <c r="F3514">
        <v>0.31</v>
      </c>
    </row>
    <row r="3515" spans="2:6" x14ac:dyDescent="0.25">
      <c r="B3515" s="15">
        <v>45674</v>
      </c>
      <c r="D3515" t="s">
        <v>81</v>
      </c>
      <c r="E3515">
        <v>0.31</v>
      </c>
    </row>
    <row r="3517" spans="2:6" x14ac:dyDescent="0.25">
      <c r="B3517" s="15">
        <v>45674</v>
      </c>
      <c r="C3517" t="s">
        <v>1143</v>
      </c>
      <c r="D3517" t="s">
        <v>40</v>
      </c>
      <c r="F3517">
        <v>0.38</v>
      </c>
    </row>
    <row r="3518" spans="2:6" x14ac:dyDescent="0.25">
      <c r="B3518" s="15">
        <v>45674</v>
      </c>
      <c r="D3518" t="s">
        <v>81</v>
      </c>
      <c r="E3518">
        <v>0.38</v>
      </c>
    </row>
    <row r="3520" spans="2:6" x14ac:dyDescent="0.25">
      <c r="B3520" s="15">
        <v>45674</v>
      </c>
      <c r="C3520" t="s">
        <v>1143</v>
      </c>
      <c r="D3520" t="s">
        <v>40</v>
      </c>
      <c r="F3520">
        <v>0.93</v>
      </c>
    </row>
    <row r="3521" spans="2:6" x14ac:dyDescent="0.25">
      <c r="B3521" s="15">
        <v>45674</v>
      </c>
      <c r="D3521" t="s">
        <v>81</v>
      </c>
      <c r="E3521">
        <v>0.93</v>
      </c>
    </row>
    <row r="3523" spans="2:6" x14ac:dyDescent="0.25">
      <c r="B3523" s="15">
        <v>45674</v>
      </c>
      <c r="C3523" t="s">
        <v>1143</v>
      </c>
      <c r="D3523" t="s">
        <v>40</v>
      </c>
      <c r="F3523">
        <v>1.84</v>
      </c>
    </row>
    <row r="3524" spans="2:6" x14ac:dyDescent="0.25">
      <c r="B3524" s="15">
        <v>45674</v>
      </c>
      <c r="D3524" t="s">
        <v>81</v>
      </c>
      <c r="E3524">
        <v>1.84</v>
      </c>
    </row>
    <row r="3526" spans="2:6" x14ac:dyDescent="0.25">
      <c r="B3526" s="15">
        <v>45674</v>
      </c>
      <c r="C3526" t="s">
        <v>1143</v>
      </c>
      <c r="D3526" t="s">
        <v>40</v>
      </c>
      <c r="F3526">
        <v>0.36</v>
      </c>
    </row>
    <row r="3527" spans="2:6" x14ac:dyDescent="0.25">
      <c r="B3527" s="15">
        <v>45674</v>
      </c>
      <c r="D3527" t="s">
        <v>81</v>
      </c>
      <c r="E3527">
        <v>0.36</v>
      </c>
    </row>
    <row r="3529" spans="2:6" x14ac:dyDescent="0.25">
      <c r="B3529" s="15">
        <v>45674</v>
      </c>
      <c r="C3529" t="s">
        <v>1149</v>
      </c>
      <c r="D3529" t="s">
        <v>40</v>
      </c>
      <c r="E3529">
        <v>12.38</v>
      </c>
    </row>
    <row r="3530" spans="2:6" x14ac:dyDescent="0.25">
      <c r="B3530" s="15">
        <v>45674</v>
      </c>
      <c r="D3530" t="s">
        <v>62</v>
      </c>
      <c r="F3530">
        <v>12.38</v>
      </c>
    </row>
    <row r="3532" spans="2:6" x14ac:dyDescent="0.25">
      <c r="B3532" s="15">
        <v>45674</v>
      </c>
      <c r="C3532" t="s">
        <v>1143</v>
      </c>
      <c r="D3532" t="s">
        <v>40</v>
      </c>
      <c r="F3532">
        <v>0.68</v>
      </c>
    </row>
    <row r="3533" spans="2:6" x14ac:dyDescent="0.25">
      <c r="B3533" s="15">
        <v>45674</v>
      </c>
      <c r="D3533" t="s">
        <v>81</v>
      </c>
      <c r="E3533">
        <v>0.68</v>
      </c>
    </row>
    <row r="3535" spans="2:6" x14ac:dyDescent="0.25">
      <c r="B3535" s="15">
        <v>45674</v>
      </c>
      <c r="C3535" t="s">
        <v>1143</v>
      </c>
      <c r="D3535" t="s">
        <v>40</v>
      </c>
      <c r="F3535">
        <v>3.01</v>
      </c>
    </row>
    <row r="3536" spans="2:6" x14ac:dyDescent="0.25">
      <c r="B3536" s="15">
        <v>45674</v>
      </c>
      <c r="D3536" t="s">
        <v>81</v>
      </c>
      <c r="E3536">
        <v>3.01</v>
      </c>
    </row>
    <row r="3538" spans="2:6" x14ac:dyDescent="0.25">
      <c r="B3538" s="15">
        <v>45674</v>
      </c>
      <c r="C3538" t="s">
        <v>1143</v>
      </c>
      <c r="D3538" t="s">
        <v>40</v>
      </c>
      <c r="F3538">
        <v>5.96</v>
      </c>
    </row>
    <row r="3539" spans="2:6" x14ac:dyDescent="0.25">
      <c r="B3539" s="15">
        <v>45674</v>
      </c>
      <c r="D3539" t="s">
        <v>81</v>
      </c>
      <c r="E3539">
        <v>5.96</v>
      </c>
    </row>
    <row r="3541" spans="2:6" x14ac:dyDescent="0.25">
      <c r="B3541" s="15">
        <v>45674</v>
      </c>
      <c r="C3541" t="s">
        <v>1292</v>
      </c>
      <c r="D3541" t="s">
        <v>40</v>
      </c>
      <c r="E3541">
        <v>58.29</v>
      </c>
    </row>
    <row r="3542" spans="2:6" x14ac:dyDescent="0.25">
      <c r="B3542" s="15">
        <v>45674</v>
      </c>
      <c r="D3542" t="s">
        <v>62</v>
      </c>
      <c r="F3542">
        <v>58.29</v>
      </c>
    </row>
    <row r="3544" spans="2:6" x14ac:dyDescent="0.25">
      <c r="B3544" s="15">
        <v>45674</v>
      </c>
      <c r="C3544" t="s">
        <v>1390</v>
      </c>
      <c r="D3544" t="s">
        <v>40</v>
      </c>
      <c r="E3544">
        <v>111.2</v>
      </c>
    </row>
    <row r="3545" spans="2:6" x14ac:dyDescent="0.25">
      <c r="B3545" s="15">
        <v>45674</v>
      </c>
      <c r="D3545" t="s">
        <v>62</v>
      </c>
      <c r="F3545">
        <v>111.2</v>
      </c>
    </row>
    <row r="3547" spans="2:6" x14ac:dyDescent="0.25">
      <c r="B3547" s="15">
        <v>45674</v>
      </c>
      <c r="C3547" t="s">
        <v>1143</v>
      </c>
      <c r="D3547" t="s">
        <v>40</v>
      </c>
      <c r="F3547">
        <v>0.27</v>
      </c>
    </row>
    <row r="3548" spans="2:6" x14ac:dyDescent="0.25">
      <c r="B3548" s="15">
        <v>45674</v>
      </c>
      <c r="D3548" t="s">
        <v>81</v>
      </c>
      <c r="E3548">
        <v>0.27</v>
      </c>
    </row>
    <row r="3550" spans="2:6" x14ac:dyDescent="0.25">
      <c r="B3550" s="15">
        <v>45674</v>
      </c>
      <c r="C3550" t="s">
        <v>1149</v>
      </c>
      <c r="D3550" t="s">
        <v>40</v>
      </c>
      <c r="E3550">
        <v>46.87</v>
      </c>
    </row>
    <row r="3551" spans="2:6" x14ac:dyDescent="0.25">
      <c r="B3551" s="15">
        <v>45674</v>
      </c>
      <c r="D3551" t="s">
        <v>62</v>
      </c>
      <c r="F3551">
        <v>46.87</v>
      </c>
    </row>
    <row r="3553" spans="2:6" x14ac:dyDescent="0.25">
      <c r="B3553" s="15">
        <v>45674</v>
      </c>
      <c r="C3553" t="s">
        <v>1143</v>
      </c>
      <c r="D3553" t="s">
        <v>40</v>
      </c>
      <c r="F3553">
        <v>0.25</v>
      </c>
    </row>
    <row r="3554" spans="2:6" x14ac:dyDescent="0.25">
      <c r="B3554" s="15">
        <v>45674</v>
      </c>
      <c r="D3554" t="s">
        <v>81</v>
      </c>
      <c r="E3554">
        <v>0.25</v>
      </c>
    </row>
    <row r="3556" spans="2:6" x14ac:dyDescent="0.25">
      <c r="B3556" s="15">
        <v>45674</v>
      </c>
      <c r="C3556" t="s">
        <v>1225</v>
      </c>
      <c r="D3556" t="s">
        <v>40</v>
      </c>
      <c r="E3556">
        <v>11.59</v>
      </c>
    </row>
    <row r="3557" spans="2:6" x14ac:dyDescent="0.25">
      <c r="B3557" s="15">
        <v>45674</v>
      </c>
      <c r="D3557" t="s">
        <v>62</v>
      </c>
      <c r="F3557">
        <v>11.59</v>
      </c>
    </row>
    <row r="3559" spans="2:6" x14ac:dyDescent="0.25">
      <c r="B3559" s="15">
        <v>45674</v>
      </c>
      <c r="C3559" t="s">
        <v>1391</v>
      </c>
      <c r="D3559" t="s">
        <v>40</v>
      </c>
      <c r="E3559">
        <v>41.43</v>
      </c>
    </row>
    <row r="3560" spans="2:6" x14ac:dyDescent="0.25">
      <c r="B3560" s="15">
        <v>45674</v>
      </c>
      <c r="D3560" t="s">
        <v>62</v>
      </c>
      <c r="F3560">
        <v>41.43</v>
      </c>
    </row>
    <row r="3562" spans="2:6" x14ac:dyDescent="0.25">
      <c r="B3562" s="15">
        <v>45674</v>
      </c>
      <c r="C3562" t="s">
        <v>1143</v>
      </c>
      <c r="D3562" t="s">
        <v>40</v>
      </c>
      <c r="F3562">
        <v>2.88</v>
      </c>
    </row>
    <row r="3563" spans="2:6" x14ac:dyDescent="0.25">
      <c r="B3563" s="15">
        <v>45674</v>
      </c>
      <c r="D3563" t="s">
        <v>81</v>
      </c>
      <c r="E3563">
        <v>2.88</v>
      </c>
    </row>
    <row r="3565" spans="2:6" x14ac:dyDescent="0.25">
      <c r="B3565" s="15">
        <v>45674</v>
      </c>
      <c r="C3565" t="s">
        <v>1392</v>
      </c>
      <c r="D3565" t="s">
        <v>40</v>
      </c>
      <c r="E3565">
        <v>25.13</v>
      </c>
    </row>
    <row r="3566" spans="2:6" x14ac:dyDescent="0.25">
      <c r="B3566" s="15">
        <v>45674</v>
      </c>
      <c r="D3566" t="s">
        <v>62</v>
      </c>
      <c r="F3566">
        <v>25.13</v>
      </c>
    </row>
    <row r="3568" spans="2:6" x14ac:dyDescent="0.25">
      <c r="B3568" s="15">
        <v>45674</v>
      </c>
      <c r="C3568" t="s">
        <v>1212</v>
      </c>
      <c r="D3568" t="s">
        <v>40</v>
      </c>
      <c r="E3568">
        <v>60.53</v>
      </c>
    </row>
    <row r="3569" spans="2:6" x14ac:dyDescent="0.25">
      <c r="B3569" s="15">
        <v>45674</v>
      </c>
      <c r="D3569" t="s">
        <v>62</v>
      </c>
      <c r="F3569">
        <v>60.53</v>
      </c>
    </row>
    <row r="3571" spans="2:6" x14ac:dyDescent="0.25">
      <c r="B3571" s="15">
        <v>45674</v>
      </c>
      <c r="C3571" t="s">
        <v>1143</v>
      </c>
      <c r="D3571" t="s">
        <v>40</v>
      </c>
      <c r="F3571">
        <v>0.68</v>
      </c>
    </row>
    <row r="3572" spans="2:6" x14ac:dyDescent="0.25">
      <c r="B3572" s="15">
        <v>45674</v>
      </c>
      <c r="D3572" t="s">
        <v>81</v>
      </c>
      <c r="E3572">
        <v>0.68</v>
      </c>
    </row>
    <row r="3574" spans="2:6" x14ac:dyDescent="0.25">
      <c r="B3574" s="15">
        <v>45674</v>
      </c>
      <c r="C3574" t="s">
        <v>1143</v>
      </c>
      <c r="D3574" t="s">
        <v>40</v>
      </c>
      <c r="F3574">
        <v>7.54</v>
      </c>
    </row>
    <row r="3575" spans="2:6" x14ac:dyDescent="0.25">
      <c r="B3575" s="15">
        <v>45674</v>
      </c>
      <c r="D3575" t="s">
        <v>81</v>
      </c>
      <c r="E3575">
        <v>7.54</v>
      </c>
    </row>
    <row r="3577" spans="2:6" x14ac:dyDescent="0.25">
      <c r="B3577" s="15">
        <v>45674</v>
      </c>
      <c r="C3577" t="s">
        <v>1143</v>
      </c>
      <c r="D3577" t="s">
        <v>40</v>
      </c>
      <c r="F3577">
        <v>1.56</v>
      </c>
    </row>
    <row r="3578" spans="2:6" x14ac:dyDescent="0.25">
      <c r="B3578" s="15">
        <v>45674</v>
      </c>
      <c r="D3578" t="s">
        <v>81</v>
      </c>
      <c r="E3578">
        <v>1.56</v>
      </c>
    </row>
    <row r="3580" spans="2:6" x14ac:dyDescent="0.25">
      <c r="B3580" s="15">
        <v>45674</v>
      </c>
      <c r="C3580" t="s">
        <v>3547</v>
      </c>
      <c r="D3580" t="s">
        <v>30</v>
      </c>
      <c r="E3580">
        <v>216.36</v>
      </c>
    </row>
    <row r="3581" spans="2:6" x14ac:dyDescent="0.25">
      <c r="B3581" s="15">
        <v>45674</v>
      </c>
      <c r="D3581" t="s">
        <v>43</v>
      </c>
      <c r="F3581">
        <v>216.36</v>
      </c>
    </row>
    <row r="3583" spans="2:6" x14ac:dyDescent="0.25">
      <c r="B3583" s="15">
        <v>45674</v>
      </c>
      <c r="C3583" t="s">
        <v>1143</v>
      </c>
      <c r="D3583" t="s">
        <v>40</v>
      </c>
      <c r="F3583">
        <v>0.78</v>
      </c>
    </row>
    <row r="3584" spans="2:6" x14ac:dyDescent="0.25">
      <c r="B3584" s="15">
        <v>45674</v>
      </c>
      <c r="D3584" t="s">
        <v>81</v>
      </c>
      <c r="E3584">
        <v>0.78</v>
      </c>
    </row>
    <row r="3586" spans="2:6" x14ac:dyDescent="0.25">
      <c r="B3586" s="15">
        <v>45674</v>
      </c>
      <c r="C3586" t="s">
        <v>1143</v>
      </c>
      <c r="D3586" t="s">
        <v>40</v>
      </c>
      <c r="F3586">
        <v>0.36</v>
      </c>
    </row>
    <row r="3587" spans="2:6" x14ac:dyDescent="0.25">
      <c r="B3587" s="15">
        <v>45674</v>
      </c>
      <c r="D3587" t="s">
        <v>81</v>
      </c>
      <c r="E3587">
        <v>0.36</v>
      </c>
    </row>
    <row r="3589" spans="2:6" x14ac:dyDescent="0.25">
      <c r="B3589" s="15">
        <v>45674</v>
      </c>
      <c r="C3589" t="s">
        <v>1143</v>
      </c>
      <c r="D3589" t="s">
        <v>40</v>
      </c>
      <c r="F3589">
        <v>0.65</v>
      </c>
    </row>
    <row r="3590" spans="2:6" x14ac:dyDescent="0.25">
      <c r="B3590" s="15">
        <v>45674</v>
      </c>
      <c r="D3590" t="s">
        <v>81</v>
      </c>
      <c r="E3590">
        <v>0.65</v>
      </c>
    </row>
    <row r="3592" spans="2:6" x14ac:dyDescent="0.25">
      <c r="B3592" s="15">
        <v>45674</v>
      </c>
      <c r="C3592" t="s">
        <v>1143</v>
      </c>
      <c r="D3592" t="s">
        <v>40</v>
      </c>
      <c r="F3592">
        <v>0.9</v>
      </c>
    </row>
    <row r="3593" spans="2:6" x14ac:dyDescent="0.25">
      <c r="B3593" s="15">
        <v>45674</v>
      </c>
      <c r="D3593" t="s">
        <v>81</v>
      </c>
      <c r="E3593">
        <v>0.9</v>
      </c>
    </row>
    <row r="3595" spans="2:6" x14ac:dyDescent="0.25">
      <c r="B3595" s="15">
        <v>45674</v>
      </c>
      <c r="C3595" t="s">
        <v>1143</v>
      </c>
      <c r="D3595" t="s">
        <v>40</v>
      </c>
      <c r="F3595">
        <v>1.27</v>
      </c>
    </row>
    <row r="3596" spans="2:6" x14ac:dyDescent="0.25">
      <c r="B3596" s="15">
        <v>45674</v>
      </c>
      <c r="D3596" t="s">
        <v>81</v>
      </c>
      <c r="E3596">
        <v>1.27</v>
      </c>
    </row>
    <row r="3598" spans="2:6" x14ac:dyDescent="0.25">
      <c r="B3598" s="15">
        <v>45674</v>
      </c>
      <c r="C3598" t="s">
        <v>1276</v>
      </c>
      <c r="D3598" t="s">
        <v>40</v>
      </c>
      <c r="E3598">
        <v>32.090000000000003</v>
      </c>
    </row>
    <row r="3599" spans="2:6" x14ac:dyDescent="0.25">
      <c r="B3599" s="15">
        <v>45674</v>
      </c>
      <c r="D3599" t="s">
        <v>62</v>
      </c>
      <c r="F3599">
        <v>32.090000000000003</v>
      </c>
    </row>
    <row r="3601" spans="2:6" x14ac:dyDescent="0.25">
      <c r="B3601" s="15">
        <v>45674</v>
      </c>
      <c r="C3601" t="s">
        <v>1149</v>
      </c>
      <c r="D3601" t="s">
        <v>40</v>
      </c>
      <c r="E3601">
        <v>23.74</v>
      </c>
    </row>
    <row r="3602" spans="2:6" x14ac:dyDescent="0.25">
      <c r="B3602" s="15">
        <v>45674</v>
      </c>
      <c r="D3602" t="s">
        <v>62</v>
      </c>
      <c r="F3602">
        <v>23.74</v>
      </c>
    </row>
    <row r="3604" spans="2:6" x14ac:dyDescent="0.25">
      <c r="B3604" s="15">
        <v>45674</v>
      </c>
      <c r="C3604" t="s">
        <v>1273</v>
      </c>
      <c r="D3604" t="s">
        <v>40</v>
      </c>
      <c r="E3604">
        <v>6.66</v>
      </c>
    </row>
    <row r="3605" spans="2:6" x14ac:dyDescent="0.25">
      <c r="B3605" s="15">
        <v>45674</v>
      </c>
      <c r="D3605" t="s">
        <v>62</v>
      </c>
      <c r="F3605">
        <v>6.66</v>
      </c>
    </row>
    <row r="3607" spans="2:6" x14ac:dyDescent="0.25">
      <c r="B3607" s="15">
        <v>45674</v>
      </c>
      <c r="C3607" t="s">
        <v>1143</v>
      </c>
      <c r="D3607" t="s">
        <v>40</v>
      </c>
      <c r="F3607">
        <v>0.81</v>
      </c>
    </row>
    <row r="3608" spans="2:6" x14ac:dyDescent="0.25">
      <c r="B3608" s="15">
        <v>45674</v>
      </c>
      <c r="D3608" t="s">
        <v>81</v>
      </c>
      <c r="E3608">
        <v>0.81</v>
      </c>
    </row>
    <row r="3610" spans="2:6" x14ac:dyDescent="0.25">
      <c r="B3610" s="15">
        <v>45674</v>
      </c>
      <c r="C3610" t="s">
        <v>1143</v>
      </c>
      <c r="D3610" t="s">
        <v>40</v>
      </c>
      <c r="F3610">
        <v>0.73</v>
      </c>
    </row>
    <row r="3611" spans="2:6" x14ac:dyDescent="0.25">
      <c r="B3611" s="15">
        <v>45674</v>
      </c>
      <c r="D3611" t="s">
        <v>81</v>
      </c>
      <c r="E3611">
        <v>0.73</v>
      </c>
    </row>
    <row r="3613" spans="2:6" x14ac:dyDescent="0.25">
      <c r="B3613" s="15">
        <v>45674</v>
      </c>
      <c r="C3613" t="s">
        <v>163</v>
      </c>
      <c r="D3613" t="s">
        <v>38</v>
      </c>
      <c r="F3613">
        <v>29.58</v>
      </c>
    </row>
    <row r="3614" spans="2:6" x14ac:dyDescent="0.25">
      <c r="B3614" s="15">
        <v>45674</v>
      </c>
      <c r="D3614" t="s">
        <v>43</v>
      </c>
      <c r="E3614">
        <v>29.58</v>
      </c>
    </row>
    <row r="3616" spans="2:6" x14ac:dyDescent="0.25">
      <c r="B3616" s="15">
        <v>45674</v>
      </c>
      <c r="C3616" t="s">
        <v>1143</v>
      </c>
      <c r="D3616" t="s">
        <v>40</v>
      </c>
      <c r="F3616">
        <v>0.5</v>
      </c>
    </row>
    <row r="3617" spans="2:6" x14ac:dyDescent="0.25">
      <c r="B3617" s="15">
        <v>45674</v>
      </c>
      <c r="D3617" t="s">
        <v>81</v>
      </c>
      <c r="E3617">
        <v>0.5</v>
      </c>
    </row>
    <row r="3619" spans="2:6" x14ac:dyDescent="0.25">
      <c r="B3619" s="15">
        <v>45674</v>
      </c>
      <c r="C3619" t="s">
        <v>1393</v>
      </c>
      <c r="D3619" t="s">
        <v>40</v>
      </c>
      <c r="E3619">
        <v>24.28</v>
      </c>
    </row>
    <row r="3620" spans="2:6" x14ac:dyDescent="0.25">
      <c r="B3620" s="15">
        <v>45674</v>
      </c>
      <c r="D3620" t="s">
        <v>62</v>
      </c>
      <c r="F3620">
        <v>24.28</v>
      </c>
    </row>
    <row r="3622" spans="2:6" x14ac:dyDescent="0.25">
      <c r="B3622" s="15">
        <v>45674</v>
      </c>
      <c r="C3622" t="s">
        <v>1146</v>
      </c>
      <c r="D3622" t="s">
        <v>40</v>
      </c>
      <c r="E3622">
        <v>35.46</v>
      </c>
    </row>
    <row r="3623" spans="2:6" x14ac:dyDescent="0.25">
      <c r="B3623" s="15">
        <v>45674</v>
      </c>
      <c r="D3623" t="s">
        <v>62</v>
      </c>
      <c r="F3623">
        <v>35.46</v>
      </c>
    </row>
    <row r="3625" spans="2:6" x14ac:dyDescent="0.25">
      <c r="B3625" s="15">
        <v>45674</v>
      </c>
      <c r="C3625" t="s">
        <v>164</v>
      </c>
      <c r="D3625" t="s">
        <v>38</v>
      </c>
      <c r="E3625">
        <v>1851.72</v>
      </c>
    </row>
    <row r="3626" spans="2:6" x14ac:dyDescent="0.25">
      <c r="B3626" s="15">
        <v>45674</v>
      </c>
      <c r="D3626" t="s">
        <v>43</v>
      </c>
      <c r="F3626">
        <v>1851.72</v>
      </c>
    </row>
    <row r="3628" spans="2:6" x14ac:dyDescent="0.25">
      <c r="B3628" s="15">
        <v>45674</v>
      </c>
      <c r="C3628" t="s">
        <v>1143</v>
      </c>
      <c r="D3628" t="s">
        <v>40</v>
      </c>
      <c r="F3628">
        <v>0.92</v>
      </c>
    </row>
    <row r="3629" spans="2:6" x14ac:dyDescent="0.25">
      <c r="B3629" s="15">
        <v>45674</v>
      </c>
      <c r="D3629" t="s">
        <v>81</v>
      </c>
      <c r="E3629">
        <v>0.92</v>
      </c>
    </row>
    <row r="3631" spans="2:6" x14ac:dyDescent="0.25">
      <c r="B3631" s="15">
        <v>45674</v>
      </c>
      <c r="C3631" t="s">
        <v>1146</v>
      </c>
      <c r="D3631" t="s">
        <v>40</v>
      </c>
      <c r="E3631">
        <v>297.69</v>
      </c>
    </row>
    <row r="3632" spans="2:6" x14ac:dyDescent="0.25">
      <c r="B3632" s="15">
        <v>45674</v>
      </c>
      <c r="D3632" t="s">
        <v>62</v>
      </c>
      <c r="F3632">
        <v>297.69</v>
      </c>
    </row>
    <row r="3634" spans="2:6" x14ac:dyDescent="0.25">
      <c r="B3634" s="15">
        <v>45674</v>
      </c>
      <c r="C3634" t="s">
        <v>1146</v>
      </c>
      <c r="D3634" t="s">
        <v>40</v>
      </c>
      <c r="E3634">
        <v>100.84</v>
      </c>
    </row>
    <row r="3635" spans="2:6" x14ac:dyDescent="0.25">
      <c r="B3635" s="15">
        <v>45674</v>
      </c>
      <c r="D3635" t="s">
        <v>62</v>
      </c>
      <c r="F3635">
        <v>100.84</v>
      </c>
    </row>
    <row r="3637" spans="2:6" x14ac:dyDescent="0.25">
      <c r="B3637" s="15">
        <v>45674</v>
      </c>
      <c r="C3637" t="s">
        <v>1143</v>
      </c>
      <c r="D3637" t="s">
        <v>40</v>
      </c>
      <c r="F3637">
        <v>5.37</v>
      </c>
    </row>
    <row r="3638" spans="2:6" x14ac:dyDescent="0.25">
      <c r="B3638" s="15">
        <v>45674</v>
      </c>
      <c r="D3638" t="s">
        <v>81</v>
      </c>
      <c r="E3638">
        <v>5.37</v>
      </c>
    </row>
    <row r="3640" spans="2:6" x14ac:dyDescent="0.25">
      <c r="B3640" s="15">
        <v>45674</v>
      </c>
      <c r="C3640" t="s">
        <v>1143</v>
      </c>
      <c r="D3640" t="s">
        <v>40</v>
      </c>
      <c r="F3640">
        <v>5.55</v>
      </c>
    </row>
    <row r="3641" spans="2:6" x14ac:dyDescent="0.25">
      <c r="B3641" s="15">
        <v>45674</v>
      </c>
      <c r="D3641" t="s">
        <v>81</v>
      </c>
      <c r="E3641">
        <v>5.55</v>
      </c>
    </row>
    <row r="3643" spans="2:6" x14ac:dyDescent="0.25">
      <c r="B3643" s="15">
        <v>45674</v>
      </c>
      <c r="C3643" t="s">
        <v>1143</v>
      </c>
      <c r="D3643" t="s">
        <v>40</v>
      </c>
      <c r="F3643">
        <v>2.38</v>
      </c>
    </row>
    <row r="3644" spans="2:6" x14ac:dyDescent="0.25">
      <c r="B3644" s="15">
        <v>45674</v>
      </c>
      <c r="D3644" t="s">
        <v>81</v>
      </c>
      <c r="E3644">
        <v>2.38</v>
      </c>
    </row>
    <row r="3646" spans="2:6" x14ac:dyDescent="0.25">
      <c r="B3646" s="15">
        <v>45674</v>
      </c>
      <c r="C3646" t="s">
        <v>1143</v>
      </c>
      <c r="D3646" t="s">
        <v>40</v>
      </c>
      <c r="F3646">
        <v>9.3000000000000007</v>
      </c>
    </row>
    <row r="3647" spans="2:6" x14ac:dyDescent="0.25">
      <c r="B3647" s="15">
        <v>45674</v>
      </c>
      <c r="D3647" t="s">
        <v>81</v>
      </c>
      <c r="E3647">
        <v>9.3000000000000007</v>
      </c>
    </row>
    <row r="3649" spans="2:6" x14ac:dyDescent="0.25">
      <c r="B3649" s="15">
        <v>45674</v>
      </c>
      <c r="C3649" t="s">
        <v>1143</v>
      </c>
      <c r="D3649" t="s">
        <v>40</v>
      </c>
      <c r="F3649">
        <v>2.62</v>
      </c>
    </row>
    <row r="3650" spans="2:6" x14ac:dyDescent="0.25">
      <c r="B3650" s="15">
        <v>45674</v>
      </c>
      <c r="D3650" t="s">
        <v>81</v>
      </c>
      <c r="E3650">
        <v>2.62</v>
      </c>
    </row>
    <row r="3652" spans="2:6" x14ac:dyDescent="0.25">
      <c r="B3652" s="15">
        <v>45674</v>
      </c>
      <c r="C3652" t="s">
        <v>1394</v>
      </c>
      <c r="D3652" t="s">
        <v>40</v>
      </c>
      <c r="E3652">
        <v>10.59</v>
      </c>
    </row>
    <row r="3653" spans="2:6" x14ac:dyDescent="0.25">
      <c r="B3653" s="15">
        <v>45674</v>
      </c>
      <c r="D3653" t="s">
        <v>62</v>
      </c>
      <c r="F3653">
        <v>10.59</v>
      </c>
    </row>
    <row r="3655" spans="2:6" x14ac:dyDescent="0.25">
      <c r="B3655" s="15">
        <v>45674</v>
      </c>
      <c r="C3655" t="s">
        <v>1395</v>
      </c>
      <c r="D3655" t="s">
        <v>40</v>
      </c>
      <c r="E3655">
        <v>5.96</v>
      </c>
    </row>
    <row r="3656" spans="2:6" x14ac:dyDescent="0.25">
      <c r="B3656" s="15">
        <v>45674</v>
      </c>
      <c r="D3656" t="s">
        <v>62</v>
      </c>
      <c r="F3656">
        <v>5.96</v>
      </c>
    </row>
    <row r="3658" spans="2:6" x14ac:dyDescent="0.25">
      <c r="B3658" s="15">
        <v>45674</v>
      </c>
      <c r="C3658" t="s">
        <v>1149</v>
      </c>
      <c r="D3658" t="s">
        <v>40</v>
      </c>
      <c r="E3658">
        <v>16.34</v>
      </c>
    </row>
    <row r="3659" spans="2:6" x14ac:dyDescent="0.25">
      <c r="B3659" s="15">
        <v>45674</v>
      </c>
      <c r="D3659" t="s">
        <v>62</v>
      </c>
      <c r="F3659">
        <v>16.34</v>
      </c>
    </row>
    <row r="3661" spans="2:6" x14ac:dyDescent="0.25">
      <c r="B3661" s="15">
        <v>45674</v>
      </c>
      <c r="C3661" t="s">
        <v>1143</v>
      </c>
      <c r="D3661" t="s">
        <v>40</v>
      </c>
      <c r="F3661">
        <v>2.0299999999999998</v>
      </c>
    </row>
    <row r="3662" spans="2:6" x14ac:dyDescent="0.25">
      <c r="B3662" s="15">
        <v>45674</v>
      </c>
      <c r="D3662" t="s">
        <v>81</v>
      </c>
      <c r="E3662">
        <v>2.0299999999999998</v>
      </c>
    </row>
    <row r="3664" spans="2:6" x14ac:dyDescent="0.25">
      <c r="B3664" s="15">
        <v>45674</v>
      </c>
      <c r="C3664" t="s">
        <v>1146</v>
      </c>
      <c r="D3664" t="s">
        <v>40</v>
      </c>
      <c r="E3664">
        <v>53.23</v>
      </c>
    </row>
    <row r="3665" spans="2:6" x14ac:dyDescent="0.25">
      <c r="B3665" s="15">
        <v>45674</v>
      </c>
      <c r="D3665" t="s">
        <v>62</v>
      </c>
      <c r="F3665">
        <v>53.23</v>
      </c>
    </row>
    <row r="3667" spans="2:6" x14ac:dyDescent="0.25">
      <c r="B3667" s="15">
        <v>45674</v>
      </c>
      <c r="C3667" t="s">
        <v>1143</v>
      </c>
      <c r="D3667" t="s">
        <v>40</v>
      </c>
      <c r="F3667">
        <v>1.43</v>
      </c>
    </row>
    <row r="3668" spans="2:6" x14ac:dyDescent="0.25">
      <c r="B3668" s="15">
        <v>45674</v>
      </c>
      <c r="D3668" t="s">
        <v>81</v>
      </c>
      <c r="E3668">
        <v>1.43</v>
      </c>
    </row>
    <row r="3670" spans="2:6" x14ac:dyDescent="0.25">
      <c r="B3670" s="15">
        <v>45674</v>
      </c>
      <c r="C3670" t="s">
        <v>1143</v>
      </c>
      <c r="D3670" t="s">
        <v>40</v>
      </c>
      <c r="F3670">
        <v>0.71</v>
      </c>
    </row>
    <row r="3671" spans="2:6" x14ac:dyDescent="0.25">
      <c r="B3671" s="15">
        <v>45674</v>
      </c>
      <c r="D3671" t="s">
        <v>81</v>
      </c>
      <c r="E3671">
        <v>0.71</v>
      </c>
    </row>
    <row r="3673" spans="2:6" x14ac:dyDescent="0.25">
      <c r="B3673" s="15">
        <v>45674</v>
      </c>
      <c r="C3673" t="s">
        <v>165</v>
      </c>
      <c r="D3673" t="s">
        <v>38</v>
      </c>
      <c r="F3673">
        <v>8.49</v>
      </c>
    </row>
    <row r="3674" spans="2:6" x14ac:dyDescent="0.25">
      <c r="B3674" s="15">
        <v>45674</v>
      </c>
      <c r="D3674" t="s">
        <v>43</v>
      </c>
      <c r="E3674">
        <v>8.49</v>
      </c>
    </row>
    <row r="3676" spans="2:6" x14ac:dyDescent="0.25">
      <c r="B3676" s="15">
        <v>45674</v>
      </c>
      <c r="C3676" t="s">
        <v>1143</v>
      </c>
      <c r="D3676" t="s">
        <v>40</v>
      </c>
      <c r="F3676">
        <v>0.71</v>
      </c>
    </row>
    <row r="3677" spans="2:6" x14ac:dyDescent="0.25">
      <c r="B3677" s="15">
        <v>45674</v>
      </c>
      <c r="D3677" t="s">
        <v>81</v>
      </c>
      <c r="E3677">
        <v>0.71</v>
      </c>
    </row>
    <row r="3679" spans="2:6" x14ac:dyDescent="0.25">
      <c r="B3679" s="15">
        <v>45674</v>
      </c>
      <c r="C3679" t="s">
        <v>1396</v>
      </c>
      <c r="D3679" t="s">
        <v>40</v>
      </c>
      <c r="E3679">
        <v>20.98</v>
      </c>
    </row>
    <row r="3680" spans="2:6" x14ac:dyDescent="0.25">
      <c r="B3680" s="15">
        <v>45674</v>
      </c>
      <c r="D3680" t="s">
        <v>62</v>
      </c>
      <c r="F3680">
        <v>20.98</v>
      </c>
    </row>
    <row r="3682" spans="2:6" x14ac:dyDescent="0.25">
      <c r="B3682" s="15">
        <v>45674</v>
      </c>
      <c r="C3682" t="s">
        <v>3548</v>
      </c>
      <c r="D3682" t="s">
        <v>30</v>
      </c>
      <c r="E3682">
        <v>29.58</v>
      </c>
    </row>
    <row r="3683" spans="2:6" x14ac:dyDescent="0.25">
      <c r="B3683" s="15">
        <v>45674</v>
      </c>
      <c r="D3683" t="s">
        <v>43</v>
      </c>
      <c r="F3683">
        <v>29.58</v>
      </c>
    </row>
    <row r="3685" spans="2:6" x14ac:dyDescent="0.25">
      <c r="B3685" s="15">
        <v>45674</v>
      </c>
      <c r="C3685" t="s">
        <v>1143</v>
      </c>
      <c r="D3685" t="s">
        <v>40</v>
      </c>
      <c r="F3685">
        <v>1.18</v>
      </c>
    </row>
    <row r="3686" spans="2:6" x14ac:dyDescent="0.25">
      <c r="B3686" s="15">
        <v>45674</v>
      </c>
      <c r="D3686" t="s">
        <v>81</v>
      </c>
      <c r="E3686">
        <v>1.18</v>
      </c>
    </row>
    <row r="3688" spans="2:6" x14ac:dyDescent="0.25">
      <c r="B3688" s="15">
        <v>45674</v>
      </c>
      <c r="C3688" t="s">
        <v>1172</v>
      </c>
      <c r="D3688" t="s">
        <v>40</v>
      </c>
      <c r="E3688">
        <v>47.61</v>
      </c>
    </row>
    <row r="3689" spans="2:6" x14ac:dyDescent="0.25">
      <c r="B3689" s="15">
        <v>45674</v>
      </c>
      <c r="D3689" t="s">
        <v>62</v>
      </c>
      <c r="F3689">
        <v>47.61</v>
      </c>
    </row>
    <row r="3691" spans="2:6" x14ac:dyDescent="0.25">
      <c r="B3691" s="15">
        <v>45674</v>
      </c>
      <c r="C3691" t="s">
        <v>1397</v>
      </c>
      <c r="D3691" t="s">
        <v>40</v>
      </c>
      <c r="E3691">
        <v>14.86</v>
      </c>
    </row>
    <row r="3692" spans="2:6" x14ac:dyDescent="0.25">
      <c r="B3692" s="15">
        <v>45674</v>
      </c>
      <c r="D3692" t="s">
        <v>62</v>
      </c>
      <c r="F3692">
        <v>14.86</v>
      </c>
    </row>
    <row r="3694" spans="2:6" x14ac:dyDescent="0.25">
      <c r="B3694" s="15">
        <v>45674</v>
      </c>
      <c r="C3694" t="s">
        <v>1146</v>
      </c>
      <c r="D3694" t="s">
        <v>40</v>
      </c>
      <c r="E3694">
        <v>11.11</v>
      </c>
    </row>
    <row r="3695" spans="2:6" x14ac:dyDescent="0.25">
      <c r="B3695" s="15">
        <v>45674</v>
      </c>
      <c r="D3695" t="s">
        <v>62</v>
      </c>
      <c r="F3695">
        <v>11.11</v>
      </c>
    </row>
    <row r="3697" spans="2:6" x14ac:dyDescent="0.25">
      <c r="B3697" s="15">
        <v>45674</v>
      </c>
      <c r="C3697" t="s">
        <v>1143</v>
      </c>
      <c r="D3697" t="s">
        <v>40</v>
      </c>
      <c r="F3697">
        <v>0.99</v>
      </c>
    </row>
    <row r="3698" spans="2:6" x14ac:dyDescent="0.25">
      <c r="B3698" s="15">
        <v>45674</v>
      </c>
      <c r="D3698" t="s">
        <v>81</v>
      </c>
      <c r="E3698">
        <v>0.99</v>
      </c>
    </row>
    <row r="3700" spans="2:6" x14ac:dyDescent="0.25">
      <c r="B3700" s="15">
        <v>45674</v>
      </c>
      <c r="C3700" t="s">
        <v>1143</v>
      </c>
      <c r="D3700" t="s">
        <v>40</v>
      </c>
      <c r="F3700">
        <v>0.71</v>
      </c>
    </row>
    <row r="3701" spans="2:6" x14ac:dyDescent="0.25">
      <c r="B3701" s="15">
        <v>45674</v>
      </c>
      <c r="D3701" t="s">
        <v>81</v>
      </c>
      <c r="E3701">
        <v>0.71</v>
      </c>
    </row>
    <row r="3703" spans="2:6" x14ac:dyDescent="0.25">
      <c r="B3703" s="15">
        <v>45674</v>
      </c>
      <c r="C3703" t="s">
        <v>1143</v>
      </c>
      <c r="D3703" t="s">
        <v>40</v>
      </c>
      <c r="F3703">
        <v>0.45</v>
      </c>
    </row>
    <row r="3704" spans="2:6" x14ac:dyDescent="0.25">
      <c r="B3704" s="15">
        <v>45674</v>
      </c>
      <c r="D3704" t="s">
        <v>81</v>
      </c>
      <c r="E3704">
        <v>0.45</v>
      </c>
    </row>
    <row r="3706" spans="2:6" x14ac:dyDescent="0.25">
      <c r="B3706" s="15">
        <v>45674</v>
      </c>
      <c r="C3706" t="s">
        <v>1146</v>
      </c>
      <c r="D3706" t="s">
        <v>40</v>
      </c>
      <c r="E3706">
        <v>368.03</v>
      </c>
    </row>
    <row r="3707" spans="2:6" x14ac:dyDescent="0.25">
      <c r="B3707" s="15">
        <v>45674</v>
      </c>
      <c r="D3707" t="s">
        <v>62</v>
      </c>
      <c r="F3707">
        <v>368.03</v>
      </c>
    </row>
    <row r="3709" spans="2:6" x14ac:dyDescent="0.25">
      <c r="B3709" s="15">
        <v>45674</v>
      </c>
      <c r="C3709" t="s">
        <v>1143</v>
      </c>
      <c r="D3709" t="s">
        <v>40</v>
      </c>
      <c r="F3709">
        <v>1.61</v>
      </c>
    </row>
    <row r="3710" spans="2:6" x14ac:dyDescent="0.25">
      <c r="B3710" s="15">
        <v>45674</v>
      </c>
      <c r="D3710" t="s">
        <v>81</v>
      </c>
      <c r="E3710">
        <v>1.61</v>
      </c>
    </row>
    <row r="3712" spans="2:6" x14ac:dyDescent="0.25">
      <c r="B3712" s="15">
        <v>45674</v>
      </c>
      <c r="C3712" t="s">
        <v>1143</v>
      </c>
      <c r="D3712" t="s">
        <v>40</v>
      </c>
      <c r="F3712">
        <v>0.51</v>
      </c>
    </row>
    <row r="3713" spans="2:6" x14ac:dyDescent="0.25">
      <c r="B3713" s="15">
        <v>45674</v>
      </c>
      <c r="D3713" t="s">
        <v>81</v>
      </c>
      <c r="E3713">
        <v>0.51</v>
      </c>
    </row>
    <row r="3715" spans="2:6" x14ac:dyDescent="0.25">
      <c r="B3715" s="15">
        <v>45674</v>
      </c>
      <c r="C3715" t="s">
        <v>1398</v>
      </c>
      <c r="D3715" t="s">
        <v>40</v>
      </c>
      <c r="E3715">
        <v>23.17</v>
      </c>
    </row>
    <row r="3716" spans="2:6" x14ac:dyDescent="0.25">
      <c r="B3716" s="15">
        <v>45674</v>
      </c>
      <c r="D3716" t="s">
        <v>62</v>
      </c>
      <c r="F3716">
        <v>23.17</v>
      </c>
    </row>
    <row r="3718" spans="2:6" x14ac:dyDescent="0.25">
      <c r="B3718" s="15">
        <v>45674</v>
      </c>
      <c r="C3718" t="s">
        <v>1146</v>
      </c>
      <c r="D3718" t="s">
        <v>40</v>
      </c>
      <c r="E3718">
        <v>77.069999999999993</v>
      </c>
    </row>
    <row r="3719" spans="2:6" x14ac:dyDescent="0.25">
      <c r="B3719" s="15">
        <v>45674</v>
      </c>
      <c r="D3719" t="s">
        <v>62</v>
      </c>
      <c r="F3719">
        <v>77.069999999999993</v>
      </c>
    </row>
    <row r="3721" spans="2:6" x14ac:dyDescent="0.25">
      <c r="B3721" s="15">
        <v>45674</v>
      </c>
      <c r="C3721" t="s">
        <v>1371</v>
      </c>
      <c r="D3721" t="s">
        <v>40</v>
      </c>
      <c r="E3721">
        <v>27.08</v>
      </c>
    </row>
    <row r="3722" spans="2:6" x14ac:dyDescent="0.25">
      <c r="B3722" s="15">
        <v>45674</v>
      </c>
      <c r="D3722" t="s">
        <v>62</v>
      </c>
      <c r="F3722">
        <v>27.08</v>
      </c>
    </row>
    <row r="3724" spans="2:6" x14ac:dyDescent="0.25">
      <c r="B3724" s="15">
        <v>45674</v>
      </c>
      <c r="C3724" t="s">
        <v>1399</v>
      </c>
      <c r="D3724" t="s">
        <v>40</v>
      </c>
      <c r="E3724">
        <v>218.03</v>
      </c>
    </row>
    <row r="3725" spans="2:6" x14ac:dyDescent="0.25">
      <c r="B3725" s="15">
        <v>45674</v>
      </c>
      <c r="D3725" t="s">
        <v>62</v>
      </c>
      <c r="F3725">
        <v>218.03</v>
      </c>
    </row>
    <row r="3727" spans="2:6" x14ac:dyDescent="0.25">
      <c r="B3727" s="15">
        <v>45674</v>
      </c>
      <c r="C3727" t="s">
        <v>1146</v>
      </c>
      <c r="D3727" t="s">
        <v>40</v>
      </c>
      <c r="E3727">
        <v>22.15</v>
      </c>
    </row>
    <row r="3728" spans="2:6" x14ac:dyDescent="0.25">
      <c r="B3728" s="15">
        <v>45674</v>
      </c>
      <c r="D3728" t="s">
        <v>62</v>
      </c>
      <c r="F3728">
        <v>22.15</v>
      </c>
    </row>
    <row r="3730" spans="2:6" x14ac:dyDescent="0.25">
      <c r="B3730" s="15">
        <v>45674</v>
      </c>
      <c r="C3730" t="s">
        <v>1143</v>
      </c>
      <c r="D3730" t="s">
        <v>40</v>
      </c>
      <c r="F3730">
        <v>0.62</v>
      </c>
    </row>
    <row r="3731" spans="2:6" x14ac:dyDescent="0.25">
      <c r="B3731" s="15">
        <v>45674</v>
      </c>
      <c r="D3731" t="s">
        <v>81</v>
      </c>
      <c r="E3731">
        <v>0.62</v>
      </c>
    </row>
    <row r="3733" spans="2:6" x14ac:dyDescent="0.25">
      <c r="B3733" s="15">
        <v>45674</v>
      </c>
      <c r="C3733" t="s">
        <v>1349</v>
      </c>
      <c r="D3733" t="s">
        <v>40</v>
      </c>
      <c r="E3733">
        <v>234.47</v>
      </c>
    </row>
    <row r="3734" spans="2:6" x14ac:dyDescent="0.25">
      <c r="B3734" s="15">
        <v>45674</v>
      </c>
      <c r="D3734" t="s">
        <v>62</v>
      </c>
      <c r="F3734">
        <v>234.47</v>
      </c>
    </row>
    <row r="3736" spans="2:6" x14ac:dyDescent="0.25">
      <c r="B3736" s="15">
        <v>45674</v>
      </c>
      <c r="C3736" t="s">
        <v>1218</v>
      </c>
      <c r="D3736" t="s">
        <v>40</v>
      </c>
      <c r="E3736">
        <v>14.01</v>
      </c>
    </row>
    <row r="3737" spans="2:6" x14ac:dyDescent="0.25">
      <c r="B3737" s="15">
        <v>45674</v>
      </c>
      <c r="D3737" t="s">
        <v>62</v>
      </c>
      <c r="F3737">
        <v>14.01</v>
      </c>
    </row>
    <row r="3739" spans="2:6" x14ac:dyDescent="0.25">
      <c r="B3739" s="15">
        <v>45674</v>
      </c>
      <c r="C3739" t="s">
        <v>1143</v>
      </c>
      <c r="D3739" t="s">
        <v>40</v>
      </c>
      <c r="F3739">
        <v>1.1399999999999999</v>
      </c>
    </row>
    <row r="3740" spans="2:6" x14ac:dyDescent="0.25">
      <c r="B3740" s="15">
        <v>45674</v>
      </c>
      <c r="D3740" t="s">
        <v>81</v>
      </c>
      <c r="E3740">
        <v>1.1399999999999999</v>
      </c>
    </row>
    <row r="3742" spans="2:6" x14ac:dyDescent="0.25">
      <c r="B3742" s="15">
        <v>45674</v>
      </c>
      <c r="C3742" t="s">
        <v>1149</v>
      </c>
      <c r="D3742" t="s">
        <v>40</v>
      </c>
      <c r="E3742">
        <v>23.17</v>
      </c>
    </row>
    <row r="3743" spans="2:6" x14ac:dyDescent="0.25">
      <c r="B3743" s="15">
        <v>45674</v>
      </c>
      <c r="D3743" t="s">
        <v>62</v>
      </c>
      <c r="F3743">
        <v>23.17</v>
      </c>
    </row>
    <row r="3745" spans="2:6" x14ac:dyDescent="0.25">
      <c r="B3745" s="15">
        <v>45674</v>
      </c>
      <c r="C3745" t="s">
        <v>1400</v>
      </c>
      <c r="D3745" t="s">
        <v>40</v>
      </c>
      <c r="E3745">
        <v>10.54</v>
      </c>
    </row>
    <row r="3746" spans="2:6" x14ac:dyDescent="0.25">
      <c r="B3746" s="15">
        <v>45674</v>
      </c>
      <c r="D3746" t="s">
        <v>62</v>
      </c>
      <c r="F3746">
        <v>10.54</v>
      </c>
    </row>
    <row r="3748" spans="2:6" x14ac:dyDescent="0.25">
      <c r="B3748" s="15">
        <v>45674</v>
      </c>
      <c r="C3748" t="s">
        <v>1401</v>
      </c>
      <c r="D3748" t="s">
        <v>40</v>
      </c>
      <c r="E3748">
        <v>69.680000000000007</v>
      </c>
    </row>
    <row r="3749" spans="2:6" x14ac:dyDescent="0.25">
      <c r="B3749" s="15">
        <v>45674</v>
      </c>
      <c r="D3749" t="s">
        <v>62</v>
      </c>
      <c r="F3749">
        <v>69.680000000000007</v>
      </c>
    </row>
    <row r="3751" spans="2:6" x14ac:dyDescent="0.25">
      <c r="B3751" s="15">
        <v>45674</v>
      </c>
      <c r="C3751" t="s">
        <v>1402</v>
      </c>
      <c r="D3751" t="s">
        <v>40</v>
      </c>
      <c r="E3751">
        <v>24.21</v>
      </c>
    </row>
    <row r="3752" spans="2:6" x14ac:dyDescent="0.25">
      <c r="B3752" s="15">
        <v>45674</v>
      </c>
      <c r="D3752" t="s">
        <v>62</v>
      </c>
      <c r="F3752">
        <v>24.21</v>
      </c>
    </row>
    <row r="3754" spans="2:6" x14ac:dyDescent="0.25">
      <c r="B3754" s="15">
        <v>45674</v>
      </c>
      <c r="C3754" t="s">
        <v>1146</v>
      </c>
      <c r="D3754" t="s">
        <v>40</v>
      </c>
      <c r="E3754">
        <v>115.35</v>
      </c>
    </row>
    <row r="3755" spans="2:6" x14ac:dyDescent="0.25">
      <c r="B3755" s="15">
        <v>45674</v>
      </c>
      <c r="D3755" t="s">
        <v>62</v>
      </c>
      <c r="F3755">
        <v>115.35</v>
      </c>
    </row>
    <row r="3757" spans="2:6" x14ac:dyDescent="0.25">
      <c r="B3757" s="15">
        <v>45674</v>
      </c>
      <c r="C3757" t="s">
        <v>1149</v>
      </c>
      <c r="D3757" t="s">
        <v>40</v>
      </c>
      <c r="E3757">
        <v>33.33</v>
      </c>
    </row>
    <row r="3758" spans="2:6" x14ac:dyDescent="0.25">
      <c r="B3758" s="15">
        <v>45674</v>
      </c>
      <c r="D3758" t="s">
        <v>62</v>
      </c>
      <c r="F3758">
        <v>33.33</v>
      </c>
    </row>
    <row r="3760" spans="2:6" x14ac:dyDescent="0.25">
      <c r="B3760" s="15">
        <v>45674</v>
      </c>
      <c r="C3760" t="s">
        <v>1143</v>
      </c>
      <c r="D3760" t="s">
        <v>40</v>
      </c>
      <c r="F3760">
        <v>2.98</v>
      </c>
    </row>
    <row r="3761" spans="2:6" x14ac:dyDescent="0.25">
      <c r="B3761" s="15">
        <v>45674</v>
      </c>
      <c r="D3761" t="s">
        <v>81</v>
      </c>
      <c r="E3761">
        <v>2.98</v>
      </c>
    </row>
    <row r="3763" spans="2:6" x14ac:dyDescent="0.25">
      <c r="B3763" s="15">
        <v>45674</v>
      </c>
      <c r="C3763" t="s">
        <v>1143</v>
      </c>
      <c r="D3763" t="s">
        <v>40</v>
      </c>
      <c r="F3763">
        <v>0.41</v>
      </c>
    </row>
    <row r="3764" spans="2:6" x14ac:dyDescent="0.25">
      <c r="B3764" s="15">
        <v>45674</v>
      </c>
      <c r="D3764" t="s">
        <v>81</v>
      </c>
      <c r="E3764">
        <v>0.41</v>
      </c>
    </row>
    <row r="3766" spans="2:6" x14ac:dyDescent="0.25">
      <c r="B3766" s="15">
        <v>45674</v>
      </c>
      <c r="C3766" t="s">
        <v>1403</v>
      </c>
      <c r="D3766" t="s">
        <v>40</v>
      </c>
      <c r="E3766">
        <v>116.48</v>
      </c>
    </row>
    <row r="3767" spans="2:6" x14ac:dyDescent="0.25">
      <c r="B3767" s="15">
        <v>45674</v>
      </c>
      <c r="D3767" t="s">
        <v>62</v>
      </c>
      <c r="F3767">
        <v>116.48</v>
      </c>
    </row>
    <row r="3769" spans="2:6" x14ac:dyDescent="0.25">
      <c r="B3769" s="15">
        <v>45674</v>
      </c>
      <c r="C3769" t="s">
        <v>1143</v>
      </c>
      <c r="D3769" t="s">
        <v>40</v>
      </c>
      <c r="F3769">
        <v>5.16</v>
      </c>
    </row>
    <row r="3770" spans="2:6" x14ac:dyDescent="0.25">
      <c r="B3770" s="15">
        <v>45674</v>
      </c>
      <c r="D3770" t="s">
        <v>81</v>
      </c>
      <c r="E3770">
        <v>5.16</v>
      </c>
    </row>
    <row r="3772" spans="2:6" x14ac:dyDescent="0.25">
      <c r="B3772" s="15">
        <v>45674</v>
      </c>
      <c r="C3772" t="s">
        <v>1143</v>
      </c>
      <c r="D3772" t="s">
        <v>40</v>
      </c>
      <c r="F3772">
        <v>0.65</v>
      </c>
    </row>
    <row r="3773" spans="2:6" x14ac:dyDescent="0.25">
      <c r="B3773" s="15">
        <v>45674</v>
      </c>
      <c r="D3773" t="s">
        <v>81</v>
      </c>
      <c r="E3773">
        <v>0.65</v>
      </c>
    </row>
    <row r="3775" spans="2:6" x14ac:dyDescent="0.25">
      <c r="B3775" s="15">
        <v>45674</v>
      </c>
      <c r="C3775" t="s">
        <v>1146</v>
      </c>
      <c r="D3775" t="s">
        <v>40</v>
      </c>
      <c r="E3775">
        <v>210.8</v>
      </c>
    </row>
    <row r="3776" spans="2:6" x14ac:dyDescent="0.25">
      <c r="B3776" s="15">
        <v>45674</v>
      </c>
      <c r="D3776" t="s">
        <v>62</v>
      </c>
      <c r="F3776">
        <v>210.8</v>
      </c>
    </row>
    <row r="3778" spans="2:6" x14ac:dyDescent="0.25">
      <c r="B3778" s="15">
        <v>45674</v>
      </c>
      <c r="C3778" t="s">
        <v>3549</v>
      </c>
      <c r="D3778" t="s">
        <v>30</v>
      </c>
      <c r="E3778">
        <v>8.49</v>
      </c>
    </row>
    <row r="3779" spans="2:6" x14ac:dyDescent="0.25">
      <c r="B3779" s="15">
        <v>45674</v>
      </c>
      <c r="D3779" t="s">
        <v>43</v>
      </c>
      <c r="F3779">
        <v>8.49</v>
      </c>
    </row>
    <row r="3781" spans="2:6" x14ac:dyDescent="0.25">
      <c r="B3781" s="15">
        <v>45674</v>
      </c>
      <c r="C3781" t="s">
        <v>1146</v>
      </c>
      <c r="D3781" t="s">
        <v>40</v>
      </c>
      <c r="E3781">
        <v>91.31</v>
      </c>
    </row>
    <row r="3782" spans="2:6" x14ac:dyDescent="0.25">
      <c r="B3782" s="15">
        <v>45674</v>
      </c>
      <c r="D3782" t="s">
        <v>62</v>
      </c>
      <c r="F3782">
        <v>91.31</v>
      </c>
    </row>
    <row r="3784" spans="2:6" x14ac:dyDescent="0.25">
      <c r="B3784" s="15">
        <v>45674</v>
      </c>
      <c r="C3784" t="s">
        <v>3550</v>
      </c>
      <c r="D3784" t="s">
        <v>30</v>
      </c>
      <c r="E3784">
        <v>1248.3399999999999</v>
      </c>
    </row>
    <row r="3785" spans="2:6" x14ac:dyDescent="0.25">
      <c r="B3785" s="15">
        <v>45674</v>
      </c>
      <c r="D3785" t="s">
        <v>43</v>
      </c>
      <c r="F3785">
        <v>1248.3399999999999</v>
      </c>
    </row>
    <row r="3787" spans="2:6" x14ac:dyDescent="0.25">
      <c r="B3787" s="15">
        <v>45674</v>
      </c>
      <c r="C3787" t="s">
        <v>1143</v>
      </c>
      <c r="D3787" t="s">
        <v>40</v>
      </c>
      <c r="F3787">
        <v>1.29</v>
      </c>
    </row>
    <row r="3788" spans="2:6" x14ac:dyDescent="0.25">
      <c r="B3788" s="15">
        <v>45674</v>
      </c>
      <c r="D3788" t="s">
        <v>81</v>
      </c>
      <c r="E3788">
        <v>1.29</v>
      </c>
    </row>
    <row r="3790" spans="2:6" x14ac:dyDescent="0.25">
      <c r="B3790" s="15">
        <v>45674</v>
      </c>
      <c r="C3790" t="s">
        <v>1143</v>
      </c>
      <c r="D3790" t="s">
        <v>40</v>
      </c>
      <c r="F3790">
        <v>1.1399999999999999</v>
      </c>
    </row>
    <row r="3791" spans="2:6" x14ac:dyDescent="0.25">
      <c r="B3791" s="15">
        <v>45674</v>
      </c>
      <c r="D3791" t="s">
        <v>81</v>
      </c>
      <c r="E3791">
        <v>1.1399999999999999</v>
      </c>
    </row>
    <row r="3793" spans="2:6" x14ac:dyDescent="0.25">
      <c r="B3793" s="15">
        <v>45674</v>
      </c>
      <c r="C3793" t="s">
        <v>1143</v>
      </c>
      <c r="D3793" t="s">
        <v>40</v>
      </c>
      <c r="F3793">
        <v>0.69</v>
      </c>
    </row>
    <row r="3794" spans="2:6" x14ac:dyDescent="0.25">
      <c r="B3794" s="15">
        <v>45674</v>
      </c>
      <c r="D3794" t="s">
        <v>81</v>
      </c>
      <c r="E3794">
        <v>0.69</v>
      </c>
    </row>
    <row r="3796" spans="2:6" x14ac:dyDescent="0.25">
      <c r="B3796" s="15">
        <v>45674</v>
      </c>
      <c r="C3796" t="s">
        <v>1404</v>
      </c>
      <c r="D3796" t="s">
        <v>40</v>
      </c>
      <c r="E3796">
        <v>22.06</v>
      </c>
    </row>
    <row r="3797" spans="2:6" x14ac:dyDescent="0.25">
      <c r="B3797" s="15">
        <v>45674</v>
      </c>
      <c r="D3797" t="s">
        <v>62</v>
      </c>
      <c r="F3797">
        <v>22.06</v>
      </c>
    </row>
    <row r="3799" spans="2:6" x14ac:dyDescent="0.25">
      <c r="B3799" s="15">
        <v>45674</v>
      </c>
      <c r="C3799" t="s">
        <v>1252</v>
      </c>
      <c r="D3799" t="s">
        <v>40</v>
      </c>
      <c r="E3799">
        <v>43.27</v>
      </c>
    </row>
    <row r="3800" spans="2:6" x14ac:dyDescent="0.25">
      <c r="B3800" s="15">
        <v>45674</v>
      </c>
      <c r="D3800" t="s">
        <v>62</v>
      </c>
      <c r="F3800">
        <v>43.27</v>
      </c>
    </row>
    <row r="3802" spans="2:6" x14ac:dyDescent="0.25">
      <c r="B3802" s="15">
        <v>45674</v>
      </c>
      <c r="C3802" t="s">
        <v>1143</v>
      </c>
      <c r="D3802" t="s">
        <v>40</v>
      </c>
      <c r="F3802">
        <v>0.47</v>
      </c>
    </row>
    <row r="3803" spans="2:6" x14ac:dyDescent="0.25">
      <c r="B3803" s="15">
        <v>45674</v>
      </c>
      <c r="D3803" t="s">
        <v>81</v>
      </c>
      <c r="E3803">
        <v>0.47</v>
      </c>
    </row>
    <row r="3805" spans="2:6" x14ac:dyDescent="0.25">
      <c r="B3805" s="15">
        <v>45674</v>
      </c>
      <c r="C3805" t="s">
        <v>3826</v>
      </c>
      <c r="D3805" t="s">
        <v>30</v>
      </c>
      <c r="F3805">
        <v>114.67</v>
      </c>
    </row>
    <row r="3806" spans="2:6" x14ac:dyDescent="0.25">
      <c r="B3806" s="15">
        <v>45674</v>
      </c>
      <c r="D3806" t="s">
        <v>28</v>
      </c>
      <c r="E3806">
        <v>114.67</v>
      </c>
    </row>
    <row r="3808" spans="2:6" x14ac:dyDescent="0.25">
      <c r="B3808" s="15">
        <v>45674</v>
      </c>
      <c r="C3808" t="s">
        <v>1405</v>
      </c>
      <c r="D3808" t="s">
        <v>40</v>
      </c>
      <c r="E3808">
        <v>28.54</v>
      </c>
    </row>
    <row r="3809" spans="2:6" x14ac:dyDescent="0.25">
      <c r="B3809" s="15">
        <v>45674</v>
      </c>
      <c r="D3809" t="s">
        <v>62</v>
      </c>
      <c r="F3809">
        <v>28.54</v>
      </c>
    </row>
    <row r="3811" spans="2:6" x14ac:dyDescent="0.25">
      <c r="B3811" s="15">
        <v>45674</v>
      </c>
      <c r="C3811" t="s">
        <v>1406</v>
      </c>
      <c r="D3811" t="s">
        <v>40</v>
      </c>
      <c r="E3811">
        <v>24.3</v>
      </c>
    </row>
    <row r="3812" spans="2:6" x14ac:dyDescent="0.25">
      <c r="B3812" s="15">
        <v>45674</v>
      </c>
      <c r="D3812" t="s">
        <v>62</v>
      </c>
      <c r="F3812">
        <v>24.3</v>
      </c>
    </row>
    <row r="3814" spans="2:6" x14ac:dyDescent="0.25">
      <c r="B3814" s="15">
        <v>45674</v>
      </c>
      <c r="C3814" t="s">
        <v>1407</v>
      </c>
      <c r="D3814" t="s">
        <v>40</v>
      </c>
      <c r="E3814">
        <v>8.56</v>
      </c>
    </row>
    <row r="3815" spans="2:6" x14ac:dyDescent="0.25">
      <c r="B3815" s="15">
        <v>45674</v>
      </c>
      <c r="D3815" t="s">
        <v>62</v>
      </c>
      <c r="F3815">
        <v>8.56</v>
      </c>
    </row>
    <row r="3817" spans="2:6" x14ac:dyDescent="0.25">
      <c r="B3817" s="15">
        <v>45674</v>
      </c>
      <c r="C3817" t="s">
        <v>1244</v>
      </c>
      <c r="D3817" t="s">
        <v>40</v>
      </c>
      <c r="E3817">
        <v>32.700000000000003</v>
      </c>
    </row>
    <row r="3818" spans="2:6" x14ac:dyDescent="0.25">
      <c r="B3818" s="15">
        <v>45674</v>
      </c>
      <c r="D3818" t="s">
        <v>62</v>
      </c>
      <c r="F3818">
        <v>32.700000000000003</v>
      </c>
    </row>
    <row r="3820" spans="2:6" x14ac:dyDescent="0.25">
      <c r="B3820" s="15">
        <v>45674</v>
      </c>
      <c r="C3820" t="s">
        <v>1143</v>
      </c>
      <c r="D3820" t="s">
        <v>40</v>
      </c>
      <c r="F3820">
        <v>0.76</v>
      </c>
    </row>
    <row r="3821" spans="2:6" x14ac:dyDescent="0.25">
      <c r="B3821" s="15">
        <v>45674</v>
      </c>
      <c r="D3821" t="s">
        <v>81</v>
      </c>
      <c r="E3821">
        <v>0.76</v>
      </c>
    </row>
    <row r="3823" spans="2:6" x14ac:dyDescent="0.25">
      <c r="B3823" s="15">
        <v>45674</v>
      </c>
      <c r="C3823" t="s">
        <v>1408</v>
      </c>
      <c r="D3823" t="s">
        <v>40</v>
      </c>
      <c r="E3823">
        <v>41.71</v>
      </c>
    </row>
    <row r="3824" spans="2:6" x14ac:dyDescent="0.25">
      <c r="B3824" s="15">
        <v>45674</v>
      </c>
      <c r="D3824" t="s">
        <v>62</v>
      </c>
      <c r="F3824">
        <v>41.71</v>
      </c>
    </row>
    <row r="3826" spans="2:6" x14ac:dyDescent="0.25">
      <c r="B3826" s="15">
        <v>45674</v>
      </c>
      <c r="C3826" t="s">
        <v>1162</v>
      </c>
      <c r="D3826" t="s">
        <v>40</v>
      </c>
      <c r="E3826">
        <v>16.05</v>
      </c>
    </row>
    <row r="3827" spans="2:6" x14ac:dyDescent="0.25">
      <c r="B3827" s="15">
        <v>45674</v>
      </c>
      <c r="D3827" t="s">
        <v>62</v>
      </c>
      <c r="F3827">
        <v>16.05</v>
      </c>
    </row>
    <row r="3829" spans="2:6" x14ac:dyDescent="0.25">
      <c r="B3829" s="15">
        <v>45674</v>
      </c>
      <c r="C3829" t="s">
        <v>1156</v>
      </c>
      <c r="D3829" t="s">
        <v>40</v>
      </c>
      <c r="E3829">
        <v>24.28</v>
      </c>
    </row>
    <row r="3830" spans="2:6" x14ac:dyDescent="0.25">
      <c r="B3830" s="15">
        <v>45674</v>
      </c>
      <c r="D3830" t="s">
        <v>62</v>
      </c>
      <c r="F3830">
        <v>24.28</v>
      </c>
    </row>
    <row r="3832" spans="2:6" x14ac:dyDescent="0.25">
      <c r="B3832" s="15">
        <v>45674</v>
      </c>
      <c r="C3832" t="s">
        <v>166</v>
      </c>
      <c r="D3832" t="s">
        <v>38</v>
      </c>
      <c r="F3832">
        <v>1248.3399999999999</v>
      </c>
    </row>
    <row r="3833" spans="2:6" x14ac:dyDescent="0.25">
      <c r="B3833" s="15">
        <v>45674</v>
      </c>
      <c r="D3833" t="s">
        <v>43</v>
      </c>
      <c r="E3833">
        <v>1248.3399999999999</v>
      </c>
    </row>
    <row r="3835" spans="2:6" x14ac:dyDescent="0.25">
      <c r="B3835" s="15">
        <v>45674</v>
      </c>
      <c r="C3835" t="s">
        <v>1143</v>
      </c>
      <c r="D3835" t="s">
        <v>40</v>
      </c>
      <c r="F3835">
        <v>0.39</v>
      </c>
    </row>
    <row r="3836" spans="2:6" x14ac:dyDescent="0.25">
      <c r="B3836" s="15">
        <v>45674</v>
      </c>
      <c r="D3836" t="s">
        <v>81</v>
      </c>
      <c r="E3836">
        <v>0.39</v>
      </c>
    </row>
    <row r="3838" spans="2:6" x14ac:dyDescent="0.25">
      <c r="B3838" s="15">
        <v>45674</v>
      </c>
      <c r="C3838" t="s">
        <v>1409</v>
      </c>
      <c r="D3838" t="s">
        <v>40</v>
      </c>
      <c r="E3838">
        <v>26.45</v>
      </c>
    </row>
    <row r="3839" spans="2:6" x14ac:dyDescent="0.25">
      <c r="B3839" s="15">
        <v>45674</v>
      </c>
      <c r="D3839" t="s">
        <v>62</v>
      </c>
      <c r="F3839">
        <v>26.45</v>
      </c>
    </row>
    <row r="3841" spans="2:6" x14ac:dyDescent="0.25">
      <c r="B3841" s="15">
        <v>45674</v>
      </c>
      <c r="C3841" t="s">
        <v>1145</v>
      </c>
      <c r="D3841" t="s">
        <v>40</v>
      </c>
      <c r="F3841">
        <v>1851.72</v>
      </c>
    </row>
    <row r="3842" spans="2:6" x14ac:dyDescent="0.25">
      <c r="B3842" s="15">
        <v>45674</v>
      </c>
      <c r="D3842" t="s">
        <v>43</v>
      </c>
      <c r="E3842">
        <v>1851.72</v>
      </c>
    </row>
    <row r="3844" spans="2:6" x14ac:dyDescent="0.25">
      <c r="B3844" s="15">
        <v>45674</v>
      </c>
      <c r="C3844" t="s">
        <v>1143</v>
      </c>
      <c r="D3844" t="s">
        <v>40</v>
      </c>
      <c r="F3844">
        <v>0.44</v>
      </c>
    </row>
    <row r="3845" spans="2:6" x14ac:dyDescent="0.25">
      <c r="B3845" s="15">
        <v>45674</v>
      </c>
      <c r="D3845" t="s">
        <v>81</v>
      </c>
      <c r="E3845">
        <v>0.44</v>
      </c>
    </row>
    <row r="3847" spans="2:6" x14ac:dyDescent="0.25">
      <c r="B3847" s="15">
        <v>45674</v>
      </c>
      <c r="C3847" t="s">
        <v>1146</v>
      </c>
      <c r="D3847" t="s">
        <v>40</v>
      </c>
      <c r="E3847">
        <v>13.44</v>
      </c>
    </row>
    <row r="3848" spans="2:6" x14ac:dyDescent="0.25">
      <c r="B3848" s="15">
        <v>45674</v>
      </c>
      <c r="D3848" t="s">
        <v>62</v>
      </c>
      <c r="F3848">
        <v>13.44</v>
      </c>
    </row>
    <row r="3850" spans="2:6" x14ac:dyDescent="0.25">
      <c r="B3850" s="15">
        <v>45675</v>
      </c>
      <c r="C3850" t="s">
        <v>1143</v>
      </c>
      <c r="D3850" t="s">
        <v>40</v>
      </c>
      <c r="F3850">
        <v>1.75</v>
      </c>
    </row>
    <row r="3851" spans="2:6" x14ac:dyDescent="0.25">
      <c r="B3851" s="15">
        <v>45675</v>
      </c>
      <c r="D3851" t="s">
        <v>81</v>
      </c>
      <c r="E3851">
        <v>1.75</v>
      </c>
    </row>
    <row r="3853" spans="2:6" x14ac:dyDescent="0.25">
      <c r="B3853" s="15">
        <v>45675</v>
      </c>
      <c r="C3853" t="s">
        <v>1143</v>
      </c>
      <c r="D3853" t="s">
        <v>40</v>
      </c>
      <c r="F3853">
        <v>0.16</v>
      </c>
    </row>
    <row r="3854" spans="2:6" x14ac:dyDescent="0.25">
      <c r="B3854" s="15">
        <v>45675</v>
      </c>
      <c r="D3854" t="s">
        <v>81</v>
      </c>
      <c r="E3854">
        <v>0.16</v>
      </c>
    </row>
    <row r="3856" spans="2:6" x14ac:dyDescent="0.25">
      <c r="B3856" s="15">
        <v>45675</v>
      </c>
      <c r="C3856" t="s">
        <v>1410</v>
      </c>
      <c r="D3856" t="s">
        <v>40</v>
      </c>
      <c r="E3856">
        <v>146.49</v>
      </c>
    </row>
    <row r="3857" spans="2:6" x14ac:dyDescent="0.25">
      <c r="B3857" s="15">
        <v>45675</v>
      </c>
      <c r="D3857" t="s">
        <v>62</v>
      </c>
      <c r="F3857">
        <v>146.49</v>
      </c>
    </row>
    <row r="3859" spans="2:6" x14ac:dyDescent="0.25">
      <c r="B3859" s="15">
        <v>45675</v>
      </c>
      <c r="C3859" t="s">
        <v>1255</v>
      </c>
      <c r="D3859" t="s">
        <v>40</v>
      </c>
      <c r="E3859">
        <v>79.86</v>
      </c>
    </row>
    <row r="3860" spans="2:6" x14ac:dyDescent="0.25">
      <c r="B3860" s="15">
        <v>45675</v>
      </c>
      <c r="D3860" t="s">
        <v>62</v>
      </c>
      <c r="F3860">
        <v>79.86</v>
      </c>
    </row>
    <row r="3862" spans="2:6" x14ac:dyDescent="0.25">
      <c r="B3862" s="15">
        <v>45675</v>
      </c>
      <c r="C3862" t="s">
        <v>3551</v>
      </c>
      <c r="D3862" t="s">
        <v>46</v>
      </c>
      <c r="E3862">
        <v>4311.3999999999996</v>
      </c>
    </row>
    <row r="3863" spans="2:6" x14ac:dyDescent="0.25">
      <c r="B3863" s="15">
        <v>45675</v>
      </c>
      <c r="D3863" t="s">
        <v>43</v>
      </c>
      <c r="F3863">
        <v>4311.3999999999996</v>
      </c>
    </row>
    <row r="3865" spans="2:6" x14ac:dyDescent="0.25">
      <c r="B3865" s="15">
        <v>45675</v>
      </c>
      <c r="C3865" t="s">
        <v>1149</v>
      </c>
      <c r="D3865" t="s">
        <v>40</v>
      </c>
      <c r="E3865">
        <v>6.32</v>
      </c>
    </row>
    <row r="3866" spans="2:6" x14ac:dyDescent="0.25">
      <c r="B3866" s="15">
        <v>45675</v>
      </c>
      <c r="D3866" t="s">
        <v>62</v>
      </c>
      <c r="F3866">
        <v>6.32</v>
      </c>
    </row>
    <row r="3868" spans="2:6" x14ac:dyDescent="0.25">
      <c r="B3868" s="15">
        <v>45675</v>
      </c>
      <c r="C3868" t="s">
        <v>1369</v>
      </c>
      <c r="D3868" t="s">
        <v>40</v>
      </c>
      <c r="E3868">
        <v>27.52</v>
      </c>
    </row>
    <row r="3869" spans="2:6" x14ac:dyDescent="0.25">
      <c r="B3869" s="15">
        <v>45675</v>
      </c>
      <c r="D3869" t="s">
        <v>62</v>
      </c>
      <c r="F3869">
        <v>27.52</v>
      </c>
    </row>
    <row r="3871" spans="2:6" x14ac:dyDescent="0.25">
      <c r="B3871" s="15">
        <v>45675</v>
      </c>
      <c r="C3871" t="s">
        <v>1143</v>
      </c>
      <c r="D3871" t="s">
        <v>40</v>
      </c>
      <c r="F3871">
        <v>2.1</v>
      </c>
    </row>
    <row r="3872" spans="2:6" x14ac:dyDescent="0.25">
      <c r="B3872" s="15">
        <v>45675</v>
      </c>
      <c r="D3872" t="s">
        <v>81</v>
      </c>
      <c r="E3872">
        <v>2.1</v>
      </c>
    </row>
    <row r="3874" spans="2:6" x14ac:dyDescent="0.25">
      <c r="B3874" s="15">
        <v>45675</v>
      </c>
      <c r="C3874" t="s">
        <v>1409</v>
      </c>
      <c r="D3874" t="s">
        <v>40</v>
      </c>
      <c r="E3874">
        <v>13.59</v>
      </c>
    </row>
    <row r="3875" spans="2:6" x14ac:dyDescent="0.25">
      <c r="B3875" s="15">
        <v>45675</v>
      </c>
      <c r="D3875" t="s">
        <v>62</v>
      </c>
      <c r="F3875">
        <v>13.59</v>
      </c>
    </row>
    <row r="3877" spans="2:6" x14ac:dyDescent="0.25">
      <c r="B3877" s="15">
        <v>45675</v>
      </c>
      <c r="C3877" t="s">
        <v>1143</v>
      </c>
      <c r="D3877" t="s">
        <v>40</v>
      </c>
      <c r="F3877">
        <v>0.46</v>
      </c>
    </row>
    <row r="3878" spans="2:6" x14ac:dyDescent="0.25">
      <c r="B3878" s="15">
        <v>45675</v>
      </c>
      <c r="D3878" t="s">
        <v>81</v>
      </c>
      <c r="E3878">
        <v>0.46</v>
      </c>
    </row>
    <row r="3880" spans="2:6" x14ac:dyDescent="0.25">
      <c r="B3880" s="15">
        <v>45675</v>
      </c>
      <c r="C3880" t="s">
        <v>1143</v>
      </c>
      <c r="D3880" t="s">
        <v>40</v>
      </c>
      <c r="F3880">
        <v>0.69</v>
      </c>
    </row>
    <row r="3881" spans="2:6" x14ac:dyDescent="0.25">
      <c r="B3881" s="15">
        <v>45675</v>
      </c>
      <c r="D3881" t="s">
        <v>81</v>
      </c>
      <c r="E3881">
        <v>0.69</v>
      </c>
    </row>
    <row r="3883" spans="2:6" x14ac:dyDescent="0.25">
      <c r="B3883" s="15">
        <v>45675</v>
      </c>
      <c r="C3883" t="s">
        <v>1143</v>
      </c>
      <c r="D3883" t="s">
        <v>40</v>
      </c>
      <c r="F3883">
        <v>2.34</v>
      </c>
    </row>
    <row r="3884" spans="2:6" x14ac:dyDescent="0.25">
      <c r="B3884" s="15">
        <v>45675</v>
      </c>
      <c r="D3884" t="s">
        <v>81</v>
      </c>
      <c r="E3884">
        <v>2.34</v>
      </c>
    </row>
    <row r="3886" spans="2:6" x14ac:dyDescent="0.25">
      <c r="B3886" s="15">
        <v>45675</v>
      </c>
      <c r="C3886" t="s">
        <v>1143</v>
      </c>
      <c r="D3886" t="s">
        <v>40</v>
      </c>
      <c r="F3886">
        <v>0.66</v>
      </c>
    </row>
    <row r="3887" spans="2:6" x14ac:dyDescent="0.25">
      <c r="B3887" s="15">
        <v>45675</v>
      </c>
      <c r="D3887" t="s">
        <v>81</v>
      </c>
      <c r="E3887">
        <v>0.66</v>
      </c>
    </row>
    <row r="3889" spans="2:6" x14ac:dyDescent="0.25">
      <c r="B3889" s="15">
        <v>45675</v>
      </c>
      <c r="C3889" t="s">
        <v>1146</v>
      </c>
      <c r="D3889" t="s">
        <v>40</v>
      </c>
      <c r="E3889">
        <v>36.44</v>
      </c>
    </row>
    <row r="3890" spans="2:6" x14ac:dyDescent="0.25">
      <c r="B3890" s="15">
        <v>45675</v>
      </c>
      <c r="D3890" t="s">
        <v>62</v>
      </c>
      <c r="F3890">
        <v>36.44</v>
      </c>
    </row>
    <row r="3892" spans="2:6" x14ac:dyDescent="0.25">
      <c r="B3892" s="15">
        <v>45675</v>
      </c>
      <c r="C3892" t="s">
        <v>1143</v>
      </c>
      <c r="D3892" t="s">
        <v>40</v>
      </c>
      <c r="F3892">
        <v>0.64</v>
      </c>
    </row>
    <row r="3893" spans="2:6" x14ac:dyDescent="0.25">
      <c r="B3893" s="15">
        <v>45675</v>
      </c>
      <c r="D3893" t="s">
        <v>81</v>
      </c>
      <c r="E3893">
        <v>0.64</v>
      </c>
    </row>
    <row r="3895" spans="2:6" x14ac:dyDescent="0.25">
      <c r="B3895" s="15">
        <v>45675</v>
      </c>
      <c r="C3895" t="s">
        <v>1149</v>
      </c>
      <c r="D3895" t="s">
        <v>40</v>
      </c>
      <c r="E3895">
        <v>22.91</v>
      </c>
    </row>
    <row r="3896" spans="2:6" x14ac:dyDescent="0.25">
      <c r="B3896" s="15">
        <v>45675</v>
      </c>
      <c r="D3896" t="s">
        <v>62</v>
      </c>
      <c r="F3896">
        <v>22.91</v>
      </c>
    </row>
    <row r="3898" spans="2:6" x14ac:dyDescent="0.25">
      <c r="B3898" s="15">
        <v>45675</v>
      </c>
      <c r="C3898" t="s">
        <v>1387</v>
      </c>
      <c r="D3898" t="s">
        <v>40</v>
      </c>
      <c r="E3898">
        <v>10.3</v>
      </c>
    </row>
    <row r="3899" spans="2:6" x14ac:dyDescent="0.25">
      <c r="B3899" s="15">
        <v>45675</v>
      </c>
      <c r="D3899" t="s">
        <v>62</v>
      </c>
      <c r="F3899">
        <v>10.3</v>
      </c>
    </row>
    <row r="3901" spans="2:6" x14ac:dyDescent="0.25">
      <c r="B3901" s="15">
        <v>45675</v>
      </c>
      <c r="C3901" t="s">
        <v>1143</v>
      </c>
      <c r="D3901" t="s">
        <v>40</v>
      </c>
      <c r="F3901">
        <v>3.76</v>
      </c>
    </row>
    <row r="3902" spans="2:6" x14ac:dyDescent="0.25">
      <c r="B3902" s="15">
        <v>45675</v>
      </c>
      <c r="D3902" t="s">
        <v>81</v>
      </c>
      <c r="E3902">
        <v>3.76</v>
      </c>
    </row>
    <row r="3904" spans="2:6" x14ac:dyDescent="0.25">
      <c r="B3904" s="15">
        <v>45675</v>
      </c>
      <c r="C3904" t="s">
        <v>1146</v>
      </c>
      <c r="D3904" t="s">
        <v>40</v>
      </c>
      <c r="E3904">
        <v>14.31</v>
      </c>
    </row>
    <row r="3905" spans="2:6" x14ac:dyDescent="0.25">
      <c r="B3905" s="15">
        <v>45675</v>
      </c>
      <c r="D3905" t="s">
        <v>62</v>
      </c>
      <c r="F3905">
        <v>14.31</v>
      </c>
    </row>
    <row r="3907" spans="2:6" x14ac:dyDescent="0.25">
      <c r="B3907" s="15">
        <v>45675</v>
      </c>
      <c r="C3907" t="s">
        <v>1411</v>
      </c>
      <c r="D3907" t="s">
        <v>40</v>
      </c>
      <c r="E3907">
        <v>285.97000000000003</v>
      </c>
    </row>
    <row r="3908" spans="2:6" x14ac:dyDescent="0.25">
      <c r="B3908" s="15">
        <v>45675</v>
      </c>
      <c r="D3908" t="s">
        <v>62</v>
      </c>
      <c r="F3908">
        <v>285.97000000000003</v>
      </c>
    </row>
    <row r="3910" spans="2:6" x14ac:dyDescent="0.25">
      <c r="B3910" s="15">
        <v>45675</v>
      </c>
      <c r="C3910" t="s">
        <v>1143</v>
      </c>
      <c r="D3910" t="s">
        <v>40</v>
      </c>
      <c r="F3910">
        <v>1.44</v>
      </c>
    </row>
    <row r="3911" spans="2:6" x14ac:dyDescent="0.25">
      <c r="B3911" s="15">
        <v>45675</v>
      </c>
      <c r="D3911" t="s">
        <v>81</v>
      </c>
      <c r="E3911">
        <v>1.44</v>
      </c>
    </row>
    <row r="3913" spans="2:6" x14ac:dyDescent="0.25">
      <c r="B3913" s="15">
        <v>45675</v>
      </c>
      <c r="C3913" t="s">
        <v>1143</v>
      </c>
      <c r="D3913" t="s">
        <v>40</v>
      </c>
      <c r="F3913">
        <v>2.64</v>
      </c>
    </row>
    <row r="3914" spans="2:6" x14ac:dyDescent="0.25">
      <c r="B3914" s="15">
        <v>45675</v>
      </c>
      <c r="D3914" t="s">
        <v>81</v>
      </c>
      <c r="E3914">
        <v>2.64</v>
      </c>
    </row>
    <row r="3916" spans="2:6" x14ac:dyDescent="0.25">
      <c r="B3916" s="15">
        <v>45675</v>
      </c>
      <c r="C3916" t="s">
        <v>1146</v>
      </c>
      <c r="D3916" t="s">
        <v>40</v>
      </c>
      <c r="E3916">
        <v>14.1</v>
      </c>
    </row>
    <row r="3917" spans="2:6" x14ac:dyDescent="0.25">
      <c r="B3917" s="15">
        <v>45675</v>
      </c>
      <c r="D3917" t="s">
        <v>62</v>
      </c>
      <c r="F3917">
        <v>14.1</v>
      </c>
    </row>
    <row r="3919" spans="2:6" x14ac:dyDescent="0.25">
      <c r="B3919" s="15">
        <v>45675</v>
      </c>
      <c r="C3919" t="s">
        <v>1143</v>
      </c>
      <c r="D3919" t="s">
        <v>40</v>
      </c>
      <c r="F3919">
        <v>0.45</v>
      </c>
    </row>
    <row r="3920" spans="2:6" x14ac:dyDescent="0.25">
      <c r="B3920" s="15">
        <v>45675</v>
      </c>
      <c r="D3920" t="s">
        <v>81</v>
      </c>
      <c r="E3920">
        <v>0.45</v>
      </c>
    </row>
    <row r="3922" spans="2:6" x14ac:dyDescent="0.25">
      <c r="B3922" s="15">
        <v>45675</v>
      </c>
      <c r="C3922" t="s">
        <v>1412</v>
      </c>
      <c r="D3922" t="s">
        <v>40</v>
      </c>
      <c r="E3922">
        <v>196.15</v>
      </c>
    </row>
    <row r="3923" spans="2:6" x14ac:dyDescent="0.25">
      <c r="B3923" s="15">
        <v>45675</v>
      </c>
      <c r="D3923" t="s">
        <v>62</v>
      </c>
      <c r="F3923">
        <v>196.15</v>
      </c>
    </row>
    <row r="3925" spans="2:6" x14ac:dyDescent="0.25">
      <c r="B3925" s="15">
        <v>45675</v>
      </c>
      <c r="C3925" t="s">
        <v>1227</v>
      </c>
      <c r="D3925" t="s">
        <v>40</v>
      </c>
      <c r="E3925">
        <v>233.29</v>
      </c>
    </row>
    <row r="3926" spans="2:6" x14ac:dyDescent="0.25">
      <c r="B3926" s="15">
        <v>45675</v>
      </c>
      <c r="D3926" t="s">
        <v>62</v>
      </c>
      <c r="F3926">
        <v>233.29</v>
      </c>
    </row>
    <row r="3928" spans="2:6" x14ac:dyDescent="0.25">
      <c r="B3928" s="15">
        <v>45675</v>
      </c>
      <c r="C3928" t="s">
        <v>1143</v>
      </c>
      <c r="D3928" t="s">
        <v>40</v>
      </c>
      <c r="F3928">
        <v>0.26</v>
      </c>
    </row>
    <row r="3929" spans="2:6" x14ac:dyDescent="0.25">
      <c r="B3929" s="15">
        <v>45675</v>
      </c>
      <c r="D3929" t="s">
        <v>81</v>
      </c>
      <c r="E3929">
        <v>0.26</v>
      </c>
    </row>
    <row r="3931" spans="2:6" x14ac:dyDescent="0.25">
      <c r="B3931" s="15">
        <v>45675</v>
      </c>
      <c r="C3931" t="s">
        <v>1143</v>
      </c>
      <c r="D3931" t="s">
        <v>40</v>
      </c>
      <c r="F3931">
        <v>0.79</v>
      </c>
    </row>
    <row r="3932" spans="2:6" x14ac:dyDescent="0.25">
      <c r="B3932" s="15">
        <v>45675</v>
      </c>
      <c r="D3932" t="s">
        <v>81</v>
      </c>
      <c r="E3932">
        <v>0.79</v>
      </c>
    </row>
    <row r="3934" spans="2:6" x14ac:dyDescent="0.25">
      <c r="B3934" s="15">
        <v>45675</v>
      </c>
      <c r="C3934" t="s">
        <v>1143</v>
      </c>
      <c r="D3934" t="s">
        <v>40</v>
      </c>
      <c r="F3934">
        <v>2.1800000000000002</v>
      </c>
    </row>
    <row r="3935" spans="2:6" x14ac:dyDescent="0.25">
      <c r="B3935" s="15">
        <v>45675</v>
      </c>
      <c r="D3935" t="s">
        <v>81</v>
      </c>
      <c r="E3935">
        <v>2.1800000000000002</v>
      </c>
    </row>
    <row r="3937" spans="2:6" x14ac:dyDescent="0.25">
      <c r="B3937" s="15">
        <v>45675</v>
      </c>
      <c r="C3937" t="s">
        <v>1413</v>
      </c>
      <c r="D3937" t="s">
        <v>40</v>
      </c>
      <c r="E3937">
        <v>22.26</v>
      </c>
    </row>
    <row r="3938" spans="2:6" x14ac:dyDescent="0.25">
      <c r="B3938" s="15">
        <v>45675</v>
      </c>
      <c r="D3938" t="s">
        <v>62</v>
      </c>
      <c r="F3938">
        <v>22.26</v>
      </c>
    </row>
    <row r="3940" spans="2:6" x14ac:dyDescent="0.25">
      <c r="B3940" s="15">
        <v>45675</v>
      </c>
      <c r="C3940" t="s">
        <v>1414</v>
      </c>
      <c r="D3940" t="s">
        <v>40</v>
      </c>
      <c r="E3940">
        <v>89.47</v>
      </c>
    </row>
    <row r="3941" spans="2:6" x14ac:dyDescent="0.25">
      <c r="B3941" s="15">
        <v>45675</v>
      </c>
      <c r="D3941" t="s">
        <v>62</v>
      </c>
      <c r="F3941">
        <v>89.47</v>
      </c>
    </row>
    <row r="3943" spans="2:6" x14ac:dyDescent="0.25">
      <c r="B3943" s="15">
        <v>45675</v>
      </c>
      <c r="C3943" t="s">
        <v>1143</v>
      </c>
      <c r="D3943" t="s">
        <v>40</v>
      </c>
      <c r="F3943">
        <v>0.67</v>
      </c>
    </row>
    <row r="3944" spans="2:6" x14ac:dyDescent="0.25">
      <c r="B3944" s="15">
        <v>45675</v>
      </c>
      <c r="D3944" t="s">
        <v>81</v>
      </c>
      <c r="E3944">
        <v>0.67</v>
      </c>
    </row>
    <row r="3946" spans="2:6" x14ac:dyDescent="0.25">
      <c r="B3946" s="15">
        <v>45675</v>
      </c>
      <c r="C3946" t="s">
        <v>1143</v>
      </c>
      <c r="D3946" t="s">
        <v>40</v>
      </c>
      <c r="F3946">
        <v>0.45</v>
      </c>
    </row>
    <row r="3947" spans="2:6" x14ac:dyDescent="0.25">
      <c r="B3947" s="15">
        <v>45675</v>
      </c>
      <c r="D3947" t="s">
        <v>81</v>
      </c>
      <c r="E3947">
        <v>0.45</v>
      </c>
    </row>
    <row r="3949" spans="2:6" x14ac:dyDescent="0.25">
      <c r="B3949" s="15">
        <v>45675</v>
      </c>
      <c r="C3949" t="s">
        <v>1146</v>
      </c>
      <c r="D3949" t="s">
        <v>40</v>
      </c>
      <c r="E3949">
        <v>19.579999999999998</v>
      </c>
    </row>
    <row r="3950" spans="2:6" x14ac:dyDescent="0.25">
      <c r="B3950" s="15">
        <v>45675</v>
      </c>
      <c r="D3950" t="s">
        <v>62</v>
      </c>
      <c r="F3950">
        <v>19.579999999999998</v>
      </c>
    </row>
    <row r="3952" spans="2:6" x14ac:dyDescent="0.25">
      <c r="B3952" s="15">
        <v>45675</v>
      </c>
      <c r="C3952" t="s">
        <v>1143</v>
      </c>
      <c r="D3952" t="s">
        <v>40</v>
      </c>
      <c r="F3952">
        <v>5</v>
      </c>
    </row>
    <row r="3953" spans="2:6" x14ac:dyDescent="0.25">
      <c r="B3953" s="15">
        <v>45675</v>
      </c>
      <c r="D3953" t="s">
        <v>81</v>
      </c>
      <c r="E3953">
        <v>5</v>
      </c>
    </row>
    <row r="3955" spans="2:6" x14ac:dyDescent="0.25">
      <c r="B3955" s="15">
        <v>45675</v>
      </c>
      <c r="C3955" t="s">
        <v>1149</v>
      </c>
      <c r="D3955" t="s">
        <v>40</v>
      </c>
      <c r="E3955">
        <v>23.74</v>
      </c>
    </row>
    <row r="3956" spans="2:6" x14ac:dyDescent="0.25">
      <c r="B3956" s="15">
        <v>45675</v>
      </c>
      <c r="D3956" t="s">
        <v>62</v>
      </c>
      <c r="F3956">
        <v>23.74</v>
      </c>
    </row>
    <row r="3958" spans="2:6" x14ac:dyDescent="0.25">
      <c r="B3958" s="15">
        <v>45675</v>
      </c>
      <c r="C3958" t="s">
        <v>1143</v>
      </c>
      <c r="D3958" t="s">
        <v>40</v>
      </c>
      <c r="F3958">
        <v>0.57999999999999996</v>
      </c>
    </row>
    <row r="3959" spans="2:6" x14ac:dyDescent="0.25">
      <c r="B3959" s="15">
        <v>45675</v>
      </c>
      <c r="D3959" t="s">
        <v>81</v>
      </c>
      <c r="E3959">
        <v>0.57999999999999996</v>
      </c>
    </row>
    <row r="3961" spans="2:6" x14ac:dyDescent="0.25">
      <c r="B3961" s="15">
        <v>45675</v>
      </c>
      <c r="C3961" t="s">
        <v>1149</v>
      </c>
      <c r="D3961" t="s">
        <v>40</v>
      </c>
      <c r="E3961">
        <v>2.21</v>
      </c>
    </row>
    <row r="3962" spans="2:6" x14ac:dyDescent="0.25">
      <c r="B3962" s="15">
        <v>45675</v>
      </c>
      <c r="D3962" t="s">
        <v>62</v>
      </c>
      <c r="F3962">
        <v>2.21</v>
      </c>
    </row>
    <row r="3964" spans="2:6" x14ac:dyDescent="0.25">
      <c r="B3964" s="15">
        <v>45675</v>
      </c>
      <c r="C3964" t="s">
        <v>1179</v>
      </c>
      <c r="D3964" t="s">
        <v>40</v>
      </c>
      <c r="E3964">
        <v>89.36</v>
      </c>
    </row>
    <row r="3965" spans="2:6" x14ac:dyDescent="0.25">
      <c r="B3965" s="15">
        <v>45675</v>
      </c>
      <c r="D3965" t="s">
        <v>62</v>
      </c>
      <c r="F3965">
        <v>89.36</v>
      </c>
    </row>
    <row r="3967" spans="2:6" x14ac:dyDescent="0.25">
      <c r="B3967" s="15">
        <v>45675</v>
      </c>
      <c r="C3967" t="s">
        <v>1143</v>
      </c>
      <c r="D3967" t="s">
        <v>40</v>
      </c>
      <c r="F3967">
        <v>1.01</v>
      </c>
    </row>
    <row r="3968" spans="2:6" x14ac:dyDescent="0.25">
      <c r="B3968" s="15">
        <v>45675</v>
      </c>
      <c r="D3968" t="s">
        <v>81</v>
      </c>
      <c r="E3968">
        <v>1.01</v>
      </c>
    </row>
    <row r="3970" spans="2:6" x14ac:dyDescent="0.25">
      <c r="B3970" s="15">
        <v>45675</v>
      </c>
      <c r="C3970" t="s">
        <v>1227</v>
      </c>
      <c r="D3970" t="s">
        <v>40</v>
      </c>
      <c r="E3970">
        <v>13.8</v>
      </c>
    </row>
    <row r="3971" spans="2:6" x14ac:dyDescent="0.25">
      <c r="B3971" s="15">
        <v>45675</v>
      </c>
      <c r="D3971" t="s">
        <v>62</v>
      </c>
      <c r="F3971">
        <v>13.8</v>
      </c>
    </row>
    <row r="3973" spans="2:6" x14ac:dyDescent="0.25">
      <c r="B3973" s="15">
        <v>45675</v>
      </c>
      <c r="C3973" t="s">
        <v>1149</v>
      </c>
      <c r="D3973" t="s">
        <v>40</v>
      </c>
      <c r="E3973">
        <v>66.16</v>
      </c>
    </row>
    <row r="3974" spans="2:6" x14ac:dyDescent="0.25">
      <c r="B3974" s="15">
        <v>45675</v>
      </c>
      <c r="D3974" t="s">
        <v>62</v>
      </c>
      <c r="F3974">
        <v>66.16</v>
      </c>
    </row>
    <row r="3976" spans="2:6" x14ac:dyDescent="0.25">
      <c r="B3976" s="15">
        <v>45675</v>
      </c>
      <c r="C3976" t="s">
        <v>1149</v>
      </c>
      <c r="D3976" t="s">
        <v>40</v>
      </c>
      <c r="E3976">
        <v>21.4</v>
      </c>
    </row>
    <row r="3977" spans="2:6" x14ac:dyDescent="0.25">
      <c r="B3977" s="15">
        <v>45675</v>
      </c>
      <c r="D3977" t="s">
        <v>62</v>
      </c>
      <c r="F3977">
        <v>21.4</v>
      </c>
    </row>
    <row r="3979" spans="2:6" x14ac:dyDescent="0.25">
      <c r="B3979" s="15">
        <v>45675</v>
      </c>
      <c r="C3979" t="s">
        <v>1143</v>
      </c>
      <c r="D3979" t="s">
        <v>40</v>
      </c>
      <c r="F3979">
        <v>0.41</v>
      </c>
    </row>
    <row r="3980" spans="2:6" x14ac:dyDescent="0.25">
      <c r="B3980" s="15">
        <v>45675</v>
      </c>
      <c r="D3980" t="s">
        <v>81</v>
      </c>
      <c r="E3980">
        <v>0.41</v>
      </c>
    </row>
    <row r="3982" spans="2:6" x14ac:dyDescent="0.25">
      <c r="B3982" s="15">
        <v>45675</v>
      </c>
      <c r="C3982" t="s">
        <v>1387</v>
      </c>
      <c r="D3982" t="s">
        <v>40</v>
      </c>
      <c r="E3982">
        <v>111.9</v>
      </c>
    </row>
    <row r="3983" spans="2:6" x14ac:dyDescent="0.25">
      <c r="B3983" s="15">
        <v>45675</v>
      </c>
      <c r="D3983" t="s">
        <v>62</v>
      </c>
      <c r="F3983">
        <v>111.9</v>
      </c>
    </row>
    <row r="3985" spans="2:6" x14ac:dyDescent="0.25">
      <c r="B3985" s="15">
        <v>45675</v>
      </c>
      <c r="C3985" t="s">
        <v>1149</v>
      </c>
      <c r="D3985" t="s">
        <v>40</v>
      </c>
      <c r="E3985">
        <v>53.44</v>
      </c>
    </row>
    <row r="3986" spans="2:6" x14ac:dyDescent="0.25">
      <c r="B3986" s="15">
        <v>45675</v>
      </c>
      <c r="D3986" t="s">
        <v>62</v>
      </c>
      <c r="F3986">
        <v>53.44</v>
      </c>
    </row>
    <row r="3988" spans="2:6" x14ac:dyDescent="0.25">
      <c r="B3988" s="15">
        <v>45675</v>
      </c>
      <c r="C3988" t="s">
        <v>1415</v>
      </c>
      <c r="D3988" t="s">
        <v>40</v>
      </c>
      <c r="E3988">
        <v>12.34</v>
      </c>
    </row>
    <row r="3989" spans="2:6" x14ac:dyDescent="0.25">
      <c r="B3989" s="15">
        <v>45675</v>
      </c>
      <c r="D3989" t="s">
        <v>62</v>
      </c>
      <c r="F3989">
        <v>12.34</v>
      </c>
    </row>
    <row r="3991" spans="2:6" x14ac:dyDescent="0.25">
      <c r="B3991" s="15">
        <v>45675</v>
      </c>
      <c r="C3991" t="s">
        <v>1143</v>
      </c>
      <c r="D3991" t="s">
        <v>40</v>
      </c>
      <c r="F3991">
        <v>0.14000000000000001</v>
      </c>
    </row>
    <row r="3992" spans="2:6" x14ac:dyDescent="0.25">
      <c r="B3992" s="15">
        <v>45675</v>
      </c>
      <c r="D3992" t="s">
        <v>81</v>
      </c>
      <c r="E3992">
        <v>0.14000000000000001</v>
      </c>
    </row>
    <row r="3994" spans="2:6" x14ac:dyDescent="0.25">
      <c r="B3994" s="15">
        <v>45675</v>
      </c>
      <c r="C3994" t="s">
        <v>1143</v>
      </c>
      <c r="D3994" t="s">
        <v>40</v>
      </c>
      <c r="F3994">
        <v>0.36</v>
      </c>
    </row>
    <row r="3995" spans="2:6" x14ac:dyDescent="0.25">
      <c r="B3995" s="15">
        <v>45675</v>
      </c>
      <c r="D3995" t="s">
        <v>81</v>
      </c>
      <c r="E3995">
        <v>0.36</v>
      </c>
    </row>
    <row r="3997" spans="2:6" x14ac:dyDescent="0.25">
      <c r="B3997" s="15">
        <v>45675</v>
      </c>
      <c r="C3997" t="s">
        <v>1143</v>
      </c>
      <c r="D3997" t="s">
        <v>40</v>
      </c>
      <c r="F3997">
        <v>7.25</v>
      </c>
    </row>
    <row r="3998" spans="2:6" x14ac:dyDescent="0.25">
      <c r="B3998" s="15">
        <v>45675</v>
      </c>
      <c r="D3998" t="s">
        <v>81</v>
      </c>
      <c r="E3998">
        <v>7.25</v>
      </c>
    </row>
    <row r="4000" spans="2:6" x14ac:dyDescent="0.25">
      <c r="B4000" s="15">
        <v>45675</v>
      </c>
      <c r="C4000" t="s">
        <v>1416</v>
      </c>
      <c r="D4000" t="s">
        <v>40</v>
      </c>
      <c r="E4000">
        <v>101.42</v>
      </c>
    </row>
    <row r="4001" spans="2:6" x14ac:dyDescent="0.25">
      <c r="B4001" s="15">
        <v>45675</v>
      </c>
      <c r="D4001" t="s">
        <v>62</v>
      </c>
      <c r="F4001">
        <v>101.42</v>
      </c>
    </row>
    <row r="4003" spans="2:6" x14ac:dyDescent="0.25">
      <c r="B4003" s="15">
        <v>45675</v>
      </c>
      <c r="C4003" t="s">
        <v>1143</v>
      </c>
      <c r="D4003" t="s">
        <v>40</v>
      </c>
      <c r="F4003">
        <v>0.59</v>
      </c>
    </row>
    <row r="4004" spans="2:6" x14ac:dyDescent="0.25">
      <c r="B4004" s="15">
        <v>45675</v>
      </c>
      <c r="D4004" t="s">
        <v>81</v>
      </c>
      <c r="E4004">
        <v>0.59</v>
      </c>
    </row>
    <row r="4006" spans="2:6" x14ac:dyDescent="0.25">
      <c r="B4006" s="15">
        <v>45675</v>
      </c>
      <c r="C4006" t="s">
        <v>1162</v>
      </c>
      <c r="D4006" t="s">
        <v>40</v>
      </c>
      <c r="E4006">
        <v>162.11000000000001</v>
      </c>
    </row>
    <row r="4007" spans="2:6" x14ac:dyDescent="0.25">
      <c r="B4007" s="15">
        <v>45675</v>
      </c>
      <c r="D4007" t="s">
        <v>62</v>
      </c>
      <c r="F4007">
        <v>162.11000000000001</v>
      </c>
    </row>
    <row r="4009" spans="2:6" x14ac:dyDescent="0.25">
      <c r="B4009" s="15">
        <v>45675</v>
      </c>
      <c r="C4009" t="s">
        <v>1143</v>
      </c>
      <c r="D4009" t="s">
        <v>40</v>
      </c>
      <c r="F4009">
        <v>4.1500000000000004</v>
      </c>
    </row>
    <row r="4010" spans="2:6" x14ac:dyDescent="0.25">
      <c r="B4010" s="15">
        <v>45675</v>
      </c>
      <c r="D4010" t="s">
        <v>81</v>
      </c>
      <c r="E4010">
        <v>4.1500000000000004</v>
      </c>
    </row>
    <row r="4012" spans="2:6" x14ac:dyDescent="0.25">
      <c r="B4012" s="15">
        <v>45675</v>
      </c>
      <c r="C4012" t="s">
        <v>1143</v>
      </c>
      <c r="D4012" t="s">
        <v>40</v>
      </c>
      <c r="F4012">
        <v>2.33</v>
      </c>
    </row>
    <row r="4013" spans="2:6" x14ac:dyDescent="0.25">
      <c r="B4013" s="15">
        <v>45675</v>
      </c>
      <c r="D4013" t="s">
        <v>81</v>
      </c>
      <c r="E4013">
        <v>2.33</v>
      </c>
    </row>
    <row r="4015" spans="2:6" x14ac:dyDescent="0.25">
      <c r="B4015" s="15">
        <v>45675</v>
      </c>
      <c r="C4015" t="s">
        <v>1149</v>
      </c>
      <c r="D4015" t="s">
        <v>40</v>
      </c>
      <c r="E4015">
        <v>1.57</v>
      </c>
    </row>
    <row r="4016" spans="2:6" x14ac:dyDescent="0.25">
      <c r="B4016" s="15">
        <v>45675</v>
      </c>
      <c r="D4016" t="s">
        <v>62</v>
      </c>
      <c r="F4016">
        <v>1.57</v>
      </c>
    </row>
    <row r="4018" spans="2:6" x14ac:dyDescent="0.25">
      <c r="B4018" s="15">
        <v>45675</v>
      </c>
      <c r="C4018" t="s">
        <v>1417</v>
      </c>
      <c r="D4018" t="s">
        <v>40</v>
      </c>
      <c r="E4018">
        <v>19.04</v>
      </c>
    </row>
    <row r="4019" spans="2:6" x14ac:dyDescent="0.25">
      <c r="B4019" s="15">
        <v>45675</v>
      </c>
      <c r="D4019" t="s">
        <v>62</v>
      </c>
      <c r="F4019">
        <v>19.04</v>
      </c>
    </row>
    <row r="4021" spans="2:6" x14ac:dyDescent="0.25">
      <c r="B4021" s="15">
        <v>45675</v>
      </c>
      <c r="C4021" t="s">
        <v>1143</v>
      </c>
      <c r="D4021" t="s">
        <v>40</v>
      </c>
      <c r="F4021">
        <v>5.93</v>
      </c>
    </row>
    <row r="4022" spans="2:6" x14ac:dyDescent="0.25">
      <c r="B4022" s="15">
        <v>45675</v>
      </c>
      <c r="D4022" t="s">
        <v>81</v>
      </c>
      <c r="E4022">
        <v>5.93</v>
      </c>
    </row>
    <row r="4024" spans="2:6" x14ac:dyDescent="0.25">
      <c r="B4024" s="15">
        <v>45675</v>
      </c>
      <c r="C4024" t="s">
        <v>1143</v>
      </c>
      <c r="D4024" t="s">
        <v>40</v>
      </c>
      <c r="F4024">
        <v>2.9</v>
      </c>
    </row>
    <row r="4025" spans="2:6" x14ac:dyDescent="0.25">
      <c r="B4025" s="15">
        <v>45675</v>
      </c>
      <c r="D4025" t="s">
        <v>81</v>
      </c>
      <c r="E4025">
        <v>2.9</v>
      </c>
    </row>
    <row r="4027" spans="2:6" x14ac:dyDescent="0.25">
      <c r="B4027" s="15">
        <v>45675</v>
      </c>
      <c r="C4027" t="s">
        <v>1418</v>
      </c>
      <c r="D4027" t="s">
        <v>40</v>
      </c>
      <c r="E4027">
        <v>83.16</v>
      </c>
    </row>
    <row r="4028" spans="2:6" x14ac:dyDescent="0.25">
      <c r="B4028" s="15">
        <v>45675</v>
      </c>
      <c r="D4028" t="s">
        <v>62</v>
      </c>
      <c r="F4028">
        <v>83.16</v>
      </c>
    </row>
    <row r="4030" spans="2:6" x14ac:dyDescent="0.25">
      <c r="B4030" s="15">
        <v>45675</v>
      </c>
      <c r="C4030" t="s">
        <v>1143</v>
      </c>
      <c r="D4030" t="s">
        <v>40</v>
      </c>
      <c r="F4030">
        <v>0.44</v>
      </c>
    </row>
    <row r="4031" spans="2:6" x14ac:dyDescent="0.25">
      <c r="B4031" s="15">
        <v>45675</v>
      </c>
      <c r="D4031" t="s">
        <v>81</v>
      </c>
      <c r="E4031">
        <v>0.44</v>
      </c>
    </row>
    <row r="4033" spans="2:6" x14ac:dyDescent="0.25">
      <c r="B4033" s="15">
        <v>45676</v>
      </c>
      <c r="C4033" t="s">
        <v>3753</v>
      </c>
      <c r="D4033" t="s">
        <v>46</v>
      </c>
      <c r="F4033">
        <v>541.30999999999995</v>
      </c>
    </row>
    <row r="4034" spans="2:6" x14ac:dyDescent="0.25">
      <c r="B4034" s="15">
        <v>45676</v>
      </c>
      <c r="D4034" t="s">
        <v>22</v>
      </c>
      <c r="E4034">
        <v>541.30999999999995</v>
      </c>
    </row>
    <row r="4036" spans="2:6" x14ac:dyDescent="0.25">
      <c r="B4036" s="15">
        <v>45677</v>
      </c>
      <c r="C4036" t="s">
        <v>1143</v>
      </c>
      <c r="D4036" t="s">
        <v>40</v>
      </c>
      <c r="F4036">
        <v>1.81</v>
      </c>
    </row>
    <row r="4037" spans="2:6" x14ac:dyDescent="0.25">
      <c r="B4037" s="15">
        <v>45677</v>
      </c>
      <c r="D4037" t="s">
        <v>81</v>
      </c>
      <c r="E4037">
        <v>1.81</v>
      </c>
    </row>
    <row r="4039" spans="2:6" x14ac:dyDescent="0.25">
      <c r="B4039" s="15">
        <v>45677</v>
      </c>
      <c r="C4039" t="s">
        <v>1419</v>
      </c>
      <c r="D4039" t="s">
        <v>40</v>
      </c>
      <c r="E4039">
        <v>112.26</v>
      </c>
    </row>
    <row r="4040" spans="2:6" x14ac:dyDescent="0.25">
      <c r="B4040" s="15">
        <v>45677</v>
      </c>
      <c r="D4040" t="s">
        <v>62</v>
      </c>
      <c r="F4040">
        <v>112.26</v>
      </c>
    </row>
    <row r="4042" spans="2:6" x14ac:dyDescent="0.25">
      <c r="B4042" s="15">
        <v>45677</v>
      </c>
      <c r="C4042" t="s">
        <v>1143</v>
      </c>
      <c r="D4042" t="s">
        <v>40</v>
      </c>
      <c r="F4042">
        <v>1.18</v>
      </c>
    </row>
    <row r="4043" spans="2:6" x14ac:dyDescent="0.25">
      <c r="B4043" s="15">
        <v>45677</v>
      </c>
      <c r="D4043" t="s">
        <v>81</v>
      </c>
      <c r="E4043">
        <v>1.18</v>
      </c>
    </row>
    <row r="4045" spans="2:6" x14ac:dyDescent="0.25">
      <c r="B4045" s="15">
        <v>45677</v>
      </c>
      <c r="C4045" t="s">
        <v>1149</v>
      </c>
      <c r="D4045" t="s">
        <v>40</v>
      </c>
      <c r="E4045">
        <v>3.87</v>
      </c>
    </row>
    <row r="4046" spans="2:6" x14ac:dyDescent="0.25">
      <c r="B4046" s="15">
        <v>45677</v>
      </c>
      <c r="D4046" t="s">
        <v>62</v>
      </c>
      <c r="F4046">
        <v>3.87</v>
      </c>
    </row>
    <row r="4048" spans="2:6" x14ac:dyDescent="0.25">
      <c r="B4048" s="15">
        <v>45677</v>
      </c>
      <c r="C4048" t="s">
        <v>1300</v>
      </c>
      <c r="D4048" t="s">
        <v>40</v>
      </c>
      <c r="E4048">
        <v>8.83</v>
      </c>
    </row>
    <row r="4049" spans="2:6" x14ac:dyDescent="0.25">
      <c r="B4049" s="15">
        <v>45677</v>
      </c>
      <c r="D4049" t="s">
        <v>62</v>
      </c>
      <c r="F4049">
        <v>8.83</v>
      </c>
    </row>
    <row r="4051" spans="2:6" x14ac:dyDescent="0.25">
      <c r="B4051" s="15">
        <v>45677</v>
      </c>
      <c r="C4051" t="s">
        <v>1146</v>
      </c>
      <c r="D4051" t="s">
        <v>40</v>
      </c>
      <c r="E4051">
        <v>16.21</v>
      </c>
    </row>
    <row r="4052" spans="2:6" x14ac:dyDescent="0.25">
      <c r="B4052" s="15">
        <v>45677</v>
      </c>
      <c r="D4052" t="s">
        <v>62</v>
      </c>
      <c r="F4052">
        <v>16.21</v>
      </c>
    </row>
    <row r="4054" spans="2:6" x14ac:dyDescent="0.25">
      <c r="B4054" s="15">
        <v>45677</v>
      </c>
      <c r="C4054" t="s">
        <v>1143</v>
      </c>
      <c r="D4054" t="s">
        <v>40</v>
      </c>
      <c r="F4054">
        <v>0.4</v>
      </c>
    </row>
    <row r="4055" spans="2:6" x14ac:dyDescent="0.25">
      <c r="B4055" s="15">
        <v>45677</v>
      </c>
      <c r="D4055" t="s">
        <v>81</v>
      </c>
      <c r="E4055">
        <v>0.4</v>
      </c>
    </row>
    <row r="4057" spans="2:6" x14ac:dyDescent="0.25">
      <c r="B4057" s="15">
        <v>45677</v>
      </c>
      <c r="C4057" t="s">
        <v>1180</v>
      </c>
      <c r="D4057" t="s">
        <v>40</v>
      </c>
      <c r="E4057">
        <v>12.65</v>
      </c>
    </row>
    <row r="4058" spans="2:6" x14ac:dyDescent="0.25">
      <c r="B4058" s="15">
        <v>45677</v>
      </c>
      <c r="D4058" t="s">
        <v>62</v>
      </c>
      <c r="F4058">
        <v>12.65</v>
      </c>
    </row>
    <row r="4060" spans="2:6" x14ac:dyDescent="0.25">
      <c r="B4060" s="15">
        <v>45677</v>
      </c>
      <c r="C4060" t="s">
        <v>1143</v>
      </c>
      <c r="D4060" t="s">
        <v>40</v>
      </c>
      <c r="F4060">
        <v>0.96</v>
      </c>
    </row>
    <row r="4061" spans="2:6" x14ac:dyDescent="0.25">
      <c r="B4061" s="15">
        <v>45677</v>
      </c>
      <c r="D4061" t="s">
        <v>81</v>
      </c>
      <c r="E4061">
        <v>0.96</v>
      </c>
    </row>
    <row r="4063" spans="2:6" x14ac:dyDescent="0.25">
      <c r="B4063" s="15">
        <v>45677</v>
      </c>
      <c r="C4063" t="s">
        <v>1146</v>
      </c>
      <c r="D4063" t="s">
        <v>40</v>
      </c>
      <c r="E4063">
        <v>37.82</v>
      </c>
    </row>
    <row r="4064" spans="2:6" x14ac:dyDescent="0.25">
      <c r="B4064" s="15">
        <v>45677</v>
      </c>
      <c r="D4064" t="s">
        <v>62</v>
      </c>
      <c r="F4064">
        <v>37.82</v>
      </c>
    </row>
    <row r="4066" spans="2:6" x14ac:dyDescent="0.25">
      <c r="B4066" s="15">
        <v>45677</v>
      </c>
      <c r="C4066" t="s">
        <v>1208</v>
      </c>
      <c r="D4066" t="s">
        <v>40</v>
      </c>
      <c r="F4066">
        <v>1.25</v>
      </c>
    </row>
    <row r="4067" spans="2:6" x14ac:dyDescent="0.25">
      <c r="B4067" s="15">
        <v>45677</v>
      </c>
      <c r="D4067" t="s">
        <v>81</v>
      </c>
      <c r="E4067">
        <v>1.25</v>
      </c>
    </row>
    <row r="4069" spans="2:6" x14ac:dyDescent="0.25">
      <c r="B4069" s="15">
        <v>45677</v>
      </c>
      <c r="C4069" t="s">
        <v>1420</v>
      </c>
      <c r="D4069" t="s">
        <v>40</v>
      </c>
      <c r="E4069">
        <v>4.76</v>
      </c>
    </row>
    <row r="4070" spans="2:6" x14ac:dyDescent="0.25">
      <c r="B4070" s="15">
        <v>45677</v>
      </c>
      <c r="D4070" t="s">
        <v>62</v>
      </c>
      <c r="F4070">
        <v>4.76</v>
      </c>
    </row>
    <row r="4072" spans="2:6" x14ac:dyDescent="0.25">
      <c r="B4072" s="15">
        <v>45677</v>
      </c>
      <c r="C4072" t="s">
        <v>1143</v>
      </c>
      <c r="D4072" t="s">
        <v>40</v>
      </c>
      <c r="F4072">
        <v>1.06</v>
      </c>
    </row>
    <row r="4073" spans="2:6" x14ac:dyDescent="0.25">
      <c r="B4073" s="15">
        <v>45677</v>
      </c>
      <c r="D4073" t="s">
        <v>81</v>
      </c>
      <c r="E4073">
        <v>1.06</v>
      </c>
    </row>
    <row r="4075" spans="2:6" x14ac:dyDescent="0.25">
      <c r="B4075" s="15">
        <v>45677</v>
      </c>
      <c r="C4075" t="s">
        <v>1143</v>
      </c>
      <c r="D4075" t="s">
        <v>40</v>
      </c>
      <c r="F4075">
        <v>0.56000000000000005</v>
      </c>
    </row>
    <row r="4076" spans="2:6" x14ac:dyDescent="0.25">
      <c r="B4076" s="15">
        <v>45677</v>
      </c>
      <c r="D4076" t="s">
        <v>81</v>
      </c>
      <c r="E4076">
        <v>0.56000000000000005</v>
      </c>
    </row>
    <row r="4078" spans="2:6" x14ac:dyDescent="0.25">
      <c r="B4078" s="15">
        <v>45677</v>
      </c>
      <c r="C4078" t="s">
        <v>1143</v>
      </c>
      <c r="D4078" t="s">
        <v>40</v>
      </c>
      <c r="F4078">
        <v>0.51</v>
      </c>
    </row>
    <row r="4079" spans="2:6" x14ac:dyDescent="0.25">
      <c r="B4079" s="15">
        <v>45677</v>
      </c>
      <c r="D4079" t="s">
        <v>81</v>
      </c>
      <c r="E4079">
        <v>0.51</v>
      </c>
    </row>
    <row r="4081" spans="2:6" x14ac:dyDescent="0.25">
      <c r="B4081" s="15">
        <v>45677</v>
      </c>
      <c r="C4081" t="s">
        <v>1143</v>
      </c>
      <c r="D4081" t="s">
        <v>40</v>
      </c>
      <c r="F4081">
        <v>0.63</v>
      </c>
    </row>
    <row r="4082" spans="2:6" x14ac:dyDescent="0.25">
      <c r="B4082" s="15">
        <v>45677</v>
      </c>
      <c r="D4082" t="s">
        <v>81</v>
      </c>
      <c r="E4082">
        <v>0.63</v>
      </c>
    </row>
    <row r="4084" spans="2:6" x14ac:dyDescent="0.25">
      <c r="B4084" s="15">
        <v>45677</v>
      </c>
      <c r="C4084" t="s">
        <v>1143</v>
      </c>
      <c r="D4084" t="s">
        <v>40</v>
      </c>
      <c r="F4084">
        <v>0.26</v>
      </c>
    </row>
    <row r="4085" spans="2:6" x14ac:dyDescent="0.25">
      <c r="B4085" s="15">
        <v>45677</v>
      </c>
      <c r="D4085" t="s">
        <v>81</v>
      </c>
      <c r="E4085">
        <v>0.26</v>
      </c>
    </row>
    <row r="4087" spans="2:6" x14ac:dyDescent="0.25">
      <c r="B4087" s="15">
        <v>45677</v>
      </c>
      <c r="C4087" t="s">
        <v>1145</v>
      </c>
      <c r="D4087" t="s">
        <v>40</v>
      </c>
      <c r="F4087">
        <v>1927.68</v>
      </c>
    </row>
    <row r="4088" spans="2:6" x14ac:dyDescent="0.25">
      <c r="B4088" s="15">
        <v>45677</v>
      </c>
      <c r="D4088" t="s">
        <v>43</v>
      </c>
      <c r="E4088">
        <v>1927.68</v>
      </c>
    </row>
    <row r="4090" spans="2:6" x14ac:dyDescent="0.25">
      <c r="B4090" s="15">
        <v>45677</v>
      </c>
      <c r="C4090" t="s">
        <v>1146</v>
      </c>
      <c r="D4090" t="s">
        <v>40</v>
      </c>
      <c r="E4090">
        <v>46.23</v>
      </c>
    </row>
    <row r="4091" spans="2:6" x14ac:dyDescent="0.25">
      <c r="B4091" s="15">
        <v>45677</v>
      </c>
      <c r="D4091" t="s">
        <v>62</v>
      </c>
      <c r="F4091">
        <v>46.23</v>
      </c>
    </row>
    <row r="4093" spans="2:6" x14ac:dyDescent="0.25">
      <c r="B4093" s="15">
        <v>45677</v>
      </c>
      <c r="C4093" t="s">
        <v>1143</v>
      </c>
      <c r="D4093" t="s">
        <v>40</v>
      </c>
      <c r="F4093">
        <v>0.73</v>
      </c>
    </row>
    <row r="4094" spans="2:6" x14ac:dyDescent="0.25">
      <c r="B4094" s="15">
        <v>45677</v>
      </c>
      <c r="D4094" t="s">
        <v>81</v>
      </c>
      <c r="E4094">
        <v>0.73</v>
      </c>
    </row>
    <row r="4096" spans="2:6" x14ac:dyDescent="0.25">
      <c r="B4096" s="15">
        <v>45677</v>
      </c>
      <c r="C4096" t="s">
        <v>1143</v>
      </c>
      <c r="D4096" t="s">
        <v>40</v>
      </c>
      <c r="F4096">
        <v>0.68</v>
      </c>
    </row>
    <row r="4097" spans="2:6" x14ac:dyDescent="0.25">
      <c r="B4097" s="15">
        <v>45677</v>
      </c>
      <c r="D4097" t="s">
        <v>81</v>
      </c>
      <c r="E4097">
        <v>0.68</v>
      </c>
    </row>
    <row r="4099" spans="2:6" x14ac:dyDescent="0.25">
      <c r="B4099" s="15">
        <v>45677</v>
      </c>
      <c r="C4099" t="s">
        <v>1421</v>
      </c>
      <c r="D4099" t="s">
        <v>40</v>
      </c>
      <c r="E4099">
        <v>89.12</v>
      </c>
    </row>
    <row r="4100" spans="2:6" x14ac:dyDescent="0.25">
      <c r="B4100" s="15">
        <v>45677</v>
      </c>
      <c r="D4100" t="s">
        <v>62</v>
      </c>
      <c r="F4100">
        <v>89.12</v>
      </c>
    </row>
    <row r="4102" spans="2:6" x14ac:dyDescent="0.25">
      <c r="B4102" s="15">
        <v>45677</v>
      </c>
      <c r="C4102" t="s">
        <v>1422</v>
      </c>
      <c r="D4102" t="s">
        <v>40</v>
      </c>
      <c r="E4102">
        <v>768.96</v>
      </c>
    </row>
    <row r="4103" spans="2:6" x14ac:dyDescent="0.25">
      <c r="B4103" s="15">
        <v>45677</v>
      </c>
      <c r="D4103" t="s">
        <v>62</v>
      </c>
      <c r="F4103">
        <v>768.96</v>
      </c>
    </row>
    <row r="4105" spans="2:6" x14ac:dyDescent="0.25">
      <c r="B4105" s="15">
        <v>45677</v>
      </c>
      <c r="C4105" t="s">
        <v>1423</v>
      </c>
      <c r="D4105" t="s">
        <v>40</v>
      </c>
      <c r="E4105">
        <v>8.5</v>
      </c>
    </row>
    <row r="4106" spans="2:6" x14ac:dyDescent="0.25">
      <c r="B4106" s="15">
        <v>45677</v>
      </c>
      <c r="D4106" t="s">
        <v>62</v>
      </c>
      <c r="F4106">
        <v>8.5</v>
      </c>
    </row>
    <row r="4108" spans="2:6" x14ac:dyDescent="0.25">
      <c r="B4108" s="15">
        <v>45677</v>
      </c>
      <c r="C4108" t="s">
        <v>1146</v>
      </c>
      <c r="D4108" t="s">
        <v>40</v>
      </c>
      <c r="E4108">
        <v>84.56</v>
      </c>
    </row>
    <row r="4109" spans="2:6" x14ac:dyDescent="0.25">
      <c r="B4109" s="15">
        <v>45677</v>
      </c>
      <c r="D4109" t="s">
        <v>62</v>
      </c>
      <c r="F4109">
        <v>84.56</v>
      </c>
    </row>
    <row r="4111" spans="2:6" x14ac:dyDescent="0.25">
      <c r="B4111" s="15">
        <v>45677</v>
      </c>
      <c r="C4111" t="s">
        <v>1146</v>
      </c>
      <c r="D4111" t="s">
        <v>40</v>
      </c>
      <c r="E4111">
        <v>75.099999999999994</v>
      </c>
    </row>
    <row r="4112" spans="2:6" x14ac:dyDescent="0.25">
      <c r="B4112" s="15">
        <v>45677</v>
      </c>
      <c r="D4112" t="s">
        <v>62</v>
      </c>
      <c r="F4112">
        <v>75.099999999999994</v>
      </c>
    </row>
    <row r="4114" spans="2:6" x14ac:dyDescent="0.25">
      <c r="B4114" s="15">
        <v>45677</v>
      </c>
      <c r="C4114" t="s">
        <v>1146</v>
      </c>
      <c r="D4114" t="s">
        <v>40</v>
      </c>
      <c r="E4114">
        <v>38.46</v>
      </c>
    </row>
    <row r="4115" spans="2:6" x14ac:dyDescent="0.25">
      <c r="B4115" s="15">
        <v>45677</v>
      </c>
      <c r="D4115" t="s">
        <v>62</v>
      </c>
      <c r="F4115">
        <v>38.46</v>
      </c>
    </row>
    <row r="4117" spans="2:6" x14ac:dyDescent="0.25">
      <c r="B4117" s="15">
        <v>45677</v>
      </c>
      <c r="C4117" t="s">
        <v>1262</v>
      </c>
      <c r="D4117" t="s">
        <v>40</v>
      </c>
      <c r="E4117">
        <v>51.95</v>
      </c>
    </row>
    <row r="4118" spans="2:6" x14ac:dyDescent="0.25">
      <c r="B4118" s="15">
        <v>45677</v>
      </c>
      <c r="D4118" t="s">
        <v>62</v>
      </c>
      <c r="F4118">
        <v>51.95</v>
      </c>
    </row>
    <row r="4120" spans="2:6" x14ac:dyDescent="0.25">
      <c r="B4120" s="15">
        <v>45677</v>
      </c>
      <c r="C4120" t="s">
        <v>1424</v>
      </c>
      <c r="D4120" t="s">
        <v>40</v>
      </c>
      <c r="E4120">
        <v>43.22</v>
      </c>
    </row>
    <row r="4121" spans="2:6" x14ac:dyDescent="0.25">
      <c r="B4121" s="15">
        <v>45677</v>
      </c>
      <c r="D4121" t="s">
        <v>62</v>
      </c>
      <c r="F4121">
        <v>43.22</v>
      </c>
    </row>
    <row r="4123" spans="2:6" x14ac:dyDescent="0.25">
      <c r="B4123" s="15">
        <v>45677</v>
      </c>
      <c r="C4123" t="s">
        <v>1143</v>
      </c>
      <c r="D4123" t="s">
        <v>40</v>
      </c>
      <c r="F4123">
        <v>0.31</v>
      </c>
    </row>
    <row r="4124" spans="2:6" x14ac:dyDescent="0.25">
      <c r="B4124" s="15">
        <v>45677</v>
      </c>
      <c r="D4124" t="s">
        <v>81</v>
      </c>
      <c r="E4124">
        <v>0.31</v>
      </c>
    </row>
    <row r="4126" spans="2:6" x14ac:dyDescent="0.25">
      <c r="B4126" s="15">
        <v>45677</v>
      </c>
      <c r="C4126" t="s">
        <v>1143</v>
      </c>
      <c r="D4126" t="s">
        <v>40</v>
      </c>
      <c r="F4126">
        <v>1.85</v>
      </c>
    </row>
    <row r="4127" spans="2:6" x14ac:dyDescent="0.25">
      <c r="B4127" s="15">
        <v>45677</v>
      </c>
      <c r="D4127" t="s">
        <v>81</v>
      </c>
      <c r="E4127">
        <v>1.85</v>
      </c>
    </row>
    <row r="4129" spans="2:6" x14ac:dyDescent="0.25">
      <c r="B4129" s="15">
        <v>45677</v>
      </c>
      <c r="C4129" t="s">
        <v>1143</v>
      </c>
      <c r="D4129" t="s">
        <v>40</v>
      </c>
      <c r="F4129">
        <v>0.52</v>
      </c>
    </row>
    <row r="4130" spans="2:6" x14ac:dyDescent="0.25">
      <c r="B4130" s="15">
        <v>45677</v>
      </c>
      <c r="D4130" t="s">
        <v>81</v>
      </c>
      <c r="E4130">
        <v>0.52</v>
      </c>
    </row>
    <row r="4132" spans="2:6" x14ac:dyDescent="0.25">
      <c r="B4132" s="15">
        <v>45677</v>
      </c>
      <c r="C4132" t="s">
        <v>1143</v>
      </c>
      <c r="D4132" t="s">
        <v>40</v>
      </c>
      <c r="F4132">
        <v>1.28</v>
      </c>
    </row>
    <row r="4133" spans="2:6" x14ac:dyDescent="0.25">
      <c r="B4133" s="15">
        <v>45677</v>
      </c>
      <c r="D4133" t="s">
        <v>81</v>
      </c>
      <c r="E4133">
        <v>1.28</v>
      </c>
    </row>
    <row r="4135" spans="2:6" x14ac:dyDescent="0.25">
      <c r="B4135" s="15">
        <v>45677</v>
      </c>
      <c r="C4135" t="s">
        <v>1250</v>
      </c>
      <c r="D4135" t="s">
        <v>40</v>
      </c>
      <c r="E4135">
        <v>63.89</v>
      </c>
    </row>
    <row r="4136" spans="2:6" x14ac:dyDescent="0.25">
      <c r="B4136" s="15">
        <v>45677</v>
      </c>
      <c r="D4136" t="s">
        <v>62</v>
      </c>
      <c r="F4136">
        <v>63.89</v>
      </c>
    </row>
    <row r="4138" spans="2:6" x14ac:dyDescent="0.25">
      <c r="B4138" s="15">
        <v>45677</v>
      </c>
      <c r="C4138" t="s">
        <v>1146</v>
      </c>
      <c r="D4138" t="s">
        <v>40</v>
      </c>
      <c r="E4138">
        <v>3.3</v>
      </c>
    </row>
    <row r="4139" spans="2:6" x14ac:dyDescent="0.25">
      <c r="B4139" s="15">
        <v>45677</v>
      </c>
      <c r="D4139" t="s">
        <v>62</v>
      </c>
      <c r="F4139">
        <v>3.3</v>
      </c>
    </row>
    <row r="4141" spans="2:6" x14ac:dyDescent="0.25">
      <c r="B4141" s="15">
        <v>45677</v>
      </c>
      <c r="C4141" t="s">
        <v>1143</v>
      </c>
      <c r="D4141" t="s">
        <v>40</v>
      </c>
      <c r="F4141">
        <v>0.82</v>
      </c>
    </row>
    <row r="4142" spans="2:6" x14ac:dyDescent="0.25">
      <c r="B4142" s="15">
        <v>45677</v>
      </c>
      <c r="D4142" t="s">
        <v>81</v>
      </c>
      <c r="E4142">
        <v>0.82</v>
      </c>
    </row>
    <row r="4144" spans="2:6" x14ac:dyDescent="0.25">
      <c r="B4144" s="15">
        <v>45677</v>
      </c>
      <c r="C4144" t="s">
        <v>1425</v>
      </c>
      <c r="D4144" t="s">
        <v>40</v>
      </c>
      <c r="E4144">
        <v>59.14</v>
      </c>
    </row>
    <row r="4145" spans="2:6" x14ac:dyDescent="0.25">
      <c r="B4145" s="15">
        <v>45677</v>
      </c>
      <c r="D4145" t="s">
        <v>62</v>
      </c>
      <c r="F4145">
        <v>59.14</v>
      </c>
    </row>
    <row r="4147" spans="2:6" x14ac:dyDescent="0.25">
      <c r="B4147" s="15">
        <v>45677</v>
      </c>
      <c r="C4147" t="s">
        <v>1143</v>
      </c>
      <c r="D4147" t="s">
        <v>40</v>
      </c>
      <c r="F4147">
        <v>1.3</v>
      </c>
    </row>
    <row r="4148" spans="2:6" x14ac:dyDescent="0.25">
      <c r="B4148" s="15">
        <v>45677</v>
      </c>
      <c r="D4148" t="s">
        <v>81</v>
      </c>
      <c r="E4148">
        <v>1.3</v>
      </c>
    </row>
    <row r="4150" spans="2:6" x14ac:dyDescent="0.25">
      <c r="B4150" s="15">
        <v>45677</v>
      </c>
      <c r="C4150" t="s">
        <v>1143</v>
      </c>
      <c r="D4150" t="s">
        <v>40</v>
      </c>
      <c r="F4150">
        <v>1.9</v>
      </c>
    </row>
    <row r="4151" spans="2:6" x14ac:dyDescent="0.25">
      <c r="B4151" s="15">
        <v>45677</v>
      </c>
      <c r="D4151" t="s">
        <v>81</v>
      </c>
      <c r="E4151">
        <v>1.9</v>
      </c>
    </row>
    <row r="4153" spans="2:6" x14ac:dyDescent="0.25">
      <c r="B4153" s="15">
        <v>45677</v>
      </c>
      <c r="C4153" t="s">
        <v>1426</v>
      </c>
      <c r="D4153" t="s">
        <v>40</v>
      </c>
      <c r="E4153">
        <v>9.34</v>
      </c>
    </row>
    <row r="4154" spans="2:6" x14ac:dyDescent="0.25">
      <c r="B4154" s="15">
        <v>45677</v>
      </c>
      <c r="D4154" t="s">
        <v>62</v>
      </c>
      <c r="F4154">
        <v>9.34</v>
      </c>
    </row>
    <row r="4156" spans="2:6" x14ac:dyDescent="0.25">
      <c r="B4156" s="15">
        <v>45677</v>
      </c>
      <c r="C4156" t="s">
        <v>1146</v>
      </c>
      <c r="D4156" t="s">
        <v>40</v>
      </c>
      <c r="E4156">
        <v>66.67</v>
      </c>
    </row>
    <row r="4157" spans="2:6" x14ac:dyDescent="0.25">
      <c r="B4157" s="15">
        <v>45677</v>
      </c>
      <c r="D4157" t="s">
        <v>62</v>
      </c>
      <c r="F4157">
        <v>66.67</v>
      </c>
    </row>
    <row r="4159" spans="2:6" x14ac:dyDescent="0.25">
      <c r="B4159" s="15">
        <v>45677</v>
      </c>
      <c r="C4159" t="s">
        <v>1143</v>
      </c>
      <c r="D4159" t="s">
        <v>40</v>
      </c>
      <c r="F4159">
        <v>1.36</v>
      </c>
    </row>
    <row r="4160" spans="2:6" x14ac:dyDescent="0.25">
      <c r="B4160" s="15">
        <v>45677</v>
      </c>
      <c r="D4160" t="s">
        <v>81</v>
      </c>
      <c r="E4160">
        <v>1.36</v>
      </c>
    </row>
    <row r="4162" spans="2:6" x14ac:dyDescent="0.25">
      <c r="B4162" s="15">
        <v>45677</v>
      </c>
      <c r="C4162" t="s">
        <v>1427</v>
      </c>
      <c r="D4162" t="s">
        <v>40</v>
      </c>
      <c r="E4162">
        <v>34.42</v>
      </c>
    </row>
    <row r="4163" spans="2:6" x14ac:dyDescent="0.25">
      <c r="B4163" s="15">
        <v>45677</v>
      </c>
      <c r="D4163" t="s">
        <v>62</v>
      </c>
      <c r="F4163">
        <v>34.42</v>
      </c>
    </row>
    <row r="4165" spans="2:6" x14ac:dyDescent="0.25">
      <c r="B4165" s="15">
        <v>45677</v>
      </c>
      <c r="C4165" t="s">
        <v>1143</v>
      </c>
      <c r="D4165" t="s">
        <v>40</v>
      </c>
      <c r="F4165">
        <v>1.98</v>
      </c>
    </row>
    <row r="4166" spans="2:6" x14ac:dyDescent="0.25">
      <c r="B4166" s="15">
        <v>45677</v>
      </c>
      <c r="D4166" t="s">
        <v>81</v>
      </c>
      <c r="E4166">
        <v>1.98</v>
      </c>
    </row>
    <row r="4168" spans="2:6" x14ac:dyDescent="0.25">
      <c r="B4168" s="15">
        <v>45677</v>
      </c>
      <c r="C4168" t="s">
        <v>1149</v>
      </c>
      <c r="D4168" t="s">
        <v>40</v>
      </c>
      <c r="E4168">
        <v>12.14</v>
      </c>
    </row>
    <row r="4169" spans="2:6" x14ac:dyDescent="0.25">
      <c r="B4169" s="15">
        <v>45677</v>
      </c>
      <c r="D4169" t="s">
        <v>62</v>
      </c>
      <c r="F4169">
        <v>12.14</v>
      </c>
    </row>
    <row r="4171" spans="2:6" x14ac:dyDescent="0.25">
      <c r="B4171" s="15">
        <v>45677</v>
      </c>
      <c r="C4171" t="s">
        <v>1143</v>
      </c>
      <c r="D4171" t="s">
        <v>40</v>
      </c>
      <c r="F4171">
        <v>1.58</v>
      </c>
    </row>
    <row r="4172" spans="2:6" x14ac:dyDescent="0.25">
      <c r="B4172" s="15">
        <v>45677</v>
      </c>
      <c r="D4172" t="s">
        <v>81</v>
      </c>
      <c r="E4172">
        <v>1.58</v>
      </c>
    </row>
    <row r="4174" spans="2:6" x14ac:dyDescent="0.25">
      <c r="B4174" s="15">
        <v>45677</v>
      </c>
      <c r="C4174" t="s">
        <v>1220</v>
      </c>
      <c r="D4174" t="s">
        <v>40</v>
      </c>
      <c r="E4174">
        <v>68.3</v>
      </c>
    </row>
    <row r="4175" spans="2:6" x14ac:dyDescent="0.25">
      <c r="B4175" s="15">
        <v>45677</v>
      </c>
      <c r="D4175" t="s">
        <v>62</v>
      </c>
      <c r="F4175">
        <v>68.3</v>
      </c>
    </row>
    <row r="4177" spans="2:6" x14ac:dyDescent="0.25">
      <c r="B4177" s="15">
        <v>45677</v>
      </c>
      <c r="C4177" t="s">
        <v>1143</v>
      </c>
      <c r="D4177" t="s">
        <v>40</v>
      </c>
      <c r="F4177">
        <v>1.7</v>
      </c>
    </row>
    <row r="4178" spans="2:6" x14ac:dyDescent="0.25">
      <c r="B4178" s="15">
        <v>45677</v>
      </c>
      <c r="D4178" t="s">
        <v>81</v>
      </c>
      <c r="E4178">
        <v>1.7</v>
      </c>
    </row>
    <row r="4180" spans="2:6" x14ac:dyDescent="0.25">
      <c r="B4180" s="15">
        <v>45677</v>
      </c>
      <c r="C4180" t="s">
        <v>1428</v>
      </c>
      <c r="D4180" t="s">
        <v>40</v>
      </c>
      <c r="E4180">
        <v>57.85</v>
      </c>
    </row>
    <row r="4181" spans="2:6" x14ac:dyDescent="0.25">
      <c r="B4181" s="15">
        <v>45677</v>
      </c>
      <c r="D4181" t="s">
        <v>62</v>
      </c>
      <c r="F4181">
        <v>57.85</v>
      </c>
    </row>
    <row r="4183" spans="2:6" x14ac:dyDescent="0.25">
      <c r="B4183" s="15">
        <v>45677</v>
      </c>
      <c r="C4183" t="s">
        <v>1149</v>
      </c>
      <c r="D4183" t="s">
        <v>40</v>
      </c>
      <c r="E4183">
        <v>6.32</v>
      </c>
    </row>
    <row r="4184" spans="2:6" x14ac:dyDescent="0.25">
      <c r="B4184" s="15">
        <v>45677</v>
      </c>
      <c r="D4184" t="s">
        <v>62</v>
      </c>
      <c r="F4184">
        <v>6.32</v>
      </c>
    </row>
    <row r="4186" spans="2:6" x14ac:dyDescent="0.25">
      <c r="B4186" s="15">
        <v>45677</v>
      </c>
      <c r="C4186" t="s">
        <v>1143</v>
      </c>
      <c r="D4186" t="s">
        <v>40</v>
      </c>
      <c r="F4186">
        <v>0.39</v>
      </c>
    </row>
    <row r="4187" spans="2:6" x14ac:dyDescent="0.25">
      <c r="B4187" s="15">
        <v>45677</v>
      </c>
      <c r="D4187" t="s">
        <v>81</v>
      </c>
      <c r="E4187">
        <v>0.39</v>
      </c>
    </row>
    <row r="4189" spans="2:6" x14ac:dyDescent="0.25">
      <c r="B4189" s="15">
        <v>45677</v>
      </c>
      <c r="C4189" t="s">
        <v>1146</v>
      </c>
      <c r="D4189" t="s">
        <v>40</v>
      </c>
      <c r="E4189">
        <v>94.8</v>
      </c>
    </row>
    <row r="4190" spans="2:6" x14ac:dyDescent="0.25">
      <c r="B4190" s="15">
        <v>45677</v>
      </c>
      <c r="D4190" t="s">
        <v>62</v>
      </c>
      <c r="F4190">
        <v>94.8</v>
      </c>
    </row>
    <row r="4192" spans="2:6" x14ac:dyDescent="0.25">
      <c r="B4192" s="15">
        <v>45677</v>
      </c>
      <c r="C4192" t="s">
        <v>1429</v>
      </c>
      <c r="D4192" t="s">
        <v>40</v>
      </c>
      <c r="E4192">
        <v>682.99</v>
      </c>
    </row>
    <row r="4193" spans="2:6" x14ac:dyDescent="0.25">
      <c r="B4193" s="15">
        <v>45677</v>
      </c>
      <c r="D4193" t="s">
        <v>62</v>
      </c>
      <c r="F4193">
        <v>682.99</v>
      </c>
    </row>
    <row r="4195" spans="2:6" x14ac:dyDescent="0.25">
      <c r="B4195" s="15">
        <v>45677</v>
      </c>
      <c r="C4195" t="s">
        <v>1143</v>
      </c>
      <c r="D4195" t="s">
        <v>40</v>
      </c>
      <c r="F4195">
        <v>0.41</v>
      </c>
    </row>
    <row r="4196" spans="2:6" x14ac:dyDescent="0.25">
      <c r="B4196" s="15">
        <v>45677</v>
      </c>
      <c r="D4196" t="s">
        <v>81</v>
      </c>
      <c r="E4196">
        <v>0.41</v>
      </c>
    </row>
    <row r="4198" spans="2:6" x14ac:dyDescent="0.25">
      <c r="B4198" s="15">
        <v>45677</v>
      </c>
      <c r="C4198" t="s">
        <v>1430</v>
      </c>
      <c r="D4198" t="s">
        <v>40</v>
      </c>
      <c r="E4198">
        <v>21.92</v>
      </c>
    </row>
    <row r="4199" spans="2:6" x14ac:dyDescent="0.25">
      <c r="B4199" s="15">
        <v>45677</v>
      </c>
      <c r="D4199" t="s">
        <v>62</v>
      </c>
      <c r="F4199">
        <v>21.92</v>
      </c>
    </row>
    <row r="4201" spans="2:6" x14ac:dyDescent="0.25">
      <c r="B4201" s="15">
        <v>45677</v>
      </c>
      <c r="C4201" t="s">
        <v>1143</v>
      </c>
      <c r="D4201" t="s">
        <v>40</v>
      </c>
      <c r="F4201">
        <v>1.08</v>
      </c>
    </row>
    <row r="4202" spans="2:6" x14ac:dyDescent="0.25">
      <c r="B4202" s="15">
        <v>45677</v>
      </c>
      <c r="D4202" t="s">
        <v>81</v>
      </c>
      <c r="E4202">
        <v>1.08</v>
      </c>
    </row>
    <row r="4204" spans="2:6" x14ac:dyDescent="0.25">
      <c r="B4204" s="15">
        <v>45677</v>
      </c>
      <c r="C4204" t="s">
        <v>1143</v>
      </c>
      <c r="D4204" t="s">
        <v>40</v>
      </c>
      <c r="F4204">
        <v>0.19</v>
      </c>
    </row>
    <row r="4205" spans="2:6" x14ac:dyDescent="0.25">
      <c r="B4205" s="15">
        <v>45677</v>
      </c>
      <c r="D4205" t="s">
        <v>81</v>
      </c>
      <c r="E4205">
        <v>0.19</v>
      </c>
    </row>
    <row r="4207" spans="2:6" x14ac:dyDescent="0.25">
      <c r="B4207" s="15">
        <v>45677</v>
      </c>
      <c r="C4207" t="s">
        <v>1145</v>
      </c>
      <c r="D4207" t="s">
        <v>40</v>
      </c>
      <c r="F4207">
        <v>3139.15</v>
      </c>
    </row>
    <row r="4208" spans="2:6" x14ac:dyDescent="0.25">
      <c r="B4208" s="15">
        <v>45677</v>
      </c>
      <c r="D4208" t="s">
        <v>43</v>
      </c>
      <c r="E4208">
        <v>3139.15</v>
      </c>
    </row>
    <row r="4210" spans="2:6" x14ac:dyDescent="0.25">
      <c r="B4210" s="15">
        <v>45677</v>
      </c>
      <c r="C4210" t="s">
        <v>1143</v>
      </c>
      <c r="D4210" t="s">
        <v>40</v>
      </c>
      <c r="F4210">
        <v>0.39</v>
      </c>
    </row>
    <row r="4211" spans="2:6" x14ac:dyDescent="0.25">
      <c r="B4211" s="15">
        <v>45677</v>
      </c>
      <c r="D4211" t="s">
        <v>81</v>
      </c>
      <c r="E4211">
        <v>0.39</v>
      </c>
    </row>
    <row r="4213" spans="2:6" x14ac:dyDescent="0.25">
      <c r="B4213" s="15">
        <v>45677</v>
      </c>
      <c r="C4213" t="s">
        <v>1143</v>
      </c>
      <c r="D4213" t="s">
        <v>40</v>
      </c>
      <c r="F4213">
        <v>2.29</v>
      </c>
    </row>
    <row r="4214" spans="2:6" x14ac:dyDescent="0.25">
      <c r="B4214" s="15">
        <v>45677</v>
      </c>
      <c r="D4214" t="s">
        <v>81</v>
      </c>
      <c r="E4214">
        <v>2.29</v>
      </c>
    </row>
    <row r="4216" spans="2:6" x14ac:dyDescent="0.25">
      <c r="B4216" s="15">
        <v>45677</v>
      </c>
      <c r="C4216" t="s">
        <v>1143</v>
      </c>
      <c r="D4216" t="s">
        <v>40</v>
      </c>
      <c r="F4216">
        <v>0.83</v>
      </c>
    </row>
    <row r="4217" spans="2:6" x14ac:dyDescent="0.25">
      <c r="B4217" s="15">
        <v>45677</v>
      </c>
      <c r="D4217" t="s">
        <v>81</v>
      </c>
      <c r="E4217">
        <v>0.83</v>
      </c>
    </row>
    <row r="4219" spans="2:6" x14ac:dyDescent="0.25">
      <c r="B4219" s="15">
        <v>45677</v>
      </c>
      <c r="C4219" t="s">
        <v>1146</v>
      </c>
      <c r="D4219" t="s">
        <v>40</v>
      </c>
      <c r="E4219">
        <v>11.59</v>
      </c>
    </row>
    <row r="4220" spans="2:6" x14ac:dyDescent="0.25">
      <c r="B4220" s="15">
        <v>45677</v>
      </c>
      <c r="D4220" t="s">
        <v>62</v>
      </c>
      <c r="F4220">
        <v>11.59</v>
      </c>
    </row>
    <row r="4222" spans="2:6" x14ac:dyDescent="0.25">
      <c r="B4222" s="15">
        <v>45677</v>
      </c>
      <c r="C4222" t="s">
        <v>1146</v>
      </c>
      <c r="D4222" t="s">
        <v>40</v>
      </c>
      <c r="E4222">
        <v>16.04</v>
      </c>
    </row>
    <row r="4223" spans="2:6" x14ac:dyDescent="0.25">
      <c r="B4223" s="15">
        <v>45677</v>
      </c>
      <c r="D4223" t="s">
        <v>62</v>
      </c>
      <c r="F4223">
        <v>16.04</v>
      </c>
    </row>
    <row r="4225" spans="2:6" x14ac:dyDescent="0.25">
      <c r="B4225" s="15">
        <v>45677</v>
      </c>
      <c r="C4225" t="s">
        <v>1149</v>
      </c>
      <c r="D4225" t="s">
        <v>40</v>
      </c>
      <c r="E4225">
        <v>12.14</v>
      </c>
    </row>
    <row r="4226" spans="2:6" x14ac:dyDescent="0.25">
      <c r="B4226" s="15">
        <v>45677</v>
      </c>
      <c r="D4226" t="s">
        <v>62</v>
      </c>
      <c r="F4226">
        <v>12.14</v>
      </c>
    </row>
    <row r="4228" spans="2:6" x14ac:dyDescent="0.25">
      <c r="B4228" s="15">
        <v>45677</v>
      </c>
      <c r="C4228" t="s">
        <v>1431</v>
      </c>
      <c r="D4228" t="s">
        <v>40</v>
      </c>
      <c r="E4228">
        <v>12.56</v>
      </c>
    </row>
    <row r="4229" spans="2:6" x14ac:dyDescent="0.25">
      <c r="B4229" s="15">
        <v>45677</v>
      </c>
      <c r="D4229" t="s">
        <v>62</v>
      </c>
      <c r="F4229">
        <v>12.56</v>
      </c>
    </row>
    <row r="4231" spans="2:6" x14ac:dyDescent="0.25">
      <c r="B4231" s="15">
        <v>45677</v>
      </c>
      <c r="C4231" t="s">
        <v>1143</v>
      </c>
      <c r="D4231" t="s">
        <v>40</v>
      </c>
      <c r="F4231">
        <v>1.26</v>
      </c>
    </row>
    <row r="4232" spans="2:6" x14ac:dyDescent="0.25">
      <c r="B4232" s="15">
        <v>45677</v>
      </c>
      <c r="D4232" t="s">
        <v>81</v>
      </c>
      <c r="E4232">
        <v>1.26</v>
      </c>
    </row>
    <row r="4234" spans="2:6" x14ac:dyDescent="0.25">
      <c r="B4234" s="15">
        <v>45677</v>
      </c>
      <c r="C4234" t="s">
        <v>3744</v>
      </c>
      <c r="D4234" t="s">
        <v>46</v>
      </c>
      <c r="F4234">
        <v>61.81</v>
      </c>
    </row>
    <row r="4235" spans="2:6" x14ac:dyDescent="0.25">
      <c r="B4235" s="15">
        <v>45677</v>
      </c>
      <c r="D4235" t="s">
        <v>82</v>
      </c>
      <c r="E4235">
        <v>61.81</v>
      </c>
    </row>
    <row r="4237" spans="2:6" x14ac:dyDescent="0.25">
      <c r="B4237" s="15">
        <v>45677</v>
      </c>
      <c r="C4237" t="s">
        <v>1432</v>
      </c>
      <c r="D4237" t="s">
        <v>40</v>
      </c>
      <c r="E4237">
        <v>33.32</v>
      </c>
    </row>
    <row r="4238" spans="2:6" x14ac:dyDescent="0.25">
      <c r="B4238" s="15">
        <v>45677</v>
      </c>
      <c r="D4238" t="s">
        <v>62</v>
      </c>
      <c r="F4238">
        <v>33.32</v>
      </c>
    </row>
    <row r="4240" spans="2:6" x14ac:dyDescent="0.25">
      <c r="B4240" s="15">
        <v>45677</v>
      </c>
      <c r="C4240" t="s">
        <v>1433</v>
      </c>
      <c r="D4240" t="s">
        <v>40</v>
      </c>
      <c r="E4240">
        <v>14.81</v>
      </c>
    </row>
    <row r="4241" spans="2:6" x14ac:dyDescent="0.25">
      <c r="B4241" s="15">
        <v>45677</v>
      </c>
      <c r="D4241" t="s">
        <v>62</v>
      </c>
      <c r="F4241">
        <v>14.81</v>
      </c>
    </row>
    <row r="4243" spans="2:6" x14ac:dyDescent="0.25">
      <c r="B4243" s="15">
        <v>45677</v>
      </c>
      <c r="C4243" t="s">
        <v>1143</v>
      </c>
      <c r="D4243" t="s">
        <v>40</v>
      </c>
      <c r="F4243">
        <v>0.32</v>
      </c>
    </row>
    <row r="4244" spans="2:6" x14ac:dyDescent="0.25">
      <c r="B4244" s="15">
        <v>45677</v>
      </c>
      <c r="D4244" t="s">
        <v>81</v>
      </c>
      <c r="E4244">
        <v>0.32</v>
      </c>
    </row>
    <row r="4246" spans="2:6" x14ac:dyDescent="0.25">
      <c r="B4246" s="15">
        <v>45677</v>
      </c>
      <c r="C4246" t="s">
        <v>1231</v>
      </c>
      <c r="D4246" t="s">
        <v>40</v>
      </c>
      <c r="E4246">
        <v>39.26</v>
      </c>
    </row>
    <row r="4247" spans="2:6" x14ac:dyDescent="0.25">
      <c r="B4247" s="15">
        <v>45677</v>
      </c>
      <c r="D4247" t="s">
        <v>62</v>
      </c>
      <c r="F4247">
        <v>39.26</v>
      </c>
    </row>
    <row r="4249" spans="2:6" x14ac:dyDescent="0.25">
      <c r="B4249" s="15">
        <v>45677</v>
      </c>
      <c r="C4249" t="s">
        <v>1143</v>
      </c>
      <c r="D4249" t="s">
        <v>40</v>
      </c>
      <c r="F4249">
        <v>2.91</v>
      </c>
    </row>
    <row r="4250" spans="2:6" x14ac:dyDescent="0.25">
      <c r="B4250" s="15">
        <v>45677</v>
      </c>
      <c r="D4250" t="s">
        <v>81</v>
      </c>
      <c r="E4250">
        <v>2.91</v>
      </c>
    </row>
    <row r="4252" spans="2:6" x14ac:dyDescent="0.25">
      <c r="B4252" s="15">
        <v>45677</v>
      </c>
      <c r="C4252" t="s">
        <v>1143</v>
      </c>
      <c r="D4252" t="s">
        <v>40</v>
      </c>
      <c r="F4252">
        <v>0.65</v>
      </c>
    </row>
    <row r="4253" spans="2:6" x14ac:dyDescent="0.25">
      <c r="B4253" s="15">
        <v>45677</v>
      </c>
      <c r="D4253" t="s">
        <v>81</v>
      </c>
      <c r="E4253">
        <v>0.65</v>
      </c>
    </row>
    <row r="4255" spans="2:6" x14ac:dyDescent="0.25">
      <c r="B4255" s="15">
        <v>45677</v>
      </c>
      <c r="C4255" t="s">
        <v>1143</v>
      </c>
      <c r="D4255" t="s">
        <v>40</v>
      </c>
      <c r="F4255">
        <v>0.39</v>
      </c>
    </row>
    <row r="4256" spans="2:6" x14ac:dyDescent="0.25">
      <c r="B4256" s="15">
        <v>45677</v>
      </c>
      <c r="D4256" t="s">
        <v>81</v>
      </c>
      <c r="E4256">
        <v>0.39</v>
      </c>
    </row>
    <row r="4258" spans="2:6" x14ac:dyDescent="0.25">
      <c r="B4258" s="15">
        <v>45677</v>
      </c>
      <c r="C4258" t="s">
        <v>1143</v>
      </c>
      <c r="D4258" t="s">
        <v>40</v>
      </c>
      <c r="F4258">
        <v>0.8</v>
      </c>
    </row>
    <row r="4259" spans="2:6" x14ac:dyDescent="0.25">
      <c r="B4259" s="15">
        <v>45677</v>
      </c>
      <c r="D4259" t="s">
        <v>81</v>
      </c>
      <c r="E4259">
        <v>0.8</v>
      </c>
    </row>
    <row r="4261" spans="2:6" x14ac:dyDescent="0.25">
      <c r="B4261" s="15">
        <v>45677</v>
      </c>
      <c r="C4261" t="s">
        <v>1149</v>
      </c>
      <c r="D4261" t="s">
        <v>40</v>
      </c>
      <c r="E4261">
        <v>24.28</v>
      </c>
    </row>
    <row r="4262" spans="2:6" x14ac:dyDescent="0.25">
      <c r="B4262" s="15">
        <v>45677</v>
      </c>
      <c r="D4262" t="s">
        <v>62</v>
      </c>
      <c r="F4262">
        <v>24.28</v>
      </c>
    </row>
    <row r="4264" spans="2:6" x14ac:dyDescent="0.25">
      <c r="B4264" s="15">
        <v>45677</v>
      </c>
      <c r="C4264" t="s">
        <v>1143</v>
      </c>
      <c r="D4264" t="s">
        <v>40</v>
      </c>
      <c r="F4264">
        <v>2.21</v>
      </c>
    </row>
    <row r="4265" spans="2:6" x14ac:dyDescent="0.25">
      <c r="B4265" s="15">
        <v>45677</v>
      </c>
      <c r="D4265" t="s">
        <v>81</v>
      </c>
      <c r="E4265">
        <v>2.21</v>
      </c>
    </row>
    <row r="4267" spans="2:6" x14ac:dyDescent="0.25">
      <c r="B4267" s="15">
        <v>45677</v>
      </c>
      <c r="C4267" t="s">
        <v>1143</v>
      </c>
      <c r="D4267" t="s">
        <v>40</v>
      </c>
      <c r="F4267">
        <v>0.32</v>
      </c>
    </row>
    <row r="4268" spans="2:6" x14ac:dyDescent="0.25">
      <c r="B4268" s="15">
        <v>45677</v>
      </c>
      <c r="D4268" t="s">
        <v>81</v>
      </c>
      <c r="E4268">
        <v>0.32</v>
      </c>
    </row>
    <row r="4270" spans="2:6" x14ac:dyDescent="0.25">
      <c r="B4270" s="15">
        <v>45677</v>
      </c>
      <c r="C4270" t="s">
        <v>1146</v>
      </c>
      <c r="D4270" t="s">
        <v>40</v>
      </c>
      <c r="E4270">
        <v>11.07</v>
      </c>
    </row>
    <row r="4271" spans="2:6" x14ac:dyDescent="0.25">
      <c r="B4271" s="15">
        <v>45677</v>
      </c>
      <c r="D4271" t="s">
        <v>62</v>
      </c>
      <c r="F4271">
        <v>11.07</v>
      </c>
    </row>
    <row r="4273" spans="2:6" x14ac:dyDescent="0.25">
      <c r="B4273" s="15">
        <v>45677</v>
      </c>
      <c r="C4273" t="s">
        <v>1143</v>
      </c>
      <c r="D4273" t="s">
        <v>40</v>
      </c>
      <c r="F4273">
        <v>2.4700000000000002</v>
      </c>
    </row>
    <row r="4274" spans="2:6" x14ac:dyDescent="0.25">
      <c r="B4274" s="15">
        <v>45677</v>
      </c>
      <c r="D4274" t="s">
        <v>81</v>
      </c>
      <c r="E4274">
        <v>2.4700000000000002</v>
      </c>
    </row>
    <row r="4276" spans="2:6" x14ac:dyDescent="0.25">
      <c r="B4276" s="15">
        <v>45677</v>
      </c>
      <c r="C4276" t="s">
        <v>1434</v>
      </c>
      <c r="D4276" t="s">
        <v>40</v>
      </c>
      <c r="E4276">
        <v>29.39</v>
      </c>
    </row>
    <row r="4277" spans="2:6" x14ac:dyDescent="0.25">
      <c r="B4277" s="15">
        <v>45677</v>
      </c>
      <c r="D4277" t="s">
        <v>62</v>
      </c>
      <c r="F4277">
        <v>29.39</v>
      </c>
    </row>
    <row r="4279" spans="2:6" x14ac:dyDescent="0.25">
      <c r="B4279" s="15">
        <v>45677</v>
      </c>
      <c r="C4279" t="s">
        <v>1146</v>
      </c>
      <c r="D4279" t="s">
        <v>40</v>
      </c>
      <c r="E4279">
        <v>7.75</v>
      </c>
    </row>
    <row r="4280" spans="2:6" x14ac:dyDescent="0.25">
      <c r="B4280" s="15">
        <v>45677</v>
      </c>
      <c r="D4280" t="s">
        <v>62</v>
      </c>
      <c r="F4280">
        <v>7.75</v>
      </c>
    </row>
    <row r="4282" spans="2:6" x14ac:dyDescent="0.25">
      <c r="B4282" s="15">
        <v>45677</v>
      </c>
      <c r="C4282" t="s">
        <v>1143</v>
      </c>
      <c r="D4282" t="s">
        <v>40</v>
      </c>
      <c r="F4282">
        <v>0.5</v>
      </c>
    </row>
    <row r="4283" spans="2:6" x14ac:dyDescent="0.25">
      <c r="B4283" s="15">
        <v>45677</v>
      </c>
      <c r="D4283" t="s">
        <v>81</v>
      </c>
      <c r="E4283">
        <v>0.5</v>
      </c>
    </row>
    <row r="4285" spans="2:6" x14ac:dyDescent="0.25">
      <c r="B4285" s="15">
        <v>45677</v>
      </c>
      <c r="C4285" t="s">
        <v>1435</v>
      </c>
      <c r="D4285" t="s">
        <v>40</v>
      </c>
      <c r="E4285">
        <v>18.46</v>
      </c>
    </row>
    <row r="4286" spans="2:6" x14ac:dyDescent="0.25">
      <c r="B4286" s="15">
        <v>45677</v>
      </c>
      <c r="D4286" t="s">
        <v>62</v>
      </c>
      <c r="F4286">
        <v>18.46</v>
      </c>
    </row>
    <row r="4288" spans="2:6" x14ac:dyDescent="0.25">
      <c r="B4288" s="15">
        <v>45677</v>
      </c>
      <c r="C4288" t="s">
        <v>1146</v>
      </c>
      <c r="D4288" t="s">
        <v>40</v>
      </c>
      <c r="E4288">
        <v>11.59</v>
      </c>
    </row>
    <row r="4289" spans="2:6" x14ac:dyDescent="0.25">
      <c r="B4289" s="15">
        <v>45677</v>
      </c>
      <c r="D4289" t="s">
        <v>62</v>
      </c>
      <c r="F4289">
        <v>11.59</v>
      </c>
    </row>
    <row r="4291" spans="2:6" x14ac:dyDescent="0.25">
      <c r="B4291" s="15">
        <v>45677</v>
      </c>
      <c r="C4291" t="s">
        <v>1143</v>
      </c>
      <c r="D4291" t="s">
        <v>40</v>
      </c>
      <c r="F4291">
        <v>0.59</v>
      </c>
    </row>
    <row r="4292" spans="2:6" x14ac:dyDescent="0.25">
      <c r="B4292" s="15">
        <v>45677</v>
      </c>
      <c r="D4292" t="s">
        <v>81</v>
      </c>
      <c r="E4292">
        <v>0.59</v>
      </c>
    </row>
    <row r="4294" spans="2:6" x14ac:dyDescent="0.25">
      <c r="B4294" s="15">
        <v>45677</v>
      </c>
      <c r="C4294" t="s">
        <v>1143</v>
      </c>
      <c r="D4294" t="s">
        <v>40</v>
      </c>
      <c r="F4294">
        <v>0.31</v>
      </c>
    </row>
    <row r="4295" spans="2:6" x14ac:dyDescent="0.25">
      <c r="B4295" s="15">
        <v>45677</v>
      </c>
      <c r="D4295" t="s">
        <v>81</v>
      </c>
      <c r="E4295">
        <v>0.31</v>
      </c>
    </row>
    <row r="4297" spans="2:6" x14ac:dyDescent="0.25">
      <c r="B4297" s="15">
        <v>45677</v>
      </c>
      <c r="C4297" t="s">
        <v>1143</v>
      </c>
      <c r="D4297" t="s">
        <v>40</v>
      </c>
      <c r="F4297">
        <v>0.38</v>
      </c>
    </row>
    <row r="4298" spans="2:6" x14ac:dyDescent="0.25">
      <c r="B4298" s="15">
        <v>45677</v>
      </c>
      <c r="D4298" t="s">
        <v>81</v>
      </c>
      <c r="E4298">
        <v>0.38</v>
      </c>
    </row>
    <row r="4300" spans="2:6" x14ac:dyDescent="0.25">
      <c r="B4300" s="15">
        <v>45677</v>
      </c>
      <c r="C4300" t="s">
        <v>1143</v>
      </c>
      <c r="D4300" t="s">
        <v>40</v>
      </c>
      <c r="F4300">
        <v>1.55</v>
      </c>
    </row>
    <row r="4301" spans="2:6" x14ac:dyDescent="0.25">
      <c r="B4301" s="15">
        <v>45677</v>
      </c>
      <c r="D4301" t="s">
        <v>81</v>
      </c>
      <c r="E4301">
        <v>1.55</v>
      </c>
    </row>
    <row r="4303" spans="2:6" x14ac:dyDescent="0.25">
      <c r="B4303" s="15">
        <v>45677</v>
      </c>
      <c r="C4303" t="s">
        <v>1143</v>
      </c>
      <c r="D4303" t="s">
        <v>40</v>
      </c>
      <c r="F4303">
        <v>0.68</v>
      </c>
    </row>
    <row r="4304" spans="2:6" x14ac:dyDescent="0.25">
      <c r="B4304" s="15">
        <v>45677</v>
      </c>
      <c r="D4304" t="s">
        <v>81</v>
      </c>
      <c r="E4304">
        <v>0.68</v>
      </c>
    </row>
    <row r="4306" spans="2:6" x14ac:dyDescent="0.25">
      <c r="B4306" s="15">
        <v>45677</v>
      </c>
      <c r="C4306" t="s">
        <v>1436</v>
      </c>
      <c r="D4306" t="s">
        <v>40</v>
      </c>
      <c r="E4306">
        <v>16.649999999999999</v>
      </c>
    </row>
    <row r="4307" spans="2:6" x14ac:dyDescent="0.25">
      <c r="B4307" s="15">
        <v>45677</v>
      </c>
      <c r="D4307" t="s">
        <v>62</v>
      </c>
      <c r="F4307">
        <v>16.649999999999999</v>
      </c>
    </row>
    <row r="4309" spans="2:6" x14ac:dyDescent="0.25">
      <c r="B4309" s="15">
        <v>45677</v>
      </c>
      <c r="C4309" t="s">
        <v>1143</v>
      </c>
      <c r="D4309" t="s">
        <v>40</v>
      </c>
      <c r="F4309">
        <v>0.76</v>
      </c>
    </row>
    <row r="4310" spans="2:6" x14ac:dyDescent="0.25">
      <c r="B4310" s="15">
        <v>45677</v>
      </c>
      <c r="D4310" t="s">
        <v>81</v>
      </c>
      <c r="E4310">
        <v>0.76</v>
      </c>
    </row>
    <row r="4312" spans="2:6" x14ac:dyDescent="0.25">
      <c r="B4312" s="15">
        <v>45677</v>
      </c>
      <c r="C4312" t="s">
        <v>1143</v>
      </c>
      <c r="D4312" t="s">
        <v>40</v>
      </c>
      <c r="F4312">
        <v>0.4</v>
      </c>
    </row>
    <row r="4313" spans="2:6" x14ac:dyDescent="0.25">
      <c r="B4313" s="15">
        <v>45677</v>
      </c>
      <c r="D4313" t="s">
        <v>81</v>
      </c>
      <c r="E4313">
        <v>0.4</v>
      </c>
    </row>
    <row r="4315" spans="2:6" x14ac:dyDescent="0.25">
      <c r="B4315" s="15">
        <v>45677</v>
      </c>
      <c r="C4315" t="s">
        <v>1143</v>
      </c>
      <c r="D4315" t="s">
        <v>40</v>
      </c>
      <c r="F4315">
        <v>1.03</v>
      </c>
    </row>
    <row r="4316" spans="2:6" x14ac:dyDescent="0.25">
      <c r="B4316" s="15">
        <v>45677</v>
      </c>
      <c r="D4316" t="s">
        <v>81</v>
      </c>
      <c r="E4316">
        <v>1.03</v>
      </c>
    </row>
    <row r="4318" spans="2:6" x14ac:dyDescent="0.25">
      <c r="B4318" s="15">
        <v>45677</v>
      </c>
      <c r="C4318" t="s">
        <v>1143</v>
      </c>
      <c r="D4318" t="s">
        <v>40</v>
      </c>
      <c r="F4318">
        <v>0.22</v>
      </c>
    </row>
    <row r="4319" spans="2:6" x14ac:dyDescent="0.25">
      <c r="B4319" s="15">
        <v>45677</v>
      </c>
      <c r="D4319" t="s">
        <v>81</v>
      </c>
      <c r="E4319">
        <v>0.22</v>
      </c>
    </row>
    <row r="4321" spans="2:6" x14ac:dyDescent="0.25">
      <c r="B4321" s="15">
        <v>45677</v>
      </c>
      <c r="C4321" t="s">
        <v>1149</v>
      </c>
      <c r="D4321" t="s">
        <v>40</v>
      </c>
      <c r="E4321">
        <v>48.57</v>
      </c>
    </row>
    <row r="4322" spans="2:6" x14ac:dyDescent="0.25">
      <c r="B4322" s="15">
        <v>45677</v>
      </c>
      <c r="D4322" t="s">
        <v>62</v>
      </c>
      <c r="F4322">
        <v>48.57</v>
      </c>
    </row>
    <row r="4324" spans="2:6" x14ac:dyDescent="0.25">
      <c r="B4324" s="15">
        <v>45677</v>
      </c>
      <c r="C4324" t="s">
        <v>1437</v>
      </c>
      <c r="D4324" t="s">
        <v>40</v>
      </c>
      <c r="E4324">
        <v>23.09</v>
      </c>
    </row>
    <row r="4325" spans="2:6" x14ac:dyDescent="0.25">
      <c r="B4325" s="15">
        <v>45677</v>
      </c>
      <c r="D4325" t="s">
        <v>62</v>
      </c>
      <c r="F4325">
        <v>23.09</v>
      </c>
    </row>
    <row r="4327" spans="2:6" x14ac:dyDescent="0.25">
      <c r="B4327" s="15">
        <v>45677</v>
      </c>
      <c r="C4327" t="s">
        <v>1143</v>
      </c>
      <c r="D4327" t="s">
        <v>40</v>
      </c>
      <c r="F4327">
        <v>0.2</v>
      </c>
    </row>
    <row r="4328" spans="2:6" x14ac:dyDescent="0.25">
      <c r="B4328" s="15">
        <v>45677</v>
      </c>
      <c r="D4328" t="s">
        <v>81</v>
      </c>
      <c r="E4328">
        <v>0.2</v>
      </c>
    </row>
    <row r="4330" spans="2:6" x14ac:dyDescent="0.25">
      <c r="B4330" s="15">
        <v>45677</v>
      </c>
      <c r="C4330" t="s">
        <v>1438</v>
      </c>
      <c r="D4330" t="s">
        <v>40</v>
      </c>
      <c r="E4330">
        <v>10.33</v>
      </c>
    </row>
    <row r="4331" spans="2:6" x14ac:dyDescent="0.25">
      <c r="B4331" s="15">
        <v>45677</v>
      </c>
      <c r="D4331" t="s">
        <v>62</v>
      </c>
      <c r="F4331">
        <v>10.33</v>
      </c>
    </row>
    <row r="4333" spans="2:6" x14ac:dyDescent="0.25">
      <c r="B4333" s="15">
        <v>45677</v>
      </c>
      <c r="C4333" t="s">
        <v>1146</v>
      </c>
      <c r="D4333" t="s">
        <v>40</v>
      </c>
      <c r="E4333">
        <v>8.2799999999999994</v>
      </c>
    </row>
    <row r="4334" spans="2:6" x14ac:dyDescent="0.25">
      <c r="B4334" s="15">
        <v>45677</v>
      </c>
      <c r="D4334" t="s">
        <v>62</v>
      </c>
      <c r="F4334">
        <v>8.2799999999999994</v>
      </c>
    </row>
    <row r="4336" spans="2:6" x14ac:dyDescent="0.25">
      <c r="B4336" s="15">
        <v>45677</v>
      </c>
      <c r="C4336" t="s">
        <v>1143</v>
      </c>
      <c r="D4336" t="s">
        <v>40</v>
      </c>
      <c r="F4336">
        <v>0.71</v>
      </c>
    </row>
    <row r="4337" spans="2:6" x14ac:dyDescent="0.25">
      <c r="B4337" s="15">
        <v>45677</v>
      </c>
      <c r="D4337" t="s">
        <v>81</v>
      </c>
      <c r="E4337">
        <v>0.71</v>
      </c>
    </row>
    <row r="4339" spans="2:6" x14ac:dyDescent="0.25">
      <c r="B4339" s="15">
        <v>45677</v>
      </c>
      <c r="C4339" t="s">
        <v>1349</v>
      </c>
      <c r="D4339" t="s">
        <v>40</v>
      </c>
      <c r="E4339">
        <v>21.05</v>
      </c>
    </row>
    <row r="4340" spans="2:6" x14ac:dyDescent="0.25">
      <c r="B4340" s="15">
        <v>45677</v>
      </c>
      <c r="D4340" t="s">
        <v>62</v>
      </c>
      <c r="F4340">
        <v>21.05</v>
      </c>
    </row>
    <row r="4342" spans="2:6" x14ac:dyDescent="0.25">
      <c r="B4342" s="15">
        <v>45677</v>
      </c>
      <c r="C4342" t="s">
        <v>1208</v>
      </c>
      <c r="D4342" t="s">
        <v>40</v>
      </c>
      <c r="F4342">
        <v>3.75</v>
      </c>
    </row>
    <row r="4343" spans="2:6" x14ac:dyDescent="0.25">
      <c r="B4343" s="15">
        <v>45677</v>
      </c>
      <c r="D4343" t="s">
        <v>81</v>
      </c>
      <c r="E4343">
        <v>3.75</v>
      </c>
    </row>
    <row r="4345" spans="2:6" x14ac:dyDescent="0.25">
      <c r="B4345" s="15">
        <v>45677</v>
      </c>
      <c r="C4345" t="s">
        <v>1380</v>
      </c>
      <c r="D4345" t="s">
        <v>40</v>
      </c>
      <c r="E4345">
        <v>72.16</v>
      </c>
    </row>
    <row r="4346" spans="2:6" x14ac:dyDescent="0.25">
      <c r="B4346" s="15">
        <v>45677</v>
      </c>
      <c r="D4346" t="s">
        <v>62</v>
      </c>
      <c r="F4346">
        <v>72.16</v>
      </c>
    </row>
    <row r="4348" spans="2:6" x14ac:dyDescent="0.25">
      <c r="B4348" s="15">
        <v>45677</v>
      </c>
      <c r="C4348" t="s">
        <v>1146</v>
      </c>
      <c r="D4348" t="s">
        <v>40</v>
      </c>
      <c r="E4348">
        <v>15.82</v>
      </c>
    </row>
    <row r="4349" spans="2:6" x14ac:dyDescent="0.25">
      <c r="B4349" s="15">
        <v>45677</v>
      </c>
      <c r="D4349" t="s">
        <v>62</v>
      </c>
      <c r="F4349">
        <v>15.82</v>
      </c>
    </row>
    <row r="4351" spans="2:6" x14ac:dyDescent="0.25">
      <c r="B4351" s="15">
        <v>45677</v>
      </c>
      <c r="C4351" t="s">
        <v>1439</v>
      </c>
      <c r="D4351" t="s">
        <v>40</v>
      </c>
      <c r="E4351">
        <v>3.48</v>
      </c>
    </row>
    <row r="4352" spans="2:6" x14ac:dyDescent="0.25">
      <c r="B4352" s="15">
        <v>45677</v>
      </c>
      <c r="D4352" t="s">
        <v>62</v>
      </c>
      <c r="F4352">
        <v>3.48</v>
      </c>
    </row>
    <row r="4354" spans="2:6" x14ac:dyDescent="0.25">
      <c r="B4354" s="15">
        <v>45677</v>
      </c>
      <c r="C4354" t="s">
        <v>1198</v>
      </c>
      <c r="D4354" t="s">
        <v>40</v>
      </c>
      <c r="E4354">
        <v>19.66</v>
      </c>
    </row>
    <row r="4355" spans="2:6" x14ac:dyDescent="0.25">
      <c r="B4355" s="15">
        <v>45677</v>
      </c>
      <c r="D4355" t="s">
        <v>62</v>
      </c>
      <c r="F4355">
        <v>19.66</v>
      </c>
    </row>
    <row r="4357" spans="2:6" x14ac:dyDescent="0.25">
      <c r="B4357" s="15">
        <v>45677</v>
      </c>
      <c r="C4357" t="s">
        <v>1208</v>
      </c>
      <c r="D4357" t="s">
        <v>40</v>
      </c>
      <c r="F4357">
        <v>1.25</v>
      </c>
    </row>
    <row r="4358" spans="2:6" x14ac:dyDescent="0.25">
      <c r="B4358" s="15">
        <v>45677</v>
      </c>
      <c r="D4358" t="s">
        <v>81</v>
      </c>
      <c r="E4358">
        <v>1.25</v>
      </c>
    </row>
    <row r="4360" spans="2:6" x14ac:dyDescent="0.25">
      <c r="B4360" s="15">
        <v>45677</v>
      </c>
      <c r="C4360" t="s">
        <v>1143</v>
      </c>
      <c r="D4360" t="s">
        <v>40</v>
      </c>
      <c r="F4360">
        <v>17.170000000000002</v>
      </c>
    </row>
    <row r="4361" spans="2:6" x14ac:dyDescent="0.25">
      <c r="B4361" s="15">
        <v>45677</v>
      </c>
      <c r="D4361" t="s">
        <v>81</v>
      </c>
      <c r="E4361">
        <v>17.170000000000002</v>
      </c>
    </row>
    <row r="4363" spans="2:6" x14ac:dyDescent="0.25">
      <c r="B4363" s="15">
        <v>45677</v>
      </c>
      <c r="C4363" t="s">
        <v>1440</v>
      </c>
      <c r="D4363" t="s">
        <v>40</v>
      </c>
      <c r="E4363">
        <v>26.2</v>
      </c>
    </row>
    <row r="4364" spans="2:6" x14ac:dyDescent="0.25">
      <c r="B4364" s="15">
        <v>45677</v>
      </c>
      <c r="D4364" t="s">
        <v>62</v>
      </c>
      <c r="F4364">
        <v>26.2</v>
      </c>
    </row>
    <row r="4366" spans="2:6" x14ac:dyDescent="0.25">
      <c r="B4366" s="15">
        <v>45677</v>
      </c>
      <c r="C4366" t="s">
        <v>1441</v>
      </c>
      <c r="D4366" t="s">
        <v>40</v>
      </c>
      <c r="E4366">
        <v>8.83</v>
      </c>
    </row>
    <row r="4367" spans="2:6" x14ac:dyDescent="0.25">
      <c r="B4367" s="15">
        <v>45677</v>
      </c>
      <c r="D4367" t="s">
        <v>62</v>
      </c>
      <c r="F4367">
        <v>8.83</v>
      </c>
    </row>
    <row r="4369" spans="2:6" x14ac:dyDescent="0.25">
      <c r="B4369" s="15">
        <v>45677</v>
      </c>
      <c r="C4369" t="s">
        <v>1442</v>
      </c>
      <c r="D4369" t="s">
        <v>40</v>
      </c>
      <c r="E4369">
        <v>11.87</v>
      </c>
    </row>
    <row r="4370" spans="2:6" x14ac:dyDescent="0.25">
      <c r="B4370" s="15">
        <v>45677</v>
      </c>
      <c r="D4370" t="s">
        <v>62</v>
      </c>
      <c r="F4370">
        <v>11.87</v>
      </c>
    </row>
    <row r="4372" spans="2:6" x14ac:dyDescent="0.25">
      <c r="B4372" s="15">
        <v>45677</v>
      </c>
      <c r="C4372" t="s">
        <v>1143</v>
      </c>
      <c r="D4372" t="s">
        <v>40</v>
      </c>
      <c r="F4372">
        <v>0.93</v>
      </c>
    </row>
    <row r="4373" spans="2:6" x14ac:dyDescent="0.25">
      <c r="B4373" s="15">
        <v>45677</v>
      </c>
      <c r="D4373" t="s">
        <v>81</v>
      </c>
      <c r="E4373">
        <v>0.93</v>
      </c>
    </row>
    <row r="4375" spans="2:6" x14ac:dyDescent="0.25">
      <c r="B4375" s="15">
        <v>45677</v>
      </c>
      <c r="C4375" t="s">
        <v>1146</v>
      </c>
      <c r="D4375" t="s">
        <v>40</v>
      </c>
      <c r="E4375">
        <v>11.5</v>
      </c>
    </row>
    <row r="4376" spans="2:6" x14ac:dyDescent="0.25">
      <c r="B4376" s="15">
        <v>45677</v>
      </c>
      <c r="D4376" t="s">
        <v>62</v>
      </c>
      <c r="F4376">
        <v>11.5</v>
      </c>
    </row>
    <row r="4378" spans="2:6" x14ac:dyDescent="0.25">
      <c r="B4378" s="15">
        <v>45677</v>
      </c>
      <c r="C4378" t="s">
        <v>1143</v>
      </c>
      <c r="D4378" t="s">
        <v>40</v>
      </c>
      <c r="F4378">
        <v>1.28</v>
      </c>
    </row>
    <row r="4379" spans="2:6" x14ac:dyDescent="0.25">
      <c r="B4379" s="15">
        <v>45677</v>
      </c>
      <c r="D4379" t="s">
        <v>81</v>
      </c>
      <c r="E4379">
        <v>1.28</v>
      </c>
    </row>
    <row r="4381" spans="2:6" x14ac:dyDescent="0.25">
      <c r="B4381" s="15">
        <v>45677</v>
      </c>
      <c r="C4381" t="s">
        <v>1146</v>
      </c>
      <c r="D4381" t="s">
        <v>40</v>
      </c>
      <c r="E4381">
        <v>48.18</v>
      </c>
    </row>
    <row r="4382" spans="2:6" x14ac:dyDescent="0.25">
      <c r="B4382" s="15">
        <v>45677</v>
      </c>
      <c r="D4382" t="s">
        <v>62</v>
      </c>
      <c r="F4382">
        <v>48.18</v>
      </c>
    </row>
    <row r="4384" spans="2:6" x14ac:dyDescent="0.25">
      <c r="B4384" s="15">
        <v>45677</v>
      </c>
      <c r="C4384" t="s">
        <v>1143</v>
      </c>
      <c r="D4384" t="s">
        <v>40</v>
      </c>
      <c r="F4384">
        <v>0.39</v>
      </c>
    </row>
    <row r="4385" spans="2:6" x14ac:dyDescent="0.25">
      <c r="B4385" s="15">
        <v>45677</v>
      </c>
      <c r="D4385" t="s">
        <v>81</v>
      </c>
      <c r="E4385">
        <v>0.39</v>
      </c>
    </row>
    <row r="4387" spans="2:6" x14ac:dyDescent="0.25">
      <c r="B4387" s="15">
        <v>45677</v>
      </c>
      <c r="C4387" t="s">
        <v>1443</v>
      </c>
      <c r="D4387" t="s">
        <v>40</v>
      </c>
      <c r="E4387">
        <v>87.73</v>
      </c>
    </row>
    <row r="4388" spans="2:6" x14ac:dyDescent="0.25">
      <c r="B4388" s="15">
        <v>45677</v>
      </c>
      <c r="D4388" t="s">
        <v>62</v>
      </c>
      <c r="F4388">
        <v>87.73</v>
      </c>
    </row>
    <row r="4390" spans="2:6" x14ac:dyDescent="0.25">
      <c r="B4390" s="15">
        <v>45677</v>
      </c>
      <c r="C4390" t="s">
        <v>1143</v>
      </c>
      <c r="D4390" t="s">
        <v>40</v>
      </c>
      <c r="F4390">
        <v>0.4</v>
      </c>
    </row>
    <row r="4391" spans="2:6" x14ac:dyDescent="0.25">
      <c r="B4391" s="15">
        <v>45677</v>
      </c>
      <c r="D4391" t="s">
        <v>81</v>
      </c>
      <c r="E4391">
        <v>0.4</v>
      </c>
    </row>
    <row r="4393" spans="2:6" x14ac:dyDescent="0.25">
      <c r="B4393" s="15">
        <v>45677</v>
      </c>
      <c r="C4393" t="s">
        <v>1440</v>
      </c>
      <c r="D4393" t="s">
        <v>40</v>
      </c>
      <c r="E4393">
        <v>28.17</v>
      </c>
    </row>
    <row r="4394" spans="2:6" x14ac:dyDescent="0.25">
      <c r="B4394" s="15">
        <v>45677</v>
      </c>
      <c r="D4394" t="s">
        <v>62</v>
      </c>
      <c r="F4394">
        <v>28.17</v>
      </c>
    </row>
    <row r="4396" spans="2:6" x14ac:dyDescent="0.25">
      <c r="B4396" s="15">
        <v>45677</v>
      </c>
      <c r="C4396" t="s">
        <v>1143</v>
      </c>
      <c r="D4396" t="s">
        <v>40</v>
      </c>
      <c r="F4396">
        <v>0.5</v>
      </c>
    </row>
    <row r="4397" spans="2:6" x14ac:dyDescent="0.25">
      <c r="B4397" s="15">
        <v>45677</v>
      </c>
      <c r="D4397" t="s">
        <v>81</v>
      </c>
      <c r="E4397">
        <v>0.5</v>
      </c>
    </row>
    <row r="4399" spans="2:6" x14ac:dyDescent="0.25">
      <c r="B4399" s="15">
        <v>45677</v>
      </c>
      <c r="C4399" t="s">
        <v>1143</v>
      </c>
      <c r="D4399" t="s">
        <v>40</v>
      </c>
      <c r="F4399">
        <v>0.42</v>
      </c>
    </row>
    <row r="4400" spans="2:6" x14ac:dyDescent="0.25">
      <c r="B4400" s="15">
        <v>45677</v>
      </c>
      <c r="D4400" t="s">
        <v>81</v>
      </c>
      <c r="E4400">
        <v>0.42</v>
      </c>
    </row>
    <row r="4402" spans="2:6" x14ac:dyDescent="0.25">
      <c r="B4402" s="15">
        <v>45677</v>
      </c>
      <c r="C4402" t="s">
        <v>1444</v>
      </c>
      <c r="D4402" t="s">
        <v>40</v>
      </c>
      <c r="E4402">
        <v>11.59</v>
      </c>
    </row>
    <row r="4403" spans="2:6" x14ac:dyDescent="0.25">
      <c r="B4403" s="15">
        <v>45677</v>
      </c>
      <c r="D4403" t="s">
        <v>62</v>
      </c>
      <c r="F4403">
        <v>11.59</v>
      </c>
    </row>
    <row r="4405" spans="2:6" x14ac:dyDescent="0.25">
      <c r="B4405" s="15">
        <v>45677</v>
      </c>
      <c r="C4405" t="s">
        <v>1143</v>
      </c>
      <c r="D4405" t="s">
        <v>40</v>
      </c>
      <c r="F4405">
        <v>0.28999999999999998</v>
      </c>
    </row>
    <row r="4406" spans="2:6" x14ac:dyDescent="0.25">
      <c r="B4406" s="15">
        <v>45677</v>
      </c>
      <c r="D4406" t="s">
        <v>81</v>
      </c>
      <c r="E4406">
        <v>0.28999999999999998</v>
      </c>
    </row>
    <row r="4408" spans="2:6" x14ac:dyDescent="0.25">
      <c r="B4408" s="15">
        <v>45677</v>
      </c>
      <c r="C4408" t="s">
        <v>1146</v>
      </c>
      <c r="D4408" t="s">
        <v>40</v>
      </c>
      <c r="E4408">
        <v>47.24</v>
      </c>
    </row>
    <row r="4409" spans="2:6" x14ac:dyDescent="0.25">
      <c r="B4409" s="15">
        <v>45677</v>
      </c>
      <c r="D4409" t="s">
        <v>62</v>
      </c>
      <c r="F4409">
        <v>47.24</v>
      </c>
    </row>
    <row r="4411" spans="2:6" x14ac:dyDescent="0.25">
      <c r="B4411" s="15">
        <v>45677</v>
      </c>
      <c r="C4411" t="s">
        <v>1143</v>
      </c>
      <c r="D4411" t="s">
        <v>40</v>
      </c>
      <c r="F4411">
        <v>0.18</v>
      </c>
    </row>
    <row r="4412" spans="2:6" x14ac:dyDescent="0.25">
      <c r="B4412" s="15">
        <v>45677</v>
      </c>
      <c r="D4412" t="s">
        <v>81</v>
      </c>
      <c r="E4412">
        <v>0.18</v>
      </c>
    </row>
    <row r="4414" spans="2:6" x14ac:dyDescent="0.25">
      <c r="B4414" s="15">
        <v>45677</v>
      </c>
      <c r="C4414" t="s">
        <v>1149</v>
      </c>
      <c r="D4414" t="s">
        <v>40</v>
      </c>
      <c r="E4414">
        <v>50.59</v>
      </c>
    </row>
    <row r="4415" spans="2:6" x14ac:dyDescent="0.25">
      <c r="B4415" s="15">
        <v>45677</v>
      </c>
      <c r="D4415" t="s">
        <v>62</v>
      </c>
      <c r="F4415">
        <v>50.59</v>
      </c>
    </row>
    <row r="4417" spans="2:6" x14ac:dyDescent="0.25">
      <c r="B4417" s="15">
        <v>45677</v>
      </c>
      <c r="C4417" t="s">
        <v>1143</v>
      </c>
      <c r="D4417" t="s">
        <v>40</v>
      </c>
      <c r="F4417">
        <v>1.05</v>
      </c>
    </row>
    <row r="4418" spans="2:6" x14ac:dyDescent="0.25">
      <c r="B4418" s="15">
        <v>45677</v>
      </c>
      <c r="D4418" t="s">
        <v>81</v>
      </c>
      <c r="E4418">
        <v>1.05</v>
      </c>
    </row>
    <row r="4420" spans="2:6" x14ac:dyDescent="0.25">
      <c r="B4420" s="15">
        <v>45677</v>
      </c>
      <c r="C4420" t="s">
        <v>1445</v>
      </c>
      <c r="D4420" t="s">
        <v>40</v>
      </c>
      <c r="E4420">
        <v>47.22</v>
      </c>
    </row>
    <row r="4421" spans="2:6" x14ac:dyDescent="0.25">
      <c r="B4421" s="15">
        <v>45677</v>
      </c>
      <c r="D4421" t="s">
        <v>62</v>
      </c>
      <c r="F4421">
        <v>47.22</v>
      </c>
    </row>
    <row r="4423" spans="2:6" x14ac:dyDescent="0.25">
      <c r="B4423" s="15">
        <v>45677</v>
      </c>
      <c r="C4423" t="s">
        <v>1143</v>
      </c>
      <c r="D4423" t="s">
        <v>40</v>
      </c>
      <c r="F4423">
        <v>0.36</v>
      </c>
    </row>
    <row r="4424" spans="2:6" x14ac:dyDescent="0.25">
      <c r="B4424" s="15">
        <v>45677</v>
      </c>
      <c r="D4424" t="s">
        <v>81</v>
      </c>
      <c r="E4424">
        <v>0.36</v>
      </c>
    </row>
    <row r="4426" spans="2:6" x14ac:dyDescent="0.25">
      <c r="B4426" s="15">
        <v>45677</v>
      </c>
      <c r="C4426" t="s">
        <v>1143</v>
      </c>
      <c r="D4426" t="s">
        <v>40</v>
      </c>
      <c r="F4426">
        <v>19.32</v>
      </c>
    </row>
    <row r="4427" spans="2:6" x14ac:dyDescent="0.25">
      <c r="B4427" s="15">
        <v>45677</v>
      </c>
      <c r="D4427" t="s">
        <v>81</v>
      </c>
      <c r="E4427">
        <v>19.32</v>
      </c>
    </row>
    <row r="4429" spans="2:6" x14ac:dyDescent="0.25">
      <c r="B4429" s="15">
        <v>45677</v>
      </c>
      <c r="C4429" t="s">
        <v>1143</v>
      </c>
      <c r="D4429" t="s">
        <v>40</v>
      </c>
      <c r="F4429">
        <v>0.33</v>
      </c>
    </row>
    <row r="4430" spans="2:6" x14ac:dyDescent="0.25">
      <c r="B4430" s="15">
        <v>45677</v>
      </c>
      <c r="D4430" t="s">
        <v>81</v>
      </c>
      <c r="E4430">
        <v>0.33</v>
      </c>
    </row>
    <row r="4432" spans="2:6" x14ac:dyDescent="0.25">
      <c r="B4432" s="15">
        <v>45677</v>
      </c>
      <c r="C4432" t="s">
        <v>1143</v>
      </c>
      <c r="D4432" t="s">
        <v>40</v>
      </c>
      <c r="F4432">
        <v>1.77</v>
      </c>
    </row>
    <row r="4433" spans="2:6" x14ac:dyDescent="0.25">
      <c r="B4433" s="15">
        <v>45677</v>
      </c>
      <c r="D4433" t="s">
        <v>81</v>
      </c>
      <c r="E4433">
        <v>1.77</v>
      </c>
    </row>
    <row r="4435" spans="2:6" x14ac:dyDescent="0.25">
      <c r="B4435" s="15">
        <v>45677</v>
      </c>
      <c r="C4435" t="s">
        <v>1143</v>
      </c>
      <c r="D4435" t="s">
        <v>40</v>
      </c>
      <c r="F4435">
        <v>0.47</v>
      </c>
    </row>
    <row r="4436" spans="2:6" x14ac:dyDescent="0.25">
      <c r="B4436" s="15">
        <v>45677</v>
      </c>
      <c r="D4436" t="s">
        <v>81</v>
      </c>
      <c r="E4436">
        <v>0.47</v>
      </c>
    </row>
    <row r="4438" spans="2:6" x14ac:dyDescent="0.25">
      <c r="B4438" s="15">
        <v>45677</v>
      </c>
      <c r="C4438" t="s">
        <v>1446</v>
      </c>
      <c r="D4438" t="s">
        <v>40</v>
      </c>
      <c r="E4438">
        <v>37.08</v>
      </c>
    </row>
    <row r="4439" spans="2:6" x14ac:dyDescent="0.25">
      <c r="B4439" s="15">
        <v>45677</v>
      </c>
      <c r="D4439" t="s">
        <v>62</v>
      </c>
      <c r="F4439">
        <v>37.08</v>
      </c>
    </row>
    <row r="4441" spans="2:6" x14ac:dyDescent="0.25">
      <c r="B4441" s="15">
        <v>45677</v>
      </c>
      <c r="C4441" t="s">
        <v>1447</v>
      </c>
      <c r="D4441" t="s">
        <v>40</v>
      </c>
      <c r="E4441">
        <v>28.7</v>
      </c>
    </row>
    <row r="4442" spans="2:6" x14ac:dyDescent="0.25">
      <c r="B4442" s="15">
        <v>45677</v>
      </c>
      <c r="D4442" t="s">
        <v>62</v>
      </c>
      <c r="F4442">
        <v>28.7</v>
      </c>
    </row>
    <row r="4444" spans="2:6" x14ac:dyDescent="0.25">
      <c r="B4444" s="15">
        <v>45677</v>
      </c>
      <c r="C4444" t="s">
        <v>1448</v>
      </c>
      <c r="D4444" t="s">
        <v>40</v>
      </c>
      <c r="E4444">
        <v>23.17</v>
      </c>
    </row>
    <row r="4445" spans="2:6" x14ac:dyDescent="0.25">
      <c r="B4445" s="15">
        <v>45677</v>
      </c>
      <c r="D4445" t="s">
        <v>62</v>
      </c>
      <c r="F4445">
        <v>23.17</v>
      </c>
    </row>
    <row r="4447" spans="2:6" x14ac:dyDescent="0.25">
      <c r="B4447" s="15">
        <v>45677</v>
      </c>
      <c r="C4447" t="s">
        <v>1143</v>
      </c>
      <c r="D4447" t="s">
        <v>40</v>
      </c>
      <c r="F4447">
        <v>2.33</v>
      </c>
    </row>
    <row r="4448" spans="2:6" x14ac:dyDescent="0.25">
      <c r="B4448" s="15">
        <v>45677</v>
      </c>
      <c r="D4448" t="s">
        <v>81</v>
      </c>
      <c r="E4448">
        <v>2.33</v>
      </c>
    </row>
    <row r="4450" spans="2:6" x14ac:dyDescent="0.25">
      <c r="B4450" s="15">
        <v>45677</v>
      </c>
      <c r="C4450" t="s">
        <v>1156</v>
      </c>
      <c r="D4450" t="s">
        <v>40</v>
      </c>
      <c r="E4450">
        <v>25.24</v>
      </c>
    </row>
    <row r="4451" spans="2:6" x14ac:dyDescent="0.25">
      <c r="B4451" s="15">
        <v>45677</v>
      </c>
      <c r="D4451" t="s">
        <v>62</v>
      </c>
      <c r="F4451">
        <v>25.24</v>
      </c>
    </row>
    <row r="4453" spans="2:6" x14ac:dyDescent="0.25">
      <c r="B4453" s="15">
        <v>45677</v>
      </c>
      <c r="C4453" t="s">
        <v>1143</v>
      </c>
      <c r="D4453" t="s">
        <v>40</v>
      </c>
      <c r="F4453">
        <v>1.4</v>
      </c>
    </row>
    <row r="4454" spans="2:6" x14ac:dyDescent="0.25">
      <c r="B4454" s="15">
        <v>45677</v>
      </c>
      <c r="D4454" t="s">
        <v>81</v>
      </c>
      <c r="E4454">
        <v>1.4</v>
      </c>
    </row>
    <row r="4456" spans="2:6" x14ac:dyDescent="0.25">
      <c r="B4456" s="15">
        <v>45678</v>
      </c>
      <c r="C4456" t="s">
        <v>3756</v>
      </c>
      <c r="D4456" t="s">
        <v>46</v>
      </c>
      <c r="F4456">
        <v>129.6</v>
      </c>
    </row>
    <row r="4457" spans="2:6" x14ac:dyDescent="0.25">
      <c r="B4457" s="15">
        <v>45678</v>
      </c>
      <c r="D4457" t="s">
        <v>74</v>
      </c>
      <c r="E4457">
        <v>129.6</v>
      </c>
    </row>
    <row r="4459" spans="2:6" x14ac:dyDescent="0.25">
      <c r="B4459" s="15">
        <v>45678</v>
      </c>
      <c r="C4459" t="s">
        <v>167</v>
      </c>
      <c r="D4459" t="s">
        <v>38</v>
      </c>
      <c r="E4459">
        <v>3484.97</v>
      </c>
    </row>
    <row r="4460" spans="2:6" x14ac:dyDescent="0.25">
      <c r="B4460" s="15">
        <v>45678</v>
      </c>
      <c r="D4460" t="s">
        <v>43</v>
      </c>
      <c r="F4460">
        <v>3484.97</v>
      </c>
    </row>
    <row r="4462" spans="2:6" x14ac:dyDescent="0.25">
      <c r="B4462" s="15">
        <v>45678</v>
      </c>
      <c r="C4462" t="s">
        <v>168</v>
      </c>
      <c r="D4462" t="s">
        <v>38</v>
      </c>
      <c r="F4462">
        <v>400</v>
      </c>
    </row>
    <row r="4463" spans="2:6" x14ac:dyDescent="0.25">
      <c r="B4463" s="15">
        <v>45678</v>
      </c>
      <c r="D4463" t="s">
        <v>51</v>
      </c>
      <c r="E4463">
        <v>400</v>
      </c>
    </row>
    <row r="4465" spans="2:6" x14ac:dyDescent="0.25">
      <c r="B4465" s="15">
        <v>45678</v>
      </c>
      <c r="C4465" t="s">
        <v>3744</v>
      </c>
      <c r="D4465" t="s">
        <v>46</v>
      </c>
      <c r="F4465">
        <v>19.86</v>
      </c>
    </row>
    <row r="4466" spans="2:6" x14ac:dyDescent="0.25">
      <c r="B4466" s="15">
        <v>45678</v>
      </c>
      <c r="D4466" t="s">
        <v>82</v>
      </c>
      <c r="E4466">
        <v>19.86</v>
      </c>
    </row>
    <row r="4468" spans="2:6" x14ac:dyDescent="0.25">
      <c r="B4468" s="15">
        <v>45678</v>
      </c>
      <c r="C4468" t="s">
        <v>169</v>
      </c>
      <c r="D4468" t="s">
        <v>38</v>
      </c>
      <c r="F4468">
        <v>1657.73</v>
      </c>
    </row>
    <row r="4469" spans="2:6" x14ac:dyDescent="0.25">
      <c r="B4469" s="15">
        <v>45678</v>
      </c>
      <c r="D4469" t="s">
        <v>22</v>
      </c>
      <c r="E4469">
        <v>1657.73</v>
      </c>
    </row>
    <row r="4471" spans="2:6" x14ac:dyDescent="0.25">
      <c r="B4471" s="15">
        <v>45678</v>
      </c>
      <c r="C4471" t="s">
        <v>1143</v>
      </c>
      <c r="D4471" t="s">
        <v>40</v>
      </c>
      <c r="F4471">
        <v>0.19</v>
      </c>
    </row>
    <row r="4472" spans="2:6" x14ac:dyDescent="0.25">
      <c r="B4472" s="15">
        <v>45678</v>
      </c>
      <c r="D4472" t="s">
        <v>81</v>
      </c>
      <c r="E4472">
        <v>0.19</v>
      </c>
    </row>
    <row r="4474" spans="2:6" x14ac:dyDescent="0.25">
      <c r="B4474" s="15">
        <v>45678</v>
      </c>
      <c r="C4474" t="s">
        <v>1150</v>
      </c>
      <c r="D4474" t="s">
        <v>40</v>
      </c>
      <c r="E4474">
        <v>3.43</v>
      </c>
    </row>
    <row r="4475" spans="2:6" x14ac:dyDescent="0.25">
      <c r="B4475" s="15">
        <v>45678</v>
      </c>
      <c r="D4475" t="s">
        <v>62</v>
      </c>
      <c r="F4475">
        <v>3.43</v>
      </c>
    </row>
    <row r="4477" spans="2:6" x14ac:dyDescent="0.25">
      <c r="B4477" s="15">
        <v>45678</v>
      </c>
      <c r="C4477" t="s">
        <v>1143</v>
      </c>
      <c r="D4477" t="s">
        <v>40</v>
      </c>
      <c r="F4477">
        <v>0.43</v>
      </c>
    </row>
    <row r="4478" spans="2:6" x14ac:dyDescent="0.25">
      <c r="B4478" s="15">
        <v>45678</v>
      </c>
      <c r="D4478" t="s">
        <v>81</v>
      </c>
      <c r="E4478">
        <v>0.43</v>
      </c>
    </row>
    <row r="4480" spans="2:6" x14ac:dyDescent="0.25">
      <c r="B4480" s="15">
        <v>45678</v>
      </c>
      <c r="C4480" t="s">
        <v>1445</v>
      </c>
      <c r="D4480" t="s">
        <v>40</v>
      </c>
      <c r="E4480">
        <v>13.24</v>
      </c>
    </row>
    <row r="4481" spans="2:6" x14ac:dyDescent="0.25">
      <c r="B4481" s="15">
        <v>45678</v>
      </c>
      <c r="D4481" t="s">
        <v>62</v>
      </c>
      <c r="F4481">
        <v>13.24</v>
      </c>
    </row>
    <row r="4483" spans="2:6" x14ac:dyDescent="0.25">
      <c r="B4483" s="15">
        <v>45678</v>
      </c>
      <c r="C4483" t="s">
        <v>1149</v>
      </c>
      <c r="D4483" t="s">
        <v>40</v>
      </c>
      <c r="E4483">
        <v>210.8</v>
      </c>
    </row>
    <row r="4484" spans="2:6" x14ac:dyDescent="0.25">
      <c r="B4484" s="15">
        <v>45678</v>
      </c>
      <c r="D4484" t="s">
        <v>62</v>
      </c>
      <c r="F4484">
        <v>210.8</v>
      </c>
    </row>
    <row r="4486" spans="2:6" x14ac:dyDescent="0.25">
      <c r="B4486" s="15">
        <v>45678</v>
      </c>
      <c r="C4486" t="s">
        <v>170</v>
      </c>
      <c r="D4486" t="s">
        <v>38</v>
      </c>
      <c r="E4486">
        <v>1927.68</v>
      </c>
    </row>
    <row r="4487" spans="2:6" x14ac:dyDescent="0.25">
      <c r="B4487" s="15">
        <v>45678</v>
      </c>
      <c r="D4487" t="s">
        <v>43</v>
      </c>
      <c r="F4487">
        <v>1927.68</v>
      </c>
    </row>
    <row r="4489" spans="2:6" x14ac:dyDescent="0.25">
      <c r="B4489" s="15">
        <v>45678</v>
      </c>
      <c r="C4489" t="s">
        <v>171</v>
      </c>
      <c r="D4489" t="s">
        <v>38</v>
      </c>
      <c r="F4489">
        <v>216.36</v>
      </c>
    </row>
    <row r="4490" spans="2:6" x14ac:dyDescent="0.25">
      <c r="B4490" s="15">
        <v>45678</v>
      </c>
      <c r="D4490" t="s">
        <v>43</v>
      </c>
      <c r="E4490">
        <v>216.36</v>
      </c>
    </row>
    <row r="4492" spans="2:6" x14ac:dyDescent="0.25">
      <c r="B4492" s="15">
        <v>45678</v>
      </c>
      <c r="C4492" t="s">
        <v>1145</v>
      </c>
      <c r="D4492" t="s">
        <v>40</v>
      </c>
      <c r="F4492">
        <v>3484.97</v>
      </c>
    </row>
    <row r="4493" spans="2:6" x14ac:dyDescent="0.25">
      <c r="B4493" s="15">
        <v>45678</v>
      </c>
      <c r="D4493" t="s">
        <v>43</v>
      </c>
      <c r="E4493">
        <v>3484.97</v>
      </c>
    </row>
    <row r="4495" spans="2:6" x14ac:dyDescent="0.25">
      <c r="B4495" s="15">
        <v>45678</v>
      </c>
      <c r="C4495" t="s">
        <v>172</v>
      </c>
      <c r="D4495" t="s">
        <v>38</v>
      </c>
      <c r="F4495">
        <v>4311.3999999999996</v>
      </c>
    </row>
    <row r="4496" spans="2:6" x14ac:dyDescent="0.25">
      <c r="B4496" s="15">
        <v>45678</v>
      </c>
      <c r="D4496" t="s">
        <v>43</v>
      </c>
      <c r="E4496">
        <v>4311.3999999999996</v>
      </c>
    </row>
    <row r="4498" spans="2:6" x14ac:dyDescent="0.25">
      <c r="B4498" s="15">
        <v>45678</v>
      </c>
      <c r="C4498" t="s">
        <v>173</v>
      </c>
      <c r="D4498" t="s">
        <v>38</v>
      </c>
      <c r="E4498">
        <v>3139.15</v>
      </c>
    </row>
    <row r="4499" spans="2:6" x14ac:dyDescent="0.25">
      <c r="B4499" s="15">
        <v>45678</v>
      </c>
      <c r="D4499" t="s">
        <v>43</v>
      </c>
      <c r="F4499">
        <v>3139.15</v>
      </c>
    </row>
    <row r="4501" spans="2:6" x14ac:dyDescent="0.25">
      <c r="B4501" s="15">
        <v>45678</v>
      </c>
      <c r="C4501" t="s">
        <v>3757</v>
      </c>
      <c r="D4501" t="s">
        <v>46</v>
      </c>
      <c r="F4501">
        <v>101.25</v>
      </c>
    </row>
    <row r="4502" spans="2:6" x14ac:dyDescent="0.25">
      <c r="B4502" s="15">
        <v>45678</v>
      </c>
      <c r="D4502" t="s">
        <v>22</v>
      </c>
      <c r="E4502">
        <v>101.25</v>
      </c>
    </row>
    <row r="4504" spans="2:6" x14ac:dyDescent="0.25">
      <c r="B4504" s="15">
        <v>45678</v>
      </c>
      <c r="C4504" t="s">
        <v>1449</v>
      </c>
      <c r="D4504" t="s">
        <v>40</v>
      </c>
      <c r="E4504">
        <v>7.17</v>
      </c>
    </row>
    <row r="4505" spans="2:6" x14ac:dyDescent="0.25">
      <c r="B4505" s="15">
        <v>45678</v>
      </c>
      <c r="D4505" t="s">
        <v>62</v>
      </c>
      <c r="F4505">
        <v>7.17</v>
      </c>
    </row>
    <row r="4507" spans="2:6" x14ac:dyDescent="0.25">
      <c r="B4507" s="15">
        <v>45678</v>
      </c>
      <c r="C4507" t="s">
        <v>1143</v>
      </c>
      <c r="D4507" t="s">
        <v>40</v>
      </c>
      <c r="F4507">
        <v>7.26</v>
      </c>
    </row>
    <row r="4508" spans="2:6" x14ac:dyDescent="0.25">
      <c r="B4508" s="15">
        <v>45678</v>
      </c>
      <c r="D4508" t="s">
        <v>81</v>
      </c>
      <c r="E4508">
        <v>7.26</v>
      </c>
    </row>
    <row r="4510" spans="2:6" x14ac:dyDescent="0.25">
      <c r="B4510" s="15">
        <v>45678</v>
      </c>
      <c r="C4510" t="s">
        <v>1143</v>
      </c>
      <c r="D4510" t="s">
        <v>40</v>
      </c>
      <c r="F4510">
        <v>0.28000000000000003</v>
      </c>
    </row>
    <row r="4511" spans="2:6" x14ac:dyDescent="0.25">
      <c r="B4511" s="15">
        <v>45678</v>
      </c>
      <c r="D4511" t="s">
        <v>81</v>
      </c>
      <c r="E4511">
        <v>0.28000000000000003</v>
      </c>
    </row>
    <row r="4513" spans="2:6" x14ac:dyDescent="0.25">
      <c r="B4513" s="15">
        <v>45679</v>
      </c>
      <c r="C4513" t="s">
        <v>174</v>
      </c>
      <c r="D4513" t="s">
        <v>38</v>
      </c>
      <c r="E4513">
        <v>203.54</v>
      </c>
    </row>
    <row r="4514" spans="2:6" x14ac:dyDescent="0.25">
      <c r="B4514" s="15">
        <v>45679</v>
      </c>
      <c r="D4514" t="s">
        <v>43</v>
      </c>
      <c r="F4514">
        <v>203.54</v>
      </c>
    </row>
    <row r="4516" spans="2:6" x14ac:dyDescent="0.25">
      <c r="B4516" s="15">
        <v>45679</v>
      </c>
      <c r="C4516" t="s">
        <v>3758</v>
      </c>
      <c r="D4516" t="s">
        <v>46</v>
      </c>
      <c r="F4516">
        <v>2.5</v>
      </c>
    </row>
    <row r="4517" spans="2:6" x14ac:dyDescent="0.25">
      <c r="B4517" s="15">
        <v>45679</v>
      </c>
      <c r="D4517" t="s">
        <v>81</v>
      </c>
      <c r="E4517">
        <v>2.5</v>
      </c>
    </row>
    <row r="4519" spans="2:6" x14ac:dyDescent="0.25">
      <c r="B4519" s="15">
        <v>45679</v>
      </c>
      <c r="C4519" t="s">
        <v>1145</v>
      </c>
      <c r="D4519" t="s">
        <v>40</v>
      </c>
      <c r="F4519">
        <v>203.54</v>
      </c>
    </row>
    <row r="4520" spans="2:6" x14ac:dyDescent="0.25">
      <c r="B4520" s="15">
        <v>45679</v>
      </c>
      <c r="D4520" t="s">
        <v>43</v>
      </c>
      <c r="E4520">
        <v>203.54</v>
      </c>
    </row>
    <row r="4522" spans="2:6" x14ac:dyDescent="0.25">
      <c r="B4522" s="15">
        <v>45679</v>
      </c>
      <c r="C4522" t="s">
        <v>3759</v>
      </c>
      <c r="D4522" t="s">
        <v>46</v>
      </c>
      <c r="F4522">
        <v>38.56</v>
      </c>
    </row>
    <row r="4523" spans="2:6" x14ac:dyDescent="0.25">
      <c r="B4523" s="15">
        <v>45679</v>
      </c>
      <c r="D4523" t="s">
        <v>75</v>
      </c>
      <c r="E4523">
        <v>38.56</v>
      </c>
    </row>
    <row r="4525" spans="2:6" x14ac:dyDescent="0.25">
      <c r="B4525" s="15">
        <v>45679</v>
      </c>
      <c r="C4525" t="s">
        <v>175</v>
      </c>
      <c r="D4525" t="s">
        <v>38</v>
      </c>
      <c r="F4525">
        <v>280.8</v>
      </c>
    </row>
    <row r="4526" spans="2:6" x14ac:dyDescent="0.25">
      <c r="B4526" s="15">
        <v>45679</v>
      </c>
      <c r="D4526" t="s">
        <v>22</v>
      </c>
      <c r="E4526">
        <v>280.8</v>
      </c>
    </row>
    <row r="4528" spans="2:6" x14ac:dyDescent="0.25">
      <c r="B4528" s="15">
        <v>45680</v>
      </c>
      <c r="C4528" t="s">
        <v>176</v>
      </c>
      <c r="D4528" t="s">
        <v>38</v>
      </c>
      <c r="F4528">
        <v>9.67</v>
      </c>
    </row>
    <row r="4529" spans="2:6" x14ac:dyDescent="0.25">
      <c r="B4529" s="15">
        <v>45680</v>
      </c>
      <c r="D4529" t="s">
        <v>43</v>
      </c>
      <c r="E4529">
        <v>9.67</v>
      </c>
    </row>
    <row r="4531" spans="2:6" x14ac:dyDescent="0.25">
      <c r="B4531" s="15">
        <v>45680</v>
      </c>
      <c r="C4531" t="s">
        <v>177</v>
      </c>
      <c r="D4531" t="s">
        <v>38</v>
      </c>
      <c r="F4531">
        <v>34.32</v>
      </c>
    </row>
    <row r="4532" spans="2:6" x14ac:dyDescent="0.25">
      <c r="B4532" s="15">
        <v>45680</v>
      </c>
      <c r="D4532" t="s">
        <v>43</v>
      </c>
      <c r="E4532">
        <v>34.32</v>
      </c>
    </row>
    <row r="4534" spans="2:6" x14ac:dyDescent="0.25">
      <c r="B4534" s="15">
        <v>45680</v>
      </c>
      <c r="C4534" t="s">
        <v>178</v>
      </c>
      <c r="D4534" t="s">
        <v>38</v>
      </c>
      <c r="F4534">
        <v>1417.74</v>
      </c>
    </row>
    <row r="4535" spans="2:6" x14ac:dyDescent="0.25">
      <c r="B4535" s="15">
        <v>45680</v>
      </c>
      <c r="D4535" t="s">
        <v>43</v>
      </c>
      <c r="E4535">
        <v>1417.74</v>
      </c>
    </row>
    <row r="4537" spans="2:6" x14ac:dyDescent="0.25">
      <c r="B4537" s="15">
        <v>45681</v>
      </c>
      <c r="C4537" t="s">
        <v>1143</v>
      </c>
      <c r="D4537" t="s">
        <v>40</v>
      </c>
      <c r="F4537">
        <v>0.87</v>
      </c>
    </row>
    <row r="4538" spans="2:6" x14ac:dyDescent="0.25">
      <c r="B4538" s="15">
        <v>45681</v>
      </c>
      <c r="D4538" t="s">
        <v>81</v>
      </c>
      <c r="E4538">
        <v>0.87</v>
      </c>
    </row>
    <row r="4540" spans="2:6" x14ac:dyDescent="0.25">
      <c r="B4540" s="15">
        <v>45681</v>
      </c>
      <c r="C4540" t="s">
        <v>3552</v>
      </c>
      <c r="D4540" t="s">
        <v>30</v>
      </c>
      <c r="E4540">
        <v>9.67</v>
      </c>
    </row>
    <row r="4541" spans="2:6" x14ac:dyDescent="0.25">
      <c r="B4541" s="15">
        <v>45681</v>
      </c>
      <c r="D4541" t="s">
        <v>43</v>
      </c>
      <c r="F4541">
        <v>9.67</v>
      </c>
    </row>
    <row r="4543" spans="2:6" x14ac:dyDescent="0.25">
      <c r="B4543" s="15">
        <v>45681</v>
      </c>
      <c r="C4543" t="s">
        <v>1143</v>
      </c>
      <c r="D4543" t="s">
        <v>40</v>
      </c>
      <c r="F4543">
        <v>0.51</v>
      </c>
    </row>
    <row r="4544" spans="2:6" x14ac:dyDescent="0.25">
      <c r="B4544" s="15">
        <v>45681</v>
      </c>
      <c r="D4544" t="s">
        <v>81</v>
      </c>
      <c r="E4544">
        <v>0.51</v>
      </c>
    </row>
    <row r="4546" spans="2:6" x14ac:dyDescent="0.25">
      <c r="B4546" s="15">
        <v>45681</v>
      </c>
      <c r="C4546" t="s">
        <v>1143</v>
      </c>
      <c r="D4546" t="s">
        <v>40</v>
      </c>
      <c r="F4546">
        <v>0.41</v>
      </c>
    </row>
    <row r="4547" spans="2:6" x14ac:dyDescent="0.25">
      <c r="B4547" s="15">
        <v>45681</v>
      </c>
      <c r="D4547" t="s">
        <v>81</v>
      </c>
      <c r="E4547">
        <v>0.41</v>
      </c>
    </row>
    <row r="4549" spans="2:6" x14ac:dyDescent="0.25">
      <c r="B4549" s="15">
        <v>45681</v>
      </c>
      <c r="C4549" t="s">
        <v>1450</v>
      </c>
      <c r="D4549" t="s">
        <v>40</v>
      </c>
      <c r="E4549">
        <v>34.22</v>
      </c>
    </row>
    <row r="4550" spans="2:6" x14ac:dyDescent="0.25">
      <c r="B4550" s="15">
        <v>45681</v>
      </c>
      <c r="D4550" t="s">
        <v>62</v>
      </c>
      <c r="F4550">
        <v>34.22</v>
      </c>
    </row>
    <row r="4552" spans="2:6" x14ac:dyDescent="0.25">
      <c r="B4552" s="15">
        <v>45681</v>
      </c>
      <c r="C4552" t="s">
        <v>1433</v>
      </c>
      <c r="D4552" t="s">
        <v>40</v>
      </c>
      <c r="E4552">
        <v>12.28</v>
      </c>
    </row>
    <row r="4553" spans="2:6" x14ac:dyDescent="0.25">
      <c r="B4553" s="15">
        <v>45681</v>
      </c>
      <c r="D4553" t="s">
        <v>62</v>
      </c>
      <c r="F4553">
        <v>12.28</v>
      </c>
    </row>
    <row r="4555" spans="2:6" x14ac:dyDescent="0.25">
      <c r="B4555" s="15">
        <v>45681</v>
      </c>
      <c r="C4555" t="s">
        <v>1451</v>
      </c>
      <c r="D4555" t="s">
        <v>40</v>
      </c>
      <c r="E4555">
        <v>6.08</v>
      </c>
    </row>
    <row r="4556" spans="2:6" x14ac:dyDescent="0.25">
      <c r="B4556" s="15">
        <v>45681</v>
      </c>
      <c r="D4556" t="s">
        <v>62</v>
      </c>
      <c r="F4556">
        <v>6.08</v>
      </c>
    </row>
    <row r="4558" spans="2:6" x14ac:dyDescent="0.25">
      <c r="B4558" s="15">
        <v>45681</v>
      </c>
      <c r="C4558" t="s">
        <v>1143</v>
      </c>
      <c r="D4558" t="s">
        <v>40</v>
      </c>
      <c r="F4558">
        <v>0.95</v>
      </c>
    </row>
    <row r="4559" spans="2:6" x14ac:dyDescent="0.25">
      <c r="B4559" s="15">
        <v>45681</v>
      </c>
      <c r="D4559" t="s">
        <v>81</v>
      </c>
      <c r="E4559">
        <v>0.95</v>
      </c>
    </row>
    <row r="4561" spans="2:6" x14ac:dyDescent="0.25">
      <c r="B4561" s="15">
        <v>45681</v>
      </c>
      <c r="C4561" t="s">
        <v>1143</v>
      </c>
      <c r="D4561" t="s">
        <v>40</v>
      </c>
      <c r="F4561">
        <v>0.66</v>
      </c>
    </row>
    <row r="4562" spans="2:6" x14ac:dyDescent="0.25">
      <c r="B4562" s="15">
        <v>45681</v>
      </c>
      <c r="D4562" t="s">
        <v>81</v>
      </c>
      <c r="E4562">
        <v>0.66</v>
      </c>
    </row>
    <row r="4564" spans="2:6" x14ac:dyDescent="0.25">
      <c r="B4564" s="15">
        <v>45681</v>
      </c>
      <c r="C4564" t="s">
        <v>1157</v>
      </c>
      <c r="D4564" t="s">
        <v>40</v>
      </c>
      <c r="E4564">
        <v>4.6900000000000004</v>
      </c>
    </row>
    <row r="4565" spans="2:6" x14ac:dyDescent="0.25">
      <c r="B4565" s="15">
        <v>45681</v>
      </c>
      <c r="D4565" t="s">
        <v>62</v>
      </c>
      <c r="F4565">
        <v>4.6900000000000004</v>
      </c>
    </row>
    <row r="4567" spans="2:6" x14ac:dyDescent="0.25">
      <c r="B4567" s="15">
        <v>45681</v>
      </c>
      <c r="C4567" t="s">
        <v>1143</v>
      </c>
      <c r="D4567" t="s">
        <v>40</v>
      </c>
      <c r="F4567">
        <v>0.95</v>
      </c>
    </row>
    <row r="4568" spans="2:6" x14ac:dyDescent="0.25">
      <c r="B4568" s="15">
        <v>45681</v>
      </c>
      <c r="D4568" t="s">
        <v>81</v>
      </c>
      <c r="E4568">
        <v>0.95</v>
      </c>
    </row>
    <row r="4570" spans="2:6" x14ac:dyDescent="0.25">
      <c r="B4570" s="15">
        <v>45681</v>
      </c>
      <c r="C4570" t="s">
        <v>1452</v>
      </c>
      <c r="D4570" t="s">
        <v>40</v>
      </c>
      <c r="E4570">
        <v>12.28</v>
      </c>
    </row>
    <row r="4571" spans="2:6" x14ac:dyDescent="0.25">
      <c r="B4571" s="15">
        <v>45681</v>
      </c>
      <c r="D4571" t="s">
        <v>62</v>
      </c>
      <c r="F4571">
        <v>12.28</v>
      </c>
    </row>
    <row r="4573" spans="2:6" x14ac:dyDescent="0.25">
      <c r="B4573" s="15">
        <v>45681</v>
      </c>
      <c r="C4573" t="s">
        <v>1453</v>
      </c>
      <c r="D4573" t="s">
        <v>40</v>
      </c>
      <c r="E4573">
        <v>13.7</v>
      </c>
    </row>
    <row r="4574" spans="2:6" x14ac:dyDescent="0.25">
      <c r="B4574" s="15">
        <v>45681</v>
      </c>
      <c r="D4574" t="s">
        <v>62</v>
      </c>
      <c r="F4574">
        <v>13.7</v>
      </c>
    </row>
    <row r="4576" spans="2:6" x14ac:dyDescent="0.25">
      <c r="B4576" s="15">
        <v>45681</v>
      </c>
      <c r="C4576" t="s">
        <v>1143</v>
      </c>
      <c r="D4576" t="s">
        <v>40</v>
      </c>
      <c r="F4576">
        <v>0.32</v>
      </c>
    </row>
    <row r="4577" spans="2:6" x14ac:dyDescent="0.25">
      <c r="B4577" s="15">
        <v>45681</v>
      </c>
      <c r="D4577" t="s">
        <v>81</v>
      </c>
      <c r="E4577">
        <v>0.32</v>
      </c>
    </row>
    <row r="4579" spans="2:6" x14ac:dyDescent="0.25">
      <c r="B4579" s="15">
        <v>45681</v>
      </c>
      <c r="C4579" t="s">
        <v>3827</v>
      </c>
      <c r="D4579" t="s">
        <v>30</v>
      </c>
      <c r="F4579">
        <v>130.61000000000001</v>
      </c>
    </row>
    <row r="4580" spans="2:6" x14ac:dyDescent="0.25">
      <c r="B4580" s="15">
        <v>45681</v>
      </c>
      <c r="D4580" t="s">
        <v>28</v>
      </c>
      <c r="E4580">
        <v>130.61000000000001</v>
      </c>
    </row>
    <row r="4582" spans="2:6" x14ac:dyDescent="0.25">
      <c r="B4582" s="15">
        <v>45681</v>
      </c>
      <c r="C4582" t="s">
        <v>1143</v>
      </c>
      <c r="D4582" t="s">
        <v>40</v>
      </c>
      <c r="F4582">
        <v>0.19</v>
      </c>
    </row>
    <row r="4583" spans="2:6" x14ac:dyDescent="0.25">
      <c r="B4583" s="15">
        <v>45681</v>
      </c>
      <c r="D4583" t="s">
        <v>81</v>
      </c>
      <c r="E4583">
        <v>0.19</v>
      </c>
    </row>
    <row r="4585" spans="2:6" x14ac:dyDescent="0.25">
      <c r="B4585" s="15">
        <v>45681</v>
      </c>
      <c r="C4585" t="s">
        <v>1143</v>
      </c>
      <c r="D4585" t="s">
        <v>40</v>
      </c>
      <c r="F4585">
        <v>0.39</v>
      </c>
    </row>
    <row r="4586" spans="2:6" x14ac:dyDescent="0.25">
      <c r="B4586" s="15">
        <v>45681</v>
      </c>
      <c r="D4586" t="s">
        <v>81</v>
      </c>
      <c r="E4586">
        <v>0.39</v>
      </c>
    </row>
    <row r="4588" spans="2:6" x14ac:dyDescent="0.25">
      <c r="B4588" s="15">
        <v>45681</v>
      </c>
      <c r="C4588" t="s">
        <v>1143</v>
      </c>
      <c r="D4588" t="s">
        <v>40</v>
      </c>
      <c r="F4588">
        <v>0.97</v>
      </c>
    </row>
    <row r="4589" spans="2:6" x14ac:dyDescent="0.25">
      <c r="B4589" s="15">
        <v>45681</v>
      </c>
      <c r="D4589" t="s">
        <v>81</v>
      </c>
      <c r="E4589">
        <v>0.97</v>
      </c>
    </row>
    <row r="4591" spans="2:6" x14ac:dyDescent="0.25">
      <c r="B4591" s="15">
        <v>45681</v>
      </c>
      <c r="C4591" t="s">
        <v>1454</v>
      </c>
      <c r="D4591" t="s">
        <v>40</v>
      </c>
      <c r="E4591">
        <v>93.82</v>
      </c>
    </row>
    <row r="4592" spans="2:6" x14ac:dyDescent="0.25">
      <c r="B4592" s="15">
        <v>45681</v>
      </c>
      <c r="D4592" t="s">
        <v>62</v>
      </c>
      <c r="F4592">
        <v>93.82</v>
      </c>
    </row>
    <row r="4594" spans="2:6" x14ac:dyDescent="0.25">
      <c r="B4594" s="15">
        <v>45681</v>
      </c>
      <c r="C4594" t="s">
        <v>1143</v>
      </c>
      <c r="D4594" t="s">
        <v>40</v>
      </c>
      <c r="F4594">
        <v>0.22</v>
      </c>
    </row>
    <row r="4595" spans="2:6" x14ac:dyDescent="0.25">
      <c r="B4595" s="15">
        <v>45681</v>
      </c>
      <c r="D4595" t="s">
        <v>81</v>
      </c>
      <c r="E4595">
        <v>0.22</v>
      </c>
    </row>
    <row r="4597" spans="2:6" x14ac:dyDescent="0.25">
      <c r="B4597" s="15">
        <v>45681</v>
      </c>
      <c r="C4597" t="s">
        <v>1455</v>
      </c>
      <c r="D4597" t="s">
        <v>40</v>
      </c>
      <c r="E4597">
        <v>10.73</v>
      </c>
    </row>
    <row r="4598" spans="2:6" x14ac:dyDescent="0.25">
      <c r="B4598" s="15">
        <v>45681</v>
      </c>
      <c r="D4598" t="s">
        <v>62</v>
      </c>
      <c r="F4598">
        <v>10.73</v>
      </c>
    </row>
    <row r="4600" spans="2:6" x14ac:dyDescent="0.25">
      <c r="B4600" s="15">
        <v>45681</v>
      </c>
      <c r="C4600" t="s">
        <v>1143</v>
      </c>
      <c r="D4600" t="s">
        <v>40</v>
      </c>
      <c r="F4600">
        <v>0.45</v>
      </c>
    </row>
    <row r="4601" spans="2:6" x14ac:dyDescent="0.25">
      <c r="B4601" s="15">
        <v>45681</v>
      </c>
      <c r="D4601" t="s">
        <v>81</v>
      </c>
      <c r="E4601">
        <v>0.45</v>
      </c>
    </row>
    <row r="4603" spans="2:6" x14ac:dyDescent="0.25">
      <c r="B4603" s="15">
        <v>45681</v>
      </c>
      <c r="C4603" t="s">
        <v>1146</v>
      </c>
      <c r="D4603" t="s">
        <v>40</v>
      </c>
      <c r="E4603">
        <v>34.81</v>
      </c>
    </row>
    <row r="4604" spans="2:6" x14ac:dyDescent="0.25">
      <c r="B4604" s="15">
        <v>45681</v>
      </c>
      <c r="D4604" t="s">
        <v>62</v>
      </c>
      <c r="F4604">
        <v>34.81</v>
      </c>
    </row>
    <row r="4606" spans="2:6" x14ac:dyDescent="0.25">
      <c r="B4606" s="15">
        <v>45681</v>
      </c>
      <c r="C4606" t="s">
        <v>1143</v>
      </c>
      <c r="D4606" t="s">
        <v>40</v>
      </c>
      <c r="F4606">
        <v>1.1000000000000001</v>
      </c>
    </row>
    <row r="4607" spans="2:6" x14ac:dyDescent="0.25">
      <c r="B4607" s="15">
        <v>45681</v>
      </c>
      <c r="D4607" t="s">
        <v>81</v>
      </c>
      <c r="E4607">
        <v>1.1000000000000001</v>
      </c>
    </row>
    <row r="4609" spans="2:6" x14ac:dyDescent="0.25">
      <c r="B4609" s="15">
        <v>45681</v>
      </c>
      <c r="C4609" t="s">
        <v>1456</v>
      </c>
      <c r="D4609" t="s">
        <v>40</v>
      </c>
      <c r="E4609">
        <v>103.31</v>
      </c>
    </row>
    <row r="4610" spans="2:6" x14ac:dyDescent="0.25">
      <c r="B4610" s="15">
        <v>45681</v>
      </c>
      <c r="D4610" t="s">
        <v>62</v>
      </c>
      <c r="F4610">
        <v>103.31</v>
      </c>
    </row>
    <row r="4612" spans="2:6" x14ac:dyDescent="0.25">
      <c r="B4612" s="15">
        <v>45681</v>
      </c>
      <c r="C4612" t="s">
        <v>1143</v>
      </c>
      <c r="D4612" t="s">
        <v>40</v>
      </c>
      <c r="F4612">
        <v>1.37</v>
      </c>
    </row>
    <row r="4613" spans="2:6" x14ac:dyDescent="0.25">
      <c r="B4613" s="15">
        <v>45681</v>
      </c>
      <c r="D4613" t="s">
        <v>81</v>
      </c>
      <c r="E4613">
        <v>1.37</v>
      </c>
    </row>
    <row r="4615" spans="2:6" x14ac:dyDescent="0.25">
      <c r="B4615" s="15">
        <v>45681</v>
      </c>
      <c r="C4615" t="s">
        <v>3553</v>
      </c>
      <c r="D4615" t="s">
        <v>30</v>
      </c>
      <c r="E4615">
        <v>34.32</v>
      </c>
    </row>
    <row r="4616" spans="2:6" x14ac:dyDescent="0.25">
      <c r="B4616" s="15">
        <v>45681</v>
      </c>
      <c r="D4616" t="s">
        <v>43</v>
      </c>
      <c r="F4616">
        <v>34.32</v>
      </c>
    </row>
    <row r="4618" spans="2:6" x14ac:dyDescent="0.25">
      <c r="B4618" s="15">
        <v>45681</v>
      </c>
      <c r="C4618" t="s">
        <v>1143</v>
      </c>
      <c r="D4618" t="s">
        <v>40</v>
      </c>
      <c r="F4618">
        <v>0.46</v>
      </c>
    </row>
    <row r="4619" spans="2:6" x14ac:dyDescent="0.25">
      <c r="B4619" s="15">
        <v>45681</v>
      </c>
      <c r="D4619" t="s">
        <v>81</v>
      </c>
      <c r="E4619">
        <v>0.46</v>
      </c>
    </row>
    <row r="4621" spans="2:6" x14ac:dyDescent="0.25">
      <c r="B4621" s="15">
        <v>45681</v>
      </c>
      <c r="C4621" t="s">
        <v>1143</v>
      </c>
      <c r="D4621" t="s">
        <v>40</v>
      </c>
      <c r="F4621">
        <v>0.38</v>
      </c>
    </row>
    <row r="4622" spans="2:6" x14ac:dyDescent="0.25">
      <c r="B4622" s="15">
        <v>45681</v>
      </c>
      <c r="D4622" t="s">
        <v>81</v>
      </c>
      <c r="E4622">
        <v>0.38</v>
      </c>
    </row>
    <row r="4624" spans="2:6" x14ac:dyDescent="0.25">
      <c r="B4624" s="15">
        <v>45681</v>
      </c>
      <c r="C4624" t="s">
        <v>3554</v>
      </c>
      <c r="D4624" t="s">
        <v>30</v>
      </c>
      <c r="E4624">
        <v>1417.74</v>
      </c>
    </row>
    <row r="4625" spans="2:6" x14ac:dyDescent="0.25">
      <c r="B4625" s="15">
        <v>45681</v>
      </c>
      <c r="D4625" t="s">
        <v>43</v>
      </c>
      <c r="F4625">
        <v>1417.74</v>
      </c>
    </row>
    <row r="4627" spans="2:6" x14ac:dyDescent="0.25">
      <c r="B4627" s="15">
        <v>45681</v>
      </c>
      <c r="C4627" t="s">
        <v>1143</v>
      </c>
      <c r="D4627" t="s">
        <v>40</v>
      </c>
      <c r="F4627">
        <v>1.1599999999999999</v>
      </c>
    </row>
    <row r="4628" spans="2:6" x14ac:dyDescent="0.25">
      <c r="B4628" s="15">
        <v>45681</v>
      </c>
      <c r="D4628" t="s">
        <v>81</v>
      </c>
      <c r="E4628">
        <v>1.1599999999999999</v>
      </c>
    </row>
    <row r="4630" spans="2:6" x14ac:dyDescent="0.25">
      <c r="B4630" s="15">
        <v>45681</v>
      </c>
      <c r="C4630" t="s">
        <v>1149</v>
      </c>
      <c r="D4630" t="s">
        <v>40</v>
      </c>
      <c r="E4630">
        <v>45.34</v>
      </c>
    </row>
    <row r="4631" spans="2:6" x14ac:dyDescent="0.25">
      <c r="B4631" s="15">
        <v>45681</v>
      </c>
      <c r="D4631" t="s">
        <v>62</v>
      </c>
      <c r="F4631">
        <v>45.34</v>
      </c>
    </row>
    <row r="4633" spans="2:6" x14ac:dyDescent="0.25">
      <c r="B4633" s="15">
        <v>45681</v>
      </c>
      <c r="C4633" t="s">
        <v>1143</v>
      </c>
      <c r="D4633" t="s">
        <v>40</v>
      </c>
      <c r="F4633">
        <v>3.89</v>
      </c>
    </row>
    <row r="4634" spans="2:6" x14ac:dyDescent="0.25">
      <c r="B4634" s="15">
        <v>45681</v>
      </c>
      <c r="D4634" t="s">
        <v>81</v>
      </c>
      <c r="E4634">
        <v>3.89</v>
      </c>
    </row>
    <row r="4636" spans="2:6" x14ac:dyDescent="0.25">
      <c r="B4636" s="15">
        <v>45681</v>
      </c>
      <c r="C4636" t="s">
        <v>1146</v>
      </c>
      <c r="D4636" t="s">
        <v>40</v>
      </c>
      <c r="E4636">
        <v>9.66</v>
      </c>
    </row>
    <row r="4637" spans="2:6" x14ac:dyDescent="0.25">
      <c r="B4637" s="15">
        <v>45681</v>
      </c>
      <c r="D4637" t="s">
        <v>62</v>
      </c>
      <c r="F4637">
        <v>9.66</v>
      </c>
    </row>
    <row r="4639" spans="2:6" x14ac:dyDescent="0.25">
      <c r="B4639" s="15">
        <v>45681</v>
      </c>
      <c r="C4639" t="s">
        <v>1143</v>
      </c>
      <c r="D4639" t="s">
        <v>40</v>
      </c>
      <c r="F4639">
        <v>0.84</v>
      </c>
    </row>
    <row r="4640" spans="2:6" x14ac:dyDescent="0.25">
      <c r="B4640" s="15">
        <v>45681</v>
      </c>
      <c r="D4640" t="s">
        <v>81</v>
      </c>
      <c r="E4640">
        <v>0.84</v>
      </c>
    </row>
    <row r="4642" spans="2:6" x14ac:dyDescent="0.25">
      <c r="B4642" s="15">
        <v>45681</v>
      </c>
      <c r="C4642" t="s">
        <v>1143</v>
      </c>
      <c r="D4642" t="s">
        <v>40</v>
      </c>
      <c r="F4642">
        <v>0.57999999999999996</v>
      </c>
    </row>
    <row r="4643" spans="2:6" x14ac:dyDescent="0.25">
      <c r="B4643" s="15">
        <v>45681</v>
      </c>
      <c r="D4643" t="s">
        <v>81</v>
      </c>
      <c r="E4643">
        <v>0.57999999999999996</v>
      </c>
    </row>
    <row r="4645" spans="2:6" x14ac:dyDescent="0.25">
      <c r="B4645" s="15">
        <v>45681</v>
      </c>
      <c r="C4645" t="s">
        <v>1149</v>
      </c>
      <c r="D4645" t="s">
        <v>40</v>
      </c>
      <c r="E4645">
        <v>5.0999999999999996</v>
      </c>
    </row>
    <row r="4646" spans="2:6" x14ac:dyDescent="0.25">
      <c r="B4646" s="15">
        <v>45681</v>
      </c>
      <c r="D4646" t="s">
        <v>62</v>
      </c>
      <c r="F4646">
        <v>5.0999999999999996</v>
      </c>
    </row>
    <row r="4648" spans="2:6" x14ac:dyDescent="0.25">
      <c r="B4648" s="15">
        <v>45681</v>
      </c>
      <c r="C4648" t="s">
        <v>1150</v>
      </c>
      <c r="D4648" t="s">
        <v>40</v>
      </c>
      <c r="E4648">
        <v>99.49</v>
      </c>
    </row>
    <row r="4649" spans="2:6" x14ac:dyDescent="0.25">
      <c r="B4649" s="15">
        <v>45681</v>
      </c>
      <c r="D4649" t="s">
        <v>62</v>
      </c>
      <c r="F4649">
        <v>99.49</v>
      </c>
    </row>
    <row r="4651" spans="2:6" x14ac:dyDescent="0.25">
      <c r="B4651" s="15">
        <v>45681</v>
      </c>
      <c r="C4651" t="s">
        <v>1143</v>
      </c>
      <c r="D4651" t="s">
        <v>40</v>
      </c>
      <c r="F4651">
        <v>0.64</v>
      </c>
    </row>
    <row r="4652" spans="2:6" x14ac:dyDescent="0.25">
      <c r="B4652" s="15">
        <v>45681</v>
      </c>
      <c r="D4652" t="s">
        <v>81</v>
      </c>
      <c r="E4652">
        <v>0.64</v>
      </c>
    </row>
    <row r="4654" spans="2:6" x14ac:dyDescent="0.25">
      <c r="B4654" s="15">
        <v>45681</v>
      </c>
      <c r="C4654" t="s">
        <v>1143</v>
      </c>
      <c r="D4654" t="s">
        <v>40</v>
      </c>
      <c r="F4654">
        <v>0.56000000000000005</v>
      </c>
    </row>
    <row r="4655" spans="2:6" x14ac:dyDescent="0.25">
      <c r="B4655" s="15">
        <v>45681</v>
      </c>
      <c r="D4655" t="s">
        <v>81</v>
      </c>
      <c r="E4655">
        <v>0.56000000000000005</v>
      </c>
    </row>
    <row r="4657" spans="2:6" x14ac:dyDescent="0.25">
      <c r="B4657" s="15">
        <v>45681</v>
      </c>
      <c r="C4657" t="s">
        <v>1143</v>
      </c>
      <c r="D4657" t="s">
        <v>40</v>
      </c>
      <c r="F4657">
        <v>0.41</v>
      </c>
    </row>
    <row r="4658" spans="2:6" x14ac:dyDescent="0.25">
      <c r="B4658" s="15">
        <v>45681</v>
      </c>
      <c r="D4658" t="s">
        <v>81</v>
      </c>
      <c r="E4658">
        <v>0.41</v>
      </c>
    </row>
    <row r="4660" spans="2:6" x14ac:dyDescent="0.25">
      <c r="B4660" s="15">
        <v>45681</v>
      </c>
      <c r="C4660" t="s">
        <v>1146</v>
      </c>
      <c r="D4660" t="s">
        <v>40</v>
      </c>
      <c r="E4660">
        <v>34.04</v>
      </c>
    </row>
    <row r="4661" spans="2:6" x14ac:dyDescent="0.25">
      <c r="B4661" s="15">
        <v>45681</v>
      </c>
      <c r="D4661" t="s">
        <v>62</v>
      </c>
      <c r="F4661">
        <v>34.04</v>
      </c>
    </row>
    <row r="4663" spans="2:6" x14ac:dyDescent="0.25">
      <c r="B4663" s="15">
        <v>45681</v>
      </c>
      <c r="C4663" t="s">
        <v>1144</v>
      </c>
      <c r="D4663" t="s">
        <v>40</v>
      </c>
      <c r="E4663">
        <v>50.94</v>
      </c>
    </row>
    <row r="4664" spans="2:6" x14ac:dyDescent="0.25">
      <c r="B4664" s="15">
        <v>45681</v>
      </c>
      <c r="D4664" t="s">
        <v>62</v>
      </c>
      <c r="F4664">
        <v>50.94</v>
      </c>
    </row>
    <row r="4666" spans="2:6" x14ac:dyDescent="0.25">
      <c r="B4666" s="15">
        <v>45681</v>
      </c>
      <c r="C4666" t="s">
        <v>1143</v>
      </c>
      <c r="D4666" t="s">
        <v>40</v>
      </c>
      <c r="F4666">
        <v>0.4</v>
      </c>
    </row>
    <row r="4667" spans="2:6" x14ac:dyDescent="0.25">
      <c r="B4667" s="15">
        <v>45681</v>
      </c>
      <c r="D4667" t="s">
        <v>81</v>
      </c>
      <c r="E4667">
        <v>0.4</v>
      </c>
    </row>
    <row r="4669" spans="2:6" x14ac:dyDescent="0.25">
      <c r="B4669" s="15">
        <v>45681</v>
      </c>
      <c r="C4669" t="s">
        <v>1457</v>
      </c>
      <c r="D4669" t="s">
        <v>40</v>
      </c>
      <c r="E4669">
        <v>39.24</v>
      </c>
    </row>
    <row r="4670" spans="2:6" x14ac:dyDescent="0.25">
      <c r="B4670" s="15">
        <v>45681</v>
      </c>
      <c r="D4670" t="s">
        <v>62</v>
      </c>
      <c r="F4670">
        <v>39.24</v>
      </c>
    </row>
    <row r="4672" spans="2:6" x14ac:dyDescent="0.25">
      <c r="B4672" s="15">
        <v>45681</v>
      </c>
      <c r="C4672" t="s">
        <v>1156</v>
      </c>
      <c r="D4672" t="s">
        <v>40</v>
      </c>
      <c r="E4672">
        <v>14.32</v>
      </c>
    </row>
    <row r="4673" spans="2:6" x14ac:dyDescent="0.25">
      <c r="B4673" s="15">
        <v>45681</v>
      </c>
      <c r="D4673" t="s">
        <v>62</v>
      </c>
      <c r="F4673">
        <v>14.32</v>
      </c>
    </row>
    <row r="4675" spans="2:6" x14ac:dyDescent="0.25">
      <c r="B4675" s="15">
        <v>45681</v>
      </c>
      <c r="C4675" t="s">
        <v>1149</v>
      </c>
      <c r="D4675" t="s">
        <v>40</v>
      </c>
      <c r="E4675">
        <v>35.229999999999997</v>
      </c>
    </row>
    <row r="4676" spans="2:6" x14ac:dyDescent="0.25">
      <c r="B4676" s="15">
        <v>45681</v>
      </c>
      <c r="D4676" t="s">
        <v>62</v>
      </c>
      <c r="F4676">
        <v>35.229999999999997</v>
      </c>
    </row>
    <row r="4678" spans="2:6" x14ac:dyDescent="0.25">
      <c r="B4678" s="15">
        <v>45681</v>
      </c>
      <c r="C4678" t="s">
        <v>1146</v>
      </c>
      <c r="D4678" t="s">
        <v>40</v>
      </c>
      <c r="E4678">
        <v>6.06</v>
      </c>
    </row>
    <row r="4679" spans="2:6" x14ac:dyDescent="0.25">
      <c r="B4679" s="15">
        <v>45681</v>
      </c>
      <c r="D4679" t="s">
        <v>62</v>
      </c>
      <c r="F4679">
        <v>6.06</v>
      </c>
    </row>
    <row r="4681" spans="2:6" x14ac:dyDescent="0.25">
      <c r="B4681" s="15">
        <v>45681</v>
      </c>
      <c r="C4681" t="s">
        <v>1143</v>
      </c>
      <c r="D4681" t="s">
        <v>40</v>
      </c>
      <c r="F4681">
        <v>0.44</v>
      </c>
    </row>
    <row r="4682" spans="2:6" x14ac:dyDescent="0.25">
      <c r="B4682" s="15">
        <v>45681</v>
      </c>
      <c r="D4682" t="s">
        <v>81</v>
      </c>
      <c r="E4682">
        <v>0.44</v>
      </c>
    </row>
    <row r="4684" spans="2:6" x14ac:dyDescent="0.25">
      <c r="B4684" s="15">
        <v>45681</v>
      </c>
      <c r="C4684" t="s">
        <v>1149</v>
      </c>
      <c r="D4684" t="s">
        <v>40</v>
      </c>
      <c r="E4684">
        <v>33.93</v>
      </c>
    </row>
    <row r="4685" spans="2:6" x14ac:dyDescent="0.25">
      <c r="B4685" s="15">
        <v>45681</v>
      </c>
      <c r="D4685" t="s">
        <v>62</v>
      </c>
      <c r="F4685">
        <v>33.93</v>
      </c>
    </row>
    <row r="4687" spans="2:6" x14ac:dyDescent="0.25">
      <c r="B4687" s="15">
        <v>45681</v>
      </c>
      <c r="C4687" t="s">
        <v>1143</v>
      </c>
      <c r="D4687" t="s">
        <v>40</v>
      </c>
      <c r="F4687">
        <v>2.68</v>
      </c>
    </row>
    <row r="4688" spans="2:6" x14ac:dyDescent="0.25">
      <c r="B4688" s="15">
        <v>45681</v>
      </c>
      <c r="D4688" t="s">
        <v>81</v>
      </c>
      <c r="E4688">
        <v>2.68</v>
      </c>
    </row>
    <row r="4690" spans="2:6" x14ac:dyDescent="0.25">
      <c r="B4690" s="15">
        <v>45681</v>
      </c>
      <c r="C4690" t="s">
        <v>1146</v>
      </c>
      <c r="D4690" t="s">
        <v>40</v>
      </c>
      <c r="E4690">
        <v>30.81</v>
      </c>
    </row>
    <row r="4691" spans="2:6" x14ac:dyDescent="0.25">
      <c r="B4691" s="15">
        <v>45681</v>
      </c>
      <c r="D4691" t="s">
        <v>62</v>
      </c>
      <c r="F4691">
        <v>30.81</v>
      </c>
    </row>
    <row r="4693" spans="2:6" x14ac:dyDescent="0.25">
      <c r="B4693" s="15">
        <v>45681</v>
      </c>
      <c r="C4693" t="s">
        <v>1143</v>
      </c>
      <c r="D4693" t="s">
        <v>40</v>
      </c>
      <c r="F4693">
        <v>1.4</v>
      </c>
    </row>
    <row r="4694" spans="2:6" x14ac:dyDescent="0.25">
      <c r="B4694" s="15">
        <v>45681</v>
      </c>
      <c r="D4694" t="s">
        <v>81</v>
      </c>
      <c r="E4694">
        <v>1.4</v>
      </c>
    </row>
    <row r="4696" spans="2:6" x14ac:dyDescent="0.25">
      <c r="B4696" s="15">
        <v>45681</v>
      </c>
      <c r="C4696" t="s">
        <v>1241</v>
      </c>
      <c r="D4696" t="s">
        <v>40</v>
      </c>
      <c r="E4696">
        <v>13.96</v>
      </c>
    </row>
    <row r="4697" spans="2:6" x14ac:dyDescent="0.25">
      <c r="B4697" s="15">
        <v>45681</v>
      </c>
      <c r="D4697" t="s">
        <v>62</v>
      </c>
      <c r="F4697">
        <v>13.96</v>
      </c>
    </row>
    <row r="4699" spans="2:6" x14ac:dyDescent="0.25">
      <c r="B4699" s="15">
        <v>45681</v>
      </c>
      <c r="C4699" t="s">
        <v>1149</v>
      </c>
      <c r="D4699" t="s">
        <v>40</v>
      </c>
      <c r="E4699">
        <v>59.6</v>
      </c>
    </row>
    <row r="4700" spans="2:6" x14ac:dyDescent="0.25">
      <c r="B4700" s="15">
        <v>45681</v>
      </c>
      <c r="D4700" t="s">
        <v>62</v>
      </c>
      <c r="F4700">
        <v>59.6</v>
      </c>
    </row>
    <row r="4702" spans="2:6" x14ac:dyDescent="0.25">
      <c r="B4702" s="15">
        <v>45681</v>
      </c>
      <c r="C4702" t="s">
        <v>1143</v>
      </c>
      <c r="D4702" t="s">
        <v>40</v>
      </c>
      <c r="F4702">
        <v>0.25</v>
      </c>
    </row>
    <row r="4703" spans="2:6" x14ac:dyDescent="0.25">
      <c r="B4703" s="15">
        <v>45681</v>
      </c>
      <c r="D4703" t="s">
        <v>81</v>
      </c>
      <c r="E4703">
        <v>0.25</v>
      </c>
    </row>
    <row r="4705" spans="2:6" x14ac:dyDescent="0.25">
      <c r="B4705" s="15">
        <v>45681</v>
      </c>
      <c r="C4705" t="s">
        <v>1143</v>
      </c>
      <c r="D4705" t="s">
        <v>40</v>
      </c>
      <c r="F4705">
        <v>0.96</v>
      </c>
    </row>
    <row r="4706" spans="2:6" x14ac:dyDescent="0.25">
      <c r="B4706" s="15">
        <v>45681</v>
      </c>
      <c r="D4706" t="s">
        <v>81</v>
      </c>
      <c r="E4706">
        <v>0.96</v>
      </c>
    </row>
    <row r="4708" spans="2:6" x14ac:dyDescent="0.25">
      <c r="B4708" s="15">
        <v>45681</v>
      </c>
      <c r="C4708" t="s">
        <v>1143</v>
      </c>
      <c r="D4708" t="s">
        <v>40</v>
      </c>
      <c r="F4708">
        <v>0.45</v>
      </c>
    </row>
    <row r="4709" spans="2:6" x14ac:dyDescent="0.25">
      <c r="B4709" s="15">
        <v>45681</v>
      </c>
      <c r="D4709" t="s">
        <v>81</v>
      </c>
      <c r="E4709">
        <v>0.45</v>
      </c>
    </row>
    <row r="4711" spans="2:6" x14ac:dyDescent="0.25">
      <c r="B4711" s="15">
        <v>45681</v>
      </c>
      <c r="C4711" t="s">
        <v>1143</v>
      </c>
      <c r="D4711" t="s">
        <v>40</v>
      </c>
      <c r="F4711">
        <v>0.34</v>
      </c>
    </row>
    <row r="4712" spans="2:6" x14ac:dyDescent="0.25">
      <c r="B4712" s="15">
        <v>45681</v>
      </c>
      <c r="D4712" t="s">
        <v>81</v>
      </c>
      <c r="E4712">
        <v>0.34</v>
      </c>
    </row>
    <row r="4714" spans="2:6" x14ac:dyDescent="0.25">
      <c r="B4714" s="15">
        <v>45681</v>
      </c>
      <c r="C4714" t="s">
        <v>1149</v>
      </c>
      <c r="D4714" t="s">
        <v>40</v>
      </c>
      <c r="E4714">
        <v>8.6999999999999993</v>
      </c>
    </row>
    <row r="4715" spans="2:6" x14ac:dyDescent="0.25">
      <c r="B4715" s="15">
        <v>45681</v>
      </c>
      <c r="D4715" t="s">
        <v>62</v>
      </c>
      <c r="F4715">
        <v>8.6999999999999993</v>
      </c>
    </row>
    <row r="4717" spans="2:6" x14ac:dyDescent="0.25">
      <c r="B4717" s="15">
        <v>45681</v>
      </c>
      <c r="C4717" t="s">
        <v>179</v>
      </c>
      <c r="D4717" t="s">
        <v>38</v>
      </c>
      <c r="F4717">
        <v>249.88</v>
      </c>
    </row>
    <row r="4718" spans="2:6" x14ac:dyDescent="0.25">
      <c r="B4718" s="15">
        <v>45681</v>
      </c>
      <c r="D4718" t="s">
        <v>43</v>
      </c>
      <c r="E4718">
        <v>249.88</v>
      </c>
    </row>
    <row r="4720" spans="2:6" x14ac:dyDescent="0.25">
      <c r="B4720" s="15">
        <v>45681</v>
      </c>
      <c r="C4720" t="s">
        <v>1458</v>
      </c>
      <c r="D4720" t="s">
        <v>40</v>
      </c>
      <c r="E4720">
        <v>39.97</v>
      </c>
    </row>
    <row r="4721" spans="2:6" x14ac:dyDescent="0.25">
      <c r="B4721" s="15">
        <v>45681</v>
      </c>
      <c r="D4721" t="s">
        <v>62</v>
      </c>
      <c r="F4721">
        <v>39.97</v>
      </c>
    </row>
    <row r="4723" spans="2:6" x14ac:dyDescent="0.25">
      <c r="B4723" s="15">
        <v>45681</v>
      </c>
      <c r="C4723" t="s">
        <v>1143</v>
      </c>
      <c r="D4723" t="s">
        <v>40</v>
      </c>
      <c r="F4723">
        <v>0.37</v>
      </c>
    </row>
    <row r="4724" spans="2:6" x14ac:dyDescent="0.25">
      <c r="B4724" s="15">
        <v>45681</v>
      </c>
      <c r="D4724" t="s">
        <v>81</v>
      </c>
      <c r="E4724">
        <v>0.37</v>
      </c>
    </row>
    <row r="4726" spans="2:6" x14ac:dyDescent="0.25">
      <c r="B4726" s="15">
        <v>45681</v>
      </c>
      <c r="C4726" t="s">
        <v>1143</v>
      </c>
      <c r="D4726" t="s">
        <v>40</v>
      </c>
      <c r="F4726">
        <v>0.23</v>
      </c>
    </row>
    <row r="4727" spans="2:6" x14ac:dyDescent="0.25">
      <c r="B4727" s="15">
        <v>45681</v>
      </c>
      <c r="D4727" t="s">
        <v>81</v>
      </c>
      <c r="E4727">
        <v>0.23</v>
      </c>
    </row>
    <row r="4729" spans="2:6" x14ac:dyDescent="0.25">
      <c r="B4729" s="15">
        <v>45681</v>
      </c>
      <c r="C4729" t="s">
        <v>1293</v>
      </c>
      <c r="D4729" t="s">
        <v>40</v>
      </c>
      <c r="E4729">
        <v>13.92</v>
      </c>
    </row>
    <row r="4730" spans="2:6" x14ac:dyDescent="0.25">
      <c r="B4730" s="15">
        <v>45681</v>
      </c>
      <c r="D4730" t="s">
        <v>62</v>
      </c>
      <c r="F4730">
        <v>13.92</v>
      </c>
    </row>
    <row r="4732" spans="2:6" x14ac:dyDescent="0.25">
      <c r="B4732" s="15">
        <v>45681</v>
      </c>
      <c r="C4732" t="s">
        <v>1143</v>
      </c>
      <c r="D4732" t="s">
        <v>40</v>
      </c>
      <c r="F4732">
        <v>0.49</v>
      </c>
    </row>
    <row r="4733" spans="2:6" x14ac:dyDescent="0.25">
      <c r="B4733" s="15">
        <v>45681</v>
      </c>
      <c r="D4733" t="s">
        <v>81</v>
      </c>
      <c r="E4733">
        <v>0.49</v>
      </c>
    </row>
    <row r="4735" spans="2:6" x14ac:dyDescent="0.25">
      <c r="B4735" s="15">
        <v>45681</v>
      </c>
      <c r="C4735" t="s">
        <v>1459</v>
      </c>
      <c r="D4735" t="s">
        <v>40</v>
      </c>
      <c r="E4735">
        <v>78.239999999999995</v>
      </c>
    </row>
    <row r="4736" spans="2:6" x14ac:dyDescent="0.25">
      <c r="B4736" s="15">
        <v>45681</v>
      </c>
      <c r="D4736" t="s">
        <v>62</v>
      </c>
      <c r="F4736">
        <v>78.239999999999995</v>
      </c>
    </row>
    <row r="4738" spans="2:6" x14ac:dyDescent="0.25">
      <c r="B4738" s="15">
        <v>45681</v>
      </c>
      <c r="C4738" t="s">
        <v>1268</v>
      </c>
      <c r="D4738" t="s">
        <v>40</v>
      </c>
      <c r="E4738">
        <v>29.5</v>
      </c>
    </row>
    <row r="4739" spans="2:6" x14ac:dyDescent="0.25">
      <c r="B4739" s="15">
        <v>45681</v>
      </c>
      <c r="D4739" t="s">
        <v>62</v>
      </c>
      <c r="F4739">
        <v>29.5</v>
      </c>
    </row>
    <row r="4741" spans="2:6" x14ac:dyDescent="0.25">
      <c r="B4741" s="15">
        <v>45681</v>
      </c>
      <c r="C4741" t="s">
        <v>3555</v>
      </c>
      <c r="D4741" t="s">
        <v>30</v>
      </c>
      <c r="E4741">
        <v>249.88</v>
      </c>
    </row>
    <row r="4742" spans="2:6" x14ac:dyDescent="0.25">
      <c r="B4742" s="15">
        <v>45681</v>
      </c>
      <c r="D4742" t="s">
        <v>43</v>
      </c>
      <c r="F4742">
        <v>249.88</v>
      </c>
    </row>
    <row r="4744" spans="2:6" x14ac:dyDescent="0.25">
      <c r="B4744" s="15">
        <v>45681</v>
      </c>
      <c r="C4744" t="s">
        <v>1149</v>
      </c>
      <c r="D4744" t="s">
        <v>40</v>
      </c>
      <c r="E4744">
        <v>15.77</v>
      </c>
    </row>
    <row r="4745" spans="2:6" x14ac:dyDescent="0.25">
      <c r="B4745" s="15">
        <v>45681</v>
      </c>
      <c r="D4745" t="s">
        <v>62</v>
      </c>
      <c r="F4745">
        <v>15.77</v>
      </c>
    </row>
    <row r="4747" spans="2:6" x14ac:dyDescent="0.25">
      <c r="B4747" s="15">
        <v>45681</v>
      </c>
      <c r="C4747" t="s">
        <v>1143</v>
      </c>
      <c r="D4747" t="s">
        <v>40</v>
      </c>
      <c r="F4747">
        <v>2.4500000000000002</v>
      </c>
    </row>
    <row r="4748" spans="2:6" x14ac:dyDescent="0.25">
      <c r="B4748" s="15">
        <v>45681</v>
      </c>
      <c r="D4748" t="s">
        <v>81</v>
      </c>
      <c r="E4748">
        <v>2.4500000000000002</v>
      </c>
    </row>
    <row r="4750" spans="2:6" x14ac:dyDescent="0.25">
      <c r="B4750" s="15">
        <v>45681</v>
      </c>
      <c r="C4750" t="s">
        <v>1143</v>
      </c>
      <c r="D4750" t="s">
        <v>40</v>
      </c>
      <c r="F4750">
        <v>0.68</v>
      </c>
    </row>
    <row r="4751" spans="2:6" x14ac:dyDescent="0.25">
      <c r="B4751" s="15">
        <v>45681</v>
      </c>
      <c r="D4751" t="s">
        <v>81</v>
      </c>
      <c r="E4751">
        <v>0.68</v>
      </c>
    </row>
    <row r="4753" spans="2:6" x14ac:dyDescent="0.25">
      <c r="B4753" s="15">
        <v>45681</v>
      </c>
      <c r="C4753" t="s">
        <v>1143</v>
      </c>
      <c r="D4753" t="s">
        <v>40</v>
      </c>
      <c r="F4753">
        <v>0.76</v>
      </c>
    </row>
    <row r="4754" spans="2:6" x14ac:dyDescent="0.25">
      <c r="B4754" s="15">
        <v>45681</v>
      </c>
      <c r="D4754" t="s">
        <v>81</v>
      </c>
      <c r="E4754">
        <v>0.76</v>
      </c>
    </row>
    <row r="4756" spans="2:6" x14ac:dyDescent="0.25">
      <c r="B4756" s="15">
        <v>45681</v>
      </c>
      <c r="C4756" t="s">
        <v>1146</v>
      </c>
      <c r="D4756" t="s">
        <v>40</v>
      </c>
      <c r="E4756">
        <v>23.17</v>
      </c>
    </row>
    <row r="4757" spans="2:6" x14ac:dyDescent="0.25">
      <c r="B4757" s="15">
        <v>45681</v>
      </c>
      <c r="D4757" t="s">
        <v>62</v>
      </c>
      <c r="F4757">
        <v>23.17</v>
      </c>
    </row>
    <row r="4759" spans="2:6" x14ac:dyDescent="0.25">
      <c r="B4759" s="15">
        <v>45681</v>
      </c>
      <c r="C4759" t="s">
        <v>1143</v>
      </c>
      <c r="D4759" t="s">
        <v>40</v>
      </c>
      <c r="F4759">
        <v>0.84</v>
      </c>
    </row>
    <row r="4760" spans="2:6" x14ac:dyDescent="0.25">
      <c r="B4760" s="15">
        <v>45681</v>
      </c>
      <c r="D4760" t="s">
        <v>81</v>
      </c>
      <c r="E4760">
        <v>0.84</v>
      </c>
    </row>
    <row r="4762" spans="2:6" x14ac:dyDescent="0.25">
      <c r="B4762" s="15">
        <v>45681</v>
      </c>
      <c r="C4762" t="s">
        <v>1143</v>
      </c>
      <c r="D4762" t="s">
        <v>40</v>
      </c>
      <c r="F4762">
        <v>0.39</v>
      </c>
    </row>
    <row r="4763" spans="2:6" x14ac:dyDescent="0.25">
      <c r="B4763" s="15">
        <v>45681</v>
      </c>
      <c r="D4763" t="s">
        <v>81</v>
      </c>
      <c r="E4763">
        <v>0.39</v>
      </c>
    </row>
    <row r="4765" spans="2:6" x14ac:dyDescent="0.25">
      <c r="B4765" s="15">
        <v>45681</v>
      </c>
      <c r="C4765" t="s">
        <v>1149</v>
      </c>
      <c r="D4765" t="s">
        <v>40</v>
      </c>
      <c r="E4765">
        <v>11.59</v>
      </c>
    </row>
    <row r="4766" spans="2:6" x14ac:dyDescent="0.25">
      <c r="B4766" s="15">
        <v>45681</v>
      </c>
      <c r="D4766" t="s">
        <v>62</v>
      </c>
      <c r="F4766">
        <v>11.59</v>
      </c>
    </row>
    <row r="4768" spans="2:6" x14ac:dyDescent="0.25">
      <c r="B4768" s="15">
        <v>45681</v>
      </c>
      <c r="C4768" t="s">
        <v>1143</v>
      </c>
      <c r="D4768" t="s">
        <v>40</v>
      </c>
      <c r="F4768">
        <v>0.98</v>
      </c>
    </row>
    <row r="4769" spans="2:6" x14ac:dyDescent="0.25">
      <c r="B4769" s="15">
        <v>45681</v>
      </c>
      <c r="D4769" t="s">
        <v>81</v>
      </c>
      <c r="E4769">
        <v>0.98</v>
      </c>
    </row>
    <row r="4771" spans="2:6" x14ac:dyDescent="0.25">
      <c r="B4771" s="15">
        <v>45681</v>
      </c>
      <c r="C4771" t="s">
        <v>1143</v>
      </c>
      <c r="D4771" t="s">
        <v>40</v>
      </c>
      <c r="F4771">
        <v>1.59</v>
      </c>
    </row>
    <row r="4772" spans="2:6" x14ac:dyDescent="0.25">
      <c r="B4772" s="15">
        <v>45681</v>
      </c>
      <c r="D4772" t="s">
        <v>81</v>
      </c>
      <c r="E4772">
        <v>1.59</v>
      </c>
    </row>
    <row r="4774" spans="2:6" x14ac:dyDescent="0.25">
      <c r="B4774" s="15">
        <v>45681</v>
      </c>
      <c r="C4774" t="s">
        <v>1143</v>
      </c>
      <c r="D4774" t="s">
        <v>40</v>
      </c>
      <c r="F4774">
        <v>1.23</v>
      </c>
    </row>
    <row r="4775" spans="2:6" x14ac:dyDescent="0.25">
      <c r="B4775" s="15">
        <v>45681</v>
      </c>
      <c r="D4775" t="s">
        <v>81</v>
      </c>
      <c r="E4775">
        <v>1.23</v>
      </c>
    </row>
    <row r="4777" spans="2:6" x14ac:dyDescent="0.25">
      <c r="B4777" s="15">
        <v>45681</v>
      </c>
      <c r="C4777" t="s">
        <v>1460</v>
      </c>
      <c r="D4777" t="s">
        <v>40</v>
      </c>
      <c r="E4777">
        <v>19.36</v>
      </c>
    </row>
    <row r="4778" spans="2:6" x14ac:dyDescent="0.25">
      <c r="B4778" s="15">
        <v>45681</v>
      </c>
      <c r="D4778" t="s">
        <v>62</v>
      </c>
      <c r="F4778">
        <v>19.36</v>
      </c>
    </row>
    <row r="4780" spans="2:6" x14ac:dyDescent="0.25">
      <c r="B4780" s="15">
        <v>45681</v>
      </c>
      <c r="C4780" t="s">
        <v>1202</v>
      </c>
      <c r="D4780" t="s">
        <v>40</v>
      </c>
      <c r="E4780">
        <v>51.96</v>
      </c>
    </row>
    <row r="4781" spans="2:6" x14ac:dyDescent="0.25">
      <c r="B4781" s="15">
        <v>45681</v>
      </c>
      <c r="D4781" t="s">
        <v>62</v>
      </c>
      <c r="F4781">
        <v>51.96</v>
      </c>
    </row>
    <row r="4783" spans="2:6" x14ac:dyDescent="0.25">
      <c r="B4783" s="15">
        <v>45681</v>
      </c>
      <c r="C4783" t="s">
        <v>1143</v>
      </c>
      <c r="D4783" t="s">
        <v>40</v>
      </c>
      <c r="F4783">
        <v>0.25</v>
      </c>
    </row>
    <row r="4784" spans="2:6" x14ac:dyDescent="0.25">
      <c r="B4784" s="15">
        <v>45681</v>
      </c>
      <c r="D4784" t="s">
        <v>81</v>
      </c>
      <c r="E4784">
        <v>0.25</v>
      </c>
    </row>
    <row r="4786" spans="2:6" x14ac:dyDescent="0.25">
      <c r="B4786" s="15">
        <v>45681</v>
      </c>
      <c r="C4786" t="s">
        <v>1217</v>
      </c>
      <c r="D4786" t="s">
        <v>40</v>
      </c>
      <c r="E4786">
        <v>22.53</v>
      </c>
    </row>
    <row r="4787" spans="2:6" x14ac:dyDescent="0.25">
      <c r="B4787" s="15">
        <v>45681</v>
      </c>
      <c r="D4787" t="s">
        <v>62</v>
      </c>
      <c r="F4787">
        <v>22.53</v>
      </c>
    </row>
    <row r="4789" spans="2:6" x14ac:dyDescent="0.25">
      <c r="B4789" s="15">
        <v>45681</v>
      </c>
      <c r="C4789" t="s">
        <v>1431</v>
      </c>
      <c r="D4789" t="s">
        <v>40</v>
      </c>
      <c r="E4789">
        <v>16.21</v>
      </c>
    </row>
    <row r="4790" spans="2:6" x14ac:dyDescent="0.25">
      <c r="B4790" s="15">
        <v>45681</v>
      </c>
      <c r="D4790" t="s">
        <v>62</v>
      </c>
      <c r="F4790">
        <v>16.21</v>
      </c>
    </row>
    <row r="4792" spans="2:6" x14ac:dyDescent="0.25">
      <c r="B4792" s="15">
        <v>45681</v>
      </c>
      <c r="C4792" t="s">
        <v>1461</v>
      </c>
      <c r="D4792" t="s">
        <v>40</v>
      </c>
      <c r="E4792">
        <v>151.53</v>
      </c>
    </row>
    <row r="4793" spans="2:6" x14ac:dyDescent="0.25">
      <c r="B4793" s="15">
        <v>45681</v>
      </c>
      <c r="D4793" t="s">
        <v>62</v>
      </c>
      <c r="F4793">
        <v>151.53</v>
      </c>
    </row>
    <row r="4795" spans="2:6" x14ac:dyDescent="0.25">
      <c r="B4795" s="15">
        <v>45681</v>
      </c>
      <c r="C4795" t="s">
        <v>1462</v>
      </c>
      <c r="D4795" t="s">
        <v>40</v>
      </c>
      <c r="E4795">
        <v>42.2</v>
      </c>
    </row>
    <row r="4796" spans="2:6" x14ac:dyDescent="0.25">
      <c r="B4796" s="15">
        <v>45681</v>
      </c>
      <c r="D4796" t="s">
        <v>62</v>
      </c>
      <c r="F4796">
        <v>42.2</v>
      </c>
    </row>
    <row r="4798" spans="2:6" x14ac:dyDescent="0.25">
      <c r="B4798" s="15">
        <v>45681</v>
      </c>
      <c r="C4798" t="s">
        <v>1143</v>
      </c>
      <c r="D4798" t="s">
        <v>40</v>
      </c>
      <c r="F4798">
        <v>2.06</v>
      </c>
    </row>
    <row r="4799" spans="2:6" x14ac:dyDescent="0.25">
      <c r="B4799" s="15">
        <v>45681</v>
      </c>
      <c r="D4799" t="s">
        <v>81</v>
      </c>
      <c r="E4799">
        <v>2.06</v>
      </c>
    </row>
    <row r="4801" spans="2:6" x14ac:dyDescent="0.25">
      <c r="B4801" s="15">
        <v>45681</v>
      </c>
      <c r="C4801" t="s">
        <v>1185</v>
      </c>
      <c r="D4801" t="s">
        <v>40</v>
      </c>
      <c r="E4801">
        <v>29.61</v>
      </c>
    </row>
    <row r="4802" spans="2:6" x14ac:dyDescent="0.25">
      <c r="B4802" s="15">
        <v>45681</v>
      </c>
      <c r="D4802" t="s">
        <v>62</v>
      </c>
      <c r="F4802">
        <v>29.61</v>
      </c>
    </row>
    <row r="4804" spans="2:6" x14ac:dyDescent="0.25">
      <c r="B4804" s="15">
        <v>45681</v>
      </c>
      <c r="C4804" t="s">
        <v>1146</v>
      </c>
      <c r="D4804" t="s">
        <v>40</v>
      </c>
      <c r="E4804">
        <v>26.36</v>
      </c>
    </row>
    <row r="4805" spans="2:6" x14ac:dyDescent="0.25">
      <c r="B4805" s="15">
        <v>45681</v>
      </c>
      <c r="D4805" t="s">
        <v>62</v>
      </c>
      <c r="F4805">
        <v>26.36</v>
      </c>
    </row>
    <row r="4807" spans="2:6" x14ac:dyDescent="0.25">
      <c r="B4807" s="15">
        <v>45681</v>
      </c>
      <c r="C4807" t="s">
        <v>1143</v>
      </c>
      <c r="D4807" t="s">
        <v>40</v>
      </c>
      <c r="F4807">
        <v>2.59</v>
      </c>
    </row>
    <row r="4808" spans="2:6" x14ac:dyDescent="0.25">
      <c r="B4808" s="15">
        <v>45681</v>
      </c>
      <c r="D4808" t="s">
        <v>81</v>
      </c>
      <c r="E4808">
        <v>2.59</v>
      </c>
    </row>
    <row r="4810" spans="2:6" x14ac:dyDescent="0.25">
      <c r="B4810" s="15">
        <v>45681</v>
      </c>
      <c r="C4810" t="s">
        <v>1146</v>
      </c>
      <c r="D4810" t="s">
        <v>40</v>
      </c>
      <c r="E4810">
        <v>18.21</v>
      </c>
    </row>
    <row r="4811" spans="2:6" x14ac:dyDescent="0.25">
      <c r="B4811" s="15">
        <v>45681</v>
      </c>
      <c r="D4811" t="s">
        <v>62</v>
      </c>
      <c r="F4811">
        <v>18.21</v>
      </c>
    </row>
    <row r="4813" spans="2:6" x14ac:dyDescent="0.25">
      <c r="B4813" s="15">
        <v>45681</v>
      </c>
      <c r="C4813" t="s">
        <v>1463</v>
      </c>
      <c r="D4813" t="s">
        <v>40</v>
      </c>
      <c r="E4813">
        <v>12.14</v>
      </c>
    </row>
    <row r="4814" spans="2:6" x14ac:dyDescent="0.25">
      <c r="B4814" s="15">
        <v>45681</v>
      </c>
      <c r="D4814" t="s">
        <v>62</v>
      </c>
      <c r="F4814">
        <v>12.14</v>
      </c>
    </row>
    <row r="4816" spans="2:6" x14ac:dyDescent="0.25">
      <c r="B4816" s="15">
        <v>45681</v>
      </c>
      <c r="C4816" t="s">
        <v>1225</v>
      </c>
      <c r="D4816" t="s">
        <v>40</v>
      </c>
      <c r="E4816">
        <v>11.12</v>
      </c>
    </row>
    <row r="4817" spans="2:6" x14ac:dyDescent="0.25">
      <c r="B4817" s="15">
        <v>45681</v>
      </c>
      <c r="D4817" t="s">
        <v>62</v>
      </c>
      <c r="F4817">
        <v>11.12</v>
      </c>
    </row>
    <row r="4819" spans="2:6" x14ac:dyDescent="0.25">
      <c r="B4819" s="15">
        <v>45681</v>
      </c>
      <c r="C4819" t="s">
        <v>1149</v>
      </c>
      <c r="D4819" t="s">
        <v>40</v>
      </c>
      <c r="E4819">
        <v>11.44</v>
      </c>
    </row>
    <row r="4820" spans="2:6" x14ac:dyDescent="0.25">
      <c r="B4820" s="15">
        <v>45681</v>
      </c>
      <c r="D4820" t="s">
        <v>62</v>
      </c>
      <c r="F4820">
        <v>11.44</v>
      </c>
    </row>
    <row r="4822" spans="2:6" x14ac:dyDescent="0.25">
      <c r="B4822" s="15">
        <v>45681</v>
      </c>
      <c r="C4822" t="s">
        <v>1143</v>
      </c>
      <c r="D4822" t="s">
        <v>40</v>
      </c>
      <c r="F4822">
        <v>1.08</v>
      </c>
    </row>
    <row r="4823" spans="2:6" x14ac:dyDescent="0.25">
      <c r="B4823" s="15">
        <v>45681</v>
      </c>
      <c r="D4823" t="s">
        <v>81</v>
      </c>
      <c r="E4823">
        <v>1.08</v>
      </c>
    </row>
    <row r="4825" spans="2:6" x14ac:dyDescent="0.25">
      <c r="B4825" s="15">
        <v>45681</v>
      </c>
      <c r="C4825" t="s">
        <v>1146</v>
      </c>
      <c r="D4825" t="s">
        <v>40</v>
      </c>
      <c r="E4825">
        <v>21.64</v>
      </c>
    </row>
    <row r="4826" spans="2:6" x14ac:dyDescent="0.25">
      <c r="B4826" s="15">
        <v>45681</v>
      </c>
      <c r="D4826" t="s">
        <v>62</v>
      </c>
      <c r="F4826">
        <v>21.64</v>
      </c>
    </row>
    <row r="4828" spans="2:6" x14ac:dyDescent="0.25">
      <c r="B4828" s="15">
        <v>45681</v>
      </c>
      <c r="C4828" t="s">
        <v>1149</v>
      </c>
      <c r="D4828" t="s">
        <v>40</v>
      </c>
      <c r="E4828">
        <v>3.4</v>
      </c>
    </row>
    <row r="4829" spans="2:6" x14ac:dyDescent="0.25">
      <c r="B4829" s="15">
        <v>45681</v>
      </c>
      <c r="D4829" t="s">
        <v>62</v>
      </c>
      <c r="F4829">
        <v>3.4</v>
      </c>
    </row>
    <row r="4831" spans="2:6" x14ac:dyDescent="0.25">
      <c r="B4831" s="15">
        <v>45682</v>
      </c>
      <c r="C4831" t="s">
        <v>1143</v>
      </c>
      <c r="D4831" t="s">
        <v>40</v>
      </c>
      <c r="F4831">
        <v>0.24</v>
      </c>
    </row>
    <row r="4832" spans="2:6" x14ac:dyDescent="0.25">
      <c r="B4832" s="15">
        <v>45682</v>
      </c>
      <c r="D4832" t="s">
        <v>81</v>
      </c>
      <c r="E4832">
        <v>0.24</v>
      </c>
    </row>
    <row r="4834" spans="2:6" x14ac:dyDescent="0.25">
      <c r="B4834" s="15">
        <v>45682</v>
      </c>
      <c r="C4834" t="s">
        <v>1143</v>
      </c>
      <c r="D4834" t="s">
        <v>40</v>
      </c>
      <c r="F4834">
        <v>1.2</v>
      </c>
    </row>
    <row r="4835" spans="2:6" x14ac:dyDescent="0.25">
      <c r="B4835" s="15">
        <v>45682</v>
      </c>
      <c r="D4835" t="s">
        <v>81</v>
      </c>
      <c r="E4835">
        <v>1.2</v>
      </c>
    </row>
    <row r="4837" spans="2:6" x14ac:dyDescent="0.25">
      <c r="B4837" s="15">
        <v>45682</v>
      </c>
      <c r="C4837" t="s">
        <v>1464</v>
      </c>
      <c r="D4837" t="s">
        <v>40</v>
      </c>
      <c r="E4837">
        <v>33.6</v>
      </c>
    </row>
    <row r="4838" spans="2:6" x14ac:dyDescent="0.25">
      <c r="B4838" s="15">
        <v>45682</v>
      </c>
      <c r="D4838" t="s">
        <v>62</v>
      </c>
      <c r="F4838">
        <v>33.6</v>
      </c>
    </row>
    <row r="4840" spans="2:6" x14ac:dyDescent="0.25">
      <c r="B4840" s="15">
        <v>45682</v>
      </c>
      <c r="C4840" t="s">
        <v>1400</v>
      </c>
      <c r="D4840" t="s">
        <v>40</v>
      </c>
      <c r="E4840">
        <v>14.96</v>
      </c>
    </row>
    <row r="4841" spans="2:6" x14ac:dyDescent="0.25">
      <c r="B4841" s="15">
        <v>45682</v>
      </c>
      <c r="D4841" t="s">
        <v>62</v>
      </c>
      <c r="F4841">
        <v>14.96</v>
      </c>
    </row>
    <row r="4843" spans="2:6" x14ac:dyDescent="0.25">
      <c r="B4843" s="15">
        <v>45682</v>
      </c>
      <c r="C4843" t="s">
        <v>1143</v>
      </c>
      <c r="D4843" t="s">
        <v>40</v>
      </c>
      <c r="F4843">
        <v>0.55000000000000004</v>
      </c>
    </row>
    <row r="4844" spans="2:6" x14ac:dyDescent="0.25">
      <c r="B4844" s="15">
        <v>45682</v>
      </c>
      <c r="D4844" t="s">
        <v>81</v>
      </c>
      <c r="E4844">
        <v>0.55000000000000004</v>
      </c>
    </row>
    <row r="4846" spans="2:6" x14ac:dyDescent="0.25">
      <c r="B4846" s="15">
        <v>45682</v>
      </c>
      <c r="C4846" t="s">
        <v>1143</v>
      </c>
      <c r="D4846" t="s">
        <v>40</v>
      </c>
      <c r="F4846">
        <v>2.0299999999999998</v>
      </c>
    </row>
    <row r="4847" spans="2:6" x14ac:dyDescent="0.25">
      <c r="B4847" s="15">
        <v>45682</v>
      </c>
      <c r="D4847" t="s">
        <v>81</v>
      </c>
      <c r="E4847">
        <v>2.0299999999999998</v>
      </c>
    </row>
    <row r="4849" spans="2:6" x14ac:dyDescent="0.25">
      <c r="B4849" s="15">
        <v>45682</v>
      </c>
      <c r="C4849" t="s">
        <v>1465</v>
      </c>
      <c r="D4849" t="s">
        <v>40</v>
      </c>
      <c r="E4849">
        <v>18.79</v>
      </c>
    </row>
    <row r="4850" spans="2:6" x14ac:dyDescent="0.25">
      <c r="B4850" s="15">
        <v>45682</v>
      </c>
      <c r="D4850" t="s">
        <v>62</v>
      </c>
      <c r="F4850">
        <v>18.79</v>
      </c>
    </row>
    <row r="4852" spans="2:6" x14ac:dyDescent="0.25">
      <c r="B4852" s="15">
        <v>45682</v>
      </c>
      <c r="C4852" t="s">
        <v>1466</v>
      </c>
      <c r="D4852" t="s">
        <v>40</v>
      </c>
      <c r="E4852">
        <v>23.41</v>
      </c>
    </row>
    <row r="4853" spans="2:6" x14ac:dyDescent="0.25">
      <c r="B4853" s="15">
        <v>45682</v>
      </c>
      <c r="D4853" t="s">
        <v>62</v>
      </c>
      <c r="F4853">
        <v>23.41</v>
      </c>
    </row>
    <row r="4855" spans="2:6" x14ac:dyDescent="0.25">
      <c r="B4855" s="15">
        <v>45682</v>
      </c>
      <c r="C4855" t="s">
        <v>1143</v>
      </c>
      <c r="D4855" t="s">
        <v>40</v>
      </c>
      <c r="F4855">
        <v>2.0299999999999998</v>
      </c>
    </row>
    <row r="4856" spans="2:6" x14ac:dyDescent="0.25">
      <c r="B4856" s="15">
        <v>45682</v>
      </c>
      <c r="D4856" t="s">
        <v>81</v>
      </c>
      <c r="E4856">
        <v>2.0299999999999998</v>
      </c>
    </row>
    <row r="4858" spans="2:6" x14ac:dyDescent="0.25">
      <c r="B4858" s="15">
        <v>45682</v>
      </c>
      <c r="C4858" t="s">
        <v>1467</v>
      </c>
      <c r="D4858" t="s">
        <v>40</v>
      </c>
      <c r="E4858">
        <v>77</v>
      </c>
    </row>
    <row r="4859" spans="2:6" x14ac:dyDescent="0.25">
      <c r="B4859" s="15">
        <v>45682</v>
      </c>
      <c r="D4859" t="s">
        <v>62</v>
      </c>
      <c r="F4859">
        <v>77</v>
      </c>
    </row>
    <row r="4861" spans="2:6" x14ac:dyDescent="0.25">
      <c r="B4861" s="15">
        <v>45682</v>
      </c>
      <c r="C4861" t="s">
        <v>1149</v>
      </c>
      <c r="D4861" t="s">
        <v>40</v>
      </c>
      <c r="E4861">
        <v>16.23</v>
      </c>
    </row>
    <row r="4862" spans="2:6" x14ac:dyDescent="0.25">
      <c r="B4862" s="15">
        <v>45682</v>
      </c>
      <c r="D4862" t="s">
        <v>62</v>
      </c>
      <c r="F4862">
        <v>16.23</v>
      </c>
    </row>
    <row r="4864" spans="2:6" x14ac:dyDescent="0.25">
      <c r="B4864" s="15">
        <v>45682</v>
      </c>
      <c r="C4864" t="s">
        <v>1468</v>
      </c>
      <c r="D4864" t="s">
        <v>40</v>
      </c>
      <c r="E4864">
        <v>48.96</v>
      </c>
    </row>
    <row r="4865" spans="2:6" x14ac:dyDescent="0.25">
      <c r="B4865" s="15">
        <v>45682</v>
      </c>
      <c r="D4865" t="s">
        <v>62</v>
      </c>
      <c r="F4865">
        <v>48.96</v>
      </c>
    </row>
    <row r="4867" spans="2:6" x14ac:dyDescent="0.25">
      <c r="B4867" s="15">
        <v>45682</v>
      </c>
      <c r="C4867" t="s">
        <v>1143</v>
      </c>
      <c r="D4867" t="s">
        <v>40</v>
      </c>
      <c r="F4867">
        <v>1.74</v>
      </c>
    </row>
    <row r="4868" spans="2:6" x14ac:dyDescent="0.25">
      <c r="B4868" s="15">
        <v>45682</v>
      </c>
      <c r="D4868" t="s">
        <v>81</v>
      </c>
      <c r="E4868">
        <v>1.74</v>
      </c>
    </row>
    <row r="4870" spans="2:6" x14ac:dyDescent="0.25">
      <c r="B4870" s="15">
        <v>45682</v>
      </c>
      <c r="C4870" t="s">
        <v>1469</v>
      </c>
      <c r="D4870" t="s">
        <v>40</v>
      </c>
      <c r="E4870">
        <v>49.46</v>
      </c>
    </row>
    <row r="4871" spans="2:6" x14ac:dyDescent="0.25">
      <c r="B4871" s="15">
        <v>45682</v>
      </c>
      <c r="D4871" t="s">
        <v>62</v>
      </c>
      <c r="F4871">
        <v>49.46</v>
      </c>
    </row>
    <row r="4873" spans="2:6" x14ac:dyDescent="0.25">
      <c r="B4873" s="15">
        <v>45682</v>
      </c>
      <c r="C4873" t="s">
        <v>1340</v>
      </c>
      <c r="D4873" t="s">
        <v>40</v>
      </c>
      <c r="E4873">
        <v>25.46</v>
      </c>
    </row>
    <row r="4874" spans="2:6" x14ac:dyDescent="0.25">
      <c r="B4874" s="15">
        <v>45682</v>
      </c>
      <c r="D4874" t="s">
        <v>62</v>
      </c>
      <c r="F4874">
        <v>25.46</v>
      </c>
    </row>
    <row r="4876" spans="2:6" x14ac:dyDescent="0.25">
      <c r="B4876" s="15">
        <v>45682</v>
      </c>
      <c r="C4876" t="s">
        <v>1143</v>
      </c>
      <c r="D4876" t="s">
        <v>40</v>
      </c>
      <c r="F4876">
        <v>0.59</v>
      </c>
    </row>
    <row r="4877" spans="2:6" x14ac:dyDescent="0.25">
      <c r="B4877" s="15">
        <v>45682</v>
      </c>
      <c r="D4877" t="s">
        <v>81</v>
      </c>
      <c r="E4877">
        <v>0.59</v>
      </c>
    </row>
    <row r="4879" spans="2:6" x14ac:dyDescent="0.25">
      <c r="B4879" s="15">
        <v>45682</v>
      </c>
      <c r="C4879" t="s">
        <v>1143</v>
      </c>
      <c r="D4879" t="s">
        <v>40</v>
      </c>
      <c r="F4879">
        <v>1.34</v>
      </c>
    </row>
    <row r="4880" spans="2:6" x14ac:dyDescent="0.25">
      <c r="B4880" s="15">
        <v>45682</v>
      </c>
      <c r="D4880" t="s">
        <v>81</v>
      </c>
      <c r="E4880">
        <v>1.34</v>
      </c>
    </row>
    <row r="4882" spans="2:6" x14ac:dyDescent="0.25">
      <c r="B4882" s="15">
        <v>45682</v>
      </c>
      <c r="C4882" t="s">
        <v>1143</v>
      </c>
      <c r="D4882" t="s">
        <v>40</v>
      </c>
      <c r="F4882">
        <v>0.68</v>
      </c>
    </row>
    <row r="4883" spans="2:6" x14ac:dyDescent="0.25">
      <c r="B4883" s="15">
        <v>45682</v>
      </c>
      <c r="D4883" t="s">
        <v>81</v>
      </c>
      <c r="E4883">
        <v>0.68</v>
      </c>
    </row>
    <row r="4885" spans="2:6" x14ac:dyDescent="0.25">
      <c r="B4885" s="15">
        <v>45682</v>
      </c>
      <c r="C4885" t="s">
        <v>1143</v>
      </c>
      <c r="D4885" t="s">
        <v>40</v>
      </c>
      <c r="F4885">
        <v>1.04</v>
      </c>
    </row>
    <row r="4886" spans="2:6" x14ac:dyDescent="0.25">
      <c r="B4886" s="15">
        <v>45682</v>
      </c>
      <c r="D4886" t="s">
        <v>81</v>
      </c>
      <c r="E4886">
        <v>1.04</v>
      </c>
    </row>
    <row r="4888" spans="2:6" x14ac:dyDescent="0.25">
      <c r="B4888" s="15">
        <v>45682</v>
      </c>
      <c r="C4888" t="s">
        <v>1149</v>
      </c>
      <c r="D4888" t="s">
        <v>40</v>
      </c>
      <c r="E4888">
        <v>32.19</v>
      </c>
    </row>
    <row r="4889" spans="2:6" x14ac:dyDescent="0.25">
      <c r="B4889" s="15">
        <v>45682</v>
      </c>
      <c r="D4889" t="s">
        <v>62</v>
      </c>
      <c r="F4889">
        <v>32.19</v>
      </c>
    </row>
    <row r="4891" spans="2:6" x14ac:dyDescent="0.25">
      <c r="B4891" s="15">
        <v>45682</v>
      </c>
      <c r="C4891" t="s">
        <v>1149</v>
      </c>
      <c r="D4891" t="s">
        <v>40</v>
      </c>
      <c r="E4891">
        <v>22.82</v>
      </c>
    </row>
    <row r="4892" spans="2:6" x14ac:dyDescent="0.25">
      <c r="B4892" s="15">
        <v>45682</v>
      </c>
      <c r="D4892" t="s">
        <v>62</v>
      </c>
      <c r="F4892">
        <v>22.82</v>
      </c>
    </row>
    <row r="4894" spans="2:6" x14ac:dyDescent="0.25">
      <c r="B4894" s="15">
        <v>45682</v>
      </c>
      <c r="C4894" t="s">
        <v>1146</v>
      </c>
      <c r="D4894" t="s">
        <v>40</v>
      </c>
      <c r="E4894">
        <v>77.349999999999994</v>
      </c>
    </row>
    <row r="4895" spans="2:6" x14ac:dyDescent="0.25">
      <c r="B4895" s="15">
        <v>45682</v>
      </c>
      <c r="D4895" t="s">
        <v>62</v>
      </c>
      <c r="F4895">
        <v>77.349999999999994</v>
      </c>
    </row>
    <row r="4897" spans="2:6" x14ac:dyDescent="0.25">
      <c r="B4897" s="15">
        <v>45682</v>
      </c>
      <c r="C4897" t="s">
        <v>1149</v>
      </c>
      <c r="D4897" t="s">
        <v>40</v>
      </c>
      <c r="E4897">
        <v>33.44</v>
      </c>
    </row>
    <row r="4898" spans="2:6" x14ac:dyDescent="0.25">
      <c r="B4898" s="15">
        <v>45682</v>
      </c>
      <c r="D4898" t="s">
        <v>62</v>
      </c>
      <c r="F4898">
        <v>33.44</v>
      </c>
    </row>
    <row r="4900" spans="2:6" x14ac:dyDescent="0.25">
      <c r="B4900" s="15">
        <v>45682</v>
      </c>
      <c r="C4900" t="s">
        <v>1143</v>
      </c>
      <c r="D4900" t="s">
        <v>40</v>
      </c>
      <c r="F4900">
        <v>1.9</v>
      </c>
    </row>
    <row r="4901" spans="2:6" x14ac:dyDescent="0.25">
      <c r="B4901" s="15">
        <v>45682</v>
      </c>
      <c r="D4901" t="s">
        <v>81</v>
      </c>
      <c r="E4901">
        <v>1.9</v>
      </c>
    </row>
    <row r="4903" spans="2:6" x14ac:dyDescent="0.25">
      <c r="B4903" s="15">
        <v>45682</v>
      </c>
      <c r="C4903" t="s">
        <v>1143</v>
      </c>
      <c r="D4903" t="s">
        <v>40</v>
      </c>
      <c r="F4903">
        <v>0.94</v>
      </c>
    </row>
    <row r="4904" spans="2:6" x14ac:dyDescent="0.25">
      <c r="B4904" s="15">
        <v>45682</v>
      </c>
      <c r="D4904" t="s">
        <v>81</v>
      </c>
      <c r="E4904">
        <v>0.94</v>
      </c>
    </row>
    <row r="4906" spans="2:6" x14ac:dyDescent="0.25">
      <c r="B4906" s="15">
        <v>45682</v>
      </c>
      <c r="C4906" t="s">
        <v>1143</v>
      </c>
      <c r="D4906" t="s">
        <v>40</v>
      </c>
      <c r="F4906">
        <v>0.49</v>
      </c>
    </row>
    <row r="4907" spans="2:6" x14ac:dyDescent="0.25">
      <c r="B4907" s="15">
        <v>45682</v>
      </c>
      <c r="D4907" t="s">
        <v>81</v>
      </c>
      <c r="E4907">
        <v>0.49</v>
      </c>
    </row>
    <row r="4909" spans="2:6" x14ac:dyDescent="0.25">
      <c r="B4909" s="15">
        <v>45682</v>
      </c>
      <c r="C4909" t="s">
        <v>1146</v>
      </c>
      <c r="D4909" t="s">
        <v>40</v>
      </c>
      <c r="E4909">
        <v>59.87</v>
      </c>
    </row>
    <row r="4910" spans="2:6" x14ac:dyDescent="0.25">
      <c r="B4910" s="15">
        <v>45682</v>
      </c>
      <c r="D4910" t="s">
        <v>62</v>
      </c>
      <c r="F4910">
        <v>59.87</v>
      </c>
    </row>
    <row r="4912" spans="2:6" x14ac:dyDescent="0.25">
      <c r="B4912" s="15">
        <v>45682</v>
      </c>
      <c r="C4912" t="s">
        <v>1143</v>
      </c>
      <c r="D4912" t="s">
        <v>40</v>
      </c>
      <c r="F4912">
        <v>2.0699999999999998</v>
      </c>
    </row>
    <row r="4913" spans="2:6" x14ac:dyDescent="0.25">
      <c r="B4913" s="15">
        <v>45682</v>
      </c>
      <c r="D4913" t="s">
        <v>81</v>
      </c>
      <c r="E4913">
        <v>2.0699999999999998</v>
      </c>
    </row>
    <row r="4915" spans="2:6" x14ac:dyDescent="0.25">
      <c r="B4915" s="15">
        <v>45682</v>
      </c>
      <c r="C4915" t="s">
        <v>1149</v>
      </c>
      <c r="D4915" t="s">
        <v>40</v>
      </c>
      <c r="E4915">
        <v>78.92</v>
      </c>
    </row>
    <row r="4916" spans="2:6" x14ac:dyDescent="0.25">
      <c r="B4916" s="15">
        <v>45682</v>
      </c>
      <c r="D4916" t="s">
        <v>62</v>
      </c>
      <c r="F4916">
        <v>78.92</v>
      </c>
    </row>
    <row r="4918" spans="2:6" x14ac:dyDescent="0.25">
      <c r="B4918" s="15">
        <v>45682</v>
      </c>
      <c r="C4918" t="s">
        <v>1143</v>
      </c>
      <c r="D4918" t="s">
        <v>40</v>
      </c>
      <c r="F4918">
        <v>0.4</v>
      </c>
    </row>
    <row r="4919" spans="2:6" x14ac:dyDescent="0.25">
      <c r="B4919" s="15">
        <v>45682</v>
      </c>
      <c r="D4919" t="s">
        <v>81</v>
      </c>
      <c r="E4919">
        <v>0.4</v>
      </c>
    </row>
    <row r="4921" spans="2:6" x14ac:dyDescent="0.25">
      <c r="B4921" s="15">
        <v>45682</v>
      </c>
      <c r="C4921" t="s">
        <v>1146</v>
      </c>
      <c r="D4921" t="s">
        <v>40</v>
      </c>
      <c r="E4921">
        <v>71.94</v>
      </c>
    </row>
    <row r="4922" spans="2:6" x14ac:dyDescent="0.25">
      <c r="B4922" s="15">
        <v>45682</v>
      </c>
      <c r="D4922" t="s">
        <v>62</v>
      </c>
      <c r="F4922">
        <v>71.94</v>
      </c>
    </row>
    <row r="4924" spans="2:6" x14ac:dyDescent="0.25">
      <c r="B4924" s="15">
        <v>45682</v>
      </c>
      <c r="C4924" t="s">
        <v>1146</v>
      </c>
      <c r="D4924" t="s">
        <v>40</v>
      </c>
      <c r="E4924">
        <v>128.26</v>
      </c>
    </row>
    <row r="4925" spans="2:6" x14ac:dyDescent="0.25">
      <c r="B4925" s="15">
        <v>45682</v>
      </c>
      <c r="D4925" t="s">
        <v>62</v>
      </c>
      <c r="F4925">
        <v>128.26</v>
      </c>
    </row>
    <row r="4927" spans="2:6" x14ac:dyDescent="0.25">
      <c r="B4927" s="15">
        <v>45682</v>
      </c>
      <c r="C4927" t="s">
        <v>1146</v>
      </c>
      <c r="D4927" t="s">
        <v>40</v>
      </c>
      <c r="E4927">
        <v>23.2</v>
      </c>
    </row>
    <row r="4928" spans="2:6" x14ac:dyDescent="0.25">
      <c r="B4928" s="15">
        <v>45682</v>
      </c>
      <c r="D4928" t="s">
        <v>62</v>
      </c>
      <c r="F4928">
        <v>23.2</v>
      </c>
    </row>
    <row r="4930" spans="2:6" x14ac:dyDescent="0.25">
      <c r="B4930" s="15">
        <v>45682</v>
      </c>
      <c r="C4930" t="s">
        <v>1146</v>
      </c>
      <c r="D4930" t="s">
        <v>40</v>
      </c>
      <c r="E4930">
        <v>71.790000000000006</v>
      </c>
    </row>
    <row r="4931" spans="2:6" x14ac:dyDescent="0.25">
      <c r="B4931" s="15">
        <v>45682</v>
      </c>
      <c r="D4931" t="s">
        <v>62</v>
      </c>
      <c r="F4931">
        <v>71.790000000000006</v>
      </c>
    </row>
    <row r="4933" spans="2:6" x14ac:dyDescent="0.25">
      <c r="B4933" s="15">
        <v>45682</v>
      </c>
      <c r="C4933" t="s">
        <v>1143</v>
      </c>
      <c r="D4933" t="s">
        <v>40</v>
      </c>
      <c r="F4933">
        <v>0.37</v>
      </c>
    </row>
    <row r="4934" spans="2:6" x14ac:dyDescent="0.25">
      <c r="B4934" s="15">
        <v>45682</v>
      </c>
      <c r="D4934" t="s">
        <v>81</v>
      </c>
      <c r="E4934">
        <v>0.37</v>
      </c>
    </row>
    <row r="4936" spans="2:6" x14ac:dyDescent="0.25">
      <c r="B4936" s="15">
        <v>45682</v>
      </c>
      <c r="C4936" t="s">
        <v>1143</v>
      </c>
      <c r="D4936" t="s">
        <v>40</v>
      </c>
      <c r="F4936">
        <v>0.54</v>
      </c>
    </row>
    <row r="4937" spans="2:6" x14ac:dyDescent="0.25">
      <c r="B4937" s="15">
        <v>45682</v>
      </c>
      <c r="D4937" t="s">
        <v>81</v>
      </c>
      <c r="E4937">
        <v>0.54</v>
      </c>
    </row>
    <row r="4939" spans="2:6" x14ac:dyDescent="0.25">
      <c r="B4939" s="15">
        <v>45682</v>
      </c>
      <c r="C4939" t="s">
        <v>1143</v>
      </c>
      <c r="D4939" t="s">
        <v>40</v>
      </c>
      <c r="F4939">
        <v>0.39</v>
      </c>
    </row>
    <row r="4940" spans="2:6" x14ac:dyDescent="0.25">
      <c r="B4940" s="15">
        <v>45682</v>
      </c>
      <c r="D4940" t="s">
        <v>81</v>
      </c>
      <c r="E4940">
        <v>0.39</v>
      </c>
    </row>
    <row r="4942" spans="2:6" x14ac:dyDescent="0.25">
      <c r="B4942" s="15">
        <v>45682</v>
      </c>
      <c r="C4942" t="s">
        <v>1143</v>
      </c>
      <c r="D4942" t="s">
        <v>40</v>
      </c>
      <c r="F4942">
        <v>0.48</v>
      </c>
    </row>
    <row r="4943" spans="2:6" x14ac:dyDescent="0.25">
      <c r="B4943" s="15">
        <v>45682</v>
      </c>
      <c r="D4943" t="s">
        <v>81</v>
      </c>
      <c r="E4943">
        <v>0.48</v>
      </c>
    </row>
    <row r="4945" spans="2:6" x14ac:dyDescent="0.25">
      <c r="B4945" s="15">
        <v>45682</v>
      </c>
      <c r="C4945" t="s">
        <v>1470</v>
      </c>
      <c r="D4945" t="s">
        <v>40</v>
      </c>
      <c r="E4945">
        <v>15.32</v>
      </c>
    </row>
    <row r="4946" spans="2:6" x14ac:dyDescent="0.25">
      <c r="B4946" s="15">
        <v>45682</v>
      </c>
      <c r="D4946" t="s">
        <v>62</v>
      </c>
      <c r="F4946">
        <v>15.32</v>
      </c>
    </row>
    <row r="4948" spans="2:6" x14ac:dyDescent="0.25">
      <c r="B4948" s="15">
        <v>45682</v>
      </c>
      <c r="C4948" t="s">
        <v>1143</v>
      </c>
      <c r="D4948" t="s">
        <v>40</v>
      </c>
      <c r="F4948">
        <v>0.55000000000000004</v>
      </c>
    </row>
    <row r="4949" spans="2:6" x14ac:dyDescent="0.25">
      <c r="B4949" s="15">
        <v>45682</v>
      </c>
      <c r="D4949" t="s">
        <v>81</v>
      </c>
      <c r="E4949">
        <v>0.55000000000000004</v>
      </c>
    </row>
    <row r="4951" spans="2:6" x14ac:dyDescent="0.25">
      <c r="B4951" s="15">
        <v>45682</v>
      </c>
      <c r="C4951" t="s">
        <v>1146</v>
      </c>
      <c r="D4951" t="s">
        <v>40</v>
      </c>
      <c r="E4951">
        <v>11.59</v>
      </c>
    </row>
    <row r="4952" spans="2:6" x14ac:dyDescent="0.25">
      <c r="B4952" s="15">
        <v>45682</v>
      </c>
      <c r="D4952" t="s">
        <v>62</v>
      </c>
      <c r="F4952">
        <v>11.59</v>
      </c>
    </row>
    <row r="4954" spans="2:6" x14ac:dyDescent="0.25">
      <c r="B4954" s="15">
        <v>45682</v>
      </c>
      <c r="C4954" t="s">
        <v>1368</v>
      </c>
      <c r="D4954" t="s">
        <v>40</v>
      </c>
      <c r="E4954">
        <v>5.56</v>
      </c>
    </row>
    <row r="4955" spans="2:6" x14ac:dyDescent="0.25">
      <c r="B4955" s="15">
        <v>45682</v>
      </c>
      <c r="D4955" t="s">
        <v>62</v>
      </c>
      <c r="F4955">
        <v>5.56</v>
      </c>
    </row>
    <row r="4957" spans="2:6" x14ac:dyDescent="0.25">
      <c r="B4957" s="15">
        <v>45682</v>
      </c>
      <c r="C4957" t="s">
        <v>1471</v>
      </c>
      <c r="D4957" t="s">
        <v>40</v>
      </c>
      <c r="E4957">
        <v>17.47</v>
      </c>
    </row>
    <row r="4958" spans="2:6" x14ac:dyDescent="0.25">
      <c r="B4958" s="15">
        <v>45682</v>
      </c>
      <c r="D4958" t="s">
        <v>62</v>
      </c>
      <c r="F4958">
        <v>17.47</v>
      </c>
    </row>
    <row r="4960" spans="2:6" x14ac:dyDescent="0.25">
      <c r="B4960" s="15">
        <v>45682</v>
      </c>
      <c r="C4960" t="s">
        <v>1149</v>
      </c>
      <c r="D4960" t="s">
        <v>40</v>
      </c>
      <c r="E4960">
        <v>17.34</v>
      </c>
    </row>
    <row r="4961" spans="2:6" x14ac:dyDescent="0.25">
      <c r="B4961" s="15">
        <v>45682</v>
      </c>
      <c r="D4961" t="s">
        <v>62</v>
      </c>
      <c r="F4961">
        <v>17.34</v>
      </c>
    </row>
    <row r="4963" spans="2:6" x14ac:dyDescent="0.25">
      <c r="B4963" s="15">
        <v>45682</v>
      </c>
      <c r="C4963" t="s">
        <v>1472</v>
      </c>
      <c r="D4963" t="s">
        <v>40</v>
      </c>
      <c r="E4963">
        <v>15.79</v>
      </c>
    </row>
    <row r="4964" spans="2:6" x14ac:dyDescent="0.25">
      <c r="B4964" s="15">
        <v>45682</v>
      </c>
      <c r="D4964" t="s">
        <v>62</v>
      </c>
      <c r="F4964">
        <v>15.79</v>
      </c>
    </row>
    <row r="4966" spans="2:6" x14ac:dyDescent="0.25">
      <c r="B4966" s="15">
        <v>45682</v>
      </c>
      <c r="C4966" t="s">
        <v>1264</v>
      </c>
      <c r="D4966" t="s">
        <v>40</v>
      </c>
      <c r="E4966">
        <v>17.809999999999999</v>
      </c>
    </row>
    <row r="4967" spans="2:6" x14ac:dyDescent="0.25">
      <c r="B4967" s="15">
        <v>45682</v>
      </c>
      <c r="D4967" t="s">
        <v>62</v>
      </c>
      <c r="F4967">
        <v>17.809999999999999</v>
      </c>
    </row>
    <row r="4969" spans="2:6" x14ac:dyDescent="0.25">
      <c r="B4969" s="15">
        <v>45682</v>
      </c>
      <c r="C4969" t="s">
        <v>1143</v>
      </c>
      <c r="D4969" t="s">
        <v>40</v>
      </c>
      <c r="F4969">
        <v>1.1499999999999999</v>
      </c>
    </row>
    <row r="4970" spans="2:6" x14ac:dyDescent="0.25">
      <c r="B4970" s="15">
        <v>45682</v>
      </c>
      <c r="D4970" t="s">
        <v>81</v>
      </c>
      <c r="E4970">
        <v>1.1499999999999999</v>
      </c>
    </row>
    <row r="4972" spans="2:6" x14ac:dyDescent="0.25">
      <c r="B4972" s="15">
        <v>45682</v>
      </c>
      <c r="C4972" t="s">
        <v>1143</v>
      </c>
      <c r="D4972" t="s">
        <v>40</v>
      </c>
      <c r="F4972">
        <v>0.94</v>
      </c>
    </row>
    <row r="4973" spans="2:6" x14ac:dyDescent="0.25">
      <c r="B4973" s="15">
        <v>45682</v>
      </c>
      <c r="D4973" t="s">
        <v>81</v>
      </c>
      <c r="E4973">
        <v>0.94</v>
      </c>
    </row>
    <row r="4975" spans="2:6" x14ac:dyDescent="0.25">
      <c r="B4975" s="15">
        <v>45682</v>
      </c>
      <c r="C4975" t="s">
        <v>1143</v>
      </c>
      <c r="D4975" t="s">
        <v>40</v>
      </c>
      <c r="F4975">
        <v>1.32</v>
      </c>
    </row>
    <row r="4976" spans="2:6" x14ac:dyDescent="0.25">
      <c r="B4976" s="15">
        <v>45682</v>
      </c>
      <c r="D4976" t="s">
        <v>81</v>
      </c>
      <c r="E4976">
        <v>1.32</v>
      </c>
    </row>
    <row r="4978" spans="2:6" x14ac:dyDescent="0.25">
      <c r="B4978" s="15">
        <v>45682</v>
      </c>
      <c r="C4978" t="s">
        <v>1143</v>
      </c>
      <c r="D4978" t="s">
        <v>40</v>
      </c>
      <c r="F4978">
        <v>0.9</v>
      </c>
    </row>
    <row r="4979" spans="2:6" x14ac:dyDescent="0.25">
      <c r="B4979" s="15">
        <v>45682</v>
      </c>
      <c r="D4979" t="s">
        <v>81</v>
      </c>
      <c r="E4979">
        <v>0.9</v>
      </c>
    </row>
    <row r="4981" spans="2:6" x14ac:dyDescent="0.25">
      <c r="B4981" s="15">
        <v>45682</v>
      </c>
      <c r="C4981" t="s">
        <v>1143</v>
      </c>
      <c r="D4981" t="s">
        <v>40</v>
      </c>
      <c r="F4981">
        <v>1.89</v>
      </c>
    </row>
    <row r="4982" spans="2:6" x14ac:dyDescent="0.25">
      <c r="B4982" s="15">
        <v>45682</v>
      </c>
      <c r="D4982" t="s">
        <v>81</v>
      </c>
      <c r="E4982">
        <v>1.89</v>
      </c>
    </row>
    <row r="4984" spans="2:6" x14ac:dyDescent="0.25">
      <c r="B4984" s="15">
        <v>45682</v>
      </c>
      <c r="C4984" t="s">
        <v>1143</v>
      </c>
      <c r="D4984" t="s">
        <v>40</v>
      </c>
      <c r="F4984">
        <v>0.51</v>
      </c>
    </row>
    <row r="4985" spans="2:6" x14ac:dyDescent="0.25">
      <c r="B4985" s="15">
        <v>45682</v>
      </c>
      <c r="D4985" t="s">
        <v>81</v>
      </c>
      <c r="E4985">
        <v>0.51</v>
      </c>
    </row>
    <row r="4987" spans="2:6" x14ac:dyDescent="0.25">
      <c r="B4987" s="15">
        <v>45682</v>
      </c>
      <c r="C4987" t="s">
        <v>1473</v>
      </c>
      <c r="D4987" t="s">
        <v>40</v>
      </c>
      <c r="E4987">
        <v>47.74</v>
      </c>
    </row>
    <row r="4988" spans="2:6" x14ac:dyDescent="0.25">
      <c r="B4988" s="15">
        <v>45682</v>
      </c>
      <c r="D4988" t="s">
        <v>62</v>
      </c>
      <c r="F4988">
        <v>47.74</v>
      </c>
    </row>
    <row r="4990" spans="2:6" x14ac:dyDescent="0.25">
      <c r="B4990" s="15">
        <v>45682</v>
      </c>
      <c r="C4990" t="s">
        <v>1143</v>
      </c>
      <c r="D4990" t="s">
        <v>40</v>
      </c>
      <c r="F4990">
        <v>0.53</v>
      </c>
    </row>
    <row r="4991" spans="2:6" x14ac:dyDescent="0.25">
      <c r="B4991" s="15">
        <v>45682</v>
      </c>
      <c r="D4991" t="s">
        <v>81</v>
      </c>
      <c r="E4991">
        <v>0.53</v>
      </c>
    </row>
    <row r="4993" spans="2:6" x14ac:dyDescent="0.25">
      <c r="B4993" s="15">
        <v>45682</v>
      </c>
      <c r="C4993" t="s">
        <v>1474</v>
      </c>
      <c r="D4993" t="s">
        <v>40</v>
      </c>
      <c r="E4993">
        <v>65.66</v>
      </c>
    </row>
    <row r="4994" spans="2:6" x14ac:dyDescent="0.25">
      <c r="B4994" s="15">
        <v>45682</v>
      </c>
      <c r="D4994" t="s">
        <v>62</v>
      </c>
      <c r="F4994">
        <v>65.66</v>
      </c>
    </row>
    <row r="4996" spans="2:6" x14ac:dyDescent="0.25">
      <c r="B4996" s="15">
        <v>45682</v>
      </c>
      <c r="C4996" t="s">
        <v>1143</v>
      </c>
      <c r="D4996" t="s">
        <v>40</v>
      </c>
      <c r="F4996">
        <v>1.27</v>
      </c>
    </row>
    <row r="4997" spans="2:6" x14ac:dyDescent="0.25">
      <c r="B4997" s="15">
        <v>45682</v>
      </c>
      <c r="D4997" t="s">
        <v>81</v>
      </c>
      <c r="E4997">
        <v>1.27</v>
      </c>
    </row>
    <row r="4999" spans="2:6" x14ac:dyDescent="0.25">
      <c r="B4999" s="15">
        <v>45682</v>
      </c>
      <c r="C4999" t="s">
        <v>1146</v>
      </c>
      <c r="D4999" t="s">
        <v>40</v>
      </c>
      <c r="E4999">
        <v>10.98</v>
      </c>
    </row>
    <row r="5000" spans="2:6" x14ac:dyDescent="0.25">
      <c r="B5000" s="15">
        <v>45682</v>
      </c>
      <c r="D5000" t="s">
        <v>62</v>
      </c>
      <c r="F5000">
        <v>10.98</v>
      </c>
    </row>
    <row r="5002" spans="2:6" x14ac:dyDescent="0.25">
      <c r="B5002" s="15">
        <v>45682</v>
      </c>
      <c r="C5002" t="s">
        <v>1475</v>
      </c>
      <c r="D5002" t="s">
        <v>40</v>
      </c>
      <c r="E5002">
        <v>11.89</v>
      </c>
    </row>
    <row r="5003" spans="2:6" x14ac:dyDescent="0.25">
      <c r="B5003" s="15">
        <v>45682</v>
      </c>
      <c r="D5003" t="s">
        <v>62</v>
      </c>
      <c r="F5003">
        <v>11.89</v>
      </c>
    </row>
    <row r="5005" spans="2:6" x14ac:dyDescent="0.25">
      <c r="B5005" s="15">
        <v>45682</v>
      </c>
      <c r="C5005" t="s">
        <v>1476</v>
      </c>
      <c r="D5005" t="s">
        <v>40</v>
      </c>
      <c r="E5005">
        <v>37.630000000000003</v>
      </c>
    </row>
    <row r="5006" spans="2:6" x14ac:dyDescent="0.25">
      <c r="B5006" s="15">
        <v>45682</v>
      </c>
      <c r="D5006" t="s">
        <v>62</v>
      </c>
      <c r="F5006">
        <v>37.630000000000003</v>
      </c>
    </row>
    <row r="5008" spans="2:6" x14ac:dyDescent="0.25">
      <c r="B5008" s="15">
        <v>45682</v>
      </c>
      <c r="C5008" t="s">
        <v>1477</v>
      </c>
      <c r="D5008" t="s">
        <v>40</v>
      </c>
      <c r="E5008">
        <v>44.16</v>
      </c>
    </row>
    <row r="5009" spans="2:6" x14ac:dyDescent="0.25">
      <c r="B5009" s="15">
        <v>45682</v>
      </c>
      <c r="D5009" t="s">
        <v>62</v>
      </c>
      <c r="F5009">
        <v>44.16</v>
      </c>
    </row>
    <row r="5011" spans="2:6" x14ac:dyDescent="0.25">
      <c r="B5011" s="15">
        <v>45682</v>
      </c>
      <c r="C5011" t="s">
        <v>1143</v>
      </c>
      <c r="D5011" t="s">
        <v>40</v>
      </c>
      <c r="F5011">
        <v>0.47</v>
      </c>
    </row>
    <row r="5012" spans="2:6" x14ac:dyDescent="0.25">
      <c r="B5012" s="15">
        <v>45682</v>
      </c>
      <c r="D5012" t="s">
        <v>81</v>
      </c>
      <c r="E5012">
        <v>0.47</v>
      </c>
    </row>
    <row r="5014" spans="2:6" x14ac:dyDescent="0.25">
      <c r="B5014" s="15">
        <v>45682</v>
      </c>
      <c r="C5014" t="s">
        <v>1143</v>
      </c>
      <c r="D5014" t="s">
        <v>40</v>
      </c>
      <c r="F5014">
        <v>0.56999999999999995</v>
      </c>
    </row>
    <row r="5015" spans="2:6" x14ac:dyDescent="0.25">
      <c r="B5015" s="15">
        <v>45682</v>
      </c>
      <c r="D5015" t="s">
        <v>81</v>
      </c>
      <c r="E5015">
        <v>0.56999999999999995</v>
      </c>
    </row>
    <row r="5017" spans="2:6" x14ac:dyDescent="0.25">
      <c r="B5017" s="15">
        <v>45682</v>
      </c>
      <c r="C5017" t="s">
        <v>1143</v>
      </c>
      <c r="D5017" t="s">
        <v>40</v>
      </c>
      <c r="F5017">
        <v>2.21</v>
      </c>
    </row>
    <row r="5018" spans="2:6" x14ac:dyDescent="0.25">
      <c r="B5018" s="15">
        <v>45682</v>
      </c>
      <c r="D5018" t="s">
        <v>81</v>
      </c>
      <c r="E5018">
        <v>2.21</v>
      </c>
    </row>
    <row r="5020" spans="2:6" x14ac:dyDescent="0.25">
      <c r="B5020" s="15">
        <v>45682</v>
      </c>
      <c r="C5020" t="s">
        <v>1143</v>
      </c>
      <c r="D5020" t="s">
        <v>40</v>
      </c>
      <c r="F5020">
        <v>1.54</v>
      </c>
    </row>
    <row r="5021" spans="2:6" x14ac:dyDescent="0.25">
      <c r="B5021" s="15">
        <v>45682</v>
      </c>
      <c r="D5021" t="s">
        <v>81</v>
      </c>
      <c r="E5021">
        <v>1.54</v>
      </c>
    </row>
    <row r="5023" spans="2:6" x14ac:dyDescent="0.25">
      <c r="B5023" s="15">
        <v>45682</v>
      </c>
      <c r="C5023" t="s">
        <v>1478</v>
      </c>
      <c r="D5023" t="s">
        <v>40</v>
      </c>
      <c r="E5023">
        <v>57.73</v>
      </c>
    </row>
    <row r="5024" spans="2:6" x14ac:dyDescent="0.25">
      <c r="B5024" s="15">
        <v>45682</v>
      </c>
      <c r="D5024" t="s">
        <v>62</v>
      </c>
      <c r="F5024">
        <v>57.73</v>
      </c>
    </row>
    <row r="5026" spans="2:6" x14ac:dyDescent="0.25">
      <c r="B5026" s="15">
        <v>45682</v>
      </c>
      <c r="C5026" t="s">
        <v>1149</v>
      </c>
      <c r="D5026" t="s">
        <v>40</v>
      </c>
      <c r="E5026">
        <v>46.78</v>
      </c>
    </row>
    <row r="5027" spans="2:6" x14ac:dyDescent="0.25">
      <c r="B5027" s="15">
        <v>45682</v>
      </c>
      <c r="D5027" t="s">
        <v>62</v>
      </c>
      <c r="F5027">
        <v>46.78</v>
      </c>
    </row>
    <row r="5029" spans="2:6" x14ac:dyDescent="0.25">
      <c r="B5029" s="15">
        <v>45682</v>
      </c>
      <c r="C5029" t="s">
        <v>1479</v>
      </c>
      <c r="D5029" t="s">
        <v>40</v>
      </c>
      <c r="E5029">
        <v>19.55</v>
      </c>
    </row>
    <row r="5030" spans="2:6" x14ac:dyDescent="0.25">
      <c r="B5030" s="15">
        <v>45682</v>
      </c>
      <c r="D5030" t="s">
        <v>62</v>
      </c>
      <c r="F5030">
        <v>19.55</v>
      </c>
    </row>
    <row r="5032" spans="2:6" x14ac:dyDescent="0.25">
      <c r="B5032" s="15">
        <v>45682</v>
      </c>
      <c r="C5032" t="s">
        <v>1480</v>
      </c>
      <c r="D5032" t="s">
        <v>40</v>
      </c>
      <c r="E5032">
        <v>41.86</v>
      </c>
    </row>
    <row r="5033" spans="2:6" x14ac:dyDescent="0.25">
      <c r="B5033" s="15">
        <v>45682</v>
      </c>
      <c r="D5033" t="s">
        <v>62</v>
      </c>
      <c r="F5033">
        <v>41.86</v>
      </c>
    </row>
    <row r="5035" spans="2:6" x14ac:dyDescent="0.25">
      <c r="B5035" s="15">
        <v>45682</v>
      </c>
      <c r="C5035" t="s">
        <v>1143</v>
      </c>
      <c r="D5035" t="s">
        <v>40</v>
      </c>
      <c r="F5035">
        <v>0.8</v>
      </c>
    </row>
    <row r="5036" spans="2:6" x14ac:dyDescent="0.25">
      <c r="B5036" s="15">
        <v>45682</v>
      </c>
      <c r="D5036" t="s">
        <v>81</v>
      </c>
      <c r="E5036">
        <v>0.8</v>
      </c>
    </row>
    <row r="5038" spans="2:6" x14ac:dyDescent="0.25">
      <c r="B5038" s="15">
        <v>45682</v>
      </c>
      <c r="C5038" t="s">
        <v>1143</v>
      </c>
      <c r="D5038" t="s">
        <v>40</v>
      </c>
      <c r="F5038">
        <v>0.67</v>
      </c>
    </row>
    <row r="5039" spans="2:6" x14ac:dyDescent="0.25">
      <c r="B5039" s="15">
        <v>45682</v>
      </c>
      <c r="D5039" t="s">
        <v>81</v>
      </c>
      <c r="E5039">
        <v>0.67</v>
      </c>
    </row>
    <row r="5041" spans="2:6" x14ac:dyDescent="0.25">
      <c r="B5041" s="15">
        <v>45682</v>
      </c>
      <c r="C5041" t="s">
        <v>1143</v>
      </c>
      <c r="D5041" t="s">
        <v>40</v>
      </c>
      <c r="F5041">
        <v>0.49</v>
      </c>
    </row>
    <row r="5042" spans="2:6" x14ac:dyDescent="0.25">
      <c r="B5042" s="15">
        <v>45682</v>
      </c>
      <c r="D5042" t="s">
        <v>81</v>
      </c>
      <c r="E5042">
        <v>0.49</v>
      </c>
    </row>
    <row r="5044" spans="2:6" x14ac:dyDescent="0.25">
      <c r="B5044" s="15">
        <v>45682</v>
      </c>
      <c r="C5044" t="s">
        <v>1481</v>
      </c>
      <c r="D5044" t="s">
        <v>40</v>
      </c>
      <c r="E5044">
        <v>28.12</v>
      </c>
    </row>
    <row r="5045" spans="2:6" x14ac:dyDescent="0.25">
      <c r="B5045" s="15">
        <v>45682</v>
      </c>
      <c r="D5045" t="s">
        <v>62</v>
      </c>
      <c r="F5045">
        <v>28.12</v>
      </c>
    </row>
    <row r="5047" spans="2:6" x14ac:dyDescent="0.25">
      <c r="B5047" s="15">
        <v>45682</v>
      </c>
      <c r="C5047" t="s">
        <v>1143</v>
      </c>
      <c r="D5047" t="s">
        <v>40</v>
      </c>
      <c r="F5047">
        <v>3.31</v>
      </c>
    </row>
    <row r="5048" spans="2:6" x14ac:dyDescent="0.25">
      <c r="B5048" s="15">
        <v>45682</v>
      </c>
      <c r="D5048" t="s">
        <v>81</v>
      </c>
      <c r="E5048">
        <v>3.31</v>
      </c>
    </row>
    <row r="5050" spans="2:6" x14ac:dyDescent="0.25">
      <c r="B5050" s="15">
        <v>45682</v>
      </c>
      <c r="C5050" t="s">
        <v>1143</v>
      </c>
      <c r="D5050" t="s">
        <v>40</v>
      </c>
      <c r="F5050">
        <v>0.69</v>
      </c>
    </row>
    <row r="5051" spans="2:6" x14ac:dyDescent="0.25">
      <c r="B5051" s="15">
        <v>45682</v>
      </c>
      <c r="D5051" t="s">
        <v>81</v>
      </c>
      <c r="E5051">
        <v>0.69</v>
      </c>
    </row>
    <row r="5053" spans="2:6" x14ac:dyDescent="0.25">
      <c r="B5053" s="15">
        <v>45682</v>
      </c>
      <c r="C5053" t="s">
        <v>1143</v>
      </c>
      <c r="D5053" t="s">
        <v>40</v>
      </c>
      <c r="F5053">
        <v>1.6</v>
      </c>
    </row>
    <row r="5054" spans="2:6" x14ac:dyDescent="0.25">
      <c r="B5054" s="15">
        <v>45682</v>
      </c>
      <c r="D5054" t="s">
        <v>81</v>
      </c>
      <c r="E5054">
        <v>1.6</v>
      </c>
    </row>
    <row r="5056" spans="2:6" x14ac:dyDescent="0.25">
      <c r="B5056" s="15">
        <v>45682</v>
      </c>
      <c r="C5056" t="s">
        <v>1143</v>
      </c>
      <c r="D5056" t="s">
        <v>40</v>
      </c>
      <c r="F5056">
        <v>1.29</v>
      </c>
    </row>
    <row r="5057" spans="2:6" x14ac:dyDescent="0.25">
      <c r="B5057" s="15">
        <v>45682</v>
      </c>
      <c r="D5057" t="s">
        <v>81</v>
      </c>
      <c r="E5057">
        <v>1.29</v>
      </c>
    </row>
    <row r="5059" spans="2:6" x14ac:dyDescent="0.25">
      <c r="B5059" s="15">
        <v>45682</v>
      </c>
      <c r="C5059" t="s">
        <v>1143</v>
      </c>
      <c r="D5059" t="s">
        <v>40</v>
      </c>
      <c r="F5059">
        <v>0.74</v>
      </c>
    </row>
    <row r="5060" spans="2:6" x14ac:dyDescent="0.25">
      <c r="B5060" s="15">
        <v>45682</v>
      </c>
      <c r="D5060" t="s">
        <v>81</v>
      </c>
      <c r="E5060">
        <v>0.74</v>
      </c>
    </row>
    <row r="5062" spans="2:6" x14ac:dyDescent="0.25">
      <c r="B5062" s="15">
        <v>45682</v>
      </c>
      <c r="C5062" t="s">
        <v>1146</v>
      </c>
      <c r="D5062" t="s">
        <v>40</v>
      </c>
      <c r="E5062">
        <v>17.989999999999998</v>
      </c>
    </row>
    <row r="5063" spans="2:6" x14ac:dyDescent="0.25">
      <c r="B5063" s="15">
        <v>45682</v>
      </c>
      <c r="D5063" t="s">
        <v>62</v>
      </c>
      <c r="F5063">
        <v>17.989999999999998</v>
      </c>
    </row>
    <row r="5065" spans="2:6" x14ac:dyDescent="0.25">
      <c r="B5065" s="15">
        <v>45682</v>
      </c>
      <c r="C5065" t="s">
        <v>1146</v>
      </c>
      <c r="D5065" t="s">
        <v>40</v>
      </c>
      <c r="E5065">
        <v>15.51</v>
      </c>
    </row>
    <row r="5066" spans="2:6" x14ac:dyDescent="0.25">
      <c r="B5066" s="15">
        <v>45682</v>
      </c>
      <c r="D5066" t="s">
        <v>62</v>
      </c>
      <c r="F5066">
        <v>15.51</v>
      </c>
    </row>
    <row r="5068" spans="2:6" x14ac:dyDescent="0.25">
      <c r="B5068" s="15">
        <v>45682</v>
      </c>
      <c r="C5068" t="s">
        <v>1482</v>
      </c>
      <c r="D5068" t="s">
        <v>40</v>
      </c>
      <c r="E5068">
        <v>84.27</v>
      </c>
    </row>
    <row r="5069" spans="2:6" x14ac:dyDescent="0.25">
      <c r="B5069" s="15">
        <v>45682</v>
      </c>
      <c r="D5069" t="s">
        <v>62</v>
      </c>
      <c r="F5069">
        <v>84.27</v>
      </c>
    </row>
    <row r="5071" spans="2:6" x14ac:dyDescent="0.25">
      <c r="B5071" s="15">
        <v>45684</v>
      </c>
      <c r="C5071" t="s">
        <v>1207</v>
      </c>
      <c r="D5071" t="s">
        <v>40</v>
      </c>
      <c r="E5071">
        <v>16.34</v>
      </c>
    </row>
    <row r="5072" spans="2:6" x14ac:dyDescent="0.25">
      <c r="B5072" s="15">
        <v>45684</v>
      </c>
      <c r="D5072" t="s">
        <v>62</v>
      </c>
      <c r="F5072">
        <v>16.34</v>
      </c>
    </row>
    <row r="5074" spans="2:6" x14ac:dyDescent="0.25">
      <c r="B5074" s="15">
        <v>45684</v>
      </c>
      <c r="C5074" t="s">
        <v>1483</v>
      </c>
      <c r="D5074" t="s">
        <v>40</v>
      </c>
      <c r="E5074">
        <v>24.84</v>
      </c>
    </row>
    <row r="5075" spans="2:6" x14ac:dyDescent="0.25">
      <c r="B5075" s="15">
        <v>45684</v>
      </c>
      <c r="D5075" t="s">
        <v>62</v>
      </c>
      <c r="F5075">
        <v>24.84</v>
      </c>
    </row>
    <row r="5077" spans="2:6" x14ac:dyDescent="0.25">
      <c r="B5077" s="15">
        <v>45684</v>
      </c>
      <c r="C5077" t="s">
        <v>1325</v>
      </c>
      <c r="D5077" t="s">
        <v>40</v>
      </c>
      <c r="E5077">
        <v>12.29</v>
      </c>
    </row>
    <row r="5078" spans="2:6" x14ac:dyDescent="0.25">
      <c r="B5078" s="15">
        <v>45684</v>
      </c>
      <c r="D5078" t="s">
        <v>62</v>
      </c>
      <c r="F5078">
        <v>12.29</v>
      </c>
    </row>
    <row r="5080" spans="2:6" x14ac:dyDescent="0.25">
      <c r="B5080" s="15">
        <v>45684</v>
      </c>
      <c r="C5080" t="s">
        <v>1149</v>
      </c>
      <c r="D5080" t="s">
        <v>40</v>
      </c>
      <c r="E5080">
        <v>2.21</v>
      </c>
    </row>
    <row r="5081" spans="2:6" x14ac:dyDescent="0.25">
      <c r="B5081" s="15">
        <v>45684</v>
      </c>
      <c r="D5081" t="s">
        <v>62</v>
      </c>
      <c r="F5081">
        <v>2.21</v>
      </c>
    </row>
    <row r="5083" spans="2:6" x14ac:dyDescent="0.25">
      <c r="B5083" s="15">
        <v>45684</v>
      </c>
      <c r="C5083" t="s">
        <v>1143</v>
      </c>
      <c r="D5083" t="s">
        <v>40</v>
      </c>
      <c r="F5083">
        <v>0.4</v>
      </c>
    </row>
    <row r="5084" spans="2:6" x14ac:dyDescent="0.25">
      <c r="B5084" s="15">
        <v>45684</v>
      </c>
      <c r="D5084" t="s">
        <v>81</v>
      </c>
      <c r="E5084">
        <v>0.4</v>
      </c>
    </row>
    <row r="5086" spans="2:6" x14ac:dyDescent="0.25">
      <c r="B5086" s="15">
        <v>45684</v>
      </c>
      <c r="C5086" t="s">
        <v>1374</v>
      </c>
      <c r="D5086" t="s">
        <v>40</v>
      </c>
      <c r="E5086">
        <v>16.89</v>
      </c>
    </row>
    <row r="5087" spans="2:6" x14ac:dyDescent="0.25">
      <c r="B5087" s="15">
        <v>45684</v>
      </c>
      <c r="D5087" t="s">
        <v>62</v>
      </c>
      <c r="F5087">
        <v>16.89</v>
      </c>
    </row>
    <row r="5089" spans="2:6" x14ac:dyDescent="0.25">
      <c r="B5089" s="15">
        <v>45684</v>
      </c>
      <c r="C5089" t="s">
        <v>1484</v>
      </c>
      <c r="D5089" t="s">
        <v>40</v>
      </c>
      <c r="E5089">
        <v>8.6999999999999993</v>
      </c>
    </row>
    <row r="5090" spans="2:6" x14ac:dyDescent="0.25">
      <c r="B5090" s="15">
        <v>45684</v>
      </c>
      <c r="D5090" t="s">
        <v>62</v>
      </c>
      <c r="F5090">
        <v>8.6999999999999993</v>
      </c>
    </row>
    <row r="5092" spans="2:6" x14ac:dyDescent="0.25">
      <c r="B5092" s="15">
        <v>45684</v>
      </c>
      <c r="C5092" t="s">
        <v>1149</v>
      </c>
      <c r="D5092" t="s">
        <v>40</v>
      </c>
      <c r="E5092">
        <v>57.08</v>
      </c>
    </row>
    <row r="5093" spans="2:6" x14ac:dyDescent="0.25">
      <c r="B5093" s="15">
        <v>45684</v>
      </c>
      <c r="D5093" t="s">
        <v>62</v>
      </c>
      <c r="F5093">
        <v>57.08</v>
      </c>
    </row>
    <row r="5095" spans="2:6" x14ac:dyDescent="0.25">
      <c r="B5095" s="15">
        <v>45684</v>
      </c>
      <c r="C5095" t="s">
        <v>180</v>
      </c>
      <c r="D5095" t="s">
        <v>38</v>
      </c>
      <c r="F5095">
        <v>439.8</v>
      </c>
    </row>
    <row r="5096" spans="2:6" x14ac:dyDescent="0.25">
      <c r="B5096" s="15">
        <v>45684</v>
      </c>
      <c r="D5096" t="s">
        <v>22</v>
      </c>
      <c r="E5096">
        <v>439.8</v>
      </c>
    </row>
    <row r="5098" spans="2:6" x14ac:dyDescent="0.25">
      <c r="B5098" s="15">
        <v>45684</v>
      </c>
      <c r="C5098" t="s">
        <v>1143</v>
      </c>
      <c r="D5098" t="s">
        <v>40</v>
      </c>
      <c r="F5098">
        <v>0.64</v>
      </c>
    </row>
    <row r="5099" spans="2:6" x14ac:dyDescent="0.25">
      <c r="B5099" s="15">
        <v>45684</v>
      </c>
      <c r="D5099" t="s">
        <v>81</v>
      </c>
      <c r="E5099">
        <v>0.64</v>
      </c>
    </row>
    <row r="5101" spans="2:6" x14ac:dyDescent="0.25">
      <c r="B5101" s="15">
        <v>45684</v>
      </c>
      <c r="C5101" t="s">
        <v>181</v>
      </c>
      <c r="D5101" t="s">
        <v>38</v>
      </c>
      <c r="E5101">
        <v>1421.02</v>
      </c>
    </row>
    <row r="5102" spans="2:6" x14ac:dyDescent="0.25">
      <c r="B5102" s="15">
        <v>45684</v>
      </c>
      <c r="D5102" t="s">
        <v>43</v>
      </c>
      <c r="F5102">
        <v>1421.02</v>
      </c>
    </row>
    <row r="5104" spans="2:6" x14ac:dyDescent="0.25">
      <c r="B5104" s="15">
        <v>45684</v>
      </c>
      <c r="C5104" t="s">
        <v>1146</v>
      </c>
      <c r="D5104" t="s">
        <v>40</v>
      </c>
      <c r="E5104">
        <v>13.84</v>
      </c>
    </row>
    <row r="5105" spans="2:6" x14ac:dyDescent="0.25">
      <c r="B5105" s="15">
        <v>45684</v>
      </c>
      <c r="D5105" t="s">
        <v>62</v>
      </c>
      <c r="F5105">
        <v>13.84</v>
      </c>
    </row>
    <row r="5107" spans="2:6" x14ac:dyDescent="0.25">
      <c r="B5107" s="15">
        <v>45684</v>
      </c>
      <c r="C5107" t="s">
        <v>1143</v>
      </c>
      <c r="D5107" t="s">
        <v>40</v>
      </c>
      <c r="F5107">
        <v>0.85</v>
      </c>
    </row>
    <row r="5108" spans="2:6" x14ac:dyDescent="0.25">
      <c r="B5108" s="15">
        <v>45684</v>
      </c>
      <c r="D5108" t="s">
        <v>81</v>
      </c>
      <c r="E5108">
        <v>0.85</v>
      </c>
    </row>
    <row r="5110" spans="2:6" x14ac:dyDescent="0.25">
      <c r="B5110" s="15">
        <v>45684</v>
      </c>
      <c r="C5110" t="s">
        <v>1143</v>
      </c>
      <c r="D5110" t="s">
        <v>40</v>
      </c>
      <c r="F5110">
        <v>0.52</v>
      </c>
    </row>
    <row r="5111" spans="2:6" x14ac:dyDescent="0.25">
      <c r="B5111" s="15">
        <v>45684</v>
      </c>
      <c r="D5111" t="s">
        <v>81</v>
      </c>
      <c r="E5111">
        <v>0.52</v>
      </c>
    </row>
    <row r="5113" spans="2:6" x14ac:dyDescent="0.25">
      <c r="B5113" s="15">
        <v>45684</v>
      </c>
      <c r="C5113" t="s">
        <v>1143</v>
      </c>
      <c r="D5113" t="s">
        <v>40</v>
      </c>
      <c r="F5113">
        <v>0.96</v>
      </c>
    </row>
    <row r="5114" spans="2:6" x14ac:dyDescent="0.25">
      <c r="B5114" s="15">
        <v>45684</v>
      </c>
      <c r="D5114" t="s">
        <v>81</v>
      </c>
      <c r="E5114">
        <v>0.96</v>
      </c>
    </row>
    <row r="5116" spans="2:6" x14ac:dyDescent="0.25">
      <c r="B5116" s="15">
        <v>45684</v>
      </c>
      <c r="C5116" t="s">
        <v>1485</v>
      </c>
      <c r="D5116" t="s">
        <v>40</v>
      </c>
      <c r="E5116">
        <v>29.81</v>
      </c>
    </row>
    <row r="5117" spans="2:6" x14ac:dyDescent="0.25">
      <c r="B5117" s="15">
        <v>45684</v>
      </c>
      <c r="D5117" t="s">
        <v>62</v>
      </c>
      <c r="F5117">
        <v>29.81</v>
      </c>
    </row>
    <row r="5119" spans="2:6" x14ac:dyDescent="0.25">
      <c r="B5119" s="15">
        <v>45684</v>
      </c>
      <c r="C5119" t="s">
        <v>1146</v>
      </c>
      <c r="D5119" t="s">
        <v>40</v>
      </c>
      <c r="E5119">
        <v>20.260000000000002</v>
      </c>
    </row>
    <row r="5120" spans="2:6" x14ac:dyDescent="0.25">
      <c r="B5120" s="15">
        <v>45684</v>
      </c>
      <c r="D5120" t="s">
        <v>62</v>
      </c>
      <c r="F5120">
        <v>20.260000000000002</v>
      </c>
    </row>
    <row r="5122" spans="2:6" x14ac:dyDescent="0.25">
      <c r="B5122" s="15">
        <v>45684</v>
      </c>
      <c r="C5122" t="s">
        <v>1143</v>
      </c>
      <c r="D5122" t="s">
        <v>40</v>
      </c>
      <c r="F5122">
        <v>0.48</v>
      </c>
    </row>
    <row r="5123" spans="2:6" x14ac:dyDescent="0.25">
      <c r="B5123" s="15">
        <v>45684</v>
      </c>
      <c r="D5123" t="s">
        <v>81</v>
      </c>
      <c r="E5123">
        <v>0.48</v>
      </c>
    </row>
    <row r="5125" spans="2:6" x14ac:dyDescent="0.25">
      <c r="B5125" s="15">
        <v>45684</v>
      </c>
      <c r="C5125" t="s">
        <v>1143</v>
      </c>
      <c r="D5125" t="s">
        <v>40</v>
      </c>
      <c r="F5125">
        <v>0.16</v>
      </c>
    </row>
    <row r="5126" spans="2:6" x14ac:dyDescent="0.25">
      <c r="B5126" s="15">
        <v>45684</v>
      </c>
      <c r="D5126" t="s">
        <v>81</v>
      </c>
      <c r="E5126">
        <v>0.16</v>
      </c>
    </row>
    <row r="5128" spans="2:6" x14ac:dyDescent="0.25">
      <c r="B5128" s="15">
        <v>45684</v>
      </c>
      <c r="C5128" t="s">
        <v>1143</v>
      </c>
      <c r="D5128" t="s">
        <v>40</v>
      </c>
      <c r="F5128">
        <v>1</v>
      </c>
    </row>
    <row r="5129" spans="2:6" x14ac:dyDescent="0.25">
      <c r="B5129" s="15">
        <v>45684</v>
      </c>
      <c r="D5129" t="s">
        <v>81</v>
      </c>
      <c r="E5129">
        <v>1</v>
      </c>
    </row>
    <row r="5131" spans="2:6" x14ac:dyDescent="0.25">
      <c r="B5131" s="15">
        <v>45684</v>
      </c>
      <c r="C5131" t="s">
        <v>1146</v>
      </c>
      <c r="D5131" t="s">
        <v>40</v>
      </c>
      <c r="E5131">
        <v>68.03</v>
      </c>
    </row>
    <row r="5132" spans="2:6" x14ac:dyDescent="0.25">
      <c r="B5132" s="15">
        <v>45684</v>
      </c>
      <c r="D5132" t="s">
        <v>62</v>
      </c>
      <c r="F5132">
        <v>68.03</v>
      </c>
    </row>
    <row r="5134" spans="2:6" x14ac:dyDescent="0.25">
      <c r="B5134" s="15">
        <v>45684</v>
      </c>
      <c r="C5134" t="s">
        <v>1146</v>
      </c>
      <c r="D5134" t="s">
        <v>40</v>
      </c>
      <c r="E5134">
        <v>20.88</v>
      </c>
    </row>
    <row r="5135" spans="2:6" x14ac:dyDescent="0.25">
      <c r="B5135" s="15">
        <v>45684</v>
      </c>
      <c r="D5135" t="s">
        <v>62</v>
      </c>
      <c r="F5135">
        <v>20.88</v>
      </c>
    </row>
    <row r="5137" spans="2:6" x14ac:dyDescent="0.25">
      <c r="B5137" s="15">
        <v>45684</v>
      </c>
      <c r="C5137" t="s">
        <v>1143</v>
      </c>
      <c r="D5137" t="s">
        <v>40</v>
      </c>
      <c r="F5137">
        <v>0.41</v>
      </c>
    </row>
    <row r="5138" spans="2:6" x14ac:dyDescent="0.25">
      <c r="B5138" s="15">
        <v>45684</v>
      </c>
      <c r="D5138" t="s">
        <v>81</v>
      </c>
      <c r="E5138">
        <v>0.41</v>
      </c>
    </row>
    <row r="5140" spans="2:6" x14ac:dyDescent="0.25">
      <c r="B5140" s="15">
        <v>45684</v>
      </c>
      <c r="C5140" t="s">
        <v>1149</v>
      </c>
      <c r="D5140" t="s">
        <v>40</v>
      </c>
      <c r="E5140">
        <v>26.91</v>
      </c>
    </row>
    <row r="5141" spans="2:6" x14ac:dyDescent="0.25">
      <c r="B5141" s="15">
        <v>45684</v>
      </c>
      <c r="D5141" t="s">
        <v>62</v>
      </c>
      <c r="F5141">
        <v>26.91</v>
      </c>
    </row>
    <row r="5143" spans="2:6" x14ac:dyDescent="0.25">
      <c r="B5143" s="15">
        <v>45684</v>
      </c>
      <c r="C5143" t="s">
        <v>182</v>
      </c>
      <c r="D5143" t="s">
        <v>38</v>
      </c>
      <c r="F5143">
        <v>750</v>
      </c>
    </row>
    <row r="5144" spans="2:6" x14ac:dyDescent="0.25">
      <c r="B5144" s="15">
        <v>45684</v>
      </c>
      <c r="D5144" t="s">
        <v>51</v>
      </c>
      <c r="E5144">
        <v>750</v>
      </c>
    </row>
    <row r="5146" spans="2:6" x14ac:dyDescent="0.25">
      <c r="B5146" s="15">
        <v>45684</v>
      </c>
      <c r="C5146" t="s">
        <v>183</v>
      </c>
      <c r="D5146" t="s">
        <v>38</v>
      </c>
      <c r="F5146">
        <v>816.6</v>
      </c>
    </row>
    <row r="5147" spans="2:6" x14ac:dyDescent="0.25">
      <c r="B5147" s="15">
        <v>45684</v>
      </c>
      <c r="D5147" t="s">
        <v>47</v>
      </c>
      <c r="E5147">
        <v>374.44</v>
      </c>
    </row>
    <row r="5148" spans="2:6" x14ac:dyDescent="0.25">
      <c r="B5148" s="15">
        <v>45684</v>
      </c>
      <c r="D5148" t="s">
        <v>78</v>
      </c>
      <c r="E5148">
        <v>442.16</v>
      </c>
    </row>
    <row r="5150" spans="2:6" x14ac:dyDescent="0.25">
      <c r="B5150" s="15">
        <v>45684</v>
      </c>
      <c r="C5150" t="s">
        <v>1143</v>
      </c>
      <c r="D5150" t="s">
        <v>40</v>
      </c>
      <c r="F5150">
        <v>0.41</v>
      </c>
    </row>
    <row r="5151" spans="2:6" x14ac:dyDescent="0.25">
      <c r="B5151" s="15">
        <v>45684</v>
      </c>
      <c r="D5151" t="s">
        <v>81</v>
      </c>
      <c r="E5151">
        <v>0.41</v>
      </c>
    </row>
    <row r="5153" spans="2:6" x14ac:dyDescent="0.25">
      <c r="B5153" s="15">
        <v>45684</v>
      </c>
      <c r="C5153" t="s">
        <v>1486</v>
      </c>
      <c r="D5153" t="s">
        <v>40</v>
      </c>
      <c r="E5153">
        <v>48.65</v>
      </c>
    </row>
    <row r="5154" spans="2:6" x14ac:dyDescent="0.25">
      <c r="B5154" s="15">
        <v>45684</v>
      </c>
      <c r="D5154" t="s">
        <v>62</v>
      </c>
      <c r="F5154">
        <v>48.65</v>
      </c>
    </row>
    <row r="5156" spans="2:6" x14ac:dyDescent="0.25">
      <c r="B5156" s="15">
        <v>45684</v>
      </c>
      <c r="C5156" t="s">
        <v>1487</v>
      </c>
      <c r="D5156" t="s">
        <v>40</v>
      </c>
      <c r="E5156">
        <v>39.9</v>
      </c>
    </row>
    <row r="5157" spans="2:6" x14ac:dyDescent="0.25">
      <c r="B5157" s="15">
        <v>45684</v>
      </c>
      <c r="D5157" t="s">
        <v>62</v>
      </c>
      <c r="F5157">
        <v>39.9</v>
      </c>
    </row>
    <row r="5159" spans="2:6" x14ac:dyDescent="0.25">
      <c r="B5159" s="15">
        <v>45684</v>
      </c>
      <c r="C5159" t="s">
        <v>1488</v>
      </c>
      <c r="D5159" t="s">
        <v>40</v>
      </c>
      <c r="E5159">
        <v>5.83</v>
      </c>
    </row>
    <row r="5160" spans="2:6" x14ac:dyDescent="0.25">
      <c r="B5160" s="15">
        <v>45684</v>
      </c>
      <c r="D5160" t="s">
        <v>62</v>
      </c>
      <c r="F5160">
        <v>5.83</v>
      </c>
    </row>
    <row r="5162" spans="2:6" x14ac:dyDescent="0.25">
      <c r="B5162" s="15">
        <v>45684</v>
      </c>
      <c r="C5162" t="s">
        <v>1143</v>
      </c>
      <c r="D5162" t="s">
        <v>40</v>
      </c>
      <c r="F5162">
        <v>0.44</v>
      </c>
    </row>
    <row r="5163" spans="2:6" x14ac:dyDescent="0.25">
      <c r="B5163" s="15">
        <v>45684</v>
      </c>
      <c r="D5163" t="s">
        <v>81</v>
      </c>
      <c r="E5163">
        <v>0.44</v>
      </c>
    </row>
    <row r="5165" spans="2:6" x14ac:dyDescent="0.25">
      <c r="B5165" s="15">
        <v>45684</v>
      </c>
      <c r="C5165" t="s">
        <v>1143</v>
      </c>
      <c r="D5165" t="s">
        <v>40</v>
      </c>
      <c r="F5165">
        <v>0.32</v>
      </c>
    </row>
    <row r="5166" spans="2:6" x14ac:dyDescent="0.25">
      <c r="B5166" s="15">
        <v>45684</v>
      </c>
      <c r="D5166" t="s">
        <v>81</v>
      </c>
      <c r="E5166">
        <v>0.32</v>
      </c>
    </row>
    <row r="5168" spans="2:6" x14ac:dyDescent="0.25">
      <c r="B5168" s="15">
        <v>45684</v>
      </c>
      <c r="C5168" t="s">
        <v>1489</v>
      </c>
      <c r="D5168" t="s">
        <v>40</v>
      </c>
      <c r="E5168">
        <v>153.13</v>
      </c>
    </row>
    <row r="5169" spans="2:6" x14ac:dyDescent="0.25">
      <c r="B5169" s="15">
        <v>45684</v>
      </c>
      <c r="D5169" t="s">
        <v>62</v>
      </c>
      <c r="F5169">
        <v>153.13</v>
      </c>
    </row>
    <row r="5171" spans="2:6" x14ac:dyDescent="0.25">
      <c r="B5171" s="15">
        <v>45684</v>
      </c>
      <c r="C5171" t="s">
        <v>1143</v>
      </c>
      <c r="D5171" t="s">
        <v>40</v>
      </c>
      <c r="F5171">
        <v>69.73</v>
      </c>
    </row>
    <row r="5172" spans="2:6" x14ac:dyDescent="0.25">
      <c r="B5172" s="15">
        <v>45684</v>
      </c>
      <c r="D5172" t="s">
        <v>81</v>
      </c>
      <c r="E5172">
        <v>69.73</v>
      </c>
    </row>
    <row r="5174" spans="2:6" x14ac:dyDescent="0.25">
      <c r="B5174" s="15">
        <v>45684</v>
      </c>
      <c r="C5174" t="s">
        <v>1490</v>
      </c>
      <c r="D5174" t="s">
        <v>40</v>
      </c>
      <c r="E5174">
        <v>3.73</v>
      </c>
    </row>
    <row r="5175" spans="2:6" x14ac:dyDescent="0.25">
      <c r="B5175" s="15">
        <v>45684</v>
      </c>
      <c r="D5175" t="s">
        <v>62</v>
      </c>
      <c r="F5175">
        <v>3.73</v>
      </c>
    </row>
    <row r="5177" spans="2:6" x14ac:dyDescent="0.25">
      <c r="B5177" s="15">
        <v>45684</v>
      </c>
      <c r="C5177" t="s">
        <v>1491</v>
      </c>
      <c r="D5177" t="s">
        <v>40</v>
      </c>
      <c r="E5177">
        <v>3.3</v>
      </c>
    </row>
    <row r="5178" spans="2:6" x14ac:dyDescent="0.25">
      <c r="B5178" s="15">
        <v>45684</v>
      </c>
      <c r="D5178" t="s">
        <v>62</v>
      </c>
      <c r="F5178">
        <v>3.3</v>
      </c>
    </row>
    <row r="5180" spans="2:6" x14ac:dyDescent="0.25">
      <c r="B5180" s="15">
        <v>45684</v>
      </c>
      <c r="C5180" t="s">
        <v>1492</v>
      </c>
      <c r="D5180" t="s">
        <v>40</v>
      </c>
      <c r="E5180">
        <v>34.24</v>
      </c>
    </row>
    <row r="5181" spans="2:6" x14ac:dyDescent="0.25">
      <c r="B5181" s="15">
        <v>45684</v>
      </c>
      <c r="D5181" t="s">
        <v>62</v>
      </c>
      <c r="F5181">
        <v>34.24</v>
      </c>
    </row>
    <row r="5183" spans="2:6" x14ac:dyDescent="0.25">
      <c r="B5183" s="15">
        <v>45684</v>
      </c>
      <c r="C5183" t="s">
        <v>1143</v>
      </c>
      <c r="D5183" t="s">
        <v>40</v>
      </c>
      <c r="F5183">
        <v>1.32</v>
      </c>
    </row>
    <row r="5184" spans="2:6" x14ac:dyDescent="0.25">
      <c r="B5184" s="15">
        <v>45684</v>
      </c>
      <c r="D5184" t="s">
        <v>81</v>
      </c>
      <c r="E5184">
        <v>1.32</v>
      </c>
    </row>
    <row r="5186" spans="2:6" x14ac:dyDescent="0.25">
      <c r="B5186" s="15">
        <v>45684</v>
      </c>
      <c r="C5186" t="s">
        <v>1143</v>
      </c>
      <c r="D5186" t="s">
        <v>40</v>
      </c>
      <c r="F5186">
        <v>1.3</v>
      </c>
    </row>
    <row r="5187" spans="2:6" x14ac:dyDescent="0.25">
      <c r="B5187" s="15">
        <v>45684</v>
      </c>
      <c r="D5187" t="s">
        <v>81</v>
      </c>
      <c r="E5187">
        <v>1.3</v>
      </c>
    </row>
    <row r="5189" spans="2:6" x14ac:dyDescent="0.25">
      <c r="B5189" s="15">
        <v>45684</v>
      </c>
      <c r="C5189" t="s">
        <v>3746</v>
      </c>
      <c r="D5189" t="s">
        <v>46</v>
      </c>
      <c r="F5189">
        <v>15.18</v>
      </c>
    </row>
    <row r="5190" spans="2:6" x14ac:dyDescent="0.25">
      <c r="B5190" s="15">
        <v>45684</v>
      </c>
      <c r="D5190" t="s">
        <v>82</v>
      </c>
      <c r="E5190">
        <v>15.18</v>
      </c>
    </row>
    <row r="5192" spans="2:6" x14ac:dyDescent="0.25">
      <c r="B5192" s="15">
        <v>45684</v>
      </c>
      <c r="C5192" t="s">
        <v>184</v>
      </c>
      <c r="D5192" t="s">
        <v>38</v>
      </c>
      <c r="F5192">
        <v>300</v>
      </c>
    </row>
    <row r="5193" spans="2:6" x14ac:dyDescent="0.25">
      <c r="B5193" s="15">
        <v>45684</v>
      </c>
      <c r="D5193" t="s">
        <v>22</v>
      </c>
      <c r="E5193">
        <v>300</v>
      </c>
    </row>
    <row r="5195" spans="2:6" x14ac:dyDescent="0.25">
      <c r="B5195" s="15">
        <v>45684</v>
      </c>
      <c r="C5195" t="s">
        <v>1146</v>
      </c>
      <c r="D5195" t="s">
        <v>40</v>
      </c>
      <c r="E5195">
        <v>67.989999999999995</v>
      </c>
    </row>
    <row r="5196" spans="2:6" x14ac:dyDescent="0.25">
      <c r="B5196" s="15">
        <v>45684</v>
      </c>
      <c r="D5196" t="s">
        <v>62</v>
      </c>
      <c r="F5196">
        <v>67.989999999999995</v>
      </c>
    </row>
    <row r="5198" spans="2:6" x14ac:dyDescent="0.25">
      <c r="B5198" s="15">
        <v>45684</v>
      </c>
      <c r="C5198" t="s">
        <v>1143</v>
      </c>
      <c r="D5198" t="s">
        <v>40</v>
      </c>
      <c r="F5198">
        <v>0.61</v>
      </c>
    </row>
    <row r="5199" spans="2:6" x14ac:dyDescent="0.25">
      <c r="B5199" s="15">
        <v>45684</v>
      </c>
      <c r="D5199" t="s">
        <v>81</v>
      </c>
      <c r="E5199">
        <v>0.61</v>
      </c>
    </row>
    <row r="5201" spans="2:6" x14ac:dyDescent="0.25">
      <c r="B5201" s="15">
        <v>45684</v>
      </c>
      <c r="C5201" t="s">
        <v>1168</v>
      </c>
      <c r="D5201" t="s">
        <v>40</v>
      </c>
      <c r="E5201">
        <v>64</v>
      </c>
    </row>
    <row r="5202" spans="2:6" x14ac:dyDescent="0.25">
      <c r="B5202" s="15">
        <v>45684</v>
      </c>
      <c r="D5202" t="s">
        <v>62</v>
      </c>
      <c r="F5202">
        <v>64</v>
      </c>
    </row>
    <row r="5204" spans="2:6" x14ac:dyDescent="0.25">
      <c r="B5204" s="15">
        <v>45684</v>
      </c>
      <c r="C5204" t="s">
        <v>1143</v>
      </c>
      <c r="D5204" t="s">
        <v>40</v>
      </c>
      <c r="F5204">
        <v>1.53</v>
      </c>
    </row>
    <row r="5205" spans="2:6" x14ac:dyDescent="0.25">
      <c r="B5205" s="15">
        <v>45684</v>
      </c>
      <c r="D5205" t="s">
        <v>81</v>
      </c>
      <c r="E5205">
        <v>1.53</v>
      </c>
    </row>
    <row r="5207" spans="2:6" x14ac:dyDescent="0.25">
      <c r="B5207" s="15">
        <v>45684</v>
      </c>
      <c r="C5207" t="s">
        <v>100</v>
      </c>
      <c r="D5207" t="s">
        <v>38</v>
      </c>
      <c r="E5207">
        <v>246.16</v>
      </c>
    </row>
    <row r="5208" spans="2:6" x14ac:dyDescent="0.25">
      <c r="B5208" s="15">
        <v>45684</v>
      </c>
      <c r="D5208" t="s">
        <v>62</v>
      </c>
      <c r="F5208">
        <v>246.16</v>
      </c>
    </row>
    <row r="5210" spans="2:6" x14ac:dyDescent="0.25">
      <c r="B5210" s="15">
        <v>45684</v>
      </c>
      <c r="C5210" t="s">
        <v>1143</v>
      </c>
      <c r="D5210" t="s">
        <v>40</v>
      </c>
      <c r="F5210">
        <v>0.77</v>
      </c>
    </row>
    <row r="5211" spans="2:6" x14ac:dyDescent="0.25">
      <c r="B5211" s="15">
        <v>45684</v>
      </c>
      <c r="D5211" t="s">
        <v>81</v>
      </c>
      <c r="E5211">
        <v>0.77</v>
      </c>
    </row>
    <row r="5213" spans="2:6" x14ac:dyDescent="0.25">
      <c r="B5213" s="15">
        <v>45684</v>
      </c>
      <c r="C5213" t="s">
        <v>1143</v>
      </c>
      <c r="D5213" t="s">
        <v>40</v>
      </c>
      <c r="F5213">
        <v>0.75</v>
      </c>
    </row>
    <row r="5214" spans="2:6" x14ac:dyDescent="0.25">
      <c r="B5214" s="15">
        <v>45684</v>
      </c>
      <c r="D5214" t="s">
        <v>81</v>
      </c>
      <c r="E5214">
        <v>0.75</v>
      </c>
    </row>
    <row r="5216" spans="2:6" x14ac:dyDescent="0.25">
      <c r="B5216" s="15">
        <v>45684</v>
      </c>
      <c r="C5216" t="s">
        <v>1143</v>
      </c>
      <c r="D5216" t="s">
        <v>40</v>
      </c>
      <c r="F5216">
        <v>0.96</v>
      </c>
    </row>
    <row r="5217" spans="2:6" x14ac:dyDescent="0.25">
      <c r="B5217" s="15">
        <v>45684</v>
      </c>
      <c r="D5217" t="s">
        <v>81</v>
      </c>
      <c r="E5217">
        <v>0.96</v>
      </c>
    </row>
    <row r="5219" spans="2:6" x14ac:dyDescent="0.25">
      <c r="B5219" s="15">
        <v>45684</v>
      </c>
      <c r="C5219" t="s">
        <v>100</v>
      </c>
      <c r="D5219" t="s">
        <v>38</v>
      </c>
      <c r="E5219">
        <v>2480</v>
      </c>
    </row>
    <row r="5220" spans="2:6" x14ac:dyDescent="0.25">
      <c r="B5220" s="15">
        <v>45684</v>
      </c>
      <c r="D5220" t="s">
        <v>62</v>
      </c>
      <c r="F5220">
        <v>2480</v>
      </c>
    </row>
    <row r="5222" spans="2:6" x14ac:dyDescent="0.25">
      <c r="B5222" s="15">
        <v>45684</v>
      </c>
      <c r="C5222" t="s">
        <v>1143</v>
      </c>
      <c r="D5222" t="s">
        <v>40</v>
      </c>
      <c r="F5222">
        <v>0.61</v>
      </c>
    </row>
    <row r="5223" spans="2:6" x14ac:dyDescent="0.25">
      <c r="B5223" s="15">
        <v>45684</v>
      </c>
      <c r="D5223" t="s">
        <v>81</v>
      </c>
      <c r="E5223">
        <v>0.61</v>
      </c>
    </row>
    <row r="5225" spans="2:6" x14ac:dyDescent="0.25">
      <c r="B5225" s="15">
        <v>45684</v>
      </c>
      <c r="C5225" t="s">
        <v>185</v>
      </c>
      <c r="D5225" t="s">
        <v>38</v>
      </c>
      <c r="E5225">
        <v>1495.94</v>
      </c>
    </row>
    <row r="5226" spans="2:6" x14ac:dyDescent="0.25">
      <c r="B5226" s="15">
        <v>45684</v>
      </c>
      <c r="D5226" t="s">
        <v>43</v>
      </c>
      <c r="F5226">
        <v>1495.94</v>
      </c>
    </row>
    <row r="5228" spans="2:6" x14ac:dyDescent="0.25">
      <c r="B5228" s="15">
        <v>45684</v>
      </c>
      <c r="C5228" t="s">
        <v>1146</v>
      </c>
      <c r="D5228" t="s">
        <v>40</v>
      </c>
      <c r="E5228">
        <v>7.29</v>
      </c>
    </row>
    <row r="5229" spans="2:6" x14ac:dyDescent="0.25">
      <c r="B5229" s="15">
        <v>45684</v>
      </c>
      <c r="D5229" t="s">
        <v>62</v>
      </c>
      <c r="F5229">
        <v>7.29</v>
      </c>
    </row>
    <row r="5231" spans="2:6" x14ac:dyDescent="0.25">
      <c r="B5231" s="15">
        <v>45684</v>
      </c>
      <c r="C5231" t="s">
        <v>1143</v>
      </c>
      <c r="D5231" t="s">
        <v>40</v>
      </c>
      <c r="F5231">
        <v>2.0699999999999998</v>
      </c>
    </row>
    <row r="5232" spans="2:6" x14ac:dyDescent="0.25">
      <c r="B5232" s="15">
        <v>45684</v>
      </c>
      <c r="D5232" t="s">
        <v>81</v>
      </c>
      <c r="E5232">
        <v>2.0699999999999998</v>
      </c>
    </row>
    <row r="5234" spans="2:6" x14ac:dyDescent="0.25">
      <c r="B5234" s="15">
        <v>45684</v>
      </c>
      <c r="C5234" t="s">
        <v>1345</v>
      </c>
      <c r="D5234" t="s">
        <v>40</v>
      </c>
      <c r="E5234">
        <v>35.83</v>
      </c>
    </row>
    <row r="5235" spans="2:6" x14ac:dyDescent="0.25">
      <c r="B5235" s="15">
        <v>45684</v>
      </c>
      <c r="D5235" t="s">
        <v>62</v>
      </c>
      <c r="F5235">
        <v>35.83</v>
      </c>
    </row>
    <row r="5237" spans="2:6" x14ac:dyDescent="0.25">
      <c r="B5237" s="15">
        <v>45684</v>
      </c>
      <c r="C5237" t="s">
        <v>1143</v>
      </c>
      <c r="D5237" t="s">
        <v>40</v>
      </c>
      <c r="F5237">
        <v>3.93</v>
      </c>
    </row>
    <row r="5238" spans="2:6" x14ac:dyDescent="0.25">
      <c r="B5238" s="15">
        <v>45684</v>
      </c>
      <c r="D5238" t="s">
        <v>81</v>
      </c>
      <c r="E5238">
        <v>3.93</v>
      </c>
    </row>
    <row r="5240" spans="2:6" x14ac:dyDescent="0.25">
      <c r="B5240" s="15">
        <v>45684</v>
      </c>
      <c r="C5240" t="s">
        <v>1143</v>
      </c>
      <c r="D5240" t="s">
        <v>40</v>
      </c>
      <c r="F5240">
        <v>1.7</v>
      </c>
    </row>
    <row r="5241" spans="2:6" x14ac:dyDescent="0.25">
      <c r="B5241" s="15">
        <v>45684</v>
      </c>
      <c r="D5241" t="s">
        <v>81</v>
      </c>
      <c r="E5241">
        <v>1.7</v>
      </c>
    </row>
    <row r="5243" spans="2:6" x14ac:dyDescent="0.25">
      <c r="B5243" s="15">
        <v>45684</v>
      </c>
      <c r="C5243" t="s">
        <v>1143</v>
      </c>
      <c r="D5243" t="s">
        <v>40</v>
      </c>
      <c r="F5243">
        <v>0.72</v>
      </c>
    </row>
    <row r="5244" spans="2:6" x14ac:dyDescent="0.25">
      <c r="B5244" s="15">
        <v>45684</v>
      </c>
      <c r="D5244" t="s">
        <v>81</v>
      </c>
      <c r="E5244">
        <v>0.72</v>
      </c>
    </row>
    <row r="5246" spans="2:6" x14ac:dyDescent="0.25">
      <c r="B5246" s="15">
        <v>45684</v>
      </c>
      <c r="C5246" t="s">
        <v>1143</v>
      </c>
      <c r="D5246" t="s">
        <v>40</v>
      </c>
      <c r="F5246">
        <v>0.19</v>
      </c>
    </row>
    <row r="5247" spans="2:6" x14ac:dyDescent="0.25">
      <c r="B5247" s="15">
        <v>45684</v>
      </c>
      <c r="D5247" t="s">
        <v>81</v>
      </c>
      <c r="E5247">
        <v>0.19</v>
      </c>
    </row>
    <row r="5249" spans="2:6" x14ac:dyDescent="0.25">
      <c r="B5249" s="15">
        <v>45684</v>
      </c>
      <c r="C5249" t="s">
        <v>1143</v>
      </c>
      <c r="D5249" t="s">
        <v>40</v>
      </c>
      <c r="F5249">
        <v>1.8</v>
      </c>
    </row>
    <row r="5250" spans="2:6" x14ac:dyDescent="0.25">
      <c r="B5250" s="15">
        <v>45684</v>
      </c>
      <c r="D5250" t="s">
        <v>81</v>
      </c>
      <c r="E5250">
        <v>1.8</v>
      </c>
    </row>
    <row r="5252" spans="2:6" x14ac:dyDescent="0.25">
      <c r="B5252" s="15">
        <v>45684</v>
      </c>
      <c r="C5252" t="s">
        <v>1431</v>
      </c>
      <c r="D5252" t="s">
        <v>40</v>
      </c>
      <c r="E5252">
        <v>13.44</v>
      </c>
    </row>
    <row r="5253" spans="2:6" x14ac:dyDescent="0.25">
      <c r="B5253" s="15">
        <v>45684</v>
      </c>
      <c r="D5253" t="s">
        <v>62</v>
      </c>
      <c r="F5253">
        <v>13.44</v>
      </c>
    </row>
    <row r="5255" spans="2:6" x14ac:dyDescent="0.25">
      <c r="B5255" s="15">
        <v>45684</v>
      </c>
      <c r="C5255" t="s">
        <v>1265</v>
      </c>
      <c r="D5255" t="s">
        <v>40</v>
      </c>
      <c r="E5255">
        <v>2.21</v>
      </c>
    </row>
    <row r="5256" spans="2:6" x14ac:dyDescent="0.25">
      <c r="B5256" s="15">
        <v>45684</v>
      </c>
      <c r="D5256" t="s">
        <v>62</v>
      </c>
      <c r="F5256">
        <v>2.21</v>
      </c>
    </row>
    <row r="5258" spans="2:6" x14ac:dyDescent="0.25">
      <c r="B5258" s="15">
        <v>45684</v>
      </c>
      <c r="C5258" t="s">
        <v>1153</v>
      </c>
      <c r="D5258" t="s">
        <v>40</v>
      </c>
      <c r="E5258">
        <v>34.43</v>
      </c>
    </row>
    <row r="5259" spans="2:6" x14ac:dyDescent="0.25">
      <c r="B5259" s="15">
        <v>45684</v>
      </c>
      <c r="D5259" t="s">
        <v>62</v>
      </c>
      <c r="F5259">
        <v>34.43</v>
      </c>
    </row>
    <row r="5261" spans="2:6" x14ac:dyDescent="0.25">
      <c r="B5261" s="15">
        <v>45684</v>
      </c>
      <c r="C5261" t="s">
        <v>1235</v>
      </c>
      <c r="D5261" t="s">
        <v>40</v>
      </c>
      <c r="E5261">
        <v>20.399999999999999</v>
      </c>
    </row>
    <row r="5262" spans="2:6" x14ac:dyDescent="0.25">
      <c r="B5262" s="15">
        <v>45684</v>
      </c>
      <c r="D5262" t="s">
        <v>62</v>
      </c>
      <c r="F5262">
        <v>20.399999999999999</v>
      </c>
    </row>
    <row r="5264" spans="2:6" x14ac:dyDescent="0.25">
      <c r="B5264" s="15">
        <v>45684</v>
      </c>
      <c r="C5264" t="s">
        <v>1145</v>
      </c>
      <c r="D5264" t="s">
        <v>40</v>
      </c>
      <c r="F5264">
        <v>1421.02</v>
      </c>
    </row>
    <row r="5265" spans="2:6" x14ac:dyDescent="0.25">
      <c r="B5265" s="15">
        <v>45684</v>
      </c>
      <c r="D5265" t="s">
        <v>43</v>
      </c>
      <c r="E5265">
        <v>1421.02</v>
      </c>
    </row>
    <row r="5267" spans="2:6" x14ac:dyDescent="0.25">
      <c r="B5267" s="15">
        <v>45684</v>
      </c>
      <c r="C5267" t="s">
        <v>1146</v>
      </c>
      <c r="D5267" t="s">
        <v>40</v>
      </c>
      <c r="E5267">
        <v>3.04</v>
      </c>
    </row>
    <row r="5268" spans="2:6" x14ac:dyDescent="0.25">
      <c r="B5268" s="15">
        <v>45684</v>
      </c>
      <c r="D5268" t="s">
        <v>62</v>
      </c>
      <c r="F5268">
        <v>3.04</v>
      </c>
    </row>
    <row r="5270" spans="2:6" x14ac:dyDescent="0.25">
      <c r="B5270" s="15">
        <v>45684</v>
      </c>
      <c r="C5270" t="s">
        <v>1143</v>
      </c>
      <c r="D5270" t="s">
        <v>40</v>
      </c>
      <c r="F5270">
        <v>0.51</v>
      </c>
    </row>
    <row r="5271" spans="2:6" x14ac:dyDescent="0.25">
      <c r="B5271" s="15">
        <v>45684</v>
      </c>
      <c r="D5271" t="s">
        <v>81</v>
      </c>
      <c r="E5271">
        <v>0.51</v>
      </c>
    </row>
    <row r="5273" spans="2:6" x14ac:dyDescent="0.25">
      <c r="B5273" s="15">
        <v>45684</v>
      </c>
      <c r="C5273" t="s">
        <v>1493</v>
      </c>
      <c r="D5273" t="s">
        <v>40</v>
      </c>
      <c r="E5273">
        <v>26.15</v>
      </c>
    </row>
    <row r="5274" spans="2:6" x14ac:dyDescent="0.25">
      <c r="B5274" s="15">
        <v>45684</v>
      </c>
      <c r="D5274" t="s">
        <v>62</v>
      </c>
      <c r="F5274">
        <v>26.15</v>
      </c>
    </row>
    <row r="5276" spans="2:6" x14ac:dyDescent="0.25">
      <c r="B5276" s="15">
        <v>45684</v>
      </c>
      <c r="C5276" t="s">
        <v>1494</v>
      </c>
      <c r="D5276" t="s">
        <v>40</v>
      </c>
      <c r="E5276">
        <v>78.599999999999994</v>
      </c>
    </row>
    <row r="5277" spans="2:6" x14ac:dyDescent="0.25">
      <c r="B5277" s="15">
        <v>45684</v>
      </c>
      <c r="D5277" t="s">
        <v>62</v>
      </c>
      <c r="F5277">
        <v>78.599999999999994</v>
      </c>
    </row>
    <row r="5279" spans="2:6" x14ac:dyDescent="0.25">
      <c r="B5279" s="15">
        <v>45684</v>
      </c>
      <c r="C5279" t="s">
        <v>1143</v>
      </c>
      <c r="D5279" t="s">
        <v>40</v>
      </c>
      <c r="F5279">
        <v>20.51</v>
      </c>
    </row>
    <row r="5280" spans="2:6" x14ac:dyDescent="0.25">
      <c r="B5280" s="15">
        <v>45684</v>
      </c>
      <c r="D5280" t="s">
        <v>81</v>
      </c>
      <c r="E5280">
        <v>20.51</v>
      </c>
    </row>
    <row r="5282" spans="2:6" x14ac:dyDescent="0.25">
      <c r="B5282" s="15">
        <v>45684</v>
      </c>
      <c r="C5282" t="s">
        <v>1143</v>
      </c>
      <c r="D5282" t="s">
        <v>40</v>
      </c>
      <c r="F5282">
        <v>1.04</v>
      </c>
    </row>
    <row r="5283" spans="2:6" x14ac:dyDescent="0.25">
      <c r="B5283" s="15">
        <v>45684</v>
      </c>
      <c r="D5283" t="s">
        <v>81</v>
      </c>
      <c r="E5283">
        <v>1.04</v>
      </c>
    </row>
    <row r="5285" spans="2:6" x14ac:dyDescent="0.25">
      <c r="B5285" s="15">
        <v>45684</v>
      </c>
      <c r="C5285" t="s">
        <v>1143</v>
      </c>
      <c r="D5285" t="s">
        <v>40</v>
      </c>
      <c r="F5285">
        <v>0.45</v>
      </c>
    </row>
    <row r="5286" spans="2:6" x14ac:dyDescent="0.25">
      <c r="B5286" s="15">
        <v>45684</v>
      </c>
      <c r="D5286" t="s">
        <v>81</v>
      </c>
      <c r="E5286">
        <v>0.45</v>
      </c>
    </row>
    <row r="5288" spans="2:6" x14ac:dyDescent="0.25">
      <c r="B5288" s="15">
        <v>45684</v>
      </c>
      <c r="C5288" t="s">
        <v>1495</v>
      </c>
      <c r="D5288" t="s">
        <v>40</v>
      </c>
      <c r="E5288">
        <v>26.83</v>
      </c>
    </row>
    <row r="5289" spans="2:6" x14ac:dyDescent="0.25">
      <c r="B5289" s="15">
        <v>45684</v>
      </c>
      <c r="D5289" t="s">
        <v>62</v>
      </c>
      <c r="F5289">
        <v>26.83</v>
      </c>
    </row>
    <row r="5291" spans="2:6" x14ac:dyDescent="0.25">
      <c r="B5291" s="15">
        <v>45684</v>
      </c>
      <c r="C5291" t="s">
        <v>1143</v>
      </c>
      <c r="D5291" t="s">
        <v>40</v>
      </c>
      <c r="F5291">
        <v>0.61</v>
      </c>
    </row>
    <row r="5292" spans="2:6" x14ac:dyDescent="0.25">
      <c r="B5292" s="15">
        <v>45684</v>
      </c>
      <c r="D5292" t="s">
        <v>81</v>
      </c>
      <c r="E5292">
        <v>0.61</v>
      </c>
    </row>
    <row r="5294" spans="2:6" x14ac:dyDescent="0.25">
      <c r="B5294" s="15">
        <v>45684</v>
      </c>
      <c r="C5294" t="s">
        <v>1496</v>
      </c>
      <c r="D5294" t="s">
        <v>40</v>
      </c>
      <c r="E5294">
        <v>15.02</v>
      </c>
    </row>
    <row r="5295" spans="2:6" x14ac:dyDescent="0.25">
      <c r="B5295" s="15">
        <v>45684</v>
      </c>
      <c r="D5295" t="s">
        <v>62</v>
      </c>
      <c r="F5295">
        <v>15.02</v>
      </c>
    </row>
    <row r="5297" spans="2:6" x14ac:dyDescent="0.25">
      <c r="B5297" s="15">
        <v>45684</v>
      </c>
      <c r="C5297" t="s">
        <v>1143</v>
      </c>
      <c r="D5297" t="s">
        <v>40</v>
      </c>
      <c r="F5297">
        <v>1.1000000000000001</v>
      </c>
    </row>
    <row r="5298" spans="2:6" x14ac:dyDescent="0.25">
      <c r="B5298" s="15">
        <v>45684</v>
      </c>
      <c r="D5298" t="s">
        <v>81</v>
      </c>
      <c r="E5298">
        <v>1.1000000000000001</v>
      </c>
    </row>
    <row r="5300" spans="2:6" x14ac:dyDescent="0.25">
      <c r="B5300" s="15">
        <v>45684</v>
      </c>
      <c r="C5300" t="s">
        <v>1143</v>
      </c>
      <c r="D5300" t="s">
        <v>40</v>
      </c>
      <c r="F5300">
        <v>0.48</v>
      </c>
    </row>
    <row r="5301" spans="2:6" x14ac:dyDescent="0.25">
      <c r="B5301" s="15">
        <v>45684</v>
      </c>
      <c r="D5301" t="s">
        <v>81</v>
      </c>
      <c r="E5301">
        <v>0.48</v>
      </c>
    </row>
    <row r="5303" spans="2:6" x14ac:dyDescent="0.25">
      <c r="B5303" s="15">
        <v>45684</v>
      </c>
      <c r="C5303" t="s">
        <v>1231</v>
      </c>
      <c r="D5303" t="s">
        <v>40</v>
      </c>
      <c r="E5303">
        <v>39.26</v>
      </c>
    </row>
    <row r="5304" spans="2:6" x14ac:dyDescent="0.25">
      <c r="B5304" s="15">
        <v>45684</v>
      </c>
      <c r="D5304" t="s">
        <v>62</v>
      </c>
      <c r="F5304">
        <v>39.26</v>
      </c>
    </row>
    <row r="5306" spans="2:6" x14ac:dyDescent="0.25">
      <c r="B5306" s="15">
        <v>45684</v>
      </c>
      <c r="C5306" t="s">
        <v>1146</v>
      </c>
      <c r="D5306" t="s">
        <v>40</v>
      </c>
      <c r="E5306">
        <v>15.01</v>
      </c>
    </row>
    <row r="5307" spans="2:6" x14ac:dyDescent="0.25">
      <c r="B5307" s="15">
        <v>45684</v>
      </c>
      <c r="D5307" t="s">
        <v>62</v>
      </c>
      <c r="F5307">
        <v>15.01</v>
      </c>
    </row>
    <row r="5309" spans="2:6" x14ac:dyDescent="0.25">
      <c r="B5309" s="15">
        <v>45684</v>
      </c>
      <c r="C5309" t="s">
        <v>1143</v>
      </c>
      <c r="D5309" t="s">
        <v>40</v>
      </c>
      <c r="F5309">
        <v>0.18</v>
      </c>
    </row>
    <row r="5310" spans="2:6" x14ac:dyDescent="0.25">
      <c r="B5310" s="15">
        <v>45684</v>
      </c>
      <c r="D5310" t="s">
        <v>81</v>
      </c>
      <c r="E5310">
        <v>0.18</v>
      </c>
    </row>
    <row r="5312" spans="2:6" x14ac:dyDescent="0.25">
      <c r="B5312" s="15">
        <v>45684</v>
      </c>
      <c r="C5312" t="s">
        <v>1143</v>
      </c>
      <c r="D5312" t="s">
        <v>40</v>
      </c>
      <c r="F5312">
        <v>0.39</v>
      </c>
    </row>
    <row r="5313" spans="2:6" x14ac:dyDescent="0.25">
      <c r="B5313" s="15">
        <v>45684</v>
      </c>
      <c r="D5313" t="s">
        <v>81</v>
      </c>
      <c r="E5313">
        <v>0.39</v>
      </c>
    </row>
    <row r="5315" spans="2:6" x14ac:dyDescent="0.25">
      <c r="B5315" s="15">
        <v>45684</v>
      </c>
      <c r="C5315" t="s">
        <v>1143</v>
      </c>
      <c r="D5315" t="s">
        <v>40</v>
      </c>
      <c r="F5315">
        <v>0.28000000000000003</v>
      </c>
    </row>
    <row r="5316" spans="2:6" x14ac:dyDescent="0.25">
      <c r="B5316" s="15">
        <v>45684</v>
      </c>
      <c r="D5316" t="s">
        <v>81</v>
      </c>
      <c r="E5316">
        <v>0.28000000000000003</v>
      </c>
    </row>
    <row r="5318" spans="2:6" x14ac:dyDescent="0.25">
      <c r="B5318" s="15">
        <v>45684</v>
      </c>
      <c r="C5318" t="s">
        <v>1143</v>
      </c>
      <c r="D5318" t="s">
        <v>40</v>
      </c>
      <c r="F5318">
        <v>1.8</v>
      </c>
    </row>
    <row r="5319" spans="2:6" x14ac:dyDescent="0.25">
      <c r="B5319" s="15">
        <v>45684</v>
      </c>
      <c r="D5319" t="s">
        <v>81</v>
      </c>
      <c r="E5319">
        <v>1.8</v>
      </c>
    </row>
    <row r="5321" spans="2:6" x14ac:dyDescent="0.25">
      <c r="B5321" s="15">
        <v>45684</v>
      </c>
      <c r="C5321" t="s">
        <v>1143</v>
      </c>
      <c r="D5321" t="s">
        <v>40</v>
      </c>
      <c r="F5321">
        <v>1.08</v>
      </c>
    </row>
    <row r="5322" spans="2:6" x14ac:dyDescent="0.25">
      <c r="B5322" s="15">
        <v>45684</v>
      </c>
      <c r="D5322" t="s">
        <v>81</v>
      </c>
      <c r="E5322">
        <v>1.08</v>
      </c>
    </row>
    <row r="5324" spans="2:6" x14ac:dyDescent="0.25">
      <c r="B5324" s="15">
        <v>45684</v>
      </c>
      <c r="C5324" t="s">
        <v>1143</v>
      </c>
      <c r="D5324" t="s">
        <v>40</v>
      </c>
      <c r="F5324">
        <v>1.28</v>
      </c>
    </row>
    <row r="5325" spans="2:6" x14ac:dyDescent="0.25">
      <c r="B5325" s="15">
        <v>45684</v>
      </c>
      <c r="D5325" t="s">
        <v>81</v>
      </c>
      <c r="E5325">
        <v>1.28</v>
      </c>
    </row>
    <row r="5327" spans="2:6" x14ac:dyDescent="0.25">
      <c r="B5327" s="15">
        <v>45684</v>
      </c>
      <c r="C5327" t="s">
        <v>1146</v>
      </c>
      <c r="D5327" t="s">
        <v>40</v>
      </c>
      <c r="E5327">
        <v>47.26</v>
      </c>
    </row>
    <row r="5328" spans="2:6" x14ac:dyDescent="0.25">
      <c r="B5328" s="15">
        <v>45684</v>
      </c>
      <c r="D5328" t="s">
        <v>62</v>
      </c>
      <c r="F5328">
        <v>47.26</v>
      </c>
    </row>
    <row r="5330" spans="2:6" x14ac:dyDescent="0.25">
      <c r="B5330" s="15">
        <v>45684</v>
      </c>
      <c r="C5330" t="s">
        <v>1265</v>
      </c>
      <c r="D5330" t="s">
        <v>40</v>
      </c>
      <c r="E5330">
        <v>24.84</v>
      </c>
    </row>
    <row r="5331" spans="2:6" x14ac:dyDescent="0.25">
      <c r="B5331" s="15">
        <v>45684</v>
      </c>
      <c r="D5331" t="s">
        <v>62</v>
      </c>
      <c r="F5331">
        <v>24.84</v>
      </c>
    </row>
    <row r="5333" spans="2:6" x14ac:dyDescent="0.25">
      <c r="B5333" s="15">
        <v>45684</v>
      </c>
      <c r="C5333" t="s">
        <v>1143</v>
      </c>
      <c r="D5333" t="s">
        <v>40</v>
      </c>
      <c r="F5333">
        <v>0.28000000000000003</v>
      </c>
    </row>
    <row r="5334" spans="2:6" x14ac:dyDescent="0.25">
      <c r="B5334" s="15">
        <v>45684</v>
      </c>
      <c r="D5334" t="s">
        <v>81</v>
      </c>
      <c r="E5334">
        <v>0.28000000000000003</v>
      </c>
    </row>
    <row r="5336" spans="2:6" x14ac:dyDescent="0.25">
      <c r="B5336" s="15">
        <v>45684</v>
      </c>
      <c r="C5336" t="s">
        <v>1143</v>
      </c>
      <c r="D5336" t="s">
        <v>40</v>
      </c>
      <c r="F5336">
        <v>0.62</v>
      </c>
    </row>
    <row r="5337" spans="2:6" x14ac:dyDescent="0.25">
      <c r="B5337" s="15">
        <v>45684</v>
      </c>
      <c r="D5337" t="s">
        <v>81</v>
      </c>
      <c r="E5337">
        <v>0.62</v>
      </c>
    </row>
    <row r="5339" spans="2:6" x14ac:dyDescent="0.25">
      <c r="B5339" s="15">
        <v>45684</v>
      </c>
      <c r="C5339" t="s">
        <v>1227</v>
      </c>
      <c r="D5339" t="s">
        <v>40</v>
      </c>
      <c r="E5339">
        <v>20.52</v>
      </c>
    </row>
    <row r="5340" spans="2:6" x14ac:dyDescent="0.25">
      <c r="B5340" s="15">
        <v>45684</v>
      </c>
      <c r="D5340" t="s">
        <v>62</v>
      </c>
      <c r="F5340">
        <v>20.52</v>
      </c>
    </row>
    <row r="5342" spans="2:6" x14ac:dyDescent="0.25">
      <c r="B5342" s="15">
        <v>45684</v>
      </c>
      <c r="C5342" t="s">
        <v>1143</v>
      </c>
      <c r="D5342" t="s">
        <v>40</v>
      </c>
      <c r="F5342">
        <v>0.41</v>
      </c>
    </row>
    <row r="5343" spans="2:6" x14ac:dyDescent="0.25">
      <c r="B5343" s="15">
        <v>45684</v>
      </c>
      <c r="D5343" t="s">
        <v>81</v>
      </c>
      <c r="E5343">
        <v>0.41</v>
      </c>
    </row>
    <row r="5345" spans="2:6" x14ac:dyDescent="0.25">
      <c r="B5345" s="15">
        <v>45684</v>
      </c>
      <c r="C5345" t="s">
        <v>1149</v>
      </c>
      <c r="D5345" t="s">
        <v>40</v>
      </c>
      <c r="E5345">
        <v>2103.94</v>
      </c>
    </row>
    <row r="5346" spans="2:6" x14ac:dyDescent="0.25">
      <c r="B5346" s="15">
        <v>45684</v>
      </c>
      <c r="D5346" t="s">
        <v>62</v>
      </c>
      <c r="F5346">
        <v>2103.94</v>
      </c>
    </row>
    <row r="5348" spans="2:6" x14ac:dyDescent="0.25">
      <c r="B5348" s="15">
        <v>45684</v>
      </c>
      <c r="C5348" t="s">
        <v>1497</v>
      </c>
      <c r="D5348" t="s">
        <v>40</v>
      </c>
      <c r="E5348">
        <v>37.5</v>
      </c>
    </row>
    <row r="5349" spans="2:6" x14ac:dyDescent="0.25">
      <c r="B5349" s="15">
        <v>45684</v>
      </c>
      <c r="D5349" t="s">
        <v>62</v>
      </c>
      <c r="F5349">
        <v>37.5</v>
      </c>
    </row>
    <row r="5351" spans="2:6" x14ac:dyDescent="0.25">
      <c r="B5351" s="15">
        <v>45684</v>
      </c>
      <c r="C5351" t="s">
        <v>1143</v>
      </c>
      <c r="D5351" t="s">
        <v>40</v>
      </c>
      <c r="F5351">
        <v>0.25</v>
      </c>
    </row>
    <row r="5352" spans="2:6" x14ac:dyDescent="0.25">
      <c r="B5352" s="15">
        <v>45684</v>
      </c>
      <c r="D5352" t="s">
        <v>81</v>
      </c>
      <c r="E5352">
        <v>0.25</v>
      </c>
    </row>
    <row r="5354" spans="2:6" x14ac:dyDescent="0.25">
      <c r="B5354" s="15">
        <v>45684</v>
      </c>
      <c r="C5354" t="s">
        <v>1143</v>
      </c>
      <c r="D5354" t="s">
        <v>40</v>
      </c>
      <c r="F5354">
        <v>0.72</v>
      </c>
    </row>
    <row r="5355" spans="2:6" x14ac:dyDescent="0.25">
      <c r="B5355" s="15">
        <v>45684</v>
      </c>
      <c r="D5355" t="s">
        <v>81</v>
      </c>
      <c r="E5355">
        <v>0.72</v>
      </c>
    </row>
    <row r="5357" spans="2:6" x14ac:dyDescent="0.25">
      <c r="B5357" s="15">
        <v>45684</v>
      </c>
      <c r="C5357" t="s">
        <v>1143</v>
      </c>
      <c r="D5357" t="s">
        <v>40</v>
      </c>
      <c r="F5357">
        <v>0.18</v>
      </c>
    </row>
    <row r="5358" spans="2:6" x14ac:dyDescent="0.25">
      <c r="B5358" s="15">
        <v>45684</v>
      </c>
      <c r="D5358" t="s">
        <v>81</v>
      </c>
      <c r="E5358">
        <v>0.18</v>
      </c>
    </row>
    <row r="5360" spans="2:6" x14ac:dyDescent="0.25">
      <c r="B5360" s="15">
        <v>45684</v>
      </c>
      <c r="C5360" t="s">
        <v>1143</v>
      </c>
      <c r="D5360" t="s">
        <v>40</v>
      </c>
      <c r="F5360">
        <v>0.77</v>
      </c>
    </row>
    <row r="5361" spans="2:6" x14ac:dyDescent="0.25">
      <c r="B5361" s="15">
        <v>45684</v>
      </c>
      <c r="D5361" t="s">
        <v>81</v>
      </c>
      <c r="E5361">
        <v>0.77</v>
      </c>
    </row>
    <row r="5363" spans="2:6" x14ac:dyDescent="0.25">
      <c r="B5363" s="15">
        <v>45684</v>
      </c>
      <c r="C5363" t="s">
        <v>1143</v>
      </c>
      <c r="D5363" t="s">
        <v>40</v>
      </c>
      <c r="F5363">
        <v>0.16</v>
      </c>
    </row>
    <row r="5364" spans="2:6" x14ac:dyDescent="0.25">
      <c r="B5364" s="15">
        <v>45684</v>
      </c>
      <c r="D5364" t="s">
        <v>81</v>
      </c>
      <c r="E5364">
        <v>0.16</v>
      </c>
    </row>
    <row r="5366" spans="2:6" x14ac:dyDescent="0.25">
      <c r="B5366" s="15">
        <v>45684</v>
      </c>
      <c r="C5366" t="s">
        <v>1146</v>
      </c>
      <c r="D5366" t="s">
        <v>40</v>
      </c>
      <c r="E5366">
        <v>11.86</v>
      </c>
    </row>
    <row r="5367" spans="2:6" x14ac:dyDescent="0.25">
      <c r="B5367" s="15">
        <v>45684</v>
      </c>
      <c r="D5367" t="s">
        <v>62</v>
      </c>
      <c r="F5367">
        <v>11.86</v>
      </c>
    </row>
    <row r="5369" spans="2:6" x14ac:dyDescent="0.25">
      <c r="B5369" s="15">
        <v>45684</v>
      </c>
      <c r="C5369" t="s">
        <v>1498</v>
      </c>
      <c r="D5369" t="s">
        <v>40</v>
      </c>
      <c r="E5369">
        <v>48.16</v>
      </c>
    </row>
    <row r="5370" spans="2:6" x14ac:dyDescent="0.25">
      <c r="B5370" s="15">
        <v>45684</v>
      </c>
      <c r="D5370" t="s">
        <v>62</v>
      </c>
      <c r="F5370">
        <v>48.16</v>
      </c>
    </row>
    <row r="5372" spans="2:6" x14ac:dyDescent="0.25">
      <c r="B5372" s="15">
        <v>45684</v>
      </c>
      <c r="C5372" t="s">
        <v>1499</v>
      </c>
      <c r="D5372" t="s">
        <v>40</v>
      </c>
      <c r="E5372">
        <v>12.22</v>
      </c>
    </row>
    <row r="5373" spans="2:6" x14ac:dyDescent="0.25">
      <c r="B5373" s="15">
        <v>45684</v>
      </c>
      <c r="D5373" t="s">
        <v>62</v>
      </c>
      <c r="F5373">
        <v>12.22</v>
      </c>
    </row>
    <row r="5375" spans="2:6" x14ac:dyDescent="0.25">
      <c r="B5375" s="15">
        <v>45684</v>
      </c>
      <c r="C5375" t="s">
        <v>1300</v>
      </c>
      <c r="D5375" t="s">
        <v>40</v>
      </c>
      <c r="E5375">
        <v>21.43</v>
      </c>
    </row>
    <row r="5376" spans="2:6" x14ac:dyDescent="0.25">
      <c r="B5376" s="15">
        <v>45684</v>
      </c>
      <c r="D5376" t="s">
        <v>62</v>
      </c>
      <c r="F5376">
        <v>21.43</v>
      </c>
    </row>
    <row r="5378" spans="2:6" x14ac:dyDescent="0.25">
      <c r="B5378" s="15">
        <v>45684</v>
      </c>
      <c r="C5378" t="s">
        <v>1149</v>
      </c>
      <c r="D5378" t="s">
        <v>40</v>
      </c>
      <c r="E5378">
        <v>612.48</v>
      </c>
    </row>
    <row r="5379" spans="2:6" x14ac:dyDescent="0.25">
      <c r="B5379" s="15">
        <v>45684</v>
      </c>
      <c r="D5379" t="s">
        <v>62</v>
      </c>
      <c r="F5379">
        <v>612.48</v>
      </c>
    </row>
    <row r="5381" spans="2:6" x14ac:dyDescent="0.25">
      <c r="B5381" s="15">
        <v>45684</v>
      </c>
      <c r="C5381" t="s">
        <v>1488</v>
      </c>
      <c r="D5381" t="s">
        <v>40</v>
      </c>
      <c r="E5381">
        <v>7.38</v>
      </c>
    </row>
    <row r="5382" spans="2:6" x14ac:dyDescent="0.25">
      <c r="B5382" s="15">
        <v>45684</v>
      </c>
      <c r="D5382" t="s">
        <v>62</v>
      </c>
      <c r="F5382">
        <v>7.38</v>
      </c>
    </row>
    <row r="5384" spans="2:6" x14ac:dyDescent="0.25">
      <c r="B5384" s="15">
        <v>45684</v>
      </c>
      <c r="C5384" t="s">
        <v>1227</v>
      </c>
      <c r="D5384" t="s">
        <v>40</v>
      </c>
      <c r="E5384">
        <v>12.29</v>
      </c>
    </row>
    <row r="5385" spans="2:6" x14ac:dyDescent="0.25">
      <c r="B5385" s="15">
        <v>45684</v>
      </c>
      <c r="D5385" t="s">
        <v>62</v>
      </c>
      <c r="F5385">
        <v>12.29</v>
      </c>
    </row>
    <row r="5387" spans="2:6" x14ac:dyDescent="0.25">
      <c r="B5387" s="15">
        <v>45684</v>
      </c>
      <c r="C5387" t="s">
        <v>1146</v>
      </c>
      <c r="D5387" t="s">
        <v>40</v>
      </c>
      <c r="E5387">
        <v>11.42</v>
      </c>
    </row>
    <row r="5388" spans="2:6" x14ac:dyDescent="0.25">
      <c r="B5388" s="15">
        <v>45684</v>
      </c>
      <c r="D5388" t="s">
        <v>62</v>
      </c>
      <c r="F5388">
        <v>11.42</v>
      </c>
    </row>
    <row r="5390" spans="2:6" x14ac:dyDescent="0.25">
      <c r="B5390" s="15">
        <v>45684</v>
      </c>
      <c r="C5390" t="s">
        <v>1145</v>
      </c>
      <c r="D5390" t="s">
        <v>40</v>
      </c>
      <c r="F5390">
        <v>1495.94</v>
      </c>
    </row>
    <row r="5391" spans="2:6" x14ac:dyDescent="0.25">
      <c r="B5391" s="15">
        <v>45684</v>
      </c>
      <c r="D5391" t="s">
        <v>43</v>
      </c>
      <c r="E5391">
        <v>1495.94</v>
      </c>
    </row>
    <row r="5393" spans="2:6" x14ac:dyDescent="0.25">
      <c r="B5393" s="15">
        <v>45685</v>
      </c>
      <c r="C5393" t="s">
        <v>1223</v>
      </c>
      <c r="D5393" t="s">
        <v>40</v>
      </c>
      <c r="E5393">
        <v>11.01</v>
      </c>
    </row>
    <row r="5394" spans="2:6" x14ac:dyDescent="0.25">
      <c r="B5394" s="15">
        <v>45685</v>
      </c>
      <c r="D5394" t="s">
        <v>62</v>
      </c>
      <c r="F5394">
        <v>11.01</v>
      </c>
    </row>
    <row r="5396" spans="2:6" x14ac:dyDescent="0.25">
      <c r="B5396" s="15">
        <v>45685</v>
      </c>
      <c r="C5396" t="s">
        <v>1143</v>
      </c>
      <c r="D5396" t="s">
        <v>40</v>
      </c>
      <c r="F5396">
        <v>7.4</v>
      </c>
    </row>
    <row r="5397" spans="2:6" x14ac:dyDescent="0.25">
      <c r="B5397" s="15">
        <v>45685</v>
      </c>
      <c r="D5397" t="s">
        <v>81</v>
      </c>
      <c r="E5397">
        <v>7.4</v>
      </c>
    </row>
    <row r="5399" spans="2:6" x14ac:dyDescent="0.25">
      <c r="B5399" s="15">
        <v>45685</v>
      </c>
      <c r="C5399" t="s">
        <v>1500</v>
      </c>
      <c r="D5399" t="s">
        <v>40</v>
      </c>
      <c r="E5399">
        <v>48.49</v>
      </c>
    </row>
    <row r="5400" spans="2:6" x14ac:dyDescent="0.25">
      <c r="B5400" s="15">
        <v>45685</v>
      </c>
      <c r="D5400" t="s">
        <v>62</v>
      </c>
      <c r="F5400">
        <v>48.49</v>
      </c>
    </row>
    <row r="5402" spans="2:6" x14ac:dyDescent="0.25">
      <c r="B5402" s="15">
        <v>45685</v>
      </c>
      <c r="C5402" t="s">
        <v>1149</v>
      </c>
      <c r="D5402" t="s">
        <v>40</v>
      </c>
      <c r="E5402">
        <v>11.97</v>
      </c>
    </row>
    <row r="5403" spans="2:6" x14ac:dyDescent="0.25">
      <c r="B5403" s="15">
        <v>45685</v>
      </c>
      <c r="D5403" t="s">
        <v>62</v>
      </c>
      <c r="F5403">
        <v>11.97</v>
      </c>
    </row>
    <row r="5405" spans="2:6" x14ac:dyDescent="0.25">
      <c r="B5405" s="15">
        <v>45685</v>
      </c>
      <c r="C5405" t="s">
        <v>1146</v>
      </c>
      <c r="D5405" t="s">
        <v>40</v>
      </c>
      <c r="E5405">
        <v>44.59</v>
      </c>
    </row>
    <row r="5406" spans="2:6" x14ac:dyDescent="0.25">
      <c r="B5406" s="15">
        <v>45685</v>
      </c>
      <c r="D5406" t="s">
        <v>62</v>
      </c>
      <c r="F5406">
        <v>44.59</v>
      </c>
    </row>
    <row r="5408" spans="2:6" x14ac:dyDescent="0.25">
      <c r="B5408" s="15">
        <v>45685</v>
      </c>
      <c r="C5408" t="s">
        <v>1146</v>
      </c>
      <c r="D5408" t="s">
        <v>40</v>
      </c>
      <c r="E5408">
        <v>2.48</v>
      </c>
    </row>
    <row r="5409" spans="2:6" x14ac:dyDescent="0.25">
      <c r="B5409" s="15">
        <v>45685</v>
      </c>
      <c r="D5409" t="s">
        <v>62</v>
      </c>
      <c r="F5409">
        <v>2.48</v>
      </c>
    </row>
    <row r="5411" spans="2:6" x14ac:dyDescent="0.25">
      <c r="B5411" s="15">
        <v>45685</v>
      </c>
      <c r="C5411" t="s">
        <v>3750</v>
      </c>
      <c r="D5411" t="s">
        <v>46</v>
      </c>
      <c r="F5411">
        <v>15.18</v>
      </c>
    </row>
    <row r="5412" spans="2:6" x14ac:dyDescent="0.25">
      <c r="B5412" s="15">
        <v>45685</v>
      </c>
      <c r="D5412" t="s">
        <v>74</v>
      </c>
      <c r="E5412">
        <v>15.18</v>
      </c>
    </row>
    <row r="5414" spans="2:6" x14ac:dyDescent="0.25">
      <c r="B5414" s="15">
        <v>45685</v>
      </c>
      <c r="C5414" t="s">
        <v>1149</v>
      </c>
      <c r="D5414" t="s">
        <v>40</v>
      </c>
      <c r="E5414">
        <v>7.42</v>
      </c>
    </row>
    <row r="5415" spans="2:6" x14ac:dyDescent="0.25">
      <c r="B5415" s="15">
        <v>45685</v>
      </c>
      <c r="D5415" t="s">
        <v>62</v>
      </c>
      <c r="F5415">
        <v>7.42</v>
      </c>
    </row>
    <row r="5417" spans="2:6" x14ac:dyDescent="0.25">
      <c r="B5417" s="15">
        <v>45685</v>
      </c>
      <c r="C5417" t="s">
        <v>1143</v>
      </c>
      <c r="D5417" t="s">
        <v>40</v>
      </c>
      <c r="F5417">
        <v>1.64</v>
      </c>
    </row>
    <row r="5418" spans="2:6" x14ac:dyDescent="0.25">
      <c r="B5418" s="15">
        <v>45685</v>
      </c>
      <c r="D5418" t="s">
        <v>81</v>
      </c>
      <c r="E5418">
        <v>1.64</v>
      </c>
    </row>
    <row r="5420" spans="2:6" x14ac:dyDescent="0.25">
      <c r="B5420" s="15">
        <v>45685</v>
      </c>
      <c r="C5420" t="s">
        <v>1143</v>
      </c>
      <c r="D5420" t="s">
        <v>40</v>
      </c>
      <c r="F5420">
        <v>0.42</v>
      </c>
    </row>
    <row r="5421" spans="2:6" x14ac:dyDescent="0.25">
      <c r="B5421" s="15">
        <v>45685</v>
      </c>
      <c r="D5421" t="s">
        <v>81</v>
      </c>
      <c r="E5421">
        <v>0.42</v>
      </c>
    </row>
    <row r="5423" spans="2:6" x14ac:dyDescent="0.25">
      <c r="B5423" s="15">
        <v>45685</v>
      </c>
      <c r="C5423" t="s">
        <v>1143</v>
      </c>
      <c r="D5423" t="s">
        <v>40</v>
      </c>
      <c r="F5423">
        <v>0.16</v>
      </c>
    </row>
    <row r="5424" spans="2:6" x14ac:dyDescent="0.25">
      <c r="B5424" s="15">
        <v>45685</v>
      </c>
      <c r="D5424" t="s">
        <v>81</v>
      </c>
      <c r="E5424">
        <v>0.16</v>
      </c>
    </row>
    <row r="5426" spans="2:6" x14ac:dyDescent="0.25">
      <c r="B5426" s="15">
        <v>45685</v>
      </c>
      <c r="C5426" t="s">
        <v>1146</v>
      </c>
      <c r="D5426" t="s">
        <v>40</v>
      </c>
      <c r="E5426">
        <v>217.23</v>
      </c>
    </row>
    <row r="5427" spans="2:6" x14ac:dyDescent="0.25">
      <c r="B5427" s="15">
        <v>45685</v>
      </c>
      <c r="D5427" t="s">
        <v>62</v>
      </c>
      <c r="F5427">
        <v>217.23</v>
      </c>
    </row>
    <row r="5429" spans="2:6" x14ac:dyDescent="0.25">
      <c r="B5429" s="15">
        <v>45685</v>
      </c>
      <c r="C5429" t="s">
        <v>1501</v>
      </c>
      <c r="D5429" t="s">
        <v>40</v>
      </c>
      <c r="E5429">
        <v>31.3</v>
      </c>
    </row>
    <row r="5430" spans="2:6" x14ac:dyDescent="0.25">
      <c r="B5430" s="15">
        <v>45685</v>
      </c>
      <c r="D5430" t="s">
        <v>62</v>
      </c>
      <c r="F5430">
        <v>31.3</v>
      </c>
    </row>
    <row r="5432" spans="2:6" x14ac:dyDescent="0.25">
      <c r="B5432" s="15">
        <v>45685</v>
      </c>
      <c r="C5432" t="s">
        <v>1143</v>
      </c>
      <c r="D5432" t="s">
        <v>40</v>
      </c>
      <c r="F5432">
        <v>0.56999999999999995</v>
      </c>
    </row>
    <row r="5433" spans="2:6" x14ac:dyDescent="0.25">
      <c r="B5433" s="15">
        <v>45685</v>
      </c>
      <c r="D5433" t="s">
        <v>81</v>
      </c>
      <c r="E5433">
        <v>0.56999999999999995</v>
      </c>
    </row>
    <row r="5435" spans="2:6" x14ac:dyDescent="0.25">
      <c r="B5435" s="15">
        <v>45685</v>
      </c>
      <c r="C5435" t="s">
        <v>1143</v>
      </c>
      <c r="D5435" t="s">
        <v>40</v>
      </c>
      <c r="F5435">
        <v>0.42</v>
      </c>
    </row>
    <row r="5436" spans="2:6" x14ac:dyDescent="0.25">
      <c r="B5436" s="15">
        <v>45685</v>
      </c>
      <c r="D5436" t="s">
        <v>81</v>
      </c>
      <c r="E5436">
        <v>0.42</v>
      </c>
    </row>
    <row r="5438" spans="2:6" x14ac:dyDescent="0.25">
      <c r="B5438" s="15">
        <v>45685</v>
      </c>
      <c r="C5438" t="s">
        <v>1143</v>
      </c>
      <c r="D5438" t="s">
        <v>40</v>
      </c>
      <c r="F5438">
        <v>0.67</v>
      </c>
    </row>
    <row r="5439" spans="2:6" x14ac:dyDescent="0.25">
      <c r="B5439" s="15">
        <v>45685</v>
      </c>
      <c r="D5439" t="s">
        <v>81</v>
      </c>
      <c r="E5439">
        <v>0.67</v>
      </c>
    </row>
    <row r="5441" spans="2:6" x14ac:dyDescent="0.25">
      <c r="B5441" s="15">
        <v>45685</v>
      </c>
      <c r="C5441" t="s">
        <v>1143</v>
      </c>
      <c r="D5441" t="s">
        <v>40</v>
      </c>
      <c r="F5441">
        <v>1.19</v>
      </c>
    </row>
    <row r="5442" spans="2:6" x14ac:dyDescent="0.25">
      <c r="B5442" s="15">
        <v>45685</v>
      </c>
      <c r="D5442" t="s">
        <v>81</v>
      </c>
      <c r="E5442">
        <v>1.19</v>
      </c>
    </row>
    <row r="5444" spans="2:6" x14ac:dyDescent="0.25">
      <c r="B5444" s="15">
        <v>45685</v>
      </c>
      <c r="C5444" t="s">
        <v>1156</v>
      </c>
      <c r="D5444" t="s">
        <v>40</v>
      </c>
      <c r="E5444">
        <v>12.14</v>
      </c>
    </row>
    <row r="5445" spans="2:6" x14ac:dyDescent="0.25">
      <c r="B5445" s="15">
        <v>45685</v>
      </c>
      <c r="D5445" t="s">
        <v>62</v>
      </c>
      <c r="F5445">
        <v>12.14</v>
      </c>
    </row>
    <row r="5447" spans="2:6" x14ac:dyDescent="0.25">
      <c r="B5447" s="15">
        <v>45685</v>
      </c>
      <c r="C5447" t="s">
        <v>1146</v>
      </c>
      <c r="D5447" t="s">
        <v>40</v>
      </c>
      <c r="E5447">
        <v>168.62</v>
      </c>
    </row>
    <row r="5448" spans="2:6" x14ac:dyDescent="0.25">
      <c r="B5448" s="15">
        <v>45685</v>
      </c>
      <c r="D5448" t="s">
        <v>62</v>
      </c>
      <c r="F5448">
        <v>168.62</v>
      </c>
    </row>
    <row r="5450" spans="2:6" x14ac:dyDescent="0.25">
      <c r="B5450" s="15">
        <v>45685</v>
      </c>
      <c r="C5450" t="s">
        <v>1227</v>
      </c>
      <c r="D5450" t="s">
        <v>40</v>
      </c>
      <c r="E5450">
        <v>18.649999999999999</v>
      </c>
    </row>
    <row r="5451" spans="2:6" x14ac:dyDescent="0.25">
      <c r="B5451" s="15">
        <v>45685</v>
      </c>
      <c r="D5451" t="s">
        <v>62</v>
      </c>
      <c r="F5451">
        <v>18.649999999999999</v>
      </c>
    </row>
    <row r="5453" spans="2:6" x14ac:dyDescent="0.25">
      <c r="B5453" s="15">
        <v>45685</v>
      </c>
      <c r="C5453" t="s">
        <v>1146</v>
      </c>
      <c r="D5453" t="s">
        <v>40</v>
      </c>
      <c r="E5453">
        <v>315.07</v>
      </c>
    </row>
    <row r="5454" spans="2:6" x14ac:dyDescent="0.25">
      <c r="B5454" s="15">
        <v>45685</v>
      </c>
      <c r="D5454" t="s">
        <v>62</v>
      </c>
      <c r="F5454">
        <v>315.07</v>
      </c>
    </row>
    <row r="5456" spans="2:6" x14ac:dyDescent="0.25">
      <c r="B5456" s="15">
        <v>45685</v>
      </c>
      <c r="C5456" t="s">
        <v>1143</v>
      </c>
      <c r="D5456" t="s">
        <v>40</v>
      </c>
      <c r="F5456">
        <v>0.4</v>
      </c>
    </row>
    <row r="5457" spans="2:6" x14ac:dyDescent="0.25">
      <c r="B5457" s="15">
        <v>45685</v>
      </c>
      <c r="D5457" t="s">
        <v>81</v>
      </c>
      <c r="E5457">
        <v>0.4</v>
      </c>
    </row>
    <row r="5459" spans="2:6" x14ac:dyDescent="0.25">
      <c r="B5459" s="15">
        <v>45685</v>
      </c>
      <c r="C5459" t="s">
        <v>1143</v>
      </c>
      <c r="D5459" t="s">
        <v>40</v>
      </c>
      <c r="F5459">
        <v>1.37</v>
      </c>
    </row>
    <row r="5460" spans="2:6" x14ac:dyDescent="0.25">
      <c r="B5460" s="15">
        <v>45685</v>
      </c>
      <c r="D5460" t="s">
        <v>81</v>
      </c>
      <c r="E5460">
        <v>1.37</v>
      </c>
    </row>
    <row r="5462" spans="2:6" x14ac:dyDescent="0.25">
      <c r="B5462" s="15">
        <v>45685</v>
      </c>
      <c r="C5462" t="s">
        <v>1143</v>
      </c>
      <c r="D5462" t="s">
        <v>40</v>
      </c>
      <c r="F5462">
        <v>0.4</v>
      </c>
    </row>
    <row r="5463" spans="2:6" x14ac:dyDescent="0.25">
      <c r="B5463" s="15">
        <v>45685</v>
      </c>
      <c r="D5463" t="s">
        <v>81</v>
      </c>
      <c r="E5463">
        <v>0.4</v>
      </c>
    </row>
    <row r="5465" spans="2:6" x14ac:dyDescent="0.25">
      <c r="B5465" s="15">
        <v>45685</v>
      </c>
      <c r="C5465" t="s">
        <v>1143</v>
      </c>
      <c r="D5465" t="s">
        <v>40</v>
      </c>
      <c r="F5465">
        <v>0.35</v>
      </c>
    </row>
    <row r="5466" spans="2:6" x14ac:dyDescent="0.25">
      <c r="B5466" s="15">
        <v>45685</v>
      </c>
      <c r="D5466" t="s">
        <v>81</v>
      </c>
      <c r="E5466">
        <v>0.35</v>
      </c>
    </row>
    <row r="5468" spans="2:6" x14ac:dyDescent="0.25">
      <c r="B5468" s="15">
        <v>45685</v>
      </c>
      <c r="C5468" t="s">
        <v>1502</v>
      </c>
      <c r="D5468" t="s">
        <v>40</v>
      </c>
      <c r="E5468">
        <v>24.82</v>
      </c>
    </row>
    <row r="5469" spans="2:6" x14ac:dyDescent="0.25">
      <c r="B5469" s="15">
        <v>45685</v>
      </c>
      <c r="D5469" t="s">
        <v>62</v>
      </c>
      <c r="F5469">
        <v>24.82</v>
      </c>
    </row>
    <row r="5471" spans="2:6" x14ac:dyDescent="0.25">
      <c r="B5471" s="15">
        <v>45685</v>
      </c>
      <c r="C5471" t="s">
        <v>186</v>
      </c>
      <c r="D5471" t="s">
        <v>38</v>
      </c>
      <c r="F5471">
        <v>60</v>
      </c>
    </row>
    <row r="5472" spans="2:6" x14ac:dyDescent="0.25">
      <c r="B5472" s="15">
        <v>45685</v>
      </c>
      <c r="D5472" t="s">
        <v>22</v>
      </c>
      <c r="E5472">
        <v>60</v>
      </c>
    </row>
    <row r="5474" spans="2:6" x14ac:dyDescent="0.25">
      <c r="B5474" s="15">
        <v>45685</v>
      </c>
      <c r="C5474" t="s">
        <v>1143</v>
      </c>
      <c r="D5474" t="s">
        <v>40</v>
      </c>
      <c r="F5474">
        <v>0.3</v>
      </c>
    </row>
    <row r="5475" spans="2:6" x14ac:dyDescent="0.25">
      <c r="B5475" s="15">
        <v>45685</v>
      </c>
      <c r="D5475" t="s">
        <v>81</v>
      </c>
      <c r="E5475">
        <v>0.3</v>
      </c>
    </row>
    <row r="5477" spans="2:6" x14ac:dyDescent="0.25">
      <c r="B5477" s="15">
        <v>45685</v>
      </c>
      <c r="C5477" t="s">
        <v>1143</v>
      </c>
      <c r="D5477" t="s">
        <v>40</v>
      </c>
      <c r="F5477">
        <v>0.88</v>
      </c>
    </row>
    <row r="5478" spans="2:6" x14ac:dyDescent="0.25">
      <c r="B5478" s="15">
        <v>45685</v>
      </c>
      <c r="D5478" t="s">
        <v>81</v>
      </c>
      <c r="E5478">
        <v>0.88</v>
      </c>
    </row>
    <row r="5480" spans="2:6" x14ac:dyDescent="0.25">
      <c r="B5480" s="15">
        <v>45685</v>
      </c>
      <c r="C5480" t="s">
        <v>1143</v>
      </c>
      <c r="D5480" t="s">
        <v>40</v>
      </c>
      <c r="F5480">
        <v>0.91</v>
      </c>
    </row>
    <row r="5481" spans="2:6" x14ac:dyDescent="0.25">
      <c r="B5481" s="15">
        <v>45685</v>
      </c>
      <c r="D5481" t="s">
        <v>81</v>
      </c>
      <c r="E5481">
        <v>0.91</v>
      </c>
    </row>
    <row r="5483" spans="2:6" x14ac:dyDescent="0.25">
      <c r="B5483" s="15">
        <v>45685</v>
      </c>
      <c r="C5483" t="s">
        <v>1145</v>
      </c>
      <c r="D5483" t="s">
        <v>40</v>
      </c>
      <c r="F5483">
        <v>3927.62</v>
      </c>
    </row>
    <row r="5484" spans="2:6" x14ac:dyDescent="0.25">
      <c r="B5484" s="15">
        <v>45685</v>
      </c>
      <c r="D5484" t="s">
        <v>43</v>
      </c>
      <c r="E5484">
        <v>3927.62</v>
      </c>
    </row>
    <row r="5486" spans="2:6" x14ac:dyDescent="0.25">
      <c r="B5486" s="15">
        <v>45685</v>
      </c>
      <c r="C5486" t="s">
        <v>1503</v>
      </c>
      <c r="D5486" t="s">
        <v>40</v>
      </c>
      <c r="E5486">
        <v>38.020000000000003</v>
      </c>
    </row>
    <row r="5487" spans="2:6" x14ac:dyDescent="0.25">
      <c r="B5487" s="15">
        <v>45685</v>
      </c>
      <c r="D5487" t="s">
        <v>62</v>
      </c>
      <c r="F5487">
        <v>38.020000000000003</v>
      </c>
    </row>
    <row r="5489" spans="2:6" x14ac:dyDescent="0.25">
      <c r="B5489" s="15">
        <v>45685</v>
      </c>
      <c r="C5489" t="s">
        <v>187</v>
      </c>
      <c r="D5489" t="s">
        <v>38</v>
      </c>
      <c r="F5489">
        <v>60</v>
      </c>
    </row>
    <row r="5490" spans="2:6" x14ac:dyDescent="0.25">
      <c r="B5490" s="15">
        <v>45685</v>
      </c>
      <c r="D5490" t="s">
        <v>22</v>
      </c>
      <c r="E5490">
        <v>60</v>
      </c>
    </row>
    <row r="5492" spans="2:6" x14ac:dyDescent="0.25">
      <c r="B5492" s="15">
        <v>45685</v>
      </c>
      <c r="C5492" t="s">
        <v>1143</v>
      </c>
      <c r="D5492" t="s">
        <v>40</v>
      </c>
      <c r="F5492">
        <v>0.83</v>
      </c>
    </row>
    <row r="5493" spans="2:6" x14ac:dyDescent="0.25">
      <c r="B5493" s="15">
        <v>45685</v>
      </c>
      <c r="D5493" t="s">
        <v>81</v>
      </c>
      <c r="E5493">
        <v>0.83</v>
      </c>
    </row>
    <row r="5495" spans="2:6" x14ac:dyDescent="0.25">
      <c r="B5495" s="15">
        <v>45685</v>
      </c>
      <c r="C5495" t="s">
        <v>1504</v>
      </c>
      <c r="D5495" t="s">
        <v>40</v>
      </c>
      <c r="E5495">
        <v>42.17</v>
      </c>
    </row>
    <row r="5496" spans="2:6" x14ac:dyDescent="0.25">
      <c r="B5496" s="15">
        <v>45685</v>
      </c>
      <c r="D5496" t="s">
        <v>62</v>
      </c>
      <c r="F5496">
        <v>42.17</v>
      </c>
    </row>
    <row r="5498" spans="2:6" x14ac:dyDescent="0.25">
      <c r="B5498" s="15">
        <v>45685</v>
      </c>
      <c r="C5498" t="s">
        <v>1146</v>
      </c>
      <c r="D5498" t="s">
        <v>40</v>
      </c>
      <c r="E5498">
        <v>32.479999999999997</v>
      </c>
    </row>
    <row r="5499" spans="2:6" x14ac:dyDescent="0.25">
      <c r="B5499" s="15">
        <v>45685</v>
      </c>
      <c r="D5499" t="s">
        <v>62</v>
      </c>
      <c r="F5499">
        <v>32.479999999999997</v>
      </c>
    </row>
    <row r="5501" spans="2:6" x14ac:dyDescent="0.25">
      <c r="B5501" s="15">
        <v>45685</v>
      </c>
      <c r="C5501" t="s">
        <v>1208</v>
      </c>
      <c r="D5501" t="s">
        <v>40</v>
      </c>
      <c r="F5501">
        <v>0.63</v>
      </c>
    </row>
    <row r="5502" spans="2:6" x14ac:dyDescent="0.25">
      <c r="B5502" s="15">
        <v>45685</v>
      </c>
      <c r="D5502" t="s">
        <v>81</v>
      </c>
      <c r="E5502">
        <v>0.63</v>
      </c>
    </row>
    <row r="5504" spans="2:6" x14ac:dyDescent="0.25">
      <c r="B5504" s="15">
        <v>45685</v>
      </c>
      <c r="C5504" t="s">
        <v>1143</v>
      </c>
      <c r="D5504" t="s">
        <v>40</v>
      </c>
      <c r="F5504">
        <v>1.05</v>
      </c>
    </row>
    <row r="5505" spans="2:6" x14ac:dyDescent="0.25">
      <c r="B5505" s="15">
        <v>45685</v>
      </c>
      <c r="D5505" t="s">
        <v>81</v>
      </c>
      <c r="E5505">
        <v>1.05</v>
      </c>
    </row>
    <row r="5507" spans="2:6" x14ac:dyDescent="0.25">
      <c r="B5507" s="15">
        <v>45685</v>
      </c>
      <c r="C5507" t="s">
        <v>1505</v>
      </c>
      <c r="D5507" t="s">
        <v>40</v>
      </c>
      <c r="E5507">
        <v>37.049999999999997</v>
      </c>
    </row>
    <row r="5508" spans="2:6" x14ac:dyDescent="0.25">
      <c r="B5508" s="15">
        <v>45685</v>
      </c>
      <c r="D5508" t="s">
        <v>62</v>
      </c>
      <c r="F5508">
        <v>37.049999999999997</v>
      </c>
    </row>
    <row r="5510" spans="2:6" x14ac:dyDescent="0.25">
      <c r="B5510" s="15">
        <v>45685</v>
      </c>
      <c r="C5510" t="s">
        <v>1143</v>
      </c>
      <c r="D5510" t="s">
        <v>40</v>
      </c>
      <c r="F5510">
        <v>0.38</v>
      </c>
    </row>
    <row r="5511" spans="2:6" x14ac:dyDescent="0.25">
      <c r="B5511" s="15">
        <v>45685</v>
      </c>
      <c r="D5511" t="s">
        <v>81</v>
      </c>
      <c r="E5511">
        <v>0.38</v>
      </c>
    </row>
    <row r="5513" spans="2:6" x14ac:dyDescent="0.25">
      <c r="B5513" s="15">
        <v>45685</v>
      </c>
      <c r="C5513" t="s">
        <v>1349</v>
      </c>
      <c r="D5513" t="s">
        <v>40</v>
      </c>
      <c r="E5513">
        <v>42.33</v>
      </c>
    </row>
    <row r="5514" spans="2:6" x14ac:dyDescent="0.25">
      <c r="B5514" s="15">
        <v>45685</v>
      </c>
      <c r="D5514" t="s">
        <v>62</v>
      </c>
      <c r="F5514">
        <v>42.33</v>
      </c>
    </row>
    <row r="5516" spans="2:6" x14ac:dyDescent="0.25">
      <c r="B5516" s="15">
        <v>45685</v>
      </c>
      <c r="C5516" t="s">
        <v>1506</v>
      </c>
      <c r="D5516" t="s">
        <v>40</v>
      </c>
      <c r="E5516">
        <v>5.47</v>
      </c>
    </row>
    <row r="5517" spans="2:6" x14ac:dyDescent="0.25">
      <c r="B5517" s="15">
        <v>45685</v>
      </c>
      <c r="D5517" t="s">
        <v>62</v>
      </c>
      <c r="F5517">
        <v>5.47</v>
      </c>
    </row>
    <row r="5519" spans="2:6" x14ac:dyDescent="0.25">
      <c r="B5519" s="15">
        <v>45685</v>
      </c>
      <c r="C5519" t="s">
        <v>188</v>
      </c>
      <c r="D5519" t="s">
        <v>38</v>
      </c>
      <c r="E5519">
        <v>3927.62</v>
      </c>
    </row>
    <row r="5520" spans="2:6" x14ac:dyDescent="0.25">
      <c r="B5520" s="15">
        <v>45685</v>
      </c>
      <c r="D5520" t="s">
        <v>43</v>
      </c>
      <c r="F5520">
        <v>3927.62</v>
      </c>
    </row>
    <row r="5522" spans="2:6" x14ac:dyDescent="0.25">
      <c r="B5522" s="15">
        <v>45685</v>
      </c>
      <c r="C5522" t="s">
        <v>1143</v>
      </c>
      <c r="D5522" t="s">
        <v>40</v>
      </c>
      <c r="F5522">
        <v>2.2200000000000002</v>
      </c>
    </row>
    <row r="5523" spans="2:6" x14ac:dyDescent="0.25">
      <c r="B5523" s="15">
        <v>45685</v>
      </c>
      <c r="D5523" t="s">
        <v>81</v>
      </c>
      <c r="E5523">
        <v>2.2200000000000002</v>
      </c>
    </row>
    <row r="5525" spans="2:6" x14ac:dyDescent="0.25">
      <c r="B5525" s="15">
        <v>45685</v>
      </c>
      <c r="C5525" t="s">
        <v>1143</v>
      </c>
      <c r="D5525" t="s">
        <v>40</v>
      </c>
      <c r="F5525">
        <v>1.31</v>
      </c>
    </row>
    <row r="5526" spans="2:6" x14ac:dyDescent="0.25">
      <c r="B5526" s="15">
        <v>45685</v>
      </c>
      <c r="D5526" t="s">
        <v>81</v>
      </c>
      <c r="E5526">
        <v>1.31</v>
      </c>
    </row>
    <row r="5528" spans="2:6" x14ac:dyDescent="0.25">
      <c r="B5528" s="15">
        <v>45685</v>
      </c>
      <c r="C5528" t="s">
        <v>1149</v>
      </c>
      <c r="D5528" t="s">
        <v>40</v>
      </c>
      <c r="E5528">
        <v>63.66</v>
      </c>
    </row>
    <row r="5529" spans="2:6" x14ac:dyDescent="0.25">
      <c r="B5529" s="15">
        <v>45685</v>
      </c>
      <c r="D5529" t="s">
        <v>62</v>
      </c>
      <c r="F5529">
        <v>63.66</v>
      </c>
    </row>
    <row r="5531" spans="2:6" x14ac:dyDescent="0.25">
      <c r="B5531" s="15">
        <v>45685</v>
      </c>
      <c r="C5531" t="s">
        <v>1260</v>
      </c>
      <c r="D5531" t="s">
        <v>40</v>
      </c>
      <c r="E5531">
        <v>613.5</v>
      </c>
    </row>
    <row r="5532" spans="2:6" x14ac:dyDescent="0.25">
      <c r="B5532" s="15">
        <v>45685</v>
      </c>
      <c r="D5532" t="s">
        <v>62</v>
      </c>
      <c r="F5532">
        <v>613.5</v>
      </c>
    </row>
    <row r="5534" spans="2:6" x14ac:dyDescent="0.25">
      <c r="B5534" s="15">
        <v>45685</v>
      </c>
      <c r="C5534" t="s">
        <v>1143</v>
      </c>
      <c r="D5534" t="s">
        <v>40</v>
      </c>
      <c r="F5534">
        <v>0.93</v>
      </c>
    </row>
    <row r="5535" spans="2:6" x14ac:dyDescent="0.25">
      <c r="B5535" s="15">
        <v>45685</v>
      </c>
      <c r="D5535" t="s">
        <v>81</v>
      </c>
      <c r="E5535">
        <v>0.93</v>
      </c>
    </row>
    <row r="5537" spans="2:6" x14ac:dyDescent="0.25">
      <c r="B5537" s="15">
        <v>45685</v>
      </c>
      <c r="C5537" t="s">
        <v>1507</v>
      </c>
      <c r="D5537" t="s">
        <v>40</v>
      </c>
      <c r="E5537">
        <v>12.62</v>
      </c>
    </row>
    <row r="5538" spans="2:6" x14ac:dyDescent="0.25">
      <c r="B5538" s="15">
        <v>45685</v>
      </c>
      <c r="D5538" t="s">
        <v>62</v>
      </c>
      <c r="F5538">
        <v>12.62</v>
      </c>
    </row>
    <row r="5540" spans="2:6" x14ac:dyDescent="0.25">
      <c r="B5540" s="15">
        <v>45685</v>
      </c>
      <c r="C5540" t="s">
        <v>1143</v>
      </c>
      <c r="D5540" t="s">
        <v>40</v>
      </c>
      <c r="F5540">
        <v>5.53</v>
      </c>
    </row>
    <row r="5541" spans="2:6" x14ac:dyDescent="0.25">
      <c r="B5541" s="15">
        <v>45685</v>
      </c>
      <c r="D5541" t="s">
        <v>81</v>
      </c>
      <c r="E5541">
        <v>5.53</v>
      </c>
    </row>
    <row r="5543" spans="2:6" x14ac:dyDescent="0.25">
      <c r="B5543" s="15">
        <v>45685</v>
      </c>
      <c r="C5543" t="s">
        <v>1508</v>
      </c>
      <c r="D5543" t="s">
        <v>40</v>
      </c>
      <c r="E5543">
        <v>22.66</v>
      </c>
    </row>
    <row r="5544" spans="2:6" x14ac:dyDescent="0.25">
      <c r="B5544" s="15">
        <v>45685</v>
      </c>
      <c r="D5544" t="s">
        <v>62</v>
      </c>
      <c r="F5544">
        <v>22.66</v>
      </c>
    </row>
    <row r="5546" spans="2:6" x14ac:dyDescent="0.25">
      <c r="B5546" s="15">
        <v>45685</v>
      </c>
      <c r="C5546" t="s">
        <v>1143</v>
      </c>
      <c r="D5546" t="s">
        <v>40</v>
      </c>
      <c r="F5546">
        <v>6.35</v>
      </c>
    </row>
    <row r="5547" spans="2:6" x14ac:dyDescent="0.25">
      <c r="B5547" s="15">
        <v>45685</v>
      </c>
      <c r="D5547" t="s">
        <v>81</v>
      </c>
      <c r="E5547">
        <v>6.35</v>
      </c>
    </row>
    <row r="5549" spans="2:6" x14ac:dyDescent="0.25">
      <c r="B5549" s="15">
        <v>45685</v>
      </c>
      <c r="C5549" t="s">
        <v>1509</v>
      </c>
      <c r="D5549" t="s">
        <v>40</v>
      </c>
      <c r="E5549">
        <v>25.64</v>
      </c>
    </row>
    <row r="5550" spans="2:6" x14ac:dyDescent="0.25">
      <c r="B5550" s="15">
        <v>45685</v>
      </c>
      <c r="D5550" t="s">
        <v>62</v>
      </c>
      <c r="F5550">
        <v>25.64</v>
      </c>
    </row>
    <row r="5552" spans="2:6" x14ac:dyDescent="0.25">
      <c r="B5552" s="15">
        <v>45685</v>
      </c>
      <c r="C5552" t="s">
        <v>1146</v>
      </c>
      <c r="D5552" t="s">
        <v>40</v>
      </c>
      <c r="E5552">
        <v>61.77</v>
      </c>
    </row>
    <row r="5553" spans="2:6" x14ac:dyDescent="0.25">
      <c r="B5553" s="15">
        <v>45685</v>
      </c>
      <c r="D5553" t="s">
        <v>62</v>
      </c>
      <c r="F5553">
        <v>61.77</v>
      </c>
    </row>
    <row r="5555" spans="2:6" x14ac:dyDescent="0.25">
      <c r="B5555" s="15">
        <v>45685</v>
      </c>
      <c r="C5555" t="s">
        <v>1143</v>
      </c>
      <c r="D5555" t="s">
        <v>40</v>
      </c>
      <c r="F5555">
        <v>0.65</v>
      </c>
    </row>
    <row r="5556" spans="2:6" x14ac:dyDescent="0.25">
      <c r="B5556" s="15">
        <v>45685</v>
      </c>
      <c r="D5556" t="s">
        <v>81</v>
      </c>
      <c r="E5556">
        <v>0.65</v>
      </c>
    </row>
    <row r="5558" spans="2:6" x14ac:dyDescent="0.25">
      <c r="B5558" s="15">
        <v>45685</v>
      </c>
      <c r="C5558" t="s">
        <v>1149</v>
      </c>
      <c r="D5558" t="s">
        <v>40</v>
      </c>
      <c r="E5558">
        <v>12.99</v>
      </c>
    </row>
    <row r="5559" spans="2:6" x14ac:dyDescent="0.25">
      <c r="B5559" s="15">
        <v>45685</v>
      </c>
      <c r="D5559" t="s">
        <v>62</v>
      </c>
      <c r="F5559">
        <v>12.99</v>
      </c>
    </row>
    <row r="5561" spans="2:6" x14ac:dyDescent="0.25">
      <c r="B5561" s="15">
        <v>45685</v>
      </c>
      <c r="C5561" t="s">
        <v>1143</v>
      </c>
      <c r="D5561" t="s">
        <v>40</v>
      </c>
      <c r="F5561">
        <v>0.42</v>
      </c>
    </row>
    <row r="5562" spans="2:6" x14ac:dyDescent="0.25">
      <c r="B5562" s="15">
        <v>45685</v>
      </c>
      <c r="D5562" t="s">
        <v>81</v>
      </c>
      <c r="E5562">
        <v>0.42</v>
      </c>
    </row>
    <row r="5564" spans="2:6" x14ac:dyDescent="0.25">
      <c r="B5564" s="15">
        <v>45685</v>
      </c>
      <c r="C5564" t="s">
        <v>1149</v>
      </c>
      <c r="D5564" t="s">
        <v>40</v>
      </c>
      <c r="E5564">
        <v>41.84</v>
      </c>
    </row>
    <row r="5565" spans="2:6" x14ac:dyDescent="0.25">
      <c r="B5565" s="15">
        <v>45685</v>
      </c>
      <c r="D5565" t="s">
        <v>62</v>
      </c>
      <c r="F5565">
        <v>41.84</v>
      </c>
    </row>
    <row r="5567" spans="2:6" x14ac:dyDescent="0.25">
      <c r="B5567" s="15">
        <v>45685</v>
      </c>
      <c r="C5567" t="s">
        <v>1143</v>
      </c>
      <c r="D5567" t="s">
        <v>40</v>
      </c>
      <c r="F5567">
        <v>0.25</v>
      </c>
    </row>
    <row r="5568" spans="2:6" x14ac:dyDescent="0.25">
      <c r="B5568" s="15">
        <v>45685</v>
      </c>
      <c r="D5568" t="s">
        <v>81</v>
      </c>
      <c r="E5568">
        <v>0.25</v>
      </c>
    </row>
    <row r="5570" spans="2:6" x14ac:dyDescent="0.25">
      <c r="B5570" s="15">
        <v>45685</v>
      </c>
      <c r="C5570" t="s">
        <v>1143</v>
      </c>
      <c r="D5570" t="s">
        <v>40</v>
      </c>
      <c r="F5570">
        <v>1.1499999999999999</v>
      </c>
    </row>
    <row r="5571" spans="2:6" x14ac:dyDescent="0.25">
      <c r="B5571" s="15">
        <v>45685</v>
      </c>
      <c r="D5571" t="s">
        <v>81</v>
      </c>
      <c r="E5571">
        <v>1.1499999999999999</v>
      </c>
    </row>
    <row r="5573" spans="2:6" x14ac:dyDescent="0.25">
      <c r="B5573" s="15">
        <v>45685</v>
      </c>
      <c r="C5573" t="s">
        <v>1490</v>
      </c>
      <c r="D5573" t="s">
        <v>40</v>
      </c>
      <c r="E5573">
        <v>9.25</v>
      </c>
    </row>
    <row r="5574" spans="2:6" x14ac:dyDescent="0.25">
      <c r="B5574" s="15">
        <v>45685</v>
      </c>
      <c r="D5574" t="s">
        <v>62</v>
      </c>
      <c r="F5574">
        <v>9.25</v>
      </c>
    </row>
    <row r="5576" spans="2:6" x14ac:dyDescent="0.25">
      <c r="B5576" s="15">
        <v>45685</v>
      </c>
      <c r="C5576" t="s">
        <v>1510</v>
      </c>
      <c r="D5576" t="s">
        <v>40</v>
      </c>
      <c r="E5576">
        <v>50.63</v>
      </c>
    </row>
    <row r="5577" spans="2:6" x14ac:dyDescent="0.25">
      <c r="B5577" s="15">
        <v>45685</v>
      </c>
      <c r="D5577" t="s">
        <v>62</v>
      </c>
      <c r="F5577">
        <v>50.63</v>
      </c>
    </row>
    <row r="5579" spans="2:6" x14ac:dyDescent="0.25">
      <c r="B5579" s="15">
        <v>45685</v>
      </c>
      <c r="C5579" t="s">
        <v>3760</v>
      </c>
      <c r="D5579" t="s">
        <v>46</v>
      </c>
      <c r="F5579">
        <v>40</v>
      </c>
    </row>
    <row r="5580" spans="2:6" x14ac:dyDescent="0.25">
      <c r="B5580" s="15">
        <v>45685</v>
      </c>
      <c r="D5580" t="s">
        <v>76</v>
      </c>
      <c r="E5580">
        <v>40</v>
      </c>
    </row>
    <row r="5582" spans="2:6" x14ac:dyDescent="0.25">
      <c r="B5582" s="15">
        <v>45685</v>
      </c>
      <c r="C5582" t="s">
        <v>1394</v>
      </c>
      <c r="D5582" t="s">
        <v>40</v>
      </c>
      <c r="E5582">
        <v>461.29</v>
      </c>
    </row>
    <row r="5583" spans="2:6" x14ac:dyDescent="0.25">
      <c r="B5583" s="15">
        <v>45685</v>
      </c>
      <c r="D5583" t="s">
        <v>62</v>
      </c>
      <c r="F5583">
        <v>461.29</v>
      </c>
    </row>
    <row r="5585" spans="2:6" x14ac:dyDescent="0.25">
      <c r="B5585" s="15">
        <v>45685</v>
      </c>
      <c r="C5585" t="s">
        <v>115</v>
      </c>
      <c r="D5585" t="s">
        <v>38</v>
      </c>
      <c r="F5585">
        <v>1255.5</v>
      </c>
    </row>
    <row r="5586" spans="2:6" x14ac:dyDescent="0.25">
      <c r="B5586" s="15">
        <v>45685</v>
      </c>
      <c r="D5586" t="s">
        <v>22</v>
      </c>
      <c r="E5586">
        <v>1255.5</v>
      </c>
    </row>
    <row r="5588" spans="2:6" x14ac:dyDescent="0.25">
      <c r="B5588" s="15">
        <v>45685</v>
      </c>
      <c r="C5588" t="s">
        <v>1143</v>
      </c>
      <c r="D5588" t="s">
        <v>40</v>
      </c>
      <c r="F5588">
        <v>2.4</v>
      </c>
    </row>
    <row r="5589" spans="2:6" x14ac:dyDescent="0.25">
      <c r="B5589" s="15">
        <v>45685</v>
      </c>
      <c r="D5589" t="s">
        <v>81</v>
      </c>
      <c r="E5589">
        <v>2.4</v>
      </c>
    </row>
    <row r="5591" spans="2:6" x14ac:dyDescent="0.25">
      <c r="B5591" s="15">
        <v>45685</v>
      </c>
      <c r="C5591" t="s">
        <v>1143</v>
      </c>
      <c r="D5591" t="s">
        <v>40</v>
      </c>
      <c r="F5591">
        <v>0.73</v>
      </c>
    </row>
    <row r="5592" spans="2:6" x14ac:dyDescent="0.25">
      <c r="B5592" s="15">
        <v>45685</v>
      </c>
      <c r="D5592" t="s">
        <v>81</v>
      </c>
      <c r="E5592">
        <v>0.73</v>
      </c>
    </row>
    <row r="5594" spans="2:6" x14ac:dyDescent="0.25">
      <c r="B5594" s="15">
        <v>45685</v>
      </c>
      <c r="C5594" t="s">
        <v>1511</v>
      </c>
      <c r="D5594" t="s">
        <v>40</v>
      </c>
      <c r="E5594">
        <v>25.02</v>
      </c>
    </row>
    <row r="5595" spans="2:6" x14ac:dyDescent="0.25">
      <c r="B5595" s="15">
        <v>45685</v>
      </c>
      <c r="D5595" t="s">
        <v>62</v>
      </c>
      <c r="F5595">
        <v>25.02</v>
      </c>
    </row>
    <row r="5597" spans="2:6" x14ac:dyDescent="0.25">
      <c r="B5597" s="15">
        <v>45685</v>
      </c>
      <c r="C5597" t="s">
        <v>1143</v>
      </c>
      <c r="D5597" t="s">
        <v>40</v>
      </c>
      <c r="F5597">
        <v>1.03</v>
      </c>
    </row>
    <row r="5598" spans="2:6" x14ac:dyDescent="0.25">
      <c r="B5598" s="15">
        <v>45685</v>
      </c>
      <c r="D5598" t="s">
        <v>81</v>
      </c>
      <c r="E5598">
        <v>1.03</v>
      </c>
    </row>
    <row r="5600" spans="2:6" x14ac:dyDescent="0.25">
      <c r="B5600" s="15">
        <v>45685</v>
      </c>
      <c r="C5600" t="s">
        <v>1512</v>
      </c>
      <c r="D5600" t="s">
        <v>40</v>
      </c>
      <c r="E5600">
        <v>8.02</v>
      </c>
    </row>
    <row r="5601" spans="2:6" x14ac:dyDescent="0.25">
      <c r="B5601" s="15">
        <v>45685</v>
      </c>
      <c r="D5601" t="s">
        <v>62</v>
      </c>
      <c r="F5601">
        <v>8.02</v>
      </c>
    </row>
    <row r="5603" spans="2:6" x14ac:dyDescent="0.25">
      <c r="B5603" s="15">
        <v>45685</v>
      </c>
      <c r="C5603" t="s">
        <v>1143</v>
      </c>
      <c r="D5603" t="s">
        <v>40</v>
      </c>
      <c r="F5603">
        <v>1.0900000000000001</v>
      </c>
    </row>
    <row r="5604" spans="2:6" x14ac:dyDescent="0.25">
      <c r="B5604" s="15">
        <v>45685</v>
      </c>
      <c r="D5604" t="s">
        <v>81</v>
      </c>
      <c r="E5604">
        <v>1.0900000000000001</v>
      </c>
    </row>
    <row r="5606" spans="2:6" x14ac:dyDescent="0.25">
      <c r="B5606" s="15">
        <v>45685</v>
      </c>
      <c r="C5606" t="s">
        <v>1143</v>
      </c>
      <c r="D5606" t="s">
        <v>40</v>
      </c>
      <c r="F5606">
        <v>15.44</v>
      </c>
    </row>
    <row r="5607" spans="2:6" x14ac:dyDescent="0.25">
      <c r="B5607" s="15">
        <v>45685</v>
      </c>
      <c r="D5607" t="s">
        <v>81</v>
      </c>
      <c r="E5607">
        <v>15.44</v>
      </c>
    </row>
    <row r="5609" spans="2:6" x14ac:dyDescent="0.25">
      <c r="B5609" s="15">
        <v>45685</v>
      </c>
      <c r="C5609" t="s">
        <v>1146</v>
      </c>
      <c r="D5609" t="s">
        <v>40</v>
      </c>
      <c r="E5609">
        <v>9.9600000000000009</v>
      </c>
    </row>
    <row r="5610" spans="2:6" x14ac:dyDescent="0.25">
      <c r="B5610" s="15">
        <v>45685</v>
      </c>
      <c r="D5610" t="s">
        <v>62</v>
      </c>
      <c r="F5610">
        <v>9.9600000000000009</v>
      </c>
    </row>
    <row r="5612" spans="2:6" x14ac:dyDescent="0.25">
      <c r="B5612" s="15">
        <v>45685</v>
      </c>
      <c r="C5612" t="s">
        <v>1278</v>
      </c>
      <c r="D5612" t="s">
        <v>40</v>
      </c>
      <c r="E5612">
        <v>5.8</v>
      </c>
    </row>
    <row r="5613" spans="2:6" x14ac:dyDescent="0.25">
      <c r="B5613" s="15">
        <v>45685</v>
      </c>
      <c r="D5613" t="s">
        <v>62</v>
      </c>
      <c r="F5613">
        <v>5.8</v>
      </c>
    </row>
    <row r="5615" spans="2:6" x14ac:dyDescent="0.25">
      <c r="B5615" s="15">
        <v>45685</v>
      </c>
      <c r="C5615" t="s">
        <v>1146</v>
      </c>
      <c r="D5615" t="s">
        <v>40</v>
      </c>
      <c r="E5615">
        <v>60.17</v>
      </c>
    </row>
    <row r="5616" spans="2:6" x14ac:dyDescent="0.25">
      <c r="B5616" s="15">
        <v>45685</v>
      </c>
      <c r="D5616" t="s">
        <v>62</v>
      </c>
      <c r="F5616">
        <v>60.17</v>
      </c>
    </row>
    <row r="5618" spans="2:6" x14ac:dyDescent="0.25">
      <c r="B5618" s="15">
        <v>45685</v>
      </c>
      <c r="C5618" t="s">
        <v>1143</v>
      </c>
      <c r="D5618" t="s">
        <v>40</v>
      </c>
      <c r="F5618">
        <v>0.24</v>
      </c>
    </row>
    <row r="5619" spans="2:6" x14ac:dyDescent="0.25">
      <c r="B5619" s="15">
        <v>45685</v>
      </c>
      <c r="D5619" t="s">
        <v>81</v>
      </c>
      <c r="E5619">
        <v>0.24</v>
      </c>
    </row>
    <row r="5621" spans="2:6" x14ac:dyDescent="0.25">
      <c r="B5621" s="15">
        <v>45685</v>
      </c>
      <c r="C5621" t="s">
        <v>1143</v>
      </c>
      <c r="D5621" t="s">
        <v>40</v>
      </c>
      <c r="F5621">
        <v>1.1499999999999999</v>
      </c>
    </row>
    <row r="5622" spans="2:6" x14ac:dyDescent="0.25">
      <c r="B5622" s="15">
        <v>45685</v>
      </c>
      <c r="D5622" t="s">
        <v>81</v>
      </c>
      <c r="E5622">
        <v>1.1499999999999999</v>
      </c>
    </row>
    <row r="5624" spans="2:6" x14ac:dyDescent="0.25">
      <c r="B5624" s="15">
        <v>45685</v>
      </c>
      <c r="C5624" t="s">
        <v>1340</v>
      </c>
      <c r="D5624" t="s">
        <v>40</v>
      </c>
      <c r="E5624">
        <v>29.18</v>
      </c>
    </row>
    <row r="5625" spans="2:6" x14ac:dyDescent="0.25">
      <c r="B5625" s="15">
        <v>45685</v>
      </c>
      <c r="D5625" t="s">
        <v>62</v>
      </c>
      <c r="F5625">
        <v>29.18</v>
      </c>
    </row>
    <row r="5627" spans="2:6" x14ac:dyDescent="0.25">
      <c r="B5627" s="15">
        <v>45685</v>
      </c>
      <c r="C5627" t="s">
        <v>1342</v>
      </c>
      <c r="D5627" t="s">
        <v>40</v>
      </c>
      <c r="E5627">
        <v>12.65</v>
      </c>
    </row>
    <row r="5628" spans="2:6" x14ac:dyDescent="0.25">
      <c r="B5628" s="15">
        <v>45685</v>
      </c>
      <c r="D5628" t="s">
        <v>62</v>
      </c>
      <c r="F5628">
        <v>12.65</v>
      </c>
    </row>
    <row r="5630" spans="2:6" x14ac:dyDescent="0.25">
      <c r="B5630" s="15">
        <v>45685</v>
      </c>
      <c r="C5630" t="s">
        <v>1143</v>
      </c>
      <c r="D5630" t="s">
        <v>40</v>
      </c>
      <c r="F5630">
        <v>1.1599999999999999</v>
      </c>
    </row>
    <row r="5631" spans="2:6" x14ac:dyDescent="0.25">
      <c r="B5631" s="15">
        <v>45685</v>
      </c>
      <c r="D5631" t="s">
        <v>81</v>
      </c>
      <c r="E5631">
        <v>1.1599999999999999</v>
      </c>
    </row>
    <row r="5633" spans="2:6" x14ac:dyDescent="0.25">
      <c r="B5633" s="15">
        <v>45685</v>
      </c>
      <c r="C5633" t="s">
        <v>1513</v>
      </c>
      <c r="D5633" t="s">
        <v>40</v>
      </c>
      <c r="E5633">
        <v>27.08</v>
      </c>
    </row>
    <row r="5634" spans="2:6" x14ac:dyDescent="0.25">
      <c r="B5634" s="15">
        <v>45685</v>
      </c>
      <c r="D5634" t="s">
        <v>62</v>
      </c>
      <c r="F5634">
        <v>27.08</v>
      </c>
    </row>
    <row r="5636" spans="2:6" x14ac:dyDescent="0.25">
      <c r="B5636" s="15">
        <v>45685</v>
      </c>
      <c r="C5636" t="s">
        <v>1149</v>
      </c>
      <c r="D5636" t="s">
        <v>40</v>
      </c>
      <c r="E5636">
        <v>207.18</v>
      </c>
    </row>
    <row r="5637" spans="2:6" x14ac:dyDescent="0.25">
      <c r="B5637" s="15">
        <v>45685</v>
      </c>
      <c r="D5637" t="s">
        <v>62</v>
      </c>
      <c r="F5637">
        <v>207.18</v>
      </c>
    </row>
    <row r="5639" spans="2:6" x14ac:dyDescent="0.25">
      <c r="B5639" s="15">
        <v>45685</v>
      </c>
      <c r="C5639" t="s">
        <v>1514</v>
      </c>
      <c r="D5639" t="s">
        <v>40</v>
      </c>
      <c r="E5639">
        <v>22.05</v>
      </c>
    </row>
    <row r="5640" spans="2:6" x14ac:dyDescent="0.25">
      <c r="B5640" s="15">
        <v>45685</v>
      </c>
      <c r="D5640" t="s">
        <v>62</v>
      </c>
      <c r="F5640">
        <v>22.05</v>
      </c>
    </row>
    <row r="5642" spans="2:6" x14ac:dyDescent="0.25">
      <c r="B5642" s="15">
        <v>45685</v>
      </c>
      <c r="C5642" t="s">
        <v>1146</v>
      </c>
      <c r="D5642" t="s">
        <v>40</v>
      </c>
      <c r="E5642">
        <v>35.840000000000003</v>
      </c>
    </row>
    <row r="5643" spans="2:6" x14ac:dyDescent="0.25">
      <c r="B5643" s="15">
        <v>45685</v>
      </c>
      <c r="D5643" t="s">
        <v>62</v>
      </c>
      <c r="F5643">
        <v>35.840000000000003</v>
      </c>
    </row>
    <row r="5645" spans="2:6" x14ac:dyDescent="0.25">
      <c r="B5645" s="15">
        <v>45685</v>
      </c>
      <c r="C5645" t="s">
        <v>1143</v>
      </c>
      <c r="D5645" t="s">
        <v>40</v>
      </c>
      <c r="F5645">
        <v>7.98</v>
      </c>
    </row>
    <row r="5646" spans="2:6" x14ac:dyDescent="0.25">
      <c r="B5646" s="15">
        <v>45685</v>
      </c>
      <c r="D5646" t="s">
        <v>81</v>
      </c>
      <c r="E5646">
        <v>7.98</v>
      </c>
    </row>
    <row r="5648" spans="2:6" x14ac:dyDescent="0.25">
      <c r="B5648" s="15">
        <v>45685</v>
      </c>
      <c r="C5648" t="s">
        <v>1150</v>
      </c>
      <c r="D5648" t="s">
        <v>40</v>
      </c>
      <c r="E5648">
        <v>29.1</v>
      </c>
    </row>
    <row r="5649" spans="2:6" x14ac:dyDescent="0.25">
      <c r="B5649" s="15">
        <v>45685</v>
      </c>
      <c r="D5649" t="s">
        <v>62</v>
      </c>
      <c r="F5649">
        <v>29.1</v>
      </c>
    </row>
    <row r="5651" spans="2:6" x14ac:dyDescent="0.25">
      <c r="B5651" s="15">
        <v>45685</v>
      </c>
      <c r="C5651" t="s">
        <v>1143</v>
      </c>
      <c r="D5651" t="s">
        <v>40</v>
      </c>
      <c r="F5651">
        <v>0.72</v>
      </c>
    </row>
    <row r="5652" spans="2:6" x14ac:dyDescent="0.25">
      <c r="B5652" s="15">
        <v>45685</v>
      </c>
      <c r="D5652" t="s">
        <v>81</v>
      </c>
      <c r="E5652">
        <v>0.72</v>
      </c>
    </row>
    <row r="5654" spans="2:6" x14ac:dyDescent="0.25">
      <c r="B5654" s="15">
        <v>45685</v>
      </c>
      <c r="C5654" t="s">
        <v>3752</v>
      </c>
      <c r="D5654" t="s">
        <v>46</v>
      </c>
      <c r="F5654">
        <v>22.05</v>
      </c>
    </row>
    <row r="5655" spans="2:6" x14ac:dyDescent="0.25">
      <c r="B5655" s="15">
        <v>45685</v>
      </c>
      <c r="D5655" t="s">
        <v>22</v>
      </c>
      <c r="E5655">
        <v>22.05</v>
      </c>
    </row>
    <row r="5657" spans="2:6" x14ac:dyDescent="0.25">
      <c r="B5657" s="15">
        <v>45685</v>
      </c>
      <c r="C5657" t="s">
        <v>1143</v>
      </c>
      <c r="D5657" t="s">
        <v>40</v>
      </c>
      <c r="F5657">
        <v>1</v>
      </c>
    </row>
    <row r="5658" spans="2:6" x14ac:dyDescent="0.25">
      <c r="B5658" s="15">
        <v>45685</v>
      </c>
      <c r="D5658" t="s">
        <v>81</v>
      </c>
      <c r="E5658">
        <v>1</v>
      </c>
    </row>
    <row r="5660" spans="2:6" x14ac:dyDescent="0.25">
      <c r="B5660" s="15">
        <v>45685</v>
      </c>
      <c r="C5660" t="s">
        <v>1143</v>
      </c>
      <c r="D5660" t="s">
        <v>40</v>
      </c>
      <c r="F5660">
        <v>1.21</v>
      </c>
    </row>
    <row r="5661" spans="2:6" x14ac:dyDescent="0.25">
      <c r="B5661" s="15">
        <v>45685</v>
      </c>
      <c r="D5661" t="s">
        <v>81</v>
      </c>
      <c r="E5661">
        <v>1.21</v>
      </c>
    </row>
    <row r="5663" spans="2:6" x14ac:dyDescent="0.25">
      <c r="B5663" s="15">
        <v>45685</v>
      </c>
      <c r="C5663" t="s">
        <v>1146</v>
      </c>
      <c r="D5663" t="s">
        <v>40</v>
      </c>
      <c r="E5663">
        <v>33.25</v>
      </c>
    </row>
    <row r="5664" spans="2:6" x14ac:dyDescent="0.25">
      <c r="B5664" s="15">
        <v>45685</v>
      </c>
      <c r="D5664" t="s">
        <v>62</v>
      </c>
      <c r="F5664">
        <v>33.25</v>
      </c>
    </row>
    <row r="5666" spans="2:6" x14ac:dyDescent="0.25">
      <c r="B5666" s="15">
        <v>45685</v>
      </c>
      <c r="C5666" t="s">
        <v>1146</v>
      </c>
      <c r="D5666" t="s">
        <v>40</v>
      </c>
      <c r="E5666">
        <v>250</v>
      </c>
    </row>
    <row r="5667" spans="2:6" x14ac:dyDescent="0.25">
      <c r="B5667" s="15">
        <v>45685</v>
      </c>
      <c r="D5667" t="s">
        <v>62</v>
      </c>
      <c r="F5667">
        <v>250</v>
      </c>
    </row>
    <row r="5669" spans="2:6" x14ac:dyDescent="0.25">
      <c r="B5669" s="15">
        <v>45685</v>
      </c>
      <c r="C5669" t="s">
        <v>1143</v>
      </c>
      <c r="D5669" t="s">
        <v>40</v>
      </c>
      <c r="F5669">
        <v>0.78</v>
      </c>
    </row>
    <row r="5670" spans="2:6" x14ac:dyDescent="0.25">
      <c r="B5670" s="15">
        <v>45685</v>
      </c>
      <c r="D5670" t="s">
        <v>81</v>
      </c>
      <c r="E5670">
        <v>0.78</v>
      </c>
    </row>
    <row r="5672" spans="2:6" x14ac:dyDescent="0.25">
      <c r="B5672" s="15">
        <v>45685</v>
      </c>
      <c r="C5672" t="s">
        <v>1144</v>
      </c>
      <c r="D5672" t="s">
        <v>40</v>
      </c>
      <c r="E5672">
        <v>43.78</v>
      </c>
    </row>
    <row r="5673" spans="2:6" x14ac:dyDescent="0.25">
      <c r="B5673" s="15">
        <v>45685</v>
      </c>
      <c r="D5673" t="s">
        <v>62</v>
      </c>
      <c r="F5673">
        <v>43.78</v>
      </c>
    </row>
    <row r="5675" spans="2:6" x14ac:dyDescent="0.25">
      <c r="B5675" s="15">
        <v>45685</v>
      </c>
      <c r="C5675" t="s">
        <v>1515</v>
      </c>
      <c r="D5675" t="s">
        <v>40</v>
      </c>
      <c r="E5675">
        <v>39.76</v>
      </c>
    </row>
    <row r="5676" spans="2:6" x14ac:dyDescent="0.25">
      <c r="B5676" s="15">
        <v>45685</v>
      </c>
      <c r="D5676" t="s">
        <v>62</v>
      </c>
      <c r="F5676">
        <v>39.76</v>
      </c>
    </row>
    <row r="5678" spans="2:6" x14ac:dyDescent="0.25">
      <c r="B5678" s="15">
        <v>45685</v>
      </c>
      <c r="C5678" t="s">
        <v>1143</v>
      </c>
      <c r="D5678" t="s">
        <v>40</v>
      </c>
      <c r="F5678">
        <v>1.6</v>
      </c>
    </row>
    <row r="5679" spans="2:6" x14ac:dyDescent="0.25">
      <c r="B5679" s="15">
        <v>45685</v>
      </c>
      <c r="D5679" t="s">
        <v>81</v>
      </c>
      <c r="E5679">
        <v>1.6</v>
      </c>
    </row>
    <row r="5681" spans="2:6" x14ac:dyDescent="0.25">
      <c r="B5681" s="15">
        <v>45685</v>
      </c>
      <c r="C5681" t="s">
        <v>1143</v>
      </c>
      <c r="D5681" t="s">
        <v>40</v>
      </c>
      <c r="F5681">
        <v>0.83</v>
      </c>
    </row>
    <row r="5682" spans="2:6" x14ac:dyDescent="0.25">
      <c r="B5682" s="15">
        <v>45685</v>
      </c>
      <c r="D5682" t="s">
        <v>81</v>
      </c>
      <c r="E5682">
        <v>0.83</v>
      </c>
    </row>
    <row r="5684" spans="2:6" x14ac:dyDescent="0.25">
      <c r="B5684" s="15">
        <v>45685</v>
      </c>
      <c r="C5684" t="s">
        <v>1143</v>
      </c>
      <c r="D5684" t="s">
        <v>40</v>
      </c>
      <c r="F5684">
        <v>0.74</v>
      </c>
    </row>
    <row r="5685" spans="2:6" x14ac:dyDescent="0.25">
      <c r="B5685" s="15">
        <v>45685</v>
      </c>
      <c r="D5685" t="s">
        <v>81</v>
      </c>
      <c r="E5685">
        <v>0.74</v>
      </c>
    </row>
    <row r="5687" spans="2:6" x14ac:dyDescent="0.25">
      <c r="B5687" s="15">
        <v>45685</v>
      </c>
      <c r="C5687" t="s">
        <v>1143</v>
      </c>
      <c r="D5687" t="s">
        <v>40</v>
      </c>
      <c r="F5687">
        <v>11.63</v>
      </c>
    </row>
    <row r="5688" spans="2:6" x14ac:dyDescent="0.25">
      <c r="B5688" s="15">
        <v>45685</v>
      </c>
      <c r="D5688" t="s">
        <v>81</v>
      </c>
      <c r="E5688">
        <v>11.63</v>
      </c>
    </row>
    <row r="5690" spans="2:6" x14ac:dyDescent="0.25">
      <c r="B5690" s="15">
        <v>45685</v>
      </c>
      <c r="C5690" t="s">
        <v>1143</v>
      </c>
      <c r="D5690" t="s">
        <v>40</v>
      </c>
      <c r="F5690">
        <v>0.28999999999999998</v>
      </c>
    </row>
    <row r="5691" spans="2:6" x14ac:dyDescent="0.25">
      <c r="B5691" s="15">
        <v>45685</v>
      </c>
      <c r="D5691" t="s">
        <v>81</v>
      </c>
      <c r="E5691">
        <v>0.28999999999999998</v>
      </c>
    </row>
    <row r="5693" spans="2:6" x14ac:dyDescent="0.25">
      <c r="B5693" s="15">
        <v>45685</v>
      </c>
      <c r="C5693" t="s">
        <v>1143</v>
      </c>
      <c r="D5693" t="s">
        <v>40</v>
      </c>
      <c r="F5693">
        <v>4.32</v>
      </c>
    </row>
    <row r="5694" spans="2:6" x14ac:dyDescent="0.25">
      <c r="B5694" s="15">
        <v>45685</v>
      </c>
      <c r="D5694" t="s">
        <v>81</v>
      </c>
      <c r="E5694">
        <v>4.32</v>
      </c>
    </row>
    <row r="5696" spans="2:6" x14ac:dyDescent="0.25">
      <c r="B5696" s="15">
        <v>45685</v>
      </c>
      <c r="C5696" t="s">
        <v>1516</v>
      </c>
      <c r="D5696" t="s">
        <v>40</v>
      </c>
      <c r="E5696">
        <v>84.67</v>
      </c>
    </row>
    <row r="5697" spans="2:6" x14ac:dyDescent="0.25">
      <c r="B5697" s="15">
        <v>45685</v>
      </c>
      <c r="D5697" t="s">
        <v>62</v>
      </c>
      <c r="F5697">
        <v>84.67</v>
      </c>
    </row>
    <row r="5699" spans="2:6" x14ac:dyDescent="0.25">
      <c r="B5699" s="15">
        <v>45685</v>
      </c>
      <c r="C5699" t="s">
        <v>1143</v>
      </c>
      <c r="D5699" t="s">
        <v>40</v>
      </c>
      <c r="F5699">
        <v>2.09</v>
      </c>
    </row>
    <row r="5700" spans="2:6" x14ac:dyDescent="0.25">
      <c r="B5700" s="15">
        <v>45685</v>
      </c>
      <c r="D5700" t="s">
        <v>81</v>
      </c>
      <c r="E5700">
        <v>2.09</v>
      </c>
    </row>
    <row r="5702" spans="2:6" x14ac:dyDescent="0.25">
      <c r="B5702" s="15">
        <v>45685</v>
      </c>
      <c r="C5702" t="s">
        <v>1517</v>
      </c>
      <c r="D5702" t="s">
        <v>40</v>
      </c>
      <c r="E5702">
        <v>79.709999999999994</v>
      </c>
    </row>
    <row r="5703" spans="2:6" x14ac:dyDescent="0.25">
      <c r="B5703" s="15">
        <v>45685</v>
      </c>
      <c r="D5703" t="s">
        <v>62</v>
      </c>
      <c r="F5703">
        <v>79.709999999999994</v>
      </c>
    </row>
    <row r="5705" spans="2:6" x14ac:dyDescent="0.25">
      <c r="B5705" s="15">
        <v>45685</v>
      </c>
      <c r="C5705" t="s">
        <v>1143</v>
      </c>
      <c r="D5705" t="s">
        <v>40</v>
      </c>
      <c r="F5705">
        <v>0.33</v>
      </c>
    </row>
    <row r="5706" spans="2:6" x14ac:dyDescent="0.25">
      <c r="B5706" s="15">
        <v>45685</v>
      </c>
      <c r="D5706" t="s">
        <v>81</v>
      </c>
      <c r="E5706">
        <v>0.33</v>
      </c>
    </row>
    <row r="5708" spans="2:6" x14ac:dyDescent="0.25">
      <c r="B5708" s="15">
        <v>45686</v>
      </c>
      <c r="C5708" t="s">
        <v>1143</v>
      </c>
      <c r="D5708" t="s">
        <v>40</v>
      </c>
      <c r="F5708">
        <v>1.1399999999999999</v>
      </c>
    </row>
    <row r="5709" spans="2:6" x14ac:dyDescent="0.25">
      <c r="B5709" s="15">
        <v>45686</v>
      </c>
      <c r="D5709" t="s">
        <v>81</v>
      </c>
      <c r="E5709">
        <v>1.1399999999999999</v>
      </c>
    </row>
    <row r="5711" spans="2:6" x14ac:dyDescent="0.25">
      <c r="B5711" s="15">
        <v>45686</v>
      </c>
      <c r="C5711" t="s">
        <v>1265</v>
      </c>
      <c r="D5711" t="s">
        <v>40</v>
      </c>
      <c r="E5711">
        <v>16.23</v>
      </c>
    </row>
    <row r="5712" spans="2:6" x14ac:dyDescent="0.25">
      <c r="B5712" s="15">
        <v>45686</v>
      </c>
      <c r="D5712" t="s">
        <v>62</v>
      </c>
      <c r="F5712">
        <v>16.23</v>
      </c>
    </row>
    <row r="5714" spans="2:6" x14ac:dyDescent="0.25">
      <c r="B5714" s="15">
        <v>45686</v>
      </c>
      <c r="C5714" t="s">
        <v>1518</v>
      </c>
      <c r="D5714" t="s">
        <v>40</v>
      </c>
      <c r="E5714">
        <v>45.6</v>
      </c>
    </row>
    <row r="5715" spans="2:6" x14ac:dyDescent="0.25">
      <c r="B5715" s="15">
        <v>45686</v>
      </c>
      <c r="D5715" t="s">
        <v>62</v>
      </c>
      <c r="F5715">
        <v>45.6</v>
      </c>
    </row>
    <row r="5717" spans="2:6" x14ac:dyDescent="0.25">
      <c r="B5717" s="15">
        <v>45686</v>
      </c>
      <c r="C5717" t="s">
        <v>1519</v>
      </c>
      <c r="D5717" t="s">
        <v>40</v>
      </c>
      <c r="E5717">
        <v>200.91</v>
      </c>
    </row>
    <row r="5718" spans="2:6" x14ac:dyDescent="0.25">
      <c r="B5718" s="15">
        <v>45686</v>
      </c>
      <c r="D5718" t="s">
        <v>62</v>
      </c>
      <c r="F5718">
        <v>200.91</v>
      </c>
    </row>
    <row r="5720" spans="2:6" x14ac:dyDescent="0.25">
      <c r="B5720" s="15">
        <v>45686</v>
      </c>
      <c r="C5720" t="s">
        <v>1143</v>
      </c>
      <c r="D5720" t="s">
        <v>40</v>
      </c>
      <c r="F5720">
        <v>0.51</v>
      </c>
    </row>
    <row r="5721" spans="2:6" x14ac:dyDescent="0.25">
      <c r="B5721" s="15">
        <v>45686</v>
      </c>
      <c r="D5721" t="s">
        <v>81</v>
      </c>
      <c r="E5721">
        <v>0.51</v>
      </c>
    </row>
    <row r="5723" spans="2:6" x14ac:dyDescent="0.25">
      <c r="B5723" s="15">
        <v>45686</v>
      </c>
      <c r="C5723" t="s">
        <v>1365</v>
      </c>
      <c r="D5723" t="s">
        <v>40</v>
      </c>
      <c r="E5723">
        <v>79.22</v>
      </c>
    </row>
    <row r="5724" spans="2:6" x14ac:dyDescent="0.25">
      <c r="B5724" s="15">
        <v>45686</v>
      </c>
      <c r="D5724" t="s">
        <v>62</v>
      </c>
      <c r="F5724">
        <v>79.22</v>
      </c>
    </row>
    <row r="5726" spans="2:6" x14ac:dyDescent="0.25">
      <c r="B5726" s="15">
        <v>45686</v>
      </c>
      <c r="C5726" t="s">
        <v>1143</v>
      </c>
      <c r="D5726" t="s">
        <v>40</v>
      </c>
      <c r="F5726">
        <v>0.62</v>
      </c>
    </row>
    <row r="5727" spans="2:6" x14ac:dyDescent="0.25">
      <c r="B5727" s="15">
        <v>45686</v>
      </c>
      <c r="D5727" t="s">
        <v>81</v>
      </c>
      <c r="E5727">
        <v>0.62</v>
      </c>
    </row>
    <row r="5729" spans="2:6" x14ac:dyDescent="0.25">
      <c r="B5729" s="15">
        <v>45686</v>
      </c>
      <c r="C5729" t="s">
        <v>1520</v>
      </c>
      <c r="D5729" t="s">
        <v>40</v>
      </c>
      <c r="E5729">
        <v>6.02</v>
      </c>
    </row>
    <row r="5730" spans="2:6" x14ac:dyDescent="0.25">
      <c r="B5730" s="15">
        <v>45686</v>
      </c>
      <c r="D5730" t="s">
        <v>62</v>
      </c>
      <c r="F5730">
        <v>6.02</v>
      </c>
    </row>
    <row r="5732" spans="2:6" x14ac:dyDescent="0.25">
      <c r="B5732" s="15">
        <v>45686</v>
      </c>
      <c r="C5732" t="s">
        <v>1143</v>
      </c>
      <c r="D5732" t="s">
        <v>40</v>
      </c>
      <c r="F5732">
        <v>2.08</v>
      </c>
    </row>
    <row r="5733" spans="2:6" x14ac:dyDescent="0.25">
      <c r="B5733" s="15">
        <v>45686</v>
      </c>
      <c r="D5733" t="s">
        <v>81</v>
      </c>
      <c r="E5733">
        <v>2.08</v>
      </c>
    </row>
    <row r="5735" spans="2:6" x14ac:dyDescent="0.25">
      <c r="B5735" s="15">
        <v>45686</v>
      </c>
      <c r="C5735" t="s">
        <v>1521</v>
      </c>
      <c r="D5735" t="s">
        <v>40</v>
      </c>
      <c r="E5735">
        <v>12.55</v>
      </c>
    </row>
    <row r="5736" spans="2:6" x14ac:dyDescent="0.25">
      <c r="B5736" s="15">
        <v>45686</v>
      </c>
      <c r="D5736" t="s">
        <v>62</v>
      </c>
      <c r="F5736">
        <v>12.55</v>
      </c>
    </row>
    <row r="5738" spans="2:6" x14ac:dyDescent="0.25">
      <c r="B5738" s="15">
        <v>45686</v>
      </c>
      <c r="C5738" t="s">
        <v>1143</v>
      </c>
      <c r="D5738" t="s">
        <v>40</v>
      </c>
      <c r="F5738">
        <v>0.8</v>
      </c>
    </row>
    <row r="5739" spans="2:6" x14ac:dyDescent="0.25">
      <c r="B5739" s="15">
        <v>45686</v>
      </c>
      <c r="D5739" t="s">
        <v>81</v>
      </c>
      <c r="E5739">
        <v>0.8</v>
      </c>
    </row>
    <row r="5741" spans="2:6" x14ac:dyDescent="0.25">
      <c r="B5741" s="15">
        <v>45686</v>
      </c>
      <c r="C5741" t="s">
        <v>1143</v>
      </c>
      <c r="D5741" t="s">
        <v>40</v>
      </c>
      <c r="F5741">
        <v>2.91</v>
      </c>
    </row>
    <row r="5742" spans="2:6" x14ac:dyDescent="0.25">
      <c r="B5742" s="15">
        <v>45686</v>
      </c>
      <c r="D5742" t="s">
        <v>81</v>
      </c>
      <c r="E5742">
        <v>2.91</v>
      </c>
    </row>
    <row r="5744" spans="2:6" x14ac:dyDescent="0.25">
      <c r="B5744" s="15">
        <v>45686</v>
      </c>
      <c r="C5744" t="s">
        <v>189</v>
      </c>
      <c r="D5744" t="s">
        <v>38</v>
      </c>
      <c r="F5744">
        <v>1329.15</v>
      </c>
    </row>
    <row r="5745" spans="2:6" x14ac:dyDescent="0.25">
      <c r="B5745" s="15">
        <v>45686</v>
      </c>
      <c r="D5745" t="s">
        <v>75</v>
      </c>
      <c r="E5745">
        <v>1329.15</v>
      </c>
    </row>
    <row r="5747" spans="2:6" x14ac:dyDescent="0.25">
      <c r="B5747" s="15">
        <v>45686</v>
      </c>
      <c r="C5747" t="s">
        <v>1426</v>
      </c>
      <c r="D5747" t="s">
        <v>40</v>
      </c>
      <c r="E5747">
        <v>5.63</v>
      </c>
    </row>
    <row r="5748" spans="2:6" x14ac:dyDescent="0.25">
      <c r="B5748" s="15">
        <v>45686</v>
      </c>
      <c r="D5748" t="s">
        <v>62</v>
      </c>
      <c r="F5748">
        <v>5.63</v>
      </c>
    </row>
    <row r="5750" spans="2:6" x14ac:dyDescent="0.25">
      <c r="B5750" s="15">
        <v>45686</v>
      </c>
      <c r="C5750" t="s">
        <v>1143</v>
      </c>
      <c r="D5750" t="s">
        <v>40</v>
      </c>
      <c r="F5750">
        <v>0.87</v>
      </c>
    </row>
    <row r="5751" spans="2:6" x14ac:dyDescent="0.25">
      <c r="B5751" s="15">
        <v>45686</v>
      </c>
      <c r="D5751" t="s">
        <v>81</v>
      </c>
      <c r="E5751">
        <v>0.87</v>
      </c>
    </row>
    <row r="5753" spans="2:6" x14ac:dyDescent="0.25">
      <c r="B5753" s="15">
        <v>45686</v>
      </c>
      <c r="C5753" t="s">
        <v>1522</v>
      </c>
      <c r="D5753" t="s">
        <v>40</v>
      </c>
      <c r="E5753">
        <v>30.82</v>
      </c>
    </row>
    <row r="5754" spans="2:6" x14ac:dyDescent="0.25">
      <c r="B5754" s="15">
        <v>45686</v>
      </c>
      <c r="D5754" t="s">
        <v>62</v>
      </c>
      <c r="F5754">
        <v>30.82</v>
      </c>
    </row>
    <row r="5756" spans="2:6" x14ac:dyDescent="0.25">
      <c r="B5756" s="15">
        <v>45686</v>
      </c>
      <c r="C5756" t="s">
        <v>1149</v>
      </c>
      <c r="D5756" t="s">
        <v>40</v>
      </c>
      <c r="E5756">
        <v>8.83</v>
      </c>
    </row>
    <row r="5757" spans="2:6" x14ac:dyDescent="0.25">
      <c r="B5757" s="15">
        <v>45686</v>
      </c>
      <c r="D5757" t="s">
        <v>62</v>
      </c>
      <c r="F5757">
        <v>8.83</v>
      </c>
    </row>
    <row r="5759" spans="2:6" x14ac:dyDescent="0.25">
      <c r="B5759" s="15">
        <v>45686</v>
      </c>
      <c r="C5759" t="s">
        <v>1143</v>
      </c>
      <c r="D5759" t="s">
        <v>40</v>
      </c>
      <c r="F5759">
        <v>0.32</v>
      </c>
    </row>
    <row r="5760" spans="2:6" x14ac:dyDescent="0.25">
      <c r="B5760" s="15">
        <v>45686</v>
      </c>
      <c r="D5760" t="s">
        <v>81</v>
      </c>
      <c r="E5760">
        <v>0.32</v>
      </c>
    </row>
    <row r="5762" spans="2:6" x14ac:dyDescent="0.25">
      <c r="B5762" s="15">
        <v>45686</v>
      </c>
      <c r="C5762" t="s">
        <v>1143</v>
      </c>
      <c r="D5762" t="s">
        <v>40</v>
      </c>
      <c r="F5762">
        <v>1.24</v>
      </c>
    </row>
    <row r="5763" spans="2:6" x14ac:dyDescent="0.25">
      <c r="B5763" s="15">
        <v>45686</v>
      </c>
      <c r="D5763" t="s">
        <v>81</v>
      </c>
      <c r="E5763">
        <v>1.24</v>
      </c>
    </row>
    <row r="5765" spans="2:6" x14ac:dyDescent="0.25">
      <c r="B5765" s="15">
        <v>45686</v>
      </c>
      <c r="C5765" t="s">
        <v>1143</v>
      </c>
      <c r="D5765" t="s">
        <v>40</v>
      </c>
      <c r="F5765">
        <v>0.68</v>
      </c>
    </row>
    <row r="5766" spans="2:6" x14ac:dyDescent="0.25">
      <c r="B5766" s="15">
        <v>45686</v>
      </c>
      <c r="D5766" t="s">
        <v>81</v>
      </c>
      <c r="E5766">
        <v>0.68</v>
      </c>
    </row>
    <row r="5768" spans="2:6" x14ac:dyDescent="0.25">
      <c r="B5768" s="15">
        <v>45686</v>
      </c>
      <c r="C5768" t="s">
        <v>1143</v>
      </c>
      <c r="D5768" t="s">
        <v>40</v>
      </c>
      <c r="F5768">
        <v>1.7</v>
      </c>
    </row>
    <row r="5769" spans="2:6" x14ac:dyDescent="0.25">
      <c r="B5769" s="15">
        <v>45686</v>
      </c>
      <c r="D5769" t="s">
        <v>81</v>
      </c>
      <c r="E5769">
        <v>1.7</v>
      </c>
    </row>
    <row r="5771" spans="2:6" x14ac:dyDescent="0.25">
      <c r="B5771" s="15">
        <v>45686</v>
      </c>
      <c r="C5771" t="s">
        <v>1143</v>
      </c>
      <c r="D5771" t="s">
        <v>40</v>
      </c>
      <c r="F5771">
        <v>1.03</v>
      </c>
    </row>
    <row r="5772" spans="2:6" x14ac:dyDescent="0.25">
      <c r="B5772" s="15">
        <v>45686</v>
      </c>
      <c r="D5772" t="s">
        <v>81</v>
      </c>
      <c r="E5772">
        <v>1.03</v>
      </c>
    </row>
    <row r="5774" spans="2:6" x14ac:dyDescent="0.25">
      <c r="B5774" s="15">
        <v>45686</v>
      </c>
      <c r="C5774" t="s">
        <v>1523</v>
      </c>
      <c r="D5774" t="s">
        <v>40</v>
      </c>
      <c r="E5774">
        <v>114.41</v>
      </c>
    </row>
    <row r="5775" spans="2:6" x14ac:dyDescent="0.25">
      <c r="B5775" s="15">
        <v>45686</v>
      </c>
      <c r="D5775" t="s">
        <v>62</v>
      </c>
      <c r="F5775">
        <v>114.41</v>
      </c>
    </row>
    <row r="5777" spans="2:6" x14ac:dyDescent="0.25">
      <c r="B5777" s="15">
        <v>45686</v>
      </c>
      <c r="C5777" t="s">
        <v>1524</v>
      </c>
      <c r="D5777" t="s">
        <v>40</v>
      </c>
      <c r="E5777">
        <v>56.88</v>
      </c>
    </row>
    <row r="5778" spans="2:6" x14ac:dyDescent="0.25">
      <c r="B5778" s="15">
        <v>45686</v>
      </c>
      <c r="D5778" t="s">
        <v>62</v>
      </c>
      <c r="F5778">
        <v>56.88</v>
      </c>
    </row>
    <row r="5780" spans="2:6" x14ac:dyDescent="0.25">
      <c r="B5780" s="15">
        <v>45686</v>
      </c>
      <c r="C5780" t="s">
        <v>1143</v>
      </c>
      <c r="D5780" t="s">
        <v>40</v>
      </c>
      <c r="F5780">
        <v>1.52</v>
      </c>
    </row>
    <row r="5781" spans="2:6" x14ac:dyDescent="0.25">
      <c r="B5781" s="15">
        <v>45686</v>
      </c>
      <c r="D5781" t="s">
        <v>81</v>
      </c>
      <c r="E5781">
        <v>1.52</v>
      </c>
    </row>
    <row r="5783" spans="2:6" x14ac:dyDescent="0.25">
      <c r="B5783" s="15">
        <v>45686</v>
      </c>
      <c r="C5783" t="s">
        <v>1146</v>
      </c>
      <c r="D5783" t="s">
        <v>40</v>
      </c>
      <c r="E5783">
        <v>16.27</v>
      </c>
    </row>
    <row r="5784" spans="2:6" x14ac:dyDescent="0.25">
      <c r="B5784" s="15">
        <v>45686</v>
      </c>
      <c r="D5784" t="s">
        <v>62</v>
      </c>
      <c r="F5784">
        <v>16.27</v>
      </c>
    </row>
    <row r="5786" spans="2:6" x14ac:dyDescent="0.25">
      <c r="B5786" s="15">
        <v>45686</v>
      </c>
      <c r="C5786" t="s">
        <v>1143</v>
      </c>
      <c r="D5786" t="s">
        <v>40</v>
      </c>
      <c r="F5786">
        <v>0.44</v>
      </c>
    </row>
    <row r="5787" spans="2:6" x14ac:dyDescent="0.25">
      <c r="B5787" s="15">
        <v>45686</v>
      </c>
      <c r="D5787" t="s">
        <v>81</v>
      </c>
      <c r="E5787">
        <v>0.44</v>
      </c>
    </row>
    <row r="5789" spans="2:6" x14ac:dyDescent="0.25">
      <c r="B5789" s="15">
        <v>45686</v>
      </c>
      <c r="C5789" t="s">
        <v>1179</v>
      </c>
      <c r="D5789" t="s">
        <v>40</v>
      </c>
      <c r="E5789">
        <v>125.04</v>
      </c>
    </row>
    <row r="5790" spans="2:6" x14ac:dyDescent="0.25">
      <c r="B5790" s="15">
        <v>45686</v>
      </c>
      <c r="D5790" t="s">
        <v>62</v>
      </c>
      <c r="F5790">
        <v>125.04</v>
      </c>
    </row>
    <row r="5792" spans="2:6" x14ac:dyDescent="0.25">
      <c r="B5792" s="15">
        <v>45686</v>
      </c>
      <c r="C5792" t="s">
        <v>1329</v>
      </c>
      <c r="D5792" t="s">
        <v>40</v>
      </c>
      <c r="E5792">
        <v>47.45</v>
      </c>
    </row>
    <row r="5793" spans="2:6" x14ac:dyDescent="0.25">
      <c r="B5793" s="15">
        <v>45686</v>
      </c>
      <c r="D5793" t="s">
        <v>62</v>
      </c>
      <c r="F5793">
        <v>47.45</v>
      </c>
    </row>
    <row r="5795" spans="2:6" x14ac:dyDescent="0.25">
      <c r="B5795" s="15">
        <v>45686</v>
      </c>
      <c r="C5795" t="s">
        <v>190</v>
      </c>
      <c r="D5795" t="s">
        <v>38</v>
      </c>
      <c r="F5795">
        <v>4133.8599999999997</v>
      </c>
    </row>
    <row r="5796" spans="2:6" x14ac:dyDescent="0.25">
      <c r="B5796" s="15">
        <v>45686</v>
      </c>
      <c r="D5796" t="s">
        <v>22</v>
      </c>
      <c r="E5796">
        <v>4133.8599999999997</v>
      </c>
    </row>
    <row r="5798" spans="2:6" x14ac:dyDescent="0.25">
      <c r="B5798" s="15">
        <v>45686</v>
      </c>
      <c r="C5798" t="s">
        <v>1525</v>
      </c>
      <c r="D5798" t="s">
        <v>40</v>
      </c>
      <c r="E5798">
        <v>37.67</v>
      </c>
    </row>
    <row r="5799" spans="2:6" x14ac:dyDescent="0.25">
      <c r="B5799" s="15">
        <v>45686</v>
      </c>
      <c r="D5799" t="s">
        <v>62</v>
      </c>
      <c r="F5799">
        <v>37.67</v>
      </c>
    </row>
    <row r="5801" spans="2:6" x14ac:dyDescent="0.25">
      <c r="B5801" s="15">
        <v>45686</v>
      </c>
      <c r="C5801" t="s">
        <v>1143</v>
      </c>
      <c r="D5801" t="s">
        <v>40</v>
      </c>
      <c r="F5801">
        <v>2.21</v>
      </c>
    </row>
    <row r="5802" spans="2:6" x14ac:dyDescent="0.25">
      <c r="B5802" s="15">
        <v>45686</v>
      </c>
      <c r="D5802" t="s">
        <v>81</v>
      </c>
      <c r="E5802">
        <v>2.21</v>
      </c>
    </row>
    <row r="5804" spans="2:6" x14ac:dyDescent="0.25">
      <c r="B5804" s="15">
        <v>45686</v>
      </c>
      <c r="C5804" t="s">
        <v>1208</v>
      </c>
      <c r="D5804" t="s">
        <v>40</v>
      </c>
      <c r="F5804">
        <v>2.5</v>
      </c>
    </row>
    <row r="5805" spans="2:6" x14ac:dyDescent="0.25">
      <c r="B5805" s="15">
        <v>45686</v>
      </c>
      <c r="D5805" t="s">
        <v>81</v>
      </c>
      <c r="E5805">
        <v>2.5</v>
      </c>
    </row>
    <row r="5807" spans="2:6" x14ac:dyDescent="0.25">
      <c r="B5807" s="15">
        <v>45686</v>
      </c>
      <c r="C5807" t="s">
        <v>1526</v>
      </c>
      <c r="D5807" t="s">
        <v>40</v>
      </c>
      <c r="E5807">
        <v>13.59</v>
      </c>
    </row>
    <row r="5808" spans="2:6" x14ac:dyDescent="0.25">
      <c r="B5808" s="15">
        <v>45686</v>
      </c>
      <c r="D5808" t="s">
        <v>62</v>
      </c>
      <c r="F5808">
        <v>13.59</v>
      </c>
    </row>
    <row r="5810" spans="2:6" x14ac:dyDescent="0.25">
      <c r="B5810" s="15">
        <v>45686</v>
      </c>
      <c r="C5810" t="s">
        <v>1143</v>
      </c>
      <c r="D5810" t="s">
        <v>40</v>
      </c>
      <c r="F5810">
        <v>1.4</v>
      </c>
    </row>
    <row r="5811" spans="2:6" x14ac:dyDescent="0.25">
      <c r="B5811" s="15">
        <v>45686</v>
      </c>
      <c r="D5811" t="s">
        <v>81</v>
      </c>
      <c r="E5811">
        <v>1.4</v>
      </c>
    </row>
    <row r="5813" spans="2:6" x14ac:dyDescent="0.25">
      <c r="B5813" s="15">
        <v>45686</v>
      </c>
      <c r="C5813" t="s">
        <v>1527</v>
      </c>
      <c r="D5813" t="s">
        <v>40</v>
      </c>
      <c r="E5813">
        <v>74.8</v>
      </c>
    </row>
    <row r="5814" spans="2:6" x14ac:dyDescent="0.25">
      <c r="B5814" s="15">
        <v>45686</v>
      </c>
      <c r="D5814" t="s">
        <v>62</v>
      </c>
      <c r="F5814">
        <v>74.8</v>
      </c>
    </row>
    <row r="5816" spans="2:6" x14ac:dyDescent="0.25">
      <c r="B5816" s="15">
        <v>45686</v>
      </c>
      <c r="C5816" t="s">
        <v>1143</v>
      </c>
      <c r="D5816" t="s">
        <v>40</v>
      </c>
      <c r="F5816">
        <v>0.17</v>
      </c>
    </row>
    <row r="5817" spans="2:6" x14ac:dyDescent="0.25">
      <c r="B5817" s="15">
        <v>45686</v>
      </c>
      <c r="D5817" t="s">
        <v>81</v>
      </c>
      <c r="E5817">
        <v>0.17</v>
      </c>
    </row>
    <row r="5819" spans="2:6" x14ac:dyDescent="0.25">
      <c r="B5819" s="15">
        <v>45686</v>
      </c>
      <c r="C5819" t="s">
        <v>3761</v>
      </c>
      <c r="D5819" t="s">
        <v>46</v>
      </c>
      <c r="F5819">
        <v>10.210000000000001</v>
      </c>
    </row>
    <row r="5820" spans="2:6" x14ac:dyDescent="0.25">
      <c r="B5820" s="15">
        <v>45686</v>
      </c>
      <c r="D5820" t="s">
        <v>82</v>
      </c>
      <c r="E5820">
        <v>10.210000000000001</v>
      </c>
    </row>
    <row r="5822" spans="2:6" x14ac:dyDescent="0.25">
      <c r="B5822" s="15">
        <v>45686</v>
      </c>
      <c r="C5822" t="s">
        <v>1143</v>
      </c>
      <c r="D5822" t="s">
        <v>40</v>
      </c>
      <c r="F5822">
        <v>3.23</v>
      </c>
    </row>
    <row r="5823" spans="2:6" x14ac:dyDescent="0.25">
      <c r="B5823" s="15">
        <v>45686</v>
      </c>
      <c r="D5823" t="s">
        <v>81</v>
      </c>
      <c r="E5823">
        <v>3.23</v>
      </c>
    </row>
    <row r="5825" spans="2:6" x14ac:dyDescent="0.25">
      <c r="B5825" s="15">
        <v>45686</v>
      </c>
      <c r="C5825" t="s">
        <v>1528</v>
      </c>
      <c r="D5825" t="s">
        <v>40</v>
      </c>
      <c r="E5825">
        <v>45.1</v>
      </c>
    </row>
    <row r="5826" spans="2:6" x14ac:dyDescent="0.25">
      <c r="B5826" s="15">
        <v>45686</v>
      </c>
      <c r="D5826" t="s">
        <v>62</v>
      </c>
      <c r="F5826">
        <v>45.1</v>
      </c>
    </row>
    <row r="5828" spans="2:6" x14ac:dyDescent="0.25">
      <c r="B5828" s="15">
        <v>45686</v>
      </c>
      <c r="C5828" t="s">
        <v>1146</v>
      </c>
      <c r="D5828" t="s">
        <v>40</v>
      </c>
      <c r="E5828">
        <v>22.06</v>
      </c>
    </row>
    <row r="5829" spans="2:6" x14ac:dyDescent="0.25">
      <c r="B5829" s="15">
        <v>45686</v>
      </c>
      <c r="D5829" t="s">
        <v>62</v>
      </c>
      <c r="F5829">
        <v>22.06</v>
      </c>
    </row>
    <row r="5831" spans="2:6" x14ac:dyDescent="0.25">
      <c r="B5831" s="15">
        <v>45686</v>
      </c>
      <c r="C5831" t="s">
        <v>1143</v>
      </c>
      <c r="D5831" t="s">
        <v>40</v>
      </c>
      <c r="F5831">
        <v>1.97</v>
      </c>
    </row>
    <row r="5832" spans="2:6" x14ac:dyDescent="0.25">
      <c r="B5832" s="15">
        <v>45686</v>
      </c>
      <c r="D5832" t="s">
        <v>81</v>
      </c>
      <c r="E5832">
        <v>1.97</v>
      </c>
    </row>
    <row r="5834" spans="2:6" x14ac:dyDescent="0.25">
      <c r="B5834" s="15">
        <v>45686</v>
      </c>
      <c r="C5834" t="s">
        <v>1529</v>
      </c>
      <c r="D5834" t="s">
        <v>40</v>
      </c>
      <c r="E5834">
        <v>28.13</v>
      </c>
    </row>
    <row r="5835" spans="2:6" x14ac:dyDescent="0.25">
      <c r="B5835" s="15">
        <v>45686</v>
      </c>
      <c r="D5835" t="s">
        <v>62</v>
      </c>
      <c r="F5835">
        <v>28.13</v>
      </c>
    </row>
    <row r="5837" spans="2:6" x14ac:dyDescent="0.25">
      <c r="B5837" s="15">
        <v>45686</v>
      </c>
      <c r="C5837" t="s">
        <v>1143</v>
      </c>
      <c r="D5837" t="s">
        <v>40</v>
      </c>
      <c r="F5837">
        <v>1.04</v>
      </c>
    </row>
    <row r="5838" spans="2:6" x14ac:dyDescent="0.25">
      <c r="B5838" s="15">
        <v>45686</v>
      </c>
      <c r="D5838" t="s">
        <v>81</v>
      </c>
      <c r="E5838">
        <v>1.04</v>
      </c>
    </row>
    <row r="5840" spans="2:6" x14ac:dyDescent="0.25">
      <c r="B5840" s="15">
        <v>45686</v>
      </c>
      <c r="C5840" t="s">
        <v>1146</v>
      </c>
      <c r="D5840" t="s">
        <v>40</v>
      </c>
      <c r="E5840">
        <v>41.63</v>
      </c>
    </row>
    <row r="5841" spans="2:6" x14ac:dyDescent="0.25">
      <c r="B5841" s="15">
        <v>45686</v>
      </c>
      <c r="D5841" t="s">
        <v>62</v>
      </c>
      <c r="F5841">
        <v>41.63</v>
      </c>
    </row>
    <row r="5843" spans="2:6" x14ac:dyDescent="0.25">
      <c r="B5843" s="15">
        <v>45686</v>
      </c>
      <c r="C5843" t="s">
        <v>3746</v>
      </c>
      <c r="D5843" t="s">
        <v>46</v>
      </c>
      <c r="F5843">
        <v>28.84</v>
      </c>
    </row>
    <row r="5844" spans="2:6" x14ac:dyDescent="0.25">
      <c r="B5844" s="15">
        <v>45686</v>
      </c>
      <c r="D5844" t="s">
        <v>82</v>
      </c>
      <c r="E5844">
        <v>28.84</v>
      </c>
    </row>
    <row r="5846" spans="2:6" x14ac:dyDescent="0.25">
      <c r="B5846" s="15">
        <v>45686</v>
      </c>
      <c r="C5846" t="s">
        <v>1143</v>
      </c>
      <c r="D5846" t="s">
        <v>40</v>
      </c>
      <c r="F5846">
        <v>5.12</v>
      </c>
    </row>
    <row r="5847" spans="2:6" x14ac:dyDescent="0.25">
      <c r="B5847" s="15">
        <v>45686</v>
      </c>
      <c r="D5847" t="s">
        <v>81</v>
      </c>
      <c r="E5847">
        <v>5.12</v>
      </c>
    </row>
    <row r="5849" spans="2:6" x14ac:dyDescent="0.25">
      <c r="B5849" s="15">
        <v>45686</v>
      </c>
      <c r="C5849" t="s">
        <v>1143</v>
      </c>
      <c r="D5849" t="s">
        <v>40</v>
      </c>
      <c r="F5849">
        <v>0.24</v>
      </c>
    </row>
    <row r="5850" spans="2:6" x14ac:dyDescent="0.25">
      <c r="B5850" s="15">
        <v>45686</v>
      </c>
      <c r="D5850" t="s">
        <v>81</v>
      </c>
      <c r="E5850">
        <v>0.24</v>
      </c>
    </row>
    <row r="5852" spans="2:6" x14ac:dyDescent="0.25">
      <c r="B5852" s="15">
        <v>45686</v>
      </c>
      <c r="C5852" t="s">
        <v>1149</v>
      </c>
      <c r="D5852" t="s">
        <v>40</v>
      </c>
      <c r="E5852">
        <v>2.95</v>
      </c>
    </row>
    <row r="5853" spans="2:6" x14ac:dyDescent="0.25">
      <c r="B5853" s="15">
        <v>45686</v>
      </c>
      <c r="D5853" t="s">
        <v>62</v>
      </c>
      <c r="F5853">
        <v>2.95</v>
      </c>
    </row>
    <row r="5855" spans="2:6" x14ac:dyDescent="0.25">
      <c r="B5855" s="15">
        <v>45686</v>
      </c>
      <c r="C5855" t="s">
        <v>1149</v>
      </c>
      <c r="D5855" t="s">
        <v>40</v>
      </c>
      <c r="E5855">
        <v>37.119999999999997</v>
      </c>
    </row>
    <row r="5856" spans="2:6" x14ac:dyDescent="0.25">
      <c r="B5856" s="15">
        <v>45686</v>
      </c>
      <c r="D5856" t="s">
        <v>62</v>
      </c>
      <c r="F5856">
        <v>37.119999999999997</v>
      </c>
    </row>
    <row r="5858" spans="2:6" x14ac:dyDescent="0.25">
      <c r="B5858" s="15">
        <v>45686</v>
      </c>
      <c r="C5858" t="s">
        <v>1145</v>
      </c>
      <c r="D5858" t="s">
        <v>40</v>
      </c>
      <c r="F5858">
        <v>3363.95</v>
      </c>
    </row>
    <row r="5859" spans="2:6" x14ac:dyDescent="0.25">
      <c r="B5859" s="15">
        <v>45686</v>
      </c>
      <c r="D5859" t="s">
        <v>43</v>
      </c>
      <c r="E5859">
        <v>3363.95</v>
      </c>
    </row>
    <row r="5861" spans="2:6" x14ac:dyDescent="0.25">
      <c r="B5861" s="15">
        <v>45686</v>
      </c>
      <c r="C5861" t="s">
        <v>1530</v>
      </c>
      <c r="D5861" t="s">
        <v>40</v>
      </c>
      <c r="E5861">
        <v>10.01</v>
      </c>
    </row>
    <row r="5862" spans="2:6" x14ac:dyDescent="0.25">
      <c r="B5862" s="15">
        <v>45686</v>
      </c>
      <c r="D5862" t="s">
        <v>62</v>
      </c>
      <c r="F5862">
        <v>10.01</v>
      </c>
    </row>
    <row r="5864" spans="2:6" x14ac:dyDescent="0.25">
      <c r="B5864" s="15">
        <v>45686</v>
      </c>
      <c r="C5864" t="s">
        <v>1143</v>
      </c>
      <c r="D5864" t="s">
        <v>40</v>
      </c>
      <c r="F5864">
        <v>2.96</v>
      </c>
    </row>
    <row r="5865" spans="2:6" x14ac:dyDescent="0.25">
      <c r="B5865" s="15">
        <v>45686</v>
      </c>
      <c r="D5865" t="s">
        <v>81</v>
      </c>
      <c r="E5865">
        <v>2.96</v>
      </c>
    </row>
    <row r="5867" spans="2:6" x14ac:dyDescent="0.25">
      <c r="B5867" s="15">
        <v>45686</v>
      </c>
      <c r="C5867" t="s">
        <v>1278</v>
      </c>
      <c r="D5867" t="s">
        <v>40</v>
      </c>
      <c r="E5867">
        <v>5.8</v>
      </c>
    </row>
    <row r="5868" spans="2:6" x14ac:dyDescent="0.25">
      <c r="B5868" s="15">
        <v>45686</v>
      </c>
      <c r="D5868" t="s">
        <v>62</v>
      </c>
      <c r="F5868">
        <v>5.8</v>
      </c>
    </row>
    <row r="5870" spans="2:6" x14ac:dyDescent="0.25">
      <c r="B5870" s="15">
        <v>45686</v>
      </c>
      <c r="C5870" t="s">
        <v>1149</v>
      </c>
      <c r="D5870" t="s">
        <v>40</v>
      </c>
      <c r="E5870">
        <v>1.57</v>
      </c>
    </row>
    <row r="5871" spans="2:6" x14ac:dyDescent="0.25">
      <c r="B5871" s="15">
        <v>45686</v>
      </c>
      <c r="D5871" t="s">
        <v>62</v>
      </c>
      <c r="F5871">
        <v>1.57</v>
      </c>
    </row>
    <row r="5873" spans="2:6" x14ac:dyDescent="0.25">
      <c r="B5873" s="15">
        <v>45686</v>
      </c>
      <c r="C5873" t="s">
        <v>1143</v>
      </c>
      <c r="D5873" t="s">
        <v>40</v>
      </c>
      <c r="F5873">
        <v>0.14000000000000001</v>
      </c>
    </row>
    <row r="5874" spans="2:6" x14ac:dyDescent="0.25">
      <c r="B5874" s="15">
        <v>45686</v>
      </c>
      <c r="D5874" t="s">
        <v>81</v>
      </c>
      <c r="E5874">
        <v>0.14000000000000001</v>
      </c>
    </row>
    <row r="5876" spans="2:6" x14ac:dyDescent="0.25">
      <c r="B5876" s="15">
        <v>45686</v>
      </c>
      <c r="C5876" t="s">
        <v>1208</v>
      </c>
      <c r="D5876" t="s">
        <v>40</v>
      </c>
      <c r="F5876">
        <v>0.75</v>
      </c>
    </row>
    <row r="5877" spans="2:6" x14ac:dyDescent="0.25">
      <c r="B5877" s="15">
        <v>45686</v>
      </c>
      <c r="D5877" t="s">
        <v>81</v>
      </c>
      <c r="E5877">
        <v>0.75</v>
      </c>
    </row>
    <row r="5879" spans="2:6" x14ac:dyDescent="0.25">
      <c r="B5879" s="15">
        <v>45686</v>
      </c>
      <c r="C5879" t="s">
        <v>1143</v>
      </c>
      <c r="D5879" t="s">
        <v>40</v>
      </c>
      <c r="F5879">
        <v>1.29</v>
      </c>
    </row>
    <row r="5880" spans="2:6" x14ac:dyDescent="0.25">
      <c r="B5880" s="15">
        <v>45686</v>
      </c>
      <c r="D5880" t="s">
        <v>81</v>
      </c>
      <c r="E5880">
        <v>1.29</v>
      </c>
    </row>
    <row r="5882" spans="2:6" x14ac:dyDescent="0.25">
      <c r="B5882" s="15">
        <v>45686</v>
      </c>
      <c r="C5882" t="s">
        <v>1531</v>
      </c>
      <c r="D5882" t="s">
        <v>40</v>
      </c>
      <c r="E5882">
        <v>84.32</v>
      </c>
    </row>
    <row r="5883" spans="2:6" x14ac:dyDescent="0.25">
      <c r="B5883" s="15">
        <v>45686</v>
      </c>
      <c r="D5883" t="s">
        <v>62</v>
      </c>
      <c r="F5883">
        <v>84.32</v>
      </c>
    </row>
    <row r="5885" spans="2:6" x14ac:dyDescent="0.25">
      <c r="B5885" s="15">
        <v>45686</v>
      </c>
      <c r="C5885" t="s">
        <v>1143</v>
      </c>
      <c r="D5885" t="s">
        <v>40</v>
      </c>
      <c r="F5885">
        <v>0.65</v>
      </c>
    </row>
    <row r="5886" spans="2:6" x14ac:dyDescent="0.25">
      <c r="B5886" s="15">
        <v>45686</v>
      </c>
      <c r="D5886" t="s">
        <v>81</v>
      </c>
      <c r="E5886">
        <v>0.65</v>
      </c>
    </row>
    <row r="5888" spans="2:6" x14ac:dyDescent="0.25">
      <c r="B5888" s="15">
        <v>45686</v>
      </c>
      <c r="C5888" t="s">
        <v>1143</v>
      </c>
      <c r="D5888" t="s">
        <v>40</v>
      </c>
      <c r="F5888">
        <v>0.25</v>
      </c>
    </row>
    <row r="5889" spans="2:6" x14ac:dyDescent="0.25">
      <c r="B5889" s="15">
        <v>45686</v>
      </c>
      <c r="D5889" t="s">
        <v>81</v>
      </c>
      <c r="E5889">
        <v>0.25</v>
      </c>
    </row>
    <row r="5891" spans="2:6" x14ac:dyDescent="0.25">
      <c r="B5891" s="15">
        <v>45686</v>
      </c>
      <c r="C5891" t="s">
        <v>1532</v>
      </c>
      <c r="D5891" t="s">
        <v>40</v>
      </c>
      <c r="E5891">
        <v>23.17</v>
      </c>
    </row>
    <row r="5892" spans="2:6" x14ac:dyDescent="0.25">
      <c r="B5892" s="15">
        <v>45686</v>
      </c>
      <c r="D5892" t="s">
        <v>62</v>
      </c>
      <c r="F5892">
        <v>23.17</v>
      </c>
    </row>
    <row r="5894" spans="2:6" x14ac:dyDescent="0.25">
      <c r="B5894" s="15">
        <v>45686</v>
      </c>
      <c r="C5894" t="s">
        <v>1146</v>
      </c>
      <c r="D5894" t="s">
        <v>40</v>
      </c>
      <c r="E5894">
        <v>52.16</v>
      </c>
    </row>
    <row r="5895" spans="2:6" x14ac:dyDescent="0.25">
      <c r="B5895" s="15">
        <v>45686</v>
      </c>
      <c r="D5895" t="s">
        <v>62</v>
      </c>
      <c r="F5895">
        <v>52.16</v>
      </c>
    </row>
    <row r="5897" spans="2:6" x14ac:dyDescent="0.25">
      <c r="B5897" s="15">
        <v>45686</v>
      </c>
      <c r="C5897" t="s">
        <v>1143</v>
      </c>
      <c r="D5897" t="s">
        <v>40</v>
      </c>
      <c r="F5897">
        <v>0.41</v>
      </c>
    </row>
    <row r="5898" spans="2:6" x14ac:dyDescent="0.25">
      <c r="B5898" s="15">
        <v>45686</v>
      </c>
      <c r="D5898" t="s">
        <v>81</v>
      </c>
      <c r="E5898">
        <v>0.41</v>
      </c>
    </row>
    <row r="5900" spans="2:6" x14ac:dyDescent="0.25">
      <c r="B5900" s="15">
        <v>45686</v>
      </c>
      <c r="C5900" t="s">
        <v>3746</v>
      </c>
      <c r="D5900" t="s">
        <v>46</v>
      </c>
      <c r="F5900">
        <v>45.4</v>
      </c>
    </row>
    <row r="5901" spans="2:6" x14ac:dyDescent="0.25">
      <c r="B5901" s="15">
        <v>45686</v>
      </c>
      <c r="D5901" t="s">
        <v>82</v>
      </c>
      <c r="E5901">
        <v>45.4</v>
      </c>
    </row>
    <row r="5903" spans="2:6" x14ac:dyDescent="0.25">
      <c r="B5903" s="15">
        <v>45686</v>
      </c>
      <c r="C5903" t="s">
        <v>1149</v>
      </c>
      <c r="D5903" t="s">
        <v>40</v>
      </c>
      <c r="E5903">
        <v>112.52</v>
      </c>
    </row>
    <row r="5904" spans="2:6" x14ac:dyDescent="0.25">
      <c r="B5904" s="15">
        <v>45686</v>
      </c>
      <c r="D5904" t="s">
        <v>62</v>
      </c>
      <c r="F5904">
        <v>112.52</v>
      </c>
    </row>
    <row r="5906" spans="2:6" x14ac:dyDescent="0.25">
      <c r="B5906" s="15">
        <v>45686</v>
      </c>
      <c r="C5906" t="s">
        <v>1143</v>
      </c>
      <c r="D5906" t="s">
        <v>40</v>
      </c>
      <c r="F5906">
        <v>0.35</v>
      </c>
    </row>
    <row r="5907" spans="2:6" x14ac:dyDescent="0.25">
      <c r="B5907" s="15">
        <v>45686</v>
      </c>
      <c r="D5907" t="s">
        <v>81</v>
      </c>
      <c r="E5907">
        <v>0.35</v>
      </c>
    </row>
    <row r="5909" spans="2:6" x14ac:dyDescent="0.25">
      <c r="B5909" s="15">
        <v>45686</v>
      </c>
      <c r="C5909" t="s">
        <v>1349</v>
      </c>
      <c r="D5909" t="s">
        <v>40</v>
      </c>
      <c r="E5909">
        <v>63.94</v>
      </c>
    </row>
    <row r="5910" spans="2:6" x14ac:dyDescent="0.25">
      <c r="B5910" s="15">
        <v>45686</v>
      </c>
      <c r="D5910" t="s">
        <v>62</v>
      </c>
      <c r="F5910">
        <v>63.94</v>
      </c>
    </row>
    <row r="5912" spans="2:6" x14ac:dyDescent="0.25">
      <c r="B5912" s="15">
        <v>45686</v>
      </c>
      <c r="C5912" t="s">
        <v>1143</v>
      </c>
      <c r="D5912" t="s">
        <v>40</v>
      </c>
      <c r="F5912">
        <v>1.23</v>
      </c>
    </row>
    <row r="5913" spans="2:6" x14ac:dyDescent="0.25">
      <c r="B5913" s="15">
        <v>45686</v>
      </c>
      <c r="D5913" t="s">
        <v>81</v>
      </c>
      <c r="E5913">
        <v>1.23</v>
      </c>
    </row>
    <row r="5915" spans="2:6" x14ac:dyDescent="0.25">
      <c r="B5915" s="15">
        <v>45686</v>
      </c>
      <c r="C5915" t="s">
        <v>1533</v>
      </c>
      <c r="D5915" t="s">
        <v>40</v>
      </c>
      <c r="E5915">
        <v>20.97</v>
      </c>
    </row>
    <row r="5916" spans="2:6" x14ac:dyDescent="0.25">
      <c r="B5916" s="15">
        <v>45686</v>
      </c>
      <c r="D5916" t="s">
        <v>62</v>
      </c>
      <c r="F5916">
        <v>20.97</v>
      </c>
    </row>
    <row r="5918" spans="2:6" x14ac:dyDescent="0.25">
      <c r="B5918" s="15">
        <v>45686</v>
      </c>
      <c r="C5918" t="s">
        <v>1143</v>
      </c>
      <c r="D5918" t="s">
        <v>40</v>
      </c>
      <c r="F5918">
        <v>0.51</v>
      </c>
    </row>
    <row r="5919" spans="2:6" x14ac:dyDescent="0.25">
      <c r="B5919" s="15">
        <v>45686</v>
      </c>
      <c r="D5919" t="s">
        <v>81</v>
      </c>
      <c r="E5919">
        <v>0.51</v>
      </c>
    </row>
    <row r="5921" spans="2:6" x14ac:dyDescent="0.25">
      <c r="B5921" s="15">
        <v>45686</v>
      </c>
      <c r="C5921" t="s">
        <v>1143</v>
      </c>
      <c r="D5921" t="s">
        <v>40</v>
      </c>
      <c r="F5921">
        <v>0.25</v>
      </c>
    </row>
    <row r="5922" spans="2:6" x14ac:dyDescent="0.25">
      <c r="B5922" s="15">
        <v>45686</v>
      </c>
      <c r="D5922" t="s">
        <v>81</v>
      </c>
      <c r="E5922">
        <v>0.25</v>
      </c>
    </row>
    <row r="5924" spans="2:6" x14ac:dyDescent="0.25">
      <c r="B5924" s="15">
        <v>45686</v>
      </c>
      <c r="C5924" t="s">
        <v>191</v>
      </c>
      <c r="D5924" t="s">
        <v>38</v>
      </c>
      <c r="E5924">
        <v>3363.95</v>
      </c>
    </row>
    <row r="5925" spans="2:6" x14ac:dyDescent="0.25">
      <c r="B5925" s="15">
        <v>45686</v>
      </c>
      <c r="D5925" t="s">
        <v>43</v>
      </c>
      <c r="F5925">
        <v>3363.95</v>
      </c>
    </row>
    <row r="5927" spans="2:6" x14ac:dyDescent="0.25">
      <c r="B5927" s="15">
        <v>45687</v>
      </c>
      <c r="C5927" t="s">
        <v>1534</v>
      </c>
      <c r="D5927" t="s">
        <v>40</v>
      </c>
      <c r="E5927">
        <v>24.67</v>
      </c>
    </row>
    <row r="5928" spans="2:6" x14ac:dyDescent="0.25">
      <c r="B5928" s="15">
        <v>45687</v>
      </c>
      <c r="D5928" t="s">
        <v>62</v>
      </c>
      <c r="F5928">
        <v>24.67</v>
      </c>
    </row>
    <row r="5930" spans="2:6" x14ac:dyDescent="0.25">
      <c r="B5930" s="15">
        <v>45687</v>
      </c>
      <c r="C5930" t="s">
        <v>1143</v>
      </c>
      <c r="D5930" t="s">
        <v>40</v>
      </c>
      <c r="F5930">
        <v>0.25</v>
      </c>
    </row>
    <row r="5931" spans="2:6" x14ac:dyDescent="0.25">
      <c r="B5931" s="15">
        <v>45687</v>
      </c>
      <c r="D5931" t="s">
        <v>81</v>
      </c>
      <c r="E5931">
        <v>0.25</v>
      </c>
    </row>
    <row r="5933" spans="2:6" x14ac:dyDescent="0.25">
      <c r="B5933" s="15">
        <v>45687</v>
      </c>
      <c r="C5933" t="s">
        <v>1336</v>
      </c>
      <c r="D5933" t="s">
        <v>40</v>
      </c>
      <c r="E5933">
        <v>36.97</v>
      </c>
    </row>
    <row r="5934" spans="2:6" x14ac:dyDescent="0.25">
      <c r="B5934" s="15">
        <v>45687</v>
      </c>
      <c r="D5934" t="s">
        <v>62</v>
      </c>
      <c r="F5934">
        <v>36.97</v>
      </c>
    </row>
    <row r="5936" spans="2:6" x14ac:dyDescent="0.25">
      <c r="B5936" s="15">
        <v>45687</v>
      </c>
      <c r="C5936" t="s">
        <v>1143</v>
      </c>
      <c r="D5936" t="s">
        <v>40</v>
      </c>
      <c r="F5936">
        <v>0.72</v>
      </c>
    </row>
    <row r="5937" spans="2:6" x14ac:dyDescent="0.25">
      <c r="B5937" s="15">
        <v>45687</v>
      </c>
      <c r="D5937" t="s">
        <v>81</v>
      </c>
      <c r="E5937">
        <v>0.72</v>
      </c>
    </row>
    <row r="5939" spans="2:6" x14ac:dyDescent="0.25">
      <c r="B5939" s="15">
        <v>45687</v>
      </c>
      <c r="C5939" t="s">
        <v>1143</v>
      </c>
      <c r="D5939" t="s">
        <v>40</v>
      </c>
      <c r="F5939">
        <v>1.24</v>
      </c>
    </row>
    <row r="5940" spans="2:6" x14ac:dyDescent="0.25">
      <c r="B5940" s="15">
        <v>45687</v>
      </c>
      <c r="D5940" t="s">
        <v>81</v>
      </c>
      <c r="E5940">
        <v>1.24</v>
      </c>
    </row>
    <row r="5942" spans="2:6" x14ac:dyDescent="0.25">
      <c r="B5942" s="15">
        <v>45687</v>
      </c>
      <c r="C5942" t="s">
        <v>1535</v>
      </c>
      <c r="D5942" t="s">
        <v>40</v>
      </c>
      <c r="E5942">
        <v>75.63</v>
      </c>
    </row>
    <row r="5943" spans="2:6" x14ac:dyDescent="0.25">
      <c r="B5943" s="15">
        <v>45687</v>
      </c>
      <c r="D5943" t="s">
        <v>62</v>
      </c>
      <c r="F5943">
        <v>75.63</v>
      </c>
    </row>
    <row r="5945" spans="2:6" x14ac:dyDescent="0.25">
      <c r="B5945" s="15">
        <v>45687</v>
      </c>
      <c r="C5945" t="s">
        <v>1536</v>
      </c>
      <c r="D5945" t="s">
        <v>40</v>
      </c>
      <c r="E5945">
        <v>41.35</v>
      </c>
    </row>
    <row r="5946" spans="2:6" x14ac:dyDescent="0.25">
      <c r="B5946" s="15">
        <v>45687</v>
      </c>
      <c r="D5946" t="s">
        <v>62</v>
      </c>
      <c r="F5946">
        <v>41.35</v>
      </c>
    </row>
    <row r="5948" spans="2:6" x14ac:dyDescent="0.25">
      <c r="B5948" s="15">
        <v>45687</v>
      </c>
      <c r="C5948" t="s">
        <v>1143</v>
      </c>
      <c r="D5948" t="s">
        <v>40</v>
      </c>
      <c r="F5948">
        <v>0.25</v>
      </c>
    </row>
    <row r="5949" spans="2:6" x14ac:dyDescent="0.25">
      <c r="B5949" s="15">
        <v>45687</v>
      </c>
      <c r="D5949" t="s">
        <v>81</v>
      </c>
      <c r="E5949">
        <v>0.25</v>
      </c>
    </row>
    <row r="5951" spans="2:6" x14ac:dyDescent="0.25">
      <c r="B5951" s="15">
        <v>45687</v>
      </c>
      <c r="C5951" t="s">
        <v>1143</v>
      </c>
      <c r="D5951" t="s">
        <v>40</v>
      </c>
      <c r="F5951">
        <v>0.66</v>
      </c>
    </row>
    <row r="5952" spans="2:6" x14ac:dyDescent="0.25">
      <c r="B5952" s="15">
        <v>45687</v>
      </c>
      <c r="D5952" t="s">
        <v>81</v>
      </c>
      <c r="E5952">
        <v>0.66</v>
      </c>
    </row>
    <row r="5954" spans="2:6" x14ac:dyDescent="0.25">
      <c r="B5954" s="15">
        <v>45687</v>
      </c>
      <c r="C5954" t="s">
        <v>1143</v>
      </c>
      <c r="D5954" t="s">
        <v>40</v>
      </c>
      <c r="F5954">
        <v>1.0900000000000001</v>
      </c>
    </row>
    <row r="5955" spans="2:6" x14ac:dyDescent="0.25">
      <c r="B5955" s="15">
        <v>45687</v>
      </c>
      <c r="D5955" t="s">
        <v>81</v>
      </c>
      <c r="E5955">
        <v>1.0900000000000001</v>
      </c>
    </row>
    <row r="5957" spans="2:6" x14ac:dyDescent="0.25">
      <c r="B5957" s="15">
        <v>45687</v>
      </c>
      <c r="C5957" t="s">
        <v>1143</v>
      </c>
      <c r="D5957" t="s">
        <v>40</v>
      </c>
      <c r="F5957">
        <v>0.56000000000000005</v>
      </c>
    </row>
    <row r="5958" spans="2:6" x14ac:dyDescent="0.25">
      <c r="B5958" s="15">
        <v>45687</v>
      </c>
      <c r="D5958" t="s">
        <v>81</v>
      </c>
      <c r="E5958">
        <v>0.56000000000000005</v>
      </c>
    </row>
    <row r="5960" spans="2:6" x14ac:dyDescent="0.25">
      <c r="B5960" s="15">
        <v>45687</v>
      </c>
      <c r="C5960" t="s">
        <v>192</v>
      </c>
      <c r="D5960" t="s">
        <v>38</v>
      </c>
      <c r="F5960">
        <v>1193.8800000000001</v>
      </c>
    </row>
    <row r="5961" spans="2:6" x14ac:dyDescent="0.25">
      <c r="B5961" s="15">
        <v>45687</v>
      </c>
      <c r="D5961" t="s">
        <v>63</v>
      </c>
      <c r="E5961">
        <v>1193.8800000000001</v>
      </c>
    </row>
    <row r="5963" spans="2:6" x14ac:dyDescent="0.25">
      <c r="B5963" s="15">
        <v>45687</v>
      </c>
      <c r="C5963" t="s">
        <v>3751</v>
      </c>
      <c r="D5963" t="s">
        <v>46</v>
      </c>
      <c r="F5963">
        <v>5.95</v>
      </c>
    </row>
    <row r="5964" spans="2:6" x14ac:dyDescent="0.25">
      <c r="B5964" s="15">
        <v>45687</v>
      </c>
      <c r="D5964" t="s">
        <v>72</v>
      </c>
      <c r="E5964">
        <v>5.95</v>
      </c>
    </row>
    <row r="5966" spans="2:6" x14ac:dyDescent="0.25">
      <c r="B5966" s="15">
        <v>45687</v>
      </c>
      <c r="C5966" t="s">
        <v>1143</v>
      </c>
      <c r="D5966" t="s">
        <v>40</v>
      </c>
      <c r="F5966">
        <v>0.27</v>
      </c>
    </row>
    <row r="5967" spans="2:6" x14ac:dyDescent="0.25">
      <c r="B5967" s="15">
        <v>45687</v>
      </c>
      <c r="D5967" t="s">
        <v>81</v>
      </c>
      <c r="E5967">
        <v>0.27</v>
      </c>
    </row>
    <row r="5969" spans="2:6" x14ac:dyDescent="0.25">
      <c r="B5969" s="15">
        <v>45687</v>
      </c>
      <c r="C5969" t="s">
        <v>1143</v>
      </c>
      <c r="D5969" t="s">
        <v>40</v>
      </c>
      <c r="F5969">
        <v>1.1399999999999999</v>
      </c>
    </row>
    <row r="5970" spans="2:6" x14ac:dyDescent="0.25">
      <c r="B5970" s="15">
        <v>45687</v>
      </c>
      <c r="D5970" t="s">
        <v>81</v>
      </c>
      <c r="E5970">
        <v>1.1399999999999999</v>
      </c>
    </row>
    <row r="5972" spans="2:6" x14ac:dyDescent="0.25">
      <c r="B5972" s="15">
        <v>45687</v>
      </c>
      <c r="C5972" t="s">
        <v>1143</v>
      </c>
      <c r="D5972" t="s">
        <v>40</v>
      </c>
      <c r="F5972">
        <v>0.71</v>
      </c>
    </row>
    <row r="5973" spans="2:6" x14ac:dyDescent="0.25">
      <c r="B5973" s="15">
        <v>45687</v>
      </c>
      <c r="D5973" t="s">
        <v>81</v>
      </c>
      <c r="E5973">
        <v>0.71</v>
      </c>
    </row>
    <row r="5975" spans="2:6" x14ac:dyDescent="0.25">
      <c r="B5975" s="15">
        <v>45687</v>
      </c>
      <c r="C5975" t="s">
        <v>1537</v>
      </c>
      <c r="D5975" t="s">
        <v>40</v>
      </c>
      <c r="E5975">
        <v>6.35</v>
      </c>
    </row>
    <row r="5976" spans="2:6" x14ac:dyDescent="0.25">
      <c r="B5976" s="15">
        <v>45687</v>
      </c>
      <c r="D5976" t="s">
        <v>62</v>
      </c>
      <c r="F5976">
        <v>6.35</v>
      </c>
    </row>
    <row r="5978" spans="2:6" x14ac:dyDescent="0.25">
      <c r="B5978" s="15">
        <v>45687</v>
      </c>
      <c r="C5978" t="s">
        <v>1538</v>
      </c>
      <c r="D5978" t="s">
        <v>40</v>
      </c>
      <c r="E5978">
        <v>70.540000000000006</v>
      </c>
    </row>
    <row r="5979" spans="2:6" x14ac:dyDescent="0.25">
      <c r="B5979" s="15">
        <v>45687</v>
      </c>
      <c r="D5979" t="s">
        <v>62</v>
      </c>
      <c r="F5979">
        <v>70.540000000000006</v>
      </c>
    </row>
    <row r="5981" spans="2:6" x14ac:dyDescent="0.25">
      <c r="B5981" s="15">
        <v>45687</v>
      </c>
      <c r="C5981" t="s">
        <v>1146</v>
      </c>
      <c r="D5981" t="s">
        <v>40</v>
      </c>
      <c r="E5981">
        <v>24.24</v>
      </c>
    </row>
    <row r="5982" spans="2:6" x14ac:dyDescent="0.25">
      <c r="B5982" s="15">
        <v>45687</v>
      </c>
      <c r="D5982" t="s">
        <v>62</v>
      </c>
      <c r="F5982">
        <v>24.24</v>
      </c>
    </row>
    <row r="5984" spans="2:6" x14ac:dyDescent="0.25">
      <c r="B5984" s="15">
        <v>45687</v>
      </c>
      <c r="C5984" t="s">
        <v>1143</v>
      </c>
      <c r="D5984" t="s">
        <v>40</v>
      </c>
      <c r="F5984">
        <v>0.26</v>
      </c>
    </row>
    <row r="5985" spans="2:6" x14ac:dyDescent="0.25">
      <c r="B5985" s="15">
        <v>45687</v>
      </c>
      <c r="D5985" t="s">
        <v>81</v>
      </c>
      <c r="E5985">
        <v>0.26</v>
      </c>
    </row>
    <row r="5987" spans="2:6" x14ac:dyDescent="0.25">
      <c r="B5987" s="15">
        <v>45687</v>
      </c>
      <c r="C5987" t="s">
        <v>1146</v>
      </c>
      <c r="D5987" t="s">
        <v>40</v>
      </c>
      <c r="E5987">
        <v>41.37</v>
      </c>
    </row>
    <row r="5988" spans="2:6" x14ac:dyDescent="0.25">
      <c r="B5988" s="15">
        <v>45687</v>
      </c>
      <c r="D5988" t="s">
        <v>62</v>
      </c>
      <c r="F5988">
        <v>41.37</v>
      </c>
    </row>
    <row r="5990" spans="2:6" x14ac:dyDescent="0.25">
      <c r="B5990" s="15">
        <v>45687</v>
      </c>
      <c r="C5990" t="s">
        <v>1145</v>
      </c>
      <c r="D5990" t="s">
        <v>40</v>
      </c>
      <c r="F5990">
        <v>1397.84</v>
      </c>
    </row>
    <row r="5991" spans="2:6" x14ac:dyDescent="0.25">
      <c r="B5991" s="15">
        <v>45687</v>
      </c>
      <c r="D5991" t="s">
        <v>43</v>
      </c>
      <c r="E5991">
        <v>1397.84</v>
      </c>
    </row>
    <row r="5993" spans="2:6" x14ac:dyDescent="0.25">
      <c r="B5993" s="15">
        <v>45687</v>
      </c>
      <c r="C5993" t="s">
        <v>1149</v>
      </c>
      <c r="D5993" t="s">
        <v>40</v>
      </c>
      <c r="E5993">
        <v>8.2799999999999994</v>
      </c>
    </row>
    <row r="5994" spans="2:6" x14ac:dyDescent="0.25">
      <c r="B5994" s="15">
        <v>45687</v>
      </c>
      <c r="D5994" t="s">
        <v>62</v>
      </c>
      <c r="F5994">
        <v>8.2799999999999994</v>
      </c>
    </row>
    <row r="5996" spans="2:6" x14ac:dyDescent="0.25">
      <c r="B5996" s="15">
        <v>45687</v>
      </c>
      <c r="C5996" t="s">
        <v>3746</v>
      </c>
      <c r="D5996" t="s">
        <v>46</v>
      </c>
      <c r="F5996">
        <v>41.74</v>
      </c>
    </row>
    <row r="5997" spans="2:6" x14ac:dyDescent="0.25">
      <c r="B5997" s="15">
        <v>45687</v>
      </c>
      <c r="D5997" t="s">
        <v>82</v>
      </c>
      <c r="E5997">
        <v>41.74</v>
      </c>
    </row>
    <row r="5999" spans="2:6" x14ac:dyDescent="0.25">
      <c r="B5999" s="15">
        <v>45687</v>
      </c>
      <c r="C5999" t="s">
        <v>1143</v>
      </c>
      <c r="D5999" t="s">
        <v>40</v>
      </c>
      <c r="F5999">
        <v>1.1299999999999999</v>
      </c>
    </row>
    <row r="6000" spans="2:6" x14ac:dyDescent="0.25">
      <c r="B6000" s="15">
        <v>45687</v>
      </c>
      <c r="D6000" t="s">
        <v>81</v>
      </c>
      <c r="E6000">
        <v>1.1299999999999999</v>
      </c>
    </row>
    <row r="6002" spans="2:6" x14ac:dyDescent="0.25">
      <c r="B6002" s="15">
        <v>45687</v>
      </c>
      <c r="C6002" t="s">
        <v>1208</v>
      </c>
      <c r="D6002" t="s">
        <v>40</v>
      </c>
      <c r="F6002">
        <v>6.25</v>
      </c>
    </row>
    <row r="6003" spans="2:6" x14ac:dyDescent="0.25">
      <c r="B6003" s="15">
        <v>45687</v>
      </c>
      <c r="D6003" t="s">
        <v>81</v>
      </c>
      <c r="E6003">
        <v>6.25</v>
      </c>
    </row>
    <row r="6005" spans="2:6" x14ac:dyDescent="0.25">
      <c r="B6005" s="15">
        <v>45687</v>
      </c>
      <c r="C6005" t="s">
        <v>1143</v>
      </c>
      <c r="D6005" t="s">
        <v>40</v>
      </c>
      <c r="F6005">
        <v>1.76</v>
      </c>
    </row>
    <row r="6006" spans="2:6" x14ac:dyDescent="0.25">
      <c r="B6006" s="15">
        <v>45687</v>
      </c>
      <c r="D6006" t="s">
        <v>81</v>
      </c>
      <c r="E6006">
        <v>1.76</v>
      </c>
    </row>
    <row r="6008" spans="2:6" x14ac:dyDescent="0.25">
      <c r="B6008" s="15">
        <v>45687</v>
      </c>
      <c r="C6008" t="s">
        <v>1149</v>
      </c>
      <c r="D6008" t="s">
        <v>40</v>
      </c>
      <c r="E6008">
        <v>14.91</v>
      </c>
    </row>
    <row r="6009" spans="2:6" x14ac:dyDescent="0.25">
      <c r="B6009" s="15">
        <v>45687</v>
      </c>
      <c r="D6009" t="s">
        <v>62</v>
      </c>
      <c r="F6009">
        <v>14.91</v>
      </c>
    </row>
    <row r="6011" spans="2:6" x14ac:dyDescent="0.25">
      <c r="B6011" s="15">
        <v>45687</v>
      </c>
      <c r="C6011" t="s">
        <v>193</v>
      </c>
      <c r="D6011" t="s">
        <v>38</v>
      </c>
      <c r="F6011">
        <v>200</v>
      </c>
    </row>
    <row r="6012" spans="2:6" x14ac:dyDescent="0.25">
      <c r="B6012" s="15">
        <v>45687</v>
      </c>
      <c r="D6012" t="s">
        <v>16</v>
      </c>
      <c r="E6012">
        <v>200</v>
      </c>
    </row>
    <row r="6014" spans="2:6" x14ac:dyDescent="0.25">
      <c r="B6014" s="15">
        <v>45687</v>
      </c>
      <c r="C6014" t="s">
        <v>1143</v>
      </c>
      <c r="D6014" t="s">
        <v>40</v>
      </c>
      <c r="F6014">
        <v>0.34</v>
      </c>
    </row>
    <row r="6015" spans="2:6" x14ac:dyDescent="0.25">
      <c r="B6015" s="15">
        <v>45687</v>
      </c>
      <c r="D6015" t="s">
        <v>81</v>
      </c>
      <c r="E6015">
        <v>0.34</v>
      </c>
    </row>
    <row r="6017" spans="2:6" x14ac:dyDescent="0.25">
      <c r="B6017" s="15">
        <v>45687</v>
      </c>
      <c r="C6017" t="s">
        <v>1143</v>
      </c>
      <c r="D6017" t="s">
        <v>40</v>
      </c>
      <c r="F6017">
        <v>0.48</v>
      </c>
    </row>
    <row r="6018" spans="2:6" x14ac:dyDescent="0.25">
      <c r="B6018" s="15">
        <v>45687</v>
      </c>
      <c r="D6018" t="s">
        <v>81</v>
      </c>
      <c r="E6018">
        <v>0.48</v>
      </c>
    </row>
    <row r="6020" spans="2:6" x14ac:dyDescent="0.25">
      <c r="B6020" s="15">
        <v>45687</v>
      </c>
      <c r="C6020" t="s">
        <v>1539</v>
      </c>
      <c r="D6020" t="s">
        <v>40</v>
      </c>
      <c r="E6020">
        <v>15.31</v>
      </c>
    </row>
    <row r="6021" spans="2:6" x14ac:dyDescent="0.25">
      <c r="B6021" s="15">
        <v>45687</v>
      </c>
      <c r="D6021" t="s">
        <v>62</v>
      </c>
      <c r="F6021">
        <v>15.31</v>
      </c>
    </row>
    <row r="6023" spans="2:6" x14ac:dyDescent="0.25">
      <c r="B6023" s="15">
        <v>45687</v>
      </c>
      <c r="C6023" t="s">
        <v>1146</v>
      </c>
      <c r="D6023" t="s">
        <v>40</v>
      </c>
      <c r="E6023">
        <v>39.49</v>
      </c>
    </row>
    <row r="6024" spans="2:6" x14ac:dyDescent="0.25">
      <c r="B6024" s="15">
        <v>45687</v>
      </c>
      <c r="D6024" t="s">
        <v>62</v>
      </c>
      <c r="F6024">
        <v>39.49</v>
      </c>
    </row>
    <row r="6026" spans="2:6" x14ac:dyDescent="0.25">
      <c r="B6026" s="15">
        <v>45687</v>
      </c>
      <c r="C6026" t="s">
        <v>1149</v>
      </c>
      <c r="D6026" t="s">
        <v>40</v>
      </c>
      <c r="E6026">
        <v>9.77</v>
      </c>
    </row>
    <row r="6027" spans="2:6" x14ac:dyDescent="0.25">
      <c r="B6027" s="15">
        <v>45687</v>
      </c>
      <c r="D6027" t="s">
        <v>62</v>
      </c>
      <c r="F6027">
        <v>9.77</v>
      </c>
    </row>
    <row r="6029" spans="2:6" x14ac:dyDescent="0.25">
      <c r="B6029" s="15">
        <v>45687</v>
      </c>
      <c r="C6029" t="s">
        <v>1149</v>
      </c>
      <c r="D6029" t="s">
        <v>40</v>
      </c>
      <c r="E6029">
        <v>42</v>
      </c>
    </row>
    <row r="6030" spans="2:6" x14ac:dyDescent="0.25">
      <c r="B6030" s="15">
        <v>45687</v>
      </c>
      <c r="D6030" t="s">
        <v>62</v>
      </c>
      <c r="F6030">
        <v>42</v>
      </c>
    </row>
    <row r="6032" spans="2:6" x14ac:dyDescent="0.25">
      <c r="B6032" s="15">
        <v>45687</v>
      </c>
      <c r="C6032" t="s">
        <v>3753</v>
      </c>
      <c r="D6032" t="s">
        <v>46</v>
      </c>
      <c r="F6032">
        <v>449.85</v>
      </c>
    </row>
    <row r="6033" spans="2:6" x14ac:dyDescent="0.25">
      <c r="B6033" s="15">
        <v>45687</v>
      </c>
      <c r="D6033" t="s">
        <v>22</v>
      </c>
      <c r="E6033">
        <v>449.85</v>
      </c>
    </row>
    <row r="6035" spans="2:6" x14ac:dyDescent="0.25">
      <c r="B6035" s="15">
        <v>45687</v>
      </c>
      <c r="C6035" t="s">
        <v>1490</v>
      </c>
      <c r="D6035" t="s">
        <v>40</v>
      </c>
      <c r="E6035">
        <v>43.52</v>
      </c>
    </row>
    <row r="6036" spans="2:6" x14ac:dyDescent="0.25">
      <c r="B6036" s="15">
        <v>45687</v>
      </c>
      <c r="D6036" t="s">
        <v>62</v>
      </c>
      <c r="F6036">
        <v>43.52</v>
      </c>
    </row>
    <row r="6038" spans="2:6" x14ac:dyDescent="0.25">
      <c r="B6038" s="15">
        <v>45687</v>
      </c>
      <c r="C6038" t="s">
        <v>194</v>
      </c>
      <c r="D6038" t="s">
        <v>38</v>
      </c>
      <c r="F6038">
        <v>6.97</v>
      </c>
    </row>
    <row r="6039" spans="2:6" x14ac:dyDescent="0.25">
      <c r="B6039" s="15">
        <v>45687</v>
      </c>
      <c r="D6039" t="s">
        <v>43</v>
      </c>
      <c r="E6039">
        <v>6.97</v>
      </c>
    </row>
    <row r="6041" spans="2:6" x14ac:dyDescent="0.25">
      <c r="B6041" s="15">
        <v>45687</v>
      </c>
      <c r="C6041" t="s">
        <v>1540</v>
      </c>
      <c r="D6041" t="s">
        <v>40</v>
      </c>
      <c r="E6041">
        <v>6.32</v>
      </c>
    </row>
    <row r="6042" spans="2:6" x14ac:dyDescent="0.25">
      <c r="B6042" s="15">
        <v>45687</v>
      </c>
      <c r="D6042" t="s">
        <v>62</v>
      </c>
      <c r="F6042">
        <v>6.32</v>
      </c>
    </row>
    <row r="6044" spans="2:6" x14ac:dyDescent="0.25">
      <c r="B6044" s="15">
        <v>45687</v>
      </c>
      <c r="C6044" t="s">
        <v>1143</v>
      </c>
      <c r="D6044" t="s">
        <v>40</v>
      </c>
      <c r="F6044">
        <v>0.92</v>
      </c>
    </row>
    <row r="6045" spans="2:6" x14ac:dyDescent="0.25">
      <c r="B6045" s="15">
        <v>45687</v>
      </c>
      <c r="D6045" t="s">
        <v>81</v>
      </c>
      <c r="E6045">
        <v>0.92</v>
      </c>
    </row>
    <row r="6047" spans="2:6" x14ac:dyDescent="0.25">
      <c r="B6047" s="15">
        <v>45687</v>
      </c>
      <c r="C6047" t="s">
        <v>1144</v>
      </c>
      <c r="D6047" t="s">
        <v>40</v>
      </c>
      <c r="E6047">
        <v>35.24</v>
      </c>
    </row>
    <row r="6048" spans="2:6" x14ac:dyDescent="0.25">
      <c r="B6048" s="15">
        <v>45687</v>
      </c>
      <c r="D6048" t="s">
        <v>62</v>
      </c>
      <c r="F6048">
        <v>35.24</v>
      </c>
    </row>
    <row r="6050" spans="2:6" x14ac:dyDescent="0.25">
      <c r="B6050" s="15">
        <v>45687</v>
      </c>
      <c r="C6050" t="s">
        <v>1143</v>
      </c>
      <c r="D6050" t="s">
        <v>40</v>
      </c>
      <c r="F6050">
        <v>0.43</v>
      </c>
    </row>
    <row r="6051" spans="2:6" x14ac:dyDescent="0.25">
      <c r="B6051" s="15">
        <v>45687</v>
      </c>
      <c r="D6051" t="s">
        <v>81</v>
      </c>
      <c r="E6051">
        <v>0.43</v>
      </c>
    </row>
    <row r="6053" spans="2:6" x14ac:dyDescent="0.25">
      <c r="B6053" s="15">
        <v>45687</v>
      </c>
      <c r="C6053" t="s">
        <v>1149</v>
      </c>
      <c r="D6053" t="s">
        <v>40</v>
      </c>
      <c r="E6053">
        <v>230.3</v>
      </c>
    </row>
    <row r="6054" spans="2:6" x14ac:dyDescent="0.25">
      <c r="B6054" s="15">
        <v>45687</v>
      </c>
      <c r="D6054" t="s">
        <v>62</v>
      </c>
      <c r="F6054">
        <v>230.3</v>
      </c>
    </row>
    <row r="6056" spans="2:6" x14ac:dyDescent="0.25">
      <c r="B6056" s="15">
        <v>45687</v>
      </c>
      <c r="C6056" t="s">
        <v>1146</v>
      </c>
      <c r="D6056" t="s">
        <v>40</v>
      </c>
      <c r="E6056">
        <v>22.28</v>
      </c>
    </row>
    <row r="6057" spans="2:6" x14ac:dyDescent="0.25">
      <c r="B6057" s="15">
        <v>45687</v>
      </c>
      <c r="D6057" t="s">
        <v>62</v>
      </c>
      <c r="F6057">
        <v>22.28</v>
      </c>
    </row>
    <row r="6059" spans="2:6" x14ac:dyDescent="0.25">
      <c r="B6059" s="15">
        <v>45687</v>
      </c>
      <c r="C6059" t="s">
        <v>1143</v>
      </c>
      <c r="D6059" t="s">
        <v>40</v>
      </c>
      <c r="F6059">
        <v>1.86</v>
      </c>
    </row>
    <row r="6060" spans="2:6" x14ac:dyDescent="0.25">
      <c r="B6060" s="15">
        <v>45687</v>
      </c>
      <c r="D6060" t="s">
        <v>81</v>
      </c>
      <c r="E6060">
        <v>1.86</v>
      </c>
    </row>
    <row r="6062" spans="2:6" x14ac:dyDescent="0.25">
      <c r="B6062" s="15">
        <v>45687</v>
      </c>
      <c r="C6062" t="s">
        <v>1143</v>
      </c>
      <c r="D6062" t="s">
        <v>40</v>
      </c>
      <c r="F6062">
        <v>0.3</v>
      </c>
    </row>
    <row r="6063" spans="2:6" x14ac:dyDescent="0.25">
      <c r="B6063" s="15">
        <v>45687</v>
      </c>
      <c r="D6063" t="s">
        <v>81</v>
      </c>
      <c r="E6063">
        <v>0.3</v>
      </c>
    </row>
    <row r="6065" spans="2:6" x14ac:dyDescent="0.25">
      <c r="B6065" s="15">
        <v>45687</v>
      </c>
      <c r="C6065" t="s">
        <v>1540</v>
      </c>
      <c r="D6065" t="s">
        <v>40</v>
      </c>
      <c r="E6065">
        <v>43.47</v>
      </c>
    </row>
    <row r="6066" spans="2:6" x14ac:dyDescent="0.25">
      <c r="B6066" s="15">
        <v>45687</v>
      </c>
      <c r="D6066" t="s">
        <v>62</v>
      </c>
      <c r="F6066">
        <v>43.47</v>
      </c>
    </row>
    <row r="6068" spans="2:6" x14ac:dyDescent="0.25">
      <c r="B6068" s="15">
        <v>45687</v>
      </c>
      <c r="C6068" t="s">
        <v>1269</v>
      </c>
      <c r="D6068" t="s">
        <v>40</v>
      </c>
      <c r="E6068">
        <v>32.99</v>
      </c>
    </row>
    <row r="6069" spans="2:6" x14ac:dyDescent="0.25">
      <c r="B6069" s="15">
        <v>45687</v>
      </c>
      <c r="D6069" t="s">
        <v>62</v>
      </c>
      <c r="F6069">
        <v>32.99</v>
      </c>
    </row>
    <row r="6071" spans="2:6" x14ac:dyDescent="0.25">
      <c r="B6071" s="15">
        <v>45687</v>
      </c>
      <c r="C6071" t="s">
        <v>1149</v>
      </c>
      <c r="D6071" t="s">
        <v>40</v>
      </c>
      <c r="E6071">
        <v>52.27</v>
      </c>
    </row>
    <row r="6072" spans="2:6" x14ac:dyDescent="0.25">
      <c r="B6072" s="15">
        <v>45687</v>
      </c>
      <c r="D6072" t="s">
        <v>62</v>
      </c>
      <c r="F6072">
        <v>52.27</v>
      </c>
    </row>
    <row r="6074" spans="2:6" x14ac:dyDescent="0.25">
      <c r="B6074" s="15">
        <v>45687</v>
      </c>
      <c r="C6074" t="s">
        <v>1143</v>
      </c>
      <c r="D6074" t="s">
        <v>40</v>
      </c>
      <c r="F6074">
        <v>0.57999999999999996</v>
      </c>
    </row>
    <row r="6075" spans="2:6" x14ac:dyDescent="0.25">
      <c r="B6075" s="15">
        <v>45687</v>
      </c>
      <c r="D6075" t="s">
        <v>81</v>
      </c>
      <c r="E6075">
        <v>0.57999999999999996</v>
      </c>
    </row>
    <row r="6077" spans="2:6" x14ac:dyDescent="0.25">
      <c r="B6077" s="15">
        <v>45687</v>
      </c>
      <c r="C6077" t="s">
        <v>1541</v>
      </c>
      <c r="D6077" t="s">
        <v>40</v>
      </c>
      <c r="E6077">
        <v>5.8</v>
      </c>
    </row>
    <row r="6078" spans="2:6" x14ac:dyDescent="0.25">
      <c r="B6078" s="15">
        <v>45687</v>
      </c>
      <c r="D6078" t="s">
        <v>62</v>
      </c>
      <c r="F6078">
        <v>5.8</v>
      </c>
    </row>
    <row r="6080" spans="2:6" x14ac:dyDescent="0.25">
      <c r="B6080" s="15">
        <v>45687</v>
      </c>
      <c r="C6080" t="s">
        <v>1149</v>
      </c>
      <c r="D6080" t="s">
        <v>40</v>
      </c>
      <c r="E6080">
        <v>5.87</v>
      </c>
    </row>
    <row r="6081" spans="2:6" x14ac:dyDescent="0.25">
      <c r="B6081" s="15">
        <v>45687</v>
      </c>
      <c r="D6081" t="s">
        <v>62</v>
      </c>
      <c r="F6081">
        <v>5.87</v>
      </c>
    </row>
    <row r="6083" spans="2:6" x14ac:dyDescent="0.25">
      <c r="B6083" s="15">
        <v>45687</v>
      </c>
      <c r="C6083" t="s">
        <v>1143</v>
      </c>
      <c r="D6083" t="s">
        <v>40</v>
      </c>
      <c r="F6083">
        <v>1.71</v>
      </c>
    </row>
    <row r="6084" spans="2:6" x14ac:dyDescent="0.25">
      <c r="B6084" s="15">
        <v>45687</v>
      </c>
      <c r="D6084" t="s">
        <v>81</v>
      </c>
      <c r="E6084">
        <v>1.71</v>
      </c>
    </row>
    <row r="6086" spans="2:6" x14ac:dyDescent="0.25">
      <c r="B6086" s="15">
        <v>45687</v>
      </c>
      <c r="C6086" t="s">
        <v>195</v>
      </c>
      <c r="D6086" t="s">
        <v>38</v>
      </c>
      <c r="F6086">
        <v>488.48</v>
      </c>
    </row>
    <row r="6087" spans="2:6" x14ac:dyDescent="0.25">
      <c r="B6087" s="15">
        <v>45687</v>
      </c>
      <c r="D6087" t="s">
        <v>43</v>
      </c>
      <c r="E6087">
        <v>488.48</v>
      </c>
    </row>
    <row r="6089" spans="2:6" x14ac:dyDescent="0.25">
      <c r="B6089" s="15">
        <v>45687</v>
      </c>
      <c r="C6089" t="s">
        <v>1143</v>
      </c>
      <c r="D6089" t="s">
        <v>40</v>
      </c>
      <c r="F6089">
        <v>0.26</v>
      </c>
    </row>
    <row r="6090" spans="2:6" x14ac:dyDescent="0.25">
      <c r="B6090" s="15">
        <v>45687</v>
      </c>
      <c r="D6090" t="s">
        <v>81</v>
      </c>
      <c r="E6090">
        <v>0.26</v>
      </c>
    </row>
    <row r="6092" spans="2:6" x14ac:dyDescent="0.25">
      <c r="B6092" s="15">
        <v>45687</v>
      </c>
      <c r="C6092" t="s">
        <v>1143</v>
      </c>
      <c r="D6092" t="s">
        <v>40</v>
      </c>
      <c r="F6092">
        <v>1.1499999999999999</v>
      </c>
    </row>
    <row r="6093" spans="2:6" x14ac:dyDescent="0.25">
      <c r="B6093" s="15">
        <v>45687</v>
      </c>
      <c r="D6093" t="s">
        <v>81</v>
      </c>
      <c r="E6093">
        <v>1.1499999999999999</v>
      </c>
    </row>
    <row r="6095" spans="2:6" x14ac:dyDescent="0.25">
      <c r="B6095" s="15">
        <v>45687</v>
      </c>
      <c r="C6095" t="s">
        <v>1515</v>
      </c>
      <c r="D6095" t="s">
        <v>40</v>
      </c>
      <c r="E6095">
        <v>6.61</v>
      </c>
    </row>
    <row r="6096" spans="2:6" x14ac:dyDescent="0.25">
      <c r="B6096" s="15">
        <v>45687</v>
      </c>
      <c r="D6096" t="s">
        <v>62</v>
      </c>
      <c r="F6096">
        <v>6.61</v>
      </c>
    </row>
    <row r="6098" spans="2:6" x14ac:dyDescent="0.25">
      <c r="B6098" s="15">
        <v>45687</v>
      </c>
      <c r="C6098" t="s">
        <v>1542</v>
      </c>
      <c r="D6098" t="s">
        <v>40</v>
      </c>
      <c r="E6098">
        <v>45.73</v>
      </c>
    </row>
    <row r="6099" spans="2:6" x14ac:dyDescent="0.25">
      <c r="B6099" s="15">
        <v>45687</v>
      </c>
      <c r="D6099" t="s">
        <v>62</v>
      </c>
      <c r="F6099">
        <v>45.73</v>
      </c>
    </row>
    <row r="6101" spans="2:6" x14ac:dyDescent="0.25">
      <c r="B6101" s="15">
        <v>45687</v>
      </c>
      <c r="C6101" t="s">
        <v>1143</v>
      </c>
      <c r="D6101" t="s">
        <v>40</v>
      </c>
      <c r="F6101">
        <v>1.1299999999999999</v>
      </c>
    </row>
    <row r="6102" spans="2:6" x14ac:dyDescent="0.25">
      <c r="B6102" s="15">
        <v>45687</v>
      </c>
      <c r="D6102" t="s">
        <v>81</v>
      </c>
      <c r="E6102">
        <v>1.1299999999999999</v>
      </c>
    </row>
    <row r="6104" spans="2:6" x14ac:dyDescent="0.25">
      <c r="B6104" s="15">
        <v>45687</v>
      </c>
      <c r="C6104" t="s">
        <v>1149</v>
      </c>
      <c r="D6104" t="s">
        <v>40</v>
      </c>
      <c r="E6104">
        <v>58.98</v>
      </c>
    </row>
    <row r="6105" spans="2:6" x14ac:dyDescent="0.25">
      <c r="B6105" s="15">
        <v>45687</v>
      </c>
      <c r="D6105" t="s">
        <v>62</v>
      </c>
      <c r="F6105">
        <v>58.98</v>
      </c>
    </row>
    <row r="6107" spans="2:6" x14ac:dyDescent="0.25">
      <c r="B6107" s="15">
        <v>45687</v>
      </c>
      <c r="C6107" t="s">
        <v>1146</v>
      </c>
      <c r="D6107" t="s">
        <v>40</v>
      </c>
      <c r="E6107">
        <v>41.61</v>
      </c>
    </row>
    <row r="6108" spans="2:6" x14ac:dyDescent="0.25">
      <c r="B6108" s="15">
        <v>45687</v>
      </c>
      <c r="D6108" t="s">
        <v>62</v>
      </c>
      <c r="F6108">
        <v>41.61</v>
      </c>
    </row>
    <row r="6110" spans="2:6" x14ac:dyDescent="0.25">
      <c r="B6110" s="15">
        <v>45687</v>
      </c>
      <c r="C6110" t="s">
        <v>1146</v>
      </c>
      <c r="D6110" t="s">
        <v>40</v>
      </c>
      <c r="E6110">
        <v>18.39</v>
      </c>
    </row>
    <row r="6111" spans="2:6" x14ac:dyDescent="0.25">
      <c r="B6111" s="15">
        <v>45687</v>
      </c>
      <c r="D6111" t="s">
        <v>62</v>
      </c>
      <c r="F6111">
        <v>18.39</v>
      </c>
    </row>
    <row r="6113" spans="2:6" x14ac:dyDescent="0.25">
      <c r="B6113" s="15">
        <v>45687</v>
      </c>
      <c r="C6113" t="s">
        <v>1543</v>
      </c>
      <c r="D6113" t="s">
        <v>40</v>
      </c>
      <c r="E6113">
        <v>13.11</v>
      </c>
    </row>
    <row r="6114" spans="2:6" x14ac:dyDescent="0.25">
      <c r="B6114" s="15">
        <v>45687</v>
      </c>
      <c r="D6114" t="s">
        <v>62</v>
      </c>
      <c r="F6114">
        <v>13.11</v>
      </c>
    </row>
    <row r="6116" spans="2:6" x14ac:dyDescent="0.25">
      <c r="B6116" s="15">
        <v>45687</v>
      </c>
      <c r="C6116" t="s">
        <v>1149</v>
      </c>
      <c r="D6116" t="s">
        <v>40</v>
      </c>
      <c r="E6116">
        <v>33.270000000000003</v>
      </c>
    </row>
    <row r="6117" spans="2:6" x14ac:dyDescent="0.25">
      <c r="B6117" s="15">
        <v>45687</v>
      </c>
      <c r="D6117" t="s">
        <v>62</v>
      </c>
      <c r="F6117">
        <v>33.270000000000003</v>
      </c>
    </row>
    <row r="6119" spans="2:6" x14ac:dyDescent="0.25">
      <c r="B6119" s="15">
        <v>45687</v>
      </c>
      <c r="C6119" t="s">
        <v>1143</v>
      </c>
      <c r="D6119" t="s">
        <v>40</v>
      </c>
      <c r="F6119">
        <v>0.47</v>
      </c>
    </row>
    <row r="6120" spans="2:6" x14ac:dyDescent="0.25">
      <c r="B6120" s="15">
        <v>45687</v>
      </c>
      <c r="D6120" t="s">
        <v>81</v>
      </c>
      <c r="E6120">
        <v>0.47</v>
      </c>
    </row>
    <row r="6122" spans="2:6" x14ac:dyDescent="0.25">
      <c r="B6122" s="15">
        <v>45687</v>
      </c>
      <c r="C6122" t="s">
        <v>1146</v>
      </c>
      <c r="D6122" t="s">
        <v>40</v>
      </c>
      <c r="E6122">
        <v>125.96</v>
      </c>
    </row>
    <row r="6123" spans="2:6" x14ac:dyDescent="0.25">
      <c r="B6123" s="15">
        <v>45687</v>
      </c>
      <c r="D6123" t="s">
        <v>62</v>
      </c>
      <c r="F6123">
        <v>125.96</v>
      </c>
    </row>
    <row r="6125" spans="2:6" x14ac:dyDescent="0.25">
      <c r="B6125" s="15">
        <v>45687</v>
      </c>
      <c r="C6125" t="s">
        <v>115</v>
      </c>
      <c r="D6125" t="s">
        <v>38</v>
      </c>
      <c r="F6125">
        <v>1036.8699999999999</v>
      </c>
    </row>
    <row r="6126" spans="2:6" x14ac:dyDescent="0.25">
      <c r="B6126" s="15">
        <v>45687</v>
      </c>
      <c r="D6126" t="s">
        <v>22</v>
      </c>
      <c r="E6126">
        <v>1036.8699999999999</v>
      </c>
    </row>
    <row r="6128" spans="2:6" x14ac:dyDescent="0.25">
      <c r="B6128" s="15">
        <v>45687</v>
      </c>
      <c r="C6128" t="s">
        <v>1162</v>
      </c>
      <c r="D6128" t="s">
        <v>40</v>
      </c>
      <c r="E6128">
        <v>66.48</v>
      </c>
    </row>
    <row r="6129" spans="2:6" x14ac:dyDescent="0.25">
      <c r="B6129" s="15">
        <v>45687</v>
      </c>
      <c r="D6129" t="s">
        <v>62</v>
      </c>
      <c r="F6129">
        <v>66.48</v>
      </c>
    </row>
    <row r="6131" spans="2:6" x14ac:dyDescent="0.25">
      <c r="B6131" s="15">
        <v>45687</v>
      </c>
      <c r="C6131" t="s">
        <v>1143</v>
      </c>
      <c r="D6131" t="s">
        <v>40</v>
      </c>
      <c r="F6131">
        <v>5.86</v>
      </c>
    </row>
    <row r="6132" spans="2:6" x14ac:dyDescent="0.25">
      <c r="B6132" s="15">
        <v>45687</v>
      </c>
      <c r="D6132" t="s">
        <v>81</v>
      </c>
      <c r="E6132">
        <v>5.86</v>
      </c>
    </row>
    <row r="6134" spans="2:6" x14ac:dyDescent="0.25">
      <c r="B6134" s="15">
        <v>45687</v>
      </c>
      <c r="C6134" t="s">
        <v>1544</v>
      </c>
      <c r="D6134" t="s">
        <v>40</v>
      </c>
      <c r="E6134">
        <v>19.18</v>
      </c>
    </row>
    <row r="6135" spans="2:6" x14ac:dyDescent="0.25">
      <c r="B6135" s="15">
        <v>45687</v>
      </c>
      <c r="D6135" t="s">
        <v>62</v>
      </c>
      <c r="F6135">
        <v>19.18</v>
      </c>
    </row>
    <row r="6137" spans="2:6" x14ac:dyDescent="0.25">
      <c r="B6137" s="15">
        <v>45687</v>
      </c>
      <c r="C6137" t="s">
        <v>1143</v>
      </c>
      <c r="D6137" t="s">
        <v>40</v>
      </c>
      <c r="F6137">
        <v>3.25</v>
      </c>
    </row>
    <row r="6138" spans="2:6" x14ac:dyDescent="0.25">
      <c r="B6138" s="15">
        <v>45687</v>
      </c>
      <c r="D6138" t="s">
        <v>81</v>
      </c>
      <c r="E6138">
        <v>3.25</v>
      </c>
    </row>
    <row r="6140" spans="2:6" x14ac:dyDescent="0.25">
      <c r="B6140" s="15">
        <v>45687</v>
      </c>
      <c r="C6140" t="s">
        <v>1146</v>
      </c>
      <c r="D6140" t="s">
        <v>40</v>
      </c>
      <c r="E6140">
        <v>11.41</v>
      </c>
    </row>
    <row r="6141" spans="2:6" x14ac:dyDescent="0.25">
      <c r="B6141" s="15">
        <v>45687</v>
      </c>
      <c r="D6141" t="s">
        <v>62</v>
      </c>
      <c r="F6141">
        <v>11.41</v>
      </c>
    </row>
    <row r="6143" spans="2:6" x14ac:dyDescent="0.25">
      <c r="B6143" s="15">
        <v>45687</v>
      </c>
      <c r="C6143" t="s">
        <v>1143</v>
      </c>
      <c r="D6143" t="s">
        <v>40</v>
      </c>
      <c r="F6143">
        <v>4.72</v>
      </c>
    </row>
    <row r="6144" spans="2:6" x14ac:dyDescent="0.25">
      <c r="B6144" s="15">
        <v>45687</v>
      </c>
      <c r="D6144" t="s">
        <v>81</v>
      </c>
      <c r="E6144">
        <v>4.72</v>
      </c>
    </row>
    <row r="6146" spans="2:6" x14ac:dyDescent="0.25">
      <c r="B6146" s="15">
        <v>45687</v>
      </c>
      <c r="C6146" t="s">
        <v>1143</v>
      </c>
      <c r="D6146" t="s">
        <v>40</v>
      </c>
      <c r="F6146">
        <v>0.39</v>
      </c>
    </row>
    <row r="6147" spans="2:6" x14ac:dyDescent="0.25">
      <c r="B6147" s="15">
        <v>45687</v>
      </c>
      <c r="D6147" t="s">
        <v>81</v>
      </c>
      <c r="E6147">
        <v>0.39</v>
      </c>
    </row>
    <row r="6149" spans="2:6" x14ac:dyDescent="0.25">
      <c r="B6149" s="15">
        <v>45687</v>
      </c>
      <c r="C6149" t="s">
        <v>1143</v>
      </c>
      <c r="D6149" t="s">
        <v>40</v>
      </c>
      <c r="F6149">
        <v>0.31</v>
      </c>
    </row>
    <row r="6150" spans="2:6" x14ac:dyDescent="0.25">
      <c r="B6150" s="15">
        <v>45687</v>
      </c>
      <c r="D6150" t="s">
        <v>81</v>
      </c>
      <c r="E6150">
        <v>0.31</v>
      </c>
    </row>
    <row r="6152" spans="2:6" x14ac:dyDescent="0.25">
      <c r="B6152" s="15">
        <v>45687</v>
      </c>
      <c r="C6152" t="s">
        <v>1143</v>
      </c>
      <c r="D6152" t="s">
        <v>40</v>
      </c>
      <c r="F6152">
        <v>1.99</v>
      </c>
    </row>
    <row r="6153" spans="2:6" x14ac:dyDescent="0.25">
      <c r="B6153" s="15">
        <v>45687</v>
      </c>
      <c r="D6153" t="s">
        <v>81</v>
      </c>
      <c r="E6153">
        <v>1.99</v>
      </c>
    </row>
    <row r="6155" spans="2:6" x14ac:dyDescent="0.25">
      <c r="B6155" s="15">
        <v>45687</v>
      </c>
      <c r="C6155" t="s">
        <v>1545</v>
      </c>
      <c r="D6155" t="s">
        <v>40</v>
      </c>
      <c r="E6155">
        <v>32.96</v>
      </c>
    </row>
    <row r="6156" spans="2:6" x14ac:dyDescent="0.25">
      <c r="B6156" s="15">
        <v>45687</v>
      </c>
      <c r="D6156" t="s">
        <v>62</v>
      </c>
      <c r="F6156">
        <v>32.96</v>
      </c>
    </row>
    <row r="6158" spans="2:6" x14ac:dyDescent="0.25">
      <c r="B6158" s="15">
        <v>45687</v>
      </c>
      <c r="C6158" t="s">
        <v>196</v>
      </c>
      <c r="D6158" t="s">
        <v>38</v>
      </c>
      <c r="F6158">
        <v>265.7</v>
      </c>
    </row>
    <row r="6159" spans="2:6" x14ac:dyDescent="0.25">
      <c r="B6159" s="15">
        <v>45687</v>
      </c>
      <c r="D6159" t="s">
        <v>22</v>
      </c>
      <c r="E6159">
        <v>265.7</v>
      </c>
    </row>
    <row r="6161" spans="2:6" x14ac:dyDescent="0.25">
      <c r="B6161" s="15">
        <v>45687</v>
      </c>
      <c r="C6161" t="s">
        <v>1395</v>
      </c>
      <c r="D6161" t="s">
        <v>40</v>
      </c>
      <c r="E6161">
        <v>11.43</v>
      </c>
    </row>
    <row r="6162" spans="2:6" x14ac:dyDescent="0.25">
      <c r="B6162" s="15">
        <v>45687</v>
      </c>
      <c r="D6162" t="s">
        <v>62</v>
      </c>
      <c r="F6162">
        <v>11.43</v>
      </c>
    </row>
    <row r="6164" spans="2:6" x14ac:dyDescent="0.25">
      <c r="B6164" s="15">
        <v>45687</v>
      </c>
      <c r="C6164" t="s">
        <v>1143</v>
      </c>
      <c r="D6164" t="s">
        <v>40</v>
      </c>
      <c r="F6164">
        <v>0.59</v>
      </c>
    </row>
    <row r="6165" spans="2:6" x14ac:dyDescent="0.25">
      <c r="B6165" s="15">
        <v>45687</v>
      </c>
      <c r="D6165" t="s">
        <v>81</v>
      </c>
      <c r="E6165">
        <v>0.59</v>
      </c>
    </row>
    <row r="6167" spans="2:6" x14ac:dyDescent="0.25">
      <c r="B6167" s="15">
        <v>45687</v>
      </c>
      <c r="C6167" t="s">
        <v>1143</v>
      </c>
      <c r="D6167" t="s">
        <v>40</v>
      </c>
      <c r="F6167">
        <v>1.19</v>
      </c>
    </row>
    <row r="6168" spans="2:6" x14ac:dyDescent="0.25">
      <c r="B6168" s="15">
        <v>45687</v>
      </c>
      <c r="D6168" t="s">
        <v>81</v>
      </c>
      <c r="E6168">
        <v>1.19</v>
      </c>
    </row>
    <row r="6170" spans="2:6" x14ac:dyDescent="0.25">
      <c r="B6170" s="15">
        <v>45687</v>
      </c>
      <c r="C6170" t="s">
        <v>197</v>
      </c>
      <c r="D6170" t="s">
        <v>38</v>
      </c>
      <c r="E6170">
        <v>1397.84</v>
      </c>
    </row>
    <row r="6171" spans="2:6" x14ac:dyDescent="0.25">
      <c r="B6171" s="15">
        <v>45687</v>
      </c>
      <c r="D6171" t="s">
        <v>43</v>
      </c>
      <c r="F6171">
        <v>1397.84</v>
      </c>
    </row>
    <row r="6173" spans="2:6" x14ac:dyDescent="0.25">
      <c r="B6173" s="15">
        <v>45687</v>
      </c>
      <c r="C6173" t="s">
        <v>1143</v>
      </c>
      <c r="D6173" t="s">
        <v>40</v>
      </c>
      <c r="F6173">
        <v>0.91</v>
      </c>
    </row>
    <row r="6174" spans="2:6" x14ac:dyDescent="0.25">
      <c r="B6174" s="15">
        <v>45687</v>
      </c>
      <c r="D6174" t="s">
        <v>81</v>
      </c>
      <c r="E6174">
        <v>0.91</v>
      </c>
    </row>
    <row r="6176" spans="2:6" x14ac:dyDescent="0.25">
      <c r="B6176" s="15">
        <v>45687</v>
      </c>
      <c r="C6176" t="s">
        <v>1143</v>
      </c>
      <c r="D6176" t="s">
        <v>40</v>
      </c>
      <c r="F6176">
        <v>1.41</v>
      </c>
    </row>
    <row r="6177" spans="2:6" x14ac:dyDescent="0.25">
      <c r="B6177" s="15">
        <v>45687</v>
      </c>
      <c r="D6177" t="s">
        <v>81</v>
      </c>
      <c r="E6177">
        <v>1.41</v>
      </c>
    </row>
    <row r="6179" spans="2:6" x14ac:dyDescent="0.25">
      <c r="B6179" s="15">
        <v>45687</v>
      </c>
      <c r="C6179" t="s">
        <v>198</v>
      </c>
      <c r="D6179" t="s">
        <v>38</v>
      </c>
      <c r="F6179">
        <v>3.28</v>
      </c>
    </row>
    <row r="6180" spans="2:6" x14ac:dyDescent="0.25">
      <c r="B6180" s="15">
        <v>45687</v>
      </c>
      <c r="D6180" t="s">
        <v>43</v>
      </c>
      <c r="E6180">
        <v>3.28</v>
      </c>
    </row>
    <row r="6182" spans="2:6" x14ac:dyDescent="0.25">
      <c r="B6182" s="15">
        <v>45687</v>
      </c>
      <c r="C6182" t="s">
        <v>1257</v>
      </c>
      <c r="D6182" t="s">
        <v>40</v>
      </c>
      <c r="E6182">
        <v>184.64</v>
      </c>
    </row>
    <row r="6183" spans="2:6" x14ac:dyDescent="0.25">
      <c r="B6183" s="15">
        <v>45687</v>
      </c>
      <c r="D6183" t="s">
        <v>62</v>
      </c>
      <c r="F6183">
        <v>184.64</v>
      </c>
    </row>
    <row r="6185" spans="2:6" x14ac:dyDescent="0.25">
      <c r="B6185" s="15">
        <v>45687</v>
      </c>
      <c r="C6185" t="s">
        <v>1143</v>
      </c>
      <c r="D6185" t="s">
        <v>40</v>
      </c>
      <c r="F6185">
        <v>1.19</v>
      </c>
    </row>
    <row r="6186" spans="2:6" x14ac:dyDescent="0.25">
      <c r="B6186" s="15">
        <v>45687</v>
      </c>
      <c r="D6186" t="s">
        <v>81</v>
      </c>
      <c r="E6186">
        <v>1.19</v>
      </c>
    </row>
    <row r="6188" spans="2:6" x14ac:dyDescent="0.25">
      <c r="B6188" s="15">
        <v>45687</v>
      </c>
      <c r="C6188" t="s">
        <v>1546</v>
      </c>
      <c r="D6188" t="s">
        <v>40</v>
      </c>
      <c r="E6188">
        <v>8.1199999999999992</v>
      </c>
    </row>
    <row r="6189" spans="2:6" x14ac:dyDescent="0.25">
      <c r="B6189" s="15">
        <v>45687</v>
      </c>
      <c r="D6189" t="s">
        <v>62</v>
      </c>
      <c r="F6189">
        <v>8.1199999999999992</v>
      </c>
    </row>
    <row r="6191" spans="2:6" x14ac:dyDescent="0.25">
      <c r="B6191" s="15">
        <v>45687</v>
      </c>
      <c r="C6191" t="s">
        <v>1143</v>
      </c>
      <c r="D6191" t="s">
        <v>40</v>
      </c>
      <c r="F6191">
        <v>0.98</v>
      </c>
    </row>
    <row r="6192" spans="2:6" x14ac:dyDescent="0.25">
      <c r="B6192" s="15">
        <v>45687</v>
      </c>
      <c r="D6192" t="s">
        <v>81</v>
      </c>
      <c r="E6192">
        <v>0.98</v>
      </c>
    </row>
    <row r="6194" spans="2:6" x14ac:dyDescent="0.25">
      <c r="B6194" s="15">
        <v>45687</v>
      </c>
      <c r="C6194" t="s">
        <v>1143</v>
      </c>
      <c r="D6194" t="s">
        <v>40</v>
      </c>
      <c r="F6194">
        <v>0.39</v>
      </c>
    </row>
    <row r="6195" spans="2:6" x14ac:dyDescent="0.25">
      <c r="B6195" s="15">
        <v>45687</v>
      </c>
      <c r="D6195" t="s">
        <v>81</v>
      </c>
      <c r="E6195">
        <v>0.39</v>
      </c>
    </row>
    <row r="6197" spans="2:6" x14ac:dyDescent="0.25">
      <c r="B6197" s="15">
        <v>45687</v>
      </c>
      <c r="C6197" t="s">
        <v>1143</v>
      </c>
      <c r="D6197" t="s">
        <v>40</v>
      </c>
      <c r="F6197">
        <v>1.02</v>
      </c>
    </row>
    <row r="6198" spans="2:6" x14ac:dyDescent="0.25">
      <c r="B6198" s="15">
        <v>45687</v>
      </c>
      <c r="D6198" t="s">
        <v>81</v>
      </c>
      <c r="E6198">
        <v>1.02</v>
      </c>
    </row>
    <row r="6200" spans="2:6" x14ac:dyDescent="0.25">
      <c r="B6200" s="15">
        <v>45687</v>
      </c>
      <c r="C6200" t="s">
        <v>1547</v>
      </c>
      <c r="D6200" t="s">
        <v>40</v>
      </c>
      <c r="E6200">
        <v>32.5</v>
      </c>
    </row>
    <row r="6201" spans="2:6" x14ac:dyDescent="0.25">
      <c r="B6201" s="15">
        <v>45687</v>
      </c>
      <c r="D6201" t="s">
        <v>62</v>
      </c>
      <c r="F6201">
        <v>32.5</v>
      </c>
    </row>
    <row r="6203" spans="2:6" x14ac:dyDescent="0.25">
      <c r="B6203" s="15">
        <v>45687</v>
      </c>
      <c r="C6203" t="s">
        <v>1143</v>
      </c>
      <c r="D6203" t="s">
        <v>40</v>
      </c>
      <c r="F6203">
        <v>1.57</v>
      </c>
    </row>
    <row r="6204" spans="2:6" x14ac:dyDescent="0.25">
      <c r="B6204" s="15">
        <v>45687</v>
      </c>
      <c r="D6204" t="s">
        <v>81</v>
      </c>
      <c r="E6204">
        <v>1.57</v>
      </c>
    </row>
    <row r="6206" spans="2:6" x14ac:dyDescent="0.25">
      <c r="B6206" s="15">
        <v>45687</v>
      </c>
      <c r="C6206" t="s">
        <v>1235</v>
      </c>
      <c r="D6206" t="s">
        <v>40</v>
      </c>
      <c r="E6206">
        <v>19.53</v>
      </c>
    </row>
    <row r="6207" spans="2:6" x14ac:dyDescent="0.25">
      <c r="B6207" s="15">
        <v>45687</v>
      </c>
      <c r="D6207" t="s">
        <v>62</v>
      </c>
      <c r="F6207">
        <v>19.53</v>
      </c>
    </row>
    <row r="6209" spans="2:6" x14ac:dyDescent="0.25">
      <c r="B6209" s="15">
        <v>45687</v>
      </c>
      <c r="C6209" t="s">
        <v>1143</v>
      </c>
      <c r="D6209" t="s">
        <v>40</v>
      </c>
      <c r="F6209">
        <v>0.92</v>
      </c>
    </row>
    <row r="6210" spans="2:6" x14ac:dyDescent="0.25">
      <c r="B6210" s="15">
        <v>45687</v>
      </c>
      <c r="D6210" t="s">
        <v>81</v>
      </c>
      <c r="E6210">
        <v>0.92</v>
      </c>
    </row>
    <row r="6212" spans="2:6" x14ac:dyDescent="0.25">
      <c r="B6212" s="15">
        <v>45687</v>
      </c>
      <c r="C6212" t="s">
        <v>1143</v>
      </c>
      <c r="D6212" t="s">
        <v>40</v>
      </c>
      <c r="F6212">
        <v>0.93</v>
      </c>
    </row>
    <row r="6213" spans="2:6" x14ac:dyDescent="0.25">
      <c r="B6213" s="15">
        <v>45687</v>
      </c>
      <c r="D6213" t="s">
        <v>81</v>
      </c>
      <c r="E6213">
        <v>0.93</v>
      </c>
    </row>
    <row r="6215" spans="2:6" x14ac:dyDescent="0.25">
      <c r="B6215" s="15">
        <v>45687</v>
      </c>
      <c r="C6215" t="s">
        <v>1144</v>
      </c>
      <c r="D6215" t="s">
        <v>40</v>
      </c>
      <c r="E6215">
        <v>64.47</v>
      </c>
    </row>
    <row r="6216" spans="2:6" x14ac:dyDescent="0.25">
      <c r="B6216" s="15">
        <v>45687</v>
      </c>
      <c r="D6216" t="s">
        <v>62</v>
      </c>
      <c r="F6216">
        <v>64.47</v>
      </c>
    </row>
    <row r="6218" spans="2:6" x14ac:dyDescent="0.25">
      <c r="B6218" s="15">
        <v>45688</v>
      </c>
      <c r="C6218" t="s">
        <v>1143</v>
      </c>
      <c r="D6218" t="s">
        <v>40</v>
      </c>
      <c r="F6218">
        <v>3.07</v>
      </c>
    </row>
    <row r="6219" spans="2:6" x14ac:dyDescent="0.25">
      <c r="B6219" s="15">
        <v>45688</v>
      </c>
      <c r="D6219" t="s">
        <v>81</v>
      </c>
      <c r="E6219">
        <v>3.07</v>
      </c>
    </row>
    <row r="6221" spans="2:6" x14ac:dyDescent="0.25">
      <c r="B6221" s="15">
        <v>45688</v>
      </c>
      <c r="C6221" t="s">
        <v>1146</v>
      </c>
      <c r="D6221" t="s">
        <v>40</v>
      </c>
      <c r="E6221">
        <v>30.36</v>
      </c>
    </row>
    <row r="6222" spans="2:6" x14ac:dyDescent="0.25">
      <c r="B6222" s="15">
        <v>45688</v>
      </c>
      <c r="D6222" t="s">
        <v>62</v>
      </c>
      <c r="F6222">
        <v>30.36</v>
      </c>
    </row>
    <row r="6224" spans="2:6" x14ac:dyDescent="0.25">
      <c r="B6224" s="15">
        <v>45688</v>
      </c>
      <c r="C6224" t="s">
        <v>3828</v>
      </c>
      <c r="D6224" t="s">
        <v>30</v>
      </c>
      <c r="F6224">
        <v>44.33</v>
      </c>
    </row>
    <row r="6225" spans="2:6" x14ac:dyDescent="0.25">
      <c r="B6225" s="15">
        <v>45688</v>
      </c>
      <c r="D6225" t="s">
        <v>28</v>
      </c>
      <c r="E6225">
        <v>44.33</v>
      </c>
    </row>
    <row r="6227" spans="2:6" x14ac:dyDescent="0.25">
      <c r="B6227" s="15">
        <v>45688</v>
      </c>
      <c r="C6227" t="s">
        <v>1265</v>
      </c>
      <c r="D6227" t="s">
        <v>40</v>
      </c>
      <c r="E6227">
        <v>20.91</v>
      </c>
    </row>
    <row r="6228" spans="2:6" x14ac:dyDescent="0.25">
      <c r="B6228" s="15">
        <v>45688</v>
      </c>
      <c r="D6228" t="s">
        <v>62</v>
      </c>
      <c r="F6228">
        <v>20.91</v>
      </c>
    </row>
    <row r="6230" spans="2:6" x14ac:dyDescent="0.25">
      <c r="B6230" s="15">
        <v>45688</v>
      </c>
      <c r="C6230" t="s">
        <v>1143</v>
      </c>
      <c r="D6230" t="s">
        <v>40</v>
      </c>
      <c r="F6230">
        <v>0.44</v>
      </c>
    </row>
    <row r="6231" spans="2:6" x14ac:dyDescent="0.25">
      <c r="B6231" s="15">
        <v>45688</v>
      </c>
      <c r="D6231" t="s">
        <v>81</v>
      </c>
      <c r="E6231">
        <v>0.44</v>
      </c>
    </row>
    <row r="6233" spans="2:6" x14ac:dyDescent="0.25">
      <c r="B6233" s="15">
        <v>45688</v>
      </c>
      <c r="C6233" t="s">
        <v>199</v>
      </c>
      <c r="D6233" t="s">
        <v>38</v>
      </c>
      <c r="F6233">
        <v>82.1</v>
      </c>
    </row>
    <row r="6234" spans="2:6" x14ac:dyDescent="0.25">
      <c r="B6234" s="15">
        <v>45688</v>
      </c>
      <c r="D6234" t="s">
        <v>43</v>
      </c>
      <c r="E6234">
        <v>82.1</v>
      </c>
    </row>
    <row r="6236" spans="2:6" x14ac:dyDescent="0.25">
      <c r="B6236" s="15">
        <v>45688</v>
      </c>
      <c r="C6236" t="s">
        <v>200</v>
      </c>
      <c r="D6236" t="s">
        <v>38</v>
      </c>
      <c r="E6236">
        <v>150</v>
      </c>
    </row>
    <row r="6237" spans="2:6" x14ac:dyDescent="0.25">
      <c r="B6237" s="15">
        <v>45688</v>
      </c>
      <c r="D6237" t="s">
        <v>62</v>
      </c>
      <c r="F6237">
        <v>150</v>
      </c>
    </row>
    <row r="6239" spans="2:6" x14ac:dyDescent="0.25">
      <c r="B6239" s="15">
        <v>45688</v>
      </c>
      <c r="C6239" t="s">
        <v>1143</v>
      </c>
      <c r="D6239" t="s">
        <v>40</v>
      </c>
      <c r="F6239">
        <v>2.4500000000000002</v>
      </c>
    </row>
    <row r="6240" spans="2:6" x14ac:dyDescent="0.25">
      <c r="B6240" s="15">
        <v>45688</v>
      </c>
      <c r="D6240" t="s">
        <v>81</v>
      </c>
      <c r="E6240">
        <v>2.4500000000000002</v>
      </c>
    </row>
    <row r="6242" spans="2:6" x14ac:dyDescent="0.25">
      <c r="B6242" s="15">
        <v>45688</v>
      </c>
      <c r="C6242" t="s">
        <v>1145</v>
      </c>
      <c r="D6242" t="s">
        <v>40</v>
      </c>
      <c r="F6242">
        <v>1667.28</v>
      </c>
    </row>
    <row r="6243" spans="2:6" x14ac:dyDescent="0.25">
      <c r="B6243" s="15">
        <v>45688</v>
      </c>
      <c r="D6243" t="s">
        <v>43</v>
      </c>
      <c r="E6243">
        <v>1667.28</v>
      </c>
    </row>
    <row r="6245" spans="2:6" x14ac:dyDescent="0.25">
      <c r="B6245" s="15">
        <v>45688</v>
      </c>
      <c r="C6245" t="s">
        <v>1143</v>
      </c>
      <c r="D6245" t="s">
        <v>40</v>
      </c>
      <c r="F6245">
        <v>0.26</v>
      </c>
    </row>
    <row r="6246" spans="2:6" x14ac:dyDescent="0.25">
      <c r="B6246" s="15">
        <v>45688</v>
      </c>
      <c r="D6246" t="s">
        <v>81</v>
      </c>
      <c r="E6246">
        <v>0.26</v>
      </c>
    </row>
    <row r="6248" spans="2:6" x14ac:dyDescent="0.25">
      <c r="B6248" s="15">
        <v>45688</v>
      </c>
      <c r="C6248" t="s">
        <v>1208</v>
      </c>
      <c r="D6248" t="s">
        <v>40</v>
      </c>
      <c r="F6248">
        <v>1.25</v>
      </c>
    </row>
    <row r="6249" spans="2:6" x14ac:dyDescent="0.25">
      <c r="B6249" s="15">
        <v>45688</v>
      </c>
      <c r="D6249" t="s">
        <v>81</v>
      </c>
      <c r="E6249">
        <v>1.25</v>
      </c>
    </row>
    <row r="6251" spans="2:6" x14ac:dyDescent="0.25">
      <c r="B6251" s="15">
        <v>45688</v>
      </c>
      <c r="C6251" t="s">
        <v>1143</v>
      </c>
      <c r="D6251" t="s">
        <v>40</v>
      </c>
      <c r="F6251">
        <v>0.92</v>
      </c>
    </row>
    <row r="6252" spans="2:6" x14ac:dyDescent="0.25">
      <c r="B6252" s="15">
        <v>45688</v>
      </c>
      <c r="D6252" t="s">
        <v>81</v>
      </c>
      <c r="E6252">
        <v>0.92</v>
      </c>
    </row>
    <row r="6254" spans="2:6" x14ac:dyDescent="0.25">
      <c r="B6254" s="15">
        <v>45688</v>
      </c>
      <c r="C6254" t="s">
        <v>1143</v>
      </c>
      <c r="D6254" t="s">
        <v>40</v>
      </c>
      <c r="F6254">
        <v>3.17</v>
      </c>
    </row>
    <row r="6255" spans="2:6" x14ac:dyDescent="0.25">
      <c r="B6255" s="15">
        <v>45688</v>
      </c>
      <c r="D6255" t="s">
        <v>81</v>
      </c>
      <c r="E6255">
        <v>3.17</v>
      </c>
    </row>
    <row r="6257" spans="2:6" x14ac:dyDescent="0.25">
      <c r="B6257" s="15">
        <v>45688</v>
      </c>
      <c r="C6257" t="s">
        <v>1227</v>
      </c>
      <c r="D6257" t="s">
        <v>40</v>
      </c>
      <c r="E6257">
        <v>13.21</v>
      </c>
    </row>
    <row r="6258" spans="2:6" x14ac:dyDescent="0.25">
      <c r="B6258" s="15">
        <v>45688</v>
      </c>
      <c r="D6258" t="s">
        <v>62</v>
      </c>
      <c r="F6258">
        <v>13.21</v>
      </c>
    </row>
    <row r="6260" spans="2:6" x14ac:dyDescent="0.25">
      <c r="B6260" s="15">
        <v>45688</v>
      </c>
      <c r="C6260" t="s">
        <v>1143</v>
      </c>
      <c r="D6260" t="s">
        <v>40</v>
      </c>
      <c r="F6260">
        <v>1.98</v>
      </c>
    </row>
    <row r="6261" spans="2:6" x14ac:dyDescent="0.25">
      <c r="B6261" s="15">
        <v>45688</v>
      </c>
      <c r="D6261" t="s">
        <v>81</v>
      </c>
      <c r="E6261">
        <v>1.98</v>
      </c>
    </row>
    <row r="6263" spans="2:6" x14ac:dyDescent="0.25">
      <c r="B6263" s="15">
        <v>45688</v>
      </c>
      <c r="C6263" t="s">
        <v>1143</v>
      </c>
      <c r="D6263" t="s">
        <v>40</v>
      </c>
      <c r="F6263">
        <v>0.21</v>
      </c>
    </row>
    <row r="6264" spans="2:6" x14ac:dyDescent="0.25">
      <c r="B6264" s="15">
        <v>45688</v>
      </c>
      <c r="D6264" t="s">
        <v>81</v>
      </c>
      <c r="E6264">
        <v>0.21</v>
      </c>
    </row>
    <row r="6266" spans="2:6" x14ac:dyDescent="0.25">
      <c r="B6266" s="15">
        <v>45688</v>
      </c>
      <c r="C6266" t="s">
        <v>1146</v>
      </c>
      <c r="D6266" t="s">
        <v>40</v>
      </c>
      <c r="E6266">
        <v>21.35</v>
      </c>
    </row>
    <row r="6267" spans="2:6" x14ac:dyDescent="0.25">
      <c r="B6267" s="15">
        <v>45688</v>
      </c>
      <c r="D6267" t="s">
        <v>62</v>
      </c>
      <c r="F6267">
        <v>21.35</v>
      </c>
    </row>
    <row r="6269" spans="2:6" x14ac:dyDescent="0.25">
      <c r="B6269" s="15">
        <v>45688</v>
      </c>
      <c r="C6269" t="s">
        <v>1143</v>
      </c>
      <c r="D6269" t="s">
        <v>40</v>
      </c>
      <c r="F6269">
        <v>1.45</v>
      </c>
    </row>
    <row r="6270" spans="2:6" x14ac:dyDescent="0.25">
      <c r="B6270" s="15">
        <v>45688</v>
      </c>
      <c r="D6270" t="s">
        <v>81</v>
      </c>
      <c r="E6270">
        <v>1.45</v>
      </c>
    </row>
    <row r="6272" spans="2:6" x14ac:dyDescent="0.25">
      <c r="B6272" s="15">
        <v>45688</v>
      </c>
      <c r="C6272" t="s">
        <v>1143</v>
      </c>
      <c r="D6272" t="s">
        <v>40</v>
      </c>
      <c r="F6272">
        <v>0.91</v>
      </c>
    </row>
    <row r="6273" spans="2:6" x14ac:dyDescent="0.25">
      <c r="B6273" s="15">
        <v>45688</v>
      </c>
      <c r="D6273" t="s">
        <v>81</v>
      </c>
      <c r="E6273">
        <v>0.91</v>
      </c>
    </row>
    <row r="6275" spans="2:6" x14ac:dyDescent="0.25">
      <c r="B6275" s="15">
        <v>45688</v>
      </c>
      <c r="C6275" t="s">
        <v>1143</v>
      </c>
      <c r="D6275" t="s">
        <v>40</v>
      </c>
      <c r="F6275">
        <v>0.81</v>
      </c>
    </row>
    <row r="6276" spans="2:6" x14ac:dyDescent="0.25">
      <c r="B6276" s="15">
        <v>45688</v>
      </c>
      <c r="D6276" t="s">
        <v>81</v>
      </c>
      <c r="E6276">
        <v>0.81</v>
      </c>
    </row>
    <row r="6278" spans="2:6" x14ac:dyDescent="0.25">
      <c r="B6278" s="15">
        <v>45688</v>
      </c>
      <c r="C6278" t="s">
        <v>1143</v>
      </c>
      <c r="D6278" t="s">
        <v>40</v>
      </c>
      <c r="F6278">
        <v>0.72</v>
      </c>
    </row>
    <row r="6279" spans="2:6" x14ac:dyDescent="0.25">
      <c r="B6279" s="15">
        <v>45688</v>
      </c>
      <c r="D6279" t="s">
        <v>81</v>
      </c>
      <c r="E6279">
        <v>0.72</v>
      </c>
    </row>
    <row r="6281" spans="2:6" x14ac:dyDescent="0.25">
      <c r="B6281" s="15">
        <v>45688</v>
      </c>
      <c r="C6281" t="s">
        <v>1548</v>
      </c>
      <c r="D6281" t="s">
        <v>40</v>
      </c>
      <c r="E6281">
        <v>10.6</v>
      </c>
    </row>
    <row r="6282" spans="2:6" x14ac:dyDescent="0.25">
      <c r="B6282" s="15">
        <v>45688</v>
      </c>
      <c r="D6282" t="s">
        <v>62</v>
      </c>
      <c r="F6282">
        <v>10.6</v>
      </c>
    </row>
    <row r="6284" spans="2:6" x14ac:dyDescent="0.25">
      <c r="B6284" s="15">
        <v>45688</v>
      </c>
      <c r="C6284" t="s">
        <v>1149</v>
      </c>
      <c r="D6284" t="s">
        <v>40</v>
      </c>
      <c r="E6284">
        <v>28.58</v>
      </c>
    </row>
    <row r="6285" spans="2:6" x14ac:dyDescent="0.25">
      <c r="B6285" s="15">
        <v>45688</v>
      </c>
      <c r="D6285" t="s">
        <v>62</v>
      </c>
      <c r="F6285">
        <v>28.58</v>
      </c>
    </row>
    <row r="6287" spans="2:6" x14ac:dyDescent="0.25">
      <c r="B6287" s="15">
        <v>45688</v>
      </c>
      <c r="C6287" t="s">
        <v>1549</v>
      </c>
      <c r="D6287" t="s">
        <v>40</v>
      </c>
      <c r="E6287">
        <v>43.8</v>
      </c>
    </row>
    <row r="6288" spans="2:6" x14ac:dyDescent="0.25">
      <c r="B6288" s="15">
        <v>45688</v>
      </c>
      <c r="D6288" t="s">
        <v>62</v>
      </c>
      <c r="F6288">
        <v>43.8</v>
      </c>
    </row>
    <row r="6290" spans="2:6" x14ac:dyDescent="0.25">
      <c r="B6290" s="15">
        <v>45688</v>
      </c>
      <c r="C6290" t="s">
        <v>1143</v>
      </c>
      <c r="D6290" t="s">
        <v>40</v>
      </c>
      <c r="F6290">
        <v>0.28000000000000003</v>
      </c>
    </row>
    <row r="6291" spans="2:6" x14ac:dyDescent="0.25">
      <c r="B6291" s="15">
        <v>45688</v>
      </c>
      <c r="D6291" t="s">
        <v>81</v>
      </c>
      <c r="E6291">
        <v>0.28000000000000003</v>
      </c>
    </row>
    <row r="6293" spans="2:6" x14ac:dyDescent="0.25">
      <c r="B6293" s="15">
        <v>45688</v>
      </c>
      <c r="C6293" t="s">
        <v>1143</v>
      </c>
      <c r="D6293" t="s">
        <v>40</v>
      </c>
      <c r="F6293">
        <v>0.62</v>
      </c>
    </row>
    <row r="6294" spans="2:6" x14ac:dyDescent="0.25">
      <c r="B6294" s="15">
        <v>45688</v>
      </c>
      <c r="D6294" t="s">
        <v>81</v>
      </c>
      <c r="E6294">
        <v>0.62</v>
      </c>
    </row>
    <row r="6296" spans="2:6" x14ac:dyDescent="0.25">
      <c r="B6296" s="15">
        <v>45688</v>
      </c>
      <c r="C6296" t="s">
        <v>1143</v>
      </c>
      <c r="D6296" t="s">
        <v>40</v>
      </c>
      <c r="F6296">
        <v>0.64</v>
      </c>
    </row>
    <row r="6297" spans="2:6" x14ac:dyDescent="0.25">
      <c r="B6297" s="15">
        <v>45688</v>
      </c>
      <c r="D6297" t="s">
        <v>81</v>
      </c>
      <c r="E6297">
        <v>0.64</v>
      </c>
    </row>
    <row r="6299" spans="2:6" x14ac:dyDescent="0.25">
      <c r="B6299" s="15">
        <v>45688</v>
      </c>
      <c r="C6299" t="s">
        <v>1143</v>
      </c>
      <c r="D6299" t="s">
        <v>40</v>
      </c>
      <c r="F6299">
        <v>0.33</v>
      </c>
    </row>
    <row r="6300" spans="2:6" x14ac:dyDescent="0.25">
      <c r="B6300" s="15">
        <v>45688</v>
      </c>
      <c r="D6300" t="s">
        <v>81</v>
      </c>
      <c r="E6300">
        <v>0.33</v>
      </c>
    </row>
    <row r="6302" spans="2:6" x14ac:dyDescent="0.25">
      <c r="B6302" s="15">
        <v>45688</v>
      </c>
      <c r="C6302" t="s">
        <v>1143</v>
      </c>
      <c r="D6302" t="s">
        <v>40</v>
      </c>
      <c r="F6302">
        <v>0.95</v>
      </c>
    </row>
    <row r="6303" spans="2:6" x14ac:dyDescent="0.25">
      <c r="B6303" s="15">
        <v>45688</v>
      </c>
      <c r="D6303" t="s">
        <v>81</v>
      </c>
      <c r="E6303">
        <v>0.95</v>
      </c>
    </row>
    <row r="6305" spans="2:6" x14ac:dyDescent="0.25">
      <c r="B6305" s="15">
        <v>45688</v>
      </c>
      <c r="C6305" t="s">
        <v>1550</v>
      </c>
      <c r="D6305" t="s">
        <v>40</v>
      </c>
      <c r="E6305">
        <v>45.27</v>
      </c>
    </row>
    <row r="6306" spans="2:6" x14ac:dyDescent="0.25">
      <c r="B6306" s="15">
        <v>45688</v>
      </c>
      <c r="D6306" t="s">
        <v>62</v>
      </c>
      <c r="F6306">
        <v>45.27</v>
      </c>
    </row>
    <row r="6308" spans="2:6" x14ac:dyDescent="0.25">
      <c r="B6308" s="15">
        <v>45688</v>
      </c>
      <c r="C6308" t="s">
        <v>1146</v>
      </c>
      <c r="D6308" t="s">
        <v>40</v>
      </c>
      <c r="E6308">
        <v>8.15</v>
      </c>
    </row>
    <row r="6309" spans="2:6" x14ac:dyDescent="0.25">
      <c r="B6309" s="15">
        <v>45688</v>
      </c>
      <c r="D6309" t="s">
        <v>62</v>
      </c>
      <c r="F6309">
        <v>8.15</v>
      </c>
    </row>
    <row r="6311" spans="2:6" x14ac:dyDescent="0.25">
      <c r="B6311" s="15">
        <v>45688</v>
      </c>
      <c r="C6311" t="s">
        <v>1149</v>
      </c>
      <c r="D6311" t="s">
        <v>40</v>
      </c>
      <c r="E6311">
        <v>36.18</v>
      </c>
    </row>
    <row r="6312" spans="2:6" x14ac:dyDescent="0.25">
      <c r="B6312" s="15">
        <v>45688</v>
      </c>
      <c r="D6312" t="s">
        <v>62</v>
      </c>
      <c r="F6312">
        <v>36.18</v>
      </c>
    </row>
    <row r="6314" spans="2:6" x14ac:dyDescent="0.25">
      <c r="B6314" s="15">
        <v>45688</v>
      </c>
      <c r="C6314" t="s">
        <v>1143</v>
      </c>
      <c r="D6314" t="s">
        <v>40</v>
      </c>
      <c r="F6314">
        <v>3.59</v>
      </c>
    </row>
    <row r="6315" spans="2:6" x14ac:dyDescent="0.25">
      <c r="B6315" s="15">
        <v>45688</v>
      </c>
      <c r="D6315" t="s">
        <v>81</v>
      </c>
      <c r="E6315">
        <v>3.59</v>
      </c>
    </row>
    <row r="6317" spans="2:6" x14ac:dyDescent="0.25">
      <c r="B6317" s="15">
        <v>45688</v>
      </c>
      <c r="C6317" t="s">
        <v>1143</v>
      </c>
      <c r="D6317" t="s">
        <v>40</v>
      </c>
      <c r="F6317">
        <v>14.88</v>
      </c>
    </row>
    <row r="6318" spans="2:6" x14ac:dyDescent="0.25">
      <c r="B6318" s="15">
        <v>45688</v>
      </c>
      <c r="D6318" t="s">
        <v>81</v>
      </c>
      <c r="E6318">
        <v>14.88</v>
      </c>
    </row>
    <row r="6320" spans="2:6" x14ac:dyDescent="0.25">
      <c r="B6320" s="15">
        <v>45688</v>
      </c>
      <c r="C6320" t="s">
        <v>1146</v>
      </c>
      <c r="D6320" t="s">
        <v>40</v>
      </c>
      <c r="E6320">
        <v>357.11</v>
      </c>
    </row>
    <row r="6321" spans="2:6" x14ac:dyDescent="0.25">
      <c r="B6321" s="15">
        <v>45688</v>
      </c>
      <c r="D6321" t="s">
        <v>62</v>
      </c>
      <c r="F6321">
        <v>357.11</v>
      </c>
    </row>
    <row r="6323" spans="2:6" x14ac:dyDescent="0.25">
      <c r="B6323" s="15">
        <v>45688</v>
      </c>
      <c r="C6323" t="s">
        <v>1551</v>
      </c>
      <c r="D6323" t="s">
        <v>40</v>
      </c>
      <c r="E6323">
        <v>117.62</v>
      </c>
    </row>
    <row r="6324" spans="2:6" x14ac:dyDescent="0.25">
      <c r="B6324" s="15">
        <v>45688</v>
      </c>
      <c r="D6324" t="s">
        <v>62</v>
      </c>
      <c r="F6324">
        <v>117.62</v>
      </c>
    </row>
    <row r="6326" spans="2:6" x14ac:dyDescent="0.25">
      <c r="B6326" s="15">
        <v>45688</v>
      </c>
      <c r="C6326" t="s">
        <v>1156</v>
      </c>
      <c r="D6326" t="s">
        <v>40</v>
      </c>
      <c r="E6326">
        <v>11.5</v>
      </c>
    </row>
    <row r="6327" spans="2:6" x14ac:dyDescent="0.25">
      <c r="B6327" s="15">
        <v>45688</v>
      </c>
      <c r="D6327" t="s">
        <v>62</v>
      </c>
      <c r="F6327">
        <v>11.5</v>
      </c>
    </row>
    <row r="6329" spans="2:6" x14ac:dyDescent="0.25">
      <c r="B6329" s="15">
        <v>45688</v>
      </c>
      <c r="C6329" t="s">
        <v>1149</v>
      </c>
      <c r="D6329" t="s">
        <v>40</v>
      </c>
      <c r="E6329">
        <v>13.41</v>
      </c>
    </row>
    <row r="6330" spans="2:6" x14ac:dyDescent="0.25">
      <c r="B6330" s="15">
        <v>45688</v>
      </c>
      <c r="D6330" t="s">
        <v>62</v>
      </c>
      <c r="F6330">
        <v>13.41</v>
      </c>
    </row>
    <row r="6332" spans="2:6" x14ac:dyDescent="0.25">
      <c r="B6332" s="15">
        <v>45688</v>
      </c>
      <c r="C6332" t="s">
        <v>1146</v>
      </c>
      <c r="D6332" t="s">
        <v>40</v>
      </c>
      <c r="E6332">
        <v>21.79</v>
      </c>
    </row>
    <row r="6333" spans="2:6" x14ac:dyDescent="0.25">
      <c r="B6333" s="15">
        <v>45688</v>
      </c>
      <c r="D6333" t="s">
        <v>62</v>
      </c>
      <c r="F6333">
        <v>21.79</v>
      </c>
    </row>
    <row r="6335" spans="2:6" x14ac:dyDescent="0.25">
      <c r="B6335" s="15">
        <v>45688</v>
      </c>
      <c r="C6335" t="s">
        <v>1143</v>
      </c>
      <c r="D6335" t="s">
        <v>40</v>
      </c>
      <c r="F6335">
        <v>0.52</v>
      </c>
    </row>
    <row r="6336" spans="2:6" x14ac:dyDescent="0.25">
      <c r="B6336" s="15">
        <v>45688</v>
      </c>
      <c r="D6336" t="s">
        <v>81</v>
      </c>
      <c r="E6336">
        <v>0.52</v>
      </c>
    </row>
    <row r="6338" spans="2:6" x14ac:dyDescent="0.25">
      <c r="B6338" s="15">
        <v>45688</v>
      </c>
      <c r="C6338" t="s">
        <v>1143</v>
      </c>
      <c r="D6338" t="s">
        <v>40</v>
      </c>
      <c r="F6338">
        <v>2.5499999999999998</v>
      </c>
    </row>
    <row r="6339" spans="2:6" x14ac:dyDescent="0.25">
      <c r="B6339" s="15">
        <v>45688</v>
      </c>
      <c r="D6339" t="s">
        <v>81</v>
      </c>
      <c r="E6339">
        <v>2.5499999999999998</v>
      </c>
    </row>
    <row r="6341" spans="2:6" x14ac:dyDescent="0.25">
      <c r="B6341" s="15">
        <v>45688</v>
      </c>
      <c r="C6341" t="s">
        <v>1143</v>
      </c>
      <c r="D6341" t="s">
        <v>40</v>
      </c>
      <c r="F6341">
        <v>0.86</v>
      </c>
    </row>
    <row r="6342" spans="2:6" x14ac:dyDescent="0.25">
      <c r="B6342" s="15">
        <v>45688</v>
      </c>
      <c r="D6342" t="s">
        <v>81</v>
      </c>
      <c r="E6342">
        <v>0.86</v>
      </c>
    </row>
    <row r="6344" spans="2:6" x14ac:dyDescent="0.25">
      <c r="B6344" s="15">
        <v>45688</v>
      </c>
      <c r="C6344" t="s">
        <v>1149</v>
      </c>
      <c r="D6344" t="s">
        <v>40</v>
      </c>
      <c r="E6344">
        <v>3.43</v>
      </c>
    </row>
    <row r="6345" spans="2:6" x14ac:dyDescent="0.25">
      <c r="B6345" s="15">
        <v>45688</v>
      </c>
      <c r="D6345" t="s">
        <v>62</v>
      </c>
      <c r="F6345">
        <v>3.43</v>
      </c>
    </row>
    <row r="6347" spans="2:6" x14ac:dyDescent="0.25">
      <c r="B6347" s="15">
        <v>45688</v>
      </c>
      <c r="C6347" t="s">
        <v>201</v>
      </c>
      <c r="D6347" t="s">
        <v>38</v>
      </c>
      <c r="F6347">
        <v>47.77</v>
      </c>
    </row>
    <row r="6348" spans="2:6" x14ac:dyDescent="0.25">
      <c r="B6348" s="15">
        <v>45688</v>
      </c>
      <c r="D6348" t="s">
        <v>63</v>
      </c>
      <c r="E6348">
        <v>47.77</v>
      </c>
    </row>
    <row r="6350" spans="2:6" x14ac:dyDescent="0.25">
      <c r="B6350" s="15">
        <v>45688</v>
      </c>
      <c r="C6350" t="s">
        <v>1552</v>
      </c>
      <c r="D6350" t="s">
        <v>40</v>
      </c>
      <c r="E6350">
        <v>74.44</v>
      </c>
    </row>
    <row r="6351" spans="2:6" x14ac:dyDescent="0.25">
      <c r="B6351" s="15">
        <v>45688</v>
      </c>
      <c r="D6351" t="s">
        <v>62</v>
      </c>
      <c r="F6351">
        <v>74.44</v>
      </c>
    </row>
    <row r="6353" spans="2:6" x14ac:dyDescent="0.25">
      <c r="B6353" s="15">
        <v>45688</v>
      </c>
      <c r="C6353" t="s">
        <v>1146</v>
      </c>
      <c r="D6353" t="s">
        <v>40</v>
      </c>
      <c r="E6353">
        <v>139.53</v>
      </c>
    </row>
    <row r="6354" spans="2:6" x14ac:dyDescent="0.25">
      <c r="B6354" s="15">
        <v>45688</v>
      </c>
      <c r="D6354" t="s">
        <v>62</v>
      </c>
      <c r="F6354">
        <v>139.53</v>
      </c>
    </row>
    <row r="6356" spans="2:6" x14ac:dyDescent="0.25">
      <c r="B6356" s="15">
        <v>45688</v>
      </c>
      <c r="C6356" t="s">
        <v>1149</v>
      </c>
      <c r="D6356" t="s">
        <v>40</v>
      </c>
      <c r="E6356">
        <v>8.73</v>
      </c>
    </row>
    <row r="6357" spans="2:6" x14ac:dyDescent="0.25">
      <c r="B6357" s="15">
        <v>45688</v>
      </c>
      <c r="D6357" t="s">
        <v>62</v>
      </c>
      <c r="F6357">
        <v>8.73</v>
      </c>
    </row>
    <row r="6359" spans="2:6" x14ac:dyDescent="0.25">
      <c r="B6359" s="15">
        <v>45688</v>
      </c>
      <c r="C6359" t="s">
        <v>1146</v>
      </c>
      <c r="D6359" t="s">
        <v>40</v>
      </c>
      <c r="E6359">
        <v>7.65</v>
      </c>
    </row>
    <row r="6360" spans="2:6" x14ac:dyDescent="0.25">
      <c r="B6360" s="15">
        <v>45688</v>
      </c>
      <c r="D6360" t="s">
        <v>62</v>
      </c>
      <c r="F6360">
        <v>7.65</v>
      </c>
    </row>
    <row r="6362" spans="2:6" x14ac:dyDescent="0.25">
      <c r="B6362" s="15">
        <v>45688</v>
      </c>
      <c r="C6362" t="s">
        <v>1149</v>
      </c>
      <c r="D6362" t="s">
        <v>40</v>
      </c>
      <c r="E6362">
        <v>34.159999999999997</v>
      </c>
    </row>
    <row r="6363" spans="2:6" x14ac:dyDescent="0.25">
      <c r="B6363" s="15">
        <v>45688</v>
      </c>
      <c r="D6363" t="s">
        <v>62</v>
      </c>
      <c r="F6363">
        <v>34.159999999999997</v>
      </c>
    </row>
    <row r="6365" spans="2:6" x14ac:dyDescent="0.25">
      <c r="B6365" s="15">
        <v>45688</v>
      </c>
      <c r="C6365" t="s">
        <v>1553</v>
      </c>
      <c r="D6365" t="s">
        <v>40</v>
      </c>
      <c r="E6365">
        <v>22.02</v>
      </c>
    </row>
    <row r="6366" spans="2:6" x14ac:dyDescent="0.25">
      <c r="B6366" s="15">
        <v>45688</v>
      </c>
      <c r="D6366" t="s">
        <v>62</v>
      </c>
      <c r="F6366">
        <v>22.02</v>
      </c>
    </row>
    <row r="6368" spans="2:6" x14ac:dyDescent="0.25">
      <c r="B6368" s="15">
        <v>45688</v>
      </c>
      <c r="C6368" t="s">
        <v>1143</v>
      </c>
      <c r="D6368" t="s">
        <v>40</v>
      </c>
      <c r="F6368">
        <v>0.73</v>
      </c>
    </row>
    <row r="6369" spans="2:6" x14ac:dyDescent="0.25">
      <c r="B6369" s="15">
        <v>45688</v>
      </c>
      <c r="D6369" t="s">
        <v>81</v>
      </c>
      <c r="E6369">
        <v>0.73</v>
      </c>
    </row>
    <row r="6371" spans="2:6" x14ac:dyDescent="0.25">
      <c r="B6371" s="15">
        <v>45688</v>
      </c>
      <c r="C6371" t="s">
        <v>1148</v>
      </c>
      <c r="D6371" t="s">
        <v>40</v>
      </c>
      <c r="E6371">
        <v>32.58</v>
      </c>
    </row>
    <row r="6372" spans="2:6" x14ac:dyDescent="0.25">
      <c r="B6372" s="15">
        <v>45688</v>
      </c>
      <c r="D6372" t="s">
        <v>62</v>
      </c>
      <c r="F6372">
        <v>32.58</v>
      </c>
    </row>
    <row r="6374" spans="2:6" x14ac:dyDescent="0.25">
      <c r="B6374" s="15">
        <v>45688</v>
      </c>
      <c r="C6374" t="s">
        <v>1143</v>
      </c>
      <c r="D6374" t="s">
        <v>40</v>
      </c>
      <c r="F6374">
        <v>1.2</v>
      </c>
    </row>
    <row r="6375" spans="2:6" x14ac:dyDescent="0.25">
      <c r="B6375" s="15">
        <v>45688</v>
      </c>
      <c r="D6375" t="s">
        <v>81</v>
      </c>
      <c r="E6375">
        <v>1.2</v>
      </c>
    </row>
    <row r="6377" spans="2:6" x14ac:dyDescent="0.25">
      <c r="B6377" s="15">
        <v>45688</v>
      </c>
      <c r="C6377" t="s">
        <v>3556</v>
      </c>
      <c r="D6377" t="s">
        <v>30</v>
      </c>
      <c r="E6377">
        <v>6.97</v>
      </c>
    </row>
    <row r="6378" spans="2:6" x14ac:dyDescent="0.25">
      <c r="B6378" s="15">
        <v>45688</v>
      </c>
      <c r="D6378" t="s">
        <v>43</v>
      </c>
      <c r="F6378">
        <v>6.97</v>
      </c>
    </row>
    <row r="6380" spans="2:6" x14ac:dyDescent="0.25">
      <c r="B6380" s="15">
        <v>45688</v>
      </c>
      <c r="C6380" t="s">
        <v>1143</v>
      </c>
      <c r="D6380" t="s">
        <v>40</v>
      </c>
      <c r="F6380">
        <v>1.01</v>
      </c>
    </row>
    <row r="6381" spans="2:6" x14ac:dyDescent="0.25">
      <c r="B6381" s="15">
        <v>45688</v>
      </c>
      <c r="D6381" t="s">
        <v>81</v>
      </c>
      <c r="E6381">
        <v>1.01</v>
      </c>
    </row>
    <row r="6383" spans="2:6" x14ac:dyDescent="0.25">
      <c r="B6383" s="15">
        <v>45688</v>
      </c>
      <c r="C6383" t="s">
        <v>1146</v>
      </c>
      <c r="D6383" t="s">
        <v>40</v>
      </c>
      <c r="E6383">
        <v>4.4400000000000004</v>
      </c>
    </row>
    <row r="6384" spans="2:6" x14ac:dyDescent="0.25">
      <c r="B6384" s="15">
        <v>45688</v>
      </c>
      <c r="D6384" t="s">
        <v>62</v>
      </c>
      <c r="F6384">
        <v>4.4400000000000004</v>
      </c>
    </row>
    <row r="6386" spans="2:6" x14ac:dyDescent="0.25">
      <c r="B6386" s="15">
        <v>45688</v>
      </c>
      <c r="C6386" t="s">
        <v>1208</v>
      </c>
      <c r="D6386" t="s">
        <v>40</v>
      </c>
      <c r="F6386">
        <v>1.25</v>
      </c>
    </row>
    <row r="6387" spans="2:6" x14ac:dyDescent="0.25">
      <c r="B6387" s="15">
        <v>45688</v>
      </c>
      <c r="D6387" t="s">
        <v>81</v>
      </c>
      <c r="E6387">
        <v>1.25</v>
      </c>
    </row>
    <row r="6389" spans="2:6" x14ac:dyDescent="0.25">
      <c r="B6389" s="15">
        <v>45688</v>
      </c>
      <c r="C6389" t="s">
        <v>1143</v>
      </c>
      <c r="D6389" t="s">
        <v>40</v>
      </c>
      <c r="F6389">
        <v>0.28999999999999998</v>
      </c>
    </row>
    <row r="6390" spans="2:6" x14ac:dyDescent="0.25">
      <c r="B6390" s="15">
        <v>45688</v>
      </c>
      <c r="D6390" t="s">
        <v>81</v>
      </c>
      <c r="E6390">
        <v>0.28999999999999998</v>
      </c>
    </row>
    <row r="6392" spans="2:6" x14ac:dyDescent="0.25">
      <c r="B6392" s="15">
        <v>45688</v>
      </c>
      <c r="C6392" t="s">
        <v>1146</v>
      </c>
      <c r="D6392" t="s">
        <v>40</v>
      </c>
      <c r="E6392">
        <v>25.02</v>
      </c>
    </row>
    <row r="6393" spans="2:6" x14ac:dyDescent="0.25">
      <c r="B6393" s="15">
        <v>45688</v>
      </c>
      <c r="D6393" t="s">
        <v>62</v>
      </c>
      <c r="F6393">
        <v>25.02</v>
      </c>
    </row>
    <row r="6395" spans="2:6" x14ac:dyDescent="0.25">
      <c r="B6395" s="15">
        <v>45688</v>
      </c>
      <c r="C6395" t="s">
        <v>1146</v>
      </c>
      <c r="D6395" t="s">
        <v>40</v>
      </c>
      <c r="E6395">
        <v>64.2</v>
      </c>
    </row>
    <row r="6396" spans="2:6" x14ac:dyDescent="0.25">
      <c r="B6396" s="15">
        <v>45688</v>
      </c>
      <c r="D6396" t="s">
        <v>62</v>
      </c>
      <c r="F6396">
        <v>64.2</v>
      </c>
    </row>
    <row r="6398" spans="2:6" x14ac:dyDescent="0.25">
      <c r="B6398" s="15">
        <v>45688</v>
      </c>
      <c r="C6398" t="s">
        <v>1554</v>
      </c>
      <c r="D6398" t="s">
        <v>40</v>
      </c>
      <c r="E6398">
        <v>84.69</v>
      </c>
    </row>
    <row r="6399" spans="2:6" x14ac:dyDescent="0.25">
      <c r="B6399" s="15">
        <v>45688</v>
      </c>
      <c r="D6399" t="s">
        <v>62</v>
      </c>
      <c r="F6399">
        <v>84.69</v>
      </c>
    </row>
    <row r="6401" spans="2:6" x14ac:dyDescent="0.25">
      <c r="B6401" s="15">
        <v>45688</v>
      </c>
      <c r="C6401" t="s">
        <v>1275</v>
      </c>
      <c r="D6401" t="s">
        <v>40</v>
      </c>
      <c r="E6401">
        <v>16.829999999999998</v>
      </c>
    </row>
    <row r="6402" spans="2:6" x14ac:dyDescent="0.25">
      <c r="B6402" s="15">
        <v>45688</v>
      </c>
      <c r="D6402" t="s">
        <v>62</v>
      </c>
      <c r="F6402">
        <v>16.829999999999998</v>
      </c>
    </row>
    <row r="6404" spans="2:6" x14ac:dyDescent="0.25">
      <c r="B6404" s="15">
        <v>45688</v>
      </c>
      <c r="C6404" t="s">
        <v>1143</v>
      </c>
      <c r="D6404" t="s">
        <v>40</v>
      </c>
      <c r="F6404">
        <v>0.3</v>
      </c>
    </row>
    <row r="6405" spans="2:6" x14ac:dyDescent="0.25">
      <c r="B6405" s="15">
        <v>45688</v>
      </c>
      <c r="D6405" t="s">
        <v>81</v>
      </c>
      <c r="E6405">
        <v>0.3</v>
      </c>
    </row>
    <row r="6407" spans="2:6" x14ac:dyDescent="0.25">
      <c r="B6407" s="15">
        <v>45688</v>
      </c>
      <c r="C6407" t="s">
        <v>1555</v>
      </c>
      <c r="D6407" t="s">
        <v>40</v>
      </c>
      <c r="E6407">
        <v>131.44</v>
      </c>
    </row>
    <row r="6408" spans="2:6" x14ac:dyDescent="0.25">
      <c r="B6408" s="15">
        <v>45688</v>
      </c>
      <c r="D6408" t="s">
        <v>62</v>
      </c>
      <c r="F6408">
        <v>131.44</v>
      </c>
    </row>
    <row r="6410" spans="2:6" x14ac:dyDescent="0.25">
      <c r="B6410" s="15">
        <v>45688</v>
      </c>
      <c r="C6410" t="s">
        <v>1143</v>
      </c>
      <c r="D6410" t="s">
        <v>40</v>
      </c>
      <c r="F6410">
        <v>0.37</v>
      </c>
    </row>
    <row r="6411" spans="2:6" x14ac:dyDescent="0.25">
      <c r="B6411" s="15">
        <v>45688</v>
      </c>
      <c r="D6411" t="s">
        <v>81</v>
      </c>
      <c r="E6411">
        <v>0.37</v>
      </c>
    </row>
    <row r="6413" spans="2:6" x14ac:dyDescent="0.25">
      <c r="B6413" s="15">
        <v>45688</v>
      </c>
      <c r="C6413" t="s">
        <v>3557</v>
      </c>
      <c r="D6413" t="s">
        <v>30</v>
      </c>
      <c r="E6413">
        <v>488.48</v>
      </c>
    </row>
    <row r="6414" spans="2:6" x14ac:dyDescent="0.25">
      <c r="B6414" s="15">
        <v>45688</v>
      </c>
      <c r="D6414" t="s">
        <v>43</v>
      </c>
      <c r="F6414">
        <v>488.48</v>
      </c>
    </row>
    <row r="6416" spans="2:6" x14ac:dyDescent="0.25">
      <c r="B6416" s="15">
        <v>45688</v>
      </c>
      <c r="C6416" t="s">
        <v>1143</v>
      </c>
      <c r="D6416" t="s">
        <v>40</v>
      </c>
      <c r="F6416">
        <v>3.04</v>
      </c>
    </row>
    <row r="6417" spans="2:6" x14ac:dyDescent="0.25">
      <c r="B6417" s="15">
        <v>45688</v>
      </c>
      <c r="D6417" t="s">
        <v>81</v>
      </c>
      <c r="E6417">
        <v>3.04</v>
      </c>
    </row>
    <row r="6419" spans="2:6" x14ac:dyDescent="0.25">
      <c r="B6419" s="15">
        <v>45688</v>
      </c>
      <c r="C6419" t="s">
        <v>1149</v>
      </c>
      <c r="D6419" t="s">
        <v>40</v>
      </c>
      <c r="E6419">
        <v>16.670000000000002</v>
      </c>
    </row>
    <row r="6420" spans="2:6" x14ac:dyDescent="0.25">
      <c r="B6420" s="15">
        <v>45688</v>
      </c>
      <c r="D6420" t="s">
        <v>62</v>
      </c>
      <c r="F6420">
        <v>16.670000000000002</v>
      </c>
    </row>
    <row r="6422" spans="2:6" x14ac:dyDescent="0.25">
      <c r="B6422" s="15">
        <v>45688</v>
      </c>
      <c r="C6422" t="s">
        <v>1208</v>
      </c>
      <c r="D6422" t="s">
        <v>40</v>
      </c>
      <c r="F6422">
        <v>6.25</v>
      </c>
    </row>
    <row r="6423" spans="2:6" x14ac:dyDescent="0.25">
      <c r="B6423" s="15">
        <v>45688</v>
      </c>
      <c r="D6423" t="s">
        <v>81</v>
      </c>
      <c r="E6423">
        <v>6.25</v>
      </c>
    </row>
    <row r="6425" spans="2:6" x14ac:dyDescent="0.25">
      <c r="B6425" s="15">
        <v>45688</v>
      </c>
      <c r="C6425" t="s">
        <v>1143</v>
      </c>
      <c r="D6425" t="s">
        <v>40</v>
      </c>
      <c r="F6425">
        <v>1.96</v>
      </c>
    </row>
    <row r="6426" spans="2:6" x14ac:dyDescent="0.25">
      <c r="B6426" s="15">
        <v>45688</v>
      </c>
      <c r="D6426" t="s">
        <v>81</v>
      </c>
      <c r="E6426">
        <v>1.96</v>
      </c>
    </row>
    <row r="6428" spans="2:6" x14ac:dyDescent="0.25">
      <c r="B6428" s="15">
        <v>45688</v>
      </c>
      <c r="C6428" t="s">
        <v>1478</v>
      </c>
      <c r="D6428" t="s">
        <v>40</v>
      </c>
      <c r="E6428">
        <v>12.51</v>
      </c>
    </row>
    <row r="6429" spans="2:6" x14ac:dyDescent="0.25">
      <c r="B6429" s="15">
        <v>45688</v>
      </c>
      <c r="D6429" t="s">
        <v>62</v>
      </c>
      <c r="F6429">
        <v>12.51</v>
      </c>
    </row>
    <row r="6431" spans="2:6" x14ac:dyDescent="0.25">
      <c r="B6431" s="15">
        <v>45688</v>
      </c>
      <c r="C6431" t="s">
        <v>1143</v>
      </c>
      <c r="D6431" t="s">
        <v>40</v>
      </c>
      <c r="F6431">
        <v>0.52</v>
      </c>
    </row>
    <row r="6432" spans="2:6" x14ac:dyDescent="0.25">
      <c r="B6432" s="15">
        <v>45688</v>
      </c>
      <c r="D6432" t="s">
        <v>81</v>
      </c>
      <c r="E6432">
        <v>0.52</v>
      </c>
    </row>
    <row r="6434" spans="2:6" x14ac:dyDescent="0.25">
      <c r="B6434" s="15">
        <v>45688</v>
      </c>
      <c r="C6434" t="s">
        <v>1143</v>
      </c>
      <c r="D6434" t="s">
        <v>40</v>
      </c>
      <c r="F6434">
        <v>1.58</v>
      </c>
    </row>
    <row r="6435" spans="2:6" x14ac:dyDescent="0.25">
      <c r="B6435" s="15">
        <v>45688</v>
      </c>
      <c r="D6435" t="s">
        <v>81</v>
      </c>
      <c r="E6435">
        <v>1.58</v>
      </c>
    </row>
    <row r="6437" spans="2:6" x14ac:dyDescent="0.25">
      <c r="B6437" s="15">
        <v>45688</v>
      </c>
      <c r="C6437" t="s">
        <v>1146</v>
      </c>
      <c r="D6437" t="s">
        <v>40</v>
      </c>
      <c r="E6437">
        <v>34.72</v>
      </c>
    </row>
    <row r="6438" spans="2:6" x14ac:dyDescent="0.25">
      <c r="B6438" s="15">
        <v>45688</v>
      </c>
      <c r="D6438" t="s">
        <v>62</v>
      </c>
      <c r="F6438">
        <v>34.72</v>
      </c>
    </row>
    <row r="6440" spans="2:6" x14ac:dyDescent="0.25">
      <c r="B6440" s="15">
        <v>45688</v>
      </c>
      <c r="C6440" t="s">
        <v>1143</v>
      </c>
      <c r="D6440" t="s">
        <v>40</v>
      </c>
      <c r="F6440">
        <v>0.56000000000000005</v>
      </c>
    </row>
    <row r="6441" spans="2:6" x14ac:dyDescent="0.25">
      <c r="B6441" s="15">
        <v>45688</v>
      </c>
      <c r="D6441" t="s">
        <v>81</v>
      </c>
      <c r="E6441">
        <v>0.56000000000000005</v>
      </c>
    </row>
    <row r="6443" spans="2:6" x14ac:dyDescent="0.25">
      <c r="B6443" s="15">
        <v>45688</v>
      </c>
      <c r="C6443" t="s">
        <v>1143</v>
      </c>
      <c r="D6443" t="s">
        <v>40</v>
      </c>
      <c r="F6443">
        <v>0.7</v>
      </c>
    </row>
    <row r="6444" spans="2:6" x14ac:dyDescent="0.25">
      <c r="B6444" s="15">
        <v>45688</v>
      </c>
      <c r="D6444" t="s">
        <v>81</v>
      </c>
      <c r="E6444">
        <v>0.7</v>
      </c>
    </row>
    <row r="6446" spans="2:6" x14ac:dyDescent="0.25">
      <c r="B6446" s="15">
        <v>45688</v>
      </c>
      <c r="C6446" t="s">
        <v>1149</v>
      </c>
      <c r="D6446" t="s">
        <v>40</v>
      </c>
      <c r="E6446">
        <v>17.2</v>
      </c>
    </row>
    <row r="6447" spans="2:6" x14ac:dyDescent="0.25">
      <c r="B6447" s="15">
        <v>45688</v>
      </c>
      <c r="D6447" t="s">
        <v>62</v>
      </c>
      <c r="F6447">
        <v>17.2</v>
      </c>
    </row>
    <row r="6449" spans="2:6" x14ac:dyDescent="0.25">
      <c r="B6449" s="15">
        <v>45688</v>
      </c>
      <c r="C6449" t="s">
        <v>3558</v>
      </c>
      <c r="D6449" t="s">
        <v>30</v>
      </c>
      <c r="E6449">
        <v>3.28</v>
      </c>
    </row>
    <row r="6450" spans="2:6" x14ac:dyDescent="0.25">
      <c r="B6450" s="15">
        <v>45688</v>
      </c>
      <c r="D6450" t="s">
        <v>43</v>
      </c>
      <c r="F6450">
        <v>3.28</v>
      </c>
    </row>
    <row r="6452" spans="2:6" x14ac:dyDescent="0.25">
      <c r="B6452" s="15">
        <v>45688</v>
      </c>
      <c r="C6452" t="s">
        <v>1556</v>
      </c>
      <c r="D6452" t="s">
        <v>40</v>
      </c>
      <c r="E6452">
        <v>53.98</v>
      </c>
    </row>
    <row r="6453" spans="2:6" x14ac:dyDescent="0.25">
      <c r="B6453" s="15">
        <v>45688</v>
      </c>
      <c r="D6453" t="s">
        <v>62</v>
      </c>
      <c r="F6453">
        <v>53.98</v>
      </c>
    </row>
    <row r="6455" spans="2:6" x14ac:dyDescent="0.25">
      <c r="B6455" s="15">
        <v>45688</v>
      </c>
      <c r="C6455" t="s">
        <v>1143</v>
      </c>
      <c r="D6455" t="s">
        <v>40</v>
      </c>
      <c r="F6455">
        <v>0.41</v>
      </c>
    </row>
    <row r="6456" spans="2:6" x14ac:dyDescent="0.25">
      <c r="B6456" s="15">
        <v>45688</v>
      </c>
      <c r="D6456" t="s">
        <v>81</v>
      </c>
      <c r="E6456">
        <v>0.41</v>
      </c>
    </row>
    <row r="6458" spans="2:6" x14ac:dyDescent="0.25">
      <c r="B6458" s="15">
        <v>45688</v>
      </c>
      <c r="C6458" t="s">
        <v>1149</v>
      </c>
      <c r="D6458" t="s">
        <v>40</v>
      </c>
      <c r="E6458">
        <v>37.619999999999997</v>
      </c>
    </row>
    <row r="6459" spans="2:6" x14ac:dyDescent="0.25">
      <c r="B6459" s="15">
        <v>45688</v>
      </c>
      <c r="D6459" t="s">
        <v>62</v>
      </c>
      <c r="F6459">
        <v>37.619999999999997</v>
      </c>
    </row>
    <row r="6461" spans="2:6" x14ac:dyDescent="0.25">
      <c r="B6461" s="15">
        <v>45688</v>
      </c>
      <c r="C6461" t="s">
        <v>1557</v>
      </c>
      <c r="D6461" t="s">
        <v>40</v>
      </c>
      <c r="E6461">
        <v>97.88</v>
      </c>
    </row>
    <row r="6462" spans="2:6" x14ac:dyDescent="0.25">
      <c r="B6462" s="15">
        <v>45688</v>
      </c>
      <c r="D6462" t="s">
        <v>62</v>
      </c>
      <c r="F6462">
        <v>97.88</v>
      </c>
    </row>
    <row r="6464" spans="2:6" x14ac:dyDescent="0.25">
      <c r="B6464" s="15">
        <v>45688</v>
      </c>
      <c r="C6464" t="s">
        <v>100</v>
      </c>
      <c r="D6464" t="s">
        <v>38</v>
      </c>
      <c r="E6464">
        <v>2000</v>
      </c>
    </row>
    <row r="6465" spans="2:6" x14ac:dyDescent="0.25">
      <c r="B6465" s="15">
        <v>45688</v>
      </c>
      <c r="D6465" t="s">
        <v>62</v>
      </c>
      <c r="F6465">
        <v>2000</v>
      </c>
    </row>
    <row r="6467" spans="2:6" x14ac:dyDescent="0.25">
      <c r="B6467" s="15">
        <v>45688</v>
      </c>
      <c r="C6467" t="s">
        <v>1143</v>
      </c>
      <c r="D6467" t="s">
        <v>40</v>
      </c>
      <c r="F6467">
        <v>0.53</v>
      </c>
    </row>
    <row r="6468" spans="2:6" x14ac:dyDescent="0.25">
      <c r="B6468" s="15">
        <v>45688</v>
      </c>
      <c r="D6468" t="s">
        <v>81</v>
      </c>
      <c r="E6468">
        <v>0.53</v>
      </c>
    </row>
    <row r="6470" spans="2:6" x14ac:dyDescent="0.25">
      <c r="B6470" s="15">
        <v>45688</v>
      </c>
      <c r="C6470" t="s">
        <v>1405</v>
      </c>
      <c r="D6470" t="s">
        <v>40</v>
      </c>
      <c r="E6470">
        <v>61.38</v>
      </c>
    </row>
    <row r="6471" spans="2:6" x14ac:dyDescent="0.25">
      <c r="B6471" s="15">
        <v>45688</v>
      </c>
      <c r="D6471" t="s">
        <v>62</v>
      </c>
      <c r="F6471">
        <v>61.38</v>
      </c>
    </row>
    <row r="6473" spans="2:6" x14ac:dyDescent="0.25">
      <c r="B6473" s="15">
        <v>45688</v>
      </c>
      <c r="C6473" t="s">
        <v>1146</v>
      </c>
      <c r="D6473" t="s">
        <v>40</v>
      </c>
      <c r="E6473">
        <v>47.01</v>
      </c>
    </row>
    <row r="6474" spans="2:6" x14ac:dyDescent="0.25">
      <c r="B6474" s="15">
        <v>45688</v>
      </c>
      <c r="D6474" t="s">
        <v>62</v>
      </c>
      <c r="F6474">
        <v>47.01</v>
      </c>
    </row>
    <row r="6476" spans="2:6" x14ac:dyDescent="0.25">
      <c r="B6476" s="15">
        <v>45688</v>
      </c>
      <c r="C6476" t="s">
        <v>1143</v>
      </c>
      <c r="D6476" t="s">
        <v>40</v>
      </c>
      <c r="F6476">
        <v>0.47</v>
      </c>
    </row>
    <row r="6477" spans="2:6" x14ac:dyDescent="0.25">
      <c r="B6477" s="15">
        <v>45688</v>
      </c>
      <c r="D6477" t="s">
        <v>81</v>
      </c>
      <c r="E6477">
        <v>0.47</v>
      </c>
    </row>
    <row r="6479" spans="2:6" x14ac:dyDescent="0.25">
      <c r="B6479" s="15">
        <v>45688</v>
      </c>
      <c r="C6479" t="s">
        <v>202</v>
      </c>
      <c r="D6479" t="s">
        <v>38</v>
      </c>
      <c r="F6479">
        <v>836.14</v>
      </c>
    </row>
    <row r="6480" spans="2:6" x14ac:dyDescent="0.25">
      <c r="B6480" s="15">
        <v>45688</v>
      </c>
      <c r="D6480" t="s">
        <v>22</v>
      </c>
      <c r="E6480">
        <v>836.14</v>
      </c>
    </row>
    <row r="6482" spans="2:6" x14ac:dyDescent="0.25">
      <c r="B6482" s="15">
        <v>45688</v>
      </c>
      <c r="C6482" t="s">
        <v>1143</v>
      </c>
      <c r="D6482" t="s">
        <v>40</v>
      </c>
      <c r="F6482">
        <v>1</v>
      </c>
    </row>
    <row r="6483" spans="2:6" x14ac:dyDescent="0.25">
      <c r="B6483" s="15">
        <v>45688</v>
      </c>
      <c r="D6483" t="s">
        <v>81</v>
      </c>
      <c r="E6483">
        <v>1</v>
      </c>
    </row>
    <row r="6485" spans="2:6" x14ac:dyDescent="0.25">
      <c r="B6485" s="15">
        <v>45688</v>
      </c>
      <c r="C6485" t="s">
        <v>1558</v>
      </c>
      <c r="D6485" t="s">
        <v>40</v>
      </c>
      <c r="E6485">
        <v>24.12</v>
      </c>
    </row>
    <row r="6486" spans="2:6" x14ac:dyDescent="0.25">
      <c r="B6486" s="15">
        <v>45688</v>
      </c>
      <c r="D6486" t="s">
        <v>62</v>
      </c>
      <c r="F6486">
        <v>24.12</v>
      </c>
    </row>
    <row r="6488" spans="2:6" x14ac:dyDescent="0.25">
      <c r="B6488" s="15">
        <v>45688</v>
      </c>
      <c r="C6488" t="s">
        <v>1143</v>
      </c>
      <c r="D6488" t="s">
        <v>40</v>
      </c>
      <c r="F6488">
        <v>1.31</v>
      </c>
    </row>
    <row r="6489" spans="2:6" x14ac:dyDescent="0.25">
      <c r="B6489" s="15">
        <v>45688</v>
      </c>
      <c r="D6489" t="s">
        <v>81</v>
      </c>
      <c r="E6489">
        <v>1.31</v>
      </c>
    </row>
    <row r="6491" spans="2:6" x14ac:dyDescent="0.25">
      <c r="B6491" s="15">
        <v>45688</v>
      </c>
      <c r="C6491" t="s">
        <v>1143</v>
      </c>
      <c r="D6491" t="s">
        <v>40</v>
      </c>
      <c r="F6491">
        <v>1.39</v>
      </c>
    </row>
    <row r="6492" spans="2:6" x14ac:dyDescent="0.25">
      <c r="B6492" s="15">
        <v>45688</v>
      </c>
      <c r="D6492" t="s">
        <v>81</v>
      </c>
      <c r="E6492">
        <v>1.39</v>
      </c>
    </row>
    <row r="6494" spans="2:6" x14ac:dyDescent="0.25">
      <c r="B6494" s="15">
        <v>45688</v>
      </c>
      <c r="C6494" t="s">
        <v>1559</v>
      </c>
      <c r="D6494" t="s">
        <v>40</v>
      </c>
      <c r="E6494">
        <v>59.37</v>
      </c>
    </row>
    <row r="6495" spans="2:6" x14ac:dyDescent="0.25">
      <c r="B6495" s="15">
        <v>45688</v>
      </c>
      <c r="D6495" t="s">
        <v>62</v>
      </c>
      <c r="F6495">
        <v>59.37</v>
      </c>
    </row>
    <row r="6497" spans="2:6" x14ac:dyDescent="0.25">
      <c r="B6497" s="15">
        <v>45688</v>
      </c>
      <c r="C6497" t="s">
        <v>1143</v>
      </c>
      <c r="D6497" t="s">
        <v>40</v>
      </c>
      <c r="F6497">
        <v>1.23</v>
      </c>
    </row>
    <row r="6498" spans="2:6" x14ac:dyDescent="0.25">
      <c r="B6498" s="15">
        <v>45688</v>
      </c>
      <c r="D6498" t="s">
        <v>81</v>
      </c>
      <c r="E6498">
        <v>1.23</v>
      </c>
    </row>
    <row r="6500" spans="2:6" x14ac:dyDescent="0.25">
      <c r="B6500" s="15">
        <v>45688</v>
      </c>
      <c r="C6500" t="s">
        <v>1143</v>
      </c>
      <c r="D6500" t="s">
        <v>40</v>
      </c>
      <c r="F6500">
        <v>0.35</v>
      </c>
    </row>
    <row r="6501" spans="2:6" x14ac:dyDescent="0.25">
      <c r="B6501" s="15">
        <v>45688</v>
      </c>
      <c r="D6501" t="s">
        <v>81</v>
      </c>
      <c r="E6501">
        <v>0.35</v>
      </c>
    </row>
    <row r="6503" spans="2:6" x14ac:dyDescent="0.25">
      <c r="B6503" s="15">
        <v>45688</v>
      </c>
      <c r="C6503" t="s">
        <v>1149</v>
      </c>
      <c r="D6503" t="s">
        <v>40</v>
      </c>
      <c r="E6503">
        <v>18.03</v>
      </c>
    </row>
    <row r="6504" spans="2:6" x14ac:dyDescent="0.25">
      <c r="B6504" s="15">
        <v>45688</v>
      </c>
      <c r="D6504" t="s">
        <v>62</v>
      </c>
      <c r="F6504">
        <v>18.03</v>
      </c>
    </row>
    <row r="6506" spans="2:6" x14ac:dyDescent="0.25">
      <c r="B6506" s="15">
        <v>45688</v>
      </c>
      <c r="C6506" t="s">
        <v>1146</v>
      </c>
      <c r="D6506" t="s">
        <v>40</v>
      </c>
      <c r="E6506">
        <v>6.49</v>
      </c>
    </row>
    <row r="6507" spans="2:6" x14ac:dyDescent="0.25">
      <c r="B6507" s="15">
        <v>45688</v>
      </c>
      <c r="D6507" t="s">
        <v>62</v>
      </c>
      <c r="F6507">
        <v>6.49</v>
      </c>
    </row>
    <row r="6509" spans="2:6" x14ac:dyDescent="0.25">
      <c r="B6509" s="15">
        <v>45688</v>
      </c>
      <c r="C6509" t="s">
        <v>1149</v>
      </c>
      <c r="D6509" t="s">
        <v>40</v>
      </c>
      <c r="E6509">
        <v>32.96</v>
      </c>
    </row>
    <row r="6510" spans="2:6" x14ac:dyDescent="0.25">
      <c r="B6510" s="15">
        <v>45688</v>
      </c>
      <c r="D6510" t="s">
        <v>62</v>
      </c>
      <c r="F6510">
        <v>32.96</v>
      </c>
    </row>
    <row r="6512" spans="2:6" x14ac:dyDescent="0.25">
      <c r="B6512" s="15">
        <v>45688</v>
      </c>
      <c r="C6512" t="s">
        <v>1560</v>
      </c>
      <c r="D6512" t="s">
        <v>40</v>
      </c>
      <c r="E6512">
        <v>24.89</v>
      </c>
    </row>
    <row r="6513" spans="2:6" x14ac:dyDescent="0.25">
      <c r="B6513" s="15">
        <v>45688</v>
      </c>
      <c r="D6513" t="s">
        <v>62</v>
      </c>
      <c r="F6513">
        <v>24.89</v>
      </c>
    </row>
    <row r="6515" spans="2:6" x14ac:dyDescent="0.25">
      <c r="B6515" s="15">
        <v>45688</v>
      </c>
      <c r="C6515" t="s">
        <v>1143</v>
      </c>
      <c r="D6515" t="s">
        <v>40</v>
      </c>
      <c r="F6515">
        <v>0.55000000000000004</v>
      </c>
    </row>
    <row r="6516" spans="2:6" x14ac:dyDescent="0.25">
      <c r="B6516" s="15">
        <v>45688</v>
      </c>
      <c r="D6516" t="s">
        <v>81</v>
      </c>
      <c r="E6516">
        <v>0.55000000000000004</v>
      </c>
    </row>
    <row r="6518" spans="2:6" x14ac:dyDescent="0.25">
      <c r="B6518" s="15">
        <v>45688</v>
      </c>
      <c r="C6518" t="s">
        <v>1543</v>
      </c>
      <c r="D6518" t="s">
        <v>40</v>
      </c>
      <c r="E6518">
        <v>9.11</v>
      </c>
    </row>
    <row r="6519" spans="2:6" x14ac:dyDescent="0.25">
      <c r="B6519" s="15">
        <v>45688</v>
      </c>
      <c r="D6519" t="s">
        <v>62</v>
      </c>
      <c r="F6519">
        <v>9.11</v>
      </c>
    </row>
    <row r="6521" spans="2:6" x14ac:dyDescent="0.25">
      <c r="B6521" s="15">
        <v>45688</v>
      </c>
      <c r="C6521" t="s">
        <v>1143</v>
      </c>
      <c r="D6521" t="s">
        <v>40</v>
      </c>
      <c r="F6521">
        <v>0.32</v>
      </c>
    </row>
    <row r="6522" spans="2:6" x14ac:dyDescent="0.25">
      <c r="B6522" s="15">
        <v>45688</v>
      </c>
      <c r="D6522" t="s">
        <v>81</v>
      </c>
      <c r="E6522">
        <v>0.32</v>
      </c>
    </row>
    <row r="6524" spans="2:6" x14ac:dyDescent="0.25">
      <c r="B6524" s="15">
        <v>45688</v>
      </c>
      <c r="C6524" t="s">
        <v>1143</v>
      </c>
      <c r="D6524" t="s">
        <v>40</v>
      </c>
      <c r="F6524">
        <v>2.2200000000000002</v>
      </c>
    </row>
    <row r="6525" spans="2:6" x14ac:dyDescent="0.25">
      <c r="B6525" s="15">
        <v>45688</v>
      </c>
      <c r="D6525" t="s">
        <v>81</v>
      </c>
      <c r="E6525">
        <v>2.2200000000000002</v>
      </c>
    </row>
    <row r="6527" spans="2:6" x14ac:dyDescent="0.25">
      <c r="B6527" s="15">
        <v>45688</v>
      </c>
      <c r="C6527" t="s">
        <v>1149</v>
      </c>
      <c r="D6527" t="s">
        <v>40</v>
      </c>
      <c r="E6527">
        <v>14.8</v>
      </c>
    </row>
    <row r="6528" spans="2:6" x14ac:dyDescent="0.25">
      <c r="B6528" s="15">
        <v>45688</v>
      </c>
      <c r="D6528" t="s">
        <v>62</v>
      </c>
      <c r="F6528">
        <v>14.8</v>
      </c>
    </row>
    <row r="6530" spans="2:6" x14ac:dyDescent="0.25">
      <c r="B6530" s="15">
        <v>45688</v>
      </c>
      <c r="C6530" t="s">
        <v>1561</v>
      </c>
      <c r="D6530" t="s">
        <v>40</v>
      </c>
      <c r="E6530">
        <v>94.05</v>
      </c>
    </row>
    <row r="6531" spans="2:6" x14ac:dyDescent="0.25">
      <c r="B6531" s="15">
        <v>45688</v>
      </c>
      <c r="D6531" t="s">
        <v>62</v>
      </c>
      <c r="F6531">
        <v>94.05</v>
      </c>
    </row>
    <row r="6533" spans="2:6" x14ac:dyDescent="0.25">
      <c r="B6533" s="15">
        <v>45688</v>
      </c>
      <c r="C6533" t="s">
        <v>1143</v>
      </c>
      <c r="D6533" t="s">
        <v>40</v>
      </c>
      <c r="F6533">
        <v>9.0299999999999994</v>
      </c>
    </row>
    <row r="6534" spans="2:6" x14ac:dyDescent="0.25">
      <c r="B6534" s="15">
        <v>45688</v>
      </c>
      <c r="D6534" t="s">
        <v>81</v>
      </c>
      <c r="E6534">
        <v>9.0299999999999994</v>
      </c>
    </row>
    <row r="6536" spans="2:6" x14ac:dyDescent="0.25">
      <c r="B6536" s="15">
        <v>45688</v>
      </c>
      <c r="C6536" t="s">
        <v>1143</v>
      </c>
      <c r="D6536" t="s">
        <v>40</v>
      </c>
      <c r="F6536">
        <v>1.46</v>
      </c>
    </row>
    <row r="6537" spans="2:6" x14ac:dyDescent="0.25">
      <c r="B6537" s="15">
        <v>45688</v>
      </c>
      <c r="D6537" t="s">
        <v>81</v>
      </c>
      <c r="E6537">
        <v>1.46</v>
      </c>
    </row>
    <row r="6539" spans="2:6" x14ac:dyDescent="0.25">
      <c r="B6539" s="15">
        <v>45688</v>
      </c>
      <c r="C6539" t="s">
        <v>1562</v>
      </c>
      <c r="D6539" t="s">
        <v>40</v>
      </c>
      <c r="E6539">
        <v>118.8</v>
      </c>
    </row>
    <row r="6540" spans="2:6" x14ac:dyDescent="0.25">
      <c r="B6540" s="15">
        <v>45688</v>
      </c>
      <c r="D6540" t="s">
        <v>62</v>
      </c>
      <c r="F6540">
        <v>118.8</v>
      </c>
    </row>
    <row r="6542" spans="2:6" x14ac:dyDescent="0.25">
      <c r="B6542" s="15">
        <v>45688</v>
      </c>
      <c r="C6542" t="s">
        <v>1143</v>
      </c>
      <c r="D6542" t="s">
        <v>40</v>
      </c>
      <c r="F6542">
        <v>1.63</v>
      </c>
    </row>
    <row r="6543" spans="2:6" x14ac:dyDescent="0.25">
      <c r="B6543" s="15">
        <v>45688</v>
      </c>
      <c r="D6543" t="s">
        <v>81</v>
      </c>
      <c r="E6543">
        <v>1.63</v>
      </c>
    </row>
    <row r="6545" spans="2:6" x14ac:dyDescent="0.25">
      <c r="B6545" s="15">
        <v>45688</v>
      </c>
      <c r="C6545" t="s">
        <v>1143</v>
      </c>
      <c r="D6545" t="s">
        <v>40</v>
      </c>
      <c r="F6545">
        <v>1.28</v>
      </c>
    </row>
    <row r="6546" spans="2:6" x14ac:dyDescent="0.25">
      <c r="B6546" s="15">
        <v>45688</v>
      </c>
      <c r="D6546" t="s">
        <v>81</v>
      </c>
      <c r="E6546">
        <v>1.28</v>
      </c>
    </row>
    <row r="6548" spans="2:6" x14ac:dyDescent="0.25">
      <c r="B6548" s="15">
        <v>45688</v>
      </c>
      <c r="C6548" t="s">
        <v>1143</v>
      </c>
      <c r="D6548" t="s">
        <v>40</v>
      </c>
      <c r="F6548">
        <v>0.65</v>
      </c>
    </row>
    <row r="6549" spans="2:6" x14ac:dyDescent="0.25">
      <c r="B6549" s="15">
        <v>45688</v>
      </c>
      <c r="D6549" t="s">
        <v>81</v>
      </c>
      <c r="E6549">
        <v>0.65</v>
      </c>
    </row>
    <row r="6551" spans="2:6" x14ac:dyDescent="0.25">
      <c r="B6551" s="15">
        <v>45688</v>
      </c>
      <c r="C6551" t="s">
        <v>1563</v>
      </c>
      <c r="D6551" t="s">
        <v>40</v>
      </c>
      <c r="E6551">
        <v>54.5</v>
      </c>
    </row>
    <row r="6552" spans="2:6" x14ac:dyDescent="0.25">
      <c r="B6552" s="15">
        <v>45688</v>
      </c>
      <c r="D6552" t="s">
        <v>62</v>
      </c>
      <c r="F6552">
        <v>54.5</v>
      </c>
    </row>
    <row r="6554" spans="2:6" x14ac:dyDescent="0.25">
      <c r="B6554" s="15">
        <v>45688</v>
      </c>
      <c r="C6554" t="s">
        <v>1281</v>
      </c>
      <c r="D6554" t="s">
        <v>40</v>
      </c>
      <c r="E6554">
        <v>51.53</v>
      </c>
    </row>
    <row r="6555" spans="2:6" x14ac:dyDescent="0.25">
      <c r="B6555" s="15">
        <v>45688</v>
      </c>
      <c r="D6555" t="s">
        <v>62</v>
      </c>
      <c r="F6555">
        <v>51.53</v>
      </c>
    </row>
    <row r="6557" spans="2:6" x14ac:dyDescent="0.25">
      <c r="B6557" s="15">
        <v>45688</v>
      </c>
      <c r="C6557" t="s">
        <v>1143</v>
      </c>
      <c r="D6557" t="s">
        <v>40</v>
      </c>
      <c r="F6557">
        <v>4.25</v>
      </c>
    </row>
    <row r="6558" spans="2:6" x14ac:dyDescent="0.25">
      <c r="B6558" s="15">
        <v>45688</v>
      </c>
      <c r="D6558" t="s">
        <v>81</v>
      </c>
      <c r="E6558">
        <v>4.25</v>
      </c>
    </row>
    <row r="6560" spans="2:6" x14ac:dyDescent="0.25">
      <c r="B6560" s="15">
        <v>45688</v>
      </c>
      <c r="C6560" t="s">
        <v>1146</v>
      </c>
      <c r="D6560" t="s">
        <v>40</v>
      </c>
      <c r="E6560">
        <v>48.59</v>
      </c>
    </row>
    <row r="6561" spans="2:6" x14ac:dyDescent="0.25">
      <c r="B6561" s="15">
        <v>45688</v>
      </c>
      <c r="D6561" t="s">
        <v>62</v>
      </c>
      <c r="F6561">
        <v>48.59</v>
      </c>
    </row>
    <row r="6563" spans="2:6" x14ac:dyDescent="0.25">
      <c r="B6563" s="15">
        <v>45688</v>
      </c>
      <c r="C6563" t="s">
        <v>3559</v>
      </c>
      <c r="D6563" t="s">
        <v>30</v>
      </c>
      <c r="E6563">
        <v>82.1</v>
      </c>
    </row>
    <row r="6564" spans="2:6" x14ac:dyDescent="0.25">
      <c r="B6564" s="15">
        <v>45688</v>
      </c>
      <c r="D6564" t="s">
        <v>43</v>
      </c>
      <c r="F6564">
        <v>82.1</v>
      </c>
    </row>
    <row r="6566" spans="2:6" x14ac:dyDescent="0.25">
      <c r="B6566" s="15">
        <v>45688</v>
      </c>
      <c r="C6566" t="s">
        <v>1564</v>
      </c>
      <c r="D6566" t="s">
        <v>40</v>
      </c>
      <c r="E6566">
        <v>591.01</v>
      </c>
    </row>
    <row r="6567" spans="2:6" x14ac:dyDescent="0.25">
      <c r="B6567" s="15">
        <v>45688</v>
      </c>
      <c r="D6567" t="s">
        <v>62</v>
      </c>
      <c r="F6567">
        <v>591.01</v>
      </c>
    </row>
    <row r="6569" spans="2:6" x14ac:dyDescent="0.25">
      <c r="B6569" s="15">
        <v>45688</v>
      </c>
      <c r="C6569" t="s">
        <v>1149</v>
      </c>
      <c r="D6569" t="s">
        <v>40</v>
      </c>
      <c r="E6569">
        <v>75.02</v>
      </c>
    </row>
    <row r="6570" spans="2:6" x14ac:dyDescent="0.25">
      <c r="B6570" s="15">
        <v>45688</v>
      </c>
      <c r="D6570" t="s">
        <v>62</v>
      </c>
      <c r="F6570">
        <v>75.02</v>
      </c>
    </row>
    <row r="6572" spans="2:6" x14ac:dyDescent="0.25">
      <c r="B6572" s="15">
        <v>45688</v>
      </c>
      <c r="C6572" t="s">
        <v>1146</v>
      </c>
      <c r="D6572" t="s">
        <v>40</v>
      </c>
      <c r="E6572">
        <v>122.6</v>
      </c>
    </row>
    <row r="6573" spans="2:6" x14ac:dyDescent="0.25">
      <c r="B6573" s="15">
        <v>45688</v>
      </c>
      <c r="D6573" t="s">
        <v>62</v>
      </c>
      <c r="F6573">
        <v>122.6</v>
      </c>
    </row>
    <row r="6575" spans="2:6" x14ac:dyDescent="0.25">
      <c r="B6575" s="15">
        <v>45688</v>
      </c>
      <c r="C6575" t="s">
        <v>1143</v>
      </c>
      <c r="D6575" t="s">
        <v>40</v>
      </c>
      <c r="F6575">
        <v>0.19</v>
      </c>
    </row>
    <row r="6576" spans="2:6" x14ac:dyDescent="0.25">
      <c r="B6576" s="15">
        <v>45688</v>
      </c>
      <c r="D6576" t="s">
        <v>81</v>
      </c>
      <c r="E6576">
        <v>0.19</v>
      </c>
    </row>
    <row r="6578" spans="2:6" x14ac:dyDescent="0.25">
      <c r="B6578" s="15">
        <v>45688</v>
      </c>
      <c r="C6578" t="s">
        <v>1143</v>
      </c>
      <c r="D6578" t="s">
        <v>40</v>
      </c>
      <c r="F6578">
        <v>0.63</v>
      </c>
    </row>
    <row r="6579" spans="2:6" x14ac:dyDescent="0.25">
      <c r="B6579" s="15">
        <v>45688</v>
      </c>
      <c r="D6579" t="s">
        <v>81</v>
      </c>
      <c r="E6579">
        <v>0.63</v>
      </c>
    </row>
    <row r="6581" spans="2:6" x14ac:dyDescent="0.25">
      <c r="B6581" s="15">
        <v>45688</v>
      </c>
      <c r="C6581" t="s">
        <v>1143</v>
      </c>
      <c r="D6581" t="s">
        <v>40</v>
      </c>
      <c r="F6581">
        <v>0.39</v>
      </c>
    </row>
    <row r="6582" spans="2:6" x14ac:dyDescent="0.25">
      <c r="B6582" s="15">
        <v>45688</v>
      </c>
      <c r="D6582" t="s">
        <v>81</v>
      </c>
      <c r="E6582">
        <v>0.39</v>
      </c>
    </row>
    <row r="6584" spans="2:6" x14ac:dyDescent="0.25">
      <c r="B6584" s="15">
        <v>45688</v>
      </c>
      <c r="C6584" t="s">
        <v>1143</v>
      </c>
      <c r="D6584" t="s">
        <v>40</v>
      </c>
      <c r="F6584">
        <v>3.39</v>
      </c>
    </row>
    <row r="6585" spans="2:6" x14ac:dyDescent="0.25">
      <c r="B6585" s="15">
        <v>45688</v>
      </c>
      <c r="D6585" t="s">
        <v>81</v>
      </c>
      <c r="E6585">
        <v>3.39</v>
      </c>
    </row>
    <row r="6587" spans="2:6" x14ac:dyDescent="0.25">
      <c r="B6587" s="15">
        <v>45688</v>
      </c>
      <c r="C6587" t="s">
        <v>1149</v>
      </c>
      <c r="D6587" t="s">
        <v>40</v>
      </c>
      <c r="E6587">
        <v>18.420000000000002</v>
      </c>
    </row>
    <row r="6588" spans="2:6" x14ac:dyDescent="0.25">
      <c r="B6588" s="15">
        <v>45688</v>
      </c>
      <c r="D6588" t="s">
        <v>62</v>
      </c>
      <c r="F6588">
        <v>18.420000000000002</v>
      </c>
    </row>
    <row r="6590" spans="2:6" x14ac:dyDescent="0.25">
      <c r="B6590" s="15">
        <v>45688</v>
      </c>
      <c r="C6590" t="s">
        <v>1565</v>
      </c>
      <c r="D6590" t="s">
        <v>40</v>
      </c>
      <c r="E6590">
        <v>36.409999999999997</v>
      </c>
    </row>
    <row r="6591" spans="2:6" x14ac:dyDescent="0.25">
      <c r="B6591" s="15">
        <v>45688</v>
      </c>
      <c r="D6591" t="s">
        <v>62</v>
      </c>
      <c r="F6591">
        <v>36.409999999999997</v>
      </c>
    </row>
    <row r="6593" spans="2:6" x14ac:dyDescent="0.25">
      <c r="B6593" s="15">
        <v>45688</v>
      </c>
      <c r="C6593" t="s">
        <v>1143</v>
      </c>
      <c r="D6593" t="s">
        <v>40</v>
      </c>
      <c r="F6593">
        <v>1.71</v>
      </c>
    </row>
    <row r="6594" spans="2:6" x14ac:dyDescent="0.25">
      <c r="B6594" s="15">
        <v>45688</v>
      </c>
      <c r="D6594" t="s">
        <v>81</v>
      </c>
      <c r="E6594">
        <v>1.71</v>
      </c>
    </row>
    <row r="6596" spans="2:6" x14ac:dyDescent="0.25">
      <c r="B6596" s="15">
        <v>45688</v>
      </c>
      <c r="C6596" t="s">
        <v>1387</v>
      </c>
      <c r="D6596" t="s">
        <v>40</v>
      </c>
      <c r="E6596">
        <v>165.85</v>
      </c>
    </row>
    <row r="6597" spans="2:6" x14ac:dyDescent="0.25">
      <c r="B6597" s="15">
        <v>45688</v>
      </c>
      <c r="D6597" t="s">
        <v>62</v>
      </c>
      <c r="F6597">
        <v>165.85</v>
      </c>
    </row>
    <row r="6599" spans="2:6" x14ac:dyDescent="0.25">
      <c r="B6599" s="15">
        <v>45688</v>
      </c>
      <c r="C6599" t="s">
        <v>1149</v>
      </c>
      <c r="D6599" t="s">
        <v>40</v>
      </c>
      <c r="E6599">
        <v>9.9600000000000009</v>
      </c>
    </row>
    <row r="6600" spans="2:6" x14ac:dyDescent="0.25">
      <c r="B6600" s="15">
        <v>45688</v>
      </c>
      <c r="D6600" t="s">
        <v>62</v>
      </c>
      <c r="F6600">
        <v>9.9600000000000009</v>
      </c>
    </row>
    <row r="6602" spans="2:6" x14ac:dyDescent="0.25">
      <c r="B6602" s="15">
        <v>45688</v>
      </c>
      <c r="C6602" t="s">
        <v>1566</v>
      </c>
      <c r="D6602" t="s">
        <v>40</v>
      </c>
      <c r="E6602">
        <v>7.04</v>
      </c>
    </row>
    <row r="6603" spans="2:6" x14ac:dyDescent="0.25">
      <c r="B6603" s="15">
        <v>45688</v>
      </c>
      <c r="D6603" t="s">
        <v>62</v>
      </c>
      <c r="F6603">
        <v>7.04</v>
      </c>
    </row>
    <row r="6605" spans="2:6" x14ac:dyDescent="0.25">
      <c r="B6605" s="15">
        <v>45688</v>
      </c>
      <c r="C6605" t="s">
        <v>203</v>
      </c>
      <c r="D6605" t="s">
        <v>38</v>
      </c>
      <c r="E6605">
        <v>1667.28</v>
      </c>
    </row>
    <row r="6606" spans="2:6" x14ac:dyDescent="0.25">
      <c r="B6606" s="15">
        <v>45688</v>
      </c>
      <c r="D6606" t="s">
        <v>43</v>
      </c>
      <c r="F6606">
        <v>1667.28</v>
      </c>
    </row>
    <row r="6608" spans="2:6" x14ac:dyDescent="0.25">
      <c r="B6608" s="15">
        <v>45688</v>
      </c>
      <c r="C6608" t="s">
        <v>1143</v>
      </c>
      <c r="D6608" t="s">
        <v>40</v>
      </c>
      <c r="F6608">
        <v>1.04</v>
      </c>
    </row>
    <row r="6609" spans="2:6" x14ac:dyDescent="0.25">
      <c r="B6609" s="15">
        <v>45688</v>
      </c>
      <c r="D6609" t="s">
        <v>81</v>
      </c>
      <c r="E6609">
        <v>1.04</v>
      </c>
    </row>
    <row r="6611" spans="2:6" x14ac:dyDescent="0.25">
      <c r="B6611" s="15">
        <v>45688</v>
      </c>
      <c r="C6611" t="s">
        <v>1143</v>
      </c>
      <c r="D6611" t="s">
        <v>40</v>
      </c>
      <c r="F6611">
        <v>0.97</v>
      </c>
    </row>
    <row r="6612" spans="2:6" x14ac:dyDescent="0.25">
      <c r="B6612" s="15">
        <v>45688</v>
      </c>
      <c r="D6612" t="s">
        <v>81</v>
      </c>
      <c r="E6612">
        <v>0.97</v>
      </c>
    </row>
    <row r="6614" spans="2:6" x14ac:dyDescent="0.25">
      <c r="B6614" s="15">
        <v>45688</v>
      </c>
      <c r="C6614" t="s">
        <v>1143</v>
      </c>
      <c r="D6614" t="s">
        <v>40</v>
      </c>
      <c r="F6614">
        <v>0.43</v>
      </c>
    </row>
    <row r="6615" spans="2:6" x14ac:dyDescent="0.25">
      <c r="B6615" s="15">
        <v>45688</v>
      </c>
      <c r="D6615" t="s">
        <v>81</v>
      </c>
      <c r="E6615">
        <v>0.43</v>
      </c>
    </row>
    <row r="6617" spans="2:6" x14ac:dyDescent="0.25">
      <c r="B6617" s="15">
        <v>45689</v>
      </c>
      <c r="C6617" t="s">
        <v>1146</v>
      </c>
      <c r="D6617" t="s">
        <v>40</v>
      </c>
      <c r="E6617">
        <v>41.22</v>
      </c>
    </row>
    <row r="6618" spans="2:6" x14ac:dyDescent="0.25">
      <c r="B6618" s="15">
        <v>45689</v>
      </c>
      <c r="D6618" t="s">
        <v>62</v>
      </c>
      <c r="F6618">
        <v>41.22</v>
      </c>
    </row>
    <row r="6620" spans="2:6" x14ac:dyDescent="0.25">
      <c r="B6620" s="15">
        <v>45689</v>
      </c>
      <c r="C6620" t="s">
        <v>1567</v>
      </c>
      <c r="D6620" t="s">
        <v>40</v>
      </c>
      <c r="E6620">
        <v>24.26</v>
      </c>
    </row>
    <row r="6621" spans="2:6" x14ac:dyDescent="0.25">
      <c r="B6621" s="15">
        <v>45689</v>
      </c>
      <c r="D6621" t="s">
        <v>62</v>
      </c>
      <c r="F6621">
        <v>24.26</v>
      </c>
    </row>
    <row r="6623" spans="2:6" x14ac:dyDescent="0.25">
      <c r="B6623" s="15">
        <v>45689</v>
      </c>
      <c r="C6623" t="s">
        <v>1143</v>
      </c>
      <c r="D6623" t="s">
        <v>40</v>
      </c>
      <c r="F6623">
        <v>1.5</v>
      </c>
    </row>
    <row r="6624" spans="2:6" x14ac:dyDescent="0.25">
      <c r="B6624" s="15">
        <v>45689</v>
      </c>
      <c r="D6624" t="s">
        <v>81</v>
      </c>
      <c r="E6624">
        <v>1.5</v>
      </c>
    </row>
    <row r="6626" spans="2:6" x14ac:dyDescent="0.25">
      <c r="B6626" s="15">
        <v>45689</v>
      </c>
      <c r="C6626" t="s">
        <v>1143</v>
      </c>
      <c r="D6626" t="s">
        <v>40</v>
      </c>
      <c r="F6626">
        <v>1.88</v>
      </c>
    </row>
    <row r="6627" spans="2:6" x14ac:dyDescent="0.25">
      <c r="B6627" s="15">
        <v>45689</v>
      </c>
      <c r="D6627" t="s">
        <v>81</v>
      </c>
      <c r="E6627">
        <v>1.88</v>
      </c>
    </row>
    <row r="6629" spans="2:6" x14ac:dyDescent="0.25">
      <c r="B6629" s="15">
        <v>45689</v>
      </c>
      <c r="C6629" t="s">
        <v>1143</v>
      </c>
      <c r="D6629" t="s">
        <v>40</v>
      </c>
      <c r="F6629">
        <v>0.77</v>
      </c>
    </row>
    <row r="6630" spans="2:6" x14ac:dyDescent="0.25">
      <c r="B6630" s="15">
        <v>45689</v>
      </c>
      <c r="D6630" t="s">
        <v>81</v>
      </c>
      <c r="E6630">
        <v>0.77</v>
      </c>
    </row>
    <row r="6632" spans="2:6" x14ac:dyDescent="0.25">
      <c r="B6632" s="15">
        <v>45689</v>
      </c>
      <c r="C6632" t="s">
        <v>1568</v>
      </c>
      <c r="D6632" t="s">
        <v>40</v>
      </c>
      <c r="E6632">
        <v>116.13</v>
      </c>
    </row>
    <row r="6633" spans="2:6" x14ac:dyDescent="0.25">
      <c r="B6633" s="15">
        <v>45689</v>
      </c>
      <c r="D6633" t="s">
        <v>62</v>
      </c>
      <c r="F6633">
        <v>116.13</v>
      </c>
    </row>
    <row r="6635" spans="2:6" x14ac:dyDescent="0.25">
      <c r="B6635" s="15">
        <v>45689</v>
      </c>
      <c r="C6635" t="s">
        <v>1143</v>
      </c>
      <c r="D6635" t="s">
        <v>40</v>
      </c>
      <c r="F6635">
        <v>0.71</v>
      </c>
    </row>
    <row r="6636" spans="2:6" x14ac:dyDescent="0.25">
      <c r="B6636" s="15">
        <v>45689</v>
      </c>
      <c r="D6636" t="s">
        <v>81</v>
      </c>
      <c r="E6636">
        <v>0.71</v>
      </c>
    </row>
    <row r="6638" spans="2:6" x14ac:dyDescent="0.25">
      <c r="B6638" s="15">
        <v>45689</v>
      </c>
      <c r="C6638" t="s">
        <v>1146</v>
      </c>
      <c r="D6638" t="s">
        <v>40</v>
      </c>
      <c r="E6638">
        <v>55.89</v>
      </c>
    </row>
    <row r="6639" spans="2:6" x14ac:dyDescent="0.25">
      <c r="B6639" s="15">
        <v>45689</v>
      </c>
      <c r="D6639" t="s">
        <v>62</v>
      </c>
      <c r="F6639">
        <v>55.89</v>
      </c>
    </row>
    <row r="6641" spans="2:6" x14ac:dyDescent="0.25">
      <c r="B6641" s="15">
        <v>45689</v>
      </c>
      <c r="C6641" t="s">
        <v>1143</v>
      </c>
      <c r="D6641" t="s">
        <v>40</v>
      </c>
      <c r="F6641">
        <v>0.99</v>
      </c>
    </row>
    <row r="6642" spans="2:6" x14ac:dyDescent="0.25">
      <c r="B6642" s="15">
        <v>45689</v>
      </c>
      <c r="D6642" t="s">
        <v>81</v>
      </c>
      <c r="E6642">
        <v>0.99</v>
      </c>
    </row>
    <row r="6644" spans="2:6" x14ac:dyDescent="0.25">
      <c r="B6644" s="15">
        <v>45689</v>
      </c>
      <c r="C6644" t="s">
        <v>3762</v>
      </c>
      <c r="D6644" t="s">
        <v>46</v>
      </c>
      <c r="F6644">
        <v>959.46</v>
      </c>
    </row>
    <row r="6645" spans="2:6" x14ac:dyDescent="0.25">
      <c r="B6645" s="15">
        <v>45689</v>
      </c>
      <c r="D6645" t="s">
        <v>22</v>
      </c>
      <c r="E6645">
        <v>959.46</v>
      </c>
    </row>
    <row r="6647" spans="2:6" x14ac:dyDescent="0.25">
      <c r="B6647" s="15">
        <v>45689</v>
      </c>
      <c r="C6647" t="s">
        <v>1255</v>
      </c>
      <c r="D6647" t="s">
        <v>40</v>
      </c>
      <c r="E6647">
        <v>8.64</v>
      </c>
    </row>
    <row r="6648" spans="2:6" x14ac:dyDescent="0.25">
      <c r="B6648" s="15">
        <v>45689</v>
      </c>
      <c r="D6648" t="s">
        <v>62</v>
      </c>
      <c r="F6648">
        <v>8.64</v>
      </c>
    </row>
    <row r="6650" spans="2:6" x14ac:dyDescent="0.25">
      <c r="B6650" s="15">
        <v>45689</v>
      </c>
      <c r="C6650" t="s">
        <v>1466</v>
      </c>
      <c r="D6650" t="s">
        <v>40</v>
      </c>
      <c r="E6650">
        <v>20.399999999999999</v>
      </c>
    </row>
    <row r="6651" spans="2:6" x14ac:dyDescent="0.25">
      <c r="B6651" s="15">
        <v>45689</v>
      </c>
      <c r="D6651" t="s">
        <v>62</v>
      </c>
      <c r="F6651">
        <v>20.399999999999999</v>
      </c>
    </row>
    <row r="6653" spans="2:6" x14ac:dyDescent="0.25">
      <c r="B6653" s="15">
        <v>45689</v>
      </c>
      <c r="C6653" t="s">
        <v>1143</v>
      </c>
      <c r="D6653" t="s">
        <v>40</v>
      </c>
      <c r="F6653">
        <v>0.22</v>
      </c>
    </row>
    <row r="6654" spans="2:6" x14ac:dyDescent="0.25">
      <c r="B6654" s="15">
        <v>45689</v>
      </c>
      <c r="D6654" t="s">
        <v>81</v>
      </c>
      <c r="E6654">
        <v>0.22</v>
      </c>
    </row>
    <row r="6656" spans="2:6" x14ac:dyDescent="0.25">
      <c r="B6656" s="15">
        <v>45689</v>
      </c>
      <c r="C6656" t="s">
        <v>1569</v>
      </c>
      <c r="D6656" t="s">
        <v>40</v>
      </c>
      <c r="E6656">
        <v>26.88</v>
      </c>
    </row>
    <row r="6657" spans="2:6" x14ac:dyDescent="0.25">
      <c r="B6657" s="15">
        <v>45689</v>
      </c>
      <c r="D6657" t="s">
        <v>62</v>
      </c>
      <c r="F6657">
        <v>26.88</v>
      </c>
    </row>
    <row r="6659" spans="2:6" x14ac:dyDescent="0.25">
      <c r="B6659" s="15">
        <v>45689</v>
      </c>
      <c r="C6659" t="s">
        <v>1570</v>
      </c>
      <c r="D6659" t="s">
        <v>40</v>
      </c>
      <c r="E6659">
        <v>35.549999999999997</v>
      </c>
    </row>
    <row r="6660" spans="2:6" x14ac:dyDescent="0.25">
      <c r="B6660" s="15">
        <v>45689</v>
      </c>
      <c r="D6660" t="s">
        <v>62</v>
      </c>
      <c r="F6660">
        <v>35.549999999999997</v>
      </c>
    </row>
    <row r="6662" spans="2:6" x14ac:dyDescent="0.25">
      <c r="B6662" s="15">
        <v>45689</v>
      </c>
      <c r="C6662" t="s">
        <v>1143</v>
      </c>
      <c r="D6662" t="s">
        <v>40</v>
      </c>
      <c r="F6662">
        <v>0.61</v>
      </c>
    </row>
    <row r="6663" spans="2:6" x14ac:dyDescent="0.25">
      <c r="B6663" s="15">
        <v>45689</v>
      </c>
      <c r="D6663" t="s">
        <v>81</v>
      </c>
      <c r="E6663">
        <v>0.61</v>
      </c>
    </row>
    <row r="6665" spans="2:6" x14ac:dyDescent="0.25">
      <c r="B6665" s="15">
        <v>45689</v>
      </c>
      <c r="C6665" t="s">
        <v>1143</v>
      </c>
      <c r="D6665" t="s">
        <v>40</v>
      </c>
      <c r="F6665">
        <v>0.47</v>
      </c>
    </row>
    <row r="6666" spans="2:6" x14ac:dyDescent="0.25">
      <c r="B6666" s="15">
        <v>45689</v>
      </c>
      <c r="D6666" t="s">
        <v>81</v>
      </c>
      <c r="E6666">
        <v>0.47</v>
      </c>
    </row>
    <row r="6668" spans="2:6" x14ac:dyDescent="0.25">
      <c r="B6668" s="15">
        <v>45689</v>
      </c>
      <c r="C6668" t="s">
        <v>1143</v>
      </c>
      <c r="D6668" t="s">
        <v>40</v>
      </c>
      <c r="F6668">
        <v>2.33</v>
      </c>
    </row>
    <row r="6669" spans="2:6" x14ac:dyDescent="0.25">
      <c r="B6669" s="15">
        <v>45689</v>
      </c>
      <c r="D6669" t="s">
        <v>81</v>
      </c>
      <c r="E6669">
        <v>2.33</v>
      </c>
    </row>
    <row r="6671" spans="2:6" x14ac:dyDescent="0.25">
      <c r="B6671" s="15">
        <v>45689</v>
      </c>
      <c r="C6671" t="s">
        <v>1143</v>
      </c>
      <c r="D6671" t="s">
        <v>40</v>
      </c>
      <c r="F6671">
        <v>0.42</v>
      </c>
    </row>
    <row r="6672" spans="2:6" x14ac:dyDescent="0.25">
      <c r="B6672" s="15">
        <v>45689</v>
      </c>
      <c r="D6672" t="s">
        <v>81</v>
      </c>
      <c r="E6672">
        <v>0.42</v>
      </c>
    </row>
    <row r="6674" spans="2:6" x14ac:dyDescent="0.25">
      <c r="B6674" s="15">
        <v>45689</v>
      </c>
      <c r="C6674" t="s">
        <v>1143</v>
      </c>
      <c r="D6674" t="s">
        <v>40</v>
      </c>
      <c r="F6674">
        <v>0.14000000000000001</v>
      </c>
    </row>
    <row r="6675" spans="2:6" x14ac:dyDescent="0.25">
      <c r="B6675" s="15">
        <v>45689</v>
      </c>
      <c r="D6675" t="s">
        <v>81</v>
      </c>
      <c r="E6675">
        <v>0.14000000000000001</v>
      </c>
    </row>
    <row r="6677" spans="2:6" x14ac:dyDescent="0.25">
      <c r="B6677" s="15">
        <v>45689</v>
      </c>
      <c r="C6677" t="s">
        <v>1164</v>
      </c>
      <c r="D6677" t="s">
        <v>40</v>
      </c>
      <c r="E6677">
        <v>93.27</v>
      </c>
    </row>
    <row r="6678" spans="2:6" x14ac:dyDescent="0.25">
      <c r="B6678" s="15">
        <v>45689</v>
      </c>
      <c r="D6678" t="s">
        <v>62</v>
      </c>
      <c r="F6678">
        <v>93.27</v>
      </c>
    </row>
    <row r="6680" spans="2:6" x14ac:dyDescent="0.25">
      <c r="B6680" s="15">
        <v>45689</v>
      </c>
      <c r="C6680" t="s">
        <v>1143</v>
      </c>
      <c r="D6680" t="s">
        <v>40</v>
      </c>
      <c r="F6680">
        <v>0.37</v>
      </c>
    </row>
    <row r="6681" spans="2:6" x14ac:dyDescent="0.25">
      <c r="B6681" s="15">
        <v>45689</v>
      </c>
      <c r="D6681" t="s">
        <v>81</v>
      </c>
      <c r="E6681">
        <v>0.37</v>
      </c>
    </row>
    <row r="6683" spans="2:6" x14ac:dyDescent="0.25">
      <c r="B6683" s="15">
        <v>45689</v>
      </c>
      <c r="C6683" t="s">
        <v>1149</v>
      </c>
      <c r="D6683" t="s">
        <v>40</v>
      </c>
      <c r="E6683">
        <v>1.57</v>
      </c>
    </row>
    <row r="6684" spans="2:6" x14ac:dyDescent="0.25">
      <c r="B6684" s="15">
        <v>45689</v>
      </c>
      <c r="D6684" t="s">
        <v>62</v>
      </c>
      <c r="F6684">
        <v>1.57</v>
      </c>
    </row>
    <row r="6686" spans="2:6" x14ac:dyDescent="0.25">
      <c r="B6686" s="15">
        <v>45689</v>
      </c>
      <c r="C6686" t="s">
        <v>3761</v>
      </c>
      <c r="D6686" t="s">
        <v>46</v>
      </c>
      <c r="F6686">
        <v>9.66</v>
      </c>
    </row>
    <row r="6687" spans="2:6" x14ac:dyDescent="0.25">
      <c r="B6687" s="15">
        <v>45689</v>
      </c>
      <c r="D6687" t="s">
        <v>82</v>
      </c>
      <c r="E6687">
        <v>9.66</v>
      </c>
    </row>
    <row r="6689" spans="2:6" x14ac:dyDescent="0.25">
      <c r="B6689" s="15">
        <v>45689</v>
      </c>
      <c r="C6689" t="s">
        <v>1143</v>
      </c>
      <c r="D6689" t="s">
        <v>40</v>
      </c>
      <c r="F6689">
        <v>0.28999999999999998</v>
      </c>
    </row>
    <row r="6690" spans="2:6" x14ac:dyDescent="0.25">
      <c r="B6690" s="15">
        <v>45689</v>
      </c>
      <c r="D6690" t="s">
        <v>81</v>
      </c>
      <c r="E6690">
        <v>0.28999999999999998</v>
      </c>
    </row>
    <row r="6692" spans="2:6" x14ac:dyDescent="0.25">
      <c r="B6692" s="15">
        <v>45689</v>
      </c>
      <c r="C6692" t="s">
        <v>1143</v>
      </c>
      <c r="D6692" t="s">
        <v>40</v>
      </c>
      <c r="F6692">
        <v>3.32</v>
      </c>
    </row>
    <row r="6693" spans="2:6" x14ac:dyDescent="0.25">
      <c r="B6693" s="15">
        <v>45689</v>
      </c>
      <c r="D6693" t="s">
        <v>81</v>
      </c>
      <c r="E6693">
        <v>3.32</v>
      </c>
    </row>
    <row r="6695" spans="2:6" x14ac:dyDescent="0.25">
      <c r="B6695" s="15">
        <v>45689</v>
      </c>
      <c r="C6695" t="s">
        <v>1143</v>
      </c>
      <c r="D6695" t="s">
        <v>40</v>
      </c>
      <c r="F6695">
        <v>0.94</v>
      </c>
    </row>
    <row r="6696" spans="2:6" x14ac:dyDescent="0.25">
      <c r="B6696" s="15">
        <v>45689</v>
      </c>
      <c r="D6696" t="s">
        <v>81</v>
      </c>
      <c r="E6696">
        <v>0.94</v>
      </c>
    </row>
    <row r="6698" spans="2:6" x14ac:dyDescent="0.25">
      <c r="B6698" s="15">
        <v>45689</v>
      </c>
      <c r="C6698" t="s">
        <v>1143</v>
      </c>
      <c r="D6698" t="s">
        <v>40</v>
      </c>
      <c r="F6698">
        <v>2.12</v>
      </c>
    </row>
    <row r="6699" spans="2:6" x14ac:dyDescent="0.25">
      <c r="B6699" s="15">
        <v>45689</v>
      </c>
      <c r="D6699" t="s">
        <v>81</v>
      </c>
      <c r="E6699">
        <v>2.12</v>
      </c>
    </row>
    <row r="6701" spans="2:6" x14ac:dyDescent="0.25">
      <c r="B6701" s="15">
        <v>45689</v>
      </c>
      <c r="C6701" t="s">
        <v>1149</v>
      </c>
      <c r="D6701" t="s">
        <v>40</v>
      </c>
      <c r="E6701">
        <v>2.85</v>
      </c>
    </row>
    <row r="6702" spans="2:6" x14ac:dyDescent="0.25">
      <c r="B6702" s="15">
        <v>45689</v>
      </c>
      <c r="D6702" t="s">
        <v>62</v>
      </c>
      <c r="F6702">
        <v>2.85</v>
      </c>
    </row>
    <row r="6704" spans="2:6" x14ac:dyDescent="0.25">
      <c r="B6704" s="15">
        <v>45689</v>
      </c>
      <c r="C6704" t="s">
        <v>1146</v>
      </c>
      <c r="D6704" t="s">
        <v>40</v>
      </c>
      <c r="E6704">
        <v>4.87</v>
      </c>
    </row>
    <row r="6705" spans="2:6" x14ac:dyDescent="0.25">
      <c r="B6705" s="15">
        <v>45689</v>
      </c>
      <c r="D6705" t="s">
        <v>62</v>
      </c>
      <c r="F6705">
        <v>4.87</v>
      </c>
    </row>
    <row r="6707" spans="2:6" x14ac:dyDescent="0.25">
      <c r="B6707" s="15">
        <v>45689</v>
      </c>
      <c r="C6707" t="s">
        <v>1143</v>
      </c>
      <c r="D6707" t="s">
        <v>40</v>
      </c>
      <c r="F6707">
        <v>2.4300000000000002</v>
      </c>
    </row>
    <row r="6708" spans="2:6" x14ac:dyDescent="0.25">
      <c r="B6708" s="15">
        <v>45689</v>
      </c>
      <c r="D6708" t="s">
        <v>81</v>
      </c>
      <c r="E6708">
        <v>2.4300000000000002</v>
      </c>
    </row>
    <row r="6710" spans="2:6" x14ac:dyDescent="0.25">
      <c r="B6710" s="15">
        <v>45689</v>
      </c>
      <c r="C6710" t="s">
        <v>1143</v>
      </c>
      <c r="D6710" t="s">
        <v>40</v>
      </c>
      <c r="F6710">
        <v>5.18</v>
      </c>
    </row>
    <row r="6711" spans="2:6" x14ac:dyDescent="0.25">
      <c r="B6711" s="15">
        <v>45689</v>
      </c>
      <c r="D6711" t="s">
        <v>81</v>
      </c>
      <c r="E6711">
        <v>5.18</v>
      </c>
    </row>
    <row r="6713" spans="2:6" x14ac:dyDescent="0.25">
      <c r="B6713" s="15">
        <v>45689</v>
      </c>
      <c r="C6713" t="s">
        <v>1571</v>
      </c>
      <c r="D6713" t="s">
        <v>40</v>
      </c>
      <c r="E6713">
        <v>30.85</v>
      </c>
    </row>
    <row r="6714" spans="2:6" x14ac:dyDescent="0.25">
      <c r="B6714" s="15">
        <v>45689</v>
      </c>
      <c r="D6714" t="s">
        <v>62</v>
      </c>
      <c r="F6714">
        <v>30.85</v>
      </c>
    </row>
    <row r="6716" spans="2:6" x14ac:dyDescent="0.25">
      <c r="B6716" s="15">
        <v>45689</v>
      </c>
      <c r="C6716" t="s">
        <v>1143</v>
      </c>
      <c r="D6716" t="s">
        <v>40</v>
      </c>
      <c r="F6716">
        <v>0.5</v>
      </c>
    </row>
    <row r="6717" spans="2:6" x14ac:dyDescent="0.25">
      <c r="B6717" s="15">
        <v>45689</v>
      </c>
      <c r="D6717" t="s">
        <v>81</v>
      </c>
      <c r="E6717">
        <v>0.5</v>
      </c>
    </row>
    <row r="6719" spans="2:6" x14ac:dyDescent="0.25">
      <c r="B6719" s="15">
        <v>45689</v>
      </c>
      <c r="C6719" t="s">
        <v>1146</v>
      </c>
      <c r="D6719" t="s">
        <v>40</v>
      </c>
      <c r="E6719">
        <v>15.89</v>
      </c>
    </row>
    <row r="6720" spans="2:6" x14ac:dyDescent="0.25">
      <c r="B6720" s="15">
        <v>45689</v>
      </c>
      <c r="D6720" t="s">
        <v>62</v>
      </c>
      <c r="F6720">
        <v>15.89</v>
      </c>
    </row>
    <row r="6722" spans="2:6" x14ac:dyDescent="0.25">
      <c r="B6722" s="15">
        <v>45689</v>
      </c>
      <c r="C6722" t="s">
        <v>1572</v>
      </c>
      <c r="D6722" t="s">
        <v>40</v>
      </c>
      <c r="E6722">
        <v>203.07</v>
      </c>
    </row>
    <row r="6723" spans="2:6" x14ac:dyDescent="0.25">
      <c r="B6723" s="15">
        <v>45689</v>
      </c>
      <c r="D6723" t="s">
        <v>62</v>
      </c>
      <c r="F6723">
        <v>203.07</v>
      </c>
    </row>
    <row r="6725" spans="2:6" x14ac:dyDescent="0.25">
      <c r="B6725" s="15">
        <v>45689</v>
      </c>
      <c r="C6725" t="s">
        <v>1143</v>
      </c>
      <c r="D6725" t="s">
        <v>40</v>
      </c>
      <c r="F6725">
        <v>0.78</v>
      </c>
    </row>
    <row r="6726" spans="2:6" x14ac:dyDescent="0.25">
      <c r="B6726" s="15">
        <v>45689</v>
      </c>
      <c r="D6726" t="s">
        <v>81</v>
      </c>
      <c r="E6726">
        <v>0.78</v>
      </c>
    </row>
    <row r="6728" spans="2:6" x14ac:dyDescent="0.25">
      <c r="B6728" s="15">
        <v>45689</v>
      </c>
      <c r="C6728" t="s">
        <v>1143</v>
      </c>
      <c r="D6728" t="s">
        <v>40</v>
      </c>
      <c r="F6728">
        <v>1.1299999999999999</v>
      </c>
    </row>
    <row r="6729" spans="2:6" x14ac:dyDescent="0.25">
      <c r="B6729" s="15">
        <v>45689</v>
      </c>
      <c r="D6729" t="s">
        <v>81</v>
      </c>
      <c r="E6729">
        <v>1.1299999999999999</v>
      </c>
    </row>
    <row r="6731" spans="2:6" x14ac:dyDescent="0.25">
      <c r="B6731" s="15">
        <v>45689</v>
      </c>
      <c r="C6731" t="s">
        <v>1146</v>
      </c>
      <c r="D6731" t="s">
        <v>40</v>
      </c>
      <c r="E6731">
        <v>33.71</v>
      </c>
    </row>
    <row r="6732" spans="2:6" x14ac:dyDescent="0.25">
      <c r="B6732" s="15">
        <v>45689</v>
      </c>
      <c r="D6732" t="s">
        <v>62</v>
      </c>
      <c r="F6732">
        <v>33.71</v>
      </c>
    </row>
    <row r="6734" spans="2:6" x14ac:dyDescent="0.25">
      <c r="B6734" s="15">
        <v>45689</v>
      </c>
      <c r="C6734" t="s">
        <v>1143</v>
      </c>
      <c r="D6734" t="s">
        <v>40</v>
      </c>
      <c r="F6734">
        <v>3</v>
      </c>
    </row>
    <row r="6735" spans="2:6" x14ac:dyDescent="0.25">
      <c r="B6735" s="15">
        <v>45689</v>
      </c>
      <c r="D6735" t="s">
        <v>81</v>
      </c>
      <c r="E6735">
        <v>3</v>
      </c>
    </row>
    <row r="6737" spans="2:6" x14ac:dyDescent="0.25">
      <c r="B6737" s="15">
        <v>45689</v>
      </c>
      <c r="C6737" t="s">
        <v>1149</v>
      </c>
      <c r="D6737" t="s">
        <v>40</v>
      </c>
      <c r="E6737">
        <v>10.89</v>
      </c>
    </row>
    <row r="6738" spans="2:6" x14ac:dyDescent="0.25">
      <c r="B6738" s="15">
        <v>45689</v>
      </c>
      <c r="D6738" t="s">
        <v>62</v>
      </c>
      <c r="F6738">
        <v>10.89</v>
      </c>
    </row>
    <row r="6740" spans="2:6" x14ac:dyDescent="0.25">
      <c r="B6740" s="15">
        <v>45689</v>
      </c>
      <c r="C6740" t="s">
        <v>1143</v>
      </c>
      <c r="D6740" t="s">
        <v>40</v>
      </c>
      <c r="F6740">
        <v>0.87</v>
      </c>
    </row>
    <row r="6741" spans="2:6" x14ac:dyDescent="0.25">
      <c r="B6741" s="15">
        <v>45689</v>
      </c>
      <c r="D6741" t="s">
        <v>81</v>
      </c>
      <c r="E6741">
        <v>0.87</v>
      </c>
    </row>
    <row r="6743" spans="2:6" x14ac:dyDescent="0.25">
      <c r="B6743" s="15">
        <v>45689</v>
      </c>
      <c r="C6743" t="s">
        <v>1445</v>
      </c>
      <c r="D6743" t="s">
        <v>40</v>
      </c>
      <c r="E6743">
        <v>80.66</v>
      </c>
    </row>
    <row r="6744" spans="2:6" x14ac:dyDescent="0.25">
      <c r="B6744" s="15">
        <v>45689</v>
      </c>
      <c r="D6744" t="s">
        <v>62</v>
      </c>
      <c r="F6744">
        <v>80.66</v>
      </c>
    </row>
    <row r="6746" spans="2:6" x14ac:dyDescent="0.25">
      <c r="B6746" s="15">
        <v>45689</v>
      </c>
      <c r="C6746" t="s">
        <v>1573</v>
      </c>
      <c r="D6746" t="s">
        <v>40</v>
      </c>
      <c r="E6746">
        <v>71.39</v>
      </c>
    </row>
    <row r="6747" spans="2:6" x14ac:dyDescent="0.25">
      <c r="B6747" s="15">
        <v>45689</v>
      </c>
      <c r="D6747" t="s">
        <v>62</v>
      </c>
      <c r="F6747">
        <v>71.39</v>
      </c>
    </row>
    <row r="6749" spans="2:6" x14ac:dyDescent="0.25">
      <c r="B6749" s="15">
        <v>45689</v>
      </c>
      <c r="C6749" t="s">
        <v>1143</v>
      </c>
      <c r="D6749" t="s">
        <v>40</v>
      </c>
      <c r="F6749">
        <v>0.17</v>
      </c>
    </row>
    <row r="6750" spans="2:6" x14ac:dyDescent="0.25">
      <c r="B6750" s="15">
        <v>45689</v>
      </c>
      <c r="D6750" t="s">
        <v>81</v>
      </c>
      <c r="E6750">
        <v>0.17</v>
      </c>
    </row>
    <row r="6752" spans="2:6" x14ac:dyDescent="0.25">
      <c r="B6752" s="15">
        <v>45689</v>
      </c>
      <c r="C6752" t="s">
        <v>1574</v>
      </c>
      <c r="D6752" t="s">
        <v>40</v>
      </c>
      <c r="E6752">
        <v>14.69</v>
      </c>
    </row>
    <row r="6753" spans="2:6" x14ac:dyDescent="0.25">
      <c r="B6753" s="15">
        <v>45689</v>
      </c>
      <c r="D6753" t="s">
        <v>62</v>
      </c>
      <c r="F6753">
        <v>14.69</v>
      </c>
    </row>
    <row r="6755" spans="2:6" x14ac:dyDescent="0.25">
      <c r="B6755" s="15">
        <v>45689</v>
      </c>
      <c r="C6755" t="s">
        <v>1143</v>
      </c>
      <c r="D6755" t="s">
        <v>40</v>
      </c>
      <c r="F6755">
        <v>2.4300000000000002</v>
      </c>
    </row>
    <row r="6756" spans="2:6" x14ac:dyDescent="0.25">
      <c r="B6756" s="15">
        <v>45689</v>
      </c>
      <c r="D6756" t="s">
        <v>81</v>
      </c>
      <c r="E6756">
        <v>2.4300000000000002</v>
      </c>
    </row>
    <row r="6758" spans="2:6" x14ac:dyDescent="0.25">
      <c r="B6758" s="15">
        <v>45689</v>
      </c>
      <c r="C6758" t="s">
        <v>1180</v>
      </c>
      <c r="D6758" t="s">
        <v>40</v>
      </c>
      <c r="E6758">
        <v>12.65</v>
      </c>
    </row>
    <row r="6759" spans="2:6" x14ac:dyDescent="0.25">
      <c r="B6759" s="15">
        <v>45689</v>
      </c>
      <c r="D6759" t="s">
        <v>62</v>
      </c>
      <c r="F6759">
        <v>12.65</v>
      </c>
    </row>
    <row r="6761" spans="2:6" x14ac:dyDescent="0.25">
      <c r="B6761" s="15">
        <v>45689</v>
      </c>
      <c r="C6761" t="s">
        <v>1149</v>
      </c>
      <c r="D6761" t="s">
        <v>40</v>
      </c>
      <c r="E6761">
        <v>7.73</v>
      </c>
    </row>
    <row r="6762" spans="2:6" x14ac:dyDescent="0.25">
      <c r="B6762" s="15">
        <v>45689</v>
      </c>
      <c r="D6762" t="s">
        <v>62</v>
      </c>
      <c r="F6762">
        <v>7.73</v>
      </c>
    </row>
    <row r="6764" spans="2:6" x14ac:dyDescent="0.25">
      <c r="B6764" s="15">
        <v>45689</v>
      </c>
      <c r="C6764" t="s">
        <v>1143</v>
      </c>
      <c r="D6764" t="s">
        <v>40</v>
      </c>
      <c r="F6764">
        <v>0.32</v>
      </c>
    </row>
    <row r="6765" spans="2:6" x14ac:dyDescent="0.25">
      <c r="B6765" s="15">
        <v>45689</v>
      </c>
      <c r="D6765" t="s">
        <v>81</v>
      </c>
      <c r="E6765">
        <v>0.32</v>
      </c>
    </row>
    <row r="6767" spans="2:6" x14ac:dyDescent="0.25">
      <c r="B6767" s="15">
        <v>45689</v>
      </c>
      <c r="C6767" t="s">
        <v>1575</v>
      </c>
      <c r="D6767" t="s">
        <v>40</v>
      </c>
      <c r="E6767">
        <v>27.04</v>
      </c>
    </row>
    <row r="6768" spans="2:6" x14ac:dyDescent="0.25">
      <c r="B6768" s="15">
        <v>45689</v>
      </c>
      <c r="D6768" t="s">
        <v>62</v>
      </c>
      <c r="F6768">
        <v>27.04</v>
      </c>
    </row>
    <row r="6770" spans="2:6" x14ac:dyDescent="0.25">
      <c r="B6770" s="15">
        <v>45689</v>
      </c>
      <c r="C6770" t="s">
        <v>1573</v>
      </c>
      <c r="D6770" t="s">
        <v>40</v>
      </c>
      <c r="E6770">
        <v>93.13</v>
      </c>
    </row>
    <row r="6771" spans="2:6" x14ac:dyDescent="0.25">
      <c r="B6771" s="15">
        <v>45689</v>
      </c>
      <c r="D6771" t="s">
        <v>62</v>
      </c>
      <c r="F6771">
        <v>93.13</v>
      </c>
    </row>
    <row r="6773" spans="2:6" x14ac:dyDescent="0.25">
      <c r="B6773" s="15">
        <v>45689</v>
      </c>
      <c r="C6773" t="s">
        <v>1576</v>
      </c>
      <c r="D6773" t="s">
        <v>40</v>
      </c>
      <c r="E6773">
        <v>128.93</v>
      </c>
    </row>
    <row r="6774" spans="2:6" x14ac:dyDescent="0.25">
      <c r="B6774" s="15">
        <v>45689</v>
      </c>
      <c r="D6774" t="s">
        <v>62</v>
      </c>
      <c r="F6774">
        <v>128.93</v>
      </c>
    </row>
    <row r="6776" spans="2:6" x14ac:dyDescent="0.25">
      <c r="B6776" s="15">
        <v>45689</v>
      </c>
      <c r="C6776" t="s">
        <v>1577</v>
      </c>
      <c r="D6776" t="s">
        <v>40</v>
      </c>
      <c r="E6776">
        <v>89.31</v>
      </c>
    </row>
    <row r="6777" spans="2:6" x14ac:dyDescent="0.25">
      <c r="B6777" s="15">
        <v>45689</v>
      </c>
      <c r="D6777" t="s">
        <v>62</v>
      </c>
      <c r="F6777">
        <v>89.31</v>
      </c>
    </row>
    <row r="6779" spans="2:6" x14ac:dyDescent="0.25">
      <c r="B6779" s="15">
        <v>45690</v>
      </c>
      <c r="C6779" t="s">
        <v>3745</v>
      </c>
      <c r="D6779" t="s">
        <v>46</v>
      </c>
      <c r="F6779">
        <v>369</v>
      </c>
    </row>
    <row r="6780" spans="2:6" x14ac:dyDescent="0.25">
      <c r="B6780" s="15">
        <v>45690</v>
      </c>
      <c r="D6780" t="s">
        <v>74</v>
      </c>
      <c r="E6780">
        <v>369</v>
      </c>
    </row>
    <row r="6782" spans="2:6" x14ac:dyDescent="0.25">
      <c r="B6782" s="15">
        <v>45691</v>
      </c>
      <c r="C6782" t="s">
        <v>1143</v>
      </c>
      <c r="D6782" t="s">
        <v>40</v>
      </c>
      <c r="F6782">
        <v>1.1299999999999999</v>
      </c>
    </row>
    <row r="6783" spans="2:6" x14ac:dyDescent="0.25">
      <c r="B6783" s="15">
        <v>45691</v>
      </c>
      <c r="D6783" t="s">
        <v>81</v>
      </c>
      <c r="E6783">
        <v>1.1299999999999999</v>
      </c>
    </row>
    <row r="6785" spans="2:6" x14ac:dyDescent="0.25">
      <c r="B6785" s="15">
        <v>45691</v>
      </c>
      <c r="C6785" t="s">
        <v>1143</v>
      </c>
      <c r="D6785" t="s">
        <v>40</v>
      </c>
      <c r="F6785">
        <v>0.43</v>
      </c>
    </row>
    <row r="6786" spans="2:6" x14ac:dyDescent="0.25">
      <c r="B6786" s="15">
        <v>45691</v>
      </c>
      <c r="D6786" t="s">
        <v>81</v>
      </c>
      <c r="E6786">
        <v>0.43</v>
      </c>
    </row>
    <row r="6788" spans="2:6" x14ac:dyDescent="0.25">
      <c r="B6788" s="15">
        <v>45691</v>
      </c>
      <c r="C6788" t="s">
        <v>204</v>
      </c>
      <c r="D6788" t="s">
        <v>38</v>
      </c>
      <c r="F6788">
        <v>98.26</v>
      </c>
    </row>
    <row r="6789" spans="2:6" x14ac:dyDescent="0.25">
      <c r="B6789" s="15">
        <v>45691</v>
      </c>
      <c r="D6789" t="s">
        <v>84</v>
      </c>
      <c r="E6789">
        <v>98.26</v>
      </c>
    </row>
    <row r="6791" spans="2:6" x14ac:dyDescent="0.25">
      <c r="B6791" s="15">
        <v>45691</v>
      </c>
      <c r="C6791" t="s">
        <v>1143</v>
      </c>
      <c r="D6791" t="s">
        <v>40</v>
      </c>
      <c r="F6791">
        <v>1.27</v>
      </c>
    </row>
    <row r="6792" spans="2:6" x14ac:dyDescent="0.25">
      <c r="B6792" s="15">
        <v>45691</v>
      </c>
      <c r="D6792" t="s">
        <v>81</v>
      </c>
      <c r="E6792">
        <v>1.27</v>
      </c>
    </row>
    <row r="6794" spans="2:6" x14ac:dyDescent="0.25">
      <c r="B6794" s="15">
        <v>45691</v>
      </c>
      <c r="C6794" t="s">
        <v>1143</v>
      </c>
      <c r="D6794" t="s">
        <v>40</v>
      </c>
      <c r="F6794">
        <v>0.4</v>
      </c>
    </row>
    <row r="6795" spans="2:6" x14ac:dyDescent="0.25">
      <c r="B6795" s="15">
        <v>45691</v>
      </c>
      <c r="D6795" t="s">
        <v>81</v>
      </c>
      <c r="E6795">
        <v>0.4</v>
      </c>
    </row>
    <row r="6797" spans="2:6" x14ac:dyDescent="0.25">
      <c r="B6797" s="15">
        <v>45691</v>
      </c>
      <c r="C6797" t="s">
        <v>1145</v>
      </c>
      <c r="D6797" t="s">
        <v>40</v>
      </c>
      <c r="F6797">
        <v>3300.82</v>
      </c>
    </row>
    <row r="6798" spans="2:6" x14ac:dyDescent="0.25">
      <c r="B6798" s="15">
        <v>45691</v>
      </c>
      <c r="D6798" t="s">
        <v>43</v>
      </c>
      <c r="E6798">
        <v>3300.82</v>
      </c>
    </row>
    <row r="6800" spans="2:6" x14ac:dyDescent="0.25">
      <c r="B6800" s="15">
        <v>45691</v>
      </c>
      <c r="C6800" t="s">
        <v>1143</v>
      </c>
      <c r="D6800" t="s">
        <v>40</v>
      </c>
      <c r="F6800">
        <v>0.25</v>
      </c>
    </row>
    <row r="6801" spans="2:6" x14ac:dyDescent="0.25">
      <c r="B6801" s="15">
        <v>45691</v>
      </c>
      <c r="D6801" t="s">
        <v>81</v>
      </c>
      <c r="E6801">
        <v>0.25</v>
      </c>
    </row>
    <row r="6803" spans="2:6" x14ac:dyDescent="0.25">
      <c r="B6803" s="15">
        <v>45691</v>
      </c>
      <c r="C6803" t="s">
        <v>1149</v>
      </c>
      <c r="D6803" t="s">
        <v>40</v>
      </c>
      <c r="E6803">
        <v>2.72</v>
      </c>
    </row>
    <row r="6804" spans="2:6" x14ac:dyDescent="0.25">
      <c r="B6804" s="15">
        <v>45691</v>
      </c>
      <c r="D6804" t="s">
        <v>62</v>
      </c>
      <c r="F6804">
        <v>2.72</v>
      </c>
    </row>
    <row r="6806" spans="2:6" x14ac:dyDescent="0.25">
      <c r="B6806" s="15">
        <v>45691</v>
      </c>
      <c r="C6806" t="s">
        <v>1543</v>
      </c>
      <c r="D6806" t="s">
        <v>40</v>
      </c>
      <c r="E6806">
        <v>9.11</v>
      </c>
    </row>
    <row r="6807" spans="2:6" x14ac:dyDescent="0.25">
      <c r="B6807" s="15">
        <v>45691</v>
      </c>
      <c r="D6807" t="s">
        <v>62</v>
      </c>
      <c r="F6807">
        <v>9.11</v>
      </c>
    </row>
    <row r="6809" spans="2:6" x14ac:dyDescent="0.25">
      <c r="B6809" s="15">
        <v>45691</v>
      </c>
      <c r="C6809" t="s">
        <v>1539</v>
      </c>
      <c r="D6809" t="s">
        <v>40</v>
      </c>
      <c r="E6809">
        <v>20.66</v>
      </c>
    </row>
    <row r="6810" spans="2:6" x14ac:dyDescent="0.25">
      <c r="B6810" s="15">
        <v>45691</v>
      </c>
      <c r="D6810" t="s">
        <v>62</v>
      </c>
      <c r="F6810">
        <v>20.66</v>
      </c>
    </row>
    <row r="6812" spans="2:6" x14ac:dyDescent="0.25">
      <c r="B6812" s="15">
        <v>45691</v>
      </c>
      <c r="C6812" t="s">
        <v>1146</v>
      </c>
      <c r="D6812" t="s">
        <v>40</v>
      </c>
      <c r="E6812">
        <v>20.100000000000001</v>
      </c>
    </row>
    <row r="6813" spans="2:6" x14ac:dyDescent="0.25">
      <c r="B6813" s="15">
        <v>45691</v>
      </c>
      <c r="D6813" t="s">
        <v>62</v>
      </c>
      <c r="F6813">
        <v>20.100000000000001</v>
      </c>
    </row>
    <row r="6815" spans="2:6" x14ac:dyDescent="0.25">
      <c r="B6815" s="15">
        <v>45691</v>
      </c>
      <c r="C6815" t="s">
        <v>1283</v>
      </c>
      <c r="D6815" t="s">
        <v>40</v>
      </c>
      <c r="E6815">
        <v>23.44</v>
      </c>
    </row>
    <row r="6816" spans="2:6" x14ac:dyDescent="0.25">
      <c r="B6816" s="15">
        <v>45691</v>
      </c>
      <c r="D6816" t="s">
        <v>62</v>
      </c>
      <c r="F6816">
        <v>23.44</v>
      </c>
    </row>
    <row r="6818" spans="2:6" x14ac:dyDescent="0.25">
      <c r="B6818" s="15">
        <v>45691</v>
      </c>
      <c r="C6818" t="s">
        <v>1143</v>
      </c>
      <c r="D6818" t="s">
        <v>40</v>
      </c>
      <c r="F6818">
        <v>0.57999999999999996</v>
      </c>
    </row>
    <row r="6819" spans="2:6" x14ac:dyDescent="0.25">
      <c r="B6819" s="15">
        <v>45691</v>
      </c>
      <c r="D6819" t="s">
        <v>81</v>
      </c>
      <c r="E6819">
        <v>0.57999999999999996</v>
      </c>
    </row>
    <row r="6821" spans="2:6" x14ac:dyDescent="0.25">
      <c r="B6821" s="15">
        <v>45691</v>
      </c>
      <c r="C6821" t="s">
        <v>205</v>
      </c>
      <c r="D6821" t="s">
        <v>38</v>
      </c>
      <c r="F6821">
        <v>33.119999999999997</v>
      </c>
    </row>
    <row r="6822" spans="2:6" x14ac:dyDescent="0.25">
      <c r="B6822" s="15">
        <v>45691</v>
      </c>
      <c r="D6822" t="s">
        <v>84</v>
      </c>
      <c r="E6822">
        <v>33.119999999999997</v>
      </c>
    </row>
    <row r="6824" spans="2:6" x14ac:dyDescent="0.25">
      <c r="B6824" s="15">
        <v>45691</v>
      </c>
      <c r="C6824" t="s">
        <v>1143</v>
      </c>
      <c r="D6824" t="s">
        <v>40</v>
      </c>
      <c r="F6824">
        <v>0.55000000000000004</v>
      </c>
    </row>
    <row r="6825" spans="2:6" x14ac:dyDescent="0.25">
      <c r="B6825" s="15">
        <v>45691</v>
      </c>
      <c r="D6825" t="s">
        <v>81</v>
      </c>
      <c r="E6825">
        <v>0.55000000000000004</v>
      </c>
    </row>
    <row r="6827" spans="2:6" x14ac:dyDescent="0.25">
      <c r="B6827" s="15">
        <v>45691</v>
      </c>
      <c r="C6827" t="s">
        <v>3746</v>
      </c>
      <c r="D6827" t="s">
        <v>46</v>
      </c>
      <c r="F6827">
        <v>39.93</v>
      </c>
    </row>
    <row r="6828" spans="2:6" x14ac:dyDescent="0.25">
      <c r="B6828" s="15">
        <v>45691</v>
      </c>
      <c r="D6828" t="s">
        <v>82</v>
      </c>
      <c r="E6828">
        <v>39.93</v>
      </c>
    </row>
    <row r="6830" spans="2:6" x14ac:dyDescent="0.25">
      <c r="B6830" s="15">
        <v>45691</v>
      </c>
      <c r="C6830" t="s">
        <v>1143</v>
      </c>
      <c r="D6830" t="s">
        <v>40</v>
      </c>
      <c r="F6830">
        <v>0.62</v>
      </c>
    </row>
    <row r="6831" spans="2:6" x14ac:dyDescent="0.25">
      <c r="B6831" s="15">
        <v>45691</v>
      </c>
      <c r="D6831" t="s">
        <v>81</v>
      </c>
      <c r="E6831">
        <v>0.62</v>
      </c>
    </row>
    <row r="6833" spans="2:6" x14ac:dyDescent="0.25">
      <c r="B6833" s="15">
        <v>45691</v>
      </c>
      <c r="C6833" t="s">
        <v>1143</v>
      </c>
      <c r="D6833" t="s">
        <v>40</v>
      </c>
      <c r="F6833">
        <v>0.42</v>
      </c>
    </row>
    <row r="6834" spans="2:6" x14ac:dyDescent="0.25">
      <c r="B6834" s="15">
        <v>45691</v>
      </c>
      <c r="D6834" t="s">
        <v>81</v>
      </c>
      <c r="E6834">
        <v>0.42</v>
      </c>
    </row>
    <row r="6836" spans="2:6" x14ac:dyDescent="0.25">
      <c r="B6836" s="15">
        <v>45691</v>
      </c>
      <c r="C6836" t="s">
        <v>1143</v>
      </c>
      <c r="D6836" t="s">
        <v>40</v>
      </c>
      <c r="F6836">
        <v>0.95</v>
      </c>
    </row>
    <row r="6837" spans="2:6" x14ac:dyDescent="0.25">
      <c r="B6837" s="15">
        <v>45691</v>
      </c>
      <c r="D6837" t="s">
        <v>81</v>
      </c>
      <c r="E6837">
        <v>0.95</v>
      </c>
    </row>
    <row r="6839" spans="2:6" x14ac:dyDescent="0.25">
      <c r="B6839" s="15">
        <v>45691</v>
      </c>
      <c r="C6839" t="s">
        <v>1146</v>
      </c>
      <c r="D6839" t="s">
        <v>40</v>
      </c>
      <c r="E6839">
        <v>6.08</v>
      </c>
    </row>
    <row r="6840" spans="2:6" x14ac:dyDescent="0.25">
      <c r="B6840" s="15">
        <v>45691</v>
      </c>
      <c r="D6840" t="s">
        <v>62</v>
      </c>
      <c r="F6840">
        <v>6.08</v>
      </c>
    </row>
    <row r="6842" spans="2:6" x14ac:dyDescent="0.25">
      <c r="B6842" s="15">
        <v>45691</v>
      </c>
      <c r="C6842" t="s">
        <v>206</v>
      </c>
      <c r="D6842" t="s">
        <v>38</v>
      </c>
      <c r="F6842">
        <v>82.8</v>
      </c>
    </row>
    <row r="6843" spans="2:6" x14ac:dyDescent="0.25">
      <c r="B6843" s="15">
        <v>45691</v>
      </c>
      <c r="D6843" t="s">
        <v>84</v>
      </c>
      <c r="E6843">
        <v>82.8</v>
      </c>
    </row>
    <row r="6845" spans="2:6" x14ac:dyDescent="0.25">
      <c r="B6845" s="15">
        <v>45691</v>
      </c>
      <c r="C6845" t="s">
        <v>1578</v>
      </c>
      <c r="D6845" t="s">
        <v>40</v>
      </c>
      <c r="E6845">
        <v>9.27</v>
      </c>
    </row>
    <row r="6846" spans="2:6" x14ac:dyDescent="0.25">
      <c r="B6846" s="15">
        <v>45691</v>
      </c>
      <c r="D6846" t="s">
        <v>62</v>
      </c>
      <c r="F6846">
        <v>9.27</v>
      </c>
    </row>
    <row r="6848" spans="2:6" x14ac:dyDescent="0.25">
      <c r="B6848" s="15">
        <v>45691</v>
      </c>
      <c r="C6848" t="s">
        <v>1579</v>
      </c>
      <c r="D6848" t="s">
        <v>40</v>
      </c>
      <c r="E6848">
        <v>41</v>
      </c>
    </row>
    <row r="6849" spans="2:6" x14ac:dyDescent="0.25">
      <c r="B6849" s="15">
        <v>45691</v>
      </c>
      <c r="D6849" t="s">
        <v>62</v>
      </c>
      <c r="F6849">
        <v>41</v>
      </c>
    </row>
    <row r="6851" spans="2:6" x14ac:dyDescent="0.25">
      <c r="B6851" s="15">
        <v>45691</v>
      </c>
      <c r="C6851" t="s">
        <v>1143</v>
      </c>
      <c r="D6851" t="s">
        <v>40</v>
      </c>
      <c r="F6851">
        <v>0.6</v>
      </c>
    </row>
    <row r="6852" spans="2:6" x14ac:dyDescent="0.25">
      <c r="B6852" s="15">
        <v>45691</v>
      </c>
      <c r="D6852" t="s">
        <v>81</v>
      </c>
      <c r="E6852">
        <v>0.6</v>
      </c>
    </row>
    <row r="6854" spans="2:6" x14ac:dyDescent="0.25">
      <c r="B6854" s="15">
        <v>45691</v>
      </c>
      <c r="C6854" t="s">
        <v>1146</v>
      </c>
      <c r="D6854" t="s">
        <v>40</v>
      </c>
      <c r="E6854">
        <v>17.88</v>
      </c>
    </row>
    <row r="6855" spans="2:6" x14ac:dyDescent="0.25">
      <c r="B6855" s="15">
        <v>45691</v>
      </c>
      <c r="D6855" t="s">
        <v>62</v>
      </c>
      <c r="F6855">
        <v>17.88</v>
      </c>
    </row>
    <row r="6857" spans="2:6" x14ac:dyDescent="0.25">
      <c r="B6857" s="15">
        <v>45691</v>
      </c>
      <c r="C6857" t="s">
        <v>1143</v>
      </c>
      <c r="D6857" t="s">
        <v>40</v>
      </c>
      <c r="F6857">
        <v>0.33</v>
      </c>
    </row>
    <row r="6858" spans="2:6" x14ac:dyDescent="0.25">
      <c r="B6858" s="15">
        <v>45691</v>
      </c>
      <c r="D6858" t="s">
        <v>81</v>
      </c>
      <c r="E6858">
        <v>0.33</v>
      </c>
    </row>
    <row r="6860" spans="2:6" x14ac:dyDescent="0.25">
      <c r="B6860" s="15">
        <v>45691</v>
      </c>
      <c r="C6860" t="s">
        <v>1258</v>
      </c>
      <c r="D6860" t="s">
        <v>40</v>
      </c>
      <c r="E6860">
        <v>59.06</v>
      </c>
    </row>
    <row r="6861" spans="2:6" x14ac:dyDescent="0.25">
      <c r="B6861" s="15">
        <v>45691</v>
      </c>
      <c r="D6861" t="s">
        <v>62</v>
      </c>
      <c r="F6861">
        <v>59.06</v>
      </c>
    </row>
    <row r="6863" spans="2:6" x14ac:dyDescent="0.25">
      <c r="B6863" s="15">
        <v>45691</v>
      </c>
      <c r="C6863" t="s">
        <v>207</v>
      </c>
      <c r="D6863" t="s">
        <v>38</v>
      </c>
      <c r="F6863">
        <v>59</v>
      </c>
    </row>
    <row r="6864" spans="2:6" x14ac:dyDescent="0.25">
      <c r="B6864" s="15">
        <v>45691</v>
      </c>
      <c r="D6864" t="s">
        <v>84</v>
      </c>
      <c r="E6864">
        <v>59</v>
      </c>
    </row>
    <row r="6866" spans="2:6" x14ac:dyDescent="0.25">
      <c r="B6866" s="15">
        <v>45691</v>
      </c>
      <c r="C6866" t="s">
        <v>208</v>
      </c>
      <c r="D6866" t="s">
        <v>38</v>
      </c>
      <c r="E6866">
        <v>1217.58</v>
      </c>
    </row>
    <row r="6867" spans="2:6" x14ac:dyDescent="0.25">
      <c r="B6867" s="15">
        <v>45691</v>
      </c>
      <c r="D6867" t="s">
        <v>43</v>
      </c>
      <c r="F6867">
        <v>1217.58</v>
      </c>
    </row>
    <row r="6869" spans="2:6" x14ac:dyDescent="0.25">
      <c r="B6869" s="15">
        <v>45691</v>
      </c>
      <c r="C6869" t="s">
        <v>1231</v>
      </c>
      <c r="D6869" t="s">
        <v>40</v>
      </c>
      <c r="E6869">
        <v>46.9</v>
      </c>
    </row>
    <row r="6870" spans="2:6" x14ac:dyDescent="0.25">
      <c r="B6870" s="15">
        <v>45691</v>
      </c>
      <c r="D6870" t="s">
        <v>62</v>
      </c>
      <c r="F6870">
        <v>46.9</v>
      </c>
    </row>
    <row r="6872" spans="2:6" x14ac:dyDescent="0.25">
      <c r="B6872" s="15">
        <v>45691</v>
      </c>
      <c r="C6872" t="s">
        <v>1143</v>
      </c>
      <c r="D6872" t="s">
        <v>40</v>
      </c>
      <c r="F6872">
        <v>2.1</v>
      </c>
    </row>
    <row r="6873" spans="2:6" x14ac:dyDescent="0.25">
      <c r="B6873" s="15">
        <v>45691</v>
      </c>
      <c r="D6873" t="s">
        <v>81</v>
      </c>
      <c r="E6873">
        <v>2.1</v>
      </c>
    </row>
    <row r="6875" spans="2:6" x14ac:dyDescent="0.25">
      <c r="B6875" s="15">
        <v>45691</v>
      </c>
      <c r="C6875" t="s">
        <v>209</v>
      </c>
      <c r="D6875" t="s">
        <v>38</v>
      </c>
      <c r="F6875">
        <v>2</v>
      </c>
    </row>
    <row r="6876" spans="2:6" x14ac:dyDescent="0.25">
      <c r="B6876" s="15">
        <v>45691</v>
      </c>
      <c r="D6876" t="s">
        <v>79</v>
      </c>
      <c r="E6876">
        <v>2</v>
      </c>
    </row>
    <row r="6878" spans="2:6" x14ac:dyDescent="0.25">
      <c r="B6878" s="15">
        <v>45691</v>
      </c>
      <c r="C6878" t="s">
        <v>1580</v>
      </c>
      <c r="D6878" t="s">
        <v>40</v>
      </c>
      <c r="E6878">
        <v>19.18</v>
      </c>
    </row>
    <row r="6879" spans="2:6" x14ac:dyDescent="0.25">
      <c r="B6879" s="15">
        <v>45691</v>
      </c>
      <c r="D6879" t="s">
        <v>62</v>
      </c>
      <c r="F6879">
        <v>19.18</v>
      </c>
    </row>
    <row r="6881" spans="2:6" x14ac:dyDescent="0.25">
      <c r="B6881" s="15">
        <v>45691</v>
      </c>
      <c r="C6881" t="s">
        <v>111</v>
      </c>
      <c r="D6881" t="s">
        <v>38</v>
      </c>
      <c r="F6881">
        <v>500</v>
      </c>
    </row>
    <row r="6882" spans="2:6" x14ac:dyDescent="0.25">
      <c r="B6882" s="15">
        <v>45691</v>
      </c>
      <c r="D6882" t="s">
        <v>51</v>
      </c>
      <c r="E6882">
        <v>500</v>
      </c>
    </row>
    <row r="6884" spans="2:6" x14ac:dyDescent="0.25">
      <c r="B6884" s="15">
        <v>45691</v>
      </c>
      <c r="C6884" t="s">
        <v>1143</v>
      </c>
      <c r="D6884" t="s">
        <v>40</v>
      </c>
      <c r="F6884">
        <v>0.9</v>
      </c>
    </row>
    <row r="6885" spans="2:6" x14ac:dyDescent="0.25">
      <c r="B6885" s="15">
        <v>45691</v>
      </c>
      <c r="D6885" t="s">
        <v>81</v>
      </c>
      <c r="E6885">
        <v>0.9</v>
      </c>
    </row>
    <row r="6887" spans="2:6" x14ac:dyDescent="0.25">
      <c r="B6887" s="15">
        <v>45691</v>
      </c>
      <c r="C6887" t="s">
        <v>1145</v>
      </c>
      <c r="D6887" t="s">
        <v>40</v>
      </c>
      <c r="F6887">
        <v>1217.58</v>
      </c>
    </row>
    <row r="6888" spans="2:6" x14ac:dyDescent="0.25">
      <c r="B6888" s="15">
        <v>45691</v>
      </c>
      <c r="D6888" t="s">
        <v>43</v>
      </c>
      <c r="E6888">
        <v>1217.58</v>
      </c>
    </row>
    <row r="6890" spans="2:6" x14ac:dyDescent="0.25">
      <c r="B6890" s="15">
        <v>45691</v>
      </c>
      <c r="C6890" t="s">
        <v>1143</v>
      </c>
      <c r="D6890" t="s">
        <v>40</v>
      </c>
      <c r="F6890">
        <v>0.33</v>
      </c>
    </row>
    <row r="6891" spans="2:6" x14ac:dyDescent="0.25">
      <c r="B6891" s="15">
        <v>45691</v>
      </c>
      <c r="D6891" t="s">
        <v>81</v>
      </c>
      <c r="E6891">
        <v>0.33</v>
      </c>
    </row>
    <row r="6893" spans="2:6" x14ac:dyDescent="0.25">
      <c r="B6893" s="15">
        <v>45691</v>
      </c>
      <c r="C6893" t="s">
        <v>1249</v>
      </c>
      <c r="D6893" t="s">
        <v>40</v>
      </c>
      <c r="E6893">
        <v>12.14</v>
      </c>
    </row>
    <row r="6894" spans="2:6" x14ac:dyDescent="0.25">
      <c r="B6894" s="15">
        <v>45691</v>
      </c>
      <c r="D6894" t="s">
        <v>62</v>
      </c>
      <c r="F6894">
        <v>12.14</v>
      </c>
    </row>
    <row r="6896" spans="2:6" x14ac:dyDescent="0.25">
      <c r="B6896" s="15">
        <v>45691</v>
      </c>
      <c r="C6896" t="s">
        <v>1149</v>
      </c>
      <c r="D6896" t="s">
        <v>40</v>
      </c>
      <c r="E6896">
        <v>24.96</v>
      </c>
    </row>
    <row r="6897" spans="2:6" x14ac:dyDescent="0.25">
      <c r="B6897" s="15">
        <v>45691</v>
      </c>
      <c r="D6897" t="s">
        <v>62</v>
      </c>
      <c r="F6897">
        <v>24.96</v>
      </c>
    </row>
    <row r="6899" spans="2:6" x14ac:dyDescent="0.25">
      <c r="B6899" s="15">
        <v>45691</v>
      </c>
      <c r="C6899" t="s">
        <v>1149</v>
      </c>
      <c r="D6899" t="s">
        <v>40</v>
      </c>
      <c r="E6899">
        <v>13</v>
      </c>
    </row>
    <row r="6900" spans="2:6" x14ac:dyDescent="0.25">
      <c r="B6900" s="15">
        <v>45691</v>
      </c>
      <c r="D6900" t="s">
        <v>62</v>
      </c>
      <c r="F6900">
        <v>13</v>
      </c>
    </row>
    <row r="6902" spans="2:6" x14ac:dyDescent="0.25">
      <c r="B6902" s="15">
        <v>45691</v>
      </c>
      <c r="C6902" t="s">
        <v>1143</v>
      </c>
      <c r="D6902" t="s">
        <v>40</v>
      </c>
      <c r="F6902">
        <v>0.69</v>
      </c>
    </row>
    <row r="6903" spans="2:6" x14ac:dyDescent="0.25">
      <c r="B6903" s="15">
        <v>45691</v>
      </c>
      <c r="D6903" t="s">
        <v>81</v>
      </c>
      <c r="E6903">
        <v>0.69</v>
      </c>
    </row>
    <row r="6905" spans="2:6" x14ac:dyDescent="0.25">
      <c r="B6905" s="15">
        <v>45691</v>
      </c>
      <c r="C6905" t="s">
        <v>1143</v>
      </c>
      <c r="D6905" t="s">
        <v>40</v>
      </c>
      <c r="F6905">
        <v>1.73</v>
      </c>
    </row>
    <row r="6906" spans="2:6" x14ac:dyDescent="0.25">
      <c r="B6906" s="15">
        <v>45691</v>
      </c>
      <c r="D6906" t="s">
        <v>81</v>
      </c>
      <c r="E6906">
        <v>1.73</v>
      </c>
    </row>
    <row r="6908" spans="2:6" x14ac:dyDescent="0.25">
      <c r="B6908" s="15">
        <v>45691</v>
      </c>
      <c r="C6908" t="s">
        <v>210</v>
      </c>
      <c r="D6908" t="s">
        <v>38</v>
      </c>
      <c r="E6908">
        <v>3300.82</v>
      </c>
    </row>
    <row r="6909" spans="2:6" x14ac:dyDescent="0.25">
      <c r="B6909" s="15">
        <v>45691</v>
      </c>
      <c r="D6909" t="s">
        <v>43</v>
      </c>
      <c r="F6909">
        <v>3300.82</v>
      </c>
    </row>
    <row r="6911" spans="2:6" x14ac:dyDescent="0.25">
      <c r="B6911" s="15">
        <v>45691</v>
      </c>
      <c r="C6911" t="s">
        <v>1227</v>
      </c>
      <c r="D6911" t="s">
        <v>40</v>
      </c>
      <c r="E6911">
        <v>12.93</v>
      </c>
    </row>
    <row r="6912" spans="2:6" x14ac:dyDescent="0.25">
      <c r="B6912" s="15">
        <v>45691</v>
      </c>
      <c r="D6912" t="s">
        <v>62</v>
      </c>
      <c r="F6912">
        <v>12.93</v>
      </c>
    </row>
    <row r="6914" spans="2:6" x14ac:dyDescent="0.25">
      <c r="B6914" s="15">
        <v>45691</v>
      </c>
      <c r="C6914" t="s">
        <v>3763</v>
      </c>
      <c r="D6914" t="s">
        <v>46</v>
      </c>
      <c r="F6914">
        <v>40.86</v>
      </c>
    </row>
    <row r="6915" spans="2:6" x14ac:dyDescent="0.25">
      <c r="B6915" s="15">
        <v>45691</v>
      </c>
      <c r="D6915" t="s">
        <v>76</v>
      </c>
      <c r="E6915">
        <v>40.86</v>
      </c>
    </row>
    <row r="6917" spans="2:6" x14ac:dyDescent="0.25">
      <c r="B6917" s="15">
        <v>45691</v>
      </c>
      <c r="C6917" t="s">
        <v>1581</v>
      </c>
      <c r="D6917" t="s">
        <v>40</v>
      </c>
      <c r="E6917">
        <v>32.090000000000003</v>
      </c>
    </row>
    <row r="6918" spans="2:6" x14ac:dyDescent="0.25">
      <c r="B6918" s="15">
        <v>45691</v>
      </c>
      <c r="D6918" t="s">
        <v>62</v>
      </c>
      <c r="F6918">
        <v>32.090000000000003</v>
      </c>
    </row>
    <row r="6920" spans="2:6" x14ac:dyDescent="0.25">
      <c r="B6920" s="15">
        <v>45691</v>
      </c>
      <c r="C6920" t="s">
        <v>1582</v>
      </c>
      <c r="D6920" t="s">
        <v>40</v>
      </c>
      <c r="E6920">
        <v>11.18</v>
      </c>
    </row>
    <row r="6921" spans="2:6" x14ac:dyDescent="0.25">
      <c r="B6921" s="15">
        <v>45691</v>
      </c>
      <c r="D6921" t="s">
        <v>62</v>
      </c>
      <c r="F6921">
        <v>11.18</v>
      </c>
    </row>
    <row r="6923" spans="2:6" x14ac:dyDescent="0.25">
      <c r="B6923" s="15">
        <v>45691</v>
      </c>
      <c r="C6923" t="s">
        <v>1143</v>
      </c>
      <c r="D6923" t="s">
        <v>40</v>
      </c>
      <c r="F6923">
        <v>0.72</v>
      </c>
    </row>
    <row r="6924" spans="2:6" x14ac:dyDescent="0.25">
      <c r="B6924" s="15">
        <v>45691</v>
      </c>
      <c r="D6924" t="s">
        <v>81</v>
      </c>
      <c r="E6924">
        <v>0.72</v>
      </c>
    </row>
    <row r="6926" spans="2:6" x14ac:dyDescent="0.25">
      <c r="B6926" s="15">
        <v>45691</v>
      </c>
      <c r="C6926" t="s">
        <v>1446</v>
      </c>
      <c r="D6926" t="s">
        <v>40</v>
      </c>
      <c r="E6926">
        <v>7.01</v>
      </c>
    </row>
    <row r="6927" spans="2:6" x14ac:dyDescent="0.25">
      <c r="B6927" s="15">
        <v>45691</v>
      </c>
      <c r="D6927" t="s">
        <v>62</v>
      </c>
      <c r="F6927">
        <v>7.01</v>
      </c>
    </row>
    <row r="6929" spans="2:6" x14ac:dyDescent="0.25">
      <c r="B6929" s="15">
        <v>45691</v>
      </c>
      <c r="C6929" t="s">
        <v>1149</v>
      </c>
      <c r="D6929" t="s">
        <v>40</v>
      </c>
      <c r="E6929">
        <v>22.92</v>
      </c>
    </row>
    <row r="6930" spans="2:6" x14ac:dyDescent="0.25">
      <c r="B6930" s="15">
        <v>45691</v>
      </c>
      <c r="D6930" t="s">
        <v>62</v>
      </c>
      <c r="F6930">
        <v>22.92</v>
      </c>
    </row>
    <row r="6932" spans="2:6" x14ac:dyDescent="0.25">
      <c r="B6932" s="15">
        <v>45691</v>
      </c>
      <c r="C6932" t="s">
        <v>1143</v>
      </c>
      <c r="D6932" t="s">
        <v>40</v>
      </c>
      <c r="F6932">
        <v>0.28000000000000003</v>
      </c>
    </row>
    <row r="6933" spans="2:6" x14ac:dyDescent="0.25">
      <c r="B6933" s="15">
        <v>45691</v>
      </c>
      <c r="D6933" t="s">
        <v>81</v>
      </c>
      <c r="E6933">
        <v>0.28000000000000003</v>
      </c>
    </row>
    <row r="6935" spans="2:6" x14ac:dyDescent="0.25">
      <c r="B6935" s="15">
        <v>45691</v>
      </c>
      <c r="C6935" t="s">
        <v>1143</v>
      </c>
      <c r="D6935" t="s">
        <v>40</v>
      </c>
      <c r="F6935">
        <v>1.58</v>
      </c>
    </row>
    <row r="6936" spans="2:6" x14ac:dyDescent="0.25">
      <c r="B6936" s="15">
        <v>45691</v>
      </c>
      <c r="D6936" t="s">
        <v>81</v>
      </c>
      <c r="E6936">
        <v>1.58</v>
      </c>
    </row>
    <row r="6938" spans="2:6" x14ac:dyDescent="0.25">
      <c r="B6938" s="15">
        <v>45691</v>
      </c>
      <c r="C6938" t="s">
        <v>211</v>
      </c>
      <c r="D6938" t="s">
        <v>38</v>
      </c>
      <c r="F6938">
        <v>150</v>
      </c>
    </row>
    <row r="6939" spans="2:6" x14ac:dyDescent="0.25">
      <c r="B6939" s="15">
        <v>45691</v>
      </c>
      <c r="D6939" t="s">
        <v>79</v>
      </c>
      <c r="E6939">
        <v>150</v>
      </c>
    </row>
    <row r="6941" spans="2:6" x14ac:dyDescent="0.25">
      <c r="B6941" s="15">
        <v>45691</v>
      </c>
      <c r="C6941" t="s">
        <v>1143</v>
      </c>
      <c r="D6941" t="s">
        <v>40</v>
      </c>
      <c r="F6941">
        <v>0.38</v>
      </c>
    </row>
    <row r="6942" spans="2:6" x14ac:dyDescent="0.25">
      <c r="B6942" s="15">
        <v>45691</v>
      </c>
      <c r="D6942" t="s">
        <v>81</v>
      </c>
      <c r="E6942">
        <v>0.38</v>
      </c>
    </row>
    <row r="6944" spans="2:6" x14ac:dyDescent="0.25">
      <c r="B6944" s="15">
        <v>45691</v>
      </c>
      <c r="C6944" t="s">
        <v>1143</v>
      </c>
      <c r="D6944" t="s">
        <v>40</v>
      </c>
      <c r="F6944">
        <v>0.17</v>
      </c>
    </row>
    <row r="6945" spans="2:6" x14ac:dyDescent="0.25">
      <c r="B6945" s="15">
        <v>45691</v>
      </c>
      <c r="D6945" t="s">
        <v>81</v>
      </c>
      <c r="E6945">
        <v>0.17</v>
      </c>
    </row>
    <row r="6947" spans="2:6" x14ac:dyDescent="0.25">
      <c r="B6947" s="15">
        <v>45691</v>
      </c>
      <c r="C6947" t="s">
        <v>212</v>
      </c>
      <c r="D6947" t="s">
        <v>38</v>
      </c>
      <c r="F6947">
        <v>7.95</v>
      </c>
    </row>
    <row r="6948" spans="2:6" x14ac:dyDescent="0.25">
      <c r="B6948" s="15">
        <v>45691</v>
      </c>
      <c r="D6948" t="s">
        <v>89</v>
      </c>
      <c r="E6948">
        <v>7.95</v>
      </c>
    </row>
    <row r="6950" spans="2:6" x14ac:dyDescent="0.25">
      <c r="B6950" s="15">
        <v>45691</v>
      </c>
      <c r="C6950" t="s">
        <v>1548</v>
      </c>
      <c r="D6950" t="s">
        <v>40</v>
      </c>
      <c r="E6950">
        <v>65.349999999999994</v>
      </c>
    </row>
    <row r="6951" spans="2:6" x14ac:dyDescent="0.25">
      <c r="B6951" s="15">
        <v>45691</v>
      </c>
      <c r="D6951" t="s">
        <v>62</v>
      </c>
      <c r="F6951">
        <v>65.349999999999994</v>
      </c>
    </row>
    <row r="6953" spans="2:6" x14ac:dyDescent="0.25">
      <c r="B6953" s="15">
        <v>45691</v>
      </c>
      <c r="C6953" t="s">
        <v>1149</v>
      </c>
      <c r="D6953" t="s">
        <v>40</v>
      </c>
      <c r="E6953">
        <v>80.02</v>
      </c>
    </row>
    <row r="6954" spans="2:6" x14ac:dyDescent="0.25">
      <c r="B6954" s="15">
        <v>45691</v>
      </c>
      <c r="D6954" t="s">
        <v>62</v>
      </c>
      <c r="F6954">
        <v>80.02</v>
      </c>
    </row>
    <row r="6956" spans="2:6" x14ac:dyDescent="0.25">
      <c r="B6956" s="15">
        <v>45692</v>
      </c>
      <c r="C6956" t="s">
        <v>1149</v>
      </c>
      <c r="D6956" t="s">
        <v>40</v>
      </c>
      <c r="E6956">
        <v>23.86</v>
      </c>
    </row>
    <row r="6957" spans="2:6" x14ac:dyDescent="0.25">
      <c r="B6957" s="15">
        <v>45692</v>
      </c>
      <c r="D6957" t="s">
        <v>62</v>
      </c>
      <c r="F6957">
        <v>23.86</v>
      </c>
    </row>
    <row r="6959" spans="2:6" x14ac:dyDescent="0.25">
      <c r="B6959" s="15">
        <v>45692</v>
      </c>
      <c r="C6959" t="s">
        <v>1143</v>
      </c>
      <c r="D6959" t="s">
        <v>40</v>
      </c>
      <c r="F6959">
        <v>0.99</v>
      </c>
    </row>
    <row r="6960" spans="2:6" x14ac:dyDescent="0.25">
      <c r="B6960" s="15">
        <v>45692</v>
      </c>
      <c r="D6960" t="s">
        <v>81</v>
      </c>
      <c r="E6960">
        <v>0.99</v>
      </c>
    </row>
    <row r="6962" spans="2:6" x14ac:dyDescent="0.25">
      <c r="B6962" s="15">
        <v>45692</v>
      </c>
      <c r="C6962" t="s">
        <v>1143</v>
      </c>
      <c r="D6962" t="s">
        <v>40</v>
      </c>
      <c r="F6962">
        <v>1.71</v>
      </c>
    </row>
    <row r="6963" spans="2:6" x14ac:dyDescent="0.25">
      <c r="B6963" s="15">
        <v>45692</v>
      </c>
      <c r="D6963" t="s">
        <v>81</v>
      </c>
      <c r="E6963">
        <v>1.71</v>
      </c>
    </row>
    <row r="6965" spans="2:6" x14ac:dyDescent="0.25">
      <c r="B6965" s="15">
        <v>45692</v>
      </c>
      <c r="C6965" t="s">
        <v>213</v>
      </c>
      <c r="D6965" t="s">
        <v>38</v>
      </c>
      <c r="F6965">
        <v>48</v>
      </c>
    </row>
    <row r="6966" spans="2:6" x14ac:dyDescent="0.25">
      <c r="B6966" s="15">
        <v>45692</v>
      </c>
      <c r="D6966" t="s">
        <v>22</v>
      </c>
      <c r="E6966">
        <v>48</v>
      </c>
    </row>
    <row r="6968" spans="2:6" x14ac:dyDescent="0.25">
      <c r="B6968" s="15">
        <v>45692</v>
      </c>
      <c r="C6968" t="s">
        <v>1143</v>
      </c>
      <c r="D6968" t="s">
        <v>40</v>
      </c>
      <c r="F6968">
        <v>1.27</v>
      </c>
    </row>
    <row r="6969" spans="2:6" x14ac:dyDescent="0.25">
      <c r="B6969" s="15">
        <v>45692</v>
      </c>
      <c r="D6969" t="s">
        <v>81</v>
      </c>
      <c r="E6969">
        <v>1.27</v>
      </c>
    </row>
    <row r="6971" spans="2:6" x14ac:dyDescent="0.25">
      <c r="B6971" s="15">
        <v>45692</v>
      </c>
      <c r="C6971" t="s">
        <v>1227</v>
      </c>
      <c r="D6971" t="s">
        <v>40</v>
      </c>
      <c r="E6971">
        <v>36.380000000000003</v>
      </c>
    </row>
    <row r="6972" spans="2:6" x14ac:dyDescent="0.25">
      <c r="B6972" s="15">
        <v>45692</v>
      </c>
      <c r="D6972" t="s">
        <v>62</v>
      </c>
      <c r="F6972">
        <v>36.380000000000003</v>
      </c>
    </row>
    <row r="6974" spans="2:6" x14ac:dyDescent="0.25">
      <c r="B6974" s="15">
        <v>45692</v>
      </c>
      <c r="C6974" t="s">
        <v>1143</v>
      </c>
      <c r="D6974" t="s">
        <v>40</v>
      </c>
      <c r="F6974">
        <v>0.35</v>
      </c>
    </row>
    <row r="6975" spans="2:6" x14ac:dyDescent="0.25">
      <c r="B6975" s="15">
        <v>45692</v>
      </c>
      <c r="D6975" t="s">
        <v>81</v>
      </c>
      <c r="E6975">
        <v>0.35</v>
      </c>
    </row>
    <row r="6977" spans="2:6" x14ac:dyDescent="0.25">
      <c r="B6977" s="15">
        <v>45692</v>
      </c>
      <c r="C6977" t="s">
        <v>1583</v>
      </c>
      <c r="D6977" t="s">
        <v>40</v>
      </c>
      <c r="E6977">
        <v>14.35</v>
      </c>
    </row>
    <row r="6978" spans="2:6" x14ac:dyDescent="0.25">
      <c r="B6978" s="15">
        <v>45692</v>
      </c>
      <c r="D6978" t="s">
        <v>62</v>
      </c>
      <c r="F6978">
        <v>14.35</v>
      </c>
    </row>
    <row r="6980" spans="2:6" x14ac:dyDescent="0.25">
      <c r="B6980" s="15">
        <v>45692</v>
      </c>
      <c r="C6980" t="s">
        <v>1143</v>
      </c>
      <c r="D6980" t="s">
        <v>40</v>
      </c>
      <c r="F6980">
        <v>2</v>
      </c>
    </row>
    <row r="6981" spans="2:6" x14ac:dyDescent="0.25">
      <c r="B6981" s="15">
        <v>45692</v>
      </c>
      <c r="D6981" t="s">
        <v>81</v>
      </c>
      <c r="E6981">
        <v>2</v>
      </c>
    </row>
    <row r="6983" spans="2:6" x14ac:dyDescent="0.25">
      <c r="B6983" s="15">
        <v>45692</v>
      </c>
      <c r="C6983" t="s">
        <v>1143</v>
      </c>
      <c r="D6983" t="s">
        <v>40</v>
      </c>
      <c r="F6983">
        <v>0.27</v>
      </c>
    </row>
    <row r="6984" spans="2:6" x14ac:dyDescent="0.25">
      <c r="B6984" s="15">
        <v>45692</v>
      </c>
      <c r="D6984" t="s">
        <v>81</v>
      </c>
      <c r="E6984">
        <v>0.27</v>
      </c>
    </row>
    <row r="6986" spans="2:6" x14ac:dyDescent="0.25">
      <c r="B6986" s="15">
        <v>45692</v>
      </c>
      <c r="C6986" t="s">
        <v>1143</v>
      </c>
      <c r="D6986" t="s">
        <v>40</v>
      </c>
      <c r="F6986">
        <v>0.14000000000000001</v>
      </c>
    </row>
    <row r="6987" spans="2:6" x14ac:dyDescent="0.25">
      <c r="B6987" s="15">
        <v>45692</v>
      </c>
      <c r="D6987" t="s">
        <v>81</v>
      </c>
      <c r="E6987">
        <v>0.14000000000000001</v>
      </c>
    </row>
    <row r="6989" spans="2:6" x14ac:dyDescent="0.25">
      <c r="B6989" s="15">
        <v>45692</v>
      </c>
      <c r="C6989" t="s">
        <v>1146</v>
      </c>
      <c r="D6989" t="s">
        <v>40</v>
      </c>
      <c r="E6989">
        <v>39.93</v>
      </c>
    </row>
    <row r="6990" spans="2:6" x14ac:dyDescent="0.25">
      <c r="B6990" s="15">
        <v>45692</v>
      </c>
      <c r="D6990" t="s">
        <v>62</v>
      </c>
      <c r="F6990">
        <v>39.93</v>
      </c>
    </row>
    <row r="6992" spans="2:6" x14ac:dyDescent="0.25">
      <c r="B6992" s="15">
        <v>45692</v>
      </c>
      <c r="C6992" t="s">
        <v>1584</v>
      </c>
      <c r="D6992" t="s">
        <v>40</v>
      </c>
      <c r="E6992">
        <v>13</v>
      </c>
    </row>
    <row r="6993" spans="2:6" x14ac:dyDescent="0.25">
      <c r="B6993" s="15">
        <v>45692</v>
      </c>
      <c r="D6993" t="s">
        <v>62</v>
      </c>
      <c r="F6993">
        <v>13</v>
      </c>
    </row>
    <row r="6995" spans="2:6" x14ac:dyDescent="0.25">
      <c r="B6995" s="15">
        <v>45692</v>
      </c>
      <c r="C6995" t="s">
        <v>1143</v>
      </c>
      <c r="D6995" t="s">
        <v>40</v>
      </c>
      <c r="F6995">
        <v>1.37</v>
      </c>
    </row>
    <row r="6996" spans="2:6" x14ac:dyDescent="0.25">
      <c r="B6996" s="15">
        <v>45692</v>
      </c>
      <c r="D6996" t="s">
        <v>81</v>
      </c>
      <c r="E6996">
        <v>1.37</v>
      </c>
    </row>
    <row r="6998" spans="2:6" x14ac:dyDescent="0.25">
      <c r="B6998" s="15">
        <v>45692</v>
      </c>
      <c r="C6998" t="s">
        <v>1143</v>
      </c>
      <c r="D6998" t="s">
        <v>40</v>
      </c>
      <c r="F6998">
        <v>5.3</v>
      </c>
    </row>
    <row r="6999" spans="2:6" x14ac:dyDescent="0.25">
      <c r="B6999" s="15">
        <v>45692</v>
      </c>
      <c r="D6999" t="s">
        <v>81</v>
      </c>
      <c r="E6999">
        <v>5.3</v>
      </c>
    </row>
    <row r="7001" spans="2:6" x14ac:dyDescent="0.25">
      <c r="B7001" s="15">
        <v>45692</v>
      </c>
      <c r="C7001" t="s">
        <v>1585</v>
      </c>
      <c r="D7001" t="s">
        <v>40</v>
      </c>
      <c r="E7001">
        <v>5.25</v>
      </c>
    </row>
    <row r="7002" spans="2:6" x14ac:dyDescent="0.25">
      <c r="B7002" s="15">
        <v>45692</v>
      </c>
      <c r="D7002" t="s">
        <v>62</v>
      </c>
      <c r="F7002">
        <v>5.25</v>
      </c>
    </row>
    <row r="7004" spans="2:6" x14ac:dyDescent="0.25">
      <c r="B7004" s="15">
        <v>45692</v>
      </c>
      <c r="C7004" t="s">
        <v>1146</v>
      </c>
      <c r="D7004" t="s">
        <v>40</v>
      </c>
      <c r="E7004">
        <v>19.32</v>
      </c>
    </row>
    <row r="7005" spans="2:6" x14ac:dyDescent="0.25">
      <c r="B7005" s="15">
        <v>45692</v>
      </c>
      <c r="D7005" t="s">
        <v>62</v>
      </c>
      <c r="F7005">
        <v>19.32</v>
      </c>
    </row>
    <row r="7007" spans="2:6" x14ac:dyDescent="0.25">
      <c r="B7007" s="15">
        <v>45692</v>
      </c>
      <c r="C7007" t="s">
        <v>1143</v>
      </c>
      <c r="D7007" t="s">
        <v>40</v>
      </c>
      <c r="F7007">
        <v>0.42</v>
      </c>
    </row>
    <row r="7008" spans="2:6" x14ac:dyDescent="0.25">
      <c r="B7008" s="15">
        <v>45692</v>
      </c>
      <c r="D7008" t="s">
        <v>81</v>
      </c>
      <c r="E7008">
        <v>0.42</v>
      </c>
    </row>
    <row r="7010" spans="2:6" x14ac:dyDescent="0.25">
      <c r="B7010" s="15">
        <v>45692</v>
      </c>
      <c r="C7010" t="s">
        <v>1143</v>
      </c>
      <c r="D7010" t="s">
        <v>40</v>
      </c>
      <c r="F7010">
        <v>5.74</v>
      </c>
    </row>
    <row r="7011" spans="2:6" x14ac:dyDescent="0.25">
      <c r="B7011" s="15">
        <v>45692</v>
      </c>
      <c r="D7011" t="s">
        <v>81</v>
      </c>
      <c r="E7011">
        <v>5.74</v>
      </c>
    </row>
    <row r="7013" spans="2:6" x14ac:dyDescent="0.25">
      <c r="B7013" s="15">
        <v>45692</v>
      </c>
      <c r="C7013" t="s">
        <v>1143</v>
      </c>
      <c r="D7013" t="s">
        <v>40</v>
      </c>
      <c r="F7013">
        <v>0.16</v>
      </c>
    </row>
    <row r="7014" spans="2:6" x14ac:dyDescent="0.25">
      <c r="B7014" s="15">
        <v>45692</v>
      </c>
      <c r="D7014" t="s">
        <v>81</v>
      </c>
      <c r="E7014">
        <v>0.16</v>
      </c>
    </row>
    <row r="7016" spans="2:6" x14ac:dyDescent="0.25">
      <c r="B7016" s="15">
        <v>45692</v>
      </c>
      <c r="C7016" t="s">
        <v>214</v>
      </c>
      <c r="D7016" t="s">
        <v>38</v>
      </c>
      <c r="E7016">
        <v>540.59</v>
      </c>
    </row>
    <row r="7017" spans="2:6" x14ac:dyDescent="0.25">
      <c r="B7017" s="15">
        <v>45692</v>
      </c>
      <c r="D7017" t="s">
        <v>43</v>
      </c>
      <c r="F7017">
        <v>540.59</v>
      </c>
    </row>
    <row r="7019" spans="2:6" x14ac:dyDescent="0.25">
      <c r="B7019" s="15">
        <v>45692</v>
      </c>
      <c r="C7019" t="s">
        <v>1146</v>
      </c>
      <c r="D7019" t="s">
        <v>40</v>
      </c>
      <c r="E7019">
        <v>46.6</v>
      </c>
    </row>
    <row r="7020" spans="2:6" x14ac:dyDescent="0.25">
      <c r="B7020" s="15">
        <v>45692</v>
      </c>
      <c r="D7020" t="s">
        <v>62</v>
      </c>
      <c r="F7020">
        <v>46.6</v>
      </c>
    </row>
    <row r="7022" spans="2:6" x14ac:dyDescent="0.25">
      <c r="B7022" s="15">
        <v>45692</v>
      </c>
      <c r="C7022" t="s">
        <v>1143</v>
      </c>
      <c r="D7022" t="s">
        <v>40</v>
      </c>
      <c r="F7022">
        <v>0.53</v>
      </c>
    </row>
    <row r="7023" spans="2:6" x14ac:dyDescent="0.25">
      <c r="B7023" s="15">
        <v>45692</v>
      </c>
      <c r="D7023" t="s">
        <v>81</v>
      </c>
      <c r="E7023">
        <v>0.53</v>
      </c>
    </row>
    <row r="7025" spans="2:6" x14ac:dyDescent="0.25">
      <c r="B7025" s="15">
        <v>45692</v>
      </c>
      <c r="C7025" t="s">
        <v>1586</v>
      </c>
      <c r="D7025" t="s">
        <v>40</v>
      </c>
      <c r="E7025">
        <v>30</v>
      </c>
    </row>
    <row r="7026" spans="2:6" x14ac:dyDescent="0.25">
      <c r="B7026" s="15">
        <v>45692</v>
      </c>
      <c r="D7026" t="s">
        <v>62</v>
      </c>
      <c r="F7026">
        <v>30</v>
      </c>
    </row>
    <row r="7028" spans="2:6" x14ac:dyDescent="0.25">
      <c r="B7028" s="15">
        <v>45692</v>
      </c>
      <c r="C7028" t="s">
        <v>1528</v>
      </c>
      <c r="D7028" t="s">
        <v>40</v>
      </c>
      <c r="E7028">
        <v>11.59</v>
      </c>
    </row>
    <row r="7029" spans="2:6" x14ac:dyDescent="0.25">
      <c r="B7029" s="15">
        <v>45692</v>
      </c>
      <c r="D7029" t="s">
        <v>62</v>
      </c>
      <c r="F7029">
        <v>11.59</v>
      </c>
    </row>
    <row r="7031" spans="2:6" x14ac:dyDescent="0.25">
      <c r="B7031" s="15">
        <v>45692</v>
      </c>
      <c r="C7031" t="s">
        <v>1143</v>
      </c>
      <c r="D7031" t="s">
        <v>40</v>
      </c>
      <c r="F7031">
        <v>0.23</v>
      </c>
    </row>
    <row r="7032" spans="2:6" x14ac:dyDescent="0.25">
      <c r="B7032" s="15">
        <v>45692</v>
      </c>
      <c r="D7032" t="s">
        <v>81</v>
      </c>
      <c r="E7032">
        <v>0.23</v>
      </c>
    </row>
    <row r="7034" spans="2:6" x14ac:dyDescent="0.25">
      <c r="B7034" s="15">
        <v>45692</v>
      </c>
      <c r="C7034" t="s">
        <v>1146</v>
      </c>
      <c r="D7034" t="s">
        <v>40</v>
      </c>
      <c r="E7034">
        <v>40.51</v>
      </c>
    </row>
    <row r="7035" spans="2:6" x14ac:dyDescent="0.25">
      <c r="B7035" s="15">
        <v>45692</v>
      </c>
      <c r="D7035" t="s">
        <v>62</v>
      </c>
      <c r="F7035">
        <v>40.51</v>
      </c>
    </row>
    <row r="7037" spans="2:6" x14ac:dyDescent="0.25">
      <c r="B7037" s="15">
        <v>45692</v>
      </c>
      <c r="C7037" t="s">
        <v>1143</v>
      </c>
      <c r="D7037" t="s">
        <v>40</v>
      </c>
      <c r="F7037">
        <v>0.35</v>
      </c>
    </row>
    <row r="7038" spans="2:6" x14ac:dyDescent="0.25">
      <c r="B7038" s="15">
        <v>45692</v>
      </c>
      <c r="D7038" t="s">
        <v>81</v>
      </c>
      <c r="E7038">
        <v>0.35</v>
      </c>
    </row>
    <row r="7040" spans="2:6" x14ac:dyDescent="0.25">
      <c r="B7040" s="15">
        <v>45692</v>
      </c>
      <c r="C7040" t="s">
        <v>1587</v>
      </c>
      <c r="D7040" t="s">
        <v>40</v>
      </c>
      <c r="E7040">
        <v>8.5299999999999994</v>
      </c>
    </row>
    <row r="7041" spans="2:6" x14ac:dyDescent="0.25">
      <c r="B7041" s="15">
        <v>45692</v>
      </c>
      <c r="D7041" t="s">
        <v>62</v>
      </c>
      <c r="F7041">
        <v>8.5299999999999994</v>
      </c>
    </row>
    <row r="7043" spans="2:6" x14ac:dyDescent="0.25">
      <c r="B7043" s="15">
        <v>45692</v>
      </c>
      <c r="C7043" t="s">
        <v>1143</v>
      </c>
      <c r="D7043" t="s">
        <v>40</v>
      </c>
      <c r="F7043">
        <v>0.39</v>
      </c>
    </row>
    <row r="7044" spans="2:6" x14ac:dyDescent="0.25">
      <c r="B7044" s="15">
        <v>45692</v>
      </c>
      <c r="D7044" t="s">
        <v>81</v>
      </c>
      <c r="E7044">
        <v>0.39</v>
      </c>
    </row>
    <row r="7046" spans="2:6" x14ac:dyDescent="0.25">
      <c r="B7046" s="15">
        <v>45692</v>
      </c>
      <c r="C7046" t="s">
        <v>1143</v>
      </c>
      <c r="D7046" t="s">
        <v>40</v>
      </c>
      <c r="F7046">
        <v>5.64</v>
      </c>
    </row>
    <row r="7047" spans="2:6" x14ac:dyDescent="0.25">
      <c r="B7047" s="15">
        <v>45692</v>
      </c>
      <c r="D7047" t="s">
        <v>81</v>
      </c>
      <c r="E7047">
        <v>5.64</v>
      </c>
    </row>
    <row r="7049" spans="2:6" x14ac:dyDescent="0.25">
      <c r="B7049" s="15">
        <v>45692</v>
      </c>
      <c r="C7049" t="s">
        <v>1143</v>
      </c>
      <c r="D7049" t="s">
        <v>40</v>
      </c>
      <c r="F7049">
        <v>0.31</v>
      </c>
    </row>
    <row r="7050" spans="2:6" x14ac:dyDescent="0.25">
      <c r="B7050" s="15">
        <v>45692</v>
      </c>
      <c r="D7050" t="s">
        <v>81</v>
      </c>
      <c r="E7050">
        <v>0.31</v>
      </c>
    </row>
    <row r="7052" spans="2:6" x14ac:dyDescent="0.25">
      <c r="B7052" s="15">
        <v>45692</v>
      </c>
      <c r="C7052" t="s">
        <v>1588</v>
      </c>
      <c r="D7052" t="s">
        <v>40</v>
      </c>
      <c r="E7052">
        <v>17.23</v>
      </c>
    </row>
    <row r="7053" spans="2:6" x14ac:dyDescent="0.25">
      <c r="B7053" s="15">
        <v>45692</v>
      </c>
      <c r="D7053" t="s">
        <v>62</v>
      </c>
      <c r="F7053">
        <v>17.23</v>
      </c>
    </row>
    <row r="7055" spans="2:6" x14ac:dyDescent="0.25">
      <c r="B7055" s="15">
        <v>45692</v>
      </c>
      <c r="C7055" t="s">
        <v>1143</v>
      </c>
      <c r="D7055" t="s">
        <v>40</v>
      </c>
      <c r="F7055">
        <v>1.01</v>
      </c>
    </row>
    <row r="7056" spans="2:6" x14ac:dyDescent="0.25">
      <c r="B7056" s="15">
        <v>45692</v>
      </c>
      <c r="D7056" t="s">
        <v>81</v>
      </c>
      <c r="E7056">
        <v>1.01</v>
      </c>
    </row>
    <row r="7058" spans="2:6" x14ac:dyDescent="0.25">
      <c r="B7058" s="15">
        <v>45692</v>
      </c>
      <c r="C7058" t="s">
        <v>1143</v>
      </c>
      <c r="D7058" t="s">
        <v>40</v>
      </c>
      <c r="F7058">
        <v>0.94</v>
      </c>
    </row>
    <row r="7059" spans="2:6" x14ac:dyDescent="0.25">
      <c r="B7059" s="15">
        <v>45692</v>
      </c>
      <c r="D7059" t="s">
        <v>81</v>
      </c>
      <c r="E7059">
        <v>0.94</v>
      </c>
    </row>
    <row r="7061" spans="2:6" x14ac:dyDescent="0.25">
      <c r="B7061" s="15">
        <v>45692</v>
      </c>
      <c r="C7061" t="s">
        <v>1220</v>
      </c>
      <c r="D7061" t="s">
        <v>40</v>
      </c>
      <c r="E7061">
        <v>221.75</v>
      </c>
    </row>
    <row r="7062" spans="2:6" x14ac:dyDescent="0.25">
      <c r="B7062" s="15">
        <v>45692</v>
      </c>
      <c r="D7062" t="s">
        <v>62</v>
      </c>
      <c r="F7062">
        <v>221.75</v>
      </c>
    </row>
    <row r="7064" spans="2:6" x14ac:dyDescent="0.25">
      <c r="B7064" s="15">
        <v>45692</v>
      </c>
      <c r="C7064" t="s">
        <v>1143</v>
      </c>
      <c r="D7064" t="s">
        <v>40</v>
      </c>
      <c r="F7064">
        <v>0.83</v>
      </c>
    </row>
    <row r="7065" spans="2:6" x14ac:dyDescent="0.25">
      <c r="B7065" s="15">
        <v>45692</v>
      </c>
      <c r="D7065" t="s">
        <v>81</v>
      </c>
      <c r="E7065">
        <v>0.83</v>
      </c>
    </row>
    <row r="7067" spans="2:6" x14ac:dyDescent="0.25">
      <c r="B7067" s="15">
        <v>45692</v>
      </c>
      <c r="C7067" t="s">
        <v>1143</v>
      </c>
      <c r="D7067" t="s">
        <v>40</v>
      </c>
      <c r="F7067">
        <v>1.55</v>
      </c>
    </row>
    <row r="7068" spans="2:6" x14ac:dyDescent="0.25">
      <c r="B7068" s="15">
        <v>45692</v>
      </c>
      <c r="D7068" t="s">
        <v>81</v>
      </c>
      <c r="E7068">
        <v>1.55</v>
      </c>
    </row>
    <row r="7070" spans="2:6" x14ac:dyDescent="0.25">
      <c r="B7070" s="15">
        <v>45692</v>
      </c>
      <c r="C7070" t="s">
        <v>1143</v>
      </c>
      <c r="D7070" t="s">
        <v>40</v>
      </c>
      <c r="F7070">
        <v>0.45</v>
      </c>
    </row>
    <row r="7071" spans="2:6" x14ac:dyDescent="0.25">
      <c r="B7071" s="15">
        <v>45692</v>
      </c>
      <c r="D7071" t="s">
        <v>81</v>
      </c>
      <c r="E7071">
        <v>0.45</v>
      </c>
    </row>
    <row r="7073" spans="2:6" x14ac:dyDescent="0.25">
      <c r="B7073" s="15">
        <v>45692</v>
      </c>
      <c r="C7073" t="s">
        <v>215</v>
      </c>
      <c r="D7073" t="s">
        <v>38</v>
      </c>
      <c r="F7073">
        <v>492</v>
      </c>
    </row>
    <row r="7074" spans="2:6" x14ac:dyDescent="0.25">
      <c r="B7074" s="15">
        <v>45692</v>
      </c>
      <c r="D7074" t="s">
        <v>22</v>
      </c>
      <c r="E7074">
        <v>492</v>
      </c>
    </row>
    <row r="7076" spans="2:6" x14ac:dyDescent="0.25">
      <c r="B7076" s="15">
        <v>45692</v>
      </c>
      <c r="C7076" t="s">
        <v>3744</v>
      </c>
      <c r="D7076" t="s">
        <v>46</v>
      </c>
      <c r="F7076">
        <v>80.09</v>
      </c>
    </row>
    <row r="7077" spans="2:6" x14ac:dyDescent="0.25">
      <c r="B7077" s="15">
        <v>45692</v>
      </c>
      <c r="D7077" t="s">
        <v>82</v>
      </c>
      <c r="E7077">
        <v>80.09</v>
      </c>
    </row>
    <row r="7079" spans="2:6" x14ac:dyDescent="0.25">
      <c r="B7079" s="15">
        <v>45692</v>
      </c>
      <c r="C7079" t="s">
        <v>1589</v>
      </c>
      <c r="D7079" t="s">
        <v>40</v>
      </c>
      <c r="E7079">
        <v>50.97</v>
      </c>
    </row>
    <row r="7080" spans="2:6" x14ac:dyDescent="0.25">
      <c r="B7080" s="15">
        <v>45692</v>
      </c>
      <c r="D7080" t="s">
        <v>62</v>
      </c>
      <c r="F7080">
        <v>50.97</v>
      </c>
    </row>
    <row r="7082" spans="2:6" x14ac:dyDescent="0.25">
      <c r="B7082" s="15">
        <v>45692</v>
      </c>
      <c r="C7082" t="s">
        <v>1273</v>
      </c>
      <c r="D7082" t="s">
        <v>40</v>
      </c>
      <c r="E7082">
        <v>5.25</v>
      </c>
    </row>
    <row r="7083" spans="2:6" x14ac:dyDescent="0.25">
      <c r="B7083" s="15">
        <v>45692</v>
      </c>
      <c r="D7083" t="s">
        <v>62</v>
      </c>
      <c r="F7083">
        <v>5.25</v>
      </c>
    </row>
    <row r="7085" spans="2:6" x14ac:dyDescent="0.25">
      <c r="B7085" s="15">
        <v>45692</v>
      </c>
      <c r="C7085" t="s">
        <v>1434</v>
      </c>
      <c r="D7085" t="s">
        <v>40</v>
      </c>
      <c r="E7085">
        <v>58.1</v>
      </c>
    </row>
    <row r="7086" spans="2:6" x14ac:dyDescent="0.25">
      <c r="B7086" s="15">
        <v>45692</v>
      </c>
      <c r="D7086" t="s">
        <v>62</v>
      </c>
      <c r="F7086">
        <v>58.1</v>
      </c>
    </row>
    <row r="7088" spans="2:6" x14ac:dyDescent="0.25">
      <c r="B7088" s="15">
        <v>45692</v>
      </c>
      <c r="C7088" t="s">
        <v>1146</v>
      </c>
      <c r="D7088" t="s">
        <v>40</v>
      </c>
      <c r="E7088">
        <v>35.74</v>
      </c>
    </row>
    <row r="7089" spans="2:6" x14ac:dyDescent="0.25">
      <c r="B7089" s="15">
        <v>45692</v>
      </c>
      <c r="D7089" t="s">
        <v>62</v>
      </c>
      <c r="F7089">
        <v>35.74</v>
      </c>
    </row>
    <row r="7091" spans="2:6" x14ac:dyDescent="0.25">
      <c r="B7091" s="15">
        <v>45692</v>
      </c>
      <c r="C7091" t="s">
        <v>1252</v>
      </c>
      <c r="D7091" t="s">
        <v>40</v>
      </c>
      <c r="E7091">
        <v>76.06</v>
      </c>
    </row>
    <row r="7092" spans="2:6" x14ac:dyDescent="0.25">
      <c r="B7092" s="15">
        <v>45692</v>
      </c>
      <c r="D7092" t="s">
        <v>62</v>
      </c>
      <c r="F7092">
        <v>76.06</v>
      </c>
    </row>
    <row r="7094" spans="2:6" x14ac:dyDescent="0.25">
      <c r="B7094" s="15">
        <v>45692</v>
      </c>
      <c r="C7094" t="s">
        <v>1143</v>
      </c>
      <c r="D7094" t="s">
        <v>40</v>
      </c>
      <c r="F7094">
        <v>0.6</v>
      </c>
    </row>
    <row r="7095" spans="2:6" x14ac:dyDescent="0.25">
      <c r="B7095" s="15">
        <v>45692</v>
      </c>
      <c r="D7095" t="s">
        <v>81</v>
      </c>
      <c r="E7095">
        <v>0.6</v>
      </c>
    </row>
    <row r="7097" spans="2:6" x14ac:dyDescent="0.25">
      <c r="B7097" s="15">
        <v>45692</v>
      </c>
      <c r="C7097" t="s">
        <v>1164</v>
      </c>
      <c r="D7097" t="s">
        <v>40</v>
      </c>
      <c r="E7097">
        <v>13.97</v>
      </c>
    </row>
    <row r="7098" spans="2:6" x14ac:dyDescent="0.25">
      <c r="B7098" s="15">
        <v>45692</v>
      </c>
      <c r="D7098" t="s">
        <v>62</v>
      </c>
      <c r="F7098">
        <v>13.97</v>
      </c>
    </row>
    <row r="7100" spans="2:6" x14ac:dyDescent="0.25">
      <c r="B7100" s="15">
        <v>45692</v>
      </c>
      <c r="C7100" t="s">
        <v>1146</v>
      </c>
      <c r="D7100" t="s">
        <v>40</v>
      </c>
      <c r="E7100">
        <v>21.62</v>
      </c>
    </row>
    <row r="7101" spans="2:6" x14ac:dyDescent="0.25">
      <c r="B7101" s="15">
        <v>45692</v>
      </c>
      <c r="D7101" t="s">
        <v>62</v>
      </c>
      <c r="F7101">
        <v>21.62</v>
      </c>
    </row>
    <row r="7103" spans="2:6" x14ac:dyDescent="0.25">
      <c r="B7103" s="15">
        <v>45692</v>
      </c>
      <c r="C7103" t="s">
        <v>1590</v>
      </c>
      <c r="D7103" t="s">
        <v>40</v>
      </c>
      <c r="E7103">
        <v>11.59</v>
      </c>
    </row>
    <row r="7104" spans="2:6" x14ac:dyDescent="0.25">
      <c r="B7104" s="15">
        <v>45692</v>
      </c>
      <c r="D7104" t="s">
        <v>62</v>
      </c>
      <c r="F7104">
        <v>11.59</v>
      </c>
    </row>
    <row r="7106" spans="2:6" x14ac:dyDescent="0.25">
      <c r="B7106" s="15">
        <v>45692</v>
      </c>
      <c r="C7106" t="s">
        <v>1146</v>
      </c>
      <c r="D7106" t="s">
        <v>40</v>
      </c>
      <c r="E7106">
        <v>19.7</v>
      </c>
    </row>
    <row r="7107" spans="2:6" x14ac:dyDescent="0.25">
      <c r="B7107" s="15">
        <v>45692</v>
      </c>
      <c r="D7107" t="s">
        <v>62</v>
      </c>
      <c r="F7107">
        <v>19.7</v>
      </c>
    </row>
    <row r="7109" spans="2:6" x14ac:dyDescent="0.25">
      <c r="B7109" s="15">
        <v>45692</v>
      </c>
      <c r="C7109" t="s">
        <v>1143</v>
      </c>
      <c r="D7109" t="s">
        <v>40</v>
      </c>
      <c r="F7109">
        <v>5.01</v>
      </c>
    </row>
    <row r="7110" spans="2:6" x14ac:dyDescent="0.25">
      <c r="B7110" s="15">
        <v>45692</v>
      </c>
      <c r="D7110" t="s">
        <v>81</v>
      </c>
      <c r="E7110">
        <v>5.01</v>
      </c>
    </row>
    <row r="7112" spans="2:6" x14ac:dyDescent="0.25">
      <c r="B7112" s="15">
        <v>45692</v>
      </c>
      <c r="C7112" t="s">
        <v>1143</v>
      </c>
      <c r="D7112" t="s">
        <v>40</v>
      </c>
      <c r="F7112">
        <v>0.24</v>
      </c>
    </row>
    <row r="7113" spans="2:6" x14ac:dyDescent="0.25">
      <c r="B7113" s="15">
        <v>45692</v>
      </c>
      <c r="D7113" t="s">
        <v>81</v>
      </c>
      <c r="E7113">
        <v>0.24</v>
      </c>
    </row>
    <row r="7115" spans="2:6" x14ac:dyDescent="0.25">
      <c r="B7115" s="15">
        <v>45692</v>
      </c>
      <c r="C7115" t="s">
        <v>1149</v>
      </c>
      <c r="D7115" t="s">
        <v>40</v>
      </c>
      <c r="E7115">
        <v>29.24</v>
      </c>
    </row>
    <row r="7116" spans="2:6" x14ac:dyDescent="0.25">
      <c r="B7116" s="15">
        <v>45692</v>
      </c>
      <c r="D7116" t="s">
        <v>62</v>
      </c>
      <c r="F7116">
        <v>29.24</v>
      </c>
    </row>
    <row r="7118" spans="2:6" x14ac:dyDescent="0.25">
      <c r="B7118" s="15">
        <v>45692</v>
      </c>
      <c r="C7118" t="s">
        <v>1143</v>
      </c>
      <c r="D7118" t="s">
        <v>40</v>
      </c>
      <c r="F7118">
        <v>0.43</v>
      </c>
    </row>
    <row r="7119" spans="2:6" x14ac:dyDescent="0.25">
      <c r="B7119" s="15">
        <v>45692</v>
      </c>
      <c r="D7119" t="s">
        <v>81</v>
      </c>
      <c r="E7119">
        <v>0.43</v>
      </c>
    </row>
    <row r="7121" spans="2:6" x14ac:dyDescent="0.25">
      <c r="B7121" s="15">
        <v>45692</v>
      </c>
      <c r="C7121" t="s">
        <v>1561</v>
      </c>
      <c r="D7121" t="s">
        <v>40</v>
      </c>
      <c r="E7121">
        <v>196.46</v>
      </c>
    </row>
    <row r="7122" spans="2:6" x14ac:dyDescent="0.25">
      <c r="B7122" s="15">
        <v>45692</v>
      </c>
      <c r="D7122" t="s">
        <v>62</v>
      </c>
      <c r="F7122">
        <v>196.46</v>
      </c>
    </row>
    <row r="7124" spans="2:6" x14ac:dyDescent="0.25">
      <c r="B7124" s="15">
        <v>45692</v>
      </c>
      <c r="C7124" t="s">
        <v>1143</v>
      </c>
      <c r="D7124" t="s">
        <v>40</v>
      </c>
      <c r="F7124">
        <v>0.23</v>
      </c>
    </row>
    <row r="7125" spans="2:6" x14ac:dyDescent="0.25">
      <c r="B7125" s="15">
        <v>45692</v>
      </c>
      <c r="D7125" t="s">
        <v>81</v>
      </c>
      <c r="E7125">
        <v>0.23</v>
      </c>
    </row>
    <row r="7127" spans="2:6" x14ac:dyDescent="0.25">
      <c r="B7127" s="15">
        <v>45692</v>
      </c>
      <c r="C7127" t="s">
        <v>1591</v>
      </c>
      <c r="D7127" t="s">
        <v>40</v>
      </c>
      <c r="E7127">
        <v>225.46</v>
      </c>
    </row>
    <row r="7128" spans="2:6" x14ac:dyDescent="0.25">
      <c r="B7128" s="15">
        <v>45692</v>
      </c>
      <c r="D7128" t="s">
        <v>62</v>
      </c>
      <c r="F7128">
        <v>225.46</v>
      </c>
    </row>
    <row r="7130" spans="2:6" x14ac:dyDescent="0.25">
      <c r="B7130" s="15">
        <v>45692</v>
      </c>
      <c r="C7130" t="s">
        <v>1143</v>
      </c>
      <c r="D7130" t="s">
        <v>40</v>
      </c>
      <c r="F7130">
        <v>0.39</v>
      </c>
    </row>
    <row r="7131" spans="2:6" x14ac:dyDescent="0.25">
      <c r="B7131" s="15">
        <v>45692</v>
      </c>
      <c r="D7131" t="s">
        <v>81</v>
      </c>
      <c r="E7131">
        <v>0.39</v>
      </c>
    </row>
    <row r="7133" spans="2:6" x14ac:dyDescent="0.25">
      <c r="B7133" s="15">
        <v>45692</v>
      </c>
      <c r="C7133" t="s">
        <v>1145</v>
      </c>
      <c r="D7133" t="s">
        <v>40</v>
      </c>
      <c r="F7133">
        <v>540.59</v>
      </c>
    </row>
    <row r="7134" spans="2:6" x14ac:dyDescent="0.25">
      <c r="B7134" s="15">
        <v>45692</v>
      </c>
      <c r="D7134" t="s">
        <v>43</v>
      </c>
      <c r="E7134">
        <v>540.59</v>
      </c>
    </row>
    <row r="7136" spans="2:6" x14ac:dyDescent="0.25">
      <c r="B7136" s="15">
        <v>45692</v>
      </c>
      <c r="C7136" t="s">
        <v>1592</v>
      </c>
      <c r="D7136" t="s">
        <v>40</v>
      </c>
      <c r="E7136">
        <v>38.43</v>
      </c>
    </row>
    <row r="7137" spans="2:6" x14ac:dyDescent="0.25">
      <c r="B7137" s="15">
        <v>45692</v>
      </c>
      <c r="D7137" t="s">
        <v>62</v>
      </c>
      <c r="F7137">
        <v>38.43</v>
      </c>
    </row>
    <row r="7139" spans="2:6" x14ac:dyDescent="0.25">
      <c r="B7139" s="15">
        <v>45692</v>
      </c>
      <c r="C7139" t="s">
        <v>1143</v>
      </c>
      <c r="D7139" t="s">
        <v>40</v>
      </c>
      <c r="F7139">
        <v>1.1000000000000001</v>
      </c>
    </row>
    <row r="7140" spans="2:6" x14ac:dyDescent="0.25">
      <c r="B7140" s="15">
        <v>45692</v>
      </c>
      <c r="D7140" t="s">
        <v>81</v>
      </c>
      <c r="E7140">
        <v>1.1000000000000001</v>
      </c>
    </row>
    <row r="7142" spans="2:6" x14ac:dyDescent="0.25">
      <c r="B7142" s="15">
        <v>45692</v>
      </c>
      <c r="C7142" t="s">
        <v>1146</v>
      </c>
      <c r="D7142" t="s">
        <v>40</v>
      </c>
      <c r="E7142">
        <v>2.37</v>
      </c>
    </row>
    <row r="7143" spans="2:6" x14ac:dyDescent="0.25">
      <c r="B7143" s="15">
        <v>45692</v>
      </c>
      <c r="D7143" t="s">
        <v>62</v>
      </c>
      <c r="F7143">
        <v>2.37</v>
      </c>
    </row>
    <row r="7145" spans="2:6" x14ac:dyDescent="0.25">
      <c r="B7145" s="15">
        <v>45692</v>
      </c>
      <c r="C7145" t="s">
        <v>1149</v>
      </c>
      <c r="D7145" t="s">
        <v>40</v>
      </c>
      <c r="E7145">
        <v>64.209999999999994</v>
      </c>
    </row>
    <row r="7146" spans="2:6" x14ac:dyDescent="0.25">
      <c r="B7146" s="15">
        <v>45692</v>
      </c>
      <c r="D7146" t="s">
        <v>62</v>
      </c>
      <c r="F7146">
        <v>64.209999999999994</v>
      </c>
    </row>
    <row r="7148" spans="2:6" x14ac:dyDescent="0.25">
      <c r="B7148" s="15">
        <v>45692</v>
      </c>
      <c r="C7148" t="s">
        <v>1146</v>
      </c>
      <c r="D7148" t="s">
        <v>40</v>
      </c>
      <c r="E7148">
        <v>10.01</v>
      </c>
    </row>
    <row r="7149" spans="2:6" x14ac:dyDescent="0.25">
      <c r="B7149" s="15">
        <v>45692</v>
      </c>
      <c r="D7149" t="s">
        <v>62</v>
      </c>
      <c r="F7149">
        <v>10.01</v>
      </c>
    </row>
    <row r="7151" spans="2:6" x14ac:dyDescent="0.25">
      <c r="B7151" s="15">
        <v>45692</v>
      </c>
      <c r="C7151" t="s">
        <v>1143</v>
      </c>
      <c r="D7151" t="s">
        <v>40</v>
      </c>
      <c r="F7151">
        <v>0.7</v>
      </c>
    </row>
    <row r="7152" spans="2:6" x14ac:dyDescent="0.25">
      <c r="B7152" s="15">
        <v>45692</v>
      </c>
      <c r="D7152" t="s">
        <v>81</v>
      </c>
      <c r="E7152">
        <v>0.7</v>
      </c>
    </row>
    <row r="7154" spans="2:6" x14ac:dyDescent="0.25">
      <c r="B7154" s="15">
        <v>45692</v>
      </c>
      <c r="C7154" t="s">
        <v>1584</v>
      </c>
      <c r="D7154" t="s">
        <v>40</v>
      </c>
      <c r="E7154">
        <v>33.729999999999997</v>
      </c>
    </row>
    <row r="7155" spans="2:6" x14ac:dyDescent="0.25">
      <c r="B7155" s="15">
        <v>45692</v>
      </c>
      <c r="D7155" t="s">
        <v>62</v>
      </c>
      <c r="F7155">
        <v>33.729999999999997</v>
      </c>
    </row>
    <row r="7157" spans="2:6" x14ac:dyDescent="0.25">
      <c r="B7157" s="15">
        <v>45692</v>
      </c>
      <c r="C7157" t="s">
        <v>1143</v>
      </c>
      <c r="D7157" t="s">
        <v>40</v>
      </c>
      <c r="F7157">
        <v>0.85</v>
      </c>
    </row>
    <row r="7158" spans="2:6" x14ac:dyDescent="0.25">
      <c r="B7158" s="15">
        <v>45692</v>
      </c>
      <c r="D7158" t="s">
        <v>81</v>
      </c>
      <c r="E7158">
        <v>0.85</v>
      </c>
    </row>
    <row r="7160" spans="2:6" x14ac:dyDescent="0.25">
      <c r="B7160" s="15">
        <v>45692</v>
      </c>
      <c r="C7160" t="s">
        <v>1143</v>
      </c>
      <c r="D7160" t="s">
        <v>40</v>
      </c>
      <c r="F7160">
        <v>1.39</v>
      </c>
    </row>
    <row r="7161" spans="2:6" x14ac:dyDescent="0.25">
      <c r="B7161" s="15">
        <v>45692</v>
      </c>
      <c r="D7161" t="s">
        <v>81</v>
      </c>
      <c r="E7161">
        <v>1.39</v>
      </c>
    </row>
    <row r="7163" spans="2:6" x14ac:dyDescent="0.25">
      <c r="B7163" s="15">
        <v>45692</v>
      </c>
      <c r="C7163" t="s">
        <v>1593</v>
      </c>
      <c r="D7163" t="s">
        <v>40</v>
      </c>
      <c r="E7163">
        <v>6.62</v>
      </c>
    </row>
    <row r="7164" spans="2:6" x14ac:dyDescent="0.25">
      <c r="B7164" s="15">
        <v>45692</v>
      </c>
      <c r="D7164" t="s">
        <v>62</v>
      </c>
      <c r="F7164">
        <v>6.62</v>
      </c>
    </row>
    <row r="7166" spans="2:6" x14ac:dyDescent="0.25">
      <c r="B7166" s="15">
        <v>45692</v>
      </c>
      <c r="C7166" t="s">
        <v>1594</v>
      </c>
      <c r="D7166" t="s">
        <v>40</v>
      </c>
      <c r="E7166">
        <v>58.3</v>
      </c>
    </row>
    <row r="7167" spans="2:6" x14ac:dyDescent="0.25">
      <c r="B7167" s="15">
        <v>45692</v>
      </c>
      <c r="D7167" t="s">
        <v>62</v>
      </c>
      <c r="F7167">
        <v>58.3</v>
      </c>
    </row>
    <row r="7169" spans="2:6" x14ac:dyDescent="0.25">
      <c r="B7169" s="15">
        <v>45692</v>
      </c>
      <c r="C7169" t="s">
        <v>1146</v>
      </c>
      <c r="D7169" t="s">
        <v>40</v>
      </c>
      <c r="E7169">
        <v>12.67</v>
      </c>
    </row>
    <row r="7170" spans="2:6" x14ac:dyDescent="0.25">
      <c r="B7170" s="15">
        <v>45692</v>
      </c>
      <c r="D7170" t="s">
        <v>62</v>
      </c>
      <c r="F7170">
        <v>12.67</v>
      </c>
    </row>
    <row r="7172" spans="2:6" x14ac:dyDescent="0.25">
      <c r="B7172" s="15">
        <v>45692</v>
      </c>
      <c r="C7172" t="s">
        <v>1143</v>
      </c>
      <c r="D7172" t="s">
        <v>40</v>
      </c>
      <c r="F7172">
        <v>0.57999999999999996</v>
      </c>
    </row>
    <row r="7173" spans="2:6" x14ac:dyDescent="0.25">
      <c r="B7173" s="15">
        <v>45692</v>
      </c>
      <c r="D7173" t="s">
        <v>81</v>
      </c>
      <c r="E7173">
        <v>0.57999999999999996</v>
      </c>
    </row>
    <row r="7175" spans="2:6" x14ac:dyDescent="0.25">
      <c r="B7175" s="15">
        <v>45692</v>
      </c>
      <c r="C7175" t="s">
        <v>1581</v>
      </c>
      <c r="D7175" t="s">
        <v>40</v>
      </c>
      <c r="E7175">
        <v>5.53</v>
      </c>
    </row>
    <row r="7176" spans="2:6" x14ac:dyDescent="0.25">
      <c r="B7176" s="15">
        <v>45692</v>
      </c>
      <c r="D7176" t="s">
        <v>62</v>
      </c>
      <c r="F7176">
        <v>5.53</v>
      </c>
    </row>
    <row r="7178" spans="2:6" x14ac:dyDescent="0.25">
      <c r="B7178" s="15">
        <v>45692</v>
      </c>
      <c r="C7178" t="s">
        <v>1149</v>
      </c>
      <c r="D7178" t="s">
        <v>40</v>
      </c>
      <c r="E7178">
        <v>51.55</v>
      </c>
    </row>
    <row r="7179" spans="2:6" x14ac:dyDescent="0.25">
      <c r="B7179" s="15">
        <v>45692</v>
      </c>
      <c r="D7179" t="s">
        <v>62</v>
      </c>
      <c r="F7179">
        <v>51.55</v>
      </c>
    </row>
    <row r="7181" spans="2:6" x14ac:dyDescent="0.25">
      <c r="B7181" s="15">
        <v>45692</v>
      </c>
      <c r="C7181" t="s">
        <v>1143</v>
      </c>
      <c r="D7181" t="s">
        <v>40</v>
      </c>
      <c r="F7181">
        <v>1.56</v>
      </c>
    </row>
    <row r="7182" spans="2:6" x14ac:dyDescent="0.25">
      <c r="B7182" s="15">
        <v>45692</v>
      </c>
      <c r="D7182" t="s">
        <v>81</v>
      </c>
      <c r="E7182">
        <v>1.56</v>
      </c>
    </row>
    <row r="7184" spans="2:6" x14ac:dyDescent="0.25">
      <c r="B7184" s="15">
        <v>45692</v>
      </c>
      <c r="C7184" t="s">
        <v>1149</v>
      </c>
      <c r="D7184" t="s">
        <v>40</v>
      </c>
      <c r="E7184">
        <v>1.57</v>
      </c>
    </row>
    <row r="7185" spans="2:6" x14ac:dyDescent="0.25">
      <c r="B7185" s="15">
        <v>45692</v>
      </c>
      <c r="D7185" t="s">
        <v>62</v>
      </c>
      <c r="F7185">
        <v>1.57</v>
      </c>
    </row>
    <row r="7187" spans="2:6" x14ac:dyDescent="0.25">
      <c r="B7187" s="15">
        <v>45692</v>
      </c>
      <c r="C7187" t="s">
        <v>1143</v>
      </c>
      <c r="D7187" t="s">
        <v>40</v>
      </c>
      <c r="F7187">
        <v>0.64</v>
      </c>
    </row>
    <row r="7188" spans="2:6" x14ac:dyDescent="0.25">
      <c r="B7188" s="15">
        <v>45692</v>
      </c>
      <c r="D7188" t="s">
        <v>81</v>
      </c>
      <c r="E7188">
        <v>0.64</v>
      </c>
    </row>
    <row r="7190" spans="2:6" x14ac:dyDescent="0.25">
      <c r="B7190" s="15">
        <v>45692</v>
      </c>
      <c r="C7190" t="s">
        <v>1143</v>
      </c>
      <c r="D7190" t="s">
        <v>40</v>
      </c>
      <c r="F7190">
        <v>1.1100000000000001</v>
      </c>
    </row>
    <row r="7191" spans="2:6" x14ac:dyDescent="0.25">
      <c r="B7191" s="15">
        <v>45692</v>
      </c>
      <c r="D7191" t="s">
        <v>81</v>
      </c>
      <c r="E7191">
        <v>1.1100000000000001</v>
      </c>
    </row>
    <row r="7193" spans="2:6" x14ac:dyDescent="0.25">
      <c r="B7193" s="15">
        <v>45692</v>
      </c>
      <c r="C7193" t="s">
        <v>216</v>
      </c>
      <c r="D7193" t="s">
        <v>38</v>
      </c>
      <c r="F7193">
        <v>50</v>
      </c>
    </row>
    <row r="7194" spans="2:6" x14ac:dyDescent="0.25">
      <c r="B7194" s="15">
        <v>45692</v>
      </c>
      <c r="D7194" t="s">
        <v>80</v>
      </c>
      <c r="E7194">
        <v>50</v>
      </c>
    </row>
    <row r="7196" spans="2:6" x14ac:dyDescent="0.25">
      <c r="B7196" s="15">
        <v>45692</v>
      </c>
      <c r="C7196" t="s">
        <v>1143</v>
      </c>
      <c r="D7196" t="s">
        <v>40</v>
      </c>
      <c r="F7196">
        <v>1.06</v>
      </c>
    </row>
    <row r="7197" spans="2:6" x14ac:dyDescent="0.25">
      <c r="B7197" s="15">
        <v>45692</v>
      </c>
      <c r="D7197" t="s">
        <v>81</v>
      </c>
      <c r="E7197">
        <v>1.06</v>
      </c>
    </row>
    <row r="7199" spans="2:6" x14ac:dyDescent="0.25">
      <c r="B7199" s="15">
        <v>45692</v>
      </c>
      <c r="C7199" t="s">
        <v>1143</v>
      </c>
      <c r="D7199" t="s">
        <v>40</v>
      </c>
      <c r="F7199">
        <v>0.46</v>
      </c>
    </row>
    <row r="7200" spans="2:6" x14ac:dyDescent="0.25">
      <c r="B7200" s="15">
        <v>45692</v>
      </c>
      <c r="D7200" t="s">
        <v>81</v>
      </c>
      <c r="E7200">
        <v>0.46</v>
      </c>
    </row>
    <row r="7202" spans="2:6" x14ac:dyDescent="0.25">
      <c r="B7202" s="15">
        <v>45692</v>
      </c>
      <c r="C7202" t="s">
        <v>1149</v>
      </c>
      <c r="D7202" t="s">
        <v>40</v>
      </c>
      <c r="E7202">
        <v>5.53</v>
      </c>
    </row>
    <row r="7203" spans="2:6" x14ac:dyDescent="0.25">
      <c r="B7203" s="15">
        <v>45692</v>
      </c>
      <c r="D7203" t="s">
        <v>62</v>
      </c>
      <c r="F7203">
        <v>5.53</v>
      </c>
    </row>
    <row r="7205" spans="2:6" x14ac:dyDescent="0.25">
      <c r="B7205" s="15">
        <v>45692</v>
      </c>
      <c r="C7205" t="s">
        <v>1143</v>
      </c>
      <c r="D7205" t="s">
        <v>40</v>
      </c>
      <c r="F7205">
        <v>0.24</v>
      </c>
    </row>
    <row r="7206" spans="2:6" x14ac:dyDescent="0.25">
      <c r="B7206" s="15">
        <v>45692</v>
      </c>
      <c r="D7206" t="s">
        <v>81</v>
      </c>
      <c r="E7206">
        <v>0.24</v>
      </c>
    </row>
    <row r="7208" spans="2:6" x14ac:dyDescent="0.25">
      <c r="B7208" s="15">
        <v>45692</v>
      </c>
      <c r="C7208" t="s">
        <v>1143</v>
      </c>
      <c r="D7208" t="s">
        <v>40</v>
      </c>
      <c r="F7208">
        <v>0.59</v>
      </c>
    </row>
    <row r="7209" spans="2:6" x14ac:dyDescent="0.25">
      <c r="B7209" s="15">
        <v>45692</v>
      </c>
      <c r="D7209" t="s">
        <v>81</v>
      </c>
      <c r="E7209">
        <v>0.59</v>
      </c>
    </row>
    <row r="7211" spans="2:6" x14ac:dyDescent="0.25">
      <c r="B7211" s="15">
        <v>45692</v>
      </c>
      <c r="C7211" t="s">
        <v>1595</v>
      </c>
      <c r="D7211" t="s">
        <v>40</v>
      </c>
      <c r="E7211">
        <v>10.19</v>
      </c>
    </row>
    <row r="7212" spans="2:6" x14ac:dyDescent="0.25">
      <c r="B7212" s="15">
        <v>45692</v>
      </c>
      <c r="D7212" t="s">
        <v>62</v>
      </c>
      <c r="F7212">
        <v>10.19</v>
      </c>
    </row>
    <row r="7214" spans="2:6" x14ac:dyDescent="0.25">
      <c r="B7214" s="15">
        <v>45692</v>
      </c>
      <c r="C7214" t="s">
        <v>1387</v>
      </c>
      <c r="D7214" t="s">
        <v>40</v>
      </c>
      <c r="E7214">
        <v>208.11</v>
      </c>
    </row>
    <row r="7215" spans="2:6" x14ac:dyDescent="0.25">
      <c r="B7215" s="15">
        <v>45692</v>
      </c>
      <c r="D7215" t="s">
        <v>62</v>
      </c>
      <c r="F7215">
        <v>208.11</v>
      </c>
    </row>
    <row r="7217" spans="2:6" x14ac:dyDescent="0.25">
      <c r="B7217" s="15">
        <v>45692</v>
      </c>
      <c r="C7217" t="s">
        <v>1146</v>
      </c>
      <c r="D7217" t="s">
        <v>40</v>
      </c>
      <c r="E7217">
        <v>19.920000000000002</v>
      </c>
    </row>
    <row r="7218" spans="2:6" x14ac:dyDescent="0.25">
      <c r="B7218" s="15">
        <v>45692</v>
      </c>
      <c r="D7218" t="s">
        <v>62</v>
      </c>
      <c r="F7218">
        <v>19.920000000000002</v>
      </c>
    </row>
    <row r="7220" spans="2:6" x14ac:dyDescent="0.25">
      <c r="B7220" s="15">
        <v>45693</v>
      </c>
      <c r="C7220" t="s">
        <v>1208</v>
      </c>
      <c r="D7220" t="s">
        <v>40</v>
      </c>
      <c r="F7220">
        <v>2.5</v>
      </c>
    </row>
    <row r="7221" spans="2:6" x14ac:dyDescent="0.25">
      <c r="B7221" s="15">
        <v>45693</v>
      </c>
      <c r="D7221" t="s">
        <v>81</v>
      </c>
      <c r="E7221">
        <v>2.5</v>
      </c>
    </row>
    <row r="7223" spans="2:6" x14ac:dyDescent="0.25">
      <c r="B7223" s="15">
        <v>45693</v>
      </c>
      <c r="C7223" t="s">
        <v>1143</v>
      </c>
      <c r="D7223" t="s">
        <v>40</v>
      </c>
      <c r="F7223">
        <v>0.43</v>
      </c>
    </row>
    <row r="7224" spans="2:6" x14ac:dyDescent="0.25">
      <c r="B7224" s="15">
        <v>45693</v>
      </c>
      <c r="D7224" t="s">
        <v>81</v>
      </c>
      <c r="E7224">
        <v>0.43</v>
      </c>
    </row>
    <row r="7226" spans="2:6" x14ac:dyDescent="0.25">
      <c r="B7226" s="15">
        <v>45693</v>
      </c>
      <c r="C7226" t="s">
        <v>1149</v>
      </c>
      <c r="D7226" t="s">
        <v>40</v>
      </c>
      <c r="E7226">
        <v>5.52</v>
      </c>
    </row>
    <row r="7227" spans="2:6" x14ac:dyDescent="0.25">
      <c r="B7227" s="15">
        <v>45693</v>
      </c>
      <c r="D7227" t="s">
        <v>62</v>
      </c>
      <c r="F7227">
        <v>5.52</v>
      </c>
    </row>
    <row r="7229" spans="2:6" x14ac:dyDescent="0.25">
      <c r="B7229" s="15">
        <v>45693</v>
      </c>
      <c r="C7229" t="s">
        <v>1143</v>
      </c>
      <c r="D7229" t="s">
        <v>40</v>
      </c>
      <c r="F7229">
        <v>0.26</v>
      </c>
    </row>
    <row r="7230" spans="2:6" x14ac:dyDescent="0.25">
      <c r="B7230" s="15">
        <v>45693</v>
      </c>
      <c r="D7230" t="s">
        <v>81</v>
      </c>
      <c r="E7230">
        <v>0.26</v>
      </c>
    </row>
    <row r="7232" spans="2:6" x14ac:dyDescent="0.25">
      <c r="B7232" s="15">
        <v>45693</v>
      </c>
      <c r="C7232" t="s">
        <v>1143</v>
      </c>
      <c r="D7232" t="s">
        <v>40</v>
      </c>
      <c r="F7232">
        <v>5.85</v>
      </c>
    </row>
    <row r="7233" spans="2:6" x14ac:dyDescent="0.25">
      <c r="B7233" s="15">
        <v>45693</v>
      </c>
      <c r="D7233" t="s">
        <v>81</v>
      </c>
      <c r="E7233">
        <v>5.85</v>
      </c>
    </row>
    <row r="7235" spans="2:6" x14ac:dyDescent="0.25">
      <c r="B7235" s="15">
        <v>45693</v>
      </c>
      <c r="C7235" t="s">
        <v>1143</v>
      </c>
      <c r="D7235" t="s">
        <v>40</v>
      </c>
      <c r="F7235">
        <v>0.73</v>
      </c>
    </row>
    <row r="7236" spans="2:6" x14ac:dyDescent="0.25">
      <c r="B7236" s="15">
        <v>45693</v>
      </c>
      <c r="D7236" t="s">
        <v>81</v>
      </c>
      <c r="E7236">
        <v>0.73</v>
      </c>
    </row>
    <row r="7238" spans="2:6" x14ac:dyDescent="0.25">
      <c r="B7238" s="15">
        <v>45693</v>
      </c>
      <c r="C7238" t="s">
        <v>1349</v>
      </c>
      <c r="D7238" t="s">
        <v>40</v>
      </c>
      <c r="E7238">
        <v>34.090000000000003</v>
      </c>
    </row>
    <row r="7239" spans="2:6" x14ac:dyDescent="0.25">
      <c r="B7239" s="15">
        <v>45693</v>
      </c>
      <c r="D7239" t="s">
        <v>62</v>
      </c>
      <c r="F7239">
        <v>34.090000000000003</v>
      </c>
    </row>
    <row r="7241" spans="2:6" x14ac:dyDescent="0.25">
      <c r="B7241" s="15">
        <v>45693</v>
      </c>
      <c r="C7241" t="s">
        <v>1143</v>
      </c>
      <c r="D7241" t="s">
        <v>40</v>
      </c>
      <c r="F7241">
        <v>1.46</v>
      </c>
    </row>
    <row r="7242" spans="2:6" x14ac:dyDescent="0.25">
      <c r="B7242" s="15">
        <v>45693</v>
      </c>
      <c r="D7242" t="s">
        <v>81</v>
      </c>
      <c r="E7242">
        <v>1.46</v>
      </c>
    </row>
    <row r="7244" spans="2:6" x14ac:dyDescent="0.25">
      <c r="B7244" s="15">
        <v>45693</v>
      </c>
      <c r="C7244" t="s">
        <v>1596</v>
      </c>
      <c r="D7244" t="s">
        <v>40</v>
      </c>
      <c r="E7244">
        <v>14.36</v>
      </c>
    </row>
    <row r="7245" spans="2:6" x14ac:dyDescent="0.25">
      <c r="B7245" s="15">
        <v>45693</v>
      </c>
      <c r="D7245" t="s">
        <v>62</v>
      </c>
      <c r="F7245">
        <v>14.36</v>
      </c>
    </row>
    <row r="7247" spans="2:6" x14ac:dyDescent="0.25">
      <c r="B7247" s="15">
        <v>45693</v>
      </c>
      <c r="C7247" t="s">
        <v>1597</v>
      </c>
      <c r="D7247" t="s">
        <v>40</v>
      </c>
      <c r="E7247">
        <v>13.72</v>
      </c>
    </row>
    <row r="7248" spans="2:6" x14ac:dyDescent="0.25">
      <c r="B7248" s="15">
        <v>45693</v>
      </c>
      <c r="D7248" t="s">
        <v>62</v>
      </c>
      <c r="F7248">
        <v>13.72</v>
      </c>
    </row>
    <row r="7250" spans="2:6" x14ac:dyDescent="0.25">
      <c r="B7250" s="15">
        <v>45693</v>
      </c>
      <c r="C7250" t="s">
        <v>1149</v>
      </c>
      <c r="D7250" t="s">
        <v>40</v>
      </c>
      <c r="E7250">
        <v>2.76</v>
      </c>
    </row>
    <row r="7251" spans="2:6" x14ac:dyDescent="0.25">
      <c r="B7251" s="15">
        <v>45693</v>
      </c>
      <c r="D7251" t="s">
        <v>62</v>
      </c>
      <c r="F7251">
        <v>2.76</v>
      </c>
    </row>
    <row r="7253" spans="2:6" x14ac:dyDescent="0.25">
      <c r="B7253" s="15">
        <v>45693</v>
      </c>
      <c r="C7253" t="s">
        <v>1598</v>
      </c>
      <c r="D7253" t="s">
        <v>40</v>
      </c>
      <c r="E7253">
        <v>13.25</v>
      </c>
    </row>
    <row r="7254" spans="2:6" x14ac:dyDescent="0.25">
      <c r="B7254" s="15">
        <v>45693</v>
      </c>
      <c r="D7254" t="s">
        <v>62</v>
      </c>
      <c r="F7254">
        <v>13.25</v>
      </c>
    </row>
    <row r="7256" spans="2:6" x14ac:dyDescent="0.25">
      <c r="B7256" s="15">
        <v>45693</v>
      </c>
      <c r="C7256" t="s">
        <v>1599</v>
      </c>
      <c r="D7256" t="s">
        <v>40</v>
      </c>
      <c r="E7256">
        <v>230.06</v>
      </c>
    </row>
    <row r="7257" spans="2:6" x14ac:dyDescent="0.25">
      <c r="B7257" s="15">
        <v>45693</v>
      </c>
      <c r="D7257" t="s">
        <v>62</v>
      </c>
      <c r="F7257">
        <v>230.06</v>
      </c>
    </row>
    <row r="7259" spans="2:6" x14ac:dyDescent="0.25">
      <c r="B7259" s="15">
        <v>45693</v>
      </c>
      <c r="C7259" t="s">
        <v>1143</v>
      </c>
      <c r="D7259" t="s">
        <v>40</v>
      </c>
      <c r="F7259">
        <v>0.46</v>
      </c>
    </row>
    <row r="7260" spans="2:6" x14ac:dyDescent="0.25">
      <c r="B7260" s="15">
        <v>45693</v>
      </c>
      <c r="D7260" t="s">
        <v>81</v>
      </c>
      <c r="E7260">
        <v>0.46</v>
      </c>
    </row>
    <row r="7262" spans="2:6" x14ac:dyDescent="0.25">
      <c r="B7262" s="15">
        <v>45693</v>
      </c>
      <c r="C7262" t="s">
        <v>217</v>
      </c>
      <c r="D7262" t="s">
        <v>38</v>
      </c>
      <c r="F7262">
        <v>439.8</v>
      </c>
    </row>
    <row r="7263" spans="2:6" x14ac:dyDescent="0.25">
      <c r="B7263" s="15">
        <v>45693</v>
      </c>
      <c r="D7263" t="s">
        <v>22</v>
      </c>
      <c r="E7263">
        <v>439.8</v>
      </c>
    </row>
    <row r="7265" spans="2:6" x14ac:dyDescent="0.25">
      <c r="B7265" s="15">
        <v>45693</v>
      </c>
      <c r="C7265" t="s">
        <v>1146</v>
      </c>
      <c r="D7265" t="s">
        <v>40</v>
      </c>
      <c r="E7265">
        <v>18.54</v>
      </c>
    </row>
    <row r="7266" spans="2:6" x14ac:dyDescent="0.25">
      <c r="B7266" s="15">
        <v>45693</v>
      </c>
      <c r="D7266" t="s">
        <v>62</v>
      </c>
      <c r="F7266">
        <v>18.54</v>
      </c>
    </row>
    <row r="7268" spans="2:6" x14ac:dyDescent="0.25">
      <c r="B7268" s="15">
        <v>45693</v>
      </c>
      <c r="C7268" t="s">
        <v>1418</v>
      </c>
      <c r="D7268" t="s">
        <v>40</v>
      </c>
      <c r="E7268">
        <v>54.81</v>
      </c>
    </row>
    <row r="7269" spans="2:6" x14ac:dyDescent="0.25">
      <c r="B7269" s="15">
        <v>45693</v>
      </c>
      <c r="D7269" t="s">
        <v>62</v>
      </c>
      <c r="F7269">
        <v>54.81</v>
      </c>
    </row>
    <row r="7271" spans="2:6" x14ac:dyDescent="0.25">
      <c r="B7271" s="15">
        <v>45693</v>
      </c>
      <c r="C7271" t="s">
        <v>1143</v>
      </c>
      <c r="D7271" t="s">
        <v>40</v>
      </c>
      <c r="F7271">
        <v>0.65</v>
      </c>
    </row>
    <row r="7272" spans="2:6" x14ac:dyDescent="0.25">
      <c r="B7272" s="15">
        <v>45693</v>
      </c>
      <c r="D7272" t="s">
        <v>81</v>
      </c>
      <c r="E7272">
        <v>0.65</v>
      </c>
    </row>
    <row r="7274" spans="2:6" x14ac:dyDescent="0.25">
      <c r="B7274" s="15">
        <v>45693</v>
      </c>
      <c r="C7274" t="s">
        <v>1143</v>
      </c>
      <c r="D7274" t="s">
        <v>40</v>
      </c>
      <c r="F7274">
        <v>0.53</v>
      </c>
    </row>
    <row r="7275" spans="2:6" x14ac:dyDescent="0.25">
      <c r="B7275" s="15">
        <v>45693</v>
      </c>
      <c r="D7275" t="s">
        <v>81</v>
      </c>
      <c r="E7275">
        <v>0.53</v>
      </c>
    </row>
    <row r="7277" spans="2:6" x14ac:dyDescent="0.25">
      <c r="B7277" s="15">
        <v>45693</v>
      </c>
      <c r="C7277" t="s">
        <v>1143</v>
      </c>
      <c r="D7277" t="s">
        <v>40</v>
      </c>
      <c r="F7277">
        <v>1.47</v>
      </c>
    </row>
    <row r="7278" spans="2:6" x14ac:dyDescent="0.25">
      <c r="B7278" s="15">
        <v>45693</v>
      </c>
      <c r="D7278" t="s">
        <v>81</v>
      </c>
      <c r="E7278">
        <v>1.47</v>
      </c>
    </row>
    <row r="7280" spans="2:6" x14ac:dyDescent="0.25">
      <c r="B7280" s="15">
        <v>45693</v>
      </c>
      <c r="C7280" t="s">
        <v>1143</v>
      </c>
      <c r="D7280" t="s">
        <v>40</v>
      </c>
      <c r="F7280">
        <v>0.33</v>
      </c>
    </row>
    <row r="7281" spans="2:6" x14ac:dyDescent="0.25">
      <c r="B7281" s="15">
        <v>45693</v>
      </c>
      <c r="D7281" t="s">
        <v>81</v>
      </c>
      <c r="E7281">
        <v>0.33</v>
      </c>
    </row>
    <row r="7283" spans="2:6" x14ac:dyDescent="0.25">
      <c r="B7283" s="15">
        <v>45693</v>
      </c>
      <c r="C7283" t="s">
        <v>1598</v>
      </c>
      <c r="D7283" t="s">
        <v>40</v>
      </c>
      <c r="E7283">
        <v>13.7</v>
      </c>
    </row>
    <row r="7284" spans="2:6" x14ac:dyDescent="0.25">
      <c r="B7284" s="15">
        <v>45693</v>
      </c>
      <c r="D7284" t="s">
        <v>62</v>
      </c>
      <c r="F7284">
        <v>13.7</v>
      </c>
    </row>
    <row r="7286" spans="2:6" x14ac:dyDescent="0.25">
      <c r="B7286" s="15">
        <v>45693</v>
      </c>
      <c r="C7286" t="s">
        <v>1143</v>
      </c>
      <c r="D7286" t="s">
        <v>40</v>
      </c>
      <c r="F7286">
        <v>0.44</v>
      </c>
    </row>
    <row r="7287" spans="2:6" x14ac:dyDescent="0.25">
      <c r="B7287" s="15">
        <v>45693</v>
      </c>
      <c r="D7287" t="s">
        <v>81</v>
      </c>
      <c r="E7287">
        <v>0.44</v>
      </c>
    </row>
    <row r="7289" spans="2:6" x14ac:dyDescent="0.25">
      <c r="B7289" s="15">
        <v>45693</v>
      </c>
      <c r="C7289" t="s">
        <v>1143</v>
      </c>
      <c r="D7289" t="s">
        <v>40</v>
      </c>
      <c r="F7289">
        <v>0.5</v>
      </c>
    </row>
    <row r="7290" spans="2:6" x14ac:dyDescent="0.25">
      <c r="B7290" s="15">
        <v>45693</v>
      </c>
      <c r="D7290" t="s">
        <v>81</v>
      </c>
      <c r="E7290">
        <v>0.5</v>
      </c>
    </row>
    <row r="7292" spans="2:6" x14ac:dyDescent="0.25">
      <c r="B7292" s="15">
        <v>45693</v>
      </c>
      <c r="C7292" t="s">
        <v>1600</v>
      </c>
      <c r="D7292" t="s">
        <v>40</v>
      </c>
      <c r="E7292">
        <v>6.49</v>
      </c>
    </row>
    <row r="7293" spans="2:6" x14ac:dyDescent="0.25">
      <c r="B7293" s="15">
        <v>45693</v>
      </c>
      <c r="D7293" t="s">
        <v>62</v>
      </c>
      <c r="F7293">
        <v>6.49</v>
      </c>
    </row>
    <row r="7295" spans="2:6" x14ac:dyDescent="0.25">
      <c r="B7295" s="15">
        <v>45693</v>
      </c>
      <c r="C7295" t="s">
        <v>1601</v>
      </c>
      <c r="D7295" t="s">
        <v>40</v>
      </c>
      <c r="E7295">
        <v>299.76</v>
      </c>
    </row>
    <row r="7296" spans="2:6" x14ac:dyDescent="0.25">
      <c r="B7296" s="15">
        <v>45693</v>
      </c>
      <c r="D7296" t="s">
        <v>62</v>
      </c>
      <c r="F7296">
        <v>299.76</v>
      </c>
    </row>
    <row r="7298" spans="2:6" x14ac:dyDescent="0.25">
      <c r="B7298" s="15">
        <v>45693</v>
      </c>
      <c r="C7298" t="s">
        <v>1143</v>
      </c>
      <c r="D7298" t="s">
        <v>40</v>
      </c>
      <c r="F7298">
        <v>0.44</v>
      </c>
    </row>
    <row r="7299" spans="2:6" x14ac:dyDescent="0.25">
      <c r="B7299" s="15">
        <v>45693</v>
      </c>
      <c r="D7299" t="s">
        <v>81</v>
      </c>
      <c r="E7299">
        <v>0.44</v>
      </c>
    </row>
    <row r="7301" spans="2:6" x14ac:dyDescent="0.25">
      <c r="B7301" s="15">
        <v>45693</v>
      </c>
      <c r="C7301" t="s">
        <v>1143</v>
      </c>
      <c r="D7301" t="s">
        <v>40</v>
      </c>
      <c r="F7301">
        <v>0.41</v>
      </c>
    </row>
    <row r="7302" spans="2:6" x14ac:dyDescent="0.25">
      <c r="B7302" s="15">
        <v>45693</v>
      </c>
      <c r="D7302" t="s">
        <v>81</v>
      </c>
      <c r="E7302">
        <v>0.41</v>
      </c>
    </row>
    <row r="7304" spans="2:6" x14ac:dyDescent="0.25">
      <c r="B7304" s="15">
        <v>45693</v>
      </c>
      <c r="C7304" t="s">
        <v>1602</v>
      </c>
      <c r="D7304" t="s">
        <v>40</v>
      </c>
      <c r="E7304">
        <v>5.56</v>
      </c>
    </row>
    <row r="7305" spans="2:6" x14ac:dyDescent="0.25">
      <c r="B7305" s="15">
        <v>45693</v>
      </c>
      <c r="D7305" t="s">
        <v>62</v>
      </c>
      <c r="F7305">
        <v>5.56</v>
      </c>
    </row>
    <row r="7307" spans="2:6" x14ac:dyDescent="0.25">
      <c r="B7307" s="15">
        <v>45693</v>
      </c>
      <c r="C7307" t="s">
        <v>1149</v>
      </c>
      <c r="D7307" t="s">
        <v>40</v>
      </c>
      <c r="E7307">
        <v>5.36</v>
      </c>
    </row>
    <row r="7308" spans="2:6" x14ac:dyDescent="0.25">
      <c r="B7308" s="15">
        <v>45693</v>
      </c>
      <c r="D7308" t="s">
        <v>62</v>
      </c>
      <c r="F7308">
        <v>5.36</v>
      </c>
    </row>
    <row r="7310" spans="2:6" x14ac:dyDescent="0.25">
      <c r="B7310" s="15">
        <v>45693</v>
      </c>
      <c r="C7310" t="s">
        <v>1145</v>
      </c>
      <c r="D7310" t="s">
        <v>40</v>
      </c>
      <c r="F7310">
        <v>1748.82</v>
      </c>
    </row>
    <row r="7311" spans="2:6" x14ac:dyDescent="0.25">
      <c r="B7311" s="15">
        <v>45693</v>
      </c>
      <c r="D7311" t="s">
        <v>43</v>
      </c>
      <c r="E7311">
        <v>1748.82</v>
      </c>
    </row>
    <row r="7313" spans="2:6" x14ac:dyDescent="0.25">
      <c r="B7313" s="15">
        <v>45693</v>
      </c>
      <c r="C7313" t="s">
        <v>1143</v>
      </c>
      <c r="D7313" t="s">
        <v>40</v>
      </c>
      <c r="F7313">
        <v>0.26</v>
      </c>
    </row>
    <row r="7314" spans="2:6" x14ac:dyDescent="0.25">
      <c r="B7314" s="15">
        <v>45693</v>
      </c>
      <c r="D7314" t="s">
        <v>81</v>
      </c>
      <c r="E7314">
        <v>0.26</v>
      </c>
    </row>
    <row r="7316" spans="2:6" x14ac:dyDescent="0.25">
      <c r="B7316" s="15">
        <v>45693</v>
      </c>
      <c r="C7316" t="s">
        <v>3764</v>
      </c>
      <c r="D7316" t="s">
        <v>46</v>
      </c>
      <c r="F7316">
        <v>81</v>
      </c>
    </row>
    <row r="7317" spans="2:6" x14ac:dyDescent="0.25">
      <c r="B7317" s="15">
        <v>45693</v>
      </c>
      <c r="D7317" t="s">
        <v>22</v>
      </c>
      <c r="E7317">
        <v>81</v>
      </c>
    </row>
    <row r="7319" spans="2:6" x14ac:dyDescent="0.25">
      <c r="B7319" s="15">
        <v>45693</v>
      </c>
      <c r="C7319" t="s">
        <v>1488</v>
      </c>
      <c r="D7319" t="s">
        <v>40</v>
      </c>
      <c r="E7319">
        <v>10.28</v>
      </c>
    </row>
    <row r="7320" spans="2:6" x14ac:dyDescent="0.25">
      <c r="B7320" s="15">
        <v>45693</v>
      </c>
      <c r="D7320" t="s">
        <v>62</v>
      </c>
      <c r="F7320">
        <v>10.28</v>
      </c>
    </row>
    <row r="7322" spans="2:6" x14ac:dyDescent="0.25">
      <c r="B7322" s="15">
        <v>45693</v>
      </c>
      <c r="C7322" t="s">
        <v>1143</v>
      </c>
      <c r="D7322" t="s">
        <v>40</v>
      </c>
      <c r="F7322">
        <v>0.39</v>
      </c>
    </row>
    <row r="7323" spans="2:6" x14ac:dyDescent="0.25">
      <c r="B7323" s="15">
        <v>45693</v>
      </c>
      <c r="D7323" t="s">
        <v>81</v>
      </c>
      <c r="E7323">
        <v>0.39</v>
      </c>
    </row>
    <row r="7325" spans="2:6" x14ac:dyDescent="0.25">
      <c r="B7325" s="15">
        <v>45693</v>
      </c>
      <c r="C7325" t="s">
        <v>1146</v>
      </c>
      <c r="D7325" t="s">
        <v>40</v>
      </c>
      <c r="E7325">
        <v>6.35</v>
      </c>
    </row>
    <row r="7326" spans="2:6" x14ac:dyDescent="0.25">
      <c r="B7326" s="15">
        <v>45693</v>
      </c>
      <c r="D7326" t="s">
        <v>62</v>
      </c>
      <c r="F7326">
        <v>6.35</v>
      </c>
    </row>
    <row r="7328" spans="2:6" x14ac:dyDescent="0.25">
      <c r="B7328" s="15">
        <v>45693</v>
      </c>
      <c r="C7328" t="s">
        <v>1143</v>
      </c>
      <c r="D7328" t="s">
        <v>40</v>
      </c>
      <c r="F7328">
        <v>7.59</v>
      </c>
    </row>
    <row r="7329" spans="2:6" x14ac:dyDescent="0.25">
      <c r="B7329" s="15">
        <v>45693</v>
      </c>
      <c r="D7329" t="s">
        <v>81</v>
      </c>
      <c r="E7329">
        <v>7.59</v>
      </c>
    </row>
    <row r="7331" spans="2:6" x14ac:dyDescent="0.25">
      <c r="B7331" s="15">
        <v>45693</v>
      </c>
      <c r="C7331" t="s">
        <v>1149</v>
      </c>
      <c r="D7331" t="s">
        <v>40</v>
      </c>
      <c r="E7331">
        <v>9.27</v>
      </c>
    </row>
    <row r="7332" spans="2:6" x14ac:dyDescent="0.25">
      <c r="B7332" s="15">
        <v>45693</v>
      </c>
      <c r="D7332" t="s">
        <v>62</v>
      </c>
      <c r="F7332">
        <v>9.27</v>
      </c>
    </row>
    <row r="7334" spans="2:6" x14ac:dyDescent="0.25">
      <c r="B7334" s="15">
        <v>45693</v>
      </c>
      <c r="C7334" t="s">
        <v>1143</v>
      </c>
      <c r="D7334" t="s">
        <v>40</v>
      </c>
      <c r="F7334">
        <v>0.85</v>
      </c>
    </row>
    <row r="7335" spans="2:6" x14ac:dyDescent="0.25">
      <c r="B7335" s="15">
        <v>45693</v>
      </c>
      <c r="D7335" t="s">
        <v>81</v>
      </c>
      <c r="E7335">
        <v>0.85</v>
      </c>
    </row>
    <row r="7337" spans="2:6" x14ac:dyDescent="0.25">
      <c r="B7337" s="15">
        <v>45693</v>
      </c>
      <c r="C7337" t="s">
        <v>1143</v>
      </c>
      <c r="D7337" t="s">
        <v>40</v>
      </c>
      <c r="F7337">
        <v>1.04</v>
      </c>
    </row>
    <row r="7338" spans="2:6" x14ac:dyDescent="0.25">
      <c r="B7338" s="15">
        <v>45693</v>
      </c>
      <c r="D7338" t="s">
        <v>81</v>
      </c>
      <c r="E7338">
        <v>1.04</v>
      </c>
    </row>
    <row r="7340" spans="2:6" x14ac:dyDescent="0.25">
      <c r="B7340" s="15">
        <v>45693</v>
      </c>
      <c r="C7340" t="s">
        <v>1452</v>
      </c>
      <c r="D7340" t="s">
        <v>40</v>
      </c>
      <c r="E7340">
        <v>25.38</v>
      </c>
    </row>
    <row r="7341" spans="2:6" x14ac:dyDescent="0.25">
      <c r="B7341" s="15">
        <v>45693</v>
      </c>
      <c r="D7341" t="s">
        <v>62</v>
      </c>
      <c r="F7341">
        <v>25.38</v>
      </c>
    </row>
    <row r="7343" spans="2:6" x14ac:dyDescent="0.25">
      <c r="B7343" s="15">
        <v>45693</v>
      </c>
      <c r="C7343" t="s">
        <v>218</v>
      </c>
      <c r="D7343" t="s">
        <v>38</v>
      </c>
      <c r="F7343">
        <v>3855.31</v>
      </c>
    </row>
    <row r="7344" spans="2:6" x14ac:dyDescent="0.25">
      <c r="B7344" s="15">
        <v>45693</v>
      </c>
      <c r="D7344" t="s">
        <v>22</v>
      </c>
      <c r="E7344">
        <v>3855.31</v>
      </c>
    </row>
    <row r="7346" spans="2:6" x14ac:dyDescent="0.25">
      <c r="B7346" s="15">
        <v>45693</v>
      </c>
      <c r="C7346" t="s">
        <v>1143</v>
      </c>
      <c r="D7346" t="s">
        <v>40</v>
      </c>
      <c r="F7346">
        <v>0.44</v>
      </c>
    </row>
    <row r="7347" spans="2:6" x14ac:dyDescent="0.25">
      <c r="B7347" s="15">
        <v>45693</v>
      </c>
      <c r="D7347" t="s">
        <v>81</v>
      </c>
      <c r="E7347">
        <v>0.44</v>
      </c>
    </row>
    <row r="7349" spans="2:6" x14ac:dyDescent="0.25">
      <c r="B7349" s="15">
        <v>45693</v>
      </c>
      <c r="C7349" t="s">
        <v>1143</v>
      </c>
      <c r="D7349" t="s">
        <v>40</v>
      </c>
      <c r="F7349">
        <v>0.95</v>
      </c>
    </row>
    <row r="7350" spans="2:6" x14ac:dyDescent="0.25">
      <c r="B7350" s="15">
        <v>45693</v>
      </c>
      <c r="D7350" t="s">
        <v>81</v>
      </c>
      <c r="E7350">
        <v>0.95</v>
      </c>
    </row>
    <row r="7352" spans="2:6" x14ac:dyDescent="0.25">
      <c r="B7352" s="15">
        <v>45693</v>
      </c>
      <c r="C7352" t="s">
        <v>1143</v>
      </c>
      <c r="D7352" t="s">
        <v>40</v>
      </c>
      <c r="F7352">
        <v>0.17</v>
      </c>
    </row>
    <row r="7353" spans="2:6" x14ac:dyDescent="0.25">
      <c r="B7353" s="15">
        <v>45693</v>
      </c>
      <c r="D7353" t="s">
        <v>81</v>
      </c>
      <c r="E7353">
        <v>0.17</v>
      </c>
    </row>
    <row r="7355" spans="2:6" x14ac:dyDescent="0.25">
      <c r="B7355" s="15">
        <v>45693</v>
      </c>
      <c r="C7355" t="s">
        <v>1603</v>
      </c>
      <c r="D7355" t="s">
        <v>40</v>
      </c>
      <c r="E7355">
        <v>54.35</v>
      </c>
    </row>
    <row r="7356" spans="2:6" x14ac:dyDescent="0.25">
      <c r="B7356" s="15">
        <v>45693</v>
      </c>
      <c r="D7356" t="s">
        <v>62</v>
      </c>
      <c r="F7356">
        <v>54.35</v>
      </c>
    </row>
    <row r="7358" spans="2:6" x14ac:dyDescent="0.25">
      <c r="B7358" s="15">
        <v>45693</v>
      </c>
      <c r="C7358" t="s">
        <v>1604</v>
      </c>
      <c r="D7358" t="s">
        <v>40</v>
      </c>
      <c r="E7358">
        <v>17.190000000000001</v>
      </c>
    </row>
    <row r="7359" spans="2:6" x14ac:dyDescent="0.25">
      <c r="B7359" s="15">
        <v>45693</v>
      </c>
      <c r="D7359" t="s">
        <v>62</v>
      </c>
      <c r="F7359">
        <v>17.190000000000001</v>
      </c>
    </row>
    <row r="7361" spans="2:6" x14ac:dyDescent="0.25">
      <c r="B7361" s="15">
        <v>45693</v>
      </c>
      <c r="C7361" t="s">
        <v>3746</v>
      </c>
      <c r="D7361" t="s">
        <v>46</v>
      </c>
      <c r="F7361">
        <v>62.21</v>
      </c>
    </row>
    <row r="7362" spans="2:6" x14ac:dyDescent="0.25">
      <c r="B7362" s="15">
        <v>45693</v>
      </c>
      <c r="D7362" t="s">
        <v>82</v>
      </c>
      <c r="E7362">
        <v>62.21</v>
      </c>
    </row>
    <row r="7364" spans="2:6" x14ac:dyDescent="0.25">
      <c r="B7364" s="15">
        <v>45693</v>
      </c>
      <c r="C7364" t="s">
        <v>1143</v>
      </c>
      <c r="D7364" t="s">
        <v>40</v>
      </c>
      <c r="F7364">
        <v>0.24</v>
      </c>
    </row>
    <row r="7365" spans="2:6" x14ac:dyDescent="0.25">
      <c r="B7365" s="15">
        <v>45693</v>
      </c>
      <c r="D7365" t="s">
        <v>81</v>
      </c>
      <c r="E7365">
        <v>0.24</v>
      </c>
    </row>
    <row r="7367" spans="2:6" x14ac:dyDescent="0.25">
      <c r="B7367" s="15">
        <v>45693</v>
      </c>
      <c r="C7367" t="s">
        <v>1143</v>
      </c>
      <c r="D7367" t="s">
        <v>40</v>
      </c>
      <c r="F7367">
        <v>0.35</v>
      </c>
    </row>
    <row r="7368" spans="2:6" x14ac:dyDescent="0.25">
      <c r="B7368" s="15">
        <v>45693</v>
      </c>
      <c r="D7368" t="s">
        <v>81</v>
      </c>
      <c r="E7368">
        <v>0.35</v>
      </c>
    </row>
    <row r="7370" spans="2:6" x14ac:dyDescent="0.25">
      <c r="B7370" s="15">
        <v>45693</v>
      </c>
      <c r="C7370" t="s">
        <v>1143</v>
      </c>
      <c r="D7370" t="s">
        <v>40</v>
      </c>
      <c r="F7370">
        <v>2.31</v>
      </c>
    </row>
    <row r="7371" spans="2:6" x14ac:dyDescent="0.25">
      <c r="B7371" s="15">
        <v>45693</v>
      </c>
      <c r="D7371" t="s">
        <v>81</v>
      </c>
      <c r="E7371">
        <v>2.31</v>
      </c>
    </row>
    <row r="7373" spans="2:6" x14ac:dyDescent="0.25">
      <c r="B7373" s="15">
        <v>45693</v>
      </c>
      <c r="C7373" t="s">
        <v>3765</v>
      </c>
      <c r="D7373" t="s">
        <v>46</v>
      </c>
      <c r="F7373">
        <v>106.92</v>
      </c>
    </row>
    <row r="7374" spans="2:6" x14ac:dyDescent="0.25">
      <c r="B7374" s="15">
        <v>45693</v>
      </c>
      <c r="D7374" t="s">
        <v>22</v>
      </c>
      <c r="E7374">
        <v>106.92</v>
      </c>
    </row>
    <row r="7376" spans="2:6" x14ac:dyDescent="0.25">
      <c r="B7376" s="15">
        <v>45693</v>
      </c>
      <c r="C7376" t="s">
        <v>1508</v>
      </c>
      <c r="D7376" t="s">
        <v>40</v>
      </c>
      <c r="E7376">
        <v>15.97</v>
      </c>
    </row>
    <row r="7377" spans="2:6" x14ac:dyDescent="0.25">
      <c r="B7377" s="15">
        <v>45693</v>
      </c>
      <c r="D7377" t="s">
        <v>62</v>
      </c>
      <c r="F7377">
        <v>15.97</v>
      </c>
    </row>
    <row r="7379" spans="2:6" x14ac:dyDescent="0.25">
      <c r="B7379" s="15">
        <v>45693</v>
      </c>
      <c r="C7379" t="s">
        <v>1143</v>
      </c>
      <c r="D7379" t="s">
        <v>40</v>
      </c>
      <c r="F7379">
        <v>1.06</v>
      </c>
    </row>
    <row r="7380" spans="2:6" x14ac:dyDescent="0.25">
      <c r="B7380" s="15">
        <v>45693</v>
      </c>
      <c r="D7380" t="s">
        <v>81</v>
      </c>
      <c r="E7380">
        <v>1.06</v>
      </c>
    </row>
    <row r="7382" spans="2:6" x14ac:dyDescent="0.25">
      <c r="B7382" s="15">
        <v>45693</v>
      </c>
      <c r="C7382" t="s">
        <v>3746</v>
      </c>
      <c r="D7382" t="s">
        <v>46</v>
      </c>
      <c r="F7382">
        <v>24.37</v>
      </c>
    </row>
    <row r="7383" spans="2:6" x14ac:dyDescent="0.25">
      <c r="B7383" s="15">
        <v>45693</v>
      </c>
      <c r="D7383" t="s">
        <v>82</v>
      </c>
      <c r="E7383">
        <v>24.37</v>
      </c>
    </row>
    <row r="7385" spans="2:6" x14ac:dyDescent="0.25">
      <c r="B7385" s="15">
        <v>45693</v>
      </c>
      <c r="C7385" t="s">
        <v>1278</v>
      </c>
      <c r="D7385" t="s">
        <v>40</v>
      </c>
      <c r="E7385">
        <v>22.13</v>
      </c>
    </row>
    <row r="7386" spans="2:6" x14ac:dyDescent="0.25">
      <c r="B7386" s="15">
        <v>45693</v>
      </c>
      <c r="D7386" t="s">
        <v>62</v>
      </c>
      <c r="F7386">
        <v>22.13</v>
      </c>
    </row>
    <row r="7388" spans="2:6" x14ac:dyDescent="0.25">
      <c r="B7388" s="15">
        <v>45693</v>
      </c>
      <c r="C7388" t="s">
        <v>1235</v>
      </c>
      <c r="D7388" t="s">
        <v>40</v>
      </c>
      <c r="E7388">
        <v>10</v>
      </c>
    </row>
    <row r="7389" spans="2:6" x14ac:dyDescent="0.25">
      <c r="B7389" s="15">
        <v>45693</v>
      </c>
      <c r="D7389" t="s">
        <v>62</v>
      </c>
      <c r="F7389">
        <v>10</v>
      </c>
    </row>
    <row r="7391" spans="2:6" x14ac:dyDescent="0.25">
      <c r="B7391" s="15">
        <v>45693</v>
      </c>
      <c r="C7391" t="s">
        <v>3766</v>
      </c>
      <c r="D7391" t="s">
        <v>46</v>
      </c>
      <c r="F7391">
        <v>267.42</v>
      </c>
    </row>
    <row r="7392" spans="2:6" x14ac:dyDescent="0.25">
      <c r="B7392" s="15">
        <v>45693</v>
      </c>
      <c r="D7392" t="s">
        <v>22</v>
      </c>
      <c r="E7392">
        <v>267.42</v>
      </c>
    </row>
    <row r="7394" spans="2:6" x14ac:dyDescent="0.25">
      <c r="B7394" s="15">
        <v>45693</v>
      </c>
      <c r="C7394" t="s">
        <v>1149</v>
      </c>
      <c r="D7394" t="s">
        <v>40</v>
      </c>
      <c r="E7394">
        <v>11.59</v>
      </c>
    </row>
    <row r="7395" spans="2:6" x14ac:dyDescent="0.25">
      <c r="B7395" s="15">
        <v>45693</v>
      </c>
      <c r="D7395" t="s">
        <v>62</v>
      </c>
      <c r="F7395">
        <v>11.59</v>
      </c>
    </row>
    <row r="7397" spans="2:6" x14ac:dyDescent="0.25">
      <c r="B7397" s="15">
        <v>45693</v>
      </c>
      <c r="C7397" t="s">
        <v>1605</v>
      </c>
      <c r="D7397" t="s">
        <v>40</v>
      </c>
      <c r="E7397">
        <v>12.26</v>
      </c>
    </row>
    <row r="7398" spans="2:6" x14ac:dyDescent="0.25">
      <c r="B7398" s="15">
        <v>45693</v>
      </c>
      <c r="D7398" t="s">
        <v>62</v>
      </c>
      <c r="F7398">
        <v>12.26</v>
      </c>
    </row>
    <row r="7400" spans="2:6" x14ac:dyDescent="0.25">
      <c r="B7400" s="15">
        <v>45693</v>
      </c>
      <c r="C7400" t="s">
        <v>1606</v>
      </c>
      <c r="D7400" t="s">
        <v>40</v>
      </c>
      <c r="E7400">
        <v>37.61</v>
      </c>
    </row>
    <row r="7401" spans="2:6" x14ac:dyDescent="0.25">
      <c r="B7401" s="15">
        <v>45693</v>
      </c>
      <c r="D7401" t="s">
        <v>62</v>
      </c>
      <c r="F7401">
        <v>37.61</v>
      </c>
    </row>
    <row r="7403" spans="2:6" x14ac:dyDescent="0.25">
      <c r="B7403" s="15">
        <v>45693</v>
      </c>
      <c r="C7403" t="s">
        <v>1143</v>
      </c>
      <c r="D7403" t="s">
        <v>40</v>
      </c>
      <c r="F7403">
        <v>0.24</v>
      </c>
    </row>
    <row r="7404" spans="2:6" x14ac:dyDescent="0.25">
      <c r="B7404" s="15">
        <v>45693</v>
      </c>
      <c r="D7404" t="s">
        <v>81</v>
      </c>
      <c r="E7404">
        <v>0.24</v>
      </c>
    </row>
    <row r="7406" spans="2:6" x14ac:dyDescent="0.25">
      <c r="B7406" s="15">
        <v>45693</v>
      </c>
      <c r="C7406" t="s">
        <v>1281</v>
      </c>
      <c r="D7406" t="s">
        <v>40</v>
      </c>
      <c r="E7406">
        <v>38.549999999999997</v>
      </c>
    </row>
    <row r="7407" spans="2:6" x14ac:dyDescent="0.25">
      <c r="B7407" s="15">
        <v>45693</v>
      </c>
      <c r="D7407" t="s">
        <v>62</v>
      </c>
      <c r="F7407">
        <v>38.549999999999997</v>
      </c>
    </row>
    <row r="7409" spans="2:6" x14ac:dyDescent="0.25">
      <c r="B7409" s="15">
        <v>45693</v>
      </c>
      <c r="C7409" t="s">
        <v>1381</v>
      </c>
      <c r="D7409" t="s">
        <v>40</v>
      </c>
      <c r="E7409">
        <v>88.47</v>
      </c>
    </row>
    <row r="7410" spans="2:6" x14ac:dyDescent="0.25">
      <c r="B7410" s="15">
        <v>45693</v>
      </c>
      <c r="D7410" t="s">
        <v>62</v>
      </c>
      <c r="F7410">
        <v>88.47</v>
      </c>
    </row>
    <row r="7412" spans="2:6" x14ac:dyDescent="0.25">
      <c r="B7412" s="15">
        <v>45693</v>
      </c>
      <c r="C7412" t="s">
        <v>219</v>
      </c>
      <c r="D7412" t="s">
        <v>38</v>
      </c>
      <c r="E7412">
        <v>1748.82</v>
      </c>
    </row>
    <row r="7413" spans="2:6" x14ac:dyDescent="0.25">
      <c r="B7413" s="15">
        <v>45693</v>
      </c>
      <c r="D7413" t="s">
        <v>43</v>
      </c>
      <c r="F7413">
        <v>1748.82</v>
      </c>
    </row>
    <row r="7415" spans="2:6" x14ac:dyDescent="0.25">
      <c r="B7415" s="15">
        <v>45693</v>
      </c>
      <c r="C7415" t="s">
        <v>1149</v>
      </c>
      <c r="D7415" t="s">
        <v>40</v>
      </c>
      <c r="E7415">
        <v>13.84</v>
      </c>
    </row>
    <row r="7416" spans="2:6" x14ac:dyDescent="0.25">
      <c r="B7416" s="15">
        <v>45693</v>
      </c>
      <c r="D7416" t="s">
        <v>62</v>
      </c>
      <c r="F7416">
        <v>13.84</v>
      </c>
    </row>
    <row r="7418" spans="2:6" x14ac:dyDescent="0.25">
      <c r="B7418" s="15">
        <v>45693</v>
      </c>
      <c r="C7418" t="s">
        <v>1149</v>
      </c>
      <c r="D7418" t="s">
        <v>40</v>
      </c>
      <c r="E7418">
        <v>22.48</v>
      </c>
    </row>
    <row r="7419" spans="2:6" x14ac:dyDescent="0.25">
      <c r="B7419" s="15">
        <v>45693</v>
      </c>
      <c r="D7419" t="s">
        <v>62</v>
      </c>
      <c r="F7419">
        <v>22.48</v>
      </c>
    </row>
    <row r="7421" spans="2:6" x14ac:dyDescent="0.25">
      <c r="B7421" s="15">
        <v>45693</v>
      </c>
      <c r="C7421" t="s">
        <v>1143</v>
      </c>
      <c r="D7421" t="s">
        <v>40</v>
      </c>
      <c r="F7421">
        <v>0.45</v>
      </c>
    </row>
    <row r="7422" spans="2:6" x14ac:dyDescent="0.25">
      <c r="B7422" s="15">
        <v>45693</v>
      </c>
      <c r="D7422" t="s">
        <v>81</v>
      </c>
      <c r="E7422">
        <v>0.45</v>
      </c>
    </row>
    <row r="7424" spans="2:6" x14ac:dyDescent="0.25">
      <c r="B7424" s="15">
        <v>45693</v>
      </c>
      <c r="C7424" t="s">
        <v>1208</v>
      </c>
      <c r="D7424" t="s">
        <v>40</v>
      </c>
      <c r="F7424">
        <v>0.75</v>
      </c>
    </row>
    <row r="7425" spans="2:6" x14ac:dyDescent="0.25">
      <c r="B7425" s="15">
        <v>45693</v>
      </c>
      <c r="D7425" t="s">
        <v>81</v>
      </c>
      <c r="E7425">
        <v>0.75</v>
      </c>
    </row>
    <row r="7427" spans="2:6" x14ac:dyDescent="0.25">
      <c r="B7427" s="15">
        <v>45693</v>
      </c>
      <c r="C7427" t="s">
        <v>1146</v>
      </c>
      <c r="D7427" t="s">
        <v>40</v>
      </c>
      <c r="E7427">
        <v>13.63</v>
      </c>
    </row>
    <row r="7428" spans="2:6" x14ac:dyDescent="0.25">
      <c r="B7428" s="15">
        <v>45693</v>
      </c>
      <c r="D7428" t="s">
        <v>62</v>
      </c>
      <c r="F7428">
        <v>13.63</v>
      </c>
    </row>
    <row r="7430" spans="2:6" x14ac:dyDescent="0.25">
      <c r="B7430" s="15">
        <v>45693</v>
      </c>
      <c r="C7430" t="s">
        <v>1143</v>
      </c>
      <c r="D7430" t="s">
        <v>40</v>
      </c>
      <c r="F7430">
        <v>0.66</v>
      </c>
    </row>
    <row r="7431" spans="2:6" x14ac:dyDescent="0.25">
      <c r="B7431" s="15">
        <v>45693</v>
      </c>
      <c r="D7431" t="s">
        <v>81</v>
      </c>
      <c r="E7431">
        <v>0.66</v>
      </c>
    </row>
    <row r="7433" spans="2:6" x14ac:dyDescent="0.25">
      <c r="B7433" s="15">
        <v>45693</v>
      </c>
      <c r="C7433" t="s">
        <v>1143</v>
      </c>
      <c r="D7433" t="s">
        <v>40</v>
      </c>
      <c r="F7433">
        <v>0.23</v>
      </c>
    </row>
    <row r="7434" spans="2:6" x14ac:dyDescent="0.25">
      <c r="B7434" s="15">
        <v>45693</v>
      </c>
      <c r="D7434" t="s">
        <v>81</v>
      </c>
      <c r="E7434">
        <v>0.23</v>
      </c>
    </row>
    <row r="7436" spans="2:6" x14ac:dyDescent="0.25">
      <c r="B7436" s="15">
        <v>45693</v>
      </c>
      <c r="C7436" t="s">
        <v>1607</v>
      </c>
      <c r="D7436" t="s">
        <v>40</v>
      </c>
      <c r="E7436">
        <v>29.84</v>
      </c>
    </row>
    <row r="7437" spans="2:6" x14ac:dyDescent="0.25">
      <c r="B7437" s="15">
        <v>45693</v>
      </c>
      <c r="D7437" t="s">
        <v>62</v>
      </c>
      <c r="F7437">
        <v>29.84</v>
      </c>
    </row>
    <row r="7439" spans="2:6" x14ac:dyDescent="0.25">
      <c r="B7439" s="15">
        <v>45693</v>
      </c>
      <c r="C7439" t="s">
        <v>1143</v>
      </c>
      <c r="D7439" t="s">
        <v>40</v>
      </c>
      <c r="F7439">
        <v>0.4</v>
      </c>
    </row>
    <row r="7440" spans="2:6" x14ac:dyDescent="0.25">
      <c r="B7440" s="15">
        <v>45693</v>
      </c>
      <c r="D7440" t="s">
        <v>81</v>
      </c>
      <c r="E7440">
        <v>0.4</v>
      </c>
    </row>
    <row r="7442" spans="2:6" x14ac:dyDescent="0.25">
      <c r="B7442" s="15">
        <v>45693</v>
      </c>
      <c r="C7442" t="s">
        <v>1143</v>
      </c>
      <c r="D7442" t="s">
        <v>40</v>
      </c>
      <c r="F7442">
        <v>0.56000000000000005</v>
      </c>
    </row>
    <row r="7443" spans="2:6" x14ac:dyDescent="0.25">
      <c r="B7443" s="15">
        <v>45693</v>
      </c>
      <c r="D7443" t="s">
        <v>81</v>
      </c>
      <c r="E7443">
        <v>0.56000000000000005</v>
      </c>
    </row>
    <row r="7445" spans="2:6" x14ac:dyDescent="0.25">
      <c r="B7445" s="15">
        <v>45693</v>
      </c>
      <c r="C7445" t="s">
        <v>1146</v>
      </c>
      <c r="D7445" t="s">
        <v>40</v>
      </c>
      <c r="E7445">
        <v>12.05</v>
      </c>
    </row>
    <row r="7446" spans="2:6" x14ac:dyDescent="0.25">
      <c r="B7446" s="15">
        <v>45693</v>
      </c>
      <c r="D7446" t="s">
        <v>62</v>
      </c>
      <c r="F7446">
        <v>12.05</v>
      </c>
    </row>
    <row r="7448" spans="2:6" x14ac:dyDescent="0.25">
      <c r="B7448" s="15">
        <v>45693</v>
      </c>
      <c r="C7448" t="s">
        <v>1143</v>
      </c>
      <c r="D7448" t="s">
        <v>40</v>
      </c>
      <c r="F7448">
        <v>0.36</v>
      </c>
    </row>
    <row r="7449" spans="2:6" x14ac:dyDescent="0.25">
      <c r="B7449" s="15">
        <v>45693</v>
      </c>
      <c r="D7449" t="s">
        <v>81</v>
      </c>
      <c r="E7449">
        <v>0.36</v>
      </c>
    </row>
    <row r="7451" spans="2:6" x14ac:dyDescent="0.25">
      <c r="B7451" s="15">
        <v>45694</v>
      </c>
      <c r="C7451" t="s">
        <v>1225</v>
      </c>
      <c r="D7451" t="s">
        <v>40</v>
      </c>
      <c r="E7451">
        <v>9.5</v>
      </c>
    </row>
    <row r="7452" spans="2:6" x14ac:dyDescent="0.25">
      <c r="B7452" s="15">
        <v>45694</v>
      </c>
      <c r="D7452" t="s">
        <v>62</v>
      </c>
      <c r="F7452">
        <v>9.5</v>
      </c>
    </row>
    <row r="7454" spans="2:6" x14ac:dyDescent="0.25">
      <c r="B7454" s="15">
        <v>45694</v>
      </c>
      <c r="C7454" t="s">
        <v>1143</v>
      </c>
      <c r="D7454" t="s">
        <v>40</v>
      </c>
      <c r="F7454">
        <v>0.85</v>
      </c>
    </row>
    <row r="7455" spans="2:6" x14ac:dyDescent="0.25">
      <c r="B7455" s="15">
        <v>45694</v>
      </c>
      <c r="D7455" t="s">
        <v>81</v>
      </c>
      <c r="E7455">
        <v>0.85</v>
      </c>
    </row>
    <row r="7457" spans="2:6" x14ac:dyDescent="0.25">
      <c r="B7457" s="15">
        <v>45694</v>
      </c>
      <c r="C7457" t="s">
        <v>1608</v>
      </c>
      <c r="D7457" t="s">
        <v>40</v>
      </c>
      <c r="E7457">
        <v>31</v>
      </c>
    </row>
    <row r="7458" spans="2:6" x14ac:dyDescent="0.25">
      <c r="B7458" s="15">
        <v>45694</v>
      </c>
      <c r="D7458" t="s">
        <v>62</v>
      </c>
      <c r="F7458">
        <v>31</v>
      </c>
    </row>
    <row r="7460" spans="2:6" x14ac:dyDescent="0.25">
      <c r="B7460" s="15">
        <v>45694</v>
      </c>
      <c r="C7460" t="s">
        <v>220</v>
      </c>
      <c r="D7460" t="s">
        <v>38</v>
      </c>
      <c r="E7460">
        <v>2120</v>
      </c>
    </row>
    <row r="7461" spans="2:6" x14ac:dyDescent="0.25">
      <c r="B7461" s="15">
        <v>45694</v>
      </c>
      <c r="D7461" t="s">
        <v>62</v>
      </c>
      <c r="F7461">
        <v>2120</v>
      </c>
    </row>
    <row r="7463" spans="2:6" x14ac:dyDescent="0.25">
      <c r="B7463" s="15">
        <v>45694</v>
      </c>
      <c r="C7463" t="s">
        <v>1143</v>
      </c>
      <c r="D7463" t="s">
        <v>40</v>
      </c>
      <c r="F7463">
        <v>0.34</v>
      </c>
    </row>
    <row r="7464" spans="2:6" x14ac:dyDescent="0.25">
      <c r="B7464" s="15">
        <v>45694</v>
      </c>
      <c r="D7464" t="s">
        <v>81</v>
      </c>
      <c r="E7464">
        <v>0.34</v>
      </c>
    </row>
    <row r="7466" spans="2:6" x14ac:dyDescent="0.25">
      <c r="B7466" s="15">
        <v>45694</v>
      </c>
      <c r="C7466" t="s">
        <v>1143</v>
      </c>
      <c r="D7466" t="s">
        <v>40</v>
      </c>
      <c r="F7466">
        <v>0.18</v>
      </c>
    </row>
    <row r="7467" spans="2:6" x14ac:dyDescent="0.25">
      <c r="B7467" s="15">
        <v>45694</v>
      </c>
      <c r="D7467" t="s">
        <v>81</v>
      </c>
      <c r="E7467">
        <v>0.18</v>
      </c>
    </row>
    <row r="7469" spans="2:6" x14ac:dyDescent="0.25">
      <c r="B7469" s="15">
        <v>45694</v>
      </c>
      <c r="C7469" t="s">
        <v>1143</v>
      </c>
      <c r="D7469" t="s">
        <v>40</v>
      </c>
      <c r="F7469">
        <v>0.34</v>
      </c>
    </row>
    <row r="7470" spans="2:6" x14ac:dyDescent="0.25">
      <c r="B7470" s="15">
        <v>45694</v>
      </c>
      <c r="D7470" t="s">
        <v>81</v>
      </c>
      <c r="E7470">
        <v>0.34</v>
      </c>
    </row>
    <row r="7472" spans="2:6" x14ac:dyDescent="0.25">
      <c r="B7472" s="15">
        <v>45694</v>
      </c>
      <c r="C7472" t="s">
        <v>1143</v>
      </c>
      <c r="D7472" t="s">
        <v>40</v>
      </c>
      <c r="F7472">
        <v>0.74</v>
      </c>
    </row>
    <row r="7473" spans="2:6" x14ac:dyDescent="0.25">
      <c r="B7473" s="15">
        <v>45694</v>
      </c>
      <c r="D7473" t="s">
        <v>81</v>
      </c>
      <c r="E7473">
        <v>0.74</v>
      </c>
    </row>
    <row r="7475" spans="2:6" x14ac:dyDescent="0.25">
      <c r="B7475" s="15">
        <v>45694</v>
      </c>
      <c r="C7475" t="s">
        <v>1143</v>
      </c>
      <c r="D7475" t="s">
        <v>40</v>
      </c>
      <c r="F7475">
        <v>1.47</v>
      </c>
    </row>
    <row r="7476" spans="2:6" x14ac:dyDescent="0.25">
      <c r="B7476" s="15">
        <v>45694</v>
      </c>
      <c r="D7476" t="s">
        <v>81</v>
      </c>
      <c r="E7476">
        <v>1.47</v>
      </c>
    </row>
    <row r="7478" spans="2:6" x14ac:dyDescent="0.25">
      <c r="B7478" s="15">
        <v>45694</v>
      </c>
      <c r="C7478" t="s">
        <v>3746</v>
      </c>
      <c r="D7478" t="s">
        <v>46</v>
      </c>
      <c r="F7478">
        <v>33.85</v>
      </c>
    </row>
    <row r="7479" spans="2:6" x14ac:dyDescent="0.25">
      <c r="B7479" s="15">
        <v>45694</v>
      </c>
      <c r="D7479" t="s">
        <v>82</v>
      </c>
      <c r="E7479">
        <v>33.85</v>
      </c>
    </row>
    <row r="7481" spans="2:6" x14ac:dyDescent="0.25">
      <c r="B7481" s="15">
        <v>45694</v>
      </c>
      <c r="C7481" t="s">
        <v>1146</v>
      </c>
      <c r="D7481" t="s">
        <v>40</v>
      </c>
      <c r="E7481">
        <v>54.56</v>
      </c>
    </row>
    <row r="7482" spans="2:6" x14ac:dyDescent="0.25">
      <c r="B7482" s="15">
        <v>45694</v>
      </c>
      <c r="D7482" t="s">
        <v>62</v>
      </c>
      <c r="F7482">
        <v>54.56</v>
      </c>
    </row>
    <row r="7484" spans="2:6" x14ac:dyDescent="0.25">
      <c r="B7484" s="15">
        <v>45694</v>
      </c>
      <c r="C7484" t="s">
        <v>1143</v>
      </c>
      <c r="D7484" t="s">
        <v>40</v>
      </c>
      <c r="F7484">
        <v>1.42</v>
      </c>
    </row>
    <row r="7485" spans="2:6" x14ac:dyDescent="0.25">
      <c r="B7485" s="15">
        <v>45694</v>
      </c>
      <c r="D7485" t="s">
        <v>81</v>
      </c>
      <c r="E7485">
        <v>1.42</v>
      </c>
    </row>
    <row r="7487" spans="2:6" x14ac:dyDescent="0.25">
      <c r="B7487" s="15">
        <v>45694</v>
      </c>
      <c r="C7487" t="s">
        <v>1143</v>
      </c>
      <c r="D7487" t="s">
        <v>40</v>
      </c>
      <c r="F7487">
        <v>0.7</v>
      </c>
    </row>
    <row r="7488" spans="2:6" x14ac:dyDescent="0.25">
      <c r="B7488" s="15">
        <v>45694</v>
      </c>
      <c r="D7488" t="s">
        <v>81</v>
      </c>
      <c r="E7488">
        <v>0.7</v>
      </c>
    </row>
    <row r="7490" spans="2:6" x14ac:dyDescent="0.25">
      <c r="B7490" s="15">
        <v>45694</v>
      </c>
      <c r="C7490" t="s">
        <v>221</v>
      </c>
      <c r="D7490" t="s">
        <v>38</v>
      </c>
      <c r="F7490">
        <v>1500</v>
      </c>
    </row>
    <row r="7491" spans="2:6" x14ac:dyDescent="0.25">
      <c r="B7491" s="15">
        <v>45694</v>
      </c>
      <c r="D7491" t="s">
        <v>51</v>
      </c>
      <c r="E7491">
        <v>1500</v>
      </c>
    </row>
    <row r="7493" spans="2:6" x14ac:dyDescent="0.25">
      <c r="B7493" s="15">
        <v>45694</v>
      </c>
      <c r="C7493" t="s">
        <v>1146</v>
      </c>
      <c r="D7493" t="s">
        <v>40</v>
      </c>
      <c r="E7493">
        <v>731.29</v>
      </c>
    </row>
    <row r="7494" spans="2:6" x14ac:dyDescent="0.25">
      <c r="B7494" s="15">
        <v>45694</v>
      </c>
      <c r="D7494" t="s">
        <v>62</v>
      </c>
      <c r="F7494">
        <v>731.29</v>
      </c>
    </row>
    <row r="7496" spans="2:6" x14ac:dyDescent="0.25">
      <c r="B7496" s="15">
        <v>45694</v>
      </c>
      <c r="C7496" t="s">
        <v>1143</v>
      </c>
      <c r="D7496" t="s">
        <v>40</v>
      </c>
      <c r="F7496">
        <v>0.71</v>
      </c>
    </row>
    <row r="7497" spans="2:6" x14ac:dyDescent="0.25">
      <c r="B7497" s="15">
        <v>45694</v>
      </c>
      <c r="D7497" t="s">
        <v>81</v>
      </c>
      <c r="E7497">
        <v>0.71</v>
      </c>
    </row>
    <row r="7499" spans="2:6" x14ac:dyDescent="0.25">
      <c r="B7499" s="15">
        <v>45694</v>
      </c>
      <c r="C7499" t="s">
        <v>1143</v>
      </c>
      <c r="D7499" t="s">
        <v>40</v>
      </c>
      <c r="F7499">
        <v>1.1599999999999999</v>
      </c>
    </row>
    <row r="7500" spans="2:6" x14ac:dyDescent="0.25">
      <c r="B7500" s="15">
        <v>45694</v>
      </c>
      <c r="D7500" t="s">
        <v>81</v>
      </c>
      <c r="E7500">
        <v>1.1599999999999999</v>
      </c>
    </row>
    <row r="7502" spans="2:6" x14ac:dyDescent="0.25">
      <c r="B7502" s="15">
        <v>45694</v>
      </c>
      <c r="C7502" t="s">
        <v>1609</v>
      </c>
      <c r="D7502" t="s">
        <v>40</v>
      </c>
      <c r="E7502">
        <v>34.81</v>
      </c>
    </row>
    <row r="7503" spans="2:6" x14ac:dyDescent="0.25">
      <c r="B7503" s="15">
        <v>45694</v>
      </c>
      <c r="D7503" t="s">
        <v>62</v>
      </c>
      <c r="F7503">
        <v>34.81</v>
      </c>
    </row>
    <row r="7505" spans="2:6" x14ac:dyDescent="0.25">
      <c r="B7505" s="15">
        <v>45694</v>
      </c>
      <c r="C7505" t="s">
        <v>1149</v>
      </c>
      <c r="D7505" t="s">
        <v>40</v>
      </c>
      <c r="E7505">
        <v>38</v>
      </c>
    </row>
    <row r="7506" spans="2:6" x14ac:dyDescent="0.25">
      <c r="B7506" s="15">
        <v>45694</v>
      </c>
      <c r="D7506" t="s">
        <v>62</v>
      </c>
      <c r="F7506">
        <v>38</v>
      </c>
    </row>
    <row r="7508" spans="2:6" x14ac:dyDescent="0.25">
      <c r="B7508" s="15">
        <v>45694</v>
      </c>
      <c r="C7508" t="s">
        <v>1149</v>
      </c>
      <c r="D7508" t="s">
        <v>40</v>
      </c>
      <c r="E7508">
        <v>14.94</v>
      </c>
    </row>
    <row r="7509" spans="2:6" x14ac:dyDescent="0.25">
      <c r="B7509" s="15">
        <v>45694</v>
      </c>
      <c r="D7509" t="s">
        <v>62</v>
      </c>
      <c r="F7509">
        <v>14.94</v>
      </c>
    </row>
    <row r="7511" spans="2:6" x14ac:dyDescent="0.25">
      <c r="B7511" s="15">
        <v>45694</v>
      </c>
      <c r="C7511" t="s">
        <v>1143</v>
      </c>
      <c r="D7511" t="s">
        <v>40</v>
      </c>
      <c r="F7511">
        <v>0.97</v>
      </c>
    </row>
    <row r="7512" spans="2:6" x14ac:dyDescent="0.25">
      <c r="B7512" s="15">
        <v>45694</v>
      </c>
      <c r="D7512" t="s">
        <v>81</v>
      </c>
      <c r="E7512">
        <v>0.97</v>
      </c>
    </row>
    <row r="7514" spans="2:6" x14ac:dyDescent="0.25">
      <c r="B7514" s="15">
        <v>45694</v>
      </c>
      <c r="C7514" t="s">
        <v>1610</v>
      </c>
      <c r="D7514" t="s">
        <v>40</v>
      </c>
      <c r="E7514">
        <v>20.61</v>
      </c>
    </row>
    <row r="7515" spans="2:6" x14ac:dyDescent="0.25">
      <c r="B7515" s="15">
        <v>45694</v>
      </c>
      <c r="D7515" t="s">
        <v>62</v>
      </c>
      <c r="F7515">
        <v>20.61</v>
      </c>
    </row>
    <row r="7517" spans="2:6" x14ac:dyDescent="0.25">
      <c r="B7517" s="15">
        <v>45694</v>
      </c>
      <c r="C7517" t="s">
        <v>3744</v>
      </c>
      <c r="D7517" t="s">
        <v>46</v>
      </c>
      <c r="F7517">
        <v>25.39</v>
      </c>
    </row>
    <row r="7518" spans="2:6" x14ac:dyDescent="0.25">
      <c r="B7518" s="15">
        <v>45694</v>
      </c>
      <c r="D7518" t="s">
        <v>82</v>
      </c>
      <c r="E7518">
        <v>25.39</v>
      </c>
    </row>
    <row r="7520" spans="2:6" x14ac:dyDescent="0.25">
      <c r="B7520" s="15">
        <v>45694</v>
      </c>
      <c r="C7520" t="s">
        <v>1149</v>
      </c>
      <c r="D7520" t="s">
        <v>40</v>
      </c>
      <c r="E7520">
        <v>2.85</v>
      </c>
    </row>
    <row r="7521" spans="2:6" x14ac:dyDescent="0.25">
      <c r="B7521" s="15">
        <v>45694</v>
      </c>
      <c r="D7521" t="s">
        <v>62</v>
      </c>
      <c r="F7521">
        <v>2.85</v>
      </c>
    </row>
    <row r="7523" spans="2:6" x14ac:dyDescent="0.25">
      <c r="B7523" s="15">
        <v>45694</v>
      </c>
      <c r="C7523" t="s">
        <v>1143</v>
      </c>
      <c r="D7523" t="s">
        <v>40</v>
      </c>
      <c r="F7523">
        <v>0.31</v>
      </c>
    </row>
    <row r="7524" spans="2:6" x14ac:dyDescent="0.25">
      <c r="B7524" s="15">
        <v>45694</v>
      </c>
      <c r="D7524" t="s">
        <v>81</v>
      </c>
      <c r="E7524">
        <v>0.31</v>
      </c>
    </row>
    <row r="7526" spans="2:6" x14ac:dyDescent="0.25">
      <c r="B7526" s="15">
        <v>45694</v>
      </c>
      <c r="C7526" t="s">
        <v>1143</v>
      </c>
      <c r="D7526" t="s">
        <v>40</v>
      </c>
      <c r="F7526">
        <v>8.27</v>
      </c>
    </row>
    <row r="7527" spans="2:6" x14ac:dyDescent="0.25">
      <c r="B7527" s="15">
        <v>45694</v>
      </c>
      <c r="D7527" t="s">
        <v>81</v>
      </c>
      <c r="E7527">
        <v>8.27</v>
      </c>
    </row>
    <row r="7529" spans="2:6" x14ac:dyDescent="0.25">
      <c r="B7529" s="15">
        <v>45694</v>
      </c>
      <c r="C7529" t="s">
        <v>1611</v>
      </c>
      <c r="D7529" t="s">
        <v>40</v>
      </c>
      <c r="E7529">
        <v>29.84</v>
      </c>
    </row>
    <row r="7530" spans="2:6" x14ac:dyDescent="0.25">
      <c r="B7530" s="15">
        <v>45694</v>
      </c>
      <c r="D7530" t="s">
        <v>62</v>
      </c>
      <c r="F7530">
        <v>29.84</v>
      </c>
    </row>
    <row r="7532" spans="2:6" x14ac:dyDescent="0.25">
      <c r="B7532" s="15">
        <v>45694</v>
      </c>
      <c r="C7532" t="s">
        <v>1149</v>
      </c>
      <c r="D7532" t="s">
        <v>40</v>
      </c>
      <c r="E7532">
        <v>231.98</v>
      </c>
    </row>
    <row r="7533" spans="2:6" x14ac:dyDescent="0.25">
      <c r="B7533" s="15">
        <v>45694</v>
      </c>
      <c r="D7533" t="s">
        <v>62</v>
      </c>
      <c r="F7533">
        <v>231.98</v>
      </c>
    </row>
    <row r="7535" spans="2:6" x14ac:dyDescent="0.25">
      <c r="B7535" s="15">
        <v>45694</v>
      </c>
      <c r="C7535" t="s">
        <v>1143</v>
      </c>
      <c r="D7535" t="s">
        <v>40</v>
      </c>
      <c r="F7535">
        <v>2.2400000000000002</v>
      </c>
    </row>
    <row r="7536" spans="2:6" x14ac:dyDescent="0.25">
      <c r="B7536" s="15">
        <v>45694</v>
      </c>
      <c r="D7536" t="s">
        <v>81</v>
      </c>
      <c r="E7536">
        <v>2.2400000000000002</v>
      </c>
    </row>
    <row r="7538" spans="2:6" x14ac:dyDescent="0.25">
      <c r="B7538" s="15">
        <v>45694</v>
      </c>
      <c r="C7538" t="s">
        <v>1149</v>
      </c>
      <c r="D7538" t="s">
        <v>40</v>
      </c>
      <c r="E7538">
        <v>14.65</v>
      </c>
    </row>
    <row r="7539" spans="2:6" x14ac:dyDescent="0.25">
      <c r="B7539" s="15">
        <v>45694</v>
      </c>
      <c r="D7539" t="s">
        <v>62</v>
      </c>
      <c r="F7539">
        <v>14.65</v>
      </c>
    </row>
    <row r="7541" spans="2:6" x14ac:dyDescent="0.25">
      <c r="B7541" s="15">
        <v>45694</v>
      </c>
      <c r="C7541" t="s">
        <v>1146</v>
      </c>
      <c r="D7541" t="s">
        <v>40</v>
      </c>
      <c r="E7541">
        <v>18.43</v>
      </c>
    </row>
    <row r="7542" spans="2:6" x14ac:dyDescent="0.25">
      <c r="B7542" s="15">
        <v>45694</v>
      </c>
      <c r="D7542" t="s">
        <v>62</v>
      </c>
      <c r="F7542">
        <v>18.43</v>
      </c>
    </row>
    <row r="7544" spans="2:6" x14ac:dyDescent="0.25">
      <c r="B7544" s="15">
        <v>45694</v>
      </c>
      <c r="C7544" t="s">
        <v>1143</v>
      </c>
      <c r="D7544" t="s">
        <v>40</v>
      </c>
      <c r="F7544">
        <v>0.37</v>
      </c>
    </row>
    <row r="7545" spans="2:6" x14ac:dyDescent="0.25">
      <c r="B7545" s="15">
        <v>45694</v>
      </c>
      <c r="D7545" t="s">
        <v>81</v>
      </c>
      <c r="E7545">
        <v>0.37</v>
      </c>
    </row>
    <row r="7547" spans="2:6" x14ac:dyDescent="0.25">
      <c r="B7547" s="15">
        <v>45694</v>
      </c>
      <c r="C7547" t="s">
        <v>115</v>
      </c>
      <c r="D7547" t="s">
        <v>38</v>
      </c>
      <c r="F7547">
        <v>2117.5700000000002</v>
      </c>
    </row>
    <row r="7548" spans="2:6" x14ac:dyDescent="0.25">
      <c r="B7548" s="15">
        <v>45694</v>
      </c>
      <c r="D7548" t="s">
        <v>22</v>
      </c>
      <c r="E7548">
        <v>2117.5700000000002</v>
      </c>
    </row>
    <row r="7550" spans="2:6" x14ac:dyDescent="0.25">
      <c r="B7550" s="15">
        <v>45694</v>
      </c>
      <c r="C7550" t="s">
        <v>222</v>
      </c>
      <c r="D7550" t="s">
        <v>38</v>
      </c>
      <c r="F7550">
        <v>750</v>
      </c>
    </row>
    <row r="7551" spans="2:6" x14ac:dyDescent="0.25">
      <c r="B7551" s="15">
        <v>45694</v>
      </c>
      <c r="D7551" t="s">
        <v>80</v>
      </c>
      <c r="E7551">
        <v>750</v>
      </c>
    </row>
    <row r="7553" spans="2:6" x14ac:dyDescent="0.25">
      <c r="B7553" s="15">
        <v>45694</v>
      </c>
      <c r="C7553" t="s">
        <v>1513</v>
      </c>
      <c r="D7553" t="s">
        <v>40</v>
      </c>
      <c r="E7553">
        <v>34.18</v>
      </c>
    </row>
    <row r="7554" spans="2:6" x14ac:dyDescent="0.25">
      <c r="B7554" s="15">
        <v>45694</v>
      </c>
      <c r="D7554" t="s">
        <v>62</v>
      </c>
      <c r="F7554">
        <v>34.18</v>
      </c>
    </row>
    <row r="7556" spans="2:6" x14ac:dyDescent="0.25">
      <c r="B7556" s="15">
        <v>45694</v>
      </c>
      <c r="C7556" t="s">
        <v>1612</v>
      </c>
      <c r="D7556" t="s">
        <v>40</v>
      </c>
      <c r="E7556">
        <v>25.76</v>
      </c>
    </row>
    <row r="7557" spans="2:6" x14ac:dyDescent="0.25">
      <c r="B7557" s="15">
        <v>45694</v>
      </c>
      <c r="D7557" t="s">
        <v>62</v>
      </c>
      <c r="F7557">
        <v>25.76</v>
      </c>
    </row>
    <row r="7559" spans="2:6" x14ac:dyDescent="0.25">
      <c r="B7559" s="15">
        <v>45694</v>
      </c>
      <c r="C7559" t="s">
        <v>1164</v>
      </c>
      <c r="D7559" t="s">
        <v>40</v>
      </c>
      <c r="E7559">
        <v>42.33</v>
      </c>
    </row>
    <row r="7560" spans="2:6" x14ac:dyDescent="0.25">
      <c r="B7560" s="15">
        <v>45694</v>
      </c>
      <c r="D7560" t="s">
        <v>62</v>
      </c>
      <c r="F7560">
        <v>42.33</v>
      </c>
    </row>
    <row r="7562" spans="2:6" x14ac:dyDescent="0.25">
      <c r="B7562" s="15">
        <v>45694</v>
      </c>
      <c r="C7562" t="s">
        <v>1178</v>
      </c>
      <c r="D7562" t="s">
        <v>40</v>
      </c>
      <c r="E7562">
        <v>124.03</v>
      </c>
    </row>
    <row r="7563" spans="2:6" x14ac:dyDescent="0.25">
      <c r="B7563" s="15">
        <v>45694</v>
      </c>
      <c r="D7563" t="s">
        <v>62</v>
      </c>
      <c r="F7563">
        <v>124.03</v>
      </c>
    </row>
    <row r="7565" spans="2:6" x14ac:dyDescent="0.25">
      <c r="B7565" s="15">
        <v>45694</v>
      </c>
      <c r="C7565" t="s">
        <v>1613</v>
      </c>
      <c r="D7565" t="s">
        <v>40</v>
      </c>
      <c r="E7565">
        <v>24.35</v>
      </c>
    </row>
    <row r="7566" spans="2:6" x14ac:dyDescent="0.25">
      <c r="B7566" s="15">
        <v>45694</v>
      </c>
      <c r="D7566" t="s">
        <v>62</v>
      </c>
      <c r="F7566">
        <v>24.35</v>
      </c>
    </row>
    <row r="7568" spans="2:6" x14ac:dyDescent="0.25">
      <c r="B7568" s="15">
        <v>45694</v>
      </c>
      <c r="C7568" t="s">
        <v>1146</v>
      </c>
      <c r="D7568" t="s">
        <v>40</v>
      </c>
      <c r="E7568">
        <v>41.57</v>
      </c>
    </row>
    <row r="7569" spans="2:6" x14ac:dyDescent="0.25">
      <c r="B7569" s="15">
        <v>45694</v>
      </c>
      <c r="D7569" t="s">
        <v>62</v>
      </c>
      <c r="F7569">
        <v>41.57</v>
      </c>
    </row>
    <row r="7571" spans="2:6" x14ac:dyDescent="0.25">
      <c r="B7571" s="15">
        <v>45694</v>
      </c>
      <c r="C7571" t="s">
        <v>1143</v>
      </c>
      <c r="D7571" t="s">
        <v>40</v>
      </c>
      <c r="F7571">
        <v>0.62</v>
      </c>
    </row>
    <row r="7572" spans="2:6" x14ac:dyDescent="0.25">
      <c r="B7572" s="15">
        <v>45694</v>
      </c>
      <c r="D7572" t="s">
        <v>81</v>
      </c>
      <c r="E7572">
        <v>0.62</v>
      </c>
    </row>
    <row r="7574" spans="2:6" x14ac:dyDescent="0.25">
      <c r="B7574" s="15">
        <v>45694</v>
      </c>
      <c r="C7574" t="s">
        <v>1146</v>
      </c>
      <c r="D7574" t="s">
        <v>40</v>
      </c>
      <c r="E7574">
        <v>7.29</v>
      </c>
    </row>
    <row r="7575" spans="2:6" x14ac:dyDescent="0.25">
      <c r="B7575" s="15">
        <v>45694</v>
      </c>
      <c r="D7575" t="s">
        <v>62</v>
      </c>
      <c r="F7575">
        <v>7.29</v>
      </c>
    </row>
    <row r="7577" spans="2:6" x14ac:dyDescent="0.25">
      <c r="B7577" s="15">
        <v>45694</v>
      </c>
      <c r="C7577" t="s">
        <v>1143</v>
      </c>
      <c r="D7577" t="s">
        <v>40</v>
      </c>
      <c r="F7577">
        <v>1.05</v>
      </c>
    </row>
    <row r="7578" spans="2:6" x14ac:dyDescent="0.25">
      <c r="B7578" s="15">
        <v>45694</v>
      </c>
      <c r="D7578" t="s">
        <v>81</v>
      </c>
      <c r="E7578">
        <v>1.05</v>
      </c>
    </row>
    <row r="7580" spans="2:6" x14ac:dyDescent="0.25">
      <c r="B7580" s="15">
        <v>45694</v>
      </c>
      <c r="C7580" t="s">
        <v>1146</v>
      </c>
      <c r="D7580" t="s">
        <v>40</v>
      </c>
      <c r="E7580">
        <v>9.4600000000000009</v>
      </c>
    </row>
    <row r="7581" spans="2:6" x14ac:dyDescent="0.25">
      <c r="B7581" s="15">
        <v>45694</v>
      </c>
      <c r="D7581" t="s">
        <v>62</v>
      </c>
      <c r="F7581">
        <v>9.4600000000000009</v>
      </c>
    </row>
    <row r="7583" spans="2:6" x14ac:dyDescent="0.25">
      <c r="B7583" s="15">
        <v>45694</v>
      </c>
      <c r="C7583" t="s">
        <v>1143</v>
      </c>
      <c r="D7583" t="s">
        <v>40</v>
      </c>
      <c r="F7583">
        <v>0.47</v>
      </c>
    </row>
    <row r="7584" spans="2:6" x14ac:dyDescent="0.25">
      <c r="B7584" s="15">
        <v>45694</v>
      </c>
      <c r="D7584" t="s">
        <v>81</v>
      </c>
      <c r="E7584">
        <v>0.47</v>
      </c>
    </row>
    <row r="7586" spans="2:6" x14ac:dyDescent="0.25">
      <c r="B7586" s="15">
        <v>45694</v>
      </c>
      <c r="C7586" t="s">
        <v>1143</v>
      </c>
      <c r="D7586" t="s">
        <v>40</v>
      </c>
      <c r="F7586">
        <v>0.88</v>
      </c>
    </row>
    <row r="7587" spans="2:6" x14ac:dyDescent="0.25">
      <c r="B7587" s="15">
        <v>45694</v>
      </c>
      <c r="D7587" t="s">
        <v>81</v>
      </c>
      <c r="E7587">
        <v>0.88</v>
      </c>
    </row>
    <row r="7589" spans="2:6" x14ac:dyDescent="0.25">
      <c r="B7589" s="15">
        <v>45694</v>
      </c>
      <c r="C7589" t="s">
        <v>1143</v>
      </c>
      <c r="D7589" t="s">
        <v>40</v>
      </c>
      <c r="F7589">
        <v>0.16</v>
      </c>
    </row>
    <row r="7590" spans="2:6" x14ac:dyDescent="0.25">
      <c r="B7590" s="15">
        <v>45694</v>
      </c>
      <c r="D7590" t="s">
        <v>81</v>
      </c>
      <c r="E7590">
        <v>0.16</v>
      </c>
    </row>
    <row r="7592" spans="2:6" x14ac:dyDescent="0.25">
      <c r="B7592" s="15">
        <v>45694</v>
      </c>
      <c r="C7592" t="s">
        <v>1143</v>
      </c>
      <c r="D7592" t="s">
        <v>40</v>
      </c>
      <c r="F7592">
        <v>1.33</v>
      </c>
    </row>
    <row r="7593" spans="2:6" x14ac:dyDescent="0.25">
      <c r="B7593" s="15">
        <v>45694</v>
      </c>
      <c r="D7593" t="s">
        <v>81</v>
      </c>
      <c r="E7593">
        <v>1.33</v>
      </c>
    </row>
    <row r="7595" spans="2:6" x14ac:dyDescent="0.25">
      <c r="B7595" s="15">
        <v>45694</v>
      </c>
      <c r="C7595" t="s">
        <v>1614</v>
      </c>
      <c r="D7595" t="s">
        <v>40</v>
      </c>
      <c r="E7595">
        <v>10.89</v>
      </c>
    </row>
    <row r="7596" spans="2:6" x14ac:dyDescent="0.25">
      <c r="B7596" s="15">
        <v>45694</v>
      </c>
      <c r="D7596" t="s">
        <v>62</v>
      </c>
      <c r="F7596">
        <v>10.89</v>
      </c>
    </row>
    <row r="7598" spans="2:6" x14ac:dyDescent="0.25">
      <c r="B7598" s="15">
        <v>45694</v>
      </c>
      <c r="C7598" t="s">
        <v>1143</v>
      </c>
      <c r="D7598" t="s">
        <v>40</v>
      </c>
      <c r="F7598">
        <v>1.1399999999999999</v>
      </c>
    </row>
    <row r="7599" spans="2:6" x14ac:dyDescent="0.25">
      <c r="B7599" s="15">
        <v>45694</v>
      </c>
      <c r="D7599" t="s">
        <v>81</v>
      </c>
      <c r="E7599">
        <v>1.1399999999999999</v>
      </c>
    </row>
    <row r="7601" spans="2:6" x14ac:dyDescent="0.25">
      <c r="B7601" s="15">
        <v>45694</v>
      </c>
      <c r="C7601" t="s">
        <v>1146</v>
      </c>
      <c r="D7601" t="s">
        <v>40</v>
      </c>
      <c r="E7601">
        <v>27.36</v>
      </c>
    </row>
    <row r="7602" spans="2:6" x14ac:dyDescent="0.25">
      <c r="B7602" s="15">
        <v>45694</v>
      </c>
      <c r="D7602" t="s">
        <v>62</v>
      </c>
      <c r="F7602">
        <v>27.36</v>
      </c>
    </row>
    <row r="7604" spans="2:6" x14ac:dyDescent="0.25">
      <c r="B7604" s="15">
        <v>45694</v>
      </c>
      <c r="C7604" t="s">
        <v>1441</v>
      </c>
      <c r="D7604" t="s">
        <v>40</v>
      </c>
      <c r="E7604">
        <v>52.67</v>
      </c>
    </row>
    <row r="7605" spans="2:6" x14ac:dyDescent="0.25">
      <c r="B7605" s="15">
        <v>45694</v>
      </c>
      <c r="D7605" t="s">
        <v>62</v>
      </c>
      <c r="F7605">
        <v>52.67</v>
      </c>
    </row>
    <row r="7607" spans="2:6" x14ac:dyDescent="0.25">
      <c r="B7607" s="15">
        <v>45694</v>
      </c>
      <c r="C7607" t="s">
        <v>1145</v>
      </c>
      <c r="D7607" t="s">
        <v>40</v>
      </c>
      <c r="F7607">
        <v>1136.71</v>
      </c>
    </row>
    <row r="7608" spans="2:6" x14ac:dyDescent="0.25">
      <c r="B7608" s="15">
        <v>45694</v>
      </c>
      <c r="D7608" t="s">
        <v>43</v>
      </c>
      <c r="E7608">
        <v>1136.71</v>
      </c>
    </row>
    <row r="7610" spans="2:6" x14ac:dyDescent="0.25">
      <c r="B7610" s="15">
        <v>45694</v>
      </c>
      <c r="C7610" t="s">
        <v>1146</v>
      </c>
      <c r="D7610" t="s">
        <v>40</v>
      </c>
      <c r="E7610">
        <v>3.15</v>
      </c>
    </row>
    <row r="7611" spans="2:6" x14ac:dyDescent="0.25">
      <c r="B7611" s="15">
        <v>45694</v>
      </c>
      <c r="D7611" t="s">
        <v>62</v>
      </c>
      <c r="F7611">
        <v>3.15</v>
      </c>
    </row>
    <row r="7613" spans="2:6" x14ac:dyDescent="0.25">
      <c r="B7613" s="15">
        <v>45694</v>
      </c>
      <c r="C7613" t="s">
        <v>1143</v>
      </c>
      <c r="D7613" t="s">
        <v>40</v>
      </c>
      <c r="F7613">
        <v>0.56000000000000005</v>
      </c>
    </row>
    <row r="7614" spans="2:6" x14ac:dyDescent="0.25">
      <c r="B7614" s="15">
        <v>45694</v>
      </c>
      <c r="D7614" t="s">
        <v>81</v>
      </c>
      <c r="E7614">
        <v>0.56000000000000005</v>
      </c>
    </row>
    <row r="7616" spans="2:6" x14ac:dyDescent="0.25">
      <c r="B7616" s="15">
        <v>45694</v>
      </c>
      <c r="C7616" t="s">
        <v>1615</v>
      </c>
      <c r="D7616" t="s">
        <v>40</v>
      </c>
      <c r="E7616">
        <v>23.86</v>
      </c>
    </row>
    <row r="7617" spans="2:6" x14ac:dyDescent="0.25">
      <c r="B7617" s="15">
        <v>45694</v>
      </c>
      <c r="D7617" t="s">
        <v>62</v>
      </c>
      <c r="F7617">
        <v>23.86</v>
      </c>
    </row>
    <row r="7619" spans="2:6" x14ac:dyDescent="0.25">
      <c r="B7619" s="15">
        <v>45694</v>
      </c>
      <c r="C7619" t="s">
        <v>1146</v>
      </c>
      <c r="D7619" t="s">
        <v>40</v>
      </c>
      <c r="E7619">
        <v>8.2799999999999994</v>
      </c>
    </row>
    <row r="7620" spans="2:6" x14ac:dyDescent="0.25">
      <c r="B7620" s="15">
        <v>45694</v>
      </c>
      <c r="D7620" t="s">
        <v>62</v>
      </c>
      <c r="F7620">
        <v>8.2799999999999994</v>
      </c>
    </row>
    <row r="7622" spans="2:6" x14ac:dyDescent="0.25">
      <c r="B7622" s="15">
        <v>45694</v>
      </c>
      <c r="C7622" t="s">
        <v>1143</v>
      </c>
      <c r="D7622" t="s">
        <v>40</v>
      </c>
      <c r="F7622">
        <v>1.46</v>
      </c>
    </row>
    <row r="7623" spans="2:6" x14ac:dyDescent="0.25">
      <c r="B7623" s="15">
        <v>45694</v>
      </c>
      <c r="D7623" t="s">
        <v>81</v>
      </c>
      <c r="E7623">
        <v>1.46</v>
      </c>
    </row>
    <row r="7625" spans="2:6" x14ac:dyDescent="0.25">
      <c r="B7625" s="15">
        <v>45694</v>
      </c>
      <c r="C7625" t="s">
        <v>1143</v>
      </c>
      <c r="D7625" t="s">
        <v>40</v>
      </c>
      <c r="F7625">
        <v>0.95</v>
      </c>
    </row>
    <row r="7626" spans="2:6" x14ac:dyDescent="0.25">
      <c r="B7626" s="15">
        <v>45694</v>
      </c>
      <c r="D7626" t="s">
        <v>81</v>
      </c>
      <c r="E7626">
        <v>0.95</v>
      </c>
    </row>
    <row r="7628" spans="2:6" x14ac:dyDescent="0.25">
      <c r="B7628" s="15">
        <v>45694</v>
      </c>
      <c r="C7628" t="s">
        <v>1143</v>
      </c>
      <c r="D7628" t="s">
        <v>40</v>
      </c>
      <c r="F7628">
        <v>0.47</v>
      </c>
    </row>
    <row r="7629" spans="2:6" x14ac:dyDescent="0.25">
      <c r="B7629" s="15">
        <v>45694</v>
      </c>
      <c r="D7629" t="s">
        <v>81</v>
      </c>
      <c r="E7629">
        <v>0.47</v>
      </c>
    </row>
    <row r="7631" spans="2:6" x14ac:dyDescent="0.25">
      <c r="B7631" s="15">
        <v>45694</v>
      </c>
      <c r="C7631" t="s">
        <v>1143</v>
      </c>
      <c r="D7631" t="s">
        <v>40</v>
      </c>
      <c r="F7631">
        <v>18.38</v>
      </c>
    </row>
    <row r="7632" spans="2:6" x14ac:dyDescent="0.25">
      <c r="B7632" s="15">
        <v>45694</v>
      </c>
      <c r="D7632" t="s">
        <v>81</v>
      </c>
      <c r="E7632">
        <v>18.38</v>
      </c>
    </row>
    <row r="7634" spans="2:6" x14ac:dyDescent="0.25">
      <c r="B7634" s="15">
        <v>45694</v>
      </c>
      <c r="C7634" t="s">
        <v>1276</v>
      </c>
      <c r="D7634" t="s">
        <v>40</v>
      </c>
      <c r="E7634">
        <v>26.47</v>
      </c>
    </row>
    <row r="7635" spans="2:6" x14ac:dyDescent="0.25">
      <c r="B7635" s="15">
        <v>45694</v>
      </c>
      <c r="D7635" t="s">
        <v>62</v>
      </c>
      <c r="F7635">
        <v>26.47</v>
      </c>
    </row>
    <row r="7637" spans="2:6" x14ac:dyDescent="0.25">
      <c r="B7637" s="15">
        <v>45694</v>
      </c>
      <c r="C7637" t="s">
        <v>223</v>
      </c>
      <c r="D7637" t="s">
        <v>38</v>
      </c>
      <c r="E7637">
        <v>1136.71</v>
      </c>
    </row>
    <row r="7638" spans="2:6" x14ac:dyDescent="0.25">
      <c r="B7638" s="15">
        <v>45694</v>
      </c>
      <c r="D7638" t="s">
        <v>43</v>
      </c>
      <c r="F7638">
        <v>1136.71</v>
      </c>
    </row>
    <row r="7640" spans="2:6" x14ac:dyDescent="0.25">
      <c r="B7640" s="15">
        <v>45694</v>
      </c>
      <c r="C7640" t="s">
        <v>1146</v>
      </c>
      <c r="D7640" t="s">
        <v>40</v>
      </c>
      <c r="E7640">
        <v>49.12</v>
      </c>
    </row>
    <row r="7641" spans="2:6" x14ac:dyDescent="0.25">
      <c r="B7641" s="15">
        <v>45694</v>
      </c>
      <c r="D7641" t="s">
        <v>62</v>
      </c>
      <c r="F7641">
        <v>49.12</v>
      </c>
    </row>
    <row r="7643" spans="2:6" x14ac:dyDescent="0.25">
      <c r="B7643" s="15">
        <v>45694</v>
      </c>
      <c r="C7643" t="s">
        <v>1143</v>
      </c>
      <c r="D7643" t="s">
        <v>40</v>
      </c>
      <c r="F7643">
        <v>0.28000000000000003</v>
      </c>
    </row>
    <row r="7644" spans="2:6" x14ac:dyDescent="0.25">
      <c r="B7644" s="15">
        <v>45694</v>
      </c>
      <c r="D7644" t="s">
        <v>81</v>
      </c>
      <c r="E7644">
        <v>0.28000000000000003</v>
      </c>
    </row>
    <row r="7646" spans="2:6" x14ac:dyDescent="0.25">
      <c r="B7646" s="15">
        <v>45694</v>
      </c>
      <c r="C7646" t="s">
        <v>1143</v>
      </c>
      <c r="D7646" t="s">
        <v>40</v>
      </c>
      <c r="F7646">
        <v>0.17</v>
      </c>
    </row>
    <row r="7647" spans="2:6" x14ac:dyDescent="0.25">
      <c r="B7647" s="15">
        <v>45694</v>
      </c>
      <c r="D7647" t="s">
        <v>81</v>
      </c>
      <c r="E7647">
        <v>0.17</v>
      </c>
    </row>
    <row r="7649" spans="2:6" x14ac:dyDescent="0.25">
      <c r="B7649" s="15">
        <v>45694</v>
      </c>
      <c r="C7649" t="s">
        <v>1616</v>
      </c>
      <c r="D7649" t="s">
        <v>40</v>
      </c>
      <c r="E7649">
        <v>54.85</v>
      </c>
    </row>
    <row r="7650" spans="2:6" x14ac:dyDescent="0.25">
      <c r="B7650" s="15">
        <v>45694</v>
      </c>
      <c r="D7650" t="s">
        <v>62</v>
      </c>
      <c r="F7650">
        <v>54.85</v>
      </c>
    </row>
    <row r="7652" spans="2:6" x14ac:dyDescent="0.25">
      <c r="B7652" s="15">
        <v>45694</v>
      </c>
      <c r="C7652" t="s">
        <v>1434</v>
      </c>
      <c r="D7652" t="s">
        <v>40</v>
      </c>
      <c r="E7652">
        <v>85.56</v>
      </c>
    </row>
    <row r="7653" spans="2:6" x14ac:dyDescent="0.25">
      <c r="B7653" s="15">
        <v>45694</v>
      </c>
      <c r="D7653" t="s">
        <v>62</v>
      </c>
      <c r="F7653">
        <v>85.56</v>
      </c>
    </row>
    <row r="7655" spans="2:6" x14ac:dyDescent="0.25">
      <c r="B7655" s="15">
        <v>45694</v>
      </c>
      <c r="C7655" t="s">
        <v>1143</v>
      </c>
      <c r="D7655" t="s">
        <v>40</v>
      </c>
      <c r="F7655">
        <v>0.76</v>
      </c>
    </row>
    <row r="7656" spans="2:6" x14ac:dyDescent="0.25">
      <c r="B7656" s="15">
        <v>45694</v>
      </c>
      <c r="D7656" t="s">
        <v>81</v>
      </c>
      <c r="E7656">
        <v>0.76</v>
      </c>
    </row>
    <row r="7658" spans="2:6" x14ac:dyDescent="0.25">
      <c r="B7658" s="15">
        <v>45694</v>
      </c>
      <c r="C7658" t="s">
        <v>1143</v>
      </c>
      <c r="D7658" t="s">
        <v>40</v>
      </c>
      <c r="F7658">
        <v>3.2</v>
      </c>
    </row>
    <row r="7659" spans="2:6" x14ac:dyDescent="0.25">
      <c r="B7659" s="15">
        <v>45694</v>
      </c>
      <c r="D7659" t="s">
        <v>81</v>
      </c>
      <c r="E7659">
        <v>3.2</v>
      </c>
    </row>
    <row r="7661" spans="2:6" x14ac:dyDescent="0.25">
      <c r="B7661" s="15">
        <v>45694</v>
      </c>
      <c r="C7661" t="s">
        <v>1149</v>
      </c>
      <c r="D7661" t="s">
        <v>40</v>
      </c>
      <c r="E7661">
        <v>2.21</v>
      </c>
    </row>
    <row r="7662" spans="2:6" x14ac:dyDescent="0.25">
      <c r="B7662" s="15">
        <v>45694</v>
      </c>
      <c r="D7662" t="s">
        <v>62</v>
      </c>
      <c r="F7662">
        <v>2.21</v>
      </c>
    </row>
    <row r="7664" spans="2:6" x14ac:dyDescent="0.25">
      <c r="B7664" s="15">
        <v>45694</v>
      </c>
      <c r="C7664" t="s">
        <v>1143</v>
      </c>
      <c r="D7664" t="s">
        <v>40</v>
      </c>
      <c r="F7664">
        <v>3.55</v>
      </c>
    </row>
    <row r="7665" spans="2:6" x14ac:dyDescent="0.25">
      <c r="B7665" s="15">
        <v>45694</v>
      </c>
      <c r="D7665" t="s">
        <v>81</v>
      </c>
      <c r="E7665">
        <v>3.55</v>
      </c>
    </row>
    <row r="7667" spans="2:6" x14ac:dyDescent="0.25">
      <c r="B7667" s="15">
        <v>45694</v>
      </c>
      <c r="C7667" t="s">
        <v>1143</v>
      </c>
      <c r="D7667" t="s">
        <v>40</v>
      </c>
      <c r="F7667">
        <v>0.78</v>
      </c>
    </row>
    <row r="7668" spans="2:6" x14ac:dyDescent="0.25">
      <c r="B7668" s="15">
        <v>45694</v>
      </c>
      <c r="D7668" t="s">
        <v>81</v>
      </c>
      <c r="E7668">
        <v>0.78</v>
      </c>
    </row>
    <row r="7670" spans="2:6" x14ac:dyDescent="0.25">
      <c r="B7670" s="15">
        <v>45694</v>
      </c>
      <c r="C7670" t="s">
        <v>1617</v>
      </c>
      <c r="D7670" t="s">
        <v>40</v>
      </c>
      <c r="E7670">
        <v>137.97999999999999</v>
      </c>
    </row>
    <row r="7671" spans="2:6" x14ac:dyDescent="0.25">
      <c r="B7671" s="15">
        <v>45694</v>
      </c>
      <c r="D7671" t="s">
        <v>62</v>
      </c>
      <c r="F7671">
        <v>137.97999999999999</v>
      </c>
    </row>
    <row r="7673" spans="2:6" x14ac:dyDescent="0.25">
      <c r="B7673" s="15">
        <v>45695</v>
      </c>
      <c r="C7673" t="s">
        <v>1561</v>
      </c>
      <c r="D7673" t="s">
        <v>40</v>
      </c>
      <c r="E7673">
        <v>24.66</v>
      </c>
    </row>
    <row r="7674" spans="2:6" x14ac:dyDescent="0.25">
      <c r="B7674" s="15">
        <v>45695</v>
      </c>
      <c r="D7674" t="s">
        <v>62</v>
      </c>
      <c r="F7674">
        <v>24.66</v>
      </c>
    </row>
    <row r="7676" spans="2:6" x14ac:dyDescent="0.25">
      <c r="B7676" s="15">
        <v>45695</v>
      </c>
      <c r="C7676" t="s">
        <v>1143</v>
      </c>
      <c r="D7676" t="s">
        <v>40</v>
      </c>
      <c r="F7676">
        <v>0.51</v>
      </c>
    </row>
    <row r="7677" spans="2:6" x14ac:dyDescent="0.25">
      <c r="B7677" s="15">
        <v>45695</v>
      </c>
      <c r="D7677" t="s">
        <v>81</v>
      </c>
      <c r="E7677">
        <v>0.51</v>
      </c>
    </row>
    <row r="7679" spans="2:6" x14ac:dyDescent="0.25">
      <c r="B7679" s="15">
        <v>45695</v>
      </c>
      <c r="C7679" t="s">
        <v>1143</v>
      </c>
      <c r="D7679" t="s">
        <v>40</v>
      </c>
      <c r="F7679">
        <v>0.18</v>
      </c>
    </row>
    <row r="7680" spans="2:6" x14ac:dyDescent="0.25">
      <c r="B7680" s="15">
        <v>45695</v>
      </c>
      <c r="D7680" t="s">
        <v>81</v>
      </c>
      <c r="E7680">
        <v>0.18</v>
      </c>
    </row>
    <row r="7682" spans="2:6" x14ac:dyDescent="0.25">
      <c r="B7682" s="15">
        <v>45695</v>
      </c>
      <c r="C7682" t="s">
        <v>1143</v>
      </c>
      <c r="D7682" t="s">
        <v>40</v>
      </c>
      <c r="F7682">
        <v>0.12</v>
      </c>
    </row>
    <row r="7683" spans="2:6" x14ac:dyDescent="0.25">
      <c r="B7683" s="15">
        <v>45695</v>
      </c>
      <c r="D7683" t="s">
        <v>81</v>
      </c>
      <c r="E7683">
        <v>0.12</v>
      </c>
    </row>
    <row r="7685" spans="2:6" x14ac:dyDescent="0.25">
      <c r="B7685" s="15">
        <v>45695</v>
      </c>
      <c r="C7685" t="s">
        <v>3560</v>
      </c>
      <c r="D7685" t="s">
        <v>30</v>
      </c>
      <c r="E7685">
        <v>25.08</v>
      </c>
    </row>
    <row r="7686" spans="2:6" x14ac:dyDescent="0.25">
      <c r="B7686" s="15">
        <v>45695</v>
      </c>
      <c r="D7686" t="s">
        <v>43</v>
      </c>
      <c r="F7686">
        <v>25.08</v>
      </c>
    </row>
    <row r="7688" spans="2:6" x14ac:dyDescent="0.25">
      <c r="B7688" s="15">
        <v>45695</v>
      </c>
      <c r="C7688" t="s">
        <v>1618</v>
      </c>
      <c r="D7688" t="s">
        <v>40</v>
      </c>
      <c r="E7688">
        <v>12.66</v>
      </c>
    </row>
    <row r="7689" spans="2:6" x14ac:dyDescent="0.25">
      <c r="B7689" s="15">
        <v>45695</v>
      </c>
      <c r="D7689" t="s">
        <v>62</v>
      </c>
      <c r="F7689">
        <v>12.66</v>
      </c>
    </row>
    <row r="7691" spans="2:6" x14ac:dyDescent="0.25">
      <c r="B7691" s="15">
        <v>45695</v>
      </c>
      <c r="C7691" t="s">
        <v>1143</v>
      </c>
      <c r="D7691" t="s">
        <v>40</v>
      </c>
      <c r="F7691">
        <v>0.74</v>
      </c>
    </row>
    <row r="7692" spans="2:6" x14ac:dyDescent="0.25">
      <c r="B7692" s="15">
        <v>45695</v>
      </c>
      <c r="D7692" t="s">
        <v>81</v>
      </c>
      <c r="E7692">
        <v>0.74</v>
      </c>
    </row>
    <row r="7694" spans="2:6" x14ac:dyDescent="0.25">
      <c r="B7694" s="15">
        <v>45695</v>
      </c>
      <c r="C7694" t="s">
        <v>1619</v>
      </c>
      <c r="D7694" t="s">
        <v>40</v>
      </c>
      <c r="E7694">
        <v>83.64</v>
      </c>
    </row>
    <row r="7695" spans="2:6" x14ac:dyDescent="0.25">
      <c r="B7695" s="15">
        <v>45695</v>
      </c>
      <c r="D7695" t="s">
        <v>62</v>
      </c>
      <c r="F7695">
        <v>83.64</v>
      </c>
    </row>
    <row r="7697" spans="2:6" x14ac:dyDescent="0.25">
      <c r="B7697" s="15">
        <v>45695</v>
      </c>
      <c r="C7697" t="s">
        <v>1149</v>
      </c>
      <c r="D7697" t="s">
        <v>40</v>
      </c>
      <c r="E7697">
        <v>12.97</v>
      </c>
    </row>
    <row r="7698" spans="2:6" x14ac:dyDescent="0.25">
      <c r="B7698" s="15">
        <v>45695</v>
      </c>
      <c r="D7698" t="s">
        <v>62</v>
      </c>
      <c r="F7698">
        <v>12.97</v>
      </c>
    </row>
    <row r="7700" spans="2:6" x14ac:dyDescent="0.25">
      <c r="B7700" s="15">
        <v>45695</v>
      </c>
      <c r="C7700" t="s">
        <v>1620</v>
      </c>
      <c r="D7700" t="s">
        <v>40</v>
      </c>
      <c r="E7700">
        <v>419.66</v>
      </c>
    </row>
    <row r="7701" spans="2:6" x14ac:dyDescent="0.25">
      <c r="B7701" s="15">
        <v>45695</v>
      </c>
      <c r="D7701" t="s">
        <v>62</v>
      </c>
      <c r="F7701">
        <v>419.66</v>
      </c>
    </row>
    <row r="7703" spans="2:6" x14ac:dyDescent="0.25">
      <c r="B7703" s="15">
        <v>45695</v>
      </c>
      <c r="C7703" t="s">
        <v>1621</v>
      </c>
      <c r="D7703" t="s">
        <v>40</v>
      </c>
      <c r="E7703">
        <v>55.55</v>
      </c>
    </row>
    <row r="7704" spans="2:6" x14ac:dyDescent="0.25">
      <c r="B7704" s="15">
        <v>45695</v>
      </c>
      <c r="D7704" t="s">
        <v>62</v>
      </c>
      <c r="F7704">
        <v>55.55</v>
      </c>
    </row>
    <row r="7706" spans="2:6" x14ac:dyDescent="0.25">
      <c r="B7706" s="15">
        <v>45695</v>
      </c>
      <c r="C7706" t="s">
        <v>1143</v>
      </c>
      <c r="D7706" t="s">
        <v>40</v>
      </c>
      <c r="F7706">
        <v>0.43</v>
      </c>
    </row>
    <row r="7707" spans="2:6" x14ac:dyDescent="0.25">
      <c r="B7707" s="15">
        <v>45695</v>
      </c>
      <c r="D7707" t="s">
        <v>81</v>
      </c>
      <c r="E7707">
        <v>0.43</v>
      </c>
    </row>
    <row r="7709" spans="2:6" x14ac:dyDescent="0.25">
      <c r="B7709" s="15">
        <v>45695</v>
      </c>
      <c r="C7709" t="s">
        <v>1622</v>
      </c>
      <c r="D7709" t="s">
        <v>40</v>
      </c>
      <c r="E7709">
        <v>8.39</v>
      </c>
    </row>
    <row r="7710" spans="2:6" x14ac:dyDescent="0.25">
      <c r="B7710" s="15">
        <v>45695</v>
      </c>
      <c r="D7710" t="s">
        <v>62</v>
      </c>
      <c r="F7710">
        <v>8.39</v>
      </c>
    </row>
    <row r="7712" spans="2:6" x14ac:dyDescent="0.25">
      <c r="B7712" s="15">
        <v>45695</v>
      </c>
      <c r="C7712" t="s">
        <v>1177</v>
      </c>
      <c r="D7712" t="s">
        <v>40</v>
      </c>
      <c r="E7712">
        <v>34.49</v>
      </c>
    </row>
    <row r="7713" spans="2:6" x14ac:dyDescent="0.25">
      <c r="B7713" s="15">
        <v>45695</v>
      </c>
      <c r="D7713" t="s">
        <v>62</v>
      </c>
      <c r="F7713">
        <v>34.49</v>
      </c>
    </row>
    <row r="7715" spans="2:6" x14ac:dyDescent="0.25">
      <c r="B7715" s="15">
        <v>45695</v>
      </c>
      <c r="C7715" t="s">
        <v>1435</v>
      </c>
      <c r="D7715" t="s">
        <v>40</v>
      </c>
      <c r="E7715">
        <v>24.34</v>
      </c>
    </row>
    <row r="7716" spans="2:6" x14ac:dyDescent="0.25">
      <c r="B7716" s="15">
        <v>45695</v>
      </c>
      <c r="D7716" t="s">
        <v>62</v>
      </c>
      <c r="F7716">
        <v>24.34</v>
      </c>
    </row>
    <row r="7718" spans="2:6" x14ac:dyDescent="0.25">
      <c r="B7718" s="15">
        <v>45695</v>
      </c>
      <c r="C7718" t="s">
        <v>1143</v>
      </c>
      <c r="D7718" t="s">
        <v>40</v>
      </c>
      <c r="F7718">
        <v>0.56999999999999995</v>
      </c>
    </row>
    <row r="7719" spans="2:6" x14ac:dyDescent="0.25">
      <c r="B7719" s="15">
        <v>45695</v>
      </c>
      <c r="D7719" t="s">
        <v>81</v>
      </c>
      <c r="E7719">
        <v>0.56999999999999995</v>
      </c>
    </row>
    <row r="7721" spans="2:6" x14ac:dyDescent="0.25">
      <c r="B7721" s="15">
        <v>45695</v>
      </c>
      <c r="C7721" t="s">
        <v>1143</v>
      </c>
      <c r="D7721" t="s">
        <v>40</v>
      </c>
      <c r="F7721">
        <v>2.19</v>
      </c>
    </row>
    <row r="7722" spans="2:6" x14ac:dyDescent="0.25">
      <c r="B7722" s="15">
        <v>45695</v>
      </c>
      <c r="D7722" t="s">
        <v>81</v>
      </c>
      <c r="E7722">
        <v>2.19</v>
      </c>
    </row>
    <row r="7724" spans="2:6" x14ac:dyDescent="0.25">
      <c r="B7724" s="15">
        <v>45695</v>
      </c>
      <c r="C7724" t="s">
        <v>1143</v>
      </c>
      <c r="D7724" t="s">
        <v>40</v>
      </c>
      <c r="F7724">
        <v>6.45</v>
      </c>
    </row>
    <row r="7725" spans="2:6" x14ac:dyDescent="0.25">
      <c r="B7725" s="15">
        <v>45695</v>
      </c>
      <c r="D7725" t="s">
        <v>81</v>
      </c>
      <c r="E7725">
        <v>6.45</v>
      </c>
    </row>
    <row r="7727" spans="2:6" x14ac:dyDescent="0.25">
      <c r="B7727" s="15">
        <v>45695</v>
      </c>
      <c r="C7727" t="s">
        <v>3829</v>
      </c>
      <c r="D7727" t="s">
        <v>30</v>
      </c>
      <c r="F7727">
        <v>104.43</v>
      </c>
    </row>
    <row r="7728" spans="2:6" x14ac:dyDescent="0.25">
      <c r="B7728" s="15">
        <v>45695</v>
      </c>
      <c r="D7728" t="s">
        <v>28</v>
      </c>
      <c r="E7728">
        <v>104.43</v>
      </c>
    </row>
    <row r="7730" spans="2:6" x14ac:dyDescent="0.25">
      <c r="B7730" s="15">
        <v>45695</v>
      </c>
      <c r="C7730" t="s">
        <v>1146</v>
      </c>
      <c r="D7730" t="s">
        <v>40</v>
      </c>
      <c r="E7730">
        <v>45.83</v>
      </c>
    </row>
    <row r="7731" spans="2:6" x14ac:dyDescent="0.25">
      <c r="B7731" s="15">
        <v>45695</v>
      </c>
      <c r="D7731" t="s">
        <v>62</v>
      </c>
      <c r="F7731">
        <v>45.83</v>
      </c>
    </row>
    <row r="7733" spans="2:6" x14ac:dyDescent="0.25">
      <c r="B7733" s="15">
        <v>45695</v>
      </c>
      <c r="C7733" t="s">
        <v>1146</v>
      </c>
      <c r="D7733" t="s">
        <v>40</v>
      </c>
      <c r="E7733">
        <v>40.590000000000003</v>
      </c>
    </row>
    <row r="7734" spans="2:6" x14ac:dyDescent="0.25">
      <c r="B7734" s="15">
        <v>45695</v>
      </c>
      <c r="D7734" t="s">
        <v>62</v>
      </c>
      <c r="F7734">
        <v>40.590000000000003</v>
      </c>
    </row>
    <row r="7736" spans="2:6" x14ac:dyDescent="0.25">
      <c r="B7736" s="15">
        <v>45695</v>
      </c>
      <c r="C7736" t="s">
        <v>1147</v>
      </c>
      <c r="D7736" t="s">
        <v>40</v>
      </c>
      <c r="E7736">
        <v>96.43</v>
      </c>
    </row>
    <row r="7737" spans="2:6" x14ac:dyDescent="0.25">
      <c r="B7737" s="15">
        <v>45695</v>
      </c>
      <c r="D7737" t="s">
        <v>62</v>
      </c>
      <c r="F7737">
        <v>96.43</v>
      </c>
    </row>
    <row r="7739" spans="2:6" x14ac:dyDescent="0.25">
      <c r="B7739" s="15">
        <v>45695</v>
      </c>
      <c r="C7739" t="s">
        <v>1146</v>
      </c>
      <c r="D7739" t="s">
        <v>40</v>
      </c>
      <c r="E7739">
        <v>9.4600000000000009</v>
      </c>
    </row>
    <row r="7740" spans="2:6" x14ac:dyDescent="0.25">
      <c r="B7740" s="15">
        <v>45695</v>
      </c>
      <c r="D7740" t="s">
        <v>62</v>
      </c>
      <c r="F7740">
        <v>9.4600000000000009</v>
      </c>
    </row>
    <row r="7742" spans="2:6" x14ac:dyDescent="0.25">
      <c r="B7742" s="15">
        <v>45695</v>
      </c>
      <c r="C7742" t="s">
        <v>224</v>
      </c>
      <c r="D7742" t="s">
        <v>38</v>
      </c>
      <c r="F7742">
        <v>2550</v>
      </c>
    </row>
    <row r="7743" spans="2:6" x14ac:dyDescent="0.25">
      <c r="B7743" s="15">
        <v>45695</v>
      </c>
      <c r="D7743" t="s">
        <v>88</v>
      </c>
      <c r="E7743">
        <v>2550</v>
      </c>
    </row>
    <row r="7745" spans="2:6" x14ac:dyDescent="0.25">
      <c r="B7745" s="15">
        <v>45695</v>
      </c>
      <c r="C7745" t="s">
        <v>1149</v>
      </c>
      <c r="D7745" t="s">
        <v>40</v>
      </c>
      <c r="E7745">
        <v>25.56</v>
      </c>
    </row>
    <row r="7746" spans="2:6" x14ac:dyDescent="0.25">
      <c r="B7746" s="15">
        <v>45695</v>
      </c>
      <c r="D7746" t="s">
        <v>62</v>
      </c>
      <c r="F7746">
        <v>25.56</v>
      </c>
    </row>
    <row r="7748" spans="2:6" x14ac:dyDescent="0.25">
      <c r="B7748" s="15">
        <v>45695</v>
      </c>
      <c r="C7748" t="s">
        <v>1143</v>
      </c>
      <c r="D7748" t="s">
        <v>40</v>
      </c>
      <c r="F7748">
        <v>10.59</v>
      </c>
    </row>
    <row r="7749" spans="2:6" x14ac:dyDescent="0.25">
      <c r="B7749" s="15">
        <v>45695</v>
      </c>
      <c r="D7749" t="s">
        <v>81</v>
      </c>
      <c r="E7749">
        <v>10.59</v>
      </c>
    </row>
    <row r="7751" spans="2:6" x14ac:dyDescent="0.25">
      <c r="B7751" s="15">
        <v>45695</v>
      </c>
      <c r="C7751" t="s">
        <v>1146</v>
      </c>
      <c r="D7751" t="s">
        <v>40</v>
      </c>
      <c r="E7751">
        <v>68.58</v>
      </c>
    </row>
    <row r="7752" spans="2:6" x14ac:dyDescent="0.25">
      <c r="B7752" s="15">
        <v>45695</v>
      </c>
      <c r="D7752" t="s">
        <v>62</v>
      </c>
      <c r="F7752">
        <v>68.58</v>
      </c>
    </row>
    <row r="7754" spans="2:6" x14ac:dyDescent="0.25">
      <c r="B7754" s="15">
        <v>45695</v>
      </c>
      <c r="C7754" t="s">
        <v>1320</v>
      </c>
      <c r="D7754" t="s">
        <v>40</v>
      </c>
      <c r="E7754">
        <v>254.01</v>
      </c>
    </row>
    <row r="7755" spans="2:6" x14ac:dyDescent="0.25">
      <c r="B7755" s="15">
        <v>45695</v>
      </c>
      <c r="D7755" t="s">
        <v>62</v>
      </c>
      <c r="F7755">
        <v>254.01</v>
      </c>
    </row>
    <row r="7757" spans="2:6" x14ac:dyDescent="0.25">
      <c r="B7757" s="15">
        <v>45695</v>
      </c>
      <c r="C7757" t="s">
        <v>1143</v>
      </c>
      <c r="D7757" t="s">
        <v>40</v>
      </c>
      <c r="F7757">
        <v>0.42</v>
      </c>
    </row>
    <row r="7758" spans="2:6" x14ac:dyDescent="0.25">
      <c r="B7758" s="15">
        <v>45695</v>
      </c>
      <c r="D7758" t="s">
        <v>81</v>
      </c>
      <c r="E7758">
        <v>0.42</v>
      </c>
    </row>
    <row r="7760" spans="2:6" x14ac:dyDescent="0.25">
      <c r="B7760" s="15">
        <v>45695</v>
      </c>
      <c r="C7760" t="s">
        <v>225</v>
      </c>
      <c r="D7760" t="s">
        <v>38</v>
      </c>
      <c r="F7760">
        <v>7.74</v>
      </c>
    </row>
    <row r="7761" spans="2:6" x14ac:dyDescent="0.25">
      <c r="B7761" s="15">
        <v>45695</v>
      </c>
      <c r="D7761" t="s">
        <v>43</v>
      </c>
      <c r="E7761">
        <v>7.74</v>
      </c>
    </row>
    <row r="7763" spans="2:6" x14ac:dyDescent="0.25">
      <c r="B7763" s="15">
        <v>45695</v>
      </c>
      <c r="C7763" t="s">
        <v>226</v>
      </c>
      <c r="D7763" t="s">
        <v>38</v>
      </c>
      <c r="E7763">
        <v>1967.55</v>
      </c>
    </row>
    <row r="7764" spans="2:6" x14ac:dyDescent="0.25">
      <c r="B7764" s="15">
        <v>45695</v>
      </c>
      <c r="D7764" t="s">
        <v>43</v>
      </c>
      <c r="F7764">
        <v>1967.55</v>
      </c>
    </row>
    <row r="7766" spans="2:6" x14ac:dyDescent="0.25">
      <c r="B7766" s="15">
        <v>45695</v>
      </c>
      <c r="C7766" t="s">
        <v>1143</v>
      </c>
      <c r="D7766" t="s">
        <v>40</v>
      </c>
      <c r="F7766">
        <v>0.5</v>
      </c>
    </row>
    <row r="7767" spans="2:6" x14ac:dyDescent="0.25">
      <c r="B7767" s="15">
        <v>45695</v>
      </c>
      <c r="D7767" t="s">
        <v>81</v>
      </c>
      <c r="E7767">
        <v>0.5</v>
      </c>
    </row>
    <row r="7769" spans="2:6" x14ac:dyDescent="0.25">
      <c r="B7769" s="15">
        <v>45695</v>
      </c>
      <c r="C7769" t="s">
        <v>1146</v>
      </c>
      <c r="D7769" t="s">
        <v>40</v>
      </c>
      <c r="E7769">
        <v>8.83</v>
      </c>
    </row>
    <row r="7770" spans="2:6" x14ac:dyDescent="0.25">
      <c r="B7770" s="15">
        <v>45695</v>
      </c>
      <c r="D7770" t="s">
        <v>62</v>
      </c>
      <c r="F7770">
        <v>8.83</v>
      </c>
    </row>
    <row r="7772" spans="2:6" x14ac:dyDescent="0.25">
      <c r="B7772" s="15">
        <v>45695</v>
      </c>
      <c r="C7772" t="s">
        <v>1143</v>
      </c>
      <c r="D7772" t="s">
        <v>40</v>
      </c>
      <c r="F7772">
        <v>0.83</v>
      </c>
    </row>
    <row r="7773" spans="2:6" x14ac:dyDescent="0.25">
      <c r="B7773" s="15">
        <v>45695</v>
      </c>
      <c r="D7773" t="s">
        <v>81</v>
      </c>
      <c r="E7773">
        <v>0.83</v>
      </c>
    </row>
    <row r="7775" spans="2:6" x14ac:dyDescent="0.25">
      <c r="B7775" s="15">
        <v>45695</v>
      </c>
      <c r="C7775" t="s">
        <v>1143</v>
      </c>
      <c r="D7775" t="s">
        <v>40</v>
      </c>
      <c r="F7775">
        <v>0.37</v>
      </c>
    </row>
    <row r="7776" spans="2:6" x14ac:dyDescent="0.25">
      <c r="B7776" s="15">
        <v>45695</v>
      </c>
      <c r="D7776" t="s">
        <v>81</v>
      </c>
      <c r="E7776">
        <v>0.37</v>
      </c>
    </row>
    <row r="7778" spans="2:6" x14ac:dyDescent="0.25">
      <c r="B7778" s="15">
        <v>45695</v>
      </c>
      <c r="C7778" t="s">
        <v>1143</v>
      </c>
      <c r="D7778" t="s">
        <v>40</v>
      </c>
      <c r="F7778">
        <v>2.9</v>
      </c>
    </row>
    <row r="7779" spans="2:6" x14ac:dyDescent="0.25">
      <c r="B7779" s="15">
        <v>45695</v>
      </c>
      <c r="D7779" t="s">
        <v>81</v>
      </c>
      <c r="E7779">
        <v>2.9</v>
      </c>
    </row>
    <row r="7781" spans="2:6" x14ac:dyDescent="0.25">
      <c r="B7781" s="15">
        <v>45695</v>
      </c>
      <c r="C7781" t="s">
        <v>1623</v>
      </c>
      <c r="D7781" t="s">
        <v>40</v>
      </c>
      <c r="E7781">
        <v>163.4</v>
      </c>
    </row>
    <row r="7782" spans="2:6" x14ac:dyDescent="0.25">
      <c r="B7782" s="15">
        <v>45695</v>
      </c>
      <c r="D7782" t="s">
        <v>62</v>
      </c>
      <c r="F7782">
        <v>163.4</v>
      </c>
    </row>
    <row r="7784" spans="2:6" x14ac:dyDescent="0.25">
      <c r="B7784" s="15">
        <v>45695</v>
      </c>
      <c r="C7784" t="s">
        <v>1143</v>
      </c>
      <c r="D7784" t="s">
        <v>40</v>
      </c>
      <c r="F7784">
        <v>0.68</v>
      </c>
    </row>
    <row r="7785" spans="2:6" x14ac:dyDescent="0.25">
      <c r="B7785" s="15">
        <v>45695</v>
      </c>
      <c r="D7785" t="s">
        <v>81</v>
      </c>
      <c r="E7785">
        <v>0.68</v>
      </c>
    </row>
    <row r="7787" spans="2:6" x14ac:dyDescent="0.25">
      <c r="B7787" s="15">
        <v>45695</v>
      </c>
      <c r="C7787" t="s">
        <v>1143</v>
      </c>
      <c r="D7787" t="s">
        <v>40</v>
      </c>
      <c r="F7787">
        <v>1.42</v>
      </c>
    </row>
    <row r="7788" spans="2:6" x14ac:dyDescent="0.25">
      <c r="B7788" s="15">
        <v>45695</v>
      </c>
      <c r="D7788" t="s">
        <v>81</v>
      </c>
      <c r="E7788">
        <v>1.42</v>
      </c>
    </row>
    <row r="7790" spans="2:6" x14ac:dyDescent="0.25">
      <c r="B7790" s="15">
        <v>45695</v>
      </c>
      <c r="C7790" t="s">
        <v>1143</v>
      </c>
      <c r="D7790" t="s">
        <v>40</v>
      </c>
      <c r="F7790">
        <v>1.25</v>
      </c>
    </row>
    <row r="7791" spans="2:6" x14ac:dyDescent="0.25">
      <c r="B7791" s="15">
        <v>45695</v>
      </c>
      <c r="D7791" t="s">
        <v>81</v>
      </c>
      <c r="E7791">
        <v>1.25</v>
      </c>
    </row>
    <row r="7793" spans="2:6" x14ac:dyDescent="0.25">
      <c r="B7793" s="15">
        <v>45695</v>
      </c>
      <c r="C7793" t="s">
        <v>1149</v>
      </c>
      <c r="D7793" t="s">
        <v>40</v>
      </c>
      <c r="E7793">
        <v>41.26</v>
      </c>
    </row>
    <row r="7794" spans="2:6" x14ac:dyDescent="0.25">
      <c r="B7794" s="15">
        <v>45695</v>
      </c>
      <c r="D7794" t="s">
        <v>62</v>
      </c>
      <c r="F7794">
        <v>41.26</v>
      </c>
    </row>
    <row r="7796" spans="2:6" x14ac:dyDescent="0.25">
      <c r="B7796" s="15">
        <v>45695</v>
      </c>
      <c r="C7796" t="s">
        <v>1143</v>
      </c>
      <c r="D7796" t="s">
        <v>40</v>
      </c>
      <c r="F7796">
        <v>0.22</v>
      </c>
    </row>
    <row r="7797" spans="2:6" x14ac:dyDescent="0.25">
      <c r="B7797" s="15">
        <v>45695</v>
      </c>
      <c r="D7797" t="s">
        <v>81</v>
      </c>
      <c r="E7797">
        <v>0.22</v>
      </c>
    </row>
    <row r="7799" spans="2:6" x14ac:dyDescent="0.25">
      <c r="B7799" s="15">
        <v>45695</v>
      </c>
      <c r="C7799" t="s">
        <v>1149</v>
      </c>
      <c r="D7799" t="s">
        <v>40</v>
      </c>
      <c r="E7799">
        <v>52.98</v>
      </c>
    </row>
    <row r="7800" spans="2:6" x14ac:dyDescent="0.25">
      <c r="B7800" s="15">
        <v>45695</v>
      </c>
      <c r="D7800" t="s">
        <v>62</v>
      </c>
      <c r="F7800">
        <v>52.98</v>
      </c>
    </row>
    <row r="7802" spans="2:6" x14ac:dyDescent="0.25">
      <c r="B7802" s="15">
        <v>45695</v>
      </c>
      <c r="C7802" t="s">
        <v>1143</v>
      </c>
      <c r="D7802" t="s">
        <v>40</v>
      </c>
      <c r="F7802">
        <v>0.41</v>
      </c>
    </row>
    <row r="7803" spans="2:6" x14ac:dyDescent="0.25">
      <c r="B7803" s="15">
        <v>45695</v>
      </c>
      <c r="D7803" t="s">
        <v>81</v>
      </c>
      <c r="E7803">
        <v>0.41</v>
      </c>
    </row>
    <row r="7805" spans="2:6" x14ac:dyDescent="0.25">
      <c r="B7805" s="15">
        <v>45695</v>
      </c>
      <c r="C7805" t="s">
        <v>1143</v>
      </c>
      <c r="D7805" t="s">
        <v>40</v>
      </c>
      <c r="F7805">
        <v>1.1100000000000001</v>
      </c>
    </row>
    <row r="7806" spans="2:6" x14ac:dyDescent="0.25">
      <c r="B7806" s="15">
        <v>45695</v>
      </c>
      <c r="D7806" t="s">
        <v>81</v>
      </c>
      <c r="E7806">
        <v>1.1100000000000001</v>
      </c>
    </row>
    <row r="7808" spans="2:6" x14ac:dyDescent="0.25">
      <c r="B7808" s="15">
        <v>45695</v>
      </c>
      <c r="C7808" t="s">
        <v>1624</v>
      </c>
      <c r="D7808" t="s">
        <v>40</v>
      </c>
      <c r="E7808">
        <v>14.08</v>
      </c>
    </row>
    <row r="7809" spans="2:6" x14ac:dyDescent="0.25">
      <c r="B7809" s="15">
        <v>45695</v>
      </c>
      <c r="D7809" t="s">
        <v>62</v>
      </c>
      <c r="F7809">
        <v>14.08</v>
      </c>
    </row>
    <row r="7811" spans="2:6" x14ac:dyDescent="0.25">
      <c r="B7811" s="15">
        <v>45695</v>
      </c>
      <c r="C7811" t="s">
        <v>1143</v>
      </c>
      <c r="D7811" t="s">
        <v>40</v>
      </c>
      <c r="F7811">
        <v>0.71</v>
      </c>
    </row>
    <row r="7812" spans="2:6" x14ac:dyDescent="0.25">
      <c r="B7812" s="15">
        <v>45695</v>
      </c>
      <c r="D7812" t="s">
        <v>81</v>
      </c>
      <c r="E7812">
        <v>0.71</v>
      </c>
    </row>
    <row r="7814" spans="2:6" x14ac:dyDescent="0.25">
      <c r="B7814" s="15">
        <v>45695</v>
      </c>
      <c r="C7814" t="s">
        <v>3561</v>
      </c>
      <c r="D7814" t="s">
        <v>30</v>
      </c>
      <c r="E7814">
        <v>1138.33</v>
      </c>
    </row>
    <row r="7815" spans="2:6" x14ac:dyDescent="0.25">
      <c r="B7815" s="15">
        <v>45695</v>
      </c>
      <c r="D7815" t="s">
        <v>43</v>
      </c>
      <c r="F7815">
        <v>1138.33</v>
      </c>
    </row>
    <row r="7817" spans="2:6" x14ac:dyDescent="0.25">
      <c r="B7817" s="15">
        <v>45695</v>
      </c>
      <c r="C7817" t="s">
        <v>1143</v>
      </c>
      <c r="D7817" t="s">
        <v>40</v>
      </c>
      <c r="F7817">
        <v>0.42</v>
      </c>
    </row>
    <row r="7818" spans="2:6" x14ac:dyDescent="0.25">
      <c r="B7818" s="15">
        <v>45695</v>
      </c>
      <c r="D7818" t="s">
        <v>81</v>
      </c>
      <c r="E7818">
        <v>0.42</v>
      </c>
    </row>
    <row r="7820" spans="2:6" x14ac:dyDescent="0.25">
      <c r="B7820" s="15">
        <v>45695</v>
      </c>
      <c r="C7820" t="s">
        <v>1143</v>
      </c>
      <c r="D7820" t="s">
        <v>40</v>
      </c>
      <c r="F7820">
        <v>0.32</v>
      </c>
    </row>
    <row r="7821" spans="2:6" x14ac:dyDescent="0.25">
      <c r="B7821" s="15">
        <v>45695</v>
      </c>
      <c r="D7821" t="s">
        <v>81</v>
      </c>
      <c r="E7821">
        <v>0.32</v>
      </c>
    </row>
    <row r="7823" spans="2:6" x14ac:dyDescent="0.25">
      <c r="B7823" s="15">
        <v>45695</v>
      </c>
      <c r="C7823" t="s">
        <v>1143</v>
      </c>
      <c r="D7823" t="s">
        <v>40</v>
      </c>
      <c r="F7823">
        <v>0.19</v>
      </c>
    </row>
    <row r="7824" spans="2:6" x14ac:dyDescent="0.25">
      <c r="B7824" s="15">
        <v>45695</v>
      </c>
      <c r="D7824" t="s">
        <v>81</v>
      </c>
      <c r="E7824">
        <v>0.19</v>
      </c>
    </row>
    <row r="7826" spans="2:6" x14ac:dyDescent="0.25">
      <c r="B7826" s="15">
        <v>45695</v>
      </c>
      <c r="C7826" t="s">
        <v>1146</v>
      </c>
      <c r="D7826" t="s">
        <v>40</v>
      </c>
      <c r="E7826">
        <v>104.45</v>
      </c>
    </row>
    <row r="7827" spans="2:6" x14ac:dyDescent="0.25">
      <c r="B7827" s="15">
        <v>45695</v>
      </c>
      <c r="D7827" t="s">
        <v>62</v>
      </c>
      <c r="F7827">
        <v>104.45</v>
      </c>
    </row>
    <row r="7829" spans="2:6" x14ac:dyDescent="0.25">
      <c r="B7829" s="15">
        <v>45695</v>
      </c>
      <c r="C7829" t="s">
        <v>1625</v>
      </c>
      <c r="D7829" t="s">
        <v>40</v>
      </c>
      <c r="E7829">
        <v>403.26</v>
      </c>
    </row>
    <row r="7830" spans="2:6" x14ac:dyDescent="0.25">
      <c r="B7830" s="15">
        <v>45695</v>
      </c>
      <c r="D7830" t="s">
        <v>62</v>
      </c>
      <c r="F7830">
        <v>403.26</v>
      </c>
    </row>
    <row r="7832" spans="2:6" x14ac:dyDescent="0.25">
      <c r="B7832" s="15">
        <v>45695</v>
      </c>
      <c r="C7832" t="s">
        <v>1143</v>
      </c>
      <c r="D7832" t="s">
        <v>40</v>
      </c>
      <c r="F7832">
        <v>0.21</v>
      </c>
    </row>
    <row r="7833" spans="2:6" x14ac:dyDescent="0.25">
      <c r="B7833" s="15">
        <v>45695</v>
      </c>
      <c r="D7833" t="s">
        <v>81</v>
      </c>
      <c r="E7833">
        <v>0.21</v>
      </c>
    </row>
    <row r="7835" spans="2:6" x14ac:dyDescent="0.25">
      <c r="B7835" s="15">
        <v>45695</v>
      </c>
      <c r="C7835" t="s">
        <v>1143</v>
      </c>
      <c r="D7835" t="s">
        <v>40</v>
      </c>
      <c r="F7835">
        <v>0.66</v>
      </c>
    </row>
    <row r="7836" spans="2:6" x14ac:dyDescent="0.25">
      <c r="B7836" s="15">
        <v>45695</v>
      </c>
      <c r="D7836" t="s">
        <v>81</v>
      </c>
      <c r="E7836">
        <v>0.66</v>
      </c>
    </row>
    <row r="7838" spans="2:6" x14ac:dyDescent="0.25">
      <c r="B7838" s="15">
        <v>45695</v>
      </c>
      <c r="C7838" t="s">
        <v>1143</v>
      </c>
      <c r="D7838" t="s">
        <v>40</v>
      </c>
      <c r="F7838">
        <v>1.95</v>
      </c>
    </row>
    <row r="7839" spans="2:6" x14ac:dyDescent="0.25">
      <c r="B7839" s="15">
        <v>45695</v>
      </c>
      <c r="D7839" t="s">
        <v>81</v>
      </c>
      <c r="E7839">
        <v>1.95</v>
      </c>
    </row>
    <row r="7841" spans="2:6" x14ac:dyDescent="0.25">
      <c r="B7841" s="15">
        <v>45695</v>
      </c>
      <c r="C7841" t="s">
        <v>1143</v>
      </c>
      <c r="D7841" t="s">
        <v>40</v>
      </c>
      <c r="F7841">
        <v>0.45</v>
      </c>
    </row>
    <row r="7842" spans="2:6" x14ac:dyDescent="0.25">
      <c r="B7842" s="15">
        <v>45695</v>
      </c>
      <c r="D7842" t="s">
        <v>81</v>
      </c>
      <c r="E7842">
        <v>0.45</v>
      </c>
    </row>
    <row r="7844" spans="2:6" x14ac:dyDescent="0.25">
      <c r="B7844" s="15">
        <v>45695</v>
      </c>
      <c r="C7844" t="s">
        <v>1143</v>
      </c>
      <c r="D7844" t="s">
        <v>40</v>
      </c>
      <c r="F7844">
        <v>0.38</v>
      </c>
    </row>
    <row r="7845" spans="2:6" x14ac:dyDescent="0.25">
      <c r="B7845" s="15">
        <v>45695</v>
      </c>
      <c r="D7845" t="s">
        <v>81</v>
      </c>
      <c r="E7845">
        <v>0.38</v>
      </c>
    </row>
    <row r="7847" spans="2:6" x14ac:dyDescent="0.25">
      <c r="B7847" s="15">
        <v>45695</v>
      </c>
      <c r="C7847" t="s">
        <v>1149</v>
      </c>
      <c r="D7847" t="s">
        <v>40</v>
      </c>
      <c r="E7847">
        <v>77.33</v>
      </c>
    </row>
    <row r="7848" spans="2:6" x14ac:dyDescent="0.25">
      <c r="B7848" s="15">
        <v>45695</v>
      </c>
      <c r="D7848" t="s">
        <v>62</v>
      </c>
      <c r="F7848">
        <v>77.33</v>
      </c>
    </row>
    <row r="7850" spans="2:6" x14ac:dyDescent="0.25">
      <c r="B7850" s="15">
        <v>45695</v>
      </c>
      <c r="C7850" t="s">
        <v>1143</v>
      </c>
      <c r="D7850" t="s">
        <v>40</v>
      </c>
      <c r="F7850">
        <v>0.31</v>
      </c>
    </row>
    <row r="7851" spans="2:6" x14ac:dyDescent="0.25">
      <c r="B7851" s="15">
        <v>45695</v>
      </c>
      <c r="D7851" t="s">
        <v>81</v>
      </c>
      <c r="E7851">
        <v>0.31</v>
      </c>
    </row>
    <row r="7853" spans="2:6" x14ac:dyDescent="0.25">
      <c r="B7853" s="15">
        <v>45695</v>
      </c>
      <c r="C7853" t="s">
        <v>1143</v>
      </c>
      <c r="D7853" t="s">
        <v>40</v>
      </c>
      <c r="F7853">
        <v>2.77</v>
      </c>
    </row>
    <row r="7854" spans="2:6" x14ac:dyDescent="0.25">
      <c r="B7854" s="15">
        <v>45695</v>
      </c>
      <c r="D7854" t="s">
        <v>81</v>
      </c>
      <c r="E7854">
        <v>2.77</v>
      </c>
    </row>
    <row r="7856" spans="2:6" x14ac:dyDescent="0.25">
      <c r="B7856" s="15">
        <v>45695</v>
      </c>
      <c r="C7856" t="s">
        <v>1146</v>
      </c>
      <c r="D7856" t="s">
        <v>40</v>
      </c>
      <c r="E7856">
        <v>22.31</v>
      </c>
    </row>
    <row r="7857" spans="2:6" x14ac:dyDescent="0.25">
      <c r="B7857" s="15">
        <v>45695</v>
      </c>
      <c r="D7857" t="s">
        <v>62</v>
      </c>
      <c r="F7857">
        <v>22.31</v>
      </c>
    </row>
    <row r="7859" spans="2:6" x14ac:dyDescent="0.25">
      <c r="B7859" s="15">
        <v>45695</v>
      </c>
      <c r="C7859" t="s">
        <v>1626</v>
      </c>
      <c r="D7859" t="s">
        <v>40</v>
      </c>
      <c r="E7859">
        <v>112.07</v>
      </c>
    </row>
    <row r="7860" spans="2:6" x14ac:dyDescent="0.25">
      <c r="B7860" s="15">
        <v>45695</v>
      </c>
      <c r="D7860" t="s">
        <v>62</v>
      </c>
      <c r="F7860">
        <v>112.07</v>
      </c>
    </row>
    <row r="7862" spans="2:6" x14ac:dyDescent="0.25">
      <c r="B7862" s="15">
        <v>45695</v>
      </c>
      <c r="C7862" t="s">
        <v>1143</v>
      </c>
      <c r="D7862" t="s">
        <v>40</v>
      </c>
      <c r="F7862">
        <v>10.18</v>
      </c>
    </row>
    <row r="7863" spans="2:6" x14ac:dyDescent="0.25">
      <c r="B7863" s="15">
        <v>45695</v>
      </c>
      <c r="D7863" t="s">
        <v>81</v>
      </c>
      <c r="E7863">
        <v>10.18</v>
      </c>
    </row>
    <row r="7865" spans="2:6" x14ac:dyDescent="0.25">
      <c r="B7865" s="15">
        <v>45695</v>
      </c>
      <c r="C7865" t="s">
        <v>1143</v>
      </c>
      <c r="D7865" t="s">
        <v>40</v>
      </c>
      <c r="F7865">
        <v>0.91</v>
      </c>
    </row>
    <row r="7866" spans="2:6" x14ac:dyDescent="0.25">
      <c r="B7866" s="15">
        <v>45695</v>
      </c>
      <c r="D7866" t="s">
        <v>81</v>
      </c>
      <c r="E7866">
        <v>0.91</v>
      </c>
    </row>
    <row r="7868" spans="2:6" x14ac:dyDescent="0.25">
      <c r="B7868" s="15">
        <v>45695</v>
      </c>
      <c r="C7868" t="s">
        <v>1149</v>
      </c>
      <c r="D7868" t="s">
        <v>40</v>
      </c>
      <c r="E7868">
        <v>21.5</v>
      </c>
    </row>
    <row r="7869" spans="2:6" x14ac:dyDescent="0.25">
      <c r="B7869" s="15">
        <v>45695</v>
      </c>
      <c r="D7869" t="s">
        <v>62</v>
      </c>
      <c r="F7869">
        <v>21.5</v>
      </c>
    </row>
    <row r="7871" spans="2:6" x14ac:dyDescent="0.25">
      <c r="B7871" s="15">
        <v>45695</v>
      </c>
      <c r="C7871" t="s">
        <v>1627</v>
      </c>
      <c r="D7871" t="s">
        <v>40</v>
      </c>
      <c r="E7871">
        <v>40.97</v>
      </c>
    </row>
    <row r="7872" spans="2:6" x14ac:dyDescent="0.25">
      <c r="B7872" s="15">
        <v>45695</v>
      </c>
      <c r="D7872" t="s">
        <v>62</v>
      </c>
      <c r="F7872">
        <v>40.97</v>
      </c>
    </row>
    <row r="7874" spans="2:6" x14ac:dyDescent="0.25">
      <c r="B7874" s="15">
        <v>45695</v>
      </c>
      <c r="C7874" t="s">
        <v>1143</v>
      </c>
      <c r="D7874" t="s">
        <v>40</v>
      </c>
      <c r="F7874">
        <v>2.71</v>
      </c>
    </row>
    <row r="7875" spans="2:6" x14ac:dyDescent="0.25">
      <c r="B7875" s="15">
        <v>45695</v>
      </c>
      <c r="D7875" t="s">
        <v>81</v>
      </c>
      <c r="E7875">
        <v>2.71</v>
      </c>
    </row>
    <row r="7877" spans="2:6" x14ac:dyDescent="0.25">
      <c r="B7877" s="15">
        <v>45695</v>
      </c>
      <c r="C7877" t="s">
        <v>227</v>
      </c>
      <c r="D7877" t="s">
        <v>38</v>
      </c>
      <c r="F7877">
        <v>25.08</v>
      </c>
    </row>
    <row r="7878" spans="2:6" x14ac:dyDescent="0.25">
      <c r="B7878" s="15">
        <v>45695</v>
      </c>
      <c r="D7878" t="s">
        <v>43</v>
      </c>
      <c r="E7878">
        <v>25.08</v>
      </c>
    </row>
    <row r="7880" spans="2:6" x14ac:dyDescent="0.25">
      <c r="B7880" s="15">
        <v>45695</v>
      </c>
      <c r="C7880" t="s">
        <v>1143</v>
      </c>
      <c r="D7880" t="s">
        <v>40</v>
      </c>
      <c r="F7880">
        <v>1.49</v>
      </c>
    </row>
    <row r="7881" spans="2:6" x14ac:dyDescent="0.25">
      <c r="B7881" s="15">
        <v>45695</v>
      </c>
      <c r="D7881" t="s">
        <v>81</v>
      </c>
      <c r="E7881">
        <v>1.49</v>
      </c>
    </row>
    <row r="7883" spans="2:6" x14ac:dyDescent="0.25">
      <c r="B7883" s="15">
        <v>45695</v>
      </c>
      <c r="C7883" t="s">
        <v>228</v>
      </c>
      <c r="D7883" t="s">
        <v>38</v>
      </c>
      <c r="F7883">
        <v>1138.33</v>
      </c>
    </row>
    <row r="7884" spans="2:6" x14ac:dyDescent="0.25">
      <c r="B7884" s="15">
        <v>45695</v>
      </c>
      <c r="D7884" t="s">
        <v>43</v>
      </c>
      <c r="E7884">
        <v>1138.33</v>
      </c>
    </row>
    <row r="7886" spans="2:6" x14ac:dyDescent="0.25">
      <c r="B7886" s="15">
        <v>45695</v>
      </c>
      <c r="C7886" t="s">
        <v>3562</v>
      </c>
      <c r="D7886" t="s">
        <v>30</v>
      </c>
      <c r="E7886">
        <v>7.74</v>
      </c>
    </row>
    <row r="7887" spans="2:6" x14ac:dyDescent="0.25">
      <c r="B7887" s="15">
        <v>45695</v>
      </c>
      <c r="D7887" t="s">
        <v>43</v>
      </c>
      <c r="F7887">
        <v>7.74</v>
      </c>
    </row>
    <row r="7889" spans="2:6" x14ac:dyDescent="0.25">
      <c r="B7889" s="15">
        <v>45695</v>
      </c>
      <c r="C7889" t="s">
        <v>1143</v>
      </c>
      <c r="D7889" t="s">
        <v>40</v>
      </c>
      <c r="F7889">
        <v>0.72</v>
      </c>
    </row>
    <row r="7890" spans="2:6" x14ac:dyDescent="0.25">
      <c r="B7890" s="15">
        <v>45695</v>
      </c>
      <c r="D7890" t="s">
        <v>81</v>
      </c>
      <c r="E7890">
        <v>0.72</v>
      </c>
    </row>
    <row r="7892" spans="2:6" x14ac:dyDescent="0.25">
      <c r="B7892" s="15">
        <v>45695</v>
      </c>
      <c r="C7892" t="s">
        <v>1143</v>
      </c>
      <c r="D7892" t="s">
        <v>40</v>
      </c>
      <c r="F7892">
        <v>1.1299999999999999</v>
      </c>
    </row>
    <row r="7893" spans="2:6" x14ac:dyDescent="0.25">
      <c r="B7893" s="15">
        <v>45695</v>
      </c>
      <c r="D7893" t="s">
        <v>81</v>
      </c>
      <c r="E7893">
        <v>1.1299999999999999</v>
      </c>
    </row>
    <row r="7895" spans="2:6" x14ac:dyDescent="0.25">
      <c r="B7895" s="15">
        <v>45695</v>
      </c>
      <c r="C7895" t="s">
        <v>1445</v>
      </c>
      <c r="D7895" t="s">
        <v>40</v>
      </c>
      <c r="E7895">
        <v>73.86</v>
      </c>
    </row>
    <row r="7896" spans="2:6" x14ac:dyDescent="0.25">
      <c r="B7896" s="15">
        <v>45695</v>
      </c>
      <c r="D7896" t="s">
        <v>62</v>
      </c>
      <c r="F7896">
        <v>73.86</v>
      </c>
    </row>
    <row r="7898" spans="2:6" x14ac:dyDescent="0.25">
      <c r="B7898" s="15">
        <v>45695</v>
      </c>
      <c r="C7898" t="s">
        <v>1628</v>
      </c>
      <c r="D7898" t="s">
        <v>40</v>
      </c>
      <c r="E7898">
        <v>0.84</v>
      </c>
    </row>
    <row r="7899" spans="2:6" x14ac:dyDescent="0.25">
      <c r="B7899" s="15">
        <v>45695</v>
      </c>
      <c r="D7899" t="s">
        <v>62</v>
      </c>
      <c r="F7899">
        <v>0.84</v>
      </c>
    </row>
    <row r="7901" spans="2:6" x14ac:dyDescent="0.25">
      <c r="B7901" s="15">
        <v>45695</v>
      </c>
      <c r="C7901" t="s">
        <v>1162</v>
      </c>
      <c r="D7901" t="s">
        <v>40</v>
      </c>
      <c r="E7901">
        <v>32.380000000000003</v>
      </c>
    </row>
    <row r="7902" spans="2:6" x14ac:dyDescent="0.25">
      <c r="B7902" s="15">
        <v>45695</v>
      </c>
      <c r="D7902" t="s">
        <v>62</v>
      </c>
      <c r="F7902">
        <v>32.380000000000003</v>
      </c>
    </row>
    <row r="7904" spans="2:6" x14ac:dyDescent="0.25">
      <c r="B7904" s="15">
        <v>45695</v>
      </c>
      <c r="C7904" t="s">
        <v>1145</v>
      </c>
      <c r="D7904" t="s">
        <v>40</v>
      </c>
      <c r="F7904">
        <v>1967.55</v>
      </c>
    </row>
    <row r="7905" spans="2:6" x14ac:dyDescent="0.25">
      <c r="B7905" s="15">
        <v>45695</v>
      </c>
      <c r="D7905" t="s">
        <v>43</v>
      </c>
      <c r="E7905">
        <v>1967.55</v>
      </c>
    </row>
    <row r="7907" spans="2:6" x14ac:dyDescent="0.25">
      <c r="B7907" s="15">
        <v>45695</v>
      </c>
      <c r="C7907" t="s">
        <v>1143</v>
      </c>
      <c r="D7907" t="s">
        <v>40</v>
      </c>
      <c r="F7907">
        <v>0.41</v>
      </c>
    </row>
    <row r="7908" spans="2:6" x14ac:dyDescent="0.25">
      <c r="B7908" s="15">
        <v>45695</v>
      </c>
      <c r="D7908" t="s">
        <v>81</v>
      </c>
      <c r="E7908">
        <v>0.41</v>
      </c>
    </row>
    <row r="7910" spans="2:6" x14ac:dyDescent="0.25">
      <c r="B7910" s="15">
        <v>45695</v>
      </c>
      <c r="C7910" t="s">
        <v>229</v>
      </c>
      <c r="D7910" t="s">
        <v>38</v>
      </c>
      <c r="F7910">
        <v>1799.45</v>
      </c>
    </row>
    <row r="7911" spans="2:6" x14ac:dyDescent="0.25">
      <c r="B7911" s="15">
        <v>45695</v>
      </c>
      <c r="D7911" t="s">
        <v>22</v>
      </c>
      <c r="E7911">
        <v>1799.45</v>
      </c>
    </row>
    <row r="7913" spans="2:6" x14ac:dyDescent="0.25">
      <c r="B7913" s="15">
        <v>45695</v>
      </c>
      <c r="C7913" t="s">
        <v>1149</v>
      </c>
      <c r="D7913" t="s">
        <v>40</v>
      </c>
      <c r="E7913">
        <v>18.670000000000002</v>
      </c>
    </row>
    <row r="7914" spans="2:6" x14ac:dyDescent="0.25">
      <c r="B7914" s="15">
        <v>45695</v>
      </c>
      <c r="D7914" t="s">
        <v>62</v>
      </c>
      <c r="F7914">
        <v>18.670000000000002</v>
      </c>
    </row>
    <row r="7916" spans="2:6" x14ac:dyDescent="0.25">
      <c r="B7916" s="15">
        <v>45695</v>
      </c>
      <c r="C7916" t="s">
        <v>1629</v>
      </c>
      <c r="D7916" t="s">
        <v>40</v>
      </c>
      <c r="E7916">
        <v>12.44</v>
      </c>
    </row>
    <row r="7917" spans="2:6" x14ac:dyDescent="0.25">
      <c r="B7917" s="15">
        <v>45695</v>
      </c>
      <c r="D7917" t="s">
        <v>62</v>
      </c>
      <c r="F7917">
        <v>12.44</v>
      </c>
    </row>
    <row r="7919" spans="2:6" x14ac:dyDescent="0.25">
      <c r="B7919" s="15">
        <v>45695</v>
      </c>
      <c r="C7919" t="s">
        <v>1212</v>
      </c>
      <c r="D7919" t="s">
        <v>40</v>
      </c>
      <c r="E7919">
        <v>29.18</v>
      </c>
    </row>
    <row r="7920" spans="2:6" x14ac:dyDescent="0.25">
      <c r="B7920" s="15">
        <v>45695</v>
      </c>
      <c r="D7920" t="s">
        <v>62</v>
      </c>
      <c r="F7920">
        <v>29.18</v>
      </c>
    </row>
    <row r="7922" spans="2:6" x14ac:dyDescent="0.25">
      <c r="B7922" s="15">
        <v>45695</v>
      </c>
      <c r="C7922" t="s">
        <v>1630</v>
      </c>
      <c r="D7922" t="s">
        <v>40</v>
      </c>
      <c r="E7922">
        <v>16.21</v>
      </c>
    </row>
    <row r="7923" spans="2:6" x14ac:dyDescent="0.25">
      <c r="B7923" s="15">
        <v>45695</v>
      </c>
      <c r="D7923" t="s">
        <v>62</v>
      </c>
      <c r="F7923">
        <v>16.21</v>
      </c>
    </row>
    <row r="7925" spans="2:6" x14ac:dyDescent="0.25">
      <c r="B7925" s="15">
        <v>45695</v>
      </c>
      <c r="C7925" t="s">
        <v>1631</v>
      </c>
      <c r="D7925" t="s">
        <v>40</v>
      </c>
      <c r="E7925">
        <v>11.19</v>
      </c>
    </row>
    <row r="7926" spans="2:6" x14ac:dyDescent="0.25">
      <c r="B7926" s="15">
        <v>45695</v>
      </c>
      <c r="D7926" t="s">
        <v>62</v>
      </c>
      <c r="F7926">
        <v>11.19</v>
      </c>
    </row>
    <row r="7928" spans="2:6" x14ac:dyDescent="0.25">
      <c r="B7928" s="15">
        <v>45695</v>
      </c>
      <c r="C7928" t="s">
        <v>1265</v>
      </c>
      <c r="D7928" t="s">
        <v>40</v>
      </c>
      <c r="E7928">
        <v>3.15</v>
      </c>
    </row>
    <row r="7929" spans="2:6" x14ac:dyDescent="0.25">
      <c r="B7929" s="15">
        <v>45695</v>
      </c>
      <c r="D7929" t="s">
        <v>62</v>
      </c>
      <c r="F7929">
        <v>3.15</v>
      </c>
    </row>
    <row r="7931" spans="2:6" x14ac:dyDescent="0.25">
      <c r="B7931" s="15">
        <v>45695</v>
      </c>
      <c r="C7931" t="s">
        <v>1143</v>
      </c>
      <c r="D7931" t="s">
        <v>40</v>
      </c>
      <c r="F7931">
        <v>0.83</v>
      </c>
    </row>
    <row r="7932" spans="2:6" x14ac:dyDescent="0.25">
      <c r="B7932" s="15">
        <v>45695</v>
      </c>
      <c r="D7932" t="s">
        <v>81</v>
      </c>
      <c r="E7932">
        <v>0.83</v>
      </c>
    </row>
    <row r="7934" spans="2:6" x14ac:dyDescent="0.25">
      <c r="B7934" s="15">
        <v>45695</v>
      </c>
      <c r="C7934" t="s">
        <v>1143</v>
      </c>
      <c r="D7934" t="s">
        <v>40</v>
      </c>
      <c r="F7934">
        <v>0.64</v>
      </c>
    </row>
    <row r="7935" spans="2:6" x14ac:dyDescent="0.25">
      <c r="B7935" s="15">
        <v>45695</v>
      </c>
      <c r="D7935" t="s">
        <v>81</v>
      </c>
      <c r="E7935">
        <v>0.64</v>
      </c>
    </row>
    <row r="7937" spans="2:6" x14ac:dyDescent="0.25">
      <c r="B7937" s="15">
        <v>45695</v>
      </c>
      <c r="C7937" t="s">
        <v>1149</v>
      </c>
      <c r="D7937" t="s">
        <v>40</v>
      </c>
      <c r="E7937">
        <v>13.38</v>
      </c>
    </row>
    <row r="7938" spans="2:6" x14ac:dyDescent="0.25">
      <c r="B7938" s="15">
        <v>45695</v>
      </c>
      <c r="D7938" t="s">
        <v>62</v>
      </c>
      <c r="F7938">
        <v>13.38</v>
      </c>
    </row>
    <row r="7940" spans="2:6" x14ac:dyDescent="0.25">
      <c r="B7940" s="15">
        <v>45695</v>
      </c>
      <c r="C7940" t="s">
        <v>1143</v>
      </c>
      <c r="D7940" t="s">
        <v>40</v>
      </c>
      <c r="F7940">
        <v>4.1900000000000004</v>
      </c>
    </row>
    <row r="7941" spans="2:6" x14ac:dyDescent="0.25">
      <c r="B7941" s="15">
        <v>45695</v>
      </c>
      <c r="D7941" t="s">
        <v>81</v>
      </c>
      <c r="E7941">
        <v>4.1900000000000004</v>
      </c>
    </row>
    <row r="7943" spans="2:6" x14ac:dyDescent="0.25">
      <c r="B7943" s="15">
        <v>45695</v>
      </c>
      <c r="C7943" t="s">
        <v>1143</v>
      </c>
      <c r="D7943" t="s">
        <v>40</v>
      </c>
      <c r="F7943">
        <v>0.34</v>
      </c>
    </row>
    <row r="7944" spans="2:6" x14ac:dyDescent="0.25">
      <c r="B7944" s="15">
        <v>45695</v>
      </c>
      <c r="D7944" t="s">
        <v>81</v>
      </c>
      <c r="E7944">
        <v>0.34</v>
      </c>
    </row>
    <row r="7946" spans="2:6" x14ac:dyDescent="0.25">
      <c r="B7946" s="15">
        <v>45695</v>
      </c>
      <c r="C7946" t="s">
        <v>1632</v>
      </c>
      <c r="D7946" t="s">
        <v>40</v>
      </c>
      <c r="E7946">
        <v>23.17</v>
      </c>
    </row>
    <row r="7947" spans="2:6" x14ac:dyDescent="0.25">
      <c r="B7947" s="15">
        <v>45695</v>
      </c>
      <c r="D7947" t="s">
        <v>62</v>
      </c>
      <c r="F7947">
        <v>23.17</v>
      </c>
    </row>
    <row r="7949" spans="2:6" x14ac:dyDescent="0.25">
      <c r="B7949" s="15">
        <v>45695</v>
      </c>
      <c r="C7949" t="s">
        <v>1149</v>
      </c>
      <c r="D7949" t="s">
        <v>40</v>
      </c>
      <c r="E7949">
        <v>4.42</v>
      </c>
    </row>
    <row r="7950" spans="2:6" x14ac:dyDescent="0.25">
      <c r="B7950" s="15">
        <v>45695</v>
      </c>
      <c r="D7950" t="s">
        <v>62</v>
      </c>
      <c r="F7950">
        <v>4.42</v>
      </c>
    </row>
    <row r="7952" spans="2:6" x14ac:dyDescent="0.25">
      <c r="B7952" s="15">
        <v>45695</v>
      </c>
      <c r="C7952" t="s">
        <v>3563</v>
      </c>
      <c r="D7952" t="s">
        <v>30</v>
      </c>
      <c r="E7952">
        <v>197.38</v>
      </c>
    </row>
    <row r="7953" spans="2:6" x14ac:dyDescent="0.25">
      <c r="B7953" s="15">
        <v>45695</v>
      </c>
      <c r="D7953" t="s">
        <v>43</v>
      </c>
      <c r="F7953">
        <v>197.38</v>
      </c>
    </row>
    <row r="7955" spans="2:6" x14ac:dyDescent="0.25">
      <c r="B7955" s="15">
        <v>45695</v>
      </c>
      <c r="C7955" t="s">
        <v>1143</v>
      </c>
      <c r="D7955" t="s">
        <v>40</v>
      </c>
      <c r="F7955">
        <v>2.0299999999999998</v>
      </c>
    </row>
    <row r="7956" spans="2:6" x14ac:dyDescent="0.25">
      <c r="B7956" s="15">
        <v>45695</v>
      </c>
      <c r="D7956" t="s">
        <v>81</v>
      </c>
      <c r="E7956">
        <v>2.0299999999999998</v>
      </c>
    </row>
    <row r="7958" spans="2:6" x14ac:dyDescent="0.25">
      <c r="B7958" s="15">
        <v>45695</v>
      </c>
      <c r="C7958" t="s">
        <v>1143</v>
      </c>
      <c r="D7958" t="s">
        <v>40</v>
      </c>
      <c r="F7958">
        <v>0.96</v>
      </c>
    </row>
    <row r="7959" spans="2:6" x14ac:dyDescent="0.25">
      <c r="B7959" s="15">
        <v>45695</v>
      </c>
      <c r="D7959" t="s">
        <v>81</v>
      </c>
      <c r="E7959">
        <v>0.96</v>
      </c>
    </row>
    <row r="7961" spans="2:6" x14ac:dyDescent="0.25">
      <c r="B7961" s="15">
        <v>45695</v>
      </c>
      <c r="C7961" t="s">
        <v>1633</v>
      </c>
      <c r="D7961" t="s">
        <v>40</v>
      </c>
      <c r="E7961">
        <v>106.89</v>
      </c>
    </row>
    <row r="7962" spans="2:6" x14ac:dyDescent="0.25">
      <c r="B7962" s="15">
        <v>45695</v>
      </c>
      <c r="D7962" t="s">
        <v>62</v>
      </c>
      <c r="F7962">
        <v>106.89</v>
      </c>
    </row>
    <row r="7964" spans="2:6" x14ac:dyDescent="0.25">
      <c r="B7964" s="15">
        <v>45695</v>
      </c>
      <c r="C7964" t="s">
        <v>1143</v>
      </c>
      <c r="D7964" t="s">
        <v>40</v>
      </c>
      <c r="F7964">
        <v>2.5099999999999998</v>
      </c>
    </row>
    <row r="7965" spans="2:6" x14ac:dyDescent="0.25">
      <c r="B7965" s="15">
        <v>45695</v>
      </c>
      <c r="D7965" t="s">
        <v>81</v>
      </c>
      <c r="E7965">
        <v>2.5099999999999998</v>
      </c>
    </row>
    <row r="7967" spans="2:6" x14ac:dyDescent="0.25">
      <c r="B7967" s="15">
        <v>45695</v>
      </c>
      <c r="C7967" t="s">
        <v>1143</v>
      </c>
      <c r="D7967" t="s">
        <v>40</v>
      </c>
      <c r="F7967">
        <v>1.81</v>
      </c>
    </row>
    <row r="7968" spans="2:6" x14ac:dyDescent="0.25">
      <c r="B7968" s="15">
        <v>45695</v>
      </c>
      <c r="D7968" t="s">
        <v>81</v>
      </c>
      <c r="E7968">
        <v>1.81</v>
      </c>
    </row>
    <row r="7970" spans="2:6" x14ac:dyDescent="0.25">
      <c r="B7970" s="15">
        <v>45695</v>
      </c>
      <c r="C7970" t="s">
        <v>1143</v>
      </c>
      <c r="D7970" t="s">
        <v>40</v>
      </c>
      <c r="F7970">
        <v>0.9</v>
      </c>
    </row>
    <row r="7971" spans="2:6" x14ac:dyDescent="0.25">
      <c r="B7971" s="15">
        <v>45695</v>
      </c>
      <c r="D7971" t="s">
        <v>81</v>
      </c>
      <c r="E7971">
        <v>0.9</v>
      </c>
    </row>
    <row r="7973" spans="2:6" x14ac:dyDescent="0.25">
      <c r="B7973" s="15">
        <v>45695</v>
      </c>
      <c r="C7973" t="s">
        <v>1634</v>
      </c>
      <c r="D7973" t="s">
        <v>40</v>
      </c>
      <c r="E7973">
        <v>31.87</v>
      </c>
    </row>
    <row r="7974" spans="2:6" x14ac:dyDescent="0.25">
      <c r="B7974" s="15">
        <v>45695</v>
      </c>
      <c r="D7974" t="s">
        <v>62</v>
      </c>
      <c r="F7974">
        <v>31.87</v>
      </c>
    </row>
    <row r="7976" spans="2:6" x14ac:dyDescent="0.25">
      <c r="B7976" s="15">
        <v>45695</v>
      </c>
      <c r="C7976" t="s">
        <v>1635</v>
      </c>
      <c r="D7976" t="s">
        <v>40</v>
      </c>
      <c r="E7976">
        <v>4.5999999999999996</v>
      </c>
    </row>
    <row r="7977" spans="2:6" x14ac:dyDescent="0.25">
      <c r="B7977" s="15">
        <v>45695</v>
      </c>
      <c r="D7977" t="s">
        <v>62</v>
      </c>
      <c r="F7977">
        <v>4.5999999999999996</v>
      </c>
    </row>
    <row r="7979" spans="2:6" x14ac:dyDescent="0.25">
      <c r="B7979" s="15">
        <v>45695</v>
      </c>
      <c r="C7979" t="s">
        <v>1149</v>
      </c>
      <c r="D7979" t="s">
        <v>40</v>
      </c>
      <c r="E7979">
        <v>29.29</v>
      </c>
    </row>
    <row r="7980" spans="2:6" x14ac:dyDescent="0.25">
      <c r="B7980" s="15">
        <v>45695</v>
      </c>
      <c r="D7980" t="s">
        <v>62</v>
      </c>
      <c r="F7980">
        <v>29.29</v>
      </c>
    </row>
    <row r="7982" spans="2:6" x14ac:dyDescent="0.25">
      <c r="B7982" s="15">
        <v>45695</v>
      </c>
      <c r="C7982" t="s">
        <v>1146</v>
      </c>
      <c r="D7982" t="s">
        <v>40</v>
      </c>
      <c r="E7982">
        <v>3.43</v>
      </c>
    </row>
    <row r="7983" spans="2:6" x14ac:dyDescent="0.25">
      <c r="B7983" s="15">
        <v>45695</v>
      </c>
      <c r="D7983" t="s">
        <v>62</v>
      </c>
      <c r="F7983">
        <v>3.43</v>
      </c>
    </row>
    <row r="7985" spans="2:6" x14ac:dyDescent="0.25">
      <c r="B7985" s="15">
        <v>45695</v>
      </c>
      <c r="C7985" t="s">
        <v>1149</v>
      </c>
      <c r="D7985" t="s">
        <v>40</v>
      </c>
      <c r="E7985">
        <v>16.14</v>
      </c>
    </row>
    <row r="7986" spans="2:6" x14ac:dyDescent="0.25">
      <c r="B7986" s="15">
        <v>45695</v>
      </c>
      <c r="D7986" t="s">
        <v>62</v>
      </c>
      <c r="F7986">
        <v>16.14</v>
      </c>
    </row>
    <row r="7988" spans="2:6" x14ac:dyDescent="0.25">
      <c r="B7988" s="15">
        <v>45695</v>
      </c>
      <c r="C7988" t="s">
        <v>1636</v>
      </c>
      <c r="D7988" t="s">
        <v>40</v>
      </c>
      <c r="E7988">
        <v>10.68</v>
      </c>
    </row>
    <row r="7989" spans="2:6" x14ac:dyDescent="0.25">
      <c r="B7989" s="15">
        <v>45695</v>
      </c>
      <c r="D7989" t="s">
        <v>62</v>
      </c>
      <c r="F7989">
        <v>10.68</v>
      </c>
    </row>
    <row r="7991" spans="2:6" x14ac:dyDescent="0.25">
      <c r="B7991" s="15">
        <v>45695</v>
      </c>
      <c r="C7991" t="s">
        <v>1143</v>
      </c>
      <c r="D7991" t="s">
        <v>40</v>
      </c>
      <c r="F7991">
        <v>1.1200000000000001</v>
      </c>
    </row>
    <row r="7992" spans="2:6" x14ac:dyDescent="0.25">
      <c r="B7992" s="15">
        <v>45695</v>
      </c>
      <c r="D7992" t="s">
        <v>81</v>
      </c>
      <c r="E7992">
        <v>1.1200000000000001</v>
      </c>
    </row>
    <row r="7994" spans="2:6" x14ac:dyDescent="0.25">
      <c r="B7994" s="15">
        <v>45695</v>
      </c>
      <c r="C7994" t="s">
        <v>1146</v>
      </c>
      <c r="D7994" t="s">
        <v>40</v>
      </c>
      <c r="E7994">
        <v>12.41</v>
      </c>
    </row>
    <row r="7995" spans="2:6" x14ac:dyDescent="0.25">
      <c r="B7995" s="15">
        <v>45695</v>
      </c>
      <c r="D7995" t="s">
        <v>62</v>
      </c>
      <c r="F7995">
        <v>12.41</v>
      </c>
    </row>
    <row r="7997" spans="2:6" x14ac:dyDescent="0.25">
      <c r="B7997" s="15">
        <v>45696</v>
      </c>
      <c r="C7997" t="s">
        <v>1637</v>
      </c>
      <c r="D7997" t="s">
        <v>40</v>
      </c>
      <c r="E7997">
        <v>81.38</v>
      </c>
    </row>
    <row r="7998" spans="2:6" x14ac:dyDescent="0.25">
      <c r="B7998" s="15">
        <v>45696</v>
      </c>
      <c r="D7998" t="s">
        <v>62</v>
      </c>
      <c r="F7998">
        <v>81.38</v>
      </c>
    </row>
    <row r="8000" spans="2:6" x14ac:dyDescent="0.25">
      <c r="B8000" s="15">
        <v>45696</v>
      </c>
      <c r="C8000" t="s">
        <v>1638</v>
      </c>
      <c r="D8000" t="s">
        <v>40</v>
      </c>
      <c r="E8000">
        <v>575.92999999999995</v>
      </c>
    </row>
    <row r="8001" spans="2:6" x14ac:dyDescent="0.25">
      <c r="B8001" s="15">
        <v>45696</v>
      </c>
      <c r="D8001" t="s">
        <v>62</v>
      </c>
      <c r="F8001">
        <v>575.92999999999995</v>
      </c>
    </row>
    <row r="8003" spans="2:6" x14ac:dyDescent="0.25">
      <c r="B8003" s="15">
        <v>45696</v>
      </c>
      <c r="C8003" t="s">
        <v>1227</v>
      </c>
      <c r="D8003" t="s">
        <v>40</v>
      </c>
      <c r="E8003">
        <v>0.55000000000000004</v>
      </c>
    </row>
    <row r="8004" spans="2:6" x14ac:dyDescent="0.25">
      <c r="B8004" s="15">
        <v>45696</v>
      </c>
      <c r="D8004" t="s">
        <v>62</v>
      </c>
      <c r="F8004">
        <v>0.55000000000000004</v>
      </c>
    </row>
    <row r="8006" spans="2:6" x14ac:dyDescent="0.25">
      <c r="B8006" s="15">
        <v>45696</v>
      </c>
      <c r="C8006" t="s">
        <v>1143</v>
      </c>
      <c r="D8006" t="s">
        <v>40</v>
      </c>
      <c r="F8006">
        <v>1.41</v>
      </c>
    </row>
    <row r="8007" spans="2:6" x14ac:dyDescent="0.25">
      <c r="B8007" s="15">
        <v>45696</v>
      </c>
      <c r="D8007" t="s">
        <v>81</v>
      </c>
      <c r="E8007">
        <v>1.41</v>
      </c>
    </row>
    <row r="8009" spans="2:6" x14ac:dyDescent="0.25">
      <c r="B8009" s="15">
        <v>45696</v>
      </c>
      <c r="C8009" t="s">
        <v>1143</v>
      </c>
      <c r="D8009" t="s">
        <v>40</v>
      </c>
      <c r="F8009">
        <v>1.18</v>
      </c>
    </row>
    <row r="8010" spans="2:6" x14ac:dyDescent="0.25">
      <c r="B8010" s="15">
        <v>45696</v>
      </c>
      <c r="D8010" t="s">
        <v>81</v>
      </c>
      <c r="E8010">
        <v>1.18</v>
      </c>
    </row>
    <row r="8012" spans="2:6" x14ac:dyDescent="0.25">
      <c r="B8012" s="15">
        <v>45696</v>
      </c>
      <c r="C8012" t="s">
        <v>1639</v>
      </c>
      <c r="D8012" t="s">
        <v>40</v>
      </c>
      <c r="E8012">
        <v>25.86</v>
      </c>
    </row>
    <row r="8013" spans="2:6" x14ac:dyDescent="0.25">
      <c r="B8013" s="15">
        <v>45696</v>
      </c>
      <c r="D8013" t="s">
        <v>62</v>
      </c>
      <c r="F8013">
        <v>25.86</v>
      </c>
    </row>
    <row r="8015" spans="2:6" x14ac:dyDescent="0.25">
      <c r="B8015" s="15">
        <v>45696</v>
      </c>
      <c r="C8015" t="s">
        <v>1342</v>
      </c>
      <c r="D8015" t="s">
        <v>40</v>
      </c>
      <c r="E8015">
        <v>61.73</v>
      </c>
    </row>
    <row r="8016" spans="2:6" x14ac:dyDescent="0.25">
      <c r="B8016" s="15">
        <v>45696</v>
      </c>
      <c r="D8016" t="s">
        <v>62</v>
      </c>
      <c r="F8016">
        <v>61.73</v>
      </c>
    </row>
    <row r="8018" spans="2:6" x14ac:dyDescent="0.25">
      <c r="B8018" s="15">
        <v>45696</v>
      </c>
      <c r="C8018" t="s">
        <v>1143</v>
      </c>
      <c r="D8018" t="s">
        <v>40</v>
      </c>
      <c r="F8018">
        <v>14.5</v>
      </c>
    </row>
    <row r="8019" spans="2:6" x14ac:dyDescent="0.25">
      <c r="B8019" s="15">
        <v>45696</v>
      </c>
      <c r="D8019" t="s">
        <v>81</v>
      </c>
      <c r="E8019">
        <v>14.5</v>
      </c>
    </row>
    <row r="8021" spans="2:6" x14ac:dyDescent="0.25">
      <c r="B8021" s="15">
        <v>45696</v>
      </c>
      <c r="C8021" t="s">
        <v>1143</v>
      </c>
      <c r="D8021" t="s">
        <v>40</v>
      </c>
      <c r="F8021">
        <v>0.75</v>
      </c>
    </row>
    <row r="8022" spans="2:6" x14ac:dyDescent="0.25">
      <c r="B8022" s="15">
        <v>45696</v>
      </c>
      <c r="D8022" t="s">
        <v>81</v>
      </c>
      <c r="E8022">
        <v>0.75</v>
      </c>
    </row>
    <row r="8024" spans="2:6" x14ac:dyDescent="0.25">
      <c r="B8024" s="15">
        <v>45696</v>
      </c>
      <c r="C8024" t="s">
        <v>1640</v>
      </c>
      <c r="D8024" t="s">
        <v>40</v>
      </c>
      <c r="E8024">
        <v>63.02</v>
      </c>
    </row>
    <row r="8025" spans="2:6" x14ac:dyDescent="0.25">
      <c r="B8025" s="15">
        <v>45696</v>
      </c>
      <c r="D8025" t="s">
        <v>62</v>
      </c>
      <c r="F8025">
        <v>63.02</v>
      </c>
    </row>
    <row r="8027" spans="2:6" x14ac:dyDescent="0.25">
      <c r="B8027" s="15">
        <v>45696</v>
      </c>
      <c r="C8027" t="s">
        <v>1143</v>
      </c>
      <c r="D8027" t="s">
        <v>40</v>
      </c>
      <c r="F8027">
        <v>0.11</v>
      </c>
    </row>
    <row r="8028" spans="2:6" x14ac:dyDescent="0.25">
      <c r="B8028" s="15">
        <v>45696</v>
      </c>
      <c r="D8028" t="s">
        <v>81</v>
      </c>
      <c r="E8028">
        <v>0.11</v>
      </c>
    </row>
    <row r="8030" spans="2:6" x14ac:dyDescent="0.25">
      <c r="B8030" s="15">
        <v>45696</v>
      </c>
      <c r="C8030" t="s">
        <v>1143</v>
      </c>
      <c r="D8030" t="s">
        <v>40</v>
      </c>
      <c r="F8030">
        <v>0.28000000000000003</v>
      </c>
    </row>
    <row r="8031" spans="2:6" x14ac:dyDescent="0.25">
      <c r="B8031" s="15">
        <v>45696</v>
      </c>
      <c r="D8031" t="s">
        <v>81</v>
      </c>
      <c r="E8031">
        <v>0.28000000000000003</v>
      </c>
    </row>
    <row r="8033" spans="2:6" x14ac:dyDescent="0.25">
      <c r="B8033" s="15">
        <v>45696</v>
      </c>
      <c r="C8033" t="s">
        <v>1143</v>
      </c>
      <c r="D8033" t="s">
        <v>40</v>
      </c>
      <c r="F8033">
        <v>2.81</v>
      </c>
    </row>
    <row r="8034" spans="2:6" x14ac:dyDescent="0.25">
      <c r="B8034" s="15">
        <v>45696</v>
      </c>
      <c r="D8034" t="s">
        <v>81</v>
      </c>
      <c r="E8034">
        <v>2.81</v>
      </c>
    </row>
    <row r="8036" spans="2:6" x14ac:dyDescent="0.25">
      <c r="B8036" s="15">
        <v>45696</v>
      </c>
      <c r="C8036" t="s">
        <v>1280</v>
      </c>
      <c r="D8036" t="s">
        <v>40</v>
      </c>
      <c r="E8036">
        <v>61.6</v>
      </c>
    </row>
    <row r="8037" spans="2:6" x14ac:dyDescent="0.25">
      <c r="B8037" s="15">
        <v>45696</v>
      </c>
      <c r="D8037" t="s">
        <v>62</v>
      </c>
      <c r="F8037">
        <v>61.6</v>
      </c>
    </row>
    <row r="8039" spans="2:6" x14ac:dyDescent="0.25">
      <c r="B8039" s="15">
        <v>45696</v>
      </c>
      <c r="C8039" t="s">
        <v>1143</v>
      </c>
      <c r="D8039" t="s">
        <v>40</v>
      </c>
      <c r="F8039">
        <v>2.34</v>
      </c>
    </row>
    <row r="8040" spans="2:6" x14ac:dyDescent="0.25">
      <c r="B8040" s="15">
        <v>45696</v>
      </c>
      <c r="D8040" t="s">
        <v>81</v>
      </c>
      <c r="E8040">
        <v>2.34</v>
      </c>
    </row>
    <row r="8042" spans="2:6" x14ac:dyDescent="0.25">
      <c r="B8042" s="15">
        <v>45696</v>
      </c>
      <c r="C8042" t="s">
        <v>1143</v>
      </c>
      <c r="D8042" t="s">
        <v>40</v>
      </c>
      <c r="F8042">
        <v>1.1100000000000001</v>
      </c>
    </row>
    <row r="8043" spans="2:6" x14ac:dyDescent="0.25">
      <c r="B8043" s="15">
        <v>45696</v>
      </c>
      <c r="D8043" t="s">
        <v>81</v>
      </c>
      <c r="E8043">
        <v>1.1100000000000001</v>
      </c>
    </row>
    <row r="8045" spans="2:6" x14ac:dyDescent="0.25">
      <c r="B8045" s="15">
        <v>45696</v>
      </c>
      <c r="C8045" t="s">
        <v>1641</v>
      </c>
      <c r="D8045" t="s">
        <v>40</v>
      </c>
      <c r="E8045">
        <v>12.38</v>
      </c>
    </row>
    <row r="8046" spans="2:6" x14ac:dyDescent="0.25">
      <c r="B8046" s="15">
        <v>45696</v>
      </c>
      <c r="D8046" t="s">
        <v>62</v>
      </c>
      <c r="F8046">
        <v>12.38</v>
      </c>
    </row>
    <row r="8048" spans="2:6" x14ac:dyDescent="0.25">
      <c r="B8048" s="15">
        <v>45696</v>
      </c>
      <c r="C8048" t="s">
        <v>1146</v>
      </c>
      <c r="D8048" t="s">
        <v>40</v>
      </c>
      <c r="E8048">
        <v>12.31</v>
      </c>
    </row>
    <row r="8049" spans="2:6" x14ac:dyDescent="0.25">
      <c r="B8049" s="15">
        <v>45696</v>
      </c>
      <c r="D8049" t="s">
        <v>62</v>
      </c>
      <c r="F8049">
        <v>12.31</v>
      </c>
    </row>
    <row r="8051" spans="2:6" x14ac:dyDescent="0.25">
      <c r="B8051" s="15">
        <v>45696</v>
      </c>
      <c r="C8051" t="s">
        <v>1149</v>
      </c>
      <c r="D8051" t="s">
        <v>40</v>
      </c>
      <c r="E8051">
        <v>52.49</v>
      </c>
    </row>
    <row r="8052" spans="2:6" x14ac:dyDescent="0.25">
      <c r="B8052" s="15">
        <v>45696</v>
      </c>
      <c r="D8052" t="s">
        <v>62</v>
      </c>
      <c r="F8052">
        <v>52.49</v>
      </c>
    </row>
    <row r="8054" spans="2:6" x14ac:dyDescent="0.25">
      <c r="B8054" s="15">
        <v>45696</v>
      </c>
      <c r="C8054" t="s">
        <v>1143</v>
      </c>
      <c r="D8054" t="s">
        <v>40</v>
      </c>
      <c r="F8054">
        <v>1.58</v>
      </c>
    </row>
    <row r="8055" spans="2:6" x14ac:dyDescent="0.25">
      <c r="B8055" s="15">
        <v>45696</v>
      </c>
      <c r="D8055" t="s">
        <v>81</v>
      </c>
      <c r="E8055">
        <v>1.58</v>
      </c>
    </row>
    <row r="8057" spans="2:6" x14ac:dyDescent="0.25">
      <c r="B8057" s="15">
        <v>45696</v>
      </c>
      <c r="C8057" t="s">
        <v>1146</v>
      </c>
      <c r="D8057" t="s">
        <v>40</v>
      </c>
      <c r="E8057">
        <v>108.49</v>
      </c>
    </row>
    <row r="8058" spans="2:6" x14ac:dyDescent="0.25">
      <c r="B8058" s="15">
        <v>45696</v>
      </c>
      <c r="D8058" t="s">
        <v>62</v>
      </c>
      <c r="F8058">
        <v>108.49</v>
      </c>
    </row>
    <row r="8060" spans="2:6" x14ac:dyDescent="0.25">
      <c r="B8060" s="15">
        <v>45696</v>
      </c>
      <c r="C8060" t="s">
        <v>1143</v>
      </c>
      <c r="D8060" t="s">
        <v>40</v>
      </c>
      <c r="F8060">
        <v>0.26</v>
      </c>
    </row>
    <row r="8061" spans="2:6" x14ac:dyDescent="0.25">
      <c r="B8061" s="15">
        <v>45696</v>
      </c>
      <c r="D8061" t="s">
        <v>81</v>
      </c>
      <c r="E8061">
        <v>0.26</v>
      </c>
    </row>
    <row r="8063" spans="2:6" x14ac:dyDescent="0.25">
      <c r="B8063" s="15">
        <v>45696</v>
      </c>
      <c r="C8063" t="s">
        <v>1143</v>
      </c>
      <c r="D8063" t="s">
        <v>40</v>
      </c>
      <c r="F8063">
        <v>2.13</v>
      </c>
    </row>
    <row r="8064" spans="2:6" x14ac:dyDescent="0.25">
      <c r="B8064" s="15">
        <v>45696</v>
      </c>
      <c r="D8064" t="s">
        <v>81</v>
      </c>
      <c r="E8064">
        <v>2.13</v>
      </c>
    </row>
    <row r="8066" spans="2:6" x14ac:dyDescent="0.25">
      <c r="B8066" s="15">
        <v>45696</v>
      </c>
      <c r="C8066" t="s">
        <v>3750</v>
      </c>
      <c r="D8066" t="s">
        <v>46</v>
      </c>
      <c r="F8066">
        <v>29.08</v>
      </c>
    </row>
    <row r="8067" spans="2:6" x14ac:dyDescent="0.25">
      <c r="B8067" s="15">
        <v>45696</v>
      </c>
      <c r="D8067" t="s">
        <v>74</v>
      </c>
      <c r="E8067">
        <v>29.08</v>
      </c>
    </row>
    <row r="8069" spans="2:6" x14ac:dyDescent="0.25">
      <c r="B8069" s="15">
        <v>45696</v>
      </c>
      <c r="C8069" t="s">
        <v>1143</v>
      </c>
      <c r="D8069" t="s">
        <v>40</v>
      </c>
      <c r="F8069">
        <v>0.36</v>
      </c>
    </row>
    <row r="8070" spans="2:6" x14ac:dyDescent="0.25">
      <c r="B8070" s="15">
        <v>45696</v>
      </c>
      <c r="D8070" t="s">
        <v>81</v>
      </c>
      <c r="E8070">
        <v>0.36</v>
      </c>
    </row>
    <row r="8072" spans="2:6" x14ac:dyDescent="0.25">
      <c r="B8072" s="15">
        <v>45696</v>
      </c>
      <c r="C8072" t="s">
        <v>1146</v>
      </c>
      <c r="D8072" t="s">
        <v>40</v>
      </c>
      <c r="E8072">
        <v>43.18</v>
      </c>
    </row>
    <row r="8073" spans="2:6" x14ac:dyDescent="0.25">
      <c r="B8073" s="15">
        <v>45696</v>
      </c>
      <c r="D8073" t="s">
        <v>62</v>
      </c>
      <c r="F8073">
        <v>43.18</v>
      </c>
    </row>
    <row r="8075" spans="2:6" x14ac:dyDescent="0.25">
      <c r="B8075" s="15">
        <v>45696</v>
      </c>
      <c r="C8075" t="s">
        <v>1143</v>
      </c>
      <c r="D8075" t="s">
        <v>40</v>
      </c>
      <c r="F8075">
        <v>0.41</v>
      </c>
    </row>
    <row r="8076" spans="2:6" x14ac:dyDescent="0.25">
      <c r="B8076" s="15">
        <v>45696</v>
      </c>
      <c r="D8076" t="s">
        <v>81</v>
      </c>
      <c r="E8076">
        <v>0.41</v>
      </c>
    </row>
    <row r="8078" spans="2:6" x14ac:dyDescent="0.25">
      <c r="B8078" s="15">
        <v>45696</v>
      </c>
      <c r="C8078" t="s">
        <v>1642</v>
      </c>
      <c r="D8078" t="s">
        <v>40</v>
      </c>
      <c r="E8078">
        <v>10.28</v>
      </c>
    </row>
    <row r="8079" spans="2:6" x14ac:dyDescent="0.25">
      <c r="B8079" s="15">
        <v>45696</v>
      </c>
      <c r="D8079" t="s">
        <v>62</v>
      </c>
      <c r="F8079">
        <v>10.28</v>
      </c>
    </row>
    <row r="8081" spans="2:6" x14ac:dyDescent="0.25">
      <c r="B8081" s="15">
        <v>45696</v>
      </c>
      <c r="C8081" t="s">
        <v>1400</v>
      </c>
      <c r="D8081" t="s">
        <v>40</v>
      </c>
      <c r="E8081">
        <v>59.02</v>
      </c>
    </row>
    <row r="8082" spans="2:6" x14ac:dyDescent="0.25">
      <c r="B8082" s="15">
        <v>45696</v>
      </c>
      <c r="D8082" t="s">
        <v>62</v>
      </c>
      <c r="F8082">
        <v>59.02</v>
      </c>
    </row>
    <row r="8084" spans="2:6" x14ac:dyDescent="0.25">
      <c r="B8084" s="15">
        <v>45696</v>
      </c>
      <c r="C8084" t="s">
        <v>1143</v>
      </c>
      <c r="D8084" t="s">
        <v>40</v>
      </c>
      <c r="F8084">
        <v>1.05</v>
      </c>
    </row>
    <row r="8085" spans="2:6" x14ac:dyDescent="0.25">
      <c r="B8085" s="15">
        <v>45696</v>
      </c>
      <c r="D8085" t="s">
        <v>81</v>
      </c>
      <c r="E8085">
        <v>1.05</v>
      </c>
    </row>
    <row r="8087" spans="2:6" x14ac:dyDescent="0.25">
      <c r="B8087" s="15">
        <v>45696</v>
      </c>
      <c r="C8087" t="s">
        <v>1143</v>
      </c>
      <c r="D8087" t="s">
        <v>40</v>
      </c>
      <c r="F8087">
        <v>2.0699999999999998</v>
      </c>
    </row>
    <row r="8088" spans="2:6" x14ac:dyDescent="0.25">
      <c r="B8088" s="15">
        <v>45696</v>
      </c>
      <c r="D8088" t="s">
        <v>81</v>
      </c>
      <c r="E8088">
        <v>2.0699999999999998</v>
      </c>
    </row>
    <row r="8090" spans="2:6" x14ac:dyDescent="0.25">
      <c r="B8090" s="15">
        <v>45696</v>
      </c>
      <c r="C8090" t="s">
        <v>1143</v>
      </c>
      <c r="D8090" t="s">
        <v>40</v>
      </c>
      <c r="F8090">
        <v>0.52</v>
      </c>
    </row>
    <row r="8091" spans="2:6" x14ac:dyDescent="0.25">
      <c r="B8091" s="15">
        <v>45696</v>
      </c>
      <c r="D8091" t="s">
        <v>81</v>
      </c>
      <c r="E8091">
        <v>0.52</v>
      </c>
    </row>
    <row r="8093" spans="2:6" x14ac:dyDescent="0.25">
      <c r="B8093" s="15">
        <v>45696</v>
      </c>
      <c r="C8093" t="s">
        <v>1146</v>
      </c>
      <c r="D8093" t="s">
        <v>40</v>
      </c>
      <c r="E8093">
        <v>8.83</v>
      </c>
    </row>
    <row r="8094" spans="2:6" x14ac:dyDescent="0.25">
      <c r="B8094" s="15">
        <v>45696</v>
      </c>
      <c r="D8094" t="s">
        <v>62</v>
      </c>
      <c r="F8094">
        <v>8.83</v>
      </c>
    </row>
    <row r="8096" spans="2:6" x14ac:dyDescent="0.25">
      <c r="B8096" s="15">
        <v>45696</v>
      </c>
      <c r="C8096" t="s">
        <v>1143</v>
      </c>
      <c r="D8096" t="s">
        <v>40</v>
      </c>
      <c r="F8096">
        <v>0.88</v>
      </c>
    </row>
    <row r="8097" spans="2:6" x14ac:dyDescent="0.25">
      <c r="B8097" s="15">
        <v>45696</v>
      </c>
      <c r="D8097" t="s">
        <v>81</v>
      </c>
      <c r="E8097">
        <v>0.88</v>
      </c>
    </row>
    <row r="8099" spans="2:6" x14ac:dyDescent="0.25">
      <c r="B8099" s="15">
        <v>45696</v>
      </c>
      <c r="C8099" t="s">
        <v>1643</v>
      </c>
      <c r="D8099" t="s">
        <v>40</v>
      </c>
      <c r="E8099">
        <v>3.04</v>
      </c>
    </row>
    <row r="8100" spans="2:6" x14ac:dyDescent="0.25">
      <c r="B8100" s="15">
        <v>45696</v>
      </c>
      <c r="D8100" t="s">
        <v>62</v>
      </c>
      <c r="F8100">
        <v>3.04</v>
      </c>
    </row>
    <row r="8102" spans="2:6" x14ac:dyDescent="0.25">
      <c r="B8102" s="15">
        <v>45696</v>
      </c>
      <c r="C8102" t="s">
        <v>1146</v>
      </c>
      <c r="D8102" t="s">
        <v>40</v>
      </c>
      <c r="E8102">
        <v>6.53</v>
      </c>
    </row>
    <row r="8103" spans="2:6" x14ac:dyDescent="0.25">
      <c r="B8103" s="15">
        <v>45696</v>
      </c>
      <c r="D8103" t="s">
        <v>62</v>
      </c>
      <c r="F8103">
        <v>6.53</v>
      </c>
    </row>
    <row r="8105" spans="2:6" x14ac:dyDescent="0.25">
      <c r="B8105" s="15">
        <v>45696</v>
      </c>
      <c r="C8105" t="s">
        <v>1143</v>
      </c>
      <c r="D8105" t="s">
        <v>40</v>
      </c>
      <c r="F8105">
        <v>1.64</v>
      </c>
    </row>
    <row r="8106" spans="2:6" x14ac:dyDescent="0.25">
      <c r="B8106" s="15">
        <v>45696</v>
      </c>
      <c r="D8106" t="s">
        <v>81</v>
      </c>
      <c r="E8106">
        <v>1.64</v>
      </c>
    </row>
    <row r="8108" spans="2:6" x14ac:dyDescent="0.25">
      <c r="B8108" s="15">
        <v>45696</v>
      </c>
      <c r="C8108" t="s">
        <v>1644</v>
      </c>
      <c r="D8108" t="s">
        <v>40</v>
      </c>
      <c r="E8108">
        <v>78.680000000000007</v>
      </c>
    </row>
    <row r="8109" spans="2:6" x14ac:dyDescent="0.25">
      <c r="B8109" s="15">
        <v>45696</v>
      </c>
      <c r="D8109" t="s">
        <v>62</v>
      </c>
      <c r="F8109">
        <v>78.680000000000007</v>
      </c>
    </row>
    <row r="8111" spans="2:6" x14ac:dyDescent="0.25">
      <c r="B8111" s="15">
        <v>45696</v>
      </c>
      <c r="C8111" t="s">
        <v>1143</v>
      </c>
      <c r="D8111" t="s">
        <v>40</v>
      </c>
      <c r="F8111">
        <v>3.6</v>
      </c>
    </row>
    <row r="8112" spans="2:6" x14ac:dyDescent="0.25">
      <c r="B8112" s="15">
        <v>45696</v>
      </c>
      <c r="D8112" t="s">
        <v>81</v>
      </c>
      <c r="E8112">
        <v>3.6</v>
      </c>
    </row>
    <row r="8114" spans="2:6" x14ac:dyDescent="0.25">
      <c r="B8114" s="15">
        <v>45696</v>
      </c>
      <c r="C8114" t="s">
        <v>1164</v>
      </c>
      <c r="D8114" t="s">
        <v>40</v>
      </c>
      <c r="E8114">
        <v>61.66</v>
      </c>
    </row>
    <row r="8115" spans="2:6" x14ac:dyDescent="0.25">
      <c r="B8115" s="15">
        <v>45696</v>
      </c>
      <c r="D8115" t="s">
        <v>62</v>
      </c>
      <c r="F8115">
        <v>61.66</v>
      </c>
    </row>
    <row r="8117" spans="2:6" x14ac:dyDescent="0.25">
      <c r="B8117" s="15">
        <v>45696</v>
      </c>
      <c r="C8117" t="s">
        <v>1143</v>
      </c>
      <c r="D8117" t="s">
        <v>40</v>
      </c>
      <c r="F8117">
        <v>1.68</v>
      </c>
    </row>
    <row r="8118" spans="2:6" x14ac:dyDescent="0.25">
      <c r="B8118" s="15">
        <v>45696</v>
      </c>
      <c r="D8118" t="s">
        <v>81</v>
      </c>
      <c r="E8118">
        <v>1.68</v>
      </c>
    </row>
    <row r="8120" spans="2:6" x14ac:dyDescent="0.25">
      <c r="B8120" s="15">
        <v>45696</v>
      </c>
      <c r="C8120" t="s">
        <v>1143</v>
      </c>
      <c r="D8120" t="s">
        <v>40</v>
      </c>
      <c r="F8120">
        <v>1.64</v>
      </c>
    </row>
    <row r="8121" spans="2:6" x14ac:dyDescent="0.25">
      <c r="B8121" s="15">
        <v>45696</v>
      </c>
      <c r="D8121" t="s">
        <v>81</v>
      </c>
      <c r="E8121">
        <v>1.64</v>
      </c>
    </row>
    <row r="8123" spans="2:6" x14ac:dyDescent="0.25">
      <c r="B8123" s="15">
        <v>45696</v>
      </c>
      <c r="C8123" t="s">
        <v>1645</v>
      </c>
      <c r="D8123" t="s">
        <v>40</v>
      </c>
      <c r="E8123">
        <v>38.14</v>
      </c>
    </row>
    <row r="8124" spans="2:6" x14ac:dyDescent="0.25">
      <c r="B8124" s="15">
        <v>45696</v>
      </c>
      <c r="D8124" t="s">
        <v>62</v>
      </c>
      <c r="F8124">
        <v>38.14</v>
      </c>
    </row>
    <row r="8126" spans="2:6" x14ac:dyDescent="0.25">
      <c r="B8126" s="15">
        <v>45696</v>
      </c>
      <c r="C8126" t="s">
        <v>1172</v>
      </c>
      <c r="D8126" t="s">
        <v>40</v>
      </c>
      <c r="E8126">
        <v>49.24</v>
      </c>
    </row>
    <row r="8127" spans="2:6" x14ac:dyDescent="0.25">
      <c r="B8127" s="15">
        <v>45696</v>
      </c>
      <c r="D8127" t="s">
        <v>62</v>
      </c>
      <c r="F8127">
        <v>49.24</v>
      </c>
    </row>
    <row r="8129" spans="2:6" x14ac:dyDescent="0.25">
      <c r="B8129" s="15">
        <v>45696</v>
      </c>
      <c r="C8129" t="s">
        <v>1146</v>
      </c>
      <c r="D8129" t="s">
        <v>40</v>
      </c>
      <c r="E8129">
        <v>139.97</v>
      </c>
    </row>
    <row r="8130" spans="2:6" x14ac:dyDescent="0.25">
      <c r="B8130" s="15">
        <v>45696</v>
      </c>
      <c r="D8130" t="s">
        <v>62</v>
      </c>
      <c r="F8130">
        <v>139.97</v>
      </c>
    </row>
    <row r="8132" spans="2:6" x14ac:dyDescent="0.25">
      <c r="B8132" s="15">
        <v>45696</v>
      </c>
      <c r="C8132" t="s">
        <v>1143</v>
      </c>
      <c r="D8132" t="s">
        <v>40</v>
      </c>
      <c r="F8132">
        <v>0.18</v>
      </c>
    </row>
    <row r="8133" spans="2:6" x14ac:dyDescent="0.25">
      <c r="B8133" s="15">
        <v>45696</v>
      </c>
      <c r="D8133" t="s">
        <v>81</v>
      </c>
      <c r="E8133">
        <v>0.18</v>
      </c>
    </row>
    <row r="8135" spans="2:6" x14ac:dyDescent="0.25">
      <c r="B8135" s="15">
        <v>45696</v>
      </c>
      <c r="C8135" t="s">
        <v>1143</v>
      </c>
      <c r="D8135" t="s">
        <v>40</v>
      </c>
      <c r="F8135">
        <v>0.65</v>
      </c>
    </row>
    <row r="8136" spans="2:6" x14ac:dyDescent="0.25">
      <c r="B8136" s="15">
        <v>45696</v>
      </c>
      <c r="D8136" t="s">
        <v>81</v>
      </c>
      <c r="E8136">
        <v>0.65</v>
      </c>
    </row>
    <row r="8138" spans="2:6" x14ac:dyDescent="0.25">
      <c r="B8138" s="15">
        <v>45696</v>
      </c>
      <c r="C8138" t="s">
        <v>1143</v>
      </c>
      <c r="D8138" t="s">
        <v>40</v>
      </c>
      <c r="F8138">
        <v>0.32</v>
      </c>
    </row>
    <row r="8139" spans="2:6" x14ac:dyDescent="0.25">
      <c r="B8139" s="15">
        <v>45696</v>
      </c>
      <c r="D8139" t="s">
        <v>81</v>
      </c>
      <c r="E8139">
        <v>0.32</v>
      </c>
    </row>
    <row r="8141" spans="2:6" x14ac:dyDescent="0.25">
      <c r="B8141" s="15">
        <v>45696</v>
      </c>
      <c r="C8141" t="s">
        <v>1143</v>
      </c>
      <c r="D8141" t="s">
        <v>40</v>
      </c>
      <c r="F8141">
        <v>0.95</v>
      </c>
    </row>
    <row r="8142" spans="2:6" x14ac:dyDescent="0.25">
      <c r="B8142" s="15">
        <v>45696</v>
      </c>
      <c r="D8142" t="s">
        <v>81</v>
      </c>
      <c r="E8142">
        <v>0.95</v>
      </c>
    </row>
    <row r="8144" spans="2:6" x14ac:dyDescent="0.25">
      <c r="B8144" s="15">
        <v>45696</v>
      </c>
      <c r="C8144" t="s">
        <v>1143</v>
      </c>
      <c r="D8144" t="s">
        <v>40</v>
      </c>
      <c r="F8144">
        <v>0.83</v>
      </c>
    </row>
    <row r="8145" spans="2:6" x14ac:dyDescent="0.25">
      <c r="B8145" s="15">
        <v>45696</v>
      </c>
      <c r="D8145" t="s">
        <v>81</v>
      </c>
      <c r="E8145">
        <v>0.83</v>
      </c>
    </row>
    <row r="8147" spans="2:6" x14ac:dyDescent="0.25">
      <c r="B8147" s="15">
        <v>45696</v>
      </c>
      <c r="C8147" t="s">
        <v>1143</v>
      </c>
      <c r="D8147" t="s">
        <v>40</v>
      </c>
      <c r="F8147">
        <v>0.41</v>
      </c>
    </row>
    <row r="8148" spans="2:6" x14ac:dyDescent="0.25">
      <c r="B8148" s="15">
        <v>45696</v>
      </c>
      <c r="D8148" t="s">
        <v>81</v>
      </c>
      <c r="E8148">
        <v>0.41</v>
      </c>
    </row>
    <row r="8150" spans="2:6" x14ac:dyDescent="0.25">
      <c r="B8150" s="15">
        <v>45696</v>
      </c>
      <c r="C8150" t="s">
        <v>1521</v>
      </c>
      <c r="D8150" t="s">
        <v>40</v>
      </c>
      <c r="E8150">
        <v>6.56</v>
      </c>
    </row>
    <row r="8151" spans="2:6" x14ac:dyDescent="0.25">
      <c r="B8151" s="15">
        <v>45696</v>
      </c>
      <c r="D8151" t="s">
        <v>62</v>
      </c>
      <c r="F8151">
        <v>6.56</v>
      </c>
    </row>
    <row r="8153" spans="2:6" x14ac:dyDescent="0.25">
      <c r="B8153" s="15">
        <v>45696</v>
      </c>
      <c r="C8153" t="s">
        <v>1143</v>
      </c>
      <c r="D8153" t="s">
        <v>40</v>
      </c>
      <c r="F8153">
        <v>0.27</v>
      </c>
    </row>
    <row r="8154" spans="2:6" x14ac:dyDescent="0.25">
      <c r="B8154" s="15">
        <v>45696</v>
      </c>
      <c r="D8154" t="s">
        <v>81</v>
      </c>
      <c r="E8154">
        <v>0.27</v>
      </c>
    </row>
    <row r="8156" spans="2:6" x14ac:dyDescent="0.25">
      <c r="B8156" s="15">
        <v>45696</v>
      </c>
      <c r="C8156" t="s">
        <v>1146</v>
      </c>
      <c r="D8156" t="s">
        <v>40</v>
      </c>
      <c r="E8156">
        <v>33.869999999999997</v>
      </c>
    </row>
    <row r="8157" spans="2:6" x14ac:dyDescent="0.25">
      <c r="B8157" s="15">
        <v>45696</v>
      </c>
      <c r="D8157" t="s">
        <v>62</v>
      </c>
      <c r="F8157">
        <v>33.869999999999997</v>
      </c>
    </row>
    <row r="8159" spans="2:6" x14ac:dyDescent="0.25">
      <c r="B8159" s="15">
        <v>45696</v>
      </c>
      <c r="C8159" t="s">
        <v>1143</v>
      </c>
      <c r="D8159" t="s">
        <v>40</v>
      </c>
      <c r="F8159">
        <v>0.69</v>
      </c>
    </row>
    <row r="8160" spans="2:6" x14ac:dyDescent="0.25">
      <c r="B8160" s="15">
        <v>45696</v>
      </c>
      <c r="D8160" t="s">
        <v>81</v>
      </c>
      <c r="E8160">
        <v>0.69</v>
      </c>
    </row>
    <row r="8162" spans="2:6" x14ac:dyDescent="0.25">
      <c r="B8162" s="15">
        <v>45696</v>
      </c>
      <c r="C8162" t="s">
        <v>1143</v>
      </c>
      <c r="D8162" t="s">
        <v>40</v>
      </c>
      <c r="F8162">
        <v>0.89</v>
      </c>
    </row>
    <row r="8163" spans="2:6" x14ac:dyDescent="0.25">
      <c r="B8163" s="15">
        <v>45696</v>
      </c>
      <c r="D8163" t="s">
        <v>81</v>
      </c>
      <c r="E8163">
        <v>0.89</v>
      </c>
    </row>
    <row r="8165" spans="2:6" x14ac:dyDescent="0.25">
      <c r="B8165" s="15">
        <v>45696</v>
      </c>
      <c r="C8165" t="s">
        <v>1143</v>
      </c>
      <c r="D8165" t="s">
        <v>40</v>
      </c>
      <c r="F8165">
        <v>1.1499999999999999</v>
      </c>
    </row>
    <row r="8166" spans="2:6" x14ac:dyDescent="0.25">
      <c r="B8166" s="15">
        <v>45696</v>
      </c>
      <c r="D8166" t="s">
        <v>81</v>
      </c>
      <c r="E8166">
        <v>1.1499999999999999</v>
      </c>
    </row>
    <row r="8168" spans="2:6" x14ac:dyDescent="0.25">
      <c r="B8168" s="15">
        <v>45696</v>
      </c>
      <c r="C8168" t="s">
        <v>1646</v>
      </c>
      <c r="D8168" t="s">
        <v>40</v>
      </c>
      <c r="E8168">
        <v>31.34</v>
      </c>
    </row>
    <row r="8169" spans="2:6" x14ac:dyDescent="0.25">
      <c r="B8169" s="15">
        <v>45696</v>
      </c>
      <c r="D8169" t="s">
        <v>62</v>
      </c>
      <c r="F8169">
        <v>31.34</v>
      </c>
    </row>
    <row r="8171" spans="2:6" x14ac:dyDescent="0.25">
      <c r="B8171" s="15">
        <v>45696</v>
      </c>
      <c r="C8171" t="s">
        <v>1149</v>
      </c>
      <c r="D8171" t="s">
        <v>40</v>
      </c>
      <c r="E8171">
        <v>2.72</v>
      </c>
    </row>
    <row r="8172" spans="2:6" x14ac:dyDescent="0.25">
      <c r="B8172" s="15">
        <v>45696</v>
      </c>
      <c r="D8172" t="s">
        <v>62</v>
      </c>
      <c r="F8172">
        <v>2.72</v>
      </c>
    </row>
    <row r="8174" spans="2:6" x14ac:dyDescent="0.25">
      <c r="B8174" s="15">
        <v>45696</v>
      </c>
      <c r="C8174" t="s">
        <v>1146</v>
      </c>
      <c r="D8174" t="s">
        <v>40</v>
      </c>
      <c r="E8174">
        <v>49.93</v>
      </c>
    </row>
    <row r="8175" spans="2:6" x14ac:dyDescent="0.25">
      <c r="B8175" s="15">
        <v>45696</v>
      </c>
      <c r="D8175" t="s">
        <v>62</v>
      </c>
      <c r="F8175">
        <v>49.93</v>
      </c>
    </row>
    <row r="8177" spans="2:6" x14ac:dyDescent="0.25">
      <c r="B8177" s="15">
        <v>45696</v>
      </c>
      <c r="C8177" t="s">
        <v>1149</v>
      </c>
      <c r="D8177" t="s">
        <v>40</v>
      </c>
      <c r="E8177">
        <v>16.8</v>
      </c>
    </row>
    <row r="8178" spans="2:6" x14ac:dyDescent="0.25">
      <c r="B8178" s="15">
        <v>45696</v>
      </c>
      <c r="D8178" t="s">
        <v>62</v>
      </c>
      <c r="F8178">
        <v>16.8</v>
      </c>
    </row>
    <row r="8180" spans="2:6" x14ac:dyDescent="0.25">
      <c r="B8180" s="15">
        <v>45696</v>
      </c>
      <c r="C8180" t="s">
        <v>1146</v>
      </c>
      <c r="D8180" t="s">
        <v>40</v>
      </c>
      <c r="E8180">
        <v>22.02</v>
      </c>
    </row>
    <row r="8181" spans="2:6" x14ac:dyDescent="0.25">
      <c r="B8181" s="15">
        <v>45696</v>
      </c>
      <c r="D8181" t="s">
        <v>62</v>
      </c>
      <c r="F8181">
        <v>22.02</v>
      </c>
    </row>
    <row r="8183" spans="2:6" x14ac:dyDescent="0.25">
      <c r="B8183" s="15">
        <v>45696</v>
      </c>
      <c r="C8183" t="s">
        <v>1149</v>
      </c>
      <c r="D8183" t="s">
        <v>40</v>
      </c>
      <c r="E8183">
        <v>6.99</v>
      </c>
    </row>
    <row r="8184" spans="2:6" x14ac:dyDescent="0.25">
      <c r="B8184" s="15">
        <v>45696</v>
      </c>
      <c r="D8184" t="s">
        <v>62</v>
      </c>
      <c r="F8184">
        <v>6.99</v>
      </c>
    </row>
    <row r="8186" spans="2:6" x14ac:dyDescent="0.25">
      <c r="B8186" s="15">
        <v>45696</v>
      </c>
      <c r="C8186" t="s">
        <v>1320</v>
      </c>
      <c r="D8186" t="s">
        <v>40</v>
      </c>
      <c r="E8186">
        <v>237.27</v>
      </c>
    </row>
    <row r="8187" spans="2:6" x14ac:dyDescent="0.25">
      <c r="B8187" s="15">
        <v>45696</v>
      </c>
      <c r="D8187" t="s">
        <v>62</v>
      </c>
      <c r="F8187">
        <v>237.27</v>
      </c>
    </row>
    <row r="8189" spans="2:6" x14ac:dyDescent="0.25">
      <c r="B8189" s="15">
        <v>45696</v>
      </c>
      <c r="C8189" t="s">
        <v>1143</v>
      </c>
      <c r="D8189" t="s">
        <v>40</v>
      </c>
      <c r="F8189">
        <v>1.35</v>
      </c>
    </row>
    <row r="8190" spans="2:6" x14ac:dyDescent="0.25">
      <c r="B8190" s="15">
        <v>45696</v>
      </c>
      <c r="D8190" t="s">
        <v>81</v>
      </c>
      <c r="E8190">
        <v>1.35</v>
      </c>
    </row>
    <row r="8192" spans="2:6" x14ac:dyDescent="0.25">
      <c r="B8192" s="15">
        <v>45696</v>
      </c>
      <c r="C8192" t="s">
        <v>1143</v>
      </c>
      <c r="D8192" t="s">
        <v>40</v>
      </c>
      <c r="F8192">
        <v>0.89</v>
      </c>
    </row>
    <row r="8193" spans="2:6" x14ac:dyDescent="0.25">
      <c r="B8193" s="15">
        <v>45696</v>
      </c>
      <c r="D8193" t="s">
        <v>81</v>
      </c>
      <c r="E8193">
        <v>0.89</v>
      </c>
    </row>
    <row r="8195" spans="2:6" x14ac:dyDescent="0.25">
      <c r="B8195" s="15">
        <v>45696</v>
      </c>
      <c r="C8195" t="s">
        <v>1143</v>
      </c>
      <c r="D8195" t="s">
        <v>40</v>
      </c>
      <c r="F8195">
        <v>6.03</v>
      </c>
    </row>
    <row r="8196" spans="2:6" x14ac:dyDescent="0.25">
      <c r="B8196" s="15">
        <v>45696</v>
      </c>
      <c r="D8196" t="s">
        <v>81</v>
      </c>
      <c r="E8196">
        <v>6.03</v>
      </c>
    </row>
    <row r="8198" spans="2:6" x14ac:dyDescent="0.25">
      <c r="B8198" s="15">
        <v>45696</v>
      </c>
      <c r="C8198" t="s">
        <v>1169</v>
      </c>
      <c r="D8198" t="s">
        <v>40</v>
      </c>
      <c r="E8198">
        <v>89.42</v>
      </c>
    </row>
    <row r="8199" spans="2:6" x14ac:dyDescent="0.25">
      <c r="B8199" s="15">
        <v>45696</v>
      </c>
      <c r="D8199" t="s">
        <v>62</v>
      </c>
      <c r="F8199">
        <v>89.42</v>
      </c>
    </row>
    <row r="8201" spans="2:6" x14ac:dyDescent="0.25">
      <c r="B8201" s="15">
        <v>45696</v>
      </c>
      <c r="C8201" t="s">
        <v>1146</v>
      </c>
      <c r="D8201" t="s">
        <v>40</v>
      </c>
      <c r="E8201">
        <v>31.74</v>
      </c>
    </row>
    <row r="8202" spans="2:6" x14ac:dyDescent="0.25">
      <c r="B8202" s="15">
        <v>45696</v>
      </c>
      <c r="D8202" t="s">
        <v>62</v>
      </c>
      <c r="F8202">
        <v>31.74</v>
      </c>
    </row>
    <row r="8204" spans="2:6" x14ac:dyDescent="0.25">
      <c r="B8204" s="15">
        <v>45696</v>
      </c>
      <c r="C8204" t="s">
        <v>1598</v>
      </c>
      <c r="D8204" t="s">
        <v>40</v>
      </c>
      <c r="E8204">
        <v>42.11</v>
      </c>
    </row>
    <row r="8205" spans="2:6" x14ac:dyDescent="0.25">
      <c r="B8205" s="15">
        <v>45696</v>
      </c>
      <c r="D8205" t="s">
        <v>62</v>
      </c>
      <c r="F8205">
        <v>42.11</v>
      </c>
    </row>
    <row r="8207" spans="2:6" x14ac:dyDescent="0.25">
      <c r="B8207" s="15">
        <v>45696</v>
      </c>
      <c r="C8207" t="s">
        <v>1143</v>
      </c>
      <c r="D8207" t="s">
        <v>40</v>
      </c>
      <c r="F8207">
        <v>0.26</v>
      </c>
    </row>
    <row r="8208" spans="2:6" x14ac:dyDescent="0.25">
      <c r="B8208" s="15">
        <v>45696</v>
      </c>
      <c r="D8208" t="s">
        <v>81</v>
      </c>
      <c r="E8208">
        <v>0.26</v>
      </c>
    </row>
    <row r="8210" spans="2:6" x14ac:dyDescent="0.25">
      <c r="B8210" s="15">
        <v>45696</v>
      </c>
      <c r="C8210" t="s">
        <v>1647</v>
      </c>
      <c r="D8210" t="s">
        <v>40</v>
      </c>
      <c r="E8210">
        <v>29.17</v>
      </c>
    </row>
    <row r="8211" spans="2:6" x14ac:dyDescent="0.25">
      <c r="B8211" s="15">
        <v>45696</v>
      </c>
      <c r="D8211" t="s">
        <v>62</v>
      </c>
      <c r="F8211">
        <v>29.17</v>
      </c>
    </row>
    <row r="8213" spans="2:6" x14ac:dyDescent="0.25">
      <c r="B8213" s="15">
        <v>45696</v>
      </c>
      <c r="C8213" t="s">
        <v>1143</v>
      </c>
      <c r="D8213" t="s">
        <v>40</v>
      </c>
      <c r="F8213">
        <v>0.17</v>
      </c>
    </row>
    <row r="8214" spans="2:6" x14ac:dyDescent="0.25">
      <c r="B8214" s="15">
        <v>45696</v>
      </c>
      <c r="D8214" t="s">
        <v>81</v>
      </c>
      <c r="E8214">
        <v>0.17</v>
      </c>
    </row>
    <row r="8216" spans="2:6" x14ac:dyDescent="0.25">
      <c r="B8216" s="15">
        <v>45696</v>
      </c>
      <c r="C8216" t="s">
        <v>1275</v>
      </c>
      <c r="D8216" t="s">
        <v>40</v>
      </c>
      <c r="E8216">
        <v>31.64</v>
      </c>
    </row>
    <row r="8217" spans="2:6" x14ac:dyDescent="0.25">
      <c r="B8217" s="15">
        <v>45696</v>
      </c>
      <c r="D8217" t="s">
        <v>62</v>
      </c>
      <c r="F8217">
        <v>31.64</v>
      </c>
    </row>
    <row r="8219" spans="2:6" x14ac:dyDescent="0.25">
      <c r="B8219" s="15">
        <v>45696</v>
      </c>
      <c r="C8219" t="s">
        <v>1143</v>
      </c>
      <c r="D8219" t="s">
        <v>40</v>
      </c>
      <c r="F8219">
        <v>1.33</v>
      </c>
    </row>
    <row r="8220" spans="2:6" x14ac:dyDescent="0.25">
      <c r="B8220" s="15">
        <v>45696</v>
      </c>
      <c r="D8220" t="s">
        <v>81</v>
      </c>
      <c r="E8220">
        <v>1.33</v>
      </c>
    </row>
    <row r="8222" spans="2:6" x14ac:dyDescent="0.25">
      <c r="B8222" s="15">
        <v>45696</v>
      </c>
      <c r="C8222" t="s">
        <v>1143</v>
      </c>
      <c r="D8222" t="s">
        <v>40</v>
      </c>
      <c r="F8222">
        <v>1.64</v>
      </c>
    </row>
    <row r="8223" spans="2:6" x14ac:dyDescent="0.25">
      <c r="B8223" s="15">
        <v>45696</v>
      </c>
      <c r="D8223" t="s">
        <v>81</v>
      </c>
      <c r="E8223">
        <v>1.64</v>
      </c>
    </row>
    <row r="8225" spans="2:6" x14ac:dyDescent="0.25">
      <c r="B8225" s="15">
        <v>45696</v>
      </c>
      <c r="C8225" t="s">
        <v>1146</v>
      </c>
      <c r="D8225" t="s">
        <v>40</v>
      </c>
      <c r="E8225">
        <v>23.64</v>
      </c>
    </row>
    <row r="8226" spans="2:6" x14ac:dyDescent="0.25">
      <c r="B8226" s="15">
        <v>45696</v>
      </c>
      <c r="D8226" t="s">
        <v>62</v>
      </c>
      <c r="F8226">
        <v>23.64</v>
      </c>
    </row>
    <row r="8228" spans="2:6" x14ac:dyDescent="0.25">
      <c r="B8228" s="15">
        <v>45696</v>
      </c>
      <c r="C8228" t="s">
        <v>1149</v>
      </c>
      <c r="D8228" t="s">
        <v>40</v>
      </c>
      <c r="E8228">
        <v>7.17</v>
      </c>
    </row>
    <row r="8229" spans="2:6" x14ac:dyDescent="0.25">
      <c r="B8229" s="15">
        <v>45696</v>
      </c>
      <c r="D8229" t="s">
        <v>62</v>
      </c>
      <c r="F8229">
        <v>7.17</v>
      </c>
    </row>
    <row r="8231" spans="2:6" x14ac:dyDescent="0.25">
      <c r="B8231" s="15">
        <v>45696</v>
      </c>
      <c r="C8231" t="s">
        <v>1153</v>
      </c>
      <c r="D8231" t="s">
        <v>40</v>
      </c>
      <c r="E8231">
        <v>23.26</v>
      </c>
    </row>
    <row r="8232" spans="2:6" x14ac:dyDescent="0.25">
      <c r="B8232" s="15">
        <v>45696</v>
      </c>
      <c r="D8232" t="s">
        <v>62</v>
      </c>
      <c r="F8232">
        <v>23.26</v>
      </c>
    </row>
    <row r="8234" spans="2:6" x14ac:dyDescent="0.25">
      <c r="B8234" s="15">
        <v>45696</v>
      </c>
      <c r="C8234" t="s">
        <v>3744</v>
      </c>
      <c r="D8234" t="s">
        <v>46</v>
      </c>
      <c r="F8234">
        <v>25.39</v>
      </c>
    </row>
    <row r="8235" spans="2:6" x14ac:dyDescent="0.25">
      <c r="B8235" s="15">
        <v>45696</v>
      </c>
      <c r="D8235" t="s">
        <v>82</v>
      </c>
      <c r="E8235">
        <v>25.39</v>
      </c>
    </row>
    <row r="8237" spans="2:6" x14ac:dyDescent="0.25">
      <c r="B8237" s="15">
        <v>45696</v>
      </c>
      <c r="C8237" t="s">
        <v>1143</v>
      </c>
      <c r="D8237" t="s">
        <v>40</v>
      </c>
      <c r="F8237">
        <v>0.68</v>
      </c>
    </row>
    <row r="8238" spans="2:6" x14ac:dyDescent="0.25">
      <c r="B8238" s="15">
        <v>45696</v>
      </c>
      <c r="D8238" t="s">
        <v>81</v>
      </c>
      <c r="E8238">
        <v>0.68</v>
      </c>
    </row>
    <row r="8240" spans="2:6" x14ac:dyDescent="0.25">
      <c r="B8240" s="15">
        <v>45696</v>
      </c>
      <c r="C8240" t="s">
        <v>1240</v>
      </c>
      <c r="D8240" t="s">
        <v>40</v>
      </c>
      <c r="E8240">
        <v>40.39</v>
      </c>
    </row>
    <row r="8241" spans="2:6" x14ac:dyDescent="0.25">
      <c r="B8241" s="15">
        <v>45696</v>
      </c>
      <c r="D8241" t="s">
        <v>62</v>
      </c>
      <c r="F8241">
        <v>40.39</v>
      </c>
    </row>
    <row r="8243" spans="2:6" x14ac:dyDescent="0.25">
      <c r="B8243" s="15">
        <v>45698</v>
      </c>
      <c r="C8243" t="s">
        <v>1143</v>
      </c>
      <c r="D8243" t="s">
        <v>40</v>
      </c>
      <c r="F8243">
        <v>0.59</v>
      </c>
    </row>
    <row r="8244" spans="2:6" x14ac:dyDescent="0.25">
      <c r="B8244" s="15">
        <v>45698</v>
      </c>
      <c r="D8244" t="s">
        <v>81</v>
      </c>
      <c r="E8244">
        <v>0.59</v>
      </c>
    </row>
    <row r="8246" spans="2:6" x14ac:dyDescent="0.25">
      <c r="B8246" s="15">
        <v>45698</v>
      </c>
      <c r="C8246" t="s">
        <v>1143</v>
      </c>
      <c r="D8246" t="s">
        <v>40</v>
      </c>
      <c r="F8246">
        <v>0.16</v>
      </c>
    </row>
    <row r="8247" spans="2:6" x14ac:dyDescent="0.25">
      <c r="B8247" s="15">
        <v>45698</v>
      </c>
      <c r="D8247" t="s">
        <v>81</v>
      </c>
      <c r="E8247">
        <v>0.16</v>
      </c>
    </row>
    <row r="8249" spans="2:6" x14ac:dyDescent="0.25">
      <c r="B8249" s="15">
        <v>45698</v>
      </c>
      <c r="C8249" t="s">
        <v>1648</v>
      </c>
      <c r="D8249" t="s">
        <v>40</v>
      </c>
      <c r="E8249">
        <v>33.94</v>
      </c>
    </row>
    <row r="8250" spans="2:6" x14ac:dyDescent="0.25">
      <c r="B8250" s="15">
        <v>45698</v>
      </c>
      <c r="D8250" t="s">
        <v>62</v>
      </c>
      <c r="F8250">
        <v>33.94</v>
      </c>
    </row>
    <row r="8252" spans="2:6" x14ac:dyDescent="0.25">
      <c r="B8252" s="15">
        <v>45698</v>
      </c>
      <c r="C8252" t="s">
        <v>1143</v>
      </c>
      <c r="D8252" t="s">
        <v>40</v>
      </c>
      <c r="F8252">
        <v>0.69</v>
      </c>
    </row>
    <row r="8253" spans="2:6" x14ac:dyDescent="0.25">
      <c r="B8253" s="15">
        <v>45698</v>
      </c>
      <c r="D8253" t="s">
        <v>81</v>
      </c>
      <c r="E8253">
        <v>0.69</v>
      </c>
    </row>
    <row r="8255" spans="2:6" x14ac:dyDescent="0.25">
      <c r="B8255" s="15">
        <v>45698</v>
      </c>
      <c r="C8255" t="s">
        <v>1445</v>
      </c>
      <c r="D8255" t="s">
        <v>40</v>
      </c>
      <c r="E8255">
        <v>78.69</v>
      </c>
    </row>
    <row r="8256" spans="2:6" x14ac:dyDescent="0.25">
      <c r="B8256" s="15">
        <v>45698</v>
      </c>
      <c r="D8256" t="s">
        <v>62</v>
      </c>
      <c r="F8256">
        <v>78.69</v>
      </c>
    </row>
    <row r="8258" spans="2:6" x14ac:dyDescent="0.25">
      <c r="B8258" s="15">
        <v>45698</v>
      </c>
      <c r="C8258" t="s">
        <v>1143</v>
      </c>
      <c r="D8258" t="s">
        <v>40</v>
      </c>
      <c r="F8258">
        <v>0.64</v>
      </c>
    </row>
    <row r="8259" spans="2:6" x14ac:dyDescent="0.25">
      <c r="B8259" s="15">
        <v>45698</v>
      </c>
      <c r="D8259" t="s">
        <v>81</v>
      </c>
      <c r="E8259">
        <v>0.64</v>
      </c>
    </row>
    <row r="8261" spans="2:6" x14ac:dyDescent="0.25">
      <c r="B8261" s="15">
        <v>45698</v>
      </c>
      <c r="C8261" t="s">
        <v>1143</v>
      </c>
      <c r="D8261" t="s">
        <v>40</v>
      </c>
      <c r="F8261">
        <v>0.22</v>
      </c>
    </row>
    <row r="8262" spans="2:6" x14ac:dyDescent="0.25">
      <c r="B8262" s="15">
        <v>45698</v>
      </c>
      <c r="D8262" t="s">
        <v>81</v>
      </c>
      <c r="E8262">
        <v>0.22</v>
      </c>
    </row>
    <row r="8264" spans="2:6" x14ac:dyDescent="0.25">
      <c r="B8264" s="15">
        <v>45698</v>
      </c>
      <c r="C8264" t="s">
        <v>1143</v>
      </c>
      <c r="D8264" t="s">
        <v>40</v>
      </c>
      <c r="F8264">
        <v>0.28000000000000003</v>
      </c>
    </row>
    <row r="8265" spans="2:6" x14ac:dyDescent="0.25">
      <c r="B8265" s="15">
        <v>45698</v>
      </c>
      <c r="D8265" t="s">
        <v>81</v>
      </c>
      <c r="E8265">
        <v>0.28000000000000003</v>
      </c>
    </row>
    <row r="8267" spans="2:6" x14ac:dyDescent="0.25">
      <c r="B8267" s="15">
        <v>45698</v>
      </c>
      <c r="C8267" t="s">
        <v>1649</v>
      </c>
      <c r="D8267" t="s">
        <v>40</v>
      </c>
      <c r="E8267">
        <v>23.01</v>
      </c>
    </row>
    <row r="8268" spans="2:6" x14ac:dyDescent="0.25">
      <c r="B8268" s="15">
        <v>45698</v>
      </c>
      <c r="D8268" t="s">
        <v>62</v>
      </c>
      <c r="F8268">
        <v>23.01</v>
      </c>
    </row>
    <row r="8270" spans="2:6" x14ac:dyDescent="0.25">
      <c r="B8270" s="15">
        <v>45698</v>
      </c>
      <c r="C8270" t="s">
        <v>1145</v>
      </c>
      <c r="D8270" t="s">
        <v>40</v>
      </c>
      <c r="F8270">
        <v>2219.35</v>
      </c>
    </row>
    <row r="8271" spans="2:6" x14ac:dyDescent="0.25">
      <c r="B8271" s="15">
        <v>45698</v>
      </c>
      <c r="D8271" t="s">
        <v>43</v>
      </c>
      <c r="E8271">
        <v>2219.35</v>
      </c>
    </row>
    <row r="8273" spans="2:6" x14ac:dyDescent="0.25">
      <c r="B8273" s="15">
        <v>45698</v>
      </c>
      <c r="C8273" t="s">
        <v>1650</v>
      </c>
      <c r="D8273" t="s">
        <v>40</v>
      </c>
      <c r="E8273">
        <v>32.630000000000003</v>
      </c>
    </row>
    <row r="8274" spans="2:6" x14ac:dyDescent="0.25">
      <c r="B8274" s="15">
        <v>45698</v>
      </c>
      <c r="D8274" t="s">
        <v>62</v>
      </c>
      <c r="F8274">
        <v>32.630000000000003</v>
      </c>
    </row>
    <row r="8276" spans="2:6" x14ac:dyDescent="0.25">
      <c r="B8276" s="15">
        <v>45698</v>
      </c>
      <c r="C8276" t="s">
        <v>1143</v>
      </c>
      <c r="D8276" t="s">
        <v>40</v>
      </c>
      <c r="F8276">
        <v>1.27</v>
      </c>
    </row>
    <row r="8277" spans="2:6" x14ac:dyDescent="0.25">
      <c r="B8277" s="15">
        <v>45698</v>
      </c>
      <c r="D8277" t="s">
        <v>81</v>
      </c>
      <c r="E8277">
        <v>1.27</v>
      </c>
    </row>
    <row r="8279" spans="2:6" x14ac:dyDescent="0.25">
      <c r="B8279" s="15">
        <v>45698</v>
      </c>
      <c r="C8279" t="s">
        <v>1149</v>
      </c>
      <c r="D8279" t="s">
        <v>40</v>
      </c>
      <c r="E8279">
        <v>5.74</v>
      </c>
    </row>
    <row r="8280" spans="2:6" x14ac:dyDescent="0.25">
      <c r="B8280" s="15">
        <v>45698</v>
      </c>
      <c r="D8280" t="s">
        <v>62</v>
      </c>
      <c r="F8280">
        <v>5.74</v>
      </c>
    </row>
    <row r="8282" spans="2:6" x14ac:dyDescent="0.25">
      <c r="B8282" s="15">
        <v>45698</v>
      </c>
      <c r="C8282" t="s">
        <v>1143</v>
      </c>
      <c r="D8282" t="s">
        <v>40</v>
      </c>
      <c r="F8282">
        <v>1.42</v>
      </c>
    </row>
    <row r="8283" spans="2:6" x14ac:dyDescent="0.25">
      <c r="B8283" s="15">
        <v>45698</v>
      </c>
      <c r="D8283" t="s">
        <v>81</v>
      </c>
      <c r="E8283">
        <v>1.42</v>
      </c>
    </row>
    <row r="8285" spans="2:6" x14ac:dyDescent="0.25">
      <c r="B8285" s="15">
        <v>45698</v>
      </c>
      <c r="C8285" t="s">
        <v>1145</v>
      </c>
      <c r="D8285" t="s">
        <v>40</v>
      </c>
      <c r="F8285">
        <v>2660.32</v>
      </c>
    </row>
    <row r="8286" spans="2:6" x14ac:dyDescent="0.25">
      <c r="B8286" s="15">
        <v>45698</v>
      </c>
      <c r="D8286" t="s">
        <v>43</v>
      </c>
      <c r="E8286">
        <v>2660.32</v>
      </c>
    </row>
    <row r="8288" spans="2:6" x14ac:dyDescent="0.25">
      <c r="B8288" s="15">
        <v>45698</v>
      </c>
      <c r="C8288" t="s">
        <v>1143</v>
      </c>
      <c r="D8288" t="s">
        <v>40</v>
      </c>
      <c r="F8288">
        <v>0.72</v>
      </c>
    </row>
    <row r="8289" spans="2:6" x14ac:dyDescent="0.25">
      <c r="B8289" s="15">
        <v>45698</v>
      </c>
      <c r="D8289" t="s">
        <v>81</v>
      </c>
      <c r="E8289">
        <v>0.72</v>
      </c>
    </row>
    <row r="8291" spans="2:6" x14ac:dyDescent="0.25">
      <c r="B8291" s="15">
        <v>45698</v>
      </c>
      <c r="C8291" t="s">
        <v>1651</v>
      </c>
      <c r="D8291" t="s">
        <v>40</v>
      </c>
      <c r="E8291">
        <v>29.91</v>
      </c>
    </row>
    <row r="8292" spans="2:6" x14ac:dyDescent="0.25">
      <c r="B8292" s="15">
        <v>45698</v>
      </c>
      <c r="D8292" t="s">
        <v>62</v>
      </c>
      <c r="F8292">
        <v>29.91</v>
      </c>
    </row>
    <row r="8294" spans="2:6" x14ac:dyDescent="0.25">
      <c r="B8294" s="15">
        <v>45698</v>
      </c>
      <c r="C8294" t="s">
        <v>1143</v>
      </c>
      <c r="D8294" t="s">
        <v>40</v>
      </c>
      <c r="F8294">
        <v>0.44</v>
      </c>
    </row>
    <row r="8295" spans="2:6" x14ac:dyDescent="0.25">
      <c r="B8295" s="15">
        <v>45698</v>
      </c>
      <c r="D8295" t="s">
        <v>81</v>
      </c>
      <c r="E8295">
        <v>0.44</v>
      </c>
    </row>
    <row r="8297" spans="2:6" x14ac:dyDescent="0.25">
      <c r="B8297" s="15">
        <v>45698</v>
      </c>
      <c r="C8297" t="s">
        <v>230</v>
      </c>
      <c r="D8297" t="s">
        <v>38</v>
      </c>
      <c r="E8297">
        <v>2660.32</v>
      </c>
    </row>
    <row r="8298" spans="2:6" x14ac:dyDescent="0.25">
      <c r="B8298" s="15">
        <v>45698</v>
      </c>
      <c r="D8298" t="s">
        <v>43</v>
      </c>
      <c r="F8298">
        <v>2660.32</v>
      </c>
    </row>
    <row r="8300" spans="2:6" x14ac:dyDescent="0.25">
      <c r="B8300" s="15">
        <v>45698</v>
      </c>
      <c r="C8300" t="s">
        <v>1143</v>
      </c>
      <c r="D8300" t="s">
        <v>40</v>
      </c>
      <c r="F8300">
        <v>0.34</v>
      </c>
    </row>
    <row r="8301" spans="2:6" x14ac:dyDescent="0.25">
      <c r="B8301" s="15">
        <v>45698</v>
      </c>
      <c r="D8301" t="s">
        <v>81</v>
      </c>
      <c r="E8301">
        <v>0.34</v>
      </c>
    </row>
    <row r="8303" spans="2:6" x14ac:dyDescent="0.25">
      <c r="B8303" s="15">
        <v>45698</v>
      </c>
      <c r="C8303" t="s">
        <v>1143</v>
      </c>
      <c r="D8303" t="s">
        <v>40</v>
      </c>
      <c r="F8303">
        <v>0.37</v>
      </c>
    </row>
    <row r="8304" spans="2:6" x14ac:dyDescent="0.25">
      <c r="B8304" s="15">
        <v>45698</v>
      </c>
      <c r="D8304" t="s">
        <v>81</v>
      </c>
      <c r="E8304">
        <v>0.37</v>
      </c>
    </row>
    <row r="8306" spans="2:6" x14ac:dyDescent="0.25">
      <c r="B8306" s="15">
        <v>45698</v>
      </c>
      <c r="C8306" t="s">
        <v>1149</v>
      </c>
      <c r="D8306" t="s">
        <v>40</v>
      </c>
      <c r="E8306">
        <v>2.54</v>
      </c>
    </row>
    <row r="8307" spans="2:6" x14ac:dyDescent="0.25">
      <c r="B8307" s="15">
        <v>45698</v>
      </c>
      <c r="D8307" t="s">
        <v>62</v>
      </c>
      <c r="F8307">
        <v>2.54</v>
      </c>
    </row>
    <row r="8309" spans="2:6" x14ac:dyDescent="0.25">
      <c r="B8309" s="15">
        <v>45698</v>
      </c>
      <c r="C8309" t="s">
        <v>1426</v>
      </c>
      <c r="D8309" t="s">
        <v>40</v>
      </c>
      <c r="E8309">
        <v>10.6</v>
      </c>
    </row>
    <row r="8310" spans="2:6" x14ac:dyDescent="0.25">
      <c r="B8310" s="15">
        <v>45698</v>
      </c>
      <c r="D8310" t="s">
        <v>62</v>
      </c>
      <c r="F8310">
        <v>10.6</v>
      </c>
    </row>
    <row r="8312" spans="2:6" x14ac:dyDescent="0.25">
      <c r="B8312" s="15">
        <v>45698</v>
      </c>
      <c r="C8312" t="s">
        <v>1652</v>
      </c>
      <c r="D8312" t="s">
        <v>40</v>
      </c>
      <c r="E8312">
        <v>21.55</v>
      </c>
    </row>
    <row r="8313" spans="2:6" x14ac:dyDescent="0.25">
      <c r="B8313" s="15">
        <v>45698</v>
      </c>
      <c r="D8313" t="s">
        <v>62</v>
      </c>
      <c r="F8313">
        <v>21.55</v>
      </c>
    </row>
    <row r="8315" spans="2:6" x14ac:dyDescent="0.25">
      <c r="B8315" s="15">
        <v>45698</v>
      </c>
      <c r="C8315" t="s">
        <v>1143</v>
      </c>
      <c r="D8315" t="s">
        <v>40</v>
      </c>
      <c r="F8315">
        <v>0.42</v>
      </c>
    </row>
    <row r="8316" spans="2:6" x14ac:dyDescent="0.25">
      <c r="B8316" s="15">
        <v>45698</v>
      </c>
      <c r="D8316" t="s">
        <v>81</v>
      </c>
      <c r="E8316">
        <v>0.42</v>
      </c>
    </row>
    <row r="8318" spans="2:6" x14ac:dyDescent="0.25">
      <c r="B8318" s="15">
        <v>45698</v>
      </c>
      <c r="C8318" t="s">
        <v>1300</v>
      </c>
      <c r="D8318" t="s">
        <v>40</v>
      </c>
      <c r="E8318">
        <v>46.76</v>
      </c>
    </row>
    <row r="8319" spans="2:6" x14ac:dyDescent="0.25">
      <c r="B8319" s="15">
        <v>45698</v>
      </c>
      <c r="D8319" t="s">
        <v>62</v>
      </c>
      <c r="F8319">
        <v>46.76</v>
      </c>
    </row>
    <row r="8321" spans="2:6" x14ac:dyDescent="0.25">
      <c r="B8321" s="15">
        <v>45698</v>
      </c>
      <c r="C8321" t="s">
        <v>1143</v>
      </c>
      <c r="D8321" t="s">
        <v>40</v>
      </c>
      <c r="F8321">
        <v>0.71</v>
      </c>
    </row>
    <row r="8322" spans="2:6" x14ac:dyDescent="0.25">
      <c r="B8322" s="15">
        <v>45698</v>
      </c>
      <c r="D8322" t="s">
        <v>81</v>
      </c>
      <c r="E8322">
        <v>0.71</v>
      </c>
    </row>
    <row r="8324" spans="2:6" x14ac:dyDescent="0.25">
      <c r="B8324" s="15">
        <v>45698</v>
      </c>
      <c r="C8324" t="s">
        <v>1143</v>
      </c>
      <c r="D8324" t="s">
        <v>40</v>
      </c>
      <c r="F8324">
        <v>1.27</v>
      </c>
    </row>
    <row r="8325" spans="2:6" x14ac:dyDescent="0.25">
      <c r="B8325" s="15">
        <v>45698</v>
      </c>
      <c r="D8325" t="s">
        <v>81</v>
      </c>
      <c r="E8325">
        <v>1.27</v>
      </c>
    </row>
    <row r="8327" spans="2:6" x14ac:dyDescent="0.25">
      <c r="B8327" s="15">
        <v>45698</v>
      </c>
      <c r="C8327" t="s">
        <v>1143</v>
      </c>
      <c r="D8327" t="s">
        <v>40</v>
      </c>
      <c r="F8327">
        <v>0.68</v>
      </c>
    </row>
    <row r="8328" spans="2:6" x14ac:dyDescent="0.25">
      <c r="B8328" s="15">
        <v>45698</v>
      </c>
      <c r="D8328" t="s">
        <v>81</v>
      </c>
      <c r="E8328">
        <v>0.68</v>
      </c>
    </row>
    <row r="8330" spans="2:6" x14ac:dyDescent="0.25">
      <c r="B8330" s="15">
        <v>45698</v>
      </c>
      <c r="C8330" t="s">
        <v>115</v>
      </c>
      <c r="D8330" t="s">
        <v>38</v>
      </c>
      <c r="F8330">
        <v>901.72</v>
      </c>
    </row>
    <row r="8331" spans="2:6" x14ac:dyDescent="0.25">
      <c r="B8331" s="15">
        <v>45698</v>
      </c>
      <c r="D8331" t="s">
        <v>22</v>
      </c>
      <c r="E8331">
        <v>901.72</v>
      </c>
    </row>
    <row r="8333" spans="2:6" x14ac:dyDescent="0.25">
      <c r="B8333" s="15">
        <v>45698</v>
      </c>
      <c r="C8333" t="s">
        <v>1653</v>
      </c>
      <c r="D8333" t="s">
        <v>40</v>
      </c>
      <c r="E8333">
        <v>30.84</v>
      </c>
    </row>
    <row r="8334" spans="2:6" x14ac:dyDescent="0.25">
      <c r="B8334" s="15">
        <v>45698</v>
      </c>
      <c r="D8334" t="s">
        <v>62</v>
      </c>
      <c r="F8334">
        <v>30.84</v>
      </c>
    </row>
    <row r="8336" spans="2:6" x14ac:dyDescent="0.25">
      <c r="B8336" s="15">
        <v>45698</v>
      </c>
      <c r="C8336" t="s">
        <v>1439</v>
      </c>
      <c r="D8336" t="s">
        <v>40</v>
      </c>
      <c r="E8336">
        <v>23.67</v>
      </c>
    </row>
    <row r="8337" spans="2:6" x14ac:dyDescent="0.25">
      <c r="B8337" s="15">
        <v>45698</v>
      </c>
      <c r="D8337" t="s">
        <v>62</v>
      </c>
      <c r="F8337">
        <v>23.67</v>
      </c>
    </row>
    <row r="8339" spans="2:6" x14ac:dyDescent="0.25">
      <c r="B8339" s="15">
        <v>45698</v>
      </c>
      <c r="C8339" t="s">
        <v>1149</v>
      </c>
      <c r="D8339" t="s">
        <v>40</v>
      </c>
      <c r="E8339">
        <v>2.95</v>
      </c>
    </row>
    <row r="8340" spans="2:6" x14ac:dyDescent="0.25">
      <c r="B8340" s="15">
        <v>45698</v>
      </c>
      <c r="D8340" t="s">
        <v>62</v>
      </c>
      <c r="F8340">
        <v>2.95</v>
      </c>
    </row>
    <row r="8342" spans="2:6" x14ac:dyDescent="0.25">
      <c r="B8342" s="15">
        <v>45698</v>
      </c>
      <c r="C8342" t="s">
        <v>1143</v>
      </c>
      <c r="D8342" t="s">
        <v>40</v>
      </c>
      <c r="F8342">
        <v>0.43</v>
      </c>
    </row>
    <row r="8343" spans="2:6" x14ac:dyDescent="0.25">
      <c r="B8343" s="15">
        <v>45698</v>
      </c>
      <c r="D8343" t="s">
        <v>81</v>
      </c>
      <c r="E8343">
        <v>0.43</v>
      </c>
    </row>
    <row r="8345" spans="2:6" x14ac:dyDescent="0.25">
      <c r="B8345" s="15">
        <v>45698</v>
      </c>
      <c r="C8345" t="s">
        <v>1146</v>
      </c>
      <c r="D8345" t="s">
        <v>40</v>
      </c>
      <c r="E8345">
        <v>18.05</v>
      </c>
    </row>
    <row r="8346" spans="2:6" x14ac:dyDescent="0.25">
      <c r="B8346" s="15">
        <v>45698</v>
      </c>
      <c r="D8346" t="s">
        <v>62</v>
      </c>
      <c r="F8346">
        <v>18.05</v>
      </c>
    </row>
    <row r="8348" spans="2:6" x14ac:dyDescent="0.25">
      <c r="B8348" s="15">
        <v>45698</v>
      </c>
      <c r="C8348" t="s">
        <v>1143</v>
      </c>
      <c r="D8348" t="s">
        <v>40</v>
      </c>
      <c r="F8348">
        <v>0.95</v>
      </c>
    </row>
    <row r="8349" spans="2:6" x14ac:dyDescent="0.25">
      <c r="B8349" s="15">
        <v>45698</v>
      </c>
      <c r="D8349" t="s">
        <v>81</v>
      </c>
      <c r="E8349">
        <v>0.95</v>
      </c>
    </row>
    <row r="8351" spans="2:6" x14ac:dyDescent="0.25">
      <c r="B8351" s="15">
        <v>45698</v>
      </c>
      <c r="C8351" t="s">
        <v>1143</v>
      </c>
      <c r="D8351" t="s">
        <v>40</v>
      </c>
      <c r="F8351">
        <v>0.11</v>
      </c>
    </row>
    <row r="8352" spans="2:6" x14ac:dyDescent="0.25">
      <c r="B8352" s="15">
        <v>45698</v>
      </c>
      <c r="D8352" t="s">
        <v>81</v>
      </c>
      <c r="E8352">
        <v>0.11</v>
      </c>
    </row>
    <row r="8354" spans="2:6" x14ac:dyDescent="0.25">
      <c r="B8354" s="15">
        <v>45698</v>
      </c>
      <c r="C8354" t="s">
        <v>1143</v>
      </c>
      <c r="D8354" t="s">
        <v>40</v>
      </c>
      <c r="F8354">
        <v>23.68</v>
      </c>
    </row>
    <row r="8355" spans="2:6" x14ac:dyDescent="0.25">
      <c r="B8355" s="15">
        <v>45698</v>
      </c>
      <c r="D8355" t="s">
        <v>81</v>
      </c>
      <c r="E8355">
        <v>23.68</v>
      </c>
    </row>
    <row r="8357" spans="2:6" x14ac:dyDescent="0.25">
      <c r="B8357" s="15">
        <v>45698</v>
      </c>
      <c r="C8357" t="s">
        <v>1143</v>
      </c>
      <c r="D8357" t="s">
        <v>40</v>
      </c>
      <c r="F8357">
        <v>1.06</v>
      </c>
    </row>
    <row r="8358" spans="2:6" x14ac:dyDescent="0.25">
      <c r="B8358" s="15">
        <v>45698</v>
      </c>
      <c r="D8358" t="s">
        <v>81</v>
      </c>
      <c r="E8358">
        <v>1.06</v>
      </c>
    </row>
    <row r="8360" spans="2:6" x14ac:dyDescent="0.25">
      <c r="B8360" s="15">
        <v>45698</v>
      </c>
      <c r="C8360" t="s">
        <v>1654</v>
      </c>
      <c r="D8360" t="s">
        <v>40</v>
      </c>
      <c r="E8360">
        <v>43.37</v>
      </c>
    </row>
    <row r="8361" spans="2:6" x14ac:dyDescent="0.25">
      <c r="B8361" s="15">
        <v>45698</v>
      </c>
      <c r="D8361" t="s">
        <v>62</v>
      </c>
      <c r="F8361">
        <v>43.37</v>
      </c>
    </row>
    <row r="8363" spans="2:6" x14ac:dyDescent="0.25">
      <c r="B8363" s="15">
        <v>45698</v>
      </c>
      <c r="C8363" t="s">
        <v>1143</v>
      </c>
      <c r="D8363" t="s">
        <v>40</v>
      </c>
      <c r="F8363">
        <v>0.45</v>
      </c>
    </row>
    <row r="8364" spans="2:6" x14ac:dyDescent="0.25">
      <c r="B8364" s="15">
        <v>45698</v>
      </c>
      <c r="D8364" t="s">
        <v>81</v>
      </c>
      <c r="E8364">
        <v>0.45</v>
      </c>
    </row>
    <row r="8366" spans="2:6" x14ac:dyDescent="0.25">
      <c r="B8366" s="15">
        <v>45698</v>
      </c>
      <c r="C8366" t="s">
        <v>1149</v>
      </c>
      <c r="D8366" t="s">
        <v>40</v>
      </c>
      <c r="E8366">
        <v>23.59</v>
      </c>
    </row>
    <row r="8367" spans="2:6" x14ac:dyDescent="0.25">
      <c r="B8367" s="15">
        <v>45698</v>
      </c>
      <c r="D8367" t="s">
        <v>62</v>
      </c>
      <c r="F8367">
        <v>23.59</v>
      </c>
    </row>
    <row r="8369" spans="2:6" x14ac:dyDescent="0.25">
      <c r="B8369" s="15">
        <v>45698</v>
      </c>
      <c r="C8369" t="s">
        <v>1143</v>
      </c>
      <c r="D8369" t="s">
        <v>40</v>
      </c>
      <c r="F8369">
        <v>0.37</v>
      </c>
    </row>
    <row r="8370" spans="2:6" x14ac:dyDescent="0.25">
      <c r="B8370" s="15">
        <v>45698</v>
      </c>
      <c r="D8370" t="s">
        <v>81</v>
      </c>
      <c r="E8370">
        <v>0.37</v>
      </c>
    </row>
    <row r="8372" spans="2:6" x14ac:dyDescent="0.25">
      <c r="B8372" s="15">
        <v>45698</v>
      </c>
      <c r="C8372" t="s">
        <v>3746</v>
      </c>
      <c r="D8372" t="s">
        <v>46</v>
      </c>
      <c r="F8372">
        <v>44.42</v>
      </c>
    </row>
    <row r="8373" spans="2:6" x14ac:dyDescent="0.25">
      <c r="B8373" s="15">
        <v>45698</v>
      </c>
      <c r="D8373" t="s">
        <v>82</v>
      </c>
      <c r="E8373">
        <v>44.42</v>
      </c>
    </row>
    <row r="8375" spans="2:6" x14ac:dyDescent="0.25">
      <c r="B8375" s="15">
        <v>45698</v>
      </c>
      <c r="C8375" t="s">
        <v>1149</v>
      </c>
      <c r="D8375" t="s">
        <v>40</v>
      </c>
      <c r="E8375">
        <v>10.93</v>
      </c>
    </row>
    <row r="8376" spans="2:6" x14ac:dyDescent="0.25">
      <c r="B8376" s="15">
        <v>45698</v>
      </c>
      <c r="D8376" t="s">
        <v>62</v>
      </c>
      <c r="F8376">
        <v>10.93</v>
      </c>
    </row>
    <row r="8378" spans="2:6" x14ac:dyDescent="0.25">
      <c r="B8378" s="15">
        <v>45698</v>
      </c>
      <c r="C8378" t="s">
        <v>1143</v>
      </c>
      <c r="D8378" t="s">
        <v>40</v>
      </c>
      <c r="F8378">
        <v>0.55000000000000004</v>
      </c>
    </row>
    <row r="8379" spans="2:6" x14ac:dyDescent="0.25">
      <c r="B8379" s="15">
        <v>45698</v>
      </c>
      <c r="D8379" t="s">
        <v>81</v>
      </c>
      <c r="E8379">
        <v>0.55000000000000004</v>
      </c>
    </row>
    <row r="8381" spans="2:6" x14ac:dyDescent="0.25">
      <c r="B8381" s="15">
        <v>45698</v>
      </c>
      <c r="C8381" t="s">
        <v>1149</v>
      </c>
      <c r="D8381" t="s">
        <v>40</v>
      </c>
      <c r="E8381">
        <v>13.24</v>
      </c>
    </row>
    <row r="8382" spans="2:6" x14ac:dyDescent="0.25">
      <c r="B8382" s="15">
        <v>45698</v>
      </c>
      <c r="D8382" t="s">
        <v>62</v>
      </c>
      <c r="F8382">
        <v>13.24</v>
      </c>
    </row>
    <row r="8384" spans="2:6" x14ac:dyDescent="0.25">
      <c r="B8384" s="15">
        <v>45698</v>
      </c>
      <c r="C8384" t="s">
        <v>3746</v>
      </c>
      <c r="D8384" t="s">
        <v>46</v>
      </c>
      <c r="F8384">
        <v>34.36</v>
      </c>
    </row>
    <row r="8385" spans="2:6" x14ac:dyDescent="0.25">
      <c r="B8385" s="15">
        <v>45698</v>
      </c>
      <c r="D8385" t="s">
        <v>82</v>
      </c>
      <c r="E8385">
        <v>34.36</v>
      </c>
    </row>
    <row r="8387" spans="2:6" x14ac:dyDescent="0.25">
      <c r="B8387" s="15">
        <v>45698</v>
      </c>
      <c r="C8387" t="s">
        <v>231</v>
      </c>
      <c r="D8387" t="s">
        <v>38</v>
      </c>
      <c r="E8387">
        <v>2219.35</v>
      </c>
    </row>
    <row r="8388" spans="2:6" x14ac:dyDescent="0.25">
      <c r="B8388" s="15">
        <v>45698</v>
      </c>
      <c r="D8388" t="s">
        <v>43</v>
      </c>
      <c r="F8388">
        <v>2219.35</v>
      </c>
    </row>
    <row r="8390" spans="2:6" x14ac:dyDescent="0.25">
      <c r="B8390" s="15">
        <v>45698</v>
      </c>
      <c r="C8390" t="s">
        <v>1445</v>
      </c>
      <c r="D8390" t="s">
        <v>40</v>
      </c>
      <c r="E8390">
        <v>12.61</v>
      </c>
    </row>
    <row r="8391" spans="2:6" x14ac:dyDescent="0.25">
      <c r="B8391" s="15">
        <v>45698</v>
      </c>
      <c r="D8391" t="s">
        <v>62</v>
      </c>
      <c r="F8391">
        <v>12.61</v>
      </c>
    </row>
    <row r="8393" spans="2:6" x14ac:dyDescent="0.25">
      <c r="B8393" s="15">
        <v>45698</v>
      </c>
      <c r="C8393" t="s">
        <v>1545</v>
      </c>
      <c r="D8393" t="s">
        <v>40</v>
      </c>
      <c r="E8393">
        <v>15.82</v>
      </c>
    </row>
    <row r="8394" spans="2:6" x14ac:dyDescent="0.25">
      <c r="B8394" s="15">
        <v>45698</v>
      </c>
      <c r="D8394" t="s">
        <v>62</v>
      </c>
      <c r="F8394">
        <v>15.82</v>
      </c>
    </row>
    <row r="8396" spans="2:6" x14ac:dyDescent="0.25">
      <c r="B8396" s="15">
        <v>45698</v>
      </c>
      <c r="C8396" t="s">
        <v>1143</v>
      </c>
      <c r="D8396" t="s">
        <v>40</v>
      </c>
      <c r="F8396">
        <v>0.24</v>
      </c>
    </row>
    <row r="8397" spans="2:6" x14ac:dyDescent="0.25">
      <c r="B8397" s="15">
        <v>45698</v>
      </c>
      <c r="D8397" t="s">
        <v>81</v>
      </c>
      <c r="E8397">
        <v>0.24</v>
      </c>
    </row>
    <row r="8399" spans="2:6" x14ac:dyDescent="0.25">
      <c r="B8399" s="15">
        <v>45698</v>
      </c>
      <c r="C8399" t="s">
        <v>1143</v>
      </c>
      <c r="D8399" t="s">
        <v>40</v>
      </c>
      <c r="F8399">
        <v>0.92</v>
      </c>
    </row>
    <row r="8400" spans="2:6" x14ac:dyDescent="0.25">
      <c r="B8400" s="15">
        <v>45698</v>
      </c>
      <c r="D8400" t="s">
        <v>81</v>
      </c>
      <c r="E8400">
        <v>0.92</v>
      </c>
    </row>
    <row r="8402" spans="2:6" x14ac:dyDescent="0.25">
      <c r="B8402" s="15">
        <v>45698</v>
      </c>
      <c r="C8402" t="s">
        <v>1143</v>
      </c>
      <c r="D8402" t="s">
        <v>40</v>
      </c>
      <c r="F8402">
        <v>0.69</v>
      </c>
    </row>
    <row r="8403" spans="2:6" x14ac:dyDescent="0.25">
      <c r="B8403" s="15">
        <v>45698</v>
      </c>
      <c r="D8403" t="s">
        <v>81</v>
      </c>
      <c r="E8403">
        <v>0.69</v>
      </c>
    </row>
    <row r="8405" spans="2:6" x14ac:dyDescent="0.25">
      <c r="B8405" s="15">
        <v>45698</v>
      </c>
      <c r="C8405" t="s">
        <v>1655</v>
      </c>
      <c r="D8405" t="s">
        <v>40</v>
      </c>
      <c r="E8405">
        <v>13.52</v>
      </c>
    </row>
    <row r="8406" spans="2:6" x14ac:dyDescent="0.25">
      <c r="B8406" s="15">
        <v>45698</v>
      </c>
      <c r="D8406" t="s">
        <v>62</v>
      </c>
      <c r="F8406">
        <v>13.52</v>
      </c>
    </row>
    <row r="8408" spans="2:6" x14ac:dyDescent="0.25">
      <c r="B8408" s="15">
        <v>45698</v>
      </c>
      <c r="C8408" t="s">
        <v>1143</v>
      </c>
      <c r="D8408" t="s">
        <v>40</v>
      </c>
      <c r="F8408">
        <v>0.87</v>
      </c>
    </row>
    <row r="8409" spans="2:6" x14ac:dyDescent="0.25">
      <c r="B8409" s="15">
        <v>45698</v>
      </c>
      <c r="D8409" t="s">
        <v>81</v>
      </c>
      <c r="E8409">
        <v>0.87</v>
      </c>
    </row>
    <row r="8411" spans="2:6" x14ac:dyDescent="0.25">
      <c r="B8411" s="15">
        <v>45698</v>
      </c>
      <c r="C8411" t="s">
        <v>1146</v>
      </c>
      <c r="D8411" t="s">
        <v>40</v>
      </c>
      <c r="E8411">
        <v>9.76</v>
      </c>
    </row>
    <row r="8412" spans="2:6" x14ac:dyDescent="0.25">
      <c r="B8412" s="15">
        <v>45698</v>
      </c>
      <c r="D8412" t="s">
        <v>62</v>
      </c>
      <c r="F8412">
        <v>9.76</v>
      </c>
    </row>
    <row r="8414" spans="2:6" x14ac:dyDescent="0.25">
      <c r="B8414" s="15">
        <v>45698</v>
      </c>
      <c r="C8414" t="s">
        <v>1153</v>
      </c>
      <c r="D8414" t="s">
        <v>40</v>
      </c>
      <c r="E8414">
        <v>13.84</v>
      </c>
    </row>
    <row r="8415" spans="2:6" x14ac:dyDescent="0.25">
      <c r="B8415" s="15">
        <v>45698</v>
      </c>
      <c r="D8415" t="s">
        <v>62</v>
      </c>
      <c r="F8415">
        <v>13.84</v>
      </c>
    </row>
    <row r="8417" spans="2:6" x14ac:dyDescent="0.25">
      <c r="B8417" s="15">
        <v>45698</v>
      </c>
      <c r="C8417" t="s">
        <v>1149</v>
      </c>
      <c r="D8417" t="s">
        <v>40</v>
      </c>
      <c r="E8417">
        <v>11.44</v>
      </c>
    </row>
    <row r="8418" spans="2:6" x14ac:dyDescent="0.25">
      <c r="B8418" s="15">
        <v>45698</v>
      </c>
      <c r="D8418" t="s">
        <v>62</v>
      </c>
      <c r="F8418">
        <v>11.44</v>
      </c>
    </row>
    <row r="8420" spans="2:6" x14ac:dyDescent="0.25">
      <c r="B8420" s="15">
        <v>45698</v>
      </c>
      <c r="C8420" t="s">
        <v>1143</v>
      </c>
      <c r="D8420" t="s">
        <v>40</v>
      </c>
      <c r="F8420">
        <v>20.45</v>
      </c>
    </row>
    <row r="8421" spans="2:6" x14ac:dyDescent="0.25">
      <c r="B8421" s="15">
        <v>45698</v>
      </c>
      <c r="D8421" t="s">
        <v>81</v>
      </c>
      <c r="E8421">
        <v>20.45</v>
      </c>
    </row>
    <row r="8423" spans="2:6" x14ac:dyDescent="0.25">
      <c r="B8423" s="15">
        <v>45698</v>
      </c>
      <c r="C8423" t="s">
        <v>232</v>
      </c>
      <c r="D8423" t="s">
        <v>38</v>
      </c>
      <c r="F8423">
        <v>197.38</v>
      </c>
    </row>
    <row r="8424" spans="2:6" x14ac:dyDescent="0.25">
      <c r="B8424" s="15">
        <v>45698</v>
      </c>
      <c r="D8424" t="s">
        <v>43</v>
      </c>
      <c r="E8424">
        <v>197.38</v>
      </c>
    </row>
    <row r="8426" spans="2:6" x14ac:dyDescent="0.25">
      <c r="B8426" s="15">
        <v>45698</v>
      </c>
      <c r="C8426" t="s">
        <v>1231</v>
      </c>
      <c r="D8426" t="s">
        <v>40</v>
      </c>
      <c r="E8426">
        <v>46.9</v>
      </c>
    </row>
    <row r="8427" spans="2:6" x14ac:dyDescent="0.25">
      <c r="B8427" s="15">
        <v>45698</v>
      </c>
      <c r="D8427" t="s">
        <v>62</v>
      </c>
      <c r="F8427">
        <v>46.9</v>
      </c>
    </row>
    <row r="8429" spans="2:6" x14ac:dyDescent="0.25">
      <c r="B8429" s="15">
        <v>45698</v>
      </c>
      <c r="C8429" t="s">
        <v>1143</v>
      </c>
      <c r="D8429" t="s">
        <v>40</v>
      </c>
      <c r="F8429">
        <v>0.85</v>
      </c>
    </row>
    <row r="8430" spans="2:6" x14ac:dyDescent="0.25">
      <c r="B8430" s="15">
        <v>45698</v>
      </c>
      <c r="D8430" t="s">
        <v>81</v>
      </c>
      <c r="E8430">
        <v>0.85</v>
      </c>
    </row>
    <row r="8432" spans="2:6" x14ac:dyDescent="0.25">
      <c r="B8432" s="15">
        <v>45698</v>
      </c>
      <c r="C8432" t="s">
        <v>1143</v>
      </c>
      <c r="D8432" t="s">
        <v>40</v>
      </c>
      <c r="F8432">
        <v>0.5</v>
      </c>
    </row>
    <row r="8433" spans="2:6" x14ac:dyDescent="0.25">
      <c r="B8433" s="15">
        <v>45698</v>
      </c>
      <c r="D8433" t="s">
        <v>81</v>
      </c>
      <c r="E8433">
        <v>0.5</v>
      </c>
    </row>
    <row r="8435" spans="2:6" x14ac:dyDescent="0.25">
      <c r="B8435" s="15">
        <v>45698</v>
      </c>
      <c r="C8435" t="s">
        <v>1656</v>
      </c>
      <c r="D8435" t="s">
        <v>40</v>
      </c>
      <c r="E8435">
        <v>20.16</v>
      </c>
    </row>
    <row r="8436" spans="2:6" x14ac:dyDescent="0.25">
      <c r="B8436" s="15">
        <v>45698</v>
      </c>
      <c r="D8436" t="s">
        <v>62</v>
      </c>
      <c r="F8436">
        <v>20.16</v>
      </c>
    </row>
    <row r="8438" spans="2:6" x14ac:dyDescent="0.25">
      <c r="B8438" s="15">
        <v>45698</v>
      </c>
      <c r="C8438" t="s">
        <v>1143</v>
      </c>
      <c r="D8438" t="s">
        <v>40</v>
      </c>
      <c r="F8438">
        <v>0.51</v>
      </c>
    </row>
    <row r="8439" spans="2:6" x14ac:dyDescent="0.25">
      <c r="B8439" s="15">
        <v>45698</v>
      </c>
      <c r="D8439" t="s">
        <v>81</v>
      </c>
      <c r="E8439">
        <v>0.51</v>
      </c>
    </row>
    <row r="8441" spans="2:6" x14ac:dyDescent="0.25">
      <c r="B8441" s="15">
        <v>45698</v>
      </c>
      <c r="C8441" t="s">
        <v>1143</v>
      </c>
      <c r="D8441" t="s">
        <v>40</v>
      </c>
      <c r="F8441">
        <v>0.24</v>
      </c>
    </row>
    <row r="8442" spans="2:6" x14ac:dyDescent="0.25">
      <c r="B8442" s="15">
        <v>45698</v>
      </c>
      <c r="D8442" t="s">
        <v>81</v>
      </c>
      <c r="E8442">
        <v>0.24</v>
      </c>
    </row>
    <row r="8444" spans="2:6" x14ac:dyDescent="0.25">
      <c r="B8444" s="15">
        <v>45698</v>
      </c>
      <c r="C8444" t="s">
        <v>1146</v>
      </c>
      <c r="D8444" t="s">
        <v>40</v>
      </c>
      <c r="E8444">
        <v>7.04</v>
      </c>
    </row>
    <row r="8445" spans="2:6" x14ac:dyDescent="0.25">
      <c r="B8445" s="15">
        <v>45698</v>
      </c>
      <c r="D8445" t="s">
        <v>62</v>
      </c>
      <c r="F8445">
        <v>7.04</v>
      </c>
    </row>
    <row r="8447" spans="2:6" x14ac:dyDescent="0.25">
      <c r="B8447" s="15">
        <v>45698</v>
      </c>
      <c r="C8447" t="s">
        <v>1657</v>
      </c>
      <c r="D8447" t="s">
        <v>40</v>
      </c>
      <c r="E8447">
        <v>16.579999999999998</v>
      </c>
    </row>
    <row r="8448" spans="2:6" x14ac:dyDescent="0.25">
      <c r="B8448" s="15">
        <v>45698</v>
      </c>
      <c r="D8448" t="s">
        <v>62</v>
      </c>
      <c r="F8448">
        <v>16.579999999999998</v>
      </c>
    </row>
    <row r="8450" spans="2:6" x14ac:dyDescent="0.25">
      <c r="B8450" s="15">
        <v>45698</v>
      </c>
      <c r="C8450" t="s">
        <v>1149</v>
      </c>
      <c r="D8450" t="s">
        <v>40</v>
      </c>
      <c r="E8450">
        <v>0.27</v>
      </c>
    </row>
    <row r="8451" spans="2:6" x14ac:dyDescent="0.25">
      <c r="B8451" s="15">
        <v>45698</v>
      </c>
      <c r="D8451" t="s">
        <v>62</v>
      </c>
      <c r="F8451">
        <v>0.27</v>
      </c>
    </row>
    <row r="8453" spans="2:6" x14ac:dyDescent="0.25">
      <c r="B8453" s="15">
        <v>45698</v>
      </c>
      <c r="C8453" t="s">
        <v>1658</v>
      </c>
      <c r="D8453" t="s">
        <v>40</v>
      </c>
      <c r="E8453">
        <v>19.75</v>
      </c>
    </row>
    <row r="8454" spans="2:6" x14ac:dyDescent="0.25">
      <c r="B8454" s="15">
        <v>45698</v>
      </c>
      <c r="D8454" t="s">
        <v>62</v>
      </c>
      <c r="F8454">
        <v>19.75</v>
      </c>
    </row>
    <row r="8456" spans="2:6" x14ac:dyDescent="0.25">
      <c r="B8456" s="15">
        <v>45698</v>
      </c>
      <c r="C8456" t="s">
        <v>1146</v>
      </c>
      <c r="D8456" t="s">
        <v>40</v>
      </c>
      <c r="E8456">
        <v>38.29</v>
      </c>
    </row>
    <row r="8457" spans="2:6" x14ac:dyDescent="0.25">
      <c r="B8457" s="15">
        <v>45698</v>
      </c>
      <c r="D8457" t="s">
        <v>62</v>
      </c>
      <c r="F8457">
        <v>38.29</v>
      </c>
    </row>
    <row r="8459" spans="2:6" x14ac:dyDescent="0.25">
      <c r="B8459" s="15">
        <v>45698</v>
      </c>
      <c r="C8459" t="s">
        <v>1143</v>
      </c>
      <c r="D8459" t="s">
        <v>40</v>
      </c>
      <c r="F8459">
        <v>0.47</v>
      </c>
    </row>
    <row r="8460" spans="2:6" x14ac:dyDescent="0.25">
      <c r="B8460" s="15">
        <v>45698</v>
      </c>
      <c r="D8460" t="s">
        <v>81</v>
      </c>
      <c r="E8460">
        <v>0.47</v>
      </c>
    </row>
    <row r="8462" spans="2:6" x14ac:dyDescent="0.25">
      <c r="B8462" s="15">
        <v>45698</v>
      </c>
      <c r="C8462" t="s">
        <v>1143</v>
      </c>
      <c r="D8462" t="s">
        <v>40</v>
      </c>
      <c r="F8462">
        <v>0.6</v>
      </c>
    </row>
    <row r="8463" spans="2:6" x14ac:dyDescent="0.25">
      <c r="B8463" s="15">
        <v>45698</v>
      </c>
      <c r="D8463" t="s">
        <v>81</v>
      </c>
      <c r="E8463">
        <v>0.6</v>
      </c>
    </row>
    <row r="8465" spans="2:6" x14ac:dyDescent="0.25">
      <c r="B8465" s="15">
        <v>45698</v>
      </c>
      <c r="C8465" t="s">
        <v>1659</v>
      </c>
      <c r="D8465" t="s">
        <v>40</v>
      </c>
      <c r="E8465">
        <v>24.89</v>
      </c>
    </row>
    <row r="8466" spans="2:6" x14ac:dyDescent="0.25">
      <c r="B8466" s="15">
        <v>45698</v>
      </c>
      <c r="D8466" t="s">
        <v>62</v>
      </c>
      <c r="F8466">
        <v>24.89</v>
      </c>
    </row>
    <row r="8468" spans="2:6" x14ac:dyDescent="0.25">
      <c r="B8468" s="15">
        <v>45698</v>
      </c>
      <c r="C8468" t="s">
        <v>1143</v>
      </c>
      <c r="D8468" t="s">
        <v>40</v>
      </c>
      <c r="F8468">
        <v>0.17</v>
      </c>
    </row>
    <row r="8469" spans="2:6" x14ac:dyDescent="0.25">
      <c r="B8469" s="15">
        <v>45698</v>
      </c>
      <c r="D8469" t="s">
        <v>81</v>
      </c>
      <c r="E8469">
        <v>0.17</v>
      </c>
    </row>
    <row r="8471" spans="2:6" x14ac:dyDescent="0.25">
      <c r="B8471" s="15">
        <v>45698</v>
      </c>
      <c r="C8471" t="s">
        <v>1149</v>
      </c>
      <c r="D8471" t="s">
        <v>40</v>
      </c>
      <c r="E8471">
        <v>4.75</v>
      </c>
    </row>
    <row r="8472" spans="2:6" x14ac:dyDescent="0.25">
      <c r="B8472" s="15">
        <v>45698</v>
      </c>
      <c r="D8472" t="s">
        <v>62</v>
      </c>
      <c r="F8472">
        <v>4.75</v>
      </c>
    </row>
    <row r="8474" spans="2:6" x14ac:dyDescent="0.25">
      <c r="B8474" s="15">
        <v>45698</v>
      </c>
      <c r="C8474" t="s">
        <v>1143</v>
      </c>
      <c r="D8474" t="s">
        <v>40</v>
      </c>
      <c r="F8474">
        <v>2.0699999999999998</v>
      </c>
    </row>
    <row r="8475" spans="2:6" x14ac:dyDescent="0.25">
      <c r="B8475" s="15">
        <v>45698</v>
      </c>
      <c r="D8475" t="s">
        <v>81</v>
      </c>
      <c r="E8475">
        <v>2.0699999999999998</v>
      </c>
    </row>
    <row r="8477" spans="2:6" x14ac:dyDescent="0.25">
      <c r="B8477" s="15">
        <v>45698</v>
      </c>
      <c r="C8477" t="s">
        <v>1660</v>
      </c>
      <c r="D8477" t="s">
        <v>40</v>
      </c>
      <c r="E8477">
        <v>52.68</v>
      </c>
    </row>
    <row r="8478" spans="2:6" x14ac:dyDescent="0.25">
      <c r="B8478" s="15">
        <v>45698</v>
      </c>
      <c r="D8478" t="s">
        <v>62</v>
      </c>
      <c r="F8478">
        <v>52.68</v>
      </c>
    </row>
    <row r="8480" spans="2:6" x14ac:dyDescent="0.25">
      <c r="B8480" s="15">
        <v>45698</v>
      </c>
      <c r="C8480" t="s">
        <v>1149</v>
      </c>
      <c r="D8480" t="s">
        <v>40</v>
      </c>
      <c r="E8480">
        <v>672.24</v>
      </c>
    </row>
    <row r="8481" spans="2:6" x14ac:dyDescent="0.25">
      <c r="B8481" s="15">
        <v>45698</v>
      </c>
      <c r="D8481" t="s">
        <v>62</v>
      </c>
      <c r="F8481">
        <v>672.24</v>
      </c>
    </row>
    <row r="8483" spans="2:6" x14ac:dyDescent="0.25">
      <c r="B8483" s="15">
        <v>45698</v>
      </c>
      <c r="C8483" t="s">
        <v>1661</v>
      </c>
      <c r="D8483" t="s">
        <v>40</v>
      </c>
      <c r="E8483">
        <v>24.33</v>
      </c>
    </row>
    <row r="8484" spans="2:6" x14ac:dyDescent="0.25">
      <c r="B8484" s="15">
        <v>45698</v>
      </c>
      <c r="D8484" t="s">
        <v>62</v>
      </c>
      <c r="F8484">
        <v>24.33</v>
      </c>
    </row>
    <row r="8486" spans="2:6" x14ac:dyDescent="0.25">
      <c r="B8486" s="15">
        <v>45698</v>
      </c>
      <c r="C8486" t="s">
        <v>1662</v>
      </c>
      <c r="D8486" t="s">
        <v>40</v>
      </c>
      <c r="E8486">
        <v>5.79</v>
      </c>
    </row>
    <row r="8487" spans="2:6" x14ac:dyDescent="0.25">
      <c r="B8487" s="15">
        <v>45698</v>
      </c>
      <c r="D8487" t="s">
        <v>62</v>
      </c>
      <c r="F8487">
        <v>5.79</v>
      </c>
    </row>
    <row r="8489" spans="2:6" x14ac:dyDescent="0.25">
      <c r="B8489" s="15">
        <v>45698</v>
      </c>
      <c r="C8489" t="s">
        <v>1640</v>
      </c>
      <c r="D8489" t="s">
        <v>40</v>
      </c>
      <c r="E8489">
        <v>14.76</v>
      </c>
    </row>
    <row r="8490" spans="2:6" x14ac:dyDescent="0.25">
      <c r="B8490" s="15">
        <v>45698</v>
      </c>
      <c r="D8490" t="s">
        <v>62</v>
      </c>
      <c r="F8490">
        <v>14.76</v>
      </c>
    </row>
    <row r="8492" spans="2:6" x14ac:dyDescent="0.25">
      <c r="B8492" s="15">
        <v>45698</v>
      </c>
      <c r="C8492" t="s">
        <v>1143</v>
      </c>
      <c r="D8492" t="s">
        <v>40</v>
      </c>
      <c r="F8492">
        <v>1.18</v>
      </c>
    </row>
    <row r="8493" spans="2:6" x14ac:dyDescent="0.25">
      <c r="B8493" s="15">
        <v>45698</v>
      </c>
      <c r="D8493" t="s">
        <v>81</v>
      </c>
      <c r="E8493">
        <v>1.18</v>
      </c>
    </row>
    <row r="8495" spans="2:6" x14ac:dyDescent="0.25">
      <c r="B8495" s="15">
        <v>45698</v>
      </c>
      <c r="C8495" t="s">
        <v>1143</v>
      </c>
      <c r="D8495" t="s">
        <v>40</v>
      </c>
      <c r="F8495">
        <v>0.39</v>
      </c>
    </row>
    <row r="8496" spans="2:6" x14ac:dyDescent="0.25">
      <c r="B8496" s="15">
        <v>45698</v>
      </c>
      <c r="D8496" t="s">
        <v>81</v>
      </c>
      <c r="E8496">
        <v>0.39</v>
      </c>
    </row>
    <row r="8498" spans="2:6" x14ac:dyDescent="0.25">
      <c r="B8498" s="15">
        <v>45698</v>
      </c>
      <c r="C8498" t="s">
        <v>1663</v>
      </c>
      <c r="D8498" t="s">
        <v>40</v>
      </c>
      <c r="E8498">
        <v>813.81</v>
      </c>
    </row>
    <row r="8499" spans="2:6" x14ac:dyDescent="0.25">
      <c r="B8499" s="15">
        <v>45698</v>
      </c>
      <c r="D8499" t="s">
        <v>62</v>
      </c>
      <c r="F8499">
        <v>813.81</v>
      </c>
    </row>
    <row r="8501" spans="2:6" x14ac:dyDescent="0.25">
      <c r="B8501" s="15">
        <v>45699</v>
      </c>
      <c r="C8501" t="s">
        <v>1143</v>
      </c>
      <c r="D8501" t="s">
        <v>40</v>
      </c>
      <c r="F8501">
        <v>1.1299999999999999</v>
      </c>
    </row>
    <row r="8502" spans="2:6" x14ac:dyDescent="0.25">
      <c r="B8502" s="15">
        <v>45699</v>
      </c>
      <c r="D8502" t="s">
        <v>81</v>
      </c>
      <c r="E8502">
        <v>1.1299999999999999</v>
      </c>
    </row>
    <row r="8504" spans="2:6" x14ac:dyDescent="0.25">
      <c r="B8504" s="15">
        <v>45699</v>
      </c>
      <c r="C8504" t="s">
        <v>1664</v>
      </c>
      <c r="D8504" t="s">
        <v>40</v>
      </c>
      <c r="E8504">
        <v>41.14</v>
      </c>
    </row>
    <row r="8505" spans="2:6" x14ac:dyDescent="0.25">
      <c r="B8505" s="15">
        <v>45699</v>
      </c>
      <c r="D8505" t="s">
        <v>62</v>
      </c>
      <c r="F8505">
        <v>41.14</v>
      </c>
    </row>
    <row r="8507" spans="2:6" x14ac:dyDescent="0.25">
      <c r="B8507" s="15">
        <v>45699</v>
      </c>
      <c r="C8507" t="s">
        <v>1143</v>
      </c>
      <c r="D8507" t="s">
        <v>40</v>
      </c>
      <c r="F8507">
        <v>0.94</v>
      </c>
    </row>
    <row r="8508" spans="2:6" x14ac:dyDescent="0.25">
      <c r="B8508" s="15">
        <v>45699</v>
      </c>
      <c r="D8508" t="s">
        <v>81</v>
      </c>
      <c r="E8508">
        <v>0.94</v>
      </c>
    </row>
    <row r="8510" spans="2:6" x14ac:dyDescent="0.25">
      <c r="B8510" s="15">
        <v>45699</v>
      </c>
      <c r="C8510" t="s">
        <v>1149</v>
      </c>
      <c r="D8510" t="s">
        <v>40</v>
      </c>
      <c r="E8510">
        <v>50.88</v>
      </c>
    </row>
    <row r="8511" spans="2:6" x14ac:dyDescent="0.25">
      <c r="B8511" s="15">
        <v>45699</v>
      </c>
      <c r="D8511" t="s">
        <v>62</v>
      </c>
      <c r="F8511">
        <v>50.88</v>
      </c>
    </row>
    <row r="8513" spans="2:6" x14ac:dyDescent="0.25">
      <c r="B8513" s="15">
        <v>45699</v>
      </c>
      <c r="C8513" t="s">
        <v>1422</v>
      </c>
      <c r="D8513" t="s">
        <v>40</v>
      </c>
      <c r="E8513">
        <v>20.149999999999999</v>
      </c>
    </row>
    <row r="8514" spans="2:6" x14ac:dyDescent="0.25">
      <c r="B8514" s="15">
        <v>45699</v>
      </c>
      <c r="D8514" t="s">
        <v>62</v>
      </c>
      <c r="F8514">
        <v>20.149999999999999</v>
      </c>
    </row>
    <row r="8516" spans="2:6" x14ac:dyDescent="0.25">
      <c r="B8516" s="15">
        <v>45699</v>
      </c>
      <c r="C8516" t="s">
        <v>1143</v>
      </c>
      <c r="D8516" t="s">
        <v>40</v>
      </c>
      <c r="F8516">
        <v>0.23</v>
      </c>
    </row>
    <row r="8517" spans="2:6" x14ac:dyDescent="0.25">
      <c r="B8517" s="15">
        <v>45699</v>
      </c>
      <c r="D8517" t="s">
        <v>81</v>
      </c>
      <c r="E8517">
        <v>0.23</v>
      </c>
    </row>
    <row r="8519" spans="2:6" x14ac:dyDescent="0.25">
      <c r="B8519" s="15">
        <v>45699</v>
      </c>
      <c r="C8519" t="s">
        <v>1149</v>
      </c>
      <c r="D8519" t="s">
        <v>40</v>
      </c>
      <c r="E8519">
        <v>56.18</v>
      </c>
    </row>
    <row r="8520" spans="2:6" x14ac:dyDescent="0.25">
      <c r="B8520" s="15">
        <v>45699</v>
      </c>
      <c r="D8520" t="s">
        <v>62</v>
      </c>
      <c r="F8520">
        <v>56.18</v>
      </c>
    </row>
    <row r="8522" spans="2:6" x14ac:dyDescent="0.25">
      <c r="B8522" s="15">
        <v>45699</v>
      </c>
      <c r="C8522" t="s">
        <v>1349</v>
      </c>
      <c r="D8522" t="s">
        <v>40</v>
      </c>
      <c r="E8522">
        <v>100.13</v>
      </c>
    </row>
    <row r="8523" spans="2:6" x14ac:dyDescent="0.25">
      <c r="B8523" s="15">
        <v>45699</v>
      </c>
      <c r="D8523" t="s">
        <v>62</v>
      </c>
      <c r="F8523">
        <v>100.13</v>
      </c>
    </row>
    <row r="8525" spans="2:6" x14ac:dyDescent="0.25">
      <c r="B8525" s="15">
        <v>45699</v>
      </c>
      <c r="C8525" t="s">
        <v>1143</v>
      </c>
      <c r="D8525" t="s">
        <v>40</v>
      </c>
      <c r="F8525">
        <v>0.43</v>
      </c>
    </row>
    <row r="8526" spans="2:6" x14ac:dyDescent="0.25">
      <c r="B8526" s="15">
        <v>45699</v>
      </c>
      <c r="D8526" t="s">
        <v>81</v>
      </c>
      <c r="E8526">
        <v>0.43</v>
      </c>
    </row>
    <row r="8528" spans="2:6" x14ac:dyDescent="0.25">
      <c r="B8528" s="15">
        <v>45699</v>
      </c>
      <c r="C8528" t="s">
        <v>1143</v>
      </c>
      <c r="D8528" t="s">
        <v>40</v>
      </c>
      <c r="F8528">
        <v>5.17</v>
      </c>
    </row>
    <row r="8529" spans="2:6" x14ac:dyDescent="0.25">
      <c r="B8529" s="15">
        <v>45699</v>
      </c>
      <c r="D8529" t="s">
        <v>81</v>
      </c>
      <c r="E8529">
        <v>5.17</v>
      </c>
    </row>
    <row r="8531" spans="2:6" x14ac:dyDescent="0.25">
      <c r="B8531" s="15">
        <v>45699</v>
      </c>
      <c r="C8531" t="s">
        <v>1143</v>
      </c>
      <c r="D8531" t="s">
        <v>40</v>
      </c>
      <c r="F8531">
        <v>0.16</v>
      </c>
    </row>
    <row r="8532" spans="2:6" x14ac:dyDescent="0.25">
      <c r="B8532" s="15">
        <v>45699</v>
      </c>
      <c r="D8532" t="s">
        <v>81</v>
      </c>
      <c r="E8532">
        <v>0.16</v>
      </c>
    </row>
    <row r="8534" spans="2:6" x14ac:dyDescent="0.25">
      <c r="B8534" s="15">
        <v>45699</v>
      </c>
      <c r="C8534" t="s">
        <v>1149</v>
      </c>
      <c r="D8534" t="s">
        <v>40</v>
      </c>
      <c r="E8534">
        <v>24.76</v>
      </c>
    </row>
    <row r="8535" spans="2:6" x14ac:dyDescent="0.25">
      <c r="B8535" s="15">
        <v>45699</v>
      </c>
      <c r="D8535" t="s">
        <v>62</v>
      </c>
      <c r="F8535">
        <v>24.76</v>
      </c>
    </row>
    <row r="8537" spans="2:6" x14ac:dyDescent="0.25">
      <c r="B8537" s="15">
        <v>45699</v>
      </c>
      <c r="C8537" t="s">
        <v>1665</v>
      </c>
      <c r="D8537" t="s">
        <v>40</v>
      </c>
      <c r="E8537">
        <v>53.56</v>
      </c>
    </row>
    <row r="8538" spans="2:6" x14ac:dyDescent="0.25">
      <c r="B8538" s="15">
        <v>45699</v>
      </c>
      <c r="D8538" t="s">
        <v>62</v>
      </c>
      <c r="F8538">
        <v>53.56</v>
      </c>
    </row>
    <row r="8540" spans="2:6" x14ac:dyDescent="0.25">
      <c r="B8540" s="15">
        <v>45699</v>
      </c>
      <c r="C8540" t="s">
        <v>1143</v>
      </c>
      <c r="D8540" t="s">
        <v>40</v>
      </c>
      <c r="F8540">
        <v>1.81</v>
      </c>
    </row>
    <row r="8541" spans="2:6" x14ac:dyDescent="0.25">
      <c r="B8541" s="15">
        <v>45699</v>
      </c>
      <c r="D8541" t="s">
        <v>81</v>
      </c>
      <c r="E8541">
        <v>1.81</v>
      </c>
    </row>
    <row r="8543" spans="2:6" x14ac:dyDescent="0.25">
      <c r="B8543" s="15">
        <v>45699</v>
      </c>
      <c r="C8543" t="s">
        <v>1666</v>
      </c>
      <c r="D8543" t="s">
        <v>40</v>
      </c>
      <c r="E8543">
        <v>7.17</v>
      </c>
    </row>
    <row r="8544" spans="2:6" x14ac:dyDescent="0.25">
      <c r="B8544" s="15">
        <v>45699</v>
      </c>
      <c r="D8544" t="s">
        <v>62</v>
      </c>
      <c r="F8544">
        <v>7.17</v>
      </c>
    </row>
    <row r="8546" spans="2:6" x14ac:dyDescent="0.25">
      <c r="B8546" s="15">
        <v>45699</v>
      </c>
      <c r="C8546" t="s">
        <v>1561</v>
      </c>
      <c r="D8546" t="s">
        <v>40</v>
      </c>
      <c r="E8546">
        <v>56.7</v>
      </c>
    </row>
    <row r="8547" spans="2:6" x14ac:dyDescent="0.25">
      <c r="B8547" s="15">
        <v>45699</v>
      </c>
      <c r="D8547" t="s">
        <v>62</v>
      </c>
      <c r="F8547">
        <v>56.7</v>
      </c>
    </row>
    <row r="8549" spans="2:6" x14ac:dyDescent="0.25">
      <c r="B8549" s="15">
        <v>45699</v>
      </c>
      <c r="C8549" t="s">
        <v>1143</v>
      </c>
      <c r="D8549" t="s">
        <v>40</v>
      </c>
      <c r="F8549">
        <v>1.34</v>
      </c>
    </row>
    <row r="8550" spans="2:6" x14ac:dyDescent="0.25">
      <c r="B8550" s="15">
        <v>45699</v>
      </c>
      <c r="D8550" t="s">
        <v>81</v>
      </c>
      <c r="E8550">
        <v>1.34</v>
      </c>
    </row>
    <row r="8552" spans="2:6" x14ac:dyDescent="0.25">
      <c r="B8552" s="15">
        <v>45699</v>
      </c>
      <c r="C8552" t="s">
        <v>1143</v>
      </c>
      <c r="D8552" t="s">
        <v>40</v>
      </c>
      <c r="F8552">
        <v>0.36</v>
      </c>
    </row>
    <row r="8553" spans="2:6" x14ac:dyDescent="0.25">
      <c r="B8553" s="15">
        <v>45699</v>
      </c>
      <c r="D8553" t="s">
        <v>81</v>
      </c>
      <c r="E8553">
        <v>0.36</v>
      </c>
    </row>
    <row r="8555" spans="2:6" x14ac:dyDescent="0.25">
      <c r="B8555" s="15">
        <v>45699</v>
      </c>
      <c r="C8555" t="s">
        <v>1143</v>
      </c>
      <c r="D8555" t="s">
        <v>40</v>
      </c>
      <c r="F8555">
        <v>0.3</v>
      </c>
    </row>
    <row r="8556" spans="2:6" x14ac:dyDescent="0.25">
      <c r="B8556" s="15">
        <v>45699</v>
      </c>
      <c r="D8556" t="s">
        <v>81</v>
      </c>
      <c r="E8556">
        <v>0.3</v>
      </c>
    </row>
    <row r="8558" spans="2:6" x14ac:dyDescent="0.25">
      <c r="B8558" s="15">
        <v>45699</v>
      </c>
      <c r="C8558" t="s">
        <v>1146</v>
      </c>
      <c r="D8558" t="s">
        <v>40</v>
      </c>
      <c r="E8558">
        <v>14.31</v>
      </c>
    </row>
    <row r="8559" spans="2:6" x14ac:dyDescent="0.25">
      <c r="B8559" s="15">
        <v>45699</v>
      </c>
      <c r="D8559" t="s">
        <v>62</v>
      </c>
      <c r="F8559">
        <v>14.31</v>
      </c>
    </row>
    <row r="8561" spans="2:6" x14ac:dyDescent="0.25">
      <c r="B8561" s="15">
        <v>45699</v>
      </c>
      <c r="C8561" t="s">
        <v>1220</v>
      </c>
      <c r="D8561" t="s">
        <v>40</v>
      </c>
      <c r="E8561">
        <v>47.01</v>
      </c>
    </row>
    <row r="8562" spans="2:6" x14ac:dyDescent="0.25">
      <c r="B8562" s="15">
        <v>45699</v>
      </c>
      <c r="D8562" t="s">
        <v>62</v>
      </c>
      <c r="F8562">
        <v>47.01</v>
      </c>
    </row>
    <row r="8564" spans="2:6" x14ac:dyDescent="0.25">
      <c r="B8564" s="15">
        <v>45699</v>
      </c>
      <c r="C8564" t="s">
        <v>1146</v>
      </c>
      <c r="D8564" t="s">
        <v>40</v>
      </c>
      <c r="E8564">
        <v>10.49</v>
      </c>
    </row>
    <row r="8565" spans="2:6" x14ac:dyDescent="0.25">
      <c r="B8565" s="15">
        <v>45699</v>
      </c>
      <c r="D8565" t="s">
        <v>62</v>
      </c>
      <c r="F8565">
        <v>10.49</v>
      </c>
    </row>
    <row r="8567" spans="2:6" x14ac:dyDescent="0.25">
      <c r="B8567" s="15">
        <v>45699</v>
      </c>
      <c r="C8567" t="s">
        <v>1344</v>
      </c>
      <c r="D8567" t="s">
        <v>40</v>
      </c>
      <c r="E8567">
        <v>859.81</v>
      </c>
    </row>
    <row r="8568" spans="2:6" x14ac:dyDescent="0.25">
      <c r="B8568" s="15">
        <v>45699</v>
      </c>
      <c r="D8568" t="s">
        <v>62</v>
      </c>
      <c r="F8568">
        <v>859.81</v>
      </c>
    </row>
    <row r="8570" spans="2:6" x14ac:dyDescent="0.25">
      <c r="B8570" s="15">
        <v>45699</v>
      </c>
      <c r="C8570" t="s">
        <v>1143</v>
      </c>
      <c r="D8570" t="s">
        <v>40</v>
      </c>
      <c r="F8570">
        <v>0.51</v>
      </c>
    </row>
    <row r="8571" spans="2:6" x14ac:dyDescent="0.25">
      <c r="B8571" s="15">
        <v>45699</v>
      </c>
      <c r="D8571" t="s">
        <v>81</v>
      </c>
      <c r="E8571">
        <v>0.51</v>
      </c>
    </row>
    <row r="8573" spans="2:6" x14ac:dyDescent="0.25">
      <c r="B8573" s="15">
        <v>45699</v>
      </c>
      <c r="C8573" t="s">
        <v>1143</v>
      </c>
      <c r="D8573" t="s">
        <v>40</v>
      </c>
      <c r="F8573">
        <v>0.6</v>
      </c>
    </row>
    <row r="8574" spans="2:6" x14ac:dyDescent="0.25">
      <c r="B8574" s="15">
        <v>45699</v>
      </c>
      <c r="D8574" t="s">
        <v>81</v>
      </c>
      <c r="E8574">
        <v>0.6</v>
      </c>
    </row>
    <row r="8576" spans="2:6" x14ac:dyDescent="0.25">
      <c r="B8576" s="15">
        <v>45699</v>
      </c>
      <c r="C8576" t="s">
        <v>1146</v>
      </c>
      <c r="D8576" t="s">
        <v>40</v>
      </c>
      <c r="E8576">
        <v>20.059999999999999</v>
      </c>
    </row>
    <row r="8577" spans="2:6" x14ac:dyDescent="0.25">
      <c r="B8577" s="15">
        <v>45699</v>
      </c>
      <c r="D8577" t="s">
        <v>62</v>
      </c>
      <c r="F8577">
        <v>20.059999999999999</v>
      </c>
    </row>
    <row r="8579" spans="2:6" x14ac:dyDescent="0.25">
      <c r="B8579" s="15">
        <v>45699</v>
      </c>
      <c r="C8579" t="s">
        <v>1667</v>
      </c>
      <c r="D8579" t="s">
        <v>40</v>
      </c>
      <c r="E8579">
        <v>25</v>
      </c>
    </row>
    <row r="8580" spans="2:6" x14ac:dyDescent="0.25">
      <c r="B8580" s="15">
        <v>45699</v>
      </c>
      <c r="D8580" t="s">
        <v>62</v>
      </c>
      <c r="F8580">
        <v>25</v>
      </c>
    </row>
    <row r="8582" spans="2:6" x14ac:dyDescent="0.25">
      <c r="B8582" s="15">
        <v>45699</v>
      </c>
      <c r="C8582" t="s">
        <v>1331</v>
      </c>
      <c r="D8582" t="s">
        <v>40</v>
      </c>
      <c r="E8582">
        <v>5.36</v>
      </c>
    </row>
    <row r="8583" spans="2:6" x14ac:dyDescent="0.25">
      <c r="B8583" s="15">
        <v>45699</v>
      </c>
      <c r="D8583" t="s">
        <v>62</v>
      </c>
      <c r="F8583">
        <v>5.36</v>
      </c>
    </row>
    <row r="8585" spans="2:6" x14ac:dyDescent="0.25">
      <c r="B8585" s="15">
        <v>45699</v>
      </c>
      <c r="C8585" t="s">
        <v>1146</v>
      </c>
      <c r="D8585" t="s">
        <v>40</v>
      </c>
      <c r="E8585">
        <v>49.44</v>
      </c>
    </row>
    <row r="8586" spans="2:6" x14ac:dyDescent="0.25">
      <c r="B8586" s="15">
        <v>45699</v>
      </c>
      <c r="D8586" t="s">
        <v>62</v>
      </c>
      <c r="F8586">
        <v>49.44</v>
      </c>
    </row>
    <row r="8588" spans="2:6" x14ac:dyDescent="0.25">
      <c r="B8588" s="15">
        <v>45699</v>
      </c>
      <c r="C8588" t="s">
        <v>1143</v>
      </c>
      <c r="D8588" t="s">
        <v>40</v>
      </c>
      <c r="F8588">
        <v>0.37</v>
      </c>
    </row>
    <row r="8589" spans="2:6" x14ac:dyDescent="0.25">
      <c r="B8589" s="15">
        <v>45699</v>
      </c>
      <c r="D8589" t="s">
        <v>81</v>
      </c>
      <c r="E8589">
        <v>0.37</v>
      </c>
    </row>
    <row r="8591" spans="2:6" x14ac:dyDescent="0.25">
      <c r="B8591" s="15">
        <v>45699</v>
      </c>
      <c r="C8591" t="s">
        <v>1486</v>
      </c>
      <c r="D8591" t="s">
        <v>40</v>
      </c>
      <c r="E8591">
        <v>29.42</v>
      </c>
    </row>
    <row r="8592" spans="2:6" x14ac:dyDescent="0.25">
      <c r="B8592" s="15">
        <v>45699</v>
      </c>
      <c r="D8592" t="s">
        <v>62</v>
      </c>
      <c r="F8592">
        <v>29.42</v>
      </c>
    </row>
    <row r="8594" spans="2:6" x14ac:dyDescent="0.25">
      <c r="B8594" s="15">
        <v>45699</v>
      </c>
      <c r="C8594" t="s">
        <v>1143</v>
      </c>
      <c r="D8594" t="s">
        <v>40</v>
      </c>
      <c r="F8594">
        <v>0.73</v>
      </c>
    </row>
    <row r="8595" spans="2:6" x14ac:dyDescent="0.25">
      <c r="B8595" s="15">
        <v>45699</v>
      </c>
      <c r="D8595" t="s">
        <v>81</v>
      </c>
      <c r="E8595">
        <v>0.73</v>
      </c>
    </row>
    <row r="8597" spans="2:6" x14ac:dyDescent="0.25">
      <c r="B8597" s="15">
        <v>45699</v>
      </c>
      <c r="C8597" t="s">
        <v>233</v>
      </c>
      <c r="D8597" t="s">
        <v>38</v>
      </c>
      <c r="E8597">
        <v>2223.27</v>
      </c>
    </row>
    <row r="8598" spans="2:6" x14ac:dyDescent="0.25">
      <c r="B8598" s="15">
        <v>45699</v>
      </c>
      <c r="D8598" t="s">
        <v>43</v>
      </c>
      <c r="F8598">
        <v>2223.27</v>
      </c>
    </row>
    <row r="8600" spans="2:6" x14ac:dyDescent="0.25">
      <c r="B8600" s="15">
        <v>45699</v>
      </c>
      <c r="C8600" t="s">
        <v>1143</v>
      </c>
      <c r="D8600" t="s">
        <v>40</v>
      </c>
      <c r="F8600">
        <v>2.6</v>
      </c>
    </row>
    <row r="8601" spans="2:6" x14ac:dyDescent="0.25">
      <c r="B8601" s="15">
        <v>45699</v>
      </c>
      <c r="D8601" t="s">
        <v>81</v>
      </c>
      <c r="E8601">
        <v>2.6</v>
      </c>
    </row>
    <row r="8603" spans="2:6" x14ac:dyDescent="0.25">
      <c r="B8603" s="15">
        <v>45699</v>
      </c>
      <c r="C8603" t="s">
        <v>1149</v>
      </c>
      <c r="D8603" t="s">
        <v>40</v>
      </c>
      <c r="E8603">
        <v>2.54</v>
      </c>
    </row>
    <row r="8604" spans="2:6" x14ac:dyDescent="0.25">
      <c r="B8604" s="15">
        <v>45699</v>
      </c>
      <c r="D8604" t="s">
        <v>62</v>
      </c>
      <c r="F8604">
        <v>2.54</v>
      </c>
    </row>
    <row r="8606" spans="2:6" x14ac:dyDescent="0.25">
      <c r="B8606" s="15">
        <v>45699</v>
      </c>
      <c r="C8606" t="s">
        <v>1146</v>
      </c>
      <c r="D8606" t="s">
        <v>40</v>
      </c>
      <c r="E8606">
        <v>69.39</v>
      </c>
    </row>
    <row r="8607" spans="2:6" x14ac:dyDescent="0.25">
      <c r="B8607" s="15">
        <v>45699</v>
      </c>
      <c r="D8607" t="s">
        <v>62</v>
      </c>
      <c r="F8607">
        <v>69.39</v>
      </c>
    </row>
    <row r="8609" spans="2:6" x14ac:dyDescent="0.25">
      <c r="B8609" s="15">
        <v>45699</v>
      </c>
      <c r="C8609" t="s">
        <v>1143</v>
      </c>
      <c r="D8609" t="s">
        <v>40</v>
      </c>
      <c r="F8609">
        <v>0.18</v>
      </c>
    </row>
    <row r="8610" spans="2:6" x14ac:dyDescent="0.25">
      <c r="B8610" s="15">
        <v>45699</v>
      </c>
      <c r="D8610" t="s">
        <v>81</v>
      </c>
      <c r="E8610">
        <v>0.18</v>
      </c>
    </row>
    <row r="8612" spans="2:6" x14ac:dyDescent="0.25">
      <c r="B8612" s="15">
        <v>45699</v>
      </c>
      <c r="C8612" t="s">
        <v>1146</v>
      </c>
      <c r="D8612" t="s">
        <v>40</v>
      </c>
      <c r="E8612">
        <v>13.13</v>
      </c>
    </row>
    <row r="8613" spans="2:6" x14ac:dyDescent="0.25">
      <c r="B8613" s="15">
        <v>45699</v>
      </c>
      <c r="D8613" t="s">
        <v>62</v>
      </c>
      <c r="F8613">
        <v>13.13</v>
      </c>
    </row>
    <row r="8615" spans="2:6" x14ac:dyDescent="0.25">
      <c r="B8615" s="15">
        <v>45699</v>
      </c>
      <c r="C8615" t="s">
        <v>1146</v>
      </c>
      <c r="D8615" t="s">
        <v>40</v>
      </c>
      <c r="E8615">
        <v>38.46</v>
      </c>
    </row>
    <row r="8616" spans="2:6" x14ac:dyDescent="0.25">
      <c r="B8616" s="15">
        <v>45699</v>
      </c>
      <c r="D8616" t="s">
        <v>62</v>
      </c>
      <c r="F8616">
        <v>38.46</v>
      </c>
    </row>
    <row r="8618" spans="2:6" x14ac:dyDescent="0.25">
      <c r="B8618" s="15">
        <v>45699</v>
      </c>
      <c r="C8618" t="s">
        <v>1143</v>
      </c>
      <c r="D8618" t="s">
        <v>40</v>
      </c>
      <c r="F8618">
        <v>0.4</v>
      </c>
    </row>
    <row r="8619" spans="2:6" x14ac:dyDescent="0.25">
      <c r="B8619" s="15">
        <v>45699</v>
      </c>
      <c r="D8619" t="s">
        <v>81</v>
      </c>
      <c r="E8619">
        <v>0.4</v>
      </c>
    </row>
    <row r="8621" spans="2:6" x14ac:dyDescent="0.25">
      <c r="B8621" s="15">
        <v>45699</v>
      </c>
      <c r="C8621" t="s">
        <v>1143</v>
      </c>
      <c r="D8621" t="s">
        <v>40</v>
      </c>
      <c r="F8621">
        <v>1.06</v>
      </c>
    </row>
    <row r="8622" spans="2:6" x14ac:dyDescent="0.25">
      <c r="B8622" s="15">
        <v>45699</v>
      </c>
      <c r="D8622" t="s">
        <v>81</v>
      </c>
      <c r="E8622">
        <v>1.06</v>
      </c>
    </row>
    <row r="8624" spans="2:6" x14ac:dyDescent="0.25">
      <c r="B8624" s="15">
        <v>45699</v>
      </c>
      <c r="C8624" t="s">
        <v>1143</v>
      </c>
      <c r="D8624" t="s">
        <v>40</v>
      </c>
      <c r="F8624">
        <v>1.28</v>
      </c>
    </row>
    <row r="8625" spans="2:6" x14ac:dyDescent="0.25">
      <c r="B8625" s="15">
        <v>45699</v>
      </c>
      <c r="D8625" t="s">
        <v>81</v>
      </c>
      <c r="E8625">
        <v>1.28</v>
      </c>
    </row>
    <row r="8627" spans="2:6" x14ac:dyDescent="0.25">
      <c r="B8627" s="15">
        <v>45699</v>
      </c>
      <c r="C8627" t="s">
        <v>1198</v>
      </c>
      <c r="D8627" t="s">
        <v>40</v>
      </c>
      <c r="E8627">
        <v>18.440000000000001</v>
      </c>
    </row>
    <row r="8628" spans="2:6" x14ac:dyDescent="0.25">
      <c r="B8628" s="15">
        <v>45699</v>
      </c>
      <c r="D8628" t="s">
        <v>62</v>
      </c>
      <c r="F8628">
        <v>18.440000000000001</v>
      </c>
    </row>
    <row r="8630" spans="2:6" x14ac:dyDescent="0.25">
      <c r="B8630" s="15">
        <v>45699</v>
      </c>
      <c r="C8630" t="s">
        <v>1143</v>
      </c>
      <c r="D8630" t="s">
        <v>40</v>
      </c>
      <c r="F8630">
        <v>0.46</v>
      </c>
    </row>
    <row r="8631" spans="2:6" x14ac:dyDescent="0.25">
      <c r="B8631" s="15">
        <v>45699</v>
      </c>
      <c r="D8631" t="s">
        <v>81</v>
      </c>
      <c r="E8631">
        <v>0.46</v>
      </c>
    </row>
    <row r="8633" spans="2:6" x14ac:dyDescent="0.25">
      <c r="B8633" s="15">
        <v>45699</v>
      </c>
      <c r="C8633" t="s">
        <v>1143</v>
      </c>
      <c r="D8633" t="s">
        <v>40</v>
      </c>
      <c r="F8633">
        <v>21.6</v>
      </c>
    </row>
    <row r="8634" spans="2:6" x14ac:dyDescent="0.25">
      <c r="B8634" s="15">
        <v>45699</v>
      </c>
      <c r="D8634" t="s">
        <v>81</v>
      </c>
      <c r="E8634">
        <v>21.6</v>
      </c>
    </row>
    <row r="8636" spans="2:6" x14ac:dyDescent="0.25">
      <c r="B8636" s="15">
        <v>45699</v>
      </c>
      <c r="C8636" t="s">
        <v>1143</v>
      </c>
      <c r="D8636" t="s">
        <v>40</v>
      </c>
      <c r="F8636">
        <v>0.32</v>
      </c>
    </row>
    <row r="8637" spans="2:6" x14ac:dyDescent="0.25">
      <c r="B8637" s="15">
        <v>45699</v>
      </c>
      <c r="D8637" t="s">
        <v>81</v>
      </c>
      <c r="E8637">
        <v>0.32</v>
      </c>
    </row>
    <row r="8639" spans="2:6" x14ac:dyDescent="0.25">
      <c r="B8639" s="15">
        <v>45699</v>
      </c>
      <c r="C8639" t="s">
        <v>1143</v>
      </c>
      <c r="D8639" t="s">
        <v>40</v>
      </c>
      <c r="F8639">
        <v>1.07</v>
      </c>
    </row>
    <row r="8640" spans="2:6" x14ac:dyDescent="0.25">
      <c r="B8640" s="15">
        <v>45699</v>
      </c>
      <c r="D8640" t="s">
        <v>81</v>
      </c>
      <c r="E8640">
        <v>1.07</v>
      </c>
    </row>
    <row r="8642" spans="2:6" x14ac:dyDescent="0.25">
      <c r="B8642" s="15">
        <v>45699</v>
      </c>
      <c r="C8642" t="s">
        <v>1143</v>
      </c>
      <c r="D8642" t="s">
        <v>40</v>
      </c>
      <c r="F8642">
        <v>8.15</v>
      </c>
    </row>
    <row r="8643" spans="2:6" x14ac:dyDescent="0.25">
      <c r="B8643" s="15">
        <v>45699</v>
      </c>
      <c r="D8643" t="s">
        <v>81</v>
      </c>
      <c r="E8643">
        <v>8.15</v>
      </c>
    </row>
    <row r="8645" spans="2:6" x14ac:dyDescent="0.25">
      <c r="B8645" s="15">
        <v>45699</v>
      </c>
      <c r="C8645" t="s">
        <v>132</v>
      </c>
      <c r="D8645" t="s">
        <v>38</v>
      </c>
      <c r="F8645">
        <v>132.08000000000001</v>
      </c>
    </row>
    <row r="8646" spans="2:6" x14ac:dyDescent="0.25">
      <c r="B8646" s="15">
        <v>45699</v>
      </c>
      <c r="D8646" t="s">
        <v>75</v>
      </c>
      <c r="E8646">
        <v>132.08000000000001</v>
      </c>
    </row>
    <row r="8648" spans="2:6" x14ac:dyDescent="0.25">
      <c r="B8648" s="15">
        <v>45699</v>
      </c>
      <c r="C8648" t="s">
        <v>1143</v>
      </c>
      <c r="D8648" t="s">
        <v>40</v>
      </c>
      <c r="F8648">
        <v>1.17</v>
      </c>
    </row>
    <row r="8649" spans="2:6" x14ac:dyDescent="0.25">
      <c r="B8649" s="15">
        <v>45699</v>
      </c>
      <c r="D8649" t="s">
        <v>81</v>
      </c>
      <c r="E8649">
        <v>1.17</v>
      </c>
    </row>
    <row r="8651" spans="2:6" x14ac:dyDescent="0.25">
      <c r="B8651" s="15">
        <v>45699</v>
      </c>
      <c r="C8651" t="s">
        <v>1143</v>
      </c>
      <c r="D8651" t="s">
        <v>40</v>
      </c>
      <c r="F8651">
        <v>1.83</v>
      </c>
    </row>
    <row r="8652" spans="2:6" x14ac:dyDescent="0.25">
      <c r="B8652" s="15">
        <v>45699</v>
      </c>
      <c r="D8652" t="s">
        <v>81</v>
      </c>
      <c r="E8652">
        <v>1.83</v>
      </c>
    </row>
    <row r="8654" spans="2:6" x14ac:dyDescent="0.25">
      <c r="B8654" s="15">
        <v>45699</v>
      </c>
      <c r="C8654" t="s">
        <v>1143</v>
      </c>
      <c r="D8654" t="s">
        <v>40</v>
      </c>
      <c r="F8654">
        <v>0.31</v>
      </c>
    </row>
    <row r="8655" spans="2:6" x14ac:dyDescent="0.25">
      <c r="B8655" s="15">
        <v>45699</v>
      </c>
      <c r="D8655" t="s">
        <v>81</v>
      </c>
      <c r="E8655">
        <v>0.31</v>
      </c>
    </row>
    <row r="8657" spans="2:6" x14ac:dyDescent="0.25">
      <c r="B8657" s="15">
        <v>45699</v>
      </c>
      <c r="C8657" t="s">
        <v>1587</v>
      </c>
      <c r="D8657" t="s">
        <v>40</v>
      </c>
      <c r="E8657">
        <v>8.17</v>
      </c>
    </row>
    <row r="8658" spans="2:6" x14ac:dyDescent="0.25">
      <c r="B8658" s="15">
        <v>45699</v>
      </c>
      <c r="D8658" t="s">
        <v>62</v>
      </c>
      <c r="F8658">
        <v>8.17</v>
      </c>
    </row>
    <row r="8660" spans="2:6" x14ac:dyDescent="0.25">
      <c r="B8660" s="15">
        <v>45699</v>
      </c>
      <c r="C8660" t="s">
        <v>1143</v>
      </c>
      <c r="D8660" t="s">
        <v>40</v>
      </c>
      <c r="F8660">
        <v>0.78</v>
      </c>
    </row>
    <row r="8661" spans="2:6" x14ac:dyDescent="0.25">
      <c r="B8661" s="15">
        <v>45699</v>
      </c>
      <c r="D8661" t="s">
        <v>81</v>
      </c>
      <c r="E8661">
        <v>0.78</v>
      </c>
    </row>
    <row r="8663" spans="2:6" x14ac:dyDescent="0.25">
      <c r="B8663" s="15">
        <v>45699</v>
      </c>
      <c r="C8663" t="s">
        <v>1653</v>
      </c>
      <c r="D8663" t="s">
        <v>40</v>
      </c>
      <c r="E8663">
        <v>23.58</v>
      </c>
    </row>
    <row r="8664" spans="2:6" x14ac:dyDescent="0.25">
      <c r="B8664" s="15">
        <v>45699</v>
      </c>
      <c r="D8664" t="s">
        <v>62</v>
      </c>
      <c r="F8664">
        <v>23.58</v>
      </c>
    </row>
    <row r="8666" spans="2:6" x14ac:dyDescent="0.25">
      <c r="B8666" s="15">
        <v>45699</v>
      </c>
      <c r="C8666" t="s">
        <v>1146</v>
      </c>
      <c r="D8666" t="s">
        <v>40</v>
      </c>
      <c r="E8666">
        <v>33.409999999999997</v>
      </c>
    </row>
    <row r="8667" spans="2:6" x14ac:dyDescent="0.25">
      <c r="B8667" s="15">
        <v>45699</v>
      </c>
      <c r="D8667" t="s">
        <v>62</v>
      </c>
      <c r="F8667">
        <v>33.409999999999997</v>
      </c>
    </row>
    <row r="8669" spans="2:6" x14ac:dyDescent="0.25">
      <c r="B8669" s="15">
        <v>45699</v>
      </c>
      <c r="C8669" t="s">
        <v>1146</v>
      </c>
      <c r="D8669" t="s">
        <v>40</v>
      </c>
      <c r="E8669">
        <v>38.770000000000003</v>
      </c>
    </row>
    <row r="8670" spans="2:6" x14ac:dyDescent="0.25">
      <c r="B8670" s="15">
        <v>45699</v>
      </c>
      <c r="D8670" t="s">
        <v>62</v>
      </c>
      <c r="F8670">
        <v>38.770000000000003</v>
      </c>
    </row>
    <row r="8672" spans="2:6" x14ac:dyDescent="0.25">
      <c r="B8672" s="15">
        <v>45699</v>
      </c>
      <c r="C8672" t="s">
        <v>1143</v>
      </c>
      <c r="D8672" t="s">
        <v>40</v>
      </c>
      <c r="F8672">
        <v>1.52</v>
      </c>
    </row>
    <row r="8673" spans="2:6" x14ac:dyDescent="0.25">
      <c r="B8673" s="15">
        <v>45699</v>
      </c>
      <c r="D8673" t="s">
        <v>81</v>
      </c>
      <c r="E8673">
        <v>1.52</v>
      </c>
    </row>
    <row r="8675" spans="2:6" x14ac:dyDescent="0.25">
      <c r="B8675" s="15">
        <v>45699</v>
      </c>
      <c r="C8675" t="s">
        <v>1143</v>
      </c>
      <c r="D8675" t="s">
        <v>40</v>
      </c>
      <c r="F8675">
        <v>1.53</v>
      </c>
    </row>
    <row r="8676" spans="2:6" x14ac:dyDescent="0.25">
      <c r="B8676" s="15">
        <v>45699</v>
      </c>
      <c r="D8676" t="s">
        <v>81</v>
      </c>
      <c r="E8676">
        <v>1.53</v>
      </c>
    </row>
    <row r="8678" spans="2:6" x14ac:dyDescent="0.25">
      <c r="B8678" s="15">
        <v>45699</v>
      </c>
      <c r="C8678" t="s">
        <v>1143</v>
      </c>
      <c r="D8678" t="s">
        <v>40</v>
      </c>
      <c r="F8678">
        <v>0.72</v>
      </c>
    </row>
    <row r="8679" spans="2:6" x14ac:dyDescent="0.25">
      <c r="B8679" s="15">
        <v>45699</v>
      </c>
      <c r="D8679" t="s">
        <v>81</v>
      </c>
      <c r="E8679">
        <v>0.72</v>
      </c>
    </row>
    <row r="8681" spans="2:6" x14ac:dyDescent="0.25">
      <c r="B8681" s="15">
        <v>45699</v>
      </c>
      <c r="C8681" t="s">
        <v>1227</v>
      </c>
      <c r="D8681" t="s">
        <v>40</v>
      </c>
      <c r="E8681">
        <v>42.76</v>
      </c>
    </row>
    <row r="8682" spans="2:6" x14ac:dyDescent="0.25">
      <c r="B8682" s="15">
        <v>45699</v>
      </c>
      <c r="D8682" t="s">
        <v>62</v>
      </c>
      <c r="F8682">
        <v>42.76</v>
      </c>
    </row>
    <row r="8684" spans="2:6" x14ac:dyDescent="0.25">
      <c r="B8684" s="15">
        <v>45699</v>
      </c>
      <c r="C8684" t="s">
        <v>1668</v>
      </c>
      <c r="D8684" t="s">
        <v>40</v>
      </c>
      <c r="E8684">
        <v>12.17</v>
      </c>
    </row>
    <row r="8685" spans="2:6" x14ac:dyDescent="0.25">
      <c r="B8685" s="15">
        <v>45699</v>
      </c>
      <c r="D8685" t="s">
        <v>62</v>
      </c>
      <c r="F8685">
        <v>12.17</v>
      </c>
    </row>
    <row r="8687" spans="2:6" x14ac:dyDescent="0.25">
      <c r="B8687" s="15">
        <v>45699</v>
      </c>
      <c r="C8687" t="s">
        <v>1143</v>
      </c>
      <c r="D8687" t="s">
        <v>40</v>
      </c>
      <c r="F8687">
        <v>0.28000000000000003</v>
      </c>
    </row>
    <row r="8688" spans="2:6" x14ac:dyDescent="0.25">
      <c r="B8688" s="15">
        <v>45699</v>
      </c>
      <c r="D8688" t="s">
        <v>81</v>
      </c>
      <c r="E8688">
        <v>0.28000000000000003</v>
      </c>
    </row>
    <row r="8690" spans="2:6" x14ac:dyDescent="0.25">
      <c r="B8690" s="15">
        <v>45699</v>
      </c>
      <c r="C8690" t="s">
        <v>1146</v>
      </c>
      <c r="D8690" t="s">
        <v>40</v>
      </c>
      <c r="E8690">
        <v>10.93</v>
      </c>
    </row>
    <row r="8691" spans="2:6" x14ac:dyDescent="0.25">
      <c r="B8691" s="15">
        <v>45699</v>
      </c>
      <c r="D8691" t="s">
        <v>62</v>
      </c>
      <c r="F8691">
        <v>10.93</v>
      </c>
    </row>
    <row r="8693" spans="2:6" x14ac:dyDescent="0.25">
      <c r="B8693" s="15">
        <v>45699</v>
      </c>
      <c r="C8693" t="s">
        <v>1235</v>
      </c>
      <c r="D8693" t="s">
        <v>40</v>
      </c>
      <c r="E8693">
        <v>8.35</v>
      </c>
    </row>
    <row r="8694" spans="2:6" x14ac:dyDescent="0.25">
      <c r="B8694" s="15">
        <v>45699</v>
      </c>
      <c r="D8694" t="s">
        <v>62</v>
      </c>
      <c r="F8694">
        <v>8.35</v>
      </c>
    </row>
    <row r="8696" spans="2:6" x14ac:dyDescent="0.25">
      <c r="B8696" s="15">
        <v>45699</v>
      </c>
      <c r="C8696" t="s">
        <v>1603</v>
      </c>
      <c r="D8696" t="s">
        <v>40</v>
      </c>
      <c r="E8696">
        <v>57</v>
      </c>
    </row>
    <row r="8697" spans="2:6" x14ac:dyDescent="0.25">
      <c r="B8697" s="15">
        <v>45699</v>
      </c>
      <c r="D8697" t="s">
        <v>62</v>
      </c>
      <c r="F8697">
        <v>57</v>
      </c>
    </row>
    <row r="8699" spans="2:6" x14ac:dyDescent="0.25">
      <c r="B8699" s="15">
        <v>45699</v>
      </c>
      <c r="C8699" t="s">
        <v>1669</v>
      </c>
      <c r="D8699" t="s">
        <v>40</v>
      </c>
      <c r="E8699">
        <v>68.3</v>
      </c>
    </row>
    <row r="8700" spans="2:6" x14ac:dyDescent="0.25">
      <c r="B8700" s="15">
        <v>45699</v>
      </c>
      <c r="D8700" t="s">
        <v>62</v>
      </c>
      <c r="F8700">
        <v>68.3</v>
      </c>
    </row>
    <row r="8702" spans="2:6" x14ac:dyDescent="0.25">
      <c r="B8702" s="15">
        <v>45699</v>
      </c>
      <c r="C8702" t="s">
        <v>3748</v>
      </c>
      <c r="D8702" t="s">
        <v>46</v>
      </c>
      <c r="F8702">
        <v>55.73</v>
      </c>
    </row>
    <row r="8703" spans="2:6" x14ac:dyDescent="0.25">
      <c r="B8703" s="15">
        <v>45699</v>
      </c>
      <c r="D8703" t="s">
        <v>76</v>
      </c>
      <c r="E8703">
        <v>55.73</v>
      </c>
    </row>
    <row r="8705" spans="2:6" x14ac:dyDescent="0.25">
      <c r="B8705" s="15">
        <v>45699</v>
      </c>
      <c r="C8705" t="s">
        <v>1146</v>
      </c>
      <c r="D8705" t="s">
        <v>40</v>
      </c>
      <c r="E8705">
        <v>4.4800000000000004</v>
      </c>
    </row>
    <row r="8706" spans="2:6" x14ac:dyDescent="0.25">
      <c r="B8706" s="15">
        <v>45699</v>
      </c>
      <c r="D8706" t="s">
        <v>62</v>
      </c>
      <c r="F8706">
        <v>4.4800000000000004</v>
      </c>
    </row>
    <row r="8708" spans="2:6" x14ac:dyDescent="0.25">
      <c r="B8708" s="15">
        <v>45699</v>
      </c>
      <c r="C8708" t="s">
        <v>1143</v>
      </c>
      <c r="D8708" t="s">
        <v>40</v>
      </c>
      <c r="F8708">
        <v>1.37</v>
      </c>
    </row>
    <row r="8709" spans="2:6" x14ac:dyDescent="0.25">
      <c r="B8709" s="15">
        <v>45699</v>
      </c>
      <c r="D8709" t="s">
        <v>81</v>
      </c>
      <c r="E8709">
        <v>1.37</v>
      </c>
    </row>
    <row r="8711" spans="2:6" x14ac:dyDescent="0.25">
      <c r="B8711" s="15">
        <v>45699</v>
      </c>
      <c r="C8711" t="s">
        <v>1143</v>
      </c>
      <c r="D8711" t="s">
        <v>40</v>
      </c>
      <c r="F8711">
        <v>1.44</v>
      </c>
    </row>
    <row r="8712" spans="2:6" x14ac:dyDescent="0.25">
      <c r="B8712" s="15">
        <v>45699</v>
      </c>
      <c r="D8712" t="s">
        <v>81</v>
      </c>
      <c r="E8712">
        <v>1.44</v>
      </c>
    </row>
    <row r="8714" spans="2:6" x14ac:dyDescent="0.25">
      <c r="B8714" s="15">
        <v>45699</v>
      </c>
      <c r="C8714" t="s">
        <v>234</v>
      </c>
      <c r="D8714" t="s">
        <v>38</v>
      </c>
      <c r="F8714">
        <v>265</v>
      </c>
    </row>
    <row r="8715" spans="2:6" x14ac:dyDescent="0.25">
      <c r="B8715" s="15">
        <v>45699</v>
      </c>
      <c r="D8715" t="s">
        <v>75</v>
      </c>
      <c r="E8715">
        <v>265</v>
      </c>
    </row>
    <row r="8717" spans="2:6" x14ac:dyDescent="0.25">
      <c r="B8717" s="15">
        <v>45699</v>
      </c>
      <c r="C8717" t="s">
        <v>1143</v>
      </c>
      <c r="D8717" t="s">
        <v>40</v>
      </c>
      <c r="F8717">
        <v>0.33</v>
      </c>
    </row>
    <row r="8718" spans="2:6" x14ac:dyDescent="0.25">
      <c r="B8718" s="15">
        <v>45699</v>
      </c>
      <c r="D8718" t="s">
        <v>81</v>
      </c>
      <c r="E8718">
        <v>0.33</v>
      </c>
    </row>
    <row r="8720" spans="2:6" x14ac:dyDescent="0.25">
      <c r="B8720" s="15">
        <v>45699</v>
      </c>
      <c r="C8720" t="s">
        <v>1143</v>
      </c>
      <c r="D8720" t="s">
        <v>40</v>
      </c>
      <c r="F8720">
        <v>0.56000000000000005</v>
      </c>
    </row>
    <row r="8721" spans="2:6" x14ac:dyDescent="0.25">
      <c r="B8721" s="15">
        <v>45699</v>
      </c>
      <c r="D8721" t="s">
        <v>81</v>
      </c>
      <c r="E8721">
        <v>0.56000000000000005</v>
      </c>
    </row>
    <row r="8723" spans="2:6" x14ac:dyDescent="0.25">
      <c r="B8723" s="15">
        <v>45699</v>
      </c>
      <c r="C8723" t="s">
        <v>1342</v>
      </c>
      <c r="D8723" t="s">
        <v>40</v>
      </c>
      <c r="E8723">
        <v>97.72</v>
      </c>
    </row>
    <row r="8724" spans="2:6" x14ac:dyDescent="0.25">
      <c r="B8724" s="15">
        <v>45699</v>
      </c>
      <c r="D8724" t="s">
        <v>62</v>
      </c>
      <c r="F8724">
        <v>97.72</v>
      </c>
    </row>
    <row r="8726" spans="2:6" x14ac:dyDescent="0.25">
      <c r="B8726" s="15">
        <v>45699</v>
      </c>
      <c r="C8726" t="s">
        <v>1146</v>
      </c>
      <c r="D8726" t="s">
        <v>40</v>
      </c>
      <c r="E8726">
        <v>18.16</v>
      </c>
    </row>
    <row r="8727" spans="2:6" x14ac:dyDescent="0.25">
      <c r="B8727" s="15">
        <v>45699</v>
      </c>
      <c r="D8727" t="s">
        <v>62</v>
      </c>
      <c r="F8727">
        <v>18.16</v>
      </c>
    </row>
    <row r="8729" spans="2:6" x14ac:dyDescent="0.25">
      <c r="B8729" s="15">
        <v>45699</v>
      </c>
      <c r="C8729" t="s">
        <v>235</v>
      </c>
      <c r="D8729" t="s">
        <v>38</v>
      </c>
      <c r="F8729">
        <v>60</v>
      </c>
    </row>
    <row r="8730" spans="2:6" x14ac:dyDescent="0.25">
      <c r="B8730" s="15">
        <v>45699</v>
      </c>
      <c r="D8730" t="s">
        <v>22</v>
      </c>
      <c r="E8730">
        <v>60</v>
      </c>
    </row>
    <row r="8732" spans="2:6" x14ac:dyDescent="0.25">
      <c r="B8732" s="15">
        <v>45699</v>
      </c>
      <c r="C8732" t="s">
        <v>236</v>
      </c>
      <c r="D8732" t="s">
        <v>38</v>
      </c>
      <c r="F8732">
        <v>720.54</v>
      </c>
    </row>
    <row r="8733" spans="2:6" x14ac:dyDescent="0.25">
      <c r="B8733" s="15">
        <v>45699</v>
      </c>
      <c r="D8733" t="s">
        <v>22</v>
      </c>
      <c r="E8733">
        <v>720.54</v>
      </c>
    </row>
    <row r="8735" spans="2:6" x14ac:dyDescent="0.25">
      <c r="B8735" s="15">
        <v>45699</v>
      </c>
      <c r="C8735" t="s">
        <v>1143</v>
      </c>
      <c r="D8735" t="s">
        <v>40</v>
      </c>
      <c r="F8735">
        <v>0.69</v>
      </c>
    </row>
    <row r="8736" spans="2:6" x14ac:dyDescent="0.25">
      <c r="B8736" s="15">
        <v>45699</v>
      </c>
      <c r="D8736" t="s">
        <v>81</v>
      </c>
      <c r="E8736">
        <v>0.69</v>
      </c>
    </row>
    <row r="8738" spans="2:6" x14ac:dyDescent="0.25">
      <c r="B8738" s="15">
        <v>45699</v>
      </c>
      <c r="C8738" t="s">
        <v>138</v>
      </c>
      <c r="D8738" t="s">
        <v>38</v>
      </c>
      <c r="F8738">
        <v>238.92</v>
      </c>
    </row>
    <row r="8739" spans="2:6" x14ac:dyDescent="0.25">
      <c r="B8739" s="15">
        <v>45699</v>
      </c>
      <c r="D8739" t="s">
        <v>77</v>
      </c>
      <c r="E8739">
        <v>238.92</v>
      </c>
    </row>
    <row r="8741" spans="2:6" x14ac:dyDescent="0.25">
      <c r="B8741" s="15">
        <v>45699</v>
      </c>
      <c r="C8741" t="s">
        <v>1146</v>
      </c>
      <c r="D8741" t="s">
        <v>40</v>
      </c>
      <c r="E8741">
        <v>9.2100000000000009</v>
      </c>
    </row>
    <row r="8742" spans="2:6" x14ac:dyDescent="0.25">
      <c r="B8742" s="15">
        <v>45699</v>
      </c>
      <c r="D8742" t="s">
        <v>62</v>
      </c>
      <c r="F8742">
        <v>9.2100000000000009</v>
      </c>
    </row>
    <row r="8744" spans="2:6" x14ac:dyDescent="0.25">
      <c r="B8744" s="15">
        <v>45699</v>
      </c>
      <c r="C8744" t="s">
        <v>1149</v>
      </c>
      <c r="D8744" t="s">
        <v>40</v>
      </c>
      <c r="E8744">
        <v>16.2</v>
      </c>
    </row>
    <row r="8745" spans="2:6" x14ac:dyDescent="0.25">
      <c r="B8745" s="15">
        <v>45699</v>
      </c>
      <c r="D8745" t="s">
        <v>62</v>
      </c>
      <c r="F8745">
        <v>16.2</v>
      </c>
    </row>
    <row r="8747" spans="2:6" x14ac:dyDescent="0.25">
      <c r="B8747" s="15">
        <v>45699</v>
      </c>
      <c r="C8747" t="s">
        <v>1143</v>
      </c>
      <c r="D8747" t="s">
        <v>40</v>
      </c>
      <c r="F8747">
        <v>0.55000000000000004</v>
      </c>
    </row>
    <row r="8748" spans="2:6" x14ac:dyDescent="0.25">
      <c r="B8748" s="15">
        <v>45699</v>
      </c>
      <c r="D8748" t="s">
        <v>81</v>
      </c>
      <c r="E8748">
        <v>0.55000000000000004</v>
      </c>
    </row>
    <row r="8750" spans="2:6" x14ac:dyDescent="0.25">
      <c r="B8750" s="15">
        <v>45699</v>
      </c>
      <c r="C8750" t="s">
        <v>1670</v>
      </c>
      <c r="D8750" t="s">
        <v>40</v>
      </c>
      <c r="E8750">
        <v>8.7799999999999994</v>
      </c>
    </row>
    <row r="8751" spans="2:6" x14ac:dyDescent="0.25">
      <c r="B8751" s="15">
        <v>45699</v>
      </c>
      <c r="D8751" t="s">
        <v>62</v>
      </c>
      <c r="F8751">
        <v>8.7799999999999994</v>
      </c>
    </row>
    <row r="8753" spans="2:6" x14ac:dyDescent="0.25">
      <c r="B8753" s="15">
        <v>45699</v>
      </c>
      <c r="C8753" t="s">
        <v>1149</v>
      </c>
      <c r="D8753" t="s">
        <v>40</v>
      </c>
      <c r="E8753">
        <v>202.9</v>
      </c>
    </row>
    <row r="8754" spans="2:6" x14ac:dyDescent="0.25">
      <c r="B8754" s="15">
        <v>45699</v>
      </c>
      <c r="D8754" t="s">
        <v>62</v>
      </c>
      <c r="F8754">
        <v>202.9</v>
      </c>
    </row>
    <row r="8756" spans="2:6" x14ac:dyDescent="0.25">
      <c r="B8756" s="15">
        <v>45699</v>
      </c>
      <c r="C8756" t="s">
        <v>1671</v>
      </c>
      <c r="D8756" t="s">
        <v>40</v>
      </c>
      <c r="E8756">
        <v>322.16000000000003</v>
      </c>
    </row>
    <row r="8757" spans="2:6" x14ac:dyDescent="0.25">
      <c r="B8757" s="15">
        <v>45699</v>
      </c>
      <c r="D8757" t="s">
        <v>62</v>
      </c>
      <c r="F8757">
        <v>322.16000000000003</v>
      </c>
    </row>
    <row r="8759" spans="2:6" x14ac:dyDescent="0.25">
      <c r="B8759" s="15">
        <v>45699</v>
      </c>
      <c r="C8759" t="s">
        <v>1143</v>
      </c>
      <c r="D8759" t="s">
        <v>40</v>
      </c>
      <c r="F8759">
        <v>0.56000000000000005</v>
      </c>
    </row>
    <row r="8760" spans="2:6" x14ac:dyDescent="0.25">
      <c r="B8760" s="15">
        <v>45699</v>
      </c>
      <c r="D8760" t="s">
        <v>81</v>
      </c>
      <c r="E8760">
        <v>0.56000000000000005</v>
      </c>
    </row>
    <row r="8762" spans="2:6" x14ac:dyDescent="0.25">
      <c r="B8762" s="15">
        <v>45699</v>
      </c>
      <c r="C8762" t="s">
        <v>1149</v>
      </c>
      <c r="D8762" t="s">
        <v>40</v>
      </c>
      <c r="E8762">
        <v>18.13</v>
      </c>
    </row>
    <row r="8763" spans="2:6" x14ac:dyDescent="0.25">
      <c r="B8763" s="15">
        <v>45699</v>
      </c>
      <c r="D8763" t="s">
        <v>62</v>
      </c>
      <c r="F8763">
        <v>18.13</v>
      </c>
    </row>
    <row r="8765" spans="2:6" x14ac:dyDescent="0.25">
      <c r="B8765" s="15">
        <v>45699</v>
      </c>
      <c r="C8765" t="s">
        <v>1143</v>
      </c>
      <c r="D8765" t="s">
        <v>40</v>
      </c>
      <c r="F8765">
        <v>2.54</v>
      </c>
    </row>
    <row r="8766" spans="2:6" x14ac:dyDescent="0.25">
      <c r="B8766" s="15">
        <v>45699</v>
      </c>
      <c r="D8766" t="s">
        <v>81</v>
      </c>
      <c r="E8766">
        <v>2.54</v>
      </c>
    </row>
    <row r="8768" spans="2:6" x14ac:dyDescent="0.25">
      <c r="B8768" s="15">
        <v>45699</v>
      </c>
      <c r="C8768" t="s">
        <v>1150</v>
      </c>
      <c r="D8768" t="s">
        <v>40</v>
      </c>
      <c r="E8768">
        <v>3.31</v>
      </c>
    </row>
    <row r="8769" spans="2:6" x14ac:dyDescent="0.25">
      <c r="B8769" s="15">
        <v>45699</v>
      </c>
      <c r="D8769" t="s">
        <v>62</v>
      </c>
      <c r="F8769">
        <v>3.31</v>
      </c>
    </row>
    <row r="8771" spans="2:6" x14ac:dyDescent="0.25">
      <c r="B8771" s="15">
        <v>45699</v>
      </c>
      <c r="C8771" t="s">
        <v>1143</v>
      </c>
      <c r="D8771" t="s">
        <v>40</v>
      </c>
      <c r="F8771">
        <v>0.6</v>
      </c>
    </row>
    <row r="8772" spans="2:6" x14ac:dyDescent="0.25">
      <c r="B8772" s="15">
        <v>45699</v>
      </c>
      <c r="D8772" t="s">
        <v>81</v>
      </c>
      <c r="E8772">
        <v>0.6</v>
      </c>
    </row>
    <row r="8774" spans="2:6" x14ac:dyDescent="0.25">
      <c r="B8774" s="15">
        <v>45699</v>
      </c>
      <c r="C8774" t="s">
        <v>1143</v>
      </c>
      <c r="D8774" t="s">
        <v>40</v>
      </c>
      <c r="F8774">
        <v>0.17</v>
      </c>
    </row>
    <row r="8775" spans="2:6" x14ac:dyDescent="0.25">
      <c r="B8775" s="15">
        <v>45699</v>
      </c>
      <c r="D8775" t="s">
        <v>81</v>
      </c>
      <c r="E8775">
        <v>0.17</v>
      </c>
    </row>
    <row r="8777" spans="2:6" x14ac:dyDescent="0.25">
      <c r="B8777" s="15">
        <v>45699</v>
      </c>
      <c r="C8777" t="s">
        <v>1143</v>
      </c>
      <c r="D8777" t="s">
        <v>40</v>
      </c>
      <c r="F8777">
        <v>0.21</v>
      </c>
    </row>
    <row r="8778" spans="2:6" x14ac:dyDescent="0.25">
      <c r="B8778" s="15">
        <v>45699</v>
      </c>
      <c r="D8778" t="s">
        <v>81</v>
      </c>
      <c r="E8778">
        <v>0.21</v>
      </c>
    </row>
    <row r="8780" spans="2:6" x14ac:dyDescent="0.25">
      <c r="B8780" s="15">
        <v>45699</v>
      </c>
      <c r="C8780" t="s">
        <v>1143</v>
      </c>
      <c r="D8780" t="s">
        <v>40</v>
      </c>
      <c r="F8780">
        <v>0.84</v>
      </c>
    </row>
    <row r="8781" spans="2:6" x14ac:dyDescent="0.25">
      <c r="B8781" s="15">
        <v>45699</v>
      </c>
      <c r="D8781" t="s">
        <v>81</v>
      </c>
      <c r="E8781">
        <v>0.84</v>
      </c>
    </row>
    <row r="8783" spans="2:6" x14ac:dyDescent="0.25">
      <c r="B8783" s="15">
        <v>45699</v>
      </c>
      <c r="C8783" t="s">
        <v>1143</v>
      </c>
      <c r="D8783" t="s">
        <v>40</v>
      </c>
      <c r="F8783">
        <v>1.5</v>
      </c>
    </row>
    <row r="8784" spans="2:6" x14ac:dyDescent="0.25">
      <c r="B8784" s="15">
        <v>45699</v>
      </c>
      <c r="D8784" t="s">
        <v>81</v>
      </c>
      <c r="E8784">
        <v>1.5</v>
      </c>
    </row>
    <row r="8786" spans="2:6" x14ac:dyDescent="0.25">
      <c r="B8786" s="15">
        <v>45699</v>
      </c>
      <c r="C8786" t="s">
        <v>1149</v>
      </c>
      <c r="D8786" t="s">
        <v>40</v>
      </c>
      <c r="E8786">
        <v>2.72</v>
      </c>
    </row>
    <row r="8787" spans="2:6" x14ac:dyDescent="0.25">
      <c r="B8787" s="15">
        <v>45699</v>
      </c>
      <c r="D8787" t="s">
        <v>62</v>
      </c>
      <c r="F8787">
        <v>2.72</v>
      </c>
    </row>
    <row r="8789" spans="2:6" x14ac:dyDescent="0.25">
      <c r="B8789" s="15">
        <v>45699</v>
      </c>
      <c r="C8789" t="s">
        <v>1146</v>
      </c>
      <c r="D8789" t="s">
        <v>40</v>
      </c>
      <c r="E8789">
        <v>18.36</v>
      </c>
    </row>
    <row r="8790" spans="2:6" x14ac:dyDescent="0.25">
      <c r="B8790" s="15">
        <v>45699</v>
      </c>
      <c r="D8790" t="s">
        <v>62</v>
      </c>
      <c r="F8790">
        <v>18.36</v>
      </c>
    </row>
    <row r="8792" spans="2:6" x14ac:dyDescent="0.25">
      <c r="B8792" s="15">
        <v>45699</v>
      </c>
      <c r="C8792" t="s">
        <v>1145</v>
      </c>
      <c r="D8792" t="s">
        <v>40</v>
      </c>
      <c r="F8792">
        <v>2223.27</v>
      </c>
    </row>
    <row r="8793" spans="2:6" x14ac:dyDescent="0.25">
      <c r="B8793" s="15">
        <v>45699</v>
      </c>
      <c r="D8793" t="s">
        <v>43</v>
      </c>
      <c r="E8793">
        <v>2223.27</v>
      </c>
    </row>
    <row r="8795" spans="2:6" x14ac:dyDescent="0.25">
      <c r="B8795" s="15">
        <v>45700</v>
      </c>
      <c r="C8795" t="s">
        <v>1177</v>
      </c>
      <c r="D8795" t="s">
        <v>40</v>
      </c>
      <c r="E8795">
        <v>17.39</v>
      </c>
    </row>
    <row r="8796" spans="2:6" x14ac:dyDescent="0.25">
      <c r="B8796" s="15">
        <v>45700</v>
      </c>
      <c r="D8796" t="s">
        <v>62</v>
      </c>
      <c r="F8796">
        <v>17.39</v>
      </c>
    </row>
    <row r="8798" spans="2:6" x14ac:dyDescent="0.25">
      <c r="B8798" s="15">
        <v>45700</v>
      </c>
      <c r="C8798" t="s">
        <v>1672</v>
      </c>
      <c r="D8798" t="s">
        <v>40</v>
      </c>
      <c r="E8798">
        <v>63.24</v>
      </c>
    </row>
    <row r="8799" spans="2:6" x14ac:dyDescent="0.25">
      <c r="B8799" s="15">
        <v>45700</v>
      </c>
      <c r="D8799" t="s">
        <v>62</v>
      </c>
      <c r="F8799">
        <v>63.24</v>
      </c>
    </row>
    <row r="8801" spans="2:6" x14ac:dyDescent="0.25">
      <c r="B8801" s="15">
        <v>45700</v>
      </c>
      <c r="C8801" t="s">
        <v>1143</v>
      </c>
      <c r="D8801" t="s">
        <v>40</v>
      </c>
      <c r="F8801">
        <v>1.21</v>
      </c>
    </row>
    <row r="8802" spans="2:6" x14ac:dyDescent="0.25">
      <c r="B8802" s="15">
        <v>45700</v>
      </c>
      <c r="D8802" t="s">
        <v>81</v>
      </c>
      <c r="E8802">
        <v>1.21</v>
      </c>
    </row>
    <row r="8804" spans="2:6" x14ac:dyDescent="0.25">
      <c r="B8804" s="15">
        <v>45700</v>
      </c>
      <c r="C8804" t="s">
        <v>1146</v>
      </c>
      <c r="D8804" t="s">
        <v>40</v>
      </c>
      <c r="E8804">
        <v>15.28</v>
      </c>
    </row>
    <row r="8805" spans="2:6" x14ac:dyDescent="0.25">
      <c r="B8805" s="15">
        <v>45700</v>
      </c>
      <c r="D8805" t="s">
        <v>62</v>
      </c>
      <c r="F8805">
        <v>15.28</v>
      </c>
    </row>
    <row r="8807" spans="2:6" x14ac:dyDescent="0.25">
      <c r="B8807" s="15">
        <v>45700</v>
      </c>
      <c r="C8807" t="s">
        <v>1149</v>
      </c>
      <c r="D8807" t="s">
        <v>40</v>
      </c>
      <c r="E8807">
        <v>42.04</v>
      </c>
    </row>
    <row r="8808" spans="2:6" x14ac:dyDescent="0.25">
      <c r="B8808" s="15">
        <v>45700</v>
      </c>
      <c r="D8808" t="s">
        <v>62</v>
      </c>
      <c r="F8808">
        <v>42.04</v>
      </c>
    </row>
    <row r="8810" spans="2:6" x14ac:dyDescent="0.25">
      <c r="B8810" s="15">
        <v>45700</v>
      </c>
      <c r="C8810" t="s">
        <v>1146</v>
      </c>
      <c r="D8810" t="s">
        <v>40</v>
      </c>
      <c r="E8810">
        <v>11.99</v>
      </c>
    </row>
    <row r="8811" spans="2:6" x14ac:dyDescent="0.25">
      <c r="B8811" s="15">
        <v>45700</v>
      </c>
      <c r="D8811" t="s">
        <v>62</v>
      </c>
      <c r="F8811">
        <v>11.99</v>
      </c>
    </row>
    <row r="8813" spans="2:6" x14ac:dyDescent="0.25">
      <c r="B8813" s="15">
        <v>45700</v>
      </c>
      <c r="C8813" t="s">
        <v>3746</v>
      </c>
      <c r="D8813" t="s">
        <v>46</v>
      </c>
      <c r="F8813">
        <v>59.86</v>
      </c>
    </row>
    <row r="8814" spans="2:6" x14ac:dyDescent="0.25">
      <c r="B8814" s="15">
        <v>45700</v>
      </c>
      <c r="D8814" t="s">
        <v>82</v>
      </c>
      <c r="E8814">
        <v>59.86</v>
      </c>
    </row>
    <row r="8816" spans="2:6" x14ac:dyDescent="0.25">
      <c r="B8816" s="15">
        <v>45700</v>
      </c>
      <c r="C8816" t="s">
        <v>1146</v>
      </c>
      <c r="D8816" t="s">
        <v>40</v>
      </c>
      <c r="E8816">
        <v>66.55</v>
      </c>
    </row>
    <row r="8817" spans="2:6" x14ac:dyDescent="0.25">
      <c r="B8817" s="15">
        <v>45700</v>
      </c>
      <c r="D8817" t="s">
        <v>62</v>
      </c>
      <c r="F8817">
        <v>66.55</v>
      </c>
    </row>
    <row r="8819" spans="2:6" x14ac:dyDescent="0.25">
      <c r="B8819" s="15">
        <v>45700</v>
      </c>
      <c r="C8819" t="s">
        <v>1146</v>
      </c>
      <c r="D8819" t="s">
        <v>40</v>
      </c>
      <c r="E8819">
        <v>41.27</v>
      </c>
    </row>
    <row r="8820" spans="2:6" x14ac:dyDescent="0.25">
      <c r="B8820" s="15">
        <v>45700</v>
      </c>
      <c r="D8820" t="s">
        <v>62</v>
      </c>
      <c r="F8820">
        <v>41.27</v>
      </c>
    </row>
    <row r="8822" spans="2:6" x14ac:dyDescent="0.25">
      <c r="B8822" s="15">
        <v>45700</v>
      </c>
      <c r="C8822" t="s">
        <v>1143</v>
      </c>
      <c r="D8822" t="s">
        <v>40</v>
      </c>
      <c r="F8822">
        <v>1.1299999999999999</v>
      </c>
    </row>
    <row r="8823" spans="2:6" x14ac:dyDescent="0.25">
      <c r="B8823" s="15">
        <v>45700</v>
      </c>
      <c r="D8823" t="s">
        <v>81</v>
      </c>
      <c r="E8823">
        <v>1.1299999999999999</v>
      </c>
    </row>
    <row r="8825" spans="2:6" x14ac:dyDescent="0.25">
      <c r="B8825" s="15">
        <v>45700</v>
      </c>
      <c r="C8825" t="s">
        <v>1143</v>
      </c>
      <c r="D8825" t="s">
        <v>40</v>
      </c>
      <c r="F8825">
        <v>0.53</v>
      </c>
    </row>
    <row r="8826" spans="2:6" x14ac:dyDescent="0.25">
      <c r="B8826" s="15">
        <v>45700</v>
      </c>
      <c r="D8826" t="s">
        <v>81</v>
      </c>
      <c r="E8826">
        <v>0.53</v>
      </c>
    </row>
    <row r="8828" spans="2:6" x14ac:dyDescent="0.25">
      <c r="B8828" s="15">
        <v>45700</v>
      </c>
      <c r="C8828" t="s">
        <v>1143</v>
      </c>
      <c r="D8828" t="s">
        <v>40</v>
      </c>
      <c r="F8828">
        <v>1.48</v>
      </c>
    </row>
    <row r="8829" spans="2:6" x14ac:dyDescent="0.25">
      <c r="B8829" s="15">
        <v>45700</v>
      </c>
      <c r="D8829" t="s">
        <v>81</v>
      </c>
      <c r="E8829">
        <v>1.48</v>
      </c>
    </row>
    <row r="8831" spans="2:6" x14ac:dyDescent="0.25">
      <c r="B8831" s="15">
        <v>45700</v>
      </c>
      <c r="C8831" t="s">
        <v>1143</v>
      </c>
      <c r="D8831" t="s">
        <v>40</v>
      </c>
      <c r="F8831">
        <v>0.27</v>
      </c>
    </row>
    <row r="8832" spans="2:6" x14ac:dyDescent="0.25">
      <c r="B8832" s="15">
        <v>45700</v>
      </c>
      <c r="D8832" t="s">
        <v>81</v>
      </c>
      <c r="E8832">
        <v>0.27</v>
      </c>
    </row>
    <row r="8834" spans="2:6" x14ac:dyDescent="0.25">
      <c r="B8834" s="15">
        <v>45700</v>
      </c>
      <c r="C8834" t="s">
        <v>3746</v>
      </c>
      <c r="D8834" t="s">
        <v>46</v>
      </c>
      <c r="F8834">
        <v>17.36</v>
      </c>
    </row>
    <row r="8835" spans="2:6" x14ac:dyDescent="0.25">
      <c r="B8835" s="15">
        <v>45700</v>
      </c>
      <c r="D8835" t="s">
        <v>82</v>
      </c>
      <c r="E8835">
        <v>17.36</v>
      </c>
    </row>
    <row r="8837" spans="2:6" x14ac:dyDescent="0.25">
      <c r="B8837" s="15">
        <v>45700</v>
      </c>
      <c r="C8837" t="s">
        <v>1149</v>
      </c>
      <c r="D8837" t="s">
        <v>40</v>
      </c>
      <c r="E8837">
        <v>15.27</v>
      </c>
    </row>
    <row r="8838" spans="2:6" x14ac:dyDescent="0.25">
      <c r="B8838" s="15">
        <v>45700</v>
      </c>
      <c r="D8838" t="s">
        <v>62</v>
      </c>
      <c r="F8838">
        <v>15.27</v>
      </c>
    </row>
    <row r="8840" spans="2:6" x14ac:dyDescent="0.25">
      <c r="B8840" s="15">
        <v>45700</v>
      </c>
      <c r="C8840" t="s">
        <v>1143</v>
      </c>
      <c r="D8840" t="s">
        <v>40</v>
      </c>
      <c r="F8840">
        <v>22.48</v>
      </c>
    </row>
    <row r="8841" spans="2:6" x14ac:dyDescent="0.25">
      <c r="B8841" s="15">
        <v>45700</v>
      </c>
      <c r="D8841" t="s">
        <v>81</v>
      </c>
      <c r="E8841">
        <v>22.48</v>
      </c>
    </row>
    <row r="8843" spans="2:6" x14ac:dyDescent="0.25">
      <c r="B8843" s="15">
        <v>45700</v>
      </c>
      <c r="C8843" t="s">
        <v>1143</v>
      </c>
      <c r="D8843" t="s">
        <v>40</v>
      </c>
      <c r="F8843">
        <v>0.61</v>
      </c>
    </row>
    <row r="8844" spans="2:6" x14ac:dyDescent="0.25">
      <c r="B8844" s="15">
        <v>45700</v>
      </c>
      <c r="D8844" t="s">
        <v>81</v>
      </c>
      <c r="E8844">
        <v>0.61</v>
      </c>
    </row>
    <row r="8846" spans="2:6" x14ac:dyDescent="0.25">
      <c r="B8846" s="15">
        <v>45700</v>
      </c>
      <c r="C8846" t="s">
        <v>1143</v>
      </c>
      <c r="D8846" t="s">
        <v>40</v>
      </c>
      <c r="F8846">
        <v>0.81</v>
      </c>
    </row>
    <row r="8847" spans="2:6" x14ac:dyDescent="0.25">
      <c r="B8847" s="15">
        <v>45700</v>
      </c>
      <c r="D8847" t="s">
        <v>81</v>
      </c>
      <c r="E8847">
        <v>0.81</v>
      </c>
    </row>
    <row r="8849" spans="2:6" x14ac:dyDescent="0.25">
      <c r="B8849" s="15">
        <v>45700</v>
      </c>
      <c r="C8849" t="s">
        <v>1143</v>
      </c>
      <c r="D8849" t="s">
        <v>40</v>
      </c>
      <c r="F8849">
        <v>0.92</v>
      </c>
    </row>
    <row r="8850" spans="2:6" x14ac:dyDescent="0.25">
      <c r="B8850" s="15">
        <v>45700</v>
      </c>
      <c r="D8850" t="s">
        <v>81</v>
      </c>
      <c r="E8850">
        <v>0.92</v>
      </c>
    </row>
    <row r="8852" spans="2:6" x14ac:dyDescent="0.25">
      <c r="B8852" s="15">
        <v>45700</v>
      </c>
      <c r="C8852" t="s">
        <v>1143</v>
      </c>
      <c r="D8852" t="s">
        <v>40</v>
      </c>
      <c r="F8852">
        <v>0.32</v>
      </c>
    </row>
    <row r="8853" spans="2:6" x14ac:dyDescent="0.25">
      <c r="B8853" s="15">
        <v>45700</v>
      </c>
      <c r="D8853" t="s">
        <v>81</v>
      </c>
      <c r="E8853">
        <v>0.32</v>
      </c>
    </row>
    <row r="8855" spans="2:6" x14ac:dyDescent="0.25">
      <c r="B8855" s="15">
        <v>45700</v>
      </c>
      <c r="C8855" t="s">
        <v>1146</v>
      </c>
      <c r="D8855" t="s">
        <v>40</v>
      </c>
      <c r="E8855">
        <v>32.94</v>
      </c>
    </row>
    <row r="8856" spans="2:6" x14ac:dyDescent="0.25">
      <c r="B8856" s="15">
        <v>45700</v>
      </c>
      <c r="D8856" t="s">
        <v>62</v>
      </c>
      <c r="F8856">
        <v>32.94</v>
      </c>
    </row>
    <row r="8858" spans="2:6" x14ac:dyDescent="0.25">
      <c r="B8858" s="15">
        <v>45700</v>
      </c>
      <c r="C8858" t="s">
        <v>1143</v>
      </c>
      <c r="D8858" t="s">
        <v>40</v>
      </c>
      <c r="F8858">
        <v>0.53</v>
      </c>
    </row>
    <row r="8859" spans="2:6" x14ac:dyDescent="0.25">
      <c r="B8859" s="15">
        <v>45700</v>
      </c>
      <c r="D8859" t="s">
        <v>81</v>
      </c>
      <c r="E8859">
        <v>0.53</v>
      </c>
    </row>
    <row r="8861" spans="2:6" x14ac:dyDescent="0.25">
      <c r="B8861" s="15">
        <v>45700</v>
      </c>
      <c r="C8861" t="s">
        <v>1146</v>
      </c>
      <c r="D8861" t="s">
        <v>40</v>
      </c>
      <c r="E8861">
        <v>17.39</v>
      </c>
    </row>
    <row r="8862" spans="2:6" x14ac:dyDescent="0.25">
      <c r="B8862" s="15">
        <v>45700</v>
      </c>
      <c r="D8862" t="s">
        <v>62</v>
      </c>
      <c r="F8862">
        <v>17.39</v>
      </c>
    </row>
    <row r="8864" spans="2:6" x14ac:dyDescent="0.25">
      <c r="B8864" s="15">
        <v>45700</v>
      </c>
      <c r="C8864" t="s">
        <v>1149</v>
      </c>
      <c r="D8864" t="s">
        <v>40</v>
      </c>
      <c r="E8864">
        <v>236.83</v>
      </c>
    </row>
    <row r="8865" spans="2:6" x14ac:dyDescent="0.25">
      <c r="B8865" s="15">
        <v>45700</v>
      </c>
      <c r="D8865" t="s">
        <v>62</v>
      </c>
      <c r="F8865">
        <v>236.83</v>
      </c>
    </row>
    <row r="8867" spans="2:6" x14ac:dyDescent="0.25">
      <c r="B8867" s="15">
        <v>45700</v>
      </c>
      <c r="C8867" t="s">
        <v>1143</v>
      </c>
      <c r="D8867" t="s">
        <v>40</v>
      </c>
      <c r="F8867">
        <v>0.71</v>
      </c>
    </row>
    <row r="8868" spans="2:6" x14ac:dyDescent="0.25">
      <c r="B8868" s="15">
        <v>45700</v>
      </c>
      <c r="D8868" t="s">
        <v>81</v>
      </c>
      <c r="E8868">
        <v>0.71</v>
      </c>
    </row>
    <row r="8870" spans="2:6" x14ac:dyDescent="0.25">
      <c r="B8870" s="15">
        <v>45700</v>
      </c>
      <c r="C8870" t="s">
        <v>1146</v>
      </c>
      <c r="D8870" t="s">
        <v>40</v>
      </c>
      <c r="E8870">
        <v>28.57</v>
      </c>
    </row>
    <row r="8871" spans="2:6" x14ac:dyDescent="0.25">
      <c r="B8871" s="15">
        <v>45700</v>
      </c>
      <c r="D8871" t="s">
        <v>62</v>
      </c>
      <c r="F8871">
        <v>28.57</v>
      </c>
    </row>
    <row r="8873" spans="2:6" x14ac:dyDescent="0.25">
      <c r="B8873" s="15">
        <v>45700</v>
      </c>
      <c r="C8873" t="s">
        <v>1149</v>
      </c>
      <c r="D8873" t="s">
        <v>40</v>
      </c>
      <c r="E8873">
        <v>6.9</v>
      </c>
    </row>
    <row r="8874" spans="2:6" x14ac:dyDescent="0.25">
      <c r="B8874" s="15">
        <v>45700</v>
      </c>
      <c r="D8874" t="s">
        <v>62</v>
      </c>
      <c r="F8874">
        <v>6.9</v>
      </c>
    </row>
    <row r="8876" spans="2:6" x14ac:dyDescent="0.25">
      <c r="B8876" s="15">
        <v>45700</v>
      </c>
      <c r="C8876" t="s">
        <v>1143</v>
      </c>
      <c r="D8876" t="s">
        <v>40</v>
      </c>
      <c r="F8876">
        <v>1.76</v>
      </c>
    </row>
    <row r="8877" spans="2:6" x14ac:dyDescent="0.25">
      <c r="B8877" s="15">
        <v>45700</v>
      </c>
      <c r="D8877" t="s">
        <v>81</v>
      </c>
      <c r="E8877">
        <v>1.76</v>
      </c>
    </row>
    <row r="8879" spans="2:6" x14ac:dyDescent="0.25">
      <c r="B8879" s="15">
        <v>45700</v>
      </c>
      <c r="C8879" t="s">
        <v>237</v>
      </c>
      <c r="D8879" t="s">
        <v>38</v>
      </c>
      <c r="E8879">
        <v>2568.4</v>
      </c>
    </row>
    <row r="8880" spans="2:6" x14ac:dyDescent="0.25">
      <c r="B8880" s="15">
        <v>45700</v>
      </c>
      <c r="D8880" t="s">
        <v>43</v>
      </c>
      <c r="F8880">
        <v>2568.4</v>
      </c>
    </row>
    <row r="8882" spans="2:6" x14ac:dyDescent="0.25">
      <c r="B8882" s="15">
        <v>45700</v>
      </c>
      <c r="C8882" t="s">
        <v>1143</v>
      </c>
      <c r="D8882" t="s">
        <v>40</v>
      </c>
      <c r="F8882">
        <v>0.68</v>
      </c>
    </row>
    <row r="8883" spans="2:6" x14ac:dyDescent="0.25">
      <c r="B8883" s="15">
        <v>45700</v>
      </c>
      <c r="D8883" t="s">
        <v>81</v>
      </c>
      <c r="E8883">
        <v>0.68</v>
      </c>
    </row>
    <row r="8885" spans="2:6" x14ac:dyDescent="0.25">
      <c r="B8885" s="15">
        <v>45700</v>
      </c>
      <c r="C8885" t="s">
        <v>1149</v>
      </c>
      <c r="D8885" t="s">
        <v>40</v>
      </c>
      <c r="E8885">
        <v>5.9</v>
      </c>
    </row>
    <row r="8886" spans="2:6" x14ac:dyDescent="0.25">
      <c r="B8886" s="15">
        <v>45700</v>
      </c>
      <c r="D8886" t="s">
        <v>62</v>
      </c>
      <c r="F8886">
        <v>5.9</v>
      </c>
    </row>
    <row r="8888" spans="2:6" x14ac:dyDescent="0.25">
      <c r="B8888" s="15">
        <v>45700</v>
      </c>
      <c r="C8888" t="s">
        <v>1336</v>
      </c>
      <c r="D8888" t="s">
        <v>40</v>
      </c>
      <c r="E8888">
        <v>44.21</v>
      </c>
    </row>
    <row r="8889" spans="2:6" x14ac:dyDescent="0.25">
      <c r="B8889" s="15">
        <v>45700</v>
      </c>
      <c r="D8889" t="s">
        <v>62</v>
      </c>
      <c r="F8889">
        <v>44.21</v>
      </c>
    </row>
    <row r="8891" spans="2:6" x14ac:dyDescent="0.25">
      <c r="B8891" s="15">
        <v>45700</v>
      </c>
      <c r="C8891" t="s">
        <v>1146</v>
      </c>
      <c r="D8891" t="s">
        <v>40</v>
      </c>
      <c r="E8891">
        <v>18.97</v>
      </c>
    </row>
    <row r="8892" spans="2:6" x14ac:dyDescent="0.25">
      <c r="B8892" s="15">
        <v>45700</v>
      </c>
      <c r="D8892" t="s">
        <v>62</v>
      </c>
      <c r="F8892">
        <v>18.97</v>
      </c>
    </row>
    <row r="8894" spans="2:6" x14ac:dyDescent="0.25">
      <c r="B8894" s="15">
        <v>45700</v>
      </c>
      <c r="C8894" t="s">
        <v>1143</v>
      </c>
      <c r="D8894" t="s">
        <v>40</v>
      </c>
      <c r="F8894">
        <v>0.46</v>
      </c>
    </row>
    <row r="8895" spans="2:6" x14ac:dyDescent="0.25">
      <c r="B8895" s="15">
        <v>45700</v>
      </c>
      <c r="D8895" t="s">
        <v>81</v>
      </c>
      <c r="E8895">
        <v>0.46</v>
      </c>
    </row>
    <row r="8897" spans="2:6" x14ac:dyDescent="0.25">
      <c r="B8897" s="15">
        <v>45700</v>
      </c>
      <c r="C8897" t="s">
        <v>1143</v>
      </c>
      <c r="D8897" t="s">
        <v>40</v>
      </c>
      <c r="F8897">
        <v>6.02</v>
      </c>
    </row>
    <row r="8898" spans="2:6" x14ac:dyDescent="0.25">
      <c r="B8898" s="15">
        <v>45700</v>
      </c>
      <c r="D8898" t="s">
        <v>81</v>
      </c>
      <c r="E8898">
        <v>6.02</v>
      </c>
    </row>
    <row r="8900" spans="2:6" x14ac:dyDescent="0.25">
      <c r="B8900" s="15">
        <v>45700</v>
      </c>
      <c r="C8900" t="s">
        <v>1146</v>
      </c>
      <c r="D8900" t="s">
        <v>40</v>
      </c>
      <c r="E8900">
        <v>17.760000000000002</v>
      </c>
    </row>
    <row r="8901" spans="2:6" x14ac:dyDescent="0.25">
      <c r="B8901" s="15">
        <v>45700</v>
      </c>
      <c r="D8901" t="s">
        <v>62</v>
      </c>
      <c r="F8901">
        <v>17.760000000000002</v>
      </c>
    </row>
    <row r="8903" spans="2:6" x14ac:dyDescent="0.25">
      <c r="B8903" s="15">
        <v>45700</v>
      </c>
      <c r="C8903" t="s">
        <v>1171</v>
      </c>
      <c r="D8903" t="s">
        <v>40</v>
      </c>
      <c r="E8903">
        <v>15.16</v>
      </c>
    </row>
    <row r="8904" spans="2:6" x14ac:dyDescent="0.25">
      <c r="B8904" s="15">
        <v>45700</v>
      </c>
      <c r="D8904" t="s">
        <v>62</v>
      </c>
      <c r="F8904">
        <v>15.16</v>
      </c>
    </row>
    <row r="8906" spans="2:6" x14ac:dyDescent="0.25">
      <c r="B8906" s="15">
        <v>45700</v>
      </c>
      <c r="C8906" t="s">
        <v>1143</v>
      </c>
      <c r="D8906" t="s">
        <v>40</v>
      </c>
      <c r="F8906">
        <v>0.41</v>
      </c>
    </row>
    <row r="8907" spans="2:6" x14ac:dyDescent="0.25">
      <c r="B8907" s="15">
        <v>45700</v>
      </c>
      <c r="D8907" t="s">
        <v>81</v>
      </c>
      <c r="E8907">
        <v>0.41</v>
      </c>
    </row>
    <row r="8909" spans="2:6" x14ac:dyDescent="0.25">
      <c r="B8909" s="15">
        <v>45700</v>
      </c>
      <c r="C8909" t="s">
        <v>1673</v>
      </c>
      <c r="D8909" t="s">
        <v>40</v>
      </c>
      <c r="E8909">
        <v>51.61</v>
      </c>
    </row>
    <row r="8910" spans="2:6" x14ac:dyDescent="0.25">
      <c r="B8910" s="15">
        <v>45700</v>
      </c>
      <c r="D8910" t="s">
        <v>62</v>
      </c>
      <c r="F8910">
        <v>51.61</v>
      </c>
    </row>
    <row r="8912" spans="2:6" x14ac:dyDescent="0.25">
      <c r="B8912" s="15">
        <v>45700</v>
      </c>
      <c r="C8912" t="s">
        <v>1145</v>
      </c>
      <c r="D8912" t="s">
        <v>40</v>
      </c>
      <c r="F8912">
        <v>2568.4</v>
      </c>
    </row>
    <row r="8913" spans="2:6" x14ac:dyDescent="0.25">
      <c r="B8913" s="15">
        <v>45700</v>
      </c>
      <c r="D8913" t="s">
        <v>43</v>
      </c>
      <c r="E8913">
        <v>2568.4</v>
      </c>
    </row>
    <row r="8915" spans="2:6" x14ac:dyDescent="0.25">
      <c r="B8915" s="15">
        <v>45700</v>
      </c>
      <c r="C8915" t="s">
        <v>1143</v>
      </c>
      <c r="D8915" t="s">
        <v>40</v>
      </c>
      <c r="F8915">
        <v>0.66</v>
      </c>
    </row>
    <row r="8916" spans="2:6" x14ac:dyDescent="0.25">
      <c r="B8916" s="15">
        <v>45700</v>
      </c>
      <c r="D8916" t="s">
        <v>81</v>
      </c>
      <c r="E8916">
        <v>0.66</v>
      </c>
    </row>
    <row r="8918" spans="2:6" x14ac:dyDescent="0.25">
      <c r="B8918" s="15">
        <v>45700</v>
      </c>
      <c r="C8918" t="s">
        <v>1143</v>
      </c>
      <c r="D8918" t="s">
        <v>40</v>
      </c>
      <c r="F8918">
        <v>0.54</v>
      </c>
    </row>
    <row r="8919" spans="2:6" x14ac:dyDescent="0.25">
      <c r="B8919" s="15">
        <v>45700</v>
      </c>
      <c r="D8919" t="s">
        <v>81</v>
      </c>
      <c r="E8919">
        <v>0.54</v>
      </c>
    </row>
    <row r="8921" spans="2:6" x14ac:dyDescent="0.25">
      <c r="B8921" s="15">
        <v>45700</v>
      </c>
      <c r="C8921" t="s">
        <v>1143</v>
      </c>
      <c r="D8921" t="s">
        <v>40</v>
      </c>
      <c r="F8921">
        <v>0.46</v>
      </c>
    </row>
    <row r="8922" spans="2:6" x14ac:dyDescent="0.25">
      <c r="B8922" s="15">
        <v>45700</v>
      </c>
      <c r="D8922" t="s">
        <v>81</v>
      </c>
      <c r="E8922">
        <v>0.46</v>
      </c>
    </row>
    <row r="8924" spans="2:6" x14ac:dyDescent="0.25">
      <c r="B8924" s="15">
        <v>45700</v>
      </c>
      <c r="C8924" t="s">
        <v>1143</v>
      </c>
      <c r="D8924" t="s">
        <v>40</v>
      </c>
      <c r="F8924">
        <v>1.39</v>
      </c>
    </row>
    <row r="8925" spans="2:6" x14ac:dyDescent="0.25">
      <c r="B8925" s="15">
        <v>45700</v>
      </c>
      <c r="D8925" t="s">
        <v>81</v>
      </c>
      <c r="E8925">
        <v>1.39</v>
      </c>
    </row>
    <row r="8927" spans="2:6" x14ac:dyDescent="0.25">
      <c r="B8927" s="15">
        <v>45700</v>
      </c>
      <c r="C8927" t="s">
        <v>1325</v>
      </c>
      <c r="D8927" t="s">
        <v>40</v>
      </c>
      <c r="E8927">
        <v>12.27</v>
      </c>
    </row>
    <row r="8928" spans="2:6" x14ac:dyDescent="0.25">
      <c r="B8928" s="15">
        <v>45700</v>
      </c>
      <c r="D8928" t="s">
        <v>62</v>
      </c>
      <c r="F8928">
        <v>12.27</v>
      </c>
    </row>
    <row r="8930" spans="2:6" x14ac:dyDescent="0.25">
      <c r="B8930" s="15">
        <v>45700</v>
      </c>
      <c r="C8930" t="s">
        <v>1143</v>
      </c>
      <c r="D8930" t="s">
        <v>40</v>
      </c>
      <c r="F8930">
        <v>0.25</v>
      </c>
    </row>
    <row r="8931" spans="2:6" x14ac:dyDescent="0.25">
      <c r="B8931" s="15">
        <v>45700</v>
      </c>
      <c r="D8931" t="s">
        <v>81</v>
      </c>
      <c r="E8931">
        <v>0.25</v>
      </c>
    </row>
    <row r="8933" spans="2:6" x14ac:dyDescent="0.25">
      <c r="B8933" s="15">
        <v>45700</v>
      </c>
      <c r="C8933" t="s">
        <v>1143</v>
      </c>
      <c r="D8933" t="s">
        <v>40</v>
      </c>
      <c r="F8933">
        <v>0.41</v>
      </c>
    </row>
    <row r="8934" spans="2:6" x14ac:dyDescent="0.25">
      <c r="B8934" s="15">
        <v>45700</v>
      </c>
      <c r="D8934" t="s">
        <v>81</v>
      </c>
      <c r="E8934">
        <v>0.41</v>
      </c>
    </row>
    <row r="8936" spans="2:6" x14ac:dyDescent="0.25">
      <c r="B8936" s="15">
        <v>45700</v>
      </c>
      <c r="C8936" t="s">
        <v>1248</v>
      </c>
      <c r="D8936" t="s">
        <v>40</v>
      </c>
      <c r="E8936">
        <v>14.5</v>
      </c>
    </row>
    <row r="8937" spans="2:6" x14ac:dyDescent="0.25">
      <c r="B8937" s="15">
        <v>45700</v>
      </c>
      <c r="D8937" t="s">
        <v>62</v>
      </c>
      <c r="F8937">
        <v>14.5</v>
      </c>
    </row>
    <row r="8939" spans="2:6" x14ac:dyDescent="0.25">
      <c r="B8939" s="15">
        <v>45700</v>
      </c>
      <c r="C8939" t="s">
        <v>1143</v>
      </c>
      <c r="D8939" t="s">
        <v>40</v>
      </c>
      <c r="F8939">
        <v>0.56999999999999995</v>
      </c>
    </row>
    <row r="8940" spans="2:6" x14ac:dyDescent="0.25">
      <c r="B8940" s="15">
        <v>45700</v>
      </c>
      <c r="D8940" t="s">
        <v>81</v>
      </c>
      <c r="E8940">
        <v>0.56999999999999995</v>
      </c>
    </row>
    <row r="8942" spans="2:6" x14ac:dyDescent="0.25">
      <c r="B8942" s="15">
        <v>45700</v>
      </c>
      <c r="C8942" t="s">
        <v>1148</v>
      </c>
      <c r="D8942" t="s">
        <v>40</v>
      </c>
      <c r="E8942">
        <v>22.83</v>
      </c>
    </row>
    <row r="8943" spans="2:6" x14ac:dyDescent="0.25">
      <c r="B8943" s="15">
        <v>45700</v>
      </c>
      <c r="D8943" t="s">
        <v>62</v>
      </c>
      <c r="F8943">
        <v>22.83</v>
      </c>
    </row>
    <row r="8945" spans="2:6" x14ac:dyDescent="0.25">
      <c r="B8945" s="15">
        <v>45700</v>
      </c>
      <c r="C8945" t="s">
        <v>1143</v>
      </c>
      <c r="D8945" t="s">
        <v>40</v>
      </c>
      <c r="F8945">
        <v>0.76</v>
      </c>
    </row>
    <row r="8946" spans="2:6" x14ac:dyDescent="0.25">
      <c r="B8946" s="15">
        <v>45700</v>
      </c>
      <c r="D8946" t="s">
        <v>81</v>
      </c>
      <c r="E8946">
        <v>0.76</v>
      </c>
    </row>
    <row r="8948" spans="2:6" x14ac:dyDescent="0.25">
      <c r="B8948" s="15">
        <v>45700</v>
      </c>
      <c r="C8948" t="s">
        <v>1143</v>
      </c>
      <c r="D8948" t="s">
        <v>40</v>
      </c>
      <c r="F8948">
        <v>0.66</v>
      </c>
    </row>
    <row r="8949" spans="2:6" x14ac:dyDescent="0.25">
      <c r="B8949" s="15">
        <v>45700</v>
      </c>
      <c r="D8949" t="s">
        <v>81</v>
      </c>
      <c r="E8949">
        <v>0.66</v>
      </c>
    </row>
    <row r="8951" spans="2:6" x14ac:dyDescent="0.25">
      <c r="B8951" s="15">
        <v>45700</v>
      </c>
      <c r="C8951" t="s">
        <v>1488</v>
      </c>
      <c r="D8951" t="s">
        <v>40</v>
      </c>
      <c r="E8951">
        <v>14.65</v>
      </c>
    </row>
    <row r="8952" spans="2:6" x14ac:dyDescent="0.25">
      <c r="B8952" s="15">
        <v>45700</v>
      </c>
      <c r="D8952" t="s">
        <v>62</v>
      </c>
      <c r="F8952">
        <v>14.65</v>
      </c>
    </row>
    <row r="8954" spans="2:6" x14ac:dyDescent="0.25">
      <c r="B8954" s="15">
        <v>45700</v>
      </c>
      <c r="C8954" t="s">
        <v>1674</v>
      </c>
      <c r="D8954" t="s">
        <v>40</v>
      </c>
      <c r="E8954">
        <v>22.48</v>
      </c>
    </row>
    <row r="8955" spans="2:6" x14ac:dyDescent="0.25">
      <c r="B8955" s="15">
        <v>45700</v>
      </c>
      <c r="D8955" t="s">
        <v>62</v>
      </c>
      <c r="F8955">
        <v>22.48</v>
      </c>
    </row>
    <row r="8957" spans="2:6" x14ac:dyDescent="0.25">
      <c r="B8957" s="15">
        <v>45700</v>
      </c>
      <c r="C8957" t="s">
        <v>1435</v>
      </c>
      <c r="D8957" t="s">
        <v>40</v>
      </c>
      <c r="E8957">
        <v>24.23</v>
      </c>
    </row>
    <row r="8958" spans="2:6" x14ac:dyDescent="0.25">
      <c r="B8958" s="15">
        <v>45700</v>
      </c>
      <c r="D8958" t="s">
        <v>62</v>
      </c>
      <c r="F8958">
        <v>24.23</v>
      </c>
    </row>
    <row r="8960" spans="2:6" x14ac:dyDescent="0.25">
      <c r="B8960" s="15">
        <v>45700</v>
      </c>
      <c r="C8960" t="s">
        <v>1675</v>
      </c>
      <c r="D8960" t="s">
        <v>40</v>
      </c>
      <c r="E8960">
        <v>22.24</v>
      </c>
    </row>
    <row r="8961" spans="2:6" x14ac:dyDescent="0.25">
      <c r="B8961" s="15">
        <v>45700</v>
      </c>
      <c r="D8961" t="s">
        <v>62</v>
      </c>
      <c r="F8961">
        <v>22.24</v>
      </c>
    </row>
    <row r="8963" spans="2:6" x14ac:dyDescent="0.25">
      <c r="B8963" s="15">
        <v>45700</v>
      </c>
      <c r="C8963" t="s">
        <v>1676</v>
      </c>
      <c r="D8963" t="s">
        <v>40</v>
      </c>
      <c r="E8963">
        <v>38.49</v>
      </c>
    </row>
    <row r="8964" spans="2:6" x14ac:dyDescent="0.25">
      <c r="B8964" s="15">
        <v>45700</v>
      </c>
      <c r="D8964" t="s">
        <v>62</v>
      </c>
      <c r="F8964">
        <v>38.49</v>
      </c>
    </row>
    <row r="8966" spans="2:6" x14ac:dyDescent="0.25">
      <c r="B8966" s="15">
        <v>45700</v>
      </c>
      <c r="C8966" t="s">
        <v>1143</v>
      </c>
      <c r="D8966" t="s">
        <v>40</v>
      </c>
      <c r="F8966">
        <v>0.47</v>
      </c>
    </row>
    <row r="8967" spans="2:6" x14ac:dyDescent="0.25">
      <c r="B8967" s="15">
        <v>45700</v>
      </c>
      <c r="D8967" t="s">
        <v>81</v>
      </c>
      <c r="E8967">
        <v>0.47</v>
      </c>
    </row>
    <row r="8969" spans="2:6" x14ac:dyDescent="0.25">
      <c r="B8969" s="15">
        <v>45700</v>
      </c>
      <c r="C8969" t="s">
        <v>1677</v>
      </c>
      <c r="D8969" t="s">
        <v>40</v>
      </c>
      <c r="E8969">
        <v>26.22</v>
      </c>
    </row>
    <row r="8970" spans="2:6" x14ac:dyDescent="0.25">
      <c r="B8970" s="15">
        <v>45700</v>
      </c>
      <c r="D8970" t="s">
        <v>62</v>
      </c>
      <c r="F8970">
        <v>26.22</v>
      </c>
    </row>
    <row r="8972" spans="2:6" x14ac:dyDescent="0.25">
      <c r="B8972" s="15">
        <v>45700</v>
      </c>
      <c r="C8972" t="s">
        <v>1149</v>
      </c>
      <c r="D8972" t="s">
        <v>40</v>
      </c>
      <c r="E8972">
        <v>55.04</v>
      </c>
    </row>
    <row r="8973" spans="2:6" x14ac:dyDescent="0.25">
      <c r="B8973" s="15">
        <v>45700</v>
      </c>
      <c r="D8973" t="s">
        <v>62</v>
      </c>
      <c r="F8973">
        <v>55.04</v>
      </c>
    </row>
    <row r="8975" spans="2:6" x14ac:dyDescent="0.25">
      <c r="B8975" s="15">
        <v>45700</v>
      </c>
      <c r="C8975" t="s">
        <v>3746</v>
      </c>
      <c r="D8975" t="s">
        <v>46</v>
      </c>
      <c r="F8975">
        <v>25.04</v>
      </c>
    </row>
    <row r="8976" spans="2:6" x14ac:dyDescent="0.25">
      <c r="B8976" s="15">
        <v>45700</v>
      </c>
      <c r="D8976" t="s">
        <v>82</v>
      </c>
      <c r="E8976">
        <v>25.04</v>
      </c>
    </row>
    <row r="8978" spans="2:6" x14ac:dyDescent="0.25">
      <c r="B8978" s="15">
        <v>45700</v>
      </c>
      <c r="C8978" t="s">
        <v>1149</v>
      </c>
      <c r="D8978" t="s">
        <v>40</v>
      </c>
      <c r="E8978">
        <v>4.42</v>
      </c>
    </row>
    <row r="8979" spans="2:6" x14ac:dyDescent="0.25">
      <c r="B8979" s="15">
        <v>45700</v>
      </c>
      <c r="D8979" t="s">
        <v>62</v>
      </c>
      <c r="F8979">
        <v>4.42</v>
      </c>
    </row>
    <row r="8981" spans="2:6" x14ac:dyDescent="0.25">
      <c r="B8981" s="15">
        <v>45700</v>
      </c>
      <c r="C8981" t="s">
        <v>1149</v>
      </c>
      <c r="D8981" t="s">
        <v>40</v>
      </c>
      <c r="E8981">
        <v>20.399999999999999</v>
      </c>
    </row>
    <row r="8982" spans="2:6" x14ac:dyDescent="0.25">
      <c r="B8982" s="15">
        <v>45700</v>
      </c>
      <c r="D8982" t="s">
        <v>62</v>
      </c>
      <c r="F8982">
        <v>20.399999999999999</v>
      </c>
    </row>
    <row r="8984" spans="2:6" x14ac:dyDescent="0.25">
      <c r="B8984" s="15">
        <v>45700</v>
      </c>
      <c r="C8984" t="s">
        <v>1143</v>
      </c>
      <c r="D8984" t="s">
        <v>40</v>
      </c>
      <c r="F8984">
        <v>0.48</v>
      </c>
    </row>
    <row r="8985" spans="2:6" x14ac:dyDescent="0.25">
      <c r="B8985" s="15">
        <v>45700</v>
      </c>
      <c r="D8985" t="s">
        <v>81</v>
      </c>
      <c r="E8985">
        <v>0.48</v>
      </c>
    </row>
    <row r="8987" spans="2:6" x14ac:dyDescent="0.25">
      <c r="B8987" s="15">
        <v>45700</v>
      </c>
      <c r="C8987" t="s">
        <v>1146</v>
      </c>
      <c r="D8987" t="s">
        <v>40</v>
      </c>
      <c r="E8987">
        <v>12.38</v>
      </c>
    </row>
    <row r="8988" spans="2:6" x14ac:dyDescent="0.25">
      <c r="B8988" s="15">
        <v>45700</v>
      </c>
      <c r="D8988" t="s">
        <v>62</v>
      </c>
      <c r="F8988">
        <v>12.38</v>
      </c>
    </row>
    <row r="8990" spans="2:6" x14ac:dyDescent="0.25">
      <c r="B8990" s="15">
        <v>45700</v>
      </c>
      <c r="C8990" t="s">
        <v>1678</v>
      </c>
      <c r="D8990" t="s">
        <v>40</v>
      </c>
      <c r="E8990">
        <v>13.33</v>
      </c>
    </row>
    <row r="8991" spans="2:6" x14ac:dyDescent="0.25">
      <c r="B8991" s="15">
        <v>45700</v>
      </c>
      <c r="D8991" t="s">
        <v>62</v>
      </c>
      <c r="F8991">
        <v>13.33</v>
      </c>
    </row>
    <row r="8993" spans="2:6" x14ac:dyDescent="0.25">
      <c r="B8993" s="15">
        <v>45700</v>
      </c>
      <c r="C8993" t="s">
        <v>1143</v>
      </c>
      <c r="D8993" t="s">
        <v>40</v>
      </c>
      <c r="F8993">
        <v>0.67</v>
      </c>
    </row>
    <row r="8994" spans="2:6" x14ac:dyDescent="0.25">
      <c r="B8994" s="15">
        <v>45700</v>
      </c>
      <c r="D8994" t="s">
        <v>81</v>
      </c>
      <c r="E8994">
        <v>0.67</v>
      </c>
    </row>
    <row r="8996" spans="2:6" x14ac:dyDescent="0.25">
      <c r="B8996" s="15">
        <v>45700</v>
      </c>
      <c r="C8996" t="s">
        <v>1149</v>
      </c>
      <c r="D8996" t="s">
        <v>40</v>
      </c>
      <c r="E8996">
        <v>6.73</v>
      </c>
    </row>
    <row r="8997" spans="2:6" x14ac:dyDescent="0.25">
      <c r="B8997" s="15">
        <v>45700</v>
      </c>
      <c r="D8997" t="s">
        <v>62</v>
      </c>
      <c r="F8997">
        <v>6.73</v>
      </c>
    </row>
    <row r="8999" spans="2:6" x14ac:dyDescent="0.25">
      <c r="B8999" s="15">
        <v>45700</v>
      </c>
      <c r="C8999" t="s">
        <v>1143</v>
      </c>
      <c r="D8999" t="s">
        <v>40</v>
      </c>
      <c r="F8999">
        <v>1.68</v>
      </c>
    </row>
    <row r="9000" spans="2:6" x14ac:dyDescent="0.25">
      <c r="B9000" s="15">
        <v>45700</v>
      </c>
      <c r="D9000" t="s">
        <v>81</v>
      </c>
      <c r="E9000">
        <v>1.68</v>
      </c>
    </row>
    <row r="9002" spans="2:6" x14ac:dyDescent="0.25">
      <c r="B9002" s="15">
        <v>45700</v>
      </c>
      <c r="C9002" t="s">
        <v>1679</v>
      </c>
      <c r="D9002" t="s">
        <v>40</v>
      </c>
      <c r="E9002">
        <v>8.83</v>
      </c>
    </row>
    <row r="9003" spans="2:6" x14ac:dyDescent="0.25">
      <c r="B9003" s="15">
        <v>45700</v>
      </c>
      <c r="D9003" t="s">
        <v>62</v>
      </c>
      <c r="F9003">
        <v>8.83</v>
      </c>
    </row>
    <row r="9005" spans="2:6" x14ac:dyDescent="0.25">
      <c r="B9005" s="15">
        <v>45700</v>
      </c>
      <c r="C9005" t="s">
        <v>1143</v>
      </c>
      <c r="D9005" t="s">
        <v>40</v>
      </c>
      <c r="F9005">
        <v>0.48</v>
      </c>
    </row>
    <row r="9006" spans="2:6" x14ac:dyDescent="0.25">
      <c r="B9006" s="15">
        <v>45700</v>
      </c>
      <c r="D9006" t="s">
        <v>81</v>
      </c>
      <c r="E9006">
        <v>0.48</v>
      </c>
    </row>
    <row r="9008" spans="2:6" x14ac:dyDescent="0.25">
      <c r="B9008" s="15">
        <v>45700</v>
      </c>
      <c r="C9008" t="s">
        <v>1149</v>
      </c>
      <c r="D9008" t="s">
        <v>40</v>
      </c>
      <c r="E9008">
        <v>63.24</v>
      </c>
    </row>
    <row r="9009" spans="2:6" x14ac:dyDescent="0.25">
      <c r="B9009" s="15">
        <v>45700</v>
      </c>
      <c r="D9009" t="s">
        <v>62</v>
      </c>
      <c r="F9009">
        <v>63.24</v>
      </c>
    </row>
    <row r="9011" spans="2:6" x14ac:dyDescent="0.25">
      <c r="B9011" s="15">
        <v>45700</v>
      </c>
      <c r="C9011" t="s">
        <v>1143</v>
      </c>
      <c r="D9011" t="s">
        <v>40</v>
      </c>
      <c r="F9011">
        <v>0.27</v>
      </c>
    </row>
    <row r="9012" spans="2:6" x14ac:dyDescent="0.25">
      <c r="B9012" s="15">
        <v>45700</v>
      </c>
      <c r="D9012" t="s">
        <v>81</v>
      </c>
      <c r="E9012">
        <v>0.27</v>
      </c>
    </row>
    <row r="9014" spans="2:6" x14ac:dyDescent="0.25">
      <c r="B9014" s="15">
        <v>45700</v>
      </c>
      <c r="C9014" t="s">
        <v>1143</v>
      </c>
      <c r="D9014" t="s">
        <v>40</v>
      </c>
      <c r="F9014">
        <v>0.4</v>
      </c>
    </row>
    <row r="9015" spans="2:6" x14ac:dyDescent="0.25">
      <c r="B9015" s="15">
        <v>45700</v>
      </c>
      <c r="D9015" t="s">
        <v>81</v>
      </c>
      <c r="E9015">
        <v>0.4</v>
      </c>
    </row>
    <row r="9017" spans="2:6" x14ac:dyDescent="0.25">
      <c r="B9017" s="15">
        <v>45700</v>
      </c>
      <c r="C9017" t="s">
        <v>1146</v>
      </c>
      <c r="D9017" t="s">
        <v>40</v>
      </c>
      <c r="E9017">
        <v>14.33</v>
      </c>
    </row>
    <row r="9018" spans="2:6" x14ac:dyDescent="0.25">
      <c r="B9018" s="15">
        <v>45700</v>
      </c>
      <c r="D9018" t="s">
        <v>62</v>
      </c>
      <c r="F9018">
        <v>14.33</v>
      </c>
    </row>
    <row r="9020" spans="2:6" x14ac:dyDescent="0.25">
      <c r="B9020" s="15">
        <v>45700</v>
      </c>
      <c r="C9020" t="s">
        <v>1143</v>
      </c>
      <c r="D9020" t="s">
        <v>40</v>
      </c>
      <c r="F9020">
        <v>2.36</v>
      </c>
    </row>
    <row r="9021" spans="2:6" x14ac:dyDescent="0.25">
      <c r="B9021" s="15">
        <v>45700</v>
      </c>
      <c r="D9021" t="s">
        <v>81</v>
      </c>
      <c r="E9021">
        <v>2.36</v>
      </c>
    </row>
    <row r="9023" spans="2:6" x14ac:dyDescent="0.25">
      <c r="B9023" s="15">
        <v>45700</v>
      </c>
      <c r="C9023" t="s">
        <v>1143</v>
      </c>
      <c r="D9023" t="s">
        <v>40</v>
      </c>
      <c r="F9023">
        <v>0.21</v>
      </c>
    </row>
    <row r="9024" spans="2:6" x14ac:dyDescent="0.25">
      <c r="B9024" s="15">
        <v>45700</v>
      </c>
      <c r="D9024" t="s">
        <v>81</v>
      </c>
      <c r="E9024">
        <v>0.21</v>
      </c>
    </row>
    <row r="9026" spans="2:6" x14ac:dyDescent="0.25">
      <c r="B9026" s="15">
        <v>45700</v>
      </c>
      <c r="C9026" t="s">
        <v>1680</v>
      </c>
      <c r="D9026" t="s">
        <v>40</v>
      </c>
      <c r="E9026">
        <v>895.13</v>
      </c>
    </row>
    <row r="9027" spans="2:6" x14ac:dyDescent="0.25">
      <c r="B9027" s="15">
        <v>45700</v>
      </c>
      <c r="D9027" t="s">
        <v>62</v>
      </c>
      <c r="F9027">
        <v>895.13</v>
      </c>
    </row>
    <row r="9029" spans="2:6" x14ac:dyDescent="0.25">
      <c r="B9029" s="15">
        <v>45700</v>
      </c>
      <c r="C9029" t="s">
        <v>1143</v>
      </c>
      <c r="D9029" t="s">
        <v>40</v>
      </c>
      <c r="F9029">
        <v>0.43</v>
      </c>
    </row>
    <row r="9030" spans="2:6" x14ac:dyDescent="0.25">
      <c r="B9030" s="15">
        <v>45700</v>
      </c>
      <c r="D9030" t="s">
        <v>81</v>
      </c>
      <c r="E9030">
        <v>0.43</v>
      </c>
    </row>
    <row r="9032" spans="2:6" x14ac:dyDescent="0.25">
      <c r="B9032" s="15">
        <v>45700</v>
      </c>
      <c r="C9032" t="s">
        <v>1143</v>
      </c>
      <c r="D9032" t="s">
        <v>40</v>
      </c>
      <c r="F9032">
        <v>1.06</v>
      </c>
    </row>
    <row r="9033" spans="2:6" x14ac:dyDescent="0.25">
      <c r="B9033" s="15">
        <v>45700</v>
      </c>
      <c r="D9033" t="s">
        <v>81</v>
      </c>
      <c r="E9033">
        <v>1.06</v>
      </c>
    </row>
    <row r="9035" spans="2:6" x14ac:dyDescent="0.25">
      <c r="B9035" s="15">
        <v>45700</v>
      </c>
      <c r="C9035" t="s">
        <v>1143</v>
      </c>
      <c r="D9035" t="s">
        <v>40</v>
      </c>
      <c r="F9035">
        <v>1.1499999999999999</v>
      </c>
    </row>
    <row r="9036" spans="2:6" x14ac:dyDescent="0.25">
      <c r="B9036" s="15">
        <v>45700</v>
      </c>
      <c r="D9036" t="s">
        <v>81</v>
      </c>
      <c r="E9036">
        <v>1.1499999999999999</v>
      </c>
    </row>
    <row r="9038" spans="2:6" x14ac:dyDescent="0.25">
      <c r="B9038" s="15">
        <v>45701</v>
      </c>
      <c r="C9038" t="s">
        <v>1143</v>
      </c>
      <c r="D9038" t="s">
        <v>40</v>
      </c>
      <c r="F9038">
        <v>1.06</v>
      </c>
    </row>
    <row r="9039" spans="2:6" x14ac:dyDescent="0.25">
      <c r="B9039" s="15">
        <v>45701</v>
      </c>
      <c r="D9039" t="s">
        <v>81</v>
      </c>
      <c r="E9039">
        <v>1.06</v>
      </c>
    </row>
    <row r="9041" spans="2:6" x14ac:dyDescent="0.25">
      <c r="B9041" s="15">
        <v>45701</v>
      </c>
      <c r="C9041" t="s">
        <v>1149</v>
      </c>
      <c r="D9041" t="s">
        <v>40</v>
      </c>
      <c r="E9041">
        <v>26.66</v>
      </c>
    </row>
    <row r="9042" spans="2:6" x14ac:dyDescent="0.25">
      <c r="B9042" s="15">
        <v>45701</v>
      </c>
      <c r="D9042" t="s">
        <v>62</v>
      </c>
      <c r="F9042">
        <v>26.66</v>
      </c>
    </row>
    <row r="9044" spans="2:6" x14ac:dyDescent="0.25">
      <c r="B9044" s="15">
        <v>45701</v>
      </c>
      <c r="C9044" t="s">
        <v>1143</v>
      </c>
      <c r="D9044" t="s">
        <v>40</v>
      </c>
      <c r="F9044">
        <v>0.2</v>
      </c>
    </row>
    <row r="9045" spans="2:6" x14ac:dyDescent="0.25">
      <c r="B9045" s="15">
        <v>45701</v>
      </c>
      <c r="D9045" t="s">
        <v>81</v>
      </c>
      <c r="E9045">
        <v>0.2</v>
      </c>
    </row>
    <row r="9047" spans="2:6" x14ac:dyDescent="0.25">
      <c r="B9047" s="15">
        <v>45701</v>
      </c>
      <c r="C9047" t="s">
        <v>1621</v>
      </c>
      <c r="D9047" t="s">
        <v>40</v>
      </c>
      <c r="E9047">
        <v>12.51</v>
      </c>
    </row>
    <row r="9048" spans="2:6" x14ac:dyDescent="0.25">
      <c r="B9048" s="15">
        <v>45701</v>
      </c>
      <c r="D9048" t="s">
        <v>62</v>
      </c>
      <c r="F9048">
        <v>12.51</v>
      </c>
    </row>
    <row r="9050" spans="2:6" x14ac:dyDescent="0.25">
      <c r="B9050" s="15">
        <v>45701</v>
      </c>
      <c r="C9050" t="s">
        <v>1145</v>
      </c>
      <c r="D9050" t="s">
        <v>40</v>
      </c>
      <c r="F9050">
        <v>2059.85</v>
      </c>
    </row>
    <row r="9051" spans="2:6" x14ac:dyDescent="0.25">
      <c r="B9051" s="15">
        <v>45701</v>
      </c>
      <c r="D9051" t="s">
        <v>43</v>
      </c>
      <c r="E9051">
        <v>2059.85</v>
      </c>
    </row>
    <row r="9053" spans="2:6" x14ac:dyDescent="0.25">
      <c r="B9053" s="15">
        <v>45701</v>
      </c>
      <c r="C9053" t="s">
        <v>1459</v>
      </c>
      <c r="D9053" t="s">
        <v>40</v>
      </c>
      <c r="E9053">
        <v>140.41999999999999</v>
      </c>
    </row>
    <row r="9054" spans="2:6" x14ac:dyDescent="0.25">
      <c r="B9054" s="15">
        <v>45701</v>
      </c>
      <c r="D9054" t="s">
        <v>62</v>
      </c>
      <c r="F9054">
        <v>140.41999999999999</v>
      </c>
    </row>
    <row r="9056" spans="2:6" x14ac:dyDescent="0.25">
      <c r="B9056" s="15">
        <v>45701</v>
      </c>
      <c r="C9056" t="s">
        <v>1146</v>
      </c>
      <c r="D9056" t="s">
        <v>40</v>
      </c>
      <c r="E9056">
        <v>119.88</v>
      </c>
    </row>
    <row r="9057" spans="2:6" x14ac:dyDescent="0.25">
      <c r="B9057" s="15">
        <v>45701</v>
      </c>
      <c r="D9057" t="s">
        <v>62</v>
      </c>
      <c r="F9057">
        <v>119.88</v>
      </c>
    </row>
    <row r="9059" spans="2:6" x14ac:dyDescent="0.25">
      <c r="B9059" s="15">
        <v>45701</v>
      </c>
      <c r="C9059" t="s">
        <v>3746</v>
      </c>
      <c r="D9059" t="s">
        <v>46</v>
      </c>
      <c r="F9059">
        <v>44.05</v>
      </c>
    </row>
    <row r="9060" spans="2:6" x14ac:dyDescent="0.25">
      <c r="B9060" s="15">
        <v>45701</v>
      </c>
      <c r="D9060" t="s">
        <v>82</v>
      </c>
      <c r="E9060">
        <v>44.05</v>
      </c>
    </row>
    <row r="9062" spans="2:6" x14ac:dyDescent="0.25">
      <c r="B9062" s="15">
        <v>45701</v>
      </c>
      <c r="C9062" t="s">
        <v>1143</v>
      </c>
      <c r="D9062" t="s">
        <v>40</v>
      </c>
      <c r="F9062">
        <v>0.77</v>
      </c>
    </row>
    <row r="9063" spans="2:6" x14ac:dyDescent="0.25">
      <c r="B9063" s="15">
        <v>45701</v>
      </c>
      <c r="D9063" t="s">
        <v>81</v>
      </c>
      <c r="E9063">
        <v>0.77</v>
      </c>
    </row>
    <row r="9065" spans="2:6" x14ac:dyDescent="0.25">
      <c r="B9065" s="15">
        <v>45701</v>
      </c>
      <c r="C9065" t="s">
        <v>1681</v>
      </c>
      <c r="D9065" t="s">
        <v>40</v>
      </c>
      <c r="E9065">
        <v>126.48</v>
      </c>
    </row>
    <row r="9066" spans="2:6" x14ac:dyDescent="0.25">
      <c r="B9066" s="15">
        <v>45701</v>
      </c>
      <c r="D9066" t="s">
        <v>62</v>
      </c>
      <c r="F9066">
        <v>126.48</v>
      </c>
    </row>
    <row r="9068" spans="2:6" x14ac:dyDescent="0.25">
      <c r="B9068" s="15">
        <v>45701</v>
      </c>
      <c r="C9068" t="s">
        <v>1143</v>
      </c>
      <c r="D9068" t="s">
        <v>40</v>
      </c>
      <c r="F9068">
        <v>0.54</v>
      </c>
    </row>
    <row r="9069" spans="2:6" x14ac:dyDescent="0.25">
      <c r="B9069" s="15">
        <v>45701</v>
      </c>
      <c r="D9069" t="s">
        <v>81</v>
      </c>
      <c r="E9069">
        <v>0.54</v>
      </c>
    </row>
    <row r="9071" spans="2:6" x14ac:dyDescent="0.25">
      <c r="B9071" s="15">
        <v>45701</v>
      </c>
      <c r="C9071" t="s">
        <v>1146</v>
      </c>
      <c r="D9071" t="s">
        <v>40</v>
      </c>
      <c r="E9071">
        <v>38.630000000000003</v>
      </c>
    </row>
    <row r="9072" spans="2:6" x14ac:dyDescent="0.25">
      <c r="B9072" s="15">
        <v>45701</v>
      </c>
      <c r="D9072" t="s">
        <v>62</v>
      </c>
      <c r="F9072">
        <v>38.630000000000003</v>
      </c>
    </row>
    <row r="9074" spans="2:6" x14ac:dyDescent="0.25">
      <c r="B9074" s="15">
        <v>45701</v>
      </c>
      <c r="C9074" t="s">
        <v>1278</v>
      </c>
      <c r="D9074" t="s">
        <v>40</v>
      </c>
      <c r="E9074">
        <v>63.24</v>
      </c>
    </row>
    <row r="9075" spans="2:6" x14ac:dyDescent="0.25">
      <c r="B9075" s="15">
        <v>45701</v>
      </c>
      <c r="D9075" t="s">
        <v>62</v>
      </c>
      <c r="F9075">
        <v>63.24</v>
      </c>
    </row>
    <row r="9077" spans="2:6" x14ac:dyDescent="0.25">
      <c r="B9077" s="15">
        <v>45701</v>
      </c>
      <c r="C9077" t="s">
        <v>238</v>
      </c>
      <c r="D9077" t="s">
        <v>38</v>
      </c>
      <c r="E9077">
        <v>2059.85</v>
      </c>
    </row>
    <row r="9078" spans="2:6" x14ac:dyDescent="0.25">
      <c r="B9078" s="15">
        <v>45701</v>
      </c>
      <c r="D9078" t="s">
        <v>43</v>
      </c>
      <c r="F9078">
        <v>2059.85</v>
      </c>
    </row>
    <row r="9080" spans="2:6" x14ac:dyDescent="0.25">
      <c r="B9080" s="15">
        <v>45701</v>
      </c>
      <c r="C9080" t="s">
        <v>239</v>
      </c>
      <c r="D9080" t="s">
        <v>38</v>
      </c>
      <c r="F9080">
        <v>36.200000000000003</v>
      </c>
    </row>
    <row r="9081" spans="2:6" x14ac:dyDescent="0.25">
      <c r="B9081" s="15">
        <v>45701</v>
      </c>
      <c r="D9081" t="s">
        <v>43</v>
      </c>
      <c r="E9081">
        <v>36.200000000000003</v>
      </c>
    </row>
    <row r="9083" spans="2:6" x14ac:dyDescent="0.25">
      <c r="B9083" s="15">
        <v>45701</v>
      </c>
      <c r="C9083" t="s">
        <v>1143</v>
      </c>
      <c r="D9083" t="s">
        <v>40</v>
      </c>
      <c r="F9083">
        <v>1.1200000000000001</v>
      </c>
    </row>
    <row r="9084" spans="2:6" x14ac:dyDescent="0.25">
      <c r="B9084" s="15">
        <v>45701</v>
      </c>
      <c r="D9084" t="s">
        <v>81</v>
      </c>
      <c r="E9084">
        <v>1.1200000000000001</v>
      </c>
    </row>
    <row r="9086" spans="2:6" x14ac:dyDescent="0.25">
      <c r="B9086" s="15">
        <v>45701</v>
      </c>
      <c r="C9086" t="s">
        <v>1149</v>
      </c>
      <c r="D9086" t="s">
        <v>40</v>
      </c>
      <c r="E9086">
        <v>77.010000000000005</v>
      </c>
    </row>
    <row r="9087" spans="2:6" x14ac:dyDescent="0.25">
      <c r="B9087" s="15">
        <v>45701</v>
      </c>
      <c r="D9087" t="s">
        <v>62</v>
      </c>
      <c r="F9087">
        <v>77.010000000000005</v>
      </c>
    </row>
    <row r="9089" spans="2:6" x14ac:dyDescent="0.25">
      <c r="B9089" s="15">
        <v>45701</v>
      </c>
      <c r="C9089" t="s">
        <v>1264</v>
      </c>
      <c r="D9089" t="s">
        <v>40</v>
      </c>
      <c r="E9089">
        <v>76.540000000000006</v>
      </c>
    </row>
    <row r="9090" spans="2:6" x14ac:dyDescent="0.25">
      <c r="B9090" s="15">
        <v>45701</v>
      </c>
      <c r="D9090" t="s">
        <v>62</v>
      </c>
      <c r="F9090">
        <v>76.540000000000006</v>
      </c>
    </row>
    <row r="9092" spans="2:6" x14ac:dyDescent="0.25">
      <c r="B9092" s="15">
        <v>45701</v>
      </c>
      <c r="C9092" t="s">
        <v>240</v>
      </c>
      <c r="D9092" t="s">
        <v>38</v>
      </c>
      <c r="F9092">
        <v>469.8</v>
      </c>
    </row>
    <row r="9093" spans="2:6" x14ac:dyDescent="0.25">
      <c r="B9093" s="15">
        <v>45701</v>
      </c>
      <c r="D9093" t="s">
        <v>22</v>
      </c>
      <c r="E9093">
        <v>469.8</v>
      </c>
    </row>
    <row r="9095" spans="2:6" x14ac:dyDescent="0.25">
      <c r="B9095" s="15">
        <v>45701</v>
      </c>
      <c r="C9095" t="s">
        <v>1146</v>
      </c>
      <c r="D9095" t="s">
        <v>40</v>
      </c>
      <c r="E9095">
        <v>27.93</v>
      </c>
    </row>
    <row r="9096" spans="2:6" x14ac:dyDescent="0.25">
      <c r="B9096" s="15">
        <v>45701</v>
      </c>
      <c r="D9096" t="s">
        <v>62</v>
      </c>
      <c r="F9096">
        <v>27.93</v>
      </c>
    </row>
    <row r="9098" spans="2:6" x14ac:dyDescent="0.25">
      <c r="B9098" s="15">
        <v>45701</v>
      </c>
      <c r="C9098" t="s">
        <v>1146</v>
      </c>
      <c r="D9098" t="s">
        <v>40</v>
      </c>
      <c r="E9098">
        <v>2.37</v>
      </c>
    </row>
    <row r="9099" spans="2:6" x14ac:dyDescent="0.25">
      <c r="B9099" s="15">
        <v>45701</v>
      </c>
      <c r="D9099" t="s">
        <v>62</v>
      </c>
      <c r="F9099">
        <v>2.37</v>
      </c>
    </row>
    <row r="9101" spans="2:6" x14ac:dyDescent="0.25">
      <c r="B9101" s="15">
        <v>45701</v>
      </c>
      <c r="C9101" t="s">
        <v>1143</v>
      </c>
      <c r="D9101" t="s">
        <v>40</v>
      </c>
      <c r="F9101">
        <v>1.68</v>
      </c>
    </row>
    <row r="9102" spans="2:6" x14ac:dyDescent="0.25">
      <c r="B9102" s="15">
        <v>45701</v>
      </c>
      <c r="D9102" t="s">
        <v>81</v>
      </c>
      <c r="E9102">
        <v>1.68</v>
      </c>
    </row>
    <row r="9104" spans="2:6" x14ac:dyDescent="0.25">
      <c r="B9104" s="15">
        <v>45701</v>
      </c>
      <c r="C9104" t="s">
        <v>1143</v>
      </c>
      <c r="D9104" t="s">
        <v>40</v>
      </c>
      <c r="F9104">
        <v>3.26</v>
      </c>
    </row>
    <row r="9105" spans="2:6" x14ac:dyDescent="0.25">
      <c r="B9105" s="15">
        <v>45701</v>
      </c>
      <c r="D9105" t="s">
        <v>81</v>
      </c>
      <c r="E9105">
        <v>3.26</v>
      </c>
    </row>
    <row r="9107" spans="2:6" x14ac:dyDescent="0.25">
      <c r="B9107" s="15">
        <v>45701</v>
      </c>
      <c r="C9107" t="s">
        <v>1149</v>
      </c>
      <c r="D9107" t="s">
        <v>40</v>
      </c>
      <c r="E9107">
        <v>12.14</v>
      </c>
    </row>
    <row r="9108" spans="2:6" x14ac:dyDescent="0.25">
      <c r="B9108" s="15">
        <v>45701</v>
      </c>
      <c r="D9108" t="s">
        <v>62</v>
      </c>
      <c r="F9108">
        <v>12.14</v>
      </c>
    </row>
    <row r="9110" spans="2:6" x14ac:dyDescent="0.25">
      <c r="B9110" s="15">
        <v>45701</v>
      </c>
      <c r="C9110" t="s">
        <v>1143</v>
      </c>
      <c r="D9110" t="s">
        <v>40</v>
      </c>
      <c r="F9110">
        <v>1.68</v>
      </c>
    </row>
    <row r="9111" spans="2:6" x14ac:dyDescent="0.25">
      <c r="B9111" s="15">
        <v>45701</v>
      </c>
      <c r="D9111" t="s">
        <v>81</v>
      </c>
      <c r="E9111">
        <v>1.68</v>
      </c>
    </row>
    <row r="9113" spans="2:6" x14ac:dyDescent="0.25">
      <c r="B9113" s="15">
        <v>45701</v>
      </c>
      <c r="C9113" t="s">
        <v>1146</v>
      </c>
      <c r="D9113" t="s">
        <v>40</v>
      </c>
      <c r="E9113">
        <v>85.49</v>
      </c>
    </row>
    <row r="9114" spans="2:6" x14ac:dyDescent="0.25">
      <c r="B9114" s="15">
        <v>45701</v>
      </c>
      <c r="D9114" t="s">
        <v>62</v>
      </c>
      <c r="F9114">
        <v>85.49</v>
      </c>
    </row>
    <row r="9116" spans="2:6" x14ac:dyDescent="0.25">
      <c r="B9116" s="15">
        <v>45701</v>
      </c>
      <c r="C9116" t="s">
        <v>1143</v>
      </c>
      <c r="D9116" t="s">
        <v>40</v>
      </c>
      <c r="F9116">
        <v>1.02</v>
      </c>
    </row>
    <row r="9117" spans="2:6" x14ac:dyDescent="0.25">
      <c r="B9117" s="15">
        <v>45701</v>
      </c>
      <c r="D9117" t="s">
        <v>81</v>
      </c>
      <c r="E9117">
        <v>1.02</v>
      </c>
    </row>
    <row r="9119" spans="2:6" x14ac:dyDescent="0.25">
      <c r="B9119" s="15">
        <v>45701</v>
      </c>
      <c r="C9119" t="s">
        <v>143</v>
      </c>
      <c r="D9119" t="s">
        <v>38</v>
      </c>
      <c r="F9119">
        <v>158.31</v>
      </c>
    </row>
    <row r="9120" spans="2:6" x14ac:dyDescent="0.25">
      <c r="B9120" s="15">
        <v>45701</v>
      </c>
      <c r="D9120" t="s">
        <v>85</v>
      </c>
      <c r="E9120">
        <v>158.31</v>
      </c>
    </row>
    <row r="9122" spans="2:6" x14ac:dyDescent="0.25">
      <c r="B9122" s="15">
        <v>45701</v>
      </c>
      <c r="C9122" t="s">
        <v>1143</v>
      </c>
      <c r="D9122" t="s">
        <v>40</v>
      </c>
      <c r="F9122">
        <v>2.36</v>
      </c>
    </row>
    <row r="9123" spans="2:6" x14ac:dyDescent="0.25">
      <c r="B9123" s="15">
        <v>45701</v>
      </c>
      <c r="D9123" t="s">
        <v>81</v>
      </c>
      <c r="E9123">
        <v>2.36</v>
      </c>
    </row>
    <row r="9125" spans="2:6" x14ac:dyDescent="0.25">
      <c r="B9125" s="15">
        <v>45701</v>
      </c>
      <c r="C9125" t="s">
        <v>1556</v>
      </c>
      <c r="D9125" t="s">
        <v>40</v>
      </c>
      <c r="E9125">
        <v>63.24</v>
      </c>
    </row>
    <row r="9126" spans="2:6" x14ac:dyDescent="0.25">
      <c r="B9126" s="15">
        <v>45701</v>
      </c>
      <c r="D9126" t="s">
        <v>62</v>
      </c>
      <c r="F9126">
        <v>63.24</v>
      </c>
    </row>
    <row r="9128" spans="2:6" x14ac:dyDescent="0.25">
      <c r="B9128" s="15">
        <v>45701</v>
      </c>
      <c r="C9128" t="s">
        <v>1149</v>
      </c>
      <c r="D9128" t="s">
        <v>40</v>
      </c>
      <c r="E9128">
        <v>2.95</v>
      </c>
    </row>
    <row r="9129" spans="2:6" x14ac:dyDescent="0.25">
      <c r="B9129" s="15">
        <v>45701</v>
      </c>
      <c r="D9129" t="s">
        <v>62</v>
      </c>
      <c r="F9129">
        <v>2.95</v>
      </c>
    </row>
    <row r="9131" spans="2:6" x14ac:dyDescent="0.25">
      <c r="B9131" s="15">
        <v>45701</v>
      </c>
      <c r="C9131" t="s">
        <v>1143</v>
      </c>
      <c r="D9131" t="s">
        <v>40</v>
      </c>
      <c r="F9131">
        <v>0.55000000000000004</v>
      </c>
    </row>
    <row r="9132" spans="2:6" x14ac:dyDescent="0.25">
      <c r="B9132" s="15">
        <v>45701</v>
      </c>
      <c r="D9132" t="s">
        <v>81</v>
      </c>
      <c r="E9132">
        <v>0.55000000000000004</v>
      </c>
    </row>
    <row r="9134" spans="2:6" x14ac:dyDescent="0.25">
      <c r="B9134" s="15">
        <v>45701</v>
      </c>
      <c r="C9134" t="s">
        <v>1143</v>
      </c>
      <c r="D9134" t="s">
        <v>40</v>
      </c>
      <c r="F9134">
        <v>1.87</v>
      </c>
    </row>
    <row r="9135" spans="2:6" x14ac:dyDescent="0.25">
      <c r="B9135" s="15">
        <v>45701</v>
      </c>
      <c r="D9135" t="s">
        <v>81</v>
      </c>
      <c r="E9135">
        <v>1.87</v>
      </c>
    </row>
    <row r="9137" spans="2:6" x14ac:dyDescent="0.25">
      <c r="B9137" s="15">
        <v>45701</v>
      </c>
      <c r="C9137" t="s">
        <v>1143</v>
      </c>
      <c r="D9137" t="s">
        <v>40</v>
      </c>
      <c r="F9137">
        <v>0.8</v>
      </c>
    </row>
    <row r="9138" spans="2:6" x14ac:dyDescent="0.25">
      <c r="B9138" s="15">
        <v>45701</v>
      </c>
      <c r="D9138" t="s">
        <v>81</v>
      </c>
      <c r="E9138">
        <v>0.8</v>
      </c>
    </row>
    <row r="9140" spans="2:6" x14ac:dyDescent="0.25">
      <c r="B9140" s="15">
        <v>45701</v>
      </c>
      <c r="C9140" t="s">
        <v>1149</v>
      </c>
      <c r="D9140" t="s">
        <v>40</v>
      </c>
      <c r="E9140">
        <v>2.76</v>
      </c>
    </row>
    <row r="9141" spans="2:6" x14ac:dyDescent="0.25">
      <c r="B9141" s="15">
        <v>45701</v>
      </c>
      <c r="D9141" t="s">
        <v>62</v>
      </c>
      <c r="F9141">
        <v>2.76</v>
      </c>
    </row>
    <row r="9143" spans="2:6" x14ac:dyDescent="0.25">
      <c r="B9143" s="15">
        <v>45701</v>
      </c>
      <c r="C9143" t="s">
        <v>1143</v>
      </c>
      <c r="D9143" t="s">
        <v>40</v>
      </c>
      <c r="F9143">
        <v>0.31</v>
      </c>
    </row>
    <row r="9144" spans="2:6" x14ac:dyDescent="0.25">
      <c r="B9144" s="15">
        <v>45701</v>
      </c>
      <c r="D9144" t="s">
        <v>81</v>
      </c>
      <c r="E9144">
        <v>0.31</v>
      </c>
    </row>
    <row r="9146" spans="2:6" x14ac:dyDescent="0.25">
      <c r="B9146" s="15">
        <v>45701</v>
      </c>
      <c r="C9146" t="s">
        <v>1143</v>
      </c>
      <c r="D9146" t="s">
        <v>40</v>
      </c>
      <c r="F9146">
        <v>0.28000000000000003</v>
      </c>
    </row>
    <row r="9147" spans="2:6" x14ac:dyDescent="0.25">
      <c r="B9147" s="15">
        <v>45701</v>
      </c>
      <c r="D9147" t="s">
        <v>81</v>
      </c>
      <c r="E9147">
        <v>0.28000000000000003</v>
      </c>
    </row>
    <row r="9149" spans="2:6" x14ac:dyDescent="0.25">
      <c r="B9149" s="15">
        <v>45701</v>
      </c>
      <c r="C9149" t="s">
        <v>1682</v>
      </c>
      <c r="D9149" t="s">
        <v>40</v>
      </c>
      <c r="E9149">
        <v>46.04</v>
      </c>
    </row>
    <row r="9150" spans="2:6" x14ac:dyDescent="0.25">
      <c r="B9150" s="15">
        <v>45701</v>
      </c>
      <c r="D9150" t="s">
        <v>62</v>
      </c>
      <c r="F9150">
        <v>46.04</v>
      </c>
    </row>
    <row r="9152" spans="2:6" x14ac:dyDescent="0.25">
      <c r="B9152" s="15">
        <v>45701</v>
      </c>
      <c r="C9152" t="s">
        <v>241</v>
      </c>
      <c r="D9152" t="s">
        <v>38</v>
      </c>
      <c r="F9152">
        <v>1468.17</v>
      </c>
    </row>
    <row r="9153" spans="2:6" x14ac:dyDescent="0.25">
      <c r="B9153" s="15">
        <v>45701</v>
      </c>
      <c r="D9153" t="s">
        <v>43</v>
      </c>
      <c r="E9153">
        <v>1468.17</v>
      </c>
    </row>
    <row r="9155" spans="2:6" x14ac:dyDescent="0.25">
      <c r="B9155" s="15">
        <v>45701</v>
      </c>
      <c r="C9155" t="s">
        <v>1143</v>
      </c>
      <c r="D9155" t="s">
        <v>40</v>
      </c>
      <c r="F9155">
        <v>0.62</v>
      </c>
    </row>
    <row r="9156" spans="2:6" x14ac:dyDescent="0.25">
      <c r="B9156" s="15">
        <v>45701</v>
      </c>
      <c r="D9156" t="s">
        <v>81</v>
      </c>
      <c r="E9156">
        <v>0.62</v>
      </c>
    </row>
    <row r="9158" spans="2:6" x14ac:dyDescent="0.25">
      <c r="B9158" s="15">
        <v>45701</v>
      </c>
      <c r="C9158" t="s">
        <v>1385</v>
      </c>
      <c r="D9158" t="s">
        <v>40</v>
      </c>
      <c r="E9158">
        <v>17.66</v>
      </c>
    </row>
    <row r="9159" spans="2:6" x14ac:dyDescent="0.25">
      <c r="B9159" s="15">
        <v>45701</v>
      </c>
      <c r="D9159" t="s">
        <v>62</v>
      </c>
      <c r="F9159">
        <v>17.66</v>
      </c>
    </row>
    <row r="9161" spans="2:6" x14ac:dyDescent="0.25">
      <c r="B9161" s="15">
        <v>45701</v>
      </c>
      <c r="C9161" t="s">
        <v>1149</v>
      </c>
      <c r="D9161" t="s">
        <v>40</v>
      </c>
      <c r="E9161">
        <v>63.24</v>
      </c>
    </row>
    <row r="9162" spans="2:6" x14ac:dyDescent="0.25">
      <c r="B9162" s="15">
        <v>45701</v>
      </c>
      <c r="D9162" t="s">
        <v>62</v>
      </c>
      <c r="F9162">
        <v>63.24</v>
      </c>
    </row>
    <row r="9164" spans="2:6" x14ac:dyDescent="0.25">
      <c r="B9164" s="15">
        <v>45701</v>
      </c>
      <c r="C9164" t="s">
        <v>1143</v>
      </c>
      <c r="D9164" t="s">
        <v>40</v>
      </c>
      <c r="F9164">
        <v>2.0299999999999998</v>
      </c>
    </row>
    <row r="9165" spans="2:6" x14ac:dyDescent="0.25">
      <c r="B9165" s="15">
        <v>45701</v>
      </c>
      <c r="D9165" t="s">
        <v>81</v>
      </c>
      <c r="E9165">
        <v>2.0299999999999998</v>
      </c>
    </row>
    <row r="9167" spans="2:6" x14ac:dyDescent="0.25">
      <c r="B9167" s="15">
        <v>45701</v>
      </c>
      <c r="C9167" t="s">
        <v>1143</v>
      </c>
      <c r="D9167" t="s">
        <v>40</v>
      </c>
      <c r="F9167">
        <v>0.16</v>
      </c>
    </row>
    <row r="9168" spans="2:6" x14ac:dyDescent="0.25">
      <c r="B9168" s="15">
        <v>45701</v>
      </c>
      <c r="D9168" t="s">
        <v>81</v>
      </c>
      <c r="E9168">
        <v>0.16</v>
      </c>
    </row>
    <row r="9170" spans="2:6" x14ac:dyDescent="0.25">
      <c r="B9170" s="15">
        <v>45701</v>
      </c>
      <c r="C9170" t="s">
        <v>1143</v>
      </c>
      <c r="D9170" t="s">
        <v>40</v>
      </c>
      <c r="F9170">
        <v>2.23</v>
      </c>
    </row>
    <row r="9171" spans="2:6" x14ac:dyDescent="0.25">
      <c r="B9171" s="15">
        <v>45701</v>
      </c>
      <c r="D9171" t="s">
        <v>81</v>
      </c>
      <c r="E9171">
        <v>2.23</v>
      </c>
    </row>
    <row r="9173" spans="2:6" x14ac:dyDescent="0.25">
      <c r="B9173" s="15">
        <v>45701</v>
      </c>
      <c r="C9173" t="s">
        <v>1143</v>
      </c>
      <c r="D9173" t="s">
        <v>40</v>
      </c>
      <c r="F9173">
        <v>2.0099999999999998</v>
      </c>
    </row>
    <row r="9174" spans="2:6" x14ac:dyDescent="0.25">
      <c r="B9174" s="15">
        <v>45701</v>
      </c>
      <c r="D9174" t="s">
        <v>81</v>
      </c>
      <c r="E9174">
        <v>2.0099999999999998</v>
      </c>
    </row>
    <row r="9176" spans="2:6" x14ac:dyDescent="0.25">
      <c r="B9176" s="15">
        <v>45701</v>
      </c>
      <c r="C9176" t="s">
        <v>242</v>
      </c>
      <c r="D9176" t="s">
        <v>38</v>
      </c>
      <c r="F9176">
        <v>10.02</v>
      </c>
    </row>
    <row r="9177" spans="2:6" x14ac:dyDescent="0.25">
      <c r="B9177" s="15">
        <v>45701</v>
      </c>
      <c r="D9177" t="s">
        <v>43</v>
      </c>
      <c r="E9177">
        <v>10.02</v>
      </c>
    </row>
    <row r="9179" spans="2:6" x14ac:dyDescent="0.25">
      <c r="B9179" s="15">
        <v>45701</v>
      </c>
      <c r="C9179" t="s">
        <v>1149</v>
      </c>
      <c r="D9179" t="s">
        <v>40</v>
      </c>
      <c r="E9179">
        <v>20.67</v>
      </c>
    </row>
    <row r="9180" spans="2:6" x14ac:dyDescent="0.25">
      <c r="B9180" s="15">
        <v>45701</v>
      </c>
      <c r="D9180" t="s">
        <v>62</v>
      </c>
      <c r="F9180">
        <v>20.67</v>
      </c>
    </row>
    <row r="9182" spans="2:6" x14ac:dyDescent="0.25">
      <c r="B9182" s="15">
        <v>45701</v>
      </c>
      <c r="C9182" t="s">
        <v>1143</v>
      </c>
      <c r="D9182" t="s">
        <v>40</v>
      </c>
      <c r="F9182">
        <v>1.07</v>
      </c>
    </row>
    <row r="9183" spans="2:6" x14ac:dyDescent="0.25">
      <c r="B9183" s="15">
        <v>45701</v>
      </c>
      <c r="D9183" t="s">
        <v>81</v>
      </c>
      <c r="E9183">
        <v>1.07</v>
      </c>
    </row>
    <row r="9185" spans="2:6" x14ac:dyDescent="0.25">
      <c r="B9185" s="15">
        <v>45701</v>
      </c>
      <c r="C9185" t="s">
        <v>1149</v>
      </c>
      <c r="D9185" t="s">
        <v>40</v>
      </c>
      <c r="E9185">
        <v>47.64</v>
      </c>
    </row>
    <row r="9186" spans="2:6" x14ac:dyDescent="0.25">
      <c r="B9186" s="15">
        <v>45701</v>
      </c>
      <c r="D9186" t="s">
        <v>62</v>
      </c>
      <c r="F9186">
        <v>47.64</v>
      </c>
    </row>
    <row r="9188" spans="2:6" x14ac:dyDescent="0.25">
      <c r="B9188" s="15">
        <v>45701</v>
      </c>
      <c r="C9188" t="s">
        <v>1143</v>
      </c>
      <c r="D9188" t="s">
        <v>40</v>
      </c>
      <c r="F9188">
        <v>1.68</v>
      </c>
    </row>
    <row r="9189" spans="2:6" x14ac:dyDescent="0.25">
      <c r="B9189" s="15">
        <v>45701</v>
      </c>
      <c r="D9189" t="s">
        <v>81</v>
      </c>
      <c r="E9189">
        <v>1.68</v>
      </c>
    </row>
    <row r="9191" spans="2:6" x14ac:dyDescent="0.25">
      <c r="B9191" s="15">
        <v>45701</v>
      </c>
      <c r="C9191" t="s">
        <v>1683</v>
      </c>
      <c r="D9191" t="s">
        <v>40</v>
      </c>
      <c r="E9191">
        <v>72.099999999999994</v>
      </c>
    </row>
    <row r="9192" spans="2:6" x14ac:dyDescent="0.25">
      <c r="B9192" s="15">
        <v>45701</v>
      </c>
      <c r="D9192" t="s">
        <v>62</v>
      </c>
      <c r="F9192">
        <v>72.099999999999994</v>
      </c>
    </row>
    <row r="9194" spans="2:6" x14ac:dyDescent="0.25">
      <c r="B9194" s="15">
        <v>45701</v>
      </c>
      <c r="C9194" t="s">
        <v>1149</v>
      </c>
      <c r="D9194" t="s">
        <v>40</v>
      </c>
      <c r="E9194">
        <v>23.53</v>
      </c>
    </row>
    <row r="9195" spans="2:6" x14ac:dyDescent="0.25">
      <c r="B9195" s="15">
        <v>45701</v>
      </c>
      <c r="D9195" t="s">
        <v>62</v>
      </c>
      <c r="F9195">
        <v>23.53</v>
      </c>
    </row>
    <row r="9197" spans="2:6" x14ac:dyDescent="0.25">
      <c r="B9197" s="15">
        <v>45701</v>
      </c>
      <c r="C9197" t="s">
        <v>1143</v>
      </c>
      <c r="D9197" t="s">
        <v>40</v>
      </c>
      <c r="F9197">
        <v>0.4</v>
      </c>
    </row>
    <row r="9198" spans="2:6" x14ac:dyDescent="0.25">
      <c r="B9198" s="15">
        <v>45701</v>
      </c>
      <c r="D9198" t="s">
        <v>81</v>
      </c>
      <c r="E9198">
        <v>0.4</v>
      </c>
    </row>
    <row r="9200" spans="2:6" x14ac:dyDescent="0.25">
      <c r="B9200" s="15">
        <v>45701</v>
      </c>
      <c r="C9200" t="s">
        <v>1146</v>
      </c>
      <c r="D9200" t="s">
        <v>40</v>
      </c>
      <c r="E9200">
        <v>40.76</v>
      </c>
    </row>
    <row r="9201" spans="2:6" x14ac:dyDescent="0.25">
      <c r="B9201" s="15">
        <v>45701</v>
      </c>
      <c r="D9201" t="s">
        <v>62</v>
      </c>
      <c r="F9201">
        <v>40.76</v>
      </c>
    </row>
    <row r="9203" spans="2:6" x14ac:dyDescent="0.25">
      <c r="B9203" s="15">
        <v>45701</v>
      </c>
      <c r="C9203" t="s">
        <v>1143</v>
      </c>
      <c r="D9203" t="s">
        <v>40</v>
      </c>
      <c r="F9203">
        <v>3.1</v>
      </c>
    </row>
    <row r="9204" spans="2:6" x14ac:dyDescent="0.25">
      <c r="B9204" s="15">
        <v>45701</v>
      </c>
      <c r="D9204" t="s">
        <v>81</v>
      </c>
      <c r="E9204">
        <v>3.1</v>
      </c>
    </row>
    <row r="9206" spans="2:6" x14ac:dyDescent="0.25">
      <c r="B9206" s="15">
        <v>45701</v>
      </c>
      <c r="C9206" t="s">
        <v>3751</v>
      </c>
      <c r="D9206" t="s">
        <v>46</v>
      </c>
      <c r="F9206">
        <v>34.68</v>
      </c>
    </row>
    <row r="9207" spans="2:6" x14ac:dyDescent="0.25">
      <c r="B9207" s="15">
        <v>45701</v>
      </c>
      <c r="D9207" t="s">
        <v>72</v>
      </c>
      <c r="E9207">
        <v>34.68</v>
      </c>
    </row>
    <row r="9209" spans="2:6" x14ac:dyDescent="0.25">
      <c r="B9209" s="15">
        <v>45701</v>
      </c>
      <c r="C9209" t="s">
        <v>1146</v>
      </c>
      <c r="D9209" t="s">
        <v>40</v>
      </c>
      <c r="E9209">
        <v>36.659999999999997</v>
      </c>
    </row>
    <row r="9210" spans="2:6" x14ac:dyDescent="0.25">
      <c r="B9210" s="15">
        <v>45701</v>
      </c>
      <c r="D9210" t="s">
        <v>62</v>
      </c>
      <c r="F9210">
        <v>36.659999999999997</v>
      </c>
    </row>
    <row r="9212" spans="2:6" x14ac:dyDescent="0.25">
      <c r="B9212" s="15">
        <v>45701</v>
      </c>
      <c r="C9212" t="s">
        <v>1385</v>
      </c>
      <c r="D9212" t="s">
        <v>40</v>
      </c>
      <c r="E9212">
        <v>85.27</v>
      </c>
    </row>
    <row r="9213" spans="2:6" x14ac:dyDescent="0.25">
      <c r="B9213" s="15">
        <v>45701</v>
      </c>
      <c r="D9213" t="s">
        <v>62</v>
      </c>
      <c r="F9213">
        <v>85.27</v>
      </c>
    </row>
    <row r="9215" spans="2:6" x14ac:dyDescent="0.25">
      <c r="B9215" s="15">
        <v>45701</v>
      </c>
      <c r="C9215" t="s">
        <v>1143</v>
      </c>
      <c r="D9215" t="s">
        <v>40</v>
      </c>
      <c r="F9215">
        <v>0.17</v>
      </c>
    </row>
    <row r="9216" spans="2:6" x14ac:dyDescent="0.25">
      <c r="B9216" s="15">
        <v>45701</v>
      </c>
      <c r="D9216" t="s">
        <v>81</v>
      </c>
      <c r="E9216">
        <v>0.17</v>
      </c>
    </row>
    <row r="9218" spans="2:6" x14ac:dyDescent="0.25">
      <c r="B9218" s="15">
        <v>45701</v>
      </c>
      <c r="C9218" t="s">
        <v>100</v>
      </c>
      <c r="D9218" t="s">
        <v>38</v>
      </c>
      <c r="E9218">
        <v>2310</v>
      </c>
    </row>
    <row r="9219" spans="2:6" x14ac:dyDescent="0.25">
      <c r="B9219" s="15">
        <v>45701</v>
      </c>
      <c r="D9219" t="s">
        <v>62</v>
      </c>
      <c r="F9219">
        <v>2310</v>
      </c>
    </row>
    <row r="9221" spans="2:6" x14ac:dyDescent="0.25">
      <c r="B9221" s="15">
        <v>45701</v>
      </c>
      <c r="C9221" t="s">
        <v>1143</v>
      </c>
      <c r="D9221" t="s">
        <v>40</v>
      </c>
      <c r="F9221">
        <v>0.69</v>
      </c>
    </row>
    <row r="9222" spans="2:6" x14ac:dyDescent="0.25">
      <c r="B9222" s="15">
        <v>45701</v>
      </c>
      <c r="D9222" t="s">
        <v>81</v>
      </c>
      <c r="E9222">
        <v>0.69</v>
      </c>
    </row>
    <row r="9224" spans="2:6" x14ac:dyDescent="0.25">
      <c r="B9224" s="15">
        <v>45701</v>
      </c>
      <c r="C9224" t="s">
        <v>1143</v>
      </c>
      <c r="D9224" t="s">
        <v>40</v>
      </c>
      <c r="F9224">
        <v>0.56999999999999995</v>
      </c>
    </row>
    <row r="9225" spans="2:6" x14ac:dyDescent="0.25">
      <c r="B9225" s="15">
        <v>45701</v>
      </c>
      <c r="D9225" t="s">
        <v>81</v>
      </c>
      <c r="E9225">
        <v>0.56999999999999995</v>
      </c>
    </row>
    <row r="9227" spans="2:6" x14ac:dyDescent="0.25">
      <c r="B9227" s="15">
        <v>45701</v>
      </c>
      <c r="C9227" t="s">
        <v>1276</v>
      </c>
      <c r="D9227" t="s">
        <v>40</v>
      </c>
      <c r="E9227">
        <v>17.86</v>
      </c>
    </row>
    <row r="9228" spans="2:6" x14ac:dyDescent="0.25">
      <c r="B9228" s="15">
        <v>45701</v>
      </c>
      <c r="D9228" t="s">
        <v>62</v>
      </c>
      <c r="F9228">
        <v>17.86</v>
      </c>
    </row>
    <row r="9230" spans="2:6" x14ac:dyDescent="0.25">
      <c r="B9230" s="15">
        <v>45701</v>
      </c>
      <c r="C9230" t="s">
        <v>1149</v>
      </c>
      <c r="D9230" t="s">
        <v>40</v>
      </c>
      <c r="E9230">
        <v>52.55</v>
      </c>
    </row>
    <row r="9231" spans="2:6" x14ac:dyDescent="0.25">
      <c r="B9231" s="15">
        <v>45701</v>
      </c>
      <c r="D9231" t="s">
        <v>62</v>
      </c>
      <c r="F9231">
        <v>52.55</v>
      </c>
    </row>
    <row r="9233" spans="2:6" x14ac:dyDescent="0.25">
      <c r="B9233" s="15">
        <v>45701</v>
      </c>
      <c r="C9233" t="s">
        <v>1143</v>
      </c>
      <c r="D9233" t="s">
        <v>40</v>
      </c>
      <c r="F9233">
        <v>2.2400000000000002</v>
      </c>
    </row>
    <row r="9234" spans="2:6" x14ac:dyDescent="0.25">
      <c r="B9234" s="15">
        <v>45701</v>
      </c>
      <c r="D9234" t="s">
        <v>81</v>
      </c>
      <c r="E9234">
        <v>2.2400000000000002</v>
      </c>
    </row>
    <row r="9236" spans="2:6" x14ac:dyDescent="0.25">
      <c r="B9236" s="15">
        <v>45701</v>
      </c>
      <c r="C9236" t="s">
        <v>1143</v>
      </c>
      <c r="D9236" t="s">
        <v>40</v>
      </c>
      <c r="F9236">
        <v>3.61</v>
      </c>
    </row>
    <row r="9237" spans="2:6" x14ac:dyDescent="0.25">
      <c r="B9237" s="15">
        <v>45701</v>
      </c>
      <c r="D9237" t="s">
        <v>81</v>
      </c>
      <c r="E9237">
        <v>3.61</v>
      </c>
    </row>
    <row r="9239" spans="2:6" x14ac:dyDescent="0.25">
      <c r="B9239" s="15">
        <v>45701</v>
      </c>
      <c r="C9239" t="s">
        <v>1278</v>
      </c>
      <c r="D9239" t="s">
        <v>40</v>
      </c>
      <c r="E9239">
        <v>18.71</v>
      </c>
    </row>
    <row r="9240" spans="2:6" x14ac:dyDescent="0.25">
      <c r="B9240" s="15">
        <v>45701</v>
      </c>
      <c r="D9240" t="s">
        <v>62</v>
      </c>
      <c r="F9240">
        <v>18.71</v>
      </c>
    </row>
    <row r="9242" spans="2:6" x14ac:dyDescent="0.25">
      <c r="B9242" s="15">
        <v>45701</v>
      </c>
      <c r="C9242" t="s">
        <v>1143</v>
      </c>
      <c r="D9242" t="s">
        <v>40</v>
      </c>
      <c r="F9242">
        <v>1.41</v>
      </c>
    </row>
    <row r="9243" spans="2:6" x14ac:dyDescent="0.25">
      <c r="B9243" s="15">
        <v>45701</v>
      </c>
      <c r="D9243" t="s">
        <v>81</v>
      </c>
      <c r="E9243">
        <v>1.41</v>
      </c>
    </row>
    <row r="9245" spans="2:6" x14ac:dyDescent="0.25">
      <c r="B9245" s="15">
        <v>45701</v>
      </c>
      <c r="C9245" t="s">
        <v>1684</v>
      </c>
      <c r="D9245" t="s">
        <v>40</v>
      </c>
      <c r="E9245">
        <v>16.23</v>
      </c>
    </row>
    <row r="9246" spans="2:6" x14ac:dyDescent="0.25">
      <c r="B9246" s="15">
        <v>45701</v>
      </c>
      <c r="D9246" t="s">
        <v>62</v>
      </c>
      <c r="F9246">
        <v>16.23</v>
      </c>
    </row>
    <row r="9248" spans="2:6" x14ac:dyDescent="0.25">
      <c r="B9248" s="15">
        <v>45701</v>
      </c>
      <c r="C9248" t="s">
        <v>115</v>
      </c>
      <c r="D9248" t="s">
        <v>38</v>
      </c>
      <c r="F9248">
        <v>1277.3800000000001</v>
      </c>
    </row>
    <row r="9249" spans="2:6" x14ac:dyDescent="0.25">
      <c r="B9249" s="15">
        <v>45701</v>
      </c>
      <c r="D9249" t="s">
        <v>22</v>
      </c>
      <c r="E9249">
        <v>1277.3800000000001</v>
      </c>
    </row>
    <row r="9251" spans="2:6" x14ac:dyDescent="0.25">
      <c r="B9251" s="15">
        <v>45701</v>
      </c>
      <c r="C9251" t="s">
        <v>1143</v>
      </c>
      <c r="D9251" t="s">
        <v>40</v>
      </c>
      <c r="F9251">
        <v>0.41</v>
      </c>
    </row>
    <row r="9252" spans="2:6" x14ac:dyDescent="0.25">
      <c r="B9252" s="15">
        <v>45701</v>
      </c>
      <c r="D9252" t="s">
        <v>81</v>
      </c>
      <c r="E9252">
        <v>0.41</v>
      </c>
    </row>
    <row r="9254" spans="2:6" x14ac:dyDescent="0.25">
      <c r="B9254" s="15">
        <v>45701</v>
      </c>
      <c r="C9254" t="s">
        <v>1143</v>
      </c>
      <c r="D9254" t="s">
        <v>40</v>
      </c>
      <c r="F9254">
        <v>1.25</v>
      </c>
    </row>
    <row r="9255" spans="2:6" x14ac:dyDescent="0.25">
      <c r="B9255" s="15">
        <v>45701</v>
      </c>
      <c r="D9255" t="s">
        <v>81</v>
      </c>
      <c r="E9255">
        <v>1.25</v>
      </c>
    </row>
    <row r="9257" spans="2:6" x14ac:dyDescent="0.25">
      <c r="B9257" s="15">
        <v>45701</v>
      </c>
      <c r="C9257" t="s">
        <v>1143</v>
      </c>
      <c r="D9257" t="s">
        <v>40</v>
      </c>
      <c r="F9257">
        <v>1.9</v>
      </c>
    </row>
    <row r="9258" spans="2:6" x14ac:dyDescent="0.25">
      <c r="B9258" s="15">
        <v>45701</v>
      </c>
      <c r="D9258" t="s">
        <v>81</v>
      </c>
      <c r="E9258">
        <v>1.9</v>
      </c>
    </row>
    <row r="9260" spans="2:6" x14ac:dyDescent="0.25">
      <c r="B9260" s="15">
        <v>45701</v>
      </c>
      <c r="C9260" t="s">
        <v>100</v>
      </c>
      <c r="D9260" t="s">
        <v>38</v>
      </c>
      <c r="E9260">
        <v>1377.79</v>
      </c>
    </row>
    <row r="9261" spans="2:6" x14ac:dyDescent="0.25">
      <c r="B9261" s="15">
        <v>45701</v>
      </c>
      <c r="D9261" t="s">
        <v>62</v>
      </c>
      <c r="F9261">
        <v>1377.79</v>
      </c>
    </row>
    <row r="9263" spans="2:6" x14ac:dyDescent="0.25">
      <c r="B9263" s="15">
        <v>45701</v>
      </c>
      <c r="C9263" t="s">
        <v>1143</v>
      </c>
      <c r="D9263" t="s">
        <v>40</v>
      </c>
      <c r="F9263">
        <v>0.51</v>
      </c>
    </row>
    <row r="9264" spans="2:6" x14ac:dyDescent="0.25">
      <c r="B9264" s="15">
        <v>45701</v>
      </c>
      <c r="D9264" t="s">
        <v>81</v>
      </c>
      <c r="E9264">
        <v>0.51</v>
      </c>
    </row>
    <row r="9266" spans="2:6" x14ac:dyDescent="0.25">
      <c r="B9266" s="15">
        <v>45701</v>
      </c>
      <c r="C9266" t="s">
        <v>1358</v>
      </c>
      <c r="D9266" t="s">
        <v>40</v>
      </c>
      <c r="E9266">
        <v>38.49</v>
      </c>
    </row>
    <row r="9267" spans="2:6" x14ac:dyDescent="0.25">
      <c r="B9267" s="15">
        <v>45701</v>
      </c>
      <c r="D9267" t="s">
        <v>62</v>
      </c>
      <c r="F9267">
        <v>38.49</v>
      </c>
    </row>
    <row r="9269" spans="2:6" x14ac:dyDescent="0.25">
      <c r="B9269" s="15">
        <v>45701</v>
      </c>
      <c r="C9269" t="s">
        <v>1543</v>
      </c>
      <c r="D9269" t="s">
        <v>40</v>
      </c>
      <c r="E9269">
        <v>8.2799999999999994</v>
      </c>
    </row>
    <row r="9270" spans="2:6" x14ac:dyDescent="0.25">
      <c r="B9270" s="15">
        <v>45701</v>
      </c>
      <c r="D9270" t="s">
        <v>62</v>
      </c>
      <c r="F9270">
        <v>8.2799999999999994</v>
      </c>
    </row>
    <row r="9272" spans="2:6" x14ac:dyDescent="0.25">
      <c r="B9272" s="15">
        <v>45701</v>
      </c>
      <c r="C9272" t="s">
        <v>1685</v>
      </c>
      <c r="D9272" t="s">
        <v>40</v>
      </c>
      <c r="E9272">
        <v>4.13</v>
      </c>
    </row>
    <row r="9273" spans="2:6" x14ac:dyDescent="0.25">
      <c r="B9273" s="15">
        <v>45701</v>
      </c>
      <c r="D9273" t="s">
        <v>62</v>
      </c>
      <c r="F9273">
        <v>4.13</v>
      </c>
    </row>
    <row r="9275" spans="2:6" x14ac:dyDescent="0.25">
      <c r="B9275" s="15">
        <v>45701</v>
      </c>
      <c r="C9275" t="s">
        <v>1143</v>
      </c>
      <c r="D9275" t="s">
        <v>40</v>
      </c>
      <c r="F9275">
        <v>0.28000000000000003</v>
      </c>
    </row>
    <row r="9276" spans="2:6" x14ac:dyDescent="0.25">
      <c r="B9276" s="15">
        <v>45701</v>
      </c>
      <c r="D9276" t="s">
        <v>81</v>
      </c>
      <c r="E9276">
        <v>0.28000000000000003</v>
      </c>
    </row>
    <row r="9278" spans="2:6" x14ac:dyDescent="0.25">
      <c r="B9278" s="15">
        <v>45701</v>
      </c>
      <c r="C9278" t="s">
        <v>1686</v>
      </c>
      <c r="D9278" t="s">
        <v>40</v>
      </c>
      <c r="E9278">
        <v>63.24</v>
      </c>
    </row>
    <row r="9279" spans="2:6" x14ac:dyDescent="0.25">
      <c r="B9279" s="15">
        <v>45701</v>
      </c>
      <c r="D9279" t="s">
        <v>62</v>
      </c>
      <c r="F9279">
        <v>63.24</v>
      </c>
    </row>
    <row r="9281" spans="2:6" x14ac:dyDescent="0.25">
      <c r="B9281" s="15">
        <v>45701</v>
      </c>
      <c r="C9281" t="s">
        <v>1143</v>
      </c>
      <c r="D9281" t="s">
        <v>40</v>
      </c>
      <c r="F9281">
        <v>0.17</v>
      </c>
    </row>
    <row r="9282" spans="2:6" x14ac:dyDescent="0.25">
      <c r="B9282" s="15">
        <v>45701</v>
      </c>
      <c r="D9282" t="s">
        <v>81</v>
      </c>
      <c r="E9282">
        <v>0.17</v>
      </c>
    </row>
    <row r="9284" spans="2:6" x14ac:dyDescent="0.25">
      <c r="B9284" s="15">
        <v>45701</v>
      </c>
      <c r="C9284" t="s">
        <v>1423</v>
      </c>
      <c r="D9284" t="s">
        <v>40</v>
      </c>
      <c r="E9284">
        <v>7.04</v>
      </c>
    </row>
    <row r="9285" spans="2:6" x14ac:dyDescent="0.25">
      <c r="B9285" s="15">
        <v>45701</v>
      </c>
      <c r="D9285" t="s">
        <v>62</v>
      </c>
      <c r="F9285">
        <v>7.04</v>
      </c>
    </row>
    <row r="9287" spans="2:6" x14ac:dyDescent="0.25">
      <c r="B9287" s="15">
        <v>45701</v>
      </c>
      <c r="C9287" t="s">
        <v>1687</v>
      </c>
      <c r="D9287" t="s">
        <v>40</v>
      </c>
      <c r="E9287">
        <v>7.11</v>
      </c>
    </row>
    <row r="9288" spans="2:6" x14ac:dyDescent="0.25">
      <c r="B9288" s="15">
        <v>45701</v>
      </c>
      <c r="D9288" t="s">
        <v>62</v>
      </c>
      <c r="F9288">
        <v>7.11</v>
      </c>
    </row>
    <row r="9290" spans="2:6" x14ac:dyDescent="0.25">
      <c r="B9290" s="15">
        <v>45702</v>
      </c>
      <c r="C9290" t="s">
        <v>1143</v>
      </c>
      <c r="D9290" t="s">
        <v>40</v>
      </c>
      <c r="F9290">
        <v>0.51</v>
      </c>
    </row>
    <row r="9291" spans="2:6" x14ac:dyDescent="0.25">
      <c r="B9291" s="15">
        <v>45702</v>
      </c>
      <c r="D9291" t="s">
        <v>81</v>
      </c>
      <c r="E9291">
        <v>0.51</v>
      </c>
    </row>
    <row r="9293" spans="2:6" x14ac:dyDescent="0.25">
      <c r="B9293" s="15">
        <v>45702</v>
      </c>
      <c r="C9293" t="s">
        <v>1143</v>
      </c>
      <c r="D9293" t="s">
        <v>40</v>
      </c>
      <c r="F9293">
        <v>1.95</v>
      </c>
    </row>
    <row r="9294" spans="2:6" x14ac:dyDescent="0.25">
      <c r="B9294" s="15">
        <v>45702</v>
      </c>
      <c r="D9294" t="s">
        <v>81</v>
      </c>
      <c r="E9294">
        <v>1.95</v>
      </c>
    </row>
    <row r="9296" spans="2:6" x14ac:dyDescent="0.25">
      <c r="B9296" s="15">
        <v>45702</v>
      </c>
      <c r="C9296" t="s">
        <v>1146</v>
      </c>
      <c r="D9296" t="s">
        <v>40</v>
      </c>
      <c r="E9296">
        <v>22.84</v>
      </c>
    </row>
    <row r="9297" spans="2:6" x14ac:dyDescent="0.25">
      <c r="B9297" s="15">
        <v>45702</v>
      </c>
      <c r="D9297" t="s">
        <v>62</v>
      </c>
      <c r="F9297">
        <v>22.84</v>
      </c>
    </row>
    <row r="9299" spans="2:6" x14ac:dyDescent="0.25">
      <c r="B9299" s="15">
        <v>45702</v>
      </c>
      <c r="C9299" t="s">
        <v>1688</v>
      </c>
      <c r="D9299" t="s">
        <v>40</v>
      </c>
      <c r="E9299">
        <v>44.88</v>
      </c>
    </row>
    <row r="9300" spans="2:6" x14ac:dyDescent="0.25">
      <c r="B9300" s="15">
        <v>45702</v>
      </c>
      <c r="D9300" t="s">
        <v>62</v>
      </c>
      <c r="F9300">
        <v>44.88</v>
      </c>
    </row>
    <row r="9302" spans="2:6" x14ac:dyDescent="0.25">
      <c r="B9302" s="15">
        <v>45702</v>
      </c>
      <c r="C9302" t="s">
        <v>1149</v>
      </c>
      <c r="D9302" t="s">
        <v>40</v>
      </c>
      <c r="E9302">
        <v>23.43</v>
      </c>
    </row>
    <row r="9303" spans="2:6" x14ac:dyDescent="0.25">
      <c r="B9303" s="15">
        <v>45702</v>
      </c>
      <c r="D9303" t="s">
        <v>62</v>
      </c>
      <c r="F9303">
        <v>23.43</v>
      </c>
    </row>
    <row r="9305" spans="2:6" x14ac:dyDescent="0.25">
      <c r="B9305" s="15">
        <v>45702</v>
      </c>
      <c r="C9305" t="s">
        <v>1312</v>
      </c>
      <c r="D9305" t="s">
        <v>40</v>
      </c>
      <c r="E9305">
        <v>109.96</v>
      </c>
    </row>
    <row r="9306" spans="2:6" x14ac:dyDescent="0.25">
      <c r="B9306" s="15">
        <v>45702</v>
      </c>
      <c r="D9306" t="s">
        <v>62</v>
      </c>
      <c r="F9306">
        <v>109.96</v>
      </c>
    </row>
    <row r="9308" spans="2:6" x14ac:dyDescent="0.25">
      <c r="B9308" s="15">
        <v>45702</v>
      </c>
      <c r="C9308" t="s">
        <v>1349</v>
      </c>
      <c r="D9308" t="s">
        <v>40</v>
      </c>
      <c r="E9308">
        <v>66.64</v>
      </c>
    </row>
    <row r="9309" spans="2:6" x14ac:dyDescent="0.25">
      <c r="B9309" s="15">
        <v>45702</v>
      </c>
      <c r="D9309" t="s">
        <v>62</v>
      </c>
      <c r="F9309">
        <v>66.64</v>
      </c>
    </row>
    <row r="9311" spans="2:6" x14ac:dyDescent="0.25">
      <c r="B9311" s="15">
        <v>45702</v>
      </c>
      <c r="C9311" t="s">
        <v>1143</v>
      </c>
      <c r="D9311" t="s">
        <v>40</v>
      </c>
      <c r="F9311">
        <v>1.45</v>
      </c>
    </row>
    <row r="9312" spans="2:6" x14ac:dyDescent="0.25">
      <c r="B9312" s="15">
        <v>45702</v>
      </c>
      <c r="D9312" t="s">
        <v>81</v>
      </c>
      <c r="E9312">
        <v>1.45</v>
      </c>
    </row>
    <row r="9314" spans="2:6" x14ac:dyDescent="0.25">
      <c r="B9314" s="15">
        <v>45702</v>
      </c>
      <c r="C9314" t="s">
        <v>1143</v>
      </c>
      <c r="D9314" t="s">
        <v>40</v>
      </c>
      <c r="F9314">
        <v>1.7</v>
      </c>
    </row>
    <row r="9315" spans="2:6" x14ac:dyDescent="0.25">
      <c r="B9315" s="15">
        <v>45702</v>
      </c>
      <c r="D9315" t="s">
        <v>81</v>
      </c>
      <c r="E9315">
        <v>1.7</v>
      </c>
    </row>
    <row r="9317" spans="2:6" x14ac:dyDescent="0.25">
      <c r="B9317" s="15">
        <v>45702</v>
      </c>
      <c r="C9317" t="s">
        <v>1164</v>
      </c>
      <c r="D9317" t="s">
        <v>40</v>
      </c>
      <c r="E9317">
        <v>74.239999999999995</v>
      </c>
    </row>
    <row r="9318" spans="2:6" x14ac:dyDescent="0.25">
      <c r="B9318" s="15">
        <v>45702</v>
      </c>
      <c r="D9318" t="s">
        <v>62</v>
      </c>
      <c r="F9318">
        <v>74.239999999999995</v>
      </c>
    </row>
    <row r="9320" spans="2:6" x14ac:dyDescent="0.25">
      <c r="B9320" s="15">
        <v>45702</v>
      </c>
      <c r="C9320" t="s">
        <v>1143</v>
      </c>
      <c r="D9320" t="s">
        <v>40</v>
      </c>
      <c r="F9320">
        <v>1.82</v>
      </c>
    </row>
    <row r="9321" spans="2:6" x14ac:dyDescent="0.25">
      <c r="B9321" s="15">
        <v>45702</v>
      </c>
      <c r="D9321" t="s">
        <v>81</v>
      </c>
      <c r="E9321">
        <v>1.82</v>
      </c>
    </row>
    <row r="9323" spans="2:6" x14ac:dyDescent="0.25">
      <c r="B9323" s="15">
        <v>45702</v>
      </c>
      <c r="C9323" t="s">
        <v>1143</v>
      </c>
      <c r="D9323" t="s">
        <v>40</v>
      </c>
      <c r="F9323">
        <v>0.73</v>
      </c>
    </row>
    <row r="9324" spans="2:6" x14ac:dyDescent="0.25">
      <c r="B9324" s="15">
        <v>45702</v>
      </c>
      <c r="D9324" t="s">
        <v>81</v>
      </c>
      <c r="E9324">
        <v>0.73</v>
      </c>
    </row>
    <row r="9326" spans="2:6" x14ac:dyDescent="0.25">
      <c r="B9326" s="15">
        <v>45702</v>
      </c>
      <c r="C9326" t="s">
        <v>1143</v>
      </c>
      <c r="D9326" t="s">
        <v>40</v>
      </c>
      <c r="F9326">
        <v>1.67</v>
      </c>
    </row>
    <row r="9327" spans="2:6" x14ac:dyDescent="0.25">
      <c r="B9327" s="15">
        <v>45702</v>
      </c>
      <c r="D9327" t="s">
        <v>81</v>
      </c>
      <c r="E9327">
        <v>1.67</v>
      </c>
    </row>
    <row r="9329" spans="2:6" x14ac:dyDescent="0.25">
      <c r="B9329" s="15">
        <v>45702</v>
      </c>
      <c r="C9329" t="s">
        <v>1143</v>
      </c>
      <c r="D9329" t="s">
        <v>40</v>
      </c>
      <c r="F9329">
        <v>0.88</v>
      </c>
    </row>
    <row r="9330" spans="2:6" x14ac:dyDescent="0.25">
      <c r="B9330" s="15">
        <v>45702</v>
      </c>
      <c r="D9330" t="s">
        <v>81</v>
      </c>
      <c r="E9330">
        <v>0.88</v>
      </c>
    </row>
    <row r="9332" spans="2:6" x14ac:dyDescent="0.25">
      <c r="B9332" s="15">
        <v>45702</v>
      </c>
      <c r="C9332" t="s">
        <v>1689</v>
      </c>
      <c r="D9332" t="s">
        <v>40</v>
      </c>
      <c r="E9332">
        <v>56.6</v>
      </c>
    </row>
    <row r="9333" spans="2:6" x14ac:dyDescent="0.25">
      <c r="B9333" s="15">
        <v>45702</v>
      </c>
      <c r="D9333" t="s">
        <v>62</v>
      </c>
      <c r="F9333">
        <v>56.6</v>
      </c>
    </row>
    <row r="9335" spans="2:6" x14ac:dyDescent="0.25">
      <c r="B9335" s="15">
        <v>45702</v>
      </c>
      <c r="C9335" t="s">
        <v>1156</v>
      </c>
      <c r="D9335" t="s">
        <v>40</v>
      </c>
      <c r="E9335">
        <v>17.32</v>
      </c>
    </row>
    <row r="9336" spans="2:6" x14ac:dyDescent="0.25">
      <c r="B9336" s="15">
        <v>45702</v>
      </c>
      <c r="D9336" t="s">
        <v>62</v>
      </c>
      <c r="F9336">
        <v>17.32</v>
      </c>
    </row>
    <row r="9338" spans="2:6" x14ac:dyDescent="0.25">
      <c r="B9338" s="15">
        <v>45702</v>
      </c>
      <c r="C9338" t="s">
        <v>1143</v>
      </c>
      <c r="D9338" t="s">
        <v>40</v>
      </c>
      <c r="F9338">
        <v>0.5</v>
      </c>
    </row>
    <row r="9339" spans="2:6" x14ac:dyDescent="0.25">
      <c r="B9339" s="15">
        <v>45702</v>
      </c>
      <c r="D9339" t="s">
        <v>81</v>
      </c>
      <c r="E9339">
        <v>0.5</v>
      </c>
    </row>
    <row r="9341" spans="2:6" x14ac:dyDescent="0.25">
      <c r="B9341" s="15">
        <v>45702</v>
      </c>
      <c r="C9341" t="s">
        <v>1143</v>
      </c>
      <c r="D9341" t="s">
        <v>40</v>
      </c>
      <c r="F9341">
        <v>1.68</v>
      </c>
    </row>
    <row r="9342" spans="2:6" x14ac:dyDescent="0.25">
      <c r="B9342" s="15">
        <v>45702</v>
      </c>
      <c r="D9342" t="s">
        <v>81</v>
      </c>
      <c r="E9342">
        <v>1.68</v>
      </c>
    </row>
    <row r="9344" spans="2:6" x14ac:dyDescent="0.25">
      <c r="B9344" s="15">
        <v>45702</v>
      </c>
      <c r="C9344" t="s">
        <v>1690</v>
      </c>
      <c r="D9344" t="s">
        <v>40</v>
      </c>
      <c r="E9344">
        <v>61.17</v>
      </c>
    </row>
    <row r="9345" spans="2:6" x14ac:dyDescent="0.25">
      <c r="B9345" s="15">
        <v>45702</v>
      </c>
      <c r="D9345" t="s">
        <v>62</v>
      </c>
      <c r="F9345">
        <v>61.17</v>
      </c>
    </row>
    <row r="9347" spans="2:6" x14ac:dyDescent="0.25">
      <c r="B9347" s="15">
        <v>45702</v>
      </c>
      <c r="C9347" t="s">
        <v>1691</v>
      </c>
      <c r="D9347" t="s">
        <v>40</v>
      </c>
      <c r="E9347">
        <v>83.13</v>
      </c>
    </row>
    <row r="9348" spans="2:6" x14ac:dyDescent="0.25">
      <c r="B9348" s="15">
        <v>45702</v>
      </c>
      <c r="D9348" t="s">
        <v>62</v>
      </c>
      <c r="F9348">
        <v>83.13</v>
      </c>
    </row>
    <row r="9350" spans="2:6" x14ac:dyDescent="0.25">
      <c r="B9350" s="15">
        <v>45702</v>
      </c>
      <c r="C9350" t="s">
        <v>1143</v>
      </c>
      <c r="D9350" t="s">
        <v>40</v>
      </c>
      <c r="F9350">
        <v>0.79</v>
      </c>
    </row>
    <row r="9351" spans="2:6" x14ac:dyDescent="0.25">
      <c r="B9351" s="15">
        <v>45702</v>
      </c>
      <c r="D9351" t="s">
        <v>81</v>
      </c>
      <c r="E9351">
        <v>0.79</v>
      </c>
    </row>
    <row r="9353" spans="2:6" x14ac:dyDescent="0.25">
      <c r="B9353" s="15">
        <v>45702</v>
      </c>
      <c r="C9353" t="s">
        <v>3564</v>
      </c>
      <c r="D9353" t="s">
        <v>30</v>
      </c>
      <c r="E9353">
        <v>10.02</v>
      </c>
    </row>
    <row r="9354" spans="2:6" x14ac:dyDescent="0.25">
      <c r="B9354" s="15">
        <v>45702</v>
      </c>
      <c r="D9354" t="s">
        <v>43</v>
      </c>
      <c r="F9354">
        <v>10.02</v>
      </c>
    </row>
    <row r="9356" spans="2:6" x14ac:dyDescent="0.25">
      <c r="B9356" s="15">
        <v>45702</v>
      </c>
      <c r="C9356" t="s">
        <v>1143</v>
      </c>
      <c r="D9356" t="s">
        <v>40</v>
      </c>
      <c r="F9356">
        <v>1.77</v>
      </c>
    </row>
    <row r="9357" spans="2:6" x14ac:dyDescent="0.25">
      <c r="B9357" s="15">
        <v>45702</v>
      </c>
      <c r="D9357" t="s">
        <v>81</v>
      </c>
      <c r="E9357">
        <v>1.77</v>
      </c>
    </row>
    <row r="9359" spans="2:6" x14ac:dyDescent="0.25">
      <c r="B9359" s="15">
        <v>45702</v>
      </c>
      <c r="C9359" t="s">
        <v>1692</v>
      </c>
      <c r="D9359" t="s">
        <v>40</v>
      </c>
      <c r="E9359">
        <v>113.15</v>
      </c>
    </row>
    <row r="9360" spans="2:6" x14ac:dyDescent="0.25">
      <c r="B9360" s="15">
        <v>45702</v>
      </c>
      <c r="D9360" t="s">
        <v>62</v>
      </c>
      <c r="F9360">
        <v>113.15</v>
      </c>
    </row>
    <row r="9362" spans="2:6" x14ac:dyDescent="0.25">
      <c r="B9362" s="15">
        <v>45702</v>
      </c>
      <c r="C9362" t="s">
        <v>1693</v>
      </c>
      <c r="D9362" t="s">
        <v>40</v>
      </c>
      <c r="E9362">
        <v>21.36</v>
      </c>
    </row>
    <row r="9363" spans="2:6" x14ac:dyDescent="0.25">
      <c r="B9363" s="15">
        <v>45702</v>
      </c>
      <c r="D9363" t="s">
        <v>62</v>
      </c>
      <c r="F9363">
        <v>21.36</v>
      </c>
    </row>
    <row r="9365" spans="2:6" x14ac:dyDescent="0.25">
      <c r="B9365" s="15">
        <v>45702</v>
      </c>
      <c r="C9365" t="s">
        <v>1143</v>
      </c>
      <c r="D9365" t="s">
        <v>40</v>
      </c>
      <c r="F9365">
        <v>2.85</v>
      </c>
    </row>
    <row r="9366" spans="2:6" x14ac:dyDescent="0.25">
      <c r="B9366" s="15">
        <v>45702</v>
      </c>
      <c r="D9366" t="s">
        <v>81</v>
      </c>
      <c r="E9366">
        <v>2.85</v>
      </c>
    </row>
    <row r="9368" spans="2:6" x14ac:dyDescent="0.25">
      <c r="B9368" s="15">
        <v>45702</v>
      </c>
      <c r="C9368" t="s">
        <v>1143</v>
      </c>
      <c r="D9368" t="s">
        <v>40</v>
      </c>
      <c r="F9368">
        <v>0.4</v>
      </c>
    </row>
    <row r="9369" spans="2:6" x14ac:dyDescent="0.25">
      <c r="B9369" s="15">
        <v>45702</v>
      </c>
      <c r="D9369" t="s">
        <v>81</v>
      </c>
      <c r="E9369">
        <v>0.4</v>
      </c>
    </row>
    <row r="9371" spans="2:6" x14ac:dyDescent="0.25">
      <c r="B9371" s="15">
        <v>45702</v>
      </c>
      <c r="C9371" t="s">
        <v>1143</v>
      </c>
      <c r="D9371" t="s">
        <v>40</v>
      </c>
      <c r="F9371">
        <v>1.2</v>
      </c>
    </row>
    <row r="9372" spans="2:6" x14ac:dyDescent="0.25">
      <c r="B9372" s="15">
        <v>45702</v>
      </c>
      <c r="D9372" t="s">
        <v>81</v>
      </c>
      <c r="E9372">
        <v>1.2</v>
      </c>
    </row>
    <row r="9374" spans="2:6" x14ac:dyDescent="0.25">
      <c r="B9374" s="15">
        <v>45702</v>
      </c>
      <c r="C9374" t="s">
        <v>1143</v>
      </c>
      <c r="D9374" t="s">
        <v>40</v>
      </c>
      <c r="F9374">
        <v>0.67</v>
      </c>
    </row>
    <row r="9375" spans="2:6" x14ac:dyDescent="0.25">
      <c r="B9375" s="15">
        <v>45702</v>
      </c>
      <c r="D9375" t="s">
        <v>81</v>
      </c>
      <c r="E9375">
        <v>0.67</v>
      </c>
    </row>
    <row r="9377" spans="2:6" x14ac:dyDescent="0.25">
      <c r="B9377" s="15">
        <v>45702</v>
      </c>
      <c r="C9377" t="s">
        <v>1143</v>
      </c>
      <c r="D9377" t="s">
        <v>40</v>
      </c>
      <c r="F9377">
        <v>1.72</v>
      </c>
    </row>
    <row r="9378" spans="2:6" x14ac:dyDescent="0.25">
      <c r="B9378" s="15">
        <v>45702</v>
      </c>
      <c r="D9378" t="s">
        <v>81</v>
      </c>
      <c r="E9378">
        <v>1.72</v>
      </c>
    </row>
    <row r="9380" spans="2:6" x14ac:dyDescent="0.25">
      <c r="B9380" s="15">
        <v>45702</v>
      </c>
      <c r="C9380" t="s">
        <v>1143</v>
      </c>
      <c r="D9380" t="s">
        <v>40</v>
      </c>
      <c r="F9380">
        <v>1.52</v>
      </c>
    </row>
    <row r="9381" spans="2:6" x14ac:dyDescent="0.25">
      <c r="B9381" s="15">
        <v>45702</v>
      </c>
      <c r="D9381" t="s">
        <v>81</v>
      </c>
      <c r="E9381">
        <v>1.52</v>
      </c>
    </row>
    <row r="9383" spans="2:6" x14ac:dyDescent="0.25">
      <c r="B9383" s="15">
        <v>45702</v>
      </c>
      <c r="C9383" t="s">
        <v>1143</v>
      </c>
      <c r="D9383" t="s">
        <v>40</v>
      </c>
      <c r="F9383">
        <v>0.66</v>
      </c>
    </row>
    <row r="9384" spans="2:6" x14ac:dyDescent="0.25">
      <c r="B9384" s="15">
        <v>45702</v>
      </c>
      <c r="D9384" t="s">
        <v>81</v>
      </c>
      <c r="E9384">
        <v>0.66</v>
      </c>
    </row>
    <row r="9386" spans="2:6" x14ac:dyDescent="0.25">
      <c r="B9386" s="15">
        <v>45702</v>
      </c>
      <c r="C9386" t="s">
        <v>1143</v>
      </c>
      <c r="D9386" t="s">
        <v>40</v>
      </c>
      <c r="F9386">
        <v>0.86</v>
      </c>
    </row>
    <row r="9387" spans="2:6" x14ac:dyDescent="0.25">
      <c r="B9387" s="15">
        <v>45702</v>
      </c>
      <c r="D9387" t="s">
        <v>81</v>
      </c>
      <c r="E9387">
        <v>0.86</v>
      </c>
    </row>
    <row r="9389" spans="2:6" x14ac:dyDescent="0.25">
      <c r="B9389" s="15">
        <v>45702</v>
      </c>
      <c r="C9389" t="s">
        <v>1143</v>
      </c>
      <c r="D9389" t="s">
        <v>40</v>
      </c>
      <c r="F9389">
        <v>0.24</v>
      </c>
    </row>
    <row r="9390" spans="2:6" x14ac:dyDescent="0.25">
      <c r="B9390" s="15">
        <v>45702</v>
      </c>
      <c r="D9390" t="s">
        <v>81</v>
      </c>
      <c r="E9390">
        <v>0.24</v>
      </c>
    </row>
    <row r="9392" spans="2:6" x14ac:dyDescent="0.25">
      <c r="B9392" s="15">
        <v>45702</v>
      </c>
      <c r="C9392" t="s">
        <v>1143</v>
      </c>
      <c r="D9392" t="s">
        <v>40</v>
      </c>
      <c r="F9392">
        <v>0.96</v>
      </c>
    </row>
    <row r="9393" spans="2:6" x14ac:dyDescent="0.25">
      <c r="B9393" s="15">
        <v>45702</v>
      </c>
      <c r="D9393" t="s">
        <v>81</v>
      </c>
      <c r="E9393">
        <v>0.96</v>
      </c>
    </row>
    <row r="9395" spans="2:6" x14ac:dyDescent="0.25">
      <c r="B9395" s="15">
        <v>45702</v>
      </c>
      <c r="C9395" t="s">
        <v>243</v>
      </c>
      <c r="D9395" t="s">
        <v>38</v>
      </c>
      <c r="E9395">
        <v>1541.21</v>
      </c>
    </row>
    <row r="9396" spans="2:6" x14ac:dyDescent="0.25">
      <c r="B9396" s="15">
        <v>45702</v>
      </c>
      <c r="D9396" t="s">
        <v>43</v>
      </c>
      <c r="F9396">
        <v>1541.21</v>
      </c>
    </row>
    <row r="9398" spans="2:6" x14ac:dyDescent="0.25">
      <c r="B9398" s="15">
        <v>45702</v>
      </c>
      <c r="C9398" t="s">
        <v>1143</v>
      </c>
      <c r="D9398" t="s">
        <v>40</v>
      </c>
      <c r="F9398">
        <v>0.63</v>
      </c>
    </row>
    <row r="9399" spans="2:6" x14ac:dyDescent="0.25">
      <c r="B9399" s="15">
        <v>45702</v>
      </c>
      <c r="D9399" t="s">
        <v>81</v>
      </c>
      <c r="E9399">
        <v>0.63</v>
      </c>
    </row>
    <row r="9401" spans="2:6" x14ac:dyDescent="0.25">
      <c r="B9401" s="15">
        <v>45702</v>
      </c>
      <c r="C9401" t="s">
        <v>1694</v>
      </c>
      <c r="D9401" t="s">
        <v>40</v>
      </c>
      <c r="E9401">
        <v>27.51</v>
      </c>
    </row>
    <row r="9402" spans="2:6" x14ac:dyDescent="0.25">
      <c r="B9402" s="15">
        <v>45702</v>
      </c>
      <c r="D9402" t="s">
        <v>62</v>
      </c>
      <c r="F9402">
        <v>27.51</v>
      </c>
    </row>
    <row r="9404" spans="2:6" x14ac:dyDescent="0.25">
      <c r="B9404" s="15">
        <v>45702</v>
      </c>
      <c r="C9404" t="s">
        <v>1143</v>
      </c>
      <c r="D9404" t="s">
        <v>40</v>
      </c>
      <c r="F9404">
        <v>0.34</v>
      </c>
    </row>
    <row r="9405" spans="2:6" x14ac:dyDescent="0.25">
      <c r="B9405" s="15">
        <v>45702</v>
      </c>
      <c r="D9405" t="s">
        <v>81</v>
      </c>
      <c r="E9405">
        <v>0.34</v>
      </c>
    </row>
    <row r="9407" spans="2:6" x14ac:dyDescent="0.25">
      <c r="B9407" s="15">
        <v>45702</v>
      </c>
      <c r="C9407" t="s">
        <v>1143</v>
      </c>
      <c r="D9407" t="s">
        <v>40</v>
      </c>
      <c r="F9407">
        <v>3.47</v>
      </c>
    </row>
    <row r="9408" spans="2:6" x14ac:dyDescent="0.25">
      <c r="B9408" s="15">
        <v>45702</v>
      </c>
      <c r="D9408" t="s">
        <v>81</v>
      </c>
      <c r="E9408">
        <v>3.47</v>
      </c>
    </row>
    <row r="9410" spans="2:6" x14ac:dyDescent="0.25">
      <c r="B9410" s="15">
        <v>45702</v>
      </c>
      <c r="C9410" t="s">
        <v>1143</v>
      </c>
      <c r="D9410" t="s">
        <v>40</v>
      </c>
      <c r="F9410">
        <v>1.19</v>
      </c>
    </row>
    <row r="9411" spans="2:6" x14ac:dyDescent="0.25">
      <c r="B9411" s="15">
        <v>45702</v>
      </c>
      <c r="D9411" t="s">
        <v>81</v>
      </c>
      <c r="E9411">
        <v>1.19</v>
      </c>
    </row>
    <row r="9413" spans="2:6" x14ac:dyDescent="0.25">
      <c r="B9413" s="15">
        <v>45702</v>
      </c>
      <c r="C9413" t="s">
        <v>1143</v>
      </c>
      <c r="D9413" t="s">
        <v>40</v>
      </c>
      <c r="F9413">
        <v>4.43</v>
      </c>
    </row>
    <row r="9414" spans="2:6" x14ac:dyDescent="0.25">
      <c r="B9414" s="15">
        <v>45702</v>
      </c>
      <c r="D9414" t="s">
        <v>81</v>
      </c>
      <c r="E9414">
        <v>4.43</v>
      </c>
    </row>
    <row r="9416" spans="2:6" x14ac:dyDescent="0.25">
      <c r="B9416" s="15">
        <v>45702</v>
      </c>
      <c r="C9416" t="s">
        <v>1149</v>
      </c>
      <c r="D9416" t="s">
        <v>40</v>
      </c>
      <c r="E9416">
        <v>64.83</v>
      </c>
    </row>
    <row r="9417" spans="2:6" x14ac:dyDescent="0.25">
      <c r="B9417" s="15">
        <v>45702</v>
      </c>
      <c r="D9417" t="s">
        <v>62</v>
      </c>
      <c r="F9417">
        <v>64.83</v>
      </c>
    </row>
    <row r="9419" spans="2:6" x14ac:dyDescent="0.25">
      <c r="B9419" s="15">
        <v>45702</v>
      </c>
      <c r="C9419" t="s">
        <v>1143</v>
      </c>
      <c r="D9419" t="s">
        <v>40</v>
      </c>
      <c r="F9419">
        <v>1.01</v>
      </c>
    </row>
    <row r="9420" spans="2:6" x14ac:dyDescent="0.25">
      <c r="B9420" s="15">
        <v>45702</v>
      </c>
      <c r="D9420" t="s">
        <v>81</v>
      </c>
      <c r="E9420">
        <v>1.01</v>
      </c>
    </row>
    <row r="9422" spans="2:6" x14ac:dyDescent="0.25">
      <c r="B9422" s="15">
        <v>45702</v>
      </c>
      <c r="C9422" t="s">
        <v>1143</v>
      </c>
      <c r="D9422" t="s">
        <v>40</v>
      </c>
      <c r="F9422">
        <v>1.99</v>
      </c>
    </row>
    <row r="9423" spans="2:6" x14ac:dyDescent="0.25">
      <c r="B9423" s="15">
        <v>45702</v>
      </c>
      <c r="D9423" t="s">
        <v>81</v>
      </c>
      <c r="E9423">
        <v>1.99</v>
      </c>
    </row>
    <row r="9425" spans="2:6" x14ac:dyDescent="0.25">
      <c r="B9425" s="15">
        <v>45702</v>
      </c>
      <c r="C9425" t="s">
        <v>1143</v>
      </c>
      <c r="D9425" t="s">
        <v>40</v>
      </c>
      <c r="F9425">
        <v>10.17</v>
      </c>
    </row>
    <row r="9426" spans="2:6" x14ac:dyDescent="0.25">
      <c r="B9426" s="15">
        <v>45702</v>
      </c>
      <c r="D9426" t="s">
        <v>81</v>
      </c>
      <c r="E9426">
        <v>10.17</v>
      </c>
    </row>
    <row r="9428" spans="2:6" x14ac:dyDescent="0.25">
      <c r="B9428" s="15">
        <v>45702</v>
      </c>
      <c r="C9428" t="s">
        <v>1146</v>
      </c>
      <c r="D9428" t="s">
        <v>40</v>
      </c>
      <c r="E9428">
        <v>34.590000000000003</v>
      </c>
    </row>
    <row r="9429" spans="2:6" x14ac:dyDescent="0.25">
      <c r="B9429" s="15">
        <v>45702</v>
      </c>
      <c r="D9429" t="s">
        <v>62</v>
      </c>
      <c r="F9429">
        <v>34.590000000000003</v>
      </c>
    </row>
    <row r="9431" spans="2:6" x14ac:dyDescent="0.25">
      <c r="B9431" s="15">
        <v>45702</v>
      </c>
      <c r="C9431" t="s">
        <v>1149</v>
      </c>
      <c r="D9431" t="s">
        <v>40</v>
      </c>
      <c r="E9431">
        <v>4.6900000000000004</v>
      </c>
    </row>
    <row r="9432" spans="2:6" x14ac:dyDescent="0.25">
      <c r="B9432" s="15">
        <v>45702</v>
      </c>
      <c r="D9432" t="s">
        <v>62</v>
      </c>
      <c r="F9432">
        <v>4.6900000000000004</v>
      </c>
    </row>
    <row r="9434" spans="2:6" x14ac:dyDescent="0.25">
      <c r="B9434" s="15">
        <v>45702</v>
      </c>
      <c r="C9434" t="s">
        <v>3565</v>
      </c>
      <c r="D9434" t="s">
        <v>30</v>
      </c>
      <c r="E9434">
        <v>259.76</v>
      </c>
    </row>
    <row r="9435" spans="2:6" x14ac:dyDescent="0.25">
      <c r="B9435" s="15">
        <v>45702</v>
      </c>
      <c r="D9435" t="s">
        <v>43</v>
      </c>
      <c r="F9435">
        <v>259.76</v>
      </c>
    </row>
    <row r="9437" spans="2:6" x14ac:dyDescent="0.25">
      <c r="B9437" s="15">
        <v>45702</v>
      </c>
      <c r="C9437" t="s">
        <v>1149</v>
      </c>
      <c r="D9437" t="s">
        <v>40</v>
      </c>
      <c r="E9437">
        <v>10.27</v>
      </c>
    </row>
    <row r="9438" spans="2:6" x14ac:dyDescent="0.25">
      <c r="B9438" s="15">
        <v>45702</v>
      </c>
      <c r="D9438" t="s">
        <v>62</v>
      </c>
      <c r="F9438">
        <v>10.27</v>
      </c>
    </row>
    <row r="9440" spans="2:6" x14ac:dyDescent="0.25">
      <c r="B9440" s="15">
        <v>45702</v>
      </c>
      <c r="C9440" t="s">
        <v>1146</v>
      </c>
      <c r="D9440" t="s">
        <v>40</v>
      </c>
      <c r="E9440">
        <v>11.33</v>
      </c>
    </row>
    <row r="9441" spans="2:6" x14ac:dyDescent="0.25">
      <c r="B9441" s="15">
        <v>45702</v>
      </c>
      <c r="D9441" t="s">
        <v>62</v>
      </c>
      <c r="F9441">
        <v>11.33</v>
      </c>
    </row>
    <row r="9443" spans="2:6" x14ac:dyDescent="0.25">
      <c r="B9443" s="15">
        <v>45702</v>
      </c>
      <c r="C9443" t="s">
        <v>1143</v>
      </c>
      <c r="D9443" t="s">
        <v>40</v>
      </c>
      <c r="F9443">
        <v>2.1</v>
      </c>
    </row>
    <row r="9444" spans="2:6" x14ac:dyDescent="0.25">
      <c r="B9444" s="15">
        <v>45702</v>
      </c>
      <c r="D9444" t="s">
        <v>81</v>
      </c>
      <c r="E9444">
        <v>2.1</v>
      </c>
    </row>
    <row r="9446" spans="2:6" x14ac:dyDescent="0.25">
      <c r="B9446" s="15">
        <v>45702</v>
      </c>
      <c r="C9446" t="s">
        <v>1143</v>
      </c>
      <c r="D9446" t="s">
        <v>40</v>
      </c>
      <c r="F9446">
        <v>0.59</v>
      </c>
    </row>
    <row r="9447" spans="2:6" x14ac:dyDescent="0.25">
      <c r="B9447" s="15">
        <v>45702</v>
      </c>
      <c r="D9447" t="s">
        <v>81</v>
      </c>
      <c r="E9447">
        <v>0.59</v>
      </c>
    </row>
    <row r="9449" spans="2:6" x14ac:dyDescent="0.25">
      <c r="B9449" s="15">
        <v>45702</v>
      </c>
      <c r="C9449" t="s">
        <v>1146</v>
      </c>
      <c r="D9449" t="s">
        <v>40</v>
      </c>
      <c r="E9449">
        <v>402.73</v>
      </c>
    </row>
    <row r="9450" spans="2:6" x14ac:dyDescent="0.25">
      <c r="B9450" s="15">
        <v>45702</v>
      </c>
      <c r="D9450" t="s">
        <v>62</v>
      </c>
      <c r="F9450">
        <v>402.73</v>
      </c>
    </row>
    <row r="9452" spans="2:6" x14ac:dyDescent="0.25">
      <c r="B9452" s="15">
        <v>45702</v>
      </c>
      <c r="C9452" t="s">
        <v>1143</v>
      </c>
      <c r="D9452" t="s">
        <v>40</v>
      </c>
      <c r="F9452">
        <v>1.89</v>
      </c>
    </row>
    <row r="9453" spans="2:6" x14ac:dyDescent="0.25">
      <c r="B9453" s="15">
        <v>45702</v>
      </c>
      <c r="D9453" t="s">
        <v>81</v>
      </c>
      <c r="E9453">
        <v>1.89</v>
      </c>
    </row>
    <row r="9455" spans="2:6" x14ac:dyDescent="0.25">
      <c r="B9455" s="15">
        <v>45702</v>
      </c>
      <c r="C9455" t="s">
        <v>1149</v>
      </c>
      <c r="D9455" t="s">
        <v>40</v>
      </c>
      <c r="E9455">
        <v>10.58</v>
      </c>
    </row>
    <row r="9456" spans="2:6" x14ac:dyDescent="0.25">
      <c r="B9456" s="15">
        <v>45702</v>
      </c>
      <c r="D9456" t="s">
        <v>62</v>
      </c>
      <c r="F9456">
        <v>10.58</v>
      </c>
    </row>
    <row r="9458" spans="2:6" x14ac:dyDescent="0.25">
      <c r="B9458" s="15">
        <v>45702</v>
      </c>
      <c r="C9458" t="s">
        <v>1149</v>
      </c>
      <c r="D9458" t="s">
        <v>40</v>
      </c>
      <c r="E9458">
        <v>4.42</v>
      </c>
    </row>
    <row r="9459" spans="2:6" x14ac:dyDescent="0.25">
      <c r="B9459" s="15">
        <v>45702</v>
      </c>
      <c r="D9459" t="s">
        <v>62</v>
      </c>
      <c r="F9459">
        <v>4.42</v>
      </c>
    </row>
    <row r="9461" spans="2:6" x14ac:dyDescent="0.25">
      <c r="B9461" s="15">
        <v>45702</v>
      </c>
      <c r="C9461" t="s">
        <v>1169</v>
      </c>
      <c r="D9461" t="s">
        <v>40</v>
      </c>
      <c r="E9461">
        <v>15.16</v>
      </c>
    </row>
    <row r="9462" spans="2:6" x14ac:dyDescent="0.25">
      <c r="B9462" s="15">
        <v>45702</v>
      </c>
      <c r="D9462" t="s">
        <v>62</v>
      </c>
      <c r="F9462">
        <v>15.16</v>
      </c>
    </row>
    <row r="9464" spans="2:6" x14ac:dyDescent="0.25">
      <c r="B9464" s="15">
        <v>45702</v>
      </c>
      <c r="C9464" t="s">
        <v>1143</v>
      </c>
      <c r="D9464" t="s">
        <v>40</v>
      </c>
      <c r="F9464">
        <v>1.22</v>
      </c>
    </row>
    <row r="9465" spans="2:6" x14ac:dyDescent="0.25">
      <c r="B9465" s="15">
        <v>45702</v>
      </c>
      <c r="D9465" t="s">
        <v>81</v>
      </c>
      <c r="E9465">
        <v>1.22</v>
      </c>
    </row>
    <row r="9467" spans="2:6" x14ac:dyDescent="0.25">
      <c r="B9467" s="15">
        <v>45702</v>
      </c>
      <c r="C9467" t="s">
        <v>1275</v>
      </c>
      <c r="D9467" t="s">
        <v>40</v>
      </c>
      <c r="E9467">
        <v>22.38</v>
      </c>
    </row>
    <row r="9468" spans="2:6" x14ac:dyDescent="0.25">
      <c r="B9468" s="15">
        <v>45702</v>
      </c>
      <c r="D9468" t="s">
        <v>62</v>
      </c>
      <c r="F9468">
        <v>22.38</v>
      </c>
    </row>
    <row r="9470" spans="2:6" x14ac:dyDescent="0.25">
      <c r="B9470" s="15">
        <v>45702</v>
      </c>
      <c r="C9470" t="s">
        <v>1146</v>
      </c>
      <c r="D9470" t="s">
        <v>40</v>
      </c>
      <c r="E9470">
        <v>13.57</v>
      </c>
    </row>
    <row r="9471" spans="2:6" x14ac:dyDescent="0.25">
      <c r="B9471" s="15">
        <v>45702</v>
      </c>
      <c r="D9471" t="s">
        <v>62</v>
      </c>
      <c r="F9471">
        <v>13.57</v>
      </c>
    </row>
    <row r="9473" spans="2:6" x14ac:dyDescent="0.25">
      <c r="B9473" s="15">
        <v>45702</v>
      </c>
      <c r="C9473" t="s">
        <v>1146</v>
      </c>
      <c r="D9473" t="s">
        <v>40</v>
      </c>
      <c r="E9473">
        <v>73.89</v>
      </c>
    </row>
    <row r="9474" spans="2:6" x14ac:dyDescent="0.25">
      <c r="B9474" s="15">
        <v>45702</v>
      </c>
      <c r="D9474" t="s">
        <v>62</v>
      </c>
      <c r="F9474">
        <v>73.89</v>
      </c>
    </row>
    <row r="9476" spans="2:6" x14ac:dyDescent="0.25">
      <c r="B9476" s="15">
        <v>45702</v>
      </c>
      <c r="C9476" t="s">
        <v>1579</v>
      </c>
      <c r="D9476" t="s">
        <v>40</v>
      </c>
      <c r="E9476">
        <v>18.79</v>
      </c>
    </row>
    <row r="9477" spans="2:6" x14ac:dyDescent="0.25">
      <c r="B9477" s="15">
        <v>45702</v>
      </c>
      <c r="D9477" t="s">
        <v>62</v>
      </c>
      <c r="F9477">
        <v>18.79</v>
      </c>
    </row>
    <row r="9479" spans="2:6" x14ac:dyDescent="0.25">
      <c r="B9479" s="15">
        <v>45702</v>
      </c>
      <c r="C9479" t="s">
        <v>1143</v>
      </c>
      <c r="D9479" t="s">
        <v>40</v>
      </c>
      <c r="F9479">
        <v>0.93</v>
      </c>
    </row>
    <row r="9480" spans="2:6" x14ac:dyDescent="0.25">
      <c r="B9480" s="15">
        <v>45702</v>
      </c>
      <c r="D9480" t="s">
        <v>81</v>
      </c>
      <c r="E9480">
        <v>0.93</v>
      </c>
    </row>
    <row r="9482" spans="2:6" x14ac:dyDescent="0.25">
      <c r="B9482" s="15">
        <v>45702</v>
      </c>
      <c r="C9482" t="s">
        <v>1149</v>
      </c>
      <c r="D9482" t="s">
        <v>40</v>
      </c>
      <c r="E9482">
        <v>30.45</v>
      </c>
    </row>
    <row r="9483" spans="2:6" x14ac:dyDescent="0.25">
      <c r="B9483" s="15">
        <v>45702</v>
      </c>
      <c r="D9483" t="s">
        <v>62</v>
      </c>
      <c r="F9483">
        <v>30.45</v>
      </c>
    </row>
    <row r="9485" spans="2:6" x14ac:dyDescent="0.25">
      <c r="B9485" s="15">
        <v>45702</v>
      </c>
      <c r="C9485" t="s">
        <v>1695</v>
      </c>
      <c r="D9485" t="s">
        <v>40</v>
      </c>
      <c r="E9485">
        <v>68.67</v>
      </c>
    </row>
    <row r="9486" spans="2:6" x14ac:dyDescent="0.25">
      <c r="B9486" s="15">
        <v>45702</v>
      </c>
      <c r="D9486" t="s">
        <v>62</v>
      </c>
      <c r="F9486">
        <v>68.67</v>
      </c>
    </row>
    <row r="9488" spans="2:6" x14ac:dyDescent="0.25">
      <c r="B9488" s="15">
        <v>45702</v>
      </c>
      <c r="C9488" t="s">
        <v>1149</v>
      </c>
      <c r="D9488" t="s">
        <v>40</v>
      </c>
      <c r="E9488">
        <v>24.06</v>
      </c>
    </row>
    <row r="9489" spans="2:6" x14ac:dyDescent="0.25">
      <c r="B9489" s="15">
        <v>45702</v>
      </c>
      <c r="D9489" t="s">
        <v>62</v>
      </c>
      <c r="F9489">
        <v>24.06</v>
      </c>
    </row>
    <row r="9491" spans="2:6" x14ac:dyDescent="0.25">
      <c r="B9491" s="15">
        <v>45702</v>
      </c>
      <c r="C9491" t="s">
        <v>1143</v>
      </c>
      <c r="D9491" t="s">
        <v>40</v>
      </c>
      <c r="F9491">
        <v>0.53</v>
      </c>
    </row>
    <row r="9492" spans="2:6" x14ac:dyDescent="0.25">
      <c r="B9492" s="15">
        <v>45702</v>
      </c>
      <c r="D9492" t="s">
        <v>81</v>
      </c>
      <c r="E9492">
        <v>0.53</v>
      </c>
    </row>
    <row r="9494" spans="2:6" x14ac:dyDescent="0.25">
      <c r="B9494" s="15">
        <v>45702</v>
      </c>
      <c r="C9494" t="s">
        <v>1143</v>
      </c>
      <c r="D9494" t="s">
        <v>40</v>
      </c>
      <c r="F9494">
        <v>2.52</v>
      </c>
    </row>
    <row r="9495" spans="2:6" x14ac:dyDescent="0.25">
      <c r="B9495" s="15">
        <v>45702</v>
      </c>
      <c r="D9495" t="s">
        <v>81</v>
      </c>
      <c r="E9495">
        <v>2.52</v>
      </c>
    </row>
    <row r="9497" spans="2:6" x14ac:dyDescent="0.25">
      <c r="B9497" s="15">
        <v>45702</v>
      </c>
      <c r="C9497" t="s">
        <v>1146</v>
      </c>
      <c r="D9497" t="s">
        <v>40</v>
      </c>
      <c r="E9497">
        <v>19.690000000000001</v>
      </c>
    </row>
    <row r="9498" spans="2:6" x14ac:dyDescent="0.25">
      <c r="B9498" s="15">
        <v>45702</v>
      </c>
      <c r="D9498" t="s">
        <v>62</v>
      </c>
      <c r="F9498">
        <v>19.690000000000001</v>
      </c>
    </row>
    <row r="9500" spans="2:6" x14ac:dyDescent="0.25">
      <c r="B9500" s="15">
        <v>45702</v>
      </c>
      <c r="C9500" t="s">
        <v>1312</v>
      </c>
      <c r="D9500" t="s">
        <v>40</v>
      </c>
      <c r="E9500">
        <v>33.29</v>
      </c>
    </row>
    <row r="9501" spans="2:6" x14ac:dyDescent="0.25">
      <c r="B9501" s="15">
        <v>45702</v>
      </c>
      <c r="D9501" t="s">
        <v>62</v>
      </c>
      <c r="F9501">
        <v>33.29</v>
      </c>
    </row>
    <row r="9503" spans="2:6" x14ac:dyDescent="0.25">
      <c r="B9503" s="15">
        <v>45702</v>
      </c>
      <c r="C9503" t="s">
        <v>1143</v>
      </c>
      <c r="D9503" t="s">
        <v>40</v>
      </c>
      <c r="F9503">
        <v>0.53</v>
      </c>
    </row>
    <row r="9504" spans="2:6" x14ac:dyDescent="0.25">
      <c r="B9504" s="15">
        <v>45702</v>
      </c>
      <c r="D9504" t="s">
        <v>81</v>
      </c>
      <c r="E9504">
        <v>0.53</v>
      </c>
    </row>
    <row r="9506" spans="2:6" x14ac:dyDescent="0.25">
      <c r="B9506" s="15">
        <v>45702</v>
      </c>
      <c r="C9506" t="s">
        <v>1143</v>
      </c>
      <c r="D9506" t="s">
        <v>40</v>
      </c>
      <c r="F9506">
        <v>0.62</v>
      </c>
    </row>
    <row r="9507" spans="2:6" x14ac:dyDescent="0.25">
      <c r="B9507" s="15">
        <v>45702</v>
      </c>
      <c r="D9507" t="s">
        <v>81</v>
      </c>
      <c r="E9507">
        <v>0.62</v>
      </c>
    </row>
    <row r="9509" spans="2:6" x14ac:dyDescent="0.25">
      <c r="B9509" s="15">
        <v>45702</v>
      </c>
      <c r="C9509" t="s">
        <v>1696</v>
      </c>
      <c r="D9509" t="s">
        <v>40</v>
      </c>
      <c r="E9509">
        <v>25.14</v>
      </c>
    </row>
    <row r="9510" spans="2:6" x14ac:dyDescent="0.25">
      <c r="B9510" s="15">
        <v>45702</v>
      </c>
      <c r="D9510" t="s">
        <v>62</v>
      </c>
      <c r="F9510">
        <v>25.14</v>
      </c>
    </row>
    <row r="9512" spans="2:6" x14ac:dyDescent="0.25">
      <c r="B9512" s="15">
        <v>45702</v>
      </c>
      <c r="C9512" t="s">
        <v>1146</v>
      </c>
      <c r="D9512" t="s">
        <v>40</v>
      </c>
      <c r="E9512">
        <v>134.91999999999999</v>
      </c>
    </row>
    <row r="9513" spans="2:6" x14ac:dyDescent="0.25">
      <c r="B9513" s="15">
        <v>45702</v>
      </c>
      <c r="D9513" t="s">
        <v>62</v>
      </c>
      <c r="F9513">
        <v>134.91999999999999</v>
      </c>
    </row>
    <row r="9515" spans="2:6" x14ac:dyDescent="0.25">
      <c r="B9515" s="15">
        <v>45702</v>
      </c>
      <c r="C9515" t="s">
        <v>3830</v>
      </c>
      <c r="D9515" t="s">
        <v>30</v>
      </c>
      <c r="F9515">
        <v>135.4</v>
      </c>
    </row>
    <row r="9516" spans="2:6" x14ac:dyDescent="0.25">
      <c r="B9516" s="15">
        <v>45702</v>
      </c>
      <c r="D9516" t="s">
        <v>28</v>
      </c>
      <c r="E9516">
        <v>135.4</v>
      </c>
    </row>
    <row r="9518" spans="2:6" x14ac:dyDescent="0.25">
      <c r="B9518" s="15">
        <v>45702</v>
      </c>
      <c r="C9518" t="s">
        <v>1143</v>
      </c>
      <c r="D9518" t="s">
        <v>40</v>
      </c>
      <c r="F9518">
        <v>0.48</v>
      </c>
    </row>
    <row r="9519" spans="2:6" x14ac:dyDescent="0.25">
      <c r="B9519" s="15">
        <v>45702</v>
      </c>
      <c r="D9519" t="s">
        <v>81</v>
      </c>
      <c r="E9519">
        <v>0.48</v>
      </c>
    </row>
    <row r="9521" spans="2:6" x14ac:dyDescent="0.25">
      <c r="B9521" s="15">
        <v>45702</v>
      </c>
      <c r="C9521" t="s">
        <v>1143</v>
      </c>
      <c r="D9521" t="s">
        <v>40</v>
      </c>
      <c r="F9521">
        <v>0.44</v>
      </c>
    </row>
    <row r="9522" spans="2:6" x14ac:dyDescent="0.25">
      <c r="B9522" s="15">
        <v>45702</v>
      </c>
      <c r="D9522" t="s">
        <v>81</v>
      </c>
      <c r="E9522">
        <v>0.44</v>
      </c>
    </row>
    <row r="9524" spans="2:6" x14ac:dyDescent="0.25">
      <c r="B9524" s="15">
        <v>45702</v>
      </c>
      <c r="C9524" t="s">
        <v>1143</v>
      </c>
      <c r="D9524" t="s">
        <v>40</v>
      </c>
      <c r="F9524">
        <v>1.34</v>
      </c>
    </row>
    <row r="9525" spans="2:6" x14ac:dyDescent="0.25">
      <c r="B9525" s="15">
        <v>45702</v>
      </c>
      <c r="D9525" t="s">
        <v>81</v>
      </c>
      <c r="E9525">
        <v>1.34</v>
      </c>
    </row>
    <row r="9527" spans="2:6" x14ac:dyDescent="0.25">
      <c r="B9527" s="15">
        <v>45702</v>
      </c>
      <c r="C9527" t="s">
        <v>1143</v>
      </c>
      <c r="D9527" t="s">
        <v>40</v>
      </c>
      <c r="F9527">
        <v>0.83</v>
      </c>
    </row>
    <row r="9528" spans="2:6" x14ac:dyDescent="0.25">
      <c r="B9528" s="15">
        <v>45702</v>
      </c>
      <c r="D9528" t="s">
        <v>81</v>
      </c>
      <c r="E9528">
        <v>0.83</v>
      </c>
    </row>
    <row r="9530" spans="2:6" x14ac:dyDescent="0.25">
      <c r="B9530" s="15">
        <v>45702</v>
      </c>
      <c r="C9530" t="s">
        <v>244</v>
      </c>
      <c r="D9530" t="s">
        <v>38</v>
      </c>
      <c r="F9530">
        <v>259.76</v>
      </c>
    </row>
    <row r="9531" spans="2:6" x14ac:dyDescent="0.25">
      <c r="B9531" s="15">
        <v>45702</v>
      </c>
      <c r="D9531" t="s">
        <v>43</v>
      </c>
      <c r="E9531">
        <v>259.76</v>
      </c>
    </row>
    <row r="9533" spans="2:6" x14ac:dyDescent="0.25">
      <c r="B9533" s="15">
        <v>45702</v>
      </c>
      <c r="C9533" t="s">
        <v>1143</v>
      </c>
      <c r="D9533" t="s">
        <v>40</v>
      </c>
      <c r="F9533">
        <v>0.68</v>
      </c>
    </row>
    <row r="9534" spans="2:6" x14ac:dyDescent="0.25">
      <c r="B9534" s="15">
        <v>45702</v>
      </c>
      <c r="D9534" t="s">
        <v>81</v>
      </c>
      <c r="E9534">
        <v>0.68</v>
      </c>
    </row>
    <row r="9536" spans="2:6" x14ac:dyDescent="0.25">
      <c r="B9536" s="15">
        <v>45702</v>
      </c>
      <c r="C9536" t="s">
        <v>1145</v>
      </c>
      <c r="D9536" t="s">
        <v>40</v>
      </c>
      <c r="F9536">
        <v>1541.21</v>
      </c>
    </row>
    <row r="9537" spans="2:6" x14ac:dyDescent="0.25">
      <c r="B9537" s="15">
        <v>45702</v>
      </c>
      <c r="D9537" t="s">
        <v>43</v>
      </c>
      <c r="E9537">
        <v>1541.21</v>
      </c>
    </row>
    <row r="9539" spans="2:6" x14ac:dyDescent="0.25">
      <c r="B9539" s="15">
        <v>45702</v>
      </c>
      <c r="C9539" t="s">
        <v>1149</v>
      </c>
      <c r="D9539" t="s">
        <v>40</v>
      </c>
      <c r="E9539">
        <v>5.52</v>
      </c>
    </row>
    <row r="9540" spans="2:6" x14ac:dyDescent="0.25">
      <c r="B9540" s="15">
        <v>45702</v>
      </c>
      <c r="D9540" t="s">
        <v>62</v>
      </c>
      <c r="F9540">
        <v>5.52</v>
      </c>
    </row>
    <row r="9542" spans="2:6" x14ac:dyDescent="0.25">
      <c r="B9542" s="15">
        <v>45702</v>
      </c>
      <c r="C9542" t="s">
        <v>1143</v>
      </c>
      <c r="D9542" t="s">
        <v>40</v>
      </c>
      <c r="F9542">
        <v>0.56000000000000005</v>
      </c>
    </row>
    <row r="9543" spans="2:6" x14ac:dyDescent="0.25">
      <c r="B9543" s="15">
        <v>45702</v>
      </c>
      <c r="D9543" t="s">
        <v>81</v>
      </c>
      <c r="E9543">
        <v>0.56000000000000005</v>
      </c>
    </row>
    <row r="9545" spans="2:6" x14ac:dyDescent="0.25">
      <c r="B9545" s="15">
        <v>45702</v>
      </c>
      <c r="C9545" t="s">
        <v>1143</v>
      </c>
      <c r="D9545" t="s">
        <v>40</v>
      </c>
      <c r="F9545">
        <v>0.54</v>
      </c>
    </row>
    <row r="9546" spans="2:6" x14ac:dyDescent="0.25">
      <c r="B9546" s="15">
        <v>45702</v>
      </c>
      <c r="D9546" t="s">
        <v>81</v>
      </c>
      <c r="E9546">
        <v>0.54</v>
      </c>
    </row>
    <row r="9548" spans="2:6" x14ac:dyDescent="0.25">
      <c r="B9548" s="15">
        <v>45702</v>
      </c>
      <c r="C9548" t="s">
        <v>1143</v>
      </c>
      <c r="D9548" t="s">
        <v>40</v>
      </c>
      <c r="F9548">
        <v>0.36</v>
      </c>
    </row>
    <row r="9549" spans="2:6" x14ac:dyDescent="0.25">
      <c r="B9549" s="15">
        <v>45702</v>
      </c>
      <c r="D9549" t="s">
        <v>81</v>
      </c>
      <c r="E9549">
        <v>0.36</v>
      </c>
    </row>
    <row r="9551" spans="2:6" x14ac:dyDescent="0.25">
      <c r="B9551" s="15">
        <v>45702</v>
      </c>
      <c r="C9551" t="s">
        <v>1621</v>
      </c>
      <c r="D9551" t="s">
        <v>40</v>
      </c>
      <c r="E9551">
        <v>23.31</v>
      </c>
    </row>
    <row r="9552" spans="2:6" x14ac:dyDescent="0.25">
      <c r="B9552" s="15">
        <v>45702</v>
      </c>
      <c r="D9552" t="s">
        <v>62</v>
      </c>
      <c r="F9552">
        <v>23.31</v>
      </c>
    </row>
    <row r="9554" spans="2:6" x14ac:dyDescent="0.25">
      <c r="B9554" s="15">
        <v>45702</v>
      </c>
      <c r="C9554" t="s">
        <v>1149</v>
      </c>
      <c r="D9554" t="s">
        <v>40</v>
      </c>
      <c r="E9554">
        <v>81.010000000000005</v>
      </c>
    </row>
    <row r="9555" spans="2:6" x14ac:dyDescent="0.25">
      <c r="B9555" s="15">
        <v>45702</v>
      </c>
      <c r="D9555" t="s">
        <v>62</v>
      </c>
      <c r="F9555">
        <v>81.010000000000005</v>
      </c>
    </row>
    <row r="9557" spans="2:6" x14ac:dyDescent="0.25">
      <c r="B9557" s="15">
        <v>45702</v>
      </c>
      <c r="C9557" t="s">
        <v>1697</v>
      </c>
      <c r="D9557" t="s">
        <v>40</v>
      </c>
      <c r="E9557">
        <v>53.98</v>
      </c>
    </row>
    <row r="9558" spans="2:6" x14ac:dyDescent="0.25">
      <c r="B9558" s="15">
        <v>45702</v>
      </c>
      <c r="D9558" t="s">
        <v>62</v>
      </c>
      <c r="F9558">
        <v>53.98</v>
      </c>
    </row>
    <row r="9560" spans="2:6" x14ac:dyDescent="0.25">
      <c r="B9560" s="15">
        <v>45702</v>
      </c>
      <c r="C9560" t="s">
        <v>1698</v>
      </c>
      <c r="D9560" t="s">
        <v>40</v>
      </c>
      <c r="E9560">
        <v>18.260000000000002</v>
      </c>
    </row>
    <row r="9561" spans="2:6" x14ac:dyDescent="0.25">
      <c r="B9561" s="15">
        <v>45702</v>
      </c>
      <c r="D9561" t="s">
        <v>62</v>
      </c>
      <c r="F9561">
        <v>18.260000000000002</v>
      </c>
    </row>
    <row r="9563" spans="2:6" x14ac:dyDescent="0.25">
      <c r="B9563" s="15">
        <v>45702</v>
      </c>
      <c r="C9563" t="s">
        <v>1143</v>
      </c>
      <c r="D9563" t="s">
        <v>40</v>
      </c>
      <c r="F9563">
        <v>0.22</v>
      </c>
    </row>
    <row r="9564" spans="2:6" x14ac:dyDescent="0.25">
      <c r="B9564" s="15">
        <v>45702</v>
      </c>
      <c r="D9564" t="s">
        <v>81</v>
      </c>
      <c r="E9564">
        <v>0.22</v>
      </c>
    </row>
    <row r="9566" spans="2:6" x14ac:dyDescent="0.25">
      <c r="B9566" s="15">
        <v>45702</v>
      </c>
      <c r="C9566" t="s">
        <v>1143</v>
      </c>
      <c r="D9566" t="s">
        <v>40</v>
      </c>
      <c r="F9566">
        <v>0.21</v>
      </c>
    </row>
    <row r="9567" spans="2:6" x14ac:dyDescent="0.25">
      <c r="B9567" s="15">
        <v>45702</v>
      </c>
      <c r="D9567" t="s">
        <v>81</v>
      </c>
      <c r="E9567">
        <v>0.21</v>
      </c>
    </row>
    <row r="9569" spans="2:6" x14ac:dyDescent="0.25">
      <c r="B9569" s="15">
        <v>45702</v>
      </c>
      <c r="C9569" t="s">
        <v>151</v>
      </c>
      <c r="D9569" t="s">
        <v>38</v>
      </c>
      <c r="F9569">
        <v>265.05</v>
      </c>
    </row>
    <row r="9570" spans="2:6" x14ac:dyDescent="0.25">
      <c r="B9570" s="15">
        <v>45702</v>
      </c>
      <c r="D9570" t="s">
        <v>18</v>
      </c>
      <c r="E9570">
        <v>265.05</v>
      </c>
    </row>
    <row r="9572" spans="2:6" x14ac:dyDescent="0.25">
      <c r="B9572" s="15">
        <v>45702</v>
      </c>
      <c r="C9572" t="s">
        <v>1146</v>
      </c>
      <c r="D9572" t="s">
        <v>40</v>
      </c>
      <c r="E9572">
        <v>49.74</v>
      </c>
    </row>
    <row r="9573" spans="2:6" x14ac:dyDescent="0.25">
      <c r="B9573" s="15">
        <v>45702</v>
      </c>
      <c r="D9573" t="s">
        <v>62</v>
      </c>
      <c r="F9573">
        <v>49.74</v>
      </c>
    </row>
    <row r="9575" spans="2:6" x14ac:dyDescent="0.25">
      <c r="B9575" s="15">
        <v>45702</v>
      </c>
      <c r="C9575" t="s">
        <v>1699</v>
      </c>
      <c r="D9575" t="s">
        <v>40</v>
      </c>
      <c r="E9575">
        <v>71.52</v>
      </c>
    </row>
    <row r="9576" spans="2:6" x14ac:dyDescent="0.25">
      <c r="B9576" s="15">
        <v>45702</v>
      </c>
      <c r="D9576" t="s">
        <v>62</v>
      </c>
      <c r="F9576">
        <v>71.52</v>
      </c>
    </row>
    <row r="9578" spans="2:6" x14ac:dyDescent="0.25">
      <c r="B9578" s="15">
        <v>45702</v>
      </c>
      <c r="C9578" t="s">
        <v>1700</v>
      </c>
      <c r="D9578" t="s">
        <v>40</v>
      </c>
      <c r="E9578">
        <v>43.66</v>
      </c>
    </row>
    <row r="9579" spans="2:6" x14ac:dyDescent="0.25">
      <c r="B9579" s="15">
        <v>45702</v>
      </c>
      <c r="D9579" t="s">
        <v>62</v>
      </c>
      <c r="F9579">
        <v>43.66</v>
      </c>
    </row>
    <row r="9581" spans="2:6" x14ac:dyDescent="0.25">
      <c r="B9581" s="15">
        <v>45702</v>
      </c>
      <c r="C9581" t="s">
        <v>1146</v>
      </c>
      <c r="D9581" t="s">
        <v>40</v>
      </c>
      <c r="E9581">
        <v>173.39</v>
      </c>
    </row>
    <row r="9582" spans="2:6" x14ac:dyDescent="0.25">
      <c r="B9582" s="15">
        <v>45702</v>
      </c>
      <c r="D9582" t="s">
        <v>62</v>
      </c>
      <c r="F9582">
        <v>173.39</v>
      </c>
    </row>
    <row r="9584" spans="2:6" x14ac:dyDescent="0.25">
      <c r="B9584" s="15">
        <v>45702</v>
      </c>
      <c r="C9584" t="s">
        <v>1701</v>
      </c>
      <c r="D9584" t="s">
        <v>40</v>
      </c>
      <c r="E9584">
        <v>127.47</v>
      </c>
    </row>
    <row r="9585" spans="2:6" x14ac:dyDescent="0.25">
      <c r="B9585" s="15">
        <v>45702</v>
      </c>
      <c r="D9585" t="s">
        <v>62</v>
      </c>
      <c r="F9585">
        <v>127.47</v>
      </c>
    </row>
    <row r="9587" spans="2:6" x14ac:dyDescent="0.25">
      <c r="B9587" s="15">
        <v>45702</v>
      </c>
      <c r="C9587" t="s">
        <v>1149</v>
      </c>
      <c r="D9587" t="s">
        <v>40</v>
      </c>
      <c r="E9587">
        <v>12.09</v>
      </c>
    </row>
    <row r="9588" spans="2:6" x14ac:dyDescent="0.25">
      <c r="B9588" s="15">
        <v>45702</v>
      </c>
      <c r="D9588" t="s">
        <v>62</v>
      </c>
      <c r="F9588">
        <v>12.09</v>
      </c>
    </row>
    <row r="9590" spans="2:6" x14ac:dyDescent="0.25">
      <c r="B9590" s="15">
        <v>45702</v>
      </c>
      <c r="C9590" t="s">
        <v>1143</v>
      </c>
      <c r="D9590" t="s">
        <v>40</v>
      </c>
      <c r="F9590">
        <v>1.06</v>
      </c>
    </row>
    <row r="9591" spans="2:6" x14ac:dyDescent="0.25">
      <c r="B9591" s="15">
        <v>45702</v>
      </c>
      <c r="D9591" t="s">
        <v>81</v>
      </c>
      <c r="E9591">
        <v>1.06</v>
      </c>
    </row>
    <row r="9593" spans="2:6" x14ac:dyDescent="0.25">
      <c r="B9593" s="15">
        <v>45702</v>
      </c>
      <c r="C9593" t="s">
        <v>1146</v>
      </c>
      <c r="D9593" t="s">
        <v>40</v>
      </c>
      <c r="E9593">
        <v>25.72</v>
      </c>
    </row>
    <row r="9594" spans="2:6" x14ac:dyDescent="0.25">
      <c r="B9594" s="15">
        <v>45702</v>
      </c>
      <c r="D9594" t="s">
        <v>62</v>
      </c>
      <c r="F9594">
        <v>25.72</v>
      </c>
    </row>
    <row r="9596" spans="2:6" x14ac:dyDescent="0.25">
      <c r="B9596" s="15">
        <v>45702</v>
      </c>
      <c r="C9596" t="s">
        <v>1143</v>
      </c>
      <c r="D9596" t="s">
        <v>40</v>
      </c>
      <c r="F9596">
        <v>0.56999999999999995</v>
      </c>
    </row>
    <row r="9597" spans="2:6" x14ac:dyDescent="0.25">
      <c r="B9597" s="15">
        <v>45702</v>
      </c>
      <c r="D9597" t="s">
        <v>81</v>
      </c>
      <c r="E9597">
        <v>0.56999999999999995</v>
      </c>
    </row>
    <row r="9599" spans="2:6" x14ac:dyDescent="0.25">
      <c r="B9599" s="15">
        <v>45702</v>
      </c>
      <c r="C9599" t="s">
        <v>1677</v>
      </c>
      <c r="D9599" t="s">
        <v>40</v>
      </c>
      <c r="E9599">
        <v>27.41</v>
      </c>
    </row>
    <row r="9600" spans="2:6" x14ac:dyDescent="0.25">
      <c r="B9600" s="15">
        <v>45702</v>
      </c>
      <c r="D9600" t="s">
        <v>62</v>
      </c>
      <c r="F9600">
        <v>27.41</v>
      </c>
    </row>
    <row r="9602" spans="2:6" x14ac:dyDescent="0.25">
      <c r="B9602" s="15">
        <v>45702</v>
      </c>
      <c r="C9602" t="s">
        <v>1702</v>
      </c>
      <c r="D9602" t="s">
        <v>40</v>
      </c>
      <c r="E9602">
        <v>11.42</v>
      </c>
    </row>
    <row r="9603" spans="2:6" x14ac:dyDescent="0.25">
      <c r="B9603" s="15">
        <v>45702</v>
      </c>
      <c r="D9603" t="s">
        <v>62</v>
      </c>
      <c r="F9603">
        <v>11.42</v>
      </c>
    </row>
    <row r="9605" spans="2:6" x14ac:dyDescent="0.25">
      <c r="B9605" s="15">
        <v>45702</v>
      </c>
      <c r="C9605" t="s">
        <v>1143</v>
      </c>
      <c r="D9605" t="s">
        <v>40</v>
      </c>
      <c r="F9605">
        <v>3.29</v>
      </c>
    </row>
    <row r="9606" spans="2:6" x14ac:dyDescent="0.25">
      <c r="B9606" s="15">
        <v>45702</v>
      </c>
      <c r="D9606" t="s">
        <v>81</v>
      </c>
      <c r="E9606">
        <v>3.29</v>
      </c>
    </row>
    <row r="9608" spans="2:6" x14ac:dyDescent="0.25">
      <c r="B9608" s="15">
        <v>45702</v>
      </c>
      <c r="C9608" t="s">
        <v>1703</v>
      </c>
      <c r="D9608" t="s">
        <v>40</v>
      </c>
      <c r="E9608">
        <v>29.23</v>
      </c>
    </row>
    <row r="9609" spans="2:6" x14ac:dyDescent="0.25">
      <c r="B9609" s="15">
        <v>45702</v>
      </c>
      <c r="D9609" t="s">
        <v>62</v>
      </c>
      <c r="F9609">
        <v>29.23</v>
      </c>
    </row>
    <row r="9611" spans="2:6" x14ac:dyDescent="0.25">
      <c r="B9611" s="15">
        <v>45702</v>
      </c>
      <c r="C9611" t="s">
        <v>1704</v>
      </c>
      <c r="D9611" t="s">
        <v>40</v>
      </c>
      <c r="E9611">
        <v>75.61</v>
      </c>
    </row>
    <row r="9612" spans="2:6" x14ac:dyDescent="0.25">
      <c r="B9612" s="15">
        <v>45702</v>
      </c>
      <c r="D9612" t="s">
        <v>62</v>
      </c>
      <c r="F9612">
        <v>75.61</v>
      </c>
    </row>
    <row r="9614" spans="2:6" x14ac:dyDescent="0.25">
      <c r="B9614" s="15">
        <v>45702</v>
      </c>
      <c r="C9614" t="s">
        <v>1143</v>
      </c>
      <c r="D9614" t="s">
        <v>40</v>
      </c>
      <c r="F9614">
        <v>0.38</v>
      </c>
    </row>
    <row r="9615" spans="2:6" x14ac:dyDescent="0.25">
      <c r="B9615" s="15">
        <v>45702</v>
      </c>
      <c r="D9615" t="s">
        <v>81</v>
      </c>
      <c r="E9615">
        <v>0.38</v>
      </c>
    </row>
    <row r="9617" spans="2:6" x14ac:dyDescent="0.25">
      <c r="B9617" s="15">
        <v>45702</v>
      </c>
      <c r="C9617" t="s">
        <v>1143</v>
      </c>
      <c r="D9617" t="s">
        <v>40</v>
      </c>
      <c r="F9617">
        <v>1.36</v>
      </c>
    </row>
    <row r="9618" spans="2:6" x14ac:dyDescent="0.25">
      <c r="B9618" s="15">
        <v>45702</v>
      </c>
      <c r="D9618" t="s">
        <v>81</v>
      </c>
      <c r="E9618">
        <v>1.36</v>
      </c>
    </row>
    <row r="9620" spans="2:6" x14ac:dyDescent="0.25">
      <c r="B9620" s="15">
        <v>45702</v>
      </c>
      <c r="C9620" t="s">
        <v>1149</v>
      </c>
      <c r="D9620" t="s">
        <v>40</v>
      </c>
      <c r="E9620">
        <v>2.76</v>
      </c>
    </row>
    <row r="9621" spans="2:6" x14ac:dyDescent="0.25">
      <c r="B9621" s="15">
        <v>45702</v>
      </c>
      <c r="D9621" t="s">
        <v>62</v>
      </c>
      <c r="F9621">
        <v>2.76</v>
      </c>
    </row>
    <row r="9623" spans="2:6" x14ac:dyDescent="0.25">
      <c r="B9623" s="15">
        <v>45702</v>
      </c>
      <c r="C9623" t="s">
        <v>3566</v>
      </c>
      <c r="D9623" t="s">
        <v>30</v>
      </c>
      <c r="E9623">
        <v>1468.17</v>
      </c>
    </row>
    <row r="9624" spans="2:6" x14ac:dyDescent="0.25">
      <c r="B9624" s="15">
        <v>45702</v>
      </c>
      <c r="D9624" t="s">
        <v>43</v>
      </c>
      <c r="F9624">
        <v>1468.17</v>
      </c>
    </row>
    <row r="9626" spans="2:6" x14ac:dyDescent="0.25">
      <c r="B9626" s="15">
        <v>45702</v>
      </c>
      <c r="C9626" t="s">
        <v>1143</v>
      </c>
      <c r="D9626" t="s">
        <v>40</v>
      </c>
      <c r="F9626">
        <v>0.17</v>
      </c>
    </row>
    <row r="9627" spans="2:6" x14ac:dyDescent="0.25">
      <c r="B9627" s="15">
        <v>45702</v>
      </c>
      <c r="D9627" t="s">
        <v>81</v>
      </c>
      <c r="E9627">
        <v>0.17</v>
      </c>
    </row>
    <row r="9629" spans="2:6" x14ac:dyDescent="0.25">
      <c r="B9629" s="15">
        <v>45702</v>
      </c>
      <c r="C9629" t="s">
        <v>1705</v>
      </c>
      <c r="D9629" t="s">
        <v>40</v>
      </c>
      <c r="E9629">
        <v>62.95</v>
      </c>
    </row>
    <row r="9630" spans="2:6" x14ac:dyDescent="0.25">
      <c r="B9630" s="15">
        <v>45702</v>
      </c>
      <c r="D9630" t="s">
        <v>62</v>
      </c>
      <c r="F9630">
        <v>62.95</v>
      </c>
    </row>
    <row r="9632" spans="2:6" x14ac:dyDescent="0.25">
      <c r="B9632" s="15">
        <v>45702</v>
      </c>
      <c r="C9632" t="s">
        <v>1143</v>
      </c>
      <c r="D9632" t="s">
        <v>40</v>
      </c>
      <c r="F9632">
        <v>2.1800000000000002</v>
      </c>
    </row>
    <row r="9633" spans="2:6" x14ac:dyDescent="0.25">
      <c r="B9633" s="15">
        <v>45702</v>
      </c>
      <c r="D9633" t="s">
        <v>81</v>
      </c>
      <c r="E9633">
        <v>2.1800000000000002</v>
      </c>
    </row>
    <row r="9635" spans="2:6" x14ac:dyDescent="0.25">
      <c r="B9635" s="15">
        <v>45702</v>
      </c>
      <c r="C9635" t="s">
        <v>1367</v>
      </c>
      <c r="D9635" t="s">
        <v>40</v>
      </c>
      <c r="E9635">
        <v>20.69</v>
      </c>
    </row>
    <row r="9636" spans="2:6" x14ac:dyDescent="0.25">
      <c r="B9636" s="15">
        <v>45702</v>
      </c>
      <c r="D9636" t="s">
        <v>62</v>
      </c>
      <c r="F9636">
        <v>20.69</v>
      </c>
    </row>
    <row r="9638" spans="2:6" x14ac:dyDescent="0.25">
      <c r="B9638" s="15">
        <v>45702</v>
      </c>
      <c r="C9638" t="s">
        <v>1706</v>
      </c>
      <c r="D9638" t="s">
        <v>40</v>
      </c>
      <c r="E9638">
        <v>17.04</v>
      </c>
    </row>
    <row r="9639" spans="2:6" x14ac:dyDescent="0.25">
      <c r="B9639" s="15">
        <v>45702</v>
      </c>
      <c r="D9639" t="s">
        <v>62</v>
      </c>
      <c r="F9639">
        <v>17.04</v>
      </c>
    </row>
    <row r="9641" spans="2:6" x14ac:dyDescent="0.25">
      <c r="B9641" s="15">
        <v>45702</v>
      </c>
      <c r="C9641" t="s">
        <v>1143</v>
      </c>
      <c r="D9641" t="s">
        <v>40</v>
      </c>
      <c r="F9641">
        <v>0.39</v>
      </c>
    </row>
    <row r="9642" spans="2:6" x14ac:dyDescent="0.25">
      <c r="B9642" s="15">
        <v>45702</v>
      </c>
      <c r="D9642" t="s">
        <v>81</v>
      </c>
      <c r="E9642">
        <v>0.39</v>
      </c>
    </row>
    <row r="9644" spans="2:6" x14ac:dyDescent="0.25">
      <c r="B9644" s="15">
        <v>45702</v>
      </c>
      <c r="C9644" t="s">
        <v>1146</v>
      </c>
      <c r="D9644" t="s">
        <v>40</v>
      </c>
      <c r="E9644">
        <v>53.33</v>
      </c>
    </row>
    <row r="9645" spans="2:6" x14ac:dyDescent="0.25">
      <c r="B9645" s="15">
        <v>45702</v>
      </c>
      <c r="D9645" t="s">
        <v>62</v>
      </c>
      <c r="F9645">
        <v>53.33</v>
      </c>
    </row>
    <row r="9647" spans="2:6" x14ac:dyDescent="0.25">
      <c r="B9647" s="15">
        <v>45702</v>
      </c>
      <c r="C9647" t="s">
        <v>1463</v>
      </c>
      <c r="D9647" t="s">
        <v>40</v>
      </c>
      <c r="E9647">
        <v>3.15</v>
      </c>
    </row>
    <row r="9648" spans="2:6" x14ac:dyDescent="0.25">
      <c r="B9648" s="15">
        <v>45702</v>
      </c>
      <c r="D9648" t="s">
        <v>62</v>
      </c>
      <c r="F9648">
        <v>3.15</v>
      </c>
    </row>
    <row r="9650" spans="2:6" x14ac:dyDescent="0.25">
      <c r="B9650" s="15">
        <v>45702</v>
      </c>
      <c r="C9650" t="s">
        <v>1265</v>
      </c>
      <c r="D9650" t="s">
        <v>40</v>
      </c>
      <c r="E9650">
        <v>16</v>
      </c>
    </row>
    <row r="9651" spans="2:6" x14ac:dyDescent="0.25">
      <c r="B9651" s="15">
        <v>45702</v>
      </c>
      <c r="D9651" t="s">
        <v>62</v>
      </c>
      <c r="F9651">
        <v>16</v>
      </c>
    </row>
    <row r="9653" spans="2:6" x14ac:dyDescent="0.25">
      <c r="B9653" s="15">
        <v>45702</v>
      </c>
      <c r="C9653" t="s">
        <v>1146</v>
      </c>
      <c r="D9653" t="s">
        <v>40</v>
      </c>
      <c r="E9653">
        <v>63.24</v>
      </c>
    </row>
    <row r="9654" spans="2:6" x14ac:dyDescent="0.25">
      <c r="B9654" s="15">
        <v>45702</v>
      </c>
      <c r="D9654" t="s">
        <v>62</v>
      </c>
      <c r="F9654">
        <v>63.24</v>
      </c>
    </row>
    <row r="9656" spans="2:6" x14ac:dyDescent="0.25">
      <c r="B9656" s="15">
        <v>45702</v>
      </c>
      <c r="C9656" t="s">
        <v>3567</v>
      </c>
      <c r="D9656" t="s">
        <v>30</v>
      </c>
      <c r="E9656">
        <v>36.200000000000003</v>
      </c>
    </row>
    <row r="9657" spans="2:6" x14ac:dyDescent="0.25">
      <c r="B9657" s="15">
        <v>45702</v>
      </c>
      <c r="D9657" t="s">
        <v>43</v>
      </c>
      <c r="F9657">
        <v>36.200000000000003</v>
      </c>
    </row>
    <row r="9659" spans="2:6" x14ac:dyDescent="0.25">
      <c r="B9659" s="15">
        <v>45702</v>
      </c>
      <c r="C9659" t="s">
        <v>1143</v>
      </c>
      <c r="D9659" t="s">
        <v>40</v>
      </c>
      <c r="F9659">
        <v>0.69</v>
      </c>
    </row>
    <row r="9660" spans="2:6" x14ac:dyDescent="0.25">
      <c r="B9660" s="15">
        <v>45702</v>
      </c>
      <c r="D9660" t="s">
        <v>81</v>
      </c>
      <c r="E9660">
        <v>0.69</v>
      </c>
    </row>
    <row r="9662" spans="2:6" x14ac:dyDescent="0.25">
      <c r="B9662" s="15">
        <v>45702</v>
      </c>
      <c r="C9662" t="s">
        <v>1707</v>
      </c>
      <c r="D9662" t="s">
        <v>40</v>
      </c>
      <c r="E9662">
        <v>17.649999999999999</v>
      </c>
    </row>
    <row r="9663" spans="2:6" x14ac:dyDescent="0.25">
      <c r="B9663" s="15">
        <v>45702</v>
      </c>
      <c r="D9663" t="s">
        <v>62</v>
      </c>
      <c r="F9663">
        <v>17.649999999999999</v>
      </c>
    </row>
    <row r="9665" spans="2:6" x14ac:dyDescent="0.25">
      <c r="B9665" s="15">
        <v>45702</v>
      </c>
      <c r="C9665" t="s">
        <v>1598</v>
      </c>
      <c r="D9665" t="s">
        <v>40</v>
      </c>
      <c r="E9665">
        <v>11.07</v>
      </c>
    </row>
    <row r="9666" spans="2:6" x14ac:dyDescent="0.25">
      <c r="B9666" s="15">
        <v>45702</v>
      </c>
      <c r="D9666" t="s">
        <v>62</v>
      </c>
      <c r="F9666">
        <v>11.07</v>
      </c>
    </row>
    <row r="9668" spans="2:6" x14ac:dyDescent="0.25">
      <c r="B9668" s="15">
        <v>45702</v>
      </c>
      <c r="C9668" t="s">
        <v>1708</v>
      </c>
      <c r="D9668" t="s">
        <v>40</v>
      </c>
      <c r="E9668">
        <v>23.17</v>
      </c>
    </row>
    <row r="9669" spans="2:6" x14ac:dyDescent="0.25">
      <c r="B9669" s="15">
        <v>45702</v>
      </c>
      <c r="D9669" t="s">
        <v>62</v>
      </c>
      <c r="F9669">
        <v>23.17</v>
      </c>
    </row>
    <row r="9671" spans="2:6" x14ac:dyDescent="0.25">
      <c r="B9671" s="15">
        <v>45702</v>
      </c>
      <c r="C9671" t="s">
        <v>1149</v>
      </c>
      <c r="D9671" t="s">
        <v>40</v>
      </c>
      <c r="E9671">
        <v>13.66</v>
      </c>
    </row>
    <row r="9672" spans="2:6" x14ac:dyDescent="0.25">
      <c r="B9672" s="15">
        <v>45702</v>
      </c>
      <c r="D9672" t="s">
        <v>62</v>
      </c>
      <c r="F9672">
        <v>13.66</v>
      </c>
    </row>
    <row r="9674" spans="2:6" x14ac:dyDescent="0.25">
      <c r="B9674" s="15">
        <v>45702</v>
      </c>
      <c r="C9674" t="s">
        <v>1143</v>
      </c>
      <c r="D9674" t="s">
        <v>40</v>
      </c>
      <c r="F9674">
        <v>2.13</v>
      </c>
    </row>
    <row r="9675" spans="2:6" x14ac:dyDescent="0.25">
      <c r="B9675" s="15">
        <v>45702</v>
      </c>
      <c r="D9675" t="s">
        <v>81</v>
      </c>
      <c r="E9675">
        <v>2.13</v>
      </c>
    </row>
    <row r="9677" spans="2:6" x14ac:dyDescent="0.25">
      <c r="B9677" s="15">
        <v>45702</v>
      </c>
      <c r="C9677" t="s">
        <v>1146</v>
      </c>
      <c r="D9677" t="s">
        <v>40</v>
      </c>
      <c r="E9677">
        <v>38.42</v>
      </c>
    </row>
    <row r="9678" spans="2:6" x14ac:dyDescent="0.25">
      <c r="B9678" s="15">
        <v>45702</v>
      </c>
      <c r="D9678" t="s">
        <v>62</v>
      </c>
      <c r="F9678">
        <v>38.42</v>
      </c>
    </row>
    <row r="9680" spans="2:6" x14ac:dyDescent="0.25">
      <c r="B9680" s="15">
        <v>45702</v>
      </c>
      <c r="C9680" t="s">
        <v>1146</v>
      </c>
      <c r="D9680" t="s">
        <v>40</v>
      </c>
      <c r="E9680">
        <v>9.44</v>
      </c>
    </row>
    <row r="9681" spans="2:6" x14ac:dyDescent="0.25">
      <c r="B9681" s="15">
        <v>45702</v>
      </c>
      <c r="D9681" t="s">
        <v>62</v>
      </c>
      <c r="F9681">
        <v>9.44</v>
      </c>
    </row>
    <row r="9683" spans="2:6" x14ac:dyDescent="0.25">
      <c r="B9683" s="15">
        <v>45702</v>
      </c>
      <c r="C9683" t="s">
        <v>1410</v>
      </c>
      <c r="D9683" t="s">
        <v>40</v>
      </c>
      <c r="E9683">
        <v>96.81</v>
      </c>
    </row>
    <row r="9684" spans="2:6" x14ac:dyDescent="0.25">
      <c r="B9684" s="15">
        <v>45702</v>
      </c>
      <c r="D9684" t="s">
        <v>62</v>
      </c>
      <c r="F9684">
        <v>96.81</v>
      </c>
    </row>
    <row r="9686" spans="2:6" x14ac:dyDescent="0.25">
      <c r="B9686" s="15">
        <v>45702</v>
      </c>
      <c r="C9686" t="s">
        <v>1143</v>
      </c>
      <c r="D9686" t="s">
        <v>40</v>
      </c>
      <c r="F9686">
        <v>1.63</v>
      </c>
    </row>
    <row r="9687" spans="2:6" x14ac:dyDescent="0.25">
      <c r="B9687" s="15">
        <v>45702</v>
      </c>
      <c r="D9687" t="s">
        <v>81</v>
      </c>
      <c r="E9687">
        <v>1.63</v>
      </c>
    </row>
    <row r="9689" spans="2:6" x14ac:dyDescent="0.25">
      <c r="B9689" s="15">
        <v>45702</v>
      </c>
      <c r="C9689" t="s">
        <v>1146</v>
      </c>
      <c r="D9689" t="s">
        <v>40</v>
      </c>
      <c r="E9689">
        <v>44.07</v>
      </c>
    </row>
    <row r="9690" spans="2:6" x14ac:dyDescent="0.25">
      <c r="B9690" s="15">
        <v>45702</v>
      </c>
      <c r="D9690" t="s">
        <v>62</v>
      </c>
      <c r="F9690">
        <v>44.07</v>
      </c>
    </row>
    <row r="9692" spans="2:6" x14ac:dyDescent="0.25">
      <c r="B9692" s="15">
        <v>45702</v>
      </c>
      <c r="C9692" t="s">
        <v>1143</v>
      </c>
      <c r="D9692" t="s">
        <v>40</v>
      </c>
      <c r="F9692">
        <v>2.93</v>
      </c>
    </row>
    <row r="9693" spans="2:6" x14ac:dyDescent="0.25">
      <c r="B9693" s="15">
        <v>45702</v>
      </c>
      <c r="D9693" t="s">
        <v>81</v>
      </c>
      <c r="E9693">
        <v>2.93</v>
      </c>
    </row>
    <row r="9695" spans="2:6" x14ac:dyDescent="0.25">
      <c r="B9695" s="15">
        <v>45702</v>
      </c>
      <c r="C9695" t="s">
        <v>1146</v>
      </c>
      <c r="D9695" t="s">
        <v>40</v>
      </c>
      <c r="E9695">
        <v>2.16</v>
      </c>
    </row>
    <row r="9696" spans="2:6" x14ac:dyDescent="0.25">
      <c r="B9696" s="15">
        <v>45702</v>
      </c>
      <c r="D9696" t="s">
        <v>62</v>
      </c>
      <c r="F9696">
        <v>2.16</v>
      </c>
    </row>
    <row r="9698" spans="2:6" x14ac:dyDescent="0.25">
      <c r="B9698" s="15">
        <v>45702</v>
      </c>
      <c r="C9698" t="s">
        <v>1143</v>
      </c>
      <c r="D9698" t="s">
        <v>40</v>
      </c>
      <c r="F9698">
        <v>0.38</v>
      </c>
    </row>
    <row r="9699" spans="2:6" x14ac:dyDescent="0.25">
      <c r="B9699" s="15">
        <v>45702</v>
      </c>
      <c r="D9699" t="s">
        <v>81</v>
      </c>
      <c r="E9699">
        <v>0.38</v>
      </c>
    </row>
    <row r="9701" spans="2:6" x14ac:dyDescent="0.25">
      <c r="B9701" s="15">
        <v>45702</v>
      </c>
      <c r="C9701" t="s">
        <v>1707</v>
      </c>
      <c r="D9701" t="s">
        <v>40</v>
      </c>
      <c r="E9701">
        <v>16.510000000000002</v>
      </c>
    </row>
    <row r="9702" spans="2:6" x14ac:dyDescent="0.25">
      <c r="B9702" s="15">
        <v>45702</v>
      </c>
      <c r="D9702" t="s">
        <v>62</v>
      </c>
      <c r="F9702">
        <v>16.510000000000002</v>
      </c>
    </row>
    <row r="9704" spans="2:6" x14ac:dyDescent="0.25">
      <c r="B9704" s="15">
        <v>45702</v>
      </c>
      <c r="C9704" t="s">
        <v>1143</v>
      </c>
      <c r="D9704" t="s">
        <v>40</v>
      </c>
      <c r="F9704">
        <v>1.96</v>
      </c>
    </row>
    <row r="9705" spans="2:6" x14ac:dyDescent="0.25">
      <c r="B9705" s="15">
        <v>45702</v>
      </c>
      <c r="D9705" t="s">
        <v>81</v>
      </c>
      <c r="E9705">
        <v>1.96</v>
      </c>
    </row>
    <row r="9707" spans="2:6" x14ac:dyDescent="0.25">
      <c r="B9707" s="15">
        <v>45702</v>
      </c>
      <c r="C9707" t="s">
        <v>1478</v>
      </c>
      <c r="D9707" t="s">
        <v>40</v>
      </c>
      <c r="E9707">
        <v>31.03</v>
      </c>
    </row>
    <row r="9708" spans="2:6" x14ac:dyDescent="0.25">
      <c r="B9708" s="15">
        <v>45702</v>
      </c>
      <c r="D9708" t="s">
        <v>62</v>
      </c>
      <c r="F9708">
        <v>31.03</v>
      </c>
    </row>
    <row r="9710" spans="2:6" x14ac:dyDescent="0.25">
      <c r="B9710" s="15">
        <v>45702</v>
      </c>
      <c r="C9710" t="s">
        <v>1143</v>
      </c>
      <c r="D9710" t="s">
        <v>40</v>
      </c>
      <c r="F9710">
        <v>0.74</v>
      </c>
    </row>
    <row r="9711" spans="2:6" x14ac:dyDescent="0.25">
      <c r="B9711" s="15">
        <v>45702</v>
      </c>
      <c r="D9711" t="s">
        <v>81</v>
      </c>
      <c r="E9711">
        <v>0.74</v>
      </c>
    </row>
    <row r="9713" spans="2:6" x14ac:dyDescent="0.25">
      <c r="B9713" s="15">
        <v>45702</v>
      </c>
      <c r="C9713" t="s">
        <v>1143</v>
      </c>
      <c r="D9713" t="s">
        <v>40</v>
      </c>
      <c r="F9713">
        <v>0.36</v>
      </c>
    </row>
    <row r="9714" spans="2:6" x14ac:dyDescent="0.25">
      <c r="B9714" s="15">
        <v>45702</v>
      </c>
      <c r="D9714" t="s">
        <v>81</v>
      </c>
      <c r="E9714">
        <v>0.36</v>
      </c>
    </row>
    <row r="9716" spans="2:6" x14ac:dyDescent="0.25">
      <c r="B9716" s="15">
        <v>45702</v>
      </c>
      <c r="C9716" t="s">
        <v>1143</v>
      </c>
      <c r="D9716" t="s">
        <v>40</v>
      </c>
      <c r="F9716">
        <v>0.18</v>
      </c>
    </row>
    <row r="9717" spans="2:6" x14ac:dyDescent="0.25">
      <c r="B9717" s="15">
        <v>45702</v>
      </c>
      <c r="D9717" t="s">
        <v>81</v>
      </c>
      <c r="E9717">
        <v>0.18</v>
      </c>
    </row>
    <row r="9719" spans="2:6" x14ac:dyDescent="0.25">
      <c r="B9719" s="15">
        <v>45702</v>
      </c>
      <c r="C9719" t="s">
        <v>1143</v>
      </c>
      <c r="D9719" t="s">
        <v>40</v>
      </c>
      <c r="F9719">
        <v>0.79</v>
      </c>
    </row>
    <row r="9720" spans="2:6" x14ac:dyDescent="0.25">
      <c r="B9720" s="15">
        <v>45702</v>
      </c>
      <c r="D9720" t="s">
        <v>81</v>
      </c>
      <c r="E9720">
        <v>0.79</v>
      </c>
    </row>
    <row r="9722" spans="2:6" x14ac:dyDescent="0.25">
      <c r="B9722" s="15">
        <v>45702</v>
      </c>
      <c r="C9722" t="s">
        <v>1143</v>
      </c>
      <c r="D9722" t="s">
        <v>40</v>
      </c>
      <c r="F9722">
        <v>0.15</v>
      </c>
    </row>
    <row r="9723" spans="2:6" x14ac:dyDescent="0.25">
      <c r="B9723" s="15">
        <v>45702</v>
      </c>
      <c r="D9723" t="s">
        <v>81</v>
      </c>
      <c r="E9723">
        <v>0.15</v>
      </c>
    </row>
    <row r="9725" spans="2:6" x14ac:dyDescent="0.25">
      <c r="B9725" s="15">
        <v>45702</v>
      </c>
      <c r="C9725" t="s">
        <v>1143</v>
      </c>
      <c r="D9725" t="s">
        <v>40</v>
      </c>
      <c r="F9725">
        <v>0.39</v>
      </c>
    </row>
    <row r="9726" spans="2:6" x14ac:dyDescent="0.25">
      <c r="B9726" s="15">
        <v>45702</v>
      </c>
      <c r="D9726" t="s">
        <v>81</v>
      </c>
      <c r="E9726">
        <v>0.39</v>
      </c>
    </row>
    <row r="9728" spans="2:6" x14ac:dyDescent="0.25">
      <c r="B9728" s="15">
        <v>45702</v>
      </c>
      <c r="C9728" t="s">
        <v>1143</v>
      </c>
      <c r="D9728" t="s">
        <v>40</v>
      </c>
      <c r="F9728">
        <v>0.44</v>
      </c>
    </row>
    <row r="9729" spans="2:6" x14ac:dyDescent="0.25">
      <c r="B9729" s="15">
        <v>45702</v>
      </c>
      <c r="D9729" t="s">
        <v>81</v>
      </c>
      <c r="E9729">
        <v>0.44</v>
      </c>
    </row>
    <row r="9731" spans="2:6" x14ac:dyDescent="0.25">
      <c r="B9731" s="15">
        <v>45702</v>
      </c>
      <c r="C9731" t="s">
        <v>1146</v>
      </c>
      <c r="D9731" t="s">
        <v>40</v>
      </c>
      <c r="E9731">
        <v>63.82</v>
      </c>
    </row>
    <row r="9732" spans="2:6" x14ac:dyDescent="0.25">
      <c r="B9732" s="15">
        <v>45702</v>
      </c>
      <c r="D9732" t="s">
        <v>62</v>
      </c>
      <c r="F9732">
        <v>63.82</v>
      </c>
    </row>
    <row r="9734" spans="2:6" x14ac:dyDescent="0.25">
      <c r="B9734" s="15">
        <v>45702</v>
      </c>
      <c r="C9734" t="s">
        <v>1143</v>
      </c>
      <c r="D9734" t="s">
        <v>40</v>
      </c>
      <c r="F9734">
        <v>0.7</v>
      </c>
    </row>
    <row r="9735" spans="2:6" x14ac:dyDescent="0.25">
      <c r="B9735" s="15">
        <v>45702</v>
      </c>
      <c r="D9735" t="s">
        <v>81</v>
      </c>
      <c r="E9735">
        <v>0.7</v>
      </c>
    </row>
    <row r="9737" spans="2:6" x14ac:dyDescent="0.25">
      <c r="B9737" s="15">
        <v>45702</v>
      </c>
      <c r="C9737" t="s">
        <v>1668</v>
      </c>
      <c r="D9737" t="s">
        <v>40</v>
      </c>
      <c r="E9737">
        <v>36.25</v>
      </c>
    </row>
    <row r="9738" spans="2:6" x14ac:dyDescent="0.25">
      <c r="B9738" s="15">
        <v>45702</v>
      </c>
      <c r="D9738" t="s">
        <v>62</v>
      </c>
      <c r="F9738">
        <v>36.25</v>
      </c>
    </row>
    <row r="9740" spans="2:6" x14ac:dyDescent="0.25">
      <c r="B9740" s="15">
        <v>45702</v>
      </c>
      <c r="C9740" t="s">
        <v>1143</v>
      </c>
      <c r="D9740" t="s">
        <v>40</v>
      </c>
      <c r="F9740">
        <v>1.43</v>
      </c>
    </row>
    <row r="9741" spans="2:6" x14ac:dyDescent="0.25">
      <c r="B9741" s="15">
        <v>45702</v>
      </c>
      <c r="D9741" t="s">
        <v>81</v>
      </c>
      <c r="E9741">
        <v>1.43</v>
      </c>
    </row>
    <row r="9743" spans="2:6" x14ac:dyDescent="0.25">
      <c r="B9743" s="15">
        <v>45702</v>
      </c>
      <c r="C9743" t="s">
        <v>1146</v>
      </c>
      <c r="D9743" t="s">
        <v>40</v>
      </c>
      <c r="E9743">
        <v>50.57</v>
      </c>
    </row>
    <row r="9744" spans="2:6" x14ac:dyDescent="0.25">
      <c r="B9744" s="15">
        <v>45702</v>
      </c>
      <c r="D9744" t="s">
        <v>62</v>
      </c>
      <c r="F9744">
        <v>50.57</v>
      </c>
    </row>
    <row r="9746" spans="2:6" x14ac:dyDescent="0.25">
      <c r="B9746" s="15">
        <v>45702</v>
      </c>
      <c r="C9746" t="s">
        <v>1149</v>
      </c>
      <c r="D9746" t="s">
        <v>40</v>
      </c>
      <c r="E9746">
        <v>79.84</v>
      </c>
    </row>
    <row r="9747" spans="2:6" x14ac:dyDescent="0.25">
      <c r="B9747" s="15">
        <v>45702</v>
      </c>
      <c r="D9747" t="s">
        <v>62</v>
      </c>
      <c r="F9747">
        <v>79.84</v>
      </c>
    </row>
    <row r="9749" spans="2:6" x14ac:dyDescent="0.25">
      <c r="B9749" s="15">
        <v>45702</v>
      </c>
      <c r="C9749" t="s">
        <v>1143</v>
      </c>
      <c r="D9749" t="s">
        <v>40</v>
      </c>
      <c r="F9749">
        <v>0.68</v>
      </c>
    </row>
    <row r="9750" spans="2:6" x14ac:dyDescent="0.25">
      <c r="B9750" s="15">
        <v>45702</v>
      </c>
      <c r="D9750" t="s">
        <v>81</v>
      </c>
      <c r="E9750">
        <v>0.68</v>
      </c>
    </row>
    <row r="9752" spans="2:6" x14ac:dyDescent="0.25">
      <c r="B9752" s="15">
        <v>45702</v>
      </c>
      <c r="C9752" t="s">
        <v>1149</v>
      </c>
      <c r="D9752" t="s">
        <v>40</v>
      </c>
      <c r="E9752">
        <v>11.59</v>
      </c>
    </row>
    <row r="9753" spans="2:6" x14ac:dyDescent="0.25">
      <c r="B9753" s="15">
        <v>45702</v>
      </c>
      <c r="D9753" t="s">
        <v>62</v>
      </c>
      <c r="F9753">
        <v>11.59</v>
      </c>
    </row>
    <row r="9755" spans="2:6" x14ac:dyDescent="0.25">
      <c r="B9755" s="15">
        <v>45703</v>
      </c>
      <c r="C9755" t="s">
        <v>1445</v>
      </c>
      <c r="D9755" t="s">
        <v>40</v>
      </c>
      <c r="E9755">
        <v>2.21</v>
      </c>
    </row>
    <row r="9756" spans="2:6" x14ac:dyDescent="0.25">
      <c r="B9756" s="15">
        <v>45703</v>
      </c>
      <c r="D9756" t="s">
        <v>62</v>
      </c>
      <c r="F9756">
        <v>2.21</v>
      </c>
    </row>
    <row r="9758" spans="2:6" x14ac:dyDescent="0.25">
      <c r="B9758" s="15">
        <v>45703</v>
      </c>
      <c r="C9758" t="s">
        <v>1146</v>
      </c>
      <c r="D9758" t="s">
        <v>40</v>
      </c>
      <c r="E9758">
        <v>100.61</v>
      </c>
    </row>
    <row r="9759" spans="2:6" x14ac:dyDescent="0.25">
      <c r="B9759" s="15">
        <v>45703</v>
      </c>
      <c r="D9759" t="s">
        <v>62</v>
      </c>
      <c r="F9759">
        <v>100.61</v>
      </c>
    </row>
    <row r="9761" spans="2:6" x14ac:dyDescent="0.25">
      <c r="B9761" s="15">
        <v>45703</v>
      </c>
      <c r="C9761" t="s">
        <v>1143</v>
      </c>
      <c r="D9761" t="s">
        <v>40</v>
      </c>
      <c r="F9761">
        <v>0.34</v>
      </c>
    </row>
    <row r="9762" spans="2:6" x14ac:dyDescent="0.25">
      <c r="B9762" s="15">
        <v>45703</v>
      </c>
      <c r="D9762" t="s">
        <v>81</v>
      </c>
      <c r="E9762">
        <v>0.34</v>
      </c>
    </row>
    <row r="9764" spans="2:6" x14ac:dyDescent="0.25">
      <c r="B9764" s="15">
        <v>45703</v>
      </c>
      <c r="C9764" t="s">
        <v>1146</v>
      </c>
      <c r="D9764" t="s">
        <v>40</v>
      </c>
      <c r="E9764">
        <v>37.46</v>
      </c>
    </row>
    <row r="9765" spans="2:6" x14ac:dyDescent="0.25">
      <c r="B9765" s="15">
        <v>45703</v>
      </c>
      <c r="D9765" t="s">
        <v>62</v>
      </c>
      <c r="F9765">
        <v>37.46</v>
      </c>
    </row>
    <row r="9767" spans="2:6" x14ac:dyDescent="0.25">
      <c r="B9767" s="15">
        <v>45703</v>
      </c>
      <c r="C9767" t="s">
        <v>1143</v>
      </c>
      <c r="D9767" t="s">
        <v>40</v>
      </c>
      <c r="F9767">
        <v>2.62</v>
      </c>
    </row>
    <row r="9768" spans="2:6" x14ac:dyDescent="0.25">
      <c r="B9768" s="15">
        <v>45703</v>
      </c>
      <c r="D9768" t="s">
        <v>81</v>
      </c>
      <c r="E9768">
        <v>2.62</v>
      </c>
    </row>
    <row r="9770" spans="2:6" x14ac:dyDescent="0.25">
      <c r="B9770" s="15">
        <v>45703</v>
      </c>
      <c r="C9770" t="s">
        <v>1143</v>
      </c>
      <c r="D9770" t="s">
        <v>40</v>
      </c>
      <c r="F9770">
        <v>1.1499999999999999</v>
      </c>
    </row>
    <row r="9771" spans="2:6" x14ac:dyDescent="0.25">
      <c r="B9771" s="15">
        <v>45703</v>
      </c>
      <c r="D9771" t="s">
        <v>81</v>
      </c>
      <c r="E9771">
        <v>1.1499999999999999</v>
      </c>
    </row>
    <row r="9773" spans="2:6" x14ac:dyDescent="0.25">
      <c r="B9773" s="15">
        <v>45703</v>
      </c>
      <c r="C9773" t="s">
        <v>1143</v>
      </c>
      <c r="D9773" t="s">
        <v>40</v>
      </c>
      <c r="F9773">
        <v>0.75</v>
      </c>
    </row>
    <row r="9774" spans="2:6" x14ac:dyDescent="0.25">
      <c r="B9774" s="15">
        <v>45703</v>
      </c>
      <c r="D9774" t="s">
        <v>81</v>
      </c>
      <c r="E9774">
        <v>0.75</v>
      </c>
    </row>
    <row r="9776" spans="2:6" x14ac:dyDescent="0.25">
      <c r="B9776" s="15">
        <v>45703</v>
      </c>
      <c r="C9776" t="s">
        <v>1143</v>
      </c>
      <c r="D9776" t="s">
        <v>40</v>
      </c>
      <c r="F9776">
        <v>0.16</v>
      </c>
    </row>
    <row r="9777" spans="2:6" x14ac:dyDescent="0.25">
      <c r="B9777" s="15">
        <v>45703</v>
      </c>
      <c r="D9777" t="s">
        <v>81</v>
      </c>
      <c r="E9777">
        <v>0.16</v>
      </c>
    </row>
    <row r="9779" spans="2:6" x14ac:dyDescent="0.25">
      <c r="B9779" s="15">
        <v>45703</v>
      </c>
      <c r="C9779" t="s">
        <v>1149</v>
      </c>
      <c r="D9779" t="s">
        <v>40</v>
      </c>
      <c r="E9779">
        <v>3.15</v>
      </c>
    </row>
    <row r="9780" spans="2:6" x14ac:dyDescent="0.25">
      <c r="B9780" s="15">
        <v>45703</v>
      </c>
      <c r="D9780" t="s">
        <v>62</v>
      </c>
      <c r="F9780">
        <v>3.15</v>
      </c>
    </row>
    <row r="9782" spans="2:6" x14ac:dyDescent="0.25">
      <c r="B9782" s="15">
        <v>45703</v>
      </c>
      <c r="C9782" t="s">
        <v>1146</v>
      </c>
      <c r="D9782" t="s">
        <v>40</v>
      </c>
      <c r="E9782">
        <v>36.92</v>
      </c>
    </row>
    <row r="9783" spans="2:6" x14ac:dyDescent="0.25">
      <c r="B9783" s="15">
        <v>45703</v>
      </c>
      <c r="D9783" t="s">
        <v>62</v>
      </c>
      <c r="F9783">
        <v>36.92</v>
      </c>
    </row>
    <row r="9785" spans="2:6" x14ac:dyDescent="0.25">
      <c r="B9785" s="15">
        <v>45703</v>
      </c>
      <c r="C9785" t="s">
        <v>1146</v>
      </c>
      <c r="D9785" t="s">
        <v>40</v>
      </c>
      <c r="E9785">
        <v>104.28</v>
      </c>
    </row>
    <row r="9786" spans="2:6" x14ac:dyDescent="0.25">
      <c r="B9786" s="15">
        <v>45703</v>
      </c>
      <c r="D9786" t="s">
        <v>62</v>
      </c>
      <c r="F9786">
        <v>104.28</v>
      </c>
    </row>
    <row r="9788" spans="2:6" x14ac:dyDescent="0.25">
      <c r="B9788" s="15">
        <v>45703</v>
      </c>
      <c r="C9788" t="s">
        <v>1146</v>
      </c>
      <c r="D9788" t="s">
        <v>40</v>
      </c>
      <c r="E9788">
        <v>54.5</v>
      </c>
    </row>
    <row r="9789" spans="2:6" x14ac:dyDescent="0.25">
      <c r="B9789" s="15">
        <v>45703</v>
      </c>
      <c r="D9789" t="s">
        <v>62</v>
      </c>
      <c r="F9789">
        <v>54.5</v>
      </c>
    </row>
    <row r="9791" spans="2:6" x14ac:dyDescent="0.25">
      <c r="B9791" s="15">
        <v>45703</v>
      </c>
      <c r="C9791" t="s">
        <v>1143</v>
      </c>
      <c r="D9791" t="s">
        <v>40</v>
      </c>
      <c r="F9791">
        <v>1.78</v>
      </c>
    </row>
    <row r="9792" spans="2:6" x14ac:dyDescent="0.25">
      <c r="B9792" s="15">
        <v>45703</v>
      </c>
      <c r="D9792" t="s">
        <v>81</v>
      </c>
      <c r="E9792">
        <v>1.78</v>
      </c>
    </row>
    <row r="9794" spans="2:6" x14ac:dyDescent="0.25">
      <c r="B9794" s="15">
        <v>45703</v>
      </c>
      <c r="C9794" t="s">
        <v>1709</v>
      </c>
      <c r="D9794" t="s">
        <v>40</v>
      </c>
      <c r="E9794">
        <v>16.89</v>
      </c>
    </row>
    <row r="9795" spans="2:6" x14ac:dyDescent="0.25">
      <c r="B9795" s="15">
        <v>45703</v>
      </c>
      <c r="D9795" t="s">
        <v>62</v>
      </c>
      <c r="F9795">
        <v>16.89</v>
      </c>
    </row>
    <row r="9797" spans="2:6" x14ac:dyDescent="0.25">
      <c r="B9797" s="15">
        <v>45703</v>
      </c>
      <c r="C9797" t="s">
        <v>1710</v>
      </c>
      <c r="D9797" t="s">
        <v>40</v>
      </c>
      <c r="E9797">
        <v>19.04</v>
      </c>
    </row>
    <row r="9798" spans="2:6" x14ac:dyDescent="0.25">
      <c r="B9798" s="15">
        <v>45703</v>
      </c>
      <c r="D9798" t="s">
        <v>62</v>
      </c>
      <c r="F9798">
        <v>19.04</v>
      </c>
    </row>
    <row r="9800" spans="2:6" x14ac:dyDescent="0.25">
      <c r="B9800" s="15">
        <v>45703</v>
      </c>
      <c r="C9800" t="s">
        <v>1143</v>
      </c>
      <c r="D9800" t="s">
        <v>40</v>
      </c>
      <c r="F9800">
        <v>0.57999999999999996</v>
      </c>
    </row>
    <row r="9801" spans="2:6" x14ac:dyDescent="0.25">
      <c r="B9801" s="15">
        <v>45703</v>
      </c>
      <c r="D9801" t="s">
        <v>81</v>
      </c>
      <c r="E9801">
        <v>0.57999999999999996</v>
      </c>
    </row>
    <row r="9803" spans="2:6" x14ac:dyDescent="0.25">
      <c r="B9803" s="15">
        <v>45703</v>
      </c>
      <c r="C9803" t="s">
        <v>1146</v>
      </c>
      <c r="D9803" t="s">
        <v>40</v>
      </c>
      <c r="E9803">
        <v>15.72</v>
      </c>
    </row>
    <row r="9804" spans="2:6" x14ac:dyDescent="0.25">
      <c r="B9804" s="15">
        <v>45703</v>
      </c>
      <c r="D9804" t="s">
        <v>62</v>
      </c>
      <c r="F9804">
        <v>15.72</v>
      </c>
    </row>
    <row r="9806" spans="2:6" x14ac:dyDescent="0.25">
      <c r="B9806" s="15">
        <v>45703</v>
      </c>
      <c r="C9806" t="s">
        <v>1711</v>
      </c>
      <c r="D9806" t="s">
        <v>40</v>
      </c>
      <c r="E9806">
        <v>9.5299999999999994</v>
      </c>
    </row>
    <row r="9807" spans="2:6" x14ac:dyDescent="0.25">
      <c r="B9807" s="15">
        <v>45703</v>
      </c>
      <c r="D9807" t="s">
        <v>62</v>
      </c>
      <c r="F9807">
        <v>9.5299999999999994</v>
      </c>
    </row>
    <row r="9809" spans="2:6" x14ac:dyDescent="0.25">
      <c r="B9809" s="15">
        <v>45703</v>
      </c>
      <c r="C9809" t="s">
        <v>1143</v>
      </c>
      <c r="D9809" t="s">
        <v>40</v>
      </c>
      <c r="F9809">
        <v>2.0099999999999998</v>
      </c>
    </row>
    <row r="9810" spans="2:6" x14ac:dyDescent="0.25">
      <c r="B9810" s="15">
        <v>45703</v>
      </c>
      <c r="D9810" t="s">
        <v>81</v>
      </c>
      <c r="E9810">
        <v>2.0099999999999998</v>
      </c>
    </row>
    <row r="9812" spans="2:6" x14ac:dyDescent="0.25">
      <c r="B9812" s="15">
        <v>45703</v>
      </c>
      <c r="C9812" t="s">
        <v>1146</v>
      </c>
      <c r="D9812" t="s">
        <v>40</v>
      </c>
      <c r="E9812">
        <v>42.04</v>
      </c>
    </row>
    <row r="9813" spans="2:6" x14ac:dyDescent="0.25">
      <c r="B9813" s="15">
        <v>45703</v>
      </c>
      <c r="D9813" t="s">
        <v>62</v>
      </c>
      <c r="F9813">
        <v>42.04</v>
      </c>
    </row>
    <row r="9815" spans="2:6" x14ac:dyDescent="0.25">
      <c r="B9815" s="15">
        <v>45703</v>
      </c>
      <c r="C9815" t="s">
        <v>1445</v>
      </c>
      <c r="D9815" t="s">
        <v>40</v>
      </c>
      <c r="E9815">
        <v>40.840000000000003</v>
      </c>
    </row>
    <row r="9816" spans="2:6" x14ac:dyDescent="0.25">
      <c r="B9816" s="15">
        <v>45703</v>
      </c>
      <c r="D9816" t="s">
        <v>62</v>
      </c>
      <c r="F9816">
        <v>40.840000000000003</v>
      </c>
    </row>
    <row r="9818" spans="2:6" x14ac:dyDescent="0.25">
      <c r="B9818" s="15">
        <v>45703</v>
      </c>
      <c r="C9818" t="s">
        <v>1146</v>
      </c>
      <c r="D9818" t="s">
        <v>40</v>
      </c>
      <c r="E9818">
        <v>78.040000000000006</v>
      </c>
    </row>
    <row r="9819" spans="2:6" x14ac:dyDescent="0.25">
      <c r="B9819" s="15">
        <v>45703</v>
      </c>
      <c r="D9819" t="s">
        <v>62</v>
      </c>
      <c r="F9819">
        <v>78.040000000000006</v>
      </c>
    </row>
    <row r="9821" spans="2:6" x14ac:dyDescent="0.25">
      <c r="B9821" s="15">
        <v>45703</v>
      </c>
      <c r="C9821" t="s">
        <v>1143</v>
      </c>
      <c r="D9821" t="s">
        <v>40</v>
      </c>
      <c r="F9821">
        <v>2.71</v>
      </c>
    </row>
    <row r="9822" spans="2:6" x14ac:dyDescent="0.25">
      <c r="B9822" s="15">
        <v>45703</v>
      </c>
      <c r="D9822" t="s">
        <v>81</v>
      </c>
      <c r="E9822">
        <v>2.71</v>
      </c>
    </row>
    <row r="9824" spans="2:6" x14ac:dyDescent="0.25">
      <c r="B9824" s="15">
        <v>45703</v>
      </c>
      <c r="C9824" t="s">
        <v>1149</v>
      </c>
      <c r="D9824" t="s">
        <v>40</v>
      </c>
      <c r="E9824">
        <v>12.76</v>
      </c>
    </row>
    <row r="9825" spans="2:6" x14ac:dyDescent="0.25">
      <c r="B9825" s="15">
        <v>45703</v>
      </c>
      <c r="D9825" t="s">
        <v>62</v>
      </c>
      <c r="F9825">
        <v>12.76</v>
      </c>
    </row>
    <row r="9827" spans="2:6" x14ac:dyDescent="0.25">
      <c r="B9827" s="15">
        <v>45703</v>
      </c>
      <c r="C9827" t="s">
        <v>1143</v>
      </c>
      <c r="D9827" t="s">
        <v>40</v>
      </c>
      <c r="F9827">
        <v>0.33</v>
      </c>
    </row>
    <row r="9828" spans="2:6" x14ac:dyDescent="0.25">
      <c r="B9828" s="15">
        <v>45703</v>
      </c>
      <c r="D9828" t="s">
        <v>81</v>
      </c>
      <c r="E9828">
        <v>0.33</v>
      </c>
    </row>
    <row r="9830" spans="2:6" x14ac:dyDescent="0.25">
      <c r="B9830" s="15">
        <v>45703</v>
      </c>
      <c r="C9830" t="s">
        <v>1143</v>
      </c>
      <c r="D9830" t="s">
        <v>40</v>
      </c>
      <c r="F9830">
        <v>0.42</v>
      </c>
    </row>
    <row r="9831" spans="2:6" x14ac:dyDescent="0.25">
      <c r="B9831" s="15">
        <v>45703</v>
      </c>
      <c r="D9831" t="s">
        <v>81</v>
      </c>
      <c r="E9831">
        <v>0.42</v>
      </c>
    </row>
    <row r="9833" spans="2:6" x14ac:dyDescent="0.25">
      <c r="B9833" s="15">
        <v>45703</v>
      </c>
      <c r="C9833" t="s">
        <v>1143</v>
      </c>
      <c r="D9833" t="s">
        <v>40</v>
      </c>
      <c r="F9833">
        <v>1.04</v>
      </c>
    </row>
    <row r="9834" spans="2:6" x14ac:dyDescent="0.25">
      <c r="B9834" s="15">
        <v>45703</v>
      </c>
      <c r="D9834" t="s">
        <v>81</v>
      </c>
      <c r="E9834">
        <v>1.04</v>
      </c>
    </row>
    <row r="9836" spans="2:6" x14ac:dyDescent="0.25">
      <c r="B9836" s="15">
        <v>45703</v>
      </c>
      <c r="C9836" t="s">
        <v>1143</v>
      </c>
      <c r="D9836" t="s">
        <v>40</v>
      </c>
      <c r="F9836">
        <v>0.49</v>
      </c>
    </row>
    <row r="9837" spans="2:6" x14ac:dyDescent="0.25">
      <c r="B9837" s="15">
        <v>45703</v>
      </c>
      <c r="D9837" t="s">
        <v>81</v>
      </c>
      <c r="E9837">
        <v>0.49</v>
      </c>
    </row>
    <row r="9839" spans="2:6" x14ac:dyDescent="0.25">
      <c r="B9839" s="15">
        <v>45703</v>
      </c>
      <c r="C9839" t="s">
        <v>1143</v>
      </c>
      <c r="D9839" t="s">
        <v>40</v>
      </c>
      <c r="F9839">
        <v>1.46</v>
      </c>
    </row>
    <row r="9840" spans="2:6" x14ac:dyDescent="0.25">
      <c r="B9840" s="15">
        <v>45703</v>
      </c>
      <c r="D9840" t="s">
        <v>81</v>
      </c>
      <c r="E9840">
        <v>1.46</v>
      </c>
    </row>
    <row r="9842" spans="2:6" x14ac:dyDescent="0.25">
      <c r="B9842" s="15">
        <v>45703</v>
      </c>
      <c r="C9842" t="s">
        <v>1143</v>
      </c>
      <c r="D9842" t="s">
        <v>40</v>
      </c>
      <c r="F9842">
        <v>0.18</v>
      </c>
    </row>
    <row r="9843" spans="2:6" x14ac:dyDescent="0.25">
      <c r="B9843" s="15">
        <v>45703</v>
      </c>
      <c r="D9843" t="s">
        <v>81</v>
      </c>
      <c r="E9843">
        <v>0.18</v>
      </c>
    </row>
    <row r="9845" spans="2:6" x14ac:dyDescent="0.25">
      <c r="B9845" s="15">
        <v>45703</v>
      </c>
      <c r="C9845" t="s">
        <v>1143</v>
      </c>
      <c r="D9845" t="s">
        <v>40</v>
      </c>
      <c r="F9845">
        <v>1.1200000000000001</v>
      </c>
    </row>
    <row r="9846" spans="2:6" x14ac:dyDescent="0.25">
      <c r="B9846" s="15">
        <v>45703</v>
      </c>
      <c r="D9846" t="s">
        <v>81</v>
      </c>
      <c r="E9846">
        <v>1.1200000000000001</v>
      </c>
    </row>
    <row r="9848" spans="2:6" x14ac:dyDescent="0.25">
      <c r="B9848" s="15">
        <v>45703</v>
      </c>
      <c r="C9848" t="s">
        <v>1712</v>
      </c>
      <c r="D9848" t="s">
        <v>40</v>
      </c>
      <c r="E9848">
        <v>76.47</v>
      </c>
    </row>
    <row r="9849" spans="2:6" x14ac:dyDescent="0.25">
      <c r="B9849" s="15">
        <v>45703</v>
      </c>
      <c r="D9849" t="s">
        <v>62</v>
      </c>
      <c r="F9849">
        <v>76.47</v>
      </c>
    </row>
    <row r="9851" spans="2:6" x14ac:dyDescent="0.25">
      <c r="B9851" s="15">
        <v>45703</v>
      </c>
      <c r="C9851" t="s">
        <v>1149</v>
      </c>
      <c r="D9851" t="s">
        <v>40</v>
      </c>
      <c r="E9851">
        <v>26.03</v>
      </c>
    </row>
    <row r="9852" spans="2:6" x14ac:dyDescent="0.25">
      <c r="B9852" s="15">
        <v>45703</v>
      </c>
      <c r="D9852" t="s">
        <v>62</v>
      </c>
      <c r="F9852">
        <v>26.03</v>
      </c>
    </row>
    <row r="9854" spans="2:6" x14ac:dyDescent="0.25">
      <c r="B9854" s="15">
        <v>45703</v>
      </c>
      <c r="C9854" t="s">
        <v>1143</v>
      </c>
      <c r="D9854" t="s">
        <v>40</v>
      </c>
      <c r="F9854">
        <v>1.48</v>
      </c>
    </row>
    <row r="9855" spans="2:6" x14ac:dyDescent="0.25">
      <c r="B9855" s="15">
        <v>45703</v>
      </c>
      <c r="D9855" t="s">
        <v>81</v>
      </c>
      <c r="E9855">
        <v>1.48</v>
      </c>
    </row>
    <row r="9857" spans="2:6" x14ac:dyDescent="0.25">
      <c r="B9857" s="15">
        <v>45703</v>
      </c>
      <c r="C9857" t="s">
        <v>1146</v>
      </c>
      <c r="D9857" t="s">
        <v>40</v>
      </c>
      <c r="E9857">
        <v>67.27</v>
      </c>
    </row>
    <row r="9858" spans="2:6" x14ac:dyDescent="0.25">
      <c r="B9858" s="15">
        <v>45703</v>
      </c>
      <c r="D9858" t="s">
        <v>62</v>
      </c>
      <c r="F9858">
        <v>67.27</v>
      </c>
    </row>
    <row r="9860" spans="2:6" x14ac:dyDescent="0.25">
      <c r="B9860" s="15">
        <v>45703</v>
      </c>
      <c r="C9860" t="s">
        <v>1143</v>
      </c>
      <c r="D9860" t="s">
        <v>40</v>
      </c>
      <c r="F9860">
        <v>1.02</v>
      </c>
    </row>
    <row r="9861" spans="2:6" x14ac:dyDescent="0.25">
      <c r="B9861" s="15">
        <v>45703</v>
      </c>
      <c r="D9861" t="s">
        <v>81</v>
      </c>
      <c r="E9861">
        <v>1.02</v>
      </c>
    </row>
    <row r="9863" spans="2:6" x14ac:dyDescent="0.25">
      <c r="B9863" s="15">
        <v>45703</v>
      </c>
      <c r="C9863" t="s">
        <v>1149</v>
      </c>
      <c r="D9863" t="s">
        <v>40</v>
      </c>
      <c r="E9863">
        <v>20.149999999999999</v>
      </c>
    </row>
    <row r="9864" spans="2:6" x14ac:dyDescent="0.25">
      <c r="B9864" s="15">
        <v>45703</v>
      </c>
      <c r="D9864" t="s">
        <v>62</v>
      </c>
      <c r="F9864">
        <v>20.149999999999999</v>
      </c>
    </row>
    <row r="9866" spans="2:6" x14ac:dyDescent="0.25">
      <c r="B9866" s="15">
        <v>45703</v>
      </c>
      <c r="C9866" t="s">
        <v>1143</v>
      </c>
      <c r="D9866" t="s">
        <v>40</v>
      </c>
      <c r="F9866">
        <v>0.52</v>
      </c>
    </row>
    <row r="9867" spans="2:6" x14ac:dyDescent="0.25">
      <c r="B9867" s="15">
        <v>45703</v>
      </c>
      <c r="D9867" t="s">
        <v>81</v>
      </c>
      <c r="E9867">
        <v>0.52</v>
      </c>
    </row>
    <row r="9869" spans="2:6" x14ac:dyDescent="0.25">
      <c r="B9869" s="15">
        <v>45703</v>
      </c>
      <c r="C9869" t="s">
        <v>1146</v>
      </c>
      <c r="D9869" t="s">
        <v>40</v>
      </c>
      <c r="E9869">
        <v>55.36</v>
      </c>
    </row>
    <row r="9870" spans="2:6" x14ac:dyDescent="0.25">
      <c r="B9870" s="15">
        <v>45703</v>
      </c>
      <c r="D9870" t="s">
        <v>62</v>
      </c>
      <c r="F9870">
        <v>55.36</v>
      </c>
    </row>
    <row r="9872" spans="2:6" x14ac:dyDescent="0.25">
      <c r="B9872" s="15">
        <v>45703</v>
      </c>
      <c r="C9872" t="s">
        <v>1149</v>
      </c>
      <c r="D9872" t="s">
        <v>40</v>
      </c>
      <c r="E9872">
        <v>9.0399999999999991</v>
      </c>
    </row>
    <row r="9873" spans="2:6" x14ac:dyDescent="0.25">
      <c r="B9873" s="15">
        <v>45703</v>
      </c>
      <c r="D9873" t="s">
        <v>62</v>
      </c>
      <c r="F9873">
        <v>9.0399999999999991</v>
      </c>
    </row>
    <row r="9875" spans="2:6" x14ac:dyDescent="0.25">
      <c r="B9875" s="15">
        <v>45703</v>
      </c>
      <c r="C9875" t="s">
        <v>1143</v>
      </c>
      <c r="D9875" t="s">
        <v>40</v>
      </c>
      <c r="F9875">
        <v>0.6</v>
      </c>
    </row>
    <row r="9876" spans="2:6" x14ac:dyDescent="0.25">
      <c r="B9876" s="15">
        <v>45703</v>
      </c>
      <c r="D9876" t="s">
        <v>81</v>
      </c>
      <c r="E9876">
        <v>0.6</v>
      </c>
    </row>
    <row r="9878" spans="2:6" x14ac:dyDescent="0.25">
      <c r="B9878" s="15">
        <v>45703</v>
      </c>
      <c r="C9878" t="s">
        <v>1143</v>
      </c>
      <c r="D9878" t="s">
        <v>40</v>
      </c>
      <c r="F9878">
        <v>2.0499999999999998</v>
      </c>
    </row>
    <row r="9879" spans="2:6" x14ac:dyDescent="0.25">
      <c r="B9879" s="15">
        <v>45703</v>
      </c>
      <c r="D9879" t="s">
        <v>81</v>
      </c>
      <c r="E9879">
        <v>2.0499999999999998</v>
      </c>
    </row>
    <row r="9881" spans="2:6" x14ac:dyDescent="0.25">
      <c r="B9881" s="15">
        <v>45705</v>
      </c>
      <c r="C9881" t="s">
        <v>1143</v>
      </c>
      <c r="D9881" t="s">
        <v>40</v>
      </c>
      <c r="F9881">
        <v>1.78</v>
      </c>
    </row>
    <row r="9882" spans="2:6" x14ac:dyDescent="0.25">
      <c r="B9882" s="15">
        <v>45705</v>
      </c>
      <c r="D9882" t="s">
        <v>81</v>
      </c>
      <c r="E9882">
        <v>1.78</v>
      </c>
    </row>
    <row r="9884" spans="2:6" x14ac:dyDescent="0.25">
      <c r="B9884" s="15">
        <v>45705</v>
      </c>
      <c r="C9884" t="s">
        <v>1713</v>
      </c>
      <c r="D9884" t="s">
        <v>40</v>
      </c>
      <c r="E9884">
        <v>4.6399999999999997</v>
      </c>
    </row>
    <row r="9885" spans="2:6" x14ac:dyDescent="0.25">
      <c r="B9885" s="15">
        <v>45705</v>
      </c>
      <c r="D9885" t="s">
        <v>62</v>
      </c>
      <c r="F9885">
        <v>4.6399999999999997</v>
      </c>
    </row>
    <row r="9887" spans="2:6" x14ac:dyDescent="0.25">
      <c r="B9887" s="15">
        <v>45705</v>
      </c>
      <c r="C9887" t="s">
        <v>1143</v>
      </c>
      <c r="D9887" t="s">
        <v>40</v>
      </c>
      <c r="F9887">
        <v>2.3199999999999998</v>
      </c>
    </row>
    <row r="9888" spans="2:6" x14ac:dyDescent="0.25">
      <c r="B9888" s="15">
        <v>45705</v>
      </c>
      <c r="D9888" t="s">
        <v>81</v>
      </c>
      <c r="E9888">
        <v>2.3199999999999998</v>
      </c>
    </row>
    <row r="9890" spans="2:6" x14ac:dyDescent="0.25">
      <c r="B9890" s="15">
        <v>45705</v>
      </c>
      <c r="C9890" t="s">
        <v>1143</v>
      </c>
      <c r="D9890" t="s">
        <v>40</v>
      </c>
      <c r="F9890">
        <v>0.17</v>
      </c>
    </row>
    <row r="9891" spans="2:6" x14ac:dyDescent="0.25">
      <c r="B9891" s="15">
        <v>45705</v>
      </c>
      <c r="D9891" t="s">
        <v>81</v>
      </c>
      <c r="E9891">
        <v>0.17</v>
      </c>
    </row>
    <row r="9893" spans="2:6" x14ac:dyDescent="0.25">
      <c r="B9893" s="15">
        <v>45705</v>
      </c>
      <c r="C9893" t="s">
        <v>1714</v>
      </c>
      <c r="D9893" t="s">
        <v>40</v>
      </c>
      <c r="E9893">
        <v>19.66</v>
      </c>
    </row>
    <row r="9894" spans="2:6" x14ac:dyDescent="0.25">
      <c r="B9894" s="15">
        <v>45705</v>
      </c>
      <c r="D9894" t="s">
        <v>62</v>
      </c>
      <c r="F9894">
        <v>19.66</v>
      </c>
    </row>
    <row r="9896" spans="2:6" x14ac:dyDescent="0.25">
      <c r="B9896" s="15">
        <v>45705</v>
      </c>
      <c r="C9896" t="s">
        <v>1143</v>
      </c>
      <c r="D9896" t="s">
        <v>40</v>
      </c>
      <c r="F9896">
        <v>2.86</v>
      </c>
    </row>
    <row r="9897" spans="2:6" x14ac:dyDescent="0.25">
      <c r="B9897" s="15">
        <v>45705</v>
      </c>
      <c r="D9897" t="s">
        <v>81</v>
      </c>
      <c r="E9897">
        <v>2.86</v>
      </c>
    </row>
    <row r="9899" spans="2:6" x14ac:dyDescent="0.25">
      <c r="B9899" s="15">
        <v>45705</v>
      </c>
      <c r="C9899" t="s">
        <v>3744</v>
      </c>
      <c r="D9899" t="s">
        <v>46</v>
      </c>
      <c r="F9899">
        <v>27.49</v>
      </c>
    </row>
    <row r="9900" spans="2:6" x14ac:dyDescent="0.25">
      <c r="B9900" s="15">
        <v>45705</v>
      </c>
      <c r="D9900" t="s">
        <v>82</v>
      </c>
      <c r="E9900">
        <v>27.49</v>
      </c>
    </row>
    <row r="9902" spans="2:6" x14ac:dyDescent="0.25">
      <c r="B9902" s="15">
        <v>45705</v>
      </c>
      <c r="C9902" t="s">
        <v>1143</v>
      </c>
      <c r="D9902" t="s">
        <v>40</v>
      </c>
      <c r="F9902">
        <v>0.45</v>
      </c>
    </row>
    <row r="9903" spans="2:6" x14ac:dyDescent="0.25">
      <c r="B9903" s="15">
        <v>45705</v>
      </c>
      <c r="D9903" t="s">
        <v>81</v>
      </c>
      <c r="E9903">
        <v>0.45</v>
      </c>
    </row>
    <row r="9905" spans="2:6" x14ac:dyDescent="0.25">
      <c r="B9905" s="15">
        <v>45705</v>
      </c>
      <c r="C9905" t="s">
        <v>1715</v>
      </c>
      <c r="D9905" t="s">
        <v>40</v>
      </c>
      <c r="E9905">
        <v>24.84</v>
      </c>
    </row>
    <row r="9906" spans="2:6" x14ac:dyDescent="0.25">
      <c r="B9906" s="15">
        <v>45705</v>
      </c>
      <c r="D9906" t="s">
        <v>62</v>
      </c>
      <c r="F9906">
        <v>24.84</v>
      </c>
    </row>
    <row r="9908" spans="2:6" x14ac:dyDescent="0.25">
      <c r="B9908" s="15">
        <v>45705</v>
      </c>
      <c r="C9908" t="s">
        <v>1143</v>
      </c>
      <c r="D9908" t="s">
        <v>40</v>
      </c>
      <c r="F9908">
        <v>0.79</v>
      </c>
    </row>
    <row r="9909" spans="2:6" x14ac:dyDescent="0.25">
      <c r="B9909" s="15">
        <v>45705</v>
      </c>
      <c r="D9909" t="s">
        <v>81</v>
      </c>
      <c r="E9909">
        <v>0.79</v>
      </c>
    </row>
    <row r="9911" spans="2:6" x14ac:dyDescent="0.25">
      <c r="B9911" s="15">
        <v>45705</v>
      </c>
      <c r="C9911" t="s">
        <v>1716</v>
      </c>
      <c r="D9911" t="s">
        <v>40</v>
      </c>
      <c r="E9911">
        <v>53.09</v>
      </c>
    </row>
    <row r="9912" spans="2:6" x14ac:dyDescent="0.25">
      <c r="B9912" s="15">
        <v>45705</v>
      </c>
      <c r="D9912" t="s">
        <v>62</v>
      </c>
      <c r="F9912">
        <v>53.09</v>
      </c>
    </row>
    <row r="9914" spans="2:6" x14ac:dyDescent="0.25">
      <c r="B9914" s="15">
        <v>45705</v>
      </c>
      <c r="C9914" t="s">
        <v>1143</v>
      </c>
      <c r="D9914" t="s">
        <v>40</v>
      </c>
      <c r="F9914">
        <v>0.39</v>
      </c>
    </row>
    <row r="9915" spans="2:6" x14ac:dyDescent="0.25">
      <c r="B9915" s="15">
        <v>45705</v>
      </c>
      <c r="D9915" t="s">
        <v>81</v>
      </c>
      <c r="E9915">
        <v>0.39</v>
      </c>
    </row>
    <row r="9917" spans="2:6" x14ac:dyDescent="0.25">
      <c r="B9917" s="15">
        <v>45705</v>
      </c>
      <c r="C9917" t="s">
        <v>1717</v>
      </c>
      <c r="D9917" t="s">
        <v>40</v>
      </c>
      <c r="E9917">
        <v>38.04</v>
      </c>
    </row>
    <row r="9918" spans="2:6" x14ac:dyDescent="0.25">
      <c r="B9918" s="15">
        <v>45705</v>
      </c>
      <c r="D9918" t="s">
        <v>62</v>
      </c>
      <c r="F9918">
        <v>38.04</v>
      </c>
    </row>
    <row r="9920" spans="2:6" x14ac:dyDescent="0.25">
      <c r="B9920" s="15">
        <v>45705</v>
      </c>
      <c r="C9920" t="s">
        <v>1143</v>
      </c>
      <c r="D9920" t="s">
        <v>40</v>
      </c>
      <c r="F9920">
        <v>0.24</v>
      </c>
    </row>
    <row r="9921" spans="2:6" x14ac:dyDescent="0.25">
      <c r="B9921" s="15">
        <v>45705</v>
      </c>
      <c r="D9921" t="s">
        <v>81</v>
      </c>
      <c r="E9921">
        <v>0.24</v>
      </c>
    </row>
    <row r="9923" spans="2:6" x14ac:dyDescent="0.25">
      <c r="B9923" s="15">
        <v>45705</v>
      </c>
      <c r="C9923" t="s">
        <v>1143</v>
      </c>
      <c r="D9923" t="s">
        <v>40</v>
      </c>
      <c r="F9923">
        <v>0.64</v>
      </c>
    </row>
    <row r="9924" spans="2:6" x14ac:dyDescent="0.25">
      <c r="B9924" s="15">
        <v>45705</v>
      </c>
      <c r="D9924" t="s">
        <v>81</v>
      </c>
      <c r="E9924">
        <v>0.64</v>
      </c>
    </row>
    <row r="9926" spans="2:6" x14ac:dyDescent="0.25">
      <c r="B9926" s="15">
        <v>45705</v>
      </c>
      <c r="C9926" t="s">
        <v>1149</v>
      </c>
      <c r="D9926" t="s">
        <v>40</v>
      </c>
      <c r="E9926">
        <v>11.66</v>
      </c>
    </row>
    <row r="9927" spans="2:6" x14ac:dyDescent="0.25">
      <c r="B9927" s="15">
        <v>45705</v>
      </c>
      <c r="D9927" t="s">
        <v>62</v>
      </c>
      <c r="F9927">
        <v>11.66</v>
      </c>
    </row>
    <row r="9929" spans="2:6" x14ac:dyDescent="0.25">
      <c r="B9929" s="15">
        <v>45705</v>
      </c>
      <c r="C9929" t="s">
        <v>1431</v>
      </c>
      <c r="D9929" t="s">
        <v>40</v>
      </c>
      <c r="E9929">
        <v>17.38</v>
      </c>
    </row>
    <row r="9930" spans="2:6" x14ac:dyDescent="0.25">
      <c r="B9930" s="15">
        <v>45705</v>
      </c>
      <c r="D9930" t="s">
        <v>62</v>
      </c>
      <c r="F9930">
        <v>17.38</v>
      </c>
    </row>
    <row r="9932" spans="2:6" x14ac:dyDescent="0.25">
      <c r="B9932" s="15">
        <v>45705</v>
      </c>
      <c r="C9932" t="s">
        <v>1718</v>
      </c>
      <c r="D9932" t="s">
        <v>40</v>
      </c>
      <c r="E9932">
        <v>27.59</v>
      </c>
    </row>
    <row r="9933" spans="2:6" x14ac:dyDescent="0.25">
      <c r="B9933" s="15">
        <v>45705</v>
      </c>
      <c r="D9933" t="s">
        <v>62</v>
      </c>
      <c r="F9933">
        <v>27.59</v>
      </c>
    </row>
    <row r="9935" spans="2:6" x14ac:dyDescent="0.25">
      <c r="B9935" s="15">
        <v>45705</v>
      </c>
      <c r="C9935" t="s">
        <v>1145</v>
      </c>
      <c r="D9935" t="s">
        <v>40</v>
      </c>
      <c r="F9935">
        <v>805</v>
      </c>
    </row>
    <row r="9936" spans="2:6" x14ac:dyDescent="0.25">
      <c r="B9936" s="15">
        <v>45705</v>
      </c>
      <c r="D9936" t="s">
        <v>43</v>
      </c>
      <c r="E9936">
        <v>805</v>
      </c>
    </row>
    <row r="9938" spans="2:6" x14ac:dyDescent="0.25">
      <c r="B9938" s="15">
        <v>45705</v>
      </c>
      <c r="C9938" t="s">
        <v>1719</v>
      </c>
      <c r="D9938" t="s">
        <v>40</v>
      </c>
      <c r="E9938">
        <v>114.35</v>
      </c>
    </row>
    <row r="9939" spans="2:6" x14ac:dyDescent="0.25">
      <c r="B9939" s="15">
        <v>45705</v>
      </c>
      <c r="D9939" t="s">
        <v>62</v>
      </c>
      <c r="F9939">
        <v>114.35</v>
      </c>
    </row>
    <row r="9941" spans="2:6" x14ac:dyDescent="0.25">
      <c r="B9941" s="15">
        <v>45705</v>
      </c>
      <c r="C9941" t="s">
        <v>1149</v>
      </c>
      <c r="D9941" t="s">
        <v>40</v>
      </c>
      <c r="E9941">
        <v>17.38</v>
      </c>
    </row>
    <row r="9942" spans="2:6" x14ac:dyDescent="0.25">
      <c r="B9942" s="15">
        <v>45705</v>
      </c>
      <c r="D9942" t="s">
        <v>62</v>
      </c>
      <c r="F9942">
        <v>17.38</v>
      </c>
    </row>
    <row r="9944" spans="2:6" x14ac:dyDescent="0.25">
      <c r="B9944" s="15">
        <v>45705</v>
      </c>
      <c r="C9944" t="s">
        <v>1149</v>
      </c>
      <c r="D9944" t="s">
        <v>40</v>
      </c>
      <c r="E9944">
        <v>17.190000000000001</v>
      </c>
    </row>
    <row r="9945" spans="2:6" x14ac:dyDescent="0.25">
      <c r="B9945" s="15">
        <v>45705</v>
      </c>
      <c r="D9945" t="s">
        <v>62</v>
      </c>
      <c r="F9945">
        <v>17.190000000000001</v>
      </c>
    </row>
    <row r="9947" spans="2:6" x14ac:dyDescent="0.25">
      <c r="B9947" s="15">
        <v>45705</v>
      </c>
      <c r="C9947" t="s">
        <v>1231</v>
      </c>
      <c r="D9947" t="s">
        <v>40</v>
      </c>
      <c r="E9947">
        <v>30.57</v>
      </c>
    </row>
    <row r="9948" spans="2:6" x14ac:dyDescent="0.25">
      <c r="B9948" s="15">
        <v>45705</v>
      </c>
      <c r="D9948" t="s">
        <v>62</v>
      </c>
      <c r="F9948">
        <v>30.57</v>
      </c>
    </row>
    <row r="9950" spans="2:6" x14ac:dyDescent="0.25">
      <c r="B9950" s="15">
        <v>45705</v>
      </c>
      <c r="C9950" t="s">
        <v>1720</v>
      </c>
      <c r="D9950" t="s">
        <v>40</v>
      </c>
      <c r="E9950">
        <v>77.849999999999994</v>
      </c>
    </row>
    <row r="9951" spans="2:6" x14ac:dyDescent="0.25">
      <c r="B9951" s="15">
        <v>45705</v>
      </c>
      <c r="D9951" t="s">
        <v>62</v>
      </c>
      <c r="F9951">
        <v>77.849999999999994</v>
      </c>
    </row>
    <row r="9953" spans="2:6" x14ac:dyDescent="0.25">
      <c r="B9953" s="15">
        <v>45705</v>
      </c>
      <c r="C9953" t="s">
        <v>1721</v>
      </c>
      <c r="D9953" t="s">
        <v>40</v>
      </c>
      <c r="E9953">
        <v>85.22</v>
      </c>
    </row>
    <row r="9954" spans="2:6" x14ac:dyDescent="0.25">
      <c r="B9954" s="15">
        <v>45705</v>
      </c>
      <c r="D9954" t="s">
        <v>62</v>
      </c>
      <c r="F9954">
        <v>85.22</v>
      </c>
    </row>
    <row r="9956" spans="2:6" x14ac:dyDescent="0.25">
      <c r="B9956" s="15">
        <v>45705</v>
      </c>
      <c r="C9956" t="s">
        <v>1146</v>
      </c>
      <c r="D9956" t="s">
        <v>40</v>
      </c>
      <c r="E9956">
        <v>26.41</v>
      </c>
    </row>
    <row r="9957" spans="2:6" x14ac:dyDescent="0.25">
      <c r="B9957" s="15">
        <v>45705</v>
      </c>
      <c r="D9957" t="s">
        <v>62</v>
      </c>
      <c r="F9957">
        <v>26.41</v>
      </c>
    </row>
    <row r="9959" spans="2:6" x14ac:dyDescent="0.25">
      <c r="B9959" s="15">
        <v>45705</v>
      </c>
      <c r="C9959" t="s">
        <v>1722</v>
      </c>
      <c r="D9959" t="s">
        <v>40</v>
      </c>
      <c r="E9959">
        <v>11.59</v>
      </c>
    </row>
    <row r="9960" spans="2:6" x14ac:dyDescent="0.25">
      <c r="B9960" s="15">
        <v>45705</v>
      </c>
      <c r="D9960" t="s">
        <v>62</v>
      </c>
      <c r="F9960">
        <v>11.59</v>
      </c>
    </row>
    <row r="9962" spans="2:6" x14ac:dyDescent="0.25">
      <c r="B9962" s="15">
        <v>45705</v>
      </c>
      <c r="C9962" t="s">
        <v>1149</v>
      </c>
      <c r="D9962" t="s">
        <v>40</v>
      </c>
      <c r="E9962">
        <v>49.22</v>
      </c>
    </row>
    <row r="9963" spans="2:6" x14ac:dyDescent="0.25">
      <c r="B9963" s="15">
        <v>45705</v>
      </c>
      <c r="D9963" t="s">
        <v>62</v>
      </c>
      <c r="F9963">
        <v>49.22</v>
      </c>
    </row>
    <row r="9965" spans="2:6" x14ac:dyDescent="0.25">
      <c r="B9965" s="15">
        <v>45705</v>
      </c>
      <c r="C9965" t="s">
        <v>1143</v>
      </c>
      <c r="D9965" t="s">
        <v>40</v>
      </c>
      <c r="F9965">
        <v>1.05</v>
      </c>
    </row>
    <row r="9966" spans="2:6" x14ac:dyDescent="0.25">
      <c r="B9966" s="15">
        <v>45705</v>
      </c>
      <c r="D9966" t="s">
        <v>81</v>
      </c>
      <c r="E9966">
        <v>1.05</v>
      </c>
    </row>
    <row r="9968" spans="2:6" x14ac:dyDescent="0.25">
      <c r="B9968" s="15">
        <v>45705</v>
      </c>
      <c r="C9968" t="s">
        <v>1146</v>
      </c>
      <c r="D9968" t="s">
        <v>40</v>
      </c>
      <c r="E9968">
        <v>110.4</v>
      </c>
    </row>
    <row r="9969" spans="2:6" x14ac:dyDescent="0.25">
      <c r="B9969" s="15">
        <v>45705</v>
      </c>
      <c r="D9969" t="s">
        <v>62</v>
      </c>
      <c r="F9969">
        <v>110.4</v>
      </c>
    </row>
    <row r="9971" spans="2:6" x14ac:dyDescent="0.25">
      <c r="B9971" s="15">
        <v>45705</v>
      </c>
      <c r="C9971" t="s">
        <v>1143</v>
      </c>
      <c r="D9971" t="s">
        <v>40</v>
      </c>
      <c r="F9971">
        <v>1.02</v>
      </c>
    </row>
    <row r="9972" spans="2:6" x14ac:dyDescent="0.25">
      <c r="B9972" s="15">
        <v>45705</v>
      </c>
      <c r="D9972" t="s">
        <v>81</v>
      </c>
      <c r="E9972">
        <v>1.02</v>
      </c>
    </row>
    <row r="9974" spans="2:6" x14ac:dyDescent="0.25">
      <c r="B9974" s="15">
        <v>45705</v>
      </c>
      <c r="C9974" t="s">
        <v>1143</v>
      </c>
      <c r="D9974" t="s">
        <v>40</v>
      </c>
      <c r="F9974">
        <v>0.76</v>
      </c>
    </row>
    <row r="9975" spans="2:6" x14ac:dyDescent="0.25">
      <c r="B9975" s="15">
        <v>45705</v>
      </c>
      <c r="D9975" t="s">
        <v>81</v>
      </c>
      <c r="E9975">
        <v>0.76</v>
      </c>
    </row>
    <row r="9977" spans="2:6" x14ac:dyDescent="0.25">
      <c r="B9977" s="15">
        <v>45705</v>
      </c>
      <c r="C9977" t="s">
        <v>1143</v>
      </c>
      <c r="D9977" t="s">
        <v>40</v>
      </c>
      <c r="F9977">
        <v>3.76</v>
      </c>
    </row>
    <row r="9978" spans="2:6" x14ac:dyDescent="0.25">
      <c r="B9978" s="15">
        <v>45705</v>
      </c>
      <c r="D9978" t="s">
        <v>81</v>
      </c>
      <c r="E9978">
        <v>3.76</v>
      </c>
    </row>
    <row r="9980" spans="2:6" x14ac:dyDescent="0.25">
      <c r="B9980" s="15">
        <v>45705</v>
      </c>
      <c r="C9980" t="s">
        <v>1143</v>
      </c>
      <c r="D9980" t="s">
        <v>40</v>
      </c>
      <c r="F9980">
        <v>4.1500000000000004</v>
      </c>
    </row>
    <row r="9981" spans="2:6" x14ac:dyDescent="0.25">
      <c r="B9981" s="15">
        <v>45705</v>
      </c>
      <c r="D9981" t="s">
        <v>81</v>
      </c>
      <c r="E9981">
        <v>4.1500000000000004</v>
      </c>
    </row>
    <row r="9983" spans="2:6" x14ac:dyDescent="0.25">
      <c r="B9983" s="15">
        <v>45705</v>
      </c>
      <c r="C9983" t="s">
        <v>1723</v>
      </c>
      <c r="D9983" t="s">
        <v>40</v>
      </c>
      <c r="E9983">
        <v>13.99</v>
      </c>
    </row>
    <row r="9984" spans="2:6" x14ac:dyDescent="0.25">
      <c r="B9984" s="15">
        <v>45705</v>
      </c>
      <c r="D9984" t="s">
        <v>62</v>
      </c>
      <c r="F9984">
        <v>13.99</v>
      </c>
    </row>
    <row r="9986" spans="2:6" x14ac:dyDescent="0.25">
      <c r="B9986" s="15">
        <v>45705</v>
      </c>
      <c r="C9986" t="s">
        <v>1143</v>
      </c>
      <c r="D9986" t="s">
        <v>40</v>
      </c>
      <c r="F9986">
        <v>0.4</v>
      </c>
    </row>
    <row r="9987" spans="2:6" x14ac:dyDescent="0.25">
      <c r="B9987" s="15">
        <v>45705</v>
      </c>
      <c r="D9987" t="s">
        <v>81</v>
      </c>
      <c r="E9987">
        <v>0.4</v>
      </c>
    </row>
    <row r="9989" spans="2:6" x14ac:dyDescent="0.25">
      <c r="B9989" s="15">
        <v>45705</v>
      </c>
      <c r="C9989" t="s">
        <v>1143</v>
      </c>
      <c r="D9989" t="s">
        <v>40</v>
      </c>
      <c r="F9989">
        <v>0.24</v>
      </c>
    </row>
    <row r="9990" spans="2:6" x14ac:dyDescent="0.25">
      <c r="B9990" s="15">
        <v>45705</v>
      </c>
      <c r="D9990" t="s">
        <v>81</v>
      </c>
      <c r="E9990">
        <v>0.24</v>
      </c>
    </row>
    <row r="9992" spans="2:6" x14ac:dyDescent="0.25">
      <c r="B9992" s="15">
        <v>45705</v>
      </c>
      <c r="C9992" t="s">
        <v>1149</v>
      </c>
      <c r="D9992" t="s">
        <v>40</v>
      </c>
      <c r="E9992">
        <v>27.37</v>
      </c>
    </row>
    <row r="9993" spans="2:6" x14ac:dyDescent="0.25">
      <c r="B9993" s="15">
        <v>45705</v>
      </c>
      <c r="D9993" t="s">
        <v>62</v>
      </c>
      <c r="F9993">
        <v>27.37</v>
      </c>
    </row>
    <row r="9995" spans="2:6" x14ac:dyDescent="0.25">
      <c r="B9995" s="15">
        <v>45705</v>
      </c>
      <c r="C9995" t="s">
        <v>1724</v>
      </c>
      <c r="D9995" t="s">
        <v>40</v>
      </c>
      <c r="E9995">
        <v>18.989999999999998</v>
      </c>
    </row>
    <row r="9996" spans="2:6" x14ac:dyDescent="0.25">
      <c r="B9996" s="15">
        <v>45705</v>
      </c>
      <c r="D9996" t="s">
        <v>62</v>
      </c>
      <c r="F9996">
        <v>18.989999999999998</v>
      </c>
    </row>
    <row r="9998" spans="2:6" x14ac:dyDescent="0.25">
      <c r="B9998" s="15">
        <v>45705</v>
      </c>
      <c r="C9998" t="s">
        <v>1143</v>
      </c>
      <c r="D9998" t="s">
        <v>40</v>
      </c>
      <c r="F9998">
        <v>1.33</v>
      </c>
    </row>
    <row r="9999" spans="2:6" x14ac:dyDescent="0.25">
      <c r="B9999" s="15">
        <v>45705</v>
      </c>
      <c r="D9999" t="s">
        <v>81</v>
      </c>
      <c r="E9999">
        <v>1.33</v>
      </c>
    </row>
    <row r="10001" spans="2:6" x14ac:dyDescent="0.25">
      <c r="B10001" s="15">
        <v>45705</v>
      </c>
      <c r="C10001" t="s">
        <v>1143</v>
      </c>
      <c r="D10001" t="s">
        <v>40</v>
      </c>
      <c r="F10001">
        <v>2.23</v>
      </c>
    </row>
    <row r="10002" spans="2:6" x14ac:dyDescent="0.25">
      <c r="B10002" s="15">
        <v>45705</v>
      </c>
      <c r="D10002" t="s">
        <v>81</v>
      </c>
      <c r="E10002">
        <v>2.23</v>
      </c>
    </row>
    <row r="10004" spans="2:6" x14ac:dyDescent="0.25">
      <c r="B10004" s="15">
        <v>45705</v>
      </c>
      <c r="C10004" t="s">
        <v>1143</v>
      </c>
      <c r="D10004" t="s">
        <v>40</v>
      </c>
      <c r="F10004">
        <v>0.56999999999999995</v>
      </c>
    </row>
    <row r="10005" spans="2:6" x14ac:dyDescent="0.25">
      <c r="B10005" s="15">
        <v>45705</v>
      </c>
      <c r="D10005" t="s">
        <v>81</v>
      </c>
      <c r="E10005">
        <v>0.56999999999999995</v>
      </c>
    </row>
    <row r="10007" spans="2:6" x14ac:dyDescent="0.25">
      <c r="B10007" s="15">
        <v>45705</v>
      </c>
      <c r="C10007" t="s">
        <v>1651</v>
      </c>
      <c r="D10007" t="s">
        <v>40</v>
      </c>
      <c r="E10007">
        <v>9.0399999999999991</v>
      </c>
    </row>
    <row r="10008" spans="2:6" x14ac:dyDescent="0.25">
      <c r="B10008" s="15">
        <v>45705</v>
      </c>
      <c r="D10008" t="s">
        <v>62</v>
      </c>
      <c r="F10008">
        <v>9.0399999999999991</v>
      </c>
    </row>
    <row r="10010" spans="2:6" x14ac:dyDescent="0.25">
      <c r="B10010" s="15">
        <v>45705</v>
      </c>
      <c r="C10010" t="s">
        <v>1149</v>
      </c>
      <c r="D10010" t="s">
        <v>40</v>
      </c>
      <c r="E10010">
        <v>2.95</v>
      </c>
    </row>
    <row r="10011" spans="2:6" x14ac:dyDescent="0.25">
      <c r="B10011" s="15">
        <v>45705</v>
      </c>
      <c r="D10011" t="s">
        <v>62</v>
      </c>
      <c r="F10011">
        <v>2.95</v>
      </c>
    </row>
    <row r="10013" spans="2:6" x14ac:dyDescent="0.25">
      <c r="B10013" s="15">
        <v>45705</v>
      </c>
      <c r="C10013" t="s">
        <v>1143</v>
      </c>
      <c r="D10013" t="s">
        <v>40</v>
      </c>
      <c r="F10013">
        <v>2.96</v>
      </c>
    </row>
    <row r="10014" spans="2:6" x14ac:dyDescent="0.25">
      <c r="B10014" s="15">
        <v>45705</v>
      </c>
      <c r="D10014" t="s">
        <v>81</v>
      </c>
      <c r="E10014">
        <v>2.96</v>
      </c>
    </row>
    <row r="10016" spans="2:6" x14ac:dyDescent="0.25">
      <c r="B10016" s="15">
        <v>45705</v>
      </c>
      <c r="C10016" t="s">
        <v>1146</v>
      </c>
      <c r="D10016" t="s">
        <v>40</v>
      </c>
      <c r="E10016">
        <v>126.48</v>
      </c>
    </row>
    <row r="10017" spans="2:6" x14ac:dyDescent="0.25">
      <c r="B10017" s="15">
        <v>45705</v>
      </c>
      <c r="D10017" t="s">
        <v>62</v>
      </c>
      <c r="F10017">
        <v>126.48</v>
      </c>
    </row>
    <row r="10019" spans="2:6" x14ac:dyDescent="0.25">
      <c r="B10019" s="15">
        <v>45705</v>
      </c>
      <c r="C10019" t="s">
        <v>1725</v>
      </c>
      <c r="D10019" t="s">
        <v>40</v>
      </c>
      <c r="E10019">
        <v>41.9</v>
      </c>
    </row>
    <row r="10020" spans="2:6" x14ac:dyDescent="0.25">
      <c r="B10020" s="15">
        <v>45705</v>
      </c>
      <c r="D10020" t="s">
        <v>62</v>
      </c>
      <c r="F10020">
        <v>41.9</v>
      </c>
    </row>
    <row r="10022" spans="2:6" x14ac:dyDescent="0.25">
      <c r="B10022" s="15">
        <v>45705</v>
      </c>
      <c r="C10022" t="s">
        <v>1143</v>
      </c>
      <c r="D10022" t="s">
        <v>40</v>
      </c>
      <c r="F10022">
        <v>1.1499999999999999</v>
      </c>
    </row>
    <row r="10023" spans="2:6" x14ac:dyDescent="0.25">
      <c r="B10023" s="15">
        <v>45705</v>
      </c>
      <c r="D10023" t="s">
        <v>81</v>
      </c>
      <c r="E10023">
        <v>1.1499999999999999</v>
      </c>
    </row>
    <row r="10025" spans="2:6" x14ac:dyDescent="0.25">
      <c r="B10025" s="15">
        <v>45705</v>
      </c>
      <c r="C10025" t="s">
        <v>1143</v>
      </c>
      <c r="D10025" t="s">
        <v>40</v>
      </c>
      <c r="F10025">
        <v>0.48</v>
      </c>
    </row>
    <row r="10026" spans="2:6" x14ac:dyDescent="0.25">
      <c r="B10026" s="15">
        <v>45705</v>
      </c>
      <c r="D10026" t="s">
        <v>81</v>
      </c>
      <c r="E10026">
        <v>0.48</v>
      </c>
    </row>
    <row r="10028" spans="2:6" x14ac:dyDescent="0.25">
      <c r="B10028" s="15">
        <v>45705</v>
      </c>
      <c r="C10028" t="s">
        <v>1143</v>
      </c>
      <c r="D10028" t="s">
        <v>40</v>
      </c>
      <c r="F10028">
        <v>0.34</v>
      </c>
    </row>
    <row r="10029" spans="2:6" x14ac:dyDescent="0.25">
      <c r="B10029" s="15">
        <v>45705</v>
      </c>
      <c r="D10029" t="s">
        <v>81</v>
      </c>
      <c r="E10029">
        <v>0.34</v>
      </c>
    </row>
    <row r="10031" spans="2:6" x14ac:dyDescent="0.25">
      <c r="B10031" s="15">
        <v>45705</v>
      </c>
      <c r="C10031" t="s">
        <v>1726</v>
      </c>
      <c r="D10031" t="s">
        <v>40</v>
      </c>
      <c r="E10031">
        <v>29.51</v>
      </c>
    </row>
    <row r="10032" spans="2:6" x14ac:dyDescent="0.25">
      <c r="B10032" s="15">
        <v>45705</v>
      </c>
      <c r="D10032" t="s">
        <v>62</v>
      </c>
      <c r="F10032">
        <v>29.51</v>
      </c>
    </row>
    <row r="10034" spans="2:6" x14ac:dyDescent="0.25">
      <c r="B10034" s="15">
        <v>45705</v>
      </c>
      <c r="C10034" t="s">
        <v>1143</v>
      </c>
      <c r="D10034" t="s">
        <v>40</v>
      </c>
      <c r="F10034">
        <v>0.72</v>
      </c>
    </row>
    <row r="10035" spans="2:6" x14ac:dyDescent="0.25">
      <c r="B10035" s="15">
        <v>45705</v>
      </c>
      <c r="D10035" t="s">
        <v>81</v>
      </c>
      <c r="E10035">
        <v>0.72</v>
      </c>
    </row>
    <row r="10037" spans="2:6" x14ac:dyDescent="0.25">
      <c r="B10037" s="15">
        <v>45705</v>
      </c>
      <c r="C10037" t="s">
        <v>1208</v>
      </c>
      <c r="D10037" t="s">
        <v>40</v>
      </c>
      <c r="F10037">
        <v>0.5</v>
      </c>
    </row>
    <row r="10038" spans="2:6" x14ac:dyDescent="0.25">
      <c r="B10038" s="15">
        <v>45705</v>
      </c>
      <c r="D10038" t="s">
        <v>81</v>
      </c>
      <c r="E10038">
        <v>0.5</v>
      </c>
    </row>
    <row r="10040" spans="2:6" x14ac:dyDescent="0.25">
      <c r="B10040" s="15">
        <v>45705</v>
      </c>
      <c r="C10040" t="s">
        <v>1727</v>
      </c>
      <c r="D10040" t="s">
        <v>40</v>
      </c>
      <c r="E10040">
        <v>88.93</v>
      </c>
    </row>
    <row r="10041" spans="2:6" x14ac:dyDescent="0.25">
      <c r="B10041" s="15">
        <v>45705</v>
      </c>
      <c r="D10041" t="s">
        <v>62</v>
      </c>
      <c r="F10041">
        <v>88.93</v>
      </c>
    </row>
    <row r="10043" spans="2:6" x14ac:dyDescent="0.25">
      <c r="B10043" s="15">
        <v>45705</v>
      </c>
      <c r="C10043" t="s">
        <v>1728</v>
      </c>
      <c r="D10043" t="s">
        <v>40</v>
      </c>
      <c r="E10043">
        <v>11.59</v>
      </c>
    </row>
    <row r="10044" spans="2:6" x14ac:dyDescent="0.25">
      <c r="B10044" s="15">
        <v>45705</v>
      </c>
      <c r="D10044" t="s">
        <v>62</v>
      </c>
      <c r="F10044">
        <v>11.59</v>
      </c>
    </row>
    <row r="10046" spans="2:6" x14ac:dyDescent="0.25">
      <c r="B10046" s="15">
        <v>45705</v>
      </c>
      <c r="C10046" t="s">
        <v>1145</v>
      </c>
      <c r="D10046" t="s">
        <v>40</v>
      </c>
      <c r="F10046">
        <v>3174.62</v>
      </c>
    </row>
    <row r="10047" spans="2:6" x14ac:dyDescent="0.25">
      <c r="B10047" s="15">
        <v>45705</v>
      </c>
      <c r="D10047" t="s">
        <v>43</v>
      </c>
      <c r="E10047">
        <v>3174.62</v>
      </c>
    </row>
    <row r="10049" spans="2:6" x14ac:dyDescent="0.25">
      <c r="B10049" s="15">
        <v>45705</v>
      </c>
      <c r="C10049" t="s">
        <v>3744</v>
      </c>
      <c r="D10049" t="s">
        <v>46</v>
      </c>
      <c r="F10049">
        <v>139.02000000000001</v>
      </c>
    </row>
    <row r="10050" spans="2:6" x14ac:dyDescent="0.25">
      <c r="B10050" s="15">
        <v>45705</v>
      </c>
      <c r="D10050" t="s">
        <v>82</v>
      </c>
      <c r="E10050">
        <v>139.02000000000001</v>
      </c>
    </row>
    <row r="10052" spans="2:6" x14ac:dyDescent="0.25">
      <c r="B10052" s="15">
        <v>45705</v>
      </c>
      <c r="C10052" t="s">
        <v>1149</v>
      </c>
      <c r="D10052" t="s">
        <v>40</v>
      </c>
      <c r="E10052">
        <v>5.53</v>
      </c>
    </row>
    <row r="10053" spans="2:6" x14ac:dyDescent="0.25">
      <c r="B10053" s="15">
        <v>45705</v>
      </c>
      <c r="D10053" t="s">
        <v>62</v>
      </c>
      <c r="F10053">
        <v>5.53</v>
      </c>
    </row>
    <row r="10055" spans="2:6" x14ac:dyDescent="0.25">
      <c r="B10055" s="15">
        <v>45705</v>
      </c>
      <c r="C10055" t="s">
        <v>1143</v>
      </c>
      <c r="D10055" t="s">
        <v>40</v>
      </c>
      <c r="F10055">
        <v>0.39</v>
      </c>
    </row>
    <row r="10056" spans="2:6" x14ac:dyDescent="0.25">
      <c r="B10056" s="15">
        <v>45705</v>
      </c>
      <c r="D10056" t="s">
        <v>81</v>
      </c>
      <c r="E10056">
        <v>0.39</v>
      </c>
    </row>
    <row r="10058" spans="2:6" x14ac:dyDescent="0.25">
      <c r="B10058" s="15">
        <v>45705</v>
      </c>
      <c r="C10058" t="s">
        <v>1143</v>
      </c>
      <c r="D10058" t="s">
        <v>40</v>
      </c>
      <c r="F10058">
        <v>0.53</v>
      </c>
    </row>
    <row r="10059" spans="2:6" x14ac:dyDescent="0.25">
      <c r="B10059" s="15">
        <v>45705</v>
      </c>
      <c r="D10059" t="s">
        <v>81</v>
      </c>
      <c r="E10059">
        <v>0.53</v>
      </c>
    </row>
    <row r="10061" spans="2:6" x14ac:dyDescent="0.25">
      <c r="B10061" s="15">
        <v>45705</v>
      </c>
      <c r="C10061" t="s">
        <v>1729</v>
      </c>
      <c r="D10061" t="s">
        <v>40</v>
      </c>
      <c r="E10061">
        <v>146.24</v>
      </c>
    </row>
    <row r="10062" spans="2:6" x14ac:dyDescent="0.25">
      <c r="B10062" s="15">
        <v>45705</v>
      </c>
      <c r="D10062" t="s">
        <v>62</v>
      </c>
      <c r="F10062">
        <v>146.24</v>
      </c>
    </row>
    <row r="10064" spans="2:6" x14ac:dyDescent="0.25">
      <c r="B10064" s="15">
        <v>45705</v>
      </c>
      <c r="C10064" t="s">
        <v>1143</v>
      </c>
      <c r="D10064" t="s">
        <v>40</v>
      </c>
      <c r="F10064">
        <v>0.39</v>
      </c>
    </row>
    <row r="10065" spans="2:6" x14ac:dyDescent="0.25">
      <c r="B10065" s="15">
        <v>45705</v>
      </c>
      <c r="D10065" t="s">
        <v>81</v>
      </c>
      <c r="E10065">
        <v>0.39</v>
      </c>
    </row>
    <row r="10067" spans="2:6" x14ac:dyDescent="0.25">
      <c r="B10067" s="15">
        <v>45705</v>
      </c>
      <c r="C10067" t="s">
        <v>1149</v>
      </c>
      <c r="D10067" t="s">
        <v>40</v>
      </c>
      <c r="E10067">
        <v>5.79</v>
      </c>
    </row>
    <row r="10068" spans="2:6" x14ac:dyDescent="0.25">
      <c r="B10068" s="15">
        <v>45705</v>
      </c>
      <c r="D10068" t="s">
        <v>62</v>
      </c>
      <c r="F10068">
        <v>5.79</v>
      </c>
    </row>
    <row r="10070" spans="2:6" x14ac:dyDescent="0.25">
      <c r="B10070" s="15">
        <v>45705</v>
      </c>
      <c r="C10070" t="s">
        <v>1146</v>
      </c>
      <c r="D10070" t="s">
        <v>40</v>
      </c>
      <c r="E10070">
        <v>9.7200000000000006</v>
      </c>
    </row>
    <row r="10071" spans="2:6" x14ac:dyDescent="0.25">
      <c r="B10071" s="15">
        <v>45705</v>
      </c>
      <c r="D10071" t="s">
        <v>62</v>
      </c>
      <c r="F10071">
        <v>9.7200000000000006</v>
      </c>
    </row>
    <row r="10073" spans="2:6" x14ac:dyDescent="0.25">
      <c r="B10073" s="15">
        <v>45705</v>
      </c>
      <c r="C10073" t="s">
        <v>1143</v>
      </c>
      <c r="D10073" t="s">
        <v>40</v>
      </c>
      <c r="F10073">
        <v>1.1100000000000001</v>
      </c>
    </row>
    <row r="10074" spans="2:6" x14ac:dyDescent="0.25">
      <c r="B10074" s="15">
        <v>45705</v>
      </c>
      <c r="D10074" t="s">
        <v>81</v>
      </c>
      <c r="E10074">
        <v>1.1100000000000001</v>
      </c>
    </row>
    <row r="10076" spans="2:6" x14ac:dyDescent="0.25">
      <c r="B10076" s="15">
        <v>45705</v>
      </c>
      <c r="C10076" t="s">
        <v>1730</v>
      </c>
      <c r="D10076" t="s">
        <v>40</v>
      </c>
      <c r="E10076">
        <v>161.94</v>
      </c>
    </row>
    <row r="10077" spans="2:6" x14ac:dyDescent="0.25">
      <c r="B10077" s="15">
        <v>45705</v>
      </c>
      <c r="D10077" t="s">
        <v>62</v>
      </c>
      <c r="F10077">
        <v>161.94</v>
      </c>
    </row>
    <row r="10079" spans="2:6" x14ac:dyDescent="0.25">
      <c r="B10079" s="15">
        <v>45705</v>
      </c>
      <c r="C10079" t="s">
        <v>1143</v>
      </c>
      <c r="D10079" t="s">
        <v>40</v>
      </c>
      <c r="F10079">
        <v>0.65</v>
      </c>
    </row>
    <row r="10080" spans="2:6" x14ac:dyDescent="0.25">
      <c r="B10080" s="15">
        <v>45705</v>
      </c>
      <c r="D10080" t="s">
        <v>81</v>
      </c>
      <c r="E10080">
        <v>0.65</v>
      </c>
    </row>
    <row r="10082" spans="2:6" x14ac:dyDescent="0.25">
      <c r="B10082" s="15">
        <v>45705</v>
      </c>
      <c r="C10082" t="s">
        <v>1143</v>
      </c>
      <c r="D10082" t="s">
        <v>40</v>
      </c>
      <c r="F10082">
        <v>0.84</v>
      </c>
    </row>
    <row r="10083" spans="2:6" x14ac:dyDescent="0.25">
      <c r="B10083" s="15">
        <v>45705</v>
      </c>
      <c r="D10083" t="s">
        <v>81</v>
      </c>
      <c r="E10083">
        <v>0.84</v>
      </c>
    </row>
    <row r="10085" spans="2:6" x14ac:dyDescent="0.25">
      <c r="B10085" s="15">
        <v>45705</v>
      </c>
      <c r="C10085" t="s">
        <v>1731</v>
      </c>
      <c r="D10085" t="s">
        <v>40</v>
      </c>
      <c r="E10085">
        <v>36.65</v>
      </c>
    </row>
    <row r="10086" spans="2:6" x14ac:dyDescent="0.25">
      <c r="B10086" s="15">
        <v>45705</v>
      </c>
      <c r="D10086" t="s">
        <v>62</v>
      </c>
      <c r="F10086">
        <v>36.65</v>
      </c>
    </row>
    <row r="10088" spans="2:6" x14ac:dyDescent="0.25">
      <c r="B10088" s="15">
        <v>45705</v>
      </c>
      <c r="C10088" t="s">
        <v>1146</v>
      </c>
      <c r="D10088" t="s">
        <v>40</v>
      </c>
      <c r="E10088">
        <v>21.72</v>
      </c>
    </row>
    <row r="10089" spans="2:6" x14ac:dyDescent="0.25">
      <c r="B10089" s="15">
        <v>45705</v>
      </c>
      <c r="D10089" t="s">
        <v>62</v>
      </c>
      <c r="F10089">
        <v>21.72</v>
      </c>
    </row>
    <row r="10091" spans="2:6" x14ac:dyDescent="0.25">
      <c r="B10091" s="15">
        <v>45705</v>
      </c>
      <c r="C10091" t="s">
        <v>1149</v>
      </c>
      <c r="D10091" t="s">
        <v>40</v>
      </c>
      <c r="E10091">
        <v>22.09</v>
      </c>
    </row>
    <row r="10092" spans="2:6" x14ac:dyDescent="0.25">
      <c r="B10092" s="15">
        <v>45705</v>
      </c>
      <c r="D10092" t="s">
        <v>62</v>
      </c>
      <c r="F10092">
        <v>22.09</v>
      </c>
    </row>
    <row r="10094" spans="2:6" x14ac:dyDescent="0.25">
      <c r="B10094" s="15">
        <v>45705</v>
      </c>
      <c r="C10094" t="s">
        <v>1143</v>
      </c>
      <c r="D10094" t="s">
        <v>40</v>
      </c>
      <c r="F10094">
        <v>0.86</v>
      </c>
    </row>
    <row r="10095" spans="2:6" x14ac:dyDescent="0.25">
      <c r="B10095" s="15">
        <v>45705</v>
      </c>
      <c r="D10095" t="s">
        <v>81</v>
      </c>
      <c r="E10095">
        <v>0.86</v>
      </c>
    </row>
    <row r="10097" spans="2:6" x14ac:dyDescent="0.25">
      <c r="B10097" s="15">
        <v>45705</v>
      </c>
      <c r="C10097" t="s">
        <v>1731</v>
      </c>
      <c r="D10097" t="s">
        <v>40</v>
      </c>
      <c r="E10097">
        <v>40.340000000000003</v>
      </c>
    </row>
    <row r="10098" spans="2:6" x14ac:dyDescent="0.25">
      <c r="B10098" s="15">
        <v>45705</v>
      </c>
      <c r="D10098" t="s">
        <v>62</v>
      </c>
      <c r="F10098">
        <v>40.340000000000003</v>
      </c>
    </row>
    <row r="10100" spans="2:6" x14ac:dyDescent="0.25">
      <c r="B10100" s="15">
        <v>45705</v>
      </c>
      <c r="C10100" t="s">
        <v>1149</v>
      </c>
      <c r="D10100" t="s">
        <v>40</v>
      </c>
      <c r="E10100">
        <v>17.739999999999998</v>
      </c>
    </row>
    <row r="10101" spans="2:6" x14ac:dyDescent="0.25">
      <c r="B10101" s="15">
        <v>45705</v>
      </c>
      <c r="D10101" t="s">
        <v>62</v>
      </c>
      <c r="F10101">
        <v>17.739999999999998</v>
      </c>
    </row>
    <row r="10103" spans="2:6" x14ac:dyDescent="0.25">
      <c r="B10103" s="15">
        <v>45705</v>
      </c>
      <c r="C10103" t="s">
        <v>1374</v>
      </c>
      <c r="D10103" t="s">
        <v>40</v>
      </c>
      <c r="E10103">
        <v>12.14</v>
      </c>
    </row>
    <row r="10104" spans="2:6" x14ac:dyDescent="0.25">
      <c r="B10104" s="15">
        <v>45705</v>
      </c>
      <c r="D10104" t="s">
        <v>62</v>
      </c>
      <c r="F10104">
        <v>12.14</v>
      </c>
    </row>
    <row r="10106" spans="2:6" x14ac:dyDescent="0.25">
      <c r="B10106" s="15">
        <v>45705</v>
      </c>
      <c r="C10106" t="s">
        <v>1143</v>
      </c>
      <c r="D10106" t="s">
        <v>40</v>
      </c>
      <c r="F10106">
        <v>0.22</v>
      </c>
    </row>
    <row r="10107" spans="2:6" x14ac:dyDescent="0.25">
      <c r="B10107" s="15">
        <v>45705</v>
      </c>
      <c r="D10107" t="s">
        <v>81</v>
      </c>
      <c r="E10107">
        <v>0.22</v>
      </c>
    </row>
    <row r="10109" spans="2:6" x14ac:dyDescent="0.25">
      <c r="B10109" s="15">
        <v>45705</v>
      </c>
      <c r="C10109" t="s">
        <v>1143</v>
      </c>
      <c r="D10109" t="s">
        <v>40</v>
      </c>
      <c r="F10109">
        <v>1.05</v>
      </c>
    </row>
    <row r="10110" spans="2:6" x14ac:dyDescent="0.25">
      <c r="B10110" s="15">
        <v>45705</v>
      </c>
      <c r="D10110" t="s">
        <v>81</v>
      </c>
      <c r="E10110">
        <v>1.05</v>
      </c>
    </row>
    <row r="10112" spans="2:6" x14ac:dyDescent="0.25">
      <c r="B10112" s="15">
        <v>45705</v>
      </c>
      <c r="C10112" t="s">
        <v>1143</v>
      </c>
      <c r="D10112" t="s">
        <v>40</v>
      </c>
      <c r="F10112">
        <v>0.78</v>
      </c>
    </row>
    <row r="10113" spans="2:6" x14ac:dyDescent="0.25">
      <c r="B10113" s="15">
        <v>45705</v>
      </c>
      <c r="D10113" t="s">
        <v>81</v>
      </c>
      <c r="E10113">
        <v>0.78</v>
      </c>
    </row>
    <row r="10115" spans="2:6" x14ac:dyDescent="0.25">
      <c r="B10115" s="15">
        <v>45705</v>
      </c>
      <c r="C10115" t="s">
        <v>3744</v>
      </c>
      <c r="D10115" t="s">
        <v>46</v>
      </c>
      <c r="F10115">
        <v>50.78</v>
      </c>
    </row>
    <row r="10116" spans="2:6" x14ac:dyDescent="0.25">
      <c r="B10116" s="15">
        <v>45705</v>
      </c>
      <c r="D10116" t="s">
        <v>82</v>
      </c>
      <c r="E10116">
        <v>50.78</v>
      </c>
    </row>
    <row r="10118" spans="2:6" x14ac:dyDescent="0.25">
      <c r="B10118" s="15">
        <v>45705</v>
      </c>
      <c r="C10118" t="s">
        <v>1143</v>
      </c>
      <c r="D10118" t="s">
        <v>40</v>
      </c>
      <c r="F10118">
        <v>0.59</v>
      </c>
    </row>
    <row r="10119" spans="2:6" x14ac:dyDescent="0.25">
      <c r="B10119" s="15">
        <v>45705</v>
      </c>
      <c r="D10119" t="s">
        <v>81</v>
      </c>
      <c r="E10119">
        <v>0.59</v>
      </c>
    </row>
    <row r="10121" spans="2:6" x14ac:dyDescent="0.25">
      <c r="B10121" s="15">
        <v>45705</v>
      </c>
      <c r="C10121" t="s">
        <v>1143</v>
      </c>
      <c r="D10121" t="s">
        <v>40</v>
      </c>
      <c r="F10121">
        <v>2.0499999999999998</v>
      </c>
    </row>
    <row r="10122" spans="2:6" x14ac:dyDescent="0.25">
      <c r="B10122" s="15">
        <v>45705</v>
      </c>
      <c r="D10122" t="s">
        <v>81</v>
      </c>
      <c r="E10122">
        <v>2.0499999999999998</v>
      </c>
    </row>
    <row r="10124" spans="2:6" x14ac:dyDescent="0.25">
      <c r="B10124" s="15">
        <v>45705</v>
      </c>
      <c r="C10124" t="s">
        <v>1143</v>
      </c>
      <c r="D10124" t="s">
        <v>40</v>
      </c>
      <c r="F10124">
        <v>0.54</v>
      </c>
    </row>
    <row r="10125" spans="2:6" x14ac:dyDescent="0.25">
      <c r="B10125" s="15">
        <v>45705</v>
      </c>
      <c r="D10125" t="s">
        <v>81</v>
      </c>
      <c r="E10125">
        <v>0.54</v>
      </c>
    </row>
    <row r="10127" spans="2:6" x14ac:dyDescent="0.25">
      <c r="B10127" s="15">
        <v>45705</v>
      </c>
      <c r="C10127" t="s">
        <v>1252</v>
      </c>
      <c r="D10127" t="s">
        <v>40</v>
      </c>
      <c r="E10127">
        <v>67.22</v>
      </c>
    </row>
    <row r="10128" spans="2:6" x14ac:dyDescent="0.25">
      <c r="B10128" s="15">
        <v>45705</v>
      </c>
      <c r="D10128" t="s">
        <v>62</v>
      </c>
      <c r="F10128">
        <v>67.22</v>
      </c>
    </row>
    <row r="10130" spans="2:6" x14ac:dyDescent="0.25">
      <c r="B10130" s="15">
        <v>45705</v>
      </c>
      <c r="C10130" t="s">
        <v>1143</v>
      </c>
      <c r="D10130" t="s">
        <v>40</v>
      </c>
      <c r="F10130">
        <v>1.43</v>
      </c>
    </row>
    <row r="10131" spans="2:6" x14ac:dyDescent="0.25">
      <c r="B10131" s="15">
        <v>45705</v>
      </c>
      <c r="D10131" t="s">
        <v>81</v>
      </c>
      <c r="E10131">
        <v>1.43</v>
      </c>
    </row>
    <row r="10133" spans="2:6" x14ac:dyDescent="0.25">
      <c r="B10133" s="15">
        <v>45705</v>
      </c>
      <c r="C10133" t="s">
        <v>1143</v>
      </c>
      <c r="D10133" t="s">
        <v>40</v>
      </c>
      <c r="F10133">
        <v>0.33</v>
      </c>
    </row>
    <row r="10134" spans="2:6" x14ac:dyDescent="0.25">
      <c r="B10134" s="15">
        <v>45705</v>
      </c>
      <c r="D10134" t="s">
        <v>81</v>
      </c>
      <c r="E10134">
        <v>0.33</v>
      </c>
    </row>
    <row r="10136" spans="2:6" x14ac:dyDescent="0.25">
      <c r="B10136" s="15">
        <v>45705</v>
      </c>
      <c r="C10136" t="s">
        <v>1143</v>
      </c>
      <c r="D10136" t="s">
        <v>40</v>
      </c>
      <c r="F10136">
        <v>0.53</v>
      </c>
    </row>
    <row r="10137" spans="2:6" x14ac:dyDescent="0.25">
      <c r="B10137" s="15">
        <v>45705</v>
      </c>
      <c r="D10137" t="s">
        <v>81</v>
      </c>
      <c r="E10137">
        <v>0.53</v>
      </c>
    </row>
    <row r="10139" spans="2:6" x14ac:dyDescent="0.25">
      <c r="B10139" s="15">
        <v>45705</v>
      </c>
      <c r="C10139" t="s">
        <v>1640</v>
      </c>
      <c r="D10139" t="s">
        <v>40</v>
      </c>
      <c r="E10139">
        <v>15.28</v>
      </c>
    </row>
    <row r="10140" spans="2:6" x14ac:dyDescent="0.25">
      <c r="B10140" s="15">
        <v>45705</v>
      </c>
      <c r="D10140" t="s">
        <v>62</v>
      </c>
      <c r="F10140">
        <v>15.28</v>
      </c>
    </row>
    <row r="10142" spans="2:6" x14ac:dyDescent="0.25">
      <c r="B10142" s="15">
        <v>45705</v>
      </c>
      <c r="C10142" t="s">
        <v>1143</v>
      </c>
      <c r="D10142" t="s">
        <v>40</v>
      </c>
      <c r="F10142">
        <v>3.26</v>
      </c>
    </row>
    <row r="10143" spans="2:6" x14ac:dyDescent="0.25">
      <c r="B10143" s="15">
        <v>45705</v>
      </c>
      <c r="D10143" t="s">
        <v>81</v>
      </c>
      <c r="E10143">
        <v>3.26</v>
      </c>
    </row>
    <row r="10145" spans="2:6" x14ac:dyDescent="0.25">
      <c r="B10145" s="15">
        <v>45705</v>
      </c>
      <c r="C10145" t="s">
        <v>1446</v>
      </c>
      <c r="D10145" t="s">
        <v>40</v>
      </c>
      <c r="E10145">
        <v>38.18</v>
      </c>
    </row>
    <row r="10146" spans="2:6" x14ac:dyDescent="0.25">
      <c r="B10146" s="15">
        <v>45705</v>
      </c>
      <c r="D10146" t="s">
        <v>62</v>
      </c>
      <c r="F10146">
        <v>38.18</v>
      </c>
    </row>
    <row r="10148" spans="2:6" x14ac:dyDescent="0.25">
      <c r="B10148" s="15">
        <v>45705</v>
      </c>
      <c r="C10148" t="s">
        <v>1143</v>
      </c>
      <c r="D10148" t="s">
        <v>40</v>
      </c>
      <c r="F10148">
        <v>0.53</v>
      </c>
    </row>
    <row r="10149" spans="2:6" x14ac:dyDescent="0.25">
      <c r="B10149" s="15">
        <v>45705</v>
      </c>
      <c r="D10149" t="s">
        <v>81</v>
      </c>
      <c r="E10149">
        <v>0.53</v>
      </c>
    </row>
    <row r="10151" spans="2:6" x14ac:dyDescent="0.25">
      <c r="B10151" s="15">
        <v>45706</v>
      </c>
      <c r="C10151" t="s">
        <v>1149</v>
      </c>
      <c r="D10151" t="s">
        <v>40</v>
      </c>
      <c r="E10151">
        <v>6.6</v>
      </c>
    </row>
    <row r="10152" spans="2:6" x14ac:dyDescent="0.25">
      <c r="B10152" s="15">
        <v>45706</v>
      </c>
      <c r="D10152" t="s">
        <v>62</v>
      </c>
      <c r="F10152">
        <v>6.6</v>
      </c>
    </row>
    <row r="10154" spans="2:6" x14ac:dyDescent="0.25">
      <c r="B10154" s="15">
        <v>45706</v>
      </c>
      <c r="C10154" t="s">
        <v>1146</v>
      </c>
      <c r="D10154" t="s">
        <v>40</v>
      </c>
      <c r="E10154">
        <v>45.08</v>
      </c>
    </row>
    <row r="10155" spans="2:6" x14ac:dyDescent="0.25">
      <c r="B10155" s="15">
        <v>45706</v>
      </c>
      <c r="D10155" t="s">
        <v>62</v>
      </c>
      <c r="F10155">
        <v>45.08</v>
      </c>
    </row>
    <row r="10157" spans="2:6" x14ac:dyDescent="0.25">
      <c r="B10157" s="15">
        <v>45706</v>
      </c>
      <c r="C10157" t="s">
        <v>1143</v>
      </c>
      <c r="D10157" t="s">
        <v>40</v>
      </c>
      <c r="F10157">
        <v>0.68</v>
      </c>
    </row>
    <row r="10158" spans="2:6" x14ac:dyDescent="0.25">
      <c r="B10158" s="15">
        <v>45706</v>
      </c>
      <c r="D10158" t="s">
        <v>81</v>
      </c>
      <c r="E10158">
        <v>0.68</v>
      </c>
    </row>
    <row r="10160" spans="2:6" x14ac:dyDescent="0.25">
      <c r="B10160" s="15">
        <v>45706</v>
      </c>
      <c r="C10160" t="s">
        <v>1732</v>
      </c>
      <c r="D10160" t="s">
        <v>40</v>
      </c>
      <c r="E10160">
        <v>33.22</v>
      </c>
    </row>
    <row r="10161" spans="2:6" x14ac:dyDescent="0.25">
      <c r="B10161" s="15">
        <v>45706</v>
      </c>
      <c r="D10161" t="s">
        <v>62</v>
      </c>
      <c r="F10161">
        <v>33.22</v>
      </c>
    </row>
    <row r="10163" spans="2:6" x14ac:dyDescent="0.25">
      <c r="B10163" s="15">
        <v>45706</v>
      </c>
      <c r="C10163" t="s">
        <v>1143</v>
      </c>
      <c r="D10163" t="s">
        <v>40</v>
      </c>
      <c r="F10163">
        <v>1.03</v>
      </c>
    </row>
    <row r="10164" spans="2:6" x14ac:dyDescent="0.25">
      <c r="B10164" s="15">
        <v>45706</v>
      </c>
      <c r="D10164" t="s">
        <v>81</v>
      </c>
      <c r="E10164">
        <v>1.03</v>
      </c>
    </row>
    <row r="10166" spans="2:6" x14ac:dyDescent="0.25">
      <c r="B10166" s="15">
        <v>45706</v>
      </c>
      <c r="C10166" t="s">
        <v>1146</v>
      </c>
      <c r="D10166" t="s">
        <v>40</v>
      </c>
      <c r="E10166">
        <v>11.36</v>
      </c>
    </row>
    <row r="10167" spans="2:6" x14ac:dyDescent="0.25">
      <c r="B10167" s="15">
        <v>45706</v>
      </c>
      <c r="D10167" t="s">
        <v>62</v>
      </c>
      <c r="F10167">
        <v>11.36</v>
      </c>
    </row>
    <row r="10169" spans="2:6" x14ac:dyDescent="0.25">
      <c r="B10169" s="15">
        <v>45706</v>
      </c>
      <c r="C10169" t="s">
        <v>1143</v>
      </c>
      <c r="D10169" t="s">
        <v>40</v>
      </c>
      <c r="F10169">
        <v>0.51</v>
      </c>
    </row>
    <row r="10170" spans="2:6" x14ac:dyDescent="0.25">
      <c r="B10170" s="15">
        <v>45706</v>
      </c>
      <c r="D10170" t="s">
        <v>81</v>
      </c>
      <c r="E10170">
        <v>0.51</v>
      </c>
    </row>
    <row r="10172" spans="2:6" x14ac:dyDescent="0.25">
      <c r="B10172" s="15">
        <v>45706</v>
      </c>
      <c r="C10172" t="s">
        <v>1143</v>
      </c>
      <c r="D10172" t="s">
        <v>40</v>
      </c>
      <c r="F10172">
        <v>1.05</v>
      </c>
    </row>
    <row r="10173" spans="2:6" x14ac:dyDescent="0.25">
      <c r="B10173" s="15">
        <v>45706</v>
      </c>
      <c r="D10173" t="s">
        <v>81</v>
      </c>
      <c r="E10173">
        <v>1.05</v>
      </c>
    </row>
    <row r="10175" spans="2:6" x14ac:dyDescent="0.25">
      <c r="B10175" s="15">
        <v>45706</v>
      </c>
      <c r="C10175" t="s">
        <v>1143</v>
      </c>
      <c r="D10175" t="s">
        <v>40</v>
      </c>
      <c r="F10175">
        <v>0.7</v>
      </c>
    </row>
    <row r="10176" spans="2:6" x14ac:dyDescent="0.25">
      <c r="B10176" s="15">
        <v>45706</v>
      </c>
      <c r="D10176" t="s">
        <v>81</v>
      </c>
      <c r="E10176">
        <v>0.7</v>
      </c>
    </row>
    <row r="10178" spans="2:6" x14ac:dyDescent="0.25">
      <c r="B10178" s="15">
        <v>45706</v>
      </c>
      <c r="C10178" t="s">
        <v>1146</v>
      </c>
      <c r="D10178" t="s">
        <v>40</v>
      </c>
      <c r="E10178">
        <v>26.95</v>
      </c>
    </row>
    <row r="10179" spans="2:6" x14ac:dyDescent="0.25">
      <c r="B10179" s="15">
        <v>45706</v>
      </c>
      <c r="D10179" t="s">
        <v>62</v>
      </c>
      <c r="F10179">
        <v>26.95</v>
      </c>
    </row>
    <row r="10181" spans="2:6" x14ac:dyDescent="0.25">
      <c r="B10181" s="15">
        <v>45706</v>
      </c>
      <c r="C10181" t="s">
        <v>1733</v>
      </c>
      <c r="D10181" t="s">
        <v>40</v>
      </c>
      <c r="E10181">
        <v>53.92</v>
      </c>
    </row>
    <row r="10182" spans="2:6" x14ac:dyDescent="0.25">
      <c r="B10182" s="15">
        <v>45706</v>
      </c>
      <c r="D10182" t="s">
        <v>62</v>
      </c>
      <c r="F10182">
        <v>53.92</v>
      </c>
    </row>
    <row r="10184" spans="2:6" x14ac:dyDescent="0.25">
      <c r="B10184" s="15">
        <v>45706</v>
      </c>
      <c r="C10184" t="s">
        <v>1149</v>
      </c>
      <c r="D10184" t="s">
        <v>40</v>
      </c>
      <c r="E10184">
        <v>40.14</v>
      </c>
    </row>
    <row r="10185" spans="2:6" x14ac:dyDescent="0.25">
      <c r="B10185" s="15">
        <v>45706</v>
      </c>
      <c r="D10185" t="s">
        <v>62</v>
      </c>
      <c r="F10185">
        <v>40.14</v>
      </c>
    </row>
    <row r="10187" spans="2:6" x14ac:dyDescent="0.25">
      <c r="B10187" s="15">
        <v>45706</v>
      </c>
      <c r="C10187" t="s">
        <v>1149</v>
      </c>
      <c r="D10187" t="s">
        <v>40</v>
      </c>
      <c r="E10187">
        <v>15.28</v>
      </c>
    </row>
    <row r="10188" spans="2:6" x14ac:dyDescent="0.25">
      <c r="B10188" s="15">
        <v>45706</v>
      </c>
      <c r="D10188" t="s">
        <v>62</v>
      </c>
      <c r="F10188">
        <v>15.28</v>
      </c>
    </row>
    <row r="10190" spans="2:6" x14ac:dyDescent="0.25">
      <c r="B10190" s="15">
        <v>45706</v>
      </c>
      <c r="C10190" t="s">
        <v>1146</v>
      </c>
      <c r="D10190" t="s">
        <v>40</v>
      </c>
      <c r="E10190">
        <v>14.67</v>
      </c>
    </row>
    <row r="10191" spans="2:6" x14ac:dyDescent="0.25">
      <c r="B10191" s="15">
        <v>45706</v>
      </c>
      <c r="D10191" t="s">
        <v>62</v>
      </c>
      <c r="F10191">
        <v>14.67</v>
      </c>
    </row>
    <row r="10193" spans="2:6" x14ac:dyDescent="0.25">
      <c r="B10193" s="15">
        <v>45706</v>
      </c>
      <c r="C10193" t="s">
        <v>1143</v>
      </c>
      <c r="D10193" t="s">
        <v>40</v>
      </c>
      <c r="F10193">
        <v>0.36</v>
      </c>
    </row>
    <row r="10194" spans="2:6" x14ac:dyDescent="0.25">
      <c r="B10194" s="15">
        <v>45706</v>
      </c>
      <c r="D10194" t="s">
        <v>81</v>
      </c>
      <c r="E10194">
        <v>0.36</v>
      </c>
    </row>
    <row r="10196" spans="2:6" x14ac:dyDescent="0.25">
      <c r="B10196" s="15">
        <v>45706</v>
      </c>
      <c r="C10196" t="s">
        <v>3746</v>
      </c>
      <c r="D10196" t="s">
        <v>46</v>
      </c>
      <c r="F10196">
        <v>20.62</v>
      </c>
    </row>
    <row r="10197" spans="2:6" x14ac:dyDescent="0.25">
      <c r="B10197" s="15">
        <v>45706</v>
      </c>
      <c r="D10197" t="s">
        <v>82</v>
      </c>
      <c r="E10197">
        <v>20.62</v>
      </c>
    </row>
    <row r="10199" spans="2:6" x14ac:dyDescent="0.25">
      <c r="B10199" s="15">
        <v>45706</v>
      </c>
      <c r="C10199" t="s">
        <v>3551</v>
      </c>
      <c r="D10199" t="s">
        <v>46</v>
      </c>
      <c r="E10199">
        <v>4735.62</v>
      </c>
    </row>
    <row r="10200" spans="2:6" x14ac:dyDescent="0.25">
      <c r="B10200" s="15">
        <v>45706</v>
      </c>
      <c r="D10200" t="s">
        <v>43</v>
      </c>
      <c r="F10200">
        <v>4735.62</v>
      </c>
    </row>
    <row r="10202" spans="2:6" x14ac:dyDescent="0.25">
      <c r="B10202" s="15">
        <v>45706</v>
      </c>
      <c r="C10202" t="s">
        <v>1143</v>
      </c>
      <c r="D10202" t="s">
        <v>40</v>
      </c>
      <c r="F10202">
        <v>0.64</v>
      </c>
    </row>
    <row r="10203" spans="2:6" x14ac:dyDescent="0.25">
      <c r="B10203" s="15">
        <v>45706</v>
      </c>
      <c r="D10203" t="s">
        <v>81</v>
      </c>
      <c r="E10203">
        <v>0.64</v>
      </c>
    </row>
    <row r="10205" spans="2:6" x14ac:dyDescent="0.25">
      <c r="B10205" s="15">
        <v>45706</v>
      </c>
      <c r="C10205" t="s">
        <v>1143</v>
      </c>
      <c r="D10205" t="s">
        <v>40</v>
      </c>
      <c r="F10205">
        <v>3.79</v>
      </c>
    </row>
    <row r="10206" spans="2:6" x14ac:dyDescent="0.25">
      <c r="B10206" s="15">
        <v>45706</v>
      </c>
      <c r="D10206" t="s">
        <v>81</v>
      </c>
      <c r="E10206">
        <v>3.79</v>
      </c>
    </row>
    <row r="10208" spans="2:6" x14ac:dyDescent="0.25">
      <c r="B10208" s="15">
        <v>45706</v>
      </c>
      <c r="C10208" t="s">
        <v>1143</v>
      </c>
      <c r="D10208" t="s">
        <v>40</v>
      </c>
      <c r="F10208">
        <v>0.5</v>
      </c>
    </row>
    <row r="10209" spans="2:6" x14ac:dyDescent="0.25">
      <c r="B10209" s="15">
        <v>45706</v>
      </c>
      <c r="D10209" t="s">
        <v>81</v>
      </c>
      <c r="E10209">
        <v>0.5</v>
      </c>
    </row>
    <row r="10211" spans="2:6" x14ac:dyDescent="0.25">
      <c r="B10211" s="15">
        <v>45706</v>
      </c>
      <c r="C10211" t="s">
        <v>1143</v>
      </c>
      <c r="D10211" t="s">
        <v>40</v>
      </c>
      <c r="F10211">
        <v>0.23</v>
      </c>
    </row>
    <row r="10212" spans="2:6" x14ac:dyDescent="0.25">
      <c r="B10212" s="15">
        <v>45706</v>
      </c>
      <c r="D10212" t="s">
        <v>81</v>
      </c>
      <c r="E10212">
        <v>0.23</v>
      </c>
    </row>
    <row r="10214" spans="2:6" x14ac:dyDescent="0.25">
      <c r="B10214" s="15">
        <v>45706</v>
      </c>
      <c r="C10214" t="s">
        <v>1143</v>
      </c>
      <c r="D10214" t="s">
        <v>40</v>
      </c>
      <c r="F10214">
        <v>0.25</v>
      </c>
    </row>
    <row r="10215" spans="2:6" x14ac:dyDescent="0.25">
      <c r="B10215" s="15">
        <v>45706</v>
      </c>
      <c r="D10215" t="s">
        <v>81</v>
      </c>
      <c r="E10215">
        <v>0.25</v>
      </c>
    </row>
    <row r="10217" spans="2:6" x14ac:dyDescent="0.25">
      <c r="B10217" s="15">
        <v>45706</v>
      </c>
      <c r="C10217" t="s">
        <v>1143</v>
      </c>
      <c r="D10217" t="s">
        <v>40</v>
      </c>
      <c r="F10217">
        <v>0.32</v>
      </c>
    </row>
    <row r="10218" spans="2:6" x14ac:dyDescent="0.25">
      <c r="B10218" s="15">
        <v>45706</v>
      </c>
      <c r="D10218" t="s">
        <v>81</v>
      </c>
      <c r="E10218">
        <v>0.32</v>
      </c>
    </row>
    <row r="10220" spans="2:6" x14ac:dyDescent="0.25">
      <c r="B10220" s="15">
        <v>45706</v>
      </c>
      <c r="C10220" t="s">
        <v>1146</v>
      </c>
      <c r="D10220" t="s">
        <v>40</v>
      </c>
      <c r="E10220">
        <v>5.52</v>
      </c>
    </row>
    <row r="10221" spans="2:6" x14ac:dyDescent="0.25">
      <c r="B10221" s="15">
        <v>45706</v>
      </c>
      <c r="D10221" t="s">
        <v>62</v>
      </c>
      <c r="F10221">
        <v>5.52</v>
      </c>
    </row>
    <row r="10223" spans="2:6" x14ac:dyDescent="0.25">
      <c r="B10223" s="15">
        <v>45706</v>
      </c>
      <c r="C10223" t="s">
        <v>1145</v>
      </c>
      <c r="D10223" t="s">
        <v>40</v>
      </c>
      <c r="F10223">
        <v>1661.53</v>
      </c>
    </row>
    <row r="10224" spans="2:6" x14ac:dyDescent="0.25">
      <c r="B10224" s="15">
        <v>45706</v>
      </c>
      <c r="D10224" t="s">
        <v>43</v>
      </c>
      <c r="E10224">
        <v>1661.53</v>
      </c>
    </row>
    <row r="10226" spans="2:6" x14ac:dyDescent="0.25">
      <c r="B10226" s="15">
        <v>45706</v>
      </c>
      <c r="C10226" t="s">
        <v>1143</v>
      </c>
      <c r="D10226" t="s">
        <v>40</v>
      </c>
      <c r="F10226">
        <v>1.31</v>
      </c>
    </row>
    <row r="10227" spans="2:6" x14ac:dyDescent="0.25">
      <c r="B10227" s="15">
        <v>45706</v>
      </c>
      <c r="D10227" t="s">
        <v>81</v>
      </c>
      <c r="E10227">
        <v>1.31</v>
      </c>
    </row>
    <row r="10229" spans="2:6" x14ac:dyDescent="0.25">
      <c r="B10229" s="15">
        <v>45706</v>
      </c>
      <c r="C10229" t="s">
        <v>1143</v>
      </c>
      <c r="D10229" t="s">
        <v>40</v>
      </c>
      <c r="F10229">
        <v>0.38</v>
      </c>
    </row>
    <row r="10230" spans="2:6" x14ac:dyDescent="0.25">
      <c r="B10230" s="15">
        <v>45706</v>
      </c>
      <c r="D10230" t="s">
        <v>81</v>
      </c>
      <c r="E10230">
        <v>0.38</v>
      </c>
    </row>
    <row r="10232" spans="2:6" x14ac:dyDescent="0.25">
      <c r="B10232" s="15">
        <v>45706</v>
      </c>
      <c r="C10232" t="s">
        <v>1143</v>
      </c>
      <c r="D10232" t="s">
        <v>40</v>
      </c>
      <c r="F10232">
        <v>0.77</v>
      </c>
    </row>
    <row r="10233" spans="2:6" x14ac:dyDescent="0.25">
      <c r="B10233" s="15">
        <v>45706</v>
      </c>
      <c r="D10233" t="s">
        <v>81</v>
      </c>
      <c r="E10233">
        <v>0.77</v>
      </c>
    </row>
    <row r="10235" spans="2:6" x14ac:dyDescent="0.25">
      <c r="B10235" s="15">
        <v>45706</v>
      </c>
      <c r="C10235" t="s">
        <v>1143</v>
      </c>
      <c r="D10235" t="s">
        <v>40</v>
      </c>
      <c r="F10235">
        <v>0.56999999999999995</v>
      </c>
    </row>
    <row r="10236" spans="2:6" x14ac:dyDescent="0.25">
      <c r="B10236" s="15">
        <v>45706</v>
      </c>
      <c r="D10236" t="s">
        <v>81</v>
      </c>
      <c r="E10236">
        <v>0.56999999999999995</v>
      </c>
    </row>
    <row r="10238" spans="2:6" x14ac:dyDescent="0.25">
      <c r="B10238" s="15">
        <v>45706</v>
      </c>
      <c r="C10238" t="s">
        <v>1143</v>
      </c>
      <c r="D10238" t="s">
        <v>40</v>
      </c>
      <c r="F10238">
        <v>0.27</v>
      </c>
    </row>
    <row r="10239" spans="2:6" x14ac:dyDescent="0.25">
      <c r="B10239" s="15">
        <v>45706</v>
      </c>
      <c r="D10239" t="s">
        <v>81</v>
      </c>
      <c r="E10239">
        <v>0.27</v>
      </c>
    </row>
    <row r="10241" spans="2:6" x14ac:dyDescent="0.25">
      <c r="B10241" s="15">
        <v>45706</v>
      </c>
      <c r="C10241" t="s">
        <v>1278</v>
      </c>
      <c r="D10241" t="s">
        <v>40</v>
      </c>
      <c r="E10241">
        <v>21.79</v>
      </c>
    </row>
    <row r="10242" spans="2:6" x14ac:dyDescent="0.25">
      <c r="B10242" s="15">
        <v>45706</v>
      </c>
      <c r="D10242" t="s">
        <v>62</v>
      </c>
      <c r="F10242">
        <v>21.79</v>
      </c>
    </row>
    <row r="10244" spans="2:6" x14ac:dyDescent="0.25">
      <c r="B10244" s="15">
        <v>45706</v>
      </c>
      <c r="C10244" t="s">
        <v>3767</v>
      </c>
      <c r="D10244" t="s">
        <v>46</v>
      </c>
      <c r="F10244">
        <v>347.75</v>
      </c>
    </row>
    <row r="10245" spans="2:6" x14ac:dyDescent="0.25">
      <c r="B10245" s="15">
        <v>45706</v>
      </c>
      <c r="D10245" t="s">
        <v>73</v>
      </c>
      <c r="E10245">
        <v>347.75</v>
      </c>
    </row>
    <row r="10247" spans="2:6" x14ac:dyDescent="0.25">
      <c r="B10247" s="15">
        <v>45706</v>
      </c>
      <c r="C10247" t="s">
        <v>1143</v>
      </c>
      <c r="D10247" t="s">
        <v>40</v>
      </c>
      <c r="F10247">
        <v>1.0900000000000001</v>
      </c>
    </row>
    <row r="10248" spans="2:6" x14ac:dyDescent="0.25">
      <c r="B10248" s="15">
        <v>45706</v>
      </c>
      <c r="D10248" t="s">
        <v>81</v>
      </c>
      <c r="E10248">
        <v>1.0900000000000001</v>
      </c>
    </row>
    <row r="10250" spans="2:6" x14ac:dyDescent="0.25">
      <c r="B10250" s="15">
        <v>45706</v>
      </c>
      <c r="C10250" t="s">
        <v>1143</v>
      </c>
      <c r="D10250" t="s">
        <v>40</v>
      </c>
      <c r="F10250">
        <v>1.53</v>
      </c>
    </row>
    <row r="10251" spans="2:6" x14ac:dyDescent="0.25">
      <c r="B10251" s="15">
        <v>45706</v>
      </c>
      <c r="D10251" t="s">
        <v>81</v>
      </c>
      <c r="E10251">
        <v>1.53</v>
      </c>
    </row>
    <row r="10253" spans="2:6" x14ac:dyDescent="0.25">
      <c r="B10253" s="15">
        <v>45706</v>
      </c>
      <c r="C10253" t="s">
        <v>1146</v>
      </c>
      <c r="D10253" t="s">
        <v>40</v>
      </c>
      <c r="E10253">
        <v>33.39</v>
      </c>
    </row>
    <row r="10254" spans="2:6" x14ac:dyDescent="0.25">
      <c r="B10254" s="15">
        <v>45706</v>
      </c>
      <c r="D10254" t="s">
        <v>62</v>
      </c>
      <c r="F10254">
        <v>33.39</v>
      </c>
    </row>
    <row r="10256" spans="2:6" x14ac:dyDescent="0.25">
      <c r="B10256" s="15">
        <v>45706</v>
      </c>
      <c r="C10256" t="s">
        <v>245</v>
      </c>
      <c r="D10256" t="s">
        <v>38</v>
      </c>
      <c r="F10256">
        <v>750</v>
      </c>
    </row>
    <row r="10257" spans="2:6" x14ac:dyDescent="0.25">
      <c r="B10257" s="15">
        <v>45706</v>
      </c>
      <c r="D10257" t="s">
        <v>51</v>
      </c>
      <c r="E10257">
        <v>750</v>
      </c>
    </row>
    <row r="10259" spans="2:6" x14ac:dyDescent="0.25">
      <c r="B10259" s="15">
        <v>45706</v>
      </c>
      <c r="C10259" t="s">
        <v>1402</v>
      </c>
      <c r="D10259" t="s">
        <v>40</v>
      </c>
      <c r="E10259">
        <v>26.75</v>
      </c>
    </row>
    <row r="10260" spans="2:6" x14ac:dyDescent="0.25">
      <c r="B10260" s="15">
        <v>45706</v>
      </c>
      <c r="D10260" t="s">
        <v>62</v>
      </c>
      <c r="F10260">
        <v>26.75</v>
      </c>
    </row>
    <row r="10262" spans="2:6" x14ac:dyDescent="0.25">
      <c r="B10262" s="15">
        <v>45706</v>
      </c>
      <c r="C10262" t="s">
        <v>1143</v>
      </c>
      <c r="D10262" t="s">
        <v>40</v>
      </c>
      <c r="F10262">
        <v>1.08</v>
      </c>
    </row>
    <row r="10263" spans="2:6" x14ac:dyDescent="0.25">
      <c r="B10263" s="15">
        <v>45706</v>
      </c>
      <c r="D10263" t="s">
        <v>81</v>
      </c>
      <c r="E10263">
        <v>1.08</v>
      </c>
    </row>
    <row r="10265" spans="2:6" x14ac:dyDescent="0.25">
      <c r="B10265" s="15">
        <v>45706</v>
      </c>
      <c r="C10265" t="s">
        <v>1734</v>
      </c>
      <c r="D10265" t="s">
        <v>40</v>
      </c>
      <c r="E10265">
        <v>48.49</v>
      </c>
    </row>
    <row r="10266" spans="2:6" x14ac:dyDescent="0.25">
      <c r="B10266" s="15">
        <v>45706</v>
      </c>
      <c r="D10266" t="s">
        <v>62</v>
      </c>
      <c r="F10266">
        <v>48.49</v>
      </c>
    </row>
    <row r="10268" spans="2:6" x14ac:dyDescent="0.25">
      <c r="B10268" s="15">
        <v>45706</v>
      </c>
      <c r="C10268" t="s">
        <v>1143</v>
      </c>
      <c r="D10268" t="s">
        <v>40</v>
      </c>
      <c r="F10268">
        <v>1.45</v>
      </c>
    </row>
    <row r="10269" spans="2:6" x14ac:dyDescent="0.25">
      <c r="B10269" s="15">
        <v>45706</v>
      </c>
      <c r="D10269" t="s">
        <v>81</v>
      </c>
      <c r="E10269">
        <v>1.45</v>
      </c>
    </row>
    <row r="10271" spans="2:6" x14ac:dyDescent="0.25">
      <c r="B10271" s="15">
        <v>45706</v>
      </c>
      <c r="C10271" t="s">
        <v>1143</v>
      </c>
      <c r="D10271" t="s">
        <v>40</v>
      </c>
      <c r="F10271">
        <v>0.43</v>
      </c>
    </row>
    <row r="10272" spans="2:6" x14ac:dyDescent="0.25">
      <c r="B10272" s="15">
        <v>45706</v>
      </c>
      <c r="D10272" t="s">
        <v>81</v>
      </c>
      <c r="E10272">
        <v>0.43</v>
      </c>
    </row>
    <row r="10274" spans="2:6" x14ac:dyDescent="0.25">
      <c r="B10274" s="15">
        <v>45706</v>
      </c>
      <c r="C10274" t="s">
        <v>1146</v>
      </c>
      <c r="D10274" t="s">
        <v>40</v>
      </c>
      <c r="E10274">
        <v>25.63</v>
      </c>
    </row>
    <row r="10275" spans="2:6" x14ac:dyDescent="0.25">
      <c r="B10275" s="15">
        <v>45706</v>
      </c>
      <c r="D10275" t="s">
        <v>62</v>
      </c>
      <c r="F10275">
        <v>25.63</v>
      </c>
    </row>
    <row r="10277" spans="2:6" x14ac:dyDescent="0.25">
      <c r="B10277" s="15">
        <v>45706</v>
      </c>
      <c r="C10277" t="s">
        <v>1143</v>
      </c>
      <c r="D10277" t="s">
        <v>40</v>
      </c>
      <c r="F10277">
        <v>0.47</v>
      </c>
    </row>
    <row r="10278" spans="2:6" x14ac:dyDescent="0.25">
      <c r="B10278" s="15">
        <v>45706</v>
      </c>
      <c r="D10278" t="s">
        <v>81</v>
      </c>
      <c r="E10278">
        <v>0.47</v>
      </c>
    </row>
    <row r="10280" spans="2:6" x14ac:dyDescent="0.25">
      <c r="B10280" s="15">
        <v>45706</v>
      </c>
      <c r="C10280" t="s">
        <v>1146</v>
      </c>
      <c r="D10280" t="s">
        <v>40</v>
      </c>
      <c r="E10280">
        <v>18.649999999999999</v>
      </c>
    </row>
    <row r="10281" spans="2:6" x14ac:dyDescent="0.25">
      <c r="B10281" s="15">
        <v>45706</v>
      </c>
      <c r="D10281" t="s">
        <v>62</v>
      </c>
      <c r="F10281">
        <v>18.649999999999999</v>
      </c>
    </row>
    <row r="10283" spans="2:6" x14ac:dyDescent="0.25">
      <c r="B10283" s="15">
        <v>45706</v>
      </c>
      <c r="C10283" t="s">
        <v>1149</v>
      </c>
      <c r="D10283" t="s">
        <v>40</v>
      </c>
      <c r="E10283">
        <v>14.8</v>
      </c>
    </row>
    <row r="10284" spans="2:6" x14ac:dyDescent="0.25">
      <c r="B10284" s="15">
        <v>45706</v>
      </c>
      <c r="D10284" t="s">
        <v>62</v>
      </c>
      <c r="F10284">
        <v>14.8</v>
      </c>
    </row>
    <row r="10286" spans="2:6" x14ac:dyDescent="0.25">
      <c r="B10286" s="15">
        <v>45706</v>
      </c>
      <c r="C10286" t="s">
        <v>1149</v>
      </c>
      <c r="D10286" t="s">
        <v>40</v>
      </c>
      <c r="E10286">
        <v>38.06</v>
      </c>
    </row>
    <row r="10287" spans="2:6" x14ac:dyDescent="0.25">
      <c r="B10287" s="15">
        <v>45706</v>
      </c>
      <c r="D10287" t="s">
        <v>62</v>
      </c>
      <c r="F10287">
        <v>38.06</v>
      </c>
    </row>
    <row r="10289" spans="2:6" x14ac:dyDescent="0.25">
      <c r="B10289" s="15">
        <v>45706</v>
      </c>
      <c r="C10289" t="s">
        <v>1143</v>
      </c>
      <c r="D10289" t="s">
        <v>40</v>
      </c>
      <c r="F10289">
        <v>1.05</v>
      </c>
    </row>
    <row r="10290" spans="2:6" x14ac:dyDescent="0.25">
      <c r="B10290" s="15">
        <v>45706</v>
      </c>
      <c r="D10290" t="s">
        <v>81</v>
      </c>
      <c r="E10290">
        <v>1.05</v>
      </c>
    </row>
    <row r="10292" spans="2:6" x14ac:dyDescent="0.25">
      <c r="B10292" s="15">
        <v>45706</v>
      </c>
      <c r="C10292" t="s">
        <v>1735</v>
      </c>
      <c r="D10292" t="s">
        <v>40</v>
      </c>
      <c r="E10292">
        <v>15.1</v>
      </c>
    </row>
    <row r="10293" spans="2:6" x14ac:dyDescent="0.25">
      <c r="B10293" s="15">
        <v>45706</v>
      </c>
      <c r="D10293" t="s">
        <v>62</v>
      </c>
      <c r="F10293">
        <v>15.1</v>
      </c>
    </row>
    <row r="10295" spans="2:6" x14ac:dyDescent="0.25">
      <c r="B10295" s="15">
        <v>45706</v>
      </c>
      <c r="C10295" t="s">
        <v>1148</v>
      </c>
      <c r="D10295" t="s">
        <v>40</v>
      </c>
      <c r="E10295">
        <v>23.36</v>
      </c>
    </row>
    <row r="10296" spans="2:6" x14ac:dyDescent="0.25">
      <c r="B10296" s="15">
        <v>45706</v>
      </c>
      <c r="D10296" t="s">
        <v>62</v>
      </c>
      <c r="F10296">
        <v>23.36</v>
      </c>
    </row>
    <row r="10298" spans="2:6" x14ac:dyDescent="0.25">
      <c r="B10298" s="15">
        <v>45706</v>
      </c>
      <c r="C10298" t="s">
        <v>1146</v>
      </c>
      <c r="D10298" t="s">
        <v>40</v>
      </c>
      <c r="E10298">
        <v>35.35</v>
      </c>
    </row>
    <row r="10299" spans="2:6" x14ac:dyDescent="0.25">
      <c r="B10299" s="15">
        <v>45706</v>
      </c>
      <c r="D10299" t="s">
        <v>62</v>
      </c>
      <c r="F10299">
        <v>35.35</v>
      </c>
    </row>
    <row r="10301" spans="2:6" x14ac:dyDescent="0.25">
      <c r="B10301" s="15">
        <v>45706</v>
      </c>
      <c r="C10301" t="s">
        <v>1143</v>
      </c>
      <c r="D10301" t="s">
        <v>40</v>
      </c>
      <c r="F10301">
        <v>3.16</v>
      </c>
    </row>
    <row r="10302" spans="2:6" x14ac:dyDescent="0.25">
      <c r="B10302" s="15">
        <v>45706</v>
      </c>
      <c r="D10302" t="s">
        <v>81</v>
      </c>
      <c r="E10302">
        <v>3.16</v>
      </c>
    </row>
    <row r="10304" spans="2:6" x14ac:dyDescent="0.25">
      <c r="B10304" s="15">
        <v>45706</v>
      </c>
      <c r="C10304" t="s">
        <v>1736</v>
      </c>
      <c r="D10304" t="s">
        <v>40</v>
      </c>
      <c r="E10304">
        <v>8.9700000000000006</v>
      </c>
    </row>
    <row r="10305" spans="2:6" x14ac:dyDescent="0.25">
      <c r="B10305" s="15">
        <v>45706</v>
      </c>
      <c r="D10305" t="s">
        <v>62</v>
      </c>
      <c r="F10305">
        <v>8.9700000000000006</v>
      </c>
    </row>
    <row r="10307" spans="2:6" x14ac:dyDescent="0.25">
      <c r="B10307" s="15">
        <v>45706</v>
      </c>
      <c r="C10307" t="s">
        <v>246</v>
      </c>
      <c r="D10307" t="s">
        <v>38</v>
      </c>
      <c r="E10307">
        <v>805</v>
      </c>
    </row>
    <row r="10308" spans="2:6" x14ac:dyDescent="0.25">
      <c r="B10308" s="15">
        <v>45706</v>
      </c>
      <c r="D10308" t="s">
        <v>43</v>
      </c>
      <c r="F10308">
        <v>805</v>
      </c>
    </row>
    <row r="10310" spans="2:6" x14ac:dyDescent="0.25">
      <c r="B10310" s="15">
        <v>45706</v>
      </c>
      <c r="C10310" t="s">
        <v>247</v>
      </c>
      <c r="D10310" t="s">
        <v>38</v>
      </c>
      <c r="E10310">
        <v>3174.62</v>
      </c>
    </row>
    <row r="10311" spans="2:6" x14ac:dyDescent="0.25">
      <c r="B10311" s="15">
        <v>45706</v>
      </c>
      <c r="D10311" t="s">
        <v>43</v>
      </c>
      <c r="F10311">
        <v>3174.62</v>
      </c>
    </row>
    <row r="10313" spans="2:6" x14ac:dyDescent="0.25">
      <c r="B10313" s="15">
        <v>45706</v>
      </c>
      <c r="C10313" t="s">
        <v>1209</v>
      </c>
      <c r="D10313" t="s">
        <v>40</v>
      </c>
      <c r="E10313">
        <v>13.18</v>
      </c>
    </row>
    <row r="10314" spans="2:6" x14ac:dyDescent="0.25">
      <c r="B10314" s="15">
        <v>45706</v>
      </c>
      <c r="D10314" t="s">
        <v>62</v>
      </c>
      <c r="F10314">
        <v>13.18</v>
      </c>
    </row>
    <row r="10316" spans="2:6" x14ac:dyDescent="0.25">
      <c r="B10316" s="15">
        <v>45706</v>
      </c>
      <c r="C10316" t="s">
        <v>1516</v>
      </c>
      <c r="D10316" t="s">
        <v>40</v>
      </c>
      <c r="E10316">
        <v>57.17</v>
      </c>
    </row>
    <row r="10317" spans="2:6" x14ac:dyDescent="0.25">
      <c r="B10317" s="15">
        <v>45706</v>
      </c>
      <c r="D10317" t="s">
        <v>62</v>
      </c>
      <c r="F10317">
        <v>57.17</v>
      </c>
    </row>
    <row r="10319" spans="2:6" x14ac:dyDescent="0.25">
      <c r="B10319" s="15">
        <v>45706</v>
      </c>
      <c r="C10319" t="s">
        <v>1143</v>
      </c>
      <c r="D10319" t="s">
        <v>40</v>
      </c>
      <c r="F10319">
        <v>0.54</v>
      </c>
    </row>
    <row r="10320" spans="2:6" x14ac:dyDescent="0.25">
      <c r="B10320" s="15">
        <v>45706</v>
      </c>
      <c r="D10320" t="s">
        <v>81</v>
      </c>
      <c r="E10320">
        <v>0.54</v>
      </c>
    </row>
    <row r="10322" spans="2:6" x14ac:dyDescent="0.25">
      <c r="B10322" s="15">
        <v>45706</v>
      </c>
      <c r="C10322" t="s">
        <v>1149</v>
      </c>
      <c r="D10322" t="s">
        <v>40</v>
      </c>
      <c r="E10322">
        <v>37.31</v>
      </c>
    </row>
    <row r="10323" spans="2:6" x14ac:dyDescent="0.25">
      <c r="B10323" s="15">
        <v>45706</v>
      </c>
      <c r="D10323" t="s">
        <v>62</v>
      </c>
      <c r="F10323">
        <v>37.31</v>
      </c>
    </row>
    <row r="10325" spans="2:6" x14ac:dyDescent="0.25">
      <c r="B10325" s="15">
        <v>45706</v>
      </c>
      <c r="C10325" t="s">
        <v>1737</v>
      </c>
      <c r="D10325" t="s">
        <v>40</v>
      </c>
      <c r="E10325">
        <v>147.52000000000001</v>
      </c>
    </row>
    <row r="10326" spans="2:6" x14ac:dyDescent="0.25">
      <c r="B10326" s="15">
        <v>45706</v>
      </c>
      <c r="D10326" t="s">
        <v>62</v>
      </c>
      <c r="F10326">
        <v>147.52000000000001</v>
      </c>
    </row>
    <row r="10328" spans="2:6" x14ac:dyDescent="0.25">
      <c r="B10328" s="15">
        <v>45706</v>
      </c>
      <c r="C10328" t="s">
        <v>1738</v>
      </c>
      <c r="D10328" t="s">
        <v>40</v>
      </c>
      <c r="E10328">
        <v>39.200000000000003</v>
      </c>
    </row>
    <row r="10329" spans="2:6" x14ac:dyDescent="0.25">
      <c r="B10329" s="15">
        <v>45706</v>
      </c>
      <c r="D10329" t="s">
        <v>62</v>
      </c>
      <c r="F10329">
        <v>39.200000000000003</v>
      </c>
    </row>
    <row r="10331" spans="2:6" x14ac:dyDescent="0.25">
      <c r="B10331" s="15">
        <v>45706</v>
      </c>
      <c r="C10331" t="s">
        <v>1143</v>
      </c>
      <c r="D10331" t="s">
        <v>40</v>
      </c>
      <c r="F10331">
        <v>0.77</v>
      </c>
    </row>
    <row r="10332" spans="2:6" x14ac:dyDescent="0.25">
      <c r="B10332" s="15">
        <v>45706</v>
      </c>
      <c r="D10332" t="s">
        <v>81</v>
      </c>
      <c r="E10332">
        <v>0.77</v>
      </c>
    </row>
    <row r="10334" spans="2:6" x14ac:dyDescent="0.25">
      <c r="B10334" s="15">
        <v>45706</v>
      </c>
      <c r="C10334" t="s">
        <v>1143</v>
      </c>
      <c r="D10334" t="s">
        <v>40</v>
      </c>
      <c r="F10334">
        <v>0.41</v>
      </c>
    </row>
    <row r="10335" spans="2:6" x14ac:dyDescent="0.25">
      <c r="B10335" s="15">
        <v>45706</v>
      </c>
      <c r="D10335" t="s">
        <v>81</v>
      </c>
      <c r="E10335">
        <v>0.41</v>
      </c>
    </row>
    <row r="10337" spans="2:6" x14ac:dyDescent="0.25">
      <c r="B10337" s="15">
        <v>45706</v>
      </c>
      <c r="C10337" t="s">
        <v>1143</v>
      </c>
      <c r="D10337" t="s">
        <v>40</v>
      </c>
      <c r="F10337">
        <v>2.69</v>
      </c>
    </row>
    <row r="10338" spans="2:6" x14ac:dyDescent="0.25">
      <c r="B10338" s="15">
        <v>45706</v>
      </c>
      <c r="D10338" t="s">
        <v>81</v>
      </c>
      <c r="E10338">
        <v>2.69</v>
      </c>
    </row>
    <row r="10340" spans="2:6" x14ac:dyDescent="0.25">
      <c r="B10340" s="15">
        <v>45706</v>
      </c>
      <c r="C10340" t="s">
        <v>1190</v>
      </c>
      <c r="D10340" t="s">
        <v>40</v>
      </c>
      <c r="E10340">
        <v>39.54</v>
      </c>
    </row>
    <row r="10341" spans="2:6" x14ac:dyDescent="0.25">
      <c r="B10341" s="15">
        <v>45706</v>
      </c>
      <c r="D10341" t="s">
        <v>62</v>
      </c>
      <c r="F10341">
        <v>39.54</v>
      </c>
    </row>
    <row r="10343" spans="2:6" x14ac:dyDescent="0.25">
      <c r="B10343" s="15">
        <v>45706</v>
      </c>
      <c r="C10343" t="s">
        <v>1143</v>
      </c>
      <c r="D10343" t="s">
        <v>40</v>
      </c>
      <c r="F10343">
        <v>1.1499999999999999</v>
      </c>
    </row>
    <row r="10344" spans="2:6" x14ac:dyDescent="0.25">
      <c r="B10344" s="15">
        <v>45706</v>
      </c>
      <c r="D10344" t="s">
        <v>81</v>
      </c>
      <c r="E10344">
        <v>1.1499999999999999</v>
      </c>
    </row>
    <row r="10346" spans="2:6" x14ac:dyDescent="0.25">
      <c r="B10346" s="15">
        <v>45706</v>
      </c>
      <c r="C10346" t="s">
        <v>1143</v>
      </c>
      <c r="D10346" t="s">
        <v>40</v>
      </c>
      <c r="F10346">
        <v>0.74</v>
      </c>
    </row>
    <row r="10347" spans="2:6" x14ac:dyDescent="0.25">
      <c r="B10347" s="15">
        <v>45706</v>
      </c>
      <c r="D10347" t="s">
        <v>81</v>
      </c>
      <c r="E10347">
        <v>0.74</v>
      </c>
    </row>
    <row r="10349" spans="2:6" x14ac:dyDescent="0.25">
      <c r="B10349" s="15">
        <v>45706</v>
      </c>
      <c r="C10349" t="s">
        <v>1146</v>
      </c>
      <c r="D10349" t="s">
        <v>40</v>
      </c>
      <c r="E10349">
        <v>8.6999999999999993</v>
      </c>
    </row>
    <row r="10350" spans="2:6" x14ac:dyDescent="0.25">
      <c r="B10350" s="15">
        <v>45706</v>
      </c>
      <c r="D10350" t="s">
        <v>62</v>
      </c>
      <c r="F10350">
        <v>8.6999999999999993</v>
      </c>
    </row>
    <row r="10352" spans="2:6" x14ac:dyDescent="0.25">
      <c r="B10352" s="15">
        <v>45706</v>
      </c>
      <c r="C10352" t="s">
        <v>1543</v>
      </c>
      <c r="D10352" t="s">
        <v>40</v>
      </c>
      <c r="E10352">
        <v>6.08</v>
      </c>
    </row>
    <row r="10353" spans="2:6" x14ac:dyDescent="0.25">
      <c r="B10353" s="15">
        <v>45706</v>
      </c>
      <c r="D10353" t="s">
        <v>62</v>
      </c>
      <c r="F10353">
        <v>6.08</v>
      </c>
    </row>
    <row r="10355" spans="2:6" x14ac:dyDescent="0.25">
      <c r="B10355" s="15">
        <v>45706</v>
      </c>
      <c r="C10355" t="s">
        <v>1146</v>
      </c>
      <c r="D10355" t="s">
        <v>40</v>
      </c>
      <c r="E10355">
        <v>103.5</v>
      </c>
    </row>
    <row r="10356" spans="2:6" x14ac:dyDescent="0.25">
      <c r="B10356" s="15">
        <v>45706</v>
      </c>
      <c r="D10356" t="s">
        <v>62</v>
      </c>
      <c r="F10356">
        <v>103.5</v>
      </c>
    </row>
    <row r="10358" spans="2:6" x14ac:dyDescent="0.25">
      <c r="B10358" s="15">
        <v>45706</v>
      </c>
      <c r="C10358" t="s">
        <v>1143</v>
      </c>
      <c r="D10358" t="s">
        <v>40</v>
      </c>
      <c r="F10358">
        <v>0.57999999999999996</v>
      </c>
    </row>
    <row r="10359" spans="2:6" x14ac:dyDescent="0.25">
      <c r="B10359" s="15">
        <v>45706</v>
      </c>
      <c r="D10359" t="s">
        <v>81</v>
      </c>
      <c r="E10359">
        <v>0.57999999999999996</v>
      </c>
    </row>
    <row r="10361" spans="2:6" x14ac:dyDescent="0.25">
      <c r="B10361" s="15">
        <v>45706</v>
      </c>
      <c r="C10361" t="s">
        <v>1143</v>
      </c>
      <c r="D10361" t="s">
        <v>40</v>
      </c>
      <c r="F10361">
        <v>0.24</v>
      </c>
    </row>
    <row r="10362" spans="2:6" x14ac:dyDescent="0.25">
      <c r="B10362" s="15">
        <v>45706</v>
      </c>
      <c r="D10362" t="s">
        <v>81</v>
      </c>
      <c r="E10362">
        <v>0.24</v>
      </c>
    </row>
    <row r="10364" spans="2:6" x14ac:dyDescent="0.25">
      <c r="B10364" s="15">
        <v>45706</v>
      </c>
      <c r="C10364" t="s">
        <v>1143</v>
      </c>
      <c r="D10364" t="s">
        <v>40</v>
      </c>
      <c r="F10364">
        <v>1.23</v>
      </c>
    </row>
    <row r="10365" spans="2:6" x14ac:dyDescent="0.25">
      <c r="B10365" s="15">
        <v>45706</v>
      </c>
      <c r="D10365" t="s">
        <v>81</v>
      </c>
      <c r="E10365">
        <v>1.23</v>
      </c>
    </row>
    <row r="10367" spans="2:6" x14ac:dyDescent="0.25">
      <c r="B10367" s="15">
        <v>45706</v>
      </c>
      <c r="C10367" t="s">
        <v>1143</v>
      </c>
      <c r="D10367" t="s">
        <v>40</v>
      </c>
      <c r="F10367">
        <v>0.32</v>
      </c>
    </row>
    <row r="10368" spans="2:6" x14ac:dyDescent="0.25">
      <c r="B10368" s="15">
        <v>45706</v>
      </c>
      <c r="D10368" t="s">
        <v>81</v>
      </c>
      <c r="E10368">
        <v>0.32</v>
      </c>
    </row>
    <row r="10370" spans="2:6" x14ac:dyDescent="0.25">
      <c r="B10370" s="15">
        <v>45706</v>
      </c>
      <c r="C10370" t="s">
        <v>1149</v>
      </c>
      <c r="D10370" t="s">
        <v>40</v>
      </c>
      <c r="E10370">
        <v>21.43</v>
      </c>
    </row>
    <row r="10371" spans="2:6" x14ac:dyDescent="0.25">
      <c r="B10371" s="15">
        <v>45706</v>
      </c>
      <c r="D10371" t="s">
        <v>62</v>
      </c>
      <c r="F10371">
        <v>21.43</v>
      </c>
    </row>
    <row r="10373" spans="2:6" x14ac:dyDescent="0.25">
      <c r="B10373" s="15">
        <v>45706</v>
      </c>
      <c r="C10373" t="s">
        <v>1143</v>
      </c>
      <c r="D10373" t="s">
        <v>40</v>
      </c>
      <c r="F10373">
        <v>0.93</v>
      </c>
    </row>
    <row r="10374" spans="2:6" x14ac:dyDescent="0.25">
      <c r="B10374" s="15">
        <v>45706</v>
      </c>
      <c r="D10374" t="s">
        <v>81</v>
      </c>
      <c r="E10374">
        <v>0.93</v>
      </c>
    </row>
    <row r="10376" spans="2:6" x14ac:dyDescent="0.25">
      <c r="B10376" s="15">
        <v>45706</v>
      </c>
      <c r="C10376" t="s">
        <v>1739</v>
      </c>
      <c r="D10376" t="s">
        <v>40</v>
      </c>
      <c r="E10376">
        <v>11.38</v>
      </c>
    </row>
    <row r="10377" spans="2:6" x14ac:dyDescent="0.25">
      <c r="B10377" s="15">
        <v>45706</v>
      </c>
      <c r="D10377" t="s">
        <v>62</v>
      </c>
      <c r="F10377">
        <v>11.38</v>
      </c>
    </row>
    <row r="10379" spans="2:6" x14ac:dyDescent="0.25">
      <c r="B10379" s="15">
        <v>45706</v>
      </c>
      <c r="C10379" t="s">
        <v>1146</v>
      </c>
      <c r="D10379" t="s">
        <v>40</v>
      </c>
      <c r="E10379">
        <v>42.05</v>
      </c>
    </row>
    <row r="10380" spans="2:6" x14ac:dyDescent="0.25">
      <c r="B10380" s="15">
        <v>45706</v>
      </c>
      <c r="D10380" t="s">
        <v>62</v>
      </c>
      <c r="F10380">
        <v>42.05</v>
      </c>
    </row>
    <row r="10382" spans="2:6" x14ac:dyDescent="0.25">
      <c r="B10382" s="15">
        <v>45706</v>
      </c>
      <c r="C10382" t="s">
        <v>248</v>
      </c>
      <c r="D10382" t="s">
        <v>38</v>
      </c>
      <c r="F10382">
        <v>770.18</v>
      </c>
    </row>
    <row r="10383" spans="2:6" x14ac:dyDescent="0.25">
      <c r="B10383" s="15">
        <v>45706</v>
      </c>
      <c r="D10383" t="s">
        <v>22</v>
      </c>
      <c r="E10383">
        <v>770.18</v>
      </c>
    </row>
    <row r="10385" spans="2:6" x14ac:dyDescent="0.25">
      <c r="B10385" s="15">
        <v>45706</v>
      </c>
      <c r="C10385" t="s">
        <v>1220</v>
      </c>
      <c r="D10385" t="s">
        <v>40</v>
      </c>
      <c r="E10385">
        <v>153.91</v>
      </c>
    </row>
    <row r="10386" spans="2:6" x14ac:dyDescent="0.25">
      <c r="B10386" s="15">
        <v>45706</v>
      </c>
      <c r="D10386" t="s">
        <v>62</v>
      </c>
      <c r="F10386">
        <v>153.91</v>
      </c>
    </row>
    <row r="10388" spans="2:6" x14ac:dyDescent="0.25">
      <c r="B10388" s="15">
        <v>45706</v>
      </c>
      <c r="C10388" t="s">
        <v>1143</v>
      </c>
      <c r="D10388" t="s">
        <v>40</v>
      </c>
      <c r="F10388">
        <v>0.68</v>
      </c>
    </row>
    <row r="10389" spans="2:6" x14ac:dyDescent="0.25">
      <c r="B10389" s="15">
        <v>45706</v>
      </c>
      <c r="D10389" t="s">
        <v>81</v>
      </c>
      <c r="E10389">
        <v>0.68</v>
      </c>
    </row>
    <row r="10391" spans="2:6" x14ac:dyDescent="0.25">
      <c r="B10391" s="15">
        <v>45706</v>
      </c>
      <c r="C10391" t="s">
        <v>1150</v>
      </c>
      <c r="D10391" t="s">
        <v>40</v>
      </c>
      <c r="E10391">
        <v>48.49</v>
      </c>
    </row>
    <row r="10392" spans="2:6" x14ac:dyDescent="0.25">
      <c r="B10392" s="15">
        <v>45706</v>
      </c>
      <c r="D10392" t="s">
        <v>62</v>
      </c>
      <c r="F10392">
        <v>48.49</v>
      </c>
    </row>
    <row r="10394" spans="2:6" x14ac:dyDescent="0.25">
      <c r="B10394" s="15">
        <v>45706</v>
      </c>
      <c r="C10394" t="s">
        <v>1146</v>
      </c>
      <c r="D10394" t="s">
        <v>40</v>
      </c>
      <c r="E10394">
        <v>12.26</v>
      </c>
    </row>
    <row r="10395" spans="2:6" x14ac:dyDescent="0.25">
      <c r="B10395" s="15">
        <v>45706</v>
      </c>
      <c r="D10395" t="s">
        <v>62</v>
      </c>
      <c r="F10395">
        <v>12.26</v>
      </c>
    </row>
    <row r="10397" spans="2:6" x14ac:dyDescent="0.25">
      <c r="B10397" s="15">
        <v>45706</v>
      </c>
      <c r="C10397" t="s">
        <v>1143</v>
      </c>
      <c r="D10397" t="s">
        <v>40</v>
      </c>
      <c r="F10397">
        <v>0.63</v>
      </c>
    </row>
    <row r="10398" spans="2:6" x14ac:dyDescent="0.25">
      <c r="B10398" s="15">
        <v>45706</v>
      </c>
      <c r="D10398" t="s">
        <v>81</v>
      </c>
      <c r="E10398">
        <v>0.63</v>
      </c>
    </row>
    <row r="10400" spans="2:6" x14ac:dyDescent="0.25">
      <c r="B10400" s="15">
        <v>45706</v>
      </c>
      <c r="C10400" t="s">
        <v>1143</v>
      </c>
      <c r="D10400" t="s">
        <v>40</v>
      </c>
      <c r="F10400">
        <v>0.48</v>
      </c>
    </row>
    <row r="10401" spans="2:6" x14ac:dyDescent="0.25">
      <c r="B10401" s="15">
        <v>45706</v>
      </c>
      <c r="D10401" t="s">
        <v>81</v>
      </c>
      <c r="E10401">
        <v>0.48</v>
      </c>
    </row>
    <row r="10403" spans="2:6" x14ac:dyDescent="0.25">
      <c r="B10403" s="15">
        <v>45706</v>
      </c>
      <c r="C10403" t="s">
        <v>115</v>
      </c>
      <c r="D10403" t="s">
        <v>38</v>
      </c>
      <c r="F10403">
        <v>899.55</v>
      </c>
    </row>
    <row r="10404" spans="2:6" x14ac:dyDescent="0.25">
      <c r="B10404" s="15">
        <v>45706</v>
      </c>
      <c r="D10404" t="s">
        <v>22</v>
      </c>
      <c r="E10404">
        <v>899.55</v>
      </c>
    </row>
    <row r="10406" spans="2:6" x14ac:dyDescent="0.25">
      <c r="B10406" s="15">
        <v>45706</v>
      </c>
      <c r="C10406" t="s">
        <v>1143</v>
      </c>
      <c r="D10406" t="s">
        <v>40</v>
      </c>
      <c r="F10406">
        <v>0.98</v>
      </c>
    </row>
    <row r="10407" spans="2:6" x14ac:dyDescent="0.25">
      <c r="B10407" s="15">
        <v>45706</v>
      </c>
      <c r="D10407" t="s">
        <v>81</v>
      </c>
      <c r="E10407">
        <v>0.98</v>
      </c>
    </row>
    <row r="10409" spans="2:6" x14ac:dyDescent="0.25">
      <c r="B10409" s="15">
        <v>45706</v>
      </c>
      <c r="C10409" t="s">
        <v>1143</v>
      </c>
      <c r="D10409" t="s">
        <v>40</v>
      </c>
      <c r="F10409">
        <v>0.93</v>
      </c>
    </row>
    <row r="10410" spans="2:6" x14ac:dyDescent="0.25">
      <c r="B10410" s="15">
        <v>45706</v>
      </c>
      <c r="D10410" t="s">
        <v>81</v>
      </c>
      <c r="E10410">
        <v>0.93</v>
      </c>
    </row>
    <row r="10412" spans="2:6" x14ac:dyDescent="0.25">
      <c r="B10412" s="15">
        <v>45706</v>
      </c>
      <c r="C10412" t="s">
        <v>1149</v>
      </c>
      <c r="D10412" t="s">
        <v>40</v>
      </c>
      <c r="E10412">
        <v>5.36</v>
      </c>
    </row>
    <row r="10413" spans="2:6" x14ac:dyDescent="0.25">
      <c r="B10413" s="15">
        <v>45706</v>
      </c>
      <c r="D10413" t="s">
        <v>62</v>
      </c>
      <c r="F10413">
        <v>5.36</v>
      </c>
    </row>
    <row r="10415" spans="2:6" x14ac:dyDescent="0.25">
      <c r="B10415" s="15">
        <v>45706</v>
      </c>
      <c r="C10415" t="s">
        <v>1143</v>
      </c>
      <c r="D10415" t="s">
        <v>40</v>
      </c>
      <c r="F10415">
        <v>0.64</v>
      </c>
    </row>
    <row r="10416" spans="2:6" x14ac:dyDescent="0.25">
      <c r="B10416" s="15">
        <v>45706</v>
      </c>
      <c r="D10416" t="s">
        <v>81</v>
      </c>
      <c r="E10416">
        <v>0.64</v>
      </c>
    </row>
    <row r="10418" spans="2:6" x14ac:dyDescent="0.25">
      <c r="B10418" s="15">
        <v>45706</v>
      </c>
      <c r="C10418" t="s">
        <v>1143</v>
      </c>
      <c r="D10418" t="s">
        <v>40</v>
      </c>
      <c r="F10418">
        <v>1.31</v>
      </c>
    </row>
    <row r="10419" spans="2:6" x14ac:dyDescent="0.25">
      <c r="B10419" s="15">
        <v>45706</v>
      </c>
      <c r="D10419" t="s">
        <v>81</v>
      </c>
      <c r="E10419">
        <v>1.31</v>
      </c>
    </row>
    <row r="10421" spans="2:6" x14ac:dyDescent="0.25">
      <c r="B10421" s="15">
        <v>45706</v>
      </c>
      <c r="C10421" t="s">
        <v>1248</v>
      </c>
      <c r="D10421" t="s">
        <v>40</v>
      </c>
      <c r="E10421">
        <v>23.82</v>
      </c>
    </row>
    <row r="10422" spans="2:6" x14ac:dyDescent="0.25">
      <c r="B10422" s="15">
        <v>45706</v>
      </c>
      <c r="D10422" t="s">
        <v>62</v>
      </c>
      <c r="F10422">
        <v>23.82</v>
      </c>
    </row>
    <row r="10424" spans="2:6" x14ac:dyDescent="0.25">
      <c r="B10424" s="15">
        <v>45706</v>
      </c>
      <c r="C10424" t="s">
        <v>1740</v>
      </c>
      <c r="D10424" t="s">
        <v>40</v>
      </c>
      <c r="E10424">
        <v>16.02</v>
      </c>
    </row>
    <row r="10425" spans="2:6" x14ac:dyDescent="0.25">
      <c r="B10425" s="15">
        <v>45706</v>
      </c>
      <c r="D10425" t="s">
        <v>62</v>
      </c>
      <c r="F10425">
        <v>16.02</v>
      </c>
    </row>
    <row r="10427" spans="2:6" x14ac:dyDescent="0.25">
      <c r="B10427" s="15">
        <v>45706</v>
      </c>
      <c r="C10427" t="s">
        <v>1326</v>
      </c>
      <c r="D10427" t="s">
        <v>40</v>
      </c>
      <c r="E10427">
        <v>16.27</v>
      </c>
    </row>
    <row r="10428" spans="2:6" x14ac:dyDescent="0.25">
      <c r="B10428" s="15">
        <v>45706</v>
      </c>
      <c r="D10428" t="s">
        <v>62</v>
      </c>
      <c r="F10428">
        <v>16.27</v>
      </c>
    </row>
    <row r="10430" spans="2:6" x14ac:dyDescent="0.25">
      <c r="B10430" s="15">
        <v>45706</v>
      </c>
      <c r="C10430" t="s">
        <v>1143</v>
      </c>
      <c r="D10430" t="s">
        <v>40</v>
      </c>
      <c r="F10430">
        <v>0.47</v>
      </c>
    </row>
    <row r="10431" spans="2:6" x14ac:dyDescent="0.25">
      <c r="B10431" s="15">
        <v>45706</v>
      </c>
      <c r="D10431" t="s">
        <v>81</v>
      </c>
      <c r="E10431">
        <v>0.47</v>
      </c>
    </row>
    <row r="10433" spans="2:6" x14ac:dyDescent="0.25">
      <c r="B10433" s="15">
        <v>45706</v>
      </c>
      <c r="C10433" t="s">
        <v>1386</v>
      </c>
      <c r="D10433" t="s">
        <v>40</v>
      </c>
      <c r="E10433">
        <v>21.34</v>
      </c>
    </row>
    <row r="10434" spans="2:6" x14ac:dyDescent="0.25">
      <c r="B10434" s="15">
        <v>45706</v>
      </c>
      <c r="D10434" t="s">
        <v>62</v>
      </c>
      <c r="F10434">
        <v>21.34</v>
      </c>
    </row>
    <row r="10436" spans="2:6" x14ac:dyDescent="0.25">
      <c r="B10436" s="15">
        <v>45706</v>
      </c>
      <c r="C10436" t="s">
        <v>1143</v>
      </c>
      <c r="D10436" t="s">
        <v>40</v>
      </c>
      <c r="F10436">
        <v>0.38</v>
      </c>
    </row>
    <row r="10437" spans="2:6" x14ac:dyDescent="0.25">
      <c r="B10437" s="15">
        <v>45706</v>
      </c>
      <c r="D10437" t="s">
        <v>81</v>
      </c>
      <c r="E10437">
        <v>0.38</v>
      </c>
    </row>
    <row r="10439" spans="2:6" x14ac:dyDescent="0.25">
      <c r="B10439" s="15">
        <v>45706</v>
      </c>
      <c r="C10439" t="s">
        <v>1149</v>
      </c>
      <c r="D10439" t="s">
        <v>40</v>
      </c>
      <c r="E10439">
        <v>19.04</v>
      </c>
    </row>
    <row r="10440" spans="2:6" x14ac:dyDescent="0.25">
      <c r="B10440" s="15">
        <v>45706</v>
      </c>
      <c r="D10440" t="s">
        <v>62</v>
      </c>
      <c r="F10440">
        <v>19.04</v>
      </c>
    </row>
    <row r="10442" spans="2:6" x14ac:dyDescent="0.25">
      <c r="B10442" s="15">
        <v>45706</v>
      </c>
      <c r="C10442" t="s">
        <v>1741</v>
      </c>
      <c r="D10442" t="s">
        <v>40</v>
      </c>
      <c r="E10442">
        <v>40.32</v>
      </c>
    </row>
    <row r="10443" spans="2:6" x14ac:dyDescent="0.25">
      <c r="B10443" s="15">
        <v>45706</v>
      </c>
      <c r="D10443" t="s">
        <v>62</v>
      </c>
      <c r="F10443">
        <v>40.32</v>
      </c>
    </row>
    <row r="10445" spans="2:6" x14ac:dyDescent="0.25">
      <c r="B10445" s="15">
        <v>45706</v>
      </c>
      <c r="C10445" t="s">
        <v>1143</v>
      </c>
      <c r="D10445" t="s">
        <v>40</v>
      </c>
      <c r="F10445">
        <v>1.1100000000000001</v>
      </c>
    </row>
    <row r="10446" spans="2:6" x14ac:dyDescent="0.25">
      <c r="B10446" s="15">
        <v>45706</v>
      </c>
      <c r="D10446" t="s">
        <v>81</v>
      </c>
      <c r="E10446">
        <v>1.1100000000000001</v>
      </c>
    </row>
    <row r="10448" spans="2:6" x14ac:dyDescent="0.25">
      <c r="B10448" s="15">
        <v>45706</v>
      </c>
      <c r="C10448" t="s">
        <v>1742</v>
      </c>
      <c r="D10448" t="s">
        <v>40</v>
      </c>
      <c r="E10448">
        <v>38.19</v>
      </c>
    </row>
    <row r="10449" spans="2:6" x14ac:dyDescent="0.25">
      <c r="B10449" s="15">
        <v>45706</v>
      </c>
      <c r="D10449" t="s">
        <v>62</v>
      </c>
      <c r="F10449">
        <v>38.19</v>
      </c>
    </row>
    <row r="10451" spans="2:6" x14ac:dyDescent="0.25">
      <c r="B10451" s="15">
        <v>45706</v>
      </c>
      <c r="C10451" t="s">
        <v>1743</v>
      </c>
      <c r="D10451" t="s">
        <v>40</v>
      </c>
      <c r="E10451">
        <v>15.28</v>
      </c>
    </row>
    <row r="10452" spans="2:6" x14ac:dyDescent="0.25">
      <c r="B10452" s="15">
        <v>45706</v>
      </c>
      <c r="D10452" t="s">
        <v>62</v>
      </c>
      <c r="F10452">
        <v>15.28</v>
      </c>
    </row>
    <row r="10454" spans="2:6" x14ac:dyDescent="0.25">
      <c r="B10454" s="15">
        <v>45706</v>
      </c>
      <c r="C10454" t="s">
        <v>1143</v>
      </c>
      <c r="D10454" t="s">
        <v>40</v>
      </c>
      <c r="F10454">
        <v>3.95</v>
      </c>
    </row>
    <row r="10455" spans="2:6" x14ac:dyDescent="0.25">
      <c r="B10455" s="15">
        <v>45706</v>
      </c>
      <c r="D10455" t="s">
        <v>81</v>
      </c>
      <c r="E10455">
        <v>3.95</v>
      </c>
    </row>
    <row r="10457" spans="2:6" x14ac:dyDescent="0.25">
      <c r="B10457" s="15">
        <v>45706</v>
      </c>
      <c r="C10457" t="s">
        <v>1190</v>
      </c>
      <c r="D10457" t="s">
        <v>40</v>
      </c>
      <c r="E10457">
        <v>17.66</v>
      </c>
    </row>
    <row r="10458" spans="2:6" x14ac:dyDescent="0.25">
      <c r="B10458" s="15">
        <v>45706</v>
      </c>
      <c r="D10458" t="s">
        <v>62</v>
      </c>
      <c r="F10458">
        <v>17.66</v>
      </c>
    </row>
    <row r="10460" spans="2:6" x14ac:dyDescent="0.25">
      <c r="B10460" s="15">
        <v>45706</v>
      </c>
      <c r="C10460" t="s">
        <v>249</v>
      </c>
      <c r="D10460" t="s">
        <v>38</v>
      </c>
      <c r="E10460">
        <v>1661.53</v>
      </c>
    </row>
    <row r="10461" spans="2:6" x14ac:dyDescent="0.25">
      <c r="B10461" s="15">
        <v>45706</v>
      </c>
      <c r="D10461" t="s">
        <v>43</v>
      </c>
      <c r="F10461">
        <v>1661.53</v>
      </c>
    </row>
    <row r="10463" spans="2:6" x14ac:dyDescent="0.25">
      <c r="B10463" s="15">
        <v>45706</v>
      </c>
      <c r="C10463" t="s">
        <v>1143</v>
      </c>
      <c r="D10463" t="s">
        <v>40</v>
      </c>
      <c r="F10463">
        <v>1.1000000000000001</v>
      </c>
    </row>
    <row r="10464" spans="2:6" x14ac:dyDescent="0.25">
      <c r="B10464" s="15">
        <v>45706</v>
      </c>
      <c r="D10464" t="s">
        <v>81</v>
      </c>
      <c r="E10464">
        <v>1.1000000000000001</v>
      </c>
    </row>
    <row r="10466" spans="2:6" x14ac:dyDescent="0.25">
      <c r="B10466" s="15">
        <v>45706</v>
      </c>
      <c r="C10466" t="s">
        <v>250</v>
      </c>
      <c r="D10466" t="s">
        <v>38</v>
      </c>
      <c r="F10466">
        <v>5496.85</v>
      </c>
    </row>
    <row r="10467" spans="2:6" x14ac:dyDescent="0.25">
      <c r="B10467" s="15">
        <v>45706</v>
      </c>
      <c r="D10467" t="s">
        <v>22</v>
      </c>
      <c r="E10467">
        <v>5496.85</v>
      </c>
    </row>
    <row r="10469" spans="2:6" x14ac:dyDescent="0.25">
      <c r="B10469" s="15">
        <v>45706</v>
      </c>
      <c r="C10469" t="s">
        <v>1143</v>
      </c>
      <c r="D10469" t="s">
        <v>40</v>
      </c>
      <c r="F10469">
        <v>0.48</v>
      </c>
    </row>
    <row r="10470" spans="2:6" x14ac:dyDescent="0.25">
      <c r="B10470" s="15">
        <v>45706</v>
      </c>
      <c r="D10470" t="s">
        <v>81</v>
      </c>
      <c r="E10470">
        <v>0.48</v>
      </c>
    </row>
    <row r="10472" spans="2:6" x14ac:dyDescent="0.25">
      <c r="B10472" s="15">
        <v>45706</v>
      </c>
      <c r="C10472" t="s">
        <v>1146</v>
      </c>
      <c r="D10472" t="s">
        <v>40</v>
      </c>
      <c r="E10472">
        <v>10.44</v>
      </c>
    </row>
    <row r="10473" spans="2:6" x14ac:dyDescent="0.25">
      <c r="B10473" s="15">
        <v>45706</v>
      </c>
      <c r="D10473" t="s">
        <v>62</v>
      </c>
      <c r="F10473">
        <v>10.44</v>
      </c>
    </row>
    <row r="10475" spans="2:6" x14ac:dyDescent="0.25">
      <c r="B10475" s="15">
        <v>45706</v>
      </c>
      <c r="C10475" t="s">
        <v>1146</v>
      </c>
      <c r="D10475" t="s">
        <v>40</v>
      </c>
      <c r="E10475">
        <v>122.29</v>
      </c>
    </row>
    <row r="10476" spans="2:6" x14ac:dyDescent="0.25">
      <c r="B10476" s="15">
        <v>45706</v>
      </c>
      <c r="D10476" t="s">
        <v>62</v>
      </c>
      <c r="F10476">
        <v>122.29</v>
      </c>
    </row>
    <row r="10478" spans="2:6" x14ac:dyDescent="0.25">
      <c r="B10478" s="15">
        <v>45707</v>
      </c>
      <c r="C10478" t="s">
        <v>1143</v>
      </c>
      <c r="D10478" t="s">
        <v>40</v>
      </c>
      <c r="F10478">
        <v>1.34</v>
      </c>
    </row>
    <row r="10479" spans="2:6" x14ac:dyDescent="0.25">
      <c r="B10479" s="15">
        <v>45707</v>
      </c>
      <c r="D10479" t="s">
        <v>81</v>
      </c>
      <c r="E10479">
        <v>1.34</v>
      </c>
    </row>
    <row r="10481" spans="2:6" x14ac:dyDescent="0.25">
      <c r="B10481" s="15">
        <v>45707</v>
      </c>
      <c r="C10481" t="s">
        <v>1696</v>
      </c>
      <c r="D10481" t="s">
        <v>40</v>
      </c>
      <c r="E10481">
        <v>20.85</v>
      </c>
    </row>
    <row r="10482" spans="2:6" x14ac:dyDescent="0.25">
      <c r="B10482" s="15">
        <v>45707</v>
      </c>
      <c r="D10482" t="s">
        <v>62</v>
      </c>
      <c r="F10482">
        <v>20.85</v>
      </c>
    </row>
    <row r="10484" spans="2:6" x14ac:dyDescent="0.25">
      <c r="B10484" s="15">
        <v>45707</v>
      </c>
      <c r="C10484" t="s">
        <v>1143</v>
      </c>
      <c r="D10484" t="s">
        <v>40</v>
      </c>
      <c r="F10484">
        <v>0.44</v>
      </c>
    </row>
    <row r="10485" spans="2:6" x14ac:dyDescent="0.25">
      <c r="B10485" s="15">
        <v>45707</v>
      </c>
      <c r="D10485" t="s">
        <v>81</v>
      </c>
      <c r="E10485">
        <v>0.44</v>
      </c>
    </row>
    <row r="10487" spans="2:6" x14ac:dyDescent="0.25">
      <c r="B10487" s="15">
        <v>45707</v>
      </c>
      <c r="C10487" t="s">
        <v>1143</v>
      </c>
      <c r="D10487" t="s">
        <v>40</v>
      </c>
      <c r="F10487">
        <v>0.35</v>
      </c>
    </row>
    <row r="10488" spans="2:6" x14ac:dyDescent="0.25">
      <c r="B10488" s="15">
        <v>45707</v>
      </c>
      <c r="D10488" t="s">
        <v>81</v>
      </c>
      <c r="E10488">
        <v>0.35</v>
      </c>
    </row>
    <row r="10490" spans="2:6" x14ac:dyDescent="0.25">
      <c r="B10490" s="15">
        <v>45707</v>
      </c>
      <c r="C10490" t="s">
        <v>1487</v>
      </c>
      <c r="D10490" t="s">
        <v>40</v>
      </c>
      <c r="E10490">
        <v>28.11</v>
      </c>
    </row>
    <row r="10491" spans="2:6" x14ac:dyDescent="0.25">
      <c r="B10491" s="15">
        <v>45707</v>
      </c>
      <c r="D10491" t="s">
        <v>62</v>
      </c>
      <c r="F10491">
        <v>28.11</v>
      </c>
    </row>
    <row r="10493" spans="2:6" x14ac:dyDescent="0.25">
      <c r="B10493" s="15">
        <v>45707</v>
      </c>
      <c r="C10493" t="s">
        <v>1143</v>
      </c>
      <c r="D10493" t="s">
        <v>40</v>
      </c>
      <c r="F10493">
        <v>0.39</v>
      </c>
    </row>
    <row r="10494" spans="2:6" x14ac:dyDescent="0.25">
      <c r="B10494" s="15">
        <v>45707</v>
      </c>
      <c r="D10494" t="s">
        <v>81</v>
      </c>
      <c r="E10494">
        <v>0.39</v>
      </c>
    </row>
    <row r="10496" spans="2:6" x14ac:dyDescent="0.25">
      <c r="B10496" s="15">
        <v>45707</v>
      </c>
      <c r="C10496" t="s">
        <v>251</v>
      </c>
      <c r="D10496" t="s">
        <v>38</v>
      </c>
      <c r="F10496">
        <v>4735.62</v>
      </c>
    </row>
    <row r="10497" spans="2:6" x14ac:dyDescent="0.25">
      <c r="B10497" s="15">
        <v>45707</v>
      </c>
      <c r="D10497" t="s">
        <v>43</v>
      </c>
      <c r="E10497">
        <v>4735.62</v>
      </c>
    </row>
    <row r="10499" spans="2:6" x14ac:dyDescent="0.25">
      <c r="B10499" s="15">
        <v>45707</v>
      </c>
      <c r="C10499" t="s">
        <v>1143</v>
      </c>
      <c r="D10499" t="s">
        <v>40</v>
      </c>
      <c r="F10499">
        <v>0.82</v>
      </c>
    </row>
    <row r="10500" spans="2:6" x14ac:dyDescent="0.25">
      <c r="B10500" s="15">
        <v>45707</v>
      </c>
      <c r="D10500" t="s">
        <v>81</v>
      </c>
      <c r="E10500">
        <v>0.82</v>
      </c>
    </row>
    <row r="10502" spans="2:6" x14ac:dyDescent="0.25">
      <c r="B10502" s="15">
        <v>45707</v>
      </c>
      <c r="C10502" t="s">
        <v>1694</v>
      </c>
      <c r="D10502" t="s">
        <v>40</v>
      </c>
      <c r="E10502">
        <v>15.62</v>
      </c>
    </row>
    <row r="10503" spans="2:6" x14ac:dyDescent="0.25">
      <c r="B10503" s="15">
        <v>45707</v>
      </c>
      <c r="D10503" t="s">
        <v>62</v>
      </c>
      <c r="F10503">
        <v>15.62</v>
      </c>
    </row>
    <row r="10505" spans="2:6" x14ac:dyDescent="0.25">
      <c r="B10505" s="15">
        <v>45707</v>
      </c>
      <c r="C10505" t="s">
        <v>3750</v>
      </c>
      <c r="D10505" t="s">
        <v>46</v>
      </c>
      <c r="F10505">
        <v>6.06</v>
      </c>
    </row>
    <row r="10506" spans="2:6" x14ac:dyDescent="0.25">
      <c r="B10506" s="15">
        <v>45707</v>
      </c>
      <c r="D10506" t="s">
        <v>74</v>
      </c>
      <c r="E10506">
        <v>6.06</v>
      </c>
    </row>
    <row r="10508" spans="2:6" x14ac:dyDescent="0.25">
      <c r="B10508" s="15">
        <v>45707</v>
      </c>
      <c r="C10508" t="s">
        <v>1143</v>
      </c>
      <c r="D10508" t="s">
        <v>40</v>
      </c>
      <c r="F10508">
        <v>0.5</v>
      </c>
    </row>
    <row r="10509" spans="2:6" x14ac:dyDescent="0.25">
      <c r="B10509" s="15">
        <v>45707</v>
      </c>
      <c r="D10509" t="s">
        <v>81</v>
      </c>
      <c r="E10509">
        <v>0.5</v>
      </c>
    </row>
    <row r="10511" spans="2:6" x14ac:dyDescent="0.25">
      <c r="B10511" s="15">
        <v>45707</v>
      </c>
      <c r="C10511" t="s">
        <v>1149</v>
      </c>
      <c r="D10511" t="s">
        <v>40</v>
      </c>
      <c r="E10511">
        <v>32.409999999999997</v>
      </c>
    </row>
    <row r="10512" spans="2:6" x14ac:dyDescent="0.25">
      <c r="B10512" s="15">
        <v>45707</v>
      </c>
      <c r="D10512" t="s">
        <v>62</v>
      </c>
      <c r="F10512">
        <v>32.409999999999997</v>
      </c>
    </row>
    <row r="10514" spans="2:6" x14ac:dyDescent="0.25">
      <c r="B10514" s="15">
        <v>45707</v>
      </c>
      <c r="C10514" t="s">
        <v>1146</v>
      </c>
      <c r="D10514" t="s">
        <v>40</v>
      </c>
      <c r="E10514">
        <v>21.35</v>
      </c>
    </row>
    <row r="10515" spans="2:6" x14ac:dyDescent="0.25">
      <c r="B10515" s="15">
        <v>45707</v>
      </c>
      <c r="D10515" t="s">
        <v>62</v>
      </c>
      <c r="F10515">
        <v>21.35</v>
      </c>
    </row>
    <row r="10517" spans="2:6" x14ac:dyDescent="0.25">
      <c r="B10517" s="15">
        <v>45707</v>
      </c>
      <c r="C10517" t="s">
        <v>3759</v>
      </c>
      <c r="D10517" t="s">
        <v>46</v>
      </c>
      <c r="F10517">
        <v>109.07</v>
      </c>
    </row>
    <row r="10518" spans="2:6" x14ac:dyDescent="0.25">
      <c r="B10518" s="15">
        <v>45707</v>
      </c>
      <c r="D10518" t="s">
        <v>75</v>
      </c>
      <c r="E10518">
        <v>109.07</v>
      </c>
    </row>
    <row r="10520" spans="2:6" x14ac:dyDescent="0.25">
      <c r="B10520" s="15">
        <v>45707</v>
      </c>
      <c r="C10520" t="s">
        <v>1307</v>
      </c>
      <c r="D10520" t="s">
        <v>40</v>
      </c>
      <c r="E10520">
        <v>28.81</v>
      </c>
    </row>
    <row r="10521" spans="2:6" x14ac:dyDescent="0.25">
      <c r="B10521" s="15">
        <v>45707</v>
      </c>
      <c r="D10521" t="s">
        <v>62</v>
      </c>
      <c r="F10521">
        <v>28.81</v>
      </c>
    </row>
    <row r="10523" spans="2:6" x14ac:dyDescent="0.25">
      <c r="B10523" s="15">
        <v>45707</v>
      </c>
      <c r="C10523" t="s">
        <v>1744</v>
      </c>
      <c r="D10523" t="s">
        <v>40</v>
      </c>
      <c r="E10523">
        <v>34.44</v>
      </c>
    </row>
    <row r="10524" spans="2:6" x14ac:dyDescent="0.25">
      <c r="B10524" s="15">
        <v>45707</v>
      </c>
      <c r="D10524" t="s">
        <v>62</v>
      </c>
      <c r="F10524">
        <v>34.44</v>
      </c>
    </row>
    <row r="10526" spans="2:6" x14ac:dyDescent="0.25">
      <c r="B10526" s="15">
        <v>45707</v>
      </c>
      <c r="C10526" t="s">
        <v>1143</v>
      </c>
      <c r="D10526" t="s">
        <v>40</v>
      </c>
      <c r="F10526">
        <v>0.8</v>
      </c>
    </row>
    <row r="10527" spans="2:6" x14ac:dyDescent="0.25">
      <c r="B10527" s="15">
        <v>45707</v>
      </c>
      <c r="D10527" t="s">
        <v>81</v>
      </c>
      <c r="E10527">
        <v>0.8</v>
      </c>
    </row>
    <row r="10529" spans="2:6" x14ac:dyDescent="0.25">
      <c r="B10529" s="15">
        <v>45707</v>
      </c>
      <c r="C10529" t="s">
        <v>1146</v>
      </c>
      <c r="D10529" t="s">
        <v>40</v>
      </c>
      <c r="E10529">
        <v>10.3</v>
      </c>
    </row>
    <row r="10530" spans="2:6" x14ac:dyDescent="0.25">
      <c r="B10530" s="15">
        <v>45707</v>
      </c>
      <c r="D10530" t="s">
        <v>62</v>
      </c>
      <c r="F10530">
        <v>10.3</v>
      </c>
    </row>
    <row r="10532" spans="2:6" x14ac:dyDescent="0.25">
      <c r="B10532" s="15">
        <v>45707</v>
      </c>
      <c r="C10532" t="s">
        <v>252</v>
      </c>
      <c r="D10532" t="s">
        <v>38</v>
      </c>
      <c r="E10532">
        <v>1604.47</v>
      </c>
    </row>
    <row r="10533" spans="2:6" x14ac:dyDescent="0.25">
      <c r="B10533" s="15">
        <v>45707</v>
      </c>
      <c r="D10533" t="s">
        <v>43</v>
      </c>
      <c r="F10533">
        <v>1604.47</v>
      </c>
    </row>
    <row r="10535" spans="2:6" x14ac:dyDescent="0.25">
      <c r="B10535" s="15">
        <v>45707</v>
      </c>
      <c r="C10535" t="s">
        <v>1146</v>
      </c>
      <c r="D10535" t="s">
        <v>40</v>
      </c>
      <c r="E10535">
        <v>114.56</v>
      </c>
    </row>
    <row r="10536" spans="2:6" x14ac:dyDescent="0.25">
      <c r="B10536" s="15">
        <v>45707</v>
      </c>
      <c r="D10536" t="s">
        <v>62</v>
      </c>
      <c r="F10536">
        <v>114.56</v>
      </c>
    </row>
    <row r="10538" spans="2:6" x14ac:dyDescent="0.25">
      <c r="B10538" s="15">
        <v>45707</v>
      </c>
      <c r="C10538" t="s">
        <v>1143</v>
      </c>
      <c r="D10538" t="s">
        <v>40</v>
      </c>
      <c r="F10538">
        <v>0.95</v>
      </c>
    </row>
    <row r="10539" spans="2:6" x14ac:dyDescent="0.25">
      <c r="B10539" s="15">
        <v>45707</v>
      </c>
      <c r="D10539" t="s">
        <v>81</v>
      </c>
      <c r="E10539">
        <v>0.95</v>
      </c>
    </row>
    <row r="10541" spans="2:6" x14ac:dyDescent="0.25">
      <c r="B10541" s="15">
        <v>45707</v>
      </c>
      <c r="C10541" t="s">
        <v>1143</v>
      </c>
      <c r="D10541" t="s">
        <v>40</v>
      </c>
      <c r="F10541">
        <v>0.34</v>
      </c>
    </row>
    <row r="10542" spans="2:6" x14ac:dyDescent="0.25">
      <c r="B10542" s="15">
        <v>45707</v>
      </c>
      <c r="D10542" t="s">
        <v>81</v>
      </c>
      <c r="E10542">
        <v>0.34</v>
      </c>
    </row>
    <row r="10544" spans="2:6" x14ac:dyDescent="0.25">
      <c r="B10544" s="15">
        <v>45707</v>
      </c>
      <c r="C10544" t="s">
        <v>1146</v>
      </c>
      <c r="D10544" t="s">
        <v>40</v>
      </c>
      <c r="E10544">
        <v>34.06</v>
      </c>
    </row>
    <row r="10545" spans="2:6" x14ac:dyDescent="0.25">
      <c r="B10545" s="15">
        <v>45707</v>
      </c>
      <c r="D10545" t="s">
        <v>62</v>
      </c>
      <c r="F10545">
        <v>34.06</v>
      </c>
    </row>
    <row r="10547" spans="2:6" x14ac:dyDescent="0.25">
      <c r="B10547" s="15">
        <v>45707</v>
      </c>
      <c r="C10547" t="s">
        <v>1143</v>
      </c>
      <c r="D10547" t="s">
        <v>40</v>
      </c>
      <c r="F10547">
        <v>2.96</v>
      </c>
    </row>
    <row r="10548" spans="2:6" x14ac:dyDescent="0.25">
      <c r="B10548" s="15">
        <v>45707</v>
      </c>
      <c r="D10548" t="s">
        <v>81</v>
      </c>
      <c r="E10548">
        <v>2.96</v>
      </c>
    </row>
    <row r="10550" spans="2:6" x14ac:dyDescent="0.25">
      <c r="B10550" s="15">
        <v>45707</v>
      </c>
      <c r="C10550" t="s">
        <v>1149</v>
      </c>
      <c r="D10550" t="s">
        <v>40</v>
      </c>
      <c r="E10550">
        <v>3.43</v>
      </c>
    </row>
    <row r="10551" spans="2:6" x14ac:dyDescent="0.25">
      <c r="B10551" s="15">
        <v>45707</v>
      </c>
      <c r="D10551" t="s">
        <v>62</v>
      </c>
      <c r="F10551">
        <v>3.43</v>
      </c>
    </row>
    <row r="10553" spans="2:6" x14ac:dyDescent="0.25">
      <c r="B10553" s="15">
        <v>45707</v>
      </c>
      <c r="C10553" t="s">
        <v>1365</v>
      </c>
      <c r="D10553" t="s">
        <v>40</v>
      </c>
      <c r="E10553">
        <v>67.83</v>
      </c>
    </row>
    <row r="10554" spans="2:6" x14ac:dyDescent="0.25">
      <c r="B10554" s="15">
        <v>45707</v>
      </c>
      <c r="D10554" t="s">
        <v>62</v>
      </c>
      <c r="F10554">
        <v>67.83</v>
      </c>
    </row>
    <row r="10556" spans="2:6" x14ac:dyDescent="0.25">
      <c r="B10556" s="15">
        <v>45707</v>
      </c>
      <c r="C10556" t="s">
        <v>1143</v>
      </c>
      <c r="D10556" t="s">
        <v>40</v>
      </c>
      <c r="F10556">
        <v>1.27</v>
      </c>
    </row>
    <row r="10557" spans="2:6" x14ac:dyDescent="0.25">
      <c r="B10557" s="15">
        <v>45707</v>
      </c>
      <c r="D10557" t="s">
        <v>81</v>
      </c>
      <c r="E10557">
        <v>1.27</v>
      </c>
    </row>
    <row r="10559" spans="2:6" x14ac:dyDescent="0.25">
      <c r="B10559" s="15">
        <v>45707</v>
      </c>
      <c r="C10559" t="s">
        <v>1143</v>
      </c>
      <c r="D10559" t="s">
        <v>40</v>
      </c>
      <c r="F10559">
        <v>1.34</v>
      </c>
    </row>
    <row r="10560" spans="2:6" x14ac:dyDescent="0.25">
      <c r="B10560" s="15">
        <v>45707</v>
      </c>
      <c r="D10560" t="s">
        <v>81</v>
      </c>
      <c r="E10560">
        <v>1.34</v>
      </c>
    </row>
    <row r="10562" spans="2:6" x14ac:dyDescent="0.25">
      <c r="B10562" s="15">
        <v>45707</v>
      </c>
      <c r="C10562" t="s">
        <v>1143</v>
      </c>
      <c r="D10562" t="s">
        <v>40</v>
      </c>
      <c r="F10562">
        <v>6.66</v>
      </c>
    </row>
    <row r="10563" spans="2:6" x14ac:dyDescent="0.25">
      <c r="B10563" s="15">
        <v>45707</v>
      </c>
      <c r="D10563" t="s">
        <v>81</v>
      </c>
      <c r="E10563">
        <v>6.66</v>
      </c>
    </row>
    <row r="10565" spans="2:6" x14ac:dyDescent="0.25">
      <c r="B10565" s="15">
        <v>45707</v>
      </c>
      <c r="C10565" t="s">
        <v>1143</v>
      </c>
      <c r="D10565" t="s">
        <v>40</v>
      </c>
      <c r="F10565">
        <v>0.19</v>
      </c>
    </row>
    <row r="10566" spans="2:6" x14ac:dyDescent="0.25">
      <c r="B10566" s="15">
        <v>45707</v>
      </c>
      <c r="D10566" t="s">
        <v>81</v>
      </c>
      <c r="E10566">
        <v>0.19</v>
      </c>
    </row>
    <row r="10568" spans="2:6" x14ac:dyDescent="0.25">
      <c r="B10568" s="15">
        <v>45707</v>
      </c>
      <c r="C10568" t="s">
        <v>1143</v>
      </c>
      <c r="D10568" t="s">
        <v>40</v>
      </c>
      <c r="F10568">
        <v>0.91</v>
      </c>
    </row>
    <row r="10569" spans="2:6" x14ac:dyDescent="0.25">
      <c r="B10569" s="15">
        <v>45707</v>
      </c>
      <c r="D10569" t="s">
        <v>81</v>
      </c>
      <c r="E10569">
        <v>0.91</v>
      </c>
    </row>
    <row r="10571" spans="2:6" x14ac:dyDescent="0.25">
      <c r="B10571" s="15">
        <v>45707</v>
      </c>
      <c r="C10571" t="s">
        <v>1143</v>
      </c>
      <c r="D10571" t="s">
        <v>40</v>
      </c>
      <c r="F10571">
        <v>1.41</v>
      </c>
    </row>
    <row r="10572" spans="2:6" x14ac:dyDescent="0.25">
      <c r="B10572" s="15">
        <v>45707</v>
      </c>
      <c r="D10572" t="s">
        <v>81</v>
      </c>
      <c r="E10572">
        <v>1.41</v>
      </c>
    </row>
    <row r="10574" spans="2:6" x14ac:dyDescent="0.25">
      <c r="B10574" s="15">
        <v>45707</v>
      </c>
      <c r="C10574" t="s">
        <v>1143</v>
      </c>
      <c r="D10574" t="s">
        <v>40</v>
      </c>
      <c r="F10574">
        <v>0.63</v>
      </c>
    </row>
    <row r="10575" spans="2:6" x14ac:dyDescent="0.25">
      <c r="B10575" s="15">
        <v>45707</v>
      </c>
      <c r="D10575" t="s">
        <v>81</v>
      </c>
      <c r="E10575">
        <v>0.63</v>
      </c>
    </row>
    <row r="10577" spans="2:6" x14ac:dyDescent="0.25">
      <c r="B10577" s="15">
        <v>45707</v>
      </c>
      <c r="C10577" t="s">
        <v>1149</v>
      </c>
      <c r="D10577" t="s">
        <v>40</v>
      </c>
      <c r="E10577">
        <v>228.95</v>
      </c>
    </row>
    <row r="10578" spans="2:6" x14ac:dyDescent="0.25">
      <c r="B10578" s="15">
        <v>45707</v>
      </c>
      <c r="D10578" t="s">
        <v>62</v>
      </c>
      <c r="F10578">
        <v>228.95</v>
      </c>
    </row>
    <row r="10580" spans="2:6" x14ac:dyDescent="0.25">
      <c r="B10580" s="15">
        <v>45707</v>
      </c>
      <c r="C10580" t="s">
        <v>1745</v>
      </c>
      <c r="D10580" t="s">
        <v>40</v>
      </c>
      <c r="E10580">
        <v>118.37</v>
      </c>
    </row>
    <row r="10581" spans="2:6" x14ac:dyDescent="0.25">
      <c r="B10581" s="15">
        <v>45707</v>
      </c>
      <c r="D10581" t="s">
        <v>62</v>
      </c>
      <c r="F10581">
        <v>118.37</v>
      </c>
    </row>
    <row r="10583" spans="2:6" x14ac:dyDescent="0.25">
      <c r="B10583" s="15">
        <v>45707</v>
      </c>
      <c r="C10583" t="s">
        <v>1143</v>
      </c>
      <c r="D10583" t="s">
        <v>40</v>
      </c>
      <c r="F10583">
        <v>0.69</v>
      </c>
    </row>
    <row r="10584" spans="2:6" x14ac:dyDescent="0.25">
      <c r="B10584" s="15">
        <v>45707</v>
      </c>
      <c r="D10584" t="s">
        <v>81</v>
      </c>
      <c r="E10584">
        <v>0.69</v>
      </c>
    </row>
    <row r="10586" spans="2:6" x14ac:dyDescent="0.25">
      <c r="B10586" s="15">
        <v>45707</v>
      </c>
      <c r="C10586" t="s">
        <v>1143</v>
      </c>
      <c r="D10586" t="s">
        <v>40</v>
      </c>
      <c r="F10586">
        <v>0.36</v>
      </c>
    </row>
    <row r="10587" spans="2:6" x14ac:dyDescent="0.25">
      <c r="B10587" s="15">
        <v>45707</v>
      </c>
      <c r="D10587" t="s">
        <v>81</v>
      </c>
      <c r="E10587">
        <v>0.36</v>
      </c>
    </row>
    <row r="10589" spans="2:6" x14ac:dyDescent="0.25">
      <c r="B10589" s="15">
        <v>45707</v>
      </c>
      <c r="C10589" t="s">
        <v>1143</v>
      </c>
      <c r="D10589" t="s">
        <v>40</v>
      </c>
      <c r="F10589">
        <v>1.8</v>
      </c>
    </row>
    <row r="10590" spans="2:6" x14ac:dyDescent="0.25">
      <c r="B10590" s="15">
        <v>45707</v>
      </c>
      <c r="D10590" t="s">
        <v>81</v>
      </c>
      <c r="E10590">
        <v>1.8</v>
      </c>
    </row>
    <row r="10592" spans="2:6" x14ac:dyDescent="0.25">
      <c r="B10592" s="15">
        <v>45707</v>
      </c>
      <c r="C10592" t="s">
        <v>1143</v>
      </c>
      <c r="D10592" t="s">
        <v>40</v>
      </c>
      <c r="F10592">
        <v>0.49</v>
      </c>
    </row>
    <row r="10593" spans="2:6" x14ac:dyDescent="0.25">
      <c r="B10593" s="15">
        <v>45707</v>
      </c>
      <c r="D10593" t="s">
        <v>81</v>
      </c>
      <c r="E10593">
        <v>0.49</v>
      </c>
    </row>
    <row r="10595" spans="2:6" x14ac:dyDescent="0.25">
      <c r="B10595" s="15">
        <v>45707</v>
      </c>
      <c r="C10595" t="s">
        <v>1162</v>
      </c>
      <c r="D10595" t="s">
        <v>40</v>
      </c>
      <c r="E10595">
        <v>262.47000000000003</v>
      </c>
    </row>
    <row r="10596" spans="2:6" x14ac:dyDescent="0.25">
      <c r="B10596" s="15">
        <v>45707</v>
      </c>
      <c r="D10596" t="s">
        <v>62</v>
      </c>
      <c r="F10596">
        <v>262.47000000000003</v>
      </c>
    </row>
    <row r="10598" spans="2:6" x14ac:dyDescent="0.25">
      <c r="B10598" s="15">
        <v>45707</v>
      </c>
      <c r="C10598" t="s">
        <v>1146</v>
      </c>
      <c r="D10598" t="s">
        <v>40</v>
      </c>
      <c r="E10598">
        <v>49.57</v>
      </c>
    </row>
    <row r="10599" spans="2:6" x14ac:dyDescent="0.25">
      <c r="B10599" s="15">
        <v>45707</v>
      </c>
      <c r="D10599" t="s">
        <v>62</v>
      </c>
      <c r="F10599">
        <v>49.57</v>
      </c>
    </row>
    <row r="10601" spans="2:6" x14ac:dyDescent="0.25">
      <c r="B10601" s="15">
        <v>45707</v>
      </c>
      <c r="C10601" t="s">
        <v>1146</v>
      </c>
      <c r="D10601" t="s">
        <v>40</v>
      </c>
      <c r="E10601">
        <v>23.56</v>
      </c>
    </row>
    <row r="10602" spans="2:6" x14ac:dyDescent="0.25">
      <c r="B10602" s="15">
        <v>45707</v>
      </c>
      <c r="D10602" t="s">
        <v>62</v>
      </c>
      <c r="F10602">
        <v>23.56</v>
      </c>
    </row>
    <row r="10604" spans="2:6" x14ac:dyDescent="0.25">
      <c r="B10604" s="15">
        <v>45707</v>
      </c>
      <c r="C10604" t="s">
        <v>1143</v>
      </c>
      <c r="D10604" t="s">
        <v>40</v>
      </c>
      <c r="F10604">
        <v>2.95</v>
      </c>
    </row>
    <row r="10605" spans="2:6" x14ac:dyDescent="0.25">
      <c r="B10605" s="15">
        <v>45707</v>
      </c>
      <c r="D10605" t="s">
        <v>81</v>
      </c>
      <c r="E10605">
        <v>2.95</v>
      </c>
    </row>
    <row r="10607" spans="2:6" x14ac:dyDescent="0.25">
      <c r="B10607" s="15">
        <v>45707</v>
      </c>
      <c r="C10607" t="s">
        <v>1145</v>
      </c>
      <c r="D10607" t="s">
        <v>40</v>
      </c>
      <c r="F10607">
        <v>1604.47</v>
      </c>
    </row>
    <row r="10608" spans="2:6" x14ac:dyDescent="0.25">
      <c r="B10608" s="15">
        <v>45707</v>
      </c>
      <c r="D10608" t="s">
        <v>43</v>
      </c>
      <c r="E10608">
        <v>1604.47</v>
      </c>
    </row>
    <row r="10610" spans="2:6" x14ac:dyDescent="0.25">
      <c r="B10610" s="15">
        <v>45707</v>
      </c>
      <c r="C10610" t="s">
        <v>1143</v>
      </c>
      <c r="D10610" t="s">
        <v>40</v>
      </c>
      <c r="F10610">
        <v>1.1499999999999999</v>
      </c>
    </row>
    <row r="10611" spans="2:6" x14ac:dyDescent="0.25">
      <c r="B10611" s="15">
        <v>45707</v>
      </c>
      <c r="D10611" t="s">
        <v>81</v>
      </c>
      <c r="E10611">
        <v>1.1499999999999999</v>
      </c>
    </row>
    <row r="10613" spans="2:6" x14ac:dyDescent="0.25">
      <c r="B10613" s="15">
        <v>45707</v>
      </c>
      <c r="C10613" t="s">
        <v>1146</v>
      </c>
      <c r="D10613" t="s">
        <v>40</v>
      </c>
      <c r="E10613">
        <v>46.01</v>
      </c>
    </row>
    <row r="10614" spans="2:6" x14ac:dyDescent="0.25">
      <c r="B10614" s="15">
        <v>45707</v>
      </c>
      <c r="D10614" t="s">
        <v>62</v>
      </c>
      <c r="F10614">
        <v>46.01</v>
      </c>
    </row>
    <row r="10616" spans="2:6" x14ac:dyDescent="0.25">
      <c r="B10616" s="15">
        <v>45707</v>
      </c>
      <c r="C10616" t="s">
        <v>1708</v>
      </c>
      <c r="D10616" t="s">
        <v>40</v>
      </c>
      <c r="E10616">
        <v>52.45</v>
      </c>
    </row>
    <row r="10617" spans="2:6" x14ac:dyDescent="0.25">
      <c r="B10617" s="15">
        <v>45707</v>
      </c>
      <c r="D10617" t="s">
        <v>62</v>
      </c>
      <c r="F10617">
        <v>52.45</v>
      </c>
    </row>
    <row r="10619" spans="2:6" x14ac:dyDescent="0.25">
      <c r="B10619" s="15">
        <v>45707</v>
      </c>
      <c r="C10619" t="s">
        <v>1143</v>
      </c>
      <c r="D10619" t="s">
        <v>40</v>
      </c>
      <c r="F10619">
        <v>0.38</v>
      </c>
    </row>
    <row r="10620" spans="2:6" x14ac:dyDescent="0.25">
      <c r="B10620" s="15">
        <v>45707</v>
      </c>
      <c r="D10620" t="s">
        <v>81</v>
      </c>
      <c r="E10620">
        <v>0.38</v>
      </c>
    </row>
    <row r="10622" spans="2:6" x14ac:dyDescent="0.25">
      <c r="B10622" s="15">
        <v>45707</v>
      </c>
      <c r="C10622" t="s">
        <v>1146</v>
      </c>
      <c r="D10622" t="s">
        <v>40</v>
      </c>
      <c r="E10622">
        <v>13.79</v>
      </c>
    </row>
    <row r="10623" spans="2:6" x14ac:dyDescent="0.25">
      <c r="B10623" s="15">
        <v>45707</v>
      </c>
      <c r="D10623" t="s">
        <v>62</v>
      </c>
      <c r="F10623">
        <v>13.79</v>
      </c>
    </row>
    <row r="10625" spans="2:6" x14ac:dyDescent="0.25">
      <c r="B10625" s="15">
        <v>45707</v>
      </c>
      <c r="C10625" t="s">
        <v>1143</v>
      </c>
      <c r="D10625" t="s">
        <v>40</v>
      </c>
      <c r="F10625">
        <v>0.68</v>
      </c>
    </row>
    <row r="10626" spans="2:6" x14ac:dyDescent="0.25">
      <c r="B10626" s="15">
        <v>45707</v>
      </c>
      <c r="D10626" t="s">
        <v>81</v>
      </c>
      <c r="E10626">
        <v>0.68</v>
      </c>
    </row>
    <row r="10628" spans="2:6" x14ac:dyDescent="0.25">
      <c r="B10628" s="15">
        <v>45707</v>
      </c>
      <c r="C10628" t="s">
        <v>3758</v>
      </c>
      <c r="D10628" t="s">
        <v>46</v>
      </c>
      <c r="F10628">
        <v>3.22</v>
      </c>
    </row>
    <row r="10629" spans="2:6" x14ac:dyDescent="0.25">
      <c r="B10629" s="15">
        <v>45707</v>
      </c>
      <c r="D10629" t="s">
        <v>81</v>
      </c>
      <c r="E10629">
        <v>3.22</v>
      </c>
    </row>
    <row r="10631" spans="2:6" x14ac:dyDescent="0.25">
      <c r="B10631" s="15">
        <v>45707</v>
      </c>
      <c r="C10631" t="s">
        <v>1143</v>
      </c>
      <c r="D10631" t="s">
        <v>40</v>
      </c>
      <c r="F10631">
        <v>1.25</v>
      </c>
    </row>
    <row r="10632" spans="2:6" x14ac:dyDescent="0.25">
      <c r="B10632" s="15">
        <v>45707</v>
      </c>
      <c r="D10632" t="s">
        <v>81</v>
      </c>
      <c r="E10632">
        <v>1.25</v>
      </c>
    </row>
    <row r="10634" spans="2:6" x14ac:dyDescent="0.25">
      <c r="B10634" s="15">
        <v>45707</v>
      </c>
      <c r="C10634" t="s">
        <v>1143</v>
      </c>
      <c r="D10634" t="s">
        <v>40</v>
      </c>
      <c r="F10634">
        <v>0.38</v>
      </c>
    </row>
    <row r="10635" spans="2:6" x14ac:dyDescent="0.25">
      <c r="B10635" s="15">
        <v>45707</v>
      </c>
      <c r="D10635" t="s">
        <v>81</v>
      </c>
      <c r="E10635">
        <v>0.38</v>
      </c>
    </row>
    <row r="10637" spans="2:6" x14ac:dyDescent="0.25">
      <c r="B10637" s="15">
        <v>45707</v>
      </c>
      <c r="C10637" t="s">
        <v>1143</v>
      </c>
      <c r="D10637" t="s">
        <v>40</v>
      </c>
      <c r="F10637">
        <v>13.71</v>
      </c>
    </row>
    <row r="10638" spans="2:6" x14ac:dyDescent="0.25">
      <c r="B10638" s="15">
        <v>45707</v>
      </c>
      <c r="D10638" t="s">
        <v>81</v>
      </c>
      <c r="E10638">
        <v>13.71</v>
      </c>
    </row>
    <row r="10640" spans="2:6" x14ac:dyDescent="0.25">
      <c r="B10640" s="15">
        <v>45707</v>
      </c>
      <c r="C10640" t="s">
        <v>253</v>
      </c>
      <c r="D10640" t="s">
        <v>38</v>
      </c>
      <c r="F10640">
        <v>1919.31</v>
      </c>
    </row>
    <row r="10641" spans="2:6" x14ac:dyDescent="0.25">
      <c r="B10641" s="15">
        <v>45707</v>
      </c>
      <c r="D10641" t="s">
        <v>22</v>
      </c>
      <c r="E10641">
        <v>1919.31</v>
      </c>
    </row>
    <row r="10643" spans="2:6" x14ac:dyDescent="0.25">
      <c r="B10643" s="15">
        <v>45707</v>
      </c>
      <c r="C10643" t="s">
        <v>254</v>
      </c>
      <c r="D10643" t="s">
        <v>38</v>
      </c>
      <c r="F10643">
        <v>400</v>
      </c>
    </row>
    <row r="10644" spans="2:6" x14ac:dyDescent="0.25">
      <c r="B10644" s="15">
        <v>45707</v>
      </c>
      <c r="D10644" t="s">
        <v>51</v>
      </c>
      <c r="E10644">
        <v>400</v>
      </c>
    </row>
    <row r="10646" spans="2:6" x14ac:dyDescent="0.25">
      <c r="B10646" s="15">
        <v>45707</v>
      </c>
      <c r="C10646" t="s">
        <v>1746</v>
      </c>
      <c r="D10646" t="s">
        <v>40</v>
      </c>
      <c r="E10646">
        <v>6.08</v>
      </c>
    </row>
    <row r="10647" spans="2:6" x14ac:dyDescent="0.25">
      <c r="B10647" s="15">
        <v>45707</v>
      </c>
      <c r="D10647" t="s">
        <v>62</v>
      </c>
      <c r="F10647">
        <v>6.08</v>
      </c>
    </row>
    <row r="10649" spans="2:6" x14ac:dyDescent="0.25">
      <c r="B10649" s="15">
        <v>45707</v>
      </c>
      <c r="C10649" t="s">
        <v>1143</v>
      </c>
      <c r="D10649" t="s">
        <v>40</v>
      </c>
      <c r="F10649">
        <v>0.62</v>
      </c>
    </row>
    <row r="10650" spans="2:6" x14ac:dyDescent="0.25">
      <c r="B10650" s="15">
        <v>45707</v>
      </c>
      <c r="D10650" t="s">
        <v>81</v>
      </c>
      <c r="E10650">
        <v>0.62</v>
      </c>
    </row>
    <row r="10652" spans="2:6" x14ac:dyDescent="0.25">
      <c r="B10652" s="15">
        <v>45707</v>
      </c>
      <c r="C10652" t="s">
        <v>1257</v>
      </c>
      <c r="D10652" t="s">
        <v>40</v>
      </c>
      <c r="E10652">
        <v>46.99</v>
      </c>
    </row>
    <row r="10653" spans="2:6" x14ac:dyDescent="0.25">
      <c r="B10653" s="15">
        <v>45707</v>
      </c>
      <c r="D10653" t="s">
        <v>62</v>
      </c>
      <c r="F10653">
        <v>46.99</v>
      </c>
    </row>
    <row r="10655" spans="2:6" x14ac:dyDescent="0.25">
      <c r="B10655" s="15">
        <v>45707</v>
      </c>
      <c r="C10655" t="s">
        <v>1143</v>
      </c>
      <c r="D10655" t="s">
        <v>40</v>
      </c>
      <c r="F10655">
        <v>1.83</v>
      </c>
    </row>
    <row r="10656" spans="2:6" x14ac:dyDescent="0.25">
      <c r="B10656" s="15">
        <v>45707</v>
      </c>
      <c r="D10656" t="s">
        <v>81</v>
      </c>
      <c r="E10656">
        <v>1.83</v>
      </c>
    </row>
    <row r="10658" spans="2:6" x14ac:dyDescent="0.25">
      <c r="B10658" s="15">
        <v>45707</v>
      </c>
      <c r="C10658" t="s">
        <v>1747</v>
      </c>
      <c r="D10658" t="s">
        <v>40</v>
      </c>
      <c r="E10658">
        <v>11.42</v>
      </c>
    </row>
    <row r="10659" spans="2:6" x14ac:dyDescent="0.25">
      <c r="B10659" s="15">
        <v>45707</v>
      </c>
      <c r="D10659" t="s">
        <v>62</v>
      </c>
      <c r="F10659">
        <v>11.42</v>
      </c>
    </row>
    <row r="10661" spans="2:6" x14ac:dyDescent="0.25">
      <c r="B10661" s="15">
        <v>45707</v>
      </c>
      <c r="C10661" t="s">
        <v>1146</v>
      </c>
      <c r="D10661" t="s">
        <v>40</v>
      </c>
      <c r="E10661">
        <v>11.07</v>
      </c>
    </row>
    <row r="10662" spans="2:6" x14ac:dyDescent="0.25">
      <c r="B10662" s="15">
        <v>45707</v>
      </c>
      <c r="D10662" t="s">
        <v>62</v>
      </c>
      <c r="F10662">
        <v>11.07</v>
      </c>
    </row>
    <row r="10664" spans="2:6" x14ac:dyDescent="0.25">
      <c r="B10664" s="15">
        <v>45707</v>
      </c>
      <c r="C10664" t="s">
        <v>1156</v>
      </c>
      <c r="D10664" t="s">
        <v>40</v>
      </c>
      <c r="E10664">
        <v>9.76</v>
      </c>
    </row>
    <row r="10665" spans="2:6" x14ac:dyDescent="0.25">
      <c r="B10665" s="15">
        <v>45707</v>
      </c>
      <c r="D10665" t="s">
        <v>62</v>
      </c>
      <c r="F10665">
        <v>9.76</v>
      </c>
    </row>
    <row r="10667" spans="2:6" x14ac:dyDescent="0.25">
      <c r="B10667" s="15">
        <v>45707</v>
      </c>
      <c r="C10667" t="s">
        <v>1748</v>
      </c>
      <c r="D10667" t="s">
        <v>40</v>
      </c>
      <c r="E10667">
        <v>544.27</v>
      </c>
    </row>
    <row r="10668" spans="2:6" x14ac:dyDescent="0.25">
      <c r="B10668" s="15">
        <v>45707</v>
      </c>
      <c r="D10668" t="s">
        <v>62</v>
      </c>
      <c r="F10668">
        <v>544.27</v>
      </c>
    </row>
    <row r="10670" spans="2:6" x14ac:dyDescent="0.25">
      <c r="B10670" s="15">
        <v>45707</v>
      </c>
      <c r="C10670" t="s">
        <v>1146</v>
      </c>
      <c r="D10670" t="s">
        <v>40</v>
      </c>
      <c r="E10670">
        <v>41.91</v>
      </c>
    </row>
    <row r="10671" spans="2:6" x14ac:dyDescent="0.25">
      <c r="B10671" s="15">
        <v>45707</v>
      </c>
      <c r="D10671" t="s">
        <v>62</v>
      </c>
      <c r="F10671">
        <v>41.91</v>
      </c>
    </row>
    <row r="10673" spans="2:6" x14ac:dyDescent="0.25">
      <c r="B10673" s="15">
        <v>45707</v>
      </c>
      <c r="C10673" t="s">
        <v>1143</v>
      </c>
      <c r="D10673" t="s">
        <v>40</v>
      </c>
      <c r="F10673">
        <v>0.25</v>
      </c>
    </row>
    <row r="10674" spans="2:6" x14ac:dyDescent="0.25">
      <c r="B10674" s="15">
        <v>45707</v>
      </c>
      <c r="D10674" t="s">
        <v>81</v>
      </c>
      <c r="E10674">
        <v>0.25</v>
      </c>
    </row>
    <row r="10676" spans="2:6" x14ac:dyDescent="0.25">
      <c r="B10676" s="15">
        <v>45707</v>
      </c>
      <c r="C10676" t="s">
        <v>1604</v>
      </c>
      <c r="D10676" t="s">
        <v>40</v>
      </c>
      <c r="E10676">
        <v>11.36</v>
      </c>
    </row>
    <row r="10677" spans="2:6" x14ac:dyDescent="0.25">
      <c r="B10677" s="15">
        <v>45707</v>
      </c>
      <c r="D10677" t="s">
        <v>62</v>
      </c>
      <c r="F10677">
        <v>11.36</v>
      </c>
    </row>
    <row r="10679" spans="2:6" x14ac:dyDescent="0.25">
      <c r="B10679" s="15">
        <v>45707</v>
      </c>
      <c r="C10679" t="s">
        <v>1149</v>
      </c>
      <c r="D10679" t="s">
        <v>40</v>
      </c>
      <c r="E10679">
        <v>15.92</v>
      </c>
    </row>
    <row r="10680" spans="2:6" x14ac:dyDescent="0.25">
      <c r="B10680" s="15">
        <v>45707</v>
      </c>
      <c r="D10680" t="s">
        <v>62</v>
      </c>
      <c r="F10680">
        <v>15.92</v>
      </c>
    </row>
    <row r="10682" spans="2:6" x14ac:dyDescent="0.25">
      <c r="B10682" s="15">
        <v>45707</v>
      </c>
      <c r="C10682" t="s">
        <v>1143</v>
      </c>
      <c r="D10682" t="s">
        <v>40</v>
      </c>
      <c r="F10682">
        <v>3.06</v>
      </c>
    </row>
    <row r="10683" spans="2:6" x14ac:dyDescent="0.25">
      <c r="B10683" s="15">
        <v>45707</v>
      </c>
      <c r="D10683" t="s">
        <v>81</v>
      </c>
      <c r="E10683">
        <v>3.06</v>
      </c>
    </row>
    <row r="10685" spans="2:6" x14ac:dyDescent="0.25">
      <c r="B10685" s="15">
        <v>45707</v>
      </c>
      <c r="C10685" t="s">
        <v>1146</v>
      </c>
      <c r="D10685" t="s">
        <v>40</v>
      </c>
      <c r="E10685">
        <v>63.76</v>
      </c>
    </row>
    <row r="10686" spans="2:6" x14ac:dyDescent="0.25">
      <c r="B10686" s="15">
        <v>45707</v>
      </c>
      <c r="D10686" t="s">
        <v>62</v>
      </c>
      <c r="F10686">
        <v>63.76</v>
      </c>
    </row>
    <row r="10688" spans="2:6" x14ac:dyDescent="0.25">
      <c r="B10688" s="15">
        <v>45707</v>
      </c>
      <c r="C10688" t="s">
        <v>1143</v>
      </c>
      <c r="D10688" t="s">
        <v>40</v>
      </c>
      <c r="F10688">
        <v>5.82</v>
      </c>
    </row>
    <row r="10689" spans="2:6" x14ac:dyDescent="0.25">
      <c r="B10689" s="15">
        <v>45707</v>
      </c>
      <c r="D10689" t="s">
        <v>81</v>
      </c>
      <c r="E10689">
        <v>5.82</v>
      </c>
    </row>
    <row r="10691" spans="2:6" x14ac:dyDescent="0.25">
      <c r="B10691" s="15">
        <v>45707</v>
      </c>
      <c r="C10691" t="s">
        <v>1146</v>
      </c>
      <c r="D10691" t="s">
        <v>40</v>
      </c>
      <c r="E10691">
        <v>9.9499999999999993</v>
      </c>
    </row>
    <row r="10692" spans="2:6" x14ac:dyDescent="0.25">
      <c r="B10692" s="15">
        <v>45707</v>
      </c>
      <c r="D10692" t="s">
        <v>62</v>
      </c>
      <c r="F10692">
        <v>9.9499999999999993</v>
      </c>
    </row>
    <row r="10694" spans="2:6" x14ac:dyDescent="0.25">
      <c r="B10694" s="15">
        <v>45707</v>
      </c>
      <c r="C10694" t="s">
        <v>1395</v>
      </c>
      <c r="D10694" t="s">
        <v>40</v>
      </c>
      <c r="E10694">
        <v>23.39</v>
      </c>
    </row>
    <row r="10695" spans="2:6" x14ac:dyDescent="0.25">
      <c r="B10695" s="15">
        <v>45707</v>
      </c>
      <c r="D10695" t="s">
        <v>62</v>
      </c>
      <c r="F10695">
        <v>23.39</v>
      </c>
    </row>
    <row r="10697" spans="2:6" x14ac:dyDescent="0.25">
      <c r="B10697" s="15">
        <v>45707</v>
      </c>
      <c r="C10697" t="s">
        <v>1146</v>
      </c>
      <c r="D10697" t="s">
        <v>40</v>
      </c>
      <c r="E10697">
        <v>3.43</v>
      </c>
    </row>
    <row r="10698" spans="2:6" x14ac:dyDescent="0.25">
      <c r="B10698" s="15">
        <v>45707</v>
      </c>
      <c r="D10698" t="s">
        <v>62</v>
      </c>
      <c r="F10698">
        <v>3.43</v>
      </c>
    </row>
    <row r="10700" spans="2:6" x14ac:dyDescent="0.25">
      <c r="B10700" s="15">
        <v>45707</v>
      </c>
      <c r="C10700" t="s">
        <v>1275</v>
      </c>
      <c r="D10700" t="s">
        <v>40</v>
      </c>
      <c r="E10700">
        <v>114.07</v>
      </c>
    </row>
    <row r="10701" spans="2:6" x14ac:dyDescent="0.25">
      <c r="B10701" s="15">
        <v>45707</v>
      </c>
      <c r="D10701" t="s">
        <v>62</v>
      </c>
      <c r="F10701">
        <v>114.07</v>
      </c>
    </row>
    <row r="10703" spans="2:6" x14ac:dyDescent="0.25">
      <c r="B10703" s="15">
        <v>45707</v>
      </c>
      <c r="C10703" t="s">
        <v>3746</v>
      </c>
      <c r="D10703" t="s">
        <v>46</v>
      </c>
      <c r="F10703">
        <v>55.39</v>
      </c>
    </row>
    <row r="10704" spans="2:6" x14ac:dyDescent="0.25">
      <c r="B10704" s="15">
        <v>45707</v>
      </c>
      <c r="D10704" t="s">
        <v>82</v>
      </c>
      <c r="E10704">
        <v>55.39</v>
      </c>
    </row>
    <row r="10706" spans="2:6" x14ac:dyDescent="0.25">
      <c r="B10706" s="15">
        <v>45707</v>
      </c>
      <c r="C10706" t="s">
        <v>1143</v>
      </c>
      <c r="D10706" t="s">
        <v>40</v>
      </c>
      <c r="F10706">
        <v>1.69</v>
      </c>
    </row>
    <row r="10707" spans="2:6" x14ac:dyDescent="0.25">
      <c r="B10707" s="15">
        <v>45707</v>
      </c>
      <c r="D10707" t="s">
        <v>81</v>
      </c>
      <c r="E10707">
        <v>1.69</v>
      </c>
    </row>
    <row r="10709" spans="2:6" x14ac:dyDescent="0.25">
      <c r="B10709" s="15">
        <v>45707</v>
      </c>
      <c r="C10709" t="s">
        <v>1143</v>
      </c>
      <c r="D10709" t="s">
        <v>40</v>
      </c>
      <c r="F10709">
        <v>0.96</v>
      </c>
    </row>
    <row r="10710" spans="2:6" x14ac:dyDescent="0.25">
      <c r="B10710" s="15">
        <v>45707</v>
      </c>
      <c r="D10710" t="s">
        <v>81</v>
      </c>
      <c r="E10710">
        <v>0.96</v>
      </c>
    </row>
    <row r="10712" spans="2:6" x14ac:dyDescent="0.25">
      <c r="B10712" s="15">
        <v>45707</v>
      </c>
      <c r="C10712" t="s">
        <v>1146</v>
      </c>
      <c r="D10712" t="s">
        <v>40</v>
      </c>
      <c r="E10712">
        <v>49.64</v>
      </c>
    </row>
    <row r="10713" spans="2:6" x14ac:dyDescent="0.25">
      <c r="B10713" s="15">
        <v>45707</v>
      </c>
      <c r="D10713" t="s">
        <v>62</v>
      </c>
      <c r="F10713">
        <v>49.64</v>
      </c>
    </row>
    <row r="10715" spans="2:6" x14ac:dyDescent="0.25">
      <c r="B10715" s="15">
        <v>45707</v>
      </c>
      <c r="C10715" t="s">
        <v>1445</v>
      </c>
      <c r="D10715" t="s">
        <v>40</v>
      </c>
      <c r="E10715">
        <v>69.02</v>
      </c>
    </row>
    <row r="10716" spans="2:6" x14ac:dyDescent="0.25">
      <c r="B10716" s="15">
        <v>45707</v>
      </c>
      <c r="D10716" t="s">
        <v>62</v>
      </c>
      <c r="F10716">
        <v>69.02</v>
      </c>
    </row>
    <row r="10718" spans="2:6" x14ac:dyDescent="0.25">
      <c r="B10718" s="15">
        <v>45707</v>
      </c>
      <c r="C10718" t="s">
        <v>1143</v>
      </c>
      <c r="D10718" t="s">
        <v>40</v>
      </c>
      <c r="F10718">
        <v>0.19</v>
      </c>
    </row>
    <row r="10719" spans="2:6" x14ac:dyDescent="0.25">
      <c r="B10719" s="15">
        <v>45707</v>
      </c>
      <c r="D10719" t="s">
        <v>81</v>
      </c>
      <c r="E10719">
        <v>0.19</v>
      </c>
    </row>
    <row r="10721" spans="2:6" x14ac:dyDescent="0.25">
      <c r="B10721" s="15">
        <v>45708</v>
      </c>
      <c r="C10721" t="s">
        <v>1749</v>
      </c>
      <c r="D10721" t="s">
        <v>40</v>
      </c>
      <c r="E10721">
        <v>75.98</v>
      </c>
    </row>
    <row r="10722" spans="2:6" x14ac:dyDescent="0.25">
      <c r="B10722" s="15">
        <v>45708</v>
      </c>
      <c r="D10722" t="s">
        <v>62</v>
      </c>
      <c r="F10722">
        <v>75.98</v>
      </c>
    </row>
    <row r="10724" spans="2:6" x14ac:dyDescent="0.25">
      <c r="B10724" s="15">
        <v>45708</v>
      </c>
      <c r="C10724" t="s">
        <v>1143</v>
      </c>
      <c r="D10724" t="s">
        <v>40</v>
      </c>
      <c r="F10724">
        <v>0.98</v>
      </c>
    </row>
    <row r="10725" spans="2:6" x14ac:dyDescent="0.25">
      <c r="B10725" s="15">
        <v>45708</v>
      </c>
      <c r="D10725" t="s">
        <v>81</v>
      </c>
      <c r="E10725">
        <v>0.98</v>
      </c>
    </row>
    <row r="10727" spans="2:6" x14ac:dyDescent="0.25">
      <c r="B10727" s="15">
        <v>45708</v>
      </c>
      <c r="C10727" t="s">
        <v>1143</v>
      </c>
      <c r="D10727" t="s">
        <v>40</v>
      </c>
      <c r="F10727">
        <v>0.95</v>
      </c>
    </row>
    <row r="10728" spans="2:6" x14ac:dyDescent="0.25">
      <c r="B10728" s="15">
        <v>45708</v>
      </c>
      <c r="D10728" t="s">
        <v>81</v>
      </c>
      <c r="E10728">
        <v>0.95</v>
      </c>
    </row>
    <row r="10730" spans="2:6" x14ac:dyDescent="0.25">
      <c r="B10730" s="15">
        <v>45708</v>
      </c>
      <c r="C10730" t="s">
        <v>3760</v>
      </c>
      <c r="D10730" t="s">
        <v>46</v>
      </c>
      <c r="F10730">
        <v>50.88</v>
      </c>
    </row>
    <row r="10731" spans="2:6" x14ac:dyDescent="0.25">
      <c r="B10731" s="15">
        <v>45708</v>
      </c>
      <c r="D10731" t="s">
        <v>76</v>
      </c>
      <c r="E10731">
        <v>50.88</v>
      </c>
    </row>
    <row r="10733" spans="2:6" x14ac:dyDescent="0.25">
      <c r="B10733" s="15">
        <v>45708</v>
      </c>
      <c r="C10733" t="s">
        <v>1149</v>
      </c>
      <c r="D10733" t="s">
        <v>40</v>
      </c>
      <c r="E10733">
        <v>3.94</v>
      </c>
    </row>
    <row r="10734" spans="2:6" x14ac:dyDescent="0.25">
      <c r="B10734" s="15">
        <v>45708</v>
      </c>
      <c r="D10734" t="s">
        <v>62</v>
      </c>
      <c r="F10734">
        <v>3.94</v>
      </c>
    </row>
    <row r="10736" spans="2:6" x14ac:dyDescent="0.25">
      <c r="B10736" s="15">
        <v>45708</v>
      </c>
      <c r="C10736" t="s">
        <v>1143</v>
      </c>
      <c r="D10736" t="s">
        <v>40</v>
      </c>
      <c r="F10736">
        <v>0.75</v>
      </c>
    </row>
    <row r="10737" spans="2:6" x14ac:dyDescent="0.25">
      <c r="B10737" s="15">
        <v>45708</v>
      </c>
      <c r="D10737" t="s">
        <v>81</v>
      </c>
      <c r="E10737">
        <v>0.75</v>
      </c>
    </row>
    <row r="10739" spans="2:6" x14ac:dyDescent="0.25">
      <c r="B10739" s="15">
        <v>45708</v>
      </c>
      <c r="C10739" t="s">
        <v>1143</v>
      </c>
      <c r="D10739" t="s">
        <v>40</v>
      </c>
      <c r="F10739">
        <v>3.31</v>
      </c>
    </row>
    <row r="10740" spans="2:6" x14ac:dyDescent="0.25">
      <c r="B10740" s="15">
        <v>45708</v>
      </c>
      <c r="D10740" t="s">
        <v>81</v>
      </c>
      <c r="E10740">
        <v>3.31</v>
      </c>
    </row>
    <row r="10742" spans="2:6" x14ac:dyDescent="0.25">
      <c r="B10742" s="15">
        <v>45708</v>
      </c>
      <c r="C10742" t="s">
        <v>3746</v>
      </c>
      <c r="D10742" t="s">
        <v>46</v>
      </c>
      <c r="F10742">
        <v>54.69</v>
      </c>
    </row>
    <row r="10743" spans="2:6" x14ac:dyDescent="0.25">
      <c r="B10743" s="15">
        <v>45708</v>
      </c>
      <c r="D10743" t="s">
        <v>82</v>
      </c>
      <c r="E10743">
        <v>54.69</v>
      </c>
    </row>
    <row r="10745" spans="2:6" x14ac:dyDescent="0.25">
      <c r="B10745" s="15">
        <v>45708</v>
      </c>
      <c r="C10745" t="s">
        <v>1143</v>
      </c>
      <c r="D10745" t="s">
        <v>40</v>
      </c>
      <c r="F10745">
        <v>0.79</v>
      </c>
    </row>
    <row r="10746" spans="2:6" x14ac:dyDescent="0.25">
      <c r="B10746" s="15">
        <v>45708</v>
      </c>
      <c r="D10746" t="s">
        <v>81</v>
      </c>
      <c r="E10746">
        <v>0.79</v>
      </c>
    </row>
    <row r="10748" spans="2:6" x14ac:dyDescent="0.25">
      <c r="B10748" s="15">
        <v>45708</v>
      </c>
      <c r="C10748" t="s">
        <v>115</v>
      </c>
      <c r="D10748" t="s">
        <v>38</v>
      </c>
      <c r="F10748">
        <v>1397.71</v>
      </c>
    </row>
    <row r="10749" spans="2:6" x14ac:dyDescent="0.25">
      <c r="B10749" s="15">
        <v>45708</v>
      </c>
      <c r="D10749" t="s">
        <v>22</v>
      </c>
      <c r="E10749">
        <v>1397.71</v>
      </c>
    </row>
    <row r="10751" spans="2:6" x14ac:dyDescent="0.25">
      <c r="B10751" s="15">
        <v>45708</v>
      </c>
      <c r="C10751" t="s">
        <v>1149</v>
      </c>
      <c r="D10751" t="s">
        <v>40</v>
      </c>
      <c r="E10751">
        <v>2.42</v>
      </c>
    </row>
    <row r="10752" spans="2:6" x14ac:dyDescent="0.25">
      <c r="B10752" s="15">
        <v>45708</v>
      </c>
      <c r="D10752" t="s">
        <v>62</v>
      </c>
      <c r="F10752">
        <v>2.42</v>
      </c>
    </row>
    <row r="10754" spans="2:6" x14ac:dyDescent="0.25">
      <c r="B10754" s="15">
        <v>45708</v>
      </c>
      <c r="C10754" t="s">
        <v>1143</v>
      </c>
      <c r="D10754" t="s">
        <v>40</v>
      </c>
      <c r="F10754">
        <v>1.39</v>
      </c>
    </row>
    <row r="10755" spans="2:6" x14ac:dyDescent="0.25">
      <c r="B10755" s="15">
        <v>45708</v>
      </c>
      <c r="D10755" t="s">
        <v>81</v>
      </c>
      <c r="E10755">
        <v>1.39</v>
      </c>
    </row>
    <row r="10757" spans="2:6" x14ac:dyDescent="0.25">
      <c r="B10757" s="15">
        <v>45708</v>
      </c>
      <c r="C10757" t="s">
        <v>1145</v>
      </c>
      <c r="D10757" t="s">
        <v>40</v>
      </c>
      <c r="F10757">
        <v>2179.42</v>
      </c>
    </row>
    <row r="10758" spans="2:6" x14ac:dyDescent="0.25">
      <c r="B10758" s="15">
        <v>45708</v>
      </c>
      <c r="D10758" t="s">
        <v>43</v>
      </c>
      <c r="E10758">
        <v>2179.42</v>
      </c>
    </row>
    <row r="10760" spans="2:6" x14ac:dyDescent="0.25">
      <c r="B10760" s="15">
        <v>45708</v>
      </c>
      <c r="C10760" t="s">
        <v>1143</v>
      </c>
      <c r="D10760" t="s">
        <v>40</v>
      </c>
      <c r="F10760">
        <v>0.86</v>
      </c>
    </row>
    <row r="10761" spans="2:6" x14ac:dyDescent="0.25">
      <c r="B10761" s="15">
        <v>45708</v>
      </c>
      <c r="D10761" t="s">
        <v>81</v>
      </c>
      <c r="E10761">
        <v>0.86</v>
      </c>
    </row>
    <row r="10763" spans="2:6" x14ac:dyDescent="0.25">
      <c r="B10763" s="15">
        <v>45708</v>
      </c>
      <c r="C10763" t="s">
        <v>1143</v>
      </c>
      <c r="D10763" t="s">
        <v>40</v>
      </c>
      <c r="F10763">
        <v>0.71</v>
      </c>
    </row>
    <row r="10764" spans="2:6" x14ac:dyDescent="0.25">
      <c r="B10764" s="15">
        <v>45708</v>
      </c>
      <c r="D10764" t="s">
        <v>81</v>
      </c>
      <c r="E10764">
        <v>0.71</v>
      </c>
    </row>
    <row r="10766" spans="2:6" x14ac:dyDescent="0.25">
      <c r="B10766" s="15">
        <v>45708</v>
      </c>
      <c r="C10766" t="s">
        <v>1143</v>
      </c>
      <c r="D10766" t="s">
        <v>40</v>
      </c>
      <c r="F10766">
        <v>0.7</v>
      </c>
    </row>
    <row r="10767" spans="2:6" x14ac:dyDescent="0.25">
      <c r="B10767" s="15">
        <v>45708</v>
      </c>
      <c r="D10767" t="s">
        <v>81</v>
      </c>
      <c r="E10767">
        <v>0.7</v>
      </c>
    </row>
    <row r="10769" spans="2:6" x14ac:dyDescent="0.25">
      <c r="B10769" s="15">
        <v>45708</v>
      </c>
      <c r="C10769" t="s">
        <v>1750</v>
      </c>
      <c r="D10769" t="s">
        <v>40</v>
      </c>
      <c r="E10769">
        <v>12.91</v>
      </c>
    </row>
    <row r="10770" spans="2:6" x14ac:dyDescent="0.25">
      <c r="B10770" s="15">
        <v>45708</v>
      </c>
      <c r="D10770" t="s">
        <v>62</v>
      </c>
      <c r="F10770">
        <v>12.91</v>
      </c>
    </row>
    <row r="10772" spans="2:6" x14ac:dyDescent="0.25">
      <c r="B10772" s="15">
        <v>45708</v>
      </c>
      <c r="C10772" t="s">
        <v>1143</v>
      </c>
      <c r="D10772" t="s">
        <v>40</v>
      </c>
      <c r="F10772">
        <v>1.28</v>
      </c>
    </row>
    <row r="10773" spans="2:6" x14ac:dyDescent="0.25">
      <c r="B10773" s="15">
        <v>45708</v>
      </c>
      <c r="D10773" t="s">
        <v>81</v>
      </c>
      <c r="E10773">
        <v>1.28</v>
      </c>
    </row>
    <row r="10775" spans="2:6" x14ac:dyDescent="0.25">
      <c r="B10775" s="15">
        <v>45708</v>
      </c>
      <c r="C10775" t="s">
        <v>255</v>
      </c>
      <c r="D10775" t="s">
        <v>38</v>
      </c>
      <c r="F10775">
        <v>1073</v>
      </c>
    </row>
    <row r="10776" spans="2:6" x14ac:dyDescent="0.25">
      <c r="B10776" s="15">
        <v>45708</v>
      </c>
      <c r="D10776" t="s">
        <v>63</v>
      </c>
      <c r="E10776">
        <v>1073</v>
      </c>
    </row>
    <row r="10778" spans="2:6" x14ac:dyDescent="0.25">
      <c r="B10778" s="15">
        <v>45708</v>
      </c>
      <c r="C10778" t="s">
        <v>1143</v>
      </c>
      <c r="D10778" t="s">
        <v>40</v>
      </c>
      <c r="F10778">
        <v>1.27</v>
      </c>
    </row>
    <row r="10779" spans="2:6" x14ac:dyDescent="0.25">
      <c r="B10779" s="15">
        <v>45708</v>
      </c>
      <c r="D10779" t="s">
        <v>81</v>
      </c>
      <c r="E10779">
        <v>1.27</v>
      </c>
    </row>
    <row r="10781" spans="2:6" x14ac:dyDescent="0.25">
      <c r="B10781" s="15">
        <v>45708</v>
      </c>
      <c r="C10781" t="s">
        <v>1434</v>
      </c>
      <c r="D10781" t="s">
        <v>40</v>
      </c>
      <c r="E10781">
        <v>12.65</v>
      </c>
    </row>
    <row r="10782" spans="2:6" x14ac:dyDescent="0.25">
      <c r="B10782" s="15">
        <v>45708</v>
      </c>
      <c r="D10782" t="s">
        <v>62</v>
      </c>
      <c r="F10782">
        <v>12.65</v>
      </c>
    </row>
    <row r="10784" spans="2:6" x14ac:dyDescent="0.25">
      <c r="B10784" s="15">
        <v>45708</v>
      </c>
      <c r="C10784" t="s">
        <v>1543</v>
      </c>
      <c r="D10784" t="s">
        <v>40</v>
      </c>
      <c r="E10784">
        <v>25.98</v>
      </c>
    </row>
    <row r="10785" spans="2:6" x14ac:dyDescent="0.25">
      <c r="B10785" s="15">
        <v>45708</v>
      </c>
      <c r="D10785" t="s">
        <v>62</v>
      </c>
      <c r="F10785">
        <v>25.98</v>
      </c>
    </row>
    <row r="10787" spans="2:6" x14ac:dyDescent="0.25">
      <c r="B10787" s="15">
        <v>45708</v>
      </c>
      <c r="C10787" t="s">
        <v>256</v>
      </c>
      <c r="D10787" t="s">
        <v>38</v>
      </c>
      <c r="F10787">
        <v>9.44</v>
      </c>
    </row>
    <row r="10788" spans="2:6" x14ac:dyDescent="0.25">
      <c r="B10788" s="15">
        <v>45708</v>
      </c>
      <c r="D10788" t="s">
        <v>43</v>
      </c>
      <c r="E10788">
        <v>9.44</v>
      </c>
    </row>
    <row r="10790" spans="2:6" x14ac:dyDescent="0.25">
      <c r="B10790" s="15">
        <v>45708</v>
      </c>
      <c r="C10790" t="s">
        <v>1431</v>
      </c>
      <c r="D10790" t="s">
        <v>40</v>
      </c>
      <c r="E10790">
        <v>6.53</v>
      </c>
    </row>
    <row r="10791" spans="2:6" x14ac:dyDescent="0.25">
      <c r="B10791" s="15">
        <v>45708</v>
      </c>
      <c r="D10791" t="s">
        <v>62</v>
      </c>
      <c r="F10791">
        <v>6.53</v>
      </c>
    </row>
    <row r="10793" spans="2:6" x14ac:dyDescent="0.25">
      <c r="B10793" s="15">
        <v>45708</v>
      </c>
      <c r="C10793" t="s">
        <v>1143</v>
      </c>
      <c r="D10793" t="s">
        <v>40</v>
      </c>
      <c r="F10793">
        <v>0.71</v>
      </c>
    </row>
    <row r="10794" spans="2:6" x14ac:dyDescent="0.25">
      <c r="B10794" s="15">
        <v>45708</v>
      </c>
      <c r="D10794" t="s">
        <v>81</v>
      </c>
      <c r="E10794">
        <v>0.71</v>
      </c>
    </row>
    <row r="10796" spans="2:6" x14ac:dyDescent="0.25">
      <c r="B10796" s="15">
        <v>45708</v>
      </c>
      <c r="C10796" t="s">
        <v>257</v>
      </c>
      <c r="D10796" t="s">
        <v>38</v>
      </c>
      <c r="F10796">
        <v>1351.34</v>
      </c>
    </row>
    <row r="10797" spans="2:6" x14ac:dyDescent="0.25">
      <c r="B10797" s="15">
        <v>45708</v>
      </c>
      <c r="D10797" t="s">
        <v>43</v>
      </c>
      <c r="E10797">
        <v>1351.34</v>
      </c>
    </row>
    <row r="10799" spans="2:6" x14ac:dyDescent="0.25">
      <c r="B10799" s="15">
        <v>45708</v>
      </c>
      <c r="C10799" t="s">
        <v>1143</v>
      </c>
      <c r="D10799" t="s">
        <v>40</v>
      </c>
      <c r="F10799">
        <v>1.49</v>
      </c>
    </row>
    <row r="10800" spans="2:6" x14ac:dyDescent="0.25">
      <c r="B10800" s="15">
        <v>45708</v>
      </c>
      <c r="D10800" t="s">
        <v>81</v>
      </c>
      <c r="E10800">
        <v>1.49</v>
      </c>
    </row>
    <row r="10802" spans="2:6" x14ac:dyDescent="0.25">
      <c r="B10802" s="15">
        <v>45708</v>
      </c>
      <c r="C10802" t="s">
        <v>1751</v>
      </c>
      <c r="D10802" t="s">
        <v>40</v>
      </c>
      <c r="E10802">
        <v>128.36000000000001</v>
      </c>
    </row>
    <row r="10803" spans="2:6" x14ac:dyDescent="0.25">
      <c r="B10803" s="15">
        <v>45708</v>
      </c>
      <c r="D10803" t="s">
        <v>62</v>
      </c>
      <c r="F10803">
        <v>128.36000000000001</v>
      </c>
    </row>
    <row r="10805" spans="2:6" x14ac:dyDescent="0.25">
      <c r="B10805" s="15">
        <v>45708</v>
      </c>
      <c r="C10805" t="s">
        <v>1143</v>
      </c>
      <c r="D10805" t="s">
        <v>40</v>
      </c>
      <c r="F10805">
        <v>1.23</v>
      </c>
    </row>
    <row r="10806" spans="2:6" x14ac:dyDescent="0.25">
      <c r="B10806" s="15">
        <v>45708</v>
      </c>
      <c r="D10806" t="s">
        <v>81</v>
      </c>
      <c r="E10806">
        <v>1.23</v>
      </c>
    </row>
    <row r="10808" spans="2:6" x14ac:dyDescent="0.25">
      <c r="B10808" s="15">
        <v>45708</v>
      </c>
      <c r="C10808" t="s">
        <v>1143</v>
      </c>
      <c r="D10808" t="s">
        <v>40</v>
      </c>
      <c r="F10808">
        <v>1.04</v>
      </c>
    </row>
    <row r="10809" spans="2:6" x14ac:dyDescent="0.25">
      <c r="B10809" s="15">
        <v>45708</v>
      </c>
      <c r="D10809" t="s">
        <v>81</v>
      </c>
      <c r="E10809">
        <v>1.04</v>
      </c>
    </row>
    <row r="10811" spans="2:6" x14ac:dyDescent="0.25">
      <c r="B10811" s="15">
        <v>45708</v>
      </c>
      <c r="C10811" t="s">
        <v>1143</v>
      </c>
      <c r="D10811" t="s">
        <v>40</v>
      </c>
      <c r="F10811">
        <v>1.76</v>
      </c>
    </row>
    <row r="10812" spans="2:6" x14ac:dyDescent="0.25">
      <c r="B10812" s="15">
        <v>45708</v>
      </c>
      <c r="D10812" t="s">
        <v>81</v>
      </c>
      <c r="E10812">
        <v>1.76</v>
      </c>
    </row>
    <row r="10814" spans="2:6" x14ac:dyDescent="0.25">
      <c r="B10814" s="15">
        <v>45708</v>
      </c>
      <c r="C10814" t="s">
        <v>1752</v>
      </c>
      <c r="D10814" t="s">
        <v>40</v>
      </c>
      <c r="E10814">
        <v>45.88</v>
      </c>
    </row>
    <row r="10815" spans="2:6" x14ac:dyDescent="0.25">
      <c r="B10815" s="15">
        <v>45708</v>
      </c>
      <c r="D10815" t="s">
        <v>62</v>
      </c>
      <c r="F10815">
        <v>45.88</v>
      </c>
    </row>
    <row r="10817" spans="2:6" x14ac:dyDescent="0.25">
      <c r="B10817" s="15">
        <v>45708</v>
      </c>
      <c r="C10817" t="s">
        <v>1143</v>
      </c>
      <c r="D10817" t="s">
        <v>40</v>
      </c>
      <c r="F10817">
        <v>0.38</v>
      </c>
    </row>
    <row r="10818" spans="2:6" x14ac:dyDescent="0.25">
      <c r="B10818" s="15">
        <v>45708</v>
      </c>
      <c r="D10818" t="s">
        <v>81</v>
      </c>
      <c r="E10818">
        <v>0.38</v>
      </c>
    </row>
    <row r="10820" spans="2:6" x14ac:dyDescent="0.25">
      <c r="B10820" s="15">
        <v>45708</v>
      </c>
      <c r="C10820" t="s">
        <v>1143</v>
      </c>
      <c r="D10820" t="s">
        <v>40</v>
      </c>
      <c r="F10820">
        <v>7.26</v>
      </c>
    </row>
    <row r="10821" spans="2:6" x14ac:dyDescent="0.25">
      <c r="B10821" s="15">
        <v>45708</v>
      </c>
      <c r="D10821" t="s">
        <v>81</v>
      </c>
      <c r="E10821">
        <v>7.26</v>
      </c>
    </row>
    <row r="10823" spans="2:6" x14ac:dyDescent="0.25">
      <c r="B10823" s="15">
        <v>45708</v>
      </c>
      <c r="C10823" t="s">
        <v>1630</v>
      </c>
      <c r="D10823" t="s">
        <v>40</v>
      </c>
      <c r="E10823">
        <v>56.81</v>
      </c>
    </row>
    <row r="10824" spans="2:6" x14ac:dyDescent="0.25">
      <c r="B10824" s="15">
        <v>45708</v>
      </c>
      <c r="D10824" t="s">
        <v>62</v>
      </c>
      <c r="F10824">
        <v>56.81</v>
      </c>
    </row>
    <row r="10826" spans="2:6" x14ac:dyDescent="0.25">
      <c r="B10826" s="15">
        <v>45708</v>
      </c>
      <c r="C10826" t="s">
        <v>1146</v>
      </c>
      <c r="D10826" t="s">
        <v>40</v>
      </c>
      <c r="E10826">
        <v>47.33</v>
      </c>
    </row>
    <row r="10827" spans="2:6" x14ac:dyDescent="0.25">
      <c r="B10827" s="15">
        <v>45708</v>
      </c>
      <c r="D10827" t="s">
        <v>62</v>
      </c>
      <c r="F10827">
        <v>47.33</v>
      </c>
    </row>
    <row r="10829" spans="2:6" x14ac:dyDescent="0.25">
      <c r="B10829" s="15">
        <v>45708</v>
      </c>
      <c r="C10829" t="s">
        <v>1753</v>
      </c>
      <c r="D10829" t="s">
        <v>40</v>
      </c>
      <c r="E10829">
        <v>27.51</v>
      </c>
    </row>
    <row r="10830" spans="2:6" x14ac:dyDescent="0.25">
      <c r="B10830" s="15">
        <v>45708</v>
      </c>
      <c r="D10830" t="s">
        <v>62</v>
      </c>
      <c r="F10830">
        <v>27.51</v>
      </c>
    </row>
    <row r="10832" spans="2:6" x14ac:dyDescent="0.25">
      <c r="B10832" s="15">
        <v>45708</v>
      </c>
      <c r="C10832" t="s">
        <v>1149</v>
      </c>
      <c r="D10832" t="s">
        <v>40</v>
      </c>
      <c r="E10832">
        <v>11.07</v>
      </c>
    </row>
    <row r="10833" spans="2:6" x14ac:dyDescent="0.25">
      <c r="B10833" s="15">
        <v>45708</v>
      </c>
      <c r="D10833" t="s">
        <v>62</v>
      </c>
      <c r="F10833">
        <v>11.07</v>
      </c>
    </row>
    <row r="10835" spans="2:6" x14ac:dyDescent="0.25">
      <c r="B10835" s="15">
        <v>45708</v>
      </c>
      <c r="C10835" t="s">
        <v>1146</v>
      </c>
      <c r="D10835" t="s">
        <v>40</v>
      </c>
      <c r="E10835">
        <v>32.119999999999997</v>
      </c>
    </row>
    <row r="10836" spans="2:6" x14ac:dyDescent="0.25">
      <c r="B10836" s="15">
        <v>45708</v>
      </c>
      <c r="D10836" t="s">
        <v>62</v>
      </c>
      <c r="F10836">
        <v>32.119999999999997</v>
      </c>
    </row>
    <row r="10838" spans="2:6" x14ac:dyDescent="0.25">
      <c r="B10838" s="15">
        <v>45708</v>
      </c>
      <c r="C10838" t="s">
        <v>258</v>
      </c>
      <c r="D10838" t="s">
        <v>38</v>
      </c>
      <c r="F10838">
        <v>42.19</v>
      </c>
    </row>
    <row r="10839" spans="2:6" x14ac:dyDescent="0.25">
      <c r="B10839" s="15">
        <v>45708</v>
      </c>
      <c r="D10839" t="s">
        <v>43</v>
      </c>
      <c r="E10839">
        <v>42.19</v>
      </c>
    </row>
    <row r="10841" spans="2:6" x14ac:dyDescent="0.25">
      <c r="B10841" s="15">
        <v>45708</v>
      </c>
      <c r="C10841" t="s">
        <v>1143</v>
      </c>
      <c r="D10841" t="s">
        <v>40</v>
      </c>
      <c r="F10841">
        <v>0.2</v>
      </c>
    </row>
    <row r="10842" spans="2:6" x14ac:dyDescent="0.25">
      <c r="B10842" s="15">
        <v>45708</v>
      </c>
      <c r="D10842" t="s">
        <v>81</v>
      </c>
      <c r="E10842">
        <v>0.2</v>
      </c>
    </row>
    <row r="10844" spans="2:6" x14ac:dyDescent="0.25">
      <c r="B10844" s="15">
        <v>45708</v>
      </c>
      <c r="C10844" t="s">
        <v>1143</v>
      </c>
      <c r="D10844" t="s">
        <v>40</v>
      </c>
      <c r="F10844">
        <v>0.36</v>
      </c>
    </row>
    <row r="10845" spans="2:6" x14ac:dyDescent="0.25">
      <c r="B10845" s="15">
        <v>45708</v>
      </c>
      <c r="D10845" t="s">
        <v>81</v>
      </c>
      <c r="E10845">
        <v>0.36</v>
      </c>
    </row>
    <row r="10847" spans="2:6" x14ac:dyDescent="0.25">
      <c r="B10847" s="15">
        <v>45708</v>
      </c>
      <c r="C10847" t="s">
        <v>3764</v>
      </c>
      <c r="D10847" t="s">
        <v>46</v>
      </c>
      <c r="F10847">
        <v>380.62</v>
      </c>
    </row>
    <row r="10848" spans="2:6" x14ac:dyDescent="0.25">
      <c r="B10848" s="15">
        <v>45708</v>
      </c>
      <c r="D10848" t="s">
        <v>22</v>
      </c>
      <c r="E10848">
        <v>380.62</v>
      </c>
    </row>
    <row r="10850" spans="2:6" x14ac:dyDescent="0.25">
      <c r="B10850" s="15">
        <v>45708</v>
      </c>
      <c r="C10850" t="s">
        <v>1754</v>
      </c>
      <c r="D10850" t="s">
        <v>40</v>
      </c>
      <c r="E10850">
        <v>303.79000000000002</v>
      </c>
    </row>
    <row r="10851" spans="2:6" x14ac:dyDescent="0.25">
      <c r="B10851" s="15">
        <v>45708</v>
      </c>
      <c r="D10851" t="s">
        <v>62</v>
      </c>
      <c r="F10851">
        <v>303.79000000000002</v>
      </c>
    </row>
    <row r="10853" spans="2:6" x14ac:dyDescent="0.25">
      <c r="B10853" s="15">
        <v>45708</v>
      </c>
      <c r="C10853" t="s">
        <v>1755</v>
      </c>
      <c r="D10853" t="s">
        <v>40</v>
      </c>
      <c r="E10853">
        <v>51.56</v>
      </c>
    </row>
    <row r="10854" spans="2:6" x14ac:dyDescent="0.25">
      <c r="B10854" s="15">
        <v>45708</v>
      </c>
      <c r="D10854" t="s">
        <v>62</v>
      </c>
      <c r="F10854">
        <v>51.56</v>
      </c>
    </row>
    <row r="10856" spans="2:6" x14ac:dyDescent="0.25">
      <c r="B10856" s="15">
        <v>45708</v>
      </c>
      <c r="C10856" t="s">
        <v>1756</v>
      </c>
      <c r="D10856" t="s">
        <v>40</v>
      </c>
      <c r="E10856">
        <v>30.51</v>
      </c>
    </row>
    <row r="10857" spans="2:6" x14ac:dyDescent="0.25">
      <c r="B10857" s="15">
        <v>45708</v>
      </c>
      <c r="D10857" t="s">
        <v>62</v>
      </c>
      <c r="F10857">
        <v>30.51</v>
      </c>
    </row>
    <row r="10859" spans="2:6" x14ac:dyDescent="0.25">
      <c r="B10859" s="15">
        <v>45708</v>
      </c>
      <c r="C10859" t="s">
        <v>1706</v>
      </c>
      <c r="D10859" t="s">
        <v>40</v>
      </c>
      <c r="E10859">
        <v>46.9</v>
      </c>
    </row>
    <row r="10860" spans="2:6" x14ac:dyDescent="0.25">
      <c r="B10860" s="15">
        <v>45708</v>
      </c>
      <c r="D10860" t="s">
        <v>62</v>
      </c>
      <c r="F10860">
        <v>46.9</v>
      </c>
    </row>
    <row r="10862" spans="2:6" x14ac:dyDescent="0.25">
      <c r="B10862" s="15">
        <v>45708</v>
      </c>
      <c r="C10862" t="s">
        <v>1143</v>
      </c>
      <c r="D10862" t="s">
        <v>40</v>
      </c>
      <c r="F10862">
        <v>10.130000000000001</v>
      </c>
    </row>
    <row r="10863" spans="2:6" x14ac:dyDescent="0.25">
      <c r="B10863" s="15">
        <v>45708</v>
      </c>
      <c r="D10863" t="s">
        <v>81</v>
      </c>
      <c r="E10863">
        <v>10.130000000000001</v>
      </c>
    </row>
    <row r="10865" spans="2:6" x14ac:dyDescent="0.25">
      <c r="B10865" s="15">
        <v>45708</v>
      </c>
      <c r="C10865" t="s">
        <v>1146</v>
      </c>
      <c r="D10865" t="s">
        <v>40</v>
      </c>
      <c r="E10865">
        <v>22.33</v>
      </c>
    </row>
    <row r="10866" spans="2:6" x14ac:dyDescent="0.25">
      <c r="B10866" s="15">
        <v>45708</v>
      </c>
      <c r="D10866" t="s">
        <v>62</v>
      </c>
      <c r="F10866">
        <v>22.33</v>
      </c>
    </row>
    <row r="10868" spans="2:6" x14ac:dyDescent="0.25">
      <c r="B10868" s="15">
        <v>45708</v>
      </c>
      <c r="C10868" t="s">
        <v>1143</v>
      </c>
      <c r="D10868" t="s">
        <v>40</v>
      </c>
      <c r="F10868">
        <v>6.9</v>
      </c>
    </row>
    <row r="10869" spans="2:6" x14ac:dyDescent="0.25">
      <c r="B10869" s="15">
        <v>45708</v>
      </c>
      <c r="D10869" t="s">
        <v>81</v>
      </c>
      <c r="E10869">
        <v>6.9</v>
      </c>
    </row>
    <row r="10871" spans="2:6" x14ac:dyDescent="0.25">
      <c r="B10871" s="15">
        <v>45708</v>
      </c>
      <c r="C10871" t="s">
        <v>1757</v>
      </c>
      <c r="D10871" t="s">
        <v>40</v>
      </c>
      <c r="E10871">
        <v>71.23</v>
      </c>
    </row>
    <row r="10872" spans="2:6" x14ac:dyDescent="0.25">
      <c r="B10872" s="15">
        <v>45708</v>
      </c>
      <c r="D10872" t="s">
        <v>62</v>
      </c>
      <c r="F10872">
        <v>71.23</v>
      </c>
    </row>
    <row r="10874" spans="2:6" x14ac:dyDescent="0.25">
      <c r="B10874" s="15">
        <v>45708</v>
      </c>
      <c r="C10874" t="s">
        <v>1149</v>
      </c>
      <c r="D10874" t="s">
        <v>40</v>
      </c>
      <c r="E10874">
        <v>50.76</v>
      </c>
    </row>
    <row r="10875" spans="2:6" x14ac:dyDescent="0.25">
      <c r="B10875" s="15">
        <v>45708</v>
      </c>
      <c r="D10875" t="s">
        <v>62</v>
      </c>
      <c r="F10875">
        <v>50.76</v>
      </c>
    </row>
    <row r="10877" spans="2:6" x14ac:dyDescent="0.25">
      <c r="B10877" s="15">
        <v>45708</v>
      </c>
      <c r="C10877" t="s">
        <v>1143</v>
      </c>
      <c r="D10877" t="s">
        <v>40</v>
      </c>
      <c r="F10877">
        <v>0.66</v>
      </c>
    </row>
    <row r="10878" spans="2:6" x14ac:dyDescent="0.25">
      <c r="B10878" s="15">
        <v>45708</v>
      </c>
      <c r="D10878" t="s">
        <v>81</v>
      </c>
      <c r="E10878">
        <v>0.66</v>
      </c>
    </row>
    <row r="10880" spans="2:6" x14ac:dyDescent="0.25">
      <c r="B10880" s="15">
        <v>45708</v>
      </c>
      <c r="C10880" t="s">
        <v>1146</v>
      </c>
      <c r="D10880" t="s">
        <v>40</v>
      </c>
      <c r="E10880">
        <v>66.489999999999995</v>
      </c>
    </row>
    <row r="10881" spans="2:6" x14ac:dyDescent="0.25">
      <c r="B10881" s="15">
        <v>45708</v>
      </c>
      <c r="D10881" t="s">
        <v>62</v>
      </c>
      <c r="F10881">
        <v>66.489999999999995</v>
      </c>
    </row>
    <row r="10883" spans="2:6" x14ac:dyDescent="0.25">
      <c r="B10883" s="15">
        <v>45708</v>
      </c>
      <c r="C10883" t="s">
        <v>1275</v>
      </c>
      <c r="D10883" t="s">
        <v>40</v>
      </c>
      <c r="E10883">
        <v>271.83</v>
      </c>
    </row>
    <row r="10884" spans="2:6" x14ac:dyDescent="0.25">
      <c r="B10884" s="15">
        <v>45708</v>
      </c>
      <c r="D10884" t="s">
        <v>62</v>
      </c>
      <c r="F10884">
        <v>271.83</v>
      </c>
    </row>
    <row r="10886" spans="2:6" x14ac:dyDescent="0.25">
      <c r="B10886" s="15">
        <v>45708</v>
      </c>
      <c r="C10886" t="s">
        <v>1758</v>
      </c>
      <c r="D10886" t="s">
        <v>40</v>
      </c>
      <c r="E10886">
        <v>286.45999999999998</v>
      </c>
    </row>
    <row r="10887" spans="2:6" x14ac:dyDescent="0.25">
      <c r="B10887" s="15">
        <v>45708</v>
      </c>
      <c r="D10887" t="s">
        <v>62</v>
      </c>
      <c r="F10887">
        <v>286.45999999999998</v>
      </c>
    </row>
    <row r="10889" spans="2:6" x14ac:dyDescent="0.25">
      <c r="B10889" s="15">
        <v>45708</v>
      </c>
      <c r="C10889" t="s">
        <v>1143</v>
      </c>
      <c r="D10889" t="s">
        <v>40</v>
      </c>
      <c r="F10889">
        <v>0.55000000000000004</v>
      </c>
    </row>
    <row r="10890" spans="2:6" x14ac:dyDescent="0.25">
      <c r="B10890" s="15">
        <v>45708</v>
      </c>
      <c r="D10890" t="s">
        <v>81</v>
      </c>
      <c r="E10890">
        <v>0.55000000000000004</v>
      </c>
    </row>
    <row r="10892" spans="2:6" x14ac:dyDescent="0.25">
      <c r="B10892" s="15">
        <v>45708</v>
      </c>
      <c r="C10892" t="s">
        <v>1146</v>
      </c>
      <c r="D10892" t="s">
        <v>40</v>
      </c>
      <c r="E10892">
        <v>24.39</v>
      </c>
    </row>
    <row r="10893" spans="2:6" x14ac:dyDescent="0.25">
      <c r="B10893" s="15">
        <v>45708</v>
      </c>
      <c r="D10893" t="s">
        <v>62</v>
      </c>
      <c r="F10893">
        <v>24.39</v>
      </c>
    </row>
    <row r="10895" spans="2:6" x14ac:dyDescent="0.25">
      <c r="B10895" s="15">
        <v>45708</v>
      </c>
      <c r="C10895" t="s">
        <v>1164</v>
      </c>
      <c r="D10895" t="s">
        <v>40</v>
      </c>
      <c r="E10895">
        <v>78.430000000000007</v>
      </c>
    </row>
    <row r="10896" spans="2:6" x14ac:dyDescent="0.25">
      <c r="B10896" s="15">
        <v>45708</v>
      </c>
      <c r="D10896" t="s">
        <v>62</v>
      </c>
      <c r="F10896">
        <v>78.430000000000007</v>
      </c>
    </row>
    <row r="10898" spans="2:6" x14ac:dyDescent="0.25">
      <c r="B10898" s="15">
        <v>45708</v>
      </c>
      <c r="C10898" t="s">
        <v>1143</v>
      </c>
      <c r="D10898" t="s">
        <v>40</v>
      </c>
      <c r="F10898">
        <v>0.42</v>
      </c>
    </row>
    <row r="10899" spans="2:6" x14ac:dyDescent="0.25">
      <c r="B10899" s="15">
        <v>45708</v>
      </c>
      <c r="D10899" t="s">
        <v>81</v>
      </c>
      <c r="E10899">
        <v>0.42</v>
      </c>
    </row>
    <row r="10901" spans="2:6" x14ac:dyDescent="0.25">
      <c r="B10901" s="15">
        <v>45708</v>
      </c>
      <c r="C10901" t="s">
        <v>1143</v>
      </c>
      <c r="D10901" t="s">
        <v>40</v>
      </c>
      <c r="F10901">
        <v>0.17</v>
      </c>
    </row>
    <row r="10902" spans="2:6" x14ac:dyDescent="0.25">
      <c r="B10902" s="15">
        <v>45708</v>
      </c>
      <c r="D10902" t="s">
        <v>81</v>
      </c>
      <c r="E10902">
        <v>0.17</v>
      </c>
    </row>
    <row r="10904" spans="2:6" x14ac:dyDescent="0.25">
      <c r="B10904" s="15">
        <v>45708</v>
      </c>
      <c r="C10904" t="s">
        <v>1146</v>
      </c>
      <c r="D10904" t="s">
        <v>40</v>
      </c>
      <c r="E10904">
        <v>2.76</v>
      </c>
    </row>
    <row r="10905" spans="2:6" x14ac:dyDescent="0.25">
      <c r="B10905" s="15">
        <v>45708</v>
      </c>
      <c r="D10905" t="s">
        <v>62</v>
      </c>
      <c r="F10905">
        <v>2.76</v>
      </c>
    </row>
    <row r="10907" spans="2:6" x14ac:dyDescent="0.25">
      <c r="B10907" s="15">
        <v>45708</v>
      </c>
      <c r="C10907" t="s">
        <v>1149</v>
      </c>
      <c r="D10907" t="s">
        <v>40</v>
      </c>
      <c r="E10907">
        <v>3.69</v>
      </c>
    </row>
    <row r="10908" spans="2:6" x14ac:dyDescent="0.25">
      <c r="B10908" s="15">
        <v>45708</v>
      </c>
      <c r="D10908" t="s">
        <v>62</v>
      </c>
      <c r="F10908">
        <v>3.69</v>
      </c>
    </row>
    <row r="10910" spans="2:6" x14ac:dyDescent="0.25">
      <c r="B10910" s="15">
        <v>45708</v>
      </c>
      <c r="C10910" t="s">
        <v>1149</v>
      </c>
      <c r="D10910" t="s">
        <v>40</v>
      </c>
      <c r="E10910">
        <v>48.85</v>
      </c>
    </row>
    <row r="10911" spans="2:6" x14ac:dyDescent="0.25">
      <c r="B10911" s="15">
        <v>45708</v>
      </c>
      <c r="D10911" t="s">
        <v>62</v>
      </c>
      <c r="F10911">
        <v>48.85</v>
      </c>
    </row>
    <row r="10913" spans="2:6" x14ac:dyDescent="0.25">
      <c r="B10913" s="15">
        <v>45708</v>
      </c>
      <c r="C10913" t="s">
        <v>1143</v>
      </c>
      <c r="D10913" t="s">
        <v>40</v>
      </c>
      <c r="F10913">
        <v>1.1299999999999999</v>
      </c>
    </row>
    <row r="10914" spans="2:6" x14ac:dyDescent="0.25">
      <c r="B10914" s="15">
        <v>45708</v>
      </c>
      <c r="D10914" t="s">
        <v>81</v>
      </c>
      <c r="E10914">
        <v>1.1299999999999999</v>
      </c>
    </row>
    <row r="10916" spans="2:6" x14ac:dyDescent="0.25">
      <c r="B10916" s="15">
        <v>45708</v>
      </c>
      <c r="C10916" t="s">
        <v>1143</v>
      </c>
      <c r="D10916" t="s">
        <v>40</v>
      </c>
      <c r="F10916">
        <v>0.16</v>
      </c>
    </row>
    <row r="10917" spans="2:6" x14ac:dyDescent="0.25">
      <c r="B10917" s="15">
        <v>45708</v>
      </c>
      <c r="D10917" t="s">
        <v>81</v>
      </c>
      <c r="E10917">
        <v>0.16</v>
      </c>
    </row>
    <row r="10919" spans="2:6" x14ac:dyDescent="0.25">
      <c r="B10919" s="15">
        <v>45708</v>
      </c>
      <c r="C10919" t="s">
        <v>1143</v>
      </c>
      <c r="D10919" t="s">
        <v>40</v>
      </c>
      <c r="F10919">
        <v>0.49</v>
      </c>
    </row>
    <row r="10920" spans="2:6" x14ac:dyDescent="0.25">
      <c r="B10920" s="15">
        <v>45708</v>
      </c>
      <c r="D10920" t="s">
        <v>81</v>
      </c>
      <c r="E10920">
        <v>0.49</v>
      </c>
    </row>
    <row r="10922" spans="2:6" x14ac:dyDescent="0.25">
      <c r="B10922" s="15">
        <v>45708</v>
      </c>
      <c r="C10922" t="s">
        <v>1143</v>
      </c>
      <c r="D10922" t="s">
        <v>40</v>
      </c>
      <c r="F10922">
        <v>1.34</v>
      </c>
    </row>
    <row r="10923" spans="2:6" x14ac:dyDescent="0.25">
      <c r="B10923" s="15">
        <v>45708</v>
      </c>
      <c r="D10923" t="s">
        <v>81</v>
      </c>
      <c r="E10923">
        <v>1.34</v>
      </c>
    </row>
    <row r="10925" spans="2:6" x14ac:dyDescent="0.25">
      <c r="B10925" s="15">
        <v>45708</v>
      </c>
      <c r="C10925" t="s">
        <v>1207</v>
      </c>
      <c r="D10925" t="s">
        <v>40</v>
      </c>
      <c r="E10925">
        <v>24.31</v>
      </c>
    </row>
    <row r="10926" spans="2:6" x14ac:dyDescent="0.25">
      <c r="B10926" s="15">
        <v>45708</v>
      </c>
      <c r="D10926" t="s">
        <v>62</v>
      </c>
      <c r="F10926">
        <v>24.31</v>
      </c>
    </row>
    <row r="10928" spans="2:6" x14ac:dyDescent="0.25">
      <c r="B10928" s="15">
        <v>45708</v>
      </c>
      <c r="C10928" t="s">
        <v>1143</v>
      </c>
      <c r="D10928" t="s">
        <v>40</v>
      </c>
      <c r="F10928">
        <v>1.88</v>
      </c>
    </row>
    <row r="10929" spans="2:6" x14ac:dyDescent="0.25">
      <c r="B10929" s="15">
        <v>45708</v>
      </c>
      <c r="D10929" t="s">
        <v>81</v>
      </c>
      <c r="E10929">
        <v>1.88</v>
      </c>
    </row>
    <row r="10931" spans="2:6" x14ac:dyDescent="0.25">
      <c r="B10931" s="15">
        <v>45708</v>
      </c>
      <c r="C10931" t="s">
        <v>1149</v>
      </c>
      <c r="D10931" t="s">
        <v>40</v>
      </c>
      <c r="E10931">
        <v>25</v>
      </c>
    </row>
    <row r="10932" spans="2:6" x14ac:dyDescent="0.25">
      <c r="B10932" s="15">
        <v>45708</v>
      </c>
      <c r="D10932" t="s">
        <v>62</v>
      </c>
      <c r="F10932">
        <v>25</v>
      </c>
    </row>
    <row r="10934" spans="2:6" x14ac:dyDescent="0.25">
      <c r="B10934" s="15">
        <v>45708</v>
      </c>
      <c r="C10934" t="s">
        <v>1149</v>
      </c>
      <c r="D10934" t="s">
        <v>40</v>
      </c>
      <c r="E10934">
        <v>23.83</v>
      </c>
    </row>
    <row r="10935" spans="2:6" x14ac:dyDescent="0.25">
      <c r="B10935" s="15">
        <v>45708</v>
      </c>
      <c r="D10935" t="s">
        <v>62</v>
      </c>
      <c r="F10935">
        <v>23.83</v>
      </c>
    </row>
    <row r="10937" spans="2:6" x14ac:dyDescent="0.25">
      <c r="B10937" s="15">
        <v>45708</v>
      </c>
      <c r="C10937" t="s">
        <v>259</v>
      </c>
      <c r="D10937" t="s">
        <v>38</v>
      </c>
      <c r="E10937">
        <v>2179.42</v>
      </c>
    </row>
    <row r="10938" spans="2:6" x14ac:dyDescent="0.25">
      <c r="B10938" s="15">
        <v>45708</v>
      </c>
      <c r="D10938" t="s">
        <v>43</v>
      </c>
      <c r="F10938">
        <v>2179.42</v>
      </c>
    </row>
    <row r="10940" spans="2:6" x14ac:dyDescent="0.25">
      <c r="B10940" s="15">
        <v>45708</v>
      </c>
      <c r="C10940" t="s">
        <v>1143</v>
      </c>
      <c r="D10940" t="s">
        <v>40</v>
      </c>
      <c r="F10940">
        <v>0.88</v>
      </c>
    </row>
    <row r="10941" spans="2:6" x14ac:dyDescent="0.25">
      <c r="B10941" s="15">
        <v>45708</v>
      </c>
      <c r="D10941" t="s">
        <v>81</v>
      </c>
      <c r="E10941">
        <v>0.88</v>
      </c>
    </row>
    <row r="10943" spans="2:6" x14ac:dyDescent="0.25">
      <c r="B10943" s="15">
        <v>45708</v>
      </c>
      <c r="C10943" t="s">
        <v>1759</v>
      </c>
      <c r="D10943" t="s">
        <v>40</v>
      </c>
      <c r="E10943">
        <v>15.42</v>
      </c>
    </row>
    <row r="10944" spans="2:6" x14ac:dyDescent="0.25">
      <c r="B10944" s="15">
        <v>45708</v>
      </c>
      <c r="D10944" t="s">
        <v>62</v>
      </c>
      <c r="F10944">
        <v>15.42</v>
      </c>
    </row>
    <row r="10946" spans="2:6" x14ac:dyDescent="0.25">
      <c r="B10946" s="15">
        <v>45708</v>
      </c>
      <c r="C10946" t="s">
        <v>1143</v>
      </c>
      <c r="D10946" t="s">
        <v>40</v>
      </c>
      <c r="F10946">
        <v>7.69</v>
      </c>
    </row>
    <row r="10947" spans="2:6" x14ac:dyDescent="0.25">
      <c r="B10947" s="15">
        <v>45708</v>
      </c>
      <c r="D10947" t="s">
        <v>81</v>
      </c>
      <c r="E10947">
        <v>7.69</v>
      </c>
    </row>
    <row r="10949" spans="2:6" x14ac:dyDescent="0.25">
      <c r="B10949" s="15">
        <v>45708</v>
      </c>
      <c r="C10949" t="s">
        <v>1143</v>
      </c>
      <c r="D10949" t="s">
        <v>40</v>
      </c>
      <c r="F10949">
        <v>1.37</v>
      </c>
    </row>
    <row r="10950" spans="2:6" x14ac:dyDescent="0.25">
      <c r="B10950" s="15">
        <v>45708</v>
      </c>
      <c r="D10950" t="s">
        <v>81</v>
      </c>
      <c r="E10950">
        <v>1.37</v>
      </c>
    </row>
    <row r="10952" spans="2:6" x14ac:dyDescent="0.25">
      <c r="B10952" s="15">
        <v>45708</v>
      </c>
      <c r="C10952" t="s">
        <v>1143</v>
      </c>
      <c r="D10952" t="s">
        <v>40</v>
      </c>
      <c r="F10952">
        <v>2</v>
      </c>
    </row>
    <row r="10953" spans="2:6" x14ac:dyDescent="0.25">
      <c r="B10953" s="15">
        <v>45708</v>
      </c>
      <c r="D10953" t="s">
        <v>81</v>
      </c>
      <c r="E10953">
        <v>2</v>
      </c>
    </row>
    <row r="10955" spans="2:6" x14ac:dyDescent="0.25">
      <c r="B10955" s="15">
        <v>45708</v>
      </c>
      <c r="C10955" t="s">
        <v>1143</v>
      </c>
      <c r="D10955" t="s">
        <v>40</v>
      </c>
      <c r="F10955">
        <v>0.41</v>
      </c>
    </row>
    <row r="10956" spans="2:6" x14ac:dyDescent="0.25">
      <c r="B10956" s="15">
        <v>45708</v>
      </c>
      <c r="D10956" t="s">
        <v>81</v>
      </c>
      <c r="E10956">
        <v>0.41</v>
      </c>
    </row>
    <row r="10958" spans="2:6" x14ac:dyDescent="0.25">
      <c r="B10958" s="15">
        <v>45708</v>
      </c>
      <c r="C10958" t="s">
        <v>1143</v>
      </c>
      <c r="D10958" t="s">
        <v>40</v>
      </c>
      <c r="F10958">
        <v>1.25</v>
      </c>
    </row>
    <row r="10959" spans="2:6" x14ac:dyDescent="0.25">
      <c r="B10959" s="15">
        <v>45708</v>
      </c>
      <c r="D10959" t="s">
        <v>81</v>
      </c>
      <c r="E10959">
        <v>1.25</v>
      </c>
    </row>
    <row r="10961" spans="2:6" x14ac:dyDescent="0.25">
      <c r="B10961" s="15">
        <v>45708</v>
      </c>
      <c r="C10961" t="s">
        <v>1143</v>
      </c>
      <c r="D10961" t="s">
        <v>40</v>
      </c>
      <c r="F10961">
        <v>3.13</v>
      </c>
    </row>
    <row r="10962" spans="2:6" x14ac:dyDescent="0.25">
      <c r="B10962" s="15">
        <v>45708</v>
      </c>
      <c r="D10962" t="s">
        <v>81</v>
      </c>
      <c r="E10962">
        <v>3.13</v>
      </c>
    </row>
    <row r="10964" spans="2:6" x14ac:dyDescent="0.25">
      <c r="B10964" s="15">
        <v>45708</v>
      </c>
      <c r="C10964" t="s">
        <v>1212</v>
      </c>
      <c r="D10964" t="s">
        <v>40</v>
      </c>
      <c r="E10964">
        <v>49.63</v>
      </c>
    </row>
    <row r="10965" spans="2:6" x14ac:dyDescent="0.25">
      <c r="B10965" s="15">
        <v>45708</v>
      </c>
      <c r="D10965" t="s">
        <v>62</v>
      </c>
      <c r="F10965">
        <v>49.63</v>
      </c>
    </row>
    <row r="10967" spans="2:6" x14ac:dyDescent="0.25">
      <c r="B10967" s="15">
        <v>45708</v>
      </c>
      <c r="C10967" t="s">
        <v>1143</v>
      </c>
      <c r="D10967" t="s">
        <v>40</v>
      </c>
      <c r="F10967">
        <v>2.06</v>
      </c>
    </row>
    <row r="10968" spans="2:6" x14ac:dyDescent="0.25">
      <c r="B10968" s="15">
        <v>45708</v>
      </c>
      <c r="D10968" t="s">
        <v>81</v>
      </c>
      <c r="E10968">
        <v>2.06</v>
      </c>
    </row>
    <row r="10970" spans="2:6" x14ac:dyDescent="0.25">
      <c r="B10970" s="15">
        <v>45708</v>
      </c>
      <c r="C10970" t="s">
        <v>1143</v>
      </c>
      <c r="D10970" t="s">
        <v>40</v>
      </c>
      <c r="F10970">
        <v>0.26</v>
      </c>
    </row>
    <row r="10971" spans="2:6" x14ac:dyDescent="0.25">
      <c r="B10971" s="15">
        <v>45708</v>
      </c>
      <c r="D10971" t="s">
        <v>81</v>
      </c>
      <c r="E10971">
        <v>0.26</v>
      </c>
    </row>
    <row r="10973" spans="2:6" x14ac:dyDescent="0.25">
      <c r="B10973" s="15">
        <v>45708</v>
      </c>
      <c r="C10973" t="s">
        <v>1143</v>
      </c>
      <c r="D10973" t="s">
        <v>40</v>
      </c>
      <c r="F10973">
        <v>0.92</v>
      </c>
    </row>
    <row r="10974" spans="2:6" x14ac:dyDescent="0.25">
      <c r="B10974" s="15">
        <v>45708</v>
      </c>
      <c r="D10974" t="s">
        <v>81</v>
      </c>
      <c r="E10974">
        <v>0.92</v>
      </c>
    </row>
    <row r="10976" spans="2:6" x14ac:dyDescent="0.25">
      <c r="B10976" s="15">
        <v>45708</v>
      </c>
      <c r="C10976" t="s">
        <v>1143</v>
      </c>
      <c r="D10976" t="s">
        <v>40</v>
      </c>
      <c r="F10976">
        <v>0.42</v>
      </c>
    </row>
    <row r="10977" spans="2:6" x14ac:dyDescent="0.25">
      <c r="B10977" s="15">
        <v>45708</v>
      </c>
      <c r="D10977" t="s">
        <v>81</v>
      </c>
      <c r="E10977">
        <v>0.42</v>
      </c>
    </row>
    <row r="10979" spans="2:6" x14ac:dyDescent="0.25">
      <c r="B10979" s="15">
        <v>45708</v>
      </c>
      <c r="C10979" t="s">
        <v>1143</v>
      </c>
      <c r="D10979" t="s">
        <v>40</v>
      </c>
      <c r="F10979">
        <v>2.0299999999999998</v>
      </c>
    </row>
    <row r="10980" spans="2:6" x14ac:dyDescent="0.25">
      <c r="B10980" s="15">
        <v>45708</v>
      </c>
      <c r="D10980" t="s">
        <v>81</v>
      </c>
      <c r="E10980">
        <v>2.0299999999999998</v>
      </c>
    </row>
    <row r="10982" spans="2:6" x14ac:dyDescent="0.25">
      <c r="B10982" s="15">
        <v>45708</v>
      </c>
      <c r="C10982" t="s">
        <v>1143</v>
      </c>
      <c r="D10982" t="s">
        <v>40</v>
      </c>
      <c r="F10982">
        <v>1.32</v>
      </c>
    </row>
    <row r="10983" spans="2:6" x14ac:dyDescent="0.25">
      <c r="B10983" s="15">
        <v>45708</v>
      </c>
      <c r="D10983" t="s">
        <v>81</v>
      </c>
      <c r="E10983">
        <v>1.32</v>
      </c>
    </row>
    <row r="10985" spans="2:6" x14ac:dyDescent="0.25">
      <c r="B10985" s="15">
        <v>45708</v>
      </c>
      <c r="C10985" t="s">
        <v>1149</v>
      </c>
      <c r="D10985" t="s">
        <v>40</v>
      </c>
      <c r="E10985">
        <v>7.94</v>
      </c>
    </row>
    <row r="10986" spans="2:6" x14ac:dyDescent="0.25">
      <c r="B10986" s="15">
        <v>45708</v>
      </c>
      <c r="D10986" t="s">
        <v>62</v>
      </c>
      <c r="F10986">
        <v>7.94</v>
      </c>
    </row>
    <row r="10988" spans="2:6" x14ac:dyDescent="0.25">
      <c r="B10988" s="15">
        <v>45708</v>
      </c>
      <c r="C10988" t="s">
        <v>1760</v>
      </c>
      <c r="D10988" t="s">
        <v>40</v>
      </c>
      <c r="E10988">
        <v>55.67</v>
      </c>
    </row>
    <row r="10989" spans="2:6" x14ac:dyDescent="0.25">
      <c r="B10989" s="15">
        <v>45708</v>
      </c>
      <c r="D10989" t="s">
        <v>62</v>
      </c>
      <c r="F10989">
        <v>55.67</v>
      </c>
    </row>
    <row r="10991" spans="2:6" x14ac:dyDescent="0.25">
      <c r="B10991" s="15">
        <v>45708</v>
      </c>
      <c r="C10991" t="s">
        <v>1146</v>
      </c>
      <c r="D10991" t="s">
        <v>40</v>
      </c>
      <c r="E10991">
        <v>401.36</v>
      </c>
    </row>
    <row r="10992" spans="2:6" x14ac:dyDescent="0.25">
      <c r="B10992" s="15">
        <v>45708</v>
      </c>
      <c r="D10992" t="s">
        <v>62</v>
      </c>
      <c r="F10992">
        <v>401.36</v>
      </c>
    </row>
    <row r="10994" spans="2:6" x14ac:dyDescent="0.25">
      <c r="B10994" s="15">
        <v>45708</v>
      </c>
      <c r="C10994" t="s">
        <v>1332</v>
      </c>
      <c r="D10994" t="s">
        <v>40</v>
      </c>
      <c r="E10994">
        <v>18.170000000000002</v>
      </c>
    </row>
    <row r="10995" spans="2:6" x14ac:dyDescent="0.25">
      <c r="B10995" s="15">
        <v>45708</v>
      </c>
      <c r="D10995" t="s">
        <v>62</v>
      </c>
      <c r="F10995">
        <v>18.170000000000002</v>
      </c>
    </row>
    <row r="10997" spans="2:6" x14ac:dyDescent="0.25">
      <c r="B10997" s="15">
        <v>45708</v>
      </c>
      <c r="C10997" t="s">
        <v>1383</v>
      </c>
      <c r="D10997" t="s">
        <v>40</v>
      </c>
      <c r="E10997">
        <v>45.36</v>
      </c>
    </row>
    <row r="10998" spans="2:6" x14ac:dyDescent="0.25">
      <c r="B10998" s="15">
        <v>45708</v>
      </c>
      <c r="D10998" t="s">
        <v>62</v>
      </c>
      <c r="F10998">
        <v>45.36</v>
      </c>
    </row>
    <row r="11000" spans="2:6" x14ac:dyDescent="0.25">
      <c r="B11000" s="15">
        <v>45708</v>
      </c>
      <c r="C11000" t="s">
        <v>1143</v>
      </c>
      <c r="D11000" t="s">
        <v>40</v>
      </c>
      <c r="F11000">
        <v>0.9</v>
      </c>
    </row>
    <row r="11001" spans="2:6" x14ac:dyDescent="0.25">
      <c r="B11001" s="15">
        <v>45708</v>
      </c>
      <c r="D11001" t="s">
        <v>81</v>
      </c>
      <c r="E11001">
        <v>0.9</v>
      </c>
    </row>
    <row r="11003" spans="2:6" x14ac:dyDescent="0.25">
      <c r="B11003" s="15">
        <v>45708</v>
      </c>
      <c r="C11003" t="s">
        <v>1149</v>
      </c>
      <c r="D11003" t="s">
        <v>40</v>
      </c>
      <c r="E11003">
        <v>10.45</v>
      </c>
    </row>
    <row r="11004" spans="2:6" x14ac:dyDescent="0.25">
      <c r="B11004" s="15">
        <v>45708</v>
      </c>
      <c r="D11004" t="s">
        <v>62</v>
      </c>
      <c r="F11004">
        <v>10.45</v>
      </c>
    </row>
    <row r="11006" spans="2:6" x14ac:dyDescent="0.25">
      <c r="B11006" s="15">
        <v>45708</v>
      </c>
      <c r="C11006" t="s">
        <v>1143</v>
      </c>
      <c r="D11006" t="s">
        <v>40</v>
      </c>
      <c r="F11006">
        <v>1.52</v>
      </c>
    </row>
    <row r="11007" spans="2:6" x14ac:dyDescent="0.25">
      <c r="B11007" s="15">
        <v>45708</v>
      </c>
      <c r="D11007" t="s">
        <v>81</v>
      </c>
      <c r="E11007">
        <v>1.52</v>
      </c>
    </row>
    <row r="11009" spans="2:6" x14ac:dyDescent="0.25">
      <c r="B11009" s="15">
        <v>45708</v>
      </c>
      <c r="C11009" t="s">
        <v>1761</v>
      </c>
      <c r="D11009" t="s">
        <v>40</v>
      </c>
      <c r="E11009">
        <v>15.29</v>
      </c>
    </row>
    <row r="11010" spans="2:6" x14ac:dyDescent="0.25">
      <c r="B11010" s="15">
        <v>45708</v>
      </c>
      <c r="D11010" t="s">
        <v>62</v>
      </c>
      <c r="F11010">
        <v>15.29</v>
      </c>
    </row>
    <row r="11012" spans="2:6" x14ac:dyDescent="0.25">
      <c r="B11012" s="15">
        <v>45708</v>
      </c>
      <c r="C11012" t="s">
        <v>1762</v>
      </c>
      <c r="D11012" t="s">
        <v>40</v>
      </c>
      <c r="E11012">
        <v>77.37</v>
      </c>
    </row>
    <row r="11013" spans="2:6" x14ac:dyDescent="0.25">
      <c r="B11013" s="15">
        <v>45708</v>
      </c>
      <c r="D11013" t="s">
        <v>62</v>
      </c>
      <c r="F11013">
        <v>77.37</v>
      </c>
    </row>
    <row r="11015" spans="2:6" x14ac:dyDescent="0.25">
      <c r="B11015" s="15">
        <v>45708</v>
      </c>
      <c r="C11015" t="s">
        <v>1763</v>
      </c>
      <c r="D11015" t="s">
        <v>40</v>
      </c>
      <c r="E11015">
        <v>35.11</v>
      </c>
    </row>
    <row r="11016" spans="2:6" x14ac:dyDescent="0.25">
      <c r="B11016" s="15">
        <v>45708</v>
      </c>
      <c r="D11016" t="s">
        <v>62</v>
      </c>
      <c r="F11016">
        <v>35.11</v>
      </c>
    </row>
    <row r="11018" spans="2:6" x14ac:dyDescent="0.25">
      <c r="B11018" s="15">
        <v>45708</v>
      </c>
      <c r="C11018" t="s">
        <v>1149</v>
      </c>
      <c r="D11018" t="s">
        <v>40</v>
      </c>
      <c r="E11018">
        <v>121.26</v>
      </c>
    </row>
    <row r="11019" spans="2:6" x14ac:dyDescent="0.25">
      <c r="B11019" s="15">
        <v>45708</v>
      </c>
      <c r="D11019" t="s">
        <v>62</v>
      </c>
      <c r="F11019">
        <v>121.26</v>
      </c>
    </row>
    <row r="11021" spans="2:6" x14ac:dyDescent="0.25">
      <c r="B11021" s="15">
        <v>45708</v>
      </c>
      <c r="C11021" t="s">
        <v>1325</v>
      </c>
      <c r="D11021" t="s">
        <v>40</v>
      </c>
      <c r="E11021">
        <v>37.549999999999997</v>
      </c>
    </row>
    <row r="11022" spans="2:6" x14ac:dyDescent="0.25">
      <c r="B11022" s="15">
        <v>45708</v>
      </c>
      <c r="D11022" t="s">
        <v>62</v>
      </c>
      <c r="F11022">
        <v>37.549999999999997</v>
      </c>
    </row>
    <row r="11024" spans="2:6" x14ac:dyDescent="0.25">
      <c r="B11024" s="15">
        <v>45708</v>
      </c>
      <c r="C11024" t="s">
        <v>1266</v>
      </c>
      <c r="D11024" t="s">
        <v>40</v>
      </c>
      <c r="E11024">
        <v>32.979999999999997</v>
      </c>
    </row>
    <row r="11025" spans="2:6" x14ac:dyDescent="0.25">
      <c r="B11025" s="15">
        <v>45708</v>
      </c>
      <c r="D11025" t="s">
        <v>62</v>
      </c>
      <c r="F11025">
        <v>32.979999999999997</v>
      </c>
    </row>
    <row r="11027" spans="2:6" x14ac:dyDescent="0.25">
      <c r="B11027" s="15">
        <v>45708</v>
      </c>
      <c r="C11027" t="s">
        <v>1143</v>
      </c>
      <c r="D11027" t="s">
        <v>40</v>
      </c>
      <c r="F11027">
        <v>0.3</v>
      </c>
    </row>
    <row r="11028" spans="2:6" x14ac:dyDescent="0.25">
      <c r="B11028" s="15">
        <v>45708</v>
      </c>
      <c r="D11028" t="s">
        <v>81</v>
      </c>
      <c r="E11028">
        <v>0.3</v>
      </c>
    </row>
    <row r="11030" spans="2:6" x14ac:dyDescent="0.25">
      <c r="B11030" s="15">
        <v>45708</v>
      </c>
      <c r="C11030" t="s">
        <v>1143</v>
      </c>
      <c r="D11030" t="s">
        <v>40</v>
      </c>
      <c r="F11030">
        <v>0.19</v>
      </c>
    </row>
    <row r="11031" spans="2:6" x14ac:dyDescent="0.25">
      <c r="B11031" s="15">
        <v>45708</v>
      </c>
      <c r="D11031" t="s">
        <v>81</v>
      </c>
      <c r="E11031">
        <v>0.19</v>
      </c>
    </row>
    <row r="11033" spans="2:6" x14ac:dyDescent="0.25">
      <c r="B11033" s="15">
        <v>45708</v>
      </c>
      <c r="C11033" t="s">
        <v>1146</v>
      </c>
      <c r="D11033" t="s">
        <v>40</v>
      </c>
      <c r="E11033">
        <v>12.28</v>
      </c>
    </row>
    <row r="11034" spans="2:6" x14ac:dyDescent="0.25">
      <c r="B11034" s="15">
        <v>45708</v>
      </c>
      <c r="D11034" t="s">
        <v>62</v>
      </c>
      <c r="F11034">
        <v>12.28</v>
      </c>
    </row>
    <row r="11036" spans="2:6" x14ac:dyDescent="0.25">
      <c r="B11036" s="15">
        <v>45708</v>
      </c>
      <c r="C11036" t="s">
        <v>1764</v>
      </c>
      <c r="D11036" t="s">
        <v>40</v>
      </c>
      <c r="E11036">
        <v>33.840000000000003</v>
      </c>
    </row>
    <row r="11037" spans="2:6" x14ac:dyDescent="0.25">
      <c r="B11037" s="15">
        <v>45708</v>
      </c>
      <c r="D11037" t="s">
        <v>62</v>
      </c>
      <c r="F11037">
        <v>33.840000000000003</v>
      </c>
    </row>
    <row r="11039" spans="2:6" x14ac:dyDescent="0.25">
      <c r="B11039" s="15">
        <v>45708</v>
      </c>
      <c r="C11039" t="s">
        <v>1143</v>
      </c>
      <c r="D11039" t="s">
        <v>40</v>
      </c>
      <c r="F11039">
        <v>0.48</v>
      </c>
    </row>
    <row r="11040" spans="2:6" x14ac:dyDescent="0.25">
      <c r="B11040" s="15">
        <v>45708</v>
      </c>
      <c r="D11040" t="s">
        <v>81</v>
      </c>
      <c r="E11040">
        <v>0.48</v>
      </c>
    </row>
    <row r="11042" spans="2:6" x14ac:dyDescent="0.25">
      <c r="B11042" s="15">
        <v>45708</v>
      </c>
      <c r="C11042" t="s">
        <v>1765</v>
      </c>
      <c r="D11042" t="s">
        <v>40</v>
      </c>
      <c r="E11042">
        <v>31.1</v>
      </c>
    </row>
    <row r="11043" spans="2:6" x14ac:dyDescent="0.25">
      <c r="B11043" s="15">
        <v>45708</v>
      </c>
      <c r="D11043" t="s">
        <v>62</v>
      </c>
      <c r="F11043">
        <v>31.1</v>
      </c>
    </row>
    <row r="11045" spans="2:6" x14ac:dyDescent="0.25">
      <c r="B11045" s="15">
        <v>45709</v>
      </c>
      <c r="C11045" t="s">
        <v>1766</v>
      </c>
      <c r="D11045" t="s">
        <v>40</v>
      </c>
      <c r="E11045">
        <v>30.81</v>
      </c>
    </row>
    <row r="11046" spans="2:6" x14ac:dyDescent="0.25">
      <c r="B11046" s="15">
        <v>45709</v>
      </c>
      <c r="D11046" t="s">
        <v>62</v>
      </c>
      <c r="F11046">
        <v>30.81</v>
      </c>
    </row>
    <row r="11048" spans="2:6" x14ac:dyDescent="0.25">
      <c r="B11048" s="15">
        <v>45709</v>
      </c>
      <c r="C11048" t="s">
        <v>1171</v>
      </c>
      <c r="D11048" t="s">
        <v>40</v>
      </c>
      <c r="E11048">
        <v>9.5</v>
      </c>
    </row>
    <row r="11049" spans="2:6" x14ac:dyDescent="0.25">
      <c r="B11049" s="15">
        <v>45709</v>
      </c>
      <c r="D11049" t="s">
        <v>62</v>
      </c>
      <c r="F11049">
        <v>9.5</v>
      </c>
    </row>
    <row r="11051" spans="2:6" x14ac:dyDescent="0.25">
      <c r="B11051" s="15">
        <v>45709</v>
      </c>
      <c r="C11051" t="s">
        <v>260</v>
      </c>
      <c r="D11051" t="s">
        <v>38</v>
      </c>
      <c r="F11051">
        <v>60</v>
      </c>
    </row>
    <row r="11052" spans="2:6" x14ac:dyDescent="0.25">
      <c r="B11052" s="15">
        <v>45709</v>
      </c>
      <c r="D11052" t="s">
        <v>22</v>
      </c>
      <c r="E11052">
        <v>60</v>
      </c>
    </row>
    <row r="11054" spans="2:6" x14ac:dyDescent="0.25">
      <c r="B11054" s="15">
        <v>45709</v>
      </c>
      <c r="C11054" t="s">
        <v>1763</v>
      </c>
      <c r="D11054" t="s">
        <v>40</v>
      </c>
      <c r="E11054">
        <v>19</v>
      </c>
    </row>
    <row r="11055" spans="2:6" x14ac:dyDescent="0.25">
      <c r="B11055" s="15">
        <v>45709</v>
      </c>
      <c r="D11055" t="s">
        <v>62</v>
      </c>
      <c r="F11055">
        <v>19</v>
      </c>
    </row>
    <row r="11057" spans="2:6" x14ac:dyDescent="0.25">
      <c r="B11057" s="15">
        <v>45709</v>
      </c>
      <c r="C11057" t="s">
        <v>1143</v>
      </c>
      <c r="D11057" t="s">
        <v>40</v>
      </c>
      <c r="F11057">
        <v>1.21</v>
      </c>
    </row>
    <row r="11058" spans="2:6" x14ac:dyDescent="0.25">
      <c r="B11058" s="15">
        <v>45709</v>
      </c>
      <c r="D11058" t="s">
        <v>81</v>
      </c>
      <c r="E11058">
        <v>1.21</v>
      </c>
    </row>
    <row r="11060" spans="2:6" x14ac:dyDescent="0.25">
      <c r="B11060" s="15">
        <v>45709</v>
      </c>
      <c r="C11060" t="s">
        <v>1143</v>
      </c>
      <c r="D11060" t="s">
        <v>40</v>
      </c>
      <c r="F11060">
        <v>2.42</v>
      </c>
    </row>
    <row r="11061" spans="2:6" x14ac:dyDescent="0.25">
      <c r="B11061" s="15">
        <v>45709</v>
      </c>
      <c r="D11061" t="s">
        <v>81</v>
      </c>
      <c r="E11061">
        <v>2.42</v>
      </c>
    </row>
    <row r="11063" spans="2:6" x14ac:dyDescent="0.25">
      <c r="B11063" s="15">
        <v>45709</v>
      </c>
      <c r="C11063" t="s">
        <v>1149</v>
      </c>
      <c r="D11063" t="s">
        <v>40</v>
      </c>
      <c r="E11063">
        <v>14.72</v>
      </c>
    </row>
    <row r="11064" spans="2:6" x14ac:dyDescent="0.25">
      <c r="B11064" s="15">
        <v>45709</v>
      </c>
      <c r="D11064" t="s">
        <v>62</v>
      </c>
      <c r="F11064">
        <v>14.72</v>
      </c>
    </row>
    <row r="11066" spans="2:6" x14ac:dyDescent="0.25">
      <c r="B11066" s="15">
        <v>45709</v>
      </c>
      <c r="C11066" t="s">
        <v>1143</v>
      </c>
      <c r="D11066" t="s">
        <v>40</v>
      </c>
      <c r="F11066">
        <v>66.86</v>
      </c>
    </row>
    <row r="11067" spans="2:6" x14ac:dyDescent="0.25">
      <c r="B11067" s="15">
        <v>45709</v>
      </c>
      <c r="D11067" t="s">
        <v>81</v>
      </c>
      <c r="E11067">
        <v>66.86</v>
      </c>
    </row>
    <row r="11069" spans="2:6" x14ac:dyDescent="0.25">
      <c r="B11069" s="15">
        <v>45709</v>
      </c>
      <c r="C11069" t="s">
        <v>1767</v>
      </c>
      <c r="D11069" t="s">
        <v>40</v>
      </c>
      <c r="E11069">
        <v>11.85</v>
      </c>
    </row>
    <row r="11070" spans="2:6" x14ac:dyDescent="0.25">
      <c r="B11070" s="15">
        <v>45709</v>
      </c>
      <c r="D11070" t="s">
        <v>62</v>
      </c>
      <c r="F11070">
        <v>11.85</v>
      </c>
    </row>
    <row r="11072" spans="2:6" x14ac:dyDescent="0.25">
      <c r="B11072" s="15">
        <v>45709</v>
      </c>
      <c r="C11072" t="s">
        <v>1143</v>
      </c>
      <c r="D11072" t="s">
        <v>40</v>
      </c>
      <c r="F11072">
        <v>2.77</v>
      </c>
    </row>
    <row r="11073" spans="2:6" x14ac:dyDescent="0.25">
      <c r="B11073" s="15">
        <v>45709</v>
      </c>
      <c r="D11073" t="s">
        <v>81</v>
      </c>
      <c r="E11073">
        <v>2.77</v>
      </c>
    </row>
    <row r="11075" spans="2:6" x14ac:dyDescent="0.25">
      <c r="B11075" s="15">
        <v>45709</v>
      </c>
      <c r="C11075" t="s">
        <v>3568</v>
      </c>
      <c r="D11075" t="s">
        <v>30</v>
      </c>
      <c r="E11075">
        <v>9.44</v>
      </c>
    </row>
    <row r="11076" spans="2:6" x14ac:dyDescent="0.25">
      <c r="B11076" s="15">
        <v>45709</v>
      </c>
      <c r="D11076" t="s">
        <v>43</v>
      </c>
      <c r="F11076">
        <v>9.44</v>
      </c>
    </row>
    <row r="11078" spans="2:6" x14ac:dyDescent="0.25">
      <c r="B11078" s="15">
        <v>45709</v>
      </c>
      <c r="C11078" t="s">
        <v>3569</v>
      </c>
      <c r="D11078" t="s">
        <v>30</v>
      </c>
      <c r="E11078">
        <v>1351.34</v>
      </c>
    </row>
    <row r="11079" spans="2:6" x14ac:dyDescent="0.25">
      <c r="B11079" s="15">
        <v>45709</v>
      </c>
      <c r="D11079" t="s">
        <v>43</v>
      </c>
      <c r="F11079">
        <v>1351.34</v>
      </c>
    </row>
    <row r="11081" spans="2:6" x14ac:dyDescent="0.25">
      <c r="B11081" s="15">
        <v>45709</v>
      </c>
      <c r="C11081" t="s">
        <v>1143</v>
      </c>
      <c r="D11081" t="s">
        <v>40</v>
      </c>
      <c r="F11081">
        <v>0.89</v>
      </c>
    </row>
    <row r="11082" spans="2:6" x14ac:dyDescent="0.25">
      <c r="B11082" s="15">
        <v>45709</v>
      </c>
      <c r="D11082" t="s">
        <v>81</v>
      </c>
      <c r="E11082">
        <v>0.89</v>
      </c>
    </row>
    <row r="11084" spans="2:6" x14ac:dyDescent="0.25">
      <c r="B11084" s="15">
        <v>45709</v>
      </c>
      <c r="C11084" t="s">
        <v>1146</v>
      </c>
      <c r="D11084" t="s">
        <v>40</v>
      </c>
      <c r="E11084">
        <v>36.630000000000003</v>
      </c>
    </row>
    <row r="11085" spans="2:6" x14ac:dyDescent="0.25">
      <c r="B11085" s="15">
        <v>45709</v>
      </c>
      <c r="D11085" t="s">
        <v>62</v>
      </c>
      <c r="F11085">
        <v>36.630000000000003</v>
      </c>
    </row>
    <row r="11087" spans="2:6" x14ac:dyDescent="0.25">
      <c r="B11087" s="15">
        <v>45709</v>
      </c>
      <c r="C11087" t="s">
        <v>1149</v>
      </c>
      <c r="D11087" t="s">
        <v>40</v>
      </c>
      <c r="E11087">
        <v>705.49</v>
      </c>
    </row>
    <row r="11088" spans="2:6" x14ac:dyDescent="0.25">
      <c r="B11088" s="15">
        <v>45709</v>
      </c>
      <c r="D11088" t="s">
        <v>62</v>
      </c>
      <c r="F11088">
        <v>705.49</v>
      </c>
    </row>
    <row r="11090" spans="2:6" x14ac:dyDescent="0.25">
      <c r="B11090" s="15">
        <v>45709</v>
      </c>
      <c r="C11090" t="s">
        <v>1143</v>
      </c>
      <c r="D11090" t="s">
        <v>40</v>
      </c>
      <c r="F11090">
        <v>3.93</v>
      </c>
    </row>
    <row r="11091" spans="2:6" x14ac:dyDescent="0.25">
      <c r="B11091" s="15">
        <v>45709</v>
      </c>
      <c r="D11091" t="s">
        <v>81</v>
      </c>
      <c r="E11091">
        <v>3.93</v>
      </c>
    </row>
    <row r="11093" spans="2:6" x14ac:dyDescent="0.25">
      <c r="B11093" s="15">
        <v>45709</v>
      </c>
      <c r="C11093" t="s">
        <v>1146</v>
      </c>
      <c r="D11093" t="s">
        <v>40</v>
      </c>
      <c r="E11093">
        <v>38.950000000000003</v>
      </c>
    </row>
    <row r="11094" spans="2:6" x14ac:dyDescent="0.25">
      <c r="B11094" s="15">
        <v>45709</v>
      </c>
      <c r="D11094" t="s">
        <v>62</v>
      </c>
      <c r="F11094">
        <v>38.950000000000003</v>
      </c>
    </row>
    <row r="11096" spans="2:6" x14ac:dyDescent="0.25">
      <c r="B11096" s="15">
        <v>45709</v>
      </c>
      <c r="C11096" t="s">
        <v>1143</v>
      </c>
      <c r="D11096" t="s">
        <v>40</v>
      </c>
      <c r="F11096">
        <v>2.9</v>
      </c>
    </row>
    <row r="11097" spans="2:6" x14ac:dyDescent="0.25">
      <c r="B11097" s="15">
        <v>45709</v>
      </c>
      <c r="D11097" t="s">
        <v>81</v>
      </c>
      <c r="E11097">
        <v>2.9</v>
      </c>
    </row>
    <row r="11099" spans="2:6" x14ac:dyDescent="0.25">
      <c r="B11099" s="15">
        <v>45709</v>
      </c>
      <c r="C11099" t="s">
        <v>261</v>
      </c>
      <c r="D11099" t="s">
        <v>38</v>
      </c>
      <c r="F11099">
        <v>2585.64</v>
      </c>
    </row>
    <row r="11100" spans="2:6" x14ac:dyDescent="0.25">
      <c r="B11100" s="15">
        <v>45709</v>
      </c>
      <c r="D11100" t="s">
        <v>22</v>
      </c>
      <c r="E11100">
        <v>2585.64</v>
      </c>
    </row>
    <row r="11102" spans="2:6" x14ac:dyDescent="0.25">
      <c r="B11102" s="15">
        <v>45709</v>
      </c>
      <c r="C11102" t="s">
        <v>1149</v>
      </c>
      <c r="D11102" t="s">
        <v>40</v>
      </c>
      <c r="E11102">
        <v>613.85</v>
      </c>
    </row>
    <row r="11103" spans="2:6" x14ac:dyDescent="0.25">
      <c r="B11103" s="15">
        <v>45709</v>
      </c>
      <c r="D11103" t="s">
        <v>62</v>
      </c>
      <c r="F11103">
        <v>613.85</v>
      </c>
    </row>
    <row r="11105" spans="2:6" x14ac:dyDescent="0.25">
      <c r="B11105" s="15">
        <v>45709</v>
      </c>
      <c r="C11105" t="s">
        <v>1143</v>
      </c>
      <c r="D11105" t="s">
        <v>40</v>
      </c>
      <c r="F11105">
        <v>0.52</v>
      </c>
    </row>
    <row r="11106" spans="2:6" x14ac:dyDescent="0.25">
      <c r="B11106" s="15">
        <v>45709</v>
      </c>
      <c r="D11106" t="s">
        <v>81</v>
      </c>
      <c r="E11106">
        <v>0.52</v>
      </c>
    </row>
    <row r="11108" spans="2:6" x14ac:dyDescent="0.25">
      <c r="B11108" s="15">
        <v>45709</v>
      </c>
      <c r="C11108" t="s">
        <v>1143</v>
      </c>
      <c r="D11108" t="s">
        <v>40</v>
      </c>
      <c r="F11108">
        <v>0.57999999999999996</v>
      </c>
    </row>
    <row r="11109" spans="2:6" x14ac:dyDescent="0.25">
      <c r="B11109" s="15">
        <v>45709</v>
      </c>
      <c r="D11109" t="s">
        <v>81</v>
      </c>
      <c r="E11109">
        <v>0.57999999999999996</v>
      </c>
    </row>
    <row r="11111" spans="2:6" x14ac:dyDescent="0.25">
      <c r="B11111" s="15">
        <v>45709</v>
      </c>
      <c r="C11111" t="s">
        <v>1143</v>
      </c>
      <c r="D11111" t="s">
        <v>40</v>
      </c>
      <c r="F11111">
        <v>0.42</v>
      </c>
    </row>
    <row r="11112" spans="2:6" x14ac:dyDescent="0.25">
      <c r="B11112" s="15">
        <v>45709</v>
      </c>
      <c r="D11112" t="s">
        <v>81</v>
      </c>
      <c r="E11112">
        <v>0.42</v>
      </c>
    </row>
    <row r="11114" spans="2:6" x14ac:dyDescent="0.25">
      <c r="B11114" s="15">
        <v>45709</v>
      </c>
      <c r="C11114" t="s">
        <v>1146</v>
      </c>
      <c r="D11114" t="s">
        <v>40</v>
      </c>
      <c r="E11114">
        <v>113.33</v>
      </c>
    </row>
    <row r="11115" spans="2:6" x14ac:dyDescent="0.25">
      <c r="B11115" s="15">
        <v>45709</v>
      </c>
      <c r="D11115" t="s">
        <v>62</v>
      </c>
      <c r="F11115">
        <v>113.33</v>
      </c>
    </row>
    <row r="11117" spans="2:6" x14ac:dyDescent="0.25">
      <c r="B11117" s="15">
        <v>45709</v>
      </c>
      <c r="C11117" t="s">
        <v>1435</v>
      </c>
      <c r="D11117" t="s">
        <v>40</v>
      </c>
      <c r="E11117">
        <v>19.510000000000002</v>
      </c>
    </row>
    <row r="11118" spans="2:6" x14ac:dyDescent="0.25">
      <c r="B11118" s="15">
        <v>45709</v>
      </c>
      <c r="D11118" t="s">
        <v>62</v>
      </c>
      <c r="F11118">
        <v>19.510000000000002</v>
      </c>
    </row>
    <row r="11120" spans="2:6" x14ac:dyDescent="0.25">
      <c r="B11120" s="15">
        <v>45709</v>
      </c>
      <c r="C11120" t="s">
        <v>1143</v>
      </c>
      <c r="D11120" t="s">
        <v>40</v>
      </c>
      <c r="F11120">
        <v>0.96</v>
      </c>
    </row>
    <row r="11121" spans="2:6" x14ac:dyDescent="0.25">
      <c r="B11121" s="15">
        <v>45709</v>
      </c>
      <c r="D11121" t="s">
        <v>81</v>
      </c>
      <c r="E11121">
        <v>0.96</v>
      </c>
    </row>
    <row r="11123" spans="2:6" x14ac:dyDescent="0.25">
      <c r="B11123" s="15">
        <v>45709</v>
      </c>
      <c r="C11123" t="s">
        <v>262</v>
      </c>
      <c r="D11123" t="s">
        <v>38</v>
      </c>
      <c r="E11123">
        <v>2845.01</v>
      </c>
    </row>
    <row r="11124" spans="2:6" x14ac:dyDescent="0.25">
      <c r="B11124" s="15">
        <v>45709</v>
      </c>
      <c r="D11124" t="s">
        <v>43</v>
      </c>
      <c r="F11124">
        <v>2845.01</v>
      </c>
    </row>
    <row r="11126" spans="2:6" x14ac:dyDescent="0.25">
      <c r="B11126" s="15">
        <v>45709</v>
      </c>
      <c r="C11126" t="s">
        <v>1146</v>
      </c>
      <c r="D11126" t="s">
        <v>40</v>
      </c>
      <c r="E11126">
        <v>34.5</v>
      </c>
    </row>
    <row r="11127" spans="2:6" x14ac:dyDescent="0.25">
      <c r="B11127" s="15">
        <v>45709</v>
      </c>
      <c r="D11127" t="s">
        <v>62</v>
      </c>
      <c r="F11127">
        <v>34.5</v>
      </c>
    </row>
    <row r="11129" spans="2:6" x14ac:dyDescent="0.25">
      <c r="B11129" s="15">
        <v>45709</v>
      </c>
      <c r="C11129" t="s">
        <v>1143</v>
      </c>
      <c r="D11129" t="s">
        <v>40</v>
      </c>
      <c r="F11129">
        <v>0.34</v>
      </c>
    </row>
    <row r="11130" spans="2:6" x14ac:dyDescent="0.25">
      <c r="B11130" s="15">
        <v>45709</v>
      </c>
      <c r="D11130" t="s">
        <v>81</v>
      </c>
      <c r="E11130">
        <v>0.34</v>
      </c>
    </row>
    <row r="11132" spans="2:6" x14ac:dyDescent="0.25">
      <c r="B11132" s="15">
        <v>45709</v>
      </c>
      <c r="C11132" t="s">
        <v>1768</v>
      </c>
      <c r="D11132" t="s">
        <v>40</v>
      </c>
      <c r="E11132">
        <v>6.56</v>
      </c>
    </row>
    <row r="11133" spans="2:6" x14ac:dyDescent="0.25">
      <c r="B11133" s="15">
        <v>45709</v>
      </c>
      <c r="D11133" t="s">
        <v>62</v>
      </c>
      <c r="F11133">
        <v>6.56</v>
      </c>
    </row>
    <row r="11135" spans="2:6" x14ac:dyDescent="0.25">
      <c r="B11135" s="15">
        <v>45709</v>
      </c>
      <c r="C11135" t="s">
        <v>1143</v>
      </c>
      <c r="D11135" t="s">
        <v>40</v>
      </c>
      <c r="F11135">
        <v>0.54</v>
      </c>
    </row>
    <row r="11136" spans="2:6" x14ac:dyDescent="0.25">
      <c r="B11136" s="15">
        <v>45709</v>
      </c>
      <c r="D11136" t="s">
        <v>81</v>
      </c>
      <c r="E11136">
        <v>0.54</v>
      </c>
    </row>
    <row r="11138" spans="2:6" x14ac:dyDescent="0.25">
      <c r="B11138" s="15">
        <v>45709</v>
      </c>
      <c r="C11138" t="s">
        <v>1143</v>
      </c>
      <c r="D11138" t="s">
        <v>40</v>
      </c>
      <c r="F11138">
        <v>0.47</v>
      </c>
    </row>
    <row r="11139" spans="2:6" x14ac:dyDescent="0.25">
      <c r="B11139" s="15">
        <v>45709</v>
      </c>
      <c r="D11139" t="s">
        <v>81</v>
      </c>
      <c r="E11139">
        <v>0.47</v>
      </c>
    </row>
    <row r="11141" spans="2:6" x14ac:dyDescent="0.25">
      <c r="B11141" s="15">
        <v>45709</v>
      </c>
      <c r="C11141" t="s">
        <v>1769</v>
      </c>
      <c r="D11141" t="s">
        <v>40</v>
      </c>
      <c r="E11141">
        <v>23.54</v>
      </c>
    </row>
    <row r="11142" spans="2:6" x14ac:dyDescent="0.25">
      <c r="B11142" s="15">
        <v>45709</v>
      </c>
      <c r="D11142" t="s">
        <v>62</v>
      </c>
      <c r="F11142">
        <v>23.54</v>
      </c>
    </row>
    <row r="11144" spans="2:6" x14ac:dyDescent="0.25">
      <c r="B11144" s="15">
        <v>45709</v>
      </c>
      <c r="C11144" t="s">
        <v>1149</v>
      </c>
      <c r="D11144" t="s">
        <v>40</v>
      </c>
      <c r="E11144">
        <v>16.55</v>
      </c>
    </row>
    <row r="11145" spans="2:6" x14ac:dyDescent="0.25">
      <c r="B11145" s="15">
        <v>45709</v>
      </c>
      <c r="D11145" t="s">
        <v>62</v>
      </c>
      <c r="F11145">
        <v>16.55</v>
      </c>
    </row>
    <row r="11147" spans="2:6" x14ac:dyDescent="0.25">
      <c r="B11147" s="15">
        <v>45709</v>
      </c>
      <c r="C11147" t="s">
        <v>1146</v>
      </c>
      <c r="D11147" t="s">
        <v>40</v>
      </c>
      <c r="E11147">
        <v>25.44</v>
      </c>
    </row>
    <row r="11148" spans="2:6" x14ac:dyDescent="0.25">
      <c r="B11148" s="15">
        <v>45709</v>
      </c>
      <c r="D11148" t="s">
        <v>62</v>
      </c>
      <c r="F11148">
        <v>25.44</v>
      </c>
    </row>
    <row r="11150" spans="2:6" x14ac:dyDescent="0.25">
      <c r="B11150" s="15">
        <v>45709</v>
      </c>
      <c r="C11150" t="s">
        <v>1770</v>
      </c>
      <c r="D11150" t="s">
        <v>40</v>
      </c>
      <c r="E11150">
        <v>24.39</v>
      </c>
    </row>
    <row r="11151" spans="2:6" x14ac:dyDescent="0.25">
      <c r="B11151" s="15">
        <v>45709</v>
      </c>
      <c r="D11151" t="s">
        <v>62</v>
      </c>
      <c r="F11151">
        <v>24.39</v>
      </c>
    </row>
    <row r="11153" spans="2:6" x14ac:dyDescent="0.25">
      <c r="B11153" s="15">
        <v>45709</v>
      </c>
      <c r="C11153" t="s">
        <v>1143</v>
      </c>
      <c r="D11153" t="s">
        <v>40</v>
      </c>
      <c r="F11153">
        <v>0.59</v>
      </c>
    </row>
    <row r="11154" spans="2:6" x14ac:dyDescent="0.25">
      <c r="B11154" s="15">
        <v>45709</v>
      </c>
      <c r="D11154" t="s">
        <v>81</v>
      </c>
      <c r="E11154">
        <v>0.59</v>
      </c>
    </row>
    <row r="11156" spans="2:6" x14ac:dyDescent="0.25">
      <c r="B11156" s="15">
        <v>45709</v>
      </c>
      <c r="C11156" t="s">
        <v>1149</v>
      </c>
      <c r="D11156" t="s">
        <v>40</v>
      </c>
      <c r="E11156">
        <v>1852.53</v>
      </c>
    </row>
    <row r="11157" spans="2:6" x14ac:dyDescent="0.25">
      <c r="B11157" s="15">
        <v>45709</v>
      </c>
      <c r="D11157" t="s">
        <v>62</v>
      </c>
      <c r="F11157">
        <v>1852.53</v>
      </c>
    </row>
    <row r="11159" spans="2:6" x14ac:dyDescent="0.25">
      <c r="B11159" s="15">
        <v>45709</v>
      </c>
      <c r="C11159" t="s">
        <v>1143</v>
      </c>
      <c r="D11159" t="s">
        <v>40</v>
      </c>
      <c r="F11159">
        <v>20.56</v>
      </c>
    </row>
    <row r="11160" spans="2:6" x14ac:dyDescent="0.25">
      <c r="B11160" s="15">
        <v>45709</v>
      </c>
      <c r="D11160" t="s">
        <v>81</v>
      </c>
      <c r="E11160">
        <v>20.56</v>
      </c>
    </row>
    <row r="11162" spans="2:6" x14ac:dyDescent="0.25">
      <c r="B11162" s="15">
        <v>45709</v>
      </c>
      <c r="C11162" t="s">
        <v>1143</v>
      </c>
      <c r="D11162" t="s">
        <v>40</v>
      </c>
      <c r="F11162">
        <v>2.13</v>
      </c>
    </row>
    <row r="11163" spans="2:6" x14ac:dyDescent="0.25">
      <c r="B11163" s="15">
        <v>45709</v>
      </c>
      <c r="D11163" t="s">
        <v>81</v>
      </c>
      <c r="E11163">
        <v>2.13</v>
      </c>
    </row>
    <row r="11165" spans="2:6" x14ac:dyDescent="0.25">
      <c r="B11165" s="15">
        <v>45709</v>
      </c>
      <c r="C11165" t="s">
        <v>1403</v>
      </c>
      <c r="D11165" t="s">
        <v>40</v>
      </c>
      <c r="E11165">
        <v>92.79</v>
      </c>
    </row>
    <row r="11166" spans="2:6" x14ac:dyDescent="0.25">
      <c r="B11166" s="15">
        <v>45709</v>
      </c>
      <c r="D11166" t="s">
        <v>62</v>
      </c>
      <c r="F11166">
        <v>92.79</v>
      </c>
    </row>
    <row r="11168" spans="2:6" x14ac:dyDescent="0.25">
      <c r="B11168" s="15">
        <v>45709</v>
      </c>
      <c r="C11168" t="s">
        <v>1143</v>
      </c>
      <c r="D11168" t="s">
        <v>40</v>
      </c>
      <c r="F11168">
        <v>0.56000000000000005</v>
      </c>
    </row>
    <row r="11169" spans="2:6" x14ac:dyDescent="0.25">
      <c r="B11169" s="15">
        <v>45709</v>
      </c>
      <c r="D11169" t="s">
        <v>81</v>
      </c>
      <c r="E11169">
        <v>0.56000000000000005</v>
      </c>
    </row>
    <row r="11171" spans="2:6" x14ac:dyDescent="0.25">
      <c r="B11171" s="15">
        <v>45709</v>
      </c>
      <c r="C11171" t="s">
        <v>1143</v>
      </c>
      <c r="D11171" t="s">
        <v>40</v>
      </c>
      <c r="F11171">
        <v>0.43</v>
      </c>
    </row>
    <row r="11172" spans="2:6" x14ac:dyDescent="0.25">
      <c r="B11172" s="15">
        <v>45709</v>
      </c>
      <c r="D11172" t="s">
        <v>81</v>
      </c>
      <c r="E11172">
        <v>0.43</v>
      </c>
    </row>
    <row r="11174" spans="2:6" x14ac:dyDescent="0.25">
      <c r="B11174" s="15">
        <v>45709</v>
      </c>
      <c r="C11174" t="s">
        <v>3831</v>
      </c>
      <c r="D11174" t="s">
        <v>30</v>
      </c>
      <c r="F11174">
        <v>127.36</v>
      </c>
    </row>
    <row r="11175" spans="2:6" x14ac:dyDescent="0.25">
      <c r="B11175" s="15">
        <v>45709</v>
      </c>
      <c r="D11175" t="s">
        <v>28</v>
      </c>
      <c r="E11175">
        <v>127.36</v>
      </c>
    </row>
    <row r="11177" spans="2:6" x14ac:dyDescent="0.25">
      <c r="B11177" s="15">
        <v>45709</v>
      </c>
      <c r="C11177" t="s">
        <v>1771</v>
      </c>
      <c r="D11177" t="s">
        <v>40</v>
      </c>
      <c r="E11177">
        <v>16.739999999999998</v>
      </c>
    </row>
    <row r="11178" spans="2:6" x14ac:dyDescent="0.25">
      <c r="B11178" s="15">
        <v>45709</v>
      </c>
      <c r="D11178" t="s">
        <v>62</v>
      </c>
      <c r="F11178">
        <v>16.739999999999998</v>
      </c>
    </row>
    <row r="11180" spans="2:6" x14ac:dyDescent="0.25">
      <c r="B11180" s="15">
        <v>45709</v>
      </c>
      <c r="C11180" t="s">
        <v>1143</v>
      </c>
      <c r="D11180" t="s">
        <v>40</v>
      </c>
      <c r="F11180">
        <v>1.02</v>
      </c>
    </row>
    <row r="11181" spans="2:6" x14ac:dyDescent="0.25">
      <c r="B11181" s="15">
        <v>45709</v>
      </c>
      <c r="D11181" t="s">
        <v>81</v>
      </c>
      <c r="E11181">
        <v>1.02</v>
      </c>
    </row>
    <row r="11183" spans="2:6" x14ac:dyDescent="0.25">
      <c r="B11183" s="15">
        <v>45709</v>
      </c>
      <c r="C11183" t="s">
        <v>1328</v>
      </c>
      <c r="D11183" t="s">
        <v>40</v>
      </c>
      <c r="E11183">
        <v>13.98</v>
      </c>
    </row>
    <row r="11184" spans="2:6" x14ac:dyDescent="0.25">
      <c r="B11184" s="15">
        <v>45709</v>
      </c>
      <c r="D11184" t="s">
        <v>62</v>
      </c>
      <c r="F11184">
        <v>13.98</v>
      </c>
    </row>
    <row r="11186" spans="2:6" x14ac:dyDescent="0.25">
      <c r="B11186" s="15">
        <v>45709</v>
      </c>
      <c r="C11186" t="s">
        <v>3570</v>
      </c>
      <c r="D11186" t="s">
        <v>30</v>
      </c>
      <c r="E11186">
        <v>265.83999999999997</v>
      </c>
    </row>
    <row r="11187" spans="2:6" x14ac:dyDescent="0.25">
      <c r="B11187" s="15">
        <v>45709</v>
      </c>
      <c r="D11187" t="s">
        <v>43</v>
      </c>
      <c r="F11187">
        <v>265.83999999999997</v>
      </c>
    </row>
    <row r="11189" spans="2:6" x14ac:dyDescent="0.25">
      <c r="B11189" s="15">
        <v>45709</v>
      </c>
      <c r="C11189" t="s">
        <v>1143</v>
      </c>
      <c r="D11189" t="s">
        <v>40</v>
      </c>
      <c r="F11189">
        <v>0.69</v>
      </c>
    </row>
    <row r="11190" spans="2:6" x14ac:dyDescent="0.25">
      <c r="B11190" s="15">
        <v>45709</v>
      </c>
      <c r="D11190" t="s">
        <v>81</v>
      </c>
      <c r="E11190">
        <v>0.69</v>
      </c>
    </row>
    <row r="11192" spans="2:6" x14ac:dyDescent="0.25">
      <c r="B11192" s="15">
        <v>45709</v>
      </c>
      <c r="C11192" t="s">
        <v>1146</v>
      </c>
      <c r="D11192" t="s">
        <v>40</v>
      </c>
      <c r="E11192">
        <v>9.2200000000000006</v>
      </c>
    </row>
    <row r="11193" spans="2:6" x14ac:dyDescent="0.25">
      <c r="B11193" s="15">
        <v>45709</v>
      </c>
      <c r="D11193" t="s">
        <v>62</v>
      </c>
      <c r="F11193">
        <v>9.2200000000000006</v>
      </c>
    </row>
    <row r="11195" spans="2:6" x14ac:dyDescent="0.25">
      <c r="B11195" s="15">
        <v>45709</v>
      </c>
      <c r="C11195" t="s">
        <v>1143</v>
      </c>
      <c r="D11195" t="s">
        <v>40</v>
      </c>
      <c r="F11195">
        <v>5.8</v>
      </c>
    </row>
    <row r="11196" spans="2:6" x14ac:dyDescent="0.25">
      <c r="B11196" s="15">
        <v>45709</v>
      </c>
      <c r="D11196" t="s">
        <v>81</v>
      </c>
      <c r="E11196">
        <v>5.8</v>
      </c>
    </row>
    <row r="11198" spans="2:6" x14ac:dyDescent="0.25">
      <c r="B11198" s="15">
        <v>45709</v>
      </c>
      <c r="C11198" t="s">
        <v>1149</v>
      </c>
      <c r="D11198" t="s">
        <v>40</v>
      </c>
      <c r="E11198">
        <v>42.48</v>
      </c>
    </row>
    <row r="11199" spans="2:6" x14ac:dyDescent="0.25">
      <c r="B11199" s="15">
        <v>45709</v>
      </c>
      <c r="D11199" t="s">
        <v>62</v>
      </c>
      <c r="F11199">
        <v>42.48</v>
      </c>
    </row>
    <row r="11201" spans="2:6" x14ac:dyDescent="0.25">
      <c r="B11201" s="15">
        <v>45709</v>
      </c>
      <c r="C11201" t="s">
        <v>1143</v>
      </c>
      <c r="D11201" t="s">
        <v>40</v>
      </c>
      <c r="F11201">
        <v>0.74</v>
      </c>
    </row>
    <row r="11202" spans="2:6" x14ac:dyDescent="0.25">
      <c r="B11202" s="15">
        <v>45709</v>
      </c>
      <c r="D11202" t="s">
        <v>81</v>
      </c>
      <c r="E11202">
        <v>0.74</v>
      </c>
    </row>
    <row r="11204" spans="2:6" x14ac:dyDescent="0.25">
      <c r="B11204" s="15">
        <v>45709</v>
      </c>
      <c r="C11204" t="s">
        <v>1772</v>
      </c>
      <c r="D11204" t="s">
        <v>40</v>
      </c>
      <c r="E11204">
        <v>94.18</v>
      </c>
    </row>
    <row r="11205" spans="2:6" x14ac:dyDescent="0.25">
      <c r="B11205" s="15">
        <v>45709</v>
      </c>
      <c r="D11205" t="s">
        <v>62</v>
      </c>
      <c r="F11205">
        <v>94.18</v>
      </c>
    </row>
    <row r="11207" spans="2:6" x14ac:dyDescent="0.25">
      <c r="B11207" s="15">
        <v>45709</v>
      </c>
      <c r="C11207" t="s">
        <v>1773</v>
      </c>
      <c r="D11207" t="s">
        <v>40</v>
      </c>
      <c r="E11207">
        <v>17.399999999999999</v>
      </c>
    </row>
    <row r="11208" spans="2:6" x14ac:dyDescent="0.25">
      <c r="B11208" s="15">
        <v>45709</v>
      </c>
      <c r="D11208" t="s">
        <v>62</v>
      </c>
      <c r="F11208">
        <v>17.399999999999999</v>
      </c>
    </row>
    <row r="11210" spans="2:6" x14ac:dyDescent="0.25">
      <c r="B11210" s="15">
        <v>45709</v>
      </c>
      <c r="C11210" t="s">
        <v>1143</v>
      </c>
      <c r="D11210" t="s">
        <v>40</v>
      </c>
      <c r="F11210">
        <v>1.63</v>
      </c>
    </row>
    <row r="11211" spans="2:6" x14ac:dyDescent="0.25">
      <c r="B11211" s="15">
        <v>45709</v>
      </c>
      <c r="D11211" t="s">
        <v>81</v>
      </c>
      <c r="E11211">
        <v>1.63</v>
      </c>
    </row>
    <row r="11213" spans="2:6" x14ac:dyDescent="0.25">
      <c r="B11213" s="15">
        <v>45709</v>
      </c>
      <c r="C11213" t="s">
        <v>1145</v>
      </c>
      <c r="D11213" t="s">
        <v>40</v>
      </c>
      <c r="F11213">
        <v>2845.01</v>
      </c>
    </row>
    <row r="11214" spans="2:6" x14ac:dyDescent="0.25">
      <c r="B11214" s="15">
        <v>45709</v>
      </c>
      <c r="D11214" t="s">
        <v>43</v>
      </c>
      <c r="E11214">
        <v>2845.01</v>
      </c>
    </row>
    <row r="11216" spans="2:6" x14ac:dyDescent="0.25">
      <c r="B11216" s="15">
        <v>45709</v>
      </c>
      <c r="C11216" t="s">
        <v>1143</v>
      </c>
      <c r="D11216" t="s">
        <v>40</v>
      </c>
      <c r="F11216">
        <v>0.87</v>
      </c>
    </row>
    <row r="11217" spans="2:6" x14ac:dyDescent="0.25">
      <c r="B11217" s="15">
        <v>45709</v>
      </c>
      <c r="D11217" t="s">
        <v>81</v>
      </c>
      <c r="E11217">
        <v>0.87</v>
      </c>
    </row>
    <row r="11219" spans="2:6" x14ac:dyDescent="0.25">
      <c r="B11219" s="15">
        <v>45709</v>
      </c>
      <c r="C11219" t="s">
        <v>1149</v>
      </c>
      <c r="D11219" t="s">
        <v>40</v>
      </c>
      <c r="E11219">
        <v>112.11</v>
      </c>
    </row>
    <row r="11220" spans="2:6" x14ac:dyDescent="0.25">
      <c r="B11220" s="15">
        <v>45709</v>
      </c>
      <c r="D11220" t="s">
        <v>62</v>
      </c>
      <c r="F11220">
        <v>112.11</v>
      </c>
    </row>
    <row r="11222" spans="2:6" x14ac:dyDescent="0.25">
      <c r="B11222" s="15">
        <v>45709</v>
      </c>
      <c r="C11222" t="s">
        <v>1143</v>
      </c>
      <c r="D11222" t="s">
        <v>40</v>
      </c>
      <c r="F11222">
        <v>0.51</v>
      </c>
    </row>
    <row r="11223" spans="2:6" x14ac:dyDescent="0.25">
      <c r="B11223" s="15">
        <v>45709</v>
      </c>
      <c r="D11223" t="s">
        <v>81</v>
      </c>
      <c r="E11223">
        <v>0.51</v>
      </c>
    </row>
    <row r="11225" spans="2:6" x14ac:dyDescent="0.25">
      <c r="B11225" s="15">
        <v>45709</v>
      </c>
      <c r="C11225" t="s">
        <v>1774</v>
      </c>
      <c r="D11225" t="s">
        <v>40</v>
      </c>
      <c r="E11225">
        <v>18.29</v>
      </c>
    </row>
    <row r="11226" spans="2:6" x14ac:dyDescent="0.25">
      <c r="B11226" s="15">
        <v>45709</v>
      </c>
      <c r="D11226" t="s">
        <v>62</v>
      </c>
      <c r="F11226">
        <v>18.29</v>
      </c>
    </row>
    <row r="11228" spans="2:6" x14ac:dyDescent="0.25">
      <c r="B11228" s="15">
        <v>45709</v>
      </c>
      <c r="C11228" t="s">
        <v>1146</v>
      </c>
      <c r="D11228" t="s">
        <v>40</v>
      </c>
      <c r="E11228">
        <v>102.66</v>
      </c>
    </row>
    <row r="11229" spans="2:6" x14ac:dyDescent="0.25">
      <c r="B11229" s="15">
        <v>45709</v>
      </c>
      <c r="D11229" t="s">
        <v>62</v>
      </c>
      <c r="F11229">
        <v>102.66</v>
      </c>
    </row>
    <row r="11231" spans="2:6" x14ac:dyDescent="0.25">
      <c r="B11231" s="15">
        <v>45709</v>
      </c>
      <c r="C11231" t="s">
        <v>1143</v>
      </c>
      <c r="D11231" t="s">
        <v>40</v>
      </c>
      <c r="F11231">
        <v>0.4</v>
      </c>
    </row>
    <row r="11232" spans="2:6" x14ac:dyDescent="0.25">
      <c r="B11232" s="15">
        <v>45709</v>
      </c>
      <c r="D11232" t="s">
        <v>81</v>
      </c>
      <c r="E11232">
        <v>0.4</v>
      </c>
    </row>
    <row r="11234" spans="2:6" x14ac:dyDescent="0.25">
      <c r="B11234" s="15">
        <v>45709</v>
      </c>
      <c r="C11234" t="s">
        <v>1143</v>
      </c>
      <c r="D11234" t="s">
        <v>40</v>
      </c>
      <c r="F11234">
        <v>3.52</v>
      </c>
    </row>
    <row r="11235" spans="2:6" x14ac:dyDescent="0.25">
      <c r="B11235" s="15">
        <v>45709</v>
      </c>
      <c r="D11235" t="s">
        <v>81</v>
      </c>
      <c r="E11235">
        <v>3.52</v>
      </c>
    </row>
    <row r="11237" spans="2:6" x14ac:dyDescent="0.25">
      <c r="B11237" s="15">
        <v>45709</v>
      </c>
      <c r="C11237" t="s">
        <v>1143</v>
      </c>
      <c r="D11237" t="s">
        <v>40</v>
      </c>
      <c r="F11237">
        <v>1.66</v>
      </c>
    </row>
    <row r="11238" spans="2:6" x14ac:dyDescent="0.25">
      <c r="B11238" s="15">
        <v>45709</v>
      </c>
      <c r="D11238" t="s">
        <v>81</v>
      </c>
      <c r="E11238">
        <v>1.66</v>
      </c>
    </row>
    <row r="11240" spans="2:6" x14ac:dyDescent="0.25">
      <c r="B11240" s="15">
        <v>45709</v>
      </c>
      <c r="C11240" t="s">
        <v>1143</v>
      </c>
      <c r="D11240" t="s">
        <v>40</v>
      </c>
      <c r="F11240">
        <v>0.45</v>
      </c>
    </row>
    <row r="11241" spans="2:6" x14ac:dyDescent="0.25">
      <c r="B11241" s="15">
        <v>45709</v>
      </c>
      <c r="D11241" t="s">
        <v>81</v>
      </c>
      <c r="E11241">
        <v>0.45</v>
      </c>
    </row>
    <row r="11243" spans="2:6" x14ac:dyDescent="0.25">
      <c r="B11243" s="15">
        <v>45709</v>
      </c>
      <c r="C11243" t="s">
        <v>1146</v>
      </c>
      <c r="D11243" t="s">
        <v>40</v>
      </c>
      <c r="E11243">
        <v>13.25</v>
      </c>
    </row>
    <row r="11244" spans="2:6" x14ac:dyDescent="0.25">
      <c r="B11244" s="15">
        <v>45709</v>
      </c>
      <c r="D11244" t="s">
        <v>62</v>
      </c>
      <c r="F11244">
        <v>13.25</v>
      </c>
    </row>
    <row r="11246" spans="2:6" x14ac:dyDescent="0.25">
      <c r="B11246" s="15">
        <v>45709</v>
      </c>
      <c r="C11246" t="s">
        <v>1775</v>
      </c>
      <c r="D11246" t="s">
        <v>40</v>
      </c>
      <c r="E11246">
        <v>14.93</v>
      </c>
    </row>
    <row r="11247" spans="2:6" x14ac:dyDescent="0.25">
      <c r="B11247" s="15">
        <v>45709</v>
      </c>
      <c r="D11247" t="s">
        <v>62</v>
      </c>
      <c r="F11247">
        <v>14.93</v>
      </c>
    </row>
    <row r="11249" spans="2:6" x14ac:dyDescent="0.25">
      <c r="B11249" s="15">
        <v>45709</v>
      </c>
      <c r="C11249" t="s">
        <v>1146</v>
      </c>
      <c r="D11249" t="s">
        <v>40</v>
      </c>
      <c r="E11249">
        <v>228.14</v>
      </c>
    </row>
    <row r="11250" spans="2:6" x14ac:dyDescent="0.25">
      <c r="B11250" s="15">
        <v>45709</v>
      </c>
      <c r="D11250" t="s">
        <v>62</v>
      </c>
      <c r="F11250">
        <v>228.14</v>
      </c>
    </row>
    <row r="11252" spans="2:6" x14ac:dyDescent="0.25">
      <c r="B11252" s="15">
        <v>45709</v>
      </c>
      <c r="C11252" t="s">
        <v>1143</v>
      </c>
      <c r="D11252" t="s">
        <v>40</v>
      </c>
      <c r="F11252">
        <v>0.5</v>
      </c>
    </row>
    <row r="11253" spans="2:6" x14ac:dyDescent="0.25">
      <c r="B11253" s="15">
        <v>45709</v>
      </c>
      <c r="D11253" t="s">
        <v>81</v>
      </c>
      <c r="E11253">
        <v>0.5</v>
      </c>
    </row>
    <row r="11255" spans="2:6" x14ac:dyDescent="0.25">
      <c r="B11255" s="15">
        <v>45709</v>
      </c>
      <c r="C11255" t="s">
        <v>1146</v>
      </c>
      <c r="D11255" t="s">
        <v>40</v>
      </c>
      <c r="E11255">
        <v>11.07</v>
      </c>
    </row>
    <row r="11256" spans="2:6" x14ac:dyDescent="0.25">
      <c r="B11256" s="15">
        <v>45709</v>
      </c>
      <c r="D11256" t="s">
        <v>62</v>
      </c>
      <c r="F11256">
        <v>11.07</v>
      </c>
    </row>
    <row r="11258" spans="2:6" x14ac:dyDescent="0.25">
      <c r="B11258" s="15">
        <v>45709</v>
      </c>
      <c r="C11258" t="s">
        <v>1143</v>
      </c>
      <c r="D11258" t="s">
        <v>40</v>
      </c>
      <c r="F11258">
        <v>0.38</v>
      </c>
    </row>
    <row r="11259" spans="2:6" x14ac:dyDescent="0.25">
      <c r="B11259" s="15">
        <v>45709</v>
      </c>
      <c r="D11259" t="s">
        <v>81</v>
      </c>
      <c r="E11259">
        <v>0.38</v>
      </c>
    </row>
    <row r="11261" spans="2:6" x14ac:dyDescent="0.25">
      <c r="B11261" s="15">
        <v>45709</v>
      </c>
      <c r="C11261" t="s">
        <v>1143</v>
      </c>
      <c r="D11261" t="s">
        <v>40</v>
      </c>
      <c r="F11261">
        <v>1.07</v>
      </c>
    </row>
    <row r="11262" spans="2:6" x14ac:dyDescent="0.25">
      <c r="B11262" s="15">
        <v>45709</v>
      </c>
      <c r="D11262" t="s">
        <v>81</v>
      </c>
      <c r="E11262">
        <v>1.07</v>
      </c>
    </row>
    <row r="11264" spans="2:6" x14ac:dyDescent="0.25">
      <c r="B11264" s="15">
        <v>45709</v>
      </c>
      <c r="C11264" t="s">
        <v>1149</v>
      </c>
      <c r="D11264" t="s">
        <v>40</v>
      </c>
      <c r="E11264">
        <v>2017.12</v>
      </c>
    </row>
    <row r="11265" spans="2:6" x14ac:dyDescent="0.25">
      <c r="B11265" s="15">
        <v>45709</v>
      </c>
      <c r="D11265" t="s">
        <v>62</v>
      </c>
      <c r="F11265">
        <v>2017.12</v>
      </c>
    </row>
    <row r="11267" spans="2:6" x14ac:dyDescent="0.25">
      <c r="B11267" s="15">
        <v>45709</v>
      </c>
      <c r="C11267" t="s">
        <v>1776</v>
      </c>
      <c r="D11267" t="s">
        <v>40</v>
      </c>
      <c r="E11267">
        <v>5.83</v>
      </c>
    </row>
    <row r="11268" spans="2:6" x14ac:dyDescent="0.25">
      <c r="B11268" s="15">
        <v>45709</v>
      </c>
      <c r="D11268" t="s">
        <v>62</v>
      </c>
      <c r="F11268">
        <v>5.83</v>
      </c>
    </row>
    <row r="11270" spans="2:6" x14ac:dyDescent="0.25">
      <c r="B11270" s="15">
        <v>45709</v>
      </c>
      <c r="C11270" t="s">
        <v>1143</v>
      </c>
      <c r="D11270" t="s">
        <v>40</v>
      </c>
      <c r="F11270">
        <v>0.31</v>
      </c>
    </row>
    <row r="11271" spans="2:6" x14ac:dyDescent="0.25">
      <c r="B11271" s="15">
        <v>45709</v>
      </c>
      <c r="D11271" t="s">
        <v>81</v>
      </c>
      <c r="E11271">
        <v>0.31</v>
      </c>
    </row>
    <row r="11273" spans="2:6" x14ac:dyDescent="0.25">
      <c r="B11273" s="15">
        <v>45709</v>
      </c>
      <c r="C11273" t="s">
        <v>1143</v>
      </c>
      <c r="D11273" t="s">
        <v>40</v>
      </c>
      <c r="F11273">
        <v>1.07</v>
      </c>
    </row>
    <row r="11274" spans="2:6" x14ac:dyDescent="0.25">
      <c r="B11274" s="15">
        <v>45709</v>
      </c>
      <c r="D11274" t="s">
        <v>81</v>
      </c>
      <c r="E11274">
        <v>1.07</v>
      </c>
    </row>
    <row r="11276" spans="2:6" x14ac:dyDescent="0.25">
      <c r="B11276" s="15">
        <v>45709</v>
      </c>
      <c r="C11276" t="s">
        <v>1143</v>
      </c>
      <c r="D11276" t="s">
        <v>40</v>
      </c>
      <c r="F11276">
        <v>0.26</v>
      </c>
    </row>
    <row r="11277" spans="2:6" x14ac:dyDescent="0.25">
      <c r="B11277" s="15">
        <v>45709</v>
      </c>
      <c r="D11277" t="s">
        <v>81</v>
      </c>
      <c r="E11277">
        <v>0.26</v>
      </c>
    </row>
    <row r="11279" spans="2:6" x14ac:dyDescent="0.25">
      <c r="B11279" s="15">
        <v>45709</v>
      </c>
      <c r="C11279" t="s">
        <v>263</v>
      </c>
      <c r="D11279" t="s">
        <v>38</v>
      </c>
      <c r="F11279">
        <v>265.83999999999997</v>
      </c>
    </row>
    <row r="11280" spans="2:6" x14ac:dyDescent="0.25">
      <c r="B11280" s="15">
        <v>45709</v>
      </c>
      <c r="D11280" t="s">
        <v>43</v>
      </c>
      <c r="E11280">
        <v>265.83999999999997</v>
      </c>
    </row>
    <row r="11282" spans="2:6" x14ac:dyDescent="0.25">
      <c r="B11282" s="15">
        <v>45709</v>
      </c>
      <c r="C11282" t="s">
        <v>1490</v>
      </c>
      <c r="D11282" t="s">
        <v>40</v>
      </c>
      <c r="E11282">
        <v>8.76</v>
      </c>
    </row>
    <row r="11283" spans="2:6" x14ac:dyDescent="0.25">
      <c r="B11283" s="15">
        <v>45709</v>
      </c>
      <c r="D11283" t="s">
        <v>62</v>
      </c>
      <c r="F11283">
        <v>8.76</v>
      </c>
    </row>
    <row r="11285" spans="2:6" x14ac:dyDescent="0.25">
      <c r="B11285" s="15">
        <v>45709</v>
      </c>
      <c r="C11285" t="s">
        <v>1143</v>
      </c>
      <c r="D11285" t="s">
        <v>40</v>
      </c>
      <c r="F11285">
        <v>0.25</v>
      </c>
    </row>
    <row r="11286" spans="2:6" x14ac:dyDescent="0.25">
      <c r="B11286" s="15">
        <v>45709</v>
      </c>
      <c r="D11286" t="s">
        <v>81</v>
      </c>
      <c r="E11286">
        <v>0.25</v>
      </c>
    </row>
    <row r="11288" spans="2:6" x14ac:dyDescent="0.25">
      <c r="B11288" s="15">
        <v>45709</v>
      </c>
      <c r="C11288" t="s">
        <v>1143</v>
      </c>
      <c r="D11288" t="s">
        <v>40</v>
      </c>
      <c r="F11288">
        <v>0.25</v>
      </c>
    </row>
    <row r="11289" spans="2:6" x14ac:dyDescent="0.25">
      <c r="B11289" s="15">
        <v>45709</v>
      </c>
      <c r="D11289" t="s">
        <v>81</v>
      </c>
      <c r="E11289">
        <v>0.25</v>
      </c>
    </row>
    <row r="11291" spans="2:6" x14ac:dyDescent="0.25">
      <c r="B11291" s="15">
        <v>45709</v>
      </c>
      <c r="C11291" t="s">
        <v>1143</v>
      </c>
      <c r="D11291" t="s">
        <v>40</v>
      </c>
      <c r="F11291">
        <v>61.43</v>
      </c>
    </row>
    <row r="11292" spans="2:6" x14ac:dyDescent="0.25">
      <c r="B11292" s="15">
        <v>45709</v>
      </c>
      <c r="D11292" t="s">
        <v>81</v>
      </c>
      <c r="E11292">
        <v>61.43</v>
      </c>
    </row>
    <row r="11294" spans="2:6" x14ac:dyDescent="0.25">
      <c r="B11294" s="15">
        <v>45709</v>
      </c>
      <c r="C11294" t="s">
        <v>1143</v>
      </c>
      <c r="D11294" t="s">
        <v>40</v>
      </c>
      <c r="F11294">
        <v>23.58</v>
      </c>
    </row>
    <row r="11295" spans="2:6" x14ac:dyDescent="0.25">
      <c r="B11295" s="15">
        <v>45709</v>
      </c>
      <c r="D11295" t="s">
        <v>81</v>
      </c>
      <c r="E11295">
        <v>23.58</v>
      </c>
    </row>
    <row r="11297" spans="2:6" x14ac:dyDescent="0.25">
      <c r="B11297" s="15">
        <v>45709</v>
      </c>
      <c r="C11297" t="s">
        <v>1143</v>
      </c>
      <c r="D11297" t="s">
        <v>40</v>
      </c>
      <c r="F11297">
        <v>0.47</v>
      </c>
    </row>
    <row r="11298" spans="2:6" x14ac:dyDescent="0.25">
      <c r="B11298" s="15">
        <v>45709</v>
      </c>
      <c r="D11298" t="s">
        <v>81</v>
      </c>
      <c r="E11298">
        <v>0.47</v>
      </c>
    </row>
    <row r="11300" spans="2:6" x14ac:dyDescent="0.25">
      <c r="B11300" s="15">
        <v>45709</v>
      </c>
      <c r="C11300" t="s">
        <v>1146</v>
      </c>
      <c r="D11300" t="s">
        <v>40</v>
      </c>
      <c r="E11300">
        <v>12.18</v>
      </c>
    </row>
    <row r="11301" spans="2:6" x14ac:dyDescent="0.25">
      <c r="B11301" s="15">
        <v>45709</v>
      </c>
      <c r="D11301" t="s">
        <v>62</v>
      </c>
      <c r="F11301">
        <v>12.18</v>
      </c>
    </row>
    <row r="11303" spans="2:6" x14ac:dyDescent="0.25">
      <c r="B11303" s="15">
        <v>45709</v>
      </c>
      <c r="C11303" t="s">
        <v>1403</v>
      </c>
      <c r="D11303" t="s">
        <v>40</v>
      </c>
      <c r="E11303">
        <v>57.74</v>
      </c>
    </row>
    <row r="11304" spans="2:6" x14ac:dyDescent="0.25">
      <c r="B11304" s="15">
        <v>45709</v>
      </c>
      <c r="D11304" t="s">
        <v>62</v>
      </c>
      <c r="F11304">
        <v>57.74</v>
      </c>
    </row>
    <row r="11306" spans="2:6" x14ac:dyDescent="0.25">
      <c r="B11306" s="15">
        <v>45709</v>
      </c>
      <c r="C11306" t="s">
        <v>1143</v>
      </c>
      <c r="D11306" t="s">
        <v>40</v>
      </c>
      <c r="F11306">
        <v>0.33</v>
      </c>
    </row>
    <row r="11307" spans="2:6" x14ac:dyDescent="0.25">
      <c r="B11307" s="15">
        <v>45709</v>
      </c>
      <c r="D11307" t="s">
        <v>81</v>
      </c>
      <c r="E11307">
        <v>0.33</v>
      </c>
    </row>
    <row r="11309" spans="2:6" x14ac:dyDescent="0.25">
      <c r="B11309" s="15">
        <v>45709</v>
      </c>
      <c r="C11309" t="s">
        <v>1143</v>
      </c>
      <c r="D11309" t="s">
        <v>40</v>
      </c>
      <c r="F11309">
        <v>1.54</v>
      </c>
    </row>
    <row r="11310" spans="2:6" x14ac:dyDescent="0.25">
      <c r="B11310" s="15">
        <v>45709</v>
      </c>
      <c r="D11310" t="s">
        <v>81</v>
      </c>
      <c r="E11310">
        <v>1.54</v>
      </c>
    </row>
    <row r="11312" spans="2:6" x14ac:dyDescent="0.25">
      <c r="B11312" s="15">
        <v>45709</v>
      </c>
      <c r="C11312" t="s">
        <v>1146</v>
      </c>
      <c r="D11312" t="s">
        <v>40</v>
      </c>
      <c r="E11312">
        <v>106.68</v>
      </c>
    </row>
    <row r="11313" spans="2:6" x14ac:dyDescent="0.25">
      <c r="B11313" s="15">
        <v>45709</v>
      </c>
      <c r="D11313" t="s">
        <v>62</v>
      </c>
      <c r="F11313">
        <v>106.68</v>
      </c>
    </row>
    <row r="11315" spans="2:6" x14ac:dyDescent="0.25">
      <c r="B11315" s="15">
        <v>45709</v>
      </c>
      <c r="C11315" t="s">
        <v>1146</v>
      </c>
      <c r="D11315" t="s">
        <v>40</v>
      </c>
      <c r="E11315">
        <v>6</v>
      </c>
    </row>
    <row r="11316" spans="2:6" x14ac:dyDescent="0.25">
      <c r="B11316" s="15">
        <v>45709</v>
      </c>
      <c r="D11316" t="s">
        <v>62</v>
      </c>
      <c r="F11316">
        <v>6</v>
      </c>
    </row>
    <row r="11318" spans="2:6" x14ac:dyDescent="0.25">
      <c r="B11318" s="15">
        <v>45709</v>
      </c>
      <c r="C11318" t="s">
        <v>1143</v>
      </c>
      <c r="D11318" t="s">
        <v>40</v>
      </c>
      <c r="F11318">
        <v>2.93</v>
      </c>
    </row>
    <row r="11319" spans="2:6" x14ac:dyDescent="0.25">
      <c r="B11319" s="15">
        <v>45709</v>
      </c>
      <c r="D11319" t="s">
        <v>81</v>
      </c>
      <c r="E11319">
        <v>2.93</v>
      </c>
    </row>
    <row r="11321" spans="2:6" x14ac:dyDescent="0.25">
      <c r="B11321" s="15">
        <v>45709</v>
      </c>
      <c r="C11321" t="s">
        <v>1143</v>
      </c>
      <c r="D11321" t="s">
        <v>40</v>
      </c>
      <c r="F11321">
        <v>1.17</v>
      </c>
    </row>
    <row r="11322" spans="2:6" x14ac:dyDescent="0.25">
      <c r="B11322" s="15">
        <v>45709</v>
      </c>
      <c r="D11322" t="s">
        <v>81</v>
      </c>
      <c r="E11322">
        <v>1.17</v>
      </c>
    </row>
    <row r="11324" spans="2:6" x14ac:dyDescent="0.25">
      <c r="B11324" s="15">
        <v>45709</v>
      </c>
      <c r="C11324" t="s">
        <v>1146</v>
      </c>
      <c r="D11324" t="s">
        <v>40</v>
      </c>
      <c r="E11324">
        <v>61.28</v>
      </c>
    </row>
    <row r="11325" spans="2:6" x14ac:dyDescent="0.25">
      <c r="B11325" s="15">
        <v>45709</v>
      </c>
      <c r="D11325" t="s">
        <v>62</v>
      </c>
      <c r="F11325">
        <v>61.28</v>
      </c>
    </row>
    <row r="11327" spans="2:6" x14ac:dyDescent="0.25">
      <c r="B11327" s="15">
        <v>45709</v>
      </c>
      <c r="C11327" t="s">
        <v>1143</v>
      </c>
      <c r="D11327" t="s">
        <v>40</v>
      </c>
      <c r="F11327">
        <v>2.67</v>
      </c>
    </row>
    <row r="11328" spans="2:6" x14ac:dyDescent="0.25">
      <c r="B11328" s="15">
        <v>45709</v>
      </c>
      <c r="D11328" t="s">
        <v>81</v>
      </c>
      <c r="E11328">
        <v>2.67</v>
      </c>
    </row>
    <row r="11330" spans="2:6" x14ac:dyDescent="0.25">
      <c r="B11330" s="15">
        <v>45709</v>
      </c>
      <c r="C11330" t="s">
        <v>1146</v>
      </c>
      <c r="D11330" t="s">
        <v>40</v>
      </c>
      <c r="E11330">
        <v>44.58</v>
      </c>
    </row>
    <row r="11331" spans="2:6" x14ac:dyDescent="0.25">
      <c r="B11331" s="15">
        <v>45709</v>
      </c>
      <c r="D11331" t="s">
        <v>62</v>
      </c>
      <c r="F11331">
        <v>44.58</v>
      </c>
    </row>
    <row r="11333" spans="2:6" x14ac:dyDescent="0.25">
      <c r="B11333" s="15">
        <v>45709</v>
      </c>
      <c r="C11333" t="s">
        <v>1143</v>
      </c>
      <c r="D11333" t="s">
        <v>40</v>
      </c>
      <c r="F11333">
        <v>0.52</v>
      </c>
    </row>
    <row r="11334" spans="2:6" x14ac:dyDescent="0.25">
      <c r="B11334" s="15">
        <v>45709</v>
      </c>
      <c r="D11334" t="s">
        <v>81</v>
      </c>
      <c r="E11334">
        <v>0.52</v>
      </c>
    </row>
    <row r="11336" spans="2:6" x14ac:dyDescent="0.25">
      <c r="B11336" s="15">
        <v>45709</v>
      </c>
      <c r="C11336" t="s">
        <v>1149</v>
      </c>
      <c r="D11336" t="s">
        <v>40</v>
      </c>
      <c r="E11336">
        <v>16.02</v>
      </c>
    </row>
    <row r="11337" spans="2:6" x14ac:dyDescent="0.25">
      <c r="B11337" s="15">
        <v>45709</v>
      </c>
      <c r="D11337" t="s">
        <v>62</v>
      </c>
      <c r="F11337">
        <v>16.02</v>
      </c>
    </row>
    <row r="11339" spans="2:6" x14ac:dyDescent="0.25">
      <c r="B11339" s="15">
        <v>45709</v>
      </c>
      <c r="C11339" t="s">
        <v>1143</v>
      </c>
      <c r="D11339" t="s">
        <v>40</v>
      </c>
      <c r="F11339">
        <v>1.69</v>
      </c>
    </row>
    <row r="11340" spans="2:6" x14ac:dyDescent="0.25">
      <c r="B11340" s="15">
        <v>45709</v>
      </c>
      <c r="D11340" t="s">
        <v>81</v>
      </c>
      <c r="E11340">
        <v>1.69</v>
      </c>
    </row>
    <row r="11342" spans="2:6" x14ac:dyDescent="0.25">
      <c r="B11342" s="15">
        <v>45709</v>
      </c>
      <c r="C11342" t="s">
        <v>1777</v>
      </c>
      <c r="D11342" t="s">
        <v>40</v>
      </c>
      <c r="E11342">
        <v>20.43</v>
      </c>
    </row>
    <row r="11343" spans="2:6" x14ac:dyDescent="0.25">
      <c r="B11343" s="15">
        <v>45709</v>
      </c>
      <c r="D11343" t="s">
        <v>62</v>
      </c>
      <c r="F11343">
        <v>20.43</v>
      </c>
    </row>
    <row r="11345" spans="2:6" x14ac:dyDescent="0.25">
      <c r="B11345" s="15">
        <v>45709</v>
      </c>
      <c r="C11345" t="s">
        <v>1146</v>
      </c>
      <c r="D11345" t="s">
        <v>40</v>
      </c>
      <c r="E11345">
        <v>136.71</v>
      </c>
    </row>
    <row r="11346" spans="2:6" x14ac:dyDescent="0.25">
      <c r="B11346" s="15">
        <v>45709</v>
      </c>
      <c r="D11346" t="s">
        <v>62</v>
      </c>
      <c r="F11346">
        <v>136.71</v>
      </c>
    </row>
    <row r="11348" spans="2:6" x14ac:dyDescent="0.25">
      <c r="B11348" s="15">
        <v>45709</v>
      </c>
      <c r="C11348" t="s">
        <v>1778</v>
      </c>
      <c r="D11348" t="s">
        <v>40</v>
      </c>
      <c r="E11348">
        <v>62.46</v>
      </c>
    </row>
    <row r="11349" spans="2:6" x14ac:dyDescent="0.25">
      <c r="B11349" s="15">
        <v>45709</v>
      </c>
      <c r="D11349" t="s">
        <v>62</v>
      </c>
      <c r="F11349">
        <v>62.46</v>
      </c>
    </row>
    <row r="11351" spans="2:6" x14ac:dyDescent="0.25">
      <c r="B11351" s="15">
        <v>45709</v>
      </c>
      <c r="C11351" t="s">
        <v>1143</v>
      </c>
      <c r="D11351" t="s">
        <v>40</v>
      </c>
      <c r="F11351">
        <v>0.32</v>
      </c>
    </row>
    <row r="11352" spans="2:6" x14ac:dyDescent="0.25">
      <c r="B11352" s="15">
        <v>45709</v>
      </c>
      <c r="D11352" t="s">
        <v>81</v>
      </c>
      <c r="E11352">
        <v>0.32</v>
      </c>
    </row>
    <row r="11354" spans="2:6" x14ac:dyDescent="0.25">
      <c r="B11354" s="15">
        <v>45709</v>
      </c>
      <c r="C11354" t="s">
        <v>1146</v>
      </c>
      <c r="D11354" t="s">
        <v>40</v>
      </c>
      <c r="E11354">
        <v>16.510000000000002</v>
      </c>
    </row>
    <row r="11355" spans="2:6" x14ac:dyDescent="0.25">
      <c r="B11355" s="15">
        <v>45709</v>
      </c>
      <c r="D11355" t="s">
        <v>62</v>
      </c>
      <c r="F11355">
        <v>16.510000000000002</v>
      </c>
    </row>
    <row r="11357" spans="2:6" x14ac:dyDescent="0.25">
      <c r="B11357" s="15">
        <v>45709</v>
      </c>
      <c r="C11357" t="s">
        <v>1146</v>
      </c>
      <c r="D11357" t="s">
        <v>40</v>
      </c>
      <c r="E11357">
        <v>66.97</v>
      </c>
    </row>
    <row r="11358" spans="2:6" x14ac:dyDescent="0.25">
      <c r="B11358" s="15">
        <v>45709</v>
      </c>
      <c r="D11358" t="s">
        <v>62</v>
      </c>
      <c r="F11358">
        <v>66.97</v>
      </c>
    </row>
    <row r="11360" spans="2:6" x14ac:dyDescent="0.25">
      <c r="B11360" s="15">
        <v>45709</v>
      </c>
      <c r="C11360" t="s">
        <v>1750</v>
      </c>
      <c r="D11360" t="s">
        <v>40</v>
      </c>
      <c r="E11360">
        <v>38.869999999999997</v>
      </c>
    </row>
    <row r="11361" spans="2:6" x14ac:dyDescent="0.25">
      <c r="B11361" s="15">
        <v>45709</v>
      </c>
      <c r="D11361" t="s">
        <v>62</v>
      </c>
      <c r="F11361">
        <v>38.869999999999997</v>
      </c>
    </row>
    <row r="11363" spans="2:6" x14ac:dyDescent="0.25">
      <c r="B11363" s="15">
        <v>45709</v>
      </c>
      <c r="C11363" t="s">
        <v>1143</v>
      </c>
      <c r="D11363" t="s">
        <v>40</v>
      </c>
      <c r="F11363">
        <v>0.61</v>
      </c>
    </row>
    <row r="11364" spans="2:6" x14ac:dyDescent="0.25">
      <c r="B11364" s="15">
        <v>45709</v>
      </c>
      <c r="D11364" t="s">
        <v>81</v>
      </c>
      <c r="E11364">
        <v>0.61</v>
      </c>
    </row>
    <row r="11366" spans="2:6" x14ac:dyDescent="0.25">
      <c r="B11366" s="15">
        <v>45709</v>
      </c>
      <c r="C11366" t="s">
        <v>1143</v>
      </c>
      <c r="D11366" t="s">
        <v>40</v>
      </c>
      <c r="F11366">
        <v>2.4500000000000002</v>
      </c>
    </row>
    <row r="11367" spans="2:6" x14ac:dyDescent="0.25">
      <c r="B11367" s="15">
        <v>45709</v>
      </c>
      <c r="D11367" t="s">
        <v>81</v>
      </c>
      <c r="E11367">
        <v>2.4500000000000002</v>
      </c>
    </row>
    <row r="11369" spans="2:6" x14ac:dyDescent="0.25">
      <c r="B11369" s="15">
        <v>45709</v>
      </c>
      <c r="C11369" t="s">
        <v>1779</v>
      </c>
      <c r="D11369" t="s">
        <v>40</v>
      </c>
      <c r="E11369">
        <v>35.299999999999997</v>
      </c>
    </row>
    <row r="11370" spans="2:6" x14ac:dyDescent="0.25">
      <c r="B11370" s="15">
        <v>45709</v>
      </c>
      <c r="D11370" t="s">
        <v>62</v>
      </c>
      <c r="F11370">
        <v>35.299999999999997</v>
      </c>
    </row>
    <row r="11372" spans="2:6" x14ac:dyDescent="0.25">
      <c r="B11372" s="15">
        <v>45709</v>
      </c>
      <c r="C11372" t="s">
        <v>1146</v>
      </c>
      <c r="D11372" t="s">
        <v>40</v>
      </c>
      <c r="E11372">
        <v>16.79</v>
      </c>
    </row>
    <row r="11373" spans="2:6" x14ac:dyDescent="0.25">
      <c r="B11373" s="15">
        <v>45709</v>
      </c>
      <c r="D11373" t="s">
        <v>62</v>
      </c>
      <c r="F11373">
        <v>16.79</v>
      </c>
    </row>
    <row r="11375" spans="2:6" x14ac:dyDescent="0.25">
      <c r="B11375" s="15">
        <v>45709</v>
      </c>
      <c r="C11375" t="s">
        <v>1780</v>
      </c>
      <c r="D11375" t="s">
        <v>40</v>
      </c>
      <c r="E11375">
        <v>12.81</v>
      </c>
    </row>
    <row r="11376" spans="2:6" x14ac:dyDescent="0.25">
      <c r="B11376" s="15">
        <v>45709</v>
      </c>
      <c r="D11376" t="s">
        <v>62</v>
      </c>
      <c r="F11376">
        <v>12.81</v>
      </c>
    </row>
    <row r="11378" spans="2:6" x14ac:dyDescent="0.25">
      <c r="B11378" s="15">
        <v>45709</v>
      </c>
      <c r="C11378" t="s">
        <v>3571</v>
      </c>
      <c r="D11378" t="s">
        <v>30</v>
      </c>
      <c r="E11378">
        <v>42.19</v>
      </c>
    </row>
    <row r="11379" spans="2:6" x14ac:dyDescent="0.25">
      <c r="B11379" s="15">
        <v>45709</v>
      </c>
      <c r="D11379" t="s">
        <v>43</v>
      </c>
      <c r="F11379">
        <v>42.19</v>
      </c>
    </row>
    <row r="11381" spans="2:6" x14ac:dyDescent="0.25">
      <c r="B11381" s="15">
        <v>45709</v>
      </c>
      <c r="C11381" t="s">
        <v>1143</v>
      </c>
      <c r="D11381" t="s">
        <v>40</v>
      </c>
      <c r="F11381">
        <v>0.51</v>
      </c>
    </row>
    <row r="11382" spans="2:6" x14ac:dyDescent="0.25">
      <c r="B11382" s="15">
        <v>45709</v>
      </c>
      <c r="D11382" t="s">
        <v>81</v>
      </c>
      <c r="E11382">
        <v>0.51</v>
      </c>
    </row>
    <row r="11384" spans="2:6" x14ac:dyDescent="0.25">
      <c r="B11384" s="15">
        <v>45709</v>
      </c>
      <c r="C11384" t="s">
        <v>1146</v>
      </c>
      <c r="D11384" t="s">
        <v>40</v>
      </c>
      <c r="E11384">
        <v>63.56</v>
      </c>
    </row>
    <row r="11385" spans="2:6" x14ac:dyDescent="0.25">
      <c r="B11385" s="15">
        <v>45709</v>
      </c>
      <c r="D11385" t="s">
        <v>62</v>
      </c>
      <c r="F11385">
        <v>63.56</v>
      </c>
    </row>
    <row r="11387" spans="2:6" x14ac:dyDescent="0.25">
      <c r="B11387" s="15">
        <v>45709</v>
      </c>
      <c r="C11387" t="s">
        <v>1143</v>
      </c>
      <c r="D11387" t="s">
        <v>40</v>
      </c>
      <c r="F11387">
        <v>0.31</v>
      </c>
    </row>
    <row r="11388" spans="2:6" x14ac:dyDescent="0.25">
      <c r="B11388" s="15">
        <v>45709</v>
      </c>
      <c r="D11388" t="s">
        <v>81</v>
      </c>
      <c r="E11388">
        <v>0.31</v>
      </c>
    </row>
    <row r="11390" spans="2:6" x14ac:dyDescent="0.25">
      <c r="B11390" s="15">
        <v>45709</v>
      </c>
      <c r="C11390" t="s">
        <v>1149</v>
      </c>
      <c r="D11390" t="s">
        <v>40</v>
      </c>
      <c r="E11390">
        <v>8.49</v>
      </c>
    </row>
    <row r="11391" spans="2:6" x14ac:dyDescent="0.25">
      <c r="B11391" s="15">
        <v>45709</v>
      </c>
      <c r="D11391" t="s">
        <v>62</v>
      </c>
      <c r="F11391">
        <v>8.49</v>
      </c>
    </row>
    <row r="11393" spans="2:6" x14ac:dyDescent="0.25">
      <c r="B11393" s="15">
        <v>45709</v>
      </c>
      <c r="C11393" t="s">
        <v>1146</v>
      </c>
      <c r="D11393" t="s">
        <v>40</v>
      </c>
      <c r="E11393">
        <v>8.58</v>
      </c>
    </row>
    <row r="11394" spans="2:6" x14ac:dyDescent="0.25">
      <c r="B11394" s="15">
        <v>45709</v>
      </c>
      <c r="D11394" t="s">
        <v>62</v>
      </c>
      <c r="F11394">
        <v>8.58</v>
      </c>
    </row>
    <row r="11396" spans="2:6" x14ac:dyDescent="0.25">
      <c r="B11396" s="15">
        <v>45709</v>
      </c>
      <c r="C11396" t="s">
        <v>1146</v>
      </c>
      <c r="D11396" t="s">
        <v>40</v>
      </c>
      <c r="E11396">
        <v>81.31</v>
      </c>
    </row>
    <row r="11397" spans="2:6" x14ac:dyDescent="0.25">
      <c r="B11397" s="15">
        <v>45709</v>
      </c>
      <c r="D11397" t="s">
        <v>62</v>
      </c>
      <c r="F11397">
        <v>81.31</v>
      </c>
    </row>
    <row r="11399" spans="2:6" x14ac:dyDescent="0.25">
      <c r="B11399" s="15">
        <v>45709</v>
      </c>
      <c r="C11399" t="s">
        <v>1143</v>
      </c>
      <c r="D11399" t="s">
        <v>40</v>
      </c>
      <c r="F11399">
        <v>0.75</v>
      </c>
    </row>
    <row r="11400" spans="2:6" x14ac:dyDescent="0.25">
      <c r="B11400" s="15">
        <v>45709</v>
      </c>
      <c r="D11400" t="s">
        <v>81</v>
      </c>
      <c r="E11400">
        <v>0.75</v>
      </c>
    </row>
    <row r="11402" spans="2:6" x14ac:dyDescent="0.25">
      <c r="B11402" s="15">
        <v>45709</v>
      </c>
      <c r="C11402" t="s">
        <v>1149</v>
      </c>
      <c r="D11402" t="s">
        <v>40</v>
      </c>
      <c r="E11402">
        <v>153.29</v>
      </c>
    </row>
    <row r="11403" spans="2:6" x14ac:dyDescent="0.25">
      <c r="B11403" s="15">
        <v>45709</v>
      </c>
      <c r="D11403" t="s">
        <v>62</v>
      </c>
      <c r="F11403">
        <v>153.29</v>
      </c>
    </row>
    <row r="11405" spans="2:6" x14ac:dyDescent="0.25">
      <c r="B11405" s="15">
        <v>45709</v>
      </c>
      <c r="C11405" t="s">
        <v>1293</v>
      </c>
      <c r="D11405" t="s">
        <v>40</v>
      </c>
      <c r="E11405">
        <v>31.4</v>
      </c>
    </row>
    <row r="11406" spans="2:6" x14ac:dyDescent="0.25">
      <c r="B11406" s="15">
        <v>45709</v>
      </c>
      <c r="D11406" t="s">
        <v>62</v>
      </c>
      <c r="F11406">
        <v>31.4</v>
      </c>
    </row>
    <row r="11408" spans="2:6" x14ac:dyDescent="0.25">
      <c r="B11408" s="15">
        <v>45709</v>
      </c>
      <c r="C11408" t="s">
        <v>1143</v>
      </c>
      <c r="D11408" t="s">
        <v>40</v>
      </c>
      <c r="F11408">
        <v>0.71</v>
      </c>
    </row>
    <row r="11409" spans="2:6" x14ac:dyDescent="0.25">
      <c r="B11409" s="15">
        <v>45709</v>
      </c>
      <c r="D11409" t="s">
        <v>81</v>
      </c>
      <c r="E11409">
        <v>0.71</v>
      </c>
    </row>
    <row r="11411" spans="2:6" x14ac:dyDescent="0.25">
      <c r="B11411" s="15">
        <v>45709</v>
      </c>
      <c r="C11411" t="s">
        <v>1143</v>
      </c>
      <c r="D11411" t="s">
        <v>40</v>
      </c>
      <c r="F11411">
        <v>0.4</v>
      </c>
    </row>
    <row r="11412" spans="2:6" x14ac:dyDescent="0.25">
      <c r="B11412" s="15">
        <v>45709</v>
      </c>
      <c r="D11412" t="s">
        <v>81</v>
      </c>
      <c r="E11412">
        <v>0.4</v>
      </c>
    </row>
    <row r="11414" spans="2:6" x14ac:dyDescent="0.25">
      <c r="B11414" s="15">
        <v>45709</v>
      </c>
      <c r="C11414" t="s">
        <v>1781</v>
      </c>
      <c r="D11414" t="s">
        <v>40</v>
      </c>
      <c r="E11414">
        <v>42.77</v>
      </c>
    </row>
    <row r="11415" spans="2:6" x14ac:dyDescent="0.25">
      <c r="B11415" s="15">
        <v>45709</v>
      </c>
      <c r="D11415" t="s">
        <v>62</v>
      </c>
      <c r="F11415">
        <v>42.77</v>
      </c>
    </row>
    <row r="11417" spans="2:6" x14ac:dyDescent="0.25">
      <c r="B11417" s="15">
        <v>45709</v>
      </c>
      <c r="C11417" t="s">
        <v>1782</v>
      </c>
      <c r="D11417" t="s">
        <v>40</v>
      </c>
      <c r="E11417">
        <v>25.84</v>
      </c>
    </row>
    <row r="11418" spans="2:6" x14ac:dyDescent="0.25">
      <c r="B11418" s="15">
        <v>45709</v>
      </c>
      <c r="D11418" t="s">
        <v>62</v>
      </c>
      <c r="F11418">
        <v>25.84</v>
      </c>
    </row>
    <row r="11420" spans="2:6" x14ac:dyDescent="0.25">
      <c r="B11420" s="15">
        <v>45709</v>
      </c>
      <c r="C11420" t="s">
        <v>1143</v>
      </c>
      <c r="D11420" t="s">
        <v>40</v>
      </c>
      <c r="F11420">
        <v>1.1599999999999999</v>
      </c>
    </row>
    <row r="11421" spans="2:6" x14ac:dyDescent="0.25">
      <c r="B11421" s="15">
        <v>45709</v>
      </c>
      <c r="D11421" t="s">
        <v>81</v>
      </c>
      <c r="E11421">
        <v>1.1599999999999999</v>
      </c>
    </row>
    <row r="11423" spans="2:6" x14ac:dyDescent="0.25">
      <c r="B11423" s="15">
        <v>45709</v>
      </c>
      <c r="C11423" t="s">
        <v>1143</v>
      </c>
      <c r="D11423" t="s">
        <v>40</v>
      </c>
      <c r="F11423">
        <v>0.98</v>
      </c>
    </row>
    <row r="11424" spans="2:6" x14ac:dyDescent="0.25">
      <c r="B11424" s="15">
        <v>45709</v>
      </c>
      <c r="D11424" t="s">
        <v>81</v>
      </c>
      <c r="E11424">
        <v>0.98</v>
      </c>
    </row>
    <row r="11426" spans="2:6" x14ac:dyDescent="0.25">
      <c r="B11426" s="15">
        <v>45709</v>
      </c>
      <c r="C11426" t="s">
        <v>1143</v>
      </c>
      <c r="D11426" t="s">
        <v>40</v>
      </c>
      <c r="F11426">
        <v>1.77</v>
      </c>
    </row>
    <row r="11427" spans="2:6" x14ac:dyDescent="0.25">
      <c r="B11427" s="15">
        <v>45709</v>
      </c>
      <c r="D11427" t="s">
        <v>81</v>
      </c>
      <c r="E11427">
        <v>1.77</v>
      </c>
    </row>
    <row r="11429" spans="2:6" x14ac:dyDescent="0.25">
      <c r="B11429" s="15">
        <v>45710</v>
      </c>
      <c r="C11429" t="s">
        <v>1629</v>
      </c>
      <c r="D11429" t="s">
        <v>40</v>
      </c>
      <c r="E11429">
        <v>37.840000000000003</v>
      </c>
    </row>
    <row r="11430" spans="2:6" x14ac:dyDescent="0.25">
      <c r="B11430" s="15">
        <v>45710</v>
      </c>
      <c r="D11430" t="s">
        <v>62</v>
      </c>
      <c r="F11430">
        <v>37.840000000000003</v>
      </c>
    </row>
    <row r="11432" spans="2:6" x14ac:dyDescent="0.25">
      <c r="B11432" s="15">
        <v>45710</v>
      </c>
      <c r="C11432" t="s">
        <v>1143</v>
      </c>
      <c r="D11432" t="s">
        <v>40</v>
      </c>
      <c r="F11432">
        <v>5.21</v>
      </c>
    </row>
    <row r="11433" spans="2:6" x14ac:dyDescent="0.25">
      <c r="B11433" s="15">
        <v>45710</v>
      </c>
      <c r="D11433" t="s">
        <v>81</v>
      </c>
      <c r="E11433">
        <v>5.21</v>
      </c>
    </row>
    <row r="11435" spans="2:6" x14ac:dyDescent="0.25">
      <c r="B11435" s="15">
        <v>45710</v>
      </c>
      <c r="C11435" t="s">
        <v>1143</v>
      </c>
      <c r="D11435" t="s">
        <v>40</v>
      </c>
      <c r="F11435">
        <v>1.9</v>
      </c>
    </row>
    <row r="11436" spans="2:6" x14ac:dyDescent="0.25">
      <c r="B11436" s="15">
        <v>45710</v>
      </c>
      <c r="D11436" t="s">
        <v>81</v>
      </c>
      <c r="E11436">
        <v>1.9</v>
      </c>
    </row>
    <row r="11438" spans="2:6" x14ac:dyDescent="0.25">
      <c r="B11438" s="15">
        <v>45710</v>
      </c>
      <c r="C11438" t="s">
        <v>1143</v>
      </c>
      <c r="D11438" t="s">
        <v>40</v>
      </c>
      <c r="F11438">
        <v>0.38</v>
      </c>
    </row>
    <row r="11439" spans="2:6" x14ac:dyDescent="0.25">
      <c r="B11439" s="15">
        <v>45710</v>
      </c>
      <c r="D11439" t="s">
        <v>81</v>
      </c>
      <c r="E11439">
        <v>0.38</v>
      </c>
    </row>
    <row r="11441" spans="2:6" x14ac:dyDescent="0.25">
      <c r="B11441" s="15">
        <v>45710</v>
      </c>
      <c r="C11441" t="s">
        <v>1143</v>
      </c>
      <c r="D11441" t="s">
        <v>40</v>
      </c>
      <c r="F11441">
        <v>2.8</v>
      </c>
    </row>
    <row r="11442" spans="2:6" x14ac:dyDescent="0.25">
      <c r="B11442" s="15">
        <v>45710</v>
      </c>
      <c r="D11442" t="s">
        <v>81</v>
      </c>
      <c r="E11442">
        <v>2.8</v>
      </c>
    </row>
    <row r="11444" spans="2:6" x14ac:dyDescent="0.25">
      <c r="B11444" s="15">
        <v>45710</v>
      </c>
      <c r="C11444" t="s">
        <v>1783</v>
      </c>
      <c r="D11444" t="s">
        <v>40</v>
      </c>
      <c r="E11444">
        <v>19</v>
      </c>
    </row>
    <row r="11445" spans="2:6" x14ac:dyDescent="0.25">
      <c r="B11445" s="15">
        <v>45710</v>
      </c>
      <c r="D11445" t="s">
        <v>62</v>
      </c>
      <c r="F11445">
        <v>19</v>
      </c>
    </row>
    <row r="11447" spans="2:6" x14ac:dyDescent="0.25">
      <c r="B11447" s="15">
        <v>45710</v>
      </c>
      <c r="C11447" t="s">
        <v>1149</v>
      </c>
      <c r="D11447" t="s">
        <v>40</v>
      </c>
      <c r="E11447">
        <v>14.08</v>
      </c>
    </row>
    <row r="11448" spans="2:6" x14ac:dyDescent="0.25">
      <c r="B11448" s="15">
        <v>45710</v>
      </c>
      <c r="D11448" t="s">
        <v>62</v>
      </c>
      <c r="F11448">
        <v>14.08</v>
      </c>
    </row>
    <row r="11450" spans="2:6" x14ac:dyDescent="0.25">
      <c r="B11450" s="15">
        <v>45710</v>
      </c>
      <c r="C11450" t="s">
        <v>1143</v>
      </c>
      <c r="D11450" t="s">
        <v>40</v>
      </c>
      <c r="F11450">
        <v>1.29</v>
      </c>
    </row>
    <row r="11451" spans="2:6" x14ac:dyDescent="0.25">
      <c r="B11451" s="15">
        <v>45710</v>
      </c>
      <c r="D11451" t="s">
        <v>81</v>
      </c>
      <c r="E11451">
        <v>1.29</v>
      </c>
    </row>
    <row r="11453" spans="2:6" x14ac:dyDescent="0.25">
      <c r="B11453" s="15">
        <v>45710</v>
      </c>
      <c r="C11453" t="s">
        <v>1143</v>
      </c>
      <c r="D11453" t="s">
        <v>40</v>
      </c>
      <c r="F11453">
        <v>0.45</v>
      </c>
    </row>
    <row r="11454" spans="2:6" x14ac:dyDescent="0.25">
      <c r="B11454" s="15">
        <v>45710</v>
      </c>
      <c r="D11454" t="s">
        <v>81</v>
      </c>
      <c r="E11454">
        <v>0.45</v>
      </c>
    </row>
    <row r="11456" spans="2:6" x14ac:dyDescent="0.25">
      <c r="B11456" s="15">
        <v>45710</v>
      </c>
      <c r="C11456" t="s">
        <v>1143</v>
      </c>
      <c r="D11456" t="s">
        <v>40</v>
      </c>
      <c r="F11456">
        <v>0.23</v>
      </c>
    </row>
    <row r="11457" spans="2:6" x14ac:dyDescent="0.25">
      <c r="B11457" s="15">
        <v>45710</v>
      </c>
      <c r="D11457" t="s">
        <v>81</v>
      </c>
      <c r="E11457">
        <v>0.23</v>
      </c>
    </row>
    <row r="11459" spans="2:6" x14ac:dyDescent="0.25">
      <c r="B11459" s="15">
        <v>45710</v>
      </c>
      <c r="C11459" t="s">
        <v>1736</v>
      </c>
      <c r="D11459" t="s">
        <v>40</v>
      </c>
      <c r="E11459">
        <v>35.090000000000003</v>
      </c>
    </row>
    <row r="11460" spans="2:6" x14ac:dyDescent="0.25">
      <c r="B11460" s="15">
        <v>45710</v>
      </c>
      <c r="D11460" t="s">
        <v>62</v>
      </c>
      <c r="F11460">
        <v>35.090000000000003</v>
      </c>
    </row>
    <row r="11462" spans="2:6" x14ac:dyDescent="0.25">
      <c r="B11462" s="15">
        <v>45710</v>
      </c>
      <c r="C11462" t="s">
        <v>1143</v>
      </c>
      <c r="D11462" t="s">
        <v>40</v>
      </c>
      <c r="F11462">
        <v>0.17</v>
      </c>
    </row>
    <row r="11463" spans="2:6" x14ac:dyDescent="0.25">
      <c r="B11463" s="15">
        <v>45710</v>
      </c>
      <c r="D11463" t="s">
        <v>81</v>
      </c>
      <c r="E11463">
        <v>0.17</v>
      </c>
    </row>
    <row r="11465" spans="2:6" x14ac:dyDescent="0.25">
      <c r="B11465" s="15">
        <v>45710</v>
      </c>
      <c r="C11465" t="s">
        <v>1784</v>
      </c>
      <c r="D11465" t="s">
        <v>40</v>
      </c>
      <c r="E11465">
        <v>17.940000000000001</v>
      </c>
    </row>
    <row r="11466" spans="2:6" x14ac:dyDescent="0.25">
      <c r="B11466" s="15">
        <v>45710</v>
      </c>
      <c r="D11466" t="s">
        <v>62</v>
      </c>
      <c r="F11466">
        <v>17.940000000000001</v>
      </c>
    </row>
    <row r="11468" spans="2:6" x14ac:dyDescent="0.25">
      <c r="B11468" s="15">
        <v>45710</v>
      </c>
      <c r="C11468" t="s">
        <v>1149</v>
      </c>
      <c r="D11468" t="s">
        <v>40</v>
      </c>
      <c r="E11468">
        <v>5.34</v>
      </c>
    </row>
    <row r="11469" spans="2:6" x14ac:dyDescent="0.25">
      <c r="B11469" s="15">
        <v>45710</v>
      </c>
      <c r="D11469" t="s">
        <v>62</v>
      </c>
      <c r="F11469">
        <v>5.34</v>
      </c>
    </row>
    <row r="11471" spans="2:6" x14ac:dyDescent="0.25">
      <c r="B11471" s="15">
        <v>45710</v>
      </c>
      <c r="C11471" t="s">
        <v>1143</v>
      </c>
      <c r="D11471" t="s">
        <v>40</v>
      </c>
      <c r="F11471">
        <v>0.57999999999999996</v>
      </c>
    </row>
    <row r="11472" spans="2:6" x14ac:dyDescent="0.25">
      <c r="B11472" s="15">
        <v>45710</v>
      </c>
      <c r="D11472" t="s">
        <v>81</v>
      </c>
      <c r="E11472">
        <v>0.57999999999999996</v>
      </c>
    </row>
    <row r="11474" spans="2:6" x14ac:dyDescent="0.25">
      <c r="B11474" s="15">
        <v>45710</v>
      </c>
      <c r="C11474" t="s">
        <v>1143</v>
      </c>
      <c r="D11474" t="s">
        <v>40</v>
      </c>
      <c r="F11474">
        <v>1.01</v>
      </c>
    </row>
    <row r="11475" spans="2:6" x14ac:dyDescent="0.25">
      <c r="B11475" s="15">
        <v>45710</v>
      </c>
      <c r="D11475" t="s">
        <v>81</v>
      </c>
      <c r="E11475">
        <v>1.01</v>
      </c>
    </row>
    <row r="11477" spans="2:6" x14ac:dyDescent="0.25">
      <c r="B11477" s="15">
        <v>45710</v>
      </c>
      <c r="C11477" t="s">
        <v>1193</v>
      </c>
      <c r="D11477" t="s">
        <v>40</v>
      </c>
      <c r="E11477">
        <v>81.3</v>
      </c>
    </row>
    <row r="11478" spans="2:6" x14ac:dyDescent="0.25">
      <c r="B11478" s="15">
        <v>45710</v>
      </c>
      <c r="D11478" t="s">
        <v>62</v>
      </c>
      <c r="F11478">
        <v>81.3</v>
      </c>
    </row>
    <row r="11480" spans="2:6" x14ac:dyDescent="0.25">
      <c r="B11480" s="15">
        <v>45710</v>
      </c>
      <c r="C11480" t="s">
        <v>1143</v>
      </c>
      <c r="D11480" t="s">
        <v>40</v>
      </c>
      <c r="F11480">
        <v>1.44</v>
      </c>
    </row>
    <row r="11481" spans="2:6" x14ac:dyDescent="0.25">
      <c r="B11481" s="15">
        <v>45710</v>
      </c>
      <c r="D11481" t="s">
        <v>81</v>
      </c>
      <c r="E11481">
        <v>1.44</v>
      </c>
    </row>
    <row r="11483" spans="2:6" x14ac:dyDescent="0.25">
      <c r="B11483" s="15">
        <v>45710</v>
      </c>
      <c r="C11483" t="s">
        <v>1143</v>
      </c>
      <c r="D11483" t="s">
        <v>40</v>
      </c>
      <c r="F11483">
        <v>1.5</v>
      </c>
    </row>
    <row r="11484" spans="2:6" x14ac:dyDescent="0.25">
      <c r="B11484" s="15">
        <v>45710</v>
      </c>
      <c r="D11484" t="s">
        <v>81</v>
      </c>
      <c r="E11484">
        <v>1.5</v>
      </c>
    </row>
    <row r="11486" spans="2:6" x14ac:dyDescent="0.25">
      <c r="B11486" s="15">
        <v>45710</v>
      </c>
      <c r="C11486" t="s">
        <v>1149</v>
      </c>
      <c r="D11486" t="s">
        <v>40</v>
      </c>
      <c r="E11486">
        <v>2.72</v>
      </c>
    </row>
    <row r="11487" spans="2:6" x14ac:dyDescent="0.25">
      <c r="B11487" s="15">
        <v>45710</v>
      </c>
      <c r="D11487" t="s">
        <v>62</v>
      </c>
      <c r="F11487">
        <v>2.72</v>
      </c>
    </row>
    <row r="11489" spans="2:6" x14ac:dyDescent="0.25">
      <c r="B11489" s="15">
        <v>45710</v>
      </c>
      <c r="C11489" t="s">
        <v>1143</v>
      </c>
      <c r="D11489" t="s">
        <v>40</v>
      </c>
      <c r="F11489">
        <v>2.13</v>
      </c>
    </row>
    <row r="11490" spans="2:6" x14ac:dyDescent="0.25">
      <c r="B11490" s="15">
        <v>45710</v>
      </c>
      <c r="D11490" t="s">
        <v>81</v>
      </c>
      <c r="E11490">
        <v>2.13</v>
      </c>
    </row>
    <row r="11492" spans="2:6" x14ac:dyDescent="0.25">
      <c r="B11492" s="15">
        <v>45710</v>
      </c>
      <c r="C11492" t="s">
        <v>1143</v>
      </c>
      <c r="D11492" t="s">
        <v>40</v>
      </c>
      <c r="F11492">
        <v>0.45</v>
      </c>
    </row>
    <row r="11493" spans="2:6" x14ac:dyDescent="0.25">
      <c r="B11493" s="15">
        <v>45710</v>
      </c>
      <c r="D11493" t="s">
        <v>81</v>
      </c>
      <c r="E11493">
        <v>0.45</v>
      </c>
    </row>
    <row r="11495" spans="2:6" x14ac:dyDescent="0.25">
      <c r="B11495" s="15">
        <v>45710</v>
      </c>
      <c r="C11495" t="s">
        <v>1785</v>
      </c>
      <c r="D11495" t="s">
        <v>40</v>
      </c>
      <c r="E11495">
        <v>5.18</v>
      </c>
    </row>
    <row r="11496" spans="2:6" x14ac:dyDescent="0.25">
      <c r="B11496" s="15">
        <v>45710</v>
      </c>
      <c r="D11496" t="s">
        <v>62</v>
      </c>
      <c r="F11496">
        <v>5.18</v>
      </c>
    </row>
    <row r="11498" spans="2:6" x14ac:dyDescent="0.25">
      <c r="B11498" s="15">
        <v>45710</v>
      </c>
      <c r="C11498" t="s">
        <v>1143</v>
      </c>
      <c r="D11498" t="s">
        <v>40</v>
      </c>
      <c r="F11498">
        <v>0.48</v>
      </c>
    </row>
    <row r="11499" spans="2:6" x14ac:dyDescent="0.25">
      <c r="B11499" s="15">
        <v>45710</v>
      </c>
      <c r="D11499" t="s">
        <v>81</v>
      </c>
      <c r="E11499">
        <v>0.48</v>
      </c>
    </row>
    <row r="11501" spans="2:6" x14ac:dyDescent="0.25">
      <c r="B11501" s="15">
        <v>45710</v>
      </c>
      <c r="C11501" t="s">
        <v>1786</v>
      </c>
      <c r="D11501" t="s">
        <v>40</v>
      </c>
      <c r="E11501">
        <v>39.869999999999997</v>
      </c>
    </row>
    <row r="11502" spans="2:6" x14ac:dyDescent="0.25">
      <c r="B11502" s="15">
        <v>45710</v>
      </c>
      <c r="D11502" t="s">
        <v>62</v>
      </c>
      <c r="F11502">
        <v>39.869999999999997</v>
      </c>
    </row>
    <row r="11504" spans="2:6" x14ac:dyDescent="0.25">
      <c r="B11504" s="15">
        <v>45710</v>
      </c>
      <c r="C11504" t="s">
        <v>1787</v>
      </c>
      <c r="D11504" t="s">
        <v>40</v>
      </c>
      <c r="E11504">
        <v>21.9</v>
      </c>
    </row>
    <row r="11505" spans="2:6" x14ac:dyDescent="0.25">
      <c r="B11505" s="15">
        <v>45710</v>
      </c>
      <c r="D11505" t="s">
        <v>62</v>
      </c>
      <c r="F11505">
        <v>21.9</v>
      </c>
    </row>
    <row r="11507" spans="2:6" x14ac:dyDescent="0.25">
      <c r="B11507" s="15">
        <v>45710</v>
      </c>
      <c r="C11507" t="s">
        <v>1149</v>
      </c>
      <c r="D11507" t="s">
        <v>40</v>
      </c>
      <c r="E11507">
        <v>11.12</v>
      </c>
    </row>
    <row r="11508" spans="2:6" x14ac:dyDescent="0.25">
      <c r="B11508" s="15">
        <v>45710</v>
      </c>
      <c r="D11508" t="s">
        <v>62</v>
      </c>
      <c r="F11508">
        <v>11.12</v>
      </c>
    </row>
    <row r="11510" spans="2:6" x14ac:dyDescent="0.25">
      <c r="B11510" s="15">
        <v>45710</v>
      </c>
      <c r="C11510" t="s">
        <v>1143</v>
      </c>
      <c r="D11510" t="s">
        <v>40</v>
      </c>
      <c r="F11510">
        <v>0.23</v>
      </c>
    </row>
    <row r="11511" spans="2:6" x14ac:dyDescent="0.25">
      <c r="B11511" s="15">
        <v>45710</v>
      </c>
      <c r="D11511" t="s">
        <v>81</v>
      </c>
      <c r="E11511">
        <v>0.23</v>
      </c>
    </row>
    <row r="11513" spans="2:6" x14ac:dyDescent="0.25">
      <c r="B11513" s="15">
        <v>45710</v>
      </c>
      <c r="C11513" t="s">
        <v>1788</v>
      </c>
      <c r="D11513" t="s">
        <v>40</v>
      </c>
      <c r="E11513">
        <v>53.7</v>
      </c>
    </row>
    <row r="11514" spans="2:6" x14ac:dyDescent="0.25">
      <c r="B11514" s="15">
        <v>45710</v>
      </c>
      <c r="D11514" t="s">
        <v>62</v>
      </c>
      <c r="F11514">
        <v>53.7</v>
      </c>
    </row>
    <row r="11516" spans="2:6" x14ac:dyDescent="0.25">
      <c r="B11516" s="15">
        <v>45710</v>
      </c>
      <c r="C11516" t="s">
        <v>1143</v>
      </c>
      <c r="D11516" t="s">
        <v>40</v>
      </c>
      <c r="F11516">
        <v>0.65</v>
      </c>
    </row>
    <row r="11517" spans="2:6" x14ac:dyDescent="0.25">
      <c r="B11517" s="15">
        <v>45710</v>
      </c>
      <c r="D11517" t="s">
        <v>81</v>
      </c>
      <c r="E11517">
        <v>0.65</v>
      </c>
    </row>
    <row r="11519" spans="2:6" x14ac:dyDescent="0.25">
      <c r="B11519" s="15">
        <v>45710</v>
      </c>
      <c r="C11519" t="s">
        <v>1789</v>
      </c>
      <c r="D11519" t="s">
        <v>40</v>
      </c>
      <c r="E11519">
        <v>108.04</v>
      </c>
    </row>
    <row r="11520" spans="2:6" x14ac:dyDescent="0.25">
      <c r="B11520" s="15">
        <v>45710</v>
      </c>
      <c r="D11520" t="s">
        <v>62</v>
      </c>
      <c r="F11520">
        <v>108.04</v>
      </c>
    </row>
    <row r="11522" spans="2:6" x14ac:dyDescent="0.25">
      <c r="B11522" s="15">
        <v>45710</v>
      </c>
      <c r="C11522" t="s">
        <v>1143</v>
      </c>
      <c r="D11522" t="s">
        <v>40</v>
      </c>
      <c r="F11522">
        <v>0.98</v>
      </c>
    </row>
    <row r="11523" spans="2:6" x14ac:dyDescent="0.25">
      <c r="B11523" s="15">
        <v>45710</v>
      </c>
      <c r="D11523" t="s">
        <v>81</v>
      </c>
      <c r="E11523">
        <v>0.98</v>
      </c>
    </row>
    <row r="11525" spans="2:6" x14ac:dyDescent="0.25">
      <c r="B11525" s="15">
        <v>45710</v>
      </c>
      <c r="C11525" t="s">
        <v>1143</v>
      </c>
      <c r="D11525" t="s">
        <v>40</v>
      </c>
      <c r="F11525">
        <v>0.24</v>
      </c>
    </row>
    <row r="11526" spans="2:6" x14ac:dyDescent="0.25">
      <c r="B11526" s="15">
        <v>45710</v>
      </c>
      <c r="D11526" t="s">
        <v>81</v>
      </c>
      <c r="E11526">
        <v>0.24</v>
      </c>
    </row>
    <row r="11528" spans="2:6" x14ac:dyDescent="0.25">
      <c r="B11528" s="15">
        <v>45710</v>
      </c>
      <c r="C11528" t="s">
        <v>1146</v>
      </c>
      <c r="D11528" t="s">
        <v>40</v>
      </c>
      <c r="E11528">
        <v>71.88</v>
      </c>
    </row>
    <row r="11529" spans="2:6" x14ac:dyDescent="0.25">
      <c r="B11529" s="15">
        <v>45710</v>
      </c>
      <c r="D11529" t="s">
        <v>62</v>
      </c>
      <c r="F11529">
        <v>71.88</v>
      </c>
    </row>
    <row r="11531" spans="2:6" x14ac:dyDescent="0.25">
      <c r="B11531" s="15">
        <v>45710</v>
      </c>
      <c r="C11531" t="s">
        <v>1644</v>
      </c>
      <c r="D11531" t="s">
        <v>40</v>
      </c>
      <c r="E11531">
        <v>47.56</v>
      </c>
    </row>
    <row r="11532" spans="2:6" x14ac:dyDescent="0.25">
      <c r="B11532" s="15">
        <v>45710</v>
      </c>
      <c r="D11532" t="s">
        <v>62</v>
      </c>
      <c r="F11532">
        <v>47.56</v>
      </c>
    </row>
    <row r="11534" spans="2:6" x14ac:dyDescent="0.25">
      <c r="B11534" s="15">
        <v>45710</v>
      </c>
      <c r="C11534" t="s">
        <v>1143</v>
      </c>
      <c r="D11534" t="s">
        <v>40</v>
      </c>
      <c r="F11534">
        <v>1.1000000000000001</v>
      </c>
    </row>
    <row r="11535" spans="2:6" x14ac:dyDescent="0.25">
      <c r="B11535" s="15">
        <v>45710</v>
      </c>
      <c r="D11535" t="s">
        <v>81</v>
      </c>
      <c r="E11535">
        <v>1.1000000000000001</v>
      </c>
    </row>
    <row r="11537" spans="2:6" x14ac:dyDescent="0.25">
      <c r="B11537" s="15">
        <v>45710</v>
      </c>
      <c r="C11537" t="s">
        <v>1330</v>
      </c>
      <c r="D11537" t="s">
        <v>40</v>
      </c>
      <c r="E11537">
        <v>5.58</v>
      </c>
    </row>
    <row r="11538" spans="2:6" x14ac:dyDescent="0.25">
      <c r="B11538" s="15">
        <v>45710</v>
      </c>
      <c r="D11538" t="s">
        <v>62</v>
      </c>
      <c r="F11538">
        <v>5.58</v>
      </c>
    </row>
    <row r="11540" spans="2:6" x14ac:dyDescent="0.25">
      <c r="B11540" s="15">
        <v>45710</v>
      </c>
      <c r="C11540" t="s">
        <v>1143</v>
      </c>
      <c r="D11540" t="s">
        <v>40</v>
      </c>
      <c r="F11540">
        <v>1.05</v>
      </c>
    </row>
    <row r="11541" spans="2:6" x14ac:dyDescent="0.25">
      <c r="B11541" s="15">
        <v>45710</v>
      </c>
      <c r="D11541" t="s">
        <v>81</v>
      </c>
      <c r="E11541">
        <v>1.05</v>
      </c>
    </row>
    <row r="11543" spans="2:6" x14ac:dyDescent="0.25">
      <c r="B11543" s="15">
        <v>45710</v>
      </c>
      <c r="C11543" t="s">
        <v>1143</v>
      </c>
      <c r="D11543" t="s">
        <v>40</v>
      </c>
      <c r="F11543">
        <v>0.55000000000000004</v>
      </c>
    </row>
    <row r="11544" spans="2:6" x14ac:dyDescent="0.25">
      <c r="B11544" s="15">
        <v>45710</v>
      </c>
      <c r="D11544" t="s">
        <v>81</v>
      </c>
      <c r="E11544">
        <v>0.55000000000000004</v>
      </c>
    </row>
    <row r="11546" spans="2:6" x14ac:dyDescent="0.25">
      <c r="B11546" s="15">
        <v>45710</v>
      </c>
      <c r="C11546" t="s">
        <v>1146</v>
      </c>
      <c r="D11546" t="s">
        <v>40</v>
      </c>
      <c r="E11546">
        <v>36.33</v>
      </c>
    </row>
    <row r="11547" spans="2:6" x14ac:dyDescent="0.25">
      <c r="B11547" s="15">
        <v>45710</v>
      </c>
      <c r="D11547" t="s">
        <v>62</v>
      </c>
      <c r="F11547">
        <v>36.33</v>
      </c>
    </row>
    <row r="11549" spans="2:6" x14ac:dyDescent="0.25">
      <c r="B11549" s="15">
        <v>45710</v>
      </c>
      <c r="C11549" t="s">
        <v>1164</v>
      </c>
      <c r="D11549" t="s">
        <v>40</v>
      </c>
      <c r="E11549">
        <v>13.86</v>
      </c>
    </row>
    <row r="11550" spans="2:6" x14ac:dyDescent="0.25">
      <c r="B11550" s="15">
        <v>45710</v>
      </c>
      <c r="D11550" t="s">
        <v>62</v>
      </c>
      <c r="F11550">
        <v>13.86</v>
      </c>
    </row>
    <row r="11552" spans="2:6" x14ac:dyDescent="0.25">
      <c r="B11552" s="15">
        <v>45710</v>
      </c>
      <c r="C11552" t="s">
        <v>1149</v>
      </c>
      <c r="D11552" t="s">
        <v>40</v>
      </c>
      <c r="E11552">
        <v>15.09</v>
      </c>
    </row>
    <row r="11553" spans="2:6" x14ac:dyDescent="0.25">
      <c r="B11553" s="15">
        <v>45710</v>
      </c>
      <c r="D11553" t="s">
        <v>62</v>
      </c>
      <c r="F11553">
        <v>15.09</v>
      </c>
    </row>
    <row r="11555" spans="2:6" x14ac:dyDescent="0.25">
      <c r="B11555" s="15">
        <v>45710</v>
      </c>
      <c r="C11555" t="s">
        <v>1146</v>
      </c>
      <c r="D11555" t="s">
        <v>40</v>
      </c>
      <c r="E11555">
        <v>204.32</v>
      </c>
    </row>
    <row r="11556" spans="2:6" x14ac:dyDescent="0.25">
      <c r="B11556" s="15">
        <v>45710</v>
      </c>
      <c r="D11556" t="s">
        <v>62</v>
      </c>
      <c r="F11556">
        <v>204.32</v>
      </c>
    </row>
    <row r="11558" spans="2:6" x14ac:dyDescent="0.25">
      <c r="B11558" s="15">
        <v>45710</v>
      </c>
      <c r="C11558" t="s">
        <v>1790</v>
      </c>
      <c r="D11558" t="s">
        <v>40</v>
      </c>
      <c r="E11558">
        <v>55.9</v>
      </c>
    </row>
    <row r="11559" spans="2:6" x14ac:dyDescent="0.25">
      <c r="B11559" s="15">
        <v>45710</v>
      </c>
      <c r="D11559" t="s">
        <v>62</v>
      </c>
      <c r="F11559">
        <v>55.9</v>
      </c>
    </row>
    <row r="11561" spans="2:6" x14ac:dyDescent="0.25">
      <c r="B11561" s="15">
        <v>45712</v>
      </c>
      <c r="C11561" t="s">
        <v>1146</v>
      </c>
      <c r="D11561" t="s">
        <v>40</v>
      </c>
      <c r="E11561">
        <v>14.31</v>
      </c>
    </row>
    <row r="11562" spans="2:6" x14ac:dyDescent="0.25">
      <c r="B11562" s="15">
        <v>45712</v>
      </c>
      <c r="D11562" t="s">
        <v>62</v>
      </c>
      <c r="F11562">
        <v>14.31</v>
      </c>
    </row>
    <row r="11564" spans="2:6" x14ac:dyDescent="0.25">
      <c r="B11564" s="15">
        <v>45712</v>
      </c>
      <c r="C11564" t="s">
        <v>1143</v>
      </c>
      <c r="D11564" t="s">
        <v>40</v>
      </c>
      <c r="F11564">
        <v>0.21</v>
      </c>
    </row>
    <row r="11565" spans="2:6" x14ac:dyDescent="0.25">
      <c r="B11565" s="15">
        <v>45712</v>
      </c>
      <c r="D11565" t="s">
        <v>81</v>
      </c>
      <c r="E11565">
        <v>0.21</v>
      </c>
    </row>
    <row r="11567" spans="2:6" x14ac:dyDescent="0.25">
      <c r="B11567" s="15">
        <v>45712</v>
      </c>
      <c r="C11567" t="s">
        <v>100</v>
      </c>
      <c r="D11567" t="s">
        <v>38</v>
      </c>
      <c r="E11567">
        <v>1590</v>
      </c>
    </row>
    <row r="11568" spans="2:6" x14ac:dyDescent="0.25">
      <c r="B11568" s="15">
        <v>45712</v>
      </c>
      <c r="D11568" t="s">
        <v>62</v>
      </c>
      <c r="F11568">
        <v>1590</v>
      </c>
    </row>
    <row r="11570" spans="2:6" x14ac:dyDescent="0.25">
      <c r="B11570" s="15">
        <v>45712</v>
      </c>
      <c r="C11570" t="s">
        <v>1143</v>
      </c>
      <c r="D11570" t="s">
        <v>40</v>
      </c>
      <c r="F11570">
        <v>2.09</v>
      </c>
    </row>
    <row r="11571" spans="2:6" x14ac:dyDescent="0.25">
      <c r="B11571" s="15">
        <v>45712</v>
      </c>
      <c r="D11571" t="s">
        <v>81</v>
      </c>
      <c r="E11571">
        <v>2.09</v>
      </c>
    </row>
    <row r="11573" spans="2:6" x14ac:dyDescent="0.25">
      <c r="B11573" s="15">
        <v>45712</v>
      </c>
      <c r="C11573" t="s">
        <v>1143</v>
      </c>
      <c r="D11573" t="s">
        <v>40</v>
      </c>
      <c r="F11573">
        <v>1</v>
      </c>
    </row>
    <row r="11574" spans="2:6" x14ac:dyDescent="0.25">
      <c r="B11574" s="15">
        <v>45712</v>
      </c>
      <c r="D11574" t="s">
        <v>81</v>
      </c>
      <c r="E11574">
        <v>1</v>
      </c>
    </row>
    <row r="11576" spans="2:6" x14ac:dyDescent="0.25">
      <c r="B11576" s="15">
        <v>45712</v>
      </c>
      <c r="C11576" t="s">
        <v>1143</v>
      </c>
      <c r="D11576" t="s">
        <v>40</v>
      </c>
      <c r="F11576">
        <v>0.54</v>
      </c>
    </row>
    <row r="11577" spans="2:6" x14ac:dyDescent="0.25">
      <c r="B11577" s="15">
        <v>45712</v>
      </c>
      <c r="D11577" t="s">
        <v>81</v>
      </c>
      <c r="E11577">
        <v>0.54</v>
      </c>
    </row>
    <row r="11579" spans="2:6" x14ac:dyDescent="0.25">
      <c r="B11579" s="15">
        <v>45712</v>
      </c>
      <c r="C11579" t="s">
        <v>1150</v>
      </c>
      <c r="D11579" t="s">
        <v>40</v>
      </c>
      <c r="E11579">
        <v>11.31</v>
      </c>
    </row>
    <row r="11580" spans="2:6" x14ac:dyDescent="0.25">
      <c r="B11580" s="15">
        <v>45712</v>
      </c>
      <c r="D11580" t="s">
        <v>62</v>
      </c>
      <c r="F11580">
        <v>11.31</v>
      </c>
    </row>
    <row r="11582" spans="2:6" x14ac:dyDescent="0.25">
      <c r="B11582" s="15">
        <v>45712</v>
      </c>
      <c r="C11582" t="s">
        <v>1143</v>
      </c>
      <c r="D11582" t="s">
        <v>40</v>
      </c>
      <c r="F11582">
        <v>0.86</v>
      </c>
    </row>
    <row r="11583" spans="2:6" x14ac:dyDescent="0.25">
      <c r="B11583" s="15">
        <v>45712</v>
      </c>
      <c r="D11583" t="s">
        <v>81</v>
      </c>
      <c r="E11583">
        <v>0.86</v>
      </c>
    </row>
    <row r="11585" spans="2:6" x14ac:dyDescent="0.25">
      <c r="B11585" s="15">
        <v>45712</v>
      </c>
      <c r="C11585" t="s">
        <v>1143</v>
      </c>
      <c r="D11585" t="s">
        <v>40</v>
      </c>
      <c r="F11585">
        <v>0.56000000000000005</v>
      </c>
    </row>
    <row r="11586" spans="2:6" x14ac:dyDescent="0.25">
      <c r="B11586" s="15">
        <v>45712</v>
      </c>
      <c r="D11586" t="s">
        <v>81</v>
      </c>
      <c r="E11586">
        <v>0.56000000000000005</v>
      </c>
    </row>
    <row r="11588" spans="2:6" x14ac:dyDescent="0.25">
      <c r="B11588" s="15">
        <v>45712</v>
      </c>
      <c r="C11588" t="s">
        <v>1143</v>
      </c>
      <c r="D11588" t="s">
        <v>40</v>
      </c>
      <c r="F11588">
        <v>0.43</v>
      </c>
    </row>
    <row r="11589" spans="2:6" x14ac:dyDescent="0.25">
      <c r="B11589" s="15">
        <v>45712</v>
      </c>
      <c r="D11589" t="s">
        <v>81</v>
      </c>
      <c r="E11589">
        <v>0.43</v>
      </c>
    </row>
    <row r="11591" spans="2:6" x14ac:dyDescent="0.25">
      <c r="B11591" s="15">
        <v>45712</v>
      </c>
      <c r="C11591" t="s">
        <v>1143</v>
      </c>
      <c r="D11591" t="s">
        <v>40</v>
      </c>
      <c r="F11591">
        <v>1.1000000000000001</v>
      </c>
    </row>
    <row r="11592" spans="2:6" x14ac:dyDescent="0.25">
      <c r="B11592" s="15">
        <v>45712</v>
      </c>
      <c r="D11592" t="s">
        <v>81</v>
      </c>
      <c r="E11592">
        <v>1.1000000000000001</v>
      </c>
    </row>
    <row r="11594" spans="2:6" x14ac:dyDescent="0.25">
      <c r="B11594" s="15">
        <v>45712</v>
      </c>
      <c r="C11594" t="s">
        <v>1526</v>
      </c>
      <c r="D11594" t="s">
        <v>40</v>
      </c>
      <c r="E11594">
        <v>13.34</v>
      </c>
    </row>
    <row r="11595" spans="2:6" x14ac:dyDescent="0.25">
      <c r="B11595" s="15">
        <v>45712</v>
      </c>
      <c r="D11595" t="s">
        <v>62</v>
      </c>
      <c r="F11595">
        <v>13.34</v>
      </c>
    </row>
    <row r="11597" spans="2:6" x14ac:dyDescent="0.25">
      <c r="B11597" s="15">
        <v>45712</v>
      </c>
      <c r="C11597" t="s">
        <v>1143</v>
      </c>
      <c r="D11597" t="s">
        <v>40</v>
      </c>
      <c r="F11597">
        <v>0.37</v>
      </c>
    </row>
    <row r="11598" spans="2:6" x14ac:dyDescent="0.25">
      <c r="B11598" s="15">
        <v>45712</v>
      </c>
      <c r="D11598" t="s">
        <v>81</v>
      </c>
      <c r="E11598">
        <v>0.37</v>
      </c>
    </row>
    <row r="11600" spans="2:6" x14ac:dyDescent="0.25">
      <c r="B11600" s="15">
        <v>45712</v>
      </c>
      <c r="C11600" t="s">
        <v>1333</v>
      </c>
      <c r="D11600" t="s">
        <v>40</v>
      </c>
      <c r="E11600">
        <v>12.12</v>
      </c>
    </row>
    <row r="11601" spans="2:6" x14ac:dyDescent="0.25">
      <c r="B11601" s="15">
        <v>45712</v>
      </c>
      <c r="D11601" t="s">
        <v>62</v>
      </c>
      <c r="F11601">
        <v>12.12</v>
      </c>
    </row>
    <row r="11603" spans="2:6" x14ac:dyDescent="0.25">
      <c r="B11603" s="15">
        <v>45712</v>
      </c>
      <c r="C11603" t="s">
        <v>1791</v>
      </c>
      <c r="D11603" t="s">
        <v>40</v>
      </c>
      <c r="E11603">
        <v>18.21</v>
      </c>
    </row>
    <row r="11604" spans="2:6" x14ac:dyDescent="0.25">
      <c r="B11604" s="15">
        <v>45712</v>
      </c>
      <c r="D11604" t="s">
        <v>62</v>
      </c>
      <c r="F11604">
        <v>18.21</v>
      </c>
    </row>
    <row r="11606" spans="2:6" x14ac:dyDescent="0.25">
      <c r="B11606" s="15">
        <v>45712</v>
      </c>
      <c r="C11606" t="s">
        <v>1149</v>
      </c>
      <c r="D11606" t="s">
        <v>40</v>
      </c>
      <c r="E11606">
        <v>4.37</v>
      </c>
    </row>
    <row r="11607" spans="2:6" x14ac:dyDescent="0.25">
      <c r="B11607" s="15">
        <v>45712</v>
      </c>
      <c r="D11607" t="s">
        <v>62</v>
      </c>
      <c r="F11607">
        <v>4.37</v>
      </c>
    </row>
    <row r="11609" spans="2:6" x14ac:dyDescent="0.25">
      <c r="B11609" s="15">
        <v>45712</v>
      </c>
      <c r="C11609" t="s">
        <v>1143</v>
      </c>
      <c r="D11609" t="s">
        <v>40</v>
      </c>
      <c r="F11609">
        <v>0.21</v>
      </c>
    </row>
    <row r="11610" spans="2:6" x14ac:dyDescent="0.25">
      <c r="B11610" s="15">
        <v>45712</v>
      </c>
      <c r="D11610" t="s">
        <v>81</v>
      </c>
      <c r="E11610">
        <v>0.21</v>
      </c>
    </row>
    <row r="11612" spans="2:6" x14ac:dyDescent="0.25">
      <c r="B11612" s="15">
        <v>45712</v>
      </c>
      <c r="C11612" t="s">
        <v>1168</v>
      </c>
      <c r="D11612" t="s">
        <v>40</v>
      </c>
      <c r="E11612">
        <v>84.94</v>
      </c>
    </row>
    <row r="11613" spans="2:6" x14ac:dyDescent="0.25">
      <c r="B11613" s="15">
        <v>45712</v>
      </c>
      <c r="D11613" t="s">
        <v>62</v>
      </c>
      <c r="F11613">
        <v>84.94</v>
      </c>
    </row>
    <row r="11615" spans="2:6" x14ac:dyDescent="0.25">
      <c r="B11615" s="15">
        <v>45712</v>
      </c>
      <c r="C11615" t="s">
        <v>1792</v>
      </c>
      <c r="D11615" t="s">
        <v>40</v>
      </c>
      <c r="E11615">
        <v>144.49</v>
      </c>
    </row>
    <row r="11616" spans="2:6" x14ac:dyDescent="0.25">
      <c r="B11616" s="15">
        <v>45712</v>
      </c>
      <c r="D11616" t="s">
        <v>62</v>
      </c>
      <c r="F11616">
        <v>144.49</v>
      </c>
    </row>
    <row r="11618" spans="2:6" x14ac:dyDescent="0.25">
      <c r="B11618" s="15">
        <v>45712</v>
      </c>
      <c r="C11618" t="s">
        <v>1143</v>
      </c>
      <c r="D11618" t="s">
        <v>40</v>
      </c>
      <c r="F11618">
        <v>1.1100000000000001</v>
      </c>
    </row>
    <row r="11619" spans="2:6" x14ac:dyDescent="0.25">
      <c r="B11619" s="15">
        <v>45712</v>
      </c>
      <c r="D11619" t="s">
        <v>81</v>
      </c>
      <c r="E11619">
        <v>1.1100000000000001</v>
      </c>
    </row>
    <row r="11621" spans="2:6" x14ac:dyDescent="0.25">
      <c r="B11621" s="15">
        <v>45712</v>
      </c>
      <c r="C11621" t="s">
        <v>1143</v>
      </c>
      <c r="D11621" t="s">
        <v>40</v>
      </c>
      <c r="F11621">
        <v>0.95</v>
      </c>
    </row>
    <row r="11622" spans="2:6" x14ac:dyDescent="0.25">
      <c r="B11622" s="15">
        <v>45712</v>
      </c>
      <c r="D11622" t="s">
        <v>81</v>
      </c>
      <c r="E11622">
        <v>0.95</v>
      </c>
    </row>
    <row r="11624" spans="2:6" x14ac:dyDescent="0.25">
      <c r="B11624" s="15">
        <v>45712</v>
      </c>
      <c r="C11624" t="s">
        <v>1435</v>
      </c>
      <c r="D11624" t="s">
        <v>40</v>
      </c>
      <c r="E11624">
        <v>18.98</v>
      </c>
    </row>
    <row r="11625" spans="2:6" x14ac:dyDescent="0.25">
      <c r="B11625" s="15">
        <v>45712</v>
      </c>
      <c r="D11625" t="s">
        <v>62</v>
      </c>
      <c r="F11625">
        <v>18.98</v>
      </c>
    </row>
    <row r="11627" spans="2:6" x14ac:dyDescent="0.25">
      <c r="B11627" s="15">
        <v>45712</v>
      </c>
      <c r="C11627" t="s">
        <v>1143</v>
      </c>
      <c r="D11627" t="s">
        <v>40</v>
      </c>
      <c r="F11627">
        <v>0.97</v>
      </c>
    </row>
    <row r="11628" spans="2:6" x14ac:dyDescent="0.25">
      <c r="B11628" s="15">
        <v>45712</v>
      </c>
      <c r="D11628" t="s">
        <v>81</v>
      </c>
      <c r="E11628">
        <v>0.97</v>
      </c>
    </row>
    <row r="11630" spans="2:6" x14ac:dyDescent="0.25">
      <c r="B11630" s="15">
        <v>45712</v>
      </c>
      <c r="C11630" t="s">
        <v>264</v>
      </c>
      <c r="D11630" t="s">
        <v>38</v>
      </c>
      <c r="F11630">
        <v>1711.25</v>
      </c>
    </row>
    <row r="11631" spans="2:6" x14ac:dyDescent="0.25">
      <c r="B11631" s="15">
        <v>45712</v>
      </c>
      <c r="D11631" t="s">
        <v>22</v>
      </c>
      <c r="E11631">
        <v>1711.25</v>
      </c>
    </row>
    <row r="11633" spans="2:6" x14ac:dyDescent="0.25">
      <c r="B11633" s="15">
        <v>45712</v>
      </c>
      <c r="C11633" t="s">
        <v>265</v>
      </c>
      <c r="D11633" t="s">
        <v>38</v>
      </c>
      <c r="E11633">
        <v>7305.91</v>
      </c>
    </row>
    <row r="11634" spans="2:6" x14ac:dyDescent="0.25">
      <c r="B11634" s="15">
        <v>45712</v>
      </c>
      <c r="D11634" t="s">
        <v>43</v>
      </c>
      <c r="F11634">
        <v>7305.91</v>
      </c>
    </row>
    <row r="11636" spans="2:6" x14ac:dyDescent="0.25">
      <c r="B11636" s="15">
        <v>45712</v>
      </c>
      <c r="C11636" t="s">
        <v>1143</v>
      </c>
      <c r="D11636" t="s">
        <v>40</v>
      </c>
      <c r="F11636">
        <v>0.71</v>
      </c>
    </row>
    <row r="11637" spans="2:6" x14ac:dyDescent="0.25">
      <c r="B11637" s="15">
        <v>45712</v>
      </c>
      <c r="D11637" t="s">
        <v>81</v>
      </c>
      <c r="E11637">
        <v>0.71</v>
      </c>
    </row>
    <row r="11639" spans="2:6" x14ac:dyDescent="0.25">
      <c r="B11639" s="15">
        <v>45712</v>
      </c>
      <c r="C11639" t="s">
        <v>1143</v>
      </c>
      <c r="D11639" t="s">
        <v>40</v>
      </c>
      <c r="F11639">
        <v>1.33</v>
      </c>
    </row>
    <row r="11640" spans="2:6" x14ac:dyDescent="0.25">
      <c r="B11640" s="15">
        <v>45712</v>
      </c>
      <c r="D11640" t="s">
        <v>81</v>
      </c>
      <c r="E11640">
        <v>1.33</v>
      </c>
    </row>
    <row r="11642" spans="2:6" x14ac:dyDescent="0.25">
      <c r="B11642" s="15">
        <v>45712</v>
      </c>
      <c r="C11642" t="s">
        <v>1143</v>
      </c>
      <c r="D11642" t="s">
        <v>40</v>
      </c>
      <c r="F11642">
        <v>0.61</v>
      </c>
    </row>
    <row r="11643" spans="2:6" x14ac:dyDescent="0.25">
      <c r="B11643" s="15">
        <v>45712</v>
      </c>
      <c r="D11643" t="s">
        <v>81</v>
      </c>
      <c r="E11643">
        <v>0.61</v>
      </c>
    </row>
    <row r="11645" spans="2:6" x14ac:dyDescent="0.25">
      <c r="B11645" s="15">
        <v>45712</v>
      </c>
      <c r="C11645" t="s">
        <v>1143</v>
      </c>
      <c r="D11645" t="s">
        <v>40</v>
      </c>
      <c r="F11645">
        <v>2.2200000000000002</v>
      </c>
    </row>
    <row r="11646" spans="2:6" x14ac:dyDescent="0.25">
      <c r="B11646" s="15">
        <v>45712</v>
      </c>
      <c r="D11646" t="s">
        <v>81</v>
      </c>
      <c r="E11646">
        <v>2.2200000000000002</v>
      </c>
    </row>
    <row r="11648" spans="2:6" x14ac:dyDescent="0.25">
      <c r="B11648" s="15">
        <v>45712</v>
      </c>
      <c r="C11648" t="s">
        <v>1146</v>
      </c>
      <c r="D11648" t="s">
        <v>40</v>
      </c>
      <c r="E11648">
        <v>55.35</v>
      </c>
    </row>
    <row r="11649" spans="2:6" x14ac:dyDescent="0.25">
      <c r="B11649" s="15">
        <v>45712</v>
      </c>
      <c r="D11649" t="s">
        <v>62</v>
      </c>
      <c r="F11649">
        <v>55.35</v>
      </c>
    </row>
    <row r="11651" spans="2:6" x14ac:dyDescent="0.25">
      <c r="B11651" s="15">
        <v>45712</v>
      </c>
      <c r="C11651" t="s">
        <v>1268</v>
      </c>
      <c r="D11651" t="s">
        <v>40</v>
      </c>
      <c r="E11651">
        <v>30.63</v>
      </c>
    </row>
    <row r="11652" spans="2:6" x14ac:dyDescent="0.25">
      <c r="B11652" s="15">
        <v>45712</v>
      </c>
      <c r="D11652" t="s">
        <v>62</v>
      </c>
      <c r="F11652">
        <v>30.63</v>
      </c>
    </row>
    <row r="11654" spans="2:6" x14ac:dyDescent="0.25">
      <c r="B11654" s="15">
        <v>45712</v>
      </c>
      <c r="C11654" t="s">
        <v>1143</v>
      </c>
      <c r="D11654" t="s">
        <v>40</v>
      </c>
      <c r="F11654">
        <v>0.28999999999999998</v>
      </c>
    </row>
    <row r="11655" spans="2:6" x14ac:dyDescent="0.25">
      <c r="B11655" s="15">
        <v>45712</v>
      </c>
      <c r="D11655" t="s">
        <v>81</v>
      </c>
      <c r="E11655">
        <v>0.28999999999999998</v>
      </c>
    </row>
    <row r="11657" spans="2:6" x14ac:dyDescent="0.25">
      <c r="B11657" s="15">
        <v>45712</v>
      </c>
      <c r="C11657" t="s">
        <v>1143</v>
      </c>
      <c r="D11657" t="s">
        <v>40</v>
      </c>
      <c r="F11657">
        <v>0.62</v>
      </c>
    </row>
    <row r="11658" spans="2:6" x14ac:dyDescent="0.25">
      <c r="B11658" s="15">
        <v>45712</v>
      </c>
      <c r="D11658" t="s">
        <v>81</v>
      </c>
      <c r="E11658">
        <v>0.62</v>
      </c>
    </row>
    <row r="11660" spans="2:6" x14ac:dyDescent="0.25">
      <c r="B11660" s="15">
        <v>45712</v>
      </c>
      <c r="C11660" t="s">
        <v>266</v>
      </c>
      <c r="D11660" t="s">
        <v>38</v>
      </c>
      <c r="F11660">
        <v>439.8</v>
      </c>
    </row>
    <row r="11661" spans="2:6" x14ac:dyDescent="0.25">
      <c r="B11661" s="15">
        <v>45712</v>
      </c>
      <c r="D11661" t="s">
        <v>22</v>
      </c>
      <c r="E11661">
        <v>439.8</v>
      </c>
    </row>
    <row r="11663" spans="2:6" x14ac:dyDescent="0.25">
      <c r="B11663" s="15">
        <v>45712</v>
      </c>
      <c r="C11663" t="s">
        <v>1149</v>
      </c>
      <c r="D11663" t="s">
        <v>40</v>
      </c>
      <c r="E11663">
        <v>4.3600000000000003</v>
      </c>
    </row>
    <row r="11664" spans="2:6" x14ac:dyDescent="0.25">
      <c r="B11664" s="15">
        <v>45712</v>
      </c>
      <c r="D11664" t="s">
        <v>62</v>
      </c>
      <c r="F11664">
        <v>4.3600000000000003</v>
      </c>
    </row>
    <row r="11666" spans="2:6" x14ac:dyDescent="0.25">
      <c r="B11666" s="15">
        <v>45712</v>
      </c>
      <c r="C11666" t="s">
        <v>1143</v>
      </c>
      <c r="D11666" t="s">
        <v>40</v>
      </c>
      <c r="F11666">
        <v>0.33</v>
      </c>
    </row>
    <row r="11667" spans="2:6" x14ac:dyDescent="0.25">
      <c r="B11667" s="15">
        <v>45712</v>
      </c>
      <c r="D11667" t="s">
        <v>81</v>
      </c>
      <c r="E11667">
        <v>0.33</v>
      </c>
    </row>
    <row r="11669" spans="2:6" x14ac:dyDescent="0.25">
      <c r="B11669" s="15">
        <v>45712</v>
      </c>
      <c r="C11669" t="s">
        <v>267</v>
      </c>
      <c r="D11669" t="s">
        <v>38</v>
      </c>
      <c r="E11669">
        <v>878.82</v>
      </c>
    </row>
    <row r="11670" spans="2:6" x14ac:dyDescent="0.25">
      <c r="B11670" s="15">
        <v>45712</v>
      </c>
      <c r="D11670" t="s">
        <v>43</v>
      </c>
      <c r="F11670">
        <v>878.82</v>
      </c>
    </row>
    <row r="11672" spans="2:6" x14ac:dyDescent="0.25">
      <c r="B11672" s="15">
        <v>45712</v>
      </c>
      <c r="C11672" t="s">
        <v>1145</v>
      </c>
      <c r="D11672" t="s">
        <v>40</v>
      </c>
      <c r="F11672">
        <v>7305.91</v>
      </c>
    </row>
    <row r="11673" spans="2:6" x14ac:dyDescent="0.25">
      <c r="B11673" s="15">
        <v>45712</v>
      </c>
      <c r="D11673" t="s">
        <v>43</v>
      </c>
      <c r="E11673">
        <v>7305.91</v>
      </c>
    </row>
    <row r="11675" spans="2:6" x14ac:dyDescent="0.25">
      <c r="B11675" s="15">
        <v>45712</v>
      </c>
      <c r="C11675" t="s">
        <v>1149</v>
      </c>
      <c r="D11675" t="s">
        <v>40</v>
      </c>
      <c r="E11675">
        <v>16.649999999999999</v>
      </c>
    </row>
    <row r="11676" spans="2:6" x14ac:dyDescent="0.25">
      <c r="B11676" s="15">
        <v>45712</v>
      </c>
      <c r="D11676" t="s">
        <v>62</v>
      </c>
      <c r="F11676">
        <v>16.649999999999999</v>
      </c>
    </row>
    <row r="11678" spans="2:6" x14ac:dyDescent="0.25">
      <c r="B11678" s="15">
        <v>45712</v>
      </c>
      <c r="C11678" t="s">
        <v>1146</v>
      </c>
      <c r="D11678" t="s">
        <v>40</v>
      </c>
      <c r="E11678">
        <v>20.84</v>
      </c>
    </row>
    <row r="11679" spans="2:6" x14ac:dyDescent="0.25">
      <c r="B11679" s="15">
        <v>45712</v>
      </c>
      <c r="D11679" t="s">
        <v>62</v>
      </c>
      <c r="F11679">
        <v>20.84</v>
      </c>
    </row>
    <row r="11681" spans="2:6" x14ac:dyDescent="0.25">
      <c r="B11681" s="15">
        <v>45712</v>
      </c>
      <c r="C11681" t="s">
        <v>1231</v>
      </c>
      <c r="D11681" t="s">
        <v>40</v>
      </c>
      <c r="E11681">
        <v>30.57</v>
      </c>
    </row>
    <row r="11682" spans="2:6" x14ac:dyDescent="0.25">
      <c r="B11682" s="15">
        <v>45712</v>
      </c>
      <c r="D11682" t="s">
        <v>62</v>
      </c>
      <c r="F11682">
        <v>30.57</v>
      </c>
    </row>
    <row r="11684" spans="2:6" x14ac:dyDescent="0.25">
      <c r="B11684" s="15">
        <v>45712</v>
      </c>
      <c r="C11684" t="s">
        <v>1149</v>
      </c>
      <c r="D11684" t="s">
        <v>40</v>
      </c>
      <c r="E11684">
        <v>32.79</v>
      </c>
    </row>
    <row r="11685" spans="2:6" x14ac:dyDescent="0.25">
      <c r="B11685" s="15">
        <v>45712</v>
      </c>
      <c r="D11685" t="s">
        <v>62</v>
      </c>
      <c r="F11685">
        <v>32.79</v>
      </c>
    </row>
    <row r="11687" spans="2:6" x14ac:dyDescent="0.25">
      <c r="B11687" s="15">
        <v>45712</v>
      </c>
      <c r="C11687" t="s">
        <v>1231</v>
      </c>
      <c r="D11687" t="s">
        <v>40</v>
      </c>
      <c r="E11687">
        <v>10.75</v>
      </c>
    </row>
    <row r="11688" spans="2:6" x14ac:dyDescent="0.25">
      <c r="B11688" s="15">
        <v>45712</v>
      </c>
      <c r="D11688" t="s">
        <v>62</v>
      </c>
      <c r="F11688">
        <v>10.75</v>
      </c>
    </row>
    <row r="11690" spans="2:6" x14ac:dyDescent="0.25">
      <c r="B11690" s="15">
        <v>45712</v>
      </c>
      <c r="C11690" t="s">
        <v>1793</v>
      </c>
      <c r="D11690" t="s">
        <v>40</v>
      </c>
      <c r="E11690">
        <v>27.24</v>
      </c>
    </row>
    <row r="11691" spans="2:6" x14ac:dyDescent="0.25">
      <c r="B11691" s="15">
        <v>45712</v>
      </c>
      <c r="D11691" t="s">
        <v>62</v>
      </c>
      <c r="F11691">
        <v>27.24</v>
      </c>
    </row>
    <row r="11693" spans="2:6" x14ac:dyDescent="0.25">
      <c r="B11693" s="15">
        <v>45712</v>
      </c>
      <c r="C11693" t="s">
        <v>1143</v>
      </c>
      <c r="D11693" t="s">
        <v>40</v>
      </c>
      <c r="F11693">
        <v>0.21</v>
      </c>
    </row>
    <row r="11694" spans="2:6" x14ac:dyDescent="0.25">
      <c r="B11694" s="15">
        <v>45712</v>
      </c>
      <c r="D11694" t="s">
        <v>81</v>
      </c>
      <c r="E11694">
        <v>0.21</v>
      </c>
    </row>
    <row r="11696" spans="2:6" x14ac:dyDescent="0.25">
      <c r="B11696" s="15">
        <v>45712</v>
      </c>
      <c r="C11696" t="s">
        <v>1794</v>
      </c>
      <c r="D11696" t="s">
        <v>40</v>
      </c>
      <c r="E11696">
        <v>16.829999999999998</v>
      </c>
    </row>
    <row r="11697" spans="2:6" x14ac:dyDescent="0.25">
      <c r="B11697" s="15">
        <v>45712</v>
      </c>
      <c r="D11697" t="s">
        <v>62</v>
      </c>
      <c r="F11697">
        <v>16.829999999999998</v>
      </c>
    </row>
    <row r="11699" spans="2:6" x14ac:dyDescent="0.25">
      <c r="B11699" s="15">
        <v>45712</v>
      </c>
      <c r="C11699" t="s">
        <v>1145</v>
      </c>
      <c r="D11699" t="s">
        <v>40</v>
      </c>
      <c r="F11699">
        <v>878.82</v>
      </c>
    </row>
    <row r="11700" spans="2:6" x14ac:dyDescent="0.25">
      <c r="B11700" s="15">
        <v>45712</v>
      </c>
      <c r="D11700" t="s">
        <v>43</v>
      </c>
      <c r="E11700">
        <v>878.82</v>
      </c>
    </row>
    <row r="11702" spans="2:6" x14ac:dyDescent="0.25">
      <c r="B11702" s="15">
        <v>45712</v>
      </c>
      <c r="C11702" t="s">
        <v>1143</v>
      </c>
      <c r="D11702" t="s">
        <v>40</v>
      </c>
      <c r="F11702">
        <v>0.48</v>
      </c>
    </row>
    <row r="11703" spans="2:6" x14ac:dyDescent="0.25">
      <c r="B11703" s="15">
        <v>45712</v>
      </c>
      <c r="D11703" t="s">
        <v>81</v>
      </c>
      <c r="E11703">
        <v>0.48</v>
      </c>
    </row>
    <row r="11705" spans="2:6" x14ac:dyDescent="0.25">
      <c r="B11705" s="15">
        <v>45712</v>
      </c>
      <c r="C11705" t="s">
        <v>1143</v>
      </c>
      <c r="D11705" t="s">
        <v>40</v>
      </c>
      <c r="F11705">
        <v>0.42</v>
      </c>
    </row>
    <row r="11706" spans="2:6" x14ac:dyDescent="0.25">
      <c r="B11706" s="15">
        <v>45712</v>
      </c>
      <c r="D11706" t="s">
        <v>81</v>
      </c>
      <c r="E11706">
        <v>0.42</v>
      </c>
    </row>
    <row r="11708" spans="2:6" x14ac:dyDescent="0.25">
      <c r="B11708" s="15">
        <v>45712</v>
      </c>
      <c r="C11708" t="s">
        <v>1511</v>
      </c>
      <c r="D11708" t="s">
        <v>40</v>
      </c>
      <c r="E11708">
        <v>17.649999999999999</v>
      </c>
    </row>
    <row r="11709" spans="2:6" x14ac:dyDescent="0.25">
      <c r="B11709" s="15">
        <v>45712</v>
      </c>
      <c r="D11709" t="s">
        <v>62</v>
      </c>
      <c r="F11709">
        <v>17.649999999999999</v>
      </c>
    </row>
    <row r="11711" spans="2:6" x14ac:dyDescent="0.25">
      <c r="B11711" s="15">
        <v>45712</v>
      </c>
      <c r="C11711" t="s">
        <v>1143</v>
      </c>
      <c r="D11711" t="s">
        <v>40</v>
      </c>
      <c r="F11711">
        <v>0.38</v>
      </c>
    </row>
    <row r="11712" spans="2:6" x14ac:dyDescent="0.25">
      <c r="B11712" s="15">
        <v>45712</v>
      </c>
      <c r="D11712" t="s">
        <v>81</v>
      </c>
      <c r="E11712">
        <v>0.38</v>
      </c>
    </row>
    <row r="11714" spans="2:6" x14ac:dyDescent="0.25">
      <c r="B11714" s="15">
        <v>45712</v>
      </c>
      <c r="C11714" t="s">
        <v>1143</v>
      </c>
      <c r="D11714" t="s">
        <v>40</v>
      </c>
      <c r="F11714">
        <v>0.9</v>
      </c>
    </row>
    <row r="11715" spans="2:6" x14ac:dyDescent="0.25">
      <c r="B11715" s="15">
        <v>45712</v>
      </c>
      <c r="D11715" t="s">
        <v>81</v>
      </c>
      <c r="E11715">
        <v>0.9</v>
      </c>
    </row>
    <row r="11717" spans="2:6" x14ac:dyDescent="0.25">
      <c r="B11717" s="15">
        <v>45712</v>
      </c>
      <c r="C11717" t="s">
        <v>1143</v>
      </c>
      <c r="D11717" t="s">
        <v>40</v>
      </c>
      <c r="F11717">
        <v>3.71</v>
      </c>
    </row>
    <row r="11718" spans="2:6" x14ac:dyDescent="0.25">
      <c r="B11718" s="15">
        <v>45712</v>
      </c>
      <c r="D11718" t="s">
        <v>81</v>
      </c>
      <c r="E11718">
        <v>3.71</v>
      </c>
    </row>
    <row r="11720" spans="2:6" x14ac:dyDescent="0.25">
      <c r="B11720" s="15">
        <v>45712</v>
      </c>
      <c r="C11720" t="s">
        <v>1795</v>
      </c>
      <c r="D11720" t="s">
        <v>40</v>
      </c>
      <c r="E11720">
        <v>79.53</v>
      </c>
    </row>
    <row r="11721" spans="2:6" x14ac:dyDescent="0.25">
      <c r="B11721" s="15">
        <v>45712</v>
      </c>
      <c r="D11721" t="s">
        <v>62</v>
      </c>
      <c r="F11721">
        <v>79.53</v>
      </c>
    </row>
    <row r="11723" spans="2:6" x14ac:dyDescent="0.25">
      <c r="B11723" s="15">
        <v>45712</v>
      </c>
      <c r="C11723" t="s">
        <v>1143</v>
      </c>
      <c r="D11723" t="s">
        <v>40</v>
      </c>
      <c r="F11723">
        <v>1.18</v>
      </c>
    </row>
    <row r="11724" spans="2:6" x14ac:dyDescent="0.25">
      <c r="B11724" s="15">
        <v>45712</v>
      </c>
      <c r="D11724" t="s">
        <v>81</v>
      </c>
      <c r="E11724">
        <v>1.18</v>
      </c>
    </row>
    <row r="11726" spans="2:6" x14ac:dyDescent="0.25">
      <c r="B11726" s="15">
        <v>45712</v>
      </c>
      <c r="C11726" t="s">
        <v>1143</v>
      </c>
      <c r="D11726" t="s">
        <v>40</v>
      </c>
      <c r="F11726">
        <v>0.78</v>
      </c>
    </row>
    <row r="11727" spans="2:6" x14ac:dyDescent="0.25">
      <c r="B11727" s="15">
        <v>45712</v>
      </c>
      <c r="D11727" t="s">
        <v>81</v>
      </c>
      <c r="E11727">
        <v>0.78</v>
      </c>
    </row>
    <row r="11729" spans="2:6" x14ac:dyDescent="0.25">
      <c r="B11729" s="15">
        <v>45712</v>
      </c>
      <c r="C11729" t="s">
        <v>1143</v>
      </c>
      <c r="D11729" t="s">
        <v>40</v>
      </c>
      <c r="F11729">
        <v>0.89</v>
      </c>
    </row>
    <row r="11730" spans="2:6" x14ac:dyDescent="0.25">
      <c r="B11730" s="15">
        <v>45712</v>
      </c>
      <c r="D11730" t="s">
        <v>81</v>
      </c>
      <c r="E11730">
        <v>0.89</v>
      </c>
    </row>
    <row r="11732" spans="2:6" x14ac:dyDescent="0.25">
      <c r="B11732" s="15">
        <v>45712</v>
      </c>
      <c r="C11732" t="s">
        <v>1149</v>
      </c>
      <c r="D11732" t="s">
        <v>40</v>
      </c>
      <c r="E11732">
        <v>34.869999999999997</v>
      </c>
    </row>
    <row r="11733" spans="2:6" x14ac:dyDescent="0.25">
      <c r="B11733" s="15">
        <v>45712</v>
      </c>
      <c r="D11733" t="s">
        <v>62</v>
      </c>
      <c r="F11733">
        <v>34.869999999999997</v>
      </c>
    </row>
    <row r="11735" spans="2:6" x14ac:dyDescent="0.25">
      <c r="B11735" s="15">
        <v>45712</v>
      </c>
      <c r="C11735" t="s">
        <v>1146</v>
      </c>
      <c r="D11735" t="s">
        <v>40</v>
      </c>
      <c r="E11735">
        <v>42.76</v>
      </c>
    </row>
    <row r="11736" spans="2:6" x14ac:dyDescent="0.25">
      <c r="B11736" s="15">
        <v>45712</v>
      </c>
      <c r="D11736" t="s">
        <v>62</v>
      </c>
      <c r="F11736">
        <v>42.76</v>
      </c>
    </row>
    <row r="11738" spans="2:6" x14ac:dyDescent="0.25">
      <c r="B11738" s="15">
        <v>45712</v>
      </c>
      <c r="C11738" t="s">
        <v>1143</v>
      </c>
      <c r="D11738" t="s">
        <v>40</v>
      </c>
      <c r="F11738">
        <v>1.48</v>
      </c>
    </row>
    <row r="11739" spans="2:6" x14ac:dyDescent="0.25">
      <c r="B11739" s="15">
        <v>45712</v>
      </c>
      <c r="D11739" t="s">
        <v>81</v>
      </c>
      <c r="E11739">
        <v>1.48</v>
      </c>
    </row>
    <row r="11741" spans="2:6" x14ac:dyDescent="0.25">
      <c r="B11741" s="15">
        <v>45712</v>
      </c>
      <c r="C11741" t="s">
        <v>1146</v>
      </c>
      <c r="D11741" t="s">
        <v>40</v>
      </c>
      <c r="E11741">
        <v>40.119999999999997</v>
      </c>
    </row>
    <row r="11742" spans="2:6" x14ac:dyDescent="0.25">
      <c r="B11742" s="15">
        <v>45712</v>
      </c>
      <c r="D11742" t="s">
        <v>62</v>
      </c>
      <c r="F11742">
        <v>40.119999999999997</v>
      </c>
    </row>
    <row r="11744" spans="2:6" x14ac:dyDescent="0.25">
      <c r="B11744" s="15">
        <v>45712</v>
      </c>
      <c r="C11744" t="s">
        <v>1143</v>
      </c>
      <c r="D11744" t="s">
        <v>40</v>
      </c>
      <c r="F11744">
        <v>0.52</v>
      </c>
    </row>
    <row r="11745" spans="2:6" x14ac:dyDescent="0.25">
      <c r="B11745" s="15">
        <v>45712</v>
      </c>
      <c r="D11745" t="s">
        <v>81</v>
      </c>
      <c r="E11745">
        <v>0.52</v>
      </c>
    </row>
    <row r="11747" spans="2:6" x14ac:dyDescent="0.25">
      <c r="B11747" s="15">
        <v>45712</v>
      </c>
      <c r="C11747" t="s">
        <v>1143</v>
      </c>
      <c r="D11747" t="s">
        <v>40</v>
      </c>
      <c r="F11747">
        <v>0.56000000000000005</v>
      </c>
    </row>
    <row r="11748" spans="2:6" x14ac:dyDescent="0.25">
      <c r="B11748" s="15">
        <v>45712</v>
      </c>
      <c r="D11748" t="s">
        <v>81</v>
      </c>
      <c r="E11748">
        <v>0.56000000000000005</v>
      </c>
    </row>
    <row r="11750" spans="2:6" x14ac:dyDescent="0.25">
      <c r="B11750" s="15">
        <v>45712</v>
      </c>
      <c r="C11750" t="s">
        <v>268</v>
      </c>
      <c r="D11750" t="s">
        <v>38</v>
      </c>
      <c r="F11750">
        <v>750</v>
      </c>
    </row>
    <row r="11751" spans="2:6" x14ac:dyDescent="0.25">
      <c r="B11751" s="15">
        <v>45712</v>
      </c>
      <c r="D11751" t="s">
        <v>51</v>
      </c>
      <c r="E11751">
        <v>750</v>
      </c>
    </row>
    <row r="11753" spans="2:6" x14ac:dyDescent="0.25">
      <c r="B11753" s="15">
        <v>45712</v>
      </c>
      <c r="C11753" t="s">
        <v>3746</v>
      </c>
      <c r="D11753" t="s">
        <v>46</v>
      </c>
      <c r="F11753">
        <v>33.22</v>
      </c>
    </row>
    <row r="11754" spans="2:6" x14ac:dyDescent="0.25">
      <c r="B11754" s="15">
        <v>45712</v>
      </c>
      <c r="D11754" t="s">
        <v>82</v>
      </c>
      <c r="E11754">
        <v>33.22</v>
      </c>
    </row>
    <row r="11756" spans="2:6" x14ac:dyDescent="0.25">
      <c r="B11756" s="15">
        <v>45712</v>
      </c>
      <c r="C11756" t="s">
        <v>1431</v>
      </c>
      <c r="D11756" t="s">
        <v>40</v>
      </c>
      <c r="E11756">
        <v>4.42</v>
      </c>
    </row>
    <row r="11757" spans="2:6" x14ac:dyDescent="0.25">
      <c r="B11757" s="15">
        <v>45712</v>
      </c>
      <c r="D11757" t="s">
        <v>62</v>
      </c>
      <c r="F11757">
        <v>4.42</v>
      </c>
    </row>
    <row r="11759" spans="2:6" x14ac:dyDescent="0.25">
      <c r="B11759" s="15">
        <v>45712</v>
      </c>
      <c r="C11759" t="s">
        <v>1143</v>
      </c>
      <c r="D11759" t="s">
        <v>40</v>
      </c>
      <c r="F11759">
        <v>0.54</v>
      </c>
    </row>
    <row r="11760" spans="2:6" x14ac:dyDescent="0.25">
      <c r="B11760" s="15">
        <v>45712</v>
      </c>
      <c r="D11760" t="s">
        <v>81</v>
      </c>
      <c r="E11760">
        <v>0.54</v>
      </c>
    </row>
    <row r="11762" spans="2:6" x14ac:dyDescent="0.25">
      <c r="B11762" s="15">
        <v>45712</v>
      </c>
      <c r="C11762" t="s">
        <v>1143</v>
      </c>
      <c r="D11762" t="s">
        <v>40</v>
      </c>
      <c r="F11762">
        <v>2.0099999999999998</v>
      </c>
    </row>
    <row r="11763" spans="2:6" x14ac:dyDescent="0.25">
      <c r="B11763" s="15">
        <v>45712</v>
      </c>
      <c r="D11763" t="s">
        <v>81</v>
      </c>
      <c r="E11763">
        <v>2.0099999999999998</v>
      </c>
    </row>
    <row r="11765" spans="2:6" x14ac:dyDescent="0.25">
      <c r="B11765" s="15">
        <v>45712</v>
      </c>
      <c r="C11765" t="s">
        <v>1143</v>
      </c>
      <c r="D11765" t="s">
        <v>40</v>
      </c>
      <c r="F11765">
        <v>0.28000000000000003</v>
      </c>
    </row>
    <row r="11766" spans="2:6" x14ac:dyDescent="0.25">
      <c r="B11766" s="15">
        <v>45712</v>
      </c>
      <c r="D11766" t="s">
        <v>81</v>
      </c>
      <c r="E11766">
        <v>0.28000000000000003</v>
      </c>
    </row>
    <row r="11768" spans="2:6" x14ac:dyDescent="0.25">
      <c r="B11768" s="15">
        <v>45712</v>
      </c>
      <c r="C11768" t="s">
        <v>1796</v>
      </c>
      <c r="D11768" t="s">
        <v>40</v>
      </c>
      <c r="E11768">
        <v>49.27</v>
      </c>
    </row>
    <row r="11769" spans="2:6" x14ac:dyDescent="0.25">
      <c r="B11769" s="15">
        <v>45712</v>
      </c>
      <c r="D11769" t="s">
        <v>62</v>
      </c>
      <c r="F11769">
        <v>49.27</v>
      </c>
    </row>
    <row r="11771" spans="2:6" x14ac:dyDescent="0.25">
      <c r="B11771" s="15">
        <v>45712</v>
      </c>
      <c r="C11771" t="s">
        <v>1143</v>
      </c>
      <c r="D11771" t="s">
        <v>40</v>
      </c>
      <c r="F11771">
        <v>0.46</v>
      </c>
    </row>
    <row r="11772" spans="2:6" x14ac:dyDescent="0.25">
      <c r="B11772" s="15">
        <v>45712</v>
      </c>
      <c r="D11772" t="s">
        <v>81</v>
      </c>
      <c r="E11772">
        <v>0.46</v>
      </c>
    </row>
    <row r="11774" spans="2:6" x14ac:dyDescent="0.25">
      <c r="B11774" s="15">
        <v>45712</v>
      </c>
      <c r="C11774" t="s">
        <v>1143</v>
      </c>
      <c r="D11774" t="s">
        <v>40</v>
      </c>
      <c r="F11774">
        <v>0.56999999999999995</v>
      </c>
    </row>
    <row r="11775" spans="2:6" x14ac:dyDescent="0.25">
      <c r="B11775" s="15">
        <v>45712</v>
      </c>
      <c r="D11775" t="s">
        <v>81</v>
      </c>
      <c r="E11775">
        <v>0.56999999999999995</v>
      </c>
    </row>
    <row r="11777" spans="2:6" x14ac:dyDescent="0.25">
      <c r="B11777" s="15">
        <v>45712</v>
      </c>
      <c r="C11777" t="s">
        <v>1797</v>
      </c>
      <c r="D11777" t="s">
        <v>40</v>
      </c>
      <c r="E11777">
        <v>15.14</v>
      </c>
    </row>
    <row r="11778" spans="2:6" x14ac:dyDescent="0.25">
      <c r="B11778" s="15">
        <v>45712</v>
      </c>
      <c r="D11778" t="s">
        <v>62</v>
      </c>
      <c r="F11778">
        <v>15.14</v>
      </c>
    </row>
    <row r="11780" spans="2:6" x14ac:dyDescent="0.25">
      <c r="B11780" s="15">
        <v>45712</v>
      </c>
      <c r="C11780" t="s">
        <v>1505</v>
      </c>
      <c r="D11780" t="s">
        <v>40</v>
      </c>
      <c r="E11780">
        <v>40.32</v>
      </c>
    </row>
    <row r="11781" spans="2:6" x14ac:dyDescent="0.25">
      <c r="B11781" s="15">
        <v>45712</v>
      </c>
      <c r="D11781" t="s">
        <v>62</v>
      </c>
      <c r="F11781">
        <v>40.32</v>
      </c>
    </row>
    <row r="11783" spans="2:6" x14ac:dyDescent="0.25">
      <c r="B11783" s="15">
        <v>45712</v>
      </c>
      <c r="C11783" t="s">
        <v>1143</v>
      </c>
      <c r="D11783" t="s">
        <v>40</v>
      </c>
      <c r="F11783">
        <v>0.87</v>
      </c>
    </row>
    <row r="11784" spans="2:6" x14ac:dyDescent="0.25">
      <c r="B11784" s="15">
        <v>45712</v>
      </c>
      <c r="D11784" t="s">
        <v>81</v>
      </c>
      <c r="E11784">
        <v>0.87</v>
      </c>
    </row>
    <row r="11786" spans="2:6" x14ac:dyDescent="0.25">
      <c r="B11786" s="15">
        <v>45712</v>
      </c>
      <c r="C11786" t="s">
        <v>1433</v>
      </c>
      <c r="D11786" t="s">
        <v>40</v>
      </c>
      <c r="E11786">
        <v>16.829999999999998</v>
      </c>
    </row>
    <row r="11787" spans="2:6" x14ac:dyDescent="0.25">
      <c r="B11787" s="15">
        <v>45712</v>
      </c>
      <c r="D11787" t="s">
        <v>62</v>
      </c>
      <c r="F11787">
        <v>16.829999999999998</v>
      </c>
    </row>
    <row r="11789" spans="2:6" x14ac:dyDescent="0.25">
      <c r="B11789" s="15">
        <v>45712</v>
      </c>
      <c r="C11789" t="s">
        <v>1508</v>
      </c>
      <c r="D11789" t="s">
        <v>40</v>
      </c>
      <c r="E11789">
        <v>34.799999999999997</v>
      </c>
    </row>
    <row r="11790" spans="2:6" x14ac:dyDescent="0.25">
      <c r="B11790" s="15">
        <v>45712</v>
      </c>
      <c r="D11790" t="s">
        <v>62</v>
      </c>
      <c r="F11790">
        <v>34.799999999999997</v>
      </c>
    </row>
    <row r="11792" spans="2:6" x14ac:dyDescent="0.25">
      <c r="B11792" s="15">
        <v>45712</v>
      </c>
      <c r="C11792" t="s">
        <v>1143</v>
      </c>
      <c r="D11792" t="s">
        <v>40</v>
      </c>
      <c r="F11792">
        <v>0.66</v>
      </c>
    </row>
    <row r="11793" spans="2:6" x14ac:dyDescent="0.25">
      <c r="B11793" s="15">
        <v>45712</v>
      </c>
      <c r="D11793" t="s">
        <v>81</v>
      </c>
      <c r="E11793">
        <v>0.66</v>
      </c>
    </row>
    <row r="11795" spans="2:6" x14ac:dyDescent="0.25">
      <c r="B11795" s="15">
        <v>45712</v>
      </c>
      <c r="C11795" t="s">
        <v>1146</v>
      </c>
      <c r="D11795" t="s">
        <v>40</v>
      </c>
      <c r="E11795">
        <v>22.2</v>
      </c>
    </row>
    <row r="11796" spans="2:6" x14ac:dyDescent="0.25">
      <c r="B11796" s="15">
        <v>45712</v>
      </c>
      <c r="D11796" t="s">
        <v>62</v>
      </c>
      <c r="F11796">
        <v>22.2</v>
      </c>
    </row>
    <row r="11798" spans="2:6" x14ac:dyDescent="0.25">
      <c r="B11798" s="15">
        <v>45712</v>
      </c>
      <c r="C11798" t="s">
        <v>1143</v>
      </c>
      <c r="D11798" t="s">
        <v>40</v>
      </c>
      <c r="F11798">
        <v>2.46</v>
      </c>
    </row>
    <row r="11799" spans="2:6" x14ac:dyDescent="0.25">
      <c r="B11799" s="15">
        <v>45712</v>
      </c>
      <c r="D11799" t="s">
        <v>81</v>
      </c>
      <c r="E11799">
        <v>2.46</v>
      </c>
    </row>
    <row r="11801" spans="2:6" x14ac:dyDescent="0.25">
      <c r="B11801" s="15">
        <v>45712</v>
      </c>
      <c r="C11801" t="s">
        <v>1433</v>
      </c>
      <c r="D11801" t="s">
        <v>40</v>
      </c>
      <c r="E11801">
        <v>9.0399999999999991</v>
      </c>
    </row>
    <row r="11802" spans="2:6" x14ac:dyDescent="0.25">
      <c r="B11802" s="15">
        <v>45712</v>
      </c>
      <c r="D11802" t="s">
        <v>62</v>
      </c>
      <c r="F11802">
        <v>9.0399999999999991</v>
      </c>
    </row>
    <row r="11804" spans="2:6" x14ac:dyDescent="0.25">
      <c r="B11804" s="15">
        <v>45712</v>
      </c>
      <c r="C11804" t="s">
        <v>1143</v>
      </c>
      <c r="D11804" t="s">
        <v>40</v>
      </c>
      <c r="F11804">
        <v>0.4</v>
      </c>
    </row>
    <row r="11805" spans="2:6" x14ac:dyDescent="0.25">
      <c r="B11805" s="15">
        <v>45712</v>
      </c>
      <c r="D11805" t="s">
        <v>81</v>
      </c>
      <c r="E11805">
        <v>0.4</v>
      </c>
    </row>
    <row r="11807" spans="2:6" x14ac:dyDescent="0.25">
      <c r="B11807" s="15">
        <v>45712</v>
      </c>
      <c r="C11807" t="s">
        <v>1146</v>
      </c>
      <c r="D11807" t="s">
        <v>40</v>
      </c>
      <c r="E11807">
        <v>94.25</v>
      </c>
    </row>
    <row r="11808" spans="2:6" x14ac:dyDescent="0.25">
      <c r="B11808" s="15">
        <v>45712</v>
      </c>
      <c r="D11808" t="s">
        <v>62</v>
      </c>
      <c r="F11808">
        <v>94.25</v>
      </c>
    </row>
    <row r="11810" spans="2:6" x14ac:dyDescent="0.25">
      <c r="B11810" s="15">
        <v>45712</v>
      </c>
      <c r="C11810" t="s">
        <v>1143</v>
      </c>
      <c r="D11810" t="s">
        <v>40</v>
      </c>
      <c r="F11810">
        <v>0.52</v>
      </c>
    </row>
    <row r="11811" spans="2:6" x14ac:dyDescent="0.25">
      <c r="B11811" s="15">
        <v>45712</v>
      </c>
      <c r="D11811" t="s">
        <v>81</v>
      </c>
      <c r="E11811">
        <v>0.52</v>
      </c>
    </row>
    <row r="11813" spans="2:6" x14ac:dyDescent="0.25">
      <c r="B11813" s="15">
        <v>45712</v>
      </c>
      <c r="C11813" t="s">
        <v>1146</v>
      </c>
      <c r="D11813" t="s">
        <v>40</v>
      </c>
      <c r="E11813">
        <v>35.840000000000003</v>
      </c>
    </row>
    <row r="11814" spans="2:6" x14ac:dyDescent="0.25">
      <c r="B11814" s="15">
        <v>45712</v>
      </c>
      <c r="D11814" t="s">
        <v>62</v>
      </c>
      <c r="F11814">
        <v>35.840000000000003</v>
      </c>
    </row>
    <row r="11816" spans="2:6" x14ac:dyDescent="0.25">
      <c r="B11816" s="15">
        <v>45712</v>
      </c>
      <c r="C11816" t="s">
        <v>1798</v>
      </c>
      <c r="D11816" t="s">
        <v>40</v>
      </c>
      <c r="E11816">
        <v>43.08</v>
      </c>
    </row>
    <row r="11817" spans="2:6" x14ac:dyDescent="0.25">
      <c r="B11817" s="15">
        <v>45712</v>
      </c>
      <c r="D11817" t="s">
        <v>62</v>
      </c>
      <c r="F11817">
        <v>43.08</v>
      </c>
    </row>
    <row r="11819" spans="2:6" x14ac:dyDescent="0.25">
      <c r="B11819" s="15">
        <v>45712</v>
      </c>
      <c r="C11819" t="s">
        <v>1241</v>
      </c>
      <c r="D11819" t="s">
        <v>40</v>
      </c>
      <c r="E11819">
        <v>7.64</v>
      </c>
    </row>
    <row r="11820" spans="2:6" x14ac:dyDescent="0.25">
      <c r="B11820" s="15">
        <v>45712</v>
      </c>
      <c r="D11820" t="s">
        <v>62</v>
      </c>
      <c r="F11820">
        <v>7.64</v>
      </c>
    </row>
    <row r="11822" spans="2:6" x14ac:dyDescent="0.25">
      <c r="B11822" s="15">
        <v>45712</v>
      </c>
      <c r="C11822" t="s">
        <v>1146</v>
      </c>
      <c r="D11822" t="s">
        <v>40</v>
      </c>
      <c r="E11822">
        <v>76.5</v>
      </c>
    </row>
    <row r="11823" spans="2:6" x14ac:dyDescent="0.25">
      <c r="B11823" s="15">
        <v>45712</v>
      </c>
      <c r="D11823" t="s">
        <v>62</v>
      </c>
      <c r="F11823">
        <v>76.5</v>
      </c>
    </row>
    <row r="11825" spans="2:6" x14ac:dyDescent="0.25">
      <c r="B11825" s="15">
        <v>45712</v>
      </c>
      <c r="C11825" t="s">
        <v>1322</v>
      </c>
      <c r="D11825" t="s">
        <v>40</v>
      </c>
      <c r="E11825">
        <v>12.65</v>
      </c>
    </row>
    <row r="11826" spans="2:6" x14ac:dyDescent="0.25">
      <c r="B11826" s="15">
        <v>45712</v>
      </c>
      <c r="D11826" t="s">
        <v>62</v>
      </c>
      <c r="F11826">
        <v>12.65</v>
      </c>
    </row>
    <row r="11828" spans="2:6" x14ac:dyDescent="0.25">
      <c r="B11828" s="15">
        <v>45712</v>
      </c>
      <c r="C11828" t="s">
        <v>1799</v>
      </c>
      <c r="D11828" t="s">
        <v>40</v>
      </c>
      <c r="E11828">
        <v>32.090000000000003</v>
      </c>
    </row>
    <row r="11829" spans="2:6" x14ac:dyDescent="0.25">
      <c r="B11829" s="15">
        <v>45712</v>
      </c>
      <c r="D11829" t="s">
        <v>62</v>
      </c>
      <c r="F11829">
        <v>32.090000000000003</v>
      </c>
    </row>
    <row r="11831" spans="2:6" x14ac:dyDescent="0.25">
      <c r="B11831" s="15">
        <v>45712</v>
      </c>
      <c r="C11831" t="s">
        <v>1143</v>
      </c>
      <c r="D11831" t="s">
        <v>40</v>
      </c>
      <c r="F11831">
        <v>0.71</v>
      </c>
    </row>
    <row r="11832" spans="2:6" x14ac:dyDescent="0.25">
      <c r="B11832" s="15">
        <v>45712</v>
      </c>
      <c r="D11832" t="s">
        <v>81</v>
      </c>
      <c r="E11832">
        <v>0.71</v>
      </c>
    </row>
    <row r="11834" spans="2:6" x14ac:dyDescent="0.25">
      <c r="B11834" s="15">
        <v>45712</v>
      </c>
      <c r="C11834" t="s">
        <v>1488</v>
      </c>
      <c r="D11834" t="s">
        <v>40</v>
      </c>
      <c r="E11834">
        <v>20.53</v>
      </c>
    </row>
    <row r="11835" spans="2:6" x14ac:dyDescent="0.25">
      <c r="B11835" s="15">
        <v>45712</v>
      </c>
      <c r="D11835" t="s">
        <v>62</v>
      </c>
      <c r="F11835">
        <v>20.53</v>
      </c>
    </row>
    <row r="11837" spans="2:6" x14ac:dyDescent="0.25">
      <c r="B11837" s="15">
        <v>45712</v>
      </c>
      <c r="C11837" t="s">
        <v>1143</v>
      </c>
      <c r="D11837" t="s">
        <v>40</v>
      </c>
      <c r="F11837">
        <v>0.92</v>
      </c>
    </row>
    <row r="11838" spans="2:6" x14ac:dyDescent="0.25">
      <c r="B11838" s="15">
        <v>45712</v>
      </c>
      <c r="D11838" t="s">
        <v>81</v>
      </c>
      <c r="E11838">
        <v>0.92</v>
      </c>
    </row>
    <row r="11840" spans="2:6" x14ac:dyDescent="0.25">
      <c r="B11840" s="15">
        <v>45712</v>
      </c>
      <c r="C11840" t="s">
        <v>1143</v>
      </c>
      <c r="D11840" t="s">
        <v>40</v>
      </c>
      <c r="F11840">
        <v>1.17</v>
      </c>
    </row>
    <row r="11841" spans="2:6" x14ac:dyDescent="0.25">
      <c r="B11841" s="15">
        <v>45712</v>
      </c>
      <c r="D11841" t="s">
        <v>81</v>
      </c>
      <c r="E11841">
        <v>1.17</v>
      </c>
    </row>
    <row r="11843" spans="2:6" x14ac:dyDescent="0.25">
      <c r="B11843" s="15">
        <v>45712</v>
      </c>
      <c r="C11843" t="s">
        <v>1149</v>
      </c>
      <c r="D11843" t="s">
        <v>40</v>
      </c>
      <c r="E11843">
        <v>17.46</v>
      </c>
    </row>
    <row r="11844" spans="2:6" x14ac:dyDescent="0.25">
      <c r="B11844" s="15">
        <v>45712</v>
      </c>
      <c r="D11844" t="s">
        <v>62</v>
      </c>
      <c r="F11844">
        <v>17.46</v>
      </c>
    </row>
    <row r="11846" spans="2:6" x14ac:dyDescent="0.25">
      <c r="B11846" s="15">
        <v>45712</v>
      </c>
      <c r="C11846" t="s">
        <v>1437</v>
      </c>
      <c r="D11846" t="s">
        <v>40</v>
      </c>
      <c r="E11846">
        <v>24.49</v>
      </c>
    </row>
    <row r="11847" spans="2:6" x14ac:dyDescent="0.25">
      <c r="B11847" s="15">
        <v>45712</v>
      </c>
      <c r="D11847" t="s">
        <v>62</v>
      </c>
      <c r="F11847">
        <v>24.49</v>
      </c>
    </row>
    <row r="11849" spans="2:6" x14ac:dyDescent="0.25">
      <c r="B11849" s="15">
        <v>45712</v>
      </c>
      <c r="C11849" t="s">
        <v>1310</v>
      </c>
      <c r="D11849" t="s">
        <v>40</v>
      </c>
      <c r="E11849">
        <v>34.18</v>
      </c>
    </row>
    <row r="11850" spans="2:6" x14ac:dyDescent="0.25">
      <c r="B11850" s="15">
        <v>45712</v>
      </c>
      <c r="D11850" t="s">
        <v>62</v>
      </c>
      <c r="F11850">
        <v>34.18</v>
      </c>
    </row>
    <row r="11852" spans="2:6" x14ac:dyDescent="0.25">
      <c r="B11852" s="15">
        <v>45712</v>
      </c>
      <c r="C11852" t="s">
        <v>1149</v>
      </c>
      <c r="D11852" t="s">
        <v>40</v>
      </c>
      <c r="E11852">
        <v>7.14</v>
      </c>
    </row>
    <row r="11853" spans="2:6" x14ac:dyDescent="0.25">
      <c r="B11853" s="15">
        <v>45712</v>
      </c>
      <c r="D11853" t="s">
        <v>62</v>
      </c>
      <c r="F11853">
        <v>7.14</v>
      </c>
    </row>
    <row r="11855" spans="2:6" x14ac:dyDescent="0.25">
      <c r="B11855" s="15">
        <v>45712</v>
      </c>
      <c r="C11855" t="s">
        <v>1143</v>
      </c>
      <c r="D11855" t="s">
        <v>40</v>
      </c>
      <c r="F11855">
        <v>0.52</v>
      </c>
    </row>
    <row r="11856" spans="2:6" x14ac:dyDescent="0.25">
      <c r="B11856" s="15">
        <v>45712</v>
      </c>
      <c r="D11856" t="s">
        <v>81</v>
      </c>
      <c r="E11856">
        <v>0.52</v>
      </c>
    </row>
    <row r="11858" spans="2:6" x14ac:dyDescent="0.25">
      <c r="B11858" s="15">
        <v>45712</v>
      </c>
      <c r="C11858" t="s">
        <v>1143</v>
      </c>
      <c r="D11858" t="s">
        <v>40</v>
      </c>
      <c r="F11858">
        <v>0.8</v>
      </c>
    </row>
    <row r="11859" spans="2:6" x14ac:dyDescent="0.25">
      <c r="B11859" s="15">
        <v>45712</v>
      </c>
      <c r="D11859" t="s">
        <v>81</v>
      </c>
      <c r="E11859">
        <v>0.8</v>
      </c>
    </row>
    <row r="11861" spans="2:6" x14ac:dyDescent="0.25">
      <c r="B11861" s="15">
        <v>45712</v>
      </c>
      <c r="C11861" t="s">
        <v>1146</v>
      </c>
      <c r="D11861" t="s">
        <v>40</v>
      </c>
      <c r="E11861">
        <v>24.22</v>
      </c>
    </row>
    <row r="11862" spans="2:6" x14ac:dyDescent="0.25">
      <c r="B11862" s="15">
        <v>45712</v>
      </c>
      <c r="D11862" t="s">
        <v>62</v>
      </c>
      <c r="F11862">
        <v>24.22</v>
      </c>
    </row>
    <row r="11864" spans="2:6" x14ac:dyDescent="0.25">
      <c r="B11864" s="15">
        <v>45712</v>
      </c>
      <c r="C11864" t="s">
        <v>1143</v>
      </c>
      <c r="D11864" t="s">
        <v>40</v>
      </c>
      <c r="F11864">
        <v>0.97</v>
      </c>
    </row>
    <row r="11865" spans="2:6" x14ac:dyDescent="0.25">
      <c r="B11865" s="15">
        <v>45712</v>
      </c>
      <c r="D11865" t="s">
        <v>81</v>
      </c>
      <c r="E11865">
        <v>0.97</v>
      </c>
    </row>
    <row r="11867" spans="2:6" x14ac:dyDescent="0.25">
      <c r="B11867" s="15">
        <v>45712</v>
      </c>
      <c r="C11867" t="s">
        <v>1149</v>
      </c>
      <c r="D11867" t="s">
        <v>40</v>
      </c>
      <c r="E11867">
        <v>18.54</v>
      </c>
    </row>
    <row r="11868" spans="2:6" x14ac:dyDescent="0.25">
      <c r="B11868" s="15">
        <v>45712</v>
      </c>
      <c r="D11868" t="s">
        <v>62</v>
      </c>
      <c r="F11868">
        <v>18.54</v>
      </c>
    </row>
    <row r="11870" spans="2:6" x14ac:dyDescent="0.25">
      <c r="B11870" s="15">
        <v>45712</v>
      </c>
      <c r="C11870" t="s">
        <v>1800</v>
      </c>
      <c r="D11870" t="s">
        <v>40</v>
      </c>
      <c r="E11870">
        <v>28.16</v>
      </c>
    </row>
    <row r="11871" spans="2:6" x14ac:dyDescent="0.25">
      <c r="B11871" s="15">
        <v>45712</v>
      </c>
      <c r="D11871" t="s">
        <v>62</v>
      </c>
      <c r="F11871">
        <v>28.16</v>
      </c>
    </row>
    <row r="11873" spans="2:6" x14ac:dyDescent="0.25">
      <c r="B11873" s="15">
        <v>45712</v>
      </c>
      <c r="C11873" t="s">
        <v>1146</v>
      </c>
      <c r="D11873" t="s">
        <v>40</v>
      </c>
      <c r="E11873">
        <v>31.62</v>
      </c>
    </row>
    <row r="11874" spans="2:6" x14ac:dyDescent="0.25">
      <c r="B11874" s="15">
        <v>45712</v>
      </c>
      <c r="D11874" t="s">
        <v>62</v>
      </c>
      <c r="F11874">
        <v>31.62</v>
      </c>
    </row>
    <row r="11876" spans="2:6" x14ac:dyDescent="0.25">
      <c r="B11876" s="15">
        <v>45713</v>
      </c>
      <c r="C11876" t="s">
        <v>1143</v>
      </c>
      <c r="D11876" t="s">
        <v>40</v>
      </c>
      <c r="F11876">
        <v>0.21</v>
      </c>
    </row>
    <row r="11877" spans="2:6" x14ac:dyDescent="0.25">
      <c r="B11877" s="15">
        <v>45713</v>
      </c>
      <c r="D11877" t="s">
        <v>81</v>
      </c>
      <c r="E11877">
        <v>0.21</v>
      </c>
    </row>
    <row r="11879" spans="2:6" x14ac:dyDescent="0.25">
      <c r="B11879" s="15">
        <v>45713</v>
      </c>
      <c r="C11879" t="s">
        <v>1143</v>
      </c>
      <c r="D11879" t="s">
        <v>40</v>
      </c>
      <c r="F11879">
        <v>0.37</v>
      </c>
    </row>
    <row r="11880" spans="2:6" x14ac:dyDescent="0.25">
      <c r="B11880" s="15">
        <v>45713</v>
      </c>
      <c r="D11880" t="s">
        <v>81</v>
      </c>
      <c r="E11880">
        <v>0.37</v>
      </c>
    </row>
    <row r="11882" spans="2:6" x14ac:dyDescent="0.25">
      <c r="B11882" s="15">
        <v>45713</v>
      </c>
      <c r="C11882" t="s">
        <v>1205</v>
      </c>
      <c r="D11882" t="s">
        <v>40</v>
      </c>
      <c r="E11882">
        <v>20.27</v>
      </c>
    </row>
    <row r="11883" spans="2:6" x14ac:dyDescent="0.25">
      <c r="B11883" s="15">
        <v>45713</v>
      </c>
      <c r="D11883" t="s">
        <v>62</v>
      </c>
      <c r="F11883">
        <v>20.27</v>
      </c>
    </row>
    <row r="11885" spans="2:6" x14ac:dyDescent="0.25">
      <c r="B11885" s="15">
        <v>45713</v>
      </c>
      <c r="C11885" t="s">
        <v>1269</v>
      </c>
      <c r="D11885" t="s">
        <v>40</v>
      </c>
      <c r="E11885">
        <v>26.69</v>
      </c>
    </row>
    <row r="11886" spans="2:6" x14ac:dyDescent="0.25">
      <c r="B11886" s="15">
        <v>45713</v>
      </c>
      <c r="D11886" t="s">
        <v>62</v>
      </c>
      <c r="F11886">
        <v>26.69</v>
      </c>
    </row>
    <row r="11888" spans="2:6" x14ac:dyDescent="0.25">
      <c r="B11888" s="15">
        <v>45713</v>
      </c>
      <c r="C11888" t="s">
        <v>1801</v>
      </c>
      <c r="D11888" t="s">
        <v>40</v>
      </c>
      <c r="E11888">
        <v>2.76</v>
      </c>
    </row>
    <row r="11889" spans="2:6" x14ac:dyDescent="0.25">
      <c r="B11889" s="15">
        <v>45713</v>
      </c>
      <c r="D11889" t="s">
        <v>62</v>
      </c>
      <c r="F11889">
        <v>2.76</v>
      </c>
    </row>
    <row r="11891" spans="2:6" x14ac:dyDescent="0.25">
      <c r="B11891" s="15">
        <v>45713</v>
      </c>
      <c r="C11891" t="s">
        <v>1146</v>
      </c>
      <c r="D11891" t="s">
        <v>40</v>
      </c>
      <c r="E11891">
        <v>67.42</v>
      </c>
    </row>
    <row r="11892" spans="2:6" x14ac:dyDescent="0.25">
      <c r="B11892" s="15">
        <v>45713</v>
      </c>
      <c r="D11892" t="s">
        <v>62</v>
      </c>
      <c r="F11892">
        <v>67.42</v>
      </c>
    </row>
    <row r="11894" spans="2:6" x14ac:dyDescent="0.25">
      <c r="B11894" s="15">
        <v>45713</v>
      </c>
      <c r="C11894" t="s">
        <v>1146</v>
      </c>
      <c r="D11894" t="s">
        <v>40</v>
      </c>
      <c r="E11894">
        <v>4.41</v>
      </c>
    </row>
    <row r="11895" spans="2:6" x14ac:dyDescent="0.25">
      <c r="B11895" s="15">
        <v>45713</v>
      </c>
      <c r="D11895" t="s">
        <v>62</v>
      </c>
      <c r="F11895">
        <v>4.41</v>
      </c>
    </row>
    <row r="11897" spans="2:6" x14ac:dyDescent="0.25">
      <c r="B11897" s="15">
        <v>45713</v>
      </c>
      <c r="C11897" t="s">
        <v>1146</v>
      </c>
      <c r="D11897" t="s">
        <v>40</v>
      </c>
      <c r="E11897">
        <v>72.34</v>
      </c>
    </row>
    <row r="11898" spans="2:6" x14ac:dyDescent="0.25">
      <c r="B11898" s="15">
        <v>45713</v>
      </c>
      <c r="D11898" t="s">
        <v>62</v>
      </c>
      <c r="F11898">
        <v>72.34</v>
      </c>
    </row>
    <row r="11900" spans="2:6" x14ac:dyDescent="0.25">
      <c r="B11900" s="15">
        <v>45713</v>
      </c>
      <c r="C11900" t="s">
        <v>1220</v>
      </c>
      <c r="D11900" t="s">
        <v>40</v>
      </c>
      <c r="E11900">
        <v>35.880000000000003</v>
      </c>
    </row>
    <row r="11901" spans="2:6" x14ac:dyDescent="0.25">
      <c r="B11901" s="15">
        <v>45713</v>
      </c>
      <c r="D11901" t="s">
        <v>62</v>
      </c>
      <c r="F11901">
        <v>35.880000000000003</v>
      </c>
    </row>
    <row r="11903" spans="2:6" x14ac:dyDescent="0.25">
      <c r="B11903" s="15">
        <v>45713</v>
      </c>
      <c r="C11903" t="s">
        <v>1143</v>
      </c>
      <c r="D11903" t="s">
        <v>40</v>
      </c>
      <c r="F11903">
        <v>0.91</v>
      </c>
    </row>
    <row r="11904" spans="2:6" x14ac:dyDescent="0.25">
      <c r="B11904" s="15">
        <v>45713</v>
      </c>
      <c r="D11904" t="s">
        <v>81</v>
      </c>
      <c r="E11904">
        <v>0.91</v>
      </c>
    </row>
    <row r="11906" spans="2:6" x14ac:dyDescent="0.25">
      <c r="B11906" s="15">
        <v>45713</v>
      </c>
      <c r="C11906" t="s">
        <v>1149</v>
      </c>
      <c r="D11906" t="s">
        <v>40</v>
      </c>
      <c r="E11906">
        <v>110.71</v>
      </c>
    </row>
    <row r="11907" spans="2:6" x14ac:dyDescent="0.25">
      <c r="B11907" s="15">
        <v>45713</v>
      </c>
      <c r="D11907" t="s">
        <v>62</v>
      </c>
      <c r="F11907">
        <v>110.71</v>
      </c>
    </row>
    <row r="11909" spans="2:6" x14ac:dyDescent="0.25">
      <c r="B11909" s="15">
        <v>45713</v>
      </c>
      <c r="C11909" t="s">
        <v>1149</v>
      </c>
      <c r="D11909" t="s">
        <v>40</v>
      </c>
      <c r="E11909">
        <v>27.91</v>
      </c>
    </row>
    <row r="11910" spans="2:6" x14ac:dyDescent="0.25">
      <c r="B11910" s="15">
        <v>45713</v>
      </c>
      <c r="D11910" t="s">
        <v>62</v>
      </c>
      <c r="F11910">
        <v>27.91</v>
      </c>
    </row>
    <row r="11912" spans="2:6" x14ac:dyDescent="0.25">
      <c r="B11912" s="15">
        <v>45713</v>
      </c>
      <c r="C11912" t="s">
        <v>1146</v>
      </c>
      <c r="D11912" t="s">
        <v>40</v>
      </c>
      <c r="E11912">
        <v>8.68</v>
      </c>
    </row>
    <row r="11913" spans="2:6" x14ac:dyDescent="0.25">
      <c r="B11913" s="15">
        <v>45713</v>
      </c>
      <c r="D11913" t="s">
        <v>62</v>
      </c>
      <c r="F11913">
        <v>8.68</v>
      </c>
    </row>
    <row r="11915" spans="2:6" x14ac:dyDescent="0.25">
      <c r="B11915" s="15">
        <v>45713</v>
      </c>
      <c r="C11915" t="s">
        <v>1143</v>
      </c>
      <c r="D11915" t="s">
        <v>40</v>
      </c>
      <c r="F11915">
        <v>0.43</v>
      </c>
    </row>
    <row r="11916" spans="2:6" x14ac:dyDescent="0.25">
      <c r="B11916" s="15">
        <v>45713</v>
      </c>
      <c r="D11916" t="s">
        <v>81</v>
      </c>
      <c r="E11916">
        <v>0.43</v>
      </c>
    </row>
    <row r="11918" spans="2:6" x14ac:dyDescent="0.25">
      <c r="B11918" s="15">
        <v>45713</v>
      </c>
      <c r="C11918" t="s">
        <v>1149</v>
      </c>
      <c r="D11918" t="s">
        <v>40</v>
      </c>
      <c r="E11918">
        <v>10.44</v>
      </c>
    </row>
    <row r="11919" spans="2:6" x14ac:dyDescent="0.25">
      <c r="B11919" s="15">
        <v>45713</v>
      </c>
      <c r="D11919" t="s">
        <v>62</v>
      </c>
      <c r="F11919">
        <v>10.44</v>
      </c>
    </row>
    <row r="11921" spans="2:6" x14ac:dyDescent="0.25">
      <c r="B11921" s="15">
        <v>45713</v>
      </c>
      <c r="C11921" t="s">
        <v>1143</v>
      </c>
      <c r="D11921" t="s">
        <v>40</v>
      </c>
      <c r="F11921">
        <v>1.1100000000000001</v>
      </c>
    </row>
    <row r="11922" spans="2:6" x14ac:dyDescent="0.25">
      <c r="B11922" s="15">
        <v>45713</v>
      </c>
      <c r="D11922" t="s">
        <v>81</v>
      </c>
      <c r="E11922">
        <v>1.1100000000000001</v>
      </c>
    </row>
    <row r="11924" spans="2:6" x14ac:dyDescent="0.25">
      <c r="B11924" s="15">
        <v>45713</v>
      </c>
      <c r="C11924" t="s">
        <v>1143</v>
      </c>
      <c r="D11924" t="s">
        <v>40</v>
      </c>
      <c r="F11924">
        <v>0.4</v>
      </c>
    </row>
    <row r="11925" spans="2:6" x14ac:dyDescent="0.25">
      <c r="B11925" s="15">
        <v>45713</v>
      </c>
      <c r="D11925" t="s">
        <v>81</v>
      </c>
      <c r="E11925">
        <v>0.4</v>
      </c>
    </row>
    <row r="11927" spans="2:6" x14ac:dyDescent="0.25">
      <c r="B11927" s="15">
        <v>45713</v>
      </c>
      <c r="C11927" t="s">
        <v>1298</v>
      </c>
      <c r="D11927" t="s">
        <v>40</v>
      </c>
      <c r="E11927">
        <v>59.1</v>
      </c>
    </row>
    <row r="11928" spans="2:6" x14ac:dyDescent="0.25">
      <c r="B11928" s="15">
        <v>45713</v>
      </c>
      <c r="D11928" t="s">
        <v>62</v>
      </c>
      <c r="F11928">
        <v>59.1</v>
      </c>
    </row>
    <row r="11930" spans="2:6" x14ac:dyDescent="0.25">
      <c r="B11930" s="15">
        <v>45713</v>
      </c>
      <c r="C11930" t="s">
        <v>1145</v>
      </c>
      <c r="D11930" t="s">
        <v>40</v>
      </c>
      <c r="F11930">
        <v>1441.54</v>
      </c>
    </row>
    <row r="11931" spans="2:6" x14ac:dyDescent="0.25">
      <c r="B11931" s="15">
        <v>45713</v>
      </c>
      <c r="D11931" t="s">
        <v>43</v>
      </c>
      <c r="E11931">
        <v>1441.54</v>
      </c>
    </row>
    <row r="11933" spans="2:6" x14ac:dyDescent="0.25">
      <c r="B11933" s="15">
        <v>45713</v>
      </c>
      <c r="C11933" t="s">
        <v>1143</v>
      </c>
      <c r="D11933" t="s">
        <v>40</v>
      </c>
      <c r="F11933">
        <v>0.39</v>
      </c>
    </row>
    <row r="11934" spans="2:6" x14ac:dyDescent="0.25">
      <c r="B11934" s="15">
        <v>45713</v>
      </c>
      <c r="D11934" t="s">
        <v>81</v>
      </c>
      <c r="E11934">
        <v>0.39</v>
      </c>
    </row>
    <row r="11936" spans="2:6" x14ac:dyDescent="0.25">
      <c r="B11936" s="15">
        <v>45713</v>
      </c>
      <c r="C11936" t="s">
        <v>1149</v>
      </c>
      <c r="D11936" t="s">
        <v>40</v>
      </c>
      <c r="E11936">
        <v>11.87</v>
      </c>
    </row>
    <row r="11937" spans="2:6" x14ac:dyDescent="0.25">
      <c r="B11937" s="15">
        <v>45713</v>
      </c>
      <c r="D11937" t="s">
        <v>62</v>
      </c>
      <c r="F11937">
        <v>11.87</v>
      </c>
    </row>
    <row r="11939" spans="2:6" x14ac:dyDescent="0.25">
      <c r="B11939" s="15">
        <v>45713</v>
      </c>
      <c r="C11939" t="s">
        <v>1149</v>
      </c>
      <c r="D11939" t="s">
        <v>40</v>
      </c>
      <c r="E11939">
        <v>15.04</v>
      </c>
    </row>
    <row r="11940" spans="2:6" x14ac:dyDescent="0.25">
      <c r="B11940" s="15">
        <v>45713</v>
      </c>
      <c r="D11940" t="s">
        <v>62</v>
      </c>
      <c r="F11940">
        <v>15.04</v>
      </c>
    </row>
    <row r="11942" spans="2:6" x14ac:dyDescent="0.25">
      <c r="B11942" s="15">
        <v>45713</v>
      </c>
      <c r="C11942" t="s">
        <v>1802</v>
      </c>
      <c r="D11942" t="s">
        <v>40</v>
      </c>
      <c r="E11942">
        <v>6.02</v>
      </c>
    </row>
    <row r="11943" spans="2:6" x14ac:dyDescent="0.25">
      <c r="B11943" s="15">
        <v>45713</v>
      </c>
      <c r="D11943" t="s">
        <v>62</v>
      </c>
      <c r="F11943">
        <v>6.02</v>
      </c>
    </row>
    <row r="11945" spans="2:6" x14ac:dyDescent="0.25">
      <c r="B11945" s="15">
        <v>45713</v>
      </c>
      <c r="C11945" t="s">
        <v>1143</v>
      </c>
      <c r="D11945" t="s">
        <v>40</v>
      </c>
      <c r="F11945">
        <v>0.61</v>
      </c>
    </row>
    <row r="11946" spans="2:6" x14ac:dyDescent="0.25">
      <c r="B11946" s="15">
        <v>45713</v>
      </c>
      <c r="D11946" t="s">
        <v>81</v>
      </c>
      <c r="E11946">
        <v>0.61</v>
      </c>
    </row>
    <row r="11948" spans="2:6" x14ac:dyDescent="0.25">
      <c r="B11948" s="15">
        <v>45713</v>
      </c>
      <c r="C11948" t="s">
        <v>1143</v>
      </c>
      <c r="D11948" t="s">
        <v>40</v>
      </c>
      <c r="F11948">
        <v>0.77</v>
      </c>
    </row>
    <row r="11949" spans="2:6" x14ac:dyDescent="0.25">
      <c r="B11949" s="15">
        <v>45713</v>
      </c>
      <c r="D11949" t="s">
        <v>81</v>
      </c>
      <c r="E11949">
        <v>0.77</v>
      </c>
    </row>
    <row r="11951" spans="2:6" x14ac:dyDescent="0.25">
      <c r="B11951" s="15">
        <v>45713</v>
      </c>
      <c r="C11951" t="s">
        <v>3768</v>
      </c>
      <c r="D11951" t="s">
        <v>46</v>
      </c>
      <c r="F11951">
        <v>57.23</v>
      </c>
    </row>
    <row r="11952" spans="2:6" x14ac:dyDescent="0.25">
      <c r="B11952" s="15">
        <v>45713</v>
      </c>
      <c r="D11952" t="s">
        <v>82</v>
      </c>
      <c r="E11952">
        <v>57.23</v>
      </c>
    </row>
    <row r="11954" spans="2:6" x14ac:dyDescent="0.25">
      <c r="B11954" s="15">
        <v>45713</v>
      </c>
      <c r="C11954" t="s">
        <v>1728</v>
      </c>
      <c r="D11954" t="s">
        <v>40</v>
      </c>
      <c r="E11954">
        <v>31.49</v>
      </c>
    </row>
    <row r="11955" spans="2:6" x14ac:dyDescent="0.25">
      <c r="B11955" s="15">
        <v>45713</v>
      </c>
      <c r="D11955" t="s">
        <v>62</v>
      </c>
      <c r="F11955">
        <v>31.49</v>
      </c>
    </row>
    <row r="11957" spans="2:6" x14ac:dyDescent="0.25">
      <c r="B11957" s="15">
        <v>45713</v>
      </c>
      <c r="C11957" t="s">
        <v>1143</v>
      </c>
      <c r="D11957" t="s">
        <v>40</v>
      </c>
      <c r="F11957">
        <v>0.5</v>
      </c>
    </row>
    <row r="11958" spans="2:6" x14ac:dyDescent="0.25">
      <c r="B11958" s="15">
        <v>45713</v>
      </c>
      <c r="D11958" t="s">
        <v>81</v>
      </c>
      <c r="E11958">
        <v>0.5</v>
      </c>
    </row>
    <row r="11960" spans="2:6" x14ac:dyDescent="0.25">
      <c r="B11960" s="15">
        <v>45713</v>
      </c>
      <c r="C11960" t="s">
        <v>1143</v>
      </c>
      <c r="D11960" t="s">
        <v>40</v>
      </c>
      <c r="F11960">
        <v>0.34</v>
      </c>
    </row>
    <row r="11961" spans="2:6" x14ac:dyDescent="0.25">
      <c r="B11961" s="15">
        <v>45713</v>
      </c>
      <c r="D11961" t="s">
        <v>81</v>
      </c>
      <c r="E11961">
        <v>0.34</v>
      </c>
    </row>
    <row r="11963" spans="2:6" x14ac:dyDescent="0.25">
      <c r="B11963" s="15">
        <v>45713</v>
      </c>
      <c r="C11963" t="s">
        <v>1143</v>
      </c>
      <c r="D11963" t="s">
        <v>40</v>
      </c>
      <c r="F11963">
        <v>0.38</v>
      </c>
    </row>
    <row r="11964" spans="2:6" x14ac:dyDescent="0.25">
      <c r="B11964" s="15">
        <v>45713</v>
      </c>
      <c r="D11964" t="s">
        <v>81</v>
      </c>
      <c r="E11964">
        <v>0.38</v>
      </c>
    </row>
    <row r="11966" spans="2:6" x14ac:dyDescent="0.25">
      <c r="B11966" s="15">
        <v>45713</v>
      </c>
      <c r="C11966" t="s">
        <v>1149</v>
      </c>
      <c r="D11966" t="s">
        <v>40</v>
      </c>
      <c r="E11966">
        <v>128.09</v>
      </c>
    </row>
    <row r="11967" spans="2:6" x14ac:dyDescent="0.25">
      <c r="B11967" s="15">
        <v>45713</v>
      </c>
      <c r="D11967" t="s">
        <v>62</v>
      </c>
      <c r="F11967">
        <v>128.09</v>
      </c>
    </row>
    <row r="11969" spans="2:6" x14ac:dyDescent="0.25">
      <c r="B11969" s="15">
        <v>45713</v>
      </c>
      <c r="C11969" t="s">
        <v>1143</v>
      </c>
      <c r="D11969" t="s">
        <v>40</v>
      </c>
      <c r="F11969">
        <v>0.32</v>
      </c>
    </row>
    <row r="11970" spans="2:6" x14ac:dyDescent="0.25">
      <c r="B11970" s="15">
        <v>45713</v>
      </c>
      <c r="D11970" t="s">
        <v>81</v>
      </c>
      <c r="E11970">
        <v>0.32</v>
      </c>
    </row>
    <row r="11972" spans="2:6" x14ac:dyDescent="0.25">
      <c r="B11972" s="15">
        <v>45713</v>
      </c>
      <c r="C11972" t="s">
        <v>1143</v>
      </c>
      <c r="D11972" t="s">
        <v>40</v>
      </c>
      <c r="F11972">
        <v>0.45</v>
      </c>
    </row>
    <row r="11973" spans="2:6" x14ac:dyDescent="0.25">
      <c r="B11973" s="15">
        <v>45713</v>
      </c>
      <c r="D11973" t="s">
        <v>81</v>
      </c>
      <c r="E11973">
        <v>0.45</v>
      </c>
    </row>
    <row r="11975" spans="2:6" x14ac:dyDescent="0.25">
      <c r="B11975" s="15">
        <v>45713</v>
      </c>
      <c r="C11975" t="s">
        <v>1146</v>
      </c>
      <c r="D11975" t="s">
        <v>40</v>
      </c>
      <c r="E11975">
        <v>12.54</v>
      </c>
    </row>
    <row r="11976" spans="2:6" x14ac:dyDescent="0.25">
      <c r="B11976" s="15">
        <v>45713</v>
      </c>
      <c r="D11976" t="s">
        <v>62</v>
      </c>
      <c r="F11976">
        <v>12.54</v>
      </c>
    </row>
    <row r="11978" spans="2:6" x14ac:dyDescent="0.25">
      <c r="B11978" s="15">
        <v>45713</v>
      </c>
      <c r="C11978" t="s">
        <v>1143</v>
      </c>
      <c r="D11978" t="s">
        <v>40</v>
      </c>
      <c r="F11978">
        <v>0.47</v>
      </c>
    </row>
    <row r="11979" spans="2:6" x14ac:dyDescent="0.25">
      <c r="B11979" s="15">
        <v>45713</v>
      </c>
      <c r="D11979" t="s">
        <v>81</v>
      </c>
      <c r="E11979">
        <v>0.47</v>
      </c>
    </row>
    <row r="11981" spans="2:6" x14ac:dyDescent="0.25">
      <c r="B11981" s="15">
        <v>45713</v>
      </c>
      <c r="C11981" t="s">
        <v>1759</v>
      </c>
      <c r="D11981" t="s">
        <v>40</v>
      </c>
      <c r="E11981">
        <v>8.83</v>
      </c>
    </row>
    <row r="11982" spans="2:6" x14ac:dyDescent="0.25">
      <c r="B11982" s="15">
        <v>45713</v>
      </c>
      <c r="D11982" t="s">
        <v>62</v>
      </c>
      <c r="F11982">
        <v>8.83</v>
      </c>
    </row>
    <row r="11984" spans="2:6" x14ac:dyDescent="0.25">
      <c r="B11984" s="15">
        <v>45713</v>
      </c>
      <c r="C11984" t="s">
        <v>1143</v>
      </c>
      <c r="D11984" t="s">
        <v>40</v>
      </c>
      <c r="F11984">
        <v>0.17</v>
      </c>
    </row>
    <row r="11985" spans="2:6" x14ac:dyDescent="0.25">
      <c r="B11985" s="15">
        <v>45713</v>
      </c>
      <c r="D11985" t="s">
        <v>81</v>
      </c>
      <c r="E11985">
        <v>0.17</v>
      </c>
    </row>
    <row r="11987" spans="2:6" x14ac:dyDescent="0.25">
      <c r="B11987" s="15">
        <v>45713</v>
      </c>
      <c r="C11987" t="s">
        <v>1803</v>
      </c>
      <c r="D11987" t="s">
        <v>40</v>
      </c>
      <c r="E11987">
        <v>115.35</v>
      </c>
    </row>
    <row r="11988" spans="2:6" x14ac:dyDescent="0.25">
      <c r="B11988" s="15">
        <v>45713</v>
      </c>
      <c r="D11988" t="s">
        <v>62</v>
      </c>
      <c r="F11988">
        <v>115.35</v>
      </c>
    </row>
    <row r="11990" spans="2:6" x14ac:dyDescent="0.25">
      <c r="B11990" s="15">
        <v>45713</v>
      </c>
      <c r="C11990" t="s">
        <v>1143</v>
      </c>
      <c r="D11990" t="s">
        <v>40</v>
      </c>
      <c r="F11990">
        <v>1.58</v>
      </c>
    </row>
    <row r="11991" spans="2:6" x14ac:dyDescent="0.25">
      <c r="B11991" s="15">
        <v>45713</v>
      </c>
      <c r="D11991" t="s">
        <v>81</v>
      </c>
      <c r="E11991">
        <v>1.58</v>
      </c>
    </row>
    <row r="11993" spans="2:6" x14ac:dyDescent="0.25">
      <c r="B11993" s="15">
        <v>45713</v>
      </c>
      <c r="C11993" t="s">
        <v>1143</v>
      </c>
      <c r="D11993" t="s">
        <v>40</v>
      </c>
      <c r="F11993">
        <v>2.87</v>
      </c>
    </row>
    <row r="11994" spans="2:6" x14ac:dyDescent="0.25">
      <c r="B11994" s="15">
        <v>45713</v>
      </c>
      <c r="D11994" t="s">
        <v>81</v>
      </c>
      <c r="E11994">
        <v>2.87</v>
      </c>
    </row>
    <row r="11996" spans="2:6" x14ac:dyDescent="0.25">
      <c r="B11996" s="15">
        <v>45713</v>
      </c>
      <c r="C11996" t="s">
        <v>3769</v>
      </c>
      <c r="D11996" t="s">
        <v>46</v>
      </c>
      <c r="F11996">
        <v>8.82</v>
      </c>
    </row>
    <row r="11997" spans="2:6" x14ac:dyDescent="0.25">
      <c r="B11997" s="15">
        <v>45713</v>
      </c>
      <c r="D11997" t="s">
        <v>72</v>
      </c>
      <c r="E11997">
        <v>8.82</v>
      </c>
    </row>
    <row r="11999" spans="2:6" x14ac:dyDescent="0.25">
      <c r="B11999" s="15">
        <v>45713</v>
      </c>
      <c r="C11999" t="s">
        <v>1143</v>
      </c>
      <c r="D11999" t="s">
        <v>40</v>
      </c>
      <c r="F11999">
        <v>1</v>
      </c>
    </row>
    <row r="12000" spans="2:6" x14ac:dyDescent="0.25">
      <c r="B12000" s="15">
        <v>45713</v>
      </c>
      <c r="D12000" t="s">
        <v>81</v>
      </c>
      <c r="E12000">
        <v>1</v>
      </c>
    </row>
    <row r="12002" spans="2:6" x14ac:dyDescent="0.25">
      <c r="B12002" s="15">
        <v>45713</v>
      </c>
      <c r="C12002" t="s">
        <v>1804</v>
      </c>
      <c r="D12002" t="s">
        <v>40</v>
      </c>
      <c r="E12002">
        <v>32.229999999999997</v>
      </c>
    </row>
    <row r="12003" spans="2:6" x14ac:dyDescent="0.25">
      <c r="B12003" s="15">
        <v>45713</v>
      </c>
      <c r="D12003" t="s">
        <v>62</v>
      </c>
      <c r="F12003">
        <v>32.229999999999997</v>
      </c>
    </row>
    <row r="12005" spans="2:6" x14ac:dyDescent="0.25">
      <c r="B12005" s="15">
        <v>45713</v>
      </c>
      <c r="C12005" t="s">
        <v>1149</v>
      </c>
      <c r="D12005" t="s">
        <v>40</v>
      </c>
      <c r="E12005">
        <v>29.32</v>
      </c>
    </row>
    <row r="12006" spans="2:6" x14ac:dyDescent="0.25">
      <c r="B12006" s="15">
        <v>45713</v>
      </c>
      <c r="D12006" t="s">
        <v>62</v>
      </c>
      <c r="F12006">
        <v>29.32</v>
      </c>
    </row>
    <row r="12008" spans="2:6" x14ac:dyDescent="0.25">
      <c r="B12008" s="15">
        <v>45713</v>
      </c>
      <c r="C12008" t="s">
        <v>1598</v>
      </c>
      <c r="D12008" t="s">
        <v>40</v>
      </c>
      <c r="E12008">
        <v>11.33</v>
      </c>
    </row>
    <row r="12009" spans="2:6" x14ac:dyDescent="0.25">
      <c r="B12009" s="15">
        <v>45713</v>
      </c>
      <c r="D12009" t="s">
        <v>62</v>
      </c>
      <c r="F12009">
        <v>11.33</v>
      </c>
    </row>
    <row r="12011" spans="2:6" x14ac:dyDescent="0.25">
      <c r="B12011" s="15">
        <v>45713</v>
      </c>
      <c r="C12011" t="s">
        <v>269</v>
      </c>
      <c r="D12011" t="s">
        <v>38</v>
      </c>
      <c r="E12011">
        <v>1441.54</v>
      </c>
    </row>
    <row r="12012" spans="2:6" x14ac:dyDescent="0.25">
      <c r="B12012" s="15">
        <v>45713</v>
      </c>
      <c r="D12012" t="s">
        <v>43</v>
      </c>
      <c r="F12012">
        <v>1441.54</v>
      </c>
    </row>
    <row r="12014" spans="2:6" x14ac:dyDescent="0.25">
      <c r="B12014" s="15">
        <v>45713</v>
      </c>
      <c r="C12014" t="s">
        <v>1149</v>
      </c>
      <c r="D12014" t="s">
        <v>40</v>
      </c>
      <c r="E12014">
        <v>24.23</v>
      </c>
    </row>
    <row r="12015" spans="2:6" x14ac:dyDescent="0.25">
      <c r="B12015" s="15">
        <v>45713</v>
      </c>
      <c r="D12015" t="s">
        <v>62</v>
      </c>
      <c r="F12015">
        <v>24.23</v>
      </c>
    </row>
    <row r="12017" spans="2:6" x14ac:dyDescent="0.25">
      <c r="B12017" s="15">
        <v>45713</v>
      </c>
      <c r="C12017" t="s">
        <v>1143</v>
      </c>
      <c r="D12017" t="s">
        <v>40</v>
      </c>
      <c r="F12017">
        <v>0.8</v>
      </c>
    </row>
    <row r="12018" spans="2:6" x14ac:dyDescent="0.25">
      <c r="B12018" s="15">
        <v>45713</v>
      </c>
      <c r="D12018" t="s">
        <v>81</v>
      </c>
      <c r="E12018">
        <v>0.8</v>
      </c>
    </row>
    <row r="12020" spans="2:6" x14ac:dyDescent="0.25">
      <c r="B12020" s="15">
        <v>45713</v>
      </c>
      <c r="C12020" t="s">
        <v>1143</v>
      </c>
      <c r="D12020" t="s">
        <v>40</v>
      </c>
      <c r="F12020">
        <v>0.48</v>
      </c>
    </row>
    <row r="12021" spans="2:6" x14ac:dyDescent="0.25">
      <c r="B12021" s="15">
        <v>45713</v>
      </c>
      <c r="D12021" t="s">
        <v>81</v>
      </c>
      <c r="E12021">
        <v>0.48</v>
      </c>
    </row>
    <row r="12023" spans="2:6" x14ac:dyDescent="0.25">
      <c r="B12023" s="15">
        <v>45713</v>
      </c>
      <c r="C12023" t="s">
        <v>1225</v>
      </c>
      <c r="D12023" t="s">
        <v>40</v>
      </c>
      <c r="E12023">
        <v>13.9</v>
      </c>
    </row>
    <row r="12024" spans="2:6" x14ac:dyDescent="0.25">
      <c r="B12024" s="15">
        <v>45713</v>
      </c>
      <c r="D12024" t="s">
        <v>62</v>
      </c>
      <c r="F12024">
        <v>13.9</v>
      </c>
    </row>
    <row r="12026" spans="2:6" x14ac:dyDescent="0.25">
      <c r="B12026" s="15">
        <v>45713</v>
      </c>
      <c r="C12026" t="s">
        <v>1561</v>
      </c>
      <c r="D12026" t="s">
        <v>40</v>
      </c>
      <c r="E12026">
        <v>16.05</v>
      </c>
    </row>
    <row r="12027" spans="2:6" x14ac:dyDescent="0.25">
      <c r="B12027" s="15">
        <v>45713</v>
      </c>
      <c r="D12027" t="s">
        <v>62</v>
      </c>
      <c r="F12027">
        <v>16.05</v>
      </c>
    </row>
    <row r="12029" spans="2:6" x14ac:dyDescent="0.25">
      <c r="B12029" s="15">
        <v>45713</v>
      </c>
      <c r="C12029" t="s">
        <v>1143</v>
      </c>
      <c r="D12029" t="s">
        <v>40</v>
      </c>
      <c r="F12029">
        <v>0.17</v>
      </c>
    </row>
    <row r="12030" spans="2:6" x14ac:dyDescent="0.25">
      <c r="B12030" s="15">
        <v>45713</v>
      </c>
      <c r="D12030" t="s">
        <v>81</v>
      </c>
      <c r="E12030">
        <v>0.17</v>
      </c>
    </row>
    <row r="12032" spans="2:6" x14ac:dyDescent="0.25">
      <c r="B12032" s="15">
        <v>45713</v>
      </c>
      <c r="C12032" t="s">
        <v>270</v>
      </c>
      <c r="D12032" t="s">
        <v>38</v>
      </c>
      <c r="F12032">
        <v>263.39999999999998</v>
      </c>
    </row>
    <row r="12033" spans="2:6" x14ac:dyDescent="0.25">
      <c r="B12033" s="15">
        <v>45713</v>
      </c>
      <c r="D12033" t="s">
        <v>22</v>
      </c>
      <c r="E12033">
        <v>263.39999999999998</v>
      </c>
    </row>
    <row r="12035" spans="2:6" x14ac:dyDescent="0.25">
      <c r="B12035" s="15">
        <v>45713</v>
      </c>
      <c r="C12035" t="s">
        <v>1805</v>
      </c>
      <c r="D12035" t="s">
        <v>40</v>
      </c>
      <c r="E12035">
        <v>8.8000000000000007</v>
      </c>
    </row>
    <row r="12036" spans="2:6" x14ac:dyDescent="0.25">
      <c r="B12036" s="15">
        <v>45713</v>
      </c>
      <c r="D12036" t="s">
        <v>62</v>
      </c>
      <c r="F12036">
        <v>8.8000000000000007</v>
      </c>
    </row>
    <row r="12038" spans="2:6" x14ac:dyDescent="0.25">
      <c r="B12038" s="15">
        <v>45713</v>
      </c>
      <c r="C12038" t="s">
        <v>1143</v>
      </c>
      <c r="D12038" t="s">
        <v>40</v>
      </c>
      <c r="F12038">
        <v>0.36</v>
      </c>
    </row>
    <row r="12039" spans="2:6" x14ac:dyDescent="0.25">
      <c r="B12039" s="15">
        <v>45713</v>
      </c>
      <c r="D12039" t="s">
        <v>81</v>
      </c>
      <c r="E12039">
        <v>0.36</v>
      </c>
    </row>
    <row r="12041" spans="2:6" x14ac:dyDescent="0.25">
      <c r="B12041" s="15">
        <v>45713</v>
      </c>
      <c r="C12041" t="s">
        <v>1143</v>
      </c>
      <c r="D12041" t="s">
        <v>40</v>
      </c>
      <c r="F12041">
        <v>1.91</v>
      </c>
    </row>
    <row r="12042" spans="2:6" x14ac:dyDescent="0.25">
      <c r="B12042" s="15">
        <v>45713</v>
      </c>
      <c r="D12042" t="s">
        <v>81</v>
      </c>
      <c r="E12042">
        <v>1.91</v>
      </c>
    </row>
    <row r="12044" spans="2:6" x14ac:dyDescent="0.25">
      <c r="B12044" s="15">
        <v>45713</v>
      </c>
      <c r="C12044" t="s">
        <v>1217</v>
      </c>
      <c r="D12044" t="s">
        <v>40</v>
      </c>
      <c r="E12044">
        <v>17.07</v>
      </c>
    </row>
    <row r="12045" spans="2:6" x14ac:dyDescent="0.25">
      <c r="B12045" s="15">
        <v>45713</v>
      </c>
      <c r="D12045" t="s">
        <v>62</v>
      </c>
      <c r="F12045">
        <v>17.07</v>
      </c>
    </row>
    <row r="12047" spans="2:6" x14ac:dyDescent="0.25">
      <c r="B12047" s="15">
        <v>45713</v>
      </c>
      <c r="C12047" t="s">
        <v>1143</v>
      </c>
      <c r="D12047" t="s">
        <v>40</v>
      </c>
      <c r="F12047">
        <v>0.89</v>
      </c>
    </row>
    <row r="12048" spans="2:6" x14ac:dyDescent="0.25">
      <c r="B12048" s="15">
        <v>45713</v>
      </c>
      <c r="D12048" t="s">
        <v>81</v>
      </c>
      <c r="E12048">
        <v>0.89</v>
      </c>
    </row>
    <row r="12050" spans="2:6" x14ac:dyDescent="0.25">
      <c r="B12050" s="15">
        <v>45713</v>
      </c>
      <c r="C12050" t="s">
        <v>1143</v>
      </c>
      <c r="D12050" t="s">
        <v>40</v>
      </c>
      <c r="F12050">
        <v>0.36</v>
      </c>
    </row>
    <row r="12051" spans="2:6" x14ac:dyDescent="0.25">
      <c r="B12051" s="15">
        <v>45713</v>
      </c>
      <c r="D12051" t="s">
        <v>81</v>
      </c>
      <c r="E12051">
        <v>0.36</v>
      </c>
    </row>
    <row r="12053" spans="2:6" x14ac:dyDescent="0.25">
      <c r="B12053" s="15">
        <v>45713</v>
      </c>
      <c r="C12053" t="s">
        <v>1806</v>
      </c>
      <c r="D12053" t="s">
        <v>40</v>
      </c>
      <c r="E12053">
        <v>10.66</v>
      </c>
    </row>
    <row r="12054" spans="2:6" x14ac:dyDescent="0.25">
      <c r="B12054" s="15">
        <v>45713</v>
      </c>
      <c r="D12054" t="s">
        <v>62</v>
      </c>
      <c r="F12054">
        <v>10.66</v>
      </c>
    </row>
    <row r="12056" spans="2:6" x14ac:dyDescent="0.25">
      <c r="B12056" s="15">
        <v>45713</v>
      </c>
      <c r="C12056" t="s">
        <v>1596</v>
      </c>
      <c r="D12056" t="s">
        <v>40</v>
      </c>
      <c r="E12056">
        <v>40.520000000000003</v>
      </c>
    </row>
    <row r="12057" spans="2:6" x14ac:dyDescent="0.25">
      <c r="B12057" s="15">
        <v>45713</v>
      </c>
      <c r="D12057" t="s">
        <v>62</v>
      </c>
      <c r="F12057">
        <v>40.520000000000003</v>
      </c>
    </row>
    <row r="12059" spans="2:6" x14ac:dyDescent="0.25">
      <c r="B12059" s="15">
        <v>45713</v>
      </c>
      <c r="C12059" t="s">
        <v>1143</v>
      </c>
      <c r="D12059" t="s">
        <v>40</v>
      </c>
      <c r="F12059">
        <v>0.32</v>
      </c>
    </row>
    <row r="12060" spans="2:6" x14ac:dyDescent="0.25">
      <c r="B12060" s="15">
        <v>45713</v>
      </c>
      <c r="D12060" t="s">
        <v>81</v>
      </c>
      <c r="E12060">
        <v>0.32</v>
      </c>
    </row>
    <row r="12062" spans="2:6" x14ac:dyDescent="0.25">
      <c r="B12062" s="15">
        <v>45713</v>
      </c>
      <c r="C12062" t="s">
        <v>1143</v>
      </c>
      <c r="D12062" t="s">
        <v>40</v>
      </c>
      <c r="F12062">
        <v>0.26</v>
      </c>
    </row>
    <row r="12063" spans="2:6" x14ac:dyDescent="0.25">
      <c r="B12063" s="15">
        <v>45713</v>
      </c>
      <c r="D12063" t="s">
        <v>81</v>
      </c>
      <c r="E12063">
        <v>0.26</v>
      </c>
    </row>
    <row r="12065" spans="2:6" x14ac:dyDescent="0.25">
      <c r="B12065" s="15">
        <v>45713</v>
      </c>
      <c r="C12065" t="s">
        <v>1807</v>
      </c>
      <c r="D12065" t="s">
        <v>40</v>
      </c>
      <c r="E12065">
        <v>14.9</v>
      </c>
    </row>
    <row r="12066" spans="2:6" x14ac:dyDescent="0.25">
      <c r="B12066" s="15">
        <v>45713</v>
      </c>
      <c r="D12066" t="s">
        <v>62</v>
      </c>
      <c r="F12066">
        <v>14.9</v>
      </c>
    </row>
    <row r="12068" spans="2:6" x14ac:dyDescent="0.25">
      <c r="B12068" s="15">
        <v>45713</v>
      </c>
      <c r="C12068" t="s">
        <v>1808</v>
      </c>
      <c r="D12068" t="s">
        <v>40</v>
      </c>
      <c r="E12068">
        <v>10.48</v>
      </c>
    </row>
    <row r="12069" spans="2:6" x14ac:dyDescent="0.25">
      <c r="B12069" s="15">
        <v>45713</v>
      </c>
      <c r="D12069" t="s">
        <v>62</v>
      </c>
      <c r="F12069">
        <v>10.48</v>
      </c>
    </row>
    <row r="12071" spans="2:6" x14ac:dyDescent="0.25">
      <c r="B12071" s="15">
        <v>45713</v>
      </c>
      <c r="C12071" t="s">
        <v>1143</v>
      </c>
      <c r="D12071" t="s">
        <v>40</v>
      </c>
      <c r="F12071">
        <v>2.98</v>
      </c>
    </row>
    <row r="12072" spans="2:6" x14ac:dyDescent="0.25">
      <c r="B12072" s="15">
        <v>45713</v>
      </c>
      <c r="D12072" t="s">
        <v>81</v>
      </c>
      <c r="E12072">
        <v>2.98</v>
      </c>
    </row>
    <row r="12074" spans="2:6" x14ac:dyDescent="0.25">
      <c r="B12074" s="15">
        <v>45713</v>
      </c>
      <c r="C12074" t="s">
        <v>1149</v>
      </c>
      <c r="D12074" t="s">
        <v>40</v>
      </c>
      <c r="E12074">
        <v>2.95</v>
      </c>
    </row>
    <row r="12075" spans="2:6" x14ac:dyDescent="0.25">
      <c r="B12075" s="15">
        <v>45713</v>
      </c>
      <c r="D12075" t="s">
        <v>62</v>
      </c>
      <c r="F12075">
        <v>2.95</v>
      </c>
    </row>
    <row r="12077" spans="2:6" x14ac:dyDescent="0.25">
      <c r="B12077" s="15">
        <v>45713</v>
      </c>
      <c r="C12077" t="s">
        <v>1143</v>
      </c>
      <c r="D12077" t="s">
        <v>40</v>
      </c>
      <c r="F12077">
        <v>0.41</v>
      </c>
    </row>
    <row r="12078" spans="2:6" x14ac:dyDescent="0.25">
      <c r="B12078" s="15">
        <v>45713</v>
      </c>
      <c r="D12078" t="s">
        <v>81</v>
      </c>
      <c r="E12078">
        <v>0.41</v>
      </c>
    </row>
    <row r="12080" spans="2:6" x14ac:dyDescent="0.25">
      <c r="B12080" s="15">
        <v>45713</v>
      </c>
      <c r="C12080" t="s">
        <v>1143</v>
      </c>
      <c r="D12080" t="s">
        <v>40</v>
      </c>
      <c r="F12080">
        <v>0.85</v>
      </c>
    </row>
    <row r="12081" spans="2:6" x14ac:dyDescent="0.25">
      <c r="B12081" s="15">
        <v>45713</v>
      </c>
      <c r="D12081" t="s">
        <v>81</v>
      </c>
      <c r="E12081">
        <v>0.85</v>
      </c>
    </row>
    <row r="12083" spans="2:6" x14ac:dyDescent="0.25">
      <c r="B12083" s="15">
        <v>45713</v>
      </c>
      <c r="C12083" t="s">
        <v>1143</v>
      </c>
      <c r="D12083" t="s">
        <v>40</v>
      </c>
      <c r="F12083">
        <v>0.22</v>
      </c>
    </row>
    <row r="12084" spans="2:6" x14ac:dyDescent="0.25">
      <c r="B12084" s="15">
        <v>45713</v>
      </c>
      <c r="D12084" t="s">
        <v>81</v>
      </c>
      <c r="E12084">
        <v>0.22</v>
      </c>
    </row>
    <row r="12086" spans="2:6" x14ac:dyDescent="0.25">
      <c r="B12086" s="15">
        <v>45713</v>
      </c>
      <c r="C12086" t="s">
        <v>271</v>
      </c>
      <c r="D12086" t="s">
        <v>38</v>
      </c>
      <c r="F12086">
        <v>240</v>
      </c>
    </row>
    <row r="12087" spans="2:6" x14ac:dyDescent="0.25">
      <c r="B12087" s="15">
        <v>45713</v>
      </c>
      <c r="D12087" t="s">
        <v>22</v>
      </c>
      <c r="E12087">
        <v>240</v>
      </c>
    </row>
    <row r="12089" spans="2:6" x14ac:dyDescent="0.25">
      <c r="B12089" s="15">
        <v>45713</v>
      </c>
      <c r="C12089" t="s">
        <v>1227</v>
      </c>
      <c r="D12089" t="s">
        <v>40</v>
      </c>
      <c r="E12089">
        <v>4.87</v>
      </c>
    </row>
    <row r="12090" spans="2:6" x14ac:dyDescent="0.25">
      <c r="B12090" s="15">
        <v>45713</v>
      </c>
      <c r="D12090" t="s">
        <v>62</v>
      </c>
      <c r="F12090">
        <v>4.87</v>
      </c>
    </row>
    <row r="12092" spans="2:6" x14ac:dyDescent="0.25">
      <c r="B12092" s="15">
        <v>45713</v>
      </c>
      <c r="C12092" t="s">
        <v>1143</v>
      </c>
      <c r="D12092" t="s">
        <v>40</v>
      </c>
      <c r="F12092">
        <v>0.27</v>
      </c>
    </row>
    <row r="12093" spans="2:6" x14ac:dyDescent="0.25">
      <c r="B12093" s="15">
        <v>45713</v>
      </c>
      <c r="D12093" t="s">
        <v>81</v>
      </c>
      <c r="E12093">
        <v>0.27</v>
      </c>
    </row>
    <row r="12095" spans="2:6" x14ac:dyDescent="0.25">
      <c r="B12095" s="15">
        <v>45713</v>
      </c>
      <c r="C12095" t="s">
        <v>1149</v>
      </c>
      <c r="D12095" t="s">
        <v>40</v>
      </c>
      <c r="E12095">
        <v>13.25</v>
      </c>
    </row>
    <row r="12096" spans="2:6" x14ac:dyDescent="0.25">
      <c r="B12096" s="15">
        <v>45713</v>
      </c>
      <c r="D12096" t="s">
        <v>62</v>
      </c>
      <c r="F12096">
        <v>13.25</v>
      </c>
    </row>
    <row r="12098" spans="2:6" x14ac:dyDescent="0.25">
      <c r="B12098" s="15">
        <v>45713</v>
      </c>
      <c r="C12098" t="s">
        <v>1809</v>
      </c>
      <c r="D12098" t="s">
        <v>40</v>
      </c>
      <c r="E12098">
        <v>30.01</v>
      </c>
    </row>
    <row r="12099" spans="2:6" x14ac:dyDescent="0.25">
      <c r="B12099" s="15">
        <v>45713</v>
      </c>
      <c r="D12099" t="s">
        <v>62</v>
      </c>
      <c r="F12099">
        <v>30.01</v>
      </c>
    </row>
    <row r="12101" spans="2:6" x14ac:dyDescent="0.25">
      <c r="B12101" s="15">
        <v>45713</v>
      </c>
      <c r="C12101" t="s">
        <v>1143</v>
      </c>
      <c r="D12101" t="s">
        <v>40</v>
      </c>
      <c r="F12101">
        <v>1.79</v>
      </c>
    </row>
    <row r="12102" spans="2:6" x14ac:dyDescent="0.25">
      <c r="B12102" s="15">
        <v>45713</v>
      </c>
      <c r="D12102" t="s">
        <v>81</v>
      </c>
      <c r="E12102">
        <v>1.79</v>
      </c>
    </row>
    <row r="12104" spans="2:6" x14ac:dyDescent="0.25">
      <c r="B12104" s="15">
        <v>45713</v>
      </c>
      <c r="C12104" t="s">
        <v>1143</v>
      </c>
      <c r="D12104" t="s">
        <v>40</v>
      </c>
      <c r="F12104">
        <v>3.3</v>
      </c>
    </row>
    <row r="12105" spans="2:6" x14ac:dyDescent="0.25">
      <c r="B12105" s="15">
        <v>45713</v>
      </c>
      <c r="D12105" t="s">
        <v>81</v>
      </c>
      <c r="E12105">
        <v>3.3</v>
      </c>
    </row>
    <row r="12107" spans="2:6" x14ac:dyDescent="0.25">
      <c r="B12107" s="15">
        <v>45713</v>
      </c>
      <c r="C12107" t="s">
        <v>1744</v>
      </c>
      <c r="D12107" t="s">
        <v>40</v>
      </c>
      <c r="E12107">
        <v>6.56</v>
      </c>
    </row>
    <row r="12108" spans="2:6" x14ac:dyDescent="0.25">
      <c r="B12108" s="15">
        <v>45713</v>
      </c>
      <c r="D12108" t="s">
        <v>62</v>
      </c>
      <c r="F12108">
        <v>6.56</v>
      </c>
    </row>
    <row r="12110" spans="2:6" x14ac:dyDescent="0.25">
      <c r="B12110" s="15">
        <v>45713</v>
      </c>
      <c r="C12110" t="s">
        <v>1143</v>
      </c>
      <c r="D12110" t="s">
        <v>40</v>
      </c>
      <c r="F12110">
        <v>0.32</v>
      </c>
    </row>
    <row r="12111" spans="2:6" x14ac:dyDescent="0.25">
      <c r="B12111" s="15">
        <v>45713</v>
      </c>
      <c r="D12111" t="s">
        <v>81</v>
      </c>
      <c r="E12111">
        <v>0.32</v>
      </c>
    </row>
    <row r="12113" spans="2:6" x14ac:dyDescent="0.25">
      <c r="B12113" s="15">
        <v>45713</v>
      </c>
      <c r="C12113" t="s">
        <v>1143</v>
      </c>
      <c r="D12113" t="s">
        <v>40</v>
      </c>
      <c r="F12113">
        <v>0.68</v>
      </c>
    </row>
    <row r="12114" spans="2:6" x14ac:dyDescent="0.25">
      <c r="B12114" s="15">
        <v>45713</v>
      </c>
      <c r="D12114" t="s">
        <v>81</v>
      </c>
      <c r="E12114">
        <v>0.68</v>
      </c>
    </row>
    <row r="12116" spans="2:6" x14ac:dyDescent="0.25">
      <c r="B12116" s="15">
        <v>45713</v>
      </c>
      <c r="C12116" t="s">
        <v>1146</v>
      </c>
      <c r="D12116" t="s">
        <v>40</v>
      </c>
      <c r="E12116">
        <v>11.42</v>
      </c>
    </row>
    <row r="12117" spans="2:6" x14ac:dyDescent="0.25">
      <c r="B12117" s="15">
        <v>45713</v>
      </c>
      <c r="D12117" t="s">
        <v>62</v>
      </c>
      <c r="F12117">
        <v>11.42</v>
      </c>
    </row>
    <row r="12119" spans="2:6" x14ac:dyDescent="0.25">
      <c r="B12119" s="15">
        <v>45713</v>
      </c>
      <c r="C12119" t="s">
        <v>1696</v>
      </c>
      <c r="D12119" t="s">
        <v>40</v>
      </c>
      <c r="E12119">
        <v>9.74</v>
      </c>
    </row>
    <row r="12120" spans="2:6" x14ac:dyDescent="0.25">
      <c r="B12120" s="15">
        <v>45713</v>
      </c>
      <c r="D12120" t="s">
        <v>62</v>
      </c>
      <c r="F12120">
        <v>9.74</v>
      </c>
    </row>
    <row r="12122" spans="2:6" x14ac:dyDescent="0.25">
      <c r="B12122" s="15">
        <v>45713</v>
      </c>
      <c r="C12122" t="s">
        <v>1810</v>
      </c>
      <c r="D12122" t="s">
        <v>40</v>
      </c>
      <c r="E12122">
        <v>23.19</v>
      </c>
    </row>
    <row r="12123" spans="2:6" x14ac:dyDescent="0.25">
      <c r="B12123" s="15">
        <v>45713</v>
      </c>
      <c r="D12123" t="s">
        <v>62</v>
      </c>
      <c r="F12123">
        <v>23.19</v>
      </c>
    </row>
    <row r="12125" spans="2:6" x14ac:dyDescent="0.25">
      <c r="B12125" s="15">
        <v>45713</v>
      </c>
      <c r="C12125" t="s">
        <v>1149</v>
      </c>
      <c r="D12125" t="s">
        <v>40</v>
      </c>
      <c r="E12125">
        <v>6.8</v>
      </c>
    </row>
    <row r="12126" spans="2:6" x14ac:dyDescent="0.25">
      <c r="B12126" s="15">
        <v>45713</v>
      </c>
      <c r="D12126" t="s">
        <v>62</v>
      </c>
      <c r="F12126">
        <v>6.8</v>
      </c>
    </row>
    <row r="12128" spans="2:6" x14ac:dyDescent="0.25">
      <c r="B12128" s="15">
        <v>45713</v>
      </c>
      <c r="C12128" t="s">
        <v>1143</v>
      </c>
      <c r="D12128" t="s">
        <v>40</v>
      </c>
      <c r="F12128">
        <v>0.53</v>
      </c>
    </row>
    <row r="12129" spans="2:6" x14ac:dyDescent="0.25">
      <c r="B12129" s="15">
        <v>45713</v>
      </c>
      <c r="D12129" t="s">
        <v>81</v>
      </c>
      <c r="E12129">
        <v>0.53</v>
      </c>
    </row>
    <row r="12131" spans="2:6" x14ac:dyDescent="0.25">
      <c r="B12131" s="15">
        <v>45713</v>
      </c>
      <c r="C12131" t="s">
        <v>1143</v>
      </c>
      <c r="D12131" t="s">
        <v>40</v>
      </c>
      <c r="F12131">
        <v>0.71</v>
      </c>
    </row>
    <row r="12132" spans="2:6" x14ac:dyDescent="0.25">
      <c r="B12132" s="15">
        <v>45713</v>
      </c>
      <c r="D12132" t="s">
        <v>81</v>
      </c>
      <c r="E12132">
        <v>0.71</v>
      </c>
    </row>
    <row r="12134" spans="2:6" x14ac:dyDescent="0.25">
      <c r="B12134" s="15">
        <v>45713</v>
      </c>
      <c r="C12134" t="s">
        <v>1143</v>
      </c>
      <c r="D12134" t="s">
        <v>40</v>
      </c>
      <c r="F12134">
        <v>0.83</v>
      </c>
    </row>
    <row r="12135" spans="2:6" x14ac:dyDescent="0.25">
      <c r="B12135" s="15">
        <v>45713</v>
      </c>
      <c r="D12135" t="s">
        <v>81</v>
      </c>
      <c r="E12135">
        <v>0.83</v>
      </c>
    </row>
    <row r="12137" spans="2:6" x14ac:dyDescent="0.25">
      <c r="B12137" s="15">
        <v>45713</v>
      </c>
      <c r="C12137" t="s">
        <v>1143</v>
      </c>
      <c r="D12137" t="s">
        <v>40</v>
      </c>
      <c r="F12137">
        <v>0.25</v>
      </c>
    </row>
    <row r="12138" spans="2:6" x14ac:dyDescent="0.25">
      <c r="B12138" s="15">
        <v>45713</v>
      </c>
      <c r="D12138" t="s">
        <v>81</v>
      </c>
      <c r="E12138">
        <v>0.25</v>
      </c>
    </row>
    <row r="12140" spans="2:6" x14ac:dyDescent="0.25">
      <c r="B12140" s="15">
        <v>45714</v>
      </c>
      <c r="C12140" t="s">
        <v>1143</v>
      </c>
      <c r="D12140" t="s">
        <v>40</v>
      </c>
      <c r="F12140">
        <v>0.27</v>
      </c>
    </row>
    <row r="12141" spans="2:6" x14ac:dyDescent="0.25">
      <c r="B12141" s="15">
        <v>45714</v>
      </c>
      <c r="D12141" t="s">
        <v>81</v>
      </c>
      <c r="E12141">
        <v>0.27</v>
      </c>
    </row>
    <row r="12143" spans="2:6" x14ac:dyDescent="0.25">
      <c r="B12143" s="15">
        <v>45714</v>
      </c>
      <c r="C12143" t="s">
        <v>1143</v>
      </c>
      <c r="D12143" t="s">
        <v>40</v>
      </c>
      <c r="F12143">
        <v>0.3</v>
      </c>
    </row>
    <row r="12144" spans="2:6" x14ac:dyDescent="0.25">
      <c r="B12144" s="15">
        <v>45714</v>
      </c>
      <c r="D12144" t="s">
        <v>81</v>
      </c>
      <c r="E12144">
        <v>0.3</v>
      </c>
    </row>
    <row r="12146" spans="2:6" x14ac:dyDescent="0.25">
      <c r="B12146" s="15">
        <v>45714</v>
      </c>
      <c r="C12146" t="s">
        <v>1143</v>
      </c>
      <c r="D12146" t="s">
        <v>40</v>
      </c>
      <c r="F12146">
        <v>0.56999999999999995</v>
      </c>
    </row>
    <row r="12147" spans="2:6" x14ac:dyDescent="0.25">
      <c r="B12147" s="15">
        <v>45714</v>
      </c>
      <c r="D12147" t="s">
        <v>81</v>
      </c>
      <c r="E12147">
        <v>0.56999999999999995</v>
      </c>
    </row>
    <row r="12149" spans="2:6" x14ac:dyDescent="0.25">
      <c r="B12149" s="15">
        <v>45714</v>
      </c>
      <c r="C12149" t="s">
        <v>1498</v>
      </c>
      <c r="D12149" t="s">
        <v>40</v>
      </c>
      <c r="E12149">
        <v>33.58</v>
      </c>
    </row>
    <row r="12150" spans="2:6" x14ac:dyDescent="0.25">
      <c r="B12150" s="15">
        <v>45714</v>
      </c>
      <c r="D12150" t="s">
        <v>62</v>
      </c>
      <c r="F12150">
        <v>33.58</v>
      </c>
    </row>
    <row r="12152" spans="2:6" x14ac:dyDescent="0.25">
      <c r="B12152" s="15">
        <v>45714</v>
      </c>
      <c r="C12152" t="s">
        <v>1149</v>
      </c>
      <c r="D12152" t="s">
        <v>40</v>
      </c>
      <c r="E12152">
        <v>73.2</v>
      </c>
    </row>
    <row r="12153" spans="2:6" x14ac:dyDescent="0.25">
      <c r="B12153" s="15">
        <v>45714</v>
      </c>
      <c r="D12153" t="s">
        <v>62</v>
      </c>
      <c r="F12153">
        <v>73.2</v>
      </c>
    </row>
    <row r="12155" spans="2:6" x14ac:dyDescent="0.25">
      <c r="B12155" s="15">
        <v>45714</v>
      </c>
      <c r="C12155" t="s">
        <v>1143</v>
      </c>
      <c r="D12155" t="s">
        <v>40</v>
      </c>
      <c r="F12155">
        <v>2.74</v>
      </c>
    </row>
    <row r="12156" spans="2:6" x14ac:dyDescent="0.25">
      <c r="B12156" s="15">
        <v>45714</v>
      </c>
      <c r="D12156" t="s">
        <v>81</v>
      </c>
      <c r="E12156">
        <v>2.74</v>
      </c>
    </row>
    <row r="12158" spans="2:6" x14ac:dyDescent="0.25">
      <c r="B12158" s="15">
        <v>45714</v>
      </c>
      <c r="C12158" t="s">
        <v>1143</v>
      </c>
      <c r="D12158" t="s">
        <v>40</v>
      </c>
      <c r="F12158">
        <v>0.83</v>
      </c>
    </row>
    <row r="12159" spans="2:6" x14ac:dyDescent="0.25">
      <c r="B12159" s="15">
        <v>45714</v>
      </c>
      <c r="D12159" t="s">
        <v>81</v>
      </c>
      <c r="E12159">
        <v>0.83</v>
      </c>
    </row>
    <row r="12161" spans="2:6" x14ac:dyDescent="0.25">
      <c r="B12161" s="15">
        <v>45714</v>
      </c>
      <c r="C12161" t="s">
        <v>1143</v>
      </c>
      <c r="D12161" t="s">
        <v>40</v>
      </c>
      <c r="F12161">
        <v>0.75</v>
      </c>
    </row>
    <row r="12162" spans="2:6" x14ac:dyDescent="0.25">
      <c r="B12162" s="15">
        <v>45714</v>
      </c>
      <c r="D12162" t="s">
        <v>81</v>
      </c>
      <c r="E12162">
        <v>0.75</v>
      </c>
    </row>
    <row r="12164" spans="2:6" x14ac:dyDescent="0.25">
      <c r="B12164" s="15">
        <v>45714</v>
      </c>
      <c r="C12164" t="s">
        <v>1143</v>
      </c>
      <c r="D12164" t="s">
        <v>40</v>
      </c>
      <c r="F12164">
        <v>0.45</v>
      </c>
    </row>
    <row r="12165" spans="2:6" x14ac:dyDescent="0.25">
      <c r="B12165" s="15">
        <v>45714</v>
      </c>
      <c r="D12165" t="s">
        <v>81</v>
      </c>
      <c r="E12165">
        <v>0.45</v>
      </c>
    </row>
    <row r="12167" spans="2:6" x14ac:dyDescent="0.25">
      <c r="B12167" s="15">
        <v>45714</v>
      </c>
      <c r="C12167" t="s">
        <v>1143</v>
      </c>
      <c r="D12167" t="s">
        <v>40</v>
      </c>
      <c r="F12167">
        <v>0.49</v>
      </c>
    </row>
    <row r="12168" spans="2:6" x14ac:dyDescent="0.25">
      <c r="B12168" s="15">
        <v>45714</v>
      </c>
      <c r="D12168" t="s">
        <v>81</v>
      </c>
      <c r="E12168">
        <v>0.49</v>
      </c>
    </row>
    <row r="12170" spans="2:6" x14ac:dyDescent="0.25">
      <c r="B12170" s="15">
        <v>45714</v>
      </c>
      <c r="C12170" t="s">
        <v>1149</v>
      </c>
      <c r="D12170" t="s">
        <v>40</v>
      </c>
      <c r="E12170">
        <v>3.15</v>
      </c>
    </row>
    <row r="12171" spans="2:6" x14ac:dyDescent="0.25">
      <c r="B12171" s="15">
        <v>45714</v>
      </c>
      <c r="D12171" t="s">
        <v>62</v>
      </c>
      <c r="F12171">
        <v>3.15</v>
      </c>
    </row>
    <row r="12173" spans="2:6" x14ac:dyDescent="0.25">
      <c r="B12173" s="15">
        <v>45714</v>
      </c>
      <c r="C12173" t="s">
        <v>1143</v>
      </c>
      <c r="D12173" t="s">
        <v>40</v>
      </c>
      <c r="F12173">
        <v>0.7</v>
      </c>
    </row>
    <row r="12174" spans="2:6" x14ac:dyDescent="0.25">
      <c r="B12174" s="15">
        <v>45714</v>
      </c>
      <c r="D12174" t="s">
        <v>81</v>
      </c>
      <c r="E12174">
        <v>0.7</v>
      </c>
    </row>
    <row r="12176" spans="2:6" x14ac:dyDescent="0.25">
      <c r="B12176" s="15">
        <v>45714</v>
      </c>
      <c r="C12176" t="s">
        <v>1143</v>
      </c>
      <c r="D12176" t="s">
        <v>40</v>
      </c>
      <c r="F12176">
        <v>2.84</v>
      </c>
    </row>
    <row r="12177" spans="2:6" x14ac:dyDescent="0.25">
      <c r="B12177" s="15">
        <v>45714</v>
      </c>
      <c r="D12177" t="s">
        <v>81</v>
      </c>
      <c r="E12177">
        <v>2.84</v>
      </c>
    </row>
    <row r="12179" spans="2:6" x14ac:dyDescent="0.25">
      <c r="B12179" s="15">
        <v>45714</v>
      </c>
      <c r="C12179" t="s">
        <v>1146</v>
      </c>
      <c r="D12179" t="s">
        <v>40</v>
      </c>
      <c r="E12179">
        <v>22.82</v>
      </c>
    </row>
    <row r="12180" spans="2:6" x14ac:dyDescent="0.25">
      <c r="B12180" s="15">
        <v>45714</v>
      </c>
      <c r="D12180" t="s">
        <v>62</v>
      </c>
      <c r="F12180">
        <v>22.82</v>
      </c>
    </row>
    <row r="12182" spans="2:6" x14ac:dyDescent="0.25">
      <c r="B12182" s="15">
        <v>45714</v>
      </c>
      <c r="C12182" t="s">
        <v>1143</v>
      </c>
      <c r="D12182" t="s">
        <v>40</v>
      </c>
      <c r="F12182">
        <v>0.25</v>
      </c>
    </row>
    <row r="12183" spans="2:6" x14ac:dyDescent="0.25">
      <c r="B12183" s="15">
        <v>45714</v>
      </c>
      <c r="D12183" t="s">
        <v>81</v>
      </c>
      <c r="E12183">
        <v>0.25</v>
      </c>
    </row>
    <row r="12185" spans="2:6" x14ac:dyDescent="0.25">
      <c r="B12185" s="15">
        <v>45714</v>
      </c>
      <c r="C12185" t="s">
        <v>1143</v>
      </c>
      <c r="D12185" t="s">
        <v>40</v>
      </c>
      <c r="F12185">
        <v>0.64</v>
      </c>
    </row>
    <row r="12186" spans="2:6" x14ac:dyDescent="0.25">
      <c r="B12186" s="15">
        <v>45714</v>
      </c>
      <c r="D12186" t="s">
        <v>81</v>
      </c>
      <c r="E12186">
        <v>0.64</v>
      </c>
    </row>
    <row r="12188" spans="2:6" x14ac:dyDescent="0.25">
      <c r="B12188" s="15">
        <v>45714</v>
      </c>
      <c r="C12188" t="s">
        <v>1811</v>
      </c>
      <c r="D12188" t="s">
        <v>40</v>
      </c>
      <c r="E12188">
        <v>35.74</v>
      </c>
    </row>
    <row r="12189" spans="2:6" x14ac:dyDescent="0.25">
      <c r="B12189" s="15">
        <v>45714</v>
      </c>
      <c r="D12189" t="s">
        <v>62</v>
      </c>
      <c r="F12189">
        <v>35.74</v>
      </c>
    </row>
    <row r="12191" spans="2:6" x14ac:dyDescent="0.25">
      <c r="B12191" s="15">
        <v>45714</v>
      </c>
      <c r="C12191" t="s">
        <v>1143</v>
      </c>
      <c r="D12191" t="s">
        <v>40</v>
      </c>
      <c r="F12191">
        <v>0.84</v>
      </c>
    </row>
    <row r="12192" spans="2:6" x14ac:dyDescent="0.25">
      <c r="B12192" s="15">
        <v>45714</v>
      </c>
      <c r="D12192" t="s">
        <v>81</v>
      </c>
      <c r="E12192">
        <v>0.84</v>
      </c>
    </row>
    <row r="12194" spans="2:6" x14ac:dyDescent="0.25">
      <c r="B12194" s="15">
        <v>45714</v>
      </c>
      <c r="C12194" t="s">
        <v>1146</v>
      </c>
      <c r="D12194" t="s">
        <v>40</v>
      </c>
      <c r="E12194">
        <v>6.08</v>
      </c>
    </row>
    <row r="12195" spans="2:6" x14ac:dyDescent="0.25">
      <c r="B12195" s="15">
        <v>45714</v>
      </c>
      <c r="D12195" t="s">
        <v>62</v>
      </c>
      <c r="F12195">
        <v>6.08</v>
      </c>
    </row>
    <row r="12197" spans="2:6" x14ac:dyDescent="0.25">
      <c r="B12197" s="15">
        <v>45714</v>
      </c>
      <c r="C12197" t="s">
        <v>1143</v>
      </c>
      <c r="D12197" t="s">
        <v>40</v>
      </c>
      <c r="F12197">
        <v>0.42</v>
      </c>
    </row>
    <row r="12198" spans="2:6" x14ac:dyDescent="0.25">
      <c r="B12198" s="15">
        <v>45714</v>
      </c>
      <c r="D12198" t="s">
        <v>81</v>
      </c>
      <c r="E12198">
        <v>0.42</v>
      </c>
    </row>
    <row r="12200" spans="2:6" x14ac:dyDescent="0.25">
      <c r="B12200" s="15">
        <v>45714</v>
      </c>
      <c r="C12200" t="s">
        <v>1146</v>
      </c>
      <c r="D12200" t="s">
        <v>40</v>
      </c>
      <c r="E12200">
        <v>105.4</v>
      </c>
    </row>
    <row r="12201" spans="2:6" x14ac:dyDescent="0.25">
      <c r="B12201" s="15">
        <v>45714</v>
      </c>
      <c r="D12201" t="s">
        <v>62</v>
      </c>
      <c r="F12201">
        <v>105.4</v>
      </c>
    </row>
    <row r="12203" spans="2:6" x14ac:dyDescent="0.25">
      <c r="B12203" s="15">
        <v>45714</v>
      </c>
      <c r="C12203" t="s">
        <v>1143</v>
      </c>
      <c r="D12203" t="s">
        <v>40</v>
      </c>
      <c r="F12203">
        <v>0.43</v>
      </c>
    </row>
    <row r="12204" spans="2:6" x14ac:dyDescent="0.25">
      <c r="B12204" s="15">
        <v>45714</v>
      </c>
      <c r="D12204" t="s">
        <v>81</v>
      </c>
      <c r="E12204">
        <v>0.43</v>
      </c>
    </row>
    <row r="12206" spans="2:6" x14ac:dyDescent="0.25">
      <c r="B12206" s="15">
        <v>45714</v>
      </c>
      <c r="C12206" t="s">
        <v>1265</v>
      </c>
      <c r="D12206" t="s">
        <v>40</v>
      </c>
      <c r="E12206">
        <v>43.81</v>
      </c>
    </row>
    <row r="12207" spans="2:6" x14ac:dyDescent="0.25">
      <c r="B12207" s="15">
        <v>45714</v>
      </c>
      <c r="D12207" t="s">
        <v>62</v>
      </c>
      <c r="F12207">
        <v>43.81</v>
      </c>
    </row>
    <row r="12209" spans="2:6" x14ac:dyDescent="0.25">
      <c r="B12209" s="15">
        <v>45714</v>
      </c>
      <c r="C12209" t="s">
        <v>3770</v>
      </c>
      <c r="D12209" t="s">
        <v>46</v>
      </c>
      <c r="F12209">
        <v>5.4</v>
      </c>
    </row>
    <row r="12210" spans="2:6" x14ac:dyDescent="0.25">
      <c r="B12210" s="15">
        <v>45714</v>
      </c>
      <c r="D12210" t="s">
        <v>83</v>
      </c>
      <c r="E12210">
        <v>5.4</v>
      </c>
    </row>
    <row r="12212" spans="2:6" x14ac:dyDescent="0.25">
      <c r="B12212" s="15">
        <v>45714</v>
      </c>
      <c r="C12212" t="s">
        <v>1149</v>
      </c>
      <c r="D12212" t="s">
        <v>40</v>
      </c>
      <c r="E12212">
        <v>17.46</v>
      </c>
    </row>
    <row r="12213" spans="2:6" x14ac:dyDescent="0.25">
      <c r="B12213" s="15">
        <v>45714</v>
      </c>
      <c r="D12213" t="s">
        <v>62</v>
      </c>
      <c r="F12213">
        <v>17.46</v>
      </c>
    </row>
    <row r="12215" spans="2:6" x14ac:dyDescent="0.25">
      <c r="B12215" s="15">
        <v>45714</v>
      </c>
      <c r="C12215" t="s">
        <v>1812</v>
      </c>
      <c r="D12215" t="s">
        <v>40</v>
      </c>
      <c r="E12215">
        <v>18.010000000000002</v>
      </c>
    </row>
    <row r="12216" spans="2:6" x14ac:dyDescent="0.25">
      <c r="B12216" s="15">
        <v>45714</v>
      </c>
      <c r="D12216" t="s">
        <v>62</v>
      </c>
      <c r="F12216">
        <v>18.010000000000002</v>
      </c>
    </row>
    <row r="12218" spans="2:6" x14ac:dyDescent="0.25">
      <c r="B12218" s="15">
        <v>45714</v>
      </c>
      <c r="C12218" t="s">
        <v>1509</v>
      </c>
      <c r="D12218" t="s">
        <v>40</v>
      </c>
      <c r="E12218">
        <v>23.94</v>
      </c>
    </row>
    <row r="12219" spans="2:6" x14ac:dyDescent="0.25">
      <c r="B12219" s="15">
        <v>45714</v>
      </c>
      <c r="D12219" t="s">
        <v>62</v>
      </c>
      <c r="F12219">
        <v>23.94</v>
      </c>
    </row>
    <row r="12221" spans="2:6" x14ac:dyDescent="0.25">
      <c r="B12221" s="15">
        <v>45714</v>
      </c>
      <c r="C12221" t="s">
        <v>1146</v>
      </c>
      <c r="D12221" t="s">
        <v>40</v>
      </c>
      <c r="E12221">
        <v>40.75</v>
      </c>
    </row>
    <row r="12222" spans="2:6" x14ac:dyDescent="0.25">
      <c r="B12222" s="15">
        <v>45714</v>
      </c>
      <c r="D12222" t="s">
        <v>62</v>
      </c>
      <c r="F12222">
        <v>40.75</v>
      </c>
    </row>
    <row r="12224" spans="2:6" x14ac:dyDescent="0.25">
      <c r="B12224" s="15">
        <v>45714</v>
      </c>
      <c r="C12224" t="s">
        <v>1813</v>
      </c>
      <c r="D12224" t="s">
        <v>40</v>
      </c>
      <c r="E12224">
        <v>14.12</v>
      </c>
    </row>
    <row r="12225" spans="2:6" x14ac:dyDescent="0.25">
      <c r="B12225" s="15">
        <v>45714</v>
      </c>
      <c r="D12225" t="s">
        <v>62</v>
      </c>
      <c r="F12225">
        <v>14.12</v>
      </c>
    </row>
    <row r="12227" spans="2:6" x14ac:dyDescent="0.25">
      <c r="B12227" s="15">
        <v>45714</v>
      </c>
      <c r="C12227" t="s">
        <v>1516</v>
      </c>
      <c r="D12227" t="s">
        <v>40</v>
      </c>
      <c r="E12227">
        <v>18.68</v>
      </c>
    </row>
    <row r="12228" spans="2:6" x14ac:dyDescent="0.25">
      <c r="B12228" s="15">
        <v>45714</v>
      </c>
      <c r="D12228" t="s">
        <v>62</v>
      </c>
      <c r="F12228">
        <v>18.68</v>
      </c>
    </row>
    <row r="12230" spans="2:6" x14ac:dyDescent="0.25">
      <c r="B12230" s="15">
        <v>45714</v>
      </c>
      <c r="C12230" t="s">
        <v>3771</v>
      </c>
      <c r="D12230" t="s">
        <v>46</v>
      </c>
      <c r="F12230">
        <v>128.31</v>
      </c>
    </row>
    <row r="12231" spans="2:6" x14ac:dyDescent="0.25">
      <c r="B12231" s="15">
        <v>45714</v>
      </c>
      <c r="D12231" t="s">
        <v>22</v>
      </c>
      <c r="E12231">
        <v>128.31</v>
      </c>
    </row>
    <row r="12233" spans="2:6" x14ac:dyDescent="0.25">
      <c r="B12233" s="15">
        <v>45714</v>
      </c>
      <c r="C12233" t="s">
        <v>1365</v>
      </c>
      <c r="D12233" t="s">
        <v>40</v>
      </c>
      <c r="E12233">
        <v>106.1</v>
      </c>
    </row>
    <row r="12234" spans="2:6" x14ac:dyDescent="0.25">
      <c r="B12234" s="15">
        <v>45714</v>
      </c>
      <c r="D12234" t="s">
        <v>62</v>
      </c>
      <c r="F12234">
        <v>106.1</v>
      </c>
    </row>
    <row r="12236" spans="2:6" x14ac:dyDescent="0.25">
      <c r="B12236" s="15">
        <v>45714</v>
      </c>
      <c r="C12236" t="s">
        <v>1146</v>
      </c>
      <c r="D12236" t="s">
        <v>40</v>
      </c>
      <c r="E12236">
        <v>19.38</v>
      </c>
    </row>
    <row r="12237" spans="2:6" x14ac:dyDescent="0.25">
      <c r="B12237" s="15">
        <v>45714</v>
      </c>
      <c r="D12237" t="s">
        <v>62</v>
      </c>
      <c r="F12237">
        <v>19.38</v>
      </c>
    </row>
    <row r="12239" spans="2:6" x14ac:dyDescent="0.25">
      <c r="B12239" s="15">
        <v>45714</v>
      </c>
      <c r="C12239" t="s">
        <v>1143</v>
      </c>
      <c r="D12239" t="s">
        <v>40</v>
      </c>
      <c r="F12239">
        <v>0.67</v>
      </c>
    </row>
    <row r="12240" spans="2:6" x14ac:dyDescent="0.25">
      <c r="B12240" s="15">
        <v>45714</v>
      </c>
      <c r="D12240" t="s">
        <v>81</v>
      </c>
      <c r="E12240">
        <v>0.67</v>
      </c>
    </row>
    <row r="12242" spans="2:6" x14ac:dyDescent="0.25">
      <c r="B12242" s="15">
        <v>45714</v>
      </c>
      <c r="C12242" t="s">
        <v>1814</v>
      </c>
      <c r="D12242" t="s">
        <v>40</v>
      </c>
      <c r="E12242">
        <v>81.239999999999995</v>
      </c>
    </row>
    <row r="12243" spans="2:6" x14ac:dyDescent="0.25">
      <c r="B12243" s="15">
        <v>45714</v>
      </c>
      <c r="D12243" t="s">
        <v>62</v>
      </c>
      <c r="F12243">
        <v>81.239999999999995</v>
      </c>
    </row>
    <row r="12245" spans="2:6" x14ac:dyDescent="0.25">
      <c r="B12245" s="15">
        <v>45714</v>
      </c>
      <c r="C12245" t="s">
        <v>1143</v>
      </c>
      <c r="D12245" t="s">
        <v>40</v>
      </c>
      <c r="F12245">
        <v>0.62</v>
      </c>
    </row>
    <row r="12246" spans="2:6" x14ac:dyDescent="0.25">
      <c r="B12246" s="15">
        <v>45714</v>
      </c>
      <c r="D12246" t="s">
        <v>81</v>
      </c>
      <c r="E12246">
        <v>0.62</v>
      </c>
    </row>
    <row r="12248" spans="2:6" x14ac:dyDescent="0.25">
      <c r="B12248" s="15">
        <v>45714</v>
      </c>
      <c r="C12248" t="s">
        <v>1815</v>
      </c>
      <c r="D12248" t="s">
        <v>40</v>
      </c>
      <c r="E12248">
        <v>13.9</v>
      </c>
    </row>
    <row r="12249" spans="2:6" x14ac:dyDescent="0.25">
      <c r="B12249" s="15">
        <v>45714</v>
      </c>
      <c r="D12249" t="s">
        <v>62</v>
      </c>
      <c r="F12249">
        <v>13.9</v>
      </c>
    </row>
    <row r="12251" spans="2:6" x14ac:dyDescent="0.25">
      <c r="B12251" s="15">
        <v>45714</v>
      </c>
      <c r="C12251" t="s">
        <v>1143</v>
      </c>
      <c r="D12251" t="s">
        <v>40</v>
      </c>
      <c r="F12251">
        <v>0.57999999999999996</v>
      </c>
    </row>
    <row r="12252" spans="2:6" x14ac:dyDescent="0.25">
      <c r="B12252" s="15">
        <v>45714</v>
      </c>
      <c r="D12252" t="s">
        <v>81</v>
      </c>
      <c r="E12252">
        <v>0.57999999999999996</v>
      </c>
    </row>
    <row r="12254" spans="2:6" x14ac:dyDescent="0.25">
      <c r="B12254" s="15">
        <v>45714</v>
      </c>
      <c r="C12254" t="s">
        <v>1143</v>
      </c>
      <c r="D12254" t="s">
        <v>40</v>
      </c>
      <c r="F12254">
        <v>1.2</v>
      </c>
    </row>
    <row r="12255" spans="2:6" x14ac:dyDescent="0.25">
      <c r="B12255" s="15">
        <v>45714</v>
      </c>
      <c r="D12255" t="s">
        <v>81</v>
      </c>
      <c r="E12255">
        <v>1.2</v>
      </c>
    </row>
    <row r="12257" spans="2:6" x14ac:dyDescent="0.25">
      <c r="B12257" s="15">
        <v>45714</v>
      </c>
      <c r="C12257" t="s">
        <v>1478</v>
      </c>
      <c r="D12257" t="s">
        <v>40</v>
      </c>
      <c r="E12257">
        <v>22.53</v>
      </c>
    </row>
    <row r="12258" spans="2:6" x14ac:dyDescent="0.25">
      <c r="B12258" s="15">
        <v>45714</v>
      </c>
      <c r="D12258" t="s">
        <v>62</v>
      </c>
      <c r="F12258">
        <v>22.53</v>
      </c>
    </row>
    <row r="12260" spans="2:6" x14ac:dyDescent="0.25">
      <c r="B12260" s="15">
        <v>45714</v>
      </c>
      <c r="C12260" t="s">
        <v>1816</v>
      </c>
      <c r="D12260" t="s">
        <v>40</v>
      </c>
      <c r="E12260">
        <v>83.54</v>
      </c>
    </row>
    <row r="12261" spans="2:6" x14ac:dyDescent="0.25">
      <c r="B12261" s="15">
        <v>45714</v>
      </c>
      <c r="D12261" t="s">
        <v>62</v>
      </c>
      <c r="F12261">
        <v>83.54</v>
      </c>
    </row>
    <row r="12263" spans="2:6" x14ac:dyDescent="0.25">
      <c r="B12263" s="15">
        <v>45714</v>
      </c>
      <c r="C12263" t="s">
        <v>1143</v>
      </c>
      <c r="D12263" t="s">
        <v>40</v>
      </c>
      <c r="F12263">
        <v>0.55000000000000004</v>
      </c>
    </row>
    <row r="12264" spans="2:6" x14ac:dyDescent="0.25">
      <c r="B12264" s="15">
        <v>45714</v>
      </c>
      <c r="D12264" t="s">
        <v>81</v>
      </c>
      <c r="E12264">
        <v>0.55000000000000004</v>
      </c>
    </row>
    <row r="12266" spans="2:6" x14ac:dyDescent="0.25">
      <c r="B12266" s="15">
        <v>45714</v>
      </c>
      <c r="C12266" t="s">
        <v>1143</v>
      </c>
      <c r="D12266" t="s">
        <v>40</v>
      </c>
      <c r="F12266">
        <v>0.45</v>
      </c>
    </row>
    <row r="12267" spans="2:6" x14ac:dyDescent="0.25">
      <c r="B12267" s="15">
        <v>45714</v>
      </c>
      <c r="D12267" t="s">
        <v>81</v>
      </c>
      <c r="E12267">
        <v>0.45</v>
      </c>
    </row>
    <row r="12269" spans="2:6" x14ac:dyDescent="0.25">
      <c r="B12269" s="15">
        <v>45714</v>
      </c>
      <c r="C12269" t="s">
        <v>1817</v>
      </c>
      <c r="D12269" t="s">
        <v>40</v>
      </c>
      <c r="E12269">
        <v>67.599999999999994</v>
      </c>
    </row>
    <row r="12270" spans="2:6" x14ac:dyDescent="0.25">
      <c r="B12270" s="15">
        <v>45714</v>
      </c>
      <c r="D12270" t="s">
        <v>62</v>
      </c>
      <c r="F12270">
        <v>67.599999999999994</v>
      </c>
    </row>
    <row r="12272" spans="2:6" x14ac:dyDescent="0.25">
      <c r="B12272" s="15">
        <v>45714</v>
      </c>
      <c r="C12272" t="s">
        <v>1143</v>
      </c>
      <c r="D12272" t="s">
        <v>40</v>
      </c>
      <c r="F12272">
        <v>1.74</v>
      </c>
    </row>
    <row r="12273" spans="2:6" x14ac:dyDescent="0.25">
      <c r="B12273" s="15">
        <v>45714</v>
      </c>
      <c r="D12273" t="s">
        <v>81</v>
      </c>
      <c r="E12273">
        <v>1.74</v>
      </c>
    </row>
    <row r="12275" spans="2:6" x14ac:dyDescent="0.25">
      <c r="B12275" s="15">
        <v>45714</v>
      </c>
      <c r="C12275" t="s">
        <v>1143</v>
      </c>
      <c r="D12275" t="s">
        <v>40</v>
      </c>
      <c r="F12275">
        <v>0.36</v>
      </c>
    </row>
    <row r="12276" spans="2:6" x14ac:dyDescent="0.25">
      <c r="B12276" s="15">
        <v>45714</v>
      </c>
      <c r="D12276" t="s">
        <v>81</v>
      </c>
      <c r="E12276">
        <v>0.36</v>
      </c>
    </row>
    <row r="12278" spans="2:6" x14ac:dyDescent="0.25">
      <c r="B12278" s="15">
        <v>45714</v>
      </c>
      <c r="C12278" t="s">
        <v>1521</v>
      </c>
      <c r="D12278" t="s">
        <v>40</v>
      </c>
      <c r="E12278">
        <v>10.28</v>
      </c>
    </row>
    <row r="12279" spans="2:6" x14ac:dyDescent="0.25">
      <c r="B12279" s="15">
        <v>45714</v>
      </c>
      <c r="D12279" t="s">
        <v>62</v>
      </c>
      <c r="F12279">
        <v>10.28</v>
      </c>
    </row>
    <row r="12281" spans="2:6" x14ac:dyDescent="0.25">
      <c r="B12281" s="15">
        <v>45714</v>
      </c>
      <c r="C12281" t="s">
        <v>1143</v>
      </c>
      <c r="D12281" t="s">
        <v>40</v>
      </c>
      <c r="F12281">
        <v>1.93</v>
      </c>
    </row>
    <row r="12282" spans="2:6" x14ac:dyDescent="0.25">
      <c r="B12282" s="15">
        <v>45714</v>
      </c>
      <c r="D12282" t="s">
        <v>81</v>
      </c>
      <c r="E12282">
        <v>1.93</v>
      </c>
    </row>
    <row r="12284" spans="2:6" x14ac:dyDescent="0.25">
      <c r="B12284" s="15">
        <v>45714</v>
      </c>
      <c r="C12284" t="s">
        <v>272</v>
      </c>
      <c r="D12284" t="s">
        <v>38</v>
      </c>
      <c r="F12284">
        <v>385.44</v>
      </c>
    </row>
    <row r="12285" spans="2:6" x14ac:dyDescent="0.25">
      <c r="B12285" s="15">
        <v>45714</v>
      </c>
      <c r="D12285" t="s">
        <v>22</v>
      </c>
      <c r="E12285">
        <v>385.44</v>
      </c>
    </row>
    <row r="12287" spans="2:6" x14ac:dyDescent="0.25">
      <c r="B12287" s="15">
        <v>45714</v>
      </c>
      <c r="C12287" t="s">
        <v>1143</v>
      </c>
      <c r="D12287" t="s">
        <v>40</v>
      </c>
      <c r="F12287">
        <v>1.56</v>
      </c>
    </row>
    <row r="12288" spans="2:6" x14ac:dyDescent="0.25">
      <c r="B12288" s="15">
        <v>45714</v>
      </c>
      <c r="D12288" t="s">
        <v>81</v>
      </c>
      <c r="E12288">
        <v>1.56</v>
      </c>
    </row>
    <row r="12290" spans="2:6" x14ac:dyDescent="0.25">
      <c r="B12290" s="15">
        <v>45714</v>
      </c>
      <c r="C12290" t="s">
        <v>1818</v>
      </c>
      <c r="D12290" t="s">
        <v>40</v>
      </c>
      <c r="E12290">
        <v>13.51</v>
      </c>
    </row>
    <row r="12291" spans="2:6" x14ac:dyDescent="0.25">
      <c r="B12291" s="15">
        <v>45714</v>
      </c>
      <c r="D12291" t="s">
        <v>62</v>
      </c>
      <c r="F12291">
        <v>13.51</v>
      </c>
    </row>
    <row r="12293" spans="2:6" x14ac:dyDescent="0.25">
      <c r="B12293" s="15">
        <v>45714</v>
      </c>
      <c r="C12293" t="s">
        <v>1310</v>
      </c>
      <c r="D12293" t="s">
        <v>40</v>
      </c>
      <c r="E12293">
        <v>21.69</v>
      </c>
    </row>
    <row r="12294" spans="2:6" x14ac:dyDescent="0.25">
      <c r="B12294" s="15">
        <v>45714</v>
      </c>
      <c r="D12294" t="s">
        <v>62</v>
      </c>
      <c r="F12294">
        <v>21.69</v>
      </c>
    </row>
    <row r="12296" spans="2:6" x14ac:dyDescent="0.25">
      <c r="B12296" s="15">
        <v>45714</v>
      </c>
      <c r="C12296" t="s">
        <v>1164</v>
      </c>
      <c r="D12296" t="s">
        <v>40</v>
      </c>
      <c r="E12296">
        <v>44.06</v>
      </c>
    </row>
    <row r="12297" spans="2:6" x14ac:dyDescent="0.25">
      <c r="B12297" s="15">
        <v>45714</v>
      </c>
      <c r="D12297" t="s">
        <v>62</v>
      </c>
      <c r="F12297">
        <v>44.06</v>
      </c>
    </row>
    <row r="12299" spans="2:6" x14ac:dyDescent="0.25">
      <c r="B12299" s="15">
        <v>45714</v>
      </c>
      <c r="C12299" t="s">
        <v>1143</v>
      </c>
      <c r="D12299" t="s">
        <v>40</v>
      </c>
      <c r="F12299">
        <v>1.1200000000000001</v>
      </c>
    </row>
    <row r="12300" spans="2:6" x14ac:dyDescent="0.25">
      <c r="B12300" s="15">
        <v>45714</v>
      </c>
      <c r="D12300" t="s">
        <v>81</v>
      </c>
      <c r="E12300">
        <v>1.1200000000000001</v>
      </c>
    </row>
    <row r="12302" spans="2:6" x14ac:dyDescent="0.25">
      <c r="B12302" s="15">
        <v>45714</v>
      </c>
      <c r="C12302" t="s">
        <v>1149</v>
      </c>
      <c r="D12302" t="s">
        <v>40</v>
      </c>
      <c r="E12302">
        <v>109.43</v>
      </c>
    </row>
    <row r="12303" spans="2:6" x14ac:dyDescent="0.25">
      <c r="B12303" s="15">
        <v>45714</v>
      </c>
      <c r="D12303" t="s">
        <v>62</v>
      </c>
      <c r="F12303">
        <v>109.43</v>
      </c>
    </row>
    <row r="12305" spans="2:6" x14ac:dyDescent="0.25">
      <c r="B12305" s="15">
        <v>45714</v>
      </c>
      <c r="C12305" t="s">
        <v>1149</v>
      </c>
      <c r="D12305" t="s">
        <v>40</v>
      </c>
      <c r="E12305">
        <v>0.81</v>
      </c>
    </row>
    <row r="12306" spans="2:6" x14ac:dyDescent="0.25">
      <c r="B12306" s="15">
        <v>45714</v>
      </c>
      <c r="D12306" t="s">
        <v>62</v>
      </c>
      <c r="F12306">
        <v>0.81</v>
      </c>
    </row>
    <row r="12308" spans="2:6" x14ac:dyDescent="0.25">
      <c r="B12308" s="15">
        <v>45714</v>
      </c>
      <c r="C12308" t="s">
        <v>1143</v>
      </c>
      <c r="D12308" t="s">
        <v>40</v>
      </c>
      <c r="F12308">
        <v>0.57999999999999996</v>
      </c>
    </row>
    <row r="12309" spans="2:6" x14ac:dyDescent="0.25">
      <c r="B12309" s="15">
        <v>45714</v>
      </c>
      <c r="D12309" t="s">
        <v>81</v>
      </c>
      <c r="E12309">
        <v>0.57999999999999996</v>
      </c>
    </row>
    <row r="12311" spans="2:6" x14ac:dyDescent="0.25">
      <c r="B12311" s="15">
        <v>45714</v>
      </c>
      <c r="C12311" t="s">
        <v>1146</v>
      </c>
      <c r="D12311" t="s">
        <v>40</v>
      </c>
      <c r="E12311">
        <v>20.77</v>
      </c>
    </row>
    <row r="12312" spans="2:6" x14ac:dyDescent="0.25">
      <c r="B12312" s="15">
        <v>45714</v>
      </c>
      <c r="D12312" t="s">
        <v>62</v>
      </c>
      <c r="F12312">
        <v>20.77</v>
      </c>
    </row>
    <row r="12314" spans="2:6" x14ac:dyDescent="0.25">
      <c r="B12314" s="15">
        <v>45714</v>
      </c>
      <c r="C12314" t="s">
        <v>1819</v>
      </c>
      <c r="D12314" t="s">
        <v>40</v>
      </c>
      <c r="E12314">
        <v>25.91</v>
      </c>
    </row>
    <row r="12315" spans="2:6" x14ac:dyDescent="0.25">
      <c r="B12315" s="15">
        <v>45714</v>
      </c>
      <c r="D12315" t="s">
        <v>62</v>
      </c>
      <c r="F12315">
        <v>25.91</v>
      </c>
    </row>
    <row r="12317" spans="2:6" x14ac:dyDescent="0.25">
      <c r="B12317" s="15">
        <v>45714</v>
      </c>
      <c r="C12317" t="s">
        <v>1180</v>
      </c>
      <c r="D12317" t="s">
        <v>40</v>
      </c>
      <c r="E12317">
        <v>12.65</v>
      </c>
    </row>
    <row r="12318" spans="2:6" x14ac:dyDescent="0.25">
      <c r="B12318" s="15">
        <v>45714</v>
      </c>
      <c r="D12318" t="s">
        <v>62</v>
      </c>
      <c r="F12318">
        <v>12.65</v>
      </c>
    </row>
    <row r="12320" spans="2:6" x14ac:dyDescent="0.25">
      <c r="B12320" s="15">
        <v>45714</v>
      </c>
      <c r="C12320" t="s">
        <v>1143</v>
      </c>
      <c r="D12320" t="s">
        <v>40</v>
      </c>
      <c r="F12320">
        <v>1.57</v>
      </c>
    </row>
    <row r="12321" spans="2:6" x14ac:dyDescent="0.25">
      <c r="B12321" s="15">
        <v>45714</v>
      </c>
      <c r="D12321" t="s">
        <v>81</v>
      </c>
      <c r="E12321">
        <v>1.57</v>
      </c>
    </row>
    <row r="12323" spans="2:6" x14ac:dyDescent="0.25">
      <c r="B12323" s="15">
        <v>45714</v>
      </c>
      <c r="C12323" t="s">
        <v>1143</v>
      </c>
      <c r="D12323" t="s">
        <v>40</v>
      </c>
      <c r="F12323">
        <v>0.6</v>
      </c>
    </row>
    <row r="12324" spans="2:6" x14ac:dyDescent="0.25">
      <c r="B12324" s="15">
        <v>45714</v>
      </c>
      <c r="D12324" t="s">
        <v>81</v>
      </c>
      <c r="E12324">
        <v>0.6</v>
      </c>
    </row>
    <row r="12326" spans="2:6" x14ac:dyDescent="0.25">
      <c r="B12326" s="15">
        <v>45714</v>
      </c>
      <c r="C12326" t="s">
        <v>1143</v>
      </c>
      <c r="D12326" t="s">
        <v>40</v>
      </c>
      <c r="F12326">
        <v>0.64</v>
      </c>
    </row>
    <row r="12327" spans="2:6" x14ac:dyDescent="0.25">
      <c r="B12327" s="15">
        <v>45714</v>
      </c>
      <c r="D12327" t="s">
        <v>81</v>
      </c>
      <c r="E12327">
        <v>0.64</v>
      </c>
    </row>
    <row r="12329" spans="2:6" x14ac:dyDescent="0.25">
      <c r="B12329" s="15">
        <v>45714</v>
      </c>
      <c r="C12329" t="s">
        <v>1252</v>
      </c>
      <c r="D12329" t="s">
        <v>40</v>
      </c>
      <c r="E12329">
        <v>113.07</v>
      </c>
    </row>
    <row r="12330" spans="2:6" x14ac:dyDescent="0.25">
      <c r="B12330" s="15">
        <v>45714</v>
      </c>
      <c r="D12330" t="s">
        <v>62</v>
      </c>
      <c r="F12330">
        <v>113.07</v>
      </c>
    </row>
    <row r="12332" spans="2:6" x14ac:dyDescent="0.25">
      <c r="B12332" s="15">
        <v>45714</v>
      </c>
      <c r="C12332" t="s">
        <v>1149</v>
      </c>
      <c r="D12332" t="s">
        <v>40</v>
      </c>
      <c r="E12332">
        <v>13.25</v>
      </c>
    </row>
    <row r="12333" spans="2:6" x14ac:dyDescent="0.25">
      <c r="B12333" s="15">
        <v>45714</v>
      </c>
      <c r="D12333" t="s">
        <v>62</v>
      </c>
      <c r="F12333">
        <v>13.25</v>
      </c>
    </row>
    <row r="12335" spans="2:6" x14ac:dyDescent="0.25">
      <c r="B12335" s="15">
        <v>45714</v>
      </c>
      <c r="C12335" t="s">
        <v>1143</v>
      </c>
      <c r="D12335" t="s">
        <v>40</v>
      </c>
      <c r="F12335">
        <v>2.19</v>
      </c>
    </row>
    <row r="12336" spans="2:6" x14ac:dyDescent="0.25">
      <c r="B12336" s="15">
        <v>45714</v>
      </c>
      <c r="D12336" t="s">
        <v>81</v>
      </c>
      <c r="E12336">
        <v>2.19</v>
      </c>
    </row>
    <row r="12338" spans="2:6" x14ac:dyDescent="0.25">
      <c r="B12338" s="15">
        <v>45714</v>
      </c>
      <c r="C12338" t="s">
        <v>3753</v>
      </c>
      <c r="D12338" t="s">
        <v>46</v>
      </c>
      <c r="F12338">
        <v>100.74</v>
      </c>
    </row>
    <row r="12339" spans="2:6" x14ac:dyDescent="0.25">
      <c r="B12339" s="15">
        <v>45714</v>
      </c>
      <c r="D12339" t="s">
        <v>22</v>
      </c>
      <c r="E12339">
        <v>100.74</v>
      </c>
    </row>
    <row r="12341" spans="2:6" x14ac:dyDescent="0.25">
      <c r="B12341" s="15">
        <v>45714</v>
      </c>
      <c r="C12341" t="s">
        <v>1156</v>
      </c>
      <c r="D12341" t="s">
        <v>40</v>
      </c>
      <c r="E12341">
        <v>10.56</v>
      </c>
    </row>
    <row r="12342" spans="2:6" x14ac:dyDescent="0.25">
      <c r="B12342" s="15">
        <v>45714</v>
      </c>
      <c r="D12342" t="s">
        <v>62</v>
      </c>
      <c r="F12342">
        <v>10.56</v>
      </c>
    </row>
    <row r="12344" spans="2:6" x14ac:dyDescent="0.25">
      <c r="B12344" s="15">
        <v>45714</v>
      </c>
      <c r="C12344" t="s">
        <v>1820</v>
      </c>
      <c r="D12344" t="s">
        <v>40</v>
      </c>
      <c r="E12344">
        <v>58.36</v>
      </c>
    </row>
    <row r="12345" spans="2:6" x14ac:dyDescent="0.25">
      <c r="B12345" s="15">
        <v>45714</v>
      </c>
      <c r="D12345" t="s">
        <v>62</v>
      </c>
      <c r="F12345">
        <v>58.36</v>
      </c>
    </row>
    <row r="12347" spans="2:6" x14ac:dyDescent="0.25">
      <c r="B12347" s="15">
        <v>45714</v>
      </c>
      <c r="C12347" t="s">
        <v>1146</v>
      </c>
      <c r="D12347" t="s">
        <v>40</v>
      </c>
      <c r="E12347">
        <v>24.33</v>
      </c>
    </row>
    <row r="12348" spans="2:6" x14ac:dyDescent="0.25">
      <c r="B12348" s="15">
        <v>45714</v>
      </c>
      <c r="D12348" t="s">
        <v>62</v>
      </c>
      <c r="F12348">
        <v>24.33</v>
      </c>
    </row>
    <row r="12350" spans="2:6" x14ac:dyDescent="0.25">
      <c r="B12350" s="15">
        <v>45714</v>
      </c>
      <c r="C12350" t="s">
        <v>1149</v>
      </c>
      <c r="D12350" t="s">
        <v>40</v>
      </c>
      <c r="E12350">
        <v>65.650000000000006</v>
      </c>
    </row>
    <row r="12351" spans="2:6" x14ac:dyDescent="0.25">
      <c r="B12351" s="15">
        <v>45714</v>
      </c>
      <c r="D12351" t="s">
        <v>62</v>
      </c>
      <c r="F12351">
        <v>65.650000000000006</v>
      </c>
    </row>
    <row r="12353" spans="2:6" x14ac:dyDescent="0.25">
      <c r="B12353" s="15">
        <v>45714</v>
      </c>
      <c r="C12353" t="s">
        <v>1146</v>
      </c>
      <c r="D12353" t="s">
        <v>40</v>
      </c>
      <c r="E12353">
        <v>15.61</v>
      </c>
    </row>
    <row r="12354" spans="2:6" x14ac:dyDescent="0.25">
      <c r="B12354" s="15">
        <v>45714</v>
      </c>
      <c r="D12354" t="s">
        <v>62</v>
      </c>
      <c r="F12354">
        <v>15.61</v>
      </c>
    </row>
    <row r="12356" spans="2:6" x14ac:dyDescent="0.25">
      <c r="B12356" s="15">
        <v>45714</v>
      </c>
      <c r="C12356" t="s">
        <v>1143</v>
      </c>
      <c r="D12356" t="s">
        <v>40</v>
      </c>
      <c r="F12356">
        <v>0.94</v>
      </c>
    </row>
    <row r="12357" spans="2:6" x14ac:dyDescent="0.25">
      <c r="B12357" s="15">
        <v>45714</v>
      </c>
      <c r="D12357" t="s">
        <v>81</v>
      </c>
      <c r="E12357">
        <v>0.94</v>
      </c>
    </row>
    <row r="12359" spans="2:6" x14ac:dyDescent="0.25">
      <c r="B12359" s="15">
        <v>45714</v>
      </c>
      <c r="C12359" t="s">
        <v>1143</v>
      </c>
      <c r="D12359" t="s">
        <v>40</v>
      </c>
      <c r="F12359">
        <v>1.74</v>
      </c>
    </row>
    <row r="12360" spans="2:6" x14ac:dyDescent="0.25">
      <c r="B12360" s="15">
        <v>45714</v>
      </c>
      <c r="D12360" t="s">
        <v>81</v>
      </c>
      <c r="E12360">
        <v>1.74</v>
      </c>
    </row>
    <row r="12362" spans="2:6" x14ac:dyDescent="0.25">
      <c r="B12362" s="15">
        <v>45714</v>
      </c>
      <c r="C12362" t="s">
        <v>1143</v>
      </c>
      <c r="D12362" t="s">
        <v>40</v>
      </c>
      <c r="F12362">
        <v>0.99</v>
      </c>
    </row>
    <row r="12363" spans="2:6" x14ac:dyDescent="0.25">
      <c r="B12363" s="15">
        <v>45714</v>
      </c>
      <c r="D12363" t="s">
        <v>81</v>
      </c>
      <c r="E12363">
        <v>0.99</v>
      </c>
    </row>
    <row r="12365" spans="2:6" x14ac:dyDescent="0.25">
      <c r="B12365" s="15">
        <v>45714</v>
      </c>
      <c r="C12365" t="s">
        <v>1543</v>
      </c>
      <c r="D12365" t="s">
        <v>40</v>
      </c>
      <c r="E12365">
        <v>17.239999999999998</v>
      </c>
    </row>
    <row r="12366" spans="2:6" x14ac:dyDescent="0.25">
      <c r="B12366" s="15">
        <v>45714</v>
      </c>
      <c r="D12366" t="s">
        <v>62</v>
      </c>
      <c r="F12366">
        <v>17.239999999999998</v>
      </c>
    </row>
    <row r="12368" spans="2:6" x14ac:dyDescent="0.25">
      <c r="B12368" s="15">
        <v>45714</v>
      </c>
      <c r="C12368" t="s">
        <v>1821</v>
      </c>
      <c r="D12368" t="s">
        <v>40</v>
      </c>
      <c r="E12368">
        <v>11</v>
      </c>
    </row>
    <row r="12369" spans="2:6" x14ac:dyDescent="0.25">
      <c r="B12369" s="15">
        <v>45714</v>
      </c>
      <c r="D12369" t="s">
        <v>62</v>
      </c>
      <c r="F12369">
        <v>11</v>
      </c>
    </row>
    <row r="12371" spans="2:6" x14ac:dyDescent="0.25">
      <c r="B12371" s="15">
        <v>45714</v>
      </c>
      <c r="C12371" t="s">
        <v>1146</v>
      </c>
      <c r="D12371" t="s">
        <v>40</v>
      </c>
      <c r="E12371">
        <v>19.82</v>
      </c>
    </row>
    <row r="12372" spans="2:6" x14ac:dyDescent="0.25">
      <c r="B12372" s="15">
        <v>45714</v>
      </c>
      <c r="D12372" t="s">
        <v>62</v>
      </c>
      <c r="F12372">
        <v>19.82</v>
      </c>
    </row>
    <row r="12374" spans="2:6" x14ac:dyDescent="0.25">
      <c r="B12374" s="15">
        <v>45714</v>
      </c>
      <c r="C12374" t="s">
        <v>1143</v>
      </c>
      <c r="D12374" t="s">
        <v>40</v>
      </c>
      <c r="F12374">
        <v>0.12</v>
      </c>
    </row>
    <row r="12375" spans="2:6" x14ac:dyDescent="0.25">
      <c r="B12375" s="15">
        <v>45714</v>
      </c>
      <c r="D12375" t="s">
        <v>81</v>
      </c>
      <c r="E12375">
        <v>0.12</v>
      </c>
    </row>
    <row r="12377" spans="2:6" x14ac:dyDescent="0.25">
      <c r="B12377" s="15">
        <v>45714</v>
      </c>
      <c r="C12377" t="s">
        <v>1143</v>
      </c>
      <c r="D12377" t="s">
        <v>40</v>
      </c>
      <c r="F12377">
        <v>2.93</v>
      </c>
    </row>
    <row r="12378" spans="2:6" x14ac:dyDescent="0.25">
      <c r="B12378" s="15">
        <v>45714</v>
      </c>
      <c r="D12378" t="s">
        <v>81</v>
      </c>
      <c r="E12378">
        <v>2.93</v>
      </c>
    </row>
    <row r="12380" spans="2:6" x14ac:dyDescent="0.25">
      <c r="B12380" s="15">
        <v>45714</v>
      </c>
      <c r="C12380" t="s">
        <v>273</v>
      </c>
      <c r="D12380" t="s">
        <v>38</v>
      </c>
      <c r="F12380">
        <v>3532.76</v>
      </c>
    </row>
    <row r="12381" spans="2:6" x14ac:dyDescent="0.25">
      <c r="B12381" s="15">
        <v>45714</v>
      </c>
      <c r="D12381" t="s">
        <v>22</v>
      </c>
      <c r="E12381">
        <v>3532.76</v>
      </c>
    </row>
    <row r="12383" spans="2:6" x14ac:dyDescent="0.25">
      <c r="B12383" s="15">
        <v>45714</v>
      </c>
      <c r="C12383" t="s">
        <v>1143</v>
      </c>
      <c r="D12383" t="s">
        <v>40</v>
      </c>
      <c r="F12383">
        <v>0.18</v>
      </c>
    </row>
    <row r="12384" spans="2:6" x14ac:dyDescent="0.25">
      <c r="B12384" s="15">
        <v>45714</v>
      </c>
      <c r="D12384" t="s">
        <v>81</v>
      </c>
      <c r="E12384">
        <v>0.18</v>
      </c>
    </row>
    <row r="12386" spans="2:6" x14ac:dyDescent="0.25">
      <c r="B12386" s="15">
        <v>45714</v>
      </c>
      <c r="C12386" t="s">
        <v>1149</v>
      </c>
      <c r="D12386" t="s">
        <v>40</v>
      </c>
      <c r="E12386">
        <v>65.709999999999994</v>
      </c>
    </row>
    <row r="12387" spans="2:6" x14ac:dyDescent="0.25">
      <c r="B12387" s="15">
        <v>45714</v>
      </c>
      <c r="D12387" t="s">
        <v>62</v>
      </c>
      <c r="F12387">
        <v>65.709999999999994</v>
      </c>
    </row>
    <row r="12389" spans="2:6" x14ac:dyDescent="0.25">
      <c r="B12389" s="15">
        <v>45714</v>
      </c>
      <c r="C12389" t="s">
        <v>1283</v>
      </c>
      <c r="D12389" t="s">
        <v>40</v>
      </c>
      <c r="E12389">
        <v>19.34</v>
      </c>
    </row>
    <row r="12390" spans="2:6" x14ac:dyDescent="0.25">
      <c r="B12390" s="15">
        <v>45714</v>
      </c>
      <c r="D12390" t="s">
        <v>62</v>
      </c>
      <c r="F12390">
        <v>19.34</v>
      </c>
    </row>
    <row r="12392" spans="2:6" x14ac:dyDescent="0.25">
      <c r="B12392" s="15">
        <v>45714</v>
      </c>
      <c r="C12392" t="s">
        <v>1143</v>
      </c>
      <c r="D12392" t="s">
        <v>40</v>
      </c>
      <c r="F12392">
        <v>0.53</v>
      </c>
    </row>
    <row r="12393" spans="2:6" x14ac:dyDescent="0.25">
      <c r="B12393" s="15">
        <v>45714</v>
      </c>
      <c r="D12393" t="s">
        <v>81</v>
      </c>
      <c r="E12393">
        <v>0.53</v>
      </c>
    </row>
    <row r="12395" spans="2:6" x14ac:dyDescent="0.25">
      <c r="B12395" s="15">
        <v>45714</v>
      </c>
      <c r="C12395" t="s">
        <v>1143</v>
      </c>
      <c r="D12395" t="s">
        <v>40</v>
      </c>
      <c r="F12395">
        <v>1.79</v>
      </c>
    </row>
    <row r="12396" spans="2:6" x14ac:dyDescent="0.25">
      <c r="B12396" s="15">
        <v>45714</v>
      </c>
      <c r="D12396" t="s">
        <v>81</v>
      </c>
      <c r="E12396">
        <v>1.79</v>
      </c>
    </row>
    <row r="12398" spans="2:6" x14ac:dyDescent="0.25">
      <c r="B12398" s="15">
        <v>45714</v>
      </c>
      <c r="C12398" t="s">
        <v>1143</v>
      </c>
      <c r="D12398" t="s">
        <v>40</v>
      </c>
      <c r="F12398">
        <v>0.54</v>
      </c>
    </row>
    <row r="12399" spans="2:6" x14ac:dyDescent="0.25">
      <c r="B12399" s="15">
        <v>45714</v>
      </c>
      <c r="D12399" t="s">
        <v>81</v>
      </c>
      <c r="E12399">
        <v>0.54</v>
      </c>
    </row>
    <row r="12401" spans="2:6" x14ac:dyDescent="0.25">
      <c r="B12401" s="15">
        <v>45714</v>
      </c>
      <c r="C12401" t="s">
        <v>1146</v>
      </c>
      <c r="D12401" t="s">
        <v>40</v>
      </c>
      <c r="E12401">
        <v>58.67</v>
      </c>
    </row>
    <row r="12402" spans="2:6" x14ac:dyDescent="0.25">
      <c r="B12402" s="15">
        <v>45714</v>
      </c>
      <c r="D12402" t="s">
        <v>62</v>
      </c>
      <c r="F12402">
        <v>58.67</v>
      </c>
    </row>
    <row r="12404" spans="2:6" x14ac:dyDescent="0.25">
      <c r="B12404" s="15">
        <v>45714</v>
      </c>
      <c r="C12404" t="s">
        <v>1143</v>
      </c>
      <c r="D12404" t="s">
        <v>40</v>
      </c>
      <c r="F12404">
        <v>1.53</v>
      </c>
    </row>
    <row r="12405" spans="2:6" x14ac:dyDescent="0.25">
      <c r="B12405" s="15">
        <v>45714</v>
      </c>
      <c r="D12405" t="s">
        <v>81</v>
      </c>
      <c r="E12405">
        <v>1.53</v>
      </c>
    </row>
    <row r="12407" spans="2:6" x14ac:dyDescent="0.25">
      <c r="B12407" s="15">
        <v>45714</v>
      </c>
      <c r="C12407" t="s">
        <v>1145</v>
      </c>
      <c r="D12407" t="s">
        <v>40</v>
      </c>
      <c r="F12407">
        <v>1082.1500000000001</v>
      </c>
    </row>
    <row r="12408" spans="2:6" x14ac:dyDescent="0.25">
      <c r="B12408" s="15">
        <v>45714</v>
      </c>
      <c r="D12408" t="s">
        <v>43</v>
      </c>
      <c r="E12408">
        <v>1082.1500000000001</v>
      </c>
    </row>
    <row r="12410" spans="2:6" x14ac:dyDescent="0.25">
      <c r="B12410" s="15">
        <v>45714</v>
      </c>
      <c r="C12410" t="s">
        <v>1143</v>
      </c>
      <c r="D12410" t="s">
        <v>40</v>
      </c>
      <c r="F12410">
        <v>1</v>
      </c>
    </row>
    <row r="12411" spans="2:6" x14ac:dyDescent="0.25">
      <c r="B12411" s="15">
        <v>45714</v>
      </c>
      <c r="D12411" t="s">
        <v>81</v>
      </c>
      <c r="E12411">
        <v>1</v>
      </c>
    </row>
    <row r="12413" spans="2:6" x14ac:dyDescent="0.25">
      <c r="B12413" s="15">
        <v>45714</v>
      </c>
      <c r="C12413" t="s">
        <v>1143</v>
      </c>
      <c r="D12413" t="s">
        <v>40</v>
      </c>
      <c r="F12413">
        <v>2.13</v>
      </c>
    </row>
    <row r="12414" spans="2:6" x14ac:dyDescent="0.25">
      <c r="B12414" s="15">
        <v>45714</v>
      </c>
      <c r="D12414" t="s">
        <v>81</v>
      </c>
      <c r="E12414">
        <v>2.13</v>
      </c>
    </row>
    <row r="12416" spans="2:6" x14ac:dyDescent="0.25">
      <c r="B12416" s="15">
        <v>45714</v>
      </c>
      <c r="C12416" t="s">
        <v>1143</v>
      </c>
      <c r="D12416" t="s">
        <v>40</v>
      </c>
      <c r="F12416">
        <v>0.36</v>
      </c>
    </row>
    <row r="12417" spans="2:6" x14ac:dyDescent="0.25">
      <c r="B12417" s="15">
        <v>45714</v>
      </c>
      <c r="D12417" t="s">
        <v>81</v>
      </c>
      <c r="E12417">
        <v>0.36</v>
      </c>
    </row>
    <row r="12419" spans="2:6" x14ac:dyDescent="0.25">
      <c r="B12419" s="15">
        <v>45714</v>
      </c>
      <c r="C12419" t="s">
        <v>1146</v>
      </c>
      <c r="D12419" t="s">
        <v>40</v>
      </c>
      <c r="E12419">
        <v>19.16</v>
      </c>
    </row>
    <row r="12420" spans="2:6" x14ac:dyDescent="0.25">
      <c r="B12420" s="15">
        <v>45714</v>
      </c>
      <c r="D12420" t="s">
        <v>62</v>
      </c>
      <c r="F12420">
        <v>19.16</v>
      </c>
    </row>
    <row r="12422" spans="2:6" x14ac:dyDescent="0.25">
      <c r="B12422" s="15">
        <v>45714</v>
      </c>
      <c r="C12422" t="s">
        <v>1143</v>
      </c>
      <c r="D12422" t="s">
        <v>40</v>
      </c>
      <c r="F12422">
        <v>0.38</v>
      </c>
    </row>
    <row r="12423" spans="2:6" x14ac:dyDescent="0.25">
      <c r="B12423" s="15">
        <v>45714</v>
      </c>
      <c r="D12423" t="s">
        <v>81</v>
      </c>
      <c r="E12423">
        <v>0.38</v>
      </c>
    </row>
    <row r="12425" spans="2:6" x14ac:dyDescent="0.25">
      <c r="B12425" s="15">
        <v>45714</v>
      </c>
      <c r="C12425" t="s">
        <v>1143</v>
      </c>
      <c r="D12425" t="s">
        <v>40</v>
      </c>
      <c r="F12425">
        <v>2.75</v>
      </c>
    </row>
    <row r="12426" spans="2:6" x14ac:dyDescent="0.25">
      <c r="B12426" s="15">
        <v>45714</v>
      </c>
      <c r="D12426" t="s">
        <v>81</v>
      </c>
      <c r="E12426">
        <v>2.75</v>
      </c>
    </row>
    <row r="12428" spans="2:6" x14ac:dyDescent="0.25">
      <c r="B12428" s="15">
        <v>45714</v>
      </c>
      <c r="C12428" t="s">
        <v>1822</v>
      </c>
      <c r="D12428" t="s">
        <v>40</v>
      </c>
      <c r="E12428">
        <v>57.37</v>
      </c>
    </row>
    <row r="12429" spans="2:6" x14ac:dyDescent="0.25">
      <c r="B12429" s="15">
        <v>45714</v>
      </c>
      <c r="D12429" t="s">
        <v>62</v>
      </c>
      <c r="F12429">
        <v>57.37</v>
      </c>
    </row>
    <row r="12431" spans="2:6" x14ac:dyDescent="0.25">
      <c r="B12431" s="15">
        <v>45714</v>
      </c>
      <c r="C12431" t="s">
        <v>1143</v>
      </c>
      <c r="D12431" t="s">
        <v>40</v>
      </c>
      <c r="F12431">
        <v>0.21</v>
      </c>
    </row>
    <row r="12432" spans="2:6" x14ac:dyDescent="0.25">
      <c r="B12432" s="15">
        <v>45714</v>
      </c>
      <c r="D12432" t="s">
        <v>81</v>
      </c>
      <c r="E12432">
        <v>0.21</v>
      </c>
    </row>
    <row r="12434" spans="2:6" x14ac:dyDescent="0.25">
      <c r="B12434" s="15">
        <v>45714</v>
      </c>
      <c r="C12434" t="s">
        <v>1143</v>
      </c>
      <c r="D12434" t="s">
        <v>40</v>
      </c>
      <c r="F12434">
        <v>0.57999999999999996</v>
      </c>
    </row>
    <row r="12435" spans="2:6" x14ac:dyDescent="0.25">
      <c r="B12435" s="15">
        <v>45714</v>
      </c>
      <c r="D12435" t="s">
        <v>81</v>
      </c>
      <c r="E12435">
        <v>0.57999999999999996</v>
      </c>
    </row>
    <row r="12437" spans="2:6" x14ac:dyDescent="0.25">
      <c r="B12437" s="15">
        <v>45714</v>
      </c>
      <c r="C12437" t="s">
        <v>1143</v>
      </c>
      <c r="D12437" t="s">
        <v>40</v>
      </c>
      <c r="F12437">
        <v>0.44</v>
      </c>
    </row>
    <row r="12438" spans="2:6" x14ac:dyDescent="0.25">
      <c r="B12438" s="15">
        <v>45714</v>
      </c>
      <c r="D12438" t="s">
        <v>81</v>
      </c>
      <c r="E12438">
        <v>0.44</v>
      </c>
    </row>
    <row r="12440" spans="2:6" x14ac:dyDescent="0.25">
      <c r="B12440" s="15">
        <v>45714</v>
      </c>
      <c r="C12440" t="s">
        <v>1143</v>
      </c>
      <c r="D12440" t="s">
        <v>40</v>
      </c>
      <c r="F12440">
        <v>0.71</v>
      </c>
    </row>
    <row r="12441" spans="2:6" x14ac:dyDescent="0.25">
      <c r="B12441" s="15">
        <v>45714</v>
      </c>
      <c r="D12441" t="s">
        <v>81</v>
      </c>
      <c r="E12441">
        <v>0.71</v>
      </c>
    </row>
    <row r="12443" spans="2:6" x14ac:dyDescent="0.25">
      <c r="B12443" s="15">
        <v>45714</v>
      </c>
      <c r="C12443" t="s">
        <v>3750</v>
      </c>
      <c r="D12443" t="s">
        <v>46</v>
      </c>
      <c r="F12443">
        <v>42.68</v>
      </c>
    </row>
    <row r="12444" spans="2:6" x14ac:dyDescent="0.25">
      <c r="B12444" s="15">
        <v>45714</v>
      </c>
      <c r="D12444" t="s">
        <v>74</v>
      </c>
      <c r="E12444">
        <v>42.68</v>
      </c>
    </row>
    <row r="12446" spans="2:6" x14ac:dyDescent="0.25">
      <c r="B12446" s="15">
        <v>45714</v>
      </c>
      <c r="C12446" t="s">
        <v>1143</v>
      </c>
      <c r="D12446" t="s">
        <v>40</v>
      </c>
      <c r="F12446">
        <v>1.2</v>
      </c>
    </row>
    <row r="12447" spans="2:6" x14ac:dyDescent="0.25">
      <c r="B12447" s="15">
        <v>45714</v>
      </c>
      <c r="D12447" t="s">
        <v>81</v>
      </c>
      <c r="E12447">
        <v>1.2</v>
      </c>
    </row>
    <row r="12449" spans="2:6" x14ac:dyDescent="0.25">
      <c r="B12449" s="15">
        <v>45714</v>
      </c>
      <c r="C12449" t="s">
        <v>1819</v>
      </c>
      <c r="D12449" t="s">
        <v>40</v>
      </c>
      <c r="E12449">
        <v>4.42</v>
      </c>
    </row>
    <row r="12450" spans="2:6" x14ac:dyDescent="0.25">
      <c r="B12450" s="15">
        <v>45714</v>
      </c>
      <c r="D12450" t="s">
        <v>62</v>
      </c>
      <c r="F12450">
        <v>4.42</v>
      </c>
    </row>
    <row r="12452" spans="2:6" x14ac:dyDescent="0.25">
      <c r="B12452" s="15">
        <v>45714</v>
      </c>
      <c r="C12452" t="s">
        <v>1508</v>
      </c>
      <c r="D12452" t="s">
        <v>40</v>
      </c>
      <c r="E12452">
        <v>29.6</v>
      </c>
    </row>
    <row r="12453" spans="2:6" x14ac:dyDescent="0.25">
      <c r="B12453" s="15">
        <v>45714</v>
      </c>
      <c r="D12453" t="s">
        <v>62</v>
      </c>
      <c r="F12453">
        <v>29.6</v>
      </c>
    </row>
    <row r="12455" spans="2:6" x14ac:dyDescent="0.25">
      <c r="B12455" s="15">
        <v>45714</v>
      </c>
      <c r="C12455" t="s">
        <v>274</v>
      </c>
      <c r="D12455" t="s">
        <v>38</v>
      </c>
      <c r="E12455">
        <v>1082.1500000000001</v>
      </c>
    </row>
    <row r="12456" spans="2:6" x14ac:dyDescent="0.25">
      <c r="B12456" s="15">
        <v>45714</v>
      </c>
      <c r="D12456" t="s">
        <v>43</v>
      </c>
      <c r="F12456">
        <v>1082.1500000000001</v>
      </c>
    </row>
    <row r="12458" spans="2:6" x14ac:dyDescent="0.25">
      <c r="B12458" s="15">
        <v>45714</v>
      </c>
      <c r="C12458" t="s">
        <v>1143</v>
      </c>
      <c r="D12458" t="s">
        <v>40</v>
      </c>
      <c r="F12458">
        <v>0.66</v>
      </c>
    </row>
    <row r="12459" spans="2:6" x14ac:dyDescent="0.25">
      <c r="B12459" s="15">
        <v>45714</v>
      </c>
      <c r="D12459" t="s">
        <v>81</v>
      </c>
      <c r="E12459">
        <v>0.66</v>
      </c>
    </row>
    <row r="12461" spans="2:6" x14ac:dyDescent="0.25">
      <c r="B12461" s="15">
        <v>45714</v>
      </c>
      <c r="C12461" t="s">
        <v>1146</v>
      </c>
      <c r="D12461" t="s">
        <v>40</v>
      </c>
      <c r="E12461">
        <v>29.25</v>
      </c>
    </row>
    <row r="12462" spans="2:6" x14ac:dyDescent="0.25">
      <c r="B12462" s="15">
        <v>45714</v>
      </c>
      <c r="D12462" t="s">
        <v>62</v>
      </c>
      <c r="F12462">
        <v>29.25</v>
      </c>
    </row>
    <row r="12464" spans="2:6" x14ac:dyDescent="0.25">
      <c r="B12464" s="15">
        <v>45714</v>
      </c>
      <c r="C12464" t="s">
        <v>1146</v>
      </c>
      <c r="D12464" t="s">
        <v>40</v>
      </c>
      <c r="E12464">
        <v>6.75</v>
      </c>
    </row>
    <row r="12465" spans="2:6" x14ac:dyDescent="0.25">
      <c r="B12465" s="15">
        <v>45714</v>
      </c>
      <c r="D12465" t="s">
        <v>62</v>
      </c>
      <c r="F12465">
        <v>6.75</v>
      </c>
    </row>
    <row r="12467" spans="2:6" x14ac:dyDescent="0.25">
      <c r="B12467" s="15">
        <v>45714</v>
      </c>
      <c r="C12467" t="s">
        <v>1162</v>
      </c>
      <c r="D12467" t="s">
        <v>40</v>
      </c>
      <c r="E12467">
        <v>35.799999999999997</v>
      </c>
    </row>
    <row r="12468" spans="2:6" x14ac:dyDescent="0.25">
      <c r="B12468" s="15">
        <v>45714</v>
      </c>
      <c r="D12468" t="s">
        <v>62</v>
      </c>
      <c r="F12468">
        <v>35.799999999999997</v>
      </c>
    </row>
    <row r="12470" spans="2:6" x14ac:dyDescent="0.25">
      <c r="B12470" s="15">
        <v>45714</v>
      </c>
      <c r="C12470" t="s">
        <v>1273</v>
      </c>
      <c r="D12470" t="s">
        <v>40</v>
      </c>
      <c r="E12470">
        <v>7.89</v>
      </c>
    </row>
    <row r="12471" spans="2:6" x14ac:dyDescent="0.25">
      <c r="B12471" s="15">
        <v>45714</v>
      </c>
      <c r="D12471" t="s">
        <v>62</v>
      </c>
      <c r="F12471">
        <v>7.89</v>
      </c>
    </row>
    <row r="12473" spans="2:6" x14ac:dyDescent="0.25">
      <c r="B12473" s="15">
        <v>45714</v>
      </c>
      <c r="C12473" t="s">
        <v>1210</v>
      </c>
      <c r="D12473" t="s">
        <v>40</v>
      </c>
      <c r="E12473">
        <v>21.51</v>
      </c>
    </row>
    <row r="12474" spans="2:6" x14ac:dyDescent="0.25">
      <c r="B12474" s="15">
        <v>45714</v>
      </c>
      <c r="D12474" t="s">
        <v>62</v>
      </c>
      <c r="F12474">
        <v>21.51</v>
      </c>
    </row>
    <row r="12476" spans="2:6" x14ac:dyDescent="0.25">
      <c r="B12476" s="15">
        <v>45715</v>
      </c>
      <c r="C12476" t="s">
        <v>1143</v>
      </c>
      <c r="D12476" t="s">
        <v>40</v>
      </c>
      <c r="F12476">
        <v>8.6</v>
      </c>
    </row>
    <row r="12477" spans="2:6" x14ac:dyDescent="0.25">
      <c r="B12477" s="15">
        <v>45715</v>
      </c>
      <c r="D12477" t="s">
        <v>81</v>
      </c>
      <c r="E12477">
        <v>8.6</v>
      </c>
    </row>
    <row r="12479" spans="2:6" x14ac:dyDescent="0.25">
      <c r="B12479" s="15">
        <v>45715</v>
      </c>
      <c r="C12479" t="s">
        <v>1143</v>
      </c>
      <c r="D12479" t="s">
        <v>40</v>
      </c>
      <c r="F12479">
        <v>1.21</v>
      </c>
    </row>
    <row r="12480" spans="2:6" x14ac:dyDescent="0.25">
      <c r="B12480" s="15">
        <v>45715</v>
      </c>
      <c r="D12480" t="s">
        <v>81</v>
      </c>
      <c r="E12480">
        <v>1.21</v>
      </c>
    </row>
    <row r="12482" spans="2:6" x14ac:dyDescent="0.25">
      <c r="B12482" s="15">
        <v>45715</v>
      </c>
      <c r="C12482" t="s">
        <v>1146</v>
      </c>
      <c r="D12482" t="s">
        <v>40</v>
      </c>
      <c r="E12482">
        <v>36.14</v>
      </c>
    </row>
    <row r="12483" spans="2:6" x14ac:dyDescent="0.25">
      <c r="B12483" s="15">
        <v>45715</v>
      </c>
      <c r="D12483" t="s">
        <v>62</v>
      </c>
      <c r="F12483">
        <v>36.14</v>
      </c>
    </row>
    <row r="12485" spans="2:6" x14ac:dyDescent="0.25">
      <c r="B12485" s="15">
        <v>45715</v>
      </c>
      <c r="C12485" t="s">
        <v>1143</v>
      </c>
      <c r="D12485" t="s">
        <v>40</v>
      </c>
      <c r="F12485">
        <v>0.38</v>
      </c>
    </row>
    <row r="12486" spans="2:6" x14ac:dyDescent="0.25">
      <c r="B12486" s="15">
        <v>45715</v>
      </c>
      <c r="D12486" t="s">
        <v>81</v>
      </c>
      <c r="E12486">
        <v>0.38</v>
      </c>
    </row>
    <row r="12488" spans="2:6" x14ac:dyDescent="0.25">
      <c r="B12488" s="15">
        <v>45715</v>
      </c>
      <c r="C12488" t="s">
        <v>1143</v>
      </c>
      <c r="D12488" t="s">
        <v>40</v>
      </c>
      <c r="F12488">
        <v>1.33</v>
      </c>
    </row>
    <row r="12489" spans="2:6" x14ac:dyDescent="0.25">
      <c r="B12489" s="15">
        <v>45715</v>
      </c>
      <c r="D12489" t="s">
        <v>81</v>
      </c>
      <c r="E12489">
        <v>1.33</v>
      </c>
    </row>
    <row r="12491" spans="2:6" x14ac:dyDescent="0.25">
      <c r="B12491" s="15">
        <v>45715</v>
      </c>
      <c r="C12491" t="s">
        <v>1143</v>
      </c>
      <c r="D12491" t="s">
        <v>40</v>
      </c>
      <c r="F12491">
        <v>0.21</v>
      </c>
    </row>
    <row r="12492" spans="2:6" x14ac:dyDescent="0.25">
      <c r="B12492" s="15">
        <v>45715</v>
      </c>
      <c r="D12492" t="s">
        <v>81</v>
      </c>
      <c r="E12492">
        <v>0.21</v>
      </c>
    </row>
    <row r="12494" spans="2:6" x14ac:dyDescent="0.25">
      <c r="B12494" s="15">
        <v>45715</v>
      </c>
      <c r="C12494" t="s">
        <v>115</v>
      </c>
      <c r="D12494" t="s">
        <v>38</v>
      </c>
      <c r="F12494">
        <v>1860.14</v>
      </c>
    </row>
    <row r="12495" spans="2:6" x14ac:dyDescent="0.25">
      <c r="B12495" s="15">
        <v>45715</v>
      </c>
      <c r="D12495" t="s">
        <v>22</v>
      </c>
      <c r="E12495">
        <v>1860.14</v>
      </c>
    </row>
    <row r="12497" spans="2:6" x14ac:dyDescent="0.25">
      <c r="B12497" s="15">
        <v>45715</v>
      </c>
      <c r="C12497" t="s">
        <v>1143</v>
      </c>
      <c r="D12497" t="s">
        <v>40</v>
      </c>
      <c r="F12497">
        <v>2.19</v>
      </c>
    </row>
    <row r="12498" spans="2:6" x14ac:dyDescent="0.25">
      <c r="B12498" s="15">
        <v>45715</v>
      </c>
      <c r="D12498" t="s">
        <v>81</v>
      </c>
      <c r="E12498">
        <v>2.19</v>
      </c>
    </row>
    <row r="12500" spans="2:6" x14ac:dyDescent="0.25">
      <c r="B12500" s="15">
        <v>45715</v>
      </c>
      <c r="C12500" t="s">
        <v>1823</v>
      </c>
      <c r="D12500" t="s">
        <v>40</v>
      </c>
      <c r="E12500">
        <v>108.95</v>
      </c>
    </row>
    <row r="12501" spans="2:6" x14ac:dyDescent="0.25">
      <c r="B12501" s="15">
        <v>45715</v>
      </c>
      <c r="D12501" t="s">
        <v>62</v>
      </c>
      <c r="F12501">
        <v>108.95</v>
      </c>
    </row>
    <row r="12503" spans="2:6" x14ac:dyDescent="0.25">
      <c r="B12503" s="15">
        <v>45715</v>
      </c>
      <c r="C12503" t="s">
        <v>3772</v>
      </c>
      <c r="D12503" t="s">
        <v>46</v>
      </c>
      <c r="F12503">
        <v>6.94</v>
      </c>
    </row>
    <row r="12504" spans="2:6" x14ac:dyDescent="0.25">
      <c r="B12504" s="15">
        <v>45715</v>
      </c>
      <c r="D12504" t="s">
        <v>72</v>
      </c>
      <c r="E12504">
        <v>6.94</v>
      </c>
    </row>
    <row r="12506" spans="2:6" x14ac:dyDescent="0.25">
      <c r="B12506" s="15">
        <v>45715</v>
      </c>
      <c r="C12506" t="s">
        <v>1146</v>
      </c>
      <c r="D12506" t="s">
        <v>40</v>
      </c>
      <c r="E12506">
        <v>27.19</v>
      </c>
    </row>
    <row r="12507" spans="2:6" x14ac:dyDescent="0.25">
      <c r="B12507" s="15">
        <v>45715</v>
      </c>
      <c r="D12507" t="s">
        <v>62</v>
      </c>
      <c r="F12507">
        <v>27.19</v>
      </c>
    </row>
    <row r="12509" spans="2:6" x14ac:dyDescent="0.25">
      <c r="B12509" s="15">
        <v>45715</v>
      </c>
      <c r="C12509" t="s">
        <v>1143</v>
      </c>
      <c r="D12509" t="s">
        <v>40</v>
      </c>
      <c r="F12509">
        <v>0.77</v>
      </c>
    </row>
    <row r="12510" spans="2:6" x14ac:dyDescent="0.25">
      <c r="B12510" s="15">
        <v>45715</v>
      </c>
      <c r="D12510" t="s">
        <v>81</v>
      </c>
      <c r="E12510">
        <v>0.77</v>
      </c>
    </row>
    <row r="12512" spans="2:6" x14ac:dyDescent="0.25">
      <c r="B12512" s="15">
        <v>45715</v>
      </c>
      <c r="C12512" t="s">
        <v>1824</v>
      </c>
      <c r="D12512" t="s">
        <v>40</v>
      </c>
      <c r="E12512">
        <v>29.93</v>
      </c>
    </row>
    <row r="12513" spans="2:6" x14ac:dyDescent="0.25">
      <c r="B12513" s="15">
        <v>45715</v>
      </c>
      <c r="D12513" t="s">
        <v>62</v>
      </c>
      <c r="F12513">
        <v>29.93</v>
      </c>
    </row>
    <row r="12515" spans="2:6" x14ac:dyDescent="0.25">
      <c r="B12515" s="15">
        <v>45715</v>
      </c>
      <c r="C12515" t="s">
        <v>1143</v>
      </c>
      <c r="D12515" t="s">
        <v>40</v>
      </c>
      <c r="F12515">
        <v>1.83</v>
      </c>
    </row>
    <row r="12516" spans="2:6" x14ac:dyDescent="0.25">
      <c r="B12516" s="15">
        <v>45715</v>
      </c>
      <c r="D12516" t="s">
        <v>81</v>
      </c>
      <c r="E12516">
        <v>1.83</v>
      </c>
    </row>
    <row r="12518" spans="2:6" x14ac:dyDescent="0.25">
      <c r="B12518" s="15">
        <v>45715</v>
      </c>
      <c r="C12518" t="s">
        <v>1825</v>
      </c>
      <c r="D12518" t="s">
        <v>40</v>
      </c>
      <c r="E12518">
        <v>45.39</v>
      </c>
    </row>
    <row r="12519" spans="2:6" x14ac:dyDescent="0.25">
      <c r="B12519" s="15">
        <v>45715</v>
      </c>
      <c r="D12519" t="s">
        <v>62</v>
      </c>
      <c r="F12519">
        <v>45.39</v>
      </c>
    </row>
    <row r="12521" spans="2:6" x14ac:dyDescent="0.25">
      <c r="B12521" s="15">
        <v>45715</v>
      </c>
      <c r="C12521" t="s">
        <v>1511</v>
      </c>
      <c r="D12521" t="s">
        <v>40</v>
      </c>
      <c r="E12521">
        <v>15.23</v>
      </c>
    </row>
    <row r="12522" spans="2:6" x14ac:dyDescent="0.25">
      <c r="B12522" s="15">
        <v>45715</v>
      </c>
      <c r="D12522" t="s">
        <v>62</v>
      </c>
      <c r="F12522">
        <v>15.23</v>
      </c>
    </row>
    <row r="12524" spans="2:6" x14ac:dyDescent="0.25">
      <c r="B12524" s="15">
        <v>45715</v>
      </c>
      <c r="C12524" t="s">
        <v>1826</v>
      </c>
      <c r="D12524" t="s">
        <v>40</v>
      </c>
      <c r="E12524">
        <v>9.94</v>
      </c>
    </row>
    <row r="12525" spans="2:6" x14ac:dyDescent="0.25">
      <c r="B12525" s="15">
        <v>45715</v>
      </c>
      <c r="D12525" t="s">
        <v>62</v>
      </c>
      <c r="F12525">
        <v>9.94</v>
      </c>
    </row>
    <row r="12527" spans="2:6" x14ac:dyDescent="0.25">
      <c r="B12527" s="15">
        <v>45715</v>
      </c>
      <c r="C12527" t="s">
        <v>1143</v>
      </c>
      <c r="D12527" t="s">
        <v>40</v>
      </c>
      <c r="F12527">
        <v>0.35</v>
      </c>
    </row>
    <row r="12528" spans="2:6" x14ac:dyDescent="0.25">
      <c r="B12528" s="15">
        <v>45715</v>
      </c>
      <c r="D12528" t="s">
        <v>81</v>
      </c>
      <c r="E12528">
        <v>0.35</v>
      </c>
    </row>
    <row r="12530" spans="2:6" x14ac:dyDescent="0.25">
      <c r="B12530" s="15">
        <v>45715</v>
      </c>
      <c r="C12530" t="s">
        <v>1146</v>
      </c>
      <c r="D12530" t="s">
        <v>40</v>
      </c>
      <c r="E12530">
        <v>8.4600000000000009</v>
      </c>
    </row>
    <row r="12531" spans="2:6" x14ac:dyDescent="0.25">
      <c r="B12531" s="15">
        <v>45715</v>
      </c>
      <c r="D12531" t="s">
        <v>62</v>
      </c>
      <c r="F12531">
        <v>8.4600000000000009</v>
      </c>
    </row>
    <row r="12533" spans="2:6" x14ac:dyDescent="0.25">
      <c r="B12533" s="15">
        <v>45715</v>
      </c>
      <c r="C12533" t="s">
        <v>1143</v>
      </c>
      <c r="D12533" t="s">
        <v>40</v>
      </c>
      <c r="F12533">
        <v>0.48</v>
      </c>
    </row>
    <row r="12534" spans="2:6" x14ac:dyDescent="0.25">
      <c r="B12534" s="15">
        <v>45715</v>
      </c>
      <c r="D12534" t="s">
        <v>81</v>
      </c>
      <c r="E12534">
        <v>0.48</v>
      </c>
    </row>
    <row r="12536" spans="2:6" x14ac:dyDescent="0.25">
      <c r="B12536" s="15">
        <v>45715</v>
      </c>
      <c r="C12536" t="s">
        <v>1143</v>
      </c>
      <c r="D12536" t="s">
        <v>40</v>
      </c>
      <c r="F12536">
        <v>3.26</v>
      </c>
    </row>
    <row r="12537" spans="2:6" x14ac:dyDescent="0.25">
      <c r="B12537" s="15">
        <v>45715</v>
      </c>
      <c r="D12537" t="s">
        <v>81</v>
      </c>
      <c r="E12537">
        <v>3.26</v>
      </c>
    </row>
    <row r="12539" spans="2:6" x14ac:dyDescent="0.25">
      <c r="B12539" s="15">
        <v>45715</v>
      </c>
      <c r="C12539" t="s">
        <v>1143</v>
      </c>
      <c r="D12539" t="s">
        <v>40</v>
      </c>
      <c r="F12539">
        <v>1.79</v>
      </c>
    </row>
    <row r="12540" spans="2:6" x14ac:dyDescent="0.25">
      <c r="B12540" s="15">
        <v>45715</v>
      </c>
      <c r="D12540" t="s">
        <v>81</v>
      </c>
      <c r="E12540">
        <v>1.79</v>
      </c>
    </row>
    <row r="12542" spans="2:6" x14ac:dyDescent="0.25">
      <c r="B12542" s="15">
        <v>45715</v>
      </c>
      <c r="C12542" t="s">
        <v>1827</v>
      </c>
      <c r="D12542" t="s">
        <v>40</v>
      </c>
      <c r="E12542">
        <v>40.619999999999997</v>
      </c>
    </row>
    <row r="12543" spans="2:6" x14ac:dyDescent="0.25">
      <c r="B12543" s="15">
        <v>45715</v>
      </c>
      <c r="D12543" t="s">
        <v>62</v>
      </c>
      <c r="F12543">
        <v>40.619999999999997</v>
      </c>
    </row>
    <row r="12545" spans="2:6" x14ac:dyDescent="0.25">
      <c r="B12545" s="15">
        <v>45715</v>
      </c>
      <c r="C12545" t="s">
        <v>1143</v>
      </c>
      <c r="D12545" t="s">
        <v>40</v>
      </c>
      <c r="F12545">
        <v>1.1599999999999999</v>
      </c>
    </row>
    <row r="12546" spans="2:6" x14ac:dyDescent="0.25">
      <c r="B12546" s="15">
        <v>45715</v>
      </c>
      <c r="D12546" t="s">
        <v>81</v>
      </c>
      <c r="E12546">
        <v>1.1599999999999999</v>
      </c>
    </row>
    <row r="12548" spans="2:6" x14ac:dyDescent="0.25">
      <c r="B12548" s="15">
        <v>45715</v>
      </c>
      <c r="C12548" t="s">
        <v>1144</v>
      </c>
      <c r="D12548" t="s">
        <v>40</v>
      </c>
      <c r="E12548">
        <v>83.5</v>
      </c>
    </row>
    <row r="12549" spans="2:6" x14ac:dyDescent="0.25">
      <c r="B12549" s="15">
        <v>45715</v>
      </c>
      <c r="D12549" t="s">
        <v>62</v>
      </c>
      <c r="F12549">
        <v>83.5</v>
      </c>
    </row>
    <row r="12551" spans="2:6" x14ac:dyDescent="0.25">
      <c r="B12551" s="15">
        <v>45715</v>
      </c>
      <c r="C12551" t="s">
        <v>1143</v>
      </c>
      <c r="D12551" t="s">
        <v>40</v>
      </c>
      <c r="F12551">
        <v>0.31</v>
      </c>
    </row>
    <row r="12552" spans="2:6" x14ac:dyDescent="0.25">
      <c r="B12552" s="15">
        <v>45715</v>
      </c>
      <c r="D12552" t="s">
        <v>81</v>
      </c>
      <c r="E12552">
        <v>0.31</v>
      </c>
    </row>
    <row r="12554" spans="2:6" x14ac:dyDescent="0.25">
      <c r="B12554" s="15">
        <v>45715</v>
      </c>
      <c r="C12554" t="s">
        <v>1143</v>
      </c>
      <c r="D12554" t="s">
        <v>40</v>
      </c>
      <c r="F12554">
        <v>0.47</v>
      </c>
    </row>
    <row r="12555" spans="2:6" x14ac:dyDescent="0.25">
      <c r="B12555" s="15">
        <v>45715</v>
      </c>
      <c r="D12555" t="s">
        <v>81</v>
      </c>
      <c r="E12555">
        <v>0.47</v>
      </c>
    </row>
    <row r="12557" spans="2:6" x14ac:dyDescent="0.25">
      <c r="B12557" s="15">
        <v>45715</v>
      </c>
      <c r="C12557" t="s">
        <v>275</v>
      </c>
      <c r="D12557" t="s">
        <v>38</v>
      </c>
      <c r="F12557">
        <v>816.6</v>
      </c>
    </row>
    <row r="12558" spans="2:6" x14ac:dyDescent="0.25">
      <c r="B12558" s="15">
        <v>45715</v>
      </c>
      <c r="D12558" t="s">
        <v>47</v>
      </c>
      <c r="E12558">
        <v>377.18</v>
      </c>
    </row>
    <row r="12559" spans="2:6" x14ac:dyDescent="0.25">
      <c r="B12559" s="15">
        <v>45715</v>
      </c>
      <c r="D12559" t="s">
        <v>78</v>
      </c>
      <c r="E12559">
        <v>439.42</v>
      </c>
    </row>
    <row r="12561" spans="2:6" x14ac:dyDescent="0.25">
      <c r="B12561" s="15">
        <v>45715</v>
      </c>
      <c r="C12561" t="s">
        <v>1143</v>
      </c>
      <c r="D12561" t="s">
        <v>40</v>
      </c>
      <c r="F12561">
        <v>0.81</v>
      </c>
    </row>
    <row r="12562" spans="2:6" x14ac:dyDescent="0.25">
      <c r="B12562" s="15">
        <v>45715</v>
      </c>
      <c r="D12562" t="s">
        <v>81</v>
      </c>
      <c r="E12562">
        <v>0.81</v>
      </c>
    </row>
    <row r="12564" spans="2:6" x14ac:dyDescent="0.25">
      <c r="B12564" s="15">
        <v>45715</v>
      </c>
      <c r="C12564" t="s">
        <v>1146</v>
      </c>
      <c r="D12564" t="s">
        <v>40</v>
      </c>
      <c r="E12564">
        <v>14.95</v>
      </c>
    </row>
    <row r="12565" spans="2:6" x14ac:dyDescent="0.25">
      <c r="B12565" s="15">
        <v>45715</v>
      </c>
      <c r="D12565" t="s">
        <v>62</v>
      </c>
      <c r="F12565">
        <v>14.95</v>
      </c>
    </row>
    <row r="12567" spans="2:6" x14ac:dyDescent="0.25">
      <c r="B12567" s="15">
        <v>45715</v>
      </c>
      <c r="C12567" t="s">
        <v>1143</v>
      </c>
      <c r="D12567" t="s">
        <v>40</v>
      </c>
      <c r="F12567">
        <v>2.82</v>
      </c>
    </row>
    <row r="12568" spans="2:6" x14ac:dyDescent="0.25">
      <c r="B12568" s="15">
        <v>45715</v>
      </c>
      <c r="D12568" t="s">
        <v>81</v>
      </c>
      <c r="E12568">
        <v>2.82</v>
      </c>
    </row>
    <row r="12570" spans="2:6" x14ac:dyDescent="0.25">
      <c r="B12570" s="15">
        <v>45715</v>
      </c>
      <c r="C12570" t="s">
        <v>1828</v>
      </c>
      <c r="D12570" t="s">
        <v>40</v>
      </c>
      <c r="E12570">
        <v>25.65</v>
      </c>
    </row>
    <row r="12571" spans="2:6" x14ac:dyDescent="0.25">
      <c r="B12571" s="15">
        <v>45715</v>
      </c>
      <c r="D12571" t="s">
        <v>62</v>
      </c>
      <c r="F12571">
        <v>25.65</v>
      </c>
    </row>
    <row r="12573" spans="2:6" x14ac:dyDescent="0.25">
      <c r="B12573" s="15">
        <v>45715</v>
      </c>
      <c r="C12573" t="s">
        <v>1754</v>
      </c>
      <c r="D12573" t="s">
        <v>40</v>
      </c>
      <c r="E12573">
        <v>340.13</v>
      </c>
    </row>
    <row r="12574" spans="2:6" x14ac:dyDescent="0.25">
      <c r="B12574" s="15">
        <v>45715</v>
      </c>
      <c r="D12574" t="s">
        <v>62</v>
      </c>
      <c r="F12574">
        <v>340.13</v>
      </c>
    </row>
    <row r="12576" spans="2:6" x14ac:dyDescent="0.25">
      <c r="B12576" s="15">
        <v>45715</v>
      </c>
      <c r="C12576" t="s">
        <v>276</v>
      </c>
      <c r="D12576" t="s">
        <v>38</v>
      </c>
      <c r="E12576">
        <v>1763.91</v>
      </c>
    </row>
    <row r="12577" spans="2:6" x14ac:dyDescent="0.25">
      <c r="B12577" s="15">
        <v>45715</v>
      </c>
      <c r="D12577" t="s">
        <v>43</v>
      </c>
      <c r="F12577">
        <v>1763.91</v>
      </c>
    </row>
    <row r="12579" spans="2:6" x14ac:dyDescent="0.25">
      <c r="B12579" s="15">
        <v>45715</v>
      </c>
      <c r="C12579" t="s">
        <v>1143</v>
      </c>
      <c r="D12579" t="s">
        <v>40</v>
      </c>
      <c r="F12579">
        <v>0.78</v>
      </c>
    </row>
    <row r="12580" spans="2:6" x14ac:dyDescent="0.25">
      <c r="B12580" s="15">
        <v>45715</v>
      </c>
      <c r="D12580" t="s">
        <v>81</v>
      </c>
      <c r="E12580">
        <v>0.78</v>
      </c>
    </row>
    <row r="12582" spans="2:6" x14ac:dyDescent="0.25">
      <c r="B12582" s="15">
        <v>45715</v>
      </c>
      <c r="C12582" t="s">
        <v>1143</v>
      </c>
      <c r="D12582" t="s">
        <v>40</v>
      </c>
      <c r="F12582">
        <v>3.2</v>
      </c>
    </row>
    <row r="12583" spans="2:6" x14ac:dyDescent="0.25">
      <c r="B12583" s="15">
        <v>45715</v>
      </c>
      <c r="D12583" t="s">
        <v>81</v>
      </c>
      <c r="E12583">
        <v>3.2</v>
      </c>
    </row>
    <row r="12585" spans="2:6" x14ac:dyDescent="0.25">
      <c r="B12585" s="15">
        <v>45715</v>
      </c>
      <c r="C12585" t="s">
        <v>1146</v>
      </c>
      <c r="D12585" t="s">
        <v>40</v>
      </c>
      <c r="E12585">
        <v>11.36</v>
      </c>
    </row>
    <row r="12586" spans="2:6" x14ac:dyDescent="0.25">
      <c r="B12586" s="15">
        <v>45715</v>
      </c>
      <c r="D12586" t="s">
        <v>62</v>
      </c>
      <c r="F12586">
        <v>11.36</v>
      </c>
    </row>
    <row r="12588" spans="2:6" x14ac:dyDescent="0.25">
      <c r="B12588" s="15">
        <v>45715</v>
      </c>
      <c r="C12588" t="s">
        <v>1143</v>
      </c>
      <c r="D12588" t="s">
        <v>40</v>
      </c>
      <c r="F12588">
        <v>1.1000000000000001</v>
      </c>
    </row>
    <row r="12589" spans="2:6" x14ac:dyDescent="0.25">
      <c r="B12589" s="15">
        <v>45715</v>
      </c>
      <c r="D12589" t="s">
        <v>81</v>
      </c>
      <c r="E12589">
        <v>1.1000000000000001</v>
      </c>
    </row>
    <row r="12591" spans="2:6" x14ac:dyDescent="0.25">
      <c r="B12591" s="15">
        <v>45715</v>
      </c>
      <c r="C12591" t="s">
        <v>1143</v>
      </c>
      <c r="D12591" t="s">
        <v>40</v>
      </c>
      <c r="F12591">
        <v>0.62</v>
      </c>
    </row>
    <row r="12592" spans="2:6" x14ac:dyDescent="0.25">
      <c r="B12592" s="15">
        <v>45715</v>
      </c>
      <c r="D12592" t="s">
        <v>81</v>
      </c>
      <c r="E12592">
        <v>0.62</v>
      </c>
    </row>
    <row r="12594" spans="2:6" x14ac:dyDescent="0.25">
      <c r="B12594" s="15">
        <v>45715</v>
      </c>
      <c r="C12594" t="s">
        <v>1143</v>
      </c>
      <c r="D12594" t="s">
        <v>40</v>
      </c>
      <c r="F12594">
        <v>0.74</v>
      </c>
    </row>
    <row r="12595" spans="2:6" x14ac:dyDescent="0.25">
      <c r="B12595" s="15">
        <v>45715</v>
      </c>
      <c r="D12595" t="s">
        <v>81</v>
      </c>
      <c r="E12595">
        <v>0.74</v>
      </c>
    </row>
    <row r="12597" spans="2:6" x14ac:dyDescent="0.25">
      <c r="B12597" s="15">
        <v>45715</v>
      </c>
      <c r="C12597" t="s">
        <v>1193</v>
      </c>
      <c r="D12597" t="s">
        <v>40</v>
      </c>
      <c r="E12597">
        <v>97.92</v>
      </c>
    </row>
    <row r="12598" spans="2:6" x14ac:dyDescent="0.25">
      <c r="B12598" s="15">
        <v>45715</v>
      </c>
      <c r="D12598" t="s">
        <v>62</v>
      </c>
      <c r="F12598">
        <v>97.92</v>
      </c>
    </row>
    <row r="12600" spans="2:6" x14ac:dyDescent="0.25">
      <c r="B12600" s="15">
        <v>45715</v>
      </c>
      <c r="C12600" t="s">
        <v>1143</v>
      </c>
      <c r="D12600" t="s">
        <v>40</v>
      </c>
      <c r="F12600">
        <v>0.57999999999999996</v>
      </c>
    </row>
    <row r="12601" spans="2:6" x14ac:dyDescent="0.25">
      <c r="B12601" s="15">
        <v>45715</v>
      </c>
      <c r="D12601" t="s">
        <v>81</v>
      </c>
      <c r="E12601">
        <v>0.57999999999999996</v>
      </c>
    </row>
    <row r="12603" spans="2:6" x14ac:dyDescent="0.25">
      <c r="B12603" s="15">
        <v>45715</v>
      </c>
      <c r="C12603" t="s">
        <v>1143</v>
      </c>
      <c r="D12603" t="s">
        <v>40</v>
      </c>
      <c r="F12603">
        <v>2.36</v>
      </c>
    </row>
    <row r="12604" spans="2:6" x14ac:dyDescent="0.25">
      <c r="B12604" s="15">
        <v>45715</v>
      </c>
      <c r="D12604" t="s">
        <v>81</v>
      </c>
      <c r="E12604">
        <v>2.36</v>
      </c>
    </row>
    <row r="12606" spans="2:6" x14ac:dyDescent="0.25">
      <c r="B12606" s="15">
        <v>45715</v>
      </c>
      <c r="C12606" t="s">
        <v>1829</v>
      </c>
      <c r="D12606" t="s">
        <v>40</v>
      </c>
      <c r="E12606">
        <v>26.98</v>
      </c>
    </row>
    <row r="12607" spans="2:6" x14ac:dyDescent="0.25">
      <c r="B12607" s="15">
        <v>45715</v>
      </c>
      <c r="D12607" t="s">
        <v>62</v>
      </c>
      <c r="F12607">
        <v>26.98</v>
      </c>
    </row>
    <row r="12609" spans="2:6" x14ac:dyDescent="0.25">
      <c r="B12609" s="15">
        <v>45715</v>
      </c>
      <c r="C12609" t="s">
        <v>1149</v>
      </c>
      <c r="D12609" t="s">
        <v>40</v>
      </c>
      <c r="E12609">
        <v>77.86</v>
      </c>
    </row>
    <row r="12610" spans="2:6" x14ac:dyDescent="0.25">
      <c r="B12610" s="15">
        <v>45715</v>
      </c>
      <c r="D12610" t="s">
        <v>62</v>
      </c>
      <c r="F12610">
        <v>77.86</v>
      </c>
    </row>
    <row r="12612" spans="2:6" x14ac:dyDescent="0.25">
      <c r="B12612" s="15">
        <v>45715</v>
      </c>
      <c r="C12612" t="s">
        <v>1143</v>
      </c>
      <c r="D12612" t="s">
        <v>40</v>
      </c>
      <c r="F12612">
        <v>0.85</v>
      </c>
    </row>
    <row r="12613" spans="2:6" x14ac:dyDescent="0.25">
      <c r="B12613" s="15">
        <v>45715</v>
      </c>
      <c r="D12613" t="s">
        <v>81</v>
      </c>
      <c r="E12613">
        <v>0.85</v>
      </c>
    </row>
    <row r="12615" spans="2:6" x14ac:dyDescent="0.25">
      <c r="B12615" s="15">
        <v>45715</v>
      </c>
      <c r="C12615" t="s">
        <v>189</v>
      </c>
      <c r="D12615" t="s">
        <v>38</v>
      </c>
      <c r="F12615">
        <v>1280.3499999999999</v>
      </c>
    </row>
    <row r="12616" spans="2:6" x14ac:dyDescent="0.25">
      <c r="B12616" s="15">
        <v>45715</v>
      </c>
      <c r="D12616" t="s">
        <v>75</v>
      </c>
      <c r="E12616">
        <v>1280.3499999999999</v>
      </c>
    </row>
    <row r="12618" spans="2:6" x14ac:dyDescent="0.25">
      <c r="B12618" s="15">
        <v>45715</v>
      </c>
      <c r="C12618" t="s">
        <v>1143</v>
      </c>
      <c r="D12618" t="s">
        <v>40</v>
      </c>
      <c r="F12618">
        <v>2.0499999999999998</v>
      </c>
    </row>
    <row r="12619" spans="2:6" x14ac:dyDescent="0.25">
      <c r="B12619" s="15">
        <v>45715</v>
      </c>
      <c r="D12619" t="s">
        <v>81</v>
      </c>
      <c r="E12619">
        <v>2.0499999999999998</v>
      </c>
    </row>
    <row r="12621" spans="2:6" x14ac:dyDescent="0.25">
      <c r="B12621" s="15">
        <v>45715</v>
      </c>
      <c r="C12621" t="s">
        <v>1830</v>
      </c>
      <c r="D12621" t="s">
        <v>40</v>
      </c>
      <c r="E12621">
        <v>3.87</v>
      </c>
    </row>
    <row r="12622" spans="2:6" x14ac:dyDescent="0.25">
      <c r="B12622" s="15">
        <v>45715</v>
      </c>
      <c r="D12622" t="s">
        <v>62</v>
      </c>
      <c r="F12622">
        <v>3.87</v>
      </c>
    </row>
    <row r="12624" spans="2:6" x14ac:dyDescent="0.25">
      <c r="B12624" s="15">
        <v>45715</v>
      </c>
      <c r="C12624" t="s">
        <v>277</v>
      </c>
      <c r="D12624" t="s">
        <v>38</v>
      </c>
      <c r="F12624">
        <v>423</v>
      </c>
    </row>
    <row r="12625" spans="2:6" x14ac:dyDescent="0.25">
      <c r="B12625" s="15">
        <v>45715</v>
      </c>
      <c r="D12625" t="s">
        <v>22</v>
      </c>
      <c r="E12625">
        <v>423</v>
      </c>
    </row>
    <row r="12627" spans="2:6" x14ac:dyDescent="0.25">
      <c r="B12627" s="15">
        <v>45715</v>
      </c>
      <c r="C12627" t="s">
        <v>1831</v>
      </c>
      <c r="D12627" t="s">
        <v>40</v>
      </c>
      <c r="E12627">
        <v>76.73</v>
      </c>
    </row>
    <row r="12628" spans="2:6" x14ac:dyDescent="0.25">
      <c r="B12628" s="15">
        <v>45715</v>
      </c>
      <c r="D12628" t="s">
        <v>62</v>
      </c>
      <c r="F12628">
        <v>76.73</v>
      </c>
    </row>
    <row r="12630" spans="2:6" x14ac:dyDescent="0.25">
      <c r="B12630" s="15">
        <v>45715</v>
      </c>
      <c r="C12630" t="s">
        <v>1149</v>
      </c>
      <c r="D12630" t="s">
        <v>40</v>
      </c>
      <c r="E12630">
        <v>42.26</v>
      </c>
    </row>
    <row r="12631" spans="2:6" x14ac:dyDescent="0.25">
      <c r="B12631" s="15">
        <v>45715</v>
      </c>
      <c r="D12631" t="s">
        <v>62</v>
      </c>
      <c r="F12631">
        <v>42.26</v>
      </c>
    </row>
    <row r="12633" spans="2:6" x14ac:dyDescent="0.25">
      <c r="B12633" s="15">
        <v>45715</v>
      </c>
      <c r="C12633" t="s">
        <v>1143</v>
      </c>
      <c r="D12633" t="s">
        <v>40</v>
      </c>
      <c r="F12633">
        <v>0.49</v>
      </c>
    </row>
    <row r="12634" spans="2:6" x14ac:dyDescent="0.25">
      <c r="B12634" s="15">
        <v>45715</v>
      </c>
      <c r="D12634" t="s">
        <v>81</v>
      </c>
      <c r="E12634">
        <v>0.49</v>
      </c>
    </row>
    <row r="12636" spans="2:6" x14ac:dyDescent="0.25">
      <c r="B12636" s="15">
        <v>45715</v>
      </c>
      <c r="C12636" t="s">
        <v>1464</v>
      </c>
      <c r="D12636" t="s">
        <v>40</v>
      </c>
      <c r="E12636">
        <v>19</v>
      </c>
    </row>
    <row r="12637" spans="2:6" x14ac:dyDescent="0.25">
      <c r="B12637" s="15">
        <v>45715</v>
      </c>
      <c r="D12637" t="s">
        <v>62</v>
      </c>
      <c r="F12637">
        <v>19</v>
      </c>
    </row>
    <row r="12639" spans="2:6" x14ac:dyDescent="0.25">
      <c r="B12639" s="15">
        <v>45715</v>
      </c>
      <c r="C12639" t="s">
        <v>1146</v>
      </c>
      <c r="D12639" t="s">
        <v>40</v>
      </c>
      <c r="E12639">
        <v>126.48</v>
      </c>
    </row>
    <row r="12640" spans="2:6" x14ac:dyDescent="0.25">
      <c r="B12640" s="15">
        <v>45715</v>
      </c>
      <c r="D12640" t="s">
        <v>62</v>
      </c>
      <c r="F12640">
        <v>126.48</v>
      </c>
    </row>
    <row r="12642" spans="2:6" x14ac:dyDescent="0.25">
      <c r="B12642" s="15">
        <v>45715</v>
      </c>
      <c r="C12642" t="s">
        <v>1273</v>
      </c>
      <c r="D12642" t="s">
        <v>40</v>
      </c>
      <c r="E12642">
        <v>4.96</v>
      </c>
    </row>
    <row r="12643" spans="2:6" x14ac:dyDescent="0.25">
      <c r="B12643" s="15">
        <v>45715</v>
      </c>
      <c r="D12643" t="s">
        <v>62</v>
      </c>
      <c r="F12643">
        <v>4.96</v>
      </c>
    </row>
    <row r="12645" spans="2:6" x14ac:dyDescent="0.25">
      <c r="B12645" s="15">
        <v>45715</v>
      </c>
      <c r="C12645" t="s">
        <v>1150</v>
      </c>
      <c r="D12645" t="s">
        <v>40</v>
      </c>
      <c r="E12645">
        <v>44.57</v>
      </c>
    </row>
    <row r="12646" spans="2:6" x14ac:dyDescent="0.25">
      <c r="B12646" s="15">
        <v>45715</v>
      </c>
      <c r="D12646" t="s">
        <v>62</v>
      </c>
      <c r="F12646">
        <v>44.57</v>
      </c>
    </row>
    <row r="12648" spans="2:6" x14ac:dyDescent="0.25">
      <c r="B12648" s="15">
        <v>45715</v>
      </c>
      <c r="C12648" t="s">
        <v>1832</v>
      </c>
      <c r="D12648" t="s">
        <v>40</v>
      </c>
      <c r="E12648">
        <v>20.81</v>
      </c>
    </row>
    <row r="12649" spans="2:6" x14ac:dyDescent="0.25">
      <c r="B12649" s="15">
        <v>45715</v>
      </c>
      <c r="D12649" t="s">
        <v>62</v>
      </c>
      <c r="F12649">
        <v>20.81</v>
      </c>
    </row>
    <row r="12651" spans="2:6" x14ac:dyDescent="0.25">
      <c r="B12651" s="15">
        <v>45715</v>
      </c>
      <c r="C12651" t="s">
        <v>1446</v>
      </c>
      <c r="D12651" t="s">
        <v>40</v>
      </c>
      <c r="E12651">
        <v>69.290000000000006</v>
      </c>
    </row>
    <row r="12652" spans="2:6" x14ac:dyDescent="0.25">
      <c r="B12652" s="15">
        <v>45715</v>
      </c>
      <c r="D12652" t="s">
        <v>62</v>
      </c>
      <c r="F12652">
        <v>69.290000000000006</v>
      </c>
    </row>
    <row r="12654" spans="2:6" x14ac:dyDescent="0.25">
      <c r="B12654" s="15">
        <v>45715</v>
      </c>
      <c r="C12654" t="s">
        <v>278</v>
      </c>
      <c r="D12654" t="s">
        <v>38</v>
      </c>
      <c r="F12654">
        <v>1200.1600000000001</v>
      </c>
    </row>
    <row r="12655" spans="2:6" x14ac:dyDescent="0.25">
      <c r="B12655" s="15">
        <v>45715</v>
      </c>
      <c r="D12655" t="s">
        <v>43</v>
      </c>
      <c r="E12655">
        <v>1200.1600000000001</v>
      </c>
    </row>
    <row r="12657" spans="2:6" x14ac:dyDescent="0.25">
      <c r="B12657" s="15">
        <v>45715</v>
      </c>
      <c r="C12657" t="s">
        <v>1143</v>
      </c>
      <c r="D12657" t="s">
        <v>40</v>
      </c>
      <c r="F12657">
        <v>1</v>
      </c>
    </row>
    <row r="12658" spans="2:6" x14ac:dyDescent="0.25">
      <c r="B12658" s="15">
        <v>45715</v>
      </c>
      <c r="D12658" t="s">
        <v>81</v>
      </c>
      <c r="E12658">
        <v>1</v>
      </c>
    </row>
    <row r="12660" spans="2:6" x14ac:dyDescent="0.25">
      <c r="B12660" s="15">
        <v>45715</v>
      </c>
      <c r="C12660" t="s">
        <v>1143</v>
      </c>
      <c r="D12660" t="s">
        <v>40</v>
      </c>
      <c r="F12660">
        <v>2.02</v>
      </c>
    </row>
    <row r="12661" spans="2:6" x14ac:dyDescent="0.25">
      <c r="B12661" s="15">
        <v>45715</v>
      </c>
      <c r="D12661" t="s">
        <v>81</v>
      </c>
      <c r="E12661">
        <v>2.02</v>
      </c>
    </row>
    <row r="12663" spans="2:6" x14ac:dyDescent="0.25">
      <c r="B12663" s="15">
        <v>45715</v>
      </c>
      <c r="C12663" t="s">
        <v>1143</v>
      </c>
      <c r="D12663" t="s">
        <v>40</v>
      </c>
      <c r="F12663">
        <v>0.69</v>
      </c>
    </row>
    <row r="12664" spans="2:6" x14ac:dyDescent="0.25">
      <c r="B12664" s="15">
        <v>45715</v>
      </c>
      <c r="D12664" t="s">
        <v>81</v>
      </c>
      <c r="E12664">
        <v>0.69</v>
      </c>
    </row>
    <row r="12666" spans="2:6" x14ac:dyDescent="0.25">
      <c r="B12666" s="15">
        <v>45715</v>
      </c>
      <c r="C12666" t="s">
        <v>1763</v>
      </c>
      <c r="D12666" t="s">
        <v>40</v>
      </c>
      <c r="E12666">
        <v>15.06</v>
      </c>
    </row>
    <row r="12667" spans="2:6" x14ac:dyDescent="0.25">
      <c r="B12667" s="15">
        <v>45715</v>
      </c>
      <c r="D12667" t="s">
        <v>62</v>
      </c>
      <c r="F12667">
        <v>15.06</v>
      </c>
    </row>
    <row r="12669" spans="2:6" x14ac:dyDescent="0.25">
      <c r="B12669" s="15">
        <v>45715</v>
      </c>
      <c r="C12669" t="s">
        <v>1143</v>
      </c>
      <c r="D12669" t="s">
        <v>40</v>
      </c>
      <c r="F12669">
        <v>1.18</v>
      </c>
    </row>
    <row r="12670" spans="2:6" x14ac:dyDescent="0.25">
      <c r="B12670" s="15">
        <v>45715</v>
      </c>
      <c r="D12670" t="s">
        <v>81</v>
      </c>
      <c r="E12670">
        <v>1.18</v>
      </c>
    </row>
    <row r="12672" spans="2:6" x14ac:dyDescent="0.25">
      <c r="B12672" s="15">
        <v>45715</v>
      </c>
      <c r="C12672" t="s">
        <v>1508</v>
      </c>
      <c r="D12672" t="s">
        <v>40</v>
      </c>
      <c r="E12672">
        <v>43.27</v>
      </c>
    </row>
    <row r="12673" spans="2:6" x14ac:dyDescent="0.25">
      <c r="B12673" s="15">
        <v>45715</v>
      </c>
      <c r="D12673" t="s">
        <v>62</v>
      </c>
      <c r="F12673">
        <v>43.27</v>
      </c>
    </row>
    <row r="12675" spans="2:6" x14ac:dyDescent="0.25">
      <c r="B12675" s="15">
        <v>45715</v>
      </c>
      <c r="C12675" t="s">
        <v>1459</v>
      </c>
      <c r="D12675" t="s">
        <v>40</v>
      </c>
      <c r="E12675">
        <v>15.52</v>
      </c>
    </row>
    <row r="12676" spans="2:6" x14ac:dyDescent="0.25">
      <c r="B12676" s="15">
        <v>45715</v>
      </c>
      <c r="D12676" t="s">
        <v>62</v>
      </c>
      <c r="F12676">
        <v>15.52</v>
      </c>
    </row>
    <row r="12678" spans="2:6" x14ac:dyDescent="0.25">
      <c r="B12678" s="15">
        <v>45715</v>
      </c>
      <c r="C12678" t="s">
        <v>1143</v>
      </c>
      <c r="D12678" t="s">
        <v>40</v>
      </c>
      <c r="F12678">
        <v>3.38</v>
      </c>
    </row>
    <row r="12679" spans="2:6" x14ac:dyDescent="0.25">
      <c r="B12679" s="15">
        <v>45715</v>
      </c>
      <c r="D12679" t="s">
        <v>81</v>
      </c>
      <c r="E12679">
        <v>3.38</v>
      </c>
    </row>
    <row r="12681" spans="2:6" x14ac:dyDescent="0.25">
      <c r="B12681" s="15">
        <v>45715</v>
      </c>
      <c r="C12681" t="s">
        <v>279</v>
      </c>
      <c r="D12681" t="s">
        <v>38</v>
      </c>
      <c r="F12681">
        <v>8.26</v>
      </c>
    </row>
    <row r="12682" spans="2:6" x14ac:dyDescent="0.25">
      <c r="B12682" s="15">
        <v>45715</v>
      </c>
      <c r="D12682" t="s">
        <v>43</v>
      </c>
      <c r="E12682">
        <v>8.26</v>
      </c>
    </row>
    <row r="12684" spans="2:6" x14ac:dyDescent="0.25">
      <c r="B12684" s="15">
        <v>45715</v>
      </c>
      <c r="C12684" t="s">
        <v>1153</v>
      </c>
      <c r="D12684" t="s">
        <v>40</v>
      </c>
      <c r="E12684">
        <v>25.63</v>
      </c>
    </row>
    <row r="12685" spans="2:6" x14ac:dyDescent="0.25">
      <c r="B12685" s="15">
        <v>45715</v>
      </c>
      <c r="D12685" t="s">
        <v>62</v>
      </c>
      <c r="F12685">
        <v>25.63</v>
      </c>
    </row>
    <row r="12687" spans="2:6" x14ac:dyDescent="0.25">
      <c r="B12687" s="15">
        <v>45715</v>
      </c>
      <c r="C12687" t="s">
        <v>1143</v>
      </c>
      <c r="D12687" t="s">
        <v>40</v>
      </c>
      <c r="F12687">
        <v>0.74</v>
      </c>
    </row>
    <row r="12688" spans="2:6" x14ac:dyDescent="0.25">
      <c r="B12688" s="15">
        <v>45715</v>
      </c>
      <c r="D12688" t="s">
        <v>81</v>
      </c>
      <c r="E12688">
        <v>0.74</v>
      </c>
    </row>
    <row r="12690" spans="2:6" x14ac:dyDescent="0.25">
      <c r="B12690" s="15">
        <v>45715</v>
      </c>
      <c r="C12690" t="s">
        <v>1146</v>
      </c>
      <c r="D12690" t="s">
        <v>40</v>
      </c>
      <c r="E12690">
        <v>12.97</v>
      </c>
    </row>
    <row r="12691" spans="2:6" x14ac:dyDescent="0.25">
      <c r="B12691" s="15">
        <v>45715</v>
      </c>
      <c r="D12691" t="s">
        <v>62</v>
      </c>
      <c r="F12691">
        <v>12.97</v>
      </c>
    </row>
    <row r="12693" spans="2:6" x14ac:dyDescent="0.25">
      <c r="B12693" s="15">
        <v>45715</v>
      </c>
      <c r="C12693" t="s">
        <v>1143</v>
      </c>
      <c r="D12693" t="s">
        <v>40</v>
      </c>
      <c r="F12693">
        <v>1.23</v>
      </c>
    </row>
    <row r="12694" spans="2:6" x14ac:dyDescent="0.25">
      <c r="B12694" s="15">
        <v>45715</v>
      </c>
      <c r="D12694" t="s">
        <v>81</v>
      </c>
      <c r="E12694">
        <v>1.23</v>
      </c>
    </row>
    <row r="12696" spans="2:6" x14ac:dyDescent="0.25">
      <c r="B12696" s="15">
        <v>45715</v>
      </c>
      <c r="C12696" t="s">
        <v>3744</v>
      </c>
      <c r="D12696" t="s">
        <v>46</v>
      </c>
      <c r="F12696">
        <v>60.93</v>
      </c>
    </row>
    <row r="12697" spans="2:6" x14ac:dyDescent="0.25">
      <c r="B12697" s="15">
        <v>45715</v>
      </c>
      <c r="D12697" t="s">
        <v>82</v>
      </c>
      <c r="E12697">
        <v>60.93</v>
      </c>
    </row>
    <row r="12699" spans="2:6" x14ac:dyDescent="0.25">
      <c r="B12699" s="15">
        <v>45715</v>
      </c>
      <c r="C12699" t="s">
        <v>1833</v>
      </c>
      <c r="D12699" t="s">
        <v>40</v>
      </c>
      <c r="E12699">
        <v>40.14</v>
      </c>
    </row>
    <row r="12700" spans="2:6" x14ac:dyDescent="0.25">
      <c r="B12700" s="15">
        <v>45715</v>
      </c>
      <c r="D12700" t="s">
        <v>62</v>
      </c>
      <c r="F12700">
        <v>40.14</v>
      </c>
    </row>
    <row r="12702" spans="2:6" x14ac:dyDescent="0.25">
      <c r="B12702" s="15">
        <v>45715</v>
      </c>
      <c r="C12702" t="s">
        <v>1524</v>
      </c>
      <c r="D12702" t="s">
        <v>40</v>
      </c>
      <c r="E12702">
        <v>67.760000000000005</v>
      </c>
    </row>
    <row r="12703" spans="2:6" x14ac:dyDescent="0.25">
      <c r="B12703" s="15">
        <v>45715</v>
      </c>
      <c r="D12703" t="s">
        <v>62</v>
      </c>
      <c r="F12703">
        <v>67.760000000000005</v>
      </c>
    </row>
    <row r="12705" spans="2:6" x14ac:dyDescent="0.25">
      <c r="B12705" s="15">
        <v>45715</v>
      </c>
      <c r="C12705" t="s">
        <v>1149</v>
      </c>
      <c r="D12705" t="s">
        <v>40</v>
      </c>
      <c r="E12705">
        <v>49.09</v>
      </c>
    </row>
    <row r="12706" spans="2:6" x14ac:dyDescent="0.25">
      <c r="B12706" s="15">
        <v>45715</v>
      </c>
      <c r="D12706" t="s">
        <v>62</v>
      </c>
      <c r="F12706">
        <v>49.09</v>
      </c>
    </row>
    <row r="12708" spans="2:6" x14ac:dyDescent="0.25">
      <c r="B12708" s="15">
        <v>45715</v>
      </c>
      <c r="C12708" t="s">
        <v>1834</v>
      </c>
      <c r="D12708" t="s">
        <v>40</v>
      </c>
      <c r="E12708">
        <v>123.8</v>
      </c>
    </row>
    <row r="12709" spans="2:6" x14ac:dyDescent="0.25">
      <c r="B12709" s="15">
        <v>45715</v>
      </c>
      <c r="D12709" t="s">
        <v>62</v>
      </c>
      <c r="F12709">
        <v>123.8</v>
      </c>
    </row>
    <row r="12711" spans="2:6" x14ac:dyDescent="0.25">
      <c r="B12711" s="15">
        <v>45715</v>
      </c>
      <c r="C12711" t="s">
        <v>1835</v>
      </c>
      <c r="D12711" t="s">
        <v>40</v>
      </c>
      <c r="E12711">
        <v>20.88</v>
      </c>
    </row>
    <row r="12712" spans="2:6" x14ac:dyDescent="0.25">
      <c r="B12712" s="15">
        <v>45715</v>
      </c>
      <c r="D12712" t="s">
        <v>62</v>
      </c>
      <c r="F12712">
        <v>20.88</v>
      </c>
    </row>
    <row r="12714" spans="2:6" x14ac:dyDescent="0.25">
      <c r="B12714" s="15">
        <v>45715</v>
      </c>
      <c r="C12714" t="s">
        <v>1143</v>
      </c>
      <c r="D12714" t="s">
        <v>40</v>
      </c>
      <c r="F12714">
        <v>0.78</v>
      </c>
    </row>
    <row r="12715" spans="2:6" x14ac:dyDescent="0.25">
      <c r="B12715" s="15">
        <v>45715</v>
      </c>
      <c r="D12715" t="s">
        <v>81</v>
      </c>
      <c r="E12715">
        <v>0.78</v>
      </c>
    </row>
    <row r="12717" spans="2:6" x14ac:dyDescent="0.25">
      <c r="B12717" s="15">
        <v>45715</v>
      </c>
      <c r="C12717" t="s">
        <v>1143</v>
      </c>
      <c r="D12717" t="s">
        <v>40</v>
      </c>
      <c r="F12717">
        <v>0.2</v>
      </c>
    </row>
    <row r="12718" spans="2:6" x14ac:dyDescent="0.25">
      <c r="B12718" s="15">
        <v>45715</v>
      </c>
      <c r="D12718" t="s">
        <v>81</v>
      </c>
      <c r="E12718">
        <v>0.2</v>
      </c>
    </row>
    <row r="12720" spans="2:6" x14ac:dyDescent="0.25">
      <c r="B12720" s="15">
        <v>45715</v>
      </c>
      <c r="C12720" t="s">
        <v>1143</v>
      </c>
      <c r="D12720" t="s">
        <v>40</v>
      </c>
      <c r="F12720">
        <v>0.42</v>
      </c>
    </row>
    <row r="12721" spans="2:6" x14ac:dyDescent="0.25">
      <c r="B12721" s="15">
        <v>45715</v>
      </c>
      <c r="D12721" t="s">
        <v>81</v>
      </c>
      <c r="E12721">
        <v>0.42</v>
      </c>
    </row>
    <row r="12723" spans="2:6" x14ac:dyDescent="0.25">
      <c r="B12723" s="15">
        <v>45715</v>
      </c>
      <c r="C12723" t="s">
        <v>1143</v>
      </c>
      <c r="D12723" t="s">
        <v>40</v>
      </c>
      <c r="F12723">
        <v>2.5499999999999998</v>
      </c>
    </row>
    <row r="12724" spans="2:6" x14ac:dyDescent="0.25">
      <c r="B12724" s="15">
        <v>45715</v>
      </c>
      <c r="D12724" t="s">
        <v>81</v>
      </c>
      <c r="E12724">
        <v>2.5499999999999998</v>
      </c>
    </row>
    <row r="12726" spans="2:6" x14ac:dyDescent="0.25">
      <c r="B12726" s="15">
        <v>45715</v>
      </c>
      <c r="C12726" t="s">
        <v>1145</v>
      </c>
      <c r="D12726" t="s">
        <v>40</v>
      </c>
      <c r="F12726">
        <v>1763.91</v>
      </c>
    </row>
    <row r="12727" spans="2:6" x14ac:dyDescent="0.25">
      <c r="B12727" s="15">
        <v>45715</v>
      </c>
      <c r="D12727" t="s">
        <v>43</v>
      </c>
      <c r="E12727">
        <v>1763.91</v>
      </c>
    </row>
    <row r="12729" spans="2:6" x14ac:dyDescent="0.25">
      <c r="B12729" s="15">
        <v>45715</v>
      </c>
      <c r="C12729" t="s">
        <v>1143</v>
      </c>
      <c r="D12729" t="s">
        <v>40</v>
      </c>
      <c r="F12729">
        <v>0.22</v>
      </c>
    </row>
    <row r="12730" spans="2:6" x14ac:dyDescent="0.25">
      <c r="B12730" s="15">
        <v>45715</v>
      </c>
      <c r="D12730" t="s">
        <v>81</v>
      </c>
      <c r="E12730">
        <v>0.22</v>
      </c>
    </row>
    <row r="12732" spans="2:6" x14ac:dyDescent="0.25">
      <c r="B12732" s="15">
        <v>45715</v>
      </c>
      <c r="C12732" t="s">
        <v>280</v>
      </c>
      <c r="D12732" t="s">
        <v>38</v>
      </c>
      <c r="F12732">
        <v>25</v>
      </c>
    </row>
    <row r="12733" spans="2:6" x14ac:dyDescent="0.25">
      <c r="B12733" s="15">
        <v>45715</v>
      </c>
      <c r="D12733" t="s">
        <v>80</v>
      </c>
      <c r="E12733">
        <v>25</v>
      </c>
    </row>
    <row r="12735" spans="2:6" x14ac:dyDescent="0.25">
      <c r="B12735" s="15">
        <v>45715</v>
      </c>
      <c r="C12735" t="s">
        <v>1250</v>
      </c>
      <c r="D12735" t="s">
        <v>40</v>
      </c>
      <c r="E12735">
        <v>131.11000000000001</v>
      </c>
    </row>
    <row r="12736" spans="2:6" x14ac:dyDescent="0.25">
      <c r="B12736" s="15">
        <v>45715</v>
      </c>
      <c r="D12736" t="s">
        <v>62</v>
      </c>
      <c r="F12736">
        <v>131.11000000000001</v>
      </c>
    </row>
    <row r="12738" spans="2:6" x14ac:dyDescent="0.25">
      <c r="B12738" s="15">
        <v>45715</v>
      </c>
      <c r="C12738" t="s">
        <v>1143</v>
      </c>
      <c r="D12738" t="s">
        <v>40</v>
      </c>
      <c r="F12738">
        <v>1.1200000000000001</v>
      </c>
    </row>
    <row r="12739" spans="2:6" x14ac:dyDescent="0.25">
      <c r="B12739" s="15">
        <v>45715</v>
      </c>
      <c r="D12739" t="s">
        <v>81</v>
      </c>
      <c r="E12739">
        <v>1.1200000000000001</v>
      </c>
    </row>
    <row r="12741" spans="2:6" x14ac:dyDescent="0.25">
      <c r="B12741" s="15">
        <v>45715</v>
      </c>
      <c r="C12741" t="s">
        <v>1146</v>
      </c>
      <c r="D12741" t="s">
        <v>40</v>
      </c>
      <c r="E12741">
        <v>90.23</v>
      </c>
    </row>
    <row r="12742" spans="2:6" x14ac:dyDescent="0.25">
      <c r="B12742" s="15">
        <v>45715</v>
      </c>
      <c r="D12742" t="s">
        <v>62</v>
      </c>
      <c r="F12742">
        <v>90.23</v>
      </c>
    </row>
    <row r="12744" spans="2:6" x14ac:dyDescent="0.25">
      <c r="B12744" s="15">
        <v>45715</v>
      </c>
      <c r="C12744" t="s">
        <v>1143</v>
      </c>
      <c r="D12744" t="s">
        <v>40</v>
      </c>
      <c r="F12744">
        <v>0.48</v>
      </c>
    </row>
    <row r="12745" spans="2:6" x14ac:dyDescent="0.25">
      <c r="B12745" s="15">
        <v>45715</v>
      </c>
      <c r="D12745" t="s">
        <v>81</v>
      </c>
      <c r="E12745">
        <v>0.48</v>
      </c>
    </row>
    <row r="12747" spans="2:6" x14ac:dyDescent="0.25">
      <c r="B12747" s="15">
        <v>45715</v>
      </c>
      <c r="C12747" t="s">
        <v>281</v>
      </c>
      <c r="D12747" t="s">
        <v>38</v>
      </c>
      <c r="F12747">
        <v>38.409999999999997</v>
      </c>
    </row>
    <row r="12748" spans="2:6" x14ac:dyDescent="0.25">
      <c r="B12748" s="15">
        <v>45715</v>
      </c>
      <c r="D12748" t="s">
        <v>43</v>
      </c>
      <c r="E12748">
        <v>38.409999999999997</v>
      </c>
    </row>
    <row r="12750" spans="2:6" x14ac:dyDescent="0.25">
      <c r="B12750" s="15">
        <v>45715</v>
      </c>
      <c r="C12750" t="s">
        <v>1836</v>
      </c>
      <c r="D12750" t="s">
        <v>40</v>
      </c>
      <c r="E12750">
        <v>4.42</v>
      </c>
    </row>
    <row r="12751" spans="2:6" x14ac:dyDescent="0.25">
      <c r="B12751" s="15">
        <v>45715</v>
      </c>
      <c r="D12751" t="s">
        <v>62</v>
      </c>
      <c r="F12751">
        <v>4.42</v>
      </c>
    </row>
    <row r="12753" spans="2:6" x14ac:dyDescent="0.25">
      <c r="B12753" s="15">
        <v>45715</v>
      </c>
      <c r="C12753" t="s">
        <v>1146</v>
      </c>
      <c r="D12753" t="s">
        <v>40</v>
      </c>
      <c r="E12753">
        <v>23.4</v>
      </c>
    </row>
    <row r="12754" spans="2:6" x14ac:dyDescent="0.25">
      <c r="B12754" s="15">
        <v>45715</v>
      </c>
      <c r="D12754" t="s">
        <v>62</v>
      </c>
      <c r="F12754">
        <v>23.4</v>
      </c>
    </row>
    <row r="12756" spans="2:6" x14ac:dyDescent="0.25">
      <c r="B12756" s="15">
        <v>45715</v>
      </c>
      <c r="C12756" t="s">
        <v>1404</v>
      </c>
      <c r="D12756" t="s">
        <v>40</v>
      </c>
      <c r="E12756">
        <v>40.869999999999997</v>
      </c>
    </row>
    <row r="12757" spans="2:6" x14ac:dyDescent="0.25">
      <c r="B12757" s="15">
        <v>45715</v>
      </c>
      <c r="D12757" t="s">
        <v>62</v>
      </c>
      <c r="F12757">
        <v>40.869999999999997</v>
      </c>
    </row>
    <row r="12759" spans="2:6" x14ac:dyDescent="0.25">
      <c r="B12759" s="15">
        <v>45715</v>
      </c>
      <c r="C12759" t="s">
        <v>1143</v>
      </c>
      <c r="D12759" t="s">
        <v>40</v>
      </c>
      <c r="F12759">
        <v>1.1200000000000001</v>
      </c>
    </row>
    <row r="12760" spans="2:6" x14ac:dyDescent="0.25">
      <c r="B12760" s="15">
        <v>45715</v>
      </c>
      <c r="D12760" t="s">
        <v>81</v>
      </c>
      <c r="E12760">
        <v>1.1200000000000001</v>
      </c>
    </row>
    <row r="12762" spans="2:6" x14ac:dyDescent="0.25">
      <c r="B12762" s="15">
        <v>45715</v>
      </c>
      <c r="C12762" t="s">
        <v>1163</v>
      </c>
      <c r="D12762" t="s">
        <v>40</v>
      </c>
      <c r="E12762">
        <v>27.35</v>
      </c>
    </row>
    <row r="12763" spans="2:6" x14ac:dyDescent="0.25">
      <c r="B12763" s="15">
        <v>45715</v>
      </c>
      <c r="D12763" t="s">
        <v>62</v>
      </c>
      <c r="F12763">
        <v>27.35</v>
      </c>
    </row>
    <row r="12765" spans="2:6" x14ac:dyDescent="0.25">
      <c r="B12765" s="15">
        <v>45715</v>
      </c>
      <c r="C12765" t="s">
        <v>1146</v>
      </c>
      <c r="D12765" t="s">
        <v>40</v>
      </c>
      <c r="E12765">
        <v>28.53</v>
      </c>
    </row>
    <row r="12766" spans="2:6" x14ac:dyDescent="0.25">
      <c r="B12766" s="15">
        <v>45715</v>
      </c>
      <c r="D12766" t="s">
        <v>62</v>
      </c>
      <c r="F12766">
        <v>28.53</v>
      </c>
    </row>
    <row r="12768" spans="2:6" x14ac:dyDescent="0.25">
      <c r="B12768" s="15">
        <v>45715</v>
      </c>
      <c r="C12768" t="s">
        <v>1143</v>
      </c>
      <c r="D12768" t="s">
        <v>40</v>
      </c>
      <c r="F12768">
        <v>0.62</v>
      </c>
    </row>
    <row r="12769" spans="2:6" x14ac:dyDescent="0.25">
      <c r="B12769" s="15">
        <v>45715</v>
      </c>
      <c r="D12769" t="s">
        <v>81</v>
      </c>
      <c r="E12769">
        <v>0.62</v>
      </c>
    </row>
    <row r="12771" spans="2:6" x14ac:dyDescent="0.25">
      <c r="B12771" s="15">
        <v>45715</v>
      </c>
      <c r="C12771" t="s">
        <v>1837</v>
      </c>
      <c r="D12771" t="s">
        <v>40</v>
      </c>
      <c r="E12771">
        <v>17.2</v>
      </c>
    </row>
    <row r="12772" spans="2:6" x14ac:dyDescent="0.25">
      <c r="B12772" s="15">
        <v>45715</v>
      </c>
      <c r="D12772" t="s">
        <v>62</v>
      </c>
      <c r="F12772">
        <v>17.2</v>
      </c>
    </row>
    <row r="12774" spans="2:6" x14ac:dyDescent="0.25">
      <c r="B12774" s="15">
        <v>45715</v>
      </c>
      <c r="C12774" t="s">
        <v>1143</v>
      </c>
      <c r="D12774" t="s">
        <v>40</v>
      </c>
      <c r="F12774">
        <v>0.53</v>
      </c>
    </row>
    <row r="12775" spans="2:6" x14ac:dyDescent="0.25">
      <c r="B12775" s="15">
        <v>45715</v>
      </c>
      <c r="D12775" t="s">
        <v>81</v>
      </c>
      <c r="E12775">
        <v>0.53</v>
      </c>
    </row>
    <row r="12777" spans="2:6" x14ac:dyDescent="0.25">
      <c r="B12777" s="15">
        <v>45716</v>
      </c>
      <c r="C12777" t="s">
        <v>1143</v>
      </c>
      <c r="D12777" t="s">
        <v>40</v>
      </c>
      <c r="F12777">
        <v>0.86</v>
      </c>
    </row>
    <row r="12778" spans="2:6" x14ac:dyDescent="0.25">
      <c r="B12778" s="15">
        <v>45716</v>
      </c>
      <c r="D12778" t="s">
        <v>81</v>
      </c>
      <c r="E12778">
        <v>0.86</v>
      </c>
    </row>
    <row r="12780" spans="2:6" x14ac:dyDescent="0.25">
      <c r="B12780" s="15">
        <v>45716</v>
      </c>
      <c r="C12780" t="s">
        <v>1149</v>
      </c>
      <c r="D12780" t="s">
        <v>40</v>
      </c>
      <c r="E12780">
        <v>2.72</v>
      </c>
    </row>
    <row r="12781" spans="2:6" x14ac:dyDescent="0.25">
      <c r="B12781" s="15">
        <v>45716</v>
      </c>
      <c r="D12781" t="s">
        <v>62</v>
      </c>
      <c r="F12781">
        <v>2.72</v>
      </c>
    </row>
    <row r="12783" spans="2:6" x14ac:dyDescent="0.25">
      <c r="B12783" s="15">
        <v>45716</v>
      </c>
      <c r="C12783" t="s">
        <v>1838</v>
      </c>
      <c r="D12783" t="s">
        <v>40</v>
      </c>
      <c r="E12783">
        <v>6.08</v>
      </c>
    </row>
    <row r="12784" spans="2:6" x14ac:dyDescent="0.25">
      <c r="B12784" s="15">
        <v>45716</v>
      </c>
      <c r="D12784" t="s">
        <v>62</v>
      </c>
      <c r="F12784">
        <v>6.08</v>
      </c>
    </row>
    <row r="12786" spans="2:6" x14ac:dyDescent="0.25">
      <c r="B12786" s="15">
        <v>45716</v>
      </c>
      <c r="C12786" t="s">
        <v>1146</v>
      </c>
      <c r="D12786" t="s">
        <v>40</v>
      </c>
      <c r="E12786">
        <v>71.599999999999994</v>
      </c>
    </row>
    <row r="12787" spans="2:6" x14ac:dyDescent="0.25">
      <c r="B12787" s="15">
        <v>45716</v>
      </c>
      <c r="D12787" t="s">
        <v>62</v>
      </c>
      <c r="F12787">
        <v>71.599999999999994</v>
      </c>
    </row>
    <row r="12789" spans="2:6" x14ac:dyDescent="0.25">
      <c r="B12789" s="15">
        <v>45716</v>
      </c>
      <c r="C12789" t="s">
        <v>1149</v>
      </c>
      <c r="D12789" t="s">
        <v>40</v>
      </c>
      <c r="E12789">
        <v>23.22</v>
      </c>
    </row>
    <row r="12790" spans="2:6" x14ac:dyDescent="0.25">
      <c r="B12790" s="15">
        <v>45716</v>
      </c>
      <c r="D12790" t="s">
        <v>62</v>
      </c>
      <c r="F12790">
        <v>23.22</v>
      </c>
    </row>
    <row r="12792" spans="2:6" x14ac:dyDescent="0.25">
      <c r="B12792" s="15">
        <v>45716</v>
      </c>
      <c r="C12792" t="s">
        <v>1704</v>
      </c>
      <c r="D12792" t="s">
        <v>40</v>
      </c>
      <c r="E12792">
        <v>101.85</v>
      </c>
    </row>
    <row r="12793" spans="2:6" x14ac:dyDescent="0.25">
      <c r="B12793" s="15">
        <v>45716</v>
      </c>
      <c r="D12793" t="s">
        <v>62</v>
      </c>
      <c r="F12793">
        <v>101.85</v>
      </c>
    </row>
    <row r="12795" spans="2:6" x14ac:dyDescent="0.25">
      <c r="B12795" s="15">
        <v>45716</v>
      </c>
      <c r="C12795" t="s">
        <v>282</v>
      </c>
      <c r="D12795" t="s">
        <v>38</v>
      </c>
      <c r="E12795">
        <v>2125.12</v>
      </c>
    </row>
    <row r="12796" spans="2:6" x14ac:dyDescent="0.25">
      <c r="B12796" s="15">
        <v>45716</v>
      </c>
      <c r="D12796" t="s">
        <v>43</v>
      </c>
      <c r="F12796">
        <v>2125.12</v>
      </c>
    </row>
    <row r="12798" spans="2:6" x14ac:dyDescent="0.25">
      <c r="B12798" s="15">
        <v>45716</v>
      </c>
      <c r="C12798" t="s">
        <v>1143</v>
      </c>
      <c r="D12798" t="s">
        <v>40</v>
      </c>
      <c r="F12798">
        <v>0.6</v>
      </c>
    </row>
    <row r="12799" spans="2:6" x14ac:dyDescent="0.25">
      <c r="B12799" s="15">
        <v>45716</v>
      </c>
      <c r="D12799" t="s">
        <v>81</v>
      </c>
      <c r="E12799">
        <v>0.6</v>
      </c>
    </row>
    <row r="12801" spans="2:6" x14ac:dyDescent="0.25">
      <c r="B12801" s="15">
        <v>45716</v>
      </c>
      <c r="C12801" t="s">
        <v>1839</v>
      </c>
      <c r="D12801" t="s">
        <v>40</v>
      </c>
      <c r="E12801">
        <v>20.37</v>
      </c>
    </row>
    <row r="12802" spans="2:6" x14ac:dyDescent="0.25">
      <c r="B12802" s="15">
        <v>45716</v>
      </c>
      <c r="D12802" t="s">
        <v>62</v>
      </c>
      <c r="F12802">
        <v>20.37</v>
      </c>
    </row>
    <row r="12804" spans="2:6" x14ac:dyDescent="0.25">
      <c r="B12804" s="15">
        <v>45716</v>
      </c>
      <c r="C12804" t="s">
        <v>1143</v>
      </c>
      <c r="D12804" t="s">
        <v>40</v>
      </c>
      <c r="F12804">
        <v>0.63</v>
      </c>
    </row>
    <row r="12805" spans="2:6" x14ac:dyDescent="0.25">
      <c r="B12805" s="15">
        <v>45716</v>
      </c>
      <c r="D12805" t="s">
        <v>81</v>
      </c>
      <c r="E12805">
        <v>0.63</v>
      </c>
    </row>
    <row r="12807" spans="2:6" x14ac:dyDescent="0.25">
      <c r="B12807" s="15">
        <v>45716</v>
      </c>
      <c r="C12807" t="s">
        <v>1146</v>
      </c>
      <c r="D12807" t="s">
        <v>40</v>
      </c>
      <c r="E12807">
        <v>43.63</v>
      </c>
    </row>
    <row r="12808" spans="2:6" x14ac:dyDescent="0.25">
      <c r="B12808" s="15">
        <v>45716</v>
      </c>
      <c r="D12808" t="s">
        <v>62</v>
      </c>
      <c r="F12808">
        <v>43.63</v>
      </c>
    </row>
    <row r="12810" spans="2:6" x14ac:dyDescent="0.25">
      <c r="B12810" s="15">
        <v>45716</v>
      </c>
      <c r="C12810" t="s">
        <v>3572</v>
      </c>
      <c r="D12810" t="s">
        <v>30</v>
      </c>
      <c r="E12810">
        <v>8.26</v>
      </c>
    </row>
    <row r="12811" spans="2:6" x14ac:dyDescent="0.25">
      <c r="B12811" s="15">
        <v>45716</v>
      </c>
      <c r="D12811" t="s">
        <v>43</v>
      </c>
      <c r="F12811">
        <v>8.26</v>
      </c>
    </row>
    <row r="12813" spans="2:6" x14ac:dyDescent="0.25">
      <c r="B12813" s="15">
        <v>45716</v>
      </c>
      <c r="C12813" t="s">
        <v>1149</v>
      </c>
      <c r="D12813" t="s">
        <v>40</v>
      </c>
      <c r="E12813">
        <v>76.760000000000005</v>
      </c>
    </row>
    <row r="12814" spans="2:6" x14ac:dyDescent="0.25">
      <c r="B12814" s="15">
        <v>45716</v>
      </c>
      <c r="D12814" t="s">
        <v>62</v>
      </c>
      <c r="F12814">
        <v>76.760000000000005</v>
      </c>
    </row>
    <row r="12816" spans="2:6" x14ac:dyDescent="0.25">
      <c r="B12816" s="15">
        <v>45716</v>
      </c>
      <c r="C12816" t="s">
        <v>1143</v>
      </c>
      <c r="D12816" t="s">
        <v>40</v>
      </c>
      <c r="F12816">
        <v>0.3</v>
      </c>
    </row>
    <row r="12817" spans="2:6" x14ac:dyDescent="0.25">
      <c r="B12817" s="15">
        <v>45716</v>
      </c>
      <c r="D12817" t="s">
        <v>81</v>
      </c>
      <c r="E12817">
        <v>0.3</v>
      </c>
    </row>
    <row r="12819" spans="2:6" x14ac:dyDescent="0.25">
      <c r="B12819" s="15">
        <v>45716</v>
      </c>
      <c r="C12819" t="s">
        <v>1146</v>
      </c>
      <c r="D12819" t="s">
        <v>40</v>
      </c>
      <c r="E12819">
        <v>364.78</v>
      </c>
    </row>
    <row r="12820" spans="2:6" x14ac:dyDescent="0.25">
      <c r="B12820" s="15">
        <v>45716</v>
      </c>
      <c r="D12820" t="s">
        <v>62</v>
      </c>
      <c r="F12820">
        <v>364.78</v>
      </c>
    </row>
    <row r="12822" spans="2:6" x14ac:dyDescent="0.25">
      <c r="B12822" s="15">
        <v>45716</v>
      </c>
      <c r="C12822" t="s">
        <v>1149</v>
      </c>
      <c r="D12822" t="s">
        <v>40</v>
      </c>
      <c r="E12822">
        <v>9.23</v>
      </c>
    </row>
    <row r="12823" spans="2:6" x14ac:dyDescent="0.25">
      <c r="B12823" s="15">
        <v>45716</v>
      </c>
      <c r="D12823" t="s">
        <v>62</v>
      </c>
      <c r="F12823">
        <v>9.23</v>
      </c>
    </row>
    <row r="12825" spans="2:6" x14ac:dyDescent="0.25">
      <c r="B12825" s="15">
        <v>45716</v>
      </c>
      <c r="C12825" t="s">
        <v>1146</v>
      </c>
      <c r="D12825" t="s">
        <v>40</v>
      </c>
      <c r="E12825">
        <v>175.99</v>
      </c>
    </row>
    <row r="12826" spans="2:6" x14ac:dyDescent="0.25">
      <c r="B12826" s="15">
        <v>45716</v>
      </c>
      <c r="D12826" t="s">
        <v>62</v>
      </c>
      <c r="F12826">
        <v>175.99</v>
      </c>
    </row>
    <row r="12828" spans="2:6" x14ac:dyDescent="0.25">
      <c r="B12828" s="15">
        <v>45716</v>
      </c>
      <c r="C12828" t="s">
        <v>1143</v>
      </c>
      <c r="D12828" t="s">
        <v>40</v>
      </c>
      <c r="F12828">
        <v>0.68</v>
      </c>
    </row>
    <row r="12829" spans="2:6" x14ac:dyDescent="0.25">
      <c r="B12829" s="15">
        <v>45716</v>
      </c>
      <c r="D12829" t="s">
        <v>81</v>
      </c>
      <c r="E12829">
        <v>0.68</v>
      </c>
    </row>
    <row r="12831" spans="2:6" x14ac:dyDescent="0.25">
      <c r="B12831" s="15">
        <v>45716</v>
      </c>
      <c r="C12831" t="s">
        <v>1149</v>
      </c>
      <c r="D12831" t="s">
        <v>40</v>
      </c>
      <c r="E12831">
        <v>142.1</v>
      </c>
    </row>
    <row r="12832" spans="2:6" x14ac:dyDescent="0.25">
      <c r="B12832" s="15">
        <v>45716</v>
      </c>
      <c r="D12832" t="s">
        <v>62</v>
      </c>
      <c r="F12832">
        <v>142.1</v>
      </c>
    </row>
    <row r="12834" spans="2:6" x14ac:dyDescent="0.25">
      <c r="B12834" s="15">
        <v>45716</v>
      </c>
      <c r="C12834" t="s">
        <v>1149</v>
      </c>
      <c r="D12834" t="s">
        <v>40</v>
      </c>
      <c r="E12834">
        <v>10.86</v>
      </c>
    </row>
    <row r="12835" spans="2:6" x14ac:dyDescent="0.25">
      <c r="B12835" s="15">
        <v>45716</v>
      </c>
      <c r="D12835" t="s">
        <v>62</v>
      </c>
      <c r="F12835">
        <v>10.86</v>
      </c>
    </row>
    <row r="12837" spans="2:6" x14ac:dyDescent="0.25">
      <c r="B12837" s="15">
        <v>45716</v>
      </c>
      <c r="C12837" t="s">
        <v>1143</v>
      </c>
      <c r="D12837" t="s">
        <v>40</v>
      </c>
      <c r="F12837">
        <v>0.17</v>
      </c>
    </row>
    <row r="12838" spans="2:6" x14ac:dyDescent="0.25">
      <c r="B12838" s="15">
        <v>45716</v>
      </c>
      <c r="D12838" t="s">
        <v>81</v>
      </c>
      <c r="E12838">
        <v>0.17</v>
      </c>
    </row>
    <row r="12840" spans="2:6" x14ac:dyDescent="0.25">
      <c r="B12840" s="15">
        <v>45716</v>
      </c>
      <c r="C12840" t="s">
        <v>283</v>
      </c>
      <c r="D12840" t="s">
        <v>38</v>
      </c>
      <c r="F12840">
        <v>215.66</v>
      </c>
    </row>
    <row r="12841" spans="2:6" x14ac:dyDescent="0.25">
      <c r="B12841" s="15">
        <v>45716</v>
      </c>
      <c r="D12841" t="s">
        <v>43</v>
      </c>
      <c r="E12841">
        <v>215.66</v>
      </c>
    </row>
    <row r="12843" spans="2:6" x14ac:dyDescent="0.25">
      <c r="B12843" s="15">
        <v>45716</v>
      </c>
      <c r="C12843" t="s">
        <v>1143</v>
      </c>
      <c r="D12843" t="s">
        <v>40</v>
      </c>
      <c r="F12843">
        <v>0.28000000000000003</v>
      </c>
    </row>
    <row r="12844" spans="2:6" x14ac:dyDescent="0.25">
      <c r="B12844" s="15">
        <v>45716</v>
      </c>
      <c r="D12844" t="s">
        <v>81</v>
      </c>
      <c r="E12844">
        <v>0.28000000000000003</v>
      </c>
    </row>
    <row r="12846" spans="2:6" x14ac:dyDescent="0.25">
      <c r="B12846" s="15">
        <v>45716</v>
      </c>
      <c r="C12846" t="s">
        <v>1162</v>
      </c>
      <c r="D12846" t="s">
        <v>40</v>
      </c>
      <c r="E12846">
        <v>16.11</v>
      </c>
    </row>
    <row r="12847" spans="2:6" x14ac:dyDescent="0.25">
      <c r="B12847" s="15">
        <v>45716</v>
      </c>
      <c r="D12847" t="s">
        <v>62</v>
      </c>
      <c r="F12847">
        <v>16.11</v>
      </c>
    </row>
    <row r="12849" spans="2:6" x14ac:dyDescent="0.25">
      <c r="B12849" s="15">
        <v>45716</v>
      </c>
      <c r="C12849" t="s">
        <v>1143</v>
      </c>
      <c r="D12849" t="s">
        <v>40</v>
      </c>
      <c r="F12849">
        <v>2.4700000000000002</v>
      </c>
    </row>
    <row r="12850" spans="2:6" x14ac:dyDescent="0.25">
      <c r="B12850" s="15">
        <v>45716</v>
      </c>
      <c r="D12850" t="s">
        <v>81</v>
      </c>
      <c r="E12850">
        <v>2.4700000000000002</v>
      </c>
    </row>
    <row r="12852" spans="2:6" x14ac:dyDescent="0.25">
      <c r="B12852" s="15">
        <v>45716</v>
      </c>
      <c r="C12852" t="s">
        <v>1143</v>
      </c>
      <c r="D12852" t="s">
        <v>40</v>
      </c>
      <c r="F12852">
        <v>2.56</v>
      </c>
    </row>
    <row r="12853" spans="2:6" x14ac:dyDescent="0.25">
      <c r="B12853" s="15">
        <v>45716</v>
      </c>
      <c r="D12853" t="s">
        <v>81</v>
      </c>
      <c r="E12853">
        <v>2.56</v>
      </c>
    </row>
    <row r="12855" spans="2:6" x14ac:dyDescent="0.25">
      <c r="B12855" s="15">
        <v>45716</v>
      </c>
      <c r="C12855" t="s">
        <v>3573</v>
      </c>
      <c r="D12855" t="s">
        <v>30</v>
      </c>
      <c r="E12855">
        <v>38.409999999999997</v>
      </c>
    </row>
    <row r="12856" spans="2:6" x14ac:dyDescent="0.25">
      <c r="B12856" s="15">
        <v>45716</v>
      </c>
      <c r="D12856" t="s">
        <v>43</v>
      </c>
      <c r="F12856">
        <v>38.409999999999997</v>
      </c>
    </row>
    <row r="12858" spans="2:6" x14ac:dyDescent="0.25">
      <c r="B12858" s="15">
        <v>45716</v>
      </c>
      <c r="C12858" t="s">
        <v>1143</v>
      </c>
      <c r="D12858" t="s">
        <v>40</v>
      </c>
      <c r="F12858">
        <v>0.83</v>
      </c>
    </row>
    <row r="12859" spans="2:6" x14ac:dyDescent="0.25">
      <c r="B12859" s="15">
        <v>45716</v>
      </c>
      <c r="D12859" t="s">
        <v>81</v>
      </c>
      <c r="E12859">
        <v>0.83</v>
      </c>
    </row>
    <row r="12861" spans="2:6" x14ac:dyDescent="0.25">
      <c r="B12861" s="15">
        <v>45716</v>
      </c>
      <c r="C12861" t="s">
        <v>1143</v>
      </c>
      <c r="D12861" t="s">
        <v>40</v>
      </c>
      <c r="F12861">
        <v>0.5</v>
      </c>
    </row>
    <row r="12862" spans="2:6" x14ac:dyDescent="0.25">
      <c r="B12862" s="15">
        <v>45716</v>
      </c>
      <c r="D12862" t="s">
        <v>81</v>
      </c>
      <c r="E12862">
        <v>0.5</v>
      </c>
    </row>
    <row r="12864" spans="2:6" x14ac:dyDescent="0.25">
      <c r="B12864" s="15">
        <v>45716</v>
      </c>
      <c r="C12864" t="s">
        <v>1143</v>
      </c>
      <c r="D12864" t="s">
        <v>40</v>
      </c>
      <c r="F12864">
        <v>0.59</v>
      </c>
    </row>
    <row r="12865" spans="2:6" x14ac:dyDescent="0.25">
      <c r="B12865" s="15">
        <v>45716</v>
      </c>
      <c r="D12865" t="s">
        <v>81</v>
      </c>
      <c r="E12865">
        <v>0.59</v>
      </c>
    </row>
    <row r="12867" spans="2:6" x14ac:dyDescent="0.25">
      <c r="B12867" s="15">
        <v>45716</v>
      </c>
      <c r="C12867" t="s">
        <v>1208</v>
      </c>
      <c r="D12867" t="s">
        <v>40</v>
      </c>
      <c r="F12867">
        <v>0.63</v>
      </c>
    </row>
    <row r="12868" spans="2:6" x14ac:dyDescent="0.25">
      <c r="B12868" s="15">
        <v>45716</v>
      </c>
      <c r="D12868" t="s">
        <v>81</v>
      </c>
      <c r="E12868">
        <v>0.63</v>
      </c>
    </row>
    <row r="12870" spans="2:6" x14ac:dyDescent="0.25">
      <c r="B12870" s="15">
        <v>45716</v>
      </c>
      <c r="C12870" t="s">
        <v>1143</v>
      </c>
      <c r="D12870" t="s">
        <v>40</v>
      </c>
      <c r="F12870">
        <v>1.89</v>
      </c>
    </row>
    <row r="12871" spans="2:6" x14ac:dyDescent="0.25">
      <c r="B12871" s="15">
        <v>45716</v>
      </c>
      <c r="D12871" t="s">
        <v>81</v>
      </c>
      <c r="E12871">
        <v>1.89</v>
      </c>
    </row>
    <row r="12873" spans="2:6" x14ac:dyDescent="0.25">
      <c r="B12873" s="15">
        <v>45716</v>
      </c>
      <c r="C12873" t="s">
        <v>1146</v>
      </c>
      <c r="D12873" t="s">
        <v>40</v>
      </c>
      <c r="E12873">
        <v>98.51</v>
      </c>
    </row>
    <row r="12874" spans="2:6" x14ac:dyDescent="0.25">
      <c r="B12874" s="15">
        <v>45716</v>
      </c>
      <c r="D12874" t="s">
        <v>62</v>
      </c>
      <c r="F12874">
        <v>98.51</v>
      </c>
    </row>
    <row r="12876" spans="2:6" x14ac:dyDescent="0.25">
      <c r="B12876" s="15">
        <v>45716</v>
      </c>
      <c r="C12876" t="s">
        <v>3574</v>
      </c>
      <c r="D12876" t="s">
        <v>30</v>
      </c>
      <c r="E12876">
        <v>215.66</v>
      </c>
    </row>
    <row r="12877" spans="2:6" x14ac:dyDescent="0.25">
      <c r="B12877" s="15">
        <v>45716</v>
      </c>
      <c r="D12877" t="s">
        <v>43</v>
      </c>
      <c r="F12877">
        <v>215.66</v>
      </c>
    </row>
    <row r="12879" spans="2:6" x14ac:dyDescent="0.25">
      <c r="B12879" s="15">
        <v>45716</v>
      </c>
      <c r="C12879" t="s">
        <v>1143</v>
      </c>
      <c r="D12879" t="s">
        <v>40</v>
      </c>
      <c r="F12879">
        <v>0.53</v>
      </c>
    </row>
    <row r="12880" spans="2:6" x14ac:dyDescent="0.25">
      <c r="B12880" s="15">
        <v>45716</v>
      </c>
      <c r="D12880" t="s">
        <v>81</v>
      </c>
      <c r="E12880">
        <v>0.53</v>
      </c>
    </row>
    <row r="12882" spans="2:6" x14ac:dyDescent="0.25">
      <c r="B12882" s="15">
        <v>45716</v>
      </c>
      <c r="C12882" t="s">
        <v>1143</v>
      </c>
      <c r="D12882" t="s">
        <v>40</v>
      </c>
      <c r="F12882">
        <v>0.61</v>
      </c>
    </row>
    <row r="12883" spans="2:6" x14ac:dyDescent="0.25">
      <c r="B12883" s="15">
        <v>45716</v>
      </c>
      <c r="D12883" t="s">
        <v>81</v>
      </c>
      <c r="E12883">
        <v>0.61</v>
      </c>
    </row>
    <row r="12885" spans="2:6" x14ac:dyDescent="0.25">
      <c r="B12885" s="15">
        <v>45716</v>
      </c>
      <c r="C12885" t="s">
        <v>1143</v>
      </c>
      <c r="D12885" t="s">
        <v>40</v>
      </c>
      <c r="F12885">
        <v>0.33</v>
      </c>
    </row>
    <row r="12886" spans="2:6" x14ac:dyDescent="0.25">
      <c r="B12886" s="15">
        <v>45716</v>
      </c>
      <c r="D12886" t="s">
        <v>81</v>
      </c>
      <c r="E12886">
        <v>0.33</v>
      </c>
    </row>
    <row r="12888" spans="2:6" x14ac:dyDescent="0.25">
      <c r="B12888" s="15">
        <v>45716</v>
      </c>
      <c r="C12888" t="s">
        <v>3832</v>
      </c>
      <c r="D12888" t="s">
        <v>30</v>
      </c>
      <c r="F12888">
        <v>111.59</v>
      </c>
    </row>
    <row r="12889" spans="2:6" x14ac:dyDescent="0.25">
      <c r="B12889" s="15">
        <v>45716</v>
      </c>
      <c r="D12889" t="s">
        <v>28</v>
      </c>
      <c r="E12889">
        <v>111.59</v>
      </c>
    </row>
    <row r="12891" spans="2:6" x14ac:dyDescent="0.25">
      <c r="B12891" s="15">
        <v>45716</v>
      </c>
      <c r="C12891" t="s">
        <v>1143</v>
      </c>
      <c r="D12891" t="s">
        <v>40</v>
      </c>
      <c r="F12891">
        <v>1.55</v>
      </c>
    </row>
    <row r="12892" spans="2:6" x14ac:dyDescent="0.25">
      <c r="B12892" s="15">
        <v>45716</v>
      </c>
      <c r="D12892" t="s">
        <v>81</v>
      </c>
      <c r="E12892">
        <v>1.55</v>
      </c>
    </row>
    <row r="12894" spans="2:6" x14ac:dyDescent="0.25">
      <c r="B12894" s="15">
        <v>45716</v>
      </c>
      <c r="C12894" t="s">
        <v>1838</v>
      </c>
      <c r="D12894" t="s">
        <v>40</v>
      </c>
      <c r="E12894">
        <v>11.38</v>
      </c>
    </row>
    <row r="12895" spans="2:6" x14ac:dyDescent="0.25">
      <c r="B12895" s="15">
        <v>45716</v>
      </c>
      <c r="D12895" t="s">
        <v>62</v>
      </c>
      <c r="F12895">
        <v>11.38</v>
      </c>
    </row>
    <row r="12897" spans="2:6" x14ac:dyDescent="0.25">
      <c r="B12897" s="15">
        <v>45716</v>
      </c>
      <c r="C12897" t="s">
        <v>1143</v>
      </c>
      <c r="D12897" t="s">
        <v>40</v>
      </c>
      <c r="F12897">
        <v>1.21</v>
      </c>
    </row>
    <row r="12898" spans="2:6" x14ac:dyDescent="0.25">
      <c r="B12898" s="15">
        <v>45716</v>
      </c>
      <c r="D12898" t="s">
        <v>81</v>
      </c>
      <c r="E12898">
        <v>1.21</v>
      </c>
    </row>
    <row r="12900" spans="2:6" x14ac:dyDescent="0.25">
      <c r="B12900" s="15">
        <v>45716</v>
      </c>
      <c r="C12900" t="s">
        <v>1143</v>
      </c>
      <c r="D12900" t="s">
        <v>40</v>
      </c>
      <c r="F12900">
        <v>1.01</v>
      </c>
    </row>
    <row r="12901" spans="2:6" x14ac:dyDescent="0.25">
      <c r="B12901" s="15">
        <v>45716</v>
      </c>
      <c r="D12901" t="s">
        <v>81</v>
      </c>
      <c r="E12901">
        <v>1.01</v>
      </c>
    </row>
    <row r="12903" spans="2:6" x14ac:dyDescent="0.25">
      <c r="B12903" s="15">
        <v>45716</v>
      </c>
      <c r="C12903" t="s">
        <v>3575</v>
      </c>
      <c r="D12903" t="s">
        <v>30</v>
      </c>
      <c r="E12903">
        <v>1200.1600000000001</v>
      </c>
    </row>
    <row r="12904" spans="2:6" x14ac:dyDescent="0.25">
      <c r="B12904" s="15">
        <v>45716</v>
      </c>
      <c r="D12904" t="s">
        <v>43</v>
      </c>
      <c r="F12904">
        <v>1200.1600000000001</v>
      </c>
    </row>
    <row r="12906" spans="2:6" x14ac:dyDescent="0.25">
      <c r="B12906" s="15">
        <v>45716</v>
      </c>
      <c r="C12906" t="s">
        <v>1146</v>
      </c>
      <c r="D12906" t="s">
        <v>40</v>
      </c>
      <c r="E12906">
        <v>63.23</v>
      </c>
    </row>
    <row r="12907" spans="2:6" x14ac:dyDescent="0.25">
      <c r="B12907" s="15">
        <v>45716</v>
      </c>
      <c r="D12907" t="s">
        <v>62</v>
      </c>
      <c r="F12907">
        <v>63.23</v>
      </c>
    </row>
    <row r="12909" spans="2:6" x14ac:dyDescent="0.25">
      <c r="B12909" s="15">
        <v>45716</v>
      </c>
      <c r="C12909" t="s">
        <v>1435</v>
      </c>
      <c r="D12909" t="s">
        <v>40</v>
      </c>
      <c r="E12909">
        <v>57.97</v>
      </c>
    </row>
    <row r="12910" spans="2:6" x14ac:dyDescent="0.25">
      <c r="B12910" s="15">
        <v>45716</v>
      </c>
      <c r="D12910" t="s">
        <v>62</v>
      </c>
      <c r="F12910">
        <v>57.97</v>
      </c>
    </row>
    <row r="12912" spans="2:6" x14ac:dyDescent="0.25">
      <c r="B12912" s="15">
        <v>45716</v>
      </c>
      <c r="C12912" t="s">
        <v>1143</v>
      </c>
      <c r="D12912" t="s">
        <v>40</v>
      </c>
      <c r="F12912">
        <v>0.35</v>
      </c>
    </row>
    <row r="12913" spans="2:6" x14ac:dyDescent="0.25">
      <c r="B12913" s="15">
        <v>45716</v>
      </c>
      <c r="D12913" t="s">
        <v>81</v>
      </c>
      <c r="E12913">
        <v>0.35</v>
      </c>
    </row>
    <row r="12915" spans="2:6" x14ac:dyDescent="0.25">
      <c r="B12915" s="15">
        <v>45716</v>
      </c>
      <c r="C12915" t="s">
        <v>1149</v>
      </c>
      <c r="D12915" t="s">
        <v>40</v>
      </c>
      <c r="E12915">
        <v>21.02</v>
      </c>
    </row>
    <row r="12916" spans="2:6" x14ac:dyDescent="0.25">
      <c r="B12916" s="15">
        <v>45716</v>
      </c>
      <c r="D12916" t="s">
        <v>62</v>
      </c>
      <c r="F12916">
        <v>21.02</v>
      </c>
    </row>
    <row r="12918" spans="2:6" x14ac:dyDescent="0.25">
      <c r="B12918" s="15">
        <v>45716</v>
      </c>
      <c r="C12918" t="s">
        <v>1143</v>
      </c>
      <c r="D12918" t="s">
        <v>40</v>
      </c>
      <c r="F12918">
        <v>0.73</v>
      </c>
    </row>
    <row r="12919" spans="2:6" x14ac:dyDescent="0.25">
      <c r="B12919" s="15">
        <v>45716</v>
      </c>
      <c r="D12919" t="s">
        <v>81</v>
      </c>
      <c r="E12919">
        <v>0.73</v>
      </c>
    </row>
    <row r="12921" spans="2:6" x14ac:dyDescent="0.25">
      <c r="B12921" s="15">
        <v>45716</v>
      </c>
      <c r="C12921" t="s">
        <v>1149</v>
      </c>
      <c r="D12921" t="s">
        <v>40</v>
      </c>
      <c r="E12921">
        <v>17.3</v>
      </c>
    </row>
    <row r="12922" spans="2:6" x14ac:dyDescent="0.25">
      <c r="B12922" s="15">
        <v>45716</v>
      </c>
      <c r="D12922" t="s">
        <v>62</v>
      </c>
      <c r="F12922">
        <v>17.3</v>
      </c>
    </row>
    <row r="12924" spans="2:6" x14ac:dyDescent="0.25">
      <c r="B12924" s="15">
        <v>45716</v>
      </c>
      <c r="C12924" t="s">
        <v>1149</v>
      </c>
      <c r="D12924" t="s">
        <v>40</v>
      </c>
      <c r="E12924">
        <v>92.8</v>
      </c>
    </row>
    <row r="12925" spans="2:6" x14ac:dyDescent="0.25">
      <c r="B12925" s="15">
        <v>45716</v>
      </c>
      <c r="D12925" t="s">
        <v>62</v>
      </c>
      <c r="F12925">
        <v>92.8</v>
      </c>
    </row>
    <row r="12927" spans="2:6" x14ac:dyDescent="0.25">
      <c r="B12927" s="15">
        <v>45716</v>
      </c>
      <c r="C12927" t="s">
        <v>1149</v>
      </c>
      <c r="D12927" t="s">
        <v>40</v>
      </c>
      <c r="E12927">
        <v>94.7</v>
      </c>
    </row>
    <row r="12928" spans="2:6" x14ac:dyDescent="0.25">
      <c r="B12928" s="15">
        <v>45716</v>
      </c>
      <c r="D12928" t="s">
        <v>62</v>
      </c>
      <c r="F12928">
        <v>94.7</v>
      </c>
    </row>
    <row r="12930" spans="2:6" x14ac:dyDescent="0.25">
      <c r="B12930" s="15">
        <v>45716</v>
      </c>
      <c r="C12930" t="s">
        <v>1160</v>
      </c>
      <c r="D12930" t="s">
        <v>40</v>
      </c>
      <c r="E12930">
        <v>80.150000000000006</v>
      </c>
    </row>
    <row r="12931" spans="2:6" x14ac:dyDescent="0.25">
      <c r="B12931" s="15">
        <v>45716</v>
      </c>
      <c r="D12931" t="s">
        <v>62</v>
      </c>
      <c r="F12931">
        <v>80.150000000000006</v>
      </c>
    </row>
    <row r="12933" spans="2:6" x14ac:dyDescent="0.25">
      <c r="B12933" s="15">
        <v>45716</v>
      </c>
      <c r="C12933" t="s">
        <v>1146</v>
      </c>
      <c r="D12933" t="s">
        <v>40</v>
      </c>
      <c r="E12933">
        <v>12.68</v>
      </c>
    </row>
    <row r="12934" spans="2:6" x14ac:dyDescent="0.25">
      <c r="B12934" s="15">
        <v>45716</v>
      </c>
      <c r="D12934" t="s">
        <v>62</v>
      </c>
      <c r="F12934">
        <v>12.68</v>
      </c>
    </row>
    <row r="12936" spans="2:6" x14ac:dyDescent="0.25">
      <c r="B12936" s="15">
        <v>45716</v>
      </c>
      <c r="C12936" t="s">
        <v>1143</v>
      </c>
      <c r="D12936" t="s">
        <v>40</v>
      </c>
      <c r="F12936">
        <v>0.65</v>
      </c>
    </row>
    <row r="12937" spans="2:6" x14ac:dyDescent="0.25">
      <c r="B12937" s="15">
        <v>45716</v>
      </c>
      <c r="D12937" t="s">
        <v>81</v>
      </c>
      <c r="E12937">
        <v>0.65</v>
      </c>
    </row>
    <row r="12939" spans="2:6" x14ac:dyDescent="0.25">
      <c r="B12939" s="15">
        <v>45716</v>
      </c>
      <c r="C12939" t="s">
        <v>1526</v>
      </c>
      <c r="D12939" t="s">
        <v>40</v>
      </c>
      <c r="E12939">
        <v>24.28</v>
      </c>
    </row>
    <row r="12940" spans="2:6" x14ac:dyDescent="0.25">
      <c r="B12940" s="15">
        <v>45716</v>
      </c>
      <c r="D12940" t="s">
        <v>62</v>
      </c>
      <c r="F12940">
        <v>24.28</v>
      </c>
    </row>
    <row r="12942" spans="2:6" x14ac:dyDescent="0.25">
      <c r="B12942" s="15">
        <v>45716</v>
      </c>
      <c r="C12942" t="s">
        <v>1149</v>
      </c>
      <c r="D12942" t="s">
        <v>40</v>
      </c>
      <c r="E12942">
        <v>44.47</v>
      </c>
    </row>
    <row r="12943" spans="2:6" x14ac:dyDescent="0.25">
      <c r="B12943" s="15">
        <v>45716</v>
      </c>
      <c r="D12943" t="s">
        <v>62</v>
      </c>
      <c r="F12943">
        <v>44.47</v>
      </c>
    </row>
    <row r="12945" spans="2:6" x14ac:dyDescent="0.25">
      <c r="B12945" s="15">
        <v>45716</v>
      </c>
      <c r="C12945" t="s">
        <v>1145</v>
      </c>
      <c r="D12945" t="s">
        <v>40</v>
      </c>
      <c r="F12945">
        <v>2125.12</v>
      </c>
    </row>
    <row r="12946" spans="2:6" x14ac:dyDescent="0.25">
      <c r="B12946" s="15">
        <v>45716</v>
      </c>
      <c r="D12946" t="s">
        <v>43</v>
      </c>
      <c r="E12946">
        <v>2125.12</v>
      </c>
    </row>
    <row r="12948" spans="2:6" x14ac:dyDescent="0.25">
      <c r="B12948" s="15">
        <v>45716</v>
      </c>
      <c r="C12948" t="s">
        <v>1143</v>
      </c>
      <c r="D12948" t="s">
        <v>40</v>
      </c>
      <c r="F12948">
        <v>1.19</v>
      </c>
    </row>
    <row r="12949" spans="2:6" x14ac:dyDescent="0.25">
      <c r="B12949" s="15">
        <v>45716</v>
      </c>
      <c r="D12949" t="s">
        <v>81</v>
      </c>
      <c r="E12949">
        <v>1.19</v>
      </c>
    </row>
    <row r="12951" spans="2:6" x14ac:dyDescent="0.25">
      <c r="B12951" s="15">
        <v>45716</v>
      </c>
      <c r="C12951" t="s">
        <v>1143</v>
      </c>
      <c r="D12951" t="s">
        <v>40</v>
      </c>
      <c r="F12951">
        <v>0.71</v>
      </c>
    </row>
    <row r="12952" spans="2:6" x14ac:dyDescent="0.25">
      <c r="B12952" s="15">
        <v>45716</v>
      </c>
      <c r="D12952" t="s">
        <v>81</v>
      </c>
      <c r="E12952">
        <v>0.71</v>
      </c>
    </row>
    <row r="12954" spans="2:6" x14ac:dyDescent="0.25">
      <c r="B12954" s="15">
        <v>45716</v>
      </c>
      <c r="C12954" t="s">
        <v>1143</v>
      </c>
      <c r="D12954" t="s">
        <v>40</v>
      </c>
      <c r="F12954">
        <v>0.25</v>
      </c>
    </row>
    <row r="12955" spans="2:6" x14ac:dyDescent="0.25">
      <c r="B12955" s="15">
        <v>45716</v>
      </c>
      <c r="D12955" t="s">
        <v>81</v>
      </c>
      <c r="E12955">
        <v>0.25</v>
      </c>
    </row>
    <row r="12957" spans="2:6" x14ac:dyDescent="0.25">
      <c r="B12957" s="15">
        <v>45716</v>
      </c>
      <c r="C12957" t="s">
        <v>1143</v>
      </c>
      <c r="D12957" t="s">
        <v>40</v>
      </c>
      <c r="F12957">
        <v>2.1</v>
      </c>
    </row>
    <row r="12958" spans="2:6" x14ac:dyDescent="0.25">
      <c r="B12958" s="15">
        <v>45716</v>
      </c>
      <c r="D12958" t="s">
        <v>81</v>
      </c>
      <c r="E12958">
        <v>2.1</v>
      </c>
    </row>
    <row r="12960" spans="2:6" x14ac:dyDescent="0.25">
      <c r="B12960" s="15">
        <v>45716</v>
      </c>
      <c r="C12960" t="s">
        <v>1143</v>
      </c>
      <c r="D12960" t="s">
        <v>40</v>
      </c>
      <c r="F12960">
        <v>1.68</v>
      </c>
    </row>
    <row r="12961" spans="2:6" x14ac:dyDescent="0.25">
      <c r="B12961" s="15">
        <v>45716</v>
      </c>
      <c r="D12961" t="s">
        <v>81</v>
      </c>
      <c r="E12961">
        <v>1.68</v>
      </c>
    </row>
    <row r="12963" spans="2:6" x14ac:dyDescent="0.25">
      <c r="B12963" s="15">
        <v>45716</v>
      </c>
      <c r="C12963" t="s">
        <v>1640</v>
      </c>
      <c r="D12963" t="s">
        <v>40</v>
      </c>
      <c r="E12963">
        <v>25.27</v>
      </c>
    </row>
    <row r="12964" spans="2:6" x14ac:dyDescent="0.25">
      <c r="B12964" s="15">
        <v>45716</v>
      </c>
      <c r="D12964" t="s">
        <v>62</v>
      </c>
      <c r="F12964">
        <v>25.27</v>
      </c>
    </row>
    <row r="12966" spans="2:6" x14ac:dyDescent="0.25">
      <c r="B12966" s="15">
        <v>45716</v>
      </c>
      <c r="C12966" t="s">
        <v>1143</v>
      </c>
      <c r="D12966" t="s">
        <v>40</v>
      </c>
      <c r="F12966">
        <v>0.37</v>
      </c>
    </row>
    <row r="12967" spans="2:6" x14ac:dyDescent="0.25">
      <c r="B12967" s="15">
        <v>45716</v>
      </c>
      <c r="D12967" t="s">
        <v>81</v>
      </c>
      <c r="E12967">
        <v>0.37</v>
      </c>
    </row>
    <row r="12969" spans="2:6" x14ac:dyDescent="0.25">
      <c r="B12969" s="15">
        <v>45716</v>
      </c>
      <c r="C12969" t="s">
        <v>1325</v>
      </c>
      <c r="D12969" t="s">
        <v>40</v>
      </c>
      <c r="E12969">
        <v>9.94</v>
      </c>
    </row>
    <row r="12970" spans="2:6" x14ac:dyDescent="0.25">
      <c r="B12970" s="15">
        <v>45716</v>
      </c>
      <c r="D12970" t="s">
        <v>62</v>
      </c>
      <c r="F12970">
        <v>9.94</v>
      </c>
    </row>
    <row r="12972" spans="2:6" x14ac:dyDescent="0.25">
      <c r="B12972" s="15">
        <v>45716</v>
      </c>
      <c r="C12972" t="s">
        <v>1840</v>
      </c>
      <c r="D12972" t="s">
        <v>40</v>
      </c>
      <c r="E12972">
        <v>10.210000000000001</v>
      </c>
    </row>
    <row r="12973" spans="2:6" x14ac:dyDescent="0.25">
      <c r="B12973" s="15">
        <v>45716</v>
      </c>
      <c r="D12973" t="s">
        <v>62</v>
      </c>
      <c r="F12973">
        <v>10.210000000000001</v>
      </c>
    </row>
    <row r="12975" spans="2:6" x14ac:dyDescent="0.25">
      <c r="B12975" s="15">
        <v>45716</v>
      </c>
      <c r="C12975" t="s">
        <v>1146</v>
      </c>
      <c r="D12975" t="s">
        <v>40</v>
      </c>
      <c r="E12975">
        <v>8.1199999999999992</v>
      </c>
    </row>
    <row r="12976" spans="2:6" x14ac:dyDescent="0.25">
      <c r="B12976" s="15">
        <v>45716</v>
      </c>
      <c r="D12976" t="s">
        <v>62</v>
      </c>
      <c r="F12976">
        <v>8.1199999999999992</v>
      </c>
    </row>
    <row r="12978" spans="2:6" x14ac:dyDescent="0.25">
      <c r="B12978" s="15">
        <v>45716</v>
      </c>
      <c r="C12978" t="s">
        <v>1841</v>
      </c>
      <c r="D12978" t="s">
        <v>40</v>
      </c>
      <c r="E12978">
        <v>150.38999999999999</v>
      </c>
    </row>
    <row r="12979" spans="2:6" x14ac:dyDescent="0.25">
      <c r="B12979" s="15">
        <v>45716</v>
      </c>
      <c r="D12979" t="s">
        <v>62</v>
      </c>
      <c r="F12979">
        <v>150.38999999999999</v>
      </c>
    </row>
    <row r="12981" spans="2:6" x14ac:dyDescent="0.25">
      <c r="B12981" s="15">
        <v>45716</v>
      </c>
      <c r="C12981" t="s">
        <v>1143</v>
      </c>
      <c r="D12981" t="s">
        <v>40</v>
      </c>
      <c r="F12981">
        <v>2.65</v>
      </c>
    </row>
    <row r="12982" spans="2:6" x14ac:dyDescent="0.25">
      <c r="B12982" s="15">
        <v>45716</v>
      </c>
      <c r="D12982" t="s">
        <v>81</v>
      </c>
      <c r="E12982">
        <v>2.65</v>
      </c>
    </row>
    <row r="12984" spans="2:6" x14ac:dyDescent="0.25">
      <c r="B12984" s="15">
        <v>45716</v>
      </c>
      <c r="C12984" t="s">
        <v>1842</v>
      </c>
      <c r="D12984" t="s">
        <v>40</v>
      </c>
      <c r="E12984">
        <v>17.38</v>
      </c>
    </row>
    <row r="12985" spans="2:6" x14ac:dyDescent="0.25">
      <c r="B12985" s="15">
        <v>45716</v>
      </c>
      <c r="D12985" t="s">
        <v>62</v>
      </c>
      <c r="F12985">
        <v>17.38</v>
      </c>
    </row>
    <row r="12987" spans="2:6" x14ac:dyDescent="0.25">
      <c r="B12987" s="15">
        <v>45716</v>
      </c>
      <c r="C12987" t="s">
        <v>1143</v>
      </c>
      <c r="D12987" t="s">
        <v>40</v>
      </c>
      <c r="F12987">
        <v>0.38</v>
      </c>
    </row>
    <row r="12988" spans="2:6" x14ac:dyDescent="0.25">
      <c r="B12988" s="15">
        <v>45716</v>
      </c>
      <c r="D12988" t="s">
        <v>81</v>
      </c>
      <c r="E12988">
        <v>0.38</v>
      </c>
    </row>
    <row r="12990" spans="2:6" x14ac:dyDescent="0.25">
      <c r="B12990" s="15">
        <v>45716</v>
      </c>
      <c r="C12990" t="s">
        <v>1143</v>
      </c>
      <c r="D12990" t="s">
        <v>40</v>
      </c>
      <c r="F12990">
        <v>0.88</v>
      </c>
    </row>
    <row r="12991" spans="2:6" x14ac:dyDescent="0.25">
      <c r="B12991" s="15">
        <v>45716</v>
      </c>
      <c r="D12991" t="s">
        <v>81</v>
      </c>
      <c r="E12991">
        <v>0.88</v>
      </c>
    </row>
    <row r="12993" spans="2:6" x14ac:dyDescent="0.25">
      <c r="B12993" s="15">
        <v>45716</v>
      </c>
      <c r="C12993" t="s">
        <v>1143</v>
      </c>
      <c r="D12993" t="s">
        <v>40</v>
      </c>
      <c r="F12993">
        <v>2.02</v>
      </c>
    </row>
    <row r="12994" spans="2:6" x14ac:dyDescent="0.25">
      <c r="B12994" s="15">
        <v>45716</v>
      </c>
      <c r="D12994" t="s">
        <v>81</v>
      </c>
      <c r="E12994">
        <v>2.02</v>
      </c>
    </row>
    <row r="12996" spans="2:6" x14ac:dyDescent="0.25">
      <c r="B12996" s="15">
        <v>45716</v>
      </c>
      <c r="C12996" t="s">
        <v>1308</v>
      </c>
      <c r="D12996" t="s">
        <v>40</v>
      </c>
      <c r="E12996">
        <v>29.24</v>
      </c>
    </row>
    <row r="12997" spans="2:6" x14ac:dyDescent="0.25">
      <c r="B12997" s="15">
        <v>45716</v>
      </c>
      <c r="D12997" t="s">
        <v>62</v>
      </c>
      <c r="F12997">
        <v>29.24</v>
      </c>
    </row>
    <row r="12999" spans="2:6" x14ac:dyDescent="0.25">
      <c r="B12999" s="15">
        <v>45716</v>
      </c>
      <c r="C12999" t="s">
        <v>1149</v>
      </c>
      <c r="D12999" t="s">
        <v>40</v>
      </c>
      <c r="E12999">
        <v>155.52000000000001</v>
      </c>
    </row>
    <row r="13000" spans="2:6" x14ac:dyDescent="0.25">
      <c r="B13000" s="15">
        <v>45716</v>
      </c>
      <c r="D13000" t="s">
        <v>62</v>
      </c>
      <c r="F13000">
        <v>155.52000000000001</v>
      </c>
    </row>
    <row r="13002" spans="2:6" x14ac:dyDescent="0.25">
      <c r="B13002" s="15">
        <v>45716</v>
      </c>
      <c r="C13002" t="s">
        <v>1143</v>
      </c>
      <c r="D13002" t="s">
        <v>40</v>
      </c>
      <c r="F13002">
        <v>3.65</v>
      </c>
    </row>
    <row r="13003" spans="2:6" x14ac:dyDescent="0.25">
      <c r="B13003" s="15">
        <v>45716</v>
      </c>
      <c r="D13003" t="s">
        <v>81</v>
      </c>
      <c r="E13003">
        <v>3.65</v>
      </c>
    </row>
    <row r="13005" spans="2:6" x14ac:dyDescent="0.25">
      <c r="B13005" s="15">
        <v>45716</v>
      </c>
      <c r="C13005" t="s">
        <v>1143</v>
      </c>
      <c r="D13005" t="s">
        <v>40</v>
      </c>
      <c r="F13005">
        <v>0.53</v>
      </c>
    </row>
    <row r="13006" spans="2:6" x14ac:dyDescent="0.25">
      <c r="B13006" s="15">
        <v>45716</v>
      </c>
      <c r="D13006" t="s">
        <v>81</v>
      </c>
      <c r="E13006">
        <v>0.53</v>
      </c>
    </row>
    <row r="13008" spans="2:6" x14ac:dyDescent="0.25">
      <c r="B13008" s="15">
        <v>45716</v>
      </c>
      <c r="C13008" t="s">
        <v>1143</v>
      </c>
      <c r="D13008" t="s">
        <v>40</v>
      </c>
      <c r="F13008">
        <v>4.5</v>
      </c>
    </row>
    <row r="13009" spans="2:6" x14ac:dyDescent="0.25">
      <c r="B13009" s="15">
        <v>45716</v>
      </c>
      <c r="D13009" t="s">
        <v>81</v>
      </c>
      <c r="E13009">
        <v>4.5</v>
      </c>
    </row>
    <row r="13011" spans="2:6" x14ac:dyDescent="0.25">
      <c r="B13011" s="15">
        <v>45716</v>
      </c>
      <c r="C13011" t="s">
        <v>1149</v>
      </c>
      <c r="D13011" t="s">
        <v>40</v>
      </c>
      <c r="E13011">
        <v>36.409999999999997</v>
      </c>
    </row>
    <row r="13012" spans="2:6" x14ac:dyDescent="0.25">
      <c r="B13012" s="15">
        <v>45716</v>
      </c>
      <c r="D13012" t="s">
        <v>62</v>
      </c>
      <c r="F13012">
        <v>36.409999999999997</v>
      </c>
    </row>
    <row r="13014" spans="2:6" x14ac:dyDescent="0.25">
      <c r="B13014" s="15">
        <v>45716</v>
      </c>
      <c r="C13014" t="s">
        <v>193</v>
      </c>
      <c r="D13014" t="s">
        <v>38</v>
      </c>
      <c r="F13014">
        <v>200</v>
      </c>
    </row>
    <row r="13015" spans="2:6" x14ac:dyDescent="0.25">
      <c r="B13015" s="15">
        <v>45716</v>
      </c>
      <c r="D13015" t="s">
        <v>16</v>
      </c>
      <c r="E13015">
        <v>200</v>
      </c>
    </row>
    <row r="13017" spans="2:6" x14ac:dyDescent="0.25">
      <c r="B13017" s="15">
        <v>45716</v>
      </c>
      <c r="C13017" t="s">
        <v>1146</v>
      </c>
      <c r="D13017" t="s">
        <v>40</v>
      </c>
      <c r="E13017">
        <v>22.16</v>
      </c>
    </row>
    <row r="13018" spans="2:6" x14ac:dyDescent="0.25">
      <c r="B13018" s="15">
        <v>45716</v>
      </c>
      <c r="D13018" t="s">
        <v>62</v>
      </c>
      <c r="F13018">
        <v>22.16</v>
      </c>
    </row>
    <row r="13020" spans="2:6" x14ac:dyDescent="0.25">
      <c r="B13020" s="15">
        <v>45716</v>
      </c>
      <c r="C13020" t="s">
        <v>1325</v>
      </c>
      <c r="D13020" t="s">
        <v>40</v>
      </c>
      <c r="E13020">
        <v>19.46</v>
      </c>
    </row>
    <row r="13021" spans="2:6" x14ac:dyDescent="0.25">
      <c r="B13021" s="15">
        <v>45716</v>
      </c>
      <c r="D13021" t="s">
        <v>62</v>
      </c>
      <c r="F13021">
        <v>19.46</v>
      </c>
    </row>
    <row r="13023" spans="2:6" x14ac:dyDescent="0.25">
      <c r="B13023" s="15">
        <v>45716</v>
      </c>
      <c r="C13023" t="s">
        <v>1143</v>
      </c>
      <c r="D13023" t="s">
        <v>40</v>
      </c>
      <c r="F13023">
        <v>3.99</v>
      </c>
    </row>
    <row r="13024" spans="2:6" x14ac:dyDescent="0.25">
      <c r="B13024" s="15">
        <v>45716</v>
      </c>
      <c r="D13024" t="s">
        <v>81</v>
      </c>
      <c r="E13024">
        <v>3.99</v>
      </c>
    </row>
    <row r="13026" spans="2:6" x14ac:dyDescent="0.25">
      <c r="B13026" s="15">
        <v>45716</v>
      </c>
      <c r="C13026" t="s">
        <v>1149</v>
      </c>
      <c r="D13026" t="s">
        <v>40</v>
      </c>
      <c r="E13026">
        <v>20.04</v>
      </c>
    </row>
    <row r="13027" spans="2:6" x14ac:dyDescent="0.25">
      <c r="B13027" s="15">
        <v>45716</v>
      </c>
      <c r="D13027" t="s">
        <v>62</v>
      </c>
      <c r="F13027">
        <v>20.04</v>
      </c>
    </row>
    <row r="13029" spans="2:6" x14ac:dyDescent="0.25">
      <c r="B13029" s="15">
        <v>45716</v>
      </c>
      <c r="C13029" t="s">
        <v>1143</v>
      </c>
      <c r="D13029" t="s">
        <v>40</v>
      </c>
      <c r="F13029">
        <v>0.36</v>
      </c>
    </row>
    <row r="13030" spans="2:6" x14ac:dyDescent="0.25">
      <c r="B13030" s="15">
        <v>45716</v>
      </c>
      <c r="D13030" t="s">
        <v>81</v>
      </c>
      <c r="E13030">
        <v>0.36</v>
      </c>
    </row>
    <row r="13032" spans="2:6" x14ac:dyDescent="0.25">
      <c r="B13032" s="15">
        <v>45716</v>
      </c>
      <c r="C13032" t="s">
        <v>1143</v>
      </c>
      <c r="D13032" t="s">
        <v>40</v>
      </c>
      <c r="F13032">
        <v>0.42</v>
      </c>
    </row>
    <row r="13033" spans="2:6" x14ac:dyDescent="0.25">
      <c r="B13033" s="15">
        <v>45716</v>
      </c>
      <c r="D13033" t="s">
        <v>81</v>
      </c>
      <c r="E13033">
        <v>0.42</v>
      </c>
    </row>
    <row r="13035" spans="2:6" x14ac:dyDescent="0.25">
      <c r="B13035" s="15">
        <v>45716</v>
      </c>
      <c r="C13035" t="s">
        <v>1143</v>
      </c>
      <c r="D13035" t="s">
        <v>40</v>
      </c>
      <c r="F13035">
        <v>3.86</v>
      </c>
    </row>
    <row r="13036" spans="2:6" x14ac:dyDescent="0.25">
      <c r="B13036" s="15">
        <v>45716</v>
      </c>
      <c r="D13036" t="s">
        <v>81</v>
      </c>
      <c r="E13036">
        <v>3.86</v>
      </c>
    </row>
    <row r="13038" spans="2:6" x14ac:dyDescent="0.25">
      <c r="B13038" s="15">
        <v>45716</v>
      </c>
      <c r="C13038" t="s">
        <v>1149</v>
      </c>
      <c r="D13038" t="s">
        <v>40</v>
      </c>
      <c r="E13038">
        <v>7.15</v>
      </c>
    </row>
    <row r="13039" spans="2:6" x14ac:dyDescent="0.25">
      <c r="B13039" s="15">
        <v>45716</v>
      </c>
      <c r="D13039" t="s">
        <v>62</v>
      </c>
      <c r="F13039">
        <v>7.15</v>
      </c>
    </row>
    <row r="13041" spans="2:6" x14ac:dyDescent="0.25">
      <c r="B13041" s="15">
        <v>45716</v>
      </c>
      <c r="C13041" t="s">
        <v>1843</v>
      </c>
      <c r="D13041" t="s">
        <v>40</v>
      </c>
      <c r="E13041">
        <v>31.21</v>
      </c>
    </row>
    <row r="13042" spans="2:6" x14ac:dyDescent="0.25">
      <c r="B13042" s="15">
        <v>45716</v>
      </c>
      <c r="D13042" t="s">
        <v>62</v>
      </c>
      <c r="F13042">
        <v>31.21</v>
      </c>
    </row>
    <row r="13044" spans="2:6" x14ac:dyDescent="0.25">
      <c r="B13044" s="15">
        <v>45716</v>
      </c>
      <c r="C13044" t="s">
        <v>1208</v>
      </c>
      <c r="D13044" t="s">
        <v>40</v>
      </c>
      <c r="F13044">
        <v>0.63</v>
      </c>
    </row>
    <row r="13045" spans="2:6" x14ac:dyDescent="0.25">
      <c r="B13045" s="15">
        <v>45716</v>
      </c>
      <c r="D13045" t="s">
        <v>81</v>
      </c>
      <c r="E13045">
        <v>0.63</v>
      </c>
    </row>
    <row r="13047" spans="2:6" x14ac:dyDescent="0.25">
      <c r="B13047" s="15">
        <v>45716</v>
      </c>
      <c r="C13047" t="s">
        <v>1844</v>
      </c>
      <c r="D13047" t="s">
        <v>40</v>
      </c>
      <c r="E13047">
        <v>9.9</v>
      </c>
    </row>
    <row r="13048" spans="2:6" x14ac:dyDescent="0.25">
      <c r="B13048" s="15">
        <v>45716</v>
      </c>
      <c r="D13048" t="s">
        <v>62</v>
      </c>
      <c r="F13048">
        <v>9.9</v>
      </c>
    </row>
    <row r="13050" spans="2:6" x14ac:dyDescent="0.25">
      <c r="B13050" s="15">
        <v>45716</v>
      </c>
      <c r="C13050" t="s">
        <v>1143</v>
      </c>
      <c r="D13050" t="s">
        <v>40</v>
      </c>
      <c r="F13050">
        <v>0.35</v>
      </c>
    </row>
    <row r="13051" spans="2:6" x14ac:dyDescent="0.25">
      <c r="B13051" s="15">
        <v>45716</v>
      </c>
      <c r="D13051" t="s">
        <v>81</v>
      </c>
      <c r="E13051">
        <v>0.35</v>
      </c>
    </row>
    <row r="13053" spans="2:6" x14ac:dyDescent="0.25">
      <c r="B13053" s="15">
        <v>45716</v>
      </c>
      <c r="C13053" t="s">
        <v>1143</v>
      </c>
      <c r="D13053" t="s">
        <v>40</v>
      </c>
      <c r="F13053">
        <v>9.2200000000000006</v>
      </c>
    </row>
    <row r="13054" spans="2:6" x14ac:dyDescent="0.25">
      <c r="B13054" s="15">
        <v>45716</v>
      </c>
      <c r="D13054" t="s">
        <v>81</v>
      </c>
      <c r="E13054">
        <v>9.2200000000000006</v>
      </c>
    </row>
    <row r="13056" spans="2:6" x14ac:dyDescent="0.25">
      <c r="B13056" s="15">
        <v>45716</v>
      </c>
      <c r="C13056" t="s">
        <v>1146</v>
      </c>
      <c r="D13056" t="s">
        <v>40</v>
      </c>
      <c r="E13056">
        <v>30.37</v>
      </c>
    </row>
    <row r="13057" spans="2:6" x14ac:dyDescent="0.25">
      <c r="B13057" s="15">
        <v>45716</v>
      </c>
      <c r="D13057" t="s">
        <v>62</v>
      </c>
      <c r="F13057">
        <v>30.37</v>
      </c>
    </row>
    <row r="13059" spans="2:6" x14ac:dyDescent="0.25">
      <c r="B13059" s="15">
        <v>45716</v>
      </c>
      <c r="C13059" t="s">
        <v>1143</v>
      </c>
      <c r="D13059" t="s">
        <v>40</v>
      </c>
      <c r="F13059">
        <v>2.42</v>
      </c>
    </row>
    <row r="13060" spans="2:6" x14ac:dyDescent="0.25">
      <c r="B13060" s="15">
        <v>45716</v>
      </c>
      <c r="D13060" t="s">
        <v>81</v>
      </c>
      <c r="E13060">
        <v>2.42</v>
      </c>
    </row>
    <row r="13062" spans="2:6" x14ac:dyDescent="0.25">
      <c r="B13062" s="15">
        <v>45717</v>
      </c>
      <c r="C13062" t="s">
        <v>1845</v>
      </c>
      <c r="D13062" t="s">
        <v>40</v>
      </c>
      <c r="E13062">
        <v>43.03</v>
      </c>
    </row>
    <row r="13063" spans="2:6" x14ac:dyDescent="0.25">
      <c r="B13063" s="15">
        <v>45717</v>
      </c>
      <c r="D13063" t="s">
        <v>62</v>
      </c>
      <c r="F13063">
        <v>43.03</v>
      </c>
    </row>
    <row r="13065" spans="2:6" x14ac:dyDescent="0.25">
      <c r="B13065" s="15">
        <v>45717</v>
      </c>
      <c r="C13065" t="s">
        <v>1143</v>
      </c>
      <c r="D13065" t="s">
        <v>40</v>
      </c>
      <c r="F13065">
        <v>2.06</v>
      </c>
    </row>
    <row r="13066" spans="2:6" x14ac:dyDescent="0.25">
      <c r="B13066" s="15">
        <v>45717</v>
      </c>
      <c r="D13066" t="s">
        <v>81</v>
      </c>
      <c r="E13066">
        <v>2.06</v>
      </c>
    </row>
    <row r="13068" spans="2:6" x14ac:dyDescent="0.25">
      <c r="B13068" s="15">
        <v>45717</v>
      </c>
      <c r="C13068" t="s">
        <v>1146</v>
      </c>
      <c r="D13068" t="s">
        <v>40</v>
      </c>
      <c r="E13068">
        <v>133.59</v>
      </c>
    </row>
    <row r="13069" spans="2:6" x14ac:dyDescent="0.25">
      <c r="B13069" s="15">
        <v>45717</v>
      </c>
      <c r="D13069" t="s">
        <v>62</v>
      </c>
      <c r="F13069">
        <v>133.59</v>
      </c>
    </row>
    <row r="13071" spans="2:6" x14ac:dyDescent="0.25">
      <c r="B13071" s="15">
        <v>45717</v>
      </c>
      <c r="C13071" t="s">
        <v>1143</v>
      </c>
      <c r="D13071" t="s">
        <v>40</v>
      </c>
      <c r="F13071">
        <v>0.37</v>
      </c>
    </row>
    <row r="13072" spans="2:6" x14ac:dyDescent="0.25">
      <c r="B13072" s="15">
        <v>45717</v>
      </c>
      <c r="D13072" t="s">
        <v>81</v>
      </c>
      <c r="E13072">
        <v>0.37</v>
      </c>
    </row>
    <row r="13074" spans="2:6" x14ac:dyDescent="0.25">
      <c r="B13074" s="15">
        <v>45717</v>
      </c>
      <c r="C13074" t="s">
        <v>1846</v>
      </c>
      <c r="D13074" t="s">
        <v>40</v>
      </c>
      <c r="E13074">
        <v>45.77</v>
      </c>
    </row>
    <row r="13075" spans="2:6" x14ac:dyDescent="0.25">
      <c r="B13075" s="15">
        <v>45717</v>
      </c>
      <c r="D13075" t="s">
        <v>62</v>
      </c>
      <c r="F13075">
        <v>45.77</v>
      </c>
    </row>
    <row r="13077" spans="2:6" x14ac:dyDescent="0.25">
      <c r="B13077" s="15">
        <v>45717</v>
      </c>
      <c r="C13077" t="s">
        <v>1847</v>
      </c>
      <c r="D13077" t="s">
        <v>40</v>
      </c>
      <c r="E13077">
        <v>193.36</v>
      </c>
    </row>
    <row r="13078" spans="2:6" x14ac:dyDescent="0.25">
      <c r="B13078" s="15">
        <v>45717</v>
      </c>
      <c r="D13078" t="s">
        <v>62</v>
      </c>
      <c r="F13078">
        <v>193.36</v>
      </c>
    </row>
    <row r="13080" spans="2:6" x14ac:dyDescent="0.25">
      <c r="B13080" s="15">
        <v>45717</v>
      </c>
      <c r="C13080" t="s">
        <v>1143</v>
      </c>
      <c r="D13080" t="s">
        <v>40</v>
      </c>
      <c r="F13080">
        <v>2.15</v>
      </c>
    </row>
    <row r="13081" spans="2:6" x14ac:dyDescent="0.25">
      <c r="B13081" s="15">
        <v>45717</v>
      </c>
      <c r="D13081" t="s">
        <v>81</v>
      </c>
      <c r="E13081">
        <v>2.15</v>
      </c>
    </row>
    <row r="13083" spans="2:6" x14ac:dyDescent="0.25">
      <c r="B13083" s="15">
        <v>45717</v>
      </c>
      <c r="C13083" t="s">
        <v>1149</v>
      </c>
      <c r="D13083" t="s">
        <v>40</v>
      </c>
      <c r="E13083">
        <v>4.17</v>
      </c>
    </row>
    <row r="13084" spans="2:6" x14ac:dyDescent="0.25">
      <c r="B13084" s="15">
        <v>45717</v>
      </c>
      <c r="D13084" t="s">
        <v>62</v>
      </c>
      <c r="F13084">
        <v>4.17</v>
      </c>
    </row>
    <row r="13086" spans="2:6" x14ac:dyDescent="0.25">
      <c r="B13086" s="15">
        <v>45717</v>
      </c>
      <c r="C13086" t="s">
        <v>1848</v>
      </c>
      <c r="D13086" t="s">
        <v>40</v>
      </c>
      <c r="E13086">
        <v>9.6300000000000008</v>
      </c>
    </row>
    <row r="13087" spans="2:6" x14ac:dyDescent="0.25">
      <c r="B13087" s="15">
        <v>45717</v>
      </c>
      <c r="D13087" t="s">
        <v>62</v>
      </c>
      <c r="F13087">
        <v>9.6300000000000008</v>
      </c>
    </row>
    <row r="13089" spans="2:6" x14ac:dyDescent="0.25">
      <c r="B13089" s="15">
        <v>45717</v>
      </c>
      <c r="C13089" t="s">
        <v>1143</v>
      </c>
      <c r="D13089" t="s">
        <v>40</v>
      </c>
      <c r="F13089">
        <v>0.34</v>
      </c>
    </row>
    <row r="13090" spans="2:6" x14ac:dyDescent="0.25">
      <c r="B13090" s="15">
        <v>45717</v>
      </c>
      <c r="D13090" t="s">
        <v>81</v>
      </c>
      <c r="E13090">
        <v>0.34</v>
      </c>
    </row>
    <row r="13092" spans="2:6" x14ac:dyDescent="0.25">
      <c r="B13092" s="15">
        <v>45717</v>
      </c>
      <c r="C13092" t="s">
        <v>1143</v>
      </c>
      <c r="D13092" t="s">
        <v>40</v>
      </c>
      <c r="F13092">
        <v>0.65</v>
      </c>
    </row>
    <row r="13093" spans="2:6" x14ac:dyDescent="0.25">
      <c r="B13093" s="15">
        <v>45717</v>
      </c>
      <c r="D13093" t="s">
        <v>81</v>
      </c>
      <c r="E13093">
        <v>0.65</v>
      </c>
    </row>
    <row r="13095" spans="2:6" x14ac:dyDescent="0.25">
      <c r="B13095" s="15">
        <v>45717</v>
      </c>
      <c r="C13095" t="s">
        <v>1143</v>
      </c>
      <c r="D13095" t="s">
        <v>40</v>
      </c>
      <c r="F13095">
        <v>0.4</v>
      </c>
    </row>
    <row r="13096" spans="2:6" x14ac:dyDescent="0.25">
      <c r="B13096" s="15">
        <v>45717</v>
      </c>
      <c r="D13096" t="s">
        <v>81</v>
      </c>
      <c r="E13096">
        <v>0.4</v>
      </c>
    </row>
    <row r="13098" spans="2:6" x14ac:dyDescent="0.25">
      <c r="B13098" s="15">
        <v>45717</v>
      </c>
      <c r="C13098" t="s">
        <v>1143</v>
      </c>
      <c r="D13098" t="s">
        <v>40</v>
      </c>
      <c r="F13098">
        <v>0.75</v>
      </c>
    </row>
    <row r="13099" spans="2:6" x14ac:dyDescent="0.25">
      <c r="B13099" s="15">
        <v>45717</v>
      </c>
      <c r="D13099" t="s">
        <v>81</v>
      </c>
      <c r="E13099">
        <v>0.75</v>
      </c>
    </row>
    <row r="13101" spans="2:6" x14ac:dyDescent="0.25">
      <c r="B13101" s="15">
        <v>45717</v>
      </c>
      <c r="C13101" t="s">
        <v>1143</v>
      </c>
      <c r="D13101" t="s">
        <v>40</v>
      </c>
      <c r="F13101">
        <v>1.05</v>
      </c>
    </row>
    <row r="13102" spans="2:6" x14ac:dyDescent="0.25">
      <c r="B13102" s="15">
        <v>45717</v>
      </c>
      <c r="D13102" t="s">
        <v>81</v>
      </c>
      <c r="E13102">
        <v>1.05</v>
      </c>
    </row>
    <row r="13104" spans="2:6" x14ac:dyDescent="0.25">
      <c r="B13104" s="15">
        <v>45717</v>
      </c>
      <c r="C13104" t="s">
        <v>1143</v>
      </c>
      <c r="D13104" t="s">
        <v>40</v>
      </c>
      <c r="F13104">
        <v>3.76</v>
      </c>
    </row>
    <row r="13105" spans="2:6" x14ac:dyDescent="0.25">
      <c r="B13105" s="15">
        <v>45717</v>
      </c>
      <c r="D13105" t="s">
        <v>81</v>
      </c>
      <c r="E13105">
        <v>3.76</v>
      </c>
    </row>
    <row r="13107" spans="2:6" x14ac:dyDescent="0.25">
      <c r="B13107" s="15">
        <v>45717</v>
      </c>
      <c r="C13107" t="s">
        <v>1149</v>
      </c>
      <c r="D13107" t="s">
        <v>40</v>
      </c>
      <c r="E13107">
        <v>12.14</v>
      </c>
    </row>
    <row r="13108" spans="2:6" x14ac:dyDescent="0.25">
      <c r="B13108" s="15">
        <v>45717</v>
      </c>
      <c r="D13108" t="s">
        <v>62</v>
      </c>
      <c r="F13108">
        <v>12.14</v>
      </c>
    </row>
    <row r="13110" spans="2:6" x14ac:dyDescent="0.25">
      <c r="B13110" s="15">
        <v>45717</v>
      </c>
      <c r="C13110" t="s">
        <v>1143</v>
      </c>
      <c r="D13110" t="s">
        <v>40</v>
      </c>
      <c r="F13110">
        <v>0.66</v>
      </c>
    </row>
    <row r="13111" spans="2:6" x14ac:dyDescent="0.25">
      <c r="B13111" s="15">
        <v>45717</v>
      </c>
      <c r="D13111" t="s">
        <v>81</v>
      </c>
      <c r="E13111">
        <v>0.66</v>
      </c>
    </row>
    <row r="13113" spans="2:6" x14ac:dyDescent="0.25">
      <c r="B13113" s="15">
        <v>45717</v>
      </c>
      <c r="C13113" t="s">
        <v>1143</v>
      </c>
      <c r="D13113" t="s">
        <v>40</v>
      </c>
      <c r="F13113">
        <v>0.22</v>
      </c>
    </row>
    <row r="13114" spans="2:6" x14ac:dyDescent="0.25">
      <c r="B13114" s="15">
        <v>45717</v>
      </c>
      <c r="D13114" t="s">
        <v>81</v>
      </c>
      <c r="E13114">
        <v>0.22</v>
      </c>
    </row>
    <row r="13116" spans="2:6" x14ac:dyDescent="0.25">
      <c r="B13116" s="15">
        <v>45717</v>
      </c>
      <c r="C13116" t="s">
        <v>1849</v>
      </c>
      <c r="D13116" t="s">
        <v>40</v>
      </c>
      <c r="E13116">
        <v>26.3</v>
      </c>
    </row>
    <row r="13117" spans="2:6" x14ac:dyDescent="0.25">
      <c r="B13117" s="15">
        <v>45717</v>
      </c>
      <c r="D13117" t="s">
        <v>62</v>
      </c>
      <c r="F13117">
        <v>26.3</v>
      </c>
    </row>
    <row r="13119" spans="2:6" x14ac:dyDescent="0.25">
      <c r="B13119" s="15">
        <v>45717</v>
      </c>
      <c r="C13119" t="s">
        <v>1143</v>
      </c>
      <c r="D13119" t="s">
        <v>40</v>
      </c>
      <c r="F13119">
        <v>0.2</v>
      </c>
    </row>
    <row r="13120" spans="2:6" x14ac:dyDescent="0.25">
      <c r="B13120" s="15">
        <v>45717</v>
      </c>
      <c r="D13120" t="s">
        <v>81</v>
      </c>
      <c r="E13120">
        <v>0.2</v>
      </c>
    </row>
    <row r="13122" spans="2:6" x14ac:dyDescent="0.25">
      <c r="B13122" s="15">
        <v>45717</v>
      </c>
      <c r="C13122" t="s">
        <v>1143</v>
      </c>
      <c r="D13122" t="s">
        <v>40</v>
      </c>
      <c r="F13122">
        <v>1.1399999999999999</v>
      </c>
    </row>
    <row r="13123" spans="2:6" x14ac:dyDescent="0.25">
      <c r="B13123" s="15">
        <v>45717</v>
      </c>
      <c r="D13123" t="s">
        <v>81</v>
      </c>
      <c r="E13123">
        <v>1.1399999999999999</v>
      </c>
    </row>
    <row r="13125" spans="2:6" x14ac:dyDescent="0.25">
      <c r="B13125" s="15">
        <v>45717</v>
      </c>
      <c r="C13125" t="s">
        <v>1850</v>
      </c>
      <c r="D13125" t="s">
        <v>40</v>
      </c>
      <c r="E13125">
        <v>43</v>
      </c>
    </row>
    <row r="13126" spans="2:6" x14ac:dyDescent="0.25">
      <c r="B13126" s="15">
        <v>45717</v>
      </c>
      <c r="D13126" t="s">
        <v>62</v>
      </c>
      <c r="F13126">
        <v>43</v>
      </c>
    </row>
    <row r="13128" spans="2:6" x14ac:dyDescent="0.25">
      <c r="B13128" s="15">
        <v>45717</v>
      </c>
      <c r="C13128" t="s">
        <v>1143</v>
      </c>
      <c r="D13128" t="s">
        <v>40</v>
      </c>
      <c r="F13128">
        <v>2.4700000000000002</v>
      </c>
    </row>
    <row r="13129" spans="2:6" x14ac:dyDescent="0.25">
      <c r="B13129" s="15">
        <v>45717</v>
      </c>
      <c r="D13129" t="s">
        <v>81</v>
      </c>
      <c r="E13129">
        <v>2.4700000000000002</v>
      </c>
    </row>
    <row r="13131" spans="2:6" x14ac:dyDescent="0.25">
      <c r="B13131" s="15">
        <v>45717</v>
      </c>
      <c r="C13131" t="s">
        <v>1682</v>
      </c>
      <c r="D13131" t="s">
        <v>40</v>
      </c>
      <c r="E13131">
        <v>4.92</v>
      </c>
    </row>
    <row r="13132" spans="2:6" x14ac:dyDescent="0.25">
      <c r="B13132" s="15">
        <v>45717</v>
      </c>
      <c r="D13132" t="s">
        <v>62</v>
      </c>
      <c r="F13132">
        <v>4.92</v>
      </c>
    </row>
    <row r="13134" spans="2:6" x14ac:dyDescent="0.25">
      <c r="B13134" s="15">
        <v>45717</v>
      </c>
      <c r="C13134" t="s">
        <v>1149</v>
      </c>
      <c r="D13134" t="s">
        <v>40</v>
      </c>
      <c r="E13134">
        <v>31.52</v>
      </c>
    </row>
    <row r="13135" spans="2:6" x14ac:dyDescent="0.25">
      <c r="B13135" s="15">
        <v>45717</v>
      </c>
      <c r="D13135" t="s">
        <v>62</v>
      </c>
      <c r="F13135">
        <v>31.52</v>
      </c>
    </row>
    <row r="13137" spans="2:6" x14ac:dyDescent="0.25">
      <c r="B13137" s="15">
        <v>45717</v>
      </c>
      <c r="C13137" t="s">
        <v>1143</v>
      </c>
      <c r="D13137" t="s">
        <v>40</v>
      </c>
      <c r="F13137">
        <v>2.06</v>
      </c>
    </row>
    <row r="13138" spans="2:6" x14ac:dyDescent="0.25">
      <c r="B13138" s="15">
        <v>45717</v>
      </c>
      <c r="D13138" t="s">
        <v>81</v>
      </c>
      <c r="E13138">
        <v>2.06</v>
      </c>
    </row>
    <row r="13140" spans="2:6" x14ac:dyDescent="0.25">
      <c r="B13140" s="15">
        <v>45717</v>
      </c>
      <c r="C13140" t="s">
        <v>1149</v>
      </c>
      <c r="D13140" t="s">
        <v>40</v>
      </c>
      <c r="E13140">
        <v>78.37</v>
      </c>
    </row>
    <row r="13141" spans="2:6" x14ac:dyDescent="0.25">
      <c r="B13141" s="15">
        <v>45717</v>
      </c>
      <c r="D13141" t="s">
        <v>62</v>
      </c>
      <c r="F13141">
        <v>78.37</v>
      </c>
    </row>
    <row r="13143" spans="2:6" x14ac:dyDescent="0.25">
      <c r="B13143" s="15">
        <v>45717</v>
      </c>
      <c r="C13143" t="s">
        <v>1146</v>
      </c>
      <c r="D13143" t="s">
        <v>40</v>
      </c>
      <c r="E13143">
        <v>55.68</v>
      </c>
    </row>
    <row r="13144" spans="2:6" x14ac:dyDescent="0.25">
      <c r="B13144" s="15">
        <v>45717</v>
      </c>
      <c r="D13144" t="s">
        <v>62</v>
      </c>
      <c r="F13144">
        <v>55.68</v>
      </c>
    </row>
    <row r="13146" spans="2:6" x14ac:dyDescent="0.25">
      <c r="B13146" s="15">
        <v>45717</v>
      </c>
      <c r="C13146" t="s">
        <v>1149</v>
      </c>
      <c r="D13146" t="s">
        <v>40</v>
      </c>
      <c r="E13146">
        <v>2.72</v>
      </c>
    </row>
    <row r="13147" spans="2:6" x14ac:dyDescent="0.25">
      <c r="B13147" s="15">
        <v>45717</v>
      </c>
      <c r="D13147" t="s">
        <v>62</v>
      </c>
      <c r="F13147">
        <v>2.72</v>
      </c>
    </row>
    <row r="13149" spans="2:6" x14ac:dyDescent="0.25">
      <c r="B13149" s="15">
        <v>45717</v>
      </c>
      <c r="C13149" t="s">
        <v>1146</v>
      </c>
      <c r="D13149" t="s">
        <v>40</v>
      </c>
      <c r="E13149">
        <v>4.7699999999999996</v>
      </c>
    </row>
    <row r="13150" spans="2:6" x14ac:dyDescent="0.25">
      <c r="B13150" s="15">
        <v>45717</v>
      </c>
      <c r="D13150" t="s">
        <v>62</v>
      </c>
      <c r="F13150">
        <v>4.7699999999999996</v>
      </c>
    </row>
    <row r="13152" spans="2:6" x14ac:dyDescent="0.25">
      <c r="B13152" s="15">
        <v>45717</v>
      </c>
      <c r="C13152" t="s">
        <v>1143</v>
      </c>
      <c r="D13152" t="s">
        <v>40</v>
      </c>
      <c r="F13152">
        <v>0.81</v>
      </c>
    </row>
    <row r="13153" spans="2:6" x14ac:dyDescent="0.25">
      <c r="B13153" s="15">
        <v>45717</v>
      </c>
      <c r="D13153" t="s">
        <v>81</v>
      </c>
      <c r="E13153">
        <v>0.81</v>
      </c>
    </row>
    <row r="13155" spans="2:6" x14ac:dyDescent="0.25">
      <c r="B13155" s="15">
        <v>45717</v>
      </c>
      <c r="C13155" t="s">
        <v>1851</v>
      </c>
      <c r="D13155" t="s">
        <v>40</v>
      </c>
      <c r="E13155">
        <v>38.979999999999997</v>
      </c>
    </row>
    <row r="13156" spans="2:6" x14ac:dyDescent="0.25">
      <c r="B13156" s="15">
        <v>45717</v>
      </c>
      <c r="D13156" t="s">
        <v>62</v>
      </c>
      <c r="F13156">
        <v>38.979999999999997</v>
      </c>
    </row>
    <row r="13158" spans="2:6" x14ac:dyDescent="0.25">
      <c r="B13158" s="15">
        <v>45717</v>
      </c>
      <c r="C13158" t="s">
        <v>1143</v>
      </c>
      <c r="D13158" t="s">
        <v>40</v>
      </c>
      <c r="F13158">
        <v>0.89</v>
      </c>
    </row>
    <row r="13159" spans="2:6" x14ac:dyDescent="0.25">
      <c r="B13159" s="15">
        <v>45717</v>
      </c>
      <c r="D13159" t="s">
        <v>81</v>
      </c>
      <c r="E13159">
        <v>0.89</v>
      </c>
    </row>
    <row r="13161" spans="2:6" x14ac:dyDescent="0.25">
      <c r="B13161" s="15">
        <v>45717</v>
      </c>
      <c r="C13161" t="s">
        <v>1143</v>
      </c>
      <c r="D13161" t="s">
        <v>40</v>
      </c>
      <c r="F13161">
        <v>0.76</v>
      </c>
    </row>
    <row r="13162" spans="2:6" x14ac:dyDescent="0.25">
      <c r="B13162" s="15">
        <v>45717</v>
      </c>
      <c r="D13162" t="s">
        <v>81</v>
      </c>
      <c r="E13162">
        <v>0.76</v>
      </c>
    </row>
    <row r="13164" spans="2:6" x14ac:dyDescent="0.25">
      <c r="B13164" s="15">
        <v>45717</v>
      </c>
      <c r="C13164" t="s">
        <v>3760</v>
      </c>
      <c r="D13164" t="s">
        <v>46</v>
      </c>
      <c r="F13164">
        <v>59.28</v>
      </c>
    </row>
    <row r="13165" spans="2:6" x14ac:dyDescent="0.25">
      <c r="B13165" s="15">
        <v>45717</v>
      </c>
      <c r="D13165" t="s">
        <v>76</v>
      </c>
      <c r="E13165">
        <v>59.28</v>
      </c>
    </row>
    <row r="13167" spans="2:6" x14ac:dyDescent="0.25">
      <c r="B13167" s="15">
        <v>45717</v>
      </c>
      <c r="C13167" t="s">
        <v>1149</v>
      </c>
      <c r="D13167" t="s">
        <v>40</v>
      </c>
      <c r="E13167">
        <v>7.15</v>
      </c>
    </row>
    <row r="13168" spans="2:6" x14ac:dyDescent="0.25">
      <c r="B13168" s="15">
        <v>45717</v>
      </c>
      <c r="D13168" t="s">
        <v>62</v>
      </c>
      <c r="F13168">
        <v>7.15</v>
      </c>
    </row>
    <row r="13170" spans="2:6" x14ac:dyDescent="0.25">
      <c r="B13170" s="15">
        <v>45717</v>
      </c>
      <c r="C13170" t="s">
        <v>1852</v>
      </c>
      <c r="D13170" t="s">
        <v>40</v>
      </c>
      <c r="E13170">
        <v>28.23</v>
      </c>
    </row>
    <row r="13171" spans="2:6" x14ac:dyDescent="0.25">
      <c r="B13171" s="15">
        <v>45717</v>
      </c>
      <c r="D13171" t="s">
        <v>62</v>
      </c>
      <c r="F13171">
        <v>28.23</v>
      </c>
    </row>
    <row r="13173" spans="2:6" x14ac:dyDescent="0.25">
      <c r="B13173" s="15">
        <v>45717</v>
      </c>
      <c r="C13173" t="s">
        <v>1143</v>
      </c>
      <c r="D13173" t="s">
        <v>40</v>
      </c>
      <c r="F13173">
        <v>0.64</v>
      </c>
    </row>
    <row r="13174" spans="2:6" x14ac:dyDescent="0.25">
      <c r="B13174" s="15">
        <v>45717</v>
      </c>
      <c r="D13174" t="s">
        <v>81</v>
      </c>
      <c r="E13174">
        <v>0.64</v>
      </c>
    </row>
    <row r="13176" spans="2:6" x14ac:dyDescent="0.25">
      <c r="B13176" s="15">
        <v>45717</v>
      </c>
      <c r="C13176" t="s">
        <v>1143</v>
      </c>
      <c r="D13176" t="s">
        <v>40</v>
      </c>
      <c r="F13176">
        <v>4.93</v>
      </c>
    </row>
    <row r="13177" spans="2:6" x14ac:dyDescent="0.25">
      <c r="B13177" s="15">
        <v>45717</v>
      </c>
      <c r="D13177" t="s">
        <v>81</v>
      </c>
      <c r="E13177">
        <v>4.93</v>
      </c>
    </row>
    <row r="13179" spans="2:6" x14ac:dyDescent="0.25">
      <c r="B13179" s="15">
        <v>45717</v>
      </c>
      <c r="C13179" t="s">
        <v>1143</v>
      </c>
      <c r="D13179" t="s">
        <v>40</v>
      </c>
      <c r="F13179">
        <v>0.17</v>
      </c>
    </row>
    <row r="13180" spans="2:6" x14ac:dyDescent="0.25">
      <c r="B13180" s="15">
        <v>45717</v>
      </c>
      <c r="D13180" t="s">
        <v>81</v>
      </c>
      <c r="E13180">
        <v>0.17</v>
      </c>
    </row>
    <row r="13182" spans="2:6" x14ac:dyDescent="0.25">
      <c r="B13182" s="15">
        <v>45717</v>
      </c>
      <c r="C13182" t="s">
        <v>1149</v>
      </c>
      <c r="D13182" t="s">
        <v>40</v>
      </c>
      <c r="E13182">
        <v>81.93</v>
      </c>
    </row>
    <row r="13183" spans="2:6" x14ac:dyDescent="0.25">
      <c r="B13183" s="15">
        <v>45717</v>
      </c>
      <c r="D13183" t="s">
        <v>62</v>
      </c>
      <c r="F13183">
        <v>81.93</v>
      </c>
    </row>
    <row r="13185" spans="2:6" x14ac:dyDescent="0.25">
      <c r="B13185" s="15">
        <v>45717</v>
      </c>
      <c r="C13185" t="s">
        <v>1146</v>
      </c>
      <c r="D13185" t="s">
        <v>40</v>
      </c>
      <c r="E13185">
        <v>21.98</v>
      </c>
    </row>
    <row r="13186" spans="2:6" x14ac:dyDescent="0.25">
      <c r="B13186" s="15">
        <v>45717</v>
      </c>
      <c r="D13186" t="s">
        <v>62</v>
      </c>
      <c r="F13186">
        <v>21.98</v>
      </c>
    </row>
    <row r="13188" spans="2:6" x14ac:dyDescent="0.25">
      <c r="B13188" s="15">
        <v>45717</v>
      </c>
      <c r="C13188" t="s">
        <v>1143</v>
      </c>
      <c r="D13188" t="s">
        <v>40</v>
      </c>
      <c r="F13188">
        <v>1.24</v>
      </c>
    </row>
    <row r="13189" spans="2:6" x14ac:dyDescent="0.25">
      <c r="B13189" s="15">
        <v>45717</v>
      </c>
      <c r="D13189" t="s">
        <v>81</v>
      </c>
      <c r="E13189">
        <v>1.24</v>
      </c>
    </row>
    <row r="13191" spans="2:6" x14ac:dyDescent="0.25">
      <c r="B13191" s="15">
        <v>45717</v>
      </c>
      <c r="C13191" t="s">
        <v>1143</v>
      </c>
      <c r="D13191" t="s">
        <v>40</v>
      </c>
      <c r="F13191">
        <v>3.44</v>
      </c>
    </row>
    <row r="13192" spans="2:6" x14ac:dyDescent="0.25">
      <c r="B13192" s="15">
        <v>45717</v>
      </c>
      <c r="D13192" t="s">
        <v>81</v>
      </c>
      <c r="E13192">
        <v>3.44</v>
      </c>
    </row>
    <row r="13194" spans="2:6" x14ac:dyDescent="0.25">
      <c r="B13194" s="15">
        <v>45717</v>
      </c>
      <c r="C13194" t="s">
        <v>1146</v>
      </c>
      <c r="D13194" t="s">
        <v>40</v>
      </c>
      <c r="E13194">
        <v>31.73</v>
      </c>
    </row>
    <row r="13195" spans="2:6" x14ac:dyDescent="0.25">
      <c r="B13195" s="15">
        <v>45717</v>
      </c>
      <c r="D13195" t="s">
        <v>62</v>
      </c>
      <c r="F13195">
        <v>31.73</v>
      </c>
    </row>
    <row r="13197" spans="2:6" x14ac:dyDescent="0.25">
      <c r="B13197" s="15">
        <v>45717</v>
      </c>
      <c r="C13197" t="s">
        <v>1408</v>
      </c>
      <c r="D13197" t="s">
        <v>40</v>
      </c>
      <c r="E13197">
        <v>37.96</v>
      </c>
    </row>
    <row r="13198" spans="2:6" x14ac:dyDescent="0.25">
      <c r="B13198" s="15">
        <v>45717</v>
      </c>
      <c r="D13198" t="s">
        <v>62</v>
      </c>
      <c r="F13198">
        <v>37.96</v>
      </c>
    </row>
    <row r="13200" spans="2:6" x14ac:dyDescent="0.25">
      <c r="B13200" s="15">
        <v>45717</v>
      </c>
      <c r="C13200" t="s">
        <v>1143</v>
      </c>
      <c r="D13200" t="s">
        <v>40</v>
      </c>
      <c r="F13200">
        <v>1.49</v>
      </c>
    </row>
    <row r="13201" spans="2:6" x14ac:dyDescent="0.25">
      <c r="B13201" s="15">
        <v>45717</v>
      </c>
      <c r="D13201" t="s">
        <v>81</v>
      </c>
      <c r="E13201">
        <v>1.49</v>
      </c>
    </row>
    <row r="13203" spans="2:6" x14ac:dyDescent="0.25">
      <c r="B13203" s="15">
        <v>45717</v>
      </c>
      <c r="C13203" t="s">
        <v>1143</v>
      </c>
      <c r="D13203" t="s">
        <v>40</v>
      </c>
      <c r="F13203">
        <v>0.4</v>
      </c>
    </row>
    <row r="13204" spans="2:6" x14ac:dyDescent="0.25">
      <c r="B13204" s="15">
        <v>45717</v>
      </c>
      <c r="D13204" t="s">
        <v>81</v>
      </c>
      <c r="E13204">
        <v>0.4</v>
      </c>
    </row>
    <row r="13206" spans="2:6" x14ac:dyDescent="0.25">
      <c r="B13206" s="15">
        <v>45717</v>
      </c>
      <c r="C13206" t="s">
        <v>1149</v>
      </c>
      <c r="D13206" t="s">
        <v>40</v>
      </c>
      <c r="E13206">
        <v>146.55000000000001</v>
      </c>
    </row>
    <row r="13207" spans="2:6" x14ac:dyDescent="0.25">
      <c r="B13207" s="15">
        <v>45717</v>
      </c>
      <c r="D13207" t="s">
        <v>62</v>
      </c>
      <c r="F13207">
        <v>146.55000000000001</v>
      </c>
    </row>
    <row r="13209" spans="2:6" x14ac:dyDescent="0.25">
      <c r="B13209" s="15">
        <v>45717</v>
      </c>
      <c r="C13209" t="s">
        <v>1146</v>
      </c>
      <c r="D13209" t="s">
        <v>40</v>
      </c>
      <c r="E13209">
        <v>121.73</v>
      </c>
    </row>
    <row r="13210" spans="2:6" x14ac:dyDescent="0.25">
      <c r="B13210" s="15">
        <v>45717</v>
      </c>
      <c r="D13210" t="s">
        <v>62</v>
      </c>
      <c r="F13210">
        <v>121.73</v>
      </c>
    </row>
    <row r="13212" spans="2:6" x14ac:dyDescent="0.25">
      <c r="B13212" s="15">
        <v>45717</v>
      </c>
      <c r="C13212" t="s">
        <v>1143</v>
      </c>
      <c r="D13212" t="s">
        <v>40</v>
      </c>
      <c r="F13212">
        <v>1.18</v>
      </c>
    </row>
    <row r="13213" spans="2:6" x14ac:dyDescent="0.25">
      <c r="B13213" s="15">
        <v>45717</v>
      </c>
      <c r="D13213" t="s">
        <v>81</v>
      </c>
      <c r="E13213">
        <v>1.18</v>
      </c>
    </row>
    <row r="13215" spans="2:6" x14ac:dyDescent="0.25">
      <c r="B13215" s="15">
        <v>45717</v>
      </c>
      <c r="C13215" t="s">
        <v>1149</v>
      </c>
      <c r="D13215" t="s">
        <v>40</v>
      </c>
      <c r="E13215">
        <v>78.510000000000005</v>
      </c>
    </row>
    <row r="13216" spans="2:6" x14ac:dyDescent="0.25">
      <c r="B13216" s="15">
        <v>45717</v>
      </c>
      <c r="D13216" t="s">
        <v>62</v>
      </c>
      <c r="F13216">
        <v>78.510000000000005</v>
      </c>
    </row>
    <row r="13218" spans="2:6" x14ac:dyDescent="0.25">
      <c r="B13218" s="15">
        <v>45717</v>
      </c>
      <c r="C13218" t="s">
        <v>1149</v>
      </c>
      <c r="D13218" t="s">
        <v>40</v>
      </c>
      <c r="E13218">
        <v>54.67</v>
      </c>
    </row>
    <row r="13219" spans="2:6" x14ac:dyDescent="0.25">
      <c r="B13219" s="15">
        <v>45717</v>
      </c>
      <c r="D13219" t="s">
        <v>62</v>
      </c>
      <c r="F13219">
        <v>54.67</v>
      </c>
    </row>
    <row r="13221" spans="2:6" x14ac:dyDescent="0.25">
      <c r="B13221" s="15">
        <v>45717</v>
      </c>
      <c r="C13221" t="s">
        <v>1143</v>
      </c>
      <c r="D13221" t="s">
        <v>40</v>
      </c>
      <c r="F13221">
        <v>1.18</v>
      </c>
    </row>
    <row r="13222" spans="2:6" x14ac:dyDescent="0.25">
      <c r="B13222" s="15">
        <v>45717</v>
      </c>
      <c r="D13222" t="s">
        <v>81</v>
      </c>
      <c r="E13222">
        <v>1.18</v>
      </c>
    </row>
    <row r="13224" spans="2:6" x14ac:dyDescent="0.25">
      <c r="B13224" s="15">
        <v>45717</v>
      </c>
      <c r="C13224" t="s">
        <v>1143</v>
      </c>
      <c r="D13224" t="s">
        <v>40</v>
      </c>
      <c r="F13224">
        <v>0.48</v>
      </c>
    </row>
    <row r="13225" spans="2:6" x14ac:dyDescent="0.25">
      <c r="B13225" s="15">
        <v>45717</v>
      </c>
      <c r="D13225" t="s">
        <v>81</v>
      </c>
      <c r="E13225">
        <v>0.48</v>
      </c>
    </row>
    <row r="13227" spans="2:6" x14ac:dyDescent="0.25">
      <c r="B13227" s="15">
        <v>45717</v>
      </c>
      <c r="C13227" t="s">
        <v>1143</v>
      </c>
      <c r="D13227" t="s">
        <v>40</v>
      </c>
      <c r="F13227">
        <v>3.14</v>
      </c>
    </row>
    <row r="13228" spans="2:6" x14ac:dyDescent="0.25">
      <c r="B13228" s="15">
        <v>45717</v>
      </c>
      <c r="D13228" t="s">
        <v>81</v>
      </c>
      <c r="E13228">
        <v>3.14</v>
      </c>
    </row>
    <row r="13230" spans="2:6" x14ac:dyDescent="0.25">
      <c r="B13230" s="15">
        <v>45717</v>
      </c>
      <c r="C13230" t="s">
        <v>1143</v>
      </c>
      <c r="D13230" t="s">
        <v>40</v>
      </c>
      <c r="F13230">
        <v>0.68</v>
      </c>
    </row>
    <row r="13231" spans="2:6" x14ac:dyDescent="0.25">
      <c r="B13231" s="15">
        <v>45717</v>
      </c>
      <c r="D13231" t="s">
        <v>81</v>
      </c>
      <c r="E13231">
        <v>0.68</v>
      </c>
    </row>
    <row r="13233" spans="2:6" x14ac:dyDescent="0.25">
      <c r="B13233" s="15">
        <v>45717</v>
      </c>
      <c r="C13233" t="s">
        <v>1143</v>
      </c>
      <c r="D13233" t="s">
        <v>40</v>
      </c>
      <c r="F13233">
        <v>1.07</v>
      </c>
    </row>
    <row r="13234" spans="2:6" x14ac:dyDescent="0.25">
      <c r="B13234" s="15">
        <v>45717</v>
      </c>
      <c r="D13234" t="s">
        <v>81</v>
      </c>
      <c r="E13234">
        <v>1.07</v>
      </c>
    </row>
    <row r="13236" spans="2:6" x14ac:dyDescent="0.25">
      <c r="B13236" s="15">
        <v>45717</v>
      </c>
      <c r="C13236" t="s">
        <v>1143</v>
      </c>
      <c r="D13236" t="s">
        <v>40</v>
      </c>
      <c r="F13236">
        <v>1.47</v>
      </c>
    </row>
    <row r="13237" spans="2:6" x14ac:dyDescent="0.25">
      <c r="B13237" s="15">
        <v>45717</v>
      </c>
      <c r="D13237" t="s">
        <v>81</v>
      </c>
      <c r="E13237">
        <v>1.47</v>
      </c>
    </row>
    <row r="13239" spans="2:6" x14ac:dyDescent="0.25">
      <c r="B13239" s="15">
        <v>45717</v>
      </c>
      <c r="C13239" t="s">
        <v>1143</v>
      </c>
      <c r="D13239" t="s">
        <v>40</v>
      </c>
      <c r="F13239">
        <v>0.54</v>
      </c>
    </row>
    <row r="13240" spans="2:6" x14ac:dyDescent="0.25">
      <c r="B13240" s="15">
        <v>45717</v>
      </c>
      <c r="D13240" t="s">
        <v>81</v>
      </c>
      <c r="E13240">
        <v>0.54</v>
      </c>
    </row>
    <row r="13242" spans="2:6" x14ac:dyDescent="0.25">
      <c r="B13242" s="15">
        <v>45717</v>
      </c>
      <c r="C13242" t="s">
        <v>1143</v>
      </c>
      <c r="D13242" t="s">
        <v>40</v>
      </c>
      <c r="F13242">
        <v>0.22</v>
      </c>
    </row>
    <row r="13243" spans="2:6" x14ac:dyDescent="0.25">
      <c r="B13243" s="15">
        <v>45717</v>
      </c>
      <c r="D13243" t="s">
        <v>81</v>
      </c>
      <c r="E13243">
        <v>0.22</v>
      </c>
    </row>
    <row r="13245" spans="2:6" x14ac:dyDescent="0.25">
      <c r="B13245" s="15">
        <v>45717</v>
      </c>
      <c r="C13245" t="s">
        <v>1853</v>
      </c>
      <c r="D13245" t="s">
        <v>40</v>
      </c>
      <c r="E13245">
        <v>33.9</v>
      </c>
    </row>
    <row r="13246" spans="2:6" x14ac:dyDescent="0.25">
      <c r="B13246" s="15">
        <v>45717</v>
      </c>
      <c r="D13246" t="s">
        <v>62</v>
      </c>
      <c r="F13246">
        <v>33.9</v>
      </c>
    </row>
    <row r="13248" spans="2:6" x14ac:dyDescent="0.25">
      <c r="B13248" s="15">
        <v>45717</v>
      </c>
      <c r="C13248" t="s">
        <v>1146</v>
      </c>
      <c r="D13248" t="s">
        <v>40</v>
      </c>
      <c r="E13248">
        <v>25.97</v>
      </c>
    </row>
    <row r="13249" spans="2:6" x14ac:dyDescent="0.25">
      <c r="B13249" s="15">
        <v>45717</v>
      </c>
      <c r="D13249" t="s">
        <v>62</v>
      </c>
      <c r="F13249">
        <v>25.97</v>
      </c>
    </row>
    <row r="13251" spans="2:6" x14ac:dyDescent="0.25">
      <c r="B13251" s="15">
        <v>45717</v>
      </c>
      <c r="C13251" t="s">
        <v>1801</v>
      </c>
      <c r="D13251" t="s">
        <v>40</v>
      </c>
      <c r="E13251">
        <v>17.489999999999998</v>
      </c>
    </row>
    <row r="13252" spans="2:6" x14ac:dyDescent="0.25">
      <c r="B13252" s="15">
        <v>45717</v>
      </c>
      <c r="D13252" t="s">
        <v>62</v>
      </c>
      <c r="F13252">
        <v>17.489999999999998</v>
      </c>
    </row>
    <row r="13254" spans="2:6" x14ac:dyDescent="0.25">
      <c r="B13254" s="15">
        <v>45717</v>
      </c>
      <c r="C13254" t="s">
        <v>1149</v>
      </c>
      <c r="D13254" t="s">
        <v>40</v>
      </c>
      <c r="E13254">
        <v>23.08</v>
      </c>
    </row>
    <row r="13255" spans="2:6" x14ac:dyDescent="0.25">
      <c r="B13255" s="15">
        <v>45717</v>
      </c>
      <c r="D13255" t="s">
        <v>62</v>
      </c>
      <c r="F13255">
        <v>23.08</v>
      </c>
    </row>
    <row r="13257" spans="2:6" x14ac:dyDescent="0.25">
      <c r="B13257" s="15">
        <v>45717</v>
      </c>
      <c r="C13257" t="s">
        <v>1854</v>
      </c>
      <c r="D13257" t="s">
        <v>40</v>
      </c>
      <c r="E13257">
        <v>21.46</v>
      </c>
    </row>
    <row r="13258" spans="2:6" x14ac:dyDescent="0.25">
      <c r="B13258" s="15">
        <v>45717</v>
      </c>
      <c r="D13258" t="s">
        <v>62</v>
      </c>
      <c r="F13258">
        <v>21.46</v>
      </c>
    </row>
    <row r="13260" spans="2:6" x14ac:dyDescent="0.25">
      <c r="B13260" s="15">
        <v>45717</v>
      </c>
      <c r="C13260" t="s">
        <v>1143</v>
      </c>
      <c r="D13260" t="s">
        <v>40</v>
      </c>
      <c r="F13260">
        <v>0.95</v>
      </c>
    </row>
    <row r="13261" spans="2:6" x14ac:dyDescent="0.25">
      <c r="B13261" s="15">
        <v>45717</v>
      </c>
      <c r="D13261" t="s">
        <v>81</v>
      </c>
      <c r="E13261">
        <v>0.95</v>
      </c>
    </row>
    <row r="13263" spans="2:6" x14ac:dyDescent="0.25">
      <c r="B13263" s="15">
        <v>45717</v>
      </c>
      <c r="C13263" t="s">
        <v>1143</v>
      </c>
      <c r="D13263" t="s">
        <v>40</v>
      </c>
      <c r="F13263">
        <v>0.98</v>
      </c>
    </row>
    <row r="13264" spans="2:6" x14ac:dyDescent="0.25">
      <c r="B13264" s="15">
        <v>45717</v>
      </c>
      <c r="D13264" t="s">
        <v>81</v>
      </c>
      <c r="E13264">
        <v>0.98</v>
      </c>
    </row>
    <row r="13266" spans="2:6" x14ac:dyDescent="0.25">
      <c r="B13266" s="15">
        <v>45717</v>
      </c>
      <c r="C13266" t="s">
        <v>1143</v>
      </c>
      <c r="D13266" t="s">
        <v>40</v>
      </c>
      <c r="F13266">
        <v>0.62</v>
      </c>
    </row>
    <row r="13267" spans="2:6" x14ac:dyDescent="0.25">
      <c r="B13267" s="15">
        <v>45717</v>
      </c>
      <c r="D13267" t="s">
        <v>81</v>
      </c>
      <c r="E13267">
        <v>0.62</v>
      </c>
    </row>
    <row r="13269" spans="2:6" x14ac:dyDescent="0.25">
      <c r="B13269" s="15">
        <v>45717</v>
      </c>
      <c r="C13269" t="s">
        <v>1143</v>
      </c>
      <c r="D13269" t="s">
        <v>40</v>
      </c>
      <c r="F13269">
        <v>0.89</v>
      </c>
    </row>
    <row r="13270" spans="2:6" x14ac:dyDescent="0.25">
      <c r="B13270" s="15">
        <v>45717</v>
      </c>
      <c r="D13270" t="s">
        <v>81</v>
      </c>
      <c r="E13270">
        <v>0.89</v>
      </c>
    </row>
    <row r="13272" spans="2:6" x14ac:dyDescent="0.25">
      <c r="B13272" s="15">
        <v>45717</v>
      </c>
      <c r="C13272" t="s">
        <v>1855</v>
      </c>
      <c r="D13272" t="s">
        <v>40</v>
      </c>
      <c r="E13272">
        <v>35.340000000000003</v>
      </c>
    </row>
    <row r="13273" spans="2:6" x14ac:dyDescent="0.25">
      <c r="B13273" s="15">
        <v>45717</v>
      </c>
      <c r="D13273" t="s">
        <v>62</v>
      </c>
      <c r="F13273">
        <v>35.340000000000003</v>
      </c>
    </row>
    <row r="13275" spans="2:6" x14ac:dyDescent="0.25">
      <c r="B13275" s="15">
        <v>45717</v>
      </c>
      <c r="C13275" t="s">
        <v>1249</v>
      </c>
      <c r="D13275" t="s">
        <v>40</v>
      </c>
      <c r="E13275">
        <v>20.63</v>
      </c>
    </row>
    <row r="13276" spans="2:6" x14ac:dyDescent="0.25">
      <c r="B13276" s="15">
        <v>45717</v>
      </c>
      <c r="D13276" t="s">
        <v>62</v>
      </c>
      <c r="F13276">
        <v>20.63</v>
      </c>
    </row>
    <row r="13278" spans="2:6" x14ac:dyDescent="0.25">
      <c r="B13278" s="15">
        <v>45717</v>
      </c>
      <c r="C13278" t="s">
        <v>1143</v>
      </c>
      <c r="D13278" t="s">
        <v>40</v>
      </c>
      <c r="F13278">
        <v>0.28000000000000003</v>
      </c>
    </row>
    <row r="13279" spans="2:6" x14ac:dyDescent="0.25">
      <c r="B13279" s="15">
        <v>45717</v>
      </c>
      <c r="D13279" t="s">
        <v>81</v>
      </c>
      <c r="E13279">
        <v>0.28000000000000003</v>
      </c>
    </row>
    <row r="13281" spans="2:6" x14ac:dyDescent="0.25">
      <c r="B13281" s="15">
        <v>45717</v>
      </c>
      <c r="C13281" t="s">
        <v>1149</v>
      </c>
      <c r="D13281" t="s">
        <v>40</v>
      </c>
      <c r="E13281">
        <v>22.56</v>
      </c>
    </row>
    <row r="13282" spans="2:6" x14ac:dyDescent="0.25">
      <c r="B13282" s="15">
        <v>45717</v>
      </c>
      <c r="D13282" t="s">
        <v>62</v>
      </c>
      <c r="F13282">
        <v>22.56</v>
      </c>
    </row>
    <row r="13284" spans="2:6" x14ac:dyDescent="0.25">
      <c r="B13284" s="15">
        <v>45717</v>
      </c>
      <c r="C13284" t="s">
        <v>1261</v>
      </c>
      <c r="D13284" t="s">
        <v>40</v>
      </c>
      <c r="E13284">
        <v>94.66</v>
      </c>
    </row>
    <row r="13285" spans="2:6" x14ac:dyDescent="0.25">
      <c r="B13285" s="15">
        <v>45717</v>
      </c>
      <c r="D13285" t="s">
        <v>62</v>
      </c>
      <c r="F13285">
        <v>94.66</v>
      </c>
    </row>
    <row r="13287" spans="2:6" x14ac:dyDescent="0.25">
      <c r="B13287" s="15">
        <v>45717</v>
      </c>
      <c r="C13287" t="s">
        <v>1149</v>
      </c>
      <c r="D13287" t="s">
        <v>40</v>
      </c>
      <c r="E13287">
        <v>15.29</v>
      </c>
    </row>
    <row r="13288" spans="2:6" x14ac:dyDescent="0.25">
      <c r="B13288" s="15">
        <v>45717</v>
      </c>
      <c r="D13288" t="s">
        <v>62</v>
      </c>
      <c r="F13288">
        <v>15.29</v>
      </c>
    </row>
    <row r="13290" spans="2:6" x14ac:dyDescent="0.25">
      <c r="B13290" s="15">
        <v>45717</v>
      </c>
      <c r="C13290" t="s">
        <v>1149</v>
      </c>
      <c r="D13290" t="s">
        <v>40</v>
      </c>
      <c r="E13290">
        <v>41.46</v>
      </c>
    </row>
    <row r="13291" spans="2:6" x14ac:dyDescent="0.25">
      <c r="B13291" s="15">
        <v>45717</v>
      </c>
      <c r="D13291" t="s">
        <v>62</v>
      </c>
      <c r="F13291">
        <v>41.46</v>
      </c>
    </row>
    <row r="13293" spans="2:6" x14ac:dyDescent="0.25">
      <c r="B13293" s="15">
        <v>45717</v>
      </c>
      <c r="C13293" t="s">
        <v>1856</v>
      </c>
      <c r="D13293" t="s">
        <v>40</v>
      </c>
      <c r="E13293">
        <v>12.14</v>
      </c>
    </row>
    <row r="13294" spans="2:6" x14ac:dyDescent="0.25">
      <c r="B13294" s="15">
        <v>45717</v>
      </c>
      <c r="D13294" t="s">
        <v>62</v>
      </c>
      <c r="F13294">
        <v>12.14</v>
      </c>
    </row>
    <row r="13296" spans="2:6" x14ac:dyDescent="0.25">
      <c r="B13296" s="15">
        <v>45717</v>
      </c>
      <c r="C13296" t="s">
        <v>1146</v>
      </c>
      <c r="D13296" t="s">
        <v>40</v>
      </c>
      <c r="E13296">
        <v>10.81</v>
      </c>
    </row>
    <row r="13297" spans="2:6" x14ac:dyDescent="0.25">
      <c r="B13297" s="15">
        <v>45717</v>
      </c>
      <c r="D13297" t="s">
        <v>62</v>
      </c>
      <c r="F13297">
        <v>10.81</v>
      </c>
    </row>
    <row r="13299" spans="2:6" x14ac:dyDescent="0.25">
      <c r="B13299" s="15">
        <v>45719</v>
      </c>
      <c r="C13299" t="s">
        <v>1149</v>
      </c>
      <c r="D13299" t="s">
        <v>40</v>
      </c>
      <c r="E13299">
        <v>25.02</v>
      </c>
    </row>
    <row r="13300" spans="2:6" x14ac:dyDescent="0.25">
      <c r="B13300" s="15">
        <v>45719</v>
      </c>
      <c r="D13300" t="s">
        <v>62</v>
      </c>
      <c r="F13300">
        <v>25.02</v>
      </c>
    </row>
    <row r="13302" spans="2:6" x14ac:dyDescent="0.25">
      <c r="B13302" s="15">
        <v>45719</v>
      </c>
      <c r="C13302" t="s">
        <v>1146</v>
      </c>
      <c r="D13302" t="s">
        <v>40</v>
      </c>
      <c r="E13302">
        <v>10.5</v>
      </c>
    </row>
    <row r="13303" spans="2:6" x14ac:dyDescent="0.25">
      <c r="B13303" s="15">
        <v>45719</v>
      </c>
      <c r="D13303" t="s">
        <v>62</v>
      </c>
      <c r="F13303">
        <v>10.5</v>
      </c>
    </row>
    <row r="13305" spans="2:6" x14ac:dyDescent="0.25">
      <c r="B13305" s="15">
        <v>45719</v>
      </c>
      <c r="C13305" t="s">
        <v>1149</v>
      </c>
      <c r="D13305" t="s">
        <v>40</v>
      </c>
      <c r="E13305">
        <v>8.83</v>
      </c>
    </row>
    <row r="13306" spans="2:6" x14ac:dyDescent="0.25">
      <c r="B13306" s="15">
        <v>45719</v>
      </c>
      <c r="D13306" t="s">
        <v>62</v>
      </c>
      <c r="F13306">
        <v>8.83</v>
      </c>
    </row>
    <row r="13308" spans="2:6" x14ac:dyDescent="0.25">
      <c r="B13308" s="15">
        <v>45719</v>
      </c>
      <c r="C13308" t="s">
        <v>1149</v>
      </c>
      <c r="D13308" t="s">
        <v>40</v>
      </c>
      <c r="E13308">
        <v>48.58</v>
      </c>
    </row>
    <row r="13309" spans="2:6" x14ac:dyDescent="0.25">
      <c r="B13309" s="15">
        <v>45719</v>
      </c>
      <c r="D13309" t="s">
        <v>62</v>
      </c>
      <c r="F13309">
        <v>48.58</v>
      </c>
    </row>
    <row r="13311" spans="2:6" x14ac:dyDescent="0.25">
      <c r="B13311" s="15">
        <v>45719</v>
      </c>
      <c r="C13311" t="s">
        <v>1143</v>
      </c>
      <c r="D13311" t="s">
        <v>40</v>
      </c>
      <c r="F13311">
        <v>0.23</v>
      </c>
    </row>
    <row r="13312" spans="2:6" x14ac:dyDescent="0.25">
      <c r="B13312" s="15">
        <v>45719</v>
      </c>
      <c r="D13312" t="s">
        <v>81</v>
      </c>
      <c r="E13312">
        <v>0.23</v>
      </c>
    </row>
    <row r="13314" spans="2:6" x14ac:dyDescent="0.25">
      <c r="B13314" s="15">
        <v>45719</v>
      </c>
      <c r="C13314" t="s">
        <v>1857</v>
      </c>
      <c r="D13314" t="s">
        <v>40</v>
      </c>
      <c r="E13314">
        <v>45.58</v>
      </c>
    </row>
    <row r="13315" spans="2:6" x14ac:dyDescent="0.25">
      <c r="B13315" s="15">
        <v>45719</v>
      </c>
      <c r="D13315" t="s">
        <v>62</v>
      </c>
      <c r="F13315">
        <v>45.58</v>
      </c>
    </row>
    <row r="13317" spans="2:6" x14ac:dyDescent="0.25">
      <c r="B13317" s="15">
        <v>45719</v>
      </c>
      <c r="C13317" t="s">
        <v>1143</v>
      </c>
      <c r="D13317" t="s">
        <v>40</v>
      </c>
      <c r="F13317">
        <v>1.24</v>
      </c>
    </row>
    <row r="13318" spans="2:6" x14ac:dyDescent="0.25">
      <c r="B13318" s="15">
        <v>45719</v>
      </c>
      <c r="D13318" t="s">
        <v>81</v>
      </c>
      <c r="E13318">
        <v>1.24</v>
      </c>
    </row>
    <row r="13320" spans="2:6" x14ac:dyDescent="0.25">
      <c r="B13320" s="15">
        <v>45719</v>
      </c>
      <c r="C13320" t="s">
        <v>1858</v>
      </c>
      <c r="D13320" t="s">
        <v>40</v>
      </c>
      <c r="E13320">
        <v>32.18</v>
      </c>
    </row>
    <row r="13321" spans="2:6" x14ac:dyDescent="0.25">
      <c r="B13321" s="15">
        <v>45719</v>
      </c>
      <c r="D13321" t="s">
        <v>62</v>
      </c>
      <c r="F13321">
        <v>32.18</v>
      </c>
    </row>
    <row r="13323" spans="2:6" x14ac:dyDescent="0.25">
      <c r="B13323" s="15">
        <v>45719</v>
      </c>
      <c r="C13323" t="s">
        <v>1149</v>
      </c>
      <c r="D13323" t="s">
        <v>40</v>
      </c>
      <c r="E13323">
        <v>12.14</v>
      </c>
    </row>
    <row r="13324" spans="2:6" x14ac:dyDescent="0.25">
      <c r="B13324" s="15">
        <v>45719</v>
      </c>
      <c r="D13324" t="s">
        <v>62</v>
      </c>
      <c r="F13324">
        <v>12.14</v>
      </c>
    </row>
    <row r="13326" spans="2:6" x14ac:dyDescent="0.25">
      <c r="B13326" s="15">
        <v>45719</v>
      </c>
      <c r="C13326" t="s">
        <v>1143</v>
      </c>
      <c r="D13326" t="s">
        <v>40</v>
      </c>
      <c r="F13326">
        <v>0.73</v>
      </c>
    </row>
    <row r="13327" spans="2:6" x14ac:dyDescent="0.25">
      <c r="B13327" s="15">
        <v>45719</v>
      </c>
      <c r="D13327" t="s">
        <v>81</v>
      </c>
      <c r="E13327">
        <v>0.73</v>
      </c>
    </row>
    <row r="13329" spans="2:6" x14ac:dyDescent="0.25">
      <c r="B13329" s="15">
        <v>45719</v>
      </c>
      <c r="C13329" t="s">
        <v>1149</v>
      </c>
      <c r="D13329" t="s">
        <v>40</v>
      </c>
      <c r="E13329">
        <v>22.99</v>
      </c>
    </row>
    <row r="13330" spans="2:6" x14ac:dyDescent="0.25">
      <c r="B13330" s="15">
        <v>45719</v>
      </c>
      <c r="D13330" t="s">
        <v>62</v>
      </c>
      <c r="F13330">
        <v>22.99</v>
      </c>
    </row>
    <row r="13332" spans="2:6" x14ac:dyDescent="0.25">
      <c r="B13332" s="15">
        <v>45719</v>
      </c>
      <c r="C13332" t="s">
        <v>1162</v>
      </c>
      <c r="D13332" t="s">
        <v>40</v>
      </c>
      <c r="E13332">
        <v>51.49</v>
      </c>
    </row>
    <row r="13333" spans="2:6" x14ac:dyDescent="0.25">
      <c r="B13333" s="15">
        <v>45719</v>
      </c>
      <c r="D13333" t="s">
        <v>62</v>
      </c>
      <c r="F13333">
        <v>51.49</v>
      </c>
    </row>
    <row r="13335" spans="2:6" x14ac:dyDescent="0.25">
      <c r="B13335" s="15">
        <v>45719</v>
      </c>
      <c r="C13335" t="s">
        <v>1333</v>
      </c>
      <c r="D13335" t="s">
        <v>40</v>
      </c>
      <c r="E13335">
        <v>21.03</v>
      </c>
    </row>
    <row r="13336" spans="2:6" x14ac:dyDescent="0.25">
      <c r="B13336" s="15">
        <v>45719</v>
      </c>
      <c r="D13336" t="s">
        <v>62</v>
      </c>
      <c r="F13336">
        <v>21.03</v>
      </c>
    </row>
    <row r="13338" spans="2:6" x14ac:dyDescent="0.25">
      <c r="B13338" s="15">
        <v>45719</v>
      </c>
      <c r="C13338" t="s">
        <v>1143</v>
      </c>
      <c r="D13338" t="s">
        <v>40</v>
      </c>
      <c r="F13338">
        <v>0.55000000000000004</v>
      </c>
    </row>
    <row r="13339" spans="2:6" x14ac:dyDescent="0.25">
      <c r="B13339" s="15">
        <v>45719</v>
      </c>
      <c r="D13339" t="s">
        <v>81</v>
      </c>
      <c r="E13339">
        <v>0.55000000000000004</v>
      </c>
    </row>
    <row r="13341" spans="2:6" x14ac:dyDescent="0.25">
      <c r="B13341" s="15">
        <v>45719</v>
      </c>
      <c r="C13341" t="s">
        <v>284</v>
      </c>
      <c r="D13341" t="s">
        <v>38</v>
      </c>
      <c r="F13341">
        <v>33.119999999999997</v>
      </c>
    </row>
    <row r="13342" spans="2:6" x14ac:dyDescent="0.25">
      <c r="B13342" s="15">
        <v>45719</v>
      </c>
      <c r="D13342" t="s">
        <v>84</v>
      </c>
      <c r="E13342">
        <v>33.119999999999997</v>
      </c>
    </row>
    <row r="13344" spans="2:6" x14ac:dyDescent="0.25">
      <c r="B13344" s="15">
        <v>45719</v>
      </c>
      <c r="C13344" t="s">
        <v>1143</v>
      </c>
      <c r="D13344" t="s">
        <v>40</v>
      </c>
      <c r="F13344">
        <v>0.16</v>
      </c>
    </row>
    <row r="13345" spans="2:6" x14ac:dyDescent="0.25">
      <c r="B13345" s="15">
        <v>45719</v>
      </c>
      <c r="D13345" t="s">
        <v>81</v>
      </c>
      <c r="E13345">
        <v>0.16</v>
      </c>
    </row>
    <row r="13347" spans="2:6" x14ac:dyDescent="0.25">
      <c r="B13347" s="15">
        <v>45719</v>
      </c>
      <c r="C13347" t="s">
        <v>1143</v>
      </c>
      <c r="D13347" t="s">
        <v>40</v>
      </c>
      <c r="F13347">
        <v>0.42</v>
      </c>
    </row>
    <row r="13348" spans="2:6" x14ac:dyDescent="0.25">
      <c r="B13348" s="15">
        <v>45719</v>
      </c>
      <c r="D13348" t="s">
        <v>81</v>
      </c>
      <c r="E13348">
        <v>0.42</v>
      </c>
    </row>
    <row r="13350" spans="2:6" x14ac:dyDescent="0.25">
      <c r="B13350" s="15">
        <v>45719</v>
      </c>
      <c r="C13350" t="s">
        <v>1146</v>
      </c>
      <c r="D13350" t="s">
        <v>40</v>
      </c>
      <c r="E13350">
        <v>17.899999999999999</v>
      </c>
    </row>
    <row r="13351" spans="2:6" x14ac:dyDescent="0.25">
      <c r="B13351" s="15">
        <v>45719</v>
      </c>
      <c r="D13351" t="s">
        <v>62</v>
      </c>
      <c r="F13351">
        <v>17.899999999999999</v>
      </c>
    </row>
    <row r="13353" spans="2:6" x14ac:dyDescent="0.25">
      <c r="B13353" s="15">
        <v>45719</v>
      </c>
      <c r="C13353" t="s">
        <v>1146</v>
      </c>
      <c r="D13353" t="s">
        <v>40</v>
      </c>
      <c r="E13353">
        <v>30.16</v>
      </c>
    </row>
    <row r="13354" spans="2:6" x14ac:dyDescent="0.25">
      <c r="B13354" s="15">
        <v>45719</v>
      </c>
      <c r="D13354" t="s">
        <v>62</v>
      </c>
      <c r="F13354">
        <v>30.16</v>
      </c>
    </row>
    <row r="13356" spans="2:6" x14ac:dyDescent="0.25">
      <c r="B13356" s="15">
        <v>45719</v>
      </c>
      <c r="C13356" t="s">
        <v>1283</v>
      </c>
      <c r="D13356" t="s">
        <v>40</v>
      </c>
      <c r="E13356">
        <v>14.84</v>
      </c>
    </row>
    <row r="13357" spans="2:6" x14ac:dyDescent="0.25">
      <c r="B13357" s="15">
        <v>45719</v>
      </c>
      <c r="D13357" t="s">
        <v>62</v>
      </c>
      <c r="F13357">
        <v>14.84</v>
      </c>
    </row>
    <row r="13359" spans="2:6" x14ac:dyDescent="0.25">
      <c r="B13359" s="15">
        <v>45719</v>
      </c>
      <c r="C13359" t="s">
        <v>1151</v>
      </c>
      <c r="D13359" t="s">
        <v>40</v>
      </c>
      <c r="E13359">
        <v>23.17</v>
      </c>
    </row>
    <row r="13360" spans="2:6" x14ac:dyDescent="0.25">
      <c r="B13360" s="15">
        <v>45719</v>
      </c>
      <c r="D13360" t="s">
        <v>62</v>
      </c>
      <c r="F13360">
        <v>23.17</v>
      </c>
    </row>
    <row r="13362" spans="2:6" x14ac:dyDescent="0.25">
      <c r="B13362" s="15">
        <v>45719</v>
      </c>
      <c r="C13362" t="s">
        <v>1143</v>
      </c>
      <c r="D13362" t="s">
        <v>40</v>
      </c>
      <c r="F13362">
        <v>0.92</v>
      </c>
    </row>
    <row r="13363" spans="2:6" x14ac:dyDescent="0.25">
      <c r="B13363" s="15">
        <v>45719</v>
      </c>
      <c r="D13363" t="s">
        <v>81</v>
      </c>
      <c r="E13363">
        <v>0.92</v>
      </c>
    </row>
    <row r="13365" spans="2:6" x14ac:dyDescent="0.25">
      <c r="B13365" s="15">
        <v>45719</v>
      </c>
      <c r="C13365" t="s">
        <v>1143</v>
      </c>
      <c r="D13365" t="s">
        <v>40</v>
      </c>
      <c r="F13365">
        <v>0.63</v>
      </c>
    </row>
    <row r="13366" spans="2:6" x14ac:dyDescent="0.25">
      <c r="B13366" s="15">
        <v>45719</v>
      </c>
      <c r="D13366" t="s">
        <v>81</v>
      </c>
      <c r="E13366">
        <v>0.63</v>
      </c>
    </row>
    <row r="13368" spans="2:6" x14ac:dyDescent="0.25">
      <c r="B13368" s="15">
        <v>45719</v>
      </c>
      <c r="C13368" t="s">
        <v>1143</v>
      </c>
      <c r="D13368" t="s">
        <v>40</v>
      </c>
      <c r="F13368">
        <v>0.44</v>
      </c>
    </row>
    <row r="13369" spans="2:6" x14ac:dyDescent="0.25">
      <c r="B13369" s="15">
        <v>45719</v>
      </c>
      <c r="D13369" t="s">
        <v>81</v>
      </c>
      <c r="E13369">
        <v>0.44</v>
      </c>
    </row>
    <row r="13371" spans="2:6" x14ac:dyDescent="0.25">
      <c r="B13371" s="15">
        <v>45719</v>
      </c>
      <c r="C13371" t="s">
        <v>1146</v>
      </c>
      <c r="D13371" t="s">
        <v>40</v>
      </c>
      <c r="E13371">
        <v>45.88</v>
      </c>
    </row>
    <row r="13372" spans="2:6" x14ac:dyDescent="0.25">
      <c r="B13372" s="15">
        <v>45719</v>
      </c>
      <c r="D13372" t="s">
        <v>62</v>
      </c>
      <c r="F13372">
        <v>45.88</v>
      </c>
    </row>
    <row r="13374" spans="2:6" x14ac:dyDescent="0.25">
      <c r="B13374" s="15">
        <v>45719</v>
      </c>
      <c r="C13374" t="s">
        <v>1143</v>
      </c>
      <c r="D13374" t="s">
        <v>40</v>
      </c>
      <c r="F13374">
        <v>0.47</v>
      </c>
    </row>
    <row r="13375" spans="2:6" x14ac:dyDescent="0.25">
      <c r="B13375" s="15">
        <v>45719</v>
      </c>
      <c r="D13375" t="s">
        <v>81</v>
      </c>
      <c r="E13375">
        <v>0.47</v>
      </c>
    </row>
    <row r="13377" spans="2:6" x14ac:dyDescent="0.25">
      <c r="B13377" s="15">
        <v>45719</v>
      </c>
      <c r="C13377" t="s">
        <v>1146</v>
      </c>
      <c r="D13377" t="s">
        <v>40</v>
      </c>
      <c r="E13377">
        <v>48.51</v>
      </c>
    </row>
    <row r="13378" spans="2:6" x14ac:dyDescent="0.25">
      <c r="B13378" s="15">
        <v>45719</v>
      </c>
      <c r="D13378" t="s">
        <v>62</v>
      </c>
      <c r="F13378">
        <v>48.51</v>
      </c>
    </row>
    <row r="13380" spans="2:6" x14ac:dyDescent="0.25">
      <c r="B13380" s="15">
        <v>45719</v>
      </c>
      <c r="C13380" t="s">
        <v>1143</v>
      </c>
      <c r="D13380" t="s">
        <v>40</v>
      </c>
      <c r="F13380">
        <v>0.53</v>
      </c>
    </row>
    <row r="13381" spans="2:6" x14ac:dyDescent="0.25">
      <c r="B13381" s="15">
        <v>45719</v>
      </c>
      <c r="D13381" t="s">
        <v>81</v>
      </c>
      <c r="E13381">
        <v>0.53</v>
      </c>
    </row>
    <row r="13383" spans="2:6" x14ac:dyDescent="0.25">
      <c r="B13383" s="15">
        <v>45719</v>
      </c>
      <c r="C13383" t="s">
        <v>1143</v>
      </c>
      <c r="D13383" t="s">
        <v>40</v>
      </c>
      <c r="F13383">
        <v>1.1200000000000001</v>
      </c>
    </row>
    <row r="13384" spans="2:6" x14ac:dyDescent="0.25">
      <c r="B13384" s="15">
        <v>45719</v>
      </c>
      <c r="D13384" t="s">
        <v>81</v>
      </c>
      <c r="E13384">
        <v>1.1200000000000001</v>
      </c>
    </row>
    <row r="13386" spans="2:6" x14ac:dyDescent="0.25">
      <c r="B13386" s="15">
        <v>45719</v>
      </c>
      <c r="C13386" t="s">
        <v>1143</v>
      </c>
      <c r="D13386" t="s">
        <v>40</v>
      </c>
      <c r="F13386">
        <v>0.18</v>
      </c>
    </row>
    <row r="13387" spans="2:6" x14ac:dyDescent="0.25">
      <c r="B13387" s="15">
        <v>45719</v>
      </c>
      <c r="D13387" t="s">
        <v>81</v>
      </c>
      <c r="E13387">
        <v>0.18</v>
      </c>
    </row>
    <row r="13389" spans="2:6" x14ac:dyDescent="0.25">
      <c r="B13389" s="15">
        <v>45719</v>
      </c>
      <c r="C13389" t="s">
        <v>285</v>
      </c>
      <c r="D13389" t="s">
        <v>38</v>
      </c>
      <c r="F13389">
        <v>82.8</v>
      </c>
    </row>
    <row r="13390" spans="2:6" x14ac:dyDescent="0.25">
      <c r="B13390" s="15">
        <v>45719</v>
      </c>
      <c r="D13390" t="s">
        <v>84</v>
      </c>
      <c r="E13390">
        <v>82.8</v>
      </c>
    </row>
    <row r="13392" spans="2:6" x14ac:dyDescent="0.25">
      <c r="B13392" s="15">
        <v>45719</v>
      </c>
      <c r="C13392" t="s">
        <v>1143</v>
      </c>
      <c r="D13392" t="s">
        <v>40</v>
      </c>
      <c r="F13392">
        <v>0.69</v>
      </c>
    </row>
    <row r="13393" spans="2:6" x14ac:dyDescent="0.25">
      <c r="B13393" s="15">
        <v>45719</v>
      </c>
      <c r="D13393" t="s">
        <v>81</v>
      </c>
      <c r="E13393">
        <v>0.69</v>
      </c>
    </row>
    <row r="13395" spans="2:6" x14ac:dyDescent="0.25">
      <c r="B13395" s="15">
        <v>45719</v>
      </c>
      <c r="C13395" t="s">
        <v>1149</v>
      </c>
      <c r="D13395" t="s">
        <v>40</v>
      </c>
      <c r="E13395">
        <v>169.65</v>
      </c>
    </row>
    <row r="13396" spans="2:6" x14ac:dyDescent="0.25">
      <c r="B13396" s="15">
        <v>45719</v>
      </c>
      <c r="D13396" t="s">
        <v>62</v>
      </c>
      <c r="F13396">
        <v>169.65</v>
      </c>
    </row>
    <row r="13398" spans="2:6" x14ac:dyDescent="0.25">
      <c r="B13398" s="15">
        <v>45719</v>
      </c>
      <c r="C13398" t="s">
        <v>1145</v>
      </c>
      <c r="D13398" t="s">
        <v>40</v>
      </c>
      <c r="F13398">
        <v>1666.45</v>
      </c>
    </row>
    <row r="13399" spans="2:6" x14ac:dyDescent="0.25">
      <c r="B13399" s="15">
        <v>45719</v>
      </c>
      <c r="D13399" t="s">
        <v>43</v>
      </c>
      <c r="E13399">
        <v>1666.45</v>
      </c>
    </row>
    <row r="13401" spans="2:6" x14ac:dyDescent="0.25">
      <c r="B13401" s="15">
        <v>45719</v>
      </c>
      <c r="C13401" t="s">
        <v>1146</v>
      </c>
      <c r="D13401" t="s">
        <v>40</v>
      </c>
      <c r="E13401">
        <v>17.920000000000002</v>
      </c>
    </row>
    <row r="13402" spans="2:6" x14ac:dyDescent="0.25">
      <c r="B13402" s="15">
        <v>45719</v>
      </c>
      <c r="D13402" t="s">
        <v>62</v>
      </c>
      <c r="F13402">
        <v>17.920000000000002</v>
      </c>
    </row>
    <row r="13404" spans="2:6" x14ac:dyDescent="0.25">
      <c r="B13404" s="15">
        <v>45719</v>
      </c>
      <c r="C13404" t="s">
        <v>1143</v>
      </c>
      <c r="D13404" t="s">
        <v>40</v>
      </c>
      <c r="F13404">
        <v>0.9</v>
      </c>
    </row>
    <row r="13405" spans="2:6" x14ac:dyDescent="0.25">
      <c r="B13405" s="15">
        <v>45719</v>
      </c>
      <c r="D13405" t="s">
        <v>81</v>
      </c>
      <c r="E13405">
        <v>0.9</v>
      </c>
    </row>
    <row r="13407" spans="2:6" x14ac:dyDescent="0.25">
      <c r="B13407" s="15">
        <v>45719</v>
      </c>
      <c r="C13407" t="s">
        <v>1553</v>
      </c>
      <c r="D13407" t="s">
        <v>40</v>
      </c>
      <c r="E13407">
        <v>18.32</v>
      </c>
    </row>
    <row r="13408" spans="2:6" x14ac:dyDescent="0.25">
      <c r="B13408" s="15">
        <v>45719</v>
      </c>
      <c r="D13408" t="s">
        <v>62</v>
      </c>
      <c r="F13408">
        <v>18.32</v>
      </c>
    </row>
    <row r="13410" spans="2:6" x14ac:dyDescent="0.25">
      <c r="B13410" s="15">
        <v>45719</v>
      </c>
      <c r="C13410" t="s">
        <v>1859</v>
      </c>
      <c r="D13410" t="s">
        <v>40</v>
      </c>
      <c r="E13410">
        <v>32.94</v>
      </c>
    </row>
    <row r="13411" spans="2:6" x14ac:dyDescent="0.25">
      <c r="B13411" s="15">
        <v>45719</v>
      </c>
      <c r="D13411" t="s">
        <v>62</v>
      </c>
      <c r="F13411">
        <v>32.94</v>
      </c>
    </row>
    <row r="13413" spans="2:6" x14ac:dyDescent="0.25">
      <c r="B13413" s="15">
        <v>45719</v>
      </c>
      <c r="C13413" t="s">
        <v>1143</v>
      </c>
      <c r="D13413" t="s">
        <v>40</v>
      </c>
      <c r="F13413">
        <v>0.98</v>
      </c>
    </row>
    <row r="13414" spans="2:6" x14ac:dyDescent="0.25">
      <c r="B13414" s="15">
        <v>45719</v>
      </c>
      <c r="D13414" t="s">
        <v>81</v>
      </c>
      <c r="E13414">
        <v>0.98</v>
      </c>
    </row>
    <row r="13416" spans="2:6" x14ac:dyDescent="0.25">
      <c r="B13416" s="15">
        <v>45719</v>
      </c>
      <c r="C13416" t="s">
        <v>1143</v>
      </c>
      <c r="D13416" t="s">
        <v>40</v>
      </c>
      <c r="F13416">
        <v>0.56000000000000005</v>
      </c>
    </row>
    <row r="13417" spans="2:6" x14ac:dyDescent="0.25">
      <c r="B13417" s="15">
        <v>45719</v>
      </c>
      <c r="D13417" t="s">
        <v>81</v>
      </c>
      <c r="E13417">
        <v>0.56000000000000005</v>
      </c>
    </row>
    <row r="13419" spans="2:6" x14ac:dyDescent="0.25">
      <c r="B13419" s="15">
        <v>45719</v>
      </c>
      <c r="C13419" t="s">
        <v>286</v>
      </c>
      <c r="D13419" t="s">
        <v>38</v>
      </c>
      <c r="E13419">
        <v>2205.6999999999998</v>
      </c>
    </row>
    <row r="13420" spans="2:6" x14ac:dyDescent="0.25">
      <c r="B13420" s="15">
        <v>45719</v>
      </c>
      <c r="D13420" t="s">
        <v>43</v>
      </c>
      <c r="F13420">
        <v>2205.6999999999998</v>
      </c>
    </row>
    <row r="13422" spans="2:6" x14ac:dyDescent="0.25">
      <c r="B13422" s="15">
        <v>45719</v>
      </c>
      <c r="C13422" t="s">
        <v>1143</v>
      </c>
      <c r="D13422" t="s">
        <v>40</v>
      </c>
      <c r="F13422">
        <v>0.55000000000000004</v>
      </c>
    </row>
    <row r="13423" spans="2:6" x14ac:dyDescent="0.25">
      <c r="B13423" s="15">
        <v>45719</v>
      </c>
      <c r="D13423" t="s">
        <v>81</v>
      </c>
      <c r="E13423">
        <v>0.55000000000000004</v>
      </c>
    </row>
    <row r="13425" spans="2:6" x14ac:dyDescent="0.25">
      <c r="B13425" s="15">
        <v>45719</v>
      </c>
      <c r="C13425" t="s">
        <v>1146</v>
      </c>
      <c r="D13425" t="s">
        <v>40</v>
      </c>
      <c r="E13425">
        <v>14.83</v>
      </c>
    </row>
    <row r="13426" spans="2:6" x14ac:dyDescent="0.25">
      <c r="B13426" s="15">
        <v>45719</v>
      </c>
      <c r="D13426" t="s">
        <v>62</v>
      </c>
      <c r="F13426">
        <v>14.83</v>
      </c>
    </row>
    <row r="13428" spans="2:6" x14ac:dyDescent="0.25">
      <c r="B13428" s="15">
        <v>45719</v>
      </c>
      <c r="C13428" t="s">
        <v>287</v>
      </c>
      <c r="D13428" t="s">
        <v>38</v>
      </c>
      <c r="F13428">
        <v>1136.76</v>
      </c>
    </row>
    <row r="13429" spans="2:6" x14ac:dyDescent="0.25">
      <c r="B13429" s="15">
        <v>45719</v>
      </c>
      <c r="D13429" t="s">
        <v>22</v>
      </c>
      <c r="E13429">
        <v>1136.76</v>
      </c>
    </row>
    <row r="13431" spans="2:6" x14ac:dyDescent="0.25">
      <c r="B13431" s="15">
        <v>45719</v>
      </c>
      <c r="C13431" t="s">
        <v>1143</v>
      </c>
      <c r="D13431" t="s">
        <v>40</v>
      </c>
      <c r="F13431">
        <v>1.61</v>
      </c>
    </row>
    <row r="13432" spans="2:6" x14ac:dyDescent="0.25">
      <c r="B13432" s="15">
        <v>45719</v>
      </c>
      <c r="D13432" t="s">
        <v>81</v>
      </c>
      <c r="E13432">
        <v>1.61</v>
      </c>
    </row>
    <row r="13434" spans="2:6" x14ac:dyDescent="0.25">
      <c r="B13434" s="15">
        <v>45719</v>
      </c>
      <c r="C13434" t="s">
        <v>1143</v>
      </c>
      <c r="D13434" t="s">
        <v>40</v>
      </c>
      <c r="F13434">
        <v>0.31</v>
      </c>
    </row>
    <row r="13435" spans="2:6" x14ac:dyDescent="0.25">
      <c r="B13435" s="15">
        <v>45719</v>
      </c>
      <c r="D13435" t="s">
        <v>81</v>
      </c>
      <c r="E13435">
        <v>0.31</v>
      </c>
    </row>
    <row r="13437" spans="2:6" x14ac:dyDescent="0.25">
      <c r="B13437" s="15">
        <v>45719</v>
      </c>
      <c r="C13437" t="s">
        <v>1143</v>
      </c>
      <c r="D13437" t="s">
        <v>40</v>
      </c>
      <c r="F13437">
        <v>0.4</v>
      </c>
    </row>
    <row r="13438" spans="2:6" x14ac:dyDescent="0.25">
      <c r="B13438" s="15">
        <v>45719</v>
      </c>
      <c r="D13438" t="s">
        <v>81</v>
      </c>
      <c r="E13438">
        <v>0.4</v>
      </c>
    </row>
    <row r="13440" spans="2:6" x14ac:dyDescent="0.25">
      <c r="B13440" s="15">
        <v>45719</v>
      </c>
      <c r="C13440" t="s">
        <v>1860</v>
      </c>
      <c r="D13440" t="s">
        <v>40</v>
      </c>
      <c r="E13440">
        <v>8.35</v>
      </c>
    </row>
    <row r="13441" spans="2:6" x14ac:dyDescent="0.25">
      <c r="B13441" s="15">
        <v>45719</v>
      </c>
      <c r="D13441" t="s">
        <v>62</v>
      </c>
      <c r="F13441">
        <v>8.35</v>
      </c>
    </row>
    <row r="13443" spans="2:6" x14ac:dyDescent="0.25">
      <c r="B13443" s="15">
        <v>45719</v>
      </c>
      <c r="C13443" t="s">
        <v>1146</v>
      </c>
      <c r="D13443" t="s">
        <v>40</v>
      </c>
      <c r="E13443">
        <v>12.65</v>
      </c>
    </row>
    <row r="13444" spans="2:6" x14ac:dyDescent="0.25">
      <c r="B13444" s="15">
        <v>45719</v>
      </c>
      <c r="D13444" t="s">
        <v>62</v>
      </c>
      <c r="F13444">
        <v>12.65</v>
      </c>
    </row>
    <row r="13446" spans="2:6" x14ac:dyDescent="0.25">
      <c r="B13446" s="15">
        <v>45719</v>
      </c>
      <c r="C13446" t="s">
        <v>1143</v>
      </c>
      <c r="D13446" t="s">
        <v>40</v>
      </c>
      <c r="F13446">
        <v>0.9</v>
      </c>
    </row>
    <row r="13447" spans="2:6" x14ac:dyDescent="0.25">
      <c r="B13447" s="15">
        <v>45719</v>
      </c>
      <c r="D13447" t="s">
        <v>81</v>
      </c>
      <c r="E13447">
        <v>0.9</v>
      </c>
    </row>
    <row r="13449" spans="2:6" x14ac:dyDescent="0.25">
      <c r="B13449" s="15">
        <v>45719</v>
      </c>
      <c r="C13449" t="s">
        <v>1146</v>
      </c>
      <c r="D13449" t="s">
        <v>40</v>
      </c>
      <c r="E13449">
        <v>39.67</v>
      </c>
    </row>
    <row r="13450" spans="2:6" x14ac:dyDescent="0.25">
      <c r="B13450" s="15">
        <v>45719</v>
      </c>
      <c r="D13450" t="s">
        <v>62</v>
      </c>
      <c r="F13450">
        <v>39.67</v>
      </c>
    </row>
    <row r="13452" spans="2:6" x14ac:dyDescent="0.25">
      <c r="B13452" s="15">
        <v>45719</v>
      </c>
      <c r="C13452" t="s">
        <v>1149</v>
      </c>
      <c r="D13452" t="s">
        <v>40</v>
      </c>
      <c r="E13452">
        <v>2.42</v>
      </c>
    </row>
    <row r="13453" spans="2:6" x14ac:dyDescent="0.25">
      <c r="B13453" s="15">
        <v>45719</v>
      </c>
      <c r="D13453" t="s">
        <v>62</v>
      </c>
      <c r="F13453">
        <v>2.42</v>
      </c>
    </row>
    <row r="13455" spans="2:6" x14ac:dyDescent="0.25">
      <c r="B13455" s="15">
        <v>45719</v>
      </c>
      <c r="C13455" t="s">
        <v>1143</v>
      </c>
      <c r="D13455" t="s">
        <v>40</v>
      </c>
      <c r="F13455">
        <v>0.56000000000000005</v>
      </c>
    </row>
    <row r="13456" spans="2:6" x14ac:dyDescent="0.25">
      <c r="B13456" s="15">
        <v>45719</v>
      </c>
      <c r="D13456" t="s">
        <v>81</v>
      </c>
      <c r="E13456">
        <v>0.56000000000000005</v>
      </c>
    </row>
    <row r="13458" spans="2:6" x14ac:dyDescent="0.25">
      <c r="B13458" s="15">
        <v>45719</v>
      </c>
      <c r="C13458" t="s">
        <v>1143</v>
      </c>
      <c r="D13458" t="s">
        <v>40</v>
      </c>
      <c r="F13458">
        <v>1.31</v>
      </c>
    </row>
    <row r="13459" spans="2:6" x14ac:dyDescent="0.25">
      <c r="B13459" s="15">
        <v>45719</v>
      </c>
      <c r="D13459" t="s">
        <v>81</v>
      </c>
      <c r="E13459">
        <v>1.31</v>
      </c>
    </row>
    <row r="13461" spans="2:6" x14ac:dyDescent="0.25">
      <c r="B13461" s="15">
        <v>45719</v>
      </c>
      <c r="C13461" t="s">
        <v>1145</v>
      </c>
      <c r="D13461" t="s">
        <v>40</v>
      </c>
      <c r="F13461">
        <v>2205.6999999999998</v>
      </c>
    </row>
    <row r="13462" spans="2:6" x14ac:dyDescent="0.25">
      <c r="B13462" s="15">
        <v>45719</v>
      </c>
      <c r="D13462" t="s">
        <v>43</v>
      </c>
      <c r="E13462">
        <v>2205.6999999999998</v>
      </c>
    </row>
    <row r="13464" spans="2:6" x14ac:dyDescent="0.25">
      <c r="B13464" s="15">
        <v>45719</v>
      </c>
      <c r="C13464" t="s">
        <v>1143</v>
      </c>
      <c r="D13464" t="s">
        <v>40</v>
      </c>
      <c r="F13464">
        <v>1.22</v>
      </c>
    </row>
    <row r="13465" spans="2:6" x14ac:dyDescent="0.25">
      <c r="B13465" s="15">
        <v>45719</v>
      </c>
      <c r="D13465" t="s">
        <v>81</v>
      </c>
      <c r="E13465">
        <v>1.22</v>
      </c>
    </row>
    <row r="13467" spans="2:6" x14ac:dyDescent="0.25">
      <c r="B13467" s="15">
        <v>45719</v>
      </c>
      <c r="C13467" t="s">
        <v>1143</v>
      </c>
      <c r="D13467" t="s">
        <v>40</v>
      </c>
      <c r="F13467">
        <v>1.63</v>
      </c>
    </row>
    <row r="13468" spans="2:6" x14ac:dyDescent="0.25">
      <c r="B13468" s="15">
        <v>45719</v>
      </c>
      <c r="D13468" t="s">
        <v>81</v>
      </c>
      <c r="E13468">
        <v>1.63</v>
      </c>
    </row>
    <row r="13470" spans="2:6" x14ac:dyDescent="0.25">
      <c r="B13470" s="15">
        <v>45719</v>
      </c>
      <c r="C13470" t="s">
        <v>1146</v>
      </c>
      <c r="D13470" t="s">
        <v>40</v>
      </c>
      <c r="E13470">
        <v>40.75</v>
      </c>
    </row>
    <row r="13471" spans="2:6" x14ac:dyDescent="0.25">
      <c r="B13471" s="15">
        <v>45719</v>
      </c>
      <c r="D13471" t="s">
        <v>62</v>
      </c>
      <c r="F13471">
        <v>40.75</v>
      </c>
    </row>
    <row r="13473" spans="2:6" x14ac:dyDescent="0.25">
      <c r="B13473" s="15">
        <v>45719</v>
      </c>
      <c r="C13473" t="s">
        <v>1143</v>
      </c>
      <c r="D13473" t="s">
        <v>40</v>
      </c>
      <c r="F13473">
        <v>1.1200000000000001</v>
      </c>
    </row>
    <row r="13474" spans="2:6" x14ac:dyDescent="0.25">
      <c r="B13474" s="15">
        <v>45719</v>
      </c>
      <c r="D13474" t="s">
        <v>81</v>
      </c>
      <c r="E13474">
        <v>1.1200000000000001</v>
      </c>
    </row>
    <row r="13476" spans="2:6" x14ac:dyDescent="0.25">
      <c r="B13476" s="15">
        <v>45719</v>
      </c>
      <c r="C13476" t="s">
        <v>1143</v>
      </c>
      <c r="D13476" t="s">
        <v>40</v>
      </c>
      <c r="F13476">
        <v>1.0900000000000001</v>
      </c>
    </row>
    <row r="13477" spans="2:6" x14ac:dyDescent="0.25">
      <c r="B13477" s="15">
        <v>45719</v>
      </c>
      <c r="D13477" t="s">
        <v>81</v>
      </c>
      <c r="E13477">
        <v>1.0900000000000001</v>
      </c>
    </row>
    <row r="13479" spans="2:6" x14ac:dyDescent="0.25">
      <c r="B13479" s="15">
        <v>45719</v>
      </c>
      <c r="C13479" t="s">
        <v>1143</v>
      </c>
      <c r="D13479" t="s">
        <v>40</v>
      </c>
      <c r="F13479">
        <v>0.53</v>
      </c>
    </row>
    <row r="13480" spans="2:6" x14ac:dyDescent="0.25">
      <c r="B13480" s="15">
        <v>45719</v>
      </c>
      <c r="D13480" t="s">
        <v>81</v>
      </c>
      <c r="E13480">
        <v>0.53</v>
      </c>
    </row>
    <row r="13482" spans="2:6" x14ac:dyDescent="0.25">
      <c r="B13482" s="15">
        <v>45719</v>
      </c>
      <c r="C13482" t="s">
        <v>1220</v>
      </c>
      <c r="D13482" t="s">
        <v>40</v>
      </c>
      <c r="E13482">
        <v>47.11</v>
      </c>
    </row>
    <row r="13483" spans="2:6" x14ac:dyDescent="0.25">
      <c r="B13483" s="15">
        <v>45719</v>
      </c>
      <c r="D13483" t="s">
        <v>62</v>
      </c>
      <c r="F13483">
        <v>47.11</v>
      </c>
    </row>
    <row r="13485" spans="2:6" x14ac:dyDescent="0.25">
      <c r="B13485" s="15">
        <v>45719</v>
      </c>
      <c r="C13485" t="s">
        <v>1861</v>
      </c>
      <c r="D13485" t="s">
        <v>40</v>
      </c>
      <c r="E13485">
        <v>23.74</v>
      </c>
    </row>
    <row r="13486" spans="2:6" x14ac:dyDescent="0.25">
      <c r="B13486" s="15">
        <v>45719</v>
      </c>
      <c r="D13486" t="s">
        <v>62</v>
      </c>
      <c r="F13486">
        <v>23.74</v>
      </c>
    </row>
    <row r="13488" spans="2:6" x14ac:dyDescent="0.25">
      <c r="B13488" s="15">
        <v>45719</v>
      </c>
      <c r="C13488" t="s">
        <v>111</v>
      </c>
      <c r="D13488" t="s">
        <v>38</v>
      </c>
      <c r="F13488">
        <v>500</v>
      </c>
    </row>
    <row r="13489" spans="2:6" x14ac:dyDescent="0.25">
      <c r="B13489" s="15">
        <v>45719</v>
      </c>
      <c r="D13489" t="s">
        <v>51</v>
      </c>
      <c r="E13489">
        <v>500</v>
      </c>
    </row>
    <row r="13491" spans="2:6" x14ac:dyDescent="0.25">
      <c r="B13491" s="15">
        <v>45719</v>
      </c>
      <c r="C13491" t="s">
        <v>1862</v>
      </c>
      <c r="D13491" t="s">
        <v>40</v>
      </c>
      <c r="E13491">
        <v>11.04</v>
      </c>
    </row>
    <row r="13492" spans="2:6" x14ac:dyDescent="0.25">
      <c r="B13492" s="15">
        <v>45719</v>
      </c>
      <c r="D13492" t="s">
        <v>62</v>
      </c>
      <c r="F13492">
        <v>11.04</v>
      </c>
    </row>
    <row r="13494" spans="2:6" x14ac:dyDescent="0.25">
      <c r="B13494" s="15">
        <v>45719</v>
      </c>
      <c r="C13494" t="s">
        <v>1143</v>
      </c>
      <c r="D13494" t="s">
        <v>40</v>
      </c>
      <c r="F13494">
        <v>0.85</v>
      </c>
    </row>
    <row r="13495" spans="2:6" x14ac:dyDescent="0.25">
      <c r="B13495" s="15">
        <v>45719</v>
      </c>
      <c r="D13495" t="s">
        <v>81</v>
      </c>
      <c r="E13495">
        <v>0.85</v>
      </c>
    </row>
    <row r="13497" spans="2:6" x14ac:dyDescent="0.25">
      <c r="B13497" s="15">
        <v>45719</v>
      </c>
      <c r="C13497" t="s">
        <v>1863</v>
      </c>
      <c r="D13497" t="s">
        <v>40</v>
      </c>
      <c r="E13497">
        <v>13.59</v>
      </c>
    </row>
    <row r="13498" spans="2:6" x14ac:dyDescent="0.25">
      <c r="B13498" s="15">
        <v>45719</v>
      </c>
      <c r="D13498" t="s">
        <v>62</v>
      </c>
      <c r="F13498">
        <v>13.59</v>
      </c>
    </row>
    <row r="13500" spans="2:6" x14ac:dyDescent="0.25">
      <c r="B13500" s="15">
        <v>45719</v>
      </c>
      <c r="C13500" t="s">
        <v>1143</v>
      </c>
      <c r="D13500" t="s">
        <v>40</v>
      </c>
      <c r="F13500">
        <v>1.19</v>
      </c>
    </row>
    <row r="13501" spans="2:6" x14ac:dyDescent="0.25">
      <c r="B13501" s="15">
        <v>45719</v>
      </c>
      <c r="D13501" t="s">
        <v>81</v>
      </c>
      <c r="E13501">
        <v>1.19</v>
      </c>
    </row>
    <row r="13503" spans="2:6" x14ac:dyDescent="0.25">
      <c r="B13503" s="15">
        <v>45719</v>
      </c>
      <c r="C13503" t="s">
        <v>1838</v>
      </c>
      <c r="D13503" t="s">
        <v>40</v>
      </c>
      <c r="E13503">
        <v>19.54</v>
      </c>
    </row>
    <row r="13504" spans="2:6" x14ac:dyDescent="0.25">
      <c r="B13504" s="15">
        <v>45719</v>
      </c>
      <c r="D13504" t="s">
        <v>62</v>
      </c>
      <c r="F13504">
        <v>19.54</v>
      </c>
    </row>
    <row r="13506" spans="2:6" x14ac:dyDescent="0.25">
      <c r="B13506" s="15">
        <v>45719</v>
      </c>
      <c r="C13506" t="s">
        <v>1478</v>
      </c>
      <c r="D13506" t="s">
        <v>40</v>
      </c>
      <c r="E13506">
        <v>11.31</v>
      </c>
    </row>
    <row r="13507" spans="2:6" x14ac:dyDescent="0.25">
      <c r="B13507" s="15">
        <v>45719</v>
      </c>
      <c r="D13507" t="s">
        <v>62</v>
      </c>
      <c r="F13507">
        <v>11.31</v>
      </c>
    </row>
    <row r="13509" spans="2:6" x14ac:dyDescent="0.25">
      <c r="B13509" s="15">
        <v>45719</v>
      </c>
      <c r="C13509" t="s">
        <v>288</v>
      </c>
      <c r="D13509" t="s">
        <v>38</v>
      </c>
      <c r="E13509">
        <v>1666.45</v>
      </c>
    </row>
    <row r="13510" spans="2:6" x14ac:dyDescent="0.25">
      <c r="B13510" s="15">
        <v>45719</v>
      </c>
      <c r="D13510" t="s">
        <v>43</v>
      </c>
      <c r="F13510">
        <v>1666.45</v>
      </c>
    </row>
    <row r="13512" spans="2:6" x14ac:dyDescent="0.25">
      <c r="B13512" s="15">
        <v>45719</v>
      </c>
      <c r="C13512" t="s">
        <v>1143</v>
      </c>
      <c r="D13512" t="s">
        <v>40</v>
      </c>
      <c r="F13512">
        <v>0.47</v>
      </c>
    </row>
    <row r="13513" spans="2:6" x14ac:dyDescent="0.25">
      <c r="B13513" s="15">
        <v>45719</v>
      </c>
      <c r="D13513" t="s">
        <v>81</v>
      </c>
      <c r="E13513">
        <v>0.47</v>
      </c>
    </row>
    <row r="13515" spans="2:6" x14ac:dyDescent="0.25">
      <c r="B13515" s="15">
        <v>45719</v>
      </c>
      <c r="C13515" t="s">
        <v>1143</v>
      </c>
      <c r="D13515" t="s">
        <v>40</v>
      </c>
      <c r="F13515">
        <v>0.56000000000000005</v>
      </c>
    </row>
    <row r="13516" spans="2:6" x14ac:dyDescent="0.25">
      <c r="B13516" s="15">
        <v>45719</v>
      </c>
      <c r="D13516" t="s">
        <v>81</v>
      </c>
      <c r="E13516">
        <v>0.56000000000000005</v>
      </c>
    </row>
    <row r="13518" spans="2:6" x14ac:dyDescent="0.25">
      <c r="B13518" s="15">
        <v>45719</v>
      </c>
      <c r="C13518" t="s">
        <v>1864</v>
      </c>
      <c r="D13518" t="s">
        <v>40</v>
      </c>
      <c r="E13518">
        <v>18.43</v>
      </c>
    </row>
    <row r="13519" spans="2:6" x14ac:dyDescent="0.25">
      <c r="B13519" s="15">
        <v>45719</v>
      </c>
      <c r="D13519" t="s">
        <v>62</v>
      </c>
      <c r="F13519">
        <v>18.43</v>
      </c>
    </row>
    <row r="13521" spans="2:6" x14ac:dyDescent="0.25">
      <c r="B13521" s="15">
        <v>45719</v>
      </c>
      <c r="C13521" t="s">
        <v>1143</v>
      </c>
      <c r="D13521" t="s">
        <v>40</v>
      </c>
      <c r="F13521">
        <v>0.36</v>
      </c>
    </row>
    <row r="13522" spans="2:6" x14ac:dyDescent="0.25">
      <c r="B13522" s="15">
        <v>45719</v>
      </c>
      <c r="D13522" t="s">
        <v>81</v>
      </c>
      <c r="E13522">
        <v>0.36</v>
      </c>
    </row>
    <row r="13524" spans="2:6" x14ac:dyDescent="0.25">
      <c r="B13524" s="15">
        <v>45719</v>
      </c>
      <c r="C13524" t="s">
        <v>1143</v>
      </c>
      <c r="D13524" t="s">
        <v>40</v>
      </c>
      <c r="F13524">
        <v>0.56000000000000005</v>
      </c>
    </row>
    <row r="13525" spans="2:6" x14ac:dyDescent="0.25">
      <c r="B13525" s="15">
        <v>45719</v>
      </c>
      <c r="D13525" t="s">
        <v>81</v>
      </c>
      <c r="E13525">
        <v>0.56000000000000005</v>
      </c>
    </row>
    <row r="13527" spans="2:6" x14ac:dyDescent="0.25">
      <c r="B13527" s="15">
        <v>45719</v>
      </c>
      <c r="C13527" t="s">
        <v>1168</v>
      </c>
      <c r="D13527" t="s">
        <v>40</v>
      </c>
      <c r="E13527">
        <v>14.08</v>
      </c>
    </row>
    <row r="13528" spans="2:6" x14ac:dyDescent="0.25">
      <c r="B13528" s="15">
        <v>45719</v>
      </c>
      <c r="D13528" t="s">
        <v>62</v>
      </c>
      <c r="F13528">
        <v>14.08</v>
      </c>
    </row>
    <row r="13530" spans="2:6" x14ac:dyDescent="0.25">
      <c r="B13530" s="15">
        <v>45719</v>
      </c>
      <c r="C13530" t="s">
        <v>1143</v>
      </c>
      <c r="D13530" t="s">
        <v>40</v>
      </c>
      <c r="F13530">
        <v>0.73</v>
      </c>
    </row>
    <row r="13531" spans="2:6" x14ac:dyDescent="0.25">
      <c r="B13531" s="15">
        <v>45719</v>
      </c>
      <c r="D13531" t="s">
        <v>81</v>
      </c>
      <c r="E13531">
        <v>0.73</v>
      </c>
    </row>
    <row r="13533" spans="2:6" x14ac:dyDescent="0.25">
      <c r="B13533" s="15">
        <v>45719</v>
      </c>
      <c r="C13533" t="s">
        <v>1146</v>
      </c>
      <c r="D13533" t="s">
        <v>40</v>
      </c>
      <c r="E13533">
        <v>35.299999999999997</v>
      </c>
    </row>
    <row r="13534" spans="2:6" x14ac:dyDescent="0.25">
      <c r="B13534" s="15">
        <v>45719</v>
      </c>
      <c r="D13534" t="s">
        <v>62</v>
      </c>
      <c r="F13534">
        <v>35.299999999999997</v>
      </c>
    </row>
    <row r="13536" spans="2:6" x14ac:dyDescent="0.25">
      <c r="B13536" s="15">
        <v>45719</v>
      </c>
      <c r="C13536" t="s">
        <v>1861</v>
      </c>
      <c r="D13536" t="s">
        <v>40</v>
      </c>
      <c r="E13536">
        <v>17.010000000000002</v>
      </c>
    </row>
    <row r="13537" spans="2:6" x14ac:dyDescent="0.25">
      <c r="B13537" s="15">
        <v>45719</v>
      </c>
      <c r="D13537" t="s">
        <v>62</v>
      </c>
      <c r="F13537">
        <v>17.010000000000002</v>
      </c>
    </row>
    <row r="13539" spans="2:6" x14ac:dyDescent="0.25">
      <c r="B13539" s="15">
        <v>45719</v>
      </c>
      <c r="C13539" t="s">
        <v>1143</v>
      </c>
      <c r="D13539" t="s">
        <v>40</v>
      </c>
      <c r="F13539">
        <v>1.28</v>
      </c>
    </row>
    <row r="13540" spans="2:6" x14ac:dyDescent="0.25">
      <c r="B13540" s="15">
        <v>45719</v>
      </c>
      <c r="D13540" t="s">
        <v>81</v>
      </c>
      <c r="E13540">
        <v>1.28</v>
      </c>
    </row>
    <row r="13542" spans="2:6" x14ac:dyDescent="0.25">
      <c r="B13542" s="15">
        <v>45719</v>
      </c>
      <c r="C13542" t="s">
        <v>1143</v>
      </c>
      <c r="D13542" t="s">
        <v>40</v>
      </c>
      <c r="F13542">
        <v>0.31</v>
      </c>
    </row>
    <row r="13543" spans="2:6" x14ac:dyDescent="0.25">
      <c r="B13543" s="15">
        <v>45719</v>
      </c>
      <c r="D13543" t="s">
        <v>81</v>
      </c>
      <c r="E13543">
        <v>0.31</v>
      </c>
    </row>
    <row r="13545" spans="2:6" x14ac:dyDescent="0.25">
      <c r="B13545" s="15">
        <v>45719</v>
      </c>
      <c r="C13545" t="s">
        <v>1690</v>
      </c>
      <c r="D13545" t="s">
        <v>40</v>
      </c>
      <c r="E13545">
        <v>5.0999999999999996</v>
      </c>
    </row>
    <row r="13546" spans="2:6" x14ac:dyDescent="0.25">
      <c r="B13546" s="15">
        <v>45719</v>
      </c>
      <c r="D13546" t="s">
        <v>62</v>
      </c>
      <c r="F13546">
        <v>5.0999999999999996</v>
      </c>
    </row>
    <row r="13548" spans="2:6" x14ac:dyDescent="0.25">
      <c r="B13548" s="15">
        <v>45719</v>
      </c>
      <c r="C13548" t="s">
        <v>1143</v>
      </c>
      <c r="D13548" t="s">
        <v>40</v>
      </c>
      <c r="F13548">
        <v>0.67</v>
      </c>
    </row>
    <row r="13549" spans="2:6" x14ac:dyDescent="0.25">
      <c r="B13549" s="15">
        <v>45719</v>
      </c>
      <c r="D13549" t="s">
        <v>81</v>
      </c>
      <c r="E13549">
        <v>0.67</v>
      </c>
    </row>
    <row r="13551" spans="2:6" x14ac:dyDescent="0.25">
      <c r="B13551" s="15">
        <v>45719</v>
      </c>
      <c r="C13551" t="s">
        <v>1149</v>
      </c>
      <c r="D13551" t="s">
        <v>40</v>
      </c>
      <c r="E13551">
        <v>17.12</v>
      </c>
    </row>
    <row r="13552" spans="2:6" x14ac:dyDescent="0.25">
      <c r="B13552" s="15">
        <v>45719</v>
      </c>
      <c r="D13552" t="s">
        <v>62</v>
      </c>
      <c r="F13552">
        <v>17.12</v>
      </c>
    </row>
    <row r="13554" spans="2:6" x14ac:dyDescent="0.25">
      <c r="B13554" s="15">
        <v>45719</v>
      </c>
      <c r="C13554" t="s">
        <v>1146</v>
      </c>
      <c r="D13554" t="s">
        <v>40</v>
      </c>
      <c r="E13554">
        <v>45.67</v>
      </c>
    </row>
    <row r="13555" spans="2:6" x14ac:dyDescent="0.25">
      <c r="B13555" s="15">
        <v>45719</v>
      </c>
      <c r="D13555" t="s">
        <v>62</v>
      </c>
      <c r="F13555">
        <v>45.67</v>
      </c>
    </row>
    <row r="13557" spans="2:6" x14ac:dyDescent="0.25">
      <c r="B13557" s="15">
        <v>45719</v>
      </c>
      <c r="C13557" t="s">
        <v>1149</v>
      </c>
      <c r="D13557" t="s">
        <v>40</v>
      </c>
      <c r="E13557">
        <v>13.87</v>
      </c>
    </row>
    <row r="13558" spans="2:6" x14ac:dyDescent="0.25">
      <c r="B13558" s="15">
        <v>45719</v>
      </c>
      <c r="D13558" t="s">
        <v>62</v>
      </c>
      <c r="F13558">
        <v>13.87</v>
      </c>
    </row>
    <row r="13560" spans="2:6" x14ac:dyDescent="0.25">
      <c r="B13560" s="15">
        <v>45719</v>
      </c>
      <c r="C13560" t="s">
        <v>1865</v>
      </c>
      <c r="D13560" t="s">
        <v>40</v>
      </c>
      <c r="E13560">
        <v>59.47</v>
      </c>
    </row>
    <row r="13561" spans="2:6" x14ac:dyDescent="0.25">
      <c r="B13561" s="15">
        <v>45719</v>
      </c>
      <c r="D13561" t="s">
        <v>62</v>
      </c>
      <c r="F13561">
        <v>59.47</v>
      </c>
    </row>
    <row r="13563" spans="2:6" x14ac:dyDescent="0.25">
      <c r="B13563" s="15">
        <v>45719</v>
      </c>
      <c r="C13563" t="s">
        <v>1143</v>
      </c>
      <c r="D13563" t="s">
        <v>40</v>
      </c>
      <c r="F13563">
        <v>0.92</v>
      </c>
    </row>
    <row r="13564" spans="2:6" x14ac:dyDescent="0.25">
      <c r="B13564" s="15">
        <v>45719</v>
      </c>
      <c r="D13564" t="s">
        <v>81</v>
      </c>
      <c r="E13564">
        <v>0.92</v>
      </c>
    </row>
    <row r="13566" spans="2:6" x14ac:dyDescent="0.25">
      <c r="B13566" s="15">
        <v>45719</v>
      </c>
      <c r="C13566" t="s">
        <v>1866</v>
      </c>
      <c r="D13566" t="s">
        <v>40</v>
      </c>
      <c r="E13566">
        <v>18.28</v>
      </c>
    </row>
    <row r="13567" spans="2:6" x14ac:dyDescent="0.25">
      <c r="B13567" s="15">
        <v>45719</v>
      </c>
      <c r="D13567" t="s">
        <v>62</v>
      </c>
      <c r="F13567">
        <v>18.28</v>
      </c>
    </row>
    <row r="13569" spans="2:6" x14ac:dyDescent="0.25">
      <c r="B13569" s="15">
        <v>45719</v>
      </c>
      <c r="C13569" t="s">
        <v>1143</v>
      </c>
      <c r="D13569" t="s">
        <v>40</v>
      </c>
      <c r="F13569">
        <v>1.39</v>
      </c>
    </row>
    <row r="13570" spans="2:6" x14ac:dyDescent="0.25">
      <c r="B13570" s="15">
        <v>45719</v>
      </c>
      <c r="D13570" t="s">
        <v>81</v>
      </c>
      <c r="E13570">
        <v>1.39</v>
      </c>
    </row>
    <row r="13572" spans="2:6" x14ac:dyDescent="0.25">
      <c r="B13572" s="15">
        <v>45719</v>
      </c>
      <c r="C13572" t="s">
        <v>1143</v>
      </c>
      <c r="D13572" t="s">
        <v>40</v>
      </c>
      <c r="F13572">
        <v>0.59</v>
      </c>
    </row>
    <row r="13573" spans="2:6" x14ac:dyDescent="0.25">
      <c r="B13573" s="15">
        <v>45719</v>
      </c>
      <c r="D13573" t="s">
        <v>81</v>
      </c>
      <c r="E13573">
        <v>0.59</v>
      </c>
    </row>
    <row r="13575" spans="2:6" x14ac:dyDescent="0.25">
      <c r="B13575" s="15">
        <v>45719</v>
      </c>
      <c r="C13575" t="s">
        <v>1143</v>
      </c>
      <c r="D13575" t="s">
        <v>40</v>
      </c>
      <c r="F13575">
        <v>0.44</v>
      </c>
    </row>
    <row r="13576" spans="2:6" x14ac:dyDescent="0.25">
      <c r="B13576" s="15">
        <v>45719</v>
      </c>
      <c r="D13576" t="s">
        <v>81</v>
      </c>
      <c r="E13576">
        <v>0.44</v>
      </c>
    </row>
    <row r="13578" spans="2:6" x14ac:dyDescent="0.25">
      <c r="B13578" s="15">
        <v>45719</v>
      </c>
      <c r="C13578" t="s">
        <v>1143</v>
      </c>
      <c r="D13578" t="s">
        <v>40</v>
      </c>
      <c r="F13578">
        <v>0.65</v>
      </c>
    </row>
    <row r="13579" spans="2:6" x14ac:dyDescent="0.25">
      <c r="B13579" s="15">
        <v>45719</v>
      </c>
      <c r="D13579" t="s">
        <v>81</v>
      </c>
      <c r="E13579">
        <v>0.65</v>
      </c>
    </row>
    <row r="13581" spans="2:6" x14ac:dyDescent="0.25">
      <c r="B13581" s="15">
        <v>45719</v>
      </c>
      <c r="C13581" t="s">
        <v>1143</v>
      </c>
      <c r="D13581" t="s">
        <v>40</v>
      </c>
      <c r="F13581">
        <v>0.38</v>
      </c>
    </row>
    <row r="13582" spans="2:6" x14ac:dyDescent="0.25">
      <c r="B13582" s="15">
        <v>45719</v>
      </c>
      <c r="D13582" t="s">
        <v>81</v>
      </c>
      <c r="E13582">
        <v>0.38</v>
      </c>
    </row>
    <row r="13584" spans="2:6" x14ac:dyDescent="0.25">
      <c r="B13584" s="15">
        <v>45719</v>
      </c>
      <c r="C13584" t="s">
        <v>1143</v>
      </c>
      <c r="D13584" t="s">
        <v>40</v>
      </c>
      <c r="F13584">
        <v>1.59</v>
      </c>
    </row>
    <row r="13585" spans="2:6" x14ac:dyDescent="0.25">
      <c r="B13585" s="15">
        <v>45719</v>
      </c>
      <c r="D13585" t="s">
        <v>81</v>
      </c>
      <c r="E13585">
        <v>1.59</v>
      </c>
    </row>
    <row r="13587" spans="2:6" x14ac:dyDescent="0.25">
      <c r="B13587" s="15">
        <v>45719</v>
      </c>
      <c r="C13587" t="s">
        <v>1149</v>
      </c>
      <c r="D13587" t="s">
        <v>40</v>
      </c>
      <c r="E13587">
        <v>30.57</v>
      </c>
    </row>
    <row r="13588" spans="2:6" x14ac:dyDescent="0.25">
      <c r="B13588" s="15">
        <v>45719</v>
      </c>
      <c r="D13588" t="s">
        <v>62</v>
      </c>
      <c r="F13588">
        <v>30.57</v>
      </c>
    </row>
    <row r="13590" spans="2:6" x14ac:dyDescent="0.25">
      <c r="B13590" s="15">
        <v>45719</v>
      </c>
      <c r="C13590" t="s">
        <v>1143</v>
      </c>
      <c r="D13590" t="s">
        <v>40</v>
      </c>
      <c r="F13590">
        <v>1.24</v>
      </c>
    </row>
    <row r="13591" spans="2:6" x14ac:dyDescent="0.25">
      <c r="B13591" s="15">
        <v>45719</v>
      </c>
      <c r="D13591" t="s">
        <v>81</v>
      </c>
      <c r="E13591">
        <v>1.24</v>
      </c>
    </row>
    <row r="13593" spans="2:6" x14ac:dyDescent="0.25">
      <c r="B13593" s="15">
        <v>45719</v>
      </c>
      <c r="C13593" t="s">
        <v>1146</v>
      </c>
      <c r="D13593" t="s">
        <v>40</v>
      </c>
      <c r="E13593">
        <v>164.05</v>
      </c>
    </row>
    <row r="13594" spans="2:6" x14ac:dyDescent="0.25">
      <c r="B13594" s="15">
        <v>45719</v>
      </c>
      <c r="D13594" t="s">
        <v>62</v>
      </c>
      <c r="F13594">
        <v>164.05</v>
      </c>
    </row>
    <row r="13596" spans="2:6" x14ac:dyDescent="0.25">
      <c r="B13596" s="15">
        <v>45719</v>
      </c>
      <c r="C13596" t="s">
        <v>1763</v>
      </c>
      <c r="D13596" t="s">
        <v>40</v>
      </c>
      <c r="E13596">
        <v>18.59</v>
      </c>
    </row>
    <row r="13597" spans="2:6" x14ac:dyDescent="0.25">
      <c r="B13597" s="15">
        <v>45719</v>
      </c>
      <c r="D13597" t="s">
        <v>62</v>
      </c>
      <c r="F13597">
        <v>18.59</v>
      </c>
    </row>
    <row r="13599" spans="2:6" x14ac:dyDescent="0.25">
      <c r="B13599" s="15">
        <v>45719</v>
      </c>
      <c r="C13599" t="s">
        <v>1146</v>
      </c>
      <c r="D13599" t="s">
        <v>40</v>
      </c>
      <c r="E13599">
        <v>8.2799999999999994</v>
      </c>
    </row>
    <row r="13600" spans="2:6" x14ac:dyDescent="0.25">
      <c r="B13600" s="15">
        <v>45719</v>
      </c>
      <c r="D13600" t="s">
        <v>62</v>
      </c>
      <c r="F13600">
        <v>8.2799999999999994</v>
      </c>
    </row>
    <row r="13602" spans="2:6" x14ac:dyDescent="0.25">
      <c r="B13602" s="15">
        <v>45719</v>
      </c>
      <c r="C13602" t="s">
        <v>1156</v>
      </c>
      <c r="D13602" t="s">
        <v>40</v>
      </c>
      <c r="E13602">
        <v>13.59</v>
      </c>
    </row>
    <row r="13603" spans="2:6" x14ac:dyDescent="0.25">
      <c r="B13603" s="15">
        <v>45719</v>
      </c>
      <c r="D13603" t="s">
        <v>62</v>
      </c>
      <c r="F13603">
        <v>13.59</v>
      </c>
    </row>
    <row r="13605" spans="2:6" x14ac:dyDescent="0.25">
      <c r="B13605" s="15">
        <v>45719</v>
      </c>
      <c r="C13605" t="s">
        <v>1146</v>
      </c>
      <c r="D13605" t="s">
        <v>40</v>
      </c>
      <c r="E13605">
        <v>32.76</v>
      </c>
    </row>
    <row r="13606" spans="2:6" x14ac:dyDescent="0.25">
      <c r="B13606" s="15">
        <v>45719</v>
      </c>
      <c r="D13606" t="s">
        <v>62</v>
      </c>
      <c r="F13606">
        <v>32.76</v>
      </c>
    </row>
    <row r="13608" spans="2:6" x14ac:dyDescent="0.25">
      <c r="B13608" s="15">
        <v>45719</v>
      </c>
      <c r="C13608" t="s">
        <v>1269</v>
      </c>
      <c r="D13608" t="s">
        <v>40</v>
      </c>
      <c r="E13608">
        <v>43.66</v>
      </c>
    </row>
    <row r="13609" spans="2:6" x14ac:dyDescent="0.25">
      <c r="B13609" s="15">
        <v>45719</v>
      </c>
      <c r="D13609" t="s">
        <v>62</v>
      </c>
      <c r="F13609">
        <v>43.66</v>
      </c>
    </row>
    <row r="13611" spans="2:6" x14ac:dyDescent="0.25">
      <c r="B13611" s="15">
        <v>45719</v>
      </c>
      <c r="C13611" t="s">
        <v>1143</v>
      </c>
      <c r="D13611" t="s">
        <v>40</v>
      </c>
      <c r="F13611">
        <v>1.25</v>
      </c>
    </row>
    <row r="13612" spans="2:6" x14ac:dyDescent="0.25">
      <c r="B13612" s="15">
        <v>45719</v>
      </c>
      <c r="D13612" t="s">
        <v>81</v>
      </c>
      <c r="E13612">
        <v>1.25</v>
      </c>
    </row>
    <row r="13614" spans="2:6" x14ac:dyDescent="0.25">
      <c r="B13614" s="15">
        <v>45719</v>
      </c>
      <c r="C13614" t="s">
        <v>1224</v>
      </c>
      <c r="D13614" t="s">
        <v>40</v>
      </c>
      <c r="E13614">
        <v>61.05</v>
      </c>
    </row>
    <row r="13615" spans="2:6" x14ac:dyDescent="0.25">
      <c r="B13615" s="15">
        <v>45719</v>
      </c>
      <c r="D13615" t="s">
        <v>62</v>
      </c>
      <c r="F13615">
        <v>61.05</v>
      </c>
    </row>
    <row r="13617" spans="2:6" x14ac:dyDescent="0.25">
      <c r="B13617" s="15">
        <v>45719</v>
      </c>
      <c r="C13617" t="s">
        <v>289</v>
      </c>
      <c r="D13617" t="s">
        <v>38</v>
      </c>
      <c r="F13617">
        <v>7.95</v>
      </c>
    </row>
    <row r="13618" spans="2:6" x14ac:dyDescent="0.25">
      <c r="B13618" s="15">
        <v>45719</v>
      </c>
      <c r="D13618" t="s">
        <v>89</v>
      </c>
      <c r="E13618">
        <v>7.95</v>
      </c>
    </row>
    <row r="13620" spans="2:6" x14ac:dyDescent="0.25">
      <c r="B13620" s="15">
        <v>45719</v>
      </c>
      <c r="C13620" t="s">
        <v>1143</v>
      </c>
      <c r="D13620" t="s">
        <v>40</v>
      </c>
      <c r="F13620">
        <v>1.31</v>
      </c>
    </row>
    <row r="13621" spans="2:6" x14ac:dyDescent="0.25">
      <c r="B13621" s="15">
        <v>45719</v>
      </c>
      <c r="D13621" t="s">
        <v>81</v>
      </c>
      <c r="E13621">
        <v>1.31</v>
      </c>
    </row>
    <row r="13623" spans="2:6" x14ac:dyDescent="0.25">
      <c r="B13623" s="15">
        <v>45719</v>
      </c>
      <c r="C13623" t="s">
        <v>1143</v>
      </c>
      <c r="D13623" t="s">
        <v>40</v>
      </c>
      <c r="F13623">
        <v>0.32</v>
      </c>
    </row>
    <row r="13624" spans="2:6" x14ac:dyDescent="0.25">
      <c r="B13624" s="15">
        <v>45719</v>
      </c>
      <c r="D13624" t="s">
        <v>81</v>
      </c>
      <c r="E13624">
        <v>0.32</v>
      </c>
    </row>
    <row r="13626" spans="2:6" x14ac:dyDescent="0.25">
      <c r="B13626" s="15">
        <v>45719</v>
      </c>
      <c r="C13626" t="s">
        <v>290</v>
      </c>
      <c r="D13626" t="s">
        <v>38</v>
      </c>
      <c r="F13626">
        <v>98.26</v>
      </c>
    </row>
    <row r="13627" spans="2:6" x14ac:dyDescent="0.25">
      <c r="B13627" s="15">
        <v>45719</v>
      </c>
      <c r="D13627" t="s">
        <v>84</v>
      </c>
      <c r="E13627">
        <v>98.26</v>
      </c>
    </row>
    <row r="13629" spans="2:6" x14ac:dyDescent="0.25">
      <c r="B13629" s="15">
        <v>45719</v>
      </c>
      <c r="C13629" t="s">
        <v>1143</v>
      </c>
      <c r="D13629" t="s">
        <v>40</v>
      </c>
      <c r="F13629">
        <v>0.38</v>
      </c>
    </row>
    <row r="13630" spans="2:6" x14ac:dyDescent="0.25">
      <c r="B13630" s="15">
        <v>45719</v>
      </c>
      <c r="D13630" t="s">
        <v>81</v>
      </c>
      <c r="E13630">
        <v>0.38</v>
      </c>
    </row>
    <row r="13632" spans="2:6" x14ac:dyDescent="0.25">
      <c r="B13632" s="15">
        <v>45719</v>
      </c>
      <c r="C13632" t="s">
        <v>1867</v>
      </c>
      <c r="D13632" t="s">
        <v>40</v>
      </c>
      <c r="E13632">
        <v>21.95</v>
      </c>
    </row>
    <row r="13633" spans="2:6" x14ac:dyDescent="0.25">
      <c r="B13633" s="15">
        <v>45719</v>
      </c>
      <c r="D13633" t="s">
        <v>62</v>
      </c>
      <c r="F13633">
        <v>21.95</v>
      </c>
    </row>
    <row r="13635" spans="2:6" x14ac:dyDescent="0.25">
      <c r="B13635" s="15">
        <v>45719</v>
      </c>
      <c r="C13635" t="s">
        <v>1146</v>
      </c>
      <c r="D13635" t="s">
        <v>40</v>
      </c>
      <c r="E13635">
        <v>3.04</v>
      </c>
    </row>
    <row r="13636" spans="2:6" x14ac:dyDescent="0.25">
      <c r="B13636" s="15">
        <v>45719</v>
      </c>
      <c r="D13636" t="s">
        <v>62</v>
      </c>
      <c r="F13636">
        <v>3.04</v>
      </c>
    </row>
    <row r="13638" spans="2:6" x14ac:dyDescent="0.25">
      <c r="B13638" s="15">
        <v>45719</v>
      </c>
      <c r="C13638" t="s">
        <v>1143</v>
      </c>
      <c r="D13638" t="s">
        <v>40</v>
      </c>
      <c r="F13638">
        <v>2.4500000000000002</v>
      </c>
    </row>
    <row r="13639" spans="2:6" x14ac:dyDescent="0.25">
      <c r="B13639" s="15">
        <v>45719</v>
      </c>
      <c r="D13639" t="s">
        <v>81</v>
      </c>
      <c r="E13639">
        <v>2.4500000000000002</v>
      </c>
    </row>
    <row r="13641" spans="2:6" x14ac:dyDescent="0.25">
      <c r="B13641" s="15">
        <v>45719</v>
      </c>
      <c r="C13641" t="s">
        <v>1143</v>
      </c>
      <c r="D13641" t="s">
        <v>40</v>
      </c>
      <c r="F13641">
        <v>4.2</v>
      </c>
    </row>
    <row r="13642" spans="2:6" x14ac:dyDescent="0.25">
      <c r="B13642" s="15">
        <v>45719</v>
      </c>
      <c r="D13642" t="s">
        <v>81</v>
      </c>
      <c r="E13642">
        <v>4.2</v>
      </c>
    </row>
    <row r="13644" spans="2:6" x14ac:dyDescent="0.25">
      <c r="B13644" s="15">
        <v>45719</v>
      </c>
      <c r="C13644" t="s">
        <v>1143</v>
      </c>
      <c r="D13644" t="s">
        <v>40</v>
      </c>
      <c r="F13644">
        <v>0.45</v>
      </c>
    </row>
    <row r="13645" spans="2:6" x14ac:dyDescent="0.25">
      <c r="B13645" s="15">
        <v>45719</v>
      </c>
      <c r="D13645" t="s">
        <v>81</v>
      </c>
      <c r="E13645">
        <v>0.45</v>
      </c>
    </row>
    <row r="13647" spans="2:6" x14ac:dyDescent="0.25">
      <c r="B13647" s="15">
        <v>45719</v>
      </c>
      <c r="C13647" t="s">
        <v>1143</v>
      </c>
      <c r="D13647" t="s">
        <v>40</v>
      </c>
      <c r="F13647">
        <v>4.34</v>
      </c>
    </row>
    <row r="13648" spans="2:6" x14ac:dyDescent="0.25">
      <c r="B13648" s="15">
        <v>45719</v>
      </c>
      <c r="D13648" t="s">
        <v>81</v>
      </c>
      <c r="E13648">
        <v>4.34</v>
      </c>
    </row>
    <row r="13650" spans="2:6" x14ac:dyDescent="0.25">
      <c r="B13650" s="15">
        <v>45719</v>
      </c>
      <c r="C13650" t="s">
        <v>1868</v>
      </c>
      <c r="D13650" t="s">
        <v>40</v>
      </c>
      <c r="E13650">
        <v>94.12</v>
      </c>
    </row>
    <row r="13651" spans="2:6" x14ac:dyDescent="0.25">
      <c r="B13651" s="15">
        <v>45719</v>
      </c>
      <c r="D13651" t="s">
        <v>62</v>
      </c>
      <c r="F13651">
        <v>94.12</v>
      </c>
    </row>
    <row r="13653" spans="2:6" x14ac:dyDescent="0.25">
      <c r="B13653" s="15">
        <v>45719</v>
      </c>
      <c r="C13653" t="s">
        <v>1146</v>
      </c>
      <c r="D13653" t="s">
        <v>40</v>
      </c>
      <c r="E13653">
        <v>32.01</v>
      </c>
    </row>
    <row r="13654" spans="2:6" x14ac:dyDescent="0.25">
      <c r="B13654" s="15">
        <v>45719</v>
      </c>
      <c r="D13654" t="s">
        <v>62</v>
      </c>
      <c r="F13654">
        <v>32.01</v>
      </c>
    </row>
    <row r="13656" spans="2:6" x14ac:dyDescent="0.25">
      <c r="B13656" s="15">
        <v>45719</v>
      </c>
      <c r="C13656" t="s">
        <v>1146</v>
      </c>
      <c r="D13656" t="s">
        <v>40</v>
      </c>
      <c r="E13656">
        <v>40.72</v>
      </c>
    </row>
    <row r="13657" spans="2:6" x14ac:dyDescent="0.25">
      <c r="B13657" s="15">
        <v>45719</v>
      </c>
      <c r="D13657" t="s">
        <v>62</v>
      </c>
      <c r="F13657">
        <v>40.72</v>
      </c>
    </row>
    <row r="13659" spans="2:6" x14ac:dyDescent="0.25">
      <c r="B13659" s="15">
        <v>45719</v>
      </c>
      <c r="C13659" t="s">
        <v>1143</v>
      </c>
      <c r="D13659" t="s">
        <v>40</v>
      </c>
      <c r="F13659">
        <v>0.68</v>
      </c>
    </row>
    <row r="13660" spans="2:6" x14ac:dyDescent="0.25">
      <c r="B13660" s="15">
        <v>45719</v>
      </c>
      <c r="D13660" t="s">
        <v>81</v>
      </c>
      <c r="E13660">
        <v>0.68</v>
      </c>
    </row>
    <row r="13662" spans="2:6" x14ac:dyDescent="0.25">
      <c r="B13662" s="15">
        <v>45719</v>
      </c>
      <c r="C13662" t="s">
        <v>1869</v>
      </c>
      <c r="D13662" t="s">
        <v>40</v>
      </c>
      <c r="E13662">
        <v>25.15</v>
      </c>
    </row>
    <row r="13663" spans="2:6" x14ac:dyDescent="0.25">
      <c r="B13663" s="15">
        <v>45719</v>
      </c>
      <c r="D13663" t="s">
        <v>62</v>
      </c>
      <c r="F13663">
        <v>25.15</v>
      </c>
    </row>
    <row r="13665" spans="2:6" x14ac:dyDescent="0.25">
      <c r="B13665" s="15">
        <v>45719</v>
      </c>
      <c r="C13665" t="s">
        <v>1870</v>
      </c>
      <c r="D13665" t="s">
        <v>40</v>
      </c>
      <c r="E13665">
        <v>60.36</v>
      </c>
    </row>
    <row r="13666" spans="2:6" x14ac:dyDescent="0.25">
      <c r="B13666" s="15">
        <v>45719</v>
      </c>
      <c r="D13666" t="s">
        <v>62</v>
      </c>
      <c r="F13666">
        <v>60.36</v>
      </c>
    </row>
    <row r="13668" spans="2:6" x14ac:dyDescent="0.25">
      <c r="B13668" s="15">
        <v>45719</v>
      </c>
      <c r="C13668" t="s">
        <v>1143</v>
      </c>
      <c r="D13668" t="s">
        <v>40</v>
      </c>
      <c r="F13668">
        <v>0.45</v>
      </c>
    </row>
    <row r="13669" spans="2:6" x14ac:dyDescent="0.25">
      <c r="B13669" s="15">
        <v>45719</v>
      </c>
      <c r="D13669" t="s">
        <v>81</v>
      </c>
      <c r="E13669">
        <v>0.45</v>
      </c>
    </row>
    <row r="13671" spans="2:6" x14ac:dyDescent="0.25">
      <c r="B13671" s="15">
        <v>45719</v>
      </c>
      <c r="C13671" t="s">
        <v>291</v>
      </c>
      <c r="D13671" t="s">
        <v>38</v>
      </c>
      <c r="F13671">
        <v>65</v>
      </c>
    </row>
    <row r="13672" spans="2:6" x14ac:dyDescent="0.25">
      <c r="B13672" s="15">
        <v>45719</v>
      </c>
      <c r="D13672" t="s">
        <v>84</v>
      </c>
      <c r="E13672">
        <v>65</v>
      </c>
    </row>
    <row r="13674" spans="2:6" x14ac:dyDescent="0.25">
      <c r="B13674" s="15">
        <v>45720</v>
      </c>
      <c r="C13674" t="s">
        <v>1149</v>
      </c>
      <c r="D13674" t="s">
        <v>40</v>
      </c>
      <c r="E13674">
        <v>50.22</v>
      </c>
    </row>
    <row r="13675" spans="2:6" x14ac:dyDescent="0.25">
      <c r="B13675" s="15">
        <v>45720</v>
      </c>
      <c r="D13675" t="s">
        <v>62</v>
      </c>
      <c r="F13675">
        <v>50.22</v>
      </c>
    </row>
    <row r="13677" spans="2:6" x14ac:dyDescent="0.25">
      <c r="B13677" s="15">
        <v>45720</v>
      </c>
      <c r="C13677" t="s">
        <v>1143</v>
      </c>
      <c r="D13677" t="s">
        <v>40</v>
      </c>
      <c r="F13677">
        <v>1.36</v>
      </c>
    </row>
    <row r="13678" spans="2:6" x14ac:dyDescent="0.25">
      <c r="B13678" s="15">
        <v>45720</v>
      </c>
      <c r="D13678" t="s">
        <v>81</v>
      </c>
      <c r="E13678">
        <v>1.36</v>
      </c>
    </row>
    <row r="13680" spans="2:6" x14ac:dyDescent="0.25">
      <c r="B13680" s="15">
        <v>45720</v>
      </c>
      <c r="C13680" t="s">
        <v>1143</v>
      </c>
      <c r="D13680" t="s">
        <v>40</v>
      </c>
      <c r="F13680">
        <v>0.18</v>
      </c>
    </row>
    <row r="13681" spans="2:6" x14ac:dyDescent="0.25">
      <c r="B13681" s="15">
        <v>45720</v>
      </c>
      <c r="D13681" t="s">
        <v>81</v>
      </c>
      <c r="E13681">
        <v>0.18</v>
      </c>
    </row>
    <row r="13683" spans="2:6" x14ac:dyDescent="0.25">
      <c r="B13683" s="15">
        <v>45720</v>
      </c>
      <c r="C13683" t="s">
        <v>1143</v>
      </c>
      <c r="D13683" t="s">
        <v>40</v>
      </c>
      <c r="F13683">
        <v>2.89</v>
      </c>
    </row>
    <row r="13684" spans="2:6" x14ac:dyDescent="0.25">
      <c r="B13684" s="15">
        <v>45720</v>
      </c>
      <c r="D13684" t="s">
        <v>81</v>
      </c>
      <c r="E13684">
        <v>2.89</v>
      </c>
    </row>
    <row r="13686" spans="2:6" x14ac:dyDescent="0.25">
      <c r="B13686" s="15">
        <v>45720</v>
      </c>
      <c r="C13686" t="s">
        <v>1164</v>
      </c>
      <c r="D13686" t="s">
        <v>40</v>
      </c>
      <c r="E13686">
        <v>111.42</v>
      </c>
    </row>
    <row r="13687" spans="2:6" x14ac:dyDescent="0.25">
      <c r="B13687" s="15">
        <v>45720</v>
      </c>
      <c r="D13687" t="s">
        <v>62</v>
      </c>
      <c r="F13687">
        <v>111.42</v>
      </c>
    </row>
    <row r="13689" spans="2:6" x14ac:dyDescent="0.25">
      <c r="B13689" s="15">
        <v>45720</v>
      </c>
      <c r="C13689" t="s">
        <v>1149</v>
      </c>
      <c r="D13689" t="s">
        <v>40</v>
      </c>
      <c r="E13689">
        <v>7.73</v>
      </c>
    </row>
    <row r="13690" spans="2:6" x14ac:dyDescent="0.25">
      <c r="B13690" s="15">
        <v>45720</v>
      </c>
      <c r="D13690" t="s">
        <v>62</v>
      </c>
      <c r="F13690">
        <v>7.73</v>
      </c>
    </row>
    <row r="13692" spans="2:6" x14ac:dyDescent="0.25">
      <c r="B13692" s="15">
        <v>45720</v>
      </c>
      <c r="C13692" t="s">
        <v>1143</v>
      </c>
      <c r="D13692" t="s">
        <v>40</v>
      </c>
      <c r="F13692">
        <v>0.4</v>
      </c>
    </row>
    <row r="13693" spans="2:6" x14ac:dyDescent="0.25">
      <c r="B13693" s="15">
        <v>45720</v>
      </c>
      <c r="D13693" t="s">
        <v>81</v>
      </c>
      <c r="E13693">
        <v>0.4</v>
      </c>
    </row>
    <row r="13695" spans="2:6" x14ac:dyDescent="0.25">
      <c r="B13695" s="15">
        <v>45720</v>
      </c>
      <c r="C13695" t="s">
        <v>1143</v>
      </c>
      <c r="D13695" t="s">
        <v>40</v>
      </c>
      <c r="F13695">
        <v>3.25</v>
      </c>
    </row>
    <row r="13696" spans="2:6" x14ac:dyDescent="0.25">
      <c r="B13696" s="15">
        <v>45720</v>
      </c>
      <c r="D13696" t="s">
        <v>81</v>
      </c>
      <c r="E13696">
        <v>3.25</v>
      </c>
    </row>
    <row r="13698" spans="2:6" x14ac:dyDescent="0.25">
      <c r="B13698" s="15">
        <v>45720</v>
      </c>
      <c r="C13698" t="s">
        <v>1149</v>
      </c>
      <c r="D13698" t="s">
        <v>40</v>
      </c>
      <c r="E13698">
        <v>7.04</v>
      </c>
    </row>
    <row r="13699" spans="2:6" x14ac:dyDescent="0.25">
      <c r="B13699" s="15">
        <v>45720</v>
      </c>
      <c r="D13699" t="s">
        <v>62</v>
      </c>
      <c r="F13699">
        <v>7.04</v>
      </c>
    </row>
    <row r="13701" spans="2:6" x14ac:dyDescent="0.25">
      <c r="B13701" s="15">
        <v>45720</v>
      </c>
      <c r="C13701" t="s">
        <v>1221</v>
      </c>
      <c r="D13701" t="s">
        <v>40</v>
      </c>
      <c r="E13701">
        <v>30.73</v>
      </c>
    </row>
    <row r="13702" spans="2:6" x14ac:dyDescent="0.25">
      <c r="B13702" s="15">
        <v>45720</v>
      </c>
      <c r="D13702" t="s">
        <v>62</v>
      </c>
      <c r="F13702">
        <v>30.73</v>
      </c>
    </row>
    <row r="13704" spans="2:6" x14ac:dyDescent="0.25">
      <c r="B13704" s="15">
        <v>45720</v>
      </c>
      <c r="C13704" t="s">
        <v>1871</v>
      </c>
      <c r="D13704" t="s">
        <v>40</v>
      </c>
      <c r="E13704">
        <v>23.56</v>
      </c>
    </row>
    <row r="13705" spans="2:6" x14ac:dyDescent="0.25">
      <c r="B13705" s="15">
        <v>45720</v>
      </c>
      <c r="D13705" t="s">
        <v>62</v>
      </c>
      <c r="F13705">
        <v>23.56</v>
      </c>
    </row>
    <row r="13707" spans="2:6" x14ac:dyDescent="0.25">
      <c r="B13707" s="15">
        <v>45720</v>
      </c>
      <c r="C13707" t="s">
        <v>1143</v>
      </c>
      <c r="D13707" t="s">
        <v>40</v>
      </c>
      <c r="F13707">
        <v>0.26</v>
      </c>
    </row>
    <row r="13708" spans="2:6" x14ac:dyDescent="0.25">
      <c r="B13708" s="15">
        <v>45720</v>
      </c>
      <c r="D13708" t="s">
        <v>81</v>
      </c>
      <c r="E13708">
        <v>0.26</v>
      </c>
    </row>
    <row r="13710" spans="2:6" x14ac:dyDescent="0.25">
      <c r="B13710" s="15">
        <v>45720</v>
      </c>
      <c r="C13710" t="s">
        <v>1753</v>
      </c>
      <c r="D13710" t="s">
        <v>40</v>
      </c>
      <c r="E13710">
        <v>56.37</v>
      </c>
    </row>
    <row r="13711" spans="2:6" x14ac:dyDescent="0.25">
      <c r="B13711" s="15">
        <v>45720</v>
      </c>
      <c r="D13711" t="s">
        <v>62</v>
      </c>
      <c r="F13711">
        <v>56.37</v>
      </c>
    </row>
    <row r="13713" spans="2:6" x14ac:dyDescent="0.25">
      <c r="B13713" s="15">
        <v>45720</v>
      </c>
      <c r="C13713" t="s">
        <v>1872</v>
      </c>
      <c r="D13713" t="s">
        <v>40</v>
      </c>
      <c r="E13713">
        <v>12.05</v>
      </c>
    </row>
    <row r="13714" spans="2:6" x14ac:dyDescent="0.25">
      <c r="B13714" s="15">
        <v>45720</v>
      </c>
      <c r="D13714" t="s">
        <v>62</v>
      </c>
      <c r="F13714">
        <v>12.05</v>
      </c>
    </row>
    <row r="13716" spans="2:6" x14ac:dyDescent="0.25">
      <c r="B13716" s="15">
        <v>45720</v>
      </c>
      <c r="C13716" t="s">
        <v>1143</v>
      </c>
      <c r="D13716" t="s">
        <v>40</v>
      </c>
      <c r="F13716">
        <v>1.01</v>
      </c>
    </row>
    <row r="13717" spans="2:6" x14ac:dyDescent="0.25">
      <c r="B13717" s="15">
        <v>45720</v>
      </c>
      <c r="D13717" t="s">
        <v>81</v>
      </c>
      <c r="E13717">
        <v>1.01</v>
      </c>
    </row>
    <row r="13719" spans="2:6" x14ac:dyDescent="0.25">
      <c r="B13719" s="15">
        <v>45720</v>
      </c>
      <c r="C13719" t="s">
        <v>1143</v>
      </c>
      <c r="D13719" t="s">
        <v>40</v>
      </c>
      <c r="F13719">
        <v>1.27</v>
      </c>
    </row>
    <row r="13720" spans="2:6" x14ac:dyDescent="0.25">
      <c r="B13720" s="15">
        <v>45720</v>
      </c>
      <c r="D13720" t="s">
        <v>81</v>
      </c>
      <c r="E13720">
        <v>1.27</v>
      </c>
    </row>
    <row r="13722" spans="2:6" x14ac:dyDescent="0.25">
      <c r="B13722" s="15">
        <v>45720</v>
      </c>
      <c r="C13722" t="s">
        <v>1149</v>
      </c>
      <c r="D13722" t="s">
        <v>40</v>
      </c>
      <c r="E13722">
        <v>3.15</v>
      </c>
    </row>
    <row r="13723" spans="2:6" x14ac:dyDescent="0.25">
      <c r="B13723" s="15">
        <v>45720</v>
      </c>
      <c r="D13723" t="s">
        <v>62</v>
      </c>
      <c r="F13723">
        <v>3.15</v>
      </c>
    </row>
    <row r="13725" spans="2:6" x14ac:dyDescent="0.25">
      <c r="B13725" s="15">
        <v>45720</v>
      </c>
      <c r="C13725" t="s">
        <v>1143</v>
      </c>
      <c r="D13725" t="s">
        <v>40</v>
      </c>
      <c r="F13725">
        <v>3</v>
      </c>
    </row>
    <row r="13726" spans="2:6" x14ac:dyDescent="0.25">
      <c r="B13726" s="15">
        <v>45720</v>
      </c>
      <c r="D13726" t="s">
        <v>81</v>
      </c>
      <c r="E13726">
        <v>3</v>
      </c>
    </row>
    <row r="13728" spans="2:6" x14ac:dyDescent="0.25">
      <c r="B13728" s="15">
        <v>45720</v>
      </c>
      <c r="C13728" t="s">
        <v>1143</v>
      </c>
      <c r="D13728" t="s">
        <v>40</v>
      </c>
      <c r="F13728">
        <v>0.69</v>
      </c>
    </row>
    <row r="13729" spans="2:6" x14ac:dyDescent="0.25">
      <c r="B13729" s="15">
        <v>45720</v>
      </c>
      <c r="D13729" t="s">
        <v>81</v>
      </c>
      <c r="E13729">
        <v>0.69</v>
      </c>
    </row>
    <row r="13731" spans="2:6" x14ac:dyDescent="0.25">
      <c r="B13731" s="15">
        <v>45720</v>
      </c>
      <c r="C13731" t="s">
        <v>1873</v>
      </c>
      <c r="D13731" t="s">
        <v>40</v>
      </c>
      <c r="E13731">
        <v>13.49</v>
      </c>
    </row>
    <row r="13732" spans="2:6" x14ac:dyDescent="0.25">
      <c r="B13732" s="15">
        <v>45720</v>
      </c>
      <c r="D13732" t="s">
        <v>62</v>
      </c>
      <c r="F13732">
        <v>13.49</v>
      </c>
    </row>
    <row r="13734" spans="2:6" x14ac:dyDescent="0.25">
      <c r="B13734" s="15">
        <v>45720</v>
      </c>
      <c r="C13734" t="s">
        <v>1143</v>
      </c>
      <c r="D13734" t="s">
        <v>40</v>
      </c>
      <c r="F13734">
        <v>0.9</v>
      </c>
    </row>
    <row r="13735" spans="2:6" x14ac:dyDescent="0.25">
      <c r="B13735" s="15">
        <v>45720</v>
      </c>
      <c r="D13735" t="s">
        <v>81</v>
      </c>
      <c r="E13735">
        <v>0.9</v>
      </c>
    </row>
    <row r="13737" spans="2:6" x14ac:dyDescent="0.25">
      <c r="B13737" s="15">
        <v>45720</v>
      </c>
      <c r="C13737" t="s">
        <v>1143</v>
      </c>
      <c r="D13737" t="s">
        <v>40</v>
      </c>
      <c r="F13737">
        <v>0.44</v>
      </c>
    </row>
    <row r="13738" spans="2:6" x14ac:dyDescent="0.25">
      <c r="B13738" s="15">
        <v>45720</v>
      </c>
      <c r="D13738" t="s">
        <v>81</v>
      </c>
      <c r="E13738">
        <v>0.44</v>
      </c>
    </row>
    <row r="13740" spans="2:6" x14ac:dyDescent="0.25">
      <c r="B13740" s="15">
        <v>45720</v>
      </c>
      <c r="C13740" t="s">
        <v>292</v>
      </c>
      <c r="D13740" t="s">
        <v>38</v>
      </c>
      <c r="E13740">
        <v>1784.87</v>
      </c>
    </row>
    <row r="13741" spans="2:6" x14ac:dyDescent="0.25">
      <c r="B13741" s="15">
        <v>45720</v>
      </c>
      <c r="D13741" t="s">
        <v>43</v>
      </c>
      <c r="F13741">
        <v>1784.87</v>
      </c>
    </row>
    <row r="13743" spans="2:6" x14ac:dyDescent="0.25">
      <c r="B13743" s="15">
        <v>45720</v>
      </c>
      <c r="C13743" t="s">
        <v>1143</v>
      </c>
      <c r="D13743" t="s">
        <v>40</v>
      </c>
      <c r="F13743">
        <v>0.87</v>
      </c>
    </row>
    <row r="13744" spans="2:6" x14ac:dyDescent="0.25">
      <c r="B13744" s="15">
        <v>45720</v>
      </c>
      <c r="D13744" t="s">
        <v>81</v>
      </c>
      <c r="E13744">
        <v>0.87</v>
      </c>
    </row>
    <row r="13746" spans="2:6" x14ac:dyDescent="0.25">
      <c r="B13746" s="15">
        <v>45720</v>
      </c>
      <c r="C13746" t="s">
        <v>1143</v>
      </c>
      <c r="D13746" t="s">
        <v>40</v>
      </c>
      <c r="F13746">
        <v>0.28000000000000003</v>
      </c>
    </row>
    <row r="13747" spans="2:6" x14ac:dyDescent="0.25">
      <c r="B13747" s="15">
        <v>45720</v>
      </c>
      <c r="D13747" t="s">
        <v>81</v>
      </c>
      <c r="E13747">
        <v>0.28000000000000003</v>
      </c>
    </row>
    <row r="13749" spans="2:6" x14ac:dyDescent="0.25">
      <c r="B13749" s="15">
        <v>45720</v>
      </c>
      <c r="C13749" t="s">
        <v>1143</v>
      </c>
      <c r="D13749" t="s">
        <v>40</v>
      </c>
      <c r="F13749">
        <v>0.73</v>
      </c>
    </row>
    <row r="13750" spans="2:6" x14ac:dyDescent="0.25">
      <c r="B13750" s="15">
        <v>45720</v>
      </c>
      <c r="D13750" t="s">
        <v>81</v>
      </c>
      <c r="E13750">
        <v>0.73</v>
      </c>
    </row>
    <row r="13752" spans="2:6" x14ac:dyDescent="0.25">
      <c r="B13752" s="15">
        <v>45720</v>
      </c>
      <c r="C13752" t="s">
        <v>1143</v>
      </c>
      <c r="D13752" t="s">
        <v>40</v>
      </c>
      <c r="F13752">
        <v>1.9</v>
      </c>
    </row>
    <row r="13753" spans="2:6" x14ac:dyDescent="0.25">
      <c r="B13753" s="15">
        <v>45720</v>
      </c>
      <c r="D13753" t="s">
        <v>81</v>
      </c>
      <c r="E13753">
        <v>1.9</v>
      </c>
    </row>
    <row r="13755" spans="2:6" x14ac:dyDescent="0.25">
      <c r="B13755" s="15">
        <v>45720</v>
      </c>
      <c r="C13755" t="s">
        <v>1146</v>
      </c>
      <c r="D13755" t="s">
        <v>40</v>
      </c>
      <c r="E13755">
        <v>22.35</v>
      </c>
    </row>
    <row r="13756" spans="2:6" x14ac:dyDescent="0.25">
      <c r="B13756" s="15">
        <v>45720</v>
      </c>
      <c r="D13756" t="s">
        <v>62</v>
      </c>
      <c r="F13756">
        <v>22.35</v>
      </c>
    </row>
    <row r="13758" spans="2:6" x14ac:dyDescent="0.25">
      <c r="B13758" s="15">
        <v>45720</v>
      </c>
      <c r="C13758" t="s">
        <v>1146</v>
      </c>
      <c r="D13758" t="s">
        <v>40</v>
      </c>
      <c r="E13758">
        <v>125.97</v>
      </c>
    </row>
    <row r="13759" spans="2:6" x14ac:dyDescent="0.25">
      <c r="B13759" s="15">
        <v>45720</v>
      </c>
      <c r="D13759" t="s">
        <v>62</v>
      </c>
      <c r="F13759">
        <v>125.97</v>
      </c>
    </row>
    <row r="13761" spans="2:6" x14ac:dyDescent="0.25">
      <c r="B13761" s="15">
        <v>45720</v>
      </c>
      <c r="C13761" t="s">
        <v>1143</v>
      </c>
      <c r="D13761" t="s">
        <v>40</v>
      </c>
      <c r="F13761">
        <v>0.66</v>
      </c>
    </row>
    <row r="13762" spans="2:6" x14ac:dyDescent="0.25">
      <c r="B13762" s="15">
        <v>45720</v>
      </c>
      <c r="D13762" t="s">
        <v>81</v>
      </c>
      <c r="E13762">
        <v>0.66</v>
      </c>
    </row>
    <row r="13764" spans="2:6" x14ac:dyDescent="0.25">
      <c r="B13764" s="15">
        <v>45720</v>
      </c>
      <c r="C13764" t="s">
        <v>1146</v>
      </c>
      <c r="D13764" t="s">
        <v>40</v>
      </c>
      <c r="E13764">
        <v>116</v>
      </c>
    </row>
    <row r="13765" spans="2:6" x14ac:dyDescent="0.25">
      <c r="B13765" s="15">
        <v>45720</v>
      </c>
      <c r="D13765" t="s">
        <v>62</v>
      </c>
      <c r="F13765">
        <v>116</v>
      </c>
    </row>
    <row r="13767" spans="2:6" x14ac:dyDescent="0.25">
      <c r="B13767" s="15">
        <v>45720</v>
      </c>
      <c r="C13767" t="s">
        <v>1143</v>
      </c>
      <c r="D13767" t="s">
        <v>40</v>
      </c>
      <c r="F13767">
        <v>1.47</v>
      </c>
    </row>
    <row r="13768" spans="2:6" x14ac:dyDescent="0.25">
      <c r="B13768" s="15">
        <v>45720</v>
      </c>
      <c r="D13768" t="s">
        <v>81</v>
      </c>
      <c r="E13768">
        <v>1.47</v>
      </c>
    </row>
    <row r="13770" spans="2:6" x14ac:dyDescent="0.25">
      <c r="B13770" s="15">
        <v>45720</v>
      </c>
      <c r="C13770" t="s">
        <v>1143</v>
      </c>
      <c r="D13770" t="s">
        <v>40</v>
      </c>
      <c r="F13770">
        <v>0.8</v>
      </c>
    </row>
    <row r="13771" spans="2:6" x14ac:dyDescent="0.25">
      <c r="B13771" s="15">
        <v>45720</v>
      </c>
      <c r="D13771" t="s">
        <v>81</v>
      </c>
      <c r="E13771">
        <v>0.8</v>
      </c>
    </row>
    <row r="13773" spans="2:6" x14ac:dyDescent="0.25">
      <c r="B13773" s="15">
        <v>45720</v>
      </c>
      <c r="C13773" t="s">
        <v>1146</v>
      </c>
      <c r="D13773" t="s">
        <v>40</v>
      </c>
      <c r="E13773">
        <v>72.17</v>
      </c>
    </row>
    <row r="13774" spans="2:6" x14ac:dyDescent="0.25">
      <c r="B13774" s="15">
        <v>45720</v>
      </c>
      <c r="D13774" t="s">
        <v>62</v>
      </c>
      <c r="F13774">
        <v>72.17</v>
      </c>
    </row>
    <row r="13776" spans="2:6" x14ac:dyDescent="0.25">
      <c r="B13776" s="15">
        <v>45720</v>
      </c>
      <c r="C13776" t="s">
        <v>1394</v>
      </c>
      <c r="D13776" t="s">
        <v>40</v>
      </c>
      <c r="E13776">
        <v>6.5</v>
      </c>
    </row>
    <row r="13777" spans="2:6" x14ac:dyDescent="0.25">
      <c r="B13777" s="15">
        <v>45720</v>
      </c>
      <c r="D13777" t="s">
        <v>62</v>
      </c>
      <c r="F13777">
        <v>6.5</v>
      </c>
    </row>
    <row r="13779" spans="2:6" x14ac:dyDescent="0.25">
      <c r="B13779" s="15">
        <v>45720</v>
      </c>
      <c r="C13779" t="s">
        <v>1145</v>
      </c>
      <c r="D13779" t="s">
        <v>40</v>
      </c>
      <c r="F13779">
        <v>1784.87</v>
      </c>
    </row>
    <row r="13780" spans="2:6" x14ac:dyDescent="0.25">
      <c r="B13780" s="15">
        <v>45720</v>
      </c>
      <c r="D13780" t="s">
        <v>43</v>
      </c>
      <c r="E13780">
        <v>1784.87</v>
      </c>
    </row>
    <row r="13782" spans="2:6" x14ac:dyDescent="0.25">
      <c r="B13782" s="15">
        <v>45720</v>
      </c>
      <c r="C13782" t="s">
        <v>1162</v>
      </c>
      <c r="D13782" t="s">
        <v>40</v>
      </c>
      <c r="E13782">
        <v>46.68</v>
      </c>
    </row>
    <row r="13783" spans="2:6" x14ac:dyDescent="0.25">
      <c r="B13783" s="15">
        <v>45720</v>
      </c>
      <c r="D13783" t="s">
        <v>62</v>
      </c>
      <c r="F13783">
        <v>46.68</v>
      </c>
    </row>
    <row r="13785" spans="2:6" x14ac:dyDescent="0.25">
      <c r="B13785" s="15">
        <v>45720</v>
      </c>
      <c r="C13785" t="s">
        <v>1146</v>
      </c>
      <c r="D13785" t="s">
        <v>40</v>
      </c>
      <c r="E13785">
        <v>36.54</v>
      </c>
    </row>
    <row r="13786" spans="2:6" x14ac:dyDescent="0.25">
      <c r="B13786" s="15">
        <v>45720</v>
      </c>
      <c r="D13786" t="s">
        <v>62</v>
      </c>
      <c r="F13786">
        <v>36.54</v>
      </c>
    </row>
    <row r="13788" spans="2:6" x14ac:dyDescent="0.25">
      <c r="B13788" s="15">
        <v>45720</v>
      </c>
      <c r="C13788" t="s">
        <v>1149</v>
      </c>
      <c r="D13788" t="s">
        <v>40</v>
      </c>
      <c r="E13788">
        <v>54.63</v>
      </c>
    </row>
    <row r="13789" spans="2:6" x14ac:dyDescent="0.25">
      <c r="B13789" s="15">
        <v>45720</v>
      </c>
      <c r="D13789" t="s">
        <v>62</v>
      </c>
      <c r="F13789">
        <v>54.63</v>
      </c>
    </row>
    <row r="13791" spans="2:6" x14ac:dyDescent="0.25">
      <c r="B13791" s="15">
        <v>45720</v>
      </c>
      <c r="C13791" t="s">
        <v>1146</v>
      </c>
      <c r="D13791" t="s">
        <v>40</v>
      </c>
      <c r="E13791">
        <v>31.98</v>
      </c>
    </row>
    <row r="13792" spans="2:6" x14ac:dyDescent="0.25">
      <c r="B13792" s="15">
        <v>45720</v>
      </c>
      <c r="D13792" t="s">
        <v>62</v>
      </c>
      <c r="F13792">
        <v>31.98</v>
      </c>
    </row>
    <row r="13794" spans="2:6" x14ac:dyDescent="0.25">
      <c r="B13794" s="15">
        <v>45720</v>
      </c>
      <c r="C13794" t="s">
        <v>1874</v>
      </c>
      <c r="D13794" t="s">
        <v>40</v>
      </c>
      <c r="E13794">
        <v>28.18</v>
      </c>
    </row>
    <row r="13795" spans="2:6" x14ac:dyDescent="0.25">
      <c r="B13795" s="15">
        <v>45720</v>
      </c>
      <c r="D13795" t="s">
        <v>62</v>
      </c>
      <c r="F13795">
        <v>28.18</v>
      </c>
    </row>
    <row r="13797" spans="2:6" x14ac:dyDescent="0.25">
      <c r="B13797" s="15">
        <v>45720</v>
      </c>
      <c r="C13797" t="s">
        <v>1143</v>
      </c>
      <c r="D13797" t="s">
        <v>40</v>
      </c>
      <c r="F13797">
        <v>1.51</v>
      </c>
    </row>
    <row r="13798" spans="2:6" x14ac:dyDescent="0.25">
      <c r="B13798" s="15">
        <v>45720</v>
      </c>
      <c r="D13798" t="s">
        <v>81</v>
      </c>
      <c r="E13798">
        <v>1.51</v>
      </c>
    </row>
    <row r="13800" spans="2:6" x14ac:dyDescent="0.25">
      <c r="B13800" s="15">
        <v>45720</v>
      </c>
      <c r="C13800" t="s">
        <v>1143</v>
      </c>
      <c r="D13800" t="s">
        <v>40</v>
      </c>
      <c r="F13800">
        <v>0.28999999999999998</v>
      </c>
    </row>
    <row r="13801" spans="2:6" x14ac:dyDescent="0.25">
      <c r="B13801" s="15">
        <v>45720</v>
      </c>
      <c r="D13801" t="s">
        <v>81</v>
      </c>
      <c r="E13801">
        <v>0.28999999999999998</v>
      </c>
    </row>
    <row r="13803" spans="2:6" x14ac:dyDescent="0.25">
      <c r="B13803" s="15">
        <v>45720</v>
      </c>
      <c r="C13803" t="s">
        <v>1875</v>
      </c>
      <c r="D13803" t="s">
        <v>40</v>
      </c>
      <c r="E13803">
        <v>25.38</v>
      </c>
    </row>
    <row r="13804" spans="2:6" x14ac:dyDescent="0.25">
      <c r="B13804" s="15">
        <v>45720</v>
      </c>
      <c r="D13804" t="s">
        <v>62</v>
      </c>
      <c r="F13804">
        <v>25.38</v>
      </c>
    </row>
    <row r="13806" spans="2:6" x14ac:dyDescent="0.25">
      <c r="B13806" s="15">
        <v>45720</v>
      </c>
      <c r="C13806" t="s">
        <v>1143</v>
      </c>
      <c r="D13806" t="s">
        <v>40</v>
      </c>
      <c r="F13806">
        <v>0.4</v>
      </c>
    </row>
    <row r="13807" spans="2:6" x14ac:dyDescent="0.25">
      <c r="B13807" s="15">
        <v>45720</v>
      </c>
      <c r="D13807" t="s">
        <v>81</v>
      </c>
      <c r="E13807">
        <v>0.4</v>
      </c>
    </row>
    <row r="13809" spans="2:6" x14ac:dyDescent="0.25">
      <c r="B13809" s="15">
        <v>45720</v>
      </c>
      <c r="C13809" t="s">
        <v>1876</v>
      </c>
      <c r="D13809" t="s">
        <v>40</v>
      </c>
      <c r="E13809">
        <v>11.95</v>
      </c>
    </row>
    <row r="13810" spans="2:6" x14ac:dyDescent="0.25">
      <c r="B13810" s="15">
        <v>45720</v>
      </c>
      <c r="D13810" t="s">
        <v>62</v>
      </c>
      <c r="F13810">
        <v>11.95</v>
      </c>
    </row>
    <row r="13812" spans="2:6" x14ac:dyDescent="0.25">
      <c r="B13812" s="15">
        <v>45721</v>
      </c>
      <c r="C13812" t="s">
        <v>1143</v>
      </c>
      <c r="D13812" t="s">
        <v>40</v>
      </c>
      <c r="F13812">
        <v>0.38</v>
      </c>
    </row>
    <row r="13813" spans="2:6" x14ac:dyDescent="0.25">
      <c r="B13813" s="15">
        <v>45721</v>
      </c>
      <c r="D13813" t="s">
        <v>81</v>
      </c>
      <c r="E13813">
        <v>0.38</v>
      </c>
    </row>
    <row r="13815" spans="2:6" x14ac:dyDescent="0.25">
      <c r="B13815" s="15">
        <v>45721</v>
      </c>
      <c r="C13815" t="s">
        <v>1143</v>
      </c>
      <c r="D13815" t="s">
        <v>40</v>
      </c>
      <c r="F13815">
        <v>0.46</v>
      </c>
    </row>
    <row r="13816" spans="2:6" x14ac:dyDescent="0.25">
      <c r="B13816" s="15">
        <v>45721</v>
      </c>
      <c r="D13816" t="s">
        <v>81</v>
      </c>
      <c r="E13816">
        <v>0.46</v>
      </c>
    </row>
    <row r="13818" spans="2:6" x14ac:dyDescent="0.25">
      <c r="B13818" s="15">
        <v>45721</v>
      </c>
      <c r="C13818" t="s">
        <v>1696</v>
      </c>
      <c r="D13818" t="s">
        <v>40</v>
      </c>
      <c r="E13818">
        <v>15.42</v>
      </c>
    </row>
    <row r="13819" spans="2:6" x14ac:dyDescent="0.25">
      <c r="B13819" s="15">
        <v>45721</v>
      </c>
      <c r="D13819" t="s">
        <v>62</v>
      </c>
      <c r="F13819">
        <v>15.42</v>
      </c>
    </row>
    <row r="13821" spans="2:6" x14ac:dyDescent="0.25">
      <c r="B13821" s="15">
        <v>45721</v>
      </c>
      <c r="C13821" t="s">
        <v>1143</v>
      </c>
      <c r="D13821" t="s">
        <v>40</v>
      </c>
      <c r="F13821">
        <v>0.48</v>
      </c>
    </row>
    <row r="13822" spans="2:6" x14ac:dyDescent="0.25">
      <c r="B13822" s="15">
        <v>45721</v>
      </c>
      <c r="D13822" t="s">
        <v>81</v>
      </c>
      <c r="E13822">
        <v>0.48</v>
      </c>
    </row>
    <row r="13824" spans="2:6" x14ac:dyDescent="0.25">
      <c r="B13824" s="15">
        <v>45721</v>
      </c>
      <c r="C13824" t="s">
        <v>115</v>
      </c>
      <c r="D13824" t="s">
        <v>38</v>
      </c>
      <c r="F13824">
        <v>1760.41</v>
      </c>
    </row>
    <row r="13825" spans="2:6" x14ac:dyDescent="0.25">
      <c r="B13825" s="15">
        <v>45721</v>
      </c>
      <c r="D13825" t="s">
        <v>22</v>
      </c>
      <c r="E13825">
        <v>1760.41</v>
      </c>
    </row>
    <row r="13827" spans="2:6" x14ac:dyDescent="0.25">
      <c r="B13827" s="15">
        <v>45721</v>
      </c>
      <c r="C13827" t="s">
        <v>1877</v>
      </c>
      <c r="D13827" t="s">
        <v>40</v>
      </c>
      <c r="E13827">
        <v>21.77</v>
      </c>
    </row>
    <row r="13828" spans="2:6" x14ac:dyDescent="0.25">
      <c r="B13828" s="15">
        <v>45721</v>
      </c>
      <c r="D13828" t="s">
        <v>62</v>
      </c>
      <c r="F13828">
        <v>21.77</v>
      </c>
    </row>
    <row r="13830" spans="2:6" x14ac:dyDescent="0.25">
      <c r="B13830" s="15">
        <v>45721</v>
      </c>
      <c r="C13830" t="s">
        <v>1149</v>
      </c>
      <c r="D13830" t="s">
        <v>40</v>
      </c>
      <c r="E13830">
        <v>32.549999999999997</v>
      </c>
    </row>
    <row r="13831" spans="2:6" x14ac:dyDescent="0.25">
      <c r="B13831" s="15">
        <v>45721</v>
      </c>
      <c r="D13831" t="s">
        <v>62</v>
      </c>
      <c r="F13831">
        <v>32.549999999999997</v>
      </c>
    </row>
    <row r="13833" spans="2:6" x14ac:dyDescent="0.25">
      <c r="B13833" s="15">
        <v>45721</v>
      </c>
      <c r="C13833" t="s">
        <v>1146</v>
      </c>
      <c r="D13833" t="s">
        <v>40</v>
      </c>
      <c r="E13833">
        <v>64.739999999999995</v>
      </c>
    </row>
    <row r="13834" spans="2:6" x14ac:dyDescent="0.25">
      <c r="B13834" s="15">
        <v>45721</v>
      </c>
      <c r="D13834" t="s">
        <v>62</v>
      </c>
      <c r="F13834">
        <v>64.739999999999995</v>
      </c>
    </row>
    <row r="13836" spans="2:6" x14ac:dyDescent="0.25">
      <c r="B13836" s="15">
        <v>45721</v>
      </c>
      <c r="C13836" t="s">
        <v>1149</v>
      </c>
      <c r="D13836" t="s">
        <v>40</v>
      </c>
      <c r="E13836">
        <v>9.67</v>
      </c>
    </row>
    <row r="13837" spans="2:6" x14ac:dyDescent="0.25">
      <c r="B13837" s="15">
        <v>45721</v>
      </c>
      <c r="D13837" t="s">
        <v>62</v>
      </c>
      <c r="F13837">
        <v>9.67</v>
      </c>
    </row>
    <row r="13839" spans="2:6" x14ac:dyDescent="0.25">
      <c r="B13839" s="15">
        <v>45721</v>
      </c>
      <c r="C13839" t="s">
        <v>1143</v>
      </c>
      <c r="D13839" t="s">
        <v>40</v>
      </c>
      <c r="F13839">
        <v>0.95</v>
      </c>
    </row>
    <row r="13840" spans="2:6" x14ac:dyDescent="0.25">
      <c r="B13840" s="15">
        <v>45721</v>
      </c>
      <c r="D13840" t="s">
        <v>81</v>
      </c>
      <c r="E13840">
        <v>0.95</v>
      </c>
    </row>
    <row r="13842" spans="2:6" x14ac:dyDescent="0.25">
      <c r="B13842" s="15">
        <v>45721</v>
      </c>
      <c r="C13842" t="s">
        <v>293</v>
      </c>
      <c r="D13842" t="s">
        <v>38</v>
      </c>
      <c r="F13842">
        <v>1500</v>
      </c>
    </row>
    <row r="13843" spans="2:6" x14ac:dyDescent="0.25">
      <c r="B13843" s="15">
        <v>45721</v>
      </c>
      <c r="D13843" t="s">
        <v>51</v>
      </c>
      <c r="E13843">
        <v>1500</v>
      </c>
    </row>
    <row r="13845" spans="2:6" x14ac:dyDescent="0.25">
      <c r="B13845" s="15">
        <v>45721</v>
      </c>
      <c r="C13845" t="s">
        <v>1146</v>
      </c>
      <c r="D13845" t="s">
        <v>40</v>
      </c>
      <c r="E13845">
        <v>15.39</v>
      </c>
    </row>
    <row r="13846" spans="2:6" x14ac:dyDescent="0.25">
      <c r="B13846" s="15">
        <v>45721</v>
      </c>
      <c r="D13846" t="s">
        <v>62</v>
      </c>
      <c r="F13846">
        <v>15.39</v>
      </c>
    </row>
    <row r="13848" spans="2:6" x14ac:dyDescent="0.25">
      <c r="B13848" s="15">
        <v>45721</v>
      </c>
      <c r="C13848" t="s">
        <v>1146</v>
      </c>
      <c r="D13848" t="s">
        <v>40</v>
      </c>
      <c r="E13848">
        <v>16.27</v>
      </c>
    </row>
    <row r="13849" spans="2:6" x14ac:dyDescent="0.25">
      <c r="B13849" s="15">
        <v>45721</v>
      </c>
      <c r="D13849" t="s">
        <v>62</v>
      </c>
      <c r="F13849">
        <v>16.27</v>
      </c>
    </row>
    <row r="13851" spans="2:6" x14ac:dyDescent="0.25">
      <c r="B13851" s="15">
        <v>45721</v>
      </c>
      <c r="C13851" t="s">
        <v>1143</v>
      </c>
      <c r="D13851" t="s">
        <v>40</v>
      </c>
      <c r="F13851">
        <v>0.68</v>
      </c>
    </row>
    <row r="13852" spans="2:6" x14ac:dyDescent="0.25">
      <c r="B13852" s="15">
        <v>45721</v>
      </c>
      <c r="D13852" t="s">
        <v>81</v>
      </c>
      <c r="E13852">
        <v>0.68</v>
      </c>
    </row>
    <row r="13854" spans="2:6" x14ac:dyDescent="0.25">
      <c r="B13854" s="15">
        <v>45721</v>
      </c>
      <c r="C13854" t="s">
        <v>1143</v>
      </c>
      <c r="D13854" t="s">
        <v>40</v>
      </c>
      <c r="F13854">
        <v>0.17</v>
      </c>
    </row>
    <row r="13855" spans="2:6" x14ac:dyDescent="0.25">
      <c r="B13855" s="15">
        <v>45721</v>
      </c>
      <c r="D13855" t="s">
        <v>81</v>
      </c>
      <c r="E13855">
        <v>0.17</v>
      </c>
    </row>
    <row r="13857" spans="2:6" x14ac:dyDescent="0.25">
      <c r="B13857" s="15">
        <v>45721</v>
      </c>
      <c r="C13857" t="s">
        <v>1143</v>
      </c>
      <c r="D13857" t="s">
        <v>40</v>
      </c>
      <c r="F13857">
        <v>0.7</v>
      </c>
    </row>
    <row r="13858" spans="2:6" x14ac:dyDescent="0.25">
      <c r="B13858" s="15">
        <v>45721</v>
      </c>
      <c r="D13858" t="s">
        <v>81</v>
      </c>
      <c r="E13858">
        <v>0.7</v>
      </c>
    </row>
    <row r="13860" spans="2:6" x14ac:dyDescent="0.25">
      <c r="B13860" s="15">
        <v>45721</v>
      </c>
      <c r="C13860" t="s">
        <v>1143</v>
      </c>
      <c r="D13860" t="s">
        <v>40</v>
      </c>
      <c r="F13860">
        <v>1.1100000000000001</v>
      </c>
    </row>
    <row r="13861" spans="2:6" x14ac:dyDescent="0.25">
      <c r="B13861" s="15">
        <v>45721</v>
      </c>
      <c r="D13861" t="s">
        <v>81</v>
      </c>
      <c r="E13861">
        <v>1.1100000000000001</v>
      </c>
    </row>
    <row r="13863" spans="2:6" x14ac:dyDescent="0.25">
      <c r="B13863" s="15">
        <v>45721</v>
      </c>
      <c r="C13863" t="s">
        <v>1149</v>
      </c>
      <c r="D13863" t="s">
        <v>40</v>
      </c>
      <c r="E13863">
        <v>35.79</v>
      </c>
    </row>
    <row r="13864" spans="2:6" x14ac:dyDescent="0.25">
      <c r="B13864" s="15">
        <v>45721</v>
      </c>
      <c r="D13864" t="s">
        <v>62</v>
      </c>
      <c r="F13864">
        <v>35.79</v>
      </c>
    </row>
    <row r="13866" spans="2:6" x14ac:dyDescent="0.25">
      <c r="B13866" s="15">
        <v>45721</v>
      </c>
      <c r="C13866" t="s">
        <v>1143</v>
      </c>
      <c r="D13866" t="s">
        <v>40</v>
      </c>
      <c r="F13866">
        <v>0.34</v>
      </c>
    </row>
    <row r="13867" spans="2:6" x14ac:dyDescent="0.25">
      <c r="B13867" s="15">
        <v>45721</v>
      </c>
      <c r="D13867" t="s">
        <v>81</v>
      </c>
      <c r="E13867">
        <v>0.34</v>
      </c>
    </row>
    <row r="13869" spans="2:6" x14ac:dyDescent="0.25">
      <c r="B13869" s="15">
        <v>45721</v>
      </c>
      <c r="C13869" t="s">
        <v>1146</v>
      </c>
      <c r="D13869" t="s">
        <v>40</v>
      </c>
      <c r="E13869">
        <v>9.75</v>
      </c>
    </row>
    <row r="13870" spans="2:6" x14ac:dyDescent="0.25">
      <c r="B13870" s="15">
        <v>45721</v>
      </c>
      <c r="D13870" t="s">
        <v>62</v>
      </c>
      <c r="F13870">
        <v>9.75</v>
      </c>
    </row>
    <row r="13872" spans="2:6" x14ac:dyDescent="0.25">
      <c r="B13872" s="15">
        <v>45721</v>
      </c>
      <c r="C13872" t="s">
        <v>1143</v>
      </c>
      <c r="D13872" t="s">
        <v>40</v>
      </c>
      <c r="F13872">
        <v>0.31</v>
      </c>
    </row>
    <row r="13873" spans="2:6" x14ac:dyDescent="0.25">
      <c r="B13873" s="15">
        <v>45721</v>
      </c>
      <c r="D13873" t="s">
        <v>81</v>
      </c>
      <c r="E13873">
        <v>0.31</v>
      </c>
    </row>
    <row r="13875" spans="2:6" x14ac:dyDescent="0.25">
      <c r="B13875" s="15">
        <v>45721</v>
      </c>
      <c r="C13875" t="s">
        <v>1146</v>
      </c>
      <c r="D13875" t="s">
        <v>40</v>
      </c>
      <c r="E13875">
        <v>84.41</v>
      </c>
    </row>
    <row r="13876" spans="2:6" x14ac:dyDescent="0.25">
      <c r="B13876" s="15">
        <v>45721</v>
      </c>
      <c r="D13876" t="s">
        <v>62</v>
      </c>
      <c r="F13876">
        <v>84.41</v>
      </c>
    </row>
    <row r="13878" spans="2:6" x14ac:dyDescent="0.25">
      <c r="B13878" s="15">
        <v>45721</v>
      </c>
      <c r="C13878" t="s">
        <v>1434</v>
      </c>
      <c r="D13878" t="s">
        <v>40</v>
      </c>
      <c r="E13878">
        <v>105.48</v>
      </c>
    </row>
    <row r="13879" spans="2:6" x14ac:dyDescent="0.25">
      <c r="B13879" s="15">
        <v>45721</v>
      </c>
      <c r="D13879" t="s">
        <v>62</v>
      </c>
      <c r="F13879">
        <v>105.48</v>
      </c>
    </row>
    <row r="13881" spans="2:6" x14ac:dyDescent="0.25">
      <c r="B13881" s="15">
        <v>45721</v>
      </c>
      <c r="C13881" t="s">
        <v>1149</v>
      </c>
      <c r="D13881" t="s">
        <v>40</v>
      </c>
      <c r="E13881">
        <v>5.79</v>
      </c>
    </row>
    <row r="13882" spans="2:6" x14ac:dyDescent="0.25">
      <c r="B13882" s="15">
        <v>45721</v>
      </c>
      <c r="D13882" t="s">
        <v>62</v>
      </c>
      <c r="F13882">
        <v>5.79</v>
      </c>
    </row>
    <row r="13884" spans="2:6" x14ac:dyDescent="0.25">
      <c r="B13884" s="15">
        <v>45721</v>
      </c>
      <c r="C13884" t="s">
        <v>1143</v>
      </c>
      <c r="D13884" t="s">
        <v>40</v>
      </c>
      <c r="F13884">
        <v>0.99</v>
      </c>
    </row>
    <row r="13885" spans="2:6" x14ac:dyDescent="0.25">
      <c r="B13885" s="15">
        <v>45721</v>
      </c>
      <c r="D13885" t="s">
        <v>81</v>
      </c>
      <c r="E13885">
        <v>0.99</v>
      </c>
    </row>
    <row r="13887" spans="2:6" x14ac:dyDescent="0.25">
      <c r="B13887" s="15">
        <v>45721</v>
      </c>
      <c r="C13887" t="s">
        <v>1146</v>
      </c>
      <c r="D13887" t="s">
        <v>40</v>
      </c>
      <c r="E13887">
        <v>31.57</v>
      </c>
    </row>
    <row r="13888" spans="2:6" x14ac:dyDescent="0.25">
      <c r="B13888" s="15">
        <v>45721</v>
      </c>
      <c r="D13888" t="s">
        <v>62</v>
      </c>
      <c r="F13888">
        <v>31.57</v>
      </c>
    </row>
    <row r="13890" spans="2:6" x14ac:dyDescent="0.25">
      <c r="B13890" s="15">
        <v>45721</v>
      </c>
      <c r="C13890" t="s">
        <v>1143</v>
      </c>
      <c r="D13890" t="s">
        <v>40</v>
      </c>
      <c r="F13890">
        <v>2.74</v>
      </c>
    </row>
    <row r="13891" spans="2:6" x14ac:dyDescent="0.25">
      <c r="B13891" s="15">
        <v>45721</v>
      </c>
      <c r="D13891" t="s">
        <v>81</v>
      </c>
      <c r="E13891">
        <v>2.74</v>
      </c>
    </row>
    <row r="13893" spans="2:6" x14ac:dyDescent="0.25">
      <c r="B13893" s="15">
        <v>45721</v>
      </c>
      <c r="C13893" t="s">
        <v>1149</v>
      </c>
      <c r="D13893" t="s">
        <v>40</v>
      </c>
      <c r="E13893">
        <v>2.72</v>
      </c>
    </row>
    <row r="13894" spans="2:6" x14ac:dyDescent="0.25">
      <c r="B13894" s="15">
        <v>45721</v>
      </c>
      <c r="D13894" t="s">
        <v>62</v>
      </c>
      <c r="F13894">
        <v>2.72</v>
      </c>
    </row>
    <row r="13896" spans="2:6" x14ac:dyDescent="0.25">
      <c r="B13896" s="15">
        <v>45721</v>
      </c>
      <c r="C13896" t="s">
        <v>294</v>
      </c>
      <c r="D13896" t="s">
        <v>38</v>
      </c>
      <c r="F13896">
        <v>540</v>
      </c>
    </row>
    <row r="13897" spans="2:6" x14ac:dyDescent="0.25">
      <c r="B13897" s="15">
        <v>45721</v>
      </c>
      <c r="D13897" t="s">
        <v>22</v>
      </c>
      <c r="E13897">
        <v>540</v>
      </c>
    </row>
    <row r="13899" spans="2:6" x14ac:dyDescent="0.25">
      <c r="B13899" s="15">
        <v>45721</v>
      </c>
      <c r="C13899" t="s">
        <v>1878</v>
      </c>
      <c r="D13899" t="s">
        <v>40</v>
      </c>
      <c r="E13899">
        <v>23.15</v>
      </c>
    </row>
    <row r="13900" spans="2:6" x14ac:dyDescent="0.25">
      <c r="B13900" s="15">
        <v>45721</v>
      </c>
      <c r="D13900" t="s">
        <v>62</v>
      </c>
      <c r="F13900">
        <v>23.15</v>
      </c>
    </row>
    <row r="13902" spans="2:6" x14ac:dyDescent="0.25">
      <c r="B13902" s="15">
        <v>45721</v>
      </c>
      <c r="C13902" t="s">
        <v>1278</v>
      </c>
      <c r="D13902" t="s">
        <v>40</v>
      </c>
      <c r="E13902">
        <v>43.84</v>
      </c>
    </row>
    <row r="13903" spans="2:6" x14ac:dyDescent="0.25">
      <c r="B13903" s="15">
        <v>45721</v>
      </c>
      <c r="D13903" t="s">
        <v>62</v>
      </c>
      <c r="F13903">
        <v>43.84</v>
      </c>
    </row>
    <row r="13905" spans="2:6" x14ac:dyDescent="0.25">
      <c r="B13905" s="15">
        <v>45721</v>
      </c>
      <c r="C13905" t="s">
        <v>1146</v>
      </c>
      <c r="D13905" t="s">
        <v>40</v>
      </c>
      <c r="E13905">
        <v>24.15</v>
      </c>
    </row>
    <row r="13906" spans="2:6" x14ac:dyDescent="0.25">
      <c r="B13906" s="15">
        <v>45721</v>
      </c>
      <c r="D13906" t="s">
        <v>62</v>
      </c>
      <c r="F13906">
        <v>24.15</v>
      </c>
    </row>
    <row r="13908" spans="2:6" x14ac:dyDescent="0.25">
      <c r="B13908" s="15">
        <v>45721</v>
      </c>
      <c r="C13908" t="s">
        <v>1149</v>
      </c>
      <c r="D13908" t="s">
        <v>40</v>
      </c>
      <c r="E13908">
        <v>15.43</v>
      </c>
    </row>
    <row r="13909" spans="2:6" x14ac:dyDescent="0.25">
      <c r="B13909" s="15">
        <v>45721</v>
      </c>
      <c r="D13909" t="s">
        <v>62</v>
      </c>
      <c r="F13909">
        <v>15.43</v>
      </c>
    </row>
    <row r="13911" spans="2:6" x14ac:dyDescent="0.25">
      <c r="B13911" s="15">
        <v>45721</v>
      </c>
      <c r="C13911" t="s">
        <v>100</v>
      </c>
      <c r="D13911" t="s">
        <v>38</v>
      </c>
      <c r="E13911">
        <v>2932.61</v>
      </c>
    </row>
    <row r="13912" spans="2:6" x14ac:dyDescent="0.25">
      <c r="B13912" s="15">
        <v>45721</v>
      </c>
      <c r="D13912" t="s">
        <v>62</v>
      </c>
      <c r="F13912">
        <v>2932.61</v>
      </c>
    </row>
    <row r="13914" spans="2:6" x14ac:dyDescent="0.25">
      <c r="B13914" s="15">
        <v>45721</v>
      </c>
      <c r="C13914" t="s">
        <v>1354</v>
      </c>
      <c r="D13914" t="s">
        <v>40</v>
      </c>
      <c r="E13914">
        <v>21.03</v>
      </c>
    </row>
    <row r="13915" spans="2:6" x14ac:dyDescent="0.25">
      <c r="B13915" s="15">
        <v>45721</v>
      </c>
      <c r="D13915" t="s">
        <v>62</v>
      </c>
      <c r="F13915">
        <v>21.03</v>
      </c>
    </row>
    <row r="13917" spans="2:6" x14ac:dyDescent="0.25">
      <c r="B13917" s="15">
        <v>45721</v>
      </c>
      <c r="C13917" t="s">
        <v>1162</v>
      </c>
      <c r="D13917" t="s">
        <v>40</v>
      </c>
      <c r="E13917">
        <v>6.26</v>
      </c>
    </row>
    <row r="13918" spans="2:6" x14ac:dyDescent="0.25">
      <c r="B13918" s="15">
        <v>45721</v>
      </c>
      <c r="D13918" t="s">
        <v>62</v>
      </c>
      <c r="F13918">
        <v>6.26</v>
      </c>
    </row>
    <row r="13920" spans="2:6" x14ac:dyDescent="0.25">
      <c r="B13920" s="15">
        <v>45721</v>
      </c>
      <c r="C13920" t="s">
        <v>1143</v>
      </c>
      <c r="D13920" t="s">
        <v>40</v>
      </c>
      <c r="F13920">
        <v>0.91</v>
      </c>
    </row>
    <row r="13921" spans="2:6" x14ac:dyDescent="0.25">
      <c r="B13921" s="15">
        <v>45721</v>
      </c>
      <c r="D13921" t="s">
        <v>81</v>
      </c>
      <c r="E13921">
        <v>0.91</v>
      </c>
    </row>
    <row r="13923" spans="2:6" x14ac:dyDescent="0.25">
      <c r="B13923" s="15">
        <v>45721</v>
      </c>
      <c r="C13923" t="s">
        <v>1879</v>
      </c>
      <c r="D13923" t="s">
        <v>40</v>
      </c>
      <c r="E13923">
        <v>16.34</v>
      </c>
    </row>
    <row r="13924" spans="2:6" x14ac:dyDescent="0.25">
      <c r="B13924" s="15">
        <v>45721</v>
      </c>
      <c r="D13924" t="s">
        <v>62</v>
      </c>
      <c r="F13924">
        <v>16.34</v>
      </c>
    </row>
    <row r="13926" spans="2:6" x14ac:dyDescent="0.25">
      <c r="B13926" s="15">
        <v>45721</v>
      </c>
      <c r="C13926" t="s">
        <v>1143</v>
      </c>
      <c r="D13926" t="s">
        <v>40</v>
      </c>
      <c r="F13926">
        <v>0.34</v>
      </c>
    </row>
    <row r="13927" spans="2:6" x14ac:dyDescent="0.25">
      <c r="B13927" s="15">
        <v>45721</v>
      </c>
      <c r="D13927" t="s">
        <v>81</v>
      </c>
      <c r="E13927">
        <v>0.34</v>
      </c>
    </row>
    <row r="13929" spans="2:6" x14ac:dyDescent="0.25">
      <c r="B13929" s="15">
        <v>45721</v>
      </c>
      <c r="C13929" t="s">
        <v>1143</v>
      </c>
      <c r="D13929" t="s">
        <v>40</v>
      </c>
      <c r="F13929">
        <v>0.49</v>
      </c>
    </row>
    <row r="13930" spans="2:6" x14ac:dyDescent="0.25">
      <c r="B13930" s="15">
        <v>45721</v>
      </c>
      <c r="D13930" t="s">
        <v>81</v>
      </c>
      <c r="E13930">
        <v>0.49</v>
      </c>
    </row>
    <row r="13932" spans="2:6" x14ac:dyDescent="0.25">
      <c r="B13932" s="15">
        <v>45721</v>
      </c>
      <c r="C13932" t="s">
        <v>1162</v>
      </c>
      <c r="D13932" t="s">
        <v>40</v>
      </c>
      <c r="E13932">
        <v>23.94</v>
      </c>
    </row>
    <row r="13933" spans="2:6" x14ac:dyDescent="0.25">
      <c r="B13933" s="15">
        <v>45721</v>
      </c>
      <c r="D13933" t="s">
        <v>62</v>
      </c>
      <c r="F13933">
        <v>23.94</v>
      </c>
    </row>
    <row r="13935" spans="2:6" x14ac:dyDescent="0.25">
      <c r="B13935" s="15">
        <v>45721</v>
      </c>
      <c r="C13935" t="s">
        <v>1227</v>
      </c>
      <c r="D13935" t="s">
        <v>40</v>
      </c>
      <c r="E13935">
        <v>14.32</v>
      </c>
    </row>
    <row r="13936" spans="2:6" x14ac:dyDescent="0.25">
      <c r="B13936" s="15">
        <v>45721</v>
      </c>
      <c r="D13936" t="s">
        <v>62</v>
      </c>
      <c r="F13936">
        <v>14.32</v>
      </c>
    </row>
    <row r="13938" spans="2:6" x14ac:dyDescent="0.25">
      <c r="B13938" s="15">
        <v>45721</v>
      </c>
      <c r="C13938" t="s">
        <v>1143</v>
      </c>
      <c r="D13938" t="s">
        <v>40</v>
      </c>
      <c r="F13938">
        <v>0.49</v>
      </c>
    </row>
    <row r="13939" spans="2:6" x14ac:dyDescent="0.25">
      <c r="B13939" s="15">
        <v>45721</v>
      </c>
      <c r="D13939" t="s">
        <v>81</v>
      </c>
      <c r="E13939">
        <v>0.49</v>
      </c>
    </row>
    <row r="13941" spans="2:6" x14ac:dyDescent="0.25">
      <c r="B13941" s="15">
        <v>45721</v>
      </c>
      <c r="C13941" t="s">
        <v>1143</v>
      </c>
      <c r="D13941" t="s">
        <v>40</v>
      </c>
      <c r="F13941">
        <v>1.2</v>
      </c>
    </row>
    <row r="13942" spans="2:6" x14ac:dyDescent="0.25">
      <c r="B13942" s="15">
        <v>45721</v>
      </c>
      <c r="D13942" t="s">
        <v>81</v>
      </c>
      <c r="E13942">
        <v>1.2</v>
      </c>
    </row>
    <row r="13944" spans="2:6" x14ac:dyDescent="0.25">
      <c r="B13944" s="15">
        <v>45721</v>
      </c>
      <c r="C13944" t="s">
        <v>1349</v>
      </c>
      <c r="D13944" t="s">
        <v>40</v>
      </c>
      <c r="E13944">
        <v>40.21</v>
      </c>
    </row>
    <row r="13945" spans="2:6" x14ac:dyDescent="0.25">
      <c r="B13945" s="15">
        <v>45721</v>
      </c>
      <c r="D13945" t="s">
        <v>62</v>
      </c>
      <c r="F13945">
        <v>40.21</v>
      </c>
    </row>
    <row r="13947" spans="2:6" x14ac:dyDescent="0.25">
      <c r="B13947" s="15">
        <v>45721</v>
      </c>
      <c r="C13947" t="s">
        <v>1143</v>
      </c>
      <c r="D13947" t="s">
        <v>40</v>
      </c>
      <c r="F13947">
        <v>0.89</v>
      </c>
    </row>
    <row r="13948" spans="2:6" x14ac:dyDescent="0.25">
      <c r="B13948" s="15">
        <v>45721</v>
      </c>
      <c r="D13948" t="s">
        <v>81</v>
      </c>
      <c r="E13948">
        <v>0.89</v>
      </c>
    </row>
    <row r="13950" spans="2:6" x14ac:dyDescent="0.25">
      <c r="B13950" s="15">
        <v>45721</v>
      </c>
      <c r="C13950" t="s">
        <v>1143</v>
      </c>
      <c r="D13950" t="s">
        <v>40</v>
      </c>
      <c r="F13950">
        <v>0.26</v>
      </c>
    </row>
    <row r="13951" spans="2:6" x14ac:dyDescent="0.25">
      <c r="B13951" s="15">
        <v>45721</v>
      </c>
      <c r="D13951" t="s">
        <v>81</v>
      </c>
      <c r="E13951">
        <v>0.26</v>
      </c>
    </row>
    <row r="13953" spans="2:6" x14ac:dyDescent="0.25">
      <c r="B13953" s="15">
        <v>45721</v>
      </c>
      <c r="C13953" t="s">
        <v>1143</v>
      </c>
      <c r="D13953" t="s">
        <v>40</v>
      </c>
      <c r="F13953">
        <v>0.24</v>
      </c>
    </row>
    <row r="13954" spans="2:6" x14ac:dyDescent="0.25">
      <c r="B13954" s="15">
        <v>45721</v>
      </c>
      <c r="D13954" t="s">
        <v>81</v>
      </c>
      <c r="E13954">
        <v>0.24</v>
      </c>
    </row>
    <row r="13956" spans="2:6" x14ac:dyDescent="0.25">
      <c r="B13956" s="15">
        <v>45721</v>
      </c>
      <c r="C13956" t="s">
        <v>1143</v>
      </c>
      <c r="D13956" t="s">
        <v>40</v>
      </c>
      <c r="F13956">
        <v>0.51</v>
      </c>
    </row>
    <row r="13957" spans="2:6" x14ac:dyDescent="0.25">
      <c r="B13957" s="15">
        <v>45721</v>
      </c>
      <c r="D13957" t="s">
        <v>81</v>
      </c>
      <c r="E13957">
        <v>0.51</v>
      </c>
    </row>
    <row r="13959" spans="2:6" x14ac:dyDescent="0.25">
      <c r="B13959" s="15">
        <v>45721</v>
      </c>
      <c r="C13959" t="s">
        <v>1143</v>
      </c>
      <c r="D13959" t="s">
        <v>40</v>
      </c>
      <c r="F13959">
        <v>1.72</v>
      </c>
    </row>
    <row r="13960" spans="2:6" x14ac:dyDescent="0.25">
      <c r="B13960" s="15">
        <v>45721</v>
      </c>
      <c r="D13960" t="s">
        <v>81</v>
      </c>
      <c r="E13960">
        <v>1.72</v>
      </c>
    </row>
    <row r="13962" spans="2:6" x14ac:dyDescent="0.25">
      <c r="B13962" s="15">
        <v>45721</v>
      </c>
      <c r="C13962" t="s">
        <v>1143</v>
      </c>
      <c r="D13962" t="s">
        <v>40</v>
      </c>
      <c r="F13962">
        <v>0.64</v>
      </c>
    </row>
    <row r="13963" spans="2:6" x14ac:dyDescent="0.25">
      <c r="B13963" s="15">
        <v>45721</v>
      </c>
      <c r="D13963" t="s">
        <v>81</v>
      </c>
      <c r="E13963">
        <v>0.64</v>
      </c>
    </row>
    <row r="13965" spans="2:6" x14ac:dyDescent="0.25">
      <c r="B13965" s="15">
        <v>45721</v>
      </c>
      <c r="C13965" t="s">
        <v>1143</v>
      </c>
      <c r="D13965" t="s">
        <v>40</v>
      </c>
      <c r="F13965">
        <v>2.21</v>
      </c>
    </row>
    <row r="13966" spans="2:6" x14ac:dyDescent="0.25">
      <c r="B13966" s="15">
        <v>45721</v>
      </c>
      <c r="D13966" t="s">
        <v>81</v>
      </c>
      <c r="E13966">
        <v>2.21</v>
      </c>
    </row>
    <row r="13968" spans="2:6" x14ac:dyDescent="0.25">
      <c r="B13968" s="15">
        <v>45721</v>
      </c>
      <c r="C13968" t="s">
        <v>1145</v>
      </c>
      <c r="D13968" t="s">
        <v>40</v>
      </c>
      <c r="F13968">
        <v>869.53</v>
      </c>
    </row>
    <row r="13969" spans="2:6" x14ac:dyDescent="0.25">
      <c r="B13969" s="15">
        <v>45721</v>
      </c>
      <c r="D13969" t="s">
        <v>43</v>
      </c>
      <c r="E13969">
        <v>869.53</v>
      </c>
    </row>
    <row r="13971" spans="2:6" x14ac:dyDescent="0.25">
      <c r="B13971" s="15">
        <v>45721</v>
      </c>
      <c r="C13971" t="s">
        <v>1880</v>
      </c>
      <c r="D13971" t="s">
        <v>40</v>
      </c>
      <c r="E13971">
        <v>33.83</v>
      </c>
    </row>
    <row r="13972" spans="2:6" x14ac:dyDescent="0.25">
      <c r="B13972" s="15">
        <v>45721</v>
      </c>
      <c r="D13972" t="s">
        <v>62</v>
      </c>
      <c r="F13972">
        <v>33.83</v>
      </c>
    </row>
    <row r="13974" spans="2:6" x14ac:dyDescent="0.25">
      <c r="B13974" s="15">
        <v>45721</v>
      </c>
      <c r="C13974" t="s">
        <v>295</v>
      </c>
      <c r="D13974" t="s">
        <v>38</v>
      </c>
      <c r="E13974">
        <v>869.53</v>
      </c>
    </row>
    <row r="13975" spans="2:6" x14ac:dyDescent="0.25">
      <c r="B13975" s="15">
        <v>45721</v>
      </c>
      <c r="D13975" t="s">
        <v>43</v>
      </c>
      <c r="F13975">
        <v>869.53</v>
      </c>
    </row>
    <row r="13977" spans="2:6" x14ac:dyDescent="0.25">
      <c r="B13977" s="15">
        <v>45721</v>
      </c>
      <c r="C13977" t="s">
        <v>3746</v>
      </c>
      <c r="D13977" t="s">
        <v>46</v>
      </c>
      <c r="F13977">
        <v>59.97</v>
      </c>
    </row>
    <row r="13978" spans="2:6" x14ac:dyDescent="0.25">
      <c r="B13978" s="15">
        <v>45721</v>
      </c>
      <c r="D13978" t="s">
        <v>82</v>
      </c>
      <c r="E13978">
        <v>59.97</v>
      </c>
    </row>
    <row r="13980" spans="2:6" x14ac:dyDescent="0.25">
      <c r="B13980" s="15">
        <v>45721</v>
      </c>
      <c r="C13980" t="s">
        <v>1146</v>
      </c>
      <c r="D13980" t="s">
        <v>40</v>
      </c>
      <c r="E13980">
        <v>8.35</v>
      </c>
    </row>
    <row r="13981" spans="2:6" x14ac:dyDescent="0.25">
      <c r="B13981" s="15">
        <v>45721</v>
      </c>
      <c r="D13981" t="s">
        <v>62</v>
      </c>
      <c r="F13981">
        <v>8.35</v>
      </c>
    </row>
    <row r="13983" spans="2:6" x14ac:dyDescent="0.25">
      <c r="B13983" s="15">
        <v>45721</v>
      </c>
      <c r="C13983" t="s">
        <v>1143</v>
      </c>
      <c r="D13983" t="s">
        <v>40</v>
      </c>
      <c r="F13983">
        <v>0.51</v>
      </c>
    </row>
    <row r="13984" spans="2:6" x14ac:dyDescent="0.25">
      <c r="B13984" s="15">
        <v>45721</v>
      </c>
      <c r="D13984" t="s">
        <v>81</v>
      </c>
      <c r="E13984">
        <v>0.51</v>
      </c>
    </row>
    <row r="13986" spans="2:6" x14ac:dyDescent="0.25">
      <c r="B13986" s="15">
        <v>45721</v>
      </c>
      <c r="C13986" t="s">
        <v>1696</v>
      </c>
      <c r="D13986" t="s">
        <v>40</v>
      </c>
      <c r="E13986">
        <v>11.36</v>
      </c>
    </row>
    <row r="13987" spans="2:6" x14ac:dyDescent="0.25">
      <c r="B13987" s="15">
        <v>45721</v>
      </c>
      <c r="D13987" t="s">
        <v>62</v>
      </c>
      <c r="F13987">
        <v>11.36</v>
      </c>
    </row>
    <row r="13989" spans="2:6" x14ac:dyDescent="0.25">
      <c r="B13989" s="15">
        <v>45721</v>
      </c>
      <c r="C13989" t="s">
        <v>1143</v>
      </c>
      <c r="D13989" t="s">
        <v>40</v>
      </c>
      <c r="F13989">
        <v>0.7</v>
      </c>
    </row>
    <row r="13990" spans="2:6" x14ac:dyDescent="0.25">
      <c r="B13990" s="15">
        <v>45721</v>
      </c>
      <c r="D13990" t="s">
        <v>81</v>
      </c>
      <c r="E13990">
        <v>0.7</v>
      </c>
    </row>
    <row r="13992" spans="2:6" x14ac:dyDescent="0.25">
      <c r="B13992" s="15">
        <v>45721</v>
      </c>
      <c r="C13992" t="s">
        <v>1143</v>
      </c>
      <c r="D13992" t="s">
        <v>40</v>
      </c>
      <c r="F13992">
        <v>0.63</v>
      </c>
    </row>
    <row r="13993" spans="2:6" x14ac:dyDescent="0.25">
      <c r="B13993" s="15">
        <v>45721</v>
      </c>
      <c r="D13993" t="s">
        <v>81</v>
      </c>
      <c r="E13993">
        <v>0.63</v>
      </c>
    </row>
    <row r="13995" spans="2:6" x14ac:dyDescent="0.25">
      <c r="B13995" s="15">
        <v>45722</v>
      </c>
      <c r="C13995" t="s">
        <v>3773</v>
      </c>
      <c r="D13995" t="s">
        <v>46</v>
      </c>
      <c r="F13995">
        <v>164.19</v>
      </c>
    </row>
    <row r="13996" spans="2:6" x14ac:dyDescent="0.25">
      <c r="B13996" s="15">
        <v>45722</v>
      </c>
      <c r="D13996" t="s">
        <v>22</v>
      </c>
      <c r="E13996">
        <v>164.19</v>
      </c>
    </row>
    <row r="13998" spans="2:6" x14ac:dyDescent="0.25">
      <c r="B13998" s="15">
        <v>45722</v>
      </c>
      <c r="C13998" t="s">
        <v>1143</v>
      </c>
      <c r="D13998" t="s">
        <v>40</v>
      </c>
      <c r="F13998">
        <v>0.81</v>
      </c>
    </row>
    <row r="13999" spans="2:6" x14ac:dyDescent="0.25">
      <c r="B13999" s="15">
        <v>45722</v>
      </c>
      <c r="D13999" t="s">
        <v>81</v>
      </c>
      <c r="E13999">
        <v>0.81</v>
      </c>
    </row>
    <row r="14001" spans="2:6" x14ac:dyDescent="0.25">
      <c r="B14001" s="15">
        <v>45722</v>
      </c>
      <c r="C14001" t="s">
        <v>1881</v>
      </c>
      <c r="D14001" t="s">
        <v>40</v>
      </c>
      <c r="E14001">
        <v>26.18</v>
      </c>
    </row>
    <row r="14002" spans="2:6" x14ac:dyDescent="0.25">
      <c r="B14002" s="15">
        <v>45722</v>
      </c>
      <c r="D14002" t="s">
        <v>62</v>
      </c>
      <c r="F14002">
        <v>26.18</v>
      </c>
    </row>
    <row r="14004" spans="2:6" x14ac:dyDescent="0.25">
      <c r="B14004" s="15">
        <v>45722</v>
      </c>
      <c r="C14004" t="s">
        <v>1145</v>
      </c>
      <c r="D14004" t="s">
        <v>40</v>
      </c>
      <c r="F14004">
        <v>712.48</v>
      </c>
    </row>
    <row r="14005" spans="2:6" x14ac:dyDescent="0.25">
      <c r="B14005" s="15">
        <v>45722</v>
      </c>
      <c r="D14005" t="s">
        <v>43</v>
      </c>
      <c r="E14005">
        <v>712.48</v>
      </c>
    </row>
    <row r="14007" spans="2:6" x14ac:dyDescent="0.25">
      <c r="B14007" s="15">
        <v>45722</v>
      </c>
      <c r="C14007" t="s">
        <v>1149</v>
      </c>
      <c r="D14007" t="s">
        <v>40</v>
      </c>
      <c r="E14007">
        <v>28.2</v>
      </c>
    </row>
    <row r="14008" spans="2:6" x14ac:dyDescent="0.25">
      <c r="B14008" s="15">
        <v>45722</v>
      </c>
      <c r="D14008" t="s">
        <v>62</v>
      </c>
      <c r="F14008">
        <v>28.2</v>
      </c>
    </row>
    <row r="14010" spans="2:6" x14ac:dyDescent="0.25">
      <c r="B14010" s="15">
        <v>45722</v>
      </c>
      <c r="C14010" t="s">
        <v>1882</v>
      </c>
      <c r="D14010" t="s">
        <v>40</v>
      </c>
      <c r="E14010">
        <v>18.29</v>
      </c>
    </row>
    <row r="14011" spans="2:6" x14ac:dyDescent="0.25">
      <c r="B14011" s="15">
        <v>45722</v>
      </c>
      <c r="D14011" t="s">
        <v>62</v>
      </c>
      <c r="F14011">
        <v>18.29</v>
      </c>
    </row>
    <row r="14013" spans="2:6" x14ac:dyDescent="0.25">
      <c r="B14013" s="15">
        <v>45722</v>
      </c>
      <c r="C14013" t="s">
        <v>1883</v>
      </c>
      <c r="D14013" t="s">
        <v>40</v>
      </c>
      <c r="E14013">
        <v>22.14</v>
      </c>
    </row>
    <row r="14014" spans="2:6" x14ac:dyDescent="0.25">
      <c r="B14014" s="15">
        <v>45722</v>
      </c>
      <c r="D14014" t="s">
        <v>62</v>
      </c>
      <c r="F14014">
        <v>22.14</v>
      </c>
    </row>
    <row r="14016" spans="2:6" x14ac:dyDescent="0.25">
      <c r="B14016" s="15">
        <v>45722</v>
      </c>
      <c r="C14016" t="s">
        <v>1143</v>
      </c>
      <c r="D14016" t="s">
        <v>40</v>
      </c>
      <c r="F14016">
        <v>0.56000000000000005</v>
      </c>
    </row>
    <row r="14017" spans="2:6" x14ac:dyDescent="0.25">
      <c r="B14017" s="15">
        <v>45722</v>
      </c>
      <c r="D14017" t="s">
        <v>81</v>
      </c>
      <c r="E14017">
        <v>0.56000000000000005</v>
      </c>
    </row>
    <row r="14019" spans="2:6" x14ac:dyDescent="0.25">
      <c r="B14019" s="15">
        <v>45722</v>
      </c>
      <c r="C14019" t="s">
        <v>1143</v>
      </c>
      <c r="D14019" t="s">
        <v>40</v>
      </c>
      <c r="F14019">
        <v>1.39</v>
      </c>
    </row>
    <row r="14020" spans="2:6" x14ac:dyDescent="0.25">
      <c r="B14020" s="15">
        <v>45722</v>
      </c>
      <c r="D14020" t="s">
        <v>81</v>
      </c>
      <c r="E14020">
        <v>1.39</v>
      </c>
    </row>
    <row r="14022" spans="2:6" x14ac:dyDescent="0.25">
      <c r="B14022" s="15">
        <v>45722</v>
      </c>
      <c r="C14022" t="s">
        <v>1143</v>
      </c>
      <c r="D14022" t="s">
        <v>40</v>
      </c>
      <c r="F14022">
        <v>2.0299999999999998</v>
      </c>
    </row>
    <row r="14023" spans="2:6" x14ac:dyDescent="0.25">
      <c r="B14023" s="15">
        <v>45722</v>
      </c>
      <c r="D14023" t="s">
        <v>81</v>
      </c>
      <c r="E14023">
        <v>2.0299999999999998</v>
      </c>
    </row>
    <row r="14025" spans="2:6" x14ac:dyDescent="0.25">
      <c r="B14025" s="15">
        <v>45722</v>
      </c>
      <c r="C14025" t="s">
        <v>1143</v>
      </c>
      <c r="D14025" t="s">
        <v>40</v>
      </c>
      <c r="F14025">
        <v>0.96</v>
      </c>
    </row>
    <row r="14026" spans="2:6" x14ac:dyDescent="0.25">
      <c r="B14026" s="15">
        <v>45722</v>
      </c>
      <c r="D14026" t="s">
        <v>81</v>
      </c>
      <c r="E14026">
        <v>0.96</v>
      </c>
    </row>
    <row r="14028" spans="2:6" x14ac:dyDescent="0.25">
      <c r="B14028" s="15">
        <v>45722</v>
      </c>
      <c r="C14028" t="s">
        <v>1143</v>
      </c>
      <c r="D14028" t="s">
        <v>40</v>
      </c>
      <c r="F14028">
        <v>1.1000000000000001</v>
      </c>
    </row>
    <row r="14029" spans="2:6" x14ac:dyDescent="0.25">
      <c r="B14029" s="15">
        <v>45722</v>
      </c>
      <c r="D14029" t="s">
        <v>81</v>
      </c>
      <c r="E14029">
        <v>1.1000000000000001</v>
      </c>
    </row>
    <row r="14031" spans="2:6" x14ac:dyDescent="0.25">
      <c r="B14031" s="15">
        <v>45722</v>
      </c>
      <c r="C14031" t="s">
        <v>1143</v>
      </c>
      <c r="D14031" t="s">
        <v>40</v>
      </c>
      <c r="F14031">
        <v>0.59</v>
      </c>
    </row>
    <row r="14032" spans="2:6" x14ac:dyDescent="0.25">
      <c r="B14032" s="15">
        <v>45722</v>
      </c>
      <c r="D14032" t="s">
        <v>81</v>
      </c>
      <c r="E14032">
        <v>0.59</v>
      </c>
    </row>
    <row r="14034" spans="2:6" x14ac:dyDescent="0.25">
      <c r="B14034" s="15">
        <v>45722</v>
      </c>
      <c r="C14034" t="s">
        <v>1884</v>
      </c>
      <c r="D14034" t="s">
        <v>40</v>
      </c>
      <c r="E14034">
        <v>18.43</v>
      </c>
    </row>
    <row r="14035" spans="2:6" x14ac:dyDescent="0.25">
      <c r="B14035" s="15">
        <v>45722</v>
      </c>
      <c r="D14035" t="s">
        <v>62</v>
      </c>
      <c r="F14035">
        <v>18.43</v>
      </c>
    </row>
    <row r="14037" spans="2:6" x14ac:dyDescent="0.25">
      <c r="B14037" s="15">
        <v>45722</v>
      </c>
      <c r="C14037" t="s">
        <v>296</v>
      </c>
      <c r="D14037" t="s">
        <v>38</v>
      </c>
      <c r="F14037">
        <v>1149.21</v>
      </c>
    </row>
    <row r="14038" spans="2:6" x14ac:dyDescent="0.25">
      <c r="B14038" s="15">
        <v>45722</v>
      </c>
      <c r="D14038" t="s">
        <v>43</v>
      </c>
      <c r="E14038">
        <v>1149.21</v>
      </c>
    </row>
    <row r="14040" spans="2:6" x14ac:dyDescent="0.25">
      <c r="B14040" s="15">
        <v>45722</v>
      </c>
      <c r="C14040" t="s">
        <v>1143</v>
      </c>
      <c r="D14040" t="s">
        <v>40</v>
      </c>
      <c r="F14040">
        <v>1.22</v>
      </c>
    </row>
    <row r="14041" spans="2:6" x14ac:dyDescent="0.25">
      <c r="B14041" s="15">
        <v>45722</v>
      </c>
      <c r="D14041" t="s">
        <v>81</v>
      </c>
      <c r="E14041">
        <v>1.22</v>
      </c>
    </row>
    <row r="14043" spans="2:6" x14ac:dyDescent="0.25">
      <c r="B14043" s="15">
        <v>45722</v>
      </c>
      <c r="C14043" t="s">
        <v>1885</v>
      </c>
      <c r="D14043" t="s">
        <v>40</v>
      </c>
      <c r="E14043">
        <v>41.77</v>
      </c>
    </row>
    <row r="14044" spans="2:6" x14ac:dyDescent="0.25">
      <c r="B14044" s="15">
        <v>45722</v>
      </c>
      <c r="D14044" t="s">
        <v>62</v>
      </c>
      <c r="F14044">
        <v>41.77</v>
      </c>
    </row>
    <row r="14046" spans="2:6" x14ac:dyDescent="0.25">
      <c r="B14046" s="15">
        <v>45722</v>
      </c>
      <c r="C14046" t="s">
        <v>1369</v>
      </c>
      <c r="D14046" t="s">
        <v>40</v>
      </c>
      <c r="E14046">
        <v>44.93</v>
      </c>
    </row>
    <row r="14047" spans="2:6" x14ac:dyDescent="0.25">
      <c r="B14047" s="15">
        <v>45722</v>
      </c>
      <c r="D14047" t="s">
        <v>62</v>
      </c>
      <c r="F14047">
        <v>44.93</v>
      </c>
    </row>
    <row r="14049" spans="2:6" x14ac:dyDescent="0.25">
      <c r="B14049" s="15">
        <v>45722</v>
      </c>
      <c r="C14049" t="s">
        <v>1886</v>
      </c>
      <c r="D14049" t="s">
        <v>40</v>
      </c>
      <c r="E14049">
        <v>29.56</v>
      </c>
    </row>
    <row r="14050" spans="2:6" x14ac:dyDescent="0.25">
      <c r="B14050" s="15">
        <v>45722</v>
      </c>
      <c r="D14050" t="s">
        <v>62</v>
      </c>
      <c r="F14050">
        <v>29.56</v>
      </c>
    </row>
    <row r="14052" spans="2:6" x14ac:dyDescent="0.25">
      <c r="B14052" s="15">
        <v>45722</v>
      </c>
      <c r="C14052" t="s">
        <v>1202</v>
      </c>
      <c r="D14052" t="s">
        <v>40</v>
      </c>
      <c r="E14052">
        <v>3.64</v>
      </c>
    </row>
    <row r="14053" spans="2:6" x14ac:dyDescent="0.25">
      <c r="B14053" s="15">
        <v>45722</v>
      </c>
      <c r="D14053" t="s">
        <v>62</v>
      </c>
      <c r="F14053">
        <v>3.64</v>
      </c>
    </row>
    <row r="14055" spans="2:6" x14ac:dyDescent="0.25">
      <c r="B14055" s="15">
        <v>45722</v>
      </c>
      <c r="C14055" t="s">
        <v>1143</v>
      </c>
      <c r="D14055" t="s">
        <v>40</v>
      </c>
      <c r="F14055">
        <v>0.71</v>
      </c>
    </row>
    <row r="14056" spans="2:6" x14ac:dyDescent="0.25">
      <c r="B14056" s="15">
        <v>45722</v>
      </c>
      <c r="D14056" t="s">
        <v>81</v>
      </c>
      <c r="E14056">
        <v>0.71</v>
      </c>
    </row>
    <row r="14058" spans="2:6" x14ac:dyDescent="0.25">
      <c r="B14058" s="15">
        <v>45722</v>
      </c>
      <c r="C14058" t="s">
        <v>1143</v>
      </c>
      <c r="D14058" t="s">
        <v>40</v>
      </c>
      <c r="F14058">
        <v>0.76</v>
      </c>
    </row>
    <row r="14059" spans="2:6" x14ac:dyDescent="0.25">
      <c r="B14059" s="15">
        <v>45722</v>
      </c>
      <c r="D14059" t="s">
        <v>81</v>
      </c>
      <c r="E14059">
        <v>0.76</v>
      </c>
    </row>
    <row r="14061" spans="2:6" x14ac:dyDescent="0.25">
      <c r="B14061" s="15">
        <v>45722</v>
      </c>
      <c r="C14061" t="s">
        <v>1143</v>
      </c>
      <c r="D14061" t="s">
        <v>40</v>
      </c>
      <c r="F14061">
        <v>0.77</v>
      </c>
    </row>
    <row r="14062" spans="2:6" x14ac:dyDescent="0.25">
      <c r="B14062" s="15">
        <v>45722</v>
      </c>
      <c r="D14062" t="s">
        <v>81</v>
      </c>
      <c r="E14062">
        <v>0.77</v>
      </c>
    </row>
    <row r="14064" spans="2:6" x14ac:dyDescent="0.25">
      <c r="B14064" s="15">
        <v>45722</v>
      </c>
      <c r="C14064" t="s">
        <v>1143</v>
      </c>
      <c r="D14064" t="s">
        <v>40</v>
      </c>
      <c r="F14064">
        <v>0.72</v>
      </c>
    </row>
    <row r="14065" spans="2:6" x14ac:dyDescent="0.25">
      <c r="B14065" s="15">
        <v>45722</v>
      </c>
      <c r="D14065" t="s">
        <v>81</v>
      </c>
      <c r="E14065">
        <v>0.72</v>
      </c>
    </row>
    <row r="14067" spans="2:6" x14ac:dyDescent="0.25">
      <c r="B14067" s="15">
        <v>45722</v>
      </c>
      <c r="C14067" t="s">
        <v>1143</v>
      </c>
      <c r="D14067" t="s">
        <v>40</v>
      </c>
      <c r="F14067">
        <v>20.87</v>
      </c>
    </row>
    <row r="14068" spans="2:6" x14ac:dyDescent="0.25">
      <c r="B14068" s="15">
        <v>45722</v>
      </c>
      <c r="D14068" t="s">
        <v>81</v>
      </c>
      <c r="E14068">
        <v>20.87</v>
      </c>
    </row>
    <row r="14070" spans="2:6" x14ac:dyDescent="0.25">
      <c r="B14070" s="15">
        <v>45722</v>
      </c>
      <c r="C14070" t="s">
        <v>1146</v>
      </c>
      <c r="D14070" t="s">
        <v>40</v>
      </c>
      <c r="E14070">
        <v>12.33</v>
      </c>
    </row>
    <row r="14071" spans="2:6" x14ac:dyDescent="0.25">
      <c r="B14071" s="15">
        <v>45722</v>
      </c>
      <c r="D14071" t="s">
        <v>62</v>
      </c>
      <c r="F14071">
        <v>12.33</v>
      </c>
    </row>
    <row r="14073" spans="2:6" x14ac:dyDescent="0.25">
      <c r="B14073" s="15">
        <v>45722</v>
      </c>
      <c r="C14073" t="s">
        <v>1887</v>
      </c>
      <c r="D14073" t="s">
        <v>40</v>
      </c>
      <c r="E14073">
        <v>46.58</v>
      </c>
    </row>
    <row r="14074" spans="2:6" x14ac:dyDescent="0.25">
      <c r="B14074" s="15">
        <v>45722</v>
      </c>
      <c r="D14074" t="s">
        <v>62</v>
      </c>
      <c r="F14074">
        <v>46.58</v>
      </c>
    </row>
    <row r="14076" spans="2:6" x14ac:dyDescent="0.25">
      <c r="B14076" s="15">
        <v>45722</v>
      </c>
      <c r="C14076" t="s">
        <v>1511</v>
      </c>
      <c r="D14076" t="s">
        <v>40</v>
      </c>
      <c r="E14076">
        <v>25.02</v>
      </c>
    </row>
    <row r="14077" spans="2:6" x14ac:dyDescent="0.25">
      <c r="B14077" s="15">
        <v>45722</v>
      </c>
      <c r="D14077" t="s">
        <v>62</v>
      </c>
      <c r="F14077">
        <v>25.02</v>
      </c>
    </row>
    <row r="14079" spans="2:6" x14ac:dyDescent="0.25">
      <c r="B14079" s="15">
        <v>45722</v>
      </c>
      <c r="C14079" t="s">
        <v>3774</v>
      </c>
      <c r="D14079" t="s">
        <v>46</v>
      </c>
      <c r="F14079">
        <v>103.27</v>
      </c>
    </row>
    <row r="14080" spans="2:6" x14ac:dyDescent="0.25">
      <c r="B14080" s="15">
        <v>45722</v>
      </c>
      <c r="D14080" t="s">
        <v>22</v>
      </c>
      <c r="E14080">
        <v>103.27</v>
      </c>
    </row>
    <row r="14082" spans="2:6" x14ac:dyDescent="0.25">
      <c r="B14082" s="15">
        <v>45722</v>
      </c>
      <c r="C14082" t="s">
        <v>1143</v>
      </c>
      <c r="D14082" t="s">
        <v>40</v>
      </c>
      <c r="F14082">
        <v>1.49</v>
      </c>
    </row>
    <row r="14083" spans="2:6" x14ac:dyDescent="0.25">
      <c r="B14083" s="15">
        <v>45722</v>
      </c>
      <c r="D14083" t="s">
        <v>81</v>
      </c>
      <c r="E14083">
        <v>1.49</v>
      </c>
    </row>
    <row r="14085" spans="2:6" x14ac:dyDescent="0.25">
      <c r="B14085" s="15">
        <v>45722</v>
      </c>
      <c r="C14085" t="s">
        <v>1149</v>
      </c>
      <c r="D14085" t="s">
        <v>40</v>
      </c>
      <c r="E14085">
        <v>19.46</v>
      </c>
    </row>
    <row r="14086" spans="2:6" x14ac:dyDescent="0.25">
      <c r="B14086" s="15">
        <v>45722</v>
      </c>
      <c r="D14086" t="s">
        <v>62</v>
      </c>
      <c r="F14086">
        <v>19.46</v>
      </c>
    </row>
    <row r="14088" spans="2:6" x14ac:dyDescent="0.25">
      <c r="B14088" s="15">
        <v>45722</v>
      </c>
      <c r="C14088" t="s">
        <v>1143</v>
      </c>
      <c r="D14088" t="s">
        <v>40</v>
      </c>
      <c r="F14088">
        <v>0.34</v>
      </c>
    </row>
    <row r="14089" spans="2:6" x14ac:dyDescent="0.25">
      <c r="B14089" s="15">
        <v>45722</v>
      </c>
      <c r="D14089" t="s">
        <v>81</v>
      </c>
      <c r="E14089">
        <v>0.34</v>
      </c>
    </row>
    <row r="14091" spans="2:6" x14ac:dyDescent="0.25">
      <c r="B14091" s="15">
        <v>45722</v>
      </c>
      <c r="C14091" t="s">
        <v>1888</v>
      </c>
      <c r="D14091" t="s">
        <v>40</v>
      </c>
      <c r="E14091">
        <v>26.51</v>
      </c>
    </row>
    <row r="14092" spans="2:6" x14ac:dyDescent="0.25">
      <c r="B14092" s="15">
        <v>45722</v>
      </c>
      <c r="D14092" t="s">
        <v>62</v>
      </c>
      <c r="F14092">
        <v>26.51</v>
      </c>
    </row>
    <row r="14094" spans="2:6" x14ac:dyDescent="0.25">
      <c r="B14094" s="15">
        <v>45722</v>
      </c>
      <c r="C14094" t="s">
        <v>1149</v>
      </c>
      <c r="D14094" t="s">
        <v>40</v>
      </c>
      <c r="E14094">
        <v>24.28</v>
      </c>
    </row>
    <row r="14095" spans="2:6" x14ac:dyDescent="0.25">
      <c r="B14095" s="15">
        <v>45722</v>
      </c>
      <c r="D14095" t="s">
        <v>62</v>
      </c>
      <c r="F14095">
        <v>24.28</v>
      </c>
    </row>
    <row r="14097" spans="2:6" x14ac:dyDescent="0.25">
      <c r="B14097" s="15">
        <v>45722</v>
      </c>
      <c r="C14097" t="s">
        <v>1143</v>
      </c>
      <c r="D14097" t="s">
        <v>40</v>
      </c>
      <c r="F14097">
        <v>0.7</v>
      </c>
    </row>
    <row r="14098" spans="2:6" x14ac:dyDescent="0.25">
      <c r="B14098" s="15">
        <v>45722</v>
      </c>
      <c r="D14098" t="s">
        <v>81</v>
      </c>
      <c r="E14098">
        <v>0.7</v>
      </c>
    </row>
    <row r="14100" spans="2:6" x14ac:dyDescent="0.25">
      <c r="B14100" s="15">
        <v>45722</v>
      </c>
      <c r="C14100" t="s">
        <v>1146</v>
      </c>
      <c r="D14100" t="s">
        <v>40</v>
      </c>
      <c r="E14100">
        <v>49.97</v>
      </c>
    </row>
    <row r="14101" spans="2:6" x14ac:dyDescent="0.25">
      <c r="B14101" s="15">
        <v>45722</v>
      </c>
      <c r="D14101" t="s">
        <v>62</v>
      </c>
      <c r="F14101">
        <v>49.97</v>
      </c>
    </row>
    <row r="14103" spans="2:6" x14ac:dyDescent="0.25">
      <c r="B14103" s="15">
        <v>45722</v>
      </c>
      <c r="C14103" t="s">
        <v>1143</v>
      </c>
      <c r="D14103" t="s">
        <v>40</v>
      </c>
      <c r="F14103">
        <v>0.99</v>
      </c>
    </row>
    <row r="14104" spans="2:6" x14ac:dyDescent="0.25">
      <c r="B14104" s="15">
        <v>45722</v>
      </c>
      <c r="D14104" t="s">
        <v>81</v>
      </c>
      <c r="E14104">
        <v>0.99</v>
      </c>
    </row>
    <row r="14106" spans="2:6" x14ac:dyDescent="0.25">
      <c r="B14106" s="15">
        <v>45722</v>
      </c>
      <c r="C14106" t="s">
        <v>1149</v>
      </c>
      <c r="D14106" t="s">
        <v>40</v>
      </c>
      <c r="E14106">
        <v>44.14</v>
      </c>
    </row>
    <row r="14107" spans="2:6" x14ac:dyDescent="0.25">
      <c r="B14107" s="15">
        <v>45722</v>
      </c>
      <c r="D14107" t="s">
        <v>62</v>
      </c>
      <c r="F14107">
        <v>44.14</v>
      </c>
    </row>
    <row r="14109" spans="2:6" x14ac:dyDescent="0.25">
      <c r="B14109" s="15">
        <v>45722</v>
      </c>
      <c r="C14109" t="s">
        <v>1146</v>
      </c>
      <c r="D14109" t="s">
        <v>40</v>
      </c>
      <c r="E14109">
        <v>14.17</v>
      </c>
    </row>
    <row r="14110" spans="2:6" x14ac:dyDescent="0.25">
      <c r="B14110" s="15">
        <v>45722</v>
      </c>
      <c r="D14110" t="s">
        <v>62</v>
      </c>
      <c r="F14110">
        <v>14.17</v>
      </c>
    </row>
    <row r="14112" spans="2:6" x14ac:dyDescent="0.25">
      <c r="B14112" s="15">
        <v>45722</v>
      </c>
      <c r="C14112" t="s">
        <v>1143</v>
      </c>
      <c r="D14112" t="s">
        <v>40</v>
      </c>
      <c r="F14112">
        <v>0.19</v>
      </c>
    </row>
    <row r="14113" spans="2:6" x14ac:dyDescent="0.25">
      <c r="B14113" s="15">
        <v>45722</v>
      </c>
      <c r="D14113" t="s">
        <v>81</v>
      </c>
      <c r="E14113">
        <v>0.19</v>
      </c>
    </row>
    <row r="14115" spans="2:6" x14ac:dyDescent="0.25">
      <c r="B14115" s="15">
        <v>45722</v>
      </c>
      <c r="C14115" t="s">
        <v>1143</v>
      </c>
      <c r="D14115" t="s">
        <v>40</v>
      </c>
      <c r="F14115">
        <v>0.73</v>
      </c>
    </row>
    <row r="14116" spans="2:6" x14ac:dyDescent="0.25">
      <c r="B14116" s="15">
        <v>45722</v>
      </c>
      <c r="D14116" t="s">
        <v>81</v>
      </c>
      <c r="E14116">
        <v>0.73</v>
      </c>
    </row>
    <row r="14118" spans="2:6" x14ac:dyDescent="0.25">
      <c r="B14118" s="15">
        <v>45722</v>
      </c>
      <c r="C14118" t="s">
        <v>1143</v>
      </c>
      <c r="D14118" t="s">
        <v>40</v>
      </c>
      <c r="F14118">
        <v>0.44</v>
      </c>
    </row>
    <row r="14119" spans="2:6" x14ac:dyDescent="0.25">
      <c r="B14119" s="15">
        <v>45722</v>
      </c>
      <c r="D14119" t="s">
        <v>81</v>
      </c>
      <c r="E14119">
        <v>0.44</v>
      </c>
    </row>
    <row r="14121" spans="2:6" x14ac:dyDescent="0.25">
      <c r="B14121" s="15">
        <v>45722</v>
      </c>
      <c r="C14121" t="s">
        <v>1143</v>
      </c>
      <c r="D14121" t="s">
        <v>40</v>
      </c>
      <c r="F14121">
        <v>1.35</v>
      </c>
    </row>
    <row r="14122" spans="2:6" x14ac:dyDescent="0.25">
      <c r="B14122" s="15">
        <v>45722</v>
      </c>
      <c r="D14122" t="s">
        <v>81</v>
      </c>
      <c r="E14122">
        <v>1.35</v>
      </c>
    </row>
    <row r="14124" spans="2:6" x14ac:dyDescent="0.25">
      <c r="B14124" s="15">
        <v>45722</v>
      </c>
      <c r="C14124" t="s">
        <v>1516</v>
      </c>
      <c r="D14124" t="s">
        <v>40</v>
      </c>
      <c r="E14124">
        <v>37.1</v>
      </c>
    </row>
    <row r="14125" spans="2:6" x14ac:dyDescent="0.25">
      <c r="B14125" s="15">
        <v>45722</v>
      </c>
      <c r="D14125" t="s">
        <v>62</v>
      </c>
      <c r="F14125">
        <v>37.1</v>
      </c>
    </row>
    <row r="14127" spans="2:6" x14ac:dyDescent="0.25">
      <c r="B14127" s="15">
        <v>45722</v>
      </c>
      <c r="C14127" t="s">
        <v>3775</v>
      </c>
      <c r="D14127" t="s">
        <v>46</v>
      </c>
      <c r="F14127">
        <v>181.55</v>
      </c>
    </row>
    <row r="14128" spans="2:6" x14ac:dyDescent="0.25">
      <c r="B14128" s="15">
        <v>45722</v>
      </c>
      <c r="D14128" t="s">
        <v>22</v>
      </c>
      <c r="E14128">
        <v>181.55</v>
      </c>
    </row>
    <row r="14130" spans="2:6" x14ac:dyDescent="0.25">
      <c r="B14130" s="15">
        <v>45722</v>
      </c>
      <c r="C14130" t="s">
        <v>1143</v>
      </c>
      <c r="D14130" t="s">
        <v>40</v>
      </c>
      <c r="F14130">
        <v>1.2</v>
      </c>
    </row>
    <row r="14131" spans="2:6" x14ac:dyDescent="0.25">
      <c r="B14131" s="15">
        <v>45722</v>
      </c>
      <c r="D14131" t="s">
        <v>81</v>
      </c>
      <c r="E14131">
        <v>1.2</v>
      </c>
    </row>
    <row r="14133" spans="2:6" x14ac:dyDescent="0.25">
      <c r="B14133" s="15">
        <v>45722</v>
      </c>
      <c r="C14133" t="s">
        <v>1149</v>
      </c>
      <c r="D14133" t="s">
        <v>40</v>
      </c>
      <c r="E14133">
        <v>1962.9</v>
      </c>
    </row>
    <row r="14134" spans="2:6" x14ac:dyDescent="0.25">
      <c r="B14134" s="15">
        <v>45722</v>
      </c>
      <c r="D14134" t="s">
        <v>62</v>
      </c>
      <c r="F14134">
        <v>1962.9</v>
      </c>
    </row>
    <row r="14136" spans="2:6" x14ac:dyDescent="0.25">
      <c r="B14136" s="15">
        <v>45722</v>
      </c>
      <c r="C14136" t="s">
        <v>1143</v>
      </c>
      <c r="D14136" t="s">
        <v>40</v>
      </c>
      <c r="F14136">
        <v>5.86</v>
      </c>
    </row>
    <row r="14137" spans="2:6" x14ac:dyDescent="0.25">
      <c r="B14137" s="15">
        <v>45722</v>
      </c>
      <c r="D14137" t="s">
        <v>81</v>
      </c>
      <c r="E14137">
        <v>5.86</v>
      </c>
    </row>
    <row r="14139" spans="2:6" x14ac:dyDescent="0.25">
      <c r="B14139" s="15">
        <v>45722</v>
      </c>
      <c r="C14139" t="s">
        <v>1889</v>
      </c>
      <c r="D14139" t="s">
        <v>40</v>
      </c>
      <c r="E14139">
        <v>53.33</v>
      </c>
    </row>
    <row r="14140" spans="2:6" x14ac:dyDescent="0.25">
      <c r="B14140" s="15">
        <v>45722</v>
      </c>
      <c r="D14140" t="s">
        <v>62</v>
      </c>
      <c r="F14140">
        <v>53.33</v>
      </c>
    </row>
    <row r="14142" spans="2:6" x14ac:dyDescent="0.25">
      <c r="B14142" s="15">
        <v>45722</v>
      </c>
      <c r="C14142" t="s">
        <v>1890</v>
      </c>
      <c r="D14142" t="s">
        <v>40</v>
      </c>
      <c r="E14142">
        <v>21.55</v>
      </c>
    </row>
    <row r="14143" spans="2:6" x14ac:dyDescent="0.25">
      <c r="B14143" s="15">
        <v>45722</v>
      </c>
      <c r="D14143" t="s">
        <v>62</v>
      </c>
      <c r="F14143">
        <v>21.55</v>
      </c>
    </row>
    <row r="14145" spans="2:6" x14ac:dyDescent="0.25">
      <c r="B14145" s="15">
        <v>45722</v>
      </c>
      <c r="C14145" t="s">
        <v>3746</v>
      </c>
      <c r="D14145" t="s">
        <v>46</v>
      </c>
      <c r="F14145">
        <v>4.8899999999999997</v>
      </c>
    </row>
    <row r="14146" spans="2:6" x14ac:dyDescent="0.25">
      <c r="B14146" s="15">
        <v>45722</v>
      </c>
      <c r="D14146" t="s">
        <v>82</v>
      </c>
      <c r="E14146">
        <v>4.8899999999999997</v>
      </c>
    </row>
    <row r="14148" spans="2:6" x14ac:dyDescent="0.25">
      <c r="B14148" s="15">
        <v>45722</v>
      </c>
      <c r="C14148" t="s">
        <v>1149</v>
      </c>
      <c r="D14148" t="s">
        <v>40</v>
      </c>
      <c r="E14148">
        <v>51.43</v>
      </c>
    </row>
    <row r="14149" spans="2:6" x14ac:dyDescent="0.25">
      <c r="B14149" s="15">
        <v>45722</v>
      </c>
      <c r="D14149" t="s">
        <v>62</v>
      </c>
      <c r="F14149">
        <v>51.43</v>
      </c>
    </row>
    <row r="14151" spans="2:6" x14ac:dyDescent="0.25">
      <c r="B14151" s="15">
        <v>45722</v>
      </c>
      <c r="C14151" t="s">
        <v>1348</v>
      </c>
      <c r="D14151" t="s">
        <v>40</v>
      </c>
      <c r="E14151">
        <v>39.909999999999997</v>
      </c>
    </row>
    <row r="14152" spans="2:6" x14ac:dyDescent="0.25">
      <c r="B14152" s="15">
        <v>45722</v>
      </c>
      <c r="D14152" t="s">
        <v>62</v>
      </c>
      <c r="F14152">
        <v>39.909999999999997</v>
      </c>
    </row>
    <row r="14154" spans="2:6" x14ac:dyDescent="0.25">
      <c r="B14154" s="15">
        <v>45722</v>
      </c>
      <c r="C14154" t="s">
        <v>1891</v>
      </c>
      <c r="D14154" t="s">
        <v>40</v>
      </c>
      <c r="E14154">
        <v>23.91</v>
      </c>
    </row>
    <row r="14155" spans="2:6" x14ac:dyDescent="0.25">
      <c r="B14155" s="15">
        <v>45722</v>
      </c>
      <c r="D14155" t="s">
        <v>62</v>
      </c>
      <c r="F14155">
        <v>23.91</v>
      </c>
    </row>
    <row r="14157" spans="2:6" x14ac:dyDescent="0.25">
      <c r="B14157" s="15">
        <v>45722</v>
      </c>
      <c r="C14157" t="s">
        <v>1143</v>
      </c>
      <c r="D14157" t="s">
        <v>40</v>
      </c>
      <c r="F14157">
        <v>1.01</v>
      </c>
    </row>
    <row r="14158" spans="2:6" x14ac:dyDescent="0.25">
      <c r="B14158" s="15">
        <v>45722</v>
      </c>
      <c r="D14158" t="s">
        <v>81</v>
      </c>
      <c r="E14158">
        <v>1.01</v>
      </c>
    </row>
    <row r="14160" spans="2:6" x14ac:dyDescent="0.25">
      <c r="B14160" s="15">
        <v>45722</v>
      </c>
      <c r="C14160" t="s">
        <v>1143</v>
      </c>
      <c r="D14160" t="s">
        <v>40</v>
      </c>
      <c r="F14160">
        <v>0.26</v>
      </c>
    </row>
    <row r="14161" spans="2:6" x14ac:dyDescent="0.25">
      <c r="B14161" s="15">
        <v>45722</v>
      </c>
      <c r="D14161" t="s">
        <v>81</v>
      </c>
      <c r="E14161">
        <v>0.26</v>
      </c>
    </row>
    <row r="14163" spans="2:6" x14ac:dyDescent="0.25">
      <c r="B14163" s="15">
        <v>45722</v>
      </c>
      <c r="C14163" t="s">
        <v>1143</v>
      </c>
      <c r="D14163" t="s">
        <v>40</v>
      </c>
      <c r="F14163">
        <v>0.95</v>
      </c>
    </row>
    <row r="14164" spans="2:6" x14ac:dyDescent="0.25">
      <c r="B14164" s="15">
        <v>45722</v>
      </c>
      <c r="D14164" t="s">
        <v>81</v>
      </c>
      <c r="E14164">
        <v>0.95</v>
      </c>
    </row>
    <row r="14166" spans="2:6" x14ac:dyDescent="0.25">
      <c r="B14166" s="15">
        <v>45722</v>
      </c>
      <c r="C14166" t="s">
        <v>1143</v>
      </c>
      <c r="D14166" t="s">
        <v>40</v>
      </c>
      <c r="F14166">
        <v>1.03</v>
      </c>
    </row>
    <row r="14167" spans="2:6" x14ac:dyDescent="0.25">
      <c r="B14167" s="15">
        <v>45722</v>
      </c>
      <c r="D14167" t="s">
        <v>81</v>
      </c>
      <c r="E14167">
        <v>1.03</v>
      </c>
    </row>
    <row r="14169" spans="2:6" x14ac:dyDescent="0.25">
      <c r="B14169" s="15">
        <v>45722</v>
      </c>
      <c r="C14169" t="s">
        <v>297</v>
      </c>
      <c r="D14169" t="s">
        <v>38</v>
      </c>
      <c r="F14169">
        <v>36.49</v>
      </c>
    </row>
    <row r="14170" spans="2:6" x14ac:dyDescent="0.25">
      <c r="B14170" s="15">
        <v>45722</v>
      </c>
      <c r="D14170" t="s">
        <v>43</v>
      </c>
      <c r="E14170">
        <v>36.49</v>
      </c>
    </row>
    <row r="14172" spans="2:6" x14ac:dyDescent="0.25">
      <c r="B14172" s="15">
        <v>45722</v>
      </c>
      <c r="C14172" t="s">
        <v>1143</v>
      </c>
      <c r="D14172" t="s">
        <v>40</v>
      </c>
      <c r="F14172">
        <v>0.41</v>
      </c>
    </row>
    <row r="14173" spans="2:6" x14ac:dyDescent="0.25">
      <c r="B14173" s="15">
        <v>45722</v>
      </c>
      <c r="D14173" t="s">
        <v>81</v>
      </c>
      <c r="E14173">
        <v>0.41</v>
      </c>
    </row>
    <row r="14175" spans="2:6" x14ac:dyDescent="0.25">
      <c r="B14175" s="15">
        <v>45722</v>
      </c>
      <c r="C14175" t="s">
        <v>1143</v>
      </c>
      <c r="D14175" t="s">
        <v>40</v>
      </c>
      <c r="F14175">
        <v>1.1200000000000001</v>
      </c>
    </row>
    <row r="14176" spans="2:6" x14ac:dyDescent="0.25">
      <c r="B14176" s="15">
        <v>45722</v>
      </c>
      <c r="D14176" t="s">
        <v>81</v>
      </c>
      <c r="E14176">
        <v>1.1200000000000001</v>
      </c>
    </row>
    <row r="14178" spans="2:6" x14ac:dyDescent="0.25">
      <c r="B14178" s="15">
        <v>45722</v>
      </c>
      <c r="C14178" t="s">
        <v>1143</v>
      </c>
      <c r="D14178" t="s">
        <v>40</v>
      </c>
      <c r="F14178">
        <v>0.65</v>
      </c>
    </row>
    <row r="14179" spans="2:6" x14ac:dyDescent="0.25">
      <c r="B14179" s="15">
        <v>45722</v>
      </c>
      <c r="D14179" t="s">
        <v>81</v>
      </c>
      <c r="E14179">
        <v>0.65</v>
      </c>
    </row>
    <row r="14181" spans="2:6" x14ac:dyDescent="0.25">
      <c r="B14181" s="15">
        <v>45722</v>
      </c>
      <c r="C14181" t="s">
        <v>1673</v>
      </c>
      <c r="D14181" t="s">
        <v>40</v>
      </c>
      <c r="E14181">
        <v>36.43</v>
      </c>
    </row>
    <row r="14182" spans="2:6" x14ac:dyDescent="0.25">
      <c r="B14182" s="15">
        <v>45722</v>
      </c>
      <c r="D14182" t="s">
        <v>62</v>
      </c>
      <c r="F14182">
        <v>36.43</v>
      </c>
    </row>
    <row r="14184" spans="2:6" x14ac:dyDescent="0.25">
      <c r="B14184" s="15">
        <v>45722</v>
      </c>
      <c r="C14184" t="s">
        <v>1146</v>
      </c>
      <c r="D14184" t="s">
        <v>40</v>
      </c>
      <c r="E14184">
        <v>13.67</v>
      </c>
    </row>
    <row r="14185" spans="2:6" x14ac:dyDescent="0.25">
      <c r="B14185" s="15">
        <v>45722</v>
      </c>
      <c r="D14185" t="s">
        <v>62</v>
      </c>
      <c r="F14185">
        <v>13.67</v>
      </c>
    </row>
    <row r="14187" spans="2:6" x14ac:dyDescent="0.25">
      <c r="B14187" s="15">
        <v>45722</v>
      </c>
      <c r="C14187" t="s">
        <v>1426</v>
      </c>
      <c r="D14187" t="s">
        <v>40</v>
      </c>
      <c r="E14187">
        <v>34.11</v>
      </c>
    </row>
    <row r="14188" spans="2:6" x14ac:dyDescent="0.25">
      <c r="B14188" s="15">
        <v>45722</v>
      </c>
      <c r="D14188" t="s">
        <v>62</v>
      </c>
      <c r="F14188">
        <v>34.11</v>
      </c>
    </row>
    <row r="14190" spans="2:6" x14ac:dyDescent="0.25">
      <c r="B14190" s="15">
        <v>45722</v>
      </c>
      <c r="C14190" t="s">
        <v>1143</v>
      </c>
      <c r="D14190" t="s">
        <v>40</v>
      </c>
      <c r="F14190">
        <v>1.1299999999999999</v>
      </c>
    </row>
    <row r="14191" spans="2:6" x14ac:dyDescent="0.25">
      <c r="B14191" s="15">
        <v>45722</v>
      </c>
      <c r="D14191" t="s">
        <v>81</v>
      </c>
      <c r="E14191">
        <v>1.1299999999999999</v>
      </c>
    </row>
    <row r="14193" spans="2:6" x14ac:dyDescent="0.25">
      <c r="B14193" s="15">
        <v>45722</v>
      </c>
      <c r="C14193" t="s">
        <v>1149</v>
      </c>
      <c r="D14193" t="s">
        <v>40</v>
      </c>
      <c r="E14193">
        <v>956.3</v>
      </c>
    </row>
    <row r="14194" spans="2:6" x14ac:dyDescent="0.25">
      <c r="B14194" s="15">
        <v>45722</v>
      </c>
      <c r="D14194" t="s">
        <v>62</v>
      </c>
      <c r="F14194">
        <v>956.3</v>
      </c>
    </row>
    <row r="14196" spans="2:6" x14ac:dyDescent="0.25">
      <c r="B14196" s="15">
        <v>45722</v>
      </c>
      <c r="C14196" t="s">
        <v>1146</v>
      </c>
      <c r="D14196" t="s">
        <v>40</v>
      </c>
      <c r="E14196">
        <v>44.09</v>
      </c>
    </row>
    <row r="14197" spans="2:6" x14ac:dyDescent="0.25">
      <c r="B14197" s="15">
        <v>45722</v>
      </c>
      <c r="D14197" t="s">
        <v>62</v>
      </c>
      <c r="F14197">
        <v>44.09</v>
      </c>
    </row>
    <row r="14199" spans="2:6" x14ac:dyDescent="0.25">
      <c r="B14199" s="15">
        <v>45722</v>
      </c>
      <c r="C14199" t="s">
        <v>1461</v>
      </c>
      <c r="D14199" t="s">
        <v>40</v>
      </c>
      <c r="E14199">
        <v>84.03</v>
      </c>
    </row>
    <row r="14200" spans="2:6" x14ac:dyDescent="0.25">
      <c r="B14200" s="15">
        <v>45722</v>
      </c>
      <c r="D14200" t="s">
        <v>62</v>
      </c>
      <c r="F14200">
        <v>84.03</v>
      </c>
    </row>
    <row r="14202" spans="2:6" x14ac:dyDescent="0.25">
      <c r="B14202" s="15">
        <v>45722</v>
      </c>
      <c r="C14202" t="s">
        <v>1143</v>
      </c>
      <c r="D14202" t="s">
        <v>40</v>
      </c>
      <c r="F14202">
        <v>0.45</v>
      </c>
    </row>
    <row r="14203" spans="2:6" x14ac:dyDescent="0.25">
      <c r="B14203" s="15">
        <v>45722</v>
      </c>
      <c r="D14203" t="s">
        <v>81</v>
      </c>
      <c r="E14203">
        <v>0.45</v>
      </c>
    </row>
    <row r="14205" spans="2:6" x14ac:dyDescent="0.25">
      <c r="B14205" s="15">
        <v>45722</v>
      </c>
      <c r="C14205" t="s">
        <v>1143</v>
      </c>
      <c r="D14205" t="s">
        <v>40</v>
      </c>
      <c r="F14205">
        <v>31.86</v>
      </c>
    </row>
    <row r="14206" spans="2:6" x14ac:dyDescent="0.25">
      <c r="B14206" s="15">
        <v>45722</v>
      </c>
      <c r="D14206" t="s">
        <v>81</v>
      </c>
      <c r="E14206">
        <v>31.86</v>
      </c>
    </row>
    <row r="14208" spans="2:6" x14ac:dyDescent="0.25">
      <c r="B14208" s="15">
        <v>45722</v>
      </c>
      <c r="C14208" t="s">
        <v>1143</v>
      </c>
      <c r="D14208" t="s">
        <v>40</v>
      </c>
      <c r="F14208">
        <v>2.31</v>
      </c>
    </row>
    <row r="14209" spans="2:6" x14ac:dyDescent="0.25">
      <c r="B14209" s="15">
        <v>45722</v>
      </c>
      <c r="D14209" t="s">
        <v>81</v>
      </c>
      <c r="E14209">
        <v>2.31</v>
      </c>
    </row>
    <row r="14211" spans="2:6" x14ac:dyDescent="0.25">
      <c r="B14211" s="15">
        <v>45722</v>
      </c>
      <c r="C14211" t="s">
        <v>1892</v>
      </c>
      <c r="D14211" t="s">
        <v>40</v>
      </c>
      <c r="E14211">
        <v>55.64</v>
      </c>
    </row>
    <row r="14212" spans="2:6" x14ac:dyDescent="0.25">
      <c r="B14212" s="15">
        <v>45722</v>
      </c>
      <c r="D14212" t="s">
        <v>62</v>
      </c>
      <c r="F14212">
        <v>55.64</v>
      </c>
    </row>
    <row r="14214" spans="2:6" x14ac:dyDescent="0.25">
      <c r="B14214" s="15">
        <v>45722</v>
      </c>
      <c r="C14214" t="s">
        <v>1143</v>
      </c>
      <c r="D14214" t="s">
        <v>40</v>
      </c>
      <c r="F14214">
        <v>1.26</v>
      </c>
    </row>
    <row r="14215" spans="2:6" x14ac:dyDescent="0.25">
      <c r="B14215" s="15">
        <v>45722</v>
      </c>
      <c r="D14215" t="s">
        <v>81</v>
      </c>
      <c r="E14215">
        <v>1.26</v>
      </c>
    </row>
    <row r="14217" spans="2:6" x14ac:dyDescent="0.25">
      <c r="B14217" s="15">
        <v>45722</v>
      </c>
      <c r="C14217" t="s">
        <v>1146</v>
      </c>
      <c r="D14217" t="s">
        <v>40</v>
      </c>
      <c r="E14217">
        <v>6.45</v>
      </c>
    </row>
    <row r="14218" spans="2:6" x14ac:dyDescent="0.25">
      <c r="B14218" s="15">
        <v>45722</v>
      </c>
      <c r="D14218" t="s">
        <v>62</v>
      </c>
      <c r="F14218">
        <v>6.45</v>
      </c>
    </row>
    <row r="14220" spans="2:6" x14ac:dyDescent="0.25">
      <c r="B14220" s="15">
        <v>45722</v>
      </c>
      <c r="C14220" t="s">
        <v>1149</v>
      </c>
      <c r="D14220" t="s">
        <v>40</v>
      </c>
      <c r="E14220">
        <v>69.59</v>
      </c>
    </row>
    <row r="14221" spans="2:6" x14ac:dyDescent="0.25">
      <c r="B14221" s="15">
        <v>45722</v>
      </c>
      <c r="D14221" t="s">
        <v>62</v>
      </c>
      <c r="F14221">
        <v>69.59</v>
      </c>
    </row>
    <row r="14223" spans="2:6" x14ac:dyDescent="0.25">
      <c r="B14223" s="15">
        <v>45722</v>
      </c>
      <c r="C14223" t="s">
        <v>1149</v>
      </c>
      <c r="D14223" t="s">
        <v>40</v>
      </c>
      <c r="E14223">
        <v>6.32</v>
      </c>
    </row>
    <row r="14224" spans="2:6" x14ac:dyDescent="0.25">
      <c r="B14224" s="15">
        <v>45722</v>
      </c>
      <c r="D14224" t="s">
        <v>62</v>
      </c>
      <c r="F14224">
        <v>6.32</v>
      </c>
    </row>
    <row r="14226" spans="2:6" x14ac:dyDescent="0.25">
      <c r="B14226" s="15">
        <v>45722</v>
      </c>
      <c r="C14226" t="s">
        <v>1143</v>
      </c>
      <c r="D14226" t="s">
        <v>40</v>
      </c>
      <c r="F14226">
        <v>0.26</v>
      </c>
    </row>
    <row r="14227" spans="2:6" x14ac:dyDescent="0.25">
      <c r="B14227" s="15">
        <v>45722</v>
      </c>
      <c r="D14227" t="s">
        <v>81</v>
      </c>
      <c r="E14227">
        <v>0.26</v>
      </c>
    </row>
    <row r="14229" spans="2:6" x14ac:dyDescent="0.25">
      <c r="B14229" s="15">
        <v>45722</v>
      </c>
      <c r="C14229" t="s">
        <v>298</v>
      </c>
      <c r="D14229" t="s">
        <v>38</v>
      </c>
      <c r="F14229">
        <v>7.95</v>
      </c>
    </row>
    <row r="14230" spans="2:6" x14ac:dyDescent="0.25">
      <c r="B14230" s="15">
        <v>45722</v>
      </c>
      <c r="D14230" t="s">
        <v>43</v>
      </c>
      <c r="E14230">
        <v>7.95</v>
      </c>
    </row>
    <row r="14232" spans="2:6" x14ac:dyDescent="0.25">
      <c r="B14232" s="15">
        <v>45722</v>
      </c>
      <c r="C14232" t="s">
        <v>3776</v>
      </c>
      <c r="D14232" t="s">
        <v>46</v>
      </c>
      <c r="F14232">
        <v>67.81</v>
      </c>
    </row>
    <row r="14233" spans="2:6" x14ac:dyDescent="0.25">
      <c r="B14233" s="15">
        <v>45722</v>
      </c>
      <c r="D14233" t="s">
        <v>22</v>
      </c>
      <c r="E14233">
        <v>67.81</v>
      </c>
    </row>
    <row r="14235" spans="2:6" x14ac:dyDescent="0.25">
      <c r="B14235" s="15">
        <v>45722</v>
      </c>
      <c r="C14235" t="s">
        <v>1143</v>
      </c>
      <c r="D14235" t="s">
        <v>40</v>
      </c>
      <c r="F14235">
        <v>65.08</v>
      </c>
    </row>
    <row r="14236" spans="2:6" x14ac:dyDescent="0.25">
      <c r="B14236" s="15">
        <v>45722</v>
      </c>
      <c r="D14236" t="s">
        <v>81</v>
      </c>
      <c r="E14236">
        <v>65.08</v>
      </c>
    </row>
    <row r="14238" spans="2:6" x14ac:dyDescent="0.25">
      <c r="B14238" s="15">
        <v>45722</v>
      </c>
      <c r="C14238" t="s">
        <v>1143</v>
      </c>
      <c r="D14238" t="s">
        <v>40</v>
      </c>
      <c r="F14238">
        <v>0.56000000000000005</v>
      </c>
    </row>
    <row r="14239" spans="2:6" x14ac:dyDescent="0.25">
      <c r="B14239" s="15">
        <v>45722</v>
      </c>
      <c r="D14239" t="s">
        <v>81</v>
      </c>
      <c r="E14239">
        <v>0.56000000000000005</v>
      </c>
    </row>
    <row r="14241" spans="2:6" x14ac:dyDescent="0.25">
      <c r="B14241" s="15">
        <v>45722</v>
      </c>
      <c r="C14241" t="s">
        <v>3777</v>
      </c>
      <c r="D14241" t="s">
        <v>46</v>
      </c>
      <c r="F14241">
        <v>152.63999999999999</v>
      </c>
    </row>
    <row r="14242" spans="2:6" x14ac:dyDescent="0.25">
      <c r="B14242" s="15">
        <v>45722</v>
      </c>
      <c r="D14242" t="s">
        <v>76</v>
      </c>
      <c r="E14242">
        <v>152.63999999999999</v>
      </c>
    </row>
    <row r="14244" spans="2:6" x14ac:dyDescent="0.25">
      <c r="B14244" s="15">
        <v>45722</v>
      </c>
      <c r="C14244" t="s">
        <v>1462</v>
      </c>
      <c r="D14244" t="s">
        <v>40</v>
      </c>
      <c r="E14244">
        <v>35.450000000000003</v>
      </c>
    </row>
    <row r="14245" spans="2:6" x14ac:dyDescent="0.25">
      <c r="B14245" s="15">
        <v>45722</v>
      </c>
      <c r="D14245" t="s">
        <v>62</v>
      </c>
      <c r="F14245">
        <v>35.450000000000003</v>
      </c>
    </row>
    <row r="14247" spans="2:6" x14ac:dyDescent="0.25">
      <c r="B14247" s="15">
        <v>45722</v>
      </c>
      <c r="C14247" t="s">
        <v>1143</v>
      </c>
      <c r="D14247" t="s">
        <v>40</v>
      </c>
      <c r="F14247">
        <v>0.75</v>
      </c>
    </row>
    <row r="14248" spans="2:6" x14ac:dyDescent="0.25">
      <c r="B14248" s="15">
        <v>45722</v>
      </c>
      <c r="D14248" t="s">
        <v>81</v>
      </c>
      <c r="E14248">
        <v>0.75</v>
      </c>
    </row>
    <row r="14250" spans="2:6" x14ac:dyDescent="0.25">
      <c r="B14250" s="15">
        <v>45722</v>
      </c>
      <c r="C14250" t="s">
        <v>1143</v>
      </c>
      <c r="D14250" t="s">
        <v>40</v>
      </c>
      <c r="F14250">
        <v>0.43</v>
      </c>
    </row>
    <row r="14251" spans="2:6" x14ac:dyDescent="0.25">
      <c r="B14251" s="15">
        <v>45722</v>
      </c>
      <c r="D14251" t="s">
        <v>81</v>
      </c>
      <c r="E14251">
        <v>0.43</v>
      </c>
    </row>
    <row r="14253" spans="2:6" x14ac:dyDescent="0.25">
      <c r="B14253" s="15">
        <v>45722</v>
      </c>
      <c r="C14253" t="s">
        <v>299</v>
      </c>
      <c r="D14253" t="s">
        <v>38</v>
      </c>
      <c r="F14253">
        <v>400</v>
      </c>
    </row>
    <row r="14254" spans="2:6" x14ac:dyDescent="0.25">
      <c r="B14254" s="15">
        <v>45722</v>
      </c>
      <c r="D14254" t="s">
        <v>80</v>
      </c>
      <c r="E14254">
        <v>400</v>
      </c>
    </row>
    <row r="14256" spans="2:6" x14ac:dyDescent="0.25">
      <c r="B14256" s="15">
        <v>45722</v>
      </c>
      <c r="C14256" t="s">
        <v>1149</v>
      </c>
      <c r="D14256" t="s">
        <v>40</v>
      </c>
      <c r="E14256">
        <v>623.44000000000005</v>
      </c>
    </row>
    <row r="14257" spans="2:6" x14ac:dyDescent="0.25">
      <c r="B14257" s="15">
        <v>45722</v>
      </c>
      <c r="D14257" t="s">
        <v>62</v>
      </c>
      <c r="F14257">
        <v>623.44000000000005</v>
      </c>
    </row>
    <row r="14259" spans="2:6" x14ac:dyDescent="0.25">
      <c r="B14259" s="15">
        <v>45722</v>
      </c>
      <c r="C14259" t="s">
        <v>1143</v>
      </c>
      <c r="D14259" t="s">
        <v>40</v>
      </c>
      <c r="F14259">
        <v>2.2000000000000002</v>
      </c>
    </row>
    <row r="14260" spans="2:6" x14ac:dyDescent="0.25">
      <c r="B14260" s="15">
        <v>45722</v>
      </c>
      <c r="D14260" t="s">
        <v>81</v>
      </c>
      <c r="E14260">
        <v>2.2000000000000002</v>
      </c>
    </row>
    <row r="14262" spans="2:6" x14ac:dyDescent="0.25">
      <c r="B14262" s="15">
        <v>45722</v>
      </c>
      <c r="C14262" t="s">
        <v>1143</v>
      </c>
      <c r="D14262" t="s">
        <v>40</v>
      </c>
      <c r="F14262">
        <v>1.84</v>
      </c>
    </row>
    <row r="14263" spans="2:6" x14ac:dyDescent="0.25">
      <c r="B14263" s="15">
        <v>45722</v>
      </c>
      <c r="D14263" t="s">
        <v>81</v>
      </c>
      <c r="E14263">
        <v>1.84</v>
      </c>
    </row>
    <row r="14265" spans="2:6" x14ac:dyDescent="0.25">
      <c r="B14265" s="15">
        <v>45722</v>
      </c>
      <c r="C14265" t="s">
        <v>1143</v>
      </c>
      <c r="D14265" t="s">
        <v>40</v>
      </c>
      <c r="F14265">
        <v>0.63</v>
      </c>
    </row>
    <row r="14266" spans="2:6" x14ac:dyDescent="0.25">
      <c r="B14266" s="15">
        <v>45722</v>
      </c>
      <c r="D14266" t="s">
        <v>81</v>
      </c>
      <c r="E14266">
        <v>0.63</v>
      </c>
    </row>
    <row r="14268" spans="2:6" x14ac:dyDescent="0.25">
      <c r="B14268" s="15">
        <v>45722</v>
      </c>
      <c r="C14268" t="s">
        <v>1445</v>
      </c>
      <c r="D14268" t="s">
        <v>40</v>
      </c>
      <c r="E14268">
        <v>88.28</v>
      </c>
    </row>
    <row r="14269" spans="2:6" x14ac:dyDescent="0.25">
      <c r="B14269" s="15">
        <v>45722</v>
      </c>
      <c r="D14269" t="s">
        <v>62</v>
      </c>
      <c r="F14269">
        <v>88.28</v>
      </c>
    </row>
    <row r="14271" spans="2:6" x14ac:dyDescent="0.25">
      <c r="B14271" s="15">
        <v>45722</v>
      </c>
      <c r="C14271" t="s">
        <v>1587</v>
      </c>
      <c r="D14271" t="s">
        <v>40</v>
      </c>
      <c r="E14271">
        <v>13.26</v>
      </c>
    </row>
    <row r="14272" spans="2:6" x14ac:dyDescent="0.25">
      <c r="B14272" s="15">
        <v>45722</v>
      </c>
      <c r="D14272" t="s">
        <v>62</v>
      </c>
      <c r="F14272">
        <v>13.26</v>
      </c>
    </row>
    <row r="14274" spans="2:6" x14ac:dyDescent="0.25">
      <c r="B14274" s="15">
        <v>45722</v>
      </c>
      <c r="C14274" t="s">
        <v>1143</v>
      </c>
      <c r="D14274" t="s">
        <v>40</v>
      </c>
      <c r="F14274">
        <v>1.2</v>
      </c>
    </row>
    <row r="14275" spans="2:6" x14ac:dyDescent="0.25">
      <c r="B14275" s="15">
        <v>45722</v>
      </c>
      <c r="D14275" t="s">
        <v>81</v>
      </c>
      <c r="E14275">
        <v>1.2</v>
      </c>
    </row>
    <row r="14277" spans="2:6" x14ac:dyDescent="0.25">
      <c r="B14277" s="15">
        <v>45722</v>
      </c>
      <c r="C14277" t="s">
        <v>1143</v>
      </c>
      <c r="D14277" t="s">
        <v>40</v>
      </c>
      <c r="F14277">
        <v>1.1399999999999999</v>
      </c>
    </row>
    <row r="14278" spans="2:6" x14ac:dyDescent="0.25">
      <c r="B14278" s="15">
        <v>45722</v>
      </c>
      <c r="D14278" t="s">
        <v>81</v>
      </c>
      <c r="E14278">
        <v>1.1399999999999999</v>
      </c>
    </row>
    <row r="14280" spans="2:6" x14ac:dyDescent="0.25">
      <c r="B14280" s="15">
        <v>45722</v>
      </c>
      <c r="C14280" t="s">
        <v>1149</v>
      </c>
      <c r="D14280" t="s">
        <v>40</v>
      </c>
      <c r="E14280">
        <v>26.61</v>
      </c>
    </row>
    <row r="14281" spans="2:6" x14ac:dyDescent="0.25">
      <c r="B14281" s="15">
        <v>45722</v>
      </c>
      <c r="D14281" t="s">
        <v>62</v>
      </c>
      <c r="F14281">
        <v>26.61</v>
      </c>
    </row>
    <row r="14283" spans="2:6" x14ac:dyDescent="0.25">
      <c r="B14283" s="15">
        <v>45722</v>
      </c>
      <c r="C14283" t="s">
        <v>1146</v>
      </c>
      <c r="D14283" t="s">
        <v>40</v>
      </c>
      <c r="E14283">
        <v>24.73</v>
      </c>
    </row>
    <row r="14284" spans="2:6" x14ac:dyDescent="0.25">
      <c r="B14284" s="15">
        <v>45722</v>
      </c>
      <c r="D14284" t="s">
        <v>62</v>
      </c>
      <c r="F14284">
        <v>24.73</v>
      </c>
    </row>
    <row r="14286" spans="2:6" x14ac:dyDescent="0.25">
      <c r="B14286" s="15">
        <v>45722</v>
      </c>
      <c r="C14286" t="s">
        <v>1149</v>
      </c>
      <c r="D14286" t="s">
        <v>40</v>
      </c>
      <c r="E14286">
        <v>9.5</v>
      </c>
    </row>
    <row r="14287" spans="2:6" x14ac:dyDescent="0.25">
      <c r="B14287" s="15">
        <v>45722</v>
      </c>
      <c r="D14287" t="s">
        <v>62</v>
      </c>
      <c r="F14287">
        <v>9.5</v>
      </c>
    </row>
    <row r="14289" spans="2:6" x14ac:dyDescent="0.25">
      <c r="B14289" s="15">
        <v>45722</v>
      </c>
      <c r="C14289" t="s">
        <v>1269</v>
      </c>
      <c r="D14289" t="s">
        <v>40</v>
      </c>
      <c r="E14289">
        <v>230.53</v>
      </c>
    </row>
    <row r="14290" spans="2:6" x14ac:dyDescent="0.25">
      <c r="B14290" s="15">
        <v>45722</v>
      </c>
      <c r="D14290" t="s">
        <v>62</v>
      </c>
      <c r="F14290">
        <v>230.53</v>
      </c>
    </row>
    <row r="14292" spans="2:6" x14ac:dyDescent="0.25">
      <c r="B14292" s="15">
        <v>45722</v>
      </c>
      <c r="C14292" t="s">
        <v>1143</v>
      </c>
      <c r="D14292" t="s">
        <v>40</v>
      </c>
      <c r="F14292">
        <v>1.43</v>
      </c>
    </row>
    <row r="14293" spans="2:6" x14ac:dyDescent="0.25">
      <c r="B14293" s="15">
        <v>45722</v>
      </c>
      <c r="D14293" t="s">
        <v>81</v>
      </c>
      <c r="E14293">
        <v>1.43</v>
      </c>
    </row>
    <row r="14295" spans="2:6" x14ac:dyDescent="0.25">
      <c r="B14295" s="15">
        <v>45722</v>
      </c>
      <c r="C14295" t="s">
        <v>1549</v>
      </c>
      <c r="D14295" t="s">
        <v>40</v>
      </c>
      <c r="E14295">
        <v>40.69</v>
      </c>
    </row>
    <row r="14296" spans="2:6" x14ac:dyDescent="0.25">
      <c r="B14296" s="15">
        <v>45722</v>
      </c>
      <c r="D14296" t="s">
        <v>62</v>
      </c>
      <c r="F14296">
        <v>40.69</v>
      </c>
    </row>
    <row r="14298" spans="2:6" x14ac:dyDescent="0.25">
      <c r="B14298" s="15">
        <v>45722</v>
      </c>
      <c r="C14298" t="s">
        <v>1340</v>
      </c>
      <c r="D14298" t="s">
        <v>40</v>
      </c>
      <c r="E14298">
        <v>77.34</v>
      </c>
    </row>
    <row r="14299" spans="2:6" x14ac:dyDescent="0.25">
      <c r="B14299" s="15">
        <v>45722</v>
      </c>
      <c r="D14299" t="s">
        <v>62</v>
      </c>
      <c r="F14299">
        <v>77.34</v>
      </c>
    </row>
    <row r="14301" spans="2:6" x14ac:dyDescent="0.25">
      <c r="B14301" s="15">
        <v>45722</v>
      </c>
      <c r="C14301" t="s">
        <v>1149</v>
      </c>
      <c r="D14301" t="s">
        <v>40</v>
      </c>
      <c r="E14301">
        <v>34.22</v>
      </c>
    </row>
    <row r="14302" spans="2:6" x14ac:dyDescent="0.25">
      <c r="B14302" s="15">
        <v>45722</v>
      </c>
      <c r="D14302" t="s">
        <v>62</v>
      </c>
      <c r="F14302">
        <v>34.22</v>
      </c>
    </row>
    <row r="14304" spans="2:6" x14ac:dyDescent="0.25">
      <c r="B14304" s="15">
        <v>45722</v>
      </c>
      <c r="C14304" t="s">
        <v>1362</v>
      </c>
      <c r="D14304" t="s">
        <v>40</v>
      </c>
      <c r="E14304">
        <v>21.09</v>
      </c>
    </row>
    <row r="14305" spans="2:6" x14ac:dyDescent="0.25">
      <c r="B14305" s="15">
        <v>45722</v>
      </c>
      <c r="D14305" t="s">
        <v>62</v>
      </c>
      <c r="F14305">
        <v>21.09</v>
      </c>
    </row>
    <row r="14307" spans="2:6" x14ac:dyDescent="0.25">
      <c r="B14307" s="15">
        <v>45722</v>
      </c>
      <c r="C14307" t="s">
        <v>1146</v>
      </c>
      <c r="D14307" t="s">
        <v>40</v>
      </c>
      <c r="E14307">
        <v>266.52999999999997</v>
      </c>
    </row>
    <row r="14308" spans="2:6" x14ac:dyDescent="0.25">
      <c r="B14308" s="15">
        <v>45722</v>
      </c>
      <c r="D14308" t="s">
        <v>62</v>
      </c>
      <c r="F14308">
        <v>266.52999999999997</v>
      </c>
    </row>
    <row r="14310" spans="2:6" x14ac:dyDescent="0.25">
      <c r="B14310" s="15">
        <v>45722</v>
      </c>
      <c r="C14310" t="s">
        <v>300</v>
      </c>
      <c r="D14310" t="s">
        <v>38</v>
      </c>
      <c r="E14310">
        <v>712.48</v>
      </c>
    </row>
    <row r="14311" spans="2:6" x14ac:dyDescent="0.25">
      <c r="B14311" s="15">
        <v>45722</v>
      </c>
      <c r="D14311" t="s">
        <v>43</v>
      </c>
      <c r="F14311">
        <v>712.48</v>
      </c>
    </row>
    <row r="14313" spans="2:6" x14ac:dyDescent="0.25">
      <c r="B14313" s="15">
        <v>45722</v>
      </c>
      <c r="C14313" t="s">
        <v>1143</v>
      </c>
      <c r="D14313" t="s">
        <v>40</v>
      </c>
      <c r="F14313">
        <v>0.84</v>
      </c>
    </row>
    <row r="14314" spans="2:6" x14ac:dyDescent="0.25">
      <c r="B14314" s="15">
        <v>45722</v>
      </c>
      <c r="D14314" t="s">
        <v>81</v>
      </c>
      <c r="E14314">
        <v>0.84</v>
      </c>
    </row>
    <row r="14316" spans="2:6" x14ac:dyDescent="0.25">
      <c r="B14316" s="15">
        <v>45722</v>
      </c>
      <c r="C14316" t="s">
        <v>1893</v>
      </c>
      <c r="D14316" t="s">
        <v>40</v>
      </c>
      <c r="E14316">
        <v>41.31</v>
      </c>
    </row>
    <row r="14317" spans="2:6" x14ac:dyDescent="0.25">
      <c r="B14317" s="15">
        <v>45722</v>
      </c>
      <c r="D14317" t="s">
        <v>62</v>
      </c>
      <c r="F14317">
        <v>41.31</v>
      </c>
    </row>
    <row r="14319" spans="2:6" x14ac:dyDescent="0.25">
      <c r="B14319" s="15">
        <v>45722</v>
      </c>
      <c r="C14319" t="s">
        <v>1143</v>
      </c>
      <c r="D14319" t="s">
        <v>40</v>
      </c>
      <c r="F14319">
        <v>6.76</v>
      </c>
    </row>
    <row r="14320" spans="2:6" x14ac:dyDescent="0.25">
      <c r="B14320" s="15">
        <v>45722</v>
      </c>
      <c r="D14320" t="s">
        <v>81</v>
      </c>
      <c r="E14320">
        <v>6.76</v>
      </c>
    </row>
    <row r="14322" spans="2:6" x14ac:dyDescent="0.25">
      <c r="B14322" s="15">
        <v>45722</v>
      </c>
      <c r="C14322" t="s">
        <v>1143</v>
      </c>
      <c r="D14322" t="s">
        <v>40</v>
      </c>
      <c r="F14322">
        <v>0.64</v>
      </c>
    </row>
    <row r="14323" spans="2:6" x14ac:dyDescent="0.25">
      <c r="B14323" s="15">
        <v>45722</v>
      </c>
      <c r="D14323" t="s">
        <v>81</v>
      </c>
      <c r="E14323">
        <v>0.64</v>
      </c>
    </row>
    <row r="14325" spans="2:6" x14ac:dyDescent="0.25">
      <c r="B14325" s="15">
        <v>45723</v>
      </c>
      <c r="C14325" t="s">
        <v>1752</v>
      </c>
      <c r="D14325" t="s">
        <v>40</v>
      </c>
      <c r="E14325">
        <v>4.13</v>
      </c>
    </row>
    <row r="14326" spans="2:6" x14ac:dyDescent="0.25">
      <c r="B14326" s="15">
        <v>45723</v>
      </c>
      <c r="D14326" t="s">
        <v>62</v>
      </c>
      <c r="F14326">
        <v>4.13</v>
      </c>
    </row>
    <row r="14328" spans="2:6" x14ac:dyDescent="0.25">
      <c r="B14328" s="15">
        <v>45723</v>
      </c>
      <c r="C14328" t="s">
        <v>1143</v>
      </c>
      <c r="D14328" t="s">
        <v>40</v>
      </c>
      <c r="F14328">
        <v>1.59</v>
      </c>
    </row>
    <row r="14329" spans="2:6" x14ac:dyDescent="0.25">
      <c r="B14329" s="15">
        <v>45723</v>
      </c>
      <c r="D14329" t="s">
        <v>81</v>
      </c>
      <c r="E14329">
        <v>1.59</v>
      </c>
    </row>
    <row r="14331" spans="2:6" x14ac:dyDescent="0.25">
      <c r="B14331" s="15">
        <v>45723</v>
      </c>
      <c r="C14331" t="s">
        <v>1894</v>
      </c>
      <c r="D14331" t="s">
        <v>40</v>
      </c>
      <c r="E14331">
        <v>16.23</v>
      </c>
    </row>
    <row r="14332" spans="2:6" x14ac:dyDescent="0.25">
      <c r="B14332" s="15">
        <v>45723</v>
      </c>
      <c r="D14332" t="s">
        <v>62</v>
      </c>
      <c r="F14332">
        <v>16.23</v>
      </c>
    </row>
    <row r="14334" spans="2:6" x14ac:dyDescent="0.25">
      <c r="B14334" s="15">
        <v>45723</v>
      </c>
      <c r="C14334" t="s">
        <v>1143</v>
      </c>
      <c r="D14334" t="s">
        <v>40</v>
      </c>
      <c r="F14334">
        <v>0.41</v>
      </c>
    </row>
    <row r="14335" spans="2:6" x14ac:dyDescent="0.25">
      <c r="B14335" s="15">
        <v>45723</v>
      </c>
      <c r="D14335" t="s">
        <v>81</v>
      </c>
      <c r="E14335">
        <v>0.41</v>
      </c>
    </row>
    <row r="14337" spans="2:6" x14ac:dyDescent="0.25">
      <c r="B14337" s="15">
        <v>45723</v>
      </c>
      <c r="C14337" t="s">
        <v>1162</v>
      </c>
      <c r="D14337" t="s">
        <v>40</v>
      </c>
      <c r="E14337">
        <v>110.07</v>
      </c>
    </row>
    <row r="14338" spans="2:6" x14ac:dyDescent="0.25">
      <c r="B14338" s="15">
        <v>45723</v>
      </c>
      <c r="D14338" t="s">
        <v>62</v>
      </c>
      <c r="F14338">
        <v>110.07</v>
      </c>
    </row>
    <row r="14340" spans="2:6" x14ac:dyDescent="0.25">
      <c r="B14340" s="15">
        <v>45723</v>
      </c>
      <c r="C14340" t="s">
        <v>1143</v>
      </c>
      <c r="D14340" t="s">
        <v>40</v>
      </c>
      <c r="F14340">
        <v>0.92</v>
      </c>
    </row>
    <row r="14341" spans="2:6" x14ac:dyDescent="0.25">
      <c r="B14341" s="15">
        <v>45723</v>
      </c>
      <c r="D14341" t="s">
        <v>81</v>
      </c>
      <c r="E14341">
        <v>0.92</v>
      </c>
    </row>
    <row r="14343" spans="2:6" x14ac:dyDescent="0.25">
      <c r="B14343" s="15">
        <v>45723</v>
      </c>
      <c r="C14343" t="s">
        <v>1146</v>
      </c>
      <c r="D14343" t="s">
        <v>40</v>
      </c>
      <c r="E14343">
        <v>19.95</v>
      </c>
    </row>
    <row r="14344" spans="2:6" x14ac:dyDescent="0.25">
      <c r="B14344" s="15">
        <v>45723</v>
      </c>
      <c r="D14344" t="s">
        <v>62</v>
      </c>
      <c r="F14344">
        <v>19.95</v>
      </c>
    </row>
    <row r="14346" spans="2:6" x14ac:dyDescent="0.25">
      <c r="B14346" s="15">
        <v>45723</v>
      </c>
      <c r="C14346" t="s">
        <v>3833</v>
      </c>
      <c r="D14346" t="s">
        <v>30</v>
      </c>
      <c r="F14346">
        <v>107.5</v>
      </c>
    </row>
    <row r="14347" spans="2:6" x14ac:dyDescent="0.25">
      <c r="B14347" s="15">
        <v>45723</v>
      </c>
      <c r="D14347" t="s">
        <v>28</v>
      </c>
      <c r="E14347">
        <v>107.5</v>
      </c>
    </row>
    <row r="14349" spans="2:6" x14ac:dyDescent="0.25">
      <c r="B14349" s="15">
        <v>45723</v>
      </c>
      <c r="C14349" t="s">
        <v>1895</v>
      </c>
      <c r="D14349" t="s">
        <v>40</v>
      </c>
      <c r="E14349">
        <v>238.26</v>
      </c>
    </row>
    <row r="14350" spans="2:6" x14ac:dyDescent="0.25">
      <c r="B14350" s="15">
        <v>45723</v>
      </c>
      <c r="D14350" t="s">
        <v>62</v>
      </c>
      <c r="F14350">
        <v>238.26</v>
      </c>
    </row>
    <row r="14352" spans="2:6" x14ac:dyDescent="0.25">
      <c r="B14352" s="15">
        <v>45723</v>
      </c>
      <c r="C14352" t="s">
        <v>1143</v>
      </c>
      <c r="D14352" t="s">
        <v>40</v>
      </c>
      <c r="F14352">
        <v>0.26</v>
      </c>
    </row>
    <row r="14353" spans="2:6" x14ac:dyDescent="0.25">
      <c r="B14353" s="15">
        <v>45723</v>
      </c>
      <c r="D14353" t="s">
        <v>81</v>
      </c>
      <c r="E14353">
        <v>0.26</v>
      </c>
    </row>
    <row r="14355" spans="2:6" x14ac:dyDescent="0.25">
      <c r="B14355" s="15">
        <v>45723</v>
      </c>
      <c r="C14355" t="s">
        <v>301</v>
      </c>
      <c r="D14355" t="s">
        <v>38</v>
      </c>
      <c r="F14355">
        <v>2550</v>
      </c>
    </row>
    <row r="14356" spans="2:6" x14ac:dyDescent="0.25">
      <c r="B14356" s="15">
        <v>45723</v>
      </c>
      <c r="D14356" t="s">
        <v>88</v>
      </c>
      <c r="E14356">
        <v>2550</v>
      </c>
    </row>
    <row r="14358" spans="2:6" x14ac:dyDescent="0.25">
      <c r="B14358" s="15">
        <v>45723</v>
      </c>
      <c r="C14358" t="s">
        <v>1146</v>
      </c>
      <c r="D14358" t="s">
        <v>40</v>
      </c>
      <c r="E14358">
        <v>129.16</v>
      </c>
    </row>
    <row r="14359" spans="2:6" x14ac:dyDescent="0.25">
      <c r="B14359" s="15">
        <v>45723</v>
      </c>
      <c r="D14359" t="s">
        <v>62</v>
      </c>
      <c r="F14359">
        <v>129.16</v>
      </c>
    </row>
    <row r="14361" spans="2:6" x14ac:dyDescent="0.25">
      <c r="B14361" s="15">
        <v>45723</v>
      </c>
      <c r="C14361" t="s">
        <v>1896</v>
      </c>
      <c r="D14361" t="s">
        <v>40</v>
      </c>
      <c r="E14361">
        <v>15.39</v>
      </c>
    </row>
    <row r="14362" spans="2:6" x14ac:dyDescent="0.25">
      <c r="B14362" s="15">
        <v>45723</v>
      </c>
      <c r="D14362" t="s">
        <v>62</v>
      </c>
      <c r="F14362">
        <v>15.39</v>
      </c>
    </row>
    <row r="14364" spans="2:6" x14ac:dyDescent="0.25">
      <c r="B14364" s="15">
        <v>45723</v>
      </c>
      <c r="C14364" t="s">
        <v>1143</v>
      </c>
      <c r="D14364" t="s">
        <v>40</v>
      </c>
      <c r="F14364">
        <v>0.34</v>
      </c>
    </row>
    <row r="14365" spans="2:6" x14ac:dyDescent="0.25">
      <c r="B14365" s="15">
        <v>45723</v>
      </c>
      <c r="D14365" t="s">
        <v>81</v>
      </c>
      <c r="E14365">
        <v>0.34</v>
      </c>
    </row>
    <row r="14367" spans="2:6" x14ac:dyDescent="0.25">
      <c r="B14367" s="15">
        <v>45723</v>
      </c>
      <c r="C14367" t="s">
        <v>1143</v>
      </c>
      <c r="D14367" t="s">
        <v>40</v>
      </c>
      <c r="F14367">
        <v>0.51</v>
      </c>
    </row>
    <row r="14368" spans="2:6" x14ac:dyDescent="0.25">
      <c r="B14368" s="15">
        <v>45723</v>
      </c>
      <c r="D14368" t="s">
        <v>81</v>
      </c>
      <c r="E14368">
        <v>0.51</v>
      </c>
    </row>
    <row r="14370" spans="2:6" x14ac:dyDescent="0.25">
      <c r="B14370" s="15">
        <v>45723</v>
      </c>
      <c r="C14370" t="s">
        <v>1143</v>
      </c>
      <c r="D14370" t="s">
        <v>40</v>
      </c>
      <c r="F14370">
        <v>0.3</v>
      </c>
    </row>
    <row r="14371" spans="2:6" x14ac:dyDescent="0.25">
      <c r="B14371" s="15">
        <v>45723</v>
      </c>
      <c r="D14371" t="s">
        <v>81</v>
      </c>
      <c r="E14371">
        <v>0.3</v>
      </c>
    </row>
    <row r="14373" spans="2:6" x14ac:dyDescent="0.25">
      <c r="B14373" s="15">
        <v>45723</v>
      </c>
      <c r="C14373" t="s">
        <v>1362</v>
      </c>
      <c r="D14373" t="s">
        <v>40</v>
      </c>
      <c r="E14373">
        <v>11.83</v>
      </c>
    </row>
    <row r="14374" spans="2:6" x14ac:dyDescent="0.25">
      <c r="B14374" s="15">
        <v>45723</v>
      </c>
      <c r="D14374" t="s">
        <v>62</v>
      </c>
      <c r="F14374">
        <v>11.83</v>
      </c>
    </row>
    <row r="14376" spans="2:6" x14ac:dyDescent="0.25">
      <c r="B14376" s="15">
        <v>45723</v>
      </c>
      <c r="C14376" t="s">
        <v>1146</v>
      </c>
      <c r="D14376" t="s">
        <v>40</v>
      </c>
      <c r="E14376">
        <v>11.59</v>
      </c>
    </row>
    <row r="14377" spans="2:6" x14ac:dyDescent="0.25">
      <c r="B14377" s="15">
        <v>45723</v>
      </c>
      <c r="D14377" t="s">
        <v>62</v>
      </c>
      <c r="F14377">
        <v>11.59</v>
      </c>
    </row>
    <row r="14379" spans="2:6" x14ac:dyDescent="0.25">
      <c r="B14379" s="15">
        <v>45723</v>
      </c>
      <c r="C14379" t="s">
        <v>1143</v>
      </c>
      <c r="D14379" t="s">
        <v>40</v>
      </c>
      <c r="F14379">
        <v>0.61</v>
      </c>
    </row>
    <row r="14380" spans="2:6" x14ac:dyDescent="0.25">
      <c r="B14380" s="15">
        <v>45723</v>
      </c>
      <c r="D14380" t="s">
        <v>81</v>
      </c>
      <c r="E14380">
        <v>0.61</v>
      </c>
    </row>
    <row r="14382" spans="2:6" x14ac:dyDescent="0.25">
      <c r="B14382" s="15">
        <v>45723</v>
      </c>
      <c r="C14382" t="s">
        <v>1185</v>
      </c>
      <c r="D14382" t="s">
        <v>40</v>
      </c>
      <c r="E14382">
        <v>174.5</v>
      </c>
    </row>
    <row r="14383" spans="2:6" x14ac:dyDescent="0.25">
      <c r="B14383" s="15">
        <v>45723</v>
      </c>
      <c r="D14383" t="s">
        <v>62</v>
      </c>
      <c r="F14383">
        <v>174.5</v>
      </c>
    </row>
    <row r="14385" spans="2:6" x14ac:dyDescent="0.25">
      <c r="B14385" s="15">
        <v>45723</v>
      </c>
      <c r="C14385" t="s">
        <v>1146</v>
      </c>
      <c r="D14385" t="s">
        <v>40</v>
      </c>
      <c r="E14385">
        <v>3.04</v>
      </c>
    </row>
    <row r="14386" spans="2:6" x14ac:dyDescent="0.25">
      <c r="B14386" s="15">
        <v>45723</v>
      </c>
      <c r="D14386" t="s">
        <v>62</v>
      </c>
      <c r="F14386">
        <v>3.04</v>
      </c>
    </row>
    <row r="14388" spans="2:6" x14ac:dyDescent="0.25">
      <c r="B14388" s="15">
        <v>45723</v>
      </c>
      <c r="C14388" t="s">
        <v>1143</v>
      </c>
      <c r="D14388" t="s">
        <v>40</v>
      </c>
      <c r="F14388">
        <v>4.46</v>
      </c>
    </row>
    <row r="14389" spans="2:6" x14ac:dyDescent="0.25">
      <c r="B14389" s="15">
        <v>45723</v>
      </c>
      <c r="D14389" t="s">
        <v>81</v>
      </c>
      <c r="E14389">
        <v>4.46</v>
      </c>
    </row>
    <row r="14391" spans="2:6" x14ac:dyDescent="0.25">
      <c r="B14391" s="15">
        <v>45723</v>
      </c>
      <c r="C14391" t="s">
        <v>1143</v>
      </c>
      <c r="D14391" t="s">
        <v>40</v>
      </c>
      <c r="F14391">
        <v>0.25</v>
      </c>
    </row>
    <row r="14392" spans="2:6" x14ac:dyDescent="0.25">
      <c r="B14392" s="15">
        <v>45723</v>
      </c>
      <c r="D14392" t="s">
        <v>81</v>
      </c>
      <c r="E14392">
        <v>0.25</v>
      </c>
    </row>
    <row r="14394" spans="2:6" x14ac:dyDescent="0.25">
      <c r="B14394" s="15">
        <v>45723</v>
      </c>
      <c r="C14394" t="s">
        <v>1149</v>
      </c>
      <c r="D14394" t="s">
        <v>40</v>
      </c>
      <c r="E14394">
        <v>36.840000000000003</v>
      </c>
    </row>
    <row r="14395" spans="2:6" x14ac:dyDescent="0.25">
      <c r="B14395" s="15">
        <v>45723</v>
      </c>
      <c r="D14395" t="s">
        <v>62</v>
      </c>
      <c r="F14395">
        <v>36.840000000000003</v>
      </c>
    </row>
    <row r="14397" spans="2:6" x14ac:dyDescent="0.25">
      <c r="B14397" s="15">
        <v>45723</v>
      </c>
      <c r="C14397" t="s">
        <v>1146</v>
      </c>
      <c r="D14397" t="s">
        <v>40</v>
      </c>
      <c r="E14397">
        <v>29.47</v>
      </c>
    </row>
    <row r="14398" spans="2:6" x14ac:dyDescent="0.25">
      <c r="B14398" s="15">
        <v>45723</v>
      </c>
      <c r="D14398" t="s">
        <v>62</v>
      </c>
      <c r="F14398">
        <v>29.47</v>
      </c>
    </row>
    <row r="14400" spans="2:6" x14ac:dyDescent="0.25">
      <c r="B14400" s="15">
        <v>45723</v>
      </c>
      <c r="C14400" t="s">
        <v>1143</v>
      </c>
      <c r="D14400" t="s">
        <v>40</v>
      </c>
      <c r="F14400">
        <v>3.23</v>
      </c>
    </row>
    <row r="14401" spans="2:6" x14ac:dyDescent="0.25">
      <c r="B14401" s="15">
        <v>45723</v>
      </c>
      <c r="D14401" t="s">
        <v>81</v>
      </c>
      <c r="E14401">
        <v>3.23</v>
      </c>
    </row>
    <row r="14403" spans="2:6" x14ac:dyDescent="0.25">
      <c r="B14403" s="15">
        <v>45723</v>
      </c>
      <c r="C14403" t="s">
        <v>1752</v>
      </c>
      <c r="D14403" t="s">
        <v>40</v>
      </c>
      <c r="E14403">
        <v>34.979999999999997</v>
      </c>
    </row>
    <row r="14404" spans="2:6" x14ac:dyDescent="0.25">
      <c r="B14404" s="15">
        <v>45723</v>
      </c>
      <c r="D14404" t="s">
        <v>62</v>
      </c>
      <c r="F14404">
        <v>34.979999999999997</v>
      </c>
    </row>
    <row r="14406" spans="2:6" x14ac:dyDescent="0.25">
      <c r="B14406" s="15">
        <v>45723</v>
      </c>
      <c r="C14406" t="s">
        <v>3778</v>
      </c>
      <c r="D14406" t="s">
        <v>46</v>
      </c>
      <c r="F14406">
        <v>26.5</v>
      </c>
    </row>
    <row r="14407" spans="2:6" x14ac:dyDescent="0.25">
      <c r="B14407" s="15">
        <v>45723</v>
      </c>
      <c r="D14407" t="s">
        <v>80</v>
      </c>
      <c r="E14407">
        <v>26.5</v>
      </c>
    </row>
    <row r="14409" spans="2:6" x14ac:dyDescent="0.25">
      <c r="B14409" s="15">
        <v>45723</v>
      </c>
      <c r="C14409" t="s">
        <v>1143</v>
      </c>
      <c r="D14409" t="s">
        <v>40</v>
      </c>
      <c r="F14409">
        <v>1.75</v>
      </c>
    </row>
    <row r="14410" spans="2:6" x14ac:dyDescent="0.25">
      <c r="B14410" s="15">
        <v>45723</v>
      </c>
      <c r="D14410" t="s">
        <v>81</v>
      </c>
      <c r="E14410">
        <v>1.75</v>
      </c>
    </row>
    <row r="14412" spans="2:6" x14ac:dyDescent="0.25">
      <c r="B14412" s="15">
        <v>45723</v>
      </c>
      <c r="C14412" t="s">
        <v>1143</v>
      </c>
      <c r="D14412" t="s">
        <v>40</v>
      </c>
      <c r="F14412">
        <v>1.28</v>
      </c>
    </row>
    <row r="14413" spans="2:6" x14ac:dyDescent="0.25">
      <c r="B14413" s="15">
        <v>45723</v>
      </c>
      <c r="D14413" t="s">
        <v>81</v>
      </c>
      <c r="E14413">
        <v>1.28</v>
      </c>
    </row>
    <row r="14415" spans="2:6" x14ac:dyDescent="0.25">
      <c r="B14415" s="15">
        <v>45723</v>
      </c>
      <c r="C14415" t="s">
        <v>1163</v>
      </c>
      <c r="D14415" t="s">
        <v>40</v>
      </c>
      <c r="E14415">
        <v>16.399999999999999</v>
      </c>
    </row>
    <row r="14416" spans="2:6" x14ac:dyDescent="0.25">
      <c r="B14416" s="15">
        <v>45723</v>
      </c>
      <c r="D14416" t="s">
        <v>62</v>
      </c>
      <c r="F14416">
        <v>16.399999999999999</v>
      </c>
    </row>
    <row r="14418" spans="2:6" x14ac:dyDescent="0.25">
      <c r="B14418" s="15">
        <v>45723</v>
      </c>
      <c r="C14418" t="s">
        <v>1143</v>
      </c>
      <c r="D14418" t="s">
        <v>40</v>
      </c>
      <c r="F14418">
        <v>0.4</v>
      </c>
    </row>
    <row r="14419" spans="2:6" x14ac:dyDescent="0.25">
      <c r="B14419" s="15">
        <v>45723</v>
      </c>
      <c r="D14419" t="s">
        <v>81</v>
      </c>
      <c r="E14419">
        <v>0.4</v>
      </c>
    </row>
    <row r="14421" spans="2:6" x14ac:dyDescent="0.25">
      <c r="B14421" s="15">
        <v>45723</v>
      </c>
      <c r="C14421" t="s">
        <v>1897</v>
      </c>
      <c r="D14421" t="s">
        <v>40</v>
      </c>
      <c r="E14421">
        <v>8.5399999999999991</v>
      </c>
    </row>
    <row r="14422" spans="2:6" x14ac:dyDescent="0.25">
      <c r="B14422" s="15">
        <v>45723</v>
      </c>
      <c r="D14422" t="s">
        <v>62</v>
      </c>
      <c r="F14422">
        <v>8.5399999999999991</v>
      </c>
    </row>
    <row r="14424" spans="2:6" x14ac:dyDescent="0.25">
      <c r="B14424" s="15">
        <v>45723</v>
      </c>
      <c r="C14424" t="s">
        <v>1143</v>
      </c>
      <c r="D14424" t="s">
        <v>40</v>
      </c>
      <c r="F14424">
        <v>1.38</v>
      </c>
    </row>
    <row r="14425" spans="2:6" x14ac:dyDescent="0.25">
      <c r="B14425" s="15">
        <v>45723</v>
      </c>
      <c r="D14425" t="s">
        <v>81</v>
      </c>
      <c r="E14425">
        <v>1.38</v>
      </c>
    </row>
    <row r="14427" spans="2:6" x14ac:dyDescent="0.25">
      <c r="B14427" s="15">
        <v>45723</v>
      </c>
      <c r="C14427" t="s">
        <v>3576</v>
      </c>
      <c r="D14427" t="s">
        <v>30</v>
      </c>
      <c r="E14427">
        <v>36.49</v>
      </c>
    </row>
    <row r="14428" spans="2:6" x14ac:dyDescent="0.25">
      <c r="B14428" s="15">
        <v>45723</v>
      </c>
      <c r="D14428" t="s">
        <v>43</v>
      </c>
      <c r="F14428">
        <v>36.49</v>
      </c>
    </row>
    <row r="14430" spans="2:6" x14ac:dyDescent="0.25">
      <c r="B14430" s="15">
        <v>45723</v>
      </c>
      <c r="C14430" t="s">
        <v>302</v>
      </c>
      <c r="D14430" t="s">
        <v>38</v>
      </c>
      <c r="F14430">
        <v>6000</v>
      </c>
    </row>
    <row r="14431" spans="2:6" x14ac:dyDescent="0.25">
      <c r="B14431" s="15">
        <v>45723</v>
      </c>
      <c r="D14431" t="s">
        <v>43</v>
      </c>
      <c r="E14431">
        <v>6000</v>
      </c>
    </row>
    <row r="14433" spans="2:6" x14ac:dyDescent="0.25">
      <c r="B14433" s="15">
        <v>45723</v>
      </c>
      <c r="C14433" t="s">
        <v>1143</v>
      </c>
      <c r="D14433" t="s">
        <v>40</v>
      </c>
      <c r="F14433">
        <v>0.84</v>
      </c>
    </row>
    <row r="14434" spans="2:6" x14ac:dyDescent="0.25">
      <c r="B14434" s="15">
        <v>45723</v>
      </c>
      <c r="D14434" t="s">
        <v>81</v>
      </c>
      <c r="E14434">
        <v>0.84</v>
      </c>
    </row>
    <row r="14436" spans="2:6" x14ac:dyDescent="0.25">
      <c r="B14436" s="15">
        <v>45723</v>
      </c>
      <c r="C14436" t="s">
        <v>1193</v>
      </c>
      <c r="D14436" t="s">
        <v>40</v>
      </c>
      <c r="E14436">
        <v>71.709999999999994</v>
      </c>
    </row>
    <row r="14437" spans="2:6" x14ac:dyDescent="0.25">
      <c r="B14437" s="15">
        <v>45723</v>
      </c>
      <c r="D14437" t="s">
        <v>62</v>
      </c>
      <c r="F14437">
        <v>71.709999999999994</v>
      </c>
    </row>
    <row r="14439" spans="2:6" x14ac:dyDescent="0.25">
      <c r="B14439" s="15">
        <v>45723</v>
      </c>
      <c r="C14439" t="s">
        <v>1143</v>
      </c>
      <c r="D14439" t="s">
        <v>40</v>
      </c>
      <c r="F14439">
        <v>0.39</v>
      </c>
    </row>
    <row r="14440" spans="2:6" x14ac:dyDescent="0.25">
      <c r="B14440" s="15">
        <v>45723</v>
      </c>
      <c r="D14440" t="s">
        <v>81</v>
      </c>
      <c r="E14440">
        <v>0.39</v>
      </c>
    </row>
    <row r="14442" spans="2:6" x14ac:dyDescent="0.25">
      <c r="B14442" s="15">
        <v>45723</v>
      </c>
      <c r="C14442" t="s">
        <v>1143</v>
      </c>
      <c r="D14442" t="s">
        <v>40</v>
      </c>
      <c r="F14442">
        <v>0.33</v>
      </c>
    </row>
    <row r="14443" spans="2:6" x14ac:dyDescent="0.25">
      <c r="B14443" s="15">
        <v>45723</v>
      </c>
      <c r="D14443" t="s">
        <v>81</v>
      </c>
      <c r="E14443">
        <v>0.33</v>
      </c>
    </row>
    <row r="14445" spans="2:6" x14ac:dyDescent="0.25">
      <c r="B14445" s="15">
        <v>45723</v>
      </c>
      <c r="C14445" t="s">
        <v>1149</v>
      </c>
      <c r="D14445" t="s">
        <v>40</v>
      </c>
      <c r="E14445">
        <v>25.12</v>
      </c>
    </row>
    <row r="14446" spans="2:6" x14ac:dyDescent="0.25">
      <c r="B14446" s="15">
        <v>45723</v>
      </c>
      <c r="D14446" t="s">
        <v>62</v>
      </c>
      <c r="F14446">
        <v>25.12</v>
      </c>
    </row>
    <row r="14448" spans="2:6" x14ac:dyDescent="0.25">
      <c r="B14448" s="15">
        <v>45723</v>
      </c>
      <c r="C14448" t="s">
        <v>1162</v>
      </c>
      <c r="D14448" t="s">
        <v>40</v>
      </c>
      <c r="E14448">
        <v>66.19</v>
      </c>
    </row>
    <row r="14449" spans="2:6" x14ac:dyDescent="0.25">
      <c r="B14449" s="15">
        <v>45723</v>
      </c>
      <c r="D14449" t="s">
        <v>62</v>
      </c>
      <c r="F14449">
        <v>66.19</v>
      </c>
    </row>
    <row r="14451" spans="2:6" x14ac:dyDescent="0.25">
      <c r="B14451" s="15">
        <v>45723</v>
      </c>
      <c r="C14451" t="s">
        <v>1146</v>
      </c>
      <c r="D14451" t="s">
        <v>40</v>
      </c>
      <c r="E14451">
        <v>27.18</v>
      </c>
    </row>
    <row r="14452" spans="2:6" x14ac:dyDescent="0.25">
      <c r="B14452" s="15">
        <v>45723</v>
      </c>
      <c r="D14452" t="s">
        <v>62</v>
      </c>
      <c r="F14452">
        <v>27.18</v>
      </c>
    </row>
    <row r="14454" spans="2:6" x14ac:dyDescent="0.25">
      <c r="B14454" s="15">
        <v>45723</v>
      </c>
      <c r="C14454" t="s">
        <v>1437</v>
      </c>
      <c r="D14454" t="s">
        <v>40</v>
      </c>
      <c r="E14454">
        <v>13.08</v>
      </c>
    </row>
    <row r="14455" spans="2:6" x14ac:dyDescent="0.25">
      <c r="B14455" s="15">
        <v>45723</v>
      </c>
      <c r="D14455" t="s">
        <v>62</v>
      </c>
      <c r="F14455">
        <v>13.08</v>
      </c>
    </row>
    <row r="14457" spans="2:6" x14ac:dyDescent="0.25">
      <c r="B14457" s="15">
        <v>45723</v>
      </c>
      <c r="C14457" t="s">
        <v>1143</v>
      </c>
      <c r="D14457" t="s">
        <v>40</v>
      </c>
      <c r="F14457">
        <v>0.96</v>
      </c>
    </row>
    <row r="14458" spans="2:6" x14ac:dyDescent="0.25">
      <c r="B14458" s="15">
        <v>45723</v>
      </c>
      <c r="D14458" t="s">
        <v>81</v>
      </c>
      <c r="E14458">
        <v>0.96</v>
      </c>
    </row>
    <row r="14460" spans="2:6" x14ac:dyDescent="0.25">
      <c r="B14460" s="15">
        <v>45723</v>
      </c>
      <c r="C14460" t="s">
        <v>1149</v>
      </c>
      <c r="D14460" t="s">
        <v>40</v>
      </c>
      <c r="E14460">
        <v>5.8</v>
      </c>
    </row>
    <row r="14461" spans="2:6" x14ac:dyDescent="0.25">
      <c r="B14461" s="15">
        <v>45723</v>
      </c>
      <c r="D14461" t="s">
        <v>62</v>
      </c>
      <c r="F14461">
        <v>5.8</v>
      </c>
    </row>
    <row r="14463" spans="2:6" x14ac:dyDescent="0.25">
      <c r="B14463" s="15">
        <v>45723</v>
      </c>
      <c r="C14463" t="s">
        <v>1143</v>
      </c>
      <c r="D14463" t="s">
        <v>40</v>
      </c>
      <c r="F14463">
        <v>0.4</v>
      </c>
    </row>
    <row r="14464" spans="2:6" x14ac:dyDescent="0.25">
      <c r="B14464" s="15">
        <v>45723</v>
      </c>
      <c r="D14464" t="s">
        <v>81</v>
      </c>
      <c r="E14464">
        <v>0.4</v>
      </c>
    </row>
    <row r="14466" spans="2:6" x14ac:dyDescent="0.25">
      <c r="B14466" s="15">
        <v>45723</v>
      </c>
      <c r="C14466" t="s">
        <v>1149</v>
      </c>
      <c r="D14466" t="s">
        <v>40</v>
      </c>
      <c r="E14466">
        <v>20.56</v>
      </c>
    </row>
    <row r="14467" spans="2:6" x14ac:dyDescent="0.25">
      <c r="B14467" s="15">
        <v>45723</v>
      </c>
      <c r="D14467" t="s">
        <v>62</v>
      </c>
      <c r="F14467">
        <v>20.56</v>
      </c>
    </row>
    <row r="14469" spans="2:6" x14ac:dyDescent="0.25">
      <c r="B14469" s="15">
        <v>45723</v>
      </c>
      <c r="C14469" t="s">
        <v>1220</v>
      </c>
      <c r="D14469" t="s">
        <v>40</v>
      </c>
      <c r="E14469">
        <v>16.97</v>
      </c>
    </row>
    <row r="14470" spans="2:6" x14ac:dyDescent="0.25">
      <c r="B14470" s="15">
        <v>45723</v>
      </c>
      <c r="D14470" t="s">
        <v>62</v>
      </c>
      <c r="F14470">
        <v>16.97</v>
      </c>
    </row>
    <row r="14472" spans="2:6" x14ac:dyDescent="0.25">
      <c r="B14472" s="15">
        <v>45723</v>
      </c>
      <c r="C14472" t="s">
        <v>1149</v>
      </c>
      <c r="D14472" t="s">
        <v>40</v>
      </c>
      <c r="E14472">
        <v>44.11</v>
      </c>
    </row>
    <row r="14473" spans="2:6" x14ac:dyDescent="0.25">
      <c r="B14473" s="15">
        <v>45723</v>
      </c>
      <c r="D14473" t="s">
        <v>62</v>
      </c>
      <c r="F14473">
        <v>44.11</v>
      </c>
    </row>
    <row r="14475" spans="2:6" x14ac:dyDescent="0.25">
      <c r="B14475" s="15">
        <v>45723</v>
      </c>
      <c r="C14475" t="s">
        <v>1143</v>
      </c>
      <c r="D14475" t="s">
        <v>40</v>
      </c>
      <c r="F14475">
        <v>3.33</v>
      </c>
    </row>
    <row r="14476" spans="2:6" x14ac:dyDescent="0.25">
      <c r="B14476" s="15">
        <v>45723</v>
      </c>
      <c r="D14476" t="s">
        <v>81</v>
      </c>
      <c r="E14476">
        <v>3.33</v>
      </c>
    </row>
    <row r="14478" spans="2:6" x14ac:dyDescent="0.25">
      <c r="B14478" s="15">
        <v>45723</v>
      </c>
      <c r="C14478" t="s">
        <v>1149</v>
      </c>
      <c r="D14478" t="s">
        <v>40</v>
      </c>
      <c r="E14478">
        <v>12.05</v>
      </c>
    </row>
    <row r="14479" spans="2:6" x14ac:dyDescent="0.25">
      <c r="B14479" s="15">
        <v>45723</v>
      </c>
      <c r="D14479" t="s">
        <v>62</v>
      </c>
      <c r="F14479">
        <v>12.05</v>
      </c>
    </row>
    <row r="14481" spans="2:6" x14ac:dyDescent="0.25">
      <c r="B14481" s="15">
        <v>45723</v>
      </c>
      <c r="C14481" t="s">
        <v>1143</v>
      </c>
      <c r="D14481" t="s">
        <v>40</v>
      </c>
      <c r="F14481">
        <v>0.2</v>
      </c>
    </row>
    <row r="14482" spans="2:6" x14ac:dyDescent="0.25">
      <c r="B14482" s="15">
        <v>45723</v>
      </c>
      <c r="D14482" t="s">
        <v>81</v>
      </c>
      <c r="E14482">
        <v>0.2</v>
      </c>
    </row>
    <row r="14484" spans="2:6" x14ac:dyDescent="0.25">
      <c r="B14484" s="15">
        <v>45723</v>
      </c>
      <c r="C14484" t="s">
        <v>303</v>
      </c>
      <c r="D14484" t="s">
        <v>38</v>
      </c>
      <c r="E14484">
        <v>5353.36</v>
      </c>
    </row>
    <row r="14485" spans="2:6" x14ac:dyDescent="0.25">
      <c r="B14485" s="15">
        <v>45723</v>
      </c>
      <c r="D14485" t="s">
        <v>43</v>
      </c>
      <c r="F14485">
        <v>5353.36</v>
      </c>
    </row>
    <row r="14487" spans="2:6" x14ac:dyDescent="0.25">
      <c r="B14487" s="15">
        <v>45723</v>
      </c>
      <c r="C14487" t="s">
        <v>3577</v>
      </c>
      <c r="D14487" t="s">
        <v>30</v>
      </c>
      <c r="E14487">
        <v>7.95</v>
      </c>
    </row>
    <row r="14488" spans="2:6" x14ac:dyDescent="0.25">
      <c r="B14488" s="15">
        <v>45723</v>
      </c>
      <c r="D14488" t="s">
        <v>43</v>
      </c>
      <c r="F14488">
        <v>7.95</v>
      </c>
    </row>
    <row r="14490" spans="2:6" x14ac:dyDescent="0.25">
      <c r="B14490" s="15">
        <v>45723</v>
      </c>
      <c r="C14490" t="s">
        <v>1145</v>
      </c>
      <c r="D14490" t="s">
        <v>40</v>
      </c>
      <c r="F14490">
        <v>5353.36</v>
      </c>
    </row>
    <row r="14491" spans="2:6" x14ac:dyDescent="0.25">
      <c r="B14491" s="15">
        <v>45723</v>
      </c>
      <c r="D14491" t="s">
        <v>43</v>
      </c>
      <c r="E14491">
        <v>5353.36</v>
      </c>
    </row>
    <row r="14493" spans="2:6" x14ac:dyDescent="0.25">
      <c r="B14493" s="15">
        <v>45723</v>
      </c>
      <c r="C14493" t="s">
        <v>1153</v>
      </c>
      <c r="D14493" t="s">
        <v>40</v>
      </c>
      <c r="E14493">
        <v>27.7</v>
      </c>
    </row>
    <row r="14494" spans="2:6" x14ac:dyDescent="0.25">
      <c r="B14494" s="15">
        <v>45723</v>
      </c>
      <c r="D14494" t="s">
        <v>62</v>
      </c>
      <c r="F14494">
        <v>27.7</v>
      </c>
    </row>
    <row r="14496" spans="2:6" x14ac:dyDescent="0.25">
      <c r="B14496" s="15">
        <v>45723</v>
      </c>
      <c r="C14496" t="s">
        <v>1898</v>
      </c>
      <c r="D14496" t="s">
        <v>40</v>
      </c>
      <c r="E14496">
        <v>8.83</v>
      </c>
    </row>
    <row r="14497" spans="2:6" x14ac:dyDescent="0.25">
      <c r="B14497" s="15">
        <v>45723</v>
      </c>
      <c r="D14497" t="s">
        <v>62</v>
      </c>
      <c r="F14497">
        <v>8.83</v>
      </c>
    </row>
    <row r="14499" spans="2:6" x14ac:dyDescent="0.25">
      <c r="B14499" s="15">
        <v>45723</v>
      </c>
      <c r="C14499" t="s">
        <v>1143</v>
      </c>
      <c r="D14499" t="s">
        <v>40</v>
      </c>
      <c r="F14499">
        <v>6.06</v>
      </c>
    </row>
    <row r="14500" spans="2:6" x14ac:dyDescent="0.25">
      <c r="B14500" s="15">
        <v>45723</v>
      </c>
      <c r="D14500" t="s">
        <v>81</v>
      </c>
      <c r="E14500">
        <v>6.06</v>
      </c>
    </row>
    <row r="14502" spans="2:6" x14ac:dyDescent="0.25">
      <c r="B14502" s="15">
        <v>45723</v>
      </c>
      <c r="C14502" t="s">
        <v>1149</v>
      </c>
      <c r="D14502" t="s">
        <v>40</v>
      </c>
      <c r="E14502">
        <v>125.28</v>
      </c>
    </row>
    <row r="14503" spans="2:6" x14ac:dyDescent="0.25">
      <c r="B14503" s="15">
        <v>45723</v>
      </c>
      <c r="D14503" t="s">
        <v>62</v>
      </c>
      <c r="F14503">
        <v>125.28</v>
      </c>
    </row>
    <row r="14505" spans="2:6" x14ac:dyDescent="0.25">
      <c r="B14505" s="15">
        <v>45723</v>
      </c>
      <c r="C14505" t="s">
        <v>1143</v>
      </c>
      <c r="D14505" t="s">
        <v>40</v>
      </c>
      <c r="F14505">
        <v>1.89</v>
      </c>
    </row>
    <row r="14506" spans="2:6" x14ac:dyDescent="0.25">
      <c r="B14506" s="15">
        <v>45723</v>
      </c>
      <c r="D14506" t="s">
        <v>81</v>
      </c>
      <c r="E14506">
        <v>1.89</v>
      </c>
    </row>
    <row r="14508" spans="2:6" x14ac:dyDescent="0.25">
      <c r="B14508" s="15">
        <v>45723</v>
      </c>
      <c r="C14508" t="s">
        <v>1251</v>
      </c>
      <c r="D14508" t="s">
        <v>40</v>
      </c>
      <c r="E14508">
        <v>97.3</v>
      </c>
    </row>
    <row r="14509" spans="2:6" x14ac:dyDescent="0.25">
      <c r="B14509" s="15">
        <v>45723</v>
      </c>
      <c r="D14509" t="s">
        <v>62</v>
      </c>
      <c r="F14509">
        <v>97.3</v>
      </c>
    </row>
    <row r="14511" spans="2:6" x14ac:dyDescent="0.25">
      <c r="B14511" s="15">
        <v>45723</v>
      </c>
      <c r="C14511" t="s">
        <v>1143</v>
      </c>
      <c r="D14511" t="s">
        <v>40</v>
      </c>
      <c r="F14511">
        <v>1.1200000000000001</v>
      </c>
    </row>
    <row r="14512" spans="2:6" x14ac:dyDescent="0.25">
      <c r="B14512" s="15">
        <v>45723</v>
      </c>
      <c r="D14512" t="s">
        <v>81</v>
      </c>
      <c r="E14512">
        <v>1.1200000000000001</v>
      </c>
    </row>
    <row r="14514" spans="2:6" x14ac:dyDescent="0.25">
      <c r="B14514" s="15">
        <v>45723</v>
      </c>
      <c r="C14514" t="s">
        <v>1149</v>
      </c>
      <c r="D14514" t="s">
        <v>40</v>
      </c>
      <c r="E14514">
        <v>6.26</v>
      </c>
    </row>
    <row r="14515" spans="2:6" x14ac:dyDescent="0.25">
      <c r="B14515" s="15">
        <v>45723</v>
      </c>
      <c r="D14515" t="s">
        <v>62</v>
      </c>
      <c r="F14515">
        <v>6.26</v>
      </c>
    </row>
    <row r="14517" spans="2:6" x14ac:dyDescent="0.25">
      <c r="B14517" s="15">
        <v>45723</v>
      </c>
      <c r="C14517" t="s">
        <v>1143</v>
      </c>
      <c r="D14517" t="s">
        <v>40</v>
      </c>
      <c r="F14517">
        <v>0.52</v>
      </c>
    </row>
    <row r="14518" spans="2:6" x14ac:dyDescent="0.25">
      <c r="B14518" s="15">
        <v>45723</v>
      </c>
      <c r="D14518" t="s">
        <v>81</v>
      </c>
      <c r="E14518">
        <v>0.52</v>
      </c>
    </row>
    <row r="14520" spans="2:6" x14ac:dyDescent="0.25">
      <c r="B14520" s="15">
        <v>45723</v>
      </c>
      <c r="C14520" t="s">
        <v>1146</v>
      </c>
      <c r="D14520" t="s">
        <v>40</v>
      </c>
      <c r="E14520">
        <v>8.1199999999999992</v>
      </c>
    </row>
    <row r="14521" spans="2:6" x14ac:dyDescent="0.25">
      <c r="B14521" s="15">
        <v>45723</v>
      </c>
      <c r="D14521" t="s">
        <v>62</v>
      </c>
      <c r="F14521">
        <v>8.1199999999999992</v>
      </c>
    </row>
    <row r="14523" spans="2:6" x14ac:dyDescent="0.25">
      <c r="B14523" s="15">
        <v>45723</v>
      </c>
      <c r="C14523" t="s">
        <v>1143</v>
      </c>
      <c r="D14523" t="s">
        <v>40</v>
      </c>
      <c r="F14523">
        <v>1.2</v>
      </c>
    </row>
    <row r="14524" spans="2:6" x14ac:dyDescent="0.25">
      <c r="B14524" s="15">
        <v>45723</v>
      </c>
      <c r="D14524" t="s">
        <v>81</v>
      </c>
      <c r="E14524">
        <v>1.2</v>
      </c>
    </row>
    <row r="14526" spans="2:6" x14ac:dyDescent="0.25">
      <c r="B14526" s="15">
        <v>45723</v>
      </c>
      <c r="C14526" t="s">
        <v>1899</v>
      </c>
      <c r="D14526" t="s">
        <v>40</v>
      </c>
      <c r="E14526">
        <v>32.72</v>
      </c>
    </row>
    <row r="14527" spans="2:6" x14ac:dyDescent="0.25">
      <c r="B14527" s="15">
        <v>45723</v>
      </c>
      <c r="D14527" t="s">
        <v>62</v>
      </c>
      <c r="F14527">
        <v>32.72</v>
      </c>
    </row>
    <row r="14529" spans="2:6" x14ac:dyDescent="0.25">
      <c r="B14529" s="15">
        <v>45723</v>
      </c>
      <c r="C14529" t="s">
        <v>1143</v>
      </c>
      <c r="D14529" t="s">
        <v>40</v>
      </c>
      <c r="F14529">
        <v>0.48</v>
      </c>
    </row>
    <row r="14530" spans="2:6" x14ac:dyDescent="0.25">
      <c r="B14530" s="15">
        <v>45723</v>
      </c>
      <c r="D14530" t="s">
        <v>81</v>
      </c>
      <c r="E14530">
        <v>0.48</v>
      </c>
    </row>
    <row r="14532" spans="2:6" x14ac:dyDescent="0.25">
      <c r="B14532" s="15">
        <v>45723</v>
      </c>
      <c r="C14532" t="s">
        <v>1143</v>
      </c>
      <c r="D14532" t="s">
        <v>40</v>
      </c>
      <c r="F14532">
        <v>0.73</v>
      </c>
    </row>
    <row r="14533" spans="2:6" x14ac:dyDescent="0.25">
      <c r="B14533" s="15">
        <v>45723</v>
      </c>
      <c r="D14533" t="s">
        <v>81</v>
      </c>
      <c r="E14533">
        <v>0.73</v>
      </c>
    </row>
    <row r="14535" spans="2:6" x14ac:dyDescent="0.25">
      <c r="B14535" s="15">
        <v>45723</v>
      </c>
      <c r="C14535" t="s">
        <v>1143</v>
      </c>
      <c r="D14535" t="s">
        <v>40</v>
      </c>
      <c r="F14535">
        <v>2.5299999999999998</v>
      </c>
    </row>
    <row r="14536" spans="2:6" x14ac:dyDescent="0.25">
      <c r="B14536" s="15">
        <v>45723</v>
      </c>
      <c r="D14536" t="s">
        <v>81</v>
      </c>
      <c r="E14536">
        <v>2.5299999999999998</v>
      </c>
    </row>
    <row r="14538" spans="2:6" x14ac:dyDescent="0.25">
      <c r="B14538" s="15">
        <v>45723</v>
      </c>
      <c r="C14538" t="s">
        <v>1143</v>
      </c>
      <c r="D14538" t="s">
        <v>40</v>
      </c>
      <c r="F14538">
        <v>1.02</v>
      </c>
    </row>
    <row r="14539" spans="2:6" x14ac:dyDescent="0.25">
      <c r="B14539" s="15">
        <v>45723</v>
      </c>
      <c r="D14539" t="s">
        <v>81</v>
      </c>
      <c r="E14539">
        <v>1.02</v>
      </c>
    </row>
    <row r="14541" spans="2:6" x14ac:dyDescent="0.25">
      <c r="B14541" s="15">
        <v>45723</v>
      </c>
      <c r="C14541" t="s">
        <v>3578</v>
      </c>
      <c r="D14541" t="s">
        <v>30</v>
      </c>
      <c r="E14541">
        <v>1149.21</v>
      </c>
    </row>
    <row r="14542" spans="2:6" x14ac:dyDescent="0.25">
      <c r="B14542" s="15">
        <v>45723</v>
      </c>
      <c r="D14542" t="s">
        <v>43</v>
      </c>
      <c r="F14542">
        <v>1149.21</v>
      </c>
    </row>
    <row r="14544" spans="2:6" x14ac:dyDescent="0.25">
      <c r="B14544" s="15">
        <v>45723</v>
      </c>
      <c r="C14544" t="s">
        <v>1143</v>
      </c>
      <c r="D14544" t="s">
        <v>40</v>
      </c>
      <c r="F14544">
        <v>0.6</v>
      </c>
    </row>
    <row r="14545" spans="2:6" x14ac:dyDescent="0.25">
      <c r="B14545" s="15">
        <v>45723</v>
      </c>
      <c r="D14545" t="s">
        <v>81</v>
      </c>
      <c r="E14545">
        <v>0.6</v>
      </c>
    </row>
    <row r="14547" spans="2:6" x14ac:dyDescent="0.25">
      <c r="B14547" s="15">
        <v>45723</v>
      </c>
      <c r="C14547" t="s">
        <v>1146</v>
      </c>
      <c r="D14547" t="s">
        <v>40</v>
      </c>
      <c r="E14547">
        <v>6.35</v>
      </c>
    </row>
    <row r="14548" spans="2:6" x14ac:dyDescent="0.25">
      <c r="B14548" s="15">
        <v>45723</v>
      </c>
      <c r="D14548" t="s">
        <v>62</v>
      </c>
      <c r="F14548">
        <v>6.35</v>
      </c>
    </row>
    <row r="14550" spans="2:6" x14ac:dyDescent="0.25">
      <c r="B14550" s="15">
        <v>45723</v>
      </c>
      <c r="C14550" t="s">
        <v>1897</v>
      </c>
      <c r="D14550" t="s">
        <v>40</v>
      </c>
      <c r="E14550">
        <v>21.17</v>
      </c>
    </row>
    <row r="14551" spans="2:6" x14ac:dyDescent="0.25">
      <c r="B14551" s="15">
        <v>45723</v>
      </c>
      <c r="D14551" t="s">
        <v>62</v>
      </c>
      <c r="F14551">
        <v>21.17</v>
      </c>
    </row>
    <row r="14553" spans="2:6" x14ac:dyDescent="0.25">
      <c r="B14553" s="15">
        <v>45723</v>
      </c>
      <c r="C14553" t="s">
        <v>1900</v>
      </c>
      <c r="D14553" t="s">
        <v>40</v>
      </c>
      <c r="E14553">
        <v>14.31</v>
      </c>
    </row>
    <row r="14554" spans="2:6" x14ac:dyDescent="0.25">
      <c r="B14554" s="15">
        <v>45723</v>
      </c>
      <c r="D14554" t="s">
        <v>62</v>
      </c>
      <c r="F14554">
        <v>14.31</v>
      </c>
    </row>
    <row r="14556" spans="2:6" x14ac:dyDescent="0.25">
      <c r="B14556" s="15">
        <v>45723</v>
      </c>
      <c r="C14556" t="s">
        <v>1146</v>
      </c>
      <c r="D14556" t="s">
        <v>40</v>
      </c>
      <c r="E14556">
        <v>9.56</v>
      </c>
    </row>
    <row r="14557" spans="2:6" x14ac:dyDescent="0.25">
      <c r="B14557" s="15">
        <v>45723</v>
      </c>
      <c r="D14557" t="s">
        <v>62</v>
      </c>
      <c r="F14557">
        <v>9.56</v>
      </c>
    </row>
    <row r="14559" spans="2:6" x14ac:dyDescent="0.25">
      <c r="B14559" s="15">
        <v>45723</v>
      </c>
      <c r="C14559" t="s">
        <v>1143</v>
      </c>
      <c r="D14559" t="s">
        <v>40</v>
      </c>
      <c r="F14559">
        <v>0.63</v>
      </c>
    </row>
    <row r="14560" spans="2:6" x14ac:dyDescent="0.25">
      <c r="B14560" s="15">
        <v>45723</v>
      </c>
      <c r="D14560" t="s">
        <v>81</v>
      </c>
      <c r="E14560">
        <v>0.63</v>
      </c>
    </row>
    <row r="14562" spans="2:6" x14ac:dyDescent="0.25">
      <c r="B14562" s="15">
        <v>45723</v>
      </c>
      <c r="C14562" t="s">
        <v>1143</v>
      </c>
      <c r="D14562" t="s">
        <v>40</v>
      </c>
      <c r="F14562">
        <v>0.18</v>
      </c>
    </row>
    <row r="14563" spans="2:6" x14ac:dyDescent="0.25">
      <c r="B14563" s="15">
        <v>45723</v>
      </c>
      <c r="D14563" t="s">
        <v>81</v>
      </c>
      <c r="E14563">
        <v>0.18</v>
      </c>
    </row>
    <row r="14565" spans="2:6" x14ac:dyDescent="0.25">
      <c r="B14565" s="15">
        <v>45723</v>
      </c>
      <c r="C14565" t="s">
        <v>1143</v>
      </c>
      <c r="D14565" t="s">
        <v>40</v>
      </c>
      <c r="F14565">
        <v>0.51</v>
      </c>
    </row>
    <row r="14566" spans="2:6" x14ac:dyDescent="0.25">
      <c r="B14566" s="15">
        <v>45723</v>
      </c>
      <c r="D14566" t="s">
        <v>81</v>
      </c>
      <c r="E14566">
        <v>0.51</v>
      </c>
    </row>
    <row r="14568" spans="2:6" x14ac:dyDescent="0.25">
      <c r="B14568" s="15">
        <v>45723</v>
      </c>
      <c r="C14568" t="s">
        <v>304</v>
      </c>
      <c r="D14568" t="s">
        <v>38</v>
      </c>
      <c r="F14568">
        <v>215.1</v>
      </c>
    </row>
    <row r="14569" spans="2:6" x14ac:dyDescent="0.25">
      <c r="B14569" s="15">
        <v>45723</v>
      </c>
      <c r="D14569" t="s">
        <v>43</v>
      </c>
      <c r="E14569">
        <v>215.1</v>
      </c>
    </row>
    <row r="14571" spans="2:6" x14ac:dyDescent="0.25">
      <c r="B14571" s="15">
        <v>45723</v>
      </c>
      <c r="C14571" t="s">
        <v>1143</v>
      </c>
      <c r="D14571" t="s">
        <v>40</v>
      </c>
      <c r="F14571">
        <v>0.26</v>
      </c>
    </row>
    <row r="14572" spans="2:6" x14ac:dyDescent="0.25">
      <c r="B14572" s="15">
        <v>45723</v>
      </c>
      <c r="D14572" t="s">
        <v>81</v>
      </c>
      <c r="E14572">
        <v>0.26</v>
      </c>
    </row>
    <row r="14574" spans="2:6" x14ac:dyDescent="0.25">
      <c r="B14574" s="15">
        <v>45723</v>
      </c>
      <c r="C14574" t="s">
        <v>1901</v>
      </c>
      <c r="D14574" t="s">
        <v>40</v>
      </c>
      <c r="E14574">
        <v>51.34</v>
      </c>
    </row>
    <row r="14575" spans="2:6" x14ac:dyDescent="0.25">
      <c r="B14575" s="15">
        <v>45723</v>
      </c>
      <c r="D14575" t="s">
        <v>62</v>
      </c>
      <c r="F14575">
        <v>51.34</v>
      </c>
    </row>
    <row r="14577" spans="2:6" x14ac:dyDescent="0.25">
      <c r="B14577" s="15">
        <v>45723</v>
      </c>
      <c r="C14577" t="s">
        <v>1143</v>
      </c>
      <c r="D14577" t="s">
        <v>40</v>
      </c>
      <c r="F14577">
        <v>0.97</v>
      </c>
    </row>
    <row r="14578" spans="2:6" x14ac:dyDescent="0.25">
      <c r="B14578" s="15">
        <v>45723</v>
      </c>
      <c r="D14578" t="s">
        <v>81</v>
      </c>
      <c r="E14578">
        <v>0.97</v>
      </c>
    </row>
    <row r="14580" spans="2:6" x14ac:dyDescent="0.25">
      <c r="B14580" s="15">
        <v>45723</v>
      </c>
      <c r="C14580" t="s">
        <v>1704</v>
      </c>
      <c r="D14580" t="s">
        <v>40</v>
      </c>
      <c r="E14580">
        <v>59.47</v>
      </c>
    </row>
    <row r="14581" spans="2:6" x14ac:dyDescent="0.25">
      <c r="B14581" s="15">
        <v>45723</v>
      </c>
      <c r="D14581" t="s">
        <v>62</v>
      </c>
      <c r="F14581">
        <v>59.47</v>
      </c>
    </row>
    <row r="14583" spans="2:6" x14ac:dyDescent="0.25">
      <c r="B14583" s="15">
        <v>45723</v>
      </c>
      <c r="C14583" t="s">
        <v>3579</v>
      </c>
      <c r="D14583" t="s">
        <v>30</v>
      </c>
      <c r="E14583">
        <v>215.1</v>
      </c>
    </row>
    <row r="14584" spans="2:6" x14ac:dyDescent="0.25">
      <c r="B14584" s="15">
        <v>45723</v>
      </c>
      <c r="D14584" t="s">
        <v>43</v>
      </c>
      <c r="F14584">
        <v>215.1</v>
      </c>
    </row>
    <row r="14586" spans="2:6" x14ac:dyDescent="0.25">
      <c r="B14586" s="15">
        <v>45723</v>
      </c>
      <c r="C14586" t="s">
        <v>1143</v>
      </c>
      <c r="D14586" t="s">
        <v>40</v>
      </c>
      <c r="F14586">
        <v>0.27</v>
      </c>
    </row>
    <row r="14587" spans="2:6" x14ac:dyDescent="0.25">
      <c r="B14587" s="15">
        <v>45723</v>
      </c>
      <c r="D14587" t="s">
        <v>81</v>
      </c>
      <c r="E14587">
        <v>0.27</v>
      </c>
    </row>
    <row r="14589" spans="2:6" x14ac:dyDescent="0.25">
      <c r="B14589" s="15">
        <v>45723</v>
      </c>
      <c r="C14589" t="s">
        <v>1149</v>
      </c>
      <c r="D14589" t="s">
        <v>40</v>
      </c>
      <c r="E14589">
        <v>6.9</v>
      </c>
    </row>
    <row r="14590" spans="2:6" x14ac:dyDescent="0.25">
      <c r="B14590" s="15">
        <v>45723</v>
      </c>
      <c r="D14590" t="s">
        <v>62</v>
      </c>
      <c r="F14590">
        <v>6.9</v>
      </c>
    </row>
    <row r="14592" spans="2:6" x14ac:dyDescent="0.25">
      <c r="B14592" s="15">
        <v>45723</v>
      </c>
      <c r="C14592" t="s">
        <v>1127</v>
      </c>
      <c r="D14592" t="s">
        <v>39</v>
      </c>
      <c r="E14592">
        <v>6000</v>
      </c>
    </row>
    <row r="14593" spans="2:6" x14ac:dyDescent="0.25">
      <c r="B14593" s="15">
        <v>45723</v>
      </c>
      <c r="D14593" t="s">
        <v>43</v>
      </c>
      <c r="F14593">
        <v>6000</v>
      </c>
    </row>
    <row r="14595" spans="2:6" x14ac:dyDescent="0.25">
      <c r="B14595" s="15">
        <v>45723</v>
      </c>
      <c r="C14595" t="s">
        <v>1171</v>
      </c>
      <c r="D14595" t="s">
        <v>40</v>
      </c>
      <c r="E14595">
        <v>12.56</v>
      </c>
    </row>
    <row r="14596" spans="2:6" x14ac:dyDescent="0.25">
      <c r="B14596" s="15">
        <v>45723</v>
      </c>
      <c r="D14596" t="s">
        <v>62</v>
      </c>
      <c r="F14596">
        <v>12.56</v>
      </c>
    </row>
    <row r="14598" spans="2:6" x14ac:dyDescent="0.25">
      <c r="B14598" s="15">
        <v>45723</v>
      </c>
      <c r="C14598" t="s">
        <v>1143</v>
      </c>
      <c r="D14598" t="s">
        <v>40</v>
      </c>
      <c r="F14598">
        <v>0.43</v>
      </c>
    </row>
    <row r="14599" spans="2:6" x14ac:dyDescent="0.25">
      <c r="B14599" s="15">
        <v>45723</v>
      </c>
      <c r="D14599" t="s">
        <v>81</v>
      </c>
      <c r="E14599">
        <v>0.43</v>
      </c>
    </row>
    <row r="14601" spans="2:6" x14ac:dyDescent="0.25">
      <c r="B14601" s="15">
        <v>45723</v>
      </c>
      <c r="C14601" t="s">
        <v>1143</v>
      </c>
      <c r="D14601" t="s">
        <v>40</v>
      </c>
      <c r="F14601">
        <v>2.85</v>
      </c>
    </row>
    <row r="14602" spans="2:6" x14ac:dyDescent="0.25">
      <c r="B14602" s="15">
        <v>45723</v>
      </c>
      <c r="D14602" t="s">
        <v>81</v>
      </c>
      <c r="E14602">
        <v>2.85</v>
      </c>
    </row>
    <row r="14604" spans="2:6" x14ac:dyDescent="0.25">
      <c r="B14604" s="15">
        <v>45723</v>
      </c>
      <c r="C14604" t="s">
        <v>1143</v>
      </c>
      <c r="D14604" t="s">
        <v>40</v>
      </c>
      <c r="F14604">
        <v>0.32</v>
      </c>
    </row>
    <row r="14605" spans="2:6" x14ac:dyDescent="0.25">
      <c r="B14605" s="15">
        <v>45723</v>
      </c>
      <c r="D14605" t="s">
        <v>81</v>
      </c>
      <c r="E14605">
        <v>0.32</v>
      </c>
    </row>
    <row r="14607" spans="2:6" x14ac:dyDescent="0.25">
      <c r="B14607" s="15">
        <v>45723</v>
      </c>
      <c r="C14607" t="s">
        <v>1146</v>
      </c>
      <c r="D14607" t="s">
        <v>40</v>
      </c>
      <c r="E14607">
        <v>47.19</v>
      </c>
    </row>
    <row r="14608" spans="2:6" x14ac:dyDescent="0.25">
      <c r="B14608" s="15">
        <v>45723</v>
      </c>
      <c r="D14608" t="s">
        <v>62</v>
      </c>
      <c r="F14608">
        <v>47.19</v>
      </c>
    </row>
    <row r="14610" spans="2:6" x14ac:dyDescent="0.25">
      <c r="B14610" s="15">
        <v>45723</v>
      </c>
      <c r="C14610" t="s">
        <v>1143</v>
      </c>
      <c r="D14610" t="s">
        <v>40</v>
      </c>
      <c r="F14610">
        <v>0.78</v>
      </c>
    </row>
    <row r="14611" spans="2:6" x14ac:dyDescent="0.25">
      <c r="B14611" s="15">
        <v>45723</v>
      </c>
      <c r="D14611" t="s">
        <v>81</v>
      </c>
      <c r="E14611">
        <v>0.78</v>
      </c>
    </row>
    <row r="14613" spans="2:6" x14ac:dyDescent="0.25">
      <c r="B14613" s="15">
        <v>45723</v>
      </c>
      <c r="C14613" t="s">
        <v>1143</v>
      </c>
      <c r="D14613" t="s">
        <v>40</v>
      </c>
      <c r="F14613">
        <v>0.26</v>
      </c>
    </row>
    <row r="14614" spans="2:6" x14ac:dyDescent="0.25">
      <c r="B14614" s="15">
        <v>45723</v>
      </c>
      <c r="D14614" t="s">
        <v>81</v>
      </c>
      <c r="E14614">
        <v>0.26</v>
      </c>
    </row>
    <row r="14616" spans="2:6" x14ac:dyDescent="0.25">
      <c r="B14616" s="15">
        <v>45723</v>
      </c>
      <c r="C14616" t="s">
        <v>1146</v>
      </c>
      <c r="D14616" t="s">
        <v>40</v>
      </c>
      <c r="E14616">
        <v>9.11</v>
      </c>
    </row>
    <row r="14617" spans="2:6" x14ac:dyDescent="0.25">
      <c r="B14617" s="15">
        <v>45723</v>
      </c>
      <c r="D14617" t="s">
        <v>62</v>
      </c>
      <c r="F14617">
        <v>9.11</v>
      </c>
    </row>
    <row r="14619" spans="2:6" x14ac:dyDescent="0.25">
      <c r="B14619" s="15">
        <v>45723</v>
      </c>
      <c r="C14619" t="s">
        <v>1902</v>
      </c>
      <c r="D14619" t="s">
        <v>40</v>
      </c>
      <c r="E14619">
        <v>40.61</v>
      </c>
    </row>
    <row r="14620" spans="2:6" x14ac:dyDescent="0.25">
      <c r="B14620" s="15">
        <v>45723</v>
      </c>
      <c r="D14620" t="s">
        <v>62</v>
      </c>
      <c r="F14620">
        <v>40.61</v>
      </c>
    </row>
    <row r="14622" spans="2:6" x14ac:dyDescent="0.25">
      <c r="B14622" s="15">
        <v>45723</v>
      </c>
      <c r="C14622" t="s">
        <v>1561</v>
      </c>
      <c r="D14622" t="s">
        <v>40</v>
      </c>
      <c r="E14622">
        <v>34.32</v>
      </c>
    </row>
    <row r="14623" spans="2:6" x14ac:dyDescent="0.25">
      <c r="B14623" s="15">
        <v>45723</v>
      </c>
      <c r="D14623" t="s">
        <v>62</v>
      </c>
      <c r="F14623">
        <v>34.32</v>
      </c>
    </row>
    <row r="14625" spans="2:6" x14ac:dyDescent="0.25">
      <c r="B14625" s="15">
        <v>45723</v>
      </c>
      <c r="C14625" t="s">
        <v>1149</v>
      </c>
      <c r="D14625" t="s">
        <v>40</v>
      </c>
      <c r="E14625">
        <v>6.26</v>
      </c>
    </row>
    <row r="14626" spans="2:6" x14ac:dyDescent="0.25">
      <c r="B14626" s="15">
        <v>45723</v>
      </c>
      <c r="D14626" t="s">
        <v>62</v>
      </c>
      <c r="F14626">
        <v>6.26</v>
      </c>
    </row>
    <row r="14628" spans="2:6" x14ac:dyDescent="0.25">
      <c r="B14628" s="15">
        <v>45723</v>
      </c>
      <c r="C14628" t="s">
        <v>1143</v>
      </c>
      <c r="D14628" t="s">
        <v>40</v>
      </c>
      <c r="F14628">
        <v>0.79</v>
      </c>
    </row>
    <row r="14629" spans="2:6" x14ac:dyDescent="0.25">
      <c r="B14629" s="15">
        <v>45723</v>
      </c>
      <c r="D14629" t="s">
        <v>81</v>
      </c>
      <c r="E14629">
        <v>0.79</v>
      </c>
    </row>
    <row r="14631" spans="2:6" x14ac:dyDescent="0.25">
      <c r="B14631" s="15">
        <v>45723</v>
      </c>
      <c r="C14631" t="s">
        <v>1143</v>
      </c>
      <c r="D14631" t="s">
        <v>40</v>
      </c>
      <c r="F14631">
        <v>0.46</v>
      </c>
    </row>
    <row r="14632" spans="2:6" x14ac:dyDescent="0.25">
      <c r="B14632" s="15">
        <v>45723</v>
      </c>
      <c r="D14632" t="s">
        <v>81</v>
      </c>
      <c r="E14632">
        <v>0.46</v>
      </c>
    </row>
    <row r="14634" spans="2:6" x14ac:dyDescent="0.25">
      <c r="B14634" s="15">
        <v>45723</v>
      </c>
      <c r="C14634" t="s">
        <v>1143</v>
      </c>
      <c r="D14634" t="s">
        <v>40</v>
      </c>
      <c r="F14634">
        <v>0.31</v>
      </c>
    </row>
    <row r="14635" spans="2:6" x14ac:dyDescent="0.25">
      <c r="B14635" s="15">
        <v>45723</v>
      </c>
      <c r="D14635" t="s">
        <v>81</v>
      </c>
      <c r="E14635">
        <v>0.31</v>
      </c>
    </row>
    <row r="14637" spans="2:6" x14ac:dyDescent="0.25">
      <c r="B14637" s="15">
        <v>45724</v>
      </c>
      <c r="C14637" t="s">
        <v>1903</v>
      </c>
      <c r="D14637" t="s">
        <v>40</v>
      </c>
      <c r="E14637">
        <v>17.16</v>
      </c>
    </row>
    <row r="14638" spans="2:6" x14ac:dyDescent="0.25">
      <c r="B14638" s="15">
        <v>45724</v>
      </c>
      <c r="D14638" t="s">
        <v>62</v>
      </c>
      <c r="F14638">
        <v>17.16</v>
      </c>
    </row>
    <row r="14640" spans="2:6" x14ac:dyDescent="0.25">
      <c r="B14640" s="15">
        <v>45724</v>
      </c>
      <c r="C14640" t="s">
        <v>1143</v>
      </c>
      <c r="D14640" t="s">
        <v>40</v>
      </c>
      <c r="F14640">
        <v>2.0299999999999998</v>
      </c>
    </row>
    <row r="14641" spans="2:6" x14ac:dyDescent="0.25">
      <c r="B14641" s="15">
        <v>45724</v>
      </c>
      <c r="D14641" t="s">
        <v>81</v>
      </c>
      <c r="E14641">
        <v>2.0299999999999998</v>
      </c>
    </row>
    <row r="14643" spans="2:6" x14ac:dyDescent="0.25">
      <c r="B14643" s="15">
        <v>45724</v>
      </c>
      <c r="C14643" t="s">
        <v>1143</v>
      </c>
      <c r="D14643" t="s">
        <v>40</v>
      </c>
      <c r="F14643">
        <v>1.42</v>
      </c>
    </row>
    <row r="14644" spans="2:6" x14ac:dyDescent="0.25">
      <c r="B14644" s="15">
        <v>45724</v>
      </c>
      <c r="D14644" t="s">
        <v>81</v>
      </c>
      <c r="E14644">
        <v>1.42</v>
      </c>
    </row>
    <row r="14646" spans="2:6" x14ac:dyDescent="0.25">
      <c r="B14646" s="15">
        <v>45724</v>
      </c>
      <c r="C14646" t="s">
        <v>1162</v>
      </c>
      <c r="D14646" t="s">
        <v>40</v>
      </c>
      <c r="E14646">
        <v>68.099999999999994</v>
      </c>
    </row>
    <row r="14647" spans="2:6" x14ac:dyDescent="0.25">
      <c r="B14647" s="15">
        <v>45724</v>
      </c>
      <c r="D14647" t="s">
        <v>62</v>
      </c>
      <c r="F14647">
        <v>68.099999999999994</v>
      </c>
    </row>
    <row r="14649" spans="2:6" x14ac:dyDescent="0.25">
      <c r="B14649" s="15">
        <v>45724</v>
      </c>
      <c r="C14649" t="s">
        <v>1264</v>
      </c>
      <c r="D14649" t="s">
        <v>40</v>
      </c>
      <c r="E14649">
        <v>34.299999999999997</v>
      </c>
    </row>
    <row r="14650" spans="2:6" x14ac:dyDescent="0.25">
      <c r="B14650" s="15">
        <v>45724</v>
      </c>
      <c r="D14650" t="s">
        <v>62</v>
      </c>
      <c r="F14650">
        <v>34.299999999999997</v>
      </c>
    </row>
    <row r="14652" spans="2:6" x14ac:dyDescent="0.25">
      <c r="B14652" s="15">
        <v>45724</v>
      </c>
      <c r="C14652" t="s">
        <v>3746</v>
      </c>
      <c r="D14652" t="s">
        <v>46</v>
      </c>
      <c r="F14652">
        <v>38.229999999999997</v>
      </c>
    </row>
    <row r="14653" spans="2:6" x14ac:dyDescent="0.25">
      <c r="B14653" s="15">
        <v>45724</v>
      </c>
      <c r="D14653" t="s">
        <v>82</v>
      </c>
      <c r="E14653">
        <v>38.229999999999997</v>
      </c>
    </row>
    <row r="14655" spans="2:6" x14ac:dyDescent="0.25">
      <c r="B14655" s="15">
        <v>45724</v>
      </c>
      <c r="C14655" t="s">
        <v>1143</v>
      </c>
      <c r="D14655" t="s">
        <v>40</v>
      </c>
      <c r="F14655">
        <v>0.96</v>
      </c>
    </row>
    <row r="14656" spans="2:6" x14ac:dyDescent="0.25">
      <c r="B14656" s="15">
        <v>45724</v>
      </c>
      <c r="D14656" t="s">
        <v>81</v>
      </c>
      <c r="E14656">
        <v>0.96</v>
      </c>
    </row>
    <row r="14658" spans="2:6" x14ac:dyDescent="0.25">
      <c r="B14658" s="15">
        <v>45724</v>
      </c>
      <c r="C14658" t="s">
        <v>1143</v>
      </c>
      <c r="D14658" t="s">
        <v>40</v>
      </c>
      <c r="F14658">
        <v>3.28</v>
      </c>
    </row>
    <row r="14659" spans="2:6" x14ac:dyDescent="0.25">
      <c r="B14659" s="15">
        <v>45724</v>
      </c>
      <c r="D14659" t="s">
        <v>81</v>
      </c>
      <c r="E14659">
        <v>3.28</v>
      </c>
    </row>
    <row r="14661" spans="2:6" x14ac:dyDescent="0.25">
      <c r="B14661" s="15">
        <v>45724</v>
      </c>
      <c r="C14661" t="s">
        <v>1143</v>
      </c>
      <c r="D14661" t="s">
        <v>40</v>
      </c>
      <c r="F14661">
        <v>0.74</v>
      </c>
    </row>
    <row r="14662" spans="2:6" x14ac:dyDescent="0.25">
      <c r="B14662" s="15">
        <v>45724</v>
      </c>
      <c r="D14662" t="s">
        <v>81</v>
      </c>
      <c r="E14662">
        <v>0.74</v>
      </c>
    </row>
    <row r="14664" spans="2:6" x14ac:dyDescent="0.25">
      <c r="B14664" s="15">
        <v>45724</v>
      </c>
      <c r="C14664" t="s">
        <v>1146</v>
      </c>
      <c r="D14664" t="s">
        <v>40</v>
      </c>
      <c r="E14664">
        <v>25.76</v>
      </c>
    </row>
    <row r="14665" spans="2:6" x14ac:dyDescent="0.25">
      <c r="B14665" s="15">
        <v>45724</v>
      </c>
      <c r="D14665" t="s">
        <v>62</v>
      </c>
      <c r="F14665">
        <v>25.76</v>
      </c>
    </row>
    <row r="14667" spans="2:6" x14ac:dyDescent="0.25">
      <c r="B14667" s="15">
        <v>45724</v>
      </c>
      <c r="C14667" t="s">
        <v>1149</v>
      </c>
      <c r="D14667" t="s">
        <v>40</v>
      </c>
      <c r="E14667">
        <v>11.19</v>
      </c>
    </row>
    <row r="14668" spans="2:6" x14ac:dyDescent="0.25">
      <c r="B14668" s="15">
        <v>45724</v>
      </c>
      <c r="D14668" t="s">
        <v>62</v>
      </c>
      <c r="F14668">
        <v>11.19</v>
      </c>
    </row>
    <row r="14670" spans="2:6" x14ac:dyDescent="0.25">
      <c r="B14670" s="15">
        <v>45724</v>
      </c>
      <c r="C14670" t="s">
        <v>1149</v>
      </c>
      <c r="D14670" t="s">
        <v>40</v>
      </c>
      <c r="E14670">
        <v>51.46</v>
      </c>
    </row>
    <row r="14671" spans="2:6" x14ac:dyDescent="0.25">
      <c r="B14671" s="15">
        <v>45724</v>
      </c>
      <c r="D14671" t="s">
        <v>62</v>
      </c>
      <c r="F14671">
        <v>51.46</v>
      </c>
    </row>
    <row r="14673" spans="2:6" x14ac:dyDescent="0.25">
      <c r="B14673" s="15">
        <v>45724</v>
      </c>
      <c r="C14673" t="s">
        <v>1143</v>
      </c>
      <c r="D14673" t="s">
        <v>40</v>
      </c>
      <c r="F14673">
        <v>3.26</v>
      </c>
    </row>
    <row r="14674" spans="2:6" x14ac:dyDescent="0.25">
      <c r="B14674" s="15">
        <v>45724</v>
      </c>
      <c r="D14674" t="s">
        <v>81</v>
      </c>
      <c r="E14674">
        <v>3.26</v>
      </c>
    </row>
    <row r="14676" spans="2:6" x14ac:dyDescent="0.25">
      <c r="B14676" s="15">
        <v>45724</v>
      </c>
      <c r="C14676" t="s">
        <v>1143</v>
      </c>
      <c r="D14676" t="s">
        <v>40</v>
      </c>
      <c r="F14676">
        <v>1.21</v>
      </c>
    </row>
    <row r="14677" spans="2:6" x14ac:dyDescent="0.25">
      <c r="B14677" s="15">
        <v>45724</v>
      </c>
      <c r="D14677" t="s">
        <v>81</v>
      </c>
      <c r="E14677">
        <v>1.21</v>
      </c>
    </row>
    <row r="14679" spans="2:6" x14ac:dyDescent="0.25">
      <c r="B14679" s="15">
        <v>45724</v>
      </c>
      <c r="C14679" t="s">
        <v>1143</v>
      </c>
      <c r="D14679" t="s">
        <v>40</v>
      </c>
      <c r="F14679">
        <v>0.23</v>
      </c>
    </row>
    <row r="14680" spans="2:6" x14ac:dyDescent="0.25">
      <c r="B14680" s="15">
        <v>45724</v>
      </c>
      <c r="D14680" t="s">
        <v>81</v>
      </c>
      <c r="E14680">
        <v>0.23</v>
      </c>
    </row>
    <row r="14682" spans="2:6" x14ac:dyDescent="0.25">
      <c r="B14682" s="15">
        <v>45724</v>
      </c>
      <c r="C14682" t="s">
        <v>1143</v>
      </c>
      <c r="D14682" t="s">
        <v>40</v>
      </c>
      <c r="F14682">
        <v>1.8</v>
      </c>
    </row>
    <row r="14683" spans="2:6" x14ac:dyDescent="0.25">
      <c r="B14683" s="15">
        <v>45724</v>
      </c>
      <c r="D14683" t="s">
        <v>81</v>
      </c>
      <c r="E14683">
        <v>1.8</v>
      </c>
    </row>
    <row r="14685" spans="2:6" x14ac:dyDescent="0.25">
      <c r="B14685" s="15">
        <v>45724</v>
      </c>
      <c r="C14685" t="s">
        <v>1904</v>
      </c>
      <c r="D14685" t="s">
        <v>40</v>
      </c>
      <c r="E14685">
        <v>44.51</v>
      </c>
    </row>
    <row r="14686" spans="2:6" x14ac:dyDescent="0.25">
      <c r="B14686" s="15">
        <v>45724</v>
      </c>
      <c r="D14686" t="s">
        <v>62</v>
      </c>
      <c r="F14686">
        <v>44.51</v>
      </c>
    </row>
    <row r="14688" spans="2:6" x14ac:dyDescent="0.25">
      <c r="B14688" s="15">
        <v>45724</v>
      </c>
      <c r="C14688" t="s">
        <v>1143</v>
      </c>
      <c r="D14688" t="s">
        <v>40</v>
      </c>
      <c r="F14688">
        <v>0.64</v>
      </c>
    </row>
    <row r="14689" spans="2:6" x14ac:dyDescent="0.25">
      <c r="B14689" s="15">
        <v>45724</v>
      </c>
      <c r="D14689" t="s">
        <v>81</v>
      </c>
      <c r="E14689">
        <v>0.64</v>
      </c>
    </row>
    <row r="14691" spans="2:6" x14ac:dyDescent="0.25">
      <c r="B14691" s="15">
        <v>45724</v>
      </c>
      <c r="C14691" t="s">
        <v>1905</v>
      </c>
      <c r="D14691" t="s">
        <v>40</v>
      </c>
      <c r="E14691">
        <v>41.1</v>
      </c>
    </row>
    <row r="14692" spans="2:6" x14ac:dyDescent="0.25">
      <c r="B14692" s="15">
        <v>45724</v>
      </c>
      <c r="D14692" t="s">
        <v>62</v>
      </c>
      <c r="F14692">
        <v>41.1</v>
      </c>
    </row>
    <row r="14694" spans="2:6" x14ac:dyDescent="0.25">
      <c r="B14694" s="15">
        <v>45724</v>
      </c>
      <c r="C14694" t="s">
        <v>1146</v>
      </c>
      <c r="D14694" t="s">
        <v>40</v>
      </c>
      <c r="E14694">
        <v>77.2</v>
      </c>
    </row>
    <row r="14695" spans="2:6" x14ac:dyDescent="0.25">
      <c r="B14695" s="15">
        <v>45724</v>
      </c>
      <c r="D14695" t="s">
        <v>62</v>
      </c>
      <c r="F14695">
        <v>77.2</v>
      </c>
    </row>
    <row r="14697" spans="2:6" x14ac:dyDescent="0.25">
      <c r="B14697" s="15">
        <v>45724</v>
      </c>
      <c r="C14697" t="s">
        <v>1906</v>
      </c>
      <c r="D14697" t="s">
        <v>40</v>
      </c>
      <c r="E14697">
        <v>11.59</v>
      </c>
    </row>
    <row r="14698" spans="2:6" x14ac:dyDescent="0.25">
      <c r="B14698" s="15">
        <v>45724</v>
      </c>
      <c r="D14698" t="s">
        <v>62</v>
      </c>
      <c r="F14698">
        <v>11.59</v>
      </c>
    </row>
    <row r="14700" spans="2:6" x14ac:dyDescent="0.25">
      <c r="B14700" s="15">
        <v>45724</v>
      </c>
      <c r="C14700" t="s">
        <v>1143</v>
      </c>
      <c r="D14700" t="s">
        <v>40</v>
      </c>
      <c r="F14700">
        <v>1.42</v>
      </c>
    </row>
    <row r="14701" spans="2:6" x14ac:dyDescent="0.25">
      <c r="B14701" s="15">
        <v>45724</v>
      </c>
      <c r="D14701" t="s">
        <v>81</v>
      </c>
      <c r="E14701">
        <v>1.42</v>
      </c>
    </row>
    <row r="14703" spans="2:6" x14ac:dyDescent="0.25">
      <c r="B14703" s="15">
        <v>45724</v>
      </c>
      <c r="C14703" t="s">
        <v>1907</v>
      </c>
      <c r="D14703" t="s">
        <v>40</v>
      </c>
      <c r="E14703">
        <v>126.48</v>
      </c>
    </row>
    <row r="14704" spans="2:6" x14ac:dyDescent="0.25">
      <c r="B14704" s="15">
        <v>45724</v>
      </c>
      <c r="D14704" t="s">
        <v>62</v>
      </c>
      <c r="F14704">
        <v>126.48</v>
      </c>
    </row>
    <row r="14706" spans="2:6" x14ac:dyDescent="0.25">
      <c r="B14706" s="15">
        <v>45724</v>
      </c>
      <c r="C14706" t="s">
        <v>1143</v>
      </c>
      <c r="D14706" t="s">
        <v>40</v>
      </c>
      <c r="F14706">
        <v>0.53</v>
      </c>
    </row>
    <row r="14707" spans="2:6" x14ac:dyDescent="0.25">
      <c r="B14707" s="15">
        <v>45724</v>
      </c>
      <c r="D14707" t="s">
        <v>81</v>
      </c>
      <c r="E14707">
        <v>0.53</v>
      </c>
    </row>
    <row r="14709" spans="2:6" x14ac:dyDescent="0.25">
      <c r="B14709" s="15">
        <v>45724</v>
      </c>
      <c r="C14709" t="s">
        <v>1164</v>
      </c>
      <c r="D14709" t="s">
        <v>40</v>
      </c>
      <c r="E14709">
        <v>70.58</v>
      </c>
    </row>
    <row r="14710" spans="2:6" x14ac:dyDescent="0.25">
      <c r="B14710" s="15">
        <v>45724</v>
      </c>
      <c r="D14710" t="s">
        <v>62</v>
      </c>
      <c r="F14710">
        <v>70.58</v>
      </c>
    </row>
    <row r="14712" spans="2:6" x14ac:dyDescent="0.25">
      <c r="B14712" s="15">
        <v>45724</v>
      </c>
      <c r="C14712" t="s">
        <v>1143</v>
      </c>
      <c r="D14712" t="s">
        <v>40</v>
      </c>
      <c r="F14712">
        <v>0.36</v>
      </c>
    </row>
    <row r="14713" spans="2:6" x14ac:dyDescent="0.25">
      <c r="B14713" s="15">
        <v>45724</v>
      </c>
      <c r="D14713" t="s">
        <v>81</v>
      </c>
      <c r="E14713">
        <v>0.36</v>
      </c>
    </row>
    <row r="14715" spans="2:6" x14ac:dyDescent="0.25">
      <c r="B14715" s="15">
        <v>45724</v>
      </c>
      <c r="C14715" t="s">
        <v>1146</v>
      </c>
      <c r="D14715" t="s">
        <v>40</v>
      </c>
      <c r="E14715">
        <v>10.4</v>
      </c>
    </row>
    <row r="14716" spans="2:6" x14ac:dyDescent="0.25">
      <c r="B14716" s="15">
        <v>45724</v>
      </c>
      <c r="D14716" t="s">
        <v>62</v>
      </c>
      <c r="F14716">
        <v>10.4</v>
      </c>
    </row>
    <row r="14718" spans="2:6" x14ac:dyDescent="0.25">
      <c r="B14718" s="15">
        <v>45724</v>
      </c>
      <c r="C14718" t="s">
        <v>1150</v>
      </c>
      <c r="D14718" t="s">
        <v>40</v>
      </c>
      <c r="E14718">
        <v>4.53</v>
      </c>
    </row>
    <row r="14719" spans="2:6" x14ac:dyDescent="0.25">
      <c r="B14719" s="15">
        <v>45724</v>
      </c>
      <c r="D14719" t="s">
        <v>62</v>
      </c>
      <c r="F14719">
        <v>4.53</v>
      </c>
    </row>
    <row r="14721" spans="2:6" x14ac:dyDescent="0.25">
      <c r="B14721" s="15">
        <v>45724</v>
      </c>
      <c r="C14721" t="s">
        <v>1143</v>
      </c>
      <c r="D14721" t="s">
        <v>40</v>
      </c>
      <c r="F14721">
        <v>0.22</v>
      </c>
    </row>
    <row r="14722" spans="2:6" x14ac:dyDescent="0.25">
      <c r="B14722" s="15">
        <v>45724</v>
      </c>
      <c r="D14722" t="s">
        <v>81</v>
      </c>
      <c r="E14722">
        <v>0.22</v>
      </c>
    </row>
    <row r="14724" spans="2:6" x14ac:dyDescent="0.25">
      <c r="B14724" s="15">
        <v>45724</v>
      </c>
      <c r="C14724" t="s">
        <v>1143</v>
      </c>
      <c r="D14724" t="s">
        <v>40</v>
      </c>
      <c r="F14724">
        <v>0.21</v>
      </c>
    </row>
    <row r="14725" spans="2:6" x14ac:dyDescent="0.25">
      <c r="B14725" s="15">
        <v>45724</v>
      </c>
      <c r="D14725" t="s">
        <v>81</v>
      </c>
      <c r="E14725">
        <v>0.21</v>
      </c>
    </row>
    <row r="14727" spans="2:6" x14ac:dyDescent="0.25">
      <c r="B14727" s="15">
        <v>45724</v>
      </c>
      <c r="C14727" t="s">
        <v>1908</v>
      </c>
      <c r="D14727" t="s">
        <v>40</v>
      </c>
      <c r="E14727">
        <v>52.97</v>
      </c>
    </row>
    <row r="14728" spans="2:6" x14ac:dyDescent="0.25">
      <c r="B14728" s="15">
        <v>45724</v>
      </c>
      <c r="D14728" t="s">
        <v>62</v>
      </c>
      <c r="F14728">
        <v>52.97</v>
      </c>
    </row>
    <row r="14730" spans="2:6" x14ac:dyDescent="0.25">
      <c r="B14730" s="15">
        <v>45724</v>
      </c>
      <c r="C14730" t="s">
        <v>1143</v>
      </c>
      <c r="D14730" t="s">
        <v>40</v>
      </c>
      <c r="F14730">
        <v>1.86</v>
      </c>
    </row>
    <row r="14731" spans="2:6" x14ac:dyDescent="0.25">
      <c r="B14731" s="15">
        <v>45724</v>
      </c>
      <c r="D14731" t="s">
        <v>81</v>
      </c>
      <c r="E14731">
        <v>1.86</v>
      </c>
    </row>
    <row r="14733" spans="2:6" x14ac:dyDescent="0.25">
      <c r="B14733" s="15">
        <v>45724</v>
      </c>
      <c r="C14733" t="s">
        <v>1143</v>
      </c>
      <c r="D14733" t="s">
        <v>40</v>
      </c>
      <c r="F14733">
        <v>1.39</v>
      </c>
    </row>
    <row r="14734" spans="2:6" x14ac:dyDescent="0.25">
      <c r="B14734" s="15">
        <v>45724</v>
      </c>
      <c r="D14734" t="s">
        <v>81</v>
      </c>
      <c r="E14734">
        <v>1.39</v>
      </c>
    </row>
    <row r="14736" spans="2:6" x14ac:dyDescent="0.25">
      <c r="B14736" s="15">
        <v>45724</v>
      </c>
      <c r="C14736" t="s">
        <v>1909</v>
      </c>
      <c r="D14736" t="s">
        <v>40</v>
      </c>
      <c r="E14736">
        <v>37.83</v>
      </c>
    </row>
    <row r="14737" spans="2:6" x14ac:dyDescent="0.25">
      <c r="B14737" s="15">
        <v>45724</v>
      </c>
      <c r="D14737" t="s">
        <v>62</v>
      </c>
      <c r="F14737">
        <v>37.83</v>
      </c>
    </row>
    <row r="14739" spans="2:6" x14ac:dyDescent="0.25">
      <c r="B14739" s="15">
        <v>45724</v>
      </c>
      <c r="C14739" t="s">
        <v>1143</v>
      </c>
      <c r="D14739" t="s">
        <v>40</v>
      </c>
      <c r="F14739">
        <v>1.79</v>
      </c>
    </row>
    <row r="14740" spans="2:6" x14ac:dyDescent="0.25">
      <c r="B14740" s="15">
        <v>45724</v>
      </c>
      <c r="D14740" t="s">
        <v>81</v>
      </c>
      <c r="E14740">
        <v>1.79</v>
      </c>
    </row>
    <row r="14742" spans="2:6" x14ac:dyDescent="0.25">
      <c r="B14742" s="15">
        <v>45724</v>
      </c>
      <c r="C14742" t="s">
        <v>1143</v>
      </c>
      <c r="D14742" t="s">
        <v>40</v>
      </c>
      <c r="F14742">
        <v>1.1299999999999999</v>
      </c>
    </row>
    <row r="14743" spans="2:6" x14ac:dyDescent="0.25">
      <c r="B14743" s="15">
        <v>45724</v>
      </c>
      <c r="D14743" t="s">
        <v>81</v>
      </c>
      <c r="E14743">
        <v>1.1299999999999999</v>
      </c>
    </row>
    <row r="14745" spans="2:6" x14ac:dyDescent="0.25">
      <c r="B14745" s="15">
        <v>45724</v>
      </c>
      <c r="C14745" t="s">
        <v>1143</v>
      </c>
      <c r="D14745" t="s">
        <v>40</v>
      </c>
      <c r="F14745">
        <v>0.38</v>
      </c>
    </row>
    <row r="14746" spans="2:6" x14ac:dyDescent="0.25">
      <c r="B14746" s="15">
        <v>45724</v>
      </c>
      <c r="D14746" t="s">
        <v>81</v>
      </c>
      <c r="E14746">
        <v>0.38</v>
      </c>
    </row>
    <row r="14748" spans="2:6" x14ac:dyDescent="0.25">
      <c r="B14748" s="15">
        <v>45724</v>
      </c>
      <c r="C14748" t="s">
        <v>1149</v>
      </c>
      <c r="D14748" t="s">
        <v>40</v>
      </c>
      <c r="E14748">
        <v>21.7</v>
      </c>
    </row>
    <row r="14749" spans="2:6" x14ac:dyDescent="0.25">
      <c r="B14749" s="15">
        <v>45724</v>
      </c>
      <c r="D14749" t="s">
        <v>62</v>
      </c>
      <c r="F14749">
        <v>21.7</v>
      </c>
    </row>
    <row r="14751" spans="2:6" x14ac:dyDescent="0.25">
      <c r="B14751" s="15">
        <v>45724</v>
      </c>
      <c r="C14751" t="s">
        <v>3744</v>
      </c>
      <c r="D14751" t="s">
        <v>46</v>
      </c>
      <c r="F14751">
        <v>252.82</v>
      </c>
    </row>
    <row r="14752" spans="2:6" x14ac:dyDescent="0.25">
      <c r="B14752" s="15">
        <v>45724</v>
      </c>
      <c r="D14752" t="s">
        <v>82</v>
      </c>
      <c r="E14752">
        <v>252.82</v>
      </c>
    </row>
    <row r="14754" spans="2:6" x14ac:dyDescent="0.25">
      <c r="B14754" s="15">
        <v>45724</v>
      </c>
      <c r="C14754" t="s">
        <v>1143</v>
      </c>
      <c r="D14754" t="s">
        <v>40</v>
      </c>
      <c r="F14754">
        <v>1.05</v>
      </c>
    </row>
    <row r="14755" spans="2:6" x14ac:dyDescent="0.25">
      <c r="B14755" s="15">
        <v>45724</v>
      </c>
      <c r="D14755" t="s">
        <v>81</v>
      </c>
      <c r="E14755">
        <v>1.05</v>
      </c>
    </row>
    <row r="14757" spans="2:6" x14ac:dyDescent="0.25">
      <c r="B14757" s="15">
        <v>45724</v>
      </c>
      <c r="C14757" t="s">
        <v>1149</v>
      </c>
      <c r="D14757" t="s">
        <v>40</v>
      </c>
      <c r="E14757">
        <v>4.6900000000000004</v>
      </c>
    </row>
    <row r="14758" spans="2:6" x14ac:dyDescent="0.25">
      <c r="B14758" s="15">
        <v>45724</v>
      </c>
      <c r="D14758" t="s">
        <v>62</v>
      </c>
      <c r="F14758">
        <v>4.6900000000000004</v>
      </c>
    </row>
    <row r="14760" spans="2:6" x14ac:dyDescent="0.25">
      <c r="B14760" s="15">
        <v>45724</v>
      </c>
      <c r="C14760" t="s">
        <v>1739</v>
      </c>
      <c r="D14760" t="s">
        <v>40</v>
      </c>
      <c r="E14760">
        <v>5.0999999999999996</v>
      </c>
    </row>
    <row r="14761" spans="2:6" x14ac:dyDescent="0.25">
      <c r="B14761" s="15">
        <v>45724</v>
      </c>
      <c r="D14761" t="s">
        <v>62</v>
      </c>
      <c r="F14761">
        <v>5.0999999999999996</v>
      </c>
    </row>
    <row r="14763" spans="2:6" x14ac:dyDescent="0.25">
      <c r="B14763" s="15">
        <v>45724</v>
      </c>
      <c r="C14763" t="s">
        <v>1146</v>
      </c>
      <c r="D14763" t="s">
        <v>40</v>
      </c>
      <c r="E14763">
        <v>127.33</v>
      </c>
    </row>
    <row r="14764" spans="2:6" x14ac:dyDescent="0.25">
      <c r="B14764" s="15">
        <v>45724</v>
      </c>
      <c r="D14764" t="s">
        <v>62</v>
      </c>
      <c r="F14764">
        <v>127.33</v>
      </c>
    </row>
    <row r="14766" spans="2:6" x14ac:dyDescent="0.25">
      <c r="B14766" s="15">
        <v>45724</v>
      </c>
      <c r="C14766" t="s">
        <v>1146</v>
      </c>
      <c r="D14766" t="s">
        <v>40</v>
      </c>
      <c r="E14766">
        <v>31.19</v>
      </c>
    </row>
    <row r="14767" spans="2:6" x14ac:dyDescent="0.25">
      <c r="B14767" s="15">
        <v>45724</v>
      </c>
      <c r="D14767" t="s">
        <v>62</v>
      </c>
      <c r="F14767">
        <v>31.19</v>
      </c>
    </row>
    <row r="14769" spans="2:6" x14ac:dyDescent="0.25">
      <c r="B14769" s="15">
        <v>45724</v>
      </c>
      <c r="C14769" t="s">
        <v>1143</v>
      </c>
      <c r="D14769" t="s">
        <v>40</v>
      </c>
      <c r="F14769">
        <v>0.39</v>
      </c>
    </row>
    <row r="14770" spans="2:6" x14ac:dyDescent="0.25">
      <c r="B14770" s="15">
        <v>45724</v>
      </c>
      <c r="D14770" t="s">
        <v>81</v>
      </c>
      <c r="E14770">
        <v>0.39</v>
      </c>
    </row>
    <row r="14772" spans="2:6" x14ac:dyDescent="0.25">
      <c r="B14772" s="15">
        <v>45724</v>
      </c>
      <c r="C14772" t="s">
        <v>1910</v>
      </c>
      <c r="D14772" t="s">
        <v>40</v>
      </c>
      <c r="E14772">
        <v>52.73</v>
      </c>
    </row>
    <row r="14773" spans="2:6" x14ac:dyDescent="0.25">
      <c r="B14773" s="15">
        <v>45724</v>
      </c>
      <c r="D14773" t="s">
        <v>62</v>
      </c>
      <c r="F14773">
        <v>52.73</v>
      </c>
    </row>
    <row r="14775" spans="2:6" x14ac:dyDescent="0.25">
      <c r="B14775" s="15">
        <v>45724</v>
      </c>
      <c r="C14775" t="s">
        <v>1143</v>
      </c>
      <c r="D14775" t="s">
        <v>40</v>
      </c>
      <c r="F14775">
        <v>0.88</v>
      </c>
    </row>
    <row r="14776" spans="2:6" x14ac:dyDescent="0.25">
      <c r="B14776" s="15">
        <v>45724</v>
      </c>
      <c r="D14776" t="s">
        <v>81</v>
      </c>
      <c r="E14776">
        <v>0.88</v>
      </c>
    </row>
    <row r="14778" spans="2:6" x14ac:dyDescent="0.25">
      <c r="B14778" s="15">
        <v>45724</v>
      </c>
      <c r="C14778" t="s">
        <v>1146</v>
      </c>
      <c r="D14778" t="s">
        <v>40</v>
      </c>
      <c r="E14778">
        <v>67.52</v>
      </c>
    </row>
    <row r="14779" spans="2:6" x14ac:dyDescent="0.25">
      <c r="B14779" s="15">
        <v>45724</v>
      </c>
      <c r="D14779" t="s">
        <v>62</v>
      </c>
      <c r="F14779">
        <v>67.52</v>
      </c>
    </row>
    <row r="14781" spans="2:6" x14ac:dyDescent="0.25">
      <c r="B14781" s="15">
        <v>45725</v>
      </c>
      <c r="C14781" t="s">
        <v>3779</v>
      </c>
      <c r="D14781" t="s">
        <v>46</v>
      </c>
      <c r="F14781">
        <v>55.73</v>
      </c>
    </row>
    <row r="14782" spans="2:6" x14ac:dyDescent="0.25">
      <c r="B14782" s="15">
        <v>45725</v>
      </c>
      <c r="D14782" t="s">
        <v>76</v>
      </c>
      <c r="E14782">
        <v>55.73</v>
      </c>
    </row>
    <row r="14784" spans="2:6" x14ac:dyDescent="0.25">
      <c r="B14784" s="15">
        <v>45726</v>
      </c>
      <c r="C14784" t="s">
        <v>1143</v>
      </c>
      <c r="D14784" t="s">
        <v>40</v>
      </c>
      <c r="F14784">
        <v>0.24</v>
      </c>
    </row>
    <row r="14785" spans="2:6" x14ac:dyDescent="0.25">
      <c r="B14785" s="15">
        <v>45726</v>
      </c>
      <c r="D14785" t="s">
        <v>81</v>
      </c>
      <c r="E14785">
        <v>0.24</v>
      </c>
    </row>
    <row r="14787" spans="2:6" x14ac:dyDescent="0.25">
      <c r="B14787" s="15">
        <v>45726</v>
      </c>
      <c r="C14787" t="s">
        <v>1283</v>
      </c>
      <c r="D14787" t="s">
        <v>40</v>
      </c>
      <c r="E14787">
        <v>13.65</v>
      </c>
    </row>
    <row r="14788" spans="2:6" x14ac:dyDescent="0.25">
      <c r="B14788" s="15">
        <v>45726</v>
      </c>
      <c r="D14788" t="s">
        <v>62</v>
      </c>
      <c r="F14788">
        <v>13.65</v>
      </c>
    </row>
    <row r="14790" spans="2:6" x14ac:dyDescent="0.25">
      <c r="B14790" s="15">
        <v>45726</v>
      </c>
      <c r="C14790" t="s">
        <v>1149</v>
      </c>
      <c r="D14790" t="s">
        <v>40</v>
      </c>
      <c r="E14790">
        <v>16.510000000000002</v>
      </c>
    </row>
    <row r="14791" spans="2:6" x14ac:dyDescent="0.25">
      <c r="B14791" s="15">
        <v>45726</v>
      </c>
      <c r="D14791" t="s">
        <v>62</v>
      </c>
      <c r="F14791">
        <v>16.510000000000002</v>
      </c>
    </row>
    <row r="14793" spans="2:6" x14ac:dyDescent="0.25">
      <c r="B14793" s="15">
        <v>45726</v>
      </c>
      <c r="C14793" t="s">
        <v>1146</v>
      </c>
      <c r="D14793" t="s">
        <v>40</v>
      </c>
      <c r="E14793">
        <v>13.7</v>
      </c>
    </row>
    <row r="14794" spans="2:6" x14ac:dyDescent="0.25">
      <c r="B14794" s="15">
        <v>45726</v>
      </c>
      <c r="D14794" t="s">
        <v>62</v>
      </c>
      <c r="F14794">
        <v>13.7</v>
      </c>
    </row>
    <row r="14796" spans="2:6" x14ac:dyDescent="0.25">
      <c r="B14796" s="15">
        <v>45726</v>
      </c>
      <c r="C14796" t="s">
        <v>1146</v>
      </c>
      <c r="D14796" t="s">
        <v>40</v>
      </c>
      <c r="E14796">
        <v>97.72</v>
      </c>
    </row>
    <row r="14797" spans="2:6" x14ac:dyDescent="0.25">
      <c r="B14797" s="15">
        <v>45726</v>
      </c>
      <c r="D14797" t="s">
        <v>62</v>
      </c>
      <c r="F14797">
        <v>97.72</v>
      </c>
    </row>
    <row r="14799" spans="2:6" x14ac:dyDescent="0.25">
      <c r="B14799" s="15">
        <v>45726</v>
      </c>
      <c r="C14799" t="s">
        <v>1149</v>
      </c>
      <c r="D14799" t="s">
        <v>40</v>
      </c>
      <c r="E14799">
        <v>16.53</v>
      </c>
    </row>
    <row r="14800" spans="2:6" x14ac:dyDescent="0.25">
      <c r="B14800" s="15">
        <v>45726</v>
      </c>
      <c r="D14800" t="s">
        <v>62</v>
      </c>
      <c r="F14800">
        <v>16.53</v>
      </c>
    </row>
    <row r="14802" spans="2:6" x14ac:dyDescent="0.25">
      <c r="B14802" s="15">
        <v>45726</v>
      </c>
      <c r="C14802" t="s">
        <v>1143</v>
      </c>
      <c r="D14802" t="s">
        <v>40</v>
      </c>
      <c r="F14802">
        <v>2.54</v>
      </c>
    </row>
    <row r="14803" spans="2:6" x14ac:dyDescent="0.25">
      <c r="B14803" s="15">
        <v>45726</v>
      </c>
      <c r="D14803" t="s">
        <v>81</v>
      </c>
      <c r="E14803">
        <v>2.54</v>
      </c>
    </row>
    <row r="14805" spans="2:6" x14ac:dyDescent="0.25">
      <c r="B14805" s="15">
        <v>45726</v>
      </c>
      <c r="C14805" t="s">
        <v>1143</v>
      </c>
      <c r="D14805" t="s">
        <v>40</v>
      </c>
      <c r="F14805">
        <v>0.28999999999999998</v>
      </c>
    </row>
    <row r="14806" spans="2:6" x14ac:dyDescent="0.25">
      <c r="B14806" s="15">
        <v>45726</v>
      </c>
      <c r="D14806" t="s">
        <v>81</v>
      </c>
      <c r="E14806">
        <v>0.28999999999999998</v>
      </c>
    </row>
    <row r="14808" spans="2:6" x14ac:dyDescent="0.25">
      <c r="B14808" s="15">
        <v>45726</v>
      </c>
      <c r="C14808" t="s">
        <v>1143</v>
      </c>
      <c r="D14808" t="s">
        <v>40</v>
      </c>
      <c r="F14808">
        <v>0.78</v>
      </c>
    </row>
    <row r="14809" spans="2:6" x14ac:dyDescent="0.25">
      <c r="B14809" s="15">
        <v>45726</v>
      </c>
      <c r="D14809" t="s">
        <v>81</v>
      </c>
      <c r="E14809">
        <v>0.78</v>
      </c>
    </row>
    <row r="14811" spans="2:6" x14ac:dyDescent="0.25">
      <c r="B14811" s="15">
        <v>45726</v>
      </c>
      <c r="C14811" t="s">
        <v>1143</v>
      </c>
      <c r="D14811" t="s">
        <v>40</v>
      </c>
      <c r="F14811">
        <v>0.73</v>
      </c>
    </row>
    <row r="14812" spans="2:6" x14ac:dyDescent="0.25">
      <c r="B14812" s="15">
        <v>45726</v>
      </c>
      <c r="D14812" t="s">
        <v>81</v>
      </c>
      <c r="E14812">
        <v>0.73</v>
      </c>
    </row>
    <row r="14814" spans="2:6" x14ac:dyDescent="0.25">
      <c r="B14814" s="15">
        <v>45726</v>
      </c>
      <c r="C14814" t="s">
        <v>1143</v>
      </c>
      <c r="D14814" t="s">
        <v>40</v>
      </c>
      <c r="F14814">
        <v>1.27</v>
      </c>
    </row>
    <row r="14815" spans="2:6" x14ac:dyDescent="0.25">
      <c r="B14815" s="15">
        <v>45726</v>
      </c>
      <c r="D14815" t="s">
        <v>81</v>
      </c>
      <c r="E14815">
        <v>1.27</v>
      </c>
    </row>
    <row r="14817" spans="2:6" x14ac:dyDescent="0.25">
      <c r="B14817" s="15">
        <v>45726</v>
      </c>
      <c r="C14817" t="s">
        <v>305</v>
      </c>
      <c r="D14817" t="s">
        <v>38</v>
      </c>
      <c r="F14817">
        <v>1359.79</v>
      </c>
    </row>
    <row r="14818" spans="2:6" x14ac:dyDescent="0.25">
      <c r="B14818" s="15">
        <v>45726</v>
      </c>
      <c r="D14818" t="s">
        <v>22</v>
      </c>
      <c r="E14818">
        <v>1359.79</v>
      </c>
    </row>
    <row r="14820" spans="2:6" x14ac:dyDescent="0.25">
      <c r="B14820" s="15">
        <v>45726</v>
      </c>
      <c r="C14820" t="s">
        <v>1143</v>
      </c>
      <c r="D14820" t="s">
        <v>40</v>
      </c>
      <c r="F14820">
        <v>0.75</v>
      </c>
    </row>
    <row r="14821" spans="2:6" x14ac:dyDescent="0.25">
      <c r="B14821" s="15">
        <v>45726</v>
      </c>
      <c r="D14821" t="s">
        <v>81</v>
      </c>
      <c r="E14821">
        <v>0.75</v>
      </c>
    </row>
    <row r="14823" spans="2:6" x14ac:dyDescent="0.25">
      <c r="B14823" s="15">
        <v>45726</v>
      </c>
      <c r="C14823" t="s">
        <v>1146</v>
      </c>
      <c r="D14823" t="s">
        <v>40</v>
      </c>
      <c r="E14823">
        <v>18.920000000000002</v>
      </c>
    </row>
    <row r="14824" spans="2:6" x14ac:dyDescent="0.25">
      <c r="B14824" s="15">
        <v>45726</v>
      </c>
      <c r="D14824" t="s">
        <v>62</v>
      </c>
      <c r="F14824">
        <v>18.920000000000002</v>
      </c>
    </row>
    <row r="14826" spans="2:6" x14ac:dyDescent="0.25">
      <c r="B14826" s="15">
        <v>45726</v>
      </c>
      <c r="C14826" t="s">
        <v>1143</v>
      </c>
      <c r="D14826" t="s">
        <v>40</v>
      </c>
      <c r="F14826">
        <v>0.39</v>
      </c>
    </row>
    <row r="14827" spans="2:6" x14ac:dyDescent="0.25">
      <c r="B14827" s="15">
        <v>45726</v>
      </c>
      <c r="D14827" t="s">
        <v>81</v>
      </c>
      <c r="E14827">
        <v>0.39</v>
      </c>
    </row>
    <row r="14829" spans="2:6" x14ac:dyDescent="0.25">
      <c r="B14829" s="15">
        <v>45726</v>
      </c>
      <c r="C14829" t="s">
        <v>1149</v>
      </c>
      <c r="D14829" t="s">
        <v>40</v>
      </c>
      <c r="E14829">
        <v>16.34</v>
      </c>
    </row>
    <row r="14830" spans="2:6" x14ac:dyDescent="0.25">
      <c r="B14830" s="15">
        <v>45726</v>
      </c>
      <c r="D14830" t="s">
        <v>62</v>
      </c>
      <c r="F14830">
        <v>16.34</v>
      </c>
    </row>
    <row r="14832" spans="2:6" x14ac:dyDescent="0.25">
      <c r="B14832" s="15">
        <v>45726</v>
      </c>
      <c r="C14832" t="s">
        <v>306</v>
      </c>
      <c r="D14832" t="s">
        <v>38</v>
      </c>
      <c r="E14832">
        <v>968.24</v>
      </c>
    </row>
    <row r="14833" spans="2:6" x14ac:dyDescent="0.25">
      <c r="B14833" s="15">
        <v>45726</v>
      </c>
      <c r="D14833" t="s">
        <v>43</v>
      </c>
      <c r="F14833">
        <v>968.24</v>
      </c>
    </row>
    <row r="14835" spans="2:6" x14ac:dyDescent="0.25">
      <c r="B14835" s="15">
        <v>45726</v>
      </c>
      <c r="C14835" t="s">
        <v>1149</v>
      </c>
      <c r="D14835" t="s">
        <v>40</v>
      </c>
      <c r="E14835">
        <v>12.86</v>
      </c>
    </row>
    <row r="14836" spans="2:6" x14ac:dyDescent="0.25">
      <c r="B14836" s="15">
        <v>45726</v>
      </c>
      <c r="D14836" t="s">
        <v>62</v>
      </c>
      <c r="F14836">
        <v>12.86</v>
      </c>
    </row>
    <row r="14838" spans="2:6" x14ac:dyDescent="0.25">
      <c r="B14838" s="15">
        <v>45726</v>
      </c>
      <c r="C14838" t="s">
        <v>1143</v>
      </c>
      <c r="D14838" t="s">
        <v>40</v>
      </c>
      <c r="F14838">
        <v>1.23</v>
      </c>
    </row>
    <row r="14839" spans="2:6" x14ac:dyDescent="0.25">
      <c r="B14839" s="15">
        <v>45726</v>
      </c>
      <c r="D14839" t="s">
        <v>81</v>
      </c>
      <c r="E14839">
        <v>1.23</v>
      </c>
    </row>
    <row r="14841" spans="2:6" x14ac:dyDescent="0.25">
      <c r="B14841" s="15">
        <v>45726</v>
      </c>
      <c r="C14841" t="s">
        <v>1149</v>
      </c>
      <c r="D14841" t="s">
        <v>40</v>
      </c>
      <c r="E14841">
        <v>11.59</v>
      </c>
    </row>
    <row r="14842" spans="2:6" x14ac:dyDescent="0.25">
      <c r="B14842" s="15">
        <v>45726</v>
      </c>
      <c r="D14842" t="s">
        <v>62</v>
      </c>
      <c r="F14842">
        <v>11.59</v>
      </c>
    </row>
    <row r="14844" spans="2:6" x14ac:dyDescent="0.25">
      <c r="B14844" s="15">
        <v>45726</v>
      </c>
      <c r="C14844" t="s">
        <v>1143</v>
      </c>
      <c r="D14844" t="s">
        <v>40</v>
      </c>
      <c r="F14844">
        <v>0.59</v>
      </c>
    </row>
    <row r="14845" spans="2:6" x14ac:dyDescent="0.25">
      <c r="B14845" s="15">
        <v>45726</v>
      </c>
      <c r="D14845" t="s">
        <v>81</v>
      </c>
      <c r="E14845">
        <v>0.59</v>
      </c>
    </row>
    <row r="14847" spans="2:6" x14ac:dyDescent="0.25">
      <c r="B14847" s="15">
        <v>45726</v>
      </c>
      <c r="C14847" t="s">
        <v>1146</v>
      </c>
      <c r="D14847" t="s">
        <v>40</v>
      </c>
      <c r="E14847">
        <v>173.04</v>
      </c>
    </row>
    <row r="14848" spans="2:6" x14ac:dyDescent="0.25">
      <c r="B14848" s="15">
        <v>45726</v>
      </c>
      <c r="D14848" t="s">
        <v>62</v>
      </c>
      <c r="F14848">
        <v>173.04</v>
      </c>
    </row>
    <row r="14850" spans="2:6" x14ac:dyDescent="0.25">
      <c r="B14850" s="15">
        <v>45726</v>
      </c>
      <c r="C14850" t="s">
        <v>1143</v>
      </c>
      <c r="D14850" t="s">
        <v>40</v>
      </c>
      <c r="F14850">
        <v>0.42</v>
      </c>
    </row>
    <row r="14851" spans="2:6" x14ac:dyDescent="0.25">
      <c r="B14851" s="15">
        <v>45726</v>
      </c>
      <c r="D14851" t="s">
        <v>81</v>
      </c>
      <c r="E14851">
        <v>0.42</v>
      </c>
    </row>
    <row r="14853" spans="2:6" x14ac:dyDescent="0.25">
      <c r="B14853" s="15">
        <v>45726</v>
      </c>
      <c r="C14853" t="s">
        <v>1911</v>
      </c>
      <c r="D14853" t="s">
        <v>40</v>
      </c>
      <c r="E14853">
        <v>7.64</v>
      </c>
    </row>
    <row r="14854" spans="2:6" x14ac:dyDescent="0.25">
      <c r="B14854" s="15">
        <v>45726</v>
      </c>
      <c r="D14854" t="s">
        <v>62</v>
      </c>
      <c r="F14854">
        <v>7.64</v>
      </c>
    </row>
    <row r="14856" spans="2:6" x14ac:dyDescent="0.25">
      <c r="B14856" s="15">
        <v>45726</v>
      </c>
      <c r="C14856" t="s">
        <v>115</v>
      </c>
      <c r="D14856" t="s">
        <v>38</v>
      </c>
      <c r="F14856">
        <v>1317.01</v>
      </c>
    </row>
    <row r="14857" spans="2:6" x14ac:dyDescent="0.25">
      <c r="B14857" s="15">
        <v>45726</v>
      </c>
      <c r="D14857" t="s">
        <v>22</v>
      </c>
      <c r="E14857">
        <v>1317.01</v>
      </c>
    </row>
    <row r="14859" spans="2:6" x14ac:dyDescent="0.25">
      <c r="B14859" s="15">
        <v>45726</v>
      </c>
      <c r="C14859" t="s">
        <v>1143</v>
      </c>
      <c r="D14859" t="s">
        <v>40</v>
      </c>
      <c r="F14859">
        <v>0.51</v>
      </c>
    </row>
    <row r="14860" spans="2:6" x14ac:dyDescent="0.25">
      <c r="B14860" s="15">
        <v>45726</v>
      </c>
      <c r="D14860" t="s">
        <v>81</v>
      </c>
      <c r="E14860">
        <v>0.51</v>
      </c>
    </row>
    <row r="14862" spans="2:6" x14ac:dyDescent="0.25">
      <c r="B14862" s="15">
        <v>45726</v>
      </c>
      <c r="C14862" t="s">
        <v>1143</v>
      </c>
      <c r="D14862" t="s">
        <v>40</v>
      </c>
      <c r="F14862">
        <v>1.0900000000000001</v>
      </c>
    </row>
    <row r="14863" spans="2:6" x14ac:dyDescent="0.25">
      <c r="B14863" s="15">
        <v>45726</v>
      </c>
      <c r="D14863" t="s">
        <v>81</v>
      </c>
      <c r="E14863">
        <v>1.0900000000000001</v>
      </c>
    </row>
    <row r="14865" spans="2:6" x14ac:dyDescent="0.25">
      <c r="B14865" s="15">
        <v>45726</v>
      </c>
      <c r="C14865" t="s">
        <v>1279</v>
      </c>
      <c r="D14865" t="s">
        <v>40</v>
      </c>
      <c r="E14865">
        <v>53.18</v>
      </c>
    </row>
    <row r="14866" spans="2:6" x14ac:dyDescent="0.25">
      <c r="B14866" s="15">
        <v>45726</v>
      </c>
      <c r="D14866" t="s">
        <v>62</v>
      </c>
      <c r="F14866">
        <v>53.18</v>
      </c>
    </row>
    <row r="14868" spans="2:6" x14ac:dyDescent="0.25">
      <c r="B14868" s="15">
        <v>45726</v>
      </c>
      <c r="C14868" t="s">
        <v>1198</v>
      </c>
      <c r="D14868" t="s">
        <v>40</v>
      </c>
      <c r="E14868">
        <v>45.11</v>
      </c>
    </row>
    <row r="14869" spans="2:6" x14ac:dyDescent="0.25">
      <c r="B14869" s="15">
        <v>45726</v>
      </c>
      <c r="D14869" t="s">
        <v>62</v>
      </c>
      <c r="F14869">
        <v>45.11</v>
      </c>
    </row>
    <row r="14871" spans="2:6" x14ac:dyDescent="0.25">
      <c r="B14871" s="15">
        <v>45726</v>
      </c>
      <c r="C14871" t="s">
        <v>1143</v>
      </c>
      <c r="D14871" t="s">
        <v>40</v>
      </c>
      <c r="F14871">
        <v>0.56999999999999995</v>
      </c>
    </row>
    <row r="14872" spans="2:6" x14ac:dyDescent="0.25">
      <c r="B14872" s="15">
        <v>45726</v>
      </c>
      <c r="D14872" t="s">
        <v>81</v>
      </c>
      <c r="E14872">
        <v>0.56999999999999995</v>
      </c>
    </row>
    <row r="14874" spans="2:6" x14ac:dyDescent="0.25">
      <c r="B14874" s="15">
        <v>45726</v>
      </c>
      <c r="C14874" t="s">
        <v>1146</v>
      </c>
      <c r="D14874" t="s">
        <v>40</v>
      </c>
      <c r="E14874">
        <v>27</v>
      </c>
    </row>
    <row r="14875" spans="2:6" x14ac:dyDescent="0.25">
      <c r="B14875" s="15">
        <v>45726</v>
      </c>
      <c r="D14875" t="s">
        <v>62</v>
      </c>
      <c r="F14875">
        <v>27</v>
      </c>
    </row>
    <row r="14877" spans="2:6" x14ac:dyDescent="0.25">
      <c r="B14877" s="15">
        <v>45726</v>
      </c>
      <c r="C14877" t="s">
        <v>1143</v>
      </c>
      <c r="D14877" t="s">
        <v>40</v>
      </c>
      <c r="F14877">
        <v>0.41</v>
      </c>
    </row>
    <row r="14878" spans="2:6" x14ac:dyDescent="0.25">
      <c r="B14878" s="15">
        <v>45726</v>
      </c>
      <c r="D14878" t="s">
        <v>81</v>
      </c>
      <c r="E14878">
        <v>0.41</v>
      </c>
    </row>
    <row r="14880" spans="2:6" x14ac:dyDescent="0.25">
      <c r="B14880" s="15">
        <v>45726</v>
      </c>
      <c r="C14880" t="s">
        <v>1143</v>
      </c>
      <c r="D14880" t="s">
        <v>40</v>
      </c>
      <c r="F14880">
        <v>0.34</v>
      </c>
    </row>
    <row r="14881" spans="2:6" x14ac:dyDescent="0.25">
      <c r="B14881" s="15">
        <v>45726</v>
      </c>
      <c r="D14881" t="s">
        <v>81</v>
      </c>
      <c r="E14881">
        <v>0.34</v>
      </c>
    </row>
    <row r="14883" spans="2:6" x14ac:dyDescent="0.25">
      <c r="B14883" s="15">
        <v>45726</v>
      </c>
      <c r="C14883" t="s">
        <v>1143</v>
      </c>
      <c r="D14883" t="s">
        <v>40</v>
      </c>
      <c r="F14883">
        <v>0.39</v>
      </c>
    </row>
    <row r="14884" spans="2:6" x14ac:dyDescent="0.25">
      <c r="B14884" s="15">
        <v>45726</v>
      </c>
      <c r="D14884" t="s">
        <v>81</v>
      </c>
      <c r="E14884">
        <v>0.39</v>
      </c>
    </row>
    <row r="14886" spans="2:6" x14ac:dyDescent="0.25">
      <c r="B14886" s="15">
        <v>45726</v>
      </c>
      <c r="C14886" t="s">
        <v>1146</v>
      </c>
      <c r="D14886" t="s">
        <v>40</v>
      </c>
      <c r="E14886">
        <v>15.28</v>
      </c>
    </row>
    <row r="14887" spans="2:6" x14ac:dyDescent="0.25">
      <c r="B14887" s="15">
        <v>45726</v>
      </c>
      <c r="D14887" t="s">
        <v>62</v>
      </c>
      <c r="F14887">
        <v>15.28</v>
      </c>
    </row>
    <row r="14889" spans="2:6" x14ac:dyDescent="0.25">
      <c r="B14889" s="15">
        <v>45726</v>
      </c>
      <c r="C14889" t="s">
        <v>1143</v>
      </c>
      <c r="D14889" t="s">
        <v>40</v>
      </c>
      <c r="F14889">
        <v>0.44</v>
      </c>
    </row>
    <row r="14890" spans="2:6" x14ac:dyDescent="0.25">
      <c r="B14890" s="15">
        <v>45726</v>
      </c>
      <c r="D14890" t="s">
        <v>81</v>
      </c>
      <c r="E14890">
        <v>0.44</v>
      </c>
    </row>
    <row r="14892" spans="2:6" x14ac:dyDescent="0.25">
      <c r="B14892" s="15">
        <v>45726</v>
      </c>
      <c r="C14892" t="s">
        <v>1146</v>
      </c>
      <c r="D14892" t="s">
        <v>40</v>
      </c>
      <c r="E14892">
        <v>9.7200000000000006</v>
      </c>
    </row>
    <row r="14893" spans="2:6" x14ac:dyDescent="0.25">
      <c r="B14893" s="15">
        <v>45726</v>
      </c>
      <c r="D14893" t="s">
        <v>62</v>
      </c>
      <c r="F14893">
        <v>9.7200000000000006</v>
      </c>
    </row>
    <row r="14895" spans="2:6" x14ac:dyDescent="0.25">
      <c r="B14895" s="15">
        <v>45726</v>
      </c>
      <c r="C14895" t="s">
        <v>1146</v>
      </c>
      <c r="D14895" t="s">
        <v>40</v>
      </c>
      <c r="E14895">
        <v>32.35</v>
      </c>
    </row>
    <row r="14896" spans="2:6" x14ac:dyDescent="0.25">
      <c r="B14896" s="15">
        <v>45726</v>
      </c>
      <c r="D14896" t="s">
        <v>62</v>
      </c>
      <c r="F14896">
        <v>32.35</v>
      </c>
    </row>
    <row r="14898" spans="2:6" x14ac:dyDescent="0.25">
      <c r="B14898" s="15">
        <v>45726</v>
      </c>
      <c r="C14898" t="s">
        <v>1145</v>
      </c>
      <c r="D14898" t="s">
        <v>40</v>
      </c>
      <c r="F14898">
        <v>1739.2</v>
      </c>
    </row>
    <row r="14899" spans="2:6" x14ac:dyDescent="0.25">
      <c r="B14899" s="15">
        <v>45726</v>
      </c>
      <c r="D14899" t="s">
        <v>43</v>
      </c>
      <c r="E14899">
        <v>1739.2</v>
      </c>
    </row>
    <row r="14901" spans="2:6" x14ac:dyDescent="0.25">
      <c r="B14901" s="15">
        <v>45726</v>
      </c>
      <c r="C14901" t="s">
        <v>1143</v>
      </c>
      <c r="D14901" t="s">
        <v>40</v>
      </c>
      <c r="F14901">
        <v>0.26</v>
      </c>
    </row>
    <row r="14902" spans="2:6" x14ac:dyDescent="0.25">
      <c r="B14902" s="15">
        <v>45726</v>
      </c>
      <c r="D14902" t="s">
        <v>81</v>
      </c>
      <c r="E14902">
        <v>0.26</v>
      </c>
    </row>
    <row r="14904" spans="2:6" x14ac:dyDescent="0.25">
      <c r="B14904" s="15">
        <v>45726</v>
      </c>
      <c r="C14904" t="s">
        <v>1145</v>
      </c>
      <c r="D14904" t="s">
        <v>40</v>
      </c>
      <c r="F14904">
        <v>968.24</v>
      </c>
    </row>
    <row r="14905" spans="2:6" x14ac:dyDescent="0.25">
      <c r="B14905" s="15">
        <v>45726</v>
      </c>
      <c r="D14905" t="s">
        <v>43</v>
      </c>
      <c r="E14905">
        <v>968.24</v>
      </c>
    </row>
    <row r="14907" spans="2:6" x14ac:dyDescent="0.25">
      <c r="B14907" s="15">
        <v>45726</v>
      </c>
      <c r="C14907" t="s">
        <v>307</v>
      </c>
      <c r="D14907" t="s">
        <v>38</v>
      </c>
      <c r="E14907">
        <v>1739.2</v>
      </c>
    </row>
    <row r="14908" spans="2:6" x14ac:dyDescent="0.25">
      <c r="B14908" s="15">
        <v>45726</v>
      </c>
      <c r="D14908" t="s">
        <v>43</v>
      </c>
      <c r="F14908">
        <v>1739.2</v>
      </c>
    </row>
    <row r="14910" spans="2:6" x14ac:dyDescent="0.25">
      <c r="B14910" s="15">
        <v>45726</v>
      </c>
      <c r="C14910" t="s">
        <v>1143</v>
      </c>
      <c r="D14910" t="s">
        <v>40</v>
      </c>
      <c r="F14910">
        <v>0.57999999999999996</v>
      </c>
    </row>
    <row r="14911" spans="2:6" x14ac:dyDescent="0.25">
      <c r="B14911" s="15">
        <v>45726</v>
      </c>
      <c r="D14911" t="s">
        <v>81</v>
      </c>
      <c r="E14911">
        <v>0.57999999999999996</v>
      </c>
    </row>
    <row r="14913" spans="2:6" x14ac:dyDescent="0.25">
      <c r="B14913" s="15">
        <v>45726</v>
      </c>
      <c r="C14913" t="s">
        <v>1143</v>
      </c>
      <c r="D14913" t="s">
        <v>40</v>
      </c>
      <c r="F14913">
        <v>0.8</v>
      </c>
    </row>
    <row r="14914" spans="2:6" x14ac:dyDescent="0.25">
      <c r="B14914" s="15">
        <v>45726</v>
      </c>
      <c r="D14914" t="s">
        <v>81</v>
      </c>
      <c r="E14914">
        <v>0.8</v>
      </c>
    </row>
    <row r="14916" spans="2:6" x14ac:dyDescent="0.25">
      <c r="B14916" s="15">
        <v>45726</v>
      </c>
      <c r="C14916" t="s">
        <v>1149</v>
      </c>
      <c r="D14916" t="s">
        <v>40</v>
      </c>
      <c r="E14916">
        <v>12.29</v>
      </c>
    </row>
    <row r="14917" spans="2:6" x14ac:dyDescent="0.25">
      <c r="B14917" s="15">
        <v>45726</v>
      </c>
      <c r="D14917" t="s">
        <v>62</v>
      </c>
      <c r="F14917">
        <v>12.29</v>
      </c>
    </row>
    <row r="14919" spans="2:6" x14ac:dyDescent="0.25">
      <c r="B14919" s="15">
        <v>45726</v>
      </c>
      <c r="C14919" t="s">
        <v>1143</v>
      </c>
      <c r="D14919" t="s">
        <v>40</v>
      </c>
      <c r="F14919">
        <v>4.43</v>
      </c>
    </row>
    <row r="14920" spans="2:6" x14ac:dyDescent="0.25">
      <c r="B14920" s="15">
        <v>45726</v>
      </c>
      <c r="D14920" t="s">
        <v>81</v>
      </c>
      <c r="E14920">
        <v>4.43</v>
      </c>
    </row>
    <row r="14922" spans="2:6" x14ac:dyDescent="0.25">
      <c r="B14922" s="15">
        <v>45726</v>
      </c>
      <c r="C14922" t="s">
        <v>1146</v>
      </c>
      <c r="D14922" t="s">
        <v>40</v>
      </c>
      <c r="E14922">
        <v>3.87</v>
      </c>
    </row>
    <row r="14923" spans="2:6" x14ac:dyDescent="0.25">
      <c r="B14923" s="15">
        <v>45726</v>
      </c>
      <c r="D14923" t="s">
        <v>62</v>
      </c>
      <c r="F14923">
        <v>3.87</v>
      </c>
    </row>
    <row r="14925" spans="2:6" x14ac:dyDescent="0.25">
      <c r="B14925" s="15">
        <v>45726</v>
      </c>
      <c r="C14925" t="s">
        <v>1143</v>
      </c>
      <c r="D14925" t="s">
        <v>40</v>
      </c>
      <c r="F14925">
        <v>0.44</v>
      </c>
    </row>
    <row r="14926" spans="2:6" x14ac:dyDescent="0.25">
      <c r="B14926" s="15">
        <v>45726</v>
      </c>
      <c r="D14926" t="s">
        <v>81</v>
      </c>
      <c r="E14926">
        <v>0.44</v>
      </c>
    </row>
    <row r="14928" spans="2:6" x14ac:dyDescent="0.25">
      <c r="B14928" s="15">
        <v>45726</v>
      </c>
      <c r="C14928" t="s">
        <v>1143</v>
      </c>
      <c r="D14928" t="s">
        <v>40</v>
      </c>
      <c r="F14928">
        <v>0.25</v>
      </c>
    </row>
    <row r="14929" spans="2:6" x14ac:dyDescent="0.25">
      <c r="B14929" s="15">
        <v>45726</v>
      </c>
      <c r="D14929" t="s">
        <v>81</v>
      </c>
      <c r="E14929">
        <v>0.25</v>
      </c>
    </row>
    <row r="14931" spans="2:6" x14ac:dyDescent="0.25">
      <c r="B14931" s="15">
        <v>45726</v>
      </c>
      <c r="C14931" t="s">
        <v>1250</v>
      </c>
      <c r="D14931" t="s">
        <v>40</v>
      </c>
      <c r="E14931">
        <v>46.77</v>
      </c>
    </row>
    <row r="14932" spans="2:6" x14ac:dyDescent="0.25">
      <c r="B14932" s="15">
        <v>45726</v>
      </c>
      <c r="D14932" t="s">
        <v>62</v>
      </c>
      <c r="F14932">
        <v>46.77</v>
      </c>
    </row>
    <row r="14934" spans="2:6" x14ac:dyDescent="0.25">
      <c r="B14934" s="15">
        <v>45726</v>
      </c>
      <c r="C14934" t="s">
        <v>1143</v>
      </c>
      <c r="D14934" t="s">
        <v>40</v>
      </c>
      <c r="F14934">
        <v>0.2</v>
      </c>
    </row>
    <row r="14935" spans="2:6" x14ac:dyDescent="0.25">
      <c r="B14935" s="15">
        <v>45726</v>
      </c>
      <c r="D14935" t="s">
        <v>81</v>
      </c>
      <c r="E14935">
        <v>0.2</v>
      </c>
    </row>
    <row r="14937" spans="2:6" x14ac:dyDescent="0.25">
      <c r="B14937" s="15">
        <v>45726</v>
      </c>
      <c r="C14937" t="s">
        <v>1143</v>
      </c>
      <c r="D14937" t="s">
        <v>40</v>
      </c>
      <c r="F14937">
        <v>1.22</v>
      </c>
    </row>
    <row r="14938" spans="2:6" x14ac:dyDescent="0.25">
      <c r="B14938" s="15">
        <v>45726</v>
      </c>
      <c r="D14938" t="s">
        <v>81</v>
      </c>
      <c r="E14938">
        <v>1.22</v>
      </c>
    </row>
    <row r="14940" spans="2:6" x14ac:dyDescent="0.25">
      <c r="B14940" s="15">
        <v>45726</v>
      </c>
      <c r="C14940" t="s">
        <v>1911</v>
      </c>
      <c r="D14940" t="s">
        <v>40</v>
      </c>
      <c r="E14940">
        <v>11.95</v>
      </c>
    </row>
    <row r="14941" spans="2:6" x14ac:dyDescent="0.25">
      <c r="B14941" s="15">
        <v>45726</v>
      </c>
      <c r="D14941" t="s">
        <v>62</v>
      </c>
      <c r="F14941">
        <v>11.95</v>
      </c>
    </row>
    <row r="14943" spans="2:6" x14ac:dyDescent="0.25">
      <c r="B14943" s="15">
        <v>45726</v>
      </c>
      <c r="C14943" t="s">
        <v>1143</v>
      </c>
      <c r="D14943" t="s">
        <v>40</v>
      </c>
      <c r="F14943">
        <v>0.51</v>
      </c>
    </row>
    <row r="14944" spans="2:6" x14ac:dyDescent="0.25">
      <c r="B14944" s="15">
        <v>45726</v>
      </c>
      <c r="D14944" t="s">
        <v>81</v>
      </c>
      <c r="E14944">
        <v>0.51</v>
      </c>
    </row>
    <row r="14946" spans="2:6" x14ac:dyDescent="0.25">
      <c r="B14946" s="15">
        <v>45726</v>
      </c>
      <c r="C14946" t="s">
        <v>1149</v>
      </c>
      <c r="D14946" t="s">
        <v>40</v>
      </c>
      <c r="E14946">
        <v>19.66</v>
      </c>
    </row>
    <row r="14947" spans="2:6" x14ac:dyDescent="0.25">
      <c r="B14947" s="15">
        <v>45726</v>
      </c>
      <c r="D14947" t="s">
        <v>62</v>
      </c>
      <c r="F14947">
        <v>19.66</v>
      </c>
    </row>
    <row r="14949" spans="2:6" x14ac:dyDescent="0.25">
      <c r="B14949" s="15">
        <v>45726</v>
      </c>
      <c r="C14949" t="s">
        <v>1912</v>
      </c>
      <c r="D14949" t="s">
        <v>40</v>
      </c>
      <c r="E14949">
        <v>21.12</v>
      </c>
    </row>
    <row r="14950" spans="2:6" x14ac:dyDescent="0.25">
      <c r="B14950" s="15">
        <v>45726</v>
      </c>
      <c r="D14950" t="s">
        <v>62</v>
      </c>
      <c r="F14950">
        <v>21.12</v>
      </c>
    </row>
    <row r="14952" spans="2:6" x14ac:dyDescent="0.25">
      <c r="B14952" s="15">
        <v>45726</v>
      </c>
      <c r="C14952" t="s">
        <v>1198</v>
      </c>
      <c r="D14952" t="s">
        <v>40</v>
      </c>
      <c r="E14952">
        <v>6.32</v>
      </c>
    </row>
    <row r="14953" spans="2:6" x14ac:dyDescent="0.25">
      <c r="B14953" s="15">
        <v>45726</v>
      </c>
      <c r="D14953" t="s">
        <v>62</v>
      </c>
      <c r="F14953">
        <v>6.32</v>
      </c>
    </row>
    <row r="14955" spans="2:6" x14ac:dyDescent="0.25">
      <c r="B14955" s="15">
        <v>45726</v>
      </c>
      <c r="C14955" t="s">
        <v>1143</v>
      </c>
      <c r="D14955" t="s">
        <v>40</v>
      </c>
      <c r="F14955">
        <v>0.48</v>
      </c>
    </row>
    <row r="14956" spans="2:6" x14ac:dyDescent="0.25">
      <c r="B14956" s="15">
        <v>45726</v>
      </c>
      <c r="D14956" t="s">
        <v>81</v>
      </c>
      <c r="E14956">
        <v>0.48</v>
      </c>
    </row>
    <row r="14958" spans="2:6" x14ac:dyDescent="0.25">
      <c r="B14958" s="15">
        <v>45726</v>
      </c>
      <c r="C14958" t="s">
        <v>1143</v>
      </c>
      <c r="D14958" t="s">
        <v>40</v>
      </c>
      <c r="F14958">
        <v>0.4</v>
      </c>
    </row>
    <row r="14959" spans="2:6" x14ac:dyDescent="0.25">
      <c r="B14959" s="15">
        <v>45726</v>
      </c>
      <c r="D14959" t="s">
        <v>81</v>
      </c>
      <c r="E14959">
        <v>0.4</v>
      </c>
    </row>
    <row r="14961" spans="2:6" x14ac:dyDescent="0.25">
      <c r="B14961" s="15">
        <v>45726</v>
      </c>
      <c r="C14961" t="s">
        <v>1913</v>
      </c>
      <c r="D14961" t="s">
        <v>40</v>
      </c>
      <c r="E14961">
        <v>39.770000000000003</v>
      </c>
    </row>
    <row r="14962" spans="2:6" x14ac:dyDescent="0.25">
      <c r="B14962" s="15">
        <v>45726</v>
      </c>
      <c r="D14962" t="s">
        <v>62</v>
      </c>
      <c r="F14962">
        <v>39.770000000000003</v>
      </c>
    </row>
    <row r="14964" spans="2:6" x14ac:dyDescent="0.25">
      <c r="B14964" s="15">
        <v>45726</v>
      </c>
      <c r="C14964" t="s">
        <v>1859</v>
      </c>
      <c r="D14964" t="s">
        <v>40</v>
      </c>
      <c r="E14964">
        <v>27.93</v>
      </c>
    </row>
    <row r="14965" spans="2:6" x14ac:dyDescent="0.25">
      <c r="B14965" s="15">
        <v>45726</v>
      </c>
      <c r="D14965" t="s">
        <v>62</v>
      </c>
      <c r="F14965">
        <v>27.93</v>
      </c>
    </row>
    <row r="14967" spans="2:6" x14ac:dyDescent="0.25">
      <c r="B14967" s="15">
        <v>45726</v>
      </c>
      <c r="C14967" t="s">
        <v>1149</v>
      </c>
      <c r="D14967" t="s">
        <v>40</v>
      </c>
      <c r="E14967">
        <v>25.12</v>
      </c>
    </row>
    <row r="14968" spans="2:6" x14ac:dyDescent="0.25">
      <c r="B14968" s="15">
        <v>45726</v>
      </c>
      <c r="D14968" t="s">
        <v>62</v>
      </c>
      <c r="F14968">
        <v>25.12</v>
      </c>
    </row>
    <row r="14970" spans="2:6" x14ac:dyDescent="0.25">
      <c r="B14970" s="15">
        <v>45726</v>
      </c>
      <c r="C14970" t="s">
        <v>1149</v>
      </c>
      <c r="D14970" t="s">
        <v>40</v>
      </c>
      <c r="E14970">
        <v>6.08</v>
      </c>
    </row>
    <row r="14971" spans="2:6" x14ac:dyDescent="0.25">
      <c r="B14971" s="15">
        <v>45726</v>
      </c>
      <c r="D14971" t="s">
        <v>62</v>
      </c>
      <c r="F14971">
        <v>6.08</v>
      </c>
    </row>
    <row r="14973" spans="2:6" x14ac:dyDescent="0.25">
      <c r="B14973" s="15">
        <v>45726</v>
      </c>
      <c r="C14973" t="s">
        <v>1615</v>
      </c>
      <c r="D14973" t="s">
        <v>40</v>
      </c>
      <c r="E14973">
        <v>5.79</v>
      </c>
    </row>
    <row r="14974" spans="2:6" x14ac:dyDescent="0.25">
      <c r="B14974" s="15">
        <v>45726</v>
      </c>
      <c r="D14974" t="s">
        <v>62</v>
      </c>
      <c r="F14974">
        <v>5.79</v>
      </c>
    </row>
    <row r="14976" spans="2:6" x14ac:dyDescent="0.25">
      <c r="B14976" s="15">
        <v>45726</v>
      </c>
      <c r="C14976" t="s">
        <v>1149</v>
      </c>
      <c r="D14976" t="s">
        <v>40</v>
      </c>
      <c r="E14976">
        <v>30.57</v>
      </c>
    </row>
    <row r="14977" spans="2:6" x14ac:dyDescent="0.25">
      <c r="B14977" s="15">
        <v>45726</v>
      </c>
      <c r="D14977" t="s">
        <v>62</v>
      </c>
      <c r="F14977">
        <v>30.57</v>
      </c>
    </row>
    <row r="14979" spans="2:6" x14ac:dyDescent="0.25">
      <c r="B14979" s="15">
        <v>45726</v>
      </c>
      <c r="C14979" t="s">
        <v>1149</v>
      </c>
      <c r="D14979" t="s">
        <v>40</v>
      </c>
      <c r="E14979">
        <v>11.53</v>
      </c>
    </row>
    <row r="14980" spans="2:6" x14ac:dyDescent="0.25">
      <c r="B14980" s="15">
        <v>45726</v>
      </c>
      <c r="D14980" t="s">
        <v>62</v>
      </c>
      <c r="F14980">
        <v>11.53</v>
      </c>
    </row>
    <row r="14982" spans="2:6" x14ac:dyDescent="0.25">
      <c r="B14982" s="15">
        <v>45726</v>
      </c>
      <c r="C14982" t="s">
        <v>1149</v>
      </c>
      <c r="D14982" t="s">
        <v>40</v>
      </c>
      <c r="E14982">
        <v>19.3</v>
      </c>
    </row>
    <row r="14983" spans="2:6" x14ac:dyDescent="0.25">
      <c r="B14983" s="15">
        <v>45726</v>
      </c>
      <c r="D14983" t="s">
        <v>62</v>
      </c>
      <c r="F14983">
        <v>19.3</v>
      </c>
    </row>
    <row r="14985" spans="2:6" x14ac:dyDescent="0.25">
      <c r="B14985" s="15">
        <v>45726</v>
      </c>
      <c r="C14985" t="s">
        <v>308</v>
      </c>
      <c r="D14985" t="s">
        <v>38</v>
      </c>
      <c r="F14985">
        <v>5881.19</v>
      </c>
    </row>
    <row r="14986" spans="2:6" x14ac:dyDescent="0.25">
      <c r="B14986" s="15">
        <v>45726</v>
      </c>
      <c r="D14986" t="s">
        <v>22</v>
      </c>
      <c r="E14986">
        <v>5881.19</v>
      </c>
    </row>
    <row r="14988" spans="2:6" x14ac:dyDescent="0.25">
      <c r="B14988" s="15">
        <v>45726</v>
      </c>
      <c r="C14988" t="s">
        <v>1143</v>
      </c>
      <c r="D14988" t="s">
        <v>40</v>
      </c>
      <c r="F14988">
        <v>1.43</v>
      </c>
    </row>
    <row r="14989" spans="2:6" x14ac:dyDescent="0.25">
      <c r="B14989" s="15">
        <v>45726</v>
      </c>
      <c r="D14989" t="s">
        <v>81</v>
      </c>
      <c r="E14989">
        <v>1.43</v>
      </c>
    </row>
    <row r="14991" spans="2:6" x14ac:dyDescent="0.25">
      <c r="B14991" s="15">
        <v>45726</v>
      </c>
      <c r="C14991" t="s">
        <v>1914</v>
      </c>
      <c r="D14991" t="s">
        <v>40</v>
      </c>
      <c r="E14991">
        <v>26</v>
      </c>
    </row>
    <row r="14992" spans="2:6" x14ac:dyDescent="0.25">
      <c r="B14992" s="15">
        <v>45726</v>
      </c>
      <c r="D14992" t="s">
        <v>62</v>
      </c>
      <c r="F14992">
        <v>26</v>
      </c>
    </row>
    <row r="14994" spans="2:6" x14ac:dyDescent="0.25">
      <c r="B14994" s="15">
        <v>45726</v>
      </c>
      <c r="C14994" t="s">
        <v>1143</v>
      </c>
      <c r="D14994" t="s">
        <v>40</v>
      </c>
      <c r="F14994">
        <v>0.91</v>
      </c>
    </row>
    <row r="14995" spans="2:6" x14ac:dyDescent="0.25">
      <c r="B14995" s="15">
        <v>45726</v>
      </c>
      <c r="D14995" t="s">
        <v>81</v>
      </c>
      <c r="E14995">
        <v>0.91</v>
      </c>
    </row>
    <row r="14997" spans="2:6" x14ac:dyDescent="0.25">
      <c r="B14997" s="15">
        <v>45726</v>
      </c>
      <c r="C14997" t="s">
        <v>1146</v>
      </c>
      <c r="D14997" t="s">
        <v>40</v>
      </c>
      <c r="E14997">
        <v>11.59</v>
      </c>
    </row>
    <row r="14998" spans="2:6" x14ac:dyDescent="0.25">
      <c r="B14998" s="15">
        <v>45726</v>
      </c>
      <c r="D14998" t="s">
        <v>62</v>
      </c>
      <c r="F14998">
        <v>11.59</v>
      </c>
    </row>
    <row r="15000" spans="2:6" x14ac:dyDescent="0.25">
      <c r="B15000" s="15">
        <v>45726</v>
      </c>
      <c r="C15000" t="s">
        <v>1143</v>
      </c>
      <c r="D15000" t="s">
        <v>40</v>
      </c>
      <c r="F15000">
        <v>0.63</v>
      </c>
    </row>
    <row r="15001" spans="2:6" x14ac:dyDescent="0.25">
      <c r="B15001" s="15">
        <v>45726</v>
      </c>
      <c r="D15001" t="s">
        <v>81</v>
      </c>
      <c r="E15001">
        <v>0.63</v>
      </c>
    </row>
    <row r="15003" spans="2:6" x14ac:dyDescent="0.25">
      <c r="B15003" s="15">
        <v>45726</v>
      </c>
      <c r="C15003" t="s">
        <v>1143</v>
      </c>
      <c r="D15003" t="s">
        <v>40</v>
      </c>
      <c r="F15003">
        <v>0.51</v>
      </c>
    </row>
    <row r="15004" spans="2:6" x14ac:dyDescent="0.25">
      <c r="B15004" s="15">
        <v>45726</v>
      </c>
      <c r="D15004" t="s">
        <v>81</v>
      </c>
      <c r="E15004">
        <v>0.51</v>
      </c>
    </row>
    <row r="15006" spans="2:6" x14ac:dyDescent="0.25">
      <c r="B15006" s="15">
        <v>45726</v>
      </c>
      <c r="C15006" t="s">
        <v>1143</v>
      </c>
      <c r="D15006" t="s">
        <v>40</v>
      </c>
      <c r="F15006">
        <v>0.39</v>
      </c>
    </row>
    <row r="15007" spans="2:6" x14ac:dyDescent="0.25">
      <c r="B15007" s="15">
        <v>45726</v>
      </c>
      <c r="D15007" t="s">
        <v>81</v>
      </c>
      <c r="E15007">
        <v>0.39</v>
      </c>
    </row>
    <row r="15009" spans="2:6" x14ac:dyDescent="0.25">
      <c r="B15009" s="15">
        <v>45727</v>
      </c>
      <c r="C15009" t="s">
        <v>1143</v>
      </c>
      <c r="D15009" t="s">
        <v>40</v>
      </c>
      <c r="F15009">
        <v>2.4300000000000002</v>
      </c>
    </row>
    <row r="15010" spans="2:6" x14ac:dyDescent="0.25">
      <c r="B15010" s="15">
        <v>45727</v>
      </c>
      <c r="D15010" t="s">
        <v>81</v>
      </c>
      <c r="E15010">
        <v>2.4300000000000002</v>
      </c>
    </row>
    <row r="15012" spans="2:6" x14ac:dyDescent="0.25">
      <c r="B15012" s="15">
        <v>45727</v>
      </c>
      <c r="C15012" t="s">
        <v>1915</v>
      </c>
      <c r="D15012" t="s">
        <v>40</v>
      </c>
      <c r="E15012">
        <v>34.659999999999997</v>
      </c>
    </row>
    <row r="15013" spans="2:6" x14ac:dyDescent="0.25">
      <c r="B15013" s="15">
        <v>45727</v>
      </c>
      <c r="D15013" t="s">
        <v>62</v>
      </c>
      <c r="F15013">
        <v>34.659999999999997</v>
      </c>
    </row>
    <row r="15015" spans="2:6" x14ac:dyDescent="0.25">
      <c r="B15015" s="15">
        <v>45727</v>
      </c>
      <c r="C15015" t="s">
        <v>1143</v>
      </c>
      <c r="D15015" t="s">
        <v>40</v>
      </c>
      <c r="F15015">
        <v>0.46</v>
      </c>
    </row>
    <row r="15016" spans="2:6" x14ac:dyDescent="0.25">
      <c r="B15016" s="15">
        <v>45727</v>
      </c>
      <c r="D15016" t="s">
        <v>81</v>
      </c>
      <c r="E15016">
        <v>0.46</v>
      </c>
    </row>
    <row r="15018" spans="2:6" x14ac:dyDescent="0.25">
      <c r="B15018" s="15">
        <v>45727</v>
      </c>
      <c r="C15018" t="s">
        <v>1143</v>
      </c>
      <c r="D15018" t="s">
        <v>40</v>
      </c>
      <c r="F15018">
        <v>0.92</v>
      </c>
    </row>
    <row r="15019" spans="2:6" x14ac:dyDescent="0.25">
      <c r="B15019" s="15">
        <v>45727</v>
      </c>
      <c r="D15019" t="s">
        <v>81</v>
      </c>
      <c r="E15019">
        <v>0.92</v>
      </c>
    </row>
    <row r="15021" spans="2:6" x14ac:dyDescent="0.25">
      <c r="B15021" s="15">
        <v>45727</v>
      </c>
      <c r="C15021" t="s">
        <v>1220</v>
      </c>
      <c r="D15021" t="s">
        <v>40</v>
      </c>
      <c r="E15021">
        <v>81.650000000000006</v>
      </c>
    </row>
    <row r="15022" spans="2:6" x14ac:dyDescent="0.25">
      <c r="B15022" s="15">
        <v>45727</v>
      </c>
      <c r="D15022" t="s">
        <v>62</v>
      </c>
      <c r="F15022">
        <v>81.650000000000006</v>
      </c>
    </row>
    <row r="15024" spans="2:6" x14ac:dyDescent="0.25">
      <c r="B15024" s="15">
        <v>45727</v>
      </c>
      <c r="C15024" t="s">
        <v>1612</v>
      </c>
      <c r="D15024" t="s">
        <v>40</v>
      </c>
      <c r="E15024">
        <v>35.74</v>
      </c>
    </row>
    <row r="15025" spans="2:6" x14ac:dyDescent="0.25">
      <c r="B15025" s="15">
        <v>45727</v>
      </c>
      <c r="D15025" t="s">
        <v>62</v>
      </c>
      <c r="F15025">
        <v>35.74</v>
      </c>
    </row>
    <row r="15027" spans="2:6" x14ac:dyDescent="0.25">
      <c r="B15027" s="15">
        <v>45727</v>
      </c>
      <c r="C15027" t="s">
        <v>1257</v>
      </c>
      <c r="D15027" t="s">
        <v>40</v>
      </c>
      <c r="E15027">
        <v>276.22000000000003</v>
      </c>
    </row>
    <row r="15028" spans="2:6" x14ac:dyDescent="0.25">
      <c r="B15028" s="15">
        <v>45727</v>
      </c>
      <c r="D15028" t="s">
        <v>62</v>
      </c>
      <c r="F15028">
        <v>276.22000000000003</v>
      </c>
    </row>
    <row r="15030" spans="2:6" x14ac:dyDescent="0.25">
      <c r="B15030" s="15">
        <v>45727</v>
      </c>
      <c r="C15030" t="s">
        <v>1916</v>
      </c>
      <c r="D15030" t="s">
        <v>40</v>
      </c>
      <c r="E15030">
        <v>31.25</v>
      </c>
    </row>
    <row r="15031" spans="2:6" x14ac:dyDescent="0.25">
      <c r="B15031" s="15">
        <v>45727</v>
      </c>
      <c r="D15031" t="s">
        <v>62</v>
      </c>
      <c r="F15031">
        <v>31.25</v>
      </c>
    </row>
    <row r="15033" spans="2:6" x14ac:dyDescent="0.25">
      <c r="B15033" s="15">
        <v>45727</v>
      </c>
      <c r="C15033" t="s">
        <v>1143</v>
      </c>
      <c r="D15033" t="s">
        <v>40</v>
      </c>
      <c r="F15033">
        <v>0.16</v>
      </c>
    </row>
    <row r="15034" spans="2:6" x14ac:dyDescent="0.25">
      <c r="B15034" s="15">
        <v>45727</v>
      </c>
      <c r="D15034" t="s">
        <v>81</v>
      </c>
      <c r="E15034">
        <v>0.16</v>
      </c>
    </row>
    <row r="15036" spans="2:6" x14ac:dyDescent="0.25">
      <c r="B15036" s="15">
        <v>45727</v>
      </c>
      <c r="C15036" t="s">
        <v>1143</v>
      </c>
      <c r="D15036" t="s">
        <v>40</v>
      </c>
      <c r="F15036">
        <v>1.42</v>
      </c>
    </row>
    <row r="15037" spans="2:6" x14ac:dyDescent="0.25">
      <c r="B15037" s="15">
        <v>45727</v>
      </c>
      <c r="D15037" t="s">
        <v>81</v>
      </c>
      <c r="E15037">
        <v>1.42</v>
      </c>
    </row>
    <row r="15039" spans="2:6" x14ac:dyDescent="0.25">
      <c r="B15039" s="15">
        <v>45727</v>
      </c>
      <c r="C15039" t="s">
        <v>1143</v>
      </c>
      <c r="D15039" t="s">
        <v>40</v>
      </c>
      <c r="F15039">
        <v>0.64</v>
      </c>
    </row>
    <row r="15040" spans="2:6" x14ac:dyDescent="0.25">
      <c r="B15040" s="15">
        <v>45727</v>
      </c>
      <c r="D15040" t="s">
        <v>81</v>
      </c>
      <c r="E15040">
        <v>0.64</v>
      </c>
    </row>
    <row r="15042" spans="2:6" x14ac:dyDescent="0.25">
      <c r="B15042" s="15">
        <v>45727</v>
      </c>
      <c r="C15042" t="s">
        <v>1146</v>
      </c>
      <c r="D15042" t="s">
        <v>40</v>
      </c>
      <c r="E15042">
        <v>12.14</v>
      </c>
    </row>
    <row r="15043" spans="2:6" x14ac:dyDescent="0.25">
      <c r="B15043" s="15">
        <v>45727</v>
      </c>
      <c r="D15043" t="s">
        <v>62</v>
      </c>
      <c r="F15043">
        <v>12.14</v>
      </c>
    </row>
    <row r="15045" spans="2:6" x14ac:dyDescent="0.25">
      <c r="B15045" s="15">
        <v>45727</v>
      </c>
      <c r="C15045" t="s">
        <v>1488</v>
      </c>
      <c r="D15045" t="s">
        <v>40</v>
      </c>
      <c r="E15045">
        <v>40.01</v>
      </c>
    </row>
    <row r="15046" spans="2:6" x14ac:dyDescent="0.25">
      <c r="B15046" s="15">
        <v>45727</v>
      </c>
      <c r="D15046" t="s">
        <v>62</v>
      </c>
      <c r="F15046">
        <v>40.01</v>
      </c>
    </row>
    <row r="15048" spans="2:6" x14ac:dyDescent="0.25">
      <c r="B15048" s="15">
        <v>45727</v>
      </c>
      <c r="C15048" t="s">
        <v>1917</v>
      </c>
      <c r="D15048" t="s">
        <v>40</v>
      </c>
      <c r="E15048">
        <v>22.73</v>
      </c>
    </row>
    <row r="15049" spans="2:6" x14ac:dyDescent="0.25">
      <c r="B15049" s="15">
        <v>45727</v>
      </c>
      <c r="D15049" t="s">
        <v>62</v>
      </c>
      <c r="F15049">
        <v>22.73</v>
      </c>
    </row>
    <row r="15051" spans="2:6" x14ac:dyDescent="0.25">
      <c r="B15051" s="15">
        <v>45727</v>
      </c>
      <c r="C15051" t="s">
        <v>1143</v>
      </c>
      <c r="D15051" t="s">
        <v>40</v>
      </c>
      <c r="F15051">
        <v>2.41</v>
      </c>
    </row>
    <row r="15052" spans="2:6" x14ac:dyDescent="0.25">
      <c r="B15052" s="15">
        <v>45727</v>
      </c>
      <c r="D15052" t="s">
        <v>81</v>
      </c>
      <c r="E15052">
        <v>2.41</v>
      </c>
    </row>
    <row r="15054" spans="2:6" x14ac:dyDescent="0.25">
      <c r="B15054" s="15">
        <v>45727</v>
      </c>
      <c r="C15054" t="s">
        <v>1918</v>
      </c>
      <c r="D15054" t="s">
        <v>40</v>
      </c>
      <c r="E15054">
        <v>6.38</v>
      </c>
    </row>
    <row r="15055" spans="2:6" x14ac:dyDescent="0.25">
      <c r="B15055" s="15">
        <v>45727</v>
      </c>
      <c r="D15055" t="s">
        <v>62</v>
      </c>
      <c r="F15055">
        <v>6.38</v>
      </c>
    </row>
    <row r="15057" spans="2:6" x14ac:dyDescent="0.25">
      <c r="B15057" s="15">
        <v>45727</v>
      </c>
      <c r="C15057" t="s">
        <v>1143</v>
      </c>
      <c r="D15057" t="s">
        <v>40</v>
      </c>
      <c r="F15057">
        <v>0.7</v>
      </c>
    </row>
    <row r="15058" spans="2:6" x14ac:dyDescent="0.25">
      <c r="B15058" s="15">
        <v>45727</v>
      </c>
      <c r="D15058" t="s">
        <v>81</v>
      </c>
      <c r="E15058">
        <v>0.7</v>
      </c>
    </row>
    <row r="15060" spans="2:6" x14ac:dyDescent="0.25">
      <c r="B15060" s="15">
        <v>45727</v>
      </c>
      <c r="C15060" t="s">
        <v>1143</v>
      </c>
      <c r="D15060" t="s">
        <v>40</v>
      </c>
      <c r="F15060">
        <v>0.82</v>
      </c>
    </row>
    <row r="15061" spans="2:6" x14ac:dyDescent="0.25">
      <c r="B15061" s="15">
        <v>45727</v>
      </c>
      <c r="D15061" t="s">
        <v>81</v>
      </c>
      <c r="E15061">
        <v>0.82</v>
      </c>
    </row>
    <row r="15063" spans="2:6" x14ac:dyDescent="0.25">
      <c r="B15063" s="15">
        <v>45727</v>
      </c>
      <c r="C15063" t="s">
        <v>132</v>
      </c>
      <c r="D15063" t="s">
        <v>38</v>
      </c>
      <c r="F15063">
        <v>122.82</v>
      </c>
    </row>
    <row r="15064" spans="2:6" x14ac:dyDescent="0.25">
      <c r="B15064" s="15">
        <v>45727</v>
      </c>
      <c r="D15064" t="s">
        <v>75</v>
      </c>
      <c r="E15064">
        <v>122.82</v>
      </c>
    </row>
    <row r="15066" spans="2:6" x14ac:dyDescent="0.25">
      <c r="B15066" s="15">
        <v>45727</v>
      </c>
      <c r="C15066" t="s">
        <v>1919</v>
      </c>
      <c r="D15066" t="s">
        <v>40</v>
      </c>
      <c r="E15066">
        <v>24.28</v>
      </c>
    </row>
    <row r="15067" spans="2:6" x14ac:dyDescent="0.25">
      <c r="B15067" s="15">
        <v>45727</v>
      </c>
      <c r="D15067" t="s">
        <v>62</v>
      </c>
      <c r="F15067">
        <v>24.28</v>
      </c>
    </row>
    <row r="15069" spans="2:6" x14ac:dyDescent="0.25">
      <c r="B15069" s="15">
        <v>45727</v>
      </c>
      <c r="C15069" t="s">
        <v>1920</v>
      </c>
      <c r="D15069" t="s">
        <v>40</v>
      </c>
      <c r="E15069">
        <v>92.36</v>
      </c>
    </row>
    <row r="15070" spans="2:6" x14ac:dyDescent="0.25">
      <c r="B15070" s="15">
        <v>45727</v>
      </c>
      <c r="D15070" t="s">
        <v>62</v>
      </c>
      <c r="F15070">
        <v>92.36</v>
      </c>
    </row>
    <row r="15072" spans="2:6" x14ac:dyDescent="0.25">
      <c r="B15072" s="15">
        <v>45727</v>
      </c>
      <c r="C15072" t="s">
        <v>1146</v>
      </c>
      <c r="D15072" t="s">
        <v>40</v>
      </c>
      <c r="E15072">
        <v>31.93</v>
      </c>
    </row>
    <row r="15073" spans="2:6" x14ac:dyDescent="0.25">
      <c r="B15073" s="15">
        <v>45727</v>
      </c>
      <c r="D15073" t="s">
        <v>62</v>
      </c>
      <c r="F15073">
        <v>31.93</v>
      </c>
    </row>
    <row r="15075" spans="2:6" x14ac:dyDescent="0.25">
      <c r="B15075" s="15">
        <v>45727</v>
      </c>
      <c r="C15075" t="s">
        <v>1146</v>
      </c>
      <c r="D15075" t="s">
        <v>40</v>
      </c>
      <c r="E15075">
        <v>37.35</v>
      </c>
    </row>
    <row r="15076" spans="2:6" x14ac:dyDescent="0.25">
      <c r="B15076" s="15">
        <v>45727</v>
      </c>
      <c r="D15076" t="s">
        <v>62</v>
      </c>
      <c r="F15076">
        <v>37.35</v>
      </c>
    </row>
    <row r="15078" spans="2:6" x14ac:dyDescent="0.25">
      <c r="B15078" s="15">
        <v>45727</v>
      </c>
      <c r="C15078" t="s">
        <v>1146</v>
      </c>
      <c r="D15078" t="s">
        <v>40</v>
      </c>
      <c r="E15078">
        <v>41.82</v>
      </c>
    </row>
    <row r="15079" spans="2:6" x14ac:dyDescent="0.25">
      <c r="B15079" s="15">
        <v>45727</v>
      </c>
      <c r="D15079" t="s">
        <v>62</v>
      </c>
      <c r="F15079">
        <v>41.82</v>
      </c>
    </row>
    <row r="15081" spans="2:6" x14ac:dyDescent="0.25">
      <c r="B15081" s="15">
        <v>45727</v>
      </c>
      <c r="C15081" t="s">
        <v>1143</v>
      </c>
      <c r="D15081" t="s">
        <v>40</v>
      </c>
      <c r="F15081">
        <v>0.88</v>
      </c>
    </row>
    <row r="15082" spans="2:6" x14ac:dyDescent="0.25">
      <c r="B15082" s="15">
        <v>45727</v>
      </c>
      <c r="D15082" t="s">
        <v>81</v>
      </c>
      <c r="E15082">
        <v>0.88</v>
      </c>
    </row>
    <row r="15084" spans="2:6" x14ac:dyDescent="0.25">
      <c r="B15084" s="15">
        <v>45727</v>
      </c>
      <c r="C15084" t="s">
        <v>1153</v>
      </c>
      <c r="D15084" t="s">
        <v>40</v>
      </c>
      <c r="E15084">
        <v>29.22</v>
      </c>
    </row>
    <row r="15085" spans="2:6" x14ac:dyDescent="0.25">
      <c r="B15085" s="15">
        <v>45727</v>
      </c>
      <c r="D15085" t="s">
        <v>62</v>
      </c>
      <c r="F15085">
        <v>29.22</v>
      </c>
    </row>
    <row r="15087" spans="2:6" x14ac:dyDescent="0.25">
      <c r="B15087" s="15">
        <v>45727</v>
      </c>
      <c r="C15087" t="s">
        <v>1143</v>
      </c>
      <c r="D15087" t="s">
        <v>40</v>
      </c>
      <c r="F15087">
        <v>0.52</v>
      </c>
    </row>
    <row r="15088" spans="2:6" x14ac:dyDescent="0.25">
      <c r="B15088" s="15">
        <v>45727</v>
      </c>
      <c r="D15088" t="s">
        <v>81</v>
      </c>
      <c r="E15088">
        <v>0.52</v>
      </c>
    </row>
    <row r="15090" spans="2:6" x14ac:dyDescent="0.25">
      <c r="B15090" s="15">
        <v>45727</v>
      </c>
      <c r="C15090" t="s">
        <v>1149</v>
      </c>
      <c r="D15090" t="s">
        <v>40</v>
      </c>
      <c r="E15090">
        <v>32.770000000000003</v>
      </c>
    </row>
    <row r="15091" spans="2:6" x14ac:dyDescent="0.25">
      <c r="B15091" s="15">
        <v>45727</v>
      </c>
      <c r="D15091" t="s">
        <v>62</v>
      </c>
      <c r="F15091">
        <v>32.770000000000003</v>
      </c>
    </row>
    <row r="15093" spans="2:6" x14ac:dyDescent="0.25">
      <c r="B15093" s="15">
        <v>45727</v>
      </c>
      <c r="C15093" t="s">
        <v>1146</v>
      </c>
      <c r="D15093" t="s">
        <v>40</v>
      </c>
      <c r="E15093">
        <v>25.26</v>
      </c>
    </row>
    <row r="15094" spans="2:6" x14ac:dyDescent="0.25">
      <c r="B15094" s="15">
        <v>45727</v>
      </c>
      <c r="D15094" t="s">
        <v>62</v>
      </c>
      <c r="F15094">
        <v>25.26</v>
      </c>
    </row>
    <row r="15096" spans="2:6" x14ac:dyDescent="0.25">
      <c r="B15096" s="15">
        <v>45727</v>
      </c>
      <c r="C15096" t="s">
        <v>1143</v>
      </c>
      <c r="D15096" t="s">
        <v>40</v>
      </c>
      <c r="F15096">
        <v>0.67</v>
      </c>
    </row>
    <row r="15097" spans="2:6" x14ac:dyDescent="0.25">
      <c r="B15097" s="15">
        <v>45727</v>
      </c>
      <c r="D15097" t="s">
        <v>81</v>
      </c>
      <c r="E15097">
        <v>0.67</v>
      </c>
    </row>
    <row r="15099" spans="2:6" x14ac:dyDescent="0.25">
      <c r="B15099" s="15">
        <v>45727</v>
      </c>
      <c r="C15099" t="s">
        <v>1921</v>
      </c>
      <c r="D15099" t="s">
        <v>40</v>
      </c>
      <c r="E15099">
        <v>7.32</v>
      </c>
    </row>
    <row r="15100" spans="2:6" x14ac:dyDescent="0.25">
      <c r="B15100" s="15">
        <v>45727</v>
      </c>
      <c r="D15100" t="s">
        <v>62</v>
      </c>
      <c r="F15100">
        <v>7.32</v>
      </c>
    </row>
    <row r="15102" spans="2:6" x14ac:dyDescent="0.25">
      <c r="B15102" s="15">
        <v>45727</v>
      </c>
      <c r="C15102" t="s">
        <v>1922</v>
      </c>
      <c r="D15102" t="s">
        <v>40</v>
      </c>
      <c r="E15102">
        <v>40.01</v>
      </c>
    </row>
    <row r="15103" spans="2:6" x14ac:dyDescent="0.25">
      <c r="B15103" s="15">
        <v>45727</v>
      </c>
      <c r="D15103" t="s">
        <v>62</v>
      </c>
      <c r="F15103">
        <v>40.01</v>
      </c>
    </row>
    <row r="15105" spans="2:6" x14ac:dyDescent="0.25">
      <c r="B15105" s="15">
        <v>45727</v>
      </c>
      <c r="C15105" t="s">
        <v>1143</v>
      </c>
      <c r="D15105" t="s">
        <v>40</v>
      </c>
      <c r="F15105">
        <v>0.74</v>
      </c>
    </row>
    <row r="15106" spans="2:6" x14ac:dyDescent="0.25">
      <c r="B15106" s="15">
        <v>45727</v>
      </c>
      <c r="D15106" t="s">
        <v>81</v>
      </c>
      <c r="E15106">
        <v>0.74</v>
      </c>
    </row>
    <row r="15108" spans="2:6" x14ac:dyDescent="0.25">
      <c r="B15108" s="15">
        <v>45727</v>
      </c>
      <c r="C15108" t="s">
        <v>1143</v>
      </c>
      <c r="D15108" t="s">
        <v>40</v>
      </c>
      <c r="F15108">
        <v>0.6</v>
      </c>
    </row>
    <row r="15109" spans="2:6" x14ac:dyDescent="0.25">
      <c r="B15109" s="15">
        <v>45727</v>
      </c>
      <c r="D15109" t="s">
        <v>81</v>
      </c>
      <c r="E15109">
        <v>0.6</v>
      </c>
    </row>
    <row r="15111" spans="2:6" x14ac:dyDescent="0.25">
      <c r="B15111" s="15">
        <v>45727</v>
      </c>
      <c r="C15111" t="s">
        <v>1923</v>
      </c>
      <c r="D15111" t="s">
        <v>40</v>
      </c>
      <c r="E15111">
        <v>93.26</v>
      </c>
    </row>
    <row r="15112" spans="2:6" x14ac:dyDescent="0.25">
      <c r="B15112" s="15">
        <v>45727</v>
      </c>
      <c r="D15112" t="s">
        <v>62</v>
      </c>
      <c r="F15112">
        <v>93.26</v>
      </c>
    </row>
    <row r="15114" spans="2:6" x14ac:dyDescent="0.25">
      <c r="B15114" s="15">
        <v>45727</v>
      </c>
      <c r="C15114" t="s">
        <v>1836</v>
      </c>
      <c r="D15114" t="s">
        <v>40</v>
      </c>
      <c r="E15114">
        <v>11.86</v>
      </c>
    </row>
    <row r="15115" spans="2:6" x14ac:dyDescent="0.25">
      <c r="B15115" s="15">
        <v>45727</v>
      </c>
      <c r="D15115" t="s">
        <v>62</v>
      </c>
      <c r="F15115">
        <v>11.86</v>
      </c>
    </row>
    <row r="15117" spans="2:6" x14ac:dyDescent="0.25">
      <c r="B15117" s="15">
        <v>45727</v>
      </c>
      <c r="C15117" t="s">
        <v>1143</v>
      </c>
      <c r="D15117" t="s">
        <v>40</v>
      </c>
      <c r="F15117">
        <v>1.05</v>
      </c>
    </row>
    <row r="15118" spans="2:6" x14ac:dyDescent="0.25">
      <c r="B15118" s="15">
        <v>45727</v>
      </c>
      <c r="D15118" t="s">
        <v>81</v>
      </c>
      <c r="E15118">
        <v>1.05</v>
      </c>
    </row>
    <row r="15120" spans="2:6" x14ac:dyDescent="0.25">
      <c r="B15120" s="15">
        <v>45727</v>
      </c>
      <c r="C15120" t="s">
        <v>1146</v>
      </c>
      <c r="D15120" t="s">
        <v>40</v>
      </c>
      <c r="E15120">
        <v>2.37</v>
      </c>
    </row>
    <row r="15121" spans="2:6" x14ac:dyDescent="0.25">
      <c r="B15121" s="15">
        <v>45727</v>
      </c>
      <c r="D15121" t="s">
        <v>62</v>
      </c>
      <c r="F15121">
        <v>2.37</v>
      </c>
    </row>
    <row r="15123" spans="2:6" x14ac:dyDescent="0.25">
      <c r="B15123" s="15">
        <v>45727</v>
      </c>
      <c r="C15123" t="s">
        <v>1143</v>
      </c>
      <c r="D15123" t="s">
        <v>40</v>
      </c>
      <c r="F15123">
        <v>0.6</v>
      </c>
    </row>
    <row r="15124" spans="2:6" x14ac:dyDescent="0.25">
      <c r="B15124" s="15">
        <v>45727</v>
      </c>
      <c r="D15124" t="s">
        <v>81</v>
      </c>
      <c r="E15124">
        <v>0.6</v>
      </c>
    </row>
    <row r="15126" spans="2:6" x14ac:dyDescent="0.25">
      <c r="B15126" s="15">
        <v>45727</v>
      </c>
      <c r="C15126" t="s">
        <v>1143</v>
      </c>
      <c r="D15126" t="s">
        <v>40</v>
      </c>
      <c r="F15126">
        <v>1.1000000000000001</v>
      </c>
    </row>
    <row r="15127" spans="2:6" x14ac:dyDescent="0.25">
      <c r="B15127" s="15">
        <v>45727</v>
      </c>
      <c r="D15127" t="s">
        <v>81</v>
      </c>
      <c r="E15127">
        <v>1.1000000000000001</v>
      </c>
    </row>
    <row r="15129" spans="2:6" x14ac:dyDescent="0.25">
      <c r="B15129" s="15">
        <v>45727</v>
      </c>
      <c r="C15129" t="s">
        <v>1146</v>
      </c>
      <c r="D15129" t="s">
        <v>40</v>
      </c>
      <c r="E15129">
        <v>50.48</v>
      </c>
    </row>
    <row r="15130" spans="2:6" x14ac:dyDescent="0.25">
      <c r="B15130" s="15">
        <v>45727</v>
      </c>
      <c r="D15130" t="s">
        <v>62</v>
      </c>
      <c r="F15130">
        <v>50.48</v>
      </c>
    </row>
    <row r="15132" spans="2:6" x14ac:dyDescent="0.25">
      <c r="B15132" s="15">
        <v>45727</v>
      </c>
      <c r="C15132" t="s">
        <v>1149</v>
      </c>
      <c r="D15132" t="s">
        <v>40</v>
      </c>
      <c r="E15132">
        <v>4.93</v>
      </c>
    </row>
    <row r="15133" spans="2:6" x14ac:dyDescent="0.25">
      <c r="B15133" s="15">
        <v>45727</v>
      </c>
      <c r="D15133" t="s">
        <v>62</v>
      </c>
      <c r="F15133">
        <v>4.93</v>
      </c>
    </row>
    <row r="15135" spans="2:6" x14ac:dyDescent="0.25">
      <c r="B15135" s="15">
        <v>45727</v>
      </c>
      <c r="C15135" t="s">
        <v>1168</v>
      </c>
      <c r="D15135" t="s">
        <v>40</v>
      </c>
      <c r="E15135">
        <v>12.41</v>
      </c>
    </row>
    <row r="15136" spans="2:6" x14ac:dyDescent="0.25">
      <c r="B15136" s="15">
        <v>45727</v>
      </c>
      <c r="D15136" t="s">
        <v>62</v>
      </c>
      <c r="F15136">
        <v>12.41</v>
      </c>
    </row>
    <row r="15138" spans="2:6" x14ac:dyDescent="0.25">
      <c r="B15138" s="15">
        <v>45727</v>
      </c>
      <c r="C15138" t="s">
        <v>1143</v>
      </c>
      <c r="D15138" t="s">
        <v>40</v>
      </c>
      <c r="F15138">
        <v>0.41</v>
      </c>
    </row>
    <row r="15139" spans="2:6" x14ac:dyDescent="0.25">
      <c r="B15139" s="15">
        <v>45727</v>
      </c>
      <c r="D15139" t="s">
        <v>81</v>
      </c>
      <c r="E15139">
        <v>0.41</v>
      </c>
    </row>
    <row r="15141" spans="2:6" x14ac:dyDescent="0.25">
      <c r="B15141" s="15">
        <v>45727</v>
      </c>
      <c r="C15141" t="s">
        <v>1143</v>
      </c>
      <c r="D15141" t="s">
        <v>40</v>
      </c>
      <c r="F15141">
        <v>7.01</v>
      </c>
    </row>
    <row r="15142" spans="2:6" x14ac:dyDescent="0.25">
      <c r="B15142" s="15">
        <v>45727</v>
      </c>
      <c r="D15142" t="s">
        <v>81</v>
      </c>
      <c r="E15142">
        <v>7.01</v>
      </c>
    </row>
    <row r="15144" spans="2:6" x14ac:dyDescent="0.25">
      <c r="B15144" s="15">
        <v>45727</v>
      </c>
      <c r="C15144" t="s">
        <v>1143</v>
      </c>
      <c r="D15144" t="s">
        <v>40</v>
      </c>
      <c r="F15144">
        <v>0.57999999999999996</v>
      </c>
    </row>
    <row r="15145" spans="2:6" x14ac:dyDescent="0.25">
      <c r="B15145" s="15">
        <v>45727</v>
      </c>
      <c r="D15145" t="s">
        <v>81</v>
      </c>
      <c r="E15145">
        <v>0.57999999999999996</v>
      </c>
    </row>
    <row r="15147" spans="2:6" x14ac:dyDescent="0.25">
      <c r="B15147" s="15">
        <v>45727</v>
      </c>
      <c r="C15147" t="s">
        <v>1143</v>
      </c>
      <c r="D15147" t="s">
        <v>40</v>
      </c>
      <c r="F15147">
        <v>0.76</v>
      </c>
    </row>
    <row r="15148" spans="2:6" x14ac:dyDescent="0.25">
      <c r="B15148" s="15">
        <v>45727</v>
      </c>
      <c r="D15148" t="s">
        <v>81</v>
      </c>
      <c r="E15148">
        <v>0.76</v>
      </c>
    </row>
    <row r="15150" spans="2:6" x14ac:dyDescent="0.25">
      <c r="B15150" s="15">
        <v>45727</v>
      </c>
      <c r="C15150" t="s">
        <v>1143</v>
      </c>
      <c r="D15150" t="s">
        <v>40</v>
      </c>
      <c r="F15150">
        <v>0.71</v>
      </c>
    </row>
    <row r="15151" spans="2:6" x14ac:dyDescent="0.25">
      <c r="B15151" s="15">
        <v>45727</v>
      </c>
      <c r="D15151" t="s">
        <v>81</v>
      </c>
      <c r="E15151">
        <v>0.71</v>
      </c>
    </row>
    <row r="15153" spans="2:6" x14ac:dyDescent="0.25">
      <c r="B15153" s="15">
        <v>45727</v>
      </c>
      <c r="C15153" t="s">
        <v>1146</v>
      </c>
      <c r="D15153" t="s">
        <v>40</v>
      </c>
      <c r="E15153">
        <v>26.3</v>
      </c>
    </row>
    <row r="15154" spans="2:6" x14ac:dyDescent="0.25">
      <c r="B15154" s="15">
        <v>45727</v>
      </c>
      <c r="D15154" t="s">
        <v>62</v>
      </c>
      <c r="F15154">
        <v>26.3</v>
      </c>
    </row>
    <row r="15156" spans="2:6" x14ac:dyDescent="0.25">
      <c r="B15156" s="15">
        <v>45727</v>
      </c>
      <c r="C15156" t="s">
        <v>1146</v>
      </c>
      <c r="D15156" t="s">
        <v>40</v>
      </c>
      <c r="E15156">
        <v>5.8</v>
      </c>
    </row>
    <row r="15157" spans="2:6" x14ac:dyDescent="0.25">
      <c r="B15157" s="15">
        <v>45727</v>
      </c>
      <c r="D15157" t="s">
        <v>62</v>
      </c>
      <c r="F15157">
        <v>5.8</v>
      </c>
    </row>
    <row r="15159" spans="2:6" x14ac:dyDescent="0.25">
      <c r="B15159" s="15">
        <v>45727</v>
      </c>
      <c r="C15159" t="s">
        <v>1924</v>
      </c>
      <c r="D15159" t="s">
        <v>40</v>
      </c>
      <c r="E15159">
        <v>50.45</v>
      </c>
    </row>
    <row r="15160" spans="2:6" x14ac:dyDescent="0.25">
      <c r="B15160" s="15">
        <v>45727</v>
      </c>
      <c r="D15160" t="s">
        <v>62</v>
      </c>
      <c r="F15160">
        <v>50.45</v>
      </c>
    </row>
    <row r="15162" spans="2:6" x14ac:dyDescent="0.25">
      <c r="B15162" s="15">
        <v>45727</v>
      </c>
      <c r="C15162" t="s">
        <v>1226</v>
      </c>
      <c r="D15162" t="s">
        <v>40</v>
      </c>
      <c r="E15162">
        <v>14.82</v>
      </c>
    </row>
    <row r="15163" spans="2:6" x14ac:dyDescent="0.25">
      <c r="B15163" s="15">
        <v>45727</v>
      </c>
      <c r="D15163" t="s">
        <v>62</v>
      </c>
      <c r="F15163">
        <v>14.82</v>
      </c>
    </row>
    <row r="15165" spans="2:6" x14ac:dyDescent="0.25">
      <c r="B15165" s="15">
        <v>45727</v>
      </c>
      <c r="C15165" t="s">
        <v>1143</v>
      </c>
      <c r="D15165" t="s">
        <v>40</v>
      </c>
      <c r="F15165">
        <v>0.22</v>
      </c>
    </row>
    <row r="15166" spans="2:6" x14ac:dyDescent="0.25">
      <c r="B15166" s="15">
        <v>45727</v>
      </c>
      <c r="D15166" t="s">
        <v>81</v>
      </c>
      <c r="E15166">
        <v>0.22</v>
      </c>
    </row>
    <row r="15168" spans="2:6" x14ac:dyDescent="0.25">
      <c r="B15168" s="15">
        <v>45727</v>
      </c>
      <c r="C15168" t="s">
        <v>1146</v>
      </c>
      <c r="D15168" t="s">
        <v>40</v>
      </c>
      <c r="E15168">
        <v>15.2</v>
      </c>
    </row>
    <row r="15169" spans="2:6" x14ac:dyDescent="0.25">
      <c r="B15169" s="15">
        <v>45727</v>
      </c>
      <c r="D15169" t="s">
        <v>62</v>
      </c>
      <c r="F15169">
        <v>15.2</v>
      </c>
    </row>
    <row r="15171" spans="2:6" x14ac:dyDescent="0.25">
      <c r="B15171" s="15">
        <v>45727</v>
      </c>
      <c r="C15171" t="s">
        <v>1143</v>
      </c>
      <c r="D15171" t="s">
        <v>40</v>
      </c>
      <c r="F15171">
        <v>1.22</v>
      </c>
    </row>
    <row r="15172" spans="2:6" x14ac:dyDescent="0.25">
      <c r="B15172" s="15">
        <v>45727</v>
      </c>
      <c r="D15172" t="s">
        <v>81</v>
      </c>
      <c r="E15172">
        <v>1.22</v>
      </c>
    </row>
    <row r="15174" spans="2:6" x14ac:dyDescent="0.25">
      <c r="B15174" s="15">
        <v>45727</v>
      </c>
      <c r="C15174" t="s">
        <v>1143</v>
      </c>
      <c r="D15174" t="s">
        <v>40</v>
      </c>
      <c r="F15174">
        <v>0.47</v>
      </c>
    </row>
    <row r="15175" spans="2:6" x14ac:dyDescent="0.25">
      <c r="B15175" s="15">
        <v>45727</v>
      </c>
      <c r="D15175" t="s">
        <v>81</v>
      </c>
      <c r="E15175">
        <v>0.47</v>
      </c>
    </row>
    <row r="15177" spans="2:6" x14ac:dyDescent="0.25">
      <c r="B15177" s="15">
        <v>45727</v>
      </c>
      <c r="C15177" t="s">
        <v>3780</v>
      </c>
      <c r="D15177" t="s">
        <v>46</v>
      </c>
      <c r="F15177">
        <v>419.95</v>
      </c>
    </row>
    <row r="15178" spans="2:6" x14ac:dyDescent="0.25">
      <c r="B15178" s="15">
        <v>45727</v>
      </c>
      <c r="D15178" t="s">
        <v>22</v>
      </c>
      <c r="E15178">
        <v>419.95</v>
      </c>
    </row>
    <row r="15180" spans="2:6" x14ac:dyDescent="0.25">
      <c r="B15180" s="15">
        <v>45727</v>
      </c>
      <c r="C15180" t="s">
        <v>1143</v>
      </c>
      <c r="D15180" t="s">
        <v>40</v>
      </c>
      <c r="F15180">
        <v>0.4</v>
      </c>
    </row>
    <row r="15181" spans="2:6" x14ac:dyDescent="0.25">
      <c r="B15181" s="15">
        <v>45727</v>
      </c>
      <c r="D15181" t="s">
        <v>81</v>
      </c>
      <c r="E15181">
        <v>0.4</v>
      </c>
    </row>
    <row r="15183" spans="2:6" x14ac:dyDescent="0.25">
      <c r="B15183" s="15">
        <v>45727</v>
      </c>
      <c r="C15183" t="s">
        <v>1143</v>
      </c>
      <c r="D15183" t="s">
        <v>40</v>
      </c>
      <c r="F15183">
        <v>0.9</v>
      </c>
    </row>
    <row r="15184" spans="2:6" x14ac:dyDescent="0.25">
      <c r="B15184" s="15">
        <v>45727</v>
      </c>
      <c r="D15184" t="s">
        <v>81</v>
      </c>
      <c r="E15184">
        <v>0.9</v>
      </c>
    </row>
    <row r="15186" spans="2:6" x14ac:dyDescent="0.25">
      <c r="B15186" s="15">
        <v>45727</v>
      </c>
      <c r="C15186" t="s">
        <v>1143</v>
      </c>
      <c r="D15186" t="s">
        <v>40</v>
      </c>
      <c r="F15186">
        <v>1.36</v>
      </c>
    </row>
    <row r="15187" spans="2:6" x14ac:dyDescent="0.25">
      <c r="B15187" s="15">
        <v>45727</v>
      </c>
      <c r="D15187" t="s">
        <v>81</v>
      </c>
      <c r="E15187">
        <v>1.36</v>
      </c>
    </row>
    <row r="15189" spans="2:6" x14ac:dyDescent="0.25">
      <c r="B15189" s="15">
        <v>45727</v>
      </c>
      <c r="C15189" t="s">
        <v>309</v>
      </c>
      <c r="D15189" t="s">
        <v>38</v>
      </c>
      <c r="F15189">
        <v>60</v>
      </c>
    </row>
    <row r="15190" spans="2:6" x14ac:dyDescent="0.25">
      <c r="B15190" s="15">
        <v>45727</v>
      </c>
      <c r="D15190" t="s">
        <v>22</v>
      </c>
      <c r="E15190">
        <v>60</v>
      </c>
    </row>
    <row r="15192" spans="2:6" x14ac:dyDescent="0.25">
      <c r="B15192" s="15">
        <v>45727</v>
      </c>
      <c r="C15192" t="s">
        <v>1146</v>
      </c>
      <c r="D15192" t="s">
        <v>40</v>
      </c>
      <c r="E15192">
        <v>24.08</v>
      </c>
    </row>
    <row r="15193" spans="2:6" x14ac:dyDescent="0.25">
      <c r="B15193" s="15">
        <v>45727</v>
      </c>
      <c r="D15193" t="s">
        <v>62</v>
      </c>
      <c r="F15193">
        <v>24.08</v>
      </c>
    </row>
    <row r="15195" spans="2:6" x14ac:dyDescent="0.25">
      <c r="B15195" s="15">
        <v>45727</v>
      </c>
      <c r="C15195" t="s">
        <v>1143</v>
      </c>
      <c r="D15195" t="s">
        <v>40</v>
      </c>
      <c r="F15195">
        <v>0.4</v>
      </c>
    </row>
    <row r="15196" spans="2:6" x14ac:dyDescent="0.25">
      <c r="B15196" s="15">
        <v>45727</v>
      </c>
      <c r="D15196" t="s">
        <v>81</v>
      </c>
      <c r="E15196">
        <v>0.4</v>
      </c>
    </row>
    <row r="15198" spans="2:6" x14ac:dyDescent="0.25">
      <c r="B15198" s="15">
        <v>45727</v>
      </c>
      <c r="C15198" t="s">
        <v>1143</v>
      </c>
      <c r="D15198" t="s">
        <v>40</v>
      </c>
      <c r="F15198">
        <v>0.73</v>
      </c>
    </row>
    <row r="15199" spans="2:6" x14ac:dyDescent="0.25">
      <c r="B15199" s="15">
        <v>45727</v>
      </c>
      <c r="D15199" t="s">
        <v>81</v>
      </c>
      <c r="E15199">
        <v>0.73</v>
      </c>
    </row>
    <row r="15201" spans="2:6" x14ac:dyDescent="0.25">
      <c r="B15201" s="15">
        <v>45727</v>
      </c>
      <c r="C15201" t="s">
        <v>1925</v>
      </c>
      <c r="D15201" t="s">
        <v>40</v>
      </c>
      <c r="E15201">
        <v>24.43</v>
      </c>
    </row>
    <row r="15202" spans="2:6" x14ac:dyDescent="0.25">
      <c r="B15202" s="15">
        <v>45727</v>
      </c>
      <c r="D15202" t="s">
        <v>62</v>
      </c>
      <c r="F15202">
        <v>24.43</v>
      </c>
    </row>
    <row r="15204" spans="2:6" x14ac:dyDescent="0.25">
      <c r="B15204" s="15">
        <v>45727</v>
      </c>
      <c r="C15204" t="s">
        <v>1146</v>
      </c>
      <c r="D15204" t="s">
        <v>40</v>
      </c>
      <c r="E15204">
        <v>21.79</v>
      </c>
    </row>
    <row r="15205" spans="2:6" x14ac:dyDescent="0.25">
      <c r="B15205" s="15">
        <v>45727</v>
      </c>
      <c r="D15205" t="s">
        <v>62</v>
      </c>
      <c r="F15205">
        <v>21.79</v>
      </c>
    </row>
    <row r="15207" spans="2:6" x14ac:dyDescent="0.25">
      <c r="B15207" s="15">
        <v>45727</v>
      </c>
      <c r="C15207" t="s">
        <v>1926</v>
      </c>
      <c r="D15207" t="s">
        <v>40</v>
      </c>
      <c r="E15207">
        <v>24.71</v>
      </c>
    </row>
    <row r="15208" spans="2:6" x14ac:dyDescent="0.25">
      <c r="B15208" s="15">
        <v>45727</v>
      </c>
      <c r="D15208" t="s">
        <v>62</v>
      </c>
      <c r="F15208">
        <v>24.71</v>
      </c>
    </row>
    <row r="15210" spans="2:6" x14ac:dyDescent="0.25">
      <c r="B15210" s="15">
        <v>45727</v>
      </c>
      <c r="C15210" t="s">
        <v>1143</v>
      </c>
      <c r="D15210" t="s">
        <v>40</v>
      </c>
      <c r="F15210">
        <v>0.33</v>
      </c>
    </row>
    <row r="15211" spans="2:6" x14ac:dyDescent="0.25">
      <c r="B15211" s="15">
        <v>45727</v>
      </c>
      <c r="D15211" t="s">
        <v>81</v>
      </c>
      <c r="E15211">
        <v>0.33</v>
      </c>
    </row>
    <row r="15213" spans="2:6" x14ac:dyDescent="0.25">
      <c r="B15213" s="15">
        <v>45727</v>
      </c>
      <c r="C15213" t="s">
        <v>1143</v>
      </c>
      <c r="D15213" t="s">
        <v>40</v>
      </c>
      <c r="F15213">
        <v>0.28000000000000003</v>
      </c>
    </row>
    <row r="15214" spans="2:6" x14ac:dyDescent="0.25">
      <c r="B15214" s="15">
        <v>45727</v>
      </c>
      <c r="D15214" t="s">
        <v>81</v>
      </c>
      <c r="E15214">
        <v>0.28000000000000003</v>
      </c>
    </row>
    <row r="15216" spans="2:6" x14ac:dyDescent="0.25">
      <c r="B15216" s="15">
        <v>45727</v>
      </c>
      <c r="C15216" t="s">
        <v>1143</v>
      </c>
      <c r="D15216" t="s">
        <v>40</v>
      </c>
      <c r="F15216">
        <v>1.03</v>
      </c>
    </row>
    <row r="15217" spans="2:6" x14ac:dyDescent="0.25">
      <c r="B15217" s="15">
        <v>45727</v>
      </c>
      <c r="D15217" t="s">
        <v>81</v>
      </c>
      <c r="E15217">
        <v>1.03</v>
      </c>
    </row>
    <row r="15219" spans="2:6" x14ac:dyDescent="0.25">
      <c r="B15219" s="15">
        <v>45727</v>
      </c>
      <c r="C15219" t="s">
        <v>1143</v>
      </c>
      <c r="D15219" t="s">
        <v>40</v>
      </c>
      <c r="F15219">
        <v>0.97</v>
      </c>
    </row>
    <row r="15220" spans="2:6" x14ac:dyDescent="0.25">
      <c r="B15220" s="15">
        <v>45727</v>
      </c>
      <c r="D15220" t="s">
        <v>81</v>
      </c>
      <c r="E15220">
        <v>0.97</v>
      </c>
    </row>
    <row r="15222" spans="2:6" x14ac:dyDescent="0.25">
      <c r="B15222" s="15">
        <v>45727</v>
      </c>
      <c r="C15222" t="s">
        <v>1143</v>
      </c>
      <c r="D15222" t="s">
        <v>40</v>
      </c>
      <c r="F15222">
        <v>2.14</v>
      </c>
    </row>
    <row r="15223" spans="2:6" x14ac:dyDescent="0.25">
      <c r="B15223" s="15">
        <v>45727</v>
      </c>
      <c r="D15223" t="s">
        <v>81</v>
      </c>
      <c r="E15223">
        <v>2.14</v>
      </c>
    </row>
    <row r="15225" spans="2:6" x14ac:dyDescent="0.25">
      <c r="B15225" s="15">
        <v>45727</v>
      </c>
      <c r="C15225" t="s">
        <v>1143</v>
      </c>
      <c r="D15225" t="s">
        <v>40</v>
      </c>
      <c r="F15225">
        <v>0.97</v>
      </c>
    </row>
    <row r="15226" spans="2:6" x14ac:dyDescent="0.25">
      <c r="B15226" s="15">
        <v>45727</v>
      </c>
      <c r="D15226" t="s">
        <v>81</v>
      </c>
      <c r="E15226">
        <v>0.97</v>
      </c>
    </row>
    <row r="15228" spans="2:6" x14ac:dyDescent="0.25">
      <c r="B15228" s="15">
        <v>45727</v>
      </c>
      <c r="C15228" t="s">
        <v>1143</v>
      </c>
      <c r="D15228" t="s">
        <v>40</v>
      </c>
      <c r="F15228">
        <v>0.83</v>
      </c>
    </row>
    <row r="15229" spans="2:6" x14ac:dyDescent="0.25">
      <c r="B15229" s="15">
        <v>45727</v>
      </c>
      <c r="D15229" t="s">
        <v>81</v>
      </c>
      <c r="E15229">
        <v>0.83</v>
      </c>
    </row>
    <row r="15231" spans="2:6" x14ac:dyDescent="0.25">
      <c r="B15231" s="15">
        <v>45727</v>
      </c>
      <c r="C15231" t="s">
        <v>1143</v>
      </c>
      <c r="D15231" t="s">
        <v>40</v>
      </c>
      <c r="F15231">
        <v>0.25</v>
      </c>
    </row>
    <row r="15232" spans="2:6" x14ac:dyDescent="0.25">
      <c r="B15232" s="15">
        <v>45727</v>
      </c>
      <c r="D15232" t="s">
        <v>81</v>
      </c>
      <c r="E15232">
        <v>0.25</v>
      </c>
    </row>
    <row r="15234" spans="2:6" x14ac:dyDescent="0.25">
      <c r="B15234" s="15">
        <v>45727</v>
      </c>
      <c r="C15234" t="s">
        <v>1149</v>
      </c>
      <c r="D15234" t="s">
        <v>40</v>
      </c>
      <c r="E15234">
        <v>10.66</v>
      </c>
    </row>
    <row r="15235" spans="2:6" x14ac:dyDescent="0.25">
      <c r="B15235" s="15">
        <v>45727</v>
      </c>
      <c r="D15235" t="s">
        <v>62</v>
      </c>
      <c r="F15235">
        <v>10.66</v>
      </c>
    </row>
    <row r="15237" spans="2:6" x14ac:dyDescent="0.25">
      <c r="B15237" s="15">
        <v>45727</v>
      </c>
      <c r="C15237" t="s">
        <v>1146</v>
      </c>
      <c r="D15237" t="s">
        <v>40</v>
      </c>
      <c r="E15237">
        <v>44.67</v>
      </c>
    </row>
    <row r="15238" spans="2:6" x14ac:dyDescent="0.25">
      <c r="B15238" s="15">
        <v>45727</v>
      </c>
      <c r="D15238" t="s">
        <v>62</v>
      </c>
      <c r="F15238">
        <v>44.67</v>
      </c>
    </row>
    <row r="15240" spans="2:6" x14ac:dyDescent="0.25">
      <c r="B15240" s="15">
        <v>45727</v>
      </c>
      <c r="C15240" t="s">
        <v>1927</v>
      </c>
      <c r="D15240" t="s">
        <v>40</v>
      </c>
      <c r="E15240">
        <v>52.8</v>
      </c>
    </row>
    <row r="15241" spans="2:6" x14ac:dyDescent="0.25">
      <c r="B15241" s="15">
        <v>45727</v>
      </c>
      <c r="D15241" t="s">
        <v>62</v>
      </c>
      <c r="F15241">
        <v>52.8</v>
      </c>
    </row>
    <row r="15243" spans="2:6" x14ac:dyDescent="0.25">
      <c r="B15243" s="15">
        <v>45727</v>
      </c>
      <c r="C15243" t="s">
        <v>1511</v>
      </c>
      <c r="D15243" t="s">
        <v>40</v>
      </c>
      <c r="E15243">
        <v>25.66</v>
      </c>
    </row>
    <row r="15244" spans="2:6" x14ac:dyDescent="0.25">
      <c r="B15244" s="15">
        <v>45727</v>
      </c>
      <c r="D15244" t="s">
        <v>62</v>
      </c>
      <c r="F15244">
        <v>25.66</v>
      </c>
    </row>
    <row r="15246" spans="2:6" x14ac:dyDescent="0.25">
      <c r="B15246" s="15">
        <v>45727</v>
      </c>
      <c r="C15246" t="s">
        <v>1149</v>
      </c>
      <c r="D15246" t="s">
        <v>40</v>
      </c>
      <c r="E15246">
        <v>20.05</v>
      </c>
    </row>
    <row r="15247" spans="2:6" x14ac:dyDescent="0.25">
      <c r="B15247" s="15">
        <v>45727</v>
      </c>
      <c r="D15247" t="s">
        <v>62</v>
      </c>
      <c r="F15247">
        <v>20.05</v>
      </c>
    </row>
    <row r="15249" spans="2:6" x14ac:dyDescent="0.25">
      <c r="B15249" s="15">
        <v>45727</v>
      </c>
      <c r="C15249" t="s">
        <v>1146</v>
      </c>
      <c r="D15249" t="s">
        <v>40</v>
      </c>
      <c r="E15249">
        <v>11.18</v>
      </c>
    </row>
    <row r="15250" spans="2:6" x14ac:dyDescent="0.25">
      <c r="B15250" s="15">
        <v>45727</v>
      </c>
      <c r="D15250" t="s">
        <v>62</v>
      </c>
      <c r="F15250">
        <v>11.18</v>
      </c>
    </row>
    <row r="15252" spans="2:6" x14ac:dyDescent="0.25">
      <c r="B15252" s="15">
        <v>45727</v>
      </c>
      <c r="C15252" t="s">
        <v>138</v>
      </c>
      <c r="D15252" t="s">
        <v>38</v>
      </c>
      <c r="F15252">
        <v>238.92</v>
      </c>
    </row>
    <row r="15253" spans="2:6" x14ac:dyDescent="0.25">
      <c r="B15253" s="15">
        <v>45727</v>
      </c>
      <c r="D15253" t="s">
        <v>77</v>
      </c>
      <c r="E15253">
        <v>238.92</v>
      </c>
    </row>
    <row r="15255" spans="2:6" x14ac:dyDescent="0.25">
      <c r="B15255" s="15">
        <v>45727</v>
      </c>
      <c r="C15255" t="s">
        <v>1143</v>
      </c>
      <c r="D15255" t="s">
        <v>40</v>
      </c>
      <c r="F15255">
        <v>1.48</v>
      </c>
    </row>
    <row r="15256" spans="2:6" x14ac:dyDescent="0.25">
      <c r="B15256" s="15">
        <v>45727</v>
      </c>
      <c r="D15256" t="s">
        <v>81</v>
      </c>
      <c r="E15256">
        <v>1.48</v>
      </c>
    </row>
    <row r="15258" spans="2:6" x14ac:dyDescent="0.25">
      <c r="B15258" s="15">
        <v>45727</v>
      </c>
      <c r="C15258" t="s">
        <v>1146</v>
      </c>
      <c r="D15258" t="s">
        <v>40</v>
      </c>
      <c r="E15258">
        <v>32.08</v>
      </c>
    </row>
    <row r="15259" spans="2:6" x14ac:dyDescent="0.25">
      <c r="B15259" s="15">
        <v>45727</v>
      </c>
      <c r="D15259" t="s">
        <v>62</v>
      </c>
      <c r="F15259">
        <v>32.08</v>
      </c>
    </row>
    <row r="15261" spans="2:6" x14ac:dyDescent="0.25">
      <c r="B15261" s="15">
        <v>45727</v>
      </c>
      <c r="C15261" t="s">
        <v>1928</v>
      </c>
      <c r="D15261" t="s">
        <v>40</v>
      </c>
      <c r="E15261">
        <v>14.4</v>
      </c>
    </row>
    <row r="15262" spans="2:6" x14ac:dyDescent="0.25">
      <c r="B15262" s="15">
        <v>45727</v>
      </c>
      <c r="D15262" t="s">
        <v>62</v>
      </c>
      <c r="F15262">
        <v>14.4</v>
      </c>
    </row>
    <row r="15264" spans="2:6" x14ac:dyDescent="0.25">
      <c r="B15264" s="15">
        <v>45727</v>
      </c>
      <c r="C15264" t="s">
        <v>1143</v>
      </c>
      <c r="D15264" t="s">
        <v>40</v>
      </c>
      <c r="F15264">
        <v>0.72</v>
      </c>
    </row>
    <row r="15265" spans="2:6" x14ac:dyDescent="0.25">
      <c r="B15265" s="15">
        <v>45727</v>
      </c>
      <c r="D15265" t="s">
        <v>81</v>
      </c>
      <c r="E15265">
        <v>0.72</v>
      </c>
    </row>
    <row r="15267" spans="2:6" x14ac:dyDescent="0.25">
      <c r="B15267" s="15">
        <v>45727</v>
      </c>
      <c r="C15267" t="s">
        <v>1445</v>
      </c>
      <c r="D15267" t="s">
        <v>40</v>
      </c>
      <c r="E15267">
        <v>23.24</v>
      </c>
    </row>
    <row r="15268" spans="2:6" x14ac:dyDescent="0.25">
      <c r="B15268" s="15">
        <v>45727</v>
      </c>
      <c r="D15268" t="s">
        <v>62</v>
      </c>
      <c r="F15268">
        <v>23.24</v>
      </c>
    </row>
    <row r="15270" spans="2:6" x14ac:dyDescent="0.25">
      <c r="B15270" s="15">
        <v>45727</v>
      </c>
      <c r="C15270" t="s">
        <v>1555</v>
      </c>
      <c r="D15270" t="s">
        <v>40</v>
      </c>
      <c r="E15270">
        <v>16.899999999999999</v>
      </c>
    </row>
    <row r="15271" spans="2:6" x14ac:dyDescent="0.25">
      <c r="B15271" s="15">
        <v>45727</v>
      </c>
      <c r="D15271" t="s">
        <v>62</v>
      </c>
      <c r="F15271">
        <v>16.899999999999999</v>
      </c>
    </row>
    <row r="15273" spans="2:6" x14ac:dyDescent="0.25">
      <c r="B15273" s="15">
        <v>45727</v>
      </c>
      <c r="C15273" t="s">
        <v>1143</v>
      </c>
      <c r="D15273" t="s">
        <v>40</v>
      </c>
      <c r="F15273">
        <v>0.48</v>
      </c>
    </row>
    <row r="15274" spans="2:6" x14ac:dyDescent="0.25">
      <c r="B15274" s="15">
        <v>45727</v>
      </c>
      <c r="D15274" t="s">
        <v>81</v>
      </c>
      <c r="E15274">
        <v>0.48</v>
      </c>
    </row>
    <row r="15276" spans="2:6" x14ac:dyDescent="0.25">
      <c r="B15276" s="15">
        <v>45727</v>
      </c>
      <c r="C15276" t="s">
        <v>1149</v>
      </c>
      <c r="D15276" t="s">
        <v>40</v>
      </c>
      <c r="E15276">
        <v>9.02</v>
      </c>
    </row>
    <row r="15277" spans="2:6" x14ac:dyDescent="0.25">
      <c r="B15277" s="15">
        <v>45727</v>
      </c>
      <c r="D15277" t="s">
        <v>62</v>
      </c>
      <c r="F15277">
        <v>9.02</v>
      </c>
    </row>
    <row r="15279" spans="2:6" x14ac:dyDescent="0.25">
      <c r="B15279" s="15">
        <v>45727</v>
      </c>
      <c r="C15279" t="s">
        <v>1929</v>
      </c>
      <c r="D15279" t="s">
        <v>40</v>
      </c>
      <c r="E15279">
        <v>37.82</v>
      </c>
    </row>
    <row r="15280" spans="2:6" x14ac:dyDescent="0.25">
      <c r="B15280" s="15">
        <v>45727</v>
      </c>
      <c r="D15280" t="s">
        <v>62</v>
      </c>
      <c r="F15280">
        <v>37.82</v>
      </c>
    </row>
    <row r="15282" spans="2:6" x14ac:dyDescent="0.25">
      <c r="B15282" s="15">
        <v>45727</v>
      </c>
      <c r="C15282" t="s">
        <v>1143</v>
      </c>
      <c r="D15282" t="s">
        <v>40</v>
      </c>
      <c r="F15282">
        <v>0.38</v>
      </c>
    </row>
    <row r="15283" spans="2:6" x14ac:dyDescent="0.25">
      <c r="B15283" s="15">
        <v>45727</v>
      </c>
      <c r="D15283" t="s">
        <v>81</v>
      </c>
      <c r="E15283">
        <v>0.38</v>
      </c>
    </row>
    <row r="15285" spans="2:6" x14ac:dyDescent="0.25">
      <c r="B15285" s="15">
        <v>45727</v>
      </c>
      <c r="C15285" t="s">
        <v>1149</v>
      </c>
      <c r="D15285" t="s">
        <v>40</v>
      </c>
      <c r="E15285">
        <v>20.16</v>
      </c>
    </row>
    <row r="15286" spans="2:6" x14ac:dyDescent="0.25">
      <c r="B15286" s="15">
        <v>45727</v>
      </c>
      <c r="D15286" t="s">
        <v>62</v>
      </c>
      <c r="F15286">
        <v>20.16</v>
      </c>
    </row>
    <row r="15288" spans="2:6" x14ac:dyDescent="0.25">
      <c r="B15288" s="15">
        <v>45727</v>
      </c>
      <c r="C15288" t="s">
        <v>1143</v>
      </c>
      <c r="D15288" t="s">
        <v>40</v>
      </c>
      <c r="F15288">
        <v>0.26</v>
      </c>
    </row>
    <row r="15289" spans="2:6" x14ac:dyDescent="0.25">
      <c r="B15289" s="15">
        <v>45727</v>
      </c>
      <c r="D15289" t="s">
        <v>81</v>
      </c>
      <c r="E15289">
        <v>0.26</v>
      </c>
    </row>
    <row r="15291" spans="2:6" x14ac:dyDescent="0.25">
      <c r="B15291" s="15">
        <v>45727</v>
      </c>
      <c r="C15291" t="s">
        <v>1149</v>
      </c>
      <c r="D15291" t="s">
        <v>40</v>
      </c>
      <c r="E15291">
        <v>38.08</v>
      </c>
    </row>
    <row r="15292" spans="2:6" x14ac:dyDescent="0.25">
      <c r="B15292" s="15">
        <v>45727</v>
      </c>
      <c r="D15292" t="s">
        <v>62</v>
      </c>
      <c r="F15292">
        <v>38.08</v>
      </c>
    </row>
    <row r="15294" spans="2:6" x14ac:dyDescent="0.25">
      <c r="B15294" s="15">
        <v>45727</v>
      </c>
      <c r="C15294" t="s">
        <v>1145</v>
      </c>
      <c r="D15294" t="s">
        <v>40</v>
      </c>
      <c r="F15294">
        <v>880.38</v>
      </c>
    </row>
    <row r="15295" spans="2:6" x14ac:dyDescent="0.25">
      <c r="B15295" s="15">
        <v>45727</v>
      </c>
      <c r="D15295" t="s">
        <v>43</v>
      </c>
      <c r="E15295">
        <v>880.38</v>
      </c>
    </row>
    <row r="15297" spans="2:6" x14ac:dyDescent="0.25">
      <c r="B15297" s="15">
        <v>45727</v>
      </c>
      <c r="C15297" t="s">
        <v>1143</v>
      </c>
      <c r="D15297" t="s">
        <v>40</v>
      </c>
      <c r="F15297">
        <v>1.1000000000000001</v>
      </c>
    </row>
    <row r="15298" spans="2:6" x14ac:dyDescent="0.25">
      <c r="B15298" s="15">
        <v>45727</v>
      </c>
      <c r="D15298" t="s">
        <v>81</v>
      </c>
      <c r="E15298">
        <v>1.1000000000000001</v>
      </c>
    </row>
    <row r="15300" spans="2:6" x14ac:dyDescent="0.25">
      <c r="B15300" s="15">
        <v>45727</v>
      </c>
      <c r="C15300" t="s">
        <v>1930</v>
      </c>
      <c r="D15300" t="s">
        <v>40</v>
      </c>
      <c r="E15300">
        <v>28.97</v>
      </c>
    </row>
    <row r="15301" spans="2:6" x14ac:dyDescent="0.25">
      <c r="B15301" s="15">
        <v>45727</v>
      </c>
      <c r="D15301" t="s">
        <v>62</v>
      </c>
      <c r="F15301">
        <v>28.97</v>
      </c>
    </row>
    <row r="15303" spans="2:6" x14ac:dyDescent="0.25">
      <c r="B15303" s="15">
        <v>45727</v>
      </c>
      <c r="C15303" t="s">
        <v>1143</v>
      </c>
      <c r="D15303" t="s">
        <v>40</v>
      </c>
      <c r="F15303">
        <v>1.1499999999999999</v>
      </c>
    </row>
    <row r="15304" spans="2:6" x14ac:dyDescent="0.25">
      <c r="B15304" s="15">
        <v>45727</v>
      </c>
      <c r="D15304" t="s">
        <v>81</v>
      </c>
      <c r="E15304">
        <v>1.1499999999999999</v>
      </c>
    </row>
    <row r="15306" spans="2:6" x14ac:dyDescent="0.25">
      <c r="B15306" s="15">
        <v>45727</v>
      </c>
      <c r="C15306" t="s">
        <v>1143</v>
      </c>
      <c r="D15306" t="s">
        <v>40</v>
      </c>
      <c r="F15306">
        <v>0.99</v>
      </c>
    </row>
    <row r="15307" spans="2:6" x14ac:dyDescent="0.25">
      <c r="B15307" s="15">
        <v>45727</v>
      </c>
      <c r="D15307" t="s">
        <v>81</v>
      </c>
      <c r="E15307">
        <v>0.99</v>
      </c>
    </row>
    <row r="15309" spans="2:6" x14ac:dyDescent="0.25">
      <c r="B15309" s="15">
        <v>45727</v>
      </c>
      <c r="C15309" t="s">
        <v>1217</v>
      </c>
      <c r="D15309" t="s">
        <v>40</v>
      </c>
      <c r="E15309">
        <v>19.14</v>
      </c>
    </row>
    <row r="15310" spans="2:6" x14ac:dyDescent="0.25">
      <c r="B15310" s="15">
        <v>45727</v>
      </c>
      <c r="D15310" t="s">
        <v>62</v>
      </c>
      <c r="F15310">
        <v>19.14</v>
      </c>
    </row>
    <row r="15312" spans="2:6" x14ac:dyDescent="0.25">
      <c r="B15312" s="15">
        <v>45727</v>
      </c>
      <c r="C15312" t="s">
        <v>1143</v>
      </c>
      <c r="D15312" t="s">
        <v>40</v>
      </c>
      <c r="F15312">
        <v>12.03</v>
      </c>
    </row>
    <row r="15313" spans="2:6" x14ac:dyDescent="0.25">
      <c r="B15313" s="15">
        <v>45727</v>
      </c>
      <c r="D15313" t="s">
        <v>81</v>
      </c>
      <c r="E15313">
        <v>12.03</v>
      </c>
    </row>
    <row r="15315" spans="2:6" x14ac:dyDescent="0.25">
      <c r="B15315" s="15">
        <v>45727</v>
      </c>
      <c r="C15315" t="s">
        <v>1143</v>
      </c>
      <c r="D15315" t="s">
        <v>40</v>
      </c>
      <c r="F15315">
        <v>0.9</v>
      </c>
    </row>
    <row r="15316" spans="2:6" x14ac:dyDescent="0.25">
      <c r="B15316" s="15">
        <v>45727</v>
      </c>
      <c r="D15316" t="s">
        <v>81</v>
      </c>
      <c r="E15316">
        <v>0.9</v>
      </c>
    </row>
    <row r="15318" spans="2:6" x14ac:dyDescent="0.25">
      <c r="B15318" s="15">
        <v>45727</v>
      </c>
      <c r="C15318" t="s">
        <v>1143</v>
      </c>
      <c r="D15318" t="s">
        <v>40</v>
      </c>
      <c r="F15318">
        <v>0.68</v>
      </c>
    </row>
    <row r="15319" spans="2:6" x14ac:dyDescent="0.25">
      <c r="B15319" s="15">
        <v>45727</v>
      </c>
      <c r="D15319" t="s">
        <v>81</v>
      </c>
      <c r="E15319">
        <v>0.68</v>
      </c>
    </row>
    <row r="15321" spans="2:6" x14ac:dyDescent="0.25">
      <c r="B15321" s="15">
        <v>45727</v>
      </c>
      <c r="C15321" t="s">
        <v>1143</v>
      </c>
      <c r="D15321" t="s">
        <v>40</v>
      </c>
      <c r="F15321">
        <v>1.36</v>
      </c>
    </row>
    <row r="15322" spans="2:6" x14ac:dyDescent="0.25">
      <c r="B15322" s="15">
        <v>45727</v>
      </c>
      <c r="D15322" t="s">
        <v>81</v>
      </c>
      <c r="E15322">
        <v>1.36</v>
      </c>
    </row>
    <row r="15324" spans="2:6" x14ac:dyDescent="0.25">
      <c r="B15324" s="15">
        <v>45727</v>
      </c>
      <c r="C15324" t="s">
        <v>310</v>
      </c>
      <c r="D15324" t="s">
        <v>38</v>
      </c>
      <c r="F15324">
        <v>265</v>
      </c>
    </row>
    <row r="15325" spans="2:6" x14ac:dyDescent="0.25">
      <c r="B15325" s="15">
        <v>45727</v>
      </c>
      <c r="D15325" t="s">
        <v>75</v>
      </c>
      <c r="E15325">
        <v>265</v>
      </c>
    </row>
    <row r="15327" spans="2:6" x14ac:dyDescent="0.25">
      <c r="B15327" s="15">
        <v>45727</v>
      </c>
      <c r="C15327" t="s">
        <v>1143</v>
      </c>
      <c r="D15327" t="s">
        <v>40</v>
      </c>
      <c r="F15327">
        <v>0.71</v>
      </c>
    </row>
    <row r="15328" spans="2:6" x14ac:dyDescent="0.25">
      <c r="B15328" s="15">
        <v>45727</v>
      </c>
      <c r="D15328" t="s">
        <v>81</v>
      </c>
      <c r="E15328">
        <v>0.71</v>
      </c>
    </row>
    <row r="15330" spans="2:6" x14ac:dyDescent="0.25">
      <c r="B15330" s="15">
        <v>45727</v>
      </c>
      <c r="C15330" t="s">
        <v>1143</v>
      </c>
      <c r="D15330" t="s">
        <v>40</v>
      </c>
      <c r="F15330">
        <v>0.37</v>
      </c>
    </row>
    <row r="15331" spans="2:6" x14ac:dyDescent="0.25">
      <c r="B15331" s="15">
        <v>45727</v>
      </c>
      <c r="D15331" t="s">
        <v>81</v>
      </c>
      <c r="E15331">
        <v>0.37</v>
      </c>
    </row>
    <row r="15333" spans="2:6" x14ac:dyDescent="0.25">
      <c r="B15333" s="15">
        <v>45727</v>
      </c>
      <c r="C15333" t="s">
        <v>1931</v>
      </c>
      <c r="D15333" t="s">
        <v>40</v>
      </c>
      <c r="E15333">
        <v>477.18</v>
      </c>
    </row>
    <row r="15334" spans="2:6" x14ac:dyDescent="0.25">
      <c r="B15334" s="15">
        <v>45727</v>
      </c>
      <c r="D15334" t="s">
        <v>62</v>
      </c>
      <c r="F15334">
        <v>477.18</v>
      </c>
    </row>
    <row r="15336" spans="2:6" x14ac:dyDescent="0.25">
      <c r="B15336" s="15">
        <v>45727</v>
      </c>
      <c r="C15336" t="s">
        <v>1349</v>
      </c>
      <c r="D15336" t="s">
        <v>40</v>
      </c>
      <c r="E15336">
        <v>34.79</v>
      </c>
    </row>
    <row r="15337" spans="2:6" x14ac:dyDescent="0.25">
      <c r="B15337" s="15">
        <v>45727</v>
      </c>
      <c r="D15337" t="s">
        <v>62</v>
      </c>
      <c r="F15337">
        <v>34.79</v>
      </c>
    </row>
    <row r="15339" spans="2:6" x14ac:dyDescent="0.25">
      <c r="B15339" s="15">
        <v>45727</v>
      </c>
      <c r="C15339" t="s">
        <v>311</v>
      </c>
      <c r="D15339" t="s">
        <v>38</v>
      </c>
      <c r="E15339">
        <v>880.38</v>
      </c>
    </row>
    <row r="15340" spans="2:6" x14ac:dyDescent="0.25">
      <c r="B15340" s="15">
        <v>45727</v>
      </c>
      <c r="D15340" t="s">
        <v>43</v>
      </c>
      <c r="F15340">
        <v>880.38</v>
      </c>
    </row>
    <row r="15342" spans="2:6" x14ac:dyDescent="0.25">
      <c r="B15342" s="15">
        <v>45728</v>
      </c>
      <c r="C15342" t="s">
        <v>1143</v>
      </c>
      <c r="D15342" t="s">
        <v>40</v>
      </c>
      <c r="F15342">
        <v>0.26</v>
      </c>
    </row>
    <row r="15343" spans="2:6" x14ac:dyDescent="0.25">
      <c r="B15343" s="15">
        <v>45728</v>
      </c>
      <c r="D15343" t="s">
        <v>81</v>
      </c>
      <c r="E15343">
        <v>0.26</v>
      </c>
    </row>
    <row r="15345" spans="2:6" x14ac:dyDescent="0.25">
      <c r="B15345" s="15">
        <v>45728</v>
      </c>
      <c r="C15345" t="s">
        <v>1932</v>
      </c>
      <c r="D15345" t="s">
        <v>40</v>
      </c>
      <c r="E15345">
        <v>74.89</v>
      </c>
    </row>
    <row r="15346" spans="2:6" x14ac:dyDescent="0.25">
      <c r="B15346" s="15">
        <v>45728</v>
      </c>
      <c r="D15346" t="s">
        <v>62</v>
      </c>
      <c r="F15346">
        <v>74.89</v>
      </c>
    </row>
    <row r="15348" spans="2:6" x14ac:dyDescent="0.25">
      <c r="B15348" s="15">
        <v>45728</v>
      </c>
      <c r="C15348" t="s">
        <v>1143</v>
      </c>
      <c r="D15348" t="s">
        <v>40</v>
      </c>
      <c r="F15348">
        <v>0.45</v>
      </c>
    </row>
    <row r="15349" spans="2:6" x14ac:dyDescent="0.25">
      <c r="B15349" s="15">
        <v>45728</v>
      </c>
      <c r="D15349" t="s">
        <v>81</v>
      </c>
      <c r="E15349">
        <v>0.45</v>
      </c>
    </row>
    <row r="15351" spans="2:6" x14ac:dyDescent="0.25">
      <c r="B15351" s="15">
        <v>45728</v>
      </c>
      <c r="C15351" t="s">
        <v>1933</v>
      </c>
      <c r="D15351" t="s">
        <v>40</v>
      </c>
      <c r="E15351">
        <v>33.979999999999997</v>
      </c>
    </row>
    <row r="15352" spans="2:6" x14ac:dyDescent="0.25">
      <c r="B15352" s="15">
        <v>45728</v>
      </c>
      <c r="D15352" t="s">
        <v>62</v>
      </c>
      <c r="F15352">
        <v>33.979999999999997</v>
      </c>
    </row>
    <row r="15354" spans="2:6" x14ac:dyDescent="0.25">
      <c r="B15354" s="15">
        <v>45728</v>
      </c>
      <c r="C15354" t="s">
        <v>1149</v>
      </c>
      <c r="D15354" t="s">
        <v>40</v>
      </c>
      <c r="E15354">
        <v>19.27</v>
      </c>
    </row>
    <row r="15355" spans="2:6" x14ac:dyDescent="0.25">
      <c r="B15355" s="15">
        <v>45728</v>
      </c>
      <c r="D15355" t="s">
        <v>62</v>
      </c>
      <c r="F15355">
        <v>19.27</v>
      </c>
    </row>
    <row r="15357" spans="2:6" x14ac:dyDescent="0.25">
      <c r="B15357" s="15">
        <v>45728</v>
      </c>
      <c r="C15357" t="s">
        <v>3781</v>
      </c>
      <c r="D15357" t="s">
        <v>46</v>
      </c>
      <c r="F15357">
        <v>50</v>
      </c>
    </row>
    <row r="15358" spans="2:6" x14ac:dyDescent="0.25">
      <c r="B15358" s="15">
        <v>45728</v>
      </c>
      <c r="D15358" t="s">
        <v>76</v>
      </c>
      <c r="E15358">
        <v>50</v>
      </c>
    </row>
    <row r="15360" spans="2:6" x14ac:dyDescent="0.25">
      <c r="B15360" s="15">
        <v>45728</v>
      </c>
      <c r="C15360" t="s">
        <v>1143</v>
      </c>
      <c r="D15360" t="s">
        <v>40</v>
      </c>
      <c r="F15360">
        <v>1.77</v>
      </c>
    </row>
    <row r="15361" spans="2:6" x14ac:dyDescent="0.25">
      <c r="B15361" s="15">
        <v>45728</v>
      </c>
      <c r="D15361" t="s">
        <v>81</v>
      </c>
      <c r="E15361">
        <v>1.77</v>
      </c>
    </row>
    <row r="15363" spans="2:6" x14ac:dyDescent="0.25">
      <c r="B15363" s="15">
        <v>45728</v>
      </c>
      <c r="C15363" t="s">
        <v>1162</v>
      </c>
      <c r="D15363" t="s">
        <v>40</v>
      </c>
      <c r="E15363">
        <v>40.43</v>
      </c>
    </row>
    <row r="15364" spans="2:6" x14ac:dyDescent="0.25">
      <c r="B15364" s="15">
        <v>45728</v>
      </c>
      <c r="D15364" t="s">
        <v>62</v>
      </c>
      <c r="F15364">
        <v>40.43</v>
      </c>
    </row>
    <row r="15366" spans="2:6" x14ac:dyDescent="0.25">
      <c r="B15366" s="15">
        <v>45728</v>
      </c>
      <c r="C15366" t="s">
        <v>1934</v>
      </c>
      <c r="D15366" t="s">
        <v>40</v>
      </c>
      <c r="E15366">
        <v>59.76</v>
      </c>
    </row>
    <row r="15367" spans="2:6" x14ac:dyDescent="0.25">
      <c r="B15367" s="15">
        <v>45728</v>
      </c>
      <c r="D15367" t="s">
        <v>62</v>
      </c>
      <c r="F15367">
        <v>59.76</v>
      </c>
    </row>
    <row r="15369" spans="2:6" x14ac:dyDescent="0.25">
      <c r="B15369" s="15">
        <v>45728</v>
      </c>
      <c r="C15369" t="s">
        <v>1935</v>
      </c>
      <c r="D15369" t="s">
        <v>40</v>
      </c>
      <c r="E15369">
        <v>19.29</v>
      </c>
    </row>
    <row r="15370" spans="2:6" x14ac:dyDescent="0.25">
      <c r="B15370" s="15">
        <v>45728</v>
      </c>
      <c r="D15370" t="s">
        <v>62</v>
      </c>
      <c r="F15370">
        <v>19.29</v>
      </c>
    </row>
    <row r="15372" spans="2:6" x14ac:dyDescent="0.25">
      <c r="B15372" s="15">
        <v>45728</v>
      </c>
      <c r="C15372" t="s">
        <v>1149</v>
      </c>
      <c r="D15372" t="s">
        <v>40</v>
      </c>
      <c r="E15372">
        <v>81.010000000000005</v>
      </c>
    </row>
    <row r="15373" spans="2:6" x14ac:dyDescent="0.25">
      <c r="B15373" s="15">
        <v>45728</v>
      </c>
      <c r="D15373" t="s">
        <v>62</v>
      </c>
      <c r="F15373">
        <v>81.010000000000005</v>
      </c>
    </row>
    <row r="15375" spans="2:6" x14ac:dyDescent="0.25">
      <c r="B15375" s="15">
        <v>45728</v>
      </c>
      <c r="C15375" t="s">
        <v>1518</v>
      </c>
      <c r="D15375" t="s">
        <v>40</v>
      </c>
      <c r="E15375">
        <v>69.760000000000005</v>
      </c>
    </row>
    <row r="15376" spans="2:6" x14ac:dyDescent="0.25">
      <c r="B15376" s="15">
        <v>45728</v>
      </c>
      <c r="D15376" t="s">
        <v>62</v>
      </c>
      <c r="F15376">
        <v>69.760000000000005</v>
      </c>
    </row>
    <row r="15378" spans="2:6" x14ac:dyDescent="0.25">
      <c r="B15378" s="15">
        <v>45728</v>
      </c>
      <c r="C15378" t="s">
        <v>1143</v>
      </c>
      <c r="D15378" t="s">
        <v>40</v>
      </c>
      <c r="F15378">
        <v>0.42</v>
      </c>
    </row>
    <row r="15379" spans="2:6" x14ac:dyDescent="0.25">
      <c r="B15379" s="15">
        <v>45728</v>
      </c>
      <c r="D15379" t="s">
        <v>81</v>
      </c>
      <c r="E15379">
        <v>0.42</v>
      </c>
    </row>
    <row r="15381" spans="2:6" x14ac:dyDescent="0.25">
      <c r="B15381" s="15">
        <v>45728</v>
      </c>
      <c r="C15381" t="s">
        <v>1149</v>
      </c>
      <c r="D15381" t="s">
        <v>40</v>
      </c>
      <c r="E15381">
        <v>103.27</v>
      </c>
    </row>
    <row r="15382" spans="2:6" x14ac:dyDescent="0.25">
      <c r="B15382" s="15">
        <v>45728</v>
      </c>
      <c r="D15382" t="s">
        <v>62</v>
      </c>
      <c r="F15382">
        <v>103.27</v>
      </c>
    </row>
    <row r="15384" spans="2:6" x14ac:dyDescent="0.25">
      <c r="B15384" s="15">
        <v>45728</v>
      </c>
      <c r="C15384" t="s">
        <v>1143</v>
      </c>
      <c r="D15384" t="s">
        <v>40</v>
      </c>
      <c r="F15384">
        <v>0.71</v>
      </c>
    </row>
    <row r="15385" spans="2:6" x14ac:dyDescent="0.25">
      <c r="B15385" s="15">
        <v>45728</v>
      </c>
      <c r="D15385" t="s">
        <v>81</v>
      </c>
      <c r="E15385">
        <v>0.71</v>
      </c>
    </row>
    <row r="15387" spans="2:6" x14ac:dyDescent="0.25">
      <c r="B15387" s="15">
        <v>45728</v>
      </c>
      <c r="C15387" t="s">
        <v>1143</v>
      </c>
      <c r="D15387" t="s">
        <v>40</v>
      </c>
      <c r="F15387">
        <v>0.82</v>
      </c>
    </row>
    <row r="15388" spans="2:6" x14ac:dyDescent="0.25">
      <c r="B15388" s="15">
        <v>45728</v>
      </c>
      <c r="D15388" t="s">
        <v>81</v>
      </c>
      <c r="E15388">
        <v>0.82</v>
      </c>
    </row>
    <row r="15390" spans="2:6" x14ac:dyDescent="0.25">
      <c r="B15390" s="15">
        <v>45728</v>
      </c>
      <c r="C15390" t="s">
        <v>1168</v>
      </c>
      <c r="D15390" t="s">
        <v>40</v>
      </c>
      <c r="E15390">
        <v>35.74</v>
      </c>
    </row>
    <row r="15391" spans="2:6" x14ac:dyDescent="0.25">
      <c r="B15391" s="15">
        <v>45728</v>
      </c>
      <c r="D15391" t="s">
        <v>62</v>
      </c>
      <c r="F15391">
        <v>35.74</v>
      </c>
    </row>
    <row r="15393" spans="2:6" x14ac:dyDescent="0.25">
      <c r="B15393" s="15">
        <v>45728</v>
      </c>
      <c r="C15393" t="s">
        <v>1143</v>
      </c>
      <c r="D15393" t="s">
        <v>40</v>
      </c>
      <c r="F15393">
        <v>2.33</v>
      </c>
    </row>
    <row r="15394" spans="2:6" x14ac:dyDescent="0.25">
      <c r="B15394" s="15">
        <v>45728</v>
      </c>
      <c r="D15394" t="s">
        <v>81</v>
      </c>
      <c r="E15394">
        <v>2.33</v>
      </c>
    </row>
    <row r="15396" spans="2:6" x14ac:dyDescent="0.25">
      <c r="B15396" s="15">
        <v>45728</v>
      </c>
      <c r="C15396" t="s">
        <v>1143</v>
      </c>
      <c r="D15396" t="s">
        <v>40</v>
      </c>
      <c r="F15396">
        <v>0.38</v>
      </c>
    </row>
    <row r="15397" spans="2:6" x14ac:dyDescent="0.25">
      <c r="B15397" s="15">
        <v>45728</v>
      </c>
      <c r="D15397" t="s">
        <v>81</v>
      </c>
      <c r="E15397">
        <v>0.38</v>
      </c>
    </row>
    <row r="15399" spans="2:6" x14ac:dyDescent="0.25">
      <c r="B15399" s="15">
        <v>45728</v>
      </c>
      <c r="C15399" t="s">
        <v>1143</v>
      </c>
      <c r="D15399" t="s">
        <v>40</v>
      </c>
      <c r="F15399">
        <v>1.06</v>
      </c>
    </row>
    <row r="15400" spans="2:6" x14ac:dyDescent="0.25">
      <c r="B15400" s="15">
        <v>45728</v>
      </c>
      <c r="D15400" t="s">
        <v>81</v>
      </c>
      <c r="E15400">
        <v>1.06</v>
      </c>
    </row>
    <row r="15402" spans="2:6" x14ac:dyDescent="0.25">
      <c r="B15402" s="15">
        <v>45728</v>
      </c>
      <c r="C15402" t="s">
        <v>1373</v>
      </c>
      <c r="D15402" t="s">
        <v>40</v>
      </c>
      <c r="E15402">
        <v>60.55</v>
      </c>
    </row>
    <row r="15403" spans="2:6" x14ac:dyDescent="0.25">
      <c r="B15403" s="15">
        <v>45728</v>
      </c>
      <c r="D15403" t="s">
        <v>62</v>
      </c>
      <c r="F15403">
        <v>60.55</v>
      </c>
    </row>
    <row r="15405" spans="2:6" x14ac:dyDescent="0.25">
      <c r="B15405" s="15">
        <v>45728</v>
      </c>
      <c r="C15405" t="s">
        <v>1803</v>
      </c>
      <c r="D15405" t="s">
        <v>40</v>
      </c>
      <c r="E15405">
        <v>46.2</v>
      </c>
    </row>
    <row r="15406" spans="2:6" x14ac:dyDescent="0.25">
      <c r="B15406" s="15">
        <v>45728</v>
      </c>
      <c r="D15406" t="s">
        <v>62</v>
      </c>
      <c r="F15406">
        <v>46.2</v>
      </c>
    </row>
    <row r="15408" spans="2:6" x14ac:dyDescent="0.25">
      <c r="B15408" s="15">
        <v>45728</v>
      </c>
      <c r="C15408" t="s">
        <v>3746</v>
      </c>
      <c r="D15408" t="s">
        <v>46</v>
      </c>
      <c r="F15408">
        <v>16.7</v>
      </c>
    </row>
    <row r="15409" spans="2:6" x14ac:dyDescent="0.25">
      <c r="B15409" s="15">
        <v>45728</v>
      </c>
      <c r="D15409" t="s">
        <v>82</v>
      </c>
      <c r="E15409">
        <v>16.7</v>
      </c>
    </row>
    <row r="15411" spans="2:6" x14ac:dyDescent="0.25">
      <c r="B15411" s="15">
        <v>45728</v>
      </c>
      <c r="C15411" t="s">
        <v>1143</v>
      </c>
      <c r="D15411" t="s">
        <v>40</v>
      </c>
      <c r="F15411">
        <v>2.68</v>
      </c>
    </row>
    <row r="15412" spans="2:6" x14ac:dyDescent="0.25">
      <c r="B15412" s="15">
        <v>45728</v>
      </c>
      <c r="D15412" t="s">
        <v>81</v>
      </c>
      <c r="E15412">
        <v>2.68</v>
      </c>
    </row>
    <row r="15414" spans="2:6" x14ac:dyDescent="0.25">
      <c r="B15414" s="15">
        <v>45728</v>
      </c>
      <c r="C15414" t="s">
        <v>1143</v>
      </c>
      <c r="D15414" t="s">
        <v>40</v>
      </c>
      <c r="F15414">
        <v>0.4</v>
      </c>
    </row>
    <row r="15415" spans="2:6" x14ac:dyDescent="0.25">
      <c r="B15415" s="15">
        <v>45728</v>
      </c>
      <c r="D15415" t="s">
        <v>81</v>
      </c>
      <c r="E15415">
        <v>0.4</v>
      </c>
    </row>
    <row r="15417" spans="2:6" x14ac:dyDescent="0.25">
      <c r="B15417" s="15">
        <v>45728</v>
      </c>
      <c r="C15417" t="s">
        <v>1936</v>
      </c>
      <c r="D15417" t="s">
        <v>40</v>
      </c>
      <c r="E15417">
        <v>6.96</v>
      </c>
    </row>
    <row r="15418" spans="2:6" x14ac:dyDescent="0.25">
      <c r="B15418" s="15">
        <v>45728</v>
      </c>
      <c r="D15418" t="s">
        <v>62</v>
      </c>
      <c r="F15418">
        <v>6.96</v>
      </c>
    </row>
    <row r="15420" spans="2:6" x14ac:dyDescent="0.25">
      <c r="B15420" s="15">
        <v>45728</v>
      </c>
      <c r="C15420" t="s">
        <v>1149</v>
      </c>
      <c r="D15420" t="s">
        <v>40</v>
      </c>
      <c r="E15420">
        <v>6.27</v>
      </c>
    </row>
    <row r="15421" spans="2:6" x14ac:dyDescent="0.25">
      <c r="B15421" s="15">
        <v>45728</v>
      </c>
      <c r="D15421" t="s">
        <v>62</v>
      </c>
      <c r="F15421">
        <v>6.27</v>
      </c>
    </row>
    <row r="15423" spans="2:6" x14ac:dyDescent="0.25">
      <c r="B15423" s="15">
        <v>45728</v>
      </c>
      <c r="C15423" t="s">
        <v>1937</v>
      </c>
      <c r="D15423" t="s">
        <v>40</v>
      </c>
      <c r="E15423">
        <v>66.83</v>
      </c>
    </row>
    <row r="15424" spans="2:6" x14ac:dyDescent="0.25">
      <c r="B15424" s="15">
        <v>45728</v>
      </c>
      <c r="D15424" t="s">
        <v>62</v>
      </c>
      <c r="F15424">
        <v>66.83</v>
      </c>
    </row>
    <row r="15426" spans="2:6" x14ac:dyDescent="0.25">
      <c r="B15426" s="15">
        <v>45728</v>
      </c>
      <c r="C15426" t="s">
        <v>1143</v>
      </c>
      <c r="D15426" t="s">
        <v>40</v>
      </c>
      <c r="F15426">
        <v>0.74</v>
      </c>
    </row>
    <row r="15427" spans="2:6" x14ac:dyDescent="0.25">
      <c r="B15427" s="15">
        <v>45728</v>
      </c>
      <c r="D15427" t="s">
        <v>81</v>
      </c>
      <c r="E15427">
        <v>0.74</v>
      </c>
    </row>
    <row r="15429" spans="2:6" x14ac:dyDescent="0.25">
      <c r="B15429" s="15">
        <v>45728</v>
      </c>
      <c r="C15429" t="s">
        <v>1149</v>
      </c>
      <c r="D15429" t="s">
        <v>40</v>
      </c>
      <c r="E15429">
        <v>7.29</v>
      </c>
    </row>
    <row r="15430" spans="2:6" x14ac:dyDescent="0.25">
      <c r="B15430" s="15">
        <v>45728</v>
      </c>
      <c r="D15430" t="s">
        <v>62</v>
      </c>
      <c r="F15430">
        <v>7.29</v>
      </c>
    </row>
    <row r="15432" spans="2:6" x14ac:dyDescent="0.25">
      <c r="B15432" s="15">
        <v>45728</v>
      </c>
      <c r="C15432" t="s">
        <v>1143</v>
      </c>
      <c r="D15432" t="s">
        <v>40</v>
      </c>
      <c r="F15432">
        <v>1.26</v>
      </c>
    </row>
    <row r="15433" spans="2:6" x14ac:dyDescent="0.25">
      <c r="B15433" s="15">
        <v>45728</v>
      </c>
      <c r="D15433" t="s">
        <v>81</v>
      </c>
      <c r="E15433">
        <v>1.26</v>
      </c>
    </row>
    <row r="15435" spans="2:6" x14ac:dyDescent="0.25">
      <c r="B15435" s="15">
        <v>45728</v>
      </c>
      <c r="C15435" t="s">
        <v>1143</v>
      </c>
      <c r="D15435" t="s">
        <v>40</v>
      </c>
      <c r="F15435">
        <v>0.32</v>
      </c>
    </row>
    <row r="15436" spans="2:6" x14ac:dyDescent="0.25">
      <c r="B15436" s="15">
        <v>45728</v>
      </c>
      <c r="D15436" t="s">
        <v>81</v>
      </c>
      <c r="E15436">
        <v>0.32</v>
      </c>
    </row>
    <row r="15438" spans="2:6" x14ac:dyDescent="0.25">
      <c r="B15438" s="15">
        <v>45728</v>
      </c>
      <c r="C15438" t="s">
        <v>1143</v>
      </c>
      <c r="D15438" t="s">
        <v>40</v>
      </c>
      <c r="F15438">
        <v>0.78</v>
      </c>
    </row>
    <row r="15439" spans="2:6" x14ac:dyDescent="0.25">
      <c r="B15439" s="15">
        <v>45728</v>
      </c>
      <c r="D15439" t="s">
        <v>81</v>
      </c>
      <c r="E15439">
        <v>0.78</v>
      </c>
    </row>
    <row r="15441" spans="2:6" x14ac:dyDescent="0.25">
      <c r="B15441" s="15">
        <v>45728</v>
      </c>
      <c r="C15441" t="s">
        <v>1143</v>
      </c>
      <c r="D15441" t="s">
        <v>40</v>
      </c>
      <c r="F15441">
        <v>1.59</v>
      </c>
    </row>
    <row r="15442" spans="2:6" x14ac:dyDescent="0.25">
      <c r="B15442" s="15">
        <v>45728</v>
      </c>
      <c r="D15442" t="s">
        <v>81</v>
      </c>
      <c r="E15442">
        <v>1.59</v>
      </c>
    </row>
    <row r="15444" spans="2:6" x14ac:dyDescent="0.25">
      <c r="B15444" s="15">
        <v>45728</v>
      </c>
      <c r="C15444" t="s">
        <v>1146</v>
      </c>
      <c r="D15444" t="s">
        <v>40</v>
      </c>
      <c r="E15444">
        <v>22.48</v>
      </c>
    </row>
    <row r="15445" spans="2:6" x14ac:dyDescent="0.25">
      <c r="B15445" s="15">
        <v>45728</v>
      </c>
      <c r="D15445" t="s">
        <v>62</v>
      </c>
      <c r="F15445">
        <v>22.48</v>
      </c>
    </row>
    <row r="15447" spans="2:6" x14ac:dyDescent="0.25">
      <c r="B15447" s="15">
        <v>45728</v>
      </c>
      <c r="C15447" t="s">
        <v>1143</v>
      </c>
      <c r="D15447" t="s">
        <v>40</v>
      </c>
      <c r="F15447">
        <v>0.75</v>
      </c>
    </row>
    <row r="15448" spans="2:6" x14ac:dyDescent="0.25">
      <c r="B15448" s="15">
        <v>45728</v>
      </c>
      <c r="D15448" t="s">
        <v>81</v>
      </c>
      <c r="E15448">
        <v>0.75</v>
      </c>
    </row>
    <row r="15450" spans="2:6" x14ac:dyDescent="0.25">
      <c r="B15450" s="15">
        <v>45728</v>
      </c>
      <c r="C15450" t="s">
        <v>1143</v>
      </c>
      <c r="D15450" t="s">
        <v>40</v>
      </c>
      <c r="F15450">
        <v>0.33</v>
      </c>
    </row>
    <row r="15451" spans="2:6" x14ac:dyDescent="0.25">
      <c r="B15451" s="15">
        <v>45728</v>
      </c>
      <c r="D15451" t="s">
        <v>81</v>
      </c>
      <c r="E15451">
        <v>0.33</v>
      </c>
    </row>
    <row r="15453" spans="2:6" x14ac:dyDescent="0.25">
      <c r="B15453" s="15">
        <v>45728</v>
      </c>
      <c r="C15453" t="s">
        <v>1143</v>
      </c>
      <c r="D15453" t="s">
        <v>40</v>
      </c>
      <c r="F15453">
        <v>0.75</v>
      </c>
    </row>
    <row r="15454" spans="2:6" x14ac:dyDescent="0.25">
      <c r="B15454" s="15">
        <v>45728</v>
      </c>
      <c r="D15454" t="s">
        <v>81</v>
      </c>
      <c r="E15454">
        <v>0.75</v>
      </c>
    </row>
    <row r="15456" spans="2:6" x14ac:dyDescent="0.25">
      <c r="B15456" s="15">
        <v>45728</v>
      </c>
      <c r="C15456" t="s">
        <v>1146</v>
      </c>
      <c r="D15456" t="s">
        <v>40</v>
      </c>
      <c r="E15456">
        <v>25.74</v>
      </c>
    </row>
    <row r="15457" spans="2:6" x14ac:dyDescent="0.25">
      <c r="B15457" s="15">
        <v>45728</v>
      </c>
      <c r="D15457" t="s">
        <v>62</v>
      </c>
      <c r="F15457">
        <v>25.74</v>
      </c>
    </row>
    <row r="15459" spans="2:6" x14ac:dyDescent="0.25">
      <c r="B15459" s="15">
        <v>45728</v>
      </c>
      <c r="C15459" t="s">
        <v>1143</v>
      </c>
      <c r="D15459" t="s">
        <v>40</v>
      </c>
      <c r="F15459">
        <v>0.39</v>
      </c>
    </row>
    <row r="15460" spans="2:6" x14ac:dyDescent="0.25">
      <c r="B15460" s="15">
        <v>45728</v>
      </c>
      <c r="D15460" t="s">
        <v>81</v>
      </c>
      <c r="E15460">
        <v>0.39</v>
      </c>
    </row>
    <row r="15462" spans="2:6" x14ac:dyDescent="0.25">
      <c r="B15462" s="15">
        <v>45728</v>
      </c>
      <c r="C15462" t="s">
        <v>1288</v>
      </c>
      <c r="D15462" t="s">
        <v>40</v>
      </c>
      <c r="E15462">
        <v>12.74</v>
      </c>
    </row>
    <row r="15463" spans="2:6" x14ac:dyDescent="0.25">
      <c r="B15463" s="15">
        <v>45728</v>
      </c>
      <c r="D15463" t="s">
        <v>62</v>
      </c>
      <c r="F15463">
        <v>12.74</v>
      </c>
    </row>
    <row r="15465" spans="2:6" x14ac:dyDescent="0.25">
      <c r="B15465" s="15">
        <v>45728</v>
      </c>
      <c r="C15465" t="s">
        <v>1938</v>
      </c>
      <c r="D15465" t="s">
        <v>40</v>
      </c>
      <c r="E15465">
        <v>11.36</v>
      </c>
    </row>
    <row r="15466" spans="2:6" x14ac:dyDescent="0.25">
      <c r="B15466" s="15">
        <v>45728</v>
      </c>
      <c r="D15466" t="s">
        <v>62</v>
      </c>
      <c r="F15466">
        <v>11.36</v>
      </c>
    </row>
    <row r="15468" spans="2:6" x14ac:dyDescent="0.25">
      <c r="B15468" s="15">
        <v>45728</v>
      </c>
      <c r="C15468" t="s">
        <v>1939</v>
      </c>
      <c r="D15468" t="s">
        <v>40</v>
      </c>
      <c r="E15468">
        <v>25.81</v>
      </c>
    </row>
    <row r="15469" spans="2:6" x14ac:dyDescent="0.25">
      <c r="B15469" s="15">
        <v>45728</v>
      </c>
      <c r="D15469" t="s">
        <v>62</v>
      </c>
      <c r="F15469">
        <v>25.81</v>
      </c>
    </row>
    <row r="15471" spans="2:6" x14ac:dyDescent="0.25">
      <c r="B15471" s="15">
        <v>45728</v>
      </c>
      <c r="C15471" t="s">
        <v>1281</v>
      </c>
      <c r="D15471" t="s">
        <v>40</v>
      </c>
      <c r="E15471">
        <v>53.5</v>
      </c>
    </row>
    <row r="15472" spans="2:6" x14ac:dyDescent="0.25">
      <c r="B15472" s="15">
        <v>45728</v>
      </c>
      <c r="D15472" t="s">
        <v>62</v>
      </c>
      <c r="F15472">
        <v>53.5</v>
      </c>
    </row>
    <row r="15474" spans="2:6" x14ac:dyDescent="0.25">
      <c r="B15474" s="15">
        <v>45728</v>
      </c>
      <c r="C15474" t="s">
        <v>1143</v>
      </c>
      <c r="D15474" t="s">
        <v>40</v>
      </c>
      <c r="F15474">
        <v>0.66</v>
      </c>
    </row>
    <row r="15475" spans="2:6" x14ac:dyDescent="0.25">
      <c r="B15475" s="15">
        <v>45728</v>
      </c>
      <c r="D15475" t="s">
        <v>81</v>
      </c>
      <c r="E15475">
        <v>0.66</v>
      </c>
    </row>
    <row r="15477" spans="2:6" x14ac:dyDescent="0.25">
      <c r="B15477" s="15">
        <v>45728</v>
      </c>
      <c r="C15477" t="s">
        <v>1143</v>
      </c>
      <c r="D15477" t="s">
        <v>40</v>
      </c>
      <c r="F15477">
        <v>0.28999999999999998</v>
      </c>
    </row>
    <row r="15478" spans="2:6" x14ac:dyDescent="0.25">
      <c r="B15478" s="15">
        <v>45728</v>
      </c>
      <c r="D15478" t="s">
        <v>81</v>
      </c>
      <c r="E15478">
        <v>0.28999999999999998</v>
      </c>
    </row>
    <row r="15480" spans="2:6" x14ac:dyDescent="0.25">
      <c r="B15480" s="15">
        <v>45728</v>
      </c>
      <c r="C15480" t="s">
        <v>1143</v>
      </c>
      <c r="D15480" t="s">
        <v>40</v>
      </c>
      <c r="F15480">
        <v>0.47</v>
      </c>
    </row>
    <row r="15481" spans="2:6" x14ac:dyDescent="0.25">
      <c r="B15481" s="15">
        <v>45728</v>
      </c>
      <c r="D15481" t="s">
        <v>81</v>
      </c>
      <c r="E15481">
        <v>0.47</v>
      </c>
    </row>
    <row r="15483" spans="2:6" x14ac:dyDescent="0.25">
      <c r="B15483" s="15">
        <v>45728</v>
      </c>
      <c r="C15483" t="s">
        <v>1143</v>
      </c>
      <c r="D15483" t="s">
        <v>40</v>
      </c>
      <c r="F15483">
        <v>0.71</v>
      </c>
    </row>
    <row r="15484" spans="2:6" x14ac:dyDescent="0.25">
      <c r="B15484" s="15">
        <v>45728</v>
      </c>
      <c r="D15484" t="s">
        <v>81</v>
      </c>
      <c r="E15484">
        <v>0.71</v>
      </c>
    </row>
    <row r="15486" spans="2:6" x14ac:dyDescent="0.25">
      <c r="B15486" s="15">
        <v>45728</v>
      </c>
      <c r="C15486" t="s">
        <v>1143</v>
      </c>
      <c r="D15486" t="s">
        <v>40</v>
      </c>
      <c r="F15486">
        <v>1.07</v>
      </c>
    </row>
    <row r="15487" spans="2:6" x14ac:dyDescent="0.25">
      <c r="B15487" s="15">
        <v>45728</v>
      </c>
      <c r="D15487" t="s">
        <v>81</v>
      </c>
      <c r="E15487">
        <v>1.07</v>
      </c>
    </row>
    <row r="15489" spans="2:6" x14ac:dyDescent="0.25">
      <c r="B15489" s="15">
        <v>45728</v>
      </c>
      <c r="C15489" t="s">
        <v>3746</v>
      </c>
      <c r="D15489" t="s">
        <v>46</v>
      </c>
      <c r="F15489">
        <v>18.13</v>
      </c>
    </row>
    <row r="15490" spans="2:6" x14ac:dyDescent="0.25">
      <c r="B15490" s="15">
        <v>45728</v>
      </c>
      <c r="D15490" t="s">
        <v>82</v>
      </c>
      <c r="E15490">
        <v>18.13</v>
      </c>
    </row>
    <row r="15492" spans="2:6" x14ac:dyDescent="0.25">
      <c r="B15492" s="15">
        <v>45728</v>
      </c>
      <c r="C15492" t="s">
        <v>1143</v>
      </c>
      <c r="D15492" t="s">
        <v>40</v>
      </c>
      <c r="F15492">
        <v>1.97</v>
      </c>
    </row>
    <row r="15493" spans="2:6" x14ac:dyDescent="0.25">
      <c r="B15493" s="15">
        <v>45728</v>
      </c>
      <c r="D15493" t="s">
        <v>81</v>
      </c>
      <c r="E15493">
        <v>1.97</v>
      </c>
    </row>
    <row r="15495" spans="2:6" x14ac:dyDescent="0.25">
      <c r="B15495" s="15">
        <v>45728</v>
      </c>
      <c r="C15495" t="s">
        <v>1143</v>
      </c>
      <c r="D15495" t="s">
        <v>40</v>
      </c>
      <c r="F15495">
        <v>0.57999999999999996</v>
      </c>
    </row>
    <row r="15496" spans="2:6" x14ac:dyDescent="0.25">
      <c r="B15496" s="15">
        <v>45728</v>
      </c>
      <c r="D15496" t="s">
        <v>81</v>
      </c>
      <c r="E15496">
        <v>0.57999999999999996</v>
      </c>
    </row>
    <row r="15498" spans="2:6" x14ac:dyDescent="0.25">
      <c r="B15498" s="15">
        <v>45728</v>
      </c>
      <c r="C15498" t="s">
        <v>1146</v>
      </c>
      <c r="D15498" t="s">
        <v>40</v>
      </c>
      <c r="E15498">
        <v>13.98</v>
      </c>
    </row>
    <row r="15499" spans="2:6" x14ac:dyDescent="0.25">
      <c r="B15499" s="15">
        <v>45728</v>
      </c>
      <c r="D15499" t="s">
        <v>62</v>
      </c>
      <c r="F15499">
        <v>13.98</v>
      </c>
    </row>
    <row r="15501" spans="2:6" x14ac:dyDescent="0.25">
      <c r="B15501" s="15">
        <v>45728</v>
      </c>
      <c r="C15501" t="s">
        <v>1143</v>
      </c>
      <c r="D15501" t="s">
        <v>40</v>
      </c>
      <c r="F15501">
        <v>1.44</v>
      </c>
    </row>
    <row r="15502" spans="2:6" x14ac:dyDescent="0.25">
      <c r="B15502" s="15">
        <v>45728</v>
      </c>
      <c r="D15502" t="s">
        <v>81</v>
      </c>
      <c r="E15502">
        <v>1.44</v>
      </c>
    </row>
    <row r="15504" spans="2:6" x14ac:dyDescent="0.25">
      <c r="B15504" s="15">
        <v>45728</v>
      </c>
      <c r="C15504" t="s">
        <v>1143</v>
      </c>
      <c r="D15504" t="s">
        <v>40</v>
      </c>
      <c r="F15504">
        <v>0.28000000000000003</v>
      </c>
    </row>
    <row r="15505" spans="2:6" x14ac:dyDescent="0.25">
      <c r="B15505" s="15">
        <v>45728</v>
      </c>
      <c r="D15505" t="s">
        <v>81</v>
      </c>
      <c r="E15505">
        <v>0.28000000000000003</v>
      </c>
    </row>
    <row r="15507" spans="2:6" x14ac:dyDescent="0.25">
      <c r="B15507" s="15">
        <v>45728</v>
      </c>
      <c r="C15507" t="s">
        <v>1146</v>
      </c>
      <c r="D15507" t="s">
        <v>40</v>
      </c>
      <c r="E15507">
        <v>24.79</v>
      </c>
    </row>
    <row r="15508" spans="2:6" x14ac:dyDescent="0.25">
      <c r="B15508" s="15">
        <v>45728</v>
      </c>
      <c r="D15508" t="s">
        <v>62</v>
      </c>
      <c r="F15508">
        <v>24.79</v>
      </c>
    </row>
    <row r="15510" spans="2:6" x14ac:dyDescent="0.25">
      <c r="B15510" s="15">
        <v>45728</v>
      </c>
      <c r="C15510" t="s">
        <v>1146</v>
      </c>
      <c r="D15510" t="s">
        <v>40</v>
      </c>
      <c r="E15510">
        <v>11.36</v>
      </c>
    </row>
    <row r="15511" spans="2:6" x14ac:dyDescent="0.25">
      <c r="B15511" s="15">
        <v>45728</v>
      </c>
      <c r="D15511" t="s">
        <v>62</v>
      </c>
      <c r="F15511">
        <v>11.36</v>
      </c>
    </row>
    <row r="15513" spans="2:6" x14ac:dyDescent="0.25">
      <c r="B15513" s="15">
        <v>45728</v>
      </c>
      <c r="C15513" t="s">
        <v>1561</v>
      </c>
      <c r="D15513" t="s">
        <v>40</v>
      </c>
      <c r="E15513">
        <v>8.6999999999999993</v>
      </c>
    </row>
    <row r="15514" spans="2:6" x14ac:dyDescent="0.25">
      <c r="B15514" s="15">
        <v>45728</v>
      </c>
      <c r="D15514" t="s">
        <v>62</v>
      </c>
      <c r="F15514">
        <v>8.6999999999999993</v>
      </c>
    </row>
    <row r="15516" spans="2:6" x14ac:dyDescent="0.25">
      <c r="B15516" s="15">
        <v>45728</v>
      </c>
      <c r="C15516" t="s">
        <v>1940</v>
      </c>
      <c r="D15516" t="s">
        <v>40</v>
      </c>
      <c r="E15516">
        <v>25.81</v>
      </c>
    </row>
    <row r="15517" spans="2:6" x14ac:dyDescent="0.25">
      <c r="B15517" s="15">
        <v>45728</v>
      </c>
      <c r="D15517" t="s">
        <v>62</v>
      </c>
      <c r="F15517">
        <v>25.81</v>
      </c>
    </row>
    <row r="15519" spans="2:6" x14ac:dyDescent="0.25">
      <c r="B15519" s="15">
        <v>45728</v>
      </c>
      <c r="C15519" t="s">
        <v>1941</v>
      </c>
      <c r="D15519" t="s">
        <v>40</v>
      </c>
      <c r="E15519">
        <v>38.770000000000003</v>
      </c>
    </row>
    <row r="15520" spans="2:6" x14ac:dyDescent="0.25">
      <c r="B15520" s="15">
        <v>45728</v>
      </c>
      <c r="D15520" t="s">
        <v>62</v>
      </c>
      <c r="F15520">
        <v>38.770000000000003</v>
      </c>
    </row>
    <row r="15522" spans="2:6" x14ac:dyDescent="0.25">
      <c r="B15522" s="15">
        <v>45728</v>
      </c>
      <c r="C15522" t="s">
        <v>1275</v>
      </c>
      <c r="D15522" t="s">
        <v>40</v>
      </c>
      <c r="E15522">
        <v>24.21</v>
      </c>
    </row>
    <row r="15523" spans="2:6" x14ac:dyDescent="0.25">
      <c r="B15523" s="15">
        <v>45728</v>
      </c>
      <c r="D15523" t="s">
        <v>62</v>
      </c>
      <c r="F15523">
        <v>24.21</v>
      </c>
    </row>
    <row r="15525" spans="2:6" x14ac:dyDescent="0.25">
      <c r="B15525" s="15">
        <v>45728</v>
      </c>
      <c r="C15525" t="s">
        <v>1143</v>
      </c>
      <c r="D15525" t="s">
        <v>40</v>
      </c>
      <c r="F15525">
        <v>0.19</v>
      </c>
    </row>
    <row r="15526" spans="2:6" x14ac:dyDescent="0.25">
      <c r="B15526" s="15">
        <v>45728</v>
      </c>
      <c r="D15526" t="s">
        <v>81</v>
      </c>
      <c r="E15526">
        <v>0.19</v>
      </c>
    </row>
    <row r="15528" spans="2:6" x14ac:dyDescent="0.25">
      <c r="B15528" s="15">
        <v>45728</v>
      </c>
      <c r="C15528" t="s">
        <v>1143</v>
      </c>
      <c r="D15528" t="s">
        <v>40</v>
      </c>
      <c r="F15528">
        <v>0.99</v>
      </c>
    </row>
    <row r="15529" spans="2:6" x14ac:dyDescent="0.25">
      <c r="B15529" s="15">
        <v>45728</v>
      </c>
      <c r="D15529" t="s">
        <v>81</v>
      </c>
      <c r="E15529">
        <v>0.99</v>
      </c>
    </row>
    <row r="15531" spans="2:6" x14ac:dyDescent="0.25">
      <c r="B15531" s="15">
        <v>45728</v>
      </c>
      <c r="C15531" t="s">
        <v>312</v>
      </c>
      <c r="D15531" t="s">
        <v>38</v>
      </c>
      <c r="E15531">
        <v>2142.09</v>
      </c>
    </row>
    <row r="15532" spans="2:6" x14ac:dyDescent="0.25">
      <c r="B15532" s="15">
        <v>45728</v>
      </c>
      <c r="D15532" t="s">
        <v>43</v>
      </c>
      <c r="F15532">
        <v>2142.09</v>
      </c>
    </row>
    <row r="15534" spans="2:6" x14ac:dyDescent="0.25">
      <c r="B15534" s="15">
        <v>45728</v>
      </c>
      <c r="C15534" t="s">
        <v>1149</v>
      </c>
      <c r="D15534" t="s">
        <v>40</v>
      </c>
      <c r="E15534">
        <v>38.4</v>
      </c>
    </row>
    <row r="15535" spans="2:6" x14ac:dyDescent="0.25">
      <c r="B15535" s="15">
        <v>45728</v>
      </c>
      <c r="D15535" t="s">
        <v>62</v>
      </c>
      <c r="F15535">
        <v>38.4</v>
      </c>
    </row>
    <row r="15537" spans="2:6" x14ac:dyDescent="0.25">
      <c r="B15537" s="15">
        <v>45728</v>
      </c>
      <c r="C15537" t="s">
        <v>1143</v>
      </c>
      <c r="D15537" t="s">
        <v>40</v>
      </c>
      <c r="F15537">
        <v>0.57999999999999996</v>
      </c>
    </row>
    <row r="15538" spans="2:6" x14ac:dyDescent="0.25">
      <c r="B15538" s="15">
        <v>45728</v>
      </c>
      <c r="D15538" t="s">
        <v>81</v>
      </c>
      <c r="E15538">
        <v>0.57999999999999996</v>
      </c>
    </row>
    <row r="15540" spans="2:6" x14ac:dyDescent="0.25">
      <c r="B15540" s="15">
        <v>45728</v>
      </c>
      <c r="C15540" t="s">
        <v>1942</v>
      </c>
      <c r="D15540" t="s">
        <v>40</v>
      </c>
      <c r="E15540">
        <v>24.29</v>
      </c>
    </row>
    <row r="15541" spans="2:6" x14ac:dyDescent="0.25">
      <c r="B15541" s="15">
        <v>45728</v>
      </c>
      <c r="D15541" t="s">
        <v>62</v>
      </c>
      <c r="F15541">
        <v>24.29</v>
      </c>
    </row>
    <row r="15543" spans="2:6" x14ac:dyDescent="0.25">
      <c r="B15543" s="15">
        <v>45728</v>
      </c>
      <c r="C15543" t="s">
        <v>1143</v>
      </c>
      <c r="D15543" t="s">
        <v>40</v>
      </c>
      <c r="F15543">
        <v>0.38</v>
      </c>
    </row>
    <row r="15544" spans="2:6" x14ac:dyDescent="0.25">
      <c r="B15544" s="15">
        <v>45728</v>
      </c>
      <c r="D15544" t="s">
        <v>81</v>
      </c>
      <c r="E15544">
        <v>0.38</v>
      </c>
    </row>
    <row r="15546" spans="2:6" x14ac:dyDescent="0.25">
      <c r="B15546" s="15">
        <v>45728</v>
      </c>
      <c r="C15546" t="s">
        <v>1512</v>
      </c>
      <c r="D15546" t="s">
        <v>40</v>
      </c>
      <c r="E15546">
        <v>28.07</v>
      </c>
    </row>
    <row r="15547" spans="2:6" x14ac:dyDescent="0.25">
      <c r="B15547" s="15">
        <v>45728</v>
      </c>
      <c r="D15547" t="s">
        <v>62</v>
      </c>
      <c r="F15547">
        <v>28.07</v>
      </c>
    </row>
    <row r="15549" spans="2:6" x14ac:dyDescent="0.25">
      <c r="B15549" s="15">
        <v>45728</v>
      </c>
      <c r="C15549" t="s">
        <v>1943</v>
      </c>
      <c r="D15549" t="s">
        <v>40</v>
      </c>
      <c r="E15549">
        <v>9.07</v>
      </c>
    </row>
    <row r="15550" spans="2:6" x14ac:dyDescent="0.25">
      <c r="B15550" s="15">
        <v>45728</v>
      </c>
      <c r="D15550" t="s">
        <v>62</v>
      </c>
      <c r="F15550">
        <v>9.07</v>
      </c>
    </row>
    <row r="15552" spans="2:6" x14ac:dyDescent="0.25">
      <c r="B15552" s="15">
        <v>45728</v>
      </c>
      <c r="C15552" t="s">
        <v>1143</v>
      </c>
      <c r="D15552" t="s">
        <v>40</v>
      </c>
      <c r="F15552">
        <v>1.1100000000000001</v>
      </c>
    </row>
    <row r="15553" spans="2:6" x14ac:dyDescent="0.25">
      <c r="B15553" s="15">
        <v>45728</v>
      </c>
      <c r="D15553" t="s">
        <v>81</v>
      </c>
      <c r="E15553">
        <v>1.1100000000000001</v>
      </c>
    </row>
    <row r="15555" spans="2:6" x14ac:dyDescent="0.25">
      <c r="B15555" s="15">
        <v>45728</v>
      </c>
      <c r="C15555" t="s">
        <v>1143</v>
      </c>
      <c r="D15555" t="s">
        <v>40</v>
      </c>
      <c r="F15555">
        <v>0.72</v>
      </c>
    </row>
    <row r="15556" spans="2:6" x14ac:dyDescent="0.25">
      <c r="B15556" s="15">
        <v>45728</v>
      </c>
      <c r="D15556" t="s">
        <v>81</v>
      </c>
      <c r="E15556">
        <v>0.72</v>
      </c>
    </row>
    <row r="15558" spans="2:6" x14ac:dyDescent="0.25">
      <c r="B15558" s="15">
        <v>45728</v>
      </c>
      <c r="C15558" t="s">
        <v>1146</v>
      </c>
      <c r="D15558" t="s">
        <v>40</v>
      </c>
      <c r="E15558">
        <v>12.82</v>
      </c>
    </row>
    <row r="15559" spans="2:6" x14ac:dyDescent="0.25">
      <c r="B15559" s="15">
        <v>45728</v>
      </c>
      <c r="D15559" t="s">
        <v>62</v>
      </c>
      <c r="F15559">
        <v>12.82</v>
      </c>
    </row>
    <row r="15561" spans="2:6" x14ac:dyDescent="0.25">
      <c r="B15561" s="15">
        <v>45728</v>
      </c>
      <c r="C15561" t="s">
        <v>1146</v>
      </c>
      <c r="D15561" t="s">
        <v>40</v>
      </c>
      <c r="E15561">
        <v>14.66</v>
      </c>
    </row>
    <row r="15562" spans="2:6" x14ac:dyDescent="0.25">
      <c r="B15562" s="15">
        <v>45728</v>
      </c>
      <c r="D15562" t="s">
        <v>62</v>
      </c>
      <c r="F15562">
        <v>14.66</v>
      </c>
    </row>
    <row r="15564" spans="2:6" x14ac:dyDescent="0.25">
      <c r="B15564" s="15">
        <v>45728</v>
      </c>
      <c r="C15564" t="s">
        <v>1143</v>
      </c>
      <c r="D15564" t="s">
        <v>40</v>
      </c>
      <c r="F15564">
        <v>0.27</v>
      </c>
    </row>
    <row r="15565" spans="2:6" x14ac:dyDescent="0.25">
      <c r="B15565" s="15">
        <v>45728</v>
      </c>
      <c r="D15565" t="s">
        <v>81</v>
      </c>
      <c r="E15565">
        <v>0.27</v>
      </c>
    </row>
    <row r="15567" spans="2:6" x14ac:dyDescent="0.25">
      <c r="B15567" s="15">
        <v>45728</v>
      </c>
      <c r="C15567" t="s">
        <v>3744</v>
      </c>
      <c r="D15567" t="s">
        <v>46</v>
      </c>
      <c r="F15567">
        <v>61.81</v>
      </c>
    </row>
    <row r="15568" spans="2:6" x14ac:dyDescent="0.25">
      <c r="B15568" s="15">
        <v>45728</v>
      </c>
      <c r="D15568" t="s">
        <v>82</v>
      </c>
      <c r="E15568">
        <v>61.81</v>
      </c>
    </row>
    <row r="15570" spans="2:6" x14ac:dyDescent="0.25">
      <c r="B15570" s="15">
        <v>45728</v>
      </c>
      <c r="C15570" t="s">
        <v>1146</v>
      </c>
      <c r="D15570" t="s">
        <v>40</v>
      </c>
      <c r="E15570">
        <v>7.73</v>
      </c>
    </row>
    <row r="15571" spans="2:6" x14ac:dyDescent="0.25">
      <c r="B15571" s="15">
        <v>45728</v>
      </c>
      <c r="D15571" t="s">
        <v>62</v>
      </c>
      <c r="F15571">
        <v>7.73</v>
      </c>
    </row>
    <row r="15573" spans="2:6" x14ac:dyDescent="0.25">
      <c r="B15573" s="15">
        <v>45728</v>
      </c>
      <c r="C15573" t="s">
        <v>1171</v>
      </c>
      <c r="D15573" t="s">
        <v>40</v>
      </c>
      <c r="E15573">
        <v>11.9</v>
      </c>
    </row>
    <row r="15574" spans="2:6" x14ac:dyDescent="0.25">
      <c r="B15574" s="15">
        <v>45728</v>
      </c>
      <c r="D15574" t="s">
        <v>62</v>
      </c>
      <c r="F15574">
        <v>11.9</v>
      </c>
    </row>
    <row r="15576" spans="2:6" x14ac:dyDescent="0.25">
      <c r="B15576" s="15">
        <v>45728</v>
      </c>
      <c r="C15576" t="s">
        <v>1143</v>
      </c>
      <c r="D15576" t="s">
        <v>40</v>
      </c>
      <c r="F15576">
        <v>2.13</v>
      </c>
    </row>
    <row r="15577" spans="2:6" x14ac:dyDescent="0.25">
      <c r="B15577" s="15">
        <v>45728</v>
      </c>
      <c r="D15577" t="s">
        <v>81</v>
      </c>
      <c r="E15577">
        <v>2.13</v>
      </c>
    </row>
    <row r="15579" spans="2:6" x14ac:dyDescent="0.25">
      <c r="B15579" s="15">
        <v>45728</v>
      </c>
      <c r="C15579" t="s">
        <v>1143</v>
      </c>
      <c r="D15579" t="s">
        <v>40</v>
      </c>
      <c r="F15579">
        <v>0.42</v>
      </c>
    </row>
    <row r="15580" spans="2:6" x14ac:dyDescent="0.25">
      <c r="B15580" s="15">
        <v>45728</v>
      </c>
      <c r="D15580" t="s">
        <v>81</v>
      </c>
      <c r="E15580">
        <v>0.42</v>
      </c>
    </row>
    <row r="15582" spans="2:6" x14ac:dyDescent="0.25">
      <c r="B15582" s="15">
        <v>45728</v>
      </c>
      <c r="C15582" t="s">
        <v>1149</v>
      </c>
      <c r="D15582" t="s">
        <v>40</v>
      </c>
      <c r="E15582">
        <v>27.3</v>
      </c>
    </row>
    <row r="15583" spans="2:6" x14ac:dyDescent="0.25">
      <c r="B15583" s="15">
        <v>45728</v>
      </c>
      <c r="D15583" t="s">
        <v>62</v>
      </c>
      <c r="F15583">
        <v>27.3</v>
      </c>
    </row>
    <row r="15585" spans="2:6" x14ac:dyDescent="0.25">
      <c r="B15585" s="15">
        <v>45728</v>
      </c>
      <c r="C15585" t="s">
        <v>1145</v>
      </c>
      <c r="D15585" t="s">
        <v>40</v>
      </c>
      <c r="F15585">
        <v>2142.09</v>
      </c>
    </row>
    <row r="15586" spans="2:6" x14ac:dyDescent="0.25">
      <c r="B15586" s="15">
        <v>45728</v>
      </c>
      <c r="D15586" t="s">
        <v>43</v>
      </c>
      <c r="E15586">
        <v>2142.09</v>
      </c>
    </row>
    <row r="15588" spans="2:6" x14ac:dyDescent="0.25">
      <c r="B15588" s="15">
        <v>45728</v>
      </c>
      <c r="C15588" t="s">
        <v>1146</v>
      </c>
      <c r="D15588" t="s">
        <v>40</v>
      </c>
      <c r="E15588">
        <v>39.42</v>
      </c>
    </row>
    <row r="15589" spans="2:6" x14ac:dyDescent="0.25">
      <c r="B15589" s="15">
        <v>45728</v>
      </c>
      <c r="D15589" t="s">
        <v>62</v>
      </c>
      <c r="F15589">
        <v>39.42</v>
      </c>
    </row>
    <row r="15591" spans="2:6" x14ac:dyDescent="0.25">
      <c r="B15591" s="15">
        <v>45728</v>
      </c>
      <c r="C15591" t="s">
        <v>1944</v>
      </c>
      <c r="D15591" t="s">
        <v>40</v>
      </c>
      <c r="E15591">
        <v>28.93</v>
      </c>
    </row>
    <row r="15592" spans="2:6" x14ac:dyDescent="0.25">
      <c r="B15592" s="15">
        <v>45728</v>
      </c>
      <c r="D15592" t="s">
        <v>62</v>
      </c>
      <c r="F15592">
        <v>28.93</v>
      </c>
    </row>
    <row r="15594" spans="2:6" x14ac:dyDescent="0.25">
      <c r="B15594" s="15">
        <v>45728</v>
      </c>
      <c r="C15594" t="s">
        <v>313</v>
      </c>
      <c r="D15594" t="s">
        <v>38</v>
      </c>
      <c r="F15594">
        <v>545.4</v>
      </c>
    </row>
    <row r="15595" spans="2:6" x14ac:dyDescent="0.25">
      <c r="B15595" s="15">
        <v>45728</v>
      </c>
      <c r="D15595" t="s">
        <v>22</v>
      </c>
      <c r="E15595">
        <v>545.4</v>
      </c>
    </row>
    <row r="15597" spans="2:6" x14ac:dyDescent="0.25">
      <c r="B15597" s="15">
        <v>45728</v>
      </c>
      <c r="C15597" t="s">
        <v>1143</v>
      </c>
      <c r="D15597" t="s">
        <v>40</v>
      </c>
      <c r="F15597">
        <v>1.84</v>
      </c>
    </row>
    <row r="15598" spans="2:6" x14ac:dyDescent="0.25">
      <c r="B15598" s="15">
        <v>45728</v>
      </c>
      <c r="D15598" t="s">
        <v>81</v>
      </c>
      <c r="E15598">
        <v>1.84</v>
      </c>
    </row>
    <row r="15600" spans="2:6" x14ac:dyDescent="0.25">
      <c r="B15600" s="15">
        <v>45728</v>
      </c>
      <c r="C15600" t="s">
        <v>1143</v>
      </c>
      <c r="D15600" t="s">
        <v>40</v>
      </c>
      <c r="F15600">
        <v>0.95</v>
      </c>
    </row>
    <row r="15601" spans="2:6" x14ac:dyDescent="0.25">
      <c r="B15601" s="15">
        <v>45728</v>
      </c>
      <c r="D15601" t="s">
        <v>81</v>
      </c>
      <c r="E15601">
        <v>0.95</v>
      </c>
    </row>
    <row r="15603" spans="2:6" x14ac:dyDescent="0.25">
      <c r="B15603" s="15">
        <v>45728</v>
      </c>
      <c r="C15603" t="s">
        <v>1143</v>
      </c>
      <c r="D15603" t="s">
        <v>40</v>
      </c>
      <c r="F15603">
        <v>0.42</v>
      </c>
    </row>
    <row r="15604" spans="2:6" x14ac:dyDescent="0.25">
      <c r="B15604" s="15">
        <v>45728</v>
      </c>
      <c r="D15604" t="s">
        <v>81</v>
      </c>
      <c r="E15604">
        <v>0.42</v>
      </c>
    </row>
    <row r="15606" spans="2:6" x14ac:dyDescent="0.25">
      <c r="B15606" s="15">
        <v>45728</v>
      </c>
      <c r="C15606" t="s">
        <v>1509</v>
      </c>
      <c r="D15606" t="s">
        <v>40</v>
      </c>
      <c r="E15606">
        <v>11.59</v>
      </c>
    </row>
    <row r="15607" spans="2:6" x14ac:dyDescent="0.25">
      <c r="B15607" s="15">
        <v>45728</v>
      </c>
      <c r="D15607" t="s">
        <v>62</v>
      </c>
      <c r="F15607">
        <v>11.59</v>
      </c>
    </row>
    <row r="15609" spans="2:6" x14ac:dyDescent="0.25">
      <c r="B15609" s="15">
        <v>45728</v>
      </c>
      <c r="C15609" t="s">
        <v>1143</v>
      </c>
      <c r="D15609" t="s">
        <v>40</v>
      </c>
      <c r="F15609">
        <v>1.61</v>
      </c>
    </row>
    <row r="15610" spans="2:6" x14ac:dyDescent="0.25">
      <c r="B15610" s="15">
        <v>45728</v>
      </c>
      <c r="D15610" t="s">
        <v>81</v>
      </c>
      <c r="E15610">
        <v>1.61</v>
      </c>
    </row>
    <row r="15612" spans="2:6" x14ac:dyDescent="0.25">
      <c r="B15612" s="15">
        <v>45728</v>
      </c>
      <c r="C15612" t="s">
        <v>1149</v>
      </c>
      <c r="D15612" t="s">
        <v>40</v>
      </c>
      <c r="E15612">
        <v>3.43</v>
      </c>
    </row>
    <row r="15613" spans="2:6" x14ac:dyDescent="0.25">
      <c r="B15613" s="15">
        <v>45728</v>
      </c>
      <c r="D15613" t="s">
        <v>62</v>
      </c>
      <c r="F15613">
        <v>3.43</v>
      </c>
    </row>
    <row r="15615" spans="2:6" x14ac:dyDescent="0.25">
      <c r="B15615" s="15">
        <v>45728</v>
      </c>
      <c r="C15615" t="s">
        <v>1266</v>
      </c>
      <c r="D15615" t="s">
        <v>40</v>
      </c>
      <c r="E15615">
        <v>89.18</v>
      </c>
    </row>
    <row r="15616" spans="2:6" x14ac:dyDescent="0.25">
      <c r="B15616" s="15">
        <v>45728</v>
      </c>
      <c r="D15616" t="s">
        <v>62</v>
      </c>
      <c r="F15616">
        <v>89.18</v>
      </c>
    </row>
    <row r="15618" spans="2:6" x14ac:dyDescent="0.25">
      <c r="B15618" s="15">
        <v>45728</v>
      </c>
      <c r="C15618" t="s">
        <v>1143</v>
      </c>
      <c r="D15618" t="s">
        <v>40</v>
      </c>
      <c r="F15618">
        <v>0.8</v>
      </c>
    </row>
    <row r="15619" spans="2:6" x14ac:dyDescent="0.25">
      <c r="B15619" s="15">
        <v>45728</v>
      </c>
      <c r="D15619" t="s">
        <v>81</v>
      </c>
      <c r="E15619">
        <v>0.8</v>
      </c>
    </row>
    <row r="15621" spans="2:6" x14ac:dyDescent="0.25">
      <c r="B15621" s="15">
        <v>45728</v>
      </c>
      <c r="C15621" t="s">
        <v>1143</v>
      </c>
      <c r="D15621" t="s">
        <v>40</v>
      </c>
      <c r="F15621">
        <v>1.0900000000000001</v>
      </c>
    </row>
    <row r="15622" spans="2:6" x14ac:dyDescent="0.25">
      <c r="B15622" s="15">
        <v>45728</v>
      </c>
      <c r="D15622" t="s">
        <v>81</v>
      </c>
      <c r="E15622">
        <v>1.0900000000000001</v>
      </c>
    </row>
    <row r="15624" spans="2:6" x14ac:dyDescent="0.25">
      <c r="B15624" s="15">
        <v>45728</v>
      </c>
      <c r="C15624" t="s">
        <v>1434</v>
      </c>
      <c r="D15624" t="s">
        <v>40</v>
      </c>
      <c r="E15624">
        <v>12.65</v>
      </c>
    </row>
    <row r="15625" spans="2:6" x14ac:dyDescent="0.25">
      <c r="B15625" s="15">
        <v>45728</v>
      </c>
      <c r="D15625" t="s">
        <v>62</v>
      </c>
      <c r="F15625">
        <v>12.65</v>
      </c>
    </row>
    <row r="15627" spans="2:6" x14ac:dyDescent="0.25">
      <c r="B15627" s="15">
        <v>45729</v>
      </c>
      <c r="C15627" t="s">
        <v>1265</v>
      </c>
      <c r="D15627" t="s">
        <v>40</v>
      </c>
      <c r="E15627">
        <v>3.15</v>
      </c>
    </row>
    <row r="15628" spans="2:6" x14ac:dyDescent="0.25">
      <c r="B15628" s="15">
        <v>45729</v>
      </c>
      <c r="D15628" t="s">
        <v>62</v>
      </c>
      <c r="F15628">
        <v>3.15</v>
      </c>
    </row>
    <row r="15630" spans="2:6" x14ac:dyDescent="0.25">
      <c r="B15630" s="15">
        <v>45729</v>
      </c>
      <c r="C15630" t="s">
        <v>1225</v>
      </c>
      <c r="D15630" t="s">
        <v>40</v>
      </c>
      <c r="E15630">
        <v>7.19</v>
      </c>
    </row>
    <row r="15631" spans="2:6" x14ac:dyDescent="0.25">
      <c r="B15631" s="15">
        <v>45729</v>
      </c>
      <c r="D15631" t="s">
        <v>62</v>
      </c>
      <c r="F15631">
        <v>7.19</v>
      </c>
    </row>
    <row r="15633" spans="2:6" x14ac:dyDescent="0.25">
      <c r="B15633" s="15">
        <v>45729</v>
      </c>
      <c r="C15633" t="s">
        <v>1143</v>
      </c>
      <c r="D15633" t="s">
        <v>40</v>
      </c>
      <c r="F15633">
        <v>0.39</v>
      </c>
    </row>
    <row r="15634" spans="2:6" x14ac:dyDescent="0.25">
      <c r="B15634" s="15">
        <v>45729</v>
      </c>
      <c r="D15634" t="s">
        <v>81</v>
      </c>
      <c r="E15634">
        <v>0.39</v>
      </c>
    </row>
    <row r="15636" spans="2:6" x14ac:dyDescent="0.25">
      <c r="B15636" s="15">
        <v>45729</v>
      </c>
      <c r="C15636" t="s">
        <v>1143</v>
      </c>
      <c r="D15636" t="s">
        <v>40</v>
      </c>
      <c r="F15636">
        <v>1.05</v>
      </c>
    </row>
    <row r="15637" spans="2:6" x14ac:dyDescent="0.25">
      <c r="B15637" s="15">
        <v>45729</v>
      </c>
      <c r="D15637" t="s">
        <v>81</v>
      </c>
      <c r="E15637">
        <v>1.05</v>
      </c>
    </row>
    <row r="15639" spans="2:6" x14ac:dyDescent="0.25">
      <c r="B15639" s="15">
        <v>45729</v>
      </c>
      <c r="C15639" t="s">
        <v>314</v>
      </c>
      <c r="D15639" t="s">
        <v>38</v>
      </c>
      <c r="F15639">
        <v>36.729999999999997</v>
      </c>
    </row>
    <row r="15640" spans="2:6" x14ac:dyDescent="0.25">
      <c r="B15640" s="15">
        <v>45729</v>
      </c>
      <c r="D15640" t="s">
        <v>43</v>
      </c>
      <c r="E15640">
        <v>36.729999999999997</v>
      </c>
    </row>
    <row r="15642" spans="2:6" x14ac:dyDescent="0.25">
      <c r="B15642" s="15">
        <v>45729</v>
      </c>
      <c r="C15642" t="s">
        <v>1143</v>
      </c>
      <c r="D15642" t="s">
        <v>40</v>
      </c>
      <c r="F15642">
        <v>2.21</v>
      </c>
    </row>
    <row r="15643" spans="2:6" x14ac:dyDescent="0.25">
      <c r="B15643" s="15">
        <v>45729</v>
      </c>
      <c r="D15643" t="s">
        <v>81</v>
      </c>
      <c r="E15643">
        <v>2.21</v>
      </c>
    </row>
    <row r="15645" spans="2:6" x14ac:dyDescent="0.25">
      <c r="B15645" s="15">
        <v>45729</v>
      </c>
      <c r="C15645" t="s">
        <v>1614</v>
      </c>
      <c r="D15645" t="s">
        <v>40</v>
      </c>
      <c r="E15645">
        <v>11.59</v>
      </c>
    </row>
    <row r="15646" spans="2:6" x14ac:dyDescent="0.25">
      <c r="B15646" s="15">
        <v>45729</v>
      </c>
      <c r="D15646" t="s">
        <v>62</v>
      </c>
      <c r="F15646">
        <v>11.59</v>
      </c>
    </row>
    <row r="15648" spans="2:6" x14ac:dyDescent="0.25">
      <c r="B15648" s="15">
        <v>45729</v>
      </c>
      <c r="C15648" t="s">
        <v>1149</v>
      </c>
      <c r="D15648" t="s">
        <v>40</v>
      </c>
      <c r="E15648">
        <v>67.03</v>
      </c>
    </row>
    <row r="15649" spans="2:6" x14ac:dyDescent="0.25">
      <c r="B15649" s="15">
        <v>45729</v>
      </c>
      <c r="D15649" t="s">
        <v>62</v>
      </c>
      <c r="F15649">
        <v>67.03</v>
      </c>
    </row>
    <row r="15651" spans="2:6" x14ac:dyDescent="0.25">
      <c r="B15651" s="15">
        <v>45729</v>
      </c>
      <c r="C15651" t="s">
        <v>1143</v>
      </c>
      <c r="D15651" t="s">
        <v>40</v>
      </c>
      <c r="F15651">
        <v>1.84</v>
      </c>
    </row>
    <row r="15652" spans="2:6" x14ac:dyDescent="0.25">
      <c r="B15652" s="15">
        <v>45729</v>
      </c>
      <c r="D15652" t="s">
        <v>81</v>
      </c>
      <c r="E15652">
        <v>1.84</v>
      </c>
    </row>
    <row r="15654" spans="2:6" x14ac:dyDescent="0.25">
      <c r="B15654" s="15">
        <v>45729</v>
      </c>
      <c r="C15654" t="s">
        <v>1143</v>
      </c>
      <c r="D15654" t="s">
        <v>40</v>
      </c>
      <c r="F15654">
        <v>1.62</v>
      </c>
    </row>
    <row r="15655" spans="2:6" x14ac:dyDescent="0.25">
      <c r="B15655" s="15">
        <v>45729</v>
      </c>
      <c r="D15655" t="s">
        <v>81</v>
      </c>
      <c r="E15655">
        <v>1.62</v>
      </c>
    </row>
    <row r="15657" spans="2:6" x14ac:dyDescent="0.25">
      <c r="B15657" s="15">
        <v>45729</v>
      </c>
      <c r="C15657" t="s">
        <v>315</v>
      </c>
      <c r="D15657" t="s">
        <v>38</v>
      </c>
      <c r="F15657">
        <v>25</v>
      </c>
    </row>
    <row r="15658" spans="2:6" x14ac:dyDescent="0.25">
      <c r="B15658" s="15">
        <v>45729</v>
      </c>
      <c r="D15658" t="s">
        <v>80</v>
      </c>
      <c r="E15658">
        <v>25</v>
      </c>
    </row>
    <row r="15660" spans="2:6" x14ac:dyDescent="0.25">
      <c r="B15660" s="15">
        <v>45729</v>
      </c>
      <c r="C15660" t="s">
        <v>1143</v>
      </c>
      <c r="D15660" t="s">
        <v>40</v>
      </c>
      <c r="F15660">
        <v>0.67</v>
      </c>
    </row>
    <row r="15661" spans="2:6" x14ac:dyDescent="0.25">
      <c r="B15661" s="15">
        <v>45729</v>
      </c>
      <c r="D15661" t="s">
        <v>81</v>
      </c>
      <c r="E15661">
        <v>0.67</v>
      </c>
    </row>
    <row r="15663" spans="2:6" x14ac:dyDescent="0.25">
      <c r="B15663" s="15">
        <v>45729</v>
      </c>
      <c r="C15663" t="s">
        <v>1149</v>
      </c>
      <c r="D15663" t="s">
        <v>40</v>
      </c>
      <c r="E15663">
        <v>4</v>
      </c>
    </row>
    <row r="15664" spans="2:6" x14ac:dyDescent="0.25">
      <c r="B15664" s="15">
        <v>45729</v>
      </c>
      <c r="D15664" t="s">
        <v>62</v>
      </c>
      <c r="F15664">
        <v>4</v>
      </c>
    </row>
    <row r="15666" spans="2:6" x14ac:dyDescent="0.25">
      <c r="B15666" s="15">
        <v>45729</v>
      </c>
      <c r="C15666" t="s">
        <v>1143</v>
      </c>
      <c r="D15666" t="s">
        <v>40</v>
      </c>
      <c r="F15666">
        <v>0.39</v>
      </c>
    </row>
    <row r="15667" spans="2:6" x14ac:dyDescent="0.25">
      <c r="B15667" s="15">
        <v>45729</v>
      </c>
      <c r="D15667" t="s">
        <v>81</v>
      </c>
      <c r="E15667">
        <v>0.39</v>
      </c>
    </row>
    <row r="15669" spans="2:6" x14ac:dyDescent="0.25">
      <c r="B15669" s="15">
        <v>45729</v>
      </c>
      <c r="C15669" t="s">
        <v>1149</v>
      </c>
      <c r="D15669" t="s">
        <v>40</v>
      </c>
      <c r="E15669">
        <v>60.92</v>
      </c>
    </row>
    <row r="15670" spans="2:6" x14ac:dyDescent="0.25">
      <c r="B15670" s="15">
        <v>45729</v>
      </c>
      <c r="D15670" t="s">
        <v>62</v>
      </c>
      <c r="F15670">
        <v>60.92</v>
      </c>
    </row>
    <row r="15672" spans="2:6" x14ac:dyDescent="0.25">
      <c r="B15672" s="15">
        <v>45729</v>
      </c>
      <c r="C15672" t="s">
        <v>1945</v>
      </c>
      <c r="D15672" t="s">
        <v>40</v>
      </c>
      <c r="E15672">
        <v>84.29</v>
      </c>
    </row>
    <row r="15673" spans="2:6" x14ac:dyDescent="0.25">
      <c r="B15673" s="15">
        <v>45729</v>
      </c>
      <c r="D15673" t="s">
        <v>62</v>
      </c>
      <c r="F15673">
        <v>84.29</v>
      </c>
    </row>
    <row r="15675" spans="2:6" x14ac:dyDescent="0.25">
      <c r="B15675" s="15">
        <v>45729</v>
      </c>
      <c r="C15675" t="s">
        <v>1946</v>
      </c>
      <c r="D15675" t="s">
        <v>40</v>
      </c>
      <c r="E15675">
        <v>19.079999999999998</v>
      </c>
    </row>
    <row r="15676" spans="2:6" x14ac:dyDescent="0.25">
      <c r="B15676" s="15">
        <v>45729</v>
      </c>
      <c r="D15676" t="s">
        <v>62</v>
      </c>
      <c r="F15676">
        <v>19.079999999999998</v>
      </c>
    </row>
    <row r="15678" spans="2:6" x14ac:dyDescent="0.25">
      <c r="B15678" s="15">
        <v>45729</v>
      </c>
      <c r="C15678" t="s">
        <v>3746</v>
      </c>
      <c r="D15678" t="s">
        <v>46</v>
      </c>
      <c r="F15678">
        <v>67.97</v>
      </c>
    </row>
    <row r="15679" spans="2:6" x14ac:dyDescent="0.25">
      <c r="B15679" s="15">
        <v>45729</v>
      </c>
      <c r="D15679" t="s">
        <v>82</v>
      </c>
      <c r="E15679">
        <v>67.97</v>
      </c>
    </row>
    <row r="15681" spans="2:6" x14ac:dyDescent="0.25">
      <c r="B15681" s="15">
        <v>45729</v>
      </c>
      <c r="C15681" t="s">
        <v>1143</v>
      </c>
      <c r="D15681" t="s">
        <v>40</v>
      </c>
      <c r="F15681">
        <v>0.9</v>
      </c>
    </row>
    <row r="15682" spans="2:6" x14ac:dyDescent="0.25">
      <c r="B15682" s="15">
        <v>45729</v>
      </c>
      <c r="D15682" t="s">
        <v>81</v>
      </c>
      <c r="E15682">
        <v>0.9</v>
      </c>
    </row>
    <row r="15684" spans="2:6" x14ac:dyDescent="0.25">
      <c r="B15684" s="15">
        <v>45729</v>
      </c>
      <c r="C15684" t="s">
        <v>1143</v>
      </c>
      <c r="D15684" t="s">
        <v>40</v>
      </c>
      <c r="F15684">
        <v>3.25</v>
      </c>
    </row>
    <row r="15685" spans="2:6" x14ac:dyDescent="0.25">
      <c r="B15685" s="15">
        <v>45729</v>
      </c>
      <c r="D15685" t="s">
        <v>81</v>
      </c>
      <c r="E15685">
        <v>3.25</v>
      </c>
    </row>
    <row r="15687" spans="2:6" x14ac:dyDescent="0.25">
      <c r="B15687" s="15">
        <v>45729</v>
      </c>
      <c r="C15687" t="s">
        <v>1162</v>
      </c>
      <c r="D15687" t="s">
        <v>40</v>
      </c>
      <c r="E15687">
        <v>69.69</v>
      </c>
    </row>
    <row r="15688" spans="2:6" x14ac:dyDescent="0.25">
      <c r="B15688" s="15">
        <v>45729</v>
      </c>
      <c r="D15688" t="s">
        <v>62</v>
      </c>
      <c r="F15688">
        <v>69.69</v>
      </c>
    </row>
    <row r="15690" spans="2:6" x14ac:dyDescent="0.25">
      <c r="B15690" s="15">
        <v>45729</v>
      </c>
      <c r="C15690" t="s">
        <v>1947</v>
      </c>
      <c r="D15690" t="s">
        <v>40</v>
      </c>
      <c r="E15690">
        <v>44.87</v>
      </c>
    </row>
    <row r="15691" spans="2:6" x14ac:dyDescent="0.25">
      <c r="B15691" s="15">
        <v>45729</v>
      </c>
      <c r="D15691" t="s">
        <v>62</v>
      </c>
      <c r="F15691">
        <v>44.87</v>
      </c>
    </row>
    <row r="15693" spans="2:6" x14ac:dyDescent="0.25">
      <c r="B15693" s="15">
        <v>45729</v>
      </c>
      <c r="C15693" t="s">
        <v>1149</v>
      </c>
      <c r="D15693" t="s">
        <v>40</v>
      </c>
      <c r="E15693">
        <v>55.05</v>
      </c>
    </row>
    <row r="15694" spans="2:6" x14ac:dyDescent="0.25">
      <c r="B15694" s="15">
        <v>45729</v>
      </c>
      <c r="D15694" t="s">
        <v>62</v>
      </c>
      <c r="F15694">
        <v>55.05</v>
      </c>
    </row>
    <row r="15696" spans="2:6" x14ac:dyDescent="0.25">
      <c r="B15696" s="15">
        <v>45729</v>
      </c>
      <c r="C15696" t="s">
        <v>143</v>
      </c>
      <c r="D15696" t="s">
        <v>38</v>
      </c>
      <c r="F15696">
        <v>158.31</v>
      </c>
    </row>
    <row r="15697" spans="2:6" x14ac:dyDescent="0.25">
      <c r="B15697" s="15">
        <v>45729</v>
      </c>
      <c r="D15697" t="s">
        <v>85</v>
      </c>
      <c r="E15697">
        <v>158.31</v>
      </c>
    </row>
    <row r="15699" spans="2:6" x14ac:dyDescent="0.25">
      <c r="B15699" s="15">
        <v>45729</v>
      </c>
      <c r="C15699" t="s">
        <v>316</v>
      </c>
      <c r="D15699" t="s">
        <v>38</v>
      </c>
      <c r="F15699">
        <v>240</v>
      </c>
    </row>
    <row r="15700" spans="2:6" x14ac:dyDescent="0.25">
      <c r="B15700" s="15">
        <v>45729</v>
      </c>
      <c r="D15700" t="s">
        <v>22</v>
      </c>
      <c r="E15700">
        <v>240</v>
      </c>
    </row>
    <row r="15702" spans="2:6" x14ac:dyDescent="0.25">
      <c r="B15702" s="15">
        <v>45729</v>
      </c>
      <c r="C15702" t="s">
        <v>1143</v>
      </c>
      <c r="D15702" t="s">
        <v>40</v>
      </c>
      <c r="F15702">
        <v>2.75</v>
      </c>
    </row>
    <row r="15703" spans="2:6" x14ac:dyDescent="0.25">
      <c r="B15703" s="15">
        <v>45729</v>
      </c>
      <c r="D15703" t="s">
        <v>81</v>
      </c>
      <c r="E15703">
        <v>2.75</v>
      </c>
    </row>
    <row r="15705" spans="2:6" x14ac:dyDescent="0.25">
      <c r="B15705" s="15">
        <v>45729</v>
      </c>
      <c r="C15705" t="s">
        <v>1149</v>
      </c>
      <c r="D15705" t="s">
        <v>40</v>
      </c>
      <c r="E15705">
        <v>22.92</v>
      </c>
    </row>
    <row r="15706" spans="2:6" x14ac:dyDescent="0.25">
      <c r="B15706" s="15">
        <v>45729</v>
      </c>
      <c r="D15706" t="s">
        <v>62</v>
      </c>
      <c r="F15706">
        <v>22.92</v>
      </c>
    </row>
    <row r="15708" spans="2:6" x14ac:dyDescent="0.25">
      <c r="B15708" s="15">
        <v>45729</v>
      </c>
      <c r="C15708" t="s">
        <v>1145</v>
      </c>
      <c r="D15708" t="s">
        <v>40</v>
      </c>
      <c r="F15708">
        <v>1349.78</v>
      </c>
    </row>
    <row r="15709" spans="2:6" x14ac:dyDescent="0.25">
      <c r="B15709" s="15">
        <v>45729</v>
      </c>
      <c r="D15709" t="s">
        <v>43</v>
      </c>
      <c r="E15709">
        <v>1349.78</v>
      </c>
    </row>
    <row r="15711" spans="2:6" x14ac:dyDescent="0.25">
      <c r="B15711" s="15">
        <v>45729</v>
      </c>
      <c r="C15711" t="s">
        <v>1143</v>
      </c>
      <c r="D15711" t="s">
        <v>40</v>
      </c>
      <c r="F15711">
        <v>1.48</v>
      </c>
    </row>
    <row r="15712" spans="2:6" x14ac:dyDescent="0.25">
      <c r="B15712" s="15">
        <v>45729</v>
      </c>
      <c r="D15712" t="s">
        <v>81</v>
      </c>
      <c r="E15712">
        <v>1.48</v>
      </c>
    </row>
    <row r="15714" spans="2:6" x14ac:dyDescent="0.25">
      <c r="B15714" s="15">
        <v>45729</v>
      </c>
      <c r="C15714" t="s">
        <v>317</v>
      </c>
      <c r="D15714" t="s">
        <v>38</v>
      </c>
      <c r="F15714">
        <v>22.86</v>
      </c>
    </row>
    <row r="15715" spans="2:6" x14ac:dyDescent="0.25">
      <c r="B15715" s="15">
        <v>45729</v>
      </c>
      <c r="D15715" t="s">
        <v>43</v>
      </c>
      <c r="E15715">
        <v>22.86</v>
      </c>
    </row>
    <row r="15717" spans="2:6" x14ac:dyDescent="0.25">
      <c r="B15717" s="15">
        <v>45729</v>
      </c>
      <c r="C15717" t="s">
        <v>318</v>
      </c>
      <c r="D15717" t="s">
        <v>38</v>
      </c>
      <c r="F15717">
        <v>1177.1099999999999</v>
      </c>
    </row>
    <row r="15718" spans="2:6" x14ac:dyDescent="0.25">
      <c r="B15718" s="15">
        <v>45729</v>
      </c>
      <c r="D15718" t="s">
        <v>43</v>
      </c>
      <c r="E15718">
        <v>1177.1099999999999</v>
      </c>
    </row>
    <row r="15720" spans="2:6" x14ac:dyDescent="0.25">
      <c r="B15720" s="15">
        <v>45729</v>
      </c>
      <c r="C15720" t="s">
        <v>1948</v>
      </c>
      <c r="D15720" t="s">
        <v>40</v>
      </c>
      <c r="E15720">
        <v>37.909999999999997</v>
      </c>
    </row>
    <row r="15721" spans="2:6" x14ac:dyDescent="0.25">
      <c r="B15721" s="15">
        <v>45729</v>
      </c>
      <c r="D15721" t="s">
        <v>62</v>
      </c>
      <c r="F15721">
        <v>37.909999999999997</v>
      </c>
    </row>
    <row r="15723" spans="2:6" x14ac:dyDescent="0.25">
      <c r="B15723" s="15">
        <v>45729</v>
      </c>
      <c r="C15723" t="s">
        <v>1143</v>
      </c>
      <c r="D15723" t="s">
        <v>40</v>
      </c>
      <c r="F15723">
        <v>0.2</v>
      </c>
    </row>
    <row r="15724" spans="2:6" x14ac:dyDescent="0.25">
      <c r="B15724" s="15">
        <v>45729</v>
      </c>
      <c r="D15724" t="s">
        <v>81</v>
      </c>
      <c r="E15724">
        <v>0.2</v>
      </c>
    </row>
    <row r="15726" spans="2:6" x14ac:dyDescent="0.25">
      <c r="B15726" s="15">
        <v>45729</v>
      </c>
      <c r="C15726" t="s">
        <v>1143</v>
      </c>
      <c r="D15726" t="s">
        <v>40</v>
      </c>
      <c r="F15726">
        <v>0.28000000000000003</v>
      </c>
    </row>
    <row r="15727" spans="2:6" x14ac:dyDescent="0.25">
      <c r="B15727" s="15">
        <v>45729</v>
      </c>
      <c r="D15727" t="s">
        <v>81</v>
      </c>
      <c r="E15727">
        <v>0.28000000000000003</v>
      </c>
    </row>
    <row r="15729" spans="2:6" x14ac:dyDescent="0.25">
      <c r="B15729" s="15">
        <v>45729</v>
      </c>
      <c r="C15729" t="s">
        <v>319</v>
      </c>
      <c r="D15729" t="s">
        <v>38</v>
      </c>
      <c r="F15729">
        <v>1681.78</v>
      </c>
    </row>
    <row r="15730" spans="2:6" x14ac:dyDescent="0.25">
      <c r="B15730" s="15">
        <v>45729</v>
      </c>
      <c r="D15730" t="s">
        <v>22</v>
      </c>
      <c r="E15730">
        <v>1681.78</v>
      </c>
    </row>
    <row r="15732" spans="2:6" x14ac:dyDescent="0.25">
      <c r="B15732" s="15">
        <v>45729</v>
      </c>
      <c r="C15732" t="s">
        <v>1143</v>
      </c>
      <c r="D15732" t="s">
        <v>40</v>
      </c>
      <c r="F15732">
        <v>1.78</v>
      </c>
    </row>
    <row r="15733" spans="2:6" x14ac:dyDescent="0.25">
      <c r="B15733" s="15">
        <v>45729</v>
      </c>
      <c r="D15733" t="s">
        <v>81</v>
      </c>
      <c r="E15733">
        <v>1.78</v>
      </c>
    </row>
    <row r="15735" spans="2:6" x14ac:dyDescent="0.25">
      <c r="B15735" s="15">
        <v>45729</v>
      </c>
      <c r="C15735" t="s">
        <v>1149</v>
      </c>
      <c r="D15735" t="s">
        <v>40</v>
      </c>
      <c r="E15735">
        <v>31.85</v>
      </c>
    </row>
    <row r="15736" spans="2:6" x14ac:dyDescent="0.25">
      <c r="B15736" s="15">
        <v>45729</v>
      </c>
      <c r="D15736" t="s">
        <v>62</v>
      </c>
      <c r="F15736">
        <v>31.85</v>
      </c>
    </row>
    <row r="15738" spans="2:6" x14ac:dyDescent="0.25">
      <c r="B15738" s="15">
        <v>45729</v>
      </c>
      <c r="C15738" t="s">
        <v>1324</v>
      </c>
      <c r="D15738" t="s">
        <v>40</v>
      </c>
      <c r="E15738">
        <v>55.35</v>
      </c>
    </row>
    <row r="15739" spans="2:6" x14ac:dyDescent="0.25">
      <c r="B15739" s="15">
        <v>45729</v>
      </c>
      <c r="D15739" t="s">
        <v>62</v>
      </c>
      <c r="F15739">
        <v>55.35</v>
      </c>
    </row>
    <row r="15741" spans="2:6" x14ac:dyDescent="0.25">
      <c r="B15741" s="15">
        <v>45729</v>
      </c>
      <c r="C15741" t="s">
        <v>1203</v>
      </c>
      <c r="D15741" t="s">
        <v>40</v>
      </c>
      <c r="E15741">
        <v>30.36</v>
      </c>
    </row>
    <row r="15742" spans="2:6" x14ac:dyDescent="0.25">
      <c r="B15742" s="15">
        <v>45729</v>
      </c>
      <c r="D15742" t="s">
        <v>62</v>
      </c>
      <c r="F15742">
        <v>30.36</v>
      </c>
    </row>
    <row r="15744" spans="2:6" x14ac:dyDescent="0.25">
      <c r="B15744" s="15">
        <v>45729</v>
      </c>
      <c r="C15744" t="s">
        <v>1143</v>
      </c>
      <c r="D15744" t="s">
        <v>40</v>
      </c>
      <c r="F15744">
        <v>3.04</v>
      </c>
    </row>
    <row r="15745" spans="2:6" x14ac:dyDescent="0.25">
      <c r="B15745" s="15">
        <v>45729</v>
      </c>
      <c r="D15745" t="s">
        <v>81</v>
      </c>
      <c r="E15745">
        <v>3.04</v>
      </c>
    </row>
    <row r="15747" spans="2:6" x14ac:dyDescent="0.25">
      <c r="B15747" s="15">
        <v>45729</v>
      </c>
      <c r="C15747" t="s">
        <v>1143</v>
      </c>
      <c r="D15747" t="s">
        <v>40</v>
      </c>
      <c r="F15747">
        <v>1.22</v>
      </c>
    </row>
    <row r="15748" spans="2:6" x14ac:dyDescent="0.25">
      <c r="B15748" s="15">
        <v>45729</v>
      </c>
      <c r="D15748" t="s">
        <v>81</v>
      </c>
      <c r="E15748">
        <v>1.22</v>
      </c>
    </row>
    <row r="15750" spans="2:6" x14ac:dyDescent="0.25">
      <c r="B15750" s="15">
        <v>45729</v>
      </c>
      <c r="C15750" t="s">
        <v>1949</v>
      </c>
      <c r="D15750" t="s">
        <v>40</v>
      </c>
      <c r="E15750">
        <v>117.77</v>
      </c>
    </row>
    <row r="15751" spans="2:6" x14ac:dyDescent="0.25">
      <c r="B15751" s="15">
        <v>45729</v>
      </c>
      <c r="D15751" t="s">
        <v>62</v>
      </c>
      <c r="F15751">
        <v>117.77</v>
      </c>
    </row>
    <row r="15753" spans="2:6" x14ac:dyDescent="0.25">
      <c r="B15753" s="15">
        <v>45729</v>
      </c>
      <c r="C15753" t="s">
        <v>1143</v>
      </c>
      <c r="D15753" t="s">
        <v>40</v>
      </c>
      <c r="F15753">
        <v>0.54</v>
      </c>
    </row>
    <row r="15754" spans="2:6" x14ac:dyDescent="0.25">
      <c r="B15754" s="15">
        <v>45729</v>
      </c>
      <c r="D15754" t="s">
        <v>81</v>
      </c>
      <c r="E15754">
        <v>0.54</v>
      </c>
    </row>
    <row r="15756" spans="2:6" x14ac:dyDescent="0.25">
      <c r="B15756" s="15">
        <v>45729</v>
      </c>
      <c r="C15756" t="s">
        <v>1143</v>
      </c>
      <c r="D15756" t="s">
        <v>40</v>
      </c>
      <c r="F15756">
        <v>0.37</v>
      </c>
    </row>
    <row r="15757" spans="2:6" x14ac:dyDescent="0.25">
      <c r="B15757" s="15">
        <v>45729</v>
      </c>
      <c r="D15757" t="s">
        <v>81</v>
      </c>
      <c r="E15757">
        <v>0.37</v>
      </c>
    </row>
    <row r="15759" spans="2:6" x14ac:dyDescent="0.25">
      <c r="B15759" s="15">
        <v>45729</v>
      </c>
      <c r="C15759" t="s">
        <v>1146</v>
      </c>
      <c r="D15759" t="s">
        <v>40</v>
      </c>
      <c r="E15759">
        <v>17.510000000000002</v>
      </c>
    </row>
    <row r="15760" spans="2:6" x14ac:dyDescent="0.25">
      <c r="B15760" s="15">
        <v>45729</v>
      </c>
      <c r="D15760" t="s">
        <v>62</v>
      </c>
      <c r="F15760">
        <v>17.510000000000002</v>
      </c>
    </row>
    <row r="15762" spans="2:6" x14ac:dyDescent="0.25">
      <c r="B15762" s="15">
        <v>45729</v>
      </c>
      <c r="C15762" t="s">
        <v>1143</v>
      </c>
      <c r="D15762" t="s">
        <v>40</v>
      </c>
      <c r="F15762">
        <v>0.18</v>
      </c>
    </row>
    <row r="15763" spans="2:6" x14ac:dyDescent="0.25">
      <c r="B15763" s="15">
        <v>45729</v>
      </c>
      <c r="D15763" t="s">
        <v>81</v>
      </c>
      <c r="E15763">
        <v>0.18</v>
      </c>
    </row>
    <row r="15765" spans="2:6" x14ac:dyDescent="0.25">
      <c r="B15765" s="15">
        <v>45729</v>
      </c>
      <c r="C15765" t="s">
        <v>1208</v>
      </c>
      <c r="D15765" t="s">
        <v>40</v>
      </c>
      <c r="F15765">
        <v>1.25</v>
      </c>
    </row>
    <row r="15766" spans="2:6" x14ac:dyDescent="0.25">
      <c r="B15766" s="15">
        <v>45729</v>
      </c>
      <c r="D15766" t="s">
        <v>81</v>
      </c>
      <c r="E15766">
        <v>1.25</v>
      </c>
    </row>
    <row r="15768" spans="2:6" x14ac:dyDescent="0.25">
      <c r="B15768" s="15">
        <v>45729</v>
      </c>
      <c r="C15768" t="s">
        <v>1143</v>
      </c>
      <c r="D15768" t="s">
        <v>40</v>
      </c>
      <c r="F15768">
        <v>0.86</v>
      </c>
    </row>
    <row r="15769" spans="2:6" x14ac:dyDescent="0.25">
      <c r="B15769" s="15">
        <v>45729</v>
      </c>
      <c r="D15769" t="s">
        <v>81</v>
      </c>
      <c r="E15769">
        <v>0.86</v>
      </c>
    </row>
    <row r="15771" spans="2:6" x14ac:dyDescent="0.25">
      <c r="B15771" s="15">
        <v>45729</v>
      </c>
      <c r="C15771" t="s">
        <v>1950</v>
      </c>
      <c r="D15771" t="s">
        <v>40</v>
      </c>
      <c r="E15771">
        <v>12.74</v>
      </c>
    </row>
    <row r="15772" spans="2:6" x14ac:dyDescent="0.25">
      <c r="B15772" s="15">
        <v>45729</v>
      </c>
      <c r="D15772" t="s">
        <v>62</v>
      </c>
      <c r="F15772">
        <v>12.74</v>
      </c>
    </row>
    <row r="15774" spans="2:6" x14ac:dyDescent="0.25">
      <c r="B15774" s="15">
        <v>45729</v>
      </c>
      <c r="C15774" t="s">
        <v>320</v>
      </c>
      <c r="D15774" t="s">
        <v>38</v>
      </c>
      <c r="F15774">
        <v>25</v>
      </c>
    </row>
    <row r="15775" spans="2:6" x14ac:dyDescent="0.25">
      <c r="B15775" s="15">
        <v>45729</v>
      </c>
      <c r="D15775" t="s">
        <v>80</v>
      </c>
      <c r="E15775">
        <v>25</v>
      </c>
    </row>
    <row r="15777" spans="2:6" x14ac:dyDescent="0.25">
      <c r="B15777" s="15">
        <v>45729</v>
      </c>
      <c r="C15777" t="s">
        <v>1143</v>
      </c>
      <c r="D15777" t="s">
        <v>40</v>
      </c>
      <c r="F15777">
        <v>1.48</v>
      </c>
    </row>
    <row r="15778" spans="2:6" x14ac:dyDescent="0.25">
      <c r="B15778" s="15">
        <v>45729</v>
      </c>
      <c r="D15778" t="s">
        <v>81</v>
      </c>
      <c r="E15778">
        <v>1.48</v>
      </c>
    </row>
    <row r="15780" spans="2:6" x14ac:dyDescent="0.25">
      <c r="B15780" s="15">
        <v>45729</v>
      </c>
      <c r="C15780" t="s">
        <v>1149</v>
      </c>
      <c r="D15780" t="s">
        <v>40</v>
      </c>
      <c r="E15780">
        <v>10.73</v>
      </c>
    </row>
    <row r="15781" spans="2:6" x14ac:dyDescent="0.25">
      <c r="B15781" s="15">
        <v>45729</v>
      </c>
      <c r="D15781" t="s">
        <v>62</v>
      </c>
      <c r="F15781">
        <v>10.73</v>
      </c>
    </row>
    <row r="15783" spans="2:6" x14ac:dyDescent="0.25">
      <c r="B15783" s="15">
        <v>45729</v>
      </c>
      <c r="C15783" t="s">
        <v>1143</v>
      </c>
      <c r="D15783" t="s">
        <v>40</v>
      </c>
      <c r="F15783">
        <v>0.42</v>
      </c>
    </row>
    <row r="15784" spans="2:6" x14ac:dyDescent="0.25">
      <c r="B15784" s="15">
        <v>45729</v>
      </c>
      <c r="D15784" t="s">
        <v>81</v>
      </c>
      <c r="E15784">
        <v>0.42</v>
      </c>
    </row>
    <row r="15786" spans="2:6" x14ac:dyDescent="0.25">
      <c r="B15786" s="15">
        <v>45729</v>
      </c>
      <c r="C15786" t="s">
        <v>1146</v>
      </c>
      <c r="D15786" t="s">
        <v>40</v>
      </c>
      <c r="E15786">
        <v>11.66</v>
      </c>
    </row>
    <row r="15787" spans="2:6" x14ac:dyDescent="0.25">
      <c r="B15787" s="15">
        <v>45729</v>
      </c>
      <c r="D15787" t="s">
        <v>62</v>
      </c>
      <c r="F15787">
        <v>11.66</v>
      </c>
    </row>
    <row r="15789" spans="2:6" x14ac:dyDescent="0.25">
      <c r="B15789" s="15">
        <v>45729</v>
      </c>
      <c r="C15789" t="s">
        <v>321</v>
      </c>
      <c r="D15789" t="s">
        <v>38</v>
      </c>
      <c r="E15789">
        <v>1349.78</v>
      </c>
    </row>
    <row r="15790" spans="2:6" x14ac:dyDescent="0.25">
      <c r="B15790" s="15">
        <v>45729</v>
      </c>
      <c r="D15790" t="s">
        <v>43</v>
      </c>
      <c r="F15790">
        <v>1349.78</v>
      </c>
    </row>
    <row r="15792" spans="2:6" x14ac:dyDescent="0.25">
      <c r="B15792" s="15">
        <v>45729</v>
      </c>
      <c r="C15792" t="s">
        <v>1143</v>
      </c>
      <c r="D15792" t="s">
        <v>40</v>
      </c>
      <c r="F15792">
        <v>0.57999999999999996</v>
      </c>
    </row>
    <row r="15793" spans="2:6" x14ac:dyDescent="0.25">
      <c r="B15793" s="15">
        <v>45729</v>
      </c>
      <c r="D15793" t="s">
        <v>81</v>
      </c>
      <c r="E15793">
        <v>0.57999999999999996</v>
      </c>
    </row>
    <row r="15795" spans="2:6" x14ac:dyDescent="0.25">
      <c r="B15795" s="15">
        <v>45729</v>
      </c>
      <c r="C15795" t="s">
        <v>1951</v>
      </c>
      <c r="D15795" t="s">
        <v>40</v>
      </c>
      <c r="E15795">
        <v>125.9</v>
      </c>
    </row>
    <row r="15796" spans="2:6" x14ac:dyDescent="0.25">
      <c r="B15796" s="15">
        <v>45729</v>
      </c>
      <c r="D15796" t="s">
        <v>62</v>
      </c>
      <c r="F15796">
        <v>125.9</v>
      </c>
    </row>
    <row r="15798" spans="2:6" x14ac:dyDescent="0.25">
      <c r="B15798" s="15">
        <v>45729</v>
      </c>
      <c r="C15798" t="s">
        <v>1146</v>
      </c>
      <c r="D15798" t="s">
        <v>40</v>
      </c>
      <c r="E15798">
        <v>105.99</v>
      </c>
    </row>
    <row r="15799" spans="2:6" x14ac:dyDescent="0.25">
      <c r="B15799" s="15">
        <v>45729</v>
      </c>
      <c r="D15799" t="s">
        <v>62</v>
      </c>
      <c r="F15799">
        <v>105.99</v>
      </c>
    </row>
    <row r="15801" spans="2:6" x14ac:dyDescent="0.25">
      <c r="B15801" s="15">
        <v>45730</v>
      </c>
      <c r="C15801" t="s">
        <v>1143</v>
      </c>
      <c r="D15801" t="s">
        <v>40</v>
      </c>
      <c r="F15801">
        <v>0.93</v>
      </c>
    </row>
    <row r="15802" spans="2:6" x14ac:dyDescent="0.25">
      <c r="B15802" s="15">
        <v>45730</v>
      </c>
      <c r="D15802" t="s">
        <v>81</v>
      </c>
      <c r="E15802">
        <v>0.93</v>
      </c>
    </row>
    <row r="15804" spans="2:6" x14ac:dyDescent="0.25">
      <c r="B15804" s="15">
        <v>45730</v>
      </c>
      <c r="C15804" t="s">
        <v>1952</v>
      </c>
      <c r="D15804" t="s">
        <v>40</v>
      </c>
      <c r="E15804">
        <v>33.26</v>
      </c>
    </row>
    <row r="15805" spans="2:6" x14ac:dyDescent="0.25">
      <c r="B15805" s="15">
        <v>45730</v>
      </c>
      <c r="D15805" t="s">
        <v>62</v>
      </c>
      <c r="F15805">
        <v>33.26</v>
      </c>
    </row>
    <row r="15807" spans="2:6" x14ac:dyDescent="0.25">
      <c r="B15807" s="15">
        <v>45730</v>
      </c>
      <c r="C15807" t="s">
        <v>151</v>
      </c>
      <c r="D15807" t="s">
        <v>38</v>
      </c>
      <c r="F15807">
        <v>265.05</v>
      </c>
    </row>
    <row r="15808" spans="2:6" x14ac:dyDescent="0.25">
      <c r="B15808" s="15">
        <v>45730</v>
      </c>
      <c r="D15808" t="s">
        <v>18</v>
      </c>
      <c r="E15808">
        <v>265.05</v>
      </c>
    </row>
    <row r="15810" spans="2:6" x14ac:dyDescent="0.25">
      <c r="B15810" s="15">
        <v>45730</v>
      </c>
      <c r="C15810" t="s">
        <v>1953</v>
      </c>
      <c r="D15810" t="s">
        <v>40</v>
      </c>
      <c r="E15810">
        <v>21.32</v>
      </c>
    </row>
    <row r="15811" spans="2:6" x14ac:dyDescent="0.25">
      <c r="B15811" s="15">
        <v>45730</v>
      </c>
      <c r="D15811" t="s">
        <v>62</v>
      </c>
      <c r="F15811">
        <v>21.32</v>
      </c>
    </row>
    <row r="15813" spans="2:6" x14ac:dyDescent="0.25">
      <c r="B15813" s="15">
        <v>45730</v>
      </c>
      <c r="C15813" t="s">
        <v>1238</v>
      </c>
      <c r="D15813" t="s">
        <v>40</v>
      </c>
      <c r="E15813">
        <v>61.56</v>
      </c>
    </row>
    <row r="15814" spans="2:6" x14ac:dyDescent="0.25">
      <c r="B15814" s="15">
        <v>45730</v>
      </c>
      <c r="D15814" t="s">
        <v>62</v>
      </c>
      <c r="F15814">
        <v>61.56</v>
      </c>
    </row>
    <row r="15816" spans="2:6" x14ac:dyDescent="0.25">
      <c r="B15816" s="15">
        <v>45730</v>
      </c>
      <c r="C15816" t="s">
        <v>1143</v>
      </c>
      <c r="D15816" t="s">
        <v>40</v>
      </c>
      <c r="F15816">
        <v>0.27</v>
      </c>
    </row>
    <row r="15817" spans="2:6" x14ac:dyDescent="0.25">
      <c r="B15817" s="15">
        <v>45730</v>
      </c>
      <c r="D15817" t="s">
        <v>81</v>
      </c>
      <c r="E15817">
        <v>0.27</v>
      </c>
    </row>
    <row r="15819" spans="2:6" x14ac:dyDescent="0.25">
      <c r="B15819" s="15">
        <v>45730</v>
      </c>
      <c r="C15819" t="s">
        <v>1143</v>
      </c>
      <c r="D15819" t="s">
        <v>40</v>
      </c>
      <c r="F15819">
        <v>0.38</v>
      </c>
    </row>
    <row r="15820" spans="2:6" x14ac:dyDescent="0.25">
      <c r="B15820" s="15">
        <v>45730</v>
      </c>
      <c r="D15820" t="s">
        <v>81</v>
      </c>
      <c r="E15820">
        <v>0.38</v>
      </c>
    </row>
    <row r="15822" spans="2:6" x14ac:dyDescent="0.25">
      <c r="B15822" s="15">
        <v>45730</v>
      </c>
      <c r="C15822" t="s">
        <v>1143</v>
      </c>
      <c r="D15822" t="s">
        <v>40</v>
      </c>
      <c r="F15822">
        <v>0.4</v>
      </c>
    </row>
    <row r="15823" spans="2:6" x14ac:dyDescent="0.25">
      <c r="B15823" s="15">
        <v>45730</v>
      </c>
      <c r="D15823" t="s">
        <v>81</v>
      </c>
      <c r="E15823">
        <v>0.4</v>
      </c>
    </row>
    <row r="15825" spans="2:6" x14ac:dyDescent="0.25">
      <c r="B15825" s="15">
        <v>45730</v>
      </c>
      <c r="C15825" t="s">
        <v>1143</v>
      </c>
      <c r="D15825" t="s">
        <v>40</v>
      </c>
      <c r="F15825">
        <v>0.84</v>
      </c>
    </row>
    <row r="15826" spans="2:6" x14ac:dyDescent="0.25">
      <c r="B15826" s="15">
        <v>45730</v>
      </c>
      <c r="D15826" t="s">
        <v>81</v>
      </c>
      <c r="E15826">
        <v>0.84</v>
      </c>
    </row>
    <row r="15828" spans="2:6" x14ac:dyDescent="0.25">
      <c r="B15828" s="15">
        <v>45730</v>
      </c>
      <c r="C15828" t="s">
        <v>1143</v>
      </c>
      <c r="D15828" t="s">
        <v>40</v>
      </c>
      <c r="F15828">
        <v>0.42</v>
      </c>
    </row>
    <row r="15829" spans="2:6" x14ac:dyDescent="0.25">
      <c r="B15829" s="15">
        <v>45730</v>
      </c>
      <c r="D15829" t="s">
        <v>81</v>
      </c>
      <c r="E15829">
        <v>0.42</v>
      </c>
    </row>
    <row r="15831" spans="2:6" x14ac:dyDescent="0.25">
      <c r="B15831" s="15">
        <v>45730</v>
      </c>
      <c r="C15831" t="s">
        <v>1613</v>
      </c>
      <c r="D15831" t="s">
        <v>40</v>
      </c>
      <c r="E15831">
        <v>29.62</v>
      </c>
    </row>
    <row r="15832" spans="2:6" x14ac:dyDescent="0.25">
      <c r="B15832" s="15">
        <v>45730</v>
      </c>
      <c r="D15832" t="s">
        <v>62</v>
      </c>
      <c r="F15832">
        <v>29.62</v>
      </c>
    </row>
    <row r="15834" spans="2:6" x14ac:dyDescent="0.25">
      <c r="B15834" s="15">
        <v>45730</v>
      </c>
      <c r="C15834" t="s">
        <v>3580</v>
      </c>
      <c r="D15834" t="s">
        <v>30</v>
      </c>
      <c r="E15834">
        <v>201.12</v>
      </c>
    </row>
    <row r="15835" spans="2:6" x14ac:dyDescent="0.25">
      <c r="B15835" s="15">
        <v>45730</v>
      </c>
      <c r="D15835" t="s">
        <v>43</v>
      </c>
      <c r="F15835">
        <v>201.12</v>
      </c>
    </row>
    <row r="15837" spans="2:6" x14ac:dyDescent="0.25">
      <c r="B15837" s="15">
        <v>45730</v>
      </c>
      <c r="C15837" t="s">
        <v>1954</v>
      </c>
      <c r="D15837" t="s">
        <v>40</v>
      </c>
      <c r="E15837">
        <v>137.15</v>
      </c>
    </row>
    <row r="15838" spans="2:6" x14ac:dyDescent="0.25">
      <c r="B15838" s="15">
        <v>45730</v>
      </c>
      <c r="D15838" t="s">
        <v>62</v>
      </c>
      <c r="F15838">
        <v>137.15</v>
      </c>
    </row>
    <row r="15840" spans="2:6" x14ac:dyDescent="0.25">
      <c r="B15840" s="15">
        <v>45730</v>
      </c>
      <c r="C15840" t="s">
        <v>1143</v>
      </c>
      <c r="D15840" t="s">
        <v>40</v>
      </c>
      <c r="F15840">
        <v>1.64</v>
      </c>
    </row>
    <row r="15841" spans="2:6" x14ac:dyDescent="0.25">
      <c r="B15841" s="15">
        <v>45730</v>
      </c>
      <c r="D15841" t="s">
        <v>81</v>
      </c>
      <c r="E15841">
        <v>1.64</v>
      </c>
    </row>
    <row r="15843" spans="2:6" x14ac:dyDescent="0.25">
      <c r="B15843" s="15">
        <v>45730</v>
      </c>
      <c r="C15843" t="s">
        <v>1143</v>
      </c>
      <c r="D15843" t="s">
        <v>40</v>
      </c>
      <c r="F15843">
        <v>0.63</v>
      </c>
    </row>
    <row r="15844" spans="2:6" x14ac:dyDescent="0.25">
      <c r="B15844" s="15">
        <v>45730</v>
      </c>
      <c r="D15844" t="s">
        <v>81</v>
      </c>
      <c r="E15844">
        <v>0.63</v>
      </c>
    </row>
    <row r="15846" spans="2:6" x14ac:dyDescent="0.25">
      <c r="B15846" s="15">
        <v>45730</v>
      </c>
      <c r="C15846" t="s">
        <v>1146</v>
      </c>
      <c r="D15846" t="s">
        <v>40</v>
      </c>
      <c r="E15846">
        <v>50.54</v>
      </c>
    </row>
    <row r="15847" spans="2:6" x14ac:dyDescent="0.25">
      <c r="B15847" s="15">
        <v>45730</v>
      </c>
      <c r="D15847" t="s">
        <v>62</v>
      </c>
      <c r="F15847">
        <v>50.54</v>
      </c>
    </row>
    <row r="15849" spans="2:6" x14ac:dyDescent="0.25">
      <c r="B15849" s="15">
        <v>45730</v>
      </c>
      <c r="C15849" t="s">
        <v>1143</v>
      </c>
      <c r="D15849" t="s">
        <v>40</v>
      </c>
      <c r="F15849">
        <v>3.53</v>
      </c>
    </row>
    <row r="15850" spans="2:6" x14ac:dyDescent="0.25">
      <c r="B15850" s="15">
        <v>45730</v>
      </c>
      <c r="D15850" t="s">
        <v>81</v>
      </c>
      <c r="E15850">
        <v>3.53</v>
      </c>
    </row>
    <row r="15852" spans="2:6" x14ac:dyDescent="0.25">
      <c r="B15852" s="15">
        <v>45730</v>
      </c>
      <c r="C15852" t="s">
        <v>1143</v>
      </c>
      <c r="D15852" t="s">
        <v>40</v>
      </c>
      <c r="F15852">
        <v>0.83</v>
      </c>
    </row>
    <row r="15853" spans="2:6" x14ac:dyDescent="0.25">
      <c r="B15853" s="15">
        <v>45730</v>
      </c>
      <c r="D15853" t="s">
        <v>81</v>
      </c>
      <c r="E15853">
        <v>0.83</v>
      </c>
    </row>
    <row r="15855" spans="2:6" x14ac:dyDescent="0.25">
      <c r="B15855" s="15">
        <v>45730</v>
      </c>
      <c r="C15855" t="s">
        <v>1143</v>
      </c>
      <c r="D15855" t="s">
        <v>40</v>
      </c>
      <c r="F15855">
        <v>1.22</v>
      </c>
    </row>
    <row r="15856" spans="2:6" x14ac:dyDescent="0.25">
      <c r="B15856" s="15">
        <v>45730</v>
      </c>
      <c r="D15856" t="s">
        <v>81</v>
      </c>
      <c r="E15856">
        <v>1.22</v>
      </c>
    </row>
    <row r="15858" spans="2:6" x14ac:dyDescent="0.25">
      <c r="B15858" s="15">
        <v>45730</v>
      </c>
      <c r="C15858" t="s">
        <v>1149</v>
      </c>
      <c r="D15858" t="s">
        <v>40</v>
      </c>
      <c r="E15858">
        <v>136.52000000000001</v>
      </c>
    </row>
    <row r="15859" spans="2:6" x14ac:dyDescent="0.25">
      <c r="B15859" s="15">
        <v>45730</v>
      </c>
      <c r="D15859" t="s">
        <v>62</v>
      </c>
      <c r="F15859">
        <v>136.52000000000001</v>
      </c>
    </row>
    <row r="15861" spans="2:6" x14ac:dyDescent="0.25">
      <c r="B15861" s="15">
        <v>45730</v>
      </c>
      <c r="C15861" t="s">
        <v>1146</v>
      </c>
      <c r="D15861" t="s">
        <v>40</v>
      </c>
      <c r="E15861">
        <v>20.39</v>
      </c>
    </row>
    <row r="15862" spans="2:6" x14ac:dyDescent="0.25">
      <c r="B15862" s="15">
        <v>45730</v>
      </c>
      <c r="D15862" t="s">
        <v>62</v>
      </c>
      <c r="F15862">
        <v>20.39</v>
      </c>
    </row>
    <row r="15864" spans="2:6" x14ac:dyDescent="0.25">
      <c r="B15864" s="15">
        <v>45730</v>
      </c>
      <c r="C15864" t="s">
        <v>1143</v>
      </c>
      <c r="D15864" t="s">
        <v>40</v>
      </c>
      <c r="F15864">
        <v>0.42</v>
      </c>
    </row>
    <row r="15865" spans="2:6" x14ac:dyDescent="0.25">
      <c r="B15865" s="15">
        <v>45730</v>
      </c>
      <c r="D15865" t="s">
        <v>81</v>
      </c>
      <c r="E15865">
        <v>0.42</v>
      </c>
    </row>
    <row r="15867" spans="2:6" x14ac:dyDescent="0.25">
      <c r="B15867" s="15">
        <v>45730</v>
      </c>
      <c r="C15867" t="s">
        <v>1143</v>
      </c>
      <c r="D15867" t="s">
        <v>40</v>
      </c>
      <c r="F15867">
        <v>1.3</v>
      </c>
    </row>
    <row r="15868" spans="2:6" x14ac:dyDescent="0.25">
      <c r="B15868" s="15">
        <v>45730</v>
      </c>
      <c r="D15868" t="s">
        <v>81</v>
      </c>
      <c r="E15868">
        <v>1.3</v>
      </c>
    </row>
    <row r="15870" spans="2:6" x14ac:dyDescent="0.25">
      <c r="B15870" s="15">
        <v>45730</v>
      </c>
      <c r="C15870" t="s">
        <v>1149</v>
      </c>
      <c r="D15870" t="s">
        <v>40</v>
      </c>
      <c r="E15870">
        <v>44.72</v>
      </c>
    </row>
    <row r="15871" spans="2:6" x14ac:dyDescent="0.25">
      <c r="B15871" s="15">
        <v>45730</v>
      </c>
      <c r="D15871" t="s">
        <v>62</v>
      </c>
      <c r="F15871">
        <v>44.72</v>
      </c>
    </row>
    <row r="15873" spans="2:6" x14ac:dyDescent="0.25">
      <c r="B15873" s="15">
        <v>45730</v>
      </c>
      <c r="C15873" t="s">
        <v>3581</v>
      </c>
      <c r="D15873" t="s">
        <v>30</v>
      </c>
      <c r="E15873">
        <v>1177.1099999999999</v>
      </c>
    </row>
    <row r="15874" spans="2:6" x14ac:dyDescent="0.25">
      <c r="B15874" s="15">
        <v>45730</v>
      </c>
      <c r="D15874" t="s">
        <v>43</v>
      </c>
      <c r="F15874">
        <v>1177.1099999999999</v>
      </c>
    </row>
    <row r="15876" spans="2:6" x14ac:dyDescent="0.25">
      <c r="B15876" s="15">
        <v>45730</v>
      </c>
      <c r="C15876" t="s">
        <v>1143</v>
      </c>
      <c r="D15876" t="s">
        <v>40</v>
      </c>
      <c r="F15876">
        <v>0.53</v>
      </c>
    </row>
    <row r="15877" spans="2:6" x14ac:dyDescent="0.25">
      <c r="B15877" s="15">
        <v>45730</v>
      </c>
      <c r="D15877" t="s">
        <v>81</v>
      </c>
      <c r="E15877">
        <v>0.53</v>
      </c>
    </row>
    <row r="15879" spans="2:6" x14ac:dyDescent="0.25">
      <c r="B15879" s="15">
        <v>45730</v>
      </c>
      <c r="C15879" t="s">
        <v>1955</v>
      </c>
      <c r="D15879" t="s">
        <v>40</v>
      </c>
      <c r="E15879">
        <v>12.65</v>
      </c>
    </row>
    <row r="15880" spans="2:6" x14ac:dyDescent="0.25">
      <c r="B15880" s="15">
        <v>45730</v>
      </c>
      <c r="D15880" t="s">
        <v>62</v>
      </c>
      <c r="F15880">
        <v>12.65</v>
      </c>
    </row>
    <row r="15882" spans="2:6" x14ac:dyDescent="0.25">
      <c r="B15882" s="15">
        <v>45730</v>
      </c>
      <c r="C15882" t="s">
        <v>1143</v>
      </c>
      <c r="D15882" t="s">
        <v>40</v>
      </c>
      <c r="F15882">
        <v>0.77</v>
      </c>
    </row>
    <row r="15883" spans="2:6" x14ac:dyDescent="0.25">
      <c r="B15883" s="15">
        <v>45730</v>
      </c>
      <c r="D15883" t="s">
        <v>81</v>
      </c>
      <c r="E15883">
        <v>0.77</v>
      </c>
    </row>
    <row r="15885" spans="2:6" x14ac:dyDescent="0.25">
      <c r="B15885" s="15">
        <v>45730</v>
      </c>
      <c r="C15885" t="s">
        <v>1143</v>
      </c>
      <c r="D15885" t="s">
        <v>40</v>
      </c>
      <c r="F15885">
        <v>0.44</v>
      </c>
    </row>
    <row r="15886" spans="2:6" x14ac:dyDescent="0.25">
      <c r="B15886" s="15">
        <v>45730</v>
      </c>
      <c r="D15886" t="s">
        <v>81</v>
      </c>
      <c r="E15886">
        <v>0.44</v>
      </c>
    </row>
    <row r="15888" spans="2:6" x14ac:dyDescent="0.25">
      <c r="B15888" s="15">
        <v>45730</v>
      </c>
      <c r="C15888" t="s">
        <v>1146</v>
      </c>
      <c r="D15888" t="s">
        <v>40</v>
      </c>
      <c r="E15888">
        <v>13.15</v>
      </c>
    </row>
    <row r="15889" spans="2:6" x14ac:dyDescent="0.25">
      <c r="B15889" s="15">
        <v>45730</v>
      </c>
      <c r="D15889" t="s">
        <v>62</v>
      </c>
      <c r="F15889">
        <v>13.15</v>
      </c>
    </row>
    <row r="15891" spans="2:6" x14ac:dyDescent="0.25">
      <c r="B15891" s="15">
        <v>45730</v>
      </c>
      <c r="C15891" t="s">
        <v>1143</v>
      </c>
      <c r="D15891" t="s">
        <v>40</v>
      </c>
      <c r="F15891">
        <v>1.18</v>
      </c>
    </row>
    <row r="15892" spans="2:6" x14ac:dyDescent="0.25">
      <c r="B15892" s="15">
        <v>45730</v>
      </c>
      <c r="D15892" t="s">
        <v>81</v>
      </c>
      <c r="E15892">
        <v>1.18</v>
      </c>
    </row>
    <row r="15894" spans="2:6" x14ac:dyDescent="0.25">
      <c r="B15894" s="15">
        <v>45730</v>
      </c>
      <c r="C15894" t="s">
        <v>1143</v>
      </c>
      <c r="D15894" t="s">
        <v>40</v>
      </c>
      <c r="F15894">
        <v>1.18</v>
      </c>
    </row>
    <row r="15895" spans="2:6" x14ac:dyDescent="0.25">
      <c r="B15895" s="15">
        <v>45730</v>
      </c>
      <c r="D15895" t="s">
        <v>81</v>
      </c>
      <c r="E15895">
        <v>1.18</v>
      </c>
    </row>
    <row r="15897" spans="2:6" x14ac:dyDescent="0.25">
      <c r="B15897" s="15">
        <v>45730</v>
      </c>
      <c r="C15897" t="s">
        <v>1143</v>
      </c>
      <c r="D15897" t="s">
        <v>40</v>
      </c>
      <c r="F15897">
        <v>0.77</v>
      </c>
    </row>
    <row r="15898" spans="2:6" x14ac:dyDescent="0.25">
      <c r="B15898" s="15">
        <v>45730</v>
      </c>
      <c r="D15898" t="s">
        <v>81</v>
      </c>
      <c r="E15898">
        <v>0.77</v>
      </c>
    </row>
    <row r="15900" spans="2:6" x14ac:dyDescent="0.25">
      <c r="B15900" s="15">
        <v>45730</v>
      </c>
      <c r="C15900" t="s">
        <v>1956</v>
      </c>
      <c r="D15900" t="s">
        <v>40</v>
      </c>
      <c r="E15900">
        <v>47.8</v>
      </c>
    </row>
    <row r="15901" spans="2:6" x14ac:dyDescent="0.25">
      <c r="B15901" s="15">
        <v>45730</v>
      </c>
      <c r="D15901" t="s">
        <v>62</v>
      </c>
      <c r="F15901">
        <v>47.8</v>
      </c>
    </row>
    <row r="15903" spans="2:6" x14ac:dyDescent="0.25">
      <c r="B15903" s="15">
        <v>45730</v>
      </c>
      <c r="C15903" t="s">
        <v>1496</v>
      </c>
      <c r="D15903" t="s">
        <v>40</v>
      </c>
      <c r="E15903">
        <v>22.35</v>
      </c>
    </row>
    <row r="15904" spans="2:6" x14ac:dyDescent="0.25">
      <c r="B15904" s="15">
        <v>45730</v>
      </c>
      <c r="D15904" t="s">
        <v>62</v>
      </c>
      <c r="F15904">
        <v>22.35</v>
      </c>
    </row>
    <row r="15906" spans="2:6" x14ac:dyDescent="0.25">
      <c r="B15906" s="15">
        <v>45730</v>
      </c>
      <c r="C15906" t="s">
        <v>1143</v>
      </c>
      <c r="D15906" t="s">
        <v>40</v>
      </c>
      <c r="F15906">
        <v>0.8</v>
      </c>
    </row>
    <row r="15907" spans="2:6" x14ac:dyDescent="0.25">
      <c r="B15907" s="15">
        <v>45730</v>
      </c>
      <c r="D15907" t="s">
        <v>81</v>
      </c>
      <c r="E15907">
        <v>0.8</v>
      </c>
    </row>
    <row r="15909" spans="2:6" x14ac:dyDescent="0.25">
      <c r="B15909" s="15">
        <v>45730</v>
      </c>
      <c r="C15909" t="s">
        <v>3582</v>
      </c>
      <c r="D15909" t="s">
        <v>30</v>
      </c>
      <c r="E15909">
        <v>22.86</v>
      </c>
    </row>
    <row r="15910" spans="2:6" x14ac:dyDescent="0.25">
      <c r="B15910" s="15">
        <v>45730</v>
      </c>
      <c r="D15910" t="s">
        <v>43</v>
      </c>
      <c r="F15910">
        <v>22.86</v>
      </c>
    </row>
    <row r="15912" spans="2:6" x14ac:dyDescent="0.25">
      <c r="B15912" s="15">
        <v>45730</v>
      </c>
      <c r="C15912" t="s">
        <v>3583</v>
      </c>
      <c r="D15912" t="s">
        <v>30</v>
      </c>
      <c r="E15912">
        <v>36.729999999999997</v>
      </c>
    </row>
    <row r="15913" spans="2:6" x14ac:dyDescent="0.25">
      <c r="B15913" s="15">
        <v>45730</v>
      </c>
      <c r="D15913" t="s">
        <v>43</v>
      </c>
      <c r="F15913">
        <v>36.729999999999997</v>
      </c>
    </row>
    <row r="15915" spans="2:6" x14ac:dyDescent="0.25">
      <c r="B15915" s="15">
        <v>45730</v>
      </c>
      <c r="C15915" t="s">
        <v>1149</v>
      </c>
      <c r="D15915" t="s">
        <v>40</v>
      </c>
      <c r="E15915">
        <v>29.13</v>
      </c>
    </row>
    <row r="15916" spans="2:6" x14ac:dyDescent="0.25">
      <c r="B15916" s="15">
        <v>45730</v>
      </c>
      <c r="D15916" t="s">
        <v>62</v>
      </c>
      <c r="F15916">
        <v>29.13</v>
      </c>
    </row>
    <row r="15918" spans="2:6" x14ac:dyDescent="0.25">
      <c r="B15918" s="15">
        <v>45730</v>
      </c>
      <c r="C15918" t="s">
        <v>1143</v>
      </c>
      <c r="D15918" t="s">
        <v>40</v>
      </c>
      <c r="F15918">
        <v>0.33</v>
      </c>
    </row>
    <row r="15919" spans="2:6" x14ac:dyDescent="0.25">
      <c r="B15919" s="15">
        <v>45730</v>
      </c>
      <c r="D15919" t="s">
        <v>81</v>
      </c>
      <c r="E15919">
        <v>0.33</v>
      </c>
    </row>
    <row r="15921" spans="2:6" x14ac:dyDescent="0.25">
      <c r="B15921" s="15">
        <v>45730</v>
      </c>
      <c r="C15921" t="s">
        <v>1149</v>
      </c>
      <c r="D15921" t="s">
        <v>40</v>
      </c>
      <c r="E15921">
        <v>12.86</v>
      </c>
    </row>
    <row r="15922" spans="2:6" x14ac:dyDescent="0.25">
      <c r="B15922" s="15">
        <v>45730</v>
      </c>
      <c r="D15922" t="s">
        <v>62</v>
      </c>
      <c r="F15922">
        <v>12.86</v>
      </c>
    </row>
    <row r="15924" spans="2:6" x14ac:dyDescent="0.25">
      <c r="B15924" s="15">
        <v>45730</v>
      </c>
      <c r="C15924" t="s">
        <v>1871</v>
      </c>
      <c r="D15924" t="s">
        <v>40</v>
      </c>
      <c r="E15924">
        <v>17.12</v>
      </c>
    </row>
    <row r="15925" spans="2:6" x14ac:dyDescent="0.25">
      <c r="B15925" s="15">
        <v>45730</v>
      </c>
      <c r="D15925" t="s">
        <v>62</v>
      </c>
      <c r="F15925">
        <v>17.12</v>
      </c>
    </row>
    <row r="15927" spans="2:6" x14ac:dyDescent="0.25">
      <c r="B15927" s="15">
        <v>45730</v>
      </c>
      <c r="C15927" t="s">
        <v>1143</v>
      </c>
      <c r="D15927" t="s">
        <v>40</v>
      </c>
      <c r="F15927">
        <v>0.72</v>
      </c>
    </row>
    <row r="15928" spans="2:6" x14ac:dyDescent="0.25">
      <c r="B15928" s="15">
        <v>45730</v>
      </c>
      <c r="D15928" t="s">
        <v>81</v>
      </c>
      <c r="E15928">
        <v>0.72</v>
      </c>
    </row>
    <row r="15930" spans="2:6" x14ac:dyDescent="0.25">
      <c r="B15930" s="15">
        <v>45730</v>
      </c>
      <c r="C15930" t="s">
        <v>1143</v>
      </c>
      <c r="D15930" t="s">
        <v>40</v>
      </c>
      <c r="F15930">
        <v>0.28999999999999998</v>
      </c>
    </row>
    <row r="15931" spans="2:6" x14ac:dyDescent="0.25">
      <c r="B15931" s="15">
        <v>45730</v>
      </c>
      <c r="D15931" t="s">
        <v>81</v>
      </c>
      <c r="E15931">
        <v>0.28999999999999998</v>
      </c>
    </row>
    <row r="15933" spans="2:6" x14ac:dyDescent="0.25">
      <c r="B15933" s="15">
        <v>45730</v>
      </c>
      <c r="C15933" t="s">
        <v>1145</v>
      </c>
      <c r="D15933" t="s">
        <v>40</v>
      </c>
      <c r="F15933">
        <v>980.05</v>
      </c>
    </row>
    <row r="15934" spans="2:6" x14ac:dyDescent="0.25">
      <c r="B15934" s="15">
        <v>45730</v>
      </c>
      <c r="D15934" t="s">
        <v>43</v>
      </c>
      <c r="E15934">
        <v>980.05</v>
      </c>
    </row>
    <row r="15936" spans="2:6" x14ac:dyDescent="0.25">
      <c r="B15936" s="15">
        <v>45730</v>
      </c>
      <c r="C15936" t="s">
        <v>1149</v>
      </c>
      <c r="D15936" t="s">
        <v>40</v>
      </c>
      <c r="E15936">
        <v>26.81</v>
      </c>
    </row>
    <row r="15937" spans="2:6" x14ac:dyDescent="0.25">
      <c r="B15937" s="15">
        <v>45730</v>
      </c>
      <c r="D15937" t="s">
        <v>62</v>
      </c>
      <c r="F15937">
        <v>26.81</v>
      </c>
    </row>
    <row r="15939" spans="2:6" x14ac:dyDescent="0.25">
      <c r="B15939" s="15">
        <v>45730</v>
      </c>
      <c r="C15939" t="s">
        <v>1143</v>
      </c>
      <c r="D15939" t="s">
        <v>40</v>
      </c>
      <c r="F15939">
        <v>2.86</v>
      </c>
    </row>
    <row r="15940" spans="2:6" x14ac:dyDescent="0.25">
      <c r="B15940" s="15">
        <v>45730</v>
      </c>
      <c r="D15940" t="s">
        <v>81</v>
      </c>
      <c r="E15940">
        <v>2.86</v>
      </c>
    </row>
    <row r="15942" spans="2:6" x14ac:dyDescent="0.25">
      <c r="B15942" s="15">
        <v>45730</v>
      </c>
      <c r="C15942" t="s">
        <v>1146</v>
      </c>
      <c r="D15942" t="s">
        <v>40</v>
      </c>
      <c r="E15942">
        <v>13.67</v>
      </c>
    </row>
    <row r="15943" spans="2:6" x14ac:dyDescent="0.25">
      <c r="B15943" s="15">
        <v>45730</v>
      </c>
      <c r="D15943" t="s">
        <v>62</v>
      </c>
      <c r="F15943">
        <v>13.67</v>
      </c>
    </row>
    <row r="15945" spans="2:6" x14ac:dyDescent="0.25">
      <c r="B15945" s="15">
        <v>45730</v>
      </c>
      <c r="C15945" t="s">
        <v>1273</v>
      </c>
      <c r="D15945" t="s">
        <v>40</v>
      </c>
      <c r="E15945">
        <v>4.42</v>
      </c>
    </row>
    <row r="15946" spans="2:6" x14ac:dyDescent="0.25">
      <c r="B15946" s="15">
        <v>45730</v>
      </c>
      <c r="D15946" t="s">
        <v>62</v>
      </c>
      <c r="F15946">
        <v>4.42</v>
      </c>
    </row>
    <row r="15948" spans="2:6" x14ac:dyDescent="0.25">
      <c r="B15948" s="15">
        <v>45730</v>
      </c>
      <c r="C15948" t="s">
        <v>1146</v>
      </c>
      <c r="D15948" t="s">
        <v>40</v>
      </c>
      <c r="E15948">
        <v>7.73</v>
      </c>
    </row>
    <row r="15949" spans="2:6" x14ac:dyDescent="0.25">
      <c r="B15949" s="15">
        <v>45730</v>
      </c>
      <c r="D15949" t="s">
        <v>62</v>
      </c>
      <c r="F15949">
        <v>7.73</v>
      </c>
    </row>
    <row r="15951" spans="2:6" x14ac:dyDescent="0.25">
      <c r="B15951" s="15">
        <v>45730</v>
      </c>
      <c r="C15951" t="s">
        <v>322</v>
      </c>
      <c r="D15951" t="s">
        <v>38</v>
      </c>
      <c r="F15951">
        <v>201.12</v>
      </c>
    </row>
    <row r="15952" spans="2:6" x14ac:dyDescent="0.25">
      <c r="B15952" s="15">
        <v>45730</v>
      </c>
      <c r="D15952" t="s">
        <v>43</v>
      </c>
      <c r="E15952">
        <v>201.12</v>
      </c>
    </row>
    <row r="15954" spans="2:6" x14ac:dyDescent="0.25">
      <c r="B15954" s="15">
        <v>45730</v>
      </c>
      <c r="C15954" t="s">
        <v>1143</v>
      </c>
      <c r="D15954" t="s">
        <v>40</v>
      </c>
      <c r="F15954">
        <v>1.4</v>
      </c>
    </row>
    <row r="15955" spans="2:6" x14ac:dyDescent="0.25">
      <c r="B15955" s="15">
        <v>45730</v>
      </c>
      <c r="D15955" t="s">
        <v>81</v>
      </c>
      <c r="E15955">
        <v>1.4</v>
      </c>
    </row>
    <row r="15957" spans="2:6" x14ac:dyDescent="0.25">
      <c r="B15957" s="15">
        <v>45730</v>
      </c>
      <c r="C15957" t="s">
        <v>1143</v>
      </c>
      <c r="D15957" t="s">
        <v>40</v>
      </c>
      <c r="F15957">
        <v>0.21</v>
      </c>
    </row>
    <row r="15958" spans="2:6" x14ac:dyDescent="0.25">
      <c r="B15958" s="15">
        <v>45730</v>
      </c>
      <c r="D15958" t="s">
        <v>81</v>
      </c>
      <c r="E15958">
        <v>0.21</v>
      </c>
    </row>
    <row r="15960" spans="2:6" x14ac:dyDescent="0.25">
      <c r="B15960" s="15">
        <v>45730</v>
      </c>
      <c r="C15960" t="s">
        <v>1957</v>
      </c>
      <c r="D15960" t="s">
        <v>40</v>
      </c>
      <c r="E15960">
        <v>22.5</v>
      </c>
    </row>
    <row r="15961" spans="2:6" x14ac:dyDescent="0.25">
      <c r="B15961" s="15">
        <v>45730</v>
      </c>
      <c r="D15961" t="s">
        <v>62</v>
      </c>
      <c r="F15961">
        <v>22.5</v>
      </c>
    </row>
    <row r="15963" spans="2:6" x14ac:dyDescent="0.25">
      <c r="B15963" s="15">
        <v>45730</v>
      </c>
      <c r="C15963" t="s">
        <v>1143</v>
      </c>
      <c r="D15963" t="s">
        <v>40</v>
      </c>
      <c r="F15963">
        <v>0.43</v>
      </c>
    </row>
    <row r="15964" spans="2:6" x14ac:dyDescent="0.25">
      <c r="B15964" s="15">
        <v>45730</v>
      </c>
      <c r="D15964" t="s">
        <v>81</v>
      </c>
      <c r="E15964">
        <v>0.43</v>
      </c>
    </row>
    <row r="15966" spans="2:6" x14ac:dyDescent="0.25">
      <c r="B15966" s="15">
        <v>45730</v>
      </c>
      <c r="C15966" t="s">
        <v>1958</v>
      </c>
      <c r="D15966" t="s">
        <v>40</v>
      </c>
      <c r="E15966">
        <v>11.15</v>
      </c>
    </row>
    <row r="15967" spans="2:6" x14ac:dyDescent="0.25">
      <c r="B15967" s="15">
        <v>45730</v>
      </c>
      <c r="D15967" t="s">
        <v>62</v>
      </c>
      <c r="F15967">
        <v>11.15</v>
      </c>
    </row>
    <row r="15969" spans="2:6" x14ac:dyDescent="0.25">
      <c r="B15969" s="15">
        <v>45730</v>
      </c>
      <c r="C15969" t="s">
        <v>1143</v>
      </c>
      <c r="D15969" t="s">
        <v>40</v>
      </c>
      <c r="F15969">
        <v>0.32</v>
      </c>
    </row>
    <row r="15970" spans="2:6" x14ac:dyDescent="0.25">
      <c r="B15970" s="15">
        <v>45730</v>
      </c>
      <c r="D15970" t="s">
        <v>81</v>
      </c>
      <c r="E15970">
        <v>0.32</v>
      </c>
    </row>
    <row r="15972" spans="2:6" x14ac:dyDescent="0.25">
      <c r="B15972" s="15">
        <v>45730</v>
      </c>
      <c r="C15972" t="s">
        <v>1146</v>
      </c>
      <c r="D15972" t="s">
        <v>40</v>
      </c>
      <c r="E15972">
        <v>23.17</v>
      </c>
    </row>
    <row r="15973" spans="2:6" x14ac:dyDescent="0.25">
      <c r="B15973" s="15">
        <v>45730</v>
      </c>
      <c r="D15973" t="s">
        <v>62</v>
      </c>
      <c r="F15973">
        <v>23.17</v>
      </c>
    </row>
    <row r="15975" spans="2:6" x14ac:dyDescent="0.25">
      <c r="B15975" s="15">
        <v>45730</v>
      </c>
      <c r="C15975" t="s">
        <v>1146</v>
      </c>
      <c r="D15975" t="s">
        <v>40</v>
      </c>
      <c r="E15975">
        <v>52.11</v>
      </c>
    </row>
    <row r="15976" spans="2:6" x14ac:dyDescent="0.25">
      <c r="B15976" s="15">
        <v>45730</v>
      </c>
      <c r="D15976" t="s">
        <v>62</v>
      </c>
      <c r="F15976">
        <v>52.11</v>
      </c>
    </row>
    <row r="15978" spans="2:6" x14ac:dyDescent="0.25">
      <c r="B15978" s="15">
        <v>45730</v>
      </c>
      <c r="C15978" t="s">
        <v>323</v>
      </c>
      <c r="D15978" t="s">
        <v>38</v>
      </c>
      <c r="E15978">
        <v>980.05</v>
      </c>
    </row>
    <row r="15979" spans="2:6" x14ac:dyDescent="0.25">
      <c r="B15979" s="15">
        <v>45730</v>
      </c>
      <c r="D15979" t="s">
        <v>43</v>
      </c>
      <c r="F15979">
        <v>980.05</v>
      </c>
    </row>
    <row r="15981" spans="2:6" x14ac:dyDescent="0.25">
      <c r="B15981" s="15">
        <v>45730</v>
      </c>
      <c r="C15981" t="s">
        <v>1146</v>
      </c>
      <c r="D15981" t="s">
        <v>40</v>
      </c>
      <c r="E15981">
        <v>9.3800000000000008</v>
      </c>
    </row>
    <row r="15982" spans="2:6" x14ac:dyDescent="0.25">
      <c r="B15982" s="15">
        <v>45730</v>
      </c>
      <c r="D15982" t="s">
        <v>62</v>
      </c>
      <c r="F15982">
        <v>9.3800000000000008</v>
      </c>
    </row>
    <row r="15984" spans="2:6" x14ac:dyDescent="0.25">
      <c r="B15984" s="15">
        <v>45730</v>
      </c>
      <c r="C15984" t="s">
        <v>1146</v>
      </c>
      <c r="D15984" t="s">
        <v>40</v>
      </c>
      <c r="E15984">
        <v>12.05</v>
      </c>
    </row>
    <row r="15985" spans="2:6" x14ac:dyDescent="0.25">
      <c r="B15985" s="15">
        <v>45730</v>
      </c>
      <c r="D15985" t="s">
        <v>62</v>
      </c>
      <c r="F15985">
        <v>12.05</v>
      </c>
    </row>
    <row r="15987" spans="2:6" x14ac:dyDescent="0.25">
      <c r="B15987" s="15">
        <v>45730</v>
      </c>
      <c r="C15987" t="s">
        <v>1149</v>
      </c>
      <c r="D15987" t="s">
        <v>40</v>
      </c>
      <c r="E15987">
        <v>23.17</v>
      </c>
    </row>
    <row r="15988" spans="2:6" x14ac:dyDescent="0.25">
      <c r="B15988" s="15">
        <v>45730</v>
      </c>
      <c r="D15988" t="s">
        <v>62</v>
      </c>
      <c r="F15988">
        <v>23.17</v>
      </c>
    </row>
    <row r="15990" spans="2:6" x14ac:dyDescent="0.25">
      <c r="B15990" s="15">
        <v>45730</v>
      </c>
      <c r="C15990" t="s">
        <v>1149</v>
      </c>
      <c r="D15990" t="s">
        <v>40</v>
      </c>
      <c r="E15990">
        <v>22.5</v>
      </c>
    </row>
    <row r="15991" spans="2:6" x14ac:dyDescent="0.25">
      <c r="B15991" s="15">
        <v>45730</v>
      </c>
      <c r="D15991" t="s">
        <v>62</v>
      </c>
      <c r="F15991">
        <v>22.5</v>
      </c>
    </row>
    <row r="15993" spans="2:6" x14ac:dyDescent="0.25">
      <c r="B15993" s="15">
        <v>45730</v>
      </c>
      <c r="C15993" t="s">
        <v>1143</v>
      </c>
      <c r="D15993" t="s">
        <v>40</v>
      </c>
      <c r="F15993">
        <v>0.68</v>
      </c>
    </row>
    <row r="15994" spans="2:6" x14ac:dyDescent="0.25">
      <c r="B15994" s="15">
        <v>45730</v>
      </c>
      <c r="D15994" t="s">
        <v>81</v>
      </c>
      <c r="E15994">
        <v>0.68</v>
      </c>
    </row>
    <row r="15996" spans="2:6" x14ac:dyDescent="0.25">
      <c r="B15996" s="15">
        <v>45730</v>
      </c>
      <c r="C15996" t="s">
        <v>1522</v>
      </c>
      <c r="D15996" t="s">
        <v>40</v>
      </c>
      <c r="E15996">
        <v>26.6</v>
      </c>
    </row>
    <row r="15997" spans="2:6" x14ac:dyDescent="0.25">
      <c r="B15997" s="15">
        <v>45730</v>
      </c>
      <c r="D15997" t="s">
        <v>62</v>
      </c>
      <c r="F15997">
        <v>26.6</v>
      </c>
    </row>
    <row r="15999" spans="2:6" x14ac:dyDescent="0.25">
      <c r="B15999" s="15">
        <v>45730</v>
      </c>
      <c r="C15999" t="s">
        <v>1143</v>
      </c>
      <c r="D15999" t="s">
        <v>40</v>
      </c>
      <c r="F15999">
        <v>0.61</v>
      </c>
    </row>
    <row r="16000" spans="2:6" x14ac:dyDescent="0.25">
      <c r="B16000" s="15">
        <v>45730</v>
      </c>
      <c r="D16000" t="s">
        <v>81</v>
      </c>
      <c r="E16000">
        <v>0.61</v>
      </c>
    </row>
    <row r="16002" spans="2:6" x14ac:dyDescent="0.25">
      <c r="B16002" s="15">
        <v>45730</v>
      </c>
      <c r="C16002" t="s">
        <v>1143</v>
      </c>
      <c r="D16002" t="s">
        <v>40</v>
      </c>
      <c r="F16002">
        <v>3.51</v>
      </c>
    </row>
    <row r="16003" spans="2:6" x14ac:dyDescent="0.25">
      <c r="B16003" s="15">
        <v>45730</v>
      </c>
      <c r="D16003" t="s">
        <v>81</v>
      </c>
      <c r="E16003">
        <v>3.51</v>
      </c>
    </row>
    <row r="16005" spans="2:6" x14ac:dyDescent="0.25">
      <c r="B16005" s="15">
        <v>45730</v>
      </c>
      <c r="C16005" t="s">
        <v>1959</v>
      </c>
      <c r="D16005" t="s">
        <v>40</v>
      </c>
      <c r="E16005">
        <v>110.31</v>
      </c>
    </row>
    <row r="16006" spans="2:6" x14ac:dyDescent="0.25">
      <c r="B16006" s="15">
        <v>45730</v>
      </c>
      <c r="D16006" t="s">
        <v>62</v>
      </c>
      <c r="F16006">
        <v>110.31</v>
      </c>
    </row>
    <row r="16008" spans="2:6" x14ac:dyDescent="0.25">
      <c r="B16008" s="15">
        <v>45730</v>
      </c>
      <c r="C16008" t="s">
        <v>1143</v>
      </c>
      <c r="D16008" t="s">
        <v>40</v>
      </c>
      <c r="F16008">
        <v>1.36</v>
      </c>
    </row>
    <row r="16009" spans="2:6" x14ac:dyDescent="0.25">
      <c r="B16009" s="15">
        <v>45730</v>
      </c>
      <c r="D16009" t="s">
        <v>81</v>
      </c>
      <c r="E16009">
        <v>1.36</v>
      </c>
    </row>
    <row r="16011" spans="2:6" x14ac:dyDescent="0.25">
      <c r="B16011" s="15">
        <v>45730</v>
      </c>
      <c r="C16011" t="s">
        <v>1143</v>
      </c>
      <c r="D16011" t="s">
        <v>40</v>
      </c>
      <c r="F16011">
        <v>0.66</v>
      </c>
    </row>
    <row r="16012" spans="2:6" x14ac:dyDescent="0.25">
      <c r="B16012" s="15">
        <v>45730</v>
      </c>
      <c r="D16012" t="s">
        <v>81</v>
      </c>
      <c r="E16012">
        <v>0.66</v>
      </c>
    </row>
    <row r="16014" spans="2:6" x14ac:dyDescent="0.25">
      <c r="B16014" s="15">
        <v>45730</v>
      </c>
      <c r="C16014" t="s">
        <v>1960</v>
      </c>
      <c r="D16014" t="s">
        <v>40</v>
      </c>
      <c r="E16014">
        <v>24.74</v>
      </c>
    </row>
    <row r="16015" spans="2:6" x14ac:dyDescent="0.25">
      <c r="B16015" s="15">
        <v>45730</v>
      </c>
      <c r="D16015" t="s">
        <v>62</v>
      </c>
      <c r="F16015">
        <v>24.74</v>
      </c>
    </row>
    <row r="16017" spans="2:6" x14ac:dyDescent="0.25">
      <c r="B16017" s="15">
        <v>45730</v>
      </c>
      <c r="C16017" t="s">
        <v>1143</v>
      </c>
      <c r="D16017" t="s">
        <v>40</v>
      </c>
      <c r="F16017">
        <v>0.55000000000000004</v>
      </c>
    </row>
    <row r="16018" spans="2:6" x14ac:dyDescent="0.25">
      <c r="B16018" s="15">
        <v>45730</v>
      </c>
      <c r="D16018" t="s">
        <v>81</v>
      </c>
      <c r="E16018">
        <v>0.55000000000000004</v>
      </c>
    </row>
    <row r="16020" spans="2:6" x14ac:dyDescent="0.25">
      <c r="B16020" s="15">
        <v>45730</v>
      </c>
      <c r="C16020" t="s">
        <v>3834</v>
      </c>
      <c r="D16020" t="s">
        <v>30</v>
      </c>
      <c r="F16020">
        <v>123.42</v>
      </c>
    </row>
    <row r="16021" spans="2:6" x14ac:dyDescent="0.25">
      <c r="B16021" s="15">
        <v>45730</v>
      </c>
      <c r="D16021" t="s">
        <v>28</v>
      </c>
      <c r="E16021">
        <v>123.42</v>
      </c>
    </row>
    <row r="16023" spans="2:6" x14ac:dyDescent="0.25">
      <c r="B16023" s="15">
        <v>45730</v>
      </c>
      <c r="C16023" t="s">
        <v>1961</v>
      </c>
      <c r="D16023" t="s">
        <v>40</v>
      </c>
      <c r="E16023">
        <v>43.26</v>
      </c>
    </row>
    <row r="16024" spans="2:6" x14ac:dyDescent="0.25">
      <c r="B16024" s="15">
        <v>45730</v>
      </c>
      <c r="D16024" t="s">
        <v>62</v>
      </c>
      <c r="F16024">
        <v>43.26</v>
      </c>
    </row>
    <row r="16026" spans="2:6" x14ac:dyDescent="0.25">
      <c r="B16026" s="15">
        <v>45730</v>
      </c>
      <c r="C16026" t="s">
        <v>1143</v>
      </c>
      <c r="D16026" t="s">
        <v>40</v>
      </c>
      <c r="F16026">
        <v>0.66</v>
      </c>
    </row>
    <row r="16027" spans="2:6" x14ac:dyDescent="0.25">
      <c r="B16027" s="15">
        <v>45730</v>
      </c>
      <c r="D16027" t="s">
        <v>81</v>
      </c>
      <c r="E16027">
        <v>0.66</v>
      </c>
    </row>
    <row r="16029" spans="2:6" x14ac:dyDescent="0.25">
      <c r="B16029" s="15">
        <v>45730</v>
      </c>
      <c r="C16029" t="s">
        <v>324</v>
      </c>
      <c r="D16029" t="s">
        <v>38</v>
      </c>
      <c r="F16029">
        <v>881</v>
      </c>
    </row>
    <row r="16030" spans="2:6" x14ac:dyDescent="0.25">
      <c r="B16030" s="15">
        <v>45730</v>
      </c>
      <c r="D16030" t="s">
        <v>63</v>
      </c>
      <c r="E16030">
        <v>881</v>
      </c>
    </row>
    <row r="16032" spans="2:6" x14ac:dyDescent="0.25">
      <c r="B16032" s="15">
        <v>45730</v>
      </c>
      <c r="C16032" t="s">
        <v>1408</v>
      </c>
      <c r="D16032" t="s">
        <v>40</v>
      </c>
      <c r="E16032">
        <v>8.9499999999999993</v>
      </c>
    </row>
    <row r="16033" spans="2:6" x14ac:dyDescent="0.25">
      <c r="B16033" s="15">
        <v>45730</v>
      </c>
      <c r="D16033" t="s">
        <v>62</v>
      </c>
      <c r="F16033">
        <v>8.9499999999999993</v>
      </c>
    </row>
    <row r="16035" spans="2:6" x14ac:dyDescent="0.25">
      <c r="B16035" s="15">
        <v>45730</v>
      </c>
      <c r="C16035" t="s">
        <v>1143</v>
      </c>
      <c r="D16035" t="s">
        <v>40</v>
      </c>
      <c r="F16035">
        <v>0.66</v>
      </c>
    </row>
    <row r="16036" spans="2:6" x14ac:dyDescent="0.25">
      <c r="B16036" s="15">
        <v>45730</v>
      </c>
      <c r="D16036" t="s">
        <v>81</v>
      </c>
      <c r="E16036">
        <v>0.66</v>
      </c>
    </row>
    <row r="16038" spans="2:6" x14ac:dyDescent="0.25">
      <c r="B16038" s="15">
        <v>45730</v>
      </c>
      <c r="C16038" t="s">
        <v>1962</v>
      </c>
      <c r="D16038" t="s">
        <v>40</v>
      </c>
      <c r="E16038">
        <v>15.37</v>
      </c>
    </row>
    <row r="16039" spans="2:6" x14ac:dyDescent="0.25">
      <c r="B16039" s="15">
        <v>45730</v>
      </c>
      <c r="D16039" t="s">
        <v>62</v>
      </c>
      <c r="F16039">
        <v>15.37</v>
      </c>
    </row>
    <row r="16041" spans="2:6" x14ac:dyDescent="0.25">
      <c r="B16041" s="15">
        <v>45730</v>
      </c>
      <c r="C16041" t="s">
        <v>1143</v>
      </c>
      <c r="D16041" t="s">
        <v>40</v>
      </c>
      <c r="F16041">
        <v>0.48</v>
      </c>
    </row>
    <row r="16042" spans="2:6" x14ac:dyDescent="0.25">
      <c r="B16042" s="15">
        <v>45730</v>
      </c>
      <c r="D16042" t="s">
        <v>81</v>
      </c>
      <c r="E16042">
        <v>0.48</v>
      </c>
    </row>
    <row r="16044" spans="2:6" x14ac:dyDescent="0.25">
      <c r="B16044" s="15">
        <v>45730</v>
      </c>
      <c r="C16044" t="s">
        <v>1143</v>
      </c>
      <c r="D16044" t="s">
        <v>40</v>
      </c>
      <c r="F16044">
        <v>0.68</v>
      </c>
    </row>
    <row r="16045" spans="2:6" x14ac:dyDescent="0.25">
      <c r="B16045" s="15">
        <v>45730</v>
      </c>
      <c r="D16045" t="s">
        <v>81</v>
      </c>
      <c r="E16045">
        <v>0.68</v>
      </c>
    </row>
    <row r="16047" spans="2:6" x14ac:dyDescent="0.25">
      <c r="B16047" s="15">
        <v>45730</v>
      </c>
      <c r="C16047" t="s">
        <v>1696</v>
      </c>
      <c r="D16047" t="s">
        <v>40</v>
      </c>
      <c r="E16047">
        <v>6.96</v>
      </c>
    </row>
    <row r="16048" spans="2:6" x14ac:dyDescent="0.25">
      <c r="B16048" s="15">
        <v>45730</v>
      </c>
      <c r="D16048" t="s">
        <v>62</v>
      </c>
      <c r="F16048">
        <v>6.96</v>
      </c>
    </row>
    <row r="16050" spans="2:6" x14ac:dyDescent="0.25">
      <c r="B16050" s="15">
        <v>45730</v>
      </c>
      <c r="C16050" t="s">
        <v>1143</v>
      </c>
      <c r="D16050" t="s">
        <v>40</v>
      </c>
      <c r="F16050">
        <v>0.71</v>
      </c>
    </row>
    <row r="16051" spans="2:6" x14ac:dyDescent="0.25">
      <c r="B16051" s="15">
        <v>45730</v>
      </c>
      <c r="D16051" t="s">
        <v>81</v>
      </c>
      <c r="E16051">
        <v>0.71</v>
      </c>
    </row>
    <row r="16053" spans="2:6" x14ac:dyDescent="0.25">
      <c r="B16053" s="15">
        <v>45730</v>
      </c>
      <c r="C16053" t="s">
        <v>1963</v>
      </c>
      <c r="D16053" t="s">
        <v>40</v>
      </c>
      <c r="E16053">
        <v>24.29</v>
      </c>
    </row>
    <row r="16054" spans="2:6" x14ac:dyDescent="0.25">
      <c r="B16054" s="15">
        <v>45730</v>
      </c>
      <c r="D16054" t="s">
        <v>62</v>
      </c>
      <c r="F16054">
        <v>24.29</v>
      </c>
    </row>
    <row r="16056" spans="2:6" x14ac:dyDescent="0.25">
      <c r="B16056" s="15">
        <v>45730</v>
      </c>
      <c r="C16056" t="s">
        <v>3782</v>
      </c>
      <c r="D16056" t="s">
        <v>46</v>
      </c>
      <c r="F16056">
        <v>543.07000000000005</v>
      </c>
    </row>
    <row r="16057" spans="2:6" x14ac:dyDescent="0.25">
      <c r="B16057" s="15">
        <v>45730</v>
      </c>
      <c r="D16057" t="s">
        <v>80</v>
      </c>
      <c r="E16057">
        <v>543.07000000000005</v>
      </c>
    </row>
    <row r="16059" spans="2:6" x14ac:dyDescent="0.25">
      <c r="B16059" s="15">
        <v>45730</v>
      </c>
      <c r="C16059" t="s">
        <v>1146</v>
      </c>
      <c r="D16059" t="s">
        <v>40</v>
      </c>
      <c r="E16059">
        <v>28.14</v>
      </c>
    </row>
    <row r="16060" spans="2:6" x14ac:dyDescent="0.25">
      <c r="B16060" s="15">
        <v>45730</v>
      </c>
      <c r="D16060" t="s">
        <v>62</v>
      </c>
      <c r="F16060">
        <v>28.14</v>
      </c>
    </row>
    <row r="16062" spans="2:6" x14ac:dyDescent="0.25">
      <c r="B16062" s="15">
        <v>45730</v>
      </c>
      <c r="C16062" t="s">
        <v>1964</v>
      </c>
      <c r="D16062" t="s">
        <v>40</v>
      </c>
      <c r="E16062">
        <v>43.02</v>
      </c>
    </row>
    <row r="16063" spans="2:6" x14ac:dyDescent="0.25">
      <c r="B16063" s="15">
        <v>45730</v>
      </c>
      <c r="D16063" t="s">
        <v>62</v>
      </c>
      <c r="F16063">
        <v>43.02</v>
      </c>
    </row>
    <row r="16065" spans="2:6" x14ac:dyDescent="0.25">
      <c r="B16065" s="15">
        <v>45730</v>
      </c>
      <c r="C16065" t="s">
        <v>1579</v>
      </c>
      <c r="D16065" t="s">
        <v>40</v>
      </c>
      <c r="E16065">
        <v>18.07</v>
      </c>
    </row>
    <row r="16066" spans="2:6" x14ac:dyDescent="0.25">
      <c r="B16066" s="15">
        <v>45730</v>
      </c>
      <c r="D16066" t="s">
        <v>62</v>
      </c>
      <c r="F16066">
        <v>18.07</v>
      </c>
    </row>
    <row r="16068" spans="2:6" x14ac:dyDescent="0.25">
      <c r="B16068" s="15">
        <v>45731</v>
      </c>
      <c r="C16068" t="s">
        <v>1143</v>
      </c>
      <c r="D16068" t="s">
        <v>40</v>
      </c>
      <c r="F16068">
        <v>2.38</v>
      </c>
    </row>
    <row r="16069" spans="2:6" x14ac:dyDescent="0.25">
      <c r="B16069" s="15">
        <v>45731</v>
      </c>
      <c r="D16069" t="s">
        <v>81</v>
      </c>
      <c r="E16069">
        <v>2.38</v>
      </c>
    </row>
    <row r="16071" spans="2:6" x14ac:dyDescent="0.25">
      <c r="B16071" s="15">
        <v>45731</v>
      </c>
      <c r="C16071" t="s">
        <v>1149</v>
      </c>
      <c r="D16071" t="s">
        <v>40</v>
      </c>
      <c r="E16071">
        <v>60.54</v>
      </c>
    </row>
    <row r="16072" spans="2:6" x14ac:dyDescent="0.25">
      <c r="B16072" s="15">
        <v>45731</v>
      </c>
      <c r="D16072" t="s">
        <v>62</v>
      </c>
      <c r="F16072">
        <v>60.54</v>
      </c>
    </row>
    <row r="16074" spans="2:6" x14ac:dyDescent="0.25">
      <c r="B16074" s="15">
        <v>45731</v>
      </c>
      <c r="C16074" t="s">
        <v>1143</v>
      </c>
      <c r="D16074" t="s">
        <v>40</v>
      </c>
      <c r="F16074">
        <v>3.82</v>
      </c>
    </row>
    <row r="16075" spans="2:6" x14ac:dyDescent="0.25">
      <c r="B16075" s="15">
        <v>45731</v>
      </c>
      <c r="D16075" t="s">
        <v>81</v>
      </c>
      <c r="E16075">
        <v>3.82</v>
      </c>
    </row>
    <row r="16077" spans="2:6" x14ac:dyDescent="0.25">
      <c r="B16077" s="15">
        <v>45731</v>
      </c>
      <c r="C16077" t="s">
        <v>1965</v>
      </c>
      <c r="D16077" t="s">
        <v>40</v>
      </c>
      <c r="E16077">
        <v>19.75</v>
      </c>
    </row>
    <row r="16078" spans="2:6" x14ac:dyDescent="0.25">
      <c r="B16078" s="15">
        <v>45731</v>
      </c>
      <c r="D16078" t="s">
        <v>62</v>
      </c>
      <c r="F16078">
        <v>19.75</v>
      </c>
    </row>
    <row r="16080" spans="2:6" x14ac:dyDescent="0.25">
      <c r="B16080" s="15">
        <v>45731</v>
      </c>
      <c r="C16080" t="s">
        <v>1146</v>
      </c>
      <c r="D16080" t="s">
        <v>40</v>
      </c>
      <c r="E16080">
        <v>136.41</v>
      </c>
    </row>
    <row r="16081" spans="2:6" x14ac:dyDescent="0.25">
      <c r="B16081" s="15">
        <v>45731</v>
      </c>
      <c r="D16081" t="s">
        <v>62</v>
      </c>
      <c r="F16081">
        <v>136.41</v>
      </c>
    </row>
    <row r="16083" spans="2:6" x14ac:dyDescent="0.25">
      <c r="B16083" s="15">
        <v>45731</v>
      </c>
      <c r="C16083" t="s">
        <v>1146</v>
      </c>
      <c r="D16083" t="s">
        <v>40</v>
      </c>
      <c r="E16083">
        <v>124.35</v>
      </c>
    </row>
    <row r="16084" spans="2:6" x14ac:dyDescent="0.25">
      <c r="B16084" s="15">
        <v>45731</v>
      </c>
      <c r="D16084" t="s">
        <v>62</v>
      </c>
      <c r="F16084">
        <v>124.35</v>
      </c>
    </row>
    <row r="16086" spans="2:6" x14ac:dyDescent="0.25">
      <c r="B16086" s="15">
        <v>45731</v>
      </c>
      <c r="C16086" t="s">
        <v>1146</v>
      </c>
      <c r="D16086" t="s">
        <v>40</v>
      </c>
      <c r="E16086">
        <v>148.88</v>
      </c>
    </row>
    <row r="16087" spans="2:6" x14ac:dyDescent="0.25">
      <c r="B16087" s="15">
        <v>45731</v>
      </c>
      <c r="D16087" t="s">
        <v>62</v>
      </c>
      <c r="F16087">
        <v>148.88</v>
      </c>
    </row>
    <row r="16089" spans="2:6" x14ac:dyDescent="0.25">
      <c r="B16089" s="15">
        <v>45731</v>
      </c>
      <c r="C16089" t="s">
        <v>1143</v>
      </c>
      <c r="D16089" t="s">
        <v>40</v>
      </c>
      <c r="F16089">
        <v>2.2999999999999998</v>
      </c>
    </row>
    <row r="16090" spans="2:6" x14ac:dyDescent="0.25">
      <c r="B16090" s="15">
        <v>45731</v>
      </c>
      <c r="D16090" t="s">
        <v>81</v>
      </c>
      <c r="E16090">
        <v>2.2999999999999998</v>
      </c>
    </row>
    <row r="16092" spans="2:6" x14ac:dyDescent="0.25">
      <c r="B16092" s="15">
        <v>45731</v>
      </c>
      <c r="C16092" t="s">
        <v>1143</v>
      </c>
      <c r="D16092" t="s">
        <v>40</v>
      </c>
      <c r="F16092">
        <v>1.36</v>
      </c>
    </row>
    <row r="16093" spans="2:6" x14ac:dyDescent="0.25">
      <c r="B16093" s="15">
        <v>45731</v>
      </c>
      <c r="D16093" t="s">
        <v>81</v>
      </c>
      <c r="E16093">
        <v>1.36</v>
      </c>
    </row>
    <row r="16095" spans="2:6" x14ac:dyDescent="0.25">
      <c r="B16095" s="15">
        <v>45731</v>
      </c>
      <c r="C16095" t="s">
        <v>1966</v>
      </c>
      <c r="D16095" t="s">
        <v>40</v>
      </c>
      <c r="E16095">
        <v>29.23</v>
      </c>
    </row>
    <row r="16096" spans="2:6" x14ac:dyDescent="0.25">
      <c r="B16096" s="15">
        <v>45731</v>
      </c>
      <c r="D16096" t="s">
        <v>62</v>
      </c>
      <c r="F16096">
        <v>29.23</v>
      </c>
    </row>
    <row r="16098" spans="2:6" x14ac:dyDescent="0.25">
      <c r="B16098" s="15">
        <v>45731</v>
      </c>
      <c r="C16098" t="s">
        <v>1143</v>
      </c>
      <c r="D16098" t="s">
        <v>40</v>
      </c>
      <c r="F16098">
        <v>1.7</v>
      </c>
    </row>
    <row r="16099" spans="2:6" x14ac:dyDescent="0.25">
      <c r="B16099" s="15">
        <v>45731</v>
      </c>
      <c r="D16099" t="s">
        <v>81</v>
      </c>
      <c r="E16099">
        <v>1.7</v>
      </c>
    </row>
    <row r="16101" spans="2:6" x14ac:dyDescent="0.25">
      <c r="B16101" s="15">
        <v>45731</v>
      </c>
      <c r="C16101" t="s">
        <v>1967</v>
      </c>
      <c r="D16101" t="s">
        <v>40</v>
      </c>
      <c r="E16101">
        <v>72.930000000000007</v>
      </c>
    </row>
    <row r="16102" spans="2:6" x14ac:dyDescent="0.25">
      <c r="B16102" s="15">
        <v>45731</v>
      </c>
      <c r="D16102" t="s">
        <v>62</v>
      </c>
      <c r="F16102">
        <v>72.930000000000007</v>
      </c>
    </row>
    <row r="16104" spans="2:6" x14ac:dyDescent="0.25">
      <c r="B16104" s="15">
        <v>45731</v>
      </c>
      <c r="C16104" t="s">
        <v>1143</v>
      </c>
      <c r="D16104" t="s">
        <v>40</v>
      </c>
      <c r="F16104">
        <v>3.51</v>
      </c>
    </row>
    <row r="16105" spans="2:6" x14ac:dyDescent="0.25">
      <c r="B16105" s="15">
        <v>45731</v>
      </c>
      <c r="D16105" t="s">
        <v>81</v>
      </c>
      <c r="E16105">
        <v>3.51</v>
      </c>
    </row>
    <row r="16107" spans="2:6" x14ac:dyDescent="0.25">
      <c r="B16107" s="15">
        <v>45731</v>
      </c>
      <c r="C16107" t="s">
        <v>1143</v>
      </c>
      <c r="D16107" t="s">
        <v>40</v>
      </c>
      <c r="F16107">
        <v>0.42</v>
      </c>
    </row>
    <row r="16108" spans="2:6" x14ac:dyDescent="0.25">
      <c r="B16108" s="15">
        <v>45731</v>
      </c>
      <c r="D16108" t="s">
        <v>81</v>
      </c>
      <c r="E16108">
        <v>0.42</v>
      </c>
    </row>
    <row r="16110" spans="2:6" x14ac:dyDescent="0.25">
      <c r="B16110" s="15">
        <v>45731</v>
      </c>
      <c r="C16110" t="s">
        <v>1968</v>
      </c>
      <c r="D16110" t="s">
        <v>40</v>
      </c>
      <c r="E16110">
        <v>133.83000000000001</v>
      </c>
    </row>
    <row r="16111" spans="2:6" x14ac:dyDescent="0.25">
      <c r="B16111" s="15">
        <v>45731</v>
      </c>
      <c r="D16111" t="s">
        <v>62</v>
      </c>
      <c r="F16111">
        <v>133.83000000000001</v>
      </c>
    </row>
    <row r="16113" spans="2:6" x14ac:dyDescent="0.25">
      <c r="B16113" s="15">
        <v>45731</v>
      </c>
      <c r="C16113" t="s">
        <v>1143</v>
      </c>
      <c r="D16113" t="s">
        <v>40</v>
      </c>
      <c r="F16113">
        <v>0.39</v>
      </c>
    </row>
    <row r="16114" spans="2:6" x14ac:dyDescent="0.25">
      <c r="B16114" s="15">
        <v>45731</v>
      </c>
      <c r="D16114" t="s">
        <v>81</v>
      </c>
      <c r="E16114">
        <v>0.39</v>
      </c>
    </row>
    <row r="16116" spans="2:6" x14ac:dyDescent="0.25">
      <c r="B16116" s="15">
        <v>45731</v>
      </c>
      <c r="C16116" t="s">
        <v>1143</v>
      </c>
      <c r="D16116" t="s">
        <v>40</v>
      </c>
      <c r="F16116">
        <v>2.2200000000000002</v>
      </c>
    </row>
    <row r="16117" spans="2:6" x14ac:dyDescent="0.25">
      <c r="B16117" s="15">
        <v>45731</v>
      </c>
      <c r="D16117" t="s">
        <v>81</v>
      </c>
      <c r="E16117">
        <v>2.2200000000000002</v>
      </c>
    </row>
    <row r="16119" spans="2:6" x14ac:dyDescent="0.25">
      <c r="B16119" s="15">
        <v>45731</v>
      </c>
      <c r="C16119" t="s">
        <v>1149</v>
      </c>
      <c r="D16119" t="s">
        <v>40</v>
      </c>
      <c r="E16119">
        <v>19.809999999999999</v>
      </c>
    </row>
    <row r="16120" spans="2:6" x14ac:dyDescent="0.25">
      <c r="B16120" s="15">
        <v>45731</v>
      </c>
      <c r="D16120" t="s">
        <v>62</v>
      </c>
      <c r="F16120">
        <v>19.809999999999999</v>
      </c>
    </row>
    <row r="16122" spans="2:6" x14ac:dyDescent="0.25">
      <c r="B16122" s="15">
        <v>45731</v>
      </c>
      <c r="C16122" t="s">
        <v>1969</v>
      </c>
      <c r="D16122" t="s">
        <v>40</v>
      </c>
      <c r="E16122">
        <v>12.62</v>
      </c>
    </row>
    <row r="16123" spans="2:6" x14ac:dyDescent="0.25">
      <c r="B16123" s="15">
        <v>45731</v>
      </c>
      <c r="D16123" t="s">
        <v>62</v>
      </c>
      <c r="F16123">
        <v>12.62</v>
      </c>
    </row>
    <row r="16125" spans="2:6" x14ac:dyDescent="0.25">
      <c r="B16125" s="15">
        <v>45731</v>
      </c>
      <c r="C16125" t="s">
        <v>1143</v>
      </c>
      <c r="D16125" t="s">
        <v>40</v>
      </c>
      <c r="F16125">
        <v>0.6</v>
      </c>
    </row>
    <row r="16126" spans="2:6" x14ac:dyDescent="0.25">
      <c r="B16126" s="15">
        <v>45731</v>
      </c>
      <c r="D16126" t="s">
        <v>81</v>
      </c>
      <c r="E16126">
        <v>0.6</v>
      </c>
    </row>
    <row r="16128" spans="2:6" x14ac:dyDescent="0.25">
      <c r="B16128" s="15">
        <v>45731</v>
      </c>
      <c r="C16128" t="s">
        <v>1519</v>
      </c>
      <c r="D16128" t="s">
        <v>40</v>
      </c>
      <c r="E16128">
        <v>91.34</v>
      </c>
    </row>
    <row r="16129" spans="2:6" x14ac:dyDescent="0.25">
      <c r="B16129" s="15">
        <v>45731</v>
      </c>
      <c r="D16129" t="s">
        <v>62</v>
      </c>
      <c r="F16129">
        <v>91.34</v>
      </c>
    </row>
    <row r="16131" spans="2:6" x14ac:dyDescent="0.25">
      <c r="B16131" s="15">
        <v>45731</v>
      </c>
      <c r="C16131" t="s">
        <v>1143</v>
      </c>
      <c r="D16131" t="s">
        <v>40</v>
      </c>
      <c r="F16131">
        <v>0.46</v>
      </c>
    </row>
    <row r="16132" spans="2:6" x14ac:dyDescent="0.25">
      <c r="B16132" s="15">
        <v>45731</v>
      </c>
      <c r="D16132" t="s">
        <v>81</v>
      </c>
      <c r="E16132">
        <v>0.46</v>
      </c>
    </row>
    <row r="16134" spans="2:6" x14ac:dyDescent="0.25">
      <c r="B16134" s="15">
        <v>45731</v>
      </c>
      <c r="C16134" t="s">
        <v>1193</v>
      </c>
      <c r="D16134" t="s">
        <v>40</v>
      </c>
      <c r="E16134">
        <v>84.73</v>
      </c>
    </row>
    <row r="16135" spans="2:6" x14ac:dyDescent="0.25">
      <c r="B16135" s="15">
        <v>45731</v>
      </c>
      <c r="D16135" t="s">
        <v>62</v>
      </c>
      <c r="F16135">
        <v>84.73</v>
      </c>
    </row>
    <row r="16137" spans="2:6" x14ac:dyDescent="0.25">
      <c r="B16137" s="15">
        <v>45731</v>
      </c>
      <c r="C16137" t="s">
        <v>1143</v>
      </c>
      <c r="D16137" t="s">
        <v>40</v>
      </c>
      <c r="F16137">
        <v>0.83</v>
      </c>
    </row>
    <row r="16138" spans="2:6" x14ac:dyDescent="0.25">
      <c r="B16138" s="15">
        <v>45731</v>
      </c>
      <c r="D16138" t="s">
        <v>81</v>
      </c>
      <c r="E16138">
        <v>0.83</v>
      </c>
    </row>
    <row r="16140" spans="2:6" x14ac:dyDescent="0.25">
      <c r="B16140" s="15">
        <v>45731</v>
      </c>
      <c r="C16140" t="s">
        <v>1466</v>
      </c>
      <c r="D16140" t="s">
        <v>40</v>
      </c>
      <c r="E16140">
        <v>29.95</v>
      </c>
    </row>
    <row r="16141" spans="2:6" x14ac:dyDescent="0.25">
      <c r="B16141" s="15">
        <v>45731</v>
      </c>
      <c r="D16141" t="s">
        <v>62</v>
      </c>
      <c r="F16141">
        <v>29.95</v>
      </c>
    </row>
    <row r="16143" spans="2:6" x14ac:dyDescent="0.25">
      <c r="B16143" s="15">
        <v>45731</v>
      </c>
      <c r="C16143" t="s">
        <v>1970</v>
      </c>
      <c r="D16143" t="s">
        <v>40</v>
      </c>
      <c r="E16143">
        <v>50.56</v>
      </c>
    </row>
    <row r="16144" spans="2:6" x14ac:dyDescent="0.25">
      <c r="B16144" s="15">
        <v>45731</v>
      </c>
      <c r="D16144" t="s">
        <v>62</v>
      </c>
      <c r="F16144">
        <v>50.56</v>
      </c>
    </row>
    <row r="16146" spans="2:6" x14ac:dyDescent="0.25">
      <c r="B16146" s="15">
        <v>45731</v>
      </c>
      <c r="C16146" t="s">
        <v>1143</v>
      </c>
      <c r="D16146" t="s">
        <v>40</v>
      </c>
      <c r="F16146">
        <v>0.59</v>
      </c>
    </row>
    <row r="16147" spans="2:6" x14ac:dyDescent="0.25">
      <c r="B16147" s="15">
        <v>45731</v>
      </c>
      <c r="D16147" t="s">
        <v>81</v>
      </c>
      <c r="E16147">
        <v>0.59</v>
      </c>
    </row>
    <row r="16149" spans="2:6" x14ac:dyDescent="0.25">
      <c r="B16149" s="15">
        <v>45731</v>
      </c>
      <c r="C16149" t="s">
        <v>1971</v>
      </c>
      <c r="D16149" t="s">
        <v>40</v>
      </c>
      <c r="E16149">
        <v>63.88</v>
      </c>
    </row>
    <row r="16150" spans="2:6" x14ac:dyDescent="0.25">
      <c r="B16150" s="15">
        <v>45731</v>
      </c>
      <c r="D16150" t="s">
        <v>62</v>
      </c>
      <c r="F16150">
        <v>63.88</v>
      </c>
    </row>
    <row r="16152" spans="2:6" x14ac:dyDescent="0.25">
      <c r="B16152" s="15">
        <v>45731</v>
      </c>
      <c r="C16152" t="s">
        <v>1149</v>
      </c>
      <c r="D16152" t="s">
        <v>40</v>
      </c>
      <c r="E16152">
        <v>36.159999999999997</v>
      </c>
    </row>
    <row r="16153" spans="2:6" x14ac:dyDescent="0.25">
      <c r="B16153" s="15">
        <v>45731</v>
      </c>
      <c r="D16153" t="s">
        <v>62</v>
      </c>
      <c r="F16153">
        <v>36.159999999999997</v>
      </c>
    </row>
    <row r="16155" spans="2:6" x14ac:dyDescent="0.25">
      <c r="B16155" s="15">
        <v>45731</v>
      </c>
      <c r="C16155" t="s">
        <v>1143</v>
      </c>
      <c r="D16155" t="s">
        <v>40</v>
      </c>
      <c r="F16155">
        <v>0.67</v>
      </c>
    </row>
    <row r="16156" spans="2:6" x14ac:dyDescent="0.25">
      <c r="B16156" s="15">
        <v>45731</v>
      </c>
      <c r="D16156" t="s">
        <v>81</v>
      </c>
      <c r="E16156">
        <v>0.67</v>
      </c>
    </row>
    <row r="16158" spans="2:6" x14ac:dyDescent="0.25">
      <c r="B16158" s="15">
        <v>45731</v>
      </c>
      <c r="C16158" t="s">
        <v>1146</v>
      </c>
      <c r="D16158" t="s">
        <v>40</v>
      </c>
      <c r="E16158">
        <v>22.94</v>
      </c>
    </row>
    <row r="16159" spans="2:6" x14ac:dyDescent="0.25">
      <c r="B16159" s="15">
        <v>45731</v>
      </c>
      <c r="D16159" t="s">
        <v>62</v>
      </c>
      <c r="F16159">
        <v>22.94</v>
      </c>
    </row>
    <row r="16161" spans="2:6" x14ac:dyDescent="0.25">
      <c r="B16161" s="15">
        <v>45731</v>
      </c>
      <c r="C16161" t="s">
        <v>1146</v>
      </c>
      <c r="D16161" t="s">
        <v>40</v>
      </c>
      <c r="E16161">
        <v>28</v>
      </c>
    </row>
    <row r="16162" spans="2:6" x14ac:dyDescent="0.25">
      <c r="B16162" s="15">
        <v>45731</v>
      </c>
      <c r="D16162" t="s">
        <v>62</v>
      </c>
      <c r="F16162">
        <v>28</v>
      </c>
    </row>
    <row r="16164" spans="2:6" x14ac:dyDescent="0.25">
      <c r="B16164" s="15">
        <v>45731</v>
      </c>
      <c r="C16164" t="s">
        <v>1143</v>
      </c>
      <c r="D16164" t="s">
        <v>40</v>
      </c>
      <c r="F16164">
        <v>1</v>
      </c>
    </row>
    <row r="16165" spans="2:6" x14ac:dyDescent="0.25">
      <c r="B16165" s="15">
        <v>45731</v>
      </c>
      <c r="D16165" t="s">
        <v>81</v>
      </c>
      <c r="E16165">
        <v>1</v>
      </c>
    </row>
    <row r="16167" spans="2:6" x14ac:dyDescent="0.25">
      <c r="B16167" s="15">
        <v>45731</v>
      </c>
      <c r="C16167" t="s">
        <v>1143</v>
      </c>
      <c r="D16167" t="s">
        <v>40</v>
      </c>
      <c r="F16167">
        <v>0.83</v>
      </c>
    </row>
    <row r="16168" spans="2:6" x14ac:dyDescent="0.25">
      <c r="B16168" s="15">
        <v>45731</v>
      </c>
      <c r="D16168" t="s">
        <v>81</v>
      </c>
      <c r="E16168">
        <v>0.83</v>
      </c>
    </row>
    <row r="16170" spans="2:6" x14ac:dyDescent="0.25">
      <c r="B16170" s="15">
        <v>45731</v>
      </c>
      <c r="C16170" t="s">
        <v>1143</v>
      </c>
      <c r="D16170" t="s">
        <v>40</v>
      </c>
      <c r="F16170">
        <v>0.85</v>
      </c>
    </row>
    <row r="16171" spans="2:6" x14ac:dyDescent="0.25">
      <c r="B16171" s="15">
        <v>45731</v>
      </c>
      <c r="D16171" t="s">
        <v>81</v>
      </c>
      <c r="E16171">
        <v>0.85</v>
      </c>
    </row>
    <row r="16173" spans="2:6" x14ac:dyDescent="0.25">
      <c r="B16173" s="15">
        <v>45731</v>
      </c>
      <c r="C16173" t="s">
        <v>1143</v>
      </c>
      <c r="D16173" t="s">
        <v>40</v>
      </c>
      <c r="F16173">
        <v>2.1800000000000002</v>
      </c>
    </row>
    <row r="16174" spans="2:6" x14ac:dyDescent="0.25">
      <c r="B16174" s="15">
        <v>45731</v>
      </c>
      <c r="D16174" t="s">
        <v>81</v>
      </c>
      <c r="E16174">
        <v>2.1800000000000002</v>
      </c>
    </row>
    <row r="16176" spans="2:6" x14ac:dyDescent="0.25">
      <c r="B16176" s="15">
        <v>45731</v>
      </c>
      <c r="C16176" t="s">
        <v>1143</v>
      </c>
      <c r="D16176" t="s">
        <v>40</v>
      </c>
      <c r="F16176">
        <v>0.7</v>
      </c>
    </row>
    <row r="16177" spans="2:6" x14ac:dyDescent="0.25">
      <c r="B16177" s="15">
        <v>45731</v>
      </c>
      <c r="D16177" t="s">
        <v>81</v>
      </c>
      <c r="E16177">
        <v>0.7</v>
      </c>
    </row>
    <row r="16179" spans="2:6" x14ac:dyDescent="0.25">
      <c r="B16179" s="15">
        <v>45731</v>
      </c>
      <c r="C16179" t="s">
        <v>1146</v>
      </c>
      <c r="D16179" t="s">
        <v>40</v>
      </c>
      <c r="E16179">
        <v>83.33</v>
      </c>
    </row>
    <row r="16180" spans="2:6" x14ac:dyDescent="0.25">
      <c r="B16180" s="15">
        <v>45731</v>
      </c>
      <c r="D16180" t="s">
        <v>62</v>
      </c>
      <c r="F16180">
        <v>83.33</v>
      </c>
    </row>
    <row r="16182" spans="2:6" x14ac:dyDescent="0.25">
      <c r="B16182" s="15">
        <v>45731</v>
      </c>
      <c r="C16182" t="s">
        <v>1972</v>
      </c>
      <c r="D16182" t="s">
        <v>40</v>
      </c>
      <c r="E16182">
        <v>40.75</v>
      </c>
    </row>
    <row r="16183" spans="2:6" x14ac:dyDescent="0.25">
      <c r="B16183" s="15">
        <v>45731</v>
      </c>
      <c r="D16183" t="s">
        <v>62</v>
      </c>
      <c r="F16183">
        <v>40.75</v>
      </c>
    </row>
    <row r="16185" spans="2:6" x14ac:dyDescent="0.25">
      <c r="B16185" s="15">
        <v>45731</v>
      </c>
      <c r="C16185" t="s">
        <v>1143</v>
      </c>
      <c r="D16185" t="s">
        <v>40</v>
      </c>
      <c r="F16185">
        <v>0.8</v>
      </c>
    </row>
    <row r="16186" spans="2:6" x14ac:dyDescent="0.25">
      <c r="B16186" s="15">
        <v>45731</v>
      </c>
      <c r="D16186" t="s">
        <v>81</v>
      </c>
      <c r="E16186">
        <v>0.8</v>
      </c>
    </row>
    <row r="16188" spans="2:6" x14ac:dyDescent="0.25">
      <c r="B16188" s="15">
        <v>45731</v>
      </c>
      <c r="C16188" t="s">
        <v>1143</v>
      </c>
      <c r="D16188" t="s">
        <v>40</v>
      </c>
      <c r="F16188">
        <v>1.1200000000000001</v>
      </c>
    </row>
    <row r="16189" spans="2:6" x14ac:dyDescent="0.25">
      <c r="B16189" s="15">
        <v>45731</v>
      </c>
      <c r="D16189" t="s">
        <v>81</v>
      </c>
      <c r="E16189">
        <v>1.1200000000000001</v>
      </c>
    </row>
    <row r="16191" spans="2:6" x14ac:dyDescent="0.25">
      <c r="B16191" s="15">
        <v>45731</v>
      </c>
      <c r="C16191" t="s">
        <v>1143</v>
      </c>
      <c r="D16191" t="s">
        <v>40</v>
      </c>
      <c r="F16191">
        <v>3.45</v>
      </c>
    </row>
    <row r="16192" spans="2:6" x14ac:dyDescent="0.25">
      <c r="B16192" s="15">
        <v>45731</v>
      </c>
      <c r="D16192" t="s">
        <v>81</v>
      </c>
      <c r="E16192">
        <v>3.45</v>
      </c>
    </row>
    <row r="16194" spans="2:6" x14ac:dyDescent="0.25">
      <c r="B16194" s="15">
        <v>45731</v>
      </c>
      <c r="C16194" t="s">
        <v>1143</v>
      </c>
      <c r="D16194" t="s">
        <v>40</v>
      </c>
      <c r="F16194">
        <v>0.37</v>
      </c>
    </row>
    <row r="16195" spans="2:6" x14ac:dyDescent="0.25">
      <c r="B16195" s="15">
        <v>45731</v>
      </c>
      <c r="D16195" t="s">
        <v>81</v>
      </c>
      <c r="E16195">
        <v>0.37</v>
      </c>
    </row>
    <row r="16197" spans="2:6" x14ac:dyDescent="0.25">
      <c r="B16197" s="15">
        <v>45731</v>
      </c>
      <c r="C16197" t="s">
        <v>1821</v>
      </c>
      <c r="D16197" t="s">
        <v>40</v>
      </c>
      <c r="E16197">
        <v>23.84</v>
      </c>
    </row>
    <row r="16198" spans="2:6" x14ac:dyDescent="0.25">
      <c r="B16198" s="15">
        <v>45731</v>
      </c>
      <c r="D16198" t="s">
        <v>62</v>
      </c>
      <c r="F16198">
        <v>23.84</v>
      </c>
    </row>
    <row r="16200" spans="2:6" x14ac:dyDescent="0.25">
      <c r="B16200" s="15">
        <v>45731</v>
      </c>
      <c r="C16200" t="s">
        <v>1146</v>
      </c>
      <c r="D16200" t="s">
        <v>40</v>
      </c>
      <c r="E16200">
        <v>11.66</v>
      </c>
    </row>
    <row r="16201" spans="2:6" x14ac:dyDescent="0.25">
      <c r="B16201" s="15">
        <v>45731</v>
      </c>
      <c r="D16201" t="s">
        <v>62</v>
      </c>
      <c r="F16201">
        <v>11.66</v>
      </c>
    </row>
    <row r="16203" spans="2:6" x14ac:dyDescent="0.25">
      <c r="B16203" s="15">
        <v>45731</v>
      </c>
      <c r="C16203" t="s">
        <v>1143</v>
      </c>
      <c r="D16203" t="s">
        <v>40</v>
      </c>
      <c r="F16203">
        <v>1.92</v>
      </c>
    </row>
    <row r="16204" spans="2:6" x14ac:dyDescent="0.25">
      <c r="B16204" s="15">
        <v>45731</v>
      </c>
      <c r="D16204" t="s">
        <v>81</v>
      </c>
      <c r="E16204">
        <v>1.92</v>
      </c>
    </row>
    <row r="16206" spans="2:6" x14ac:dyDescent="0.25">
      <c r="B16206" s="15">
        <v>45731</v>
      </c>
      <c r="C16206" t="s">
        <v>1973</v>
      </c>
      <c r="D16206" t="s">
        <v>40</v>
      </c>
      <c r="E16206">
        <v>37.61</v>
      </c>
    </row>
    <row r="16207" spans="2:6" x14ac:dyDescent="0.25">
      <c r="B16207" s="15">
        <v>45731</v>
      </c>
      <c r="D16207" t="s">
        <v>62</v>
      </c>
      <c r="F16207">
        <v>37.61</v>
      </c>
    </row>
    <row r="16209" spans="2:6" x14ac:dyDescent="0.25">
      <c r="B16209" s="15">
        <v>45731</v>
      </c>
      <c r="C16209" t="s">
        <v>1143</v>
      </c>
      <c r="D16209" t="s">
        <v>40</v>
      </c>
      <c r="F16209">
        <v>3.21</v>
      </c>
    </row>
    <row r="16210" spans="2:6" x14ac:dyDescent="0.25">
      <c r="B16210" s="15">
        <v>45731</v>
      </c>
      <c r="D16210" t="s">
        <v>81</v>
      </c>
      <c r="E16210">
        <v>3.21</v>
      </c>
    </row>
    <row r="16212" spans="2:6" x14ac:dyDescent="0.25">
      <c r="B16212" s="15">
        <v>45731</v>
      </c>
      <c r="C16212" t="s">
        <v>1143</v>
      </c>
      <c r="D16212" t="s">
        <v>40</v>
      </c>
      <c r="F16212">
        <v>1.78</v>
      </c>
    </row>
    <row r="16213" spans="2:6" x14ac:dyDescent="0.25">
      <c r="B16213" s="15">
        <v>45731</v>
      </c>
      <c r="D16213" t="s">
        <v>81</v>
      </c>
      <c r="E16213">
        <v>1.78</v>
      </c>
    </row>
    <row r="16215" spans="2:6" x14ac:dyDescent="0.25">
      <c r="B16215" s="15">
        <v>45731</v>
      </c>
      <c r="C16215" t="s">
        <v>1143</v>
      </c>
      <c r="D16215" t="s">
        <v>40</v>
      </c>
      <c r="F16215">
        <v>0.59</v>
      </c>
    </row>
    <row r="16216" spans="2:6" x14ac:dyDescent="0.25">
      <c r="B16216" s="15">
        <v>45731</v>
      </c>
      <c r="D16216" t="s">
        <v>81</v>
      </c>
      <c r="E16216">
        <v>0.59</v>
      </c>
    </row>
    <row r="16218" spans="2:6" x14ac:dyDescent="0.25">
      <c r="B16218" s="15">
        <v>45731</v>
      </c>
      <c r="C16218" t="s">
        <v>1146</v>
      </c>
      <c r="D16218" t="s">
        <v>40</v>
      </c>
      <c r="E16218">
        <v>29.37</v>
      </c>
    </row>
    <row r="16219" spans="2:6" x14ac:dyDescent="0.25">
      <c r="B16219" s="15">
        <v>45731</v>
      </c>
      <c r="D16219" t="s">
        <v>62</v>
      </c>
      <c r="F16219">
        <v>29.37</v>
      </c>
    </row>
    <row r="16221" spans="2:6" x14ac:dyDescent="0.25">
      <c r="B16221" s="15">
        <v>45731</v>
      </c>
      <c r="C16221" t="s">
        <v>1974</v>
      </c>
      <c r="D16221" t="s">
        <v>40</v>
      </c>
      <c r="E16221">
        <v>19.399999999999999</v>
      </c>
    </row>
    <row r="16222" spans="2:6" x14ac:dyDescent="0.25">
      <c r="B16222" s="15">
        <v>45731</v>
      </c>
      <c r="D16222" t="s">
        <v>62</v>
      </c>
      <c r="F16222">
        <v>19.399999999999999</v>
      </c>
    </row>
    <row r="16224" spans="2:6" x14ac:dyDescent="0.25">
      <c r="B16224" s="15">
        <v>45731</v>
      </c>
      <c r="C16224" t="s">
        <v>1143</v>
      </c>
      <c r="D16224" t="s">
        <v>40</v>
      </c>
      <c r="F16224">
        <v>1.04</v>
      </c>
    </row>
    <row r="16225" spans="2:6" x14ac:dyDescent="0.25">
      <c r="B16225" s="15">
        <v>45731</v>
      </c>
      <c r="D16225" t="s">
        <v>81</v>
      </c>
      <c r="E16225">
        <v>1.04</v>
      </c>
    </row>
    <row r="16227" spans="2:6" x14ac:dyDescent="0.25">
      <c r="B16227" s="15">
        <v>45731</v>
      </c>
      <c r="C16227" t="s">
        <v>1165</v>
      </c>
      <c r="D16227" t="s">
        <v>40</v>
      </c>
      <c r="E16227">
        <v>67.319999999999993</v>
      </c>
    </row>
    <row r="16228" spans="2:6" x14ac:dyDescent="0.25">
      <c r="B16228" s="15">
        <v>45731</v>
      </c>
      <c r="D16228" t="s">
        <v>62</v>
      </c>
      <c r="F16228">
        <v>67.319999999999993</v>
      </c>
    </row>
    <row r="16230" spans="2:6" x14ac:dyDescent="0.25">
      <c r="B16230" s="15">
        <v>45731</v>
      </c>
      <c r="C16230" t="s">
        <v>1149</v>
      </c>
      <c r="D16230" t="s">
        <v>40</v>
      </c>
      <c r="E16230">
        <v>14.42</v>
      </c>
    </row>
    <row r="16231" spans="2:6" x14ac:dyDescent="0.25">
      <c r="B16231" s="15">
        <v>45731</v>
      </c>
      <c r="D16231" t="s">
        <v>62</v>
      </c>
      <c r="F16231">
        <v>14.42</v>
      </c>
    </row>
    <row r="16233" spans="2:6" x14ac:dyDescent="0.25">
      <c r="B16233" s="15">
        <v>45731</v>
      </c>
      <c r="C16233" t="s">
        <v>1975</v>
      </c>
      <c r="D16233" t="s">
        <v>40</v>
      </c>
      <c r="E16233">
        <v>10.73</v>
      </c>
    </row>
    <row r="16234" spans="2:6" x14ac:dyDescent="0.25">
      <c r="B16234" s="15">
        <v>45731</v>
      </c>
      <c r="D16234" t="s">
        <v>62</v>
      </c>
      <c r="F16234">
        <v>10.73</v>
      </c>
    </row>
    <row r="16236" spans="2:6" x14ac:dyDescent="0.25">
      <c r="B16236" s="15">
        <v>45732</v>
      </c>
      <c r="C16236" t="s">
        <v>3765</v>
      </c>
      <c r="D16236" t="s">
        <v>46</v>
      </c>
      <c r="F16236">
        <v>178</v>
      </c>
    </row>
    <row r="16237" spans="2:6" x14ac:dyDescent="0.25">
      <c r="B16237" s="15">
        <v>45732</v>
      </c>
      <c r="D16237" t="s">
        <v>22</v>
      </c>
      <c r="E16237">
        <v>178</v>
      </c>
    </row>
    <row r="16239" spans="2:6" x14ac:dyDescent="0.25">
      <c r="B16239" s="15">
        <v>45732</v>
      </c>
      <c r="C16239" t="s">
        <v>3750</v>
      </c>
      <c r="D16239" t="s">
        <v>46</v>
      </c>
      <c r="F16239">
        <v>23.76</v>
      </c>
    </row>
    <row r="16240" spans="2:6" x14ac:dyDescent="0.25">
      <c r="B16240" s="15">
        <v>45732</v>
      </c>
      <c r="D16240" t="s">
        <v>74</v>
      </c>
      <c r="E16240">
        <v>23.76</v>
      </c>
    </row>
    <row r="16242" spans="2:6" x14ac:dyDescent="0.25">
      <c r="B16242" s="15">
        <v>45733</v>
      </c>
      <c r="C16242" t="s">
        <v>1149</v>
      </c>
      <c r="D16242" t="s">
        <v>40</v>
      </c>
      <c r="E16242">
        <v>8.9700000000000006</v>
      </c>
    </row>
    <row r="16243" spans="2:6" x14ac:dyDescent="0.25">
      <c r="B16243" s="15">
        <v>45733</v>
      </c>
      <c r="D16243" t="s">
        <v>62</v>
      </c>
      <c r="F16243">
        <v>8.9700000000000006</v>
      </c>
    </row>
    <row r="16245" spans="2:6" x14ac:dyDescent="0.25">
      <c r="B16245" s="15">
        <v>45733</v>
      </c>
      <c r="C16245" t="s">
        <v>1330</v>
      </c>
      <c r="D16245" t="s">
        <v>40</v>
      </c>
      <c r="E16245">
        <v>15.41</v>
      </c>
    </row>
    <row r="16246" spans="2:6" x14ac:dyDescent="0.25">
      <c r="B16246" s="15">
        <v>45733</v>
      </c>
      <c r="D16246" t="s">
        <v>62</v>
      </c>
      <c r="F16246">
        <v>15.41</v>
      </c>
    </row>
    <row r="16248" spans="2:6" x14ac:dyDescent="0.25">
      <c r="B16248" s="15">
        <v>45733</v>
      </c>
      <c r="C16248" t="s">
        <v>1143</v>
      </c>
      <c r="D16248" t="s">
        <v>40</v>
      </c>
      <c r="F16248">
        <v>0.84</v>
      </c>
    </row>
    <row r="16249" spans="2:6" x14ac:dyDescent="0.25">
      <c r="B16249" s="15">
        <v>45733</v>
      </c>
      <c r="D16249" t="s">
        <v>81</v>
      </c>
      <c r="E16249">
        <v>0.84</v>
      </c>
    </row>
    <row r="16251" spans="2:6" x14ac:dyDescent="0.25">
      <c r="B16251" s="15">
        <v>45733</v>
      </c>
      <c r="C16251" t="s">
        <v>1143</v>
      </c>
      <c r="D16251" t="s">
        <v>40</v>
      </c>
      <c r="F16251">
        <v>34.21</v>
      </c>
    </row>
    <row r="16252" spans="2:6" x14ac:dyDescent="0.25">
      <c r="B16252" s="15">
        <v>45733</v>
      </c>
      <c r="D16252" t="s">
        <v>81</v>
      </c>
      <c r="E16252">
        <v>34.21</v>
      </c>
    </row>
    <row r="16254" spans="2:6" x14ac:dyDescent="0.25">
      <c r="B16254" s="15">
        <v>45733</v>
      </c>
      <c r="C16254" t="s">
        <v>1146</v>
      </c>
      <c r="D16254" t="s">
        <v>40</v>
      </c>
      <c r="E16254">
        <v>43.21</v>
      </c>
    </row>
    <row r="16255" spans="2:6" x14ac:dyDescent="0.25">
      <c r="B16255" s="15">
        <v>45733</v>
      </c>
      <c r="D16255" t="s">
        <v>62</v>
      </c>
      <c r="F16255">
        <v>43.21</v>
      </c>
    </row>
    <row r="16257" spans="2:6" x14ac:dyDescent="0.25">
      <c r="B16257" s="15">
        <v>45733</v>
      </c>
      <c r="C16257" t="s">
        <v>1149</v>
      </c>
      <c r="D16257" t="s">
        <v>40</v>
      </c>
      <c r="E16257">
        <v>2.42</v>
      </c>
    </row>
    <row r="16258" spans="2:6" x14ac:dyDescent="0.25">
      <c r="B16258" s="15">
        <v>45733</v>
      </c>
      <c r="D16258" t="s">
        <v>62</v>
      </c>
      <c r="F16258">
        <v>2.42</v>
      </c>
    </row>
    <row r="16260" spans="2:6" x14ac:dyDescent="0.25">
      <c r="B16260" s="15">
        <v>45733</v>
      </c>
      <c r="C16260" t="s">
        <v>1143</v>
      </c>
      <c r="D16260" t="s">
        <v>40</v>
      </c>
      <c r="F16260">
        <v>3.4</v>
      </c>
    </row>
    <row r="16261" spans="2:6" x14ac:dyDescent="0.25">
      <c r="B16261" s="15">
        <v>45733</v>
      </c>
      <c r="D16261" t="s">
        <v>81</v>
      </c>
      <c r="E16261">
        <v>3.4</v>
      </c>
    </row>
    <row r="16263" spans="2:6" x14ac:dyDescent="0.25">
      <c r="B16263" s="15">
        <v>45733</v>
      </c>
      <c r="C16263" t="s">
        <v>1836</v>
      </c>
      <c r="D16263" t="s">
        <v>40</v>
      </c>
      <c r="E16263">
        <v>3.31</v>
      </c>
    </row>
    <row r="16264" spans="2:6" x14ac:dyDescent="0.25">
      <c r="B16264" s="15">
        <v>45733</v>
      </c>
      <c r="D16264" t="s">
        <v>62</v>
      </c>
      <c r="F16264">
        <v>3.31</v>
      </c>
    </row>
    <row r="16266" spans="2:6" x14ac:dyDescent="0.25">
      <c r="B16266" s="15">
        <v>45733</v>
      </c>
      <c r="C16266" t="s">
        <v>1146</v>
      </c>
      <c r="D16266" t="s">
        <v>40</v>
      </c>
      <c r="E16266">
        <v>31.62</v>
      </c>
    </row>
    <row r="16267" spans="2:6" x14ac:dyDescent="0.25">
      <c r="B16267" s="15">
        <v>45733</v>
      </c>
      <c r="D16267" t="s">
        <v>62</v>
      </c>
      <c r="F16267">
        <v>31.62</v>
      </c>
    </row>
    <row r="16269" spans="2:6" x14ac:dyDescent="0.25">
      <c r="B16269" s="15">
        <v>45733</v>
      </c>
      <c r="C16269" t="s">
        <v>1143</v>
      </c>
      <c r="D16269" t="s">
        <v>40</v>
      </c>
      <c r="F16269">
        <v>0.75</v>
      </c>
    </row>
    <row r="16270" spans="2:6" x14ac:dyDescent="0.25">
      <c r="B16270" s="15">
        <v>45733</v>
      </c>
      <c r="D16270" t="s">
        <v>81</v>
      </c>
      <c r="E16270">
        <v>0.75</v>
      </c>
    </row>
    <row r="16272" spans="2:6" x14ac:dyDescent="0.25">
      <c r="B16272" s="15">
        <v>45733</v>
      </c>
      <c r="C16272" t="s">
        <v>1143</v>
      </c>
      <c r="D16272" t="s">
        <v>40</v>
      </c>
      <c r="F16272">
        <v>0.28999999999999998</v>
      </c>
    </row>
    <row r="16273" spans="2:6" x14ac:dyDescent="0.25">
      <c r="B16273" s="15">
        <v>45733</v>
      </c>
      <c r="D16273" t="s">
        <v>81</v>
      </c>
      <c r="E16273">
        <v>0.28999999999999998</v>
      </c>
    </row>
    <row r="16275" spans="2:6" x14ac:dyDescent="0.25">
      <c r="B16275" s="15">
        <v>45733</v>
      </c>
      <c r="C16275" t="s">
        <v>1153</v>
      </c>
      <c r="D16275" t="s">
        <v>40</v>
      </c>
      <c r="E16275">
        <v>3.43</v>
      </c>
    </row>
    <row r="16276" spans="2:6" x14ac:dyDescent="0.25">
      <c r="B16276" s="15">
        <v>45733</v>
      </c>
      <c r="D16276" t="s">
        <v>62</v>
      </c>
      <c r="F16276">
        <v>3.43</v>
      </c>
    </row>
    <row r="16278" spans="2:6" x14ac:dyDescent="0.25">
      <c r="B16278" s="15">
        <v>45733</v>
      </c>
      <c r="C16278" t="s">
        <v>1143</v>
      </c>
      <c r="D16278" t="s">
        <v>40</v>
      </c>
      <c r="F16278">
        <v>3.08</v>
      </c>
    </row>
    <row r="16279" spans="2:6" x14ac:dyDescent="0.25">
      <c r="B16279" s="15">
        <v>45733</v>
      </c>
      <c r="D16279" t="s">
        <v>81</v>
      </c>
      <c r="E16279">
        <v>3.08</v>
      </c>
    </row>
    <row r="16281" spans="2:6" x14ac:dyDescent="0.25">
      <c r="B16281" s="15">
        <v>45733</v>
      </c>
      <c r="C16281" t="s">
        <v>1143</v>
      </c>
      <c r="D16281" t="s">
        <v>40</v>
      </c>
      <c r="F16281">
        <v>1.24</v>
      </c>
    </row>
    <row r="16282" spans="2:6" x14ac:dyDescent="0.25">
      <c r="B16282" s="15">
        <v>45733</v>
      </c>
      <c r="D16282" t="s">
        <v>81</v>
      </c>
      <c r="E16282">
        <v>1.24</v>
      </c>
    </row>
    <row r="16284" spans="2:6" x14ac:dyDescent="0.25">
      <c r="B16284" s="15">
        <v>45733</v>
      </c>
      <c r="C16284" t="s">
        <v>1235</v>
      </c>
      <c r="D16284" t="s">
        <v>40</v>
      </c>
      <c r="E16284">
        <v>11.82</v>
      </c>
    </row>
    <row r="16285" spans="2:6" x14ac:dyDescent="0.25">
      <c r="B16285" s="15">
        <v>45733</v>
      </c>
      <c r="D16285" t="s">
        <v>62</v>
      </c>
      <c r="F16285">
        <v>11.82</v>
      </c>
    </row>
    <row r="16287" spans="2:6" x14ac:dyDescent="0.25">
      <c r="B16287" s="15">
        <v>45733</v>
      </c>
      <c r="C16287" t="s">
        <v>1143</v>
      </c>
      <c r="D16287" t="s">
        <v>40</v>
      </c>
      <c r="F16287">
        <v>1.66</v>
      </c>
    </row>
    <row r="16288" spans="2:6" x14ac:dyDescent="0.25">
      <c r="B16288" s="15">
        <v>45733</v>
      </c>
      <c r="D16288" t="s">
        <v>81</v>
      </c>
      <c r="E16288">
        <v>1.66</v>
      </c>
    </row>
    <row r="16290" spans="2:6" x14ac:dyDescent="0.25">
      <c r="B16290" s="15">
        <v>45733</v>
      </c>
      <c r="C16290" t="s">
        <v>1143</v>
      </c>
      <c r="D16290" t="s">
        <v>40</v>
      </c>
      <c r="F16290">
        <v>0.45</v>
      </c>
    </row>
    <row r="16291" spans="2:6" x14ac:dyDescent="0.25">
      <c r="B16291" s="15">
        <v>45733</v>
      </c>
      <c r="D16291" t="s">
        <v>81</v>
      </c>
      <c r="E16291">
        <v>0.45</v>
      </c>
    </row>
    <row r="16293" spans="2:6" x14ac:dyDescent="0.25">
      <c r="B16293" s="15">
        <v>45733</v>
      </c>
      <c r="C16293" t="s">
        <v>1153</v>
      </c>
      <c r="D16293" t="s">
        <v>40</v>
      </c>
      <c r="E16293">
        <v>12.14</v>
      </c>
    </row>
    <row r="16294" spans="2:6" x14ac:dyDescent="0.25">
      <c r="B16294" s="15">
        <v>45733</v>
      </c>
      <c r="D16294" t="s">
        <v>62</v>
      </c>
      <c r="F16294">
        <v>12.14</v>
      </c>
    </row>
    <row r="16296" spans="2:6" x14ac:dyDescent="0.25">
      <c r="B16296" s="15">
        <v>45733</v>
      </c>
      <c r="C16296" t="s">
        <v>1143</v>
      </c>
      <c r="D16296" t="s">
        <v>40</v>
      </c>
      <c r="F16296">
        <v>0.63</v>
      </c>
    </row>
    <row r="16297" spans="2:6" x14ac:dyDescent="0.25">
      <c r="B16297" s="15">
        <v>45733</v>
      </c>
      <c r="D16297" t="s">
        <v>81</v>
      </c>
      <c r="E16297">
        <v>0.63</v>
      </c>
    </row>
    <row r="16299" spans="2:6" x14ac:dyDescent="0.25">
      <c r="B16299" s="15">
        <v>45733</v>
      </c>
      <c r="C16299" t="s">
        <v>1143</v>
      </c>
      <c r="D16299" t="s">
        <v>40</v>
      </c>
      <c r="F16299">
        <v>0.48</v>
      </c>
    </row>
    <row r="16300" spans="2:6" x14ac:dyDescent="0.25">
      <c r="B16300" s="15">
        <v>45733</v>
      </c>
      <c r="D16300" t="s">
        <v>81</v>
      </c>
      <c r="E16300">
        <v>0.48</v>
      </c>
    </row>
    <row r="16302" spans="2:6" x14ac:dyDescent="0.25">
      <c r="B16302" s="15">
        <v>45733</v>
      </c>
      <c r="C16302" t="s">
        <v>1328</v>
      </c>
      <c r="D16302" t="s">
        <v>40</v>
      </c>
      <c r="E16302">
        <v>23.51</v>
      </c>
    </row>
    <row r="16303" spans="2:6" x14ac:dyDescent="0.25">
      <c r="B16303" s="15">
        <v>45733</v>
      </c>
      <c r="D16303" t="s">
        <v>62</v>
      </c>
      <c r="F16303">
        <v>23.51</v>
      </c>
    </row>
    <row r="16305" spans="2:6" x14ac:dyDescent="0.25">
      <c r="B16305" s="15">
        <v>45733</v>
      </c>
      <c r="C16305" t="s">
        <v>1349</v>
      </c>
      <c r="D16305" t="s">
        <v>40</v>
      </c>
      <c r="E16305">
        <v>119.26</v>
      </c>
    </row>
    <row r="16306" spans="2:6" x14ac:dyDescent="0.25">
      <c r="B16306" s="15">
        <v>45733</v>
      </c>
      <c r="D16306" t="s">
        <v>62</v>
      </c>
      <c r="F16306">
        <v>119.26</v>
      </c>
    </row>
    <row r="16308" spans="2:6" x14ac:dyDescent="0.25">
      <c r="B16308" s="15">
        <v>45733</v>
      </c>
      <c r="C16308" t="s">
        <v>1143</v>
      </c>
      <c r="D16308" t="s">
        <v>40</v>
      </c>
      <c r="F16308">
        <v>0.18</v>
      </c>
    </row>
    <row r="16309" spans="2:6" x14ac:dyDescent="0.25">
      <c r="B16309" s="15">
        <v>45733</v>
      </c>
      <c r="D16309" t="s">
        <v>81</v>
      </c>
      <c r="E16309">
        <v>0.18</v>
      </c>
    </row>
    <row r="16311" spans="2:6" x14ac:dyDescent="0.25">
      <c r="B16311" s="15">
        <v>45733</v>
      </c>
      <c r="C16311" t="s">
        <v>325</v>
      </c>
      <c r="D16311" t="s">
        <v>38</v>
      </c>
      <c r="E16311">
        <v>1463.25</v>
      </c>
    </row>
    <row r="16312" spans="2:6" x14ac:dyDescent="0.25">
      <c r="B16312" s="15">
        <v>45733</v>
      </c>
      <c r="D16312" t="s">
        <v>43</v>
      </c>
      <c r="F16312">
        <v>1463.25</v>
      </c>
    </row>
    <row r="16314" spans="2:6" x14ac:dyDescent="0.25">
      <c r="B16314" s="15">
        <v>45733</v>
      </c>
      <c r="C16314" t="s">
        <v>1146</v>
      </c>
      <c r="D16314" t="s">
        <v>40</v>
      </c>
      <c r="E16314">
        <v>45.67</v>
      </c>
    </row>
    <row r="16315" spans="2:6" x14ac:dyDescent="0.25">
      <c r="B16315" s="15">
        <v>45733</v>
      </c>
      <c r="D16315" t="s">
        <v>62</v>
      </c>
      <c r="F16315">
        <v>45.67</v>
      </c>
    </row>
    <row r="16317" spans="2:6" x14ac:dyDescent="0.25">
      <c r="B16317" s="15">
        <v>45733</v>
      </c>
      <c r="C16317" t="s">
        <v>1145</v>
      </c>
      <c r="D16317" t="s">
        <v>40</v>
      </c>
      <c r="F16317">
        <v>1232.9100000000001</v>
      </c>
    </row>
    <row r="16318" spans="2:6" x14ac:dyDescent="0.25">
      <c r="B16318" s="15">
        <v>45733</v>
      </c>
      <c r="D16318" t="s">
        <v>43</v>
      </c>
      <c r="E16318">
        <v>1232.9100000000001</v>
      </c>
    </row>
    <row r="16320" spans="2:6" x14ac:dyDescent="0.25">
      <c r="B16320" s="15">
        <v>45733</v>
      </c>
      <c r="C16320" t="s">
        <v>1143</v>
      </c>
      <c r="D16320" t="s">
        <v>40</v>
      </c>
      <c r="F16320">
        <v>0.16</v>
      </c>
    </row>
    <row r="16321" spans="2:6" x14ac:dyDescent="0.25">
      <c r="B16321" s="15">
        <v>45733</v>
      </c>
      <c r="D16321" t="s">
        <v>81</v>
      </c>
      <c r="E16321">
        <v>0.16</v>
      </c>
    </row>
    <row r="16323" spans="2:6" x14ac:dyDescent="0.25">
      <c r="B16323" s="15">
        <v>45733</v>
      </c>
      <c r="C16323" t="s">
        <v>3746</v>
      </c>
      <c r="D16323" t="s">
        <v>46</v>
      </c>
      <c r="F16323">
        <v>87.35</v>
      </c>
    </row>
    <row r="16324" spans="2:6" x14ac:dyDescent="0.25">
      <c r="B16324" s="15">
        <v>45733</v>
      </c>
      <c r="D16324" t="s">
        <v>82</v>
      </c>
      <c r="E16324">
        <v>87.35</v>
      </c>
    </row>
    <row r="16326" spans="2:6" x14ac:dyDescent="0.25">
      <c r="B16326" s="15">
        <v>45733</v>
      </c>
      <c r="C16326" t="s">
        <v>1149</v>
      </c>
      <c r="D16326" t="s">
        <v>40</v>
      </c>
      <c r="E16326">
        <v>6.26</v>
      </c>
    </row>
    <row r="16327" spans="2:6" x14ac:dyDescent="0.25">
      <c r="B16327" s="15">
        <v>45733</v>
      </c>
      <c r="D16327" t="s">
        <v>62</v>
      </c>
      <c r="F16327">
        <v>6.26</v>
      </c>
    </row>
    <row r="16329" spans="2:6" x14ac:dyDescent="0.25">
      <c r="B16329" s="15">
        <v>45733</v>
      </c>
      <c r="C16329" t="s">
        <v>1976</v>
      </c>
      <c r="D16329" t="s">
        <v>40</v>
      </c>
      <c r="E16329">
        <v>76.14</v>
      </c>
    </row>
    <row r="16330" spans="2:6" x14ac:dyDescent="0.25">
      <c r="B16330" s="15">
        <v>45733</v>
      </c>
      <c r="D16330" t="s">
        <v>62</v>
      </c>
      <c r="F16330">
        <v>76.14</v>
      </c>
    </row>
    <row r="16332" spans="2:6" x14ac:dyDescent="0.25">
      <c r="B16332" s="15">
        <v>45733</v>
      </c>
      <c r="C16332" t="s">
        <v>1916</v>
      </c>
      <c r="D16332" t="s">
        <v>40</v>
      </c>
      <c r="E16332">
        <v>29.46</v>
      </c>
    </row>
    <row r="16333" spans="2:6" x14ac:dyDescent="0.25">
      <c r="B16333" s="15">
        <v>45733</v>
      </c>
      <c r="D16333" t="s">
        <v>62</v>
      </c>
      <c r="F16333">
        <v>29.46</v>
      </c>
    </row>
    <row r="16335" spans="2:6" x14ac:dyDescent="0.25">
      <c r="B16335" s="15">
        <v>45733</v>
      </c>
      <c r="C16335" t="s">
        <v>1149</v>
      </c>
      <c r="D16335" t="s">
        <v>40</v>
      </c>
      <c r="E16335">
        <v>1027.5899999999999</v>
      </c>
    </row>
    <row r="16336" spans="2:6" x14ac:dyDescent="0.25">
      <c r="B16336" s="15">
        <v>45733</v>
      </c>
      <c r="D16336" t="s">
        <v>62</v>
      </c>
      <c r="F16336">
        <v>1027.5899999999999</v>
      </c>
    </row>
    <row r="16338" spans="2:6" x14ac:dyDescent="0.25">
      <c r="B16338" s="15">
        <v>45733</v>
      </c>
      <c r="C16338" t="s">
        <v>1149</v>
      </c>
      <c r="D16338" t="s">
        <v>40</v>
      </c>
      <c r="E16338">
        <v>59.3</v>
      </c>
    </row>
    <row r="16339" spans="2:6" x14ac:dyDescent="0.25">
      <c r="B16339" s="15">
        <v>45733</v>
      </c>
      <c r="D16339" t="s">
        <v>62</v>
      </c>
      <c r="F16339">
        <v>59.3</v>
      </c>
    </row>
    <row r="16341" spans="2:6" x14ac:dyDescent="0.25">
      <c r="B16341" s="15">
        <v>45733</v>
      </c>
      <c r="C16341" t="s">
        <v>1640</v>
      </c>
      <c r="D16341" t="s">
        <v>40</v>
      </c>
      <c r="E16341">
        <v>7.64</v>
      </c>
    </row>
    <row r="16342" spans="2:6" x14ac:dyDescent="0.25">
      <c r="B16342" s="15">
        <v>45733</v>
      </c>
      <c r="D16342" t="s">
        <v>62</v>
      </c>
      <c r="F16342">
        <v>7.64</v>
      </c>
    </row>
    <row r="16344" spans="2:6" x14ac:dyDescent="0.25">
      <c r="B16344" s="15">
        <v>45733</v>
      </c>
      <c r="C16344" t="s">
        <v>1143</v>
      </c>
      <c r="D16344" t="s">
        <v>40</v>
      </c>
      <c r="F16344">
        <v>0.49</v>
      </c>
    </row>
    <row r="16345" spans="2:6" x14ac:dyDescent="0.25">
      <c r="B16345" s="15">
        <v>45733</v>
      </c>
      <c r="D16345" t="s">
        <v>81</v>
      </c>
      <c r="E16345">
        <v>0.49</v>
      </c>
    </row>
    <row r="16347" spans="2:6" x14ac:dyDescent="0.25">
      <c r="B16347" s="15">
        <v>45733</v>
      </c>
      <c r="C16347" t="s">
        <v>1143</v>
      </c>
      <c r="D16347" t="s">
        <v>40</v>
      </c>
      <c r="F16347">
        <v>0.5</v>
      </c>
    </row>
    <row r="16348" spans="2:6" x14ac:dyDescent="0.25">
      <c r="B16348" s="15">
        <v>45733</v>
      </c>
      <c r="D16348" t="s">
        <v>81</v>
      </c>
      <c r="E16348">
        <v>0.5</v>
      </c>
    </row>
    <row r="16350" spans="2:6" x14ac:dyDescent="0.25">
      <c r="B16350" s="15">
        <v>45733</v>
      </c>
      <c r="C16350" t="s">
        <v>1143</v>
      </c>
      <c r="D16350" t="s">
        <v>40</v>
      </c>
      <c r="F16350">
        <v>0.72</v>
      </c>
    </row>
    <row r="16351" spans="2:6" x14ac:dyDescent="0.25">
      <c r="B16351" s="15">
        <v>45733</v>
      </c>
      <c r="D16351" t="s">
        <v>81</v>
      </c>
      <c r="E16351">
        <v>0.72</v>
      </c>
    </row>
    <row r="16353" spans="2:6" x14ac:dyDescent="0.25">
      <c r="B16353" s="15">
        <v>45733</v>
      </c>
      <c r="C16353" t="s">
        <v>1977</v>
      </c>
      <c r="D16353" t="s">
        <v>40</v>
      </c>
      <c r="E16353">
        <v>62.52</v>
      </c>
    </row>
    <row r="16354" spans="2:6" x14ac:dyDescent="0.25">
      <c r="B16354" s="15">
        <v>45733</v>
      </c>
      <c r="D16354" t="s">
        <v>62</v>
      </c>
      <c r="F16354">
        <v>62.52</v>
      </c>
    </row>
    <row r="16356" spans="2:6" x14ac:dyDescent="0.25">
      <c r="B16356" s="15">
        <v>45733</v>
      </c>
      <c r="C16356" t="s">
        <v>1149</v>
      </c>
      <c r="D16356" t="s">
        <v>40</v>
      </c>
      <c r="E16356">
        <v>13.84</v>
      </c>
    </row>
    <row r="16357" spans="2:6" x14ac:dyDescent="0.25">
      <c r="B16357" s="15">
        <v>45733</v>
      </c>
      <c r="D16357" t="s">
        <v>62</v>
      </c>
      <c r="F16357">
        <v>13.84</v>
      </c>
    </row>
    <row r="16359" spans="2:6" x14ac:dyDescent="0.25">
      <c r="B16359" s="15">
        <v>45733</v>
      </c>
      <c r="C16359" t="s">
        <v>1978</v>
      </c>
      <c r="D16359" t="s">
        <v>40</v>
      </c>
      <c r="E16359">
        <v>15.36</v>
      </c>
    </row>
    <row r="16360" spans="2:6" x14ac:dyDescent="0.25">
      <c r="B16360" s="15">
        <v>45733</v>
      </c>
      <c r="D16360" t="s">
        <v>62</v>
      </c>
      <c r="F16360">
        <v>15.36</v>
      </c>
    </row>
    <row r="16362" spans="2:6" x14ac:dyDescent="0.25">
      <c r="B16362" s="15">
        <v>45733</v>
      </c>
      <c r="C16362" t="s">
        <v>1513</v>
      </c>
      <c r="D16362" t="s">
        <v>40</v>
      </c>
      <c r="E16362">
        <v>56.79</v>
      </c>
    </row>
    <row r="16363" spans="2:6" x14ac:dyDescent="0.25">
      <c r="B16363" s="15">
        <v>45733</v>
      </c>
      <c r="D16363" t="s">
        <v>62</v>
      </c>
      <c r="F16363">
        <v>56.79</v>
      </c>
    </row>
    <row r="16365" spans="2:6" x14ac:dyDescent="0.25">
      <c r="B16365" s="15">
        <v>45733</v>
      </c>
      <c r="C16365" t="s">
        <v>1143</v>
      </c>
      <c r="D16365" t="s">
        <v>40</v>
      </c>
      <c r="F16365">
        <v>2</v>
      </c>
    </row>
    <row r="16366" spans="2:6" x14ac:dyDescent="0.25">
      <c r="B16366" s="15">
        <v>45733</v>
      </c>
      <c r="D16366" t="s">
        <v>81</v>
      </c>
      <c r="E16366">
        <v>2</v>
      </c>
    </row>
    <row r="16368" spans="2:6" x14ac:dyDescent="0.25">
      <c r="B16368" s="15">
        <v>45733</v>
      </c>
      <c r="C16368" t="s">
        <v>1143</v>
      </c>
      <c r="D16368" t="s">
        <v>40</v>
      </c>
      <c r="F16368">
        <v>0.71</v>
      </c>
    </row>
    <row r="16369" spans="2:6" x14ac:dyDescent="0.25">
      <c r="B16369" s="15">
        <v>45733</v>
      </c>
      <c r="D16369" t="s">
        <v>81</v>
      </c>
      <c r="E16369">
        <v>0.71</v>
      </c>
    </row>
    <row r="16371" spans="2:6" x14ac:dyDescent="0.25">
      <c r="B16371" s="15">
        <v>45733</v>
      </c>
      <c r="C16371" t="s">
        <v>115</v>
      </c>
      <c r="D16371" t="s">
        <v>38</v>
      </c>
      <c r="F16371">
        <v>1647.42</v>
      </c>
    </row>
    <row r="16372" spans="2:6" x14ac:dyDescent="0.25">
      <c r="B16372" s="15">
        <v>45733</v>
      </c>
      <c r="D16372" t="s">
        <v>22</v>
      </c>
      <c r="E16372">
        <v>1647.42</v>
      </c>
    </row>
    <row r="16374" spans="2:6" x14ac:dyDescent="0.25">
      <c r="B16374" s="15">
        <v>45733</v>
      </c>
      <c r="C16374" t="s">
        <v>1143</v>
      </c>
      <c r="D16374" t="s">
        <v>40</v>
      </c>
      <c r="F16374">
        <v>0.24</v>
      </c>
    </row>
    <row r="16375" spans="2:6" x14ac:dyDescent="0.25">
      <c r="B16375" s="15">
        <v>45733</v>
      </c>
      <c r="D16375" t="s">
        <v>81</v>
      </c>
      <c r="E16375">
        <v>0.24</v>
      </c>
    </row>
    <row r="16377" spans="2:6" x14ac:dyDescent="0.25">
      <c r="B16377" s="15">
        <v>45733</v>
      </c>
      <c r="C16377" t="s">
        <v>1146</v>
      </c>
      <c r="D16377" t="s">
        <v>40</v>
      </c>
      <c r="E16377">
        <v>26.6</v>
      </c>
    </row>
    <row r="16378" spans="2:6" x14ac:dyDescent="0.25">
      <c r="B16378" s="15">
        <v>45733</v>
      </c>
      <c r="D16378" t="s">
        <v>62</v>
      </c>
      <c r="F16378">
        <v>26.6</v>
      </c>
    </row>
    <row r="16380" spans="2:6" x14ac:dyDescent="0.25">
      <c r="B16380" s="15">
        <v>45733</v>
      </c>
      <c r="C16380" t="s">
        <v>1143</v>
      </c>
      <c r="D16380" t="s">
        <v>40</v>
      </c>
      <c r="F16380">
        <v>0.26</v>
      </c>
    </row>
    <row r="16381" spans="2:6" x14ac:dyDescent="0.25">
      <c r="B16381" s="15">
        <v>45733</v>
      </c>
      <c r="D16381" t="s">
        <v>81</v>
      </c>
      <c r="E16381">
        <v>0.26</v>
      </c>
    </row>
    <row r="16383" spans="2:6" x14ac:dyDescent="0.25">
      <c r="B16383" s="15">
        <v>45733</v>
      </c>
      <c r="C16383" t="s">
        <v>326</v>
      </c>
      <c r="D16383" t="s">
        <v>38</v>
      </c>
      <c r="F16383">
        <v>984.04</v>
      </c>
    </row>
    <row r="16384" spans="2:6" x14ac:dyDescent="0.25">
      <c r="B16384" s="15">
        <v>45733</v>
      </c>
      <c r="D16384" t="s">
        <v>22</v>
      </c>
      <c r="E16384">
        <v>984.04</v>
      </c>
    </row>
    <row r="16386" spans="2:6" x14ac:dyDescent="0.25">
      <c r="B16386" s="15">
        <v>45733</v>
      </c>
      <c r="C16386" t="s">
        <v>1143</v>
      </c>
      <c r="D16386" t="s">
        <v>40</v>
      </c>
      <c r="F16386">
        <v>1.22</v>
      </c>
    </row>
    <row r="16387" spans="2:6" x14ac:dyDescent="0.25">
      <c r="B16387" s="15">
        <v>45733</v>
      </c>
      <c r="D16387" t="s">
        <v>81</v>
      </c>
      <c r="E16387">
        <v>1.22</v>
      </c>
    </row>
    <row r="16389" spans="2:6" x14ac:dyDescent="0.25">
      <c r="B16389" s="15">
        <v>45733</v>
      </c>
      <c r="C16389" t="s">
        <v>1146</v>
      </c>
      <c r="D16389" t="s">
        <v>40</v>
      </c>
      <c r="E16389">
        <v>13.28</v>
      </c>
    </row>
    <row r="16390" spans="2:6" x14ac:dyDescent="0.25">
      <c r="B16390" s="15">
        <v>45733</v>
      </c>
      <c r="D16390" t="s">
        <v>62</v>
      </c>
      <c r="F16390">
        <v>13.28</v>
      </c>
    </row>
    <row r="16392" spans="2:6" x14ac:dyDescent="0.25">
      <c r="B16392" s="15">
        <v>45733</v>
      </c>
      <c r="C16392" t="s">
        <v>1149</v>
      </c>
      <c r="D16392" t="s">
        <v>40</v>
      </c>
      <c r="E16392">
        <v>21.2</v>
      </c>
    </row>
    <row r="16393" spans="2:6" x14ac:dyDescent="0.25">
      <c r="B16393" s="15">
        <v>45733</v>
      </c>
      <c r="D16393" t="s">
        <v>62</v>
      </c>
      <c r="F16393">
        <v>21.2</v>
      </c>
    </row>
    <row r="16395" spans="2:6" x14ac:dyDescent="0.25">
      <c r="B16395" s="15">
        <v>45733</v>
      </c>
      <c r="C16395" t="s">
        <v>1146</v>
      </c>
      <c r="D16395" t="s">
        <v>40</v>
      </c>
      <c r="E16395">
        <v>24.14</v>
      </c>
    </row>
    <row r="16396" spans="2:6" x14ac:dyDescent="0.25">
      <c r="B16396" s="15">
        <v>45733</v>
      </c>
      <c r="D16396" t="s">
        <v>62</v>
      </c>
      <c r="F16396">
        <v>24.14</v>
      </c>
    </row>
    <row r="16398" spans="2:6" x14ac:dyDescent="0.25">
      <c r="B16398" s="15">
        <v>45733</v>
      </c>
      <c r="C16398" t="s">
        <v>1143</v>
      </c>
      <c r="D16398" t="s">
        <v>40</v>
      </c>
      <c r="F16398">
        <v>0.43</v>
      </c>
    </row>
    <row r="16399" spans="2:6" x14ac:dyDescent="0.25">
      <c r="B16399" s="15">
        <v>45733</v>
      </c>
      <c r="D16399" t="s">
        <v>81</v>
      </c>
      <c r="E16399">
        <v>0.43</v>
      </c>
    </row>
    <row r="16401" spans="2:6" x14ac:dyDescent="0.25">
      <c r="B16401" s="15">
        <v>45733</v>
      </c>
      <c r="C16401" t="s">
        <v>1149</v>
      </c>
      <c r="D16401" t="s">
        <v>40</v>
      </c>
      <c r="E16401">
        <v>24.84</v>
      </c>
    </row>
    <row r="16402" spans="2:6" x14ac:dyDescent="0.25">
      <c r="B16402" s="15">
        <v>45733</v>
      </c>
      <c r="D16402" t="s">
        <v>62</v>
      </c>
      <c r="F16402">
        <v>24.84</v>
      </c>
    </row>
    <row r="16404" spans="2:6" x14ac:dyDescent="0.25">
      <c r="B16404" s="15">
        <v>45733</v>
      </c>
      <c r="C16404" t="s">
        <v>1149</v>
      </c>
      <c r="D16404" t="s">
        <v>40</v>
      </c>
      <c r="E16404">
        <v>77.11</v>
      </c>
    </row>
    <row r="16405" spans="2:6" x14ac:dyDescent="0.25">
      <c r="B16405" s="15">
        <v>45733</v>
      </c>
      <c r="D16405" t="s">
        <v>62</v>
      </c>
      <c r="F16405">
        <v>77.11</v>
      </c>
    </row>
    <row r="16407" spans="2:6" x14ac:dyDescent="0.25">
      <c r="B16407" s="15">
        <v>45733</v>
      </c>
      <c r="C16407" t="s">
        <v>1143</v>
      </c>
      <c r="D16407" t="s">
        <v>40</v>
      </c>
      <c r="F16407">
        <v>1.18</v>
      </c>
    </row>
    <row r="16408" spans="2:6" x14ac:dyDescent="0.25">
      <c r="B16408" s="15">
        <v>45733</v>
      </c>
      <c r="D16408" t="s">
        <v>81</v>
      </c>
      <c r="E16408">
        <v>1.18</v>
      </c>
    </row>
    <row r="16410" spans="2:6" x14ac:dyDescent="0.25">
      <c r="B16410" s="15">
        <v>45733</v>
      </c>
      <c r="C16410" t="s">
        <v>1979</v>
      </c>
      <c r="D16410" t="s">
        <v>40</v>
      </c>
      <c r="E16410">
        <v>28.3</v>
      </c>
    </row>
    <row r="16411" spans="2:6" x14ac:dyDescent="0.25">
      <c r="B16411" s="15">
        <v>45733</v>
      </c>
      <c r="D16411" t="s">
        <v>62</v>
      </c>
      <c r="F16411">
        <v>28.3</v>
      </c>
    </row>
    <row r="16413" spans="2:6" x14ac:dyDescent="0.25">
      <c r="B16413" s="15">
        <v>45733</v>
      </c>
      <c r="C16413" t="s">
        <v>1980</v>
      </c>
      <c r="D16413" t="s">
        <v>40</v>
      </c>
      <c r="E16413">
        <v>34.44</v>
      </c>
    </row>
    <row r="16414" spans="2:6" x14ac:dyDescent="0.25">
      <c r="B16414" s="15">
        <v>45733</v>
      </c>
      <c r="D16414" t="s">
        <v>62</v>
      </c>
      <c r="F16414">
        <v>34.44</v>
      </c>
    </row>
    <row r="16416" spans="2:6" x14ac:dyDescent="0.25">
      <c r="B16416" s="15">
        <v>45733</v>
      </c>
      <c r="C16416" t="s">
        <v>327</v>
      </c>
      <c r="D16416" t="s">
        <v>38</v>
      </c>
      <c r="F16416">
        <v>414</v>
      </c>
    </row>
    <row r="16417" spans="2:6" x14ac:dyDescent="0.25">
      <c r="B16417" s="15">
        <v>45733</v>
      </c>
      <c r="D16417" t="s">
        <v>22</v>
      </c>
      <c r="E16417">
        <v>414</v>
      </c>
    </row>
    <row r="16419" spans="2:6" x14ac:dyDescent="0.25">
      <c r="B16419" s="15">
        <v>45733</v>
      </c>
      <c r="C16419" t="s">
        <v>1143</v>
      </c>
      <c r="D16419" t="s">
        <v>40</v>
      </c>
      <c r="F16419">
        <v>0.81</v>
      </c>
    </row>
    <row r="16420" spans="2:6" x14ac:dyDescent="0.25">
      <c r="B16420" s="15">
        <v>45733</v>
      </c>
      <c r="D16420" t="s">
        <v>81</v>
      </c>
      <c r="E16420">
        <v>0.81</v>
      </c>
    </row>
    <row r="16422" spans="2:6" x14ac:dyDescent="0.25">
      <c r="B16422" s="15">
        <v>45733</v>
      </c>
      <c r="C16422" t="s">
        <v>1804</v>
      </c>
      <c r="D16422" t="s">
        <v>40</v>
      </c>
      <c r="E16422">
        <v>5.52</v>
      </c>
    </row>
    <row r="16423" spans="2:6" x14ac:dyDescent="0.25">
      <c r="B16423" s="15">
        <v>45733</v>
      </c>
      <c r="D16423" t="s">
        <v>62</v>
      </c>
      <c r="F16423">
        <v>5.52</v>
      </c>
    </row>
    <row r="16425" spans="2:6" x14ac:dyDescent="0.25">
      <c r="B16425" s="15">
        <v>45733</v>
      </c>
      <c r="C16425" t="s">
        <v>1146</v>
      </c>
      <c r="D16425" t="s">
        <v>40</v>
      </c>
      <c r="E16425">
        <v>46.76</v>
      </c>
    </row>
    <row r="16426" spans="2:6" x14ac:dyDescent="0.25">
      <c r="B16426" s="15">
        <v>45733</v>
      </c>
      <c r="D16426" t="s">
        <v>62</v>
      </c>
      <c r="F16426">
        <v>46.76</v>
      </c>
    </row>
    <row r="16428" spans="2:6" x14ac:dyDescent="0.25">
      <c r="B16428" s="15">
        <v>45733</v>
      </c>
      <c r="C16428" t="s">
        <v>1143</v>
      </c>
      <c r="D16428" t="s">
        <v>40</v>
      </c>
      <c r="F16428">
        <v>0.19</v>
      </c>
    </row>
    <row r="16429" spans="2:6" x14ac:dyDescent="0.25">
      <c r="B16429" s="15">
        <v>45733</v>
      </c>
      <c r="D16429" t="s">
        <v>81</v>
      </c>
      <c r="E16429">
        <v>0.19</v>
      </c>
    </row>
    <row r="16431" spans="2:6" x14ac:dyDescent="0.25">
      <c r="B16431" s="15">
        <v>45733</v>
      </c>
      <c r="C16431" t="s">
        <v>328</v>
      </c>
      <c r="D16431" t="s">
        <v>38</v>
      </c>
      <c r="E16431">
        <v>1232.9100000000001</v>
      </c>
    </row>
    <row r="16432" spans="2:6" x14ac:dyDescent="0.25">
      <c r="B16432" s="15">
        <v>45733</v>
      </c>
      <c r="D16432" t="s">
        <v>43</v>
      </c>
      <c r="F16432">
        <v>1232.9100000000001</v>
      </c>
    </row>
    <row r="16434" spans="2:6" x14ac:dyDescent="0.25">
      <c r="B16434" s="15">
        <v>45733</v>
      </c>
      <c r="C16434" t="s">
        <v>1143</v>
      </c>
      <c r="D16434" t="s">
        <v>40</v>
      </c>
      <c r="F16434">
        <v>0.96</v>
      </c>
    </row>
    <row r="16435" spans="2:6" x14ac:dyDescent="0.25">
      <c r="B16435" s="15">
        <v>45733</v>
      </c>
      <c r="D16435" t="s">
        <v>81</v>
      </c>
      <c r="E16435">
        <v>0.96</v>
      </c>
    </row>
    <row r="16437" spans="2:6" x14ac:dyDescent="0.25">
      <c r="B16437" s="15">
        <v>45733</v>
      </c>
      <c r="C16437" t="s">
        <v>1143</v>
      </c>
      <c r="D16437" t="s">
        <v>40</v>
      </c>
      <c r="F16437">
        <v>1.27</v>
      </c>
    </row>
    <row r="16438" spans="2:6" x14ac:dyDescent="0.25">
      <c r="B16438" s="15">
        <v>45733</v>
      </c>
      <c r="D16438" t="s">
        <v>81</v>
      </c>
      <c r="E16438">
        <v>1.27</v>
      </c>
    </row>
    <row r="16440" spans="2:6" x14ac:dyDescent="0.25">
      <c r="B16440" s="15">
        <v>45733</v>
      </c>
      <c r="C16440" t="s">
        <v>1143</v>
      </c>
      <c r="D16440" t="s">
        <v>40</v>
      </c>
      <c r="F16440">
        <v>2.0299999999999998</v>
      </c>
    </row>
    <row r="16441" spans="2:6" x14ac:dyDescent="0.25">
      <c r="B16441" s="15">
        <v>45733</v>
      </c>
      <c r="D16441" t="s">
        <v>81</v>
      </c>
      <c r="E16441">
        <v>2.0299999999999998</v>
      </c>
    </row>
    <row r="16443" spans="2:6" x14ac:dyDescent="0.25">
      <c r="B16443" s="15">
        <v>45733</v>
      </c>
      <c r="C16443" t="s">
        <v>1143</v>
      </c>
      <c r="D16443" t="s">
        <v>40</v>
      </c>
      <c r="F16443">
        <v>0.4</v>
      </c>
    </row>
    <row r="16444" spans="2:6" x14ac:dyDescent="0.25">
      <c r="B16444" s="15">
        <v>45733</v>
      </c>
      <c r="D16444" t="s">
        <v>81</v>
      </c>
      <c r="E16444">
        <v>0.4</v>
      </c>
    </row>
    <row r="16446" spans="2:6" x14ac:dyDescent="0.25">
      <c r="B16446" s="15">
        <v>45733</v>
      </c>
      <c r="C16446" t="s">
        <v>1143</v>
      </c>
      <c r="D16446" t="s">
        <v>40</v>
      </c>
      <c r="F16446">
        <v>1.58</v>
      </c>
    </row>
    <row r="16447" spans="2:6" x14ac:dyDescent="0.25">
      <c r="B16447" s="15">
        <v>45733</v>
      </c>
      <c r="D16447" t="s">
        <v>81</v>
      </c>
      <c r="E16447">
        <v>1.58</v>
      </c>
    </row>
    <row r="16449" spans="2:6" x14ac:dyDescent="0.25">
      <c r="B16449" s="15">
        <v>45733</v>
      </c>
      <c r="C16449" t="s">
        <v>1144</v>
      </c>
      <c r="D16449" t="s">
        <v>40</v>
      </c>
      <c r="E16449">
        <v>24.36</v>
      </c>
    </row>
    <row r="16450" spans="2:6" x14ac:dyDescent="0.25">
      <c r="B16450" s="15">
        <v>45733</v>
      </c>
      <c r="D16450" t="s">
        <v>62</v>
      </c>
      <c r="F16450">
        <v>24.36</v>
      </c>
    </row>
    <row r="16452" spans="2:6" x14ac:dyDescent="0.25">
      <c r="B16452" s="15">
        <v>45733</v>
      </c>
      <c r="C16452" t="s">
        <v>1143</v>
      </c>
      <c r="D16452" t="s">
        <v>40</v>
      </c>
      <c r="F16452">
        <v>0.4</v>
      </c>
    </row>
    <row r="16453" spans="2:6" x14ac:dyDescent="0.25">
      <c r="B16453" s="15">
        <v>45733</v>
      </c>
      <c r="D16453" t="s">
        <v>81</v>
      </c>
      <c r="E16453">
        <v>0.4</v>
      </c>
    </row>
    <row r="16455" spans="2:6" x14ac:dyDescent="0.25">
      <c r="B16455" s="15">
        <v>45733</v>
      </c>
      <c r="C16455" t="s">
        <v>1143</v>
      </c>
      <c r="D16455" t="s">
        <v>40</v>
      </c>
      <c r="F16455">
        <v>0.7</v>
      </c>
    </row>
    <row r="16456" spans="2:6" x14ac:dyDescent="0.25">
      <c r="B16456" s="15">
        <v>45733</v>
      </c>
      <c r="D16456" t="s">
        <v>81</v>
      </c>
      <c r="E16456">
        <v>0.7</v>
      </c>
    </row>
    <row r="16458" spans="2:6" x14ac:dyDescent="0.25">
      <c r="B16458" s="15">
        <v>45733</v>
      </c>
      <c r="C16458" t="s">
        <v>1143</v>
      </c>
      <c r="D16458" t="s">
        <v>40</v>
      </c>
      <c r="F16458">
        <v>0.77</v>
      </c>
    </row>
    <row r="16459" spans="2:6" x14ac:dyDescent="0.25">
      <c r="B16459" s="15">
        <v>45733</v>
      </c>
      <c r="D16459" t="s">
        <v>81</v>
      </c>
      <c r="E16459">
        <v>0.77</v>
      </c>
    </row>
    <row r="16461" spans="2:6" x14ac:dyDescent="0.25">
      <c r="B16461" s="15">
        <v>45733</v>
      </c>
      <c r="C16461" t="s">
        <v>1143</v>
      </c>
      <c r="D16461" t="s">
        <v>40</v>
      </c>
      <c r="F16461">
        <v>0.32</v>
      </c>
    </row>
    <row r="16462" spans="2:6" x14ac:dyDescent="0.25">
      <c r="B16462" s="15">
        <v>45733</v>
      </c>
      <c r="D16462" t="s">
        <v>81</v>
      </c>
      <c r="E16462">
        <v>0.32</v>
      </c>
    </row>
    <row r="16464" spans="2:6" x14ac:dyDescent="0.25">
      <c r="B16464" s="15">
        <v>45733</v>
      </c>
      <c r="C16464" t="s">
        <v>1143</v>
      </c>
      <c r="D16464" t="s">
        <v>40</v>
      </c>
      <c r="F16464">
        <v>0.69</v>
      </c>
    </row>
    <row r="16465" spans="2:6" x14ac:dyDescent="0.25">
      <c r="B16465" s="15">
        <v>45733</v>
      </c>
      <c r="D16465" t="s">
        <v>81</v>
      </c>
      <c r="E16465">
        <v>0.69</v>
      </c>
    </row>
    <row r="16467" spans="2:6" x14ac:dyDescent="0.25">
      <c r="B16467" s="15">
        <v>45733</v>
      </c>
      <c r="C16467" t="s">
        <v>1143</v>
      </c>
      <c r="D16467" t="s">
        <v>40</v>
      </c>
      <c r="F16467">
        <v>0.89</v>
      </c>
    </row>
    <row r="16468" spans="2:6" x14ac:dyDescent="0.25">
      <c r="B16468" s="15">
        <v>45733</v>
      </c>
      <c r="D16468" t="s">
        <v>81</v>
      </c>
      <c r="E16468">
        <v>0.89</v>
      </c>
    </row>
    <row r="16470" spans="2:6" x14ac:dyDescent="0.25">
      <c r="B16470" s="15">
        <v>45733</v>
      </c>
      <c r="C16470" t="s">
        <v>1149</v>
      </c>
      <c r="D16470" t="s">
        <v>40</v>
      </c>
      <c r="E16470">
        <v>30.57</v>
      </c>
    </row>
    <row r="16471" spans="2:6" x14ac:dyDescent="0.25">
      <c r="B16471" s="15">
        <v>45733</v>
      </c>
      <c r="D16471" t="s">
        <v>62</v>
      </c>
      <c r="F16471">
        <v>30.57</v>
      </c>
    </row>
    <row r="16473" spans="2:6" x14ac:dyDescent="0.25">
      <c r="B16473" s="15">
        <v>45733</v>
      </c>
      <c r="C16473" t="s">
        <v>1145</v>
      </c>
      <c r="D16473" t="s">
        <v>40</v>
      </c>
      <c r="F16473">
        <v>1463.25</v>
      </c>
    </row>
    <row r="16474" spans="2:6" x14ac:dyDescent="0.25">
      <c r="B16474" s="15">
        <v>45733</v>
      </c>
      <c r="D16474" t="s">
        <v>43</v>
      </c>
      <c r="E16474">
        <v>1463.25</v>
      </c>
    </row>
    <row r="16476" spans="2:6" x14ac:dyDescent="0.25">
      <c r="B16476" s="15">
        <v>45733</v>
      </c>
      <c r="C16476" t="s">
        <v>1146</v>
      </c>
      <c r="D16476" t="s">
        <v>40</v>
      </c>
      <c r="E16476">
        <v>16</v>
      </c>
    </row>
    <row r="16477" spans="2:6" x14ac:dyDescent="0.25">
      <c r="B16477" s="15">
        <v>45733</v>
      </c>
      <c r="D16477" t="s">
        <v>62</v>
      </c>
      <c r="F16477">
        <v>16</v>
      </c>
    </row>
    <row r="16479" spans="2:6" x14ac:dyDescent="0.25">
      <c r="B16479" s="15">
        <v>45733</v>
      </c>
      <c r="C16479" t="s">
        <v>1250</v>
      </c>
      <c r="D16479" t="s">
        <v>40</v>
      </c>
      <c r="E16479">
        <v>25.92</v>
      </c>
    </row>
    <row r="16480" spans="2:6" x14ac:dyDescent="0.25">
      <c r="B16480" s="15">
        <v>45733</v>
      </c>
      <c r="D16480" t="s">
        <v>62</v>
      </c>
      <c r="F16480">
        <v>25.92</v>
      </c>
    </row>
    <row r="16482" spans="2:6" x14ac:dyDescent="0.25">
      <c r="B16482" s="15">
        <v>45733</v>
      </c>
      <c r="C16482" t="s">
        <v>1252</v>
      </c>
      <c r="D16482" t="s">
        <v>40</v>
      </c>
      <c r="E16482">
        <v>132.09</v>
      </c>
    </row>
    <row r="16483" spans="2:6" x14ac:dyDescent="0.25">
      <c r="B16483" s="15">
        <v>45733</v>
      </c>
      <c r="D16483" t="s">
        <v>62</v>
      </c>
      <c r="F16483">
        <v>132.09</v>
      </c>
    </row>
    <row r="16485" spans="2:6" x14ac:dyDescent="0.25">
      <c r="B16485" s="15">
        <v>45733</v>
      </c>
      <c r="C16485" t="s">
        <v>1143</v>
      </c>
      <c r="D16485" t="s">
        <v>40</v>
      </c>
      <c r="F16485">
        <v>1.52</v>
      </c>
    </row>
    <row r="16486" spans="2:6" x14ac:dyDescent="0.25">
      <c r="B16486" s="15">
        <v>45733</v>
      </c>
      <c r="D16486" t="s">
        <v>81</v>
      </c>
      <c r="E16486">
        <v>1.52</v>
      </c>
    </row>
    <row r="16488" spans="2:6" x14ac:dyDescent="0.25">
      <c r="B16488" s="15">
        <v>45734</v>
      </c>
      <c r="C16488" t="s">
        <v>1981</v>
      </c>
      <c r="D16488" t="s">
        <v>40</v>
      </c>
      <c r="E16488">
        <v>38.07</v>
      </c>
    </row>
    <row r="16489" spans="2:6" x14ac:dyDescent="0.25">
      <c r="B16489" s="15">
        <v>45734</v>
      </c>
      <c r="D16489" t="s">
        <v>62</v>
      </c>
      <c r="F16489">
        <v>38.07</v>
      </c>
    </row>
    <row r="16491" spans="2:6" x14ac:dyDescent="0.25">
      <c r="B16491" s="15">
        <v>45734</v>
      </c>
      <c r="C16491" t="s">
        <v>1369</v>
      </c>
      <c r="D16491" t="s">
        <v>40</v>
      </c>
      <c r="E16491">
        <v>8.74</v>
      </c>
    </row>
    <row r="16492" spans="2:6" x14ac:dyDescent="0.25">
      <c r="B16492" s="15">
        <v>45734</v>
      </c>
      <c r="D16492" t="s">
        <v>62</v>
      </c>
      <c r="F16492">
        <v>8.74</v>
      </c>
    </row>
    <row r="16494" spans="2:6" x14ac:dyDescent="0.25">
      <c r="B16494" s="15">
        <v>45734</v>
      </c>
      <c r="C16494" t="s">
        <v>1164</v>
      </c>
      <c r="D16494" t="s">
        <v>40</v>
      </c>
      <c r="E16494">
        <v>7.73</v>
      </c>
    </row>
    <row r="16495" spans="2:6" x14ac:dyDescent="0.25">
      <c r="B16495" s="15">
        <v>45734</v>
      </c>
      <c r="D16495" t="s">
        <v>62</v>
      </c>
      <c r="F16495">
        <v>7.73</v>
      </c>
    </row>
    <row r="16497" spans="2:6" x14ac:dyDescent="0.25">
      <c r="B16497" s="15">
        <v>45734</v>
      </c>
      <c r="C16497" t="s">
        <v>1143</v>
      </c>
      <c r="D16497" t="s">
        <v>40</v>
      </c>
      <c r="F16497">
        <v>3.63</v>
      </c>
    </row>
    <row r="16498" spans="2:6" x14ac:dyDescent="0.25">
      <c r="B16498" s="15">
        <v>45734</v>
      </c>
      <c r="D16498" t="s">
        <v>81</v>
      </c>
      <c r="E16498">
        <v>3.63</v>
      </c>
    </row>
    <row r="16500" spans="2:6" x14ac:dyDescent="0.25">
      <c r="B16500" s="15">
        <v>45734</v>
      </c>
      <c r="C16500" t="s">
        <v>1604</v>
      </c>
      <c r="D16500" t="s">
        <v>40</v>
      </c>
      <c r="E16500">
        <v>9.61</v>
      </c>
    </row>
    <row r="16501" spans="2:6" x14ac:dyDescent="0.25">
      <c r="B16501" s="15">
        <v>45734</v>
      </c>
      <c r="D16501" t="s">
        <v>62</v>
      </c>
      <c r="F16501">
        <v>9.61</v>
      </c>
    </row>
    <row r="16503" spans="2:6" x14ac:dyDescent="0.25">
      <c r="B16503" s="15">
        <v>45734</v>
      </c>
      <c r="C16503" t="s">
        <v>1143</v>
      </c>
      <c r="D16503" t="s">
        <v>40</v>
      </c>
      <c r="F16503">
        <v>1.17</v>
      </c>
    </row>
    <row r="16504" spans="2:6" x14ac:dyDescent="0.25">
      <c r="B16504" s="15">
        <v>45734</v>
      </c>
      <c r="D16504" t="s">
        <v>81</v>
      </c>
      <c r="E16504">
        <v>1.17</v>
      </c>
    </row>
    <row r="16506" spans="2:6" x14ac:dyDescent="0.25">
      <c r="B16506" s="15">
        <v>45734</v>
      </c>
      <c r="C16506" t="s">
        <v>1973</v>
      </c>
      <c r="D16506" t="s">
        <v>40</v>
      </c>
      <c r="E16506">
        <v>17.66</v>
      </c>
    </row>
    <row r="16507" spans="2:6" x14ac:dyDescent="0.25">
      <c r="B16507" s="15">
        <v>45734</v>
      </c>
      <c r="D16507" t="s">
        <v>62</v>
      </c>
      <c r="F16507">
        <v>17.66</v>
      </c>
    </row>
    <row r="16509" spans="2:6" x14ac:dyDescent="0.25">
      <c r="B16509" s="15">
        <v>45734</v>
      </c>
      <c r="C16509" t="s">
        <v>1145</v>
      </c>
      <c r="D16509" t="s">
        <v>40</v>
      </c>
      <c r="F16509">
        <v>2139.15</v>
      </c>
    </row>
    <row r="16510" spans="2:6" x14ac:dyDescent="0.25">
      <c r="B16510" s="15">
        <v>45734</v>
      </c>
      <c r="D16510" t="s">
        <v>43</v>
      </c>
      <c r="E16510">
        <v>2139.15</v>
      </c>
    </row>
    <row r="16512" spans="2:6" x14ac:dyDescent="0.25">
      <c r="B16512" s="15">
        <v>45734</v>
      </c>
      <c r="C16512" t="s">
        <v>1220</v>
      </c>
      <c r="D16512" t="s">
        <v>40</v>
      </c>
      <c r="E16512">
        <v>38.32</v>
      </c>
    </row>
    <row r="16513" spans="2:6" x14ac:dyDescent="0.25">
      <c r="B16513" s="15">
        <v>45734</v>
      </c>
      <c r="D16513" t="s">
        <v>62</v>
      </c>
      <c r="F16513">
        <v>38.32</v>
      </c>
    </row>
    <row r="16515" spans="2:6" x14ac:dyDescent="0.25">
      <c r="B16515" s="15">
        <v>45734</v>
      </c>
      <c r="C16515" t="s">
        <v>1149</v>
      </c>
      <c r="D16515" t="s">
        <v>40</v>
      </c>
      <c r="E16515">
        <v>18.73</v>
      </c>
    </row>
    <row r="16516" spans="2:6" x14ac:dyDescent="0.25">
      <c r="B16516" s="15">
        <v>45734</v>
      </c>
      <c r="D16516" t="s">
        <v>62</v>
      </c>
      <c r="F16516">
        <v>18.73</v>
      </c>
    </row>
    <row r="16518" spans="2:6" x14ac:dyDescent="0.25">
      <c r="B16518" s="15">
        <v>45734</v>
      </c>
      <c r="C16518" t="s">
        <v>1143</v>
      </c>
      <c r="D16518" t="s">
        <v>40</v>
      </c>
      <c r="F16518">
        <v>0.66</v>
      </c>
    </row>
    <row r="16519" spans="2:6" x14ac:dyDescent="0.25">
      <c r="B16519" s="15">
        <v>45734</v>
      </c>
      <c r="D16519" t="s">
        <v>81</v>
      </c>
      <c r="E16519">
        <v>0.66</v>
      </c>
    </row>
    <row r="16521" spans="2:6" x14ac:dyDescent="0.25">
      <c r="B16521" s="15">
        <v>45734</v>
      </c>
      <c r="C16521" t="s">
        <v>1143</v>
      </c>
      <c r="D16521" t="s">
        <v>40</v>
      </c>
      <c r="F16521">
        <v>0.32</v>
      </c>
    </row>
    <row r="16522" spans="2:6" x14ac:dyDescent="0.25">
      <c r="B16522" s="15">
        <v>45734</v>
      </c>
      <c r="D16522" t="s">
        <v>81</v>
      </c>
      <c r="E16522">
        <v>0.32</v>
      </c>
    </row>
    <row r="16524" spans="2:6" x14ac:dyDescent="0.25">
      <c r="B16524" s="15">
        <v>45734</v>
      </c>
      <c r="C16524" t="s">
        <v>1146</v>
      </c>
      <c r="D16524" t="s">
        <v>40</v>
      </c>
      <c r="E16524">
        <v>12.86</v>
      </c>
    </row>
    <row r="16525" spans="2:6" x14ac:dyDescent="0.25">
      <c r="B16525" s="15">
        <v>45734</v>
      </c>
      <c r="D16525" t="s">
        <v>62</v>
      </c>
      <c r="F16525">
        <v>12.86</v>
      </c>
    </row>
    <row r="16527" spans="2:6" x14ac:dyDescent="0.25">
      <c r="B16527" s="15">
        <v>45734</v>
      </c>
      <c r="C16527" t="s">
        <v>1146</v>
      </c>
      <c r="D16527" t="s">
        <v>40</v>
      </c>
      <c r="E16527">
        <v>14</v>
      </c>
    </row>
    <row r="16528" spans="2:6" x14ac:dyDescent="0.25">
      <c r="B16528" s="15">
        <v>45734</v>
      </c>
      <c r="D16528" t="s">
        <v>62</v>
      </c>
      <c r="F16528">
        <v>14</v>
      </c>
    </row>
    <row r="16530" spans="2:6" x14ac:dyDescent="0.25">
      <c r="B16530" s="15">
        <v>45734</v>
      </c>
      <c r="C16530" t="s">
        <v>1143</v>
      </c>
      <c r="D16530" t="s">
        <v>40</v>
      </c>
      <c r="F16530">
        <v>0.45</v>
      </c>
    </row>
    <row r="16531" spans="2:6" x14ac:dyDescent="0.25">
      <c r="B16531" s="15">
        <v>45734</v>
      </c>
      <c r="D16531" t="s">
        <v>81</v>
      </c>
      <c r="E16531">
        <v>0.45</v>
      </c>
    </row>
    <row r="16533" spans="2:6" x14ac:dyDescent="0.25">
      <c r="B16533" s="15">
        <v>45734</v>
      </c>
      <c r="C16533" t="s">
        <v>1227</v>
      </c>
      <c r="D16533" t="s">
        <v>40</v>
      </c>
      <c r="E16533">
        <v>13.9</v>
      </c>
    </row>
    <row r="16534" spans="2:6" x14ac:dyDescent="0.25">
      <c r="B16534" s="15">
        <v>45734</v>
      </c>
      <c r="D16534" t="s">
        <v>62</v>
      </c>
      <c r="F16534">
        <v>13.9</v>
      </c>
    </row>
    <row r="16536" spans="2:6" x14ac:dyDescent="0.25">
      <c r="B16536" s="15">
        <v>45734</v>
      </c>
      <c r="C16536" t="s">
        <v>1149</v>
      </c>
      <c r="D16536" t="s">
        <v>40</v>
      </c>
      <c r="E16536">
        <v>30.43</v>
      </c>
    </row>
    <row r="16537" spans="2:6" x14ac:dyDescent="0.25">
      <c r="B16537" s="15">
        <v>45734</v>
      </c>
      <c r="D16537" t="s">
        <v>62</v>
      </c>
      <c r="F16537">
        <v>30.43</v>
      </c>
    </row>
    <row r="16539" spans="2:6" x14ac:dyDescent="0.25">
      <c r="B16539" s="15">
        <v>45734</v>
      </c>
      <c r="C16539" t="s">
        <v>1143</v>
      </c>
      <c r="D16539" t="s">
        <v>40</v>
      </c>
      <c r="F16539">
        <v>0.35</v>
      </c>
    </row>
    <row r="16540" spans="2:6" x14ac:dyDescent="0.25">
      <c r="B16540" s="15">
        <v>45734</v>
      </c>
      <c r="D16540" t="s">
        <v>81</v>
      </c>
      <c r="E16540">
        <v>0.35</v>
      </c>
    </row>
    <row r="16542" spans="2:6" x14ac:dyDescent="0.25">
      <c r="B16542" s="15">
        <v>45734</v>
      </c>
      <c r="C16542" t="s">
        <v>1143</v>
      </c>
      <c r="D16542" t="s">
        <v>40</v>
      </c>
      <c r="F16542">
        <v>0.92</v>
      </c>
    </row>
    <row r="16543" spans="2:6" x14ac:dyDescent="0.25">
      <c r="B16543" s="15">
        <v>45734</v>
      </c>
      <c r="D16543" t="s">
        <v>81</v>
      </c>
      <c r="E16543">
        <v>0.92</v>
      </c>
    </row>
    <row r="16545" spans="2:6" x14ac:dyDescent="0.25">
      <c r="B16545" s="15">
        <v>45734</v>
      </c>
      <c r="C16545" t="s">
        <v>1149</v>
      </c>
      <c r="D16545" t="s">
        <v>40</v>
      </c>
      <c r="E16545">
        <v>141.26</v>
      </c>
    </row>
    <row r="16546" spans="2:6" x14ac:dyDescent="0.25">
      <c r="B16546" s="15">
        <v>45734</v>
      </c>
      <c r="D16546" t="s">
        <v>62</v>
      </c>
      <c r="F16546">
        <v>141.26</v>
      </c>
    </row>
    <row r="16548" spans="2:6" x14ac:dyDescent="0.25">
      <c r="B16548" s="15">
        <v>45734</v>
      </c>
      <c r="C16548" t="s">
        <v>1143</v>
      </c>
      <c r="D16548" t="s">
        <v>40</v>
      </c>
      <c r="F16548">
        <v>0.45</v>
      </c>
    </row>
    <row r="16549" spans="2:6" x14ac:dyDescent="0.25">
      <c r="B16549" s="15">
        <v>45734</v>
      </c>
      <c r="D16549" t="s">
        <v>81</v>
      </c>
      <c r="E16549">
        <v>0.45</v>
      </c>
    </row>
    <row r="16551" spans="2:6" x14ac:dyDescent="0.25">
      <c r="B16551" s="15">
        <v>45734</v>
      </c>
      <c r="C16551" t="s">
        <v>1149</v>
      </c>
      <c r="D16551" t="s">
        <v>40</v>
      </c>
      <c r="E16551">
        <v>40.340000000000003</v>
      </c>
    </row>
    <row r="16552" spans="2:6" x14ac:dyDescent="0.25">
      <c r="B16552" s="15">
        <v>45734</v>
      </c>
      <c r="D16552" t="s">
        <v>62</v>
      </c>
      <c r="F16552">
        <v>40.340000000000003</v>
      </c>
    </row>
    <row r="16554" spans="2:6" x14ac:dyDescent="0.25">
      <c r="B16554" s="15">
        <v>45734</v>
      </c>
      <c r="C16554" t="s">
        <v>1143</v>
      </c>
      <c r="D16554" t="s">
        <v>40</v>
      </c>
      <c r="F16554">
        <v>0.56999999999999995</v>
      </c>
    </row>
    <row r="16555" spans="2:6" x14ac:dyDescent="0.25">
      <c r="B16555" s="15">
        <v>45734</v>
      </c>
      <c r="D16555" t="s">
        <v>81</v>
      </c>
      <c r="E16555">
        <v>0.56999999999999995</v>
      </c>
    </row>
    <row r="16557" spans="2:6" x14ac:dyDescent="0.25">
      <c r="B16557" s="15">
        <v>45734</v>
      </c>
      <c r="C16557" t="s">
        <v>1143</v>
      </c>
      <c r="D16557" t="s">
        <v>40</v>
      </c>
      <c r="F16557">
        <v>0.18</v>
      </c>
    </row>
    <row r="16558" spans="2:6" x14ac:dyDescent="0.25">
      <c r="B16558" s="15">
        <v>45734</v>
      </c>
      <c r="D16558" t="s">
        <v>81</v>
      </c>
      <c r="E16558">
        <v>0.18</v>
      </c>
    </row>
    <row r="16560" spans="2:6" x14ac:dyDescent="0.25">
      <c r="B16560" s="15">
        <v>45734</v>
      </c>
      <c r="C16560" t="s">
        <v>1149</v>
      </c>
      <c r="D16560" t="s">
        <v>40</v>
      </c>
      <c r="E16560">
        <v>3.15</v>
      </c>
    </row>
    <row r="16561" spans="2:6" x14ac:dyDescent="0.25">
      <c r="B16561" s="15">
        <v>45734</v>
      </c>
      <c r="D16561" t="s">
        <v>62</v>
      </c>
      <c r="F16561">
        <v>3.15</v>
      </c>
    </row>
    <row r="16563" spans="2:6" x14ac:dyDescent="0.25">
      <c r="B16563" s="15">
        <v>45734</v>
      </c>
      <c r="C16563" t="s">
        <v>1314</v>
      </c>
      <c r="D16563" t="s">
        <v>40</v>
      </c>
      <c r="E16563">
        <v>58.87</v>
      </c>
    </row>
    <row r="16564" spans="2:6" x14ac:dyDescent="0.25">
      <c r="B16564" s="15">
        <v>45734</v>
      </c>
      <c r="D16564" t="s">
        <v>62</v>
      </c>
      <c r="F16564">
        <v>58.87</v>
      </c>
    </row>
    <row r="16566" spans="2:6" x14ac:dyDescent="0.25">
      <c r="B16566" s="15">
        <v>45734</v>
      </c>
      <c r="C16566" t="s">
        <v>1143</v>
      </c>
      <c r="D16566" t="s">
        <v>40</v>
      </c>
      <c r="F16566">
        <v>7.94</v>
      </c>
    </row>
    <row r="16567" spans="2:6" x14ac:dyDescent="0.25">
      <c r="B16567" s="15">
        <v>45734</v>
      </c>
      <c r="D16567" t="s">
        <v>81</v>
      </c>
      <c r="E16567">
        <v>7.94</v>
      </c>
    </row>
    <row r="16569" spans="2:6" x14ac:dyDescent="0.25">
      <c r="B16569" s="15">
        <v>45734</v>
      </c>
      <c r="C16569" t="s">
        <v>1982</v>
      </c>
      <c r="D16569" t="s">
        <v>40</v>
      </c>
      <c r="E16569">
        <v>50.36</v>
      </c>
    </row>
    <row r="16570" spans="2:6" x14ac:dyDescent="0.25">
      <c r="B16570" s="15">
        <v>45734</v>
      </c>
      <c r="D16570" t="s">
        <v>62</v>
      </c>
      <c r="F16570">
        <v>50.36</v>
      </c>
    </row>
    <row r="16572" spans="2:6" x14ac:dyDescent="0.25">
      <c r="B16572" s="15">
        <v>45734</v>
      </c>
      <c r="C16572" t="s">
        <v>1149</v>
      </c>
      <c r="D16572" t="s">
        <v>40</v>
      </c>
      <c r="E16572">
        <v>263.5</v>
      </c>
    </row>
    <row r="16573" spans="2:6" x14ac:dyDescent="0.25">
      <c r="B16573" s="15">
        <v>45734</v>
      </c>
      <c r="D16573" t="s">
        <v>62</v>
      </c>
      <c r="F16573">
        <v>263.5</v>
      </c>
    </row>
    <row r="16575" spans="2:6" x14ac:dyDescent="0.25">
      <c r="B16575" s="15">
        <v>45734</v>
      </c>
      <c r="C16575" t="s">
        <v>1143</v>
      </c>
      <c r="D16575" t="s">
        <v>40</v>
      </c>
      <c r="F16575">
        <v>1.1100000000000001</v>
      </c>
    </row>
    <row r="16576" spans="2:6" x14ac:dyDescent="0.25">
      <c r="B16576" s="15">
        <v>45734</v>
      </c>
      <c r="D16576" t="s">
        <v>81</v>
      </c>
      <c r="E16576">
        <v>1.1100000000000001</v>
      </c>
    </row>
    <row r="16578" spans="2:6" x14ac:dyDescent="0.25">
      <c r="B16578" s="15">
        <v>45734</v>
      </c>
      <c r="C16578" t="s">
        <v>1149</v>
      </c>
      <c r="D16578" t="s">
        <v>40</v>
      </c>
      <c r="E16578">
        <v>30.63</v>
      </c>
    </row>
    <row r="16579" spans="2:6" x14ac:dyDescent="0.25">
      <c r="B16579" s="15">
        <v>45734</v>
      </c>
      <c r="D16579" t="s">
        <v>62</v>
      </c>
      <c r="F16579">
        <v>30.63</v>
      </c>
    </row>
    <row r="16581" spans="2:6" x14ac:dyDescent="0.25">
      <c r="B16581" s="15">
        <v>45734</v>
      </c>
      <c r="C16581" t="s">
        <v>1143</v>
      </c>
      <c r="D16581" t="s">
        <v>40</v>
      </c>
      <c r="F16581">
        <v>0.28999999999999998</v>
      </c>
    </row>
    <row r="16582" spans="2:6" x14ac:dyDescent="0.25">
      <c r="B16582" s="15">
        <v>45734</v>
      </c>
      <c r="D16582" t="s">
        <v>81</v>
      </c>
      <c r="E16582">
        <v>0.28999999999999998</v>
      </c>
    </row>
    <row r="16584" spans="2:6" x14ac:dyDescent="0.25">
      <c r="B16584" s="15">
        <v>45734</v>
      </c>
      <c r="C16584" t="s">
        <v>1143</v>
      </c>
      <c r="D16584" t="s">
        <v>40</v>
      </c>
      <c r="F16584">
        <v>0.54</v>
      </c>
    </row>
    <row r="16585" spans="2:6" x14ac:dyDescent="0.25">
      <c r="B16585" s="15">
        <v>45734</v>
      </c>
      <c r="D16585" t="s">
        <v>81</v>
      </c>
      <c r="E16585">
        <v>0.54</v>
      </c>
    </row>
    <row r="16587" spans="2:6" x14ac:dyDescent="0.25">
      <c r="B16587" s="15">
        <v>45734</v>
      </c>
      <c r="C16587" t="s">
        <v>1143</v>
      </c>
      <c r="D16587" t="s">
        <v>40</v>
      </c>
      <c r="F16587">
        <v>0.42</v>
      </c>
    </row>
    <row r="16588" spans="2:6" x14ac:dyDescent="0.25">
      <c r="B16588" s="15">
        <v>45734</v>
      </c>
      <c r="D16588" t="s">
        <v>81</v>
      </c>
      <c r="E16588">
        <v>0.42</v>
      </c>
    </row>
    <row r="16590" spans="2:6" x14ac:dyDescent="0.25">
      <c r="B16590" s="15">
        <v>45734</v>
      </c>
      <c r="C16590" t="s">
        <v>1149</v>
      </c>
      <c r="D16590" t="s">
        <v>40</v>
      </c>
      <c r="E16590">
        <v>52.59</v>
      </c>
    </row>
    <row r="16591" spans="2:6" x14ac:dyDescent="0.25">
      <c r="B16591" s="15">
        <v>45734</v>
      </c>
      <c r="D16591" t="s">
        <v>62</v>
      </c>
      <c r="F16591">
        <v>52.59</v>
      </c>
    </row>
    <row r="16593" spans="2:6" x14ac:dyDescent="0.25">
      <c r="B16593" s="15">
        <v>45734</v>
      </c>
      <c r="C16593" t="s">
        <v>1143</v>
      </c>
      <c r="D16593" t="s">
        <v>40</v>
      </c>
      <c r="F16593">
        <v>2.2599999999999998</v>
      </c>
    </row>
    <row r="16594" spans="2:6" x14ac:dyDescent="0.25">
      <c r="B16594" s="15">
        <v>45734</v>
      </c>
      <c r="D16594" t="s">
        <v>81</v>
      </c>
      <c r="E16594">
        <v>2.2599999999999998</v>
      </c>
    </row>
    <row r="16596" spans="2:6" x14ac:dyDescent="0.25">
      <c r="B16596" s="15">
        <v>45734</v>
      </c>
      <c r="C16596" t="s">
        <v>1143</v>
      </c>
      <c r="D16596" t="s">
        <v>40</v>
      </c>
      <c r="F16596">
        <v>0.71</v>
      </c>
    </row>
    <row r="16597" spans="2:6" x14ac:dyDescent="0.25">
      <c r="B16597" s="15">
        <v>45734</v>
      </c>
      <c r="D16597" t="s">
        <v>81</v>
      </c>
      <c r="E16597">
        <v>0.71</v>
      </c>
    </row>
    <row r="16599" spans="2:6" x14ac:dyDescent="0.25">
      <c r="B16599" s="15">
        <v>45734</v>
      </c>
      <c r="C16599" t="s">
        <v>1146</v>
      </c>
      <c r="D16599" t="s">
        <v>40</v>
      </c>
      <c r="E16599">
        <v>7.73</v>
      </c>
    </row>
    <row r="16600" spans="2:6" x14ac:dyDescent="0.25">
      <c r="B16600" s="15">
        <v>45734</v>
      </c>
      <c r="D16600" t="s">
        <v>62</v>
      </c>
      <c r="F16600">
        <v>7.73</v>
      </c>
    </row>
    <row r="16602" spans="2:6" x14ac:dyDescent="0.25">
      <c r="B16602" s="15">
        <v>45734</v>
      </c>
      <c r="C16602" t="s">
        <v>1983</v>
      </c>
      <c r="D16602" t="s">
        <v>40</v>
      </c>
      <c r="E16602">
        <v>13.95</v>
      </c>
    </row>
    <row r="16603" spans="2:6" x14ac:dyDescent="0.25">
      <c r="B16603" s="15">
        <v>45734</v>
      </c>
      <c r="D16603" t="s">
        <v>62</v>
      </c>
      <c r="F16603">
        <v>13.95</v>
      </c>
    </row>
    <row r="16605" spans="2:6" x14ac:dyDescent="0.25">
      <c r="B16605" s="15">
        <v>45734</v>
      </c>
      <c r="C16605" t="s">
        <v>1984</v>
      </c>
      <c r="D16605" t="s">
        <v>40</v>
      </c>
      <c r="E16605">
        <v>39.92</v>
      </c>
    </row>
    <row r="16606" spans="2:6" x14ac:dyDescent="0.25">
      <c r="B16606" s="15">
        <v>45734</v>
      </c>
      <c r="D16606" t="s">
        <v>62</v>
      </c>
      <c r="F16606">
        <v>39.92</v>
      </c>
    </row>
    <row r="16608" spans="2:6" x14ac:dyDescent="0.25">
      <c r="B16608" s="15">
        <v>45734</v>
      </c>
      <c r="C16608" t="s">
        <v>1143</v>
      </c>
      <c r="D16608" t="s">
        <v>40</v>
      </c>
      <c r="F16608">
        <v>0.97</v>
      </c>
    </row>
    <row r="16609" spans="2:6" x14ac:dyDescent="0.25">
      <c r="B16609" s="15">
        <v>45734</v>
      </c>
      <c r="D16609" t="s">
        <v>81</v>
      </c>
      <c r="E16609">
        <v>0.97</v>
      </c>
    </row>
    <row r="16611" spans="2:6" x14ac:dyDescent="0.25">
      <c r="B16611" s="15">
        <v>45734</v>
      </c>
      <c r="C16611" t="s">
        <v>1143</v>
      </c>
      <c r="D16611" t="s">
        <v>40</v>
      </c>
      <c r="F16611">
        <v>0.82</v>
      </c>
    </row>
    <row r="16612" spans="2:6" x14ac:dyDescent="0.25">
      <c r="B16612" s="15">
        <v>45734</v>
      </c>
      <c r="D16612" t="s">
        <v>81</v>
      </c>
      <c r="E16612">
        <v>0.82</v>
      </c>
    </row>
    <row r="16614" spans="2:6" x14ac:dyDescent="0.25">
      <c r="B16614" s="15">
        <v>45734</v>
      </c>
      <c r="C16614" t="s">
        <v>329</v>
      </c>
      <c r="D16614" t="s">
        <v>38</v>
      </c>
      <c r="F16614">
        <v>60</v>
      </c>
    </row>
    <row r="16615" spans="2:6" x14ac:dyDescent="0.25">
      <c r="B16615" s="15">
        <v>45734</v>
      </c>
      <c r="D16615" t="s">
        <v>22</v>
      </c>
      <c r="E16615">
        <v>60</v>
      </c>
    </row>
    <row r="16617" spans="2:6" x14ac:dyDescent="0.25">
      <c r="B16617" s="15">
        <v>45734</v>
      </c>
      <c r="C16617" t="s">
        <v>1143</v>
      </c>
      <c r="D16617" t="s">
        <v>40</v>
      </c>
      <c r="F16617">
        <v>0.28999999999999998</v>
      </c>
    </row>
    <row r="16618" spans="2:6" x14ac:dyDescent="0.25">
      <c r="B16618" s="15">
        <v>45734</v>
      </c>
      <c r="D16618" t="s">
        <v>81</v>
      </c>
      <c r="E16618">
        <v>0.28999999999999998</v>
      </c>
    </row>
    <row r="16620" spans="2:6" x14ac:dyDescent="0.25">
      <c r="B16620" s="15">
        <v>45734</v>
      </c>
      <c r="C16620" t="s">
        <v>1143</v>
      </c>
      <c r="D16620" t="s">
        <v>40</v>
      </c>
      <c r="F16620">
        <v>0.57999999999999996</v>
      </c>
    </row>
    <row r="16621" spans="2:6" x14ac:dyDescent="0.25">
      <c r="B16621" s="15">
        <v>45734</v>
      </c>
      <c r="D16621" t="s">
        <v>81</v>
      </c>
      <c r="E16621">
        <v>0.57999999999999996</v>
      </c>
    </row>
    <row r="16623" spans="2:6" x14ac:dyDescent="0.25">
      <c r="B16623" s="15">
        <v>45734</v>
      </c>
      <c r="C16623" t="s">
        <v>1143</v>
      </c>
      <c r="D16623" t="s">
        <v>40</v>
      </c>
      <c r="F16623">
        <v>0.34</v>
      </c>
    </row>
    <row r="16624" spans="2:6" x14ac:dyDescent="0.25">
      <c r="B16624" s="15">
        <v>45734</v>
      </c>
      <c r="D16624" t="s">
        <v>81</v>
      </c>
      <c r="E16624">
        <v>0.34</v>
      </c>
    </row>
    <row r="16626" spans="2:6" x14ac:dyDescent="0.25">
      <c r="B16626" s="15">
        <v>45734</v>
      </c>
      <c r="C16626" t="s">
        <v>1670</v>
      </c>
      <c r="D16626" t="s">
        <v>40</v>
      </c>
      <c r="E16626">
        <v>19.149999999999999</v>
      </c>
    </row>
    <row r="16627" spans="2:6" x14ac:dyDescent="0.25">
      <c r="B16627" s="15">
        <v>45734</v>
      </c>
      <c r="D16627" t="s">
        <v>62</v>
      </c>
      <c r="F16627">
        <v>19.149999999999999</v>
      </c>
    </row>
    <row r="16629" spans="2:6" x14ac:dyDescent="0.25">
      <c r="B16629" s="15">
        <v>45734</v>
      </c>
      <c r="C16629" t="s">
        <v>1146</v>
      </c>
      <c r="D16629" t="s">
        <v>40</v>
      </c>
      <c r="E16629">
        <v>37.369999999999997</v>
      </c>
    </row>
    <row r="16630" spans="2:6" x14ac:dyDescent="0.25">
      <c r="B16630" s="15">
        <v>45734</v>
      </c>
      <c r="D16630" t="s">
        <v>62</v>
      </c>
      <c r="F16630">
        <v>37.369999999999997</v>
      </c>
    </row>
    <row r="16632" spans="2:6" x14ac:dyDescent="0.25">
      <c r="B16632" s="15">
        <v>45734</v>
      </c>
      <c r="C16632" t="s">
        <v>1143</v>
      </c>
      <c r="D16632" t="s">
        <v>40</v>
      </c>
      <c r="F16632">
        <v>0.45</v>
      </c>
    </row>
    <row r="16633" spans="2:6" x14ac:dyDescent="0.25">
      <c r="B16633" s="15">
        <v>45734</v>
      </c>
      <c r="D16633" t="s">
        <v>81</v>
      </c>
      <c r="E16633">
        <v>0.45</v>
      </c>
    </row>
    <row r="16635" spans="2:6" x14ac:dyDescent="0.25">
      <c r="B16635" s="15">
        <v>45734</v>
      </c>
      <c r="C16635" t="s">
        <v>1365</v>
      </c>
      <c r="D16635" t="s">
        <v>40</v>
      </c>
      <c r="E16635">
        <v>60.46</v>
      </c>
    </row>
    <row r="16636" spans="2:6" x14ac:dyDescent="0.25">
      <c r="B16636" s="15">
        <v>45734</v>
      </c>
      <c r="D16636" t="s">
        <v>62</v>
      </c>
      <c r="F16636">
        <v>60.46</v>
      </c>
    </row>
    <row r="16638" spans="2:6" x14ac:dyDescent="0.25">
      <c r="B16638" s="15">
        <v>45734</v>
      </c>
      <c r="C16638" t="s">
        <v>3551</v>
      </c>
      <c r="D16638" t="s">
        <v>46</v>
      </c>
      <c r="E16638">
        <v>2800.36</v>
      </c>
    </row>
    <row r="16639" spans="2:6" x14ac:dyDescent="0.25">
      <c r="B16639" s="15">
        <v>45734</v>
      </c>
      <c r="D16639" t="s">
        <v>43</v>
      </c>
      <c r="F16639">
        <v>2800.36</v>
      </c>
    </row>
    <row r="16641" spans="2:6" x14ac:dyDescent="0.25">
      <c r="B16641" s="15">
        <v>45734</v>
      </c>
      <c r="C16641" t="s">
        <v>1518</v>
      </c>
      <c r="D16641" t="s">
        <v>40</v>
      </c>
      <c r="E16641">
        <v>7.84</v>
      </c>
    </row>
    <row r="16642" spans="2:6" x14ac:dyDescent="0.25">
      <c r="B16642" s="15">
        <v>45734</v>
      </c>
      <c r="D16642" t="s">
        <v>62</v>
      </c>
      <c r="F16642">
        <v>7.84</v>
      </c>
    </row>
    <row r="16644" spans="2:6" x14ac:dyDescent="0.25">
      <c r="B16644" s="15">
        <v>45734</v>
      </c>
      <c r="C16644" t="s">
        <v>1143</v>
      </c>
      <c r="D16644" t="s">
        <v>40</v>
      </c>
      <c r="F16644">
        <v>1.06</v>
      </c>
    </row>
    <row r="16645" spans="2:6" x14ac:dyDescent="0.25">
      <c r="B16645" s="15">
        <v>45734</v>
      </c>
      <c r="D16645" t="s">
        <v>81</v>
      </c>
      <c r="E16645">
        <v>1.06</v>
      </c>
    </row>
    <row r="16647" spans="2:6" x14ac:dyDescent="0.25">
      <c r="B16647" s="15">
        <v>45734</v>
      </c>
      <c r="C16647" t="s">
        <v>1143</v>
      </c>
      <c r="D16647" t="s">
        <v>40</v>
      </c>
      <c r="F16647">
        <v>0.38</v>
      </c>
    </row>
    <row r="16648" spans="2:6" x14ac:dyDescent="0.25">
      <c r="B16648" s="15">
        <v>45734</v>
      </c>
      <c r="D16648" t="s">
        <v>81</v>
      </c>
      <c r="E16648">
        <v>0.38</v>
      </c>
    </row>
    <row r="16650" spans="2:6" x14ac:dyDescent="0.25">
      <c r="B16650" s="15">
        <v>45734</v>
      </c>
      <c r="C16650" t="s">
        <v>1689</v>
      </c>
      <c r="D16650" t="s">
        <v>40</v>
      </c>
      <c r="E16650">
        <v>53.69</v>
      </c>
    </row>
    <row r="16651" spans="2:6" x14ac:dyDescent="0.25">
      <c r="B16651" s="15">
        <v>45734</v>
      </c>
      <c r="D16651" t="s">
        <v>62</v>
      </c>
      <c r="F16651">
        <v>53.69</v>
      </c>
    </row>
    <row r="16653" spans="2:6" x14ac:dyDescent="0.25">
      <c r="B16653" s="15">
        <v>45734</v>
      </c>
      <c r="C16653" t="s">
        <v>1143</v>
      </c>
      <c r="D16653" t="s">
        <v>40</v>
      </c>
      <c r="F16653">
        <v>0.56999999999999995</v>
      </c>
    </row>
    <row r="16654" spans="2:6" x14ac:dyDescent="0.25">
      <c r="B16654" s="15">
        <v>45734</v>
      </c>
      <c r="D16654" t="s">
        <v>81</v>
      </c>
      <c r="E16654">
        <v>0.56999999999999995</v>
      </c>
    </row>
    <row r="16656" spans="2:6" x14ac:dyDescent="0.25">
      <c r="B16656" s="15">
        <v>45734</v>
      </c>
      <c r="C16656" t="s">
        <v>1143</v>
      </c>
      <c r="D16656" t="s">
        <v>40</v>
      </c>
      <c r="F16656">
        <v>1.44</v>
      </c>
    </row>
    <row r="16657" spans="2:6" x14ac:dyDescent="0.25">
      <c r="B16657" s="15">
        <v>45734</v>
      </c>
      <c r="D16657" t="s">
        <v>81</v>
      </c>
      <c r="E16657">
        <v>1.44</v>
      </c>
    </row>
    <row r="16659" spans="2:6" x14ac:dyDescent="0.25">
      <c r="B16659" s="15">
        <v>45734</v>
      </c>
      <c r="C16659" t="s">
        <v>1985</v>
      </c>
      <c r="D16659" t="s">
        <v>40</v>
      </c>
      <c r="E16659">
        <v>32.979999999999997</v>
      </c>
    </row>
    <row r="16660" spans="2:6" x14ac:dyDescent="0.25">
      <c r="B16660" s="15">
        <v>45734</v>
      </c>
      <c r="D16660" t="s">
        <v>62</v>
      </c>
      <c r="F16660">
        <v>32.979999999999997</v>
      </c>
    </row>
    <row r="16662" spans="2:6" x14ac:dyDescent="0.25">
      <c r="B16662" s="15">
        <v>45734</v>
      </c>
      <c r="C16662" t="s">
        <v>1143</v>
      </c>
      <c r="D16662" t="s">
        <v>40</v>
      </c>
      <c r="F16662">
        <v>0.49</v>
      </c>
    </row>
    <row r="16663" spans="2:6" x14ac:dyDescent="0.25">
      <c r="B16663" s="15">
        <v>45734</v>
      </c>
      <c r="D16663" t="s">
        <v>81</v>
      </c>
      <c r="E16663">
        <v>0.49</v>
      </c>
    </row>
    <row r="16665" spans="2:6" x14ac:dyDescent="0.25">
      <c r="B16665" s="15">
        <v>45734</v>
      </c>
      <c r="C16665" t="s">
        <v>1143</v>
      </c>
      <c r="D16665" t="s">
        <v>40</v>
      </c>
      <c r="F16665">
        <v>1.36</v>
      </c>
    </row>
    <row r="16666" spans="2:6" x14ac:dyDescent="0.25">
      <c r="B16666" s="15">
        <v>45734</v>
      </c>
      <c r="D16666" t="s">
        <v>81</v>
      </c>
      <c r="E16666">
        <v>1.36</v>
      </c>
    </row>
    <row r="16668" spans="2:6" x14ac:dyDescent="0.25">
      <c r="B16668" s="15">
        <v>45734</v>
      </c>
      <c r="C16668" t="s">
        <v>1149</v>
      </c>
      <c r="D16668" t="s">
        <v>40</v>
      </c>
      <c r="E16668">
        <v>10.01</v>
      </c>
    </row>
    <row r="16669" spans="2:6" x14ac:dyDescent="0.25">
      <c r="B16669" s="15">
        <v>45734</v>
      </c>
      <c r="D16669" t="s">
        <v>62</v>
      </c>
      <c r="F16669">
        <v>10.01</v>
      </c>
    </row>
    <row r="16671" spans="2:6" x14ac:dyDescent="0.25">
      <c r="B16671" s="15">
        <v>45734</v>
      </c>
      <c r="C16671" t="s">
        <v>1986</v>
      </c>
      <c r="D16671" t="s">
        <v>40</v>
      </c>
      <c r="E16671">
        <v>24.24</v>
      </c>
    </row>
    <row r="16672" spans="2:6" x14ac:dyDescent="0.25">
      <c r="B16672" s="15">
        <v>45734</v>
      </c>
      <c r="D16672" t="s">
        <v>62</v>
      </c>
      <c r="F16672">
        <v>24.24</v>
      </c>
    </row>
    <row r="16674" spans="2:6" x14ac:dyDescent="0.25">
      <c r="B16674" s="15">
        <v>45734</v>
      </c>
      <c r="C16674" t="s">
        <v>1555</v>
      </c>
      <c r="D16674" t="s">
        <v>40</v>
      </c>
      <c r="E16674">
        <v>18.690000000000001</v>
      </c>
    </row>
    <row r="16675" spans="2:6" x14ac:dyDescent="0.25">
      <c r="B16675" s="15">
        <v>45734</v>
      </c>
      <c r="D16675" t="s">
        <v>62</v>
      </c>
      <c r="F16675">
        <v>18.690000000000001</v>
      </c>
    </row>
    <row r="16677" spans="2:6" x14ac:dyDescent="0.25">
      <c r="B16677" s="15">
        <v>45734</v>
      </c>
      <c r="C16677" t="s">
        <v>1143</v>
      </c>
      <c r="D16677" t="s">
        <v>40</v>
      </c>
      <c r="F16677">
        <v>1.61</v>
      </c>
    </row>
    <row r="16678" spans="2:6" x14ac:dyDescent="0.25">
      <c r="B16678" s="15">
        <v>45734</v>
      </c>
      <c r="D16678" t="s">
        <v>81</v>
      </c>
      <c r="E16678">
        <v>1.61</v>
      </c>
    </row>
    <row r="16680" spans="2:6" x14ac:dyDescent="0.25">
      <c r="B16680" s="15">
        <v>45734</v>
      </c>
      <c r="C16680" t="s">
        <v>1143</v>
      </c>
      <c r="D16680" t="s">
        <v>40</v>
      </c>
      <c r="F16680">
        <v>0.3</v>
      </c>
    </row>
    <row r="16681" spans="2:6" x14ac:dyDescent="0.25">
      <c r="B16681" s="15">
        <v>45734</v>
      </c>
      <c r="D16681" t="s">
        <v>81</v>
      </c>
      <c r="E16681">
        <v>0.3</v>
      </c>
    </row>
    <row r="16683" spans="2:6" x14ac:dyDescent="0.25">
      <c r="B16683" s="15">
        <v>45734</v>
      </c>
      <c r="C16683" t="s">
        <v>1143</v>
      </c>
      <c r="D16683" t="s">
        <v>40</v>
      </c>
      <c r="F16683">
        <v>1.65</v>
      </c>
    </row>
    <row r="16684" spans="2:6" x14ac:dyDescent="0.25">
      <c r="B16684" s="15">
        <v>45734</v>
      </c>
      <c r="D16684" t="s">
        <v>81</v>
      </c>
      <c r="E16684">
        <v>1.65</v>
      </c>
    </row>
    <row r="16686" spans="2:6" x14ac:dyDescent="0.25">
      <c r="B16686" s="15">
        <v>45734</v>
      </c>
      <c r="C16686" t="s">
        <v>1348</v>
      </c>
      <c r="D16686" t="s">
        <v>40</v>
      </c>
      <c r="E16686">
        <v>28.98</v>
      </c>
    </row>
    <row r="16687" spans="2:6" x14ac:dyDescent="0.25">
      <c r="B16687" s="15">
        <v>45734</v>
      </c>
      <c r="D16687" t="s">
        <v>62</v>
      </c>
      <c r="F16687">
        <v>28.98</v>
      </c>
    </row>
    <row r="16689" spans="2:6" x14ac:dyDescent="0.25">
      <c r="B16689" s="15">
        <v>45734</v>
      </c>
      <c r="C16689" t="s">
        <v>1143</v>
      </c>
      <c r="D16689" t="s">
        <v>40</v>
      </c>
      <c r="F16689">
        <v>1.57</v>
      </c>
    </row>
    <row r="16690" spans="2:6" x14ac:dyDescent="0.25">
      <c r="B16690" s="15">
        <v>45734</v>
      </c>
      <c r="D16690" t="s">
        <v>81</v>
      </c>
      <c r="E16690">
        <v>1.57</v>
      </c>
    </row>
    <row r="16692" spans="2:6" x14ac:dyDescent="0.25">
      <c r="B16692" s="15">
        <v>45734</v>
      </c>
      <c r="C16692" t="s">
        <v>1146</v>
      </c>
      <c r="D16692" t="s">
        <v>40</v>
      </c>
      <c r="E16692">
        <v>22.35</v>
      </c>
    </row>
    <row r="16693" spans="2:6" x14ac:dyDescent="0.25">
      <c r="B16693" s="15">
        <v>45734</v>
      </c>
      <c r="D16693" t="s">
        <v>62</v>
      </c>
      <c r="F16693">
        <v>22.35</v>
      </c>
    </row>
    <row r="16695" spans="2:6" x14ac:dyDescent="0.25">
      <c r="B16695" s="15">
        <v>45734</v>
      </c>
      <c r="C16695" t="s">
        <v>330</v>
      </c>
      <c r="D16695" t="s">
        <v>38</v>
      </c>
      <c r="E16695">
        <v>2139.15</v>
      </c>
    </row>
    <row r="16696" spans="2:6" x14ac:dyDescent="0.25">
      <c r="B16696" s="15">
        <v>45734</v>
      </c>
      <c r="D16696" t="s">
        <v>43</v>
      </c>
      <c r="F16696">
        <v>2139.15</v>
      </c>
    </row>
    <row r="16698" spans="2:6" x14ac:dyDescent="0.25">
      <c r="B16698" s="15">
        <v>45734</v>
      </c>
      <c r="C16698" t="s">
        <v>1902</v>
      </c>
      <c r="D16698" t="s">
        <v>40</v>
      </c>
      <c r="E16698">
        <v>62.15</v>
      </c>
    </row>
    <row r="16699" spans="2:6" x14ac:dyDescent="0.25">
      <c r="B16699" s="15">
        <v>45734</v>
      </c>
      <c r="D16699" t="s">
        <v>62</v>
      </c>
      <c r="F16699">
        <v>62.15</v>
      </c>
    </row>
    <row r="16701" spans="2:6" x14ac:dyDescent="0.25">
      <c r="B16701" s="15">
        <v>45734</v>
      </c>
      <c r="C16701" t="s">
        <v>1143</v>
      </c>
      <c r="D16701" t="s">
        <v>40</v>
      </c>
      <c r="F16701">
        <v>0.87</v>
      </c>
    </row>
    <row r="16702" spans="2:6" x14ac:dyDescent="0.25">
      <c r="B16702" s="15">
        <v>45734</v>
      </c>
      <c r="D16702" t="s">
        <v>81</v>
      </c>
      <c r="E16702">
        <v>0.87</v>
      </c>
    </row>
    <row r="16704" spans="2:6" x14ac:dyDescent="0.25">
      <c r="B16704" s="15">
        <v>45734</v>
      </c>
      <c r="C16704" t="s">
        <v>1986</v>
      </c>
      <c r="D16704" t="s">
        <v>40</v>
      </c>
      <c r="E16704">
        <v>11.12</v>
      </c>
    </row>
    <row r="16705" spans="2:6" x14ac:dyDescent="0.25">
      <c r="B16705" s="15">
        <v>45734</v>
      </c>
      <c r="D16705" t="s">
        <v>62</v>
      </c>
      <c r="F16705">
        <v>11.12</v>
      </c>
    </row>
    <row r="16707" spans="2:6" x14ac:dyDescent="0.25">
      <c r="B16707" s="15">
        <v>45734</v>
      </c>
      <c r="C16707" t="s">
        <v>1511</v>
      </c>
      <c r="D16707" t="s">
        <v>40</v>
      </c>
      <c r="E16707">
        <v>15.69</v>
      </c>
    </row>
    <row r="16708" spans="2:6" x14ac:dyDescent="0.25">
      <c r="B16708" s="15">
        <v>45734</v>
      </c>
      <c r="D16708" t="s">
        <v>62</v>
      </c>
      <c r="F16708">
        <v>15.69</v>
      </c>
    </row>
    <row r="16710" spans="2:6" x14ac:dyDescent="0.25">
      <c r="B16710" s="15">
        <v>45734</v>
      </c>
      <c r="C16710" t="s">
        <v>1143</v>
      </c>
      <c r="D16710" t="s">
        <v>40</v>
      </c>
      <c r="F16710">
        <v>1.41</v>
      </c>
    </row>
    <row r="16711" spans="2:6" x14ac:dyDescent="0.25">
      <c r="B16711" s="15">
        <v>45734</v>
      </c>
      <c r="D16711" t="s">
        <v>81</v>
      </c>
      <c r="E16711">
        <v>1.41</v>
      </c>
    </row>
    <row r="16713" spans="2:6" x14ac:dyDescent="0.25">
      <c r="B16713" s="15">
        <v>45734</v>
      </c>
      <c r="C16713" t="s">
        <v>1143</v>
      </c>
      <c r="D16713" t="s">
        <v>40</v>
      </c>
      <c r="F16713">
        <v>1.05</v>
      </c>
    </row>
    <row r="16714" spans="2:6" x14ac:dyDescent="0.25">
      <c r="B16714" s="15">
        <v>45734</v>
      </c>
      <c r="D16714" t="s">
        <v>81</v>
      </c>
      <c r="E16714">
        <v>1.05</v>
      </c>
    </row>
    <row r="16716" spans="2:6" x14ac:dyDescent="0.25">
      <c r="B16716" s="15">
        <v>45734</v>
      </c>
      <c r="C16716" t="s">
        <v>1146</v>
      </c>
      <c r="D16716" t="s">
        <v>40</v>
      </c>
      <c r="E16716">
        <v>42.6</v>
      </c>
    </row>
    <row r="16717" spans="2:6" x14ac:dyDescent="0.25">
      <c r="B16717" s="15">
        <v>45734</v>
      </c>
      <c r="D16717" t="s">
        <v>62</v>
      </c>
      <c r="F16717">
        <v>42.6</v>
      </c>
    </row>
    <row r="16719" spans="2:6" x14ac:dyDescent="0.25">
      <c r="B16719" s="15">
        <v>45734</v>
      </c>
      <c r="C16719" t="s">
        <v>1143</v>
      </c>
      <c r="D16719" t="s">
        <v>40</v>
      </c>
      <c r="F16719">
        <v>0.64</v>
      </c>
    </row>
    <row r="16720" spans="2:6" x14ac:dyDescent="0.25">
      <c r="B16720" s="15">
        <v>45734</v>
      </c>
      <c r="D16720" t="s">
        <v>81</v>
      </c>
      <c r="E16720">
        <v>0.64</v>
      </c>
    </row>
    <row r="16722" spans="2:6" x14ac:dyDescent="0.25">
      <c r="B16722" s="15">
        <v>45734</v>
      </c>
      <c r="C16722" t="s">
        <v>1904</v>
      </c>
      <c r="D16722" t="s">
        <v>40</v>
      </c>
      <c r="E16722">
        <v>34.630000000000003</v>
      </c>
    </row>
    <row r="16723" spans="2:6" x14ac:dyDescent="0.25">
      <c r="B16723" s="15">
        <v>45734</v>
      </c>
      <c r="D16723" t="s">
        <v>62</v>
      </c>
      <c r="F16723">
        <v>34.630000000000003</v>
      </c>
    </row>
    <row r="16725" spans="2:6" x14ac:dyDescent="0.25">
      <c r="B16725" s="15">
        <v>45734</v>
      </c>
      <c r="C16725" t="s">
        <v>1143</v>
      </c>
      <c r="D16725" t="s">
        <v>40</v>
      </c>
      <c r="F16725">
        <v>1.03</v>
      </c>
    </row>
    <row r="16726" spans="2:6" x14ac:dyDescent="0.25">
      <c r="B16726" s="15">
        <v>45734</v>
      </c>
      <c r="D16726" t="s">
        <v>81</v>
      </c>
      <c r="E16726">
        <v>1.03</v>
      </c>
    </row>
    <row r="16728" spans="2:6" x14ac:dyDescent="0.25">
      <c r="B16728" s="15">
        <v>45734</v>
      </c>
      <c r="C16728" t="s">
        <v>3783</v>
      </c>
      <c r="D16728" t="s">
        <v>46</v>
      </c>
      <c r="F16728">
        <v>40</v>
      </c>
    </row>
    <row r="16729" spans="2:6" x14ac:dyDescent="0.25">
      <c r="B16729" s="15">
        <v>45734</v>
      </c>
      <c r="D16729" t="s">
        <v>76</v>
      </c>
      <c r="E16729">
        <v>40</v>
      </c>
    </row>
    <row r="16731" spans="2:6" x14ac:dyDescent="0.25">
      <c r="B16731" s="15">
        <v>45734</v>
      </c>
      <c r="C16731" t="s">
        <v>1143</v>
      </c>
      <c r="D16731" t="s">
        <v>40</v>
      </c>
      <c r="F16731">
        <v>0.86</v>
      </c>
    </row>
    <row r="16732" spans="2:6" x14ac:dyDescent="0.25">
      <c r="B16732" s="15">
        <v>45734</v>
      </c>
      <c r="D16732" t="s">
        <v>81</v>
      </c>
      <c r="E16732">
        <v>0.86</v>
      </c>
    </row>
    <row r="16734" spans="2:6" x14ac:dyDescent="0.25">
      <c r="B16734" s="15">
        <v>45734</v>
      </c>
      <c r="C16734" t="s">
        <v>1257</v>
      </c>
      <c r="D16734" t="s">
        <v>40</v>
      </c>
      <c r="E16734">
        <v>86.41</v>
      </c>
    </row>
    <row r="16735" spans="2:6" x14ac:dyDescent="0.25">
      <c r="B16735" s="15">
        <v>45734</v>
      </c>
      <c r="D16735" t="s">
        <v>62</v>
      </c>
      <c r="F16735">
        <v>86.41</v>
      </c>
    </row>
    <row r="16737" spans="2:6" x14ac:dyDescent="0.25">
      <c r="B16737" s="15">
        <v>45734</v>
      </c>
      <c r="C16737" t="s">
        <v>1940</v>
      </c>
      <c r="D16737" t="s">
        <v>40</v>
      </c>
      <c r="E16737">
        <v>21.59</v>
      </c>
    </row>
    <row r="16738" spans="2:6" x14ac:dyDescent="0.25">
      <c r="B16738" s="15">
        <v>45734</v>
      </c>
      <c r="D16738" t="s">
        <v>62</v>
      </c>
      <c r="F16738">
        <v>21.59</v>
      </c>
    </row>
    <row r="16740" spans="2:6" x14ac:dyDescent="0.25">
      <c r="B16740" s="15">
        <v>45734</v>
      </c>
      <c r="C16740" t="s">
        <v>1143</v>
      </c>
      <c r="D16740" t="s">
        <v>40</v>
      </c>
      <c r="F16740">
        <v>1.1000000000000001</v>
      </c>
    </row>
    <row r="16741" spans="2:6" x14ac:dyDescent="0.25">
      <c r="B16741" s="15">
        <v>45734</v>
      </c>
      <c r="D16741" t="s">
        <v>81</v>
      </c>
      <c r="E16741">
        <v>1.1000000000000001</v>
      </c>
    </row>
    <row r="16743" spans="2:6" x14ac:dyDescent="0.25">
      <c r="B16743" s="15">
        <v>45735</v>
      </c>
      <c r="C16743" t="s">
        <v>1143</v>
      </c>
      <c r="D16743" t="s">
        <v>40</v>
      </c>
      <c r="F16743">
        <v>0.62</v>
      </c>
    </row>
    <row r="16744" spans="2:6" x14ac:dyDescent="0.25">
      <c r="B16744" s="15">
        <v>45735</v>
      </c>
      <c r="D16744" t="s">
        <v>81</v>
      </c>
      <c r="E16744">
        <v>0.62</v>
      </c>
    </row>
    <row r="16746" spans="2:6" x14ac:dyDescent="0.25">
      <c r="B16746" s="15">
        <v>45735</v>
      </c>
      <c r="C16746" t="s">
        <v>3746</v>
      </c>
      <c r="D16746" t="s">
        <v>46</v>
      </c>
      <c r="F16746">
        <v>88.22</v>
      </c>
    </row>
    <row r="16747" spans="2:6" x14ac:dyDescent="0.25">
      <c r="B16747" s="15">
        <v>45735</v>
      </c>
      <c r="D16747" t="s">
        <v>82</v>
      </c>
      <c r="E16747">
        <v>88.22</v>
      </c>
    </row>
    <row r="16749" spans="2:6" x14ac:dyDescent="0.25">
      <c r="B16749" s="15">
        <v>45735</v>
      </c>
      <c r="C16749" t="s">
        <v>1143</v>
      </c>
      <c r="D16749" t="s">
        <v>40</v>
      </c>
      <c r="F16749">
        <v>0.66</v>
      </c>
    </row>
    <row r="16750" spans="2:6" x14ac:dyDescent="0.25">
      <c r="B16750" s="15">
        <v>45735</v>
      </c>
      <c r="D16750" t="s">
        <v>81</v>
      </c>
      <c r="E16750">
        <v>0.66</v>
      </c>
    </row>
    <row r="16752" spans="2:6" x14ac:dyDescent="0.25">
      <c r="B16752" s="15">
        <v>45735</v>
      </c>
      <c r="C16752" t="s">
        <v>1146</v>
      </c>
      <c r="D16752" t="s">
        <v>40</v>
      </c>
      <c r="E16752">
        <v>22.26</v>
      </c>
    </row>
    <row r="16753" spans="2:6" x14ac:dyDescent="0.25">
      <c r="B16753" s="15">
        <v>45735</v>
      </c>
      <c r="D16753" t="s">
        <v>62</v>
      </c>
      <c r="F16753">
        <v>22.26</v>
      </c>
    </row>
    <row r="16755" spans="2:6" x14ac:dyDescent="0.25">
      <c r="B16755" s="15">
        <v>45735</v>
      </c>
      <c r="C16755" t="s">
        <v>1143</v>
      </c>
      <c r="D16755" t="s">
        <v>40</v>
      </c>
      <c r="F16755">
        <v>1.03</v>
      </c>
    </row>
    <row r="16756" spans="2:6" x14ac:dyDescent="0.25">
      <c r="B16756" s="15">
        <v>45735</v>
      </c>
      <c r="D16756" t="s">
        <v>81</v>
      </c>
      <c r="E16756">
        <v>1.03</v>
      </c>
    </row>
    <row r="16758" spans="2:6" x14ac:dyDescent="0.25">
      <c r="B16758" s="15">
        <v>45735</v>
      </c>
      <c r="C16758" t="s">
        <v>1149</v>
      </c>
      <c r="D16758" t="s">
        <v>40</v>
      </c>
      <c r="E16758">
        <v>9.4600000000000009</v>
      </c>
    </row>
    <row r="16759" spans="2:6" x14ac:dyDescent="0.25">
      <c r="B16759" s="15">
        <v>45735</v>
      </c>
      <c r="D16759" t="s">
        <v>62</v>
      </c>
      <c r="F16759">
        <v>9.4600000000000009</v>
      </c>
    </row>
    <row r="16761" spans="2:6" x14ac:dyDescent="0.25">
      <c r="B16761" s="15">
        <v>45735</v>
      </c>
      <c r="C16761" t="s">
        <v>1325</v>
      </c>
      <c r="D16761" t="s">
        <v>40</v>
      </c>
      <c r="E16761">
        <v>10.54</v>
      </c>
    </row>
    <row r="16762" spans="2:6" x14ac:dyDescent="0.25">
      <c r="B16762" s="15">
        <v>45735</v>
      </c>
      <c r="D16762" t="s">
        <v>62</v>
      </c>
      <c r="F16762">
        <v>10.54</v>
      </c>
    </row>
    <row r="16764" spans="2:6" x14ac:dyDescent="0.25">
      <c r="B16764" s="15">
        <v>45735</v>
      </c>
      <c r="C16764" t="s">
        <v>1143</v>
      </c>
      <c r="D16764" t="s">
        <v>40</v>
      </c>
      <c r="F16764">
        <v>1.06</v>
      </c>
    </row>
    <row r="16765" spans="2:6" x14ac:dyDescent="0.25">
      <c r="B16765" s="15">
        <v>45735</v>
      </c>
      <c r="D16765" t="s">
        <v>81</v>
      </c>
      <c r="E16765">
        <v>1.06</v>
      </c>
    </row>
    <row r="16767" spans="2:6" x14ac:dyDescent="0.25">
      <c r="B16767" s="15">
        <v>45735</v>
      </c>
      <c r="C16767" t="s">
        <v>331</v>
      </c>
      <c r="D16767" t="s">
        <v>38</v>
      </c>
      <c r="F16767">
        <v>485.2</v>
      </c>
    </row>
    <row r="16768" spans="2:6" x14ac:dyDescent="0.25">
      <c r="B16768" s="15">
        <v>45735</v>
      </c>
      <c r="D16768" t="s">
        <v>22</v>
      </c>
      <c r="E16768">
        <v>485.2</v>
      </c>
    </row>
    <row r="16770" spans="2:6" x14ac:dyDescent="0.25">
      <c r="B16770" s="15">
        <v>45735</v>
      </c>
      <c r="C16770" t="s">
        <v>1143</v>
      </c>
      <c r="D16770" t="s">
        <v>40</v>
      </c>
      <c r="F16770">
        <v>1</v>
      </c>
    </row>
    <row r="16771" spans="2:6" x14ac:dyDescent="0.25">
      <c r="B16771" s="15">
        <v>45735</v>
      </c>
      <c r="D16771" t="s">
        <v>81</v>
      </c>
      <c r="E16771">
        <v>1</v>
      </c>
    </row>
    <row r="16773" spans="2:6" x14ac:dyDescent="0.25">
      <c r="B16773" s="15">
        <v>45735</v>
      </c>
      <c r="C16773" t="s">
        <v>1143</v>
      </c>
      <c r="D16773" t="s">
        <v>40</v>
      </c>
      <c r="F16773">
        <v>0.5</v>
      </c>
    </row>
    <row r="16774" spans="2:6" x14ac:dyDescent="0.25">
      <c r="B16774" s="15">
        <v>45735</v>
      </c>
      <c r="D16774" t="s">
        <v>81</v>
      </c>
      <c r="E16774">
        <v>0.5</v>
      </c>
    </row>
    <row r="16776" spans="2:6" x14ac:dyDescent="0.25">
      <c r="B16776" s="15">
        <v>45735</v>
      </c>
      <c r="C16776" t="s">
        <v>332</v>
      </c>
      <c r="D16776" t="s">
        <v>38</v>
      </c>
      <c r="F16776">
        <v>53.2</v>
      </c>
    </row>
    <row r="16777" spans="2:6" x14ac:dyDescent="0.25">
      <c r="B16777" s="15">
        <v>45735</v>
      </c>
      <c r="D16777" t="s">
        <v>82</v>
      </c>
      <c r="E16777">
        <v>53.2</v>
      </c>
    </row>
    <row r="16779" spans="2:6" x14ac:dyDescent="0.25">
      <c r="B16779" s="15">
        <v>45735</v>
      </c>
      <c r="C16779" t="s">
        <v>1987</v>
      </c>
      <c r="D16779" t="s">
        <v>40</v>
      </c>
      <c r="E16779">
        <v>25.27</v>
      </c>
    </row>
    <row r="16780" spans="2:6" x14ac:dyDescent="0.25">
      <c r="B16780" s="15">
        <v>45735</v>
      </c>
      <c r="D16780" t="s">
        <v>62</v>
      </c>
      <c r="F16780">
        <v>25.27</v>
      </c>
    </row>
    <row r="16782" spans="2:6" x14ac:dyDescent="0.25">
      <c r="B16782" s="15">
        <v>45735</v>
      </c>
      <c r="C16782" t="s">
        <v>1143</v>
      </c>
      <c r="D16782" t="s">
        <v>40</v>
      </c>
      <c r="F16782">
        <v>2.73</v>
      </c>
    </row>
    <row r="16783" spans="2:6" x14ac:dyDescent="0.25">
      <c r="B16783" s="15">
        <v>45735</v>
      </c>
      <c r="D16783" t="s">
        <v>81</v>
      </c>
      <c r="E16783">
        <v>2.73</v>
      </c>
    </row>
    <row r="16785" spans="2:6" x14ac:dyDescent="0.25">
      <c r="B16785" s="15">
        <v>45735</v>
      </c>
      <c r="C16785" t="s">
        <v>1143</v>
      </c>
      <c r="D16785" t="s">
        <v>40</v>
      </c>
      <c r="F16785">
        <v>0.85</v>
      </c>
    </row>
    <row r="16786" spans="2:6" x14ac:dyDescent="0.25">
      <c r="B16786" s="15">
        <v>45735</v>
      </c>
      <c r="D16786" t="s">
        <v>81</v>
      </c>
      <c r="E16786">
        <v>0.85</v>
      </c>
    </row>
    <row r="16788" spans="2:6" x14ac:dyDescent="0.25">
      <c r="B16788" s="15">
        <v>45735</v>
      </c>
      <c r="C16788" t="s">
        <v>1146</v>
      </c>
      <c r="D16788" t="s">
        <v>40</v>
      </c>
      <c r="E16788">
        <v>24.48</v>
      </c>
    </row>
    <row r="16789" spans="2:6" x14ac:dyDescent="0.25">
      <c r="B16789" s="15">
        <v>45735</v>
      </c>
      <c r="D16789" t="s">
        <v>62</v>
      </c>
      <c r="F16789">
        <v>24.48</v>
      </c>
    </row>
    <row r="16791" spans="2:6" x14ac:dyDescent="0.25">
      <c r="B16791" s="15">
        <v>45735</v>
      </c>
      <c r="C16791" t="s">
        <v>1143</v>
      </c>
      <c r="D16791" t="s">
        <v>40</v>
      </c>
      <c r="F16791">
        <v>0.26</v>
      </c>
    </row>
    <row r="16792" spans="2:6" x14ac:dyDescent="0.25">
      <c r="B16792" s="15">
        <v>45735</v>
      </c>
      <c r="D16792" t="s">
        <v>81</v>
      </c>
      <c r="E16792">
        <v>0.26</v>
      </c>
    </row>
    <row r="16794" spans="2:6" x14ac:dyDescent="0.25">
      <c r="B16794" s="15">
        <v>45735</v>
      </c>
      <c r="C16794" t="s">
        <v>1143</v>
      </c>
      <c r="D16794" t="s">
        <v>40</v>
      </c>
      <c r="F16794">
        <v>0.26</v>
      </c>
    </row>
    <row r="16795" spans="2:6" x14ac:dyDescent="0.25">
      <c r="B16795" s="15">
        <v>45735</v>
      </c>
      <c r="D16795" t="s">
        <v>81</v>
      </c>
      <c r="E16795">
        <v>0.26</v>
      </c>
    </row>
    <row r="16797" spans="2:6" x14ac:dyDescent="0.25">
      <c r="B16797" s="15">
        <v>45735</v>
      </c>
      <c r="C16797" t="s">
        <v>1143</v>
      </c>
      <c r="D16797" t="s">
        <v>40</v>
      </c>
      <c r="F16797">
        <v>1.8</v>
      </c>
    </row>
    <row r="16798" spans="2:6" x14ac:dyDescent="0.25">
      <c r="B16798" s="15">
        <v>45735</v>
      </c>
      <c r="D16798" t="s">
        <v>81</v>
      </c>
      <c r="E16798">
        <v>1.8</v>
      </c>
    </row>
    <row r="16800" spans="2:6" x14ac:dyDescent="0.25">
      <c r="B16800" s="15">
        <v>45735</v>
      </c>
      <c r="C16800" t="s">
        <v>1149</v>
      </c>
      <c r="D16800" t="s">
        <v>40</v>
      </c>
      <c r="E16800">
        <v>40.22</v>
      </c>
    </row>
    <row r="16801" spans="2:6" x14ac:dyDescent="0.25">
      <c r="B16801" s="15">
        <v>45735</v>
      </c>
      <c r="D16801" t="s">
        <v>62</v>
      </c>
      <c r="F16801">
        <v>40.22</v>
      </c>
    </row>
    <row r="16803" spans="2:6" x14ac:dyDescent="0.25">
      <c r="B16803" s="15">
        <v>45735</v>
      </c>
      <c r="C16803" t="s">
        <v>1143</v>
      </c>
      <c r="D16803" t="s">
        <v>40</v>
      </c>
      <c r="F16803">
        <v>0.44</v>
      </c>
    </row>
    <row r="16804" spans="2:6" x14ac:dyDescent="0.25">
      <c r="B16804" s="15">
        <v>45735</v>
      </c>
      <c r="D16804" t="s">
        <v>81</v>
      </c>
      <c r="E16804">
        <v>0.44</v>
      </c>
    </row>
    <row r="16806" spans="2:6" x14ac:dyDescent="0.25">
      <c r="B16806" s="15">
        <v>45735</v>
      </c>
      <c r="C16806" t="s">
        <v>1561</v>
      </c>
      <c r="D16806" t="s">
        <v>40</v>
      </c>
      <c r="E16806">
        <v>38.42</v>
      </c>
    </row>
    <row r="16807" spans="2:6" x14ac:dyDescent="0.25">
      <c r="B16807" s="15">
        <v>45735</v>
      </c>
      <c r="D16807" t="s">
        <v>62</v>
      </c>
      <c r="F16807">
        <v>38.42</v>
      </c>
    </row>
    <row r="16809" spans="2:6" x14ac:dyDescent="0.25">
      <c r="B16809" s="15">
        <v>45735</v>
      </c>
      <c r="C16809" t="s">
        <v>1696</v>
      </c>
      <c r="D16809" t="s">
        <v>40</v>
      </c>
      <c r="E16809">
        <v>6.49</v>
      </c>
    </row>
    <row r="16810" spans="2:6" x14ac:dyDescent="0.25">
      <c r="B16810" s="15">
        <v>45735</v>
      </c>
      <c r="D16810" t="s">
        <v>62</v>
      </c>
      <c r="F16810">
        <v>6.49</v>
      </c>
    </row>
    <row r="16812" spans="2:6" x14ac:dyDescent="0.25">
      <c r="B16812" s="15">
        <v>45735</v>
      </c>
      <c r="C16812" t="s">
        <v>1143</v>
      </c>
      <c r="D16812" t="s">
        <v>40</v>
      </c>
      <c r="F16812">
        <v>0.96</v>
      </c>
    </row>
    <row r="16813" spans="2:6" x14ac:dyDescent="0.25">
      <c r="B16813" s="15">
        <v>45735</v>
      </c>
      <c r="D16813" t="s">
        <v>81</v>
      </c>
      <c r="E16813">
        <v>0.96</v>
      </c>
    </row>
    <row r="16815" spans="2:6" x14ac:dyDescent="0.25">
      <c r="B16815" s="15">
        <v>45735</v>
      </c>
      <c r="C16815" t="s">
        <v>1988</v>
      </c>
      <c r="D16815" t="s">
        <v>40</v>
      </c>
      <c r="E16815">
        <v>25.28</v>
      </c>
    </row>
    <row r="16816" spans="2:6" x14ac:dyDescent="0.25">
      <c r="B16816" s="15">
        <v>45735</v>
      </c>
      <c r="D16816" t="s">
        <v>62</v>
      </c>
      <c r="F16816">
        <v>25.28</v>
      </c>
    </row>
    <row r="16818" spans="2:6" x14ac:dyDescent="0.25">
      <c r="B16818" s="15">
        <v>45735</v>
      </c>
      <c r="C16818" t="s">
        <v>1146</v>
      </c>
      <c r="D16818" t="s">
        <v>40</v>
      </c>
      <c r="E16818">
        <v>36.44</v>
      </c>
    </row>
    <row r="16819" spans="2:6" x14ac:dyDescent="0.25">
      <c r="B16819" s="15">
        <v>45735</v>
      </c>
      <c r="D16819" t="s">
        <v>62</v>
      </c>
      <c r="F16819">
        <v>36.44</v>
      </c>
    </row>
    <row r="16821" spans="2:6" x14ac:dyDescent="0.25">
      <c r="B16821" s="15">
        <v>45735</v>
      </c>
      <c r="C16821" t="s">
        <v>1516</v>
      </c>
      <c r="D16821" t="s">
        <v>40</v>
      </c>
      <c r="E16821">
        <v>52.52</v>
      </c>
    </row>
    <row r="16822" spans="2:6" x14ac:dyDescent="0.25">
      <c r="B16822" s="15">
        <v>45735</v>
      </c>
      <c r="D16822" t="s">
        <v>62</v>
      </c>
      <c r="F16822">
        <v>52.52</v>
      </c>
    </row>
    <row r="16824" spans="2:6" x14ac:dyDescent="0.25">
      <c r="B16824" s="15">
        <v>45735</v>
      </c>
      <c r="C16824" t="s">
        <v>333</v>
      </c>
      <c r="D16824" t="s">
        <v>38</v>
      </c>
      <c r="F16824">
        <v>2800.36</v>
      </c>
    </row>
    <row r="16825" spans="2:6" x14ac:dyDescent="0.25">
      <c r="B16825" s="15">
        <v>45735</v>
      </c>
      <c r="D16825" t="s">
        <v>43</v>
      </c>
      <c r="E16825">
        <v>2800.36</v>
      </c>
    </row>
    <row r="16827" spans="2:6" x14ac:dyDescent="0.25">
      <c r="B16827" s="15">
        <v>45735</v>
      </c>
      <c r="C16827" t="s">
        <v>3744</v>
      </c>
      <c r="D16827" t="s">
        <v>46</v>
      </c>
      <c r="F16827">
        <v>9.92</v>
      </c>
    </row>
    <row r="16828" spans="2:6" x14ac:dyDescent="0.25">
      <c r="B16828" s="15">
        <v>45735</v>
      </c>
      <c r="D16828" t="s">
        <v>82</v>
      </c>
      <c r="E16828">
        <v>9.92</v>
      </c>
    </row>
    <row r="16830" spans="2:6" x14ac:dyDescent="0.25">
      <c r="B16830" s="15">
        <v>45735</v>
      </c>
      <c r="C16830" t="s">
        <v>334</v>
      </c>
      <c r="D16830" t="s">
        <v>38</v>
      </c>
      <c r="E16830">
        <v>1203.93</v>
      </c>
    </row>
    <row r="16831" spans="2:6" x14ac:dyDescent="0.25">
      <c r="B16831" s="15">
        <v>45735</v>
      </c>
      <c r="D16831" t="s">
        <v>43</v>
      </c>
      <c r="F16831">
        <v>1203.93</v>
      </c>
    </row>
    <row r="16833" spans="2:6" x14ac:dyDescent="0.25">
      <c r="B16833" s="15">
        <v>45735</v>
      </c>
      <c r="C16833" t="s">
        <v>1143</v>
      </c>
      <c r="D16833" t="s">
        <v>40</v>
      </c>
      <c r="F16833">
        <v>0.66</v>
      </c>
    </row>
    <row r="16834" spans="2:6" x14ac:dyDescent="0.25">
      <c r="B16834" s="15">
        <v>45735</v>
      </c>
      <c r="D16834" t="s">
        <v>81</v>
      </c>
      <c r="E16834">
        <v>0.66</v>
      </c>
    </row>
    <row r="16836" spans="2:6" x14ac:dyDescent="0.25">
      <c r="B16836" s="15">
        <v>45735</v>
      </c>
      <c r="C16836" t="s">
        <v>1149</v>
      </c>
      <c r="D16836" t="s">
        <v>40</v>
      </c>
      <c r="E16836">
        <v>37.33</v>
      </c>
    </row>
    <row r="16837" spans="2:6" x14ac:dyDescent="0.25">
      <c r="B16837" s="15">
        <v>45735</v>
      </c>
      <c r="D16837" t="s">
        <v>62</v>
      </c>
      <c r="F16837">
        <v>37.33</v>
      </c>
    </row>
    <row r="16839" spans="2:6" x14ac:dyDescent="0.25">
      <c r="B16839" s="15">
        <v>45735</v>
      </c>
      <c r="C16839" t="s">
        <v>1946</v>
      </c>
      <c r="D16839" t="s">
        <v>40</v>
      </c>
      <c r="E16839">
        <v>20.9</v>
      </c>
    </row>
    <row r="16840" spans="2:6" x14ac:dyDescent="0.25">
      <c r="B16840" s="15">
        <v>45735</v>
      </c>
      <c r="D16840" t="s">
        <v>62</v>
      </c>
      <c r="F16840">
        <v>20.9</v>
      </c>
    </row>
    <row r="16842" spans="2:6" x14ac:dyDescent="0.25">
      <c r="B16842" s="15">
        <v>45735</v>
      </c>
      <c r="C16842" t="s">
        <v>1149</v>
      </c>
      <c r="D16842" t="s">
        <v>40</v>
      </c>
      <c r="E16842">
        <v>6.26</v>
      </c>
    </row>
    <row r="16843" spans="2:6" x14ac:dyDescent="0.25">
      <c r="B16843" s="15">
        <v>45735</v>
      </c>
      <c r="D16843" t="s">
        <v>62</v>
      </c>
      <c r="F16843">
        <v>6.26</v>
      </c>
    </row>
    <row r="16845" spans="2:6" x14ac:dyDescent="0.25">
      <c r="B16845" s="15">
        <v>45735</v>
      </c>
      <c r="C16845" t="s">
        <v>1143</v>
      </c>
      <c r="D16845" t="s">
        <v>40</v>
      </c>
      <c r="F16845">
        <v>0.45</v>
      </c>
    </row>
    <row r="16846" spans="2:6" x14ac:dyDescent="0.25">
      <c r="B16846" s="15">
        <v>45735</v>
      </c>
      <c r="D16846" t="s">
        <v>81</v>
      </c>
      <c r="E16846">
        <v>0.45</v>
      </c>
    </row>
    <row r="16848" spans="2:6" x14ac:dyDescent="0.25">
      <c r="B16848" s="15">
        <v>45735</v>
      </c>
      <c r="C16848" t="s">
        <v>1989</v>
      </c>
      <c r="D16848" t="s">
        <v>40</v>
      </c>
      <c r="E16848">
        <v>34.340000000000003</v>
      </c>
    </row>
    <row r="16849" spans="2:6" x14ac:dyDescent="0.25">
      <c r="B16849" s="15">
        <v>45735</v>
      </c>
      <c r="D16849" t="s">
        <v>62</v>
      </c>
      <c r="F16849">
        <v>34.340000000000003</v>
      </c>
    </row>
    <row r="16851" spans="2:6" x14ac:dyDescent="0.25">
      <c r="B16851" s="15">
        <v>45735</v>
      </c>
      <c r="C16851" t="s">
        <v>1146</v>
      </c>
      <c r="D16851" t="s">
        <v>40</v>
      </c>
      <c r="E16851">
        <v>13.59</v>
      </c>
    </row>
    <row r="16852" spans="2:6" x14ac:dyDescent="0.25">
      <c r="B16852" s="15">
        <v>45735</v>
      </c>
      <c r="D16852" t="s">
        <v>62</v>
      </c>
      <c r="F16852">
        <v>13.59</v>
      </c>
    </row>
    <row r="16854" spans="2:6" x14ac:dyDescent="0.25">
      <c r="B16854" s="15">
        <v>45735</v>
      </c>
      <c r="C16854" t="s">
        <v>1149</v>
      </c>
      <c r="D16854" t="s">
        <v>40</v>
      </c>
      <c r="E16854">
        <v>10.79</v>
      </c>
    </row>
    <row r="16855" spans="2:6" x14ac:dyDescent="0.25">
      <c r="B16855" s="15">
        <v>45735</v>
      </c>
      <c r="D16855" t="s">
        <v>62</v>
      </c>
      <c r="F16855">
        <v>10.79</v>
      </c>
    </row>
    <row r="16857" spans="2:6" x14ac:dyDescent="0.25">
      <c r="B16857" s="15">
        <v>45735</v>
      </c>
      <c r="C16857" t="s">
        <v>1143</v>
      </c>
      <c r="D16857" t="s">
        <v>40</v>
      </c>
      <c r="F16857">
        <v>0.76</v>
      </c>
    </row>
    <row r="16858" spans="2:6" x14ac:dyDescent="0.25">
      <c r="B16858" s="15">
        <v>45735</v>
      </c>
      <c r="D16858" t="s">
        <v>81</v>
      </c>
      <c r="E16858">
        <v>0.76</v>
      </c>
    </row>
    <row r="16860" spans="2:6" x14ac:dyDescent="0.25">
      <c r="B16860" s="15">
        <v>45735</v>
      </c>
      <c r="C16860" t="s">
        <v>1431</v>
      </c>
      <c r="D16860" t="s">
        <v>40</v>
      </c>
      <c r="E16860">
        <v>16.920000000000002</v>
      </c>
    </row>
    <row r="16861" spans="2:6" x14ac:dyDescent="0.25">
      <c r="B16861" s="15">
        <v>45735</v>
      </c>
      <c r="D16861" t="s">
        <v>62</v>
      </c>
      <c r="F16861">
        <v>16.920000000000002</v>
      </c>
    </row>
    <row r="16863" spans="2:6" x14ac:dyDescent="0.25">
      <c r="B16863" s="15">
        <v>45735</v>
      </c>
      <c r="C16863" t="s">
        <v>1143</v>
      </c>
      <c r="D16863" t="s">
        <v>40</v>
      </c>
      <c r="F16863">
        <v>1.03</v>
      </c>
    </row>
    <row r="16864" spans="2:6" x14ac:dyDescent="0.25">
      <c r="B16864" s="15">
        <v>45735</v>
      </c>
      <c r="D16864" t="s">
        <v>81</v>
      </c>
      <c r="E16864">
        <v>1.03</v>
      </c>
    </row>
    <row r="16866" spans="2:6" x14ac:dyDescent="0.25">
      <c r="B16866" s="15">
        <v>45735</v>
      </c>
      <c r="C16866" t="s">
        <v>1143</v>
      </c>
      <c r="D16866" t="s">
        <v>40</v>
      </c>
      <c r="F16866">
        <v>0.52</v>
      </c>
    </row>
    <row r="16867" spans="2:6" x14ac:dyDescent="0.25">
      <c r="B16867" s="15">
        <v>45735</v>
      </c>
      <c r="D16867" t="s">
        <v>81</v>
      </c>
      <c r="E16867">
        <v>0.52</v>
      </c>
    </row>
    <row r="16869" spans="2:6" x14ac:dyDescent="0.25">
      <c r="B16869" s="15">
        <v>45735</v>
      </c>
      <c r="C16869" t="s">
        <v>1143</v>
      </c>
      <c r="D16869" t="s">
        <v>40</v>
      </c>
      <c r="F16869">
        <v>1.41</v>
      </c>
    </row>
    <row r="16870" spans="2:6" x14ac:dyDescent="0.25">
      <c r="B16870" s="15">
        <v>45735</v>
      </c>
      <c r="D16870" t="s">
        <v>81</v>
      </c>
      <c r="E16870">
        <v>1.41</v>
      </c>
    </row>
    <row r="16872" spans="2:6" x14ac:dyDescent="0.25">
      <c r="B16872" s="15">
        <v>45735</v>
      </c>
      <c r="C16872" t="s">
        <v>1677</v>
      </c>
      <c r="D16872" t="s">
        <v>40</v>
      </c>
      <c r="E16872">
        <v>26.57</v>
      </c>
    </row>
    <row r="16873" spans="2:6" x14ac:dyDescent="0.25">
      <c r="B16873" s="15">
        <v>45735</v>
      </c>
      <c r="D16873" t="s">
        <v>62</v>
      </c>
      <c r="F16873">
        <v>26.57</v>
      </c>
    </row>
    <row r="16875" spans="2:6" x14ac:dyDescent="0.25">
      <c r="B16875" s="15">
        <v>45735</v>
      </c>
      <c r="C16875" t="s">
        <v>1149</v>
      </c>
      <c r="D16875" t="s">
        <v>40</v>
      </c>
      <c r="E16875">
        <v>200</v>
      </c>
    </row>
    <row r="16876" spans="2:6" x14ac:dyDescent="0.25">
      <c r="B16876" s="15">
        <v>45735</v>
      </c>
      <c r="D16876" t="s">
        <v>62</v>
      </c>
      <c r="F16876">
        <v>200</v>
      </c>
    </row>
    <row r="16878" spans="2:6" x14ac:dyDescent="0.25">
      <c r="B16878" s="15">
        <v>45735</v>
      </c>
      <c r="C16878" t="s">
        <v>335</v>
      </c>
      <c r="D16878" t="s">
        <v>38</v>
      </c>
      <c r="F16878">
        <v>400</v>
      </c>
    </row>
    <row r="16879" spans="2:6" x14ac:dyDescent="0.25">
      <c r="B16879" s="15">
        <v>45735</v>
      </c>
      <c r="D16879" t="s">
        <v>51</v>
      </c>
      <c r="E16879">
        <v>400</v>
      </c>
    </row>
    <row r="16881" spans="2:6" x14ac:dyDescent="0.25">
      <c r="B16881" s="15">
        <v>45735</v>
      </c>
      <c r="C16881" t="s">
        <v>1143</v>
      </c>
      <c r="D16881" t="s">
        <v>40</v>
      </c>
      <c r="F16881">
        <v>1.01</v>
      </c>
    </row>
    <row r="16882" spans="2:6" x14ac:dyDescent="0.25">
      <c r="B16882" s="15">
        <v>45735</v>
      </c>
      <c r="D16882" t="s">
        <v>81</v>
      </c>
      <c r="E16882">
        <v>1.01</v>
      </c>
    </row>
    <row r="16884" spans="2:6" x14ac:dyDescent="0.25">
      <c r="B16884" s="15">
        <v>45735</v>
      </c>
      <c r="C16884" t="s">
        <v>1143</v>
      </c>
      <c r="D16884" t="s">
        <v>40</v>
      </c>
      <c r="F16884">
        <v>1.1100000000000001</v>
      </c>
    </row>
    <row r="16885" spans="2:6" x14ac:dyDescent="0.25">
      <c r="B16885" s="15">
        <v>45735</v>
      </c>
      <c r="D16885" t="s">
        <v>81</v>
      </c>
      <c r="E16885">
        <v>1.1100000000000001</v>
      </c>
    </row>
    <row r="16887" spans="2:6" x14ac:dyDescent="0.25">
      <c r="B16887" s="15">
        <v>45735</v>
      </c>
      <c r="C16887" t="s">
        <v>1143</v>
      </c>
      <c r="D16887" t="s">
        <v>40</v>
      </c>
      <c r="F16887">
        <v>5.0999999999999996</v>
      </c>
    </row>
    <row r="16888" spans="2:6" x14ac:dyDescent="0.25">
      <c r="B16888" s="15">
        <v>45735</v>
      </c>
      <c r="D16888" t="s">
        <v>81</v>
      </c>
      <c r="E16888">
        <v>5.0999999999999996</v>
      </c>
    </row>
    <row r="16890" spans="2:6" x14ac:dyDescent="0.25">
      <c r="B16890" s="15">
        <v>45735</v>
      </c>
      <c r="C16890" t="s">
        <v>1146</v>
      </c>
      <c r="D16890" t="s">
        <v>40</v>
      </c>
      <c r="E16890">
        <v>75</v>
      </c>
    </row>
    <row r="16891" spans="2:6" x14ac:dyDescent="0.25">
      <c r="B16891" s="15">
        <v>45735</v>
      </c>
      <c r="D16891" t="s">
        <v>62</v>
      </c>
      <c r="F16891">
        <v>75</v>
      </c>
    </row>
    <row r="16893" spans="2:6" x14ac:dyDescent="0.25">
      <c r="B16893" s="15">
        <v>45735</v>
      </c>
      <c r="C16893" t="s">
        <v>1149</v>
      </c>
      <c r="D16893" t="s">
        <v>40</v>
      </c>
      <c r="E16893">
        <v>7.64</v>
      </c>
    </row>
    <row r="16894" spans="2:6" x14ac:dyDescent="0.25">
      <c r="B16894" s="15">
        <v>45735</v>
      </c>
      <c r="D16894" t="s">
        <v>62</v>
      </c>
      <c r="F16894">
        <v>7.64</v>
      </c>
    </row>
    <row r="16896" spans="2:6" x14ac:dyDescent="0.25">
      <c r="B16896" s="15">
        <v>45735</v>
      </c>
      <c r="C16896" t="s">
        <v>1143</v>
      </c>
      <c r="D16896" t="s">
        <v>40</v>
      </c>
      <c r="F16896">
        <v>0.73</v>
      </c>
    </row>
    <row r="16897" spans="2:6" x14ac:dyDescent="0.25">
      <c r="B16897" s="15">
        <v>45735</v>
      </c>
      <c r="D16897" t="s">
        <v>81</v>
      </c>
      <c r="E16897">
        <v>0.73</v>
      </c>
    </row>
    <row r="16899" spans="2:6" x14ac:dyDescent="0.25">
      <c r="B16899" s="15">
        <v>45735</v>
      </c>
      <c r="C16899" t="s">
        <v>1202</v>
      </c>
      <c r="D16899" t="s">
        <v>40</v>
      </c>
      <c r="E16899">
        <v>13.73</v>
      </c>
    </row>
    <row r="16900" spans="2:6" x14ac:dyDescent="0.25">
      <c r="B16900" s="15">
        <v>45735</v>
      </c>
      <c r="D16900" t="s">
        <v>62</v>
      </c>
      <c r="F16900">
        <v>13.73</v>
      </c>
    </row>
    <row r="16902" spans="2:6" x14ac:dyDescent="0.25">
      <c r="B16902" s="15">
        <v>45735</v>
      </c>
      <c r="C16902" t="s">
        <v>1145</v>
      </c>
      <c r="D16902" t="s">
        <v>40</v>
      </c>
      <c r="F16902">
        <v>1203.93</v>
      </c>
    </row>
    <row r="16903" spans="2:6" x14ac:dyDescent="0.25">
      <c r="B16903" s="15">
        <v>45735</v>
      </c>
      <c r="D16903" t="s">
        <v>43</v>
      </c>
      <c r="E16903">
        <v>1203.93</v>
      </c>
    </row>
    <row r="16905" spans="2:6" x14ac:dyDescent="0.25">
      <c r="B16905" s="15">
        <v>45735</v>
      </c>
      <c r="C16905" t="s">
        <v>1990</v>
      </c>
      <c r="D16905" t="s">
        <v>40</v>
      </c>
      <c r="E16905">
        <v>37.33</v>
      </c>
    </row>
    <row r="16906" spans="2:6" x14ac:dyDescent="0.25">
      <c r="B16906" s="15">
        <v>45735</v>
      </c>
      <c r="D16906" t="s">
        <v>62</v>
      </c>
      <c r="F16906">
        <v>37.33</v>
      </c>
    </row>
    <row r="16908" spans="2:6" x14ac:dyDescent="0.25">
      <c r="B16908" s="15">
        <v>45735</v>
      </c>
      <c r="C16908" t="s">
        <v>1143</v>
      </c>
      <c r="D16908" t="s">
        <v>40</v>
      </c>
      <c r="F16908">
        <v>0.71</v>
      </c>
    </row>
    <row r="16909" spans="2:6" x14ac:dyDescent="0.25">
      <c r="B16909" s="15">
        <v>45735</v>
      </c>
      <c r="D16909" t="s">
        <v>81</v>
      </c>
      <c r="E16909">
        <v>0.71</v>
      </c>
    </row>
    <row r="16911" spans="2:6" x14ac:dyDescent="0.25">
      <c r="B16911" s="15">
        <v>45735</v>
      </c>
      <c r="C16911" t="s">
        <v>1143</v>
      </c>
      <c r="D16911" t="s">
        <v>40</v>
      </c>
      <c r="F16911">
        <v>0.34</v>
      </c>
    </row>
    <row r="16912" spans="2:6" x14ac:dyDescent="0.25">
      <c r="B16912" s="15">
        <v>45735</v>
      </c>
      <c r="D16912" t="s">
        <v>81</v>
      </c>
      <c r="E16912">
        <v>0.34</v>
      </c>
    </row>
    <row r="16914" spans="2:6" x14ac:dyDescent="0.25">
      <c r="B16914" s="15">
        <v>45735</v>
      </c>
      <c r="C16914" t="s">
        <v>1202</v>
      </c>
      <c r="D16914" t="s">
        <v>40</v>
      </c>
      <c r="E16914">
        <v>10.16</v>
      </c>
    </row>
    <row r="16915" spans="2:6" x14ac:dyDescent="0.25">
      <c r="B16915" s="15">
        <v>45735</v>
      </c>
      <c r="D16915" t="s">
        <v>62</v>
      </c>
      <c r="F16915">
        <v>10.16</v>
      </c>
    </row>
    <row r="16917" spans="2:6" x14ac:dyDescent="0.25">
      <c r="B16917" s="15">
        <v>45735</v>
      </c>
      <c r="C16917" t="s">
        <v>1143</v>
      </c>
      <c r="D16917" t="s">
        <v>40</v>
      </c>
      <c r="F16917">
        <v>0.44</v>
      </c>
    </row>
    <row r="16918" spans="2:6" x14ac:dyDescent="0.25">
      <c r="B16918" s="15">
        <v>45735</v>
      </c>
      <c r="D16918" t="s">
        <v>81</v>
      </c>
      <c r="E16918">
        <v>0.44</v>
      </c>
    </row>
    <row r="16920" spans="2:6" x14ac:dyDescent="0.25">
      <c r="B16920" s="15">
        <v>45735</v>
      </c>
      <c r="C16920" t="s">
        <v>1162</v>
      </c>
      <c r="D16920" t="s">
        <v>40</v>
      </c>
      <c r="E16920">
        <v>105.04</v>
      </c>
    </row>
    <row r="16921" spans="2:6" x14ac:dyDescent="0.25">
      <c r="B16921" s="15">
        <v>45735</v>
      </c>
      <c r="D16921" t="s">
        <v>62</v>
      </c>
      <c r="F16921">
        <v>105.04</v>
      </c>
    </row>
    <row r="16923" spans="2:6" x14ac:dyDescent="0.25">
      <c r="B16923" s="15">
        <v>45735</v>
      </c>
      <c r="C16923" t="s">
        <v>1991</v>
      </c>
      <c r="D16923" t="s">
        <v>40</v>
      </c>
      <c r="E16923">
        <v>30.14</v>
      </c>
    </row>
    <row r="16924" spans="2:6" x14ac:dyDescent="0.25">
      <c r="B16924" s="15">
        <v>45735</v>
      </c>
      <c r="D16924" t="s">
        <v>62</v>
      </c>
      <c r="F16924">
        <v>30.14</v>
      </c>
    </row>
    <row r="16926" spans="2:6" x14ac:dyDescent="0.25">
      <c r="B16926" s="15">
        <v>45735</v>
      </c>
      <c r="C16926" t="s">
        <v>1143</v>
      </c>
      <c r="D16926" t="s">
        <v>40</v>
      </c>
      <c r="F16926">
        <v>1.98</v>
      </c>
    </row>
    <row r="16927" spans="2:6" x14ac:dyDescent="0.25">
      <c r="B16927" s="15">
        <v>45735</v>
      </c>
      <c r="D16927" t="s">
        <v>81</v>
      </c>
      <c r="E16927">
        <v>1.98</v>
      </c>
    </row>
    <row r="16929" spans="2:6" x14ac:dyDescent="0.25">
      <c r="B16929" s="15">
        <v>45735</v>
      </c>
      <c r="C16929" t="s">
        <v>1264</v>
      </c>
      <c r="D16929" t="s">
        <v>40</v>
      </c>
      <c r="E16929">
        <v>35.96</v>
      </c>
    </row>
    <row r="16930" spans="2:6" x14ac:dyDescent="0.25">
      <c r="B16930" s="15">
        <v>45735</v>
      </c>
      <c r="D16930" t="s">
        <v>62</v>
      </c>
      <c r="F16930">
        <v>35.96</v>
      </c>
    </row>
    <row r="16932" spans="2:6" x14ac:dyDescent="0.25">
      <c r="B16932" s="15">
        <v>45735</v>
      </c>
      <c r="C16932" t="s">
        <v>1146</v>
      </c>
      <c r="D16932" t="s">
        <v>40</v>
      </c>
      <c r="E16932">
        <v>12.05</v>
      </c>
    </row>
    <row r="16933" spans="2:6" x14ac:dyDescent="0.25">
      <c r="B16933" s="15">
        <v>45735</v>
      </c>
      <c r="D16933" t="s">
        <v>62</v>
      </c>
      <c r="F16933">
        <v>12.05</v>
      </c>
    </row>
    <row r="16935" spans="2:6" x14ac:dyDescent="0.25">
      <c r="B16935" s="15">
        <v>45735</v>
      </c>
      <c r="C16935" t="s">
        <v>1143</v>
      </c>
      <c r="D16935" t="s">
        <v>40</v>
      </c>
      <c r="F16935">
        <v>0.28999999999999998</v>
      </c>
    </row>
    <row r="16936" spans="2:6" x14ac:dyDescent="0.25">
      <c r="B16936" s="15">
        <v>45735</v>
      </c>
      <c r="D16936" t="s">
        <v>81</v>
      </c>
      <c r="E16936">
        <v>0.28999999999999998</v>
      </c>
    </row>
    <row r="16938" spans="2:6" x14ac:dyDescent="0.25">
      <c r="B16938" s="15">
        <v>45735</v>
      </c>
      <c r="C16938" t="s">
        <v>1992</v>
      </c>
      <c r="D16938" t="s">
        <v>40</v>
      </c>
      <c r="E16938">
        <v>16.13</v>
      </c>
    </row>
    <row r="16939" spans="2:6" x14ac:dyDescent="0.25">
      <c r="B16939" s="15">
        <v>45735</v>
      </c>
      <c r="D16939" t="s">
        <v>62</v>
      </c>
      <c r="F16939">
        <v>16.13</v>
      </c>
    </row>
    <row r="16941" spans="2:6" x14ac:dyDescent="0.25">
      <c r="B16941" s="15">
        <v>45735</v>
      </c>
      <c r="C16941" t="s">
        <v>1143</v>
      </c>
      <c r="D16941" t="s">
        <v>40</v>
      </c>
      <c r="F16941">
        <v>2.2799999999999998</v>
      </c>
    </row>
    <row r="16942" spans="2:6" x14ac:dyDescent="0.25">
      <c r="B16942" s="15">
        <v>45735</v>
      </c>
      <c r="D16942" t="s">
        <v>81</v>
      </c>
      <c r="E16942">
        <v>2.2799999999999998</v>
      </c>
    </row>
    <row r="16944" spans="2:6" x14ac:dyDescent="0.25">
      <c r="B16944" s="15">
        <v>45735</v>
      </c>
      <c r="C16944" t="s">
        <v>1143</v>
      </c>
      <c r="D16944" t="s">
        <v>40</v>
      </c>
      <c r="F16944">
        <v>0.37</v>
      </c>
    </row>
    <row r="16945" spans="2:6" x14ac:dyDescent="0.25">
      <c r="B16945" s="15">
        <v>45735</v>
      </c>
      <c r="D16945" t="s">
        <v>81</v>
      </c>
      <c r="E16945">
        <v>0.37</v>
      </c>
    </row>
    <row r="16947" spans="2:6" x14ac:dyDescent="0.25">
      <c r="B16947" s="15">
        <v>45735</v>
      </c>
      <c r="C16947" t="s">
        <v>1992</v>
      </c>
      <c r="D16947" t="s">
        <v>40</v>
      </c>
      <c r="E16947">
        <v>68.08</v>
      </c>
    </row>
    <row r="16948" spans="2:6" x14ac:dyDescent="0.25">
      <c r="B16948" s="15">
        <v>45735</v>
      </c>
      <c r="D16948" t="s">
        <v>62</v>
      </c>
      <c r="F16948">
        <v>68.08</v>
      </c>
    </row>
    <row r="16950" spans="2:6" x14ac:dyDescent="0.25">
      <c r="B16950" s="15">
        <v>45735</v>
      </c>
      <c r="C16950" t="s">
        <v>1146</v>
      </c>
      <c r="D16950" t="s">
        <v>40</v>
      </c>
      <c r="E16950">
        <v>87.2</v>
      </c>
    </row>
    <row r="16951" spans="2:6" x14ac:dyDescent="0.25">
      <c r="B16951" s="15">
        <v>45735</v>
      </c>
      <c r="D16951" t="s">
        <v>62</v>
      </c>
      <c r="F16951">
        <v>87.2</v>
      </c>
    </row>
    <row r="16953" spans="2:6" x14ac:dyDescent="0.25">
      <c r="B16953" s="15">
        <v>45735</v>
      </c>
      <c r="C16953" t="s">
        <v>1156</v>
      </c>
      <c r="D16953" t="s">
        <v>40</v>
      </c>
      <c r="E16953">
        <v>14.08</v>
      </c>
    </row>
    <row r="16954" spans="2:6" x14ac:dyDescent="0.25">
      <c r="B16954" s="15">
        <v>45735</v>
      </c>
      <c r="D16954" t="s">
        <v>62</v>
      </c>
      <c r="F16954">
        <v>14.08</v>
      </c>
    </row>
    <row r="16956" spans="2:6" x14ac:dyDescent="0.25">
      <c r="B16956" s="15">
        <v>45735</v>
      </c>
      <c r="C16956" t="s">
        <v>1993</v>
      </c>
      <c r="D16956" t="s">
        <v>40</v>
      </c>
      <c r="E16956">
        <v>21.52</v>
      </c>
    </row>
    <row r="16957" spans="2:6" x14ac:dyDescent="0.25">
      <c r="B16957" s="15">
        <v>45735</v>
      </c>
      <c r="D16957" t="s">
        <v>62</v>
      </c>
      <c r="F16957">
        <v>21.52</v>
      </c>
    </row>
    <row r="16959" spans="2:6" x14ac:dyDescent="0.25">
      <c r="B16959" s="15">
        <v>45735</v>
      </c>
      <c r="C16959" t="s">
        <v>1143</v>
      </c>
      <c r="D16959" t="s">
        <v>40</v>
      </c>
      <c r="F16959">
        <v>0.73</v>
      </c>
    </row>
    <row r="16960" spans="2:6" x14ac:dyDescent="0.25">
      <c r="B16960" s="15">
        <v>45735</v>
      </c>
      <c r="D16960" t="s">
        <v>81</v>
      </c>
      <c r="E16960">
        <v>0.73</v>
      </c>
    </row>
    <row r="16962" spans="2:6" x14ac:dyDescent="0.25">
      <c r="B16962" s="15">
        <v>45735</v>
      </c>
      <c r="C16962" t="s">
        <v>1143</v>
      </c>
      <c r="D16962" t="s">
        <v>40</v>
      </c>
      <c r="F16962">
        <v>0.64</v>
      </c>
    </row>
    <row r="16963" spans="2:6" x14ac:dyDescent="0.25">
      <c r="B16963" s="15">
        <v>45735</v>
      </c>
      <c r="D16963" t="s">
        <v>81</v>
      </c>
      <c r="E16963">
        <v>0.64</v>
      </c>
    </row>
    <row r="16965" spans="2:6" x14ac:dyDescent="0.25">
      <c r="B16965" s="15">
        <v>45735</v>
      </c>
      <c r="C16965" t="s">
        <v>1143</v>
      </c>
      <c r="D16965" t="s">
        <v>40</v>
      </c>
      <c r="F16965">
        <v>0.4</v>
      </c>
    </row>
    <row r="16966" spans="2:6" x14ac:dyDescent="0.25">
      <c r="B16966" s="15">
        <v>45735</v>
      </c>
      <c r="D16966" t="s">
        <v>81</v>
      </c>
      <c r="E16966">
        <v>0.4</v>
      </c>
    </row>
    <row r="16968" spans="2:6" x14ac:dyDescent="0.25">
      <c r="B16968" s="15">
        <v>45735</v>
      </c>
      <c r="C16968" t="s">
        <v>1149</v>
      </c>
      <c r="D16968" t="s">
        <v>40</v>
      </c>
      <c r="E16968">
        <v>22.37</v>
      </c>
    </row>
    <row r="16969" spans="2:6" x14ac:dyDescent="0.25">
      <c r="B16969" s="15">
        <v>45735</v>
      </c>
      <c r="D16969" t="s">
        <v>62</v>
      </c>
      <c r="F16969">
        <v>22.37</v>
      </c>
    </row>
    <row r="16971" spans="2:6" x14ac:dyDescent="0.25">
      <c r="B16971" s="15">
        <v>45735</v>
      </c>
      <c r="C16971" t="s">
        <v>1143</v>
      </c>
      <c r="D16971" t="s">
        <v>40</v>
      </c>
      <c r="F16971">
        <v>0.35</v>
      </c>
    </row>
    <row r="16972" spans="2:6" x14ac:dyDescent="0.25">
      <c r="B16972" s="15">
        <v>45735</v>
      </c>
      <c r="D16972" t="s">
        <v>81</v>
      </c>
      <c r="E16972">
        <v>0.35</v>
      </c>
    </row>
    <row r="16974" spans="2:6" x14ac:dyDescent="0.25">
      <c r="B16974" s="15">
        <v>45735</v>
      </c>
      <c r="C16974" t="s">
        <v>1143</v>
      </c>
      <c r="D16974" t="s">
        <v>40</v>
      </c>
      <c r="F16974">
        <v>0.36</v>
      </c>
    </row>
    <row r="16975" spans="2:6" x14ac:dyDescent="0.25">
      <c r="B16975" s="15">
        <v>45735</v>
      </c>
      <c r="D16975" t="s">
        <v>81</v>
      </c>
      <c r="E16975">
        <v>0.36</v>
      </c>
    </row>
    <row r="16977" spans="2:6" x14ac:dyDescent="0.25">
      <c r="B16977" s="15">
        <v>45736</v>
      </c>
      <c r="C16977" t="s">
        <v>1143</v>
      </c>
      <c r="D16977" t="s">
        <v>40</v>
      </c>
      <c r="F16977">
        <v>0.68</v>
      </c>
    </row>
    <row r="16978" spans="2:6" x14ac:dyDescent="0.25">
      <c r="B16978" s="15">
        <v>45736</v>
      </c>
      <c r="D16978" t="s">
        <v>81</v>
      </c>
      <c r="E16978">
        <v>0.68</v>
      </c>
    </row>
    <row r="16980" spans="2:6" x14ac:dyDescent="0.25">
      <c r="B16980" s="15">
        <v>45736</v>
      </c>
      <c r="C16980" t="s">
        <v>1143</v>
      </c>
      <c r="D16980" t="s">
        <v>40</v>
      </c>
      <c r="F16980">
        <v>1.07</v>
      </c>
    </row>
    <row r="16981" spans="2:6" x14ac:dyDescent="0.25">
      <c r="B16981" s="15">
        <v>45736</v>
      </c>
      <c r="D16981" t="s">
        <v>81</v>
      </c>
      <c r="E16981">
        <v>1.07</v>
      </c>
    </row>
    <row r="16983" spans="2:6" x14ac:dyDescent="0.25">
      <c r="B16983" s="15">
        <v>45736</v>
      </c>
      <c r="C16983" t="s">
        <v>1143</v>
      </c>
      <c r="D16983" t="s">
        <v>40</v>
      </c>
      <c r="F16983">
        <v>2.59</v>
      </c>
    </row>
    <row r="16984" spans="2:6" x14ac:dyDescent="0.25">
      <c r="B16984" s="15">
        <v>45736</v>
      </c>
      <c r="D16984" t="s">
        <v>81</v>
      </c>
      <c r="E16984">
        <v>2.59</v>
      </c>
    </row>
    <row r="16986" spans="2:6" x14ac:dyDescent="0.25">
      <c r="B16986" s="15">
        <v>45736</v>
      </c>
      <c r="C16986" t="s">
        <v>1143</v>
      </c>
      <c r="D16986" t="s">
        <v>40</v>
      </c>
      <c r="F16986">
        <v>0.39</v>
      </c>
    </row>
    <row r="16987" spans="2:6" x14ac:dyDescent="0.25">
      <c r="B16987" s="15">
        <v>45736</v>
      </c>
      <c r="D16987" t="s">
        <v>81</v>
      </c>
      <c r="E16987">
        <v>0.39</v>
      </c>
    </row>
    <row r="16989" spans="2:6" x14ac:dyDescent="0.25">
      <c r="B16989" s="15">
        <v>45736</v>
      </c>
      <c r="C16989" t="s">
        <v>1146</v>
      </c>
      <c r="D16989" t="s">
        <v>40</v>
      </c>
      <c r="E16989">
        <v>66.95</v>
      </c>
    </row>
    <row r="16990" spans="2:6" x14ac:dyDescent="0.25">
      <c r="B16990" s="15">
        <v>45736</v>
      </c>
      <c r="D16990" t="s">
        <v>62</v>
      </c>
      <c r="F16990">
        <v>66.95</v>
      </c>
    </row>
    <row r="16992" spans="2:6" x14ac:dyDescent="0.25">
      <c r="B16992" s="15">
        <v>45736</v>
      </c>
      <c r="C16992" t="s">
        <v>1143</v>
      </c>
      <c r="D16992" t="s">
        <v>40</v>
      </c>
      <c r="F16992">
        <v>0.33</v>
      </c>
    </row>
    <row r="16993" spans="2:6" x14ac:dyDescent="0.25">
      <c r="B16993" s="15">
        <v>45736</v>
      </c>
      <c r="D16993" t="s">
        <v>81</v>
      </c>
      <c r="E16993">
        <v>0.33</v>
      </c>
    </row>
    <row r="16995" spans="2:6" x14ac:dyDescent="0.25">
      <c r="B16995" s="15">
        <v>45736</v>
      </c>
      <c r="C16995" t="s">
        <v>1143</v>
      </c>
      <c r="D16995" t="s">
        <v>40</v>
      </c>
      <c r="F16995">
        <v>0.89</v>
      </c>
    </row>
    <row r="16996" spans="2:6" x14ac:dyDescent="0.25">
      <c r="B16996" s="15">
        <v>45736</v>
      </c>
      <c r="D16996" t="s">
        <v>81</v>
      </c>
      <c r="E16996">
        <v>0.89</v>
      </c>
    </row>
    <row r="16998" spans="2:6" x14ac:dyDescent="0.25">
      <c r="B16998" s="15">
        <v>45736</v>
      </c>
      <c r="C16998" t="s">
        <v>3751</v>
      </c>
      <c r="D16998" t="s">
        <v>46</v>
      </c>
      <c r="F16998">
        <v>19.14</v>
      </c>
    </row>
    <row r="16999" spans="2:6" x14ac:dyDescent="0.25">
      <c r="B16999" s="15">
        <v>45736</v>
      </c>
      <c r="D16999" t="s">
        <v>72</v>
      </c>
      <c r="E16999">
        <v>19.14</v>
      </c>
    </row>
    <row r="17001" spans="2:6" x14ac:dyDescent="0.25">
      <c r="B17001" s="15">
        <v>45736</v>
      </c>
      <c r="C17001" t="s">
        <v>1143</v>
      </c>
      <c r="D17001" t="s">
        <v>40</v>
      </c>
      <c r="F17001">
        <v>0.37</v>
      </c>
    </row>
    <row r="17002" spans="2:6" x14ac:dyDescent="0.25">
      <c r="B17002" s="15">
        <v>45736</v>
      </c>
      <c r="D17002" t="s">
        <v>81</v>
      </c>
      <c r="E17002">
        <v>0.37</v>
      </c>
    </row>
    <row r="17004" spans="2:6" x14ac:dyDescent="0.25">
      <c r="B17004" s="15">
        <v>45736</v>
      </c>
      <c r="C17004" t="s">
        <v>1143</v>
      </c>
      <c r="D17004" t="s">
        <v>40</v>
      </c>
      <c r="F17004">
        <v>3.05</v>
      </c>
    </row>
    <row r="17005" spans="2:6" x14ac:dyDescent="0.25">
      <c r="B17005" s="15">
        <v>45736</v>
      </c>
      <c r="D17005" t="s">
        <v>81</v>
      </c>
      <c r="E17005">
        <v>3.05</v>
      </c>
    </row>
    <row r="17007" spans="2:6" x14ac:dyDescent="0.25">
      <c r="B17007" s="15">
        <v>45736</v>
      </c>
      <c r="C17007" t="s">
        <v>1994</v>
      </c>
      <c r="D17007" t="s">
        <v>40</v>
      </c>
      <c r="E17007">
        <v>277.45999999999998</v>
      </c>
    </row>
    <row r="17008" spans="2:6" x14ac:dyDescent="0.25">
      <c r="B17008" s="15">
        <v>45736</v>
      </c>
      <c r="D17008" t="s">
        <v>62</v>
      </c>
      <c r="F17008">
        <v>277.45999999999998</v>
      </c>
    </row>
    <row r="17010" spans="2:6" x14ac:dyDescent="0.25">
      <c r="B17010" s="15">
        <v>45736</v>
      </c>
      <c r="C17010" t="s">
        <v>1208</v>
      </c>
      <c r="D17010" t="s">
        <v>40</v>
      </c>
      <c r="F17010">
        <v>2.5</v>
      </c>
    </row>
    <row r="17011" spans="2:6" x14ac:dyDescent="0.25">
      <c r="B17011" s="15">
        <v>45736</v>
      </c>
      <c r="D17011" t="s">
        <v>81</v>
      </c>
      <c r="E17011">
        <v>2.5</v>
      </c>
    </row>
    <row r="17013" spans="2:6" x14ac:dyDescent="0.25">
      <c r="B17013" s="15">
        <v>45736</v>
      </c>
      <c r="C17013" t="s">
        <v>1146</v>
      </c>
      <c r="D17013" t="s">
        <v>40</v>
      </c>
      <c r="E17013">
        <v>9.14</v>
      </c>
    </row>
    <row r="17014" spans="2:6" x14ac:dyDescent="0.25">
      <c r="B17014" s="15">
        <v>45736</v>
      </c>
      <c r="D17014" t="s">
        <v>62</v>
      </c>
      <c r="F17014">
        <v>9.14</v>
      </c>
    </row>
    <row r="17016" spans="2:6" x14ac:dyDescent="0.25">
      <c r="B17016" s="15">
        <v>45736</v>
      </c>
      <c r="C17016" t="s">
        <v>1986</v>
      </c>
      <c r="D17016" t="s">
        <v>40</v>
      </c>
      <c r="E17016">
        <v>23.17</v>
      </c>
    </row>
    <row r="17017" spans="2:6" x14ac:dyDescent="0.25">
      <c r="B17017" s="15">
        <v>45736</v>
      </c>
      <c r="D17017" t="s">
        <v>62</v>
      </c>
      <c r="F17017">
        <v>23.17</v>
      </c>
    </row>
    <row r="17019" spans="2:6" x14ac:dyDescent="0.25">
      <c r="B17019" s="15">
        <v>45736</v>
      </c>
      <c r="C17019" t="s">
        <v>1143</v>
      </c>
      <c r="D17019" t="s">
        <v>40</v>
      </c>
      <c r="F17019">
        <v>1.62</v>
      </c>
    </row>
    <row r="17020" spans="2:6" x14ac:dyDescent="0.25">
      <c r="B17020" s="15">
        <v>45736</v>
      </c>
      <c r="D17020" t="s">
        <v>81</v>
      </c>
      <c r="E17020">
        <v>1.62</v>
      </c>
    </row>
    <row r="17022" spans="2:6" x14ac:dyDescent="0.25">
      <c r="B17022" s="15">
        <v>45736</v>
      </c>
      <c r="C17022" t="s">
        <v>1146</v>
      </c>
      <c r="D17022" t="s">
        <v>40</v>
      </c>
      <c r="E17022">
        <v>7.73</v>
      </c>
    </row>
    <row r="17023" spans="2:6" x14ac:dyDescent="0.25">
      <c r="B17023" s="15">
        <v>45736</v>
      </c>
      <c r="D17023" t="s">
        <v>62</v>
      </c>
      <c r="F17023">
        <v>7.73</v>
      </c>
    </row>
    <row r="17025" spans="2:6" x14ac:dyDescent="0.25">
      <c r="B17025" s="15">
        <v>45736</v>
      </c>
      <c r="C17025" t="s">
        <v>1143</v>
      </c>
      <c r="D17025" t="s">
        <v>40</v>
      </c>
      <c r="F17025">
        <v>1.1000000000000001</v>
      </c>
    </row>
    <row r="17026" spans="2:6" x14ac:dyDescent="0.25">
      <c r="B17026" s="15">
        <v>45736</v>
      </c>
      <c r="D17026" t="s">
        <v>81</v>
      </c>
      <c r="E17026">
        <v>1.1000000000000001</v>
      </c>
    </row>
    <row r="17028" spans="2:6" x14ac:dyDescent="0.25">
      <c r="B17028" s="15">
        <v>45736</v>
      </c>
      <c r="C17028" t="s">
        <v>1995</v>
      </c>
      <c r="D17028" t="s">
        <v>40</v>
      </c>
      <c r="E17028">
        <v>56.01</v>
      </c>
    </row>
    <row r="17029" spans="2:6" x14ac:dyDescent="0.25">
      <c r="B17029" s="15">
        <v>45736</v>
      </c>
      <c r="D17029" t="s">
        <v>62</v>
      </c>
      <c r="F17029">
        <v>56.01</v>
      </c>
    </row>
    <row r="17031" spans="2:6" x14ac:dyDescent="0.25">
      <c r="B17031" s="15">
        <v>45736</v>
      </c>
      <c r="C17031" t="s">
        <v>1143</v>
      </c>
      <c r="D17031" t="s">
        <v>40</v>
      </c>
      <c r="F17031">
        <v>0.39</v>
      </c>
    </row>
    <row r="17032" spans="2:6" x14ac:dyDescent="0.25">
      <c r="B17032" s="15">
        <v>45736</v>
      </c>
      <c r="D17032" t="s">
        <v>81</v>
      </c>
      <c r="E17032">
        <v>0.39</v>
      </c>
    </row>
    <row r="17034" spans="2:6" x14ac:dyDescent="0.25">
      <c r="B17034" s="15">
        <v>45736</v>
      </c>
      <c r="C17034" t="s">
        <v>1149</v>
      </c>
      <c r="D17034" t="s">
        <v>40</v>
      </c>
      <c r="E17034">
        <v>60.68</v>
      </c>
    </row>
    <row r="17035" spans="2:6" x14ac:dyDescent="0.25">
      <c r="B17035" s="15">
        <v>45736</v>
      </c>
      <c r="D17035" t="s">
        <v>62</v>
      </c>
      <c r="F17035">
        <v>60.68</v>
      </c>
    </row>
    <row r="17037" spans="2:6" x14ac:dyDescent="0.25">
      <c r="B17037" s="15">
        <v>45736</v>
      </c>
      <c r="C17037" t="s">
        <v>1996</v>
      </c>
      <c r="D17037" t="s">
        <v>40</v>
      </c>
      <c r="E17037">
        <v>10.199999999999999</v>
      </c>
    </row>
    <row r="17038" spans="2:6" x14ac:dyDescent="0.25">
      <c r="B17038" s="15">
        <v>45736</v>
      </c>
      <c r="D17038" t="s">
        <v>62</v>
      </c>
      <c r="F17038">
        <v>10.199999999999999</v>
      </c>
    </row>
    <row r="17040" spans="2:6" x14ac:dyDescent="0.25">
      <c r="B17040" s="15">
        <v>45736</v>
      </c>
      <c r="C17040" t="s">
        <v>1997</v>
      </c>
      <c r="D17040" t="s">
        <v>40</v>
      </c>
      <c r="E17040">
        <v>30.98</v>
      </c>
    </row>
    <row r="17041" spans="2:6" x14ac:dyDescent="0.25">
      <c r="B17041" s="15">
        <v>45736</v>
      </c>
      <c r="D17041" t="s">
        <v>62</v>
      </c>
      <c r="F17041">
        <v>30.98</v>
      </c>
    </row>
    <row r="17043" spans="2:6" x14ac:dyDescent="0.25">
      <c r="B17043" s="15">
        <v>45736</v>
      </c>
      <c r="C17043" t="s">
        <v>1146</v>
      </c>
      <c r="D17043" t="s">
        <v>40</v>
      </c>
      <c r="E17043">
        <v>10.66</v>
      </c>
    </row>
    <row r="17044" spans="2:6" x14ac:dyDescent="0.25">
      <c r="B17044" s="15">
        <v>45736</v>
      </c>
      <c r="D17044" t="s">
        <v>62</v>
      </c>
      <c r="F17044">
        <v>10.66</v>
      </c>
    </row>
    <row r="17046" spans="2:6" x14ac:dyDescent="0.25">
      <c r="B17046" s="15">
        <v>45736</v>
      </c>
      <c r="C17046" t="s">
        <v>1143</v>
      </c>
      <c r="D17046" t="s">
        <v>40</v>
      </c>
      <c r="F17046">
        <v>0.71</v>
      </c>
    </row>
    <row r="17047" spans="2:6" x14ac:dyDescent="0.25">
      <c r="B17047" s="15">
        <v>45736</v>
      </c>
      <c r="D17047" t="s">
        <v>81</v>
      </c>
      <c r="E17047">
        <v>0.71</v>
      </c>
    </row>
    <row r="17049" spans="2:6" x14ac:dyDescent="0.25">
      <c r="B17049" s="15">
        <v>45736</v>
      </c>
      <c r="C17049" t="s">
        <v>336</v>
      </c>
      <c r="D17049" t="s">
        <v>38</v>
      </c>
      <c r="F17049">
        <v>108.89</v>
      </c>
    </row>
    <row r="17050" spans="2:6" x14ac:dyDescent="0.25">
      <c r="B17050" s="15">
        <v>45736</v>
      </c>
      <c r="D17050" t="s">
        <v>28</v>
      </c>
      <c r="E17050">
        <v>108.89</v>
      </c>
    </row>
    <row r="17052" spans="2:6" x14ac:dyDescent="0.25">
      <c r="B17052" s="15">
        <v>45736</v>
      </c>
      <c r="C17052" t="s">
        <v>1146</v>
      </c>
      <c r="D17052" t="s">
        <v>40</v>
      </c>
      <c r="E17052">
        <v>384.11</v>
      </c>
    </row>
    <row r="17053" spans="2:6" x14ac:dyDescent="0.25">
      <c r="B17053" s="15">
        <v>45736</v>
      </c>
      <c r="D17053" t="s">
        <v>62</v>
      </c>
      <c r="F17053">
        <v>384.11</v>
      </c>
    </row>
    <row r="17055" spans="2:6" x14ac:dyDescent="0.25">
      <c r="B17055" s="15">
        <v>45736</v>
      </c>
      <c r="C17055" t="s">
        <v>1804</v>
      </c>
      <c r="D17055" t="s">
        <v>40</v>
      </c>
      <c r="E17055">
        <v>10.62</v>
      </c>
    </row>
    <row r="17056" spans="2:6" x14ac:dyDescent="0.25">
      <c r="B17056" s="15">
        <v>45736</v>
      </c>
      <c r="D17056" t="s">
        <v>62</v>
      </c>
      <c r="F17056">
        <v>10.62</v>
      </c>
    </row>
    <row r="17058" spans="2:6" x14ac:dyDescent="0.25">
      <c r="B17058" s="15">
        <v>45736</v>
      </c>
      <c r="C17058" t="s">
        <v>1595</v>
      </c>
      <c r="D17058" t="s">
        <v>40</v>
      </c>
      <c r="E17058">
        <v>9.4</v>
      </c>
    </row>
    <row r="17059" spans="2:6" x14ac:dyDescent="0.25">
      <c r="B17059" s="15">
        <v>45736</v>
      </c>
      <c r="D17059" t="s">
        <v>62</v>
      </c>
      <c r="F17059">
        <v>9.4</v>
      </c>
    </row>
    <row r="17061" spans="2:6" x14ac:dyDescent="0.25">
      <c r="B17061" s="15">
        <v>45736</v>
      </c>
      <c r="C17061" t="s">
        <v>1143</v>
      </c>
      <c r="D17061" t="s">
        <v>40</v>
      </c>
      <c r="F17061">
        <v>1.29</v>
      </c>
    </row>
    <row r="17062" spans="2:6" x14ac:dyDescent="0.25">
      <c r="B17062" s="15">
        <v>45736</v>
      </c>
      <c r="D17062" t="s">
        <v>81</v>
      </c>
      <c r="E17062">
        <v>1.29</v>
      </c>
    </row>
    <row r="17064" spans="2:6" x14ac:dyDescent="0.25">
      <c r="B17064" s="15">
        <v>45736</v>
      </c>
      <c r="C17064" t="s">
        <v>3758</v>
      </c>
      <c r="D17064" t="s">
        <v>46</v>
      </c>
      <c r="F17064">
        <v>2.5</v>
      </c>
    </row>
    <row r="17065" spans="2:6" x14ac:dyDescent="0.25">
      <c r="B17065" s="15">
        <v>45736</v>
      </c>
      <c r="D17065" t="s">
        <v>81</v>
      </c>
      <c r="E17065">
        <v>2.5</v>
      </c>
    </row>
    <row r="17067" spans="2:6" x14ac:dyDescent="0.25">
      <c r="B17067" s="15">
        <v>45736</v>
      </c>
      <c r="C17067" t="s">
        <v>1143</v>
      </c>
      <c r="D17067" t="s">
        <v>40</v>
      </c>
      <c r="F17067">
        <v>2.44</v>
      </c>
    </row>
    <row r="17068" spans="2:6" x14ac:dyDescent="0.25">
      <c r="B17068" s="15">
        <v>45736</v>
      </c>
      <c r="D17068" t="s">
        <v>81</v>
      </c>
      <c r="E17068">
        <v>2.44</v>
      </c>
    </row>
    <row r="17070" spans="2:6" x14ac:dyDescent="0.25">
      <c r="B17070" s="15">
        <v>45736</v>
      </c>
      <c r="C17070" t="s">
        <v>1488</v>
      </c>
      <c r="D17070" t="s">
        <v>40</v>
      </c>
      <c r="E17070">
        <v>11.82</v>
      </c>
    </row>
    <row r="17071" spans="2:6" x14ac:dyDescent="0.25">
      <c r="B17071" s="15">
        <v>45736</v>
      </c>
      <c r="D17071" t="s">
        <v>62</v>
      </c>
      <c r="F17071">
        <v>11.82</v>
      </c>
    </row>
    <row r="17073" spans="2:6" x14ac:dyDescent="0.25">
      <c r="B17073" s="15">
        <v>45736</v>
      </c>
      <c r="C17073" t="s">
        <v>1146</v>
      </c>
      <c r="D17073" t="s">
        <v>40</v>
      </c>
      <c r="E17073">
        <v>99.62</v>
      </c>
    </row>
    <row r="17074" spans="2:6" x14ac:dyDescent="0.25">
      <c r="B17074" s="15">
        <v>45736</v>
      </c>
      <c r="D17074" t="s">
        <v>62</v>
      </c>
      <c r="F17074">
        <v>99.62</v>
      </c>
    </row>
    <row r="17076" spans="2:6" x14ac:dyDescent="0.25">
      <c r="B17076" s="15">
        <v>45736</v>
      </c>
      <c r="C17076" t="s">
        <v>1672</v>
      </c>
      <c r="D17076" t="s">
        <v>40</v>
      </c>
      <c r="E17076">
        <v>30.93</v>
      </c>
    </row>
    <row r="17077" spans="2:6" x14ac:dyDescent="0.25">
      <c r="B17077" s="15">
        <v>45736</v>
      </c>
      <c r="D17077" t="s">
        <v>62</v>
      </c>
      <c r="F17077">
        <v>30.93</v>
      </c>
    </row>
    <row r="17079" spans="2:6" x14ac:dyDescent="0.25">
      <c r="B17079" s="15">
        <v>45736</v>
      </c>
      <c r="C17079" t="s">
        <v>1146</v>
      </c>
      <c r="D17079" t="s">
        <v>40</v>
      </c>
      <c r="E17079">
        <v>94.15</v>
      </c>
    </row>
    <row r="17080" spans="2:6" x14ac:dyDescent="0.25">
      <c r="B17080" s="15">
        <v>45736</v>
      </c>
      <c r="D17080" t="s">
        <v>62</v>
      </c>
      <c r="F17080">
        <v>94.15</v>
      </c>
    </row>
    <row r="17082" spans="2:6" x14ac:dyDescent="0.25">
      <c r="B17082" s="15">
        <v>45736</v>
      </c>
      <c r="C17082" t="s">
        <v>1146</v>
      </c>
      <c r="D17082" t="s">
        <v>40</v>
      </c>
      <c r="E17082">
        <v>93.65</v>
      </c>
    </row>
    <row r="17083" spans="2:6" x14ac:dyDescent="0.25">
      <c r="B17083" s="15">
        <v>45736</v>
      </c>
      <c r="D17083" t="s">
        <v>62</v>
      </c>
      <c r="F17083">
        <v>93.65</v>
      </c>
    </row>
    <row r="17085" spans="2:6" x14ac:dyDescent="0.25">
      <c r="B17085" s="15">
        <v>45736</v>
      </c>
      <c r="C17085" t="s">
        <v>1143</v>
      </c>
      <c r="D17085" t="s">
        <v>40</v>
      </c>
      <c r="F17085">
        <v>0.68</v>
      </c>
    </row>
    <row r="17086" spans="2:6" x14ac:dyDescent="0.25">
      <c r="B17086" s="15">
        <v>45736</v>
      </c>
      <c r="D17086" t="s">
        <v>81</v>
      </c>
      <c r="E17086">
        <v>0.68</v>
      </c>
    </row>
    <row r="17088" spans="2:6" x14ac:dyDescent="0.25">
      <c r="B17088" s="15">
        <v>45736</v>
      </c>
      <c r="C17088" t="s">
        <v>1641</v>
      </c>
      <c r="D17088" t="s">
        <v>40</v>
      </c>
      <c r="E17088">
        <v>28.89</v>
      </c>
    </row>
    <row r="17089" spans="2:6" x14ac:dyDescent="0.25">
      <c r="B17089" s="15">
        <v>45736</v>
      </c>
      <c r="D17089" t="s">
        <v>62</v>
      </c>
      <c r="F17089">
        <v>28.89</v>
      </c>
    </row>
    <row r="17091" spans="2:6" x14ac:dyDescent="0.25">
      <c r="B17091" s="15">
        <v>45736</v>
      </c>
      <c r="C17091" t="s">
        <v>1146</v>
      </c>
      <c r="D17091" t="s">
        <v>40</v>
      </c>
      <c r="E17091">
        <v>20.38</v>
      </c>
    </row>
    <row r="17092" spans="2:6" x14ac:dyDescent="0.25">
      <c r="B17092" s="15">
        <v>45736</v>
      </c>
      <c r="D17092" t="s">
        <v>62</v>
      </c>
      <c r="F17092">
        <v>20.38</v>
      </c>
    </row>
    <row r="17094" spans="2:6" x14ac:dyDescent="0.25">
      <c r="B17094" s="15">
        <v>45736</v>
      </c>
      <c r="C17094" t="s">
        <v>1143</v>
      </c>
      <c r="D17094" t="s">
        <v>40</v>
      </c>
      <c r="F17094">
        <v>0.68</v>
      </c>
    </row>
    <row r="17095" spans="2:6" x14ac:dyDescent="0.25">
      <c r="B17095" s="15">
        <v>45736</v>
      </c>
      <c r="D17095" t="s">
        <v>81</v>
      </c>
      <c r="E17095">
        <v>0.68</v>
      </c>
    </row>
    <row r="17097" spans="2:6" x14ac:dyDescent="0.25">
      <c r="B17097" s="15">
        <v>45736</v>
      </c>
      <c r="C17097" t="s">
        <v>1998</v>
      </c>
      <c r="D17097" t="s">
        <v>40</v>
      </c>
      <c r="E17097">
        <v>313.85000000000002</v>
      </c>
    </row>
    <row r="17098" spans="2:6" x14ac:dyDescent="0.25">
      <c r="B17098" s="15">
        <v>45736</v>
      </c>
      <c r="D17098" t="s">
        <v>62</v>
      </c>
      <c r="F17098">
        <v>313.85000000000002</v>
      </c>
    </row>
    <row r="17100" spans="2:6" x14ac:dyDescent="0.25">
      <c r="B17100" s="15">
        <v>45736</v>
      </c>
      <c r="C17100" t="s">
        <v>337</v>
      </c>
      <c r="D17100" t="s">
        <v>38</v>
      </c>
      <c r="F17100">
        <v>32.53</v>
      </c>
    </row>
    <row r="17101" spans="2:6" x14ac:dyDescent="0.25">
      <c r="B17101" s="15">
        <v>45736</v>
      </c>
      <c r="D17101" t="s">
        <v>43</v>
      </c>
      <c r="E17101">
        <v>32.53</v>
      </c>
    </row>
    <row r="17103" spans="2:6" x14ac:dyDescent="0.25">
      <c r="B17103" s="15">
        <v>45736</v>
      </c>
      <c r="C17103" t="s">
        <v>1143</v>
      </c>
      <c r="D17103" t="s">
        <v>40</v>
      </c>
      <c r="F17103">
        <v>0.37</v>
      </c>
    </row>
    <row r="17104" spans="2:6" x14ac:dyDescent="0.25">
      <c r="B17104" s="15">
        <v>45736</v>
      </c>
      <c r="D17104" t="s">
        <v>81</v>
      </c>
      <c r="E17104">
        <v>0.37</v>
      </c>
    </row>
    <row r="17106" spans="2:6" x14ac:dyDescent="0.25">
      <c r="B17106" s="15">
        <v>45736</v>
      </c>
      <c r="C17106" t="s">
        <v>1999</v>
      </c>
      <c r="D17106" t="s">
        <v>40</v>
      </c>
      <c r="E17106">
        <v>118.07</v>
      </c>
    </row>
    <row r="17107" spans="2:6" x14ac:dyDescent="0.25">
      <c r="B17107" s="15">
        <v>45736</v>
      </c>
      <c r="D17107" t="s">
        <v>62</v>
      </c>
      <c r="F17107">
        <v>118.07</v>
      </c>
    </row>
    <row r="17109" spans="2:6" x14ac:dyDescent="0.25">
      <c r="B17109" s="15">
        <v>45736</v>
      </c>
      <c r="C17109" t="s">
        <v>1143</v>
      </c>
      <c r="D17109" t="s">
        <v>40</v>
      </c>
      <c r="F17109">
        <v>0.77</v>
      </c>
    </row>
    <row r="17110" spans="2:6" x14ac:dyDescent="0.25">
      <c r="B17110" s="15">
        <v>45736</v>
      </c>
      <c r="D17110" t="s">
        <v>81</v>
      </c>
      <c r="E17110">
        <v>0.77</v>
      </c>
    </row>
    <row r="17112" spans="2:6" x14ac:dyDescent="0.25">
      <c r="B17112" s="15">
        <v>45736</v>
      </c>
      <c r="C17112" t="s">
        <v>1143</v>
      </c>
      <c r="D17112" t="s">
        <v>40</v>
      </c>
      <c r="F17112">
        <v>0.48</v>
      </c>
    </row>
    <row r="17113" spans="2:6" x14ac:dyDescent="0.25">
      <c r="B17113" s="15">
        <v>45736</v>
      </c>
      <c r="D17113" t="s">
        <v>81</v>
      </c>
      <c r="E17113">
        <v>0.48</v>
      </c>
    </row>
    <row r="17115" spans="2:6" x14ac:dyDescent="0.25">
      <c r="B17115" s="15">
        <v>45736</v>
      </c>
      <c r="C17115" t="s">
        <v>1149</v>
      </c>
      <c r="D17115" t="s">
        <v>40</v>
      </c>
      <c r="E17115">
        <v>149.05000000000001</v>
      </c>
    </row>
    <row r="17116" spans="2:6" x14ac:dyDescent="0.25">
      <c r="B17116" s="15">
        <v>45736</v>
      </c>
      <c r="D17116" t="s">
        <v>62</v>
      </c>
      <c r="F17116">
        <v>149.05000000000001</v>
      </c>
    </row>
    <row r="17118" spans="2:6" x14ac:dyDescent="0.25">
      <c r="B17118" s="15">
        <v>45736</v>
      </c>
      <c r="C17118" t="s">
        <v>1143</v>
      </c>
      <c r="D17118" t="s">
        <v>40</v>
      </c>
      <c r="F17118">
        <v>0.74</v>
      </c>
    </row>
    <row r="17119" spans="2:6" x14ac:dyDescent="0.25">
      <c r="B17119" s="15">
        <v>45736</v>
      </c>
      <c r="D17119" t="s">
        <v>81</v>
      </c>
      <c r="E17119">
        <v>0.74</v>
      </c>
    </row>
    <row r="17121" spans="2:6" x14ac:dyDescent="0.25">
      <c r="B17121" s="15">
        <v>45736</v>
      </c>
      <c r="C17121" t="s">
        <v>1143</v>
      </c>
      <c r="D17121" t="s">
        <v>40</v>
      </c>
      <c r="F17121">
        <v>0.94</v>
      </c>
    </row>
    <row r="17122" spans="2:6" x14ac:dyDescent="0.25">
      <c r="B17122" s="15">
        <v>45736</v>
      </c>
      <c r="D17122" t="s">
        <v>81</v>
      </c>
      <c r="E17122">
        <v>0.94</v>
      </c>
    </row>
    <row r="17124" spans="2:6" x14ac:dyDescent="0.25">
      <c r="B17124" s="15">
        <v>45736</v>
      </c>
      <c r="C17124" t="s">
        <v>1149</v>
      </c>
      <c r="D17124" t="s">
        <v>40</v>
      </c>
      <c r="E17124">
        <v>10.14</v>
      </c>
    </row>
    <row r="17125" spans="2:6" x14ac:dyDescent="0.25">
      <c r="B17125" s="15">
        <v>45736</v>
      </c>
      <c r="D17125" t="s">
        <v>62</v>
      </c>
      <c r="F17125">
        <v>10.14</v>
      </c>
    </row>
    <row r="17127" spans="2:6" x14ac:dyDescent="0.25">
      <c r="B17127" s="15">
        <v>45736</v>
      </c>
      <c r="C17127" t="s">
        <v>2000</v>
      </c>
      <c r="D17127" t="s">
        <v>40</v>
      </c>
      <c r="E17127">
        <v>33.6</v>
      </c>
    </row>
    <row r="17128" spans="2:6" x14ac:dyDescent="0.25">
      <c r="B17128" s="15">
        <v>45736</v>
      </c>
      <c r="D17128" t="s">
        <v>62</v>
      </c>
      <c r="F17128">
        <v>33.6</v>
      </c>
    </row>
    <row r="17130" spans="2:6" x14ac:dyDescent="0.25">
      <c r="B17130" s="15">
        <v>45736</v>
      </c>
      <c r="C17130" t="s">
        <v>1146</v>
      </c>
      <c r="D17130" t="s">
        <v>40</v>
      </c>
      <c r="E17130">
        <v>24.28</v>
      </c>
    </row>
    <row r="17131" spans="2:6" x14ac:dyDescent="0.25">
      <c r="B17131" s="15">
        <v>45736</v>
      </c>
      <c r="D17131" t="s">
        <v>62</v>
      </c>
      <c r="F17131">
        <v>24.28</v>
      </c>
    </row>
    <row r="17133" spans="2:6" x14ac:dyDescent="0.25">
      <c r="B17133" s="15">
        <v>45736</v>
      </c>
      <c r="C17133" t="s">
        <v>1143</v>
      </c>
      <c r="D17133" t="s">
        <v>40</v>
      </c>
      <c r="F17133">
        <v>0.95</v>
      </c>
    </row>
    <row r="17134" spans="2:6" x14ac:dyDescent="0.25">
      <c r="B17134" s="15">
        <v>45736</v>
      </c>
      <c r="D17134" t="s">
        <v>81</v>
      </c>
      <c r="E17134">
        <v>0.95</v>
      </c>
    </row>
    <row r="17136" spans="2:6" x14ac:dyDescent="0.25">
      <c r="B17136" s="15">
        <v>45736</v>
      </c>
      <c r="C17136" t="s">
        <v>1849</v>
      </c>
      <c r="D17136" t="s">
        <v>40</v>
      </c>
      <c r="E17136">
        <v>26.77</v>
      </c>
    </row>
    <row r="17137" spans="2:6" x14ac:dyDescent="0.25">
      <c r="B17137" s="15">
        <v>45736</v>
      </c>
      <c r="D17137" t="s">
        <v>62</v>
      </c>
      <c r="F17137">
        <v>26.77</v>
      </c>
    </row>
    <row r="17139" spans="2:6" x14ac:dyDescent="0.25">
      <c r="B17139" s="15">
        <v>45736</v>
      </c>
      <c r="C17139" t="s">
        <v>1149</v>
      </c>
      <c r="D17139" t="s">
        <v>40</v>
      </c>
      <c r="E17139">
        <v>25.7</v>
      </c>
    </row>
    <row r="17140" spans="2:6" x14ac:dyDescent="0.25">
      <c r="B17140" s="15">
        <v>45736</v>
      </c>
      <c r="D17140" t="s">
        <v>62</v>
      </c>
      <c r="F17140">
        <v>25.7</v>
      </c>
    </row>
    <row r="17142" spans="2:6" x14ac:dyDescent="0.25">
      <c r="B17142" s="15">
        <v>45736</v>
      </c>
      <c r="C17142" t="s">
        <v>1892</v>
      </c>
      <c r="D17142" t="s">
        <v>40</v>
      </c>
      <c r="E17142">
        <v>33.799999999999997</v>
      </c>
    </row>
    <row r="17143" spans="2:6" x14ac:dyDescent="0.25">
      <c r="B17143" s="15">
        <v>45736</v>
      </c>
      <c r="D17143" t="s">
        <v>62</v>
      </c>
      <c r="F17143">
        <v>33.799999999999997</v>
      </c>
    </row>
    <row r="17145" spans="2:6" x14ac:dyDescent="0.25">
      <c r="B17145" s="15">
        <v>45736</v>
      </c>
      <c r="C17145" t="s">
        <v>3756</v>
      </c>
      <c r="D17145" t="s">
        <v>46</v>
      </c>
      <c r="F17145">
        <v>294.5</v>
      </c>
    </row>
    <row r="17146" spans="2:6" x14ac:dyDescent="0.25">
      <c r="B17146" s="15">
        <v>45736</v>
      </c>
      <c r="D17146" t="s">
        <v>74</v>
      </c>
      <c r="E17146">
        <v>294.5</v>
      </c>
    </row>
    <row r="17148" spans="2:6" x14ac:dyDescent="0.25">
      <c r="B17148" s="15">
        <v>45736</v>
      </c>
      <c r="C17148" t="s">
        <v>1149</v>
      </c>
      <c r="D17148" t="s">
        <v>40</v>
      </c>
      <c r="E17148">
        <v>41.52</v>
      </c>
    </row>
    <row r="17149" spans="2:6" x14ac:dyDescent="0.25">
      <c r="B17149" s="15">
        <v>45736</v>
      </c>
      <c r="D17149" t="s">
        <v>62</v>
      </c>
      <c r="F17149">
        <v>41.52</v>
      </c>
    </row>
    <row r="17151" spans="2:6" x14ac:dyDescent="0.25">
      <c r="B17151" s="15">
        <v>45736</v>
      </c>
      <c r="C17151" t="s">
        <v>1208</v>
      </c>
      <c r="D17151" t="s">
        <v>40</v>
      </c>
      <c r="F17151">
        <v>2.5</v>
      </c>
    </row>
    <row r="17152" spans="2:6" x14ac:dyDescent="0.25">
      <c r="B17152" s="15">
        <v>45736</v>
      </c>
      <c r="D17152" t="s">
        <v>81</v>
      </c>
      <c r="E17152">
        <v>2.5</v>
      </c>
    </row>
    <row r="17154" spans="2:6" x14ac:dyDescent="0.25">
      <c r="B17154" s="15">
        <v>45736</v>
      </c>
      <c r="C17154" t="s">
        <v>1149</v>
      </c>
      <c r="D17154" t="s">
        <v>40</v>
      </c>
      <c r="E17154">
        <v>55.11</v>
      </c>
    </row>
    <row r="17155" spans="2:6" x14ac:dyDescent="0.25">
      <c r="B17155" s="15">
        <v>45736</v>
      </c>
      <c r="D17155" t="s">
        <v>62</v>
      </c>
      <c r="F17155">
        <v>55.11</v>
      </c>
    </row>
    <row r="17157" spans="2:6" x14ac:dyDescent="0.25">
      <c r="B17157" s="15">
        <v>45736</v>
      </c>
      <c r="C17157" t="s">
        <v>1143</v>
      </c>
      <c r="D17157" t="s">
        <v>40</v>
      </c>
      <c r="F17157">
        <v>7.04</v>
      </c>
    </row>
    <row r="17158" spans="2:6" x14ac:dyDescent="0.25">
      <c r="B17158" s="15">
        <v>45736</v>
      </c>
      <c r="D17158" t="s">
        <v>81</v>
      </c>
      <c r="E17158">
        <v>7.04</v>
      </c>
    </row>
    <row r="17160" spans="2:6" x14ac:dyDescent="0.25">
      <c r="B17160" s="15">
        <v>45736</v>
      </c>
      <c r="C17160" t="s">
        <v>1143</v>
      </c>
      <c r="D17160" t="s">
        <v>40</v>
      </c>
      <c r="F17160">
        <v>0.28999999999999998</v>
      </c>
    </row>
    <row r="17161" spans="2:6" x14ac:dyDescent="0.25">
      <c r="B17161" s="15">
        <v>45736</v>
      </c>
      <c r="D17161" t="s">
        <v>81</v>
      </c>
      <c r="E17161">
        <v>0.28999999999999998</v>
      </c>
    </row>
    <row r="17163" spans="2:6" x14ac:dyDescent="0.25">
      <c r="B17163" s="15">
        <v>45736</v>
      </c>
      <c r="C17163" t="s">
        <v>1143</v>
      </c>
      <c r="D17163" t="s">
        <v>40</v>
      </c>
      <c r="F17163">
        <v>0.44</v>
      </c>
    </row>
    <row r="17164" spans="2:6" x14ac:dyDescent="0.25">
      <c r="B17164" s="15">
        <v>45736</v>
      </c>
      <c r="D17164" t="s">
        <v>81</v>
      </c>
      <c r="E17164">
        <v>0.44</v>
      </c>
    </row>
    <row r="17166" spans="2:6" x14ac:dyDescent="0.25">
      <c r="B17166" s="15">
        <v>45736</v>
      </c>
      <c r="C17166" t="s">
        <v>1143</v>
      </c>
      <c r="D17166" t="s">
        <v>40</v>
      </c>
      <c r="F17166">
        <v>0.76</v>
      </c>
    </row>
    <row r="17167" spans="2:6" x14ac:dyDescent="0.25">
      <c r="B17167" s="15">
        <v>45736</v>
      </c>
      <c r="D17167" t="s">
        <v>81</v>
      </c>
      <c r="E17167">
        <v>0.76</v>
      </c>
    </row>
    <row r="17169" spans="2:6" x14ac:dyDescent="0.25">
      <c r="B17169" s="15">
        <v>45736</v>
      </c>
      <c r="C17169" t="s">
        <v>2001</v>
      </c>
      <c r="D17169" t="s">
        <v>40</v>
      </c>
      <c r="E17169">
        <v>47.78</v>
      </c>
    </row>
    <row r="17170" spans="2:6" x14ac:dyDescent="0.25">
      <c r="B17170" s="15">
        <v>45736</v>
      </c>
      <c r="D17170" t="s">
        <v>62</v>
      </c>
      <c r="F17170">
        <v>47.78</v>
      </c>
    </row>
    <row r="17172" spans="2:6" x14ac:dyDescent="0.25">
      <c r="B17172" s="15">
        <v>45736</v>
      </c>
      <c r="C17172" t="s">
        <v>1739</v>
      </c>
      <c r="D17172" t="s">
        <v>40</v>
      </c>
      <c r="E17172">
        <v>19.96</v>
      </c>
    </row>
    <row r="17173" spans="2:6" x14ac:dyDescent="0.25">
      <c r="B17173" s="15">
        <v>45736</v>
      </c>
      <c r="D17173" t="s">
        <v>62</v>
      </c>
      <c r="F17173">
        <v>19.96</v>
      </c>
    </row>
    <row r="17175" spans="2:6" x14ac:dyDescent="0.25">
      <c r="B17175" s="15">
        <v>45736</v>
      </c>
      <c r="C17175" t="s">
        <v>1143</v>
      </c>
      <c r="D17175" t="s">
        <v>40</v>
      </c>
      <c r="F17175">
        <v>9.6999999999999993</v>
      </c>
    </row>
    <row r="17176" spans="2:6" x14ac:dyDescent="0.25">
      <c r="B17176" s="15">
        <v>45736</v>
      </c>
      <c r="D17176" t="s">
        <v>81</v>
      </c>
      <c r="E17176">
        <v>9.6999999999999993</v>
      </c>
    </row>
    <row r="17178" spans="2:6" x14ac:dyDescent="0.25">
      <c r="B17178" s="15">
        <v>45736</v>
      </c>
      <c r="C17178" t="s">
        <v>1143</v>
      </c>
      <c r="D17178" t="s">
        <v>40</v>
      </c>
      <c r="F17178">
        <v>0.36</v>
      </c>
    </row>
    <row r="17179" spans="2:6" x14ac:dyDescent="0.25">
      <c r="B17179" s="15">
        <v>45736</v>
      </c>
      <c r="D17179" t="s">
        <v>81</v>
      </c>
      <c r="E17179">
        <v>0.36</v>
      </c>
    </row>
    <row r="17181" spans="2:6" x14ac:dyDescent="0.25">
      <c r="B17181" s="15">
        <v>45736</v>
      </c>
      <c r="C17181" t="s">
        <v>1143</v>
      </c>
      <c r="D17181" t="s">
        <v>40</v>
      </c>
      <c r="F17181">
        <v>0.59</v>
      </c>
    </row>
    <row r="17182" spans="2:6" x14ac:dyDescent="0.25">
      <c r="B17182" s="15">
        <v>45736</v>
      </c>
      <c r="D17182" t="s">
        <v>81</v>
      </c>
      <c r="E17182">
        <v>0.59</v>
      </c>
    </row>
    <row r="17184" spans="2:6" x14ac:dyDescent="0.25">
      <c r="B17184" s="15">
        <v>45736</v>
      </c>
      <c r="C17184" t="s">
        <v>1143</v>
      </c>
      <c r="D17184" t="s">
        <v>40</v>
      </c>
      <c r="F17184">
        <v>0.35</v>
      </c>
    </row>
    <row r="17185" spans="2:6" x14ac:dyDescent="0.25">
      <c r="B17185" s="15">
        <v>45736</v>
      </c>
      <c r="D17185" t="s">
        <v>81</v>
      </c>
      <c r="E17185">
        <v>0.35</v>
      </c>
    </row>
    <row r="17187" spans="2:6" x14ac:dyDescent="0.25">
      <c r="B17187" s="15">
        <v>45736</v>
      </c>
      <c r="C17187" t="s">
        <v>338</v>
      </c>
      <c r="D17187" t="s">
        <v>38</v>
      </c>
      <c r="F17187">
        <v>1063.53</v>
      </c>
    </row>
    <row r="17188" spans="2:6" x14ac:dyDescent="0.25">
      <c r="B17188" s="15">
        <v>45736</v>
      </c>
      <c r="D17188" t="s">
        <v>43</v>
      </c>
      <c r="E17188">
        <v>1063.53</v>
      </c>
    </row>
    <row r="17190" spans="2:6" x14ac:dyDescent="0.25">
      <c r="B17190" s="15">
        <v>45736</v>
      </c>
      <c r="C17190" t="s">
        <v>2002</v>
      </c>
      <c r="D17190" t="s">
        <v>40</v>
      </c>
      <c r="E17190">
        <v>31.61</v>
      </c>
    </row>
    <row r="17191" spans="2:6" x14ac:dyDescent="0.25">
      <c r="B17191" s="15">
        <v>45736</v>
      </c>
      <c r="D17191" t="s">
        <v>62</v>
      </c>
      <c r="F17191">
        <v>31.61</v>
      </c>
    </row>
    <row r="17193" spans="2:6" x14ac:dyDescent="0.25">
      <c r="B17193" s="15">
        <v>45736</v>
      </c>
      <c r="C17193" t="s">
        <v>1143</v>
      </c>
      <c r="D17193" t="s">
        <v>40</v>
      </c>
      <c r="F17193">
        <v>2.4500000000000002</v>
      </c>
    </row>
    <row r="17194" spans="2:6" x14ac:dyDescent="0.25">
      <c r="B17194" s="15">
        <v>45736</v>
      </c>
      <c r="D17194" t="s">
        <v>81</v>
      </c>
      <c r="E17194">
        <v>2.4500000000000002</v>
      </c>
    </row>
    <row r="17196" spans="2:6" x14ac:dyDescent="0.25">
      <c r="B17196" s="15">
        <v>45736</v>
      </c>
      <c r="C17196" t="s">
        <v>1143</v>
      </c>
      <c r="D17196" t="s">
        <v>40</v>
      </c>
      <c r="F17196">
        <v>1.48</v>
      </c>
    </row>
    <row r="17197" spans="2:6" x14ac:dyDescent="0.25">
      <c r="B17197" s="15">
        <v>45736</v>
      </c>
      <c r="D17197" t="s">
        <v>81</v>
      </c>
      <c r="E17197">
        <v>1.48</v>
      </c>
    </row>
    <row r="17199" spans="2:6" x14ac:dyDescent="0.25">
      <c r="B17199" s="15">
        <v>45736</v>
      </c>
      <c r="C17199" t="s">
        <v>1146</v>
      </c>
      <c r="D17199" t="s">
        <v>40</v>
      </c>
      <c r="E17199">
        <v>40.15</v>
      </c>
    </row>
    <row r="17200" spans="2:6" x14ac:dyDescent="0.25">
      <c r="B17200" s="15">
        <v>45736</v>
      </c>
      <c r="D17200" t="s">
        <v>62</v>
      </c>
      <c r="F17200">
        <v>40.15</v>
      </c>
    </row>
    <row r="17202" spans="2:6" x14ac:dyDescent="0.25">
      <c r="B17202" s="15">
        <v>45736</v>
      </c>
      <c r="C17202" t="s">
        <v>1149</v>
      </c>
      <c r="D17202" t="s">
        <v>40</v>
      </c>
      <c r="E17202">
        <v>51.78</v>
      </c>
    </row>
    <row r="17203" spans="2:6" x14ac:dyDescent="0.25">
      <c r="B17203" s="15">
        <v>45736</v>
      </c>
      <c r="D17203" t="s">
        <v>62</v>
      </c>
      <c r="F17203">
        <v>51.78</v>
      </c>
    </row>
    <row r="17205" spans="2:6" x14ac:dyDescent="0.25">
      <c r="B17205" s="15">
        <v>45736</v>
      </c>
      <c r="C17205" t="s">
        <v>1143</v>
      </c>
      <c r="D17205" t="s">
        <v>40</v>
      </c>
      <c r="F17205">
        <v>0.6</v>
      </c>
    </row>
    <row r="17206" spans="2:6" x14ac:dyDescent="0.25">
      <c r="B17206" s="15">
        <v>45736</v>
      </c>
      <c r="D17206" t="s">
        <v>81</v>
      </c>
      <c r="E17206">
        <v>0.6</v>
      </c>
    </row>
    <row r="17208" spans="2:6" x14ac:dyDescent="0.25">
      <c r="B17208" s="15">
        <v>45736</v>
      </c>
      <c r="C17208" t="s">
        <v>1143</v>
      </c>
      <c r="D17208" t="s">
        <v>40</v>
      </c>
      <c r="F17208">
        <v>0.25</v>
      </c>
    </row>
    <row r="17209" spans="2:6" x14ac:dyDescent="0.25">
      <c r="B17209" s="15">
        <v>45736</v>
      </c>
      <c r="D17209" t="s">
        <v>81</v>
      </c>
      <c r="E17209">
        <v>0.25</v>
      </c>
    </row>
    <row r="17211" spans="2:6" x14ac:dyDescent="0.25">
      <c r="B17211" s="15">
        <v>45736</v>
      </c>
      <c r="C17211" t="s">
        <v>2003</v>
      </c>
      <c r="D17211" t="s">
        <v>40</v>
      </c>
      <c r="E17211">
        <v>15.53</v>
      </c>
    </row>
    <row r="17212" spans="2:6" x14ac:dyDescent="0.25">
      <c r="B17212" s="15">
        <v>45736</v>
      </c>
      <c r="D17212" t="s">
        <v>62</v>
      </c>
      <c r="F17212">
        <v>15.53</v>
      </c>
    </row>
    <row r="17214" spans="2:6" x14ac:dyDescent="0.25">
      <c r="B17214" s="15">
        <v>45736</v>
      </c>
      <c r="C17214" t="s">
        <v>2004</v>
      </c>
      <c r="D17214" t="s">
        <v>40</v>
      </c>
      <c r="E17214">
        <v>19.739999999999998</v>
      </c>
    </row>
    <row r="17215" spans="2:6" x14ac:dyDescent="0.25">
      <c r="B17215" s="15">
        <v>45736</v>
      </c>
      <c r="D17215" t="s">
        <v>62</v>
      </c>
      <c r="F17215">
        <v>19.739999999999998</v>
      </c>
    </row>
    <row r="17217" spans="2:6" x14ac:dyDescent="0.25">
      <c r="B17217" s="15">
        <v>45736</v>
      </c>
      <c r="C17217" t="s">
        <v>1408</v>
      </c>
      <c r="D17217" t="s">
        <v>40</v>
      </c>
      <c r="E17217">
        <v>38.880000000000003</v>
      </c>
    </row>
    <row r="17218" spans="2:6" x14ac:dyDescent="0.25">
      <c r="B17218" s="15">
        <v>45736</v>
      </c>
      <c r="D17218" t="s">
        <v>62</v>
      </c>
      <c r="F17218">
        <v>38.880000000000003</v>
      </c>
    </row>
    <row r="17220" spans="2:6" x14ac:dyDescent="0.25">
      <c r="B17220" s="15">
        <v>45736</v>
      </c>
      <c r="C17220" t="s">
        <v>339</v>
      </c>
      <c r="D17220" t="s">
        <v>38</v>
      </c>
      <c r="F17220">
        <v>20.65</v>
      </c>
    </row>
    <row r="17221" spans="2:6" x14ac:dyDescent="0.25">
      <c r="B17221" s="15">
        <v>45736</v>
      </c>
      <c r="D17221" t="s">
        <v>43</v>
      </c>
      <c r="E17221">
        <v>20.65</v>
      </c>
    </row>
    <row r="17223" spans="2:6" x14ac:dyDescent="0.25">
      <c r="B17223" s="15">
        <v>45736</v>
      </c>
      <c r="C17223" t="s">
        <v>1146</v>
      </c>
      <c r="D17223" t="s">
        <v>40</v>
      </c>
      <c r="E17223">
        <v>91.93</v>
      </c>
    </row>
    <row r="17224" spans="2:6" x14ac:dyDescent="0.25">
      <c r="B17224" s="15">
        <v>45736</v>
      </c>
      <c r="D17224" t="s">
        <v>62</v>
      </c>
      <c r="F17224">
        <v>91.93</v>
      </c>
    </row>
    <row r="17226" spans="2:6" x14ac:dyDescent="0.25">
      <c r="B17226" s="15">
        <v>45736</v>
      </c>
      <c r="C17226" t="s">
        <v>1146</v>
      </c>
      <c r="D17226" t="s">
        <v>40</v>
      </c>
      <c r="E17226">
        <v>13.56</v>
      </c>
    </row>
    <row r="17227" spans="2:6" x14ac:dyDescent="0.25">
      <c r="B17227" s="15">
        <v>45736</v>
      </c>
      <c r="D17227" t="s">
        <v>62</v>
      </c>
      <c r="F17227">
        <v>13.56</v>
      </c>
    </row>
    <row r="17229" spans="2:6" x14ac:dyDescent="0.25">
      <c r="B17229" s="15">
        <v>45736</v>
      </c>
      <c r="C17229" t="s">
        <v>1143</v>
      </c>
      <c r="D17229" t="s">
        <v>40</v>
      </c>
      <c r="F17229">
        <v>1.77</v>
      </c>
    </row>
    <row r="17230" spans="2:6" x14ac:dyDescent="0.25">
      <c r="B17230" s="15">
        <v>45736</v>
      </c>
      <c r="D17230" t="s">
        <v>81</v>
      </c>
      <c r="E17230">
        <v>1.77</v>
      </c>
    </row>
    <row r="17232" spans="2:6" x14ac:dyDescent="0.25">
      <c r="B17232" s="15">
        <v>45736</v>
      </c>
      <c r="C17232" t="s">
        <v>1143</v>
      </c>
      <c r="D17232" t="s">
        <v>40</v>
      </c>
      <c r="F17232">
        <v>0.4</v>
      </c>
    </row>
    <row r="17233" spans="2:6" x14ac:dyDescent="0.25">
      <c r="B17233" s="15">
        <v>45736</v>
      </c>
      <c r="D17233" t="s">
        <v>81</v>
      </c>
      <c r="E17233">
        <v>0.4</v>
      </c>
    </row>
    <row r="17235" spans="2:6" x14ac:dyDescent="0.25">
      <c r="B17235" s="15">
        <v>45736</v>
      </c>
      <c r="C17235" t="s">
        <v>1146</v>
      </c>
      <c r="D17235" t="s">
        <v>40</v>
      </c>
      <c r="E17235">
        <v>23.17</v>
      </c>
    </row>
    <row r="17236" spans="2:6" x14ac:dyDescent="0.25">
      <c r="B17236" s="15">
        <v>45736</v>
      </c>
      <c r="D17236" t="s">
        <v>62</v>
      </c>
      <c r="F17236">
        <v>23.17</v>
      </c>
    </row>
    <row r="17238" spans="2:6" x14ac:dyDescent="0.25">
      <c r="B17238" s="15">
        <v>45736</v>
      </c>
      <c r="C17238" t="s">
        <v>340</v>
      </c>
      <c r="D17238" t="s">
        <v>38</v>
      </c>
      <c r="E17238">
        <v>1175.67</v>
      </c>
    </row>
    <row r="17239" spans="2:6" x14ac:dyDescent="0.25">
      <c r="B17239" s="15">
        <v>45736</v>
      </c>
      <c r="D17239" t="s">
        <v>43</v>
      </c>
      <c r="F17239">
        <v>1175.67</v>
      </c>
    </row>
    <row r="17241" spans="2:6" x14ac:dyDescent="0.25">
      <c r="B17241" s="15">
        <v>45736</v>
      </c>
      <c r="C17241" t="s">
        <v>1789</v>
      </c>
      <c r="D17241" t="s">
        <v>40</v>
      </c>
      <c r="E17241">
        <v>11.45</v>
      </c>
    </row>
    <row r="17242" spans="2:6" x14ac:dyDescent="0.25">
      <c r="B17242" s="15">
        <v>45736</v>
      </c>
      <c r="D17242" t="s">
        <v>62</v>
      </c>
      <c r="F17242">
        <v>11.45</v>
      </c>
    </row>
    <row r="17244" spans="2:6" x14ac:dyDescent="0.25">
      <c r="B17244" s="15">
        <v>45736</v>
      </c>
      <c r="C17244" t="s">
        <v>2005</v>
      </c>
      <c r="D17244" t="s">
        <v>40</v>
      </c>
      <c r="E17244">
        <v>23.17</v>
      </c>
    </row>
    <row r="17245" spans="2:6" x14ac:dyDescent="0.25">
      <c r="B17245" s="15">
        <v>45736</v>
      </c>
      <c r="D17245" t="s">
        <v>62</v>
      </c>
      <c r="F17245">
        <v>23.17</v>
      </c>
    </row>
    <row r="17247" spans="2:6" x14ac:dyDescent="0.25">
      <c r="B17247" s="15">
        <v>45736</v>
      </c>
      <c r="C17247" t="s">
        <v>3746</v>
      </c>
      <c r="D17247" t="s">
        <v>46</v>
      </c>
      <c r="F17247">
        <v>19.88</v>
      </c>
    </row>
    <row r="17248" spans="2:6" x14ac:dyDescent="0.25">
      <c r="B17248" s="15">
        <v>45736</v>
      </c>
      <c r="D17248" t="s">
        <v>82</v>
      </c>
      <c r="E17248">
        <v>19.88</v>
      </c>
    </row>
    <row r="17250" spans="2:6" x14ac:dyDescent="0.25">
      <c r="B17250" s="15">
        <v>45736</v>
      </c>
      <c r="C17250" t="s">
        <v>1145</v>
      </c>
      <c r="D17250" t="s">
        <v>40</v>
      </c>
      <c r="F17250">
        <v>1175.67</v>
      </c>
    </row>
    <row r="17251" spans="2:6" x14ac:dyDescent="0.25">
      <c r="B17251" s="15">
        <v>45736</v>
      </c>
      <c r="D17251" t="s">
        <v>43</v>
      </c>
      <c r="E17251">
        <v>1175.67</v>
      </c>
    </row>
    <row r="17253" spans="2:6" x14ac:dyDescent="0.25">
      <c r="B17253" s="15">
        <v>45736</v>
      </c>
      <c r="C17253" t="s">
        <v>1143</v>
      </c>
      <c r="D17253" t="s">
        <v>40</v>
      </c>
      <c r="F17253">
        <v>0.57999999999999996</v>
      </c>
    </row>
    <row r="17254" spans="2:6" x14ac:dyDescent="0.25">
      <c r="B17254" s="15">
        <v>45736</v>
      </c>
      <c r="D17254" t="s">
        <v>81</v>
      </c>
      <c r="E17254">
        <v>0.57999999999999996</v>
      </c>
    </row>
    <row r="17256" spans="2:6" x14ac:dyDescent="0.25">
      <c r="B17256" s="15">
        <v>45736</v>
      </c>
      <c r="C17256" t="s">
        <v>1519</v>
      </c>
      <c r="D17256" t="s">
        <v>40</v>
      </c>
      <c r="E17256">
        <v>15.32</v>
      </c>
    </row>
    <row r="17257" spans="2:6" x14ac:dyDescent="0.25">
      <c r="B17257" s="15">
        <v>45736</v>
      </c>
      <c r="D17257" t="s">
        <v>62</v>
      </c>
      <c r="F17257">
        <v>15.32</v>
      </c>
    </row>
    <row r="17259" spans="2:6" x14ac:dyDescent="0.25">
      <c r="B17259" s="15">
        <v>45736</v>
      </c>
      <c r="C17259" t="s">
        <v>1143</v>
      </c>
      <c r="D17259" t="s">
        <v>40</v>
      </c>
      <c r="F17259">
        <v>2.4</v>
      </c>
    </row>
    <row r="17260" spans="2:6" x14ac:dyDescent="0.25">
      <c r="B17260" s="15">
        <v>45736</v>
      </c>
      <c r="D17260" t="s">
        <v>81</v>
      </c>
      <c r="E17260">
        <v>2.4</v>
      </c>
    </row>
    <row r="17262" spans="2:6" x14ac:dyDescent="0.25">
      <c r="B17262" s="15">
        <v>45736</v>
      </c>
      <c r="C17262" t="s">
        <v>1146</v>
      </c>
      <c r="D17262" t="s">
        <v>40</v>
      </c>
      <c r="E17262">
        <v>26.37</v>
      </c>
    </row>
    <row r="17263" spans="2:6" x14ac:dyDescent="0.25">
      <c r="B17263" s="15">
        <v>45736</v>
      </c>
      <c r="D17263" t="s">
        <v>62</v>
      </c>
      <c r="F17263">
        <v>26.37</v>
      </c>
    </row>
    <row r="17265" spans="2:6" x14ac:dyDescent="0.25">
      <c r="B17265" s="15">
        <v>45736</v>
      </c>
      <c r="C17265" t="s">
        <v>1143</v>
      </c>
      <c r="D17265" t="s">
        <v>40</v>
      </c>
      <c r="F17265">
        <v>7.95</v>
      </c>
    </row>
    <row r="17266" spans="2:6" x14ac:dyDescent="0.25">
      <c r="B17266" s="15">
        <v>45736</v>
      </c>
      <c r="D17266" t="s">
        <v>81</v>
      </c>
      <c r="E17266">
        <v>7.95</v>
      </c>
    </row>
    <row r="17268" spans="2:6" x14ac:dyDescent="0.25">
      <c r="B17268" s="15">
        <v>45736</v>
      </c>
      <c r="C17268" t="s">
        <v>1149</v>
      </c>
      <c r="D17268" t="s">
        <v>40</v>
      </c>
      <c r="E17268">
        <v>4.6900000000000004</v>
      </c>
    </row>
    <row r="17269" spans="2:6" x14ac:dyDescent="0.25">
      <c r="B17269" s="15">
        <v>45736</v>
      </c>
      <c r="D17269" t="s">
        <v>62</v>
      </c>
      <c r="F17269">
        <v>4.6900000000000004</v>
      </c>
    </row>
    <row r="17271" spans="2:6" x14ac:dyDescent="0.25">
      <c r="B17271" s="15">
        <v>45736</v>
      </c>
      <c r="C17271" t="s">
        <v>3759</v>
      </c>
      <c r="D17271" t="s">
        <v>46</v>
      </c>
      <c r="F17271">
        <v>39.659999999999997</v>
      </c>
    </row>
    <row r="17272" spans="2:6" x14ac:dyDescent="0.25">
      <c r="B17272" s="15">
        <v>45736</v>
      </c>
      <c r="D17272" t="s">
        <v>75</v>
      </c>
      <c r="E17272">
        <v>39.659999999999997</v>
      </c>
    </row>
    <row r="17274" spans="2:6" x14ac:dyDescent="0.25">
      <c r="B17274" s="15">
        <v>45736</v>
      </c>
      <c r="C17274" t="s">
        <v>2006</v>
      </c>
      <c r="D17274" t="s">
        <v>40</v>
      </c>
      <c r="E17274">
        <v>13.57</v>
      </c>
    </row>
    <row r="17275" spans="2:6" x14ac:dyDescent="0.25">
      <c r="B17275" s="15">
        <v>45736</v>
      </c>
      <c r="D17275" t="s">
        <v>62</v>
      </c>
      <c r="F17275">
        <v>13.57</v>
      </c>
    </row>
    <row r="17277" spans="2:6" x14ac:dyDescent="0.25">
      <c r="B17277" s="15">
        <v>45736</v>
      </c>
      <c r="C17277" t="s">
        <v>1143</v>
      </c>
      <c r="D17277" t="s">
        <v>40</v>
      </c>
      <c r="F17277">
        <v>0.34</v>
      </c>
    </row>
    <row r="17278" spans="2:6" x14ac:dyDescent="0.25">
      <c r="B17278" s="15">
        <v>45736</v>
      </c>
      <c r="D17278" t="s">
        <v>81</v>
      </c>
      <c r="E17278">
        <v>0.34</v>
      </c>
    </row>
    <row r="17280" spans="2:6" x14ac:dyDescent="0.25">
      <c r="B17280" s="15">
        <v>45736</v>
      </c>
      <c r="C17280" t="s">
        <v>1143</v>
      </c>
      <c r="D17280" t="s">
        <v>40</v>
      </c>
      <c r="F17280">
        <v>0.44</v>
      </c>
    </row>
    <row r="17281" spans="2:6" x14ac:dyDescent="0.25">
      <c r="B17281" s="15">
        <v>45736</v>
      </c>
      <c r="D17281" t="s">
        <v>81</v>
      </c>
      <c r="E17281">
        <v>0.44</v>
      </c>
    </row>
    <row r="17283" spans="2:6" x14ac:dyDescent="0.25">
      <c r="B17283" s="15">
        <v>45736</v>
      </c>
      <c r="C17283" t="s">
        <v>1696</v>
      </c>
      <c r="D17283" t="s">
        <v>40</v>
      </c>
      <c r="E17283">
        <v>11.59</v>
      </c>
    </row>
    <row r="17284" spans="2:6" x14ac:dyDescent="0.25">
      <c r="B17284" s="15">
        <v>45736</v>
      </c>
      <c r="D17284" t="s">
        <v>62</v>
      </c>
      <c r="F17284">
        <v>11.59</v>
      </c>
    </row>
    <row r="17286" spans="2:6" x14ac:dyDescent="0.25">
      <c r="B17286" s="15">
        <v>45736</v>
      </c>
      <c r="C17286" t="s">
        <v>1143</v>
      </c>
      <c r="D17286" t="s">
        <v>40</v>
      </c>
      <c r="F17286">
        <v>75.459999999999994</v>
      </c>
    </row>
    <row r="17287" spans="2:6" x14ac:dyDescent="0.25">
      <c r="B17287" s="15">
        <v>45736</v>
      </c>
      <c r="D17287" t="s">
        <v>81</v>
      </c>
      <c r="E17287">
        <v>75.459999999999994</v>
      </c>
    </row>
    <row r="17289" spans="2:6" x14ac:dyDescent="0.25">
      <c r="B17289" s="15">
        <v>45736</v>
      </c>
      <c r="C17289" t="s">
        <v>1143</v>
      </c>
      <c r="D17289" t="s">
        <v>40</v>
      </c>
      <c r="F17289">
        <v>0.87</v>
      </c>
    </row>
    <row r="17290" spans="2:6" x14ac:dyDescent="0.25">
      <c r="B17290" s="15">
        <v>45736</v>
      </c>
      <c r="D17290" t="s">
        <v>81</v>
      </c>
      <c r="E17290">
        <v>0.87</v>
      </c>
    </row>
    <row r="17292" spans="2:6" x14ac:dyDescent="0.25">
      <c r="B17292" s="15">
        <v>45736</v>
      </c>
      <c r="C17292" t="s">
        <v>1143</v>
      </c>
      <c r="D17292" t="s">
        <v>40</v>
      </c>
      <c r="F17292">
        <v>1.1399999999999999</v>
      </c>
    </row>
    <row r="17293" spans="2:6" x14ac:dyDescent="0.25">
      <c r="B17293" s="15">
        <v>45736</v>
      </c>
      <c r="D17293" t="s">
        <v>81</v>
      </c>
      <c r="E17293">
        <v>1.1399999999999999</v>
      </c>
    </row>
    <row r="17295" spans="2:6" x14ac:dyDescent="0.25">
      <c r="B17295" s="15">
        <v>45736</v>
      </c>
      <c r="C17295" t="s">
        <v>1146</v>
      </c>
      <c r="D17295" t="s">
        <v>40</v>
      </c>
      <c r="E17295">
        <v>13.44</v>
      </c>
    </row>
    <row r="17296" spans="2:6" x14ac:dyDescent="0.25">
      <c r="B17296" s="15">
        <v>45736</v>
      </c>
      <c r="D17296" t="s">
        <v>62</v>
      </c>
      <c r="F17296">
        <v>13.44</v>
      </c>
    </row>
    <row r="17298" spans="2:6" x14ac:dyDescent="0.25">
      <c r="B17298" s="15">
        <v>45736</v>
      </c>
      <c r="C17298" t="s">
        <v>1143</v>
      </c>
      <c r="D17298" t="s">
        <v>40</v>
      </c>
      <c r="F17298">
        <v>3.83</v>
      </c>
    </row>
    <row r="17299" spans="2:6" x14ac:dyDescent="0.25">
      <c r="B17299" s="15">
        <v>45736</v>
      </c>
      <c r="D17299" t="s">
        <v>81</v>
      </c>
      <c r="E17299">
        <v>3.83</v>
      </c>
    </row>
    <row r="17301" spans="2:6" x14ac:dyDescent="0.25">
      <c r="B17301" s="15">
        <v>45736</v>
      </c>
      <c r="C17301" t="s">
        <v>1143</v>
      </c>
      <c r="D17301" t="s">
        <v>40</v>
      </c>
      <c r="F17301">
        <v>1.41</v>
      </c>
    </row>
    <row r="17302" spans="2:6" x14ac:dyDescent="0.25">
      <c r="B17302" s="15">
        <v>45736</v>
      </c>
      <c r="D17302" t="s">
        <v>81</v>
      </c>
      <c r="E17302">
        <v>1.41</v>
      </c>
    </row>
    <row r="17304" spans="2:6" x14ac:dyDescent="0.25">
      <c r="B17304" s="15">
        <v>45736</v>
      </c>
      <c r="C17304" t="s">
        <v>1143</v>
      </c>
      <c r="D17304" t="s">
        <v>40</v>
      </c>
      <c r="F17304">
        <v>0.22</v>
      </c>
    </row>
    <row r="17305" spans="2:6" x14ac:dyDescent="0.25">
      <c r="B17305" s="15">
        <v>45736</v>
      </c>
      <c r="D17305" t="s">
        <v>81</v>
      </c>
      <c r="E17305">
        <v>0.22</v>
      </c>
    </row>
    <row r="17307" spans="2:6" x14ac:dyDescent="0.25">
      <c r="B17307" s="15">
        <v>45736</v>
      </c>
      <c r="C17307" t="s">
        <v>1804</v>
      </c>
      <c r="D17307" t="s">
        <v>40</v>
      </c>
      <c r="E17307">
        <v>6.08</v>
      </c>
    </row>
    <row r="17308" spans="2:6" x14ac:dyDescent="0.25">
      <c r="B17308" s="15">
        <v>45736</v>
      </c>
      <c r="D17308" t="s">
        <v>62</v>
      </c>
      <c r="F17308">
        <v>6.08</v>
      </c>
    </row>
    <row r="17310" spans="2:6" x14ac:dyDescent="0.25">
      <c r="B17310" s="15">
        <v>45736</v>
      </c>
      <c r="C17310" t="s">
        <v>1143</v>
      </c>
      <c r="D17310" t="s">
        <v>40</v>
      </c>
      <c r="F17310">
        <v>0.87</v>
      </c>
    </row>
    <row r="17311" spans="2:6" x14ac:dyDescent="0.25">
      <c r="B17311" s="15">
        <v>45736</v>
      </c>
      <c r="D17311" t="s">
        <v>81</v>
      </c>
      <c r="E17311">
        <v>0.87</v>
      </c>
    </row>
    <row r="17313" spans="2:6" x14ac:dyDescent="0.25">
      <c r="B17313" s="15">
        <v>45736</v>
      </c>
      <c r="C17313" t="s">
        <v>1143</v>
      </c>
      <c r="D17313" t="s">
        <v>40</v>
      </c>
      <c r="F17313">
        <v>1.5</v>
      </c>
    </row>
    <row r="17314" spans="2:6" x14ac:dyDescent="0.25">
      <c r="B17314" s="15">
        <v>45736</v>
      </c>
      <c r="D17314" t="s">
        <v>81</v>
      </c>
      <c r="E17314">
        <v>1.5</v>
      </c>
    </row>
    <row r="17316" spans="2:6" x14ac:dyDescent="0.25">
      <c r="B17316" s="15">
        <v>45736</v>
      </c>
      <c r="C17316" t="s">
        <v>2007</v>
      </c>
      <c r="D17316" t="s">
        <v>40</v>
      </c>
      <c r="E17316">
        <v>19.3</v>
      </c>
    </row>
    <row r="17317" spans="2:6" x14ac:dyDescent="0.25">
      <c r="B17317" s="15">
        <v>45736</v>
      </c>
      <c r="D17317" t="s">
        <v>62</v>
      </c>
      <c r="F17317">
        <v>19.3</v>
      </c>
    </row>
    <row r="17319" spans="2:6" x14ac:dyDescent="0.25">
      <c r="B17319" s="15">
        <v>45736</v>
      </c>
      <c r="C17319" t="s">
        <v>1143</v>
      </c>
      <c r="D17319" t="s">
        <v>40</v>
      </c>
      <c r="F17319">
        <v>0.44</v>
      </c>
    </row>
    <row r="17320" spans="2:6" x14ac:dyDescent="0.25">
      <c r="B17320" s="15">
        <v>45736</v>
      </c>
      <c r="D17320" t="s">
        <v>81</v>
      </c>
      <c r="E17320">
        <v>0.44</v>
      </c>
    </row>
    <row r="17322" spans="2:6" x14ac:dyDescent="0.25">
      <c r="B17322" s="15">
        <v>45736</v>
      </c>
      <c r="C17322" t="s">
        <v>2008</v>
      </c>
      <c r="D17322" t="s">
        <v>40</v>
      </c>
      <c r="E17322">
        <v>52.46</v>
      </c>
    </row>
    <row r="17323" spans="2:6" x14ac:dyDescent="0.25">
      <c r="B17323" s="15">
        <v>45736</v>
      </c>
      <c r="D17323" t="s">
        <v>62</v>
      </c>
      <c r="F17323">
        <v>52.46</v>
      </c>
    </row>
    <row r="17325" spans="2:6" x14ac:dyDescent="0.25">
      <c r="B17325" s="15">
        <v>45736</v>
      </c>
      <c r="C17325" t="s">
        <v>1143</v>
      </c>
      <c r="D17325" t="s">
        <v>40</v>
      </c>
      <c r="F17325">
        <v>0.82</v>
      </c>
    </row>
    <row r="17326" spans="2:6" x14ac:dyDescent="0.25">
      <c r="B17326" s="15">
        <v>45736</v>
      </c>
      <c r="D17326" t="s">
        <v>81</v>
      </c>
      <c r="E17326">
        <v>0.82</v>
      </c>
    </row>
    <row r="17328" spans="2:6" x14ac:dyDescent="0.25">
      <c r="B17328" s="15">
        <v>45736</v>
      </c>
      <c r="C17328" t="s">
        <v>1143</v>
      </c>
      <c r="D17328" t="s">
        <v>40</v>
      </c>
      <c r="F17328">
        <v>1.39</v>
      </c>
    </row>
    <row r="17329" spans="2:6" x14ac:dyDescent="0.25">
      <c r="B17329" s="15">
        <v>45736</v>
      </c>
      <c r="D17329" t="s">
        <v>81</v>
      </c>
      <c r="E17329">
        <v>1.39</v>
      </c>
    </row>
    <row r="17331" spans="2:6" x14ac:dyDescent="0.25">
      <c r="B17331" s="15">
        <v>45736</v>
      </c>
      <c r="C17331" t="s">
        <v>1143</v>
      </c>
      <c r="D17331" t="s">
        <v>40</v>
      </c>
      <c r="F17331">
        <v>0.61</v>
      </c>
    </row>
    <row r="17332" spans="2:6" x14ac:dyDescent="0.25">
      <c r="B17332" s="15">
        <v>45736</v>
      </c>
      <c r="D17332" t="s">
        <v>81</v>
      </c>
      <c r="E17332">
        <v>0.61</v>
      </c>
    </row>
    <row r="17334" spans="2:6" x14ac:dyDescent="0.25">
      <c r="B17334" s="15">
        <v>45736</v>
      </c>
      <c r="C17334" t="s">
        <v>1149</v>
      </c>
      <c r="D17334" t="s">
        <v>40</v>
      </c>
      <c r="E17334">
        <v>2277.4299999999998</v>
      </c>
    </row>
    <row r="17335" spans="2:6" x14ac:dyDescent="0.25">
      <c r="B17335" s="15">
        <v>45736</v>
      </c>
      <c r="D17335" t="s">
        <v>62</v>
      </c>
      <c r="F17335">
        <v>2277.4299999999998</v>
      </c>
    </row>
    <row r="17337" spans="2:6" x14ac:dyDescent="0.25">
      <c r="B17337" s="15">
        <v>45736</v>
      </c>
      <c r="C17337" t="s">
        <v>1143</v>
      </c>
      <c r="D17337" t="s">
        <v>40</v>
      </c>
      <c r="F17337">
        <v>0.49</v>
      </c>
    </row>
    <row r="17338" spans="2:6" x14ac:dyDescent="0.25">
      <c r="B17338" s="15">
        <v>45736</v>
      </c>
      <c r="D17338" t="s">
        <v>81</v>
      </c>
      <c r="E17338">
        <v>0.49</v>
      </c>
    </row>
    <row r="17340" spans="2:6" x14ac:dyDescent="0.25">
      <c r="B17340" s="15">
        <v>45737</v>
      </c>
      <c r="C17340" t="s">
        <v>1143</v>
      </c>
      <c r="D17340" t="s">
        <v>40</v>
      </c>
      <c r="F17340">
        <v>0.25</v>
      </c>
    </row>
    <row r="17341" spans="2:6" x14ac:dyDescent="0.25">
      <c r="B17341" s="15">
        <v>45737</v>
      </c>
      <c r="D17341" t="s">
        <v>81</v>
      </c>
      <c r="E17341">
        <v>0.25</v>
      </c>
    </row>
    <row r="17343" spans="2:6" x14ac:dyDescent="0.25">
      <c r="B17343" s="15">
        <v>45737</v>
      </c>
      <c r="C17343" t="s">
        <v>1143</v>
      </c>
      <c r="D17343" t="s">
        <v>40</v>
      </c>
      <c r="F17343">
        <v>0.45</v>
      </c>
    </row>
    <row r="17344" spans="2:6" x14ac:dyDescent="0.25">
      <c r="B17344" s="15">
        <v>45737</v>
      </c>
      <c r="D17344" t="s">
        <v>81</v>
      </c>
      <c r="E17344">
        <v>0.45</v>
      </c>
    </row>
    <row r="17346" spans="2:6" x14ac:dyDescent="0.25">
      <c r="B17346" s="15">
        <v>45737</v>
      </c>
      <c r="C17346" t="s">
        <v>1143</v>
      </c>
      <c r="D17346" t="s">
        <v>40</v>
      </c>
      <c r="F17346">
        <v>1.1299999999999999</v>
      </c>
    </row>
    <row r="17347" spans="2:6" x14ac:dyDescent="0.25">
      <c r="B17347" s="15">
        <v>45737</v>
      </c>
      <c r="D17347" t="s">
        <v>81</v>
      </c>
      <c r="E17347">
        <v>1.1299999999999999</v>
      </c>
    </row>
    <row r="17349" spans="2:6" x14ac:dyDescent="0.25">
      <c r="B17349" s="15">
        <v>45737</v>
      </c>
      <c r="C17349" t="s">
        <v>1146</v>
      </c>
      <c r="D17349" t="s">
        <v>40</v>
      </c>
      <c r="E17349">
        <v>14.08</v>
      </c>
    </row>
    <row r="17350" spans="2:6" x14ac:dyDescent="0.25">
      <c r="B17350" s="15">
        <v>45737</v>
      </c>
      <c r="D17350" t="s">
        <v>62</v>
      </c>
      <c r="F17350">
        <v>14.08</v>
      </c>
    </row>
    <row r="17352" spans="2:6" x14ac:dyDescent="0.25">
      <c r="B17352" s="15">
        <v>45737</v>
      </c>
      <c r="C17352" t="s">
        <v>2009</v>
      </c>
      <c r="D17352" t="s">
        <v>40</v>
      </c>
      <c r="E17352">
        <v>37.53</v>
      </c>
    </row>
    <row r="17353" spans="2:6" x14ac:dyDescent="0.25">
      <c r="B17353" s="15">
        <v>45737</v>
      </c>
      <c r="D17353" t="s">
        <v>62</v>
      </c>
      <c r="F17353">
        <v>37.53</v>
      </c>
    </row>
    <row r="17355" spans="2:6" x14ac:dyDescent="0.25">
      <c r="B17355" s="15">
        <v>45737</v>
      </c>
      <c r="C17355" t="s">
        <v>3584</v>
      </c>
      <c r="D17355" t="s">
        <v>30</v>
      </c>
      <c r="E17355">
        <v>1063.53</v>
      </c>
    </row>
    <row r="17356" spans="2:6" x14ac:dyDescent="0.25">
      <c r="B17356" s="15">
        <v>45737</v>
      </c>
      <c r="D17356" t="s">
        <v>43</v>
      </c>
      <c r="F17356">
        <v>1063.53</v>
      </c>
    </row>
    <row r="17358" spans="2:6" x14ac:dyDescent="0.25">
      <c r="B17358" s="15">
        <v>45737</v>
      </c>
      <c r="C17358" t="s">
        <v>2010</v>
      </c>
      <c r="D17358" t="s">
        <v>40</v>
      </c>
      <c r="E17358">
        <v>47.51</v>
      </c>
    </row>
    <row r="17359" spans="2:6" x14ac:dyDescent="0.25">
      <c r="B17359" s="15">
        <v>45737</v>
      </c>
      <c r="D17359" t="s">
        <v>62</v>
      </c>
      <c r="F17359">
        <v>47.51</v>
      </c>
    </row>
    <row r="17361" spans="2:6" x14ac:dyDescent="0.25">
      <c r="B17361" s="15">
        <v>45737</v>
      </c>
      <c r="C17361" t="s">
        <v>1143</v>
      </c>
      <c r="D17361" t="s">
        <v>40</v>
      </c>
      <c r="F17361">
        <v>1.65</v>
      </c>
    </row>
    <row r="17362" spans="2:6" x14ac:dyDescent="0.25">
      <c r="B17362" s="15">
        <v>45737</v>
      </c>
      <c r="D17362" t="s">
        <v>81</v>
      </c>
      <c r="E17362">
        <v>1.65</v>
      </c>
    </row>
    <row r="17364" spans="2:6" x14ac:dyDescent="0.25">
      <c r="B17364" s="15">
        <v>45737</v>
      </c>
      <c r="C17364" t="s">
        <v>1143</v>
      </c>
      <c r="D17364" t="s">
        <v>40</v>
      </c>
      <c r="F17364">
        <v>1.0900000000000001</v>
      </c>
    </row>
    <row r="17365" spans="2:6" x14ac:dyDescent="0.25">
      <c r="B17365" s="15">
        <v>45737</v>
      </c>
      <c r="D17365" t="s">
        <v>81</v>
      </c>
      <c r="E17365">
        <v>1.0900000000000001</v>
      </c>
    </row>
    <row r="17367" spans="2:6" x14ac:dyDescent="0.25">
      <c r="B17367" s="15">
        <v>45737</v>
      </c>
      <c r="C17367" t="s">
        <v>1143</v>
      </c>
      <c r="D17367" t="s">
        <v>40</v>
      </c>
      <c r="F17367">
        <v>0.84</v>
      </c>
    </row>
    <row r="17368" spans="2:6" x14ac:dyDescent="0.25">
      <c r="B17368" s="15">
        <v>45737</v>
      </c>
      <c r="D17368" t="s">
        <v>81</v>
      </c>
      <c r="E17368">
        <v>0.84</v>
      </c>
    </row>
    <row r="17370" spans="2:6" x14ac:dyDescent="0.25">
      <c r="B17370" s="15">
        <v>45737</v>
      </c>
      <c r="C17370" t="s">
        <v>1404</v>
      </c>
      <c r="D17370" t="s">
        <v>40</v>
      </c>
      <c r="E17370">
        <v>6.26</v>
      </c>
    </row>
    <row r="17371" spans="2:6" x14ac:dyDescent="0.25">
      <c r="B17371" s="15">
        <v>45737</v>
      </c>
      <c r="D17371" t="s">
        <v>62</v>
      </c>
      <c r="F17371">
        <v>6.26</v>
      </c>
    </row>
    <row r="17373" spans="2:6" x14ac:dyDescent="0.25">
      <c r="B17373" s="15">
        <v>45737</v>
      </c>
      <c r="C17373" t="s">
        <v>1146</v>
      </c>
      <c r="D17373" t="s">
        <v>40</v>
      </c>
      <c r="E17373">
        <v>72.86</v>
      </c>
    </row>
    <row r="17374" spans="2:6" x14ac:dyDescent="0.25">
      <c r="B17374" s="15">
        <v>45737</v>
      </c>
      <c r="D17374" t="s">
        <v>62</v>
      </c>
      <c r="F17374">
        <v>72.86</v>
      </c>
    </row>
    <row r="17376" spans="2:6" x14ac:dyDescent="0.25">
      <c r="B17376" s="15">
        <v>45737</v>
      </c>
      <c r="C17376" t="s">
        <v>1143</v>
      </c>
      <c r="D17376" t="s">
        <v>40</v>
      </c>
      <c r="F17376">
        <v>0.81</v>
      </c>
    </row>
    <row r="17377" spans="2:6" x14ac:dyDescent="0.25">
      <c r="B17377" s="15">
        <v>45737</v>
      </c>
      <c r="D17377" t="s">
        <v>81</v>
      </c>
      <c r="E17377">
        <v>0.81</v>
      </c>
    </row>
    <row r="17379" spans="2:6" x14ac:dyDescent="0.25">
      <c r="B17379" s="15">
        <v>45737</v>
      </c>
      <c r="C17379" t="s">
        <v>1149</v>
      </c>
      <c r="D17379" t="s">
        <v>40</v>
      </c>
      <c r="E17379">
        <v>14.47</v>
      </c>
    </row>
    <row r="17380" spans="2:6" x14ac:dyDescent="0.25">
      <c r="B17380" s="15">
        <v>45737</v>
      </c>
      <c r="D17380" t="s">
        <v>62</v>
      </c>
      <c r="F17380">
        <v>14.47</v>
      </c>
    </row>
    <row r="17382" spans="2:6" x14ac:dyDescent="0.25">
      <c r="B17382" s="15">
        <v>45737</v>
      </c>
      <c r="C17382" t="s">
        <v>1149</v>
      </c>
      <c r="D17382" t="s">
        <v>40</v>
      </c>
      <c r="E17382">
        <v>28.24</v>
      </c>
    </row>
    <row r="17383" spans="2:6" x14ac:dyDescent="0.25">
      <c r="B17383" s="15">
        <v>45737</v>
      </c>
      <c r="D17383" t="s">
        <v>62</v>
      </c>
      <c r="F17383">
        <v>28.24</v>
      </c>
    </row>
    <row r="17385" spans="2:6" x14ac:dyDescent="0.25">
      <c r="B17385" s="15">
        <v>45737</v>
      </c>
      <c r="C17385" t="s">
        <v>1143</v>
      </c>
      <c r="D17385" t="s">
        <v>40</v>
      </c>
      <c r="F17385">
        <v>4.67</v>
      </c>
    </row>
    <row r="17386" spans="2:6" x14ac:dyDescent="0.25">
      <c r="B17386" s="15">
        <v>45737</v>
      </c>
      <c r="D17386" t="s">
        <v>81</v>
      </c>
      <c r="E17386">
        <v>4.67</v>
      </c>
    </row>
    <row r="17388" spans="2:6" x14ac:dyDescent="0.25">
      <c r="B17388" s="15">
        <v>45737</v>
      </c>
      <c r="C17388" t="s">
        <v>1143</v>
      </c>
      <c r="D17388" t="s">
        <v>40</v>
      </c>
      <c r="F17388">
        <v>1.92</v>
      </c>
    </row>
    <row r="17389" spans="2:6" x14ac:dyDescent="0.25">
      <c r="B17389" s="15">
        <v>45737</v>
      </c>
      <c r="D17389" t="s">
        <v>81</v>
      </c>
      <c r="E17389">
        <v>1.92</v>
      </c>
    </row>
    <row r="17391" spans="2:6" x14ac:dyDescent="0.25">
      <c r="B17391" s="15">
        <v>45737</v>
      </c>
      <c r="C17391" t="s">
        <v>2011</v>
      </c>
      <c r="D17391" t="s">
        <v>40</v>
      </c>
      <c r="E17391">
        <v>39.78</v>
      </c>
    </row>
    <row r="17392" spans="2:6" x14ac:dyDescent="0.25">
      <c r="B17392" s="15">
        <v>45737</v>
      </c>
      <c r="D17392" t="s">
        <v>62</v>
      </c>
      <c r="F17392">
        <v>39.78</v>
      </c>
    </row>
    <row r="17394" spans="2:6" x14ac:dyDescent="0.25">
      <c r="B17394" s="15">
        <v>45737</v>
      </c>
      <c r="C17394" t="s">
        <v>1146</v>
      </c>
      <c r="D17394" t="s">
        <v>40</v>
      </c>
      <c r="E17394">
        <v>14.31</v>
      </c>
    </row>
    <row r="17395" spans="2:6" x14ac:dyDescent="0.25">
      <c r="B17395" s="15">
        <v>45737</v>
      </c>
      <c r="D17395" t="s">
        <v>62</v>
      </c>
      <c r="F17395">
        <v>14.31</v>
      </c>
    </row>
    <row r="17397" spans="2:6" x14ac:dyDescent="0.25">
      <c r="B17397" s="15">
        <v>45737</v>
      </c>
      <c r="C17397" t="s">
        <v>1149</v>
      </c>
      <c r="D17397" t="s">
        <v>40</v>
      </c>
      <c r="E17397">
        <v>41.16</v>
      </c>
    </row>
    <row r="17398" spans="2:6" x14ac:dyDescent="0.25">
      <c r="B17398" s="15">
        <v>45737</v>
      </c>
      <c r="D17398" t="s">
        <v>62</v>
      </c>
      <c r="F17398">
        <v>41.16</v>
      </c>
    </row>
    <row r="17400" spans="2:6" x14ac:dyDescent="0.25">
      <c r="B17400" s="15">
        <v>45737</v>
      </c>
      <c r="C17400" t="s">
        <v>1143</v>
      </c>
      <c r="D17400" t="s">
        <v>40</v>
      </c>
      <c r="F17400">
        <v>0.65</v>
      </c>
    </row>
    <row r="17401" spans="2:6" x14ac:dyDescent="0.25">
      <c r="B17401" s="15">
        <v>45737</v>
      </c>
      <c r="D17401" t="s">
        <v>81</v>
      </c>
      <c r="E17401">
        <v>0.65</v>
      </c>
    </row>
    <row r="17403" spans="2:6" x14ac:dyDescent="0.25">
      <c r="B17403" s="15">
        <v>45737</v>
      </c>
      <c r="C17403" t="s">
        <v>1380</v>
      </c>
      <c r="D17403" t="s">
        <v>40</v>
      </c>
      <c r="E17403">
        <v>3.31</v>
      </c>
    </row>
    <row r="17404" spans="2:6" x14ac:dyDescent="0.25">
      <c r="B17404" s="15">
        <v>45737</v>
      </c>
      <c r="D17404" t="s">
        <v>62</v>
      </c>
      <c r="F17404">
        <v>3.31</v>
      </c>
    </row>
    <row r="17406" spans="2:6" x14ac:dyDescent="0.25">
      <c r="B17406" s="15">
        <v>45737</v>
      </c>
      <c r="C17406" t="s">
        <v>1143</v>
      </c>
      <c r="D17406" t="s">
        <v>40</v>
      </c>
      <c r="F17406">
        <v>0.79</v>
      </c>
    </row>
    <row r="17407" spans="2:6" x14ac:dyDescent="0.25">
      <c r="B17407" s="15">
        <v>45737</v>
      </c>
      <c r="D17407" t="s">
        <v>81</v>
      </c>
      <c r="E17407">
        <v>0.79</v>
      </c>
    </row>
    <row r="17409" spans="2:6" x14ac:dyDescent="0.25">
      <c r="B17409" s="15">
        <v>45737</v>
      </c>
      <c r="C17409" t="s">
        <v>1146</v>
      </c>
      <c r="D17409" t="s">
        <v>40</v>
      </c>
      <c r="E17409">
        <v>182.82</v>
      </c>
    </row>
    <row r="17410" spans="2:6" x14ac:dyDescent="0.25">
      <c r="B17410" s="15">
        <v>45737</v>
      </c>
      <c r="D17410" t="s">
        <v>62</v>
      </c>
      <c r="F17410">
        <v>182.82</v>
      </c>
    </row>
    <row r="17412" spans="2:6" x14ac:dyDescent="0.25">
      <c r="B17412" s="15">
        <v>45737</v>
      </c>
      <c r="C17412" t="s">
        <v>1718</v>
      </c>
      <c r="D17412" t="s">
        <v>40</v>
      </c>
      <c r="E17412">
        <v>29.69</v>
      </c>
    </row>
    <row r="17413" spans="2:6" x14ac:dyDescent="0.25">
      <c r="B17413" s="15">
        <v>45737</v>
      </c>
      <c r="D17413" t="s">
        <v>62</v>
      </c>
      <c r="F17413">
        <v>29.69</v>
      </c>
    </row>
    <row r="17415" spans="2:6" x14ac:dyDescent="0.25">
      <c r="B17415" s="15">
        <v>45737</v>
      </c>
      <c r="C17415" t="s">
        <v>1143</v>
      </c>
      <c r="D17415" t="s">
        <v>40</v>
      </c>
      <c r="F17415">
        <v>1.48</v>
      </c>
    </row>
    <row r="17416" spans="2:6" x14ac:dyDescent="0.25">
      <c r="B17416" s="15">
        <v>45737</v>
      </c>
      <c r="D17416" t="s">
        <v>81</v>
      </c>
      <c r="E17416">
        <v>1.48</v>
      </c>
    </row>
    <row r="17418" spans="2:6" x14ac:dyDescent="0.25">
      <c r="B17418" s="15">
        <v>45737</v>
      </c>
      <c r="C17418" t="s">
        <v>2012</v>
      </c>
      <c r="D17418" t="s">
        <v>40</v>
      </c>
      <c r="E17418">
        <v>404.18</v>
      </c>
    </row>
    <row r="17419" spans="2:6" x14ac:dyDescent="0.25">
      <c r="B17419" s="15">
        <v>45737</v>
      </c>
      <c r="D17419" t="s">
        <v>62</v>
      </c>
      <c r="F17419">
        <v>404.18</v>
      </c>
    </row>
    <row r="17421" spans="2:6" x14ac:dyDescent="0.25">
      <c r="B17421" s="15">
        <v>45737</v>
      </c>
      <c r="C17421" t="s">
        <v>1149</v>
      </c>
      <c r="D17421" t="s">
        <v>40</v>
      </c>
      <c r="E17421">
        <v>35.22</v>
      </c>
    </row>
    <row r="17422" spans="2:6" x14ac:dyDescent="0.25">
      <c r="B17422" s="15">
        <v>45737</v>
      </c>
      <c r="D17422" t="s">
        <v>62</v>
      </c>
      <c r="F17422">
        <v>35.22</v>
      </c>
    </row>
    <row r="17424" spans="2:6" x14ac:dyDescent="0.25">
      <c r="B17424" s="15">
        <v>45737</v>
      </c>
      <c r="C17424" t="s">
        <v>3585</v>
      </c>
      <c r="D17424" t="s">
        <v>30</v>
      </c>
      <c r="E17424">
        <v>32.53</v>
      </c>
    </row>
    <row r="17425" spans="2:6" x14ac:dyDescent="0.25">
      <c r="B17425" s="15">
        <v>45737</v>
      </c>
      <c r="D17425" t="s">
        <v>43</v>
      </c>
      <c r="F17425">
        <v>32.53</v>
      </c>
    </row>
    <row r="17427" spans="2:6" x14ac:dyDescent="0.25">
      <c r="B17427" s="15">
        <v>45737</v>
      </c>
      <c r="C17427" t="s">
        <v>3586</v>
      </c>
      <c r="D17427" t="s">
        <v>30</v>
      </c>
      <c r="E17427">
        <v>20.65</v>
      </c>
    </row>
    <row r="17428" spans="2:6" x14ac:dyDescent="0.25">
      <c r="B17428" s="15">
        <v>45737</v>
      </c>
      <c r="D17428" t="s">
        <v>43</v>
      </c>
      <c r="F17428">
        <v>20.65</v>
      </c>
    </row>
    <row r="17430" spans="2:6" x14ac:dyDescent="0.25">
      <c r="B17430" s="15">
        <v>45737</v>
      </c>
      <c r="C17430" t="s">
        <v>1143</v>
      </c>
      <c r="D17430" t="s">
        <v>40</v>
      </c>
      <c r="F17430">
        <v>10.199999999999999</v>
      </c>
    </row>
    <row r="17431" spans="2:6" x14ac:dyDescent="0.25">
      <c r="B17431" s="15">
        <v>45737</v>
      </c>
      <c r="D17431" t="s">
        <v>81</v>
      </c>
      <c r="E17431">
        <v>10.199999999999999</v>
      </c>
    </row>
    <row r="17433" spans="2:6" x14ac:dyDescent="0.25">
      <c r="B17433" s="15">
        <v>45737</v>
      </c>
      <c r="C17433" t="s">
        <v>1487</v>
      </c>
      <c r="D17433" t="s">
        <v>40</v>
      </c>
      <c r="E17433">
        <v>40.229999999999997</v>
      </c>
    </row>
    <row r="17434" spans="2:6" x14ac:dyDescent="0.25">
      <c r="B17434" s="15">
        <v>45737</v>
      </c>
      <c r="D17434" t="s">
        <v>62</v>
      </c>
      <c r="F17434">
        <v>40.229999999999997</v>
      </c>
    </row>
    <row r="17436" spans="2:6" x14ac:dyDescent="0.25">
      <c r="B17436" s="15">
        <v>45737</v>
      </c>
      <c r="C17436" t="s">
        <v>1146</v>
      </c>
      <c r="D17436" t="s">
        <v>40</v>
      </c>
      <c r="E17436">
        <v>94.52</v>
      </c>
    </row>
    <row r="17437" spans="2:6" x14ac:dyDescent="0.25">
      <c r="B17437" s="15">
        <v>45737</v>
      </c>
      <c r="D17437" t="s">
        <v>62</v>
      </c>
      <c r="F17437">
        <v>94.52</v>
      </c>
    </row>
    <row r="17439" spans="2:6" x14ac:dyDescent="0.25">
      <c r="B17439" s="15">
        <v>45737</v>
      </c>
      <c r="C17439" t="s">
        <v>100</v>
      </c>
      <c r="D17439" t="s">
        <v>38</v>
      </c>
      <c r="E17439">
        <v>8017.94</v>
      </c>
    </row>
    <row r="17440" spans="2:6" x14ac:dyDescent="0.25">
      <c r="B17440" s="15">
        <v>45737</v>
      </c>
      <c r="D17440" t="s">
        <v>62</v>
      </c>
      <c r="F17440">
        <v>8017.94</v>
      </c>
    </row>
    <row r="17442" spans="2:6" x14ac:dyDescent="0.25">
      <c r="B17442" s="15">
        <v>45737</v>
      </c>
      <c r="C17442" t="s">
        <v>1145</v>
      </c>
      <c r="D17442" t="s">
        <v>40</v>
      </c>
      <c r="F17442">
        <v>4887.63</v>
      </c>
    </row>
    <row r="17443" spans="2:6" x14ac:dyDescent="0.25">
      <c r="B17443" s="15">
        <v>45737</v>
      </c>
      <c r="D17443" t="s">
        <v>43</v>
      </c>
      <c r="E17443">
        <v>4887.63</v>
      </c>
    </row>
    <row r="17445" spans="2:6" x14ac:dyDescent="0.25">
      <c r="B17445" s="15">
        <v>45737</v>
      </c>
      <c r="C17445" t="s">
        <v>1143</v>
      </c>
      <c r="D17445" t="s">
        <v>40</v>
      </c>
      <c r="F17445">
        <v>0.46</v>
      </c>
    </row>
    <row r="17446" spans="2:6" x14ac:dyDescent="0.25">
      <c r="B17446" s="15">
        <v>45737</v>
      </c>
      <c r="D17446" t="s">
        <v>81</v>
      </c>
      <c r="E17446">
        <v>0.46</v>
      </c>
    </row>
    <row r="17448" spans="2:6" x14ac:dyDescent="0.25">
      <c r="B17448" s="15">
        <v>45737</v>
      </c>
      <c r="C17448" t="s">
        <v>1146</v>
      </c>
      <c r="D17448" t="s">
        <v>40</v>
      </c>
      <c r="E17448">
        <v>13.67</v>
      </c>
    </row>
    <row r="17449" spans="2:6" x14ac:dyDescent="0.25">
      <c r="B17449" s="15">
        <v>45737</v>
      </c>
      <c r="D17449" t="s">
        <v>62</v>
      </c>
      <c r="F17449">
        <v>13.67</v>
      </c>
    </row>
    <row r="17451" spans="2:6" x14ac:dyDescent="0.25">
      <c r="B17451" s="15">
        <v>45737</v>
      </c>
      <c r="C17451" t="s">
        <v>1149</v>
      </c>
      <c r="D17451" t="s">
        <v>40</v>
      </c>
      <c r="E17451">
        <v>61.95</v>
      </c>
    </row>
    <row r="17452" spans="2:6" x14ac:dyDescent="0.25">
      <c r="B17452" s="15">
        <v>45737</v>
      </c>
      <c r="D17452" t="s">
        <v>62</v>
      </c>
      <c r="F17452">
        <v>61.95</v>
      </c>
    </row>
    <row r="17454" spans="2:6" x14ac:dyDescent="0.25">
      <c r="B17454" s="15">
        <v>45737</v>
      </c>
      <c r="C17454" t="s">
        <v>1143</v>
      </c>
      <c r="D17454" t="s">
        <v>40</v>
      </c>
      <c r="F17454">
        <v>2.46</v>
      </c>
    </row>
    <row r="17455" spans="2:6" x14ac:dyDescent="0.25">
      <c r="B17455" s="15">
        <v>45737</v>
      </c>
      <c r="D17455" t="s">
        <v>81</v>
      </c>
      <c r="E17455">
        <v>2.46</v>
      </c>
    </row>
    <row r="17457" spans="2:6" x14ac:dyDescent="0.25">
      <c r="B17457" s="15">
        <v>45737</v>
      </c>
      <c r="C17457" t="s">
        <v>1143</v>
      </c>
      <c r="D17457" t="s">
        <v>40</v>
      </c>
      <c r="F17457">
        <v>0.3</v>
      </c>
    </row>
    <row r="17458" spans="2:6" x14ac:dyDescent="0.25">
      <c r="B17458" s="15">
        <v>45737</v>
      </c>
      <c r="D17458" t="s">
        <v>81</v>
      </c>
      <c r="E17458">
        <v>0.3</v>
      </c>
    </row>
    <row r="17460" spans="2:6" x14ac:dyDescent="0.25">
      <c r="B17460" s="15">
        <v>45737</v>
      </c>
      <c r="C17460" t="s">
        <v>1143</v>
      </c>
      <c r="D17460" t="s">
        <v>40</v>
      </c>
      <c r="F17460">
        <v>0.18</v>
      </c>
    </row>
    <row r="17461" spans="2:6" x14ac:dyDescent="0.25">
      <c r="B17461" s="15">
        <v>45737</v>
      </c>
      <c r="D17461" t="s">
        <v>81</v>
      </c>
      <c r="E17461">
        <v>0.18</v>
      </c>
    </row>
    <row r="17463" spans="2:6" x14ac:dyDescent="0.25">
      <c r="B17463" s="15">
        <v>45737</v>
      </c>
      <c r="C17463" t="s">
        <v>1143</v>
      </c>
      <c r="D17463" t="s">
        <v>40</v>
      </c>
      <c r="F17463">
        <v>1.04</v>
      </c>
    </row>
    <row r="17464" spans="2:6" x14ac:dyDescent="0.25">
      <c r="B17464" s="15">
        <v>45737</v>
      </c>
      <c r="D17464" t="s">
        <v>81</v>
      </c>
      <c r="E17464">
        <v>1.04</v>
      </c>
    </row>
    <row r="17466" spans="2:6" x14ac:dyDescent="0.25">
      <c r="B17466" s="15">
        <v>45737</v>
      </c>
      <c r="C17466" t="s">
        <v>341</v>
      </c>
      <c r="D17466" t="s">
        <v>38</v>
      </c>
      <c r="F17466">
        <v>181.58</v>
      </c>
    </row>
    <row r="17467" spans="2:6" x14ac:dyDescent="0.25">
      <c r="B17467" s="15">
        <v>45737</v>
      </c>
      <c r="D17467" t="s">
        <v>43</v>
      </c>
      <c r="E17467">
        <v>181.58</v>
      </c>
    </row>
    <row r="17469" spans="2:6" x14ac:dyDescent="0.25">
      <c r="B17469" s="15">
        <v>45737</v>
      </c>
      <c r="C17469" t="s">
        <v>1143</v>
      </c>
      <c r="D17469" t="s">
        <v>40</v>
      </c>
      <c r="F17469">
        <v>1.07</v>
      </c>
    </row>
    <row r="17470" spans="2:6" x14ac:dyDescent="0.25">
      <c r="B17470" s="15">
        <v>45737</v>
      </c>
      <c r="D17470" t="s">
        <v>81</v>
      </c>
      <c r="E17470">
        <v>1.07</v>
      </c>
    </row>
    <row r="17472" spans="2:6" x14ac:dyDescent="0.25">
      <c r="B17472" s="15">
        <v>45737</v>
      </c>
      <c r="C17472" t="s">
        <v>1143</v>
      </c>
      <c r="D17472" t="s">
        <v>40</v>
      </c>
      <c r="F17472">
        <v>1.1100000000000001</v>
      </c>
    </row>
    <row r="17473" spans="2:6" x14ac:dyDescent="0.25">
      <c r="B17473" s="15">
        <v>45737</v>
      </c>
      <c r="D17473" t="s">
        <v>81</v>
      </c>
      <c r="E17473">
        <v>1.1100000000000001</v>
      </c>
    </row>
    <row r="17475" spans="2:6" x14ac:dyDescent="0.25">
      <c r="B17475" s="15">
        <v>45737</v>
      </c>
      <c r="C17475" t="s">
        <v>1143</v>
      </c>
      <c r="D17475" t="s">
        <v>40</v>
      </c>
      <c r="F17475">
        <v>0.3</v>
      </c>
    </row>
    <row r="17476" spans="2:6" x14ac:dyDescent="0.25">
      <c r="B17476" s="15">
        <v>45737</v>
      </c>
      <c r="D17476" t="s">
        <v>81</v>
      </c>
      <c r="E17476">
        <v>0.3</v>
      </c>
    </row>
    <row r="17478" spans="2:6" x14ac:dyDescent="0.25">
      <c r="B17478" s="15">
        <v>45737</v>
      </c>
      <c r="C17478" t="s">
        <v>3587</v>
      </c>
      <c r="D17478" t="s">
        <v>30</v>
      </c>
      <c r="E17478">
        <v>181.58</v>
      </c>
    </row>
    <row r="17479" spans="2:6" x14ac:dyDescent="0.25">
      <c r="B17479" s="15">
        <v>45737</v>
      </c>
      <c r="D17479" t="s">
        <v>43</v>
      </c>
      <c r="F17479">
        <v>181.58</v>
      </c>
    </row>
    <row r="17481" spans="2:6" x14ac:dyDescent="0.25">
      <c r="B17481" s="15">
        <v>45737</v>
      </c>
      <c r="C17481" t="s">
        <v>1149</v>
      </c>
      <c r="D17481" t="s">
        <v>40</v>
      </c>
      <c r="E17481">
        <v>22.12</v>
      </c>
    </row>
    <row r="17482" spans="2:6" x14ac:dyDescent="0.25">
      <c r="B17482" s="15">
        <v>45737</v>
      </c>
      <c r="D17482" t="s">
        <v>62</v>
      </c>
      <c r="F17482">
        <v>22.12</v>
      </c>
    </row>
    <row r="17484" spans="2:6" x14ac:dyDescent="0.25">
      <c r="B17484" s="15">
        <v>45737</v>
      </c>
      <c r="C17484" t="s">
        <v>1293</v>
      </c>
      <c r="D17484" t="s">
        <v>40</v>
      </c>
      <c r="E17484">
        <v>23.25</v>
      </c>
    </row>
    <row r="17485" spans="2:6" x14ac:dyDescent="0.25">
      <c r="B17485" s="15">
        <v>45737</v>
      </c>
      <c r="D17485" t="s">
        <v>62</v>
      </c>
      <c r="F17485">
        <v>23.25</v>
      </c>
    </row>
    <row r="17487" spans="2:6" x14ac:dyDescent="0.25">
      <c r="B17487" s="15">
        <v>45737</v>
      </c>
      <c r="C17487" t="s">
        <v>1763</v>
      </c>
      <c r="D17487" t="s">
        <v>40</v>
      </c>
      <c r="E17487">
        <v>6.49</v>
      </c>
    </row>
    <row r="17488" spans="2:6" x14ac:dyDescent="0.25">
      <c r="B17488" s="15">
        <v>45737</v>
      </c>
      <c r="D17488" t="s">
        <v>62</v>
      </c>
      <c r="F17488">
        <v>6.49</v>
      </c>
    </row>
    <row r="17490" spans="2:6" x14ac:dyDescent="0.25">
      <c r="B17490" s="15">
        <v>45737</v>
      </c>
      <c r="C17490" t="s">
        <v>1146</v>
      </c>
      <c r="D17490" t="s">
        <v>40</v>
      </c>
      <c r="E17490">
        <v>6.08</v>
      </c>
    </row>
    <row r="17491" spans="2:6" x14ac:dyDescent="0.25">
      <c r="B17491" s="15">
        <v>45737</v>
      </c>
      <c r="D17491" t="s">
        <v>62</v>
      </c>
      <c r="F17491">
        <v>6.08</v>
      </c>
    </row>
    <row r="17493" spans="2:6" x14ac:dyDescent="0.25">
      <c r="B17493" s="15">
        <v>45737</v>
      </c>
      <c r="C17493" t="s">
        <v>1143</v>
      </c>
      <c r="D17493" t="s">
        <v>40</v>
      </c>
      <c r="F17493">
        <v>0.26</v>
      </c>
    </row>
    <row r="17494" spans="2:6" x14ac:dyDescent="0.25">
      <c r="B17494" s="15">
        <v>45737</v>
      </c>
      <c r="D17494" t="s">
        <v>81</v>
      </c>
      <c r="E17494">
        <v>0.26</v>
      </c>
    </row>
    <row r="17496" spans="2:6" x14ac:dyDescent="0.25">
      <c r="B17496" s="15">
        <v>45737</v>
      </c>
      <c r="C17496" t="s">
        <v>1143</v>
      </c>
      <c r="D17496" t="s">
        <v>40</v>
      </c>
      <c r="F17496">
        <v>1.29</v>
      </c>
    </row>
    <row r="17497" spans="2:6" x14ac:dyDescent="0.25">
      <c r="B17497" s="15">
        <v>45737</v>
      </c>
      <c r="D17497" t="s">
        <v>81</v>
      </c>
      <c r="E17497">
        <v>1.29</v>
      </c>
    </row>
    <row r="17499" spans="2:6" x14ac:dyDescent="0.25">
      <c r="B17499" s="15">
        <v>45737</v>
      </c>
      <c r="C17499" t="s">
        <v>1143</v>
      </c>
      <c r="D17499" t="s">
        <v>40</v>
      </c>
      <c r="F17499">
        <v>0.44</v>
      </c>
    </row>
    <row r="17500" spans="2:6" x14ac:dyDescent="0.25">
      <c r="B17500" s="15">
        <v>45737</v>
      </c>
      <c r="D17500" t="s">
        <v>81</v>
      </c>
      <c r="E17500">
        <v>0.44</v>
      </c>
    </row>
    <row r="17502" spans="2:6" x14ac:dyDescent="0.25">
      <c r="B17502" s="15">
        <v>45737</v>
      </c>
      <c r="C17502" t="s">
        <v>1143</v>
      </c>
      <c r="D17502" t="s">
        <v>40</v>
      </c>
      <c r="F17502">
        <v>0.98</v>
      </c>
    </row>
    <row r="17503" spans="2:6" x14ac:dyDescent="0.25">
      <c r="B17503" s="15">
        <v>45737</v>
      </c>
      <c r="D17503" t="s">
        <v>81</v>
      </c>
      <c r="E17503">
        <v>0.98</v>
      </c>
    </row>
    <row r="17505" spans="2:6" x14ac:dyDescent="0.25">
      <c r="B17505" s="15">
        <v>45737</v>
      </c>
      <c r="C17505" t="s">
        <v>1380</v>
      </c>
      <c r="D17505" t="s">
        <v>40</v>
      </c>
      <c r="E17505">
        <v>55.33</v>
      </c>
    </row>
    <row r="17506" spans="2:6" x14ac:dyDescent="0.25">
      <c r="B17506" s="15">
        <v>45737</v>
      </c>
      <c r="D17506" t="s">
        <v>62</v>
      </c>
      <c r="F17506">
        <v>55.33</v>
      </c>
    </row>
    <row r="17508" spans="2:6" x14ac:dyDescent="0.25">
      <c r="B17508" s="15">
        <v>45737</v>
      </c>
      <c r="C17508" t="s">
        <v>1143</v>
      </c>
      <c r="D17508" t="s">
        <v>40</v>
      </c>
      <c r="F17508">
        <v>0.78</v>
      </c>
    </row>
    <row r="17509" spans="2:6" x14ac:dyDescent="0.25">
      <c r="B17509" s="15">
        <v>45737</v>
      </c>
      <c r="D17509" t="s">
        <v>81</v>
      </c>
      <c r="E17509">
        <v>0.78</v>
      </c>
    </row>
    <row r="17511" spans="2:6" x14ac:dyDescent="0.25">
      <c r="B17511" s="15">
        <v>45737</v>
      </c>
      <c r="C17511" t="s">
        <v>3835</v>
      </c>
      <c r="D17511" t="s">
        <v>30</v>
      </c>
      <c r="F17511">
        <v>111.44</v>
      </c>
    </row>
    <row r="17512" spans="2:6" x14ac:dyDescent="0.25">
      <c r="B17512" s="15">
        <v>45737</v>
      </c>
      <c r="D17512" t="s">
        <v>28</v>
      </c>
      <c r="E17512">
        <v>111.44</v>
      </c>
    </row>
    <row r="17514" spans="2:6" x14ac:dyDescent="0.25">
      <c r="B17514" s="15">
        <v>45737</v>
      </c>
      <c r="C17514" t="s">
        <v>1143</v>
      </c>
      <c r="D17514" t="s">
        <v>40</v>
      </c>
      <c r="F17514">
        <v>0.46</v>
      </c>
    </row>
    <row r="17515" spans="2:6" x14ac:dyDescent="0.25">
      <c r="B17515" s="15">
        <v>45737</v>
      </c>
      <c r="D17515" t="s">
        <v>81</v>
      </c>
      <c r="E17515">
        <v>0.46</v>
      </c>
    </row>
    <row r="17517" spans="2:6" x14ac:dyDescent="0.25">
      <c r="B17517" s="15">
        <v>45737</v>
      </c>
      <c r="C17517" t="s">
        <v>1143</v>
      </c>
      <c r="D17517" t="s">
        <v>40</v>
      </c>
      <c r="F17517">
        <v>0.68</v>
      </c>
    </row>
    <row r="17518" spans="2:6" x14ac:dyDescent="0.25">
      <c r="B17518" s="15">
        <v>45737</v>
      </c>
      <c r="D17518" t="s">
        <v>81</v>
      </c>
      <c r="E17518">
        <v>0.68</v>
      </c>
    </row>
    <row r="17520" spans="2:6" x14ac:dyDescent="0.25">
      <c r="B17520" s="15">
        <v>45737</v>
      </c>
      <c r="C17520" t="s">
        <v>342</v>
      </c>
      <c r="D17520" t="s">
        <v>38</v>
      </c>
      <c r="E17520">
        <v>4887.63</v>
      </c>
    </row>
    <row r="17521" spans="2:6" x14ac:dyDescent="0.25">
      <c r="B17521" s="15">
        <v>45737</v>
      </c>
      <c r="D17521" t="s">
        <v>43</v>
      </c>
      <c r="F17521">
        <v>4887.63</v>
      </c>
    </row>
    <row r="17523" spans="2:6" x14ac:dyDescent="0.25">
      <c r="B17523" s="15">
        <v>45737</v>
      </c>
      <c r="C17523" t="s">
        <v>2013</v>
      </c>
      <c r="D17523" t="s">
        <v>40</v>
      </c>
      <c r="E17523">
        <v>27.01</v>
      </c>
    </row>
    <row r="17524" spans="2:6" x14ac:dyDescent="0.25">
      <c r="B17524" s="15">
        <v>45737</v>
      </c>
      <c r="D17524" t="s">
        <v>62</v>
      </c>
      <c r="F17524">
        <v>27.01</v>
      </c>
    </row>
    <row r="17526" spans="2:6" x14ac:dyDescent="0.25">
      <c r="B17526" s="15">
        <v>45737</v>
      </c>
      <c r="C17526" t="s">
        <v>1679</v>
      </c>
      <c r="D17526" t="s">
        <v>40</v>
      </c>
      <c r="E17526">
        <v>38.99</v>
      </c>
    </row>
    <row r="17527" spans="2:6" x14ac:dyDescent="0.25">
      <c r="B17527" s="15">
        <v>45737</v>
      </c>
      <c r="D17527" t="s">
        <v>62</v>
      </c>
      <c r="F17527">
        <v>38.99</v>
      </c>
    </row>
    <row r="17529" spans="2:6" x14ac:dyDescent="0.25">
      <c r="B17529" s="15">
        <v>45737</v>
      </c>
      <c r="C17529" t="s">
        <v>1833</v>
      </c>
      <c r="D17529" t="s">
        <v>40</v>
      </c>
      <c r="E17529">
        <v>100.73</v>
      </c>
    </row>
    <row r="17530" spans="2:6" x14ac:dyDescent="0.25">
      <c r="B17530" s="15">
        <v>45737</v>
      </c>
      <c r="D17530" t="s">
        <v>62</v>
      </c>
      <c r="F17530">
        <v>100.73</v>
      </c>
    </row>
    <row r="17532" spans="2:6" x14ac:dyDescent="0.25">
      <c r="B17532" s="15">
        <v>45737</v>
      </c>
      <c r="C17532" t="s">
        <v>343</v>
      </c>
      <c r="D17532" t="s">
        <v>38</v>
      </c>
      <c r="F17532">
        <v>1500</v>
      </c>
    </row>
    <row r="17533" spans="2:6" x14ac:dyDescent="0.25">
      <c r="B17533" s="15">
        <v>45737</v>
      </c>
      <c r="D17533" t="s">
        <v>51</v>
      </c>
      <c r="E17533">
        <v>1500</v>
      </c>
    </row>
    <row r="17535" spans="2:6" x14ac:dyDescent="0.25">
      <c r="B17535" s="15">
        <v>45737</v>
      </c>
      <c r="C17535" t="s">
        <v>1143</v>
      </c>
      <c r="D17535" t="s">
        <v>40</v>
      </c>
      <c r="F17535">
        <v>0.26</v>
      </c>
    </row>
    <row r="17536" spans="2:6" x14ac:dyDescent="0.25">
      <c r="B17536" s="15">
        <v>45737</v>
      </c>
      <c r="D17536" t="s">
        <v>81</v>
      </c>
      <c r="E17536">
        <v>0.26</v>
      </c>
    </row>
    <row r="17538" spans="2:6" x14ac:dyDescent="0.25">
      <c r="B17538" s="15">
        <v>45737</v>
      </c>
      <c r="C17538" t="s">
        <v>2014</v>
      </c>
      <c r="D17538" t="s">
        <v>40</v>
      </c>
      <c r="E17538">
        <v>77.13</v>
      </c>
    </row>
    <row r="17539" spans="2:6" x14ac:dyDescent="0.25">
      <c r="B17539" s="15">
        <v>45737</v>
      </c>
      <c r="D17539" t="s">
        <v>62</v>
      </c>
      <c r="F17539">
        <v>77.13</v>
      </c>
    </row>
    <row r="17541" spans="2:6" x14ac:dyDescent="0.25">
      <c r="B17541" s="15">
        <v>45737</v>
      </c>
      <c r="C17541" t="s">
        <v>1143</v>
      </c>
      <c r="D17541" t="s">
        <v>40</v>
      </c>
      <c r="F17541">
        <v>2.62</v>
      </c>
    </row>
    <row r="17542" spans="2:6" x14ac:dyDescent="0.25">
      <c r="B17542" s="15">
        <v>45737</v>
      </c>
      <c r="D17542" t="s">
        <v>81</v>
      </c>
      <c r="E17542">
        <v>2.62</v>
      </c>
    </row>
    <row r="17544" spans="2:6" x14ac:dyDescent="0.25">
      <c r="B17544" s="15">
        <v>45737</v>
      </c>
      <c r="C17544" t="s">
        <v>1149</v>
      </c>
      <c r="D17544" t="s">
        <v>40</v>
      </c>
      <c r="E17544">
        <v>8.14</v>
      </c>
    </row>
    <row r="17545" spans="2:6" x14ac:dyDescent="0.25">
      <c r="B17545" s="15">
        <v>45737</v>
      </c>
      <c r="D17545" t="s">
        <v>62</v>
      </c>
      <c r="F17545">
        <v>8.14</v>
      </c>
    </row>
    <row r="17547" spans="2:6" x14ac:dyDescent="0.25">
      <c r="B17547" s="15">
        <v>45737</v>
      </c>
      <c r="C17547" t="s">
        <v>1143</v>
      </c>
      <c r="D17547" t="s">
        <v>40</v>
      </c>
      <c r="F17547">
        <v>2.0299999999999998</v>
      </c>
    </row>
    <row r="17548" spans="2:6" x14ac:dyDescent="0.25">
      <c r="B17548" s="15">
        <v>45737</v>
      </c>
      <c r="D17548" t="s">
        <v>81</v>
      </c>
      <c r="E17548">
        <v>2.0299999999999998</v>
      </c>
    </row>
    <row r="17550" spans="2:6" x14ac:dyDescent="0.25">
      <c r="B17550" s="15">
        <v>45737</v>
      </c>
      <c r="C17550" t="s">
        <v>1171</v>
      </c>
      <c r="D17550" t="s">
        <v>40</v>
      </c>
      <c r="E17550">
        <v>8.0299999999999994</v>
      </c>
    </row>
    <row r="17551" spans="2:6" x14ac:dyDescent="0.25">
      <c r="B17551" s="15">
        <v>45737</v>
      </c>
      <c r="D17551" t="s">
        <v>62</v>
      </c>
      <c r="F17551">
        <v>8.0299999999999994</v>
      </c>
    </row>
    <row r="17553" spans="2:6" x14ac:dyDescent="0.25">
      <c r="B17553" s="15">
        <v>45737</v>
      </c>
      <c r="C17553" t="s">
        <v>3746</v>
      </c>
      <c r="D17553" t="s">
        <v>46</v>
      </c>
      <c r="F17553">
        <v>132.87</v>
      </c>
    </row>
    <row r="17554" spans="2:6" x14ac:dyDescent="0.25">
      <c r="B17554" s="15">
        <v>45737</v>
      </c>
      <c r="D17554" t="s">
        <v>82</v>
      </c>
      <c r="E17554">
        <v>132.87</v>
      </c>
    </row>
    <row r="17556" spans="2:6" x14ac:dyDescent="0.25">
      <c r="B17556" s="15">
        <v>45737</v>
      </c>
      <c r="C17556" t="s">
        <v>1153</v>
      </c>
      <c r="D17556" t="s">
        <v>40</v>
      </c>
      <c r="E17556">
        <v>27.7</v>
      </c>
    </row>
    <row r="17557" spans="2:6" x14ac:dyDescent="0.25">
      <c r="B17557" s="15">
        <v>45737</v>
      </c>
      <c r="D17557" t="s">
        <v>62</v>
      </c>
      <c r="F17557">
        <v>27.7</v>
      </c>
    </row>
    <row r="17559" spans="2:6" x14ac:dyDescent="0.25">
      <c r="B17559" s="15">
        <v>45738</v>
      </c>
      <c r="C17559" t="s">
        <v>1149</v>
      </c>
      <c r="D17559" t="s">
        <v>40</v>
      </c>
      <c r="E17559">
        <v>23.1</v>
      </c>
    </row>
    <row r="17560" spans="2:6" x14ac:dyDescent="0.25">
      <c r="B17560" s="15">
        <v>45738</v>
      </c>
      <c r="D17560" t="s">
        <v>62</v>
      </c>
      <c r="F17560">
        <v>23.1</v>
      </c>
    </row>
    <row r="17562" spans="2:6" x14ac:dyDescent="0.25">
      <c r="B17562" s="15">
        <v>45738</v>
      </c>
      <c r="C17562" t="s">
        <v>1149</v>
      </c>
      <c r="D17562" t="s">
        <v>40</v>
      </c>
      <c r="E17562">
        <v>138.61000000000001</v>
      </c>
    </row>
    <row r="17563" spans="2:6" x14ac:dyDescent="0.25">
      <c r="B17563" s="15">
        <v>45738</v>
      </c>
      <c r="D17563" t="s">
        <v>62</v>
      </c>
      <c r="F17563">
        <v>138.61000000000001</v>
      </c>
    </row>
    <row r="17565" spans="2:6" x14ac:dyDescent="0.25">
      <c r="B17565" s="15">
        <v>45738</v>
      </c>
      <c r="C17565" t="s">
        <v>2015</v>
      </c>
      <c r="D17565" t="s">
        <v>40</v>
      </c>
      <c r="E17565">
        <v>35.14</v>
      </c>
    </row>
    <row r="17566" spans="2:6" x14ac:dyDescent="0.25">
      <c r="B17566" s="15">
        <v>45738</v>
      </c>
      <c r="D17566" t="s">
        <v>62</v>
      </c>
      <c r="F17566">
        <v>35.14</v>
      </c>
    </row>
    <row r="17568" spans="2:6" x14ac:dyDescent="0.25">
      <c r="B17568" s="15">
        <v>45738</v>
      </c>
      <c r="C17568" t="s">
        <v>1143</v>
      </c>
      <c r="D17568" t="s">
        <v>40</v>
      </c>
      <c r="F17568">
        <v>0.98</v>
      </c>
    </row>
    <row r="17569" spans="2:6" x14ac:dyDescent="0.25">
      <c r="B17569" s="15">
        <v>45738</v>
      </c>
      <c r="D17569" t="s">
        <v>81</v>
      </c>
      <c r="E17569">
        <v>0.98</v>
      </c>
    </row>
    <row r="17571" spans="2:6" x14ac:dyDescent="0.25">
      <c r="B17571" s="15">
        <v>45738</v>
      </c>
      <c r="C17571" t="s">
        <v>1150</v>
      </c>
      <c r="D17571" t="s">
        <v>40</v>
      </c>
      <c r="E17571">
        <v>45.85</v>
      </c>
    </row>
    <row r="17572" spans="2:6" x14ac:dyDescent="0.25">
      <c r="B17572" s="15">
        <v>45738</v>
      </c>
      <c r="D17572" t="s">
        <v>62</v>
      </c>
      <c r="F17572">
        <v>45.85</v>
      </c>
    </row>
    <row r="17574" spans="2:6" x14ac:dyDescent="0.25">
      <c r="B17574" s="15">
        <v>45738</v>
      </c>
      <c r="C17574" t="s">
        <v>1143</v>
      </c>
      <c r="D17574" t="s">
        <v>40</v>
      </c>
      <c r="F17574">
        <v>1.91</v>
      </c>
    </row>
    <row r="17575" spans="2:6" x14ac:dyDescent="0.25">
      <c r="B17575" s="15">
        <v>45738</v>
      </c>
      <c r="D17575" t="s">
        <v>81</v>
      </c>
      <c r="E17575">
        <v>1.91</v>
      </c>
    </row>
    <row r="17577" spans="2:6" x14ac:dyDescent="0.25">
      <c r="B17577" s="15">
        <v>45738</v>
      </c>
      <c r="C17577" t="s">
        <v>1466</v>
      </c>
      <c r="D17577" t="s">
        <v>40</v>
      </c>
      <c r="E17577">
        <v>30.7</v>
      </c>
    </row>
    <row r="17578" spans="2:6" x14ac:dyDescent="0.25">
      <c r="B17578" s="15">
        <v>45738</v>
      </c>
      <c r="D17578" t="s">
        <v>62</v>
      </c>
      <c r="F17578">
        <v>30.7</v>
      </c>
    </row>
    <row r="17580" spans="2:6" x14ac:dyDescent="0.25">
      <c r="B17580" s="15">
        <v>45738</v>
      </c>
      <c r="C17580" t="s">
        <v>1143</v>
      </c>
      <c r="D17580" t="s">
        <v>40</v>
      </c>
      <c r="F17580">
        <v>0.54</v>
      </c>
    </row>
    <row r="17581" spans="2:6" x14ac:dyDescent="0.25">
      <c r="B17581" s="15">
        <v>45738</v>
      </c>
      <c r="D17581" t="s">
        <v>81</v>
      </c>
      <c r="E17581">
        <v>0.54</v>
      </c>
    </row>
    <row r="17583" spans="2:6" x14ac:dyDescent="0.25">
      <c r="B17583" s="15">
        <v>45738</v>
      </c>
      <c r="C17583" t="s">
        <v>1143</v>
      </c>
      <c r="D17583" t="s">
        <v>40</v>
      </c>
      <c r="F17583">
        <v>0.75</v>
      </c>
    </row>
    <row r="17584" spans="2:6" x14ac:dyDescent="0.25">
      <c r="B17584" s="15">
        <v>45738</v>
      </c>
      <c r="D17584" t="s">
        <v>81</v>
      </c>
      <c r="E17584">
        <v>0.75</v>
      </c>
    </row>
    <row r="17586" spans="2:6" x14ac:dyDescent="0.25">
      <c r="B17586" s="15">
        <v>45738</v>
      </c>
      <c r="C17586" t="s">
        <v>1480</v>
      </c>
      <c r="D17586" t="s">
        <v>40</v>
      </c>
      <c r="E17586">
        <v>72.52</v>
      </c>
    </row>
    <row r="17587" spans="2:6" x14ac:dyDescent="0.25">
      <c r="B17587" s="15">
        <v>45738</v>
      </c>
      <c r="D17587" t="s">
        <v>62</v>
      </c>
      <c r="F17587">
        <v>72.52</v>
      </c>
    </row>
    <row r="17589" spans="2:6" x14ac:dyDescent="0.25">
      <c r="B17589" s="15">
        <v>45738</v>
      </c>
      <c r="C17589" t="s">
        <v>1143</v>
      </c>
      <c r="D17589" t="s">
        <v>40</v>
      </c>
      <c r="F17589">
        <v>1.0900000000000001</v>
      </c>
    </row>
    <row r="17590" spans="2:6" x14ac:dyDescent="0.25">
      <c r="B17590" s="15">
        <v>45738</v>
      </c>
      <c r="D17590" t="s">
        <v>81</v>
      </c>
      <c r="E17590">
        <v>1.0900000000000001</v>
      </c>
    </row>
    <row r="17592" spans="2:6" x14ac:dyDescent="0.25">
      <c r="B17592" s="15">
        <v>45738</v>
      </c>
      <c r="C17592" t="s">
        <v>1162</v>
      </c>
      <c r="D17592" t="s">
        <v>40</v>
      </c>
      <c r="E17592">
        <v>45.92</v>
      </c>
    </row>
    <row r="17593" spans="2:6" x14ac:dyDescent="0.25">
      <c r="B17593" s="15">
        <v>45738</v>
      </c>
      <c r="D17593" t="s">
        <v>62</v>
      </c>
      <c r="F17593">
        <v>45.92</v>
      </c>
    </row>
    <row r="17595" spans="2:6" x14ac:dyDescent="0.25">
      <c r="B17595" s="15">
        <v>45738</v>
      </c>
      <c r="C17595" t="s">
        <v>1149</v>
      </c>
      <c r="D17595" t="s">
        <v>40</v>
      </c>
      <c r="E17595">
        <v>39.67</v>
      </c>
    </row>
    <row r="17596" spans="2:6" x14ac:dyDescent="0.25">
      <c r="B17596" s="15">
        <v>45738</v>
      </c>
      <c r="D17596" t="s">
        <v>62</v>
      </c>
      <c r="F17596">
        <v>39.67</v>
      </c>
    </row>
    <row r="17598" spans="2:6" x14ac:dyDescent="0.25">
      <c r="B17598" s="15">
        <v>45738</v>
      </c>
      <c r="C17598" t="s">
        <v>1143</v>
      </c>
      <c r="D17598" t="s">
        <v>40</v>
      </c>
      <c r="F17598">
        <v>0.9</v>
      </c>
    </row>
    <row r="17599" spans="2:6" x14ac:dyDescent="0.25">
      <c r="B17599" s="15">
        <v>45738</v>
      </c>
      <c r="D17599" t="s">
        <v>81</v>
      </c>
      <c r="E17599">
        <v>0.9</v>
      </c>
    </row>
    <row r="17601" spans="2:6" x14ac:dyDescent="0.25">
      <c r="B17601" s="15">
        <v>45738</v>
      </c>
      <c r="C17601" t="s">
        <v>1143</v>
      </c>
      <c r="D17601" t="s">
        <v>40</v>
      </c>
      <c r="F17601">
        <v>0.92</v>
      </c>
    </row>
    <row r="17602" spans="2:6" x14ac:dyDescent="0.25">
      <c r="B17602" s="15">
        <v>45738</v>
      </c>
      <c r="D17602" t="s">
        <v>81</v>
      </c>
      <c r="E17602">
        <v>0.92</v>
      </c>
    </row>
    <row r="17604" spans="2:6" x14ac:dyDescent="0.25">
      <c r="B17604" s="15">
        <v>45738</v>
      </c>
      <c r="C17604" t="s">
        <v>1143</v>
      </c>
      <c r="D17604" t="s">
        <v>40</v>
      </c>
      <c r="F17604">
        <v>1.03</v>
      </c>
    </row>
    <row r="17605" spans="2:6" x14ac:dyDescent="0.25">
      <c r="B17605" s="15">
        <v>45738</v>
      </c>
      <c r="D17605" t="s">
        <v>81</v>
      </c>
      <c r="E17605">
        <v>1.03</v>
      </c>
    </row>
    <row r="17607" spans="2:6" x14ac:dyDescent="0.25">
      <c r="B17607" s="15">
        <v>45738</v>
      </c>
      <c r="C17607" t="s">
        <v>2016</v>
      </c>
      <c r="D17607" t="s">
        <v>40</v>
      </c>
      <c r="E17607">
        <v>57.78</v>
      </c>
    </row>
    <row r="17608" spans="2:6" x14ac:dyDescent="0.25">
      <c r="B17608" s="15">
        <v>45738</v>
      </c>
      <c r="D17608" t="s">
        <v>62</v>
      </c>
      <c r="F17608">
        <v>57.78</v>
      </c>
    </row>
    <row r="17610" spans="2:6" x14ac:dyDescent="0.25">
      <c r="B17610" s="15">
        <v>45738</v>
      </c>
      <c r="C17610" t="s">
        <v>1149</v>
      </c>
      <c r="D17610" t="s">
        <v>40</v>
      </c>
      <c r="E17610">
        <v>10.24</v>
      </c>
    </row>
    <row r="17611" spans="2:6" x14ac:dyDescent="0.25">
      <c r="B17611" s="15">
        <v>45738</v>
      </c>
      <c r="D17611" t="s">
        <v>62</v>
      </c>
      <c r="F17611">
        <v>10.24</v>
      </c>
    </row>
    <row r="17613" spans="2:6" x14ac:dyDescent="0.25">
      <c r="B17613" s="15">
        <v>45738</v>
      </c>
      <c r="C17613" t="s">
        <v>1143</v>
      </c>
      <c r="D17613" t="s">
        <v>40</v>
      </c>
      <c r="F17613">
        <v>3.57</v>
      </c>
    </row>
    <row r="17614" spans="2:6" x14ac:dyDescent="0.25">
      <c r="B17614" s="15">
        <v>45738</v>
      </c>
      <c r="D17614" t="s">
        <v>81</v>
      </c>
      <c r="E17614">
        <v>3.57</v>
      </c>
    </row>
    <row r="17616" spans="2:6" x14ac:dyDescent="0.25">
      <c r="B17616" s="15">
        <v>45738</v>
      </c>
      <c r="C17616" t="s">
        <v>1466</v>
      </c>
      <c r="D17616" t="s">
        <v>40</v>
      </c>
      <c r="E17616">
        <v>17.22</v>
      </c>
    </row>
    <row r="17617" spans="2:6" x14ac:dyDescent="0.25">
      <c r="B17617" s="15">
        <v>45738</v>
      </c>
      <c r="D17617" t="s">
        <v>62</v>
      </c>
      <c r="F17617">
        <v>17.22</v>
      </c>
    </row>
    <row r="17619" spans="2:6" x14ac:dyDescent="0.25">
      <c r="B17619" s="15">
        <v>45738</v>
      </c>
      <c r="C17619" t="s">
        <v>1143</v>
      </c>
      <c r="D17619" t="s">
        <v>40</v>
      </c>
      <c r="F17619">
        <v>0.36</v>
      </c>
    </row>
    <row r="17620" spans="2:6" x14ac:dyDescent="0.25">
      <c r="B17620" s="15">
        <v>45738</v>
      </c>
      <c r="D17620" t="s">
        <v>81</v>
      </c>
      <c r="E17620">
        <v>0.36</v>
      </c>
    </row>
    <row r="17622" spans="2:6" x14ac:dyDescent="0.25">
      <c r="B17622" s="15">
        <v>45738</v>
      </c>
      <c r="C17622" t="s">
        <v>1143</v>
      </c>
      <c r="D17622" t="s">
        <v>40</v>
      </c>
      <c r="F17622">
        <v>0.28999999999999998</v>
      </c>
    </row>
    <row r="17623" spans="2:6" x14ac:dyDescent="0.25">
      <c r="B17623" s="15">
        <v>45738</v>
      </c>
      <c r="D17623" t="s">
        <v>81</v>
      </c>
      <c r="E17623">
        <v>0.28999999999999998</v>
      </c>
    </row>
    <row r="17625" spans="2:6" x14ac:dyDescent="0.25">
      <c r="B17625" s="15">
        <v>45738</v>
      </c>
      <c r="C17625" t="s">
        <v>1146</v>
      </c>
      <c r="D17625" t="s">
        <v>40</v>
      </c>
      <c r="E17625">
        <v>187.26</v>
      </c>
    </row>
    <row r="17626" spans="2:6" x14ac:dyDescent="0.25">
      <c r="B17626" s="15">
        <v>45738</v>
      </c>
      <c r="D17626" t="s">
        <v>62</v>
      </c>
      <c r="F17626">
        <v>187.26</v>
      </c>
    </row>
    <row r="17628" spans="2:6" x14ac:dyDescent="0.25">
      <c r="B17628" s="15">
        <v>45738</v>
      </c>
      <c r="C17628" t="s">
        <v>1146</v>
      </c>
      <c r="D17628" t="s">
        <v>40</v>
      </c>
      <c r="E17628">
        <v>17.739999999999998</v>
      </c>
    </row>
    <row r="17629" spans="2:6" x14ac:dyDescent="0.25">
      <c r="B17629" s="15">
        <v>45738</v>
      </c>
      <c r="D17629" t="s">
        <v>62</v>
      </c>
      <c r="F17629">
        <v>17.739999999999998</v>
      </c>
    </row>
    <row r="17631" spans="2:6" x14ac:dyDescent="0.25">
      <c r="B17631" s="15">
        <v>45738</v>
      </c>
      <c r="C17631" t="s">
        <v>1149</v>
      </c>
      <c r="D17631" t="s">
        <v>40</v>
      </c>
      <c r="E17631">
        <v>16.48</v>
      </c>
    </row>
    <row r="17632" spans="2:6" x14ac:dyDescent="0.25">
      <c r="B17632" s="15">
        <v>45738</v>
      </c>
      <c r="D17632" t="s">
        <v>62</v>
      </c>
      <c r="F17632">
        <v>16.48</v>
      </c>
    </row>
    <row r="17634" spans="2:6" x14ac:dyDescent="0.25">
      <c r="B17634" s="15">
        <v>45738</v>
      </c>
      <c r="C17634" t="s">
        <v>1143</v>
      </c>
      <c r="D17634" t="s">
        <v>40</v>
      </c>
      <c r="F17634">
        <v>4.78</v>
      </c>
    </row>
    <row r="17635" spans="2:6" x14ac:dyDescent="0.25">
      <c r="B17635" s="15">
        <v>45738</v>
      </c>
      <c r="D17635" t="s">
        <v>81</v>
      </c>
      <c r="E17635">
        <v>4.78</v>
      </c>
    </row>
    <row r="17637" spans="2:6" x14ac:dyDescent="0.25">
      <c r="B17637" s="15">
        <v>45738</v>
      </c>
      <c r="C17637" t="s">
        <v>1149</v>
      </c>
      <c r="D17637" t="s">
        <v>40</v>
      </c>
      <c r="E17637">
        <v>17.739999999999998</v>
      </c>
    </row>
    <row r="17638" spans="2:6" x14ac:dyDescent="0.25">
      <c r="B17638" s="15">
        <v>45738</v>
      </c>
      <c r="D17638" t="s">
        <v>62</v>
      </c>
      <c r="F17638">
        <v>17.739999999999998</v>
      </c>
    </row>
    <row r="17640" spans="2:6" x14ac:dyDescent="0.25">
      <c r="B17640" s="15">
        <v>45738</v>
      </c>
      <c r="C17640" t="s">
        <v>1143</v>
      </c>
      <c r="D17640" t="s">
        <v>40</v>
      </c>
      <c r="F17640">
        <v>0.87</v>
      </c>
    </row>
    <row r="17641" spans="2:6" x14ac:dyDescent="0.25">
      <c r="B17641" s="15">
        <v>45738</v>
      </c>
      <c r="D17641" t="s">
        <v>81</v>
      </c>
      <c r="E17641">
        <v>0.87</v>
      </c>
    </row>
    <row r="17643" spans="2:6" x14ac:dyDescent="0.25">
      <c r="B17643" s="15">
        <v>45738</v>
      </c>
      <c r="C17643" t="s">
        <v>1143</v>
      </c>
      <c r="D17643" t="s">
        <v>40</v>
      </c>
      <c r="F17643">
        <v>0.96</v>
      </c>
    </row>
    <row r="17644" spans="2:6" x14ac:dyDescent="0.25">
      <c r="B17644" s="15">
        <v>45738</v>
      </c>
      <c r="D17644" t="s">
        <v>81</v>
      </c>
      <c r="E17644">
        <v>0.96</v>
      </c>
    </row>
    <row r="17646" spans="2:6" x14ac:dyDescent="0.25">
      <c r="B17646" s="15">
        <v>45738</v>
      </c>
      <c r="C17646" t="s">
        <v>2017</v>
      </c>
      <c r="D17646" t="s">
        <v>40</v>
      </c>
      <c r="E17646">
        <v>34.700000000000003</v>
      </c>
    </row>
    <row r="17647" spans="2:6" x14ac:dyDescent="0.25">
      <c r="B17647" s="15">
        <v>45738</v>
      </c>
      <c r="D17647" t="s">
        <v>62</v>
      </c>
      <c r="F17647">
        <v>34.700000000000003</v>
      </c>
    </row>
    <row r="17649" spans="2:6" x14ac:dyDescent="0.25">
      <c r="B17649" s="15">
        <v>45738</v>
      </c>
      <c r="C17649" t="s">
        <v>1164</v>
      </c>
      <c r="D17649" t="s">
        <v>40</v>
      </c>
      <c r="E17649">
        <v>53.18</v>
      </c>
    </row>
    <row r="17650" spans="2:6" x14ac:dyDescent="0.25">
      <c r="B17650" s="15">
        <v>45738</v>
      </c>
      <c r="D17650" t="s">
        <v>62</v>
      </c>
      <c r="F17650">
        <v>53.18</v>
      </c>
    </row>
    <row r="17652" spans="2:6" x14ac:dyDescent="0.25">
      <c r="B17652" s="15">
        <v>45738</v>
      </c>
      <c r="C17652" t="s">
        <v>1143</v>
      </c>
      <c r="D17652" t="s">
        <v>40</v>
      </c>
      <c r="F17652">
        <v>0.53</v>
      </c>
    </row>
    <row r="17653" spans="2:6" x14ac:dyDescent="0.25">
      <c r="B17653" s="15">
        <v>45738</v>
      </c>
      <c r="D17653" t="s">
        <v>81</v>
      </c>
      <c r="E17653">
        <v>0.53</v>
      </c>
    </row>
    <row r="17655" spans="2:6" x14ac:dyDescent="0.25">
      <c r="B17655" s="15">
        <v>45738</v>
      </c>
      <c r="C17655" t="s">
        <v>1143</v>
      </c>
      <c r="D17655" t="s">
        <v>40</v>
      </c>
      <c r="F17655">
        <v>0.54</v>
      </c>
    </row>
    <row r="17656" spans="2:6" x14ac:dyDescent="0.25">
      <c r="B17656" s="15">
        <v>45738</v>
      </c>
      <c r="D17656" t="s">
        <v>81</v>
      </c>
      <c r="E17656">
        <v>0.54</v>
      </c>
    </row>
    <row r="17658" spans="2:6" x14ac:dyDescent="0.25">
      <c r="B17658" s="15">
        <v>45738</v>
      </c>
      <c r="C17658" t="s">
        <v>1143</v>
      </c>
      <c r="D17658" t="s">
        <v>40</v>
      </c>
      <c r="F17658">
        <v>1.54</v>
      </c>
    </row>
    <row r="17659" spans="2:6" x14ac:dyDescent="0.25">
      <c r="B17659" s="15">
        <v>45738</v>
      </c>
      <c r="D17659" t="s">
        <v>81</v>
      </c>
      <c r="E17659">
        <v>1.54</v>
      </c>
    </row>
    <row r="17661" spans="2:6" x14ac:dyDescent="0.25">
      <c r="B17661" s="15">
        <v>45738</v>
      </c>
      <c r="C17661" t="s">
        <v>1143</v>
      </c>
      <c r="D17661" t="s">
        <v>40</v>
      </c>
      <c r="F17661">
        <v>0.51</v>
      </c>
    </row>
    <row r="17662" spans="2:6" x14ac:dyDescent="0.25">
      <c r="B17662" s="15">
        <v>45738</v>
      </c>
      <c r="D17662" t="s">
        <v>81</v>
      </c>
      <c r="E17662">
        <v>0.51</v>
      </c>
    </row>
    <row r="17664" spans="2:6" x14ac:dyDescent="0.25">
      <c r="B17664" s="15">
        <v>45738</v>
      </c>
      <c r="C17664" t="s">
        <v>1149</v>
      </c>
      <c r="D17664" t="s">
        <v>40</v>
      </c>
      <c r="E17664">
        <v>41.09</v>
      </c>
    </row>
    <row r="17665" spans="2:6" x14ac:dyDescent="0.25">
      <c r="B17665" s="15">
        <v>45738</v>
      </c>
      <c r="D17665" t="s">
        <v>62</v>
      </c>
      <c r="F17665">
        <v>41.09</v>
      </c>
    </row>
    <row r="17667" spans="2:6" x14ac:dyDescent="0.25">
      <c r="B17667" s="15">
        <v>45738</v>
      </c>
      <c r="C17667" t="s">
        <v>1143</v>
      </c>
      <c r="D17667" t="s">
        <v>40</v>
      </c>
      <c r="F17667">
        <v>1.25</v>
      </c>
    </row>
    <row r="17668" spans="2:6" x14ac:dyDescent="0.25">
      <c r="B17668" s="15">
        <v>45738</v>
      </c>
      <c r="D17668" t="s">
        <v>81</v>
      </c>
      <c r="E17668">
        <v>1.25</v>
      </c>
    </row>
    <row r="17670" spans="2:6" x14ac:dyDescent="0.25">
      <c r="B17670" s="15">
        <v>45738</v>
      </c>
      <c r="C17670" t="s">
        <v>1587</v>
      </c>
      <c r="D17670" t="s">
        <v>40</v>
      </c>
      <c r="E17670">
        <v>7.73</v>
      </c>
    </row>
    <row r="17671" spans="2:6" x14ac:dyDescent="0.25">
      <c r="B17671" s="15">
        <v>45738</v>
      </c>
      <c r="D17671" t="s">
        <v>62</v>
      </c>
      <c r="F17671">
        <v>7.73</v>
      </c>
    </row>
    <row r="17673" spans="2:6" x14ac:dyDescent="0.25">
      <c r="B17673" s="15">
        <v>45738</v>
      </c>
      <c r="C17673" t="s">
        <v>1143</v>
      </c>
      <c r="D17673" t="s">
        <v>40</v>
      </c>
      <c r="F17673">
        <v>1.1299999999999999</v>
      </c>
    </row>
    <row r="17674" spans="2:6" x14ac:dyDescent="0.25">
      <c r="B17674" s="15">
        <v>45738</v>
      </c>
      <c r="D17674" t="s">
        <v>81</v>
      </c>
      <c r="E17674">
        <v>1.1299999999999999</v>
      </c>
    </row>
    <row r="17676" spans="2:6" x14ac:dyDescent="0.25">
      <c r="B17676" s="15">
        <v>45738</v>
      </c>
      <c r="C17676" t="s">
        <v>1143</v>
      </c>
      <c r="D17676" t="s">
        <v>40</v>
      </c>
      <c r="F17676">
        <v>1.25</v>
      </c>
    </row>
    <row r="17677" spans="2:6" x14ac:dyDescent="0.25">
      <c r="B17677" s="15">
        <v>45738</v>
      </c>
      <c r="D17677" t="s">
        <v>81</v>
      </c>
      <c r="E17677">
        <v>1.25</v>
      </c>
    </row>
    <row r="17679" spans="2:6" x14ac:dyDescent="0.25">
      <c r="B17679" s="15">
        <v>45738</v>
      </c>
      <c r="C17679" t="s">
        <v>1149</v>
      </c>
      <c r="D17679" t="s">
        <v>40</v>
      </c>
      <c r="E17679">
        <v>25.89</v>
      </c>
    </row>
    <row r="17680" spans="2:6" x14ac:dyDescent="0.25">
      <c r="B17680" s="15">
        <v>45738</v>
      </c>
      <c r="D17680" t="s">
        <v>62</v>
      </c>
      <c r="F17680">
        <v>25.89</v>
      </c>
    </row>
    <row r="17682" spans="2:6" x14ac:dyDescent="0.25">
      <c r="B17682" s="15">
        <v>45738</v>
      </c>
      <c r="C17682" t="s">
        <v>1672</v>
      </c>
      <c r="D17682" t="s">
        <v>40</v>
      </c>
      <c r="E17682">
        <v>37.340000000000003</v>
      </c>
    </row>
    <row r="17683" spans="2:6" x14ac:dyDescent="0.25">
      <c r="B17683" s="15">
        <v>45738</v>
      </c>
      <c r="D17683" t="s">
        <v>62</v>
      </c>
      <c r="F17683">
        <v>37.340000000000003</v>
      </c>
    </row>
    <row r="17685" spans="2:6" x14ac:dyDescent="0.25">
      <c r="B17685" s="15">
        <v>45738</v>
      </c>
      <c r="C17685" t="s">
        <v>1162</v>
      </c>
      <c r="D17685" t="s">
        <v>40</v>
      </c>
      <c r="E17685">
        <v>32.049999999999997</v>
      </c>
    </row>
    <row r="17686" spans="2:6" x14ac:dyDescent="0.25">
      <c r="B17686" s="15">
        <v>45738</v>
      </c>
      <c r="D17686" t="s">
        <v>62</v>
      </c>
      <c r="F17686">
        <v>32.049999999999997</v>
      </c>
    </row>
    <row r="17688" spans="2:6" x14ac:dyDescent="0.25">
      <c r="B17688" s="15">
        <v>45738</v>
      </c>
      <c r="C17688" t="s">
        <v>1149</v>
      </c>
      <c r="D17688" t="s">
        <v>40</v>
      </c>
      <c r="E17688">
        <v>32.6</v>
      </c>
    </row>
    <row r="17689" spans="2:6" x14ac:dyDescent="0.25">
      <c r="B17689" s="15">
        <v>45738</v>
      </c>
      <c r="D17689" t="s">
        <v>62</v>
      </c>
      <c r="F17689">
        <v>32.6</v>
      </c>
    </row>
    <row r="17691" spans="2:6" x14ac:dyDescent="0.25">
      <c r="B17691" s="15">
        <v>45738</v>
      </c>
      <c r="C17691" t="s">
        <v>1143</v>
      </c>
      <c r="D17691" t="s">
        <v>40</v>
      </c>
      <c r="F17691">
        <v>1.43</v>
      </c>
    </row>
    <row r="17692" spans="2:6" x14ac:dyDescent="0.25">
      <c r="B17692" s="15">
        <v>45738</v>
      </c>
      <c r="D17692" t="s">
        <v>81</v>
      </c>
      <c r="E17692">
        <v>1.43</v>
      </c>
    </row>
    <row r="17694" spans="2:6" x14ac:dyDescent="0.25">
      <c r="B17694" s="15">
        <v>45738</v>
      </c>
      <c r="C17694" t="s">
        <v>1143</v>
      </c>
      <c r="D17694" t="s">
        <v>40</v>
      </c>
      <c r="F17694">
        <v>0.97</v>
      </c>
    </row>
    <row r="17695" spans="2:6" x14ac:dyDescent="0.25">
      <c r="B17695" s="15">
        <v>45738</v>
      </c>
      <c r="D17695" t="s">
        <v>81</v>
      </c>
      <c r="E17695">
        <v>0.97</v>
      </c>
    </row>
    <row r="17697" spans="2:6" x14ac:dyDescent="0.25">
      <c r="B17697" s="15">
        <v>45740</v>
      </c>
      <c r="C17697" t="s">
        <v>1143</v>
      </c>
      <c r="D17697" t="s">
        <v>40</v>
      </c>
      <c r="F17697">
        <v>0.22</v>
      </c>
    </row>
    <row r="17698" spans="2:6" x14ac:dyDescent="0.25">
      <c r="B17698" s="15">
        <v>45740</v>
      </c>
      <c r="D17698" t="s">
        <v>81</v>
      </c>
      <c r="E17698">
        <v>0.22</v>
      </c>
    </row>
    <row r="17700" spans="2:6" x14ac:dyDescent="0.25">
      <c r="B17700" s="15">
        <v>45740</v>
      </c>
      <c r="C17700" t="s">
        <v>1728</v>
      </c>
      <c r="D17700" t="s">
        <v>40</v>
      </c>
      <c r="E17700">
        <v>61.67</v>
      </c>
    </row>
    <row r="17701" spans="2:6" x14ac:dyDescent="0.25">
      <c r="B17701" s="15">
        <v>45740</v>
      </c>
      <c r="D17701" t="s">
        <v>62</v>
      </c>
      <c r="F17701">
        <v>61.67</v>
      </c>
    </row>
    <row r="17703" spans="2:6" x14ac:dyDescent="0.25">
      <c r="B17703" s="15">
        <v>45740</v>
      </c>
      <c r="C17703" t="s">
        <v>1143</v>
      </c>
      <c r="D17703" t="s">
        <v>40</v>
      </c>
      <c r="F17703">
        <v>1.3</v>
      </c>
    </row>
    <row r="17704" spans="2:6" x14ac:dyDescent="0.25">
      <c r="B17704" s="15">
        <v>45740</v>
      </c>
      <c r="D17704" t="s">
        <v>81</v>
      </c>
      <c r="E17704">
        <v>1.3</v>
      </c>
    </row>
    <row r="17706" spans="2:6" x14ac:dyDescent="0.25">
      <c r="B17706" s="15">
        <v>45740</v>
      </c>
      <c r="C17706" t="s">
        <v>1146</v>
      </c>
      <c r="D17706" t="s">
        <v>40</v>
      </c>
      <c r="E17706">
        <v>52.03</v>
      </c>
    </row>
    <row r="17707" spans="2:6" x14ac:dyDescent="0.25">
      <c r="B17707" s="15">
        <v>45740</v>
      </c>
      <c r="D17707" t="s">
        <v>62</v>
      </c>
      <c r="F17707">
        <v>52.03</v>
      </c>
    </row>
    <row r="17709" spans="2:6" x14ac:dyDescent="0.25">
      <c r="B17709" s="15">
        <v>45740</v>
      </c>
      <c r="C17709" t="s">
        <v>1394</v>
      </c>
      <c r="D17709" t="s">
        <v>40</v>
      </c>
      <c r="E17709">
        <v>14.15</v>
      </c>
    </row>
    <row r="17710" spans="2:6" x14ac:dyDescent="0.25">
      <c r="B17710" s="15">
        <v>45740</v>
      </c>
      <c r="D17710" t="s">
        <v>62</v>
      </c>
      <c r="F17710">
        <v>14.15</v>
      </c>
    </row>
    <row r="17712" spans="2:6" x14ac:dyDescent="0.25">
      <c r="B17712" s="15">
        <v>45740</v>
      </c>
      <c r="C17712" t="s">
        <v>1177</v>
      </c>
      <c r="D17712" t="s">
        <v>40</v>
      </c>
      <c r="E17712">
        <v>30.62</v>
      </c>
    </row>
    <row r="17713" spans="2:6" x14ac:dyDescent="0.25">
      <c r="B17713" s="15">
        <v>45740</v>
      </c>
      <c r="D17713" t="s">
        <v>62</v>
      </c>
      <c r="F17713">
        <v>30.62</v>
      </c>
    </row>
    <row r="17715" spans="2:6" x14ac:dyDescent="0.25">
      <c r="B17715" s="15">
        <v>45740</v>
      </c>
      <c r="C17715" t="s">
        <v>3746</v>
      </c>
      <c r="D17715" t="s">
        <v>46</v>
      </c>
      <c r="F17715">
        <v>31.26</v>
      </c>
    </row>
    <row r="17716" spans="2:6" x14ac:dyDescent="0.25">
      <c r="B17716" s="15">
        <v>45740</v>
      </c>
      <c r="D17716" t="s">
        <v>82</v>
      </c>
      <c r="E17716">
        <v>31.26</v>
      </c>
    </row>
    <row r="17718" spans="2:6" x14ac:dyDescent="0.25">
      <c r="B17718" s="15">
        <v>45740</v>
      </c>
      <c r="C17718" t="s">
        <v>1143</v>
      </c>
      <c r="D17718" t="s">
        <v>40</v>
      </c>
      <c r="F17718">
        <v>0.88</v>
      </c>
    </row>
    <row r="17719" spans="2:6" x14ac:dyDescent="0.25">
      <c r="B17719" s="15">
        <v>45740</v>
      </c>
      <c r="D17719" t="s">
        <v>81</v>
      </c>
      <c r="E17719">
        <v>0.88</v>
      </c>
    </row>
    <row r="17721" spans="2:6" x14ac:dyDescent="0.25">
      <c r="B17721" s="15">
        <v>45740</v>
      </c>
      <c r="C17721" t="s">
        <v>1143</v>
      </c>
      <c r="D17721" t="s">
        <v>40</v>
      </c>
      <c r="F17721">
        <v>0.32</v>
      </c>
    </row>
    <row r="17722" spans="2:6" x14ac:dyDescent="0.25">
      <c r="B17722" s="15">
        <v>45740</v>
      </c>
      <c r="D17722" t="s">
        <v>81</v>
      </c>
      <c r="E17722">
        <v>0.32</v>
      </c>
    </row>
    <row r="17724" spans="2:6" x14ac:dyDescent="0.25">
      <c r="B17724" s="15">
        <v>45740</v>
      </c>
      <c r="C17724" t="s">
        <v>1143</v>
      </c>
      <c r="D17724" t="s">
        <v>40</v>
      </c>
      <c r="F17724">
        <v>1.22</v>
      </c>
    </row>
    <row r="17725" spans="2:6" x14ac:dyDescent="0.25">
      <c r="B17725" s="15">
        <v>45740</v>
      </c>
      <c r="D17725" t="s">
        <v>81</v>
      </c>
      <c r="E17725">
        <v>1.22</v>
      </c>
    </row>
    <row r="17727" spans="2:6" x14ac:dyDescent="0.25">
      <c r="B17727" s="15">
        <v>45740</v>
      </c>
      <c r="C17727" t="s">
        <v>1143</v>
      </c>
      <c r="D17727" t="s">
        <v>40</v>
      </c>
      <c r="F17727">
        <v>14.84</v>
      </c>
    </row>
    <row r="17728" spans="2:6" x14ac:dyDescent="0.25">
      <c r="B17728" s="15">
        <v>45740</v>
      </c>
      <c r="D17728" t="s">
        <v>81</v>
      </c>
      <c r="E17728">
        <v>14.84</v>
      </c>
    </row>
    <row r="17730" spans="2:6" x14ac:dyDescent="0.25">
      <c r="B17730" s="15">
        <v>45740</v>
      </c>
      <c r="C17730" t="s">
        <v>1761</v>
      </c>
      <c r="D17730" t="s">
        <v>40</v>
      </c>
      <c r="E17730">
        <v>7.29</v>
      </c>
    </row>
    <row r="17731" spans="2:6" x14ac:dyDescent="0.25">
      <c r="B17731" s="15">
        <v>45740</v>
      </c>
      <c r="D17731" t="s">
        <v>62</v>
      </c>
      <c r="F17731">
        <v>7.29</v>
      </c>
    </row>
    <row r="17733" spans="2:6" x14ac:dyDescent="0.25">
      <c r="B17733" s="15">
        <v>45740</v>
      </c>
      <c r="C17733" t="s">
        <v>1143</v>
      </c>
      <c r="D17733" t="s">
        <v>40</v>
      </c>
      <c r="F17733">
        <v>1.31</v>
      </c>
    </row>
    <row r="17734" spans="2:6" x14ac:dyDescent="0.25">
      <c r="B17734" s="15">
        <v>45740</v>
      </c>
      <c r="D17734" t="s">
        <v>81</v>
      </c>
      <c r="E17734">
        <v>1.31</v>
      </c>
    </row>
    <row r="17736" spans="2:6" x14ac:dyDescent="0.25">
      <c r="B17736" s="15">
        <v>45740</v>
      </c>
      <c r="C17736" t="s">
        <v>1149</v>
      </c>
      <c r="D17736" t="s">
        <v>40</v>
      </c>
      <c r="E17736">
        <v>3.04</v>
      </c>
    </row>
    <row r="17737" spans="2:6" x14ac:dyDescent="0.25">
      <c r="B17737" s="15">
        <v>45740</v>
      </c>
      <c r="D17737" t="s">
        <v>62</v>
      </c>
      <c r="F17737">
        <v>3.04</v>
      </c>
    </row>
    <row r="17739" spans="2:6" x14ac:dyDescent="0.25">
      <c r="B17739" s="15">
        <v>45740</v>
      </c>
      <c r="C17739" t="s">
        <v>1434</v>
      </c>
      <c r="D17739" t="s">
        <v>40</v>
      </c>
      <c r="E17739">
        <v>31.33</v>
      </c>
    </row>
    <row r="17740" spans="2:6" x14ac:dyDescent="0.25">
      <c r="B17740" s="15">
        <v>45740</v>
      </c>
      <c r="D17740" t="s">
        <v>62</v>
      </c>
      <c r="F17740">
        <v>31.33</v>
      </c>
    </row>
    <row r="17742" spans="2:6" x14ac:dyDescent="0.25">
      <c r="B17742" s="15">
        <v>45740</v>
      </c>
      <c r="C17742" t="s">
        <v>1143</v>
      </c>
      <c r="D17742" t="s">
        <v>40</v>
      </c>
      <c r="F17742">
        <v>0.56999999999999995</v>
      </c>
    </row>
    <row r="17743" spans="2:6" x14ac:dyDescent="0.25">
      <c r="B17743" s="15">
        <v>45740</v>
      </c>
      <c r="D17743" t="s">
        <v>81</v>
      </c>
      <c r="E17743">
        <v>0.56999999999999995</v>
      </c>
    </row>
    <row r="17745" spans="2:6" x14ac:dyDescent="0.25">
      <c r="B17745" s="15">
        <v>45740</v>
      </c>
      <c r="C17745" t="s">
        <v>1511</v>
      </c>
      <c r="D17745" t="s">
        <v>40</v>
      </c>
      <c r="E17745">
        <v>12.08</v>
      </c>
    </row>
    <row r="17746" spans="2:6" x14ac:dyDescent="0.25">
      <c r="B17746" s="15">
        <v>45740</v>
      </c>
      <c r="D17746" t="s">
        <v>62</v>
      </c>
      <c r="F17746">
        <v>12.08</v>
      </c>
    </row>
    <row r="17748" spans="2:6" x14ac:dyDescent="0.25">
      <c r="B17748" s="15">
        <v>45740</v>
      </c>
      <c r="C17748" t="s">
        <v>1143</v>
      </c>
      <c r="D17748" t="s">
        <v>40</v>
      </c>
      <c r="F17748">
        <v>0.4</v>
      </c>
    </row>
    <row r="17749" spans="2:6" x14ac:dyDescent="0.25">
      <c r="B17749" s="15">
        <v>45740</v>
      </c>
      <c r="D17749" t="s">
        <v>81</v>
      </c>
      <c r="E17749">
        <v>0.4</v>
      </c>
    </row>
    <row r="17751" spans="2:6" x14ac:dyDescent="0.25">
      <c r="B17751" s="15">
        <v>45740</v>
      </c>
      <c r="C17751" t="s">
        <v>3744</v>
      </c>
      <c r="D17751" t="s">
        <v>46</v>
      </c>
      <c r="F17751">
        <v>83.26</v>
      </c>
    </row>
    <row r="17752" spans="2:6" x14ac:dyDescent="0.25">
      <c r="B17752" s="15">
        <v>45740</v>
      </c>
      <c r="D17752" t="s">
        <v>82</v>
      </c>
      <c r="E17752">
        <v>83.26</v>
      </c>
    </row>
    <row r="17754" spans="2:6" x14ac:dyDescent="0.25">
      <c r="B17754" s="15">
        <v>45740</v>
      </c>
      <c r="C17754" t="s">
        <v>2018</v>
      </c>
      <c r="D17754" t="s">
        <v>40</v>
      </c>
      <c r="E17754">
        <v>20.47</v>
      </c>
    </row>
    <row r="17755" spans="2:6" x14ac:dyDescent="0.25">
      <c r="B17755" s="15">
        <v>45740</v>
      </c>
      <c r="D17755" t="s">
        <v>62</v>
      </c>
      <c r="F17755">
        <v>20.47</v>
      </c>
    </row>
    <row r="17757" spans="2:6" x14ac:dyDescent="0.25">
      <c r="B17757" s="15">
        <v>45740</v>
      </c>
      <c r="C17757" t="s">
        <v>1143</v>
      </c>
      <c r="D17757" t="s">
        <v>40</v>
      </c>
      <c r="F17757">
        <v>0.32</v>
      </c>
    </row>
    <row r="17758" spans="2:6" x14ac:dyDescent="0.25">
      <c r="B17758" s="15">
        <v>45740</v>
      </c>
      <c r="D17758" t="s">
        <v>81</v>
      </c>
      <c r="E17758">
        <v>0.32</v>
      </c>
    </row>
    <row r="17760" spans="2:6" x14ac:dyDescent="0.25">
      <c r="B17760" s="15">
        <v>45740</v>
      </c>
      <c r="C17760" t="s">
        <v>1143</v>
      </c>
      <c r="D17760" t="s">
        <v>40</v>
      </c>
      <c r="F17760">
        <v>0.45</v>
      </c>
    </row>
    <row r="17761" spans="2:6" x14ac:dyDescent="0.25">
      <c r="B17761" s="15">
        <v>45740</v>
      </c>
      <c r="D17761" t="s">
        <v>81</v>
      </c>
      <c r="E17761">
        <v>0.45</v>
      </c>
    </row>
    <row r="17763" spans="2:6" x14ac:dyDescent="0.25">
      <c r="B17763" s="15">
        <v>45740</v>
      </c>
      <c r="C17763" t="s">
        <v>1143</v>
      </c>
      <c r="D17763" t="s">
        <v>40</v>
      </c>
      <c r="F17763">
        <v>0.82</v>
      </c>
    </row>
    <row r="17764" spans="2:6" x14ac:dyDescent="0.25">
      <c r="B17764" s="15">
        <v>45740</v>
      </c>
      <c r="D17764" t="s">
        <v>81</v>
      </c>
      <c r="E17764">
        <v>0.82</v>
      </c>
    </row>
    <row r="17766" spans="2:6" x14ac:dyDescent="0.25">
      <c r="B17766" s="15">
        <v>45740</v>
      </c>
      <c r="C17766" t="s">
        <v>1143</v>
      </c>
      <c r="D17766" t="s">
        <v>40</v>
      </c>
      <c r="F17766">
        <v>0.61</v>
      </c>
    </row>
    <row r="17767" spans="2:6" x14ac:dyDescent="0.25">
      <c r="B17767" s="15">
        <v>45740</v>
      </c>
      <c r="D17767" t="s">
        <v>81</v>
      </c>
      <c r="E17767">
        <v>0.61</v>
      </c>
    </row>
    <row r="17769" spans="2:6" x14ac:dyDescent="0.25">
      <c r="B17769" s="15">
        <v>45740</v>
      </c>
      <c r="C17769" t="s">
        <v>1143</v>
      </c>
      <c r="D17769" t="s">
        <v>40</v>
      </c>
      <c r="F17769">
        <v>0.48</v>
      </c>
    </row>
    <row r="17770" spans="2:6" x14ac:dyDescent="0.25">
      <c r="B17770" s="15">
        <v>45740</v>
      </c>
      <c r="D17770" t="s">
        <v>81</v>
      </c>
      <c r="E17770">
        <v>0.48</v>
      </c>
    </row>
    <row r="17772" spans="2:6" x14ac:dyDescent="0.25">
      <c r="B17772" s="15">
        <v>45740</v>
      </c>
      <c r="C17772" t="s">
        <v>1143</v>
      </c>
      <c r="D17772" t="s">
        <v>40</v>
      </c>
      <c r="F17772">
        <v>0.66</v>
      </c>
    </row>
    <row r="17773" spans="2:6" x14ac:dyDescent="0.25">
      <c r="B17773" s="15">
        <v>45740</v>
      </c>
      <c r="D17773" t="s">
        <v>81</v>
      </c>
      <c r="E17773">
        <v>0.66</v>
      </c>
    </row>
    <row r="17775" spans="2:6" x14ac:dyDescent="0.25">
      <c r="B17775" s="15">
        <v>45740</v>
      </c>
      <c r="C17775" t="s">
        <v>1143</v>
      </c>
      <c r="D17775" t="s">
        <v>40</v>
      </c>
      <c r="F17775">
        <v>1.4</v>
      </c>
    </row>
    <row r="17776" spans="2:6" x14ac:dyDescent="0.25">
      <c r="B17776" s="15">
        <v>45740</v>
      </c>
      <c r="D17776" t="s">
        <v>81</v>
      </c>
      <c r="E17776">
        <v>1.4</v>
      </c>
    </row>
    <row r="17778" spans="2:6" x14ac:dyDescent="0.25">
      <c r="B17778" s="15">
        <v>45740</v>
      </c>
      <c r="C17778" t="s">
        <v>1143</v>
      </c>
      <c r="D17778" t="s">
        <v>40</v>
      </c>
      <c r="F17778">
        <v>0.87</v>
      </c>
    </row>
    <row r="17779" spans="2:6" x14ac:dyDescent="0.25">
      <c r="B17779" s="15">
        <v>45740</v>
      </c>
      <c r="D17779" t="s">
        <v>81</v>
      </c>
      <c r="E17779">
        <v>0.87</v>
      </c>
    </row>
    <row r="17781" spans="2:6" x14ac:dyDescent="0.25">
      <c r="B17781" s="15">
        <v>45740</v>
      </c>
      <c r="C17781" t="s">
        <v>1143</v>
      </c>
      <c r="D17781" t="s">
        <v>40</v>
      </c>
      <c r="F17781">
        <v>1.1599999999999999</v>
      </c>
    </row>
    <row r="17782" spans="2:6" x14ac:dyDescent="0.25">
      <c r="B17782" s="15">
        <v>45740</v>
      </c>
      <c r="D17782" t="s">
        <v>81</v>
      </c>
      <c r="E17782">
        <v>1.1599999999999999</v>
      </c>
    </row>
    <row r="17784" spans="2:6" x14ac:dyDescent="0.25">
      <c r="B17784" s="15">
        <v>45740</v>
      </c>
      <c r="C17784" t="s">
        <v>1143</v>
      </c>
      <c r="D17784" t="s">
        <v>40</v>
      </c>
      <c r="F17784">
        <v>4.5</v>
      </c>
    </row>
    <row r="17785" spans="2:6" x14ac:dyDescent="0.25">
      <c r="B17785" s="15">
        <v>45740</v>
      </c>
      <c r="D17785" t="s">
        <v>81</v>
      </c>
      <c r="E17785">
        <v>4.5</v>
      </c>
    </row>
    <row r="17787" spans="2:6" x14ac:dyDescent="0.25">
      <c r="B17787" s="15">
        <v>45740</v>
      </c>
      <c r="C17787" t="s">
        <v>1146</v>
      </c>
      <c r="D17787" t="s">
        <v>40</v>
      </c>
      <c r="E17787">
        <v>40.049999999999997</v>
      </c>
    </row>
    <row r="17788" spans="2:6" x14ac:dyDescent="0.25">
      <c r="B17788" s="15">
        <v>45740</v>
      </c>
      <c r="D17788" t="s">
        <v>62</v>
      </c>
      <c r="F17788">
        <v>40.049999999999997</v>
      </c>
    </row>
    <row r="17790" spans="2:6" x14ac:dyDescent="0.25">
      <c r="B17790" s="15">
        <v>45740</v>
      </c>
      <c r="C17790" t="s">
        <v>1149</v>
      </c>
      <c r="D17790" t="s">
        <v>40</v>
      </c>
      <c r="E17790">
        <v>4.96</v>
      </c>
    </row>
    <row r="17791" spans="2:6" x14ac:dyDescent="0.25">
      <c r="B17791" s="15">
        <v>45740</v>
      </c>
      <c r="D17791" t="s">
        <v>62</v>
      </c>
      <c r="F17791">
        <v>4.96</v>
      </c>
    </row>
    <row r="17793" spans="2:6" x14ac:dyDescent="0.25">
      <c r="B17793" s="15">
        <v>45740</v>
      </c>
      <c r="C17793" t="s">
        <v>1143</v>
      </c>
      <c r="D17793" t="s">
        <v>40</v>
      </c>
      <c r="F17793">
        <v>0.8</v>
      </c>
    </row>
    <row r="17794" spans="2:6" x14ac:dyDescent="0.25">
      <c r="B17794" s="15">
        <v>45740</v>
      </c>
      <c r="D17794" t="s">
        <v>81</v>
      </c>
      <c r="E17794">
        <v>0.8</v>
      </c>
    </row>
    <row r="17796" spans="2:6" x14ac:dyDescent="0.25">
      <c r="B17796" s="15">
        <v>45740</v>
      </c>
      <c r="C17796" t="s">
        <v>1146</v>
      </c>
      <c r="D17796" t="s">
        <v>40</v>
      </c>
      <c r="E17796">
        <v>175.96</v>
      </c>
    </row>
    <row r="17797" spans="2:6" x14ac:dyDescent="0.25">
      <c r="B17797" s="15">
        <v>45740</v>
      </c>
      <c r="D17797" t="s">
        <v>62</v>
      </c>
      <c r="F17797">
        <v>175.96</v>
      </c>
    </row>
    <row r="17799" spans="2:6" x14ac:dyDescent="0.25">
      <c r="B17799" s="15">
        <v>45740</v>
      </c>
      <c r="C17799" t="s">
        <v>1146</v>
      </c>
      <c r="D17799" t="s">
        <v>40</v>
      </c>
      <c r="E17799">
        <v>14.83</v>
      </c>
    </row>
    <row r="17800" spans="2:6" x14ac:dyDescent="0.25">
      <c r="B17800" s="15">
        <v>45740</v>
      </c>
      <c r="D17800" t="s">
        <v>62</v>
      </c>
      <c r="F17800">
        <v>14.83</v>
      </c>
    </row>
    <row r="17802" spans="2:6" x14ac:dyDescent="0.25">
      <c r="B17802" s="15">
        <v>45740</v>
      </c>
      <c r="C17802" t="s">
        <v>1143</v>
      </c>
      <c r="D17802" t="s">
        <v>40</v>
      </c>
      <c r="F17802">
        <v>2.77</v>
      </c>
    </row>
    <row r="17803" spans="2:6" x14ac:dyDescent="0.25">
      <c r="B17803" s="15">
        <v>45740</v>
      </c>
      <c r="D17803" t="s">
        <v>81</v>
      </c>
      <c r="E17803">
        <v>2.77</v>
      </c>
    </row>
    <row r="17805" spans="2:6" x14ac:dyDescent="0.25">
      <c r="B17805" s="15">
        <v>45740</v>
      </c>
      <c r="C17805" t="s">
        <v>1146</v>
      </c>
      <c r="D17805" t="s">
        <v>40</v>
      </c>
      <c r="E17805">
        <v>15.28</v>
      </c>
    </row>
    <row r="17806" spans="2:6" x14ac:dyDescent="0.25">
      <c r="B17806" s="15">
        <v>45740</v>
      </c>
      <c r="D17806" t="s">
        <v>62</v>
      </c>
      <c r="F17806">
        <v>15.28</v>
      </c>
    </row>
    <row r="17808" spans="2:6" x14ac:dyDescent="0.25">
      <c r="B17808" s="15">
        <v>45740</v>
      </c>
      <c r="C17808" t="s">
        <v>1146</v>
      </c>
      <c r="D17808" t="s">
        <v>40</v>
      </c>
      <c r="E17808">
        <v>10.43</v>
      </c>
    </row>
    <row r="17809" spans="2:6" x14ac:dyDescent="0.25">
      <c r="B17809" s="15">
        <v>45740</v>
      </c>
      <c r="D17809" t="s">
        <v>62</v>
      </c>
      <c r="F17809">
        <v>10.43</v>
      </c>
    </row>
    <row r="17811" spans="2:6" x14ac:dyDescent="0.25">
      <c r="B17811" s="15">
        <v>45740</v>
      </c>
      <c r="C17811" t="s">
        <v>1149</v>
      </c>
      <c r="D17811" t="s">
        <v>40</v>
      </c>
      <c r="E17811">
        <v>8.6999999999999993</v>
      </c>
    </row>
    <row r="17812" spans="2:6" x14ac:dyDescent="0.25">
      <c r="B17812" s="15">
        <v>45740</v>
      </c>
      <c r="D17812" t="s">
        <v>62</v>
      </c>
      <c r="F17812">
        <v>8.6999999999999993</v>
      </c>
    </row>
    <row r="17814" spans="2:6" x14ac:dyDescent="0.25">
      <c r="B17814" s="15">
        <v>45740</v>
      </c>
      <c r="C17814" t="s">
        <v>1143</v>
      </c>
      <c r="D17814" t="s">
        <v>40</v>
      </c>
      <c r="F17814">
        <v>1.1000000000000001</v>
      </c>
    </row>
    <row r="17815" spans="2:6" x14ac:dyDescent="0.25">
      <c r="B17815" s="15">
        <v>45740</v>
      </c>
      <c r="D17815" t="s">
        <v>81</v>
      </c>
      <c r="E17815">
        <v>1.1000000000000001</v>
      </c>
    </row>
    <row r="17817" spans="2:6" x14ac:dyDescent="0.25">
      <c r="B17817" s="15">
        <v>45740</v>
      </c>
      <c r="C17817" t="s">
        <v>1143</v>
      </c>
      <c r="D17817" t="s">
        <v>40</v>
      </c>
      <c r="F17817">
        <v>0.45</v>
      </c>
    </row>
    <row r="17818" spans="2:6" x14ac:dyDescent="0.25">
      <c r="B17818" s="15">
        <v>45740</v>
      </c>
      <c r="D17818" t="s">
        <v>81</v>
      </c>
      <c r="E17818">
        <v>0.45</v>
      </c>
    </row>
    <row r="17820" spans="2:6" x14ac:dyDescent="0.25">
      <c r="B17820" s="15">
        <v>45740</v>
      </c>
      <c r="C17820" t="s">
        <v>1185</v>
      </c>
      <c r="D17820" t="s">
        <v>40</v>
      </c>
      <c r="E17820">
        <v>28.61</v>
      </c>
    </row>
    <row r="17821" spans="2:6" x14ac:dyDescent="0.25">
      <c r="B17821" s="15">
        <v>45740</v>
      </c>
      <c r="D17821" t="s">
        <v>62</v>
      </c>
      <c r="F17821">
        <v>28.61</v>
      </c>
    </row>
    <row r="17823" spans="2:6" x14ac:dyDescent="0.25">
      <c r="B17823" s="15">
        <v>45740</v>
      </c>
      <c r="C17823" t="s">
        <v>1143</v>
      </c>
      <c r="D17823" t="s">
        <v>40</v>
      </c>
      <c r="F17823">
        <v>0.47</v>
      </c>
    </row>
    <row r="17824" spans="2:6" x14ac:dyDescent="0.25">
      <c r="B17824" s="15">
        <v>45740</v>
      </c>
      <c r="D17824" t="s">
        <v>81</v>
      </c>
      <c r="E17824">
        <v>0.47</v>
      </c>
    </row>
    <row r="17826" spans="2:6" x14ac:dyDescent="0.25">
      <c r="B17826" s="15">
        <v>45740</v>
      </c>
      <c r="C17826" t="s">
        <v>1146</v>
      </c>
      <c r="D17826" t="s">
        <v>40</v>
      </c>
      <c r="E17826">
        <v>12.97</v>
      </c>
    </row>
    <row r="17827" spans="2:6" x14ac:dyDescent="0.25">
      <c r="B17827" s="15">
        <v>45740</v>
      </c>
      <c r="D17827" t="s">
        <v>62</v>
      </c>
      <c r="F17827">
        <v>12.97</v>
      </c>
    </row>
    <row r="17829" spans="2:6" x14ac:dyDescent="0.25">
      <c r="B17829" s="15">
        <v>45740</v>
      </c>
      <c r="C17829" t="s">
        <v>344</v>
      </c>
      <c r="D17829" t="s">
        <v>38</v>
      </c>
      <c r="E17829">
        <v>1248.01</v>
      </c>
    </row>
    <row r="17830" spans="2:6" x14ac:dyDescent="0.25">
      <c r="B17830" s="15">
        <v>45740</v>
      </c>
      <c r="D17830" t="s">
        <v>43</v>
      </c>
      <c r="F17830">
        <v>1248.01</v>
      </c>
    </row>
    <row r="17832" spans="2:6" x14ac:dyDescent="0.25">
      <c r="B17832" s="15">
        <v>45740</v>
      </c>
      <c r="C17832" t="s">
        <v>1149</v>
      </c>
      <c r="D17832" t="s">
        <v>40</v>
      </c>
      <c r="E17832">
        <v>440.69</v>
      </c>
    </row>
    <row r="17833" spans="2:6" x14ac:dyDescent="0.25">
      <c r="B17833" s="15">
        <v>45740</v>
      </c>
      <c r="D17833" t="s">
        <v>62</v>
      </c>
      <c r="F17833">
        <v>440.69</v>
      </c>
    </row>
    <row r="17835" spans="2:6" x14ac:dyDescent="0.25">
      <c r="B17835" s="15">
        <v>45740</v>
      </c>
      <c r="C17835" t="s">
        <v>1149</v>
      </c>
      <c r="D17835" t="s">
        <v>40</v>
      </c>
      <c r="E17835">
        <v>51.56</v>
      </c>
    </row>
    <row r="17836" spans="2:6" x14ac:dyDescent="0.25">
      <c r="B17836" s="15">
        <v>45740</v>
      </c>
      <c r="D17836" t="s">
        <v>62</v>
      </c>
      <c r="F17836">
        <v>51.56</v>
      </c>
    </row>
    <row r="17838" spans="2:6" x14ac:dyDescent="0.25">
      <c r="B17838" s="15">
        <v>45740</v>
      </c>
      <c r="C17838" t="s">
        <v>1149</v>
      </c>
      <c r="D17838" t="s">
        <v>40</v>
      </c>
      <c r="E17838">
        <v>30.57</v>
      </c>
    </row>
    <row r="17839" spans="2:6" x14ac:dyDescent="0.25">
      <c r="B17839" s="15">
        <v>45740</v>
      </c>
      <c r="D17839" t="s">
        <v>62</v>
      </c>
      <c r="F17839">
        <v>30.57</v>
      </c>
    </row>
    <row r="17841" spans="2:6" x14ac:dyDescent="0.25">
      <c r="B17841" s="15">
        <v>45740</v>
      </c>
      <c r="C17841" t="s">
        <v>1146</v>
      </c>
      <c r="D17841" t="s">
        <v>40</v>
      </c>
      <c r="E17841">
        <v>27.81</v>
      </c>
    </row>
    <row r="17842" spans="2:6" x14ac:dyDescent="0.25">
      <c r="B17842" s="15">
        <v>45740</v>
      </c>
      <c r="D17842" t="s">
        <v>62</v>
      </c>
      <c r="F17842">
        <v>27.81</v>
      </c>
    </row>
    <row r="17844" spans="2:6" x14ac:dyDescent="0.25">
      <c r="B17844" s="15">
        <v>45740</v>
      </c>
      <c r="C17844" t="s">
        <v>1143</v>
      </c>
      <c r="D17844" t="s">
        <v>40</v>
      </c>
      <c r="F17844">
        <v>0.91</v>
      </c>
    </row>
    <row r="17845" spans="2:6" x14ac:dyDescent="0.25">
      <c r="B17845" s="15">
        <v>45740</v>
      </c>
      <c r="D17845" t="s">
        <v>81</v>
      </c>
      <c r="E17845">
        <v>0.91</v>
      </c>
    </row>
    <row r="17847" spans="2:6" x14ac:dyDescent="0.25">
      <c r="B17847" s="15">
        <v>45740</v>
      </c>
      <c r="C17847" t="s">
        <v>115</v>
      </c>
      <c r="D17847" t="s">
        <v>38</v>
      </c>
      <c r="F17847">
        <v>1307.23</v>
      </c>
    </row>
    <row r="17848" spans="2:6" x14ac:dyDescent="0.25">
      <c r="B17848" s="15">
        <v>45740</v>
      </c>
      <c r="D17848" t="s">
        <v>22</v>
      </c>
      <c r="E17848">
        <v>1307.23</v>
      </c>
    </row>
    <row r="17850" spans="2:6" x14ac:dyDescent="0.25">
      <c r="B17850" s="15">
        <v>45740</v>
      </c>
      <c r="C17850" t="s">
        <v>3746</v>
      </c>
      <c r="D17850" t="s">
        <v>46</v>
      </c>
      <c r="F17850">
        <v>16.7</v>
      </c>
    </row>
    <row r="17851" spans="2:6" x14ac:dyDescent="0.25">
      <c r="B17851" s="15">
        <v>45740</v>
      </c>
      <c r="D17851" t="s">
        <v>82</v>
      </c>
      <c r="E17851">
        <v>16.7</v>
      </c>
    </row>
    <row r="17853" spans="2:6" x14ac:dyDescent="0.25">
      <c r="B17853" s="15">
        <v>45740</v>
      </c>
      <c r="C17853" t="s">
        <v>345</v>
      </c>
      <c r="D17853" t="s">
        <v>38</v>
      </c>
      <c r="F17853">
        <v>3646.66</v>
      </c>
    </row>
    <row r="17854" spans="2:6" x14ac:dyDescent="0.25">
      <c r="B17854" s="15">
        <v>45740</v>
      </c>
      <c r="D17854" t="s">
        <v>22</v>
      </c>
      <c r="E17854">
        <v>3646.66</v>
      </c>
    </row>
    <row r="17856" spans="2:6" x14ac:dyDescent="0.25">
      <c r="B17856" s="15">
        <v>45740</v>
      </c>
      <c r="C17856" t="s">
        <v>1369</v>
      </c>
      <c r="D17856" t="s">
        <v>40</v>
      </c>
      <c r="E17856">
        <v>42.3</v>
      </c>
    </row>
    <row r="17857" spans="2:6" x14ac:dyDescent="0.25">
      <c r="B17857" s="15">
        <v>45740</v>
      </c>
      <c r="D17857" t="s">
        <v>62</v>
      </c>
      <c r="F17857">
        <v>42.3</v>
      </c>
    </row>
    <row r="17859" spans="2:6" x14ac:dyDescent="0.25">
      <c r="B17859" s="15">
        <v>45740</v>
      </c>
      <c r="C17859" t="s">
        <v>2019</v>
      </c>
      <c r="D17859" t="s">
        <v>40</v>
      </c>
      <c r="E17859">
        <v>22.48</v>
      </c>
    </row>
    <row r="17860" spans="2:6" x14ac:dyDescent="0.25">
      <c r="B17860" s="15">
        <v>45740</v>
      </c>
      <c r="D17860" t="s">
        <v>62</v>
      </c>
      <c r="F17860">
        <v>22.48</v>
      </c>
    </row>
    <row r="17862" spans="2:6" x14ac:dyDescent="0.25">
      <c r="B17862" s="15">
        <v>45740</v>
      </c>
      <c r="C17862" t="s">
        <v>1146</v>
      </c>
      <c r="D17862" t="s">
        <v>40</v>
      </c>
      <c r="E17862">
        <v>11.33</v>
      </c>
    </row>
    <row r="17863" spans="2:6" x14ac:dyDescent="0.25">
      <c r="B17863" s="15">
        <v>45740</v>
      </c>
      <c r="D17863" t="s">
        <v>62</v>
      </c>
      <c r="F17863">
        <v>11.33</v>
      </c>
    </row>
    <row r="17865" spans="2:6" x14ac:dyDescent="0.25">
      <c r="B17865" s="15">
        <v>45740</v>
      </c>
      <c r="C17865" t="s">
        <v>1144</v>
      </c>
      <c r="D17865" t="s">
        <v>40</v>
      </c>
      <c r="E17865">
        <v>48.32</v>
      </c>
    </row>
    <row r="17866" spans="2:6" x14ac:dyDescent="0.25">
      <c r="B17866" s="15">
        <v>45740</v>
      </c>
      <c r="D17866" t="s">
        <v>62</v>
      </c>
      <c r="F17866">
        <v>48.32</v>
      </c>
    </row>
    <row r="17868" spans="2:6" x14ac:dyDescent="0.25">
      <c r="B17868" s="15">
        <v>45740</v>
      </c>
      <c r="C17868" t="s">
        <v>1426</v>
      </c>
      <c r="D17868" t="s">
        <v>40</v>
      </c>
      <c r="E17868">
        <v>106.8</v>
      </c>
    </row>
    <row r="17869" spans="2:6" x14ac:dyDescent="0.25">
      <c r="B17869" s="15">
        <v>45740</v>
      </c>
      <c r="D17869" t="s">
        <v>62</v>
      </c>
      <c r="F17869">
        <v>106.8</v>
      </c>
    </row>
    <row r="17871" spans="2:6" x14ac:dyDescent="0.25">
      <c r="B17871" s="15">
        <v>45740</v>
      </c>
      <c r="C17871" t="s">
        <v>1143</v>
      </c>
      <c r="D17871" t="s">
        <v>40</v>
      </c>
      <c r="F17871">
        <v>0.36</v>
      </c>
    </row>
    <row r="17872" spans="2:6" x14ac:dyDescent="0.25">
      <c r="B17872" s="15">
        <v>45740</v>
      </c>
      <c r="D17872" t="s">
        <v>81</v>
      </c>
      <c r="E17872">
        <v>0.36</v>
      </c>
    </row>
    <row r="17874" spans="2:6" x14ac:dyDescent="0.25">
      <c r="B17874" s="15">
        <v>45740</v>
      </c>
      <c r="C17874" t="s">
        <v>1143</v>
      </c>
      <c r="D17874" t="s">
        <v>40</v>
      </c>
      <c r="F17874">
        <v>1.39</v>
      </c>
    </row>
    <row r="17875" spans="2:6" x14ac:dyDescent="0.25">
      <c r="B17875" s="15">
        <v>45740</v>
      </c>
      <c r="D17875" t="s">
        <v>81</v>
      </c>
      <c r="E17875">
        <v>1.39</v>
      </c>
    </row>
    <row r="17877" spans="2:6" x14ac:dyDescent="0.25">
      <c r="B17877" s="15">
        <v>45740</v>
      </c>
      <c r="C17877" t="s">
        <v>1146</v>
      </c>
      <c r="D17877" t="s">
        <v>40</v>
      </c>
      <c r="E17877">
        <v>29.91</v>
      </c>
    </row>
    <row r="17878" spans="2:6" x14ac:dyDescent="0.25">
      <c r="B17878" s="15">
        <v>45740</v>
      </c>
      <c r="D17878" t="s">
        <v>62</v>
      </c>
      <c r="F17878">
        <v>29.91</v>
      </c>
    </row>
    <row r="17880" spans="2:6" x14ac:dyDescent="0.25">
      <c r="B17880" s="15">
        <v>45740</v>
      </c>
      <c r="C17880" t="s">
        <v>1143</v>
      </c>
      <c r="D17880" t="s">
        <v>40</v>
      </c>
      <c r="F17880">
        <v>0.85</v>
      </c>
    </row>
    <row r="17881" spans="2:6" x14ac:dyDescent="0.25">
      <c r="B17881" s="15">
        <v>45740</v>
      </c>
      <c r="D17881" t="s">
        <v>81</v>
      </c>
      <c r="E17881">
        <v>0.85</v>
      </c>
    </row>
    <row r="17883" spans="2:6" x14ac:dyDescent="0.25">
      <c r="B17883" s="15">
        <v>45740</v>
      </c>
      <c r="C17883" t="s">
        <v>1149</v>
      </c>
      <c r="D17883" t="s">
        <v>40</v>
      </c>
      <c r="E17883">
        <v>24.28</v>
      </c>
    </row>
    <row r="17884" spans="2:6" x14ac:dyDescent="0.25">
      <c r="B17884" s="15">
        <v>45740</v>
      </c>
      <c r="D17884" t="s">
        <v>62</v>
      </c>
      <c r="F17884">
        <v>24.28</v>
      </c>
    </row>
    <row r="17886" spans="2:6" x14ac:dyDescent="0.25">
      <c r="B17886" s="15">
        <v>45740</v>
      </c>
      <c r="C17886" t="s">
        <v>1397</v>
      </c>
      <c r="D17886" t="s">
        <v>40</v>
      </c>
      <c r="E17886">
        <v>14.08</v>
      </c>
    </row>
    <row r="17887" spans="2:6" x14ac:dyDescent="0.25">
      <c r="B17887" s="15">
        <v>45740</v>
      </c>
      <c r="D17887" t="s">
        <v>62</v>
      </c>
      <c r="F17887">
        <v>14.08</v>
      </c>
    </row>
    <row r="17889" spans="2:6" x14ac:dyDescent="0.25">
      <c r="B17889" s="15">
        <v>45740</v>
      </c>
      <c r="C17889" t="s">
        <v>1143</v>
      </c>
      <c r="D17889" t="s">
        <v>40</v>
      </c>
      <c r="F17889">
        <v>0.71</v>
      </c>
    </row>
    <row r="17890" spans="2:6" x14ac:dyDescent="0.25">
      <c r="B17890" s="15">
        <v>45740</v>
      </c>
      <c r="D17890" t="s">
        <v>81</v>
      </c>
      <c r="E17890">
        <v>0.71</v>
      </c>
    </row>
    <row r="17892" spans="2:6" x14ac:dyDescent="0.25">
      <c r="B17892" s="15">
        <v>45740</v>
      </c>
      <c r="C17892" t="s">
        <v>346</v>
      </c>
      <c r="D17892" t="s">
        <v>38</v>
      </c>
      <c r="E17892">
        <v>1540.14</v>
      </c>
    </row>
    <row r="17893" spans="2:6" x14ac:dyDescent="0.25">
      <c r="B17893" s="15">
        <v>45740</v>
      </c>
      <c r="D17893" t="s">
        <v>43</v>
      </c>
      <c r="F17893">
        <v>1540.14</v>
      </c>
    </row>
    <row r="17895" spans="2:6" x14ac:dyDescent="0.25">
      <c r="B17895" s="15">
        <v>45740</v>
      </c>
      <c r="C17895" t="s">
        <v>1143</v>
      </c>
      <c r="D17895" t="s">
        <v>40</v>
      </c>
      <c r="F17895">
        <v>0.42</v>
      </c>
    </row>
    <row r="17896" spans="2:6" x14ac:dyDescent="0.25">
      <c r="B17896" s="15">
        <v>45740</v>
      </c>
      <c r="D17896" t="s">
        <v>81</v>
      </c>
      <c r="E17896">
        <v>0.42</v>
      </c>
    </row>
    <row r="17898" spans="2:6" x14ac:dyDescent="0.25">
      <c r="B17898" s="15">
        <v>45740</v>
      </c>
      <c r="C17898" t="s">
        <v>1143</v>
      </c>
      <c r="D17898" t="s">
        <v>40</v>
      </c>
      <c r="F17898">
        <v>1.64</v>
      </c>
    </row>
    <row r="17899" spans="2:6" x14ac:dyDescent="0.25">
      <c r="B17899" s="15">
        <v>45740</v>
      </c>
      <c r="D17899" t="s">
        <v>81</v>
      </c>
      <c r="E17899">
        <v>1.64</v>
      </c>
    </row>
    <row r="17901" spans="2:6" x14ac:dyDescent="0.25">
      <c r="B17901" s="15">
        <v>45740</v>
      </c>
      <c r="C17901" t="s">
        <v>2020</v>
      </c>
      <c r="D17901" t="s">
        <v>40</v>
      </c>
      <c r="E17901">
        <v>32.21</v>
      </c>
    </row>
    <row r="17902" spans="2:6" x14ac:dyDescent="0.25">
      <c r="B17902" s="15">
        <v>45740</v>
      </c>
      <c r="D17902" t="s">
        <v>62</v>
      </c>
      <c r="F17902">
        <v>32.21</v>
      </c>
    </row>
    <row r="17904" spans="2:6" x14ac:dyDescent="0.25">
      <c r="B17904" s="15">
        <v>45740</v>
      </c>
      <c r="C17904" t="s">
        <v>1149</v>
      </c>
      <c r="D17904" t="s">
        <v>40</v>
      </c>
      <c r="E17904">
        <v>47.83</v>
      </c>
    </row>
    <row r="17905" spans="2:6" x14ac:dyDescent="0.25">
      <c r="B17905" s="15">
        <v>45740</v>
      </c>
      <c r="D17905" t="s">
        <v>62</v>
      </c>
      <c r="F17905">
        <v>47.83</v>
      </c>
    </row>
    <row r="17907" spans="2:6" x14ac:dyDescent="0.25">
      <c r="B17907" s="15">
        <v>45740</v>
      </c>
      <c r="C17907" t="s">
        <v>1145</v>
      </c>
      <c r="D17907" t="s">
        <v>40</v>
      </c>
      <c r="F17907">
        <v>1540.14</v>
      </c>
    </row>
    <row r="17908" spans="2:6" x14ac:dyDescent="0.25">
      <c r="B17908" s="15">
        <v>45740</v>
      </c>
      <c r="D17908" t="s">
        <v>43</v>
      </c>
      <c r="E17908">
        <v>1540.14</v>
      </c>
    </row>
    <row r="17910" spans="2:6" x14ac:dyDescent="0.25">
      <c r="B17910" s="15">
        <v>45740</v>
      </c>
      <c r="C17910" t="s">
        <v>1145</v>
      </c>
      <c r="D17910" t="s">
        <v>40</v>
      </c>
      <c r="F17910">
        <v>1248.01</v>
      </c>
    </row>
    <row r="17911" spans="2:6" x14ac:dyDescent="0.25">
      <c r="B17911" s="15">
        <v>45740</v>
      </c>
      <c r="D17911" t="s">
        <v>43</v>
      </c>
      <c r="E17911">
        <v>1248.01</v>
      </c>
    </row>
    <row r="17913" spans="2:6" x14ac:dyDescent="0.25">
      <c r="B17913" s="15">
        <v>45740</v>
      </c>
      <c r="C17913" t="s">
        <v>1143</v>
      </c>
      <c r="D17913" t="s">
        <v>40</v>
      </c>
      <c r="F17913">
        <v>0.18</v>
      </c>
    </row>
    <row r="17914" spans="2:6" x14ac:dyDescent="0.25">
      <c r="B17914" s="15">
        <v>45740</v>
      </c>
      <c r="D17914" t="s">
        <v>81</v>
      </c>
      <c r="E17914">
        <v>0.18</v>
      </c>
    </row>
    <row r="17916" spans="2:6" x14ac:dyDescent="0.25">
      <c r="B17916" s="15">
        <v>45740</v>
      </c>
      <c r="C17916" t="s">
        <v>1143</v>
      </c>
      <c r="D17916" t="s">
        <v>40</v>
      </c>
      <c r="F17916">
        <v>0.38</v>
      </c>
    </row>
    <row r="17917" spans="2:6" x14ac:dyDescent="0.25">
      <c r="B17917" s="15">
        <v>45740</v>
      </c>
      <c r="D17917" t="s">
        <v>81</v>
      </c>
      <c r="E17917">
        <v>0.38</v>
      </c>
    </row>
    <row r="17919" spans="2:6" x14ac:dyDescent="0.25">
      <c r="B17919" s="15">
        <v>45740</v>
      </c>
      <c r="C17919" t="s">
        <v>1146</v>
      </c>
      <c r="D17919" t="s">
        <v>40</v>
      </c>
      <c r="E17919">
        <v>8.83</v>
      </c>
    </row>
    <row r="17920" spans="2:6" x14ac:dyDescent="0.25">
      <c r="B17920" s="15">
        <v>45740</v>
      </c>
      <c r="D17920" t="s">
        <v>62</v>
      </c>
      <c r="F17920">
        <v>8.83</v>
      </c>
    </row>
    <row r="17922" spans="2:6" x14ac:dyDescent="0.25">
      <c r="B17922" s="15">
        <v>45740</v>
      </c>
      <c r="C17922" t="s">
        <v>1143</v>
      </c>
      <c r="D17922" t="s">
        <v>40</v>
      </c>
      <c r="F17922">
        <v>0.28000000000000003</v>
      </c>
    </row>
    <row r="17923" spans="2:6" x14ac:dyDescent="0.25">
      <c r="B17923" s="15">
        <v>45740</v>
      </c>
      <c r="D17923" t="s">
        <v>81</v>
      </c>
      <c r="E17923">
        <v>0.28000000000000003</v>
      </c>
    </row>
    <row r="17925" spans="2:6" x14ac:dyDescent="0.25">
      <c r="B17925" s="15">
        <v>45740</v>
      </c>
      <c r="C17925" t="s">
        <v>1435</v>
      </c>
      <c r="D17925" t="s">
        <v>40</v>
      </c>
      <c r="E17925">
        <v>18.649999999999999</v>
      </c>
    </row>
    <row r="17926" spans="2:6" x14ac:dyDescent="0.25">
      <c r="B17926" s="15">
        <v>45740</v>
      </c>
      <c r="D17926" t="s">
        <v>62</v>
      </c>
      <c r="F17926">
        <v>18.649999999999999</v>
      </c>
    </row>
    <row r="17928" spans="2:6" x14ac:dyDescent="0.25">
      <c r="B17928" s="15">
        <v>45740</v>
      </c>
      <c r="C17928" t="s">
        <v>347</v>
      </c>
      <c r="D17928" t="s">
        <v>38</v>
      </c>
      <c r="F17928">
        <v>1814.58</v>
      </c>
    </row>
    <row r="17929" spans="2:6" x14ac:dyDescent="0.25">
      <c r="B17929" s="15">
        <v>45740</v>
      </c>
      <c r="D17929" t="s">
        <v>22</v>
      </c>
      <c r="E17929">
        <v>1814.58</v>
      </c>
    </row>
    <row r="17931" spans="2:6" x14ac:dyDescent="0.25">
      <c r="B17931" s="15">
        <v>45741</v>
      </c>
      <c r="C17931" t="s">
        <v>1143</v>
      </c>
      <c r="D17931" t="s">
        <v>40</v>
      </c>
      <c r="F17931">
        <v>0.27</v>
      </c>
    </row>
    <row r="17932" spans="2:6" x14ac:dyDescent="0.25">
      <c r="B17932" s="15">
        <v>45741</v>
      </c>
      <c r="D17932" t="s">
        <v>81</v>
      </c>
      <c r="E17932">
        <v>0.27</v>
      </c>
    </row>
    <row r="17934" spans="2:6" x14ac:dyDescent="0.25">
      <c r="B17934" s="15">
        <v>45741</v>
      </c>
      <c r="C17934" t="s">
        <v>1143</v>
      </c>
      <c r="D17934" t="s">
        <v>40</v>
      </c>
      <c r="F17934">
        <v>0.69</v>
      </c>
    </row>
    <row r="17935" spans="2:6" x14ac:dyDescent="0.25">
      <c r="B17935" s="15">
        <v>45741</v>
      </c>
      <c r="D17935" t="s">
        <v>81</v>
      </c>
      <c r="E17935">
        <v>0.69</v>
      </c>
    </row>
    <row r="17937" spans="2:6" x14ac:dyDescent="0.25">
      <c r="B17937" s="15">
        <v>45741</v>
      </c>
      <c r="C17937" t="s">
        <v>1143</v>
      </c>
      <c r="D17937" t="s">
        <v>40</v>
      </c>
      <c r="F17937">
        <v>0.72</v>
      </c>
    </row>
    <row r="17938" spans="2:6" x14ac:dyDescent="0.25">
      <c r="B17938" s="15">
        <v>45741</v>
      </c>
      <c r="D17938" t="s">
        <v>81</v>
      </c>
      <c r="E17938">
        <v>0.72</v>
      </c>
    </row>
    <row r="17940" spans="2:6" x14ac:dyDescent="0.25">
      <c r="B17940" s="15">
        <v>45741</v>
      </c>
      <c r="C17940" t="s">
        <v>1143</v>
      </c>
      <c r="D17940" t="s">
        <v>40</v>
      </c>
      <c r="F17940">
        <v>0.88</v>
      </c>
    </row>
    <row r="17941" spans="2:6" x14ac:dyDescent="0.25">
      <c r="B17941" s="15">
        <v>45741</v>
      </c>
      <c r="D17941" t="s">
        <v>81</v>
      </c>
      <c r="E17941">
        <v>0.88</v>
      </c>
    </row>
    <row r="17943" spans="2:6" x14ac:dyDescent="0.25">
      <c r="B17943" s="15">
        <v>45741</v>
      </c>
      <c r="C17943" t="s">
        <v>1221</v>
      </c>
      <c r="D17943" t="s">
        <v>40</v>
      </c>
      <c r="E17943">
        <v>29.95</v>
      </c>
    </row>
    <row r="17944" spans="2:6" x14ac:dyDescent="0.25">
      <c r="B17944" s="15">
        <v>45741</v>
      </c>
      <c r="D17944" t="s">
        <v>62</v>
      </c>
      <c r="F17944">
        <v>29.95</v>
      </c>
    </row>
    <row r="17946" spans="2:6" x14ac:dyDescent="0.25">
      <c r="B17946" s="15">
        <v>45741</v>
      </c>
      <c r="C17946" t="s">
        <v>1145</v>
      </c>
      <c r="D17946" t="s">
        <v>40</v>
      </c>
      <c r="F17946">
        <v>1457.08</v>
      </c>
    </row>
    <row r="17947" spans="2:6" x14ac:dyDescent="0.25">
      <c r="B17947" s="15">
        <v>45741</v>
      </c>
      <c r="D17947" t="s">
        <v>43</v>
      </c>
      <c r="E17947">
        <v>1457.08</v>
      </c>
    </row>
    <row r="17949" spans="2:6" x14ac:dyDescent="0.25">
      <c r="B17949" s="15">
        <v>45741</v>
      </c>
      <c r="C17949" t="s">
        <v>1143</v>
      </c>
      <c r="D17949" t="s">
        <v>40</v>
      </c>
      <c r="F17949">
        <v>0.4</v>
      </c>
    </row>
    <row r="17950" spans="2:6" x14ac:dyDescent="0.25">
      <c r="B17950" s="15">
        <v>45741</v>
      </c>
      <c r="D17950" t="s">
        <v>81</v>
      </c>
      <c r="E17950">
        <v>0.4</v>
      </c>
    </row>
    <row r="17952" spans="2:6" x14ac:dyDescent="0.25">
      <c r="B17952" s="15">
        <v>45741</v>
      </c>
      <c r="C17952" t="s">
        <v>1569</v>
      </c>
      <c r="D17952" t="s">
        <v>40</v>
      </c>
      <c r="E17952">
        <v>12.36</v>
      </c>
    </row>
    <row r="17953" spans="2:6" x14ac:dyDescent="0.25">
      <c r="B17953" s="15">
        <v>45741</v>
      </c>
      <c r="D17953" t="s">
        <v>62</v>
      </c>
      <c r="F17953">
        <v>12.36</v>
      </c>
    </row>
    <row r="17955" spans="2:6" x14ac:dyDescent="0.25">
      <c r="B17955" s="15">
        <v>45741</v>
      </c>
      <c r="C17955" t="s">
        <v>2021</v>
      </c>
      <c r="D17955" t="s">
        <v>40</v>
      </c>
      <c r="E17955">
        <v>51.1</v>
      </c>
    </row>
    <row r="17956" spans="2:6" x14ac:dyDescent="0.25">
      <c r="B17956" s="15">
        <v>45741</v>
      </c>
      <c r="D17956" t="s">
        <v>62</v>
      </c>
      <c r="F17956">
        <v>51.1</v>
      </c>
    </row>
    <row r="17958" spans="2:6" x14ac:dyDescent="0.25">
      <c r="B17958" s="15">
        <v>45741</v>
      </c>
      <c r="C17958" t="s">
        <v>1143</v>
      </c>
      <c r="D17958" t="s">
        <v>40</v>
      </c>
      <c r="F17958">
        <v>2.87</v>
      </c>
    </row>
    <row r="17959" spans="2:6" x14ac:dyDescent="0.25">
      <c r="B17959" s="15">
        <v>45741</v>
      </c>
      <c r="D17959" t="s">
        <v>81</v>
      </c>
      <c r="E17959">
        <v>2.87</v>
      </c>
    </row>
    <row r="17961" spans="2:6" x14ac:dyDescent="0.25">
      <c r="B17961" s="15">
        <v>45741</v>
      </c>
      <c r="C17961" t="s">
        <v>348</v>
      </c>
      <c r="D17961" t="s">
        <v>38</v>
      </c>
      <c r="F17961">
        <v>60</v>
      </c>
    </row>
    <row r="17962" spans="2:6" x14ac:dyDescent="0.25">
      <c r="B17962" s="15">
        <v>45741</v>
      </c>
      <c r="D17962" t="s">
        <v>22</v>
      </c>
      <c r="E17962">
        <v>60</v>
      </c>
    </row>
    <row r="17964" spans="2:6" x14ac:dyDescent="0.25">
      <c r="B17964" s="15">
        <v>45741</v>
      </c>
      <c r="C17964" t="s">
        <v>1143</v>
      </c>
      <c r="D17964" t="s">
        <v>40</v>
      </c>
      <c r="F17964">
        <v>1.1399999999999999</v>
      </c>
    </row>
    <row r="17965" spans="2:6" x14ac:dyDescent="0.25">
      <c r="B17965" s="15">
        <v>45741</v>
      </c>
      <c r="D17965" t="s">
        <v>81</v>
      </c>
      <c r="E17965">
        <v>1.1399999999999999</v>
      </c>
    </row>
    <row r="17967" spans="2:6" x14ac:dyDescent="0.25">
      <c r="B17967" s="15">
        <v>45741</v>
      </c>
      <c r="C17967" t="s">
        <v>1149</v>
      </c>
      <c r="D17967" t="s">
        <v>40</v>
      </c>
      <c r="E17967">
        <v>19.16</v>
      </c>
    </row>
    <row r="17968" spans="2:6" x14ac:dyDescent="0.25">
      <c r="B17968" s="15">
        <v>45741</v>
      </c>
      <c r="D17968" t="s">
        <v>62</v>
      </c>
      <c r="F17968">
        <v>19.16</v>
      </c>
    </row>
    <row r="17970" spans="2:6" x14ac:dyDescent="0.25">
      <c r="B17970" s="15">
        <v>45741</v>
      </c>
      <c r="C17970" t="s">
        <v>1146</v>
      </c>
      <c r="D17970" t="s">
        <v>40</v>
      </c>
      <c r="E17970">
        <v>41.52</v>
      </c>
    </row>
    <row r="17971" spans="2:6" x14ac:dyDescent="0.25">
      <c r="B17971" s="15">
        <v>45741</v>
      </c>
      <c r="D17971" t="s">
        <v>62</v>
      </c>
      <c r="F17971">
        <v>41.52</v>
      </c>
    </row>
    <row r="17973" spans="2:6" x14ac:dyDescent="0.25">
      <c r="B17973" s="15">
        <v>45741</v>
      </c>
      <c r="C17973" t="s">
        <v>2022</v>
      </c>
      <c r="D17973" t="s">
        <v>40</v>
      </c>
      <c r="E17973">
        <v>31.12</v>
      </c>
    </row>
    <row r="17974" spans="2:6" x14ac:dyDescent="0.25">
      <c r="B17974" s="15">
        <v>45741</v>
      </c>
      <c r="D17974" t="s">
        <v>62</v>
      </c>
      <c r="F17974">
        <v>31.12</v>
      </c>
    </row>
    <row r="17976" spans="2:6" x14ac:dyDescent="0.25">
      <c r="B17976" s="15">
        <v>45741</v>
      </c>
      <c r="C17976" t="s">
        <v>349</v>
      </c>
      <c r="D17976" t="s">
        <v>38</v>
      </c>
      <c r="F17976">
        <v>342.6</v>
      </c>
    </row>
    <row r="17977" spans="2:6" x14ac:dyDescent="0.25">
      <c r="B17977" s="15">
        <v>45741</v>
      </c>
      <c r="D17977" t="s">
        <v>22</v>
      </c>
      <c r="E17977">
        <v>342.6</v>
      </c>
    </row>
    <row r="17979" spans="2:6" x14ac:dyDescent="0.25">
      <c r="B17979" s="15">
        <v>45741</v>
      </c>
      <c r="C17979" t="s">
        <v>1587</v>
      </c>
      <c r="D17979" t="s">
        <v>40</v>
      </c>
      <c r="E17979">
        <v>6.94</v>
      </c>
    </row>
    <row r="17980" spans="2:6" x14ac:dyDescent="0.25">
      <c r="B17980" s="15">
        <v>45741</v>
      </c>
      <c r="D17980" t="s">
        <v>62</v>
      </c>
      <c r="F17980">
        <v>6.94</v>
      </c>
    </row>
    <row r="17982" spans="2:6" x14ac:dyDescent="0.25">
      <c r="B17982" s="15">
        <v>45741</v>
      </c>
      <c r="C17982" t="s">
        <v>1143</v>
      </c>
      <c r="D17982" t="s">
        <v>40</v>
      </c>
      <c r="F17982">
        <v>0.41</v>
      </c>
    </row>
    <row r="17983" spans="2:6" x14ac:dyDescent="0.25">
      <c r="B17983" s="15">
        <v>45741</v>
      </c>
      <c r="D17983" t="s">
        <v>81</v>
      </c>
      <c r="E17983">
        <v>0.41</v>
      </c>
    </row>
    <row r="17985" spans="2:6" x14ac:dyDescent="0.25">
      <c r="B17985" s="15">
        <v>45741</v>
      </c>
      <c r="C17985" t="s">
        <v>1143</v>
      </c>
      <c r="D17985" t="s">
        <v>40</v>
      </c>
      <c r="F17985">
        <v>0.85</v>
      </c>
    </row>
    <row r="17986" spans="2:6" x14ac:dyDescent="0.25">
      <c r="B17986" s="15">
        <v>45741</v>
      </c>
      <c r="D17986" t="s">
        <v>81</v>
      </c>
      <c r="E17986">
        <v>0.85</v>
      </c>
    </row>
    <row r="17988" spans="2:6" x14ac:dyDescent="0.25">
      <c r="B17988" s="15">
        <v>45741</v>
      </c>
      <c r="C17988" t="s">
        <v>1143</v>
      </c>
      <c r="D17988" t="s">
        <v>40</v>
      </c>
      <c r="F17988">
        <v>1.64</v>
      </c>
    </row>
    <row r="17989" spans="2:6" x14ac:dyDescent="0.25">
      <c r="B17989" s="15">
        <v>45741</v>
      </c>
      <c r="D17989" t="s">
        <v>81</v>
      </c>
      <c r="E17989">
        <v>1.64</v>
      </c>
    </row>
    <row r="17991" spans="2:6" x14ac:dyDescent="0.25">
      <c r="B17991" s="15">
        <v>45741</v>
      </c>
      <c r="C17991" t="s">
        <v>2023</v>
      </c>
      <c r="D17991" t="s">
        <v>40</v>
      </c>
      <c r="E17991">
        <v>61.59</v>
      </c>
    </row>
    <row r="17992" spans="2:6" x14ac:dyDescent="0.25">
      <c r="B17992" s="15">
        <v>45741</v>
      </c>
      <c r="D17992" t="s">
        <v>62</v>
      </c>
      <c r="F17992">
        <v>61.59</v>
      </c>
    </row>
    <row r="17994" spans="2:6" x14ac:dyDescent="0.25">
      <c r="B17994" s="15">
        <v>45741</v>
      </c>
      <c r="C17994" t="s">
        <v>3754</v>
      </c>
      <c r="D17994" t="s">
        <v>46</v>
      </c>
      <c r="F17994">
        <v>46.9</v>
      </c>
    </row>
    <row r="17995" spans="2:6" x14ac:dyDescent="0.25">
      <c r="B17995" s="15">
        <v>45741</v>
      </c>
      <c r="D17995" t="s">
        <v>76</v>
      </c>
      <c r="E17995">
        <v>46.9</v>
      </c>
    </row>
    <row r="17997" spans="2:6" x14ac:dyDescent="0.25">
      <c r="B17997" s="15">
        <v>45741</v>
      </c>
      <c r="C17997" t="s">
        <v>1220</v>
      </c>
      <c r="D17997" t="s">
        <v>40</v>
      </c>
      <c r="E17997">
        <v>100.79</v>
      </c>
    </row>
    <row r="17998" spans="2:6" x14ac:dyDescent="0.25">
      <c r="B17998" s="15">
        <v>45741</v>
      </c>
      <c r="D17998" t="s">
        <v>62</v>
      </c>
      <c r="F17998">
        <v>100.79</v>
      </c>
    </row>
    <row r="18000" spans="2:6" x14ac:dyDescent="0.25">
      <c r="B18000" s="15">
        <v>45741</v>
      </c>
      <c r="C18000" t="s">
        <v>1143</v>
      </c>
      <c r="D18000" t="s">
        <v>40</v>
      </c>
      <c r="F18000">
        <v>0.48</v>
      </c>
    </row>
    <row r="18001" spans="2:6" x14ac:dyDescent="0.25">
      <c r="B18001" s="15">
        <v>45741</v>
      </c>
      <c r="D18001" t="s">
        <v>81</v>
      </c>
      <c r="E18001">
        <v>0.48</v>
      </c>
    </row>
    <row r="18003" spans="2:6" x14ac:dyDescent="0.25">
      <c r="B18003" s="15">
        <v>45741</v>
      </c>
      <c r="C18003" t="s">
        <v>1143</v>
      </c>
      <c r="D18003" t="s">
        <v>40</v>
      </c>
      <c r="F18003">
        <v>0.55000000000000004</v>
      </c>
    </row>
    <row r="18004" spans="2:6" x14ac:dyDescent="0.25">
      <c r="B18004" s="15">
        <v>45741</v>
      </c>
      <c r="D18004" t="s">
        <v>81</v>
      </c>
      <c r="E18004">
        <v>0.55000000000000004</v>
      </c>
    </row>
    <row r="18006" spans="2:6" x14ac:dyDescent="0.25">
      <c r="B18006" s="15">
        <v>45741</v>
      </c>
      <c r="C18006" t="s">
        <v>1146</v>
      </c>
      <c r="D18006" t="s">
        <v>40</v>
      </c>
      <c r="E18006">
        <v>12.05</v>
      </c>
    </row>
    <row r="18007" spans="2:6" x14ac:dyDescent="0.25">
      <c r="B18007" s="15">
        <v>45741</v>
      </c>
      <c r="D18007" t="s">
        <v>62</v>
      </c>
      <c r="F18007">
        <v>12.05</v>
      </c>
    </row>
    <row r="18009" spans="2:6" x14ac:dyDescent="0.25">
      <c r="B18009" s="15">
        <v>45741</v>
      </c>
      <c r="C18009" t="s">
        <v>1146</v>
      </c>
      <c r="D18009" t="s">
        <v>40</v>
      </c>
      <c r="E18009">
        <v>34.64</v>
      </c>
    </row>
    <row r="18010" spans="2:6" x14ac:dyDescent="0.25">
      <c r="B18010" s="15">
        <v>45741</v>
      </c>
      <c r="D18010" t="s">
        <v>62</v>
      </c>
      <c r="F18010">
        <v>34.64</v>
      </c>
    </row>
    <row r="18012" spans="2:6" x14ac:dyDescent="0.25">
      <c r="B18012" s="15">
        <v>45741</v>
      </c>
      <c r="C18012" t="s">
        <v>1235</v>
      </c>
      <c r="D18012" t="s">
        <v>40</v>
      </c>
      <c r="E18012">
        <v>6.99</v>
      </c>
    </row>
    <row r="18013" spans="2:6" x14ac:dyDescent="0.25">
      <c r="B18013" s="15">
        <v>45741</v>
      </c>
      <c r="D18013" t="s">
        <v>62</v>
      </c>
      <c r="F18013">
        <v>6.99</v>
      </c>
    </row>
    <row r="18015" spans="2:6" x14ac:dyDescent="0.25">
      <c r="B18015" s="15">
        <v>45741</v>
      </c>
      <c r="C18015" t="s">
        <v>1143</v>
      </c>
      <c r="D18015" t="s">
        <v>40</v>
      </c>
      <c r="F18015">
        <v>0.75</v>
      </c>
    </row>
    <row r="18016" spans="2:6" x14ac:dyDescent="0.25">
      <c r="B18016" s="15">
        <v>45741</v>
      </c>
      <c r="D18016" t="s">
        <v>81</v>
      </c>
      <c r="E18016">
        <v>0.75</v>
      </c>
    </row>
    <row r="18018" spans="2:6" x14ac:dyDescent="0.25">
      <c r="B18018" s="15">
        <v>45741</v>
      </c>
      <c r="C18018" t="s">
        <v>1143</v>
      </c>
      <c r="D18018" t="s">
        <v>40</v>
      </c>
      <c r="F18018">
        <v>0.43</v>
      </c>
    </row>
    <row r="18019" spans="2:6" x14ac:dyDescent="0.25">
      <c r="B18019" s="15">
        <v>45741</v>
      </c>
      <c r="D18019" t="s">
        <v>81</v>
      </c>
      <c r="E18019">
        <v>0.43</v>
      </c>
    </row>
    <row r="18021" spans="2:6" x14ac:dyDescent="0.25">
      <c r="B18021" s="15">
        <v>45741</v>
      </c>
      <c r="C18021" t="s">
        <v>1143</v>
      </c>
      <c r="D18021" t="s">
        <v>40</v>
      </c>
      <c r="F18021">
        <v>2.19</v>
      </c>
    </row>
    <row r="18022" spans="2:6" x14ac:dyDescent="0.25">
      <c r="B18022" s="15">
        <v>45741</v>
      </c>
      <c r="D18022" t="s">
        <v>81</v>
      </c>
      <c r="E18022">
        <v>2.19</v>
      </c>
    </row>
    <row r="18024" spans="2:6" x14ac:dyDescent="0.25">
      <c r="B18024" s="15">
        <v>45741</v>
      </c>
      <c r="C18024" t="s">
        <v>1143</v>
      </c>
      <c r="D18024" t="s">
        <v>40</v>
      </c>
      <c r="F18024">
        <v>0.55000000000000004</v>
      </c>
    </row>
    <row r="18025" spans="2:6" x14ac:dyDescent="0.25">
      <c r="B18025" s="15">
        <v>45741</v>
      </c>
      <c r="D18025" t="s">
        <v>81</v>
      </c>
      <c r="E18025">
        <v>0.55000000000000004</v>
      </c>
    </row>
    <row r="18027" spans="2:6" x14ac:dyDescent="0.25">
      <c r="B18027" s="15">
        <v>45741</v>
      </c>
      <c r="C18027" t="s">
        <v>3744</v>
      </c>
      <c r="D18027" t="s">
        <v>46</v>
      </c>
      <c r="F18027">
        <v>19.86</v>
      </c>
    </row>
    <row r="18028" spans="2:6" x14ac:dyDescent="0.25">
      <c r="B18028" s="15">
        <v>45741</v>
      </c>
      <c r="D18028" t="s">
        <v>82</v>
      </c>
      <c r="E18028">
        <v>19.86</v>
      </c>
    </row>
    <row r="18030" spans="2:6" x14ac:dyDescent="0.25">
      <c r="B18030" s="15">
        <v>45741</v>
      </c>
      <c r="C18030" t="s">
        <v>1146</v>
      </c>
      <c r="D18030" t="s">
        <v>40</v>
      </c>
      <c r="E18030">
        <v>12.97</v>
      </c>
    </row>
    <row r="18031" spans="2:6" x14ac:dyDescent="0.25">
      <c r="B18031" s="15">
        <v>45741</v>
      </c>
      <c r="D18031" t="s">
        <v>62</v>
      </c>
      <c r="F18031">
        <v>12.97</v>
      </c>
    </row>
    <row r="18033" spans="2:6" x14ac:dyDescent="0.25">
      <c r="B18033" s="15">
        <v>45741</v>
      </c>
      <c r="C18033" t="s">
        <v>350</v>
      </c>
      <c r="D18033" t="s">
        <v>38</v>
      </c>
      <c r="E18033">
        <v>1457.08</v>
      </c>
    </row>
    <row r="18034" spans="2:6" x14ac:dyDescent="0.25">
      <c r="B18034" s="15">
        <v>45741</v>
      </c>
      <c r="D18034" t="s">
        <v>43</v>
      </c>
      <c r="F18034">
        <v>1457.08</v>
      </c>
    </row>
    <row r="18036" spans="2:6" x14ac:dyDescent="0.25">
      <c r="B18036" s="15">
        <v>45741</v>
      </c>
      <c r="C18036" t="s">
        <v>1143</v>
      </c>
      <c r="D18036" t="s">
        <v>40</v>
      </c>
      <c r="F18036">
        <v>0.27</v>
      </c>
    </row>
    <row r="18037" spans="2:6" x14ac:dyDescent="0.25">
      <c r="B18037" s="15">
        <v>45741</v>
      </c>
      <c r="D18037" t="s">
        <v>81</v>
      </c>
      <c r="E18037">
        <v>0.27</v>
      </c>
    </row>
    <row r="18039" spans="2:6" x14ac:dyDescent="0.25">
      <c r="B18039" s="15">
        <v>45741</v>
      </c>
      <c r="C18039" t="s">
        <v>1149</v>
      </c>
      <c r="D18039" t="s">
        <v>40</v>
      </c>
      <c r="E18039">
        <v>12.62</v>
      </c>
    </row>
    <row r="18040" spans="2:6" x14ac:dyDescent="0.25">
      <c r="B18040" s="15">
        <v>45741</v>
      </c>
      <c r="D18040" t="s">
        <v>62</v>
      </c>
      <c r="F18040">
        <v>12.62</v>
      </c>
    </row>
    <row r="18042" spans="2:6" x14ac:dyDescent="0.25">
      <c r="B18042" s="15">
        <v>45741</v>
      </c>
      <c r="C18042" t="s">
        <v>1143</v>
      </c>
      <c r="D18042" t="s">
        <v>40</v>
      </c>
      <c r="F18042">
        <v>0.16</v>
      </c>
    </row>
    <row r="18043" spans="2:6" x14ac:dyDescent="0.25">
      <c r="B18043" s="15">
        <v>45741</v>
      </c>
      <c r="D18043" t="s">
        <v>81</v>
      </c>
      <c r="E18043">
        <v>0.16</v>
      </c>
    </row>
    <row r="18045" spans="2:6" x14ac:dyDescent="0.25">
      <c r="B18045" s="15">
        <v>45741</v>
      </c>
      <c r="C18045" t="s">
        <v>1143</v>
      </c>
      <c r="D18045" t="s">
        <v>40</v>
      </c>
      <c r="F18045">
        <v>0.92</v>
      </c>
    </row>
    <row r="18046" spans="2:6" x14ac:dyDescent="0.25">
      <c r="B18046" s="15">
        <v>45741</v>
      </c>
      <c r="D18046" t="s">
        <v>81</v>
      </c>
      <c r="E18046">
        <v>0.92</v>
      </c>
    </row>
    <row r="18048" spans="2:6" x14ac:dyDescent="0.25">
      <c r="B18048" s="15">
        <v>45741</v>
      </c>
      <c r="C18048" t="s">
        <v>1149</v>
      </c>
      <c r="D18048" t="s">
        <v>40</v>
      </c>
      <c r="E18048">
        <v>5.8</v>
      </c>
    </row>
    <row r="18049" spans="2:6" x14ac:dyDescent="0.25">
      <c r="B18049" s="15">
        <v>45741</v>
      </c>
      <c r="D18049" t="s">
        <v>62</v>
      </c>
      <c r="F18049">
        <v>5.8</v>
      </c>
    </row>
    <row r="18051" spans="2:6" x14ac:dyDescent="0.25">
      <c r="B18051" s="15">
        <v>45741</v>
      </c>
      <c r="C18051" t="s">
        <v>1333</v>
      </c>
      <c r="D18051" t="s">
        <v>40</v>
      </c>
      <c r="E18051">
        <v>18.02</v>
      </c>
    </row>
    <row r="18052" spans="2:6" x14ac:dyDescent="0.25">
      <c r="B18052" s="15">
        <v>45741</v>
      </c>
      <c r="D18052" t="s">
        <v>62</v>
      </c>
      <c r="F18052">
        <v>18.02</v>
      </c>
    </row>
    <row r="18054" spans="2:6" x14ac:dyDescent="0.25">
      <c r="B18054" s="15">
        <v>45741</v>
      </c>
      <c r="C18054" t="s">
        <v>1547</v>
      </c>
      <c r="D18054" t="s">
        <v>40</v>
      </c>
      <c r="E18054">
        <v>24.34</v>
      </c>
    </row>
    <row r="18055" spans="2:6" x14ac:dyDescent="0.25">
      <c r="B18055" s="15">
        <v>45741</v>
      </c>
      <c r="D18055" t="s">
        <v>62</v>
      </c>
      <c r="F18055">
        <v>24.34</v>
      </c>
    </row>
    <row r="18057" spans="2:6" x14ac:dyDescent="0.25">
      <c r="B18057" s="15">
        <v>45741</v>
      </c>
      <c r="C18057" t="s">
        <v>1146</v>
      </c>
      <c r="D18057" t="s">
        <v>40</v>
      </c>
      <c r="E18057">
        <v>69.81</v>
      </c>
    </row>
    <row r="18058" spans="2:6" x14ac:dyDescent="0.25">
      <c r="B18058" s="15">
        <v>45741</v>
      </c>
      <c r="D18058" t="s">
        <v>62</v>
      </c>
      <c r="F18058">
        <v>69.81</v>
      </c>
    </row>
    <row r="18060" spans="2:6" x14ac:dyDescent="0.25">
      <c r="B18060" s="15">
        <v>45741</v>
      </c>
      <c r="C18060" t="s">
        <v>2024</v>
      </c>
      <c r="D18060" t="s">
        <v>40</v>
      </c>
      <c r="E18060">
        <v>24.98</v>
      </c>
    </row>
    <row r="18061" spans="2:6" x14ac:dyDescent="0.25">
      <c r="B18061" s="15">
        <v>45741</v>
      </c>
      <c r="D18061" t="s">
        <v>62</v>
      </c>
      <c r="F18061">
        <v>24.98</v>
      </c>
    </row>
    <row r="18063" spans="2:6" x14ac:dyDescent="0.25">
      <c r="B18063" s="15">
        <v>45741</v>
      </c>
      <c r="C18063" t="s">
        <v>1143</v>
      </c>
      <c r="D18063" t="s">
        <v>40</v>
      </c>
      <c r="F18063">
        <v>0.71</v>
      </c>
    </row>
    <row r="18064" spans="2:6" x14ac:dyDescent="0.25">
      <c r="B18064" s="15">
        <v>45741</v>
      </c>
      <c r="D18064" t="s">
        <v>81</v>
      </c>
      <c r="E18064">
        <v>0.71</v>
      </c>
    </row>
    <row r="18066" spans="2:6" x14ac:dyDescent="0.25">
      <c r="B18066" s="15">
        <v>45741</v>
      </c>
      <c r="C18066" t="s">
        <v>1143</v>
      </c>
      <c r="D18066" t="s">
        <v>40</v>
      </c>
      <c r="F18066">
        <v>0.89</v>
      </c>
    </row>
    <row r="18067" spans="2:6" x14ac:dyDescent="0.25">
      <c r="B18067" s="15">
        <v>45741</v>
      </c>
      <c r="D18067" t="s">
        <v>81</v>
      </c>
      <c r="E18067">
        <v>0.89</v>
      </c>
    </row>
    <row r="18069" spans="2:6" x14ac:dyDescent="0.25">
      <c r="B18069" s="15">
        <v>45741</v>
      </c>
      <c r="C18069" t="s">
        <v>351</v>
      </c>
      <c r="D18069" t="s">
        <v>38</v>
      </c>
      <c r="F18069">
        <v>373.08</v>
      </c>
    </row>
    <row r="18070" spans="2:6" x14ac:dyDescent="0.25">
      <c r="B18070" s="15">
        <v>45741</v>
      </c>
      <c r="D18070" t="s">
        <v>74</v>
      </c>
      <c r="E18070">
        <v>373.08</v>
      </c>
    </row>
    <row r="18072" spans="2:6" x14ac:dyDescent="0.25">
      <c r="B18072" s="15">
        <v>45741</v>
      </c>
      <c r="C18072" t="s">
        <v>2025</v>
      </c>
      <c r="D18072" t="s">
        <v>40</v>
      </c>
      <c r="E18072">
        <v>17.89</v>
      </c>
    </row>
    <row r="18073" spans="2:6" x14ac:dyDescent="0.25">
      <c r="B18073" s="15">
        <v>45741</v>
      </c>
      <c r="D18073" t="s">
        <v>62</v>
      </c>
      <c r="F18073">
        <v>17.89</v>
      </c>
    </row>
    <row r="18075" spans="2:6" x14ac:dyDescent="0.25">
      <c r="B18075" s="15">
        <v>45741</v>
      </c>
      <c r="C18075" t="s">
        <v>1677</v>
      </c>
      <c r="D18075" t="s">
        <v>40</v>
      </c>
      <c r="E18075">
        <v>17.82</v>
      </c>
    </row>
    <row r="18076" spans="2:6" x14ac:dyDescent="0.25">
      <c r="B18076" s="15">
        <v>45741</v>
      </c>
      <c r="D18076" t="s">
        <v>62</v>
      </c>
      <c r="F18076">
        <v>17.82</v>
      </c>
    </row>
    <row r="18078" spans="2:6" x14ac:dyDescent="0.25">
      <c r="B18078" s="15">
        <v>45741</v>
      </c>
      <c r="C18078" t="s">
        <v>2026</v>
      </c>
      <c r="D18078" t="s">
        <v>40</v>
      </c>
      <c r="E18078">
        <v>13.01</v>
      </c>
    </row>
    <row r="18079" spans="2:6" x14ac:dyDescent="0.25">
      <c r="B18079" s="15">
        <v>45741</v>
      </c>
      <c r="D18079" t="s">
        <v>62</v>
      </c>
      <c r="F18079">
        <v>13.01</v>
      </c>
    </row>
    <row r="18081" spans="2:6" x14ac:dyDescent="0.25">
      <c r="B18081" s="15">
        <v>45741</v>
      </c>
      <c r="C18081" t="s">
        <v>1143</v>
      </c>
      <c r="D18081" t="s">
        <v>40</v>
      </c>
      <c r="F18081">
        <v>0.25</v>
      </c>
    </row>
    <row r="18082" spans="2:6" x14ac:dyDescent="0.25">
      <c r="B18082" s="15">
        <v>45741</v>
      </c>
      <c r="D18082" t="s">
        <v>81</v>
      </c>
      <c r="E18082">
        <v>0.25</v>
      </c>
    </row>
    <row r="18084" spans="2:6" x14ac:dyDescent="0.25">
      <c r="B18084" s="15">
        <v>45741</v>
      </c>
      <c r="C18084" t="s">
        <v>1143</v>
      </c>
      <c r="D18084" t="s">
        <v>40</v>
      </c>
      <c r="F18084">
        <v>0.42</v>
      </c>
    </row>
    <row r="18085" spans="2:6" x14ac:dyDescent="0.25">
      <c r="B18085" s="15">
        <v>45741</v>
      </c>
      <c r="D18085" t="s">
        <v>81</v>
      </c>
      <c r="E18085">
        <v>0.42</v>
      </c>
    </row>
    <row r="18087" spans="2:6" x14ac:dyDescent="0.25">
      <c r="B18087" s="15">
        <v>45741</v>
      </c>
      <c r="C18087" t="s">
        <v>1149</v>
      </c>
      <c r="D18087" t="s">
        <v>40</v>
      </c>
      <c r="E18087">
        <v>58.51</v>
      </c>
    </row>
    <row r="18088" spans="2:6" x14ac:dyDescent="0.25">
      <c r="B18088" s="15">
        <v>45741</v>
      </c>
      <c r="D18088" t="s">
        <v>62</v>
      </c>
      <c r="F18088">
        <v>58.51</v>
      </c>
    </row>
    <row r="18090" spans="2:6" x14ac:dyDescent="0.25">
      <c r="B18090" s="15">
        <v>45741</v>
      </c>
      <c r="C18090" t="s">
        <v>1143</v>
      </c>
      <c r="D18090" t="s">
        <v>40</v>
      </c>
      <c r="F18090">
        <v>0.57999999999999996</v>
      </c>
    </row>
    <row r="18091" spans="2:6" x14ac:dyDescent="0.25">
      <c r="B18091" s="15">
        <v>45741</v>
      </c>
      <c r="D18091" t="s">
        <v>81</v>
      </c>
      <c r="E18091">
        <v>0.57999999999999996</v>
      </c>
    </row>
    <row r="18093" spans="2:6" x14ac:dyDescent="0.25">
      <c r="B18093" s="15">
        <v>45741</v>
      </c>
      <c r="C18093" t="s">
        <v>1149</v>
      </c>
      <c r="D18093" t="s">
        <v>40</v>
      </c>
      <c r="E18093">
        <v>43.56</v>
      </c>
    </row>
    <row r="18094" spans="2:6" x14ac:dyDescent="0.25">
      <c r="B18094" s="15">
        <v>45741</v>
      </c>
      <c r="D18094" t="s">
        <v>62</v>
      </c>
      <c r="F18094">
        <v>43.56</v>
      </c>
    </row>
    <row r="18096" spans="2:6" x14ac:dyDescent="0.25">
      <c r="B18096" s="15">
        <v>45741</v>
      </c>
      <c r="C18096" t="s">
        <v>352</v>
      </c>
      <c r="D18096" t="s">
        <v>38</v>
      </c>
      <c r="F18096">
        <v>125</v>
      </c>
    </row>
    <row r="18097" spans="2:6" x14ac:dyDescent="0.25">
      <c r="B18097" s="15">
        <v>45741</v>
      </c>
      <c r="D18097" t="s">
        <v>22</v>
      </c>
      <c r="E18097">
        <v>125</v>
      </c>
    </row>
    <row r="18099" spans="2:6" x14ac:dyDescent="0.25">
      <c r="B18099" s="15">
        <v>45741</v>
      </c>
      <c r="C18099" t="s">
        <v>1977</v>
      </c>
      <c r="D18099" t="s">
        <v>40</v>
      </c>
      <c r="E18099">
        <v>110.85</v>
      </c>
    </row>
    <row r="18100" spans="2:6" x14ac:dyDescent="0.25">
      <c r="B18100" s="15">
        <v>45741</v>
      </c>
      <c r="D18100" t="s">
        <v>62</v>
      </c>
      <c r="F18100">
        <v>110.85</v>
      </c>
    </row>
    <row r="18102" spans="2:6" x14ac:dyDescent="0.25">
      <c r="B18102" s="15">
        <v>45741</v>
      </c>
      <c r="C18102" t="s">
        <v>1275</v>
      </c>
      <c r="D18102" t="s">
        <v>40</v>
      </c>
      <c r="E18102">
        <v>128.9</v>
      </c>
    </row>
    <row r="18103" spans="2:6" x14ac:dyDescent="0.25">
      <c r="B18103" s="15">
        <v>45741</v>
      </c>
      <c r="D18103" t="s">
        <v>62</v>
      </c>
      <c r="F18103">
        <v>128.9</v>
      </c>
    </row>
    <row r="18105" spans="2:6" x14ac:dyDescent="0.25">
      <c r="B18105" s="15">
        <v>45741</v>
      </c>
      <c r="C18105" t="s">
        <v>1365</v>
      </c>
      <c r="D18105" t="s">
        <v>40</v>
      </c>
      <c r="E18105">
        <v>32.729999999999997</v>
      </c>
    </row>
    <row r="18106" spans="2:6" x14ac:dyDescent="0.25">
      <c r="B18106" s="15">
        <v>45741</v>
      </c>
      <c r="D18106" t="s">
        <v>62</v>
      </c>
      <c r="F18106">
        <v>32.729999999999997</v>
      </c>
    </row>
    <row r="18108" spans="2:6" x14ac:dyDescent="0.25">
      <c r="B18108" s="15">
        <v>45741</v>
      </c>
      <c r="C18108" t="s">
        <v>1146</v>
      </c>
      <c r="D18108" t="s">
        <v>40</v>
      </c>
      <c r="E18108">
        <v>31.45</v>
      </c>
    </row>
    <row r="18109" spans="2:6" x14ac:dyDescent="0.25">
      <c r="B18109" s="15">
        <v>45741</v>
      </c>
      <c r="D18109" t="s">
        <v>62</v>
      </c>
      <c r="F18109">
        <v>31.45</v>
      </c>
    </row>
    <row r="18111" spans="2:6" x14ac:dyDescent="0.25">
      <c r="B18111" s="15">
        <v>45741</v>
      </c>
      <c r="C18111" t="s">
        <v>1143</v>
      </c>
      <c r="D18111" t="s">
        <v>40</v>
      </c>
      <c r="F18111">
        <v>0.69</v>
      </c>
    </row>
    <row r="18112" spans="2:6" x14ac:dyDescent="0.25">
      <c r="B18112" s="15">
        <v>45741</v>
      </c>
      <c r="D18112" t="s">
        <v>81</v>
      </c>
      <c r="E18112">
        <v>0.69</v>
      </c>
    </row>
    <row r="18114" spans="2:6" x14ac:dyDescent="0.25">
      <c r="B18114" s="15">
        <v>45741</v>
      </c>
      <c r="C18114" t="s">
        <v>1143</v>
      </c>
      <c r="D18114" t="s">
        <v>40</v>
      </c>
      <c r="F18114">
        <v>1.85</v>
      </c>
    </row>
    <row r="18115" spans="2:6" x14ac:dyDescent="0.25">
      <c r="B18115" s="15">
        <v>45741</v>
      </c>
      <c r="D18115" t="s">
        <v>81</v>
      </c>
      <c r="E18115">
        <v>1.85</v>
      </c>
    </row>
    <row r="18117" spans="2:6" x14ac:dyDescent="0.25">
      <c r="B18117" s="15">
        <v>45741</v>
      </c>
      <c r="C18117" t="s">
        <v>1146</v>
      </c>
      <c r="D18117" t="s">
        <v>40</v>
      </c>
      <c r="E18117">
        <v>223.87</v>
      </c>
    </row>
    <row r="18118" spans="2:6" x14ac:dyDescent="0.25">
      <c r="B18118" s="15">
        <v>45741</v>
      </c>
      <c r="D18118" t="s">
        <v>62</v>
      </c>
      <c r="F18118">
        <v>223.87</v>
      </c>
    </row>
    <row r="18120" spans="2:6" x14ac:dyDescent="0.25">
      <c r="B18120" s="15">
        <v>45741</v>
      </c>
      <c r="C18120" t="s">
        <v>1143</v>
      </c>
      <c r="D18120" t="s">
        <v>40</v>
      </c>
      <c r="F18120">
        <v>0.39</v>
      </c>
    </row>
    <row r="18121" spans="2:6" x14ac:dyDescent="0.25">
      <c r="B18121" s="15">
        <v>45741</v>
      </c>
      <c r="D18121" t="s">
        <v>81</v>
      </c>
      <c r="E18121">
        <v>0.39</v>
      </c>
    </row>
    <row r="18123" spans="2:6" x14ac:dyDescent="0.25">
      <c r="B18123" s="15">
        <v>45741</v>
      </c>
      <c r="C18123" t="s">
        <v>1252</v>
      </c>
      <c r="D18123" t="s">
        <v>40</v>
      </c>
      <c r="E18123">
        <v>83.7</v>
      </c>
    </row>
    <row r="18124" spans="2:6" x14ac:dyDescent="0.25">
      <c r="B18124" s="15">
        <v>45741</v>
      </c>
      <c r="D18124" t="s">
        <v>62</v>
      </c>
      <c r="F18124">
        <v>83.7</v>
      </c>
    </row>
    <row r="18126" spans="2:6" x14ac:dyDescent="0.25">
      <c r="B18126" s="15">
        <v>45741</v>
      </c>
      <c r="C18126" t="s">
        <v>1149</v>
      </c>
      <c r="D18126" t="s">
        <v>40</v>
      </c>
      <c r="E18126">
        <v>11.41</v>
      </c>
    </row>
    <row r="18127" spans="2:6" x14ac:dyDescent="0.25">
      <c r="B18127" s="15">
        <v>45741</v>
      </c>
      <c r="D18127" t="s">
        <v>62</v>
      </c>
      <c r="F18127">
        <v>11.41</v>
      </c>
    </row>
    <row r="18129" spans="2:6" x14ac:dyDescent="0.25">
      <c r="B18129" s="15">
        <v>45741</v>
      </c>
      <c r="C18129" t="s">
        <v>1143</v>
      </c>
      <c r="D18129" t="s">
        <v>40</v>
      </c>
      <c r="F18129">
        <v>5.7</v>
      </c>
    </row>
    <row r="18130" spans="2:6" x14ac:dyDescent="0.25">
      <c r="B18130" s="15">
        <v>45741</v>
      </c>
      <c r="D18130" t="s">
        <v>81</v>
      </c>
      <c r="E18130">
        <v>5.7</v>
      </c>
    </row>
    <row r="18132" spans="2:6" x14ac:dyDescent="0.25">
      <c r="B18132" s="15">
        <v>45741</v>
      </c>
      <c r="C18132" t="s">
        <v>1143</v>
      </c>
      <c r="D18132" t="s">
        <v>40</v>
      </c>
      <c r="F18132">
        <v>2.62</v>
      </c>
    </row>
    <row r="18133" spans="2:6" x14ac:dyDescent="0.25">
      <c r="B18133" s="15">
        <v>45741</v>
      </c>
      <c r="D18133" t="s">
        <v>81</v>
      </c>
      <c r="E18133">
        <v>2.62</v>
      </c>
    </row>
    <row r="18135" spans="2:6" x14ac:dyDescent="0.25">
      <c r="B18135" s="15">
        <v>45741</v>
      </c>
      <c r="C18135" t="s">
        <v>2027</v>
      </c>
      <c r="D18135" t="s">
        <v>40</v>
      </c>
      <c r="E18135">
        <v>23.49</v>
      </c>
    </row>
    <row r="18136" spans="2:6" x14ac:dyDescent="0.25">
      <c r="B18136" s="15">
        <v>45741</v>
      </c>
      <c r="D18136" t="s">
        <v>62</v>
      </c>
      <c r="F18136">
        <v>23.49</v>
      </c>
    </row>
    <row r="18138" spans="2:6" x14ac:dyDescent="0.25">
      <c r="B18138" s="15">
        <v>45741</v>
      </c>
      <c r="C18138" t="s">
        <v>1143</v>
      </c>
      <c r="D18138" t="s">
        <v>40</v>
      </c>
      <c r="F18138">
        <v>0.33</v>
      </c>
    </row>
    <row r="18139" spans="2:6" x14ac:dyDescent="0.25">
      <c r="B18139" s="15">
        <v>45741</v>
      </c>
      <c r="D18139" t="s">
        <v>81</v>
      </c>
      <c r="E18139">
        <v>0.33</v>
      </c>
    </row>
    <row r="18141" spans="2:6" x14ac:dyDescent="0.25">
      <c r="B18141" s="15">
        <v>45741</v>
      </c>
      <c r="C18141" t="s">
        <v>1178</v>
      </c>
      <c r="D18141" t="s">
        <v>40</v>
      </c>
      <c r="E18141">
        <v>47.67</v>
      </c>
    </row>
    <row r="18142" spans="2:6" x14ac:dyDescent="0.25">
      <c r="B18142" s="15">
        <v>45741</v>
      </c>
      <c r="D18142" t="s">
        <v>62</v>
      </c>
      <c r="F18142">
        <v>47.67</v>
      </c>
    </row>
    <row r="18144" spans="2:6" x14ac:dyDescent="0.25">
      <c r="B18144" s="15">
        <v>45741</v>
      </c>
      <c r="C18144" t="s">
        <v>1143</v>
      </c>
      <c r="D18144" t="s">
        <v>40</v>
      </c>
      <c r="F18144">
        <v>1.19</v>
      </c>
    </row>
    <row r="18145" spans="2:6" x14ac:dyDescent="0.25">
      <c r="B18145" s="15">
        <v>45741</v>
      </c>
      <c r="D18145" t="s">
        <v>81</v>
      </c>
      <c r="E18145">
        <v>1.19</v>
      </c>
    </row>
    <row r="18147" spans="2:6" x14ac:dyDescent="0.25">
      <c r="B18147" s="15">
        <v>45741</v>
      </c>
      <c r="C18147" t="s">
        <v>1143</v>
      </c>
      <c r="D18147" t="s">
        <v>40</v>
      </c>
      <c r="F18147">
        <v>0.42</v>
      </c>
    </row>
    <row r="18148" spans="2:6" x14ac:dyDescent="0.25">
      <c r="B18148" s="15">
        <v>45741</v>
      </c>
      <c r="D18148" t="s">
        <v>81</v>
      </c>
      <c r="E18148">
        <v>0.42</v>
      </c>
    </row>
    <row r="18150" spans="2:6" x14ac:dyDescent="0.25">
      <c r="B18150" s="15">
        <v>45741</v>
      </c>
      <c r="C18150" t="s">
        <v>1150</v>
      </c>
      <c r="D18150" t="s">
        <v>40</v>
      </c>
      <c r="E18150">
        <v>9</v>
      </c>
    </row>
    <row r="18151" spans="2:6" x14ac:dyDescent="0.25">
      <c r="B18151" s="15">
        <v>45741</v>
      </c>
      <c r="D18151" t="s">
        <v>62</v>
      </c>
      <c r="F18151">
        <v>9</v>
      </c>
    </row>
    <row r="18153" spans="2:6" x14ac:dyDescent="0.25">
      <c r="B18153" s="15">
        <v>45741</v>
      </c>
      <c r="C18153" t="s">
        <v>1143</v>
      </c>
      <c r="D18153" t="s">
        <v>40</v>
      </c>
      <c r="F18153">
        <v>0.39</v>
      </c>
    </row>
    <row r="18154" spans="2:6" x14ac:dyDescent="0.25">
      <c r="B18154" s="15">
        <v>45741</v>
      </c>
      <c r="D18154" t="s">
        <v>81</v>
      </c>
      <c r="E18154">
        <v>0.39</v>
      </c>
    </row>
    <row r="18156" spans="2:6" x14ac:dyDescent="0.25">
      <c r="B18156" s="15">
        <v>45741</v>
      </c>
      <c r="C18156" t="s">
        <v>1143</v>
      </c>
      <c r="D18156" t="s">
        <v>40</v>
      </c>
      <c r="F18156">
        <v>0.68</v>
      </c>
    </row>
    <row r="18157" spans="2:6" x14ac:dyDescent="0.25">
      <c r="B18157" s="15">
        <v>45741</v>
      </c>
      <c r="D18157" t="s">
        <v>81</v>
      </c>
      <c r="E18157">
        <v>0.68</v>
      </c>
    </row>
    <row r="18159" spans="2:6" x14ac:dyDescent="0.25">
      <c r="B18159" s="15">
        <v>45741</v>
      </c>
      <c r="C18159" t="s">
        <v>1149</v>
      </c>
      <c r="D18159" t="s">
        <v>40</v>
      </c>
      <c r="E18159">
        <v>2.54</v>
      </c>
    </row>
    <row r="18160" spans="2:6" x14ac:dyDescent="0.25">
      <c r="B18160" s="15">
        <v>45741</v>
      </c>
      <c r="D18160" t="s">
        <v>62</v>
      </c>
      <c r="F18160">
        <v>2.54</v>
      </c>
    </row>
    <row r="18162" spans="2:6" x14ac:dyDescent="0.25">
      <c r="B18162" s="15">
        <v>45741</v>
      </c>
      <c r="C18162" t="s">
        <v>353</v>
      </c>
      <c r="D18162" t="s">
        <v>38</v>
      </c>
      <c r="F18162">
        <v>200</v>
      </c>
    </row>
    <row r="18163" spans="2:6" x14ac:dyDescent="0.25">
      <c r="B18163" s="15">
        <v>45741</v>
      </c>
      <c r="D18163" t="s">
        <v>22</v>
      </c>
      <c r="E18163">
        <v>200</v>
      </c>
    </row>
    <row r="18165" spans="2:6" x14ac:dyDescent="0.25">
      <c r="B18165" s="15">
        <v>45741</v>
      </c>
      <c r="C18165" t="s">
        <v>1143</v>
      </c>
      <c r="D18165" t="s">
        <v>40</v>
      </c>
      <c r="F18165">
        <v>1.56</v>
      </c>
    </row>
    <row r="18166" spans="2:6" x14ac:dyDescent="0.25">
      <c r="B18166" s="15">
        <v>45741</v>
      </c>
      <c r="D18166" t="s">
        <v>81</v>
      </c>
      <c r="E18166">
        <v>1.56</v>
      </c>
    </row>
    <row r="18168" spans="2:6" x14ac:dyDescent="0.25">
      <c r="B18168" s="15">
        <v>45741</v>
      </c>
      <c r="C18168" t="s">
        <v>1146</v>
      </c>
      <c r="D18168" t="s">
        <v>40</v>
      </c>
      <c r="E18168">
        <v>15.07</v>
      </c>
    </row>
    <row r="18169" spans="2:6" x14ac:dyDescent="0.25">
      <c r="B18169" s="15">
        <v>45741</v>
      </c>
      <c r="D18169" t="s">
        <v>62</v>
      </c>
      <c r="F18169">
        <v>15.07</v>
      </c>
    </row>
    <row r="18171" spans="2:6" x14ac:dyDescent="0.25">
      <c r="B18171" s="15">
        <v>45741</v>
      </c>
      <c r="C18171" t="s">
        <v>1143</v>
      </c>
      <c r="D18171" t="s">
        <v>40</v>
      </c>
      <c r="F18171">
        <v>1.29</v>
      </c>
    </row>
    <row r="18172" spans="2:6" x14ac:dyDescent="0.25">
      <c r="B18172" s="15">
        <v>45741</v>
      </c>
      <c r="D18172" t="s">
        <v>81</v>
      </c>
      <c r="E18172">
        <v>1.29</v>
      </c>
    </row>
    <row r="18174" spans="2:6" x14ac:dyDescent="0.25">
      <c r="B18174" s="15">
        <v>45741</v>
      </c>
      <c r="C18174" t="s">
        <v>1143</v>
      </c>
      <c r="D18174" t="s">
        <v>40</v>
      </c>
      <c r="F18174">
        <v>3.32</v>
      </c>
    </row>
    <row r="18175" spans="2:6" x14ac:dyDescent="0.25">
      <c r="B18175" s="15">
        <v>45741</v>
      </c>
      <c r="D18175" t="s">
        <v>81</v>
      </c>
      <c r="E18175">
        <v>3.32</v>
      </c>
    </row>
    <row r="18177" spans="2:6" x14ac:dyDescent="0.25">
      <c r="B18177" s="15">
        <v>45741</v>
      </c>
      <c r="C18177" t="s">
        <v>2028</v>
      </c>
      <c r="D18177" t="s">
        <v>40</v>
      </c>
      <c r="E18177">
        <v>23.17</v>
      </c>
    </row>
    <row r="18178" spans="2:6" x14ac:dyDescent="0.25">
      <c r="B18178" s="15">
        <v>45741</v>
      </c>
      <c r="D18178" t="s">
        <v>62</v>
      </c>
      <c r="F18178">
        <v>23.17</v>
      </c>
    </row>
    <row r="18180" spans="2:6" x14ac:dyDescent="0.25">
      <c r="B18180" s="15">
        <v>45741</v>
      </c>
      <c r="C18180" t="s">
        <v>1736</v>
      </c>
      <c r="D18180" t="s">
        <v>40</v>
      </c>
      <c r="E18180">
        <v>23.75</v>
      </c>
    </row>
    <row r="18181" spans="2:6" x14ac:dyDescent="0.25">
      <c r="B18181" s="15">
        <v>45741</v>
      </c>
      <c r="D18181" t="s">
        <v>62</v>
      </c>
      <c r="F18181">
        <v>23.75</v>
      </c>
    </row>
    <row r="18183" spans="2:6" x14ac:dyDescent="0.25">
      <c r="B18183" s="15">
        <v>45741</v>
      </c>
      <c r="C18183" t="s">
        <v>3744</v>
      </c>
      <c r="D18183" t="s">
        <v>46</v>
      </c>
      <c r="F18183">
        <v>11.03</v>
      </c>
    </row>
    <row r="18184" spans="2:6" x14ac:dyDescent="0.25">
      <c r="B18184" s="15">
        <v>45741</v>
      </c>
      <c r="D18184" t="s">
        <v>82</v>
      </c>
      <c r="E18184">
        <v>11.03</v>
      </c>
    </row>
    <row r="18186" spans="2:6" x14ac:dyDescent="0.25">
      <c r="B18186" s="15">
        <v>45741</v>
      </c>
      <c r="C18186" t="s">
        <v>1434</v>
      </c>
      <c r="D18186" t="s">
        <v>40</v>
      </c>
      <c r="E18186">
        <v>11.75</v>
      </c>
    </row>
    <row r="18187" spans="2:6" x14ac:dyDescent="0.25">
      <c r="B18187" s="15">
        <v>45741</v>
      </c>
      <c r="D18187" t="s">
        <v>62</v>
      </c>
      <c r="F18187">
        <v>11.75</v>
      </c>
    </row>
    <row r="18189" spans="2:6" x14ac:dyDescent="0.25">
      <c r="B18189" s="15">
        <v>45741</v>
      </c>
      <c r="C18189" t="s">
        <v>1149</v>
      </c>
      <c r="D18189" t="s">
        <v>40</v>
      </c>
      <c r="E18189">
        <v>26.16</v>
      </c>
    </row>
    <row r="18190" spans="2:6" x14ac:dyDescent="0.25">
      <c r="B18190" s="15">
        <v>45741</v>
      </c>
      <c r="D18190" t="s">
        <v>62</v>
      </c>
      <c r="F18190">
        <v>26.16</v>
      </c>
    </row>
    <row r="18192" spans="2:6" x14ac:dyDescent="0.25">
      <c r="B18192" s="15">
        <v>45741</v>
      </c>
      <c r="C18192" t="s">
        <v>1143</v>
      </c>
      <c r="D18192" t="s">
        <v>40</v>
      </c>
      <c r="F18192">
        <v>0.97</v>
      </c>
    </row>
    <row r="18193" spans="2:6" x14ac:dyDescent="0.25">
      <c r="B18193" s="15">
        <v>45741</v>
      </c>
      <c r="D18193" t="s">
        <v>81</v>
      </c>
      <c r="E18193">
        <v>0.97</v>
      </c>
    </row>
    <row r="18195" spans="2:6" x14ac:dyDescent="0.25">
      <c r="B18195" s="15">
        <v>45741</v>
      </c>
      <c r="C18195" t="s">
        <v>1143</v>
      </c>
      <c r="D18195" t="s">
        <v>40</v>
      </c>
      <c r="F18195">
        <v>1.38</v>
      </c>
    </row>
    <row r="18196" spans="2:6" x14ac:dyDescent="0.25">
      <c r="B18196" s="15">
        <v>45741</v>
      </c>
      <c r="D18196" t="s">
        <v>81</v>
      </c>
      <c r="E18196">
        <v>1.38</v>
      </c>
    </row>
    <row r="18198" spans="2:6" x14ac:dyDescent="0.25">
      <c r="B18198" s="15">
        <v>45741</v>
      </c>
      <c r="C18198" t="s">
        <v>1143</v>
      </c>
      <c r="D18198" t="s">
        <v>40</v>
      </c>
      <c r="F18198">
        <v>0.55000000000000004</v>
      </c>
    </row>
    <row r="18199" spans="2:6" x14ac:dyDescent="0.25">
      <c r="B18199" s="15">
        <v>45741</v>
      </c>
      <c r="D18199" t="s">
        <v>81</v>
      </c>
      <c r="E18199">
        <v>0.55000000000000004</v>
      </c>
    </row>
    <row r="18201" spans="2:6" x14ac:dyDescent="0.25">
      <c r="B18201" s="15">
        <v>45742</v>
      </c>
      <c r="C18201" t="s">
        <v>1146</v>
      </c>
      <c r="D18201" t="s">
        <v>40</v>
      </c>
      <c r="E18201">
        <v>26.63</v>
      </c>
    </row>
    <row r="18202" spans="2:6" x14ac:dyDescent="0.25">
      <c r="B18202" s="15">
        <v>45742</v>
      </c>
      <c r="D18202" t="s">
        <v>62</v>
      </c>
      <c r="F18202">
        <v>26.63</v>
      </c>
    </row>
    <row r="18204" spans="2:6" x14ac:dyDescent="0.25">
      <c r="B18204" s="15">
        <v>45742</v>
      </c>
      <c r="C18204" t="s">
        <v>1146</v>
      </c>
      <c r="D18204" t="s">
        <v>40</v>
      </c>
      <c r="E18204">
        <v>32.33</v>
      </c>
    </row>
    <row r="18205" spans="2:6" x14ac:dyDescent="0.25">
      <c r="B18205" s="15">
        <v>45742</v>
      </c>
      <c r="D18205" t="s">
        <v>62</v>
      </c>
      <c r="F18205">
        <v>32.33</v>
      </c>
    </row>
    <row r="18207" spans="2:6" x14ac:dyDescent="0.25">
      <c r="B18207" s="15">
        <v>45742</v>
      </c>
      <c r="C18207" t="s">
        <v>1143</v>
      </c>
      <c r="D18207" t="s">
        <v>40</v>
      </c>
      <c r="F18207">
        <v>0.17</v>
      </c>
    </row>
    <row r="18208" spans="2:6" x14ac:dyDescent="0.25">
      <c r="B18208" s="15">
        <v>45742</v>
      </c>
      <c r="D18208" t="s">
        <v>81</v>
      </c>
      <c r="E18208">
        <v>0.17</v>
      </c>
    </row>
    <row r="18210" spans="2:6" x14ac:dyDescent="0.25">
      <c r="B18210" s="15">
        <v>45742</v>
      </c>
      <c r="C18210" t="s">
        <v>1143</v>
      </c>
      <c r="D18210" t="s">
        <v>40</v>
      </c>
      <c r="F18210">
        <v>2.2999999999999998</v>
      </c>
    </row>
    <row r="18211" spans="2:6" x14ac:dyDescent="0.25">
      <c r="B18211" s="15">
        <v>45742</v>
      </c>
      <c r="D18211" t="s">
        <v>81</v>
      </c>
      <c r="E18211">
        <v>2.2999999999999998</v>
      </c>
    </row>
    <row r="18213" spans="2:6" x14ac:dyDescent="0.25">
      <c r="B18213" s="15">
        <v>45742</v>
      </c>
      <c r="C18213" t="s">
        <v>1143</v>
      </c>
      <c r="D18213" t="s">
        <v>40</v>
      </c>
      <c r="F18213">
        <v>0.35</v>
      </c>
    </row>
    <row r="18214" spans="2:6" x14ac:dyDescent="0.25">
      <c r="B18214" s="15">
        <v>45742</v>
      </c>
      <c r="D18214" t="s">
        <v>81</v>
      </c>
      <c r="E18214">
        <v>0.35</v>
      </c>
    </row>
    <row r="18216" spans="2:6" x14ac:dyDescent="0.25">
      <c r="B18216" s="15">
        <v>45742</v>
      </c>
      <c r="C18216" t="s">
        <v>1143</v>
      </c>
      <c r="D18216" t="s">
        <v>40</v>
      </c>
      <c r="F18216">
        <v>0.51</v>
      </c>
    </row>
    <row r="18217" spans="2:6" x14ac:dyDescent="0.25">
      <c r="B18217" s="15">
        <v>45742</v>
      </c>
      <c r="D18217" t="s">
        <v>81</v>
      </c>
      <c r="E18217">
        <v>0.51</v>
      </c>
    </row>
    <row r="18219" spans="2:6" x14ac:dyDescent="0.25">
      <c r="B18219" s="15">
        <v>45742</v>
      </c>
      <c r="C18219" t="s">
        <v>1143</v>
      </c>
      <c r="D18219" t="s">
        <v>40</v>
      </c>
      <c r="F18219">
        <v>1.05</v>
      </c>
    </row>
    <row r="18220" spans="2:6" x14ac:dyDescent="0.25">
      <c r="B18220" s="15">
        <v>45742</v>
      </c>
      <c r="D18220" t="s">
        <v>81</v>
      </c>
      <c r="E18220">
        <v>1.05</v>
      </c>
    </row>
    <row r="18222" spans="2:6" x14ac:dyDescent="0.25">
      <c r="B18222" s="15">
        <v>45742</v>
      </c>
      <c r="C18222" t="s">
        <v>1143</v>
      </c>
      <c r="D18222" t="s">
        <v>40</v>
      </c>
      <c r="F18222">
        <v>0.18</v>
      </c>
    </row>
    <row r="18223" spans="2:6" x14ac:dyDescent="0.25">
      <c r="B18223" s="15">
        <v>45742</v>
      </c>
      <c r="D18223" t="s">
        <v>81</v>
      </c>
      <c r="E18223">
        <v>0.18</v>
      </c>
    </row>
    <row r="18225" spans="2:6" x14ac:dyDescent="0.25">
      <c r="B18225" s="15">
        <v>45742</v>
      </c>
      <c r="C18225" t="s">
        <v>2029</v>
      </c>
      <c r="D18225" t="s">
        <v>40</v>
      </c>
      <c r="E18225">
        <v>14.05</v>
      </c>
    </row>
    <row r="18226" spans="2:6" x14ac:dyDescent="0.25">
      <c r="B18226" s="15">
        <v>45742</v>
      </c>
      <c r="D18226" t="s">
        <v>62</v>
      </c>
      <c r="F18226">
        <v>14.05</v>
      </c>
    </row>
    <row r="18228" spans="2:6" x14ac:dyDescent="0.25">
      <c r="B18228" s="15">
        <v>45742</v>
      </c>
      <c r="C18228" t="s">
        <v>1143</v>
      </c>
      <c r="D18228" t="s">
        <v>40</v>
      </c>
      <c r="F18228">
        <v>0.37</v>
      </c>
    </row>
    <row r="18229" spans="2:6" x14ac:dyDescent="0.25">
      <c r="B18229" s="15">
        <v>45742</v>
      </c>
      <c r="D18229" t="s">
        <v>81</v>
      </c>
      <c r="E18229">
        <v>0.37</v>
      </c>
    </row>
    <row r="18231" spans="2:6" x14ac:dyDescent="0.25">
      <c r="B18231" s="15">
        <v>45742</v>
      </c>
      <c r="C18231" t="s">
        <v>1149</v>
      </c>
      <c r="D18231" t="s">
        <v>40</v>
      </c>
      <c r="E18231">
        <v>1.57</v>
      </c>
    </row>
    <row r="18232" spans="2:6" x14ac:dyDescent="0.25">
      <c r="B18232" s="15">
        <v>45742</v>
      </c>
      <c r="D18232" t="s">
        <v>62</v>
      </c>
      <c r="F18232">
        <v>1.57</v>
      </c>
    </row>
    <row r="18234" spans="2:6" x14ac:dyDescent="0.25">
      <c r="B18234" s="15">
        <v>45742</v>
      </c>
      <c r="C18234" t="s">
        <v>1149</v>
      </c>
      <c r="D18234" t="s">
        <v>40</v>
      </c>
      <c r="E18234">
        <v>30.62</v>
      </c>
    </row>
    <row r="18235" spans="2:6" x14ac:dyDescent="0.25">
      <c r="B18235" s="15">
        <v>45742</v>
      </c>
      <c r="D18235" t="s">
        <v>62</v>
      </c>
      <c r="F18235">
        <v>30.62</v>
      </c>
    </row>
    <row r="18237" spans="2:6" x14ac:dyDescent="0.25">
      <c r="B18237" s="15">
        <v>45742</v>
      </c>
      <c r="C18237" t="s">
        <v>1143</v>
      </c>
      <c r="D18237" t="s">
        <v>40</v>
      </c>
      <c r="F18237">
        <v>0.54</v>
      </c>
    </row>
    <row r="18238" spans="2:6" x14ac:dyDescent="0.25">
      <c r="B18238" s="15">
        <v>45742</v>
      </c>
      <c r="D18238" t="s">
        <v>81</v>
      </c>
      <c r="E18238">
        <v>0.54</v>
      </c>
    </row>
    <row r="18240" spans="2:6" x14ac:dyDescent="0.25">
      <c r="B18240" s="15">
        <v>45742</v>
      </c>
      <c r="C18240" t="s">
        <v>1143</v>
      </c>
      <c r="D18240" t="s">
        <v>40</v>
      </c>
      <c r="F18240">
        <v>0.8</v>
      </c>
    </row>
    <row r="18241" spans="2:6" x14ac:dyDescent="0.25">
      <c r="B18241" s="15">
        <v>45742</v>
      </c>
      <c r="D18241" t="s">
        <v>81</v>
      </c>
      <c r="E18241">
        <v>0.8</v>
      </c>
    </row>
    <row r="18243" spans="2:6" x14ac:dyDescent="0.25">
      <c r="B18243" s="15">
        <v>45742</v>
      </c>
      <c r="C18243" t="s">
        <v>3764</v>
      </c>
      <c r="D18243" t="s">
        <v>46</v>
      </c>
      <c r="F18243">
        <v>371.63</v>
      </c>
    </row>
    <row r="18244" spans="2:6" x14ac:dyDescent="0.25">
      <c r="B18244" s="15">
        <v>45742</v>
      </c>
      <c r="D18244" t="s">
        <v>22</v>
      </c>
      <c r="E18244">
        <v>371.63</v>
      </c>
    </row>
    <row r="18246" spans="2:6" x14ac:dyDescent="0.25">
      <c r="B18246" s="15">
        <v>45742</v>
      </c>
      <c r="C18246" t="s">
        <v>1143</v>
      </c>
      <c r="D18246" t="s">
        <v>40</v>
      </c>
      <c r="F18246">
        <v>1.96</v>
      </c>
    </row>
    <row r="18247" spans="2:6" x14ac:dyDescent="0.25">
      <c r="B18247" s="15">
        <v>45742</v>
      </c>
      <c r="D18247" t="s">
        <v>81</v>
      </c>
      <c r="E18247">
        <v>1.96</v>
      </c>
    </row>
    <row r="18249" spans="2:6" x14ac:dyDescent="0.25">
      <c r="B18249" s="15">
        <v>45742</v>
      </c>
      <c r="C18249" t="s">
        <v>1149</v>
      </c>
      <c r="D18249" t="s">
        <v>40</v>
      </c>
      <c r="E18249">
        <v>10.01</v>
      </c>
    </row>
    <row r="18250" spans="2:6" x14ac:dyDescent="0.25">
      <c r="B18250" s="15">
        <v>45742</v>
      </c>
      <c r="D18250" t="s">
        <v>62</v>
      </c>
      <c r="F18250">
        <v>10.01</v>
      </c>
    </row>
    <row r="18252" spans="2:6" x14ac:dyDescent="0.25">
      <c r="B18252" s="15">
        <v>45742</v>
      </c>
      <c r="C18252" t="s">
        <v>1145</v>
      </c>
      <c r="D18252" t="s">
        <v>40</v>
      </c>
      <c r="F18252">
        <v>1490.7</v>
      </c>
    </row>
    <row r="18253" spans="2:6" x14ac:dyDescent="0.25">
      <c r="B18253" s="15">
        <v>45742</v>
      </c>
      <c r="D18253" t="s">
        <v>43</v>
      </c>
      <c r="E18253">
        <v>1490.7</v>
      </c>
    </row>
    <row r="18255" spans="2:6" x14ac:dyDescent="0.25">
      <c r="B18255" s="15">
        <v>45742</v>
      </c>
      <c r="C18255" t="s">
        <v>1146</v>
      </c>
      <c r="D18255" t="s">
        <v>40</v>
      </c>
      <c r="E18255">
        <v>2.85</v>
      </c>
    </row>
    <row r="18256" spans="2:6" x14ac:dyDescent="0.25">
      <c r="B18256" s="15">
        <v>45742</v>
      </c>
      <c r="D18256" t="s">
        <v>62</v>
      </c>
      <c r="F18256">
        <v>2.85</v>
      </c>
    </row>
    <row r="18258" spans="2:6" x14ac:dyDescent="0.25">
      <c r="B18258" s="15">
        <v>45742</v>
      </c>
      <c r="C18258" t="s">
        <v>1143</v>
      </c>
      <c r="D18258" t="s">
        <v>40</v>
      </c>
      <c r="F18258">
        <v>0.87</v>
      </c>
    </row>
    <row r="18259" spans="2:6" x14ac:dyDescent="0.25">
      <c r="B18259" s="15">
        <v>45742</v>
      </c>
      <c r="D18259" t="s">
        <v>81</v>
      </c>
      <c r="E18259">
        <v>0.87</v>
      </c>
    </row>
    <row r="18261" spans="2:6" x14ac:dyDescent="0.25">
      <c r="B18261" s="15">
        <v>45742</v>
      </c>
      <c r="C18261" t="s">
        <v>2030</v>
      </c>
      <c r="D18261" t="s">
        <v>40</v>
      </c>
      <c r="E18261">
        <v>9.5299999999999994</v>
      </c>
    </row>
    <row r="18262" spans="2:6" x14ac:dyDescent="0.25">
      <c r="B18262" s="15">
        <v>45742</v>
      </c>
      <c r="D18262" t="s">
        <v>62</v>
      </c>
      <c r="F18262">
        <v>9.5299999999999994</v>
      </c>
    </row>
    <row r="18264" spans="2:6" x14ac:dyDescent="0.25">
      <c r="B18264" s="15">
        <v>45742</v>
      </c>
      <c r="C18264" t="s">
        <v>1168</v>
      </c>
      <c r="D18264" t="s">
        <v>40</v>
      </c>
      <c r="E18264">
        <v>37.799999999999997</v>
      </c>
    </row>
    <row r="18265" spans="2:6" x14ac:dyDescent="0.25">
      <c r="B18265" s="15">
        <v>45742</v>
      </c>
      <c r="D18265" t="s">
        <v>62</v>
      </c>
      <c r="F18265">
        <v>37.799999999999997</v>
      </c>
    </row>
    <row r="18267" spans="2:6" x14ac:dyDescent="0.25">
      <c r="B18267" s="15">
        <v>45742</v>
      </c>
      <c r="C18267" t="s">
        <v>1143</v>
      </c>
      <c r="D18267" t="s">
        <v>40</v>
      </c>
      <c r="F18267">
        <v>1.33</v>
      </c>
    </row>
    <row r="18268" spans="2:6" x14ac:dyDescent="0.25">
      <c r="B18268" s="15">
        <v>45742</v>
      </c>
      <c r="D18268" t="s">
        <v>81</v>
      </c>
      <c r="E18268">
        <v>1.33</v>
      </c>
    </row>
    <row r="18270" spans="2:6" x14ac:dyDescent="0.25">
      <c r="B18270" s="15">
        <v>45742</v>
      </c>
      <c r="C18270" t="s">
        <v>2031</v>
      </c>
      <c r="D18270" t="s">
        <v>40</v>
      </c>
      <c r="E18270">
        <v>8.6999999999999993</v>
      </c>
    </row>
    <row r="18271" spans="2:6" x14ac:dyDescent="0.25">
      <c r="B18271" s="15">
        <v>45742</v>
      </c>
      <c r="D18271" t="s">
        <v>62</v>
      </c>
      <c r="F18271">
        <v>8.6999999999999993</v>
      </c>
    </row>
    <row r="18273" spans="2:6" x14ac:dyDescent="0.25">
      <c r="B18273" s="15">
        <v>45742</v>
      </c>
      <c r="C18273" t="s">
        <v>1143</v>
      </c>
      <c r="D18273" t="s">
        <v>40</v>
      </c>
      <c r="F18273">
        <v>0.32</v>
      </c>
    </row>
    <row r="18274" spans="2:6" x14ac:dyDescent="0.25">
      <c r="B18274" s="15">
        <v>45742</v>
      </c>
      <c r="D18274" t="s">
        <v>81</v>
      </c>
      <c r="E18274">
        <v>0.32</v>
      </c>
    </row>
    <row r="18276" spans="2:6" x14ac:dyDescent="0.25">
      <c r="B18276" s="15">
        <v>45742</v>
      </c>
      <c r="C18276" t="s">
        <v>1143</v>
      </c>
      <c r="D18276" t="s">
        <v>40</v>
      </c>
      <c r="F18276">
        <v>0.63</v>
      </c>
    </row>
    <row r="18277" spans="2:6" x14ac:dyDescent="0.25">
      <c r="B18277" s="15">
        <v>45742</v>
      </c>
      <c r="D18277" t="s">
        <v>81</v>
      </c>
      <c r="E18277">
        <v>0.63</v>
      </c>
    </row>
    <row r="18279" spans="2:6" x14ac:dyDescent="0.25">
      <c r="B18279" s="15">
        <v>45742</v>
      </c>
      <c r="C18279" t="s">
        <v>1143</v>
      </c>
      <c r="D18279" t="s">
        <v>40</v>
      </c>
      <c r="F18279">
        <v>1.05</v>
      </c>
    </row>
    <row r="18280" spans="2:6" x14ac:dyDescent="0.25">
      <c r="B18280" s="15">
        <v>45742</v>
      </c>
      <c r="D18280" t="s">
        <v>81</v>
      </c>
      <c r="E18280">
        <v>1.05</v>
      </c>
    </row>
    <row r="18282" spans="2:6" x14ac:dyDescent="0.25">
      <c r="B18282" s="15">
        <v>45742</v>
      </c>
      <c r="C18282" t="s">
        <v>1212</v>
      </c>
      <c r="D18282" t="s">
        <v>40</v>
      </c>
      <c r="E18282">
        <v>88.01</v>
      </c>
    </row>
    <row r="18283" spans="2:6" x14ac:dyDescent="0.25">
      <c r="B18283" s="15">
        <v>45742</v>
      </c>
      <c r="D18283" t="s">
        <v>62</v>
      </c>
      <c r="F18283">
        <v>88.01</v>
      </c>
    </row>
    <row r="18285" spans="2:6" x14ac:dyDescent="0.25">
      <c r="B18285" s="15">
        <v>45742</v>
      </c>
      <c r="C18285" t="s">
        <v>1143</v>
      </c>
      <c r="D18285" t="s">
        <v>40</v>
      </c>
      <c r="F18285">
        <v>0.18</v>
      </c>
    </row>
    <row r="18286" spans="2:6" x14ac:dyDescent="0.25">
      <c r="B18286" s="15">
        <v>45742</v>
      </c>
      <c r="D18286" t="s">
        <v>81</v>
      </c>
      <c r="E18286">
        <v>0.18</v>
      </c>
    </row>
    <row r="18288" spans="2:6" x14ac:dyDescent="0.25">
      <c r="B18288" s="15">
        <v>45742</v>
      </c>
      <c r="C18288" t="s">
        <v>1309</v>
      </c>
      <c r="D18288" t="s">
        <v>40</v>
      </c>
      <c r="E18288">
        <v>72.06</v>
      </c>
    </row>
    <row r="18289" spans="2:6" x14ac:dyDescent="0.25">
      <c r="B18289" s="15">
        <v>45742</v>
      </c>
      <c r="D18289" t="s">
        <v>62</v>
      </c>
      <c r="F18289">
        <v>72.06</v>
      </c>
    </row>
    <row r="18291" spans="2:6" x14ac:dyDescent="0.25">
      <c r="B18291" s="15">
        <v>45742</v>
      </c>
      <c r="C18291" t="s">
        <v>354</v>
      </c>
      <c r="D18291" t="s">
        <v>38</v>
      </c>
      <c r="F18291">
        <v>173.85</v>
      </c>
    </row>
    <row r="18292" spans="2:6" x14ac:dyDescent="0.25">
      <c r="B18292" s="15">
        <v>45742</v>
      </c>
      <c r="D18292" t="s">
        <v>22</v>
      </c>
      <c r="E18292">
        <v>173.85</v>
      </c>
    </row>
    <row r="18294" spans="2:6" x14ac:dyDescent="0.25">
      <c r="B18294" s="15">
        <v>45742</v>
      </c>
      <c r="C18294" t="s">
        <v>1162</v>
      </c>
      <c r="D18294" t="s">
        <v>40</v>
      </c>
      <c r="E18294">
        <v>37.99</v>
      </c>
    </row>
    <row r="18295" spans="2:6" x14ac:dyDescent="0.25">
      <c r="B18295" s="15">
        <v>45742</v>
      </c>
      <c r="D18295" t="s">
        <v>62</v>
      </c>
      <c r="F18295">
        <v>37.99</v>
      </c>
    </row>
    <row r="18297" spans="2:6" x14ac:dyDescent="0.25">
      <c r="B18297" s="15">
        <v>45742</v>
      </c>
      <c r="C18297" t="s">
        <v>1255</v>
      </c>
      <c r="D18297" t="s">
        <v>40</v>
      </c>
      <c r="E18297">
        <v>25.02</v>
      </c>
    </row>
    <row r="18298" spans="2:6" x14ac:dyDescent="0.25">
      <c r="B18298" s="15">
        <v>45742</v>
      </c>
      <c r="D18298" t="s">
        <v>62</v>
      </c>
      <c r="F18298">
        <v>25.02</v>
      </c>
    </row>
    <row r="18300" spans="2:6" x14ac:dyDescent="0.25">
      <c r="B18300" s="15">
        <v>45742</v>
      </c>
      <c r="C18300" t="s">
        <v>1146</v>
      </c>
      <c r="D18300" t="s">
        <v>40</v>
      </c>
      <c r="E18300">
        <v>22.7</v>
      </c>
    </row>
    <row r="18301" spans="2:6" x14ac:dyDescent="0.25">
      <c r="B18301" s="15">
        <v>45742</v>
      </c>
      <c r="D18301" t="s">
        <v>62</v>
      </c>
      <c r="F18301">
        <v>22.7</v>
      </c>
    </row>
    <row r="18303" spans="2:6" x14ac:dyDescent="0.25">
      <c r="B18303" s="15">
        <v>45742</v>
      </c>
      <c r="C18303" t="s">
        <v>1143</v>
      </c>
      <c r="D18303" t="s">
        <v>40</v>
      </c>
      <c r="F18303">
        <v>0.45</v>
      </c>
    </row>
    <row r="18304" spans="2:6" x14ac:dyDescent="0.25">
      <c r="B18304" s="15">
        <v>45742</v>
      </c>
      <c r="D18304" t="s">
        <v>81</v>
      </c>
      <c r="E18304">
        <v>0.45</v>
      </c>
    </row>
    <row r="18306" spans="2:6" x14ac:dyDescent="0.25">
      <c r="B18306" s="15">
        <v>45742</v>
      </c>
      <c r="C18306" t="s">
        <v>1143</v>
      </c>
      <c r="D18306" t="s">
        <v>40</v>
      </c>
      <c r="F18306">
        <v>1.44</v>
      </c>
    </row>
    <row r="18307" spans="2:6" x14ac:dyDescent="0.25">
      <c r="B18307" s="15">
        <v>45742</v>
      </c>
      <c r="D18307" t="s">
        <v>81</v>
      </c>
      <c r="E18307">
        <v>1.44</v>
      </c>
    </row>
    <row r="18309" spans="2:6" x14ac:dyDescent="0.25">
      <c r="B18309" s="15">
        <v>45742</v>
      </c>
      <c r="C18309" t="s">
        <v>1696</v>
      </c>
      <c r="D18309" t="s">
        <v>40</v>
      </c>
      <c r="E18309">
        <v>17.559999999999999</v>
      </c>
    </row>
    <row r="18310" spans="2:6" x14ac:dyDescent="0.25">
      <c r="B18310" s="15">
        <v>45742</v>
      </c>
      <c r="D18310" t="s">
        <v>62</v>
      </c>
      <c r="F18310">
        <v>17.559999999999999</v>
      </c>
    </row>
    <row r="18312" spans="2:6" x14ac:dyDescent="0.25">
      <c r="B18312" s="15">
        <v>45742</v>
      </c>
      <c r="C18312" t="s">
        <v>1146</v>
      </c>
      <c r="D18312" t="s">
        <v>40</v>
      </c>
      <c r="E18312">
        <v>49.06</v>
      </c>
    </row>
    <row r="18313" spans="2:6" x14ac:dyDescent="0.25">
      <c r="B18313" s="15">
        <v>45742</v>
      </c>
      <c r="D18313" t="s">
        <v>62</v>
      </c>
      <c r="F18313">
        <v>49.06</v>
      </c>
    </row>
    <row r="18315" spans="2:6" x14ac:dyDescent="0.25">
      <c r="B18315" s="15">
        <v>45742</v>
      </c>
      <c r="C18315" t="s">
        <v>1143</v>
      </c>
      <c r="D18315" t="s">
        <v>40</v>
      </c>
      <c r="F18315">
        <v>0.73</v>
      </c>
    </row>
    <row r="18316" spans="2:6" x14ac:dyDescent="0.25">
      <c r="B18316" s="15">
        <v>45742</v>
      </c>
      <c r="D18316" t="s">
        <v>81</v>
      </c>
      <c r="E18316">
        <v>0.73</v>
      </c>
    </row>
    <row r="18318" spans="2:6" x14ac:dyDescent="0.25">
      <c r="B18318" s="15">
        <v>45742</v>
      </c>
      <c r="C18318" t="s">
        <v>1143</v>
      </c>
      <c r="D18318" t="s">
        <v>40</v>
      </c>
      <c r="F18318">
        <v>0.91</v>
      </c>
    </row>
    <row r="18319" spans="2:6" x14ac:dyDescent="0.25">
      <c r="B18319" s="15">
        <v>45742</v>
      </c>
      <c r="D18319" t="s">
        <v>81</v>
      </c>
      <c r="E18319">
        <v>0.91</v>
      </c>
    </row>
    <row r="18321" spans="2:6" x14ac:dyDescent="0.25">
      <c r="B18321" s="15">
        <v>45742</v>
      </c>
      <c r="C18321" t="s">
        <v>1459</v>
      </c>
      <c r="D18321" t="s">
        <v>40</v>
      </c>
      <c r="E18321">
        <v>10.85</v>
      </c>
    </row>
    <row r="18322" spans="2:6" x14ac:dyDescent="0.25">
      <c r="B18322" s="15">
        <v>45742</v>
      </c>
      <c r="D18322" t="s">
        <v>62</v>
      </c>
      <c r="F18322">
        <v>10.85</v>
      </c>
    </row>
    <row r="18324" spans="2:6" x14ac:dyDescent="0.25">
      <c r="B18324" s="15">
        <v>45742</v>
      </c>
      <c r="C18324" t="s">
        <v>1143</v>
      </c>
      <c r="D18324" t="s">
        <v>40</v>
      </c>
      <c r="F18324">
        <v>1.9</v>
      </c>
    </row>
    <row r="18325" spans="2:6" x14ac:dyDescent="0.25">
      <c r="B18325" s="15">
        <v>45742</v>
      </c>
      <c r="D18325" t="s">
        <v>81</v>
      </c>
      <c r="E18325">
        <v>1.9</v>
      </c>
    </row>
    <row r="18327" spans="2:6" x14ac:dyDescent="0.25">
      <c r="B18327" s="15">
        <v>45742</v>
      </c>
      <c r="C18327" t="s">
        <v>1149</v>
      </c>
      <c r="D18327" t="s">
        <v>40</v>
      </c>
      <c r="E18327">
        <v>93.26</v>
      </c>
    </row>
    <row r="18328" spans="2:6" x14ac:dyDescent="0.25">
      <c r="B18328" s="15">
        <v>45742</v>
      </c>
      <c r="D18328" t="s">
        <v>62</v>
      </c>
      <c r="F18328">
        <v>93.26</v>
      </c>
    </row>
    <row r="18330" spans="2:6" x14ac:dyDescent="0.25">
      <c r="B18330" s="15">
        <v>45742</v>
      </c>
      <c r="C18330" t="s">
        <v>1520</v>
      </c>
      <c r="D18330" t="s">
        <v>40</v>
      </c>
      <c r="E18330">
        <v>27.83</v>
      </c>
    </row>
    <row r="18331" spans="2:6" x14ac:dyDescent="0.25">
      <c r="B18331" s="15">
        <v>45742</v>
      </c>
      <c r="D18331" t="s">
        <v>62</v>
      </c>
      <c r="F18331">
        <v>27.83</v>
      </c>
    </row>
    <row r="18333" spans="2:6" x14ac:dyDescent="0.25">
      <c r="B18333" s="15">
        <v>45742</v>
      </c>
      <c r="C18333" t="s">
        <v>1149</v>
      </c>
      <c r="D18333" t="s">
        <v>40</v>
      </c>
      <c r="E18333">
        <v>3.15</v>
      </c>
    </row>
    <row r="18334" spans="2:6" x14ac:dyDescent="0.25">
      <c r="B18334" s="15">
        <v>45742</v>
      </c>
      <c r="D18334" t="s">
        <v>62</v>
      </c>
      <c r="F18334">
        <v>3.15</v>
      </c>
    </row>
    <row r="18336" spans="2:6" x14ac:dyDescent="0.25">
      <c r="B18336" s="15">
        <v>45742</v>
      </c>
      <c r="C18336" t="s">
        <v>1146</v>
      </c>
      <c r="D18336" t="s">
        <v>40</v>
      </c>
      <c r="E18336">
        <v>31.47</v>
      </c>
    </row>
    <row r="18337" spans="2:6" x14ac:dyDescent="0.25">
      <c r="B18337" s="15">
        <v>45742</v>
      </c>
      <c r="D18337" t="s">
        <v>62</v>
      </c>
      <c r="F18337">
        <v>31.47</v>
      </c>
    </row>
    <row r="18339" spans="2:6" x14ac:dyDescent="0.25">
      <c r="B18339" s="15">
        <v>45742</v>
      </c>
      <c r="C18339" t="s">
        <v>1143</v>
      </c>
      <c r="D18339" t="s">
        <v>40</v>
      </c>
      <c r="F18339">
        <v>0.86</v>
      </c>
    </row>
    <row r="18340" spans="2:6" x14ac:dyDescent="0.25">
      <c r="B18340" s="15">
        <v>45742</v>
      </c>
      <c r="D18340" t="s">
        <v>81</v>
      </c>
      <c r="E18340">
        <v>0.86</v>
      </c>
    </row>
    <row r="18342" spans="2:6" x14ac:dyDescent="0.25">
      <c r="B18342" s="15">
        <v>45742</v>
      </c>
      <c r="C18342" t="s">
        <v>1143</v>
      </c>
      <c r="D18342" t="s">
        <v>40</v>
      </c>
      <c r="F18342">
        <v>0.51</v>
      </c>
    </row>
    <row r="18343" spans="2:6" x14ac:dyDescent="0.25">
      <c r="B18343" s="15">
        <v>45742</v>
      </c>
      <c r="D18343" t="s">
        <v>81</v>
      </c>
      <c r="E18343">
        <v>0.51</v>
      </c>
    </row>
    <row r="18345" spans="2:6" x14ac:dyDescent="0.25">
      <c r="B18345" s="15">
        <v>45742</v>
      </c>
      <c r="C18345" t="s">
        <v>2032</v>
      </c>
      <c r="D18345" t="s">
        <v>40</v>
      </c>
      <c r="E18345">
        <v>47.84</v>
      </c>
    </row>
    <row r="18346" spans="2:6" x14ac:dyDescent="0.25">
      <c r="B18346" s="15">
        <v>45742</v>
      </c>
      <c r="D18346" t="s">
        <v>62</v>
      </c>
      <c r="F18346">
        <v>47.84</v>
      </c>
    </row>
    <row r="18348" spans="2:6" x14ac:dyDescent="0.25">
      <c r="B18348" s="15">
        <v>45742</v>
      </c>
      <c r="C18348" t="s">
        <v>1149</v>
      </c>
      <c r="D18348" t="s">
        <v>40</v>
      </c>
      <c r="E18348">
        <v>74.290000000000006</v>
      </c>
    </row>
    <row r="18349" spans="2:6" x14ac:dyDescent="0.25">
      <c r="B18349" s="15">
        <v>45742</v>
      </c>
      <c r="D18349" t="s">
        <v>62</v>
      </c>
      <c r="F18349">
        <v>74.290000000000006</v>
      </c>
    </row>
    <row r="18351" spans="2:6" x14ac:dyDescent="0.25">
      <c r="B18351" s="15">
        <v>45742</v>
      </c>
      <c r="C18351" t="s">
        <v>2033</v>
      </c>
      <c r="D18351" t="s">
        <v>40</v>
      </c>
      <c r="E18351">
        <v>16.59</v>
      </c>
    </row>
    <row r="18352" spans="2:6" x14ac:dyDescent="0.25">
      <c r="B18352" s="15">
        <v>45742</v>
      </c>
      <c r="D18352" t="s">
        <v>62</v>
      </c>
      <c r="F18352">
        <v>16.59</v>
      </c>
    </row>
    <row r="18354" spans="2:6" x14ac:dyDescent="0.25">
      <c r="B18354" s="15">
        <v>45742</v>
      </c>
      <c r="C18354" t="s">
        <v>1143</v>
      </c>
      <c r="D18354" t="s">
        <v>40</v>
      </c>
      <c r="F18354">
        <v>0.45</v>
      </c>
    </row>
    <row r="18355" spans="2:6" x14ac:dyDescent="0.25">
      <c r="B18355" s="15">
        <v>45742</v>
      </c>
      <c r="D18355" t="s">
        <v>81</v>
      </c>
      <c r="E18355">
        <v>0.45</v>
      </c>
    </row>
    <row r="18357" spans="2:6" x14ac:dyDescent="0.25">
      <c r="B18357" s="15">
        <v>45742</v>
      </c>
      <c r="C18357" t="s">
        <v>355</v>
      </c>
      <c r="D18357" t="s">
        <v>38</v>
      </c>
      <c r="F18357">
        <v>2762.78</v>
      </c>
    </row>
    <row r="18358" spans="2:6" x14ac:dyDescent="0.25">
      <c r="B18358" s="15">
        <v>45742</v>
      </c>
      <c r="D18358" t="s">
        <v>22</v>
      </c>
      <c r="E18358">
        <v>2762.78</v>
      </c>
    </row>
    <row r="18360" spans="2:6" x14ac:dyDescent="0.25">
      <c r="B18360" s="15">
        <v>45742</v>
      </c>
      <c r="C18360" t="s">
        <v>1328</v>
      </c>
      <c r="D18360" t="s">
        <v>40</v>
      </c>
      <c r="E18360">
        <v>11.87</v>
      </c>
    </row>
    <row r="18361" spans="2:6" x14ac:dyDescent="0.25">
      <c r="B18361" s="15">
        <v>45742</v>
      </c>
      <c r="D18361" t="s">
        <v>62</v>
      </c>
      <c r="F18361">
        <v>11.87</v>
      </c>
    </row>
    <row r="18363" spans="2:6" x14ac:dyDescent="0.25">
      <c r="B18363" s="15">
        <v>45742</v>
      </c>
      <c r="C18363" t="s">
        <v>1143</v>
      </c>
      <c r="D18363" t="s">
        <v>40</v>
      </c>
      <c r="F18363">
        <v>2.2000000000000002</v>
      </c>
    </row>
    <row r="18364" spans="2:6" x14ac:dyDescent="0.25">
      <c r="B18364" s="15">
        <v>45742</v>
      </c>
      <c r="D18364" t="s">
        <v>81</v>
      </c>
      <c r="E18364">
        <v>2.2000000000000002</v>
      </c>
    </row>
    <row r="18366" spans="2:6" x14ac:dyDescent="0.25">
      <c r="B18366" s="15">
        <v>45742</v>
      </c>
      <c r="C18366" t="s">
        <v>1143</v>
      </c>
      <c r="D18366" t="s">
        <v>40</v>
      </c>
      <c r="F18366">
        <v>2.16</v>
      </c>
    </row>
    <row r="18367" spans="2:6" x14ac:dyDescent="0.25">
      <c r="B18367" s="15">
        <v>45742</v>
      </c>
      <c r="D18367" t="s">
        <v>81</v>
      </c>
      <c r="E18367">
        <v>2.16</v>
      </c>
    </row>
    <row r="18369" spans="2:6" x14ac:dyDescent="0.25">
      <c r="B18369" s="15">
        <v>45742</v>
      </c>
      <c r="C18369" t="s">
        <v>1812</v>
      </c>
      <c r="D18369" t="s">
        <v>40</v>
      </c>
      <c r="E18369">
        <v>16.5</v>
      </c>
    </row>
    <row r="18370" spans="2:6" x14ac:dyDescent="0.25">
      <c r="B18370" s="15">
        <v>45742</v>
      </c>
      <c r="D18370" t="s">
        <v>62</v>
      </c>
      <c r="F18370">
        <v>16.5</v>
      </c>
    </row>
    <row r="18372" spans="2:6" x14ac:dyDescent="0.25">
      <c r="B18372" s="15">
        <v>45742</v>
      </c>
      <c r="C18372" t="s">
        <v>1900</v>
      </c>
      <c r="D18372" t="s">
        <v>40</v>
      </c>
      <c r="E18372">
        <v>21.24</v>
      </c>
    </row>
    <row r="18373" spans="2:6" x14ac:dyDescent="0.25">
      <c r="B18373" s="15">
        <v>45742</v>
      </c>
      <c r="D18373" t="s">
        <v>62</v>
      </c>
      <c r="F18373">
        <v>21.24</v>
      </c>
    </row>
    <row r="18375" spans="2:6" x14ac:dyDescent="0.25">
      <c r="B18375" s="15">
        <v>45742</v>
      </c>
      <c r="C18375" t="s">
        <v>1149</v>
      </c>
      <c r="D18375" t="s">
        <v>40</v>
      </c>
      <c r="E18375">
        <v>3.15</v>
      </c>
    </row>
    <row r="18376" spans="2:6" x14ac:dyDescent="0.25">
      <c r="B18376" s="15">
        <v>45742</v>
      </c>
      <c r="D18376" t="s">
        <v>62</v>
      </c>
      <c r="F18376">
        <v>3.15</v>
      </c>
    </row>
    <row r="18378" spans="2:6" x14ac:dyDescent="0.25">
      <c r="B18378" s="15">
        <v>45742</v>
      </c>
      <c r="C18378" t="s">
        <v>1143</v>
      </c>
      <c r="D18378" t="s">
        <v>40</v>
      </c>
      <c r="F18378">
        <v>1.7</v>
      </c>
    </row>
    <row r="18379" spans="2:6" x14ac:dyDescent="0.25">
      <c r="B18379" s="15">
        <v>45742</v>
      </c>
      <c r="D18379" t="s">
        <v>81</v>
      </c>
      <c r="E18379">
        <v>1.7</v>
      </c>
    </row>
    <row r="18381" spans="2:6" x14ac:dyDescent="0.25">
      <c r="B18381" s="15">
        <v>45742</v>
      </c>
      <c r="C18381" t="s">
        <v>1143</v>
      </c>
      <c r="D18381" t="s">
        <v>40</v>
      </c>
      <c r="F18381">
        <v>0.67</v>
      </c>
    </row>
    <row r="18382" spans="2:6" x14ac:dyDescent="0.25">
      <c r="B18382" s="15">
        <v>45742</v>
      </c>
      <c r="D18382" t="s">
        <v>81</v>
      </c>
      <c r="E18382">
        <v>0.67</v>
      </c>
    </row>
    <row r="18384" spans="2:6" x14ac:dyDescent="0.25">
      <c r="B18384" s="15">
        <v>45742</v>
      </c>
      <c r="C18384" t="s">
        <v>1143</v>
      </c>
      <c r="D18384" t="s">
        <v>40</v>
      </c>
      <c r="F18384">
        <v>0.77</v>
      </c>
    </row>
    <row r="18385" spans="2:6" x14ac:dyDescent="0.25">
      <c r="B18385" s="15">
        <v>45742</v>
      </c>
      <c r="D18385" t="s">
        <v>81</v>
      </c>
      <c r="E18385">
        <v>0.77</v>
      </c>
    </row>
    <row r="18387" spans="2:6" x14ac:dyDescent="0.25">
      <c r="B18387" s="15">
        <v>45742</v>
      </c>
      <c r="C18387" t="s">
        <v>1143</v>
      </c>
      <c r="D18387" t="s">
        <v>40</v>
      </c>
      <c r="F18387">
        <v>0.34</v>
      </c>
    </row>
    <row r="18388" spans="2:6" x14ac:dyDescent="0.25">
      <c r="B18388" s="15">
        <v>45742</v>
      </c>
      <c r="D18388" t="s">
        <v>81</v>
      </c>
      <c r="E18388">
        <v>0.34</v>
      </c>
    </row>
    <row r="18390" spans="2:6" x14ac:dyDescent="0.25">
      <c r="B18390" s="15">
        <v>45742</v>
      </c>
      <c r="C18390" t="s">
        <v>2034</v>
      </c>
      <c r="D18390" t="s">
        <v>40</v>
      </c>
      <c r="E18390">
        <v>63.86</v>
      </c>
    </row>
    <row r="18391" spans="2:6" x14ac:dyDescent="0.25">
      <c r="B18391" s="15">
        <v>45742</v>
      </c>
      <c r="D18391" t="s">
        <v>62</v>
      </c>
      <c r="F18391">
        <v>63.86</v>
      </c>
    </row>
    <row r="18393" spans="2:6" x14ac:dyDescent="0.25">
      <c r="B18393" s="15">
        <v>45742</v>
      </c>
      <c r="C18393" t="s">
        <v>1143</v>
      </c>
      <c r="D18393" t="s">
        <v>40</v>
      </c>
      <c r="F18393">
        <v>0.63</v>
      </c>
    </row>
    <row r="18394" spans="2:6" x14ac:dyDescent="0.25">
      <c r="B18394" s="15">
        <v>45742</v>
      </c>
      <c r="D18394" t="s">
        <v>81</v>
      </c>
      <c r="E18394">
        <v>0.63</v>
      </c>
    </row>
    <row r="18396" spans="2:6" x14ac:dyDescent="0.25">
      <c r="B18396" s="15">
        <v>45742</v>
      </c>
      <c r="C18396" t="s">
        <v>1400</v>
      </c>
      <c r="D18396" t="s">
        <v>40</v>
      </c>
      <c r="E18396">
        <v>21.08</v>
      </c>
    </row>
    <row r="18397" spans="2:6" x14ac:dyDescent="0.25">
      <c r="B18397" s="15">
        <v>45742</v>
      </c>
      <c r="D18397" t="s">
        <v>62</v>
      </c>
      <c r="F18397">
        <v>21.08</v>
      </c>
    </row>
    <row r="18399" spans="2:6" x14ac:dyDescent="0.25">
      <c r="B18399" s="15">
        <v>45742</v>
      </c>
      <c r="C18399" t="s">
        <v>1143</v>
      </c>
      <c r="D18399" t="s">
        <v>40</v>
      </c>
      <c r="F18399">
        <v>0.37</v>
      </c>
    </row>
    <row r="18400" spans="2:6" x14ac:dyDescent="0.25">
      <c r="B18400" s="15">
        <v>45742</v>
      </c>
      <c r="D18400" t="s">
        <v>81</v>
      </c>
      <c r="E18400">
        <v>0.37</v>
      </c>
    </row>
    <row r="18402" spans="2:6" x14ac:dyDescent="0.25">
      <c r="B18402" s="15">
        <v>45742</v>
      </c>
      <c r="C18402" t="s">
        <v>1143</v>
      </c>
      <c r="D18402" t="s">
        <v>40</v>
      </c>
      <c r="F18402">
        <v>0.14000000000000001</v>
      </c>
    </row>
    <row r="18403" spans="2:6" x14ac:dyDescent="0.25">
      <c r="B18403" s="15">
        <v>45742</v>
      </c>
      <c r="D18403" t="s">
        <v>81</v>
      </c>
      <c r="E18403">
        <v>0.14000000000000001</v>
      </c>
    </row>
    <row r="18405" spans="2:6" x14ac:dyDescent="0.25">
      <c r="B18405" s="15">
        <v>45742</v>
      </c>
      <c r="C18405" t="s">
        <v>1143</v>
      </c>
      <c r="D18405" t="s">
        <v>40</v>
      </c>
      <c r="F18405">
        <v>0.4</v>
      </c>
    </row>
    <row r="18406" spans="2:6" x14ac:dyDescent="0.25">
      <c r="B18406" s="15">
        <v>45742</v>
      </c>
      <c r="D18406" t="s">
        <v>81</v>
      </c>
      <c r="E18406">
        <v>0.4</v>
      </c>
    </row>
    <row r="18408" spans="2:6" x14ac:dyDescent="0.25">
      <c r="B18408" s="15">
        <v>45742</v>
      </c>
      <c r="C18408" t="s">
        <v>2035</v>
      </c>
      <c r="D18408" t="s">
        <v>40</v>
      </c>
      <c r="E18408">
        <v>187.9</v>
      </c>
    </row>
    <row r="18409" spans="2:6" x14ac:dyDescent="0.25">
      <c r="B18409" s="15">
        <v>45742</v>
      </c>
      <c r="D18409" t="s">
        <v>62</v>
      </c>
      <c r="F18409">
        <v>187.9</v>
      </c>
    </row>
    <row r="18411" spans="2:6" x14ac:dyDescent="0.25">
      <c r="B18411" s="15">
        <v>45742</v>
      </c>
      <c r="C18411" t="s">
        <v>1143</v>
      </c>
      <c r="D18411" t="s">
        <v>40</v>
      </c>
      <c r="F18411">
        <v>1.3</v>
      </c>
    </row>
    <row r="18412" spans="2:6" x14ac:dyDescent="0.25">
      <c r="B18412" s="15">
        <v>45742</v>
      </c>
      <c r="D18412" t="s">
        <v>81</v>
      </c>
      <c r="E18412">
        <v>1.3</v>
      </c>
    </row>
    <row r="18414" spans="2:6" x14ac:dyDescent="0.25">
      <c r="B18414" s="15">
        <v>45742</v>
      </c>
      <c r="C18414" t="s">
        <v>1146</v>
      </c>
      <c r="D18414" t="s">
        <v>40</v>
      </c>
      <c r="E18414">
        <v>13.97</v>
      </c>
    </row>
    <row r="18415" spans="2:6" x14ac:dyDescent="0.25">
      <c r="B18415" s="15">
        <v>45742</v>
      </c>
      <c r="D18415" t="s">
        <v>62</v>
      </c>
      <c r="F18415">
        <v>13.97</v>
      </c>
    </row>
    <row r="18417" spans="2:6" x14ac:dyDescent="0.25">
      <c r="B18417" s="15">
        <v>45742</v>
      </c>
      <c r="C18417" t="s">
        <v>1283</v>
      </c>
      <c r="D18417" t="s">
        <v>40</v>
      </c>
      <c r="E18417">
        <v>20.18</v>
      </c>
    </row>
    <row r="18418" spans="2:6" x14ac:dyDescent="0.25">
      <c r="B18418" s="15">
        <v>45742</v>
      </c>
      <c r="D18418" t="s">
        <v>62</v>
      </c>
      <c r="F18418">
        <v>20.18</v>
      </c>
    </row>
    <row r="18420" spans="2:6" x14ac:dyDescent="0.25">
      <c r="B18420" s="15">
        <v>45742</v>
      </c>
      <c r="C18420" t="s">
        <v>1143</v>
      </c>
      <c r="D18420" t="s">
        <v>40</v>
      </c>
      <c r="F18420">
        <v>1.0900000000000001</v>
      </c>
    </row>
    <row r="18421" spans="2:6" x14ac:dyDescent="0.25">
      <c r="B18421" s="15">
        <v>45742</v>
      </c>
      <c r="D18421" t="s">
        <v>81</v>
      </c>
      <c r="E18421">
        <v>1.0900000000000001</v>
      </c>
    </row>
    <row r="18423" spans="2:6" x14ac:dyDescent="0.25">
      <c r="B18423" s="15">
        <v>45742</v>
      </c>
      <c r="C18423" t="s">
        <v>1149</v>
      </c>
      <c r="D18423" t="s">
        <v>40</v>
      </c>
      <c r="E18423">
        <v>10.66</v>
      </c>
    </row>
    <row r="18424" spans="2:6" x14ac:dyDescent="0.25">
      <c r="B18424" s="15">
        <v>45742</v>
      </c>
      <c r="D18424" t="s">
        <v>62</v>
      </c>
      <c r="F18424">
        <v>10.66</v>
      </c>
    </row>
    <row r="18426" spans="2:6" x14ac:dyDescent="0.25">
      <c r="B18426" s="15">
        <v>45742</v>
      </c>
      <c r="C18426" t="s">
        <v>1257</v>
      </c>
      <c r="D18426" t="s">
        <v>40</v>
      </c>
      <c r="E18426">
        <v>83.86</v>
      </c>
    </row>
    <row r="18427" spans="2:6" x14ac:dyDescent="0.25">
      <c r="B18427" s="15">
        <v>45742</v>
      </c>
      <c r="D18427" t="s">
        <v>62</v>
      </c>
      <c r="F18427">
        <v>83.86</v>
      </c>
    </row>
    <row r="18429" spans="2:6" x14ac:dyDescent="0.25">
      <c r="B18429" s="15">
        <v>45742</v>
      </c>
      <c r="C18429" t="s">
        <v>1143</v>
      </c>
      <c r="D18429" t="s">
        <v>40</v>
      </c>
      <c r="F18429">
        <v>2.4300000000000002</v>
      </c>
    </row>
    <row r="18430" spans="2:6" x14ac:dyDescent="0.25">
      <c r="B18430" s="15">
        <v>45742</v>
      </c>
      <c r="D18430" t="s">
        <v>81</v>
      </c>
      <c r="E18430">
        <v>2.4300000000000002</v>
      </c>
    </row>
    <row r="18432" spans="2:6" x14ac:dyDescent="0.25">
      <c r="B18432" s="15">
        <v>45742</v>
      </c>
      <c r="C18432" t="s">
        <v>1149</v>
      </c>
      <c r="D18432" t="s">
        <v>40</v>
      </c>
      <c r="E18432">
        <v>53.7</v>
      </c>
    </row>
    <row r="18433" spans="2:6" x14ac:dyDescent="0.25">
      <c r="B18433" s="15">
        <v>45742</v>
      </c>
      <c r="D18433" t="s">
        <v>62</v>
      </c>
      <c r="F18433">
        <v>53.7</v>
      </c>
    </row>
    <row r="18435" spans="2:6" x14ac:dyDescent="0.25">
      <c r="B18435" s="15">
        <v>45742</v>
      </c>
      <c r="C18435" t="s">
        <v>1143</v>
      </c>
      <c r="D18435" t="s">
        <v>40</v>
      </c>
      <c r="F18435">
        <v>4.8</v>
      </c>
    </row>
    <row r="18436" spans="2:6" x14ac:dyDescent="0.25">
      <c r="B18436" s="15">
        <v>45742</v>
      </c>
      <c r="D18436" t="s">
        <v>81</v>
      </c>
      <c r="E18436">
        <v>4.8</v>
      </c>
    </row>
    <row r="18438" spans="2:6" x14ac:dyDescent="0.25">
      <c r="B18438" s="15">
        <v>45742</v>
      </c>
      <c r="C18438" t="s">
        <v>1146</v>
      </c>
      <c r="D18438" t="s">
        <v>40</v>
      </c>
      <c r="E18438">
        <v>26.59</v>
      </c>
    </row>
    <row r="18439" spans="2:6" x14ac:dyDescent="0.25">
      <c r="B18439" s="15">
        <v>45742</v>
      </c>
      <c r="D18439" t="s">
        <v>62</v>
      </c>
      <c r="F18439">
        <v>26.59</v>
      </c>
    </row>
    <row r="18441" spans="2:6" x14ac:dyDescent="0.25">
      <c r="B18441" s="15">
        <v>45742</v>
      </c>
      <c r="C18441" t="s">
        <v>1143</v>
      </c>
      <c r="D18441" t="s">
        <v>40</v>
      </c>
      <c r="F18441">
        <v>0.86</v>
      </c>
    </row>
    <row r="18442" spans="2:6" x14ac:dyDescent="0.25">
      <c r="B18442" s="15">
        <v>45742</v>
      </c>
      <c r="D18442" t="s">
        <v>81</v>
      </c>
      <c r="E18442">
        <v>0.86</v>
      </c>
    </row>
    <row r="18444" spans="2:6" x14ac:dyDescent="0.25">
      <c r="B18444" s="15">
        <v>45742</v>
      </c>
      <c r="C18444" t="s">
        <v>2036</v>
      </c>
      <c r="D18444" t="s">
        <v>40</v>
      </c>
      <c r="E18444">
        <v>82.27</v>
      </c>
    </row>
    <row r="18445" spans="2:6" x14ac:dyDescent="0.25">
      <c r="B18445" s="15">
        <v>45742</v>
      </c>
      <c r="D18445" t="s">
        <v>62</v>
      </c>
      <c r="F18445">
        <v>82.27</v>
      </c>
    </row>
    <row r="18447" spans="2:6" x14ac:dyDescent="0.25">
      <c r="B18447" s="15">
        <v>45742</v>
      </c>
      <c r="C18447" t="s">
        <v>1143</v>
      </c>
      <c r="D18447" t="s">
        <v>40</v>
      </c>
      <c r="F18447">
        <v>0.76</v>
      </c>
    </row>
    <row r="18448" spans="2:6" x14ac:dyDescent="0.25">
      <c r="B18448" s="15">
        <v>45742</v>
      </c>
      <c r="D18448" t="s">
        <v>81</v>
      </c>
      <c r="E18448">
        <v>0.76</v>
      </c>
    </row>
    <row r="18450" spans="2:6" x14ac:dyDescent="0.25">
      <c r="B18450" s="15">
        <v>45742</v>
      </c>
      <c r="C18450" t="s">
        <v>1143</v>
      </c>
      <c r="D18450" t="s">
        <v>40</v>
      </c>
      <c r="F18450">
        <v>0.89</v>
      </c>
    </row>
    <row r="18451" spans="2:6" x14ac:dyDescent="0.25">
      <c r="B18451" s="15">
        <v>45742</v>
      </c>
      <c r="D18451" t="s">
        <v>81</v>
      </c>
      <c r="E18451">
        <v>0.89</v>
      </c>
    </row>
    <row r="18453" spans="2:6" x14ac:dyDescent="0.25">
      <c r="B18453" s="15">
        <v>45742</v>
      </c>
      <c r="C18453" t="s">
        <v>1736</v>
      </c>
      <c r="D18453" t="s">
        <v>40</v>
      </c>
      <c r="E18453">
        <v>30.52</v>
      </c>
    </row>
    <row r="18454" spans="2:6" x14ac:dyDescent="0.25">
      <c r="B18454" s="15">
        <v>45742</v>
      </c>
      <c r="D18454" t="s">
        <v>62</v>
      </c>
      <c r="F18454">
        <v>30.52</v>
      </c>
    </row>
    <row r="18456" spans="2:6" x14ac:dyDescent="0.25">
      <c r="B18456" s="15">
        <v>45742</v>
      </c>
      <c r="C18456" t="s">
        <v>1143</v>
      </c>
      <c r="D18456" t="s">
        <v>40</v>
      </c>
      <c r="F18456">
        <v>0.6</v>
      </c>
    </row>
    <row r="18457" spans="2:6" x14ac:dyDescent="0.25">
      <c r="B18457" s="15">
        <v>45742</v>
      </c>
      <c r="D18457" t="s">
        <v>81</v>
      </c>
      <c r="E18457">
        <v>0.6</v>
      </c>
    </row>
    <row r="18459" spans="2:6" x14ac:dyDescent="0.25">
      <c r="B18459" s="15">
        <v>45742</v>
      </c>
      <c r="C18459" t="s">
        <v>1212</v>
      </c>
      <c r="D18459" t="s">
        <v>40</v>
      </c>
      <c r="E18459">
        <v>30.57</v>
      </c>
    </row>
    <row r="18460" spans="2:6" x14ac:dyDescent="0.25">
      <c r="B18460" s="15">
        <v>45742</v>
      </c>
      <c r="D18460" t="s">
        <v>62</v>
      </c>
      <c r="F18460">
        <v>30.57</v>
      </c>
    </row>
    <row r="18462" spans="2:6" x14ac:dyDescent="0.25">
      <c r="B18462" s="15">
        <v>45742</v>
      </c>
      <c r="C18462" t="s">
        <v>356</v>
      </c>
      <c r="D18462" t="s">
        <v>38</v>
      </c>
      <c r="E18462">
        <v>1490.7</v>
      </c>
    </row>
    <row r="18463" spans="2:6" x14ac:dyDescent="0.25">
      <c r="B18463" s="15">
        <v>45742</v>
      </c>
      <c r="D18463" t="s">
        <v>43</v>
      </c>
      <c r="F18463">
        <v>1490.7</v>
      </c>
    </row>
    <row r="18465" spans="2:6" x14ac:dyDescent="0.25">
      <c r="B18465" s="15">
        <v>45742</v>
      </c>
      <c r="C18465" t="s">
        <v>3746</v>
      </c>
      <c r="D18465" t="s">
        <v>46</v>
      </c>
      <c r="F18465">
        <v>12.25</v>
      </c>
    </row>
    <row r="18466" spans="2:6" x14ac:dyDescent="0.25">
      <c r="B18466" s="15">
        <v>45742</v>
      </c>
      <c r="D18466" t="s">
        <v>82</v>
      </c>
      <c r="E18466">
        <v>12.25</v>
      </c>
    </row>
    <row r="18468" spans="2:6" x14ac:dyDescent="0.25">
      <c r="B18468" s="15">
        <v>45742</v>
      </c>
      <c r="C18468" t="s">
        <v>1561</v>
      </c>
      <c r="D18468" t="s">
        <v>40</v>
      </c>
      <c r="E18468">
        <v>39.76</v>
      </c>
    </row>
    <row r="18469" spans="2:6" x14ac:dyDescent="0.25">
      <c r="B18469" s="15">
        <v>45742</v>
      </c>
      <c r="D18469" t="s">
        <v>62</v>
      </c>
      <c r="F18469">
        <v>39.76</v>
      </c>
    </row>
    <row r="18471" spans="2:6" x14ac:dyDescent="0.25">
      <c r="B18471" s="15">
        <v>45743</v>
      </c>
      <c r="C18471" t="s">
        <v>1501</v>
      </c>
      <c r="D18471" t="s">
        <v>40</v>
      </c>
      <c r="E18471">
        <v>43.64</v>
      </c>
    </row>
    <row r="18472" spans="2:6" x14ac:dyDescent="0.25">
      <c r="B18472" s="15">
        <v>45743</v>
      </c>
      <c r="D18472" t="s">
        <v>62</v>
      </c>
      <c r="F18472">
        <v>43.64</v>
      </c>
    </row>
    <row r="18474" spans="2:6" x14ac:dyDescent="0.25">
      <c r="B18474" s="15">
        <v>45743</v>
      </c>
      <c r="C18474" t="s">
        <v>1143</v>
      </c>
      <c r="D18474" t="s">
        <v>40</v>
      </c>
      <c r="F18474">
        <v>0.32</v>
      </c>
    </row>
    <row r="18475" spans="2:6" x14ac:dyDescent="0.25">
      <c r="B18475" s="15">
        <v>45743</v>
      </c>
      <c r="D18475" t="s">
        <v>81</v>
      </c>
      <c r="E18475">
        <v>0.32</v>
      </c>
    </row>
    <row r="18477" spans="2:6" x14ac:dyDescent="0.25">
      <c r="B18477" s="15">
        <v>45743</v>
      </c>
      <c r="C18477" t="s">
        <v>2037</v>
      </c>
      <c r="D18477" t="s">
        <v>40</v>
      </c>
      <c r="E18477">
        <v>107.39</v>
      </c>
    </row>
    <row r="18478" spans="2:6" x14ac:dyDescent="0.25">
      <c r="B18478" s="15">
        <v>45743</v>
      </c>
      <c r="D18478" t="s">
        <v>62</v>
      </c>
      <c r="F18478">
        <v>107.39</v>
      </c>
    </row>
    <row r="18480" spans="2:6" x14ac:dyDescent="0.25">
      <c r="B18480" s="15">
        <v>45743</v>
      </c>
      <c r="C18480" t="s">
        <v>1156</v>
      </c>
      <c r="D18480" t="s">
        <v>40</v>
      </c>
      <c r="E18480">
        <v>14.8</v>
      </c>
    </row>
    <row r="18481" spans="2:6" x14ac:dyDescent="0.25">
      <c r="B18481" s="15">
        <v>45743</v>
      </c>
      <c r="D18481" t="s">
        <v>62</v>
      </c>
      <c r="F18481">
        <v>14.8</v>
      </c>
    </row>
    <row r="18483" spans="2:6" x14ac:dyDescent="0.25">
      <c r="B18483" s="15">
        <v>45743</v>
      </c>
      <c r="C18483" t="s">
        <v>1381</v>
      </c>
      <c r="D18483" t="s">
        <v>40</v>
      </c>
      <c r="E18483">
        <v>64.290000000000006</v>
      </c>
    </row>
    <row r="18484" spans="2:6" x14ac:dyDescent="0.25">
      <c r="B18484" s="15">
        <v>45743</v>
      </c>
      <c r="D18484" t="s">
        <v>62</v>
      </c>
      <c r="F18484">
        <v>64.290000000000006</v>
      </c>
    </row>
    <row r="18486" spans="2:6" x14ac:dyDescent="0.25">
      <c r="B18486" s="15">
        <v>45743</v>
      </c>
      <c r="C18486" t="s">
        <v>1143</v>
      </c>
      <c r="D18486" t="s">
        <v>40</v>
      </c>
      <c r="F18486">
        <v>0.48</v>
      </c>
    </row>
    <row r="18487" spans="2:6" x14ac:dyDescent="0.25">
      <c r="B18487" s="15">
        <v>45743</v>
      </c>
      <c r="D18487" t="s">
        <v>81</v>
      </c>
      <c r="E18487">
        <v>0.48</v>
      </c>
    </row>
    <row r="18489" spans="2:6" x14ac:dyDescent="0.25">
      <c r="B18489" s="15">
        <v>45743</v>
      </c>
      <c r="C18489" t="s">
        <v>1143</v>
      </c>
      <c r="D18489" t="s">
        <v>40</v>
      </c>
      <c r="F18489">
        <v>1.27</v>
      </c>
    </row>
    <row r="18490" spans="2:6" x14ac:dyDescent="0.25">
      <c r="B18490" s="15">
        <v>45743</v>
      </c>
      <c r="D18490" t="s">
        <v>81</v>
      </c>
      <c r="E18490">
        <v>1.27</v>
      </c>
    </row>
    <row r="18492" spans="2:6" x14ac:dyDescent="0.25">
      <c r="B18492" s="15">
        <v>45743</v>
      </c>
      <c r="C18492" t="s">
        <v>3784</v>
      </c>
      <c r="D18492" t="s">
        <v>46</v>
      </c>
      <c r="F18492">
        <v>640.1</v>
      </c>
    </row>
    <row r="18493" spans="2:6" x14ac:dyDescent="0.25">
      <c r="B18493" s="15">
        <v>45743</v>
      </c>
      <c r="D18493" t="s">
        <v>22</v>
      </c>
      <c r="E18493">
        <v>640.1</v>
      </c>
    </row>
    <row r="18495" spans="2:6" x14ac:dyDescent="0.25">
      <c r="B18495" s="15">
        <v>45743</v>
      </c>
      <c r="C18495" t="s">
        <v>1150</v>
      </c>
      <c r="D18495" t="s">
        <v>40</v>
      </c>
      <c r="E18495">
        <v>12.14</v>
      </c>
    </row>
    <row r="18496" spans="2:6" x14ac:dyDescent="0.25">
      <c r="B18496" s="15">
        <v>45743</v>
      </c>
      <c r="D18496" t="s">
        <v>62</v>
      </c>
      <c r="F18496">
        <v>12.14</v>
      </c>
    </row>
    <row r="18498" spans="2:6" x14ac:dyDescent="0.25">
      <c r="B18498" s="15">
        <v>45743</v>
      </c>
      <c r="C18498" t="s">
        <v>1143</v>
      </c>
      <c r="D18498" t="s">
        <v>40</v>
      </c>
      <c r="F18498">
        <v>0.92</v>
      </c>
    </row>
    <row r="18499" spans="2:6" x14ac:dyDescent="0.25">
      <c r="B18499" s="15">
        <v>45743</v>
      </c>
      <c r="D18499" t="s">
        <v>81</v>
      </c>
      <c r="E18499">
        <v>0.92</v>
      </c>
    </row>
    <row r="18501" spans="2:6" x14ac:dyDescent="0.25">
      <c r="B18501" s="15">
        <v>45743</v>
      </c>
      <c r="C18501" t="s">
        <v>1143</v>
      </c>
      <c r="D18501" t="s">
        <v>40</v>
      </c>
      <c r="F18501">
        <v>0.42</v>
      </c>
    </row>
    <row r="18502" spans="2:6" x14ac:dyDescent="0.25">
      <c r="B18502" s="15">
        <v>45743</v>
      </c>
      <c r="D18502" t="s">
        <v>81</v>
      </c>
      <c r="E18502">
        <v>0.42</v>
      </c>
    </row>
    <row r="18504" spans="2:6" x14ac:dyDescent="0.25">
      <c r="B18504" s="15">
        <v>45743</v>
      </c>
      <c r="C18504" t="s">
        <v>1146</v>
      </c>
      <c r="D18504" t="s">
        <v>40</v>
      </c>
      <c r="E18504">
        <v>17.100000000000001</v>
      </c>
    </row>
    <row r="18505" spans="2:6" x14ac:dyDescent="0.25">
      <c r="B18505" s="15">
        <v>45743</v>
      </c>
      <c r="D18505" t="s">
        <v>62</v>
      </c>
      <c r="F18505">
        <v>17.100000000000001</v>
      </c>
    </row>
    <row r="18507" spans="2:6" x14ac:dyDescent="0.25">
      <c r="B18507" s="15">
        <v>45743</v>
      </c>
      <c r="C18507" t="s">
        <v>1143</v>
      </c>
      <c r="D18507" t="s">
        <v>40</v>
      </c>
      <c r="F18507">
        <v>0.53</v>
      </c>
    </row>
    <row r="18508" spans="2:6" x14ac:dyDescent="0.25">
      <c r="B18508" s="15">
        <v>45743</v>
      </c>
      <c r="D18508" t="s">
        <v>81</v>
      </c>
      <c r="E18508">
        <v>0.53</v>
      </c>
    </row>
    <row r="18510" spans="2:6" x14ac:dyDescent="0.25">
      <c r="B18510" s="15">
        <v>45743</v>
      </c>
      <c r="C18510" t="s">
        <v>357</v>
      </c>
      <c r="D18510" t="s">
        <v>38</v>
      </c>
      <c r="F18510">
        <v>20.149999999999999</v>
      </c>
    </row>
    <row r="18511" spans="2:6" x14ac:dyDescent="0.25">
      <c r="B18511" s="15">
        <v>45743</v>
      </c>
      <c r="D18511" t="s">
        <v>43</v>
      </c>
      <c r="E18511">
        <v>20.149999999999999</v>
      </c>
    </row>
    <row r="18513" spans="2:6" x14ac:dyDescent="0.25">
      <c r="B18513" s="15">
        <v>45743</v>
      </c>
      <c r="C18513" t="s">
        <v>1145</v>
      </c>
      <c r="D18513" t="s">
        <v>40</v>
      </c>
      <c r="F18513">
        <v>1467.48</v>
      </c>
    </row>
    <row r="18514" spans="2:6" x14ac:dyDescent="0.25">
      <c r="B18514" s="15">
        <v>45743</v>
      </c>
      <c r="D18514" t="s">
        <v>43</v>
      </c>
      <c r="E18514">
        <v>1467.48</v>
      </c>
    </row>
    <row r="18516" spans="2:6" x14ac:dyDescent="0.25">
      <c r="B18516" s="15">
        <v>45743</v>
      </c>
      <c r="C18516" t="s">
        <v>1143</v>
      </c>
      <c r="D18516" t="s">
        <v>40</v>
      </c>
      <c r="F18516">
        <v>0.18</v>
      </c>
    </row>
    <row r="18517" spans="2:6" x14ac:dyDescent="0.25">
      <c r="B18517" s="15">
        <v>45743</v>
      </c>
      <c r="D18517" t="s">
        <v>81</v>
      </c>
      <c r="E18517">
        <v>0.18</v>
      </c>
    </row>
    <row r="18519" spans="2:6" x14ac:dyDescent="0.25">
      <c r="B18519" s="15">
        <v>45743</v>
      </c>
      <c r="C18519" t="s">
        <v>1312</v>
      </c>
      <c r="D18519" t="s">
        <v>40</v>
      </c>
      <c r="E18519">
        <v>55.22</v>
      </c>
    </row>
    <row r="18520" spans="2:6" x14ac:dyDescent="0.25">
      <c r="B18520" s="15">
        <v>45743</v>
      </c>
      <c r="D18520" t="s">
        <v>62</v>
      </c>
      <c r="F18520">
        <v>55.22</v>
      </c>
    </row>
    <row r="18522" spans="2:6" x14ac:dyDescent="0.25">
      <c r="B18522" s="15">
        <v>45743</v>
      </c>
      <c r="C18522" t="s">
        <v>358</v>
      </c>
      <c r="D18522" t="s">
        <v>38</v>
      </c>
      <c r="E18522">
        <v>1467.48</v>
      </c>
    </row>
    <row r="18523" spans="2:6" x14ac:dyDescent="0.25">
      <c r="B18523" s="15">
        <v>45743</v>
      </c>
      <c r="D18523" t="s">
        <v>43</v>
      </c>
      <c r="F18523">
        <v>1467.48</v>
      </c>
    </row>
    <row r="18525" spans="2:6" x14ac:dyDescent="0.25">
      <c r="B18525" s="15">
        <v>45743</v>
      </c>
      <c r="C18525" t="s">
        <v>1278</v>
      </c>
      <c r="D18525" t="s">
        <v>40</v>
      </c>
      <c r="E18525">
        <v>32.79</v>
      </c>
    </row>
    <row r="18526" spans="2:6" x14ac:dyDescent="0.25">
      <c r="B18526" s="15">
        <v>45743</v>
      </c>
      <c r="D18526" t="s">
        <v>62</v>
      </c>
      <c r="F18526">
        <v>32.79</v>
      </c>
    </row>
    <row r="18528" spans="2:6" x14ac:dyDescent="0.25">
      <c r="B18528" s="15">
        <v>45743</v>
      </c>
      <c r="C18528" t="s">
        <v>1162</v>
      </c>
      <c r="D18528" t="s">
        <v>40</v>
      </c>
      <c r="E18528">
        <v>21.03</v>
      </c>
    </row>
    <row r="18529" spans="2:6" x14ac:dyDescent="0.25">
      <c r="B18529" s="15">
        <v>45743</v>
      </c>
      <c r="D18529" t="s">
        <v>62</v>
      </c>
      <c r="F18529">
        <v>21.03</v>
      </c>
    </row>
    <row r="18531" spans="2:6" x14ac:dyDescent="0.25">
      <c r="B18531" s="15">
        <v>45743</v>
      </c>
      <c r="C18531" t="s">
        <v>1143</v>
      </c>
      <c r="D18531" t="s">
        <v>40</v>
      </c>
      <c r="F18531">
        <v>1.89</v>
      </c>
    </row>
    <row r="18532" spans="2:6" x14ac:dyDescent="0.25">
      <c r="B18532" s="15">
        <v>45743</v>
      </c>
      <c r="D18532" t="s">
        <v>81</v>
      </c>
      <c r="E18532">
        <v>1.89</v>
      </c>
    </row>
    <row r="18534" spans="2:6" x14ac:dyDescent="0.25">
      <c r="B18534" s="15">
        <v>45743</v>
      </c>
      <c r="C18534" t="s">
        <v>2038</v>
      </c>
      <c r="D18534" t="s">
        <v>40</v>
      </c>
      <c r="E18534">
        <v>265.64</v>
      </c>
    </row>
    <row r="18535" spans="2:6" x14ac:dyDescent="0.25">
      <c r="B18535" s="15">
        <v>45743</v>
      </c>
      <c r="D18535" t="s">
        <v>62</v>
      </c>
      <c r="F18535">
        <v>265.64</v>
      </c>
    </row>
    <row r="18537" spans="2:6" x14ac:dyDescent="0.25">
      <c r="B18537" s="15">
        <v>45743</v>
      </c>
      <c r="C18537" t="s">
        <v>2039</v>
      </c>
      <c r="D18537" t="s">
        <v>40</v>
      </c>
      <c r="E18537">
        <v>28.95</v>
      </c>
    </row>
    <row r="18538" spans="2:6" x14ac:dyDescent="0.25">
      <c r="B18538" s="15">
        <v>45743</v>
      </c>
      <c r="D18538" t="s">
        <v>62</v>
      </c>
      <c r="F18538">
        <v>28.95</v>
      </c>
    </row>
    <row r="18540" spans="2:6" x14ac:dyDescent="0.25">
      <c r="B18540" s="15">
        <v>45743</v>
      </c>
      <c r="C18540" t="s">
        <v>1153</v>
      </c>
      <c r="D18540" t="s">
        <v>40</v>
      </c>
      <c r="E18540">
        <v>26.22</v>
      </c>
    </row>
    <row r="18541" spans="2:6" x14ac:dyDescent="0.25">
      <c r="B18541" s="15">
        <v>45743</v>
      </c>
      <c r="D18541" t="s">
        <v>62</v>
      </c>
      <c r="F18541">
        <v>26.22</v>
      </c>
    </row>
    <row r="18543" spans="2:6" x14ac:dyDescent="0.25">
      <c r="B18543" s="15">
        <v>45743</v>
      </c>
      <c r="C18543" t="s">
        <v>1146</v>
      </c>
      <c r="D18543" t="s">
        <v>40</v>
      </c>
      <c r="E18543">
        <v>8.8000000000000007</v>
      </c>
    </row>
    <row r="18544" spans="2:6" x14ac:dyDescent="0.25">
      <c r="B18544" s="15">
        <v>45743</v>
      </c>
      <c r="D18544" t="s">
        <v>62</v>
      </c>
      <c r="F18544">
        <v>8.8000000000000007</v>
      </c>
    </row>
    <row r="18546" spans="2:6" x14ac:dyDescent="0.25">
      <c r="B18546" s="15">
        <v>45743</v>
      </c>
      <c r="C18546" t="s">
        <v>1143</v>
      </c>
      <c r="D18546" t="s">
        <v>40</v>
      </c>
      <c r="F18546">
        <v>0.79</v>
      </c>
    </row>
    <row r="18547" spans="2:6" x14ac:dyDescent="0.25">
      <c r="B18547" s="15">
        <v>45743</v>
      </c>
      <c r="D18547" t="s">
        <v>81</v>
      </c>
      <c r="E18547">
        <v>0.79</v>
      </c>
    </row>
    <row r="18549" spans="2:6" x14ac:dyDescent="0.25">
      <c r="B18549" s="15">
        <v>45743</v>
      </c>
      <c r="C18549" t="s">
        <v>1148</v>
      </c>
      <c r="D18549" t="s">
        <v>40</v>
      </c>
      <c r="E18549">
        <v>16</v>
      </c>
    </row>
    <row r="18550" spans="2:6" x14ac:dyDescent="0.25">
      <c r="B18550" s="15">
        <v>45743</v>
      </c>
      <c r="D18550" t="s">
        <v>62</v>
      </c>
      <c r="F18550">
        <v>16</v>
      </c>
    </row>
    <row r="18552" spans="2:6" x14ac:dyDescent="0.25">
      <c r="B18552" s="15">
        <v>45743</v>
      </c>
      <c r="C18552" t="s">
        <v>1143</v>
      </c>
      <c r="D18552" t="s">
        <v>40</v>
      </c>
      <c r="F18552">
        <v>2.97</v>
      </c>
    </row>
    <row r="18553" spans="2:6" x14ac:dyDescent="0.25">
      <c r="B18553" s="15">
        <v>45743</v>
      </c>
      <c r="D18553" t="s">
        <v>81</v>
      </c>
      <c r="E18553">
        <v>2.97</v>
      </c>
    </row>
    <row r="18555" spans="2:6" x14ac:dyDescent="0.25">
      <c r="B18555" s="15">
        <v>45743</v>
      </c>
      <c r="C18555" t="s">
        <v>1146</v>
      </c>
      <c r="D18555" t="s">
        <v>40</v>
      </c>
      <c r="E18555">
        <v>16.260000000000002</v>
      </c>
    </row>
    <row r="18556" spans="2:6" x14ac:dyDescent="0.25">
      <c r="B18556" s="15">
        <v>45743</v>
      </c>
      <c r="D18556" t="s">
        <v>62</v>
      </c>
      <c r="F18556">
        <v>16.260000000000002</v>
      </c>
    </row>
    <row r="18558" spans="2:6" x14ac:dyDescent="0.25">
      <c r="B18558" s="15">
        <v>45743</v>
      </c>
      <c r="C18558" t="s">
        <v>1149</v>
      </c>
      <c r="D18558" t="s">
        <v>40</v>
      </c>
      <c r="E18558">
        <v>11.42</v>
      </c>
    </row>
    <row r="18559" spans="2:6" x14ac:dyDescent="0.25">
      <c r="B18559" s="15">
        <v>45743</v>
      </c>
      <c r="D18559" t="s">
        <v>62</v>
      </c>
      <c r="F18559">
        <v>11.42</v>
      </c>
    </row>
    <row r="18561" spans="2:6" x14ac:dyDescent="0.25">
      <c r="B18561" s="15">
        <v>45743</v>
      </c>
      <c r="C18561" t="s">
        <v>1143</v>
      </c>
      <c r="D18561" t="s">
        <v>40</v>
      </c>
      <c r="F18561">
        <v>1.48</v>
      </c>
    </row>
    <row r="18562" spans="2:6" x14ac:dyDescent="0.25">
      <c r="B18562" s="15">
        <v>45743</v>
      </c>
      <c r="D18562" t="s">
        <v>81</v>
      </c>
      <c r="E18562">
        <v>1.48</v>
      </c>
    </row>
    <row r="18564" spans="2:6" x14ac:dyDescent="0.25">
      <c r="B18564" s="15">
        <v>45743</v>
      </c>
      <c r="C18564" t="s">
        <v>1373</v>
      </c>
      <c r="D18564" t="s">
        <v>40</v>
      </c>
      <c r="E18564">
        <v>27.67</v>
      </c>
    </row>
    <row r="18565" spans="2:6" x14ac:dyDescent="0.25">
      <c r="B18565" s="15">
        <v>45743</v>
      </c>
      <c r="D18565" t="s">
        <v>62</v>
      </c>
      <c r="F18565">
        <v>27.67</v>
      </c>
    </row>
    <row r="18567" spans="2:6" x14ac:dyDescent="0.25">
      <c r="B18567" s="15">
        <v>45743</v>
      </c>
      <c r="C18567" t="s">
        <v>1143</v>
      </c>
      <c r="D18567" t="s">
        <v>40</v>
      </c>
      <c r="F18567">
        <v>0.82</v>
      </c>
    </row>
    <row r="18568" spans="2:6" x14ac:dyDescent="0.25">
      <c r="B18568" s="15">
        <v>45743</v>
      </c>
      <c r="D18568" t="s">
        <v>81</v>
      </c>
      <c r="E18568">
        <v>0.82</v>
      </c>
    </row>
    <row r="18570" spans="2:6" x14ac:dyDescent="0.25">
      <c r="B18570" s="15">
        <v>45743</v>
      </c>
      <c r="C18570" t="s">
        <v>1149</v>
      </c>
      <c r="D18570" t="s">
        <v>40</v>
      </c>
      <c r="E18570">
        <v>13.09</v>
      </c>
    </row>
    <row r="18571" spans="2:6" x14ac:dyDescent="0.25">
      <c r="B18571" s="15">
        <v>45743</v>
      </c>
      <c r="D18571" t="s">
        <v>62</v>
      </c>
      <c r="F18571">
        <v>13.09</v>
      </c>
    </row>
    <row r="18573" spans="2:6" x14ac:dyDescent="0.25">
      <c r="B18573" s="15">
        <v>45743</v>
      </c>
      <c r="C18573" t="s">
        <v>359</v>
      </c>
      <c r="D18573" t="s">
        <v>38</v>
      </c>
      <c r="F18573">
        <v>30.12</v>
      </c>
    </row>
    <row r="18574" spans="2:6" x14ac:dyDescent="0.25">
      <c r="B18574" s="15">
        <v>45743</v>
      </c>
      <c r="D18574" t="s">
        <v>43</v>
      </c>
      <c r="E18574">
        <v>30.12</v>
      </c>
    </row>
    <row r="18576" spans="2:6" x14ac:dyDescent="0.25">
      <c r="B18576" s="15">
        <v>45743</v>
      </c>
      <c r="C18576" t="s">
        <v>1143</v>
      </c>
      <c r="D18576" t="s">
        <v>40</v>
      </c>
      <c r="F18576">
        <v>0.63</v>
      </c>
    </row>
    <row r="18577" spans="2:6" x14ac:dyDescent="0.25">
      <c r="B18577" s="15">
        <v>45743</v>
      </c>
      <c r="D18577" t="s">
        <v>81</v>
      </c>
      <c r="E18577">
        <v>0.63</v>
      </c>
    </row>
    <row r="18579" spans="2:6" x14ac:dyDescent="0.25">
      <c r="B18579" s="15">
        <v>45743</v>
      </c>
      <c r="C18579" t="s">
        <v>1143</v>
      </c>
      <c r="D18579" t="s">
        <v>40</v>
      </c>
      <c r="F18579">
        <v>1.19</v>
      </c>
    </row>
    <row r="18580" spans="2:6" x14ac:dyDescent="0.25">
      <c r="B18580" s="15">
        <v>45743</v>
      </c>
      <c r="D18580" t="s">
        <v>81</v>
      </c>
      <c r="E18580">
        <v>1.19</v>
      </c>
    </row>
    <row r="18582" spans="2:6" x14ac:dyDescent="0.25">
      <c r="B18582" s="15">
        <v>45743</v>
      </c>
      <c r="C18582" t="s">
        <v>1143</v>
      </c>
      <c r="D18582" t="s">
        <v>40</v>
      </c>
      <c r="F18582">
        <v>0.33</v>
      </c>
    </row>
    <row r="18583" spans="2:6" x14ac:dyDescent="0.25">
      <c r="B18583" s="15">
        <v>45743</v>
      </c>
      <c r="D18583" t="s">
        <v>81</v>
      </c>
      <c r="E18583">
        <v>0.33</v>
      </c>
    </row>
    <row r="18585" spans="2:6" x14ac:dyDescent="0.25">
      <c r="B18585" s="15">
        <v>45743</v>
      </c>
      <c r="C18585" t="s">
        <v>1149</v>
      </c>
      <c r="D18585" t="s">
        <v>40</v>
      </c>
      <c r="E18585">
        <v>1.57</v>
      </c>
    </row>
    <row r="18586" spans="2:6" x14ac:dyDescent="0.25">
      <c r="B18586" s="15">
        <v>45743</v>
      </c>
      <c r="D18586" t="s">
        <v>62</v>
      </c>
      <c r="F18586">
        <v>1.57</v>
      </c>
    </row>
    <row r="18588" spans="2:6" x14ac:dyDescent="0.25">
      <c r="B18588" s="15">
        <v>45743</v>
      </c>
      <c r="C18588" t="s">
        <v>1146</v>
      </c>
      <c r="D18588" t="s">
        <v>40</v>
      </c>
      <c r="E18588">
        <v>24.65</v>
      </c>
    </row>
    <row r="18589" spans="2:6" x14ac:dyDescent="0.25">
      <c r="B18589" s="15">
        <v>45743</v>
      </c>
      <c r="D18589" t="s">
        <v>62</v>
      </c>
      <c r="F18589">
        <v>24.65</v>
      </c>
    </row>
    <row r="18591" spans="2:6" x14ac:dyDescent="0.25">
      <c r="B18591" s="15">
        <v>45743</v>
      </c>
      <c r="C18591" t="s">
        <v>1143</v>
      </c>
      <c r="D18591" t="s">
        <v>40</v>
      </c>
      <c r="F18591">
        <v>0.61</v>
      </c>
    </row>
    <row r="18592" spans="2:6" x14ac:dyDescent="0.25">
      <c r="B18592" s="15">
        <v>45743</v>
      </c>
      <c r="D18592" t="s">
        <v>81</v>
      </c>
      <c r="E18592">
        <v>0.61</v>
      </c>
    </row>
    <row r="18594" spans="2:6" x14ac:dyDescent="0.25">
      <c r="B18594" s="15">
        <v>45743</v>
      </c>
      <c r="C18594" t="s">
        <v>1143</v>
      </c>
      <c r="D18594" t="s">
        <v>40</v>
      </c>
      <c r="F18594">
        <v>4.22</v>
      </c>
    </row>
    <row r="18595" spans="2:6" x14ac:dyDescent="0.25">
      <c r="B18595" s="15">
        <v>45743</v>
      </c>
      <c r="D18595" t="s">
        <v>81</v>
      </c>
      <c r="E18595">
        <v>4.22</v>
      </c>
    </row>
    <row r="18597" spans="2:6" x14ac:dyDescent="0.25">
      <c r="B18597" s="15">
        <v>45743</v>
      </c>
      <c r="C18597" t="s">
        <v>1143</v>
      </c>
      <c r="D18597" t="s">
        <v>40</v>
      </c>
      <c r="F18597">
        <v>0.14000000000000001</v>
      </c>
    </row>
    <row r="18598" spans="2:6" x14ac:dyDescent="0.25">
      <c r="B18598" s="15">
        <v>45743</v>
      </c>
      <c r="D18598" t="s">
        <v>81</v>
      </c>
      <c r="E18598">
        <v>0.14000000000000001</v>
      </c>
    </row>
    <row r="18600" spans="2:6" x14ac:dyDescent="0.25">
      <c r="B18600" s="15">
        <v>45743</v>
      </c>
      <c r="C18600" t="s">
        <v>1143</v>
      </c>
      <c r="D18600" t="s">
        <v>40</v>
      </c>
      <c r="F18600">
        <v>2.78</v>
      </c>
    </row>
    <row r="18601" spans="2:6" x14ac:dyDescent="0.25">
      <c r="B18601" s="15">
        <v>45743</v>
      </c>
      <c r="D18601" t="s">
        <v>81</v>
      </c>
      <c r="E18601">
        <v>2.78</v>
      </c>
    </row>
    <row r="18603" spans="2:6" x14ac:dyDescent="0.25">
      <c r="B18603" s="15">
        <v>45743</v>
      </c>
      <c r="C18603" t="s">
        <v>1143</v>
      </c>
      <c r="D18603" t="s">
        <v>40</v>
      </c>
      <c r="F18603">
        <v>0.4</v>
      </c>
    </row>
    <row r="18604" spans="2:6" x14ac:dyDescent="0.25">
      <c r="B18604" s="15">
        <v>45743</v>
      </c>
      <c r="D18604" t="s">
        <v>81</v>
      </c>
      <c r="E18604">
        <v>0.4</v>
      </c>
    </row>
    <row r="18606" spans="2:6" x14ac:dyDescent="0.25">
      <c r="B18606" s="15">
        <v>45743</v>
      </c>
      <c r="C18606" t="s">
        <v>1971</v>
      </c>
      <c r="D18606" t="s">
        <v>40</v>
      </c>
      <c r="E18606">
        <v>18.97</v>
      </c>
    </row>
    <row r="18607" spans="2:6" x14ac:dyDescent="0.25">
      <c r="B18607" s="15">
        <v>45743</v>
      </c>
      <c r="D18607" t="s">
        <v>62</v>
      </c>
      <c r="F18607">
        <v>18.97</v>
      </c>
    </row>
    <row r="18609" spans="2:6" x14ac:dyDescent="0.25">
      <c r="B18609" s="15">
        <v>45743</v>
      </c>
      <c r="C18609" t="s">
        <v>1149</v>
      </c>
      <c r="D18609" t="s">
        <v>40</v>
      </c>
      <c r="E18609">
        <v>3.15</v>
      </c>
    </row>
    <row r="18610" spans="2:6" x14ac:dyDescent="0.25">
      <c r="B18610" s="15">
        <v>45743</v>
      </c>
      <c r="D18610" t="s">
        <v>62</v>
      </c>
      <c r="F18610">
        <v>3.15</v>
      </c>
    </row>
    <row r="18612" spans="2:6" x14ac:dyDescent="0.25">
      <c r="B18612" s="15">
        <v>45743</v>
      </c>
      <c r="C18612" t="s">
        <v>1143</v>
      </c>
      <c r="D18612" t="s">
        <v>40</v>
      </c>
      <c r="F18612">
        <v>0.3</v>
      </c>
    </row>
    <row r="18613" spans="2:6" x14ac:dyDescent="0.25">
      <c r="B18613" s="15">
        <v>45743</v>
      </c>
      <c r="D18613" t="s">
        <v>81</v>
      </c>
      <c r="E18613">
        <v>0.3</v>
      </c>
    </row>
    <row r="18615" spans="2:6" x14ac:dyDescent="0.25">
      <c r="B18615" s="15">
        <v>45743</v>
      </c>
      <c r="C18615" t="s">
        <v>3746</v>
      </c>
      <c r="D18615" t="s">
        <v>46</v>
      </c>
      <c r="F18615">
        <v>36.14</v>
      </c>
    </row>
    <row r="18616" spans="2:6" x14ac:dyDescent="0.25">
      <c r="B18616" s="15">
        <v>45743</v>
      </c>
      <c r="D18616" t="s">
        <v>82</v>
      </c>
      <c r="E18616">
        <v>36.14</v>
      </c>
    </row>
    <row r="18618" spans="2:6" x14ac:dyDescent="0.25">
      <c r="B18618" s="15">
        <v>45743</v>
      </c>
      <c r="C18618" t="s">
        <v>1143</v>
      </c>
      <c r="D18618" t="s">
        <v>40</v>
      </c>
      <c r="F18618">
        <v>0.76</v>
      </c>
    </row>
    <row r="18619" spans="2:6" x14ac:dyDescent="0.25">
      <c r="B18619" s="15">
        <v>45743</v>
      </c>
      <c r="D18619" t="s">
        <v>81</v>
      </c>
      <c r="E18619">
        <v>0.76</v>
      </c>
    </row>
    <row r="18621" spans="2:6" x14ac:dyDescent="0.25">
      <c r="B18621" s="15">
        <v>45743</v>
      </c>
      <c r="C18621" t="s">
        <v>1146</v>
      </c>
      <c r="D18621" t="s">
        <v>40</v>
      </c>
      <c r="E18621">
        <v>114.83</v>
      </c>
    </row>
    <row r="18622" spans="2:6" x14ac:dyDescent="0.25">
      <c r="B18622" s="15">
        <v>45743</v>
      </c>
      <c r="D18622" t="s">
        <v>62</v>
      </c>
      <c r="F18622">
        <v>114.83</v>
      </c>
    </row>
    <row r="18624" spans="2:6" x14ac:dyDescent="0.25">
      <c r="B18624" s="15">
        <v>45743</v>
      </c>
      <c r="C18624" t="s">
        <v>1478</v>
      </c>
      <c r="D18624" t="s">
        <v>40</v>
      </c>
      <c r="E18624">
        <v>7.89</v>
      </c>
    </row>
    <row r="18625" spans="2:6" x14ac:dyDescent="0.25">
      <c r="B18625" s="15">
        <v>45743</v>
      </c>
      <c r="D18625" t="s">
        <v>62</v>
      </c>
      <c r="F18625">
        <v>7.89</v>
      </c>
    </row>
    <row r="18627" spans="2:6" x14ac:dyDescent="0.25">
      <c r="B18627" s="15">
        <v>45743</v>
      </c>
      <c r="C18627" t="s">
        <v>1143</v>
      </c>
      <c r="D18627" t="s">
        <v>40</v>
      </c>
      <c r="F18627">
        <v>0.56999999999999995</v>
      </c>
    </row>
    <row r="18628" spans="2:6" x14ac:dyDescent="0.25">
      <c r="B18628" s="15">
        <v>45743</v>
      </c>
      <c r="D18628" t="s">
        <v>81</v>
      </c>
      <c r="E18628">
        <v>0.56999999999999995</v>
      </c>
    </row>
    <row r="18630" spans="2:6" x14ac:dyDescent="0.25">
      <c r="B18630" s="15">
        <v>45743</v>
      </c>
      <c r="C18630" t="s">
        <v>2040</v>
      </c>
      <c r="D18630" t="s">
        <v>40</v>
      </c>
      <c r="E18630">
        <v>12.92</v>
      </c>
    </row>
    <row r="18631" spans="2:6" x14ac:dyDescent="0.25">
      <c r="B18631" s="15">
        <v>45743</v>
      </c>
      <c r="D18631" t="s">
        <v>62</v>
      </c>
      <c r="F18631">
        <v>12.92</v>
      </c>
    </row>
    <row r="18633" spans="2:6" x14ac:dyDescent="0.25">
      <c r="B18633" s="15">
        <v>45743</v>
      </c>
      <c r="C18633" t="s">
        <v>2041</v>
      </c>
      <c r="D18633" t="s">
        <v>40</v>
      </c>
      <c r="E18633">
        <v>71.62</v>
      </c>
    </row>
    <row r="18634" spans="2:6" x14ac:dyDescent="0.25">
      <c r="B18634" s="15">
        <v>45743</v>
      </c>
      <c r="D18634" t="s">
        <v>62</v>
      </c>
      <c r="F18634">
        <v>71.62</v>
      </c>
    </row>
    <row r="18636" spans="2:6" x14ac:dyDescent="0.25">
      <c r="B18636" s="15">
        <v>45743</v>
      </c>
      <c r="C18636" t="s">
        <v>1599</v>
      </c>
      <c r="D18636" t="s">
        <v>40</v>
      </c>
      <c r="E18636">
        <v>164.82</v>
      </c>
    </row>
    <row r="18637" spans="2:6" x14ac:dyDescent="0.25">
      <c r="B18637" s="15">
        <v>45743</v>
      </c>
      <c r="D18637" t="s">
        <v>62</v>
      </c>
      <c r="F18637">
        <v>164.82</v>
      </c>
    </row>
    <row r="18639" spans="2:6" x14ac:dyDescent="0.25">
      <c r="B18639" s="15">
        <v>45743</v>
      </c>
      <c r="C18639" t="s">
        <v>1143</v>
      </c>
      <c r="D18639" t="s">
        <v>40</v>
      </c>
      <c r="F18639">
        <v>0.66</v>
      </c>
    </row>
    <row r="18640" spans="2:6" x14ac:dyDescent="0.25">
      <c r="B18640" s="15">
        <v>45743</v>
      </c>
      <c r="D18640" t="s">
        <v>81</v>
      </c>
      <c r="E18640">
        <v>0.66</v>
      </c>
    </row>
    <row r="18642" spans="2:6" x14ac:dyDescent="0.25">
      <c r="B18642" s="15">
        <v>45743</v>
      </c>
      <c r="C18642" t="s">
        <v>1143</v>
      </c>
      <c r="D18642" t="s">
        <v>40</v>
      </c>
      <c r="F18642">
        <v>2.33</v>
      </c>
    </row>
    <row r="18643" spans="2:6" x14ac:dyDescent="0.25">
      <c r="B18643" s="15">
        <v>45743</v>
      </c>
      <c r="D18643" t="s">
        <v>81</v>
      </c>
      <c r="E18643">
        <v>2.33</v>
      </c>
    </row>
    <row r="18645" spans="2:6" x14ac:dyDescent="0.25">
      <c r="B18645" s="15">
        <v>45743</v>
      </c>
      <c r="C18645" t="s">
        <v>1143</v>
      </c>
      <c r="D18645" t="s">
        <v>40</v>
      </c>
      <c r="F18645">
        <v>0.72</v>
      </c>
    </row>
    <row r="18646" spans="2:6" x14ac:dyDescent="0.25">
      <c r="B18646" s="15">
        <v>45743</v>
      </c>
      <c r="D18646" t="s">
        <v>81</v>
      </c>
      <c r="E18646">
        <v>0.72</v>
      </c>
    </row>
    <row r="18648" spans="2:6" x14ac:dyDescent="0.25">
      <c r="B18648" s="15">
        <v>45743</v>
      </c>
      <c r="C18648" t="s">
        <v>1143</v>
      </c>
      <c r="D18648" t="s">
        <v>40</v>
      </c>
      <c r="F18648">
        <v>1.78</v>
      </c>
    </row>
    <row r="18649" spans="2:6" x14ac:dyDescent="0.25">
      <c r="B18649" s="15">
        <v>45743</v>
      </c>
      <c r="D18649" t="s">
        <v>81</v>
      </c>
      <c r="E18649">
        <v>1.78</v>
      </c>
    </row>
    <row r="18651" spans="2:6" x14ac:dyDescent="0.25">
      <c r="B18651" s="15">
        <v>45743</v>
      </c>
      <c r="C18651" t="s">
        <v>1143</v>
      </c>
      <c r="D18651" t="s">
        <v>40</v>
      </c>
      <c r="F18651">
        <v>0.47</v>
      </c>
    </row>
    <row r="18652" spans="2:6" x14ac:dyDescent="0.25">
      <c r="B18652" s="15">
        <v>45743</v>
      </c>
      <c r="D18652" t="s">
        <v>81</v>
      </c>
      <c r="E18652">
        <v>0.47</v>
      </c>
    </row>
    <row r="18654" spans="2:6" x14ac:dyDescent="0.25">
      <c r="B18654" s="15">
        <v>45743</v>
      </c>
      <c r="C18654" t="s">
        <v>360</v>
      </c>
      <c r="D18654" t="s">
        <v>38</v>
      </c>
      <c r="F18654">
        <v>1038.4100000000001</v>
      </c>
    </row>
    <row r="18655" spans="2:6" x14ac:dyDescent="0.25">
      <c r="B18655" s="15">
        <v>45743</v>
      </c>
      <c r="D18655" t="s">
        <v>43</v>
      </c>
      <c r="E18655">
        <v>1038.4100000000001</v>
      </c>
    </row>
    <row r="18657" spans="2:6" x14ac:dyDescent="0.25">
      <c r="B18657" s="15">
        <v>45743</v>
      </c>
      <c r="C18657" t="s">
        <v>183</v>
      </c>
      <c r="D18657" t="s">
        <v>38</v>
      </c>
      <c r="F18657">
        <v>816.6</v>
      </c>
    </row>
    <row r="18658" spans="2:6" x14ac:dyDescent="0.25">
      <c r="B18658" s="15">
        <v>45743</v>
      </c>
      <c r="D18658" t="s">
        <v>47</v>
      </c>
      <c r="E18658">
        <v>422.2</v>
      </c>
    </row>
    <row r="18659" spans="2:6" x14ac:dyDescent="0.25">
      <c r="B18659" s="15">
        <v>45743</v>
      </c>
      <c r="D18659" t="s">
        <v>78</v>
      </c>
      <c r="E18659">
        <v>394.4</v>
      </c>
    </row>
    <row r="18661" spans="2:6" x14ac:dyDescent="0.25">
      <c r="B18661" s="15">
        <v>45743</v>
      </c>
      <c r="C18661" t="s">
        <v>2042</v>
      </c>
      <c r="D18661" t="s">
        <v>40</v>
      </c>
      <c r="E18661">
        <v>12.03</v>
      </c>
    </row>
    <row r="18662" spans="2:6" x14ac:dyDescent="0.25">
      <c r="B18662" s="15">
        <v>45743</v>
      </c>
      <c r="D18662" t="s">
        <v>62</v>
      </c>
      <c r="F18662">
        <v>12.03</v>
      </c>
    </row>
    <row r="18664" spans="2:6" x14ac:dyDescent="0.25">
      <c r="B18664" s="15">
        <v>45743</v>
      </c>
      <c r="C18664" t="s">
        <v>1704</v>
      </c>
      <c r="D18664" t="s">
        <v>40</v>
      </c>
      <c r="E18664">
        <v>67.239999999999995</v>
      </c>
    </row>
    <row r="18665" spans="2:6" x14ac:dyDescent="0.25">
      <c r="B18665" s="15">
        <v>45743</v>
      </c>
      <c r="D18665" t="s">
        <v>62</v>
      </c>
      <c r="F18665">
        <v>67.239999999999995</v>
      </c>
    </row>
    <row r="18667" spans="2:6" x14ac:dyDescent="0.25">
      <c r="B18667" s="15">
        <v>45743</v>
      </c>
      <c r="C18667" t="s">
        <v>1143</v>
      </c>
      <c r="D18667" t="s">
        <v>40</v>
      </c>
      <c r="F18667">
        <v>6.74</v>
      </c>
    </row>
    <row r="18668" spans="2:6" x14ac:dyDescent="0.25">
      <c r="B18668" s="15">
        <v>45743</v>
      </c>
      <c r="D18668" t="s">
        <v>81</v>
      </c>
      <c r="E18668">
        <v>6.74</v>
      </c>
    </row>
    <row r="18670" spans="2:6" x14ac:dyDescent="0.25">
      <c r="B18670" s="15">
        <v>45743</v>
      </c>
      <c r="C18670" t="s">
        <v>1143</v>
      </c>
      <c r="D18670" t="s">
        <v>40</v>
      </c>
      <c r="F18670">
        <v>0.39</v>
      </c>
    </row>
    <row r="18671" spans="2:6" x14ac:dyDescent="0.25">
      <c r="B18671" s="15">
        <v>45743</v>
      </c>
      <c r="D18671" t="s">
        <v>81</v>
      </c>
      <c r="E18671">
        <v>0.39</v>
      </c>
    </row>
    <row r="18673" spans="2:6" x14ac:dyDescent="0.25">
      <c r="B18673" s="15">
        <v>45743</v>
      </c>
      <c r="C18673" t="s">
        <v>1222</v>
      </c>
      <c r="D18673" t="s">
        <v>40</v>
      </c>
      <c r="E18673">
        <v>20.29</v>
      </c>
    </row>
    <row r="18674" spans="2:6" x14ac:dyDescent="0.25">
      <c r="B18674" s="15">
        <v>45743</v>
      </c>
      <c r="D18674" t="s">
        <v>62</v>
      </c>
      <c r="F18674">
        <v>20.29</v>
      </c>
    </row>
    <row r="18676" spans="2:6" x14ac:dyDescent="0.25">
      <c r="B18676" s="15">
        <v>45743</v>
      </c>
      <c r="C18676" t="s">
        <v>1143</v>
      </c>
      <c r="D18676" t="s">
        <v>40</v>
      </c>
      <c r="F18676">
        <v>0.43</v>
      </c>
    </row>
    <row r="18677" spans="2:6" x14ac:dyDescent="0.25">
      <c r="B18677" s="15">
        <v>45743</v>
      </c>
      <c r="D18677" t="s">
        <v>81</v>
      </c>
      <c r="E18677">
        <v>0.43</v>
      </c>
    </row>
    <row r="18679" spans="2:6" x14ac:dyDescent="0.25">
      <c r="B18679" s="15">
        <v>45743</v>
      </c>
      <c r="C18679" t="s">
        <v>1143</v>
      </c>
      <c r="D18679" t="s">
        <v>40</v>
      </c>
      <c r="F18679">
        <v>0.51</v>
      </c>
    </row>
    <row r="18680" spans="2:6" x14ac:dyDescent="0.25">
      <c r="B18680" s="15">
        <v>45743</v>
      </c>
      <c r="D18680" t="s">
        <v>81</v>
      </c>
      <c r="E18680">
        <v>0.51</v>
      </c>
    </row>
    <row r="18682" spans="2:6" x14ac:dyDescent="0.25">
      <c r="B18682" s="15">
        <v>45743</v>
      </c>
      <c r="C18682" t="s">
        <v>2043</v>
      </c>
      <c r="D18682" t="s">
        <v>40</v>
      </c>
      <c r="E18682">
        <v>89.02</v>
      </c>
    </row>
    <row r="18683" spans="2:6" x14ac:dyDescent="0.25">
      <c r="B18683" s="15">
        <v>45743</v>
      </c>
      <c r="D18683" t="s">
        <v>62</v>
      </c>
      <c r="F18683">
        <v>89.02</v>
      </c>
    </row>
    <row r="18685" spans="2:6" x14ac:dyDescent="0.25">
      <c r="B18685" s="15">
        <v>45743</v>
      </c>
      <c r="C18685" t="s">
        <v>2044</v>
      </c>
      <c r="D18685" t="s">
        <v>40</v>
      </c>
      <c r="E18685">
        <v>22.48</v>
      </c>
    </row>
    <row r="18686" spans="2:6" x14ac:dyDescent="0.25">
      <c r="B18686" s="15">
        <v>45743</v>
      </c>
      <c r="D18686" t="s">
        <v>62</v>
      </c>
      <c r="F18686">
        <v>22.48</v>
      </c>
    </row>
    <row r="18688" spans="2:6" x14ac:dyDescent="0.25">
      <c r="B18688" s="15">
        <v>45743</v>
      </c>
      <c r="C18688" t="s">
        <v>3785</v>
      </c>
      <c r="D18688" t="s">
        <v>46</v>
      </c>
      <c r="F18688">
        <v>1253.3399999999999</v>
      </c>
    </row>
    <row r="18689" spans="2:6" x14ac:dyDescent="0.25">
      <c r="B18689" s="15">
        <v>45743</v>
      </c>
      <c r="D18689" t="s">
        <v>74</v>
      </c>
      <c r="E18689">
        <v>1253.3399999999999</v>
      </c>
    </row>
    <row r="18691" spans="2:6" x14ac:dyDescent="0.25">
      <c r="B18691" s="15">
        <v>45743</v>
      </c>
      <c r="C18691" t="s">
        <v>1763</v>
      </c>
      <c r="D18691" t="s">
        <v>40</v>
      </c>
      <c r="E18691">
        <v>6.72</v>
      </c>
    </row>
    <row r="18692" spans="2:6" x14ac:dyDescent="0.25">
      <c r="B18692" s="15">
        <v>45743</v>
      </c>
      <c r="D18692" t="s">
        <v>62</v>
      </c>
      <c r="F18692">
        <v>6.72</v>
      </c>
    </row>
    <row r="18694" spans="2:6" x14ac:dyDescent="0.25">
      <c r="B18694" s="15">
        <v>45743</v>
      </c>
      <c r="C18694" t="s">
        <v>3745</v>
      </c>
      <c r="D18694" t="s">
        <v>46</v>
      </c>
      <c r="F18694">
        <v>785</v>
      </c>
    </row>
    <row r="18695" spans="2:6" x14ac:dyDescent="0.25">
      <c r="B18695" s="15">
        <v>45743</v>
      </c>
      <c r="D18695" t="s">
        <v>74</v>
      </c>
      <c r="E18695">
        <v>785</v>
      </c>
    </row>
    <row r="18697" spans="2:6" x14ac:dyDescent="0.25">
      <c r="B18697" s="15">
        <v>45743</v>
      </c>
      <c r="C18697" t="s">
        <v>1143</v>
      </c>
      <c r="D18697" t="s">
        <v>40</v>
      </c>
      <c r="F18697">
        <v>0.4</v>
      </c>
    </row>
    <row r="18698" spans="2:6" x14ac:dyDescent="0.25">
      <c r="B18698" s="15">
        <v>45743</v>
      </c>
      <c r="D18698" t="s">
        <v>81</v>
      </c>
      <c r="E18698">
        <v>0.4</v>
      </c>
    </row>
    <row r="18700" spans="2:6" x14ac:dyDescent="0.25">
      <c r="B18700" s="15">
        <v>45743</v>
      </c>
      <c r="C18700" t="s">
        <v>1588</v>
      </c>
      <c r="D18700" t="s">
        <v>40</v>
      </c>
      <c r="E18700">
        <v>9.34</v>
      </c>
    </row>
    <row r="18701" spans="2:6" x14ac:dyDescent="0.25">
      <c r="B18701" s="15">
        <v>45743</v>
      </c>
      <c r="D18701" t="s">
        <v>62</v>
      </c>
      <c r="F18701">
        <v>9.34</v>
      </c>
    </row>
    <row r="18703" spans="2:6" x14ac:dyDescent="0.25">
      <c r="B18703" s="15">
        <v>45743</v>
      </c>
      <c r="C18703" t="s">
        <v>3786</v>
      </c>
      <c r="D18703" t="s">
        <v>46</v>
      </c>
      <c r="F18703">
        <v>8.56</v>
      </c>
    </row>
    <row r="18704" spans="2:6" x14ac:dyDescent="0.25">
      <c r="B18704" s="15">
        <v>45743</v>
      </c>
      <c r="D18704" t="s">
        <v>72</v>
      </c>
      <c r="E18704">
        <v>8.56</v>
      </c>
    </row>
    <row r="18706" spans="2:6" x14ac:dyDescent="0.25">
      <c r="B18706" s="15">
        <v>45743</v>
      </c>
      <c r="C18706" t="s">
        <v>1143</v>
      </c>
      <c r="D18706" t="s">
        <v>40</v>
      </c>
      <c r="F18706">
        <v>2.83</v>
      </c>
    </row>
    <row r="18707" spans="2:6" x14ac:dyDescent="0.25">
      <c r="B18707" s="15">
        <v>45743</v>
      </c>
      <c r="D18707" t="s">
        <v>81</v>
      </c>
      <c r="E18707">
        <v>2.83</v>
      </c>
    </row>
    <row r="18709" spans="2:6" x14ac:dyDescent="0.25">
      <c r="B18709" s="15">
        <v>45743</v>
      </c>
      <c r="C18709" t="s">
        <v>2045</v>
      </c>
      <c r="D18709" t="s">
        <v>40</v>
      </c>
      <c r="E18709">
        <v>46.63</v>
      </c>
    </row>
    <row r="18710" spans="2:6" x14ac:dyDescent="0.25">
      <c r="B18710" s="15">
        <v>45743</v>
      </c>
      <c r="D18710" t="s">
        <v>62</v>
      </c>
      <c r="F18710">
        <v>46.63</v>
      </c>
    </row>
    <row r="18712" spans="2:6" x14ac:dyDescent="0.25">
      <c r="B18712" s="15">
        <v>45743</v>
      </c>
      <c r="C18712" t="s">
        <v>1143</v>
      </c>
      <c r="D18712" t="s">
        <v>40</v>
      </c>
      <c r="F18712">
        <v>1.71</v>
      </c>
    </row>
    <row r="18713" spans="2:6" x14ac:dyDescent="0.25">
      <c r="B18713" s="15">
        <v>45743</v>
      </c>
      <c r="D18713" t="s">
        <v>81</v>
      </c>
      <c r="E18713">
        <v>1.71</v>
      </c>
    </row>
    <row r="18715" spans="2:6" x14ac:dyDescent="0.25">
      <c r="B18715" s="15">
        <v>45743</v>
      </c>
      <c r="C18715" t="s">
        <v>1374</v>
      </c>
      <c r="D18715" t="s">
        <v>40</v>
      </c>
      <c r="E18715">
        <v>15.29</v>
      </c>
    </row>
    <row r="18716" spans="2:6" x14ac:dyDescent="0.25">
      <c r="B18716" s="15">
        <v>45743</v>
      </c>
      <c r="D18716" t="s">
        <v>62</v>
      </c>
      <c r="F18716">
        <v>15.29</v>
      </c>
    </row>
    <row r="18718" spans="2:6" x14ac:dyDescent="0.25">
      <c r="B18718" s="15">
        <v>45743</v>
      </c>
      <c r="C18718" t="s">
        <v>2046</v>
      </c>
      <c r="D18718" t="s">
        <v>40</v>
      </c>
      <c r="E18718">
        <v>109.38</v>
      </c>
    </row>
    <row r="18719" spans="2:6" x14ac:dyDescent="0.25">
      <c r="B18719" s="15">
        <v>45743</v>
      </c>
      <c r="D18719" t="s">
        <v>62</v>
      </c>
      <c r="F18719">
        <v>109.38</v>
      </c>
    </row>
    <row r="18721" spans="2:6" x14ac:dyDescent="0.25">
      <c r="B18721" s="15">
        <v>45743</v>
      </c>
      <c r="C18721" t="s">
        <v>1143</v>
      </c>
      <c r="D18721" t="s">
        <v>40</v>
      </c>
      <c r="F18721">
        <v>0.27</v>
      </c>
    </row>
    <row r="18722" spans="2:6" x14ac:dyDescent="0.25">
      <c r="B18722" s="15">
        <v>45743</v>
      </c>
      <c r="D18722" t="s">
        <v>81</v>
      </c>
      <c r="E18722">
        <v>0.27</v>
      </c>
    </row>
    <row r="18724" spans="2:6" x14ac:dyDescent="0.25">
      <c r="B18724" s="15">
        <v>45743</v>
      </c>
      <c r="C18724" t="s">
        <v>1143</v>
      </c>
      <c r="D18724" t="s">
        <v>40</v>
      </c>
      <c r="F18724">
        <v>0.5</v>
      </c>
    </row>
    <row r="18725" spans="2:6" x14ac:dyDescent="0.25">
      <c r="B18725" s="15">
        <v>45743</v>
      </c>
      <c r="D18725" t="s">
        <v>81</v>
      </c>
      <c r="E18725">
        <v>0.5</v>
      </c>
    </row>
    <row r="18727" spans="2:6" x14ac:dyDescent="0.25">
      <c r="B18727" s="15">
        <v>45744</v>
      </c>
      <c r="C18727" t="s">
        <v>1143</v>
      </c>
      <c r="D18727" t="s">
        <v>40</v>
      </c>
      <c r="F18727">
        <v>0.17</v>
      </c>
    </row>
    <row r="18728" spans="2:6" x14ac:dyDescent="0.25">
      <c r="B18728" s="15">
        <v>45744</v>
      </c>
      <c r="D18728" t="s">
        <v>81</v>
      </c>
      <c r="E18728">
        <v>0.17</v>
      </c>
    </row>
    <row r="18730" spans="2:6" x14ac:dyDescent="0.25">
      <c r="B18730" s="15">
        <v>45744</v>
      </c>
      <c r="C18730" t="s">
        <v>1145</v>
      </c>
      <c r="D18730" t="s">
        <v>40</v>
      </c>
      <c r="F18730">
        <v>1557.55</v>
      </c>
    </row>
    <row r="18731" spans="2:6" x14ac:dyDescent="0.25">
      <c r="B18731" s="15">
        <v>45744</v>
      </c>
      <c r="D18731" t="s">
        <v>43</v>
      </c>
      <c r="E18731">
        <v>1557.55</v>
      </c>
    </row>
    <row r="18733" spans="2:6" x14ac:dyDescent="0.25">
      <c r="B18733" s="15">
        <v>45744</v>
      </c>
      <c r="C18733" t="s">
        <v>1227</v>
      </c>
      <c r="D18733" t="s">
        <v>40</v>
      </c>
      <c r="E18733">
        <v>9.8000000000000007</v>
      </c>
    </row>
    <row r="18734" spans="2:6" x14ac:dyDescent="0.25">
      <c r="B18734" s="15">
        <v>45744</v>
      </c>
      <c r="D18734" t="s">
        <v>62</v>
      </c>
      <c r="F18734">
        <v>9.8000000000000007</v>
      </c>
    </row>
    <row r="18736" spans="2:6" x14ac:dyDescent="0.25">
      <c r="B18736" s="15">
        <v>45744</v>
      </c>
      <c r="C18736" t="s">
        <v>1390</v>
      </c>
      <c r="D18736" t="s">
        <v>40</v>
      </c>
      <c r="E18736">
        <v>11.61</v>
      </c>
    </row>
    <row r="18737" spans="2:6" x14ac:dyDescent="0.25">
      <c r="B18737" s="15">
        <v>45744</v>
      </c>
      <c r="D18737" t="s">
        <v>62</v>
      </c>
      <c r="F18737">
        <v>11.61</v>
      </c>
    </row>
    <row r="18739" spans="2:6" x14ac:dyDescent="0.25">
      <c r="B18739" s="15">
        <v>45744</v>
      </c>
      <c r="C18739" t="s">
        <v>3588</v>
      </c>
      <c r="D18739" t="s">
        <v>30</v>
      </c>
      <c r="E18739">
        <v>20.149999999999999</v>
      </c>
    </row>
    <row r="18740" spans="2:6" x14ac:dyDescent="0.25">
      <c r="B18740" s="15">
        <v>45744</v>
      </c>
      <c r="D18740" t="s">
        <v>43</v>
      </c>
      <c r="F18740">
        <v>20.149999999999999</v>
      </c>
    </row>
    <row r="18742" spans="2:6" x14ac:dyDescent="0.25">
      <c r="B18742" s="15">
        <v>45744</v>
      </c>
      <c r="C18742" t="s">
        <v>1143</v>
      </c>
      <c r="D18742" t="s">
        <v>40</v>
      </c>
      <c r="F18742">
        <v>0.51</v>
      </c>
    </row>
    <row r="18743" spans="2:6" x14ac:dyDescent="0.25">
      <c r="B18743" s="15">
        <v>45744</v>
      </c>
      <c r="D18743" t="s">
        <v>81</v>
      </c>
      <c r="E18743">
        <v>0.51</v>
      </c>
    </row>
    <row r="18745" spans="2:6" x14ac:dyDescent="0.25">
      <c r="B18745" s="15">
        <v>45744</v>
      </c>
      <c r="C18745" t="s">
        <v>1143</v>
      </c>
      <c r="D18745" t="s">
        <v>40</v>
      </c>
      <c r="F18745">
        <v>0.41</v>
      </c>
    </row>
    <row r="18746" spans="2:6" x14ac:dyDescent="0.25">
      <c r="B18746" s="15">
        <v>45744</v>
      </c>
      <c r="D18746" t="s">
        <v>81</v>
      </c>
      <c r="E18746">
        <v>0.41</v>
      </c>
    </row>
    <row r="18748" spans="2:6" x14ac:dyDescent="0.25">
      <c r="B18748" s="15">
        <v>45744</v>
      </c>
      <c r="C18748" t="s">
        <v>1901</v>
      </c>
      <c r="D18748" t="s">
        <v>40</v>
      </c>
      <c r="E18748">
        <v>69.94</v>
      </c>
    </row>
    <row r="18749" spans="2:6" x14ac:dyDescent="0.25">
      <c r="B18749" s="15">
        <v>45744</v>
      </c>
      <c r="D18749" t="s">
        <v>62</v>
      </c>
      <c r="F18749">
        <v>69.94</v>
      </c>
    </row>
    <row r="18751" spans="2:6" x14ac:dyDescent="0.25">
      <c r="B18751" s="15">
        <v>45744</v>
      </c>
      <c r="C18751" t="s">
        <v>1146</v>
      </c>
      <c r="D18751" t="s">
        <v>40</v>
      </c>
      <c r="E18751">
        <v>67.260000000000005</v>
      </c>
    </row>
    <row r="18752" spans="2:6" x14ac:dyDescent="0.25">
      <c r="B18752" s="15">
        <v>45744</v>
      </c>
      <c r="D18752" t="s">
        <v>62</v>
      </c>
      <c r="F18752">
        <v>67.260000000000005</v>
      </c>
    </row>
    <row r="18754" spans="2:6" x14ac:dyDescent="0.25">
      <c r="B18754" s="15">
        <v>45744</v>
      </c>
      <c r="C18754" t="s">
        <v>2047</v>
      </c>
      <c r="D18754" t="s">
        <v>40</v>
      </c>
      <c r="E18754">
        <v>8.6999999999999993</v>
      </c>
    </row>
    <row r="18755" spans="2:6" x14ac:dyDescent="0.25">
      <c r="B18755" s="15">
        <v>45744</v>
      </c>
      <c r="D18755" t="s">
        <v>62</v>
      </c>
      <c r="F18755">
        <v>8.6999999999999993</v>
      </c>
    </row>
    <row r="18757" spans="2:6" x14ac:dyDescent="0.25">
      <c r="B18757" s="15">
        <v>45744</v>
      </c>
      <c r="C18757" t="s">
        <v>1146</v>
      </c>
      <c r="D18757" t="s">
        <v>40</v>
      </c>
      <c r="E18757">
        <v>49.92</v>
      </c>
    </row>
    <row r="18758" spans="2:6" x14ac:dyDescent="0.25">
      <c r="B18758" s="15">
        <v>45744</v>
      </c>
      <c r="D18758" t="s">
        <v>62</v>
      </c>
      <c r="F18758">
        <v>49.92</v>
      </c>
    </row>
    <row r="18760" spans="2:6" x14ac:dyDescent="0.25">
      <c r="B18760" s="15">
        <v>45744</v>
      </c>
      <c r="C18760" t="s">
        <v>1143</v>
      </c>
      <c r="D18760" t="s">
        <v>40</v>
      </c>
      <c r="F18760">
        <v>1.35</v>
      </c>
    </row>
    <row r="18761" spans="2:6" x14ac:dyDescent="0.25">
      <c r="B18761" s="15">
        <v>45744</v>
      </c>
      <c r="D18761" t="s">
        <v>81</v>
      </c>
      <c r="E18761">
        <v>1.35</v>
      </c>
    </row>
    <row r="18763" spans="2:6" x14ac:dyDescent="0.25">
      <c r="B18763" s="15">
        <v>45744</v>
      </c>
      <c r="C18763" t="s">
        <v>1143</v>
      </c>
      <c r="D18763" t="s">
        <v>40</v>
      </c>
      <c r="F18763">
        <v>0.94</v>
      </c>
    </row>
    <row r="18764" spans="2:6" x14ac:dyDescent="0.25">
      <c r="B18764" s="15">
        <v>45744</v>
      </c>
      <c r="D18764" t="s">
        <v>81</v>
      </c>
      <c r="E18764">
        <v>0.94</v>
      </c>
    </row>
    <row r="18766" spans="2:6" x14ac:dyDescent="0.25">
      <c r="B18766" s="15">
        <v>45744</v>
      </c>
      <c r="C18766" t="s">
        <v>1143</v>
      </c>
      <c r="D18766" t="s">
        <v>40</v>
      </c>
      <c r="F18766">
        <v>0.32</v>
      </c>
    </row>
    <row r="18767" spans="2:6" x14ac:dyDescent="0.25">
      <c r="B18767" s="15">
        <v>45744</v>
      </c>
      <c r="D18767" t="s">
        <v>81</v>
      </c>
      <c r="E18767">
        <v>0.32</v>
      </c>
    </row>
    <row r="18769" spans="2:6" x14ac:dyDescent="0.25">
      <c r="B18769" s="15">
        <v>45744</v>
      </c>
      <c r="C18769" t="s">
        <v>1613</v>
      </c>
      <c r="D18769" t="s">
        <v>40</v>
      </c>
      <c r="E18769">
        <v>29.24</v>
      </c>
    </row>
    <row r="18770" spans="2:6" x14ac:dyDescent="0.25">
      <c r="B18770" s="15">
        <v>45744</v>
      </c>
      <c r="D18770" t="s">
        <v>62</v>
      </c>
      <c r="F18770">
        <v>29.24</v>
      </c>
    </row>
    <row r="18772" spans="2:6" x14ac:dyDescent="0.25">
      <c r="B18772" s="15">
        <v>45744</v>
      </c>
      <c r="C18772" t="s">
        <v>1143</v>
      </c>
      <c r="D18772" t="s">
        <v>40</v>
      </c>
      <c r="F18772">
        <v>3.66</v>
      </c>
    </row>
    <row r="18773" spans="2:6" x14ac:dyDescent="0.25">
      <c r="B18773" s="15">
        <v>45744</v>
      </c>
      <c r="D18773" t="s">
        <v>81</v>
      </c>
      <c r="E18773">
        <v>3.66</v>
      </c>
    </row>
    <row r="18775" spans="2:6" x14ac:dyDescent="0.25">
      <c r="B18775" s="15">
        <v>45744</v>
      </c>
      <c r="C18775" t="s">
        <v>1143</v>
      </c>
      <c r="D18775" t="s">
        <v>40</v>
      </c>
      <c r="F18775">
        <v>0.36</v>
      </c>
    </row>
    <row r="18776" spans="2:6" x14ac:dyDescent="0.25">
      <c r="B18776" s="15">
        <v>45744</v>
      </c>
      <c r="D18776" t="s">
        <v>81</v>
      </c>
      <c r="E18776">
        <v>0.36</v>
      </c>
    </row>
    <row r="18778" spans="2:6" x14ac:dyDescent="0.25">
      <c r="B18778" s="15">
        <v>45744</v>
      </c>
      <c r="C18778" t="s">
        <v>1143</v>
      </c>
      <c r="D18778" t="s">
        <v>40</v>
      </c>
      <c r="F18778">
        <v>0.71</v>
      </c>
    </row>
    <row r="18779" spans="2:6" x14ac:dyDescent="0.25">
      <c r="B18779" s="15">
        <v>45744</v>
      </c>
      <c r="D18779" t="s">
        <v>81</v>
      </c>
      <c r="E18779">
        <v>0.71</v>
      </c>
    </row>
    <row r="18781" spans="2:6" x14ac:dyDescent="0.25">
      <c r="B18781" s="15">
        <v>45744</v>
      </c>
      <c r="C18781" t="s">
        <v>2048</v>
      </c>
      <c r="D18781" t="s">
        <v>40</v>
      </c>
      <c r="E18781">
        <v>75.540000000000006</v>
      </c>
    </row>
    <row r="18782" spans="2:6" x14ac:dyDescent="0.25">
      <c r="B18782" s="15">
        <v>45744</v>
      </c>
      <c r="D18782" t="s">
        <v>62</v>
      </c>
      <c r="F18782">
        <v>75.540000000000006</v>
      </c>
    </row>
    <row r="18784" spans="2:6" x14ac:dyDescent="0.25">
      <c r="B18784" s="15">
        <v>45744</v>
      </c>
      <c r="C18784" t="s">
        <v>3589</v>
      </c>
      <c r="D18784" t="s">
        <v>30</v>
      </c>
      <c r="E18784">
        <v>1038.4100000000001</v>
      </c>
    </row>
    <row r="18785" spans="2:6" x14ac:dyDescent="0.25">
      <c r="B18785" s="15">
        <v>45744</v>
      </c>
      <c r="D18785" t="s">
        <v>43</v>
      </c>
      <c r="F18785">
        <v>1038.4100000000001</v>
      </c>
    </row>
    <row r="18787" spans="2:6" x14ac:dyDescent="0.25">
      <c r="B18787" s="15">
        <v>45744</v>
      </c>
      <c r="C18787" t="s">
        <v>1143</v>
      </c>
      <c r="D18787" t="s">
        <v>40</v>
      </c>
      <c r="F18787">
        <v>1.61</v>
      </c>
    </row>
    <row r="18788" spans="2:6" x14ac:dyDescent="0.25">
      <c r="B18788" s="15">
        <v>45744</v>
      </c>
      <c r="D18788" t="s">
        <v>81</v>
      </c>
      <c r="E18788">
        <v>1.61</v>
      </c>
    </row>
    <row r="18790" spans="2:6" x14ac:dyDescent="0.25">
      <c r="B18790" s="15">
        <v>45744</v>
      </c>
      <c r="C18790" t="s">
        <v>3761</v>
      </c>
      <c r="D18790" t="s">
        <v>46</v>
      </c>
      <c r="F18790">
        <v>6.9</v>
      </c>
    </row>
    <row r="18791" spans="2:6" x14ac:dyDescent="0.25">
      <c r="B18791" s="15">
        <v>45744</v>
      </c>
      <c r="D18791" t="s">
        <v>82</v>
      </c>
      <c r="E18791">
        <v>6.9</v>
      </c>
    </row>
    <row r="18793" spans="2:6" x14ac:dyDescent="0.25">
      <c r="B18793" s="15">
        <v>45744</v>
      </c>
      <c r="C18793" t="s">
        <v>1143</v>
      </c>
      <c r="D18793" t="s">
        <v>40</v>
      </c>
      <c r="F18793">
        <v>0.46</v>
      </c>
    </row>
    <row r="18794" spans="2:6" x14ac:dyDescent="0.25">
      <c r="B18794" s="15">
        <v>45744</v>
      </c>
      <c r="D18794" t="s">
        <v>81</v>
      </c>
      <c r="E18794">
        <v>0.46</v>
      </c>
    </row>
    <row r="18796" spans="2:6" x14ac:dyDescent="0.25">
      <c r="B18796" s="15">
        <v>45744</v>
      </c>
      <c r="C18796" t="s">
        <v>1143</v>
      </c>
      <c r="D18796" t="s">
        <v>40</v>
      </c>
      <c r="F18796">
        <v>0.85</v>
      </c>
    </row>
    <row r="18797" spans="2:6" x14ac:dyDescent="0.25">
      <c r="B18797" s="15">
        <v>45744</v>
      </c>
      <c r="D18797" t="s">
        <v>81</v>
      </c>
      <c r="E18797">
        <v>0.85</v>
      </c>
    </row>
    <row r="18799" spans="2:6" x14ac:dyDescent="0.25">
      <c r="B18799" s="15">
        <v>45744</v>
      </c>
      <c r="C18799" t="s">
        <v>1257</v>
      </c>
      <c r="D18799" t="s">
        <v>40</v>
      </c>
      <c r="E18799">
        <v>7.64</v>
      </c>
    </row>
    <row r="18800" spans="2:6" x14ac:dyDescent="0.25">
      <c r="B18800" s="15">
        <v>45744</v>
      </c>
      <c r="D18800" t="s">
        <v>62</v>
      </c>
      <c r="F18800">
        <v>7.64</v>
      </c>
    </row>
    <row r="18802" spans="2:6" x14ac:dyDescent="0.25">
      <c r="B18802" s="15">
        <v>45744</v>
      </c>
      <c r="C18802" t="s">
        <v>2049</v>
      </c>
      <c r="D18802" t="s">
        <v>40</v>
      </c>
      <c r="E18802">
        <v>14.39</v>
      </c>
    </row>
    <row r="18803" spans="2:6" x14ac:dyDescent="0.25">
      <c r="B18803" s="15">
        <v>45744</v>
      </c>
      <c r="D18803" t="s">
        <v>62</v>
      </c>
      <c r="F18803">
        <v>14.39</v>
      </c>
    </row>
    <row r="18805" spans="2:6" x14ac:dyDescent="0.25">
      <c r="B18805" s="15">
        <v>45744</v>
      </c>
      <c r="C18805" t="s">
        <v>1149</v>
      </c>
      <c r="D18805" t="s">
        <v>40</v>
      </c>
      <c r="E18805">
        <v>25.83</v>
      </c>
    </row>
    <row r="18806" spans="2:6" x14ac:dyDescent="0.25">
      <c r="B18806" s="15">
        <v>45744</v>
      </c>
      <c r="D18806" t="s">
        <v>62</v>
      </c>
      <c r="F18806">
        <v>25.83</v>
      </c>
    </row>
    <row r="18808" spans="2:6" x14ac:dyDescent="0.25">
      <c r="B18808" s="15">
        <v>45744</v>
      </c>
      <c r="C18808" t="s">
        <v>1146</v>
      </c>
      <c r="D18808" t="s">
        <v>40</v>
      </c>
      <c r="E18808">
        <v>21.08</v>
      </c>
    </row>
    <row r="18809" spans="2:6" x14ac:dyDescent="0.25">
      <c r="B18809" s="15">
        <v>45744</v>
      </c>
      <c r="D18809" t="s">
        <v>62</v>
      </c>
      <c r="F18809">
        <v>21.08</v>
      </c>
    </row>
    <row r="18811" spans="2:6" x14ac:dyDescent="0.25">
      <c r="B18811" s="15">
        <v>45744</v>
      </c>
      <c r="C18811" t="s">
        <v>1143</v>
      </c>
      <c r="D18811" t="s">
        <v>40</v>
      </c>
      <c r="F18811">
        <v>0.89</v>
      </c>
    </row>
    <row r="18812" spans="2:6" x14ac:dyDescent="0.25">
      <c r="B18812" s="15">
        <v>45744</v>
      </c>
      <c r="D18812" t="s">
        <v>81</v>
      </c>
      <c r="E18812">
        <v>0.89</v>
      </c>
    </row>
    <row r="18814" spans="2:6" x14ac:dyDescent="0.25">
      <c r="B18814" s="15">
        <v>45744</v>
      </c>
      <c r="C18814" t="s">
        <v>1143</v>
      </c>
      <c r="D18814" t="s">
        <v>40</v>
      </c>
      <c r="F18814">
        <v>1.78</v>
      </c>
    </row>
    <row r="18815" spans="2:6" x14ac:dyDescent="0.25">
      <c r="B18815" s="15">
        <v>45744</v>
      </c>
      <c r="D18815" t="s">
        <v>81</v>
      </c>
      <c r="E18815">
        <v>1.78</v>
      </c>
    </row>
    <row r="18817" spans="2:6" x14ac:dyDescent="0.25">
      <c r="B18817" s="15">
        <v>45744</v>
      </c>
      <c r="C18817" t="s">
        <v>1146</v>
      </c>
      <c r="D18817" t="s">
        <v>40</v>
      </c>
      <c r="E18817">
        <v>34.090000000000003</v>
      </c>
    </row>
    <row r="18818" spans="2:6" x14ac:dyDescent="0.25">
      <c r="B18818" s="15">
        <v>45744</v>
      </c>
      <c r="D18818" t="s">
        <v>62</v>
      </c>
      <c r="F18818">
        <v>34.090000000000003</v>
      </c>
    </row>
    <row r="18820" spans="2:6" x14ac:dyDescent="0.25">
      <c r="B18820" s="15">
        <v>45744</v>
      </c>
      <c r="C18820" t="s">
        <v>361</v>
      </c>
      <c r="D18820" t="s">
        <v>38</v>
      </c>
      <c r="E18820">
        <v>1557.55</v>
      </c>
    </row>
    <row r="18821" spans="2:6" x14ac:dyDescent="0.25">
      <c r="B18821" s="15">
        <v>45744</v>
      </c>
      <c r="D18821" t="s">
        <v>43</v>
      </c>
      <c r="F18821">
        <v>1557.55</v>
      </c>
    </row>
    <row r="18823" spans="2:6" x14ac:dyDescent="0.25">
      <c r="B18823" s="15">
        <v>45744</v>
      </c>
      <c r="C18823" t="s">
        <v>2050</v>
      </c>
      <c r="D18823" t="s">
        <v>40</v>
      </c>
      <c r="E18823">
        <v>3.47</v>
      </c>
    </row>
    <row r="18824" spans="2:6" x14ac:dyDescent="0.25">
      <c r="B18824" s="15">
        <v>45744</v>
      </c>
      <c r="D18824" t="s">
        <v>62</v>
      </c>
      <c r="F18824">
        <v>3.47</v>
      </c>
    </row>
    <row r="18826" spans="2:6" x14ac:dyDescent="0.25">
      <c r="B18826" s="15">
        <v>45744</v>
      </c>
      <c r="C18826" t="s">
        <v>2051</v>
      </c>
      <c r="D18826" t="s">
        <v>40</v>
      </c>
      <c r="E18826">
        <v>4.96</v>
      </c>
    </row>
    <row r="18827" spans="2:6" x14ac:dyDescent="0.25">
      <c r="B18827" s="15">
        <v>45744</v>
      </c>
      <c r="D18827" t="s">
        <v>62</v>
      </c>
      <c r="F18827">
        <v>4.96</v>
      </c>
    </row>
    <row r="18829" spans="2:6" x14ac:dyDescent="0.25">
      <c r="B18829" s="15">
        <v>45744</v>
      </c>
      <c r="C18829" t="s">
        <v>1143</v>
      </c>
      <c r="D18829" t="s">
        <v>40</v>
      </c>
      <c r="F18829">
        <v>0.83</v>
      </c>
    </row>
    <row r="18830" spans="2:6" x14ac:dyDescent="0.25">
      <c r="B18830" s="15">
        <v>45744</v>
      </c>
      <c r="D18830" t="s">
        <v>81</v>
      </c>
      <c r="E18830">
        <v>0.83</v>
      </c>
    </row>
    <row r="18832" spans="2:6" x14ac:dyDescent="0.25">
      <c r="B18832" s="15">
        <v>45744</v>
      </c>
      <c r="C18832" t="s">
        <v>3836</v>
      </c>
      <c r="D18832" t="s">
        <v>30</v>
      </c>
      <c r="F18832">
        <v>108.67</v>
      </c>
    </row>
    <row r="18833" spans="2:6" x14ac:dyDescent="0.25">
      <c r="B18833" s="15">
        <v>45744</v>
      </c>
      <c r="D18833" t="s">
        <v>28</v>
      </c>
      <c r="E18833">
        <v>108.67</v>
      </c>
    </row>
    <row r="18835" spans="2:6" x14ac:dyDescent="0.25">
      <c r="B18835" s="15">
        <v>45744</v>
      </c>
      <c r="C18835" t="s">
        <v>1641</v>
      </c>
      <c r="D18835" t="s">
        <v>40</v>
      </c>
      <c r="E18835">
        <v>30.13</v>
      </c>
    </row>
    <row r="18836" spans="2:6" x14ac:dyDescent="0.25">
      <c r="B18836" s="15">
        <v>45744</v>
      </c>
      <c r="D18836" t="s">
        <v>62</v>
      </c>
      <c r="F18836">
        <v>30.13</v>
      </c>
    </row>
    <row r="18838" spans="2:6" x14ac:dyDescent="0.25">
      <c r="B18838" s="15">
        <v>45744</v>
      </c>
      <c r="C18838" t="s">
        <v>1143</v>
      </c>
      <c r="D18838" t="s">
        <v>40</v>
      </c>
      <c r="F18838">
        <v>1.97</v>
      </c>
    </row>
    <row r="18839" spans="2:6" x14ac:dyDescent="0.25">
      <c r="B18839" s="15">
        <v>45744</v>
      </c>
      <c r="D18839" t="s">
        <v>81</v>
      </c>
      <c r="E18839">
        <v>1.97</v>
      </c>
    </row>
    <row r="18841" spans="2:6" x14ac:dyDescent="0.25">
      <c r="B18841" s="15">
        <v>45744</v>
      </c>
      <c r="C18841" t="s">
        <v>1143</v>
      </c>
      <c r="D18841" t="s">
        <v>40</v>
      </c>
      <c r="F18841">
        <v>1.99</v>
      </c>
    </row>
    <row r="18842" spans="2:6" x14ac:dyDescent="0.25">
      <c r="B18842" s="15">
        <v>45744</v>
      </c>
      <c r="D18842" t="s">
        <v>81</v>
      </c>
      <c r="E18842">
        <v>1.99</v>
      </c>
    </row>
    <row r="18844" spans="2:6" x14ac:dyDescent="0.25">
      <c r="B18844" s="15">
        <v>45744</v>
      </c>
      <c r="C18844" t="s">
        <v>1143</v>
      </c>
      <c r="D18844" t="s">
        <v>40</v>
      </c>
      <c r="F18844">
        <v>0.45</v>
      </c>
    </row>
    <row r="18845" spans="2:6" x14ac:dyDescent="0.25">
      <c r="B18845" s="15">
        <v>45744</v>
      </c>
      <c r="D18845" t="s">
        <v>81</v>
      </c>
      <c r="E18845">
        <v>0.45</v>
      </c>
    </row>
    <row r="18847" spans="2:6" x14ac:dyDescent="0.25">
      <c r="B18847" s="15">
        <v>45744</v>
      </c>
      <c r="C18847" t="s">
        <v>1146</v>
      </c>
      <c r="D18847" t="s">
        <v>40</v>
      </c>
      <c r="E18847">
        <v>142.49</v>
      </c>
    </row>
    <row r="18848" spans="2:6" x14ac:dyDescent="0.25">
      <c r="B18848" s="15">
        <v>45744</v>
      </c>
      <c r="D18848" t="s">
        <v>62</v>
      </c>
      <c r="F18848">
        <v>142.49</v>
      </c>
    </row>
    <row r="18850" spans="2:6" x14ac:dyDescent="0.25">
      <c r="B18850" s="15">
        <v>45744</v>
      </c>
      <c r="C18850" t="s">
        <v>1143</v>
      </c>
      <c r="D18850" t="s">
        <v>40</v>
      </c>
      <c r="F18850">
        <v>0.19</v>
      </c>
    </row>
    <row r="18851" spans="2:6" x14ac:dyDescent="0.25">
      <c r="B18851" s="15">
        <v>45744</v>
      </c>
      <c r="D18851" t="s">
        <v>81</v>
      </c>
      <c r="E18851">
        <v>0.19</v>
      </c>
    </row>
    <row r="18853" spans="2:6" x14ac:dyDescent="0.25">
      <c r="B18853" s="15">
        <v>45744</v>
      </c>
      <c r="C18853" t="s">
        <v>1143</v>
      </c>
      <c r="D18853" t="s">
        <v>40</v>
      </c>
      <c r="F18853">
        <v>0.28999999999999998</v>
      </c>
    </row>
    <row r="18854" spans="2:6" x14ac:dyDescent="0.25">
      <c r="B18854" s="15">
        <v>45744</v>
      </c>
      <c r="D18854" t="s">
        <v>81</v>
      </c>
      <c r="E18854">
        <v>0.28999999999999998</v>
      </c>
    </row>
    <row r="18856" spans="2:6" x14ac:dyDescent="0.25">
      <c r="B18856" s="15">
        <v>45744</v>
      </c>
      <c r="C18856" t="s">
        <v>1143</v>
      </c>
      <c r="D18856" t="s">
        <v>40</v>
      </c>
      <c r="F18856">
        <v>0.35</v>
      </c>
    </row>
    <row r="18857" spans="2:6" x14ac:dyDescent="0.25">
      <c r="B18857" s="15">
        <v>45744</v>
      </c>
      <c r="D18857" t="s">
        <v>81</v>
      </c>
      <c r="E18857">
        <v>0.35</v>
      </c>
    </row>
    <row r="18859" spans="2:6" x14ac:dyDescent="0.25">
      <c r="B18859" s="15">
        <v>45744</v>
      </c>
      <c r="C18859" t="s">
        <v>1836</v>
      </c>
      <c r="D18859" t="s">
        <v>40</v>
      </c>
      <c r="E18859">
        <v>6.32</v>
      </c>
    </row>
    <row r="18860" spans="2:6" x14ac:dyDescent="0.25">
      <c r="B18860" s="15">
        <v>45744</v>
      </c>
      <c r="D18860" t="s">
        <v>62</v>
      </c>
      <c r="F18860">
        <v>6.32</v>
      </c>
    </row>
    <row r="18862" spans="2:6" x14ac:dyDescent="0.25">
      <c r="B18862" s="15">
        <v>45744</v>
      </c>
      <c r="C18862" t="s">
        <v>1149</v>
      </c>
      <c r="D18862" t="s">
        <v>40</v>
      </c>
      <c r="E18862">
        <v>2.72</v>
      </c>
    </row>
    <row r="18863" spans="2:6" x14ac:dyDescent="0.25">
      <c r="B18863" s="15">
        <v>45744</v>
      </c>
      <c r="D18863" t="s">
        <v>62</v>
      </c>
      <c r="F18863">
        <v>2.72</v>
      </c>
    </row>
    <row r="18865" spans="2:6" x14ac:dyDescent="0.25">
      <c r="B18865" s="15">
        <v>45744</v>
      </c>
      <c r="C18865" t="s">
        <v>2052</v>
      </c>
      <c r="D18865" t="s">
        <v>40</v>
      </c>
      <c r="E18865">
        <v>24.34</v>
      </c>
    </row>
    <row r="18866" spans="2:6" x14ac:dyDescent="0.25">
      <c r="B18866" s="15">
        <v>45744</v>
      </c>
      <c r="D18866" t="s">
        <v>62</v>
      </c>
      <c r="F18866">
        <v>24.34</v>
      </c>
    </row>
    <row r="18868" spans="2:6" x14ac:dyDescent="0.25">
      <c r="B18868" s="15">
        <v>45744</v>
      </c>
      <c r="C18868" t="s">
        <v>1143</v>
      </c>
      <c r="D18868" t="s">
        <v>40</v>
      </c>
      <c r="F18868">
        <v>1.01</v>
      </c>
    </row>
    <row r="18869" spans="2:6" x14ac:dyDescent="0.25">
      <c r="B18869" s="15">
        <v>45744</v>
      </c>
      <c r="D18869" t="s">
        <v>81</v>
      </c>
      <c r="E18869">
        <v>1.01</v>
      </c>
    </row>
    <row r="18871" spans="2:6" x14ac:dyDescent="0.25">
      <c r="B18871" s="15">
        <v>45744</v>
      </c>
      <c r="C18871" t="s">
        <v>1143</v>
      </c>
      <c r="D18871" t="s">
        <v>40</v>
      </c>
      <c r="F18871">
        <v>0.38</v>
      </c>
    </row>
    <row r="18872" spans="2:6" x14ac:dyDescent="0.25">
      <c r="B18872" s="15">
        <v>45744</v>
      </c>
      <c r="D18872" t="s">
        <v>81</v>
      </c>
      <c r="E18872">
        <v>0.38</v>
      </c>
    </row>
    <row r="18874" spans="2:6" x14ac:dyDescent="0.25">
      <c r="B18874" s="15">
        <v>45744</v>
      </c>
      <c r="C18874" t="s">
        <v>1146</v>
      </c>
      <c r="D18874" t="s">
        <v>40</v>
      </c>
      <c r="E18874">
        <v>74.900000000000006</v>
      </c>
    </row>
    <row r="18875" spans="2:6" x14ac:dyDescent="0.25">
      <c r="B18875" s="15">
        <v>45744</v>
      </c>
      <c r="D18875" t="s">
        <v>62</v>
      </c>
      <c r="F18875">
        <v>74.900000000000006</v>
      </c>
    </row>
    <row r="18877" spans="2:6" x14ac:dyDescent="0.25">
      <c r="B18877" s="15">
        <v>45744</v>
      </c>
      <c r="C18877" t="s">
        <v>1149</v>
      </c>
      <c r="D18877" t="s">
        <v>40</v>
      </c>
      <c r="E18877">
        <v>33.590000000000003</v>
      </c>
    </row>
    <row r="18878" spans="2:6" x14ac:dyDescent="0.25">
      <c r="B18878" s="15">
        <v>45744</v>
      </c>
      <c r="D18878" t="s">
        <v>62</v>
      </c>
      <c r="F18878">
        <v>33.590000000000003</v>
      </c>
    </row>
    <row r="18880" spans="2:6" x14ac:dyDescent="0.25">
      <c r="B18880" s="15">
        <v>45744</v>
      </c>
      <c r="C18880" t="s">
        <v>2053</v>
      </c>
      <c r="D18880" t="s">
        <v>40</v>
      </c>
      <c r="E18880">
        <v>16.559999999999999</v>
      </c>
    </row>
    <row r="18881" spans="2:6" x14ac:dyDescent="0.25">
      <c r="B18881" s="15">
        <v>45744</v>
      </c>
      <c r="D18881" t="s">
        <v>62</v>
      </c>
      <c r="F18881">
        <v>16.559999999999999</v>
      </c>
    </row>
    <row r="18883" spans="2:6" x14ac:dyDescent="0.25">
      <c r="B18883" s="15">
        <v>45744</v>
      </c>
      <c r="C18883" t="s">
        <v>1143</v>
      </c>
      <c r="D18883" t="s">
        <v>40</v>
      </c>
      <c r="F18883">
        <v>0.73</v>
      </c>
    </row>
    <row r="18884" spans="2:6" x14ac:dyDescent="0.25">
      <c r="B18884" s="15">
        <v>45744</v>
      </c>
      <c r="D18884" t="s">
        <v>81</v>
      </c>
      <c r="E18884">
        <v>0.73</v>
      </c>
    </row>
    <row r="18886" spans="2:6" x14ac:dyDescent="0.25">
      <c r="B18886" s="15">
        <v>45744</v>
      </c>
      <c r="C18886" t="s">
        <v>189</v>
      </c>
      <c r="D18886" t="s">
        <v>38</v>
      </c>
      <c r="F18886">
        <v>1475.07</v>
      </c>
    </row>
    <row r="18887" spans="2:6" x14ac:dyDescent="0.25">
      <c r="B18887" s="15">
        <v>45744</v>
      </c>
      <c r="D18887" t="s">
        <v>75</v>
      </c>
      <c r="E18887">
        <v>1475.07</v>
      </c>
    </row>
    <row r="18889" spans="2:6" x14ac:dyDescent="0.25">
      <c r="B18889" s="15">
        <v>45744</v>
      </c>
      <c r="C18889" t="s">
        <v>1143</v>
      </c>
      <c r="D18889" t="s">
        <v>40</v>
      </c>
      <c r="F18889">
        <v>0.39</v>
      </c>
    </row>
    <row r="18890" spans="2:6" x14ac:dyDescent="0.25">
      <c r="B18890" s="15">
        <v>45744</v>
      </c>
      <c r="D18890" t="s">
        <v>81</v>
      </c>
      <c r="E18890">
        <v>0.39</v>
      </c>
    </row>
    <row r="18892" spans="2:6" x14ac:dyDescent="0.25">
      <c r="B18892" s="15">
        <v>45744</v>
      </c>
      <c r="C18892" t="s">
        <v>1143</v>
      </c>
      <c r="D18892" t="s">
        <v>40</v>
      </c>
      <c r="F18892">
        <v>1.64</v>
      </c>
    </row>
    <row r="18893" spans="2:6" x14ac:dyDescent="0.25">
      <c r="B18893" s="15">
        <v>45744</v>
      </c>
      <c r="D18893" t="s">
        <v>81</v>
      </c>
      <c r="E18893">
        <v>1.64</v>
      </c>
    </row>
    <row r="18895" spans="2:6" x14ac:dyDescent="0.25">
      <c r="B18895" s="15">
        <v>45744</v>
      </c>
      <c r="C18895" t="s">
        <v>3590</v>
      </c>
      <c r="D18895" t="s">
        <v>30</v>
      </c>
      <c r="E18895">
        <v>177.04</v>
      </c>
    </row>
    <row r="18896" spans="2:6" x14ac:dyDescent="0.25">
      <c r="B18896" s="15">
        <v>45744</v>
      </c>
      <c r="D18896" t="s">
        <v>43</v>
      </c>
      <c r="F18896">
        <v>177.04</v>
      </c>
    </row>
    <row r="18898" spans="2:6" x14ac:dyDescent="0.25">
      <c r="B18898" s="15">
        <v>45744</v>
      </c>
      <c r="C18898" t="s">
        <v>1146</v>
      </c>
      <c r="D18898" t="s">
        <v>40</v>
      </c>
      <c r="E18898">
        <v>44.68</v>
      </c>
    </row>
    <row r="18899" spans="2:6" x14ac:dyDescent="0.25">
      <c r="B18899" s="15">
        <v>45744</v>
      </c>
      <c r="D18899" t="s">
        <v>62</v>
      </c>
      <c r="F18899">
        <v>44.68</v>
      </c>
    </row>
    <row r="18901" spans="2:6" x14ac:dyDescent="0.25">
      <c r="B18901" s="15">
        <v>45744</v>
      </c>
      <c r="C18901" t="s">
        <v>1143</v>
      </c>
      <c r="D18901" t="s">
        <v>40</v>
      </c>
      <c r="F18901">
        <v>0.75</v>
      </c>
    </row>
    <row r="18902" spans="2:6" x14ac:dyDescent="0.25">
      <c r="B18902" s="15">
        <v>45744</v>
      </c>
      <c r="D18902" t="s">
        <v>81</v>
      </c>
      <c r="E18902">
        <v>0.75</v>
      </c>
    </row>
    <row r="18904" spans="2:6" x14ac:dyDescent="0.25">
      <c r="B18904" s="15">
        <v>45744</v>
      </c>
      <c r="C18904" t="s">
        <v>1143</v>
      </c>
      <c r="D18904" t="s">
        <v>40</v>
      </c>
      <c r="F18904">
        <v>0.63</v>
      </c>
    </row>
    <row r="18905" spans="2:6" x14ac:dyDescent="0.25">
      <c r="B18905" s="15">
        <v>45744</v>
      </c>
      <c r="D18905" t="s">
        <v>81</v>
      </c>
      <c r="E18905">
        <v>0.63</v>
      </c>
    </row>
    <row r="18907" spans="2:6" x14ac:dyDescent="0.25">
      <c r="B18907" s="15">
        <v>45744</v>
      </c>
      <c r="C18907" t="s">
        <v>2054</v>
      </c>
      <c r="D18907" t="s">
        <v>40</v>
      </c>
      <c r="E18907">
        <v>21.3</v>
      </c>
    </row>
    <row r="18908" spans="2:6" x14ac:dyDescent="0.25">
      <c r="B18908" s="15">
        <v>45744</v>
      </c>
      <c r="D18908" t="s">
        <v>62</v>
      </c>
      <c r="F18908">
        <v>21.3</v>
      </c>
    </row>
    <row r="18910" spans="2:6" x14ac:dyDescent="0.25">
      <c r="B18910" s="15">
        <v>45744</v>
      </c>
      <c r="C18910" t="s">
        <v>1143</v>
      </c>
      <c r="D18910" t="s">
        <v>40</v>
      </c>
      <c r="F18910">
        <v>0.22</v>
      </c>
    </row>
    <row r="18911" spans="2:6" x14ac:dyDescent="0.25">
      <c r="B18911" s="15">
        <v>45744</v>
      </c>
      <c r="D18911" t="s">
        <v>81</v>
      </c>
      <c r="E18911">
        <v>0.22</v>
      </c>
    </row>
    <row r="18913" spans="2:6" x14ac:dyDescent="0.25">
      <c r="B18913" s="15">
        <v>45744</v>
      </c>
      <c r="C18913" t="s">
        <v>1143</v>
      </c>
      <c r="D18913" t="s">
        <v>40</v>
      </c>
      <c r="F18913">
        <v>0.95</v>
      </c>
    </row>
    <row r="18914" spans="2:6" x14ac:dyDescent="0.25">
      <c r="B18914" s="15">
        <v>45744</v>
      </c>
      <c r="D18914" t="s">
        <v>81</v>
      </c>
      <c r="E18914">
        <v>0.95</v>
      </c>
    </row>
    <row r="18916" spans="2:6" x14ac:dyDescent="0.25">
      <c r="B18916" s="15">
        <v>45744</v>
      </c>
      <c r="C18916" t="s">
        <v>1405</v>
      </c>
      <c r="D18916" t="s">
        <v>40</v>
      </c>
      <c r="E18916">
        <v>60.44</v>
      </c>
    </row>
    <row r="18917" spans="2:6" x14ac:dyDescent="0.25">
      <c r="B18917" s="15">
        <v>45744</v>
      </c>
      <c r="D18917" t="s">
        <v>62</v>
      </c>
      <c r="F18917">
        <v>60.44</v>
      </c>
    </row>
    <row r="18919" spans="2:6" x14ac:dyDescent="0.25">
      <c r="B18919" s="15">
        <v>45744</v>
      </c>
      <c r="C18919" t="s">
        <v>2055</v>
      </c>
      <c r="D18919" t="s">
        <v>40</v>
      </c>
      <c r="E18919">
        <v>34.42</v>
      </c>
    </row>
    <row r="18920" spans="2:6" x14ac:dyDescent="0.25">
      <c r="B18920" s="15">
        <v>45744</v>
      </c>
      <c r="D18920" t="s">
        <v>62</v>
      </c>
      <c r="F18920">
        <v>34.42</v>
      </c>
    </row>
    <row r="18922" spans="2:6" x14ac:dyDescent="0.25">
      <c r="B18922" s="15">
        <v>45744</v>
      </c>
      <c r="C18922" t="s">
        <v>1267</v>
      </c>
      <c r="D18922" t="s">
        <v>40</v>
      </c>
      <c r="E18922">
        <v>10.31</v>
      </c>
    </row>
    <row r="18923" spans="2:6" x14ac:dyDescent="0.25">
      <c r="B18923" s="15">
        <v>45744</v>
      </c>
      <c r="D18923" t="s">
        <v>62</v>
      </c>
      <c r="F18923">
        <v>10.31</v>
      </c>
    </row>
    <row r="18925" spans="2:6" x14ac:dyDescent="0.25">
      <c r="B18925" s="15">
        <v>45744</v>
      </c>
      <c r="C18925" t="s">
        <v>1842</v>
      </c>
      <c r="D18925" t="s">
        <v>40</v>
      </c>
      <c r="E18925">
        <v>11.01</v>
      </c>
    </row>
    <row r="18926" spans="2:6" x14ac:dyDescent="0.25">
      <c r="B18926" s="15">
        <v>45744</v>
      </c>
      <c r="D18926" t="s">
        <v>62</v>
      </c>
      <c r="F18926">
        <v>11.01</v>
      </c>
    </row>
    <row r="18928" spans="2:6" x14ac:dyDescent="0.25">
      <c r="B18928" s="15">
        <v>45744</v>
      </c>
      <c r="C18928" t="s">
        <v>1143</v>
      </c>
      <c r="D18928" t="s">
        <v>40</v>
      </c>
      <c r="F18928">
        <v>0.63</v>
      </c>
    </row>
    <row r="18929" spans="2:6" x14ac:dyDescent="0.25">
      <c r="B18929" s="15">
        <v>45744</v>
      </c>
      <c r="D18929" t="s">
        <v>81</v>
      </c>
      <c r="E18929">
        <v>0.63</v>
      </c>
    </row>
    <row r="18931" spans="2:6" x14ac:dyDescent="0.25">
      <c r="B18931" s="15">
        <v>45744</v>
      </c>
      <c r="C18931" t="s">
        <v>1143</v>
      </c>
      <c r="D18931" t="s">
        <v>40</v>
      </c>
      <c r="F18931">
        <v>1.22</v>
      </c>
    </row>
    <row r="18932" spans="2:6" x14ac:dyDescent="0.25">
      <c r="B18932" s="15">
        <v>45744</v>
      </c>
      <c r="D18932" t="s">
        <v>81</v>
      </c>
      <c r="E18932">
        <v>1.22</v>
      </c>
    </row>
    <row r="18934" spans="2:6" x14ac:dyDescent="0.25">
      <c r="B18934" s="15">
        <v>45744</v>
      </c>
      <c r="C18934" t="s">
        <v>2056</v>
      </c>
      <c r="D18934" t="s">
        <v>40</v>
      </c>
      <c r="E18934">
        <v>31.63</v>
      </c>
    </row>
    <row r="18935" spans="2:6" x14ac:dyDescent="0.25">
      <c r="B18935" s="15">
        <v>45744</v>
      </c>
      <c r="D18935" t="s">
        <v>62</v>
      </c>
      <c r="F18935">
        <v>31.63</v>
      </c>
    </row>
    <row r="18937" spans="2:6" x14ac:dyDescent="0.25">
      <c r="B18937" s="15">
        <v>45744</v>
      </c>
      <c r="C18937" t="s">
        <v>1146</v>
      </c>
      <c r="D18937" t="s">
        <v>40</v>
      </c>
      <c r="E18937">
        <v>14.05</v>
      </c>
    </row>
    <row r="18938" spans="2:6" x14ac:dyDescent="0.25">
      <c r="B18938" s="15">
        <v>45744</v>
      </c>
      <c r="D18938" t="s">
        <v>62</v>
      </c>
      <c r="F18938">
        <v>14.05</v>
      </c>
    </row>
    <row r="18940" spans="2:6" x14ac:dyDescent="0.25">
      <c r="B18940" s="15">
        <v>45744</v>
      </c>
      <c r="C18940" t="s">
        <v>1143</v>
      </c>
      <c r="D18940" t="s">
        <v>40</v>
      </c>
      <c r="F18940">
        <v>0.26</v>
      </c>
    </row>
    <row r="18941" spans="2:6" x14ac:dyDescent="0.25">
      <c r="B18941" s="15">
        <v>45744</v>
      </c>
      <c r="D18941" t="s">
        <v>81</v>
      </c>
      <c r="E18941">
        <v>0.26</v>
      </c>
    </row>
    <row r="18943" spans="2:6" x14ac:dyDescent="0.25">
      <c r="B18943" s="15">
        <v>45744</v>
      </c>
      <c r="C18943" t="s">
        <v>1706</v>
      </c>
      <c r="D18943" t="s">
        <v>40</v>
      </c>
      <c r="E18943">
        <v>36.33</v>
      </c>
    </row>
    <row r="18944" spans="2:6" x14ac:dyDescent="0.25">
      <c r="B18944" s="15">
        <v>45744</v>
      </c>
      <c r="D18944" t="s">
        <v>62</v>
      </c>
      <c r="F18944">
        <v>36.33</v>
      </c>
    </row>
    <row r="18946" spans="2:6" x14ac:dyDescent="0.25">
      <c r="B18946" s="15">
        <v>45744</v>
      </c>
      <c r="C18946" t="s">
        <v>1143</v>
      </c>
      <c r="D18946" t="s">
        <v>40</v>
      </c>
      <c r="F18946">
        <v>0.96</v>
      </c>
    </row>
    <row r="18947" spans="2:6" x14ac:dyDescent="0.25">
      <c r="B18947" s="15">
        <v>45744</v>
      </c>
      <c r="D18947" t="s">
        <v>81</v>
      </c>
      <c r="E18947">
        <v>0.96</v>
      </c>
    </row>
    <row r="18949" spans="2:6" x14ac:dyDescent="0.25">
      <c r="B18949" s="15">
        <v>45744</v>
      </c>
      <c r="C18949" t="s">
        <v>3591</v>
      </c>
      <c r="D18949" t="s">
        <v>30</v>
      </c>
      <c r="E18949">
        <v>30.12</v>
      </c>
    </row>
    <row r="18950" spans="2:6" x14ac:dyDescent="0.25">
      <c r="B18950" s="15">
        <v>45744</v>
      </c>
      <c r="D18950" t="s">
        <v>43</v>
      </c>
      <c r="F18950">
        <v>30.12</v>
      </c>
    </row>
    <row r="18952" spans="2:6" x14ac:dyDescent="0.25">
      <c r="B18952" s="15">
        <v>45744</v>
      </c>
      <c r="C18952" t="s">
        <v>1143</v>
      </c>
      <c r="D18952" t="s">
        <v>40</v>
      </c>
      <c r="F18952">
        <v>1.85</v>
      </c>
    </row>
    <row r="18953" spans="2:6" x14ac:dyDescent="0.25">
      <c r="B18953" s="15">
        <v>45744</v>
      </c>
      <c r="D18953" t="s">
        <v>81</v>
      </c>
      <c r="E18953">
        <v>1.85</v>
      </c>
    </row>
    <row r="18955" spans="2:6" x14ac:dyDescent="0.25">
      <c r="B18955" s="15">
        <v>45744</v>
      </c>
      <c r="C18955" t="s">
        <v>1149</v>
      </c>
      <c r="D18955" t="s">
        <v>40</v>
      </c>
      <c r="E18955">
        <v>12.28</v>
      </c>
    </row>
    <row r="18956" spans="2:6" x14ac:dyDescent="0.25">
      <c r="B18956" s="15">
        <v>45744</v>
      </c>
      <c r="D18956" t="s">
        <v>62</v>
      </c>
      <c r="F18956">
        <v>12.28</v>
      </c>
    </row>
    <row r="18958" spans="2:6" x14ac:dyDescent="0.25">
      <c r="B18958" s="15">
        <v>45744</v>
      </c>
      <c r="C18958" t="s">
        <v>2057</v>
      </c>
      <c r="D18958" t="s">
        <v>40</v>
      </c>
      <c r="E18958">
        <v>25.2</v>
      </c>
    </row>
    <row r="18959" spans="2:6" x14ac:dyDescent="0.25">
      <c r="B18959" s="15">
        <v>45744</v>
      </c>
      <c r="D18959" t="s">
        <v>62</v>
      </c>
      <c r="F18959">
        <v>25.2</v>
      </c>
    </row>
    <row r="18961" spans="2:6" x14ac:dyDescent="0.25">
      <c r="B18961" s="15">
        <v>45744</v>
      </c>
      <c r="C18961" t="s">
        <v>362</v>
      </c>
      <c r="D18961" t="s">
        <v>38</v>
      </c>
      <c r="F18961">
        <v>177.04</v>
      </c>
    </row>
    <row r="18962" spans="2:6" x14ac:dyDescent="0.25">
      <c r="B18962" s="15">
        <v>45744</v>
      </c>
      <c r="D18962" t="s">
        <v>43</v>
      </c>
      <c r="E18962">
        <v>177.04</v>
      </c>
    </row>
    <row r="18964" spans="2:6" x14ac:dyDescent="0.25">
      <c r="B18964" s="15">
        <v>45744</v>
      </c>
      <c r="C18964" t="s">
        <v>2026</v>
      </c>
      <c r="D18964" t="s">
        <v>40</v>
      </c>
      <c r="E18964">
        <v>61.64</v>
      </c>
    </row>
    <row r="18965" spans="2:6" x14ac:dyDescent="0.25">
      <c r="B18965" s="15">
        <v>45744</v>
      </c>
      <c r="D18965" t="s">
        <v>62</v>
      </c>
      <c r="F18965">
        <v>61.64</v>
      </c>
    </row>
    <row r="18967" spans="2:6" x14ac:dyDescent="0.25">
      <c r="B18967" s="15">
        <v>45745</v>
      </c>
      <c r="C18967" t="s">
        <v>1143</v>
      </c>
      <c r="D18967" t="s">
        <v>40</v>
      </c>
      <c r="F18967">
        <v>2.2000000000000002</v>
      </c>
    </row>
    <row r="18968" spans="2:6" x14ac:dyDescent="0.25">
      <c r="B18968" s="15">
        <v>45745</v>
      </c>
      <c r="D18968" t="s">
        <v>81</v>
      </c>
      <c r="E18968">
        <v>2.2000000000000002</v>
      </c>
    </row>
    <row r="18970" spans="2:6" x14ac:dyDescent="0.25">
      <c r="B18970" s="15">
        <v>45745</v>
      </c>
      <c r="C18970" t="s">
        <v>1143</v>
      </c>
      <c r="D18970" t="s">
        <v>40</v>
      </c>
      <c r="F18970">
        <v>0.37</v>
      </c>
    </row>
    <row r="18971" spans="2:6" x14ac:dyDescent="0.25">
      <c r="B18971" s="15">
        <v>45745</v>
      </c>
      <c r="D18971" t="s">
        <v>81</v>
      </c>
      <c r="E18971">
        <v>0.37</v>
      </c>
    </row>
    <row r="18973" spans="2:6" x14ac:dyDescent="0.25">
      <c r="B18973" s="15">
        <v>45745</v>
      </c>
      <c r="C18973" t="s">
        <v>1143</v>
      </c>
      <c r="D18973" t="s">
        <v>40</v>
      </c>
      <c r="F18973">
        <v>1.65</v>
      </c>
    </row>
    <row r="18974" spans="2:6" x14ac:dyDescent="0.25">
      <c r="B18974" s="15">
        <v>45745</v>
      </c>
      <c r="D18974" t="s">
        <v>81</v>
      </c>
      <c r="E18974">
        <v>1.65</v>
      </c>
    </row>
    <row r="18976" spans="2:6" x14ac:dyDescent="0.25">
      <c r="B18976" s="15">
        <v>45745</v>
      </c>
      <c r="C18976" t="s">
        <v>1143</v>
      </c>
      <c r="D18976" t="s">
        <v>40</v>
      </c>
      <c r="F18976">
        <v>1.22</v>
      </c>
    </row>
    <row r="18977" spans="2:6" x14ac:dyDescent="0.25">
      <c r="B18977" s="15">
        <v>45745</v>
      </c>
      <c r="D18977" t="s">
        <v>81</v>
      </c>
      <c r="E18977">
        <v>1.22</v>
      </c>
    </row>
    <row r="18979" spans="2:6" x14ac:dyDescent="0.25">
      <c r="B18979" s="15">
        <v>45745</v>
      </c>
      <c r="C18979" t="s">
        <v>1143</v>
      </c>
      <c r="D18979" t="s">
        <v>40</v>
      </c>
      <c r="F18979">
        <v>0.7</v>
      </c>
    </row>
    <row r="18980" spans="2:6" x14ac:dyDescent="0.25">
      <c r="B18980" s="15">
        <v>45745</v>
      </c>
      <c r="D18980" t="s">
        <v>81</v>
      </c>
      <c r="E18980">
        <v>0.7</v>
      </c>
    </row>
    <row r="18982" spans="2:6" x14ac:dyDescent="0.25">
      <c r="B18982" s="15">
        <v>45745</v>
      </c>
      <c r="C18982" t="s">
        <v>1143</v>
      </c>
      <c r="D18982" t="s">
        <v>40</v>
      </c>
      <c r="F18982">
        <v>0.22</v>
      </c>
    </row>
    <row r="18983" spans="2:6" x14ac:dyDescent="0.25">
      <c r="B18983" s="15">
        <v>45745</v>
      </c>
      <c r="D18983" t="s">
        <v>81</v>
      </c>
      <c r="E18983">
        <v>0.22</v>
      </c>
    </row>
    <row r="18985" spans="2:6" x14ac:dyDescent="0.25">
      <c r="B18985" s="15">
        <v>45745</v>
      </c>
      <c r="C18985" t="s">
        <v>1149</v>
      </c>
      <c r="D18985" t="s">
        <v>40</v>
      </c>
      <c r="E18985">
        <v>80.31</v>
      </c>
    </row>
    <row r="18986" spans="2:6" x14ac:dyDescent="0.25">
      <c r="B18986" s="15">
        <v>45745</v>
      </c>
      <c r="D18986" t="s">
        <v>62</v>
      </c>
      <c r="F18986">
        <v>80.31</v>
      </c>
    </row>
    <row r="18988" spans="2:6" x14ac:dyDescent="0.25">
      <c r="B18988" s="15">
        <v>45745</v>
      </c>
      <c r="C18988" t="s">
        <v>1149</v>
      </c>
      <c r="D18988" t="s">
        <v>40</v>
      </c>
      <c r="E18988">
        <v>23.99</v>
      </c>
    </row>
    <row r="18989" spans="2:6" x14ac:dyDescent="0.25">
      <c r="B18989" s="15">
        <v>45745</v>
      </c>
      <c r="D18989" t="s">
        <v>62</v>
      </c>
      <c r="F18989">
        <v>23.99</v>
      </c>
    </row>
    <row r="18991" spans="2:6" x14ac:dyDescent="0.25">
      <c r="B18991" s="15">
        <v>45745</v>
      </c>
      <c r="C18991" t="s">
        <v>2058</v>
      </c>
      <c r="D18991" t="s">
        <v>40</v>
      </c>
      <c r="E18991">
        <v>23.27</v>
      </c>
    </row>
    <row r="18992" spans="2:6" x14ac:dyDescent="0.25">
      <c r="B18992" s="15">
        <v>45745</v>
      </c>
      <c r="D18992" t="s">
        <v>62</v>
      </c>
      <c r="F18992">
        <v>23.27</v>
      </c>
    </row>
    <row r="18994" spans="2:6" x14ac:dyDescent="0.25">
      <c r="B18994" s="15">
        <v>45745</v>
      </c>
      <c r="C18994" t="s">
        <v>1143</v>
      </c>
      <c r="D18994" t="s">
        <v>40</v>
      </c>
      <c r="F18994">
        <v>0.68</v>
      </c>
    </row>
    <row r="18995" spans="2:6" x14ac:dyDescent="0.25">
      <c r="B18995" s="15">
        <v>45745</v>
      </c>
      <c r="D18995" t="s">
        <v>81</v>
      </c>
      <c r="E18995">
        <v>0.68</v>
      </c>
    </row>
    <row r="18997" spans="2:6" x14ac:dyDescent="0.25">
      <c r="B18997" s="15">
        <v>45745</v>
      </c>
      <c r="C18997" t="s">
        <v>1164</v>
      </c>
      <c r="D18997" t="s">
        <v>40</v>
      </c>
      <c r="E18997">
        <v>50.11</v>
      </c>
    </row>
    <row r="18998" spans="2:6" x14ac:dyDescent="0.25">
      <c r="B18998" s="15">
        <v>45745</v>
      </c>
      <c r="D18998" t="s">
        <v>62</v>
      </c>
      <c r="F18998">
        <v>50.11</v>
      </c>
    </row>
    <row r="19000" spans="2:6" x14ac:dyDescent="0.25">
      <c r="B19000" s="15">
        <v>45745</v>
      </c>
      <c r="C19000" t="s">
        <v>1941</v>
      </c>
      <c r="D19000" t="s">
        <v>40</v>
      </c>
      <c r="E19000">
        <v>83.93</v>
      </c>
    </row>
    <row r="19001" spans="2:6" x14ac:dyDescent="0.25">
      <c r="B19001" s="15">
        <v>45745</v>
      </c>
      <c r="D19001" t="s">
        <v>62</v>
      </c>
      <c r="F19001">
        <v>83.93</v>
      </c>
    </row>
    <row r="19003" spans="2:6" x14ac:dyDescent="0.25">
      <c r="B19003" s="15">
        <v>45745</v>
      </c>
      <c r="C19003" t="s">
        <v>1143</v>
      </c>
      <c r="D19003" t="s">
        <v>40</v>
      </c>
      <c r="F19003">
        <v>2.2000000000000002</v>
      </c>
    </row>
    <row r="19004" spans="2:6" x14ac:dyDescent="0.25">
      <c r="B19004" s="15">
        <v>45745</v>
      </c>
      <c r="D19004" t="s">
        <v>81</v>
      </c>
      <c r="E19004">
        <v>2.2000000000000002</v>
      </c>
    </row>
    <row r="19006" spans="2:6" x14ac:dyDescent="0.25">
      <c r="B19006" s="15">
        <v>45745</v>
      </c>
      <c r="C19006" t="s">
        <v>1149</v>
      </c>
      <c r="D19006" t="s">
        <v>40</v>
      </c>
      <c r="E19006">
        <v>96.11</v>
      </c>
    </row>
    <row r="19007" spans="2:6" x14ac:dyDescent="0.25">
      <c r="B19007" s="15">
        <v>45745</v>
      </c>
      <c r="D19007" t="s">
        <v>62</v>
      </c>
      <c r="F19007">
        <v>96.11</v>
      </c>
    </row>
    <row r="19009" spans="2:6" x14ac:dyDescent="0.25">
      <c r="B19009" s="15">
        <v>45745</v>
      </c>
      <c r="C19009" t="s">
        <v>1146</v>
      </c>
      <c r="D19009" t="s">
        <v>40</v>
      </c>
      <c r="E19009">
        <v>47.37</v>
      </c>
    </row>
    <row r="19010" spans="2:6" x14ac:dyDescent="0.25">
      <c r="B19010" s="15">
        <v>45745</v>
      </c>
      <c r="D19010" t="s">
        <v>62</v>
      </c>
      <c r="F19010">
        <v>47.37</v>
      </c>
    </row>
    <row r="19012" spans="2:6" x14ac:dyDescent="0.25">
      <c r="B19012" s="15">
        <v>45745</v>
      </c>
      <c r="C19012" t="s">
        <v>1143</v>
      </c>
      <c r="D19012" t="s">
        <v>40</v>
      </c>
      <c r="F19012">
        <v>1.35</v>
      </c>
    </row>
    <row r="19013" spans="2:6" x14ac:dyDescent="0.25">
      <c r="B19013" s="15">
        <v>45745</v>
      </c>
      <c r="D19013" t="s">
        <v>81</v>
      </c>
      <c r="E19013">
        <v>1.35</v>
      </c>
    </row>
    <row r="19015" spans="2:6" x14ac:dyDescent="0.25">
      <c r="B19015" s="15">
        <v>45745</v>
      </c>
      <c r="C19015" t="s">
        <v>1222</v>
      </c>
      <c r="D19015" t="s">
        <v>40</v>
      </c>
      <c r="E19015">
        <v>23.68</v>
      </c>
    </row>
    <row r="19016" spans="2:6" x14ac:dyDescent="0.25">
      <c r="B19016" s="15">
        <v>45745</v>
      </c>
      <c r="D19016" t="s">
        <v>62</v>
      </c>
      <c r="F19016">
        <v>23.68</v>
      </c>
    </row>
    <row r="19018" spans="2:6" x14ac:dyDescent="0.25">
      <c r="B19018" s="15">
        <v>45745</v>
      </c>
      <c r="C19018" t="s">
        <v>2059</v>
      </c>
      <c r="D19018" t="s">
        <v>40</v>
      </c>
      <c r="E19018">
        <v>15.52</v>
      </c>
    </row>
    <row r="19019" spans="2:6" x14ac:dyDescent="0.25">
      <c r="B19019" s="15">
        <v>45745</v>
      </c>
      <c r="D19019" t="s">
        <v>62</v>
      </c>
      <c r="F19019">
        <v>15.52</v>
      </c>
    </row>
    <row r="19021" spans="2:6" x14ac:dyDescent="0.25">
      <c r="B19021" s="15">
        <v>45745</v>
      </c>
      <c r="C19021" t="s">
        <v>1143</v>
      </c>
      <c r="D19021" t="s">
        <v>40</v>
      </c>
      <c r="F19021">
        <v>0.32</v>
      </c>
    </row>
    <row r="19022" spans="2:6" x14ac:dyDescent="0.25">
      <c r="B19022" s="15">
        <v>45745</v>
      </c>
      <c r="D19022" t="s">
        <v>81</v>
      </c>
      <c r="E19022">
        <v>0.32</v>
      </c>
    </row>
    <row r="19024" spans="2:6" x14ac:dyDescent="0.25">
      <c r="B19024" s="15">
        <v>45745</v>
      </c>
      <c r="C19024" t="s">
        <v>1143</v>
      </c>
      <c r="D19024" t="s">
        <v>40</v>
      </c>
      <c r="F19024">
        <v>0.72</v>
      </c>
    </row>
    <row r="19025" spans="2:6" x14ac:dyDescent="0.25">
      <c r="B19025" s="15">
        <v>45745</v>
      </c>
      <c r="D19025" t="s">
        <v>81</v>
      </c>
      <c r="E19025">
        <v>0.72</v>
      </c>
    </row>
    <row r="19027" spans="2:6" x14ac:dyDescent="0.25">
      <c r="B19027" s="15">
        <v>45745</v>
      </c>
      <c r="C19027" t="s">
        <v>1149</v>
      </c>
      <c r="D19027" t="s">
        <v>40</v>
      </c>
      <c r="E19027">
        <v>34.79</v>
      </c>
    </row>
    <row r="19028" spans="2:6" x14ac:dyDescent="0.25">
      <c r="B19028" s="15">
        <v>45745</v>
      </c>
      <c r="D19028" t="s">
        <v>62</v>
      </c>
      <c r="F19028">
        <v>34.79</v>
      </c>
    </row>
    <row r="19030" spans="2:6" x14ac:dyDescent="0.25">
      <c r="B19030" s="15">
        <v>45745</v>
      </c>
      <c r="C19030" t="s">
        <v>1309</v>
      </c>
      <c r="D19030" t="s">
        <v>40</v>
      </c>
      <c r="E19030">
        <v>124.51</v>
      </c>
    </row>
    <row r="19031" spans="2:6" x14ac:dyDescent="0.25">
      <c r="B19031" s="15">
        <v>45745</v>
      </c>
      <c r="D19031" t="s">
        <v>62</v>
      </c>
      <c r="F19031">
        <v>124.51</v>
      </c>
    </row>
    <row r="19033" spans="2:6" x14ac:dyDescent="0.25">
      <c r="B19033" s="15">
        <v>45745</v>
      </c>
      <c r="C19033" t="s">
        <v>1146</v>
      </c>
      <c r="D19033" t="s">
        <v>40</v>
      </c>
      <c r="E19033">
        <v>4.6399999999999997</v>
      </c>
    </row>
    <row r="19034" spans="2:6" x14ac:dyDescent="0.25">
      <c r="B19034" s="15">
        <v>45745</v>
      </c>
      <c r="D19034" t="s">
        <v>62</v>
      </c>
      <c r="F19034">
        <v>4.6399999999999997</v>
      </c>
    </row>
    <row r="19036" spans="2:6" x14ac:dyDescent="0.25">
      <c r="B19036" s="15">
        <v>45745</v>
      </c>
      <c r="C19036" t="s">
        <v>3787</v>
      </c>
      <c r="D19036" t="s">
        <v>46</v>
      </c>
      <c r="F19036">
        <v>440.66</v>
      </c>
    </row>
    <row r="19037" spans="2:6" x14ac:dyDescent="0.25">
      <c r="B19037" s="15">
        <v>45745</v>
      </c>
      <c r="D19037" t="s">
        <v>76</v>
      </c>
      <c r="E19037">
        <v>440.66</v>
      </c>
    </row>
    <row r="19039" spans="2:6" x14ac:dyDescent="0.25">
      <c r="B19039" s="15">
        <v>45745</v>
      </c>
      <c r="C19039" t="s">
        <v>1143</v>
      </c>
      <c r="D19039" t="s">
        <v>40</v>
      </c>
      <c r="F19039">
        <v>2.11</v>
      </c>
    </row>
    <row r="19040" spans="2:6" x14ac:dyDescent="0.25">
      <c r="B19040" s="15">
        <v>45745</v>
      </c>
      <c r="D19040" t="s">
        <v>81</v>
      </c>
      <c r="E19040">
        <v>2.11</v>
      </c>
    </row>
    <row r="19042" spans="2:6" x14ac:dyDescent="0.25">
      <c r="B19042" s="15">
        <v>45745</v>
      </c>
      <c r="C19042" t="s">
        <v>1146</v>
      </c>
      <c r="D19042" t="s">
        <v>40</v>
      </c>
      <c r="E19042">
        <v>19.28</v>
      </c>
    </row>
    <row r="19043" spans="2:6" x14ac:dyDescent="0.25">
      <c r="B19043" s="15">
        <v>45745</v>
      </c>
      <c r="D19043" t="s">
        <v>62</v>
      </c>
      <c r="F19043">
        <v>19.28</v>
      </c>
    </row>
    <row r="19045" spans="2:6" x14ac:dyDescent="0.25">
      <c r="B19045" s="15">
        <v>45745</v>
      </c>
      <c r="C19045" t="s">
        <v>1143</v>
      </c>
      <c r="D19045" t="s">
        <v>40</v>
      </c>
      <c r="F19045">
        <v>0.97</v>
      </c>
    </row>
    <row r="19046" spans="2:6" x14ac:dyDescent="0.25">
      <c r="B19046" s="15">
        <v>45745</v>
      </c>
      <c r="D19046" t="s">
        <v>81</v>
      </c>
      <c r="E19046">
        <v>0.97</v>
      </c>
    </row>
    <row r="19048" spans="2:6" x14ac:dyDescent="0.25">
      <c r="B19048" s="15">
        <v>45745</v>
      </c>
      <c r="C19048" t="s">
        <v>1143</v>
      </c>
      <c r="D19048" t="s">
        <v>40</v>
      </c>
      <c r="F19048">
        <v>2.29</v>
      </c>
    </row>
    <row r="19049" spans="2:6" x14ac:dyDescent="0.25">
      <c r="B19049" s="15">
        <v>45745</v>
      </c>
      <c r="D19049" t="s">
        <v>81</v>
      </c>
      <c r="E19049">
        <v>2.29</v>
      </c>
    </row>
    <row r="19051" spans="2:6" x14ac:dyDescent="0.25">
      <c r="B19051" s="15">
        <v>45745</v>
      </c>
      <c r="C19051" t="s">
        <v>1143</v>
      </c>
      <c r="D19051" t="s">
        <v>40</v>
      </c>
      <c r="F19051">
        <v>2.92</v>
      </c>
    </row>
    <row r="19052" spans="2:6" x14ac:dyDescent="0.25">
      <c r="B19052" s="15">
        <v>45745</v>
      </c>
      <c r="D19052" t="s">
        <v>81</v>
      </c>
      <c r="E19052">
        <v>2.92</v>
      </c>
    </row>
    <row r="19054" spans="2:6" x14ac:dyDescent="0.25">
      <c r="B19054" s="15">
        <v>45745</v>
      </c>
      <c r="C19054" t="s">
        <v>2060</v>
      </c>
      <c r="D19054" t="s">
        <v>40</v>
      </c>
      <c r="E19054">
        <v>62.12</v>
      </c>
    </row>
    <row r="19055" spans="2:6" x14ac:dyDescent="0.25">
      <c r="B19055" s="15">
        <v>45745</v>
      </c>
      <c r="D19055" t="s">
        <v>62</v>
      </c>
      <c r="F19055">
        <v>62.12</v>
      </c>
    </row>
    <row r="19057" spans="2:6" x14ac:dyDescent="0.25">
      <c r="B19057" s="15">
        <v>45745</v>
      </c>
      <c r="C19057" t="s">
        <v>1143</v>
      </c>
      <c r="D19057" t="s">
        <v>40</v>
      </c>
      <c r="F19057">
        <v>0.69</v>
      </c>
    </row>
    <row r="19058" spans="2:6" x14ac:dyDescent="0.25">
      <c r="B19058" s="15">
        <v>45745</v>
      </c>
      <c r="D19058" t="s">
        <v>81</v>
      </c>
      <c r="E19058">
        <v>0.69</v>
      </c>
    </row>
    <row r="19060" spans="2:6" x14ac:dyDescent="0.25">
      <c r="B19060" s="15">
        <v>45745</v>
      </c>
      <c r="C19060" t="s">
        <v>1466</v>
      </c>
      <c r="D19060" t="s">
        <v>40</v>
      </c>
      <c r="E19060">
        <v>24.92</v>
      </c>
    </row>
    <row r="19061" spans="2:6" x14ac:dyDescent="0.25">
      <c r="B19061" s="15">
        <v>45745</v>
      </c>
      <c r="D19061" t="s">
        <v>62</v>
      </c>
      <c r="F19061">
        <v>24.92</v>
      </c>
    </row>
    <row r="19063" spans="2:6" x14ac:dyDescent="0.25">
      <c r="B19063" s="15">
        <v>45745</v>
      </c>
      <c r="C19063" t="s">
        <v>1143</v>
      </c>
      <c r="D19063" t="s">
        <v>40</v>
      </c>
      <c r="F19063">
        <v>0.22</v>
      </c>
    </row>
    <row r="19064" spans="2:6" x14ac:dyDescent="0.25">
      <c r="B19064" s="15">
        <v>45745</v>
      </c>
      <c r="D19064" t="s">
        <v>81</v>
      </c>
      <c r="E19064">
        <v>0.22</v>
      </c>
    </row>
    <row r="19066" spans="2:6" x14ac:dyDescent="0.25">
      <c r="B19066" s="15">
        <v>45745</v>
      </c>
      <c r="C19066" t="s">
        <v>1524</v>
      </c>
      <c r="D19066" t="s">
        <v>40</v>
      </c>
      <c r="E19066">
        <v>34.92</v>
      </c>
    </row>
    <row r="19067" spans="2:6" x14ac:dyDescent="0.25">
      <c r="B19067" s="15">
        <v>45745</v>
      </c>
      <c r="D19067" t="s">
        <v>62</v>
      </c>
      <c r="F19067">
        <v>34.92</v>
      </c>
    </row>
    <row r="19069" spans="2:6" x14ac:dyDescent="0.25">
      <c r="B19069" s="15">
        <v>45745</v>
      </c>
      <c r="C19069" t="s">
        <v>1700</v>
      </c>
      <c r="D19069" t="s">
        <v>40</v>
      </c>
      <c r="E19069">
        <v>51.38</v>
      </c>
    </row>
    <row r="19070" spans="2:6" x14ac:dyDescent="0.25">
      <c r="B19070" s="15">
        <v>45745</v>
      </c>
      <c r="D19070" t="s">
        <v>62</v>
      </c>
      <c r="F19070">
        <v>51.38</v>
      </c>
    </row>
    <row r="19072" spans="2:6" x14ac:dyDescent="0.25">
      <c r="B19072" s="15">
        <v>45745</v>
      </c>
      <c r="C19072" t="s">
        <v>2061</v>
      </c>
      <c r="D19072" t="s">
        <v>40</v>
      </c>
      <c r="E19072">
        <v>83.8</v>
      </c>
    </row>
    <row r="19073" spans="2:6" x14ac:dyDescent="0.25">
      <c r="B19073" s="15">
        <v>45745</v>
      </c>
      <c r="D19073" t="s">
        <v>62</v>
      </c>
      <c r="F19073">
        <v>83.8</v>
      </c>
    </row>
    <row r="19075" spans="2:6" x14ac:dyDescent="0.25">
      <c r="B19075" s="15">
        <v>45745</v>
      </c>
      <c r="C19075" t="s">
        <v>1143</v>
      </c>
      <c r="D19075" t="s">
        <v>40</v>
      </c>
      <c r="F19075">
        <v>1.38</v>
      </c>
    </row>
    <row r="19076" spans="2:6" x14ac:dyDescent="0.25">
      <c r="B19076" s="15">
        <v>45745</v>
      </c>
      <c r="D19076" t="s">
        <v>81</v>
      </c>
      <c r="E19076">
        <v>1.38</v>
      </c>
    </row>
    <row r="19078" spans="2:6" x14ac:dyDescent="0.25">
      <c r="B19078" s="15">
        <v>45745</v>
      </c>
      <c r="C19078" t="s">
        <v>1146</v>
      </c>
      <c r="D19078" t="s">
        <v>40</v>
      </c>
      <c r="E19078">
        <v>15.75</v>
      </c>
    </row>
    <row r="19079" spans="2:6" x14ac:dyDescent="0.25">
      <c r="B19079" s="15">
        <v>45745</v>
      </c>
      <c r="D19079" t="s">
        <v>62</v>
      </c>
      <c r="F19079">
        <v>15.75</v>
      </c>
    </row>
    <row r="19081" spans="2:6" x14ac:dyDescent="0.25">
      <c r="B19081" s="15">
        <v>45745</v>
      </c>
      <c r="C19081" t="s">
        <v>1674</v>
      </c>
      <c r="D19081" t="s">
        <v>40</v>
      </c>
      <c r="E19081">
        <v>87.49</v>
      </c>
    </row>
    <row r="19082" spans="2:6" x14ac:dyDescent="0.25">
      <c r="B19082" s="15">
        <v>45745</v>
      </c>
      <c r="D19082" t="s">
        <v>62</v>
      </c>
      <c r="F19082">
        <v>87.49</v>
      </c>
    </row>
    <row r="19084" spans="2:6" x14ac:dyDescent="0.25">
      <c r="B19084" s="15">
        <v>45745</v>
      </c>
      <c r="C19084" t="s">
        <v>1143</v>
      </c>
      <c r="D19084" t="s">
        <v>40</v>
      </c>
      <c r="F19084">
        <v>0.97</v>
      </c>
    </row>
    <row r="19085" spans="2:6" x14ac:dyDescent="0.25">
      <c r="B19085" s="15">
        <v>45745</v>
      </c>
      <c r="D19085" t="s">
        <v>81</v>
      </c>
      <c r="E19085">
        <v>0.97</v>
      </c>
    </row>
    <row r="19087" spans="2:6" x14ac:dyDescent="0.25">
      <c r="B19087" s="15">
        <v>45745</v>
      </c>
      <c r="C19087" t="s">
        <v>1902</v>
      </c>
      <c r="D19087" t="s">
        <v>40</v>
      </c>
      <c r="E19087">
        <v>71.12</v>
      </c>
    </row>
    <row r="19088" spans="2:6" x14ac:dyDescent="0.25">
      <c r="B19088" s="15">
        <v>45745</v>
      </c>
      <c r="D19088" t="s">
        <v>62</v>
      </c>
      <c r="F19088">
        <v>71.12</v>
      </c>
    </row>
    <row r="19090" spans="2:6" x14ac:dyDescent="0.25">
      <c r="B19090" s="15">
        <v>45745</v>
      </c>
      <c r="C19090" t="s">
        <v>1143</v>
      </c>
      <c r="D19090" t="s">
        <v>40</v>
      </c>
      <c r="F19090">
        <v>3.21</v>
      </c>
    </row>
    <row r="19091" spans="2:6" x14ac:dyDescent="0.25">
      <c r="B19091" s="15">
        <v>45745</v>
      </c>
      <c r="D19091" t="s">
        <v>81</v>
      </c>
      <c r="E19091">
        <v>3.21</v>
      </c>
    </row>
    <row r="19093" spans="2:6" x14ac:dyDescent="0.25">
      <c r="B19093" s="15">
        <v>45745</v>
      </c>
      <c r="C19093" t="s">
        <v>1146</v>
      </c>
      <c r="D19093" t="s">
        <v>40</v>
      </c>
      <c r="E19093">
        <v>112.79</v>
      </c>
    </row>
    <row r="19094" spans="2:6" x14ac:dyDescent="0.25">
      <c r="B19094" s="15">
        <v>45745</v>
      </c>
      <c r="D19094" t="s">
        <v>62</v>
      </c>
      <c r="F19094">
        <v>112.79</v>
      </c>
    </row>
    <row r="19096" spans="2:6" x14ac:dyDescent="0.25">
      <c r="B19096" s="15">
        <v>45745</v>
      </c>
      <c r="C19096" t="s">
        <v>1143</v>
      </c>
      <c r="D19096" t="s">
        <v>40</v>
      </c>
      <c r="F19096">
        <v>0.73</v>
      </c>
    </row>
    <row r="19097" spans="2:6" x14ac:dyDescent="0.25">
      <c r="B19097" s="15">
        <v>45745</v>
      </c>
      <c r="D19097" t="s">
        <v>81</v>
      </c>
      <c r="E19097">
        <v>0.73</v>
      </c>
    </row>
    <row r="19099" spans="2:6" x14ac:dyDescent="0.25">
      <c r="B19099" s="15">
        <v>45745</v>
      </c>
      <c r="C19099" t="s">
        <v>1146</v>
      </c>
      <c r="D19099" t="s">
        <v>40</v>
      </c>
      <c r="E19099">
        <v>25.1</v>
      </c>
    </row>
    <row r="19100" spans="2:6" x14ac:dyDescent="0.25">
      <c r="B19100" s="15">
        <v>45745</v>
      </c>
      <c r="D19100" t="s">
        <v>62</v>
      </c>
      <c r="F19100">
        <v>25.1</v>
      </c>
    </row>
    <row r="19102" spans="2:6" x14ac:dyDescent="0.25">
      <c r="B19102" s="15">
        <v>45745</v>
      </c>
      <c r="C19102" t="s">
        <v>1143</v>
      </c>
      <c r="D19102" t="s">
        <v>40</v>
      </c>
      <c r="F19102">
        <v>2.5</v>
      </c>
    </row>
    <row r="19103" spans="2:6" x14ac:dyDescent="0.25">
      <c r="B19103" s="15">
        <v>45745</v>
      </c>
      <c r="D19103" t="s">
        <v>81</v>
      </c>
      <c r="E19103">
        <v>2.5</v>
      </c>
    </row>
    <row r="19105" spans="2:6" x14ac:dyDescent="0.25">
      <c r="B19105" s="15">
        <v>45745</v>
      </c>
      <c r="C19105" t="s">
        <v>1143</v>
      </c>
      <c r="D19105" t="s">
        <v>40</v>
      </c>
      <c r="F19105">
        <v>1.28</v>
      </c>
    </row>
    <row r="19106" spans="2:6" x14ac:dyDescent="0.25">
      <c r="B19106" s="15">
        <v>45745</v>
      </c>
      <c r="D19106" t="s">
        <v>81</v>
      </c>
      <c r="E19106">
        <v>1.28</v>
      </c>
    </row>
    <row r="19108" spans="2:6" x14ac:dyDescent="0.25">
      <c r="B19108" s="15">
        <v>45745</v>
      </c>
      <c r="C19108" t="s">
        <v>2062</v>
      </c>
      <c r="D19108" t="s">
        <v>40</v>
      </c>
      <c r="E19108">
        <v>44.76</v>
      </c>
    </row>
    <row r="19109" spans="2:6" x14ac:dyDescent="0.25">
      <c r="B19109" s="15">
        <v>45745</v>
      </c>
      <c r="D19109" t="s">
        <v>62</v>
      </c>
      <c r="F19109">
        <v>44.76</v>
      </c>
    </row>
    <row r="19111" spans="2:6" x14ac:dyDescent="0.25">
      <c r="B19111" s="15">
        <v>45745</v>
      </c>
      <c r="C19111" t="s">
        <v>1143</v>
      </c>
      <c r="D19111" t="s">
        <v>40</v>
      </c>
      <c r="F19111">
        <v>0.49</v>
      </c>
    </row>
    <row r="19112" spans="2:6" x14ac:dyDescent="0.25">
      <c r="B19112" s="15">
        <v>45745</v>
      </c>
      <c r="D19112" t="s">
        <v>81</v>
      </c>
      <c r="E19112">
        <v>0.49</v>
      </c>
    </row>
    <row r="19114" spans="2:6" x14ac:dyDescent="0.25">
      <c r="B19114" s="15">
        <v>45745</v>
      </c>
      <c r="C19114" t="s">
        <v>1146</v>
      </c>
      <c r="D19114" t="s">
        <v>40</v>
      </c>
      <c r="E19114">
        <v>8.6999999999999993</v>
      </c>
    </row>
    <row r="19115" spans="2:6" x14ac:dyDescent="0.25">
      <c r="B19115" s="15">
        <v>45745</v>
      </c>
      <c r="D19115" t="s">
        <v>62</v>
      </c>
      <c r="F19115">
        <v>8.6999999999999993</v>
      </c>
    </row>
    <row r="19117" spans="2:6" x14ac:dyDescent="0.25">
      <c r="B19117" s="15">
        <v>45745</v>
      </c>
      <c r="C19117" t="s">
        <v>1146</v>
      </c>
      <c r="D19117" t="s">
        <v>40</v>
      </c>
      <c r="E19117">
        <v>4.6399999999999997</v>
      </c>
    </row>
    <row r="19118" spans="2:6" x14ac:dyDescent="0.25">
      <c r="B19118" s="15">
        <v>45745</v>
      </c>
      <c r="D19118" t="s">
        <v>62</v>
      </c>
      <c r="F19118">
        <v>4.6399999999999997</v>
      </c>
    </row>
    <row r="19120" spans="2:6" x14ac:dyDescent="0.25">
      <c r="B19120" s="15">
        <v>45745</v>
      </c>
      <c r="C19120" t="s">
        <v>1143</v>
      </c>
      <c r="D19120" t="s">
        <v>40</v>
      </c>
      <c r="F19120">
        <v>0.57999999999999996</v>
      </c>
    </row>
    <row r="19121" spans="2:6" x14ac:dyDescent="0.25">
      <c r="B19121" s="15">
        <v>45745</v>
      </c>
      <c r="D19121" t="s">
        <v>81</v>
      </c>
      <c r="E19121">
        <v>0.57999999999999996</v>
      </c>
    </row>
    <row r="19123" spans="2:6" x14ac:dyDescent="0.25">
      <c r="B19123" s="15">
        <v>45745</v>
      </c>
      <c r="C19123" t="s">
        <v>1149</v>
      </c>
      <c r="D19123" t="s">
        <v>40</v>
      </c>
      <c r="E19123">
        <v>10.66</v>
      </c>
    </row>
    <row r="19124" spans="2:6" x14ac:dyDescent="0.25">
      <c r="B19124" s="15">
        <v>45745</v>
      </c>
      <c r="D19124" t="s">
        <v>62</v>
      </c>
      <c r="F19124">
        <v>10.66</v>
      </c>
    </row>
    <row r="19126" spans="2:6" x14ac:dyDescent="0.25">
      <c r="B19126" s="15">
        <v>45745</v>
      </c>
      <c r="C19126" t="s">
        <v>1143</v>
      </c>
      <c r="D19126" t="s">
        <v>40</v>
      </c>
      <c r="F19126">
        <v>0.49</v>
      </c>
    </row>
    <row r="19127" spans="2:6" x14ac:dyDescent="0.25">
      <c r="B19127" s="15">
        <v>45745</v>
      </c>
      <c r="D19127" t="s">
        <v>81</v>
      </c>
      <c r="E19127">
        <v>0.49</v>
      </c>
    </row>
    <row r="19129" spans="2:6" x14ac:dyDescent="0.25">
      <c r="B19129" s="15">
        <v>45745</v>
      </c>
      <c r="C19129" t="s">
        <v>1143</v>
      </c>
      <c r="D19129" t="s">
        <v>40</v>
      </c>
      <c r="F19129">
        <v>1.88</v>
      </c>
    </row>
    <row r="19130" spans="2:6" x14ac:dyDescent="0.25">
      <c r="B19130" s="15">
        <v>45745</v>
      </c>
      <c r="D19130" t="s">
        <v>81</v>
      </c>
      <c r="E19130">
        <v>1.88</v>
      </c>
    </row>
    <row r="19132" spans="2:6" x14ac:dyDescent="0.25">
      <c r="B19132" s="15">
        <v>45747</v>
      </c>
      <c r="C19132" t="s">
        <v>1143</v>
      </c>
      <c r="D19132" t="s">
        <v>40</v>
      </c>
      <c r="F19132">
        <v>1.17</v>
      </c>
    </row>
    <row r="19133" spans="2:6" x14ac:dyDescent="0.25">
      <c r="B19133" s="15">
        <v>45747</v>
      </c>
      <c r="D19133" t="s">
        <v>81</v>
      </c>
      <c r="E19133">
        <v>1.17</v>
      </c>
    </row>
    <row r="19135" spans="2:6" x14ac:dyDescent="0.25">
      <c r="B19135" s="15">
        <v>45747</v>
      </c>
      <c r="C19135" t="s">
        <v>1143</v>
      </c>
      <c r="D19135" t="s">
        <v>40</v>
      </c>
      <c r="F19135">
        <v>2.2200000000000002</v>
      </c>
    </row>
    <row r="19136" spans="2:6" x14ac:dyDescent="0.25">
      <c r="B19136" s="15">
        <v>45747</v>
      </c>
      <c r="D19136" t="s">
        <v>81</v>
      </c>
      <c r="E19136">
        <v>2.2200000000000002</v>
      </c>
    </row>
    <row r="19138" spans="2:6" x14ac:dyDescent="0.25">
      <c r="B19138" s="15">
        <v>45747</v>
      </c>
      <c r="C19138" t="s">
        <v>1143</v>
      </c>
      <c r="D19138" t="s">
        <v>40</v>
      </c>
      <c r="F19138">
        <v>0.21</v>
      </c>
    </row>
    <row r="19139" spans="2:6" x14ac:dyDescent="0.25">
      <c r="B19139" s="15">
        <v>45747</v>
      </c>
      <c r="D19139" t="s">
        <v>81</v>
      </c>
      <c r="E19139">
        <v>0.21</v>
      </c>
    </row>
    <row r="19141" spans="2:6" x14ac:dyDescent="0.25">
      <c r="B19141" s="15">
        <v>45747</v>
      </c>
      <c r="C19141" t="s">
        <v>1390</v>
      </c>
      <c r="D19141" t="s">
        <v>40</v>
      </c>
      <c r="E19141">
        <v>11.59</v>
      </c>
    </row>
    <row r="19142" spans="2:6" x14ac:dyDescent="0.25">
      <c r="B19142" s="15">
        <v>45747</v>
      </c>
      <c r="D19142" t="s">
        <v>62</v>
      </c>
      <c r="F19142">
        <v>11.59</v>
      </c>
    </row>
    <row r="19144" spans="2:6" x14ac:dyDescent="0.25">
      <c r="B19144" s="15">
        <v>45747</v>
      </c>
      <c r="C19144" t="s">
        <v>1149</v>
      </c>
      <c r="D19144" t="s">
        <v>40</v>
      </c>
      <c r="E19144">
        <v>4.42</v>
      </c>
    </row>
    <row r="19145" spans="2:6" x14ac:dyDescent="0.25">
      <c r="B19145" s="15">
        <v>45747</v>
      </c>
      <c r="D19145" t="s">
        <v>62</v>
      </c>
      <c r="F19145">
        <v>4.42</v>
      </c>
    </row>
    <row r="19147" spans="2:6" x14ac:dyDescent="0.25">
      <c r="B19147" s="15">
        <v>45747</v>
      </c>
      <c r="C19147" t="s">
        <v>1143</v>
      </c>
      <c r="D19147" t="s">
        <v>40</v>
      </c>
      <c r="F19147">
        <v>1.36</v>
      </c>
    </row>
    <row r="19148" spans="2:6" x14ac:dyDescent="0.25">
      <c r="B19148" s="15">
        <v>45747</v>
      </c>
      <c r="D19148" t="s">
        <v>81</v>
      </c>
      <c r="E19148">
        <v>1.36</v>
      </c>
    </row>
    <row r="19150" spans="2:6" x14ac:dyDescent="0.25">
      <c r="B19150" s="15">
        <v>45747</v>
      </c>
      <c r="C19150" t="s">
        <v>1143</v>
      </c>
      <c r="D19150" t="s">
        <v>40</v>
      </c>
      <c r="F19150">
        <v>1.54</v>
      </c>
    </row>
    <row r="19151" spans="2:6" x14ac:dyDescent="0.25">
      <c r="B19151" s="15">
        <v>45747</v>
      </c>
      <c r="D19151" t="s">
        <v>81</v>
      </c>
      <c r="E19151">
        <v>1.54</v>
      </c>
    </row>
    <row r="19153" spans="2:6" x14ac:dyDescent="0.25">
      <c r="B19153" s="15">
        <v>45747</v>
      </c>
      <c r="C19153" t="s">
        <v>2063</v>
      </c>
      <c r="D19153" t="s">
        <v>40</v>
      </c>
      <c r="E19153">
        <v>40.19</v>
      </c>
    </row>
    <row r="19154" spans="2:6" x14ac:dyDescent="0.25">
      <c r="B19154" s="15">
        <v>45747</v>
      </c>
      <c r="D19154" t="s">
        <v>62</v>
      </c>
      <c r="F19154">
        <v>40.19</v>
      </c>
    </row>
    <row r="19156" spans="2:6" x14ac:dyDescent="0.25">
      <c r="B19156" s="15">
        <v>45747</v>
      </c>
      <c r="C19156" t="s">
        <v>1391</v>
      </c>
      <c r="D19156" t="s">
        <v>40</v>
      </c>
      <c r="E19156">
        <v>59.51</v>
      </c>
    </row>
    <row r="19157" spans="2:6" x14ac:dyDescent="0.25">
      <c r="B19157" s="15">
        <v>45747</v>
      </c>
      <c r="D19157" t="s">
        <v>62</v>
      </c>
      <c r="F19157">
        <v>59.51</v>
      </c>
    </row>
    <row r="19159" spans="2:6" x14ac:dyDescent="0.25">
      <c r="B19159" s="15">
        <v>45747</v>
      </c>
      <c r="C19159" t="s">
        <v>1143</v>
      </c>
      <c r="D19159" t="s">
        <v>40</v>
      </c>
      <c r="F19159">
        <v>0.96</v>
      </c>
    </row>
    <row r="19160" spans="2:6" x14ac:dyDescent="0.25">
      <c r="B19160" s="15">
        <v>45747</v>
      </c>
      <c r="D19160" t="s">
        <v>81</v>
      </c>
      <c r="E19160">
        <v>0.96</v>
      </c>
    </row>
    <row r="19162" spans="2:6" x14ac:dyDescent="0.25">
      <c r="B19162" s="15">
        <v>45747</v>
      </c>
      <c r="C19162" t="s">
        <v>1143</v>
      </c>
      <c r="D19162" t="s">
        <v>40</v>
      </c>
      <c r="F19162">
        <v>1.03</v>
      </c>
    </row>
    <row r="19163" spans="2:6" x14ac:dyDescent="0.25">
      <c r="B19163" s="15">
        <v>45747</v>
      </c>
      <c r="D19163" t="s">
        <v>81</v>
      </c>
      <c r="E19163">
        <v>1.03</v>
      </c>
    </row>
    <row r="19165" spans="2:6" x14ac:dyDescent="0.25">
      <c r="B19165" s="15">
        <v>45747</v>
      </c>
      <c r="C19165" t="s">
        <v>1143</v>
      </c>
      <c r="D19165" t="s">
        <v>40</v>
      </c>
      <c r="F19165">
        <v>0.39</v>
      </c>
    </row>
    <row r="19166" spans="2:6" x14ac:dyDescent="0.25">
      <c r="B19166" s="15">
        <v>45747</v>
      </c>
      <c r="D19166" t="s">
        <v>81</v>
      </c>
      <c r="E19166">
        <v>0.39</v>
      </c>
    </row>
    <row r="19168" spans="2:6" x14ac:dyDescent="0.25">
      <c r="B19168" s="15">
        <v>45747</v>
      </c>
      <c r="C19168" t="s">
        <v>3746</v>
      </c>
      <c r="D19168" t="s">
        <v>46</v>
      </c>
      <c r="F19168">
        <v>30.41</v>
      </c>
    </row>
    <row r="19169" spans="2:6" x14ac:dyDescent="0.25">
      <c r="B19169" s="15">
        <v>45747</v>
      </c>
      <c r="D19169" t="s">
        <v>82</v>
      </c>
      <c r="E19169">
        <v>30.41</v>
      </c>
    </row>
    <row r="19171" spans="2:6" x14ac:dyDescent="0.25">
      <c r="B19171" s="15">
        <v>45747</v>
      </c>
      <c r="C19171" t="s">
        <v>363</v>
      </c>
      <c r="D19171" t="s">
        <v>38</v>
      </c>
      <c r="F19171">
        <v>160</v>
      </c>
    </row>
    <row r="19172" spans="2:6" x14ac:dyDescent="0.25">
      <c r="B19172" s="15">
        <v>45747</v>
      </c>
      <c r="D19172" t="s">
        <v>80</v>
      </c>
      <c r="E19172">
        <v>160</v>
      </c>
    </row>
    <row r="19174" spans="2:6" x14ac:dyDescent="0.25">
      <c r="B19174" s="15">
        <v>45747</v>
      </c>
      <c r="C19174" t="s">
        <v>1143</v>
      </c>
      <c r="D19174" t="s">
        <v>40</v>
      </c>
      <c r="F19174">
        <v>1.43</v>
      </c>
    </row>
    <row r="19175" spans="2:6" x14ac:dyDescent="0.25">
      <c r="B19175" s="15">
        <v>45747</v>
      </c>
      <c r="D19175" t="s">
        <v>81</v>
      </c>
      <c r="E19175">
        <v>1.43</v>
      </c>
    </row>
    <row r="19177" spans="2:6" x14ac:dyDescent="0.25">
      <c r="B19177" s="15">
        <v>45747</v>
      </c>
      <c r="C19177" t="s">
        <v>1143</v>
      </c>
      <c r="D19177" t="s">
        <v>40</v>
      </c>
      <c r="F19177">
        <v>0.3</v>
      </c>
    </row>
    <row r="19178" spans="2:6" x14ac:dyDescent="0.25">
      <c r="B19178" s="15">
        <v>45747</v>
      </c>
      <c r="D19178" t="s">
        <v>81</v>
      </c>
      <c r="E19178">
        <v>0.3</v>
      </c>
    </row>
    <row r="19180" spans="2:6" x14ac:dyDescent="0.25">
      <c r="B19180" s="15">
        <v>45747</v>
      </c>
      <c r="C19180" t="s">
        <v>1143</v>
      </c>
      <c r="D19180" t="s">
        <v>40</v>
      </c>
      <c r="F19180">
        <v>2.81</v>
      </c>
    </row>
    <row r="19181" spans="2:6" x14ac:dyDescent="0.25">
      <c r="B19181" s="15">
        <v>45747</v>
      </c>
      <c r="D19181" t="s">
        <v>81</v>
      </c>
      <c r="E19181">
        <v>2.81</v>
      </c>
    </row>
    <row r="19183" spans="2:6" x14ac:dyDescent="0.25">
      <c r="B19183" s="15">
        <v>45747</v>
      </c>
      <c r="C19183" t="s">
        <v>2064</v>
      </c>
      <c r="D19183" t="s">
        <v>40</v>
      </c>
      <c r="E19183">
        <v>34.57</v>
      </c>
    </row>
    <row r="19184" spans="2:6" x14ac:dyDescent="0.25">
      <c r="B19184" s="15">
        <v>45747</v>
      </c>
      <c r="D19184" t="s">
        <v>62</v>
      </c>
      <c r="F19184">
        <v>34.57</v>
      </c>
    </row>
    <row r="19186" spans="2:6" x14ac:dyDescent="0.25">
      <c r="B19186" s="15">
        <v>45747</v>
      </c>
      <c r="C19186" t="s">
        <v>1145</v>
      </c>
      <c r="D19186" t="s">
        <v>40</v>
      </c>
      <c r="F19186">
        <v>1231.32</v>
      </c>
    </row>
    <row r="19187" spans="2:6" x14ac:dyDescent="0.25">
      <c r="B19187" s="15">
        <v>45747</v>
      </c>
      <c r="D19187" t="s">
        <v>43</v>
      </c>
      <c r="E19187">
        <v>1231.32</v>
      </c>
    </row>
    <row r="19189" spans="2:6" x14ac:dyDescent="0.25">
      <c r="B19189" s="15">
        <v>45747</v>
      </c>
      <c r="C19189" t="s">
        <v>1543</v>
      </c>
      <c r="D19189" t="s">
        <v>40</v>
      </c>
      <c r="E19189">
        <v>15.94</v>
      </c>
    </row>
    <row r="19190" spans="2:6" x14ac:dyDescent="0.25">
      <c r="B19190" s="15">
        <v>45747</v>
      </c>
      <c r="D19190" t="s">
        <v>62</v>
      </c>
      <c r="F19190">
        <v>15.94</v>
      </c>
    </row>
    <row r="19192" spans="2:6" x14ac:dyDescent="0.25">
      <c r="B19192" s="15">
        <v>45747</v>
      </c>
      <c r="C19192" t="s">
        <v>1143</v>
      </c>
      <c r="D19192" t="s">
        <v>40</v>
      </c>
      <c r="F19192">
        <v>0.56000000000000005</v>
      </c>
    </row>
    <row r="19193" spans="2:6" x14ac:dyDescent="0.25">
      <c r="B19193" s="15">
        <v>45747</v>
      </c>
      <c r="D19193" t="s">
        <v>81</v>
      </c>
      <c r="E19193">
        <v>0.56000000000000005</v>
      </c>
    </row>
    <row r="19195" spans="2:6" x14ac:dyDescent="0.25">
      <c r="B19195" s="15">
        <v>45747</v>
      </c>
      <c r="C19195" t="s">
        <v>1309</v>
      </c>
      <c r="D19195" t="s">
        <v>40</v>
      </c>
      <c r="E19195">
        <v>84.83</v>
      </c>
    </row>
    <row r="19196" spans="2:6" x14ac:dyDescent="0.25">
      <c r="B19196" s="15">
        <v>45747</v>
      </c>
      <c r="D19196" t="s">
        <v>62</v>
      </c>
      <c r="F19196">
        <v>84.83</v>
      </c>
    </row>
    <row r="19198" spans="2:6" x14ac:dyDescent="0.25">
      <c r="B19198" s="15">
        <v>45747</v>
      </c>
      <c r="C19198" t="s">
        <v>1143</v>
      </c>
      <c r="D19198" t="s">
        <v>40</v>
      </c>
      <c r="F19198">
        <v>0.76</v>
      </c>
    </row>
    <row r="19199" spans="2:6" x14ac:dyDescent="0.25">
      <c r="B19199" s="15">
        <v>45747</v>
      </c>
      <c r="D19199" t="s">
        <v>81</v>
      </c>
      <c r="E19199">
        <v>0.76</v>
      </c>
    </row>
    <row r="19201" spans="2:6" x14ac:dyDescent="0.25">
      <c r="B19201" s="15">
        <v>45747</v>
      </c>
      <c r="C19201" t="s">
        <v>1149</v>
      </c>
      <c r="D19201" t="s">
        <v>40</v>
      </c>
      <c r="E19201">
        <v>37.17</v>
      </c>
    </row>
    <row r="19202" spans="2:6" x14ac:dyDescent="0.25">
      <c r="B19202" s="15">
        <v>45747</v>
      </c>
      <c r="D19202" t="s">
        <v>62</v>
      </c>
      <c r="F19202">
        <v>37.17</v>
      </c>
    </row>
    <row r="19204" spans="2:6" x14ac:dyDescent="0.25">
      <c r="B19204" s="15">
        <v>45747</v>
      </c>
      <c r="C19204" t="s">
        <v>1143</v>
      </c>
      <c r="D19204" t="s">
        <v>40</v>
      </c>
      <c r="F19204">
        <v>0.19</v>
      </c>
    </row>
    <row r="19205" spans="2:6" x14ac:dyDescent="0.25">
      <c r="B19205" s="15">
        <v>45747</v>
      </c>
      <c r="D19205" t="s">
        <v>81</v>
      </c>
      <c r="E19205">
        <v>0.19</v>
      </c>
    </row>
    <row r="19207" spans="2:6" x14ac:dyDescent="0.25">
      <c r="B19207" s="15">
        <v>45747</v>
      </c>
      <c r="C19207" t="s">
        <v>364</v>
      </c>
      <c r="D19207" t="s">
        <v>38</v>
      </c>
      <c r="E19207">
        <v>1231.32</v>
      </c>
    </row>
    <row r="19208" spans="2:6" x14ac:dyDescent="0.25">
      <c r="B19208" s="15">
        <v>45747</v>
      </c>
      <c r="D19208" t="s">
        <v>43</v>
      </c>
      <c r="F19208">
        <v>1231.32</v>
      </c>
    </row>
    <row r="19210" spans="2:6" x14ac:dyDescent="0.25">
      <c r="B19210" s="15">
        <v>45747</v>
      </c>
      <c r="C19210" t="s">
        <v>1307</v>
      </c>
      <c r="D19210" t="s">
        <v>40</v>
      </c>
      <c r="E19210">
        <v>22.05</v>
      </c>
    </row>
    <row r="19211" spans="2:6" x14ac:dyDescent="0.25">
      <c r="B19211" s="15">
        <v>45747</v>
      </c>
      <c r="D19211" t="s">
        <v>62</v>
      </c>
      <c r="F19211">
        <v>22.05</v>
      </c>
    </row>
    <row r="19213" spans="2:6" x14ac:dyDescent="0.25">
      <c r="B19213" s="15">
        <v>45747</v>
      </c>
      <c r="C19213" t="s">
        <v>1143</v>
      </c>
      <c r="D19213" t="s">
        <v>40</v>
      </c>
      <c r="F19213">
        <v>1.22</v>
      </c>
    </row>
    <row r="19214" spans="2:6" x14ac:dyDescent="0.25">
      <c r="B19214" s="15">
        <v>45747</v>
      </c>
      <c r="D19214" t="s">
        <v>81</v>
      </c>
      <c r="E19214">
        <v>1.22</v>
      </c>
    </row>
    <row r="19216" spans="2:6" x14ac:dyDescent="0.25">
      <c r="B19216" s="15">
        <v>45747</v>
      </c>
      <c r="C19216" t="s">
        <v>1143</v>
      </c>
      <c r="D19216" t="s">
        <v>40</v>
      </c>
      <c r="F19216">
        <v>1.05</v>
      </c>
    </row>
    <row r="19217" spans="2:6" x14ac:dyDescent="0.25">
      <c r="B19217" s="15">
        <v>45747</v>
      </c>
      <c r="D19217" t="s">
        <v>81</v>
      </c>
      <c r="E19217">
        <v>1.05</v>
      </c>
    </row>
    <row r="19219" spans="2:6" x14ac:dyDescent="0.25">
      <c r="B19219" s="15">
        <v>45747</v>
      </c>
      <c r="C19219" t="s">
        <v>2065</v>
      </c>
      <c r="D19219" t="s">
        <v>40</v>
      </c>
      <c r="E19219">
        <v>8</v>
      </c>
    </row>
    <row r="19220" spans="2:6" x14ac:dyDescent="0.25">
      <c r="B19220" s="15">
        <v>45747</v>
      </c>
      <c r="D19220" t="s">
        <v>62</v>
      </c>
      <c r="F19220">
        <v>8</v>
      </c>
    </row>
    <row r="19222" spans="2:6" x14ac:dyDescent="0.25">
      <c r="B19222" s="15">
        <v>45747</v>
      </c>
      <c r="C19222" t="s">
        <v>1143</v>
      </c>
      <c r="D19222" t="s">
        <v>40</v>
      </c>
      <c r="F19222">
        <v>5.78</v>
      </c>
    </row>
    <row r="19223" spans="2:6" x14ac:dyDescent="0.25">
      <c r="B19223" s="15">
        <v>45747</v>
      </c>
      <c r="D19223" t="s">
        <v>81</v>
      </c>
      <c r="E19223">
        <v>5.78</v>
      </c>
    </row>
    <row r="19225" spans="2:6" x14ac:dyDescent="0.25">
      <c r="B19225" s="15">
        <v>45747</v>
      </c>
      <c r="C19225" t="s">
        <v>1143</v>
      </c>
      <c r="D19225" t="s">
        <v>40</v>
      </c>
      <c r="F19225">
        <v>0.78</v>
      </c>
    </row>
    <row r="19226" spans="2:6" x14ac:dyDescent="0.25">
      <c r="B19226" s="15">
        <v>45747</v>
      </c>
      <c r="D19226" t="s">
        <v>81</v>
      </c>
      <c r="E19226">
        <v>0.78</v>
      </c>
    </row>
    <row r="19228" spans="2:6" x14ac:dyDescent="0.25">
      <c r="B19228" s="15">
        <v>45747</v>
      </c>
      <c r="C19228" t="s">
        <v>115</v>
      </c>
      <c r="D19228" t="s">
        <v>38</v>
      </c>
      <c r="F19228">
        <v>2041.53</v>
      </c>
    </row>
    <row r="19229" spans="2:6" x14ac:dyDescent="0.25">
      <c r="B19229" s="15">
        <v>45747</v>
      </c>
      <c r="D19229" t="s">
        <v>22</v>
      </c>
      <c r="E19229">
        <v>2041.53</v>
      </c>
    </row>
    <row r="19231" spans="2:6" x14ac:dyDescent="0.25">
      <c r="B19231" s="15">
        <v>45747</v>
      </c>
      <c r="C19231" t="s">
        <v>1143</v>
      </c>
      <c r="D19231" t="s">
        <v>40</v>
      </c>
      <c r="F19231">
        <v>0.33</v>
      </c>
    </row>
    <row r="19232" spans="2:6" x14ac:dyDescent="0.25">
      <c r="B19232" s="15">
        <v>45747</v>
      </c>
      <c r="D19232" t="s">
        <v>81</v>
      </c>
      <c r="E19232">
        <v>0.33</v>
      </c>
    </row>
    <row r="19234" spans="2:6" x14ac:dyDescent="0.25">
      <c r="B19234" s="15">
        <v>45747</v>
      </c>
      <c r="C19234" t="s">
        <v>1143</v>
      </c>
      <c r="D19234" t="s">
        <v>40</v>
      </c>
      <c r="F19234">
        <v>0.5</v>
      </c>
    </row>
    <row r="19235" spans="2:6" x14ac:dyDescent="0.25">
      <c r="B19235" s="15">
        <v>45747</v>
      </c>
      <c r="D19235" t="s">
        <v>81</v>
      </c>
      <c r="E19235">
        <v>0.5</v>
      </c>
    </row>
    <row r="19237" spans="2:6" x14ac:dyDescent="0.25">
      <c r="B19237" s="15">
        <v>45747</v>
      </c>
      <c r="C19237" t="s">
        <v>2066</v>
      </c>
      <c r="D19237" t="s">
        <v>40</v>
      </c>
      <c r="E19237">
        <v>18.440000000000001</v>
      </c>
    </row>
    <row r="19238" spans="2:6" x14ac:dyDescent="0.25">
      <c r="B19238" s="15">
        <v>45747</v>
      </c>
      <c r="D19238" t="s">
        <v>62</v>
      </c>
      <c r="F19238">
        <v>18.440000000000001</v>
      </c>
    </row>
    <row r="19240" spans="2:6" x14ac:dyDescent="0.25">
      <c r="B19240" s="15">
        <v>45747</v>
      </c>
      <c r="C19240" t="s">
        <v>2067</v>
      </c>
      <c r="D19240" t="s">
        <v>40</v>
      </c>
      <c r="E19240">
        <v>42.78</v>
      </c>
    </row>
    <row r="19241" spans="2:6" x14ac:dyDescent="0.25">
      <c r="B19241" s="15">
        <v>45747</v>
      </c>
      <c r="D19241" t="s">
        <v>62</v>
      </c>
      <c r="F19241">
        <v>42.78</v>
      </c>
    </row>
    <row r="19243" spans="2:6" x14ac:dyDescent="0.25">
      <c r="B19243" s="15">
        <v>45747</v>
      </c>
      <c r="C19243" t="s">
        <v>1149</v>
      </c>
      <c r="D19243" t="s">
        <v>40</v>
      </c>
      <c r="E19243">
        <v>44.97</v>
      </c>
    </row>
    <row r="19244" spans="2:6" x14ac:dyDescent="0.25">
      <c r="B19244" s="15">
        <v>45747</v>
      </c>
      <c r="D19244" t="s">
        <v>62</v>
      </c>
      <c r="F19244">
        <v>44.97</v>
      </c>
    </row>
    <row r="19246" spans="2:6" x14ac:dyDescent="0.25">
      <c r="B19246" s="15">
        <v>45747</v>
      </c>
      <c r="C19246" t="s">
        <v>2068</v>
      </c>
      <c r="D19246" t="s">
        <v>40</v>
      </c>
      <c r="E19246">
        <v>57.53</v>
      </c>
    </row>
    <row r="19247" spans="2:6" x14ac:dyDescent="0.25">
      <c r="B19247" s="15">
        <v>45747</v>
      </c>
      <c r="D19247" t="s">
        <v>62</v>
      </c>
      <c r="F19247">
        <v>57.53</v>
      </c>
    </row>
    <row r="19249" spans="2:6" x14ac:dyDescent="0.25">
      <c r="B19249" s="15">
        <v>45747</v>
      </c>
      <c r="C19249" t="s">
        <v>365</v>
      </c>
      <c r="D19249" t="s">
        <v>38</v>
      </c>
      <c r="E19249">
        <v>1096.0999999999999</v>
      </c>
    </row>
    <row r="19250" spans="2:6" x14ac:dyDescent="0.25">
      <c r="B19250" s="15">
        <v>45747</v>
      </c>
      <c r="D19250" t="s">
        <v>43</v>
      </c>
      <c r="F19250">
        <v>1096.0999999999999</v>
      </c>
    </row>
    <row r="19252" spans="2:6" x14ac:dyDescent="0.25">
      <c r="B19252" s="15">
        <v>45747</v>
      </c>
      <c r="C19252" t="s">
        <v>1153</v>
      </c>
      <c r="D19252" t="s">
        <v>40</v>
      </c>
      <c r="E19252">
        <v>14.08</v>
      </c>
    </row>
    <row r="19253" spans="2:6" x14ac:dyDescent="0.25">
      <c r="B19253" s="15">
        <v>45747</v>
      </c>
      <c r="D19253" t="s">
        <v>62</v>
      </c>
      <c r="F19253">
        <v>14.08</v>
      </c>
    </row>
    <row r="19255" spans="2:6" x14ac:dyDescent="0.25">
      <c r="B19255" s="15">
        <v>45747</v>
      </c>
      <c r="C19255" t="s">
        <v>1521</v>
      </c>
      <c r="D19255" t="s">
        <v>40</v>
      </c>
      <c r="E19255">
        <v>12.91</v>
      </c>
    </row>
    <row r="19256" spans="2:6" x14ac:dyDescent="0.25">
      <c r="B19256" s="15">
        <v>45747</v>
      </c>
      <c r="D19256" t="s">
        <v>62</v>
      </c>
      <c r="F19256">
        <v>12.91</v>
      </c>
    </row>
    <row r="19258" spans="2:6" x14ac:dyDescent="0.25">
      <c r="B19258" s="15">
        <v>45747</v>
      </c>
      <c r="C19258" t="s">
        <v>1674</v>
      </c>
      <c r="D19258" t="s">
        <v>40</v>
      </c>
      <c r="E19258">
        <v>26.53</v>
      </c>
    </row>
    <row r="19259" spans="2:6" x14ac:dyDescent="0.25">
      <c r="B19259" s="15">
        <v>45747</v>
      </c>
      <c r="D19259" t="s">
        <v>62</v>
      </c>
      <c r="F19259">
        <v>26.53</v>
      </c>
    </row>
    <row r="19261" spans="2:6" x14ac:dyDescent="0.25">
      <c r="B19261" s="15">
        <v>45747</v>
      </c>
      <c r="C19261" t="s">
        <v>1143</v>
      </c>
      <c r="D19261" t="s">
        <v>40</v>
      </c>
      <c r="F19261">
        <v>0.19</v>
      </c>
    </row>
    <row r="19262" spans="2:6" x14ac:dyDescent="0.25">
      <c r="B19262" s="15">
        <v>45747</v>
      </c>
      <c r="D19262" t="s">
        <v>81</v>
      </c>
      <c r="E19262">
        <v>0.19</v>
      </c>
    </row>
    <row r="19264" spans="2:6" x14ac:dyDescent="0.25">
      <c r="B19264" s="15">
        <v>45747</v>
      </c>
      <c r="C19264" t="s">
        <v>1143</v>
      </c>
      <c r="D19264" t="s">
        <v>40</v>
      </c>
      <c r="F19264">
        <v>1.49</v>
      </c>
    </row>
    <row r="19265" spans="2:6" x14ac:dyDescent="0.25">
      <c r="B19265" s="15">
        <v>45747</v>
      </c>
      <c r="D19265" t="s">
        <v>81</v>
      </c>
      <c r="E19265">
        <v>1.49</v>
      </c>
    </row>
    <row r="19267" spans="2:6" x14ac:dyDescent="0.25">
      <c r="B19267" s="15">
        <v>45747</v>
      </c>
      <c r="C19267" t="s">
        <v>366</v>
      </c>
      <c r="D19267" t="s">
        <v>38</v>
      </c>
      <c r="F19267">
        <v>576.4</v>
      </c>
    </row>
    <row r="19268" spans="2:6" x14ac:dyDescent="0.25">
      <c r="B19268" s="15">
        <v>45747</v>
      </c>
      <c r="D19268" t="s">
        <v>22</v>
      </c>
      <c r="E19268">
        <v>576.4</v>
      </c>
    </row>
    <row r="19270" spans="2:6" x14ac:dyDescent="0.25">
      <c r="B19270" s="15">
        <v>45747</v>
      </c>
      <c r="C19270" t="s">
        <v>1143</v>
      </c>
      <c r="D19270" t="s">
        <v>40</v>
      </c>
      <c r="F19270">
        <v>1.1000000000000001</v>
      </c>
    </row>
    <row r="19271" spans="2:6" x14ac:dyDescent="0.25">
      <c r="B19271" s="15">
        <v>45747</v>
      </c>
      <c r="D19271" t="s">
        <v>81</v>
      </c>
      <c r="E19271">
        <v>1.1000000000000001</v>
      </c>
    </row>
    <row r="19273" spans="2:6" x14ac:dyDescent="0.25">
      <c r="B19273" s="15">
        <v>45747</v>
      </c>
      <c r="C19273" t="s">
        <v>1223</v>
      </c>
      <c r="D19273" t="s">
        <v>40</v>
      </c>
      <c r="E19273">
        <v>20.75</v>
      </c>
    </row>
    <row r="19274" spans="2:6" x14ac:dyDescent="0.25">
      <c r="B19274" s="15">
        <v>45747</v>
      </c>
      <c r="D19274" t="s">
        <v>62</v>
      </c>
      <c r="F19274">
        <v>20.75</v>
      </c>
    </row>
    <row r="19276" spans="2:6" x14ac:dyDescent="0.25">
      <c r="B19276" s="15">
        <v>45747</v>
      </c>
      <c r="C19276" t="s">
        <v>1143</v>
      </c>
      <c r="D19276" t="s">
        <v>40</v>
      </c>
      <c r="F19276">
        <v>0.65</v>
      </c>
    </row>
    <row r="19277" spans="2:6" x14ac:dyDescent="0.25">
      <c r="B19277" s="15">
        <v>45747</v>
      </c>
      <c r="D19277" t="s">
        <v>81</v>
      </c>
      <c r="E19277">
        <v>0.65</v>
      </c>
    </row>
    <row r="19279" spans="2:6" x14ac:dyDescent="0.25">
      <c r="B19279" s="15">
        <v>45747</v>
      </c>
      <c r="C19279" t="s">
        <v>1149</v>
      </c>
      <c r="D19279" t="s">
        <v>40</v>
      </c>
      <c r="E19279">
        <v>38.21</v>
      </c>
    </row>
    <row r="19280" spans="2:6" x14ac:dyDescent="0.25">
      <c r="B19280" s="15">
        <v>45747</v>
      </c>
      <c r="D19280" t="s">
        <v>62</v>
      </c>
      <c r="F19280">
        <v>38.21</v>
      </c>
    </row>
    <row r="19282" spans="2:6" x14ac:dyDescent="0.25">
      <c r="B19282" s="15">
        <v>45747</v>
      </c>
      <c r="C19282" t="s">
        <v>2069</v>
      </c>
      <c r="D19282" t="s">
        <v>40</v>
      </c>
      <c r="E19282">
        <v>27.38</v>
      </c>
    </row>
    <row r="19283" spans="2:6" x14ac:dyDescent="0.25">
      <c r="B19283" s="15">
        <v>45747</v>
      </c>
      <c r="D19283" t="s">
        <v>62</v>
      </c>
      <c r="F19283">
        <v>27.38</v>
      </c>
    </row>
    <row r="19285" spans="2:6" x14ac:dyDescent="0.25">
      <c r="B19285" s="15">
        <v>45747</v>
      </c>
      <c r="C19285" t="s">
        <v>1128</v>
      </c>
      <c r="D19285" t="s">
        <v>39</v>
      </c>
      <c r="E19285">
        <v>5.92</v>
      </c>
    </row>
    <row r="19286" spans="2:6" x14ac:dyDescent="0.25">
      <c r="B19286" s="15">
        <v>45747</v>
      </c>
      <c r="D19286" t="s">
        <v>65</v>
      </c>
      <c r="F19286">
        <v>5.92</v>
      </c>
    </row>
    <row r="19288" spans="2:6" x14ac:dyDescent="0.25">
      <c r="B19288" s="15">
        <v>45747</v>
      </c>
      <c r="C19288" t="s">
        <v>1146</v>
      </c>
      <c r="D19288" t="s">
        <v>40</v>
      </c>
      <c r="E19288">
        <v>44.1</v>
      </c>
    </row>
    <row r="19289" spans="2:6" x14ac:dyDescent="0.25">
      <c r="B19289" s="15">
        <v>45747</v>
      </c>
      <c r="D19289" t="s">
        <v>62</v>
      </c>
      <c r="F19289">
        <v>44.1</v>
      </c>
    </row>
    <row r="19291" spans="2:6" x14ac:dyDescent="0.25">
      <c r="B19291" s="15">
        <v>45747</v>
      </c>
      <c r="C19291" t="s">
        <v>1143</v>
      </c>
      <c r="D19291" t="s">
        <v>40</v>
      </c>
      <c r="F19291">
        <v>0.45</v>
      </c>
    </row>
    <row r="19292" spans="2:6" x14ac:dyDescent="0.25">
      <c r="B19292" s="15">
        <v>45747</v>
      </c>
      <c r="D19292" t="s">
        <v>81</v>
      </c>
      <c r="E19292">
        <v>0.45</v>
      </c>
    </row>
    <row r="19294" spans="2:6" x14ac:dyDescent="0.25">
      <c r="B19294" s="15">
        <v>45747</v>
      </c>
      <c r="C19294" t="s">
        <v>1143</v>
      </c>
      <c r="D19294" t="s">
        <v>40</v>
      </c>
      <c r="F19294">
        <v>0.42</v>
      </c>
    </row>
    <row r="19295" spans="2:6" x14ac:dyDescent="0.25">
      <c r="B19295" s="15">
        <v>45747</v>
      </c>
      <c r="D19295" t="s">
        <v>81</v>
      </c>
      <c r="E19295">
        <v>0.42</v>
      </c>
    </row>
    <row r="19297" spans="2:6" x14ac:dyDescent="0.25">
      <c r="B19297" s="15">
        <v>45747</v>
      </c>
      <c r="C19297" t="s">
        <v>2070</v>
      </c>
      <c r="D19297" t="s">
        <v>40</v>
      </c>
      <c r="E19297">
        <v>227.24</v>
      </c>
    </row>
    <row r="19298" spans="2:6" x14ac:dyDescent="0.25">
      <c r="B19298" s="15">
        <v>45747</v>
      </c>
      <c r="D19298" t="s">
        <v>62</v>
      </c>
      <c r="F19298">
        <v>227.24</v>
      </c>
    </row>
    <row r="19300" spans="2:6" x14ac:dyDescent="0.25">
      <c r="B19300" s="15">
        <v>45747</v>
      </c>
      <c r="C19300" t="s">
        <v>1349</v>
      </c>
      <c r="D19300" t="s">
        <v>40</v>
      </c>
      <c r="E19300">
        <v>50.54</v>
      </c>
    </row>
    <row r="19301" spans="2:6" x14ac:dyDescent="0.25">
      <c r="B19301" s="15">
        <v>45747</v>
      </c>
      <c r="D19301" t="s">
        <v>62</v>
      </c>
      <c r="F19301">
        <v>50.54</v>
      </c>
    </row>
    <row r="19303" spans="2:6" x14ac:dyDescent="0.25">
      <c r="B19303" s="15">
        <v>45747</v>
      </c>
      <c r="C19303" t="s">
        <v>1149</v>
      </c>
      <c r="D19303" t="s">
        <v>40</v>
      </c>
      <c r="E19303">
        <v>3.48</v>
      </c>
    </row>
    <row r="19304" spans="2:6" x14ac:dyDescent="0.25">
      <c r="B19304" s="15">
        <v>45747</v>
      </c>
      <c r="D19304" t="s">
        <v>62</v>
      </c>
      <c r="F19304">
        <v>3.48</v>
      </c>
    </row>
    <row r="19306" spans="2:6" x14ac:dyDescent="0.25">
      <c r="B19306" s="15">
        <v>45747</v>
      </c>
      <c r="C19306" t="s">
        <v>1149</v>
      </c>
      <c r="D19306" t="s">
        <v>40</v>
      </c>
      <c r="E19306">
        <v>3.43</v>
      </c>
    </row>
    <row r="19307" spans="2:6" x14ac:dyDescent="0.25">
      <c r="B19307" s="15">
        <v>45747</v>
      </c>
      <c r="D19307" t="s">
        <v>62</v>
      </c>
      <c r="F19307">
        <v>3.43</v>
      </c>
    </row>
    <row r="19309" spans="2:6" x14ac:dyDescent="0.25">
      <c r="B19309" s="15">
        <v>45747</v>
      </c>
      <c r="C19309" t="s">
        <v>1143</v>
      </c>
      <c r="D19309" t="s">
        <v>40</v>
      </c>
      <c r="F19309">
        <v>1.2</v>
      </c>
    </row>
    <row r="19310" spans="2:6" x14ac:dyDescent="0.25">
      <c r="B19310" s="15">
        <v>45747</v>
      </c>
      <c r="D19310" t="s">
        <v>81</v>
      </c>
      <c r="E19310">
        <v>1.2</v>
      </c>
    </row>
    <row r="19312" spans="2:6" x14ac:dyDescent="0.25">
      <c r="B19312" s="15">
        <v>45747</v>
      </c>
      <c r="C19312" t="s">
        <v>1145</v>
      </c>
      <c r="D19312" t="s">
        <v>40</v>
      </c>
      <c r="F19312">
        <v>1096.0999999999999</v>
      </c>
    </row>
    <row r="19313" spans="2:6" x14ac:dyDescent="0.25">
      <c r="B19313" s="15">
        <v>45747</v>
      </c>
      <c r="D19313" t="s">
        <v>43</v>
      </c>
      <c r="E19313">
        <v>1096.0999999999999</v>
      </c>
    </row>
    <row r="19315" spans="2:6" x14ac:dyDescent="0.25">
      <c r="B19315" s="15">
        <v>45747</v>
      </c>
      <c r="C19315" t="s">
        <v>1143</v>
      </c>
      <c r="D19315" t="s">
        <v>40</v>
      </c>
      <c r="F19315">
        <v>0.62</v>
      </c>
    </row>
    <row r="19316" spans="2:6" x14ac:dyDescent="0.25">
      <c r="B19316" s="15">
        <v>45747</v>
      </c>
      <c r="D19316" t="s">
        <v>81</v>
      </c>
      <c r="E19316">
        <v>0.62</v>
      </c>
    </row>
    <row r="19318" spans="2:6" x14ac:dyDescent="0.25">
      <c r="B19318" s="15">
        <v>45747</v>
      </c>
      <c r="C19318" t="s">
        <v>1146</v>
      </c>
      <c r="D19318" t="s">
        <v>40</v>
      </c>
      <c r="E19318">
        <v>53.12</v>
      </c>
    </row>
    <row r="19319" spans="2:6" x14ac:dyDescent="0.25">
      <c r="B19319" s="15">
        <v>45747</v>
      </c>
      <c r="D19319" t="s">
        <v>62</v>
      </c>
      <c r="F19319">
        <v>53.12</v>
      </c>
    </row>
    <row r="19321" spans="2:6" x14ac:dyDescent="0.25">
      <c r="B19321" s="15">
        <v>45747</v>
      </c>
      <c r="C19321" t="s">
        <v>1149</v>
      </c>
      <c r="D19321" t="s">
        <v>40</v>
      </c>
      <c r="E19321">
        <v>37.799999999999997</v>
      </c>
    </row>
    <row r="19322" spans="2:6" x14ac:dyDescent="0.25">
      <c r="B19322" s="15">
        <v>45747</v>
      </c>
      <c r="D19322" t="s">
        <v>62</v>
      </c>
      <c r="F19322">
        <v>37.799999999999997</v>
      </c>
    </row>
    <row r="19324" spans="2:6" x14ac:dyDescent="0.25">
      <c r="B19324" s="15">
        <v>45747</v>
      </c>
      <c r="C19324" t="s">
        <v>1588</v>
      </c>
      <c r="D19324" t="s">
        <v>40</v>
      </c>
      <c r="E19324">
        <v>9.01</v>
      </c>
    </row>
    <row r="19325" spans="2:6" x14ac:dyDescent="0.25">
      <c r="B19325" s="15">
        <v>45747</v>
      </c>
      <c r="D19325" t="s">
        <v>62</v>
      </c>
      <c r="F19325">
        <v>9.01</v>
      </c>
    </row>
    <row r="19327" spans="2:6" x14ac:dyDescent="0.25">
      <c r="B19327" s="15">
        <v>45747</v>
      </c>
      <c r="C19327" t="s">
        <v>1445</v>
      </c>
      <c r="D19327" t="s">
        <v>40</v>
      </c>
      <c r="E19327">
        <v>108.33</v>
      </c>
    </row>
    <row r="19328" spans="2:6" x14ac:dyDescent="0.25">
      <c r="B19328" s="15">
        <v>45747</v>
      </c>
      <c r="D19328" t="s">
        <v>62</v>
      </c>
      <c r="F19328">
        <v>108.33</v>
      </c>
    </row>
    <row r="19330" spans="2:6" x14ac:dyDescent="0.25">
      <c r="B19330" s="15">
        <v>45747</v>
      </c>
      <c r="C19330" t="s">
        <v>193</v>
      </c>
      <c r="D19330" t="s">
        <v>38</v>
      </c>
      <c r="F19330">
        <v>200</v>
      </c>
    </row>
    <row r="19331" spans="2:6" x14ac:dyDescent="0.25">
      <c r="B19331" s="15">
        <v>45747</v>
      </c>
      <c r="D19331" t="s">
        <v>16</v>
      </c>
      <c r="E19331">
        <v>200</v>
      </c>
    </row>
    <row r="19333" spans="2:6" x14ac:dyDescent="0.25">
      <c r="B19333" s="15">
        <v>45747</v>
      </c>
      <c r="C19333" t="s">
        <v>1143</v>
      </c>
      <c r="D19333" t="s">
        <v>40</v>
      </c>
      <c r="F19333">
        <v>1.59</v>
      </c>
    </row>
    <row r="19334" spans="2:6" x14ac:dyDescent="0.25">
      <c r="B19334" s="15">
        <v>45747</v>
      </c>
      <c r="D19334" t="s">
        <v>81</v>
      </c>
      <c r="E19334">
        <v>1.59</v>
      </c>
    </row>
    <row r="19336" spans="2:6" x14ac:dyDescent="0.25">
      <c r="B19336" s="15">
        <v>45748</v>
      </c>
      <c r="C19336" t="s">
        <v>1143</v>
      </c>
      <c r="D19336" t="s">
        <v>40</v>
      </c>
      <c r="F19336">
        <v>0.57999999999999996</v>
      </c>
    </row>
    <row r="19337" spans="2:6" x14ac:dyDescent="0.25">
      <c r="B19337" s="15">
        <v>45748</v>
      </c>
      <c r="D19337" t="s">
        <v>81</v>
      </c>
      <c r="E19337">
        <v>0.57999999999999996</v>
      </c>
    </row>
    <row r="19339" spans="2:6" x14ac:dyDescent="0.25">
      <c r="B19339" s="15">
        <v>45748</v>
      </c>
      <c r="C19339" t="s">
        <v>1826</v>
      </c>
      <c r="D19339" t="s">
        <v>40</v>
      </c>
      <c r="E19339">
        <v>15.46</v>
      </c>
    </row>
    <row r="19340" spans="2:6" x14ac:dyDescent="0.25">
      <c r="B19340" s="15">
        <v>45748</v>
      </c>
      <c r="D19340" t="s">
        <v>62</v>
      </c>
      <c r="F19340">
        <v>15.46</v>
      </c>
    </row>
    <row r="19342" spans="2:6" x14ac:dyDescent="0.25">
      <c r="B19342" s="15">
        <v>45748</v>
      </c>
      <c r="C19342" t="s">
        <v>367</v>
      </c>
      <c r="D19342" t="s">
        <v>38</v>
      </c>
      <c r="F19342">
        <v>1087.5899999999999</v>
      </c>
    </row>
    <row r="19343" spans="2:6" x14ac:dyDescent="0.25">
      <c r="B19343" s="15">
        <v>45748</v>
      </c>
      <c r="D19343" t="s">
        <v>22</v>
      </c>
      <c r="E19343">
        <v>1087.5899999999999</v>
      </c>
    </row>
    <row r="19345" spans="2:6" x14ac:dyDescent="0.25">
      <c r="B19345" s="15">
        <v>45748</v>
      </c>
      <c r="C19345" t="s">
        <v>1143</v>
      </c>
      <c r="D19345" t="s">
        <v>40</v>
      </c>
      <c r="F19345">
        <v>0.48</v>
      </c>
    </row>
    <row r="19346" spans="2:6" x14ac:dyDescent="0.25">
      <c r="B19346" s="15">
        <v>45748</v>
      </c>
      <c r="D19346" t="s">
        <v>81</v>
      </c>
      <c r="E19346">
        <v>0.48</v>
      </c>
    </row>
    <row r="19348" spans="2:6" x14ac:dyDescent="0.25">
      <c r="B19348" s="15">
        <v>45748</v>
      </c>
      <c r="C19348" t="s">
        <v>1149</v>
      </c>
      <c r="D19348" t="s">
        <v>40</v>
      </c>
      <c r="E19348">
        <v>20.190000000000001</v>
      </c>
    </row>
    <row r="19349" spans="2:6" x14ac:dyDescent="0.25">
      <c r="B19349" s="15">
        <v>45748</v>
      </c>
      <c r="D19349" t="s">
        <v>62</v>
      </c>
      <c r="F19349">
        <v>20.190000000000001</v>
      </c>
    </row>
    <row r="19351" spans="2:6" x14ac:dyDescent="0.25">
      <c r="B19351" s="15">
        <v>45748</v>
      </c>
      <c r="C19351" t="s">
        <v>1143</v>
      </c>
      <c r="D19351" t="s">
        <v>40</v>
      </c>
      <c r="F19351">
        <v>1.38</v>
      </c>
    </row>
    <row r="19352" spans="2:6" x14ac:dyDescent="0.25">
      <c r="B19352" s="15">
        <v>45748</v>
      </c>
      <c r="D19352" t="s">
        <v>81</v>
      </c>
      <c r="E19352">
        <v>1.38</v>
      </c>
    </row>
    <row r="19354" spans="2:6" x14ac:dyDescent="0.25">
      <c r="B19354" s="15">
        <v>45748</v>
      </c>
      <c r="C19354" t="s">
        <v>1598</v>
      </c>
      <c r="D19354" t="s">
        <v>40</v>
      </c>
      <c r="E19354">
        <v>37.26</v>
      </c>
    </row>
    <row r="19355" spans="2:6" x14ac:dyDescent="0.25">
      <c r="B19355" s="15">
        <v>45748</v>
      </c>
      <c r="D19355" t="s">
        <v>62</v>
      </c>
      <c r="F19355">
        <v>37.26</v>
      </c>
    </row>
    <row r="19357" spans="2:6" x14ac:dyDescent="0.25">
      <c r="B19357" s="15">
        <v>45748</v>
      </c>
      <c r="C19357" t="s">
        <v>1149</v>
      </c>
      <c r="D19357" t="s">
        <v>40</v>
      </c>
      <c r="E19357">
        <v>34.380000000000003</v>
      </c>
    </row>
    <row r="19358" spans="2:6" x14ac:dyDescent="0.25">
      <c r="B19358" s="15">
        <v>45748</v>
      </c>
      <c r="D19358" t="s">
        <v>62</v>
      </c>
      <c r="F19358">
        <v>34.380000000000003</v>
      </c>
    </row>
    <row r="19360" spans="2:6" x14ac:dyDescent="0.25">
      <c r="B19360" s="15">
        <v>45748</v>
      </c>
      <c r="C19360" t="s">
        <v>1257</v>
      </c>
      <c r="D19360" t="s">
        <v>40</v>
      </c>
      <c r="E19360">
        <v>203.13</v>
      </c>
    </row>
    <row r="19361" spans="2:6" x14ac:dyDescent="0.25">
      <c r="B19361" s="15">
        <v>45748</v>
      </c>
      <c r="D19361" t="s">
        <v>62</v>
      </c>
      <c r="F19361">
        <v>203.13</v>
      </c>
    </row>
    <row r="19363" spans="2:6" x14ac:dyDescent="0.25">
      <c r="B19363" s="15">
        <v>45748</v>
      </c>
      <c r="C19363" t="s">
        <v>3766</v>
      </c>
      <c r="D19363" t="s">
        <v>46</v>
      </c>
      <c r="F19363">
        <v>182.94</v>
      </c>
    </row>
    <row r="19364" spans="2:6" x14ac:dyDescent="0.25">
      <c r="B19364" s="15">
        <v>45748</v>
      </c>
      <c r="D19364" t="s">
        <v>22</v>
      </c>
      <c r="E19364">
        <v>182.94</v>
      </c>
    </row>
    <row r="19366" spans="2:6" x14ac:dyDescent="0.25">
      <c r="B19366" s="15">
        <v>45748</v>
      </c>
      <c r="C19366" t="s">
        <v>1145</v>
      </c>
      <c r="D19366" t="s">
        <v>40</v>
      </c>
      <c r="F19366">
        <v>1126.5999999999999</v>
      </c>
    </row>
    <row r="19367" spans="2:6" x14ac:dyDescent="0.25">
      <c r="B19367" s="15">
        <v>45748</v>
      </c>
      <c r="D19367" t="s">
        <v>43</v>
      </c>
      <c r="E19367">
        <v>1126.5999999999999</v>
      </c>
    </row>
    <row r="19369" spans="2:6" x14ac:dyDescent="0.25">
      <c r="B19369" s="15">
        <v>45748</v>
      </c>
      <c r="C19369" t="s">
        <v>368</v>
      </c>
      <c r="D19369" t="s">
        <v>38</v>
      </c>
      <c r="E19369">
        <v>1126.5999999999999</v>
      </c>
    </row>
    <row r="19370" spans="2:6" x14ac:dyDescent="0.25">
      <c r="B19370" s="15">
        <v>45748</v>
      </c>
      <c r="D19370" t="s">
        <v>43</v>
      </c>
      <c r="F19370">
        <v>1126.5999999999999</v>
      </c>
    </row>
    <row r="19372" spans="2:6" x14ac:dyDescent="0.25">
      <c r="B19372" s="15">
        <v>45748</v>
      </c>
      <c r="C19372" t="s">
        <v>2071</v>
      </c>
      <c r="D19372" t="s">
        <v>40</v>
      </c>
      <c r="E19372">
        <v>15.16</v>
      </c>
    </row>
    <row r="19373" spans="2:6" x14ac:dyDescent="0.25">
      <c r="B19373" s="15">
        <v>45748</v>
      </c>
      <c r="D19373" t="s">
        <v>62</v>
      </c>
      <c r="F19373">
        <v>15.16</v>
      </c>
    </row>
    <row r="19375" spans="2:6" x14ac:dyDescent="0.25">
      <c r="B19375" s="15">
        <v>45748</v>
      </c>
      <c r="C19375" t="s">
        <v>1146</v>
      </c>
      <c r="D19375" t="s">
        <v>40</v>
      </c>
      <c r="E19375">
        <v>37.159999999999997</v>
      </c>
    </row>
    <row r="19376" spans="2:6" x14ac:dyDescent="0.25">
      <c r="B19376" s="15">
        <v>45748</v>
      </c>
      <c r="D19376" t="s">
        <v>62</v>
      </c>
      <c r="F19376">
        <v>37.159999999999997</v>
      </c>
    </row>
    <row r="19378" spans="2:6" x14ac:dyDescent="0.25">
      <c r="B19378" s="15">
        <v>45748</v>
      </c>
      <c r="C19378" t="s">
        <v>1143</v>
      </c>
      <c r="D19378" t="s">
        <v>40</v>
      </c>
      <c r="F19378">
        <v>5.18</v>
      </c>
    </row>
    <row r="19379" spans="2:6" x14ac:dyDescent="0.25">
      <c r="B19379" s="15">
        <v>45748</v>
      </c>
      <c r="D19379" t="s">
        <v>81</v>
      </c>
      <c r="E19379">
        <v>5.18</v>
      </c>
    </row>
    <row r="19381" spans="2:6" x14ac:dyDescent="0.25">
      <c r="B19381" s="15">
        <v>45748</v>
      </c>
      <c r="C19381" t="s">
        <v>1143</v>
      </c>
      <c r="D19381" t="s">
        <v>40</v>
      </c>
      <c r="F19381">
        <v>13.05</v>
      </c>
    </row>
    <row r="19382" spans="2:6" x14ac:dyDescent="0.25">
      <c r="B19382" s="15">
        <v>45748</v>
      </c>
      <c r="D19382" t="s">
        <v>81</v>
      </c>
      <c r="E19382">
        <v>13.05</v>
      </c>
    </row>
    <row r="19384" spans="2:6" x14ac:dyDescent="0.25">
      <c r="B19384" s="15">
        <v>45748</v>
      </c>
      <c r="C19384" t="s">
        <v>1143</v>
      </c>
      <c r="D19384" t="s">
        <v>40</v>
      </c>
      <c r="F19384">
        <v>0.6</v>
      </c>
    </row>
    <row r="19385" spans="2:6" x14ac:dyDescent="0.25">
      <c r="B19385" s="15">
        <v>45748</v>
      </c>
      <c r="D19385" t="s">
        <v>81</v>
      </c>
      <c r="E19385">
        <v>0.6</v>
      </c>
    </row>
    <row r="19387" spans="2:6" x14ac:dyDescent="0.25">
      <c r="B19387" s="15">
        <v>45748</v>
      </c>
      <c r="C19387" t="s">
        <v>1309</v>
      </c>
      <c r="D19387" t="s">
        <v>40</v>
      </c>
      <c r="E19387">
        <v>51.16</v>
      </c>
    </row>
    <row r="19388" spans="2:6" x14ac:dyDescent="0.25">
      <c r="B19388" s="15">
        <v>45748</v>
      </c>
      <c r="D19388" t="s">
        <v>62</v>
      </c>
      <c r="F19388">
        <v>51.16</v>
      </c>
    </row>
    <row r="19390" spans="2:6" x14ac:dyDescent="0.25">
      <c r="B19390" s="15">
        <v>45748</v>
      </c>
      <c r="C19390" t="s">
        <v>1143</v>
      </c>
      <c r="D19390" t="s">
        <v>40</v>
      </c>
      <c r="F19390">
        <v>1.03</v>
      </c>
    </row>
    <row r="19391" spans="2:6" x14ac:dyDescent="0.25">
      <c r="B19391" s="15">
        <v>45748</v>
      </c>
      <c r="D19391" t="s">
        <v>81</v>
      </c>
      <c r="E19391">
        <v>1.03</v>
      </c>
    </row>
    <row r="19393" spans="2:6" x14ac:dyDescent="0.25">
      <c r="B19393" s="15">
        <v>45748</v>
      </c>
      <c r="C19393" t="s">
        <v>2072</v>
      </c>
      <c r="D19393" t="s">
        <v>40</v>
      </c>
      <c r="E19393">
        <v>23.74</v>
      </c>
    </row>
    <row r="19394" spans="2:6" x14ac:dyDescent="0.25">
      <c r="B19394" s="15">
        <v>45748</v>
      </c>
      <c r="D19394" t="s">
        <v>62</v>
      </c>
      <c r="F19394">
        <v>23.74</v>
      </c>
    </row>
    <row r="19396" spans="2:6" x14ac:dyDescent="0.25">
      <c r="B19396" s="15">
        <v>45748</v>
      </c>
      <c r="C19396" t="s">
        <v>1149</v>
      </c>
      <c r="D19396" t="s">
        <v>40</v>
      </c>
      <c r="E19396">
        <v>5.63</v>
      </c>
    </row>
    <row r="19397" spans="2:6" x14ac:dyDescent="0.25">
      <c r="B19397" s="15">
        <v>45748</v>
      </c>
      <c r="D19397" t="s">
        <v>62</v>
      </c>
      <c r="F19397">
        <v>5.63</v>
      </c>
    </row>
    <row r="19399" spans="2:6" x14ac:dyDescent="0.25">
      <c r="B19399" s="15">
        <v>45748</v>
      </c>
      <c r="C19399" t="s">
        <v>369</v>
      </c>
      <c r="D19399" t="s">
        <v>38</v>
      </c>
      <c r="F19399">
        <v>80</v>
      </c>
    </row>
    <row r="19400" spans="2:6" x14ac:dyDescent="0.25">
      <c r="B19400" s="15">
        <v>45748</v>
      </c>
      <c r="D19400" t="s">
        <v>22</v>
      </c>
      <c r="E19400">
        <v>80</v>
      </c>
    </row>
    <row r="19402" spans="2:6" x14ac:dyDescent="0.25">
      <c r="B19402" s="15">
        <v>45748</v>
      </c>
      <c r="C19402" t="s">
        <v>1143</v>
      </c>
      <c r="D19402" t="s">
        <v>40</v>
      </c>
      <c r="F19402">
        <v>0.85</v>
      </c>
    </row>
    <row r="19403" spans="2:6" x14ac:dyDescent="0.25">
      <c r="B19403" s="15">
        <v>45748</v>
      </c>
      <c r="D19403" t="s">
        <v>81</v>
      </c>
      <c r="E19403">
        <v>0.85</v>
      </c>
    </row>
    <row r="19405" spans="2:6" x14ac:dyDescent="0.25">
      <c r="B19405" s="15">
        <v>45748</v>
      </c>
      <c r="C19405" t="s">
        <v>1143</v>
      </c>
      <c r="D19405" t="s">
        <v>40</v>
      </c>
      <c r="F19405">
        <v>0.67</v>
      </c>
    </row>
    <row r="19406" spans="2:6" x14ac:dyDescent="0.25">
      <c r="B19406" s="15">
        <v>45748</v>
      </c>
      <c r="D19406" t="s">
        <v>81</v>
      </c>
      <c r="E19406">
        <v>0.67</v>
      </c>
    </row>
    <row r="19408" spans="2:6" x14ac:dyDescent="0.25">
      <c r="B19408" s="15">
        <v>45748</v>
      </c>
      <c r="C19408" t="s">
        <v>1143</v>
      </c>
      <c r="D19408" t="s">
        <v>40</v>
      </c>
      <c r="F19408">
        <v>12</v>
      </c>
    </row>
    <row r="19409" spans="2:6" x14ac:dyDescent="0.25">
      <c r="B19409" s="15">
        <v>45748</v>
      </c>
      <c r="D19409" t="s">
        <v>81</v>
      </c>
      <c r="E19409">
        <v>12</v>
      </c>
    </row>
    <row r="19411" spans="2:6" x14ac:dyDescent="0.25">
      <c r="B19411" s="15">
        <v>45748</v>
      </c>
      <c r="C19411" t="s">
        <v>1143</v>
      </c>
      <c r="D19411" t="s">
        <v>40</v>
      </c>
      <c r="F19411">
        <v>0.18</v>
      </c>
    </row>
    <row r="19412" spans="2:6" x14ac:dyDescent="0.25">
      <c r="B19412" s="15">
        <v>45748</v>
      </c>
      <c r="D19412" t="s">
        <v>81</v>
      </c>
      <c r="E19412">
        <v>0.18</v>
      </c>
    </row>
    <row r="19414" spans="2:6" x14ac:dyDescent="0.25">
      <c r="B19414" s="15">
        <v>45748</v>
      </c>
      <c r="C19414" t="s">
        <v>1143</v>
      </c>
      <c r="D19414" t="s">
        <v>40</v>
      </c>
      <c r="F19414">
        <v>0.57999999999999996</v>
      </c>
    </row>
    <row r="19415" spans="2:6" x14ac:dyDescent="0.25">
      <c r="B19415" s="15">
        <v>45748</v>
      </c>
      <c r="D19415" t="s">
        <v>81</v>
      </c>
      <c r="E19415">
        <v>0.57999999999999996</v>
      </c>
    </row>
    <row r="19417" spans="2:6" x14ac:dyDescent="0.25">
      <c r="B19417" s="15">
        <v>45748</v>
      </c>
      <c r="C19417" t="s">
        <v>1143</v>
      </c>
      <c r="D19417" t="s">
        <v>40</v>
      </c>
      <c r="F19417">
        <v>0.62</v>
      </c>
    </row>
    <row r="19418" spans="2:6" x14ac:dyDescent="0.25">
      <c r="B19418" s="15">
        <v>45748</v>
      </c>
      <c r="D19418" t="s">
        <v>81</v>
      </c>
      <c r="E19418">
        <v>0.62</v>
      </c>
    </row>
    <row r="19420" spans="2:6" x14ac:dyDescent="0.25">
      <c r="B19420" s="15">
        <v>45748</v>
      </c>
      <c r="C19420" t="s">
        <v>1149</v>
      </c>
      <c r="D19420" t="s">
        <v>40</v>
      </c>
      <c r="E19420">
        <v>142.88</v>
      </c>
    </row>
    <row r="19421" spans="2:6" x14ac:dyDescent="0.25">
      <c r="B19421" s="15">
        <v>45748</v>
      </c>
      <c r="D19421" t="s">
        <v>62</v>
      </c>
      <c r="F19421">
        <v>142.88</v>
      </c>
    </row>
    <row r="19423" spans="2:6" x14ac:dyDescent="0.25">
      <c r="B19423" s="15">
        <v>45748</v>
      </c>
      <c r="C19423" t="s">
        <v>1143</v>
      </c>
      <c r="D19423" t="s">
        <v>40</v>
      </c>
      <c r="F19423">
        <v>1.03</v>
      </c>
    </row>
    <row r="19424" spans="2:6" x14ac:dyDescent="0.25">
      <c r="B19424" s="15">
        <v>45748</v>
      </c>
      <c r="D19424" t="s">
        <v>81</v>
      </c>
      <c r="E19424">
        <v>1.03</v>
      </c>
    </row>
    <row r="19426" spans="2:6" x14ac:dyDescent="0.25">
      <c r="B19426" s="15">
        <v>45748</v>
      </c>
      <c r="C19426" t="s">
        <v>2073</v>
      </c>
      <c r="D19426" t="s">
        <v>40</v>
      </c>
      <c r="E19426">
        <v>144.38999999999999</v>
      </c>
    </row>
    <row r="19427" spans="2:6" x14ac:dyDescent="0.25">
      <c r="B19427" s="15">
        <v>45748</v>
      </c>
      <c r="D19427" t="s">
        <v>62</v>
      </c>
      <c r="F19427">
        <v>144.38999999999999</v>
      </c>
    </row>
    <row r="19429" spans="2:6" x14ac:dyDescent="0.25">
      <c r="B19429" s="15">
        <v>45748</v>
      </c>
      <c r="C19429" t="s">
        <v>1143</v>
      </c>
      <c r="D19429" t="s">
        <v>40</v>
      </c>
      <c r="F19429">
        <v>3.67</v>
      </c>
    </row>
    <row r="19430" spans="2:6" x14ac:dyDescent="0.25">
      <c r="B19430" s="15">
        <v>45748</v>
      </c>
      <c r="D19430" t="s">
        <v>81</v>
      </c>
      <c r="E19430">
        <v>3.67</v>
      </c>
    </row>
    <row r="19432" spans="2:6" x14ac:dyDescent="0.25">
      <c r="B19432" s="15">
        <v>45748</v>
      </c>
      <c r="C19432" t="s">
        <v>2074</v>
      </c>
      <c r="D19432" t="s">
        <v>40</v>
      </c>
      <c r="E19432">
        <v>518</v>
      </c>
    </row>
    <row r="19433" spans="2:6" x14ac:dyDescent="0.25">
      <c r="B19433" s="15">
        <v>45748</v>
      </c>
      <c r="D19433" t="s">
        <v>62</v>
      </c>
      <c r="F19433">
        <v>518</v>
      </c>
    </row>
    <row r="19435" spans="2:6" x14ac:dyDescent="0.25">
      <c r="B19435" s="15">
        <v>45748</v>
      </c>
      <c r="C19435" t="s">
        <v>1146</v>
      </c>
      <c r="D19435" t="s">
        <v>40</v>
      </c>
      <c r="E19435">
        <v>21.4</v>
      </c>
    </row>
    <row r="19436" spans="2:6" x14ac:dyDescent="0.25">
      <c r="B19436" s="15">
        <v>45748</v>
      </c>
      <c r="D19436" t="s">
        <v>62</v>
      </c>
      <c r="F19436">
        <v>21.4</v>
      </c>
    </row>
    <row r="19438" spans="2:6" x14ac:dyDescent="0.25">
      <c r="B19438" s="15">
        <v>45748</v>
      </c>
      <c r="C19438" t="s">
        <v>1143</v>
      </c>
      <c r="D19438" t="s">
        <v>40</v>
      </c>
      <c r="F19438">
        <v>1.07</v>
      </c>
    </row>
    <row r="19439" spans="2:6" x14ac:dyDescent="0.25">
      <c r="B19439" s="15">
        <v>45748</v>
      </c>
      <c r="D19439" t="s">
        <v>81</v>
      </c>
      <c r="E19439">
        <v>1.07</v>
      </c>
    </row>
    <row r="19441" spans="2:6" x14ac:dyDescent="0.25">
      <c r="B19441" s="15">
        <v>45748</v>
      </c>
      <c r="C19441" t="s">
        <v>1149</v>
      </c>
      <c r="D19441" t="s">
        <v>40</v>
      </c>
      <c r="E19441">
        <v>19.2</v>
      </c>
    </row>
    <row r="19442" spans="2:6" x14ac:dyDescent="0.25">
      <c r="B19442" s="15">
        <v>45748</v>
      </c>
      <c r="D19442" t="s">
        <v>62</v>
      </c>
      <c r="F19442">
        <v>19.2</v>
      </c>
    </row>
    <row r="19444" spans="2:6" x14ac:dyDescent="0.25">
      <c r="B19444" s="15">
        <v>45748</v>
      </c>
      <c r="C19444" t="s">
        <v>3776</v>
      </c>
      <c r="D19444" t="s">
        <v>46</v>
      </c>
      <c r="F19444">
        <v>107.9</v>
      </c>
    </row>
    <row r="19445" spans="2:6" x14ac:dyDescent="0.25">
      <c r="B19445" s="15">
        <v>45748</v>
      </c>
      <c r="D19445" t="s">
        <v>22</v>
      </c>
      <c r="E19445">
        <v>107.9</v>
      </c>
    </row>
    <row r="19447" spans="2:6" x14ac:dyDescent="0.25">
      <c r="B19447" s="15">
        <v>45748</v>
      </c>
      <c r="C19447" t="s">
        <v>1146</v>
      </c>
      <c r="D19447" t="s">
        <v>40</v>
      </c>
      <c r="E19447">
        <v>9.99</v>
      </c>
    </row>
    <row r="19448" spans="2:6" x14ac:dyDescent="0.25">
      <c r="B19448" s="15">
        <v>45748</v>
      </c>
      <c r="D19448" t="s">
        <v>62</v>
      </c>
      <c r="F19448">
        <v>9.99</v>
      </c>
    </row>
    <row r="19450" spans="2:6" x14ac:dyDescent="0.25">
      <c r="B19450" s="15">
        <v>45748</v>
      </c>
      <c r="C19450" t="s">
        <v>1143</v>
      </c>
      <c r="D19450" t="s">
        <v>40</v>
      </c>
      <c r="F19450">
        <v>0.48</v>
      </c>
    </row>
    <row r="19451" spans="2:6" x14ac:dyDescent="0.25">
      <c r="B19451" s="15">
        <v>45748</v>
      </c>
      <c r="D19451" t="s">
        <v>81</v>
      </c>
      <c r="E19451">
        <v>0.48</v>
      </c>
    </row>
    <row r="19453" spans="2:6" x14ac:dyDescent="0.25">
      <c r="B19453" s="15">
        <v>45748</v>
      </c>
      <c r="C19453" t="s">
        <v>1143</v>
      </c>
      <c r="D19453" t="s">
        <v>40</v>
      </c>
      <c r="F19453">
        <v>3.71</v>
      </c>
    </row>
    <row r="19454" spans="2:6" x14ac:dyDescent="0.25">
      <c r="B19454" s="15">
        <v>45748</v>
      </c>
      <c r="D19454" t="s">
        <v>81</v>
      </c>
      <c r="E19454">
        <v>3.71</v>
      </c>
    </row>
    <row r="19456" spans="2:6" x14ac:dyDescent="0.25">
      <c r="B19456" s="15">
        <v>45748</v>
      </c>
      <c r="C19456" t="s">
        <v>1143</v>
      </c>
      <c r="D19456" t="s">
        <v>40</v>
      </c>
      <c r="F19456">
        <v>0.64</v>
      </c>
    </row>
    <row r="19457" spans="2:6" x14ac:dyDescent="0.25">
      <c r="B19457" s="15">
        <v>45748</v>
      </c>
      <c r="D19457" t="s">
        <v>81</v>
      </c>
      <c r="E19457">
        <v>0.64</v>
      </c>
    </row>
    <row r="19459" spans="2:6" x14ac:dyDescent="0.25">
      <c r="B19459" s="15">
        <v>45748</v>
      </c>
      <c r="C19459" t="s">
        <v>2071</v>
      </c>
      <c r="D19459" t="s">
        <v>40</v>
      </c>
      <c r="E19459">
        <v>20.98</v>
      </c>
    </row>
    <row r="19460" spans="2:6" x14ac:dyDescent="0.25">
      <c r="B19460" s="15">
        <v>45748</v>
      </c>
      <c r="D19460" t="s">
        <v>62</v>
      </c>
      <c r="F19460">
        <v>20.98</v>
      </c>
    </row>
    <row r="19462" spans="2:6" x14ac:dyDescent="0.25">
      <c r="B19462" s="15">
        <v>45748</v>
      </c>
      <c r="C19462" t="s">
        <v>2075</v>
      </c>
      <c r="D19462" t="s">
        <v>40</v>
      </c>
      <c r="E19462">
        <v>475.88</v>
      </c>
    </row>
    <row r="19463" spans="2:6" x14ac:dyDescent="0.25">
      <c r="B19463" s="15">
        <v>45748</v>
      </c>
      <c r="D19463" t="s">
        <v>62</v>
      </c>
      <c r="F19463">
        <v>475.88</v>
      </c>
    </row>
    <row r="19465" spans="2:6" x14ac:dyDescent="0.25">
      <c r="B19465" s="15">
        <v>45748</v>
      </c>
      <c r="C19465" t="s">
        <v>1143</v>
      </c>
      <c r="D19465" t="s">
        <v>40</v>
      </c>
      <c r="F19465">
        <v>0.69</v>
      </c>
    </row>
    <row r="19466" spans="2:6" x14ac:dyDescent="0.25">
      <c r="B19466" s="15">
        <v>45748</v>
      </c>
      <c r="D19466" t="s">
        <v>81</v>
      </c>
      <c r="E19466">
        <v>0.69</v>
      </c>
    </row>
    <row r="19468" spans="2:6" x14ac:dyDescent="0.25">
      <c r="B19468" s="15">
        <v>45748</v>
      </c>
      <c r="C19468" t="s">
        <v>1143</v>
      </c>
      <c r="D19468" t="s">
        <v>40</v>
      </c>
      <c r="F19468">
        <v>0.43</v>
      </c>
    </row>
    <row r="19469" spans="2:6" x14ac:dyDescent="0.25">
      <c r="B19469" s="15">
        <v>45748</v>
      </c>
      <c r="D19469" t="s">
        <v>81</v>
      </c>
      <c r="E19469">
        <v>0.43</v>
      </c>
    </row>
    <row r="19471" spans="2:6" x14ac:dyDescent="0.25">
      <c r="B19471" s="15">
        <v>45748</v>
      </c>
      <c r="C19471" t="s">
        <v>1162</v>
      </c>
      <c r="D19471" t="s">
        <v>40</v>
      </c>
      <c r="E19471">
        <v>98.17</v>
      </c>
    </row>
    <row r="19472" spans="2:6" x14ac:dyDescent="0.25">
      <c r="B19472" s="15">
        <v>45748</v>
      </c>
      <c r="D19472" t="s">
        <v>62</v>
      </c>
      <c r="F19472">
        <v>98.17</v>
      </c>
    </row>
    <row r="19474" spans="2:6" x14ac:dyDescent="0.25">
      <c r="B19474" s="15">
        <v>45748</v>
      </c>
      <c r="C19474" t="s">
        <v>1146</v>
      </c>
      <c r="D19474" t="s">
        <v>40</v>
      </c>
      <c r="E19474">
        <v>19.329999999999998</v>
      </c>
    </row>
    <row r="19475" spans="2:6" x14ac:dyDescent="0.25">
      <c r="B19475" s="15">
        <v>45748</v>
      </c>
      <c r="D19475" t="s">
        <v>62</v>
      </c>
      <c r="F19475">
        <v>19.329999999999998</v>
      </c>
    </row>
    <row r="19477" spans="2:6" x14ac:dyDescent="0.25">
      <c r="B19477" s="15">
        <v>45748</v>
      </c>
      <c r="C19477" t="s">
        <v>1146</v>
      </c>
      <c r="D19477" t="s">
        <v>40</v>
      </c>
      <c r="E19477">
        <v>33.119999999999997</v>
      </c>
    </row>
    <row r="19478" spans="2:6" x14ac:dyDescent="0.25">
      <c r="B19478" s="15">
        <v>45748</v>
      </c>
      <c r="D19478" t="s">
        <v>62</v>
      </c>
      <c r="F19478">
        <v>33.119999999999997</v>
      </c>
    </row>
    <row r="19480" spans="2:6" x14ac:dyDescent="0.25">
      <c r="B19480" s="15">
        <v>45748</v>
      </c>
      <c r="C19480" t="s">
        <v>1143</v>
      </c>
      <c r="D19480" t="s">
        <v>40</v>
      </c>
      <c r="F19480">
        <v>0.53</v>
      </c>
    </row>
    <row r="19481" spans="2:6" x14ac:dyDescent="0.25">
      <c r="B19481" s="15">
        <v>45748</v>
      </c>
      <c r="D19481" t="s">
        <v>81</v>
      </c>
      <c r="E19481">
        <v>0.53</v>
      </c>
    </row>
    <row r="19483" spans="2:6" x14ac:dyDescent="0.25">
      <c r="B19483" s="15">
        <v>45748</v>
      </c>
      <c r="C19483" t="s">
        <v>1143</v>
      </c>
      <c r="D19483" t="s">
        <v>40</v>
      </c>
      <c r="F19483">
        <v>0.38</v>
      </c>
    </row>
    <row r="19484" spans="2:6" x14ac:dyDescent="0.25">
      <c r="B19484" s="15">
        <v>45748</v>
      </c>
      <c r="D19484" t="s">
        <v>81</v>
      </c>
      <c r="E19484">
        <v>0.38</v>
      </c>
    </row>
    <row r="19486" spans="2:6" x14ac:dyDescent="0.25">
      <c r="B19486" s="15">
        <v>45748</v>
      </c>
      <c r="C19486" t="s">
        <v>1143</v>
      </c>
      <c r="D19486" t="s">
        <v>40</v>
      </c>
      <c r="F19486">
        <v>0.27</v>
      </c>
    </row>
    <row r="19487" spans="2:6" x14ac:dyDescent="0.25">
      <c r="B19487" s="15">
        <v>45748</v>
      </c>
      <c r="D19487" t="s">
        <v>81</v>
      </c>
      <c r="E19487">
        <v>0.27</v>
      </c>
    </row>
    <row r="19489" spans="2:6" x14ac:dyDescent="0.25">
      <c r="B19489" s="15">
        <v>45748</v>
      </c>
      <c r="C19489" t="s">
        <v>1143</v>
      </c>
      <c r="D19489" t="s">
        <v>40</v>
      </c>
      <c r="F19489">
        <v>0.46</v>
      </c>
    </row>
    <row r="19490" spans="2:6" x14ac:dyDescent="0.25">
      <c r="B19490" s="15">
        <v>45748</v>
      </c>
      <c r="D19490" t="s">
        <v>81</v>
      </c>
      <c r="E19490">
        <v>0.46</v>
      </c>
    </row>
    <row r="19492" spans="2:6" x14ac:dyDescent="0.25">
      <c r="B19492" s="15">
        <v>45748</v>
      </c>
      <c r="C19492" t="s">
        <v>1143</v>
      </c>
      <c r="D19492" t="s">
        <v>40</v>
      </c>
      <c r="F19492">
        <v>0.96</v>
      </c>
    </row>
    <row r="19493" spans="2:6" x14ac:dyDescent="0.25">
      <c r="B19493" s="15">
        <v>45748</v>
      </c>
      <c r="D19493" t="s">
        <v>81</v>
      </c>
      <c r="E19493">
        <v>0.96</v>
      </c>
    </row>
    <row r="19495" spans="2:6" x14ac:dyDescent="0.25">
      <c r="B19495" s="15">
        <v>45748</v>
      </c>
      <c r="C19495" t="s">
        <v>2076</v>
      </c>
      <c r="D19495" t="s">
        <v>40</v>
      </c>
      <c r="E19495">
        <v>38.67</v>
      </c>
    </row>
    <row r="19496" spans="2:6" x14ac:dyDescent="0.25">
      <c r="B19496" s="15">
        <v>45748</v>
      </c>
      <c r="D19496" t="s">
        <v>62</v>
      </c>
      <c r="F19496">
        <v>38.67</v>
      </c>
    </row>
    <row r="19498" spans="2:6" x14ac:dyDescent="0.25">
      <c r="B19498" s="15">
        <v>45748</v>
      </c>
      <c r="C19498" t="s">
        <v>1220</v>
      </c>
      <c r="D19498" t="s">
        <v>40</v>
      </c>
      <c r="E19498">
        <v>22.66</v>
      </c>
    </row>
    <row r="19499" spans="2:6" x14ac:dyDescent="0.25">
      <c r="B19499" s="15">
        <v>45748</v>
      </c>
      <c r="D19499" t="s">
        <v>62</v>
      </c>
      <c r="F19499">
        <v>22.66</v>
      </c>
    </row>
    <row r="19501" spans="2:6" x14ac:dyDescent="0.25">
      <c r="B19501" s="15">
        <v>45748</v>
      </c>
      <c r="C19501" t="s">
        <v>1149</v>
      </c>
      <c r="D19501" t="s">
        <v>40</v>
      </c>
      <c r="E19501">
        <v>17.100000000000001</v>
      </c>
    </row>
    <row r="19502" spans="2:6" x14ac:dyDescent="0.25">
      <c r="B19502" s="15">
        <v>45748</v>
      </c>
      <c r="D19502" t="s">
        <v>62</v>
      </c>
      <c r="F19502">
        <v>17.100000000000001</v>
      </c>
    </row>
    <row r="19504" spans="2:6" x14ac:dyDescent="0.25">
      <c r="B19504" s="15">
        <v>45748</v>
      </c>
      <c r="C19504" t="s">
        <v>1146</v>
      </c>
      <c r="D19504" t="s">
        <v>40</v>
      </c>
      <c r="E19504">
        <v>11.3</v>
      </c>
    </row>
    <row r="19505" spans="2:6" x14ac:dyDescent="0.25">
      <c r="B19505" s="15">
        <v>45748</v>
      </c>
      <c r="D19505" t="s">
        <v>62</v>
      </c>
      <c r="F19505">
        <v>11.3</v>
      </c>
    </row>
    <row r="19507" spans="2:6" x14ac:dyDescent="0.25">
      <c r="B19507" s="15">
        <v>45748</v>
      </c>
      <c r="C19507" t="s">
        <v>1143</v>
      </c>
      <c r="D19507" t="s">
        <v>40</v>
      </c>
      <c r="F19507">
        <v>0.35</v>
      </c>
    </row>
    <row r="19508" spans="2:6" x14ac:dyDescent="0.25">
      <c r="B19508" s="15">
        <v>45748</v>
      </c>
      <c r="D19508" t="s">
        <v>81</v>
      </c>
      <c r="E19508">
        <v>0.35</v>
      </c>
    </row>
    <row r="19510" spans="2:6" x14ac:dyDescent="0.25">
      <c r="B19510" s="15">
        <v>45748</v>
      </c>
      <c r="C19510" t="s">
        <v>1149</v>
      </c>
      <c r="D19510" t="s">
        <v>40</v>
      </c>
      <c r="E19510">
        <v>13.25</v>
      </c>
    </row>
    <row r="19511" spans="2:6" x14ac:dyDescent="0.25">
      <c r="B19511" s="15">
        <v>45748</v>
      </c>
      <c r="D19511" t="s">
        <v>62</v>
      </c>
      <c r="F19511">
        <v>13.25</v>
      </c>
    </row>
    <row r="19513" spans="2:6" x14ac:dyDescent="0.25">
      <c r="B19513" s="15">
        <v>45748</v>
      </c>
      <c r="C19513" t="s">
        <v>1143</v>
      </c>
      <c r="D19513" t="s">
        <v>40</v>
      </c>
      <c r="F19513">
        <v>0.49</v>
      </c>
    </row>
    <row r="19514" spans="2:6" x14ac:dyDescent="0.25">
      <c r="B19514" s="15">
        <v>45748</v>
      </c>
      <c r="D19514" t="s">
        <v>81</v>
      </c>
      <c r="E19514">
        <v>0.49</v>
      </c>
    </row>
    <row r="19516" spans="2:6" x14ac:dyDescent="0.25">
      <c r="B19516" s="15">
        <v>45748</v>
      </c>
      <c r="C19516" t="s">
        <v>1149</v>
      </c>
      <c r="D19516" t="s">
        <v>40</v>
      </c>
      <c r="E19516">
        <v>3.15</v>
      </c>
    </row>
    <row r="19517" spans="2:6" x14ac:dyDescent="0.25">
      <c r="B19517" s="15">
        <v>45748</v>
      </c>
      <c r="D19517" t="s">
        <v>62</v>
      </c>
      <c r="F19517">
        <v>3.15</v>
      </c>
    </row>
    <row r="19519" spans="2:6" x14ac:dyDescent="0.25">
      <c r="B19519" s="15">
        <v>45748</v>
      </c>
      <c r="C19519" t="s">
        <v>1146</v>
      </c>
      <c r="D19519" t="s">
        <v>40</v>
      </c>
      <c r="E19519">
        <v>34.64</v>
      </c>
    </row>
    <row r="19520" spans="2:6" x14ac:dyDescent="0.25">
      <c r="B19520" s="15">
        <v>45748</v>
      </c>
      <c r="D19520" t="s">
        <v>62</v>
      </c>
      <c r="F19520">
        <v>34.64</v>
      </c>
    </row>
    <row r="19522" spans="2:6" x14ac:dyDescent="0.25">
      <c r="B19522" s="15">
        <v>45748</v>
      </c>
      <c r="C19522" t="s">
        <v>1149</v>
      </c>
      <c r="D19522" t="s">
        <v>40</v>
      </c>
      <c r="E19522">
        <v>15.3</v>
      </c>
    </row>
    <row r="19523" spans="2:6" x14ac:dyDescent="0.25">
      <c r="B19523" s="15">
        <v>45748</v>
      </c>
      <c r="D19523" t="s">
        <v>62</v>
      </c>
      <c r="F19523">
        <v>15.3</v>
      </c>
    </row>
    <row r="19525" spans="2:6" x14ac:dyDescent="0.25">
      <c r="B19525" s="15">
        <v>45748</v>
      </c>
      <c r="C19525" t="s">
        <v>1143</v>
      </c>
      <c r="D19525" t="s">
        <v>40</v>
      </c>
      <c r="F19525">
        <v>0.24</v>
      </c>
    </row>
    <row r="19526" spans="2:6" x14ac:dyDescent="0.25">
      <c r="B19526" s="15">
        <v>45748</v>
      </c>
      <c r="D19526" t="s">
        <v>81</v>
      </c>
      <c r="E19526">
        <v>0.24</v>
      </c>
    </row>
    <row r="19528" spans="2:6" x14ac:dyDescent="0.25">
      <c r="B19528" s="15">
        <v>45748</v>
      </c>
      <c r="C19528" t="s">
        <v>370</v>
      </c>
      <c r="D19528" t="s">
        <v>38</v>
      </c>
      <c r="F19528">
        <v>200</v>
      </c>
    </row>
    <row r="19529" spans="2:6" x14ac:dyDescent="0.25">
      <c r="B19529" s="15">
        <v>45748</v>
      </c>
      <c r="D19529" t="s">
        <v>80</v>
      </c>
      <c r="E19529">
        <v>200</v>
      </c>
    </row>
    <row r="19531" spans="2:6" x14ac:dyDescent="0.25">
      <c r="B19531" s="15">
        <v>45748</v>
      </c>
      <c r="C19531" t="s">
        <v>1945</v>
      </c>
      <c r="D19531" t="s">
        <v>40</v>
      </c>
      <c r="E19531">
        <v>6.96</v>
      </c>
    </row>
    <row r="19532" spans="2:6" x14ac:dyDescent="0.25">
      <c r="B19532" s="15">
        <v>45748</v>
      </c>
      <c r="D19532" t="s">
        <v>62</v>
      </c>
      <c r="F19532">
        <v>6.96</v>
      </c>
    </row>
    <row r="19534" spans="2:6" x14ac:dyDescent="0.25">
      <c r="B19534" s="15">
        <v>45748</v>
      </c>
      <c r="C19534" t="s">
        <v>2077</v>
      </c>
      <c r="D19534" t="s">
        <v>40</v>
      </c>
      <c r="E19534">
        <v>29.83</v>
      </c>
    </row>
    <row r="19535" spans="2:6" x14ac:dyDescent="0.25">
      <c r="B19535" s="15">
        <v>45748</v>
      </c>
      <c r="D19535" t="s">
        <v>62</v>
      </c>
      <c r="F19535">
        <v>29.83</v>
      </c>
    </row>
    <row r="19537" spans="2:6" x14ac:dyDescent="0.25">
      <c r="B19537" s="15">
        <v>45748</v>
      </c>
      <c r="C19537" t="s">
        <v>1146</v>
      </c>
      <c r="D19537" t="s">
        <v>40</v>
      </c>
      <c r="E19537">
        <v>14.33</v>
      </c>
    </row>
    <row r="19538" spans="2:6" x14ac:dyDescent="0.25">
      <c r="B19538" s="15">
        <v>45748</v>
      </c>
      <c r="D19538" t="s">
        <v>62</v>
      </c>
      <c r="F19538">
        <v>14.33</v>
      </c>
    </row>
    <row r="19540" spans="2:6" x14ac:dyDescent="0.25">
      <c r="B19540" s="15">
        <v>45748</v>
      </c>
      <c r="C19540" t="s">
        <v>1143</v>
      </c>
      <c r="D19540" t="s">
        <v>40</v>
      </c>
      <c r="F19540">
        <v>0.97</v>
      </c>
    </row>
    <row r="19541" spans="2:6" x14ac:dyDescent="0.25">
      <c r="B19541" s="15">
        <v>45748</v>
      </c>
      <c r="D19541" t="s">
        <v>81</v>
      </c>
      <c r="E19541">
        <v>0.97</v>
      </c>
    </row>
    <row r="19543" spans="2:6" x14ac:dyDescent="0.25">
      <c r="B19543" s="15">
        <v>45748</v>
      </c>
      <c r="C19543" t="s">
        <v>1143</v>
      </c>
      <c r="D19543" t="s">
        <v>40</v>
      </c>
      <c r="F19543">
        <v>0.93</v>
      </c>
    </row>
    <row r="19544" spans="2:6" x14ac:dyDescent="0.25">
      <c r="B19544" s="15">
        <v>45748</v>
      </c>
      <c r="D19544" t="s">
        <v>81</v>
      </c>
      <c r="E19544">
        <v>0.93</v>
      </c>
    </row>
    <row r="19546" spans="2:6" x14ac:dyDescent="0.25">
      <c r="B19546" s="15">
        <v>45748</v>
      </c>
      <c r="C19546" t="s">
        <v>1143</v>
      </c>
      <c r="D19546" t="s">
        <v>40</v>
      </c>
      <c r="F19546">
        <v>2.5499999999999998</v>
      </c>
    </row>
    <row r="19547" spans="2:6" x14ac:dyDescent="0.25">
      <c r="B19547" s="15">
        <v>45748</v>
      </c>
      <c r="D19547" t="s">
        <v>81</v>
      </c>
      <c r="E19547">
        <v>2.5499999999999998</v>
      </c>
    </row>
    <row r="19549" spans="2:6" x14ac:dyDescent="0.25">
      <c r="B19549" s="15">
        <v>45749</v>
      </c>
      <c r="C19549" t="s">
        <v>1146</v>
      </c>
      <c r="D19549" t="s">
        <v>40</v>
      </c>
      <c r="E19549">
        <v>38.32</v>
      </c>
    </row>
    <row r="19550" spans="2:6" x14ac:dyDescent="0.25">
      <c r="B19550" s="15">
        <v>45749</v>
      </c>
      <c r="D19550" t="s">
        <v>62</v>
      </c>
      <c r="F19550">
        <v>38.32</v>
      </c>
    </row>
    <row r="19552" spans="2:6" x14ac:dyDescent="0.25">
      <c r="B19552" s="15">
        <v>45749</v>
      </c>
      <c r="C19552" t="s">
        <v>2078</v>
      </c>
      <c r="D19552" t="s">
        <v>40</v>
      </c>
      <c r="E19552">
        <v>12.05</v>
      </c>
    </row>
    <row r="19553" spans="2:6" x14ac:dyDescent="0.25">
      <c r="B19553" s="15">
        <v>45749</v>
      </c>
      <c r="D19553" t="s">
        <v>62</v>
      </c>
      <c r="F19553">
        <v>12.05</v>
      </c>
    </row>
    <row r="19555" spans="2:6" x14ac:dyDescent="0.25">
      <c r="B19555" s="15">
        <v>45749</v>
      </c>
      <c r="C19555" t="s">
        <v>1143</v>
      </c>
      <c r="D19555" t="s">
        <v>40</v>
      </c>
      <c r="F19555">
        <v>0.97</v>
      </c>
    </row>
    <row r="19556" spans="2:6" x14ac:dyDescent="0.25">
      <c r="B19556" s="15">
        <v>45749</v>
      </c>
      <c r="D19556" t="s">
        <v>81</v>
      </c>
      <c r="E19556">
        <v>0.97</v>
      </c>
    </row>
    <row r="19558" spans="2:6" x14ac:dyDescent="0.25">
      <c r="B19558" s="15">
        <v>45749</v>
      </c>
      <c r="C19558" t="s">
        <v>1143</v>
      </c>
      <c r="D19558" t="s">
        <v>40</v>
      </c>
      <c r="F19558">
        <v>0.56999999999999995</v>
      </c>
    </row>
    <row r="19559" spans="2:6" x14ac:dyDescent="0.25">
      <c r="B19559" s="15">
        <v>45749</v>
      </c>
      <c r="D19559" t="s">
        <v>81</v>
      </c>
      <c r="E19559">
        <v>0.56999999999999995</v>
      </c>
    </row>
    <row r="19561" spans="2:6" x14ac:dyDescent="0.25">
      <c r="B19561" s="15">
        <v>45749</v>
      </c>
      <c r="C19561" t="s">
        <v>1146</v>
      </c>
      <c r="D19561" t="s">
        <v>40</v>
      </c>
      <c r="E19561">
        <v>32.22</v>
      </c>
    </row>
    <row r="19562" spans="2:6" x14ac:dyDescent="0.25">
      <c r="B19562" s="15">
        <v>45749</v>
      </c>
      <c r="D19562" t="s">
        <v>62</v>
      </c>
      <c r="F19562">
        <v>32.22</v>
      </c>
    </row>
    <row r="19564" spans="2:6" x14ac:dyDescent="0.25">
      <c r="B19564" s="15">
        <v>45749</v>
      </c>
      <c r="C19564" t="s">
        <v>1404</v>
      </c>
      <c r="D19564" t="s">
        <v>40</v>
      </c>
      <c r="E19564">
        <v>7.19</v>
      </c>
    </row>
    <row r="19565" spans="2:6" x14ac:dyDescent="0.25">
      <c r="B19565" s="15">
        <v>45749</v>
      </c>
      <c r="D19565" t="s">
        <v>62</v>
      </c>
      <c r="F19565">
        <v>7.19</v>
      </c>
    </row>
    <row r="19567" spans="2:6" x14ac:dyDescent="0.25">
      <c r="B19567" s="15">
        <v>45749</v>
      </c>
      <c r="C19567" t="s">
        <v>1143</v>
      </c>
      <c r="D19567" t="s">
        <v>40</v>
      </c>
      <c r="F19567">
        <v>0.82</v>
      </c>
    </row>
    <row r="19568" spans="2:6" x14ac:dyDescent="0.25">
      <c r="B19568" s="15">
        <v>45749</v>
      </c>
      <c r="D19568" t="s">
        <v>81</v>
      </c>
      <c r="E19568">
        <v>0.82</v>
      </c>
    </row>
    <row r="19570" spans="2:6" x14ac:dyDescent="0.25">
      <c r="B19570" s="15">
        <v>45749</v>
      </c>
      <c r="C19570" t="s">
        <v>2079</v>
      </c>
      <c r="D19570" t="s">
        <v>40</v>
      </c>
      <c r="E19570">
        <v>11.59</v>
      </c>
    </row>
    <row r="19571" spans="2:6" x14ac:dyDescent="0.25">
      <c r="B19571" s="15">
        <v>45749</v>
      </c>
      <c r="D19571" t="s">
        <v>62</v>
      </c>
      <c r="F19571">
        <v>11.59</v>
      </c>
    </row>
    <row r="19573" spans="2:6" x14ac:dyDescent="0.25">
      <c r="B19573" s="15">
        <v>45749</v>
      </c>
      <c r="C19573" t="s">
        <v>1146</v>
      </c>
      <c r="D19573" t="s">
        <v>40</v>
      </c>
      <c r="E19573">
        <v>14.22</v>
      </c>
    </row>
    <row r="19574" spans="2:6" x14ac:dyDescent="0.25">
      <c r="B19574" s="15">
        <v>45749</v>
      </c>
      <c r="D19574" t="s">
        <v>62</v>
      </c>
      <c r="F19574">
        <v>14.22</v>
      </c>
    </row>
    <row r="19576" spans="2:6" x14ac:dyDescent="0.25">
      <c r="B19576" s="15">
        <v>45749</v>
      </c>
      <c r="C19576" t="s">
        <v>1143</v>
      </c>
      <c r="D19576" t="s">
        <v>40</v>
      </c>
      <c r="F19576">
        <v>0.39</v>
      </c>
    </row>
    <row r="19577" spans="2:6" x14ac:dyDescent="0.25">
      <c r="B19577" s="15">
        <v>45749</v>
      </c>
      <c r="D19577" t="s">
        <v>81</v>
      </c>
      <c r="E19577">
        <v>0.39</v>
      </c>
    </row>
    <row r="19579" spans="2:6" x14ac:dyDescent="0.25">
      <c r="B19579" s="15">
        <v>45749</v>
      </c>
      <c r="C19579" t="s">
        <v>1143</v>
      </c>
      <c r="D19579" t="s">
        <v>40</v>
      </c>
      <c r="F19579">
        <v>0.24</v>
      </c>
    </row>
    <row r="19580" spans="2:6" x14ac:dyDescent="0.25">
      <c r="B19580" s="15">
        <v>45749</v>
      </c>
      <c r="D19580" t="s">
        <v>81</v>
      </c>
      <c r="E19580">
        <v>0.24</v>
      </c>
    </row>
    <row r="19582" spans="2:6" x14ac:dyDescent="0.25">
      <c r="B19582" s="15">
        <v>45749</v>
      </c>
      <c r="C19582" t="s">
        <v>1146</v>
      </c>
      <c r="D19582" t="s">
        <v>40</v>
      </c>
      <c r="E19582">
        <v>9.75</v>
      </c>
    </row>
    <row r="19583" spans="2:6" x14ac:dyDescent="0.25">
      <c r="B19583" s="15">
        <v>45749</v>
      </c>
      <c r="D19583" t="s">
        <v>62</v>
      </c>
      <c r="F19583">
        <v>9.75</v>
      </c>
    </row>
    <row r="19585" spans="2:6" x14ac:dyDescent="0.25">
      <c r="B19585" s="15">
        <v>45749</v>
      </c>
      <c r="C19585" t="s">
        <v>1143</v>
      </c>
      <c r="D19585" t="s">
        <v>40</v>
      </c>
      <c r="F19585">
        <v>0.89</v>
      </c>
    </row>
    <row r="19586" spans="2:6" x14ac:dyDescent="0.25">
      <c r="B19586" s="15">
        <v>45749</v>
      </c>
      <c r="D19586" t="s">
        <v>81</v>
      </c>
      <c r="E19586">
        <v>0.89</v>
      </c>
    </row>
    <row r="19588" spans="2:6" x14ac:dyDescent="0.25">
      <c r="B19588" s="15">
        <v>45749</v>
      </c>
      <c r="C19588" t="s">
        <v>1508</v>
      </c>
      <c r="D19588" t="s">
        <v>40</v>
      </c>
      <c r="E19588">
        <v>28.91</v>
      </c>
    </row>
    <row r="19589" spans="2:6" x14ac:dyDescent="0.25">
      <c r="B19589" s="15">
        <v>45749</v>
      </c>
      <c r="D19589" t="s">
        <v>62</v>
      </c>
      <c r="F19589">
        <v>28.91</v>
      </c>
    </row>
    <row r="19591" spans="2:6" x14ac:dyDescent="0.25">
      <c r="B19591" s="15">
        <v>45749</v>
      </c>
      <c r="C19591" t="s">
        <v>1143</v>
      </c>
      <c r="D19591" t="s">
        <v>40</v>
      </c>
      <c r="F19591">
        <v>0.86</v>
      </c>
    </row>
    <row r="19592" spans="2:6" x14ac:dyDescent="0.25">
      <c r="B19592" s="15">
        <v>45749</v>
      </c>
      <c r="D19592" t="s">
        <v>81</v>
      </c>
      <c r="E19592">
        <v>0.86</v>
      </c>
    </row>
    <row r="19594" spans="2:6" x14ac:dyDescent="0.25">
      <c r="B19594" s="15">
        <v>45749</v>
      </c>
      <c r="C19594" t="s">
        <v>1143</v>
      </c>
      <c r="D19594" t="s">
        <v>40</v>
      </c>
      <c r="F19594">
        <v>1.06</v>
      </c>
    </row>
    <row r="19595" spans="2:6" x14ac:dyDescent="0.25">
      <c r="B19595" s="15">
        <v>45749</v>
      </c>
      <c r="D19595" t="s">
        <v>81</v>
      </c>
      <c r="E19595">
        <v>1.06</v>
      </c>
    </row>
    <row r="19597" spans="2:6" x14ac:dyDescent="0.25">
      <c r="B19597" s="15">
        <v>45749</v>
      </c>
      <c r="C19597" t="s">
        <v>371</v>
      </c>
      <c r="D19597" t="s">
        <v>38</v>
      </c>
      <c r="F19597">
        <v>82.8</v>
      </c>
    </row>
    <row r="19598" spans="2:6" x14ac:dyDescent="0.25">
      <c r="B19598" s="15">
        <v>45749</v>
      </c>
      <c r="D19598" t="s">
        <v>84</v>
      </c>
      <c r="E19598">
        <v>82.8</v>
      </c>
    </row>
    <row r="19600" spans="2:6" x14ac:dyDescent="0.25">
      <c r="B19600" s="15">
        <v>45749</v>
      </c>
      <c r="C19600" t="s">
        <v>1146</v>
      </c>
      <c r="D19600" t="s">
        <v>40</v>
      </c>
      <c r="E19600">
        <v>23.5</v>
      </c>
    </row>
    <row r="19601" spans="2:6" x14ac:dyDescent="0.25">
      <c r="B19601" s="15">
        <v>45749</v>
      </c>
      <c r="D19601" t="s">
        <v>62</v>
      </c>
      <c r="F19601">
        <v>23.5</v>
      </c>
    </row>
    <row r="19603" spans="2:6" x14ac:dyDescent="0.25">
      <c r="B19603" s="15">
        <v>45749</v>
      </c>
      <c r="C19603" t="s">
        <v>1143</v>
      </c>
      <c r="D19603" t="s">
        <v>40</v>
      </c>
      <c r="F19603">
        <v>0.71</v>
      </c>
    </row>
    <row r="19604" spans="2:6" x14ac:dyDescent="0.25">
      <c r="B19604" s="15">
        <v>45749</v>
      </c>
      <c r="D19604" t="s">
        <v>81</v>
      </c>
      <c r="E19604">
        <v>0.71</v>
      </c>
    </row>
    <row r="19606" spans="2:6" x14ac:dyDescent="0.25">
      <c r="B19606" s="15">
        <v>45749</v>
      </c>
      <c r="C19606" t="s">
        <v>1143</v>
      </c>
      <c r="D19606" t="s">
        <v>40</v>
      </c>
      <c r="F19606">
        <v>0.14000000000000001</v>
      </c>
    </row>
    <row r="19607" spans="2:6" x14ac:dyDescent="0.25">
      <c r="B19607" s="15">
        <v>45749</v>
      </c>
      <c r="D19607" t="s">
        <v>81</v>
      </c>
      <c r="E19607">
        <v>0.14000000000000001</v>
      </c>
    </row>
    <row r="19609" spans="2:6" x14ac:dyDescent="0.25">
      <c r="B19609" s="15">
        <v>45749</v>
      </c>
      <c r="C19609" t="s">
        <v>1143</v>
      </c>
      <c r="D19609" t="s">
        <v>40</v>
      </c>
      <c r="F19609">
        <v>0.91</v>
      </c>
    </row>
    <row r="19610" spans="2:6" x14ac:dyDescent="0.25">
      <c r="B19610" s="15">
        <v>45749</v>
      </c>
      <c r="D19610" t="s">
        <v>81</v>
      </c>
      <c r="E19610">
        <v>0.91</v>
      </c>
    </row>
    <row r="19612" spans="2:6" x14ac:dyDescent="0.25">
      <c r="B19612" s="15">
        <v>45749</v>
      </c>
      <c r="C19612" t="s">
        <v>1143</v>
      </c>
      <c r="D19612" t="s">
        <v>40</v>
      </c>
      <c r="F19612">
        <v>1.73</v>
      </c>
    </row>
    <row r="19613" spans="2:6" x14ac:dyDescent="0.25">
      <c r="B19613" s="15">
        <v>45749</v>
      </c>
      <c r="D19613" t="s">
        <v>81</v>
      </c>
      <c r="E19613">
        <v>1.73</v>
      </c>
    </row>
    <row r="19615" spans="2:6" x14ac:dyDescent="0.25">
      <c r="B19615" s="15">
        <v>45749</v>
      </c>
      <c r="C19615" t="s">
        <v>1146</v>
      </c>
      <c r="D19615" t="s">
        <v>40</v>
      </c>
      <c r="E19615">
        <v>10.6</v>
      </c>
    </row>
    <row r="19616" spans="2:6" x14ac:dyDescent="0.25">
      <c r="B19616" s="15">
        <v>45749</v>
      </c>
      <c r="D19616" t="s">
        <v>62</v>
      </c>
      <c r="F19616">
        <v>10.6</v>
      </c>
    </row>
    <row r="19618" spans="2:6" x14ac:dyDescent="0.25">
      <c r="B19618" s="15">
        <v>45749</v>
      </c>
      <c r="C19618" t="s">
        <v>1146</v>
      </c>
      <c r="D19618" t="s">
        <v>40</v>
      </c>
      <c r="E19618">
        <v>13.28</v>
      </c>
    </row>
    <row r="19619" spans="2:6" x14ac:dyDescent="0.25">
      <c r="B19619" s="15">
        <v>45749</v>
      </c>
      <c r="D19619" t="s">
        <v>62</v>
      </c>
      <c r="F19619">
        <v>13.28</v>
      </c>
    </row>
    <row r="19621" spans="2:6" x14ac:dyDescent="0.25">
      <c r="B19621" s="15">
        <v>45749</v>
      </c>
      <c r="C19621" t="s">
        <v>2080</v>
      </c>
      <c r="D19621" t="s">
        <v>40</v>
      </c>
      <c r="E19621">
        <v>27.65</v>
      </c>
    </row>
    <row r="19622" spans="2:6" x14ac:dyDescent="0.25">
      <c r="B19622" s="15">
        <v>45749</v>
      </c>
      <c r="D19622" t="s">
        <v>62</v>
      </c>
      <c r="F19622">
        <v>27.65</v>
      </c>
    </row>
    <row r="19624" spans="2:6" x14ac:dyDescent="0.25">
      <c r="B19624" s="15">
        <v>45749</v>
      </c>
      <c r="C19624" t="s">
        <v>1851</v>
      </c>
      <c r="D19624" t="s">
        <v>40</v>
      </c>
      <c r="E19624">
        <v>65.11</v>
      </c>
    </row>
    <row r="19625" spans="2:6" x14ac:dyDescent="0.25">
      <c r="B19625" s="15">
        <v>45749</v>
      </c>
      <c r="D19625" t="s">
        <v>62</v>
      </c>
      <c r="F19625">
        <v>65.11</v>
      </c>
    </row>
    <row r="19627" spans="2:6" x14ac:dyDescent="0.25">
      <c r="B19627" s="15">
        <v>45749</v>
      </c>
      <c r="C19627" t="s">
        <v>1703</v>
      </c>
      <c r="D19627" t="s">
        <v>40</v>
      </c>
      <c r="E19627">
        <v>31.93</v>
      </c>
    </row>
    <row r="19628" spans="2:6" x14ac:dyDescent="0.25">
      <c r="B19628" s="15">
        <v>45749</v>
      </c>
      <c r="D19628" t="s">
        <v>62</v>
      </c>
      <c r="F19628">
        <v>31.93</v>
      </c>
    </row>
    <row r="19630" spans="2:6" x14ac:dyDescent="0.25">
      <c r="B19630" s="15">
        <v>45749</v>
      </c>
      <c r="C19630" t="s">
        <v>1697</v>
      </c>
      <c r="D19630" t="s">
        <v>40</v>
      </c>
      <c r="E19630">
        <v>213.67</v>
      </c>
    </row>
    <row r="19631" spans="2:6" x14ac:dyDescent="0.25">
      <c r="B19631" s="15">
        <v>45749</v>
      </c>
      <c r="D19631" t="s">
        <v>62</v>
      </c>
      <c r="F19631">
        <v>213.67</v>
      </c>
    </row>
    <row r="19633" spans="2:6" x14ac:dyDescent="0.25">
      <c r="B19633" s="15">
        <v>45749</v>
      </c>
      <c r="C19633" t="s">
        <v>1143</v>
      </c>
      <c r="D19633" t="s">
        <v>40</v>
      </c>
      <c r="F19633">
        <v>5.44</v>
      </c>
    </row>
    <row r="19634" spans="2:6" x14ac:dyDescent="0.25">
      <c r="B19634" s="15">
        <v>45749</v>
      </c>
      <c r="D19634" t="s">
        <v>81</v>
      </c>
      <c r="E19634">
        <v>5.44</v>
      </c>
    </row>
    <row r="19636" spans="2:6" x14ac:dyDescent="0.25">
      <c r="B19636" s="15">
        <v>45749</v>
      </c>
      <c r="C19636" t="s">
        <v>1269</v>
      </c>
      <c r="D19636" t="s">
        <v>40</v>
      </c>
      <c r="E19636">
        <v>35.82</v>
      </c>
    </row>
    <row r="19637" spans="2:6" x14ac:dyDescent="0.25">
      <c r="B19637" s="15">
        <v>45749</v>
      </c>
      <c r="D19637" t="s">
        <v>62</v>
      </c>
      <c r="F19637">
        <v>35.82</v>
      </c>
    </row>
    <row r="19639" spans="2:6" x14ac:dyDescent="0.25">
      <c r="B19639" s="15">
        <v>45749</v>
      </c>
      <c r="C19639" t="s">
        <v>1143</v>
      </c>
      <c r="D19639" t="s">
        <v>40</v>
      </c>
      <c r="F19639">
        <v>0.87</v>
      </c>
    </row>
    <row r="19640" spans="2:6" x14ac:dyDescent="0.25">
      <c r="B19640" s="15">
        <v>45749</v>
      </c>
      <c r="D19640" t="s">
        <v>81</v>
      </c>
      <c r="E19640">
        <v>0.87</v>
      </c>
    </row>
    <row r="19642" spans="2:6" x14ac:dyDescent="0.25">
      <c r="B19642" s="15">
        <v>45749</v>
      </c>
      <c r="C19642" t="s">
        <v>372</v>
      </c>
      <c r="D19642" t="s">
        <v>38</v>
      </c>
      <c r="E19642">
        <v>2096.75</v>
      </c>
    </row>
    <row r="19643" spans="2:6" x14ac:dyDescent="0.25">
      <c r="B19643" s="15">
        <v>45749</v>
      </c>
      <c r="D19643" t="s">
        <v>43</v>
      </c>
      <c r="F19643">
        <v>2096.75</v>
      </c>
    </row>
    <row r="19645" spans="2:6" x14ac:dyDescent="0.25">
      <c r="B19645" s="15">
        <v>45749</v>
      </c>
      <c r="C19645" t="s">
        <v>1143</v>
      </c>
      <c r="D19645" t="s">
        <v>40</v>
      </c>
      <c r="F19645">
        <v>0.4</v>
      </c>
    </row>
    <row r="19646" spans="2:6" x14ac:dyDescent="0.25">
      <c r="B19646" s="15">
        <v>45749</v>
      </c>
      <c r="D19646" t="s">
        <v>81</v>
      </c>
      <c r="E19646">
        <v>0.4</v>
      </c>
    </row>
    <row r="19648" spans="2:6" x14ac:dyDescent="0.25">
      <c r="B19648" s="15">
        <v>45749</v>
      </c>
      <c r="C19648" t="s">
        <v>1143</v>
      </c>
      <c r="D19648" t="s">
        <v>40</v>
      </c>
      <c r="F19648">
        <v>0.9</v>
      </c>
    </row>
    <row r="19649" spans="2:6" x14ac:dyDescent="0.25">
      <c r="B19649" s="15">
        <v>45749</v>
      </c>
      <c r="D19649" t="s">
        <v>81</v>
      </c>
      <c r="E19649">
        <v>0.9</v>
      </c>
    </row>
    <row r="19651" spans="2:6" x14ac:dyDescent="0.25">
      <c r="B19651" s="15">
        <v>45749</v>
      </c>
      <c r="C19651" t="s">
        <v>1146</v>
      </c>
      <c r="D19651" t="s">
        <v>40</v>
      </c>
      <c r="E19651">
        <v>210.22</v>
      </c>
    </row>
    <row r="19652" spans="2:6" x14ac:dyDescent="0.25">
      <c r="B19652" s="15">
        <v>45749</v>
      </c>
      <c r="D19652" t="s">
        <v>62</v>
      </c>
      <c r="F19652">
        <v>210.22</v>
      </c>
    </row>
    <row r="19654" spans="2:6" x14ac:dyDescent="0.25">
      <c r="B19654" s="15">
        <v>45749</v>
      </c>
      <c r="C19654" t="s">
        <v>1145</v>
      </c>
      <c r="D19654" t="s">
        <v>40</v>
      </c>
      <c r="F19654">
        <v>2096.75</v>
      </c>
    </row>
    <row r="19655" spans="2:6" x14ac:dyDescent="0.25">
      <c r="B19655" s="15">
        <v>45749</v>
      </c>
      <c r="D19655" t="s">
        <v>43</v>
      </c>
      <c r="E19655">
        <v>2096.75</v>
      </c>
    </row>
    <row r="19657" spans="2:6" x14ac:dyDescent="0.25">
      <c r="B19657" s="15">
        <v>45749</v>
      </c>
      <c r="C19657" t="s">
        <v>373</v>
      </c>
      <c r="D19657" t="s">
        <v>38</v>
      </c>
      <c r="F19657">
        <v>240</v>
      </c>
    </row>
    <row r="19658" spans="2:6" x14ac:dyDescent="0.25">
      <c r="B19658" s="15">
        <v>45749</v>
      </c>
      <c r="D19658" t="s">
        <v>22</v>
      </c>
      <c r="E19658">
        <v>240</v>
      </c>
    </row>
    <row r="19660" spans="2:6" x14ac:dyDescent="0.25">
      <c r="B19660" s="15">
        <v>45749</v>
      </c>
      <c r="C19660" t="s">
        <v>1143</v>
      </c>
      <c r="D19660" t="s">
        <v>40</v>
      </c>
      <c r="F19660">
        <v>0.46</v>
      </c>
    </row>
    <row r="19661" spans="2:6" x14ac:dyDescent="0.25">
      <c r="B19661" s="15">
        <v>45749</v>
      </c>
      <c r="D19661" t="s">
        <v>81</v>
      </c>
      <c r="E19661">
        <v>0.46</v>
      </c>
    </row>
    <row r="19663" spans="2:6" x14ac:dyDescent="0.25">
      <c r="B19663" s="15">
        <v>45749</v>
      </c>
      <c r="C19663" t="s">
        <v>1143</v>
      </c>
      <c r="D19663" t="s">
        <v>40</v>
      </c>
      <c r="F19663">
        <v>0.79</v>
      </c>
    </row>
    <row r="19664" spans="2:6" x14ac:dyDescent="0.25">
      <c r="B19664" s="15">
        <v>45749</v>
      </c>
      <c r="D19664" t="s">
        <v>81</v>
      </c>
      <c r="E19664">
        <v>0.79</v>
      </c>
    </row>
    <row r="19666" spans="2:6" x14ac:dyDescent="0.25">
      <c r="B19666" s="15">
        <v>45749</v>
      </c>
      <c r="C19666" t="s">
        <v>1149</v>
      </c>
      <c r="D19666" t="s">
        <v>40</v>
      </c>
      <c r="E19666">
        <v>53.25</v>
      </c>
    </row>
    <row r="19667" spans="2:6" x14ac:dyDescent="0.25">
      <c r="B19667" s="15">
        <v>45749</v>
      </c>
      <c r="D19667" t="s">
        <v>62</v>
      </c>
      <c r="F19667">
        <v>53.25</v>
      </c>
    </row>
    <row r="19669" spans="2:6" x14ac:dyDescent="0.25">
      <c r="B19669" s="15">
        <v>45749</v>
      </c>
      <c r="C19669" t="s">
        <v>1143</v>
      </c>
      <c r="D19669" t="s">
        <v>40</v>
      </c>
      <c r="F19669">
        <v>1.28</v>
      </c>
    </row>
    <row r="19670" spans="2:6" x14ac:dyDescent="0.25">
      <c r="B19670" s="15">
        <v>45749</v>
      </c>
      <c r="D19670" t="s">
        <v>81</v>
      </c>
      <c r="E19670">
        <v>1.28</v>
      </c>
    </row>
    <row r="19672" spans="2:6" x14ac:dyDescent="0.25">
      <c r="B19672" s="15">
        <v>45749</v>
      </c>
      <c r="C19672" t="s">
        <v>1143</v>
      </c>
      <c r="D19672" t="s">
        <v>40</v>
      </c>
      <c r="F19672">
        <v>0.69</v>
      </c>
    </row>
    <row r="19673" spans="2:6" x14ac:dyDescent="0.25">
      <c r="B19673" s="15">
        <v>45749</v>
      </c>
      <c r="D19673" t="s">
        <v>81</v>
      </c>
      <c r="E19673">
        <v>0.69</v>
      </c>
    </row>
    <row r="19675" spans="2:6" x14ac:dyDescent="0.25">
      <c r="B19675" s="15">
        <v>45749</v>
      </c>
      <c r="C19675" t="s">
        <v>1143</v>
      </c>
      <c r="D19675" t="s">
        <v>40</v>
      </c>
      <c r="F19675">
        <v>0.37</v>
      </c>
    </row>
    <row r="19676" spans="2:6" x14ac:dyDescent="0.25">
      <c r="B19676" s="15">
        <v>45749</v>
      </c>
      <c r="D19676" t="s">
        <v>81</v>
      </c>
      <c r="E19676">
        <v>0.37</v>
      </c>
    </row>
    <row r="19678" spans="2:6" x14ac:dyDescent="0.25">
      <c r="B19678" s="15">
        <v>45749</v>
      </c>
      <c r="C19678" t="s">
        <v>1143</v>
      </c>
      <c r="D19678" t="s">
        <v>40</v>
      </c>
      <c r="F19678">
        <v>0.34</v>
      </c>
    </row>
    <row r="19679" spans="2:6" x14ac:dyDescent="0.25">
      <c r="B19679" s="15">
        <v>45749</v>
      </c>
      <c r="D19679" t="s">
        <v>81</v>
      </c>
      <c r="E19679">
        <v>0.34</v>
      </c>
    </row>
    <row r="19681" spans="2:6" x14ac:dyDescent="0.25">
      <c r="B19681" s="15">
        <v>45749</v>
      </c>
      <c r="C19681" t="s">
        <v>1149</v>
      </c>
      <c r="D19681" t="s">
        <v>40</v>
      </c>
      <c r="E19681">
        <v>4.6900000000000004</v>
      </c>
    </row>
    <row r="19682" spans="2:6" x14ac:dyDescent="0.25">
      <c r="B19682" s="15">
        <v>45749</v>
      </c>
      <c r="D19682" t="s">
        <v>62</v>
      </c>
      <c r="F19682">
        <v>4.6900000000000004</v>
      </c>
    </row>
    <row r="19684" spans="2:6" x14ac:dyDescent="0.25">
      <c r="B19684" s="15">
        <v>45749</v>
      </c>
      <c r="C19684" t="s">
        <v>1369</v>
      </c>
      <c r="D19684" t="s">
        <v>40</v>
      </c>
      <c r="E19684">
        <v>24.27</v>
      </c>
    </row>
    <row r="19685" spans="2:6" x14ac:dyDescent="0.25">
      <c r="B19685" s="15">
        <v>45749</v>
      </c>
      <c r="D19685" t="s">
        <v>62</v>
      </c>
      <c r="F19685">
        <v>24.27</v>
      </c>
    </row>
    <row r="19687" spans="2:6" x14ac:dyDescent="0.25">
      <c r="B19687" s="15">
        <v>45749</v>
      </c>
      <c r="C19687" t="s">
        <v>1143</v>
      </c>
      <c r="D19687" t="s">
        <v>40</v>
      </c>
      <c r="F19687">
        <v>3.05</v>
      </c>
    </row>
    <row r="19688" spans="2:6" x14ac:dyDescent="0.25">
      <c r="B19688" s="15">
        <v>45749</v>
      </c>
      <c r="D19688" t="s">
        <v>81</v>
      </c>
      <c r="E19688">
        <v>3.05</v>
      </c>
    </row>
    <row r="19690" spans="2:6" x14ac:dyDescent="0.25">
      <c r="B19690" s="15">
        <v>45749</v>
      </c>
      <c r="C19690" t="s">
        <v>374</v>
      </c>
      <c r="D19690" t="s">
        <v>38</v>
      </c>
      <c r="F19690">
        <v>98.26</v>
      </c>
    </row>
    <row r="19691" spans="2:6" x14ac:dyDescent="0.25">
      <c r="B19691" s="15">
        <v>45749</v>
      </c>
      <c r="D19691" t="s">
        <v>84</v>
      </c>
      <c r="E19691">
        <v>98.26</v>
      </c>
    </row>
    <row r="19693" spans="2:6" x14ac:dyDescent="0.25">
      <c r="B19693" s="15">
        <v>45749</v>
      </c>
      <c r="C19693" t="s">
        <v>375</v>
      </c>
      <c r="D19693" t="s">
        <v>38</v>
      </c>
      <c r="F19693">
        <v>33.119999999999997</v>
      </c>
    </row>
    <row r="19694" spans="2:6" x14ac:dyDescent="0.25">
      <c r="B19694" s="15">
        <v>45749</v>
      </c>
      <c r="D19694" t="s">
        <v>84</v>
      </c>
      <c r="E19694">
        <v>33.119999999999997</v>
      </c>
    </row>
    <row r="19696" spans="2:6" x14ac:dyDescent="0.25">
      <c r="B19696" s="15">
        <v>45749</v>
      </c>
      <c r="C19696" t="s">
        <v>1143</v>
      </c>
      <c r="D19696" t="s">
        <v>40</v>
      </c>
      <c r="F19696">
        <v>1.85</v>
      </c>
    </row>
    <row r="19697" spans="2:6" x14ac:dyDescent="0.25">
      <c r="B19697" s="15">
        <v>45749</v>
      </c>
      <c r="D19697" t="s">
        <v>81</v>
      </c>
      <c r="E19697">
        <v>1.85</v>
      </c>
    </row>
    <row r="19699" spans="2:6" x14ac:dyDescent="0.25">
      <c r="B19699" s="15">
        <v>45749</v>
      </c>
      <c r="C19699" t="s">
        <v>1682</v>
      </c>
      <c r="D19699" t="s">
        <v>40</v>
      </c>
      <c r="E19699">
        <v>31.54</v>
      </c>
    </row>
    <row r="19700" spans="2:6" x14ac:dyDescent="0.25">
      <c r="B19700" s="15">
        <v>45749</v>
      </c>
      <c r="D19700" t="s">
        <v>62</v>
      </c>
      <c r="F19700">
        <v>31.54</v>
      </c>
    </row>
    <row r="19702" spans="2:6" x14ac:dyDescent="0.25">
      <c r="B19702" s="15">
        <v>45749</v>
      </c>
      <c r="C19702" t="s">
        <v>1143</v>
      </c>
      <c r="D19702" t="s">
        <v>40</v>
      </c>
      <c r="F19702">
        <v>0.28000000000000003</v>
      </c>
    </row>
    <row r="19703" spans="2:6" x14ac:dyDescent="0.25">
      <c r="B19703" s="15">
        <v>45749</v>
      </c>
      <c r="D19703" t="s">
        <v>81</v>
      </c>
      <c r="E19703">
        <v>0.28000000000000003</v>
      </c>
    </row>
    <row r="19705" spans="2:6" x14ac:dyDescent="0.25">
      <c r="B19705" s="15">
        <v>45749</v>
      </c>
      <c r="C19705" t="s">
        <v>376</v>
      </c>
      <c r="D19705" t="s">
        <v>38</v>
      </c>
      <c r="F19705">
        <v>7.95</v>
      </c>
    </row>
    <row r="19706" spans="2:6" x14ac:dyDescent="0.25">
      <c r="B19706" s="15">
        <v>45749</v>
      </c>
      <c r="D19706" t="s">
        <v>89</v>
      </c>
      <c r="E19706">
        <v>7.95</v>
      </c>
    </row>
    <row r="19708" spans="2:6" x14ac:dyDescent="0.25">
      <c r="B19708" s="15">
        <v>45749</v>
      </c>
      <c r="C19708" t="s">
        <v>1728</v>
      </c>
      <c r="D19708" t="s">
        <v>40</v>
      </c>
      <c r="E19708">
        <v>34.99</v>
      </c>
    </row>
    <row r="19709" spans="2:6" x14ac:dyDescent="0.25">
      <c r="B19709" s="15">
        <v>45749</v>
      </c>
      <c r="D19709" t="s">
        <v>62</v>
      </c>
      <c r="F19709">
        <v>34.99</v>
      </c>
    </row>
    <row r="19711" spans="2:6" x14ac:dyDescent="0.25">
      <c r="B19711" s="15">
        <v>45749</v>
      </c>
      <c r="C19711" t="s">
        <v>1146</v>
      </c>
      <c r="D19711" t="s">
        <v>40</v>
      </c>
      <c r="E19711">
        <v>16.72</v>
      </c>
    </row>
    <row r="19712" spans="2:6" x14ac:dyDescent="0.25">
      <c r="B19712" s="15">
        <v>45749</v>
      </c>
      <c r="D19712" t="s">
        <v>62</v>
      </c>
      <c r="F19712">
        <v>16.72</v>
      </c>
    </row>
    <row r="19714" spans="2:6" x14ac:dyDescent="0.25">
      <c r="B19714" s="15">
        <v>45749</v>
      </c>
      <c r="C19714" t="s">
        <v>1149</v>
      </c>
      <c r="D19714" t="s">
        <v>40</v>
      </c>
      <c r="E19714">
        <v>1.57</v>
      </c>
    </row>
    <row r="19715" spans="2:6" x14ac:dyDescent="0.25">
      <c r="B19715" s="15">
        <v>45749</v>
      </c>
      <c r="D19715" t="s">
        <v>62</v>
      </c>
      <c r="F19715">
        <v>1.57</v>
      </c>
    </row>
    <row r="19717" spans="2:6" x14ac:dyDescent="0.25">
      <c r="B19717" s="15">
        <v>45749</v>
      </c>
      <c r="C19717" t="s">
        <v>1143</v>
      </c>
      <c r="D19717" t="s">
        <v>40</v>
      </c>
      <c r="F19717">
        <v>5.36</v>
      </c>
    </row>
    <row r="19718" spans="2:6" x14ac:dyDescent="0.25">
      <c r="B19718" s="15">
        <v>45749</v>
      </c>
      <c r="D19718" t="s">
        <v>81</v>
      </c>
      <c r="E19718">
        <v>5.36</v>
      </c>
    </row>
    <row r="19720" spans="2:6" x14ac:dyDescent="0.25">
      <c r="B19720" s="15">
        <v>45749</v>
      </c>
      <c r="C19720" t="s">
        <v>1143</v>
      </c>
      <c r="D19720" t="s">
        <v>40</v>
      </c>
      <c r="F19720">
        <v>1</v>
      </c>
    </row>
    <row r="19721" spans="2:6" x14ac:dyDescent="0.25">
      <c r="B19721" s="15">
        <v>45749</v>
      </c>
      <c r="D19721" t="s">
        <v>81</v>
      </c>
      <c r="E19721">
        <v>1</v>
      </c>
    </row>
    <row r="19723" spans="2:6" x14ac:dyDescent="0.25">
      <c r="B19723" s="15">
        <v>45749</v>
      </c>
      <c r="C19723" t="s">
        <v>1146</v>
      </c>
      <c r="D19723" t="s">
        <v>40</v>
      </c>
      <c r="E19723">
        <v>30.53</v>
      </c>
    </row>
    <row r="19724" spans="2:6" x14ac:dyDescent="0.25">
      <c r="B19724" s="15">
        <v>45749</v>
      </c>
      <c r="D19724" t="s">
        <v>62</v>
      </c>
      <c r="F19724">
        <v>30.53</v>
      </c>
    </row>
    <row r="19726" spans="2:6" x14ac:dyDescent="0.25">
      <c r="B19726" s="15">
        <v>45749</v>
      </c>
      <c r="C19726" t="s">
        <v>3754</v>
      </c>
      <c r="D19726" t="s">
        <v>46</v>
      </c>
      <c r="F19726">
        <v>49.48</v>
      </c>
    </row>
    <row r="19727" spans="2:6" x14ac:dyDescent="0.25">
      <c r="B19727" s="15">
        <v>45749</v>
      </c>
      <c r="D19727" t="s">
        <v>76</v>
      </c>
      <c r="E19727">
        <v>49.48</v>
      </c>
    </row>
    <row r="19729" spans="2:6" x14ac:dyDescent="0.25">
      <c r="B19729" s="15">
        <v>45749</v>
      </c>
      <c r="C19729" t="s">
        <v>1143</v>
      </c>
      <c r="D19729" t="s">
        <v>40</v>
      </c>
      <c r="F19729">
        <v>0.52</v>
      </c>
    </row>
    <row r="19730" spans="2:6" x14ac:dyDescent="0.25">
      <c r="B19730" s="15">
        <v>45749</v>
      </c>
      <c r="D19730" t="s">
        <v>81</v>
      </c>
      <c r="E19730">
        <v>0.52</v>
      </c>
    </row>
    <row r="19732" spans="2:6" x14ac:dyDescent="0.25">
      <c r="B19732" s="15">
        <v>45749</v>
      </c>
      <c r="C19732" t="s">
        <v>1143</v>
      </c>
      <c r="D19732" t="s">
        <v>40</v>
      </c>
      <c r="F19732">
        <v>1.43</v>
      </c>
    </row>
    <row r="19733" spans="2:6" x14ac:dyDescent="0.25">
      <c r="B19733" s="15">
        <v>45749</v>
      </c>
      <c r="D19733" t="s">
        <v>81</v>
      </c>
      <c r="E19733">
        <v>1.43</v>
      </c>
    </row>
    <row r="19735" spans="2:6" x14ac:dyDescent="0.25">
      <c r="B19735" s="15">
        <v>45749</v>
      </c>
      <c r="C19735" t="s">
        <v>1143</v>
      </c>
      <c r="D19735" t="s">
        <v>40</v>
      </c>
      <c r="F19735">
        <v>0.42</v>
      </c>
    </row>
    <row r="19736" spans="2:6" x14ac:dyDescent="0.25">
      <c r="B19736" s="15">
        <v>45749</v>
      </c>
      <c r="D19736" t="s">
        <v>81</v>
      </c>
      <c r="E19736">
        <v>0.42</v>
      </c>
    </row>
    <row r="19738" spans="2:6" x14ac:dyDescent="0.25">
      <c r="B19738" s="15">
        <v>45749</v>
      </c>
      <c r="C19738" t="s">
        <v>2051</v>
      </c>
      <c r="D19738" t="s">
        <v>40</v>
      </c>
      <c r="E19738">
        <v>5.79</v>
      </c>
    </row>
    <row r="19739" spans="2:6" x14ac:dyDescent="0.25">
      <c r="B19739" s="15">
        <v>45749</v>
      </c>
      <c r="D19739" t="s">
        <v>62</v>
      </c>
      <c r="F19739">
        <v>5.79</v>
      </c>
    </row>
    <row r="19741" spans="2:6" x14ac:dyDescent="0.25">
      <c r="B19741" s="15">
        <v>45749</v>
      </c>
      <c r="C19741" t="s">
        <v>1640</v>
      </c>
      <c r="D19741" t="s">
        <v>40</v>
      </c>
      <c r="E19741">
        <v>12.74</v>
      </c>
    </row>
    <row r="19742" spans="2:6" x14ac:dyDescent="0.25">
      <c r="B19742" s="15">
        <v>45749</v>
      </c>
      <c r="D19742" t="s">
        <v>62</v>
      </c>
      <c r="F19742">
        <v>12.74</v>
      </c>
    </row>
    <row r="19744" spans="2:6" x14ac:dyDescent="0.25">
      <c r="B19744" s="15">
        <v>45749</v>
      </c>
      <c r="C19744" t="s">
        <v>1149</v>
      </c>
      <c r="D19744" t="s">
        <v>40</v>
      </c>
      <c r="E19744">
        <v>118</v>
      </c>
    </row>
    <row r="19745" spans="2:6" x14ac:dyDescent="0.25">
      <c r="B19745" s="15">
        <v>45749</v>
      </c>
      <c r="D19745" t="s">
        <v>62</v>
      </c>
      <c r="F19745">
        <v>118</v>
      </c>
    </row>
    <row r="19747" spans="2:6" x14ac:dyDescent="0.25">
      <c r="B19747" s="15">
        <v>45749</v>
      </c>
      <c r="C19747" t="s">
        <v>1143</v>
      </c>
      <c r="D19747" t="s">
        <v>40</v>
      </c>
      <c r="F19747">
        <v>0.43</v>
      </c>
    </row>
    <row r="19748" spans="2:6" x14ac:dyDescent="0.25">
      <c r="B19748" s="15">
        <v>45749</v>
      </c>
      <c r="D19748" t="s">
        <v>81</v>
      </c>
      <c r="E19748">
        <v>0.43</v>
      </c>
    </row>
    <row r="19750" spans="2:6" x14ac:dyDescent="0.25">
      <c r="B19750" s="15">
        <v>45749</v>
      </c>
      <c r="C19750" t="s">
        <v>2013</v>
      </c>
      <c r="D19750" t="s">
        <v>40</v>
      </c>
      <c r="E19750">
        <v>30.81</v>
      </c>
    </row>
    <row r="19751" spans="2:6" x14ac:dyDescent="0.25">
      <c r="B19751" s="15">
        <v>45749</v>
      </c>
      <c r="D19751" t="s">
        <v>62</v>
      </c>
      <c r="F19751">
        <v>30.81</v>
      </c>
    </row>
    <row r="19753" spans="2:6" x14ac:dyDescent="0.25">
      <c r="B19753" s="15">
        <v>45749</v>
      </c>
      <c r="C19753" t="s">
        <v>1143</v>
      </c>
      <c r="D19753" t="s">
        <v>40</v>
      </c>
      <c r="F19753">
        <v>0.22</v>
      </c>
    </row>
    <row r="19754" spans="2:6" x14ac:dyDescent="0.25">
      <c r="B19754" s="15">
        <v>45749</v>
      </c>
      <c r="D19754" t="s">
        <v>81</v>
      </c>
      <c r="E19754">
        <v>0.22</v>
      </c>
    </row>
    <row r="19756" spans="2:6" x14ac:dyDescent="0.25">
      <c r="B19756" s="15">
        <v>45749</v>
      </c>
      <c r="C19756" t="s">
        <v>1803</v>
      </c>
      <c r="D19756" t="s">
        <v>40</v>
      </c>
      <c r="E19756">
        <v>69.95</v>
      </c>
    </row>
    <row r="19757" spans="2:6" x14ac:dyDescent="0.25">
      <c r="B19757" s="15">
        <v>45749</v>
      </c>
      <c r="D19757" t="s">
        <v>62</v>
      </c>
      <c r="F19757">
        <v>69.95</v>
      </c>
    </row>
    <row r="19759" spans="2:6" x14ac:dyDescent="0.25">
      <c r="B19759" s="15">
        <v>45749</v>
      </c>
      <c r="C19759" t="s">
        <v>111</v>
      </c>
      <c r="D19759" t="s">
        <v>38</v>
      </c>
      <c r="F19759">
        <v>500</v>
      </c>
    </row>
    <row r="19760" spans="2:6" x14ac:dyDescent="0.25">
      <c r="B19760" s="15">
        <v>45749</v>
      </c>
      <c r="D19760" t="s">
        <v>51</v>
      </c>
      <c r="E19760">
        <v>500</v>
      </c>
    </row>
    <row r="19762" spans="2:6" x14ac:dyDescent="0.25">
      <c r="B19762" s="15">
        <v>45749</v>
      </c>
      <c r="C19762" t="s">
        <v>1518</v>
      </c>
      <c r="D19762" t="s">
        <v>40</v>
      </c>
      <c r="E19762">
        <v>47.31</v>
      </c>
    </row>
    <row r="19763" spans="2:6" x14ac:dyDescent="0.25">
      <c r="B19763" s="15">
        <v>45749</v>
      </c>
      <c r="D19763" t="s">
        <v>62</v>
      </c>
      <c r="F19763">
        <v>47.31</v>
      </c>
    </row>
    <row r="19765" spans="2:6" x14ac:dyDescent="0.25">
      <c r="B19765" s="15">
        <v>45749</v>
      </c>
      <c r="C19765" t="s">
        <v>1877</v>
      </c>
      <c r="D19765" t="s">
        <v>40</v>
      </c>
      <c r="E19765">
        <v>18.98</v>
      </c>
    </row>
    <row r="19766" spans="2:6" x14ac:dyDescent="0.25">
      <c r="B19766" s="15">
        <v>45749</v>
      </c>
      <c r="D19766" t="s">
        <v>62</v>
      </c>
      <c r="F19766">
        <v>18.98</v>
      </c>
    </row>
    <row r="19768" spans="2:6" x14ac:dyDescent="0.25">
      <c r="B19768" s="15">
        <v>45749</v>
      </c>
      <c r="C19768" t="s">
        <v>377</v>
      </c>
      <c r="D19768" t="s">
        <v>38</v>
      </c>
      <c r="F19768">
        <v>65</v>
      </c>
    </row>
    <row r="19769" spans="2:6" x14ac:dyDescent="0.25">
      <c r="B19769" s="15">
        <v>45749</v>
      </c>
      <c r="D19769" t="s">
        <v>84</v>
      </c>
      <c r="E19769">
        <v>65</v>
      </c>
    </row>
    <row r="19771" spans="2:6" x14ac:dyDescent="0.25">
      <c r="B19771" s="15">
        <v>45750</v>
      </c>
      <c r="C19771" t="s">
        <v>378</v>
      </c>
      <c r="D19771" t="s">
        <v>38</v>
      </c>
      <c r="E19771">
        <v>1251.78</v>
      </c>
    </row>
    <row r="19772" spans="2:6" x14ac:dyDescent="0.25">
      <c r="B19772" s="15">
        <v>45750</v>
      </c>
      <c r="D19772" t="s">
        <v>43</v>
      </c>
      <c r="F19772">
        <v>1251.78</v>
      </c>
    </row>
    <row r="19774" spans="2:6" x14ac:dyDescent="0.25">
      <c r="B19774" s="15">
        <v>45750</v>
      </c>
      <c r="C19774" t="s">
        <v>2081</v>
      </c>
      <c r="D19774" t="s">
        <v>40</v>
      </c>
      <c r="E19774">
        <v>35.020000000000003</v>
      </c>
    </row>
    <row r="19775" spans="2:6" x14ac:dyDescent="0.25">
      <c r="B19775" s="15">
        <v>45750</v>
      </c>
      <c r="D19775" t="s">
        <v>62</v>
      </c>
      <c r="F19775">
        <v>35.020000000000003</v>
      </c>
    </row>
    <row r="19777" spans="2:6" x14ac:dyDescent="0.25">
      <c r="B19777" s="15">
        <v>45750</v>
      </c>
      <c r="C19777" t="s">
        <v>379</v>
      </c>
      <c r="D19777" t="s">
        <v>38</v>
      </c>
      <c r="F19777">
        <v>981.25</v>
      </c>
    </row>
    <row r="19778" spans="2:6" x14ac:dyDescent="0.25">
      <c r="B19778" s="15">
        <v>45750</v>
      </c>
      <c r="D19778" t="s">
        <v>43</v>
      </c>
      <c r="E19778">
        <v>981.25</v>
      </c>
    </row>
    <row r="19780" spans="2:6" x14ac:dyDescent="0.25">
      <c r="B19780" s="15">
        <v>45750</v>
      </c>
      <c r="C19780" t="s">
        <v>1143</v>
      </c>
      <c r="D19780" t="s">
        <v>40</v>
      </c>
      <c r="F19780">
        <v>1.23</v>
      </c>
    </row>
    <row r="19781" spans="2:6" x14ac:dyDescent="0.25">
      <c r="B19781" s="15">
        <v>45750</v>
      </c>
      <c r="D19781" t="s">
        <v>81</v>
      </c>
      <c r="E19781">
        <v>1.23</v>
      </c>
    </row>
    <row r="19783" spans="2:6" x14ac:dyDescent="0.25">
      <c r="B19783" s="15">
        <v>45750</v>
      </c>
      <c r="C19783" t="s">
        <v>1641</v>
      </c>
      <c r="D19783" t="s">
        <v>40</v>
      </c>
      <c r="E19783">
        <v>18.86</v>
      </c>
    </row>
    <row r="19784" spans="2:6" x14ac:dyDescent="0.25">
      <c r="B19784" s="15">
        <v>45750</v>
      </c>
      <c r="D19784" t="s">
        <v>62</v>
      </c>
      <c r="F19784">
        <v>18.86</v>
      </c>
    </row>
    <row r="19786" spans="2:6" x14ac:dyDescent="0.25">
      <c r="B19786" s="15">
        <v>45750</v>
      </c>
      <c r="C19786" t="s">
        <v>2082</v>
      </c>
      <c r="D19786" t="s">
        <v>40</v>
      </c>
      <c r="E19786">
        <v>56.62</v>
      </c>
    </row>
    <row r="19787" spans="2:6" x14ac:dyDescent="0.25">
      <c r="B19787" s="15">
        <v>45750</v>
      </c>
      <c r="D19787" t="s">
        <v>62</v>
      </c>
      <c r="F19787">
        <v>56.62</v>
      </c>
    </row>
    <row r="19789" spans="2:6" x14ac:dyDescent="0.25">
      <c r="B19789" s="15">
        <v>45750</v>
      </c>
      <c r="C19789" t="s">
        <v>1143</v>
      </c>
      <c r="D19789" t="s">
        <v>40</v>
      </c>
      <c r="F19789">
        <v>0.53</v>
      </c>
    </row>
    <row r="19790" spans="2:6" x14ac:dyDescent="0.25">
      <c r="B19790" s="15">
        <v>45750</v>
      </c>
      <c r="D19790" t="s">
        <v>81</v>
      </c>
      <c r="E19790">
        <v>0.53</v>
      </c>
    </row>
    <row r="19792" spans="2:6" x14ac:dyDescent="0.25">
      <c r="B19792" s="15">
        <v>45750</v>
      </c>
      <c r="C19792" t="s">
        <v>1146</v>
      </c>
      <c r="D19792" t="s">
        <v>40</v>
      </c>
      <c r="E19792">
        <v>24.28</v>
      </c>
    </row>
    <row r="19793" spans="2:6" x14ac:dyDescent="0.25">
      <c r="B19793" s="15">
        <v>45750</v>
      </c>
      <c r="D19793" t="s">
        <v>62</v>
      </c>
      <c r="F19793">
        <v>24.28</v>
      </c>
    </row>
    <row r="19795" spans="2:6" x14ac:dyDescent="0.25">
      <c r="B19795" s="15">
        <v>45750</v>
      </c>
      <c r="C19795" t="s">
        <v>380</v>
      </c>
      <c r="D19795" t="s">
        <v>38</v>
      </c>
      <c r="F19795">
        <v>1500</v>
      </c>
    </row>
    <row r="19796" spans="2:6" x14ac:dyDescent="0.25">
      <c r="B19796" s="15">
        <v>45750</v>
      </c>
      <c r="D19796" t="s">
        <v>51</v>
      </c>
      <c r="E19796">
        <v>1500</v>
      </c>
    </row>
    <row r="19798" spans="2:6" x14ac:dyDescent="0.25">
      <c r="B19798" s="15">
        <v>45750</v>
      </c>
      <c r="C19798" t="s">
        <v>1644</v>
      </c>
      <c r="D19798" t="s">
        <v>40</v>
      </c>
      <c r="E19798">
        <v>89.99</v>
      </c>
    </row>
    <row r="19799" spans="2:6" x14ac:dyDescent="0.25">
      <c r="B19799" s="15">
        <v>45750</v>
      </c>
      <c r="D19799" t="s">
        <v>62</v>
      </c>
      <c r="F19799">
        <v>89.99</v>
      </c>
    </row>
    <row r="19801" spans="2:6" x14ac:dyDescent="0.25">
      <c r="B19801" s="15">
        <v>45750</v>
      </c>
      <c r="C19801" t="s">
        <v>1143</v>
      </c>
      <c r="D19801" t="s">
        <v>40</v>
      </c>
      <c r="F19801">
        <v>0.93</v>
      </c>
    </row>
    <row r="19802" spans="2:6" x14ac:dyDescent="0.25">
      <c r="B19802" s="15">
        <v>45750</v>
      </c>
      <c r="D19802" t="s">
        <v>81</v>
      </c>
      <c r="E19802">
        <v>0.93</v>
      </c>
    </row>
    <row r="19804" spans="2:6" x14ac:dyDescent="0.25">
      <c r="B19804" s="15">
        <v>45750</v>
      </c>
      <c r="C19804" t="s">
        <v>1149</v>
      </c>
      <c r="D19804" t="s">
        <v>40</v>
      </c>
      <c r="E19804">
        <v>9.98</v>
      </c>
    </row>
    <row r="19805" spans="2:6" x14ac:dyDescent="0.25">
      <c r="B19805" s="15">
        <v>45750</v>
      </c>
      <c r="D19805" t="s">
        <v>62</v>
      </c>
      <c r="F19805">
        <v>9.98</v>
      </c>
    </row>
    <row r="19807" spans="2:6" x14ac:dyDescent="0.25">
      <c r="B19807" s="15">
        <v>45750</v>
      </c>
      <c r="C19807" t="s">
        <v>1143</v>
      </c>
      <c r="D19807" t="s">
        <v>40</v>
      </c>
      <c r="F19807">
        <v>0.16</v>
      </c>
    </row>
    <row r="19808" spans="2:6" x14ac:dyDescent="0.25">
      <c r="B19808" s="15">
        <v>45750</v>
      </c>
      <c r="D19808" t="s">
        <v>81</v>
      </c>
      <c r="E19808">
        <v>0.16</v>
      </c>
    </row>
    <row r="19810" spans="2:6" x14ac:dyDescent="0.25">
      <c r="B19810" s="15">
        <v>45750</v>
      </c>
      <c r="C19810" t="s">
        <v>1517</v>
      </c>
      <c r="D19810" t="s">
        <v>40</v>
      </c>
      <c r="E19810">
        <v>96.78</v>
      </c>
    </row>
    <row r="19811" spans="2:6" x14ac:dyDescent="0.25">
      <c r="B19811" s="15">
        <v>45750</v>
      </c>
      <c r="D19811" t="s">
        <v>62</v>
      </c>
      <c r="F19811">
        <v>96.78</v>
      </c>
    </row>
    <row r="19813" spans="2:6" x14ac:dyDescent="0.25">
      <c r="B19813" s="15">
        <v>45750</v>
      </c>
      <c r="C19813" t="s">
        <v>1143</v>
      </c>
      <c r="D19813" t="s">
        <v>40</v>
      </c>
      <c r="F19813">
        <v>0.49</v>
      </c>
    </row>
    <row r="19814" spans="2:6" x14ac:dyDescent="0.25">
      <c r="B19814" s="15">
        <v>45750</v>
      </c>
      <c r="D19814" t="s">
        <v>81</v>
      </c>
      <c r="E19814">
        <v>0.49</v>
      </c>
    </row>
    <row r="19816" spans="2:6" x14ac:dyDescent="0.25">
      <c r="B19816" s="15">
        <v>45750</v>
      </c>
      <c r="C19816" t="s">
        <v>1149</v>
      </c>
      <c r="D19816" t="s">
        <v>40</v>
      </c>
      <c r="E19816">
        <v>3.69</v>
      </c>
    </row>
    <row r="19817" spans="2:6" x14ac:dyDescent="0.25">
      <c r="B19817" s="15">
        <v>45750</v>
      </c>
      <c r="D19817" t="s">
        <v>62</v>
      </c>
      <c r="F19817">
        <v>3.69</v>
      </c>
    </row>
    <row r="19819" spans="2:6" x14ac:dyDescent="0.25">
      <c r="B19819" s="15">
        <v>45750</v>
      </c>
      <c r="C19819" t="s">
        <v>1143</v>
      </c>
      <c r="D19819" t="s">
        <v>40</v>
      </c>
      <c r="F19819">
        <v>0.36</v>
      </c>
    </row>
    <row r="19820" spans="2:6" x14ac:dyDescent="0.25">
      <c r="B19820" s="15">
        <v>45750</v>
      </c>
      <c r="D19820" t="s">
        <v>81</v>
      </c>
      <c r="E19820">
        <v>0.36</v>
      </c>
    </row>
    <row r="19822" spans="2:6" x14ac:dyDescent="0.25">
      <c r="B19822" s="15">
        <v>45750</v>
      </c>
      <c r="C19822" t="s">
        <v>1143</v>
      </c>
      <c r="D19822" t="s">
        <v>40</v>
      </c>
      <c r="F19822">
        <v>0.24</v>
      </c>
    </row>
    <row r="19823" spans="2:6" x14ac:dyDescent="0.25">
      <c r="B19823" s="15">
        <v>45750</v>
      </c>
      <c r="D19823" t="s">
        <v>81</v>
      </c>
      <c r="E19823">
        <v>0.24</v>
      </c>
    </row>
    <row r="19825" spans="2:6" x14ac:dyDescent="0.25">
      <c r="B19825" s="15">
        <v>45750</v>
      </c>
      <c r="C19825" t="s">
        <v>1149</v>
      </c>
      <c r="D19825" t="s">
        <v>40</v>
      </c>
      <c r="E19825">
        <v>2.54</v>
      </c>
    </row>
    <row r="19826" spans="2:6" x14ac:dyDescent="0.25">
      <c r="B19826" s="15">
        <v>45750</v>
      </c>
      <c r="D19826" t="s">
        <v>62</v>
      </c>
      <c r="F19826">
        <v>2.54</v>
      </c>
    </row>
    <row r="19828" spans="2:6" x14ac:dyDescent="0.25">
      <c r="B19828" s="15">
        <v>45750</v>
      </c>
      <c r="C19828" t="s">
        <v>2083</v>
      </c>
      <c r="D19828" t="s">
        <v>40</v>
      </c>
      <c r="E19828">
        <v>51.76</v>
      </c>
    </row>
    <row r="19829" spans="2:6" x14ac:dyDescent="0.25">
      <c r="B19829" s="15">
        <v>45750</v>
      </c>
      <c r="D19829" t="s">
        <v>62</v>
      </c>
      <c r="F19829">
        <v>51.76</v>
      </c>
    </row>
    <row r="19831" spans="2:6" x14ac:dyDescent="0.25">
      <c r="B19831" s="15">
        <v>45750</v>
      </c>
      <c r="C19831" t="s">
        <v>1143</v>
      </c>
      <c r="D19831" t="s">
        <v>40</v>
      </c>
      <c r="F19831">
        <v>0.49</v>
      </c>
    </row>
    <row r="19832" spans="2:6" x14ac:dyDescent="0.25">
      <c r="B19832" s="15">
        <v>45750</v>
      </c>
      <c r="D19832" t="s">
        <v>81</v>
      </c>
      <c r="E19832">
        <v>0.49</v>
      </c>
    </row>
    <row r="19834" spans="2:6" x14ac:dyDescent="0.25">
      <c r="B19834" s="15">
        <v>45750</v>
      </c>
      <c r="C19834" t="s">
        <v>1146</v>
      </c>
      <c r="D19834" t="s">
        <v>40</v>
      </c>
      <c r="E19834">
        <v>10.36</v>
      </c>
    </row>
    <row r="19835" spans="2:6" x14ac:dyDescent="0.25">
      <c r="B19835" s="15">
        <v>45750</v>
      </c>
      <c r="D19835" t="s">
        <v>62</v>
      </c>
      <c r="F19835">
        <v>10.36</v>
      </c>
    </row>
    <row r="19837" spans="2:6" x14ac:dyDescent="0.25">
      <c r="B19837" s="15">
        <v>45750</v>
      </c>
      <c r="C19837" t="s">
        <v>1838</v>
      </c>
      <c r="D19837" t="s">
        <v>40</v>
      </c>
      <c r="E19837">
        <v>43.3</v>
      </c>
    </row>
    <row r="19838" spans="2:6" x14ac:dyDescent="0.25">
      <c r="B19838" s="15">
        <v>45750</v>
      </c>
      <c r="D19838" t="s">
        <v>62</v>
      </c>
      <c r="F19838">
        <v>43.3</v>
      </c>
    </row>
    <row r="19840" spans="2:6" x14ac:dyDescent="0.25">
      <c r="B19840" s="15">
        <v>45750</v>
      </c>
      <c r="C19840" t="s">
        <v>1146</v>
      </c>
      <c r="D19840" t="s">
        <v>40</v>
      </c>
      <c r="E19840">
        <v>13.15</v>
      </c>
    </row>
    <row r="19841" spans="2:6" x14ac:dyDescent="0.25">
      <c r="B19841" s="15">
        <v>45750</v>
      </c>
      <c r="D19841" t="s">
        <v>62</v>
      </c>
      <c r="F19841">
        <v>13.15</v>
      </c>
    </row>
    <row r="19843" spans="2:6" x14ac:dyDescent="0.25">
      <c r="B19843" s="15">
        <v>45750</v>
      </c>
      <c r="C19843" t="s">
        <v>381</v>
      </c>
      <c r="D19843" t="s">
        <v>38</v>
      </c>
      <c r="F19843">
        <v>19.059999999999999</v>
      </c>
    </row>
    <row r="19844" spans="2:6" x14ac:dyDescent="0.25">
      <c r="B19844" s="15">
        <v>45750</v>
      </c>
      <c r="D19844" t="s">
        <v>43</v>
      </c>
      <c r="E19844">
        <v>19.059999999999999</v>
      </c>
    </row>
    <row r="19846" spans="2:6" x14ac:dyDescent="0.25">
      <c r="B19846" s="15">
        <v>45750</v>
      </c>
      <c r="C19846" t="s">
        <v>1143</v>
      </c>
      <c r="D19846" t="s">
        <v>40</v>
      </c>
      <c r="F19846">
        <v>1.18</v>
      </c>
    </row>
    <row r="19847" spans="2:6" x14ac:dyDescent="0.25">
      <c r="B19847" s="15">
        <v>45750</v>
      </c>
      <c r="D19847" t="s">
        <v>81</v>
      </c>
      <c r="E19847">
        <v>1.18</v>
      </c>
    </row>
    <row r="19849" spans="2:6" x14ac:dyDescent="0.25">
      <c r="B19849" s="15">
        <v>45750</v>
      </c>
      <c r="C19849" t="s">
        <v>1143</v>
      </c>
      <c r="D19849" t="s">
        <v>40</v>
      </c>
      <c r="F19849">
        <v>0.35</v>
      </c>
    </row>
    <row r="19850" spans="2:6" x14ac:dyDescent="0.25">
      <c r="B19850" s="15">
        <v>45750</v>
      </c>
      <c r="D19850" t="s">
        <v>81</v>
      </c>
      <c r="E19850">
        <v>0.35</v>
      </c>
    </row>
    <row r="19852" spans="2:6" x14ac:dyDescent="0.25">
      <c r="B19852" s="15">
        <v>45750</v>
      </c>
      <c r="C19852" t="s">
        <v>1143</v>
      </c>
      <c r="D19852" t="s">
        <v>40</v>
      </c>
      <c r="F19852">
        <v>0.61</v>
      </c>
    </row>
    <row r="19853" spans="2:6" x14ac:dyDescent="0.25">
      <c r="B19853" s="15">
        <v>45750</v>
      </c>
      <c r="D19853" t="s">
        <v>81</v>
      </c>
      <c r="E19853">
        <v>0.61</v>
      </c>
    </row>
    <row r="19855" spans="2:6" x14ac:dyDescent="0.25">
      <c r="B19855" s="15">
        <v>45750</v>
      </c>
      <c r="C19855" t="s">
        <v>1146</v>
      </c>
      <c r="D19855" t="s">
        <v>40</v>
      </c>
      <c r="E19855">
        <v>27.34</v>
      </c>
    </row>
    <row r="19856" spans="2:6" x14ac:dyDescent="0.25">
      <c r="B19856" s="15">
        <v>45750</v>
      </c>
      <c r="D19856" t="s">
        <v>62</v>
      </c>
      <c r="F19856">
        <v>27.34</v>
      </c>
    </row>
    <row r="19858" spans="2:6" x14ac:dyDescent="0.25">
      <c r="B19858" s="15">
        <v>45750</v>
      </c>
      <c r="C19858" t="s">
        <v>1145</v>
      </c>
      <c r="D19858" t="s">
        <v>40</v>
      </c>
      <c r="F19858">
        <v>1251.78</v>
      </c>
    </row>
    <row r="19859" spans="2:6" x14ac:dyDescent="0.25">
      <c r="B19859" s="15">
        <v>45750</v>
      </c>
      <c r="D19859" t="s">
        <v>43</v>
      </c>
      <c r="E19859">
        <v>1251.78</v>
      </c>
    </row>
    <row r="19861" spans="2:6" x14ac:dyDescent="0.25">
      <c r="B19861" s="15">
        <v>45750</v>
      </c>
      <c r="C19861" t="s">
        <v>1146</v>
      </c>
      <c r="D19861" t="s">
        <v>40</v>
      </c>
      <c r="E19861">
        <v>15.69</v>
      </c>
    </row>
    <row r="19862" spans="2:6" x14ac:dyDescent="0.25">
      <c r="B19862" s="15">
        <v>45750</v>
      </c>
      <c r="D19862" t="s">
        <v>62</v>
      </c>
      <c r="F19862">
        <v>15.69</v>
      </c>
    </row>
    <row r="19864" spans="2:6" x14ac:dyDescent="0.25">
      <c r="B19864" s="15">
        <v>45750</v>
      </c>
      <c r="C19864" t="s">
        <v>2084</v>
      </c>
      <c r="D19864" t="s">
        <v>40</v>
      </c>
      <c r="E19864">
        <v>6.94</v>
      </c>
    </row>
    <row r="19865" spans="2:6" x14ac:dyDescent="0.25">
      <c r="B19865" s="15">
        <v>45750</v>
      </c>
      <c r="D19865" t="s">
        <v>62</v>
      </c>
      <c r="F19865">
        <v>6.94</v>
      </c>
    </row>
    <row r="19867" spans="2:6" x14ac:dyDescent="0.25">
      <c r="B19867" s="15">
        <v>45750</v>
      </c>
      <c r="C19867" t="s">
        <v>1143</v>
      </c>
      <c r="D19867" t="s">
        <v>40</v>
      </c>
      <c r="F19867">
        <v>0.35</v>
      </c>
    </row>
    <row r="19868" spans="2:6" x14ac:dyDescent="0.25">
      <c r="B19868" s="15">
        <v>45750</v>
      </c>
      <c r="D19868" t="s">
        <v>81</v>
      </c>
      <c r="E19868">
        <v>0.35</v>
      </c>
    </row>
    <row r="19870" spans="2:6" x14ac:dyDescent="0.25">
      <c r="B19870" s="15">
        <v>45750</v>
      </c>
      <c r="C19870" t="s">
        <v>2085</v>
      </c>
      <c r="D19870" t="s">
        <v>40</v>
      </c>
      <c r="E19870">
        <v>20.48</v>
      </c>
    </row>
    <row r="19871" spans="2:6" x14ac:dyDescent="0.25">
      <c r="B19871" s="15">
        <v>45750</v>
      </c>
      <c r="D19871" t="s">
        <v>62</v>
      </c>
      <c r="F19871">
        <v>20.48</v>
      </c>
    </row>
    <row r="19873" spans="2:6" x14ac:dyDescent="0.25">
      <c r="B19873" s="15">
        <v>45750</v>
      </c>
      <c r="C19873" t="s">
        <v>1146</v>
      </c>
      <c r="D19873" t="s">
        <v>40</v>
      </c>
      <c r="E19873">
        <v>15.52</v>
      </c>
    </row>
    <row r="19874" spans="2:6" x14ac:dyDescent="0.25">
      <c r="B19874" s="15">
        <v>45750</v>
      </c>
      <c r="D19874" t="s">
        <v>62</v>
      </c>
      <c r="F19874">
        <v>15.52</v>
      </c>
    </row>
    <row r="19876" spans="2:6" x14ac:dyDescent="0.25">
      <c r="B19876" s="15">
        <v>45750</v>
      </c>
      <c r="C19876" t="s">
        <v>1143</v>
      </c>
      <c r="D19876" t="s">
        <v>40</v>
      </c>
      <c r="F19876">
        <v>1.37</v>
      </c>
    </row>
    <row r="19877" spans="2:6" x14ac:dyDescent="0.25">
      <c r="B19877" s="15">
        <v>45750</v>
      </c>
      <c r="D19877" t="s">
        <v>81</v>
      </c>
      <c r="E19877">
        <v>1.37</v>
      </c>
    </row>
    <row r="19879" spans="2:6" x14ac:dyDescent="0.25">
      <c r="B19879" s="15">
        <v>45750</v>
      </c>
      <c r="C19879" t="s">
        <v>1149</v>
      </c>
      <c r="D19879" t="s">
        <v>40</v>
      </c>
      <c r="E19879">
        <v>8.83</v>
      </c>
    </row>
    <row r="19880" spans="2:6" x14ac:dyDescent="0.25">
      <c r="B19880" s="15">
        <v>45750</v>
      </c>
      <c r="D19880" t="s">
        <v>62</v>
      </c>
      <c r="F19880">
        <v>8.83</v>
      </c>
    </row>
    <row r="19882" spans="2:6" x14ac:dyDescent="0.25">
      <c r="B19882" s="15">
        <v>45750</v>
      </c>
      <c r="C19882" t="s">
        <v>1143</v>
      </c>
      <c r="D19882" t="s">
        <v>40</v>
      </c>
      <c r="F19882">
        <v>0.45</v>
      </c>
    </row>
    <row r="19883" spans="2:6" x14ac:dyDescent="0.25">
      <c r="B19883" s="15">
        <v>45750</v>
      </c>
      <c r="D19883" t="s">
        <v>81</v>
      </c>
      <c r="E19883">
        <v>0.45</v>
      </c>
    </row>
    <row r="19885" spans="2:6" x14ac:dyDescent="0.25">
      <c r="B19885" s="15">
        <v>45750</v>
      </c>
      <c r="C19885" t="s">
        <v>1143</v>
      </c>
      <c r="D19885" t="s">
        <v>40</v>
      </c>
      <c r="F19885">
        <v>1.48</v>
      </c>
    </row>
    <row r="19886" spans="2:6" x14ac:dyDescent="0.25">
      <c r="B19886" s="15">
        <v>45750</v>
      </c>
      <c r="D19886" t="s">
        <v>81</v>
      </c>
      <c r="E19886">
        <v>1.48</v>
      </c>
    </row>
    <row r="19888" spans="2:6" x14ac:dyDescent="0.25">
      <c r="B19888" s="15">
        <v>45750</v>
      </c>
      <c r="C19888" t="s">
        <v>1143</v>
      </c>
      <c r="D19888" t="s">
        <v>40</v>
      </c>
      <c r="F19888">
        <v>0.78</v>
      </c>
    </row>
    <row r="19889" spans="2:6" x14ac:dyDescent="0.25">
      <c r="B19889" s="15">
        <v>45750</v>
      </c>
      <c r="D19889" t="s">
        <v>81</v>
      </c>
      <c r="E19889">
        <v>0.78</v>
      </c>
    </row>
    <row r="19891" spans="2:6" x14ac:dyDescent="0.25">
      <c r="B19891" s="15">
        <v>45750</v>
      </c>
      <c r="C19891" t="s">
        <v>1146</v>
      </c>
      <c r="D19891" t="s">
        <v>40</v>
      </c>
      <c r="E19891">
        <v>3.43</v>
      </c>
    </row>
    <row r="19892" spans="2:6" x14ac:dyDescent="0.25">
      <c r="B19892" s="15">
        <v>45750</v>
      </c>
      <c r="D19892" t="s">
        <v>62</v>
      </c>
      <c r="F19892">
        <v>3.43</v>
      </c>
    </row>
    <row r="19894" spans="2:6" x14ac:dyDescent="0.25">
      <c r="B19894" s="15">
        <v>45750</v>
      </c>
      <c r="C19894" t="s">
        <v>1143</v>
      </c>
      <c r="D19894" t="s">
        <v>40</v>
      </c>
      <c r="F19894">
        <v>0.42</v>
      </c>
    </row>
    <row r="19895" spans="2:6" x14ac:dyDescent="0.25">
      <c r="B19895" s="15">
        <v>45750</v>
      </c>
      <c r="D19895" t="s">
        <v>81</v>
      </c>
      <c r="E19895">
        <v>0.42</v>
      </c>
    </row>
    <row r="19897" spans="2:6" x14ac:dyDescent="0.25">
      <c r="B19897" s="15">
        <v>45750</v>
      </c>
      <c r="C19897" t="s">
        <v>1149</v>
      </c>
      <c r="D19897" t="s">
        <v>40</v>
      </c>
      <c r="E19897">
        <v>13.75</v>
      </c>
    </row>
    <row r="19898" spans="2:6" x14ac:dyDescent="0.25">
      <c r="B19898" s="15">
        <v>45750</v>
      </c>
      <c r="D19898" t="s">
        <v>62</v>
      </c>
      <c r="F19898">
        <v>13.75</v>
      </c>
    </row>
    <row r="19900" spans="2:6" x14ac:dyDescent="0.25">
      <c r="B19900" s="15">
        <v>45750</v>
      </c>
      <c r="C19900" t="s">
        <v>1143</v>
      </c>
      <c r="D19900" t="s">
        <v>40</v>
      </c>
      <c r="F19900">
        <v>1.39</v>
      </c>
    </row>
    <row r="19901" spans="2:6" x14ac:dyDescent="0.25">
      <c r="B19901" s="15">
        <v>45750</v>
      </c>
      <c r="D19901" t="s">
        <v>81</v>
      </c>
      <c r="E19901">
        <v>1.39</v>
      </c>
    </row>
    <row r="19903" spans="2:6" x14ac:dyDescent="0.25">
      <c r="B19903" s="15">
        <v>45750</v>
      </c>
      <c r="C19903" t="s">
        <v>382</v>
      </c>
      <c r="D19903" t="s">
        <v>38</v>
      </c>
      <c r="F19903">
        <v>175</v>
      </c>
    </row>
    <row r="19904" spans="2:6" x14ac:dyDescent="0.25">
      <c r="B19904" s="15">
        <v>45750</v>
      </c>
      <c r="D19904" t="s">
        <v>80</v>
      </c>
      <c r="E19904">
        <v>175</v>
      </c>
    </row>
    <row r="19906" spans="2:6" x14ac:dyDescent="0.25">
      <c r="B19906" s="15">
        <v>45750</v>
      </c>
      <c r="C19906" t="s">
        <v>1143</v>
      </c>
      <c r="D19906" t="s">
        <v>40</v>
      </c>
      <c r="F19906">
        <v>0.27</v>
      </c>
    </row>
    <row r="19907" spans="2:6" x14ac:dyDescent="0.25">
      <c r="B19907" s="15">
        <v>45750</v>
      </c>
      <c r="D19907" t="s">
        <v>81</v>
      </c>
      <c r="E19907">
        <v>0.27</v>
      </c>
    </row>
    <row r="19909" spans="2:6" x14ac:dyDescent="0.25">
      <c r="B19909" s="15">
        <v>45750</v>
      </c>
      <c r="C19909" t="s">
        <v>1143</v>
      </c>
      <c r="D19909" t="s">
        <v>40</v>
      </c>
      <c r="F19909">
        <v>2.52</v>
      </c>
    </row>
    <row r="19910" spans="2:6" x14ac:dyDescent="0.25">
      <c r="B19910" s="15">
        <v>45750</v>
      </c>
      <c r="D19910" t="s">
        <v>81</v>
      </c>
      <c r="E19910">
        <v>2.52</v>
      </c>
    </row>
    <row r="19912" spans="2:6" x14ac:dyDescent="0.25">
      <c r="B19912" s="15">
        <v>45750</v>
      </c>
      <c r="C19912" t="s">
        <v>1447</v>
      </c>
      <c r="D19912" t="s">
        <v>40</v>
      </c>
      <c r="E19912">
        <v>9.85</v>
      </c>
    </row>
    <row r="19913" spans="2:6" x14ac:dyDescent="0.25">
      <c r="B19913" s="15">
        <v>45750</v>
      </c>
      <c r="D19913" t="s">
        <v>62</v>
      </c>
      <c r="F19913">
        <v>9.85</v>
      </c>
    </row>
    <row r="19915" spans="2:6" x14ac:dyDescent="0.25">
      <c r="B19915" s="15">
        <v>45750</v>
      </c>
      <c r="C19915" t="s">
        <v>1379</v>
      </c>
      <c r="D19915" t="s">
        <v>40</v>
      </c>
      <c r="E19915">
        <v>17.02</v>
      </c>
    </row>
    <row r="19916" spans="2:6" x14ac:dyDescent="0.25">
      <c r="B19916" s="15">
        <v>45750</v>
      </c>
      <c r="D19916" t="s">
        <v>62</v>
      </c>
      <c r="F19916">
        <v>17.02</v>
      </c>
    </row>
    <row r="19918" spans="2:6" x14ac:dyDescent="0.25">
      <c r="B19918" s="15">
        <v>45750</v>
      </c>
      <c r="C19918" t="s">
        <v>1143</v>
      </c>
      <c r="D19918" t="s">
        <v>40</v>
      </c>
      <c r="F19918">
        <v>0.19</v>
      </c>
    </row>
    <row r="19919" spans="2:6" x14ac:dyDescent="0.25">
      <c r="B19919" s="15">
        <v>45750</v>
      </c>
      <c r="D19919" t="s">
        <v>81</v>
      </c>
      <c r="E19919">
        <v>0.19</v>
      </c>
    </row>
    <row r="19921" spans="2:6" x14ac:dyDescent="0.25">
      <c r="B19921" s="15">
        <v>45750</v>
      </c>
      <c r="C19921" t="s">
        <v>1143</v>
      </c>
      <c r="D19921" t="s">
        <v>40</v>
      </c>
      <c r="F19921">
        <v>0.7</v>
      </c>
    </row>
    <row r="19922" spans="2:6" x14ac:dyDescent="0.25">
      <c r="B19922" s="15">
        <v>45750</v>
      </c>
      <c r="D19922" t="s">
        <v>81</v>
      </c>
      <c r="E19922">
        <v>0.7</v>
      </c>
    </row>
    <row r="19924" spans="2:6" x14ac:dyDescent="0.25">
      <c r="B19924" s="15">
        <v>45750</v>
      </c>
      <c r="C19924" t="s">
        <v>1143</v>
      </c>
      <c r="D19924" t="s">
        <v>40</v>
      </c>
      <c r="F19924">
        <v>0.32</v>
      </c>
    </row>
    <row r="19925" spans="2:6" x14ac:dyDescent="0.25">
      <c r="B19925" s="15">
        <v>45750</v>
      </c>
      <c r="D19925" t="s">
        <v>81</v>
      </c>
      <c r="E19925">
        <v>0.32</v>
      </c>
    </row>
    <row r="19927" spans="2:6" x14ac:dyDescent="0.25">
      <c r="B19927" s="15">
        <v>45750</v>
      </c>
      <c r="C19927" t="s">
        <v>1435</v>
      </c>
      <c r="D19927" t="s">
        <v>40</v>
      </c>
      <c r="E19927">
        <v>33.1</v>
      </c>
    </row>
    <row r="19928" spans="2:6" x14ac:dyDescent="0.25">
      <c r="B19928" s="15">
        <v>45750</v>
      </c>
      <c r="D19928" t="s">
        <v>62</v>
      </c>
      <c r="F19928">
        <v>33.1</v>
      </c>
    </row>
    <row r="19930" spans="2:6" x14ac:dyDescent="0.25">
      <c r="B19930" s="15">
        <v>45750</v>
      </c>
      <c r="C19930" t="s">
        <v>1149</v>
      </c>
      <c r="D19930" t="s">
        <v>40</v>
      </c>
      <c r="E19930">
        <v>55</v>
      </c>
    </row>
    <row r="19931" spans="2:6" x14ac:dyDescent="0.25">
      <c r="B19931" s="15">
        <v>45750</v>
      </c>
      <c r="D19931" t="s">
        <v>62</v>
      </c>
      <c r="F19931">
        <v>55</v>
      </c>
    </row>
    <row r="19933" spans="2:6" x14ac:dyDescent="0.25">
      <c r="B19933" s="15">
        <v>45750</v>
      </c>
      <c r="C19933" t="s">
        <v>1143</v>
      </c>
      <c r="D19933" t="s">
        <v>40</v>
      </c>
      <c r="F19933">
        <v>0.56999999999999995</v>
      </c>
    </row>
    <row r="19934" spans="2:6" x14ac:dyDescent="0.25">
      <c r="B19934" s="15">
        <v>45750</v>
      </c>
      <c r="D19934" t="s">
        <v>81</v>
      </c>
      <c r="E19934">
        <v>0.56999999999999995</v>
      </c>
    </row>
    <row r="19936" spans="2:6" x14ac:dyDescent="0.25">
      <c r="B19936" s="15">
        <v>45750</v>
      </c>
      <c r="C19936" t="s">
        <v>1149</v>
      </c>
      <c r="D19936" t="s">
        <v>40</v>
      </c>
      <c r="E19936">
        <v>5.53</v>
      </c>
    </row>
    <row r="19937" spans="2:6" x14ac:dyDescent="0.25">
      <c r="B19937" s="15">
        <v>45750</v>
      </c>
      <c r="D19937" t="s">
        <v>62</v>
      </c>
      <c r="F19937">
        <v>5.53</v>
      </c>
    </row>
    <row r="19939" spans="2:6" x14ac:dyDescent="0.25">
      <c r="B19939" s="15">
        <v>45750</v>
      </c>
      <c r="C19939" t="s">
        <v>1150</v>
      </c>
      <c r="D19939" t="s">
        <v>40</v>
      </c>
      <c r="E19939">
        <v>23.84</v>
      </c>
    </row>
    <row r="19940" spans="2:6" x14ac:dyDescent="0.25">
      <c r="B19940" s="15">
        <v>45750</v>
      </c>
      <c r="D19940" t="s">
        <v>62</v>
      </c>
      <c r="F19940">
        <v>23.84</v>
      </c>
    </row>
    <row r="19942" spans="2:6" x14ac:dyDescent="0.25">
      <c r="B19942" s="15">
        <v>45750</v>
      </c>
      <c r="C19942" t="s">
        <v>2086</v>
      </c>
      <c r="D19942" t="s">
        <v>40</v>
      </c>
      <c r="E19942">
        <v>12.93</v>
      </c>
    </row>
    <row r="19943" spans="2:6" x14ac:dyDescent="0.25">
      <c r="B19943" s="15">
        <v>45750</v>
      </c>
      <c r="D19943" t="s">
        <v>62</v>
      </c>
      <c r="F19943">
        <v>12.93</v>
      </c>
    </row>
    <row r="19945" spans="2:6" x14ac:dyDescent="0.25">
      <c r="B19945" s="15">
        <v>45750</v>
      </c>
      <c r="C19945" t="s">
        <v>1143</v>
      </c>
      <c r="D19945" t="s">
        <v>40</v>
      </c>
      <c r="F19945">
        <v>0.44</v>
      </c>
    </row>
    <row r="19946" spans="2:6" x14ac:dyDescent="0.25">
      <c r="B19946" s="15">
        <v>45750</v>
      </c>
      <c r="D19946" t="s">
        <v>81</v>
      </c>
      <c r="E19946">
        <v>0.44</v>
      </c>
    </row>
    <row r="19948" spans="2:6" x14ac:dyDescent="0.25">
      <c r="B19948" s="15">
        <v>45750</v>
      </c>
      <c r="C19948" t="s">
        <v>1143</v>
      </c>
      <c r="D19948" t="s">
        <v>40</v>
      </c>
      <c r="F19948">
        <v>1.52</v>
      </c>
    </row>
    <row r="19949" spans="2:6" x14ac:dyDescent="0.25">
      <c r="B19949" s="15">
        <v>45750</v>
      </c>
      <c r="D19949" t="s">
        <v>81</v>
      </c>
      <c r="E19949">
        <v>1.52</v>
      </c>
    </row>
    <row r="19951" spans="2:6" x14ac:dyDescent="0.25">
      <c r="B19951" s="15">
        <v>45750</v>
      </c>
      <c r="C19951" t="s">
        <v>1143</v>
      </c>
      <c r="D19951" t="s">
        <v>40</v>
      </c>
      <c r="F19951">
        <v>0.43</v>
      </c>
    </row>
    <row r="19952" spans="2:6" x14ac:dyDescent="0.25">
      <c r="B19952" s="15">
        <v>45750</v>
      </c>
      <c r="D19952" t="s">
        <v>81</v>
      </c>
      <c r="E19952">
        <v>0.43</v>
      </c>
    </row>
    <row r="19954" spans="2:6" x14ac:dyDescent="0.25">
      <c r="B19954" s="15">
        <v>45750</v>
      </c>
      <c r="C19954" t="s">
        <v>1696</v>
      </c>
      <c r="D19954" t="s">
        <v>40</v>
      </c>
      <c r="E19954">
        <v>14.13</v>
      </c>
    </row>
    <row r="19955" spans="2:6" x14ac:dyDescent="0.25">
      <c r="B19955" s="15">
        <v>45750</v>
      </c>
      <c r="D19955" t="s">
        <v>62</v>
      </c>
      <c r="F19955">
        <v>14.13</v>
      </c>
    </row>
    <row r="19957" spans="2:6" x14ac:dyDescent="0.25">
      <c r="B19957" s="15">
        <v>45750</v>
      </c>
      <c r="C19957" t="s">
        <v>1143</v>
      </c>
      <c r="D19957" t="s">
        <v>40</v>
      </c>
      <c r="F19957">
        <v>2.35</v>
      </c>
    </row>
    <row r="19958" spans="2:6" x14ac:dyDescent="0.25">
      <c r="B19958" s="15">
        <v>45750</v>
      </c>
      <c r="D19958" t="s">
        <v>81</v>
      </c>
      <c r="E19958">
        <v>2.35</v>
      </c>
    </row>
    <row r="19960" spans="2:6" x14ac:dyDescent="0.25">
      <c r="B19960" s="15">
        <v>45750</v>
      </c>
      <c r="C19960" t="s">
        <v>1146</v>
      </c>
      <c r="D19960" t="s">
        <v>40</v>
      </c>
      <c r="E19960">
        <v>50.82</v>
      </c>
    </row>
    <row r="19961" spans="2:6" x14ac:dyDescent="0.25">
      <c r="B19961" s="15">
        <v>45750</v>
      </c>
      <c r="D19961" t="s">
        <v>62</v>
      </c>
      <c r="F19961">
        <v>50.82</v>
      </c>
    </row>
    <row r="19963" spans="2:6" x14ac:dyDescent="0.25">
      <c r="B19963" s="15">
        <v>45750</v>
      </c>
      <c r="C19963" t="s">
        <v>1715</v>
      </c>
      <c r="D19963" t="s">
        <v>40</v>
      </c>
      <c r="E19963">
        <v>31.78</v>
      </c>
    </row>
    <row r="19964" spans="2:6" x14ac:dyDescent="0.25">
      <c r="B19964" s="15">
        <v>45750</v>
      </c>
      <c r="D19964" t="s">
        <v>62</v>
      </c>
      <c r="F19964">
        <v>31.78</v>
      </c>
    </row>
    <row r="19966" spans="2:6" x14ac:dyDescent="0.25">
      <c r="B19966" s="15">
        <v>45750</v>
      </c>
      <c r="C19966" t="s">
        <v>1143</v>
      </c>
      <c r="D19966" t="s">
        <v>40</v>
      </c>
      <c r="F19966">
        <v>1.01</v>
      </c>
    </row>
    <row r="19967" spans="2:6" x14ac:dyDescent="0.25">
      <c r="B19967" s="15">
        <v>45750</v>
      </c>
      <c r="D19967" t="s">
        <v>81</v>
      </c>
      <c r="E19967">
        <v>1.01</v>
      </c>
    </row>
    <row r="19969" spans="2:6" x14ac:dyDescent="0.25">
      <c r="B19969" s="15">
        <v>45750</v>
      </c>
      <c r="C19969" t="s">
        <v>1408</v>
      </c>
      <c r="D19969" t="s">
        <v>40</v>
      </c>
      <c r="E19969">
        <v>45.29</v>
      </c>
    </row>
    <row r="19970" spans="2:6" x14ac:dyDescent="0.25">
      <c r="B19970" s="15">
        <v>45750</v>
      </c>
      <c r="D19970" t="s">
        <v>62</v>
      </c>
      <c r="F19970">
        <v>45.29</v>
      </c>
    </row>
    <row r="19972" spans="2:6" x14ac:dyDescent="0.25">
      <c r="B19972" s="15">
        <v>45750</v>
      </c>
      <c r="C19972" t="s">
        <v>1143</v>
      </c>
      <c r="D19972" t="s">
        <v>40</v>
      </c>
      <c r="F19972">
        <v>0.19</v>
      </c>
    </row>
    <row r="19973" spans="2:6" x14ac:dyDescent="0.25">
      <c r="B19973" s="15">
        <v>45750</v>
      </c>
      <c r="D19973" t="s">
        <v>81</v>
      </c>
      <c r="E19973">
        <v>0.19</v>
      </c>
    </row>
    <row r="19975" spans="2:6" x14ac:dyDescent="0.25">
      <c r="B19975" s="15">
        <v>45750</v>
      </c>
      <c r="C19975" t="s">
        <v>383</v>
      </c>
      <c r="D19975" t="s">
        <v>38</v>
      </c>
      <c r="F19975">
        <v>30.6</v>
      </c>
    </row>
    <row r="19976" spans="2:6" x14ac:dyDescent="0.25">
      <c r="B19976" s="15">
        <v>45750</v>
      </c>
      <c r="D19976" t="s">
        <v>43</v>
      </c>
      <c r="E19976">
        <v>30.6</v>
      </c>
    </row>
    <row r="19978" spans="2:6" x14ac:dyDescent="0.25">
      <c r="B19978" s="15">
        <v>45750</v>
      </c>
      <c r="C19978" t="s">
        <v>1143</v>
      </c>
      <c r="D19978" t="s">
        <v>40</v>
      </c>
      <c r="F19978">
        <v>0.71</v>
      </c>
    </row>
    <row r="19979" spans="2:6" x14ac:dyDescent="0.25">
      <c r="B19979" s="15">
        <v>45750</v>
      </c>
      <c r="D19979" t="s">
        <v>81</v>
      </c>
      <c r="E19979">
        <v>0.71</v>
      </c>
    </row>
    <row r="19981" spans="2:6" x14ac:dyDescent="0.25">
      <c r="B19981" s="15">
        <v>45750</v>
      </c>
      <c r="C19981" t="s">
        <v>1143</v>
      </c>
      <c r="D19981" t="s">
        <v>40</v>
      </c>
      <c r="F19981">
        <v>0.98</v>
      </c>
    </row>
    <row r="19982" spans="2:6" x14ac:dyDescent="0.25">
      <c r="B19982" s="15">
        <v>45750</v>
      </c>
      <c r="D19982" t="s">
        <v>81</v>
      </c>
      <c r="E19982">
        <v>0.98</v>
      </c>
    </row>
    <row r="19984" spans="2:6" x14ac:dyDescent="0.25">
      <c r="B19984" s="15">
        <v>45750</v>
      </c>
      <c r="C19984" t="s">
        <v>1143</v>
      </c>
      <c r="D19984" t="s">
        <v>40</v>
      </c>
      <c r="F19984">
        <v>0.89</v>
      </c>
    </row>
    <row r="19985" spans="2:6" x14ac:dyDescent="0.25">
      <c r="B19985" s="15">
        <v>45750</v>
      </c>
      <c r="D19985" t="s">
        <v>81</v>
      </c>
      <c r="E19985">
        <v>0.89</v>
      </c>
    </row>
    <row r="19987" spans="2:6" x14ac:dyDescent="0.25">
      <c r="B19987" s="15">
        <v>45750</v>
      </c>
      <c r="C19987" t="s">
        <v>1561</v>
      </c>
      <c r="D19987" t="s">
        <v>40</v>
      </c>
      <c r="E19987">
        <v>36.479999999999997</v>
      </c>
    </row>
    <row r="19988" spans="2:6" x14ac:dyDescent="0.25">
      <c r="B19988" s="15">
        <v>45750</v>
      </c>
      <c r="D19988" t="s">
        <v>62</v>
      </c>
      <c r="F19988">
        <v>36.479999999999997</v>
      </c>
    </row>
    <row r="19990" spans="2:6" x14ac:dyDescent="0.25">
      <c r="B19990" s="15">
        <v>45751</v>
      </c>
      <c r="C19990" t="s">
        <v>1143</v>
      </c>
      <c r="D19990" t="s">
        <v>40</v>
      </c>
      <c r="F19990">
        <v>0.9</v>
      </c>
    </row>
    <row r="19991" spans="2:6" x14ac:dyDescent="0.25">
      <c r="B19991" s="15">
        <v>45751</v>
      </c>
      <c r="D19991" t="s">
        <v>81</v>
      </c>
      <c r="E19991">
        <v>0.9</v>
      </c>
    </row>
    <row r="19993" spans="2:6" x14ac:dyDescent="0.25">
      <c r="B19993" s="15">
        <v>45751</v>
      </c>
      <c r="C19993" t="s">
        <v>1143</v>
      </c>
      <c r="D19993" t="s">
        <v>40</v>
      </c>
      <c r="F19993">
        <v>0.33</v>
      </c>
    </row>
    <row r="19994" spans="2:6" x14ac:dyDescent="0.25">
      <c r="B19994" s="15">
        <v>45751</v>
      </c>
      <c r="D19994" t="s">
        <v>81</v>
      </c>
      <c r="E19994">
        <v>0.33</v>
      </c>
    </row>
    <row r="19996" spans="2:6" x14ac:dyDescent="0.25">
      <c r="B19996" s="15">
        <v>45751</v>
      </c>
      <c r="C19996" t="s">
        <v>1143</v>
      </c>
      <c r="D19996" t="s">
        <v>40</v>
      </c>
      <c r="F19996">
        <v>5.65</v>
      </c>
    </row>
    <row r="19997" spans="2:6" x14ac:dyDescent="0.25">
      <c r="B19997" s="15">
        <v>45751</v>
      </c>
      <c r="D19997" t="s">
        <v>81</v>
      </c>
      <c r="E19997">
        <v>5.65</v>
      </c>
    </row>
    <row r="19999" spans="2:6" x14ac:dyDescent="0.25">
      <c r="B19999" s="15">
        <v>45751</v>
      </c>
      <c r="C19999" t="s">
        <v>1143</v>
      </c>
      <c r="D19999" t="s">
        <v>40</v>
      </c>
      <c r="F19999">
        <v>1.28</v>
      </c>
    </row>
    <row r="20000" spans="2:6" x14ac:dyDescent="0.25">
      <c r="B20000" s="15">
        <v>45751</v>
      </c>
      <c r="D20000" t="s">
        <v>81</v>
      </c>
      <c r="E20000">
        <v>1.28</v>
      </c>
    </row>
    <row r="20002" spans="2:6" x14ac:dyDescent="0.25">
      <c r="B20002" s="15">
        <v>45751</v>
      </c>
      <c r="C20002" t="s">
        <v>3592</v>
      </c>
      <c r="D20002" t="s">
        <v>30</v>
      </c>
      <c r="E20002">
        <v>30.6</v>
      </c>
    </row>
    <row r="20003" spans="2:6" x14ac:dyDescent="0.25">
      <c r="B20003" s="15">
        <v>45751</v>
      </c>
      <c r="D20003" t="s">
        <v>43</v>
      </c>
      <c r="F20003">
        <v>30.6</v>
      </c>
    </row>
    <row r="20005" spans="2:6" x14ac:dyDescent="0.25">
      <c r="B20005" s="15">
        <v>45751</v>
      </c>
      <c r="C20005" t="s">
        <v>1143</v>
      </c>
      <c r="D20005" t="s">
        <v>40</v>
      </c>
      <c r="F20005">
        <v>1.52</v>
      </c>
    </row>
    <row r="20006" spans="2:6" x14ac:dyDescent="0.25">
      <c r="B20006" s="15">
        <v>45751</v>
      </c>
      <c r="D20006" t="s">
        <v>81</v>
      </c>
      <c r="E20006">
        <v>1.52</v>
      </c>
    </row>
    <row r="20008" spans="2:6" x14ac:dyDescent="0.25">
      <c r="B20008" s="15">
        <v>45751</v>
      </c>
      <c r="C20008" t="s">
        <v>2087</v>
      </c>
      <c r="D20008" t="s">
        <v>40</v>
      </c>
      <c r="E20008">
        <v>26.56</v>
      </c>
    </row>
    <row r="20009" spans="2:6" x14ac:dyDescent="0.25">
      <c r="B20009" s="15">
        <v>45751</v>
      </c>
      <c r="D20009" t="s">
        <v>62</v>
      </c>
      <c r="F20009">
        <v>26.56</v>
      </c>
    </row>
    <row r="20011" spans="2:6" x14ac:dyDescent="0.25">
      <c r="B20011" s="15">
        <v>45751</v>
      </c>
      <c r="C20011" t="s">
        <v>1143</v>
      </c>
      <c r="D20011" t="s">
        <v>40</v>
      </c>
      <c r="F20011">
        <v>0.35</v>
      </c>
    </row>
    <row r="20012" spans="2:6" x14ac:dyDescent="0.25">
      <c r="B20012" s="15">
        <v>45751</v>
      </c>
      <c r="D20012" t="s">
        <v>81</v>
      </c>
      <c r="E20012">
        <v>0.35</v>
      </c>
    </row>
    <row r="20014" spans="2:6" x14ac:dyDescent="0.25">
      <c r="B20014" s="15">
        <v>45751</v>
      </c>
      <c r="C20014" t="s">
        <v>1146</v>
      </c>
      <c r="D20014" t="s">
        <v>40</v>
      </c>
      <c r="E20014">
        <v>25.24</v>
      </c>
    </row>
    <row r="20015" spans="2:6" x14ac:dyDescent="0.25">
      <c r="B20015" s="15">
        <v>45751</v>
      </c>
      <c r="D20015" t="s">
        <v>62</v>
      </c>
      <c r="F20015">
        <v>25.24</v>
      </c>
    </row>
    <row r="20017" spans="2:6" x14ac:dyDescent="0.25">
      <c r="B20017" s="15">
        <v>45751</v>
      </c>
      <c r="C20017" t="s">
        <v>1149</v>
      </c>
      <c r="D20017" t="s">
        <v>40</v>
      </c>
      <c r="E20017">
        <v>3.43</v>
      </c>
    </row>
    <row r="20018" spans="2:6" x14ac:dyDescent="0.25">
      <c r="B20018" s="15">
        <v>45751</v>
      </c>
      <c r="D20018" t="s">
        <v>62</v>
      </c>
      <c r="F20018">
        <v>3.43</v>
      </c>
    </row>
    <row r="20020" spans="2:6" x14ac:dyDescent="0.25">
      <c r="B20020" s="15">
        <v>45751</v>
      </c>
      <c r="C20020" t="s">
        <v>1149</v>
      </c>
      <c r="D20020" t="s">
        <v>40</v>
      </c>
      <c r="E20020">
        <v>9.92</v>
      </c>
    </row>
    <row r="20021" spans="2:6" x14ac:dyDescent="0.25">
      <c r="B20021" s="15">
        <v>45751</v>
      </c>
      <c r="D20021" t="s">
        <v>62</v>
      </c>
      <c r="F20021">
        <v>9.92</v>
      </c>
    </row>
    <row r="20023" spans="2:6" x14ac:dyDescent="0.25">
      <c r="B20023" s="15">
        <v>45751</v>
      </c>
      <c r="C20023" t="s">
        <v>384</v>
      </c>
      <c r="D20023" t="s">
        <v>38</v>
      </c>
      <c r="E20023">
        <v>878.18</v>
      </c>
    </row>
    <row r="20024" spans="2:6" x14ac:dyDescent="0.25">
      <c r="B20024" s="15">
        <v>45751</v>
      </c>
      <c r="D20024" t="s">
        <v>43</v>
      </c>
      <c r="F20024">
        <v>878.18</v>
      </c>
    </row>
    <row r="20026" spans="2:6" x14ac:dyDescent="0.25">
      <c r="B20026" s="15">
        <v>45751</v>
      </c>
      <c r="C20026" t="s">
        <v>1746</v>
      </c>
      <c r="D20026" t="s">
        <v>40</v>
      </c>
      <c r="E20026">
        <v>12.45</v>
      </c>
    </row>
    <row r="20027" spans="2:6" x14ac:dyDescent="0.25">
      <c r="B20027" s="15">
        <v>45751</v>
      </c>
      <c r="D20027" t="s">
        <v>62</v>
      </c>
      <c r="F20027">
        <v>12.45</v>
      </c>
    </row>
    <row r="20029" spans="2:6" x14ac:dyDescent="0.25">
      <c r="B20029" s="15">
        <v>45751</v>
      </c>
      <c r="C20029" t="s">
        <v>2088</v>
      </c>
      <c r="D20029" t="s">
        <v>40</v>
      </c>
      <c r="E20029">
        <v>9.11</v>
      </c>
    </row>
    <row r="20030" spans="2:6" x14ac:dyDescent="0.25">
      <c r="B20030" s="15">
        <v>45751</v>
      </c>
      <c r="D20030" t="s">
        <v>62</v>
      </c>
      <c r="F20030">
        <v>9.11</v>
      </c>
    </row>
    <row r="20032" spans="2:6" x14ac:dyDescent="0.25">
      <c r="B20032" s="15">
        <v>45751</v>
      </c>
      <c r="C20032" t="s">
        <v>3837</v>
      </c>
      <c r="D20032" t="s">
        <v>30</v>
      </c>
      <c r="F20032">
        <v>102.86</v>
      </c>
    </row>
    <row r="20033" spans="2:6" x14ac:dyDescent="0.25">
      <c r="B20033" s="15">
        <v>45751</v>
      </c>
      <c r="D20033" t="s">
        <v>28</v>
      </c>
      <c r="E20033">
        <v>102.86</v>
      </c>
    </row>
    <row r="20035" spans="2:6" x14ac:dyDescent="0.25">
      <c r="B20035" s="15">
        <v>45751</v>
      </c>
      <c r="C20035" t="s">
        <v>1149</v>
      </c>
      <c r="D20035" t="s">
        <v>40</v>
      </c>
      <c r="E20035">
        <v>47.14</v>
      </c>
    </row>
    <row r="20036" spans="2:6" x14ac:dyDescent="0.25">
      <c r="B20036" s="15">
        <v>45751</v>
      </c>
      <c r="D20036" t="s">
        <v>62</v>
      </c>
      <c r="F20036">
        <v>47.14</v>
      </c>
    </row>
    <row r="20038" spans="2:6" x14ac:dyDescent="0.25">
      <c r="B20038" s="15">
        <v>45751</v>
      </c>
      <c r="C20038" t="s">
        <v>1143</v>
      </c>
      <c r="D20038" t="s">
        <v>40</v>
      </c>
      <c r="F20038">
        <v>0.46</v>
      </c>
    </row>
    <row r="20039" spans="2:6" x14ac:dyDescent="0.25">
      <c r="B20039" s="15">
        <v>45751</v>
      </c>
      <c r="D20039" t="s">
        <v>81</v>
      </c>
      <c r="E20039">
        <v>0.46</v>
      </c>
    </row>
    <row r="20041" spans="2:6" x14ac:dyDescent="0.25">
      <c r="B20041" s="15">
        <v>45751</v>
      </c>
      <c r="C20041" t="s">
        <v>1146</v>
      </c>
      <c r="D20041" t="s">
        <v>40</v>
      </c>
      <c r="E20041">
        <v>32.130000000000003</v>
      </c>
    </row>
    <row r="20042" spans="2:6" x14ac:dyDescent="0.25">
      <c r="B20042" s="15">
        <v>45751</v>
      </c>
      <c r="D20042" t="s">
        <v>62</v>
      </c>
      <c r="F20042">
        <v>32.130000000000003</v>
      </c>
    </row>
    <row r="20044" spans="2:6" x14ac:dyDescent="0.25">
      <c r="B20044" s="15">
        <v>45751</v>
      </c>
      <c r="C20044" t="s">
        <v>3593</v>
      </c>
      <c r="D20044" t="s">
        <v>30</v>
      </c>
      <c r="E20044">
        <v>167.6</v>
      </c>
    </row>
    <row r="20045" spans="2:6" x14ac:dyDescent="0.25">
      <c r="B20045" s="15">
        <v>45751</v>
      </c>
      <c r="D20045" t="s">
        <v>43</v>
      </c>
      <c r="F20045">
        <v>167.6</v>
      </c>
    </row>
    <row r="20047" spans="2:6" x14ac:dyDescent="0.25">
      <c r="B20047" s="15">
        <v>45751</v>
      </c>
      <c r="C20047" t="s">
        <v>1143</v>
      </c>
      <c r="D20047" t="s">
        <v>40</v>
      </c>
      <c r="F20047">
        <v>0.93</v>
      </c>
    </row>
    <row r="20048" spans="2:6" x14ac:dyDescent="0.25">
      <c r="B20048" s="15">
        <v>45751</v>
      </c>
      <c r="D20048" t="s">
        <v>81</v>
      </c>
      <c r="E20048">
        <v>0.93</v>
      </c>
    </row>
    <row r="20050" spans="2:6" x14ac:dyDescent="0.25">
      <c r="B20050" s="15">
        <v>45751</v>
      </c>
      <c r="C20050" t="s">
        <v>1149</v>
      </c>
      <c r="D20050" t="s">
        <v>40</v>
      </c>
      <c r="E20050">
        <v>23.95</v>
      </c>
    </row>
    <row r="20051" spans="2:6" x14ac:dyDescent="0.25">
      <c r="B20051" s="15">
        <v>45751</v>
      </c>
      <c r="D20051" t="s">
        <v>62</v>
      </c>
      <c r="F20051">
        <v>23.95</v>
      </c>
    </row>
    <row r="20053" spans="2:6" x14ac:dyDescent="0.25">
      <c r="B20053" s="15">
        <v>45751</v>
      </c>
      <c r="C20053" t="s">
        <v>1149</v>
      </c>
      <c r="D20053" t="s">
        <v>40</v>
      </c>
      <c r="E20053">
        <v>44.58</v>
      </c>
    </row>
    <row r="20054" spans="2:6" x14ac:dyDescent="0.25">
      <c r="B20054" s="15">
        <v>45751</v>
      </c>
      <c r="D20054" t="s">
        <v>62</v>
      </c>
      <c r="F20054">
        <v>44.58</v>
      </c>
    </row>
    <row r="20056" spans="2:6" x14ac:dyDescent="0.25">
      <c r="B20056" s="15">
        <v>45751</v>
      </c>
      <c r="C20056" t="s">
        <v>1293</v>
      </c>
      <c r="D20056" t="s">
        <v>40</v>
      </c>
      <c r="E20056">
        <v>27.36</v>
      </c>
    </row>
    <row r="20057" spans="2:6" x14ac:dyDescent="0.25">
      <c r="B20057" s="15">
        <v>45751</v>
      </c>
      <c r="D20057" t="s">
        <v>62</v>
      </c>
      <c r="F20057">
        <v>27.36</v>
      </c>
    </row>
    <row r="20059" spans="2:6" x14ac:dyDescent="0.25">
      <c r="B20059" s="15">
        <v>45751</v>
      </c>
      <c r="C20059" t="s">
        <v>1146</v>
      </c>
      <c r="D20059" t="s">
        <v>40</v>
      </c>
      <c r="E20059">
        <v>34.79</v>
      </c>
    </row>
    <row r="20060" spans="2:6" x14ac:dyDescent="0.25">
      <c r="B20060" s="15">
        <v>45751</v>
      </c>
      <c r="D20060" t="s">
        <v>62</v>
      </c>
      <c r="F20060">
        <v>34.79</v>
      </c>
    </row>
    <row r="20062" spans="2:6" x14ac:dyDescent="0.25">
      <c r="B20062" s="15">
        <v>45751</v>
      </c>
      <c r="C20062" t="s">
        <v>2089</v>
      </c>
      <c r="D20062" t="s">
        <v>40</v>
      </c>
      <c r="E20062">
        <v>54.74</v>
      </c>
    </row>
    <row r="20063" spans="2:6" x14ac:dyDescent="0.25">
      <c r="B20063" s="15">
        <v>45751</v>
      </c>
      <c r="D20063" t="s">
        <v>62</v>
      </c>
      <c r="F20063">
        <v>54.74</v>
      </c>
    </row>
    <row r="20065" spans="2:6" x14ac:dyDescent="0.25">
      <c r="B20065" s="15">
        <v>45751</v>
      </c>
      <c r="C20065" t="s">
        <v>1143</v>
      </c>
      <c r="D20065" t="s">
        <v>40</v>
      </c>
      <c r="F20065">
        <v>1.43</v>
      </c>
    </row>
    <row r="20066" spans="2:6" x14ac:dyDescent="0.25">
      <c r="B20066" s="15">
        <v>45751</v>
      </c>
      <c r="D20066" t="s">
        <v>81</v>
      </c>
      <c r="E20066">
        <v>1.43</v>
      </c>
    </row>
    <row r="20068" spans="2:6" x14ac:dyDescent="0.25">
      <c r="B20068" s="15">
        <v>45751</v>
      </c>
      <c r="C20068" t="s">
        <v>1145</v>
      </c>
      <c r="D20068" t="s">
        <v>40</v>
      </c>
      <c r="F20068">
        <v>878.18</v>
      </c>
    </row>
    <row r="20069" spans="2:6" x14ac:dyDescent="0.25">
      <c r="B20069" s="15">
        <v>45751</v>
      </c>
      <c r="D20069" t="s">
        <v>43</v>
      </c>
      <c r="E20069">
        <v>878.18</v>
      </c>
    </row>
    <row r="20071" spans="2:6" x14ac:dyDescent="0.25">
      <c r="B20071" s="15">
        <v>45751</v>
      </c>
      <c r="C20071" t="s">
        <v>1143</v>
      </c>
      <c r="D20071" t="s">
        <v>40</v>
      </c>
      <c r="F20071">
        <v>1.05</v>
      </c>
    </row>
    <row r="20072" spans="2:6" x14ac:dyDescent="0.25">
      <c r="B20072" s="15">
        <v>45751</v>
      </c>
      <c r="D20072" t="s">
        <v>81</v>
      </c>
      <c r="E20072">
        <v>1.05</v>
      </c>
    </row>
    <row r="20074" spans="2:6" x14ac:dyDescent="0.25">
      <c r="B20074" s="15">
        <v>45751</v>
      </c>
      <c r="C20074" t="s">
        <v>1143</v>
      </c>
      <c r="D20074" t="s">
        <v>40</v>
      </c>
      <c r="F20074">
        <v>0.41</v>
      </c>
    </row>
    <row r="20075" spans="2:6" x14ac:dyDescent="0.25">
      <c r="B20075" s="15">
        <v>45751</v>
      </c>
      <c r="D20075" t="s">
        <v>81</v>
      </c>
      <c r="E20075">
        <v>0.41</v>
      </c>
    </row>
    <row r="20077" spans="2:6" x14ac:dyDescent="0.25">
      <c r="B20077" s="15">
        <v>45751</v>
      </c>
      <c r="C20077" t="s">
        <v>1143</v>
      </c>
      <c r="D20077" t="s">
        <v>40</v>
      </c>
      <c r="F20077">
        <v>0.23</v>
      </c>
    </row>
    <row r="20078" spans="2:6" x14ac:dyDescent="0.25">
      <c r="B20078" s="15">
        <v>45751</v>
      </c>
      <c r="D20078" t="s">
        <v>81</v>
      </c>
      <c r="E20078">
        <v>0.23</v>
      </c>
    </row>
    <row r="20080" spans="2:6" x14ac:dyDescent="0.25">
      <c r="B20080" s="15">
        <v>45751</v>
      </c>
      <c r="C20080" t="s">
        <v>1143</v>
      </c>
      <c r="D20080" t="s">
        <v>40</v>
      </c>
      <c r="F20080">
        <v>0.68</v>
      </c>
    </row>
    <row r="20081" spans="2:6" x14ac:dyDescent="0.25">
      <c r="B20081" s="15">
        <v>45751</v>
      </c>
      <c r="D20081" t="s">
        <v>81</v>
      </c>
      <c r="E20081">
        <v>0.68</v>
      </c>
    </row>
    <row r="20083" spans="2:6" x14ac:dyDescent="0.25">
      <c r="B20083" s="15">
        <v>45751</v>
      </c>
      <c r="C20083" t="s">
        <v>1146</v>
      </c>
      <c r="D20083" t="s">
        <v>40</v>
      </c>
      <c r="E20083">
        <v>61.14</v>
      </c>
    </row>
    <row r="20084" spans="2:6" x14ac:dyDescent="0.25">
      <c r="B20084" s="15">
        <v>45751</v>
      </c>
      <c r="D20084" t="s">
        <v>62</v>
      </c>
      <c r="F20084">
        <v>61.14</v>
      </c>
    </row>
    <row r="20086" spans="2:6" x14ac:dyDescent="0.25">
      <c r="B20086" s="15">
        <v>45751</v>
      </c>
      <c r="C20086" t="s">
        <v>1146</v>
      </c>
      <c r="D20086" t="s">
        <v>40</v>
      </c>
      <c r="E20086">
        <v>17.52</v>
      </c>
    </row>
    <row r="20087" spans="2:6" x14ac:dyDescent="0.25">
      <c r="B20087" s="15">
        <v>45751</v>
      </c>
      <c r="D20087" t="s">
        <v>62</v>
      </c>
      <c r="F20087">
        <v>17.52</v>
      </c>
    </row>
    <row r="20089" spans="2:6" x14ac:dyDescent="0.25">
      <c r="B20089" s="15">
        <v>45751</v>
      </c>
      <c r="C20089" t="s">
        <v>2090</v>
      </c>
      <c r="D20089" t="s">
        <v>40</v>
      </c>
      <c r="E20089">
        <v>222.13</v>
      </c>
    </row>
    <row r="20090" spans="2:6" x14ac:dyDescent="0.25">
      <c r="B20090" s="15">
        <v>45751</v>
      </c>
      <c r="D20090" t="s">
        <v>62</v>
      </c>
      <c r="F20090">
        <v>222.13</v>
      </c>
    </row>
    <row r="20092" spans="2:6" x14ac:dyDescent="0.25">
      <c r="B20092" s="15">
        <v>45751</v>
      </c>
      <c r="C20092" t="s">
        <v>1849</v>
      </c>
      <c r="D20092" t="s">
        <v>40</v>
      </c>
      <c r="E20092">
        <v>23.17</v>
      </c>
    </row>
    <row r="20093" spans="2:6" x14ac:dyDescent="0.25">
      <c r="B20093" s="15">
        <v>45751</v>
      </c>
      <c r="D20093" t="s">
        <v>62</v>
      </c>
      <c r="F20093">
        <v>23.17</v>
      </c>
    </row>
    <row r="20095" spans="2:6" x14ac:dyDescent="0.25">
      <c r="B20095" s="15">
        <v>45751</v>
      </c>
      <c r="C20095" t="s">
        <v>1143</v>
      </c>
      <c r="D20095" t="s">
        <v>40</v>
      </c>
      <c r="F20095">
        <v>0.97</v>
      </c>
    </row>
    <row r="20096" spans="2:6" x14ac:dyDescent="0.25">
      <c r="B20096" s="15">
        <v>45751</v>
      </c>
      <c r="D20096" t="s">
        <v>81</v>
      </c>
      <c r="E20096">
        <v>0.97</v>
      </c>
    </row>
    <row r="20098" spans="2:6" x14ac:dyDescent="0.25">
      <c r="B20098" s="15">
        <v>45751</v>
      </c>
      <c r="C20098" t="s">
        <v>1143</v>
      </c>
      <c r="D20098" t="s">
        <v>40</v>
      </c>
      <c r="F20098">
        <v>0.7</v>
      </c>
    </row>
    <row r="20099" spans="2:6" x14ac:dyDescent="0.25">
      <c r="B20099" s="15">
        <v>45751</v>
      </c>
      <c r="D20099" t="s">
        <v>81</v>
      </c>
      <c r="E20099">
        <v>0.7</v>
      </c>
    </row>
    <row r="20101" spans="2:6" x14ac:dyDescent="0.25">
      <c r="B20101" s="15">
        <v>45751</v>
      </c>
      <c r="C20101" t="s">
        <v>1143</v>
      </c>
      <c r="D20101" t="s">
        <v>40</v>
      </c>
      <c r="F20101">
        <v>1.63</v>
      </c>
    </row>
    <row r="20102" spans="2:6" x14ac:dyDescent="0.25">
      <c r="B20102" s="15">
        <v>45751</v>
      </c>
      <c r="D20102" t="s">
        <v>81</v>
      </c>
      <c r="E20102">
        <v>1.63</v>
      </c>
    </row>
    <row r="20104" spans="2:6" x14ac:dyDescent="0.25">
      <c r="B20104" s="15">
        <v>45751</v>
      </c>
      <c r="C20104" t="s">
        <v>1149</v>
      </c>
      <c r="D20104" t="s">
        <v>40</v>
      </c>
      <c r="E20104">
        <v>53.11</v>
      </c>
    </row>
    <row r="20105" spans="2:6" x14ac:dyDescent="0.25">
      <c r="B20105" s="15">
        <v>45751</v>
      </c>
      <c r="D20105" t="s">
        <v>62</v>
      </c>
      <c r="F20105">
        <v>53.11</v>
      </c>
    </row>
    <row r="20107" spans="2:6" x14ac:dyDescent="0.25">
      <c r="B20107" s="15">
        <v>45751</v>
      </c>
      <c r="C20107" t="s">
        <v>1143</v>
      </c>
      <c r="D20107" t="s">
        <v>40</v>
      </c>
      <c r="F20107">
        <v>0.76</v>
      </c>
    </row>
    <row r="20108" spans="2:6" x14ac:dyDescent="0.25">
      <c r="B20108" s="15">
        <v>45751</v>
      </c>
      <c r="D20108" t="s">
        <v>81</v>
      </c>
      <c r="E20108">
        <v>0.76</v>
      </c>
    </row>
    <row r="20110" spans="2:6" x14ac:dyDescent="0.25">
      <c r="B20110" s="15">
        <v>45751</v>
      </c>
      <c r="C20110" t="s">
        <v>2091</v>
      </c>
      <c r="D20110" t="s">
        <v>40</v>
      </c>
      <c r="E20110">
        <v>56.94</v>
      </c>
    </row>
    <row r="20111" spans="2:6" x14ac:dyDescent="0.25">
      <c r="B20111" s="15">
        <v>45751</v>
      </c>
      <c r="D20111" t="s">
        <v>62</v>
      </c>
      <c r="F20111">
        <v>56.94</v>
      </c>
    </row>
    <row r="20113" spans="2:6" x14ac:dyDescent="0.25">
      <c r="B20113" s="15">
        <v>45751</v>
      </c>
      <c r="C20113" t="s">
        <v>385</v>
      </c>
      <c r="D20113" t="s">
        <v>38</v>
      </c>
      <c r="F20113">
        <v>4050.53</v>
      </c>
    </row>
    <row r="20114" spans="2:6" x14ac:dyDescent="0.25">
      <c r="B20114" s="15">
        <v>45751</v>
      </c>
      <c r="D20114" t="s">
        <v>22</v>
      </c>
      <c r="E20114">
        <v>4050.53</v>
      </c>
    </row>
    <row r="20116" spans="2:6" x14ac:dyDescent="0.25">
      <c r="B20116" s="15">
        <v>45751</v>
      </c>
      <c r="C20116" t="s">
        <v>1149</v>
      </c>
      <c r="D20116" t="s">
        <v>40</v>
      </c>
      <c r="E20116">
        <v>2.95</v>
      </c>
    </row>
    <row r="20117" spans="2:6" x14ac:dyDescent="0.25">
      <c r="B20117" s="15">
        <v>45751</v>
      </c>
      <c r="D20117" t="s">
        <v>62</v>
      </c>
      <c r="F20117">
        <v>2.95</v>
      </c>
    </row>
    <row r="20119" spans="2:6" x14ac:dyDescent="0.25">
      <c r="B20119" s="15">
        <v>45751</v>
      </c>
      <c r="C20119" t="s">
        <v>1143</v>
      </c>
      <c r="D20119" t="s">
        <v>40</v>
      </c>
      <c r="F20119">
        <v>1.47</v>
      </c>
    </row>
    <row r="20120" spans="2:6" x14ac:dyDescent="0.25">
      <c r="B20120" s="15">
        <v>45751</v>
      </c>
      <c r="D20120" t="s">
        <v>81</v>
      </c>
      <c r="E20120">
        <v>1.47</v>
      </c>
    </row>
    <row r="20122" spans="2:6" x14ac:dyDescent="0.25">
      <c r="B20122" s="15">
        <v>45751</v>
      </c>
      <c r="C20122" t="s">
        <v>1146</v>
      </c>
      <c r="D20122" t="s">
        <v>40</v>
      </c>
      <c r="E20122">
        <v>28.19</v>
      </c>
    </row>
    <row r="20123" spans="2:6" x14ac:dyDescent="0.25">
      <c r="B20123" s="15">
        <v>45751</v>
      </c>
      <c r="D20123" t="s">
        <v>62</v>
      </c>
      <c r="F20123">
        <v>28.19</v>
      </c>
    </row>
    <row r="20125" spans="2:6" x14ac:dyDescent="0.25">
      <c r="B20125" s="15">
        <v>45751</v>
      </c>
      <c r="C20125" t="s">
        <v>3594</v>
      </c>
      <c r="D20125" t="s">
        <v>30</v>
      </c>
      <c r="E20125">
        <v>981.25</v>
      </c>
    </row>
    <row r="20126" spans="2:6" x14ac:dyDescent="0.25">
      <c r="B20126" s="15">
        <v>45751</v>
      </c>
      <c r="D20126" t="s">
        <v>43</v>
      </c>
      <c r="F20126">
        <v>981.25</v>
      </c>
    </row>
    <row r="20128" spans="2:6" x14ac:dyDescent="0.25">
      <c r="B20128" s="15">
        <v>45751</v>
      </c>
      <c r="C20128" t="s">
        <v>2092</v>
      </c>
      <c r="D20128" t="s">
        <v>40</v>
      </c>
      <c r="E20128">
        <v>24.04</v>
      </c>
    </row>
    <row r="20129" spans="2:6" x14ac:dyDescent="0.25">
      <c r="B20129" s="15">
        <v>45751</v>
      </c>
      <c r="D20129" t="s">
        <v>62</v>
      </c>
      <c r="F20129">
        <v>24.04</v>
      </c>
    </row>
    <row r="20131" spans="2:6" x14ac:dyDescent="0.25">
      <c r="B20131" s="15">
        <v>45751</v>
      </c>
      <c r="C20131" t="s">
        <v>1143</v>
      </c>
      <c r="D20131" t="s">
        <v>40</v>
      </c>
      <c r="F20131">
        <v>0.17</v>
      </c>
    </row>
    <row r="20132" spans="2:6" x14ac:dyDescent="0.25">
      <c r="B20132" s="15">
        <v>45751</v>
      </c>
      <c r="D20132" t="s">
        <v>81</v>
      </c>
      <c r="E20132">
        <v>0.17</v>
      </c>
    </row>
    <row r="20134" spans="2:6" x14ac:dyDescent="0.25">
      <c r="B20134" s="15">
        <v>45751</v>
      </c>
      <c r="C20134" t="s">
        <v>1143</v>
      </c>
      <c r="D20134" t="s">
        <v>40</v>
      </c>
      <c r="F20134">
        <v>0.6</v>
      </c>
    </row>
    <row r="20135" spans="2:6" x14ac:dyDescent="0.25">
      <c r="B20135" s="15">
        <v>45751</v>
      </c>
      <c r="D20135" t="s">
        <v>81</v>
      </c>
      <c r="E20135">
        <v>0.6</v>
      </c>
    </row>
    <row r="20137" spans="2:6" x14ac:dyDescent="0.25">
      <c r="B20137" s="15">
        <v>45751</v>
      </c>
      <c r="C20137" t="s">
        <v>1143</v>
      </c>
      <c r="D20137" t="s">
        <v>40</v>
      </c>
      <c r="F20137">
        <v>0.54</v>
      </c>
    </row>
    <row r="20138" spans="2:6" x14ac:dyDescent="0.25">
      <c r="B20138" s="15">
        <v>45751</v>
      </c>
      <c r="D20138" t="s">
        <v>81</v>
      </c>
      <c r="E20138">
        <v>0.54</v>
      </c>
    </row>
    <row r="20140" spans="2:6" x14ac:dyDescent="0.25">
      <c r="B20140" s="15">
        <v>45751</v>
      </c>
      <c r="C20140" t="s">
        <v>1143</v>
      </c>
      <c r="D20140" t="s">
        <v>40</v>
      </c>
      <c r="F20140">
        <v>0.73</v>
      </c>
    </row>
    <row r="20141" spans="2:6" x14ac:dyDescent="0.25">
      <c r="B20141" s="15">
        <v>45751</v>
      </c>
      <c r="D20141" t="s">
        <v>81</v>
      </c>
      <c r="E20141">
        <v>0.73</v>
      </c>
    </row>
    <row r="20143" spans="2:6" x14ac:dyDescent="0.25">
      <c r="B20143" s="15">
        <v>45751</v>
      </c>
      <c r="C20143" t="s">
        <v>1448</v>
      </c>
      <c r="D20143" t="s">
        <v>40</v>
      </c>
      <c r="E20143">
        <v>12.83</v>
      </c>
    </row>
    <row r="20144" spans="2:6" x14ac:dyDescent="0.25">
      <c r="B20144" s="15">
        <v>45751</v>
      </c>
      <c r="D20144" t="s">
        <v>62</v>
      </c>
      <c r="F20144">
        <v>12.83</v>
      </c>
    </row>
    <row r="20146" spans="2:6" x14ac:dyDescent="0.25">
      <c r="B20146" s="15">
        <v>45751</v>
      </c>
      <c r="C20146" t="s">
        <v>1143</v>
      </c>
      <c r="D20146" t="s">
        <v>40</v>
      </c>
      <c r="F20146">
        <v>0.42</v>
      </c>
    </row>
    <row r="20147" spans="2:6" x14ac:dyDescent="0.25">
      <c r="B20147" s="15">
        <v>45751</v>
      </c>
      <c r="D20147" t="s">
        <v>81</v>
      </c>
      <c r="E20147">
        <v>0.42</v>
      </c>
    </row>
    <row r="20149" spans="2:6" x14ac:dyDescent="0.25">
      <c r="B20149" s="15">
        <v>45751</v>
      </c>
      <c r="C20149" t="s">
        <v>1143</v>
      </c>
      <c r="D20149" t="s">
        <v>40</v>
      </c>
      <c r="F20149">
        <v>0.8</v>
      </c>
    </row>
    <row r="20150" spans="2:6" x14ac:dyDescent="0.25">
      <c r="B20150" s="15">
        <v>45751</v>
      </c>
      <c r="D20150" t="s">
        <v>81</v>
      </c>
      <c r="E20150">
        <v>0.8</v>
      </c>
    </row>
    <row r="20152" spans="2:6" x14ac:dyDescent="0.25">
      <c r="B20152" s="15">
        <v>45751</v>
      </c>
      <c r="C20152" t="s">
        <v>1143</v>
      </c>
      <c r="D20152" t="s">
        <v>40</v>
      </c>
      <c r="F20152">
        <v>0.78</v>
      </c>
    </row>
    <row r="20153" spans="2:6" x14ac:dyDescent="0.25">
      <c r="B20153" s="15">
        <v>45751</v>
      </c>
      <c r="D20153" t="s">
        <v>81</v>
      </c>
      <c r="E20153">
        <v>0.78</v>
      </c>
    </row>
    <row r="20155" spans="2:6" x14ac:dyDescent="0.25">
      <c r="B20155" s="15">
        <v>45751</v>
      </c>
      <c r="C20155" t="s">
        <v>1149</v>
      </c>
      <c r="D20155" t="s">
        <v>40</v>
      </c>
      <c r="E20155">
        <v>38.049999999999997</v>
      </c>
    </row>
    <row r="20156" spans="2:6" x14ac:dyDescent="0.25">
      <c r="B20156" s="15">
        <v>45751</v>
      </c>
      <c r="D20156" t="s">
        <v>62</v>
      </c>
      <c r="F20156">
        <v>38.049999999999997</v>
      </c>
    </row>
    <row r="20158" spans="2:6" x14ac:dyDescent="0.25">
      <c r="B20158" s="15">
        <v>45751</v>
      </c>
      <c r="C20158" t="s">
        <v>1143</v>
      </c>
      <c r="D20158" t="s">
        <v>40</v>
      </c>
      <c r="F20158">
        <v>2.2599999999999998</v>
      </c>
    </row>
    <row r="20159" spans="2:6" x14ac:dyDescent="0.25">
      <c r="B20159" s="15">
        <v>45751</v>
      </c>
      <c r="D20159" t="s">
        <v>81</v>
      </c>
      <c r="E20159">
        <v>2.2599999999999998</v>
      </c>
    </row>
    <row r="20161" spans="2:6" x14ac:dyDescent="0.25">
      <c r="B20161" s="15">
        <v>45751</v>
      </c>
      <c r="C20161" t="s">
        <v>386</v>
      </c>
      <c r="D20161" t="s">
        <v>38</v>
      </c>
      <c r="F20161">
        <v>2550</v>
      </c>
    </row>
    <row r="20162" spans="2:6" x14ac:dyDescent="0.25">
      <c r="B20162" s="15">
        <v>45751</v>
      </c>
      <c r="D20162" t="s">
        <v>88</v>
      </c>
      <c r="E20162">
        <v>2550</v>
      </c>
    </row>
    <row r="20164" spans="2:6" x14ac:dyDescent="0.25">
      <c r="B20164" s="15">
        <v>45751</v>
      </c>
      <c r="C20164" t="s">
        <v>3595</v>
      </c>
      <c r="D20164" t="s">
        <v>30</v>
      </c>
      <c r="E20164">
        <v>19.059999999999999</v>
      </c>
    </row>
    <row r="20165" spans="2:6" x14ac:dyDescent="0.25">
      <c r="B20165" s="15">
        <v>45751</v>
      </c>
      <c r="D20165" t="s">
        <v>43</v>
      </c>
      <c r="F20165">
        <v>19.059999999999999</v>
      </c>
    </row>
    <row r="20167" spans="2:6" x14ac:dyDescent="0.25">
      <c r="B20167" s="15">
        <v>45751</v>
      </c>
      <c r="C20167" t="s">
        <v>1635</v>
      </c>
      <c r="D20167" t="s">
        <v>40</v>
      </c>
      <c r="E20167">
        <v>54.23</v>
      </c>
    </row>
    <row r="20168" spans="2:6" x14ac:dyDescent="0.25">
      <c r="B20168" s="15">
        <v>45751</v>
      </c>
      <c r="D20168" t="s">
        <v>62</v>
      </c>
      <c r="F20168">
        <v>54.23</v>
      </c>
    </row>
    <row r="20170" spans="2:6" x14ac:dyDescent="0.25">
      <c r="B20170" s="15">
        <v>45751</v>
      </c>
      <c r="C20170" t="s">
        <v>1143</v>
      </c>
      <c r="D20170" t="s">
        <v>40</v>
      </c>
      <c r="F20170">
        <v>0.7</v>
      </c>
    </row>
    <row r="20171" spans="2:6" x14ac:dyDescent="0.25">
      <c r="B20171" s="15">
        <v>45751</v>
      </c>
      <c r="D20171" t="s">
        <v>81</v>
      </c>
      <c r="E20171">
        <v>0.7</v>
      </c>
    </row>
    <row r="20173" spans="2:6" x14ac:dyDescent="0.25">
      <c r="B20173" s="15">
        <v>45751</v>
      </c>
      <c r="C20173" t="s">
        <v>387</v>
      </c>
      <c r="D20173" t="s">
        <v>38</v>
      </c>
      <c r="F20173">
        <v>470.8</v>
      </c>
    </row>
    <row r="20174" spans="2:6" x14ac:dyDescent="0.25">
      <c r="B20174" s="15">
        <v>45751</v>
      </c>
      <c r="D20174" t="s">
        <v>22</v>
      </c>
      <c r="E20174">
        <v>470.8</v>
      </c>
    </row>
    <row r="20176" spans="2:6" x14ac:dyDescent="0.25">
      <c r="B20176" s="15">
        <v>45751</v>
      </c>
      <c r="C20176" t="s">
        <v>2093</v>
      </c>
      <c r="D20176" t="s">
        <v>40</v>
      </c>
      <c r="E20176">
        <v>5.0999999999999996</v>
      </c>
    </row>
    <row r="20177" spans="2:6" x14ac:dyDescent="0.25">
      <c r="B20177" s="15">
        <v>45751</v>
      </c>
      <c r="D20177" t="s">
        <v>62</v>
      </c>
      <c r="F20177">
        <v>5.0999999999999996</v>
      </c>
    </row>
    <row r="20179" spans="2:6" x14ac:dyDescent="0.25">
      <c r="B20179" s="15">
        <v>45751</v>
      </c>
      <c r="C20179" t="s">
        <v>1143</v>
      </c>
      <c r="D20179" t="s">
        <v>40</v>
      </c>
      <c r="F20179">
        <v>1.21</v>
      </c>
    </row>
    <row r="20180" spans="2:6" x14ac:dyDescent="0.25">
      <c r="B20180" s="15">
        <v>45751</v>
      </c>
      <c r="D20180" t="s">
        <v>81</v>
      </c>
      <c r="E20180">
        <v>1.21</v>
      </c>
    </row>
    <row r="20182" spans="2:6" x14ac:dyDescent="0.25">
      <c r="B20182" s="15">
        <v>45751</v>
      </c>
      <c r="C20182" t="s">
        <v>388</v>
      </c>
      <c r="D20182" t="s">
        <v>38</v>
      </c>
      <c r="F20182">
        <v>167.6</v>
      </c>
    </row>
    <row r="20183" spans="2:6" x14ac:dyDescent="0.25">
      <c r="B20183" s="15">
        <v>45751</v>
      </c>
      <c r="D20183" t="s">
        <v>43</v>
      </c>
      <c r="E20183">
        <v>167.6</v>
      </c>
    </row>
    <row r="20185" spans="2:6" x14ac:dyDescent="0.25">
      <c r="B20185" s="15">
        <v>45751</v>
      </c>
      <c r="C20185" t="s">
        <v>1146</v>
      </c>
      <c r="D20185" t="s">
        <v>40</v>
      </c>
      <c r="E20185">
        <v>14.57</v>
      </c>
    </row>
    <row r="20186" spans="2:6" x14ac:dyDescent="0.25">
      <c r="B20186" s="15">
        <v>45751</v>
      </c>
      <c r="D20186" t="s">
        <v>62</v>
      </c>
      <c r="F20186">
        <v>14.57</v>
      </c>
    </row>
    <row r="20188" spans="2:6" x14ac:dyDescent="0.25">
      <c r="B20188" s="15">
        <v>45751</v>
      </c>
      <c r="C20188" t="s">
        <v>1143</v>
      </c>
      <c r="D20188" t="s">
        <v>40</v>
      </c>
      <c r="F20188">
        <v>1.46</v>
      </c>
    </row>
    <row r="20189" spans="2:6" x14ac:dyDescent="0.25">
      <c r="B20189" s="15">
        <v>45751</v>
      </c>
      <c r="D20189" t="s">
        <v>81</v>
      </c>
      <c r="E20189">
        <v>1.46</v>
      </c>
    </row>
    <row r="20191" spans="2:6" x14ac:dyDescent="0.25">
      <c r="B20191" s="15">
        <v>45751</v>
      </c>
      <c r="C20191" t="s">
        <v>2094</v>
      </c>
      <c r="D20191" t="s">
        <v>40</v>
      </c>
      <c r="E20191">
        <v>33.119999999999997</v>
      </c>
    </row>
    <row r="20192" spans="2:6" x14ac:dyDescent="0.25">
      <c r="B20192" s="15">
        <v>45751</v>
      </c>
      <c r="D20192" t="s">
        <v>62</v>
      </c>
      <c r="F20192">
        <v>33.119999999999997</v>
      </c>
    </row>
    <row r="20194" spans="2:6" x14ac:dyDescent="0.25">
      <c r="B20194" s="15">
        <v>45751</v>
      </c>
      <c r="C20194" t="s">
        <v>1736</v>
      </c>
      <c r="D20194" t="s">
        <v>40</v>
      </c>
      <c r="E20194">
        <v>20</v>
      </c>
    </row>
    <row r="20195" spans="2:6" x14ac:dyDescent="0.25">
      <c r="B20195" s="15">
        <v>45751</v>
      </c>
      <c r="D20195" t="s">
        <v>62</v>
      </c>
      <c r="F20195">
        <v>20</v>
      </c>
    </row>
    <row r="20197" spans="2:6" x14ac:dyDescent="0.25">
      <c r="B20197" s="15">
        <v>45751</v>
      </c>
      <c r="C20197" t="s">
        <v>2095</v>
      </c>
      <c r="D20197" t="s">
        <v>40</v>
      </c>
      <c r="E20197">
        <v>19.829999999999998</v>
      </c>
    </row>
    <row r="20198" spans="2:6" x14ac:dyDescent="0.25">
      <c r="B20198" s="15">
        <v>45751</v>
      </c>
      <c r="D20198" t="s">
        <v>62</v>
      </c>
      <c r="F20198">
        <v>19.829999999999998</v>
      </c>
    </row>
    <row r="20200" spans="2:6" x14ac:dyDescent="0.25">
      <c r="B20200" s="15">
        <v>45751</v>
      </c>
      <c r="C20200" t="s">
        <v>1143</v>
      </c>
      <c r="D20200" t="s">
        <v>40</v>
      </c>
      <c r="F20200">
        <v>0.66</v>
      </c>
    </row>
    <row r="20201" spans="2:6" x14ac:dyDescent="0.25">
      <c r="B20201" s="15">
        <v>45751</v>
      </c>
      <c r="D20201" t="s">
        <v>81</v>
      </c>
      <c r="E20201">
        <v>0.66</v>
      </c>
    </row>
    <row r="20203" spans="2:6" x14ac:dyDescent="0.25">
      <c r="B20203" s="15">
        <v>45751</v>
      </c>
      <c r="C20203" t="s">
        <v>2096</v>
      </c>
      <c r="D20203" t="s">
        <v>40</v>
      </c>
      <c r="E20203">
        <v>22.21</v>
      </c>
    </row>
    <row r="20204" spans="2:6" x14ac:dyDescent="0.25">
      <c r="B20204" s="15">
        <v>45751</v>
      </c>
      <c r="D20204" t="s">
        <v>62</v>
      </c>
      <c r="F20204">
        <v>22.21</v>
      </c>
    </row>
    <row r="20206" spans="2:6" x14ac:dyDescent="0.25">
      <c r="B20206" s="15">
        <v>45751</v>
      </c>
      <c r="C20206" t="s">
        <v>1149</v>
      </c>
      <c r="D20206" t="s">
        <v>40</v>
      </c>
      <c r="E20206">
        <v>86.33</v>
      </c>
    </row>
    <row r="20207" spans="2:6" x14ac:dyDescent="0.25">
      <c r="B20207" s="15">
        <v>45751</v>
      </c>
      <c r="D20207" t="s">
        <v>62</v>
      </c>
      <c r="F20207">
        <v>86.33</v>
      </c>
    </row>
    <row r="20209" spans="2:6" x14ac:dyDescent="0.25">
      <c r="B20209" s="15">
        <v>45751</v>
      </c>
      <c r="C20209" t="s">
        <v>1143</v>
      </c>
      <c r="D20209" t="s">
        <v>40</v>
      </c>
      <c r="F20209">
        <v>0.6</v>
      </c>
    </row>
    <row r="20210" spans="2:6" x14ac:dyDescent="0.25">
      <c r="B20210" s="15">
        <v>45751</v>
      </c>
      <c r="D20210" t="s">
        <v>81</v>
      </c>
      <c r="E20210">
        <v>0.6</v>
      </c>
    </row>
    <row r="20212" spans="2:6" x14ac:dyDescent="0.25">
      <c r="B20212" s="15">
        <v>45751</v>
      </c>
      <c r="C20212" t="s">
        <v>1143</v>
      </c>
      <c r="D20212" t="s">
        <v>40</v>
      </c>
      <c r="F20212">
        <v>0.19</v>
      </c>
    </row>
    <row r="20213" spans="2:6" x14ac:dyDescent="0.25">
      <c r="B20213" s="15">
        <v>45751</v>
      </c>
      <c r="D20213" t="s">
        <v>81</v>
      </c>
      <c r="E20213">
        <v>0.19</v>
      </c>
    </row>
    <row r="20215" spans="2:6" x14ac:dyDescent="0.25">
      <c r="B20215" s="15">
        <v>45752</v>
      </c>
      <c r="C20215" t="s">
        <v>1143</v>
      </c>
      <c r="D20215" t="s">
        <v>40</v>
      </c>
      <c r="F20215">
        <v>0.92</v>
      </c>
    </row>
    <row r="20216" spans="2:6" x14ac:dyDescent="0.25">
      <c r="B20216" s="15">
        <v>45752</v>
      </c>
      <c r="D20216" t="s">
        <v>81</v>
      </c>
      <c r="E20216">
        <v>0.92</v>
      </c>
    </row>
    <row r="20218" spans="2:6" x14ac:dyDescent="0.25">
      <c r="B20218" s="15">
        <v>45752</v>
      </c>
      <c r="C20218" t="s">
        <v>1149</v>
      </c>
      <c r="D20218" t="s">
        <v>40</v>
      </c>
      <c r="E20218">
        <v>28.54</v>
      </c>
    </row>
    <row r="20219" spans="2:6" x14ac:dyDescent="0.25">
      <c r="B20219" s="15">
        <v>45752</v>
      </c>
      <c r="D20219" t="s">
        <v>62</v>
      </c>
      <c r="F20219">
        <v>28.54</v>
      </c>
    </row>
    <row r="20221" spans="2:6" x14ac:dyDescent="0.25">
      <c r="B20221" s="15">
        <v>45752</v>
      </c>
      <c r="C20221" t="s">
        <v>1143</v>
      </c>
      <c r="D20221" t="s">
        <v>40</v>
      </c>
      <c r="F20221">
        <v>0.51</v>
      </c>
    </row>
    <row r="20222" spans="2:6" x14ac:dyDescent="0.25">
      <c r="B20222" s="15">
        <v>45752</v>
      </c>
      <c r="D20222" t="s">
        <v>81</v>
      </c>
      <c r="E20222">
        <v>0.51</v>
      </c>
    </row>
    <row r="20224" spans="2:6" x14ac:dyDescent="0.25">
      <c r="B20224" s="15">
        <v>45752</v>
      </c>
      <c r="C20224" t="s">
        <v>1143</v>
      </c>
      <c r="D20224" t="s">
        <v>40</v>
      </c>
      <c r="F20224">
        <v>0.88</v>
      </c>
    </row>
    <row r="20225" spans="2:6" x14ac:dyDescent="0.25">
      <c r="B20225" s="15">
        <v>45752</v>
      </c>
      <c r="D20225" t="s">
        <v>81</v>
      </c>
      <c r="E20225">
        <v>0.88</v>
      </c>
    </row>
    <row r="20227" spans="2:6" x14ac:dyDescent="0.25">
      <c r="B20227" s="15">
        <v>45752</v>
      </c>
      <c r="C20227" t="s">
        <v>1146</v>
      </c>
      <c r="D20227" t="s">
        <v>40</v>
      </c>
      <c r="E20227">
        <v>20.38</v>
      </c>
    </row>
    <row r="20228" spans="2:6" x14ac:dyDescent="0.25">
      <c r="B20228" s="15">
        <v>45752</v>
      </c>
      <c r="D20228" t="s">
        <v>62</v>
      </c>
      <c r="F20228">
        <v>20.38</v>
      </c>
    </row>
    <row r="20230" spans="2:6" x14ac:dyDescent="0.25">
      <c r="B20230" s="15">
        <v>45752</v>
      </c>
      <c r="C20230" t="s">
        <v>1143</v>
      </c>
      <c r="D20230" t="s">
        <v>40</v>
      </c>
      <c r="F20230">
        <v>2.36</v>
      </c>
    </row>
    <row r="20231" spans="2:6" x14ac:dyDescent="0.25">
      <c r="B20231" s="15">
        <v>45752</v>
      </c>
      <c r="D20231" t="s">
        <v>81</v>
      </c>
      <c r="E20231">
        <v>2.36</v>
      </c>
    </row>
    <row r="20233" spans="2:6" x14ac:dyDescent="0.25">
      <c r="B20233" s="15">
        <v>45752</v>
      </c>
      <c r="C20233" t="s">
        <v>1563</v>
      </c>
      <c r="D20233" t="s">
        <v>40</v>
      </c>
      <c r="E20233">
        <v>48.33</v>
      </c>
    </row>
    <row r="20234" spans="2:6" x14ac:dyDescent="0.25">
      <c r="B20234" s="15">
        <v>45752</v>
      </c>
      <c r="D20234" t="s">
        <v>62</v>
      </c>
      <c r="F20234">
        <v>48.33</v>
      </c>
    </row>
    <row r="20236" spans="2:6" x14ac:dyDescent="0.25">
      <c r="B20236" s="15">
        <v>45752</v>
      </c>
      <c r="C20236" t="s">
        <v>1146</v>
      </c>
      <c r="D20236" t="s">
        <v>40</v>
      </c>
      <c r="E20236">
        <v>28.73</v>
      </c>
    </row>
    <row r="20237" spans="2:6" x14ac:dyDescent="0.25">
      <c r="B20237" s="15">
        <v>45752</v>
      </c>
      <c r="D20237" t="s">
        <v>62</v>
      </c>
      <c r="F20237">
        <v>28.73</v>
      </c>
    </row>
    <row r="20239" spans="2:6" x14ac:dyDescent="0.25">
      <c r="B20239" s="15">
        <v>45752</v>
      </c>
      <c r="C20239" t="s">
        <v>1143</v>
      </c>
      <c r="D20239" t="s">
        <v>40</v>
      </c>
      <c r="F20239">
        <v>0.62</v>
      </c>
    </row>
    <row r="20240" spans="2:6" x14ac:dyDescent="0.25">
      <c r="B20240" s="15">
        <v>45752</v>
      </c>
      <c r="D20240" t="s">
        <v>81</v>
      </c>
      <c r="E20240">
        <v>0.62</v>
      </c>
    </row>
    <row r="20242" spans="2:6" x14ac:dyDescent="0.25">
      <c r="B20242" s="15">
        <v>45752</v>
      </c>
      <c r="C20242" t="s">
        <v>1143</v>
      </c>
      <c r="D20242" t="s">
        <v>40</v>
      </c>
      <c r="F20242">
        <v>2.23</v>
      </c>
    </row>
    <row r="20243" spans="2:6" x14ac:dyDescent="0.25">
      <c r="B20243" s="15">
        <v>45752</v>
      </c>
      <c r="D20243" t="s">
        <v>81</v>
      </c>
      <c r="E20243">
        <v>2.23</v>
      </c>
    </row>
    <row r="20245" spans="2:6" x14ac:dyDescent="0.25">
      <c r="B20245" s="15">
        <v>45752</v>
      </c>
      <c r="C20245" t="s">
        <v>1143</v>
      </c>
      <c r="D20245" t="s">
        <v>40</v>
      </c>
      <c r="F20245">
        <v>0.82</v>
      </c>
    </row>
    <row r="20246" spans="2:6" x14ac:dyDescent="0.25">
      <c r="B20246" s="15">
        <v>45752</v>
      </c>
      <c r="D20246" t="s">
        <v>81</v>
      </c>
      <c r="E20246">
        <v>0.82</v>
      </c>
    </row>
    <row r="20248" spans="2:6" x14ac:dyDescent="0.25">
      <c r="B20248" s="15">
        <v>45752</v>
      </c>
      <c r="C20248" t="s">
        <v>2097</v>
      </c>
      <c r="D20248" t="s">
        <v>40</v>
      </c>
      <c r="E20248">
        <v>121.87</v>
      </c>
    </row>
    <row r="20249" spans="2:6" x14ac:dyDescent="0.25">
      <c r="B20249" s="15">
        <v>45752</v>
      </c>
      <c r="D20249" t="s">
        <v>62</v>
      </c>
      <c r="F20249">
        <v>121.87</v>
      </c>
    </row>
    <row r="20251" spans="2:6" x14ac:dyDescent="0.25">
      <c r="B20251" s="15">
        <v>45752</v>
      </c>
      <c r="C20251" t="s">
        <v>1143</v>
      </c>
      <c r="D20251" t="s">
        <v>40</v>
      </c>
      <c r="F20251">
        <v>0.43</v>
      </c>
    </row>
    <row r="20252" spans="2:6" x14ac:dyDescent="0.25">
      <c r="B20252" s="15">
        <v>45752</v>
      </c>
      <c r="D20252" t="s">
        <v>81</v>
      </c>
      <c r="E20252">
        <v>0.43</v>
      </c>
    </row>
    <row r="20254" spans="2:6" x14ac:dyDescent="0.25">
      <c r="B20254" s="15">
        <v>45752</v>
      </c>
      <c r="C20254" t="s">
        <v>1143</v>
      </c>
      <c r="D20254" t="s">
        <v>40</v>
      </c>
      <c r="F20254">
        <v>3.15</v>
      </c>
    </row>
    <row r="20255" spans="2:6" x14ac:dyDescent="0.25">
      <c r="B20255" s="15">
        <v>45752</v>
      </c>
      <c r="D20255" t="s">
        <v>81</v>
      </c>
      <c r="E20255">
        <v>3.15</v>
      </c>
    </row>
    <row r="20257" spans="2:6" x14ac:dyDescent="0.25">
      <c r="B20257" s="15">
        <v>45752</v>
      </c>
      <c r="C20257" t="s">
        <v>1143</v>
      </c>
      <c r="D20257" t="s">
        <v>40</v>
      </c>
      <c r="F20257">
        <v>1.29</v>
      </c>
    </row>
    <row r="20258" spans="2:6" x14ac:dyDescent="0.25">
      <c r="B20258" s="15">
        <v>45752</v>
      </c>
      <c r="D20258" t="s">
        <v>81</v>
      </c>
      <c r="E20258">
        <v>1.29</v>
      </c>
    </row>
    <row r="20260" spans="2:6" x14ac:dyDescent="0.25">
      <c r="B20260" s="15">
        <v>45752</v>
      </c>
      <c r="C20260" t="s">
        <v>1146</v>
      </c>
      <c r="D20260" t="s">
        <v>40</v>
      </c>
      <c r="E20260">
        <v>122.57</v>
      </c>
    </row>
    <row r="20261" spans="2:6" x14ac:dyDescent="0.25">
      <c r="B20261" s="15">
        <v>45752</v>
      </c>
      <c r="D20261" t="s">
        <v>62</v>
      </c>
      <c r="F20261">
        <v>122.57</v>
      </c>
    </row>
    <row r="20263" spans="2:6" x14ac:dyDescent="0.25">
      <c r="B20263" s="15">
        <v>45752</v>
      </c>
      <c r="C20263" t="s">
        <v>1143</v>
      </c>
      <c r="D20263" t="s">
        <v>40</v>
      </c>
      <c r="F20263">
        <v>0.81</v>
      </c>
    </row>
    <row r="20264" spans="2:6" x14ac:dyDescent="0.25">
      <c r="B20264" s="15">
        <v>45752</v>
      </c>
      <c r="D20264" t="s">
        <v>81</v>
      </c>
      <c r="E20264">
        <v>0.81</v>
      </c>
    </row>
    <row r="20266" spans="2:6" x14ac:dyDescent="0.25">
      <c r="B20266" s="15">
        <v>45752</v>
      </c>
      <c r="C20266" t="s">
        <v>3788</v>
      </c>
      <c r="D20266" t="s">
        <v>46</v>
      </c>
      <c r="F20266">
        <v>18.25</v>
      </c>
    </row>
    <row r="20267" spans="2:6" x14ac:dyDescent="0.25">
      <c r="B20267" s="15">
        <v>45752</v>
      </c>
      <c r="D20267" t="s">
        <v>72</v>
      </c>
      <c r="E20267">
        <v>18.25</v>
      </c>
    </row>
    <row r="20269" spans="2:6" x14ac:dyDescent="0.25">
      <c r="B20269" s="15">
        <v>45752</v>
      </c>
      <c r="C20269" t="s">
        <v>2098</v>
      </c>
      <c r="D20269" t="s">
        <v>40</v>
      </c>
      <c r="E20269">
        <v>203.44</v>
      </c>
    </row>
    <row r="20270" spans="2:6" x14ac:dyDescent="0.25">
      <c r="B20270" s="15">
        <v>45752</v>
      </c>
      <c r="D20270" t="s">
        <v>62</v>
      </c>
      <c r="F20270">
        <v>203.44</v>
      </c>
    </row>
    <row r="20272" spans="2:6" x14ac:dyDescent="0.25">
      <c r="B20272" s="15">
        <v>45752</v>
      </c>
      <c r="C20272" t="s">
        <v>1143</v>
      </c>
      <c r="D20272" t="s">
        <v>40</v>
      </c>
      <c r="F20272">
        <v>0.56999999999999995</v>
      </c>
    </row>
    <row r="20273" spans="2:6" x14ac:dyDescent="0.25">
      <c r="B20273" s="15">
        <v>45752</v>
      </c>
      <c r="D20273" t="s">
        <v>81</v>
      </c>
      <c r="E20273">
        <v>0.56999999999999995</v>
      </c>
    </row>
    <row r="20275" spans="2:6" x14ac:dyDescent="0.25">
      <c r="B20275" s="15">
        <v>45752</v>
      </c>
      <c r="C20275" t="s">
        <v>1149</v>
      </c>
      <c r="D20275" t="s">
        <v>40</v>
      </c>
      <c r="E20275">
        <v>90.16</v>
      </c>
    </row>
    <row r="20276" spans="2:6" x14ac:dyDescent="0.25">
      <c r="B20276" s="15">
        <v>45752</v>
      </c>
      <c r="D20276" t="s">
        <v>62</v>
      </c>
      <c r="F20276">
        <v>90.16</v>
      </c>
    </row>
    <row r="20278" spans="2:6" x14ac:dyDescent="0.25">
      <c r="B20278" s="15">
        <v>45752</v>
      </c>
      <c r="C20278" t="s">
        <v>1143</v>
      </c>
      <c r="D20278" t="s">
        <v>40</v>
      </c>
      <c r="F20278">
        <v>0.69</v>
      </c>
    </row>
    <row r="20279" spans="2:6" x14ac:dyDescent="0.25">
      <c r="B20279" s="15">
        <v>45752</v>
      </c>
      <c r="D20279" t="s">
        <v>81</v>
      </c>
      <c r="E20279">
        <v>0.69</v>
      </c>
    </row>
    <row r="20281" spans="2:6" x14ac:dyDescent="0.25">
      <c r="B20281" s="15">
        <v>45752</v>
      </c>
      <c r="C20281" t="s">
        <v>1143</v>
      </c>
      <c r="D20281" t="s">
        <v>40</v>
      </c>
      <c r="F20281">
        <v>0.98</v>
      </c>
    </row>
    <row r="20282" spans="2:6" x14ac:dyDescent="0.25">
      <c r="B20282" s="15">
        <v>45752</v>
      </c>
      <c r="D20282" t="s">
        <v>81</v>
      </c>
      <c r="E20282">
        <v>0.98</v>
      </c>
    </row>
    <row r="20284" spans="2:6" x14ac:dyDescent="0.25">
      <c r="B20284" s="15">
        <v>45752</v>
      </c>
      <c r="C20284" t="s">
        <v>2099</v>
      </c>
      <c r="D20284" t="s">
        <v>40</v>
      </c>
      <c r="E20284">
        <v>13.1</v>
      </c>
    </row>
    <row r="20285" spans="2:6" x14ac:dyDescent="0.25">
      <c r="B20285" s="15">
        <v>45752</v>
      </c>
      <c r="D20285" t="s">
        <v>62</v>
      </c>
      <c r="F20285">
        <v>13.1</v>
      </c>
    </row>
    <row r="20287" spans="2:6" x14ac:dyDescent="0.25">
      <c r="B20287" s="15">
        <v>45752</v>
      </c>
      <c r="C20287" t="s">
        <v>1816</v>
      </c>
      <c r="D20287" t="s">
        <v>40</v>
      </c>
      <c r="E20287">
        <v>32.61</v>
      </c>
    </row>
    <row r="20288" spans="2:6" x14ac:dyDescent="0.25">
      <c r="B20288" s="15">
        <v>45752</v>
      </c>
      <c r="D20288" t="s">
        <v>62</v>
      </c>
      <c r="F20288">
        <v>32.61</v>
      </c>
    </row>
    <row r="20290" spans="2:6" x14ac:dyDescent="0.25">
      <c r="B20290" s="15">
        <v>45752</v>
      </c>
      <c r="C20290" t="s">
        <v>1143</v>
      </c>
      <c r="D20290" t="s">
        <v>40</v>
      </c>
      <c r="F20290">
        <v>0.68</v>
      </c>
    </row>
    <row r="20291" spans="2:6" x14ac:dyDescent="0.25">
      <c r="B20291" s="15">
        <v>45752</v>
      </c>
      <c r="D20291" t="s">
        <v>81</v>
      </c>
      <c r="E20291">
        <v>0.68</v>
      </c>
    </row>
    <row r="20293" spans="2:6" x14ac:dyDescent="0.25">
      <c r="B20293" s="15">
        <v>45752</v>
      </c>
      <c r="C20293" t="s">
        <v>1597</v>
      </c>
      <c r="D20293" t="s">
        <v>40</v>
      </c>
      <c r="E20293">
        <v>20.61</v>
      </c>
    </row>
    <row r="20294" spans="2:6" x14ac:dyDescent="0.25">
      <c r="B20294" s="15">
        <v>45752</v>
      </c>
      <c r="D20294" t="s">
        <v>62</v>
      </c>
      <c r="F20294">
        <v>20.61</v>
      </c>
    </row>
    <row r="20296" spans="2:6" x14ac:dyDescent="0.25">
      <c r="B20296" s="15">
        <v>45752</v>
      </c>
      <c r="C20296" t="s">
        <v>2100</v>
      </c>
      <c r="D20296" t="s">
        <v>40</v>
      </c>
      <c r="E20296">
        <v>69.17</v>
      </c>
    </row>
    <row r="20297" spans="2:6" x14ac:dyDescent="0.25">
      <c r="B20297" s="15">
        <v>45752</v>
      </c>
      <c r="D20297" t="s">
        <v>62</v>
      </c>
      <c r="F20297">
        <v>69.17</v>
      </c>
    </row>
    <row r="20299" spans="2:6" x14ac:dyDescent="0.25">
      <c r="B20299" s="15">
        <v>45752</v>
      </c>
      <c r="C20299" t="s">
        <v>1143</v>
      </c>
      <c r="D20299" t="s">
        <v>40</v>
      </c>
      <c r="F20299">
        <v>0.4</v>
      </c>
    </row>
    <row r="20300" spans="2:6" x14ac:dyDescent="0.25">
      <c r="B20300" s="15">
        <v>45752</v>
      </c>
      <c r="D20300" t="s">
        <v>81</v>
      </c>
      <c r="E20300">
        <v>0.4</v>
      </c>
    </row>
    <row r="20302" spans="2:6" x14ac:dyDescent="0.25">
      <c r="B20302" s="15">
        <v>45752</v>
      </c>
      <c r="C20302" t="s">
        <v>2101</v>
      </c>
      <c r="D20302" t="s">
        <v>40</v>
      </c>
      <c r="E20302">
        <v>31.1</v>
      </c>
    </row>
    <row r="20303" spans="2:6" x14ac:dyDescent="0.25">
      <c r="B20303" s="15">
        <v>45752</v>
      </c>
      <c r="D20303" t="s">
        <v>62</v>
      </c>
      <c r="F20303">
        <v>31.1</v>
      </c>
    </row>
    <row r="20305" spans="2:6" x14ac:dyDescent="0.25">
      <c r="B20305" s="15">
        <v>45752</v>
      </c>
      <c r="C20305" t="s">
        <v>1143</v>
      </c>
      <c r="D20305" t="s">
        <v>40</v>
      </c>
      <c r="F20305">
        <v>1.05</v>
      </c>
    </row>
    <row r="20306" spans="2:6" x14ac:dyDescent="0.25">
      <c r="B20306" s="15">
        <v>45752</v>
      </c>
      <c r="D20306" t="s">
        <v>81</v>
      </c>
      <c r="E20306">
        <v>1.05</v>
      </c>
    </row>
    <row r="20308" spans="2:6" x14ac:dyDescent="0.25">
      <c r="B20308" s="15">
        <v>45752</v>
      </c>
      <c r="C20308" t="s">
        <v>2102</v>
      </c>
      <c r="D20308" t="s">
        <v>40</v>
      </c>
      <c r="E20308">
        <v>37.6</v>
      </c>
    </row>
    <row r="20309" spans="2:6" x14ac:dyDescent="0.25">
      <c r="B20309" s="15">
        <v>45752</v>
      </c>
      <c r="D20309" t="s">
        <v>62</v>
      </c>
      <c r="F20309">
        <v>37.6</v>
      </c>
    </row>
    <row r="20311" spans="2:6" x14ac:dyDescent="0.25">
      <c r="B20311" s="15">
        <v>45752</v>
      </c>
      <c r="C20311" t="s">
        <v>1143</v>
      </c>
      <c r="D20311" t="s">
        <v>40</v>
      </c>
      <c r="F20311">
        <v>0.44</v>
      </c>
    </row>
    <row r="20312" spans="2:6" x14ac:dyDescent="0.25">
      <c r="B20312" s="15">
        <v>45752</v>
      </c>
      <c r="D20312" t="s">
        <v>81</v>
      </c>
      <c r="E20312">
        <v>0.44</v>
      </c>
    </row>
    <row r="20314" spans="2:6" x14ac:dyDescent="0.25">
      <c r="B20314" s="15">
        <v>45752</v>
      </c>
      <c r="C20314" t="s">
        <v>1210</v>
      </c>
      <c r="D20314" t="s">
        <v>40</v>
      </c>
      <c r="E20314">
        <v>34.06</v>
      </c>
    </row>
    <row r="20315" spans="2:6" x14ac:dyDescent="0.25">
      <c r="B20315" s="15">
        <v>45752</v>
      </c>
      <c r="D20315" t="s">
        <v>62</v>
      </c>
      <c r="F20315">
        <v>34.06</v>
      </c>
    </row>
    <row r="20317" spans="2:6" x14ac:dyDescent="0.25">
      <c r="B20317" s="15">
        <v>45752</v>
      </c>
      <c r="C20317" t="s">
        <v>2103</v>
      </c>
      <c r="D20317" t="s">
        <v>40</v>
      </c>
      <c r="E20317">
        <v>47.62</v>
      </c>
    </row>
    <row r="20318" spans="2:6" x14ac:dyDescent="0.25">
      <c r="B20318" s="15">
        <v>45752</v>
      </c>
      <c r="D20318" t="s">
        <v>62</v>
      </c>
      <c r="F20318">
        <v>47.62</v>
      </c>
    </row>
    <row r="20320" spans="2:6" x14ac:dyDescent="0.25">
      <c r="B20320" s="15">
        <v>45752</v>
      </c>
      <c r="C20320" t="s">
        <v>1143</v>
      </c>
      <c r="D20320" t="s">
        <v>40</v>
      </c>
      <c r="F20320">
        <v>0.57999999999999996</v>
      </c>
    </row>
    <row r="20321" spans="2:6" x14ac:dyDescent="0.25">
      <c r="B20321" s="15">
        <v>45752</v>
      </c>
      <c r="D20321" t="s">
        <v>81</v>
      </c>
      <c r="E20321">
        <v>0.57999999999999996</v>
      </c>
    </row>
    <row r="20323" spans="2:6" x14ac:dyDescent="0.25">
      <c r="B20323" s="15">
        <v>45752</v>
      </c>
      <c r="C20323" t="s">
        <v>2034</v>
      </c>
      <c r="D20323" t="s">
        <v>40</v>
      </c>
      <c r="E20323">
        <v>23.46</v>
      </c>
    </row>
    <row r="20324" spans="2:6" x14ac:dyDescent="0.25">
      <c r="B20324" s="15">
        <v>45752</v>
      </c>
      <c r="D20324" t="s">
        <v>62</v>
      </c>
      <c r="F20324">
        <v>23.46</v>
      </c>
    </row>
    <row r="20326" spans="2:6" x14ac:dyDescent="0.25">
      <c r="B20326" s="15">
        <v>45752</v>
      </c>
      <c r="C20326" t="s">
        <v>1143</v>
      </c>
      <c r="D20326" t="s">
        <v>40</v>
      </c>
      <c r="F20326">
        <v>5.37</v>
      </c>
    </row>
    <row r="20327" spans="2:6" x14ac:dyDescent="0.25">
      <c r="B20327" s="15">
        <v>45752</v>
      </c>
      <c r="D20327" t="s">
        <v>81</v>
      </c>
      <c r="E20327">
        <v>5.37</v>
      </c>
    </row>
    <row r="20329" spans="2:6" x14ac:dyDescent="0.25">
      <c r="B20329" s="15">
        <v>45752</v>
      </c>
      <c r="C20329" t="s">
        <v>2095</v>
      </c>
      <c r="D20329" t="s">
        <v>40</v>
      </c>
      <c r="E20329">
        <v>13.44</v>
      </c>
    </row>
    <row r="20330" spans="2:6" x14ac:dyDescent="0.25">
      <c r="B20330" s="15">
        <v>45752</v>
      </c>
      <c r="D20330" t="s">
        <v>62</v>
      </c>
      <c r="F20330">
        <v>13.44</v>
      </c>
    </row>
    <row r="20332" spans="2:6" x14ac:dyDescent="0.25">
      <c r="B20332" s="15">
        <v>45752</v>
      </c>
      <c r="C20332" t="s">
        <v>1143</v>
      </c>
      <c r="D20332" t="s">
        <v>40</v>
      </c>
      <c r="F20332">
        <v>1.04</v>
      </c>
    </row>
    <row r="20333" spans="2:6" x14ac:dyDescent="0.25">
      <c r="B20333" s="15">
        <v>45752</v>
      </c>
      <c r="D20333" t="s">
        <v>81</v>
      </c>
      <c r="E20333">
        <v>1.04</v>
      </c>
    </row>
    <row r="20335" spans="2:6" x14ac:dyDescent="0.25">
      <c r="B20335" s="15">
        <v>45752</v>
      </c>
      <c r="C20335" t="s">
        <v>2104</v>
      </c>
      <c r="D20335" t="s">
        <v>40</v>
      </c>
      <c r="E20335">
        <v>67.349999999999994</v>
      </c>
    </row>
    <row r="20336" spans="2:6" x14ac:dyDescent="0.25">
      <c r="B20336" s="15">
        <v>45752</v>
      </c>
      <c r="D20336" t="s">
        <v>62</v>
      </c>
      <c r="F20336">
        <v>67.349999999999994</v>
      </c>
    </row>
    <row r="20338" spans="2:6" x14ac:dyDescent="0.25">
      <c r="B20338" s="15">
        <v>45752</v>
      </c>
      <c r="C20338" t="s">
        <v>2105</v>
      </c>
      <c r="D20338" t="s">
        <v>40</v>
      </c>
      <c r="E20338">
        <v>18.899999999999999</v>
      </c>
    </row>
    <row r="20339" spans="2:6" x14ac:dyDescent="0.25">
      <c r="B20339" s="15">
        <v>45752</v>
      </c>
      <c r="D20339" t="s">
        <v>62</v>
      </c>
      <c r="F20339">
        <v>18.899999999999999</v>
      </c>
    </row>
    <row r="20341" spans="2:6" x14ac:dyDescent="0.25">
      <c r="B20341" s="15">
        <v>45752</v>
      </c>
      <c r="C20341" t="s">
        <v>1146</v>
      </c>
      <c r="D20341" t="s">
        <v>40</v>
      </c>
      <c r="E20341">
        <v>210.8</v>
      </c>
    </row>
    <row r="20342" spans="2:6" x14ac:dyDescent="0.25">
      <c r="B20342" s="15">
        <v>45752</v>
      </c>
      <c r="D20342" t="s">
        <v>62</v>
      </c>
      <c r="F20342">
        <v>210.8</v>
      </c>
    </row>
    <row r="20344" spans="2:6" x14ac:dyDescent="0.25">
      <c r="B20344" s="15">
        <v>45752</v>
      </c>
      <c r="C20344" t="s">
        <v>2106</v>
      </c>
      <c r="D20344" t="s">
        <v>40</v>
      </c>
      <c r="E20344">
        <v>38.03</v>
      </c>
    </row>
    <row r="20345" spans="2:6" x14ac:dyDescent="0.25">
      <c r="B20345" s="15">
        <v>45752</v>
      </c>
      <c r="D20345" t="s">
        <v>62</v>
      </c>
      <c r="F20345">
        <v>38.03</v>
      </c>
    </row>
    <row r="20347" spans="2:6" x14ac:dyDescent="0.25">
      <c r="B20347" s="15">
        <v>45752</v>
      </c>
      <c r="C20347" t="s">
        <v>1320</v>
      </c>
      <c r="D20347" t="s">
        <v>40</v>
      </c>
      <c r="E20347">
        <v>90.58</v>
      </c>
    </row>
    <row r="20348" spans="2:6" x14ac:dyDescent="0.25">
      <c r="B20348" s="15">
        <v>45752</v>
      </c>
      <c r="D20348" t="s">
        <v>62</v>
      </c>
      <c r="F20348">
        <v>90.58</v>
      </c>
    </row>
    <row r="20350" spans="2:6" x14ac:dyDescent="0.25">
      <c r="B20350" s="15">
        <v>45752</v>
      </c>
      <c r="C20350" t="s">
        <v>1164</v>
      </c>
      <c r="D20350" t="s">
        <v>40</v>
      </c>
      <c r="E20350">
        <v>85.03</v>
      </c>
    </row>
    <row r="20351" spans="2:6" x14ac:dyDescent="0.25">
      <c r="B20351" s="15">
        <v>45752</v>
      </c>
      <c r="D20351" t="s">
        <v>62</v>
      </c>
      <c r="F20351">
        <v>85.03</v>
      </c>
    </row>
    <row r="20353" spans="2:6" x14ac:dyDescent="0.25">
      <c r="B20353" s="15">
        <v>45752</v>
      </c>
      <c r="C20353" t="s">
        <v>1143</v>
      </c>
      <c r="D20353" t="s">
        <v>40</v>
      </c>
      <c r="F20353">
        <v>5.19</v>
      </c>
    </row>
    <row r="20354" spans="2:6" x14ac:dyDescent="0.25">
      <c r="B20354" s="15">
        <v>45752</v>
      </c>
      <c r="D20354" t="s">
        <v>81</v>
      </c>
      <c r="E20354">
        <v>5.19</v>
      </c>
    </row>
    <row r="20356" spans="2:6" x14ac:dyDescent="0.25">
      <c r="B20356" s="15">
        <v>45752</v>
      </c>
      <c r="C20356" t="s">
        <v>1143</v>
      </c>
      <c r="D20356" t="s">
        <v>40</v>
      </c>
      <c r="F20356">
        <v>1.78</v>
      </c>
    </row>
    <row r="20357" spans="2:6" x14ac:dyDescent="0.25">
      <c r="B20357" s="15">
        <v>45752</v>
      </c>
      <c r="D20357" t="s">
        <v>81</v>
      </c>
      <c r="E20357">
        <v>1.78</v>
      </c>
    </row>
    <row r="20359" spans="2:6" x14ac:dyDescent="0.25">
      <c r="B20359" s="15">
        <v>45752</v>
      </c>
      <c r="C20359" t="s">
        <v>1143</v>
      </c>
      <c r="D20359" t="s">
        <v>40</v>
      </c>
      <c r="F20359">
        <v>0.95</v>
      </c>
    </row>
    <row r="20360" spans="2:6" x14ac:dyDescent="0.25">
      <c r="B20360" s="15">
        <v>45752</v>
      </c>
      <c r="D20360" t="s">
        <v>81</v>
      </c>
      <c r="E20360">
        <v>0.95</v>
      </c>
    </row>
    <row r="20362" spans="2:6" x14ac:dyDescent="0.25">
      <c r="B20362" s="15">
        <v>45752</v>
      </c>
      <c r="C20362" t="s">
        <v>1149</v>
      </c>
      <c r="D20362" t="s">
        <v>40</v>
      </c>
      <c r="E20362">
        <v>9.86</v>
      </c>
    </row>
    <row r="20363" spans="2:6" x14ac:dyDescent="0.25">
      <c r="B20363" s="15">
        <v>45752</v>
      </c>
      <c r="D20363" t="s">
        <v>62</v>
      </c>
      <c r="F20363">
        <v>9.86</v>
      </c>
    </row>
    <row r="20365" spans="2:6" x14ac:dyDescent="0.25">
      <c r="B20365" s="15">
        <v>45752</v>
      </c>
      <c r="C20365" t="s">
        <v>1971</v>
      </c>
      <c r="D20365" t="s">
        <v>40</v>
      </c>
      <c r="E20365">
        <v>19.13</v>
      </c>
    </row>
    <row r="20366" spans="2:6" x14ac:dyDescent="0.25">
      <c r="B20366" s="15">
        <v>45752</v>
      </c>
      <c r="D20366" t="s">
        <v>62</v>
      </c>
      <c r="F20366">
        <v>19.13</v>
      </c>
    </row>
    <row r="20368" spans="2:6" x14ac:dyDescent="0.25">
      <c r="B20368" s="15">
        <v>45752</v>
      </c>
      <c r="C20368" t="s">
        <v>1320</v>
      </c>
      <c r="D20368" t="s">
        <v>40</v>
      </c>
      <c r="E20368">
        <v>16.55</v>
      </c>
    </row>
    <row r="20369" spans="2:6" x14ac:dyDescent="0.25">
      <c r="B20369" s="15">
        <v>45752</v>
      </c>
      <c r="D20369" t="s">
        <v>62</v>
      </c>
      <c r="F20369">
        <v>16.55</v>
      </c>
    </row>
    <row r="20371" spans="2:6" x14ac:dyDescent="0.25">
      <c r="B20371" s="15">
        <v>45752</v>
      </c>
      <c r="C20371" t="s">
        <v>1143</v>
      </c>
      <c r="D20371" t="s">
        <v>40</v>
      </c>
      <c r="F20371">
        <v>1.83</v>
      </c>
    </row>
    <row r="20372" spans="2:6" x14ac:dyDescent="0.25">
      <c r="B20372" s="15">
        <v>45752</v>
      </c>
      <c r="D20372" t="s">
        <v>81</v>
      </c>
      <c r="E20372">
        <v>1.83</v>
      </c>
    </row>
    <row r="20374" spans="2:6" x14ac:dyDescent="0.25">
      <c r="B20374" s="15">
        <v>45752</v>
      </c>
      <c r="C20374" t="s">
        <v>1146</v>
      </c>
      <c r="D20374" t="s">
        <v>40</v>
      </c>
      <c r="E20374">
        <v>23.36</v>
      </c>
    </row>
    <row r="20375" spans="2:6" x14ac:dyDescent="0.25">
      <c r="B20375" s="15">
        <v>45752</v>
      </c>
      <c r="D20375" t="s">
        <v>62</v>
      </c>
      <c r="F20375">
        <v>23.36</v>
      </c>
    </row>
    <row r="20377" spans="2:6" x14ac:dyDescent="0.25">
      <c r="B20377" s="15">
        <v>45752</v>
      </c>
      <c r="C20377" t="s">
        <v>1146</v>
      </c>
      <c r="D20377" t="s">
        <v>40</v>
      </c>
      <c r="E20377">
        <v>12.1</v>
      </c>
    </row>
    <row r="20378" spans="2:6" x14ac:dyDescent="0.25">
      <c r="B20378" s="15">
        <v>45752</v>
      </c>
      <c r="D20378" t="s">
        <v>62</v>
      </c>
      <c r="F20378">
        <v>12.1</v>
      </c>
    </row>
    <row r="20380" spans="2:6" x14ac:dyDescent="0.25">
      <c r="B20380" s="15">
        <v>45752</v>
      </c>
      <c r="C20380" t="s">
        <v>2107</v>
      </c>
      <c r="D20380" t="s">
        <v>40</v>
      </c>
      <c r="E20380">
        <v>35.1</v>
      </c>
    </row>
    <row r="20381" spans="2:6" x14ac:dyDescent="0.25">
      <c r="B20381" s="15">
        <v>45752</v>
      </c>
      <c r="D20381" t="s">
        <v>62</v>
      </c>
      <c r="F20381">
        <v>35.1</v>
      </c>
    </row>
    <row r="20383" spans="2:6" x14ac:dyDescent="0.25">
      <c r="B20383" s="15">
        <v>45752</v>
      </c>
      <c r="C20383" t="s">
        <v>1143</v>
      </c>
      <c r="D20383" t="s">
        <v>40</v>
      </c>
      <c r="F20383">
        <v>0.61</v>
      </c>
    </row>
    <row r="20384" spans="2:6" x14ac:dyDescent="0.25">
      <c r="B20384" s="15">
        <v>45752</v>
      </c>
      <c r="D20384" t="s">
        <v>81</v>
      </c>
      <c r="E20384">
        <v>0.61</v>
      </c>
    </row>
    <row r="20386" spans="2:6" x14ac:dyDescent="0.25">
      <c r="B20386" s="15">
        <v>45752</v>
      </c>
      <c r="C20386" t="s">
        <v>1143</v>
      </c>
      <c r="D20386" t="s">
        <v>40</v>
      </c>
      <c r="F20386">
        <v>2.35</v>
      </c>
    </row>
    <row r="20387" spans="2:6" x14ac:dyDescent="0.25">
      <c r="B20387" s="15">
        <v>45752</v>
      </c>
      <c r="D20387" t="s">
        <v>81</v>
      </c>
      <c r="E20387">
        <v>2.35</v>
      </c>
    </row>
    <row r="20389" spans="2:6" x14ac:dyDescent="0.25">
      <c r="B20389" s="15">
        <v>45752</v>
      </c>
      <c r="C20389" t="s">
        <v>1143</v>
      </c>
      <c r="D20389" t="s">
        <v>40</v>
      </c>
      <c r="F20389">
        <v>3.16</v>
      </c>
    </row>
    <row r="20390" spans="2:6" x14ac:dyDescent="0.25">
      <c r="B20390" s="15">
        <v>45752</v>
      </c>
      <c r="D20390" t="s">
        <v>81</v>
      </c>
      <c r="E20390">
        <v>3.16</v>
      </c>
    </row>
    <row r="20392" spans="2:6" x14ac:dyDescent="0.25">
      <c r="B20392" s="15">
        <v>45752</v>
      </c>
      <c r="C20392" t="s">
        <v>1143</v>
      </c>
      <c r="D20392" t="s">
        <v>40</v>
      </c>
      <c r="F20392">
        <v>0.35</v>
      </c>
    </row>
    <row r="20393" spans="2:6" x14ac:dyDescent="0.25">
      <c r="B20393" s="15">
        <v>45752</v>
      </c>
      <c r="D20393" t="s">
        <v>81</v>
      </c>
      <c r="E20393">
        <v>0.35</v>
      </c>
    </row>
    <row r="20395" spans="2:6" x14ac:dyDescent="0.25">
      <c r="B20395" s="15">
        <v>45752</v>
      </c>
      <c r="C20395" t="s">
        <v>1143</v>
      </c>
      <c r="D20395" t="s">
        <v>40</v>
      </c>
      <c r="F20395">
        <v>0.68</v>
      </c>
    </row>
    <row r="20396" spans="2:6" x14ac:dyDescent="0.25">
      <c r="B20396" s="15">
        <v>45752</v>
      </c>
      <c r="D20396" t="s">
        <v>81</v>
      </c>
      <c r="E20396">
        <v>0.68</v>
      </c>
    </row>
    <row r="20398" spans="2:6" x14ac:dyDescent="0.25">
      <c r="B20398" s="15">
        <v>45752</v>
      </c>
      <c r="C20398" t="s">
        <v>1146</v>
      </c>
      <c r="D20398" t="s">
        <v>40</v>
      </c>
      <c r="E20398">
        <v>23.17</v>
      </c>
    </row>
    <row r="20399" spans="2:6" x14ac:dyDescent="0.25">
      <c r="B20399" s="15">
        <v>45752</v>
      </c>
      <c r="D20399" t="s">
        <v>62</v>
      </c>
      <c r="F20399">
        <v>23.17</v>
      </c>
    </row>
    <row r="20401" spans="2:6" x14ac:dyDescent="0.25">
      <c r="B20401" s="15">
        <v>45752</v>
      </c>
      <c r="C20401" t="s">
        <v>1143</v>
      </c>
      <c r="D20401" t="s">
        <v>40</v>
      </c>
      <c r="F20401">
        <v>1.31</v>
      </c>
    </row>
    <row r="20402" spans="2:6" x14ac:dyDescent="0.25">
      <c r="B20402" s="15">
        <v>45752</v>
      </c>
      <c r="D20402" t="s">
        <v>81</v>
      </c>
      <c r="E20402">
        <v>1.31</v>
      </c>
    </row>
    <row r="20404" spans="2:6" x14ac:dyDescent="0.25">
      <c r="B20404" s="15">
        <v>45754</v>
      </c>
      <c r="C20404" t="s">
        <v>1143</v>
      </c>
      <c r="D20404" t="s">
        <v>40</v>
      </c>
      <c r="F20404">
        <v>0.79</v>
      </c>
    </row>
    <row r="20405" spans="2:6" x14ac:dyDescent="0.25">
      <c r="B20405" s="15">
        <v>45754</v>
      </c>
      <c r="D20405" t="s">
        <v>81</v>
      </c>
      <c r="E20405">
        <v>0.79</v>
      </c>
    </row>
    <row r="20407" spans="2:6" x14ac:dyDescent="0.25">
      <c r="B20407" s="15">
        <v>45754</v>
      </c>
      <c r="C20407" t="s">
        <v>1445</v>
      </c>
      <c r="D20407" t="s">
        <v>40</v>
      </c>
      <c r="E20407">
        <v>150.52000000000001</v>
      </c>
    </row>
    <row r="20408" spans="2:6" x14ac:dyDescent="0.25">
      <c r="B20408" s="15">
        <v>45754</v>
      </c>
      <c r="D20408" t="s">
        <v>62</v>
      </c>
      <c r="F20408">
        <v>150.52000000000001</v>
      </c>
    </row>
    <row r="20410" spans="2:6" x14ac:dyDescent="0.25">
      <c r="B20410" s="15">
        <v>45754</v>
      </c>
      <c r="C20410" t="s">
        <v>1149</v>
      </c>
      <c r="D20410" t="s">
        <v>40</v>
      </c>
      <c r="E20410">
        <v>6.99</v>
      </c>
    </row>
    <row r="20411" spans="2:6" x14ac:dyDescent="0.25">
      <c r="B20411" s="15">
        <v>45754</v>
      </c>
      <c r="D20411" t="s">
        <v>62</v>
      </c>
      <c r="F20411">
        <v>6.99</v>
      </c>
    </row>
    <row r="20413" spans="2:6" x14ac:dyDescent="0.25">
      <c r="B20413" s="15">
        <v>45754</v>
      </c>
      <c r="C20413" t="s">
        <v>1149</v>
      </c>
      <c r="D20413" t="s">
        <v>40</v>
      </c>
      <c r="E20413">
        <v>16.45</v>
      </c>
    </row>
    <row r="20414" spans="2:6" x14ac:dyDescent="0.25">
      <c r="B20414" s="15">
        <v>45754</v>
      </c>
      <c r="D20414" t="s">
        <v>62</v>
      </c>
      <c r="F20414">
        <v>16.45</v>
      </c>
    </row>
    <row r="20416" spans="2:6" x14ac:dyDescent="0.25">
      <c r="B20416" s="15">
        <v>45754</v>
      </c>
      <c r="C20416" t="s">
        <v>1143</v>
      </c>
      <c r="D20416" t="s">
        <v>40</v>
      </c>
      <c r="F20416">
        <v>0.45</v>
      </c>
    </row>
    <row r="20417" spans="2:6" x14ac:dyDescent="0.25">
      <c r="B20417" s="15">
        <v>45754</v>
      </c>
      <c r="D20417" t="s">
        <v>81</v>
      </c>
      <c r="E20417">
        <v>0.45</v>
      </c>
    </row>
    <row r="20419" spans="2:6" x14ac:dyDescent="0.25">
      <c r="B20419" s="15">
        <v>45754</v>
      </c>
      <c r="C20419" t="s">
        <v>1365</v>
      </c>
      <c r="D20419" t="s">
        <v>40</v>
      </c>
      <c r="E20419">
        <v>62.15</v>
      </c>
    </row>
    <row r="20420" spans="2:6" x14ac:dyDescent="0.25">
      <c r="B20420" s="15">
        <v>45754</v>
      </c>
      <c r="D20420" t="s">
        <v>62</v>
      </c>
      <c r="F20420">
        <v>62.15</v>
      </c>
    </row>
    <row r="20422" spans="2:6" x14ac:dyDescent="0.25">
      <c r="B20422" s="15">
        <v>45754</v>
      </c>
      <c r="C20422" t="s">
        <v>1143</v>
      </c>
      <c r="D20422" t="s">
        <v>40</v>
      </c>
      <c r="F20422">
        <v>0.49</v>
      </c>
    </row>
    <row r="20423" spans="2:6" x14ac:dyDescent="0.25">
      <c r="B20423" s="15">
        <v>45754</v>
      </c>
      <c r="D20423" t="s">
        <v>81</v>
      </c>
      <c r="E20423">
        <v>0.49</v>
      </c>
    </row>
    <row r="20425" spans="2:6" x14ac:dyDescent="0.25">
      <c r="B20425" s="15">
        <v>45754</v>
      </c>
      <c r="C20425" t="s">
        <v>1149</v>
      </c>
      <c r="D20425" t="s">
        <v>40</v>
      </c>
      <c r="E20425">
        <v>1.57</v>
      </c>
    </row>
    <row r="20426" spans="2:6" x14ac:dyDescent="0.25">
      <c r="B20426" s="15">
        <v>45754</v>
      </c>
      <c r="D20426" t="s">
        <v>62</v>
      </c>
      <c r="F20426">
        <v>1.57</v>
      </c>
    </row>
    <row r="20428" spans="2:6" x14ac:dyDescent="0.25">
      <c r="B20428" s="15">
        <v>45754</v>
      </c>
      <c r="C20428" t="s">
        <v>1146</v>
      </c>
      <c r="D20428" t="s">
        <v>40</v>
      </c>
      <c r="E20428">
        <v>6.08</v>
      </c>
    </row>
    <row r="20429" spans="2:6" x14ac:dyDescent="0.25">
      <c r="B20429" s="15">
        <v>45754</v>
      </c>
      <c r="D20429" t="s">
        <v>62</v>
      </c>
      <c r="F20429">
        <v>6.08</v>
      </c>
    </row>
    <row r="20431" spans="2:6" x14ac:dyDescent="0.25">
      <c r="B20431" s="15">
        <v>45754</v>
      </c>
      <c r="C20431" t="s">
        <v>1143</v>
      </c>
      <c r="D20431" t="s">
        <v>40</v>
      </c>
      <c r="F20431">
        <v>0.63</v>
      </c>
    </row>
    <row r="20432" spans="2:6" x14ac:dyDescent="0.25">
      <c r="B20432" s="15">
        <v>45754</v>
      </c>
      <c r="D20432" t="s">
        <v>81</v>
      </c>
      <c r="E20432">
        <v>0.63</v>
      </c>
    </row>
    <row r="20434" spans="2:6" x14ac:dyDescent="0.25">
      <c r="B20434" s="15">
        <v>45754</v>
      </c>
      <c r="C20434" t="s">
        <v>1143</v>
      </c>
      <c r="D20434" t="s">
        <v>40</v>
      </c>
      <c r="F20434">
        <v>0.33</v>
      </c>
    </row>
    <row r="20435" spans="2:6" x14ac:dyDescent="0.25">
      <c r="B20435" s="15">
        <v>45754</v>
      </c>
      <c r="D20435" t="s">
        <v>81</v>
      </c>
      <c r="E20435">
        <v>0.33</v>
      </c>
    </row>
    <row r="20437" spans="2:6" x14ac:dyDescent="0.25">
      <c r="B20437" s="15">
        <v>45754</v>
      </c>
      <c r="C20437" t="s">
        <v>1146</v>
      </c>
      <c r="D20437" t="s">
        <v>40</v>
      </c>
      <c r="E20437">
        <v>42.98</v>
      </c>
    </row>
    <row r="20438" spans="2:6" x14ac:dyDescent="0.25">
      <c r="B20438" s="15">
        <v>45754</v>
      </c>
      <c r="D20438" t="s">
        <v>62</v>
      </c>
      <c r="F20438">
        <v>42.98</v>
      </c>
    </row>
    <row r="20440" spans="2:6" x14ac:dyDescent="0.25">
      <c r="B20440" s="15">
        <v>45754</v>
      </c>
      <c r="C20440" t="s">
        <v>1143</v>
      </c>
      <c r="D20440" t="s">
        <v>40</v>
      </c>
      <c r="F20440">
        <v>1.65</v>
      </c>
    </row>
    <row r="20441" spans="2:6" x14ac:dyDescent="0.25">
      <c r="B20441" s="15">
        <v>45754</v>
      </c>
      <c r="D20441" t="s">
        <v>81</v>
      </c>
      <c r="E20441">
        <v>1.65</v>
      </c>
    </row>
    <row r="20443" spans="2:6" x14ac:dyDescent="0.25">
      <c r="B20443" s="15">
        <v>45754</v>
      </c>
      <c r="C20443" t="s">
        <v>1146</v>
      </c>
      <c r="D20443" t="s">
        <v>40</v>
      </c>
      <c r="E20443">
        <v>20.02</v>
      </c>
    </row>
    <row r="20444" spans="2:6" x14ac:dyDescent="0.25">
      <c r="B20444" s="15">
        <v>45754</v>
      </c>
      <c r="D20444" t="s">
        <v>62</v>
      </c>
      <c r="F20444">
        <v>20.02</v>
      </c>
    </row>
    <row r="20446" spans="2:6" x14ac:dyDescent="0.25">
      <c r="B20446" s="15">
        <v>45754</v>
      </c>
      <c r="C20446" t="s">
        <v>1876</v>
      </c>
      <c r="D20446" t="s">
        <v>40</v>
      </c>
      <c r="E20446">
        <v>21.94</v>
      </c>
    </row>
    <row r="20447" spans="2:6" x14ac:dyDescent="0.25">
      <c r="B20447" s="15">
        <v>45754</v>
      </c>
      <c r="D20447" t="s">
        <v>62</v>
      </c>
      <c r="F20447">
        <v>21.94</v>
      </c>
    </row>
    <row r="20449" spans="2:6" x14ac:dyDescent="0.25">
      <c r="B20449" s="15">
        <v>45754</v>
      </c>
      <c r="C20449" t="s">
        <v>1143</v>
      </c>
      <c r="D20449" t="s">
        <v>40</v>
      </c>
      <c r="F20449">
        <v>0.8</v>
      </c>
    </row>
    <row r="20450" spans="2:6" x14ac:dyDescent="0.25">
      <c r="B20450" s="15">
        <v>45754</v>
      </c>
      <c r="D20450" t="s">
        <v>81</v>
      </c>
      <c r="E20450">
        <v>0.8</v>
      </c>
    </row>
    <row r="20452" spans="2:6" x14ac:dyDescent="0.25">
      <c r="B20452" s="15">
        <v>45754</v>
      </c>
      <c r="C20452" t="s">
        <v>1143</v>
      </c>
      <c r="D20452" t="s">
        <v>40</v>
      </c>
      <c r="F20452">
        <v>2.06</v>
      </c>
    </row>
    <row r="20453" spans="2:6" x14ac:dyDescent="0.25">
      <c r="B20453" s="15">
        <v>45754</v>
      </c>
      <c r="D20453" t="s">
        <v>81</v>
      </c>
      <c r="E20453">
        <v>2.06</v>
      </c>
    </row>
    <row r="20455" spans="2:6" x14ac:dyDescent="0.25">
      <c r="B20455" s="15">
        <v>45754</v>
      </c>
      <c r="C20455" t="s">
        <v>1143</v>
      </c>
      <c r="D20455" t="s">
        <v>40</v>
      </c>
      <c r="F20455">
        <v>0.14000000000000001</v>
      </c>
    </row>
    <row r="20456" spans="2:6" x14ac:dyDescent="0.25">
      <c r="B20456" s="15">
        <v>45754</v>
      </c>
      <c r="D20456" t="s">
        <v>81</v>
      </c>
      <c r="E20456">
        <v>0.14000000000000001</v>
      </c>
    </row>
    <row r="20458" spans="2:6" x14ac:dyDescent="0.25">
      <c r="B20458" s="15">
        <v>45754</v>
      </c>
      <c r="C20458" t="s">
        <v>1168</v>
      </c>
      <c r="D20458" t="s">
        <v>40</v>
      </c>
      <c r="E20458">
        <v>37.22</v>
      </c>
    </row>
    <row r="20459" spans="2:6" x14ac:dyDescent="0.25">
      <c r="B20459" s="15">
        <v>45754</v>
      </c>
      <c r="D20459" t="s">
        <v>62</v>
      </c>
      <c r="F20459">
        <v>37.22</v>
      </c>
    </row>
    <row r="20461" spans="2:6" x14ac:dyDescent="0.25">
      <c r="B20461" s="15">
        <v>45754</v>
      </c>
      <c r="C20461" t="s">
        <v>1143</v>
      </c>
      <c r="D20461" t="s">
        <v>40</v>
      </c>
      <c r="F20461">
        <v>1.03</v>
      </c>
    </row>
    <row r="20462" spans="2:6" x14ac:dyDescent="0.25">
      <c r="B20462" s="15">
        <v>45754</v>
      </c>
      <c r="D20462" t="s">
        <v>81</v>
      </c>
      <c r="E20462">
        <v>1.03</v>
      </c>
    </row>
    <row r="20464" spans="2:6" x14ac:dyDescent="0.25">
      <c r="B20464" s="15">
        <v>45754</v>
      </c>
      <c r="C20464" t="s">
        <v>1146</v>
      </c>
      <c r="D20464" t="s">
        <v>40</v>
      </c>
      <c r="E20464">
        <v>78.28</v>
      </c>
    </row>
    <row r="20465" spans="2:6" x14ac:dyDescent="0.25">
      <c r="B20465" s="15">
        <v>45754</v>
      </c>
      <c r="D20465" t="s">
        <v>62</v>
      </c>
      <c r="F20465">
        <v>78.28</v>
      </c>
    </row>
    <row r="20467" spans="2:6" x14ac:dyDescent="0.25">
      <c r="B20467" s="15">
        <v>45754</v>
      </c>
      <c r="C20467" t="s">
        <v>1414</v>
      </c>
      <c r="D20467" t="s">
        <v>40</v>
      </c>
      <c r="E20467">
        <v>10.77</v>
      </c>
    </row>
    <row r="20468" spans="2:6" x14ac:dyDescent="0.25">
      <c r="B20468" s="15">
        <v>45754</v>
      </c>
      <c r="D20468" t="s">
        <v>62</v>
      </c>
      <c r="F20468">
        <v>10.77</v>
      </c>
    </row>
    <row r="20470" spans="2:6" x14ac:dyDescent="0.25">
      <c r="B20470" s="15">
        <v>45754</v>
      </c>
      <c r="C20470" t="s">
        <v>1143</v>
      </c>
      <c r="D20470" t="s">
        <v>40</v>
      </c>
      <c r="F20470">
        <v>1.71</v>
      </c>
    </row>
    <row r="20471" spans="2:6" x14ac:dyDescent="0.25">
      <c r="B20471" s="15">
        <v>45754</v>
      </c>
      <c r="D20471" t="s">
        <v>81</v>
      </c>
      <c r="E20471">
        <v>1.71</v>
      </c>
    </row>
    <row r="20473" spans="2:6" x14ac:dyDescent="0.25">
      <c r="B20473" s="15">
        <v>45754</v>
      </c>
      <c r="C20473" t="s">
        <v>1143</v>
      </c>
      <c r="D20473" t="s">
        <v>40</v>
      </c>
      <c r="F20473">
        <v>0.41</v>
      </c>
    </row>
    <row r="20474" spans="2:6" x14ac:dyDescent="0.25">
      <c r="B20474" s="15">
        <v>45754</v>
      </c>
      <c r="D20474" t="s">
        <v>81</v>
      </c>
      <c r="E20474">
        <v>0.41</v>
      </c>
    </row>
    <row r="20476" spans="2:6" x14ac:dyDescent="0.25">
      <c r="B20476" s="15">
        <v>45754</v>
      </c>
      <c r="C20476" t="s">
        <v>389</v>
      </c>
      <c r="D20476" t="s">
        <v>38</v>
      </c>
      <c r="F20476">
        <v>600</v>
      </c>
    </row>
    <row r="20477" spans="2:6" x14ac:dyDescent="0.25">
      <c r="B20477" s="15">
        <v>45754</v>
      </c>
      <c r="D20477" t="s">
        <v>87</v>
      </c>
      <c r="E20477">
        <v>600</v>
      </c>
    </row>
    <row r="20479" spans="2:6" x14ac:dyDescent="0.25">
      <c r="B20479" s="15">
        <v>45754</v>
      </c>
      <c r="C20479" t="s">
        <v>1149</v>
      </c>
      <c r="D20479" t="s">
        <v>40</v>
      </c>
      <c r="E20479">
        <v>38.21</v>
      </c>
    </row>
    <row r="20480" spans="2:6" x14ac:dyDescent="0.25">
      <c r="B20480" s="15">
        <v>45754</v>
      </c>
      <c r="D20480" t="s">
        <v>62</v>
      </c>
      <c r="F20480">
        <v>38.21</v>
      </c>
    </row>
    <row r="20482" spans="2:6" x14ac:dyDescent="0.25">
      <c r="B20482" s="15">
        <v>45754</v>
      </c>
      <c r="C20482" t="s">
        <v>1143</v>
      </c>
      <c r="D20482" t="s">
        <v>40</v>
      </c>
      <c r="F20482">
        <v>1.51</v>
      </c>
    </row>
    <row r="20483" spans="2:6" x14ac:dyDescent="0.25">
      <c r="B20483" s="15">
        <v>45754</v>
      </c>
      <c r="D20483" t="s">
        <v>81</v>
      </c>
      <c r="E20483">
        <v>1.51</v>
      </c>
    </row>
    <row r="20485" spans="2:6" x14ac:dyDescent="0.25">
      <c r="B20485" s="15">
        <v>45754</v>
      </c>
      <c r="C20485" t="s">
        <v>1143</v>
      </c>
      <c r="D20485" t="s">
        <v>40</v>
      </c>
      <c r="F20485">
        <v>0.51</v>
      </c>
    </row>
    <row r="20486" spans="2:6" x14ac:dyDescent="0.25">
      <c r="B20486" s="15">
        <v>45754</v>
      </c>
      <c r="D20486" t="s">
        <v>81</v>
      </c>
      <c r="E20486">
        <v>0.51</v>
      </c>
    </row>
    <row r="20488" spans="2:6" x14ac:dyDescent="0.25">
      <c r="B20488" s="15">
        <v>45754</v>
      </c>
      <c r="C20488" t="s">
        <v>2108</v>
      </c>
      <c r="D20488" t="s">
        <v>40</v>
      </c>
      <c r="E20488">
        <v>22.51</v>
      </c>
    </row>
    <row r="20489" spans="2:6" x14ac:dyDescent="0.25">
      <c r="B20489" s="15">
        <v>45754</v>
      </c>
      <c r="D20489" t="s">
        <v>62</v>
      </c>
      <c r="F20489">
        <v>22.51</v>
      </c>
    </row>
    <row r="20491" spans="2:6" x14ac:dyDescent="0.25">
      <c r="B20491" s="15">
        <v>45754</v>
      </c>
      <c r="C20491" t="s">
        <v>1362</v>
      </c>
      <c r="D20491" t="s">
        <v>40</v>
      </c>
      <c r="E20491">
        <v>23.17</v>
      </c>
    </row>
    <row r="20492" spans="2:6" x14ac:dyDescent="0.25">
      <c r="B20492" s="15">
        <v>45754</v>
      </c>
      <c r="D20492" t="s">
        <v>62</v>
      </c>
      <c r="F20492">
        <v>23.17</v>
      </c>
    </row>
    <row r="20494" spans="2:6" x14ac:dyDescent="0.25">
      <c r="B20494" s="15">
        <v>45754</v>
      </c>
      <c r="C20494" t="s">
        <v>1143</v>
      </c>
      <c r="D20494" t="s">
        <v>40</v>
      </c>
      <c r="F20494">
        <v>1.1299999999999999</v>
      </c>
    </row>
    <row r="20495" spans="2:6" x14ac:dyDescent="0.25">
      <c r="B20495" s="15">
        <v>45754</v>
      </c>
      <c r="D20495" t="s">
        <v>81</v>
      </c>
      <c r="E20495">
        <v>1.1299999999999999</v>
      </c>
    </row>
    <row r="20497" spans="2:6" x14ac:dyDescent="0.25">
      <c r="B20497" s="15">
        <v>45754</v>
      </c>
      <c r="C20497" t="s">
        <v>1143</v>
      </c>
      <c r="D20497" t="s">
        <v>40</v>
      </c>
      <c r="F20497">
        <v>3.86</v>
      </c>
    </row>
    <row r="20498" spans="2:6" x14ac:dyDescent="0.25">
      <c r="B20498" s="15">
        <v>45754</v>
      </c>
      <c r="D20498" t="s">
        <v>81</v>
      </c>
      <c r="E20498">
        <v>3.86</v>
      </c>
    </row>
    <row r="20500" spans="2:6" x14ac:dyDescent="0.25">
      <c r="B20500" s="15">
        <v>45754</v>
      </c>
      <c r="C20500" t="s">
        <v>390</v>
      </c>
      <c r="D20500" t="s">
        <v>38</v>
      </c>
      <c r="E20500">
        <v>1592.72</v>
      </c>
    </row>
    <row r="20501" spans="2:6" x14ac:dyDescent="0.25">
      <c r="B20501" s="15">
        <v>45754</v>
      </c>
      <c r="D20501" t="s">
        <v>43</v>
      </c>
      <c r="F20501">
        <v>1592.72</v>
      </c>
    </row>
    <row r="20503" spans="2:6" x14ac:dyDescent="0.25">
      <c r="B20503" s="15">
        <v>45754</v>
      </c>
      <c r="C20503" t="s">
        <v>2109</v>
      </c>
      <c r="D20503" t="s">
        <v>40</v>
      </c>
      <c r="E20503">
        <v>16.329999999999998</v>
      </c>
    </row>
    <row r="20504" spans="2:6" x14ac:dyDescent="0.25">
      <c r="B20504" s="15">
        <v>45754</v>
      </c>
      <c r="D20504" t="s">
        <v>62</v>
      </c>
      <c r="F20504">
        <v>16.329999999999998</v>
      </c>
    </row>
    <row r="20506" spans="2:6" x14ac:dyDescent="0.25">
      <c r="B20506" s="15">
        <v>45754</v>
      </c>
      <c r="C20506" t="s">
        <v>1143</v>
      </c>
      <c r="D20506" t="s">
        <v>40</v>
      </c>
      <c r="F20506">
        <v>0.27</v>
      </c>
    </row>
    <row r="20507" spans="2:6" x14ac:dyDescent="0.25">
      <c r="B20507" s="15">
        <v>45754</v>
      </c>
      <c r="D20507" t="s">
        <v>81</v>
      </c>
      <c r="E20507">
        <v>0.27</v>
      </c>
    </row>
    <row r="20509" spans="2:6" x14ac:dyDescent="0.25">
      <c r="B20509" s="15">
        <v>45754</v>
      </c>
      <c r="C20509" t="s">
        <v>1145</v>
      </c>
      <c r="D20509" t="s">
        <v>40</v>
      </c>
      <c r="F20509">
        <v>1112.27</v>
      </c>
    </row>
    <row r="20510" spans="2:6" x14ac:dyDescent="0.25">
      <c r="B20510" s="15">
        <v>45754</v>
      </c>
      <c r="D20510" t="s">
        <v>43</v>
      </c>
      <c r="E20510">
        <v>1112.27</v>
      </c>
    </row>
    <row r="20512" spans="2:6" x14ac:dyDescent="0.25">
      <c r="B20512" s="15">
        <v>45754</v>
      </c>
      <c r="C20512" t="s">
        <v>1143</v>
      </c>
      <c r="D20512" t="s">
        <v>40</v>
      </c>
      <c r="F20512">
        <v>0.6</v>
      </c>
    </row>
    <row r="20513" spans="2:6" x14ac:dyDescent="0.25">
      <c r="B20513" s="15">
        <v>45754</v>
      </c>
      <c r="D20513" t="s">
        <v>81</v>
      </c>
      <c r="E20513">
        <v>0.6</v>
      </c>
    </row>
    <row r="20515" spans="2:6" x14ac:dyDescent="0.25">
      <c r="B20515" s="15">
        <v>45754</v>
      </c>
      <c r="C20515" t="s">
        <v>1143</v>
      </c>
      <c r="D20515" t="s">
        <v>40</v>
      </c>
      <c r="F20515">
        <v>1.49</v>
      </c>
    </row>
    <row r="20516" spans="2:6" x14ac:dyDescent="0.25">
      <c r="B20516" s="15">
        <v>45754</v>
      </c>
      <c r="D20516" t="s">
        <v>81</v>
      </c>
      <c r="E20516">
        <v>1.49</v>
      </c>
    </row>
    <row r="20518" spans="2:6" x14ac:dyDescent="0.25">
      <c r="B20518" s="15">
        <v>45754</v>
      </c>
      <c r="C20518" t="s">
        <v>1143</v>
      </c>
      <c r="D20518" t="s">
        <v>40</v>
      </c>
      <c r="F20518">
        <v>0.32</v>
      </c>
    </row>
    <row r="20519" spans="2:6" x14ac:dyDescent="0.25">
      <c r="B20519" s="15">
        <v>45754</v>
      </c>
      <c r="D20519" t="s">
        <v>81</v>
      </c>
      <c r="E20519">
        <v>0.32</v>
      </c>
    </row>
    <row r="20521" spans="2:6" x14ac:dyDescent="0.25">
      <c r="B20521" s="15">
        <v>45754</v>
      </c>
      <c r="C20521" t="s">
        <v>2110</v>
      </c>
      <c r="D20521" t="s">
        <v>40</v>
      </c>
      <c r="E20521">
        <v>29.8</v>
      </c>
    </row>
    <row r="20522" spans="2:6" x14ac:dyDescent="0.25">
      <c r="B20522" s="15">
        <v>45754</v>
      </c>
      <c r="D20522" t="s">
        <v>62</v>
      </c>
      <c r="F20522">
        <v>29.8</v>
      </c>
    </row>
    <row r="20524" spans="2:6" x14ac:dyDescent="0.25">
      <c r="B20524" s="15">
        <v>45754</v>
      </c>
      <c r="C20524" t="s">
        <v>1143</v>
      </c>
      <c r="D20524" t="s">
        <v>40</v>
      </c>
      <c r="F20524">
        <v>0.69</v>
      </c>
    </row>
    <row r="20525" spans="2:6" x14ac:dyDescent="0.25">
      <c r="B20525" s="15">
        <v>45754</v>
      </c>
      <c r="D20525" t="s">
        <v>81</v>
      </c>
      <c r="E20525">
        <v>0.69</v>
      </c>
    </row>
    <row r="20527" spans="2:6" x14ac:dyDescent="0.25">
      <c r="B20527" s="15">
        <v>45754</v>
      </c>
      <c r="C20527" t="s">
        <v>1149</v>
      </c>
      <c r="D20527" t="s">
        <v>40</v>
      </c>
      <c r="E20527">
        <v>8.6999999999999993</v>
      </c>
    </row>
    <row r="20528" spans="2:6" x14ac:dyDescent="0.25">
      <c r="B20528" s="15">
        <v>45754</v>
      </c>
      <c r="D20528" t="s">
        <v>62</v>
      </c>
      <c r="F20528">
        <v>8.6999999999999993</v>
      </c>
    </row>
    <row r="20530" spans="2:6" x14ac:dyDescent="0.25">
      <c r="B20530" s="15">
        <v>45754</v>
      </c>
      <c r="C20530" t="s">
        <v>1146</v>
      </c>
      <c r="D20530" t="s">
        <v>40</v>
      </c>
      <c r="E20530">
        <v>776.8</v>
      </c>
    </row>
    <row r="20531" spans="2:6" x14ac:dyDescent="0.25">
      <c r="B20531" s="15">
        <v>45754</v>
      </c>
      <c r="D20531" t="s">
        <v>62</v>
      </c>
      <c r="F20531">
        <v>776.8</v>
      </c>
    </row>
    <row r="20533" spans="2:6" x14ac:dyDescent="0.25">
      <c r="B20533" s="15">
        <v>45754</v>
      </c>
      <c r="C20533" t="s">
        <v>1143</v>
      </c>
      <c r="D20533" t="s">
        <v>40</v>
      </c>
      <c r="F20533">
        <v>2.38</v>
      </c>
    </row>
    <row r="20534" spans="2:6" x14ac:dyDescent="0.25">
      <c r="B20534" s="15">
        <v>45754</v>
      </c>
      <c r="D20534" t="s">
        <v>81</v>
      </c>
      <c r="E20534">
        <v>2.38</v>
      </c>
    </row>
    <row r="20536" spans="2:6" x14ac:dyDescent="0.25">
      <c r="B20536" s="15">
        <v>45754</v>
      </c>
      <c r="C20536" t="s">
        <v>1149</v>
      </c>
      <c r="D20536" t="s">
        <v>40</v>
      </c>
      <c r="E20536">
        <v>15.76</v>
      </c>
    </row>
    <row r="20537" spans="2:6" x14ac:dyDescent="0.25">
      <c r="B20537" s="15">
        <v>45754</v>
      </c>
      <c r="D20537" t="s">
        <v>62</v>
      </c>
      <c r="F20537">
        <v>15.76</v>
      </c>
    </row>
    <row r="20539" spans="2:6" x14ac:dyDescent="0.25">
      <c r="B20539" s="15">
        <v>45754</v>
      </c>
      <c r="C20539" t="s">
        <v>1143</v>
      </c>
      <c r="D20539" t="s">
        <v>40</v>
      </c>
      <c r="F20539">
        <v>1.21</v>
      </c>
    </row>
    <row r="20540" spans="2:6" x14ac:dyDescent="0.25">
      <c r="B20540" s="15">
        <v>45754</v>
      </c>
      <c r="D20540" t="s">
        <v>81</v>
      </c>
      <c r="E20540">
        <v>1.21</v>
      </c>
    </row>
    <row r="20542" spans="2:6" x14ac:dyDescent="0.25">
      <c r="B20542" s="15">
        <v>45754</v>
      </c>
      <c r="C20542" t="s">
        <v>2111</v>
      </c>
      <c r="D20542" t="s">
        <v>40</v>
      </c>
      <c r="E20542">
        <v>28.17</v>
      </c>
    </row>
    <row r="20543" spans="2:6" x14ac:dyDescent="0.25">
      <c r="B20543" s="15">
        <v>45754</v>
      </c>
      <c r="D20543" t="s">
        <v>62</v>
      </c>
      <c r="F20543">
        <v>28.17</v>
      </c>
    </row>
    <row r="20545" spans="2:6" x14ac:dyDescent="0.25">
      <c r="B20545" s="15">
        <v>45754</v>
      </c>
      <c r="C20545" t="s">
        <v>1143</v>
      </c>
      <c r="D20545" t="s">
        <v>40</v>
      </c>
      <c r="F20545">
        <v>0.65</v>
      </c>
    </row>
    <row r="20546" spans="2:6" x14ac:dyDescent="0.25">
      <c r="B20546" s="15">
        <v>45754</v>
      </c>
      <c r="D20546" t="s">
        <v>81</v>
      </c>
      <c r="E20546">
        <v>0.65</v>
      </c>
    </row>
    <row r="20548" spans="2:6" x14ac:dyDescent="0.25">
      <c r="B20548" s="15">
        <v>45754</v>
      </c>
      <c r="C20548" t="s">
        <v>1143</v>
      </c>
      <c r="D20548" t="s">
        <v>40</v>
      </c>
      <c r="F20548">
        <v>19.52</v>
      </c>
    </row>
    <row r="20549" spans="2:6" x14ac:dyDescent="0.25">
      <c r="B20549" s="15">
        <v>45754</v>
      </c>
      <c r="D20549" t="s">
        <v>81</v>
      </c>
      <c r="E20549">
        <v>19.52</v>
      </c>
    </row>
    <row r="20551" spans="2:6" x14ac:dyDescent="0.25">
      <c r="B20551" s="15">
        <v>45754</v>
      </c>
      <c r="C20551" t="s">
        <v>2112</v>
      </c>
      <c r="D20551" t="s">
        <v>40</v>
      </c>
      <c r="E20551">
        <v>9.1</v>
      </c>
    </row>
    <row r="20552" spans="2:6" x14ac:dyDescent="0.25">
      <c r="B20552" s="15">
        <v>45754</v>
      </c>
      <c r="D20552" t="s">
        <v>62</v>
      </c>
      <c r="F20552">
        <v>9.1</v>
      </c>
    </row>
    <row r="20554" spans="2:6" x14ac:dyDescent="0.25">
      <c r="B20554" s="15">
        <v>45754</v>
      </c>
      <c r="C20554" t="s">
        <v>1511</v>
      </c>
      <c r="D20554" t="s">
        <v>40</v>
      </c>
      <c r="E20554">
        <v>19.97</v>
      </c>
    </row>
    <row r="20555" spans="2:6" x14ac:dyDescent="0.25">
      <c r="B20555" s="15">
        <v>45754</v>
      </c>
      <c r="D20555" t="s">
        <v>62</v>
      </c>
      <c r="F20555">
        <v>19.97</v>
      </c>
    </row>
    <row r="20557" spans="2:6" x14ac:dyDescent="0.25">
      <c r="B20557" s="15">
        <v>45754</v>
      </c>
      <c r="C20557" t="s">
        <v>1146</v>
      </c>
      <c r="D20557" t="s">
        <v>40</v>
      </c>
      <c r="E20557">
        <v>12.51</v>
      </c>
    </row>
    <row r="20558" spans="2:6" x14ac:dyDescent="0.25">
      <c r="B20558" s="15">
        <v>45754</v>
      </c>
      <c r="D20558" t="s">
        <v>62</v>
      </c>
      <c r="F20558">
        <v>12.51</v>
      </c>
    </row>
    <row r="20560" spans="2:6" x14ac:dyDescent="0.25">
      <c r="B20560" s="15">
        <v>45754</v>
      </c>
      <c r="C20560" t="s">
        <v>1143</v>
      </c>
      <c r="D20560" t="s">
        <v>40</v>
      </c>
      <c r="F20560">
        <v>1.17</v>
      </c>
    </row>
    <row r="20561" spans="2:6" x14ac:dyDescent="0.25">
      <c r="B20561" s="15">
        <v>45754</v>
      </c>
      <c r="D20561" t="s">
        <v>81</v>
      </c>
      <c r="E20561">
        <v>1.17</v>
      </c>
    </row>
    <row r="20563" spans="2:6" x14ac:dyDescent="0.25">
      <c r="B20563" s="15">
        <v>45754</v>
      </c>
      <c r="C20563" t="s">
        <v>1145</v>
      </c>
      <c r="D20563" t="s">
        <v>40</v>
      </c>
      <c r="F20563">
        <v>1592.72</v>
      </c>
    </row>
    <row r="20564" spans="2:6" x14ac:dyDescent="0.25">
      <c r="B20564" s="15">
        <v>45754</v>
      </c>
      <c r="D20564" t="s">
        <v>43</v>
      </c>
      <c r="E20564">
        <v>1592.72</v>
      </c>
    </row>
    <row r="20566" spans="2:6" x14ac:dyDescent="0.25">
      <c r="B20566" s="15">
        <v>45754</v>
      </c>
      <c r="C20566" t="s">
        <v>2113</v>
      </c>
      <c r="D20566" t="s">
        <v>40</v>
      </c>
      <c r="F20566">
        <v>2.72</v>
      </c>
    </row>
    <row r="20567" spans="2:6" x14ac:dyDescent="0.25">
      <c r="B20567" s="15">
        <v>45754</v>
      </c>
      <c r="D20567" t="s">
        <v>64</v>
      </c>
      <c r="E20567">
        <v>2.72</v>
      </c>
    </row>
    <row r="20569" spans="2:6" x14ac:dyDescent="0.25">
      <c r="B20569" s="15">
        <v>45754</v>
      </c>
      <c r="C20569" t="s">
        <v>1149</v>
      </c>
      <c r="D20569" t="s">
        <v>40</v>
      </c>
      <c r="E20569">
        <v>41.21</v>
      </c>
    </row>
    <row r="20570" spans="2:6" x14ac:dyDescent="0.25">
      <c r="B20570" s="15">
        <v>45754</v>
      </c>
      <c r="D20570" t="s">
        <v>62</v>
      </c>
      <c r="F20570">
        <v>41.21</v>
      </c>
    </row>
    <row r="20572" spans="2:6" x14ac:dyDescent="0.25">
      <c r="B20572" s="15">
        <v>45754</v>
      </c>
      <c r="C20572" t="s">
        <v>391</v>
      </c>
      <c r="D20572" t="s">
        <v>38</v>
      </c>
      <c r="F20572">
        <v>3267.85</v>
      </c>
    </row>
    <row r="20573" spans="2:6" x14ac:dyDescent="0.25">
      <c r="B20573" s="15">
        <v>45754</v>
      </c>
      <c r="D20573" t="s">
        <v>22</v>
      </c>
      <c r="E20573">
        <v>3267.85</v>
      </c>
    </row>
    <row r="20575" spans="2:6" x14ac:dyDescent="0.25">
      <c r="B20575" s="15">
        <v>45754</v>
      </c>
      <c r="C20575" t="s">
        <v>1143</v>
      </c>
      <c r="D20575" t="s">
        <v>40</v>
      </c>
      <c r="F20575">
        <v>0.73</v>
      </c>
    </row>
    <row r="20576" spans="2:6" x14ac:dyDescent="0.25">
      <c r="B20576" s="15">
        <v>45754</v>
      </c>
      <c r="D20576" t="s">
        <v>81</v>
      </c>
      <c r="E20576">
        <v>0.73</v>
      </c>
    </row>
    <row r="20578" spans="2:6" x14ac:dyDescent="0.25">
      <c r="B20578" s="15">
        <v>45754</v>
      </c>
      <c r="C20578" t="s">
        <v>2114</v>
      </c>
      <c r="D20578" t="s">
        <v>40</v>
      </c>
      <c r="E20578">
        <v>8.6999999999999993</v>
      </c>
    </row>
    <row r="20579" spans="2:6" x14ac:dyDescent="0.25">
      <c r="B20579" s="15">
        <v>45754</v>
      </c>
      <c r="D20579" t="s">
        <v>62</v>
      </c>
      <c r="F20579">
        <v>8.6999999999999993</v>
      </c>
    </row>
    <row r="20581" spans="2:6" x14ac:dyDescent="0.25">
      <c r="B20581" s="15">
        <v>45754</v>
      </c>
      <c r="C20581" t="s">
        <v>115</v>
      </c>
      <c r="D20581" t="s">
        <v>38</v>
      </c>
      <c r="F20581">
        <v>1420.82</v>
      </c>
    </row>
    <row r="20582" spans="2:6" x14ac:dyDescent="0.25">
      <c r="B20582" s="15">
        <v>45754</v>
      </c>
      <c r="D20582" t="s">
        <v>22</v>
      </c>
      <c r="E20582">
        <v>1420.82</v>
      </c>
    </row>
    <row r="20584" spans="2:6" x14ac:dyDescent="0.25">
      <c r="B20584" s="15">
        <v>45754</v>
      </c>
      <c r="C20584" t="s">
        <v>1143</v>
      </c>
      <c r="D20584" t="s">
        <v>40</v>
      </c>
      <c r="F20584">
        <v>3.06</v>
      </c>
    </row>
    <row r="20585" spans="2:6" x14ac:dyDescent="0.25">
      <c r="B20585" s="15">
        <v>45754</v>
      </c>
      <c r="D20585" t="s">
        <v>81</v>
      </c>
      <c r="E20585">
        <v>3.06</v>
      </c>
    </row>
    <row r="20587" spans="2:6" x14ac:dyDescent="0.25">
      <c r="B20587" s="15">
        <v>45754</v>
      </c>
      <c r="C20587" t="s">
        <v>1143</v>
      </c>
      <c r="D20587" t="s">
        <v>40</v>
      </c>
      <c r="F20587">
        <v>0.32</v>
      </c>
    </row>
    <row r="20588" spans="2:6" x14ac:dyDescent="0.25">
      <c r="B20588" s="15">
        <v>45754</v>
      </c>
      <c r="D20588" t="s">
        <v>81</v>
      </c>
      <c r="E20588">
        <v>0.32</v>
      </c>
    </row>
    <row r="20590" spans="2:6" x14ac:dyDescent="0.25">
      <c r="B20590" s="15">
        <v>45754</v>
      </c>
      <c r="C20590" t="s">
        <v>1143</v>
      </c>
      <c r="D20590" t="s">
        <v>40</v>
      </c>
      <c r="F20590">
        <v>0.68</v>
      </c>
    </row>
    <row r="20591" spans="2:6" x14ac:dyDescent="0.25">
      <c r="B20591" s="15">
        <v>45754</v>
      </c>
      <c r="D20591" t="s">
        <v>81</v>
      </c>
      <c r="E20591">
        <v>0.68</v>
      </c>
    </row>
    <row r="20593" spans="2:6" x14ac:dyDescent="0.25">
      <c r="B20593" s="15">
        <v>45754</v>
      </c>
      <c r="C20593" t="s">
        <v>1143</v>
      </c>
      <c r="D20593" t="s">
        <v>40</v>
      </c>
      <c r="F20593">
        <v>0.25</v>
      </c>
    </row>
    <row r="20594" spans="2:6" x14ac:dyDescent="0.25">
      <c r="B20594" s="15">
        <v>45754</v>
      </c>
      <c r="D20594" t="s">
        <v>81</v>
      </c>
      <c r="E20594">
        <v>0.25</v>
      </c>
    </row>
    <row r="20596" spans="2:6" x14ac:dyDescent="0.25">
      <c r="B20596" s="15">
        <v>45754</v>
      </c>
      <c r="C20596" t="s">
        <v>1146</v>
      </c>
      <c r="D20596" t="s">
        <v>40</v>
      </c>
      <c r="E20596">
        <v>56.51</v>
      </c>
    </row>
    <row r="20597" spans="2:6" x14ac:dyDescent="0.25">
      <c r="B20597" s="15">
        <v>45754</v>
      </c>
      <c r="D20597" t="s">
        <v>62</v>
      </c>
      <c r="F20597">
        <v>56.51</v>
      </c>
    </row>
    <row r="20599" spans="2:6" x14ac:dyDescent="0.25">
      <c r="B20599" s="15">
        <v>45754</v>
      </c>
      <c r="C20599" t="s">
        <v>1149</v>
      </c>
      <c r="D20599" t="s">
        <v>40</v>
      </c>
      <c r="E20599">
        <v>25</v>
      </c>
    </row>
    <row r="20600" spans="2:6" x14ac:dyDescent="0.25">
      <c r="B20600" s="15">
        <v>45754</v>
      </c>
      <c r="D20600" t="s">
        <v>62</v>
      </c>
      <c r="F20600">
        <v>25</v>
      </c>
    </row>
    <row r="20602" spans="2:6" x14ac:dyDescent="0.25">
      <c r="B20602" s="15">
        <v>45754</v>
      </c>
      <c r="C20602" t="s">
        <v>1143</v>
      </c>
      <c r="D20602" t="s">
        <v>40</v>
      </c>
      <c r="F20602">
        <v>0.55000000000000004</v>
      </c>
    </row>
    <row r="20603" spans="2:6" x14ac:dyDescent="0.25">
      <c r="B20603" s="15">
        <v>45754</v>
      </c>
      <c r="D20603" t="s">
        <v>81</v>
      </c>
      <c r="E20603">
        <v>0.55000000000000004</v>
      </c>
    </row>
    <row r="20605" spans="2:6" x14ac:dyDescent="0.25">
      <c r="B20605" s="15">
        <v>45754</v>
      </c>
      <c r="C20605" t="s">
        <v>1741</v>
      </c>
      <c r="D20605" t="s">
        <v>40</v>
      </c>
      <c r="E20605">
        <v>60.41</v>
      </c>
    </row>
    <row r="20606" spans="2:6" x14ac:dyDescent="0.25">
      <c r="B20606" s="15">
        <v>45754</v>
      </c>
      <c r="D20606" t="s">
        <v>62</v>
      </c>
      <c r="F20606">
        <v>60.41</v>
      </c>
    </row>
    <row r="20608" spans="2:6" x14ac:dyDescent="0.25">
      <c r="B20608" s="15">
        <v>45754</v>
      </c>
      <c r="C20608" t="s">
        <v>1143</v>
      </c>
      <c r="D20608" t="s">
        <v>40</v>
      </c>
      <c r="F20608">
        <v>0.66</v>
      </c>
    </row>
    <row r="20609" spans="2:6" x14ac:dyDescent="0.25">
      <c r="B20609" s="15">
        <v>45754</v>
      </c>
      <c r="D20609" t="s">
        <v>81</v>
      </c>
      <c r="E20609">
        <v>0.66</v>
      </c>
    </row>
    <row r="20611" spans="2:6" x14ac:dyDescent="0.25">
      <c r="B20611" s="15">
        <v>45754</v>
      </c>
      <c r="C20611" t="s">
        <v>1143</v>
      </c>
      <c r="D20611" t="s">
        <v>40</v>
      </c>
      <c r="F20611">
        <v>0.85</v>
      </c>
    </row>
    <row r="20612" spans="2:6" x14ac:dyDescent="0.25">
      <c r="B20612" s="15">
        <v>45754</v>
      </c>
      <c r="D20612" t="s">
        <v>81</v>
      </c>
      <c r="E20612">
        <v>0.85</v>
      </c>
    </row>
    <row r="20614" spans="2:6" x14ac:dyDescent="0.25">
      <c r="B20614" s="15">
        <v>45754</v>
      </c>
      <c r="C20614" t="s">
        <v>2115</v>
      </c>
      <c r="D20614" t="s">
        <v>40</v>
      </c>
      <c r="E20614">
        <v>91.37</v>
      </c>
    </row>
    <row r="20615" spans="2:6" x14ac:dyDescent="0.25">
      <c r="B20615" s="15">
        <v>45754</v>
      </c>
      <c r="D20615" t="s">
        <v>62</v>
      </c>
      <c r="F20615">
        <v>91.37</v>
      </c>
    </row>
    <row r="20617" spans="2:6" x14ac:dyDescent="0.25">
      <c r="B20617" s="15">
        <v>45754</v>
      </c>
      <c r="C20617" t="s">
        <v>2116</v>
      </c>
      <c r="D20617" t="s">
        <v>40</v>
      </c>
      <c r="E20617">
        <v>64.33</v>
      </c>
    </row>
    <row r="20618" spans="2:6" x14ac:dyDescent="0.25">
      <c r="B20618" s="15">
        <v>45754</v>
      </c>
      <c r="D20618" t="s">
        <v>62</v>
      </c>
      <c r="F20618">
        <v>64.33</v>
      </c>
    </row>
    <row r="20620" spans="2:6" x14ac:dyDescent="0.25">
      <c r="B20620" s="15">
        <v>45754</v>
      </c>
      <c r="C20620" t="s">
        <v>1149</v>
      </c>
      <c r="D20620" t="s">
        <v>40</v>
      </c>
      <c r="E20620">
        <v>30.37</v>
      </c>
    </row>
    <row r="20621" spans="2:6" x14ac:dyDescent="0.25">
      <c r="B20621" s="15">
        <v>45754</v>
      </c>
      <c r="D20621" t="s">
        <v>62</v>
      </c>
      <c r="F20621">
        <v>30.37</v>
      </c>
    </row>
    <row r="20623" spans="2:6" x14ac:dyDescent="0.25">
      <c r="B20623" s="15">
        <v>45754</v>
      </c>
      <c r="C20623" t="s">
        <v>2117</v>
      </c>
      <c r="D20623" t="s">
        <v>40</v>
      </c>
      <c r="E20623">
        <v>21.22</v>
      </c>
    </row>
    <row r="20624" spans="2:6" x14ac:dyDescent="0.25">
      <c r="B20624" s="15">
        <v>45754</v>
      </c>
      <c r="D20624" t="s">
        <v>62</v>
      </c>
      <c r="F20624">
        <v>21.22</v>
      </c>
    </row>
    <row r="20626" spans="2:6" x14ac:dyDescent="0.25">
      <c r="B20626" s="15">
        <v>45754</v>
      </c>
      <c r="C20626" t="s">
        <v>3746</v>
      </c>
      <c r="D20626" t="s">
        <v>46</v>
      </c>
      <c r="F20626">
        <v>35.89</v>
      </c>
    </row>
    <row r="20627" spans="2:6" x14ac:dyDescent="0.25">
      <c r="B20627" s="15">
        <v>45754</v>
      </c>
      <c r="D20627" t="s">
        <v>82</v>
      </c>
      <c r="E20627">
        <v>35.89</v>
      </c>
    </row>
    <row r="20629" spans="2:6" x14ac:dyDescent="0.25">
      <c r="B20629" s="15">
        <v>45754</v>
      </c>
      <c r="C20629" t="s">
        <v>1312</v>
      </c>
      <c r="D20629" t="s">
        <v>40</v>
      </c>
      <c r="E20629">
        <v>27.67</v>
      </c>
    </row>
    <row r="20630" spans="2:6" x14ac:dyDescent="0.25">
      <c r="B20630" s="15">
        <v>45754</v>
      </c>
      <c r="D20630" t="s">
        <v>62</v>
      </c>
      <c r="F20630">
        <v>27.67</v>
      </c>
    </row>
    <row r="20632" spans="2:6" x14ac:dyDescent="0.25">
      <c r="B20632" s="15">
        <v>45754</v>
      </c>
      <c r="C20632" t="s">
        <v>1150</v>
      </c>
      <c r="D20632" t="s">
        <v>40</v>
      </c>
      <c r="E20632">
        <v>118.22</v>
      </c>
    </row>
    <row r="20633" spans="2:6" x14ac:dyDescent="0.25">
      <c r="B20633" s="15">
        <v>45754</v>
      </c>
      <c r="D20633" t="s">
        <v>62</v>
      </c>
      <c r="F20633">
        <v>118.22</v>
      </c>
    </row>
    <row r="20635" spans="2:6" x14ac:dyDescent="0.25">
      <c r="B20635" s="15">
        <v>45754</v>
      </c>
      <c r="C20635" t="s">
        <v>1143</v>
      </c>
      <c r="D20635" t="s">
        <v>40</v>
      </c>
      <c r="F20635">
        <v>1.61</v>
      </c>
    </row>
    <row r="20636" spans="2:6" x14ac:dyDescent="0.25">
      <c r="B20636" s="15">
        <v>45754</v>
      </c>
      <c r="D20636" t="s">
        <v>81</v>
      </c>
      <c r="E20636">
        <v>1.61</v>
      </c>
    </row>
    <row r="20638" spans="2:6" x14ac:dyDescent="0.25">
      <c r="B20638" s="15">
        <v>45754</v>
      </c>
      <c r="C20638" t="s">
        <v>1150</v>
      </c>
      <c r="D20638" t="s">
        <v>40</v>
      </c>
      <c r="E20638">
        <v>17.829999999999998</v>
      </c>
    </row>
    <row r="20639" spans="2:6" x14ac:dyDescent="0.25">
      <c r="B20639" s="15">
        <v>45754</v>
      </c>
      <c r="D20639" t="s">
        <v>62</v>
      </c>
      <c r="F20639">
        <v>17.829999999999998</v>
      </c>
    </row>
    <row r="20641" spans="2:6" x14ac:dyDescent="0.25">
      <c r="B20641" s="15">
        <v>45754</v>
      </c>
      <c r="C20641" t="s">
        <v>392</v>
      </c>
      <c r="D20641" t="s">
        <v>38</v>
      </c>
      <c r="E20641">
        <v>1112.27</v>
      </c>
    </row>
    <row r="20642" spans="2:6" x14ac:dyDescent="0.25">
      <c r="B20642" s="15">
        <v>45754</v>
      </c>
      <c r="D20642" t="s">
        <v>43</v>
      </c>
      <c r="F20642">
        <v>1112.27</v>
      </c>
    </row>
    <row r="20644" spans="2:6" x14ac:dyDescent="0.25">
      <c r="B20644" s="15">
        <v>45754</v>
      </c>
      <c r="C20644" t="s">
        <v>1143</v>
      </c>
      <c r="D20644" t="s">
        <v>40</v>
      </c>
      <c r="F20644">
        <v>0.37</v>
      </c>
    </row>
    <row r="20645" spans="2:6" x14ac:dyDescent="0.25">
      <c r="B20645" s="15">
        <v>45754</v>
      </c>
      <c r="D20645" t="s">
        <v>81</v>
      </c>
      <c r="E20645">
        <v>0.37</v>
      </c>
    </row>
    <row r="20647" spans="2:6" x14ac:dyDescent="0.25">
      <c r="B20647" s="15">
        <v>45754</v>
      </c>
      <c r="C20647" t="s">
        <v>393</v>
      </c>
      <c r="D20647" t="s">
        <v>38</v>
      </c>
      <c r="F20647">
        <v>75</v>
      </c>
    </row>
    <row r="20648" spans="2:6" x14ac:dyDescent="0.25">
      <c r="B20648" s="15">
        <v>45754</v>
      </c>
      <c r="D20648" t="s">
        <v>80</v>
      </c>
      <c r="E20648">
        <v>75</v>
      </c>
    </row>
    <row r="20650" spans="2:6" x14ac:dyDescent="0.25">
      <c r="B20650" s="15">
        <v>45754</v>
      </c>
      <c r="C20650" t="s">
        <v>1143</v>
      </c>
      <c r="D20650" t="s">
        <v>40</v>
      </c>
      <c r="F20650">
        <v>0.73</v>
      </c>
    </row>
    <row r="20651" spans="2:6" x14ac:dyDescent="0.25">
      <c r="B20651" s="15">
        <v>45754</v>
      </c>
      <c r="D20651" t="s">
        <v>81</v>
      </c>
      <c r="E20651">
        <v>0.73</v>
      </c>
    </row>
    <row r="20653" spans="2:6" x14ac:dyDescent="0.25">
      <c r="B20653" s="15">
        <v>45754</v>
      </c>
      <c r="C20653" t="s">
        <v>1143</v>
      </c>
      <c r="D20653" t="s">
        <v>40</v>
      </c>
      <c r="F20653">
        <v>0.6</v>
      </c>
    </row>
    <row r="20654" spans="2:6" x14ac:dyDescent="0.25">
      <c r="B20654" s="15">
        <v>45754</v>
      </c>
      <c r="D20654" t="s">
        <v>81</v>
      </c>
      <c r="E20654">
        <v>0.6</v>
      </c>
    </row>
    <row r="20656" spans="2:6" x14ac:dyDescent="0.25">
      <c r="B20656" s="15">
        <v>45754</v>
      </c>
      <c r="C20656" t="s">
        <v>1150</v>
      </c>
      <c r="D20656" t="s">
        <v>40</v>
      </c>
      <c r="E20656">
        <v>8.69</v>
      </c>
    </row>
    <row r="20657" spans="2:6" x14ac:dyDescent="0.25">
      <c r="B20657" s="15">
        <v>45754</v>
      </c>
      <c r="D20657" t="s">
        <v>62</v>
      </c>
      <c r="F20657">
        <v>8.69</v>
      </c>
    </row>
    <row r="20659" spans="2:6" x14ac:dyDescent="0.25">
      <c r="B20659" s="15">
        <v>45754</v>
      </c>
      <c r="C20659" t="s">
        <v>1995</v>
      </c>
      <c r="D20659" t="s">
        <v>40</v>
      </c>
      <c r="E20659">
        <v>23.64</v>
      </c>
    </row>
    <row r="20660" spans="2:6" x14ac:dyDescent="0.25">
      <c r="B20660" s="15">
        <v>45754</v>
      </c>
      <c r="D20660" t="s">
        <v>62</v>
      </c>
      <c r="F20660">
        <v>23.64</v>
      </c>
    </row>
    <row r="20662" spans="2:6" x14ac:dyDescent="0.25">
      <c r="B20662" s="15">
        <v>45755</v>
      </c>
      <c r="C20662" t="s">
        <v>1146</v>
      </c>
      <c r="D20662" t="s">
        <v>40</v>
      </c>
      <c r="E20662">
        <v>35.57</v>
      </c>
    </row>
    <row r="20663" spans="2:6" x14ac:dyDescent="0.25">
      <c r="B20663" s="15">
        <v>45755</v>
      </c>
      <c r="D20663" t="s">
        <v>62</v>
      </c>
      <c r="F20663">
        <v>35.57</v>
      </c>
    </row>
    <row r="20665" spans="2:6" x14ac:dyDescent="0.25">
      <c r="B20665" s="15">
        <v>45755</v>
      </c>
      <c r="C20665" t="s">
        <v>1149</v>
      </c>
      <c r="D20665" t="s">
        <v>40</v>
      </c>
      <c r="E20665">
        <v>47.57</v>
      </c>
    </row>
    <row r="20666" spans="2:6" x14ac:dyDescent="0.25">
      <c r="B20666" s="15">
        <v>45755</v>
      </c>
      <c r="D20666" t="s">
        <v>62</v>
      </c>
      <c r="F20666">
        <v>47.57</v>
      </c>
    </row>
    <row r="20668" spans="2:6" x14ac:dyDescent="0.25">
      <c r="B20668" s="15">
        <v>45755</v>
      </c>
      <c r="C20668" t="s">
        <v>1143</v>
      </c>
      <c r="D20668" t="s">
        <v>40</v>
      </c>
      <c r="F20668">
        <v>0.99</v>
      </c>
    </row>
    <row r="20669" spans="2:6" x14ac:dyDescent="0.25">
      <c r="B20669" s="15">
        <v>45755</v>
      </c>
      <c r="D20669" t="s">
        <v>81</v>
      </c>
      <c r="E20669">
        <v>0.99</v>
      </c>
    </row>
    <row r="20671" spans="2:6" x14ac:dyDescent="0.25">
      <c r="B20671" s="15">
        <v>45755</v>
      </c>
      <c r="C20671" t="s">
        <v>1143</v>
      </c>
      <c r="D20671" t="s">
        <v>40</v>
      </c>
      <c r="F20671">
        <v>1.08</v>
      </c>
    </row>
    <row r="20672" spans="2:6" x14ac:dyDescent="0.25">
      <c r="B20672" s="15">
        <v>45755</v>
      </c>
      <c r="D20672" t="s">
        <v>81</v>
      </c>
      <c r="E20672">
        <v>1.08</v>
      </c>
    </row>
    <row r="20674" spans="2:6" x14ac:dyDescent="0.25">
      <c r="B20674" s="15">
        <v>45755</v>
      </c>
      <c r="C20674" t="s">
        <v>1143</v>
      </c>
      <c r="D20674" t="s">
        <v>40</v>
      </c>
      <c r="F20674">
        <v>0.39</v>
      </c>
    </row>
    <row r="20675" spans="2:6" x14ac:dyDescent="0.25">
      <c r="B20675" s="15">
        <v>45755</v>
      </c>
      <c r="D20675" t="s">
        <v>81</v>
      </c>
      <c r="E20675">
        <v>0.39</v>
      </c>
    </row>
    <row r="20677" spans="2:6" x14ac:dyDescent="0.25">
      <c r="B20677" s="15">
        <v>45755</v>
      </c>
      <c r="C20677" t="s">
        <v>1307</v>
      </c>
      <c r="D20677" t="s">
        <v>40</v>
      </c>
      <c r="E20677">
        <v>32.64</v>
      </c>
    </row>
    <row r="20678" spans="2:6" x14ac:dyDescent="0.25">
      <c r="B20678" s="15">
        <v>45755</v>
      </c>
      <c r="D20678" t="s">
        <v>62</v>
      </c>
      <c r="F20678">
        <v>32.64</v>
      </c>
    </row>
    <row r="20680" spans="2:6" x14ac:dyDescent="0.25">
      <c r="B20680" s="15">
        <v>45755</v>
      </c>
      <c r="C20680" t="s">
        <v>1941</v>
      </c>
      <c r="D20680" t="s">
        <v>40</v>
      </c>
      <c r="E20680">
        <v>6.91</v>
      </c>
    </row>
    <row r="20681" spans="2:6" x14ac:dyDescent="0.25">
      <c r="B20681" s="15">
        <v>45755</v>
      </c>
      <c r="D20681" t="s">
        <v>62</v>
      </c>
      <c r="F20681">
        <v>6.91</v>
      </c>
    </row>
    <row r="20683" spans="2:6" x14ac:dyDescent="0.25">
      <c r="B20683" s="15">
        <v>45755</v>
      </c>
      <c r="C20683" t="s">
        <v>1283</v>
      </c>
      <c r="D20683" t="s">
        <v>40</v>
      </c>
      <c r="E20683">
        <v>46.21</v>
      </c>
    </row>
    <row r="20684" spans="2:6" x14ac:dyDescent="0.25">
      <c r="B20684" s="15">
        <v>45755</v>
      </c>
      <c r="D20684" t="s">
        <v>62</v>
      </c>
      <c r="F20684">
        <v>46.21</v>
      </c>
    </row>
    <row r="20686" spans="2:6" x14ac:dyDescent="0.25">
      <c r="B20686" s="15">
        <v>45755</v>
      </c>
      <c r="C20686" t="s">
        <v>394</v>
      </c>
      <c r="D20686" t="s">
        <v>38</v>
      </c>
      <c r="E20686">
        <v>1994.96</v>
      </c>
    </row>
    <row r="20687" spans="2:6" x14ac:dyDescent="0.25">
      <c r="B20687" s="15">
        <v>45755</v>
      </c>
      <c r="D20687" t="s">
        <v>43</v>
      </c>
      <c r="F20687">
        <v>1994.96</v>
      </c>
    </row>
    <row r="20689" spans="2:6" x14ac:dyDescent="0.25">
      <c r="B20689" s="15">
        <v>45755</v>
      </c>
      <c r="C20689" t="s">
        <v>1146</v>
      </c>
      <c r="D20689" t="s">
        <v>40</v>
      </c>
      <c r="E20689">
        <v>34.21</v>
      </c>
    </row>
    <row r="20690" spans="2:6" x14ac:dyDescent="0.25">
      <c r="B20690" s="15">
        <v>45755</v>
      </c>
      <c r="D20690" t="s">
        <v>62</v>
      </c>
      <c r="F20690">
        <v>34.21</v>
      </c>
    </row>
    <row r="20692" spans="2:6" x14ac:dyDescent="0.25">
      <c r="B20692" s="15">
        <v>45755</v>
      </c>
      <c r="C20692" t="s">
        <v>1149</v>
      </c>
      <c r="D20692" t="s">
        <v>40</v>
      </c>
      <c r="E20692">
        <v>26.22</v>
      </c>
    </row>
    <row r="20693" spans="2:6" x14ac:dyDescent="0.25">
      <c r="B20693" s="15">
        <v>45755</v>
      </c>
      <c r="D20693" t="s">
        <v>62</v>
      </c>
      <c r="F20693">
        <v>26.22</v>
      </c>
    </row>
    <row r="20695" spans="2:6" x14ac:dyDescent="0.25">
      <c r="B20695" s="15">
        <v>45755</v>
      </c>
      <c r="C20695" t="s">
        <v>1143</v>
      </c>
      <c r="D20695" t="s">
        <v>40</v>
      </c>
      <c r="F20695">
        <v>0.16</v>
      </c>
    </row>
    <row r="20696" spans="2:6" x14ac:dyDescent="0.25">
      <c r="B20696" s="15">
        <v>45755</v>
      </c>
      <c r="D20696" t="s">
        <v>81</v>
      </c>
      <c r="E20696">
        <v>0.16</v>
      </c>
    </row>
    <row r="20698" spans="2:6" x14ac:dyDescent="0.25">
      <c r="B20698" s="15">
        <v>45755</v>
      </c>
      <c r="C20698" t="s">
        <v>1143</v>
      </c>
      <c r="D20698" t="s">
        <v>40</v>
      </c>
      <c r="F20698">
        <v>0.35</v>
      </c>
    </row>
    <row r="20699" spans="2:6" x14ac:dyDescent="0.25">
      <c r="B20699" s="15">
        <v>45755</v>
      </c>
      <c r="D20699" t="s">
        <v>81</v>
      </c>
      <c r="E20699">
        <v>0.35</v>
      </c>
    </row>
    <row r="20701" spans="2:6" x14ac:dyDescent="0.25">
      <c r="B20701" s="15">
        <v>45755</v>
      </c>
      <c r="C20701" t="s">
        <v>1143</v>
      </c>
      <c r="D20701" t="s">
        <v>40</v>
      </c>
      <c r="F20701">
        <v>0.27</v>
      </c>
    </row>
    <row r="20702" spans="2:6" x14ac:dyDescent="0.25">
      <c r="B20702" s="15">
        <v>45755</v>
      </c>
      <c r="D20702" t="s">
        <v>81</v>
      </c>
      <c r="E20702">
        <v>0.27</v>
      </c>
    </row>
    <row r="20704" spans="2:6" x14ac:dyDescent="0.25">
      <c r="B20704" s="15">
        <v>45755</v>
      </c>
      <c r="C20704" t="s">
        <v>1143</v>
      </c>
      <c r="D20704" t="s">
        <v>40</v>
      </c>
      <c r="F20704">
        <v>0.76</v>
      </c>
    </row>
    <row r="20705" spans="2:6" x14ac:dyDescent="0.25">
      <c r="B20705" s="15">
        <v>45755</v>
      </c>
      <c r="D20705" t="s">
        <v>81</v>
      </c>
      <c r="E20705">
        <v>0.76</v>
      </c>
    </row>
    <row r="20707" spans="2:6" x14ac:dyDescent="0.25">
      <c r="B20707" s="15">
        <v>45755</v>
      </c>
      <c r="C20707" t="s">
        <v>1143</v>
      </c>
      <c r="D20707" t="s">
        <v>40</v>
      </c>
      <c r="F20707">
        <v>0.65</v>
      </c>
    </row>
    <row r="20708" spans="2:6" x14ac:dyDescent="0.25">
      <c r="B20708" s="15">
        <v>45755</v>
      </c>
      <c r="D20708" t="s">
        <v>81</v>
      </c>
      <c r="E20708">
        <v>0.65</v>
      </c>
    </row>
    <row r="20710" spans="2:6" x14ac:dyDescent="0.25">
      <c r="B20710" s="15">
        <v>45755</v>
      </c>
      <c r="C20710" t="s">
        <v>1143</v>
      </c>
      <c r="D20710" t="s">
        <v>40</v>
      </c>
      <c r="F20710">
        <v>0.34</v>
      </c>
    </row>
    <row r="20711" spans="2:6" x14ac:dyDescent="0.25">
      <c r="B20711" s="15">
        <v>45755</v>
      </c>
      <c r="D20711" t="s">
        <v>81</v>
      </c>
      <c r="E20711">
        <v>0.34</v>
      </c>
    </row>
    <row r="20713" spans="2:6" x14ac:dyDescent="0.25">
      <c r="B20713" s="15">
        <v>45755</v>
      </c>
      <c r="C20713" t="s">
        <v>1143</v>
      </c>
      <c r="D20713" t="s">
        <v>40</v>
      </c>
      <c r="F20713">
        <v>0.41</v>
      </c>
    </row>
    <row r="20714" spans="2:6" x14ac:dyDescent="0.25">
      <c r="B20714" s="15">
        <v>45755</v>
      </c>
      <c r="D20714" t="s">
        <v>81</v>
      </c>
      <c r="E20714">
        <v>0.41</v>
      </c>
    </row>
    <row r="20716" spans="2:6" x14ac:dyDescent="0.25">
      <c r="B20716" s="15">
        <v>45755</v>
      </c>
      <c r="C20716" t="s">
        <v>1146</v>
      </c>
      <c r="D20716" t="s">
        <v>40</v>
      </c>
      <c r="E20716">
        <v>9.7200000000000006</v>
      </c>
    </row>
    <row r="20717" spans="2:6" x14ac:dyDescent="0.25">
      <c r="B20717" s="15">
        <v>45755</v>
      </c>
      <c r="D20717" t="s">
        <v>62</v>
      </c>
      <c r="F20717">
        <v>9.7200000000000006</v>
      </c>
    </row>
    <row r="20719" spans="2:6" x14ac:dyDescent="0.25">
      <c r="B20719" s="15">
        <v>45755</v>
      </c>
      <c r="C20719" t="s">
        <v>1143</v>
      </c>
      <c r="D20719" t="s">
        <v>40</v>
      </c>
      <c r="F20719">
        <v>0.32</v>
      </c>
    </row>
    <row r="20720" spans="2:6" x14ac:dyDescent="0.25">
      <c r="B20720" s="15">
        <v>45755</v>
      </c>
      <c r="D20720" t="s">
        <v>81</v>
      </c>
      <c r="E20720">
        <v>0.32</v>
      </c>
    </row>
    <row r="20722" spans="2:6" x14ac:dyDescent="0.25">
      <c r="B20722" s="15">
        <v>45755</v>
      </c>
      <c r="C20722" t="s">
        <v>1143</v>
      </c>
      <c r="D20722" t="s">
        <v>40</v>
      </c>
      <c r="F20722">
        <v>0.88</v>
      </c>
    </row>
    <row r="20723" spans="2:6" x14ac:dyDescent="0.25">
      <c r="B20723" s="15">
        <v>45755</v>
      </c>
      <c r="D20723" t="s">
        <v>81</v>
      </c>
      <c r="E20723">
        <v>0.88</v>
      </c>
    </row>
    <row r="20725" spans="2:6" x14ac:dyDescent="0.25">
      <c r="B20725" s="15">
        <v>45755</v>
      </c>
      <c r="C20725" t="s">
        <v>1143</v>
      </c>
      <c r="D20725" t="s">
        <v>40</v>
      </c>
      <c r="F20725">
        <v>0.28999999999999998</v>
      </c>
    </row>
    <row r="20726" spans="2:6" x14ac:dyDescent="0.25">
      <c r="B20726" s="15">
        <v>45755</v>
      </c>
      <c r="D20726" t="s">
        <v>81</v>
      </c>
      <c r="E20726">
        <v>0.28999999999999998</v>
      </c>
    </row>
    <row r="20728" spans="2:6" x14ac:dyDescent="0.25">
      <c r="B20728" s="15">
        <v>45755</v>
      </c>
      <c r="C20728" t="s">
        <v>1143</v>
      </c>
      <c r="D20728" t="s">
        <v>40</v>
      </c>
      <c r="F20728">
        <v>1.08</v>
      </c>
    </row>
    <row r="20729" spans="2:6" x14ac:dyDescent="0.25">
      <c r="B20729" s="15">
        <v>45755</v>
      </c>
      <c r="D20729" t="s">
        <v>81</v>
      </c>
      <c r="E20729">
        <v>1.08</v>
      </c>
    </row>
    <row r="20731" spans="2:6" x14ac:dyDescent="0.25">
      <c r="B20731" s="15">
        <v>45755</v>
      </c>
      <c r="C20731" t="s">
        <v>1146</v>
      </c>
      <c r="D20731" t="s">
        <v>40</v>
      </c>
      <c r="E20731">
        <v>55.24</v>
      </c>
    </row>
    <row r="20732" spans="2:6" x14ac:dyDescent="0.25">
      <c r="B20732" s="15">
        <v>45755</v>
      </c>
      <c r="D20732" t="s">
        <v>62</v>
      </c>
      <c r="F20732">
        <v>55.24</v>
      </c>
    </row>
    <row r="20734" spans="2:6" x14ac:dyDescent="0.25">
      <c r="B20734" s="15">
        <v>45755</v>
      </c>
      <c r="C20734" t="s">
        <v>1143</v>
      </c>
      <c r="D20734" t="s">
        <v>40</v>
      </c>
      <c r="F20734">
        <v>1.65</v>
      </c>
    </row>
    <row r="20735" spans="2:6" x14ac:dyDescent="0.25">
      <c r="B20735" s="15">
        <v>45755</v>
      </c>
      <c r="D20735" t="s">
        <v>81</v>
      </c>
      <c r="E20735">
        <v>1.65</v>
      </c>
    </row>
    <row r="20737" spans="2:6" x14ac:dyDescent="0.25">
      <c r="B20737" s="15">
        <v>45755</v>
      </c>
      <c r="C20737" t="s">
        <v>1149</v>
      </c>
      <c r="D20737" t="s">
        <v>40</v>
      </c>
      <c r="E20737">
        <v>28.46</v>
      </c>
    </row>
    <row r="20738" spans="2:6" x14ac:dyDescent="0.25">
      <c r="B20738" s="15">
        <v>45755</v>
      </c>
      <c r="D20738" t="s">
        <v>62</v>
      </c>
      <c r="F20738">
        <v>28.46</v>
      </c>
    </row>
    <row r="20740" spans="2:6" x14ac:dyDescent="0.25">
      <c r="B20740" s="15">
        <v>45755</v>
      </c>
      <c r="C20740" t="s">
        <v>1143</v>
      </c>
      <c r="D20740" t="s">
        <v>40</v>
      </c>
      <c r="F20740">
        <v>0.55000000000000004</v>
      </c>
    </row>
    <row r="20741" spans="2:6" x14ac:dyDescent="0.25">
      <c r="B20741" s="15">
        <v>45755</v>
      </c>
      <c r="D20741" t="s">
        <v>81</v>
      </c>
      <c r="E20741">
        <v>0.55000000000000004</v>
      </c>
    </row>
    <row r="20743" spans="2:6" x14ac:dyDescent="0.25">
      <c r="B20743" s="15">
        <v>45755</v>
      </c>
      <c r="C20743" t="s">
        <v>1146</v>
      </c>
      <c r="D20743" t="s">
        <v>40</v>
      </c>
      <c r="E20743">
        <v>18.13</v>
      </c>
    </row>
    <row r="20744" spans="2:6" x14ac:dyDescent="0.25">
      <c r="B20744" s="15">
        <v>45755</v>
      </c>
      <c r="D20744" t="s">
        <v>62</v>
      </c>
      <c r="F20744">
        <v>18.13</v>
      </c>
    </row>
    <row r="20746" spans="2:6" x14ac:dyDescent="0.25">
      <c r="B20746" s="15">
        <v>45755</v>
      </c>
      <c r="C20746" t="s">
        <v>1143</v>
      </c>
      <c r="D20746" t="s">
        <v>40</v>
      </c>
      <c r="F20746">
        <v>0.69</v>
      </c>
    </row>
    <row r="20747" spans="2:6" x14ac:dyDescent="0.25">
      <c r="B20747" s="15">
        <v>45755</v>
      </c>
      <c r="D20747" t="s">
        <v>81</v>
      </c>
      <c r="E20747">
        <v>0.69</v>
      </c>
    </row>
    <row r="20749" spans="2:6" x14ac:dyDescent="0.25">
      <c r="B20749" s="15">
        <v>45755</v>
      </c>
      <c r="C20749" t="s">
        <v>1227</v>
      </c>
      <c r="D20749" t="s">
        <v>40</v>
      </c>
      <c r="E20749">
        <v>12.28</v>
      </c>
    </row>
    <row r="20750" spans="2:6" x14ac:dyDescent="0.25">
      <c r="B20750" s="15">
        <v>45755</v>
      </c>
      <c r="D20750" t="s">
        <v>62</v>
      </c>
      <c r="F20750">
        <v>12.28</v>
      </c>
    </row>
    <row r="20752" spans="2:6" x14ac:dyDescent="0.25">
      <c r="B20752" s="15">
        <v>45755</v>
      </c>
      <c r="C20752" t="s">
        <v>1149</v>
      </c>
      <c r="D20752" t="s">
        <v>40</v>
      </c>
      <c r="E20752">
        <v>3.31</v>
      </c>
    </row>
    <row r="20753" spans="2:6" x14ac:dyDescent="0.25">
      <c r="B20753" s="15">
        <v>45755</v>
      </c>
      <c r="D20753" t="s">
        <v>62</v>
      </c>
      <c r="F20753">
        <v>3.31</v>
      </c>
    </row>
    <row r="20755" spans="2:6" x14ac:dyDescent="0.25">
      <c r="B20755" s="15">
        <v>45755</v>
      </c>
      <c r="C20755" t="s">
        <v>1143</v>
      </c>
      <c r="D20755" t="s">
        <v>40</v>
      </c>
      <c r="F20755">
        <v>1.07</v>
      </c>
    </row>
    <row r="20756" spans="2:6" x14ac:dyDescent="0.25">
      <c r="B20756" s="15">
        <v>45755</v>
      </c>
      <c r="D20756" t="s">
        <v>81</v>
      </c>
      <c r="E20756">
        <v>1.07</v>
      </c>
    </row>
    <row r="20758" spans="2:6" x14ac:dyDescent="0.25">
      <c r="B20758" s="15">
        <v>45755</v>
      </c>
      <c r="C20758" t="s">
        <v>1561</v>
      </c>
      <c r="D20758" t="s">
        <v>40</v>
      </c>
      <c r="E20758">
        <v>8.6999999999999993</v>
      </c>
    </row>
    <row r="20759" spans="2:6" x14ac:dyDescent="0.25">
      <c r="B20759" s="15">
        <v>45755</v>
      </c>
      <c r="D20759" t="s">
        <v>62</v>
      </c>
      <c r="F20759">
        <v>8.6999999999999993</v>
      </c>
    </row>
    <row r="20761" spans="2:6" x14ac:dyDescent="0.25">
      <c r="B20761" s="15">
        <v>45755</v>
      </c>
      <c r="C20761" t="s">
        <v>1143</v>
      </c>
      <c r="D20761" t="s">
        <v>40</v>
      </c>
      <c r="F20761">
        <v>0.9</v>
      </c>
    </row>
    <row r="20762" spans="2:6" x14ac:dyDescent="0.25">
      <c r="B20762" s="15">
        <v>45755</v>
      </c>
      <c r="D20762" t="s">
        <v>81</v>
      </c>
      <c r="E20762">
        <v>0.9</v>
      </c>
    </row>
    <row r="20764" spans="2:6" x14ac:dyDescent="0.25">
      <c r="B20764" s="15">
        <v>45755</v>
      </c>
      <c r="C20764" t="s">
        <v>1143</v>
      </c>
      <c r="D20764" t="s">
        <v>40</v>
      </c>
      <c r="F20764">
        <v>1.29</v>
      </c>
    </row>
    <row r="20765" spans="2:6" x14ac:dyDescent="0.25">
      <c r="B20765" s="15">
        <v>45755</v>
      </c>
      <c r="D20765" t="s">
        <v>81</v>
      </c>
      <c r="E20765">
        <v>1.29</v>
      </c>
    </row>
    <row r="20767" spans="2:6" x14ac:dyDescent="0.25">
      <c r="B20767" s="15">
        <v>45755</v>
      </c>
      <c r="C20767" t="s">
        <v>1257</v>
      </c>
      <c r="D20767" t="s">
        <v>40</v>
      </c>
      <c r="E20767">
        <v>61.91</v>
      </c>
    </row>
    <row r="20768" spans="2:6" x14ac:dyDescent="0.25">
      <c r="B20768" s="15">
        <v>45755</v>
      </c>
      <c r="D20768" t="s">
        <v>62</v>
      </c>
      <c r="F20768">
        <v>61.91</v>
      </c>
    </row>
    <row r="20770" spans="2:6" x14ac:dyDescent="0.25">
      <c r="B20770" s="15">
        <v>45755</v>
      </c>
      <c r="C20770" t="s">
        <v>1149</v>
      </c>
      <c r="D20770" t="s">
        <v>40</v>
      </c>
      <c r="E20770">
        <v>9.1</v>
      </c>
    </row>
    <row r="20771" spans="2:6" x14ac:dyDescent="0.25">
      <c r="B20771" s="15">
        <v>45755</v>
      </c>
      <c r="D20771" t="s">
        <v>62</v>
      </c>
      <c r="F20771">
        <v>9.1</v>
      </c>
    </row>
    <row r="20773" spans="2:6" x14ac:dyDescent="0.25">
      <c r="B20773" s="15">
        <v>45755</v>
      </c>
      <c r="C20773" t="s">
        <v>1143</v>
      </c>
      <c r="D20773" t="s">
        <v>40</v>
      </c>
      <c r="F20773">
        <v>2.98</v>
      </c>
    </row>
    <row r="20774" spans="2:6" x14ac:dyDescent="0.25">
      <c r="B20774" s="15">
        <v>45755</v>
      </c>
      <c r="D20774" t="s">
        <v>81</v>
      </c>
      <c r="E20774">
        <v>2.98</v>
      </c>
    </row>
    <row r="20776" spans="2:6" x14ac:dyDescent="0.25">
      <c r="B20776" s="15">
        <v>45755</v>
      </c>
      <c r="C20776" t="s">
        <v>2118</v>
      </c>
      <c r="D20776" t="s">
        <v>40</v>
      </c>
      <c r="E20776">
        <v>22.06</v>
      </c>
    </row>
    <row r="20777" spans="2:6" x14ac:dyDescent="0.25">
      <c r="B20777" s="15">
        <v>45755</v>
      </c>
      <c r="D20777" t="s">
        <v>62</v>
      </c>
      <c r="F20777">
        <v>22.06</v>
      </c>
    </row>
    <row r="20779" spans="2:6" x14ac:dyDescent="0.25">
      <c r="B20779" s="15">
        <v>45755</v>
      </c>
      <c r="C20779" t="s">
        <v>1146</v>
      </c>
      <c r="D20779" t="s">
        <v>40</v>
      </c>
      <c r="E20779">
        <v>56.53</v>
      </c>
    </row>
    <row r="20780" spans="2:6" x14ac:dyDescent="0.25">
      <c r="B20780" s="15">
        <v>45755</v>
      </c>
      <c r="D20780" t="s">
        <v>62</v>
      </c>
      <c r="F20780">
        <v>56.53</v>
      </c>
    </row>
    <row r="20782" spans="2:6" x14ac:dyDescent="0.25">
      <c r="B20782" s="15">
        <v>45755</v>
      </c>
      <c r="C20782" t="s">
        <v>1143</v>
      </c>
      <c r="D20782" t="s">
        <v>40</v>
      </c>
      <c r="F20782">
        <v>0.35</v>
      </c>
    </row>
    <row r="20783" spans="2:6" x14ac:dyDescent="0.25">
      <c r="B20783" s="15">
        <v>45755</v>
      </c>
      <c r="D20783" t="s">
        <v>81</v>
      </c>
      <c r="E20783">
        <v>0.35</v>
      </c>
    </row>
    <row r="20785" spans="2:6" x14ac:dyDescent="0.25">
      <c r="B20785" s="15">
        <v>45755</v>
      </c>
      <c r="C20785" t="s">
        <v>1143</v>
      </c>
      <c r="D20785" t="s">
        <v>40</v>
      </c>
      <c r="F20785">
        <v>0.67</v>
      </c>
    </row>
    <row r="20786" spans="2:6" x14ac:dyDescent="0.25">
      <c r="B20786" s="15">
        <v>45755</v>
      </c>
      <c r="D20786" t="s">
        <v>81</v>
      </c>
      <c r="E20786">
        <v>0.67</v>
      </c>
    </row>
    <row r="20788" spans="2:6" x14ac:dyDescent="0.25">
      <c r="B20788" s="15">
        <v>45755</v>
      </c>
      <c r="C20788" t="s">
        <v>1146</v>
      </c>
      <c r="D20788" t="s">
        <v>40</v>
      </c>
      <c r="E20788">
        <v>26.54</v>
      </c>
    </row>
    <row r="20789" spans="2:6" x14ac:dyDescent="0.25">
      <c r="B20789" s="15">
        <v>45755</v>
      </c>
      <c r="D20789" t="s">
        <v>62</v>
      </c>
      <c r="F20789">
        <v>26.54</v>
      </c>
    </row>
    <row r="20791" spans="2:6" x14ac:dyDescent="0.25">
      <c r="B20791" s="15">
        <v>45755</v>
      </c>
      <c r="C20791" t="s">
        <v>1162</v>
      </c>
      <c r="D20791" t="s">
        <v>40</v>
      </c>
      <c r="E20791">
        <v>39.32</v>
      </c>
    </row>
    <row r="20792" spans="2:6" x14ac:dyDescent="0.25">
      <c r="B20792" s="15">
        <v>45755</v>
      </c>
      <c r="D20792" t="s">
        <v>62</v>
      </c>
      <c r="F20792">
        <v>39.32</v>
      </c>
    </row>
    <row r="20794" spans="2:6" x14ac:dyDescent="0.25">
      <c r="B20794" s="15">
        <v>45755</v>
      </c>
      <c r="C20794" t="s">
        <v>1146</v>
      </c>
      <c r="D20794" t="s">
        <v>40</v>
      </c>
      <c r="E20794">
        <v>47.31</v>
      </c>
    </row>
    <row r="20795" spans="2:6" x14ac:dyDescent="0.25">
      <c r="B20795" s="15">
        <v>45755</v>
      </c>
      <c r="D20795" t="s">
        <v>62</v>
      </c>
      <c r="F20795">
        <v>47.31</v>
      </c>
    </row>
    <row r="20797" spans="2:6" x14ac:dyDescent="0.25">
      <c r="B20797" s="15">
        <v>45755</v>
      </c>
      <c r="C20797" t="s">
        <v>1728</v>
      </c>
      <c r="D20797" t="s">
        <v>40</v>
      </c>
      <c r="E20797">
        <v>47.5</v>
      </c>
    </row>
    <row r="20798" spans="2:6" x14ac:dyDescent="0.25">
      <c r="B20798" s="15">
        <v>45755</v>
      </c>
      <c r="D20798" t="s">
        <v>62</v>
      </c>
      <c r="F20798">
        <v>47.5</v>
      </c>
    </row>
    <row r="20800" spans="2:6" x14ac:dyDescent="0.25">
      <c r="B20800" s="15">
        <v>45755</v>
      </c>
      <c r="C20800" t="s">
        <v>1143</v>
      </c>
      <c r="D20800" t="s">
        <v>40</v>
      </c>
      <c r="F20800">
        <v>1.26</v>
      </c>
    </row>
    <row r="20801" spans="2:6" x14ac:dyDescent="0.25">
      <c r="B20801" s="15">
        <v>45755</v>
      </c>
      <c r="D20801" t="s">
        <v>81</v>
      </c>
      <c r="E20801">
        <v>1.26</v>
      </c>
    </row>
    <row r="20803" spans="2:6" x14ac:dyDescent="0.25">
      <c r="B20803" s="15">
        <v>45755</v>
      </c>
      <c r="C20803" t="s">
        <v>1143</v>
      </c>
      <c r="D20803" t="s">
        <v>40</v>
      </c>
      <c r="F20803">
        <v>1.29</v>
      </c>
    </row>
    <row r="20804" spans="2:6" x14ac:dyDescent="0.25">
      <c r="B20804" s="15">
        <v>45755</v>
      </c>
      <c r="D20804" t="s">
        <v>81</v>
      </c>
      <c r="E20804">
        <v>1.29</v>
      </c>
    </row>
    <row r="20806" spans="2:6" x14ac:dyDescent="0.25">
      <c r="B20806" s="15">
        <v>45755</v>
      </c>
      <c r="C20806" t="s">
        <v>1143</v>
      </c>
      <c r="D20806" t="s">
        <v>40</v>
      </c>
      <c r="F20806">
        <v>1.48</v>
      </c>
    </row>
    <row r="20807" spans="2:6" x14ac:dyDescent="0.25">
      <c r="B20807" s="15">
        <v>45755</v>
      </c>
      <c r="D20807" t="s">
        <v>81</v>
      </c>
      <c r="E20807">
        <v>1.48</v>
      </c>
    </row>
    <row r="20809" spans="2:6" x14ac:dyDescent="0.25">
      <c r="B20809" s="15">
        <v>45755</v>
      </c>
      <c r="C20809" t="s">
        <v>1143</v>
      </c>
      <c r="D20809" t="s">
        <v>40</v>
      </c>
      <c r="F20809">
        <v>1.51</v>
      </c>
    </row>
    <row r="20810" spans="2:6" x14ac:dyDescent="0.25">
      <c r="B20810" s="15">
        <v>45755</v>
      </c>
      <c r="D20810" t="s">
        <v>81</v>
      </c>
      <c r="E20810">
        <v>1.51</v>
      </c>
    </row>
    <row r="20812" spans="2:6" x14ac:dyDescent="0.25">
      <c r="B20812" s="15">
        <v>45755</v>
      </c>
      <c r="C20812" t="s">
        <v>1220</v>
      </c>
      <c r="D20812" t="s">
        <v>40</v>
      </c>
      <c r="E20812">
        <v>22.66</v>
      </c>
    </row>
    <row r="20813" spans="2:6" x14ac:dyDescent="0.25">
      <c r="B20813" s="15">
        <v>45755</v>
      </c>
      <c r="D20813" t="s">
        <v>62</v>
      </c>
      <c r="F20813">
        <v>22.66</v>
      </c>
    </row>
    <row r="20815" spans="2:6" x14ac:dyDescent="0.25">
      <c r="B20815" s="15">
        <v>45755</v>
      </c>
      <c r="C20815" t="s">
        <v>1431</v>
      </c>
      <c r="D20815" t="s">
        <v>40</v>
      </c>
      <c r="E20815">
        <v>10</v>
      </c>
    </row>
    <row r="20816" spans="2:6" x14ac:dyDescent="0.25">
      <c r="B20816" s="15">
        <v>45755</v>
      </c>
      <c r="D20816" t="s">
        <v>62</v>
      </c>
      <c r="F20816">
        <v>10</v>
      </c>
    </row>
    <row r="20818" spans="2:6" x14ac:dyDescent="0.25">
      <c r="B20818" s="15">
        <v>45755</v>
      </c>
      <c r="C20818" t="s">
        <v>1598</v>
      </c>
      <c r="D20818" t="s">
        <v>40</v>
      </c>
      <c r="E20818">
        <v>31.09</v>
      </c>
    </row>
    <row r="20819" spans="2:6" x14ac:dyDescent="0.25">
      <c r="B20819" s="15">
        <v>45755</v>
      </c>
      <c r="D20819" t="s">
        <v>62</v>
      </c>
      <c r="F20819">
        <v>31.09</v>
      </c>
    </row>
    <row r="20821" spans="2:6" x14ac:dyDescent="0.25">
      <c r="B20821" s="15">
        <v>45755</v>
      </c>
      <c r="C20821" t="s">
        <v>1149</v>
      </c>
      <c r="D20821" t="s">
        <v>40</v>
      </c>
      <c r="E20821">
        <v>9.9499999999999993</v>
      </c>
    </row>
    <row r="20822" spans="2:6" x14ac:dyDescent="0.25">
      <c r="B20822" s="15">
        <v>45755</v>
      </c>
      <c r="D20822" t="s">
        <v>62</v>
      </c>
      <c r="F20822">
        <v>9.9499999999999993</v>
      </c>
    </row>
    <row r="20824" spans="2:6" x14ac:dyDescent="0.25">
      <c r="B20824" s="15">
        <v>45755</v>
      </c>
      <c r="C20824" t="s">
        <v>1238</v>
      </c>
      <c r="D20824" t="s">
        <v>40</v>
      </c>
      <c r="E20824">
        <v>31.81</v>
      </c>
    </row>
    <row r="20825" spans="2:6" x14ac:dyDescent="0.25">
      <c r="B20825" s="15">
        <v>45755</v>
      </c>
      <c r="D20825" t="s">
        <v>62</v>
      </c>
      <c r="F20825">
        <v>31.81</v>
      </c>
    </row>
    <row r="20827" spans="2:6" x14ac:dyDescent="0.25">
      <c r="B20827" s="15">
        <v>45755</v>
      </c>
      <c r="C20827" t="s">
        <v>1288</v>
      </c>
      <c r="D20827" t="s">
        <v>40</v>
      </c>
      <c r="E20827">
        <v>2.5099999999999998</v>
      </c>
    </row>
    <row r="20828" spans="2:6" x14ac:dyDescent="0.25">
      <c r="B20828" s="15">
        <v>45755</v>
      </c>
      <c r="D20828" t="s">
        <v>62</v>
      </c>
      <c r="F20828">
        <v>2.5099999999999998</v>
      </c>
    </row>
    <row r="20830" spans="2:6" x14ac:dyDescent="0.25">
      <c r="B20830" s="15">
        <v>45755</v>
      </c>
      <c r="C20830" t="s">
        <v>1146</v>
      </c>
      <c r="D20830" t="s">
        <v>40</v>
      </c>
      <c r="E20830">
        <v>38.93</v>
      </c>
    </row>
    <row r="20831" spans="2:6" x14ac:dyDescent="0.25">
      <c r="B20831" s="15">
        <v>45755</v>
      </c>
      <c r="D20831" t="s">
        <v>62</v>
      </c>
      <c r="F20831">
        <v>38.93</v>
      </c>
    </row>
    <row r="20833" spans="2:6" x14ac:dyDescent="0.25">
      <c r="B20833" s="15">
        <v>45755</v>
      </c>
      <c r="C20833" t="s">
        <v>1300</v>
      </c>
      <c r="D20833" t="s">
        <v>40</v>
      </c>
      <c r="E20833">
        <v>7.64</v>
      </c>
    </row>
    <row r="20834" spans="2:6" x14ac:dyDescent="0.25">
      <c r="B20834" s="15">
        <v>45755</v>
      </c>
      <c r="D20834" t="s">
        <v>62</v>
      </c>
      <c r="F20834">
        <v>7.64</v>
      </c>
    </row>
    <row r="20836" spans="2:6" x14ac:dyDescent="0.25">
      <c r="B20836" s="15">
        <v>45755</v>
      </c>
      <c r="C20836" t="s">
        <v>2119</v>
      </c>
      <c r="D20836" t="s">
        <v>40</v>
      </c>
      <c r="E20836">
        <v>23.66</v>
      </c>
    </row>
    <row r="20837" spans="2:6" x14ac:dyDescent="0.25">
      <c r="B20837" s="15">
        <v>45755</v>
      </c>
      <c r="D20837" t="s">
        <v>62</v>
      </c>
      <c r="F20837">
        <v>23.66</v>
      </c>
    </row>
    <row r="20839" spans="2:6" x14ac:dyDescent="0.25">
      <c r="B20839" s="15">
        <v>45755</v>
      </c>
      <c r="C20839" t="s">
        <v>1145</v>
      </c>
      <c r="D20839" t="s">
        <v>40</v>
      </c>
      <c r="F20839">
        <v>1994.96</v>
      </c>
    </row>
    <row r="20840" spans="2:6" x14ac:dyDescent="0.25">
      <c r="B20840" s="15">
        <v>45755</v>
      </c>
      <c r="D20840" t="s">
        <v>43</v>
      </c>
      <c r="E20840">
        <v>1994.96</v>
      </c>
    </row>
    <row r="20842" spans="2:6" x14ac:dyDescent="0.25">
      <c r="B20842" s="15">
        <v>45755</v>
      </c>
      <c r="C20842" t="s">
        <v>1149</v>
      </c>
      <c r="D20842" t="s">
        <v>40</v>
      </c>
      <c r="E20842">
        <v>115.27</v>
      </c>
    </row>
    <row r="20843" spans="2:6" x14ac:dyDescent="0.25">
      <c r="B20843" s="15">
        <v>45755</v>
      </c>
      <c r="D20843" t="s">
        <v>62</v>
      </c>
      <c r="F20843">
        <v>115.27</v>
      </c>
    </row>
    <row r="20845" spans="2:6" x14ac:dyDescent="0.25">
      <c r="B20845" s="15">
        <v>45755</v>
      </c>
      <c r="C20845" t="s">
        <v>1143</v>
      </c>
      <c r="D20845" t="s">
        <v>40</v>
      </c>
      <c r="F20845">
        <v>0.76</v>
      </c>
    </row>
    <row r="20846" spans="2:6" x14ac:dyDescent="0.25">
      <c r="B20846" s="15">
        <v>45755</v>
      </c>
      <c r="D20846" t="s">
        <v>81</v>
      </c>
      <c r="E20846">
        <v>0.76</v>
      </c>
    </row>
    <row r="20848" spans="2:6" x14ac:dyDescent="0.25">
      <c r="B20848" s="15">
        <v>45755</v>
      </c>
      <c r="C20848" t="s">
        <v>1143</v>
      </c>
      <c r="D20848" t="s">
        <v>40</v>
      </c>
      <c r="F20848">
        <v>0.17</v>
      </c>
    </row>
    <row r="20849" spans="2:6" x14ac:dyDescent="0.25">
      <c r="B20849" s="15">
        <v>45755</v>
      </c>
      <c r="D20849" t="s">
        <v>81</v>
      </c>
      <c r="E20849">
        <v>0.17</v>
      </c>
    </row>
    <row r="20851" spans="2:6" x14ac:dyDescent="0.25">
      <c r="B20851" s="15">
        <v>45755</v>
      </c>
      <c r="C20851" t="s">
        <v>1149</v>
      </c>
      <c r="D20851" t="s">
        <v>40</v>
      </c>
      <c r="E20851">
        <v>39.32</v>
      </c>
    </row>
    <row r="20852" spans="2:6" x14ac:dyDescent="0.25">
      <c r="B20852" s="15">
        <v>45755</v>
      </c>
      <c r="D20852" t="s">
        <v>62</v>
      </c>
      <c r="F20852">
        <v>39.32</v>
      </c>
    </row>
    <row r="20854" spans="2:6" x14ac:dyDescent="0.25">
      <c r="B20854" s="15">
        <v>45755</v>
      </c>
      <c r="C20854" t="s">
        <v>1143</v>
      </c>
      <c r="D20854" t="s">
        <v>40</v>
      </c>
      <c r="F20854">
        <v>0.33</v>
      </c>
    </row>
    <row r="20855" spans="2:6" x14ac:dyDescent="0.25">
      <c r="B20855" s="15">
        <v>45755</v>
      </c>
      <c r="D20855" t="s">
        <v>81</v>
      </c>
      <c r="E20855">
        <v>0.33</v>
      </c>
    </row>
    <row r="20857" spans="2:6" x14ac:dyDescent="0.25">
      <c r="B20857" s="15">
        <v>45755</v>
      </c>
      <c r="C20857" t="s">
        <v>1143</v>
      </c>
      <c r="D20857" t="s">
        <v>40</v>
      </c>
      <c r="F20857">
        <v>1.28</v>
      </c>
    </row>
    <row r="20858" spans="2:6" x14ac:dyDescent="0.25">
      <c r="B20858" s="15">
        <v>45755</v>
      </c>
      <c r="D20858" t="s">
        <v>81</v>
      </c>
      <c r="E20858">
        <v>1.28</v>
      </c>
    </row>
    <row r="20860" spans="2:6" x14ac:dyDescent="0.25">
      <c r="B20860" s="15">
        <v>45755</v>
      </c>
      <c r="C20860" t="s">
        <v>1143</v>
      </c>
      <c r="D20860" t="s">
        <v>40</v>
      </c>
      <c r="F20860">
        <v>0.54</v>
      </c>
    </row>
    <row r="20861" spans="2:6" x14ac:dyDescent="0.25">
      <c r="B20861" s="15">
        <v>45755</v>
      </c>
      <c r="D20861" t="s">
        <v>81</v>
      </c>
      <c r="E20861">
        <v>0.54</v>
      </c>
    </row>
    <row r="20863" spans="2:6" x14ac:dyDescent="0.25">
      <c r="B20863" s="15">
        <v>45755</v>
      </c>
      <c r="C20863" t="s">
        <v>1149</v>
      </c>
      <c r="D20863" t="s">
        <v>40</v>
      </c>
      <c r="E20863">
        <v>2.72</v>
      </c>
    </row>
    <row r="20864" spans="2:6" x14ac:dyDescent="0.25">
      <c r="B20864" s="15">
        <v>45755</v>
      </c>
      <c r="D20864" t="s">
        <v>62</v>
      </c>
      <c r="F20864">
        <v>2.72</v>
      </c>
    </row>
    <row r="20866" spans="2:6" x14ac:dyDescent="0.25">
      <c r="B20866" s="15">
        <v>45755</v>
      </c>
      <c r="C20866" t="s">
        <v>1143</v>
      </c>
      <c r="D20866" t="s">
        <v>40</v>
      </c>
      <c r="F20866">
        <v>0.81</v>
      </c>
    </row>
    <row r="20867" spans="2:6" x14ac:dyDescent="0.25">
      <c r="B20867" s="15">
        <v>45755</v>
      </c>
      <c r="D20867" t="s">
        <v>81</v>
      </c>
      <c r="E20867">
        <v>0.81</v>
      </c>
    </row>
    <row r="20869" spans="2:6" x14ac:dyDescent="0.25">
      <c r="B20869" s="15">
        <v>45755</v>
      </c>
      <c r="C20869" t="s">
        <v>1143</v>
      </c>
      <c r="D20869" t="s">
        <v>40</v>
      </c>
      <c r="F20869">
        <v>0.18</v>
      </c>
    </row>
    <row r="20870" spans="2:6" x14ac:dyDescent="0.25">
      <c r="B20870" s="15">
        <v>45755</v>
      </c>
      <c r="D20870" t="s">
        <v>81</v>
      </c>
      <c r="E20870">
        <v>0.18</v>
      </c>
    </row>
    <row r="20872" spans="2:6" x14ac:dyDescent="0.25">
      <c r="B20872" s="15">
        <v>45755</v>
      </c>
      <c r="C20872" t="s">
        <v>1143</v>
      </c>
      <c r="D20872" t="s">
        <v>40</v>
      </c>
      <c r="F20872">
        <v>0.96</v>
      </c>
    </row>
    <row r="20873" spans="2:6" x14ac:dyDescent="0.25">
      <c r="B20873" s="15">
        <v>45755</v>
      </c>
      <c r="D20873" t="s">
        <v>81</v>
      </c>
      <c r="E20873">
        <v>0.96</v>
      </c>
    </row>
    <row r="20875" spans="2:6" x14ac:dyDescent="0.25">
      <c r="B20875" s="15">
        <v>45755</v>
      </c>
      <c r="C20875" t="s">
        <v>2118</v>
      </c>
      <c r="D20875" t="s">
        <v>40</v>
      </c>
      <c r="E20875">
        <v>17.61</v>
      </c>
    </row>
    <row r="20876" spans="2:6" x14ac:dyDescent="0.25">
      <c r="B20876" s="15">
        <v>45755</v>
      </c>
      <c r="D20876" t="s">
        <v>62</v>
      </c>
      <c r="F20876">
        <v>17.61</v>
      </c>
    </row>
    <row r="20878" spans="2:6" x14ac:dyDescent="0.25">
      <c r="B20878" s="15">
        <v>45755</v>
      </c>
      <c r="C20878" t="s">
        <v>1143</v>
      </c>
      <c r="D20878" t="s">
        <v>40</v>
      </c>
      <c r="F20878">
        <v>0.92</v>
      </c>
    </row>
    <row r="20879" spans="2:6" x14ac:dyDescent="0.25">
      <c r="B20879" s="15">
        <v>45755</v>
      </c>
      <c r="D20879" t="s">
        <v>81</v>
      </c>
      <c r="E20879">
        <v>0.92</v>
      </c>
    </row>
    <row r="20881" spans="2:6" x14ac:dyDescent="0.25">
      <c r="B20881" s="15">
        <v>45755</v>
      </c>
      <c r="C20881" t="s">
        <v>1146</v>
      </c>
      <c r="D20881" t="s">
        <v>40</v>
      </c>
      <c r="E20881">
        <v>11.59</v>
      </c>
    </row>
    <row r="20882" spans="2:6" x14ac:dyDescent="0.25">
      <c r="B20882" s="15">
        <v>45755</v>
      </c>
      <c r="D20882" t="s">
        <v>62</v>
      </c>
      <c r="F20882">
        <v>11.59</v>
      </c>
    </row>
    <row r="20884" spans="2:6" x14ac:dyDescent="0.25">
      <c r="B20884" s="15">
        <v>45756</v>
      </c>
      <c r="C20884" t="s">
        <v>2120</v>
      </c>
      <c r="D20884" t="s">
        <v>40</v>
      </c>
      <c r="E20884">
        <v>19.62</v>
      </c>
    </row>
    <row r="20885" spans="2:6" x14ac:dyDescent="0.25">
      <c r="B20885" s="15">
        <v>45756</v>
      </c>
      <c r="D20885" t="s">
        <v>62</v>
      </c>
      <c r="F20885">
        <v>19.62</v>
      </c>
    </row>
    <row r="20887" spans="2:6" x14ac:dyDescent="0.25">
      <c r="B20887" s="15">
        <v>45756</v>
      </c>
      <c r="C20887" t="s">
        <v>1145</v>
      </c>
      <c r="D20887" t="s">
        <v>40</v>
      </c>
      <c r="F20887">
        <v>1010.59</v>
      </c>
    </row>
    <row r="20888" spans="2:6" x14ac:dyDescent="0.25">
      <c r="B20888" s="15">
        <v>45756</v>
      </c>
      <c r="D20888" t="s">
        <v>43</v>
      </c>
      <c r="E20888">
        <v>1010.59</v>
      </c>
    </row>
    <row r="20890" spans="2:6" x14ac:dyDescent="0.25">
      <c r="B20890" s="15">
        <v>45756</v>
      </c>
      <c r="C20890" t="s">
        <v>1143</v>
      </c>
      <c r="D20890" t="s">
        <v>40</v>
      </c>
      <c r="F20890">
        <v>0.56999999999999995</v>
      </c>
    </row>
    <row r="20891" spans="2:6" x14ac:dyDescent="0.25">
      <c r="B20891" s="15">
        <v>45756</v>
      </c>
      <c r="D20891" t="s">
        <v>81</v>
      </c>
      <c r="E20891">
        <v>0.56999999999999995</v>
      </c>
    </row>
    <row r="20893" spans="2:6" x14ac:dyDescent="0.25">
      <c r="B20893" s="15">
        <v>45756</v>
      </c>
      <c r="C20893" t="s">
        <v>2121</v>
      </c>
      <c r="D20893" t="s">
        <v>40</v>
      </c>
      <c r="E20893">
        <v>50.01</v>
      </c>
    </row>
    <row r="20894" spans="2:6" x14ac:dyDescent="0.25">
      <c r="B20894" s="15">
        <v>45756</v>
      </c>
      <c r="D20894" t="s">
        <v>62</v>
      </c>
      <c r="F20894">
        <v>50.01</v>
      </c>
    </row>
    <row r="20896" spans="2:6" x14ac:dyDescent="0.25">
      <c r="B20896" s="15">
        <v>45756</v>
      </c>
      <c r="C20896" t="s">
        <v>395</v>
      </c>
      <c r="D20896" t="s">
        <v>38</v>
      </c>
      <c r="E20896">
        <v>1010.59</v>
      </c>
    </row>
    <row r="20897" spans="2:6" x14ac:dyDescent="0.25">
      <c r="B20897" s="15">
        <v>45756</v>
      </c>
      <c r="D20897" t="s">
        <v>43</v>
      </c>
      <c r="F20897">
        <v>1010.59</v>
      </c>
    </row>
    <row r="20899" spans="2:6" x14ac:dyDescent="0.25">
      <c r="B20899" s="15">
        <v>45756</v>
      </c>
      <c r="C20899" t="s">
        <v>1278</v>
      </c>
      <c r="D20899" t="s">
        <v>40</v>
      </c>
      <c r="E20899">
        <v>13.18</v>
      </c>
    </row>
    <row r="20900" spans="2:6" x14ac:dyDescent="0.25">
      <c r="B20900" s="15">
        <v>45756</v>
      </c>
      <c r="D20900" t="s">
        <v>62</v>
      </c>
      <c r="F20900">
        <v>13.18</v>
      </c>
    </row>
    <row r="20902" spans="2:6" x14ac:dyDescent="0.25">
      <c r="B20902" s="15">
        <v>45756</v>
      </c>
      <c r="C20902" t="s">
        <v>1149</v>
      </c>
      <c r="D20902" t="s">
        <v>40</v>
      </c>
      <c r="E20902">
        <v>33.6</v>
      </c>
    </row>
    <row r="20903" spans="2:6" x14ac:dyDescent="0.25">
      <c r="B20903" s="15">
        <v>45756</v>
      </c>
      <c r="D20903" t="s">
        <v>62</v>
      </c>
      <c r="F20903">
        <v>33.6</v>
      </c>
    </row>
    <row r="20905" spans="2:6" x14ac:dyDescent="0.25">
      <c r="B20905" s="15">
        <v>45756</v>
      </c>
      <c r="C20905" t="s">
        <v>1146</v>
      </c>
      <c r="D20905" t="s">
        <v>40</v>
      </c>
      <c r="E20905">
        <v>21.56</v>
      </c>
    </row>
    <row r="20906" spans="2:6" x14ac:dyDescent="0.25">
      <c r="B20906" s="15">
        <v>45756</v>
      </c>
      <c r="D20906" t="s">
        <v>62</v>
      </c>
      <c r="F20906">
        <v>21.56</v>
      </c>
    </row>
    <row r="20908" spans="2:6" x14ac:dyDescent="0.25">
      <c r="B20908" s="15">
        <v>45756</v>
      </c>
      <c r="C20908" t="s">
        <v>1146</v>
      </c>
      <c r="D20908" t="s">
        <v>40</v>
      </c>
      <c r="E20908">
        <v>81.349999999999994</v>
      </c>
    </row>
    <row r="20909" spans="2:6" x14ac:dyDescent="0.25">
      <c r="B20909" s="15">
        <v>45756</v>
      </c>
      <c r="D20909" t="s">
        <v>62</v>
      </c>
      <c r="F20909">
        <v>81.349999999999994</v>
      </c>
    </row>
    <row r="20911" spans="2:6" x14ac:dyDescent="0.25">
      <c r="B20911" s="15">
        <v>45756</v>
      </c>
      <c r="C20911" t="s">
        <v>1143</v>
      </c>
      <c r="D20911" t="s">
        <v>40</v>
      </c>
      <c r="F20911">
        <v>0.57999999999999996</v>
      </c>
    </row>
    <row r="20912" spans="2:6" x14ac:dyDescent="0.25">
      <c r="B20912" s="15">
        <v>45756</v>
      </c>
      <c r="D20912" t="s">
        <v>81</v>
      </c>
      <c r="E20912">
        <v>0.57999999999999996</v>
      </c>
    </row>
    <row r="20914" spans="2:6" x14ac:dyDescent="0.25">
      <c r="B20914" s="15">
        <v>45756</v>
      </c>
      <c r="C20914" t="s">
        <v>1143</v>
      </c>
      <c r="D20914" t="s">
        <v>40</v>
      </c>
      <c r="F20914">
        <v>0.46</v>
      </c>
    </row>
    <row r="20915" spans="2:6" x14ac:dyDescent="0.25">
      <c r="B20915" s="15">
        <v>45756</v>
      </c>
      <c r="D20915" t="s">
        <v>81</v>
      </c>
      <c r="E20915">
        <v>0.46</v>
      </c>
    </row>
    <row r="20917" spans="2:6" x14ac:dyDescent="0.25">
      <c r="B20917" s="15">
        <v>45756</v>
      </c>
      <c r="C20917" t="s">
        <v>1146</v>
      </c>
      <c r="D20917" t="s">
        <v>40</v>
      </c>
      <c r="E20917">
        <v>18.739999999999998</v>
      </c>
    </row>
    <row r="20918" spans="2:6" x14ac:dyDescent="0.25">
      <c r="B20918" s="15">
        <v>45756</v>
      </c>
      <c r="D20918" t="s">
        <v>62</v>
      </c>
      <c r="F20918">
        <v>18.739999999999998</v>
      </c>
    </row>
    <row r="20920" spans="2:6" x14ac:dyDescent="0.25">
      <c r="B20920" s="15">
        <v>45756</v>
      </c>
      <c r="C20920" t="s">
        <v>1143</v>
      </c>
      <c r="D20920" t="s">
        <v>40</v>
      </c>
      <c r="F20920">
        <v>0.28000000000000003</v>
      </c>
    </row>
    <row r="20921" spans="2:6" x14ac:dyDescent="0.25">
      <c r="B20921" s="15">
        <v>45756</v>
      </c>
      <c r="D20921" t="s">
        <v>81</v>
      </c>
      <c r="E20921">
        <v>0.28000000000000003</v>
      </c>
    </row>
    <row r="20923" spans="2:6" x14ac:dyDescent="0.25">
      <c r="B20923" s="15">
        <v>45756</v>
      </c>
      <c r="C20923" t="s">
        <v>1143</v>
      </c>
      <c r="D20923" t="s">
        <v>40</v>
      </c>
      <c r="F20923">
        <v>1.26</v>
      </c>
    </row>
    <row r="20924" spans="2:6" x14ac:dyDescent="0.25">
      <c r="B20924" s="15">
        <v>45756</v>
      </c>
      <c r="D20924" t="s">
        <v>81</v>
      </c>
      <c r="E20924">
        <v>1.26</v>
      </c>
    </row>
    <row r="20926" spans="2:6" x14ac:dyDescent="0.25">
      <c r="B20926" s="15">
        <v>45756</v>
      </c>
      <c r="C20926" t="s">
        <v>2122</v>
      </c>
      <c r="D20926" t="s">
        <v>40</v>
      </c>
      <c r="E20926">
        <v>64.75</v>
      </c>
    </row>
    <row r="20927" spans="2:6" x14ac:dyDescent="0.25">
      <c r="B20927" s="15">
        <v>45756</v>
      </c>
      <c r="D20927" t="s">
        <v>62</v>
      </c>
      <c r="F20927">
        <v>64.75</v>
      </c>
    </row>
    <row r="20929" spans="2:6" x14ac:dyDescent="0.25">
      <c r="B20929" s="15">
        <v>45756</v>
      </c>
      <c r="C20929" t="s">
        <v>1379</v>
      </c>
      <c r="D20929" t="s">
        <v>40</v>
      </c>
      <c r="E20929">
        <v>14.47</v>
      </c>
    </row>
    <row r="20930" spans="2:6" x14ac:dyDescent="0.25">
      <c r="B20930" s="15">
        <v>45756</v>
      </c>
      <c r="D20930" t="s">
        <v>62</v>
      </c>
      <c r="F20930">
        <v>14.47</v>
      </c>
    </row>
    <row r="20932" spans="2:6" x14ac:dyDescent="0.25">
      <c r="B20932" s="15">
        <v>45756</v>
      </c>
      <c r="C20932" t="s">
        <v>1143</v>
      </c>
      <c r="D20932" t="s">
        <v>40</v>
      </c>
      <c r="F20932">
        <v>0.34</v>
      </c>
    </row>
    <row r="20933" spans="2:6" x14ac:dyDescent="0.25">
      <c r="B20933" s="15">
        <v>45756</v>
      </c>
      <c r="D20933" t="s">
        <v>81</v>
      </c>
      <c r="E20933">
        <v>0.34</v>
      </c>
    </row>
    <row r="20935" spans="2:6" x14ac:dyDescent="0.25">
      <c r="B20935" s="15">
        <v>45756</v>
      </c>
      <c r="C20935" t="s">
        <v>1149</v>
      </c>
      <c r="D20935" t="s">
        <v>40</v>
      </c>
      <c r="E20935">
        <v>235.96</v>
      </c>
    </row>
    <row r="20936" spans="2:6" x14ac:dyDescent="0.25">
      <c r="B20936" s="15">
        <v>45756</v>
      </c>
      <c r="D20936" t="s">
        <v>62</v>
      </c>
      <c r="F20936">
        <v>235.96</v>
      </c>
    </row>
    <row r="20938" spans="2:6" x14ac:dyDescent="0.25">
      <c r="B20938" s="15">
        <v>45756</v>
      </c>
      <c r="C20938" t="s">
        <v>1149</v>
      </c>
      <c r="D20938" t="s">
        <v>40</v>
      </c>
      <c r="E20938">
        <v>13.47</v>
      </c>
    </row>
    <row r="20939" spans="2:6" x14ac:dyDescent="0.25">
      <c r="B20939" s="15">
        <v>45756</v>
      </c>
      <c r="D20939" t="s">
        <v>62</v>
      </c>
      <c r="F20939">
        <v>13.47</v>
      </c>
    </row>
    <row r="20941" spans="2:6" x14ac:dyDescent="0.25">
      <c r="B20941" s="15">
        <v>45756</v>
      </c>
      <c r="C20941" t="s">
        <v>1143</v>
      </c>
      <c r="D20941" t="s">
        <v>40</v>
      </c>
      <c r="F20941">
        <v>0.59</v>
      </c>
    </row>
    <row r="20942" spans="2:6" x14ac:dyDescent="0.25">
      <c r="B20942" s="15">
        <v>45756</v>
      </c>
      <c r="D20942" t="s">
        <v>81</v>
      </c>
      <c r="E20942">
        <v>0.59</v>
      </c>
    </row>
    <row r="20944" spans="2:6" x14ac:dyDescent="0.25">
      <c r="B20944" s="15">
        <v>45756</v>
      </c>
      <c r="C20944" t="s">
        <v>1146</v>
      </c>
      <c r="D20944" t="s">
        <v>40</v>
      </c>
      <c r="E20944">
        <v>57.18</v>
      </c>
    </row>
    <row r="20945" spans="2:6" x14ac:dyDescent="0.25">
      <c r="B20945" s="15">
        <v>45756</v>
      </c>
      <c r="D20945" t="s">
        <v>62</v>
      </c>
      <c r="F20945">
        <v>57.18</v>
      </c>
    </row>
    <row r="20947" spans="2:6" x14ac:dyDescent="0.25">
      <c r="B20947" s="15">
        <v>45756</v>
      </c>
      <c r="C20947" t="s">
        <v>1143</v>
      </c>
      <c r="D20947" t="s">
        <v>40</v>
      </c>
      <c r="F20947">
        <v>0.66</v>
      </c>
    </row>
    <row r="20948" spans="2:6" x14ac:dyDescent="0.25">
      <c r="B20948" s="15">
        <v>45756</v>
      </c>
      <c r="D20948" t="s">
        <v>81</v>
      </c>
      <c r="E20948">
        <v>0.66</v>
      </c>
    </row>
    <row r="20950" spans="2:6" x14ac:dyDescent="0.25">
      <c r="B20950" s="15">
        <v>45756</v>
      </c>
      <c r="C20950" t="s">
        <v>1143</v>
      </c>
      <c r="D20950" t="s">
        <v>40</v>
      </c>
      <c r="F20950">
        <v>4.1399999999999997</v>
      </c>
    </row>
    <row r="20951" spans="2:6" x14ac:dyDescent="0.25">
      <c r="B20951" s="15">
        <v>45756</v>
      </c>
      <c r="D20951" t="s">
        <v>81</v>
      </c>
      <c r="E20951">
        <v>4.1399999999999997</v>
      </c>
    </row>
    <row r="20953" spans="2:6" x14ac:dyDescent="0.25">
      <c r="B20953" s="15">
        <v>45756</v>
      </c>
      <c r="C20953" t="s">
        <v>1143</v>
      </c>
      <c r="D20953" t="s">
        <v>40</v>
      </c>
      <c r="F20953">
        <v>1.92</v>
      </c>
    </row>
    <row r="20954" spans="2:6" x14ac:dyDescent="0.25">
      <c r="B20954" s="15">
        <v>45756</v>
      </c>
      <c r="D20954" t="s">
        <v>81</v>
      </c>
      <c r="E20954">
        <v>1.92</v>
      </c>
    </row>
    <row r="20956" spans="2:6" x14ac:dyDescent="0.25">
      <c r="B20956" s="15">
        <v>45756</v>
      </c>
      <c r="C20956" t="s">
        <v>1143</v>
      </c>
      <c r="D20956" t="s">
        <v>40</v>
      </c>
      <c r="F20956">
        <v>0.44</v>
      </c>
    </row>
    <row r="20957" spans="2:6" x14ac:dyDescent="0.25">
      <c r="B20957" s="15">
        <v>45756</v>
      </c>
      <c r="D20957" t="s">
        <v>81</v>
      </c>
      <c r="E20957">
        <v>0.44</v>
      </c>
    </row>
    <row r="20959" spans="2:6" x14ac:dyDescent="0.25">
      <c r="B20959" s="15">
        <v>45756</v>
      </c>
      <c r="C20959" t="s">
        <v>1265</v>
      </c>
      <c r="D20959" t="s">
        <v>40</v>
      </c>
      <c r="E20959">
        <v>9.4499999999999993</v>
      </c>
    </row>
    <row r="20960" spans="2:6" x14ac:dyDescent="0.25">
      <c r="B20960" s="15">
        <v>45756</v>
      </c>
      <c r="D20960" t="s">
        <v>62</v>
      </c>
      <c r="F20960">
        <v>9.4499999999999993</v>
      </c>
    </row>
    <row r="20962" spans="2:6" x14ac:dyDescent="0.25">
      <c r="B20962" s="15">
        <v>45756</v>
      </c>
      <c r="C20962" t="s">
        <v>1143</v>
      </c>
      <c r="D20962" t="s">
        <v>40</v>
      </c>
      <c r="F20962">
        <v>2.37</v>
      </c>
    </row>
    <row r="20963" spans="2:6" x14ac:dyDescent="0.25">
      <c r="B20963" s="15">
        <v>45756</v>
      </c>
      <c r="D20963" t="s">
        <v>81</v>
      </c>
      <c r="E20963">
        <v>2.37</v>
      </c>
    </row>
    <row r="20965" spans="2:6" x14ac:dyDescent="0.25">
      <c r="B20965" s="15">
        <v>45756</v>
      </c>
      <c r="C20965" t="s">
        <v>1143</v>
      </c>
      <c r="D20965" t="s">
        <v>40</v>
      </c>
      <c r="F20965">
        <v>0.87</v>
      </c>
    </row>
    <row r="20966" spans="2:6" x14ac:dyDescent="0.25">
      <c r="B20966" s="15">
        <v>45756</v>
      </c>
      <c r="D20966" t="s">
        <v>81</v>
      </c>
      <c r="E20966">
        <v>0.87</v>
      </c>
    </row>
    <row r="20968" spans="2:6" x14ac:dyDescent="0.25">
      <c r="B20968" s="15">
        <v>45756</v>
      </c>
      <c r="C20968" t="s">
        <v>396</v>
      </c>
      <c r="D20968" t="s">
        <v>38</v>
      </c>
      <c r="F20968">
        <v>1610.99</v>
      </c>
    </row>
    <row r="20969" spans="2:6" x14ac:dyDescent="0.25">
      <c r="B20969" s="15">
        <v>45756</v>
      </c>
      <c r="D20969" t="s">
        <v>22</v>
      </c>
      <c r="E20969">
        <v>1610.99</v>
      </c>
    </row>
    <row r="20971" spans="2:6" x14ac:dyDescent="0.25">
      <c r="B20971" s="15">
        <v>45756</v>
      </c>
      <c r="C20971" t="s">
        <v>1143</v>
      </c>
      <c r="D20971" t="s">
        <v>40</v>
      </c>
      <c r="F20971">
        <v>2.13</v>
      </c>
    </row>
    <row r="20972" spans="2:6" x14ac:dyDescent="0.25">
      <c r="B20972" s="15">
        <v>45756</v>
      </c>
      <c r="D20972" t="s">
        <v>81</v>
      </c>
      <c r="E20972">
        <v>2.13</v>
      </c>
    </row>
    <row r="20974" spans="2:6" x14ac:dyDescent="0.25">
      <c r="B20974" s="15">
        <v>45756</v>
      </c>
      <c r="C20974" t="s">
        <v>1222</v>
      </c>
      <c r="D20974" t="s">
        <v>40</v>
      </c>
      <c r="E20974">
        <v>113.94</v>
      </c>
    </row>
    <row r="20975" spans="2:6" x14ac:dyDescent="0.25">
      <c r="B20975" s="15">
        <v>45756</v>
      </c>
      <c r="D20975" t="s">
        <v>62</v>
      </c>
      <c r="F20975">
        <v>113.94</v>
      </c>
    </row>
    <row r="20977" spans="2:6" x14ac:dyDescent="0.25">
      <c r="B20977" s="15">
        <v>45756</v>
      </c>
      <c r="C20977" t="s">
        <v>1146</v>
      </c>
      <c r="D20977" t="s">
        <v>40</v>
      </c>
      <c r="E20977">
        <v>100.38</v>
      </c>
    </row>
    <row r="20978" spans="2:6" x14ac:dyDescent="0.25">
      <c r="B20978" s="15">
        <v>45756</v>
      </c>
      <c r="D20978" t="s">
        <v>62</v>
      </c>
      <c r="F20978">
        <v>100.38</v>
      </c>
    </row>
    <row r="20980" spans="2:6" x14ac:dyDescent="0.25">
      <c r="B20980" s="15">
        <v>45756</v>
      </c>
      <c r="C20980" t="s">
        <v>1146</v>
      </c>
      <c r="D20980" t="s">
        <v>40</v>
      </c>
      <c r="E20980">
        <v>112.74</v>
      </c>
    </row>
    <row r="20981" spans="2:6" x14ac:dyDescent="0.25">
      <c r="B20981" s="15">
        <v>45756</v>
      </c>
      <c r="D20981" t="s">
        <v>62</v>
      </c>
      <c r="F20981">
        <v>112.74</v>
      </c>
    </row>
    <row r="20983" spans="2:6" x14ac:dyDescent="0.25">
      <c r="B20983" s="15">
        <v>45756</v>
      </c>
      <c r="C20983" t="s">
        <v>1146</v>
      </c>
      <c r="D20983" t="s">
        <v>40</v>
      </c>
      <c r="E20983">
        <v>9.5</v>
      </c>
    </row>
    <row r="20984" spans="2:6" x14ac:dyDescent="0.25">
      <c r="B20984" s="15">
        <v>45756</v>
      </c>
      <c r="D20984" t="s">
        <v>62</v>
      </c>
      <c r="F20984">
        <v>9.5</v>
      </c>
    </row>
    <row r="20986" spans="2:6" x14ac:dyDescent="0.25">
      <c r="B20986" s="15">
        <v>45756</v>
      </c>
      <c r="C20986" t="s">
        <v>1977</v>
      </c>
      <c r="D20986" t="s">
        <v>40</v>
      </c>
      <c r="E20986">
        <v>72.95</v>
      </c>
    </row>
    <row r="20987" spans="2:6" x14ac:dyDescent="0.25">
      <c r="B20987" s="15">
        <v>45756</v>
      </c>
      <c r="D20987" t="s">
        <v>62</v>
      </c>
      <c r="F20987">
        <v>72.95</v>
      </c>
    </row>
    <row r="20989" spans="2:6" x14ac:dyDescent="0.25">
      <c r="B20989" s="15">
        <v>45756</v>
      </c>
      <c r="C20989" t="s">
        <v>1143</v>
      </c>
      <c r="D20989" t="s">
        <v>40</v>
      </c>
      <c r="F20989">
        <v>1.07</v>
      </c>
    </row>
    <row r="20990" spans="2:6" x14ac:dyDescent="0.25">
      <c r="B20990" s="15">
        <v>45756</v>
      </c>
      <c r="D20990" t="s">
        <v>81</v>
      </c>
      <c r="E20990">
        <v>1.07</v>
      </c>
    </row>
    <row r="20992" spans="2:6" x14ac:dyDescent="0.25">
      <c r="B20992" s="15">
        <v>45756</v>
      </c>
      <c r="C20992" t="s">
        <v>2123</v>
      </c>
      <c r="D20992" t="s">
        <v>40</v>
      </c>
      <c r="E20992">
        <v>22.36</v>
      </c>
    </row>
    <row r="20993" spans="2:6" x14ac:dyDescent="0.25">
      <c r="B20993" s="15">
        <v>45756</v>
      </c>
      <c r="D20993" t="s">
        <v>62</v>
      </c>
      <c r="F20993">
        <v>22.36</v>
      </c>
    </row>
    <row r="20995" spans="2:6" x14ac:dyDescent="0.25">
      <c r="B20995" s="15">
        <v>45756</v>
      </c>
      <c r="C20995" t="s">
        <v>1143</v>
      </c>
      <c r="D20995" t="s">
        <v>40</v>
      </c>
      <c r="F20995">
        <v>6</v>
      </c>
    </row>
    <row r="20996" spans="2:6" x14ac:dyDescent="0.25">
      <c r="B20996" s="15">
        <v>45756</v>
      </c>
      <c r="D20996" t="s">
        <v>81</v>
      </c>
      <c r="E20996">
        <v>6</v>
      </c>
    </row>
    <row r="20998" spans="2:6" x14ac:dyDescent="0.25">
      <c r="B20998" s="15">
        <v>45756</v>
      </c>
      <c r="C20998" t="s">
        <v>1951</v>
      </c>
      <c r="D20998" t="s">
        <v>40</v>
      </c>
      <c r="E20998">
        <v>90.84</v>
      </c>
    </row>
    <row r="20999" spans="2:6" x14ac:dyDescent="0.25">
      <c r="B20999" s="15">
        <v>45756</v>
      </c>
      <c r="D20999" t="s">
        <v>62</v>
      </c>
      <c r="F20999">
        <v>90.84</v>
      </c>
    </row>
    <row r="21001" spans="2:6" x14ac:dyDescent="0.25">
      <c r="B21001" s="15">
        <v>45756</v>
      </c>
      <c r="C21001" t="s">
        <v>1143</v>
      </c>
      <c r="D21001" t="s">
        <v>40</v>
      </c>
      <c r="F21001">
        <v>1.53</v>
      </c>
    </row>
    <row r="21002" spans="2:6" x14ac:dyDescent="0.25">
      <c r="B21002" s="15">
        <v>45756</v>
      </c>
      <c r="D21002" t="s">
        <v>81</v>
      </c>
      <c r="E21002">
        <v>1.53</v>
      </c>
    </row>
    <row r="21004" spans="2:6" x14ac:dyDescent="0.25">
      <c r="B21004" s="15">
        <v>45756</v>
      </c>
      <c r="C21004" t="s">
        <v>1143</v>
      </c>
      <c r="D21004" t="s">
        <v>40</v>
      </c>
      <c r="F21004">
        <v>0.78</v>
      </c>
    </row>
    <row r="21005" spans="2:6" x14ac:dyDescent="0.25">
      <c r="B21005" s="15">
        <v>45756</v>
      </c>
      <c r="D21005" t="s">
        <v>81</v>
      </c>
      <c r="E21005">
        <v>0.78</v>
      </c>
    </row>
    <row r="21007" spans="2:6" x14ac:dyDescent="0.25">
      <c r="B21007" s="15">
        <v>45756</v>
      </c>
      <c r="C21007" t="s">
        <v>1143</v>
      </c>
      <c r="D21007" t="s">
        <v>40</v>
      </c>
      <c r="F21007">
        <v>2.95</v>
      </c>
    </row>
    <row r="21008" spans="2:6" x14ac:dyDescent="0.25">
      <c r="B21008" s="15">
        <v>45756</v>
      </c>
      <c r="D21008" t="s">
        <v>81</v>
      </c>
      <c r="E21008">
        <v>2.95</v>
      </c>
    </row>
    <row r="21010" spans="2:6" x14ac:dyDescent="0.25">
      <c r="B21010" s="15">
        <v>45756</v>
      </c>
      <c r="C21010" t="s">
        <v>1143</v>
      </c>
      <c r="D21010" t="s">
        <v>40</v>
      </c>
      <c r="F21010">
        <v>1.72</v>
      </c>
    </row>
    <row r="21011" spans="2:6" x14ac:dyDescent="0.25">
      <c r="B21011" s="15">
        <v>45756</v>
      </c>
      <c r="D21011" t="s">
        <v>81</v>
      </c>
      <c r="E21011">
        <v>1.72</v>
      </c>
    </row>
    <row r="21013" spans="2:6" x14ac:dyDescent="0.25">
      <c r="B21013" s="15">
        <v>45756</v>
      </c>
      <c r="C21013" t="s">
        <v>1143</v>
      </c>
      <c r="D21013" t="s">
        <v>40</v>
      </c>
      <c r="F21013">
        <v>0.64</v>
      </c>
    </row>
    <row r="21014" spans="2:6" x14ac:dyDescent="0.25">
      <c r="B21014" s="15">
        <v>45756</v>
      </c>
      <c r="D21014" t="s">
        <v>81</v>
      </c>
      <c r="E21014">
        <v>0.64</v>
      </c>
    </row>
    <row r="21016" spans="2:6" x14ac:dyDescent="0.25">
      <c r="B21016" s="15">
        <v>45756</v>
      </c>
      <c r="C21016" t="s">
        <v>1146</v>
      </c>
      <c r="D21016" t="s">
        <v>40</v>
      </c>
      <c r="E21016">
        <v>8.2799999999999994</v>
      </c>
    </row>
    <row r="21017" spans="2:6" x14ac:dyDescent="0.25">
      <c r="B21017" s="15">
        <v>45756</v>
      </c>
      <c r="D21017" t="s">
        <v>62</v>
      </c>
      <c r="F21017">
        <v>8.2799999999999994</v>
      </c>
    </row>
    <row r="21019" spans="2:6" x14ac:dyDescent="0.25">
      <c r="B21019" s="15">
        <v>45756</v>
      </c>
      <c r="C21019" t="s">
        <v>2124</v>
      </c>
      <c r="D21019" t="s">
        <v>40</v>
      </c>
      <c r="E21019">
        <v>161.66999999999999</v>
      </c>
    </row>
    <row r="21020" spans="2:6" x14ac:dyDescent="0.25">
      <c r="B21020" s="15">
        <v>45756</v>
      </c>
      <c r="D21020" t="s">
        <v>62</v>
      </c>
      <c r="F21020">
        <v>161.66999999999999</v>
      </c>
    </row>
    <row r="21022" spans="2:6" x14ac:dyDescent="0.25">
      <c r="B21022" s="15">
        <v>45756</v>
      </c>
      <c r="C21022" t="s">
        <v>1146</v>
      </c>
      <c r="D21022" t="s">
        <v>40</v>
      </c>
      <c r="E21022">
        <v>7.29</v>
      </c>
    </row>
    <row r="21023" spans="2:6" x14ac:dyDescent="0.25">
      <c r="B21023" s="15">
        <v>45756</v>
      </c>
      <c r="D21023" t="s">
        <v>62</v>
      </c>
      <c r="F21023">
        <v>7.29</v>
      </c>
    </row>
    <row r="21025" spans="2:6" x14ac:dyDescent="0.25">
      <c r="B21025" s="15">
        <v>45756</v>
      </c>
      <c r="C21025" t="s">
        <v>1696</v>
      </c>
      <c r="D21025" t="s">
        <v>40</v>
      </c>
      <c r="E21025">
        <v>38.64</v>
      </c>
    </row>
    <row r="21026" spans="2:6" x14ac:dyDescent="0.25">
      <c r="B21026" s="15">
        <v>45756</v>
      </c>
      <c r="D21026" t="s">
        <v>62</v>
      </c>
      <c r="F21026">
        <v>38.64</v>
      </c>
    </row>
    <row r="21028" spans="2:6" x14ac:dyDescent="0.25">
      <c r="B21028" s="15">
        <v>45756</v>
      </c>
      <c r="C21028" t="s">
        <v>1146</v>
      </c>
      <c r="D21028" t="s">
        <v>40</v>
      </c>
      <c r="E21028">
        <v>30.63</v>
      </c>
    </row>
    <row r="21029" spans="2:6" x14ac:dyDescent="0.25">
      <c r="B21029" s="15">
        <v>45756</v>
      </c>
      <c r="D21029" t="s">
        <v>62</v>
      </c>
      <c r="F21029">
        <v>30.63</v>
      </c>
    </row>
    <row r="21031" spans="2:6" x14ac:dyDescent="0.25">
      <c r="B21031" s="15">
        <v>45756</v>
      </c>
      <c r="C21031" t="s">
        <v>1143</v>
      </c>
      <c r="D21031" t="s">
        <v>40</v>
      </c>
      <c r="F21031">
        <v>0.31</v>
      </c>
    </row>
    <row r="21032" spans="2:6" x14ac:dyDescent="0.25">
      <c r="B21032" s="15">
        <v>45756</v>
      </c>
      <c r="D21032" t="s">
        <v>81</v>
      </c>
      <c r="E21032">
        <v>0.31</v>
      </c>
    </row>
    <row r="21034" spans="2:6" x14ac:dyDescent="0.25">
      <c r="B21034" s="15">
        <v>45756</v>
      </c>
      <c r="C21034" t="s">
        <v>1261</v>
      </c>
      <c r="D21034" t="s">
        <v>40</v>
      </c>
      <c r="E21034">
        <v>30.75</v>
      </c>
    </row>
    <row r="21035" spans="2:6" x14ac:dyDescent="0.25">
      <c r="B21035" s="15">
        <v>45756</v>
      </c>
      <c r="D21035" t="s">
        <v>62</v>
      </c>
      <c r="F21035">
        <v>30.75</v>
      </c>
    </row>
    <row r="21037" spans="2:6" x14ac:dyDescent="0.25">
      <c r="B21037" s="15">
        <v>45756</v>
      </c>
      <c r="C21037" t="s">
        <v>1143</v>
      </c>
      <c r="D21037" t="s">
        <v>40</v>
      </c>
      <c r="F21037">
        <v>0.61</v>
      </c>
    </row>
    <row r="21038" spans="2:6" x14ac:dyDescent="0.25">
      <c r="B21038" s="15">
        <v>45756</v>
      </c>
      <c r="D21038" t="s">
        <v>81</v>
      </c>
      <c r="E21038">
        <v>0.61</v>
      </c>
    </row>
    <row r="21040" spans="2:6" x14ac:dyDescent="0.25">
      <c r="B21040" s="15">
        <v>45756</v>
      </c>
      <c r="C21040" t="s">
        <v>1496</v>
      </c>
      <c r="D21040" t="s">
        <v>40</v>
      </c>
      <c r="E21040">
        <v>8.58</v>
      </c>
    </row>
    <row r="21041" spans="2:6" x14ac:dyDescent="0.25">
      <c r="B21041" s="15">
        <v>45756</v>
      </c>
      <c r="D21041" t="s">
        <v>62</v>
      </c>
      <c r="F21041">
        <v>8.58</v>
      </c>
    </row>
    <row r="21043" spans="2:6" x14ac:dyDescent="0.25">
      <c r="B21043" s="15">
        <v>45756</v>
      </c>
      <c r="C21043" t="s">
        <v>1143</v>
      </c>
      <c r="D21043" t="s">
        <v>40</v>
      </c>
      <c r="F21043">
        <v>0.34</v>
      </c>
    </row>
    <row r="21044" spans="2:6" x14ac:dyDescent="0.25">
      <c r="B21044" s="15">
        <v>45756</v>
      </c>
      <c r="D21044" t="s">
        <v>81</v>
      </c>
      <c r="E21044">
        <v>0.34</v>
      </c>
    </row>
    <row r="21046" spans="2:6" x14ac:dyDescent="0.25">
      <c r="B21046" s="15">
        <v>45756</v>
      </c>
      <c r="C21046" t="s">
        <v>1217</v>
      </c>
      <c r="D21046" t="s">
        <v>40</v>
      </c>
      <c r="E21046">
        <v>27.34</v>
      </c>
    </row>
    <row r="21047" spans="2:6" x14ac:dyDescent="0.25">
      <c r="B21047" s="15">
        <v>45756</v>
      </c>
      <c r="D21047" t="s">
        <v>62</v>
      </c>
      <c r="F21047">
        <v>27.34</v>
      </c>
    </row>
    <row r="21049" spans="2:6" x14ac:dyDescent="0.25">
      <c r="B21049" s="15">
        <v>45756</v>
      </c>
      <c r="C21049" t="s">
        <v>1143</v>
      </c>
      <c r="D21049" t="s">
        <v>40</v>
      </c>
      <c r="F21049">
        <v>1.35</v>
      </c>
    </row>
    <row r="21050" spans="2:6" x14ac:dyDescent="0.25">
      <c r="B21050" s="15">
        <v>45756</v>
      </c>
      <c r="D21050" t="s">
        <v>81</v>
      </c>
      <c r="E21050">
        <v>1.35</v>
      </c>
    </row>
    <row r="21052" spans="2:6" x14ac:dyDescent="0.25">
      <c r="B21052" s="15">
        <v>45756</v>
      </c>
      <c r="C21052" t="s">
        <v>1143</v>
      </c>
      <c r="D21052" t="s">
        <v>40</v>
      </c>
      <c r="F21052">
        <v>2.65</v>
      </c>
    </row>
    <row r="21053" spans="2:6" x14ac:dyDescent="0.25">
      <c r="B21053" s="15">
        <v>45756</v>
      </c>
      <c r="D21053" t="s">
        <v>81</v>
      </c>
      <c r="E21053">
        <v>2.65</v>
      </c>
    </row>
    <row r="21055" spans="2:6" x14ac:dyDescent="0.25">
      <c r="B21055" s="15">
        <v>45756</v>
      </c>
      <c r="C21055" t="s">
        <v>2125</v>
      </c>
      <c r="D21055" t="s">
        <v>40</v>
      </c>
      <c r="E21055">
        <v>20.52</v>
      </c>
    </row>
    <row r="21056" spans="2:6" x14ac:dyDescent="0.25">
      <c r="B21056" s="15">
        <v>45756</v>
      </c>
      <c r="D21056" t="s">
        <v>62</v>
      </c>
      <c r="F21056">
        <v>20.52</v>
      </c>
    </row>
    <row r="21058" spans="2:6" x14ac:dyDescent="0.25">
      <c r="B21058" s="15">
        <v>45756</v>
      </c>
      <c r="C21058" t="s">
        <v>1143</v>
      </c>
      <c r="D21058" t="s">
        <v>40</v>
      </c>
      <c r="F21058">
        <v>2.92</v>
      </c>
    </row>
    <row r="21059" spans="2:6" x14ac:dyDescent="0.25">
      <c r="B21059" s="15">
        <v>45756</v>
      </c>
      <c r="D21059" t="s">
        <v>81</v>
      </c>
      <c r="E21059">
        <v>2.92</v>
      </c>
    </row>
    <row r="21061" spans="2:6" x14ac:dyDescent="0.25">
      <c r="B21061" s="15">
        <v>45756</v>
      </c>
      <c r="C21061" t="s">
        <v>1900</v>
      </c>
      <c r="D21061" t="s">
        <v>40</v>
      </c>
      <c r="E21061">
        <v>19.329999999999998</v>
      </c>
    </row>
    <row r="21062" spans="2:6" x14ac:dyDescent="0.25">
      <c r="B21062" s="15">
        <v>45756</v>
      </c>
      <c r="D21062" t="s">
        <v>62</v>
      </c>
      <c r="F21062">
        <v>19.329999999999998</v>
      </c>
    </row>
    <row r="21064" spans="2:6" x14ac:dyDescent="0.25">
      <c r="B21064" s="15">
        <v>45756</v>
      </c>
      <c r="C21064" t="s">
        <v>397</v>
      </c>
      <c r="D21064" t="s">
        <v>38</v>
      </c>
      <c r="F21064">
        <v>149.16</v>
      </c>
    </row>
    <row r="21065" spans="2:6" x14ac:dyDescent="0.25">
      <c r="B21065" s="15">
        <v>45756</v>
      </c>
      <c r="D21065" t="s">
        <v>26</v>
      </c>
      <c r="E21065">
        <v>149.16</v>
      </c>
    </row>
    <row r="21067" spans="2:6" x14ac:dyDescent="0.25">
      <c r="B21067" s="15">
        <v>45756</v>
      </c>
      <c r="C21067" t="s">
        <v>1146</v>
      </c>
      <c r="D21067" t="s">
        <v>40</v>
      </c>
      <c r="E21067">
        <v>101.9</v>
      </c>
    </row>
    <row r="21068" spans="2:6" x14ac:dyDescent="0.25">
      <c r="B21068" s="15">
        <v>45756</v>
      </c>
      <c r="D21068" t="s">
        <v>62</v>
      </c>
      <c r="F21068">
        <v>101.9</v>
      </c>
    </row>
    <row r="21070" spans="2:6" x14ac:dyDescent="0.25">
      <c r="B21070" s="15">
        <v>45756</v>
      </c>
      <c r="C21070" t="s">
        <v>1143</v>
      </c>
      <c r="D21070" t="s">
        <v>40</v>
      </c>
      <c r="F21070">
        <v>4.6900000000000004</v>
      </c>
    </row>
    <row r="21071" spans="2:6" x14ac:dyDescent="0.25">
      <c r="B21071" s="15">
        <v>45756</v>
      </c>
      <c r="D21071" t="s">
        <v>81</v>
      </c>
      <c r="E21071">
        <v>4.6900000000000004</v>
      </c>
    </row>
    <row r="21073" spans="2:6" x14ac:dyDescent="0.25">
      <c r="B21073" s="15">
        <v>45756</v>
      </c>
      <c r="C21073" t="s">
        <v>1143</v>
      </c>
      <c r="D21073" t="s">
        <v>40</v>
      </c>
      <c r="F21073">
        <v>0.43</v>
      </c>
    </row>
    <row r="21074" spans="2:6" x14ac:dyDescent="0.25">
      <c r="B21074" s="15">
        <v>45756</v>
      </c>
      <c r="D21074" t="s">
        <v>81</v>
      </c>
      <c r="E21074">
        <v>0.43</v>
      </c>
    </row>
    <row r="21076" spans="2:6" x14ac:dyDescent="0.25">
      <c r="B21076" s="15">
        <v>45756</v>
      </c>
      <c r="C21076" t="s">
        <v>1143</v>
      </c>
      <c r="D21076" t="s">
        <v>40</v>
      </c>
      <c r="F21076">
        <v>0.87</v>
      </c>
    </row>
    <row r="21077" spans="2:6" x14ac:dyDescent="0.25">
      <c r="B21077" s="15">
        <v>45756</v>
      </c>
      <c r="D21077" t="s">
        <v>81</v>
      </c>
      <c r="E21077">
        <v>0.87</v>
      </c>
    </row>
    <row r="21079" spans="2:6" x14ac:dyDescent="0.25">
      <c r="B21079" s="15">
        <v>45756</v>
      </c>
      <c r="C21079" t="s">
        <v>1143</v>
      </c>
      <c r="D21079" t="s">
        <v>40</v>
      </c>
      <c r="F21079">
        <v>0.94</v>
      </c>
    </row>
    <row r="21080" spans="2:6" x14ac:dyDescent="0.25">
      <c r="B21080" s="15">
        <v>45756</v>
      </c>
      <c r="D21080" t="s">
        <v>81</v>
      </c>
      <c r="E21080">
        <v>0.94</v>
      </c>
    </row>
    <row r="21082" spans="2:6" x14ac:dyDescent="0.25">
      <c r="B21082" s="15">
        <v>45756</v>
      </c>
      <c r="C21082" t="s">
        <v>1505</v>
      </c>
      <c r="D21082" t="s">
        <v>40</v>
      </c>
      <c r="E21082">
        <v>46.35</v>
      </c>
    </row>
    <row r="21083" spans="2:6" x14ac:dyDescent="0.25">
      <c r="B21083" s="15">
        <v>45756</v>
      </c>
      <c r="D21083" t="s">
        <v>62</v>
      </c>
      <c r="F21083">
        <v>46.35</v>
      </c>
    </row>
    <row r="21085" spans="2:6" x14ac:dyDescent="0.25">
      <c r="B21085" s="15">
        <v>45756</v>
      </c>
      <c r="C21085" t="s">
        <v>1143</v>
      </c>
      <c r="D21085" t="s">
        <v>40</v>
      </c>
      <c r="F21085">
        <v>0.31</v>
      </c>
    </row>
    <row r="21086" spans="2:6" x14ac:dyDescent="0.25">
      <c r="B21086" s="15">
        <v>45756</v>
      </c>
      <c r="D21086" t="s">
        <v>81</v>
      </c>
      <c r="E21086">
        <v>0.31</v>
      </c>
    </row>
    <row r="21088" spans="2:6" x14ac:dyDescent="0.25">
      <c r="B21088" s="15">
        <v>45756</v>
      </c>
      <c r="C21088" t="s">
        <v>1271</v>
      </c>
      <c r="D21088" t="s">
        <v>40</v>
      </c>
      <c r="E21088">
        <v>183.45</v>
      </c>
    </row>
    <row r="21089" spans="2:6" x14ac:dyDescent="0.25">
      <c r="B21089" s="15">
        <v>45756</v>
      </c>
      <c r="D21089" t="s">
        <v>62</v>
      </c>
      <c r="F21089">
        <v>183.45</v>
      </c>
    </row>
    <row r="21091" spans="2:6" x14ac:dyDescent="0.25">
      <c r="B21091" s="15">
        <v>45756</v>
      </c>
      <c r="C21091" t="s">
        <v>1143</v>
      </c>
      <c r="D21091" t="s">
        <v>40</v>
      </c>
      <c r="F21091">
        <v>2.61</v>
      </c>
    </row>
    <row r="21092" spans="2:6" x14ac:dyDescent="0.25">
      <c r="B21092" s="15">
        <v>45756</v>
      </c>
      <c r="D21092" t="s">
        <v>81</v>
      </c>
      <c r="E21092">
        <v>2.61</v>
      </c>
    </row>
    <row r="21094" spans="2:6" x14ac:dyDescent="0.25">
      <c r="B21094" s="15">
        <v>45757</v>
      </c>
      <c r="C21094" t="s">
        <v>1248</v>
      </c>
      <c r="D21094" t="s">
        <v>40</v>
      </c>
      <c r="E21094">
        <v>17.03</v>
      </c>
    </row>
    <row r="21095" spans="2:6" x14ac:dyDescent="0.25">
      <c r="B21095" s="15">
        <v>45757</v>
      </c>
      <c r="D21095" t="s">
        <v>62</v>
      </c>
      <c r="F21095">
        <v>17.03</v>
      </c>
    </row>
    <row r="21097" spans="2:6" x14ac:dyDescent="0.25">
      <c r="B21097" s="15">
        <v>45757</v>
      </c>
      <c r="C21097" t="s">
        <v>1143</v>
      </c>
      <c r="D21097" t="s">
        <v>40</v>
      </c>
      <c r="F21097">
        <v>4.5199999999999996</v>
      </c>
    </row>
    <row r="21098" spans="2:6" x14ac:dyDescent="0.25">
      <c r="B21098" s="15">
        <v>45757</v>
      </c>
      <c r="D21098" t="s">
        <v>81</v>
      </c>
      <c r="E21098">
        <v>4.5199999999999996</v>
      </c>
    </row>
    <row r="21100" spans="2:6" x14ac:dyDescent="0.25">
      <c r="B21100" s="15">
        <v>45757</v>
      </c>
      <c r="C21100" t="s">
        <v>1143</v>
      </c>
      <c r="D21100" t="s">
        <v>40</v>
      </c>
      <c r="F21100">
        <v>0.78</v>
      </c>
    </row>
    <row r="21101" spans="2:6" x14ac:dyDescent="0.25">
      <c r="B21101" s="15">
        <v>45757</v>
      </c>
      <c r="D21101" t="s">
        <v>81</v>
      </c>
      <c r="E21101">
        <v>0.78</v>
      </c>
    </row>
    <row r="21103" spans="2:6" x14ac:dyDescent="0.25">
      <c r="B21103" s="15">
        <v>45757</v>
      </c>
      <c r="C21103" t="s">
        <v>1854</v>
      </c>
      <c r="D21103" t="s">
        <v>40</v>
      </c>
      <c r="E21103">
        <v>21.19</v>
      </c>
    </row>
    <row r="21104" spans="2:6" x14ac:dyDescent="0.25">
      <c r="B21104" s="15">
        <v>45757</v>
      </c>
      <c r="D21104" t="s">
        <v>62</v>
      </c>
      <c r="F21104">
        <v>21.19</v>
      </c>
    </row>
    <row r="21106" spans="2:6" x14ac:dyDescent="0.25">
      <c r="B21106" s="15">
        <v>45757</v>
      </c>
      <c r="C21106" t="s">
        <v>1143</v>
      </c>
      <c r="D21106" t="s">
        <v>40</v>
      </c>
      <c r="F21106">
        <v>1.33</v>
      </c>
    </row>
    <row r="21107" spans="2:6" x14ac:dyDescent="0.25">
      <c r="B21107" s="15">
        <v>45757</v>
      </c>
      <c r="D21107" t="s">
        <v>81</v>
      </c>
      <c r="E21107">
        <v>1.33</v>
      </c>
    </row>
    <row r="21109" spans="2:6" x14ac:dyDescent="0.25">
      <c r="B21109" s="15">
        <v>45757</v>
      </c>
      <c r="C21109" t="s">
        <v>2040</v>
      </c>
      <c r="D21109" t="s">
        <v>40</v>
      </c>
      <c r="E21109">
        <v>43.98</v>
      </c>
    </row>
    <row r="21110" spans="2:6" x14ac:dyDescent="0.25">
      <c r="B21110" s="15">
        <v>45757</v>
      </c>
      <c r="D21110" t="s">
        <v>62</v>
      </c>
      <c r="F21110">
        <v>43.98</v>
      </c>
    </row>
    <row r="21112" spans="2:6" x14ac:dyDescent="0.25">
      <c r="B21112" s="15">
        <v>45757</v>
      </c>
      <c r="C21112" t="s">
        <v>1220</v>
      </c>
      <c r="D21112" t="s">
        <v>40</v>
      </c>
      <c r="E21112">
        <v>37.85</v>
      </c>
    </row>
    <row r="21113" spans="2:6" x14ac:dyDescent="0.25">
      <c r="B21113" s="15">
        <v>45757</v>
      </c>
      <c r="D21113" t="s">
        <v>62</v>
      </c>
      <c r="F21113">
        <v>37.85</v>
      </c>
    </row>
    <row r="21115" spans="2:6" x14ac:dyDescent="0.25">
      <c r="B21115" s="15">
        <v>45757</v>
      </c>
      <c r="C21115" t="s">
        <v>2101</v>
      </c>
      <c r="D21115" t="s">
        <v>40</v>
      </c>
      <c r="E21115">
        <v>65.02</v>
      </c>
    </row>
    <row r="21116" spans="2:6" x14ac:dyDescent="0.25">
      <c r="B21116" s="15">
        <v>45757</v>
      </c>
      <c r="D21116" t="s">
        <v>62</v>
      </c>
      <c r="F21116">
        <v>65.02</v>
      </c>
    </row>
    <row r="21118" spans="2:6" x14ac:dyDescent="0.25">
      <c r="B21118" s="15">
        <v>45757</v>
      </c>
      <c r="C21118" t="s">
        <v>1143</v>
      </c>
      <c r="D21118" t="s">
        <v>40</v>
      </c>
      <c r="F21118">
        <v>0.41</v>
      </c>
    </row>
    <row r="21119" spans="2:6" x14ac:dyDescent="0.25">
      <c r="B21119" s="15">
        <v>45757</v>
      </c>
      <c r="D21119" t="s">
        <v>81</v>
      </c>
      <c r="E21119">
        <v>0.41</v>
      </c>
    </row>
    <row r="21121" spans="2:6" x14ac:dyDescent="0.25">
      <c r="B21121" s="15">
        <v>45757</v>
      </c>
      <c r="C21121" t="s">
        <v>1146</v>
      </c>
      <c r="D21121" t="s">
        <v>40</v>
      </c>
      <c r="E21121">
        <v>9.5</v>
      </c>
    </row>
    <row r="21122" spans="2:6" x14ac:dyDescent="0.25">
      <c r="B21122" s="15">
        <v>45757</v>
      </c>
      <c r="D21122" t="s">
        <v>62</v>
      </c>
      <c r="F21122">
        <v>9.5</v>
      </c>
    </row>
    <row r="21124" spans="2:6" x14ac:dyDescent="0.25">
      <c r="B21124" s="15">
        <v>45757</v>
      </c>
      <c r="C21124" t="s">
        <v>1143</v>
      </c>
      <c r="D21124" t="s">
        <v>40</v>
      </c>
      <c r="F21124">
        <v>0.56999999999999995</v>
      </c>
    </row>
    <row r="21125" spans="2:6" x14ac:dyDescent="0.25">
      <c r="B21125" s="15">
        <v>45757</v>
      </c>
      <c r="D21125" t="s">
        <v>81</v>
      </c>
      <c r="E21125">
        <v>0.56999999999999995</v>
      </c>
    </row>
    <row r="21127" spans="2:6" x14ac:dyDescent="0.25">
      <c r="B21127" s="15">
        <v>45757</v>
      </c>
      <c r="C21127" t="s">
        <v>1143</v>
      </c>
      <c r="D21127" t="s">
        <v>40</v>
      </c>
      <c r="F21127">
        <v>0.52</v>
      </c>
    </row>
    <row r="21128" spans="2:6" x14ac:dyDescent="0.25">
      <c r="B21128" s="15">
        <v>45757</v>
      </c>
      <c r="D21128" t="s">
        <v>81</v>
      </c>
      <c r="E21128">
        <v>0.52</v>
      </c>
    </row>
    <row r="21130" spans="2:6" x14ac:dyDescent="0.25">
      <c r="B21130" s="15">
        <v>45757</v>
      </c>
      <c r="C21130" t="s">
        <v>1143</v>
      </c>
      <c r="D21130" t="s">
        <v>40</v>
      </c>
      <c r="F21130">
        <v>0.3</v>
      </c>
    </row>
    <row r="21131" spans="2:6" x14ac:dyDescent="0.25">
      <c r="B21131" s="15">
        <v>45757</v>
      </c>
      <c r="D21131" t="s">
        <v>81</v>
      </c>
      <c r="E21131">
        <v>0.3</v>
      </c>
    </row>
    <row r="21133" spans="2:6" x14ac:dyDescent="0.25">
      <c r="B21133" s="15">
        <v>45757</v>
      </c>
      <c r="C21133" t="s">
        <v>1143</v>
      </c>
      <c r="D21133" t="s">
        <v>40</v>
      </c>
      <c r="F21133">
        <v>0.63</v>
      </c>
    </row>
    <row r="21134" spans="2:6" x14ac:dyDescent="0.25">
      <c r="B21134" s="15">
        <v>45757</v>
      </c>
      <c r="D21134" t="s">
        <v>81</v>
      </c>
      <c r="E21134">
        <v>0.63</v>
      </c>
    </row>
    <row r="21136" spans="2:6" x14ac:dyDescent="0.25">
      <c r="B21136" s="15">
        <v>45757</v>
      </c>
      <c r="C21136" t="s">
        <v>2120</v>
      </c>
      <c r="D21136" t="s">
        <v>40</v>
      </c>
      <c r="E21136">
        <v>271.13</v>
      </c>
    </row>
    <row r="21137" spans="2:6" x14ac:dyDescent="0.25">
      <c r="B21137" s="15">
        <v>45757</v>
      </c>
      <c r="D21137" t="s">
        <v>62</v>
      </c>
      <c r="F21137">
        <v>271.13</v>
      </c>
    </row>
    <row r="21139" spans="2:6" x14ac:dyDescent="0.25">
      <c r="B21139" s="15">
        <v>45757</v>
      </c>
      <c r="C21139" t="s">
        <v>1149</v>
      </c>
      <c r="D21139" t="s">
        <v>40</v>
      </c>
      <c r="E21139">
        <v>36.97</v>
      </c>
    </row>
    <row r="21140" spans="2:6" x14ac:dyDescent="0.25">
      <c r="B21140" s="15">
        <v>45757</v>
      </c>
      <c r="D21140" t="s">
        <v>62</v>
      </c>
      <c r="F21140">
        <v>36.97</v>
      </c>
    </row>
    <row r="21142" spans="2:6" x14ac:dyDescent="0.25">
      <c r="B21142" s="15">
        <v>45757</v>
      </c>
      <c r="C21142" t="s">
        <v>1143</v>
      </c>
      <c r="D21142" t="s">
        <v>40</v>
      </c>
      <c r="F21142">
        <v>1.75</v>
      </c>
    </row>
    <row r="21143" spans="2:6" x14ac:dyDescent="0.25">
      <c r="B21143" s="15">
        <v>45757</v>
      </c>
      <c r="D21143" t="s">
        <v>81</v>
      </c>
      <c r="E21143">
        <v>1.75</v>
      </c>
    </row>
    <row r="21145" spans="2:6" x14ac:dyDescent="0.25">
      <c r="B21145" s="15">
        <v>45757</v>
      </c>
      <c r="C21145" t="s">
        <v>1143</v>
      </c>
      <c r="D21145" t="s">
        <v>40</v>
      </c>
      <c r="F21145">
        <v>1.1299999999999999</v>
      </c>
    </row>
    <row r="21146" spans="2:6" x14ac:dyDescent="0.25">
      <c r="B21146" s="15">
        <v>45757</v>
      </c>
      <c r="D21146" t="s">
        <v>81</v>
      </c>
      <c r="E21146">
        <v>1.1299999999999999</v>
      </c>
    </row>
    <row r="21148" spans="2:6" x14ac:dyDescent="0.25">
      <c r="B21148" s="15">
        <v>45757</v>
      </c>
      <c r="C21148" t="s">
        <v>1149</v>
      </c>
      <c r="D21148" t="s">
        <v>40</v>
      </c>
      <c r="E21148">
        <v>27.37</v>
      </c>
    </row>
    <row r="21149" spans="2:6" x14ac:dyDescent="0.25">
      <c r="B21149" s="15">
        <v>45757</v>
      </c>
      <c r="D21149" t="s">
        <v>62</v>
      </c>
      <c r="F21149">
        <v>27.37</v>
      </c>
    </row>
    <row r="21151" spans="2:6" x14ac:dyDescent="0.25">
      <c r="B21151" s="15">
        <v>45757</v>
      </c>
      <c r="C21151" t="s">
        <v>398</v>
      </c>
      <c r="D21151" t="s">
        <v>38</v>
      </c>
      <c r="F21151">
        <v>40.74</v>
      </c>
    </row>
    <row r="21152" spans="2:6" x14ac:dyDescent="0.25">
      <c r="B21152" s="15">
        <v>45757</v>
      </c>
      <c r="D21152" t="s">
        <v>43</v>
      </c>
      <c r="E21152">
        <v>40.74</v>
      </c>
    </row>
    <row r="21154" spans="2:6" x14ac:dyDescent="0.25">
      <c r="B21154" s="15">
        <v>45757</v>
      </c>
      <c r="C21154" t="s">
        <v>1143</v>
      </c>
      <c r="D21154" t="s">
        <v>40</v>
      </c>
      <c r="F21154">
        <v>1.02</v>
      </c>
    </row>
    <row r="21155" spans="2:6" x14ac:dyDescent="0.25">
      <c r="B21155" s="15">
        <v>45757</v>
      </c>
      <c r="D21155" t="s">
        <v>81</v>
      </c>
      <c r="E21155">
        <v>1.02</v>
      </c>
    </row>
    <row r="21157" spans="2:6" x14ac:dyDescent="0.25">
      <c r="B21157" s="15">
        <v>45757</v>
      </c>
      <c r="C21157" t="s">
        <v>1143</v>
      </c>
      <c r="D21157" t="s">
        <v>40</v>
      </c>
      <c r="F21157">
        <v>1.2</v>
      </c>
    </row>
    <row r="21158" spans="2:6" x14ac:dyDescent="0.25">
      <c r="B21158" s="15">
        <v>45757</v>
      </c>
      <c r="D21158" t="s">
        <v>81</v>
      </c>
      <c r="E21158">
        <v>1.2</v>
      </c>
    </row>
    <row r="21160" spans="2:6" x14ac:dyDescent="0.25">
      <c r="B21160" s="15">
        <v>45757</v>
      </c>
      <c r="C21160" t="s">
        <v>1129</v>
      </c>
      <c r="D21160" t="s">
        <v>39</v>
      </c>
      <c r="F21160">
        <v>5000</v>
      </c>
    </row>
    <row r="21161" spans="2:6" x14ac:dyDescent="0.25">
      <c r="B21161" s="15">
        <v>45757</v>
      </c>
      <c r="D21161" t="s">
        <v>43</v>
      </c>
      <c r="E21161">
        <v>5000</v>
      </c>
    </row>
    <row r="21163" spans="2:6" x14ac:dyDescent="0.25">
      <c r="B21163" s="15">
        <v>45757</v>
      </c>
      <c r="C21163" t="s">
        <v>1143</v>
      </c>
      <c r="D21163" t="s">
        <v>40</v>
      </c>
      <c r="F21163">
        <v>0.4</v>
      </c>
    </row>
    <row r="21164" spans="2:6" x14ac:dyDescent="0.25">
      <c r="B21164" s="15">
        <v>45757</v>
      </c>
      <c r="D21164" t="s">
        <v>81</v>
      </c>
      <c r="E21164">
        <v>0.4</v>
      </c>
    </row>
    <row r="21166" spans="2:6" x14ac:dyDescent="0.25">
      <c r="B21166" s="15">
        <v>45757</v>
      </c>
      <c r="C21166" t="s">
        <v>1280</v>
      </c>
      <c r="D21166" t="s">
        <v>40</v>
      </c>
      <c r="E21166">
        <v>32.17</v>
      </c>
    </row>
    <row r="21167" spans="2:6" x14ac:dyDescent="0.25">
      <c r="B21167" s="15">
        <v>45757</v>
      </c>
      <c r="D21167" t="s">
        <v>62</v>
      </c>
      <c r="F21167">
        <v>32.17</v>
      </c>
    </row>
    <row r="21169" spans="2:6" x14ac:dyDescent="0.25">
      <c r="B21169" s="15">
        <v>45757</v>
      </c>
      <c r="C21169" t="s">
        <v>1490</v>
      </c>
      <c r="D21169" t="s">
        <v>40</v>
      </c>
      <c r="E21169">
        <v>12.41</v>
      </c>
    </row>
    <row r="21170" spans="2:6" x14ac:dyDescent="0.25">
      <c r="B21170" s="15">
        <v>45757</v>
      </c>
      <c r="D21170" t="s">
        <v>62</v>
      </c>
      <c r="F21170">
        <v>12.41</v>
      </c>
    </row>
    <row r="21172" spans="2:6" x14ac:dyDescent="0.25">
      <c r="B21172" s="15">
        <v>45757</v>
      </c>
      <c r="C21172" t="s">
        <v>1260</v>
      </c>
      <c r="D21172" t="s">
        <v>40</v>
      </c>
      <c r="E21172">
        <v>114.51</v>
      </c>
    </row>
    <row r="21173" spans="2:6" x14ac:dyDescent="0.25">
      <c r="B21173" s="15">
        <v>45757</v>
      </c>
      <c r="D21173" t="s">
        <v>62</v>
      </c>
      <c r="F21173">
        <v>114.51</v>
      </c>
    </row>
    <row r="21175" spans="2:6" x14ac:dyDescent="0.25">
      <c r="B21175" s="15">
        <v>45757</v>
      </c>
      <c r="C21175" t="s">
        <v>1143</v>
      </c>
      <c r="D21175" t="s">
        <v>40</v>
      </c>
      <c r="F21175">
        <v>0.21</v>
      </c>
    </row>
    <row r="21176" spans="2:6" x14ac:dyDescent="0.25">
      <c r="B21176" s="15">
        <v>45757</v>
      </c>
      <c r="D21176" t="s">
        <v>81</v>
      </c>
      <c r="E21176">
        <v>0.21</v>
      </c>
    </row>
    <row r="21178" spans="2:6" x14ac:dyDescent="0.25">
      <c r="B21178" s="15">
        <v>45757</v>
      </c>
      <c r="C21178" t="s">
        <v>1143</v>
      </c>
      <c r="D21178" t="s">
        <v>40</v>
      </c>
      <c r="F21178">
        <v>0.32</v>
      </c>
    </row>
    <row r="21179" spans="2:6" x14ac:dyDescent="0.25">
      <c r="B21179" s="15">
        <v>45757</v>
      </c>
      <c r="D21179" t="s">
        <v>81</v>
      </c>
      <c r="E21179">
        <v>0.32</v>
      </c>
    </row>
    <row r="21181" spans="2:6" x14ac:dyDescent="0.25">
      <c r="B21181" s="15">
        <v>45757</v>
      </c>
      <c r="C21181" t="s">
        <v>1553</v>
      </c>
      <c r="D21181" t="s">
        <v>40</v>
      </c>
      <c r="E21181">
        <v>24.26</v>
      </c>
    </row>
    <row r="21182" spans="2:6" x14ac:dyDescent="0.25">
      <c r="B21182" s="15">
        <v>45757</v>
      </c>
      <c r="D21182" t="s">
        <v>62</v>
      </c>
      <c r="F21182">
        <v>24.26</v>
      </c>
    </row>
    <row r="21184" spans="2:6" x14ac:dyDescent="0.25">
      <c r="B21184" s="15">
        <v>45757</v>
      </c>
      <c r="C21184" t="s">
        <v>1143</v>
      </c>
      <c r="D21184" t="s">
        <v>40</v>
      </c>
      <c r="F21184">
        <v>0.62</v>
      </c>
    </row>
    <row r="21185" spans="2:6" x14ac:dyDescent="0.25">
      <c r="B21185" s="15">
        <v>45757</v>
      </c>
      <c r="D21185" t="s">
        <v>81</v>
      </c>
      <c r="E21185">
        <v>0.62</v>
      </c>
    </row>
    <row r="21187" spans="2:6" x14ac:dyDescent="0.25">
      <c r="B21187" s="15">
        <v>45757</v>
      </c>
      <c r="C21187" t="s">
        <v>1153</v>
      </c>
      <c r="D21187" t="s">
        <v>40</v>
      </c>
      <c r="E21187">
        <v>24.28</v>
      </c>
    </row>
    <row r="21188" spans="2:6" x14ac:dyDescent="0.25">
      <c r="B21188" s="15">
        <v>45757</v>
      </c>
      <c r="D21188" t="s">
        <v>62</v>
      </c>
      <c r="F21188">
        <v>24.28</v>
      </c>
    </row>
    <row r="21190" spans="2:6" x14ac:dyDescent="0.25">
      <c r="B21190" s="15">
        <v>45757</v>
      </c>
      <c r="C21190" t="s">
        <v>1143</v>
      </c>
      <c r="D21190" t="s">
        <v>40</v>
      </c>
      <c r="F21190">
        <v>0.71</v>
      </c>
    </row>
    <row r="21191" spans="2:6" x14ac:dyDescent="0.25">
      <c r="B21191" s="15">
        <v>45757</v>
      </c>
      <c r="D21191" t="s">
        <v>81</v>
      </c>
      <c r="E21191">
        <v>0.71</v>
      </c>
    </row>
    <row r="21193" spans="2:6" x14ac:dyDescent="0.25">
      <c r="B21193" s="15">
        <v>45757</v>
      </c>
      <c r="C21193" t="s">
        <v>3789</v>
      </c>
      <c r="D21193" t="s">
        <v>46</v>
      </c>
      <c r="F21193">
        <v>128</v>
      </c>
    </row>
    <row r="21194" spans="2:6" x14ac:dyDescent="0.25">
      <c r="B21194" s="15">
        <v>45757</v>
      </c>
      <c r="D21194" t="s">
        <v>82</v>
      </c>
      <c r="E21194">
        <v>128</v>
      </c>
    </row>
    <row r="21196" spans="2:6" x14ac:dyDescent="0.25">
      <c r="B21196" s="15">
        <v>45757</v>
      </c>
      <c r="C21196" t="s">
        <v>2126</v>
      </c>
      <c r="D21196" t="s">
        <v>40</v>
      </c>
      <c r="E21196">
        <v>12.17</v>
      </c>
    </row>
    <row r="21197" spans="2:6" x14ac:dyDescent="0.25">
      <c r="B21197" s="15">
        <v>45757</v>
      </c>
      <c r="D21197" t="s">
        <v>62</v>
      </c>
      <c r="F21197">
        <v>12.17</v>
      </c>
    </row>
    <row r="21199" spans="2:6" x14ac:dyDescent="0.25">
      <c r="B21199" s="15">
        <v>45757</v>
      </c>
      <c r="C21199" t="s">
        <v>1143</v>
      </c>
      <c r="D21199" t="s">
        <v>40</v>
      </c>
      <c r="F21199">
        <v>1.05</v>
      </c>
    </row>
    <row r="21200" spans="2:6" x14ac:dyDescent="0.25">
      <c r="B21200" s="15">
        <v>45757</v>
      </c>
      <c r="D21200" t="s">
        <v>81</v>
      </c>
      <c r="E21200">
        <v>1.05</v>
      </c>
    </row>
    <row r="21202" spans="2:6" x14ac:dyDescent="0.25">
      <c r="B21202" s="15">
        <v>45757</v>
      </c>
      <c r="C21202" t="s">
        <v>1143</v>
      </c>
      <c r="D21202" t="s">
        <v>40</v>
      </c>
      <c r="F21202">
        <v>2.96</v>
      </c>
    </row>
    <row r="21203" spans="2:6" x14ac:dyDescent="0.25">
      <c r="B21203" s="15">
        <v>45757</v>
      </c>
      <c r="D21203" t="s">
        <v>81</v>
      </c>
      <c r="E21203">
        <v>2.96</v>
      </c>
    </row>
    <row r="21205" spans="2:6" x14ac:dyDescent="0.25">
      <c r="B21205" s="15">
        <v>45757</v>
      </c>
      <c r="C21205" t="s">
        <v>1143</v>
      </c>
      <c r="D21205" t="s">
        <v>40</v>
      </c>
      <c r="F21205">
        <v>0.16</v>
      </c>
    </row>
    <row r="21206" spans="2:6" x14ac:dyDescent="0.25">
      <c r="B21206" s="15">
        <v>45757</v>
      </c>
      <c r="D21206" t="s">
        <v>81</v>
      </c>
      <c r="E21206">
        <v>0.16</v>
      </c>
    </row>
    <row r="21208" spans="2:6" x14ac:dyDescent="0.25">
      <c r="B21208" s="15">
        <v>45757</v>
      </c>
      <c r="C21208" t="s">
        <v>1143</v>
      </c>
      <c r="D21208" t="s">
        <v>40</v>
      </c>
      <c r="F21208">
        <v>0.4</v>
      </c>
    </row>
    <row r="21209" spans="2:6" x14ac:dyDescent="0.25">
      <c r="B21209" s="15">
        <v>45757</v>
      </c>
      <c r="D21209" t="s">
        <v>81</v>
      </c>
      <c r="E21209">
        <v>0.4</v>
      </c>
    </row>
    <row r="21211" spans="2:6" x14ac:dyDescent="0.25">
      <c r="B21211" s="15">
        <v>45757</v>
      </c>
      <c r="C21211" t="s">
        <v>1149</v>
      </c>
      <c r="D21211" t="s">
        <v>40</v>
      </c>
      <c r="E21211">
        <v>59.27</v>
      </c>
    </row>
    <row r="21212" spans="2:6" x14ac:dyDescent="0.25">
      <c r="B21212" s="15">
        <v>45757</v>
      </c>
      <c r="D21212" t="s">
        <v>62</v>
      </c>
      <c r="F21212">
        <v>59.27</v>
      </c>
    </row>
    <row r="21214" spans="2:6" x14ac:dyDescent="0.25">
      <c r="B21214" s="15">
        <v>45757</v>
      </c>
      <c r="C21214" t="s">
        <v>399</v>
      </c>
      <c r="D21214" t="s">
        <v>38</v>
      </c>
      <c r="F21214">
        <v>24.79</v>
      </c>
    </row>
    <row r="21215" spans="2:6" x14ac:dyDescent="0.25">
      <c r="B21215" s="15">
        <v>45757</v>
      </c>
      <c r="D21215" t="s">
        <v>43</v>
      </c>
      <c r="E21215">
        <v>24.79</v>
      </c>
    </row>
    <row r="21217" spans="2:6" x14ac:dyDescent="0.25">
      <c r="B21217" s="15">
        <v>45757</v>
      </c>
      <c r="C21217" t="s">
        <v>1143</v>
      </c>
      <c r="D21217" t="s">
        <v>40</v>
      </c>
      <c r="F21217">
        <v>1.02</v>
      </c>
    </row>
    <row r="21218" spans="2:6" x14ac:dyDescent="0.25">
      <c r="B21218" s="15">
        <v>45757</v>
      </c>
      <c r="D21218" t="s">
        <v>81</v>
      </c>
      <c r="E21218">
        <v>1.02</v>
      </c>
    </row>
    <row r="21220" spans="2:6" x14ac:dyDescent="0.25">
      <c r="B21220" s="15">
        <v>45757</v>
      </c>
      <c r="C21220" t="s">
        <v>2034</v>
      </c>
      <c r="D21220" t="s">
        <v>40</v>
      </c>
      <c r="E21220">
        <v>176.81</v>
      </c>
    </row>
    <row r="21221" spans="2:6" x14ac:dyDescent="0.25">
      <c r="B21221" s="15">
        <v>45757</v>
      </c>
      <c r="D21221" t="s">
        <v>62</v>
      </c>
      <c r="F21221">
        <v>176.81</v>
      </c>
    </row>
    <row r="21223" spans="2:6" x14ac:dyDescent="0.25">
      <c r="B21223" s="15">
        <v>45757</v>
      </c>
      <c r="C21223" t="s">
        <v>400</v>
      </c>
      <c r="D21223" t="s">
        <v>38</v>
      </c>
      <c r="E21223">
        <v>5000</v>
      </c>
    </row>
    <row r="21224" spans="2:6" x14ac:dyDescent="0.25">
      <c r="B21224" s="15">
        <v>45757</v>
      </c>
      <c r="D21224" t="s">
        <v>43</v>
      </c>
      <c r="F21224">
        <v>5000</v>
      </c>
    </row>
    <row r="21226" spans="2:6" x14ac:dyDescent="0.25">
      <c r="B21226" s="15">
        <v>45757</v>
      </c>
      <c r="C21226" t="s">
        <v>1143</v>
      </c>
      <c r="D21226" t="s">
        <v>40</v>
      </c>
      <c r="F21226">
        <v>6.88</v>
      </c>
    </row>
    <row r="21227" spans="2:6" x14ac:dyDescent="0.25">
      <c r="B21227" s="15">
        <v>45757</v>
      </c>
      <c r="D21227" t="s">
        <v>81</v>
      </c>
      <c r="E21227">
        <v>6.88</v>
      </c>
    </row>
    <row r="21229" spans="2:6" x14ac:dyDescent="0.25">
      <c r="B21229" s="15">
        <v>45757</v>
      </c>
      <c r="C21229" t="s">
        <v>1143</v>
      </c>
      <c r="D21229" t="s">
        <v>40</v>
      </c>
      <c r="F21229">
        <v>2.3199999999999998</v>
      </c>
    </row>
    <row r="21230" spans="2:6" x14ac:dyDescent="0.25">
      <c r="B21230" s="15">
        <v>45757</v>
      </c>
      <c r="D21230" t="s">
        <v>81</v>
      </c>
      <c r="E21230">
        <v>2.3199999999999998</v>
      </c>
    </row>
    <row r="21232" spans="2:6" x14ac:dyDescent="0.25">
      <c r="B21232" s="15">
        <v>45757</v>
      </c>
      <c r="C21232" t="s">
        <v>2034</v>
      </c>
      <c r="D21232" t="s">
        <v>40</v>
      </c>
      <c r="E21232">
        <v>18.760000000000002</v>
      </c>
    </row>
    <row r="21233" spans="2:6" x14ac:dyDescent="0.25">
      <c r="B21233" s="15">
        <v>45757</v>
      </c>
      <c r="D21233" t="s">
        <v>62</v>
      </c>
      <c r="F21233">
        <v>18.760000000000002</v>
      </c>
    </row>
    <row r="21235" spans="2:6" x14ac:dyDescent="0.25">
      <c r="B21235" s="15">
        <v>45757</v>
      </c>
      <c r="C21235" t="s">
        <v>1143</v>
      </c>
      <c r="D21235" t="s">
        <v>40</v>
      </c>
      <c r="F21235">
        <v>2.91</v>
      </c>
    </row>
    <row r="21236" spans="2:6" x14ac:dyDescent="0.25">
      <c r="B21236" s="15">
        <v>45757</v>
      </c>
      <c r="D21236" t="s">
        <v>81</v>
      </c>
      <c r="E21236">
        <v>2.91</v>
      </c>
    </row>
    <row r="21238" spans="2:6" x14ac:dyDescent="0.25">
      <c r="B21238" s="15">
        <v>45757</v>
      </c>
      <c r="C21238" t="s">
        <v>1143</v>
      </c>
      <c r="D21238" t="s">
        <v>40</v>
      </c>
      <c r="F21238">
        <v>0.51</v>
      </c>
    </row>
    <row r="21239" spans="2:6" x14ac:dyDescent="0.25">
      <c r="B21239" s="15">
        <v>45757</v>
      </c>
      <c r="D21239" t="s">
        <v>81</v>
      </c>
      <c r="E21239">
        <v>0.51</v>
      </c>
    </row>
    <row r="21241" spans="2:6" x14ac:dyDescent="0.25">
      <c r="B21241" s="15">
        <v>45757</v>
      </c>
      <c r="C21241" t="s">
        <v>1168</v>
      </c>
      <c r="D21241" t="s">
        <v>40</v>
      </c>
      <c r="E21241">
        <v>66.180000000000007</v>
      </c>
    </row>
    <row r="21242" spans="2:6" x14ac:dyDescent="0.25">
      <c r="B21242" s="15">
        <v>45757</v>
      </c>
      <c r="D21242" t="s">
        <v>62</v>
      </c>
      <c r="F21242">
        <v>66.180000000000007</v>
      </c>
    </row>
    <row r="21244" spans="2:6" x14ac:dyDescent="0.25">
      <c r="B21244" s="15">
        <v>45757</v>
      </c>
      <c r="C21244" t="s">
        <v>1146</v>
      </c>
      <c r="D21244" t="s">
        <v>40</v>
      </c>
      <c r="E21244">
        <v>41.26</v>
      </c>
    </row>
    <row r="21245" spans="2:6" x14ac:dyDescent="0.25">
      <c r="B21245" s="15">
        <v>45757</v>
      </c>
      <c r="D21245" t="s">
        <v>62</v>
      </c>
      <c r="F21245">
        <v>41.26</v>
      </c>
    </row>
    <row r="21247" spans="2:6" x14ac:dyDescent="0.25">
      <c r="B21247" s="15">
        <v>45757</v>
      </c>
      <c r="C21247" t="s">
        <v>2127</v>
      </c>
      <c r="D21247" t="s">
        <v>40</v>
      </c>
      <c r="E21247">
        <v>16.86</v>
      </c>
    </row>
    <row r="21248" spans="2:6" x14ac:dyDescent="0.25">
      <c r="B21248" s="15">
        <v>45757</v>
      </c>
      <c r="D21248" t="s">
        <v>62</v>
      </c>
      <c r="F21248">
        <v>16.86</v>
      </c>
    </row>
    <row r="21250" spans="2:6" x14ac:dyDescent="0.25">
      <c r="B21250" s="15">
        <v>45757</v>
      </c>
      <c r="C21250" t="s">
        <v>401</v>
      </c>
      <c r="D21250" t="s">
        <v>38</v>
      </c>
      <c r="F21250">
        <v>100</v>
      </c>
    </row>
    <row r="21251" spans="2:6" x14ac:dyDescent="0.25">
      <c r="B21251" s="15">
        <v>45757</v>
      </c>
      <c r="D21251" t="s">
        <v>51</v>
      </c>
      <c r="E21251">
        <v>100</v>
      </c>
    </row>
    <row r="21253" spans="2:6" x14ac:dyDescent="0.25">
      <c r="B21253" s="15">
        <v>45757</v>
      </c>
      <c r="C21253" t="s">
        <v>1143</v>
      </c>
      <c r="D21253" t="s">
        <v>40</v>
      </c>
      <c r="F21253">
        <v>0.71</v>
      </c>
    </row>
    <row r="21254" spans="2:6" x14ac:dyDescent="0.25">
      <c r="B21254" s="15">
        <v>45757</v>
      </c>
      <c r="D21254" t="s">
        <v>81</v>
      </c>
      <c r="E21254">
        <v>0.71</v>
      </c>
    </row>
    <row r="21256" spans="2:6" x14ac:dyDescent="0.25">
      <c r="B21256" s="15">
        <v>45757</v>
      </c>
      <c r="C21256" t="s">
        <v>3790</v>
      </c>
      <c r="D21256" t="s">
        <v>46</v>
      </c>
      <c r="F21256">
        <v>75</v>
      </c>
    </row>
    <row r="21257" spans="2:6" x14ac:dyDescent="0.25">
      <c r="B21257" s="15">
        <v>45757</v>
      </c>
      <c r="D21257" t="s">
        <v>80</v>
      </c>
      <c r="E21257">
        <v>75</v>
      </c>
    </row>
    <row r="21259" spans="2:6" x14ac:dyDescent="0.25">
      <c r="B21259" s="15">
        <v>45757</v>
      </c>
      <c r="C21259" t="s">
        <v>1146</v>
      </c>
      <c r="D21259" t="s">
        <v>40</v>
      </c>
      <c r="E21259">
        <v>20.64</v>
      </c>
    </row>
    <row r="21260" spans="2:6" x14ac:dyDescent="0.25">
      <c r="B21260" s="15">
        <v>45757</v>
      </c>
      <c r="D21260" t="s">
        <v>62</v>
      </c>
      <c r="F21260">
        <v>20.64</v>
      </c>
    </row>
    <row r="21262" spans="2:6" x14ac:dyDescent="0.25">
      <c r="B21262" s="15">
        <v>45757</v>
      </c>
      <c r="C21262" t="s">
        <v>1143</v>
      </c>
      <c r="D21262" t="s">
        <v>40</v>
      </c>
      <c r="F21262">
        <v>1.73</v>
      </c>
    </row>
    <row r="21263" spans="2:6" x14ac:dyDescent="0.25">
      <c r="B21263" s="15">
        <v>45757</v>
      </c>
      <c r="D21263" t="s">
        <v>81</v>
      </c>
      <c r="E21263">
        <v>1.73</v>
      </c>
    </row>
    <row r="21265" spans="2:6" x14ac:dyDescent="0.25">
      <c r="B21265" s="15">
        <v>45757</v>
      </c>
      <c r="C21265" t="s">
        <v>1143</v>
      </c>
      <c r="D21265" t="s">
        <v>40</v>
      </c>
      <c r="F21265">
        <v>0.9</v>
      </c>
    </row>
    <row r="21266" spans="2:6" x14ac:dyDescent="0.25">
      <c r="B21266" s="15">
        <v>45757</v>
      </c>
      <c r="D21266" t="s">
        <v>81</v>
      </c>
      <c r="E21266">
        <v>0.9</v>
      </c>
    </row>
    <row r="21268" spans="2:6" x14ac:dyDescent="0.25">
      <c r="B21268" s="15">
        <v>45757</v>
      </c>
      <c r="C21268" t="s">
        <v>1143</v>
      </c>
      <c r="D21268" t="s">
        <v>40</v>
      </c>
      <c r="F21268">
        <v>2.71</v>
      </c>
    </row>
    <row r="21269" spans="2:6" x14ac:dyDescent="0.25">
      <c r="B21269" s="15">
        <v>45757</v>
      </c>
      <c r="D21269" t="s">
        <v>81</v>
      </c>
      <c r="E21269">
        <v>2.71</v>
      </c>
    </row>
    <row r="21271" spans="2:6" x14ac:dyDescent="0.25">
      <c r="B21271" s="15">
        <v>45757</v>
      </c>
      <c r="C21271" t="s">
        <v>1207</v>
      </c>
      <c r="D21271" t="s">
        <v>40</v>
      </c>
      <c r="E21271">
        <v>8.83</v>
      </c>
    </row>
    <row r="21272" spans="2:6" x14ac:dyDescent="0.25">
      <c r="B21272" s="15">
        <v>45757</v>
      </c>
      <c r="D21272" t="s">
        <v>62</v>
      </c>
      <c r="F21272">
        <v>8.83</v>
      </c>
    </row>
    <row r="21274" spans="2:6" x14ac:dyDescent="0.25">
      <c r="B21274" s="15">
        <v>45757</v>
      </c>
      <c r="C21274" t="s">
        <v>1143</v>
      </c>
      <c r="D21274" t="s">
        <v>40</v>
      </c>
      <c r="F21274">
        <v>0.78</v>
      </c>
    </row>
    <row r="21275" spans="2:6" x14ac:dyDescent="0.25">
      <c r="B21275" s="15">
        <v>45757</v>
      </c>
      <c r="D21275" t="s">
        <v>81</v>
      </c>
      <c r="E21275">
        <v>0.78</v>
      </c>
    </row>
    <row r="21277" spans="2:6" x14ac:dyDescent="0.25">
      <c r="B21277" s="15">
        <v>45757</v>
      </c>
      <c r="C21277" t="s">
        <v>1146</v>
      </c>
      <c r="D21277" t="s">
        <v>40</v>
      </c>
      <c r="E21277">
        <v>112.2</v>
      </c>
    </row>
    <row r="21278" spans="2:6" x14ac:dyDescent="0.25">
      <c r="B21278" s="15">
        <v>45757</v>
      </c>
      <c r="D21278" t="s">
        <v>62</v>
      </c>
      <c r="F21278">
        <v>112.2</v>
      </c>
    </row>
    <row r="21280" spans="2:6" x14ac:dyDescent="0.25">
      <c r="B21280" s="15">
        <v>45757</v>
      </c>
      <c r="C21280" t="s">
        <v>1146</v>
      </c>
      <c r="D21280" t="s">
        <v>40</v>
      </c>
      <c r="E21280">
        <v>49.35</v>
      </c>
    </row>
    <row r="21281" spans="2:6" x14ac:dyDescent="0.25">
      <c r="B21281" s="15">
        <v>45757</v>
      </c>
      <c r="D21281" t="s">
        <v>62</v>
      </c>
      <c r="F21281">
        <v>49.35</v>
      </c>
    </row>
    <row r="21283" spans="2:6" x14ac:dyDescent="0.25">
      <c r="B21283" s="15">
        <v>45757</v>
      </c>
      <c r="C21283" t="s">
        <v>1149</v>
      </c>
      <c r="D21283" t="s">
        <v>40</v>
      </c>
      <c r="E21283">
        <v>2.42</v>
      </c>
    </row>
    <row r="21284" spans="2:6" x14ac:dyDescent="0.25">
      <c r="B21284" s="15">
        <v>45757</v>
      </c>
      <c r="D21284" t="s">
        <v>62</v>
      </c>
      <c r="F21284">
        <v>2.42</v>
      </c>
    </row>
    <row r="21286" spans="2:6" x14ac:dyDescent="0.25">
      <c r="B21286" s="15">
        <v>45757</v>
      </c>
      <c r="C21286" t="s">
        <v>402</v>
      </c>
      <c r="D21286" t="s">
        <v>38</v>
      </c>
      <c r="F21286">
        <v>750</v>
      </c>
    </row>
    <row r="21287" spans="2:6" x14ac:dyDescent="0.25">
      <c r="B21287" s="15">
        <v>45757</v>
      </c>
      <c r="D21287" t="s">
        <v>51</v>
      </c>
      <c r="E21287">
        <v>750</v>
      </c>
    </row>
    <row r="21289" spans="2:6" x14ac:dyDescent="0.25">
      <c r="B21289" s="15">
        <v>45757</v>
      </c>
      <c r="C21289" t="s">
        <v>1146</v>
      </c>
      <c r="D21289" t="s">
        <v>40</v>
      </c>
      <c r="E21289">
        <v>104.54</v>
      </c>
    </row>
    <row r="21290" spans="2:6" x14ac:dyDescent="0.25">
      <c r="B21290" s="15">
        <v>45757</v>
      </c>
      <c r="D21290" t="s">
        <v>62</v>
      </c>
      <c r="F21290">
        <v>104.54</v>
      </c>
    </row>
    <row r="21292" spans="2:6" x14ac:dyDescent="0.25">
      <c r="B21292" s="15">
        <v>45757</v>
      </c>
      <c r="C21292" t="s">
        <v>1146</v>
      </c>
      <c r="D21292" t="s">
        <v>40</v>
      </c>
      <c r="E21292">
        <v>16.34</v>
      </c>
    </row>
    <row r="21293" spans="2:6" x14ac:dyDescent="0.25">
      <c r="B21293" s="15">
        <v>45757</v>
      </c>
      <c r="D21293" t="s">
        <v>62</v>
      </c>
      <c r="F21293">
        <v>16.34</v>
      </c>
    </row>
    <row r="21295" spans="2:6" x14ac:dyDescent="0.25">
      <c r="B21295" s="15">
        <v>45757</v>
      </c>
      <c r="C21295" t="s">
        <v>1149</v>
      </c>
      <c r="D21295" t="s">
        <v>40</v>
      </c>
      <c r="E21295">
        <v>4.2</v>
      </c>
    </row>
    <row r="21296" spans="2:6" x14ac:dyDescent="0.25">
      <c r="B21296" s="15">
        <v>45757</v>
      </c>
      <c r="D21296" t="s">
        <v>62</v>
      </c>
      <c r="F21296">
        <v>4.2</v>
      </c>
    </row>
    <row r="21298" spans="2:6" x14ac:dyDescent="0.25">
      <c r="B21298" s="15">
        <v>45757</v>
      </c>
      <c r="C21298" t="s">
        <v>1143</v>
      </c>
      <c r="D21298" t="s">
        <v>40</v>
      </c>
      <c r="F21298">
        <v>0.71</v>
      </c>
    </row>
    <row r="21299" spans="2:6" x14ac:dyDescent="0.25">
      <c r="B21299" s="15">
        <v>45757</v>
      </c>
      <c r="D21299" t="s">
        <v>81</v>
      </c>
      <c r="E21299">
        <v>0.71</v>
      </c>
    </row>
    <row r="21301" spans="2:6" x14ac:dyDescent="0.25">
      <c r="B21301" s="15">
        <v>45757</v>
      </c>
      <c r="C21301" t="s">
        <v>1149</v>
      </c>
      <c r="D21301" t="s">
        <v>40</v>
      </c>
      <c r="E21301">
        <v>27.18</v>
      </c>
    </row>
    <row r="21302" spans="2:6" x14ac:dyDescent="0.25">
      <c r="B21302" s="15">
        <v>45757</v>
      </c>
      <c r="D21302" t="s">
        <v>62</v>
      </c>
      <c r="F21302">
        <v>27.18</v>
      </c>
    </row>
    <row r="21304" spans="2:6" x14ac:dyDescent="0.25">
      <c r="B21304" s="15">
        <v>45757</v>
      </c>
      <c r="C21304" t="s">
        <v>403</v>
      </c>
      <c r="D21304" t="s">
        <v>38</v>
      </c>
      <c r="E21304">
        <v>1791.45</v>
      </c>
    </row>
    <row r="21305" spans="2:6" x14ac:dyDescent="0.25">
      <c r="B21305" s="15">
        <v>45757</v>
      </c>
      <c r="D21305" t="s">
        <v>43</v>
      </c>
      <c r="F21305">
        <v>1791.45</v>
      </c>
    </row>
    <row r="21307" spans="2:6" x14ac:dyDescent="0.25">
      <c r="B21307" s="15">
        <v>45757</v>
      </c>
      <c r="C21307" t="s">
        <v>1724</v>
      </c>
      <c r="D21307" t="s">
        <v>40</v>
      </c>
      <c r="E21307">
        <v>65.88</v>
      </c>
    </row>
    <row r="21308" spans="2:6" x14ac:dyDescent="0.25">
      <c r="B21308" s="15">
        <v>45757</v>
      </c>
      <c r="D21308" t="s">
        <v>62</v>
      </c>
      <c r="F21308">
        <v>65.88</v>
      </c>
    </row>
    <row r="21310" spans="2:6" x14ac:dyDescent="0.25">
      <c r="B21310" s="15">
        <v>45757</v>
      </c>
      <c r="C21310" t="s">
        <v>1143</v>
      </c>
      <c r="D21310" t="s">
        <v>40</v>
      </c>
      <c r="F21310">
        <v>1.58</v>
      </c>
    </row>
    <row r="21311" spans="2:6" x14ac:dyDescent="0.25">
      <c r="B21311" s="15">
        <v>45757</v>
      </c>
      <c r="D21311" t="s">
        <v>81</v>
      </c>
      <c r="E21311">
        <v>1.58</v>
      </c>
    </row>
    <row r="21313" spans="2:6" x14ac:dyDescent="0.25">
      <c r="B21313" s="15">
        <v>45757</v>
      </c>
      <c r="C21313" t="s">
        <v>2128</v>
      </c>
      <c r="D21313" t="s">
        <v>40</v>
      </c>
      <c r="E21313">
        <v>186.66</v>
      </c>
    </row>
    <row r="21314" spans="2:6" x14ac:dyDescent="0.25">
      <c r="B21314" s="15">
        <v>45757</v>
      </c>
      <c r="D21314" t="s">
        <v>62</v>
      </c>
      <c r="F21314">
        <v>186.66</v>
      </c>
    </row>
    <row r="21316" spans="2:6" x14ac:dyDescent="0.25">
      <c r="B21316" s="15">
        <v>45757</v>
      </c>
      <c r="C21316" t="s">
        <v>1149</v>
      </c>
      <c r="D21316" t="s">
        <v>40</v>
      </c>
      <c r="E21316">
        <v>12.19</v>
      </c>
    </row>
    <row r="21317" spans="2:6" x14ac:dyDescent="0.25">
      <c r="B21317" s="15">
        <v>45757</v>
      </c>
      <c r="D21317" t="s">
        <v>62</v>
      </c>
      <c r="F21317">
        <v>12.19</v>
      </c>
    </row>
    <row r="21319" spans="2:6" x14ac:dyDescent="0.25">
      <c r="B21319" s="15">
        <v>45757</v>
      </c>
      <c r="C21319" t="s">
        <v>1143</v>
      </c>
      <c r="D21319" t="s">
        <v>40</v>
      </c>
      <c r="F21319">
        <v>4.7699999999999996</v>
      </c>
    </row>
    <row r="21320" spans="2:6" x14ac:dyDescent="0.25">
      <c r="B21320" s="15">
        <v>45757</v>
      </c>
      <c r="D21320" t="s">
        <v>81</v>
      </c>
      <c r="E21320">
        <v>4.7699999999999996</v>
      </c>
    </row>
    <row r="21322" spans="2:6" x14ac:dyDescent="0.25">
      <c r="B21322" s="15">
        <v>45757</v>
      </c>
      <c r="C21322" t="s">
        <v>2129</v>
      </c>
      <c r="D21322" t="s">
        <v>40</v>
      </c>
      <c r="F21322">
        <v>1791.45</v>
      </c>
    </row>
    <row r="21323" spans="2:6" x14ac:dyDescent="0.25">
      <c r="B21323" s="15">
        <v>45757</v>
      </c>
      <c r="D21323" t="s">
        <v>43</v>
      </c>
      <c r="E21323">
        <v>1791.45</v>
      </c>
    </row>
    <row r="21325" spans="2:6" x14ac:dyDescent="0.25">
      <c r="B21325" s="15">
        <v>45757</v>
      </c>
      <c r="C21325" t="s">
        <v>1149</v>
      </c>
      <c r="D21325" t="s">
        <v>40</v>
      </c>
      <c r="E21325">
        <v>24.27</v>
      </c>
    </row>
    <row r="21326" spans="2:6" x14ac:dyDescent="0.25">
      <c r="B21326" s="15">
        <v>45757</v>
      </c>
      <c r="D21326" t="s">
        <v>62</v>
      </c>
      <c r="F21326">
        <v>24.27</v>
      </c>
    </row>
    <row r="21328" spans="2:6" x14ac:dyDescent="0.25">
      <c r="B21328" s="15">
        <v>45757</v>
      </c>
      <c r="C21328" t="s">
        <v>1143</v>
      </c>
      <c r="D21328" t="s">
        <v>40</v>
      </c>
      <c r="F21328">
        <v>0.53</v>
      </c>
    </row>
    <row r="21329" spans="2:6" x14ac:dyDescent="0.25">
      <c r="B21329" s="15">
        <v>45757</v>
      </c>
      <c r="D21329" t="s">
        <v>81</v>
      </c>
      <c r="E21329">
        <v>0.53</v>
      </c>
    </row>
    <row r="21331" spans="2:6" x14ac:dyDescent="0.25">
      <c r="B21331" s="15">
        <v>45757</v>
      </c>
      <c r="C21331" t="s">
        <v>1149</v>
      </c>
      <c r="D21331" t="s">
        <v>40</v>
      </c>
      <c r="E21331">
        <v>8.1199999999999992</v>
      </c>
    </row>
    <row r="21332" spans="2:6" x14ac:dyDescent="0.25">
      <c r="B21332" s="15">
        <v>45757</v>
      </c>
      <c r="D21332" t="s">
        <v>62</v>
      </c>
      <c r="F21332">
        <v>8.1199999999999992</v>
      </c>
    </row>
    <row r="21334" spans="2:6" x14ac:dyDescent="0.25">
      <c r="B21334" s="15">
        <v>45757</v>
      </c>
      <c r="C21334" t="s">
        <v>404</v>
      </c>
      <c r="D21334" t="s">
        <v>38</v>
      </c>
      <c r="F21334">
        <v>1272.5999999999999</v>
      </c>
    </row>
    <row r="21335" spans="2:6" x14ac:dyDescent="0.25">
      <c r="B21335" s="15">
        <v>45757</v>
      </c>
      <c r="D21335" t="s">
        <v>43</v>
      </c>
      <c r="E21335">
        <v>1272.5999999999999</v>
      </c>
    </row>
    <row r="21337" spans="2:6" x14ac:dyDescent="0.25">
      <c r="B21337" s="15">
        <v>45757</v>
      </c>
      <c r="C21337" t="s">
        <v>1143</v>
      </c>
      <c r="D21337" t="s">
        <v>40</v>
      </c>
      <c r="F21337">
        <v>0.34</v>
      </c>
    </row>
    <row r="21338" spans="2:6" x14ac:dyDescent="0.25">
      <c r="B21338" s="15">
        <v>45757</v>
      </c>
      <c r="D21338" t="s">
        <v>81</v>
      </c>
      <c r="E21338">
        <v>0.34</v>
      </c>
    </row>
    <row r="21340" spans="2:6" x14ac:dyDescent="0.25">
      <c r="B21340" s="15">
        <v>45757</v>
      </c>
      <c r="C21340" t="s">
        <v>132</v>
      </c>
      <c r="D21340" t="s">
        <v>38</v>
      </c>
      <c r="F21340">
        <v>171.66</v>
      </c>
    </row>
    <row r="21341" spans="2:6" x14ac:dyDescent="0.25">
      <c r="B21341" s="15">
        <v>45757</v>
      </c>
      <c r="D21341" t="s">
        <v>75</v>
      </c>
      <c r="E21341">
        <v>171.66</v>
      </c>
    </row>
    <row r="21343" spans="2:6" x14ac:dyDescent="0.25">
      <c r="B21343" s="15">
        <v>45757</v>
      </c>
      <c r="C21343" t="s">
        <v>1146</v>
      </c>
      <c r="D21343" t="s">
        <v>40</v>
      </c>
      <c r="E21343">
        <v>36.869999999999997</v>
      </c>
    </row>
    <row r="21344" spans="2:6" x14ac:dyDescent="0.25">
      <c r="B21344" s="15">
        <v>45757</v>
      </c>
      <c r="D21344" t="s">
        <v>62</v>
      </c>
      <c r="F21344">
        <v>36.869999999999997</v>
      </c>
    </row>
    <row r="21346" spans="2:6" x14ac:dyDescent="0.25">
      <c r="B21346" s="15">
        <v>45757</v>
      </c>
      <c r="C21346" t="s">
        <v>100</v>
      </c>
      <c r="D21346" t="s">
        <v>38</v>
      </c>
      <c r="E21346">
        <v>3600</v>
      </c>
    </row>
    <row r="21347" spans="2:6" x14ac:dyDescent="0.25">
      <c r="B21347" s="15">
        <v>45757</v>
      </c>
      <c r="D21347" t="s">
        <v>62</v>
      </c>
      <c r="F21347">
        <v>3600</v>
      </c>
    </row>
    <row r="21349" spans="2:6" x14ac:dyDescent="0.25">
      <c r="B21349" s="15">
        <v>45757</v>
      </c>
      <c r="C21349" t="s">
        <v>1143</v>
      </c>
      <c r="D21349" t="s">
        <v>40</v>
      </c>
      <c r="F21349">
        <v>1.75</v>
      </c>
    </row>
    <row r="21350" spans="2:6" x14ac:dyDescent="0.25">
      <c r="B21350" s="15">
        <v>45757</v>
      </c>
      <c r="D21350" t="s">
        <v>81</v>
      </c>
      <c r="E21350">
        <v>1.75</v>
      </c>
    </row>
    <row r="21352" spans="2:6" x14ac:dyDescent="0.25">
      <c r="B21352" s="15">
        <v>45757</v>
      </c>
      <c r="C21352" t="s">
        <v>2130</v>
      </c>
      <c r="D21352" t="s">
        <v>40</v>
      </c>
      <c r="E21352">
        <v>88.61</v>
      </c>
    </row>
    <row r="21353" spans="2:6" x14ac:dyDescent="0.25">
      <c r="B21353" s="15">
        <v>45757</v>
      </c>
      <c r="D21353" t="s">
        <v>62</v>
      </c>
      <c r="F21353">
        <v>88.61</v>
      </c>
    </row>
    <row r="21355" spans="2:6" x14ac:dyDescent="0.25">
      <c r="B21355" s="15">
        <v>45758</v>
      </c>
      <c r="C21355" t="s">
        <v>1143</v>
      </c>
      <c r="D21355" t="s">
        <v>40</v>
      </c>
      <c r="F21355">
        <v>0.28999999999999998</v>
      </c>
    </row>
    <row r="21356" spans="2:6" x14ac:dyDescent="0.25">
      <c r="B21356" s="15">
        <v>45758</v>
      </c>
      <c r="D21356" t="s">
        <v>81</v>
      </c>
      <c r="E21356">
        <v>0.28999999999999998</v>
      </c>
    </row>
    <row r="21358" spans="2:6" x14ac:dyDescent="0.25">
      <c r="B21358" s="15">
        <v>45758</v>
      </c>
      <c r="C21358" t="s">
        <v>1143</v>
      </c>
      <c r="D21358" t="s">
        <v>40</v>
      </c>
      <c r="F21358">
        <v>1.42</v>
      </c>
    </row>
    <row r="21359" spans="2:6" x14ac:dyDescent="0.25">
      <c r="B21359" s="15">
        <v>45758</v>
      </c>
      <c r="D21359" t="s">
        <v>81</v>
      </c>
      <c r="E21359">
        <v>1.42</v>
      </c>
    </row>
    <row r="21361" spans="2:6" x14ac:dyDescent="0.25">
      <c r="B21361" s="15">
        <v>45758</v>
      </c>
      <c r="C21361" t="s">
        <v>3596</v>
      </c>
      <c r="D21361" t="s">
        <v>30</v>
      </c>
      <c r="E21361">
        <v>221.12</v>
      </c>
    </row>
    <row r="21362" spans="2:6" x14ac:dyDescent="0.25">
      <c r="B21362" s="15">
        <v>45758</v>
      </c>
      <c r="D21362" t="s">
        <v>43</v>
      </c>
      <c r="F21362">
        <v>221.12</v>
      </c>
    </row>
    <row r="21364" spans="2:6" x14ac:dyDescent="0.25">
      <c r="B21364" s="15">
        <v>45758</v>
      </c>
      <c r="C21364" t="s">
        <v>1149</v>
      </c>
      <c r="D21364" t="s">
        <v>40</v>
      </c>
      <c r="E21364">
        <v>135.38999999999999</v>
      </c>
    </row>
    <row r="21365" spans="2:6" x14ac:dyDescent="0.25">
      <c r="B21365" s="15">
        <v>45758</v>
      </c>
      <c r="D21365" t="s">
        <v>62</v>
      </c>
      <c r="F21365">
        <v>135.38999999999999</v>
      </c>
    </row>
    <row r="21367" spans="2:6" x14ac:dyDescent="0.25">
      <c r="B21367" s="15">
        <v>45758</v>
      </c>
      <c r="C21367" t="s">
        <v>1149</v>
      </c>
      <c r="D21367" t="s">
        <v>40</v>
      </c>
      <c r="E21367">
        <v>121.91</v>
      </c>
    </row>
    <row r="21368" spans="2:6" x14ac:dyDescent="0.25">
      <c r="B21368" s="15">
        <v>45758</v>
      </c>
      <c r="D21368" t="s">
        <v>62</v>
      </c>
      <c r="F21368">
        <v>121.91</v>
      </c>
    </row>
    <row r="21370" spans="2:6" x14ac:dyDescent="0.25">
      <c r="B21370" s="15">
        <v>45758</v>
      </c>
      <c r="C21370" t="s">
        <v>1143</v>
      </c>
      <c r="D21370" t="s">
        <v>40</v>
      </c>
      <c r="F21370">
        <v>3.48</v>
      </c>
    </row>
    <row r="21371" spans="2:6" x14ac:dyDescent="0.25">
      <c r="B21371" s="15">
        <v>45758</v>
      </c>
      <c r="D21371" t="s">
        <v>81</v>
      </c>
      <c r="E21371">
        <v>3.48</v>
      </c>
    </row>
    <row r="21373" spans="2:6" x14ac:dyDescent="0.25">
      <c r="B21373" s="15">
        <v>45758</v>
      </c>
      <c r="C21373" t="s">
        <v>1143</v>
      </c>
      <c r="D21373" t="s">
        <v>40</v>
      </c>
      <c r="F21373">
        <v>0.79</v>
      </c>
    </row>
    <row r="21374" spans="2:6" x14ac:dyDescent="0.25">
      <c r="B21374" s="15">
        <v>45758</v>
      </c>
      <c r="D21374" t="s">
        <v>81</v>
      </c>
      <c r="E21374">
        <v>0.79</v>
      </c>
    </row>
    <row r="21376" spans="2:6" x14ac:dyDescent="0.25">
      <c r="B21376" s="15">
        <v>45758</v>
      </c>
      <c r="C21376" t="s">
        <v>2131</v>
      </c>
      <c r="D21376" t="s">
        <v>40</v>
      </c>
      <c r="E21376">
        <v>60.6</v>
      </c>
    </row>
    <row r="21377" spans="2:6" x14ac:dyDescent="0.25">
      <c r="B21377" s="15">
        <v>45758</v>
      </c>
      <c r="D21377" t="s">
        <v>62</v>
      </c>
      <c r="F21377">
        <v>60.6</v>
      </c>
    </row>
    <row r="21379" spans="2:6" x14ac:dyDescent="0.25">
      <c r="B21379" s="15">
        <v>45758</v>
      </c>
      <c r="C21379" t="s">
        <v>2132</v>
      </c>
      <c r="D21379" t="s">
        <v>40</v>
      </c>
      <c r="F21379">
        <v>1846.14</v>
      </c>
    </row>
    <row r="21380" spans="2:6" x14ac:dyDescent="0.25">
      <c r="B21380" s="15">
        <v>45758</v>
      </c>
      <c r="D21380" t="s">
        <v>43</v>
      </c>
      <c r="E21380">
        <v>1846.14</v>
      </c>
    </row>
    <row r="21382" spans="2:6" x14ac:dyDescent="0.25">
      <c r="B21382" s="15">
        <v>45758</v>
      </c>
      <c r="C21382" t="s">
        <v>1146</v>
      </c>
      <c r="D21382" t="s">
        <v>40</v>
      </c>
      <c r="E21382">
        <v>12.91</v>
      </c>
    </row>
    <row r="21383" spans="2:6" x14ac:dyDescent="0.25">
      <c r="B21383" s="15">
        <v>45758</v>
      </c>
      <c r="D21383" t="s">
        <v>62</v>
      </c>
      <c r="F21383">
        <v>12.91</v>
      </c>
    </row>
    <row r="21385" spans="2:6" x14ac:dyDescent="0.25">
      <c r="B21385" s="15">
        <v>45758</v>
      </c>
      <c r="C21385" t="s">
        <v>1146</v>
      </c>
      <c r="D21385" t="s">
        <v>40</v>
      </c>
      <c r="E21385">
        <v>11.6</v>
      </c>
    </row>
    <row r="21386" spans="2:6" x14ac:dyDescent="0.25">
      <c r="B21386" s="15">
        <v>45758</v>
      </c>
      <c r="D21386" t="s">
        <v>62</v>
      </c>
      <c r="F21386">
        <v>11.6</v>
      </c>
    </row>
    <row r="21388" spans="2:6" x14ac:dyDescent="0.25">
      <c r="B21388" s="15">
        <v>45758</v>
      </c>
      <c r="C21388" t="s">
        <v>1149</v>
      </c>
      <c r="D21388" t="s">
        <v>40</v>
      </c>
      <c r="E21388">
        <v>7.64</v>
      </c>
    </row>
    <row r="21389" spans="2:6" x14ac:dyDescent="0.25">
      <c r="B21389" s="15">
        <v>45758</v>
      </c>
      <c r="D21389" t="s">
        <v>62</v>
      </c>
      <c r="F21389">
        <v>7.64</v>
      </c>
    </row>
    <row r="21391" spans="2:6" x14ac:dyDescent="0.25">
      <c r="B21391" s="15">
        <v>45758</v>
      </c>
      <c r="C21391" t="s">
        <v>2133</v>
      </c>
      <c r="D21391" t="s">
        <v>40</v>
      </c>
      <c r="E21391">
        <v>152.4</v>
      </c>
    </row>
    <row r="21392" spans="2:6" x14ac:dyDescent="0.25">
      <c r="B21392" s="15">
        <v>45758</v>
      </c>
      <c r="D21392" t="s">
        <v>62</v>
      </c>
      <c r="F21392">
        <v>152.4</v>
      </c>
    </row>
    <row r="21394" spans="2:6" x14ac:dyDescent="0.25">
      <c r="B21394" s="15">
        <v>45758</v>
      </c>
      <c r="C21394" t="s">
        <v>2134</v>
      </c>
      <c r="D21394" t="s">
        <v>40</v>
      </c>
      <c r="E21394">
        <v>16.45</v>
      </c>
    </row>
    <row r="21395" spans="2:6" x14ac:dyDescent="0.25">
      <c r="B21395" s="15">
        <v>45758</v>
      </c>
      <c r="D21395" t="s">
        <v>62</v>
      </c>
      <c r="F21395">
        <v>16.45</v>
      </c>
    </row>
    <row r="21397" spans="2:6" x14ac:dyDescent="0.25">
      <c r="B21397" s="15">
        <v>45758</v>
      </c>
      <c r="C21397" t="s">
        <v>2036</v>
      </c>
      <c r="D21397" t="s">
        <v>40</v>
      </c>
      <c r="E21397">
        <v>35.1</v>
      </c>
    </row>
    <row r="21398" spans="2:6" x14ac:dyDescent="0.25">
      <c r="B21398" s="15">
        <v>45758</v>
      </c>
      <c r="D21398" t="s">
        <v>62</v>
      </c>
      <c r="F21398">
        <v>35.1</v>
      </c>
    </row>
    <row r="21400" spans="2:6" x14ac:dyDescent="0.25">
      <c r="B21400" s="15">
        <v>45758</v>
      </c>
      <c r="C21400" t="s">
        <v>138</v>
      </c>
      <c r="D21400" t="s">
        <v>38</v>
      </c>
      <c r="F21400">
        <v>238.92</v>
      </c>
    </row>
    <row r="21401" spans="2:6" x14ac:dyDescent="0.25">
      <c r="B21401" s="15">
        <v>45758</v>
      </c>
      <c r="D21401" t="s">
        <v>77</v>
      </c>
      <c r="E21401">
        <v>238.92</v>
      </c>
    </row>
    <row r="21403" spans="2:6" x14ac:dyDescent="0.25">
      <c r="B21403" s="15">
        <v>45758</v>
      </c>
      <c r="C21403" t="s">
        <v>1143</v>
      </c>
      <c r="D21403" t="s">
        <v>40</v>
      </c>
      <c r="F21403">
        <v>0.51</v>
      </c>
    </row>
    <row r="21404" spans="2:6" x14ac:dyDescent="0.25">
      <c r="B21404" s="15">
        <v>45758</v>
      </c>
      <c r="D21404" t="s">
        <v>81</v>
      </c>
      <c r="E21404">
        <v>0.51</v>
      </c>
    </row>
    <row r="21406" spans="2:6" x14ac:dyDescent="0.25">
      <c r="B21406" s="15">
        <v>45758</v>
      </c>
      <c r="C21406" t="s">
        <v>3750</v>
      </c>
      <c r="D21406" t="s">
        <v>46</v>
      </c>
      <c r="F21406">
        <v>50.71</v>
      </c>
    </row>
    <row r="21407" spans="2:6" x14ac:dyDescent="0.25">
      <c r="B21407" s="15">
        <v>45758</v>
      </c>
      <c r="D21407" t="s">
        <v>74</v>
      </c>
      <c r="E21407">
        <v>50.71</v>
      </c>
    </row>
    <row r="21409" spans="2:6" x14ac:dyDescent="0.25">
      <c r="B21409" s="15">
        <v>45758</v>
      </c>
      <c r="C21409" t="s">
        <v>1143</v>
      </c>
      <c r="D21409" t="s">
        <v>40</v>
      </c>
      <c r="F21409">
        <v>3.91</v>
      </c>
    </row>
    <row r="21410" spans="2:6" x14ac:dyDescent="0.25">
      <c r="B21410" s="15">
        <v>45758</v>
      </c>
      <c r="D21410" t="s">
        <v>81</v>
      </c>
      <c r="E21410">
        <v>3.91</v>
      </c>
    </row>
    <row r="21412" spans="2:6" x14ac:dyDescent="0.25">
      <c r="B21412" s="15">
        <v>45758</v>
      </c>
      <c r="C21412" t="s">
        <v>1143</v>
      </c>
      <c r="D21412" t="s">
        <v>40</v>
      </c>
      <c r="F21412">
        <v>1.88</v>
      </c>
    </row>
    <row r="21413" spans="2:6" x14ac:dyDescent="0.25">
      <c r="B21413" s="15">
        <v>45758</v>
      </c>
      <c r="D21413" t="s">
        <v>81</v>
      </c>
      <c r="E21413">
        <v>1.88</v>
      </c>
    </row>
    <row r="21415" spans="2:6" x14ac:dyDescent="0.25">
      <c r="B21415" s="15">
        <v>45758</v>
      </c>
      <c r="C21415" t="s">
        <v>1143</v>
      </c>
      <c r="D21415" t="s">
        <v>40</v>
      </c>
      <c r="F21415">
        <v>0.59</v>
      </c>
    </row>
    <row r="21416" spans="2:6" x14ac:dyDescent="0.25">
      <c r="B21416" s="15">
        <v>45758</v>
      </c>
      <c r="D21416" t="s">
        <v>81</v>
      </c>
      <c r="E21416">
        <v>0.59</v>
      </c>
    </row>
    <row r="21418" spans="2:6" x14ac:dyDescent="0.25">
      <c r="B21418" s="15">
        <v>45758</v>
      </c>
      <c r="C21418" t="s">
        <v>1143</v>
      </c>
      <c r="D21418" t="s">
        <v>40</v>
      </c>
      <c r="F21418">
        <v>1.21</v>
      </c>
    </row>
    <row r="21419" spans="2:6" x14ac:dyDescent="0.25">
      <c r="B21419" s="15">
        <v>45758</v>
      </c>
      <c r="D21419" t="s">
        <v>81</v>
      </c>
      <c r="E21419">
        <v>1.21</v>
      </c>
    </row>
    <row r="21421" spans="2:6" x14ac:dyDescent="0.25">
      <c r="B21421" s="15">
        <v>45758</v>
      </c>
      <c r="C21421" t="s">
        <v>1143</v>
      </c>
      <c r="D21421" t="s">
        <v>40</v>
      </c>
      <c r="F21421">
        <v>0.56999999999999995</v>
      </c>
    </row>
    <row r="21422" spans="2:6" x14ac:dyDescent="0.25">
      <c r="B21422" s="15">
        <v>45758</v>
      </c>
      <c r="D21422" t="s">
        <v>81</v>
      </c>
      <c r="E21422">
        <v>0.56999999999999995</v>
      </c>
    </row>
    <row r="21424" spans="2:6" x14ac:dyDescent="0.25">
      <c r="B21424" s="15">
        <v>45758</v>
      </c>
      <c r="C21424" t="s">
        <v>1143</v>
      </c>
      <c r="D21424" t="s">
        <v>40</v>
      </c>
      <c r="F21424">
        <v>0.39</v>
      </c>
    </row>
    <row r="21425" spans="2:6" x14ac:dyDescent="0.25">
      <c r="B21425" s="15">
        <v>45758</v>
      </c>
      <c r="D21425" t="s">
        <v>81</v>
      </c>
      <c r="E21425">
        <v>0.39</v>
      </c>
    </row>
    <row r="21427" spans="2:6" x14ac:dyDescent="0.25">
      <c r="B21427" s="15">
        <v>45758</v>
      </c>
      <c r="C21427" t="s">
        <v>1143</v>
      </c>
      <c r="D21427" t="s">
        <v>40</v>
      </c>
      <c r="F21427">
        <v>0.98</v>
      </c>
    </row>
    <row r="21428" spans="2:6" x14ac:dyDescent="0.25">
      <c r="B21428" s="15">
        <v>45758</v>
      </c>
      <c r="D21428" t="s">
        <v>81</v>
      </c>
      <c r="E21428">
        <v>0.98</v>
      </c>
    </row>
    <row r="21430" spans="2:6" x14ac:dyDescent="0.25">
      <c r="B21430" s="15">
        <v>45758</v>
      </c>
      <c r="C21430" t="s">
        <v>405</v>
      </c>
      <c r="D21430" t="s">
        <v>38</v>
      </c>
      <c r="F21430">
        <v>265</v>
      </c>
    </row>
    <row r="21431" spans="2:6" x14ac:dyDescent="0.25">
      <c r="B21431" s="15">
        <v>45758</v>
      </c>
      <c r="D21431" t="s">
        <v>75</v>
      </c>
      <c r="E21431">
        <v>265</v>
      </c>
    </row>
    <row r="21433" spans="2:6" x14ac:dyDescent="0.25">
      <c r="B21433" s="15">
        <v>45758</v>
      </c>
      <c r="C21433" t="s">
        <v>1143</v>
      </c>
      <c r="D21433" t="s">
        <v>40</v>
      </c>
      <c r="F21433">
        <v>1.38</v>
      </c>
    </row>
    <row r="21434" spans="2:6" x14ac:dyDescent="0.25">
      <c r="B21434" s="15">
        <v>45758</v>
      </c>
      <c r="D21434" t="s">
        <v>81</v>
      </c>
      <c r="E21434">
        <v>1.38</v>
      </c>
    </row>
    <row r="21436" spans="2:6" x14ac:dyDescent="0.25">
      <c r="B21436" s="15">
        <v>45758</v>
      </c>
      <c r="C21436" t="s">
        <v>2135</v>
      </c>
      <c r="D21436" t="s">
        <v>40</v>
      </c>
      <c r="E21436">
        <v>279.56</v>
      </c>
    </row>
    <row r="21437" spans="2:6" x14ac:dyDescent="0.25">
      <c r="B21437" s="15">
        <v>45758</v>
      </c>
      <c r="D21437" t="s">
        <v>62</v>
      </c>
      <c r="F21437">
        <v>279.56</v>
      </c>
    </row>
    <row r="21439" spans="2:6" x14ac:dyDescent="0.25">
      <c r="B21439" s="15">
        <v>45758</v>
      </c>
      <c r="C21439" t="s">
        <v>3838</v>
      </c>
      <c r="D21439" t="s">
        <v>30</v>
      </c>
      <c r="F21439">
        <v>133.85</v>
      </c>
    </row>
    <row r="21440" spans="2:6" x14ac:dyDescent="0.25">
      <c r="B21440" s="15">
        <v>45758</v>
      </c>
      <c r="D21440" t="s">
        <v>28</v>
      </c>
      <c r="E21440">
        <v>133.85</v>
      </c>
    </row>
    <row r="21442" spans="2:6" x14ac:dyDescent="0.25">
      <c r="B21442" s="15">
        <v>45758</v>
      </c>
      <c r="C21442" t="s">
        <v>1328</v>
      </c>
      <c r="D21442" t="s">
        <v>40</v>
      </c>
      <c r="E21442">
        <v>27.57</v>
      </c>
    </row>
    <row r="21443" spans="2:6" x14ac:dyDescent="0.25">
      <c r="B21443" s="15">
        <v>45758</v>
      </c>
      <c r="D21443" t="s">
        <v>62</v>
      </c>
      <c r="F21443">
        <v>27.57</v>
      </c>
    </row>
    <row r="21445" spans="2:6" x14ac:dyDescent="0.25">
      <c r="B21445" s="15">
        <v>45758</v>
      </c>
      <c r="C21445" t="s">
        <v>1143</v>
      </c>
      <c r="D21445" t="s">
        <v>40</v>
      </c>
      <c r="F21445">
        <v>1.42</v>
      </c>
    </row>
    <row r="21446" spans="2:6" x14ac:dyDescent="0.25">
      <c r="B21446" s="15">
        <v>45758</v>
      </c>
      <c r="D21446" t="s">
        <v>81</v>
      </c>
      <c r="E21446">
        <v>1.42</v>
      </c>
    </row>
    <row r="21448" spans="2:6" x14ac:dyDescent="0.25">
      <c r="B21448" s="15">
        <v>45758</v>
      </c>
      <c r="C21448" t="s">
        <v>3746</v>
      </c>
      <c r="D21448" t="s">
        <v>46</v>
      </c>
      <c r="F21448">
        <v>29.36</v>
      </c>
    </row>
    <row r="21449" spans="2:6" x14ac:dyDescent="0.25">
      <c r="B21449" s="15">
        <v>45758</v>
      </c>
      <c r="D21449" t="s">
        <v>82</v>
      </c>
      <c r="E21449">
        <v>29.36</v>
      </c>
    </row>
    <row r="21451" spans="2:6" x14ac:dyDescent="0.25">
      <c r="B21451" s="15">
        <v>45758</v>
      </c>
      <c r="C21451" t="s">
        <v>2041</v>
      </c>
      <c r="D21451" t="s">
        <v>40</v>
      </c>
      <c r="E21451">
        <v>37.020000000000003</v>
      </c>
    </row>
    <row r="21452" spans="2:6" x14ac:dyDescent="0.25">
      <c r="B21452" s="15">
        <v>45758</v>
      </c>
      <c r="D21452" t="s">
        <v>62</v>
      </c>
      <c r="F21452">
        <v>37.020000000000003</v>
      </c>
    </row>
    <row r="21454" spans="2:6" x14ac:dyDescent="0.25">
      <c r="B21454" s="15">
        <v>45758</v>
      </c>
      <c r="C21454" t="s">
        <v>1143</v>
      </c>
      <c r="D21454" t="s">
        <v>40</v>
      </c>
      <c r="F21454">
        <v>0.26</v>
      </c>
    </row>
    <row r="21455" spans="2:6" x14ac:dyDescent="0.25">
      <c r="B21455" s="15">
        <v>45758</v>
      </c>
      <c r="D21455" t="s">
        <v>81</v>
      </c>
      <c r="E21455">
        <v>0.26</v>
      </c>
    </row>
    <row r="21457" spans="2:6" x14ac:dyDescent="0.25">
      <c r="B21457" s="15">
        <v>45758</v>
      </c>
      <c r="C21457" t="s">
        <v>1143</v>
      </c>
      <c r="D21457" t="s">
        <v>40</v>
      </c>
      <c r="F21457">
        <v>1.62</v>
      </c>
    </row>
    <row r="21458" spans="2:6" x14ac:dyDescent="0.25">
      <c r="B21458" s="15">
        <v>45758</v>
      </c>
      <c r="D21458" t="s">
        <v>81</v>
      </c>
      <c r="E21458">
        <v>1.62</v>
      </c>
    </row>
    <row r="21460" spans="2:6" x14ac:dyDescent="0.25">
      <c r="B21460" s="15">
        <v>45758</v>
      </c>
      <c r="C21460" t="s">
        <v>1162</v>
      </c>
      <c r="D21460" t="s">
        <v>40</v>
      </c>
      <c r="E21460">
        <v>104.39</v>
      </c>
    </row>
    <row r="21461" spans="2:6" x14ac:dyDescent="0.25">
      <c r="B21461" s="15">
        <v>45758</v>
      </c>
      <c r="D21461" t="s">
        <v>62</v>
      </c>
      <c r="F21461">
        <v>104.39</v>
      </c>
    </row>
    <row r="21463" spans="2:6" x14ac:dyDescent="0.25">
      <c r="B21463" s="15">
        <v>45758</v>
      </c>
      <c r="C21463" t="s">
        <v>1143</v>
      </c>
      <c r="D21463" t="s">
        <v>40</v>
      </c>
      <c r="F21463">
        <v>3.15</v>
      </c>
    </row>
    <row r="21464" spans="2:6" x14ac:dyDescent="0.25">
      <c r="B21464" s="15">
        <v>45758</v>
      </c>
      <c r="D21464" t="s">
        <v>81</v>
      </c>
      <c r="E21464">
        <v>3.15</v>
      </c>
    </row>
    <row r="21466" spans="2:6" x14ac:dyDescent="0.25">
      <c r="B21466" s="15">
        <v>45758</v>
      </c>
      <c r="C21466" t="s">
        <v>3597</v>
      </c>
      <c r="D21466" t="s">
        <v>30</v>
      </c>
      <c r="E21466">
        <v>1272.5999999999999</v>
      </c>
    </row>
    <row r="21467" spans="2:6" x14ac:dyDescent="0.25">
      <c r="B21467" s="15">
        <v>45758</v>
      </c>
      <c r="D21467" t="s">
        <v>43</v>
      </c>
      <c r="F21467">
        <v>1272.5999999999999</v>
      </c>
    </row>
    <row r="21469" spans="2:6" x14ac:dyDescent="0.25">
      <c r="B21469" s="15">
        <v>45758</v>
      </c>
      <c r="C21469" t="s">
        <v>1149</v>
      </c>
      <c r="D21469" t="s">
        <v>40</v>
      </c>
      <c r="E21469">
        <v>226.19</v>
      </c>
    </row>
    <row r="21470" spans="2:6" x14ac:dyDescent="0.25">
      <c r="B21470" s="15">
        <v>45758</v>
      </c>
      <c r="D21470" t="s">
        <v>62</v>
      </c>
      <c r="F21470">
        <v>226.19</v>
      </c>
    </row>
    <row r="21472" spans="2:6" x14ac:dyDescent="0.25">
      <c r="B21472" s="15">
        <v>45758</v>
      </c>
      <c r="C21472" t="s">
        <v>1146</v>
      </c>
      <c r="D21472" t="s">
        <v>40</v>
      </c>
      <c r="E21472">
        <v>15.05</v>
      </c>
    </row>
    <row r="21473" spans="2:6" x14ac:dyDescent="0.25">
      <c r="B21473" s="15">
        <v>45758</v>
      </c>
      <c r="D21473" t="s">
        <v>62</v>
      </c>
      <c r="F21473">
        <v>15.05</v>
      </c>
    </row>
    <row r="21475" spans="2:6" x14ac:dyDescent="0.25">
      <c r="B21475" s="15">
        <v>45758</v>
      </c>
      <c r="C21475" t="s">
        <v>1143</v>
      </c>
      <c r="D21475" t="s">
        <v>40</v>
      </c>
      <c r="F21475">
        <v>1.76</v>
      </c>
    </row>
    <row r="21476" spans="2:6" x14ac:dyDescent="0.25">
      <c r="B21476" s="15">
        <v>45758</v>
      </c>
      <c r="D21476" t="s">
        <v>81</v>
      </c>
      <c r="E21476">
        <v>1.76</v>
      </c>
    </row>
    <row r="21478" spans="2:6" x14ac:dyDescent="0.25">
      <c r="B21478" s="15">
        <v>45758</v>
      </c>
      <c r="C21478" t="s">
        <v>1193</v>
      </c>
      <c r="D21478" t="s">
        <v>40</v>
      </c>
      <c r="E21478">
        <v>66.400000000000006</v>
      </c>
    </row>
    <row r="21479" spans="2:6" x14ac:dyDescent="0.25">
      <c r="B21479" s="15">
        <v>45758</v>
      </c>
      <c r="D21479" t="s">
        <v>62</v>
      </c>
      <c r="F21479">
        <v>66.400000000000006</v>
      </c>
    </row>
    <row r="21481" spans="2:6" x14ac:dyDescent="0.25">
      <c r="B21481" s="15">
        <v>45758</v>
      </c>
      <c r="C21481" t="s">
        <v>1143</v>
      </c>
      <c r="D21481" t="s">
        <v>40</v>
      </c>
      <c r="F21481">
        <v>0.38</v>
      </c>
    </row>
    <row r="21482" spans="2:6" x14ac:dyDescent="0.25">
      <c r="B21482" s="15">
        <v>45758</v>
      </c>
      <c r="D21482" t="s">
        <v>81</v>
      </c>
      <c r="E21482">
        <v>0.38</v>
      </c>
    </row>
    <row r="21484" spans="2:6" x14ac:dyDescent="0.25">
      <c r="B21484" s="15">
        <v>45758</v>
      </c>
      <c r="C21484" t="s">
        <v>1866</v>
      </c>
      <c r="D21484" t="s">
        <v>40</v>
      </c>
      <c r="E21484">
        <v>13.44</v>
      </c>
    </row>
    <row r="21485" spans="2:6" x14ac:dyDescent="0.25">
      <c r="B21485" s="15">
        <v>45758</v>
      </c>
      <c r="D21485" t="s">
        <v>62</v>
      </c>
      <c r="F21485">
        <v>13.44</v>
      </c>
    </row>
    <row r="21487" spans="2:6" x14ac:dyDescent="0.25">
      <c r="B21487" s="15">
        <v>45758</v>
      </c>
      <c r="C21487" t="s">
        <v>1143</v>
      </c>
      <c r="D21487" t="s">
        <v>40</v>
      </c>
      <c r="F21487">
        <v>3.57</v>
      </c>
    </row>
    <row r="21488" spans="2:6" x14ac:dyDescent="0.25">
      <c r="B21488" s="15">
        <v>45758</v>
      </c>
      <c r="D21488" t="s">
        <v>81</v>
      </c>
      <c r="E21488">
        <v>3.57</v>
      </c>
    </row>
    <row r="21490" spans="2:6" x14ac:dyDescent="0.25">
      <c r="B21490" s="15">
        <v>45758</v>
      </c>
      <c r="C21490" t="s">
        <v>3760</v>
      </c>
      <c r="D21490" t="s">
        <v>46</v>
      </c>
      <c r="F21490">
        <v>28.5</v>
      </c>
    </row>
    <row r="21491" spans="2:6" x14ac:dyDescent="0.25">
      <c r="B21491" s="15">
        <v>45758</v>
      </c>
      <c r="D21491" t="s">
        <v>76</v>
      </c>
      <c r="E21491">
        <v>28.5</v>
      </c>
    </row>
    <row r="21493" spans="2:6" x14ac:dyDescent="0.25">
      <c r="B21493" s="15">
        <v>45758</v>
      </c>
      <c r="C21493" t="s">
        <v>2136</v>
      </c>
      <c r="D21493" t="s">
        <v>40</v>
      </c>
      <c r="E21493">
        <v>21.12</v>
      </c>
    </row>
    <row r="21494" spans="2:6" x14ac:dyDescent="0.25">
      <c r="B21494" s="15">
        <v>45758</v>
      </c>
      <c r="D21494" t="s">
        <v>62</v>
      </c>
      <c r="F21494">
        <v>21.12</v>
      </c>
    </row>
    <row r="21496" spans="2:6" x14ac:dyDescent="0.25">
      <c r="B21496" s="15">
        <v>45758</v>
      </c>
      <c r="C21496" t="s">
        <v>1149</v>
      </c>
      <c r="D21496" t="s">
        <v>40</v>
      </c>
      <c r="E21496">
        <v>28.39</v>
      </c>
    </row>
    <row r="21497" spans="2:6" x14ac:dyDescent="0.25">
      <c r="B21497" s="15">
        <v>45758</v>
      </c>
      <c r="D21497" t="s">
        <v>62</v>
      </c>
      <c r="F21497">
        <v>28.39</v>
      </c>
    </row>
    <row r="21499" spans="2:6" x14ac:dyDescent="0.25">
      <c r="B21499" s="15">
        <v>45758</v>
      </c>
      <c r="C21499" t="s">
        <v>1143</v>
      </c>
      <c r="D21499" t="s">
        <v>40</v>
      </c>
      <c r="F21499">
        <v>0.63</v>
      </c>
    </row>
    <row r="21500" spans="2:6" x14ac:dyDescent="0.25">
      <c r="B21500" s="15">
        <v>45758</v>
      </c>
      <c r="D21500" t="s">
        <v>81</v>
      </c>
      <c r="E21500">
        <v>0.63</v>
      </c>
    </row>
    <row r="21502" spans="2:6" x14ac:dyDescent="0.25">
      <c r="B21502" s="15">
        <v>45758</v>
      </c>
      <c r="C21502" t="s">
        <v>1149</v>
      </c>
      <c r="D21502" t="s">
        <v>40</v>
      </c>
      <c r="E21502">
        <v>5.0999999999999996</v>
      </c>
    </row>
    <row r="21503" spans="2:6" x14ac:dyDescent="0.25">
      <c r="B21503" s="15">
        <v>45758</v>
      </c>
      <c r="D21503" t="s">
        <v>62</v>
      </c>
      <c r="F21503">
        <v>5.0999999999999996</v>
      </c>
    </row>
    <row r="21505" spans="2:6" x14ac:dyDescent="0.25">
      <c r="B21505" s="15">
        <v>45758</v>
      </c>
      <c r="C21505" t="s">
        <v>1143</v>
      </c>
      <c r="D21505" t="s">
        <v>40</v>
      </c>
      <c r="F21505">
        <v>0.42</v>
      </c>
    </row>
    <row r="21506" spans="2:6" x14ac:dyDescent="0.25">
      <c r="B21506" s="15">
        <v>45758</v>
      </c>
      <c r="D21506" t="s">
        <v>81</v>
      </c>
      <c r="E21506">
        <v>0.42</v>
      </c>
    </row>
    <row r="21508" spans="2:6" x14ac:dyDescent="0.25">
      <c r="B21508" s="15">
        <v>45758</v>
      </c>
      <c r="C21508" t="s">
        <v>1143</v>
      </c>
      <c r="D21508" t="s">
        <v>40</v>
      </c>
      <c r="F21508">
        <v>0.23</v>
      </c>
    </row>
    <row r="21509" spans="2:6" x14ac:dyDescent="0.25">
      <c r="B21509" s="15">
        <v>45758</v>
      </c>
      <c r="D21509" t="s">
        <v>81</v>
      </c>
      <c r="E21509">
        <v>0.23</v>
      </c>
    </row>
    <row r="21511" spans="2:6" x14ac:dyDescent="0.25">
      <c r="B21511" s="15">
        <v>45758</v>
      </c>
      <c r="C21511" t="s">
        <v>1644</v>
      </c>
      <c r="D21511" t="s">
        <v>40</v>
      </c>
      <c r="E21511">
        <v>110.09</v>
      </c>
    </row>
    <row r="21512" spans="2:6" x14ac:dyDescent="0.25">
      <c r="B21512" s="15">
        <v>45758</v>
      </c>
      <c r="D21512" t="s">
        <v>62</v>
      </c>
      <c r="F21512">
        <v>110.09</v>
      </c>
    </row>
    <row r="21514" spans="2:6" x14ac:dyDescent="0.25">
      <c r="B21514" s="15">
        <v>45758</v>
      </c>
      <c r="C21514" t="s">
        <v>3598</v>
      </c>
      <c r="D21514" t="s">
        <v>30</v>
      </c>
      <c r="E21514">
        <v>40.74</v>
      </c>
    </row>
    <row r="21515" spans="2:6" x14ac:dyDescent="0.25">
      <c r="B21515" s="15">
        <v>45758</v>
      </c>
      <c r="D21515" t="s">
        <v>43</v>
      </c>
      <c r="F21515">
        <v>40.74</v>
      </c>
    </row>
    <row r="21517" spans="2:6" x14ac:dyDescent="0.25">
      <c r="B21517" s="15">
        <v>45758</v>
      </c>
      <c r="C21517" t="s">
        <v>1143</v>
      </c>
      <c r="D21517" t="s">
        <v>40</v>
      </c>
      <c r="F21517">
        <v>2.71</v>
      </c>
    </row>
    <row r="21518" spans="2:6" x14ac:dyDescent="0.25">
      <c r="B21518" s="15">
        <v>45758</v>
      </c>
      <c r="D21518" t="s">
        <v>81</v>
      </c>
      <c r="E21518">
        <v>2.71</v>
      </c>
    </row>
    <row r="21520" spans="2:6" x14ac:dyDescent="0.25">
      <c r="B21520" s="15">
        <v>45758</v>
      </c>
      <c r="C21520" t="s">
        <v>1143</v>
      </c>
      <c r="D21520" t="s">
        <v>40</v>
      </c>
      <c r="F21520">
        <v>5.75</v>
      </c>
    </row>
    <row r="21521" spans="2:6" x14ac:dyDescent="0.25">
      <c r="B21521" s="15">
        <v>45758</v>
      </c>
      <c r="D21521" t="s">
        <v>81</v>
      </c>
      <c r="E21521">
        <v>5.75</v>
      </c>
    </row>
    <row r="21523" spans="2:6" x14ac:dyDescent="0.25">
      <c r="B21523" s="15">
        <v>45758</v>
      </c>
      <c r="C21523" t="s">
        <v>1143</v>
      </c>
      <c r="D21523" t="s">
        <v>40</v>
      </c>
      <c r="F21523">
        <v>2.85</v>
      </c>
    </row>
    <row r="21524" spans="2:6" x14ac:dyDescent="0.25">
      <c r="B21524" s="15">
        <v>45758</v>
      </c>
      <c r="D21524" t="s">
        <v>81</v>
      </c>
      <c r="E21524">
        <v>2.85</v>
      </c>
    </row>
    <row r="21526" spans="2:6" x14ac:dyDescent="0.25">
      <c r="B21526" s="15">
        <v>45758</v>
      </c>
      <c r="C21526" t="s">
        <v>2137</v>
      </c>
      <c r="D21526" t="s">
        <v>40</v>
      </c>
      <c r="E21526">
        <v>71.16</v>
      </c>
    </row>
    <row r="21527" spans="2:6" x14ac:dyDescent="0.25">
      <c r="B21527" s="15">
        <v>45758</v>
      </c>
      <c r="D21527" t="s">
        <v>62</v>
      </c>
      <c r="F21527">
        <v>71.16</v>
      </c>
    </row>
    <row r="21529" spans="2:6" x14ac:dyDescent="0.25">
      <c r="B21529" s="15">
        <v>45758</v>
      </c>
      <c r="C21529" t="s">
        <v>406</v>
      </c>
      <c r="D21529" t="s">
        <v>38</v>
      </c>
      <c r="F21529">
        <v>221.12</v>
      </c>
    </row>
    <row r="21530" spans="2:6" x14ac:dyDescent="0.25">
      <c r="B21530" s="15">
        <v>45758</v>
      </c>
      <c r="D21530" t="s">
        <v>43</v>
      </c>
      <c r="E21530">
        <v>221.12</v>
      </c>
    </row>
    <row r="21532" spans="2:6" x14ac:dyDescent="0.25">
      <c r="B21532" s="15">
        <v>45758</v>
      </c>
      <c r="C21532" t="s">
        <v>1149</v>
      </c>
      <c r="D21532" t="s">
        <v>40</v>
      </c>
      <c r="E21532">
        <v>11.02</v>
      </c>
    </row>
    <row r="21533" spans="2:6" x14ac:dyDescent="0.25">
      <c r="B21533" s="15">
        <v>45758</v>
      </c>
      <c r="D21533" t="s">
        <v>62</v>
      </c>
      <c r="F21533">
        <v>11.02</v>
      </c>
    </row>
    <row r="21535" spans="2:6" x14ac:dyDescent="0.25">
      <c r="B21535" s="15">
        <v>45758</v>
      </c>
      <c r="C21535" t="s">
        <v>1149</v>
      </c>
      <c r="D21535" t="s">
        <v>40</v>
      </c>
      <c r="E21535">
        <v>6.21</v>
      </c>
    </row>
    <row r="21536" spans="2:6" x14ac:dyDescent="0.25">
      <c r="B21536" s="15">
        <v>45758</v>
      </c>
      <c r="D21536" t="s">
        <v>62</v>
      </c>
      <c r="F21536">
        <v>6.21</v>
      </c>
    </row>
    <row r="21538" spans="2:6" x14ac:dyDescent="0.25">
      <c r="B21538" s="15">
        <v>45758</v>
      </c>
      <c r="C21538" t="s">
        <v>1149</v>
      </c>
      <c r="D21538" t="s">
        <v>40</v>
      </c>
      <c r="E21538">
        <v>19.53</v>
      </c>
    </row>
    <row r="21539" spans="2:6" x14ac:dyDescent="0.25">
      <c r="B21539" s="15">
        <v>45758</v>
      </c>
      <c r="D21539" t="s">
        <v>62</v>
      </c>
      <c r="F21539">
        <v>19.53</v>
      </c>
    </row>
    <row r="21541" spans="2:6" x14ac:dyDescent="0.25">
      <c r="B21541" s="15">
        <v>45758</v>
      </c>
      <c r="C21541" t="s">
        <v>1143</v>
      </c>
      <c r="D21541" t="s">
        <v>40</v>
      </c>
      <c r="F21541">
        <v>0.48</v>
      </c>
    </row>
    <row r="21542" spans="2:6" x14ac:dyDescent="0.25">
      <c r="B21542" s="15">
        <v>45758</v>
      </c>
      <c r="D21542" t="s">
        <v>81</v>
      </c>
      <c r="E21542">
        <v>0.48</v>
      </c>
    </row>
    <row r="21544" spans="2:6" x14ac:dyDescent="0.25">
      <c r="B21544" s="15">
        <v>45758</v>
      </c>
      <c r="C21544" t="s">
        <v>1146</v>
      </c>
      <c r="D21544" t="s">
        <v>40</v>
      </c>
      <c r="E21544">
        <v>51.31</v>
      </c>
    </row>
    <row r="21545" spans="2:6" x14ac:dyDescent="0.25">
      <c r="B21545" s="15">
        <v>45758</v>
      </c>
      <c r="D21545" t="s">
        <v>62</v>
      </c>
      <c r="F21545">
        <v>51.31</v>
      </c>
    </row>
    <row r="21547" spans="2:6" x14ac:dyDescent="0.25">
      <c r="B21547" s="15">
        <v>45758</v>
      </c>
      <c r="C21547" t="s">
        <v>1149</v>
      </c>
      <c r="D21547" t="s">
        <v>40</v>
      </c>
      <c r="E21547">
        <v>138.62</v>
      </c>
    </row>
    <row r="21548" spans="2:6" x14ac:dyDescent="0.25">
      <c r="B21548" s="15">
        <v>45758</v>
      </c>
      <c r="D21548" t="s">
        <v>62</v>
      </c>
      <c r="F21548">
        <v>138.62</v>
      </c>
    </row>
    <row r="21550" spans="2:6" x14ac:dyDescent="0.25">
      <c r="B21550" s="15">
        <v>45758</v>
      </c>
      <c r="C21550" t="s">
        <v>2138</v>
      </c>
      <c r="D21550" t="s">
        <v>40</v>
      </c>
      <c r="E21550">
        <v>29.53</v>
      </c>
    </row>
    <row r="21551" spans="2:6" x14ac:dyDescent="0.25">
      <c r="B21551" s="15">
        <v>45758</v>
      </c>
      <c r="D21551" t="s">
        <v>62</v>
      </c>
      <c r="F21551">
        <v>29.53</v>
      </c>
    </row>
    <row r="21553" spans="2:6" x14ac:dyDescent="0.25">
      <c r="B21553" s="15">
        <v>45758</v>
      </c>
      <c r="C21553" t="s">
        <v>1143</v>
      </c>
      <c r="D21553" t="s">
        <v>40</v>
      </c>
      <c r="F21553">
        <v>0.44</v>
      </c>
    </row>
    <row r="21554" spans="2:6" x14ac:dyDescent="0.25">
      <c r="B21554" s="15">
        <v>45758</v>
      </c>
      <c r="D21554" t="s">
        <v>81</v>
      </c>
      <c r="E21554">
        <v>0.44</v>
      </c>
    </row>
    <row r="21556" spans="2:6" x14ac:dyDescent="0.25">
      <c r="B21556" s="15">
        <v>45758</v>
      </c>
      <c r="C21556" t="s">
        <v>1143</v>
      </c>
      <c r="D21556" t="s">
        <v>40</v>
      </c>
      <c r="F21556">
        <v>1.1399999999999999</v>
      </c>
    </row>
    <row r="21557" spans="2:6" x14ac:dyDescent="0.25">
      <c r="B21557" s="15">
        <v>45758</v>
      </c>
      <c r="D21557" t="s">
        <v>81</v>
      </c>
      <c r="E21557">
        <v>1.1399999999999999</v>
      </c>
    </row>
    <row r="21559" spans="2:6" x14ac:dyDescent="0.25">
      <c r="B21559" s="15">
        <v>45758</v>
      </c>
      <c r="C21559" t="s">
        <v>2139</v>
      </c>
      <c r="D21559" t="s">
        <v>40</v>
      </c>
      <c r="E21559">
        <v>52.83</v>
      </c>
    </row>
    <row r="21560" spans="2:6" x14ac:dyDescent="0.25">
      <c r="B21560" s="15">
        <v>45758</v>
      </c>
      <c r="D21560" t="s">
        <v>62</v>
      </c>
      <c r="F21560">
        <v>52.83</v>
      </c>
    </row>
    <row r="21562" spans="2:6" x14ac:dyDescent="0.25">
      <c r="B21562" s="15">
        <v>45758</v>
      </c>
      <c r="C21562" t="s">
        <v>1146</v>
      </c>
      <c r="D21562" t="s">
        <v>40</v>
      </c>
      <c r="E21562">
        <v>52.81</v>
      </c>
    </row>
    <row r="21563" spans="2:6" x14ac:dyDescent="0.25">
      <c r="B21563" s="15">
        <v>45758</v>
      </c>
      <c r="D21563" t="s">
        <v>62</v>
      </c>
      <c r="F21563">
        <v>52.81</v>
      </c>
    </row>
    <row r="21565" spans="2:6" x14ac:dyDescent="0.25">
      <c r="B21565" s="15">
        <v>45758</v>
      </c>
      <c r="C21565" t="s">
        <v>3599</v>
      </c>
      <c r="D21565" t="s">
        <v>30</v>
      </c>
      <c r="E21565">
        <v>24.79</v>
      </c>
    </row>
    <row r="21566" spans="2:6" x14ac:dyDescent="0.25">
      <c r="B21566" s="15">
        <v>45758</v>
      </c>
      <c r="D21566" t="s">
        <v>43</v>
      </c>
      <c r="F21566">
        <v>24.79</v>
      </c>
    </row>
    <row r="21568" spans="2:6" x14ac:dyDescent="0.25">
      <c r="B21568" s="15">
        <v>45758</v>
      </c>
      <c r="C21568" t="s">
        <v>1143</v>
      </c>
      <c r="D21568" t="s">
        <v>40</v>
      </c>
      <c r="F21568">
        <v>0.51</v>
      </c>
    </row>
    <row r="21569" spans="2:6" x14ac:dyDescent="0.25">
      <c r="B21569" s="15">
        <v>45758</v>
      </c>
      <c r="D21569" t="s">
        <v>81</v>
      </c>
      <c r="E21569">
        <v>0.51</v>
      </c>
    </row>
    <row r="21571" spans="2:6" x14ac:dyDescent="0.25">
      <c r="B21571" s="15">
        <v>45758</v>
      </c>
      <c r="C21571" t="s">
        <v>1143</v>
      </c>
      <c r="D21571" t="s">
        <v>40</v>
      </c>
      <c r="F21571">
        <v>0.68</v>
      </c>
    </row>
    <row r="21572" spans="2:6" x14ac:dyDescent="0.25">
      <c r="B21572" s="15">
        <v>45758</v>
      </c>
      <c r="D21572" t="s">
        <v>81</v>
      </c>
      <c r="E21572">
        <v>0.68</v>
      </c>
    </row>
    <row r="21574" spans="2:6" x14ac:dyDescent="0.25">
      <c r="B21574" s="15">
        <v>45758</v>
      </c>
      <c r="C21574" t="s">
        <v>407</v>
      </c>
      <c r="D21574" t="s">
        <v>38</v>
      </c>
      <c r="E21574">
        <v>1846.14</v>
      </c>
    </row>
    <row r="21575" spans="2:6" x14ac:dyDescent="0.25">
      <c r="B21575" s="15">
        <v>45758</v>
      </c>
      <c r="D21575" t="s">
        <v>43</v>
      </c>
      <c r="F21575">
        <v>1846.14</v>
      </c>
    </row>
    <row r="21577" spans="2:6" x14ac:dyDescent="0.25">
      <c r="B21577" s="15">
        <v>45758</v>
      </c>
      <c r="C21577" t="s">
        <v>1143</v>
      </c>
      <c r="D21577" t="s">
        <v>40</v>
      </c>
      <c r="F21577">
        <v>0.84</v>
      </c>
    </row>
    <row r="21578" spans="2:6" x14ac:dyDescent="0.25">
      <c r="B21578" s="15">
        <v>45758</v>
      </c>
      <c r="D21578" t="s">
        <v>81</v>
      </c>
      <c r="E21578">
        <v>0.84</v>
      </c>
    </row>
    <row r="21580" spans="2:6" x14ac:dyDescent="0.25">
      <c r="B21580" s="15">
        <v>45758</v>
      </c>
      <c r="C21580" t="s">
        <v>1146</v>
      </c>
      <c r="D21580" t="s">
        <v>40</v>
      </c>
      <c r="E21580">
        <v>44.35</v>
      </c>
    </row>
    <row r="21581" spans="2:6" x14ac:dyDescent="0.25">
      <c r="B21581" s="15">
        <v>45758</v>
      </c>
      <c r="D21581" t="s">
        <v>62</v>
      </c>
      <c r="F21581">
        <v>44.35</v>
      </c>
    </row>
    <row r="21583" spans="2:6" x14ac:dyDescent="0.25">
      <c r="B21583" s="15">
        <v>45758</v>
      </c>
      <c r="C21583" t="s">
        <v>1143</v>
      </c>
      <c r="D21583" t="s">
        <v>40</v>
      </c>
      <c r="F21583">
        <v>1.03</v>
      </c>
    </row>
    <row r="21584" spans="2:6" x14ac:dyDescent="0.25">
      <c r="B21584" s="15">
        <v>45758</v>
      </c>
      <c r="D21584" t="s">
        <v>81</v>
      </c>
      <c r="E21584">
        <v>1.03</v>
      </c>
    </row>
    <row r="21586" spans="2:6" x14ac:dyDescent="0.25">
      <c r="B21586" s="15">
        <v>45758</v>
      </c>
      <c r="C21586" t="s">
        <v>1433</v>
      </c>
      <c r="D21586" t="s">
        <v>40</v>
      </c>
      <c r="E21586">
        <v>18.809999999999999</v>
      </c>
    </row>
    <row r="21587" spans="2:6" x14ac:dyDescent="0.25">
      <c r="B21587" s="15">
        <v>45758</v>
      </c>
      <c r="D21587" t="s">
        <v>62</v>
      </c>
      <c r="F21587">
        <v>18.809999999999999</v>
      </c>
    </row>
    <row r="21589" spans="2:6" x14ac:dyDescent="0.25">
      <c r="B21589" s="15">
        <v>45758</v>
      </c>
      <c r="C21589" t="s">
        <v>1149</v>
      </c>
      <c r="D21589" t="s">
        <v>40</v>
      </c>
      <c r="E21589">
        <v>16.559999999999999</v>
      </c>
    </row>
    <row r="21590" spans="2:6" x14ac:dyDescent="0.25">
      <c r="B21590" s="15">
        <v>45758</v>
      </c>
      <c r="D21590" t="s">
        <v>62</v>
      </c>
      <c r="F21590">
        <v>16.559999999999999</v>
      </c>
    </row>
    <row r="21592" spans="2:6" x14ac:dyDescent="0.25">
      <c r="B21592" s="15">
        <v>45758</v>
      </c>
      <c r="C21592" t="s">
        <v>1146</v>
      </c>
      <c r="D21592" t="s">
        <v>40</v>
      </c>
      <c r="E21592">
        <v>23.17</v>
      </c>
    </row>
    <row r="21593" spans="2:6" x14ac:dyDescent="0.25">
      <c r="B21593" s="15">
        <v>45758</v>
      </c>
      <c r="D21593" t="s">
        <v>62</v>
      </c>
      <c r="F21593">
        <v>23.17</v>
      </c>
    </row>
    <row r="21595" spans="2:6" x14ac:dyDescent="0.25">
      <c r="B21595" s="15">
        <v>45758</v>
      </c>
      <c r="C21595" t="s">
        <v>1143</v>
      </c>
      <c r="D21595" t="s">
        <v>40</v>
      </c>
      <c r="F21595">
        <v>7.09</v>
      </c>
    </row>
    <row r="21596" spans="2:6" x14ac:dyDescent="0.25">
      <c r="B21596" s="15">
        <v>45758</v>
      </c>
      <c r="D21596" t="s">
        <v>81</v>
      </c>
      <c r="E21596">
        <v>7.09</v>
      </c>
    </row>
    <row r="21598" spans="2:6" x14ac:dyDescent="0.25">
      <c r="B21598" s="15">
        <v>45759</v>
      </c>
      <c r="C21598" t="s">
        <v>2140</v>
      </c>
      <c r="D21598" t="s">
        <v>40</v>
      </c>
      <c r="E21598">
        <v>28.65</v>
      </c>
    </row>
    <row r="21599" spans="2:6" x14ac:dyDescent="0.25">
      <c r="B21599" s="15">
        <v>45759</v>
      </c>
      <c r="D21599" t="s">
        <v>62</v>
      </c>
      <c r="F21599">
        <v>28.65</v>
      </c>
    </row>
    <row r="21601" spans="2:6" x14ac:dyDescent="0.25">
      <c r="B21601" s="15">
        <v>45759</v>
      </c>
      <c r="C21601" t="s">
        <v>3752</v>
      </c>
      <c r="D21601" t="s">
        <v>46</v>
      </c>
      <c r="F21601">
        <v>42.16</v>
      </c>
    </row>
    <row r="21602" spans="2:6" x14ac:dyDescent="0.25">
      <c r="B21602" s="15">
        <v>45759</v>
      </c>
      <c r="D21602" t="s">
        <v>22</v>
      </c>
      <c r="E21602">
        <v>42.16</v>
      </c>
    </row>
    <row r="21604" spans="2:6" x14ac:dyDescent="0.25">
      <c r="B21604" s="15">
        <v>45759</v>
      </c>
      <c r="C21604" t="s">
        <v>1143</v>
      </c>
      <c r="D21604" t="s">
        <v>40</v>
      </c>
      <c r="F21604">
        <v>0.17</v>
      </c>
    </row>
    <row r="21605" spans="2:6" x14ac:dyDescent="0.25">
      <c r="B21605" s="15">
        <v>45759</v>
      </c>
      <c r="D21605" t="s">
        <v>81</v>
      </c>
      <c r="E21605">
        <v>0.17</v>
      </c>
    </row>
    <row r="21607" spans="2:6" x14ac:dyDescent="0.25">
      <c r="B21607" s="15">
        <v>45759</v>
      </c>
      <c r="C21607" t="s">
        <v>1143</v>
      </c>
      <c r="D21607" t="s">
        <v>40</v>
      </c>
      <c r="F21607">
        <v>10.65</v>
      </c>
    </row>
    <row r="21608" spans="2:6" x14ac:dyDescent="0.25">
      <c r="B21608" s="15">
        <v>45759</v>
      </c>
      <c r="D21608" t="s">
        <v>81</v>
      </c>
      <c r="E21608">
        <v>10.65</v>
      </c>
    </row>
    <row r="21610" spans="2:6" x14ac:dyDescent="0.25">
      <c r="B21610" s="15">
        <v>45759</v>
      </c>
      <c r="C21610" t="s">
        <v>1143</v>
      </c>
      <c r="D21610" t="s">
        <v>40</v>
      </c>
      <c r="F21610">
        <v>0.82</v>
      </c>
    </row>
    <row r="21611" spans="2:6" x14ac:dyDescent="0.25">
      <c r="B21611" s="15">
        <v>45759</v>
      </c>
      <c r="D21611" t="s">
        <v>81</v>
      </c>
      <c r="E21611">
        <v>0.82</v>
      </c>
    </row>
    <row r="21613" spans="2:6" x14ac:dyDescent="0.25">
      <c r="B21613" s="15">
        <v>45759</v>
      </c>
      <c r="C21613" t="s">
        <v>1143</v>
      </c>
      <c r="D21613" t="s">
        <v>40</v>
      </c>
      <c r="F21613">
        <v>1.23</v>
      </c>
    </row>
    <row r="21614" spans="2:6" x14ac:dyDescent="0.25">
      <c r="B21614" s="15">
        <v>45759</v>
      </c>
      <c r="D21614" t="s">
        <v>81</v>
      </c>
      <c r="E21614">
        <v>1.23</v>
      </c>
    </row>
    <row r="21616" spans="2:6" x14ac:dyDescent="0.25">
      <c r="B21616" s="15">
        <v>45759</v>
      </c>
      <c r="C21616" t="s">
        <v>2141</v>
      </c>
      <c r="D21616" t="s">
        <v>40</v>
      </c>
      <c r="E21616">
        <v>30.36</v>
      </c>
    </row>
    <row r="21617" spans="2:6" x14ac:dyDescent="0.25">
      <c r="B21617" s="15">
        <v>45759</v>
      </c>
      <c r="D21617" t="s">
        <v>62</v>
      </c>
      <c r="F21617">
        <v>30.36</v>
      </c>
    </row>
    <row r="21619" spans="2:6" x14ac:dyDescent="0.25">
      <c r="B21619" s="15">
        <v>45759</v>
      </c>
      <c r="C21619" t="s">
        <v>1143</v>
      </c>
      <c r="D21619" t="s">
        <v>40</v>
      </c>
      <c r="F21619">
        <v>1.37</v>
      </c>
    </row>
    <row r="21620" spans="2:6" x14ac:dyDescent="0.25">
      <c r="B21620" s="15">
        <v>45759</v>
      </c>
      <c r="D21620" t="s">
        <v>81</v>
      </c>
      <c r="E21620">
        <v>1.37</v>
      </c>
    </row>
    <row r="21622" spans="2:6" x14ac:dyDescent="0.25">
      <c r="B21622" s="15">
        <v>45759</v>
      </c>
      <c r="C21622" t="s">
        <v>1143</v>
      </c>
      <c r="D21622" t="s">
        <v>40</v>
      </c>
      <c r="F21622">
        <v>0.52</v>
      </c>
    </row>
    <row r="21623" spans="2:6" x14ac:dyDescent="0.25">
      <c r="B21623" s="15">
        <v>45759</v>
      </c>
      <c r="D21623" t="s">
        <v>81</v>
      </c>
      <c r="E21623">
        <v>0.52</v>
      </c>
    </row>
    <row r="21625" spans="2:6" x14ac:dyDescent="0.25">
      <c r="B21625" s="15">
        <v>45759</v>
      </c>
      <c r="C21625" t="s">
        <v>1149</v>
      </c>
      <c r="D21625" t="s">
        <v>40</v>
      </c>
      <c r="E21625">
        <v>19.04</v>
      </c>
    </row>
    <row r="21626" spans="2:6" x14ac:dyDescent="0.25">
      <c r="B21626" s="15">
        <v>45759</v>
      </c>
      <c r="D21626" t="s">
        <v>62</v>
      </c>
      <c r="F21626">
        <v>19.04</v>
      </c>
    </row>
    <row r="21628" spans="2:6" x14ac:dyDescent="0.25">
      <c r="B21628" s="15">
        <v>45759</v>
      </c>
      <c r="C21628" t="s">
        <v>1143</v>
      </c>
      <c r="D21628" t="s">
        <v>40</v>
      </c>
      <c r="F21628">
        <v>0.54</v>
      </c>
    </row>
    <row r="21629" spans="2:6" x14ac:dyDescent="0.25">
      <c r="B21629" s="15">
        <v>45759</v>
      </c>
      <c r="D21629" t="s">
        <v>81</v>
      </c>
      <c r="E21629">
        <v>0.54</v>
      </c>
    </row>
    <row r="21631" spans="2:6" x14ac:dyDescent="0.25">
      <c r="B21631" s="15">
        <v>45759</v>
      </c>
      <c r="C21631" t="s">
        <v>1149</v>
      </c>
      <c r="D21631" t="s">
        <v>40</v>
      </c>
      <c r="E21631">
        <v>2.79</v>
      </c>
    </row>
    <row r="21632" spans="2:6" x14ac:dyDescent="0.25">
      <c r="B21632" s="15">
        <v>45759</v>
      </c>
      <c r="D21632" t="s">
        <v>62</v>
      </c>
      <c r="F21632">
        <v>2.79</v>
      </c>
    </row>
    <row r="21634" spans="2:6" x14ac:dyDescent="0.25">
      <c r="B21634" s="15">
        <v>45759</v>
      </c>
      <c r="C21634" t="s">
        <v>1143</v>
      </c>
      <c r="D21634" t="s">
        <v>40</v>
      </c>
      <c r="F21634">
        <v>0.86</v>
      </c>
    </row>
    <row r="21635" spans="2:6" x14ac:dyDescent="0.25">
      <c r="B21635" s="15">
        <v>45759</v>
      </c>
      <c r="D21635" t="s">
        <v>81</v>
      </c>
      <c r="E21635">
        <v>0.86</v>
      </c>
    </row>
    <row r="21637" spans="2:6" x14ac:dyDescent="0.25">
      <c r="B21637" s="15">
        <v>45759</v>
      </c>
      <c r="C21637" t="s">
        <v>1143</v>
      </c>
      <c r="D21637" t="s">
        <v>40</v>
      </c>
      <c r="F21637">
        <v>2.1800000000000002</v>
      </c>
    </row>
    <row r="21638" spans="2:6" x14ac:dyDescent="0.25">
      <c r="B21638" s="15">
        <v>45759</v>
      </c>
      <c r="D21638" t="s">
        <v>81</v>
      </c>
      <c r="E21638">
        <v>2.1800000000000002</v>
      </c>
    </row>
    <row r="21640" spans="2:6" x14ac:dyDescent="0.25">
      <c r="B21640" s="15">
        <v>45759</v>
      </c>
      <c r="C21640" t="s">
        <v>1143</v>
      </c>
      <c r="D21640" t="s">
        <v>40</v>
      </c>
      <c r="F21640">
        <v>1.65</v>
      </c>
    </row>
    <row r="21641" spans="2:6" x14ac:dyDescent="0.25">
      <c r="B21641" s="15">
        <v>45759</v>
      </c>
      <c r="D21641" t="s">
        <v>81</v>
      </c>
      <c r="E21641">
        <v>1.65</v>
      </c>
    </row>
    <row r="21643" spans="2:6" x14ac:dyDescent="0.25">
      <c r="B21643" s="15">
        <v>45759</v>
      </c>
      <c r="C21643" t="s">
        <v>1149</v>
      </c>
      <c r="D21643" t="s">
        <v>40</v>
      </c>
      <c r="E21643">
        <v>313.73</v>
      </c>
    </row>
    <row r="21644" spans="2:6" x14ac:dyDescent="0.25">
      <c r="B21644" s="15">
        <v>45759</v>
      </c>
      <c r="D21644" t="s">
        <v>62</v>
      </c>
      <c r="F21644">
        <v>313.73</v>
      </c>
    </row>
    <row r="21646" spans="2:6" x14ac:dyDescent="0.25">
      <c r="B21646" s="15">
        <v>45759</v>
      </c>
      <c r="C21646" t="s">
        <v>1143</v>
      </c>
      <c r="D21646" t="s">
        <v>40</v>
      </c>
      <c r="F21646">
        <v>0.42</v>
      </c>
    </row>
    <row r="21647" spans="2:6" x14ac:dyDescent="0.25">
      <c r="B21647" s="15">
        <v>45759</v>
      </c>
      <c r="D21647" t="s">
        <v>81</v>
      </c>
      <c r="E21647">
        <v>0.42</v>
      </c>
    </row>
    <row r="21649" spans="2:6" x14ac:dyDescent="0.25">
      <c r="B21649" s="15">
        <v>45759</v>
      </c>
      <c r="C21649" t="s">
        <v>1143</v>
      </c>
      <c r="D21649" t="s">
        <v>40</v>
      </c>
      <c r="F21649">
        <v>1.1599999999999999</v>
      </c>
    </row>
    <row r="21650" spans="2:6" x14ac:dyDescent="0.25">
      <c r="B21650" s="15">
        <v>45759</v>
      </c>
      <c r="D21650" t="s">
        <v>81</v>
      </c>
      <c r="E21650">
        <v>1.1599999999999999</v>
      </c>
    </row>
    <row r="21652" spans="2:6" x14ac:dyDescent="0.25">
      <c r="B21652" s="15">
        <v>45759</v>
      </c>
      <c r="C21652" t="s">
        <v>1143</v>
      </c>
      <c r="D21652" t="s">
        <v>40</v>
      </c>
      <c r="F21652">
        <v>0.79</v>
      </c>
    </row>
    <row r="21653" spans="2:6" x14ac:dyDescent="0.25">
      <c r="B21653" s="15">
        <v>45759</v>
      </c>
      <c r="D21653" t="s">
        <v>81</v>
      </c>
      <c r="E21653">
        <v>0.79</v>
      </c>
    </row>
    <row r="21655" spans="2:6" x14ac:dyDescent="0.25">
      <c r="B21655" s="15">
        <v>45759</v>
      </c>
      <c r="C21655" t="s">
        <v>2058</v>
      </c>
      <c r="D21655" t="s">
        <v>40</v>
      </c>
      <c r="E21655">
        <v>23.17</v>
      </c>
    </row>
    <row r="21656" spans="2:6" x14ac:dyDescent="0.25">
      <c r="B21656" s="15">
        <v>45759</v>
      </c>
      <c r="D21656" t="s">
        <v>62</v>
      </c>
      <c r="F21656">
        <v>23.17</v>
      </c>
    </row>
    <row r="21658" spans="2:6" x14ac:dyDescent="0.25">
      <c r="B21658" s="15">
        <v>45759</v>
      </c>
      <c r="C21658" t="s">
        <v>1164</v>
      </c>
      <c r="D21658" t="s">
        <v>40</v>
      </c>
      <c r="E21658">
        <v>62.1</v>
      </c>
    </row>
    <row r="21659" spans="2:6" x14ac:dyDescent="0.25">
      <c r="B21659" s="15">
        <v>45759</v>
      </c>
      <c r="D21659" t="s">
        <v>62</v>
      </c>
      <c r="F21659">
        <v>62.1</v>
      </c>
    </row>
    <row r="21661" spans="2:6" x14ac:dyDescent="0.25">
      <c r="B21661" s="15">
        <v>45759</v>
      </c>
      <c r="C21661" t="s">
        <v>2104</v>
      </c>
      <c r="D21661" t="s">
        <v>40</v>
      </c>
      <c r="E21661">
        <v>45.3</v>
      </c>
    </row>
    <row r="21662" spans="2:6" x14ac:dyDescent="0.25">
      <c r="B21662" s="15">
        <v>45759</v>
      </c>
      <c r="D21662" t="s">
        <v>62</v>
      </c>
      <c r="F21662">
        <v>45.3</v>
      </c>
    </row>
    <row r="21664" spans="2:6" x14ac:dyDescent="0.25">
      <c r="B21664" s="15">
        <v>45759</v>
      </c>
      <c r="C21664" t="s">
        <v>2142</v>
      </c>
      <c r="D21664" t="s">
        <v>40</v>
      </c>
      <c r="E21664">
        <v>50.65</v>
      </c>
    </row>
    <row r="21665" spans="2:6" x14ac:dyDescent="0.25">
      <c r="B21665" s="15">
        <v>45759</v>
      </c>
      <c r="D21665" t="s">
        <v>62</v>
      </c>
      <c r="F21665">
        <v>50.65</v>
      </c>
    </row>
    <row r="21667" spans="2:6" x14ac:dyDescent="0.25">
      <c r="B21667" s="15">
        <v>45759</v>
      </c>
      <c r="C21667" t="s">
        <v>1149</v>
      </c>
      <c r="D21667" t="s">
        <v>40</v>
      </c>
      <c r="E21667">
        <v>17.66</v>
      </c>
    </row>
    <row r="21668" spans="2:6" x14ac:dyDescent="0.25">
      <c r="B21668" s="15">
        <v>45759</v>
      </c>
      <c r="D21668" t="s">
        <v>62</v>
      </c>
      <c r="F21668">
        <v>17.66</v>
      </c>
    </row>
    <row r="21670" spans="2:6" x14ac:dyDescent="0.25">
      <c r="B21670" s="15">
        <v>45759</v>
      </c>
      <c r="C21670" t="s">
        <v>1143</v>
      </c>
      <c r="D21670" t="s">
        <v>40</v>
      </c>
      <c r="F21670">
        <v>3.73</v>
      </c>
    </row>
    <row r="21671" spans="2:6" x14ac:dyDescent="0.25">
      <c r="B21671" s="15">
        <v>45759</v>
      </c>
      <c r="D21671" t="s">
        <v>81</v>
      </c>
      <c r="E21671">
        <v>3.73</v>
      </c>
    </row>
    <row r="21673" spans="2:6" x14ac:dyDescent="0.25">
      <c r="B21673" s="15">
        <v>45759</v>
      </c>
      <c r="C21673" t="s">
        <v>1870</v>
      </c>
      <c r="D21673" t="s">
        <v>40</v>
      </c>
      <c r="E21673">
        <v>42.43</v>
      </c>
    </row>
    <row r="21674" spans="2:6" x14ac:dyDescent="0.25">
      <c r="B21674" s="15">
        <v>45759</v>
      </c>
      <c r="D21674" t="s">
        <v>62</v>
      </c>
      <c r="F21674">
        <v>42.43</v>
      </c>
    </row>
    <row r="21676" spans="2:6" x14ac:dyDescent="0.25">
      <c r="B21676" s="15">
        <v>45759</v>
      </c>
      <c r="C21676" t="s">
        <v>2143</v>
      </c>
      <c r="D21676" t="s">
        <v>40</v>
      </c>
      <c r="E21676">
        <v>12.96</v>
      </c>
    </row>
    <row r="21677" spans="2:6" x14ac:dyDescent="0.25">
      <c r="B21677" s="15">
        <v>45759</v>
      </c>
      <c r="D21677" t="s">
        <v>62</v>
      </c>
      <c r="F21677">
        <v>12.96</v>
      </c>
    </row>
    <row r="21679" spans="2:6" x14ac:dyDescent="0.25">
      <c r="B21679" s="15">
        <v>45759</v>
      </c>
      <c r="C21679" t="s">
        <v>2144</v>
      </c>
      <c r="D21679" t="s">
        <v>40</v>
      </c>
      <c r="E21679">
        <v>83.25</v>
      </c>
    </row>
    <row r="21680" spans="2:6" x14ac:dyDescent="0.25">
      <c r="B21680" s="15">
        <v>45759</v>
      </c>
      <c r="D21680" t="s">
        <v>62</v>
      </c>
      <c r="F21680">
        <v>83.25</v>
      </c>
    </row>
    <row r="21682" spans="2:6" x14ac:dyDescent="0.25">
      <c r="B21682" s="15">
        <v>45759</v>
      </c>
      <c r="C21682" t="s">
        <v>1143</v>
      </c>
      <c r="D21682" t="s">
        <v>40</v>
      </c>
      <c r="F21682">
        <v>0.61</v>
      </c>
    </row>
    <row r="21683" spans="2:6" x14ac:dyDescent="0.25">
      <c r="B21683" s="15">
        <v>45759</v>
      </c>
      <c r="D21683" t="s">
        <v>81</v>
      </c>
      <c r="E21683">
        <v>0.61</v>
      </c>
    </row>
    <row r="21685" spans="2:6" x14ac:dyDescent="0.25">
      <c r="B21685" s="15">
        <v>45759</v>
      </c>
      <c r="C21685" t="s">
        <v>1629</v>
      </c>
      <c r="D21685" t="s">
        <v>40</v>
      </c>
      <c r="E21685">
        <v>42.94</v>
      </c>
    </row>
    <row r="21686" spans="2:6" x14ac:dyDescent="0.25">
      <c r="B21686" s="15">
        <v>45759</v>
      </c>
      <c r="D21686" t="s">
        <v>62</v>
      </c>
      <c r="F21686">
        <v>42.94</v>
      </c>
    </row>
    <row r="21688" spans="2:6" x14ac:dyDescent="0.25">
      <c r="B21688" s="15">
        <v>45759</v>
      </c>
      <c r="C21688" t="s">
        <v>1143</v>
      </c>
      <c r="D21688" t="s">
        <v>40</v>
      </c>
      <c r="F21688">
        <v>0.36</v>
      </c>
    </row>
    <row r="21689" spans="2:6" x14ac:dyDescent="0.25">
      <c r="B21689" s="15">
        <v>45759</v>
      </c>
      <c r="D21689" t="s">
        <v>81</v>
      </c>
      <c r="E21689">
        <v>0.36</v>
      </c>
    </row>
    <row r="21691" spans="2:6" x14ac:dyDescent="0.25">
      <c r="B21691" s="15">
        <v>45759</v>
      </c>
      <c r="C21691" t="s">
        <v>3791</v>
      </c>
      <c r="D21691" t="s">
        <v>46</v>
      </c>
      <c r="F21691">
        <v>73</v>
      </c>
    </row>
    <row r="21692" spans="2:6" x14ac:dyDescent="0.25">
      <c r="B21692" s="15">
        <v>45759</v>
      </c>
      <c r="D21692" t="s">
        <v>86</v>
      </c>
      <c r="E21692">
        <v>73</v>
      </c>
    </row>
    <row r="21694" spans="2:6" x14ac:dyDescent="0.25">
      <c r="B21694" s="15">
        <v>45759</v>
      </c>
      <c r="C21694" t="s">
        <v>1258</v>
      </c>
      <c r="D21694" t="s">
        <v>40</v>
      </c>
      <c r="E21694">
        <v>38.19</v>
      </c>
    </row>
    <row r="21695" spans="2:6" x14ac:dyDescent="0.25">
      <c r="B21695" s="15">
        <v>45759</v>
      </c>
      <c r="D21695" t="s">
        <v>62</v>
      </c>
      <c r="F21695">
        <v>38.19</v>
      </c>
    </row>
    <row r="21697" spans="2:6" x14ac:dyDescent="0.25">
      <c r="B21697" s="15">
        <v>45759</v>
      </c>
      <c r="C21697" t="s">
        <v>1143</v>
      </c>
      <c r="D21697" t="s">
        <v>40</v>
      </c>
      <c r="F21697">
        <v>0.57999999999999996</v>
      </c>
    </row>
    <row r="21698" spans="2:6" x14ac:dyDescent="0.25">
      <c r="B21698" s="15">
        <v>45759</v>
      </c>
      <c r="D21698" t="s">
        <v>81</v>
      </c>
      <c r="E21698">
        <v>0.57999999999999996</v>
      </c>
    </row>
    <row r="21700" spans="2:6" x14ac:dyDescent="0.25">
      <c r="B21700" s="15">
        <v>45759</v>
      </c>
      <c r="C21700" t="s">
        <v>1143</v>
      </c>
      <c r="D21700" t="s">
        <v>40</v>
      </c>
      <c r="F21700">
        <v>2.25</v>
      </c>
    </row>
    <row r="21701" spans="2:6" x14ac:dyDescent="0.25">
      <c r="B21701" s="15">
        <v>45759</v>
      </c>
      <c r="D21701" t="s">
        <v>81</v>
      </c>
      <c r="E21701">
        <v>2.25</v>
      </c>
    </row>
    <row r="21703" spans="2:6" x14ac:dyDescent="0.25">
      <c r="B21703" s="15">
        <v>45759</v>
      </c>
      <c r="C21703" t="s">
        <v>1146</v>
      </c>
      <c r="D21703" t="s">
        <v>40</v>
      </c>
      <c r="E21703">
        <v>20.28</v>
      </c>
    </row>
    <row r="21704" spans="2:6" x14ac:dyDescent="0.25">
      <c r="B21704" s="15">
        <v>45759</v>
      </c>
      <c r="D21704" t="s">
        <v>62</v>
      </c>
      <c r="F21704">
        <v>20.28</v>
      </c>
    </row>
    <row r="21706" spans="2:6" x14ac:dyDescent="0.25">
      <c r="B21706" s="15">
        <v>45759</v>
      </c>
      <c r="C21706" t="s">
        <v>1143</v>
      </c>
      <c r="D21706" t="s">
        <v>40</v>
      </c>
      <c r="F21706">
        <v>0.68</v>
      </c>
    </row>
    <row r="21707" spans="2:6" x14ac:dyDescent="0.25">
      <c r="B21707" s="15">
        <v>45759</v>
      </c>
      <c r="D21707" t="s">
        <v>81</v>
      </c>
      <c r="E21707">
        <v>0.68</v>
      </c>
    </row>
    <row r="21709" spans="2:6" x14ac:dyDescent="0.25">
      <c r="B21709" s="15">
        <v>45759</v>
      </c>
      <c r="C21709" t="s">
        <v>1144</v>
      </c>
      <c r="D21709" t="s">
        <v>40</v>
      </c>
      <c r="E21709">
        <v>145.30000000000001</v>
      </c>
    </row>
    <row r="21710" spans="2:6" x14ac:dyDescent="0.25">
      <c r="B21710" s="15">
        <v>45759</v>
      </c>
      <c r="D21710" t="s">
        <v>62</v>
      </c>
      <c r="F21710">
        <v>145.30000000000001</v>
      </c>
    </row>
    <row r="21712" spans="2:6" x14ac:dyDescent="0.25">
      <c r="B21712" s="15">
        <v>45759</v>
      </c>
      <c r="C21712" t="s">
        <v>1146</v>
      </c>
      <c r="D21712" t="s">
        <v>40</v>
      </c>
      <c r="E21712">
        <v>16.760000000000002</v>
      </c>
    </row>
    <row r="21713" spans="2:6" x14ac:dyDescent="0.25">
      <c r="B21713" s="15">
        <v>45759</v>
      </c>
      <c r="D21713" t="s">
        <v>62</v>
      </c>
      <c r="F21713">
        <v>16.760000000000002</v>
      </c>
    </row>
    <row r="21715" spans="2:6" x14ac:dyDescent="0.25">
      <c r="B21715" s="15">
        <v>45759</v>
      </c>
      <c r="C21715" t="s">
        <v>1522</v>
      </c>
      <c r="D21715" t="s">
        <v>40</v>
      </c>
      <c r="E21715">
        <v>48.31</v>
      </c>
    </row>
    <row r="21716" spans="2:6" x14ac:dyDescent="0.25">
      <c r="B21716" s="15">
        <v>45759</v>
      </c>
      <c r="D21716" t="s">
        <v>62</v>
      </c>
      <c r="F21716">
        <v>48.31</v>
      </c>
    </row>
    <row r="21718" spans="2:6" x14ac:dyDescent="0.25">
      <c r="B21718" s="15">
        <v>45759</v>
      </c>
      <c r="C21718" t="s">
        <v>1466</v>
      </c>
      <c r="D21718" t="s">
        <v>40</v>
      </c>
      <c r="E21718">
        <v>85.94</v>
      </c>
    </row>
    <row r="21719" spans="2:6" x14ac:dyDescent="0.25">
      <c r="B21719" s="15">
        <v>45759</v>
      </c>
      <c r="D21719" t="s">
        <v>62</v>
      </c>
      <c r="F21719">
        <v>85.94</v>
      </c>
    </row>
    <row r="21721" spans="2:6" x14ac:dyDescent="0.25">
      <c r="B21721" s="15">
        <v>45759</v>
      </c>
      <c r="C21721" t="s">
        <v>2145</v>
      </c>
      <c r="D21721" t="s">
        <v>40</v>
      </c>
      <c r="E21721">
        <v>27.69</v>
      </c>
    </row>
    <row r="21722" spans="2:6" x14ac:dyDescent="0.25">
      <c r="B21722" s="15">
        <v>45759</v>
      </c>
      <c r="D21722" t="s">
        <v>62</v>
      </c>
      <c r="F21722">
        <v>27.69</v>
      </c>
    </row>
    <row r="21724" spans="2:6" x14ac:dyDescent="0.25">
      <c r="B21724" s="15">
        <v>45759</v>
      </c>
      <c r="C21724" t="s">
        <v>1150</v>
      </c>
      <c r="D21724" t="s">
        <v>40</v>
      </c>
      <c r="E21724">
        <v>10.54</v>
      </c>
    </row>
    <row r="21725" spans="2:6" x14ac:dyDescent="0.25">
      <c r="B21725" s="15">
        <v>45759</v>
      </c>
      <c r="D21725" t="s">
        <v>62</v>
      </c>
      <c r="F21725">
        <v>10.54</v>
      </c>
    </row>
    <row r="21727" spans="2:6" x14ac:dyDescent="0.25">
      <c r="B21727" s="15">
        <v>45759</v>
      </c>
      <c r="C21727" t="s">
        <v>1143</v>
      </c>
      <c r="D21727" t="s">
        <v>40</v>
      </c>
      <c r="F21727">
        <v>1.17</v>
      </c>
    </row>
    <row r="21728" spans="2:6" x14ac:dyDescent="0.25">
      <c r="B21728" s="15">
        <v>45759</v>
      </c>
      <c r="D21728" t="s">
        <v>81</v>
      </c>
      <c r="E21728">
        <v>1.17</v>
      </c>
    </row>
    <row r="21730" spans="2:6" x14ac:dyDescent="0.25">
      <c r="B21730" s="15">
        <v>45759</v>
      </c>
      <c r="C21730" t="s">
        <v>1143</v>
      </c>
      <c r="D21730" t="s">
        <v>40</v>
      </c>
      <c r="F21730">
        <v>1.31</v>
      </c>
    </row>
    <row r="21731" spans="2:6" x14ac:dyDescent="0.25">
      <c r="B21731" s="15">
        <v>45759</v>
      </c>
      <c r="D21731" t="s">
        <v>81</v>
      </c>
      <c r="E21731">
        <v>1.31</v>
      </c>
    </row>
    <row r="21733" spans="2:6" x14ac:dyDescent="0.25">
      <c r="B21733" s="15">
        <v>45759</v>
      </c>
      <c r="C21733" t="s">
        <v>1143</v>
      </c>
      <c r="D21733" t="s">
        <v>40</v>
      </c>
      <c r="F21733">
        <v>1.05</v>
      </c>
    </row>
    <row r="21734" spans="2:6" x14ac:dyDescent="0.25">
      <c r="B21734" s="15">
        <v>45759</v>
      </c>
      <c r="D21734" t="s">
        <v>81</v>
      </c>
      <c r="E21734">
        <v>1.05</v>
      </c>
    </row>
    <row r="21736" spans="2:6" x14ac:dyDescent="0.25">
      <c r="B21736" s="15">
        <v>45761</v>
      </c>
      <c r="C21736" t="s">
        <v>1149</v>
      </c>
      <c r="D21736" t="s">
        <v>40</v>
      </c>
      <c r="E21736">
        <v>7.73</v>
      </c>
    </row>
    <row r="21737" spans="2:6" x14ac:dyDescent="0.25">
      <c r="B21737" s="15">
        <v>45761</v>
      </c>
      <c r="D21737" t="s">
        <v>62</v>
      </c>
      <c r="F21737">
        <v>7.73</v>
      </c>
    </row>
    <row r="21739" spans="2:6" x14ac:dyDescent="0.25">
      <c r="B21739" s="15">
        <v>45761</v>
      </c>
      <c r="C21739" t="s">
        <v>1252</v>
      </c>
      <c r="D21739" t="s">
        <v>40</v>
      </c>
      <c r="E21739">
        <v>52.59</v>
      </c>
    </row>
    <row r="21740" spans="2:6" x14ac:dyDescent="0.25">
      <c r="B21740" s="15">
        <v>45761</v>
      </c>
      <c r="D21740" t="s">
        <v>62</v>
      </c>
      <c r="F21740">
        <v>52.59</v>
      </c>
    </row>
    <row r="21742" spans="2:6" x14ac:dyDescent="0.25">
      <c r="B21742" s="15">
        <v>45761</v>
      </c>
      <c r="C21742" t="s">
        <v>1149</v>
      </c>
      <c r="D21742" t="s">
        <v>40</v>
      </c>
      <c r="E21742">
        <v>3.43</v>
      </c>
    </row>
    <row r="21743" spans="2:6" x14ac:dyDescent="0.25">
      <c r="B21743" s="15">
        <v>45761</v>
      </c>
      <c r="D21743" t="s">
        <v>62</v>
      </c>
      <c r="F21743">
        <v>3.43</v>
      </c>
    </row>
    <row r="21745" spans="2:6" x14ac:dyDescent="0.25">
      <c r="B21745" s="15">
        <v>45761</v>
      </c>
      <c r="C21745" t="s">
        <v>1340</v>
      </c>
      <c r="D21745" t="s">
        <v>40</v>
      </c>
      <c r="E21745">
        <v>17.41</v>
      </c>
    </row>
    <row r="21746" spans="2:6" x14ac:dyDescent="0.25">
      <c r="B21746" s="15">
        <v>45761</v>
      </c>
      <c r="D21746" t="s">
        <v>62</v>
      </c>
      <c r="F21746">
        <v>17.41</v>
      </c>
    </row>
    <row r="21748" spans="2:6" x14ac:dyDescent="0.25">
      <c r="B21748" s="15">
        <v>45761</v>
      </c>
      <c r="C21748" t="s">
        <v>1404</v>
      </c>
      <c r="D21748" t="s">
        <v>40</v>
      </c>
      <c r="E21748">
        <v>14.44</v>
      </c>
    </row>
    <row r="21749" spans="2:6" x14ac:dyDescent="0.25">
      <c r="B21749" s="15">
        <v>45761</v>
      </c>
      <c r="D21749" t="s">
        <v>62</v>
      </c>
      <c r="F21749">
        <v>14.44</v>
      </c>
    </row>
    <row r="21751" spans="2:6" x14ac:dyDescent="0.25">
      <c r="B21751" s="15">
        <v>45761</v>
      </c>
      <c r="C21751" t="s">
        <v>1143</v>
      </c>
      <c r="D21751" t="s">
        <v>40</v>
      </c>
      <c r="F21751">
        <v>0.46</v>
      </c>
    </row>
    <row r="21752" spans="2:6" x14ac:dyDescent="0.25">
      <c r="B21752" s="15">
        <v>45761</v>
      </c>
      <c r="D21752" t="s">
        <v>81</v>
      </c>
      <c r="E21752">
        <v>0.46</v>
      </c>
    </row>
    <row r="21754" spans="2:6" x14ac:dyDescent="0.25">
      <c r="B21754" s="15">
        <v>45761</v>
      </c>
      <c r="C21754" t="s">
        <v>1149</v>
      </c>
      <c r="D21754" t="s">
        <v>40</v>
      </c>
      <c r="E21754">
        <v>29.75</v>
      </c>
    </row>
    <row r="21755" spans="2:6" x14ac:dyDescent="0.25">
      <c r="B21755" s="15">
        <v>45761</v>
      </c>
      <c r="D21755" t="s">
        <v>62</v>
      </c>
      <c r="F21755">
        <v>29.75</v>
      </c>
    </row>
    <row r="21757" spans="2:6" x14ac:dyDescent="0.25">
      <c r="B21757" s="15">
        <v>45761</v>
      </c>
      <c r="C21757" t="s">
        <v>1143</v>
      </c>
      <c r="D21757" t="s">
        <v>40</v>
      </c>
      <c r="F21757">
        <v>0.65</v>
      </c>
    </row>
    <row r="21758" spans="2:6" x14ac:dyDescent="0.25">
      <c r="B21758" s="15">
        <v>45761</v>
      </c>
      <c r="D21758" t="s">
        <v>81</v>
      </c>
      <c r="E21758">
        <v>0.65</v>
      </c>
    </row>
    <row r="21760" spans="2:6" x14ac:dyDescent="0.25">
      <c r="B21760" s="15">
        <v>45761</v>
      </c>
      <c r="C21760" t="s">
        <v>1143</v>
      </c>
      <c r="D21760" t="s">
        <v>40</v>
      </c>
      <c r="F21760">
        <v>3.84</v>
      </c>
    </row>
    <row r="21761" spans="2:6" x14ac:dyDescent="0.25">
      <c r="B21761" s="15">
        <v>45761</v>
      </c>
      <c r="D21761" t="s">
        <v>81</v>
      </c>
      <c r="E21761">
        <v>3.84</v>
      </c>
    </row>
    <row r="21763" spans="2:6" x14ac:dyDescent="0.25">
      <c r="B21763" s="15">
        <v>45761</v>
      </c>
      <c r="C21763" t="s">
        <v>1143</v>
      </c>
      <c r="D21763" t="s">
        <v>40</v>
      </c>
      <c r="F21763">
        <v>1.41</v>
      </c>
    </row>
    <row r="21764" spans="2:6" x14ac:dyDescent="0.25">
      <c r="B21764" s="15">
        <v>45761</v>
      </c>
      <c r="D21764" t="s">
        <v>81</v>
      </c>
      <c r="E21764">
        <v>1.41</v>
      </c>
    </row>
    <row r="21766" spans="2:6" x14ac:dyDescent="0.25">
      <c r="B21766" s="15">
        <v>45761</v>
      </c>
      <c r="C21766" t="s">
        <v>1203</v>
      </c>
      <c r="D21766" t="s">
        <v>40</v>
      </c>
      <c r="E21766">
        <v>31.11</v>
      </c>
    </row>
    <row r="21767" spans="2:6" x14ac:dyDescent="0.25">
      <c r="B21767" s="15">
        <v>45761</v>
      </c>
      <c r="D21767" t="s">
        <v>62</v>
      </c>
      <c r="F21767">
        <v>31.11</v>
      </c>
    </row>
    <row r="21769" spans="2:6" x14ac:dyDescent="0.25">
      <c r="B21769" s="15">
        <v>45761</v>
      </c>
      <c r="C21769" t="s">
        <v>1149</v>
      </c>
      <c r="D21769" t="s">
        <v>40</v>
      </c>
      <c r="E21769">
        <v>38.21</v>
      </c>
    </row>
    <row r="21770" spans="2:6" x14ac:dyDescent="0.25">
      <c r="B21770" s="15">
        <v>45761</v>
      </c>
      <c r="D21770" t="s">
        <v>62</v>
      </c>
      <c r="F21770">
        <v>38.21</v>
      </c>
    </row>
    <row r="21772" spans="2:6" x14ac:dyDescent="0.25">
      <c r="B21772" s="15">
        <v>45761</v>
      </c>
      <c r="C21772" t="s">
        <v>151</v>
      </c>
      <c r="D21772" t="s">
        <v>38</v>
      </c>
      <c r="F21772">
        <v>265.05</v>
      </c>
    </row>
    <row r="21773" spans="2:6" x14ac:dyDescent="0.25">
      <c r="B21773" s="15">
        <v>45761</v>
      </c>
      <c r="D21773" t="s">
        <v>18</v>
      </c>
      <c r="E21773">
        <v>265.05</v>
      </c>
    </row>
    <row r="21775" spans="2:6" x14ac:dyDescent="0.25">
      <c r="B21775" s="15">
        <v>45761</v>
      </c>
      <c r="C21775" t="s">
        <v>1143</v>
      </c>
      <c r="D21775" t="s">
        <v>40</v>
      </c>
      <c r="F21775">
        <v>0.33</v>
      </c>
    </row>
    <row r="21776" spans="2:6" x14ac:dyDescent="0.25">
      <c r="B21776" s="15">
        <v>45761</v>
      </c>
      <c r="D21776" t="s">
        <v>81</v>
      </c>
      <c r="E21776">
        <v>0.33</v>
      </c>
    </row>
    <row r="21778" spans="2:6" x14ac:dyDescent="0.25">
      <c r="B21778" s="15">
        <v>45761</v>
      </c>
      <c r="C21778" t="s">
        <v>2146</v>
      </c>
      <c r="D21778" t="s">
        <v>40</v>
      </c>
      <c r="E21778">
        <v>9.0299999999999994</v>
      </c>
    </row>
    <row r="21779" spans="2:6" x14ac:dyDescent="0.25">
      <c r="B21779" s="15">
        <v>45761</v>
      </c>
      <c r="D21779" t="s">
        <v>62</v>
      </c>
      <c r="F21779">
        <v>9.0299999999999994</v>
      </c>
    </row>
    <row r="21781" spans="2:6" x14ac:dyDescent="0.25">
      <c r="B21781" s="15">
        <v>45761</v>
      </c>
      <c r="C21781" t="s">
        <v>408</v>
      </c>
      <c r="D21781" t="s">
        <v>38</v>
      </c>
      <c r="E21781">
        <v>1969.87</v>
      </c>
    </row>
    <row r="21782" spans="2:6" x14ac:dyDescent="0.25">
      <c r="B21782" s="15">
        <v>45761</v>
      </c>
      <c r="D21782" t="s">
        <v>43</v>
      </c>
      <c r="F21782">
        <v>1969.87</v>
      </c>
    </row>
    <row r="21784" spans="2:6" x14ac:dyDescent="0.25">
      <c r="B21784" s="15">
        <v>45761</v>
      </c>
      <c r="C21784" t="s">
        <v>1143</v>
      </c>
      <c r="D21784" t="s">
        <v>40</v>
      </c>
      <c r="F21784">
        <v>0.43</v>
      </c>
    </row>
    <row r="21785" spans="2:6" x14ac:dyDescent="0.25">
      <c r="B21785" s="15">
        <v>45761</v>
      </c>
      <c r="D21785" t="s">
        <v>81</v>
      </c>
      <c r="E21785">
        <v>0.43</v>
      </c>
    </row>
    <row r="21787" spans="2:6" x14ac:dyDescent="0.25">
      <c r="B21787" s="15">
        <v>45761</v>
      </c>
      <c r="C21787" t="s">
        <v>1143</v>
      </c>
      <c r="D21787" t="s">
        <v>40</v>
      </c>
      <c r="F21787">
        <v>1.18</v>
      </c>
    </row>
    <row r="21788" spans="2:6" x14ac:dyDescent="0.25">
      <c r="B21788" s="15">
        <v>45761</v>
      </c>
      <c r="D21788" t="s">
        <v>81</v>
      </c>
      <c r="E21788">
        <v>1.18</v>
      </c>
    </row>
    <row r="21790" spans="2:6" x14ac:dyDescent="0.25">
      <c r="B21790" s="15">
        <v>45761</v>
      </c>
      <c r="C21790" t="s">
        <v>1143</v>
      </c>
      <c r="D21790" t="s">
        <v>40</v>
      </c>
      <c r="F21790">
        <v>0.28999999999999998</v>
      </c>
    </row>
    <row r="21791" spans="2:6" x14ac:dyDescent="0.25">
      <c r="B21791" s="15">
        <v>45761</v>
      </c>
      <c r="D21791" t="s">
        <v>81</v>
      </c>
      <c r="E21791">
        <v>0.28999999999999998</v>
      </c>
    </row>
    <row r="21793" spans="2:6" x14ac:dyDescent="0.25">
      <c r="B21793" s="15">
        <v>45761</v>
      </c>
      <c r="C21793" t="s">
        <v>1143</v>
      </c>
      <c r="D21793" t="s">
        <v>40</v>
      </c>
      <c r="F21793">
        <v>0.38</v>
      </c>
    </row>
    <row r="21794" spans="2:6" x14ac:dyDescent="0.25">
      <c r="B21794" s="15">
        <v>45761</v>
      </c>
      <c r="D21794" t="s">
        <v>81</v>
      </c>
      <c r="E21794">
        <v>0.38</v>
      </c>
    </row>
    <row r="21796" spans="2:6" x14ac:dyDescent="0.25">
      <c r="B21796" s="15">
        <v>45761</v>
      </c>
      <c r="C21796" t="s">
        <v>1143</v>
      </c>
      <c r="D21796" t="s">
        <v>40</v>
      </c>
      <c r="F21796">
        <v>0.45</v>
      </c>
    </row>
    <row r="21797" spans="2:6" x14ac:dyDescent="0.25">
      <c r="B21797" s="15">
        <v>45761</v>
      </c>
      <c r="D21797" t="s">
        <v>81</v>
      </c>
      <c r="E21797">
        <v>0.45</v>
      </c>
    </row>
    <row r="21799" spans="2:6" x14ac:dyDescent="0.25">
      <c r="B21799" s="15">
        <v>45761</v>
      </c>
      <c r="C21799" t="s">
        <v>1143</v>
      </c>
      <c r="D21799" t="s">
        <v>40</v>
      </c>
      <c r="F21799">
        <v>0.54</v>
      </c>
    </row>
    <row r="21800" spans="2:6" x14ac:dyDescent="0.25">
      <c r="B21800" s="15">
        <v>45761</v>
      </c>
      <c r="D21800" t="s">
        <v>81</v>
      </c>
      <c r="E21800">
        <v>0.54</v>
      </c>
    </row>
    <row r="21802" spans="2:6" x14ac:dyDescent="0.25">
      <c r="B21802" s="15">
        <v>45761</v>
      </c>
      <c r="C21802" t="s">
        <v>1162</v>
      </c>
      <c r="D21802" t="s">
        <v>40</v>
      </c>
      <c r="E21802">
        <v>74.040000000000006</v>
      </c>
    </row>
    <row r="21803" spans="2:6" x14ac:dyDescent="0.25">
      <c r="B21803" s="15">
        <v>45761</v>
      </c>
      <c r="D21803" t="s">
        <v>62</v>
      </c>
      <c r="F21803">
        <v>74.040000000000006</v>
      </c>
    </row>
    <row r="21805" spans="2:6" x14ac:dyDescent="0.25">
      <c r="B21805" s="15">
        <v>45761</v>
      </c>
      <c r="C21805" t="s">
        <v>1149</v>
      </c>
      <c r="D21805" t="s">
        <v>40</v>
      </c>
      <c r="E21805">
        <v>6.26</v>
      </c>
    </row>
    <row r="21806" spans="2:6" x14ac:dyDescent="0.25">
      <c r="B21806" s="15">
        <v>45761</v>
      </c>
      <c r="D21806" t="s">
        <v>62</v>
      </c>
      <c r="F21806">
        <v>6.26</v>
      </c>
    </row>
    <row r="21808" spans="2:6" x14ac:dyDescent="0.25">
      <c r="B21808" s="15">
        <v>45761</v>
      </c>
      <c r="C21808" t="s">
        <v>1143</v>
      </c>
      <c r="D21808" t="s">
        <v>40</v>
      </c>
      <c r="F21808">
        <v>0.93</v>
      </c>
    </row>
    <row r="21809" spans="2:6" x14ac:dyDescent="0.25">
      <c r="B21809" s="15">
        <v>45761</v>
      </c>
      <c r="D21809" t="s">
        <v>81</v>
      </c>
      <c r="E21809">
        <v>0.93</v>
      </c>
    </row>
    <row r="21811" spans="2:6" x14ac:dyDescent="0.25">
      <c r="B21811" s="15">
        <v>45761</v>
      </c>
      <c r="C21811" t="s">
        <v>1143</v>
      </c>
      <c r="D21811" t="s">
        <v>40</v>
      </c>
      <c r="F21811">
        <v>1.21</v>
      </c>
    </row>
    <row r="21812" spans="2:6" x14ac:dyDescent="0.25">
      <c r="B21812" s="15">
        <v>45761</v>
      </c>
      <c r="D21812" t="s">
        <v>81</v>
      </c>
      <c r="E21812">
        <v>1.21</v>
      </c>
    </row>
    <row r="21814" spans="2:6" x14ac:dyDescent="0.25">
      <c r="B21814" s="15">
        <v>45761</v>
      </c>
      <c r="C21814" t="s">
        <v>1149</v>
      </c>
      <c r="D21814" t="s">
        <v>40</v>
      </c>
      <c r="E21814">
        <v>22.26</v>
      </c>
    </row>
    <row r="21815" spans="2:6" x14ac:dyDescent="0.25">
      <c r="B21815" s="15">
        <v>45761</v>
      </c>
      <c r="D21815" t="s">
        <v>62</v>
      </c>
      <c r="F21815">
        <v>22.26</v>
      </c>
    </row>
    <row r="21817" spans="2:6" x14ac:dyDescent="0.25">
      <c r="B21817" s="15">
        <v>45761</v>
      </c>
      <c r="C21817" t="s">
        <v>409</v>
      </c>
      <c r="D21817" t="s">
        <v>38</v>
      </c>
      <c r="E21817">
        <v>1133.94</v>
      </c>
    </row>
    <row r="21818" spans="2:6" x14ac:dyDescent="0.25">
      <c r="B21818" s="15">
        <v>45761</v>
      </c>
      <c r="D21818" t="s">
        <v>43</v>
      </c>
      <c r="F21818">
        <v>1133.94</v>
      </c>
    </row>
    <row r="21820" spans="2:6" x14ac:dyDescent="0.25">
      <c r="B21820" s="15">
        <v>45761</v>
      </c>
      <c r="C21820" t="s">
        <v>1143</v>
      </c>
      <c r="D21820" t="s">
        <v>40</v>
      </c>
      <c r="F21820">
        <v>1.0900000000000001</v>
      </c>
    </row>
    <row r="21821" spans="2:6" x14ac:dyDescent="0.25">
      <c r="B21821" s="15">
        <v>45761</v>
      </c>
      <c r="D21821" t="s">
        <v>81</v>
      </c>
      <c r="E21821">
        <v>1.0900000000000001</v>
      </c>
    </row>
    <row r="21823" spans="2:6" x14ac:dyDescent="0.25">
      <c r="B21823" s="15">
        <v>45761</v>
      </c>
      <c r="C21823" t="s">
        <v>2030</v>
      </c>
      <c r="D21823" t="s">
        <v>40</v>
      </c>
      <c r="E21823">
        <v>4.6900000000000004</v>
      </c>
    </row>
    <row r="21824" spans="2:6" x14ac:dyDescent="0.25">
      <c r="B21824" s="15">
        <v>45761</v>
      </c>
      <c r="D21824" t="s">
        <v>62</v>
      </c>
      <c r="F21824">
        <v>4.6900000000000004</v>
      </c>
    </row>
    <row r="21826" spans="2:6" x14ac:dyDescent="0.25">
      <c r="B21826" s="15">
        <v>45761</v>
      </c>
      <c r="C21826" t="s">
        <v>1149</v>
      </c>
      <c r="D21826" t="s">
        <v>40</v>
      </c>
      <c r="E21826">
        <v>16.34</v>
      </c>
    </row>
    <row r="21827" spans="2:6" x14ac:dyDescent="0.25">
      <c r="B21827" s="15">
        <v>45761</v>
      </c>
      <c r="D21827" t="s">
        <v>62</v>
      </c>
      <c r="F21827">
        <v>16.34</v>
      </c>
    </row>
    <row r="21829" spans="2:6" x14ac:dyDescent="0.25">
      <c r="B21829" s="15">
        <v>45761</v>
      </c>
      <c r="C21829" t="s">
        <v>1143</v>
      </c>
      <c r="D21829" t="s">
        <v>40</v>
      </c>
      <c r="F21829">
        <v>0.88</v>
      </c>
    </row>
    <row r="21830" spans="2:6" x14ac:dyDescent="0.25">
      <c r="B21830" s="15">
        <v>45761</v>
      </c>
      <c r="D21830" t="s">
        <v>81</v>
      </c>
      <c r="E21830">
        <v>0.88</v>
      </c>
    </row>
    <row r="21832" spans="2:6" x14ac:dyDescent="0.25">
      <c r="B21832" s="15">
        <v>45761</v>
      </c>
      <c r="C21832" t="s">
        <v>410</v>
      </c>
      <c r="D21832" t="s">
        <v>38</v>
      </c>
      <c r="F21832">
        <v>202.6</v>
      </c>
    </row>
    <row r="21833" spans="2:6" x14ac:dyDescent="0.25">
      <c r="B21833" s="15">
        <v>45761</v>
      </c>
      <c r="D21833" t="s">
        <v>22</v>
      </c>
      <c r="E21833">
        <v>202.6</v>
      </c>
    </row>
    <row r="21835" spans="2:6" x14ac:dyDescent="0.25">
      <c r="B21835" s="15">
        <v>45761</v>
      </c>
      <c r="C21835" t="s">
        <v>1143</v>
      </c>
      <c r="D21835" t="s">
        <v>40</v>
      </c>
      <c r="F21835">
        <v>0.28999999999999998</v>
      </c>
    </row>
    <row r="21836" spans="2:6" x14ac:dyDescent="0.25">
      <c r="B21836" s="15">
        <v>45761</v>
      </c>
      <c r="D21836" t="s">
        <v>81</v>
      </c>
      <c r="E21836">
        <v>0.28999999999999998</v>
      </c>
    </row>
    <row r="21838" spans="2:6" x14ac:dyDescent="0.25">
      <c r="B21838" s="15">
        <v>45761</v>
      </c>
      <c r="C21838" t="s">
        <v>1143</v>
      </c>
      <c r="D21838" t="s">
        <v>40</v>
      </c>
      <c r="F21838">
        <v>0.88</v>
      </c>
    </row>
    <row r="21839" spans="2:6" x14ac:dyDescent="0.25">
      <c r="B21839" s="15">
        <v>45761</v>
      </c>
      <c r="D21839" t="s">
        <v>81</v>
      </c>
      <c r="E21839">
        <v>0.88</v>
      </c>
    </row>
    <row r="21841" spans="2:6" x14ac:dyDescent="0.25">
      <c r="B21841" s="15">
        <v>45761</v>
      </c>
      <c r="C21841" t="s">
        <v>1149</v>
      </c>
      <c r="D21841" t="s">
        <v>40</v>
      </c>
      <c r="E21841">
        <v>44.41</v>
      </c>
    </row>
    <row r="21842" spans="2:6" x14ac:dyDescent="0.25">
      <c r="B21842" s="15">
        <v>45761</v>
      </c>
      <c r="D21842" t="s">
        <v>62</v>
      </c>
      <c r="F21842">
        <v>44.41</v>
      </c>
    </row>
    <row r="21844" spans="2:6" x14ac:dyDescent="0.25">
      <c r="B21844" s="15">
        <v>45761</v>
      </c>
      <c r="C21844" t="s">
        <v>1149</v>
      </c>
      <c r="D21844" t="s">
        <v>40</v>
      </c>
      <c r="E21844">
        <v>105.4</v>
      </c>
    </row>
    <row r="21845" spans="2:6" x14ac:dyDescent="0.25">
      <c r="B21845" s="15">
        <v>45761</v>
      </c>
      <c r="D21845" t="s">
        <v>62</v>
      </c>
      <c r="F21845">
        <v>105.4</v>
      </c>
    </row>
    <row r="21847" spans="2:6" x14ac:dyDescent="0.25">
      <c r="B21847" s="15">
        <v>45761</v>
      </c>
      <c r="C21847" t="s">
        <v>1143</v>
      </c>
      <c r="D21847" t="s">
        <v>40</v>
      </c>
      <c r="F21847">
        <v>0.26</v>
      </c>
    </row>
    <row r="21848" spans="2:6" x14ac:dyDescent="0.25">
      <c r="B21848" s="15">
        <v>45761</v>
      </c>
      <c r="D21848" t="s">
        <v>81</v>
      </c>
      <c r="E21848">
        <v>0.26</v>
      </c>
    </row>
    <row r="21850" spans="2:6" x14ac:dyDescent="0.25">
      <c r="B21850" s="15">
        <v>45761</v>
      </c>
      <c r="C21850" t="s">
        <v>1143</v>
      </c>
      <c r="D21850" t="s">
        <v>40</v>
      </c>
      <c r="F21850">
        <v>0.22</v>
      </c>
    </row>
    <row r="21851" spans="2:6" x14ac:dyDescent="0.25">
      <c r="B21851" s="15">
        <v>45761</v>
      </c>
      <c r="D21851" t="s">
        <v>81</v>
      </c>
      <c r="E21851">
        <v>0.22</v>
      </c>
    </row>
    <row r="21853" spans="2:6" x14ac:dyDescent="0.25">
      <c r="B21853" s="15">
        <v>45761</v>
      </c>
      <c r="C21853" t="s">
        <v>1164</v>
      </c>
      <c r="D21853" t="s">
        <v>40</v>
      </c>
      <c r="E21853">
        <v>31.15</v>
      </c>
    </row>
    <row r="21854" spans="2:6" x14ac:dyDescent="0.25">
      <c r="B21854" s="15">
        <v>45761</v>
      </c>
      <c r="D21854" t="s">
        <v>62</v>
      </c>
      <c r="F21854">
        <v>31.15</v>
      </c>
    </row>
    <row r="21856" spans="2:6" x14ac:dyDescent="0.25">
      <c r="B21856" s="15">
        <v>45761</v>
      </c>
      <c r="C21856" t="s">
        <v>3792</v>
      </c>
      <c r="D21856" t="s">
        <v>46</v>
      </c>
      <c r="F21856">
        <v>40</v>
      </c>
    </row>
    <row r="21857" spans="2:6" x14ac:dyDescent="0.25">
      <c r="B21857" s="15">
        <v>45761</v>
      </c>
      <c r="D21857" t="s">
        <v>76</v>
      </c>
      <c r="E21857">
        <v>40</v>
      </c>
    </row>
    <row r="21859" spans="2:6" x14ac:dyDescent="0.25">
      <c r="B21859" s="15">
        <v>45761</v>
      </c>
      <c r="C21859" t="s">
        <v>1143</v>
      </c>
      <c r="D21859" t="s">
        <v>40</v>
      </c>
      <c r="F21859">
        <v>0.71</v>
      </c>
    </row>
    <row r="21860" spans="2:6" x14ac:dyDescent="0.25">
      <c r="B21860" s="15">
        <v>45761</v>
      </c>
      <c r="D21860" t="s">
        <v>81</v>
      </c>
      <c r="E21860">
        <v>0.71</v>
      </c>
    </row>
    <row r="21862" spans="2:6" x14ac:dyDescent="0.25">
      <c r="B21862" s="15">
        <v>45761</v>
      </c>
      <c r="C21862" t="s">
        <v>1146</v>
      </c>
      <c r="D21862" t="s">
        <v>40</v>
      </c>
      <c r="E21862">
        <v>7.64</v>
      </c>
    </row>
    <row r="21863" spans="2:6" x14ac:dyDescent="0.25">
      <c r="B21863" s="15">
        <v>45761</v>
      </c>
      <c r="D21863" t="s">
        <v>62</v>
      </c>
      <c r="F21863">
        <v>7.64</v>
      </c>
    </row>
    <row r="21865" spans="2:6" x14ac:dyDescent="0.25">
      <c r="B21865" s="15">
        <v>45761</v>
      </c>
      <c r="C21865" t="s">
        <v>1143</v>
      </c>
      <c r="D21865" t="s">
        <v>40</v>
      </c>
      <c r="F21865">
        <v>0.66</v>
      </c>
    </row>
    <row r="21866" spans="2:6" x14ac:dyDescent="0.25">
      <c r="B21866" s="15">
        <v>45761</v>
      </c>
      <c r="D21866" t="s">
        <v>81</v>
      </c>
      <c r="E21866">
        <v>0.66</v>
      </c>
    </row>
    <row r="21868" spans="2:6" x14ac:dyDescent="0.25">
      <c r="B21868" s="15">
        <v>45761</v>
      </c>
      <c r="C21868" t="s">
        <v>115</v>
      </c>
      <c r="D21868" t="s">
        <v>38</v>
      </c>
      <c r="F21868">
        <v>1113.19</v>
      </c>
    </row>
    <row r="21869" spans="2:6" x14ac:dyDescent="0.25">
      <c r="B21869" s="15">
        <v>45761</v>
      </c>
      <c r="D21869" t="s">
        <v>22</v>
      </c>
      <c r="E21869">
        <v>1113.19</v>
      </c>
    </row>
    <row r="21871" spans="2:6" x14ac:dyDescent="0.25">
      <c r="B21871" s="15">
        <v>45761</v>
      </c>
      <c r="C21871" t="s">
        <v>1143</v>
      </c>
      <c r="D21871" t="s">
        <v>40</v>
      </c>
      <c r="F21871">
        <v>0.93</v>
      </c>
    </row>
    <row r="21872" spans="2:6" x14ac:dyDescent="0.25">
      <c r="B21872" s="15">
        <v>45761</v>
      </c>
      <c r="D21872" t="s">
        <v>81</v>
      </c>
      <c r="E21872">
        <v>0.93</v>
      </c>
    </row>
    <row r="21874" spans="2:6" x14ac:dyDescent="0.25">
      <c r="B21874" s="15">
        <v>45761</v>
      </c>
      <c r="C21874" t="s">
        <v>2147</v>
      </c>
      <c r="D21874" t="s">
        <v>40</v>
      </c>
      <c r="E21874">
        <v>203.43</v>
      </c>
    </row>
    <row r="21875" spans="2:6" x14ac:dyDescent="0.25">
      <c r="B21875" s="15">
        <v>45761</v>
      </c>
      <c r="D21875" t="s">
        <v>62</v>
      </c>
      <c r="F21875">
        <v>203.43</v>
      </c>
    </row>
    <row r="21877" spans="2:6" x14ac:dyDescent="0.25">
      <c r="B21877" s="15">
        <v>45761</v>
      </c>
      <c r="C21877" t="s">
        <v>1143</v>
      </c>
      <c r="D21877" t="s">
        <v>40</v>
      </c>
      <c r="F21877">
        <v>0.14000000000000001</v>
      </c>
    </row>
    <row r="21878" spans="2:6" x14ac:dyDescent="0.25">
      <c r="B21878" s="15">
        <v>45761</v>
      </c>
      <c r="D21878" t="s">
        <v>81</v>
      </c>
      <c r="E21878">
        <v>0.14000000000000001</v>
      </c>
    </row>
    <row r="21880" spans="2:6" x14ac:dyDescent="0.25">
      <c r="B21880" s="15">
        <v>45761</v>
      </c>
      <c r="C21880" t="s">
        <v>1143</v>
      </c>
      <c r="D21880" t="s">
        <v>40</v>
      </c>
      <c r="F21880">
        <v>1.49</v>
      </c>
    </row>
    <row r="21881" spans="2:6" x14ac:dyDescent="0.25">
      <c r="B21881" s="15">
        <v>45761</v>
      </c>
      <c r="D21881" t="s">
        <v>81</v>
      </c>
      <c r="E21881">
        <v>1.49</v>
      </c>
    </row>
    <row r="21883" spans="2:6" x14ac:dyDescent="0.25">
      <c r="B21883" s="15">
        <v>45761</v>
      </c>
      <c r="C21883" t="s">
        <v>1143</v>
      </c>
      <c r="D21883" t="s">
        <v>40</v>
      </c>
      <c r="F21883">
        <v>0.51</v>
      </c>
    </row>
    <row r="21884" spans="2:6" x14ac:dyDescent="0.25">
      <c r="B21884" s="15">
        <v>45761</v>
      </c>
      <c r="D21884" t="s">
        <v>81</v>
      </c>
      <c r="E21884">
        <v>0.51</v>
      </c>
    </row>
    <row r="21886" spans="2:6" x14ac:dyDescent="0.25">
      <c r="B21886" s="15">
        <v>45761</v>
      </c>
      <c r="C21886" t="s">
        <v>1143</v>
      </c>
      <c r="D21886" t="s">
        <v>40</v>
      </c>
      <c r="F21886">
        <v>0.57999999999999996</v>
      </c>
    </row>
    <row r="21887" spans="2:6" x14ac:dyDescent="0.25">
      <c r="B21887" s="15">
        <v>45761</v>
      </c>
      <c r="D21887" t="s">
        <v>81</v>
      </c>
      <c r="E21887">
        <v>0.57999999999999996</v>
      </c>
    </row>
    <row r="21889" spans="2:6" x14ac:dyDescent="0.25">
      <c r="B21889" s="15">
        <v>45761</v>
      </c>
      <c r="C21889" t="s">
        <v>1143</v>
      </c>
      <c r="D21889" t="s">
        <v>40</v>
      </c>
      <c r="F21889">
        <v>0.22</v>
      </c>
    </row>
    <row r="21890" spans="2:6" x14ac:dyDescent="0.25">
      <c r="B21890" s="15">
        <v>45761</v>
      </c>
      <c r="D21890" t="s">
        <v>81</v>
      </c>
      <c r="E21890">
        <v>0.22</v>
      </c>
    </row>
    <row r="21892" spans="2:6" x14ac:dyDescent="0.25">
      <c r="B21892" s="15">
        <v>45761</v>
      </c>
      <c r="C21892" t="s">
        <v>1143</v>
      </c>
      <c r="D21892" t="s">
        <v>40</v>
      </c>
      <c r="F21892">
        <v>5.19</v>
      </c>
    </row>
    <row r="21893" spans="2:6" x14ac:dyDescent="0.25">
      <c r="B21893" s="15">
        <v>45761</v>
      </c>
      <c r="D21893" t="s">
        <v>81</v>
      </c>
      <c r="E21893">
        <v>5.19</v>
      </c>
    </row>
    <row r="21895" spans="2:6" x14ac:dyDescent="0.25">
      <c r="B21895" s="15">
        <v>45761</v>
      </c>
      <c r="C21895" t="s">
        <v>1143</v>
      </c>
      <c r="D21895" t="s">
        <v>40</v>
      </c>
      <c r="F21895">
        <v>0.2</v>
      </c>
    </row>
    <row r="21896" spans="2:6" x14ac:dyDescent="0.25">
      <c r="B21896" s="15">
        <v>45761</v>
      </c>
      <c r="D21896" t="s">
        <v>81</v>
      </c>
      <c r="E21896">
        <v>0.2</v>
      </c>
    </row>
    <row r="21898" spans="2:6" x14ac:dyDescent="0.25">
      <c r="B21898" s="15">
        <v>45761</v>
      </c>
      <c r="C21898" t="s">
        <v>1143</v>
      </c>
      <c r="D21898" t="s">
        <v>40</v>
      </c>
      <c r="F21898">
        <v>0.28999999999999998</v>
      </c>
    </row>
    <row r="21899" spans="2:6" x14ac:dyDescent="0.25">
      <c r="B21899" s="15">
        <v>45761</v>
      </c>
      <c r="D21899" t="s">
        <v>81</v>
      </c>
      <c r="E21899">
        <v>0.28999999999999998</v>
      </c>
    </row>
    <row r="21901" spans="2:6" x14ac:dyDescent="0.25">
      <c r="B21901" s="15">
        <v>45761</v>
      </c>
      <c r="C21901" t="s">
        <v>2148</v>
      </c>
      <c r="D21901" t="s">
        <v>40</v>
      </c>
      <c r="E21901">
        <v>22.17</v>
      </c>
    </row>
    <row r="21902" spans="2:6" x14ac:dyDescent="0.25">
      <c r="B21902" s="15">
        <v>45761</v>
      </c>
      <c r="D21902" t="s">
        <v>62</v>
      </c>
      <c r="F21902">
        <v>22.17</v>
      </c>
    </row>
    <row r="21904" spans="2:6" x14ac:dyDescent="0.25">
      <c r="B21904" s="15">
        <v>45761</v>
      </c>
      <c r="C21904" t="s">
        <v>1146</v>
      </c>
      <c r="D21904" t="s">
        <v>40</v>
      </c>
      <c r="E21904">
        <v>13.21</v>
      </c>
    </row>
    <row r="21905" spans="2:6" x14ac:dyDescent="0.25">
      <c r="B21905" s="15">
        <v>45761</v>
      </c>
      <c r="D21905" t="s">
        <v>62</v>
      </c>
      <c r="F21905">
        <v>13.21</v>
      </c>
    </row>
    <row r="21907" spans="2:6" x14ac:dyDescent="0.25">
      <c r="B21907" s="15">
        <v>45761</v>
      </c>
      <c r="C21907" t="s">
        <v>2082</v>
      </c>
      <c r="D21907" t="s">
        <v>40</v>
      </c>
      <c r="E21907">
        <v>4.96</v>
      </c>
    </row>
    <row r="21908" spans="2:6" x14ac:dyDescent="0.25">
      <c r="B21908" s="15">
        <v>45761</v>
      </c>
      <c r="D21908" t="s">
        <v>62</v>
      </c>
      <c r="F21908">
        <v>4.96</v>
      </c>
    </row>
    <row r="21910" spans="2:6" x14ac:dyDescent="0.25">
      <c r="B21910" s="15">
        <v>45761</v>
      </c>
      <c r="C21910" t="s">
        <v>411</v>
      </c>
      <c r="D21910" t="s">
        <v>38</v>
      </c>
      <c r="F21910">
        <v>64</v>
      </c>
    </row>
    <row r="21911" spans="2:6" x14ac:dyDescent="0.25">
      <c r="B21911" s="15">
        <v>45761</v>
      </c>
      <c r="D21911" t="s">
        <v>22</v>
      </c>
      <c r="E21911">
        <v>64</v>
      </c>
    </row>
    <row r="21913" spans="2:6" x14ac:dyDescent="0.25">
      <c r="B21913" s="15">
        <v>45761</v>
      </c>
      <c r="C21913" t="s">
        <v>1146</v>
      </c>
      <c r="D21913" t="s">
        <v>40</v>
      </c>
      <c r="E21913">
        <v>14.08</v>
      </c>
    </row>
    <row r="21914" spans="2:6" x14ac:dyDescent="0.25">
      <c r="B21914" s="15">
        <v>45761</v>
      </c>
      <c r="D21914" t="s">
        <v>62</v>
      </c>
      <c r="F21914">
        <v>14.08</v>
      </c>
    </row>
    <row r="21916" spans="2:6" x14ac:dyDescent="0.25">
      <c r="B21916" s="15">
        <v>45761</v>
      </c>
      <c r="C21916" t="s">
        <v>2149</v>
      </c>
      <c r="D21916" t="s">
        <v>40</v>
      </c>
      <c r="E21916">
        <v>43.14</v>
      </c>
    </row>
    <row r="21917" spans="2:6" x14ac:dyDescent="0.25">
      <c r="B21917" s="15">
        <v>45761</v>
      </c>
      <c r="D21917" t="s">
        <v>62</v>
      </c>
      <c r="F21917">
        <v>43.14</v>
      </c>
    </row>
    <row r="21919" spans="2:6" x14ac:dyDescent="0.25">
      <c r="B21919" s="15">
        <v>45761</v>
      </c>
      <c r="C21919" t="s">
        <v>1146</v>
      </c>
      <c r="D21919" t="s">
        <v>40</v>
      </c>
      <c r="E21919">
        <v>39.700000000000003</v>
      </c>
    </row>
    <row r="21920" spans="2:6" x14ac:dyDescent="0.25">
      <c r="B21920" s="15">
        <v>45761</v>
      </c>
      <c r="D21920" t="s">
        <v>62</v>
      </c>
      <c r="F21920">
        <v>39.700000000000003</v>
      </c>
    </row>
    <row r="21922" spans="2:6" x14ac:dyDescent="0.25">
      <c r="B21922" s="15">
        <v>45761</v>
      </c>
      <c r="C21922" t="s">
        <v>1143</v>
      </c>
      <c r="D21922" t="s">
        <v>40</v>
      </c>
      <c r="F21922">
        <v>1.95</v>
      </c>
    </row>
    <row r="21923" spans="2:6" x14ac:dyDescent="0.25">
      <c r="B21923" s="15">
        <v>45761</v>
      </c>
      <c r="D21923" t="s">
        <v>81</v>
      </c>
      <c r="E21923">
        <v>1.95</v>
      </c>
    </row>
    <row r="21925" spans="2:6" x14ac:dyDescent="0.25">
      <c r="B21925" s="15">
        <v>45761</v>
      </c>
      <c r="C21925" t="s">
        <v>1640</v>
      </c>
      <c r="D21925" t="s">
        <v>40</v>
      </c>
      <c r="E21925">
        <v>7.64</v>
      </c>
    </row>
    <row r="21926" spans="2:6" x14ac:dyDescent="0.25">
      <c r="B21926" s="15">
        <v>45761</v>
      </c>
      <c r="D21926" t="s">
        <v>62</v>
      </c>
      <c r="F21926">
        <v>7.64</v>
      </c>
    </row>
    <row r="21928" spans="2:6" x14ac:dyDescent="0.25">
      <c r="B21928" s="15">
        <v>45761</v>
      </c>
      <c r="C21928" t="s">
        <v>1143</v>
      </c>
      <c r="D21928" t="s">
        <v>40</v>
      </c>
      <c r="F21928">
        <v>2.5499999999999998</v>
      </c>
    </row>
    <row r="21929" spans="2:6" x14ac:dyDescent="0.25">
      <c r="B21929" s="15">
        <v>45761</v>
      </c>
      <c r="D21929" t="s">
        <v>81</v>
      </c>
      <c r="E21929">
        <v>2.5499999999999998</v>
      </c>
    </row>
    <row r="21931" spans="2:6" x14ac:dyDescent="0.25">
      <c r="B21931" s="15">
        <v>45761</v>
      </c>
      <c r="C21931" t="s">
        <v>1149</v>
      </c>
      <c r="D21931" t="s">
        <v>40</v>
      </c>
      <c r="E21931">
        <v>11.23</v>
      </c>
    </row>
    <row r="21932" spans="2:6" x14ac:dyDescent="0.25">
      <c r="B21932" s="15">
        <v>45761</v>
      </c>
      <c r="D21932" t="s">
        <v>62</v>
      </c>
      <c r="F21932">
        <v>11.23</v>
      </c>
    </row>
    <row r="21934" spans="2:6" x14ac:dyDescent="0.25">
      <c r="B21934" s="15">
        <v>45761</v>
      </c>
      <c r="C21934" t="s">
        <v>1143</v>
      </c>
      <c r="D21934" t="s">
        <v>40</v>
      </c>
      <c r="F21934">
        <v>0.84</v>
      </c>
    </row>
    <row r="21935" spans="2:6" x14ac:dyDescent="0.25">
      <c r="B21935" s="15">
        <v>45761</v>
      </c>
      <c r="D21935" t="s">
        <v>81</v>
      </c>
      <c r="E21935">
        <v>0.84</v>
      </c>
    </row>
    <row r="21937" spans="2:6" x14ac:dyDescent="0.25">
      <c r="B21937" s="15">
        <v>45761</v>
      </c>
      <c r="C21937" t="s">
        <v>1149</v>
      </c>
      <c r="D21937" t="s">
        <v>40</v>
      </c>
      <c r="E21937">
        <v>1.57</v>
      </c>
    </row>
    <row r="21938" spans="2:6" x14ac:dyDescent="0.25">
      <c r="B21938" s="15">
        <v>45761</v>
      </c>
      <c r="D21938" t="s">
        <v>62</v>
      </c>
      <c r="F21938">
        <v>1.57</v>
      </c>
    </row>
    <row r="21940" spans="2:6" x14ac:dyDescent="0.25">
      <c r="B21940" s="15">
        <v>45761</v>
      </c>
      <c r="C21940" t="s">
        <v>1143</v>
      </c>
      <c r="D21940" t="s">
        <v>40</v>
      </c>
      <c r="F21940">
        <v>0.66</v>
      </c>
    </row>
    <row r="21941" spans="2:6" x14ac:dyDescent="0.25">
      <c r="B21941" s="15">
        <v>45761</v>
      </c>
      <c r="D21941" t="s">
        <v>81</v>
      </c>
      <c r="E21941">
        <v>0.66</v>
      </c>
    </row>
    <row r="21943" spans="2:6" x14ac:dyDescent="0.25">
      <c r="B21943" s="15">
        <v>45761</v>
      </c>
      <c r="C21943" t="s">
        <v>2150</v>
      </c>
      <c r="D21943" t="s">
        <v>40</v>
      </c>
      <c r="F21943">
        <v>1969.87</v>
      </c>
    </row>
    <row r="21944" spans="2:6" x14ac:dyDescent="0.25">
      <c r="B21944" s="15">
        <v>45761</v>
      </c>
      <c r="D21944" t="s">
        <v>43</v>
      </c>
      <c r="E21944">
        <v>1969.87</v>
      </c>
    </row>
    <row r="21946" spans="2:6" x14ac:dyDescent="0.25">
      <c r="B21946" s="15">
        <v>45761</v>
      </c>
      <c r="C21946" t="s">
        <v>1491</v>
      </c>
      <c r="D21946" t="s">
        <v>40</v>
      </c>
      <c r="E21946">
        <v>3.85</v>
      </c>
    </row>
    <row r="21947" spans="2:6" x14ac:dyDescent="0.25">
      <c r="B21947" s="15">
        <v>45761</v>
      </c>
      <c r="D21947" t="s">
        <v>62</v>
      </c>
      <c r="F21947">
        <v>3.85</v>
      </c>
    </row>
    <row r="21949" spans="2:6" x14ac:dyDescent="0.25">
      <c r="B21949" s="15">
        <v>45761</v>
      </c>
      <c r="C21949" t="s">
        <v>1143</v>
      </c>
      <c r="D21949" t="s">
        <v>40</v>
      </c>
      <c r="F21949">
        <v>0.19</v>
      </c>
    </row>
    <row r="21950" spans="2:6" x14ac:dyDescent="0.25">
      <c r="B21950" s="15">
        <v>45761</v>
      </c>
      <c r="D21950" t="s">
        <v>81</v>
      </c>
      <c r="E21950">
        <v>0.19</v>
      </c>
    </row>
    <row r="21952" spans="2:6" x14ac:dyDescent="0.25">
      <c r="B21952" s="15">
        <v>45761</v>
      </c>
      <c r="C21952" t="s">
        <v>1146</v>
      </c>
      <c r="D21952" t="s">
        <v>40</v>
      </c>
      <c r="E21952">
        <v>24.48</v>
      </c>
    </row>
    <row r="21953" spans="2:6" x14ac:dyDescent="0.25">
      <c r="B21953" s="15">
        <v>45761</v>
      </c>
      <c r="D21953" t="s">
        <v>62</v>
      </c>
      <c r="F21953">
        <v>24.48</v>
      </c>
    </row>
    <row r="21955" spans="2:6" x14ac:dyDescent="0.25">
      <c r="B21955" s="15">
        <v>45761</v>
      </c>
      <c r="C21955" t="s">
        <v>1146</v>
      </c>
      <c r="D21955" t="s">
        <v>40</v>
      </c>
      <c r="E21955">
        <v>19.12</v>
      </c>
    </row>
    <row r="21956" spans="2:6" x14ac:dyDescent="0.25">
      <c r="B21956" s="15">
        <v>45761</v>
      </c>
      <c r="D21956" t="s">
        <v>62</v>
      </c>
      <c r="F21956">
        <v>19.12</v>
      </c>
    </row>
    <row r="21958" spans="2:6" x14ac:dyDescent="0.25">
      <c r="B21958" s="15">
        <v>45761</v>
      </c>
      <c r="C21958" t="s">
        <v>2151</v>
      </c>
      <c r="D21958" t="s">
        <v>40</v>
      </c>
      <c r="F21958">
        <v>1133.94</v>
      </c>
    </row>
    <row r="21959" spans="2:6" x14ac:dyDescent="0.25">
      <c r="B21959" s="15">
        <v>45761</v>
      </c>
      <c r="D21959" t="s">
        <v>43</v>
      </c>
      <c r="E21959">
        <v>1133.94</v>
      </c>
    </row>
    <row r="21961" spans="2:6" x14ac:dyDescent="0.25">
      <c r="B21961" s="15">
        <v>45761</v>
      </c>
      <c r="C21961" t="s">
        <v>1248</v>
      </c>
      <c r="D21961" t="s">
        <v>40</v>
      </c>
      <c r="E21961">
        <v>22.27</v>
      </c>
    </row>
    <row r="21962" spans="2:6" x14ac:dyDescent="0.25">
      <c r="B21962" s="15">
        <v>45761</v>
      </c>
      <c r="D21962" t="s">
        <v>62</v>
      </c>
      <c r="F21962">
        <v>22.27</v>
      </c>
    </row>
    <row r="21964" spans="2:6" x14ac:dyDescent="0.25">
      <c r="B21964" s="15">
        <v>45761</v>
      </c>
      <c r="C21964" t="s">
        <v>2152</v>
      </c>
      <c r="D21964" t="s">
        <v>40</v>
      </c>
      <c r="E21964">
        <v>33.26</v>
      </c>
    </row>
    <row r="21965" spans="2:6" x14ac:dyDescent="0.25">
      <c r="B21965" s="15">
        <v>45761</v>
      </c>
      <c r="D21965" t="s">
        <v>62</v>
      </c>
      <c r="F21965">
        <v>33.26</v>
      </c>
    </row>
    <row r="21967" spans="2:6" x14ac:dyDescent="0.25">
      <c r="B21967" s="15">
        <v>45761</v>
      </c>
      <c r="C21967" t="s">
        <v>1146</v>
      </c>
      <c r="D21967" t="s">
        <v>40</v>
      </c>
      <c r="E21967">
        <v>33.25</v>
      </c>
    </row>
    <row r="21968" spans="2:6" x14ac:dyDescent="0.25">
      <c r="B21968" s="15">
        <v>45761</v>
      </c>
      <c r="D21968" t="s">
        <v>62</v>
      </c>
      <c r="F21968">
        <v>33.25</v>
      </c>
    </row>
    <row r="21970" spans="2:6" x14ac:dyDescent="0.25">
      <c r="B21970" s="15">
        <v>45761</v>
      </c>
      <c r="C21970" t="s">
        <v>143</v>
      </c>
      <c r="D21970" t="s">
        <v>38</v>
      </c>
      <c r="F21970">
        <v>158.31</v>
      </c>
    </row>
    <row r="21971" spans="2:6" x14ac:dyDescent="0.25">
      <c r="B21971" s="15">
        <v>45761</v>
      </c>
      <c r="D21971" t="s">
        <v>85</v>
      </c>
      <c r="E21971">
        <v>158.31</v>
      </c>
    </row>
    <row r="21973" spans="2:6" x14ac:dyDescent="0.25">
      <c r="B21973" s="15">
        <v>45761</v>
      </c>
      <c r="C21973" t="s">
        <v>1149</v>
      </c>
      <c r="D21973" t="s">
        <v>40</v>
      </c>
      <c r="E21973">
        <v>68.510000000000005</v>
      </c>
    </row>
    <row r="21974" spans="2:6" x14ac:dyDescent="0.25">
      <c r="B21974" s="15">
        <v>45761</v>
      </c>
      <c r="D21974" t="s">
        <v>62</v>
      </c>
      <c r="F21974">
        <v>68.510000000000005</v>
      </c>
    </row>
    <row r="21976" spans="2:6" x14ac:dyDescent="0.25">
      <c r="B21976" s="15">
        <v>45762</v>
      </c>
      <c r="C21976" t="s">
        <v>1143</v>
      </c>
      <c r="D21976" t="s">
        <v>40</v>
      </c>
      <c r="F21976">
        <v>0.77</v>
      </c>
    </row>
    <row r="21977" spans="2:6" x14ac:dyDescent="0.25">
      <c r="B21977" s="15">
        <v>45762</v>
      </c>
      <c r="D21977" t="s">
        <v>81</v>
      </c>
      <c r="E21977">
        <v>0.77</v>
      </c>
    </row>
    <row r="21979" spans="2:6" x14ac:dyDescent="0.25">
      <c r="B21979" s="15">
        <v>45762</v>
      </c>
      <c r="C21979" t="s">
        <v>1143</v>
      </c>
      <c r="D21979" t="s">
        <v>40</v>
      </c>
      <c r="F21979">
        <v>2.02</v>
      </c>
    </row>
    <row r="21980" spans="2:6" x14ac:dyDescent="0.25">
      <c r="B21980" s="15">
        <v>45762</v>
      </c>
      <c r="D21980" t="s">
        <v>81</v>
      </c>
      <c r="E21980">
        <v>2.02</v>
      </c>
    </row>
    <row r="21982" spans="2:6" x14ac:dyDescent="0.25">
      <c r="B21982" s="15">
        <v>45762</v>
      </c>
      <c r="C21982" t="s">
        <v>1143</v>
      </c>
      <c r="D21982" t="s">
        <v>40</v>
      </c>
      <c r="F21982">
        <v>0.65</v>
      </c>
    </row>
    <row r="21983" spans="2:6" x14ac:dyDescent="0.25">
      <c r="B21983" s="15">
        <v>45762</v>
      </c>
      <c r="D21983" t="s">
        <v>81</v>
      </c>
      <c r="E21983">
        <v>0.65</v>
      </c>
    </row>
    <row r="21985" spans="2:6" x14ac:dyDescent="0.25">
      <c r="B21985" s="15">
        <v>45762</v>
      </c>
      <c r="C21985" t="s">
        <v>1143</v>
      </c>
      <c r="D21985" t="s">
        <v>40</v>
      </c>
      <c r="F21985">
        <v>0.76</v>
      </c>
    </row>
    <row r="21986" spans="2:6" x14ac:dyDescent="0.25">
      <c r="B21986" s="15">
        <v>45762</v>
      </c>
      <c r="D21986" t="s">
        <v>81</v>
      </c>
      <c r="E21986">
        <v>0.76</v>
      </c>
    </row>
    <row r="21988" spans="2:6" x14ac:dyDescent="0.25">
      <c r="B21988" s="15">
        <v>45762</v>
      </c>
      <c r="C21988" t="s">
        <v>1143</v>
      </c>
      <c r="D21988" t="s">
        <v>40</v>
      </c>
      <c r="F21988">
        <v>0.4</v>
      </c>
    </row>
    <row r="21989" spans="2:6" x14ac:dyDescent="0.25">
      <c r="B21989" s="15">
        <v>45762</v>
      </c>
      <c r="D21989" t="s">
        <v>81</v>
      </c>
      <c r="E21989">
        <v>0.4</v>
      </c>
    </row>
    <row r="21991" spans="2:6" x14ac:dyDescent="0.25">
      <c r="B21991" s="15">
        <v>45762</v>
      </c>
      <c r="C21991" t="s">
        <v>1143</v>
      </c>
      <c r="D21991" t="s">
        <v>40</v>
      </c>
      <c r="F21991">
        <v>0.82</v>
      </c>
    </row>
    <row r="21992" spans="2:6" x14ac:dyDescent="0.25">
      <c r="B21992" s="15">
        <v>45762</v>
      </c>
      <c r="D21992" t="s">
        <v>81</v>
      </c>
      <c r="E21992">
        <v>0.82</v>
      </c>
    </row>
    <row r="21994" spans="2:6" x14ac:dyDescent="0.25">
      <c r="B21994" s="15">
        <v>45762</v>
      </c>
      <c r="C21994" t="s">
        <v>1146</v>
      </c>
      <c r="D21994" t="s">
        <v>40</v>
      </c>
      <c r="E21994">
        <v>169.97</v>
      </c>
    </row>
    <row r="21995" spans="2:6" x14ac:dyDescent="0.25">
      <c r="B21995" s="15">
        <v>45762</v>
      </c>
      <c r="D21995" t="s">
        <v>62</v>
      </c>
      <c r="F21995">
        <v>169.97</v>
      </c>
    </row>
    <row r="21997" spans="2:6" x14ac:dyDescent="0.25">
      <c r="B21997" s="15">
        <v>45762</v>
      </c>
      <c r="C21997" t="s">
        <v>2153</v>
      </c>
      <c r="D21997" t="s">
        <v>40</v>
      </c>
      <c r="F21997">
        <v>1048.93</v>
      </c>
    </row>
    <row r="21998" spans="2:6" x14ac:dyDescent="0.25">
      <c r="B21998" s="15">
        <v>45762</v>
      </c>
      <c r="D21998" t="s">
        <v>43</v>
      </c>
      <c r="E21998">
        <v>1048.93</v>
      </c>
    </row>
    <row r="22000" spans="2:6" x14ac:dyDescent="0.25">
      <c r="B22000" s="15">
        <v>45762</v>
      </c>
      <c r="C22000" t="s">
        <v>1143</v>
      </c>
      <c r="D22000" t="s">
        <v>40</v>
      </c>
      <c r="F22000">
        <v>1.7</v>
      </c>
    </row>
    <row r="22001" spans="2:6" x14ac:dyDescent="0.25">
      <c r="B22001" s="15">
        <v>45762</v>
      </c>
      <c r="D22001" t="s">
        <v>81</v>
      </c>
      <c r="E22001">
        <v>1.7</v>
      </c>
    </row>
    <row r="22003" spans="2:6" x14ac:dyDescent="0.25">
      <c r="B22003" s="15">
        <v>45762</v>
      </c>
      <c r="C22003" t="s">
        <v>2154</v>
      </c>
      <c r="D22003" t="s">
        <v>40</v>
      </c>
      <c r="E22003">
        <v>38.99</v>
      </c>
    </row>
    <row r="22004" spans="2:6" x14ac:dyDescent="0.25">
      <c r="B22004" s="15">
        <v>45762</v>
      </c>
      <c r="D22004" t="s">
        <v>62</v>
      </c>
      <c r="F22004">
        <v>38.99</v>
      </c>
    </row>
    <row r="22006" spans="2:6" x14ac:dyDescent="0.25">
      <c r="B22006" s="15">
        <v>45762</v>
      </c>
      <c r="C22006" t="s">
        <v>1143</v>
      </c>
      <c r="D22006" t="s">
        <v>40</v>
      </c>
      <c r="F22006">
        <v>0.42</v>
      </c>
    </row>
    <row r="22007" spans="2:6" x14ac:dyDescent="0.25">
      <c r="B22007" s="15">
        <v>45762</v>
      </c>
      <c r="D22007" t="s">
        <v>81</v>
      </c>
      <c r="E22007">
        <v>0.42</v>
      </c>
    </row>
    <row r="22009" spans="2:6" x14ac:dyDescent="0.25">
      <c r="B22009" s="15">
        <v>45762</v>
      </c>
      <c r="C22009" t="s">
        <v>1149</v>
      </c>
      <c r="D22009" t="s">
        <v>40</v>
      </c>
      <c r="E22009">
        <v>40.14</v>
      </c>
    </row>
    <row r="22010" spans="2:6" x14ac:dyDescent="0.25">
      <c r="B22010" s="15">
        <v>45762</v>
      </c>
      <c r="D22010" t="s">
        <v>62</v>
      </c>
      <c r="F22010">
        <v>40.14</v>
      </c>
    </row>
    <row r="22012" spans="2:6" x14ac:dyDescent="0.25">
      <c r="B22012" s="15">
        <v>45762</v>
      </c>
      <c r="C22012" t="s">
        <v>1143</v>
      </c>
      <c r="D22012" t="s">
        <v>40</v>
      </c>
      <c r="F22012">
        <v>0.98</v>
      </c>
    </row>
    <row r="22013" spans="2:6" x14ac:dyDescent="0.25">
      <c r="B22013" s="15">
        <v>45762</v>
      </c>
      <c r="D22013" t="s">
        <v>81</v>
      </c>
      <c r="E22013">
        <v>0.98</v>
      </c>
    </row>
    <row r="22015" spans="2:6" x14ac:dyDescent="0.25">
      <c r="B22015" s="15">
        <v>45762</v>
      </c>
      <c r="C22015" t="s">
        <v>1146</v>
      </c>
      <c r="D22015" t="s">
        <v>40</v>
      </c>
      <c r="E22015">
        <v>12.86</v>
      </c>
    </row>
    <row r="22016" spans="2:6" x14ac:dyDescent="0.25">
      <c r="B22016" s="15">
        <v>45762</v>
      </c>
      <c r="D22016" t="s">
        <v>62</v>
      </c>
      <c r="F22016">
        <v>12.86</v>
      </c>
    </row>
    <row r="22018" spans="2:6" x14ac:dyDescent="0.25">
      <c r="B22018" s="15">
        <v>45762</v>
      </c>
      <c r="C22018" t="s">
        <v>2155</v>
      </c>
      <c r="D22018" t="s">
        <v>40</v>
      </c>
      <c r="E22018">
        <v>47.58</v>
      </c>
    </row>
    <row r="22019" spans="2:6" x14ac:dyDescent="0.25">
      <c r="B22019" s="15">
        <v>45762</v>
      </c>
      <c r="D22019" t="s">
        <v>62</v>
      </c>
      <c r="F22019">
        <v>47.58</v>
      </c>
    </row>
    <row r="22021" spans="2:6" x14ac:dyDescent="0.25">
      <c r="B22021" s="15">
        <v>45762</v>
      </c>
      <c r="C22021" t="s">
        <v>1276</v>
      </c>
      <c r="D22021" t="s">
        <v>40</v>
      </c>
      <c r="E22021">
        <v>21.2</v>
      </c>
    </row>
    <row r="22022" spans="2:6" x14ac:dyDescent="0.25">
      <c r="B22022" s="15">
        <v>45762</v>
      </c>
      <c r="D22022" t="s">
        <v>62</v>
      </c>
      <c r="F22022">
        <v>21.2</v>
      </c>
    </row>
    <row r="22024" spans="2:6" x14ac:dyDescent="0.25">
      <c r="B22024" s="15">
        <v>45762</v>
      </c>
      <c r="C22024" t="s">
        <v>1143</v>
      </c>
      <c r="D22024" t="s">
        <v>40</v>
      </c>
      <c r="F22024">
        <v>0.24</v>
      </c>
    </row>
    <row r="22025" spans="2:6" x14ac:dyDescent="0.25">
      <c r="B22025" s="15">
        <v>45762</v>
      </c>
      <c r="D22025" t="s">
        <v>81</v>
      </c>
      <c r="E22025">
        <v>0.24</v>
      </c>
    </row>
    <row r="22027" spans="2:6" x14ac:dyDescent="0.25">
      <c r="B22027" s="15">
        <v>45762</v>
      </c>
      <c r="C22027" t="s">
        <v>1143</v>
      </c>
      <c r="D22027" t="s">
        <v>40</v>
      </c>
      <c r="F22027">
        <v>0.4</v>
      </c>
    </row>
    <row r="22028" spans="2:6" x14ac:dyDescent="0.25">
      <c r="B22028" s="15">
        <v>45762</v>
      </c>
      <c r="D22028" t="s">
        <v>81</v>
      </c>
      <c r="E22028">
        <v>0.4</v>
      </c>
    </row>
    <row r="22030" spans="2:6" x14ac:dyDescent="0.25">
      <c r="B22030" s="15">
        <v>45762</v>
      </c>
      <c r="C22030" t="s">
        <v>1143</v>
      </c>
      <c r="D22030" t="s">
        <v>40</v>
      </c>
      <c r="F22030">
        <v>4.76</v>
      </c>
    </row>
    <row r="22031" spans="2:6" x14ac:dyDescent="0.25">
      <c r="B22031" s="15">
        <v>45762</v>
      </c>
      <c r="D22031" t="s">
        <v>81</v>
      </c>
      <c r="E22031">
        <v>4.76</v>
      </c>
    </row>
    <row r="22033" spans="2:6" x14ac:dyDescent="0.25">
      <c r="B22033" s="15">
        <v>45762</v>
      </c>
      <c r="C22033" t="s">
        <v>1143</v>
      </c>
      <c r="D22033" t="s">
        <v>40</v>
      </c>
      <c r="F22033">
        <v>0.35</v>
      </c>
    </row>
    <row r="22034" spans="2:6" x14ac:dyDescent="0.25">
      <c r="B22034" s="15">
        <v>45762</v>
      </c>
      <c r="D22034" t="s">
        <v>81</v>
      </c>
      <c r="E22034">
        <v>0.35</v>
      </c>
    </row>
    <row r="22036" spans="2:6" x14ac:dyDescent="0.25">
      <c r="B22036" s="15">
        <v>45762</v>
      </c>
      <c r="C22036" t="s">
        <v>1146</v>
      </c>
      <c r="D22036" t="s">
        <v>40</v>
      </c>
      <c r="E22036">
        <v>63.95</v>
      </c>
    </row>
    <row r="22037" spans="2:6" x14ac:dyDescent="0.25">
      <c r="B22037" s="15">
        <v>45762</v>
      </c>
      <c r="D22037" t="s">
        <v>62</v>
      </c>
      <c r="F22037">
        <v>63.95</v>
      </c>
    </row>
    <row r="22039" spans="2:6" x14ac:dyDescent="0.25">
      <c r="B22039" s="15">
        <v>45762</v>
      </c>
      <c r="C22039" t="s">
        <v>1349</v>
      </c>
      <c r="D22039" t="s">
        <v>40</v>
      </c>
      <c r="E22039">
        <v>33.200000000000003</v>
      </c>
    </row>
    <row r="22040" spans="2:6" x14ac:dyDescent="0.25">
      <c r="B22040" s="15">
        <v>45762</v>
      </c>
      <c r="D22040" t="s">
        <v>62</v>
      </c>
      <c r="F22040">
        <v>33.200000000000003</v>
      </c>
    </row>
    <row r="22042" spans="2:6" x14ac:dyDescent="0.25">
      <c r="B22042" s="15">
        <v>45762</v>
      </c>
      <c r="C22042" t="s">
        <v>1143</v>
      </c>
      <c r="D22042" t="s">
        <v>40</v>
      </c>
      <c r="F22042">
        <v>5.4</v>
      </c>
    </row>
    <row r="22043" spans="2:6" x14ac:dyDescent="0.25">
      <c r="B22043" s="15">
        <v>45762</v>
      </c>
      <c r="D22043" t="s">
        <v>81</v>
      </c>
      <c r="E22043">
        <v>5.4</v>
      </c>
    </row>
    <row r="22045" spans="2:6" x14ac:dyDescent="0.25">
      <c r="B22045" s="15">
        <v>45762</v>
      </c>
      <c r="C22045" t="s">
        <v>1143</v>
      </c>
      <c r="D22045" t="s">
        <v>40</v>
      </c>
      <c r="F22045">
        <v>0.33</v>
      </c>
    </row>
    <row r="22046" spans="2:6" x14ac:dyDescent="0.25">
      <c r="B22046" s="15">
        <v>45762</v>
      </c>
      <c r="D22046" t="s">
        <v>81</v>
      </c>
      <c r="E22046">
        <v>0.33</v>
      </c>
    </row>
    <row r="22048" spans="2:6" x14ac:dyDescent="0.25">
      <c r="B22048" s="15">
        <v>45762</v>
      </c>
      <c r="C22048" t="s">
        <v>1365</v>
      </c>
      <c r="D22048" t="s">
        <v>40</v>
      </c>
      <c r="E22048">
        <v>35.01</v>
      </c>
    </row>
    <row r="22049" spans="2:6" x14ac:dyDescent="0.25">
      <c r="B22049" s="15">
        <v>45762</v>
      </c>
      <c r="D22049" t="s">
        <v>62</v>
      </c>
      <c r="F22049">
        <v>35.01</v>
      </c>
    </row>
    <row r="22051" spans="2:6" x14ac:dyDescent="0.25">
      <c r="B22051" s="15">
        <v>45762</v>
      </c>
      <c r="C22051" t="s">
        <v>1328</v>
      </c>
      <c r="D22051" t="s">
        <v>40</v>
      </c>
      <c r="E22051">
        <v>17.77</v>
      </c>
    </row>
    <row r="22052" spans="2:6" x14ac:dyDescent="0.25">
      <c r="B22052" s="15">
        <v>45762</v>
      </c>
      <c r="D22052" t="s">
        <v>62</v>
      </c>
      <c r="F22052">
        <v>17.77</v>
      </c>
    </row>
    <row r="22054" spans="2:6" x14ac:dyDescent="0.25">
      <c r="B22054" s="15">
        <v>45762</v>
      </c>
      <c r="C22054" t="s">
        <v>1143</v>
      </c>
      <c r="D22054" t="s">
        <v>40</v>
      </c>
      <c r="F22054">
        <v>0.57999999999999996</v>
      </c>
    </row>
    <row r="22055" spans="2:6" x14ac:dyDescent="0.25">
      <c r="B22055" s="15">
        <v>45762</v>
      </c>
      <c r="D22055" t="s">
        <v>81</v>
      </c>
      <c r="E22055">
        <v>0.57999999999999996</v>
      </c>
    </row>
    <row r="22057" spans="2:6" x14ac:dyDescent="0.25">
      <c r="B22057" s="15">
        <v>45762</v>
      </c>
      <c r="C22057" t="s">
        <v>2156</v>
      </c>
      <c r="D22057" t="s">
        <v>40</v>
      </c>
      <c r="E22057">
        <v>16.420000000000002</v>
      </c>
    </row>
    <row r="22058" spans="2:6" x14ac:dyDescent="0.25">
      <c r="B22058" s="15">
        <v>45762</v>
      </c>
      <c r="D22058" t="s">
        <v>62</v>
      </c>
      <c r="F22058">
        <v>16.420000000000002</v>
      </c>
    </row>
    <row r="22060" spans="2:6" x14ac:dyDescent="0.25">
      <c r="B22060" s="15">
        <v>45762</v>
      </c>
      <c r="C22060" t="s">
        <v>1143</v>
      </c>
      <c r="D22060" t="s">
        <v>40</v>
      </c>
      <c r="F22060">
        <v>2.87</v>
      </c>
    </row>
    <row r="22061" spans="2:6" x14ac:dyDescent="0.25">
      <c r="B22061" s="15">
        <v>45762</v>
      </c>
      <c r="D22061" t="s">
        <v>81</v>
      </c>
      <c r="E22061">
        <v>2.87</v>
      </c>
    </row>
    <row r="22063" spans="2:6" x14ac:dyDescent="0.25">
      <c r="B22063" s="15">
        <v>45762</v>
      </c>
      <c r="C22063" t="s">
        <v>1143</v>
      </c>
      <c r="D22063" t="s">
        <v>40</v>
      </c>
      <c r="F22063">
        <v>1.1000000000000001</v>
      </c>
    </row>
    <row r="22064" spans="2:6" x14ac:dyDescent="0.25">
      <c r="B22064" s="15">
        <v>45762</v>
      </c>
      <c r="D22064" t="s">
        <v>81</v>
      </c>
      <c r="E22064">
        <v>1.1000000000000001</v>
      </c>
    </row>
    <row r="22066" spans="2:6" x14ac:dyDescent="0.25">
      <c r="B22066" s="15">
        <v>45762</v>
      </c>
      <c r="C22066" t="s">
        <v>1143</v>
      </c>
      <c r="D22066" t="s">
        <v>40</v>
      </c>
      <c r="F22066">
        <v>1.07</v>
      </c>
    </row>
    <row r="22067" spans="2:6" x14ac:dyDescent="0.25">
      <c r="B22067" s="15">
        <v>45762</v>
      </c>
      <c r="D22067" t="s">
        <v>81</v>
      </c>
      <c r="E22067">
        <v>1.07</v>
      </c>
    </row>
    <row r="22069" spans="2:6" x14ac:dyDescent="0.25">
      <c r="B22069" s="15">
        <v>45762</v>
      </c>
      <c r="C22069" t="s">
        <v>1143</v>
      </c>
      <c r="D22069" t="s">
        <v>40</v>
      </c>
      <c r="F22069">
        <v>6.1</v>
      </c>
    </row>
    <row r="22070" spans="2:6" x14ac:dyDescent="0.25">
      <c r="B22070" s="15">
        <v>45762</v>
      </c>
      <c r="D22070" t="s">
        <v>81</v>
      </c>
      <c r="E22070">
        <v>6.1</v>
      </c>
    </row>
    <row r="22072" spans="2:6" x14ac:dyDescent="0.25">
      <c r="B22072" s="15">
        <v>45762</v>
      </c>
      <c r="C22072" t="s">
        <v>1143</v>
      </c>
      <c r="D22072" t="s">
        <v>40</v>
      </c>
      <c r="F22072">
        <v>1.07</v>
      </c>
    </row>
    <row r="22073" spans="2:6" x14ac:dyDescent="0.25">
      <c r="B22073" s="15">
        <v>45762</v>
      </c>
      <c r="D22073" t="s">
        <v>81</v>
      </c>
      <c r="E22073">
        <v>1.07</v>
      </c>
    </row>
    <row r="22075" spans="2:6" x14ac:dyDescent="0.25">
      <c r="B22075" s="15">
        <v>45762</v>
      </c>
      <c r="C22075" t="s">
        <v>1143</v>
      </c>
      <c r="D22075" t="s">
        <v>40</v>
      </c>
      <c r="F22075">
        <v>0.88</v>
      </c>
    </row>
    <row r="22076" spans="2:6" x14ac:dyDescent="0.25">
      <c r="B22076" s="15">
        <v>45762</v>
      </c>
      <c r="D22076" t="s">
        <v>81</v>
      </c>
      <c r="E22076">
        <v>0.88</v>
      </c>
    </row>
    <row r="22078" spans="2:6" x14ac:dyDescent="0.25">
      <c r="B22078" s="15">
        <v>45762</v>
      </c>
      <c r="C22078" t="s">
        <v>1146</v>
      </c>
      <c r="D22078" t="s">
        <v>40</v>
      </c>
      <c r="E22078">
        <v>26.24</v>
      </c>
    </row>
    <row r="22079" spans="2:6" x14ac:dyDescent="0.25">
      <c r="B22079" s="15">
        <v>45762</v>
      </c>
      <c r="D22079" t="s">
        <v>62</v>
      </c>
      <c r="F22079">
        <v>26.24</v>
      </c>
    </row>
    <row r="22081" spans="2:6" x14ac:dyDescent="0.25">
      <c r="B22081" s="15">
        <v>45762</v>
      </c>
      <c r="C22081" t="s">
        <v>1143</v>
      </c>
      <c r="D22081" t="s">
        <v>40</v>
      </c>
      <c r="F22081">
        <v>0.22</v>
      </c>
    </row>
    <row r="22082" spans="2:6" x14ac:dyDescent="0.25">
      <c r="B22082" s="15">
        <v>45762</v>
      </c>
      <c r="D22082" t="s">
        <v>81</v>
      </c>
      <c r="E22082">
        <v>0.22</v>
      </c>
    </row>
    <row r="22084" spans="2:6" x14ac:dyDescent="0.25">
      <c r="B22084" s="15">
        <v>45762</v>
      </c>
      <c r="C22084" t="s">
        <v>1146</v>
      </c>
      <c r="D22084" t="s">
        <v>40</v>
      </c>
      <c r="E22084">
        <v>19.23</v>
      </c>
    </row>
    <row r="22085" spans="2:6" x14ac:dyDescent="0.25">
      <c r="B22085" s="15">
        <v>45762</v>
      </c>
      <c r="D22085" t="s">
        <v>62</v>
      </c>
      <c r="F22085">
        <v>19.23</v>
      </c>
    </row>
    <row r="22087" spans="2:6" x14ac:dyDescent="0.25">
      <c r="B22087" s="15">
        <v>45762</v>
      </c>
      <c r="C22087" t="s">
        <v>2157</v>
      </c>
      <c r="D22087" t="s">
        <v>40</v>
      </c>
      <c r="E22087">
        <v>51.79</v>
      </c>
    </row>
    <row r="22088" spans="2:6" x14ac:dyDescent="0.25">
      <c r="B22088" s="15">
        <v>45762</v>
      </c>
      <c r="D22088" t="s">
        <v>62</v>
      </c>
      <c r="F22088">
        <v>51.79</v>
      </c>
    </row>
    <row r="22090" spans="2:6" x14ac:dyDescent="0.25">
      <c r="B22090" s="15">
        <v>45762</v>
      </c>
      <c r="C22090" t="s">
        <v>2158</v>
      </c>
      <c r="D22090" t="s">
        <v>40</v>
      </c>
      <c r="E22090">
        <v>43.12</v>
      </c>
    </row>
    <row r="22091" spans="2:6" x14ac:dyDescent="0.25">
      <c r="B22091" s="15">
        <v>45762</v>
      </c>
      <c r="D22091" t="s">
        <v>62</v>
      </c>
      <c r="F22091">
        <v>43.12</v>
      </c>
    </row>
    <row r="22093" spans="2:6" x14ac:dyDescent="0.25">
      <c r="B22093" s="15">
        <v>45762</v>
      </c>
      <c r="C22093" t="s">
        <v>1143</v>
      </c>
      <c r="D22093" t="s">
        <v>40</v>
      </c>
      <c r="F22093">
        <v>0.88</v>
      </c>
    </row>
    <row r="22094" spans="2:6" x14ac:dyDescent="0.25">
      <c r="B22094" s="15">
        <v>45762</v>
      </c>
      <c r="D22094" t="s">
        <v>81</v>
      </c>
      <c r="E22094">
        <v>0.88</v>
      </c>
    </row>
    <row r="22096" spans="2:6" x14ac:dyDescent="0.25">
      <c r="B22096" s="15">
        <v>45762</v>
      </c>
      <c r="C22096" t="s">
        <v>412</v>
      </c>
      <c r="D22096" t="s">
        <v>38</v>
      </c>
      <c r="F22096">
        <v>700</v>
      </c>
    </row>
    <row r="22097" spans="2:6" x14ac:dyDescent="0.25">
      <c r="B22097" s="15">
        <v>45762</v>
      </c>
      <c r="D22097" t="s">
        <v>54</v>
      </c>
      <c r="E22097">
        <v>700</v>
      </c>
    </row>
    <row r="22099" spans="2:6" x14ac:dyDescent="0.25">
      <c r="B22099" s="15">
        <v>45762</v>
      </c>
      <c r="C22099" t="s">
        <v>1143</v>
      </c>
      <c r="D22099" t="s">
        <v>40</v>
      </c>
      <c r="F22099">
        <v>1.39</v>
      </c>
    </row>
    <row r="22100" spans="2:6" x14ac:dyDescent="0.25">
      <c r="B22100" s="15">
        <v>45762</v>
      </c>
      <c r="D22100" t="s">
        <v>81</v>
      </c>
      <c r="E22100">
        <v>1.39</v>
      </c>
    </row>
    <row r="22102" spans="2:6" x14ac:dyDescent="0.25">
      <c r="B22102" s="15">
        <v>45762</v>
      </c>
      <c r="C22102" t="s">
        <v>1143</v>
      </c>
      <c r="D22102" t="s">
        <v>40</v>
      </c>
      <c r="F22102">
        <v>1.1000000000000001</v>
      </c>
    </row>
    <row r="22103" spans="2:6" x14ac:dyDescent="0.25">
      <c r="B22103" s="15">
        <v>45762</v>
      </c>
      <c r="D22103" t="s">
        <v>81</v>
      </c>
      <c r="E22103">
        <v>1.1000000000000001</v>
      </c>
    </row>
    <row r="22105" spans="2:6" x14ac:dyDescent="0.25">
      <c r="B22105" s="15">
        <v>45762</v>
      </c>
      <c r="C22105" t="s">
        <v>1143</v>
      </c>
      <c r="D22105" t="s">
        <v>40</v>
      </c>
      <c r="F22105">
        <v>2.74</v>
      </c>
    </row>
    <row r="22106" spans="2:6" x14ac:dyDescent="0.25">
      <c r="B22106" s="15">
        <v>45762</v>
      </c>
      <c r="D22106" t="s">
        <v>81</v>
      </c>
      <c r="E22106">
        <v>2.74</v>
      </c>
    </row>
    <row r="22108" spans="2:6" x14ac:dyDescent="0.25">
      <c r="B22108" s="15">
        <v>45762</v>
      </c>
      <c r="C22108" t="s">
        <v>1143</v>
      </c>
      <c r="D22108" t="s">
        <v>40</v>
      </c>
      <c r="F22108">
        <v>0.56999999999999995</v>
      </c>
    </row>
    <row r="22109" spans="2:6" x14ac:dyDescent="0.25">
      <c r="B22109" s="15">
        <v>45762</v>
      </c>
      <c r="D22109" t="s">
        <v>81</v>
      </c>
      <c r="E22109">
        <v>0.56999999999999995</v>
      </c>
    </row>
    <row r="22111" spans="2:6" x14ac:dyDescent="0.25">
      <c r="B22111" s="15">
        <v>45762</v>
      </c>
      <c r="C22111" t="s">
        <v>1143</v>
      </c>
      <c r="D22111" t="s">
        <v>40</v>
      </c>
      <c r="F22111">
        <v>5.53</v>
      </c>
    </row>
    <row r="22112" spans="2:6" x14ac:dyDescent="0.25">
      <c r="B22112" s="15">
        <v>45762</v>
      </c>
      <c r="D22112" t="s">
        <v>81</v>
      </c>
      <c r="E22112">
        <v>5.53</v>
      </c>
    </row>
    <row r="22114" spans="2:6" x14ac:dyDescent="0.25">
      <c r="B22114" s="15">
        <v>45762</v>
      </c>
      <c r="C22114" t="s">
        <v>1146</v>
      </c>
      <c r="D22114" t="s">
        <v>40</v>
      </c>
      <c r="E22114">
        <v>4.6399999999999997</v>
      </c>
    </row>
    <row r="22115" spans="2:6" x14ac:dyDescent="0.25">
      <c r="B22115" s="15">
        <v>45762</v>
      </c>
      <c r="D22115" t="s">
        <v>62</v>
      </c>
      <c r="F22115">
        <v>4.6399999999999997</v>
      </c>
    </row>
    <row r="22117" spans="2:6" x14ac:dyDescent="0.25">
      <c r="B22117" s="15">
        <v>45762</v>
      </c>
      <c r="C22117" t="s">
        <v>1143</v>
      </c>
      <c r="D22117" t="s">
        <v>40</v>
      </c>
      <c r="F22117">
        <v>0.63</v>
      </c>
    </row>
    <row r="22118" spans="2:6" x14ac:dyDescent="0.25">
      <c r="B22118" s="15">
        <v>45762</v>
      </c>
      <c r="D22118" t="s">
        <v>81</v>
      </c>
      <c r="E22118">
        <v>0.63</v>
      </c>
    </row>
    <row r="22120" spans="2:6" x14ac:dyDescent="0.25">
      <c r="B22120" s="15">
        <v>45762</v>
      </c>
      <c r="C22120" t="s">
        <v>1149</v>
      </c>
      <c r="D22120" t="s">
        <v>40</v>
      </c>
      <c r="E22120">
        <v>22.54</v>
      </c>
    </row>
    <row r="22121" spans="2:6" x14ac:dyDescent="0.25">
      <c r="B22121" s="15">
        <v>45762</v>
      </c>
      <c r="D22121" t="s">
        <v>62</v>
      </c>
      <c r="F22121">
        <v>22.54</v>
      </c>
    </row>
    <row r="22123" spans="2:6" x14ac:dyDescent="0.25">
      <c r="B22123" s="15">
        <v>45762</v>
      </c>
      <c r="C22123" t="s">
        <v>1513</v>
      </c>
      <c r="D22123" t="s">
        <v>40</v>
      </c>
      <c r="E22123">
        <v>24.35</v>
      </c>
    </row>
    <row r="22124" spans="2:6" x14ac:dyDescent="0.25">
      <c r="B22124" s="15">
        <v>45762</v>
      </c>
      <c r="D22124" t="s">
        <v>62</v>
      </c>
      <c r="F22124">
        <v>24.35</v>
      </c>
    </row>
    <row r="22126" spans="2:6" x14ac:dyDescent="0.25">
      <c r="B22126" s="15">
        <v>45762</v>
      </c>
      <c r="C22126" t="s">
        <v>1146</v>
      </c>
      <c r="D22126" t="s">
        <v>40</v>
      </c>
      <c r="E22126">
        <v>18.940000000000001</v>
      </c>
    </row>
    <row r="22127" spans="2:6" x14ac:dyDescent="0.25">
      <c r="B22127" s="15">
        <v>45762</v>
      </c>
      <c r="D22127" t="s">
        <v>62</v>
      </c>
      <c r="F22127">
        <v>18.940000000000001</v>
      </c>
    </row>
    <row r="22129" spans="2:6" x14ac:dyDescent="0.25">
      <c r="B22129" s="15">
        <v>45762</v>
      </c>
      <c r="C22129" t="s">
        <v>1143</v>
      </c>
      <c r="D22129" t="s">
        <v>40</v>
      </c>
      <c r="F22129">
        <v>0.45</v>
      </c>
    </row>
    <row r="22130" spans="2:6" x14ac:dyDescent="0.25">
      <c r="B22130" s="15">
        <v>45762</v>
      </c>
      <c r="D22130" t="s">
        <v>81</v>
      </c>
      <c r="E22130">
        <v>0.45</v>
      </c>
    </row>
    <row r="22132" spans="2:6" x14ac:dyDescent="0.25">
      <c r="B22132" s="15">
        <v>45762</v>
      </c>
      <c r="C22132" t="s">
        <v>1220</v>
      </c>
      <c r="D22132" t="s">
        <v>40</v>
      </c>
      <c r="E22132">
        <v>76.959999999999994</v>
      </c>
    </row>
    <row r="22133" spans="2:6" x14ac:dyDescent="0.25">
      <c r="B22133" s="15">
        <v>45762</v>
      </c>
      <c r="D22133" t="s">
        <v>62</v>
      </c>
      <c r="F22133">
        <v>76.959999999999994</v>
      </c>
    </row>
    <row r="22135" spans="2:6" x14ac:dyDescent="0.25">
      <c r="B22135" s="15">
        <v>45762</v>
      </c>
      <c r="C22135" t="s">
        <v>1143</v>
      </c>
      <c r="D22135" t="s">
        <v>40</v>
      </c>
      <c r="F22135">
        <v>0.25</v>
      </c>
    </row>
    <row r="22136" spans="2:6" x14ac:dyDescent="0.25">
      <c r="B22136" s="15">
        <v>45762</v>
      </c>
      <c r="D22136" t="s">
        <v>81</v>
      </c>
      <c r="E22136">
        <v>0.25</v>
      </c>
    </row>
    <row r="22138" spans="2:6" x14ac:dyDescent="0.25">
      <c r="B22138" s="15">
        <v>45762</v>
      </c>
      <c r="C22138" t="s">
        <v>1854</v>
      </c>
      <c r="D22138" t="s">
        <v>40</v>
      </c>
      <c r="E22138">
        <v>5.8</v>
      </c>
    </row>
    <row r="22139" spans="2:6" x14ac:dyDescent="0.25">
      <c r="B22139" s="15">
        <v>45762</v>
      </c>
      <c r="D22139" t="s">
        <v>62</v>
      </c>
      <c r="F22139">
        <v>5.8</v>
      </c>
    </row>
    <row r="22141" spans="2:6" x14ac:dyDescent="0.25">
      <c r="B22141" s="15">
        <v>45762</v>
      </c>
      <c r="C22141" t="s">
        <v>1143</v>
      </c>
      <c r="D22141" t="s">
        <v>40</v>
      </c>
      <c r="F22141">
        <v>0.42</v>
      </c>
    </row>
    <row r="22142" spans="2:6" x14ac:dyDescent="0.25">
      <c r="B22142" s="15">
        <v>45762</v>
      </c>
      <c r="D22142" t="s">
        <v>81</v>
      </c>
      <c r="E22142">
        <v>0.42</v>
      </c>
    </row>
    <row r="22144" spans="2:6" x14ac:dyDescent="0.25">
      <c r="B22144" s="15">
        <v>45762</v>
      </c>
      <c r="C22144" t="s">
        <v>1143</v>
      </c>
      <c r="D22144" t="s">
        <v>40</v>
      </c>
      <c r="F22144">
        <v>1.29</v>
      </c>
    </row>
    <row r="22145" spans="2:6" x14ac:dyDescent="0.25">
      <c r="B22145" s="15">
        <v>45762</v>
      </c>
      <c r="D22145" t="s">
        <v>81</v>
      </c>
      <c r="E22145">
        <v>1.29</v>
      </c>
    </row>
    <row r="22147" spans="2:6" x14ac:dyDescent="0.25">
      <c r="B22147" s="15">
        <v>45762</v>
      </c>
      <c r="C22147" t="s">
        <v>1146</v>
      </c>
      <c r="D22147" t="s">
        <v>40</v>
      </c>
      <c r="E22147">
        <v>12.14</v>
      </c>
    </row>
    <row r="22148" spans="2:6" x14ac:dyDescent="0.25">
      <c r="B22148" s="15">
        <v>45762</v>
      </c>
      <c r="D22148" t="s">
        <v>62</v>
      </c>
      <c r="F22148">
        <v>12.14</v>
      </c>
    </row>
    <row r="22150" spans="2:6" x14ac:dyDescent="0.25">
      <c r="B22150" s="15">
        <v>45762</v>
      </c>
      <c r="C22150" t="s">
        <v>1902</v>
      </c>
      <c r="D22150" t="s">
        <v>40</v>
      </c>
      <c r="E22150">
        <v>35.36</v>
      </c>
    </row>
    <row r="22151" spans="2:6" x14ac:dyDescent="0.25">
      <c r="B22151" s="15">
        <v>45762</v>
      </c>
      <c r="D22151" t="s">
        <v>62</v>
      </c>
      <c r="F22151">
        <v>35.36</v>
      </c>
    </row>
    <row r="22153" spans="2:6" x14ac:dyDescent="0.25">
      <c r="B22153" s="15">
        <v>45762</v>
      </c>
      <c r="C22153" t="s">
        <v>1149</v>
      </c>
      <c r="D22153" t="s">
        <v>40</v>
      </c>
      <c r="E22153">
        <v>4.62</v>
      </c>
    </row>
    <row r="22154" spans="2:6" x14ac:dyDescent="0.25">
      <c r="B22154" s="15">
        <v>45762</v>
      </c>
      <c r="D22154" t="s">
        <v>62</v>
      </c>
      <c r="F22154">
        <v>4.62</v>
      </c>
    </row>
    <row r="22156" spans="2:6" x14ac:dyDescent="0.25">
      <c r="B22156" s="15">
        <v>45762</v>
      </c>
      <c r="C22156" t="s">
        <v>1207</v>
      </c>
      <c r="D22156" t="s">
        <v>40</v>
      </c>
      <c r="E22156">
        <v>11.82</v>
      </c>
    </row>
    <row r="22157" spans="2:6" x14ac:dyDescent="0.25">
      <c r="B22157" s="15">
        <v>45762</v>
      </c>
      <c r="D22157" t="s">
        <v>62</v>
      </c>
      <c r="F22157">
        <v>11.82</v>
      </c>
    </row>
    <row r="22159" spans="2:6" x14ac:dyDescent="0.25">
      <c r="B22159" s="15">
        <v>45762</v>
      </c>
      <c r="C22159" t="s">
        <v>1149</v>
      </c>
      <c r="D22159" t="s">
        <v>40</v>
      </c>
      <c r="E22159">
        <v>10.01</v>
      </c>
    </row>
    <row r="22160" spans="2:6" x14ac:dyDescent="0.25">
      <c r="B22160" s="15">
        <v>45762</v>
      </c>
      <c r="D22160" t="s">
        <v>62</v>
      </c>
      <c r="F22160">
        <v>10.01</v>
      </c>
    </row>
    <row r="22162" spans="2:6" x14ac:dyDescent="0.25">
      <c r="B22162" s="15">
        <v>45762</v>
      </c>
      <c r="C22162" t="s">
        <v>1146</v>
      </c>
      <c r="D22162" t="s">
        <v>40</v>
      </c>
      <c r="E22162">
        <v>211.93</v>
      </c>
    </row>
    <row r="22163" spans="2:6" x14ac:dyDescent="0.25">
      <c r="B22163" s="15">
        <v>45762</v>
      </c>
      <c r="D22163" t="s">
        <v>62</v>
      </c>
      <c r="F22163">
        <v>211.93</v>
      </c>
    </row>
    <row r="22165" spans="2:6" x14ac:dyDescent="0.25">
      <c r="B22165" s="15">
        <v>45762</v>
      </c>
      <c r="C22165" t="s">
        <v>1854</v>
      </c>
      <c r="D22165" t="s">
        <v>40</v>
      </c>
      <c r="E22165">
        <v>31.36</v>
      </c>
    </row>
    <row r="22166" spans="2:6" x14ac:dyDescent="0.25">
      <c r="B22166" s="15">
        <v>45762</v>
      </c>
      <c r="D22166" t="s">
        <v>62</v>
      </c>
      <c r="F22166">
        <v>31.36</v>
      </c>
    </row>
    <row r="22168" spans="2:6" x14ac:dyDescent="0.25">
      <c r="B22168" s="15">
        <v>45762</v>
      </c>
      <c r="C22168" t="s">
        <v>1641</v>
      </c>
      <c r="D22168" t="s">
        <v>40</v>
      </c>
      <c r="E22168">
        <v>28.65</v>
      </c>
    </row>
    <row r="22169" spans="2:6" x14ac:dyDescent="0.25">
      <c r="B22169" s="15">
        <v>45762</v>
      </c>
      <c r="D22169" t="s">
        <v>62</v>
      </c>
      <c r="F22169">
        <v>28.65</v>
      </c>
    </row>
    <row r="22171" spans="2:6" x14ac:dyDescent="0.25">
      <c r="B22171" s="15">
        <v>45762</v>
      </c>
      <c r="C22171" t="s">
        <v>1143</v>
      </c>
      <c r="D22171" t="s">
        <v>40</v>
      </c>
      <c r="F22171">
        <v>1.18</v>
      </c>
    </row>
    <row r="22172" spans="2:6" x14ac:dyDescent="0.25">
      <c r="B22172" s="15">
        <v>45762</v>
      </c>
      <c r="D22172" t="s">
        <v>81</v>
      </c>
      <c r="E22172">
        <v>1.18</v>
      </c>
    </row>
    <row r="22174" spans="2:6" x14ac:dyDescent="0.25">
      <c r="B22174" s="15">
        <v>45762</v>
      </c>
      <c r="C22174" t="s">
        <v>2159</v>
      </c>
      <c r="D22174" t="s">
        <v>40</v>
      </c>
      <c r="E22174">
        <v>217.16</v>
      </c>
    </row>
    <row r="22175" spans="2:6" x14ac:dyDescent="0.25">
      <c r="B22175" s="15">
        <v>45762</v>
      </c>
      <c r="D22175" t="s">
        <v>62</v>
      </c>
      <c r="F22175">
        <v>217.16</v>
      </c>
    </row>
    <row r="22177" spans="2:6" x14ac:dyDescent="0.25">
      <c r="B22177" s="15">
        <v>45762</v>
      </c>
      <c r="C22177" t="s">
        <v>1146</v>
      </c>
      <c r="D22177" t="s">
        <v>40</v>
      </c>
      <c r="E22177">
        <v>31.09</v>
      </c>
    </row>
    <row r="22178" spans="2:6" x14ac:dyDescent="0.25">
      <c r="B22178" s="15">
        <v>45762</v>
      </c>
      <c r="D22178" t="s">
        <v>62</v>
      </c>
      <c r="F22178">
        <v>31.09</v>
      </c>
    </row>
    <row r="22180" spans="2:6" x14ac:dyDescent="0.25">
      <c r="B22180" s="15">
        <v>45762</v>
      </c>
      <c r="C22180" t="s">
        <v>1143</v>
      </c>
      <c r="D22180" t="s">
        <v>40</v>
      </c>
      <c r="F22180">
        <v>0.98</v>
      </c>
    </row>
    <row r="22181" spans="2:6" x14ac:dyDescent="0.25">
      <c r="B22181" s="15">
        <v>45762</v>
      </c>
      <c r="D22181" t="s">
        <v>81</v>
      </c>
      <c r="E22181">
        <v>0.98</v>
      </c>
    </row>
    <row r="22183" spans="2:6" x14ac:dyDescent="0.25">
      <c r="B22183" s="15">
        <v>45762</v>
      </c>
      <c r="C22183" t="s">
        <v>1146</v>
      </c>
      <c r="D22183" t="s">
        <v>40</v>
      </c>
      <c r="E22183">
        <v>31.13</v>
      </c>
    </row>
    <row r="22184" spans="2:6" x14ac:dyDescent="0.25">
      <c r="B22184" s="15">
        <v>45762</v>
      </c>
      <c r="D22184" t="s">
        <v>62</v>
      </c>
      <c r="F22184">
        <v>31.13</v>
      </c>
    </row>
    <row r="22186" spans="2:6" x14ac:dyDescent="0.25">
      <c r="B22186" s="15">
        <v>45762</v>
      </c>
      <c r="C22186" t="s">
        <v>1149</v>
      </c>
      <c r="D22186" t="s">
        <v>40</v>
      </c>
      <c r="E22186">
        <v>29.19</v>
      </c>
    </row>
    <row r="22187" spans="2:6" x14ac:dyDescent="0.25">
      <c r="B22187" s="15">
        <v>45762</v>
      </c>
      <c r="D22187" t="s">
        <v>62</v>
      </c>
      <c r="F22187">
        <v>29.19</v>
      </c>
    </row>
    <row r="22189" spans="2:6" x14ac:dyDescent="0.25">
      <c r="B22189" s="15">
        <v>45762</v>
      </c>
      <c r="C22189" t="s">
        <v>2009</v>
      </c>
      <c r="D22189" t="s">
        <v>40</v>
      </c>
      <c r="E22189">
        <v>39.94</v>
      </c>
    </row>
    <row r="22190" spans="2:6" x14ac:dyDescent="0.25">
      <c r="B22190" s="15">
        <v>45762</v>
      </c>
      <c r="D22190" t="s">
        <v>62</v>
      </c>
      <c r="F22190">
        <v>39.94</v>
      </c>
    </row>
    <row r="22192" spans="2:6" x14ac:dyDescent="0.25">
      <c r="B22192" s="15">
        <v>45762</v>
      </c>
      <c r="C22192" t="s">
        <v>1146</v>
      </c>
      <c r="D22192" t="s">
        <v>40</v>
      </c>
      <c r="E22192">
        <v>21.84</v>
      </c>
    </row>
    <row r="22193" spans="2:6" x14ac:dyDescent="0.25">
      <c r="B22193" s="15">
        <v>45762</v>
      </c>
      <c r="D22193" t="s">
        <v>62</v>
      </c>
      <c r="F22193">
        <v>21.84</v>
      </c>
    </row>
    <row r="22195" spans="2:6" x14ac:dyDescent="0.25">
      <c r="B22195" s="15">
        <v>45762</v>
      </c>
      <c r="C22195" t="s">
        <v>2124</v>
      </c>
      <c r="D22195" t="s">
        <v>40</v>
      </c>
      <c r="E22195">
        <v>186.47</v>
      </c>
    </row>
    <row r="22196" spans="2:6" x14ac:dyDescent="0.25">
      <c r="B22196" s="15">
        <v>45762</v>
      </c>
      <c r="D22196" t="s">
        <v>62</v>
      </c>
      <c r="F22196">
        <v>186.47</v>
      </c>
    </row>
    <row r="22198" spans="2:6" x14ac:dyDescent="0.25">
      <c r="B22198" s="15">
        <v>45762</v>
      </c>
      <c r="C22198" t="s">
        <v>1143</v>
      </c>
      <c r="D22198" t="s">
        <v>40</v>
      </c>
      <c r="F22198">
        <v>0.83</v>
      </c>
    </row>
    <row r="22199" spans="2:6" x14ac:dyDescent="0.25">
      <c r="B22199" s="15">
        <v>45762</v>
      </c>
      <c r="D22199" t="s">
        <v>81</v>
      </c>
      <c r="E22199">
        <v>0.83</v>
      </c>
    </row>
    <row r="22201" spans="2:6" x14ac:dyDescent="0.25">
      <c r="B22201" s="15">
        <v>45762</v>
      </c>
      <c r="C22201" t="s">
        <v>1162</v>
      </c>
      <c r="D22201" t="s">
        <v>40</v>
      </c>
      <c r="E22201">
        <v>38.729999999999997</v>
      </c>
    </row>
    <row r="22202" spans="2:6" x14ac:dyDescent="0.25">
      <c r="B22202" s="15">
        <v>45762</v>
      </c>
      <c r="D22202" t="s">
        <v>62</v>
      </c>
      <c r="F22202">
        <v>38.729999999999997</v>
      </c>
    </row>
    <row r="22204" spans="2:6" x14ac:dyDescent="0.25">
      <c r="B22204" s="15">
        <v>45762</v>
      </c>
      <c r="C22204" t="s">
        <v>1143</v>
      </c>
      <c r="D22204" t="s">
        <v>40</v>
      </c>
      <c r="F22204">
        <v>0.22</v>
      </c>
    </row>
    <row r="22205" spans="2:6" x14ac:dyDescent="0.25">
      <c r="B22205" s="15">
        <v>45762</v>
      </c>
      <c r="D22205" t="s">
        <v>81</v>
      </c>
      <c r="E22205">
        <v>0.22</v>
      </c>
    </row>
    <row r="22207" spans="2:6" x14ac:dyDescent="0.25">
      <c r="B22207" s="15">
        <v>45762</v>
      </c>
      <c r="C22207" t="s">
        <v>413</v>
      </c>
      <c r="D22207" t="s">
        <v>38</v>
      </c>
      <c r="E22207">
        <v>1048.93</v>
      </c>
    </row>
    <row r="22208" spans="2:6" x14ac:dyDescent="0.25">
      <c r="B22208" s="15">
        <v>45762</v>
      </c>
      <c r="D22208" t="s">
        <v>43</v>
      </c>
      <c r="F22208">
        <v>1048.93</v>
      </c>
    </row>
    <row r="22210" spans="2:6" x14ac:dyDescent="0.25">
      <c r="B22210" s="15">
        <v>45762</v>
      </c>
      <c r="C22210" t="s">
        <v>1150</v>
      </c>
      <c r="D22210" t="s">
        <v>40</v>
      </c>
      <c r="E22210">
        <v>12.65</v>
      </c>
    </row>
    <row r="22211" spans="2:6" x14ac:dyDescent="0.25">
      <c r="B22211" s="15">
        <v>45762</v>
      </c>
      <c r="D22211" t="s">
        <v>62</v>
      </c>
      <c r="F22211">
        <v>12.65</v>
      </c>
    </row>
    <row r="22213" spans="2:6" x14ac:dyDescent="0.25">
      <c r="B22213" s="15">
        <v>45762</v>
      </c>
      <c r="C22213" t="s">
        <v>1511</v>
      </c>
      <c r="D22213" t="s">
        <v>40</v>
      </c>
      <c r="E22213">
        <v>9.06</v>
      </c>
    </row>
    <row r="22214" spans="2:6" x14ac:dyDescent="0.25">
      <c r="B22214" s="15">
        <v>45762</v>
      </c>
      <c r="D22214" t="s">
        <v>62</v>
      </c>
      <c r="F22214">
        <v>9.06</v>
      </c>
    </row>
    <row r="22216" spans="2:6" x14ac:dyDescent="0.25">
      <c r="B22216" s="15">
        <v>45762</v>
      </c>
      <c r="C22216" t="s">
        <v>1146</v>
      </c>
      <c r="D22216" t="s">
        <v>40</v>
      </c>
      <c r="E22216">
        <v>13.9</v>
      </c>
    </row>
    <row r="22217" spans="2:6" x14ac:dyDescent="0.25">
      <c r="B22217" s="15">
        <v>45762</v>
      </c>
      <c r="D22217" t="s">
        <v>62</v>
      </c>
      <c r="F22217">
        <v>13.9</v>
      </c>
    </row>
    <row r="22219" spans="2:6" x14ac:dyDescent="0.25">
      <c r="B22219" s="15">
        <v>45762</v>
      </c>
      <c r="C22219" t="s">
        <v>1149</v>
      </c>
      <c r="D22219" t="s">
        <v>40</v>
      </c>
      <c r="E22219">
        <v>105.4</v>
      </c>
    </row>
    <row r="22220" spans="2:6" x14ac:dyDescent="0.25">
      <c r="B22220" s="15">
        <v>45762</v>
      </c>
      <c r="D22220" t="s">
        <v>62</v>
      </c>
      <c r="F22220">
        <v>105.4</v>
      </c>
    </row>
    <row r="22222" spans="2:6" x14ac:dyDescent="0.25">
      <c r="B22222" s="15">
        <v>45762</v>
      </c>
      <c r="C22222" t="s">
        <v>1143</v>
      </c>
      <c r="D22222" t="s">
        <v>40</v>
      </c>
      <c r="F22222">
        <v>0.88</v>
      </c>
    </row>
    <row r="22223" spans="2:6" x14ac:dyDescent="0.25">
      <c r="B22223" s="15">
        <v>45762</v>
      </c>
      <c r="D22223" t="s">
        <v>81</v>
      </c>
      <c r="E22223">
        <v>0.88</v>
      </c>
    </row>
    <row r="22225" spans="2:6" x14ac:dyDescent="0.25">
      <c r="B22225" s="15">
        <v>45762</v>
      </c>
      <c r="C22225" t="s">
        <v>1143</v>
      </c>
      <c r="D22225" t="s">
        <v>40</v>
      </c>
      <c r="F22225">
        <v>0.42</v>
      </c>
    </row>
    <row r="22226" spans="2:6" x14ac:dyDescent="0.25">
      <c r="B22226" s="15">
        <v>45762</v>
      </c>
      <c r="D22226" t="s">
        <v>81</v>
      </c>
      <c r="E22226">
        <v>0.42</v>
      </c>
    </row>
    <row r="22228" spans="2:6" x14ac:dyDescent="0.25">
      <c r="B22228" s="15">
        <v>45762</v>
      </c>
      <c r="C22228" t="s">
        <v>1143</v>
      </c>
      <c r="D22228" t="s">
        <v>40</v>
      </c>
      <c r="F22228">
        <v>4.3499999999999996</v>
      </c>
    </row>
    <row r="22229" spans="2:6" x14ac:dyDescent="0.25">
      <c r="B22229" s="15">
        <v>45762</v>
      </c>
      <c r="D22229" t="s">
        <v>81</v>
      </c>
      <c r="E22229">
        <v>4.3499999999999996</v>
      </c>
    </row>
    <row r="22231" spans="2:6" x14ac:dyDescent="0.25">
      <c r="B22231" s="15">
        <v>45762</v>
      </c>
      <c r="C22231" t="s">
        <v>1143</v>
      </c>
      <c r="D22231" t="s">
        <v>40</v>
      </c>
      <c r="F22231">
        <v>0.71</v>
      </c>
    </row>
    <row r="22232" spans="2:6" x14ac:dyDescent="0.25">
      <c r="B22232" s="15">
        <v>45762</v>
      </c>
      <c r="D22232" t="s">
        <v>81</v>
      </c>
      <c r="E22232">
        <v>0.71</v>
      </c>
    </row>
    <row r="22234" spans="2:6" x14ac:dyDescent="0.25">
      <c r="B22234" s="15">
        <v>45762</v>
      </c>
      <c r="C22234" t="s">
        <v>414</v>
      </c>
      <c r="D22234" t="s">
        <v>38</v>
      </c>
      <c r="E22234">
        <v>9135</v>
      </c>
    </row>
    <row r="22235" spans="2:6" x14ac:dyDescent="0.25">
      <c r="B22235" s="15">
        <v>45762</v>
      </c>
      <c r="D22235" t="s">
        <v>43</v>
      </c>
      <c r="F22235">
        <v>9135</v>
      </c>
    </row>
    <row r="22237" spans="2:6" x14ac:dyDescent="0.25">
      <c r="B22237" s="15">
        <v>45762</v>
      </c>
      <c r="C22237" t="s">
        <v>1143</v>
      </c>
      <c r="D22237" t="s">
        <v>40</v>
      </c>
      <c r="F22237">
        <v>0.51</v>
      </c>
    </row>
    <row r="22238" spans="2:6" x14ac:dyDescent="0.25">
      <c r="B22238" s="15">
        <v>45762</v>
      </c>
      <c r="D22238" t="s">
        <v>81</v>
      </c>
      <c r="E22238">
        <v>0.51</v>
      </c>
    </row>
    <row r="22240" spans="2:6" x14ac:dyDescent="0.25">
      <c r="B22240" s="15">
        <v>45762</v>
      </c>
      <c r="C22240" t="s">
        <v>1561</v>
      </c>
      <c r="D22240" t="s">
        <v>40</v>
      </c>
      <c r="E22240">
        <v>26.69</v>
      </c>
    </row>
    <row r="22241" spans="2:6" x14ac:dyDescent="0.25">
      <c r="B22241" s="15">
        <v>45762</v>
      </c>
      <c r="D22241" t="s">
        <v>62</v>
      </c>
      <c r="F22241">
        <v>26.69</v>
      </c>
    </row>
    <row r="22243" spans="2:6" x14ac:dyDescent="0.25">
      <c r="B22243" s="15">
        <v>45762</v>
      </c>
      <c r="C22243" t="s">
        <v>1143</v>
      </c>
      <c r="D22243" t="s">
        <v>40</v>
      </c>
      <c r="F22243">
        <v>0.54</v>
      </c>
    </row>
    <row r="22244" spans="2:6" x14ac:dyDescent="0.25">
      <c r="B22244" s="15">
        <v>45762</v>
      </c>
      <c r="D22244" t="s">
        <v>81</v>
      </c>
      <c r="E22244">
        <v>0.54</v>
      </c>
    </row>
    <row r="22246" spans="2:6" x14ac:dyDescent="0.25">
      <c r="B22246" s="15">
        <v>45762</v>
      </c>
      <c r="C22246" t="s">
        <v>1802</v>
      </c>
      <c r="D22246" t="s">
        <v>40</v>
      </c>
      <c r="E22246">
        <v>5.79</v>
      </c>
    </row>
    <row r="22247" spans="2:6" x14ac:dyDescent="0.25">
      <c r="B22247" s="15">
        <v>45762</v>
      </c>
      <c r="D22247" t="s">
        <v>62</v>
      </c>
      <c r="F22247">
        <v>5.79</v>
      </c>
    </row>
    <row r="22249" spans="2:6" x14ac:dyDescent="0.25">
      <c r="B22249" s="15">
        <v>45762</v>
      </c>
      <c r="C22249" t="s">
        <v>1130</v>
      </c>
      <c r="D22249" t="s">
        <v>39</v>
      </c>
      <c r="F22249">
        <v>9135</v>
      </c>
    </row>
    <row r="22250" spans="2:6" x14ac:dyDescent="0.25">
      <c r="B22250" s="15">
        <v>45762</v>
      </c>
      <c r="D22250" t="s">
        <v>43</v>
      </c>
      <c r="E22250">
        <v>9135</v>
      </c>
    </row>
    <row r="22252" spans="2:6" x14ac:dyDescent="0.25">
      <c r="B22252" s="15">
        <v>45762</v>
      </c>
      <c r="C22252" t="s">
        <v>1143</v>
      </c>
      <c r="D22252" t="s">
        <v>40</v>
      </c>
      <c r="F22252">
        <v>0.66</v>
      </c>
    </row>
    <row r="22253" spans="2:6" x14ac:dyDescent="0.25">
      <c r="B22253" s="15">
        <v>45762</v>
      </c>
      <c r="D22253" t="s">
        <v>81</v>
      </c>
      <c r="E22253">
        <v>0.66</v>
      </c>
    </row>
    <row r="22255" spans="2:6" x14ac:dyDescent="0.25">
      <c r="B22255" s="15">
        <v>45762</v>
      </c>
      <c r="C22255" t="s">
        <v>1143</v>
      </c>
      <c r="D22255" t="s">
        <v>40</v>
      </c>
      <c r="F22255">
        <v>0.93</v>
      </c>
    </row>
    <row r="22256" spans="2:6" x14ac:dyDescent="0.25">
      <c r="B22256" s="15">
        <v>45762</v>
      </c>
      <c r="D22256" t="s">
        <v>81</v>
      </c>
      <c r="E22256">
        <v>0.93</v>
      </c>
    </row>
    <row r="22258" spans="2:6" x14ac:dyDescent="0.25">
      <c r="B22258" s="15">
        <v>45762</v>
      </c>
      <c r="C22258" t="s">
        <v>1955</v>
      </c>
      <c r="D22258" t="s">
        <v>40</v>
      </c>
      <c r="E22258">
        <v>12.65</v>
      </c>
    </row>
    <row r="22259" spans="2:6" x14ac:dyDescent="0.25">
      <c r="B22259" s="15">
        <v>45762</v>
      </c>
      <c r="D22259" t="s">
        <v>62</v>
      </c>
      <c r="F22259">
        <v>12.65</v>
      </c>
    </row>
    <row r="22261" spans="2:6" x14ac:dyDescent="0.25">
      <c r="B22261" s="15">
        <v>45762</v>
      </c>
      <c r="C22261" t="s">
        <v>2124</v>
      </c>
      <c r="D22261" t="s">
        <v>40</v>
      </c>
      <c r="E22261">
        <v>240.09</v>
      </c>
    </row>
    <row r="22262" spans="2:6" x14ac:dyDescent="0.25">
      <c r="B22262" s="15">
        <v>45762</v>
      </c>
      <c r="D22262" t="s">
        <v>62</v>
      </c>
      <c r="F22262">
        <v>240.09</v>
      </c>
    </row>
    <row r="22264" spans="2:6" x14ac:dyDescent="0.25">
      <c r="B22264" s="15">
        <v>45762</v>
      </c>
      <c r="C22264" t="s">
        <v>1223</v>
      </c>
      <c r="D22264" t="s">
        <v>40</v>
      </c>
      <c r="E22264">
        <v>110.99</v>
      </c>
    </row>
    <row r="22265" spans="2:6" x14ac:dyDescent="0.25">
      <c r="B22265" s="15">
        <v>45762</v>
      </c>
      <c r="D22265" t="s">
        <v>62</v>
      </c>
      <c r="F22265">
        <v>110.99</v>
      </c>
    </row>
    <row r="22267" spans="2:6" x14ac:dyDescent="0.25">
      <c r="B22267" s="15">
        <v>45763</v>
      </c>
      <c r="C22267" t="s">
        <v>2104</v>
      </c>
      <c r="D22267" t="s">
        <v>40</v>
      </c>
      <c r="E22267">
        <v>28.14</v>
      </c>
    </row>
    <row r="22268" spans="2:6" x14ac:dyDescent="0.25">
      <c r="B22268" s="15">
        <v>45763</v>
      </c>
      <c r="D22268" t="s">
        <v>62</v>
      </c>
      <c r="F22268">
        <v>28.14</v>
      </c>
    </row>
    <row r="22270" spans="2:6" x14ac:dyDescent="0.25">
      <c r="B22270" s="15">
        <v>45763</v>
      </c>
      <c r="C22270" t="s">
        <v>1143</v>
      </c>
      <c r="D22270" t="s">
        <v>40</v>
      </c>
      <c r="F22270">
        <v>1.07</v>
      </c>
    </row>
    <row r="22271" spans="2:6" x14ac:dyDescent="0.25">
      <c r="B22271" s="15">
        <v>45763</v>
      </c>
      <c r="D22271" t="s">
        <v>81</v>
      </c>
      <c r="E22271">
        <v>1.07</v>
      </c>
    </row>
    <row r="22273" spans="2:6" x14ac:dyDescent="0.25">
      <c r="B22273" s="15">
        <v>45763</v>
      </c>
      <c r="C22273" t="s">
        <v>1639</v>
      </c>
      <c r="D22273" t="s">
        <v>40</v>
      </c>
      <c r="E22273">
        <v>38.81</v>
      </c>
    </row>
    <row r="22274" spans="2:6" x14ac:dyDescent="0.25">
      <c r="B22274" s="15">
        <v>45763</v>
      </c>
      <c r="D22274" t="s">
        <v>62</v>
      </c>
      <c r="F22274">
        <v>38.81</v>
      </c>
    </row>
    <row r="22276" spans="2:6" x14ac:dyDescent="0.25">
      <c r="B22276" s="15">
        <v>45763</v>
      </c>
      <c r="C22276" t="s">
        <v>1621</v>
      </c>
      <c r="D22276" t="s">
        <v>40</v>
      </c>
      <c r="E22276">
        <v>41.4</v>
      </c>
    </row>
    <row r="22277" spans="2:6" x14ac:dyDescent="0.25">
      <c r="B22277" s="15">
        <v>45763</v>
      </c>
      <c r="D22277" t="s">
        <v>62</v>
      </c>
      <c r="F22277">
        <v>41.4</v>
      </c>
    </row>
    <row r="22279" spans="2:6" x14ac:dyDescent="0.25">
      <c r="B22279" s="15">
        <v>45763</v>
      </c>
      <c r="C22279" t="s">
        <v>1146</v>
      </c>
      <c r="D22279" t="s">
        <v>40</v>
      </c>
      <c r="E22279">
        <v>109.61</v>
      </c>
    </row>
    <row r="22280" spans="2:6" x14ac:dyDescent="0.25">
      <c r="B22280" s="15">
        <v>45763</v>
      </c>
      <c r="D22280" t="s">
        <v>62</v>
      </c>
      <c r="F22280">
        <v>109.61</v>
      </c>
    </row>
    <row r="22282" spans="2:6" x14ac:dyDescent="0.25">
      <c r="B22282" s="15">
        <v>45763</v>
      </c>
      <c r="C22282" t="s">
        <v>1146</v>
      </c>
      <c r="D22282" t="s">
        <v>40</v>
      </c>
      <c r="E22282">
        <v>11.59</v>
      </c>
    </row>
    <row r="22283" spans="2:6" x14ac:dyDescent="0.25">
      <c r="B22283" s="15">
        <v>45763</v>
      </c>
      <c r="D22283" t="s">
        <v>62</v>
      </c>
      <c r="F22283">
        <v>11.59</v>
      </c>
    </row>
    <row r="22285" spans="2:6" x14ac:dyDescent="0.25">
      <c r="B22285" s="15">
        <v>45763</v>
      </c>
      <c r="C22285" t="s">
        <v>1185</v>
      </c>
      <c r="D22285" t="s">
        <v>40</v>
      </c>
      <c r="E22285">
        <v>24.14</v>
      </c>
    </row>
    <row r="22286" spans="2:6" x14ac:dyDescent="0.25">
      <c r="B22286" s="15">
        <v>45763</v>
      </c>
      <c r="D22286" t="s">
        <v>62</v>
      </c>
      <c r="F22286">
        <v>24.14</v>
      </c>
    </row>
    <row r="22288" spans="2:6" x14ac:dyDescent="0.25">
      <c r="B22288" s="15">
        <v>45763</v>
      </c>
      <c r="C22288" t="s">
        <v>2160</v>
      </c>
      <c r="D22288" t="s">
        <v>40</v>
      </c>
      <c r="E22288">
        <v>79.3</v>
      </c>
    </row>
    <row r="22289" spans="2:6" x14ac:dyDescent="0.25">
      <c r="B22289" s="15">
        <v>45763</v>
      </c>
      <c r="D22289" t="s">
        <v>62</v>
      </c>
      <c r="F22289">
        <v>79.3</v>
      </c>
    </row>
    <row r="22291" spans="2:6" x14ac:dyDescent="0.25">
      <c r="B22291" s="15">
        <v>45763</v>
      </c>
      <c r="C22291" t="s">
        <v>1149</v>
      </c>
      <c r="D22291" t="s">
        <v>40</v>
      </c>
      <c r="E22291">
        <v>105.4</v>
      </c>
    </row>
    <row r="22292" spans="2:6" x14ac:dyDescent="0.25">
      <c r="B22292" s="15">
        <v>45763</v>
      </c>
      <c r="D22292" t="s">
        <v>62</v>
      </c>
      <c r="F22292">
        <v>105.4</v>
      </c>
    </row>
    <row r="22294" spans="2:6" x14ac:dyDescent="0.25">
      <c r="B22294" s="15">
        <v>45763</v>
      </c>
      <c r="C22294" t="s">
        <v>1146</v>
      </c>
      <c r="D22294" t="s">
        <v>40</v>
      </c>
      <c r="E22294">
        <v>48.43</v>
      </c>
    </row>
    <row r="22295" spans="2:6" x14ac:dyDescent="0.25">
      <c r="B22295" s="15">
        <v>45763</v>
      </c>
      <c r="D22295" t="s">
        <v>62</v>
      </c>
      <c r="F22295">
        <v>48.43</v>
      </c>
    </row>
    <row r="22297" spans="2:6" x14ac:dyDescent="0.25">
      <c r="B22297" s="15">
        <v>45763</v>
      </c>
      <c r="C22297" t="s">
        <v>1143</v>
      </c>
      <c r="D22297" t="s">
        <v>40</v>
      </c>
      <c r="F22297">
        <v>1.1399999999999999</v>
      </c>
    </row>
    <row r="22298" spans="2:6" x14ac:dyDescent="0.25">
      <c r="B22298" s="15">
        <v>45763</v>
      </c>
      <c r="D22298" t="s">
        <v>81</v>
      </c>
      <c r="E22298">
        <v>1.1399999999999999</v>
      </c>
    </row>
    <row r="22300" spans="2:6" x14ac:dyDescent="0.25">
      <c r="B22300" s="15">
        <v>45763</v>
      </c>
      <c r="C22300" t="s">
        <v>2161</v>
      </c>
      <c r="D22300" t="s">
        <v>40</v>
      </c>
      <c r="E22300">
        <v>20.51</v>
      </c>
    </row>
    <row r="22301" spans="2:6" x14ac:dyDescent="0.25">
      <c r="B22301" s="15">
        <v>45763</v>
      </c>
      <c r="D22301" t="s">
        <v>62</v>
      </c>
      <c r="F22301">
        <v>20.51</v>
      </c>
    </row>
    <row r="22303" spans="2:6" x14ac:dyDescent="0.25">
      <c r="B22303" s="15">
        <v>45763</v>
      </c>
      <c r="C22303" t="s">
        <v>1143</v>
      </c>
      <c r="D22303" t="s">
        <v>40</v>
      </c>
      <c r="F22303">
        <v>9.74</v>
      </c>
    </row>
    <row r="22304" spans="2:6" x14ac:dyDescent="0.25">
      <c r="B22304" s="15">
        <v>45763</v>
      </c>
      <c r="D22304" t="s">
        <v>81</v>
      </c>
      <c r="E22304">
        <v>9.74</v>
      </c>
    </row>
    <row r="22306" spans="2:6" x14ac:dyDescent="0.25">
      <c r="B22306" s="15">
        <v>45763</v>
      </c>
      <c r="C22306" t="s">
        <v>2115</v>
      </c>
      <c r="D22306" t="s">
        <v>40</v>
      </c>
      <c r="E22306">
        <v>83.82</v>
      </c>
    </row>
    <row r="22307" spans="2:6" x14ac:dyDescent="0.25">
      <c r="B22307" s="15">
        <v>45763</v>
      </c>
      <c r="D22307" t="s">
        <v>62</v>
      </c>
      <c r="F22307">
        <v>83.82</v>
      </c>
    </row>
    <row r="22309" spans="2:6" x14ac:dyDescent="0.25">
      <c r="B22309" s="15">
        <v>45763</v>
      </c>
      <c r="C22309" t="s">
        <v>2162</v>
      </c>
      <c r="D22309" t="s">
        <v>40</v>
      </c>
      <c r="F22309">
        <v>2206.7600000000002</v>
      </c>
    </row>
    <row r="22310" spans="2:6" x14ac:dyDescent="0.25">
      <c r="B22310" s="15">
        <v>45763</v>
      </c>
      <c r="D22310" t="s">
        <v>43</v>
      </c>
      <c r="E22310">
        <v>2206.7600000000002</v>
      </c>
    </row>
    <row r="22312" spans="2:6" x14ac:dyDescent="0.25">
      <c r="B22312" s="15">
        <v>45763</v>
      </c>
      <c r="C22312" t="s">
        <v>1143</v>
      </c>
      <c r="D22312" t="s">
        <v>40</v>
      </c>
      <c r="F22312">
        <v>1.98</v>
      </c>
    </row>
    <row r="22313" spans="2:6" x14ac:dyDescent="0.25">
      <c r="B22313" s="15">
        <v>45763</v>
      </c>
      <c r="D22313" t="s">
        <v>81</v>
      </c>
      <c r="E22313">
        <v>1.98</v>
      </c>
    </row>
    <row r="22315" spans="2:6" x14ac:dyDescent="0.25">
      <c r="B22315" s="15">
        <v>45763</v>
      </c>
      <c r="C22315" t="s">
        <v>1208</v>
      </c>
      <c r="D22315" t="s">
        <v>40</v>
      </c>
      <c r="F22315">
        <v>1.25</v>
      </c>
    </row>
    <row r="22316" spans="2:6" x14ac:dyDescent="0.25">
      <c r="B22316" s="15">
        <v>45763</v>
      </c>
      <c r="D22316" t="s">
        <v>81</v>
      </c>
      <c r="E22316">
        <v>1.25</v>
      </c>
    </row>
    <row r="22318" spans="2:6" x14ac:dyDescent="0.25">
      <c r="B22318" s="15">
        <v>45763</v>
      </c>
      <c r="C22318" t="s">
        <v>1143</v>
      </c>
      <c r="D22318" t="s">
        <v>40</v>
      </c>
      <c r="F22318">
        <v>1.96</v>
      </c>
    </row>
    <row r="22319" spans="2:6" x14ac:dyDescent="0.25">
      <c r="B22319" s="15">
        <v>45763</v>
      </c>
      <c r="D22319" t="s">
        <v>81</v>
      </c>
      <c r="E22319">
        <v>1.96</v>
      </c>
    </row>
    <row r="22321" spans="2:6" x14ac:dyDescent="0.25">
      <c r="B22321" s="15">
        <v>45763</v>
      </c>
      <c r="C22321" t="s">
        <v>1146</v>
      </c>
      <c r="D22321" t="s">
        <v>40</v>
      </c>
      <c r="E22321">
        <v>39.82</v>
      </c>
    </row>
    <row r="22322" spans="2:6" x14ac:dyDescent="0.25">
      <c r="B22322" s="15">
        <v>45763</v>
      </c>
      <c r="D22322" t="s">
        <v>62</v>
      </c>
      <c r="F22322">
        <v>39.82</v>
      </c>
    </row>
    <row r="22324" spans="2:6" x14ac:dyDescent="0.25">
      <c r="B22324" s="15">
        <v>45763</v>
      </c>
      <c r="C22324" t="s">
        <v>1162</v>
      </c>
      <c r="D22324" t="s">
        <v>40</v>
      </c>
      <c r="E22324">
        <v>20.260000000000002</v>
      </c>
    </row>
    <row r="22325" spans="2:6" x14ac:dyDescent="0.25">
      <c r="B22325" s="15">
        <v>45763</v>
      </c>
      <c r="D22325" t="s">
        <v>62</v>
      </c>
      <c r="F22325">
        <v>20.260000000000002</v>
      </c>
    </row>
    <row r="22327" spans="2:6" x14ac:dyDescent="0.25">
      <c r="B22327" s="15">
        <v>45763</v>
      </c>
      <c r="C22327" t="s">
        <v>1143</v>
      </c>
      <c r="D22327" t="s">
        <v>40</v>
      </c>
      <c r="F22327">
        <v>1.57</v>
      </c>
    </row>
    <row r="22328" spans="2:6" x14ac:dyDescent="0.25">
      <c r="B22328" s="15">
        <v>45763</v>
      </c>
      <c r="D22328" t="s">
        <v>81</v>
      </c>
      <c r="E22328">
        <v>1.57</v>
      </c>
    </row>
    <row r="22330" spans="2:6" x14ac:dyDescent="0.25">
      <c r="B22330" s="15">
        <v>45763</v>
      </c>
      <c r="C22330" t="s">
        <v>1143</v>
      </c>
      <c r="D22330" t="s">
        <v>40</v>
      </c>
      <c r="F22330">
        <v>1.35</v>
      </c>
    </row>
    <row r="22331" spans="2:6" x14ac:dyDescent="0.25">
      <c r="B22331" s="15">
        <v>45763</v>
      </c>
      <c r="D22331" t="s">
        <v>81</v>
      </c>
      <c r="E22331">
        <v>1.35</v>
      </c>
    </row>
    <row r="22333" spans="2:6" x14ac:dyDescent="0.25">
      <c r="B22333" s="15">
        <v>45763</v>
      </c>
      <c r="C22333" t="s">
        <v>1149</v>
      </c>
      <c r="D22333" t="s">
        <v>40</v>
      </c>
      <c r="E22333">
        <v>75.180000000000007</v>
      </c>
    </row>
    <row r="22334" spans="2:6" x14ac:dyDescent="0.25">
      <c r="B22334" s="15">
        <v>45763</v>
      </c>
      <c r="D22334" t="s">
        <v>62</v>
      </c>
      <c r="F22334">
        <v>75.180000000000007</v>
      </c>
    </row>
    <row r="22336" spans="2:6" x14ac:dyDescent="0.25">
      <c r="B22336" s="15">
        <v>45763</v>
      </c>
      <c r="C22336" t="s">
        <v>2163</v>
      </c>
      <c r="D22336" t="s">
        <v>40</v>
      </c>
      <c r="E22336">
        <v>385.49</v>
      </c>
    </row>
    <row r="22337" spans="2:6" x14ac:dyDescent="0.25">
      <c r="B22337" s="15">
        <v>45763</v>
      </c>
      <c r="D22337" t="s">
        <v>62</v>
      </c>
      <c r="F22337">
        <v>385.49</v>
      </c>
    </row>
    <row r="22339" spans="2:6" x14ac:dyDescent="0.25">
      <c r="B22339" s="15">
        <v>45763</v>
      </c>
      <c r="C22339" t="s">
        <v>1143</v>
      </c>
      <c r="D22339" t="s">
        <v>40</v>
      </c>
      <c r="F22339">
        <v>0.96</v>
      </c>
    </row>
    <row r="22340" spans="2:6" x14ac:dyDescent="0.25">
      <c r="B22340" s="15">
        <v>45763</v>
      </c>
      <c r="D22340" t="s">
        <v>81</v>
      </c>
      <c r="E22340">
        <v>0.96</v>
      </c>
    </row>
    <row r="22342" spans="2:6" x14ac:dyDescent="0.25">
      <c r="B22342" s="15">
        <v>45763</v>
      </c>
      <c r="C22342" t="s">
        <v>1143</v>
      </c>
      <c r="D22342" t="s">
        <v>40</v>
      </c>
      <c r="F22342">
        <v>1.91</v>
      </c>
    </row>
    <row r="22343" spans="2:6" x14ac:dyDescent="0.25">
      <c r="B22343" s="15">
        <v>45763</v>
      </c>
      <c r="D22343" t="s">
        <v>81</v>
      </c>
      <c r="E22343">
        <v>1.91</v>
      </c>
    </row>
    <row r="22345" spans="2:6" x14ac:dyDescent="0.25">
      <c r="B22345" s="15">
        <v>45763</v>
      </c>
      <c r="C22345" t="s">
        <v>1143</v>
      </c>
      <c r="D22345" t="s">
        <v>40</v>
      </c>
      <c r="F22345">
        <v>0.7</v>
      </c>
    </row>
    <row r="22346" spans="2:6" x14ac:dyDescent="0.25">
      <c r="B22346" s="15">
        <v>45763</v>
      </c>
      <c r="D22346" t="s">
        <v>81</v>
      </c>
      <c r="E22346">
        <v>0.7</v>
      </c>
    </row>
    <row r="22348" spans="2:6" x14ac:dyDescent="0.25">
      <c r="B22348" s="15">
        <v>45763</v>
      </c>
      <c r="C22348" t="s">
        <v>1143</v>
      </c>
      <c r="D22348" t="s">
        <v>40</v>
      </c>
      <c r="F22348">
        <v>1.02</v>
      </c>
    </row>
    <row r="22349" spans="2:6" x14ac:dyDescent="0.25">
      <c r="B22349" s="15">
        <v>45763</v>
      </c>
      <c r="D22349" t="s">
        <v>81</v>
      </c>
      <c r="E22349">
        <v>1.02</v>
      </c>
    </row>
    <row r="22351" spans="2:6" x14ac:dyDescent="0.25">
      <c r="B22351" s="15">
        <v>45763</v>
      </c>
      <c r="C22351" t="s">
        <v>1149</v>
      </c>
      <c r="D22351" t="s">
        <v>40</v>
      </c>
      <c r="E22351">
        <v>41.37</v>
      </c>
    </row>
    <row r="22352" spans="2:6" x14ac:dyDescent="0.25">
      <c r="B22352" s="15">
        <v>45763</v>
      </c>
      <c r="D22352" t="s">
        <v>62</v>
      </c>
      <c r="F22352">
        <v>41.37</v>
      </c>
    </row>
    <row r="22354" spans="2:6" x14ac:dyDescent="0.25">
      <c r="B22354" s="15">
        <v>45763</v>
      </c>
      <c r="C22354" t="s">
        <v>1146</v>
      </c>
      <c r="D22354" t="s">
        <v>40</v>
      </c>
      <c r="E22354">
        <v>2.8</v>
      </c>
    </row>
    <row r="22355" spans="2:6" x14ac:dyDescent="0.25">
      <c r="B22355" s="15">
        <v>45763</v>
      </c>
      <c r="D22355" t="s">
        <v>62</v>
      </c>
      <c r="F22355">
        <v>2.8</v>
      </c>
    </row>
    <row r="22357" spans="2:6" x14ac:dyDescent="0.25">
      <c r="B22357" s="15">
        <v>45763</v>
      </c>
      <c r="C22357" t="s">
        <v>1162</v>
      </c>
      <c r="D22357" t="s">
        <v>40</v>
      </c>
      <c r="E22357">
        <v>26.39</v>
      </c>
    </row>
    <row r="22358" spans="2:6" x14ac:dyDescent="0.25">
      <c r="B22358" s="15">
        <v>45763</v>
      </c>
      <c r="D22358" t="s">
        <v>62</v>
      </c>
      <c r="F22358">
        <v>26.39</v>
      </c>
    </row>
    <row r="22360" spans="2:6" x14ac:dyDescent="0.25">
      <c r="B22360" s="15">
        <v>45763</v>
      </c>
      <c r="C22360" t="s">
        <v>1150</v>
      </c>
      <c r="D22360" t="s">
        <v>40</v>
      </c>
      <c r="E22360">
        <v>13.47</v>
      </c>
    </row>
    <row r="22361" spans="2:6" x14ac:dyDescent="0.25">
      <c r="B22361" s="15">
        <v>45763</v>
      </c>
      <c r="D22361" t="s">
        <v>62</v>
      </c>
      <c r="F22361">
        <v>13.47</v>
      </c>
    </row>
    <row r="22363" spans="2:6" x14ac:dyDescent="0.25">
      <c r="B22363" s="15">
        <v>45763</v>
      </c>
      <c r="C22363" t="s">
        <v>1143</v>
      </c>
      <c r="D22363" t="s">
        <v>40</v>
      </c>
      <c r="F22363">
        <v>0.76</v>
      </c>
    </row>
    <row r="22364" spans="2:6" x14ac:dyDescent="0.25">
      <c r="B22364" s="15">
        <v>45763</v>
      </c>
      <c r="D22364" t="s">
        <v>81</v>
      </c>
      <c r="E22364">
        <v>0.76</v>
      </c>
    </row>
    <row r="22366" spans="2:6" x14ac:dyDescent="0.25">
      <c r="B22366" s="15">
        <v>45763</v>
      </c>
      <c r="C22366" t="s">
        <v>1143</v>
      </c>
      <c r="D22366" t="s">
        <v>40</v>
      </c>
      <c r="F22366">
        <v>0.44</v>
      </c>
    </row>
    <row r="22367" spans="2:6" x14ac:dyDescent="0.25">
      <c r="B22367" s="15">
        <v>45763</v>
      </c>
      <c r="D22367" t="s">
        <v>81</v>
      </c>
      <c r="E22367">
        <v>0.44</v>
      </c>
    </row>
    <row r="22369" spans="2:6" x14ac:dyDescent="0.25">
      <c r="B22369" s="15">
        <v>45763</v>
      </c>
      <c r="C22369" t="s">
        <v>1143</v>
      </c>
      <c r="D22369" t="s">
        <v>40</v>
      </c>
      <c r="F22369">
        <v>0.17</v>
      </c>
    </row>
    <row r="22370" spans="2:6" x14ac:dyDescent="0.25">
      <c r="B22370" s="15">
        <v>45763</v>
      </c>
      <c r="D22370" t="s">
        <v>81</v>
      </c>
      <c r="E22370">
        <v>0.17</v>
      </c>
    </row>
    <row r="22372" spans="2:6" x14ac:dyDescent="0.25">
      <c r="B22372" s="15">
        <v>45763</v>
      </c>
      <c r="C22372" t="s">
        <v>1724</v>
      </c>
      <c r="D22372" t="s">
        <v>40</v>
      </c>
      <c r="E22372">
        <v>23.86</v>
      </c>
    </row>
    <row r="22373" spans="2:6" x14ac:dyDescent="0.25">
      <c r="B22373" s="15">
        <v>45763</v>
      </c>
      <c r="D22373" t="s">
        <v>62</v>
      </c>
      <c r="F22373">
        <v>23.86</v>
      </c>
    </row>
    <row r="22375" spans="2:6" x14ac:dyDescent="0.25">
      <c r="B22375" s="15">
        <v>45763</v>
      </c>
      <c r="C22375" t="s">
        <v>1228</v>
      </c>
      <c r="D22375" t="s">
        <v>40</v>
      </c>
      <c r="E22375">
        <v>45.63</v>
      </c>
    </row>
    <row r="22376" spans="2:6" x14ac:dyDescent="0.25">
      <c r="B22376" s="15">
        <v>45763</v>
      </c>
      <c r="D22376" t="s">
        <v>62</v>
      </c>
      <c r="F22376">
        <v>45.63</v>
      </c>
    </row>
    <row r="22378" spans="2:6" x14ac:dyDescent="0.25">
      <c r="B22378" s="15">
        <v>45763</v>
      </c>
      <c r="C22378" t="s">
        <v>2120</v>
      </c>
      <c r="D22378" t="s">
        <v>40</v>
      </c>
      <c r="E22378">
        <v>36.700000000000003</v>
      </c>
    </row>
    <row r="22379" spans="2:6" x14ac:dyDescent="0.25">
      <c r="B22379" s="15">
        <v>45763</v>
      </c>
      <c r="D22379" t="s">
        <v>62</v>
      </c>
      <c r="F22379">
        <v>36.700000000000003</v>
      </c>
    </row>
    <row r="22381" spans="2:6" x14ac:dyDescent="0.25">
      <c r="B22381" s="15">
        <v>45763</v>
      </c>
      <c r="C22381" t="s">
        <v>1143</v>
      </c>
      <c r="D22381" t="s">
        <v>40</v>
      </c>
      <c r="F22381">
        <v>1.1299999999999999</v>
      </c>
    </row>
    <row r="22382" spans="2:6" x14ac:dyDescent="0.25">
      <c r="B22382" s="15">
        <v>45763</v>
      </c>
      <c r="D22382" t="s">
        <v>81</v>
      </c>
      <c r="E22382">
        <v>1.1299999999999999</v>
      </c>
    </row>
    <row r="22384" spans="2:6" x14ac:dyDescent="0.25">
      <c r="B22384" s="15">
        <v>45763</v>
      </c>
      <c r="C22384" t="s">
        <v>1143</v>
      </c>
      <c r="D22384" t="s">
        <v>40</v>
      </c>
      <c r="F22384">
        <v>2.21</v>
      </c>
    </row>
    <row r="22385" spans="2:6" x14ac:dyDescent="0.25">
      <c r="B22385" s="15">
        <v>45763</v>
      </c>
      <c r="D22385" t="s">
        <v>81</v>
      </c>
      <c r="E22385">
        <v>2.21</v>
      </c>
    </row>
    <row r="22387" spans="2:6" x14ac:dyDescent="0.25">
      <c r="B22387" s="15">
        <v>45763</v>
      </c>
      <c r="C22387" t="s">
        <v>1198</v>
      </c>
      <c r="D22387" t="s">
        <v>40</v>
      </c>
      <c r="E22387">
        <v>69.69</v>
      </c>
    </row>
    <row r="22388" spans="2:6" x14ac:dyDescent="0.25">
      <c r="B22388" s="15">
        <v>45763</v>
      </c>
      <c r="D22388" t="s">
        <v>62</v>
      </c>
      <c r="F22388">
        <v>69.69</v>
      </c>
    </row>
    <row r="22390" spans="2:6" x14ac:dyDescent="0.25">
      <c r="B22390" s="15">
        <v>45763</v>
      </c>
      <c r="C22390" t="s">
        <v>1143</v>
      </c>
      <c r="D22390" t="s">
        <v>40</v>
      </c>
      <c r="F22390">
        <v>1.31</v>
      </c>
    </row>
    <row r="22391" spans="2:6" x14ac:dyDescent="0.25">
      <c r="B22391" s="15">
        <v>45763</v>
      </c>
      <c r="D22391" t="s">
        <v>81</v>
      </c>
      <c r="E22391">
        <v>1.31</v>
      </c>
    </row>
    <row r="22393" spans="2:6" x14ac:dyDescent="0.25">
      <c r="B22393" s="15">
        <v>45763</v>
      </c>
      <c r="C22393" t="s">
        <v>1143</v>
      </c>
      <c r="D22393" t="s">
        <v>40</v>
      </c>
      <c r="F22393">
        <v>1.84</v>
      </c>
    </row>
    <row r="22394" spans="2:6" x14ac:dyDescent="0.25">
      <c r="B22394" s="15">
        <v>45763</v>
      </c>
      <c r="D22394" t="s">
        <v>81</v>
      </c>
      <c r="E22394">
        <v>1.84</v>
      </c>
    </row>
    <row r="22396" spans="2:6" x14ac:dyDescent="0.25">
      <c r="B22396" s="15">
        <v>45763</v>
      </c>
      <c r="C22396" t="s">
        <v>1143</v>
      </c>
      <c r="D22396" t="s">
        <v>40</v>
      </c>
      <c r="F22396">
        <v>1.1000000000000001</v>
      </c>
    </row>
    <row r="22397" spans="2:6" x14ac:dyDescent="0.25">
      <c r="B22397" s="15">
        <v>45763</v>
      </c>
      <c r="D22397" t="s">
        <v>81</v>
      </c>
      <c r="E22397">
        <v>1.1000000000000001</v>
      </c>
    </row>
    <row r="22399" spans="2:6" x14ac:dyDescent="0.25">
      <c r="B22399" s="15">
        <v>45763</v>
      </c>
      <c r="C22399" t="s">
        <v>1149</v>
      </c>
      <c r="D22399" t="s">
        <v>40</v>
      </c>
      <c r="E22399">
        <v>15.61</v>
      </c>
    </row>
    <row r="22400" spans="2:6" x14ac:dyDescent="0.25">
      <c r="B22400" s="15">
        <v>45763</v>
      </c>
      <c r="D22400" t="s">
        <v>62</v>
      </c>
      <c r="F22400">
        <v>15.61</v>
      </c>
    </row>
    <row r="22402" spans="2:6" x14ac:dyDescent="0.25">
      <c r="B22402" s="15">
        <v>45763</v>
      </c>
      <c r="C22402" t="s">
        <v>1146</v>
      </c>
      <c r="D22402" t="s">
        <v>40</v>
      </c>
      <c r="E22402">
        <v>26.56</v>
      </c>
    </row>
    <row r="22403" spans="2:6" x14ac:dyDescent="0.25">
      <c r="B22403" s="15">
        <v>45763</v>
      </c>
      <c r="D22403" t="s">
        <v>62</v>
      </c>
      <c r="F22403">
        <v>26.56</v>
      </c>
    </row>
    <row r="22405" spans="2:6" x14ac:dyDescent="0.25">
      <c r="B22405" s="15">
        <v>45763</v>
      </c>
      <c r="C22405" t="s">
        <v>1143</v>
      </c>
      <c r="D22405" t="s">
        <v>40</v>
      </c>
      <c r="F22405">
        <v>0.71</v>
      </c>
    </row>
    <row r="22406" spans="2:6" x14ac:dyDescent="0.25">
      <c r="B22406" s="15">
        <v>45763</v>
      </c>
      <c r="D22406" t="s">
        <v>81</v>
      </c>
      <c r="E22406">
        <v>0.71</v>
      </c>
    </row>
    <row r="22408" spans="2:6" x14ac:dyDescent="0.25">
      <c r="B22408" s="15">
        <v>45763</v>
      </c>
      <c r="C22408" t="s">
        <v>1149</v>
      </c>
      <c r="D22408" t="s">
        <v>40</v>
      </c>
      <c r="E22408">
        <v>74.31</v>
      </c>
    </row>
    <row r="22409" spans="2:6" x14ac:dyDescent="0.25">
      <c r="B22409" s="15">
        <v>45763</v>
      </c>
      <c r="D22409" t="s">
        <v>62</v>
      </c>
      <c r="F22409">
        <v>74.31</v>
      </c>
    </row>
    <row r="22411" spans="2:6" x14ac:dyDescent="0.25">
      <c r="B22411" s="15">
        <v>45763</v>
      </c>
      <c r="C22411" t="s">
        <v>1143</v>
      </c>
      <c r="D22411" t="s">
        <v>40</v>
      </c>
      <c r="F22411">
        <v>1.24</v>
      </c>
    </row>
    <row r="22412" spans="2:6" x14ac:dyDescent="0.25">
      <c r="B22412" s="15">
        <v>45763</v>
      </c>
      <c r="D22412" t="s">
        <v>81</v>
      </c>
      <c r="E22412">
        <v>1.24</v>
      </c>
    </row>
    <row r="22414" spans="2:6" x14ac:dyDescent="0.25">
      <c r="B22414" s="15">
        <v>45763</v>
      </c>
      <c r="C22414" t="s">
        <v>1143</v>
      </c>
      <c r="D22414" t="s">
        <v>40</v>
      </c>
      <c r="F22414">
        <v>0.39</v>
      </c>
    </row>
    <row r="22415" spans="2:6" x14ac:dyDescent="0.25">
      <c r="B22415" s="15">
        <v>45763</v>
      </c>
      <c r="D22415" t="s">
        <v>81</v>
      </c>
      <c r="E22415">
        <v>0.39</v>
      </c>
    </row>
    <row r="22417" spans="2:6" x14ac:dyDescent="0.25">
      <c r="B22417" s="15">
        <v>45763</v>
      </c>
      <c r="C22417" t="s">
        <v>2095</v>
      </c>
      <c r="D22417" t="s">
        <v>40</v>
      </c>
      <c r="E22417">
        <v>11.59</v>
      </c>
    </row>
    <row r="22418" spans="2:6" x14ac:dyDescent="0.25">
      <c r="B22418" s="15">
        <v>45763</v>
      </c>
      <c r="D22418" t="s">
        <v>62</v>
      </c>
      <c r="F22418">
        <v>11.59</v>
      </c>
    </row>
    <row r="22420" spans="2:6" x14ac:dyDescent="0.25">
      <c r="B22420" s="15">
        <v>45763</v>
      </c>
      <c r="C22420" t="s">
        <v>1162</v>
      </c>
      <c r="D22420" t="s">
        <v>40</v>
      </c>
      <c r="E22420">
        <v>17.739999999999998</v>
      </c>
    </row>
    <row r="22421" spans="2:6" x14ac:dyDescent="0.25">
      <c r="B22421" s="15">
        <v>45763</v>
      </c>
      <c r="D22421" t="s">
        <v>62</v>
      </c>
      <c r="F22421">
        <v>17.739999999999998</v>
      </c>
    </row>
    <row r="22423" spans="2:6" x14ac:dyDescent="0.25">
      <c r="B22423" s="15">
        <v>45763</v>
      </c>
      <c r="C22423" t="s">
        <v>1143</v>
      </c>
      <c r="D22423" t="s">
        <v>40</v>
      </c>
      <c r="F22423">
        <v>0.8</v>
      </c>
    </row>
    <row r="22424" spans="2:6" x14ac:dyDescent="0.25">
      <c r="B22424" s="15">
        <v>45763</v>
      </c>
      <c r="D22424" t="s">
        <v>81</v>
      </c>
      <c r="E22424">
        <v>0.8</v>
      </c>
    </row>
    <row r="22426" spans="2:6" x14ac:dyDescent="0.25">
      <c r="B22426" s="15">
        <v>45763</v>
      </c>
      <c r="C22426" t="s">
        <v>1306</v>
      </c>
      <c r="D22426" t="s">
        <v>40</v>
      </c>
      <c r="E22426">
        <v>43.72</v>
      </c>
    </row>
    <row r="22427" spans="2:6" x14ac:dyDescent="0.25">
      <c r="B22427" s="15">
        <v>45763</v>
      </c>
      <c r="D22427" t="s">
        <v>62</v>
      </c>
      <c r="F22427">
        <v>43.72</v>
      </c>
    </row>
    <row r="22429" spans="2:6" x14ac:dyDescent="0.25">
      <c r="B22429" s="15">
        <v>45763</v>
      </c>
      <c r="C22429" t="s">
        <v>1146</v>
      </c>
      <c r="D22429" t="s">
        <v>40</v>
      </c>
      <c r="E22429">
        <v>9.8800000000000008</v>
      </c>
    </row>
    <row r="22430" spans="2:6" x14ac:dyDescent="0.25">
      <c r="B22430" s="15">
        <v>45763</v>
      </c>
      <c r="D22430" t="s">
        <v>62</v>
      </c>
      <c r="F22430">
        <v>9.8800000000000008</v>
      </c>
    </row>
    <row r="22432" spans="2:6" x14ac:dyDescent="0.25">
      <c r="B22432" s="15">
        <v>45763</v>
      </c>
      <c r="C22432" t="s">
        <v>1143</v>
      </c>
      <c r="D22432" t="s">
        <v>40</v>
      </c>
      <c r="F22432">
        <v>0.3</v>
      </c>
    </row>
    <row r="22433" spans="2:6" x14ac:dyDescent="0.25">
      <c r="B22433" s="15">
        <v>45763</v>
      </c>
      <c r="D22433" t="s">
        <v>81</v>
      </c>
      <c r="E22433">
        <v>0.3</v>
      </c>
    </row>
    <row r="22435" spans="2:6" x14ac:dyDescent="0.25">
      <c r="B22435" s="15">
        <v>45763</v>
      </c>
      <c r="C22435" t="s">
        <v>1143</v>
      </c>
      <c r="D22435" t="s">
        <v>40</v>
      </c>
      <c r="F22435">
        <v>2.2000000000000002</v>
      </c>
    </row>
    <row r="22436" spans="2:6" x14ac:dyDescent="0.25">
      <c r="B22436" s="15">
        <v>45763</v>
      </c>
      <c r="D22436" t="s">
        <v>81</v>
      </c>
      <c r="E22436">
        <v>2.2000000000000002</v>
      </c>
    </row>
    <row r="22438" spans="2:6" x14ac:dyDescent="0.25">
      <c r="B22438" s="15">
        <v>45763</v>
      </c>
      <c r="C22438" t="s">
        <v>1143</v>
      </c>
      <c r="D22438" t="s">
        <v>40</v>
      </c>
      <c r="F22438">
        <v>0.78</v>
      </c>
    </row>
    <row r="22439" spans="2:6" x14ac:dyDescent="0.25">
      <c r="B22439" s="15">
        <v>45763</v>
      </c>
      <c r="D22439" t="s">
        <v>81</v>
      </c>
      <c r="E22439">
        <v>0.78</v>
      </c>
    </row>
    <row r="22441" spans="2:6" x14ac:dyDescent="0.25">
      <c r="B22441" s="15">
        <v>45763</v>
      </c>
      <c r="C22441" t="s">
        <v>1143</v>
      </c>
      <c r="D22441" t="s">
        <v>40</v>
      </c>
      <c r="F22441">
        <v>0.7</v>
      </c>
    </row>
    <row r="22442" spans="2:6" x14ac:dyDescent="0.25">
      <c r="B22442" s="15">
        <v>45763</v>
      </c>
      <c r="D22442" t="s">
        <v>81</v>
      </c>
      <c r="E22442">
        <v>0.7</v>
      </c>
    </row>
    <row r="22444" spans="2:6" x14ac:dyDescent="0.25">
      <c r="B22444" s="15">
        <v>45763</v>
      </c>
      <c r="C22444" t="s">
        <v>2164</v>
      </c>
      <c r="D22444" t="s">
        <v>40</v>
      </c>
      <c r="E22444">
        <v>58.74</v>
      </c>
    </row>
    <row r="22445" spans="2:6" x14ac:dyDescent="0.25">
      <c r="B22445" s="15">
        <v>45763</v>
      </c>
      <c r="D22445" t="s">
        <v>62</v>
      </c>
      <c r="F22445">
        <v>58.74</v>
      </c>
    </row>
    <row r="22447" spans="2:6" x14ac:dyDescent="0.25">
      <c r="B22447" s="15">
        <v>45763</v>
      </c>
      <c r="C22447" t="s">
        <v>1146</v>
      </c>
      <c r="D22447" t="s">
        <v>40</v>
      </c>
      <c r="E22447">
        <v>84.51</v>
      </c>
    </row>
    <row r="22448" spans="2:6" x14ac:dyDescent="0.25">
      <c r="B22448" s="15">
        <v>45763</v>
      </c>
      <c r="D22448" t="s">
        <v>62</v>
      </c>
      <c r="F22448">
        <v>84.51</v>
      </c>
    </row>
    <row r="22450" spans="2:6" x14ac:dyDescent="0.25">
      <c r="B22450" s="15">
        <v>45763</v>
      </c>
      <c r="C22450" t="s">
        <v>1143</v>
      </c>
      <c r="D22450" t="s">
        <v>40</v>
      </c>
      <c r="F22450">
        <v>0.22</v>
      </c>
    </row>
    <row r="22451" spans="2:6" x14ac:dyDescent="0.25">
      <c r="B22451" s="15">
        <v>45763</v>
      </c>
      <c r="D22451" t="s">
        <v>81</v>
      </c>
      <c r="E22451">
        <v>0.22</v>
      </c>
    </row>
    <row r="22453" spans="2:6" x14ac:dyDescent="0.25">
      <c r="B22453" s="15">
        <v>45763</v>
      </c>
      <c r="C22453" t="s">
        <v>1143</v>
      </c>
      <c r="D22453" t="s">
        <v>40</v>
      </c>
      <c r="F22453">
        <v>1.19</v>
      </c>
    </row>
    <row r="22454" spans="2:6" x14ac:dyDescent="0.25">
      <c r="B22454" s="15">
        <v>45763</v>
      </c>
      <c r="D22454" t="s">
        <v>81</v>
      </c>
      <c r="E22454">
        <v>1.19</v>
      </c>
    </row>
    <row r="22456" spans="2:6" x14ac:dyDescent="0.25">
      <c r="B22456" s="15">
        <v>45763</v>
      </c>
      <c r="C22456" t="s">
        <v>1143</v>
      </c>
      <c r="D22456" t="s">
        <v>40</v>
      </c>
      <c r="F22456">
        <v>2.72</v>
      </c>
    </row>
    <row r="22457" spans="2:6" x14ac:dyDescent="0.25">
      <c r="B22457" s="15">
        <v>45763</v>
      </c>
      <c r="D22457" t="s">
        <v>81</v>
      </c>
      <c r="E22457">
        <v>2.72</v>
      </c>
    </row>
    <row r="22459" spans="2:6" x14ac:dyDescent="0.25">
      <c r="B22459" s="15">
        <v>45763</v>
      </c>
      <c r="C22459" t="s">
        <v>3765</v>
      </c>
      <c r="D22459" t="s">
        <v>46</v>
      </c>
      <c r="F22459">
        <v>227.05</v>
      </c>
    </row>
    <row r="22460" spans="2:6" x14ac:dyDescent="0.25">
      <c r="B22460" s="15">
        <v>45763</v>
      </c>
      <c r="D22460" t="s">
        <v>22</v>
      </c>
      <c r="E22460">
        <v>227.05</v>
      </c>
    </row>
    <row r="22462" spans="2:6" x14ac:dyDescent="0.25">
      <c r="B22462" s="15">
        <v>45763</v>
      </c>
      <c r="C22462" t="s">
        <v>1379</v>
      </c>
      <c r="D22462" t="s">
        <v>40</v>
      </c>
      <c r="E22462">
        <v>14.01</v>
      </c>
    </row>
    <row r="22463" spans="2:6" x14ac:dyDescent="0.25">
      <c r="B22463" s="15">
        <v>45763</v>
      </c>
      <c r="D22463" t="s">
        <v>62</v>
      </c>
      <c r="F22463">
        <v>14.01</v>
      </c>
    </row>
    <row r="22465" spans="2:6" x14ac:dyDescent="0.25">
      <c r="B22465" s="15">
        <v>45763</v>
      </c>
      <c r="C22465" t="s">
        <v>2030</v>
      </c>
      <c r="D22465" t="s">
        <v>40</v>
      </c>
      <c r="E22465">
        <v>8</v>
      </c>
    </row>
    <row r="22466" spans="2:6" x14ac:dyDescent="0.25">
      <c r="B22466" s="15">
        <v>45763</v>
      </c>
      <c r="D22466" t="s">
        <v>62</v>
      </c>
      <c r="F22466">
        <v>8</v>
      </c>
    </row>
    <row r="22468" spans="2:6" x14ac:dyDescent="0.25">
      <c r="B22468" s="15">
        <v>45763</v>
      </c>
      <c r="C22468" t="s">
        <v>1383</v>
      </c>
      <c r="D22468" t="s">
        <v>40</v>
      </c>
      <c r="E22468">
        <v>72.55</v>
      </c>
    </row>
    <row r="22469" spans="2:6" x14ac:dyDescent="0.25">
      <c r="B22469" s="15">
        <v>45763</v>
      </c>
      <c r="D22469" t="s">
        <v>62</v>
      </c>
      <c r="F22469">
        <v>72.55</v>
      </c>
    </row>
    <row r="22471" spans="2:6" x14ac:dyDescent="0.25">
      <c r="B22471" s="15">
        <v>45763</v>
      </c>
      <c r="C22471" t="s">
        <v>415</v>
      </c>
      <c r="D22471" t="s">
        <v>38</v>
      </c>
      <c r="E22471">
        <v>2206.7600000000002</v>
      </c>
    </row>
    <row r="22472" spans="2:6" x14ac:dyDescent="0.25">
      <c r="B22472" s="15">
        <v>45763</v>
      </c>
      <c r="D22472" t="s">
        <v>43</v>
      </c>
      <c r="F22472">
        <v>2206.7600000000002</v>
      </c>
    </row>
    <row r="22474" spans="2:6" x14ac:dyDescent="0.25">
      <c r="B22474" s="15">
        <v>45763</v>
      </c>
      <c r="C22474" t="s">
        <v>2165</v>
      </c>
      <c r="D22474" t="s">
        <v>40</v>
      </c>
      <c r="E22474">
        <v>104.64</v>
      </c>
    </row>
    <row r="22475" spans="2:6" x14ac:dyDescent="0.25">
      <c r="B22475" s="15">
        <v>45763</v>
      </c>
      <c r="D22475" t="s">
        <v>62</v>
      </c>
      <c r="F22475">
        <v>104.64</v>
      </c>
    </row>
    <row r="22477" spans="2:6" x14ac:dyDescent="0.25">
      <c r="B22477" s="15">
        <v>45763</v>
      </c>
      <c r="C22477" t="s">
        <v>1146</v>
      </c>
      <c r="D22477" t="s">
        <v>40</v>
      </c>
      <c r="E22477">
        <v>9.11</v>
      </c>
    </row>
    <row r="22478" spans="2:6" x14ac:dyDescent="0.25">
      <c r="B22478" s="15">
        <v>45763</v>
      </c>
      <c r="D22478" t="s">
        <v>62</v>
      </c>
      <c r="F22478">
        <v>9.11</v>
      </c>
    </row>
    <row r="22480" spans="2:6" x14ac:dyDescent="0.25">
      <c r="B22480" s="15">
        <v>45763</v>
      </c>
      <c r="C22480" t="s">
        <v>2166</v>
      </c>
      <c r="D22480" t="s">
        <v>40</v>
      </c>
      <c r="E22480">
        <v>31.81</v>
      </c>
    </row>
    <row r="22481" spans="2:6" x14ac:dyDescent="0.25">
      <c r="B22481" s="15">
        <v>45763</v>
      </c>
      <c r="D22481" t="s">
        <v>62</v>
      </c>
      <c r="F22481">
        <v>31.81</v>
      </c>
    </row>
    <row r="22483" spans="2:6" x14ac:dyDescent="0.25">
      <c r="B22483" s="15">
        <v>45763</v>
      </c>
      <c r="C22483" t="s">
        <v>1143</v>
      </c>
      <c r="D22483" t="s">
        <v>40</v>
      </c>
      <c r="F22483">
        <v>2.08</v>
      </c>
    </row>
    <row r="22484" spans="2:6" x14ac:dyDescent="0.25">
      <c r="B22484" s="15">
        <v>45763</v>
      </c>
      <c r="D22484" t="s">
        <v>81</v>
      </c>
      <c r="E22484">
        <v>2.08</v>
      </c>
    </row>
    <row r="22486" spans="2:6" x14ac:dyDescent="0.25">
      <c r="B22486" s="15">
        <v>45763</v>
      </c>
      <c r="C22486" t="s">
        <v>2123</v>
      </c>
      <c r="D22486" t="s">
        <v>40</v>
      </c>
      <c r="E22486">
        <v>16.899999999999999</v>
      </c>
    </row>
    <row r="22487" spans="2:6" x14ac:dyDescent="0.25">
      <c r="B22487" s="15">
        <v>45763</v>
      </c>
      <c r="D22487" t="s">
        <v>62</v>
      </c>
      <c r="F22487">
        <v>16.899999999999999</v>
      </c>
    </row>
    <row r="22489" spans="2:6" x14ac:dyDescent="0.25">
      <c r="B22489" s="15">
        <v>45763</v>
      </c>
      <c r="C22489" t="s">
        <v>1143</v>
      </c>
      <c r="D22489" t="s">
        <v>40</v>
      </c>
      <c r="F22489">
        <v>0.54</v>
      </c>
    </row>
    <row r="22490" spans="2:6" x14ac:dyDescent="0.25">
      <c r="B22490" s="15">
        <v>45763</v>
      </c>
      <c r="D22490" t="s">
        <v>81</v>
      </c>
      <c r="E22490">
        <v>0.54</v>
      </c>
    </row>
    <row r="22492" spans="2:6" x14ac:dyDescent="0.25">
      <c r="B22492" s="15">
        <v>45763</v>
      </c>
      <c r="C22492" t="s">
        <v>1588</v>
      </c>
      <c r="D22492" t="s">
        <v>40</v>
      </c>
      <c r="E22492">
        <v>7.57</v>
      </c>
    </row>
    <row r="22493" spans="2:6" x14ac:dyDescent="0.25">
      <c r="B22493" s="15">
        <v>45763</v>
      </c>
      <c r="D22493" t="s">
        <v>62</v>
      </c>
      <c r="F22493">
        <v>7.57</v>
      </c>
    </row>
    <row r="22495" spans="2:6" x14ac:dyDescent="0.25">
      <c r="B22495" s="15">
        <v>45763</v>
      </c>
      <c r="C22495" t="s">
        <v>2167</v>
      </c>
      <c r="D22495" t="s">
        <v>40</v>
      </c>
      <c r="E22495">
        <v>50</v>
      </c>
    </row>
    <row r="22496" spans="2:6" x14ac:dyDescent="0.25">
      <c r="B22496" s="15">
        <v>45763</v>
      </c>
      <c r="D22496" t="s">
        <v>62</v>
      </c>
      <c r="F22496">
        <v>50</v>
      </c>
    </row>
    <row r="22498" spans="2:6" x14ac:dyDescent="0.25">
      <c r="B22498" s="15">
        <v>45763</v>
      </c>
      <c r="C22498" t="s">
        <v>1788</v>
      </c>
      <c r="D22498" t="s">
        <v>40</v>
      </c>
      <c r="E22498">
        <v>38.090000000000003</v>
      </c>
    </row>
    <row r="22499" spans="2:6" x14ac:dyDescent="0.25">
      <c r="B22499" s="15">
        <v>45763</v>
      </c>
      <c r="D22499" t="s">
        <v>62</v>
      </c>
      <c r="F22499">
        <v>38.090000000000003</v>
      </c>
    </row>
    <row r="22501" spans="2:6" x14ac:dyDescent="0.25">
      <c r="B22501" s="15">
        <v>45763</v>
      </c>
      <c r="C22501" t="s">
        <v>1149</v>
      </c>
      <c r="D22501" t="s">
        <v>40</v>
      </c>
      <c r="E22501">
        <v>20</v>
      </c>
    </row>
    <row r="22502" spans="2:6" x14ac:dyDescent="0.25">
      <c r="B22502" s="15">
        <v>45763</v>
      </c>
      <c r="D22502" t="s">
        <v>62</v>
      </c>
      <c r="F22502">
        <v>20</v>
      </c>
    </row>
    <row r="22504" spans="2:6" x14ac:dyDescent="0.25">
      <c r="B22504" s="15">
        <v>45763</v>
      </c>
      <c r="C22504" t="s">
        <v>1143</v>
      </c>
      <c r="D22504" t="s">
        <v>40</v>
      </c>
      <c r="F22504">
        <v>1.05</v>
      </c>
    </row>
    <row r="22505" spans="2:6" x14ac:dyDescent="0.25">
      <c r="B22505" s="15">
        <v>45763</v>
      </c>
      <c r="D22505" t="s">
        <v>81</v>
      </c>
      <c r="E22505">
        <v>1.05</v>
      </c>
    </row>
    <row r="22507" spans="2:6" x14ac:dyDescent="0.25">
      <c r="B22507" s="15">
        <v>45763</v>
      </c>
      <c r="C22507" t="s">
        <v>1143</v>
      </c>
      <c r="D22507" t="s">
        <v>40</v>
      </c>
      <c r="F22507">
        <v>0.33</v>
      </c>
    </row>
    <row r="22508" spans="2:6" x14ac:dyDescent="0.25">
      <c r="B22508" s="15">
        <v>45763</v>
      </c>
      <c r="D22508" t="s">
        <v>81</v>
      </c>
      <c r="E22508">
        <v>0.33</v>
      </c>
    </row>
    <row r="22510" spans="2:6" x14ac:dyDescent="0.25">
      <c r="B22510" s="15">
        <v>45763</v>
      </c>
      <c r="C22510" t="s">
        <v>1143</v>
      </c>
      <c r="D22510" t="s">
        <v>40</v>
      </c>
      <c r="F22510">
        <v>0.61</v>
      </c>
    </row>
    <row r="22511" spans="2:6" x14ac:dyDescent="0.25">
      <c r="B22511" s="15">
        <v>45763</v>
      </c>
      <c r="D22511" t="s">
        <v>81</v>
      </c>
      <c r="E22511">
        <v>0.61</v>
      </c>
    </row>
    <row r="22513" spans="2:6" x14ac:dyDescent="0.25">
      <c r="B22513" s="15">
        <v>45763</v>
      </c>
      <c r="C22513" t="s">
        <v>1143</v>
      </c>
      <c r="D22513" t="s">
        <v>40</v>
      </c>
      <c r="F22513">
        <v>2.74</v>
      </c>
    </row>
    <row r="22514" spans="2:6" x14ac:dyDescent="0.25">
      <c r="B22514" s="15">
        <v>45763</v>
      </c>
      <c r="D22514" t="s">
        <v>81</v>
      </c>
      <c r="E22514">
        <v>2.74</v>
      </c>
    </row>
    <row r="22516" spans="2:6" x14ac:dyDescent="0.25">
      <c r="B22516" s="15">
        <v>45763</v>
      </c>
      <c r="C22516" t="s">
        <v>1149</v>
      </c>
      <c r="D22516" t="s">
        <v>40</v>
      </c>
      <c r="E22516">
        <v>4.96</v>
      </c>
    </row>
    <row r="22517" spans="2:6" x14ac:dyDescent="0.25">
      <c r="B22517" s="15">
        <v>45763</v>
      </c>
      <c r="D22517" t="s">
        <v>62</v>
      </c>
      <c r="F22517">
        <v>4.96</v>
      </c>
    </row>
    <row r="22519" spans="2:6" x14ac:dyDescent="0.25">
      <c r="B22519" s="15">
        <v>45763</v>
      </c>
      <c r="C22519" t="s">
        <v>1143</v>
      </c>
      <c r="D22519" t="s">
        <v>40</v>
      </c>
      <c r="F22519">
        <v>0.76</v>
      </c>
    </row>
    <row r="22520" spans="2:6" x14ac:dyDescent="0.25">
      <c r="B22520" s="15">
        <v>45763</v>
      </c>
      <c r="D22520" t="s">
        <v>81</v>
      </c>
      <c r="E22520">
        <v>0.76</v>
      </c>
    </row>
    <row r="22522" spans="2:6" x14ac:dyDescent="0.25">
      <c r="B22522" s="15">
        <v>45763</v>
      </c>
      <c r="C22522" t="s">
        <v>1146</v>
      </c>
      <c r="D22522" t="s">
        <v>40</v>
      </c>
      <c r="E22522">
        <v>105.53</v>
      </c>
    </row>
    <row r="22523" spans="2:6" x14ac:dyDescent="0.25">
      <c r="B22523" s="15">
        <v>45763</v>
      </c>
      <c r="D22523" t="s">
        <v>62</v>
      </c>
      <c r="F22523">
        <v>105.53</v>
      </c>
    </row>
    <row r="22525" spans="2:6" x14ac:dyDescent="0.25">
      <c r="B22525" s="15">
        <v>45763</v>
      </c>
      <c r="C22525" t="s">
        <v>1143</v>
      </c>
      <c r="D22525" t="s">
        <v>40</v>
      </c>
      <c r="F22525">
        <v>0.39</v>
      </c>
    </row>
    <row r="22526" spans="2:6" x14ac:dyDescent="0.25">
      <c r="B22526" s="15">
        <v>45763</v>
      </c>
      <c r="D22526" t="s">
        <v>81</v>
      </c>
      <c r="E22526">
        <v>0.39</v>
      </c>
    </row>
    <row r="22528" spans="2:6" x14ac:dyDescent="0.25">
      <c r="B22528" s="15">
        <v>45763</v>
      </c>
      <c r="C22528" t="s">
        <v>1143</v>
      </c>
      <c r="D22528" t="s">
        <v>40</v>
      </c>
      <c r="F22528">
        <v>0.49</v>
      </c>
    </row>
    <row r="22529" spans="2:6" x14ac:dyDescent="0.25">
      <c r="B22529" s="15">
        <v>45763</v>
      </c>
      <c r="D22529" t="s">
        <v>81</v>
      </c>
      <c r="E22529">
        <v>0.49</v>
      </c>
    </row>
    <row r="22531" spans="2:6" x14ac:dyDescent="0.25">
      <c r="B22531" s="15">
        <v>45763</v>
      </c>
      <c r="C22531" t="s">
        <v>1143</v>
      </c>
      <c r="D22531" t="s">
        <v>40</v>
      </c>
      <c r="F22531">
        <v>2.84</v>
      </c>
    </row>
    <row r="22532" spans="2:6" x14ac:dyDescent="0.25">
      <c r="B22532" s="15">
        <v>45763</v>
      </c>
      <c r="D22532" t="s">
        <v>81</v>
      </c>
      <c r="E22532">
        <v>2.84</v>
      </c>
    </row>
    <row r="22534" spans="2:6" x14ac:dyDescent="0.25">
      <c r="B22534" s="15">
        <v>45763</v>
      </c>
      <c r="C22534" t="s">
        <v>1143</v>
      </c>
      <c r="D22534" t="s">
        <v>40</v>
      </c>
      <c r="F22534">
        <v>0.28999999999999998</v>
      </c>
    </row>
    <row r="22535" spans="2:6" x14ac:dyDescent="0.25">
      <c r="B22535" s="15">
        <v>45763</v>
      </c>
      <c r="D22535" t="s">
        <v>81</v>
      </c>
      <c r="E22535">
        <v>0.28999999999999998</v>
      </c>
    </row>
    <row r="22537" spans="2:6" x14ac:dyDescent="0.25">
      <c r="B22537" s="15">
        <v>45763</v>
      </c>
      <c r="C22537" t="s">
        <v>1143</v>
      </c>
      <c r="D22537" t="s">
        <v>40</v>
      </c>
      <c r="F22537">
        <v>0.9</v>
      </c>
    </row>
    <row r="22538" spans="2:6" x14ac:dyDescent="0.25">
      <c r="B22538" s="15">
        <v>45763</v>
      </c>
      <c r="D22538" t="s">
        <v>81</v>
      </c>
      <c r="E22538">
        <v>0.9</v>
      </c>
    </row>
    <row r="22540" spans="2:6" x14ac:dyDescent="0.25">
      <c r="B22540" s="15">
        <v>45763</v>
      </c>
      <c r="C22540" t="s">
        <v>1300</v>
      </c>
      <c r="D22540" t="s">
        <v>40</v>
      </c>
      <c r="E22540">
        <v>27.31</v>
      </c>
    </row>
    <row r="22541" spans="2:6" x14ac:dyDescent="0.25">
      <c r="B22541" s="15">
        <v>45763</v>
      </c>
      <c r="D22541" t="s">
        <v>62</v>
      </c>
      <c r="F22541">
        <v>27.31</v>
      </c>
    </row>
    <row r="22543" spans="2:6" x14ac:dyDescent="0.25">
      <c r="B22543" s="15">
        <v>45763</v>
      </c>
      <c r="C22543" t="s">
        <v>1143</v>
      </c>
      <c r="D22543" t="s">
        <v>40</v>
      </c>
      <c r="F22543">
        <v>0.61</v>
      </c>
    </row>
    <row r="22544" spans="2:6" x14ac:dyDescent="0.25">
      <c r="B22544" s="15">
        <v>45763</v>
      </c>
      <c r="D22544" t="s">
        <v>81</v>
      </c>
      <c r="E22544">
        <v>0.61</v>
      </c>
    </row>
    <row r="22546" spans="2:6" x14ac:dyDescent="0.25">
      <c r="B22546" s="15">
        <v>45763</v>
      </c>
      <c r="C22546" t="s">
        <v>1143</v>
      </c>
      <c r="D22546" t="s">
        <v>40</v>
      </c>
      <c r="F22546">
        <v>0.45</v>
      </c>
    </row>
    <row r="22547" spans="2:6" x14ac:dyDescent="0.25">
      <c r="B22547" s="15">
        <v>45763</v>
      </c>
      <c r="D22547" t="s">
        <v>81</v>
      </c>
      <c r="E22547">
        <v>0.45</v>
      </c>
    </row>
    <row r="22549" spans="2:6" x14ac:dyDescent="0.25">
      <c r="B22549" s="15">
        <v>45763</v>
      </c>
      <c r="C22549" t="s">
        <v>1143</v>
      </c>
      <c r="D22549" t="s">
        <v>40</v>
      </c>
      <c r="F22549">
        <v>3.84</v>
      </c>
    </row>
    <row r="22550" spans="2:6" x14ac:dyDescent="0.25">
      <c r="B22550" s="15">
        <v>45763</v>
      </c>
      <c r="D22550" t="s">
        <v>81</v>
      </c>
      <c r="E22550">
        <v>3.84</v>
      </c>
    </row>
    <row r="22552" spans="2:6" x14ac:dyDescent="0.25">
      <c r="B22552" s="15">
        <v>45763</v>
      </c>
      <c r="C22552" t="s">
        <v>1143</v>
      </c>
      <c r="D22552" t="s">
        <v>40</v>
      </c>
      <c r="F22552">
        <v>0.35</v>
      </c>
    </row>
    <row r="22553" spans="2:6" x14ac:dyDescent="0.25">
      <c r="B22553" s="15">
        <v>45763</v>
      </c>
      <c r="D22553" t="s">
        <v>81</v>
      </c>
      <c r="E22553">
        <v>0.35</v>
      </c>
    </row>
    <row r="22555" spans="2:6" x14ac:dyDescent="0.25">
      <c r="B22555" s="15">
        <v>45763</v>
      </c>
      <c r="C22555" t="s">
        <v>1143</v>
      </c>
      <c r="D22555" t="s">
        <v>40</v>
      </c>
      <c r="F22555">
        <v>0.52</v>
      </c>
    </row>
    <row r="22556" spans="2:6" x14ac:dyDescent="0.25">
      <c r="B22556" s="15">
        <v>45763</v>
      </c>
      <c r="D22556" t="s">
        <v>81</v>
      </c>
      <c r="E22556">
        <v>0.52</v>
      </c>
    </row>
    <row r="22558" spans="2:6" x14ac:dyDescent="0.25">
      <c r="B22558" s="15">
        <v>45763</v>
      </c>
      <c r="C22558" t="s">
        <v>1149</v>
      </c>
      <c r="D22558" t="s">
        <v>40</v>
      </c>
      <c r="E22558">
        <v>24.52</v>
      </c>
    </row>
    <row r="22559" spans="2:6" x14ac:dyDescent="0.25">
      <c r="B22559" s="15">
        <v>45763</v>
      </c>
      <c r="D22559" t="s">
        <v>62</v>
      </c>
      <c r="F22559">
        <v>24.52</v>
      </c>
    </row>
    <row r="22561" spans="2:6" x14ac:dyDescent="0.25">
      <c r="B22561" s="15">
        <v>45764</v>
      </c>
      <c r="C22561" t="s">
        <v>2168</v>
      </c>
      <c r="D22561" t="s">
        <v>40</v>
      </c>
      <c r="E22561">
        <v>140.6</v>
      </c>
    </row>
    <row r="22562" spans="2:6" x14ac:dyDescent="0.25">
      <c r="B22562" s="15">
        <v>45764</v>
      </c>
      <c r="D22562" t="s">
        <v>62</v>
      </c>
      <c r="F22562">
        <v>140.6</v>
      </c>
    </row>
    <row r="22564" spans="2:6" x14ac:dyDescent="0.25">
      <c r="B22564" s="15">
        <v>45764</v>
      </c>
      <c r="C22564" t="s">
        <v>2169</v>
      </c>
      <c r="D22564" t="s">
        <v>40</v>
      </c>
      <c r="E22564">
        <v>9.1999999999999993</v>
      </c>
    </row>
    <row r="22565" spans="2:6" x14ac:dyDescent="0.25">
      <c r="B22565" s="15">
        <v>45764</v>
      </c>
      <c r="D22565" t="s">
        <v>62</v>
      </c>
      <c r="F22565">
        <v>9.1999999999999993</v>
      </c>
    </row>
    <row r="22567" spans="2:6" x14ac:dyDescent="0.25">
      <c r="B22567" s="15">
        <v>45764</v>
      </c>
      <c r="C22567" t="s">
        <v>1162</v>
      </c>
      <c r="D22567" t="s">
        <v>40</v>
      </c>
      <c r="E22567">
        <v>9.74</v>
      </c>
    </row>
    <row r="22568" spans="2:6" x14ac:dyDescent="0.25">
      <c r="B22568" s="15">
        <v>45764</v>
      </c>
      <c r="D22568" t="s">
        <v>62</v>
      </c>
      <c r="F22568">
        <v>9.74</v>
      </c>
    </row>
    <row r="22570" spans="2:6" x14ac:dyDescent="0.25">
      <c r="B22570" s="15">
        <v>45764</v>
      </c>
      <c r="C22570" t="s">
        <v>1146</v>
      </c>
      <c r="D22570" t="s">
        <v>40</v>
      </c>
      <c r="E22570">
        <v>41.95</v>
      </c>
    </row>
    <row r="22571" spans="2:6" x14ac:dyDescent="0.25">
      <c r="B22571" s="15">
        <v>45764</v>
      </c>
      <c r="D22571" t="s">
        <v>62</v>
      </c>
      <c r="F22571">
        <v>41.95</v>
      </c>
    </row>
    <row r="22573" spans="2:6" x14ac:dyDescent="0.25">
      <c r="B22573" s="15">
        <v>45764</v>
      </c>
      <c r="C22573" t="s">
        <v>1143</v>
      </c>
      <c r="D22573" t="s">
        <v>40</v>
      </c>
      <c r="F22573">
        <v>0.24</v>
      </c>
    </row>
    <row r="22574" spans="2:6" x14ac:dyDescent="0.25">
      <c r="B22574" s="15">
        <v>45764</v>
      </c>
      <c r="D22574" t="s">
        <v>81</v>
      </c>
      <c r="E22574">
        <v>0.24</v>
      </c>
    </row>
    <row r="22576" spans="2:6" x14ac:dyDescent="0.25">
      <c r="B22576" s="15">
        <v>45764</v>
      </c>
      <c r="C22576" t="s">
        <v>1149</v>
      </c>
      <c r="D22576" t="s">
        <v>40</v>
      </c>
      <c r="E22576">
        <v>38.85</v>
      </c>
    </row>
    <row r="22577" spans="2:6" x14ac:dyDescent="0.25">
      <c r="B22577" s="15">
        <v>45764</v>
      </c>
      <c r="D22577" t="s">
        <v>62</v>
      </c>
      <c r="F22577">
        <v>38.85</v>
      </c>
    </row>
    <row r="22579" spans="2:6" x14ac:dyDescent="0.25">
      <c r="B22579" s="15">
        <v>45764</v>
      </c>
      <c r="C22579" t="s">
        <v>1143</v>
      </c>
      <c r="D22579" t="s">
        <v>40</v>
      </c>
      <c r="F22579">
        <v>0.85</v>
      </c>
    </row>
    <row r="22580" spans="2:6" x14ac:dyDescent="0.25">
      <c r="B22580" s="15">
        <v>45764</v>
      </c>
      <c r="D22580" t="s">
        <v>81</v>
      </c>
      <c r="E22580">
        <v>0.85</v>
      </c>
    </row>
    <row r="22582" spans="2:6" x14ac:dyDescent="0.25">
      <c r="B22582" s="15">
        <v>45764</v>
      </c>
      <c r="C22582" t="s">
        <v>2170</v>
      </c>
      <c r="D22582" t="s">
        <v>40</v>
      </c>
      <c r="E22582">
        <v>5.79</v>
      </c>
    </row>
    <row r="22583" spans="2:6" x14ac:dyDescent="0.25">
      <c r="B22583" s="15">
        <v>45764</v>
      </c>
      <c r="D22583" t="s">
        <v>62</v>
      </c>
      <c r="F22583">
        <v>5.79</v>
      </c>
    </row>
    <row r="22585" spans="2:6" x14ac:dyDescent="0.25">
      <c r="B22585" s="15">
        <v>45764</v>
      </c>
      <c r="C22585" t="s">
        <v>1143</v>
      </c>
      <c r="D22585" t="s">
        <v>40</v>
      </c>
      <c r="F22585">
        <v>1.19</v>
      </c>
    </row>
    <row r="22586" spans="2:6" x14ac:dyDescent="0.25">
      <c r="B22586" s="15">
        <v>45764</v>
      </c>
      <c r="D22586" t="s">
        <v>81</v>
      </c>
      <c r="E22586">
        <v>1.19</v>
      </c>
    </row>
    <row r="22588" spans="2:6" x14ac:dyDescent="0.25">
      <c r="B22588" s="15">
        <v>45764</v>
      </c>
      <c r="C22588" t="s">
        <v>1156</v>
      </c>
      <c r="D22588" t="s">
        <v>40</v>
      </c>
      <c r="E22588">
        <v>15.35</v>
      </c>
    </row>
    <row r="22589" spans="2:6" x14ac:dyDescent="0.25">
      <c r="B22589" s="15">
        <v>45764</v>
      </c>
      <c r="D22589" t="s">
        <v>62</v>
      </c>
      <c r="F22589">
        <v>15.35</v>
      </c>
    </row>
    <row r="22591" spans="2:6" x14ac:dyDescent="0.25">
      <c r="B22591" s="15">
        <v>45764</v>
      </c>
      <c r="C22591" t="s">
        <v>1146</v>
      </c>
      <c r="D22591" t="s">
        <v>40</v>
      </c>
      <c r="E22591">
        <v>199.7</v>
      </c>
    </row>
    <row r="22592" spans="2:6" x14ac:dyDescent="0.25">
      <c r="B22592" s="15">
        <v>45764</v>
      </c>
      <c r="D22592" t="s">
        <v>62</v>
      </c>
      <c r="F22592">
        <v>199.7</v>
      </c>
    </row>
    <row r="22594" spans="2:6" x14ac:dyDescent="0.25">
      <c r="B22594" s="15">
        <v>45764</v>
      </c>
      <c r="C22594" t="s">
        <v>1143</v>
      </c>
      <c r="D22594" t="s">
        <v>40</v>
      </c>
      <c r="F22594">
        <v>35.1</v>
      </c>
    </row>
    <row r="22595" spans="2:6" x14ac:dyDescent="0.25">
      <c r="B22595" s="15">
        <v>45764</v>
      </c>
      <c r="D22595" t="s">
        <v>81</v>
      </c>
      <c r="E22595">
        <v>35.1</v>
      </c>
    </row>
    <row r="22597" spans="2:6" x14ac:dyDescent="0.25">
      <c r="B22597" s="15">
        <v>45764</v>
      </c>
      <c r="C22597" t="s">
        <v>1143</v>
      </c>
      <c r="D22597" t="s">
        <v>40</v>
      </c>
      <c r="F22597">
        <v>5.09</v>
      </c>
    </row>
    <row r="22598" spans="2:6" x14ac:dyDescent="0.25">
      <c r="B22598" s="15">
        <v>45764</v>
      </c>
      <c r="D22598" t="s">
        <v>81</v>
      </c>
      <c r="E22598">
        <v>5.09</v>
      </c>
    </row>
    <row r="22600" spans="2:6" x14ac:dyDescent="0.25">
      <c r="B22600" s="15">
        <v>45764</v>
      </c>
      <c r="C22600" t="s">
        <v>1149</v>
      </c>
      <c r="D22600" t="s">
        <v>40</v>
      </c>
      <c r="E22600">
        <v>1549.9</v>
      </c>
    </row>
    <row r="22601" spans="2:6" x14ac:dyDescent="0.25">
      <c r="B22601" s="15">
        <v>45764</v>
      </c>
      <c r="D22601" t="s">
        <v>62</v>
      </c>
      <c r="F22601">
        <v>1549.9</v>
      </c>
    </row>
    <row r="22603" spans="2:6" x14ac:dyDescent="0.25">
      <c r="B22603" s="15">
        <v>45764</v>
      </c>
      <c r="C22603" t="s">
        <v>1143</v>
      </c>
      <c r="D22603" t="s">
        <v>40</v>
      </c>
      <c r="F22603">
        <v>0.8</v>
      </c>
    </row>
    <row r="22604" spans="2:6" x14ac:dyDescent="0.25">
      <c r="B22604" s="15">
        <v>45764</v>
      </c>
      <c r="D22604" t="s">
        <v>81</v>
      </c>
      <c r="E22604">
        <v>0.8</v>
      </c>
    </row>
    <row r="22606" spans="2:6" x14ac:dyDescent="0.25">
      <c r="B22606" s="15">
        <v>45764</v>
      </c>
      <c r="C22606" t="s">
        <v>2040</v>
      </c>
      <c r="D22606" t="s">
        <v>40</v>
      </c>
      <c r="E22606">
        <v>13.42</v>
      </c>
    </row>
    <row r="22607" spans="2:6" x14ac:dyDescent="0.25">
      <c r="B22607" s="15">
        <v>45764</v>
      </c>
      <c r="D22607" t="s">
        <v>62</v>
      </c>
      <c r="F22607">
        <v>13.42</v>
      </c>
    </row>
    <row r="22609" spans="2:6" x14ac:dyDescent="0.25">
      <c r="B22609" s="15">
        <v>45764</v>
      </c>
      <c r="C22609" t="s">
        <v>1143</v>
      </c>
      <c r="D22609" t="s">
        <v>40</v>
      </c>
      <c r="F22609">
        <v>0.46</v>
      </c>
    </row>
    <row r="22610" spans="2:6" x14ac:dyDescent="0.25">
      <c r="B22610" s="15">
        <v>45764</v>
      </c>
      <c r="D22610" t="s">
        <v>81</v>
      </c>
      <c r="E22610">
        <v>0.46</v>
      </c>
    </row>
    <row r="22612" spans="2:6" x14ac:dyDescent="0.25">
      <c r="B22612" s="15">
        <v>45764</v>
      </c>
      <c r="C22612" t="s">
        <v>1143</v>
      </c>
      <c r="D22612" t="s">
        <v>40</v>
      </c>
      <c r="F22612">
        <v>1.07</v>
      </c>
    </row>
    <row r="22613" spans="2:6" x14ac:dyDescent="0.25">
      <c r="B22613" s="15">
        <v>45764</v>
      </c>
      <c r="D22613" t="s">
        <v>81</v>
      </c>
      <c r="E22613">
        <v>1.07</v>
      </c>
    </row>
    <row r="22615" spans="2:6" x14ac:dyDescent="0.25">
      <c r="B22615" s="15">
        <v>45764</v>
      </c>
      <c r="C22615" t="s">
        <v>1149</v>
      </c>
      <c r="D22615" t="s">
        <v>40</v>
      </c>
      <c r="E22615">
        <v>2193.11</v>
      </c>
    </row>
    <row r="22616" spans="2:6" x14ac:dyDescent="0.25">
      <c r="B22616" s="15">
        <v>45764</v>
      </c>
      <c r="D22616" t="s">
        <v>62</v>
      </c>
      <c r="F22616">
        <v>2193.11</v>
      </c>
    </row>
    <row r="22618" spans="2:6" x14ac:dyDescent="0.25">
      <c r="B22618" s="15">
        <v>45764</v>
      </c>
      <c r="C22618" t="s">
        <v>416</v>
      </c>
      <c r="D22618" t="s">
        <v>38</v>
      </c>
      <c r="F22618">
        <v>22.92</v>
      </c>
    </row>
    <row r="22619" spans="2:6" x14ac:dyDescent="0.25">
      <c r="B22619" s="15">
        <v>45764</v>
      </c>
      <c r="D22619" t="s">
        <v>43</v>
      </c>
      <c r="E22619">
        <v>22.92</v>
      </c>
    </row>
    <row r="22621" spans="2:6" x14ac:dyDescent="0.25">
      <c r="B22621" s="15">
        <v>45764</v>
      </c>
      <c r="C22621" t="s">
        <v>1162</v>
      </c>
      <c r="D22621" t="s">
        <v>40</v>
      </c>
      <c r="E22621">
        <v>30.17</v>
      </c>
    </row>
    <row r="22622" spans="2:6" x14ac:dyDescent="0.25">
      <c r="B22622" s="15">
        <v>45764</v>
      </c>
      <c r="D22622" t="s">
        <v>62</v>
      </c>
      <c r="F22622">
        <v>30.17</v>
      </c>
    </row>
    <row r="22624" spans="2:6" x14ac:dyDescent="0.25">
      <c r="B22624" s="15">
        <v>45764</v>
      </c>
      <c r="C22624" t="s">
        <v>1149</v>
      </c>
      <c r="D22624" t="s">
        <v>40</v>
      </c>
      <c r="E22624">
        <v>72.150000000000006</v>
      </c>
    </row>
    <row r="22625" spans="2:6" x14ac:dyDescent="0.25">
      <c r="B22625" s="15">
        <v>45764</v>
      </c>
      <c r="D22625" t="s">
        <v>62</v>
      </c>
      <c r="F22625">
        <v>72.150000000000006</v>
      </c>
    </row>
    <row r="22627" spans="2:6" x14ac:dyDescent="0.25">
      <c r="B22627" s="15">
        <v>45764</v>
      </c>
      <c r="C22627" t="s">
        <v>1386</v>
      </c>
      <c r="D22627" t="s">
        <v>40</v>
      </c>
      <c r="E22627">
        <v>18.37</v>
      </c>
    </row>
    <row r="22628" spans="2:6" x14ac:dyDescent="0.25">
      <c r="B22628" s="15">
        <v>45764</v>
      </c>
      <c r="D22628" t="s">
        <v>62</v>
      </c>
      <c r="F22628">
        <v>18.37</v>
      </c>
    </row>
    <row r="22630" spans="2:6" x14ac:dyDescent="0.25">
      <c r="B22630" s="15">
        <v>45764</v>
      </c>
      <c r="C22630" t="s">
        <v>2171</v>
      </c>
      <c r="D22630" t="s">
        <v>40</v>
      </c>
      <c r="E22630">
        <v>18.940000000000001</v>
      </c>
    </row>
    <row r="22631" spans="2:6" x14ac:dyDescent="0.25">
      <c r="B22631" s="15">
        <v>45764</v>
      </c>
      <c r="D22631" t="s">
        <v>62</v>
      </c>
      <c r="F22631">
        <v>18.940000000000001</v>
      </c>
    </row>
    <row r="22633" spans="2:6" x14ac:dyDescent="0.25">
      <c r="B22633" s="15">
        <v>45764</v>
      </c>
      <c r="C22633" t="s">
        <v>1149</v>
      </c>
      <c r="D22633" t="s">
        <v>40</v>
      </c>
      <c r="E22633">
        <v>16.149999999999999</v>
      </c>
    </row>
    <row r="22634" spans="2:6" x14ac:dyDescent="0.25">
      <c r="B22634" s="15">
        <v>45764</v>
      </c>
      <c r="D22634" t="s">
        <v>62</v>
      </c>
      <c r="F22634">
        <v>16.149999999999999</v>
      </c>
    </row>
    <row r="22636" spans="2:6" x14ac:dyDescent="0.25">
      <c r="B22636" s="15">
        <v>45764</v>
      </c>
      <c r="C22636" t="s">
        <v>2172</v>
      </c>
      <c r="D22636" t="s">
        <v>40</v>
      </c>
      <c r="E22636">
        <v>14.79</v>
      </c>
    </row>
    <row r="22637" spans="2:6" x14ac:dyDescent="0.25">
      <c r="B22637" s="15">
        <v>45764</v>
      </c>
      <c r="D22637" t="s">
        <v>62</v>
      </c>
      <c r="F22637">
        <v>14.79</v>
      </c>
    </row>
    <row r="22639" spans="2:6" x14ac:dyDescent="0.25">
      <c r="B22639" s="15">
        <v>45764</v>
      </c>
      <c r="C22639" t="s">
        <v>1473</v>
      </c>
      <c r="D22639" t="s">
        <v>40</v>
      </c>
      <c r="E22639">
        <v>248.68</v>
      </c>
    </row>
    <row r="22640" spans="2:6" x14ac:dyDescent="0.25">
      <c r="B22640" s="15">
        <v>45764</v>
      </c>
      <c r="D22640" t="s">
        <v>62</v>
      </c>
      <c r="F22640">
        <v>248.68</v>
      </c>
    </row>
    <row r="22642" spans="2:6" x14ac:dyDescent="0.25">
      <c r="B22642" s="15">
        <v>45764</v>
      </c>
      <c r="C22642" t="s">
        <v>1143</v>
      </c>
      <c r="D22642" t="s">
        <v>40</v>
      </c>
      <c r="F22642">
        <v>1.0900000000000001</v>
      </c>
    </row>
    <row r="22643" spans="2:6" x14ac:dyDescent="0.25">
      <c r="B22643" s="15">
        <v>45764</v>
      </c>
      <c r="D22643" t="s">
        <v>81</v>
      </c>
      <c r="E22643">
        <v>1.0900000000000001</v>
      </c>
    </row>
    <row r="22645" spans="2:6" x14ac:dyDescent="0.25">
      <c r="B22645" s="15">
        <v>45764</v>
      </c>
      <c r="C22645" t="s">
        <v>1143</v>
      </c>
      <c r="D22645" t="s">
        <v>40</v>
      </c>
      <c r="F22645">
        <v>0.6</v>
      </c>
    </row>
    <row r="22646" spans="2:6" x14ac:dyDescent="0.25">
      <c r="B22646" s="15">
        <v>45764</v>
      </c>
      <c r="D22646" t="s">
        <v>81</v>
      </c>
      <c r="E22646">
        <v>0.6</v>
      </c>
    </row>
    <row r="22648" spans="2:6" x14ac:dyDescent="0.25">
      <c r="B22648" s="15">
        <v>45764</v>
      </c>
      <c r="C22648" t="s">
        <v>2173</v>
      </c>
      <c r="D22648" t="s">
        <v>40</v>
      </c>
      <c r="E22648">
        <v>24.43</v>
      </c>
    </row>
    <row r="22649" spans="2:6" x14ac:dyDescent="0.25">
      <c r="B22649" s="15">
        <v>45764</v>
      </c>
      <c r="D22649" t="s">
        <v>62</v>
      </c>
      <c r="F22649">
        <v>24.43</v>
      </c>
    </row>
    <row r="22651" spans="2:6" x14ac:dyDescent="0.25">
      <c r="B22651" s="15">
        <v>45764</v>
      </c>
      <c r="C22651" t="s">
        <v>1208</v>
      </c>
      <c r="D22651" t="s">
        <v>40</v>
      </c>
      <c r="F22651">
        <v>2.5</v>
      </c>
    </row>
    <row r="22652" spans="2:6" x14ac:dyDescent="0.25">
      <c r="B22652" s="15">
        <v>45764</v>
      </c>
      <c r="D22652" t="s">
        <v>81</v>
      </c>
      <c r="E22652">
        <v>2.5</v>
      </c>
    </row>
    <row r="22654" spans="2:6" x14ac:dyDescent="0.25">
      <c r="B22654" s="15">
        <v>45764</v>
      </c>
      <c r="C22654" t="s">
        <v>1143</v>
      </c>
      <c r="D22654" t="s">
        <v>40</v>
      </c>
      <c r="F22654">
        <v>0.71</v>
      </c>
    </row>
    <row r="22655" spans="2:6" x14ac:dyDescent="0.25">
      <c r="B22655" s="15">
        <v>45764</v>
      </c>
      <c r="D22655" t="s">
        <v>81</v>
      </c>
      <c r="E22655">
        <v>0.71</v>
      </c>
    </row>
    <row r="22657" spans="2:6" x14ac:dyDescent="0.25">
      <c r="B22657" s="15">
        <v>45764</v>
      </c>
      <c r="C22657" t="s">
        <v>1146</v>
      </c>
      <c r="D22657" t="s">
        <v>40</v>
      </c>
      <c r="E22657">
        <v>34.03</v>
      </c>
    </row>
    <row r="22658" spans="2:6" x14ac:dyDescent="0.25">
      <c r="B22658" s="15">
        <v>45764</v>
      </c>
      <c r="D22658" t="s">
        <v>62</v>
      </c>
      <c r="F22658">
        <v>34.03</v>
      </c>
    </row>
    <row r="22660" spans="2:6" x14ac:dyDescent="0.25">
      <c r="B22660" s="15">
        <v>45764</v>
      </c>
      <c r="C22660" t="s">
        <v>1143</v>
      </c>
      <c r="D22660" t="s">
        <v>40</v>
      </c>
      <c r="F22660">
        <v>1.1499999999999999</v>
      </c>
    </row>
    <row r="22661" spans="2:6" x14ac:dyDescent="0.25">
      <c r="B22661" s="15">
        <v>45764</v>
      </c>
      <c r="D22661" t="s">
        <v>81</v>
      </c>
      <c r="E22661">
        <v>1.1499999999999999</v>
      </c>
    </row>
    <row r="22663" spans="2:6" x14ac:dyDescent="0.25">
      <c r="B22663" s="15">
        <v>45764</v>
      </c>
      <c r="C22663" t="s">
        <v>1490</v>
      </c>
      <c r="D22663" t="s">
        <v>40</v>
      </c>
      <c r="E22663">
        <v>32.75</v>
      </c>
    </row>
    <row r="22664" spans="2:6" x14ac:dyDescent="0.25">
      <c r="B22664" s="15">
        <v>45764</v>
      </c>
      <c r="D22664" t="s">
        <v>62</v>
      </c>
      <c r="F22664">
        <v>32.75</v>
      </c>
    </row>
    <row r="22666" spans="2:6" x14ac:dyDescent="0.25">
      <c r="B22666" s="15">
        <v>45764</v>
      </c>
      <c r="C22666" t="s">
        <v>1241</v>
      </c>
      <c r="D22666" t="s">
        <v>40</v>
      </c>
      <c r="E22666">
        <v>20.02</v>
      </c>
    </row>
    <row r="22667" spans="2:6" x14ac:dyDescent="0.25">
      <c r="B22667" s="15">
        <v>45764</v>
      </c>
      <c r="D22667" t="s">
        <v>62</v>
      </c>
      <c r="F22667">
        <v>20.02</v>
      </c>
    </row>
    <row r="22669" spans="2:6" x14ac:dyDescent="0.25">
      <c r="B22669" s="15">
        <v>45764</v>
      </c>
      <c r="C22669" t="s">
        <v>1149</v>
      </c>
      <c r="D22669" t="s">
        <v>40</v>
      </c>
      <c r="E22669">
        <v>27.97</v>
      </c>
    </row>
    <row r="22670" spans="2:6" x14ac:dyDescent="0.25">
      <c r="B22670" s="15">
        <v>45764</v>
      </c>
      <c r="D22670" t="s">
        <v>62</v>
      </c>
      <c r="F22670">
        <v>27.97</v>
      </c>
    </row>
    <row r="22672" spans="2:6" x14ac:dyDescent="0.25">
      <c r="B22672" s="15">
        <v>45764</v>
      </c>
      <c r="C22672" t="s">
        <v>2174</v>
      </c>
      <c r="D22672" t="s">
        <v>40</v>
      </c>
      <c r="E22672">
        <v>21.32</v>
      </c>
    </row>
    <row r="22673" spans="2:6" x14ac:dyDescent="0.25">
      <c r="B22673" s="15">
        <v>45764</v>
      </c>
      <c r="D22673" t="s">
        <v>62</v>
      </c>
      <c r="F22673">
        <v>21.32</v>
      </c>
    </row>
    <row r="22675" spans="2:6" x14ac:dyDescent="0.25">
      <c r="B22675" s="15">
        <v>45764</v>
      </c>
      <c r="C22675" t="s">
        <v>1143</v>
      </c>
      <c r="D22675" t="s">
        <v>40</v>
      </c>
      <c r="F22675">
        <v>0.56000000000000005</v>
      </c>
    </row>
    <row r="22676" spans="2:6" x14ac:dyDescent="0.25">
      <c r="B22676" s="15">
        <v>45764</v>
      </c>
      <c r="D22676" t="s">
        <v>81</v>
      </c>
      <c r="E22676">
        <v>0.56000000000000005</v>
      </c>
    </row>
    <row r="22678" spans="2:6" x14ac:dyDescent="0.25">
      <c r="B22678" s="15">
        <v>45764</v>
      </c>
      <c r="C22678" t="s">
        <v>1143</v>
      </c>
      <c r="D22678" t="s">
        <v>40</v>
      </c>
      <c r="F22678">
        <v>0.47</v>
      </c>
    </row>
    <row r="22679" spans="2:6" x14ac:dyDescent="0.25">
      <c r="B22679" s="15">
        <v>45764</v>
      </c>
      <c r="D22679" t="s">
        <v>81</v>
      </c>
      <c r="E22679">
        <v>0.47</v>
      </c>
    </row>
    <row r="22681" spans="2:6" x14ac:dyDescent="0.25">
      <c r="B22681" s="15">
        <v>45764</v>
      </c>
      <c r="C22681" t="s">
        <v>1143</v>
      </c>
      <c r="D22681" t="s">
        <v>40</v>
      </c>
      <c r="F22681">
        <v>0.63</v>
      </c>
    </row>
    <row r="22682" spans="2:6" x14ac:dyDescent="0.25">
      <c r="B22682" s="15">
        <v>45764</v>
      </c>
      <c r="D22682" t="s">
        <v>81</v>
      </c>
      <c r="E22682">
        <v>0.63</v>
      </c>
    </row>
    <row r="22684" spans="2:6" x14ac:dyDescent="0.25">
      <c r="B22684" s="15">
        <v>45764</v>
      </c>
      <c r="C22684" t="s">
        <v>1143</v>
      </c>
      <c r="D22684" t="s">
        <v>40</v>
      </c>
      <c r="F22684">
        <v>1.18</v>
      </c>
    </row>
    <row r="22685" spans="2:6" x14ac:dyDescent="0.25">
      <c r="B22685" s="15">
        <v>45764</v>
      </c>
      <c r="D22685" t="s">
        <v>81</v>
      </c>
      <c r="E22685">
        <v>1.18</v>
      </c>
    </row>
    <row r="22687" spans="2:6" x14ac:dyDescent="0.25">
      <c r="B22687" s="15">
        <v>45764</v>
      </c>
      <c r="C22687" t="s">
        <v>2042</v>
      </c>
      <c r="D22687" t="s">
        <v>40</v>
      </c>
      <c r="E22687">
        <v>121.04</v>
      </c>
    </row>
    <row r="22688" spans="2:6" x14ac:dyDescent="0.25">
      <c r="B22688" s="15">
        <v>45764</v>
      </c>
      <c r="D22688" t="s">
        <v>62</v>
      </c>
      <c r="F22688">
        <v>121.04</v>
      </c>
    </row>
    <row r="22690" spans="2:6" x14ac:dyDescent="0.25">
      <c r="B22690" s="15">
        <v>45764</v>
      </c>
      <c r="C22690" t="s">
        <v>1143</v>
      </c>
      <c r="D22690" t="s">
        <v>40</v>
      </c>
      <c r="F22690">
        <v>0.92</v>
      </c>
    </row>
    <row r="22691" spans="2:6" x14ac:dyDescent="0.25">
      <c r="B22691" s="15">
        <v>45764</v>
      </c>
      <c r="D22691" t="s">
        <v>81</v>
      </c>
      <c r="E22691">
        <v>0.92</v>
      </c>
    </row>
    <row r="22693" spans="2:6" x14ac:dyDescent="0.25">
      <c r="B22693" s="15">
        <v>45764</v>
      </c>
      <c r="C22693" t="s">
        <v>1283</v>
      </c>
      <c r="D22693" t="s">
        <v>40</v>
      </c>
      <c r="E22693">
        <v>10.93</v>
      </c>
    </row>
    <row r="22694" spans="2:6" x14ac:dyDescent="0.25">
      <c r="B22694" s="15">
        <v>45764</v>
      </c>
      <c r="D22694" t="s">
        <v>62</v>
      </c>
      <c r="F22694">
        <v>10.93</v>
      </c>
    </row>
    <row r="22696" spans="2:6" x14ac:dyDescent="0.25">
      <c r="B22696" s="15">
        <v>45764</v>
      </c>
      <c r="C22696" t="s">
        <v>1143</v>
      </c>
      <c r="D22696" t="s">
        <v>40</v>
      </c>
      <c r="F22696">
        <v>1.4</v>
      </c>
    </row>
    <row r="22697" spans="2:6" x14ac:dyDescent="0.25">
      <c r="B22697" s="15">
        <v>45764</v>
      </c>
      <c r="D22697" t="s">
        <v>81</v>
      </c>
      <c r="E22697">
        <v>1.4</v>
      </c>
    </row>
    <row r="22699" spans="2:6" x14ac:dyDescent="0.25">
      <c r="B22699" s="15">
        <v>45764</v>
      </c>
      <c r="C22699" t="s">
        <v>1146</v>
      </c>
      <c r="D22699" t="s">
        <v>40</v>
      </c>
      <c r="E22699">
        <v>21.32</v>
      </c>
    </row>
    <row r="22700" spans="2:6" x14ac:dyDescent="0.25">
      <c r="B22700" s="15">
        <v>45764</v>
      </c>
      <c r="D22700" t="s">
        <v>62</v>
      </c>
      <c r="F22700">
        <v>21.32</v>
      </c>
    </row>
    <row r="22702" spans="2:6" x14ac:dyDescent="0.25">
      <c r="B22702" s="15">
        <v>45764</v>
      </c>
      <c r="C22702" t="s">
        <v>1143</v>
      </c>
      <c r="D22702" t="s">
        <v>40</v>
      </c>
      <c r="F22702">
        <v>0.24</v>
      </c>
    </row>
    <row r="22703" spans="2:6" x14ac:dyDescent="0.25">
      <c r="B22703" s="15">
        <v>45764</v>
      </c>
      <c r="D22703" t="s">
        <v>81</v>
      </c>
      <c r="E22703">
        <v>0.24</v>
      </c>
    </row>
    <row r="22705" spans="2:6" x14ac:dyDescent="0.25">
      <c r="B22705" s="15">
        <v>45764</v>
      </c>
      <c r="C22705" t="s">
        <v>1445</v>
      </c>
      <c r="D22705" t="s">
        <v>40</v>
      </c>
      <c r="E22705">
        <v>46.87</v>
      </c>
    </row>
    <row r="22706" spans="2:6" x14ac:dyDescent="0.25">
      <c r="B22706" s="15">
        <v>45764</v>
      </c>
      <c r="D22706" t="s">
        <v>62</v>
      </c>
      <c r="F22706">
        <v>46.87</v>
      </c>
    </row>
    <row r="22708" spans="2:6" x14ac:dyDescent="0.25">
      <c r="B22708" s="15">
        <v>45764</v>
      </c>
      <c r="C22708" t="s">
        <v>1146</v>
      </c>
      <c r="D22708" t="s">
        <v>40</v>
      </c>
      <c r="E22708">
        <v>42.28</v>
      </c>
    </row>
    <row r="22709" spans="2:6" x14ac:dyDescent="0.25">
      <c r="B22709" s="15">
        <v>45764</v>
      </c>
      <c r="D22709" t="s">
        <v>62</v>
      </c>
      <c r="F22709">
        <v>42.28</v>
      </c>
    </row>
    <row r="22711" spans="2:6" x14ac:dyDescent="0.25">
      <c r="B22711" s="15">
        <v>45764</v>
      </c>
      <c r="C22711" t="s">
        <v>2175</v>
      </c>
      <c r="D22711" t="s">
        <v>40</v>
      </c>
      <c r="E22711">
        <v>43.19</v>
      </c>
    </row>
    <row r="22712" spans="2:6" x14ac:dyDescent="0.25">
      <c r="B22712" s="15">
        <v>45764</v>
      </c>
      <c r="D22712" t="s">
        <v>62</v>
      </c>
      <c r="F22712">
        <v>43.19</v>
      </c>
    </row>
    <row r="22714" spans="2:6" x14ac:dyDescent="0.25">
      <c r="B22714" s="15">
        <v>45764</v>
      </c>
      <c r="C22714" t="s">
        <v>1208</v>
      </c>
      <c r="D22714" t="s">
        <v>40</v>
      </c>
      <c r="F22714">
        <v>1.25</v>
      </c>
    </row>
    <row r="22715" spans="2:6" x14ac:dyDescent="0.25">
      <c r="B22715" s="15">
        <v>45764</v>
      </c>
      <c r="D22715" t="s">
        <v>81</v>
      </c>
      <c r="E22715">
        <v>1.25</v>
      </c>
    </row>
    <row r="22717" spans="2:6" x14ac:dyDescent="0.25">
      <c r="B22717" s="15">
        <v>45764</v>
      </c>
      <c r="C22717" t="s">
        <v>2176</v>
      </c>
      <c r="D22717" t="s">
        <v>40</v>
      </c>
      <c r="E22717">
        <v>38.96</v>
      </c>
    </row>
    <row r="22718" spans="2:6" x14ac:dyDescent="0.25">
      <c r="B22718" s="15">
        <v>45764</v>
      </c>
      <c r="D22718" t="s">
        <v>62</v>
      </c>
      <c r="F22718">
        <v>38.96</v>
      </c>
    </row>
    <row r="22720" spans="2:6" x14ac:dyDescent="0.25">
      <c r="B22720" s="15">
        <v>45764</v>
      </c>
      <c r="C22720" t="s">
        <v>1143</v>
      </c>
      <c r="D22720" t="s">
        <v>40</v>
      </c>
      <c r="F22720">
        <v>6.32</v>
      </c>
    </row>
    <row r="22721" spans="2:6" x14ac:dyDescent="0.25">
      <c r="B22721" s="15">
        <v>45764</v>
      </c>
      <c r="D22721" t="s">
        <v>81</v>
      </c>
      <c r="E22721">
        <v>6.32</v>
      </c>
    </row>
    <row r="22723" spans="2:6" x14ac:dyDescent="0.25">
      <c r="B22723" s="15">
        <v>45764</v>
      </c>
      <c r="C22723" t="s">
        <v>1143</v>
      </c>
      <c r="D22723" t="s">
        <v>40</v>
      </c>
      <c r="F22723">
        <v>0.37</v>
      </c>
    </row>
    <row r="22724" spans="2:6" x14ac:dyDescent="0.25">
      <c r="B22724" s="15">
        <v>45764</v>
      </c>
      <c r="D22724" t="s">
        <v>81</v>
      </c>
      <c r="E22724">
        <v>0.37</v>
      </c>
    </row>
    <row r="22726" spans="2:6" x14ac:dyDescent="0.25">
      <c r="B22726" s="15">
        <v>45764</v>
      </c>
      <c r="C22726" t="s">
        <v>1183</v>
      </c>
      <c r="D22726" t="s">
        <v>40</v>
      </c>
      <c r="E22726">
        <v>39.69</v>
      </c>
    </row>
    <row r="22727" spans="2:6" x14ac:dyDescent="0.25">
      <c r="B22727" s="15">
        <v>45764</v>
      </c>
      <c r="D22727" t="s">
        <v>62</v>
      </c>
      <c r="F22727">
        <v>39.69</v>
      </c>
    </row>
    <row r="22729" spans="2:6" x14ac:dyDescent="0.25">
      <c r="B22729" s="15">
        <v>45764</v>
      </c>
      <c r="C22729" t="s">
        <v>1143</v>
      </c>
      <c r="D22729" t="s">
        <v>40</v>
      </c>
      <c r="F22729">
        <v>0.34</v>
      </c>
    </row>
    <row r="22730" spans="2:6" x14ac:dyDescent="0.25">
      <c r="B22730" s="15">
        <v>45764</v>
      </c>
      <c r="D22730" t="s">
        <v>81</v>
      </c>
      <c r="E22730">
        <v>0.34</v>
      </c>
    </row>
    <row r="22732" spans="2:6" x14ac:dyDescent="0.25">
      <c r="B22732" s="15">
        <v>45764</v>
      </c>
      <c r="C22732" t="s">
        <v>1143</v>
      </c>
      <c r="D22732" t="s">
        <v>40</v>
      </c>
      <c r="F22732">
        <v>25.3</v>
      </c>
    </row>
    <row r="22733" spans="2:6" x14ac:dyDescent="0.25">
      <c r="B22733" s="15">
        <v>45764</v>
      </c>
      <c r="D22733" t="s">
        <v>81</v>
      </c>
      <c r="E22733">
        <v>25.3</v>
      </c>
    </row>
    <row r="22735" spans="2:6" x14ac:dyDescent="0.25">
      <c r="B22735" s="15">
        <v>45764</v>
      </c>
      <c r="C22735" t="s">
        <v>417</v>
      </c>
      <c r="D22735" t="s">
        <v>38</v>
      </c>
      <c r="E22735">
        <v>2183.3200000000002</v>
      </c>
    </row>
    <row r="22736" spans="2:6" x14ac:dyDescent="0.25">
      <c r="B22736" s="15">
        <v>45764</v>
      </c>
      <c r="D22736" t="s">
        <v>43</v>
      </c>
      <c r="F22736">
        <v>2183.3200000000002</v>
      </c>
    </row>
    <row r="22738" spans="2:6" x14ac:dyDescent="0.25">
      <c r="B22738" s="15">
        <v>45764</v>
      </c>
      <c r="C22738" t="s">
        <v>1149</v>
      </c>
      <c r="D22738" t="s">
        <v>40</v>
      </c>
      <c r="E22738">
        <v>36.76</v>
      </c>
    </row>
    <row r="22739" spans="2:6" x14ac:dyDescent="0.25">
      <c r="B22739" s="15">
        <v>45764</v>
      </c>
      <c r="D22739" t="s">
        <v>62</v>
      </c>
      <c r="F22739">
        <v>36.76</v>
      </c>
    </row>
    <row r="22741" spans="2:6" x14ac:dyDescent="0.25">
      <c r="B22741" s="15">
        <v>45764</v>
      </c>
      <c r="C22741" t="s">
        <v>1143</v>
      </c>
      <c r="D22741" t="s">
        <v>40</v>
      </c>
      <c r="F22741">
        <v>0.5</v>
      </c>
    </row>
    <row r="22742" spans="2:6" x14ac:dyDescent="0.25">
      <c r="B22742" s="15">
        <v>45764</v>
      </c>
      <c r="D22742" t="s">
        <v>81</v>
      </c>
      <c r="E22742">
        <v>0.5</v>
      </c>
    </row>
    <row r="22744" spans="2:6" x14ac:dyDescent="0.25">
      <c r="B22744" s="15">
        <v>45764</v>
      </c>
      <c r="C22744" t="s">
        <v>1143</v>
      </c>
      <c r="D22744" t="s">
        <v>40</v>
      </c>
      <c r="F22744">
        <v>1.46</v>
      </c>
    </row>
    <row r="22745" spans="2:6" x14ac:dyDescent="0.25">
      <c r="B22745" s="15">
        <v>45764</v>
      </c>
      <c r="D22745" t="s">
        <v>81</v>
      </c>
      <c r="E22745">
        <v>1.46</v>
      </c>
    </row>
    <row r="22747" spans="2:6" x14ac:dyDescent="0.25">
      <c r="B22747" s="15">
        <v>45764</v>
      </c>
      <c r="C22747" t="s">
        <v>147</v>
      </c>
      <c r="D22747" t="s">
        <v>38</v>
      </c>
      <c r="F22747">
        <v>9134.91</v>
      </c>
    </row>
    <row r="22748" spans="2:6" x14ac:dyDescent="0.25">
      <c r="B22748" s="15">
        <v>45764</v>
      </c>
      <c r="D22748" t="s">
        <v>63</v>
      </c>
      <c r="E22748">
        <v>9134.91</v>
      </c>
    </row>
    <row r="22750" spans="2:6" x14ac:dyDescent="0.25">
      <c r="B22750" s="15">
        <v>45764</v>
      </c>
      <c r="C22750" t="s">
        <v>1146</v>
      </c>
      <c r="D22750" t="s">
        <v>40</v>
      </c>
      <c r="E22750">
        <v>11.59</v>
      </c>
    </row>
    <row r="22751" spans="2:6" x14ac:dyDescent="0.25">
      <c r="B22751" s="15">
        <v>45764</v>
      </c>
      <c r="D22751" t="s">
        <v>62</v>
      </c>
      <c r="F22751">
        <v>11.59</v>
      </c>
    </row>
    <row r="22753" spans="2:6" x14ac:dyDescent="0.25">
      <c r="B22753" s="15">
        <v>45764</v>
      </c>
      <c r="C22753" t="s">
        <v>1143</v>
      </c>
      <c r="D22753" t="s">
        <v>40</v>
      </c>
      <c r="F22753">
        <v>0.44</v>
      </c>
    </row>
    <row r="22754" spans="2:6" x14ac:dyDescent="0.25">
      <c r="B22754" s="15">
        <v>45764</v>
      </c>
      <c r="D22754" t="s">
        <v>81</v>
      </c>
      <c r="E22754">
        <v>0.44</v>
      </c>
    </row>
    <row r="22756" spans="2:6" x14ac:dyDescent="0.25">
      <c r="B22756" s="15">
        <v>45764</v>
      </c>
      <c r="C22756" t="s">
        <v>1146</v>
      </c>
      <c r="D22756" t="s">
        <v>40</v>
      </c>
      <c r="E22756">
        <v>5.79</v>
      </c>
    </row>
    <row r="22757" spans="2:6" x14ac:dyDescent="0.25">
      <c r="B22757" s="15">
        <v>45764</v>
      </c>
      <c r="D22757" t="s">
        <v>62</v>
      </c>
      <c r="F22757">
        <v>5.79</v>
      </c>
    </row>
    <row r="22759" spans="2:6" x14ac:dyDescent="0.25">
      <c r="B22759" s="15">
        <v>45764</v>
      </c>
      <c r="C22759" t="s">
        <v>2177</v>
      </c>
      <c r="D22759" t="s">
        <v>40</v>
      </c>
      <c r="F22759">
        <v>2183.3200000000002</v>
      </c>
    </row>
    <row r="22760" spans="2:6" x14ac:dyDescent="0.25">
      <c r="B22760" s="15">
        <v>45764</v>
      </c>
      <c r="D22760" t="s">
        <v>43</v>
      </c>
      <c r="E22760">
        <v>2183.3200000000002</v>
      </c>
    </row>
    <row r="22762" spans="2:6" x14ac:dyDescent="0.25">
      <c r="B22762" s="15">
        <v>45764</v>
      </c>
      <c r="C22762" t="s">
        <v>2178</v>
      </c>
      <c r="D22762" t="s">
        <v>40</v>
      </c>
      <c r="E22762">
        <v>120.51</v>
      </c>
    </row>
    <row r="22763" spans="2:6" x14ac:dyDescent="0.25">
      <c r="B22763" s="15">
        <v>45764</v>
      </c>
      <c r="D22763" t="s">
        <v>62</v>
      </c>
      <c r="F22763">
        <v>120.51</v>
      </c>
    </row>
    <row r="22765" spans="2:6" x14ac:dyDescent="0.25">
      <c r="B22765" s="15">
        <v>45764</v>
      </c>
      <c r="C22765" t="s">
        <v>1143</v>
      </c>
      <c r="D22765" t="s">
        <v>40</v>
      </c>
      <c r="F22765">
        <v>0.92</v>
      </c>
    </row>
    <row r="22766" spans="2:6" x14ac:dyDescent="0.25">
      <c r="B22766" s="15">
        <v>45764</v>
      </c>
      <c r="D22766" t="s">
        <v>81</v>
      </c>
      <c r="E22766">
        <v>0.92</v>
      </c>
    </row>
    <row r="22768" spans="2:6" x14ac:dyDescent="0.25">
      <c r="B22768" s="15">
        <v>45764</v>
      </c>
      <c r="C22768" t="s">
        <v>1149</v>
      </c>
      <c r="D22768" t="s">
        <v>40</v>
      </c>
      <c r="E22768">
        <v>12.62</v>
      </c>
    </row>
    <row r="22769" spans="2:6" x14ac:dyDescent="0.25">
      <c r="B22769" s="15">
        <v>45764</v>
      </c>
      <c r="D22769" t="s">
        <v>62</v>
      </c>
      <c r="F22769">
        <v>12.62</v>
      </c>
    </row>
    <row r="22771" spans="2:6" x14ac:dyDescent="0.25">
      <c r="B22771" s="15">
        <v>45764</v>
      </c>
      <c r="C22771" t="s">
        <v>1143</v>
      </c>
      <c r="D22771" t="s">
        <v>40</v>
      </c>
      <c r="F22771">
        <v>1.1100000000000001</v>
      </c>
    </row>
    <row r="22772" spans="2:6" x14ac:dyDescent="0.25">
      <c r="B22772" s="15">
        <v>45764</v>
      </c>
      <c r="D22772" t="s">
        <v>81</v>
      </c>
      <c r="E22772">
        <v>1.1100000000000001</v>
      </c>
    </row>
    <row r="22774" spans="2:6" x14ac:dyDescent="0.25">
      <c r="B22774" s="15">
        <v>45764</v>
      </c>
      <c r="C22774" t="s">
        <v>1149</v>
      </c>
      <c r="D22774" t="s">
        <v>40</v>
      </c>
      <c r="E22774">
        <v>51.93</v>
      </c>
    </row>
    <row r="22775" spans="2:6" x14ac:dyDescent="0.25">
      <c r="B22775" s="15">
        <v>45764</v>
      </c>
      <c r="D22775" t="s">
        <v>62</v>
      </c>
      <c r="F22775">
        <v>51.93</v>
      </c>
    </row>
    <row r="22777" spans="2:6" x14ac:dyDescent="0.25">
      <c r="B22777" s="15">
        <v>45764</v>
      </c>
      <c r="C22777" t="s">
        <v>1143</v>
      </c>
      <c r="D22777" t="s">
        <v>40</v>
      </c>
      <c r="F22777">
        <v>0.63</v>
      </c>
    </row>
    <row r="22778" spans="2:6" x14ac:dyDescent="0.25">
      <c r="B22778" s="15">
        <v>45764</v>
      </c>
      <c r="D22778" t="s">
        <v>81</v>
      </c>
      <c r="E22778">
        <v>0.63</v>
      </c>
    </row>
    <row r="22780" spans="2:6" x14ac:dyDescent="0.25">
      <c r="B22780" s="15">
        <v>45764</v>
      </c>
      <c r="C22780" t="s">
        <v>1143</v>
      </c>
      <c r="D22780" t="s">
        <v>40</v>
      </c>
      <c r="F22780">
        <v>0.33</v>
      </c>
    </row>
    <row r="22781" spans="2:6" x14ac:dyDescent="0.25">
      <c r="B22781" s="15">
        <v>45764</v>
      </c>
      <c r="D22781" t="s">
        <v>81</v>
      </c>
      <c r="E22781">
        <v>0.33</v>
      </c>
    </row>
    <row r="22783" spans="2:6" x14ac:dyDescent="0.25">
      <c r="B22783" s="15">
        <v>45764</v>
      </c>
      <c r="C22783" t="s">
        <v>1143</v>
      </c>
      <c r="D22783" t="s">
        <v>40</v>
      </c>
      <c r="F22783">
        <v>1.07</v>
      </c>
    </row>
    <row r="22784" spans="2:6" x14ac:dyDescent="0.25">
      <c r="B22784" s="15">
        <v>45764</v>
      </c>
      <c r="D22784" t="s">
        <v>81</v>
      </c>
      <c r="E22784">
        <v>1.07</v>
      </c>
    </row>
    <row r="22786" spans="2:6" x14ac:dyDescent="0.25">
      <c r="B22786" s="15">
        <v>45764</v>
      </c>
      <c r="C22786" t="s">
        <v>1143</v>
      </c>
      <c r="D22786" t="s">
        <v>40</v>
      </c>
      <c r="F22786">
        <v>3.11</v>
      </c>
    </row>
    <row r="22787" spans="2:6" x14ac:dyDescent="0.25">
      <c r="B22787" s="15">
        <v>45764</v>
      </c>
      <c r="D22787" t="s">
        <v>81</v>
      </c>
      <c r="E22787">
        <v>3.11</v>
      </c>
    </row>
    <row r="22789" spans="2:6" x14ac:dyDescent="0.25">
      <c r="B22789" s="15">
        <v>45764</v>
      </c>
      <c r="C22789" t="s">
        <v>1146</v>
      </c>
      <c r="D22789" t="s">
        <v>40</v>
      </c>
      <c r="E22789">
        <v>15.51</v>
      </c>
    </row>
    <row r="22790" spans="2:6" x14ac:dyDescent="0.25">
      <c r="B22790" s="15">
        <v>45764</v>
      </c>
      <c r="D22790" t="s">
        <v>62</v>
      </c>
      <c r="F22790">
        <v>15.51</v>
      </c>
    </row>
    <row r="22792" spans="2:6" x14ac:dyDescent="0.25">
      <c r="B22792" s="15">
        <v>45764</v>
      </c>
      <c r="C22792" t="s">
        <v>2179</v>
      </c>
      <c r="D22792" t="s">
        <v>40</v>
      </c>
      <c r="E22792">
        <v>24.06</v>
      </c>
    </row>
    <row r="22793" spans="2:6" x14ac:dyDescent="0.25">
      <c r="B22793" s="15">
        <v>45764</v>
      </c>
      <c r="D22793" t="s">
        <v>62</v>
      </c>
      <c r="F22793">
        <v>24.06</v>
      </c>
    </row>
    <row r="22795" spans="2:6" x14ac:dyDescent="0.25">
      <c r="B22795" s="15">
        <v>45764</v>
      </c>
      <c r="C22795" t="s">
        <v>1149</v>
      </c>
      <c r="D22795" t="s">
        <v>40</v>
      </c>
      <c r="E22795">
        <v>1054.48</v>
      </c>
    </row>
    <row r="22796" spans="2:6" x14ac:dyDescent="0.25">
      <c r="B22796" s="15">
        <v>45764</v>
      </c>
      <c r="D22796" t="s">
        <v>62</v>
      </c>
      <c r="F22796">
        <v>1054.48</v>
      </c>
    </row>
    <row r="22798" spans="2:6" x14ac:dyDescent="0.25">
      <c r="B22798" s="15">
        <v>45764</v>
      </c>
      <c r="C22798" t="s">
        <v>1349</v>
      </c>
      <c r="D22798" t="s">
        <v>40</v>
      </c>
      <c r="E22798">
        <v>22.25</v>
      </c>
    </row>
    <row r="22799" spans="2:6" x14ac:dyDescent="0.25">
      <c r="B22799" s="15">
        <v>45764</v>
      </c>
      <c r="D22799" t="s">
        <v>62</v>
      </c>
      <c r="F22799">
        <v>22.25</v>
      </c>
    </row>
    <row r="22801" spans="2:6" x14ac:dyDescent="0.25">
      <c r="B22801" s="15">
        <v>45764</v>
      </c>
      <c r="C22801" t="s">
        <v>1143</v>
      </c>
      <c r="D22801" t="s">
        <v>40</v>
      </c>
      <c r="F22801">
        <v>1.1599999999999999</v>
      </c>
    </row>
    <row r="22802" spans="2:6" x14ac:dyDescent="0.25">
      <c r="B22802" s="15">
        <v>45764</v>
      </c>
      <c r="D22802" t="s">
        <v>81</v>
      </c>
      <c r="E22802">
        <v>1.1599999999999999</v>
      </c>
    </row>
    <row r="22804" spans="2:6" x14ac:dyDescent="0.25">
      <c r="B22804" s="15">
        <v>45764</v>
      </c>
      <c r="C22804" t="s">
        <v>1143</v>
      </c>
      <c r="D22804" t="s">
        <v>40</v>
      </c>
      <c r="F22804">
        <v>0.56999999999999995</v>
      </c>
    </row>
    <row r="22805" spans="2:6" x14ac:dyDescent="0.25">
      <c r="B22805" s="15">
        <v>45764</v>
      </c>
      <c r="D22805" t="s">
        <v>81</v>
      </c>
      <c r="E22805">
        <v>0.56999999999999995</v>
      </c>
    </row>
    <row r="22807" spans="2:6" x14ac:dyDescent="0.25">
      <c r="B22807" s="15">
        <v>45764</v>
      </c>
      <c r="C22807" t="s">
        <v>1143</v>
      </c>
      <c r="D22807" t="s">
        <v>40</v>
      </c>
      <c r="F22807">
        <v>0.61</v>
      </c>
    </row>
    <row r="22808" spans="2:6" x14ac:dyDescent="0.25">
      <c r="B22808" s="15">
        <v>45764</v>
      </c>
      <c r="D22808" t="s">
        <v>81</v>
      </c>
      <c r="E22808">
        <v>0.61</v>
      </c>
    </row>
    <row r="22810" spans="2:6" x14ac:dyDescent="0.25">
      <c r="B22810" s="15">
        <v>45764</v>
      </c>
      <c r="C22810" t="s">
        <v>1143</v>
      </c>
      <c r="D22810" t="s">
        <v>40</v>
      </c>
      <c r="F22810">
        <v>0.37</v>
      </c>
    </row>
    <row r="22811" spans="2:6" x14ac:dyDescent="0.25">
      <c r="B22811" s="15">
        <v>45764</v>
      </c>
      <c r="D22811" t="s">
        <v>81</v>
      </c>
      <c r="E22811">
        <v>0.37</v>
      </c>
    </row>
    <row r="22813" spans="2:6" x14ac:dyDescent="0.25">
      <c r="B22813" s="15">
        <v>45764</v>
      </c>
      <c r="C22813" t="s">
        <v>1143</v>
      </c>
      <c r="D22813" t="s">
        <v>40</v>
      </c>
      <c r="F22813">
        <v>0.49</v>
      </c>
    </row>
    <row r="22814" spans="2:6" x14ac:dyDescent="0.25">
      <c r="B22814" s="15">
        <v>45764</v>
      </c>
      <c r="D22814" t="s">
        <v>81</v>
      </c>
      <c r="E22814">
        <v>0.49</v>
      </c>
    </row>
    <row r="22816" spans="2:6" x14ac:dyDescent="0.25">
      <c r="B22816" s="15">
        <v>45764</v>
      </c>
      <c r="C22816" t="s">
        <v>1149</v>
      </c>
      <c r="D22816" t="s">
        <v>40</v>
      </c>
      <c r="E22816">
        <v>40.28</v>
      </c>
    </row>
    <row r="22817" spans="2:6" x14ac:dyDescent="0.25">
      <c r="B22817" s="15">
        <v>45764</v>
      </c>
      <c r="D22817" t="s">
        <v>62</v>
      </c>
      <c r="F22817">
        <v>40.28</v>
      </c>
    </row>
    <row r="22819" spans="2:6" x14ac:dyDescent="0.25">
      <c r="B22819" s="15">
        <v>45764</v>
      </c>
      <c r="C22819" t="s">
        <v>1143</v>
      </c>
      <c r="D22819" t="s">
        <v>40</v>
      </c>
      <c r="F22819">
        <v>0.24</v>
      </c>
    </row>
    <row r="22820" spans="2:6" x14ac:dyDescent="0.25">
      <c r="B22820" s="15">
        <v>45764</v>
      </c>
      <c r="D22820" t="s">
        <v>81</v>
      </c>
      <c r="E22820">
        <v>0.24</v>
      </c>
    </row>
    <row r="22822" spans="2:6" x14ac:dyDescent="0.25">
      <c r="B22822" s="15">
        <v>45764</v>
      </c>
      <c r="C22822" t="s">
        <v>1149</v>
      </c>
      <c r="D22822" t="s">
        <v>40</v>
      </c>
      <c r="E22822">
        <v>25.61</v>
      </c>
    </row>
    <row r="22823" spans="2:6" x14ac:dyDescent="0.25">
      <c r="B22823" s="15">
        <v>45764</v>
      </c>
      <c r="D22823" t="s">
        <v>62</v>
      </c>
      <c r="F22823">
        <v>25.61</v>
      </c>
    </row>
    <row r="22825" spans="2:6" x14ac:dyDescent="0.25">
      <c r="B22825" s="15">
        <v>45764</v>
      </c>
      <c r="C22825" t="s">
        <v>1143</v>
      </c>
      <c r="D22825" t="s">
        <v>40</v>
      </c>
      <c r="F22825">
        <v>0.68</v>
      </c>
    </row>
    <row r="22826" spans="2:6" x14ac:dyDescent="0.25">
      <c r="B22826" s="15">
        <v>45764</v>
      </c>
      <c r="D22826" t="s">
        <v>81</v>
      </c>
      <c r="E22826">
        <v>0.68</v>
      </c>
    </row>
    <row r="22828" spans="2:6" x14ac:dyDescent="0.25">
      <c r="B22828" s="15">
        <v>45764</v>
      </c>
      <c r="C22828" t="s">
        <v>1143</v>
      </c>
      <c r="D22828" t="s">
        <v>40</v>
      </c>
      <c r="F22828">
        <v>1.02</v>
      </c>
    </row>
    <row r="22829" spans="2:6" x14ac:dyDescent="0.25">
      <c r="B22829" s="15">
        <v>45764</v>
      </c>
      <c r="D22829" t="s">
        <v>81</v>
      </c>
      <c r="E22829">
        <v>1.02</v>
      </c>
    </row>
    <row r="22831" spans="2:6" x14ac:dyDescent="0.25">
      <c r="B22831" s="15">
        <v>45764</v>
      </c>
      <c r="C22831" t="s">
        <v>2180</v>
      </c>
      <c r="D22831" t="s">
        <v>40</v>
      </c>
      <c r="E22831">
        <v>11.47</v>
      </c>
    </row>
    <row r="22832" spans="2:6" x14ac:dyDescent="0.25">
      <c r="B22832" s="15">
        <v>45764</v>
      </c>
      <c r="D22832" t="s">
        <v>62</v>
      </c>
      <c r="F22832">
        <v>11.47</v>
      </c>
    </row>
    <row r="22834" spans="2:6" x14ac:dyDescent="0.25">
      <c r="B22834" s="15">
        <v>45764</v>
      </c>
      <c r="C22834" t="s">
        <v>1143</v>
      </c>
      <c r="D22834" t="s">
        <v>40</v>
      </c>
      <c r="F22834">
        <v>3.13</v>
      </c>
    </row>
    <row r="22835" spans="2:6" x14ac:dyDescent="0.25">
      <c r="B22835" s="15">
        <v>45764</v>
      </c>
      <c r="D22835" t="s">
        <v>81</v>
      </c>
      <c r="E22835">
        <v>3.13</v>
      </c>
    </row>
    <row r="22837" spans="2:6" x14ac:dyDescent="0.25">
      <c r="B22837" s="15">
        <v>45764</v>
      </c>
      <c r="C22837" t="s">
        <v>418</v>
      </c>
      <c r="D22837" t="s">
        <v>38</v>
      </c>
      <c r="F22837">
        <v>210</v>
      </c>
    </row>
    <row r="22838" spans="2:6" x14ac:dyDescent="0.25">
      <c r="B22838" s="15">
        <v>45764</v>
      </c>
      <c r="D22838" t="s">
        <v>22</v>
      </c>
      <c r="E22838">
        <v>210</v>
      </c>
    </row>
    <row r="22840" spans="2:6" x14ac:dyDescent="0.25">
      <c r="B22840" s="15">
        <v>45764</v>
      </c>
      <c r="C22840" t="s">
        <v>2181</v>
      </c>
      <c r="D22840" t="s">
        <v>40</v>
      </c>
      <c r="E22840">
        <v>20.39</v>
      </c>
    </row>
    <row r="22841" spans="2:6" x14ac:dyDescent="0.25">
      <c r="B22841" s="15">
        <v>45764</v>
      </c>
      <c r="D22841" t="s">
        <v>62</v>
      </c>
      <c r="F22841">
        <v>20.39</v>
      </c>
    </row>
    <row r="22843" spans="2:6" x14ac:dyDescent="0.25">
      <c r="B22843" s="15">
        <v>45764</v>
      </c>
      <c r="C22843" t="s">
        <v>419</v>
      </c>
      <c r="D22843" t="s">
        <v>38</v>
      </c>
      <c r="F22843">
        <v>1211.49</v>
      </c>
    </row>
    <row r="22844" spans="2:6" x14ac:dyDescent="0.25">
      <c r="B22844" s="15">
        <v>45764</v>
      </c>
      <c r="D22844" t="s">
        <v>43</v>
      </c>
      <c r="E22844">
        <v>1211.49</v>
      </c>
    </row>
    <row r="22846" spans="2:6" x14ac:dyDescent="0.25">
      <c r="B22846" s="15">
        <v>45764</v>
      </c>
      <c r="C22846" t="s">
        <v>1763</v>
      </c>
      <c r="D22846" t="s">
        <v>40</v>
      </c>
      <c r="E22846">
        <v>11.87</v>
      </c>
    </row>
    <row r="22847" spans="2:6" x14ac:dyDescent="0.25">
      <c r="B22847" s="15">
        <v>45764</v>
      </c>
      <c r="D22847" t="s">
        <v>62</v>
      </c>
      <c r="F22847">
        <v>11.87</v>
      </c>
    </row>
    <row r="22849" spans="2:6" x14ac:dyDescent="0.25">
      <c r="B22849" s="15">
        <v>45764</v>
      </c>
      <c r="C22849" t="s">
        <v>1143</v>
      </c>
      <c r="D22849" t="s">
        <v>40</v>
      </c>
      <c r="F22849">
        <v>0.42</v>
      </c>
    </row>
    <row r="22850" spans="2:6" x14ac:dyDescent="0.25">
      <c r="B22850" s="15">
        <v>45764</v>
      </c>
      <c r="D22850" t="s">
        <v>81</v>
      </c>
      <c r="E22850">
        <v>0.42</v>
      </c>
    </row>
    <row r="22852" spans="2:6" x14ac:dyDescent="0.25">
      <c r="B22852" s="15">
        <v>45764</v>
      </c>
      <c r="C22852" t="s">
        <v>1143</v>
      </c>
      <c r="D22852" t="s">
        <v>40</v>
      </c>
      <c r="F22852">
        <v>0.3</v>
      </c>
    </row>
    <row r="22853" spans="2:6" x14ac:dyDescent="0.25">
      <c r="B22853" s="15">
        <v>45764</v>
      </c>
      <c r="D22853" t="s">
        <v>81</v>
      </c>
      <c r="E22853">
        <v>0.3</v>
      </c>
    </row>
    <row r="22855" spans="2:6" x14ac:dyDescent="0.25">
      <c r="B22855" s="15">
        <v>45764</v>
      </c>
      <c r="C22855" t="s">
        <v>1143</v>
      </c>
      <c r="D22855" t="s">
        <v>40</v>
      </c>
      <c r="F22855">
        <v>72.67</v>
      </c>
    </row>
    <row r="22856" spans="2:6" x14ac:dyDescent="0.25">
      <c r="B22856" s="15">
        <v>45764</v>
      </c>
      <c r="D22856" t="s">
        <v>81</v>
      </c>
      <c r="E22856">
        <v>72.67</v>
      </c>
    </row>
    <row r="22858" spans="2:6" x14ac:dyDescent="0.25">
      <c r="B22858" s="15">
        <v>45764</v>
      </c>
      <c r="C22858" t="s">
        <v>1143</v>
      </c>
      <c r="D22858" t="s">
        <v>40</v>
      </c>
      <c r="F22858">
        <v>3.62</v>
      </c>
    </row>
    <row r="22859" spans="2:6" x14ac:dyDescent="0.25">
      <c r="B22859" s="15">
        <v>45764</v>
      </c>
      <c r="D22859" t="s">
        <v>81</v>
      </c>
      <c r="E22859">
        <v>3.62</v>
      </c>
    </row>
    <row r="22861" spans="2:6" x14ac:dyDescent="0.25">
      <c r="B22861" s="15">
        <v>45764</v>
      </c>
      <c r="C22861" t="s">
        <v>2182</v>
      </c>
      <c r="D22861" t="s">
        <v>40</v>
      </c>
      <c r="E22861">
        <v>14.54</v>
      </c>
    </row>
    <row r="22862" spans="2:6" x14ac:dyDescent="0.25">
      <c r="B22862" s="15">
        <v>45764</v>
      </c>
      <c r="D22862" t="s">
        <v>62</v>
      </c>
      <c r="F22862">
        <v>14.54</v>
      </c>
    </row>
    <row r="22864" spans="2:6" x14ac:dyDescent="0.25">
      <c r="B22864" s="15">
        <v>45764</v>
      </c>
      <c r="C22864" t="s">
        <v>1149</v>
      </c>
      <c r="D22864" t="s">
        <v>40</v>
      </c>
      <c r="E22864">
        <v>757.72</v>
      </c>
    </row>
    <row r="22865" spans="2:6" x14ac:dyDescent="0.25">
      <c r="B22865" s="15">
        <v>45764</v>
      </c>
      <c r="D22865" t="s">
        <v>62</v>
      </c>
      <c r="F22865">
        <v>757.72</v>
      </c>
    </row>
    <row r="22867" spans="2:6" x14ac:dyDescent="0.25">
      <c r="B22867" s="15">
        <v>45764</v>
      </c>
      <c r="C22867" t="s">
        <v>1162</v>
      </c>
      <c r="D22867" t="s">
        <v>40</v>
      </c>
      <c r="E22867">
        <v>20.29</v>
      </c>
    </row>
    <row r="22868" spans="2:6" x14ac:dyDescent="0.25">
      <c r="B22868" s="15">
        <v>45764</v>
      </c>
      <c r="D22868" t="s">
        <v>62</v>
      </c>
      <c r="F22868">
        <v>20.29</v>
      </c>
    </row>
    <row r="22870" spans="2:6" x14ac:dyDescent="0.25">
      <c r="B22870" s="15">
        <v>45764</v>
      </c>
      <c r="C22870" t="s">
        <v>1143</v>
      </c>
      <c r="D22870" t="s">
        <v>40</v>
      </c>
      <c r="F22870">
        <v>1.9</v>
      </c>
    </row>
    <row r="22871" spans="2:6" x14ac:dyDescent="0.25">
      <c r="B22871" s="15">
        <v>45764</v>
      </c>
      <c r="D22871" t="s">
        <v>81</v>
      </c>
      <c r="E22871">
        <v>1.9</v>
      </c>
    </row>
    <row r="22873" spans="2:6" x14ac:dyDescent="0.25">
      <c r="B22873" s="15">
        <v>45764</v>
      </c>
      <c r="C22873" t="s">
        <v>1146</v>
      </c>
      <c r="D22873" t="s">
        <v>40</v>
      </c>
      <c r="E22873">
        <v>8</v>
      </c>
    </row>
    <row r="22874" spans="2:6" x14ac:dyDescent="0.25">
      <c r="B22874" s="15">
        <v>45764</v>
      </c>
      <c r="D22874" t="s">
        <v>62</v>
      </c>
      <c r="F22874">
        <v>8</v>
      </c>
    </row>
    <row r="22876" spans="2:6" x14ac:dyDescent="0.25">
      <c r="B22876" s="15">
        <v>45764</v>
      </c>
      <c r="C22876" t="s">
        <v>1143</v>
      </c>
      <c r="D22876" t="s">
        <v>40</v>
      </c>
      <c r="F22876">
        <v>0.95</v>
      </c>
    </row>
    <row r="22877" spans="2:6" x14ac:dyDescent="0.25">
      <c r="B22877" s="15">
        <v>45764</v>
      </c>
      <c r="D22877" t="s">
        <v>81</v>
      </c>
      <c r="E22877">
        <v>0.95</v>
      </c>
    </row>
    <row r="22879" spans="2:6" x14ac:dyDescent="0.25">
      <c r="B22879" s="15">
        <v>45764</v>
      </c>
      <c r="C22879" t="s">
        <v>420</v>
      </c>
      <c r="D22879" t="s">
        <v>38</v>
      </c>
      <c r="F22879">
        <v>36.479999999999997</v>
      </c>
    </row>
    <row r="22880" spans="2:6" x14ac:dyDescent="0.25">
      <c r="B22880" s="15">
        <v>45764</v>
      </c>
      <c r="D22880" t="s">
        <v>43</v>
      </c>
      <c r="E22880">
        <v>36.479999999999997</v>
      </c>
    </row>
    <row r="22882" spans="2:6" x14ac:dyDescent="0.25">
      <c r="B22882" s="15">
        <v>45764</v>
      </c>
      <c r="C22882" t="s">
        <v>1143</v>
      </c>
      <c r="D22882" t="s">
        <v>40</v>
      </c>
      <c r="F22882">
        <v>0.64</v>
      </c>
    </row>
    <row r="22883" spans="2:6" x14ac:dyDescent="0.25">
      <c r="B22883" s="15">
        <v>45764</v>
      </c>
      <c r="D22883" t="s">
        <v>81</v>
      </c>
      <c r="E22883">
        <v>0.64</v>
      </c>
    </row>
    <row r="22885" spans="2:6" x14ac:dyDescent="0.25">
      <c r="B22885" s="15">
        <v>45764</v>
      </c>
      <c r="C22885" t="s">
        <v>1143</v>
      </c>
      <c r="D22885" t="s">
        <v>40</v>
      </c>
      <c r="F22885">
        <v>0.9</v>
      </c>
    </row>
    <row r="22886" spans="2:6" x14ac:dyDescent="0.25">
      <c r="B22886" s="15">
        <v>45764</v>
      </c>
      <c r="D22886" t="s">
        <v>81</v>
      </c>
      <c r="E22886">
        <v>0.9</v>
      </c>
    </row>
    <row r="22888" spans="2:6" x14ac:dyDescent="0.25">
      <c r="B22888" s="15">
        <v>45764</v>
      </c>
      <c r="C22888" t="s">
        <v>1146</v>
      </c>
      <c r="D22888" t="s">
        <v>40</v>
      </c>
      <c r="E22888">
        <v>31.82</v>
      </c>
    </row>
    <row r="22889" spans="2:6" x14ac:dyDescent="0.25">
      <c r="B22889" s="15">
        <v>45764</v>
      </c>
      <c r="D22889" t="s">
        <v>62</v>
      </c>
      <c r="F22889">
        <v>31.82</v>
      </c>
    </row>
    <row r="22891" spans="2:6" x14ac:dyDescent="0.25">
      <c r="B22891" s="15">
        <v>45764</v>
      </c>
      <c r="C22891" t="s">
        <v>1143</v>
      </c>
      <c r="D22891" t="s">
        <v>40</v>
      </c>
      <c r="F22891">
        <v>0.66</v>
      </c>
    </row>
    <row r="22892" spans="2:6" x14ac:dyDescent="0.25">
      <c r="B22892" s="15">
        <v>45764</v>
      </c>
      <c r="D22892" t="s">
        <v>81</v>
      </c>
      <c r="E22892">
        <v>0.66</v>
      </c>
    </row>
    <row r="22894" spans="2:6" x14ac:dyDescent="0.25">
      <c r="B22894" s="15">
        <v>45764</v>
      </c>
      <c r="C22894" t="s">
        <v>421</v>
      </c>
      <c r="D22894" t="s">
        <v>38</v>
      </c>
      <c r="F22894">
        <v>683</v>
      </c>
    </row>
    <row r="22895" spans="2:6" x14ac:dyDescent="0.25">
      <c r="B22895" s="15">
        <v>45764</v>
      </c>
      <c r="D22895" t="s">
        <v>63</v>
      </c>
      <c r="E22895">
        <v>683</v>
      </c>
    </row>
    <row r="22897" spans="2:6" x14ac:dyDescent="0.25">
      <c r="B22897" s="15">
        <v>45764</v>
      </c>
      <c r="C22897" t="s">
        <v>2180</v>
      </c>
      <c r="D22897" t="s">
        <v>40</v>
      </c>
      <c r="E22897">
        <v>5.9</v>
      </c>
    </row>
    <row r="22898" spans="2:6" x14ac:dyDescent="0.25">
      <c r="B22898" s="15">
        <v>45764</v>
      </c>
      <c r="D22898" t="s">
        <v>62</v>
      </c>
      <c r="F22898">
        <v>5.9</v>
      </c>
    </row>
    <row r="22900" spans="2:6" x14ac:dyDescent="0.25">
      <c r="B22900" s="15">
        <v>45764</v>
      </c>
      <c r="C22900" t="s">
        <v>1146</v>
      </c>
      <c r="D22900" t="s">
        <v>40</v>
      </c>
      <c r="E22900">
        <v>54.43</v>
      </c>
    </row>
    <row r="22901" spans="2:6" x14ac:dyDescent="0.25">
      <c r="B22901" s="15">
        <v>45764</v>
      </c>
      <c r="D22901" t="s">
        <v>62</v>
      </c>
      <c r="F22901">
        <v>54.43</v>
      </c>
    </row>
    <row r="22903" spans="2:6" x14ac:dyDescent="0.25">
      <c r="B22903" s="15">
        <v>45764</v>
      </c>
      <c r="C22903" t="s">
        <v>1971</v>
      </c>
      <c r="D22903" t="s">
        <v>40</v>
      </c>
      <c r="E22903">
        <v>32.79</v>
      </c>
    </row>
    <row r="22904" spans="2:6" x14ac:dyDescent="0.25">
      <c r="B22904" s="15">
        <v>45764</v>
      </c>
      <c r="D22904" t="s">
        <v>62</v>
      </c>
      <c r="F22904">
        <v>32.79</v>
      </c>
    </row>
    <row r="22906" spans="2:6" x14ac:dyDescent="0.25">
      <c r="B22906" s="15">
        <v>45764</v>
      </c>
      <c r="C22906" t="s">
        <v>1143</v>
      </c>
      <c r="D22906" t="s">
        <v>40</v>
      </c>
      <c r="F22906">
        <v>0.25</v>
      </c>
    </row>
    <row r="22907" spans="2:6" x14ac:dyDescent="0.25">
      <c r="B22907" s="15">
        <v>45764</v>
      </c>
      <c r="D22907" t="s">
        <v>81</v>
      </c>
      <c r="E22907">
        <v>0.25</v>
      </c>
    </row>
    <row r="22909" spans="2:6" x14ac:dyDescent="0.25">
      <c r="B22909" s="15">
        <v>45764</v>
      </c>
      <c r="C22909" t="s">
        <v>1143</v>
      </c>
      <c r="D22909" t="s">
        <v>40</v>
      </c>
      <c r="F22909">
        <v>0.61</v>
      </c>
    </row>
    <row r="22910" spans="2:6" x14ac:dyDescent="0.25">
      <c r="B22910" s="15">
        <v>45764</v>
      </c>
      <c r="D22910" t="s">
        <v>81</v>
      </c>
      <c r="E22910">
        <v>0.61</v>
      </c>
    </row>
    <row r="22912" spans="2:6" x14ac:dyDescent="0.25">
      <c r="B22912" s="15">
        <v>45764</v>
      </c>
      <c r="C22912" t="s">
        <v>422</v>
      </c>
      <c r="D22912" t="s">
        <v>38</v>
      </c>
      <c r="F22912">
        <v>405.2</v>
      </c>
    </row>
    <row r="22913" spans="2:6" x14ac:dyDescent="0.25">
      <c r="B22913" s="15">
        <v>45764</v>
      </c>
      <c r="D22913" t="s">
        <v>22</v>
      </c>
      <c r="E22913">
        <v>405.2</v>
      </c>
    </row>
    <row r="22915" spans="2:6" x14ac:dyDescent="0.25">
      <c r="B22915" s="15">
        <v>45764</v>
      </c>
      <c r="C22915" t="s">
        <v>2183</v>
      </c>
      <c r="D22915" t="s">
        <v>40</v>
      </c>
      <c r="E22915">
        <v>43.65</v>
      </c>
    </row>
    <row r="22916" spans="2:6" x14ac:dyDescent="0.25">
      <c r="B22916" s="15">
        <v>45764</v>
      </c>
      <c r="D22916" t="s">
        <v>62</v>
      </c>
      <c r="F22916">
        <v>43.65</v>
      </c>
    </row>
    <row r="22918" spans="2:6" x14ac:dyDescent="0.25">
      <c r="B22918" s="15">
        <v>45764</v>
      </c>
      <c r="C22918" t="s">
        <v>1143</v>
      </c>
      <c r="D22918" t="s">
        <v>40</v>
      </c>
      <c r="F22918">
        <v>0.74</v>
      </c>
    </row>
    <row r="22919" spans="2:6" x14ac:dyDescent="0.25">
      <c r="B22919" s="15">
        <v>45764</v>
      </c>
      <c r="D22919" t="s">
        <v>81</v>
      </c>
      <c r="E22919">
        <v>0.74</v>
      </c>
    </row>
    <row r="22921" spans="2:6" x14ac:dyDescent="0.25">
      <c r="B22921" s="15">
        <v>45764</v>
      </c>
      <c r="C22921" t="s">
        <v>1143</v>
      </c>
      <c r="D22921" t="s">
        <v>40</v>
      </c>
      <c r="F22921">
        <v>0.7</v>
      </c>
    </row>
    <row r="22922" spans="2:6" x14ac:dyDescent="0.25">
      <c r="B22922" s="15">
        <v>45764</v>
      </c>
      <c r="D22922" t="s">
        <v>81</v>
      </c>
      <c r="E22922">
        <v>0.7</v>
      </c>
    </row>
    <row r="22924" spans="2:6" x14ac:dyDescent="0.25">
      <c r="B22924" s="15">
        <v>45764</v>
      </c>
      <c r="C22924" t="s">
        <v>2026</v>
      </c>
      <c r="D22924" t="s">
        <v>40</v>
      </c>
      <c r="E22924">
        <v>10.97</v>
      </c>
    </row>
    <row r="22925" spans="2:6" x14ac:dyDescent="0.25">
      <c r="B22925" s="15">
        <v>45764</v>
      </c>
      <c r="D22925" t="s">
        <v>62</v>
      </c>
      <c r="F22925">
        <v>10.97</v>
      </c>
    </row>
    <row r="22927" spans="2:6" x14ac:dyDescent="0.25">
      <c r="B22927" s="15">
        <v>45764</v>
      </c>
      <c r="C22927" t="s">
        <v>1143</v>
      </c>
      <c r="D22927" t="s">
        <v>40</v>
      </c>
      <c r="F22927">
        <v>0.39</v>
      </c>
    </row>
    <row r="22928" spans="2:6" x14ac:dyDescent="0.25">
      <c r="B22928" s="15">
        <v>45764</v>
      </c>
      <c r="D22928" t="s">
        <v>81</v>
      </c>
      <c r="E22928">
        <v>0.39</v>
      </c>
    </row>
    <row r="22930" spans="2:6" x14ac:dyDescent="0.25">
      <c r="B22930" s="15">
        <v>45764</v>
      </c>
      <c r="C22930" t="s">
        <v>1143</v>
      </c>
      <c r="D22930" t="s">
        <v>40</v>
      </c>
      <c r="F22930">
        <v>51.45</v>
      </c>
    </row>
    <row r="22931" spans="2:6" x14ac:dyDescent="0.25">
      <c r="B22931" s="15">
        <v>45764</v>
      </c>
      <c r="D22931" t="s">
        <v>81</v>
      </c>
      <c r="E22931">
        <v>51.45</v>
      </c>
    </row>
    <row r="22933" spans="2:6" x14ac:dyDescent="0.25">
      <c r="B22933" s="15">
        <v>45764</v>
      </c>
      <c r="C22933" t="s">
        <v>1143</v>
      </c>
      <c r="D22933" t="s">
        <v>40</v>
      </c>
      <c r="F22933">
        <v>1.27</v>
      </c>
    </row>
    <row r="22934" spans="2:6" x14ac:dyDescent="0.25">
      <c r="B22934" s="15">
        <v>45764</v>
      </c>
      <c r="D22934" t="s">
        <v>81</v>
      </c>
      <c r="E22934">
        <v>1.27</v>
      </c>
    </row>
    <row r="22936" spans="2:6" x14ac:dyDescent="0.25">
      <c r="B22936" s="15">
        <v>45764</v>
      </c>
      <c r="C22936" t="s">
        <v>2183</v>
      </c>
      <c r="D22936" t="s">
        <v>40</v>
      </c>
      <c r="E22936">
        <v>21.74</v>
      </c>
    </row>
    <row r="22937" spans="2:6" x14ac:dyDescent="0.25">
      <c r="B22937" s="15">
        <v>45764</v>
      </c>
      <c r="D22937" t="s">
        <v>62</v>
      </c>
      <c r="F22937">
        <v>21.74</v>
      </c>
    </row>
    <row r="22939" spans="2:6" x14ac:dyDescent="0.25">
      <c r="B22939" s="15">
        <v>45764</v>
      </c>
      <c r="C22939" t="s">
        <v>1954</v>
      </c>
      <c r="D22939" t="s">
        <v>40</v>
      </c>
      <c r="E22939">
        <v>5.79</v>
      </c>
    </row>
    <row r="22940" spans="2:6" x14ac:dyDescent="0.25">
      <c r="B22940" s="15">
        <v>45764</v>
      </c>
      <c r="D22940" t="s">
        <v>62</v>
      </c>
      <c r="F22940">
        <v>5.79</v>
      </c>
    </row>
    <row r="22942" spans="2:6" x14ac:dyDescent="0.25">
      <c r="B22942" s="15">
        <v>45764</v>
      </c>
      <c r="C22942" t="s">
        <v>1143</v>
      </c>
      <c r="D22942" t="s">
        <v>40</v>
      </c>
      <c r="F22942">
        <v>0.39</v>
      </c>
    </row>
    <row r="22943" spans="2:6" x14ac:dyDescent="0.25">
      <c r="B22943" s="15">
        <v>45764</v>
      </c>
      <c r="D22943" t="s">
        <v>81</v>
      </c>
      <c r="E22943">
        <v>0.39</v>
      </c>
    </row>
    <row r="22945" spans="2:6" x14ac:dyDescent="0.25">
      <c r="B22945" s="15">
        <v>45764</v>
      </c>
      <c r="C22945" t="s">
        <v>1143</v>
      </c>
      <c r="D22945" t="s">
        <v>40</v>
      </c>
      <c r="F22945">
        <v>0.48</v>
      </c>
    </row>
    <row r="22946" spans="2:6" x14ac:dyDescent="0.25">
      <c r="B22946" s="15">
        <v>45764</v>
      </c>
      <c r="D22946" t="s">
        <v>81</v>
      </c>
      <c r="E22946">
        <v>0.48</v>
      </c>
    </row>
    <row r="22948" spans="2:6" x14ac:dyDescent="0.25">
      <c r="B22948" s="15">
        <v>45764</v>
      </c>
      <c r="C22948" t="s">
        <v>2184</v>
      </c>
      <c r="D22948" t="s">
        <v>40</v>
      </c>
      <c r="E22948">
        <v>23.39</v>
      </c>
    </row>
    <row r="22949" spans="2:6" x14ac:dyDescent="0.25">
      <c r="B22949" s="15">
        <v>45764</v>
      </c>
      <c r="D22949" t="s">
        <v>62</v>
      </c>
      <c r="F22949">
        <v>23.39</v>
      </c>
    </row>
    <row r="22951" spans="2:6" x14ac:dyDescent="0.25">
      <c r="B22951" s="15">
        <v>45764</v>
      </c>
      <c r="C22951" t="s">
        <v>1143</v>
      </c>
      <c r="D22951" t="s">
        <v>40</v>
      </c>
      <c r="F22951">
        <v>0.4</v>
      </c>
    </row>
    <row r="22952" spans="2:6" x14ac:dyDescent="0.25">
      <c r="B22952" s="15">
        <v>45764</v>
      </c>
      <c r="D22952" t="s">
        <v>81</v>
      </c>
      <c r="E22952">
        <v>0.4</v>
      </c>
    </row>
    <row r="22954" spans="2:6" x14ac:dyDescent="0.25">
      <c r="B22954" s="15">
        <v>45765</v>
      </c>
      <c r="C22954" t="s">
        <v>1198</v>
      </c>
      <c r="D22954" t="s">
        <v>40</v>
      </c>
      <c r="E22954">
        <v>51.13</v>
      </c>
    </row>
    <row r="22955" spans="2:6" x14ac:dyDescent="0.25">
      <c r="B22955" s="15">
        <v>45765</v>
      </c>
      <c r="D22955" t="s">
        <v>62</v>
      </c>
      <c r="F22955">
        <v>51.13</v>
      </c>
    </row>
    <row r="22957" spans="2:6" x14ac:dyDescent="0.25">
      <c r="B22957" s="15">
        <v>45765</v>
      </c>
      <c r="C22957" t="s">
        <v>423</v>
      </c>
      <c r="D22957" t="s">
        <v>38</v>
      </c>
      <c r="E22957">
        <v>7415.15</v>
      </c>
    </row>
    <row r="22958" spans="2:6" x14ac:dyDescent="0.25">
      <c r="B22958" s="15">
        <v>45765</v>
      </c>
      <c r="D22958" t="s">
        <v>43</v>
      </c>
      <c r="F22958">
        <v>7415.15</v>
      </c>
    </row>
    <row r="22960" spans="2:6" x14ac:dyDescent="0.25">
      <c r="B22960" s="15">
        <v>45765</v>
      </c>
      <c r="C22960" t="s">
        <v>2185</v>
      </c>
      <c r="D22960" t="s">
        <v>40</v>
      </c>
      <c r="F22960">
        <v>7415.15</v>
      </c>
    </row>
    <row r="22961" spans="2:6" x14ac:dyDescent="0.25">
      <c r="B22961" s="15">
        <v>45765</v>
      </c>
      <c r="D22961" t="s">
        <v>43</v>
      </c>
      <c r="E22961">
        <v>7415.15</v>
      </c>
    </row>
    <row r="22963" spans="2:6" x14ac:dyDescent="0.25">
      <c r="B22963" s="15">
        <v>45765</v>
      </c>
      <c r="C22963" t="s">
        <v>3752</v>
      </c>
      <c r="D22963" t="s">
        <v>46</v>
      </c>
      <c r="F22963">
        <v>50.3</v>
      </c>
    </row>
    <row r="22964" spans="2:6" x14ac:dyDescent="0.25">
      <c r="B22964" s="15">
        <v>45765</v>
      </c>
      <c r="D22964" t="s">
        <v>22</v>
      </c>
      <c r="E22964">
        <v>50.3</v>
      </c>
    </row>
    <row r="22966" spans="2:6" x14ac:dyDescent="0.25">
      <c r="B22966" s="15">
        <v>45765</v>
      </c>
      <c r="C22966" t="s">
        <v>3600</v>
      </c>
      <c r="D22966" t="s">
        <v>30</v>
      </c>
      <c r="E22966">
        <v>206.76</v>
      </c>
    </row>
    <row r="22967" spans="2:6" x14ac:dyDescent="0.25">
      <c r="B22967" s="15">
        <v>45765</v>
      </c>
      <c r="D22967" t="s">
        <v>43</v>
      </c>
      <c r="F22967">
        <v>206.76</v>
      </c>
    </row>
    <row r="22969" spans="2:6" x14ac:dyDescent="0.25">
      <c r="B22969" s="15">
        <v>45765</v>
      </c>
      <c r="C22969" t="s">
        <v>3601</v>
      </c>
      <c r="D22969" t="s">
        <v>30</v>
      </c>
      <c r="E22969">
        <v>1211.49</v>
      </c>
    </row>
    <row r="22970" spans="2:6" x14ac:dyDescent="0.25">
      <c r="B22970" s="15">
        <v>45765</v>
      </c>
      <c r="D22970" t="s">
        <v>43</v>
      </c>
      <c r="F22970">
        <v>1211.49</v>
      </c>
    </row>
    <row r="22972" spans="2:6" x14ac:dyDescent="0.25">
      <c r="B22972" s="15">
        <v>45765</v>
      </c>
      <c r="C22972" t="s">
        <v>1143</v>
      </c>
      <c r="D22972" t="s">
        <v>40</v>
      </c>
      <c r="F22972">
        <v>1.38</v>
      </c>
    </row>
    <row r="22973" spans="2:6" x14ac:dyDescent="0.25">
      <c r="B22973" s="15">
        <v>45765</v>
      </c>
      <c r="D22973" t="s">
        <v>81</v>
      </c>
      <c r="E22973">
        <v>1.38</v>
      </c>
    </row>
    <row r="22975" spans="2:6" x14ac:dyDescent="0.25">
      <c r="B22975" s="15">
        <v>45765</v>
      </c>
      <c r="C22975" t="s">
        <v>2186</v>
      </c>
      <c r="D22975" t="s">
        <v>40</v>
      </c>
      <c r="E22975">
        <v>44.25</v>
      </c>
    </row>
    <row r="22976" spans="2:6" x14ac:dyDescent="0.25">
      <c r="B22976" s="15">
        <v>45765</v>
      </c>
      <c r="D22976" t="s">
        <v>62</v>
      </c>
      <c r="F22976">
        <v>44.25</v>
      </c>
    </row>
    <row r="22978" spans="2:6" x14ac:dyDescent="0.25">
      <c r="B22978" s="15">
        <v>45765</v>
      </c>
      <c r="C22978" t="s">
        <v>1143</v>
      </c>
      <c r="D22978" t="s">
        <v>40</v>
      </c>
      <c r="F22978">
        <v>1.21</v>
      </c>
    </row>
    <row r="22979" spans="2:6" x14ac:dyDescent="0.25">
      <c r="B22979" s="15">
        <v>45765</v>
      </c>
      <c r="D22979" t="s">
        <v>81</v>
      </c>
      <c r="E22979">
        <v>1.21</v>
      </c>
    </row>
    <row r="22981" spans="2:6" x14ac:dyDescent="0.25">
      <c r="B22981" s="15">
        <v>45765</v>
      </c>
      <c r="C22981" t="s">
        <v>3602</v>
      </c>
      <c r="D22981" t="s">
        <v>30</v>
      </c>
      <c r="E22981">
        <v>36.479999999999997</v>
      </c>
    </row>
    <row r="22982" spans="2:6" x14ac:dyDescent="0.25">
      <c r="B22982" s="15">
        <v>45765</v>
      </c>
      <c r="D22982" t="s">
        <v>43</v>
      </c>
      <c r="F22982">
        <v>36.479999999999997</v>
      </c>
    </row>
    <row r="22984" spans="2:6" x14ac:dyDescent="0.25">
      <c r="B22984" s="15">
        <v>45765</v>
      </c>
      <c r="C22984" t="s">
        <v>3551</v>
      </c>
      <c r="D22984" t="s">
        <v>46</v>
      </c>
      <c r="E22984">
        <v>7355.35</v>
      </c>
    </row>
    <row r="22985" spans="2:6" x14ac:dyDescent="0.25">
      <c r="B22985" s="15">
        <v>45765</v>
      </c>
      <c r="D22985" t="s">
        <v>43</v>
      </c>
      <c r="F22985">
        <v>7355.35</v>
      </c>
    </row>
    <row r="22987" spans="2:6" x14ac:dyDescent="0.25">
      <c r="B22987" s="15">
        <v>45765</v>
      </c>
      <c r="C22987" t="s">
        <v>3758</v>
      </c>
      <c r="D22987" t="s">
        <v>46</v>
      </c>
      <c r="F22987">
        <v>2.5</v>
      </c>
    </row>
    <row r="22988" spans="2:6" x14ac:dyDescent="0.25">
      <c r="B22988" s="15">
        <v>45765</v>
      </c>
      <c r="D22988" t="s">
        <v>81</v>
      </c>
      <c r="E22988">
        <v>2.5</v>
      </c>
    </row>
    <row r="22990" spans="2:6" x14ac:dyDescent="0.25">
      <c r="B22990" s="15">
        <v>45765</v>
      </c>
      <c r="C22990" t="s">
        <v>424</v>
      </c>
      <c r="D22990" t="s">
        <v>38</v>
      </c>
      <c r="F22990">
        <v>206.76</v>
      </c>
    </row>
    <row r="22991" spans="2:6" x14ac:dyDescent="0.25">
      <c r="B22991" s="15">
        <v>45765</v>
      </c>
      <c r="D22991" t="s">
        <v>43</v>
      </c>
      <c r="E22991">
        <v>206.76</v>
      </c>
    </row>
    <row r="22993" spans="2:6" x14ac:dyDescent="0.25">
      <c r="B22993" s="15">
        <v>45765</v>
      </c>
      <c r="C22993" t="s">
        <v>1650</v>
      </c>
      <c r="D22993" t="s">
        <v>40</v>
      </c>
      <c r="E22993">
        <v>252.39</v>
      </c>
    </row>
    <row r="22994" spans="2:6" x14ac:dyDescent="0.25">
      <c r="B22994" s="15">
        <v>45765</v>
      </c>
      <c r="D22994" t="s">
        <v>62</v>
      </c>
      <c r="F22994">
        <v>252.39</v>
      </c>
    </row>
    <row r="22996" spans="2:6" x14ac:dyDescent="0.25">
      <c r="B22996" s="15">
        <v>45765</v>
      </c>
      <c r="C22996" t="s">
        <v>3839</v>
      </c>
      <c r="D22996" t="s">
        <v>30</v>
      </c>
      <c r="F22996">
        <v>126.3</v>
      </c>
    </row>
    <row r="22997" spans="2:6" x14ac:dyDescent="0.25">
      <c r="B22997" s="15">
        <v>45765</v>
      </c>
      <c r="D22997" t="s">
        <v>28</v>
      </c>
      <c r="E22997">
        <v>126.3</v>
      </c>
    </row>
    <row r="22999" spans="2:6" x14ac:dyDescent="0.25">
      <c r="B22999" s="15">
        <v>45765</v>
      </c>
      <c r="C22999" t="s">
        <v>3603</v>
      </c>
      <c r="D22999" t="s">
        <v>30</v>
      </c>
      <c r="E22999">
        <v>22.92</v>
      </c>
    </row>
    <row r="23000" spans="2:6" x14ac:dyDescent="0.25">
      <c r="B23000" s="15">
        <v>45765</v>
      </c>
      <c r="D23000" t="s">
        <v>43</v>
      </c>
      <c r="F23000">
        <v>22.92</v>
      </c>
    </row>
    <row r="23002" spans="2:6" x14ac:dyDescent="0.25">
      <c r="B23002" s="15">
        <v>45765</v>
      </c>
      <c r="C23002" t="s">
        <v>1143</v>
      </c>
      <c r="D23002" t="s">
        <v>40</v>
      </c>
      <c r="F23002">
        <v>6.41</v>
      </c>
    </row>
    <row r="23003" spans="2:6" x14ac:dyDescent="0.25">
      <c r="B23003" s="15">
        <v>45765</v>
      </c>
      <c r="D23003" t="s">
        <v>81</v>
      </c>
      <c r="E23003">
        <v>6.41</v>
      </c>
    </row>
    <row r="23005" spans="2:6" x14ac:dyDescent="0.25">
      <c r="B23005" s="15">
        <v>45765</v>
      </c>
      <c r="C23005" t="s">
        <v>3759</v>
      </c>
      <c r="D23005" t="s">
        <v>46</v>
      </c>
      <c r="F23005">
        <v>57.75</v>
      </c>
    </row>
    <row r="23006" spans="2:6" x14ac:dyDescent="0.25">
      <c r="B23006" s="15">
        <v>45765</v>
      </c>
      <c r="D23006" t="s">
        <v>75</v>
      </c>
      <c r="E23006">
        <v>57.75</v>
      </c>
    </row>
    <row r="23008" spans="2:6" x14ac:dyDescent="0.25">
      <c r="B23008" s="15">
        <v>45766</v>
      </c>
      <c r="C23008" t="s">
        <v>1143</v>
      </c>
      <c r="D23008" t="s">
        <v>40</v>
      </c>
      <c r="F23008">
        <v>1.67</v>
      </c>
    </row>
    <row r="23009" spans="2:6" x14ac:dyDescent="0.25">
      <c r="B23009" s="15">
        <v>45766</v>
      </c>
      <c r="D23009" t="s">
        <v>81</v>
      </c>
      <c r="E23009">
        <v>1.67</v>
      </c>
    </row>
    <row r="23011" spans="2:6" x14ac:dyDescent="0.25">
      <c r="B23011" s="15">
        <v>45766</v>
      </c>
      <c r="C23011" t="s">
        <v>1143</v>
      </c>
      <c r="D23011" t="s">
        <v>40</v>
      </c>
      <c r="F23011">
        <v>0.83</v>
      </c>
    </row>
    <row r="23012" spans="2:6" x14ac:dyDescent="0.25">
      <c r="B23012" s="15">
        <v>45766</v>
      </c>
      <c r="D23012" t="s">
        <v>81</v>
      </c>
      <c r="E23012">
        <v>0.83</v>
      </c>
    </row>
    <row r="23014" spans="2:6" x14ac:dyDescent="0.25">
      <c r="B23014" s="15">
        <v>45766</v>
      </c>
      <c r="C23014" t="s">
        <v>1146</v>
      </c>
      <c r="D23014" t="s">
        <v>40</v>
      </c>
      <c r="E23014">
        <v>50.66</v>
      </c>
    </row>
    <row r="23015" spans="2:6" x14ac:dyDescent="0.25">
      <c r="B23015" s="15">
        <v>45766</v>
      </c>
      <c r="D23015" t="s">
        <v>62</v>
      </c>
      <c r="F23015">
        <v>50.66</v>
      </c>
    </row>
    <row r="23017" spans="2:6" x14ac:dyDescent="0.25">
      <c r="B23017" s="15">
        <v>45766</v>
      </c>
      <c r="C23017" t="s">
        <v>1149</v>
      </c>
      <c r="D23017" t="s">
        <v>40</v>
      </c>
      <c r="E23017">
        <v>42.16</v>
      </c>
    </row>
    <row r="23018" spans="2:6" x14ac:dyDescent="0.25">
      <c r="B23018" s="15">
        <v>45766</v>
      </c>
      <c r="D23018" t="s">
        <v>62</v>
      </c>
      <c r="F23018">
        <v>42.16</v>
      </c>
    </row>
    <row r="23020" spans="2:6" x14ac:dyDescent="0.25">
      <c r="B23020" s="15">
        <v>45766</v>
      </c>
      <c r="C23020" t="s">
        <v>1146</v>
      </c>
      <c r="D23020" t="s">
        <v>40</v>
      </c>
      <c r="E23020">
        <v>35.159999999999997</v>
      </c>
    </row>
    <row r="23021" spans="2:6" x14ac:dyDescent="0.25">
      <c r="B23021" s="15">
        <v>45766</v>
      </c>
      <c r="D23021" t="s">
        <v>62</v>
      </c>
      <c r="F23021">
        <v>35.159999999999997</v>
      </c>
    </row>
    <row r="23023" spans="2:6" x14ac:dyDescent="0.25">
      <c r="B23023" s="15">
        <v>45766</v>
      </c>
      <c r="C23023" t="s">
        <v>1143</v>
      </c>
      <c r="D23023" t="s">
        <v>40</v>
      </c>
      <c r="F23023">
        <v>1.73</v>
      </c>
    </row>
    <row r="23024" spans="2:6" x14ac:dyDescent="0.25">
      <c r="B23024" s="15">
        <v>45766</v>
      </c>
      <c r="D23024" t="s">
        <v>81</v>
      </c>
      <c r="E23024">
        <v>1.73</v>
      </c>
    </row>
    <row r="23026" spans="2:6" x14ac:dyDescent="0.25">
      <c r="B23026" s="15">
        <v>45766</v>
      </c>
      <c r="C23026" t="s">
        <v>1459</v>
      </c>
      <c r="D23026" t="s">
        <v>40</v>
      </c>
      <c r="E23026">
        <v>97.9</v>
      </c>
    </row>
    <row r="23027" spans="2:6" x14ac:dyDescent="0.25">
      <c r="B23027" s="15">
        <v>45766</v>
      </c>
      <c r="D23027" t="s">
        <v>62</v>
      </c>
      <c r="F23027">
        <v>97.9</v>
      </c>
    </row>
    <row r="23029" spans="2:6" x14ac:dyDescent="0.25">
      <c r="B23029" s="15">
        <v>45766</v>
      </c>
      <c r="C23029" t="s">
        <v>2187</v>
      </c>
      <c r="D23029" t="s">
        <v>40</v>
      </c>
      <c r="E23029">
        <v>25.68</v>
      </c>
    </row>
    <row r="23030" spans="2:6" x14ac:dyDescent="0.25">
      <c r="B23030" s="15">
        <v>45766</v>
      </c>
      <c r="D23030" t="s">
        <v>62</v>
      </c>
      <c r="F23030">
        <v>25.68</v>
      </c>
    </row>
    <row r="23032" spans="2:6" x14ac:dyDescent="0.25">
      <c r="B23032" s="15">
        <v>45766</v>
      </c>
      <c r="C23032" t="s">
        <v>1143</v>
      </c>
      <c r="D23032" t="s">
        <v>40</v>
      </c>
      <c r="F23032">
        <v>2.0699999999999998</v>
      </c>
    </row>
    <row r="23033" spans="2:6" x14ac:dyDescent="0.25">
      <c r="B23033" s="15">
        <v>45766</v>
      </c>
      <c r="D23033" t="s">
        <v>81</v>
      </c>
      <c r="E23033">
        <v>2.0699999999999998</v>
      </c>
    </row>
    <row r="23035" spans="2:6" x14ac:dyDescent="0.25">
      <c r="B23035" s="15">
        <v>45766</v>
      </c>
      <c r="C23035" t="s">
        <v>1146</v>
      </c>
      <c r="D23035" t="s">
        <v>40</v>
      </c>
      <c r="E23035">
        <v>14.08</v>
      </c>
    </row>
    <row r="23036" spans="2:6" x14ac:dyDescent="0.25">
      <c r="B23036" s="15">
        <v>45766</v>
      </c>
      <c r="D23036" t="s">
        <v>62</v>
      </c>
      <c r="F23036">
        <v>14.08</v>
      </c>
    </row>
    <row r="23038" spans="2:6" x14ac:dyDescent="0.25">
      <c r="B23038" s="15">
        <v>45766</v>
      </c>
      <c r="C23038" t="s">
        <v>1143</v>
      </c>
      <c r="D23038" t="s">
        <v>40</v>
      </c>
      <c r="F23038">
        <v>0.25</v>
      </c>
    </row>
    <row r="23039" spans="2:6" x14ac:dyDescent="0.25">
      <c r="B23039" s="15">
        <v>45766</v>
      </c>
      <c r="D23039" t="s">
        <v>81</v>
      </c>
      <c r="E23039">
        <v>0.25</v>
      </c>
    </row>
    <row r="23041" spans="2:6" x14ac:dyDescent="0.25">
      <c r="B23041" s="15">
        <v>45766</v>
      </c>
      <c r="C23041" t="s">
        <v>2188</v>
      </c>
      <c r="D23041" t="s">
        <v>40</v>
      </c>
      <c r="E23041">
        <v>65.67</v>
      </c>
    </row>
    <row r="23042" spans="2:6" x14ac:dyDescent="0.25">
      <c r="B23042" s="15">
        <v>45766</v>
      </c>
      <c r="D23042" t="s">
        <v>62</v>
      </c>
      <c r="F23042">
        <v>65.67</v>
      </c>
    </row>
    <row r="23044" spans="2:6" x14ac:dyDescent="0.25">
      <c r="B23044" s="15">
        <v>45766</v>
      </c>
      <c r="C23044" t="s">
        <v>1264</v>
      </c>
      <c r="D23044" t="s">
        <v>40</v>
      </c>
      <c r="E23044">
        <v>65.05</v>
      </c>
    </row>
    <row r="23045" spans="2:6" x14ac:dyDescent="0.25">
      <c r="B23045" s="15">
        <v>45766</v>
      </c>
      <c r="D23045" t="s">
        <v>62</v>
      </c>
      <c r="F23045">
        <v>65.05</v>
      </c>
    </row>
    <row r="23047" spans="2:6" x14ac:dyDescent="0.25">
      <c r="B23047" s="15">
        <v>45766</v>
      </c>
      <c r="C23047" t="s">
        <v>1143</v>
      </c>
      <c r="D23047" t="s">
        <v>40</v>
      </c>
      <c r="F23047">
        <v>1.62</v>
      </c>
    </row>
    <row r="23048" spans="2:6" x14ac:dyDescent="0.25">
      <c r="B23048" s="15">
        <v>45766</v>
      </c>
      <c r="D23048" t="s">
        <v>81</v>
      </c>
      <c r="E23048">
        <v>1.62</v>
      </c>
    </row>
    <row r="23050" spans="2:6" x14ac:dyDescent="0.25">
      <c r="B23050" s="15">
        <v>45766</v>
      </c>
      <c r="C23050" t="s">
        <v>1143</v>
      </c>
      <c r="D23050" t="s">
        <v>40</v>
      </c>
      <c r="F23050">
        <v>1.94</v>
      </c>
    </row>
    <row r="23051" spans="2:6" x14ac:dyDescent="0.25">
      <c r="B23051" s="15">
        <v>45766</v>
      </c>
      <c r="D23051" t="s">
        <v>81</v>
      </c>
      <c r="E23051">
        <v>1.94</v>
      </c>
    </row>
    <row r="23053" spans="2:6" x14ac:dyDescent="0.25">
      <c r="B23053" s="15">
        <v>45766</v>
      </c>
      <c r="C23053" t="s">
        <v>2071</v>
      </c>
      <c r="D23053" t="s">
        <v>40</v>
      </c>
      <c r="E23053">
        <v>12.74</v>
      </c>
    </row>
    <row r="23054" spans="2:6" x14ac:dyDescent="0.25">
      <c r="B23054" s="15">
        <v>45766</v>
      </c>
      <c r="D23054" t="s">
        <v>62</v>
      </c>
      <c r="F23054">
        <v>12.74</v>
      </c>
    </row>
    <row r="23056" spans="2:6" x14ac:dyDescent="0.25">
      <c r="B23056" s="15">
        <v>45766</v>
      </c>
      <c r="C23056" t="s">
        <v>1282</v>
      </c>
      <c r="D23056" t="s">
        <v>40</v>
      </c>
      <c r="E23056">
        <v>29.17</v>
      </c>
    </row>
    <row r="23057" spans="2:6" x14ac:dyDescent="0.25">
      <c r="B23057" s="15">
        <v>45766</v>
      </c>
      <c r="D23057" t="s">
        <v>62</v>
      </c>
      <c r="F23057">
        <v>29.17</v>
      </c>
    </row>
    <row r="23059" spans="2:6" x14ac:dyDescent="0.25">
      <c r="B23059" s="15">
        <v>45766</v>
      </c>
      <c r="C23059" t="s">
        <v>1143</v>
      </c>
      <c r="D23059" t="s">
        <v>40</v>
      </c>
      <c r="F23059">
        <v>1.37</v>
      </c>
    </row>
    <row r="23060" spans="2:6" x14ac:dyDescent="0.25">
      <c r="B23060" s="15">
        <v>45766</v>
      </c>
      <c r="D23060" t="s">
        <v>81</v>
      </c>
      <c r="E23060">
        <v>1.37</v>
      </c>
    </row>
    <row r="23062" spans="2:6" x14ac:dyDescent="0.25">
      <c r="B23062" s="15">
        <v>45766</v>
      </c>
      <c r="C23062" t="s">
        <v>1143</v>
      </c>
      <c r="D23062" t="s">
        <v>40</v>
      </c>
      <c r="F23062">
        <v>0.42</v>
      </c>
    </row>
    <row r="23063" spans="2:6" x14ac:dyDescent="0.25">
      <c r="B23063" s="15">
        <v>45766</v>
      </c>
      <c r="D23063" t="s">
        <v>81</v>
      </c>
      <c r="E23063">
        <v>0.42</v>
      </c>
    </row>
    <row r="23065" spans="2:6" x14ac:dyDescent="0.25">
      <c r="B23065" s="15">
        <v>45766</v>
      </c>
      <c r="C23065" t="s">
        <v>1143</v>
      </c>
      <c r="D23065" t="s">
        <v>40</v>
      </c>
      <c r="F23065">
        <v>5.05</v>
      </c>
    </row>
    <row r="23066" spans="2:6" x14ac:dyDescent="0.25">
      <c r="B23066" s="15">
        <v>45766</v>
      </c>
      <c r="D23066" t="s">
        <v>81</v>
      </c>
      <c r="E23066">
        <v>5.05</v>
      </c>
    </row>
    <row r="23068" spans="2:6" x14ac:dyDescent="0.25">
      <c r="B23068" s="15">
        <v>45766</v>
      </c>
      <c r="C23068" t="s">
        <v>3760</v>
      </c>
      <c r="D23068" t="s">
        <v>46</v>
      </c>
      <c r="F23068">
        <v>30</v>
      </c>
    </row>
    <row r="23069" spans="2:6" x14ac:dyDescent="0.25">
      <c r="B23069" s="15">
        <v>45766</v>
      </c>
      <c r="D23069" t="s">
        <v>76</v>
      </c>
      <c r="E23069">
        <v>30</v>
      </c>
    </row>
    <row r="23071" spans="2:6" x14ac:dyDescent="0.25">
      <c r="B23071" s="15">
        <v>45766</v>
      </c>
      <c r="C23071" t="s">
        <v>1146</v>
      </c>
      <c r="D23071" t="s">
        <v>40</v>
      </c>
      <c r="E23071">
        <v>6.08</v>
      </c>
    </row>
    <row r="23072" spans="2:6" x14ac:dyDescent="0.25">
      <c r="B23072" s="15">
        <v>45766</v>
      </c>
      <c r="D23072" t="s">
        <v>62</v>
      </c>
      <c r="F23072">
        <v>6.08</v>
      </c>
    </row>
    <row r="23074" spans="2:6" x14ac:dyDescent="0.25">
      <c r="B23074" s="15">
        <v>45766</v>
      </c>
      <c r="C23074" t="s">
        <v>1143</v>
      </c>
      <c r="D23074" t="s">
        <v>40</v>
      </c>
      <c r="F23074">
        <v>2.04</v>
      </c>
    </row>
    <row r="23075" spans="2:6" x14ac:dyDescent="0.25">
      <c r="B23075" s="15">
        <v>45766</v>
      </c>
      <c r="D23075" t="s">
        <v>81</v>
      </c>
      <c r="E23075">
        <v>2.04</v>
      </c>
    </row>
    <row r="23077" spans="2:6" x14ac:dyDescent="0.25">
      <c r="B23077" s="15">
        <v>45766</v>
      </c>
      <c r="C23077" t="s">
        <v>1466</v>
      </c>
      <c r="D23077" t="s">
        <v>40</v>
      </c>
      <c r="E23077">
        <v>20.32</v>
      </c>
    </row>
    <row r="23078" spans="2:6" x14ac:dyDescent="0.25">
      <c r="B23078" s="15">
        <v>45766</v>
      </c>
      <c r="D23078" t="s">
        <v>62</v>
      </c>
      <c r="F23078">
        <v>20.32</v>
      </c>
    </row>
    <row r="23080" spans="2:6" x14ac:dyDescent="0.25">
      <c r="B23080" s="15">
        <v>45766</v>
      </c>
      <c r="C23080" t="s">
        <v>1143</v>
      </c>
      <c r="D23080" t="s">
        <v>40</v>
      </c>
      <c r="F23080">
        <v>1.74</v>
      </c>
    </row>
    <row r="23081" spans="2:6" x14ac:dyDescent="0.25">
      <c r="B23081" s="15">
        <v>45766</v>
      </c>
      <c r="D23081" t="s">
        <v>81</v>
      </c>
      <c r="E23081">
        <v>1.74</v>
      </c>
    </row>
    <row r="23083" spans="2:6" x14ac:dyDescent="0.25">
      <c r="B23083" s="15">
        <v>45766</v>
      </c>
      <c r="C23083" t="s">
        <v>1598</v>
      </c>
      <c r="D23083" t="s">
        <v>40</v>
      </c>
      <c r="E23083">
        <v>96.65</v>
      </c>
    </row>
    <row r="23084" spans="2:6" x14ac:dyDescent="0.25">
      <c r="B23084" s="15">
        <v>45766</v>
      </c>
      <c r="D23084" t="s">
        <v>62</v>
      </c>
      <c r="F23084">
        <v>96.65</v>
      </c>
    </row>
    <row r="23086" spans="2:6" x14ac:dyDescent="0.25">
      <c r="B23086" s="15">
        <v>45766</v>
      </c>
      <c r="C23086" t="s">
        <v>1143</v>
      </c>
      <c r="D23086" t="s">
        <v>40</v>
      </c>
      <c r="F23086">
        <v>0.98</v>
      </c>
    </row>
    <row r="23087" spans="2:6" x14ac:dyDescent="0.25">
      <c r="B23087" s="15">
        <v>45766</v>
      </c>
      <c r="D23087" t="s">
        <v>81</v>
      </c>
      <c r="E23087">
        <v>0.98</v>
      </c>
    </row>
    <row r="23089" spans="2:6" x14ac:dyDescent="0.25">
      <c r="B23089" s="15">
        <v>45766</v>
      </c>
      <c r="C23089" t="s">
        <v>1143</v>
      </c>
      <c r="D23089" t="s">
        <v>40</v>
      </c>
      <c r="F23089">
        <v>4.2300000000000004</v>
      </c>
    </row>
    <row r="23090" spans="2:6" x14ac:dyDescent="0.25">
      <c r="B23090" s="15">
        <v>45766</v>
      </c>
      <c r="D23090" t="s">
        <v>81</v>
      </c>
      <c r="E23090">
        <v>4.2300000000000004</v>
      </c>
    </row>
    <row r="23092" spans="2:6" x14ac:dyDescent="0.25">
      <c r="B23092" s="15">
        <v>45766</v>
      </c>
      <c r="C23092" t="s">
        <v>1146</v>
      </c>
      <c r="D23092" t="s">
        <v>40</v>
      </c>
      <c r="E23092">
        <v>110.55</v>
      </c>
    </row>
    <row r="23093" spans="2:6" x14ac:dyDescent="0.25">
      <c r="B23093" s="15">
        <v>45766</v>
      </c>
      <c r="D23093" t="s">
        <v>62</v>
      </c>
      <c r="F23093">
        <v>110.55</v>
      </c>
    </row>
    <row r="23095" spans="2:6" x14ac:dyDescent="0.25">
      <c r="B23095" s="15">
        <v>45766</v>
      </c>
      <c r="C23095" t="s">
        <v>1143</v>
      </c>
      <c r="D23095" t="s">
        <v>40</v>
      </c>
      <c r="F23095">
        <v>2.88</v>
      </c>
    </row>
    <row r="23096" spans="2:6" x14ac:dyDescent="0.25">
      <c r="B23096" s="15">
        <v>45766</v>
      </c>
      <c r="D23096" t="s">
        <v>81</v>
      </c>
      <c r="E23096">
        <v>2.88</v>
      </c>
    </row>
    <row r="23098" spans="2:6" x14ac:dyDescent="0.25">
      <c r="B23098" s="15">
        <v>45766</v>
      </c>
      <c r="C23098" t="s">
        <v>1143</v>
      </c>
      <c r="D23098" t="s">
        <v>40</v>
      </c>
      <c r="F23098">
        <v>3.26</v>
      </c>
    </row>
    <row r="23099" spans="2:6" x14ac:dyDescent="0.25">
      <c r="B23099" s="15">
        <v>45766</v>
      </c>
      <c r="D23099" t="s">
        <v>81</v>
      </c>
      <c r="E23099">
        <v>3.26</v>
      </c>
    </row>
    <row r="23101" spans="2:6" x14ac:dyDescent="0.25">
      <c r="B23101" s="15">
        <v>45766</v>
      </c>
      <c r="C23101" t="s">
        <v>1143</v>
      </c>
      <c r="D23101" t="s">
        <v>40</v>
      </c>
      <c r="F23101">
        <v>1.34</v>
      </c>
    </row>
    <row r="23102" spans="2:6" x14ac:dyDescent="0.25">
      <c r="B23102" s="15">
        <v>45766</v>
      </c>
      <c r="D23102" t="s">
        <v>81</v>
      </c>
      <c r="E23102">
        <v>1.34</v>
      </c>
    </row>
    <row r="23104" spans="2:6" x14ac:dyDescent="0.25">
      <c r="B23104" s="15">
        <v>45766</v>
      </c>
      <c r="C23104" t="s">
        <v>1149</v>
      </c>
      <c r="D23104" t="s">
        <v>40</v>
      </c>
      <c r="E23104">
        <v>49.57</v>
      </c>
    </row>
    <row r="23105" spans="2:6" x14ac:dyDescent="0.25">
      <c r="B23105" s="15">
        <v>45766</v>
      </c>
      <c r="D23105" t="s">
        <v>62</v>
      </c>
      <c r="F23105">
        <v>49.57</v>
      </c>
    </row>
    <row r="23107" spans="2:6" x14ac:dyDescent="0.25">
      <c r="B23107" s="15">
        <v>45766</v>
      </c>
      <c r="C23107" t="s">
        <v>1143</v>
      </c>
      <c r="D23107" t="s">
        <v>40</v>
      </c>
      <c r="F23107">
        <v>1.64</v>
      </c>
    </row>
    <row r="23108" spans="2:6" x14ac:dyDescent="0.25">
      <c r="B23108" s="15">
        <v>45766</v>
      </c>
      <c r="D23108" t="s">
        <v>81</v>
      </c>
      <c r="E23108">
        <v>1.64</v>
      </c>
    </row>
    <row r="23110" spans="2:6" x14ac:dyDescent="0.25">
      <c r="B23110" s="15">
        <v>45766</v>
      </c>
      <c r="C23110" t="s">
        <v>1143</v>
      </c>
      <c r="D23110" t="s">
        <v>40</v>
      </c>
      <c r="F23110">
        <v>4.8899999999999997</v>
      </c>
    </row>
    <row r="23111" spans="2:6" x14ac:dyDescent="0.25">
      <c r="B23111" s="15">
        <v>45766</v>
      </c>
      <c r="D23111" t="s">
        <v>81</v>
      </c>
      <c r="E23111">
        <v>4.8899999999999997</v>
      </c>
    </row>
    <row r="23113" spans="2:6" x14ac:dyDescent="0.25">
      <c r="B23113" s="15">
        <v>45766</v>
      </c>
      <c r="C23113" t="s">
        <v>1146</v>
      </c>
      <c r="D23113" t="s">
        <v>40</v>
      </c>
      <c r="E23113">
        <v>5.79</v>
      </c>
    </row>
    <row r="23114" spans="2:6" x14ac:dyDescent="0.25">
      <c r="B23114" s="15">
        <v>45766</v>
      </c>
      <c r="D23114" t="s">
        <v>62</v>
      </c>
      <c r="F23114">
        <v>5.79</v>
      </c>
    </row>
    <row r="23116" spans="2:6" x14ac:dyDescent="0.25">
      <c r="B23116" s="15">
        <v>45766</v>
      </c>
      <c r="C23116" t="s">
        <v>1408</v>
      </c>
      <c r="D23116" t="s">
        <v>40</v>
      </c>
      <c r="E23116">
        <v>34.29</v>
      </c>
    </row>
    <row r="23117" spans="2:6" x14ac:dyDescent="0.25">
      <c r="B23117" s="15">
        <v>45766</v>
      </c>
      <c r="D23117" t="s">
        <v>62</v>
      </c>
      <c r="F23117">
        <v>34.29</v>
      </c>
    </row>
    <row r="23119" spans="2:6" x14ac:dyDescent="0.25">
      <c r="B23119" s="15">
        <v>45766</v>
      </c>
      <c r="C23119" t="s">
        <v>2189</v>
      </c>
      <c r="D23119" t="s">
        <v>40</v>
      </c>
      <c r="E23119">
        <v>61.54</v>
      </c>
    </row>
    <row r="23120" spans="2:6" x14ac:dyDescent="0.25">
      <c r="B23120" s="15">
        <v>45766</v>
      </c>
      <c r="D23120" t="s">
        <v>62</v>
      </c>
      <c r="F23120">
        <v>61.54</v>
      </c>
    </row>
    <row r="23122" spans="2:6" x14ac:dyDescent="0.25">
      <c r="B23122" s="15">
        <v>45766</v>
      </c>
      <c r="C23122" t="s">
        <v>1149</v>
      </c>
      <c r="D23122" t="s">
        <v>40</v>
      </c>
      <c r="E23122">
        <v>78.13</v>
      </c>
    </row>
    <row r="23123" spans="2:6" x14ac:dyDescent="0.25">
      <c r="B23123" s="15">
        <v>45766</v>
      </c>
      <c r="D23123" t="s">
        <v>62</v>
      </c>
      <c r="F23123">
        <v>78.13</v>
      </c>
    </row>
    <row r="23125" spans="2:6" x14ac:dyDescent="0.25">
      <c r="B23125" s="15">
        <v>45766</v>
      </c>
      <c r="C23125" t="s">
        <v>1143</v>
      </c>
      <c r="D23125" t="s">
        <v>40</v>
      </c>
      <c r="F23125">
        <v>0.74</v>
      </c>
    </row>
    <row r="23126" spans="2:6" x14ac:dyDescent="0.25">
      <c r="B23126" s="15">
        <v>45766</v>
      </c>
      <c r="D23126" t="s">
        <v>81</v>
      </c>
      <c r="E23126">
        <v>0.74</v>
      </c>
    </row>
    <row r="23128" spans="2:6" x14ac:dyDescent="0.25">
      <c r="B23128" s="15">
        <v>45766</v>
      </c>
      <c r="C23128" t="s">
        <v>1185</v>
      </c>
      <c r="D23128" t="s">
        <v>40</v>
      </c>
      <c r="E23128">
        <v>175.82</v>
      </c>
    </row>
    <row r="23129" spans="2:6" x14ac:dyDescent="0.25">
      <c r="B23129" s="15">
        <v>45766</v>
      </c>
      <c r="D23129" t="s">
        <v>62</v>
      </c>
      <c r="F23129">
        <v>175.82</v>
      </c>
    </row>
    <row r="23131" spans="2:6" x14ac:dyDescent="0.25">
      <c r="B23131" s="15">
        <v>45766</v>
      </c>
      <c r="C23131" t="s">
        <v>1146</v>
      </c>
      <c r="D23131" t="s">
        <v>40</v>
      </c>
      <c r="E23131">
        <v>60.64</v>
      </c>
    </row>
    <row r="23132" spans="2:6" x14ac:dyDescent="0.25">
      <c r="B23132" s="15">
        <v>45766</v>
      </c>
      <c r="D23132" t="s">
        <v>62</v>
      </c>
      <c r="F23132">
        <v>60.64</v>
      </c>
    </row>
    <row r="23134" spans="2:6" x14ac:dyDescent="0.25">
      <c r="B23134" s="15">
        <v>45766</v>
      </c>
      <c r="C23134" t="s">
        <v>1143</v>
      </c>
      <c r="D23134" t="s">
        <v>40</v>
      </c>
      <c r="F23134">
        <v>0.96</v>
      </c>
    </row>
    <row r="23135" spans="2:6" x14ac:dyDescent="0.25">
      <c r="B23135" s="15">
        <v>45766</v>
      </c>
      <c r="D23135" t="s">
        <v>81</v>
      </c>
      <c r="E23135">
        <v>0.96</v>
      </c>
    </row>
    <row r="23137" spans="2:6" x14ac:dyDescent="0.25">
      <c r="B23137" s="15">
        <v>45766</v>
      </c>
      <c r="C23137" t="s">
        <v>1149</v>
      </c>
      <c r="D23137" t="s">
        <v>40</v>
      </c>
      <c r="E23137">
        <v>19.059999999999999</v>
      </c>
    </row>
    <row r="23138" spans="2:6" x14ac:dyDescent="0.25">
      <c r="B23138" s="15">
        <v>45766</v>
      </c>
      <c r="D23138" t="s">
        <v>62</v>
      </c>
      <c r="F23138">
        <v>19.059999999999999</v>
      </c>
    </row>
    <row r="23140" spans="2:6" x14ac:dyDescent="0.25">
      <c r="B23140" s="15">
        <v>45766</v>
      </c>
      <c r="C23140" t="s">
        <v>2190</v>
      </c>
      <c r="D23140" t="s">
        <v>40</v>
      </c>
      <c r="E23140">
        <v>126.48</v>
      </c>
    </row>
    <row r="23141" spans="2:6" x14ac:dyDescent="0.25">
      <c r="B23141" s="15">
        <v>45766</v>
      </c>
      <c r="D23141" t="s">
        <v>62</v>
      </c>
      <c r="F23141">
        <v>126.48</v>
      </c>
    </row>
    <row r="23143" spans="2:6" x14ac:dyDescent="0.25">
      <c r="B23143" s="15">
        <v>45766</v>
      </c>
      <c r="C23143" t="s">
        <v>1143</v>
      </c>
      <c r="D23143" t="s">
        <v>40</v>
      </c>
      <c r="F23143">
        <v>0.89</v>
      </c>
    </row>
    <row r="23144" spans="2:6" x14ac:dyDescent="0.25">
      <c r="B23144" s="15">
        <v>45766</v>
      </c>
      <c r="D23144" t="s">
        <v>81</v>
      </c>
      <c r="E23144">
        <v>0.89</v>
      </c>
    </row>
    <row r="23146" spans="2:6" x14ac:dyDescent="0.25">
      <c r="B23146" s="15">
        <v>45766</v>
      </c>
      <c r="C23146" t="s">
        <v>1143</v>
      </c>
      <c r="D23146" t="s">
        <v>40</v>
      </c>
      <c r="F23146">
        <v>1.1499999999999999</v>
      </c>
    </row>
    <row r="23147" spans="2:6" x14ac:dyDescent="0.25">
      <c r="B23147" s="15">
        <v>45766</v>
      </c>
      <c r="D23147" t="s">
        <v>81</v>
      </c>
      <c r="E23147">
        <v>1.1499999999999999</v>
      </c>
    </row>
    <row r="23149" spans="2:6" x14ac:dyDescent="0.25">
      <c r="B23149" s="15">
        <v>45766</v>
      </c>
      <c r="C23149" t="s">
        <v>1143</v>
      </c>
      <c r="D23149" t="s">
        <v>40</v>
      </c>
      <c r="F23149">
        <v>0.24</v>
      </c>
    </row>
    <row r="23150" spans="2:6" x14ac:dyDescent="0.25">
      <c r="B23150" s="15">
        <v>45766</v>
      </c>
      <c r="D23150" t="s">
        <v>81</v>
      </c>
      <c r="E23150">
        <v>0.24</v>
      </c>
    </row>
    <row r="23152" spans="2:6" x14ac:dyDescent="0.25">
      <c r="B23152" s="15">
        <v>45766</v>
      </c>
      <c r="C23152" t="s">
        <v>1143</v>
      </c>
      <c r="D23152" t="s">
        <v>40</v>
      </c>
      <c r="F23152">
        <v>4.5</v>
      </c>
    </row>
    <row r="23153" spans="2:6" x14ac:dyDescent="0.25">
      <c r="B23153" s="15">
        <v>45766</v>
      </c>
      <c r="D23153" t="s">
        <v>81</v>
      </c>
      <c r="E23153">
        <v>4.5</v>
      </c>
    </row>
    <row r="23155" spans="2:6" x14ac:dyDescent="0.25">
      <c r="B23155" s="15">
        <v>45766</v>
      </c>
      <c r="C23155" t="s">
        <v>1149</v>
      </c>
      <c r="D23155" t="s">
        <v>40</v>
      </c>
      <c r="E23155">
        <v>73.56</v>
      </c>
    </row>
    <row r="23156" spans="2:6" x14ac:dyDescent="0.25">
      <c r="B23156" s="15">
        <v>45766</v>
      </c>
      <c r="D23156" t="s">
        <v>62</v>
      </c>
      <c r="F23156">
        <v>73.56</v>
      </c>
    </row>
    <row r="23158" spans="2:6" x14ac:dyDescent="0.25">
      <c r="B23158" s="15">
        <v>45766</v>
      </c>
      <c r="C23158" t="s">
        <v>1146</v>
      </c>
      <c r="D23158" t="s">
        <v>40</v>
      </c>
      <c r="E23158">
        <v>30.24</v>
      </c>
    </row>
    <row r="23159" spans="2:6" x14ac:dyDescent="0.25">
      <c r="B23159" s="15">
        <v>45766</v>
      </c>
      <c r="D23159" t="s">
        <v>62</v>
      </c>
      <c r="F23159">
        <v>30.24</v>
      </c>
    </row>
    <row r="23161" spans="2:6" x14ac:dyDescent="0.25">
      <c r="B23161" s="15">
        <v>45766</v>
      </c>
      <c r="C23161" t="s">
        <v>1149</v>
      </c>
      <c r="D23161" t="s">
        <v>40</v>
      </c>
      <c r="E23161">
        <v>31.62</v>
      </c>
    </row>
    <row r="23162" spans="2:6" x14ac:dyDescent="0.25">
      <c r="B23162" s="15">
        <v>45766</v>
      </c>
      <c r="D23162" t="s">
        <v>62</v>
      </c>
      <c r="F23162">
        <v>31.62</v>
      </c>
    </row>
    <row r="23164" spans="2:6" x14ac:dyDescent="0.25">
      <c r="B23164" s="15">
        <v>45766</v>
      </c>
      <c r="C23164" t="s">
        <v>1143</v>
      </c>
      <c r="D23164" t="s">
        <v>40</v>
      </c>
      <c r="F23164">
        <v>0.61</v>
      </c>
    </row>
    <row r="23165" spans="2:6" x14ac:dyDescent="0.25">
      <c r="B23165" s="15">
        <v>45766</v>
      </c>
      <c r="D23165" t="s">
        <v>81</v>
      </c>
      <c r="E23165">
        <v>0.61</v>
      </c>
    </row>
    <row r="23167" spans="2:6" x14ac:dyDescent="0.25">
      <c r="B23167" s="15">
        <v>45766</v>
      </c>
      <c r="C23167" t="s">
        <v>1162</v>
      </c>
      <c r="D23167" t="s">
        <v>40</v>
      </c>
      <c r="E23167">
        <v>77.599999999999994</v>
      </c>
    </row>
    <row r="23168" spans="2:6" x14ac:dyDescent="0.25">
      <c r="B23168" s="15">
        <v>45766</v>
      </c>
      <c r="D23168" t="s">
        <v>62</v>
      </c>
      <c r="F23168">
        <v>77.599999999999994</v>
      </c>
    </row>
    <row r="23170" spans="2:6" x14ac:dyDescent="0.25">
      <c r="B23170" s="15">
        <v>45766</v>
      </c>
      <c r="C23170" t="s">
        <v>1149</v>
      </c>
      <c r="D23170" t="s">
        <v>40</v>
      </c>
      <c r="E23170">
        <v>30.62</v>
      </c>
    </row>
    <row r="23171" spans="2:6" x14ac:dyDescent="0.25">
      <c r="B23171" s="15">
        <v>45766</v>
      </c>
      <c r="D23171" t="s">
        <v>62</v>
      </c>
      <c r="F23171">
        <v>30.62</v>
      </c>
    </row>
    <row r="23173" spans="2:6" x14ac:dyDescent="0.25">
      <c r="B23173" s="15">
        <v>45766</v>
      </c>
      <c r="C23173" t="s">
        <v>1143</v>
      </c>
      <c r="D23173" t="s">
        <v>40</v>
      </c>
      <c r="F23173">
        <v>0.86</v>
      </c>
    </row>
    <row r="23174" spans="2:6" x14ac:dyDescent="0.25">
      <c r="B23174" s="15">
        <v>45766</v>
      </c>
      <c r="D23174" t="s">
        <v>81</v>
      </c>
      <c r="E23174">
        <v>0.86</v>
      </c>
    </row>
    <row r="23176" spans="2:6" x14ac:dyDescent="0.25">
      <c r="B23176" s="15">
        <v>45766</v>
      </c>
      <c r="C23176" t="s">
        <v>1143</v>
      </c>
      <c r="D23176" t="s">
        <v>40</v>
      </c>
      <c r="F23176">
        <v>2.86</v>
      </c>
    </row>
    <row r="23177" spans="2:6" x14ac:dyDescent="0.25">
      <c r="B23177" s="15">
        <v>45766</v>
      </c>
      <c r="D23177" t="s">
        <v>81</v>
      </c>
      <c r="E23177">
        <v>2.86</v>
      </c>
    </row>
    <row r="23179" spans="2:6" x14ac:dyDescent="0.25">
      <c r="B23179" s="15">
        <v>45766</v>
      </c>
      <c r="C23179" t="s">
        <v>1143</v>
      </c>
      <c r="D23179" t="s">
        <v>40</v>
      </c>
      <c r="F23179">
        <v>2.52</v>
      </c>
    </row>
    <row r="23180" spans="2:6" x14ac:dyDescent="0.25">
      <c r="B23180" s="15">
        <v>45766</v>
      </c>
      <c r="D23180" t="s">
        <v>81</v>
      </c>
      <c r="E23180">
        <v>2.52</v>
      </c>
    </row>
    <row r="23182" spans="2:6" x14ac:dyDescent="0.25">
      <c r="B23182" s="15">
        <v>45766</v>
      </c>
      <c r="C23182" t="s">
        <v>1143</v>
      </c>
      <c r="D23182" t="s">
        <v>40</v>
      </c>
      <c r="F23182">
        <v>0.56999999999999995</v>
      </c>
    </row>
    <row r="23183" spans="2:6" x14ac:dyDescent="0.25">
      <c r="B23183" s="15">
        <v>45766</v>
      </c>
      <c r="D23183" t="s">
        <v>81</v>
      </c>
      <c r="E23183">
        <v>0.56999999999999995</v>
      </c>
    </row>
    <row r="23185" spans="2:6" x14ac:dyDescent="0.25">
      <c r="B23185" s="15">
        <v>45766</v>
      </c>
      <c r="C23185" t="s">
        <v>2191</v>
      </c>
      <c r="D23185" t="s">
        <v>40</v>
      </c>
      <c r="E23185">
        <v>78.88</v>
      </c>
    </row>
    <row r="23186" spans="2:6" x14ac:dyDescent="0.25">
      <c r="B23186" s="15">
        <v>45766</v>
      </c>
      <c r="D23186" t="s">
        <v>62</v>
      </c>
      <c r="F23186">
        <v>78.88</v>
      </c>
    </row>
    <row r="23188" spans="2:6" x14ac:dyDescent="0.25">
      <c r="B23188" s="15">
        <v>45766</v>
      </c>
      <c r="C23188" t="s">
        <v>1162</v>
      </c>
      <c r="D23188" t="s">
        <v>40</v>
      </c>
      <c r="E23188">
        <v>191.45</v>
      </c>
    </row>
    <row r="23189" spans="2:6" x14ac:dyDescent="0.25">
      <c r="B23189" s="15">
        <v>45766</v>
      </c>
      <c r="D23189" t="s">
        <v>62</v>
      </c>
      <c r="F23189">
        <v>191.45</v>
      </c>
    </row>
    <row r="23191" spans="2:6" x14ac:dyDescent="0.25">
      <c r="B23191" s="15">
        <v>45766</v>
      </c>
      <c r="C23191" t="s">
        <v>1196</v>
      </c>
      <c r="D23191" t="s">
        <v>40</v>
      </c>
      <c r="E23191">
        <v>62.83</v>
      </c>
    </row>
    <row r="23192" spans="2:6" x14ac:dyDescent="0.25">
      <c r="B23192" s="15">
        <v>45766</v>
      </c>
      <c r="D23192" t="s">
        <v>62</v>
      </c>
      <c r="F23192">
        <v>62.83</v>
      </c>
    </row>
    <row r="23194" spans="2:6" x14ac:dyDescent="0.25">
      <c r="B23194" s="15">
        <v>45766</v>
      </c>
      <c r="C23194" t="s">
        <v>1623</v>
      </c>
      <c r="D23194" t="s">
        <v>40</v>
      </c>
      <c r="E23194">
        <v>197.95</v>
      </c>
    </row>
    <row r="23195" spans="2:6" x14ac:dyDescent="0.25">
      <c r="B23195" s="15">
        <v>45766</v>
      </c>
      <c r="D23195" t="s">
        <v>62</v>
      </c>
      <c r="F23195">
        <v>197.95</v>
      </c>
    </row>
    <row r="23197" spans="2:6" x14ac:dyDescent="0.25">
      <c r="B23197" s="15">
        <v>45766</v>
      </c>
      <c r="C23197" t="s">
        <v>1143</v>
      </c>
      <c r="D23197" t="s">
        <v>40</v>
      </c>
      <c r="F23197">
        <v>0.57999999999999996</v>
      </c>
    </row>
    <row r="23198" spans="2:6" x14ac:dyDescent="0.25">
      <c r="B23198" s="15">
        <v>45766</v>
      </c>
      <c r="D23198" t="s">
        <v>81</v>
      </c>
      <c r="E23198">
        <v>0.57999999999999996</v>
      </c>
    </row>
    <row r="23200" spans="2:6" x14ac:dyDescent="0.25">
      <c r="B23200" s="15">
        <v>45766</v>
      </c>
      <c r="C23200" t="s">
        <v>1143</v>
      </c>
      <c r="D23200" t="s">
        <v>40</v>
      </c>
      <c r="F23200">
        <v>2.5499999999999998</v>
      </c>
    </row>
    <row r="23201" spans="2:6" x14ac:dyDescent="0.25">
      <c r="B23201" s="15">
        <v>45766</v>
      </c>
      <c r="D23201" t="s">
        <v>81</v>
      </c>
      <c r="E23201">
        <v>2.5499999999999998</v>
      </c>
    </row>
    <row r="23203" spans="2:6" x14ac:dyDescent="0.25">
      <c r="B23203" s="15">
        <v>45766</v>
      </c>
      <c r="C23203" t="s">
        <v>1162</v>
      </c>
      <c r="D23203" t="s">
        <v>40</v>
      </c>
      <c r="E23203">
        <v>18.739999999999998</v>
      </c>
    </row>
    <row r="23204" spans="2:6" x14ac:dyDescent="0.25">
      <c r="B23204" s="15">
        <v>45766</v>
      </c>
      <c r="D23204" t="s">
        <v>62</v>
      </c>
      <c r="F23204">
        <v>18.739999999999998</v>
      </c>
    </row>
    <row r="23206" spans="2:6" x14ac:dyDescent="0.25">
      <c r="B23206" s="15">
        <v>45766</v>
      </c>
      <c r="C23206" t="s">
        <v>1143</v>
      </c>
      <c r="D23206" t="s">
        <v>40</v>
      </c>
      <c r="F23206">
        <v>0.45</v>
      </c>
    </row>
    <row r="23207" spans="2:6" x14ac:dyDescent="0.25">
      <c r="B23207" s="15">
        <v>45766</v>
      </c>
      <c r="D23207" t="s">
        <v>81</v>
      </c>
      <c r="E23207">
        <v>0.45</v>
      </c>
    </row>
    <row r="23209" spans="2:6" x14ac:dyDescent="0.25">
      <c r="B23209" s="15">
        <v>45766</v>
      </c>
      <c r="C23209" t="s">
        <v>1143</v>
      </c>
      <c r="D23209" t="s">
        <v>40</v>
      </c>
      <c r="F23209">
        <v>0.87</v>
      </c>
    </row>
    <row r="23210" spans="2:6" x14ac:dyDescent="0.25">
      <c r="B23210" s="15">
        <v>45766</v>
      </c>
      <c r="D23210" t="s">
        <v>81</v>
      </c>
      <c r="E23210">
        <v>0.87</v>
      </c>
    </row>
    <row r="23212" spans="2:6" x14ac:dyDescent="0.25">
      <c r="B23212" s="15">
        <v>45766</v>
      </c>
      <c r="C23212" t="s">
        <v>1146</v>
      </c>
      <c r="D23212" t="s">
        <v>40</v>
      </c>
      <c r="E23212">
        <v>165.1</v>
      </c>
    </row>
    <row r="23213" spans="2:6" x14ac:dyDescent="0.25">
      <c r="B23213" s="15">
        <v>45766</v>
      </c>
      <c r="D23213" t="s">
        <v>62</v>
      </c>
      <c r="F23213">
        <v>165.1</v>
      </c>
    </row>
    <row r="23215" spans="2:6" x14ac:dyDescent="0.25">
      <c r="B23215" s="15">
        <v>45767</v>
      </c>
      <c r="C23215" t="s">
        <v>3753</v>
      </c>
      <c r="D23215" t="s">
        <v>46</v>
      </c>
      <c r="F23215">
        <v>395.77</v>
      </c>
    </row>
    <row r="23216" spans="2:6" x14ac:dyDescent="0.25">
      <c r="B23216" s="15">
        <v>45767</v>
      </c>
      <c r="D23216" t="s">
        <v>22</v>
      </c>
      <c r="E23216">
        <v>395.77</v>
      </c>
    </row>
    <row r="23218" spans="2:6" x14ac:dyDescent="0.25">
      <c r="B23218" s="15">
        <v>45768</v>
      </c>
      <c r="C23218" t="s">
        <v>1149</v>
      </c>
      <c r="D23218" t="s">
        <v>40</v>
      </c>
      <c r="E23218">
        <v>5.79</v>
      </c>
    </row>
    <row r="23219" spans="2:6" x14ac:dyDescent="0.25">
      <c r="B23219" s="15">
        <v>45768</v>
      </c>
      <c r="D23219" t="s">
        <v>62</v>
      </c>
      <c r="F23219">
        <v>5.79</v>
      </c>
    </row>
    <row r="23221" spans="2:6" x14ac:dyDescent="0.25">
      <c r="B23221" s="15">
        <v>45768</v>
      </c>
      <c r="C23221" t="s">
        <v>425</v>
      </c>
      <c r="D23221" t="s">
        <v>38</v>
      </c>
      <c r="E23221">
        <v>2181.48</v>
      </c>
    </row>
    <row r="23222" spans="2:6" x14ac:dyDescent="0.25">
      <c r="B23222" s="15">
        <v>45768</v>
      </c>
      <c r="D23222" t="s">
        <v>43</v>
      </c>
      <c r="F23222">
        <v>2181.48</v>
      </c>
    </row>
    <row r="23224" spans="2:6" x14ac:dyDescent="0.25">
      <c r="B23224" s="15">
        <v>45768</v>
      </c>
      <c r="C23224" t="s">
        <v>2192</v>
      </c>
      <c r="D23224" t="s">
        <v>40</v>
      </c>
      <c r="E23224">
        <v>27.81</v>
      </c>
    </row>
    <row r="23225" spans="2:6" x14ac:dyDescent="0.25">
      <c r="B23225" s="15">
        <v>45768</v>
      </c>
      <c r="D23225" t="s">
        <v>62</v>
      </c>
      <c r="F23225">
        <v>27.81</v>
      </c>
    </row>
    <row r="23227" spans="2:6" x14ac:dyDescent="0.25">
      <c r="B23227" s="15">
        <v>45768</v>
      </c>
      <c r="C23227" t="s">
        <v>1146</v>
      </c>
      <c r="D23227" t="s">
        <v>40</v>
      </c>
      <c r="E23227">
        <v>34.04</v>
      </c>
    </row>
    <row r="23228" spans="2:6" x14ac:dyDescent="0.25">
      <c r="B23228" s="15">
        <v>45768</v>
      </c>
      <c r="D23228" t="s">
        <v>62</v>
      </c>
      <c r="F23228">
        <v>34.04</v>
      </c>
    </row>
    <row r="23230" spans="2:6" x14ac:dyDescent="0.25">
      <c r="B23230" s="15">
        <v>45768</v>
      </c>
      <c r="C23230" t="s">
        <v>1902</v>
      </c>
      <c r="D23230" t="s">
        <v>40</v>
      </c>
      <c r="E23230">
        <v>16.34</v>
      </c>
    </row>
    <row r="23231" spans="2:6" x14ac:dyDescent="0.25">
      <c r="B23231" s="15">
        <v>45768</v>
      </c>
      <c r="D23231" t="s">
        <v>62</v>
      </c>
      <c r="F23231">
        <v>16.34</v>
      </c>
    </row>
    <row r="23233" spans="2:6" x14ac:dyDescent="0.25">
      <c r="B23233" s="15">
        <v>45768</v>
      </c>
      <c r="C23233" t="s">
        <v>1143</v>
      </c>
      <c r="D23233" t="s">
        <v>40</v>
      </c>
      <c r="F23233">
        <v>3.69</v>
      </c>
    </row>
    <row r="23234" spans="2:6" x14ac:dyDescent="0.25">
      <c r="B23234" s="15">
        <v>45768</v>
      </c>
      <c r="D23234" t="s">
        <v>81</v>
      </c>
      <c r="E23234">
        <v>3.69</v>
      </c>
    </row>
    <row r="23236" spans="2:6" x14ac:dyDescent="0.25">
      <c r="B23236" s="15">
        <v>45768</v>
      </c>
      <c r="C23236" t="s">
        <v>1179</v>
      </c>
      <c r="D23236" t="s">
        <v>40</v>
      </c>
      <c r="E23236">
        <v>148.57</v>
      </c>
    </row>
    <row r="23237" spans="2:6" x14ac:dyDescent="0.25">
      <c r="B23237" s="15">
        <v>45768</v>
      </c>
      <c r="D23237" t="s">
        <v>62</v>
      </c>
      <c r="F23237">
        <v>148.57</v>
      </c>
    </row>
    <row r="23239" spans="2:6" x14ac:dyDescent="0.25">
      <c r="B23239" s="15">
        <v>45768</v>
      </c>
      <c r="C23239" t="s">
        <v>2193</v>
      </c>
      <c r="D23239" t="s">
        <v>40</v>
      </c>
      <c r="F23239">
        <v>2181.48</v>
      </c>
    </row>
    <row r="23240" spans="2:6" x14ac:dyDescent="0.25">
      <c r="B23240" s="15">
        <v>45768</v>
      </c>
      <c r="D23240" t="s">
        <v>43</v>
      </c>
      <c r="E23240">
        <v>2181.48</v>
      </c>
    </row>
    <row r="23242" spans="2:6" x14ac:dyDescent="0.25">
      <c r="B23242" s="15">
        <v>45768</v>
      </c>
      <c r="C23242" t="s">
        <v>2194</v>
      </c>
      <c r="D23242" t="s">
        <v>40</v>
      </c>
      <c r="E23242">
        <v>23.86</v>
      </c>
    </row>
    <row r="23243" spans="2:6" x14ac:dyDescent="0.25">
      <c r="B23243" s="15">
        <v>45768</v>
      </c>
      <c r="D23243" t="s">
        <v>62</v>
      </c>
      <c r="F23243">
        <v>23.86</v>
      </c>
    </row>
    <row r="23245" spans="2:6" x14ac:dyDescent="0.25">
      <c r="B23245" s="15">
        <v>45768</v>
      </c>
      <c r="C23245" t="s">
        <v>1255</v>
      </c>
      <c r="D23245" t="s">
        <v>40</v>
      </c>
      <c r="E23245">
        <v>7.1</v>
      </c>
    </row>
    <row r="23246" spans="2:6" x14ac:dyDescent="0.25">
      <c r="B23246" s="15">
        <v>45768</v>
      </c>
      <c r="D23246" t="s">
        <v>62</v>
      </c>
      <c r="F23246">
        <v>7.1</v>
      </c>
    </row>
    <row r="23248" spans="2:6" x14ac:dyDescent="0.25">
      <c r="B23248" s="15">
        <v>45768</v>
      </c>
      <c r="C23248" t="s">
        <v>426</v>
      </c>
      <c r="D23248" t="s">
        <v>38</v>
      </c>
      <c r="F23248">
        <v>377.29</v>
      </c>
    </row>
    <row r="23249" spans="2:6" x14ac:dyDescent="0.25">
      <c r="B23249" s="15">
        <v>45768</v>
      </c>
      <c r="D23249" t="s">
        <v>51</v>
      </c>
      <c r="E23249">
        <v>377.29</v>
      </c>
    </row>
    <row r="23251" spans="2:6" x14ac:dyDescent="0.25">
      <c r="B23251" s="15">
        <v>45768</v>
      </c>
      <c r="C23251" t="s">
        <v>1143</v>
      </c>
      <c r="D23251" t="s">
        <v>40</v>
      </c>
      <c r="F23251">
        <v>0.4</v>
      </c>
    </row>
    <row r="23252" spans="2:6" x14ac:dyDescent="0.25">
      <c r="B23252" s="15">
        <v>45768</v>
      </c>
      <c r="D23252" t="s">
        <v>81</v>
      </c>
      <c r="E23252">
        <v>0.4</v>
      </c>
    </row>
    <row r="23254" spans="2:6" x14ac:dyDescent="0.25">
      <c r="B23254" s="15">
        <v>45768</v>
      </c>
      <c r="C23254" t="s">
        <v>1143</v>
      </c>
      <c r="D23254" t="s">
        <v>40</v>
      </c>
      <c r="F23254">
        <v>2.1</v>
      </c>
    </row>
    <row r="23255" spans="2:6" x14ac:dyDescent="0.25">
      <c r="B23255" s="15">
        <v>45768</v>
      </c>
      <c r="D23255" t="s">
        <v>81</v>
      </c>
      <c r="E23255">
        <v>2.1</v>
      </c>
    </row>
    <row r="23257" spans="2:6" x14ac:dyDescent="0.25">
      <c r="B23257" s="15">
        <v>45768</v>
      </c>
      <c r="C23257" t="s">
        <v>1143</v>
      </c>
      <c r="D23257" t="s">
        <v>40</v>
      </c>
      <c r="F23257">
        <v>0.19</v>
      </c>
    </row>
    <row r="23258" spans="2:6" x14ac:dyDescent="0.25">
      <c r="B23258" s="15">
        <v>45768</v>
      </c>
      <c r="D23258" t="s">
        <v>81</v>
      </c>
      <c r="E23258">
        <v>0.19</v>
      </c>
    </row>
    <row r="23260" spans="2:6" x14ac:dyDescent="0.25">
      <c r="B23260" s="15">
        <v>45768</v>
      </c>
      <c r="C23260" t="s">
        <v>2104</v>
      </c>
      <c r="D23260" t="s">
        <v>40</v>
      </c>
      <c r="E23260">
        <v>57.86</v>
      </c>
    </row>
    <row r="23261" spans="2:6" x14ac:dyDescent="0.25">
      <c r="B23261" s="15">
        <v>45768</v>
      </c>
      <c r="D23261" t="s">
        <v>62</v>
      </c>
      <c r="F23261">
        <v>57.86</v>
      </c>
    </row>
    <row r="23263" spans="2:6" x14ac:dyDescent="0.25">
      <c r="B23263" s="15">
        <v>45768</v>
      </c>
      <c r="C23263" t="s">
        <v>2195</v>
      </c>
      <c r="D23263" t="s">
        <v>40</v>
      </c>
      <c r="E23263">
        <v>143.59</v>
      </c>
    </row>
    <row r="23264" spans="2:6" x14ac:dyDescent="0.25">
      <c r="B23264" s="15">
        <v>45768</v>
      </c>
      <c r="D23264" t="s">
        <v>62</v>
      </c>
      <c r="F23264">
        <v>143.59</v>
      </c>
    </row>
    <row r="23266" spans="2:6" x14ac:dyDescent="0.25">
      <c r="B23266" s="15">
        <v>45768</v>
      </c>
      <c r="C23266" t="s">
        <v>1178</v>
      </c>
      <c r="D23266" t="s">
        <v>40</v>
      </c>
      <c r="E23266">
        <v>57.22</v>
      </c>
    </row>
    <row r="23267" spans="2:6" x14ac:dyDescent="0.25">
      <c r="B23267" s="15">
        <v>45768</v>
      </c>
      <c r="D23267" t="s">
        <v>62</v>
      </c>
      <c r="F23267">
        <v>57.22</v>
      </c>
    </row>
    <row r="23269" spans="2:6" x14ac:dyDescent="0.25">
      <c r="B23269" s="15">
        <v>45768</v>
      </c>
      <c r="C23269" t="s">
        <v>1143</v>
      </c>
      <c r="D23269" t="s">
        <v>40</v>
      </c>
      <c r="F23269">
        <v>0.24</v>
      </c>
    </row>
    <row r="23270" spans="2:6" x14ac:dyDescent="0.25">
      <c r="B23270" s="15">
        <v>45768</v>
      </c>
      <c r="D23270" t="s">
        <v>81</v>
      </c>
      <c r="E23270">
        <v>0.24</v>
      </c>
    </row>
    <row r="23272" spans="2:6" x14ac:dyDescent="0.25">
      <c r="B23272" s="15">
        <v>45768</v>
      </c>
      <c r="C23272" t="s">
        <v>1143</v>
      </c>
      <c r="D23272" t="s">
        <v>40</v>
      </c>
      <c r="F23272">
        <v>0.51</v>
      </c>
    </row>
    <row r="23273" spans="2:6" x14ac:dyDescent="0.25">
      <c r="B23273" s="15">
        <v>45768</v>
      </c>
      <c r="D23273" t="s">
        <v>81</v>
      </c>
      <c r="E23273">
        <v>0.51</v>
      </c>
    </row>
    <row r="23275" spans="2:6" x14ac:dyDescent="0.25">
      <c r="B23275" s="15">
        <v>45768</v>
      </c>
      <c r="C23275" t="s">
        <v>1143</v>
      </c>
      <c r="D23275" t="s">
        <v>40</v>
      </c>
      <c r="F23275">
        <v>3.81</v>
      </c>
    </row>
    <row r="23276" spans="2:6" x14ac:dyDescent="0.25">
      <c r="B23276" s="15">
        <v>45768</v>
      </c>
      <c r="D23276" t="s">
        <v>81</v>
      </c>
      <c r="E23276">
        <v>3.81</v>
      </c>
    </row>
    <row r="23278" spans="2:6" x14ac:dyDescent="0.25">
      <c r="B23278" s="15">
        <v>45768</v>
      </c>
      <c r="C23278" t="s">
        <v>1143</v>
      </c>
      <c r="D23278" t="s">
        <v>40</v>
      </c>
      <c r="F23278">
        <v>1.52</v>
      </c>
    </row>
    <row r="23279" spans="2:6" x14ac:dyDescent="0.25">
      <c r="B23279" s="15">
        <v>45768</v>
      </c>
      <c r="D23279" t="s">
        <v>81</v>
      </c>
      <c r="E23279">
        <v>1.52</v>
      </c>
    </row>
    <row r="23281" spans="2:6" x14ac:dyDescent="0.25">
      <c r="B23281" s="15">
        <v>45768</v>
      </c>
      <c r="C23281" t="s">
        <v>1143</v>
      </c>
      <c r="D23281" t="s">
        <v>40</v>
      </c>
      <c r="F23281">
        <v>0.33</v>
      </c>
    </row>
    <row r="23282" spans="2:6" x14ac:dyDescent="0.25">
      <c r="B23282" s="15">
        <v>45768</v>
      </c>
      <c r="D23282" t="s">
        <v>81</v>
      </c>
      <c r="E23282">
        <v>0.33</v>
      </c>
    </row>
    <row r="23284" spans="2:6" x14ac:dyDescent="0.25">
      <c r="B23284" s="15">
        <v>45768</v>
      </c>
      <c r="C23284" t="s">
        <v>1143</v>
      </c>
      <c r="D23284" t="s">
        <v>40</v>
      </c>
      <c r="F23284">
        <v>1.21</v>
      </c>
    </row>
    <row r="23285" spans="2:6" x14ac:dyDescent="0.25">
      <c r="B23285" s="15">
        <v>45768</v>
      </c>
      <c r="D23285" t="s">
        <v>81</v>
      </c>
      <c r="E23285">
        <v>1.21</v>
      </c>
    </row>
    <row r="23287" spans="2:6" x14ac:dyDescent="0.25">
      <c r="B23287" s="15">
        <v>45768</v>
      </c>
      <c r="C23287" t="s">
        <v>1143</v>
      </c>
      <c r="D23287" t="s">
        <v>40</v>
      </c>
      <c r="F23287">
        <v>0.77</v>
      </c>
    </row>
    <row r="23288" spans="2:6" x14ac:dyDescent="0.25">
      <c r="B23288" s="15">
        <v>45768</v>
      </c>
      <c r="D23288" t="s">
        <v>81</v>
      </c>
      <c r="E23288">
        <v>0.77</v>
      </c>
    </row>
    <row r="23290" spans="2:6" x14ac:dyDescent="0.25">
      <c r="B23290" s="15">
        <v>45768</v>
      </c>
      <c r="C23290" t="s">
        <v>2058</v>
      </c>
      <c r="D23290" t="s">
        <v>40</v>
      </c>
      <c r="E23290">
        <v>38.01</v>
      </c>
    </row>
    <row r="23291" spans="2:6" x14ac:dyDescent="0.25">
      <c r="B23291" s="15">
        <v>45768</v>
      </c>
      <c r="D23291" t="s">
        <v>62</v>
      </c>
      <c r="F23291">
        <v>38.01</v>
      </c>
    </row>
    <row r="23293" spans="2:6" x14ac:dyDescent="0.25">
      <c r="B23293" s="15">
        <v>45768</v>
      </c>
      <c r="C23293" t="s">
        <v>1143</v>
      </c>
      <c r="D23293" t="s">
        <v>40</v>
      </c>
      <c r="F23293">
        <v>1.55</v>
      </c>
    </row>
    <row r="23294" spans="2:6" x14ac:dyDescent="0.25">
      <c r="B23294" s="15">
        <v>45768</v>
      </c>
      <c r="D23294" t="s">
        <v>81</v>
      </c>
      <c r="E23294">
        <v>1.55</v>
      </c>
    </row>
    <row r="23296" spans="2:6" x14ac:dyDescent="0.25">
      <c r="B23296" s="15">
        <v>45768</v>
      </c>
      <c r="C23296" t="s">
        <v>1146</v>
      </c>
      <c r="D23296" t="s">
        <v>40</v>
      </c>
      <c r="E23296">
        <v>11.33</v>
      </c>
    </row>
    <row r="23297" spans="2:6" x14ac:dyDescent="0.25">
      <c r="B23297" s="15">
        <v>45768</v>
      </c>
      <c r="D23297" t="s">
        <v>62</v>
      </c>
      <c r="F23297">
        <v>11.33</v>
      </c>
    </row>
    <row r="23299" spans="2:6" x14ac:dyDescent="0.25">
      <c r="B23299" s="15">
        <v>45768</v>
      </c>
      <c r="C23299" t="s">
        <v>1149</v>
      </c>
      <c r="D23299" t="s">
        <v>40</v>
      </c>
      <c r="E23299">
        <v>56.7</v>
      </c>
    </row>
    <row r="23300" spans="2:6" x14ac:dyDescent="0.25">
      <c r="B23300" s="15">
        <v>45768</v>
      </c>
      <c r="D23300" t="s">
        <v>62</v>
      </c>
      <c r="F23300">
        <v>56.7</v>
      </c>
    </row>
    <row r="23302" spans="2:6" x14ac:dyDescent="0.25">
      <c r="B23302" s="15">
        <v>45768</v>
      </c>
      <c r="C23302" t="s">
        <v>1143</v>
      </c>
      <c r="D23302" t="s">
        <v>40</v>
      </c>
      <c r="F23302">
        <v>6.26</v>
      </c>
    </row>
    <row r="23303" spans="2:6" x14ac:dyDescent="0.25">
      <c r="B23303" s="15">
        <v>45768</v>
      </c>
      <c r="D23303" t="s">
        <v>81</v>
      </c>
      <c r="E23303">
        <v>6.26</v>
      </c>
    </row>
    <row r="23305" spans="2:6" x14ac:dyDescent="0.25">
      <c r="B23305" s="15">
        <v>45768</v>
      </c>
      <c r="C23305" t="s">
        <v>427</v>
      </c>
      <c r="D23305" t="s">
        <v>38</v>
      </c>
      <c r="E23305">
        <v>338.77</v>
      </c>
    </row>
    <row r="23306" spans="2:6" x14ac:dyDescent="0.25">
      <c r="B23306" s="15">
        <v>45768</v>
      </c>
      <c r="D23306" t="s">
        <v>43</v>
      </c>
      <c r="F23306">
        <v>338.77</v>
      </c>
    </row>
    <row r="23308" spans="2:6" x14ac:dyDescent="0.25">
      <c r="B23308" s="15">
        <v>45768</v>
      </c>
      <c r="C23308" t="s">
        <v>115</v>
      </c>
      <c r="D23308" t="s">
        <v>38</v>
      </c>
      <c r="F23308">
        <v>1349.09</v>
      </c>
    </row>
    <row r="23309" spans="2:6" x14ac:dyDescent="0.25">
      <c r="B23309" s="15">
        <v>45768</v>
      </c>
      <c r="D23309" t="s">
        <v>22</v>
      </c>
      <c r="E23309">
        <v>1349.09</v>
      </c>
    </row>
    <row r="23311" spans="2:6" x14ac:dyDescent="0.25">
      <c r="B23311" s="15">
        <v>45768</v>
      </c>
      <c r="C23311" t="s">
        <v>1273</v>
      </c>
      <c r="D23311" t="s">
        <v>40</v>
      </c>
      <c r="E23311">
        <v>9.27</v>
      </c>
    </row>
    <row r="23312" spans="2:6" x14ac:dyDescent="0.25">
      <c r="B23312" s="15">
        <v>45768</v>
      </c>
      <c r="D23312" t="s">
        <v>62</v>
      </c>
      <c r="F23312">
        <v>9.27</v>
      </c>
    </row>
    <row r="23314" spans="2:6" x14ac:dyDescent="0.25">
      <c r="B23314" s="15">
        <v>45768</v>
      </c>
      <c r="C23314" t="s">
        <v>1143</v>
      </c>
      <c r="D23314" t="s">
        <v>40</v>
      </c>
      <c r="F23314">
        <v>0.91</v>
      </c>
    </row>
    <row r="23315" spans="2:6" x14ac:dyDescent="0.25">
      <c r="B23315" s="15">
        <v>45768</v>
      </c>
      <c r="D23315" t="s">
        <v>81</v>
      </c>
      <c r="E23315">
        <v>0.91</v>
      </c>
    </row>
    <row r="23317" spans="2:6" x14ac:dyDescent="0.25">
      <c r="B23317" s="15">
        <v>45768</v>
      </c>
      <c r="C23317" t="s">
        <v>1143</v>
      </c>
      <c r="D23317" t="s">
        <v>40</v>
      </c>
      <c r="F23317">
        <v>0.28000000000000003</v>
      </c>
    </row>
    <row r="23318" spans="2:6" x14ac:dyDescent="0.25">
      <c r="B23318" s="15">
        <v>45768</v>
      </c>
      <c r="D23318" t="s">
        <v>81</v>
      </c>
      <c r="E23318">
        <v>0.28000000000000003</v>
      </c>
    </row>
    <row r="23320" spans="2:6" x14ac:dyDescent="0.25">
      <c r="B23320" s="15">
        <v>45768</v>
      </c>
      <c r="C23320" t="s">
        <v>1146</v>
      </c>
      <c r="D23320" t="s">
        <v>40</v>
      </c>
      <c r="E23320">
        <v>70</v>
      </c>
    </row>
    <row r="23321" spans="2:6" x14ac:dyDescent="0.25">
      <c r="B23321" s="15">
        <v>45768</v>
      </c>
      <c r="D23321" t="s">
        <v>62</v>
      </c>
      <c r="F23321">
        <v>70</v>
      </c>
    </row>
    <row r="23323" spans="2:6" x14ac:dyDescent="0.25">
      <c r="B23323" s="15">
        <v>45768</v>
      </c>
      <c r="C23323" t="s">
        <v>1143</v>
      </c>
      <c r="D23323" t="s">
        <v>40</v>
      </c>
      <c r="F23323">
        <v>1.05</v>
      </c>
    </row>
    <row r="23324" spans="2:6" x14ac:dyDescent="0.25">
      <c r="B23324" s="15">
        <v>45768</v>
      </c>
      <c r="D23324" t="s">
        <v>81</v>
      </c>
      <c r="E23324">
        <v>1.05</v>
      </c>
    </row>
    <row r="23326" spans="2:6" x14ac:dyDescent="0.25">
      <c r="B23326" s="15">
        <v>45768</v>
      </c>
      <c r="C23326" t="s">
        <v>2196</v>
      </c>
      <c r="D23326" t="s">
        <v>40</v>
      </c>
      <c r="E23326">
        <v>46.8</v>
      </c>
    </row>
    <row r="23327" spans="2:6" x14ac:dyDescent="0.25">
      <c r="B23327" s="15">
        <v>45768</v>
      </c>
      <c r="D23327" t="s">
        <v>62</v>
      </c>
      <c r="F23327">
        <v>46.8</v>
      </c>
    </row>
    <row r="23329" spans="2:6" x14ac:dyDescent="0.25">
      <c r="B23329" s="15">
        <v>45768</v>
      </c>
      <c r="C23329" t="s">
        <v>2197</v>
      </c>
      <c r="D23329" t="s">
        <v>40</v>
      </c>
      <c r="E23329">
        <v>80.099999999999994</v>
      </c>
    </row>
    <row r="23330" spans="2:6" x14ac:dyDescent="0.25">
      <c r="B23330" s="15">
        <v>45768</v>
      </c>
      <c r="D23330" t="s">
        <v>62</v>
      </c>
      <c r="F23330">
        <v>80.099999999999994</v>
      </c>
    </row>
    <row r="23332" spans="2:6" x14ac:dyDescent="0.25">
      <c r="B23332" s="15">
        <v>45768</v>
      </c>
      <c r="C23332" t="s">
        <v>1146</v>
      </c>
      <c r="D23332" t="s">
        <v>40</v>
      </c>
      <c r="E23332">
        <v>22.09</v>
      </c>
    </row>
    <row r="23333" spans="2:6" x14ac:dyDescent="0.25">
      <c r="B23333" s="15">
        <v>45768</v>
      </c>
      <c r="D23333" t="s">
        <v>62</v>
      </c>
      <c r="F23333">
        <v>22.09</v>
      </c>
    </row>
    <row r="23335" spans="2:6" x14ac:dyDescent="0.25">
      <c r="B23335" s="15">
        <v>45768</v>
      </c>
      <c r="C23335" t="s">
        <v>2198</v>
      </c>
      <c r="D23335" t="s">
        <v>40</v>
      </c>
      <c r="E23335">
        <v>12.05</v>
      </c>
    </row>
    <row r="23336" spans="2:6" x14ac:dyDescent="0.25">
      <c r="B23336" s="15">
        <v>45768</v>
      </c>
      <c r="D23336" t="s">
        <v>62</v>
      </c>
      <c r="F23336">
        <v>12.05</v>
      </c>
    </row>
    <row r="23338" spans="2:6" x14ac:dyDescent="0.25">
      <c r="B23338" s="15">
        <v>45768</v>
      </c>
      <c r="C23338" t="s">
        <v>1143</v>
      </c>
      <c r="D23338" t="s">
        <v>40</v>
      </c>
      <c r="F23338">
        <v>0.51</v>
      </c>
    </row>
    <row r="23339" spans="2:6" x14ac:dyDescent="0.25">
      <c r="B23339" s="15">
        <v>45768</v>
      </c>
      <c r="D23339" t="s">
        <v>81</v>
      </c>
      <c r="E23339">
        <v>0.51</v>
      </c>
    </row>
    <row r="23341" spans="2:6" x14ac:dyDescent="0.25">
      <c r="B23341" s="15">
        <v>45768</v>
      </c>
      <c r="C23341" t="s">
        <v>2021</v>
      </c>
      <c r="D23341" t="s">
        <v>40</v>
      </c>
      <c r="E23341">
        <v>3.61</v>
      </c>
    </row>
    <row r="23342" spans="2:6" x14ac:dyDescent="0.25">
      <c r="B23342" s="15">
        <v>45768</v>
      </c>
      <c r="D23342" t="s">
        <v>62</v>
      </c>
      <c r="F23342">
        <v>3.61</v>
      </c>
    </row>
    <row r="23344" spans="2:6" x14ac:dyDescent="0.25">
      <c r="B23344" s="15">
        <v>45768</v>
      </c>
      <c r="C23344" t="s">
        <v>2199</v>
      </c>
      <c r="D23344" t="s">
        <v>40</v>
      </c>
      <c r="E23344">
        <v>32.46</v>
      </c>
    </row>
    <row r="23345" spans="2:6" x14ac:dyDescent="0.25">
      <c r="B23345" s="15">
        <v>45768</v>
      </c>
      <c r="D23345" t="s">
        <v>62</v>
      </c>
      <c r="F23345">
        <v>32.46</v>
      </c>
    </row>
    <row r="23347" spans="2:6" x14ac:dyDescent="0.25">
      <c r="B23347" s="15">
        <v>45768</v>
      </c>
      <c r="C23347" t="s">
        <v>1146</v>
      </c>
      <c r="D23347" t="s">
        <v>40</v>
      </c>
      <c r="E23347">
        <v>16.34</v>
      </c>
    </row>
    <row r="23348" spans="2:6" x14ac:dyDescent="0.25">
      <c r="B23348" s="15">
        <v>45768</v>
      </c>
      <c r="D23348" t="s">
        <v>62</v>
      </c>
      <c r="F23348">
        <v>16.34</v>
      </c>
    </row>
    <row r="23350" spans="2:6" x14ac:dyDescent="0.25">
      <c r="B23350" s="15">
        <v>45768</v>
      </c>
      <c r="C23350" t="s">
        <v>1143</v>
      </c>
      <c r="D23350" t="s">
        <v>40</v>
      </c>
      <c r="F23350">
        <v>0.38</v>
      </c>
    </row>
    <row r="23351" spans="2:6" x14ac:dyDescent="0.25">
      <c r="B23351" s="15">
        <v>45768</v>
      </c>
      <c r="D23351" t="s">
        <v>81</v>
      </c>
      <c r="E23351">
        <v>0.38</v>
      </c>
    </row>
    <row r="23353" spans="2:6" x14ac:dyDescent="0.25">
      <c r="B23353" s="15">
        <v>45768</v>
      </c>
      <c r="C23353" t="s">
        <v>1143</v>
      </c>
      <c r="D23353" t="s">
        <v>40</v>
      </c>
      <c r="F23353">
        <v>0.38</v>
      </c>
    </row>
    <row r="23354" spans="2:6" x14ac:dyDescent="0.25">
      <c r="B23354" s="15">
        <v>45768</v>
      </c>
      <c r="D23354" t="s">
        <v>81</v>
      </c>
      <c r="E23354">
        <v>0.38</v>
      </c>
    </row>
    <row r="23356" spans="2:6" x14ac:dyDescent="0.25">
      <c r="B23356" s="15">
        <v>45768</v>
      </c>
      <c r="C23356" t="s">
        <v>1143</v>
      </c>
      <c r="D23356" t="s">
        <v>40</v>
      </c>
      <c r="F23356">
        <v>2.1</v>
      </c>
    </row>
    <row r="23357" spans="2:6" x14ac:dyDescent="0.25">
      <c r="B23357" s="15">
        <v>45768</v>
      </c>
      <c r="D23357" t="s">
        <v>81</v>
      </c>
      <c r="E23357">
        <v>2.1</v>
      </c>
    </row>
    <row r="23359" spans="2:6" x14ac:dyDescent="0.25">
      <c r="B23359" s="15">
        <v>45768</v>
      </c>
      <c r="C23359" t="s">
        <v>1143</v>
      </c>
      <c r="D23359" t="s">
        <v>40</v>
      </c>
      <c r="F23359">
        <v>0.33</v>
      </c>
    </row>
    <row r="23360" spans="2:6" x14ac:dyDescent="0.25">
      <c r="B23360" s="15">
        <v>45768</v>
      </c>
      <c r="D23360" t="s">
        <v>81</v>
      </c>
      <c r="E23360">
        <v>0.33</v>
      </c>
    </row>
    <row r="23362" spans="2:6" x14ac:dyDescent="0.25">
      <c r="B23362" s="15">
        <v>45768</v>
      </c>
      <c r="C23362" t="s">
        <v>428</v>
      </c>
      <c r="D23362" t="s">
        <v>38</v>
      </c>
      <c r="F23362">
        <v>7355.35</v>
      </c>
    </row>
    <row r="23363" spans="2:6" x14ac:dyDescent="0.25">
      <c r="B23363" s="15">
        <v>45768</v>
      </c>
      <c r="D23363" t="s">
        <v>43</v>
      </c>
      <c r="E23363">
        <v>7355.35</v>
      </c>
    </row>
    <row r="23365" spans="2:6" x14ac:dyDescent="0.25">
      <c r="B23365" s="15">
        <v>45768</v>
      </c>
      <c r="C23365" t="s">
        <v>2200</v>
      </c>
      <c r="D23365" t="s">
        <v>40</v>
      </c>
      <c r="E23365">
        <v>15.05</v>
      </c>
    </row>
    <row r="23366" spans="2:6" x14ac:dyDescent="0.25">
      <c r="B23366" s="15">
        <v>45768</v>
      </c>
      <c r="D23366" t="s">
        <v>62</v>
      </c>
      <c r="F23366">
        <v>15.05</v>
      </c>
    </row>
    <row r="23368" spans="2:6" x14ac:dyDescent="0.25">
      <c r="B23368" s="15">
        <v>45768</v>
      </c>
      <c r="C23368" t="s">
        <v>1149</v>
      </c>
      <c r="D23368" t="s">
        <v>40</v>
      </c>
      <c r="E23368">
        <v>46.95</v>
      </c>
    </row>
    <row r="23369" spans="2:6" x14ac:dyDescent="0.25">
      <c r="B23369" s="15">
        <v>45768</v>
      </c>
      <c r="D23369" t="s">
        <v>62</v>
      </c>
      <c r="F23369">
        <v>46.95</v>
      </c>
    </row>
    <row r="23371" spans="2:6" x14ac:dyDescent="0.25">
      <c r="B23371" s="15">
        <v>45768</v>
      </c>
      <c r="C23371" t="s">
        <v>2169</v>
      </c>
      <c r="D23371" t="s">
        <v>40</v>
      </c>
      <c r="E23371">
        <v>11.15</v>
      </c>
    </row>
    <row r="23372" spans="2:6" x14ac:dyDescent="0.25">
      <c r="B23372" s="15">
        <v>45768</v>
      </c>
      <c r="D23372" t="s">
        <v>62</v>
      </c>
      <c r="F23372">
        <v>11.15</v>
      </c>
    </row>
    <row r="23374" spans="2:6" x14ac:dyDescent="0.25">
      <c r="B23374" s="15">
        <v>45768</v>
      </c>
      <c r="C23374" t="s">
        <v>1143</v>
      </c>
      <c r="D23374" t="s">
        <v>40</v>
      </c>
      <c r="F23374">
        <v>0.48</v>
      </c>
    </row>
    <row r="23375" spans="2:6" x14ac:dyDescent="0.25">
      <c r="B23375" s="15">
        <v>45768</v>
      </c>
      <c r="D23375" t="s">
        <v>81</v>
      </c>
      <c r="E23375">
        <v>0.48</v>
      </c>
    </row>
    <row r="23377" spans="2:6" x14ac:dyDescent="0.25">
      <c r="B23377" s="15">
        <v>45768</v>
      </c>
      <c r="C23377" t="s">
        <v>2201</v>
      </c>
      <c r="D23377" t="s">
        <v>40</v>
      </c>
      <c r="E23377">
        <v>80.12</v>
      </c>
    </row>
    <row r="23378" spans="2:6" x14ac:dyDescent="0.25">
      <c r="B23378" s="15">
        <v>45768</v>
      </c>
      <c r="D23378" t="s">
        <v>62</v>
      </c>
      <c r="F23378">
        <v>80.12</v>
      </c>
    </row>
    <row r="23380" spans="2:6" x14ac:dyDescent="0.25">
      <c r="B23380" s="15">
        <v>45768</v>
      </c>
      <c r="C23380" t="s">
        <v>1143</v>
      </c>
      <c r="D23380" t="s">
        <v>40</v>
      </c>
      <c r="F23380">
        <v>1.53</v>
      </c>
    </row>
    <row r="23381" spans="2:6" x14ac:dyDescent="0.25">
      <c r="B23381" s="15">
        <v>45768</v>
      </c>
      <c r="D23381" t="s">
        <v>81</v>
      </c>
      <c r="E23381">
        <v>1.53</v>
      </c>
    </row>
    <row r="23383" spans="2:6" x14ac:dyDescent="0.25">
      <c r="B23383" s="15">
        <v>45768</v>
      </c>
      <c r="C23383" t="s">
        <v>1143</v>
      </c>
      <c r="D23383" t="s">
        <v>40</v>
      </c>
      <c r="F23383">
        <v>1.27</v>
      </c>
    </row>
    <row r="23384" spans="2:6" x14ac:dyDescent="0.25">
      <c r="B23384" s="15">
        <v>45768</v>
      </c>
      <c r="D23384" t="s">
        <v>81</v>
      </c>
      <c r="E23384">
        <v>1.27</v>
      </c>
    </row>
    <row r="23386" spans="2:6" x14ac:dyDescent="0.25">
      <c r="B23386" s="15">
        <v>45768</v>
      </c>
      <c r="C23386" t="s">
        <v>2202</v>
      </c>
      <c r="D23386" t="s">
        <v>40</v>
      </c>
      <c r="F23386">
        <v>338.77</v>
      </c>
    </row>
    <row r="23387" spans="2:6" x14ac:dyDescent="0.25">
      <c r="B23387" s="15">
        <v>45768</v>
      </c>
      <c r="D23387" t="s">
        <v>43</v>
      </c>
      <c r="E23387">
        <v>338.77</v>
      </c>
    </row>
    <row r="23389" spans="2:6" x14ac:dyDescent="0.25">
      <c r="B23389" s="15">
        <v>45768</v>
      </c>
      <c r="C23389" t="s">
        <v>1227</v>
      </c>
      <c r="D23389" t="s">
        <v>40</v>
      </c>
      <c r="E23389">
        <v>246.59</v>
      </c>
    </row>
    <row r="23390" spans="2:6" x14ac:dyDescent="0.25">
      <c r="B23390" s="15">
        <v>45768</v>
      </c>
      <c r="D23390" t="s">
        <v>62</v>
      </c>
      <c r="F23390">
        <v>246.59</v>
      </c>
    </row>
    <row r="23392" spans="2:6" x14ac:dyDescent="0.25">
      <c r="B23392" s="15">
        <v>45768</v>
      </c>
      <c r="C23392" t="s">
        <v>1149</v>
      </c>
      <c r="D23392" t="s">
        <v>40</v>
      </c>
      <c r="E23392">
        <v>44.37</v>
      </c>
    </row>
    <row r="23393" spans="2:6" x14ac:dyDescent="0.25">
      <c r="B23393" s="15">
        <v>45768</v>
      </c>
      <c r="D23393" t="s">
        <v>62</v>
      </c>
      <c r="F23393">
        <v>44.37</v>
      </c>
    </row>
    <row r="23395" spans="2:6" x14ac:dyDescent="0.25">
      <c r="B23395" s="15">
        <v>45768</v>
      </c>
      <c r="C23395" t="s">
        <v>2203</v>
      </c>
      <c r="D23395" t="s">
        <v>40</v>
      </c>
      <c r="E23395">
        <v>9.2100000000000009</v>
      </c>
    </row>
    <row r="23396" spans="2:6" x14ac:dyDescent="0.25">
      <c r="B23396" s="15">
        <v>45768</v>
      </c>
      <c r="D23396" t="s">
        <v>62</v>
      </c>
      <c r="F23396">
        <v>9.2100000000000009</v>
      </c>
    </row>
    <row r="23398" spans="2:6" x14ac:dyDescent="0.25">
      <c r="B23398" s="15">
        <v>45768</v>
      </c>
      <c r="C23398" t="s">
        <v>1143</v>
      </c>
      <c r="D23398" t="s">
        <v>40</v>
      </c>
      <c r="F23398">
        <v>1.85</v>
      </c>
    </row>
    <row r="23399" spans="2:6" x14ac:dyDescent="0.25">
      <c r="B23399" s="15">
        <v>45768</v>
      </c>
      <c r="D23399" t="s">
        <v>81</v>
      </c>
      <c r="E23399">
        <v>1.85</v>
      </c>
    </row>
    <row r="23401" spans="2:6" x14ac:dyDescent="0.25">
      <c r="B23401" s="15">
        <v>45768</v>
      </c>
      <c r="C23401" t="s">
        <v>1143</v>
      </c>
      <c r="D23401" t="s">
        <v>40</v>
      </c>
      <c r="F23401">
        <v>1.27</v>
      </c>
    </row>
    <row r="23402" spans="2:6" x14ac:dyDescent="0.25">
      <c r="B23402" s="15">
        <v>45768</v>
      </c>
      <c r="D23402" t="s">
        <v>81</v>
      </c>
      <c r="E23402">
        <v>1.27</v>
      </c>
    </row>
    <row r="23404" spans="2:6" x14ac:dyDescent="0.25">
      <c r="B23404" s="15">
        <v>45768</v>
      </c>
      <c r="C23404" t="s">
        <v>1143</v>
      </c>
      <c r="D23404" t="s">
        <v>40</v>
      </c>
      <c r="F23404">
        <v>0.65</v>
      </c>
    </row>
    <row r="23405" spans="2:6" x14ac:dyDescent="0.25">
      <c r="B23405" s="15">
        <v>45768</v>
      </c>
      <c r="D23405" t="s">
        <v>81</v>
      </c>
      <c r="E23405">
        <v>0.65</v>
      </c>
    </row>
    <row r="23407" spans="2:6" x14ac:dyDescent="0.25">
      <c r="B23407" s="15">
        <v>45768</v>
      </c>
      <c r="C23407" t="s">
        <v>1143</v>
      </c>
      <c r="D23407" t="s">
        <v>40</v>
      </c>
      <c r="F23407">
        <v>0.8</v>
      </c>
    </row>
    <row r="23408" spans="2:6" x14ac:dyDescent="0.25">
      <c r="B23408" s="15">
        <v>45768</v>
      </c>
      <c r="D23408" t="s">
        <v>81</v>
      </c>
      <c r="E23408">
        <v>0.8</v>
      </c>
    </row>
    <row r="23410" spans="2:6" x14ac:dyDescent="0.25">
      <c r="B23410" s="15">
        <v>45768</v>
      </c>
      <c r="C23410" t="s">
        <v>2204</v>
      </c>
      <c r="D23410" t="s">
        <v>40</v>
      </c>
      <c r="E23410">
        <v>26.89</v>
      </c>
    </row>
    <row r="23411" spans="2:6" x14ac:dyDescent="0.25">
      <c r="B23411" s="15">
        <v>45768</v>
      </c>
      <c r="D23411" t="s">
        <v>62</v>
      </c>
      <c r="F23411">
        <v>26.89</v>
      </c>
    </row>
    <row r="23413" spans="2:6" x14ac:dyDescent="0.25">
      <c r="B23413" s="15">
        <v>45768</v>
      </c>
      <c r="C23413" t="s">
        <v>1143</v>
      </c>
      <c r="D23413" t="s">
        <v>40</v>
      </c>
      <c r="F23413">
        <v>0.7</v>
      </c>
    </row>
    <row r="23414" spans="2:6" x14ac:dyDescent="0.25">
      <c r="B23414" s="15">
        <v>45768</v>
      </c>
      <c r="D23414" t="s">
        <v>81</v>
      </c>
      <c r="E23414">
        <v>0.7</v>
      </c>
    </row>
    <row r="23416" spans="2:6" x14ac:dyDescent="0.25">
      <c r="B23416" s="15">
        <v>45768</v>
      </c>
      <c r="C23416" t="s">
        <v>1143</v>
      </c>
      <c r="D23416" t="s">
        <v>40</v>
      </c>
      <c r="F23416">
        <v>0.95</v>
      </c>
    </row>
    <row r="23417" spans="2:6" x14ac:dyDescent="0.25">
      <c r="B23417" s="15">
        <v>45768</v>
      </c>
      <c r="D23417" t="s">
        <v>81</v>
      </c>
      <c r="E23417">
        <v>0.95</v>
      </c>
    </row>
    <row r="23419" spans="2:6" x14ac:dyDescent="0.25">
      <c r="B23419" s="15">
        <v>45769</v>
      </c>
      <c r="C23419" t="s">
        <v>1789</v>
      </c>
      <c r="D23419" t="s">
        <v>40</v>
      </c>
      <c r="E23419">
        <v>11.59</v>
      </c>
    </row>
    <row r="23420" spans="2:6" x14ac:dyDescent="0.25">
      <c r="B23420" s="15">
        <v>45769</v>
      </c>
      <c r="D23420" t="s">
        <v>62</v>
      </c>
      <c r="F23420">
        <v>11.59</v>
      </c>
    </row>
    <row r="23422" spans="2:6" x14ac:dyDescent="0.25">
      <c r="B23422" s="15">
        <v>45769</v>
      </c>
      <c r="C23422" t="s">
        <v>1143</v>
      </c>
      <c r="D23422" t="s">
        <v>40</v>
      </c>
      <c r="F23422">
        <v>0.35</v>
      </c>
    </row>
    <row r="23423" spans="2:6" x14ac:dyDescent="0.25">
      <c r="B23423" s="15">
        <v>45769</v>
      </c>
      <c r="D23423" t="s">
        <v>81</v>
      </c>
      <c r="E23423">
        <v>0.35</v>
      </c>
    </row>
    <row r="23425" spans="2:6" x14ac:dyDescent="0.25">
      <c r="B23425" s="15">
        <v>45769</v>
      </c>
      <c r="C23425" t="s">
        <v>2205</v>
      </c>
      <c r="D23425" t="s">
        <v>40</v>
      </c>
      <c r="E23425">
        <v>28.16</v>
      </c>
    </row>
    <row r="23426" spans="2:6" x14ac:dyDescent="0.25">
      <c r="B23426" s="15">
        <v>45769</v>
      </c>
      <c r="D23426" t="s">
        <v>62</v>
      </c>
      <c r="F23426">
        <v>28.16</v>
      </c>
    </row>
    <row r="23428" spans="2:6" x14ac:dyDescent="0.25">
      <c r="B23428" s="15">
        <v>45769</v>
      </c>
      <c r="C23428" t="s">
        <v>3752</v>
      </c>
      <c r="D23428" t="s">
        <v>46</v>
      </c>
      <c r="F23428">
        <v>13.18</v>
      </c>
    </row>
    <row r="23429" spans="2:6" x14ac:dyDescent="0.25">
      <c r="B23429" s="15">
        <v>45769</v>
      </c>
      <c r="D23429" t="s">
        <v>22</v>
      </c>
      <c r="E23429">
        <v>13.18</v>
      </c>
    </row>
    <row r="23431" spans="2:6" x14ac:dyDescent="0.25">
      <c r="B23431" s="15">
        <v>45769</v>
      </c>
      <c r="C23431" t="s">
        <v>1150</v>
      </c>
      <c r="D23431" t="s">
        <v>40</v>
      </c>
      <c r="E23431">
        <v>30.72</v>
      </c>
    </row>
    <row r="23432" spans="2:6" x14ac:dyDescent="0.25">
      <c r="B23432" s="15">
        <v>45769</v>
      </c>
      <c r="D23432" t="s">
        <v>62</v>
      </c>
      <c r="F23432">
        <v>30.72</v>
      </c>
    </row>
    <row r="23434" spans="2:6" x14ac:dyDescent="0.25">
      <c r="B23434" s="15">
        <v>45769</v>
      </c>
      <c r="C23434" t="s">
        <v>1143</v>
      </c>
      <c r="D23434" t="s">
        <v>40</v>
      </c>
      <c r="F23434">
        <v>0.39</v>
      </c>
    </row>
    <row r="23435" spans="2:6" x14ac:dyDescent="0.25">
      <c r="B23435" s="15">
        <v>45769</v>
      </c>
      <c r="D23435" t="s">
        <v>81</v>
      </c>
      <c r="E23435">
        <v>0.39</v>
      </c>
    </row>
    <row r="23437" spans="2:6" x14ac:dyDescent="0.25">
      <c r="B23437" s="15">
        <v>45769</v>
      </c>
      <c r="C23437" t="s">
        <v>1143</v>
      </c>
      <c r="D23437" t="s">
        <v>40</v>
      </c>
      <c r="F23437">
        <v>0.66</v>
      </c>
    </row>
    <row r="23438" spans="2:6" x14ac:dyDescent="0.25">
      <c r="B23438" s="15">
        <v>45769</v>
      </c>
      <c r="D23438" t="s">
        <v>81</v>
      </c>
      <c r="E23438">
        <v>0.66</v>
      </c>
    </row>
    <row r="23440" spans="2:6" x14ac:dyDescent="0.25">
      <c r="B23440" s="15">
        <v>45769</v>
      </c>
      <c r="C23440" t="s">
        <v>1143</v>
      </c>
      <c r="D23440" t="s">
        <v>40</v>
      </c>
      <c r="F23440">
        <v>0.55000000000000004</v>
      </c>
    </row>
    <row r="23441" spans="2:6" x14ac:dyDescent="0.25">
      <c r="B23441" s="15">
        <v>45769</v>
      </c>
      <c r="D23441" t="s">
        <v>81</v>
      </c>
      <c r="E23441">
        <v>0.55000000000000004</v>
      </c>
    </row>
    <row r="23443" spans="2:6" x14ac:dyDescent="0.25">
      <c r="B23443" s="15">
        <v>45769</v>
      </c>
      <c r="C23443" t="s">
        <v>1143</v>
      </c>
      <c r="D23443" t="s">
        <v>40</v>
      </c>
      <c r="F23443">
        <v>0.68</v>
      </c>
    </row>
    <row r="23444" spans="2:6" x14ac:dyDescent="0.25">
      <c r="B23444" s="15">
        <v>45769</v>
      </c>
      <c r="D23444" t="s">
        <v>81</v>
      </c>
      <c r="E23444">
        <v>0.68</v>
      </c>
    </row>
    <row r="23446" spans="2:6" x14ac:dyDescent="0.25">
      <c r="B23446" s="15">
        <v>45769</v>
      </c>
      <c r="C23446" t="s">
        <v>1143</v>
      </c>
      <c r="D23446" t="s">
        <v>40</v>
      </c>
      <c r="F23446">
        <v>0.65</v>
      </c>
    </row>
    <row r="23447" spans="2:6" x14ac:dyDescent="0.25">
      <c r="B23447" s="15">
        <v>45769</v>
      </c>
      <c r="D23447" t="s">
        <v>81</v>
      </c>
      <c r="E23447">
        <v>0.65</v>
      </c>
    </row>
    <row r="23449" spans="2:6" x14ac:dyDescent="0.25">
      <c r="B23449" s="15">
        <v>45769</v>
      </c>
      <c r="C23449" t="s">
        <v>1143</v>
      </c>
      <c r="D23449" t="s">
        <v>40</v>
      </c>
      <c r="F23449">
        <v>0.68</v>
      </c>
    </row>
    <row r="23450" spans="2:6" x14ac:dyDescent="0.25">
      <c r="B23450" s="15">
        <v>45769</v>
      </c>
      <c r="D23450" t="s">
        <v>81</v>
      </c>
      <c r="E23450">
        <v>0.68</v>
      </c>
    </row>
    <row r="23452" spans="2:6" x14ac:dyDescent="0.25">
      <c r="B23452" s="15">
        <v>45769</v>
      </c>
      <c r="C23452" t="s">
        <v>1143</v>
      </c>
      <c r="D23452" t="s">
        <v>40</v>
      </c>
      <c r="F23452">
        <v>0.35</v>
      </c>
    </row>
    <row r="23453" spans="2:6" x14ac:dyDescent="0.25">
      <c r="B23453" s="15">
        <v>45769</v>
      </c>
      <c r="D23453" t="s">
        <v>81</v>
      </c>
      <c r="E23453">
        <v>0.35</v>
      </c>
    </row>
    <row r="23455" spans="2:6" x14ac:dyDescent="0.25">
      <c r="B23455" s="15">
        <v>45769</v>
      </c>
      <c r="C23455" t="s">
        <v>1143</v>
      </c>
      <c r="D23455" t="s">
        <v>40</v>
      </c>
      <c r="F23455">
        <v>45.58</v>
      </c>
    </row>
    <row r="23456" spans="2:6" x14ac:dyDescent="0.25">
      <c r="B23456" s="15">
        <v>45769</v>
      </c>
      <c r="D23456" t="s">
        <v>81</v>
      </c>
      <c r="E23456">
        <v>45.58</v>
      </c>
    </row>
    <row r="23458" spans="2:6" x14ac:dyDescent="0.25">
      <c r="B23458" s="15">
        <v>45769</v>
      </c>
      <c r="C23458" t="s">
        <v>100</v>
      </c>
      <c r="D23458" t="s">
        <v>38</v>
      </c>
      <c r="E23458">
        <v>365.21</v>
      </c>
    </row>
    <row r="23459" spans="2:6" x14ac:dyDescent="0.25">
      <c r="B23459" s="15">
        <v>45769</v>
      </c>
      <c r="D23459" t="s">
        <v>62</v>
      </c>
      <c r="F23459">
        <v>365.21</v>
      </c>
    </row>
    <row r="23461" spans="2:6" x14ac:dyDescent="0.25">
      <c r="B23461" s="15">
        <v>45769</v>
      </c>
      <c r="C23461" t="s">
        <v>1143</v>
      </c>
      <c r="D23461" t="s">
        <v>40</v>
      </c>
      <c r="F23461">
        <v>0.39</v>
      </c>
    </row>
    <row r="23462" spans="2:6" x14ac:dyDescent="0.25">
      <c r="B23462" s="15">
        <v>45769</v>
      </c>
      <c r="D23462" t="s">
        <v>81</v>
      </c>
      <c r="E23462">
        <v>0.39</v>
      </c>
    </row>
    <row r="23464" spans="2:6" x14ac:dyDescent="0.25">
      <c r="B23464" s="15">
        <v>45769</v>
      </c>
      <c r="C23464" t="s">
        <v>1143</v>
      </c>
      <c r="D23464" t="s">
        <v>40</v>
      </c>
      <c r="F23464">
        <v>2.0699999999999998</v>
      </c>
    </row>
    <row r="23465" spans="2:6" x14ac:dyDescent="0.25">
      <c r="B23465" s="15">
        <v>45769</v>
      </c>
      <c r="D23465" t="s">
        <v>81</v>
      </c>
      <c r="E23465">
        <v>2.0699999999999998</v>
      </c>
    </row>
    <row r="23467" spans="2:6" x14ac:dyDescent="0.25">
      <c r="B23467" s="15">
        <v>45769</v>
      </c>
      <c r="C23467" t="s">
        <v>1146</v>
      </c>
      <c r="D23467" t="s">
        <v>40</v>
      </c>
      <c r="E23467">
        <v>23.37</v>
      </c>
    </row>
    <row r="23468" spans="2:6" x14ac:dyDescent="0.25">
      <c r="B23468" s="15">
        <v>45769</v>
      </c>
      <c r="D23468" t="s">
        <v>62</v>
      </c>
      <c r="F23468">
        <v>23.37</v>
      </c>
    </row>
    <row r="23470" spans="2:6" x14ac:dyDescent="0.25">
      <c r="B23470" s="15">
        <v>45769</v>
      </c>
      <c r="C23470" t="s">
        <v>429</v>
      </c>
      <c r="D23470" t="s">
        <v>38</v>
      </c>
      <c r="F23470">
        <v>125</v>
      </c>
    </row>
    <row r="23471" spans="2:6" x14ac:dyDescent="0.25">
      <c r="B23471" s="15">
        <v>45769</v>
      </c>
      <c r="D23471" t="s">
        <v>89</v>
      </c>
      <c r="E23471">
        <v>125</v>
      </c>
    </row>
    <row r="23473" spans="2:6" x14ac:dyDescent="0.25">
      <c r="B23473" s="15">
        <v>45769</v>
      </c>
      <c r="C23473" t="s">
        <v>1143</v>
      </c>
      <c r="D23473" t="s">
        <v>40</v>
      </c>
      <c r="F23473">
        <v>0.94</v>
      </c>
    </row>
    <row r="23474" spans="2:6" x14ac:dyDescent="0.25">
      <c r="B23474" s="15">
        <v>45769</v>
      </c>
      <c r="D23474" t="s">
        <v>81</v>
      </c>
      <c r="E23474">
        <v>0.94</v>
      </c>
    </row>
    <row r="23476" spans="2:6" x14ac:dyDescent="0.25">
      <c r="B23476" s="15">
        <v>45769</v>
      </c>
      <c r="C23476" t="s">
        <v>1143</v>
      </c>
      <c r="D23476" t="s">
        <v>40</v>
      </c>
      <c r="F23476">
        <v>1.08</v>
      </c>
    </row>
    <row r="23477" spans="2:6" x14ac:dyDescent="0.25">
      <c r="B23477" s="15">
        <v>45769</v>
      </c>
      <c r="D23477" t="s">
        <v>81</v>
      </c>
      <c r="E23477">
        <v>1.08</v>
      </c>
    </row>
    <row r="23479" spans="2:6" x14ac:dyDescent="0.25">
      <c r="B23479" s="15">
        <v>45769</v>
      </c>
      <c r="C23479" t="s">
        <v>1143</v>
      </c>
      <c r="D23479" t="s">
        <v>40</v>
      </c>
      <c r="F23479">
        <v>0.75</v>
      </c>
    </row>
    <row r="23480" spans="2:6" x14ac:dyDescent="0.25">
      <c r="B23480" s="15">
        <v>45769</v>
      </c>
      <c r="D23480" t="s">
        <v>81</v>
      </c>
      <c r="E23480">
        <v>0.75</v>
      </c>
    </row>
    <row r="23482" spans="2:6" x14ac:dyDescent="0.25">
      <c r="B23482" s="15">
        <v>45769</v>
      </c>
      <c r="C23482" t="s">
        <v>1143</v>
      </c>
      <c r="D23482" t="s">
        <v>40</v>
      </c>
      <c r="F23482">
        <v>0.4</v>
      </c>
    </row>
    <row r="23483" spans="2:6" x14ac:dyDescent="0.25">
      <c r="B23483" s="15">
        <v>45769</v>
      </c>
      <c r="D23483" t="s">
        <v>81</v>
      </c>
      <c r="E23483">
        <v>0.4</v>
      </c>
    </row>
    <row r="23485" spans="2:6" x14ac:dyDescent="0.25">
      <c r="B23485" s="15">
        <v>45769</v>
      </c>
      <c r="C23485" t="s">
        <v>1143</v>
      </c>
      <c r="D23485" t="s">
        <v>40</v>
      </c>
      <c r="F23485">
        <v>0.56999999999999995</v>
      </c>
    </row>
    <row r="23486" spans="2:6" x14ac:dyDescent="0.25">
      <c r="B23486" s="15">
        <v>45769</v>
      </c>
      <c r="D23486" t="s">
        <v>81</v>
      </c>
      <c r="E23486">
        <v>0.56999999999999995</v>
      </c>
    </row>
    <row r="23488" spans="2:6" x14ac:dyDescent="0.25">
      <c r="B23488" s="15">
        <v>45769</v>
      </c>
      <c r="C23488" t="s">
        <v>1143</v>
      </c>
      <c r="D23488" t="s">
        <v>40</v>
      </c>
      <c r="F23488">
        <v>0.68</v>
      </c>
    </row>
    <row r="23489" spans="2:6" x14ac:dyDescent="0.25">
      <c r="B23489" s="15">
        <v>45769</v>
      </c>
      <c r="D23489" t="s">
        <v>81</v>
      </c>
      <c r="E23489">
        <v>0.68</v>
      </c>
    </row>
    <row r="23491" spans="2:6" x14ac:dyDescent="0.25">
      <c r="B23491" s="15">
        <v>45769</v>
      </c>
      <c r="C23491" t="s">
        <v>1146</v>
      </c>
      <c r="D23491" t="s">
        <v>40</v>
      </c>
      <c r="E23491">
        <v>10.14</v>
      </c>
    </row>
    <row r="23492" spans="2:6" x14ac:dyDescent="0.25">
      <c r="B23492" s="15">
        <v>45769</v>
      </c>
      <c r="D23492" t="s">
        <v>62</v>
      </c>
      <c r="F23492">
        <v>10.14</v>
      </c>
    </row>
    <row r="23494" spans="2:6" x14ac:dyDescent="0.25">
      <c r="B23494" s="15">
        <v>45769</v>
      </c>
      <c r="C23494" t="s">
        <v>2083</v>
      </c>
      <c r="D23494" t="s">
        <v>40</v>
      </c>
      <c r="E23494">
        <v>21.82</v>
      </c>
    </row>
    <row r="23495" spans="2:6" x14ac:dyDescent="0.25">
      <c r="B23495" s="15">
        <v>45769</v>
      </c>
      <c r="D23495" t="s">
        <v>62</v>
      </c>
      <c r="F23495">
        <v>21.82</v>
      </c>
    </row>
    <row r="23497" spans="2:6" x14ac:dyDescent="0.25">
      <c r="B23497" s="15">
        <v>45769</v>
      </c>
      <c r="C23497" t="s">
        <v>1143</v>
      </c>
      <c r="D23497" t="s">
        <v>40</v>
      </c>
      <c r="F23497">
        <v>1.43</v>
      </c>
    </row>
    <row r="23498" spans="2:6" x14ac:dyDescent="0.25">
      <c r="B23498" s="15">
        <v>45769</v>
      </c>
      <c r="D23498" t="s">
        <v>81</v>
      </c>
      <c r="E23498">
        <v>1.43</v>
      </c>
    </row>
    <row r="23500" spans="2:6" x14ac:dyDescent="0.25">
      <c r="B23500" s="15">
        <v>45769</v>
      </c>
      <c r="C23500" t="s">
        <v>1143</v>
      </c>
      <c r="D23500" t="s">
        <v>40</v>
      </c>
      <c r="F23500">
        <v>1.0900000000000001</v>
      </c>
    </row>
    <row r="23501" spans="2:6" x14ac:dyDescent="0.25">
      <c r="B23501" s="15">
        <v>45769</v>
      </c>
      <c r="D23501" t="s">
        <v>81</v>
      </c>
      <c r="E23501">
        <v>1.0900000000000001</v>
      </c>
    </row>
    <row r="23503" spans="2:6" x14ac:dyDescent="0.25">
      <c r="B23503" s="15">
        <v>45769</v>
      </c>
      <c r="C23503" t="s">
        <v>2127</v>
      </c>
      <c r="D23503" t="s">
        <v>40</v>
      </c>
      <c r="E23503">
        <v>12.73</v>
      </c>
    </row>
    <row r="23504" spans="2:6" x14ac:dyDescent="0.25">
      <c r="B23504" s="15">
        <v>45769</v>
      </c>
      <c r="D23504" t="s">
        <v>62</v>
      </c>
      <c r="F23504">
        <v>12.73</v>
      </c>
    </row>
    <row r="23506" spans="2:6" x14ac:dyDescent="0.25">
      <c r="B23506" s="15">
        <v>45769</v>
      </c>
      <c r="C23506" t="s">
        <v>1143</v>
      </c>
      <c r="D23506" t="s">
        <v>40</v>
      </c>
      <c r="F23506">
        <v>0.22</v>
      </c>
    </row>
    <row r="23507" spans="2:6" x14ac:dyDescent="0.25">
      <c r="B23507" s="15">
        <v>45769</v>
      </c>
      <c r="D23507" t="s">
        <v>81</v>
      </c>
      <c r="E23507">
        <v>0.22</v>
      </c>
    </row>
    <row r="23509" spans="2:6" x14ac:dyDescent="0.25">
      <c r="B23509" s="15">
        <v>45769</v>
      </c>
      <c r="C23509" t="s">
        <v>430</v>
      </c>
      <c r="D23509" t="s">
        <v>38</v>
      </c>
      <c r="F23509">
        <v>65</v>
      </c>
    </row>
    <row r="23510" spans="2:6" x14ac:dyDescent="0.25">
      <c r="B23510" s="15">
        <v>45769</v>
      </c>
      <c r="D23510" t="s">
        <v>89</v>
      </c>
      <c r="E23510">
        <v>65</v>
      </c>
    </row>
    <row r="23512" spans="2:6" x14ac:dyDescent="0.25">
      <c r="B23512" s="15">
        <v>45769</v>
      </c>
      <c r="C23512" t="s">
        <v>2100</v>
      </c>
      <c r="D23512" t="s">
        <v>40</v>
      </c>
      <c r="E23512">
        <v>33.549999999999997</v>
      </c>
    </row>
    <row r="23513" spans="2:6" x14ac:dyDescent="0.25">
      <c r="B23513" s="15">
        <v>45769</v>
      </c>
      <c r="D23513" t="s">
        <v>62</v>
      </c>
      <c r="F23513">
        <v>33.549999999999997</v>
      </c>
    </row>
    <row r="23515" spans="2:6" x14ac:dyDescent="0.25">
      <c r="B23515" s="15">
        <v>45769</v>
      </c>
      <c r="C23515" t="s">
        <v>1143</v>
      </c>
      <c r="D23515" t="s">
        <v>40</v>
      </c>
      <c r="F23515">
        <v>0.53</v>
      </c>
    </row>
    <row r="23516" spans="2:6" x14ac:dyDescent="0.25">
      <c r="B23516" s="15">
        <v>45769</v>
      </c>
      <c r="D23516" t="s">
        <v>81</v>
      </c>
      <c r="E23516">
        <v>0.53</v>
      </c>
    </row>
    <row r="23518" spans="2:6" x14ac:dyDescent="0.25">
      <c r="B23518" s="15">
        <v>45769</v>
      </c>
      <c r="C23518" t="s">
        <v>2206</v>
      </c>
      <c r="D23518" t="s">
        <v>40</v>
      </c>
      <c r="E23518">
        <v>39.47</v>
      </c>
    </row>
    <row r="23519" spans="2:6" x14ac:dyDescent="0.25">
      <c r="B23519" s="15">
        <v>45769</v>
      </c>
      <c r="D23519" t="s">
        <v>62</v>
      </c>
      <c r="F23519">
        <v>39.47</v>
      </c>
    </row>
    <row r="23521" spans="2:6" x14ac:dyDescent="0.25">
      <c r="B23521" s="15">
        <v>45769</v>
      </c>
      <c r="C23521" t="s">
        <v>1143</v>
      </c>
      <c r="D23521" t="s">
        <v>40</v>
      </c>
      <c r="F23521">
        <v>0.94</v>
      </c>
    </row>
    <row r="23522" spans="2:6" x14ac:dyDescent="0.25">
      <c r="B23522" s="15">
        <v>45769</v>
      </c>
      <c r="D23522" t="s">
        <v>81</v>
      </c>
      <c r="E23522">
        <v>0.94</v>
      </c>
    </row>
    <row r="23524" spans="2:6" x14ac:dyDescent="0.25">
      <c r="B23524" s="15">
        <v>45769</v>
      </c>
      <c r="C23524" t="s">
        <v>1143</v>
      </c>
      <c r="D23524" t="s">
        <v>40</v>
      </c>
      <c r="F23524">
        <v>0.28999999999999998</v>
      </c>
    </row>
    <row r="23525" spans="2:6" x14ac:dyDescent="0.25">
      <c r="B23525" s="15">
        <v>45769</v>
      </c>
      <c r="D23525" t="s">
        <v>81</v>
      </c>
      <c r="E23525">
        <v>0.28999999999999998</v>
      </c>
    </row>
    <row r="23527" spans="2:6" x14ac:dyDescent="0.25">
      <c r="B23527" s="15">
        <v>45769</v>
      </c>
      <c r="C23527" t="s">
        <v>3754</v>
      </c>
      <c r="D23527" t="s">
        <v>46</v>
      </c>
      <c r="F23527">
        <v>48.18</v>
      </c>
    </row>
    <row r="23528" spans="2:6" x14ac:dyDescent="0.25">
      <c r="B23528" s="15">
        <v>45769</v>
      </c>
      <c r="D23528" t="s">
        <v>76</v>
      </c>
      <c r="E23528">
        <v>48.18</v>
      </c>
    </row>
    <row r="23530" spans="2:6" x14ac:dyDescent="0.25">
      <c r="B23530" s="15">
        <v>45769</v>
      </c>
      <c r="C23530" t="s">
        <v>1149</v>
      </c>
      <c r="D23530" t="s">
        <v>40</v>
      </c>
      <c r="E23530">
        <v>23.2</v>
      </c>
    </row>
    <row r="23531" spans="2:6" x14ac:dyDescent="0.25">
      <c r="B23531" s="15">
        <v>45769</v>
      </c>
      <c r="D23531" t="s">
        <v>62</v>
      </c>
      <c r="F23531">
        <v>23.2</v>
      </c>
    </row>
    <row r="23533" spans="2:6" x14ac:dyDescent="0.25">
      <c r="B23533" s="15">
        <v>45769</v>
      </c>
      <c r="C23533" t="s">
        <v>1437</v>
      </c>
      <c r="D23533" t="s">
        <v>40</v>
      </c>
      <c r="E23533">
        <v>9.85</v>
      </c>
    </row>
    <row r="23534" spans="2:6" x14ac:dyDescent="0.25">
      <c r="B23534" s="15">
        <v>45769</v>
      </c>
      <c r="D23534" t="s">
        <v>62</v>
      </c>
      <c r="F23534">
        <v>9.85</v>
      </c>
    </row>
    <row r="23536" spans="2:6" x14ac:dyDescent="0.25">
      <c r="B23536" s="15">
        <v>45769</v>
      </c>
      <c r="C23536" t="s">
        <v>1143</v>
      </c>
      <c r="D23536" t="s">
        <v>40</v>
      </c>
      <c r="F23536">
        <v>1.0900000000000001</v>
      </c>
    </row>
    <row r="23537" spans="2:6" x14ac:dyDescent="0.25">
      <c r="B23537" s="15">
        <v>45769</v>
      </c>
      <c r="D23537" t="s">
        <v>81</v>
      </c>
      <c r="E23537">
        <v>1.0900000000000001</v>
      </c>
    </row>
    <row r="23539" spans="2:6" x14ac:dyDescent="0.25">
      <c r="B23539" s="15">
        <v>45769</v>
      </c>
      <c r="C23539" t="s">
        <v>2207</v>
      </c>
      <c r="D23539" t="s">
        <v>40</v>
      </c>
      <c r="E23539">
        <v>33.42</v>
      </c>
    </row>
    <row r="23540" spans="2:6" x14ac:dyDescent="0.25">
      <c r="B23540" s="15">
        <v>45769</v>
      </c>
      <c r="D23540" t="s">
        <v>62</v>
      </c>
      <c r="F23540">
        <v>33.42</v>
      </c>
    </row>
    <row r="23542" spans="2:6" x14ac:dyDescent="0.25">
      <c r="B23542" s="15">
        <v>45769</v>
      </c>
      <c r="C23542" t="s">
        <v>1143</v>
      </c>
      <c r="D23542" t="s">
        <v>40</v>
      </c>
      <c r="F23542">
        <v>0.42</v>
      </c>
    </row>
    <row r="23543" spans="2:6" x14ac:dyDescent="0.25">
      <c r="B23543" s="15">
        <v>45769</v>
      </c>
      <c r="D23543" t="s">
        <v>81</v>
      </c>
      <c r="E23543">
        <v>0.42</v>
      </c>
    </row>
    <row r="23545" spans="2:6" x14ac:dyDescent="0.25">
      <c r="B23545" s="15">
        <v>45769</v>
      </c>
      <c r="C23545" t="s">
        <v>1149</v>
      </c>
      <c r="D23545" t="s">
        <v>40</v>
      </c>
      <c r="E23545">
        <v>8.81</v>
      </c>
    </row>
    <row r="23546" spans="2:6" x14ac:dyDescent="0.25">
      <c r="B23546" s="15">
        <v>45769</v>
      </c>
      <c r="D23546" t="s">
        <v>62</v>
      </c>
      <c r="F23546">
        <v>8.81</v>
      </c>
    </row>
    <row r="23548" spans="2:6" x14ac:dyDescent="0.25">
      <c r="B23548" s="15">
        <v>45769</v>
      </c>
      <c r="C23548" t="s">
        <v>1226</v>
      </c>
      <c r="D23548" t="s">
        <v>40</v>
      </c>
      <c r="E23548">
        <v>8.9499999999999993</v>
      </c>
    </row>
    <row r="23549" spans="2:6" x14ac:dyDescent="0.25">
      <c r="B23549" s="15">
        <v>45769</v>
      </c>
      <c r="D23549" t="s">
        <v>62</v>
      </c>
      <c r="F23549">
        <v>8.9499999999999993</v>
      </c>
    </row>
    <row r="23551" spans="2:6" x14ac:dyDescent="0.25">
      <c r="B23551" s="15">
        <v>45769</v>
      </c>
      <c r="C23551" t="s">
        <v>2208</v>
      </c>
      <c r="D23551" t="s">
        <v>40</v>
      </c>
      <c r="E23551">
        <v>4.42</v>
      </c>
    </row>
    <row r="23552" spans="2:6" x14ac:dyDescent="0.25">
      <c r="B23552" s="15">
        <v>45769</v>
      </c>
      <c r="D23552" t="s">
        <v>62</v>
      </c>
      <c r="F23552">
        <v>4.42</v>
      </c>
    </row>
    <row r="23554" spans="2:6" x14ac:dyDescent="0.25">
      <c r="B23554" s="15">
        <v>45769</v>
      </c>
      <c r="C23554" t="s">
        <v>1452</v>
      </c>
      <c r="D23554" t="s">
        <v>40</v>
      </c>
      <c r="E23554">
        <v>17.89</v>
      </c>
    </row>
    <row r="23555" spans="2:6" x14ac:dyDescent="0.25">
      <c r="B23555" s="15">
        <v>45769</v>
      </c>
      <c r="D23555" t="s">
        <v>62</v>
      </c>
      <c r="F23555">
        <v>17.89</v>
      </c>
    </row>
    <row r="23557" spans="2:6" x14ac:dyDescent="0.25">
      <c r="B23557" s="15">
        <v>45769</v>
      </c>
      <c r="C23557" t="s">
        <v>1143</v>
      </c>
      <c r="D23557" t="s">
        <v>40</v>
      </c>
      <c r="F23557">
        <v>0.32</v>
      </c>
    </row>
    <row r="23558" spans="2:6" x14ac:dyDescent="0.25">
      <c r="B23558" s="15">
        <v>45769</v>
      </c>
      <c r="D23558" t="s">
        <v>81</v>
      </c>
      <c r="E23558">
        <v>0.32</v>
      </c>
    </row>
    <row r="23560" spans="2:6" x14ac:dyDescent="0.25">
      <c r="B23560" s="15">
        <v>45769</v>
      </c>
      <c r="C23560" t="s">
        <v>2209</v>
      </c>
      <c r="D23560" t="s">
        <v>40</v>
      </c>
      <c r="F23560">
        <v>1363.25</v>
      </c>
    </row>
    <row r="23561" spans="2:6" x14ac:dyDescent="0.25">
      <c r="B23561" s="15">
        <v>45769</v>
      </c>
      <c r="D23561" t="s">
        <v>43</v>
      </c>
      <c r="E23561">
        <v>1363.25</v>
      </c>
    </row>
    <row r="23563" spans="2:6" x14ac:dyDescent="0.25">
      <c r="B23563" s="15">
        <v>45769</v>
      </c>
      <c r="C23563" t="s">
        <v>1143</v>
      </c>
      <c r="D23563" t="s">
        <v>40</v>
      </c>
      <c r="F23563">
        <v>2.84</v>
      </c>
    </row>
    <row r="23564" spans="2:6" x14ac:dyDescent="0.25">
      <c r="B23564" s="15">
        <v>45769</v>
      </c>
      <c r="D23564" t="s">
        <v>81</v>
      </c>
      <c r="E23564">
        <v>2.84</v>
      </c>
    </row>
    <row r="23566" spans="2:6" x14ac:dyDescent="0.25">
      <c r="B23566" s="15">
        <v>45769</v>
      </c>
      <c r="C23566" t="s">
        <v>1251</v>
      </c>
      <c r="D23566" t="s">
        <v>40</v>
      </c>
      <c r="E23566">
        <v>78.66</v>
      </c>
    </row>
    <row r="23567" spans="2:6" x14ac:dyDescent="0.25">
      <c r="B23567" s="15">
        <v>45769</v>
      </c>
      <c r="D23567" t="s">
        <v>62</v>
      </c>
      <c r="F23567">
        <v>78.66</v>
      </c>
    </row>
    <row r="23569" spans="2:6" x14ac:dyDescent="0.25">
      <c r="B23569" s="15">
        <v>45769</v>
      </c>
      <c r="C23569" t="s">
        <v>1143</v>
      </c>
      <c r="D23569" t="s">
        <v>40</v>
      </c>
      <c r="F23569">
        <v>2.59</v>
      </c>
    </row>
    <row r="23570" spans="2:6" x14ac:dyDescent="0.25">
      <c r="B23570" s="15">
        <v>45769</v>
      </c>
      <c r="D23570" t="s">
        <v>81</v>
      </c>
      <c r="E23570">
        <v>2.59</v>
      </c>
    </row>
    <row r="23572" spans="2:6" x14ac:dyDescent="0.25">
      <c r="B23572" s="15">
        <v>45769</v>
      </c>
      <c r="C23572" t="s">
        <v>1143</v>
      </c>
      <c r="D23572" t="s">
        <v>40</v>
      </c>
      <c r="F23572">
        <v>1.06</v>
      </c>
    </row>
    <row r="23573" spans="2:6" x14ac:dyDescent="0.25">
      <c r="B23573" s="15">
        <v>45769</v>
      </c>
      <c r="D23573" t="s">
        <v>81</v>
      </c>
      <c r="E23573">
        <v>1.06</v>
      </c>
    </row>
    <row r="23575" spans="2:6" x14ac:dyDescent="0.25">
      <c r="B23575" s="15">
        <v>45769</v>
      </c>
      <c r="C23575" t="s">
        <v>1149</v>
      </c>
      <c r="D23575" t="s">
        <v>40</v>
      </c>
      <c r="E23575">
        <v>27.93</v>
      </c>
    </row>
    <row r="23576" spans="2:6" x14ac:dyDescent="0.25">
      <c r="B23576" s="15">
        <v>45769</v>
      </c>
      <c r="D23576" t="s">
        <v>62</v>
      </c>
      <c r="F23576">
        <v>27.93</v>
      </c>
    </row>
    <row r="23578" spans="2:6" x14ac:dyDescent="0.25">
      <c r="B23578" s="15">
        <v>45769</v>
      </c>
      <c r="C23578" t="s">
        <v>1149</v>
      </c>
      <c r="D23578" t="s">
        <v>40</v>
      </c>
      <c r="E23578">
        <v>18.670000000000002</v>
      </c>
    </row>
    <row r="23579" spans="2:6" x14ac:dyDescent="0.25">
      <c r="B23579" s="15">
        <v>45769</v>
      </c>
      <c r="D23579" t="s">
        <v>62</v>
      </c>
      <c r="F23579">
        <v>18.670000000000002</v>
      </c>
    </row>
    <row r="23581" spans="2:6" x14ac:dyDescent="0.25">
      <c r="B23581" s="15">
        <v>45769</v>
      </c>
      <c r="C23581" t="s">
        <v>1143</v>
      </c>
      <c r="D23581" t="s">
        <v>40</v>
      </c>
      <c r="F23581">
        <v>0.8</v>
      </c>
    </row>
    <row r="23582" spans="2:6" x14ac:dyDescent="0.25">
      <c r="B23582" s="15">
        <v>45769</v>
      </c>
      <c r="D23582" t="s">
        <v>81</v>
      </c>
      <c r="E23582">
        <v>0.8</v>
      </c>
    </row>
    <row r="23584" spans="2:6" x14ac:dyDescent="0.25">
      <c r="B23584" s="15">
        <v>45769</v>
      </c>
      <c r="C23584" t="s">
        <v>2210</v>
      </c>
      <c r="D23584" t="s">
        <v>40</v>
      </c>
      <c r="E23584">
        <v>32.1</v>
      </c>
    </row>
    <row r="23585" spans="2:6" x14ac:dyDescent="0.25">
      <c r="B23585" s="15">
        <v>45769</v>
      </c>
      <c r="D23585" t="s">
        <v>62</v>
      </c>
      <c r="F23585">
        <v>32.1</v>
      </c>
    </row>
    <row r="23587" spans="2:6" x14ac:dyDescent="0.25">
      <c r="B23587" s="15">
        <v>45769</v>
      </c>
      <c r="C23587" t="s">
        <v>1143</v>
      </c>
      <c r="D23587" t="s">
        <v>40</v>
      </c>
      <c r="F23587">
        <v>0.21</v>
      </c>
    </row>
    <row r="23588" spans="2:6" x14ac:dyDescent="0.25">
      <c r="B23588" s="15">
        <v>45769</v>
      </c>
      <c r="D23588" t="s">
        <v>81</v>
      </c>
      <c r="E23588">
        <v>0.21</v>
      </c>
    </row>
    <row r="23590" spans="2:6" x14ac:dyDescent="0.25">
      <c r="B23590" s="15">
        <v>45769</v>
      </c>
      <c r="C23590" t="s">
        <v>431</v>
      </c>
      <c r="D23590" t="s">
        <v>38</v>
      </c>
      <c r="E23590">
        <v>1363.25</v>
      </c>
    </row>
    <row r="23591" spans="2:6" x14ac:dyDescent="0.25">
      <c r="B23591" s="15">
        <v>45769</v>
      </c>
      <c r="D23591" t="s">
        <v>43</v>
      </c>
      <c r="F23591">
        <v>1363.25</v>
      </c>
    </row>
    <row r="23593" spans="2:6" x14ac:dyDescent="0.25">
      <c r="B23593" s="15">
        <v>45769</v>
      </c>
      <c r="C23593" t="s">
        <v>1149</v>
      </c>
      <c r="D23593" t="s">
        <v>40</v>
      </c>
      <c r="E23593">
        <v>17.39</v>
      </c>
    </row>
    <row r="23594" spans="2:6" x14ac:dyDescent="0.25">
      <c r="B23594" s="15">
        <v>45769</v>
      </c>
      <c r="D23594" t="s">
        <v>62</v>
      </c>
      <c r="F23594">
        <v>17.39</v>
      </c>
    </row>
    <row r="23596" spans="2:6" x14ac:dyDescent="0.25">
      <c r="B23596" s="15">
        <v>45769</v>
      </c>
      <c r="C23596" t="s">
        <v>1151</v>
      </c>
      <c r="D23596" t="s">
        <v>40</v>
      </c>
      <c r="E23596">
        <v>17.38</v>
      </c>
    </row>
    <row r="23597" spans="2:6" x14ac:dyDescent="0.25">
      <c r="B23597" s="15">
        <v>45769</v>
      </c>
      <c r="D23597" t="s">
        <v>62</v>
      </c>
      <c r="F23597">
        <v>17.38</v>
      </c>
    </row>
    <row r="23599" spans="2:6" x14ac:dyDescent="0.25">
      <c r="B23599" s="15">
        <v>45769</v>
      </c>
      <c r="C23599" t="s">
        <v>1143</v>
      </c>
      <c r="D23599" t="s">
        <v>40</v>
      </c>
      <c r="F23599">
        <v>0.9</v>
      </c>
    </row>
    <row r="23600" spans="2:6" x14ac:dyDescent="0.25">
      <c r="B23600" s="15">
        <v>45769</v>
      </c>
      <c r="D23600" t="s">
        <v>81</v>
      </c>
      <c r="E23600">
        <v>0.9</v>
      </c>
    </row>
    <row r="23602" spans="2:6" x14ac:dyDescent="0.25">
      <c r="B23602" s="15">
        <v>45769</v>
      </c>
      <c r="C23602" t="s">
        <v>1149</v>
      </c>
      <c r="D23602" t="s">
        <v>40</v>
      </c>
      <c r="E23602">
        <v>7.73</v>
      </c>
    </row>
    <row r="23603" spans="2:6" x14ac:dyDescent="0.25">
      <c r="B23603" s="15">
        <v>45769</v>
      </c>
      <c r="D23603" t="s">
        <v>62</v>
      </c>
      <c r="F23603">
        <v>7.73</v>
      </c>
    </row>
    <row r="23605" spans="2:6" x14ac:dyDescent="0.25">
      <c r="B23605" s="15">
        <v>45769</v>
      </c>
      <c r="C23605" t="s">
        <v>1333</v>
      </c>
      <c r="D23605" t="s">
        <v>40</v>
      </c>
      <c r="E23605">
        <v>17.96</v>
      </c>
    </row>
    <row r="23606" spans="2:6" x14ac:dyDescent="0.25">
      <c r="B23606" s="15">
        <v>45769</v>
      </c>
      <c r="D23606" t="s">
        <v>62</v>
      </c>
      <c r="F23606">
        <v>17.96</v>
      </c>
    </row>
    <row r="23608" spans="2:6" x14ac:dyDescent="0.25">
      <c r="B23608" s="15">
        <v>45769</v>
      </c>
      <c r="C23608" t="s">
        <v>1143</v>
      </c>
      <c r="D23608" t="s">
        <v>40</v>
      </c>
      <c r="F23608">
        <v>0.53</v>
      </c>
    </row>
    <row r="23609" spans="2:6" x14ac:dyDescent="0.25">
      <c r="B23609" s="15">
        <v>45769</v>
      </c>
      <c r="D23609" t="s">
        <v>81</v>
      </c>
      <c r="E23609">
        <v>0.53</v>
      </c>
    </row>
    <row r="23611" spans="2:6" x14ac:dyDescent="0.25">
      <c r="B23611" s="15">
        <v>45769</v>
      </c>
      <c r="C23611" t="s">
        <v>2211</v>
      </c>
      <c r="D23611" t="s">
        <v>40</v>
      </c>
      <c r="E23611">
        <v>1819.2</v>
      </c>
    </row>
    <row r="23612" spans="2:6" x14ac:dyDescent="0.25">
      <c r="B23612" s="15">
        <v>45769</v>
      </c>
      <c r="D23612" t="s">
        <v>62</v>
      </c>
      <c r="F23612">
        <v>1819.2</v>
      </c>
    </row>
    <row r="23614" spans="2:6" x14ac:dyDescent="0.25">
      <c r="B23614" s="15">
        <v>45769</v>
      </c>
      <c r="C23614" t="s">
        <v>1437</v>
      </c>
      <c r="D23614" t="s">
        <v>40</v>
      </c>
      <c r="E23614">
        <v>39.369999999999997</v>
      </c>
    </row>
    <row r="23615" spans="2:6" x14ac:dyDescent="0.25">
      <c r="B23615" s="15">
        <v>45769</v>
      </c>
      <c r="D23615" t="s">
        <v>62</v>
      </c>
      <c r="F23615">
        <v>39.369999999999997</v>
      </c>
    </row>
    <row r="23617" spans="2:6" x14ac:dyDescent="0.25">
      <c r="B23617" s="15">
        <v>45769</v>
      </c>
      <c r="C23617" t="s">
        <v>2112</v>
      </c>
      <c r="D23617" t="s">
        <v>40</v>
      </c>
      <c r="E23617">
        <v>22.59</v>
      </c>
    </row>
    <row r="23618" spans="2:6" x14ac:dyDescent="0.25">
      <c r="B23618" s="15">
        <v>45769</v>
      </c>
      <c r="D23618" t="s">
        <v>62</v>
      </c>
      <c r="F23618">
        <v>22.59</v>
      </c>
    </row>
    <row r="23620" spans="2:6" x14ac:dyDescent="0.25">
      <c r="B23620" s="15">
        <v>45769</v>
      </c>
      <c r="C23620" t="s">
        <v>1143</v>
      </c>
      <c r="D23620" t="s">
        <v>40</v>
      </c>
      <c r="F23620">
        <v>0.77</v>
      </c>
    </row>
    <row r="23621" spans="2:6" x14ac:dyDescent="0.25">
      <c r="B23621" s="15">
        <v>45769</v>
      </c>
      <c r="D23621" t="s">
        <v>81</v>
      </c>
      <c r="E23621">
        <v>0.77</v>
      </c>
    </row>
    <row r="23623" spans="2:6" x14ac:dyDescent="0.25">
      <c r="B23623" s="15">
        <v>45769</v>
      </c>
      <c r="C23623" t="s">
        <v>1143</v>
      </c>
      <c r="D23623" t="s">
        <v>40</v>
      </c>
      <c r="F23623">
        <v>0.55000000000000004</v>
      </c>
    </row>
    <row r="23624" spans="2:6" x14ac:dyDescent="0.25">
      <c r="B23624" s="15">
        <v>45769</v>
      </c>
      <c r="D23624" t="s">
        <v>81</v>
      </c>
      <c r="E23624">
        <v>0.55000000000000004</v>
      </c>
    </row>
    <row r="23626" spans="2:6" x14ac:dyDescent="0.25">
      <c r="B23626" s="15">
        <v>45769</v>
      </c>
      <c r="C23626" t="s">
        <v>2212</v>
      </c>
      <c r="D23626" t="s">
        <v>40</v>
      </c>
      <c r="E23626">
        <v>24.28</v>
      </c>
    </row>
    <row r="23627" spans="2:6" x14ac:dyDescent="0.25">
      <c r="B23627" s="15">
        <v>45769</v>
      </c>
      <c r="D23627" t="s">
        <v>62</v>
      </c>
      <c r="F23627">
        <v>24.28</v>
      </c>
    </row>
    <row r="23629" spans="2:6" x14ac:dyDescent="0.25">
      <c r="B23629" s="15">
        <v>45769</v>
      </c>
      <c r="C23629" t="s">
        <v>1143</v>
      </c>
      <c r="D23629" t="s">
        <v>40</v>
      </c>
      <c r="F23629">
        <v>0.49</v>
      </c>
    </row>
    <row r="23630" spans="2:6" x14ac:dyDescent="0.25">
      <c r="B23630" s="15">
        <v>45769</v>
      </c>
      <c r="D23630" t="s">
        <v>81</v>
      </c>
      <c r="E23630">
        <v>0.49</v>
      </c>
    </row>
    <row r="23632" spans="2:6" x14ac:dyDescent="0.25">
      <c r="B23632" s="15">
        <v>45769</v>
      </c>
      <c r="C23632" t="s">
        <v>1202</v>
      </c>
      <c r="D23632" t="s">
        <v>40</v>
      </c>
      <c r="E23632">
        <v>26.08</v>
      </c>
    </row>
    <row r="23633" spans="2:6" x14ac:dyDescent="0.25">
      <c r="B23633" s="15">
        <v>45769</v>
      </c>
      <c r="D23633" t="s">
        <v>62</v>
      </c>
      <c r="F23633">
        <v>26.08</v>
      </c>
    </row>
    <row r="23635" spans="2:6" x14ac:dyDescent="0.25">
      <c r="B23635" s="15">
        <v>45769</v>
      </c>
      <c r="C23635" t="s">
        <v>1143</v>
      </c>
      <c r="D23635" t="s">
        <v>40</v>
      </c>
      <c r="F23635">
        <v>0.28999999999999998</v>
      </c>
    </row>
    <row r="23636" spans="2:6" x14ac:dyDescent="0.25">
      <c r="B23636" s="15">
        <v>45769</v>
      </c>
      <c r="D23636" t="s">
        <v>81</v>
      </c>
      <c r="E23636">
        <v>0.28999999999999998</v>
      </c>
    </row>
    <row r="23638" spans="2:6" x14ac:dyDescent="0.25">
      <c r="B23638" s="15">
        <v>45769</v>
      </c>
      <c r="C23638" t="s">
        <v>1143</v>
      </c>
      <c r="D23638" t="s">
        <v>40</v>
      </c>
      <c r="F23638">
        <v>0.32</v>
      </c>
    </row>
    <row r="23639" spans="2:6" x14ac:dyDescent="0.25">
      <c r="B23639" s="15">
        <v>45769</v>
      </c>
      <c r="D23639" t="s">
        <v>81</v>
      </c>
      <c r="E23639">
        <v>0.32</v>
      </c>
    </row>
    <row r="23641" spans="2:6" x14ac:dyDescent="0.25">
      <c r="B23641" s="15">
        <v>45769</v>
      </c>
      <c r="C23641" t="s">
        <v>1146</v>
      </c>
      <c r="D23641" t="s">
        <v>40</v>
      </c>
      <c r="E23641">
        <v>99.54</v>
      </c>
    </row>
    <row r="23642" spans="2:6" x14ac:dyDescent="0.25">
      <c r="B23642" s="15">
        <v>45769</v>
      </c>
      <c r="D23642" t="s">
        <v>62</v>
      </c>
      <c r="F23642">
        <v>99.54</v>
      </c>
    </row>
    <row r="23644" spans="2:6" x14ac:dyDescent="0.25">
      <c r="B23644" s="15">
        <v>45769</v>
      </c>
      <c r="C23644" t="s">
        <v>1143</v>
      </c>
      <c r="D23644" t="s">
        <v>40</v>
      </c>
      <c r="F23644">
        <v>0.94</v>
      </c>
    </row>
    <row r="23645" spans="2:6" x14ac:dyDescent="0.25">
      <c r="B23645" s="15">
        <v>45769</v>
      </c>
      <c r="D23645" t="s">
        <v>81</v>
      </c>
      <c r="E23645">
        <v>0.94</v>
      </c>
    </row>
    <row r="23647" spans="2:6" x14ac:dyDescent="0.25">
      <c r="B23647" s="15">
        <v>45769</v>
      </c>
      <c r="C23647" t="s">
        <v>1207</v>
      </c>
      <c r="D23647" t="s">
        <v>40</v>
      </c>
      <c r="E23647">
        <v>52.37</v>
      </c>
    </row>
    <row r="23648" spans="2:6" x14ac:dyDescent="0.25">
      <c r="B23648" s="15">
        <v>45769</v>
      </c>
      <c r="D23648" t="s">
        <v>62</v>
      </c>
      <c r="F23648">
        <v>52.37</v>
      </c>
    </row>
    <row r="23650" spans="2:6" x14ac:dyDescent="0.25">
      <c r="B23650" s="15">
        <v>45769</v>
      </c>
      <c r="C23650" t="s">
        <v>1143</v>
      </c>
      <c r="D23650" t="s">
        <v>40</v>
      </c>
      <c r="F23650">
        <v>0.43</v>
      </c>
    </row>
    <row r="23651" spans="2:6" x14ac:dyDescent="0.25">
      <c r="B23651" s="15">
        <v>45769</v>
      </c>
      <c r="D23651" t="s">
        <v>81</v>
      </c>
      <c r="E23651">
        <v>0.43</v>
      </c>
    </row>
    <row r="23653" spans="2:6" x14ac:dyDescent="0.25">
      <c r="B23653" s="15">
        <v>45769</v>
      </c>
      <c r="C23653" t="s">
        <v>1143</v>
      </c>
      <c r="D23653" t="s">
        <v>40</v>
      </c>
      <c r="F23653">
        <v>0.71</v>
      </c>
    </row>
    <row r="23654" spans="2:6" x14ac:dyDescent="0.25">
      <c r="B23654" s="15">
        <v>45769</v>
      </c>
      <c r="D23654" t="s">
        <v>81</v>
      </c>
      <c r="E23654">
        <v>0.71</v>
      </c>
    </row>
    <row r="23656" spans="2:6" x14ac:dyDescent="0.25">
      <c r="B23656" s="15">
        <v>45769</v>
      </c>
      <c r="C23656" t="s">
        <v>1231</v>
      </c>
      <c r="D23656" t="s">
        <v>40</v>
      </c>
      <c r="E23656">
        <v>38.21</v>
      </c>
    </row>
    <row r="23657" spans="2:6" x14ac:dyDescent="0.25">
      <c r="B23657" s="15">
        <v>45769</v>
      </c>
      <c r="D23657" t="s">
        <v>62</v>
      </c>
      <c r="F23657">
        <v>38.21</v>
      </c>
    </row>
    <row r="23659" spans="2:6" x14ac:dyDescent="0.25">
      <c r="B23659" s="15">
        <v>45769</v>
      </c>
      <c r="C23659" t="s">
        <v>1871</v>
      </c>
      <c r="D23659" t="s">
        <v>40</v>
      </c>
      <c r="E23659">
        <v>11.59</v>
      </c>
    </row>
    <row r="23660" spans="2:6" x14ac:dyDescent="0.25">
      <c r="B23660" s="15">
        <v>45769</v>
      </c>
      <c r="D23660" t="s">
        <v>62</v>
      </c>
      <c r="F23660">
        <v>11.59</v>
      </c>
    </row>
    <row r="23662" spans="2:6" x14ac:dyDescent="0.25">
      <c r="B23662" s="15">
        <v>45769</v>
      </c>
      <c r="C23662" t="s">
        <v>1369</v>
      </c>
      <c r="D23662" t="s">
        <v>40</v>
      </c>
      <c r="E23662">
        <v>28.15</v>
      </c>
    </row>
    <row r="23663" spans="2:6" x14ac:dyDescent="0.25">
      <c r="B23663" s="15">
        <v>45769</v>
      </c>
      <c r="D23663" t="s">
        <v>62</v>
      </c>
      <c r="F23663">
        <v>28.15</v>
      </c>
    </row>
    <row r="23665" spans="2:6" x14ac:dyDescent="0.25">
      <c r="B23665" s="15">
        <v>45769</v>
      </c>
      <c r="C23665" t="s">
        <v>432</v>
      </c>
      <c r="D23665" t="s">
        <v>38</v>
      </c>
      <c r="F23665">
        <v>24</v>
      </c>
    </row>
    <row r="23666" spans="2:6" x14ac:dyDescent="0.25">
      <c r="B23666" s="15">
        <v>45769</v>
      </c>
      <c r="D23666" t="s">
        <v>22</v>
      </c>
      <c r="E23666">
        <v>24</v>
      </c>
    </row>
    <row r="23668" spans="2:6" x14ac:dyDescent="0.25">
      <c r="B23668" s="15">
        <v>45769</v>
      </c>
      <c r="C23668" t="s">
        <v>1143</v>
      </c>
      <c r="D23668" t="s">
        <v>40</v>
      </c>
      <c r="F23668">
        <v>0.45</v>
      </c>
    </row>
    <row r="23669" spans="2:6" x14ac:dyDescent="0.25">
      <c r="B23669" s="15">
        <v>45769</v>
      </c>
      <c r="D23669" t="s">
        <v>81</v>
      </c>
      <c r="E23669">
        <v>0.45</v>
      </c>
    </row>
    <row r="23671" spans="2:6" x14ac:dyDescent="0.25">
      <c r="B23671" s="15">
        <v>45769</v>
      </c>
      <c r="C23671" t="s">
        <v>1146</v>
      </c>
      <c r="D23671" t="s">
        <v>40</v>
      </c>
      <c r="E23671">
        <v>8.11</v>
      </c>
    </row>
    <row r="23672" spans="2:6" x14ac:dyDescent="0.25">
      <c r="B23672" s="15">
        <v>45769</v>
      </c>
      <c r="D23672" t="s">
        <v>62</v>
      </c>
      <c r="F23672">
        <v>8.11</v>
      </c>
    </row>
    <row r="23674" spans="2:6" x14ac:dyDescent="0.25">
      <c r="B23674" s="15">
        <v>45769</v>
      </c>
      <c r="C23674" t="s">
        <v>1146</v>
      </c>
      <c r="D23674" t="s">
        <v>40</v>
      </c>
      <c r="E23674">
        <v>39.74</v>
      </c>
    </row>
    <row r="23675" spans="2:6" x14ac:dyDescent="0.25">
      <c r="B23675" s="15">
        <v>45769</v>
      </c>
      <c r="D23675" t="s">
        <v>62</v>
      </c>
      <c r="F23675">
        <v>39.74</v>
      </c>
    </row>
    <row r="23677" spans="2:6" x14ac:dyDescent="0.25">
      <c r="B23677" s="15">
        <v>45769</v>
      </c>
      <c r="C23677" t="s">
        <v>2213</v>
      </c>
      <c r="D23677" t="s">
        <v>40</v>
      </c>
      <c r="E23677">
        <v>63.06</v>
      </c>
    </row>
    <row r="23678" spans="2:6" x14ac:dyDescent="0.25">
      <c r="B23678" s="15">
        <v>45769</v>
      </c>
      <c r="D23678" t="s">
        <v>62</v>
      </c>
      <c r="F23678">
        <v>63.06</v>
      </c>
    </row>
    <row r="23680" spans="2:6" x14ac:dyDescent="0.25">
      <c r="B23680" s="15">
        <v>45769</v>
      </c>
      <c r="C23680" t="s">
        <v>1149</v>
      </c>
      <c r="D23680" t="s">
        <v>40</v>
      </c>
      <c r="E23680">
        <v>23.18</v>
      </c>
    </row>
    <row r="23681" spans="2:6" x14ac:dyDescent="0.25">
      <c r="B23681" s="15">
        <v>45769</v>
      </c>
      <c r="D23681" t="s">
        <v>62</v>
      </c>
      <c r="F23681">
        <v>23.18</v>
      </c>
    </row>
    <row r="23683" spans="2:6" x14ac:dyDescent="0.25">
      <c r="B23683" s="15">
        <v>45769</v>
      </c>
      <c r="C23683" t="s">
        <v>433</v>
      </c>
      <c r="D23683" t="s">
        <v>38</v>
      </c>
      <c r="F23683">
        <v>998.61</v>
      </c>
    </row>
    <row r="23684" spans="2:6" x14ac:dyDescent="0.25">
      <c r="B23684" s="15">
        <v>45769</v>
      </c>
      <c r="D23684" t="s">
        <v>22</v>
      </c>
      <c r="E23684">
        <v>998.61</v>
      </c>
    </row>
    <row r="23686" spans="2:6" x14ac:dyDescent="0.25">
      <c r="B23686" s="15">
        <v>45769</v>
      </c>
      <c r="C23686" t="s">
        <v>1162</v>
      </c>
      <c r="D23686" t="s">
        <v>40</v>
      </c>
      <c r="E23686">
        <v>14.03</v>
      </c>
    </row>
    <row r="23687" spans="2:6" x14ac:dyDescent="0.25">
      <c r="B23687" s="15">
        <v>45769</v>
      </c>
      <c r="D23687" t="s">
        <v>62</v>
      </c>
      <c r="F23687">
        <v>14.03</v>
      </c>
    </row>
    <row r="23689" spans="2:6" x14ac:dyDescent="0.25">
      <c r="B23689" s="15">
        <v>45769</v>
      </c>
      <c r="C23689" t="s">
        <v>1143</v>
      </c>
      <c r="D23689" t="s">
        <v>40</v>
      </c>
      <c r="F23689">
        <v>0.8</v>
      </c>
    </row>
    <row r="23690" spans="2:6" x14ac:dyDescent="0.25">
      <c r="B23690" s="15">
        <v>45769</v>
      </c>
      <c r="D23690" t="s">
        <v>81</v>
      </c>
      <c r="E23690">
        <v>0.8</v>
      </c>
    </row>
    <row r="23692" spans="2:6" x14ac:dyDescent="0.25">
      <c r="B23692" s="15">
        <v>45769</v>
      </c>
      <c r="C23692" t="s">
        <v>2214</v>
      </c>
      <c r="D23692" t="s">
        <v>40</v>
      </c>
      <c r="E23692">
        <v>4.87</v>
      </c>
    </row>
    <row r="23693" spans="2:6" x14ac:dyDescent="0.25">
      <c r="B23693" s="15">
        <v>45769</v>
      </c>
      <c r="D23693" t="s">
        <v>62</v>
      </c>
      <c r="F23693">
        <v>4.87</v>
      </c>
    </row>
    <row r="23695" spans="2:6" x14ac:dyDescent="0.25">
      <c r="B23695" s="15">
        <v>45769</v>
      </c>
      <c r="C23695" t="s">
        <v>1143</v>
      </c>
      <c r="D23695" t="s">
        <v>40</v>
      </c>
      <c r="F23695">
        <v>0.3</v>
      </c>
    </row>
    <row r="23696" spans="2:6" x14ac:dyDescent="0.25">
      <c r="B23696" s="15">
        <v>45769</v>
      </c>
      <c r="D23696" t="s">
        <v>81</v>
      </c>
      <c r="E23696">
        <v>0.3</v>
      </c>
    </row>
    <row r="23698" spans="2:6" x14ac:dyDescent="0.25">
      <c r="B23698" s="15">
        <v>45769</v>
      </c>
      <c r="C23698" t="s">
        <v>1146</v>
      </c>
      <c r="D23698" t="s">
        <v>40</v>
      </c>
      <c r="E23698">
        <v>15.76</v>
      </c>
    </row>
    <row r="23699" spans="2:6" x14ac:dyDescent="0.25">
      <c r="B23699" s="15">
        <v>45769</v>
      </c>
      <c r="D23699" t="s">
        <v>62</v>
      </c>
      <c r="F23699">
        <v>15.76</v>
      </c>
    </row>
    <row r="23701" spans="2:6" x14ac:dyDescent="0.25">
      <c r="B23701" s="15">
        <v>45769</v>
      </c>
      <c r="C23701" t="s">
        <v>1143</v>
      </c>
      <c r="D23701" t="s">
        <v>40</v>
      </c>
      <c r="F23701">
        <v>0.8</v>
      </c>
    </row>
    <row r="23702" spans="2:6" x14ac:dyDescent="0.25">
      <c r="B23702" s="15">
        <v>45769</v>
      </c>
      <c r="D23702" t="s">
        <v>81</v>
      </c>
      <c r="E23702">
        <v>0.8</v>
      </c>
    </row>
    <row r="23704" spans="2:6" x14ac:dyDescent="0.25">
      <c r="B23704" s="15">
        <v>45769</v>
      </c>
      <c r="C23704" t="s">
        <v>1220</v>
      </c>
      <c r="D23704" t="s">
        <v>40</v>
      </c>
      <c r="E23704">
        <v>33.89</v>
      </c>
    </row>
    <row r="23705" spans="2:6" x14ac:dyDescent="0.25">
      <c r="B23705" s="15">
        <v>45769</v>
      </c>
      <c r="D23705" t="s">
        <v>62</v>
      </c>
      <c r="F23705">
        <v>33.89</v>
      </c>
    </row>
    <row r="23707" spans="2:6" x14ac:dyDescent="0.25">
      <c r="B23707" s="15">
        <v>45769</v>
      </c>
      <c r="C23707" t="s">
        <v>1143</v>
      </c>
      <c r="D23707" t="s">
        <v>40</v>
      </c>
      <c r="F23707">
        <v>1.68</v>
      </c>
    </row>
    <row r="23708" spans="2:6" x14ac:dyDescent="0.25">
      <c r="B23708" s="15">
        <v>45769</v>
      </c>
      <c r="D23708" t="s">
        <v>81</v>
      </c>
      <c r="E23708">
        <v>1.68</v>
      </c>
    </row>
    <row r="23710" spans="2:6" x14ac:dyDescent="0.25">
      <c r="B23710" s="15">
        <v>45769</v>
      </c>
      <c r="C23710" t="s">
        <v>1271</v>
      </c>
      <c r="D23710" t="s">
        <v>40</v>
      </c>
      <c r="E23710">
        <v>53.16</v>
      </c>
    </row>
    <row r="23711" spans="2:6" x14ac:dyDescent="0.25">
      <c r="B23711" s="15">
        <v>45769</v>
      </c>
      <c r="D23711" t="s">
        <v>62</v>
      </c>
      <c r="F23711">
        <v>53.16</v>
      </c>
    </row>
    <row r="23713" spans="2:6" x14ac:dyDescent="0.25">
      <c r="B23713" s="15">
        <v>45769</v>
      </c>
      <c r="C23713" t="s">
        <v>1149</v>
      </c>
      <c r="D23713" t="s">
        <v>40</v>
      </c>
      <c r="E23713">
        <v>12.09</v>
      </c>
    </row>
    <row r="23714" spans="2:6" x14ac:dyDescent="0.25">
      <c r="B23714" s="15">
        <v>45769</v>
      </c>
      <c r="D23714" t="s">
        <v>62</v>
      </c>
      <c r="F23714">
        <v>12.09</v>
      </c>
    </row>
    <row r="23716" spans="2:6" x14ac:dyDescent="0.25">
      <c r="B23716" s="15">
        <v>45769</v>
      </c>
      <c r="C23716" t="s">
        <v>1149</v>
      </c>
      <c r="D23716" t="s">
        <v>40</v>
      </c>
      <c r="E23716">
        <v>109.58</v>
      </c>
    </row>
    <row r="23717" spans="2:6" x14ac:dyDescent="0.25">
      <c r="B23717" s="15">
        <v>45769</v>
      </c>
      <c r="D23717" t="s">
        <v>62</v>
      </c>
      <c r="F23717">
        <v>109.58</v>
      </c>
    </row>
    <row r="23719" spans="2:6" x14ac:dyDescent="0.25">
      <c r="B23719" s="15">
        <v>45769</v>
      </c>
      <c r="C23719" t="s">
        <v>100</v>
      </c>
      <c r="D23719" t="s">
        <v>38</v>
      </c>
      <c r="E23719">
        <v>2665</v>
      </c>
    </row>
    <row r="23720" spans="2:6" x14ac:dyDescent="0.25">
      <c r="B23720" s="15">
        <v>45769</v>
      </c>
      <c r="D23720" t="s">
        <v>62</v>
      </c>
      <c r="F23720">
        <v>2665</v>
      </c>
    </row>
    <row r="23722" spans="2:6" x14ac:dyDescent="0.25">
      <c r="B23722" s="15">
        <v>45769</v>
      </c>
      <c r="C23722" t="s">
        <v>1149</v>
      </c>
      <c r="D23722" t="s">
        <v>40</v>
      </c>
      <c r="E23722">
        <v>26.88</v>
      </c>
    </row>
    <row r="23723" spans="2:6" x14ac:dyDescent="0.25">
      <c r="B23723" s="15">
        <v>45769</v>
      </c>
      <c r="D23723" t="s">
        <v>62</v>
      </c>
      <c r="F23723">
        <v>26.88</v>
      </c>
    </row>
    <row r="23725" spans="2:6" x14ac:dyDescent="0.25">
      <c r="B23725" s="15">
        <v>45769</v>
      </c>
      <c r="C23725" t="s">
        <v>1587</v>
      </c>
      <c r="D23725" t="s">
        <v>40</v>
      </c>
      <c r="E23725">
        <v>7.45</v>
      </c>
    </row>
    <row r="23726" spans="2:6" x14ac:dyDescent="0.25">
      <c r="B23726" s="15">
        <v>45769</v>
      </c>
      <c r="D23726" t="s">
        <v>62</v>
      </c>
      <c r="F23726">
        <v>7.45</v>
      </c>
    </row>
    <row r="23728" spans="2:6" x14ac:dyDescent="0.25">
      <c r="B23728" s="15">
        <v>45769</v>
      </c>
      <c r="C23728" t="s">
        <v>1146</v>
      </c>
      <c r="D23728" t="s">
        <v>40</v>
      </c>
      <c r="E23728">
        <v>33.67</v>
      </c>
    </row>
    <row r="23729" spans="2:6" x14ac:dyDescent="0.25">
      <c r="B23729" s="15">
        <v>45769</v>
      </c>
      <c r="D23729" t="s">
        <v>62</v>
      </c>
      <c r="F23729">
        <v>33.67</v>
      </c>
    </row>
    <row r="23731" spans="2:6" x14ac:dyDescent="0.25">
      <c r="B23731" s="15">
        <v>45769</v>
      </c>
      <c r="C23731" t="s">
        <v>1143</v>
      </c>
      <c r="D23731" t="s">
        <v>40</v>
      </c>
      <c r="F23731">
        <v>0.87</v>
      </c>
    </row>
    <row r="23732" spans="2:6" x14ac:dyDescent="0.25">
      <c r="B23732" s="15">
        <v>45769</v>
      </c>
      <c r="D23732" t="s">
        <v>81</v>
      </c>
      <c r="E23732">
        <v>0.87</v>
      </c>
    </row>
    <row r="23734" spans="2:6" x14ac:dyDescent="0.25">
      <c r="B23734" s="15">
        <v>45769</v>
      </c>
      <c r="C23734" t="s">
        <v>2215</v>
      </c>
      <c r="D23734" t="s">
        <v>40</v>
      </c>
      <c r="E23734">
        <v>13.1</v>
      </c>
    </row>
    <row r="23735" spans="2:6" x14ac:dyDescent="0.25">
      <c r="B23735" s="15">
        <v>45769</v>
      </c>
      <c r="D23735" t="s">
        <v>62</v>
      </c>
      <c r="F23735">
        <v>13.1</v>
      </c>
    </row>
    <row r="23737" spans="2:6" x14ac:dyDescent="0.25">
      <c r="B23737" s="15">
        <v>45769</v>
      </c>
      <c r="C23737" t="s">
        <v>1143</v>
      </c>
      <c r="D23737" t="s">
        <v>40</v>
      </c>
      <c r="F23737">
        <v>0.95</v>
      </c>
    </row>
    <row r="23738" spans="2:6" x14ac:dyDescent="0.25">
      <c r="B23738" s="15">
        <v>45769</v>
      </c>
      <c r="D23738" t="s">
        <v>81</v>
      </c>
      <c r="E23738">
        <v>0.95</v>
      </c>
    </row>
    <row r="23740" spans="2:6" x14ac:dyDescent="0.25">
      <c r="B23740" s="15">
        <v>45769</v>
      </c>
      <c r="C23740" t="s">
        <v>1143</v>
      </c>
      <c r="D23740" t="s">
        <v>40</v>
      </c>
      <c r="F23740">
        <v>1.41</v>
      </c>
    </row>
    <row r="23741" spans="2:6" x14ac:dyDescent="0.25">
      <c r="B23741" s="15">
        <v>45769</v>
      </c>
      <c r="D23741" t="s">
        <v>81</v>
      </c>
      <c r="E23741">
        <v>1.41</v>
      </c>
    </row>
    <row r="23743" spans="2:6" x14ac:dyDescent="0.25">
      <c r="B23743" s="15">
        <v>45770</v>
      </c>
      <c r="C23743" t="s">
        <v>2111</v>
      </c>
      <c r="D23743" t="s">
        <v>40</v>
      </c>
      <c r="E23743">
        <v>4.37</v>
      </c>
    </row>
    <row r="23744" spans="2:6" x14ac:dyDescent="0.25">
      <c r="B23744" s="15">
        <v>45770</v>
      </c>
      <c r="D23744" t="s">
        <v>62</v>
      </c>
      <c r="F23744">
        <v>4.37</v>
      </c>
    </row>
    <row r="23746" spans="2:6" x14ac:dyDescent="0.25">
      <c r="B23746" s="15">
        <v>45770</v>
      </c>
      <c r="C23746" t="s">
        <v>1143</v>
      </c>
      <c r="D23746" t="s">
        <v>40</v>
      </c>
      <c r="F23746">
        <v>1.57</v>
      </c>
    </row>
    <row r="23747" spans="2:6" x14ac:dyDescent="0.25">
      <c r="B23747" s="15">
        <v>45770</v>
      </c>
      <c r="D23747" t="s">
        <v>81</v>
      </c>
      <c r="E23747">
        <v>1.57</v>
      </c>
    </row>
    <row r="23749" spans="2:6" x14ac:dyDescent="0.25">
      <c r="B23749" s="15">
        <v>45770</v>
      </c>
      <c r="C23749" t="s">
        <v>1414</v>
      </c>
      <c r="D23749" t="s">
        <v>40</v>
      </c>
      <c r="E23749">
        <v>9.1</v>
      </c>
    </row>
    <row r="23750" spans="2:6" x14ac:dyDescent="0.25">
      <c r="B23750" s="15">
        <v>45770</v>
      </c>
      <c r="D23750" t="s">
        <v>62</v>
      </c>
      <c r="F23750">
        <v>9.1</v>
      </c>
    </row>
    <row r="23752" spans="2:6" x14ac:dyDescent="0.25">
      <c r="B23752" s="15">
        <v>45770</v>
      </c>
      <c r="C23752" t="s">
        <v>1350</v>
      </c>
      <c r="D23752" t="s">
        <v>40</v>
      </c>
      <c r="E23752">
        <v>19.48</v>
      </c>
    </row>
    <row r="23753" spans="2:6" x14ac:dyDescent="0.25">
      <c r="B23753" s="15">
        <v>45770</v>
      </c>
      <c r="D23753" t="s">
        <v>62</v>
      </c>
      <c r="F23753">
        <v>19.48</v>
      </c>
    </row>
    <row r="23755" spans="2:6" x14ac:dyDescent="0.25">
      <c r="B23755" s="15">
        <v>45770</v>
      </c>
      <c r="C23755" t="s">
        <v>1143</v>
      </c>
      <c r="D23755" t="s">
        <v>40</v>
      </c>
      <c r="F23755">
        <v>2.3199999999999998</v>
      </c>
    </row>
    <row r="23756" spans="2:6" x14ac:dyDescent="0.25">
      <c r="B23756" s="15">
        <v>45770</v>
      </c>
      <c r="D23756" t="s">
        <v>81</v>
      </c>
      <c r="E23756">
        <v>2.3199999999999998</v>
      </c>
    </row>
    <row r="23758" spans="2:6" x14ac:dyDescent="0.25">
      <c r="B23758" s="15">
        <v>45770</v>
      </c>
      <c r="C23758" t="s">
        <v>1381</v>
      </c>
      <c r="D23758" t="s">
        <v>40</v>
      </c>
      <c r="E23758">
        <v>88.79</v>
      </c>
    </row>
    <row r="23759" spans="2:6" x14ac:dyDescent="0.25">
      <c r="B23759" s="15">
        <v>45770</v>
      </c>
      <c r="D23759" t="s">
        <v>62</v>
      </c>
      <c r="F23759">
        <v>88.79</v>
      </c>
    </row>
    <row r="23761" spans="2:6" x14ac:dyDescent="0.25">
      <c r="B23761" s="15">
        <v>45770</v>
      </c>
      <c r="C23761" t="s">
        <v>2216</v>
      </c>
      <c r="D23761" t="s">
        <v>40</v>
      </c>
      <c r="E23761">
        <v>7.25</v>
      </c>
    </row>
    <row r="23762" spans="2:6" x14ac:dyDescent="0.25">
      <c r="B23762" s="15">
        <v>45770</v>
      </c>
      <c r="D23762" t="s">
        <v>62</v>
      </c>
      <c r="F23762">
        <v>7.25</v>
      </c>
    </row>
    <row r="23764" spans="2:6" x14ac:dyDescent="0.25">
      <c r="B23764" s="15">
        <v>45770</v>
      </c>
      <c r="C23764" t="s">
        <v>1696</v>
      </c>
      <c r="D23764" t="s">
        <v>40</v>
      </c>
      <c r="E23764">
        <v>13.64</v>
      </c>
    </row>
    <row r="23765" spans="2:6" x14ac:dyDescent="0.25">
      <c r="B23765" s="15">
        <v>45770</v>
      </c>
      <c r="D23765" t="s">
        <v>62</v>
      </c>
      <c r="F23765">
        <v>13.64</v>
      </c>
    </row>
    <row r="23767" spans="2:6" x14ac:dyDescent="0.25">
      <c r="B23767" s="15">
        <v>45770</v>
      </c>
      <c r="C23767" t="s">
        <v>1143</v>
      </c>
      <c r="D23767" t="s">
        <v>40</v>
      </c>
      <c r="F23767">
        <v>0.59</v>
      </c>
    </row>
    <row r="23768" spans="2:6" x14ac:dyDescent="0.25">
      <c r="B23768" s="15">
        <v>45770</v>
      </c>
      <c r="D23768" t="s">
        <v>81</v>
      </c>
      <c r="E23768">
        <v>0.59</v>
      </c>
    </row>
    <row r="23770" spans="2:6" x14ac:dyDescent="0.25">
      <c r="B23770" s="15">
        <v>45770</v>
      </c>
      <c r="C23770" t="s">
        <v>3793</v>
      </c>
      <c r="D23770" t="s">
        <v>46</v>
      </c>
      <c r="F23770">
        <v>83</v>
      </c>
    </row>
    <row r="23771" spans="2:6" x14ac:dyDescent="0.25">
      <c r="B23771" s="15">
        <v>45770</v>
      </c>
      <c r="D23771" t="s">
        <v>80</v>
      </c>
      <c r="E23771">
        <v>83</v>
      </c>
    </row>
    <row r="23773" spans="2:6" x14ac:dyDescent="0.25">
      <c r="B23773" s="15">
        <v>45770</v>
      </c>
      <c r="C23773" t="s">
        <v>1143</v>
      </c>
      <c r="D23773" t="s">
        <v>40</v>
      </c>
      <c r="F23773">
        <v>0.94</v>
      </c>
    </row>
    <row r="23774" spans="2:6" x14ac:dyDescent="0.25">
      <c r="B23774" s="15">
        <v>45770</v>
      </c>
      <c r="D23774" t="s">
        <v>81</v>
      </c>
      <c r="E23774">
        <v>0.94</v>
      </c>
    </row>
    <row r="23776" spans="2:6" x14ac:dyDescent="0.25">
      <c r="B23776" s="15">
        <v>45770</v>
      </c>
      <c r="C23776" t="s">
        <v>1143</v>
      </c>
      <c r="D23776" t="s">
        <v>40</v>
      </c>
      <c r="F23776">
        <v>0.51</v>
      </c>
    </row>
    <row r="23777" spans="2:6" x14ac:dyDescent="0.25">
      <c r="B23777" s="15">
        <v>45770</v>
      </c>
      <c r="D23777" t="s">
        <v>81</v>
      </c>
      <c r="E23777">
        <v>0.51</v>
      </c>
    </row>
    <row r="23779" spans="2:6" x14ac:dyDescent="0.25">
      <c r="B23779" s="15">
        <v>45770</v>
      </c>
      <c r="C23779" t="s">
        <v>1143</v>
      </c>
      <c r="D23779" t="s">
        <v>40</v>
      </c>
      <c r="F23779">
        <v>0.31</v>
      </c>
    </row>
    <row r="23780" spans="2:6" x14ac:dyDescent="0.25">
      <c r="B23780" s="15">
        <v>45770</v>
      </c>
      <c r="D23780" t="s">
        <v>81</v>
      </c>
      <c r="E23780">
        <v>0.31</v>
      </c>
    </row>
    <row r="23782" spans="2:6" x14ac:dyDescent="0.25">
      <c r="B23782" s="15">
        <v>45770</v>
      </c>
      <c r="C23782" t="s">
        <v>434</v>
      </c>
      <c r="D23782" t="s">
        <v>38</v>
      </c>
      <c r="F23782">
        <v>5518.51</v>
      </c>
    </row>
    <row r="23783" spans="2:6" x14ac:dyDescent="0.25">
      <c r="B23783" s="15">
        <v>45770</v>
      </c>
      <c r="D23783" t="s">
        <v>22</v>
      </c>
      <c r="E23783">
        <v>5518.51</v>
      </c>
    </row>
    <row r="23785" spans="2:6" x14ac:dyDescent="0.25">
      <c r="B23785" s="15">
        <v>45770</v>
      </c>
      <c r="C23785" t="s">
        <v>1143</v>
      </c>
      <c r="D23785" t="s">
        <v>40</v>
      </c>
      <c r="F23785">
        <v>3.55</v>
      </c>
    </row>
    <row r="23786" spans="2:6" x14ac:dyDescent="0.25">
      <c r="B23786" s="15">
        <v>45770</v>
      </c>
      <c r="D23786" t="s">
        <v>81</v>
      </c>
      <c r="E23786">
        <v>3.55</v>
      </c>
    </row>
    <row r="23788" spans="2:6" x14ac:dyDescent="0.25">
      <c r="B23788" s="15">
        <v>45770</v>
      </c>
      <c r="C23788" t="s">
        <v>1143</v>
      </c>
      <c r="D23788" t="s">
        <v>40</v>
      </c>
      <c r="F23788">
        <v>3.11</v>
      </c>
    </row>
    <row r="23789" spans="2:6" x14ac:dyDescent="0.25">
      <c r="B23789" s="15">
        <v>45770</v>
      </c>
      <c r="D23789" t="s">
        <v>81</v>
      </c>
      <c r="E23789">
        <v>3.11</v>
      </c>
    </row>
    <row r="23791" spans="2:6" x14ac:dyDescent="0.25">
      <c r="B23791" s="15">
        <v>45770</v>
      </c>
      <c r="C23791" t="s">
        <v>1143</v>
      </c>
      <c r="D23791" t="s">
        <v>40</v>
      </c>
      <c r="F23791">
        <v>2.17</v>
      </c>
    </row>
    <row r="23792" spans="2:6" x14ac:dyDescent="0.25">
      <c r="B23792" s="15">
        <v>45770</v>
      </c>
      <c r="D23792" t="s">
        <v>81</v>
      </c>
      <c r="E23792">
        <v>2.17</v>
      </c>
    </row>
    <row r="23794" spans="2:6" x14ac:dyDescent="0.25">
      <c r="B23794" s="15">
        <v>45770</v>
      </c>
      <c r="C23794" t="s">
        <v>1802</v>
      </c>
      <c r="D23794" t="s">
        <v>40</v>
      </c>
      <c r="E23794">
        <v>3.71</v>
      </c>
    </row>
    <row r="23795" spans="2:6" x14ac:dyDescent="0.25">
      <c r="B23795" s="15">
        <v>45770</v>
      </c>
      <c r="D23795" t="s">
        <v>62</v>
      </c>
      <c r="F23795">
        <v>3.71</v>
      </c>
    </row>
    <row r="23797" spans="2:6" x14ac:dyDescent="0.25">
      <c r="B23797" s="15">
        <v>45770</v>
      </c>
      <c r="C23797" t="s">
        <v>1285</v>
      </c>
      <c r="D23797" t="s">
        <v>40</v>
      </c>
      <c r="E23797">
        <v>102.75</v>
      </c>
    </row>
    <row r="23798" spans="2:6" x14ac:dyDescent="0.25">
      <c r="B23798" s="15">
        <v>45770</v>
      </c>
      <c r="D23798" t="s">
        <v>62</v>
      </c>
      <c r="F23798">
        <v>102.75</v>
      </c>
    </row>
    <row r="23800" spans="2:6" x14ac:dyDescent="0.25">
      <c r="B23800" s="15">
        <v>45770</v>
      </c>
      <c r="C23800" t="s">
        <v>1143</v>
      </c>
      <c r="D23800" t="s">
        <v>40</v>
      </c>
      <c r="F23800">
        <v>0.44</v>
      </c>
    </row>
    <row r="23801" spans="2:6" x14ac:dyDescent="0.25">
      <c r="B23801" s="15">
        <v>45770</v>
      </c>
      <c r="D23801" t="s">
        <v>81</v>
      </c>
      <c r="E23801">
        <v>0.44</v>
      </c>
    </row>
    <row r="23803" spans="2:6" x14ac:dyDescent="0.25">
      <c r="B23803" s="15">
        <v>45770</v>
      </c>
      <c r="C23803" t="s">
        <v>1146</v>
      </c>
      <c r="D23803" t="s">
        <v>40</v>
      </c>
      <c r="E23803">
        <v>33.56</v>
      </c>
    </row>
    <row r="23804" spans="2:6" x14ac:dyDescent="0.25">
      <c r="B23804" s="15">
        <v>45770</v>
      </c>
      <c r="D23804" t="s">
        <v>62</v>
      </c>
      <c r="F23804">
        <v>33.56</v>
      </c>
    </row>
    <row r="23806" spans="2:6" x14ac:dyDescent="0.25">
      <c r="B23806" s="15">
        <v>45770</v>
      </c>
      <c r="C23806" t="s">
        <v>1857</v>
      </c>
      <c r="D23806" t="s">
        <v>40</v>
      </c>
      <c r="E23806">
        <v>17.86</v>
      </c>
    </row>
    <row r="23807" spans="2:6" x14ac:dyDescent="0.25">
      <c r="B23807" s="15">
        <v>45770</v>
      </c>
      <c r="D23807" t="s">
        <v>62</v>
      </c>
      <c r="F23807">
        <v>17.86</v>
      </c>
    </row>
    <row r="23809" spans="2:6" x14ac:dyDescent="0.25">
      <c r="B23809" s="15">
        <v>45770</v>
      </c>
      <c r="C23809" t="s">
        <v>1143</v>
      </c>
      <c r="D23809" t="s">
        <v>40</v>
      </c>
      <c r="F23809">
        <v>1.73</v>
      </c>
    </row>
    <row r="23810" spans="2:6" x14ac:dyDescent="0.25">
      <c r="B23810" s="15">
        <v>45770</v>
      </c>
      <c r="D23810" t="s">
        <v>81</v>
      </c>
      <c r="E23810">
        <v>1.73</v>
      </c>
    </row>
    <row r="23812" spans="2:6" x14ac:dyDescent="0.25">
      <c r="B23812" s="15">
        <v>45770</v>
      </c>
      <c r="C23812" t="s">
        <v>1445</v>
      </c>
      <c r="D23812" t="s">
        <v>40</v>
      </c>
      <c r="E23812">
        <v>7.64</v>
      </c>
    </row>
    <row r="23813" spans="2:6" x14ac:dyDescent="0.25">
      <c r="B23813" s="15">
        <v>45770</v>
      </c>
      <c r="D23813" t="s">
        <v>62</v>
      </c>
      <c r="F23813">
        <v>7.64</v>
      </c>
    </row>
    <row r="23815" spans="2:6" x14ac:dyDescent="0.25">
      <c r="B23815" s="15">
        <v>45770</v>
      </c>
      <c r="C23815" t="s">
        <v>1164</v>
      </c>
      <c r="D23815" t="s">
        <v>40</v>
      </c>
      <c r="E23815">
        <v>49.27</v>
      </c>
    </row>
    <row r="23816" spans="2:6" x14ac:dyDescent="0.25">
      <c r="B23816" s="15">
        <v>45770</v>
      </c>
      <c r="D23816" t="s">
        <v>62</v>
      </c>
      <c r="F23816">
        <v>49.27</v>
      </c>
    </row>
    <row r="23818" spans="2:6" x14ac:dyDescent="0.25">
      <c r="B23818" s="15">
        <v>45770</v>
      </c>
      <c r="C23818" t="s">
        <v>1149</v>
      </c>
      <c r="D23818" t="s">
        <v>40</v>
      </c>
      <c r="E23818">
        <v>17.899999999999999</v>
      </c>
    </row>
    <row r="23819" spans="2:6" x14ac:dyDescent="0.25">
      <c r="B23819" s="15">
        <v>45770</v>
      </c>
      <c r="D23819" t="s">
        <v>62</v>
      </c>
      <c r="F23819">
        <v>17.899999999999999</v>
      </c>
    </row>
    <row r="23821" spans="2:6" x14ac:dyDescent="0.25">
      <c r="B23821" s="15">
        <v>45770</v>
      </c>
      <c r="C23821" t="s">
        <v>1143</v>
      </c>
      <c r="D23821" t="s">
        <v>40</v>
      </c>
      <c r="F23821">
        <v>2.67</v>
      </c>
    </row>
    <row r="23822" spans="2:6" x14ac:dyDescent="0.25">
      <c r="B23822" s="15">
        <v>45770</v>
      </c>
      <c r="D23822" t="s">
        <v>81</v>
      </c>
      <c r="E23822">
        <v>2.67</v>
      </c>
    </row>
    <row r="23824" spans="2:6" x14ac:dyDescent="0.25">
      <c r="B23824" s="15">
        <v>45770</v>
      </c>
      <c r="C23824" t="s">
        <v>1143</v>
      </c>
      <c r="D23824" t="s">
        <v>40</v>
      </c>
      <c r="F23824">
        <v>0.28999999999999998</v>
      </c>
    </row>
    <row r="23825" spans="2:6" x14ac:dyDescent="0.25">
      <c r="B23825" s="15">
        <v>45770</v>
      </c>
      <c r="D23825" t="s">
        <v>81</v>
      </c>
      <c r="E23825">
        <v>0.28999999999999998</v>
      </c>
    </row>
    <row r="23827" spans="2:6" x14ac:dyDescent="0.25">
      <c r="B23827" s="15">
        <v>45770</v>
      </c>
      <c r="C23827" t="s">
        <v>435</v>
      </c>
      <c r="D23827" t="s">
        <v>38</v>
      </c>
      <c r="F23827">
        <v>638.42999999999995</v>
      </c>
    </row>
    <row r="23828" spans="2:6" x14ac:dyDescent="0.25">
      <c r="B23828" s="15">
        <v>45770</v>
      </c>
      <c r="D23828" t="s">
        <v>22</v>
      </c>
      <c r="E23828">
        <v>638.42999999999995</v>
      </c>
    </row>
    <row r="23830" spans="2:6" x14ac:dyDescent="0.25">
      <c r="B23830" s="15">
        <v>45770</v>
      </c>
      <c r="C23830" t="s">
        <v>1143</v>
      </c>
      <c r="D23830" t="s">
        <v>40</v>
      </c>
      <c r="F23830">
        <v>0.31</v>
      </c>
    </row>
    <row r="23831" spans="2:6" x14ac:dyDescent="0.25">
      <c r="B23831" s="15">
        <v>45770</v>
      </c>
      <c r="D23831" t="s">
        <v>81</v>
      </c>
      <c r="E23831">
        <v>0.31</v>
      </c>
    </row>
    <row r="23833" spans="2:6" x14ac:dyDescent="0.25">
      <c r="B23833" s="15">
        <v>45770</v>
      </c>
      <c r="C23833" t="s">
        <v>1143</v>
      </c>
      <c r="D23833" t="s">
        <v>40</v>
      </c>
      <c r="F23833">
        <v>1.0900000000000001</v>
      </c>
    </row>
    <row r="23834" spans="2:6" x14ac:dyDescent="0.25">
      <c r="B23834" s="15">
        <v>45770</v>
      </c>
      <c r="D23834" t="s">
        <v>81</v>
      </c>
      <c r="E23834">
        <v>1.0900000000000001</v>
      </c>
    </row>
    <row r="23836" spans="2:6" x14ac:dyDescent="0.25">
      <c r="B23836" s="15">
        <v>45770</v>
      </c>
      <c r="C23836" t="s">
        <v>1146</v>
      </c>
      <c r="D23836" t="s">
        <v>40</v>
      </c>
      <c r="E23836">
        <v>2.42</v>
      </c>
    </row>
    <row r="23837" spans="2:6" x14ac:dyDescent="0.25">
      <c r="B23837" s="15">
        <v>45770</v>
      </c>
      <c r="D23837" t="s">
        <v>62</v>
      </c>
      <c r="F23837">
        <v>2.42</v>
      </c>
    </row>
    <row r="23839" spans="2:6" x14ac:dyDescent="0.25">
      <c r="B23839" s="15">
        <v>45770</v>
      </c>
      <c r="C23839" t="s">
        <v>1146</v>
      </c>
      <c r="D23839" t="s">
        <v>40</v>
      </c>
      <c r="E23839">
        <v>31.04</v>
      </c>
    </row>
    <row r="23840" spans="2:6" x14ac:dyDescent="0.25">
      <c r="B23840" s="15">
        <v>45770</v>
      </c>
      <c r="D23840" t="s">
        <v>62</v>
      </c>
      <c r="F23840">
        <v>31.04</v>
      </c>
    </row>
    <row r="23842" spans="2:6" x14ac:dyDescent="0.25">
      <c r="B23842" s="15">
        <v>45770</v>
      </c>
      <c r="C23842" t="s">
        <v>1143</v>
      </c>
      <c r="D23842" t="s">
        <v>40</v>
      </c>
      <c r="F23842">
        <v>0.31</v>
      </c>
    </row>
    <row r="23843" spans="2:6" x14ac:dyDescent="0.25">
      <c r="B23843" s="15">
        <v>45770</v>
      </c>
      <c r="D23843" t="s">
        <v>81</v>
      </c>
      <c r="E23843">
        <v>0.31</v>
      </c>
    </row>
    <row r="23845" spans="2:6" x14ac:dyDescent="0.25">
      <c r="B23845" s="15">
        <v>45770</v>
      </c>
      <c r="C23845" t="s">
        <v>1149</v>
      </c>
      <c r="D23845" t="s">
        <v>40</v>
      </c>
      <c r="E23845">
        <v>19.73</v>
      </c>
    </row>
    <row r="23846" spans="2:6" x14ac:dyDescent="0.25">
      <c r="B23846" s="15">
        <v>45770</v>
      </c>
      <c r="D23846" t="s">
        <v>62</v>
      </c>
      <c r="F23846">
        <v>19.73</v>
      </c>
    </row>
    <row r="23848" spans="2:6" x14ac:dyDescent="0.25">
      <c r="B23848" s="15">
        <v>45770</v>
      </c>
      <c r="C23848" t="s">
        <v>1143</v>
      </c>
      <c r="D23848" t="s">
        <v>40</v>
      </c>
      <c r="F23848">
        <v>0.65</v>
      </c>
    </row>
    <row r="23849" spans="2:6" x14ac:dyDescent="0.25">
      <c r="B23849" s="15">
        <v>45770</v>
      </c>
      <c r="D23849" t="s">
        <v>81</v>
      </c>
      <c r="E23849">
        <v>0.65</v>
      </c>
    </row>
    <row r="23851" spans="2:6" x14ac:dyDescent="0.25">
      <c r="B23851" s="15">
        <v>45770</v>
      </c>
      <c r="C23851" t="s">
        <v>2217</v>
      </c>
      <c r="D23851" t="s">
        <v>40</v>
      </c>
      <c r="F23851">
        <v>3072.07</v>
      </c>
    </row>
    <row r="23852" spans="2:6" x14ac:dyDescent="0.25">
      <c r="B23852" s="15">
        <v>45770</v>
      </c>
      <c r="D23852" t="s">
        <v>43</v>
      </c>
      <c r="E23852">
        <v>3072.07</v>
      </c>
    </row>
    <row r="23854" spans="2:6" x14ac:dyDescent="0.25">
      <c r="B23854" s="15">
        <v>45770</v>
      </c>
      <c r="C23854" t="s">
        <v>1143</v>
      </c>
      <c r="D23854" t="s">
        <v>40</v>
      </c>
      <c r="F23854">
        <v>0.33</v>
      </c>
    </row>
    <row r="23855" spans="2:6" x14ac:dyDescent="0.25">
      <c r="B23855" s="15">
        <v>45770</v>
      </c>
      <c r="D23855" t="s">
        <v>81</v>
      </c>
      <c r="E23855">
        <v>0.33</v>
      </c>
    </row>
    <row r="23857" spans="2:6" x14ac:dyDescent="0.25">
      <c r="B23857" s="15">
        <v>45770</v>
      </c>
      <c r="C23857" t="s">
        <v>1143</v>
      </c>
      <c r="D23857" t="s">
        <v>40</v>
      </c>
      <c r="F23857">
        <v>0.54</v>
      </c>
    </row>
    <row r="23858" spans="2:6" x14ac:dyDescent="0.25">
      <c r="B23858" s="15">
        <v>45770</v>
      </c>
      <c r="D23858" t="s">
        <v>81</v>
      </c>
      <c r="E23858">
        <v>0.54</v>
      </c>
    </row>
    <row r="23860" spans="2:6" x14ac:dyDescent="0.25">
      <c r="B23860" s="15">
        <v>45770</v>
      </c>
      <c r="C23860" t="s">
        <v>1143</v>
      </c>
      <c r="D23860" t="s">
        <v>40</v>
      </c>
      <c r="F23860">
        <v>1.33</v>
      </c>
    </row>
    <row r="23861" spans="2:6" x14ac:dyDescent="0.25">
      <c r="B23861" s="15">
        <v>45770</v>
      </c>
      <c r="D23861" t="s">
        <v>81</v>
      </c>
      <c r="E23861">
        <v>1.33</v>
      </c>
    </row>
    <row r="23863" spans="2:6" x14ac:dyDescent="0.25">
      <c r="B23863" s="15">
        <v>45770</v>
      </c>
      <c r="C23863" t="s">
        <v>1149</v>
      </c>
      <c r="D23863" t="s">
        <v>40</v>
      </c>
      <c r="E23863">
        <v>58.89</v>
      </c>
    </row>
    <row r="23864" spans="2:6" x14ac:dyDescent="0.25">
      <c r="B23864" s="15">
        <v>45770</v>
      </c>
      <c r="D23864" t="s">
        <v>62</v>
      </c>
      <c r="F23864">
        <v>58.89</v>
      </c>
    </row>
    <row r="23866" spans="2:6" x14ac:dyDescent="0.25">
      <c r="B23866" s="15">
        <v>45770</v>
      </c>
      <c r="C23866" t="s">
        <v>1146</v>
      </c>
      <c r="D23866" t="s">
        <v>40</v>
      </c>
      <c r="E23866">
        <v>17.55</v>
      </c>
    </row>
    <row r="23867" spans="2:6" x14ac:dyDescent="0.25">
      <c r="B23867" s="15">
        <v>45770</v>
      </c>
      <c r="D23867" t="s">
        <v>62</v>
      </c>
      <c r="F23867">
        <v>17.55</v>
      </c>
    </row>
    <row r="23869" spans="2:6" x14ac:dyDescent="0.25">
      <c r="B23869" s="15">
        <v>45770</v>
      </c>
      <c r="C23869" t="s">
        <v>1809</v>
      </c>
      <c r="D23869" t="s">
        <v>40</v>
      </c>
      <c r="E23869">
        <v>120.56</v>
      </c>
    </row>
    <row r="23870" spans="2:6" x14ac:dyDescent="0.25">
      <c r="B23870" s="15">
        <v>45770</v>
      </c>
      <c r="D23870" t="s">
        <v>62</v>
      </c>
      <c r="F23870">
        <v>120.56</v>
      </c>
    </row>
    <row r="23872" spans="2:6" x14ac:dyDescent="0.25">
      <c r="B23872" s="15">
        <v>45770</v>
      </c>
      <c r="C23872" t="s">
        <v>1143</v>
      </c>
      <c r="D23872" t="s">
        <v>40</v>
      </c>
      <c r="F23872">
        <v>0.44</v>
      </c>
    </row>
    <row r="23873" spans="2:6" x14ac:dyDescent="0.25">
      <c r="B23873" s="15">
        <v>45770</v>
      </c>
      <c r="D23873" t="s">
        <v>81</v>
      </c>
      <c r="E23873">
        <v>0.44</v>
      </c>
    </row>
    <row r="23875" spans="2:6" x14ac:dyDescent="0.25">
      <c r="B23875" s="15">
        <v>45770</v>
      </c>
      <c r="C23875" t="s">
        <v>1143</v>
      </c>
      <c r="D23875" t="s">
        <v>40</v>
      </c>
      <c r="F23875">
        <v>0.33</v>
      </c>
    </row>
    <row r="23876" spans="2:6" x14ac:dyDescent="0.25">
      <c r="B23876" s="15">
        <v>45770</v>
      </c>
      <c r="D23876" t="s">
        <v>81</v>
      </c>
      <c r="E23876">
        <v>0.33</v>
      </c>
    </row>
    <row r="23878" spans="2:6" x14ac:dyDescent="0.25">
      <c r="B23878" s="15">
        <v>45770</v>
      </c>
      <c r="C23878" t="s">
        <v>1143</v>
      </c>
      <c r="D23878" t="s">
        <v>40</v>
      </c>
      <c r="F23878">
        <v>0.21</v>
      </c>
    </row>
    <row r="23879" spans="2:6" x14ac:dyDescent="0.25">
      <c r="B23879" s="15">
        <v>45770</v>
      </c>
      <c r="D23879" t="s">
        <v>81</v>
      </c>
      <c r="E23879">
        <v>0.21</v>
      </c>
    </row>
    <row r="23881" spans="2:6" x14ac:dyDescent="0.25">
      <c r="B23881" s="15">
        <v>45770</v>
      </c>
      <c r="C23881" t="s">
        <v>436</v>
      </c>
      <c r="D23881" t="s">
        <v>38</v>
      </c>
      <c r="E23881">
        <v>3072.07</v>
      </c>
    </row>
    <row r="23882" spans="2:6" x14ac:dyDescent="0.25">
      <c r="B23882" s="15">
        <v>45770</v>
      </c>
      <c r="D23882" t="s">
        <v>43</v>
      </c>
      <c r="F23882">
        <v>3072.07</v>
      </c>
    </row>
    <row r="23884" spans="2:6" x14ac:dyDescent="0.25">
      <c r="B23884" s="15">
        <v>45770</v>
      </c>
      <c r="C23884" t="s">
        <v>1146</v>
      </c>
      <c r="D23884" t="s">
        <v>40</v>
      </c>
      <c r="E23884">
        <v>8.5</v>
      </c>
    </row>
    <row r="23885" spans="2:6" x14ac:dyDescent="0.25">
      <c r="B23885" s="15">
        <v>45770</v>
      </c>
      <c r="D23885" t="s">
        <v>62</v>
      </c>
      <c r="F23885">
        <v>8.5</v>
      </c>
    </row>
    <row r="23887" spans="2:6" x14ac:dyDescent="0.25">
      <c r="B23887" s="15">
        <v>45770</v>
      </c>
      <c r="C23887" t="s">
        <v>1149</v>
      </c>
      <c r="D23887" t="s">
        <v>40</v>
      </c>
      <c r="E23887">
        <v>8.4600000000000009</v>
      </c>
    </row>
    <row r="23888" spans="2:6" x14ac:dyDescent="0.25">
      <c r="B23888" s="15">
        <v>45770</v>
      </c>
      <c r="D23888" t="s">
        <v>62</v>
      </c>
      <c r="F23888">
        <v>8.4600000000000009</v>
      </c>
    </row>
    <row r="23890" spans="2:6" x14ac:dyDescent="0.25">
      <c r="B23890" s="15">
        <v>45770</v>
      </c>
      <c r="C23890" t="s">
        <v>1143</v>
      </c>
      <c r="D23890" t="s">
        <v>40</v>
      </c>
      <c r="F23890">
        <v>0.19</v>
      </c>
    </row>
    <row r="23891" spans="2:6" x14ac:dyDescent="0.25">
      <c r="B23891" s="15">
        <v>45770</v>
      </c>
      <c r="D23891" t="s">
        <v>81</v>
      </c>
      <c r="E23891">
        <v>0.19</v>
      </c>
    </row>
    <row r="23893" spans="2:6" x14ac:dyDescent="0.25">
      <c r="B23893" s="15">
        <v>45770</v>
      </c>
      <c r="C23893" t="s">
        <v>1146</v>
      </c>
      <c r="D23893" t="s">
        <v>40</v>
      </c>
      <c r="E23893">
        <v>40.880000000000003</v>
      </c>
    </row>
    <row r="23894" spans="2:6" x14ac:dyDescent="0.25">
      <c r="B23894" s="15">
        <v>45770</v>
      </c>
      <c r="D23894" t="s">
        <v>62</v>
      </c>
      <c r="F23894">
        <v>40.880000000000003</v>
      </c>
    </row>
    <row r="23896" spans="2:6" x14ac:dyDescent="0.25">
      <c r="B23896" s="15">
        <v>45770</v>
      </c>
      <c r="C23896" t="s">
        <v>2218</v>
      </c>
      <c r="D23896" t="s">
        <v>40</v>
      </c>
      <c r="E23896">
        <v>137.86000000000001</v>
      </c>
    </row>
    <row r="23897" spans="2:6" x14ac:dyDescent="0.25">
      <c r="B23897" s="15">
        <v>45770</v>
      </c>
      <c r="D23897" t="s">
        <v>62</v>
      </c>
      <c r="F23897">
        <v>137.86000000000001</v>
      </c>
    </row>
    <row r="23899" spans="2:6" x14ac:dyDescent="0.25">
      <c r="B23899" s="15">
        <v>45770</v>
      </c>
      <c r="C23899" t="s">
        <v>1143</v>
      </c>
      <c r="D23899" t="s">
        <v>40</v>
      </c>
      <c r="F23899">
        <v>1.89</v>
      </c>
    </row>
    <row r="23900" spans="2:6" x14ac:dyDescent="0.25">
      <c r="B23900" s="15">
        <v>45770</v>
      </c>
      <c r="D23900" t="s">
        <v>81</v>
      </c>
      <c r="E23900">
        <v>1.89</v>
      </c>
    </row>
    <row r="23902" spans="2:6" x14ac:dyDescent="0.25">
      <c r="B23902" s="15">
        <v>45770</v>
      </c>
      <c r="C23902" t="s">
        <v>1143</v>
      </c>
      <c r="D23902" t="s">
        <v>40</v>
      </c>
      <c r="F23902">
        <v>0.32</v>
      </c>
    </row>
    <row r="23903" spans="2:6" x14ac:dyDescent="0.25">
      <c r="B23903" s="15">
        <v>45770</v>
      </c>
      <c r="D23903" t="s">
        <v>81</v>
      </c>
      <c r="E23903">
        <v>0.32</v>
      </c>
    </row>
    <row r="23905" spans="2:6" x14ac:dyDescent="0.25">
      <c r="B23905" s="15">
        <v>45770</v>
      </c>
      <c r="C23905" t="s">
        <v>3744</v>
      </c>
      <c r="D23905" t="s">
        <v>46</v>
      </c>
      <c r="F23905">
        <v>44.15</v>
      </c>
    </row>
    <row r="23906" spans="2:6" x14ac:dyDescent="0.25">
      <c r="B23906" s="15">
        <v>45770</v>
      </c>
      <c r="D23906" t="s">
        <v>82</v>
      </c>
      <c r="E23906">
        <v>44.15</v>
      </c>
    </row>
    <row r="23908" spans="2:6" x14ac:dyDescent="0.25">
      <c r="B23908" s="15">
        <v>45770</v>
      </c>
      <c r="C23908" t="s">
        <v>1763</v>
      </c>
      <c r="D23908" t="s">
        <v>40</v>
      </c>
      <c r="E23908">
        <v>8.35</v>
      </c>
    </row>
    <row r="23909" spans="2:6" x14ac:dyDescent="0.25">
      <c r="B23909" s="15">
        <v>45770</v>
      </c>
      <c r="D23909" t="s">
        <v>62</v>
      </c>
      <c r="F23909">
        <v>8.35</v>
      </c>
    </row>
    <row r="23911" spans="2:6" x14ac:dyDescent="0.25">
      <c r="B23911" s="15">
        <v>45770</v>
      </c>
      <c r="C23911" t="s">
        <v>1149</v>
      </c>
      <c r="D23911" t="s">
        <v>40</v>
      </c>
      <c r="E23911">
        <v>16.559999999999999</v>
      </c>
    </row>
    <row r="23912" spans="2:6" x14ac:dyDescent="0.25">
      <c r="B23912" s="15">
        <v>45770</v>
      </c>
      <c r="D23912" t="s">
        <v>62</v>
      </c>
      <c r="F23912">
        <v>16.559999999999999</v>
      </c>
    </row>
    <row r="23914" spans="2:6" x14ac:dyDescent="0.25">
      <c r="B23914" s="15">
        <v>45770</v>
      </c>
      <c r="C23914" t="s">
        <v>1143</v>
      </c>
      <c r="D23914" t="s">
        <v>40</v>
      </c>
      <c r="F23914">
        <v>2.91</v>
      </c>
    </row>
    <row r="23915" spans="2:6" x14ac:dyDescent="0.25">
      <c r="B23915" s="15">
        <v>45770</v>
      </c>
      <c r="D23915" t="s">
        <v>81</v>
      </c>
      <c r="E23915">
        <v>2.91</v>
      </c>
    </row>
    <row r="23917" spans="2:6" x14ac:dyDescent="0.25">
      <c r="B23917" s="15">
        <v>45770</v>
      </c>
      <c r="C23917" t="s">
        <v>1143</v>
      </c>
      <c r="D23917" t="s">
        <v>40</v>
      </c>
      <c r="F23917">
        <v>0.79</v>
      </c>
    </row>
    <row r="23918" spans="2:6" x14ac:dyDescent="0.25">
      <c r="B23918" s="15">
        <v>45770</v>
      </c>
      <c r="D23918" t="s">
        <v>81</v>
      </c>
      <c r="E23918">
        <v>0.79</v>
      </c>
    </row>
    <row r="23920" spans="2:6" x14ac:dyDescent="0.25">
      <c r="B23920" s="15">
        <v>45770</v>
      </c>
      <c r="C23920" t="s">
        <v>1143</v>
      </c>
      <c r="D23920" t="s">
        <v>40</v>
      </c>
      <c r="F23920">
        <v>0.55000000000000004</v>
      </c>
    </row>
    <row r="23921" spans="2:6" x14ac:dyDescent="0.25">
      <c r="B23921" s="15">
        <v>45770</v>
      </c>
      <c r="D23921" t="s">
        <v>81</v>
      </c>
      <c r="E23921">
        <v>0.55000000000000004</v>
      </c>
    </row>
    <row r="23923" spans="2:6" x14ac:dyDescent="0.25">
      <c r="B23923" s="15">
        <v>45770</v>
      </c>
      <c r="C23923" t="s">
        <v>1143</v>
      </c>
      <c r="D23923" t="s">
        <v>40</v>
      </c>
      <c r="F23923">
        <v>0.28000000000000003</v>
      </c>
    </row>
    <row r="23924" spans="2:6" x14ac:dyDescent="0.25">
      <c r="B23924" s="15">
        <v>45770</v>
      </c>
      <c r="D23924" t="s">
        <v>81</v>
      </c>
      <c r="E23924">
        <v>0.28000000000000003</v>
      </c>
    </row>
    <row r="23926" spans="2:6" x14ac:dyDescent="0.25">
      <c r="B23926" s="15">
        <v>45770</v>
      </c>
      <c r="C23926" t="s">
        <v>1149</v>
      </c>
      <c r="D23926" t="s">
        <v>40</v>
      </c>
      <c r="E23926">
        <v>71.78</v>
      </c>
    </row>
    <row r="23927" spans="2:6" x14ac:dyDescent="0.25">
      <c r="B23927" s="15">
        <v>45770</v>
      </c>
      <c r="D23927" t="s">
        <v>62</v>
      </c>
      <c r="F23927">
        <v>71.78</v>
      </c>
    </row>
    <row r="23929" spans="2:6" x14ac:dyDescent="0.25">
      <c r="B23929" s="15">
        <v>45770</v>
      </c>
      <c r="C23929" t="s">
        <v>1143</v>
      </c>
      <c r="D23929" t="s">
        <v>40</v>
      </c>
      <c r="F23929">
        <v>1</v>
      </c>
    </row>
    <row r="23930" spans="2:6" x14ac:dyDescent="0.25">
      <c r="B23930" s="15">
        <v>45770</v>
      </c>
      <c r="D23930" t="s">
        <v>81</v>
      </c>
      <c r="E23930">
        <v>1</v>
      </c>
    </row>
    <row r="23932" spans="2:6" x14ac:dyDescent="0.25">
      <c r="B23932" s="15">
        <v>45770</v>
      </c>
      <c r="C23932" t="s">
        <v>1604</v>
      </c>
      <c r="D23932" t="s">
        <v>40</v>
      </c>
      <c r="E23932">
        <v>70.45</v>
      </c>
    </row>
    <row r="23933" spans="2:6" x14ac:dyDescent="0.25">
      <c r="B23933" s="15">
        <v>45770</v>
      </c>
      <c r="D23933" t="s">
        <v>62</v>
      </c>
      <c r="F23933">
        <v>70.45</v>
      </c>
    </row>
    <row r="23935" spans="2:6" x14ac:dyDescent="0.25">
      <c r="B23935" s="15">
        <v>45770</v>
      </c>
      <c r="C23935" t="s">
        <v>1143</v>
      </c>
      <c r="D23935" t="s">
        <v>40</v>
      </c>
      <c r="F23935">
        <v>0.55000000000000004</v>
      </c>
    </row>
    <row r="23936" spans="2:6" x14ac:dyDescent="0.25">
      <c r="B23936" s="15">
        <v>45770</v>
      </c>
      <c r="D23936" t="s">
        <v>81</v>
      </c>
      <c r="E23936">
        <v>0.55000000000000004</v>
      </c>
    </row>
    <row r="23938" spans="2:6" x14ac:dyDescent="0.25">
      <c r="B23938" s="15">
        <v>45770</v>
      </c>
      <c r="C23938" t="s">
        <v>1149</v>
      </c>
      <c r="D23938" t="s">
        <v>40</v>
      </c>
      <c r="E23938">
        <v>27.63</v>
      </c>
    </row>
    <row r="23939" spans="2:6" x14ac:dyDescent="0.25">
      <c r="B23939" s="15">
        <v>45770</v>
      </c>
      <c r="D23939" t="s">
        <v>62</v>
      </c>
      <c r="F23939">
        <v>27.63</v>
      </c>
    </row>
    <row r="23941" spans="2:6" x14ac:dyDescent="0.25">
      <c r="B23941" s="15">
        <v>45770</v>
      </c>
      <c r="C23941" t="s">
        <v>1149</v>
      </c>
      <c r="D23941" t="s">
        <v>40</v>
      </c>
      <c r="E23941">
        <v>9.27</v>
      </c>
    </row>
    <row r="23942" spans="2:6" x14ac:dyDescent="0.25">
      <c r="B23942" s="15">
        <v>45770</v>
      </c>
      <c r="D23942" t="s">
        <v>62</v>
      </c>
      <c r="F23942">
        <v>9.27</v>
      </c>
    </row>
    <row r="23944" spans="2:6" x14ac:dyDescent="0.25">
      <c r="B23944" s="15">
        <v>45770</v>
      </c>
      <c r="C23944" t="s">
        <v>1143</v>
      </c>
      <c r="D23944" t="s">
        <v>40</v>
      </c>
      <c r="F23944">
        <v>0.81</v>
      </c>
    </row>
    <row r="23945" spans="2:6" x14ac:dyDescent="0.25">
      <c r="B23945" s="15">
        <v>45770</v>
      </c>
      <c r="D23945" t="s">
        <v>81</v>
      </c>
      <c r="E23945">
        <v>0.81</v>
      </c>
    </row>
    <row r="23947" spans="2:6" x14ac:dyDescent="0.25">
      <c r="B23947" s="15">
        <v>45770</v>
      </c>
      <c r="C23947" t="s">
        <v>1143</v>
      </c>
      <c r="D23947" t="s">
        <v>40</v>
      </c>
      <c r="F23947">
        <v>0.16</v>
      </c>
    </row>
    <row r="23948" spans="2:6" x14ac:dyDescent="0.25">
      <c r="B23948" s="15">
        <v>45770</v>
      </c>
      <c r="D23948" t="s">
        <v>81</v>
      </c>
      <c r="E23948">
        <v>0.16</v>
      </c>
    </row>
    <row r="23950" spans="2:6" x14ac:dyDescent="0.25">
      <c r="B23950" s="15">
        <v>45770</v>
      </c>
      <c r="C23950" t="s">
        <v>1146</v>
      </c>
      <c r="D23950" t="s">
        <v>40</v>
      </c>
      <c r="E23950">
        <v>13.44</v>
      </c>
    </row>
    <row r="23951" spans="2:6" x14ac:dyDescent="0.25">
      <c r="B23951" s="15">
        <v>45770</v>
      </c>
      <c r="D23951" t="s">
        <v>62</v>
      </c>
      <c r="F23951">
        <v>13.44</v>
      </c>
    </row>
    <row r="23953" spans="2:6" x14ac:dyDescent="0.25">
      <c r="B23953" s="15">
        <v>45770</v>
      </c>
      <c r="C23953" t="s">
        <v>1146</v>
      </c>
      <c r="D23953" t="s">
        <v>40</v>
      </c>
      <c r="E23953">
        <v>39.51</v>
      </c>
    </row>
    <row r="23954" spans="2:6" x14ac:dyDescent="0.25">
      <c r="B23954" s="15">
        <v>45770</v>
      </c>
      <c r="D23954" t="s">
        <v>62</v>
      </c>
      <c r="F23954">
        <v>39.51</v>
      </c>
    </row>
    <row r="23956" spans="2:6" x14ac:dyDescent="0.25">
      <c r="B23956" s="15">
        <v>45770</v>
      </c>
      <c r="C23956" t="s">
        <v>2219</v>
      </c>
      <c r="D23956" t="s">
        <v>40</v>
      </c>
      <c r="E23956">
        <v>22.16</v>
      </c>
    </row>
    <row r="23957" spans="2:6" x14ac:dyDescent="0.25">
      <c r="B23957" s="15">
        <v>45770</v>
      </c>
      <c r="D23957" t="s">
        <v>62</v>
      </c>
      <c r="F23957">
        <v>22.16</v>
      </c>
    </row>
    <row r="23959" spans="2:6" x14ac:dyDescent="0.25">
      <c r="B23959" s="15">
        <v>45770</v>
      </c>
      <c r="C23959" t="s">
        <v>1143</v>
      </c>
      <c r="D23959" t="s">
        <v>40</v>
      </c>
      <c r="F23959">
        <v>1.86</v>
      </c>
    </row>
    <row r="23960" spans="2:6" x14ac:dyDescent="0.25">
      <c r="B23960" s="15">
        <v>45770</v>
      </c>
      <c r="D23960" t="s">
        <v>81</v>
      </c>
      <c r="E23960">
        <v>1.86</v>
      </c>
    </row>
    <row r="23962" spans="2:6" x14ac:dyDescent="0.25">
      <c r="B23962" s="15">
        <v>45770</v>
      </c>
      <c r="C23962" t="s">
        <v>2220</v>
      </c>
      <c r="D23962" t="s">
        <v>40</v>
      </c>
      <c r="E23962">
        <v>82.81</v>
      </c>
    </row>
    <row r="23963" spans="2:6" x14ac:dyDescent="0.25">
      <c r="B23963" s="15">
        <v>45770</v>
      </c>
      <c r="D23963" t="s">
        <v>62</v>
      </c>
      <c r="F23963">
        <v>82.81</v>
      </c>
    </row>
    <row r="23965" spans="2:6" x14ac:dyDescent="0.25">
      <c r="B23965" s="15">
        <v>45770</v>
      </c>
      <c r="C23965" t="s">
        <v>1149</v>
      </c>
      <c r="D23965" t="s">
        <v>40</v>
      </c>
      <c r="E23965">
        <v>36.17</v>
      </c>
    </row>
    <row r="23966" spans="2:6" x14ac:dyDescent="0.25">
      <c r="B23966" s="15">
        <v>45770</v>
      </c>
      <c r="D23966" t="s">
        <v>62</v>
      </c>
      <c r="F23966">
        <v>36.17</v>
      </c>
    </row>
    <row r="23968" spans="2:6" x14ac:dyDescent="0.25">
      <c r="B23968" s="15">
        <v>45770</v>
      </c>
      <c r="C23968" t="s">
        <v>1143</v>
      </c>
      <c r="D23968" t="s">
        <v>40</v>
      </c>
      <c r="F23968">
        <v>5.22</v>
      </c>
    </row>
    <row r="23969" spans="2:6" x14ac:dyDescent="0.25">
      <c r="B23969" s="15">
        <v>45770</v>
      </c>
      <c r="D23969" t="s">
        <v>81</v>
      </c>
      <c r="E23969">
        <v>5.22</v>
      </c>
    </row>
    <row r="23971" spans="2:6" x14ac:dyDescent="0.25">
      <c r="B23971" s="15">
        <v>45770</v>
      </c>
      <c r="C23971" t="s">
        <v>1143</v>
      </c>
      <c r="D23971" t="s">
        <v>40</v>
      </c>
      <c r="F23971">
        <v>1.1200000000000001</v>
      </c>
    </row>
    <row r="23972" spans="2:6" x14ac:dyDescent="0.25">
      <c r="B23972" s="15">
        <v>45770</v>
      </c>
      <c r="D23972" t="s">
        <v>81</v>
      </c>
      <c r="E23972">
        <v>1.1200000000000001</v>
      </c>
    </row>
    <row r="23974" spans="2:6" x14ac:dyDescent="0.25">
      <c r="B23974" s="15">
        <v>45770</v>
      </c>
      <c r="C23974" t="s">
        <v>1149</v>
      </c>
      <c r="D23974" t="s">
        <v>40</v>
      </c>
      <c r="E23974">
        <v>204.65</v>
      </c>
    </row>
    <row r="23975" spans="2:6" x14ac:dyDescent="0.25">
      <c r="B23975" s="15">
        <v>45770</v>
      </c>
      <c r="D23975" t="s">
        <v>62</v>
      </c>
      <c r="F23975">
        <v>204.65</v>
      </c>
    </row>
    <row r="23977" spans="2:6" x14ac:dyDescent="0.25">
      <c r="B23977" s="15">
        <v>45770</v>
      </c>
      <c r="C23977" t="s">
        <v>1143</v>
      </c>
      <c r="D23977" t="s">
        <v>40</v>
      </c>
      <c r="F23977">
        <v>0.59</v>
      </c>
    </row>
    <row r="23978" spans="2:6" x14ac:dyDescent="0.25">
      <c r="B23978" s="15">
        <v>45770</v>
      </c>
      <c r="D23978" t="s">
        <v>81</v>
      </c>
      <c r="E23978">
        <v>0.59</v>
      </c>
    </row>
    <row r="23980" spans="2:6" x14ac:dyDescent="0.25">
      <c r="B23980" s="15">
        <v>45770</v>
      </c>
      <c r="C23980" t="s">
        <v>1146</v>
      </c>
      <c r="D23980" t="s">
        <v>40</v>
      </c>
      <c r="E23980">
        <v>28.53</v>
      </c>
    </row>
    <row r="23981" spans="2:6" x14ac:dyDescent="0.25">
      <c r="B23981" s="15">
        <v>45770</v>
      </c>
      <c r="D23981" t="s">
        <v>62</v>
      </c>
      <c r="F23981">
        <v>28.53</v>
      </c>
    </row>
    <row r="23983" spans="2:6" x14ac:dyDescent="0.25">
      <c r="B23983" s="15">
        <v>45770</v>
      </c>
      <c r="C23983" t="s">
        <v>1143</v>
      </c>
      <c r="D23983" t="s">
        <v>40</v>
      </c>
      <c r="F23983">
        <v>0.88</v>
      </c>
    </row>
    <row r="23984" spans="2:6" x14ac:dyDescent="0.25">
      <c r="B23984" s="15">
        <v>45770</v>
      </c>
      <c r="D23984" t="s">
        <v>81</v>
      </c>
      <c r="E23984">
        <v>0.88</v>
      </c>
    </row>
    <row r="23986" spans="2:6" x14ac:dyDescent="0.25">
      <c r="B23986" s="15">
        <v>45770</v>
      </c>
      <c r="C23986" t="s">
        <v>1849</v>
      </c>
      <c r="D23986" t="s">
        <v>40</v>
      </c>
      <c r="E23986">
        <v>112.54</v>
      </c>
    </row>
    <row r="23987" spans="2:6" x14ac:dyDescent="0.25">
      <c r="B23987" s="15">
        <v>45770</v>
      </c>
      <c r="D23987" t="s">
        <v>62</v>
      </c>
      <c r="F23987">
        <v>112.54</v>
      </c>
    </row>
    <row r="23989" spans="2:6" x14ac:dyDescent="0.25">
      <c r="B23989" s="15">
        <v>45770</v>
      </c>
      <c r="C23989" t="s">
        <v>1146</v>
      </c>
      <c r="D23989" t="s">
        <v>40</v>
      </c>
      <c r="E23989">
        <v>65.349999999999994</v>
      </c>
    </row>
    <row r="23990" spans="2:6" x14ac:dyDescent="0.25">
      <c r="B23990" s="15">
        <v>45770</v>
      </c>
      <c r="D23990" t="s">
        <v>62</v>
      </c>
      <c r="F23990">
        <v>65.349999999999994</v>
      </c>
    </row>
    <row r="23992" spans="2:6" x14ac:dyDescent="0.25">
      <c r="B23992" s="15">
        <v>45770</v>
      </c>
      <c r="C23992" t="s">
        <v>2221</v>
      </c>
      <c r="D23992" t="s">
        <v>40</v>
      </c>
      <c r="E23992">
        <v>8.94</v>
      </c>
    </row>
    <row r="23993" spans="2:6" x14ac:dyDescent="0.25">
      <c r="B23993" s="15">
        <v>45770</v>
      </c>
      <c r="D23993" t="s">
        <v>62</v>
      </c>
      <c r="F23993">
        <v>8.94</v>
      </c>
    </row>
    <row r="23995" spans="2:6" x14ac:dyDescent="0.25">
      <c r="B23995" s="15">
        <v>45771</v>
      </c>
      <c r="C23995" t="s">
        <v>1143</v>
      </c>
      <c r="D23995" t="s">
        <v>40</v>
      </c>
      <c r="F23995">
        <v>0.49</v>
      </c>
    </row>
    <row r="23996" spans="2:6" x14ac:dyDescent="0.25">
      <c r="B23996" s="15">
        <v>45771</v>
      </c>
      <c r="D23996" t="s">
        <v>81</v>
      </c>
      <c r="E23996">
        <v>0.49</v>
      </c>
    </row>
    <row r="23998" spans="2:6" x14ac:dyDescent="0.25">
      <c r="B23998" s="15">
        <v>45771</v>
      </c>
      <c r="C23998" t="s">
        <v>437</v>
      </c>
      <c r="D23998" t="s">
        <v>38</v>
      </c>
      <c r="F23998">
        <v>985.24</v>
      </c>
    </row>
    <row r="23999" spans="2:6" x14ac:dyDescent="0.25">
      <c r="B23999" s="15">
        <v>45771</v>
      </c>
      <c r="D23999" t="s">
        <v>43</v>
      </c>
      <c r="E23999">
        <v>985.24</v>
      </c>
    </row>
    <row r="24001" spans="2:6" x14ac:dyDescent="0.25">
      <c r="B24001" s="15">
        <v>45771</v>
      </c>
      <c r="C24001" t="s">
        <v>2222</v>
      </c>
      <c r="D24001" t="s">
        <v>40</v>
      </c>
      <c r="E24001">
        <v>10.54</v>
      </c>
    </row>
    <row r="24002" spans="2:6" x14ac:dyDescent="0.25">
      <c r="B24002" s="15">
        <v>45771</v>
      </c>
      <c r="D24002" t="s">
        <v>62</v>
      </c>
      <c r="F24002">
        <v>10.54</v>
      </c>
    </row>
    <row r="24004" spans="2:6" x14ac:dyDescent="0.25">
      <c r="B24004" s="15">
        <v>45771</v>
      </c>
      <c r="C24004" t="s">
        <v>1146</v>
      </c>
      <c r="D24004" t="s">
        <v>40</v>
      </c>
      <c r="E24004">
        <v>26.93</v>
      </c>
    </row>
    <row r="24005" spans="2:6" x14ac:dyDescent="0.25">
      <c r="B24005" s="15">
        <v>45771</v>
      </c>
      <c r="D24005" t="s">
        <v>62</v>
      </c>
      <c r="F24005">
        <v>26.93</v>
      </c>
    </row>
    <row r="24007" spans="2:6" x14ac:dyDescent="0.25">
      <c r="B24007" s="15">
        <v>45771</v>
      </c>
      <c r="C24007" t="s">
        <v>1143</v>
      </c>
      <c r="D24007" t="s">
        <v>40</v>
      </c>
      <c r="F24007">
        <v>0.89</v>
      </c>
    </row>
    <row r="24008" spans="2:6" x14ac:dyDescent="0.25">
      <c r="B24008" s="15">
        <v>45771</v>
      </c>
      <c r="D24008" t="s">
        <v>81</v>
      </c>
      <c r="E24008">
        <v>0.89</v>
      </c>
    </row>
    <row r="24010" spans="2:6" x14ac:dyDescent="0.25">
      <c r="B24010" s="15">
        <v>45771</v>
      </c>
      <c r="C24010" t="s">
        <v>1143</v>
      </c>
      <c r="D24010" t="s">
        <v>40</v>
      </c>
      <c r="F24010">
        <v>1.6</v>
      </c>
    </row>
    <row r="24011" spans="2:6" x14ac:dyDescent="0.25">
      <c r="B24011" s="15">
        <v>45771</v>
      </c>
      <c r="D24011" t="s">
        <v>81</v>
      </c>
      <c r="E24011">
        <v>1.6</v>
      </c>
    </row>
    <row r="24013" spans="2:6" x14ac:dyDescent="0.25">
      <c r="B24013" s="15">
        <v>45771</v>
      </c>
      <c r="C24013" t="s">
        <v>1143</v>
      </c>
      <c r="D24013" t="s">
        <v>40</v>
      </c>
      <c r="F24013">
        <v>0.37</v>
      </c>
    </row>
    <row r="24014" spans="2:6" x14ac:dyDescent="0.25">
      <c r="B24014" s="15">
        <v>45771</v>
      </c>
      <c r="D24014" t="s">
        <v>81</v>
      </c>
      <c r="E24014">
        <v>0.37</v>
      </c>
    </row>
    <row r="24016" spans="2:6" x14ac:dyDescent="0.25">
      <c r="B24016" s="15">
        <v>45771</v>
      </c>
      <c r="C24016" t="s">
        <v>1146</v>
      </c>
      <c r="D24016" t="s">
        <v>40</v>
      </c>
      <c r="E24016">
        <v>15.01</v>
      </c>
    </row>
    <row r="24017" spans="2:6" x14ac:dyDescent="0.25">
      <c r="B24017" s="15">
        <v>45771</v>
      </c>
      <c r="D24017" t="s">
        <v>62</v>
      </c>
      <c r="F24017">
        <v>15.01</v>
      </c>
    </row>
    <row r="24019" spans="2:6" x14ac:dyDescent="0.25">
      <c r="B24019" s="15">
        <v>45771</v>
      </c>
      <c r="C24019" t="s">
        <v>2223</v>
      </c>
      <c r="D24019" t="s">
        <v>40</v>
      </c>
      <c r="E24019">
        <v>107.54</v>
      </c>
    </row>
    <row r="24020" spans="2:6" x14ac:dyDescent="0.25">
      <c r="B24020" s="15">
        <v>45771</v>
      </c>
      <c r="D24020" t="s">
        <v>62</v>
      </c>
      <c r="F24020">
        <v>107.54</v>
      </c>
    </row>
    <row r="24022" spans="2:6" x14ac:dyDescent="0.25">
      <c r="B24022" s="15">
        <v>45771</v>
      </c>
      <c r="C24022" t="s">
        <v>1143</v>
      </c>
      <c r="D24022" t="s">
        <v>40</v>
      </c>
      <c r="F24022">
        <v>2.97</v>
      </c>
    </row>
    <row r="24023" spans="2:6" x14ac:dyDescent="0.25">
      <c r="B24023" s="15">
        <v>45771</v>
      </c>
      <c r="D24023" t="s">
        <v>81</v>
      </c>
      <c r="E24023">
        <v>2.97</v>
      </c>
    </row>
    <row r="24025" spans="2:6" x14ac:dyDescent="0.25">
      <c r="B24025" s="15">
        <v>45771</v>
      </c>
      <c r="C24025" t="s">
        <v>1146</v>
      </c>
      <c r="D24025" t="s">
        <v>40</v>
      </c>
      <c r="E24025">
        <v>7.22</v>
      </c>
    </row>
    <row r="24026" spans="2:6" x14ac:dyDescent="0.25">
      <c r="B24026" s="15">
        <v>45771</v>
      </c>
      <c r="D24026" t="s">
        <v>62</v>
      </c>
      <c r="F24026">
        <v>7.22</v>
      </c>
    </row>
    <row r="24028" spans="2:6" x14ac:dyDescent="0.25">
      <c r="B24028" s="15">
        <v>45771</v>
      </c>
      <c r="C24028" t="s">
        <v>1143</v>
      </c>
      <c r="D24028" t="s">
        <v>40</v>
      </c>
      <c r="F24028">
        <v>0.32</v>
      </c>
    </row>
    <row r="24029" spans="2:6" x14ac:dyDescent="0.25">
      <c r="B24029" s="15">
        <v>45771</v>
      </c>
      <c r="D24029" t="s">
        <v>81</v>
      </c>
      <c r="E24029">
        <v>0.32</v>
      </c>
    </row>
    <row r="24031" spans="2:6" x14ac:dyDescent="0.25">
      <c r="B24031" s="15">
        <v>45771</v>
      </c>
      <c r="C24031" t="s">
        <v>1146</v>
      </c>
      <c r="D24031" t="s">
        <v>40</v>
      </c>
      <c r="E24031">
        <v>25.89</v>
      </c>
    </row>
    <row r="24032" spans="2:6" x14ac:dyDescent="0.25">
      <c r="B24032" s="15">
        <v>45771</v>
      </c>
      <c r="D24032" t="s">
        <v>62</v>
      </c>
      <c r="F24032">
        <v>25.89</v>
      </c>
    </row>
    <row r="24034" spans="2:6" x14ac:dyDescent="0.25">
      <c r="B24034" s="15">
        <v>45771</v>
      </c>
      <c r="C24034" t="s">
        <v>1149</v>
      </c>
      <c r="D24034" t="s">
        <v>40</v>
      </c>
      <c r="E24034">
        <v>21.74</v>
      </c>
    </row>
    <row r="24035" spans="2:6" x14ac:dyDescent="0.25">
      <c r="B24035" s="15">
        <v>45771</v>
      </c>
      <c r="D24035" t="s">
        <v>62</v>
      </c>
      <c r="F24035">
        <v>21.74</v>
      </c>
    </row>
    <row r="24037" spans="2:6" x14ac:dyDescent="0.25">
      <c r="B24037" s="15">
        <v>45771</v>
      </c>
      <c r="C24037" t="s">
        <v>1162</v>
      </c>
      <c r="D24037" t="s">
        <v>40</v>
      </c>
      <c r="E24037">
        <v>175.87</v>
      </c>
    </row>
    <row r="24038" spans="2:6" x14ac:dyDescent="0.25">
      <c r="B24038" s="15">
        <v>45771</v>
      </c>
      <c r="D24038" t="s">
        <v>62</v>
      </c>
      <c r="F24038">
        <v>175.87</v>
      </c>
    </row>
    <row r="24040" spans="2:6" x14ac:dyDescent="0.25">
      <c r="B24040" s="15">
        <v>45771</v>
      </c>
      <c r="C24040" t="s">
        <v>3752</v>
      </c>
      <c r="D24040" t="s">
        <v>46</v>
      </c>
      <c r="F24040">
        <v>35.97</v>
      </c>
    </row>
    <row r="24041" spans="2:6" x14ac:dyDescent="0.25">
      <c r="B24041" s="15">
        <v>45771</v>
      </c>
      <c r="D24041" t="s">
        <v>22</v>
      </c>
      <c r="E24041">
        <v>35.97</v>
      </c>
    </row>
    <row r="24043" spans="2:6" x14ac:dyDescent="0.25">
      <c r="B24043" s="15">
        <v>45771</v>
      </c>
      <c r="C24043" t="s">
        <v>438</v>
      </c>
      <c r="D24043" t="s">
        <v>38</v>
      </c>
      <c r="F24043">
        <v>348.2</v>
      </c>
    </row>
    <row r="24044" spans="2:6" x14ac:dyDescent="0.25">
      <c r="B24044" s="15">
        <v>45771</v>
      </c>
      <c r="D24044" t="s">
        <v>22</v>
      </c>
      <c r="E24044">
        <v>348.2</v>
      </c>
    </row>
    <row r="24046" spans="2:6" x14ac:dyDescent="0.25">
      <c r="B24046" s="15">
        <v>45771</v>
      </c>
      <c r="C24046" t="s">
        <v>1147</v>
      </c>
      <c r="D24046" t="s">
        <v>40</v>
      </c>
      <c r="E24046">
        <v>20.68</v>
      </c>
    </row>
    <row r="24047" spans="2:6" x14ac:dyDescent="0.25">
      <c r="B24047" s="15">
        <v>45771</v>
      </c>
      <c r="D24047" t="s">
        <v>62</v>
      </c>
      <c r="F24047">
        <v>20.68</v>
      </c>
    </row>
    <row r="24049" spans="2:6" x14ac:dyDescent="0.25">
      <c r="B24049" s="15">
        <v>45771</v>
      </c>
      <c r="C24049" t="s">
        <v>1143</v>
      </c>
      <c r="D24049" t="s">
        <v>40</v>
      </c>
      <c r="F24049">
        <v>1.93</v>
      </c>
    </row>
    <row r="24050" spans="2:6" x14ac:dyDescent="0.25">
      <c r="B24050" s="15">
        <v>45771</v>
      </c>
      <c r="D24050" t="s">
        <v>81</v>
      </c>
      <c r="E24050">
        <v>1.93</v>
      </c>
    </row>
    <row r="24052" spans="2:6" x14ac:dyDescent="0.25">
      <c r="B24052" s="15">
        <v>45771</v>
      </c>
      <c r="C24052" t="s">
        <v>1143</v>
      </c>
      <c r="D24052" t="s">
        <v>40</v>
      </c>
      <c r="F24052">
        <v>5.34</v>
      </c>
    </row>
    <row r="24053" spans="2:6" x14ac:dyDescent="0.25">
      <c r="B24053" s="15">
        <v>45771</v>
      </c>
      <c r="D24053" t="s">
        <v>81</v>
      </c>
      <c r="E24053">
        <v>5.34</v>
      </c>
    </row>
    <row r="24055" spans="2:6" x14ac:dyDescent="0.25">
      <c r="B24055" s="15">
        <v>45771</v>
      </c>
      <c r="C24055" t="s">
        <v>2224</v>
      </c>
      <c r="D24055" t="s">
        <v>40</v>
      </c>
      <c r="E24055">
        <v>10.73</v>
      </c>
    </row>
    <row r="24056" spans="2:6" x14ac:dyDescent="0.25">
      <c r="B24056" s="15">
        <v>45771</v>
      </c>
      <c r="D24056" t="s">
        <v>62</v>
      </c>
      <c r="F24056">
        <v>10.73</v>
      </c>
    </row>
    <row r="24058" spans="2:6" x14ac:dyDescent="0.25">
      <c r="B24058" s="15">
        <v>45771</v>
      </c>
      <c r="C24058" t="s">
        <v>2196</v>
      </c>
      <c r="D24058" t="s">
        <v>40</v>
      </c>
      <c r="E24058">
        <v>55.24</v>
      </c>
    </row>
    <row r="24059" spans="2:6" x14ac:dyDescent="0.25">
      <c r="B24059" s="15">
        <v>45771</v>
      </c>
      <c r="D24059" t="s">
        <v>62</v>
      </c>
      <c r="F24059">
        <v>55.24</v>
      </c>
    </row>
    <row r="24061" spans="2:6" x14ac:dyDescent="0.25">
      <c r="B24061" s="15">
        <v>45771</v>
      </c>
      <c r="C24061" t="s">
        <v>1143</v>
      </c>
      <c r="D24061" t="s">
        <v>40</v>
      </c>
      <c r="F24061">
        <v>4.5</v>
      </c>
    </row>
    <row r="24062" spans="2:6" x14ac:dyDescent="0.25">
      <c r="B24062" s="15">
        <v>45771</v>
      </c>
      <c r="D24062" t="s">
        <v>81</v>
      </c>
      <c r="E24062">
        <v>4.5</v>
      </c>
    </row>
    <row r="24064" spans="2:6" x14ac:dyDescent="0.25">
      <c r="B24064" s="15">
        <v>45771</v>
      </c>
      <c r="C24064" t="s">
        <v>1146</v>
      </c>
      <c r="D24064" t="s">
        <v>40</v>
      </c>
      <c r="E24064">
        <v>24.14</v>
      </c>
    </row>
    <row r="24065" spans="2:6" x14ac:dyDescent="0.25">
      <c r="B24065" s="15">
        <v>45771</v>
      </c>
      <c r="D24065" t="s">
        <v>62</v>
      </c>
      <c r="F24065">
        <v>24.14</v>
      </c>
    </row>
    <row r="24067" spans="2:6" x14ac:dyDescent="0.25">
      <c r="B24067" s="15">
        <v>45771</v>
      </c>
      <c r="C24067" t="s">
        <v>1143</v>
      </c>
      <c r="D24067" t="s">
        <v>40</v>
      </c>
      <c r="F24067">
        <v>0.48</v>
      </c>
    </row>
    <row r="24068" spans="2:6" x14ac:dyDescent="0.25">
      <c r="B24068" s="15">
        <v>45771</v>
      </c>
      <c r="D24068" t="s">
        <v>81</v>
      </c>
      <c r="E24068">
        <v>0.48</v>
      </c>
    </row>
    <row r="24070" spans="2:6" x14ac:dyDescent="0.25">
      <c r="B24070" s="15">
        <v>45771</v>
      </c>
      <c r="C24070" t="s">
        <v>1143</v>
      </c>
      <c r="D24070" t="s">
        <v>40</v>
      </c>
      <c r="F24070">
        <v>1.48</v>
      </c>
    </row>
    <row r="24071" spans="2:6" x14ac:dyDescent="0.25">
      <c r="B24071" s="15">
        <v>45771</v>
      </c>
      <c r="D24071" t="s">
        <v>81</v>
      </c>
      <c r="E24071">
        <v>1.48</v>
      </c>
    </row>
    <row r="24073" spans="2:6" x14ac:dyDescent="0.25">
      <c r="B24073" s="15">
        <v>45771</v>
      </c>
      <c r="C24073" t="s">
        <v>1162</v>
      </c>
      <c r="D24073" t="s">
        <v>40</v>
      </c>
      <c r="E24073">
        <v>59.97</v>
      </c>
    </row>
    <row r="24074" spans="2:6" x14ac:dyDescent="0.25">
      <c r="B24074" s="15">
        <v>45771</v>
      </c>
      <c r="D24074" t="s">
        <v>62</v>
      </c>
      <c r="F24074">
        <v>59.97</v>
      </c>
    </row>
    <row r="24076" spans="2:6" x14ac:dyDescent="0.25">
      <c r="B24076" s="15">
        <v>45771</v>
      </c>
      <c r="C24076" t="s">
        <v>1143</v>
      </c>
      <c r="D24076" t="s">
        <v>40</v>
      </c>
      <c r="F24076">
        <v>0.94</v>
      </c>
    </row>
    <row r="24077" spans="2:6" x14ac:dyDescent="0.25">
      <c r="B24077" s="15">
        <v>45771</v>
      </c>
      <c r="D24077" t="s">
        <v>81</v>
      </c>
      <c r="E24077">
        <v>0.94</v>
      </c>
    </row>
    <row r="24079" spans="2:6" x14ac:dyDescent="0.25">
      <c r="B24079" s="15">
        <v>45771</v>
      </c>
      <c r="C24079" t="s">
        <v>1149</v>
      </c>
      <c r="D24079" t="s">
        <v>40</v>
      </c>
      <c r="E24079">
        <v>75.89</v>
      </c>
    </row>
    <row r="24080" spans="2:6" x14ac:dyDescent="0.25">
      <c r="B24080" s="15">
        <v>45771</v>
      </c>
      <c r="D24080" t="s">
        <v>62</v>
      </c>
      <c r="F24080">
        <v>75.89</v>
      </c>
    </row>
    <row r="24082" spans="2:6" x14ac:dyDescent="0.25">
      <c r="B24082" s="15">
        <v>45771</v>
      </c>
      <c r="C24082" t="s">
        <v>1143</v>
      </c>
      <c r="D24082" t="s">
        <v>40</v>
      </c>
      <c r="F24082">
        <v>0.36</v>
      </c>
    </row>
    <row r="24083" spans="2:6" x14ac:dyDescent="0.25">
      <c r="B24083" s="15">
        <v>45771</v>
      </c>
      <c r="D24083" t="s">
        <v>81</v>
      </c>
      <c r="E24083">
        <v>0.36</v>
      </c>
    </row>
    <row r="24085" spans="2:6" x14ac:dyDescent="0.25">
      <c r="B24085" s="15">
        <v>45771</v>
      </c>
      <c r="C24085" t="s">
        <v>439</v>
      </c>
      <c r="D24085" t="s">
        <v>38</v>
      </c>
      <c r="F24085">
        <v>29.91</v>
      </c>
    </row>
    <row r="24086" spans="2:6" x14ac:dyDescent="0.25">
      <c r="B24086" s="15">
        <v>45771</v>
      </c>
      <c r="D24086" t="s">
        <v>43</v>
      </c>
      <c r="E24086">
        <v>29.91</v>
      </c>
    </row>
    <row r="24088" spans="2:6" x14ac:dyDescent="0.25">
      <c r="B24088" s="15">
        <v>45771</v>
      </c>
      <c r="C24088" t="s">
        <v>2225</v>
      </c>
      <c r="D24088" t="s">
        <v>40</v>
      </c>
      <c r="E24088">
        <v>18.46</v>
      </c>
    </row>
    <row r="24089" spans="2:6" x14ac:dyDescent="0.25">
      <c r="B24089" s="15">
        <v>45771</v>
      </c>
      <c r="D24089" t="s">
        <v>62</v>
      </c>
      <c r="F24089">
        <v>18.46</v>
      </c>
    </row>
    <row r="24091" spans="2:6" x14ac:dyDescent="0.25">
      <c r="B24091" s="15">
        <v>45771</v>
      </c>
      <c r="C24091" t="s">
        <v>1824</v>
      </c>
      <c r="D24091" t="s">
        <v>40</v>
      </c>
      <c r="E24091">
        <v>13.72</v>
      </c>
    </row>
    <row r="24092" spans="2:6" x14ac:dyDescent="0.25">
      <c r="B24092" s="15">
        <v>45771</v>
      </c>
      <c r="D24092" t="s">
        <v>62</v>
      </c>
      <c r="F24092">
        <v>13.72</v>
      </c>
    </row>
    <row r="24094" spans="2:6" x14ac:dyDescent="0.25">
      <c r="B24094" s="15">
        <v>45771</v>
      </c>
      <c r="C24094" t="s">
        <v>1205</v>
      </c>
      <c r="D24094" t="s">
        <v>40</v>
      </c>
      <c r="E24094">
        <v>7.72</v>
      </c>
    </row>
    <row r="24095" spans="2:6" x14ac:dyDescent="0.25">
      <c r="B24095" s="15">
        <v>45771</v>
      </c>
      <c r="D24095" t="s">
        <v>62</v>
      </c>
      <c r="F24095">
        <v>7.72</v>
      </c>
    </row>
    <row r="24097" spans="2:6" x14ac:dyDescent="0.25">
      <c r="B24097" s="15">
        <v>45771</v>
      </c>
      <c r="C24097" t="s">
        <v>1143</v>
      </c>
      <c r="D24097" t="s">
        <v>40</v>
      </c>
      <c r="F24097">
        <v>0.41</v>
      </c>
    </row>
    <row r="24098" spans="2:6" x14ac:dyDescent="0.25">
      <c r="B24098" s="15">
        <v>45771</v>
      </c>
      <c r="D24098" t="s">
        <v>81</v>
      </c>
      <c r="E24098">
        <v>0.41</v>
      </c>
    </row>
    <row r="24100" spans="2:6" x14ac:dyDescent="0.25">
      <c r="B24100" s="15">
        <v>45771</v>
      </c>
      <c r="C24100" t="s">
        <v>1257</v>
      </c>
      <c r="D24100" t="s">
        <v>40</v>
      </c>
      <c r="E24100">
        <v>209.61</v>
      </c>
    </row>
    <row r="24101" spans="2:6" x14ac:dyDescent="0.25">
      <c r="B24101" s="15">
        <v>45771</v>
      </c>
      <c r="D24101" t="s">
        <v>62</v>
      </c>
      <c r="F24101">
        <v>209.61</v>
      </c>
    </row>
    <row r="24103" spans="2:6" x14ac:dyDescent="0.25">
      <c r="B24103" s="15">
        <v>45771</v>
      </c>
      <c r="C24103" t="s">
        <v>1149</v>
      </c>
      <c r="D24103" t="s">
        <v>40</v>
      </c>
      <c r="E24103">
        <v>73</v>
      </c>
    </row>
    <row r="24104" spans="2:6" x14ac:dyDescent="0.25">
      <c r="B24104" s="15">
        <v>45771</v>
      </c>
      <c r="D24104" t="s">
        <v>62</v>
      </c>
      <c r="F24104">
        <v>73</v>
      </c>
    </row>
    <row r="24106" spans="2:6" x14ac:dyDescent="0.25">
      <c r="B24106" s="15">
        <v>45771</v>
      </c>
      <c r="C24106" t="s">
        <v>1599</v>
      </c>
      <c r="D24106" t="s">
        <v>40</v>
      </c>
      <c r="E24106">
        <v>180.25</v>
      </c>
    </row>
    <row r="24107" spans="2:6" x14ac:dyDescent="0.25">
      <c r="B24107" s="15">
        <v>45771</v>
      </c>
      <c r="D24107" t="s">
        <v>62</v>
      </c>
      <c r="F24107">
        <v>180.25</v>
      </c>
    </row>
    <row r="24109" spans="2:6" x14ac:dyDescent="0.25">
      <c r="B24109" s="15">
        <v>45771</v>
      </c>
      <c r="C24109" t="s">
        <v>2226</v>
      </c>
      <c r="D24109" t="s">
        <v>40</v>
      </c>
      <c r="E24109">
        <v>114.95</v>
      </c>
    </row>
    <row r="24110" spans="2:6" x14ac:dyDescent="0.25">
      <c r="B24110" s="15">
        <v>45771</v>
      </c>
      <c r="D24110" t="s">
        <v>62</v>
      </c>
      <c r="F24110">
        <v>114.95</v>
      </c>
    </row>
    <row r="24112" spans="2:6" x14ac:dyDescent="0.25">
      <c r="B24112" s="15">
        <v>45771</v>
      </c>
      <c r="C24112" t="s">
        <v>1146</v>
      </c>
      <c r="D24112" t="s">
        <v>40</v>
      </c>
      <c r="E24112">
        <v>8.99</v>
      </c>
    </row>
    <row r="24113" spans="2:6" x14ac:dyDescent="0.25">
      <c r="B24113" s="15">
        <v>45771</v>
      </c>
      <c r="D24113" t="s">
        <v>62</v>
      </c>
      <c r="F24113">
        <v>8.99</v>
      </c>
    </row>
    <row r="24115" spans="2:6" x14ac:dyDescent="0.25">
      <c r="B24115" s="15">
        <v>45771</v>
      </c>
      <c r="C24115" t="s">
        <v>440</v>
      </c>
      <c r="D24115" t="s">
        <v>38</v>
      </c>
      <c r="F24115">
        <v>17.23</v>
      </c>
    </row>
    <row r="24116" spans="2:6" x14ac:dyDescent="0.25">
      <c r="B24116" s="15">
        <v>45771</v>
      </c>
      <c r="D24116" t="s">
        <v>43</v>
      </c>
      <c r="E24116">
        <v>17.23</v>
      </c>
    </row>
    <row r="24118" spans="2:6" x14ac:dyDescent="0.25">
      <c r="B24118" s="15">
        <v>45771</v>
      </c>
      <c r="C24118" t="s">
        <v>1143</v>
      </c>
      <c r="D24118" t="s">
        <v>40</v>
      </c>
      <c r="F24118">
        <v>1.26</v>
      </c>
    </row>
    <row r="24119" spans="2:6" x14ac:dyDescent="0.25">
      <c r="B24119" s="15">
        <v>45771</v>
      </c>
      <c r="D24119" t="s">
        <v>81</v>
      </c>
      <c r="E24119">
        <v>1.26</v>
      </c>
    </row>
    <row r="24121" spans="2:6" x14ac:dyDescent="0.25">
      <c r="B24121" s="15">
        <v>45771</v>
      </c>
      <c r="C24121" t="s">
        <v>1149</v>
      </c>
      <c r="D24121" t="s">
        <v>40</v>
      </c>
      <c r="E24121">
        <v>53.16</v>
      </c>
    </row>
    <row r="24122" spans="2:6" x14ac:dyDescent="0.25">
      <c r="B24122" s="15">
        <v>45771</v>
      </c>
      <c r="D24122" t="s">
        <v>62</v>
      </c>
      <c r="F24122">
        <v>53.16</v>
      </c>
    </row>
    <row r="24124" spans="2:6" x14ac:dyDescent="0.25">
      <c r="B24124" s="15">
        <v>45771</v>
      </c>
      <c r="C24124" t="s">
        <v>2227</v>
      </c>
      <c r="D24124" t="s">
        <v>40</v>
      </c>
      <c r="E24124">
        <v>15.79</v>
      </c>
    </row>
    <row r="24125" spans="2:6" x14ac:dyDescent="0.25">
      <c r="B24125" s="15">
        <v>45771</v>
      </c>
      <c r="D24125" t="s">
        <v>62</v>
      </c>
      <c r="F24125">
        <v>15.79</v>
      </c>
    </row>
    <row r="24127" spans="2:6" x14ac:dyDescent="0.25">
      <c r="B24127" s="15">
        <v>45771</v>
      </c>
      <c r="C24127" t="s">
        <v>1227</v>
      </c>
      <c r="D24127" t="s">
        <v>40</v>
      </c>
      <c r="E24127">
        <v>42.8</v>
      </c>
    </row>
    <row r="24128" spans="2:6" x14ac:dyDescent="0.25">
      <c r="B24128" s="15">
        <v>45771</v>
      </c>
      <c r="D24128" t="s">
        <v>62</v>
      </c>
      <c r="F24128">
        <v>42.8</v>
      </c>
    </row>
    <row r="24130" spans="2:6" x14ac:dyDescent="0.25">
      <c r="B24130" s="15">
        <v>45771</v>
      </c>
      <c r="C24130" t="s">
        <v>1143</v>
      </c>
      <c r="D24130" t="s">
        <v>40</v>
      </c>
      <c r="F24130">
        <v>2</v>
      </c>
    </row>
    <row r="24131" spans="2:6" x14ac:dyDescent="0.25">
      <c r="B24131" s="15">
        <v>45771</v>
      </c>
      <c r="D24131" t="s">
        <v>81</v>
      </c>
      <c r="E24131">
        <v>2</v>
      </c>
    </row>
    <row r="24133" spans="2:6" x14ac:dyDescent="0.25">
      <c r="B24133" s="15">
        <v>45771</v>
      </c>
      <c r="C24133" t="s">
        <v>1143</v>
      </c>
      <c r="D24133" t="s">
        <v>40</v>
      </c>
      <c r="F24133">
        <v>0.56000000000000005</v>
      </c>
    </row>
    <row r="24134" spans="2:6" x14ac:dyDescent="0.25">
      <c r="B24134" s="15">
        <v>45771</v>
      </c>
      <c r="D24134" t="s">
        <v>81</v>
      </c>
      <c r="E24134">
        <v>0.56000000000000005</v>
      </c>
    </row>
    <row r="24136" spans="2:6" x14ac:dyDescent="0.25">
      <c r="B24136" s="15">
        <v>45771</v>
      </c>
      <c r="C24136" t="s">
        <v>1149</v>
      </c>
      <c r="D24136" t="s">
        <v>40</v>
      </c>
      <c r="E24136">
        <v>31.66</v>
      </c>
    </row>
    <row r="24137" spans="2:6" x14ac:dyDescent="0.25">
      <c r="B24137" s="15">
        <v>45771</v>
      </c>
      <c r="D24137" t="s">
        <v>62</v>
      </c>
      <c r="F24137">
        <v>31.66</v>
      </c>
    </row>
    <row r="24139" spans="2:6" x14ac:dyDescent="0.25">
      <c r="B24139" s="15">
        <v>45771</v>
      </c>
      <c r="C24139" t="s">
        <v>1146</v>
      </c>
      <c r="D24139" t="s">
        <v>40</v>
      </c>
      <c r="E24139">
        <v>46.38</v>
      </c>
    </row>
    <row r="24140" spans="2:6" x14ac:dyDescent="0.25">
      <c r="B24140" s="15">
        <v>45771</v>
      </c>
      <c r="D24140" t="s">
        <v>62</v>
      </c>
      <c r="F24140">
        <v>46.38</v>
      </c>
    </row>
    <row r="24142" spans="2:6" x14ac:dyDescent="0.25">
      <c r="B24142" s="15">
        <v>45771</v>
      </c>
      <c r="C24142" t="s">
        <v>1146</v>
      </c>
      <c r="D24142" t="s">
        <v>40</v>
      </c>
      <c r="E24142">
        <v>12.56</v>
      </c>
    </row>
    <row r="24143" spans="2:6" x14ac:dyDescent="0.25">
      <c r="B24143" s="15">
        <v>45771</v>
      </c>
      <c r="D24143" t="s">
        <v>62</v>
      </c>
      <c r="F24143">
        <v>12.56</v>
      </c>
    </row>
    <row r="24145" spans="2:6" x14ac:dyDescent="0.25">
      <c r="B24145" s="15">
        <v>45771</v>
      </c>
      <c r="C24145" t="s">
        <v>1223</v>
      </c>
      <c r="D24145" t="s">
        <v>40</v>
      </c>
      <c r="E24145">
        <v>75.95</v>
      </c>
    </row>
    <row r="24146" spans="2:6" x14ac:dyDescent="0.25">
      <c r="B24146" s="15">
        <v>45771</v>
      </c>
      <c r="D24146" t="s">
        <v>62</v>
      </c>
      <c r="F24146">
        <v>75.95</v>
      </c>
    </row>
    <row r="24148" spans="2:6" x14ac:dyDescent="0.25">
      <c r="B24148" s="15">
        <v>45771</v>
      </c>
      <c r="C24148" t="s">
        <v>1143</v>
      </c>
      <c r="D24148" t="s">
        <v>40</v>
      </c>
      <c r="F24148">
        <v>0.28999999999999998</v>
      </c>
    </row>
    <row r="24149" spans="2:6" x14ac:dyDescent="0.25">
      <c r="B24149" s="15">
        <v>45771</v>
      </c>
      <c r="D24149" t="s">
        <v>81</v>
      </c>
      <c r="E24149">
        <v>0.28999999999999998</v>
      </c>
    </row>
    <row r="24151" spans="2:6" x14ac:dyDescent="0.25">
      <c r="B24151" s="15">
        <v>45771</v>
      </c>
      <c r="C24151" t="s">
        <v>1146</v>
      </c>
      <c r="D24151" t="s">
        <v>40</v>
      </c>
      <c r="E24151">
        <v>244.75</v>
      </c>
    </row>
    <row r="24152" spans="2:6" x14ac:dyDescent="0.25">
      <c r="B24152" s="15">
        <v>45771</v>
      </c>
      <c r="D24152" t="s">
        <v>62</v>
      </c>
      <c r="F24152">
        <v>244.75</v>
      </c>
    </row>
    <row r="24154" spans="2:6" x14ac:dyDescent="0.25">
      <c r="B24154" s="15">
        <v>45771</v>
      </c>
      <c r="C24154" t="s">
        <v>3746</v>
      </c>
      <c r="D24154" t="s">
        <v>46</v>
      </c>
      <c r="F24154">
        <v>32.119999999999997</v>
      </c>
    </row>
    <row r="24155" spans="2:6" x14ac:dyDescent="0.25">
      <c r="B24155" s="15">
        <v>45771</v>
      </c>
      <c r="D24155" t="s">
        <v>82</v>
      </c>
      <c r="E24155">
        <v>32.119999999999997</v>
      </c>
    </row>
    <row r="24157" spans="2:6" x14ac:dyDescent="0.25">
      <c r="B24157" s="15">
        <v>45771</v>
      </c>
      <c r="C24157" t="s">
        <v>1143</v>
      </c>
      <c r="D24157" t="s">
        <v>40</v>
      </c>
      <c r="F24157">
        <v>2.81</v>
      </c>
    </row>
    <row r="24158" spans="2:6" x14ac:dyDescent="0.25">
      <c r="B24158" s="15">
        <v>45771</v>
      </c>
      <c r="D24158" t="s">
        <v>81</v>
      </c>
      <c r="E24158">
        <v>2.81</v>
      </c>
    </row>
    <row r="24160" spans="2:6" x14ac:dyDescent="0.25">
      <c r="B24160" s="15">
        <v>45771</v>
      </c>
      <c r="C24160" t="s">
        <v>441</v>
      </c>
      <c r="D24160" t="s">
        <v>38</v>
      </c>
      <c r="E24160">
        <v>1594.49</v>
      </c>
    </row>
    <row r="24161" spans="2:6" x14ac:dyDescent="0.25">
      <c r="B24161" s="15">
        <v>45771</v>
      </c>
      <c r="D24161" t="s">
        <v>43</v>
      </c>
      <c r="F24161">
        <v>1594.49</v>
      </c>
    </row>
    <row r="24163" spans="2:6" x14ac:dyDescent="0.25">
      <c r="B24163" s="15">
        <v>45771</v>
      </c>
      <c r="C24163" t="s">
        <v>1143</v>
      </c>
      <c r="D24163" t="s">
        <v>40</v>
      </c>
      <c r="F24163">
        <v>0.7</v>
      </c>
    </row>
    <row r="24164" spans="2:6" x14ac:dyDescent="0.25">
      <c r="B24164" s="15">
        <v>45771</v>
      </c>
      <c r="D24164" t="s">
        <v>81</v>
      </c>
      <c r="E24164">
        <v>0.7</v>
      </c>
    </row>
    <row r="24166" spans="2:6" x14ac:dyDescent="0.25">
      <c r="B24166" s="15">
        <v>45771</v>
      </c>
      <c r="C24166" t="s">
        <v>1143</v>
      </c>
      <c r="D24166" t="s">
        <v>40</v>
      </c>
      <c r="F24166">
        <v>0.77</v>
      </c>
    </row>
    <row r="24167" spans="2:6" x14ac:dyDescent="0.25">
      <c r="B24167" s="15">
        <v>45771</v>
      </c>
      <c r="D24167" t="s">
        <v>81</v>
      </c>
      <c r="E24167">
        <v>0.77</v>
      </c>
    </row>
    <row r="24169" spans="2:6" x14ac:dyDescent="0.25">
      <c r="B24169" s="15">
        <v>45771</v>
      </c>
      <c r="C24169" t="s">
        <v>1143</v>
      </c>
      <c r="D24169" t="s">
        <v>40</v>
      </c>
      <c r="F24169">
        <v>2.79</v>
      </c>
    </row>
    <row r="24170" spans="2:6" x14ac:dyDescent="0.25">
      <c r="B24170" s="15">
        <v>45771</v>
      </c>
      <c r="D24170" t="s">
        <v>81</v>
      </c>
      <c r="E24170">
        <v>2.79</v>
      </c>
    </row>
    <row r="24172" spans="2:6" x14ac:dyDescent="0.25">
      <c r="B24172" s="15">
        <v>45771</v>
      </c>
      <c r="C24172" t="s">
        <v>1143</v>
      </c>
      <c r="D24172" t="s">
        <v>40</v>
      </c>
      <c r="F24172">
        <v>0.44</v>
      </c>
    </row>
    <row r="24173" spans="2:6" x14ac:dyDescent="0.25">
      <c r="B24173" s="15">
        <v>45771</v>
      </c>
      <c r="D24173" t="s">
        <v>81</v>
      </c>
      <c r="E24173">
        <v>0.44</v>
      </c>
    </row>
    <row r="24175" spans="2:6" x14ac:dyDescent="0.25">
      <c r="B24175" s="15">
        <v>45771</v>
      </c>
      <c r="C24175" t="s">
        <v>1143</v>
      </c>
      <c r="D24175" t="s">
        <v>40</v>
      </c>
      <c r="F24175">
        <v>0.56000000000000005</v>
      </c>
    </row>
    <row r="24176" spans="2:6" x14ac:dyDescent="0.25">
      <c r="B24176" s="15">
        <v>45771</v>
      </c>
      <c r="D24176" t="s">
        <v>81</v>
      </c>
      <c r="E24176">
        <v>0.56000000000000005</v>
      </c>
    </row>
    <row r="24178" spans="2:6" x14ac:dyDescent="0.25">
      <c r="B24178" s="15">
        <v>45771</v>
      </c>
      <c r="C24178" t="s">
        <v>1143</v>
      </c>
      <c r="D24178" t="s">
        <v>40</v>
      </c>
      <c r="F24178">
        <v>1.48</v>
      </c>
    </row>
    <row r="24179" spans="2:6" x14ac:dyDescent="0.25">
      <c r="B24179" s="15">
        <v>45771</v>
      </c>
      <c r="D24179" t="s">
        <v>81</v>
      </c>
      <c r="E24179">
        <v>1.48</v>
      </c>
    </row>
    <row r="24181" spans="2:6" x14ac:dyDescent="0.25">
      <c r="B24181" s="15">
        <v>45771</v>
      </c>
      <c r="C24181" t="s">
        <v>1143</v>
      </c>
      <c r="D24181" t="s">
        <v>40</v>
      </c>
      <c r="F24181">
        <v>0.37</v>
      </c>
    </row>
    <row r="24182" spans="2:6" x14ac:dyDescent="0.25">
      <c r="B24182" s="15">
        <v>45771</v>
      </c>
      <c r="D24182" t="s">
        <v>81</v>
      </c>
      <c r="E24182">
        <v>0.37</v>
      </c>
    </row>
    <row r="24184" spans="2:6" x14ac:dyDescent="0.25">
      <c r="B24184" s="15">
        <v>45771</v>
      </c>
      <c r="C24184" t="s">
        <v>1143</v>
      </c>
      <c r="D24184" t="s">
        <v>40</v>
      </c>
      <c r="F24184">
        <v>4.6100000000000003</v>
      </c>
    </row>
    <row r="24185" spans="2:6" x14ac:dyDescent="0.25">
      <c r="B24185" s="15">
        <v>45771</v>
      </c>
      <c r="D24185" t="s">
        <v>81</v>
      </c>
      <c r="E24185">
        <v>4.6100000000000003</v>
      </c>
    </row>
    <row r="24187" spans="2:6" x14ac:dyDescent="0.25">
      <c r="B24187" s="15">
        <v>45771</v>
      </c>
      <c r="C24187" t="s">
        <v>1143</v>
      </c>
      <c r="D24187" t="s">
        <v>40</v>
      </c>
      <c r="F24187">
        <v>0.62</v>
      </c>
    </row>
    <row r="24188" spans="2:6" x14ac:dyDescent="0.25">
      <c r="B24188" s="15">
        <v>45771</v>
      </c>
      <c r="D24188" t="s">
        <v>81</v>
      </c>
      <c r="E24188">
        <v>0.62</v>
      </c>
    </row>
    <row r="24190" spans="2:6" x14ac:dyDescent="0.25">
      <c r="B24190" s="15">
        <v>45771</v>
      </c>
      <c r="C24190" t="s">
        <v>1146</v>
      </c>
      <c r="D24190" t="s">
        <v>40</v>
      </c>
      <c r="E24190">
        <v>10.7</v>
      </c>
    </row>
    <row r="24191" spans="2:6" x14ac:dyDescent="0.25">
      <c r="B24191" s="15">
        <v>45771</v>
      </c>
      <c r="D24191" t="s">
        <v>62</v>
      </c>
      <c r="F24191">
        <v>10.7</v>
      </c>
    </row>
    <row r="24193" spans="2:6" x14ac:dyDescent="0.25">
      <c r="B24193" s="15">
        <v>45771</v>
      </c>
      <c r="C24193" t="s">
        <v>1143</v>
      </c>
      <c r="D24193" t="s">
        <v>40</v>
      </c>
      <c r="F24193">
        <v>1.43</v>
      </c>
    </row>
    <row r="24194" spans="2:6" x14ac:dyDescent="0.25">
      <c r="B24194" s="15">
        <v>45771</v>
      </c>
      <c r="D24194" t="s">
        <v>81</v>
      </c>
      <c r="E24194">
        <v>1.43</v>
      </c>
    </row>
    <row r="24196" spans="2:6" x14ac:dyDescent="0.25">
      <c r="B24196" s="15">
        <v>45771</v>
      </c>
      <c r="C24196" t="s">
        <v>1146</v>
      </c>
      <c r="D24196" t="s">
        <v>40</v>
      </c>
      <c r="E24196">
        <v>33.549999999999997</v>
      </c>
    </row>
    <row r="24197" spans="2:6" x14ac:dyDescent="0.25">
      <c r="B24197" s="15">
        <v>45771</v>
      </c>
      <c r="D24197" t="s">
        <v>62</v>
      </c>
      <c r="F24197">
        <v>33.549999999999997</v>
      </c>
    </row>
    <row r="24199" spans="2:6" x14ac:dyDescent="0.25">
      <c r="B24199" s="15">
        <v>45771</v>
      </c>
      <c r="C24199" t="s">
        <v>1146</v>
      </c>
      <c r="D24199" t="s">
        <v>40</v>
      </c>
      <c r="E24199">
        <v>18.54</v>
      </c>
    </row>
    <row r="24200" spans="2:6" x14ac:dyDescent="0.25">
      <c r="B24200" s="15">
        <v>45771</v>
      </c>
      <c r="D24200" t="s">
        <v>62</v>
      </c>
      <c r="F24200">
        <v>18.54</v>
      </c>
    </row>
    <row r="24202" spans="2:6" x14ac:dyDescent="0.25">
      <c r="B24202" s="15">
        <v>45771</v>
      </c>
      <c r="C24202" t="s">
        <v>1143</v>
      </c>
      <c r="D24202" t="s">
        <v>40</v>
      </c>
      <c r="F24202">
        <v>1.17</v>
      </c>
    </row>
    <row r="24203" spans="2:6" x14ac:dyDescent="0.25">
      <c r="B24203" s="15">
        <v>45771</v>
      </c>
      <c r="D24203" t="s">
        <v>81</v>
      </c>
      <c r="E24203">
        <v>1.17</v>
      </c>
    </row>
    <row r="24205" spans="2:6" x14ac:dyDescent="0.25">
      <c r="B24205" s="15">
        <v>45771</v>
      </c>
      <c r="C24205" t="s">
        <v>2228</v>
      </c>
      <c r="D24205" t="s">
        <v>40</v>
      </c>
      <c r="F24205">
        <v>1594.49</v>
      </c>
    </row>
    <row r="24206" spans="2:6" x14ac:dyDescent="0.25">
      <c r="B24206" s="15">
        <v>45771</v>
      </c>
      <c r="D24206" t="s">
        <v>43</v>
      </c>
      <c r="E24206">
        <v>1594.49</v>
      </c>
    </row>
    <row r="24208" spans="2:6" x14ac:dyDescent="0.25">
      <c r="B24208" s="15">
        <v>45771</v>
      </c>
      <c r="C24208" t="s">
        <v>1143</v>
      </c>
      <c r="D24208" t="s">
        <v>40</v>
      </c>
      <c r="F24208">
        <v>0.75</v>
      </c>
    </row>
    <row r="24209" spans="2:6" x14ac:dyDescent="0.25">
      <c r="B24209" s="15">
        <v>45771</v>
      </c>
      <c r="D24209" t="s">
        <v>81</v>
      </c>
      <c r="E24209">
        <v>0.75</v>
      </c>
    </row>
    <row r="24211" spans="2:6" x14ac:dyDescent="0.25">
      <c r="B24211" s="15">
        <v>45771</v>
      </c>
      <c r="C24211" t="s">
        <v>1143</v>
      </c>
      <c r="D24211" t="s">
        <v>40</v>
      </c>
      <c r="F24211">
        <v>0.28000000000000003</v>
      </c>
    </row>
    <row r="24212" spans="2:6" x14ac:dyDescent="0.25">
      <c r="B24212" s="15">
        <v>45771</v>
      </c>
      <c r="D24212" t="s">
        <v>81</v>
      </c>
      <c r="E24212">
        <v>0.28000000000000003</v>
      </c>
    </row>
    <row r="24214" spans="2:6" x14ac:dyDescent="0.25">
      <c r="B24214" s="15">
        <v>45771</v>
      </c>
      <c r="C24214" t="s">
        <v>1143</v>
      </c>
      <c r="D24214" t="s">
        <v>40</v>
      </c>
      <c r="F24214">
        <v>0.64</v>
      </c>
    </row>
    <row r="24215" spans="2:6" x14ac:dyDescent="0.25">
      <c r="B24215" s="15">
        <v>45771</v>
      </c>
      <c r="D24215" t="s">
        <v>81</v>
      </c>
      <c r="E24215">
        <v>0.64</v>
      </c>
    </row>
    <row r="24217" spans="2:6" x14ac:dyDescent="0.25">
      <c r="B24217" s="15">
        <v>45771</v>
      </c>
      <c r="C24217" t="s">
        <v>1143</v>
      </c>
      <c r="D24217" t="s">
        <v>40</v>
      </c>
      <c r="F24217">
        <v>6.22</v>
      </c>
    </row>
    <row r="24218" spans="2:6" x14ac:dyDescent="0.25">
      <c r="B24218" s="15">
        <v>45771</v>
      </c>
      <c r="D24218" t="s">
        <v>81</v>
      </c>
      <c r="E24218">
        <v>6.22</v>
      </c>
    </row>
    <row r="24220" spans="2:6" x14ac:dyDescent="0.25">
      <c r="B24220" s="15">
        <v>45771</v>
      </c>
      <c r="C24220" t="s">
        <v>1885</v>
      </c>
      <c r="D24220" t="s">
        <v>40</v>
      </c>
      <c r="E24220">
        <v>55.2</v>
      </c>
    </row>
    <row r="24221" spans="2:6" x14ac:dyDescent="0.25">
      <c r="B24221" s="15">
        <v>45771</v>
      </c>
      <c r="D24221" t="s">
        <v>62</v>
      </c>
      <c r="F24221">
        <v>55.2</v>
      </c>
    </row>
    <row r="24223" spans="2:6" x14ac:dyDescent="0.25">
      <c r="B24223" s="15">
        <v>45772</v>
      </c>
      <c r="C24223" t="s">
        <v>1143</v>
      </c>
      <c r="D24223" t="s">
        <v>40</v>
      </c>
      <c r="F24223">
        <v>1.1100000000000001</v>
      </c>
    </row>
    <row r="24224" spans="2:6" x14ac:dyDescent="0.25">
      <c r="B24224" s="15">
        <v>45772</v>
      </c>
      <c r="D24224" t="s">
        <v>81</v>
      </c>
      <c r="E24224">
        <v>1.1100000000000001</v>
      </c>
    </row>
    <row r="24226" spans="2:6" x14ac:dyDescent="0.25">
      <c r="B24226" s="15">
        <v>45772</v>
      </c>
      <c r="C24226" t="s">
        <v>1143</v>
      </c>
      <c r="D24226" t="s">
        <v>40</v>
      </c>
      <c r="F24226">
        <v>2.74</v>
      </c>
    </row>
    <row r="24227" spans="2:6" x14ac:dyDescent="0.25">
      <c r="B24227" s="15">
        <v>45772</v>
      </c>
      <c r="D24227" t="s">
        <v>81</v>
      </c>
      <c r="E24227">
        <v>2.74</v>
      </c>
    </row>
    <row r="24229" spans="2:6" x14ac:dyDescent="0.25">
      <c r="B24229" s="15">
        <v>45772</v>
      </c>
      <c r="C24229" t="s">
        <v>3604</v>
      </c>
      <c r="D24229" t="s">
        <v>30</v>
      </c>
      <c r="E24229">
        <v>29.91</v>
      </c>
    </row>
    <row r="24230" spans="2:6" x14ac:dyDescent="0.25">
      <c r="B24230" s="15">
        <v>45772</v>
      </c>
      <c r="D24230" t="s">
        <v>43</v>
      </c>
      <c r="F24230">
        <v>29.91</v>
      </c>
    </row>
    <row r="24232" spans="2:6" x14ac:dyDescent="0.25">
      <c r="B24232" s="15">
        <v>45772</v>
      </c>
      <c r="C24232" t="s">
        <v>1146</v>
      </c>
      <c r="D24232" t="s">
        <v>40</v>
      </c>
      <c r="E24232">
        <v>40.53</v>
      </c>
    </row>
    <row r="24233" spans="2:6" x14ac:dyDescent="0.25">
      <c r="B24233" s="15">
        <v>45772</v>
      </c>
      <c r="D24233" t="s">
        <v>62</v>
      </c>
      <c r="F24233">
        <v>40.53</v>
      </c>
    </row>
    <row r="24235" spans="2:6" x14ac:dyDescent="0.25">
      <c r="B24235" s="15">
        <v>45772</v>
      </c>
      <c r="C24235" t="s">
        <v>2229</v>
      </c>
      <c r="D24235" t="s">
        <v>40</v>
      </c>
      <c r="E24235">
        <v>23.17</v>
      </c>
    </row>
    <row r="24236" spans="2:6" x14ac:dyDescent="0.25">
      <c r="B24236" s="15">
        <v>45772</v>
      </c>
      <c r="D24236" t="s">
        <v>62</v>
      </c>
      <c r="F24236">
        <v>23.17</v>
      </c>
    </row>
    <row r="24238" spans="2:6" x14ac:dyDescent="0.25">
      <c r="B24238" s="15">
        <v>45772</v>
      </c>
      <c r="C24238" t="s">
        <v>442</v>
      </c>
      <c r="D24238" t="s">
        <v>38</v>
      </c>
      <c r="F24238">
        <v>200</v>
      </c>
    </row>
    <row r="24239" spans="2:6" x14ac:dyDescent="0.25">
      <c r="B24239" s="15">
        <v>45772</v>
      </c>
      <c r="D24239" t="s">
        <v>80</v>
      </c>
      <c r="E24239">
        <v>200</v>
      </c>
    </row>
    <row r="24241" spans="2:6" x14ac:dyDescent="0.25">
      <c r="B24241" s="15">
        <v>45772</v>
      </c>
      <c r="C24241" t="s">
        <v>1653</v>
      </c>
      <c r="D24241" t="s">
        <v>40</v>
      </c>
      <c r="E24241">
        <v>28.14</v>
      </c>
    </row>
    <row r="24242" spans="2:6" x14ac:dyDescent="0.25">
      <c r="B24242" s="15">
        <v>45772</v>
      </c>
      <c r="D24242" t="s">
        <v>62</v>
      </c>
      <c r="F24242">
        <v>28.14</v>
      </c>
    </row>
    <row r="24244" spans="2:6" x14ac:dyDescent="0.25">
      <c r="B24244" s="15">
        <v>45772</v>
      </c>
      <c r="C24244" t="s">
        <v>2230</v>
      </c>
      <c r="D24244" t="s">
        <v>40</v>
      </c>
      <c r="E24244">
        <v>11.19</v>
      </c>
    </row>
    <row r="24245" spans="2:6" x14ac:dyDescent="0.25">
      <c r="B24245" s="15">
        <v>45772</v>
      </c>
      <c r="D24245" t="s">
        <v>62</v>
      </c>
      <c r="F24245">
        <v>11.19</v>
      </c>
    </row>
    <row r="24247" spans="2:6" x14ac:dyDescent="0.25">
      <c r="B24247" s="15">
        <v>45772</v>
      </c>
      <c r="C24247" t="s">
        <v>1143</v>
      </c>
      <c r="D24247" t="s">
        <v>40</v>
      </c>
      <c r="F24247">
        <v>1.4</v>
      </c>
    </row>
    <row r="24248" spans="2:6" x14ac:dyDescent="0.25">
      <c r="B24248" s="15">
        <v>45772</v>
      </c>
      <c r="D24248" t="s">
        <v>81</v>
      </c>
      <c r="E24248">
        <v>1.4</v>
      </c>
    </row>
    <row r="24250" spans="2:6" x14ac:dyDescent="0.25">
      <c r="B24250" s="15">
        <v>45772</v>
      </c>
      <c r="C24250" t="s">
        <v>1143</v>
      </c>
      <c r="D24250" t="s">
        <v>40</v>
      </c>
      <c r="F24250">
        <v>1.23</v>
      </c>
    </row>
    <row r="24251" spans="2:6" x14ac:dyDescent="0.25">
      <c r="B24251" s="15">
        <v>45772</v>
      </c>
      <c r="D24251" t="s">
        <v>81</v>
      </c>
      <c r="E24251">
        <v>1.23</v>
      </c>
    </row>
    <row r="24253" spans="2:6" x14ac:dyDescent="0.25">
      <c r="B24253" s="15">
        <v>45772</v>
      </c>
      <c r="C24253" t="s">
        <v>1747</v>
      </c>
      <c r="D24253" t="s">
        <v>40</v>
      </c>
      <c r="E24253">
        <v>13.72</v>
      </c>
    </row>
    <row r="24254" spans="2:6" x14ac:dyDescent="0.25">
      <c r="B24254" s="15">
        <v>45772</v>
      </c>
      <c r="D24254" t="s">
        <v>62</v>
      </c>
      <c r="F24254">
        <v>13.72</v>
      </c>
    </row>
    <row r="24256" spans="2:6" x14ac:dyDescent="0.25">
      <c r="B24256" s="15">
        <v>45772</v>
      </c>
      <c r="C24256" t="s">
        <v>1149</v>
      </c>
      <c r="D24256" t="s">
        <v>40</v>
      </c>
      <c r="E24256">
        <v>105.16</v>
      </c>
    </row>
    <row r="24257" spans="2:6" x14ac:dyDescent="0.25">
      <c r="B24257" s="15">
        <v>45772</v>
      </c>
      <c r="D24257" t="s">
        <v>62</v>
      </c>
      <c r="F24257">
        <v>105.16</v>
      </c>
    </row>
    <row r="24259" spans="2:6" x14ac:dyDescent="0.25">
      <c r="B24259" s="15">
        <v>45772</v>
      </c>
      <c r="C24259" t="s">
        <v>1146</v>
      </c>
      <c r="D24259" t="s">
        <v>40</v>
      </c>
      <c r="E24259">
        <v>108.52</v>
      </c>
    </row>
    <row r="24260" spans="2:6" x14ac:dyDescent="0.25">
      <c r="B24260" s="15">
        <v>45772</v>
      </c>
      <c r="D24260" t="s">
        <v>62</v>
      </c>
      <c r="F24260">
        <v>108.52</v>
      </c>
    </row>
    <row r="24262" spans="2:6" x14ac:dyDescent="0.25">
      <c r="B24262" s="15">
        <v>45772</v>
      </c>
      <c r="C24262" t="s">
        <v>1143</v>
      </c>
      <c r="D24262" t="s">
        <v>40</v>
      </c>
      <c r="F24262">
        <v>0.49</v>
      </c>
    </row>
    <row r="24263" spans="2:6" x14ac:dyDescent="0.25">
      <c r="B24263" s="15">
        <v>45772</v>
      </c>
      <c r="D24263" t="s">
        <v>81</v>
      </c>
      <c r="E24263">
        <v>0.49</v>
      </c>
    </row>
    <row r="24265" spans="2:6" x14ac:dyDescent="0.25">
      <c r="B24265" s="15">
        <v>45772</v>
      </c>
      <c r="C24265" t="s">
        <v>3764</v>
      </c>
      <c r="D24265" t="s">
        <v>46</v>
      </c>
      <c r="F24265">
        <v>496.95</v>
      </c>
    </row>
    <row r="24266" spans="2:6" x14ac:dyDescent="0.25">
      <c r="B24266" s="15">
        <v>45772</v>
      </c>
      <c r="D24266" t="s">
        <v>22</v>
      </c>
      <c r="E24266">
        <v>496.95</v>
      </c>
    </row>
    <row r="24268" spans="2:6" x14ac:dyDescent="0.25">
      <c r="B24268" s="15">
        <v>45772</v>
      </c>
      <c r="C24268" t="s">
        <v>2231</v>
      </c>
      <c r="D24268" t="s">
        <v>40</v>
      </c>
      <c r="E24268">
        <v>15.57</v>
      </c>
    </row>
    <row r="24269" spans="2:6" x14ac:dyDescent="0.25">
      <c r="B24269" s="15">
        <v>45772</v>
      </c>
      <c r="D24269" t="s">
        <v>62</v>
      </c>
      <c r="F24269">
        <v>15.57</v>
      </c>
    </row>
    <row r="24271" spans="2:6" x14ac:dyDescent="0.25">
      <c r="B24271" s="15">
        <v>45772</v>
      </c>
      <c r="C24271" t="s">
        <v>1502</v>
      </c>
      <c r="D24271" t="s">
        <v>40</v>
      </c>
      <c r="E24271">
        <v>22</v>
      </c>
    </row>
    <row r="24272" spans="2:6" x14ac:dyDescent="0.25">
      <c r="B24272" s="15">
        <v>45772</v>
      </c>
      <c r="D24272" t="s">
        <v>62</v>
      </c>
      <c r="F24272">
        <v>22</v>
      </c>
    </row>
    <row r="24274" spans="2:6" x14ac:dyDescent="0.25">
      <c r="B24274" s="15">
        <v>45772</v>
      </c>
      <c r="C24274" t="s">
        <v>1146</v>
      </c>
      <c r="D24274" t="s">
        <v>40</v>
      </c>
      <c r="E24274">
        <v>3.14</v>
      </c>
    </row>
    <row r="24275" spans="2:6" x14ac:dyDescent="0.25">
      <c r="B24275" s="15">
        <v>45772</v>
      </c>
      <c r="D24275" t="s">
        <v>62</v>
      </c>
      <c r="F24275">
        <v>3.14</v>
      </c>
    </row>
    <row r="24277" spans="2:6" x14ac:dyDescent="0.25">
      <c r="B24277" s="15">
        <v>45772</v>
      </c>
      <c r="C24277" t="s">
        <v>1143</v>
      </c>
      <c r="D24277" t="s">
        <v>40</v>
      </c>
      <c r="F24277">
        <v>0.82</v>
      </c>
    </row>
    <row r="24278" spans="2:6" x14ac:dyDescent="0.25">
      <c r="B24278" s="15">
        <v>45772</v>
      </c>
      <c r="D24278" t="s">
        <v>81</v>
      </c>
      <c r="E24278">
        <v>0.82</v>
      </c>
    </row>
    <row r="24280" spans="2:6" x14ac:dyDescent="0.25">
      <c r="B24280" s="15">
        <v>45772</v>
      </c>
      <c r="C24280" t="s">
        <v>1143</v>
      </c>
      <c r="D24280" t="s">
        <v>40</v>
      </c>
      <c r="F24280">
        <v>0.44</v>
      </c>
    </row>
    <row r="24281" spans="2:6" x14ac:dyDescent="0.25">
      <c r="B24281" s="15">
        <v>45772</v>
      </c>
      <c r="D24281" t="s">
        <v>81</v>
      </c>
      <c r="E24281">
        <v>0.44</v>
      </c>
    </row>
    <row r="24283" spans="2:6" x14ac:dyDescent="0.25">
      <c r="B24283" s="15">
        <v>45772</v>
      </c>
      <c r="C24283" t="s">
        <v>1143</v>
      </c>
      <c r="D24283" t="s">
        <v>40</v>
      </c>
      <c r="F24283">
        <v>1.22</v>
      </c>
    </row>
    <row r="24284" spans="2:6" x14ac:dyDescent="0.25">
      <c r="B24284" s="15">
        <v>45772</v>
      </c>
      <c r="D24284" t="s">
        <v>81</v>
      </c>
      <c r="E24284">
        <v>1.22</v>
      </c>
    </row>
    <row r="24286" spans="2:6" x14ac:dyDescent="0.25">
      <c r="B24286" s="15">
        <v>45772</v>
      </c>
      <c r="C24286" t="s">
        <v>1143</v>
      </c>
      <c r="D24286" t="s">
        <v>40</v>
      </c>
      <c r="F24286">
        <v>0.2</v>
      </c>
    </row>
    <row r="24287" spans="2:6" x14ac:dyDescent="0.25">
      <c r="B24287" s="15">
        <v>45772</v>
      </c>
      <c r="D24287" t="s">
        <v>81</v>
      </c>
      <c r="E24287">
        <v>0.2</v>
      </c>
    </row>
    <row r="24289" spans="2:6" x14ac:dyDescent="0.25">
      <c r="B24289" s="15">
        <v>45772</v>
      </c>
      <c r="C24289" t="s">
        <v>1143</v>
      </c>
      <c r="D24289" t="s">
        <v>40</v>
      </c>
      <c r="F24289">
        <v>0.2</v>
      </c>
    </row>
    <row r="24290" spans="2:6" x14ac:dyDescent="0.25">
      <c r="B24290" s="15">
        <v>45772</v>
      </c>
      <c r="D24290" t="s">
        <v>81</v>
      </c>
      <c r="E24290">
        <v>0.2</v>
      </c>
    </row>
    <row r="24292" spans="2:6" x14ac:dyDescent="0.25">
      <c r="B24292" s="15">
        <v>45772</v>
      </c>
      <c r="C24292" t="s">
        <v>1143</v>
      </c>
      <c r="D24292" t="s">
        <v>40</v>
      </c>
      <c r="F24292">
        <v>2.73</v>
      </c>
    </row>
    <row r="24293" spans="2:6" x14ac:dyDescent="0.25">
      <c r="B24293" s="15">
        <v>45772</v>
      </c>
      <c r="D24293" t="s">
        <v>81</v>
      </c>
      <c r="E24293">
        <v>2.73</v>
      </c>
    </row>
    <row r="24295" spans="2:6" x14ac:dyDescent="0.25">
      <c r="B24295" s="15">
        <v>45772</v>
      </c>
      <c r="C24295" t="s">
        <v>1143</v>
      </c>
      <c r="D24295" t="s">
        <v>40</v>
      </c>
      <c r="F24295">
        <v>0.46</v>
      </c>
    </row>
    <row r="24296" spans="2:6" x14ac:dyDescent="0.25">
      <c r="B24296" s="15">
        <v>45772</v>
      </c>
      <c r="D24296" t="s">
        <v>81</v>
      </c>
      <c r="E24296">
        <v>0.46</v>
      </c>
    </row>
    <row r="24298" spans="2:6" x14ac:dyDescent="0.25">
      <c r="B24298" s="15">
        <v>45772</v>
      </c>
      <c r="C24298" t="s">
        <v>1267</v>
      </c>
      <c r="D24298" t="s">
        <v>40</v>
      </c>
      <c r="E24298">
        <v>14.55</v>
      </c>
    </row>
    <row r="24299" spans="2:6" x14ac:dyDescent="0.25">
      <c r="B24299" s="15">
        <v>45772</v>
      </c>
      <c r="D24299" t="s">
        <v>62</v>
      </c>
      <c r="F24299">
        <v>14.55</v>
      </c>
    </row>
    <row r="24301" spans="2:6" x14ac:dyDescent="0.25">
      <c r="B24301" s="15">
        <v>45772</v>
      </c>
      <c r="C24301" t="s">
        <v>1143</v>
      </c>
      <c r="D24301" t="s">
        <v>40</v>
      </c>
      <c r="F24301">
        <v>0.68</v>
      </c>
    </row>
    <row r="24302" spans="2:6" x14ac:dyDescent="0.25">
      <c r="B24302" s="15">
        <v>45772</v>
      </c>
      <c r="D24302" t="s">
        <v>81</v>
      </c>
      <c r="E24302">
        <v>0.68</v>
      </c>
    </row>
    <row r="24304" spans="2:6" x14ac:dyDescent="0.25">
      <c r="B24304" s="15">
        <v>45772</v>
      </c>
      <c r="C24304" t="s">
        <v>1143</v>
      </c>
      <c r="D24304" t="s">
        <v>40</v>
      </c>
      <c r="F24304">
        <v>0.78</v>
      </c>
    </row>
    <row r="24305" spans="2:6" x14ac:dyDescent="0.25">
      <c r="B24305" s="15">
        <v>45772</v>
      </c>
      <c r="D24305" t="s">
        <v>81</v>
      </c>
      <c r="E24305">
        <v>0.78</v>
      </c>
    </row>
    <row r="24307" spans="2:6" x14ac:dyDescent="0.25">
      <c r="B24307" s="15">
        <v>45772</v>
      </c>
      <c r="C24307" t="s">
        <v>1143</v>
      </c>
      <c r="D24307" t="s">
        <v>40</v>
      </c>
      <c r="F24307">
        <v>0.38</v>
      </c>
    </row>
    <row r="24308" spans="2:6" x14ac:dyDescent="0.25">
      <c r="B24308" s="15">
        <v>45772</v>
      </c>
      <c r="D24308" t="s">
        <v>81</v>
      </c>
      <c r="E24308">
        <v>0.38</v>
      </c>
    </row>
    <row r="24310" spans="2:6" x14ac:dyDescent="0.25">
      <c r="B24310" s="15">
        <v>45772</v>
      </c>
      <c r="C24310" t="s">
        <v>1146</v>
      </c>
      <c r="D24310" t="s">
        <v>40</v>
      </c>
      <c r="E24310">
        <v>23.25</v>
      </c>
    </row>
    <row r="24311" spans="2:6" x14ac:dyDescent="0.25">
      <c r="B24311" s="15">
        <v>45772</v>
      </c>
      <c r="D24311" t="s">
        <v>62</v>
      </c>
      <c r="F24311">
        <v>23.25</v>
      </c>
    </row>
    <row r="24313" spans="2:6" x14ac:dyDescent="0.25">
      <c r="B24313" s="15">
        <v>45772</v>
      </c>
      <c r="C24313" t="s">
        <v>1143</v>
      </c>
      <c r="D24313" t="s">
        <v>40</v>
      </c>
      <c r="F24313">
        <v>0.18</v>
      </c>
    </row>
    <row r="24314" spans="2:6" x14ac:dyDescent="0.25">
      <c r="B24314" s="15">
        <v>45772</v>
      </c>
      <c r="D24314" t="s">
        <v>81</v>
      </c>
      <c r="E24314">
        <v>0.18</v>
      </c>
    </row>
    <row r="24316" spans="2:6" x14ac:dyDescent="0.25">
      <c r="B24316" s="15">
        <v>45772</v>
      </c>
      <c r="C24316" t="s">
        <v>443</v>
      </c>
      <c r="D24316" t="s">
        <v>38</v>
      </c>
      <c r="E24316">
        <v>1853.3</v>
      </c>
    </row>
    <row r="24317" spans="2:6" x14ac:dyDescent="0.25">
      <c r="B24317" s="15">
        <v>45772</v>
      </c>
      <c r="D24317" t="s">
        <v>43</v>
      </c>
      <c r="F24317">
        <v>1853.3</v>
      </c>
    </row>
    <row r="24319" spans="2:6" x14ac:dyDescent="0.25">
      <c r="B24319" s="15">
        <v>45772</v>
      </c>
      <c r="C24319" t="s">
        <v>1143</v>
      </c>
      <c r="D24319" t="s">
        <v>40</v>
      </c>
      <c r="F24319">
        <v>0.61</v>
      </c>
    </row>
    <row r="24320" spans="2:6" x14ac:dyDescent="0.25">
      <c r="B24320" s="15">
        <v>45772</v>
      </c>
      <c r="D24320" t="s">
        <v>81</v>
      </c>
      <c r="E24320">
        <v>0.61</v>
      </c>
    </row>
    <row r="24322" spans="2:6" x14ac:dyDescent="0.25">
      <c r="B24322" s="15">
        <v>45772</v>
      </c>
      <c r="C24322" t="s">
        <v>1149</v>
      </c>
      <c r="D24322" t="s">
        <v>40</v>
      </c>
      <c r="E24322">
        <v>46.61</v>
      </c>
    </row>
    <row r="24323" spans="2:6" x14ac:dyDescent="0.25">
      <c r="B24323" s="15">
        <v>45772</v>
      </c>
      <c r="D24323" t="s">
        <v>62</v>
      </c>
      <c r="F24323">
        <v>46.61</v>
      </c>
    </row>
    <row r="24325" spans="2:6" x14ac:dyDescent="0.25">
      <c r="B24325" s="15">
        <v>45772</v>
      </c>
      <c r="C24325" t="s">
        <v>1143</v>
      </c>
      <c r="D24325" t="s">
        <v>40</v>
      </c>
      <c r="F24325">
        <v>1.21</v>
      </c>
    </row>
    <row r="24326" spans="2:6" x14ac:dyDescent="0.25">
      <c r="B24326" s="15">
        <v>45772</v>
      </c>
      <c r="D24326" t="s">
        <v>81</v>
      </c>
      <c r="E24326">
        <v>1.21</v>
      </c>
    </row>
    <row r="24328" spans="2:6" x14ac:dyDescent="0.25">
      <c r="B24328" s="15">
        <v>45772</v>
      </c>
      <c r="C24328" t="s">
        <v>1143</v>
      </c>
      <c r="D24328" t="s">
        <v>40</v>
      </c>
      <c r="F24328">
        <v>0.8</v>
      </c>
    </row>
    <row r="24329" spans="2:6" x14ac:dyDescent="0.25">
      <c r="B24329" s="15">
        <v>45772</v>
      </c>
      <c r="D24329" t="s">
        <v>81</v>
      </c>
      <c r="E24329">
        <v>0.8</v>
      </c>
    </row>
    <row r="24331" spans="2:6" x14ac:dyDescent="0.25">
      <c r="B24331" s="15">
        <v>45772</v>
      </c>
      <c r="C24331" t="s">
        <v>2232</v>
      </c>
      <c r="D24331" t="s">
        <v>40</v>
      </c>
      <c r="E24331">
        <v>4.17</v>
      </c>
    </row>
    <row r="24332" spans="2:6" x14ac:dyDescent="0.25">
      <c r="B24332" s="15">
        <v>45772</v>
      </c>
      <c r="D24332" t="s">
        <v>62</v>
      </c>
      <c r="F24332">
        <v>4.17</v>
      </c>
    </row>
    <row r="24334" spans="2:6" x14ac:dyDescent="0.25">
      <c r="B24334" s="15">
        <v>45772</v>
      </c>
      <c r="C24334" t="s">
        <v>1149</v>
      </c>
      <c r="D24334" t="s">
        <v>40</v>
      </c>
      <c r="E24334">
        <v>3.87</v>
      </c>
    </row>
    <row r="24335" spans="2:6" x14ac:dyDescent="0.25">
      <c r="B24335" s="15">
        <v>45772</v>
      </c>
      <c r="D24335" t="s">
        <v>62</v>
      </c>
      <c r="F24335">
        <v>3.87</v>
      </c>
    </row>
    <row r="24337" spans="2:6" x14ac:dyDescent="0.25">
      <c r="B24337" s="15">
        <v>45772</v>
      </c>
      <c r="C24337" t="s">
        <v>1149</v>
      </c>
      <c r="D24337" t="s">
        <v>40</v>
      </c>
      <c r="E24337">
        <v>44.85</v>
      </c>
    </row>
    <row r="24338" spans="2:6" x14ac:dyDescent="0.25">
      <c r="B24338" s="15">
        <v>45772</v>
      </c>
      <c r="D24338" t="s">
        <v>62</v>
      </c>
      <c r="F24338">
        <v>44.85</v>
      </c>
    </row>
    <row r="24340" spans="2:6" x14ac:dyDescent="0.25">
      <c r="B24340" s="15">
        <v>45772</v>
      </c>
      <c r="C24340" t="s">
        <v>1149</v>
      </c>
      <c r="D24340" t="s">
        <v>40</v>
      </c>
      <c r="E24340">
        <v>3.11</v>
      </c>
    </row>
    <row r="24341" spans="2:6" x14ac:dyDescent="0.25">
      <c r="B24341" s="15">
        <v>45772</v>
      </c>
      <c r="D24341" t="s">
        <v>62</v>
      </c>
      <c r="F24341">
        <v>3.11</v>
      </c>
    </row>
    <row r="24343" spans="2:6" x14ac:dyDescent="0.25">
      <c r="B24343" s="15">
        <v>45772</v>
      </c>
      <c r="C24343" t="s">
        <v>1146</v>
      </c>
      <c r="D24343" t="s">
        <v>40</v>
      </c>
      <c r="E24343">
        <v>45.22</v>
      </c>
    </row>
    <row r="24344" spans="2:6" x14ac:dyDescent="0.25">
      <c r="B24344" s="15">
        <v>45772</v>
      </c>
      <c r="D24344" t="s">
        <v>62</v>
      </c>
      <c r="F24344">
        <v>45.22</v>
      </c>
    </row>
    <row r="24346" spans="2:6" x14ac:dyDescent="0.25">
      <c r="B24346" s="15">
        <v>45772</v>
      </c>
      <c r="C24346" t="s">
        <v>1143</v>
      </c>
      <c r="D24346" t="s">
        <v>40</v>
      </c>
      <c r="F24346">
        <v>0.18</v>
      </c>
    </row>
    <row r="24347" spans="2:6" x14ac:dyDescent="0.25">
      <c r="B24347" s="15">
        <v>45772</v>
      </c>
      <c r="D24347" t="s">
        <v>81</v>
      </c>
      <c r="E24347">
        <v>0.18</v>
      </c>
    </row>
    <row r="24349" spans="2:6" x14ac:dyDescent="0.25">
      <c r="B24349" s="15">
        <v>45772</v>
      </c>
      <c r="C24349" t="s">
        <v>1143</v>
      </c>
      <c r="D24349" t="s">
        <v>40</v>
      </c>
      <c r="F24349">
        <v>0.68</v>
      </c>
    </row>
    <row r="24350" spans="2:6" x14ac:dyDescent="0.25">
      <c r="B24350" s="15">
        <v>45772</v>
      </c>
      <c r="D24350" t="s">
        <v>81</v>
      </c>
      <c r="E24350">
        <v>0.68</v>
      </c>
    </row>
    <row r="24352" spans="2:6" x14ac:dyDescent="0.25">
      <c r="B24352" s="15">
        <v>45772</v>
      </c>
      <c r="C24352" t="s">
        <v>1143</v>
      </c>
      <c r="D24352" t="s">
        <v>40</v>
      </c>
      <c r="F24352">
        <v>0.65</v>
      </c>
    </row>
    <row r="24353" spans="2:6" x14ac:dyDescent="0.25">
      <c r="B24353" s="15">
        <v>45772</v>
      </c>
      <c r="D24353" t="s">
        <v>81</v>
      </c>
      <c r="E24353">
        <v>0.65</v>
      </c>
    </row>
    <row r="24355" spans="2:6" x14ac:dyDescent="0.25">
      <c r="B24355" s="15">
        <v>45772</v>
      </c>
      <c r="C24355" t="s">
        <v>2233</v>
      </c>
      <c r="D24355" t="s">
        <v>40</v>
      </c>
      <c r="E24355">
        <v>18.239999999999998</v>
      </c>
    </row>
    <row r="24356" spans="2:6" x14ac:dyDescent="0.25">
      <c r="B24356" s="15">
        <v>45772</v>
      </c>
      <c r="D24356" t="s">
        <v>62</v>
      </c>
      <c r="F24356">
        <v>18.239999999999998</v>
      </c>
    </row>
    <row r="24358" spans="2:6" x14ac:dyDescent="0.25">
      <c r="B24358" s="15">
        <v>45772</v>
      </c>
      <c r="C24358" t="s">
        <v>2096</v>
      </c>
      <c r="D24358" t="s">
        <v>40</v>
      </c>
      <c r="E24358">
        <v>125.62</v>
      </c>
    </row>
    <row r="24359" spans="2:6" x14ac:dyDescent="0.25">
      <c r="B24359" s="15">
        <v>45772</v>
      </c>
      <c r="D24359" t="s">
        <v>62</v>
      </c>
      <c r="F24359">
        <v>125.62</v>
      </c>
    </row>
    <row r="24361" spans="2:6" x14ac:dyDescent="0.25">
      <c r="B24361" s="15">
        <v>45772</v>
      </c>
      <c r="C24361" t="s">
        <v>1481</v>
      </c>
      <c r="D24361" t="s">
        <v>40</v>
      </c>
      <c r="E24361">
        <v>27.08</v>
      </c>
    </row>
    <row r="24362" spans="2:6" x14ac:dyDescent="0.25">
      <c r="B24362" s="15">
        <v>45772</v>
      </c>
      <c r="D24362" t="s">
        <v>62</v>
      </c>
      <c r="F24362">
        <v>27.08</v>
      </c>
    </row>
    <row r="24364" spans="2:6" x14ac:dyDescent="0.25">
      <c r="B24364" s="15">
        <v>45772</v>
      </c>
      <c r="C24364" t="s">
        <v>1143</v>
      </c>
      <c r="D24364" t="s">
        <v>40</v>
      </c>
      <c r="F24364">
        <v>0.45</v>
      </c>
    </row>
    <row r="24365" spans="2:6" x14ac:dyDescent="0.25">
      <c r="B24365" s="15">
        <v>45772</v>
      </c>
      <c r="D24365" t="s">
        <v>81</v>
      </c>
      <c r="E24365">
        <v>0.45</v>
      </c>
    </row>
    <row r="24367" spans="2:6" x14ac:dyDescent="0.25">
      <c r="B24367" s="15">
        <v>45772</v>
      </c>
      <c r="C24367" t="s">
        <v>1143</v>
      </c>
      <c r="D24367" t="s">
        <v>40</v>
      </c>
      <c r="F24367">
        <v>0.42</v>
      </c>
    </row>
    <row r="24368" spans="2:6" x14ac:dyDescent="0.25">
      <c r="B24368" s="15">
        <v>45772</v>
      </c>
      <c r="D24368" t="s">
        <v>81</v>
      </c>
      <c r="E24368">
        <v>0.42</v>
      </c>
    </row>
    <row r="24370" spans="2:6" x14ac:dyDescent="0.25">
      <c r="B24370" s="15">
        <v>45772</v>
      </c>
      <c r="C24370" t="s">
        <v>444</v>
      </c>
      <c r="D24370" t="s">
        <v>38</v>
      </c>
      <c r="F24370">
        <v>168.2</v>
      </c>
    </row>
    <row r="24371" spans="2:6" x14ac:dyDescent="0.25">
      <c r="B24371" s="15">
        <v>45772</v>
      </c>
      <c r="D24371" t="s">
        <v>43</v>
      </c>
      <c r="E24371">
        <v>168.2</v>
      </c>
    </row>
    <row r="24373" spans="2:6" x14ac:dyDescent="0.25">
      <c r="B24373" s="15">
        <v>45772</v>
      </c>
      <c r="C24373" t="s">
        <v>2234</v>
      </c>
      <c r="D24373" t="s">
        <v>40</v>
      </c>
      <c r="E24373">
        <v>28.6</v>
      </c>
    </row>
    <row r="24374" spans="2:6" x14ac:dyDescent="0.25">
      <c r="B24374" s="15">
        <v>45772</v>
      </c>
      <c r="D24374" t="s">
        <v>62</v>
      </c>
      <c r="F24374">
        <v>28.6</v>
      </c>
    </row>
    <row r="24376" spans="2:6" x14ac:dyDescent="0.25">
      <c r="B24376" s="15">
        <v>45772</v>
      </c>
      <c r="C24376" t="s">
        <v>1841</v>
      </c>
      <c r="D24376" t="s">
        <v>40</v>
      </c>
      <c r="E24376">
        <v>105.62</v>
      </c>
    </row>
    <row r="24377" spans="2:6" x14ac:dyDescent="0.25">
      <c r="B24377" s="15">
        <v>45772</v>
      </c>
      <c r="D24377" t="s">
        <v>62</v>
      </c>
      <c r="F24377">
        <v>105.62</v>
      </c>
    </row>
    <row r="24379" spans="2:6" x14ac:dyDescent="0.25">
      <c r="B24379" s="15">
        <v>45772</v>
      </c>
      <c r="C24379" t="s">
        <v>1163</v>
      </c>
      <c r="D24379" t="s">
        <v>40</v>
      </c>
      <c r="E24379">
        <v>17.46</v>
      </c>
    </row>
    <row r="24380" spans="2:6" x14ac:dyDescent="0.25">
      <c r="B24380" s="15">
        <v>45772</v>
      </c>
      <c r="D24380" t="s">
        <v>62</v>
      </c>
      <c r="F24380">
        <v>17.46</v>
      </c>
    </row>
    <row r="24382" spans="2:6" x14ac:dyDescent="0.25">
      <c r="B24382" s="15">
        <v>45772</v>
      </c>
      <c r="C24382" t="s">
        <v>1143</v>
      </c>
      <c r="D24382" t="s">
        <v>40</v>
      </c>
      <c r="F24382">
        <v>0.81</v>
      </c>
    </row>
    <row r="24383" spans="2:6" x14ac:dyDescent="0.25">
      <c r="B24383" s="15">
        <v>45772</v>
      </c>
      <c r="D24383" t="s">
        <v>81</v>
      </c>
      <c r="E24383">
        <v>0.81</v>
      </c>
    </row>
    <row r="24385" spans="2:6" x14ac:dyDescent="0.25">
      <c r="B24385" s="15">
        <v>45772</v>
      </c>
      <c r="C24385" t="s">
        <v>3605</v>
      </c>
      <c r="D24385" t="s">
        <v>30</v>
      </c>
      <c r="E24385">
        <v>985.24</v>
      </c>
    </row>
    <row r="24386" spans="2:6" x14ac:dyDescent="0.25">
      <c r="B24386" s="15">
        <v>45772</v>
      </c>
      <c r="D24386" t="s">
        <v>43</v>
      </c>
      <c r="F24386">
        <v>985.24</v>
      </c>
    </row>
    <row r="24388" spans="2:6" x14ac:dyDescent="0.25">
      <c r="B24388" s="15">
        <v>45772</v>
      </c>
      <c r="C24388" t="s">
        <v>3606</v>
      </c>
      <c r="D24388" t="s">
        <v>30</v>
      </c>
      <c r="E24388">
        <v>168.2</v>
      </c>
    </row>
    <row r="24389" spans="2:6" x14ac:dyDescent="0.25">
      <c r="B24389" s="15">
        <v>45772</v>
      </c>
      <c r="D24389" t="s">
        <v>43</v>
      </c>
      <c r="F24389">
        <v>168.2</v>
      </c>
    </row>
    <row r="24391" spans="2:6" x14ac:dyDescent="0.25">
      <c r="B24391" s="15">
        <v>45772</v>
      </c>
      <c r="C24391" t="s">
        <v>2235</v>
      </c>
      <c r="D24391" t="s">
        <v>40</v>
      </c>
      <c r="E24391">
        <v>20.309999999999999</v>
      </c>
    </row>
    <row r="24392" spans="2:6" x14ac:dyDescent="0.25">
      <c r="B24392" s="15">
        <v>45772</v>
      </c>
      <c r="D24392" t="s">
        <v>62</v>
      </c>
      <c r="F24392">
        <v>20.309999999999999</v>
      </c>
    </row>
    <row r="24394" spans="2:6" x14ac:dyDescent="0.25">
      <c r="B24394" s="15">
        <v>45772</v>
      </c>
      <c r="C24394" t="s">
        <v>1143</v>
      </c>
      <c r="D24394" t="s">
        <v>40</v>
      </c>
      <c r="F24394">
        <v>1.27</v>
      </c>
    </row>
    <row r="24395" spans="2:6" x14ac:dyDescent="0.25">
      <c r="B24395" s="15">
        <v>45772</v>
      </c>
      <c r="D24395" t="s">
        <v>81</v>
      </c>
      <c r="E24395">
        <v>1.27</v>
      </c>
    </row>
    <row r="24397" spans="2:6" x14ac:dyDescent="0.25">
      <c r="B24397" s="15">
        <v>45772</v>
      </c>
      <c r="C24397" t="s">
        <v>1143</v>
      </c>
      <c r="D24397" t="s">
        <v>40</v>
      </c>
      <c r="F24397">
        <v>0.68</v>
      </c>
    </row>
    <row r="24398" spans="2:6" x14ac:dyDescent="0.25">
      <c r="B24398" s="15">
        <v>45772</v>
      </c>
      <c r="D24398" t="s">
        <v>81</v>
      </c>
      <c r="E24398">
        <v>0.68</v>
      </c>
    </row>
    <row r="24400" spans="2:6" x14ac:dyDescent="0.25">
      <c r="B24400" s="15">
        <v>45772</v>
      </c>
      <c r="C24400" t="s">
        <v>1143</v>
      </c>
      <c r="D24400" t="s">
        <v>40</v>
      </c>
      <c r="F24400">
        <v>1.1499999999999999</v>
      </c>
    </row>
    <row r="24401" spans="2:6" x14ac:dyDescent="0.25">
      <c r="B24401" s="15">
        <v>45772</v>
      </c>
      <c r="D24401" t="s">
        <v>81</v>
      </c>
      <c r="E24401">
        <v>1.1499999999999999</v>
      </c>
    </row>
    <row r="24403" spans="2:6" x14ac:dyDescent="0.25">
      <c r="B24403" s="15">
        <v>45772</v>
      </c>
      <c r="C24403" t="s">
        <v>1143</v>
      </c>
      <c r="D24403" t="s">
        <v>40</v>
      </c>
      <c r="F24403">
        <v>1.0900000000000001</v>
      </c>
    </row>
    <row r="24404" spans="2:6" x14ac:dyDescent="0.25">
      <c r="B24404" s="15">
        <v>45772</v>
      </c>
      <c r="D24404" t="s">
        <v>81</v>
      </c>
      <c r="E24404">
        <v>1.0900000000000001</v>
      </c>
    </row>
    <row r="24406" spans="2:6" x14ac:dyDescent="0.25">
      <c r="B24406" s="15">
        <v>45772</v>
      </c>
      <c r="C24406" t="s">
        <v>3607</v>
      </c>
      <c r="D24406" t="s">
        <v>30</v>
      </c>
      <c r="E24406">
        <v>17.23</v>
      </c>
    </row>
    <row r="24407" spans="2:6" x14ac:dyDescent="0.25">
      <c r="B24407" s="15">
        <v>45772</v>
      </c>
      <c r="D24407" t="s">
        <v>43</v>
      </c>
      <c r="F24407">
        <v>17.23</v>
      </c>
    </row>
    <row r="24409" spans="2:6" x14ac:dyDescent="0.25">
      <c r="B24409" s="15">
        <v>45772</v>
      </c>
      <c r="C24409" t="s">
        <v>2236</v>
      </c>
      <c r="D24409" t="s">
        <v>40</v>
      </c>
      <c r="E24409">
        <v>44.31</v>
      </c>
    </row>
    <row r="24410" spans="2:6" x14ac:dyDescent="0.25">
      <c r="B24410" s="15">
        <v>45772</v>
      </c>
      <c r="D24410" t="s">
        <v>62</v>
      </c>
      <c r="F24410">
        <v>44.31</v>
      </c>
    </row>
    <row r="24412" spans="2:6" x14ac:dyDescent="0.25">
      <c r="B24412" s="15">
        <v>45772</v>
      </c>
      <c r="C24412" t="s">
        <v>1619</v>
      </c>
      <c r="D24412" t="s">
        <v>40</v>
      </c>
      <c r="E24412">
        <v>28.34</v>
      </c>
    </row>
    <row r="24413" spans="2:6" x14ac:dyDescent="0.25">
      <c r="B24413" s="15">
        <v>45772</v>
      </c>
      <c r="D24413" t="s">
        <v>62</v>
      </c>
      <c r="F24413">
        <v>28.34</v>
      </c>
    </row>
    <row r="24415" spans="2:6" x14ac:dyDescent="0.25">
      <c r="B24415" s="15">
        <v>45772</v>
      </c>
      <c r="C24415" t="s">
        <v>1149</v>
      </c>
      <c r="D24415" t="s">
        <v>40</v>
      </c>
      <c r="E24415">
        <v>11.59</v>
      </c>
    </row>
    <row r="24416" spans="2:6" x14ac:dyDescent="0.25">
      <c r="B24416" s="15">
        <v>45772</v>
      </c>
      <c r="D24416" t="s">
        <v>62</v>
      </c>
      <c r="F24416">
        <v>11.59</v>
      </c>
    </row>
    <row r="24418" spans="2:6" x14ac:dyDescent="0.25">
      <c r="B24418" s="15">
        <v>45772</v>
      </c>
      <c r="C24418" t="s">
        <v>1143</v>
      </c>
      <c r="D24418" t="s">
        <v>40</v>
      </c>
      <c r="F24418">
        <v>0.39</v>
      </c>
    </row>
    <row r="24419" spans="2:6" x14ac:dyDescent="0.25">
      <c r="B24419" s="15">
        <v>45772</v>
      </c>
      <c r="D24419" t="s">
        <v>81</v>
      </c>
      <c r="E24419">
        <v>0.39</v>
      </c>
    </row>
    <row r="24421" spans="2:6" x14ac:dyDescent="0.25">
      <c r="B24421" s="15">
        <v>45772</v>
      </c>
      <c r="C24421" t="s">
        <v>1143</v>
      </c>
      <c r="D24421" t="s">
        <v>40</v>
      </c>
      <c r="F24421">
        <v>0.54</v>
      </c>
    </row>
    <row r="24422" spans="2:6" x14ac:dyDescent="0.25">
      <c r="B24422" s="15">
        <v>45772</v>
      </c>
      <c r="D24422" t="s">
        <v>81</v>
      </c>
      <c r="E24422">
        <v>0.54</v>
      </c>
    </row>
    <row r="24424" spans="2:6" x14ac:dyDescent="0.25">
      <c r="B24424" s="15">
        <v>45772</v>
      </c>
      <c r="C24424" t="s">
        <v>1143</v>
      </c>
      <c r="D24424" t="s">
        <v>40</v>
      </c>
      <c r="F24424">
        <v>2.81</v>
      </c>
    </row>
    <row r="24425" spans="2:6" x14ac:dyDescent="0.25">
      <c r="B24425" s="15">
        <v>45772</v>
      </c>
      <c r="D24425" t="s">
        <v>81</v>
      </c>
      <c r="E24425">
        <v>2.81</v>
      </c>
    </row>
    <row r="24427" spans="2:6" x14ac:dyDescent="0.25">
      <c r="B24427" s="15">
        <v>45772</v>
      </c>
      <c r="C24427" t="s">
        <v>1408</v>
      </c>
      <c r="D24427" t="s">
        <v>40</v>
      </c>
      <c r="E24427">
        <v>39.450000000000003</v>
      </c>
    </row>
    <row r="24428" spans="2:6" x14ac:dyDescent="0.25">
      <c r="B24428" s="15">
        <v>45772</v>
      </c>
      <c r="D24428" t="s">
        <v>62</v>
      </c>
      <c r="F24428">
        <v>39.450000000000003</v>
      </c>
    </row>
    <row r="24430" spans="2:6" x14ac:dyDescent="0.25">
      <c r="B24430" s="15">
        <v>45772</v>
      </c>
      <c r="C24430" t="s">
        <v>3840</v>
      </c>
      <c r="D24430" t="s">
        <v>30</v>
      </c>
      <c r="F24430">
        <v>101.33</v>
      </c>
    </row>
    <row r="24431" spans="2:6" x14ac:dyDescent="0.25">
      <c r="B24431" s="15">
        <v>45772</v>
      </c>
      <c r="D24431" t="s">
        <v>28</v>
      </c>
      <c r="E24431">
        <v>101.33</v>
      </c>
    </row>
    <row r="24433" spans="2:6" x14ac:dyDescent="0.25">
      <c r="B24433" s="15">
        <v>45772</v>
      </c>
      <c r="C24433" t="s">
        <v>1146</v>
      </c>
      <c r="D24433" t="s">
        <v>40</v>
      </c>
      <c r="E24433">
        <v>15.4</v>
      </c>
    </row>
    <row r="24434" spans="2:6" x14ac:dyDescent="0.25">
      <c r="B24434" s="15">
        <v>45772</v>
      </c>
      <c r="D24434" t="s">
        <v>62</v>
      </c>
      <c r="F24434">
        <v>15.4</v>
      </c>
    </row>
    <row r="24436" spans="2:6" x14ac:dyDescent="0.25">
      <c r="B24436" s="15">
        <v>45772</v>
      </c>
      <c r="C24436" t="s">
        <v>2237</v>
      </c>
      <c r="D24436" t="s">
        <v>40</v>
      </c>
      <c r="F24436">
        <v>1853.3</v>
      </c>
    </row>
    <row r="24437" spans="2:6" x14ac:dyDescent="0.25">
      <c r="B24437" s="15">
        <v>45772</v>
      </c>
      <c r="D24437" t="s">
        <v>43</v>
      </c>
      <c r="E24437">
        <v>1853.3</v>
      </c>
    </row>
    <row r="24439" spans="2:6" x14ac:dyDescent="0.25">
      <c r="B24439" s="15">
        <v>45772</v>
      </c>
      <c r="C24439" t="s">
        <v>1146</v>
      </c>
      <c r="D24439" t="s">
        <v>40</v>
      </c>
      <c r="E24439">
        <v>51.98</v>
      </c>
    </row>
    <row r="24440" spans="2:6" x14ac:dyDescent="0.25">
      <c r="B24440" s="15">
        <v>45772</v>
      </c>
      <c r="D24440" t="s">
        <v>62</v>
      </c>
      <c r="F24440">
        <v>51.98</v>
      </c>
    </row>
    <row r="24442" spans="2:6" x14ac:dyDescent="0.25">
      <c r="B24442" s="15">
        <v>45772</v>
      </c>
      <c r="C24442" t="s">
        <v>1143</v>
      </c>
      <c r="D24442" t="s">
        <v>40</v>
      </c>
      <c r="F24442">
        <v>0.49</v>
      </c>
    </row>
    <row r="24443" spans="2:6" x14ac:dyDescent="0.25">
      <c r="B24443" s="15">
        <v>45772</v>
      </c>
      <c r="D24443" t="s">
        <v>81</v>
      </c>
      <c r="E24443">
        <v>0.49</v>
      </c>
    </row>
    <row r="24445" spans="2:6" x14ac:dyDescent="0.25">
      <c r="B24445" s="15">
        <v>45772</v>
      </c>
      <c r="C24445" t="s">
        <v>1149</v>
      </c>
      <c r="D24445" t="s">
        <v>40</v>
      </c>
      <c r="E24445">
        <v>41.93</v>
      </c>
    </row>
    <row r="24446" spans="2:6" x14ac:dyDescent="0.25">
      <c r="B24446" s="15">
        <v>45772</v>
      </c>
      <c r="D24446" t="s">
        <v>62</v>
      </c>
      <c r="F24446">
        <v>41.93</v>
      </c>
    </row>
    <row r="24448" spans="2:6" x14ac:dyDescent="0.25">
      <c r="B24448" s="15">
        <v>45772</v>
      </c>
      <c r="C24448" t="s">
        <v>1143</v>
      </c>
      <c r="D24448" t="s">
        <v>40</v>
      </c>
      <c r="F24448">
        <v>0.56000000000000005</v>
      </c>
    </row>
    <row r="24449" spans="2:6" x14ac:dyDescent="0.25">
      <c r="B24449" s="15">
        <v>45772</v>
      </c>
      <c r="D24449" t="s">
        <v>81</v>
      </c>
      <c r="E24449">
        <v>0.56000000000000005</v>
      </c>
    </row>
    <row r="24451" spans="2:6" x14ac:dyDescent="0.25">
      <c r="B24451" s="15">
        <v>45772</v>
      </c>
      <c r="C24451" t="s">
        <v>1939</v>
      </c>
      <c r="D24451" t="s">
        <v>40</v>
      </c>
      <c r="E24451">
        <v>14.08</v>
      </c>
    </row>
    <row r="24452" spans="2:6" x14ac:dyDescent="0.25">
      <c r="B24452" s="15">
        <v>45772</v>
      </c>
      <c r="D24452" t="s">
        <v>62</v>
      </c>
      <c r="F24452">
        <v>14.08</v>
      </c>
    </row>
    <row r="24454" spans="2:6" x14ac:dyDescent="0.25">
      <c r="B24454" s="15">
        <v>45772</v>
      </c>
      <c r="C24454" t="s">
        <v>1153</v>
      </c>
      <c r="D24454" t="s">
        <v>40</v>
      </c>
      <c r="E24454">
        <v>23.06</v>
      </c>
    </row>
    <row r="24455" spans="2:6" x14ac:dyDescent="0.25">
      <c r="B24455" s="15">
        <v>45772</v>
      </c>
      <c r="D24455" t="s">
        <v>62</v>
      </c>
      <c r="F24455">
        <v>23.06</v>
      </c>
    </row>
    <row r="24457" spans="2:6" x14ac:dyDescent="0.25">
      <c r="B24457" s="15">
        <v>45772</v>
      </c>
      <c r="C24457" t="s">
        <v>1149</v>
      </c>
      <c r="D24457" t="s">
        <v>40</v>
      </c>
      <c r="E24457">
        <v>12.97</v>
      </c>
    </row>
    <row r="24458" spans="2:6" x14ac:dyDescent="0.25">
      <c r="B24458" s="15">
        <v>45772</v>
      </c>
      <c r="D24458" t="s">
        <v>62</v>
      </c>
      <c r="F24458">
        <v>12.97</v>
      </c>
    </row>
    <row r="24460" spans="2:6" x14ac:dyDescent="0.25">
      <c r="B24460" s="15">
        <v>45772</v>
      </c>
      <c r="C24460" t="s">
        <v>1143</v>
      </c>
      <c r="D24460" t="s">
        <v>40</v>
      </c>
      <c r="F24460">
        <v>3.24</v>
      </c>
    </row>
    <row r="24461" spans="2:6" x14ac:dyDescent="0.25">
      <c r="B24461" s="15">
        <v>45772</v>
      </c>
      <c r="D24461" t="s">
        <v>81</v>
      </c>
      <c r="E24461">
        <v>3.24</v>
      </c>
    </row>
    <row r="24463" spans="2:6" x14ac:dyDescent="0.25">
      <c r="B24463" s="15">
        <v>45772</v>
      </c>
      <c r="C24463" t="s">
        <v>445</v>
      </c>
      <c r="D24463" t="s">
        <v>38</v>
      </c>
      <c r="F24463">
        <v>1500</v>
      </c>
    </row>
    <row r="24464" spans="2:6" x14ac:dyDescent="0.25">
      <c r="B24464" s="15">
        <v>45772</v>
      </c>
      <c r="D24464" t="s">
        <v>51</v>
      </c>
      <c r="E24464">
        <v>1500</v>
      </c>
    </row>
    <row r="24466" spans="2:6" x14ac:dyDescent="0.25">
      <c r="B24466" s="15">
        <v>45773</v>
      </c>
      <c r="C24466" t="s">
        <v>2238</v>
      </c>
      <c r="D24466" t="s">
        <v>40</v>
      </c>
      <c r="E24466">
        <v>7.45</v>
      </c>
    </row>
    <row r="24467" spans="2:6" x14ac:dyDescent="0.25">
      <c r="B24467" s="15">
        <v>45773</v>
      </c>
      <c r="D24467" t="s">
        <v>62</v>
      </c>
      <c r="F24467">
        <v>7.45</v>
      </c>
    </row>
    <row r="24469" spans="2:6" x14ac:dyDescent="0.25">
      <c r="B24469" s="15">
        <v>45773</v>
      </c>
      <c r="C24469" t="s">
        <v>1143</v>
      </c>
      <c r="D24469" t="s">
        <v>40</v>
      </c>
      <c r="F24469">
        <v>0.5</v>
      </c>
    </row>
    <row r="24470" spans="2:6" x14ac:dyDescent="0.25">
      <c r="B24470" s="15">
        <v>45773</v>
      </c>
      <c r="D24470" t="s">
        <v>81</v>
      </c>
      <c r="E24470">
        <v>0.5</v>
      </c>
    </row>
    <row r="24472" spans="2:6" x14ac:dyDescent="0.25">
      <c r="B24472" s="15">
        <v>45773</v>
      </c>
      <c r="C24472" t="s">
        <v>1149</v>
      </c>
      <c r="D24472" t="s">
        <v>40</v>
      </c>
      <c r="E24472">
        <v>31.7</v>
      </c>
    </row>
    <row r="24473" spans="2:6" x14ac:dyDescent="0.25">
      <c r="B24473" s="15">
        <v>45773</v>
      </c>
      <c r="D24473" t="s">
        <v>62</v>
      </c>
      <c r="F24473">
        <v>31.7</v>
      </c>
    </row>
    <row r="24475" spans="2:6" x14ac:dyDescent="0.25">
      <c r="B24475" s="15">
        <v>45773</v>
      </c>
      <c r="C24475" t="s">
        <v>1143</v>
      </c>
      <c r="D24475" t="s">
        <v>40</v>
      </c>
      <c r="F24475">
        <v>1.82</v>
      </c>
    </row>
    <row r="24476" spans="2:6" x14ac:dyDescent="0.25">
      <c r="B24476" s="15">
        <v>45773</v>
      </c>
      <c r="D24476" t="s">
        <v>81</v>
      </c>
      <c r="E24476">
        <v>1.82</v>
      </c>
    </row>
    <row r="24478" spans="2:6" x14ac:dyDescent="0.25">
      <c r="B24478" s="15">
        <v>45773</v>
      </c>
      <c r="C24478" t="s">
        <v>1143</v>
      </c>
      <c r="D24478" t="s">
        <v>40</v>
      </c>
      <c r="F24478">
        <v>2.59</v>
      </c>
    </row>
    <row r="24479" spans="2:6" x14ac:dyDescent="0.25">
      <c r="B24479" s="15">
        <v>45773</v>
      </c>
      <c r="D24479" t="s">
        <v>81</v>
      </c>
      <c r="E24479">
        <v>2.59</v>
      </c>
    </row>
    <row r="24481" spans="2:6" x14ac:dyDescent="0.25">
      <c r="B24481" s="15">
        <v>45773</v>
      </c>
      <c r="C24481" t="s">
        <v>1143</v>
      </c>
      <c r="D24481" t="s">
        <v>40</v>
      </c>
      <c r="F24481">
        <v>0.17</v>
      </c>
    </row>
    <row r="24482" spans="2:6" x14ac:dyDescent="0.25">
      <c r="B24482" s="15">
        <v>45773</v>
      </c>
      <c r="D24482" t="s">
        <v>81</v>
      </c>
      <c r="E24482">
        <v>0.17</v>
      </c>
    </row>
    <row r="24484" spans="2:6" x14ac:dyDescent="0.25">
      <c r="B24484" s="15">
        <v>45773</v>
      </c>
      <c r="C24484" t="s">
        <v>1721</v>
      </c>
      <c r="D24484" t="s">
        <v>40</v>
      </c>
      <c r="E24484">
        <v>84.56</v>
      </c>
    </row>
    <row r="24485" spans="2:6" x14ac:dyDescent="0.25">
      <c r="B24485" s="15">
        <v>45773</v>
      </c>
      <c r="D24485" t="s">
        <v>62</v>
      </c>
      <c r="F24485">
        <v>84.56</v>
      </c>
    </row>
    <row r="24487" spans="2:6" x14ac:dyDescent="0.25">
      <c r="B24487" s="15">
        <v>45773</v>
      </c>
      <c r="C24487" t="s">
        <v>1143</v>
      </c>
      <c r="D24487" t="s">
        <v>40</v>
      </c>
      <c r="F24487">
        <v>0.87</v>
      </c>
    </row>
    <row r="24488" spans="2:6" x14ac:dyDescent="0.25">
      <c r="B24488" s="15">
        <v>45773</v>
      </c>
      <c r="D24488" t="s">
        <v>81</v>
      </c>
      <c r="E24488">
        <v>0.87</v>
      </c>
    </row>
    <row r="24490" spans="2:6" x14ac:dyDescent="0.25">
      <c r="B24490" s="15">
        <v>45773</v>
      </c>
      <c r="C24490" t="s">
        <v>1153</v>
      </c>
      <c r="D24490" t="s">
        <v>40</v>
      </c>
      <c r="E24490">
        <v>110.79</v>
      </c>
    </row>
    <row r="24491" spans="2:6" x14ac:dyDescent="0.25">
      <c r="B24491" s="15">
        <v>45773</v>
      </c>
      <c r="D24491" t="s">
        <v>62</v>
      </c>
      <c r="F24491">
        <v>110.79</v>
      </c>
    </row>
    <row r="24493" spans="2:6" x14ac:dyDescent="0.25">
      <c r="B24493" s="15">
        <v>45773</v>
      </c>
      <c r="C24493" t="s">
        <v>1143</v>
      </c>
      <c r="D24493" t="s">
        <v>40</v>
      </c>
      <c r="F24493">
        <v>0.72</v>
      </c>
    </row>
    <row r="24494" spans="2:6" x14ac:dyDescent="0.25">
      <c r="B24494" s="15">
        <v>45773</v>
      </c>
      <c r="D24494" t="s">
        <v>81</v>
      </c>
      <c r="E24494">
        <v>0.72</v>
      </c>
    </row>
    <row r="24496" spans="2:6" x14ac:dyDescent="0.25">
      <c r="B24496" s="15">
        <v>45773</v>
      </c>
      <c r="C24496" t="s">
        <v>1143</v>
      </c>
      <c r="D24496" t="s">
        <v>40</v>
      </c>
      <c r="F24496">
        <v>2.87</v>
      </c>
    </row>
    <row r="24497" spans="2:6" x14ac:dyDescent="0.25">
      <c r="B24497" s="15">
        <v>45773</v>
      </c>
      <c r="D24497" t="s">
        <v>81</v>
      </c>
      <c r="E24497">
        <v>2.87</v>
      </c>
    </row>
    <row r="24499" spans="2:6" x14ac:dyDescent="0.25">
      <c r="B24499" s="15">
        <v>45773</v>
      </c>
      <c r="C24499" t="s">
        <v>1143</v>
      </c>
      <c r="D24499" t="s">
        <v>40</v>
      </c>
      <c r="F24499">
        <v>0.97</v>
      </c>
    </row>
    <row r="24500" spans="2:6" x14ac:dyDescent="0.25">
      <c r="B24500" s="15">
        <v>45773</v>
      </c>
      <c r="D24500" t="s">
        <v>81</v>
      </c>
      <c r="E24500">
        <v>0.97</v>
      </c>
    </row>
    <row r="24502" spans="2:6" x14ac:dyDescent="0.25">
      <c r="B24502" s="15">
        <v>45773</v>
      </c>
      <c r="C24502" t="s">
        <v>1143</v>
      </c>
      <c r="D24502" t="s">
        <v>40</v>
      </c>
      <c r="F24502">
        <v>1.1200000000000001</v>
      </c>
    </row>
    <row r="24503" spans="2:6" x14ac:dyDescent="0.25">
      <c r="B24503" s="15">
        <v>45773</v>
      </c>
      <c r="D24503" t="s">
        <v>81</v>
      </c>
      <c r="E24503">
        <v>1.1200000000000001</v>
      </c>
    </row>
    <row r="24505" spans="2:6" x14ac:dyDescent="0.25">
      <c r="B24505" s="15">
        <v>45773</v>
      </c>
      <c r="C24505" t="s">
        <v>1143</v>
      </c>
      <c r="D24505" t="s">
        <v>40</v>
      </c>
      <c r="F24505">
        <v>2.21</v>
      </c>
    </row>
    <row r="24506" spans="2:6" x14ac:dyDescent="0.25">
      <c r="B24506" s="15">
        <v>45773</v>
      </c>
      <c r="D24506" t="s">
        <v>81</v>
      </c>
      <c r="E24506">
        <v>2.21</v>
      </c>
    </row>
    <row r="24508" spans="2:6" x14ac:dyDescent="0.25">
      <c r="B24508" s="15">
        <v>45773</v>
      </c>
      <c r="C24508" t="s">
        <v>2239</v>
      </c>
      <c r="D24508" t="s">
        <v>40</v>
      </c>
      <c r="E24508">
        <v>40.96</v>
      </c>
    </row>
    <row r="24509" spans="2:6" x14ac:dyDescent="0.25">
      <c r="B24509" s="15">
        <v>45773</v>
      </c>
      <c r="D24509" t="s">
        <v>62</v>
      </c>
      <c r="F24509">
        <v>40.96</v>
      </c>
    </row>
    <row r="24511" spans="2:6" x14ac:dyDescent="0.25">
      <c r="B24511" s="15">
        <v>45773</v>
      </c>
      <c r="C24511" t="s">
        <v>1518</v>
      </c>
      <c r="D24511" t="s">
        <v>40</v>
      </c>
      <c r="E24511">
        <v>68.989999999999995</v>
      </c>
    </row>
    <row r="24512" spans="2:6" x14ac:dyDescent="0.25">
      <c r="B24512" s="15">
        <v>45773</v>
      </c>
      <c r="D24512" t="s">
        <v>62</v>
      </c>
      <c r="F24512">
        <v>68.989999999999995</v>
      </c>
    </row>
    <row r="24514" spans="2:6" x14ac:dyDescent="0.25">
      <c r="B24514" s="15">
        <v>45773</v>
      </c>
      <c r="C24514" t="s">
        <v>1146</v>
      </c>
      <c r="D24514" t="s">
        <v>40</v>
      </c>
      <c r="E24514">
        <v>83.4</v>
      </c>
    </row>
    <row r="24515" spans="2:6" x14ac:dyDescent="0.25">
      <c r="B24515" s="15">
        <v>45773</v>
      </c>
      <c r="D24515" t="s">
        <v>62</v>
      </c>
      <c r="F24515">
        <v>83.4</v>
      </c>
    </row>
    <row r="24517" spans="2:6" x14ac:dyDescent="0.25">
      <c r="B24517" s="15">
        <v>45773</v>
      </c>
      <c r="C24517" t="s">
        <v>1390</v>
      </c>
      <c r="D24517" t="s">
        <v>40</v>
      </c>
      <c r="E24517">
        <v>13.83</v>
      </c>
    </row>
    <row r="24518" spans="2:6" x14ac:dyDescent="0.25">
      <c r="B24518" s="15">
        <v>45773</v>
      </c>
      <c r="D24518" t="s">
        <v>62</v>
      </c>
      <c r="F24518">
        <v>13.83</v>
      </c>
    </row>
    <row r="24520" spans="2:6" x14ac:dyDescent="0.25">
      <c r="B24520" s="15">
        <v>45773</v>
      </c>
      <c r="C24520" t="s">
        <v>1146</v>
      </c>
      <c r="D24520" t="s">
        <v>40</v>
      </c>
      <c r="E24520">
        <v>35.51</v>
      </c>
    </row>
    <row r="24521" spans="2:6" x14ac:dyDescent="0.25">
      <c r="B24521" s="15">
        <v>45773</v>
      </c>
      <c r="D24521" t="s">
        <v>62</v>
      </c>
      <c r="F24521">
        <v>35.51</v>
      </c>
    </row>
    <row r="24523" spans="2:6" x14ac:dyDescent="0.25">
      <c r="B24523" s="15">
        <v>45773</v>
      </c>
      <c r="C24523" t="s">
        <v>1143</v>
      </c>
      <c r="D24523" t="s">
        <v>40</v>
      </c>
      <c r="F24523">
        <v>0.99</v>
      </c>
    </row>
    <row r="24524" spans="2:6" x14ac:dyDescent="0.25">
      <c r="B24524" s="15">
        <v>45773</v>
      </c>
      <c r="D24524" t="s">
        <v>81</v>
      </c>
      <c r="E24524">
        <v>0.99</v>
      </c>
    </row>
    <row r="24526" spans="2:6" x14ac:dyDescent="0.25">
      <c r="B24526" s="15">
        <v>45773</v>
      </c>
      <c r="C24526" t="s">
        <v>1143</v>
      </c>
      <c r="D24526" t="s">
        <v>40</v>
      </c>
      <c r="F24526">
        <v>0.28999999999999998</v>
      </c>
    </row>
    <row r="24527" spans="2:6" x14ac:dyDescent="0.25">
      <c r="B24527" s="15">
        <v>45773</v>
      </c>
      <c r="D24527" t="s">
        <v>81</v>
      </c>
      <c r="E24527">
        <v>0.28999999999999998</v>
      </c>
    </row>
    <row r="24529" spans="2:6" x14ac:dyDescent="0.25">
      <c r="B24529" s="15">
        <v>45773</v>
      </c>
      <c r="C24529" t="s">
        <v>1149</v>
      </c>
      <c r="D24529" t="s">
        <v>40</v>
      </c>
      <c r="E24529">
        <v>2.79</v>
      </c>
    </row>
    <row r="24530" spans="2:6" x14ac:dyDescent="0.25">
      <c r="B24530" s="15">
        <v>45773</v>
      </c>
      <c r="D24530" t="s">
        <v>62</v>
      </c>
      <c r="F24530">
        <v>2.79</v>
      </c>
    </row>
    <row r="24532" spans="2:6" x14ac:dyDescent="0.25">
      <c r="B24532" s="15">
        <v>45773</v>
      </c>
      <c r="C24532" t="s">
        <v>1146</v>
      </c>
      <c r="D24532" t="s">
        <v>40</v>
      </c>
      <c r="E24532">
        <v>37.35</v>
      </c>
    </row>
    <row r="24533" spans="2:6" x14ac:dyDescent="0.25">
      <c r="B24533" s="15">
        <v>45773</v>
      </c>
      <c r="D24533" t="s">
        <v>62</v>
      </c>
      <c r="F24533">
        <v>37.35</v>
      </c>
    </row>
    <row r="24535" spans="2:6" x14ac:dyDescent="0.25">
      <c r="B24535" s="15">
        <v>45773</v>
      </c>
      <c r="C24535" t="s">
        <v>1146</v>
      </c>
      <c r="D24535" t="s">
        <v>40</v>
      </c>
      <c r="E24535">
        <v>73.42</v>
      </c>
    </row>
    <row r="24536" spans="2:6" x14ac:dyDescent="0.25">
      <c r="B24536" s="15">
        <v>45773</v>
      </c>
      <c r="D24536" t="s">
        <v>62</v>
      </c>
      <c r="F24536">
        <v>73.42</v>
      </c>
    </row>
    <row r="24538" spans="2:6" x14ac:dyDescent="0.25">
      <c r="B24538" s="15">
        <v>45773</v>
      </c>
      <c r="C24538" t="s">
        <v>2104</v>
      </c>
      <c r="D24538" t="s">
        <v>40</v>
      </c>
      <c r="E24538">
        <v>49.41</v>
      </c>
    </row>
    <row r="24539" spans="2:6" x14ac:dyDescent="0.25">
      <c r="B24539" s="15">
        <v>45773</v>
      </c>
      <c r="D24539" t="s">
        <v>62</v>
      </c>
      <c r="F24539">
        <v>49.41</v>
      </c>
    </row>
    <row r="24541" spans="2:6" x14ac:dyDescent="0.25">
      <c r="B24541" s="15">
        <v>45773</v>
      </c>
      <c r="C24541" t="s">
        <v>1143</v>
      </c>
      <c r="D24541" t="s">
        <v>40</v>
      </c>
      <c r="F24541">
        <v>1.34</v>
      </c>
    </row>
    <row r="24542" spans="2:6" x14ac:dyDescent="0.25">
      <c r="B24542" s="15">
        <v>45773</v>
      </c>
      <c r="D24542" t="s">
        <v>81</v>
      </c>
      <c r="E24542">
        <v>1.34</v>
      </c>
    </row>
    <row r="24544" spans="2:6" x14ac:dyDescent="0.25">
      <c r="B24544" s="15">
        <v>45773</v>
      </c>
      <c r="C24544" t="s">
        <v>1143</v>
      </c>
      <c r="D24544" t="s">
        <v>40</v>
      </c>
      <c r="F24544">
        <v>0.99</v>
      </c>
    </row>
    <row r="24545" spans="2:6" x14ac:dyDescent="0.25">
      <c r="B24545" s="15">
        <v>45773</v>
      </c>
      <c r="D24545" t="s">
        <v>81</v>
      </c>
      <c r="E24545">
        <v>0.99</v>
      </c>
    </row>
    <row r="24547" spans="2:6" x14ac:dyDescent="0.25">
      <c r="B24547" s="15">
        <v>45773</v>
      </c>
      <c r="C24547" t="s">
        <v>1143</v>
      </c>
      <c r="D24547" t="s">
        <v>40</v>
      </c>
      <c r="F24547">
        <v>0.45</v>
      </c>
    </row>
    <row r="24548" spans="2:6" x14ac:dyDescent="0.25">
      <c r="B24548" s="15">
        <v>45773</v>
      </c>
      <c r="D24548" t="s">
        <v>81</v>
      </c>
      <c r="E24548">
        <v>0.45</v>
      </c>
    </row>
    <row r="24550" spans="2:6" x14ac:dyDescent="0.25">
      <c r="B24550" s="15">
        <v>45773</v>
      </c>
      <c r="C24550" t="s">
        <v>1149</v>
      </c>
      <c r="D24550" t="s">
        <v>40</v>
      </c>
      <c r="E24550">
        <v>25.55</v>
      </c>
    </row>
    <row r="24551" spans="2:6" x14ac:dyDescent="0.25">
      <c r="B24551" s="15">
        <v>45773</v>
      </c>
      <c r="D24551" t="s">
        <v>62</v>
      </c>
      <c r="F24551">
        <v>25.55</v>
      </c>
    </row>
    <row r="24553" spans="2:6" x14ac:dyDescent="0.25">
      <c r="B24553" s="15">
        <v>45773</v>
      </c>
      <c r="C24553" t="s">
        <v>1143</v>
      </c>
      <c r="D24553" t="s">
        <v>40</v>
      </c>
      <c r="F24553">
        <v>0.96</v>
      </c>
    </row>
    <row r="24554" spans="2:6" x14ac:dyDescent="0.25">
      <c r="B24554" s="15">
        <v>45773</v>
      </c>
      <c r="D24554" t="s">
        <v>81</v>
      </c>
      <c r="E24554">
        <v>0.96</v>
      </c>
    </row>
    <row r="24556" spans="2:6" x14ac:dyDescent="0.25">
      <c r="B24556" s="15">
        <v>45773</v>
      </c>
      <c r="C24556" t="s">
        <v>1146</v>
      </c>
      <c r="D24556" t="s">
        <v>40</v>
      </c>
      <c r="E24556">
        <v>22.78</v>
      </c>
    </row>
    <row r="24557" spans="2:6" x14ac:dyDescent="0.25">
      <c r="B24557" s="15">
        <v>45773</v>
      </c>
      <c r="D24557" t="s">
        <v>62</v>
      </c>
      <c r="F24557">
        <v>22.78</v>
      </c>
    </row>
    <row r="24559" spans="2:6" x14ac:dyDescent="0.25">
      <c r="B24559" s="15">
        <v>45773</v>
      </c>
      <c r="C24559" t="s">
        <v>1149</v>
      </c>
      <c r="D24559" t="s">
        <v>40</v>
      </c>
      <c r="E24559">
        <v>24.74</v>
      </c>
    </row>
    <row r="24560" spans="2:6" x14ac:dyDescent="0.25">
      <c r="B24560" s="15">
        <v>45773</v>
      </c>
      <c r="D24560" t="s">
        <v>62</v>
      </c>
      <c r="F24560">
        <v>24.74</v>
      </c>
    </row>
    <row r="24562" spans="2:6" x14ac:dyDescent="0.25">
      <c r="B24562" s="15">
        <v>45773</v>
      </c>
      <c r="C24562" t="s">
        <v>1143</v>
      </c>
      <c r="D24562" t="s">
        <v>40</v>
      </c>
      <c r="F24562">
        <v>1.94</v>
      </c>
    </row>
    <row r="24563" spans="2:6" x14ac:dyDescent="0.25">
      <c r="B24563" s="15">
        <v>45773</v>
      </c>
      <c r="D24563" t="s">
        <v>81</v>
      </c>
      <c r="E24563">
        <v>1.94</v>
      </c>
    </row>
    <row r="24565" spans="2:6" x14ac:dyDescent="0.25">
      <c r="B24565" s="15">
        <v>45773</v>
      </c>
      <c r="C24565" t="s">
        <v>1146</v>
      </c>
      <c r="D24565" t="s">
        <v>40</v>
      </c>
      <c r="E24565">
        <v>83.42</v>
      </c>
    </row>
    <row r="24566" spans="2:6" x14ac:dyDescent="0.25">
      <c r="B24566" s="15">
        <v>45773</v>
      </c>
      <c r="D24566" t="s">
        <v>62</v>
      </c>
      <c r="F24566">
        <v>83.42</v>
      </c>
    </row>
    <row r="24568" spans="2:6" x14ac:dyDescent="0.25">
      <c r="B24568" s="15">
        <v>45773</v>
      </c>
      <c r="C24568" t="s">
        <v>1149</v>
      </c>
      <c r="D24568" t="s">
        <v>40</v>
      </c>
      <c r="E24568">
        <v>30.99</v>
      </c>
    </row>
    <row r="24569" spans="2:6" x14ac:dyDescent="0.25">
      <c r="B24569" s="15">
        <v>45773</v>
      </c>
      <c r="D24569" t="s">
        <v>62</v>
      </c>
      <c r="F24569">
        <v>30.99</v>
      </c>
    </row>
    <row r="24571" spans="2:6" x14ac:dyDescent="0.25">
      <c r="B24571" s="15">
        <v>45773</v>
      </c>
      <c r="C24571" t="s">
        <v>2238</v>
      </c>
      <c r="D24571" t="s">
        <v>40</v>
      </c>
      <c r="E24571">
        <v>12.51</v>
      </c>
    </row>
    <row r="24572" spans="2:6" x14ac:dyDescent="0.25">
      <c r="B24572" s="15">
        <v>45773</v>
      </c>
      <c r="D24572" t="s">
        <v>62</v>
      </c>
      <c r="F24572">
        <v>12.51</v>
      </c>
    </row>
    <row r="24574" spans="2:6" x14ac:dyDescent="0.25">
      <c r="B24574" s="15">
        <v>45773</v>
      </c>
      <c r="C24574" t="s">
        <v>2240</v>
      </c>
      <c r="D24574" t="s">
        <v>40</v>
      </c>
      <c r="E24574">
        <v>35.71</v>
      </c>
    </row>
    <row r="24575" spans="2:6" x14ac:dyDescent="0.25">
      <c r="B24575" s="15">
        <v>45773</v>
      </c>
      <c r="D24575" t="s">
        <v>62</v>
      </c>
      <c r="F24575">
        <v>35.71</v>
      </c>
    </row>
    <row r="24577" spans="2:6" x14ac:dyDescent="0.25">
      <c r="B24577" s="15">
        <v>45773</v>
      </c>
      <c r="C24577" t="s">
        <v>2241</v>
      </c>
      <c r="D24577" t="s">
        <v>40</v>
      </c>
      <c r="E24577">
        <v>16</v>
      </c>
    </row>
    <row r="24578" spans="2:6" x14ac:dyDescent="0.25">
      <c r="B24578" s="15">
        <v>45773</v>
      </c>
      <c r="D24578" t="s">
        <v>62</v>
      </c>
      <c r="F24578">
        <v>16</v>
      </c>
    </row>
    <row r="24580" spans="2:6" x14ac:dyDescent="0.25">
      <c r="B24580" s="15">
        <v>45773</v>
      </c>
      <c r="C24580" t="s">
        <v>1453</v>
      </c>
      <c r="D24580" t="s">
        <v>40</v>
      </c>
      <c r="E24580">
        <v>207.98</v>
      </c>
    </row>
    <row r="24581" spans="2:6" x14ac:dyDescent="0.25">
      <c r="B24581" s="15">
        <v>45773</v>
      </c>
      <c r="D24581" t="s">
        <v>62</v>
      </c>
      <c r="F24581">
        <v>207.98</v>
      </c>
    </row>
    <row r="24583" spans="2:6" x14ac:dyDescent="0.25">
      <c r="B24583" s="15">
        <v>45773</v>
      </c>
      <c r="C24583" t="s">
        <v>1143</v>
      </c>
      <c r="D24583" t="s">
        <v>40</v>
      </c>
      <c r="F24583">
        <v>0.67</v>
      </c>
    </row>
    <row r="24584" spans="2:6" x14ac:dyDescent="0.25">
      <c r="B24584" s="15">
        <v>45773</v>
      </c>
      <c r="D24584" t="s">
        <v>81</v>
      </c>
      <c r="E24584">
        <v>0.67</v>
      </c>
    </row>
    <row r="24586" spans="2:6" x14ac:dyDescent="0.25">
      <c r="B24586" s="15">
        <v>45773</v>
      </c>
      <c r="C24586" t="s">
        <v>1143</v>
      </c>
      <c r="D24586" t="s">
        <v>40</v>
      </c>
      <c r="F24586">
        <v>5.3</v>
      </c>
    </row>
    <row r="24587" spans="2:6" x14ac:dyDescent="0.25">
      <c r="B24587" s="15">
        <v>45773</v>
      </c>
      <c r="D24587" t="s">
        <v>81</v>
      </c>
      <c r="E24587">
        <v>5.3</v>
      </c>
    </row>
    <row r="24589" spans="2:6" x14ac:dyDescent="0.25">
      <c r="B24589" s="15">
        <v>45773</v>
      </c>
      <c r="C24589" t="s">
        <v>1143</v>
      </c>
      <c r="D24589" t="s">
        <v>40</v>
      </c>
      <c r="F24589">
        <v>2.19</v>
      </c>
    </row>
    <row r="24590" spans="2:6" x14ac:dyDescent="0.25">
      <c r="B24590" s="15">
        <v>45773</v>
      </c>
      <c r="D24590" t="s">
        <v>81</v>
      </c>
      <c r="E24590">
        <v>2.19</v>
      </c>
    </row>
    <row r="24592" spans="2:6" x14ac:dyDescent="0.25">
      <c r="B24592" s="15">
        <v>45773</v>
      </c>
      <c r="C24592" t="s">
        <v>1143</v>
      </c>
      <c r="D24592" t="s">
        <v>40</v>
      </c>
      <c r="F24592">
        <v>2.19</v>
      </c>
    </row>
    <row r="24593" spans="2:6" x14ac:dyDescent="0.25">
      <c r="B24593" s="15">
        <v>45773</v>
      </c>
      <c r="D24593" t="s">
        <v>81</v>
      </c>
      <c r="E24593">
        <v>2.19</v>
      </c>
    </row>
    <row r="24595" spans="2:6" x14ac:dyDescent="0.25">
      <c r="B24595" s="15">
        <v>45773</v>
      </c>
      <c r="C24595" t="s">
        <v>1143</v>
      </c>
      <c r="D24595" t="s">
        <v>40</v>
      </c>
      <c r="F24595">
        <v>0.74</v>
      </c>
    </row>
    <row r="24596" spans="2:6" x14ac:dyDescent="0.25">
      <c r="B24596" s="15">
        <v>45773</v>
      </c>
      <c r="D24596" t="s">
        <v>81</v>
      </c>
      <c r="E24596">
        <v>0.74</v>
      </c>
    </row>
    <row r="24598" spans="2:6" x14ac:dyDescent="0.25">
      <c r="B24598" s="15">
        <v>45773</v>
      </c>
      <c r="C24598" t="s">
        <v>2242</v>
      </c>
      <c r="D24598" t="s">
        <v>40</v>
      </c>
      <c r="E24598">
        <v>99.42</v>
      </c>
    </row>
    <row r="24599" spans="2:6" x14ac:dyDescent="0.25">
      <c r="B24599" s="15">
        <v>45773</v>
      </c>
      <c r="D24599" t="s">
        <v>62</v>
      </c>
      <c r="F24599">
        <v>99.42</v>
      </c>
    </row>
    <row r="24601" spans="2:6" x14ac:dyDescent="0.25">
      <c r="B24601" s="15">
        <v>45773</v>
      </c>
      <c r="C24601" t="s">
        <v>1143</v>
      </c>
      <c r="D24601" t="s">
        <v>40</v>
      </c>
      <c r="F24601">
        <v>0.89</v>
      </c>
    </row>
    <row r="24602" spans="2:6" x14ac:dyDescent="0.25">
      <c r="B24602" s="15">
        <v>45773</v>
      </c>
      <c r="D24602" t="s">
        <v>81</v>
      </c>
      <c r="E24602">
        <v>0.89</v>
      </c>
    </row>
    <row r="24604" spans="2:6" x14ac:dyDescent="0.25">
      <c r="B24604" s="15">
        <v>45773</v>
      </c>
      <c r="C24604" t="s">
        <v>1143</v>
      </c>
      <c r="D24604" t="s">
        <v>40</v>
      </c>
      <c r="F24604">
        <v>0.41</v>
      </c>
    </row>
    <row r="24605" spans="2:6" x14ac:dyDescent="0.25">
      <c r="B24605" s="15">
        <v>45773</v>
      </c>
      <c r="D24605" t="s">
        <v>81</v>
      </c>
      <c r="E24605">
        <v>0.41</v>
      </c>
    </row>
    <row r="24607" spans="2:6" x14ac:dyDescent="0.25">
      <c r="B24607" s="15">
        <v>45773</v>
      </c>
      <c r="C24607" t="s">
        <v>1177</v>
      </c>
      <c r="D24607" t="s">
        <v>40</v>
      </c>
      <c r="E24607">
        <v>34.270000000000003</v>
      </c>
    </row>
    <row r="24608" spans="2:6" x14ac:dyDescent="0.25">
      <c r="B24608" s="15">
        <v>45773</v>
      </c>
      <c r="D24608" t="s">
        <v>62</v>
      </c>
      <c r="F24608">
        <v>34.270000000000003</v>
      </c>
    </row>
    <row r="24610" spans="2:6" x14ac:dyDescent="0.25">
      <c r="B24610" s="15">
        <v>45773</v>
      </c>
      <c r="C24610" t="s">
        <v>1143</v>
      </c>
      <c r="D24610" t="s">
        <v>40</v>
      </c>
      <c r="F24610">
        <v>1.03</v>
      </c>
    </row>
    <row r="24611" spans="2:6" x14ac:dyDescent="0.25">
      <c r="B24611" s="15">
        <v>45773</v>
      </c>
      <c r="D24611" t="s">
        <v>81</v>
      </c>
      <c r="E24611">
        <v>1.03</v>
      </c>
    </row>
    <row r="24613" spans="2:6" x14ac:dyDescent="0.25">
      <c r="B24613" s="15">
        <v>45773</v>
      </c>
      <c r="C24613" t="s">
        <v>1149</v>
      </c>
      <c r="D24613" t="s">
        <v>40</v>
      </c>
      <c r="E24613">
        <v>34.79</v>
      </c>
    </row>
    <row r="24614" spans="2:6" x14ac:dyDescent="0.25">
      <c r="B24614" s="15">
        <v>45773</v>
      </c>
      <c r="D24614" t="s">
        <v>62</v>
      </c>
      <c r="F24614">
        <v>34.79</v>
      </c>
    </row>
    <row r="24616" spans="2:6" x14ac:dyDescent="0.25">
      <c r="B24616" s="15">
        <v>45774</v>
      </c>
      <c r="C24616" t="s">
        <v>3794</v>
      </c>
      <c r="D24616" t="s">
        <v>46</v>
      </c>
      <c r="F24616">
        <v>7.09</v>
      </c>
    </row>
    <row r="24617" spans="2:6" x14ac:dyDescent="0.25">
      <c r="B24617" s="15">
        <v>45774</v>
      </c>
      <c r="D24617" t="s">
        <v>80</v>
      </c>
      <c r="E24617">
        <v>7.09</v>
      </c>
    </row>
    <row r="24619" spans="2:6" x14ac:dyDescent="0.25">
      <c r="B24619" s="15">
        <v>45774</v>
      </c>
      <c r="C24619" t="s">
        <v>3795</v>
      </c>
      <c r="D24619" t="s">
        <v>46</v>
      </c>
      <c r="F24619">
        <v>18.72</v>
      </c>
    </row>
    <row r="24620" spans="2:6" x14ac:dyDescent="0.25">
      <c r="B24620" s="15">
        <v>45774</v>
      </c>
      <c r="D24620" t="s">
        <v>80</v>
      </c>
      <c r="E24620">
        <v>18.72</v>
      </c>
    </row>
    <row r="24622" spans="2:6" x14ac:dyDescent="0.25">
      <c r="B24622" s="15">
        <v>45775</v>
      </c>
      <c r="C24622" t="s">
        <v>2243</v>
      </c>
      <c r="D24622" t="s">
        <v>40</v>
      </c>
      <c r="E24622">
        <v>20.38</v>
      </c>
    </row>
    <row r="24623" spans="2:6" x14ac:dyDescent="0.25">
      <c r="B24623" s="15">
        <v>45775</v>
      </c>
      <c r="D24623" t="s">
        <v>62</v>
      </c>
      <c r="F24623">
        <v>20.38</v>
      </c>
    </row>
    <row r="24625" spans="2:6" x14ac:dyDescent="0.25">
      <c r="B24625" s="15">
        <v>45775</v>
      </c>
      <c r="C24625" t="s">
        <v>1149</v>
      </c>
      <c r="D24625" t="s">
        <v>40</v>
      </c>
      <c r="E24625">
        <v>6.02</v>
      </c>
    </row>
    <row r="24626" spans="2:6" x14ac:dyDescent="0.25">
      <c r="B24626" s="15">
        <v>45775</v>
      </c>
      <c r="D24626" t="s">
        <v>62</v>
      </c>
      <c r="F24626">
        <v>6.02</v>
      </c>
    </row>
    <row r="24628" spans="2:6" x14ac:dyDescent="0.25">
      <c r="B24628" s="15">
        <v>45775</v>
      </c>
      <c r="C24628" t="s">
        <v>1143</v>
      </c>
      <c r="D24628" t="s">
        <v>40</v>
      </c>
      <c r="F24628">
        <v>0.49</v>
      </c>
    </row>
    <row r="24629" spans="2:6" x14ac:dyDescent="0.25">
      <c r="B24629" s="15">
        <v>45775</v>
      </c>
      <c r="D24629" t="s">
        <v>81</v>
      </c>
      <c r="E24629">
        <v>0.49</v>
      </c>
    </row>
    <row r="24631" spans="2:6" x14ac:dyDescent="0.25">
      <c r="B24631" s="15">
        <v>45775</v>
      </c>
      <c r="C24631" t="s">
        <v>2244</v>
      </c>
      <c r="D24631" t="s">
        <v>40</v>
      </c>
      <c r="F24631">
        <v>1234.0999999999999</v>
      </c>
    </row>
    <row r="24632" spans="2:6" x14ac:dyDescent="0.25">
      <c r="B24632" s="15">
        <v>45775</v>
      </c>
      <c r="D24632" t="s">
        <v>43</v>
      </c>
      <c r="E24632">
        <v>1234.0999999999999</v>
      </c>
    </row>
    <row r="24634" spans="2:6" x14ac:dyDescent="0.25">
      <c r="B24634" s="15">
        <v>45775</v>
      </c>
      <c r="C24634" t="s">
        <v>1151</v>
      </c>
      <c r="D24634" t="s">
        <v>40</v>
      </c>
      <c r="E24634">
        <v>22.98</v>
      </c>
    </row>
    <row r="24635" spans="2:6" x14ac:dyDescent="0.25">
      <c r="B24635" s="15">
        <v>45775</v>
      </c>
      <c r="D24635" t="s">
        <v>62</v>
      </c>
      <c r="F24635">
        <v>22.98</v>
      </c>
    </row>
    <row r="24637" spans="2:6" x14ac:dyDescent="0.25">
      <c r="B24637" s="15">
        <v>45775</v>
      </c>
      <c r="C24637" t="s">
        <v>1143</v>
      </c>
      <c r="D24637" t="s">
        <v>40</v>
      </c>
      <c r="F24637">
        <v>2.0299999999999998</v>
      </c>
    </row>
    <row r="24638" spans="2:6" x14ac:dyDescent="0.25">
      <c r="B24638" s="15">
        <v>45775</v>
      </c>
      <c r="D24638" t="s">
        <v>81</v>
      </c>
      <c r="E24638">
        <v>2.0299999999999998</v>
      </c>
    </row>
    <row r="24640" spans="2:6" x14ac:dyDescent="0.25">
      <c r="B24640" s="15">
        <v>45775</v>
      </c>
      <c r="C24640" t="s">
        <v>446</v>
      </c>
      <c r="D24640" t="s">
        <v>38</v>
      </c>
      <c r="F24640">
        <v>240</v>
      </c>
    </row>
    <row r="24641" spans="2:6" x14ac:dyDescent="0.25">
      <c r="B24641" s="15">
        <v>45775</v>
      </c>
      <c r="D24641" t="s">
        <v>22</v>
      </c>
      <c r="E24641">
        <v>240</v>
      </c>
    </row>
    <row r="24643" spans="2:6" x14ac:dyDescent="0.25">
      <c r="B24643" s="15">
        <v>45775</v>
      </c>
      <c r="C24643" t="s">
        <v>1146</v>
      </c>
      <c r="D24643" t="s">
        <v>40</v>
      </c>
      <c r="E24643">
        <v>20.03</v>
      </c>
    </row>
    <row r="24644" spans="2:6" x14ac:dyDescent="0.25">
      <c r="B24644" s="15">
        <v>45775</v>
      </c>
      <c r="D24644" t="s">
        <v>62</v>
      </c>
      <c r="F24644">
        <v>20.03</v>
      </c>
    </row>
    <row r="24646" spans="2:6" x14ac:dyDescent="0.25">
      <c r="B24646" s="15">
        <v>45775</v>
      </c>
      <c r="C24646" t="s">
        <v>1143</v>
      </c>
      <c r="D24646" t="s">
        <v>40</v>
      </c>
      <c r="F24646">
        <v>0.78</v>
      </c>
    </row>
    <row r="24647" spans="2:6" x14ac:dyDescent="0.25">
      <c r="B24647" s="15">
        <v>45775</v>
      </c>
      <c r="D24647" t="s">
        <v>81</v>
      </c>
      <c r="E24647">
        <v>0.78</v>
      </c>
    </row>
    <row r="24649" spans="2:6" x14ac:dyDescent="0.25">
      <c r="B24649" s="15">
        <v>45775</v>
      </c>
      <c r="C24649" t="s">
        <v>2245</v>
      </c>
      <c r="D24649" t="s">
        <v>40</v>
      </c>
      <c r="F24649">
        <v>1149.72</v>
      </c>
    </row>
    <row r="24650" spans="2:6" x14ac:dyDescent="0.25">
      <c r="B24650" s="15">
        <v>45775</v>
      </c>
      <c r="D24650" t="s">
        <v>43</v>
      </c>
      <c r="E24650">
        <v>1149.72</v>
      </c>
    </row>
    <row r="24652" spans="2:6" x14ac:dyDescent="0.25">
      <c r="B24652" s="15">
        <v>45775</v>
      </c>
      <c r="C24652" t="s">
        <v>1143</v>
      </c>
      <c r="D24652" t="s">
        <v>40</v>
      </c>
      <c r="F24652">
        <v>0.48</v>
      </c>
    </row>
    <row r="24653" spans="2:6" x14ac:dyDescent="0.25">
      <c r="B24653" s="15">
        <v>45775</v>
      </c>
      <c r="D24653" t="s">
        <v>81</v>
      </c>
      <c r="E24653">
        <v>0.48</v>
      </c>
    </row>
    <row r="24655" spans="2:6" x14ac:dyDescent="0.25">
      <c r="B24655" s="15">
        <v>45775</v>
      </c>
      <c r="C24655" t="s">
        <v>1149</v>
      </c>
      <c r="D24655" t="s">
        <v>40</v>
      </c>
      <c r="E24655">
        <v>24.78</v>
      </c>
    </row>
    <row r="24656" spans="2:6" x14ac:dyDescent="0.25">
      <c r="B24656" s="15">
        <v>45775</v>
      </c>
      <c r="D24656" t="s">
        <v>62</v>
      </c>
      <c r="F24656">
        <v>24.78</v>
      </c>
    </row>
    <row r="24658" spans="2:6" x14ac:dyDescent="0.25">
      <c r="B24658" s="15">
        <v>45775</v>
      </c>
      <c r="C24658" t="s">
        <v>1143</v>
      </c>
      <c r="D24658" t="s">
        <v>40</v>
      </c>
      <c r="F24658">
        <v>1.1100000000000001</v>
      </c>
    </row>
    <row r="24659" spans="2:6" x14ac:dyDescent="0.25">
      <c r="B24659" s="15">
        <v>45775</v>
      </c>
      <c r="D24659" t="s">
        <v>81</v>
      </c>
      <c r="E24659">
        <v>1.1100000000000001</v>
      </c>
    </row>
    <row r="24661" spans="2:6" x14ac:dyDescent="0.25">
      <c r="B24661" s="15">
        <v>45775</v>
      </c>
      <c r="C24661" t="s">
        <v>1143</v>
      </c>
      <c r="D24661" t="s">
        <v>40</v>
      </c>
      <c r="F24661">
        <v>0.17</v>
      </c>
    </row>
    <row r="24662" spans="2:6" x14ac:dyDescent="0.25">
      <c r="B24662" s="15">
        <v>45775</v>
      </c>
      <c r="D24662" t="s">
        <v>81</v>
      </c>
      <c r="E24662">
        <v>0.17</v>
      </c>
    </row>
    <row r="24664" spans="2:6" x14ac:dyDescent="0.25">
      <c r="B24664" s="15">
        <v>45775</v>
      </c>
      <c r="C24664" t="s">
        <v>1365</v>
      </c>
      <c r="D24664" t="s">
        <v>40</v>
      </c>
      <c r="E24664">
        <v>41.58</v>
      </c>
    </row>
    <row r="24665" spans="2:6" x14ac:dyDescent="0.25">
      <c r="B24665" s="15">
        <v>45775</v>
      </c>
      <c r="D24665" t="s">
        <v>62</v>
      </c>
      <c r="F24665">
        <v>41.58</v>
      </c>
    </row>
    <row r="24667" spans="2:6" x14ac:dyDescent="0.25">
      <c r="B24667" s="15">
        <v>45775</v>
      </c>
      <c r="C24667" t="s">
        <v>1143</v>
      </c>
      <c r="D24667" t="s">
        <v>40</v>
      </c>
      <c r="F24667">
        <v>0.67</v>
      </c>
    </row>
    <row r="24668" spans="2:6" x14ac:dyDescent="0.25">
      <c r="B24668" s="15">
        <v>45775</v>
      </c>
      <c r="D24668" t="s">
        <v>81</v>
      </c>
      <c r="E24668">
        <v>0.67</v>
      </c>
    </row>
    <row r="24670" spans="2:6" x14ac:dyDescent="0.25">
      <c r="B24670" s="15">
        <v>45775</v>
      </c>
      <c r="C24670" t="s">
        <v>2246</v>
      </c>
      <c r="D24670" t="s">
        <v>40</v>
      </c>
      <c r="E24670">
        <v>15.38</v>
      </c>
    </row>
    <row r="24671" spans="2:6" x14ac:dyDescent="0.25">
      <c r="B24671" s="15">
        <v>45775</v>
      </c>
      <c r="D24671" t="s">
        <v>62</v>
      </c>
      <c r="F24671">
        <v>15.38</v>
      </c>
    </row>
    <row r="24673" spans="2:6" x14ac:dyDescent="0.25">
      <c r="B24673" s="15">
        <v>45775</v>
      </c>
      <c r="C24673" t="s">
        <v>1143</v>
      </c>
      <c r="D24673" t="s">
        <v>40</v>
      </c>
      <c r="F24673">
        <v>0.72</v>
      </c>
    </row>
    <row r="24674" spans="2:6" x14ac:dyDescent="0.25">
      <c r="B24674" s="15">
        <v>45775</v>
      </c>
      <c r="D24674" t="s">
        <v>81</v>
      </c>
      <c r="E24674">
        <v>0.72</v>
      </c>
    </row>
    <row r="24676" spans="2:6" x14ac:dyDescent="0.25">
      <c r="B24676" s="15">
        <v>45775</v>
      </c>
      <c r="C24676" t="s">
        <v>1143</v>
      </c>
      <c r="D24676" t="s">
        <v>40</v>
      </c>
      <c r="F24676">
        <v>0.38</v>
      </c>
    </row>
    <row r="24677" spans="2:6" x14ac:dyDescent="0.25">
      <c r="B24677" s="15">
        <v>45775</v>
      </c>
      <c r="D24677" t="s">
        <v>81</v>
      </c>
      <c r="E24677">
        <v>0.38</v>
      </c>
    </row>
    <row r="24679" spans="2:6" x14ac:dyDescent="0.25">
      <c r="B24679" s="15">
        <v>45775</v>
      </c>
      <c r="C24679" t="s">
        <v>1143</v>
      </c>
      <c r="D24679" t="s">
        <v>40</v>
      </c>
      <c r="F24679">
        <v>3.29</v>
      </c>
    </row>
    <row r="24680" spans="2:6" x14ac:dyDescent="0.25">
      <c r="B24680" s="15">
        <v>45775</v>
      </c>
      <c r="D24680" t="s">
        <v>81</v>
      </c>
      <c r="E24680">
        <v>3.29</v>
      </c>
    </row>
    <row r="24682" spans="2:6" x14ac:dyDescent="0.25">
      <c r="B24682" s="15">
        <v>45775</v>
      </c>
      <c r="C24682" t="s">
        <v>2247</v>
      </c>
      <c r="D24682" t="s">
        <v>40</v>
      </c>
      <c r="E24682">
        <v>11.87</v>
      </c>
    </row>
    <row r="24683" spans="2:6" x14ac:dyDescent="0.25">
      <c r="B24683" s="15">
        <v>45775</v>
      </c>
      <c r="D24683" t="s">
        <v>62</v>
      </c>
      <c r="F24683">
        <v>11.87</v>
      </c>
    </row>
    <row r="24685" spans="2:6" x14ac:dyDescent="0.25">
      <c r="B24685" s="15">
        <v>45775</v>
      </c>
      <c r="C24685" t="s">
        <v>1227</v>
      </c>
      <c r="D24685" t="s">
        <v>40</v>
      </c>
      <c r="E24685">
        <v>29.51</v>
      </c>
    </row>
    <row r="24686" spans="2:6" x14ac:dyDescent="0.25">
      <c r="B24686" s="15">
        <v>45775</v>
      </c>
      <c r="D24686" t="s">
        <v>62</v>
      </c>
      <c r="F24686">
        <v>29.51</v>
      </c>
    </row>
    <row r="24688" spans="2:6" x14ac:dyDescent="0.25">
      <c r="B24688" s="15">
        <v>45775</v>
      </c>
      <c r="C24688" t="s">
        <v>1143</v>
      </c>
      <c r="D24688" t="s">
        <v>40</v>
      </c>
      <c r="F24688">
        <v>0.62</v>
      </c>
    </row>
    <row r="24689" spans="2:6" x14ac:dyDescent="0.25">
      <c r="B24689" s="15">
        <v>45775</v>
      </c>
      <c r="D24689" t="s">
        <v>81</v>
      </c>
      <c r="E24689">
        <v>0.62</v>
      </c>
    </row>
    <row r="24691" spans="2:6" x14ac:dyDescent="0.25">
      <c r="B24691" s="15">
        <v>45775</v>
      </c>
      <c r="C24691" t="s">
        <v>1143</v>
      </c>
      <c r="D24691" t="s">
        <v>40</v>
      </c>
      <c r="F24691">
        <v>0.76</v>
      </c>
    </row>
    <row r="24692" spans="2:6" x14ac:dyDescent="0.25">
      <c r="B24692" s="15">
        <v>45775</v>
      </c>
      <c r="D24692" t="s">
        <v>81</v>
      </c>
      <c r="E24692">
        <v>0.76</v>
      </c>
    </row>
    <row r="24694" spans="2:6" x14ac:dyDescent="0.25">
      <c r="B24694" s="15">
        <v>45775</v>
      </c>
      <c r="C24694" t="s">
        <v>1149</v>
      </c>
      <c r="D24694" t="s">
        <v>40</v>
      </c>
      <c r="E24694">
        <v>14.86</v>
      </c>
    </row>
    <row r="24695" spans="2:6" x14ac:dyDescent="0.25">
      <c r="B24695" s="15">
        <v>45775</v>
      </c>
      <c r="D24695" t="s">
        <v>62</v>
      </c>
      <c r="F24695">
        <v>14.86</v>
      </c>
    </row>
    <row r="24697" spans="2:6" x14ac:dyDescent="0.25">
      <c r="B24697" s="15">
        <v>45775</v>
      </c>
      <c r="C24697" t="s">
        <v>2248</v>
      </c>
      <c r="D24697" t="s">
        <v>40</v>
      </c>
      <c r="E24697">
        <v>77.36</v>
      </c>
    </row>
    <row r="24698" spans="2:6" x14ac:dyDescent="0.25">
      <c r="B24698" s="15">
        <v>45775</v>
      </c>
      <c r="D24698" t="s">
        <v>62</v>
      </c>
      <c r="F24698">
        <v>77.36</v>
      </c>
    </row>
    <row r="24700" spans="2:6" x14ac:dyDescent="0.25">
      <c r="B24700" s="15">
        <v>45775</v>
      </c>
      <c r="C24700" t="s">
        <v>447</v>
      </c>
      <c r="D24700" t="s">
        <v>38</v>
      </c>
      <c r="F24700">
        <v>500</v>
      </c>
    </row>
    <row r="24701" spans="2:6" x14ac:dyDescent="0.25">
      <c r="B24701" s="15">
        <v>45775</v>
      </c>
      <c r="D24701" t="s">
        <v>51</v>
      </c>
      <c r="E24701">
        <v>500</v>
      </c>
    </row>
    <row r="24703" spans="2:6" x14ac:dyDescent="0.25">
      <c r="B24703" s="15">
        <v>45775</v>
      </c>
      <c r="C24703" t="s">
        <v>1149</v>
      </c>
      <c r="D24703" t="s">
        <v>40</v>
      </c>
      <c r="E24703">
        <v>27.11</v>
      </c>
    </row>
    <row r="24704" spans="2:6" x14ac:dyDescent="0.25">
      <c r="B24704" s="15">
        <v>45775</v>
      </c>
      <c r="D24704" t="s">
        <v>62</v>
      </c>
      <c r="F24704">
        <v>27.11</v>
      </c>
    </row>
    <row r="24706" spans="2:6" x14ac:dyDescent="0.25">
      <c r="B24706" s="15">
        <v>45775</v>
      </c>
      <c r="C24706" t="s">
        <v>1149</v>
      </c>
      <c r="D24706" t="s">
        <v>40</v>
      </c>
      <c r="E24706">
        <v>7.73</v>
      </c>
    </row>
    <row r="24707" spans="2:6" x14ac:dyDescent="0.25">
      <c r="B24707" s="15">
        <v>45775</v>
      </c>
      <c r="D24707" t="s">
        <v>62</v>
      </c>
      <c r="F24707">
        <v>7.73</v>
      </c>
    </row>
    <row r="24709" spans="2:6" x14ac:dyDescent="0.25">
      <c r="B24709" s="15">
        <v>45775</v>
      </c>
      <c r="C24709" t="s">
        <v>1434</v>
      </c>
      <c r="D24709" t="s">
        <v>40</v>
      </c>
      <c r="E24709">
        <v>20.3</v>
      </c>
    </row>
    <row r="24710" spans="2:6" x14ac:dyDescent="0.25">
      <c r="B24710" s="15">
        <v>45775</v>
      </c>
      <c r="D24710" t="s">
        <v>62</v>
      </c>
      <c r="F24710">
        <v>20.3</v>
      </c>
    </row>
    <row r="24712" spans="2:6" x14ac:dyDescent="0.25">
      <c r="B24712" s="15">
        <v>45775</v>
      </c>
      <c r="C24712" t="s">
        <v>1300</v>
      </c>
      <c r="D24712" t="s">
        <v>40</v>
      </c>
      <c r="E24712">
        <v>33.909999999999997</v>
      </c>
    </row>
    <row r="24713" spans="2:6" x14ac:dyDescent="0.25">
      <c r="B24713" s="15">
        <v>45775</v>
      </c>
      <c r="D24713" t="s">
        <v>62</v>
      </c>
      <c r="F24713">
        <v>33.909999999999997</v>
      </c>
    </row>
    <row r="24715" spans="2:6" x14ac:dyDescent="0.25">
      <c r="B24715" s="15">
        <v>45775</v>
      </c>
      <c r="C24715" t="s">
        <v>1561</v>
      </c>
      <c r="D24715" t="s">
        <v>40</v>
      </c>
      <c r="E24715">
        <v>15.59</v>
      </c>
    </row>
    <row r="24716" spans="2:6" x14ac:dyDescent="0.25">
      <c r="B24716" s="15">
        <v>45775</v>
      </c>
      <c r="D24716" t="s">
        <v>62</v>
      </c>
      <c r="F24716">
        <v>15.59</v>
      </c>
    </row>
    <row r="24718" spans="2:6" x14ac:dyDescent="0.25">
      <c r="B24718" s="15">
        <v>45775</v>
      </c>
      <c r="C24718" t="s">
        <v>1143</v>
      </c>
      <c r="D24718" t="s">
        <v>40</v>
      </c>
      <c r="F24718">
        <v>0.6</v>
      </c>
    </row>
    <row r="24719" spans="2:6" x14ac:dyDescent="0.25">
      <c r="B24719" s="15">
        <v>45775</v>
      </c>
      <c r="D24719" t="s">
        <v>81</v>
      </c>
      <c r="E24719">
        <v>0.6</v>
      </c>
    </row>
    <row r="24721" spans="2:6" x14ac:dyDescent="0.25">
      <c r="B24721" s="15">
        <v>45775</v>
      </c>
      <c r="C24721" t="s">
        <v>448</v>
      </c>
      <c r="D24721" t="s">
        <v>38</v>
      </c>
      <c r="E24721">
        <v>1149.72</v>
      </c>
    </row>
    <row r="24722" spans="2:6" x14ac:dyDescent="0.25">
      <c r="B24722" s="15">
        <v>45775</v>
      </c>
      <c r="D24722" t="s">
        <v>43</v>
      </c>
      <c r="F24722">
        <v>1149.72</v>
      </c>
    </row>
    <row r="24724" spans="2:6" x14ac:dyDescent="0.25">
      <c r="B24724" s="15">
        <v>45775</v>
      </c>
      <c r="C24724" t="s">
        <v>1143</v>
      </c>
      <c r="D24724" t="s">
        <v>40</v>
      </c>
      <c r="F24724">
        <v>0.79</v>
      </c>
    </row>
    <row r="24725" spans="2:6" x14ac:dyDescent="0.25">
      <c r="B24725" s="15">
        <v>45775</v>
      </c>
      <c r="D24725" t="s">
        <v>81</v>
      </c>
      <c r="E24725">
        <v>0.79</v>
      </c>
    </row>
    <row r="24727" spans="2:6" x14ac:dyDescent="0.25">
      <c r="B24727" s="15">
        <v>45775</v>
      </c>
      <c r="C24727" t="s">
        <v>1143</v>
      </c>
      <c r="D24727" t="s">
        <v>40</v>
      </c>
      <c r="F24727">
        <v>4.97</v>
      </c>
    </row>
    <row r="24728" spans="2:6" x14ac:dyDescent="0.25">
      <c r="B24728" s="15">
        <v>45775</v>
      </c>
      <c r="D24728" t="s">
        <v>81</v>
      </c>
      <c r="E24728">
        <v>4.97</v>
      </c>
    </row>
    <row r="24730" spans="2:6" x14ac:dyDescent="0.25">
      <c r="B24730" s="15">
        <v>45775</v>
      </c>
      <c r="C24730" t="s">
        <v>1143</v>
      </c>
      <c r="D24730" t="s">
        <v>40</v>
      </c>
      <c r="F24730">
        <v>0.79</v>
      </c>
    </row>
    <row r="24731" spans="2:6" x14ac:dyDescent="0.25">
      <c r="B24731" s="15">
        <v>45775</v>
      </c>
      <c r="D24731" t="s">
        <v>81</v>
      </c>
      <c r="E24731">
        <v>0.79</v>
      </c>
    </row>
    <row r="24733" spans="2:6" x14ac:dyDescent="0.25">
      <c r="B24733" s="15">
        <v>45775</v>
      </c>
      <c r="C24733" t="s">
        <v>2249</v>
      </c>
      <c r="D24733" t="s">
        <v>40</v>
      </c>
      <c r="E24733">
        <v>50.02</v>
      </c>
    </row>
    <row r="24734" spans="2:6" x14ac:dyDescent="0.25">
      <c r="B24734" s="15">
        <v>45775</v>
      </c>
      <c r="D24734" t="s">
        <v>62</v>
      </c>
      <c r="F24734">
        <v>50.02</v>
      </c>
    </row>
    <row r="24736" spans="2:6" x14ac:dyDescent="0.25">
      <c r="B24736" s="15">
        <v>45775</v>
      </c>
      <c r="C24736" t="s">
        <v>1143</v>
      </c>
      <c r="D24736" t="s">
        <v>40</v>
      </c>
      <c r="F24736">
        <v>0.61</v>
      </c>
    </row>
    <row r="24737" spans="2:6" x14ac:dyDescent="0.25">
      <c r="B24737" s="15">
        <v>45775</v>
      </c>
      <c r="D24737" t="s">
        <v>81</v>
      </c>
      <c r="E24737">
        <v>0.61</v>
      </c>
    </row>
    <row r="24739" spans="2:6" x14ac:dyDescent="0.25">
      <c r="B24739" s="15">
        <v>45775</v>
      </c>
      <c r="C24739" t="s">
        <v>1143</v>
      </c>
      <c r="D24739" t="s">
        <v>40</v>
      </c>
      <c r="F24739">
        <v>0.4</v>
      </c>
    </row>
    <row r="24740" spans="2:6" x14ac:dyDescent="0.25">
      <c r="B24740" s="15">
        <v>45775</v>
      </c>
      <c r="D24740" t="s">
        <v>81</v>
      </c>
      <c r="E24740">
        <v>0.4</v>
      </c>
    </row>
    <row r="24742" spans="2:6" x14ac:dyDescent="0.25">
      <c r="B24742" s="15">
        <v>45775</v>
      </c>
      <c r="C24742" t="s">
        <v>1509</v>
      </c>
      <c r="D24742" t="s">
        <v>40</v>
      </c>
      <c r="E24742">
        <v>27.55</v>
      </c>
    </row>
    <row r="24743" spans="2:6" x14ac:dyDescent="0.25">
      <c r="B24743" s="15">
        <v>45775</v>
      </c>
      <c r="D24743" t="s">
        <v>62</v>
      </c>
      <c r="F24743">
        <v>27.55</v>
      </c>
    </row>
    <row r="24745" spans="2:6" x14ac:dyDescent="0.25">
      <c r="B24745" s="15">
        <v>45775</v>
      </c>
      <c r="C24745" t="s">
        <v>1143</v>
      </c>
      <c r="D24745" t="s">
        <v>40</v>
      </c>
      <c r="F24745">
        <v>2.4500000000000002</v>
      </c>
    </row>
    <row r="24746" spans="2:6" x14ac:dyDescent="0.25">
      <c r="B24746" s="15">
        <v>45775</v>
      </c>
      <c r="D24746" t="s">
        <v>81</v>
      </c>
      <c r="E24746">
        <v>2.4500000000000002</v>
      </c>
    </row>
    <row r="24748" spans="2:6" x14ac:dyDescent="0.25">
      <c r="B24748" s="15">
        <v>45775</v>
      </c>
      <c r="C24748" t="s">
        <v>115</v>
      </c>
      <c r="D24748" t="s">
        <v>38</v>
      </c>
      <c r="F24748">
        <v>1978.63</v>
      </c>
    </row>
    <row r="24749" spans="2:6" x14ac:dyDescent="0.25">
      <c r="B24749" s="15">
        <v>45775</v>
      </c>
      <c r="D24749" t="s">
        <v>22</v>
      </c>
      <c r="E24749">
        <v>1978.63</v>
      </c>
    </row>
    <row r="24751" spans="2:6" x14ac:dyDescent="0.25">
      <c r="B24751" s="15">
        <v>45775</v>
      </c>
      <c r="C24751" t="s">
        <v>1143</v>
      </c>
      <c r="D24751" t="s">
        <v>40</v>
      </c>
      <c r="F24751">
        <v>1.1399999999999999</v>
      </c>
    </row>
    <row r="24752" spans="2:6" x14ac:dyDescent="0.25">
      <c r="B24752" s="15">
        <v>45775</v>
      </c>
      <c r="D24752" t="s">
        <v>81</v>
      </c>
      <c r="E24752">
        <v>1.1399999999999999</v>
      </c>
    </row>
    <row r="24754" spans="2:6" x14ac:dyDescent="0.25">
      <c r="B24754" s="15">
        <v>45775</v>
      </c>
      <c r="C24754" t="s">
        <v>1143</v>
      </c>
      <c r="D24754" t="s">
        <v>40</v>
      </c>
      <c r="F24754">
        <v>0.84</v>
      </c>
    </row>
    <row r="24755" spans="2:6" x14ac:dyDescent="0.25">
      <c r="B24755" s="15">
        <v>45775</v>
      </c>
      <c r="D24755" t="s">
        <v>81</v>
      </c>
      <c r="E24755">
        <v>0.84</v>
      </c>
    </row>
    <row r="24757" spans="2:6" x14ac:dyDescent="0.25">
      <c r="B24757" s="15">
        <v>45775</v>
      </c>
      <c r="C24757" t="s">
        <v>1149</v>
      </c>
      <c r="D24757" t="s">
        <v>40</v>
      </c>
      <c r="E24757">
        <v>26.28</v>
      </c>
    </row>
    <row r="24758" spans="2:6" x14ac:dyDescent="0.25">
      <c r="B24758" s="15">
        <v>45775</v>
      </c>
      <c r="D24758" t="s">
        <v>62</v>
      </c>
      <c r="F24758">
        <v>26.28</v>
      </c>
    </row>
    <row r="24760" spans="2:6" x14ac:dyDescent="0.25">
      <c r="B24760" s="15">
        <v>45775</v>
      </c>
      <c r="C24760" t="s">
        <v>1143</v>
      </c>
      <c r="D24760" t="s">
        <v>40</v>
      </c>
      <c r="F24760">
        <v>0.25</v>
      </c>
    </row>
    <row r="24761" spans="2:6" x14ac:dyDescent="0.25">
      <c r="B24761" s="15">
        <v>45775</v>
      </c>
      <c r="D24761" t="s">
        <v>81</v>
      </c>
      <c r="E24761">
        <v>0.25</v>
      </c>
    </row>
    <row r="24763" spans="2:6" x14ac:dyDescent="0.25">
      <c r="B24763" s="15">
        <v>45775</v>
      </c>
      <c r="C24763" t="s">
        <v>449</v>
      </c>
      <c r="D24763" t="s">
        <v>38</v>
      </c>
      <c r="E24763">
        <v>1234.0999999999999</v>
      </c>
    </row>
    <row r="24764" spans="2:6" x14ac:dyDescent="0.25">
      <c r="B24764" s="15">
        <v>45775</v>
      </c>
      <c r="D24764" t="s">
        <v>43</v>
      </c>
      <c r="F24764">
        <v>1234.0999999999999</v>
      </c>
    </row>
    <row r="24766" spans="2:6" x14ac:dyDescent="0.25">
      <c r="B24766" s="15">
        <v>45775</v>
      </c>
      <c r="C24766" t="s">
        <v>183</v>
      </c>
      <c r="D24766" t="s">
        <v>38</v>
      </c>
      <c r="F24766">
        <v>816.6</v>
      </c>
    </row>
    <row r="24767" spans="2:6" x14ac:dyDescent="0.25">
      <c r="B24767" s="15">
        <v>45775</v>
      </c>
      <c r="D24767" t="s">
        <v>47</v>
      </c>
      <c r="E24767">
        <v>369.05</v>
      </c>
    </row>
    <row r="24768" spans="2:6" x14ac:dyDescent="0.25">
      <c r="B24768" s="15">
        <v>45775</v>
      </c>
      <c r="D24768" t="s">
        <v>78</v>
      </c>
      <c r="E24768">
        <v>447.55</v>
      </c>
    </row>
    <row r="24770" spans="2:6" x14ac:dyDescent="0.25">
      <c r="B24770" s="15">
        <v>45775</v>
      </c>
      <c r="C24770" t="s">
        <v>1185</v>
      </c>
      <c r="D24770" t="s">
        <v>40</v>
      </c>
      <c r="E24770">
        <v>20.9</v>
      </c>
    </row>
    <row r="24771" spans="2:6" x14ac:dyDescent="0.25">
      <c r="B24771" s="15">
        <v>45775</v>
      </c>
      <c r="D24771" t="s">
        <v>62</v>
      </c>
      <c r="F24771">
        <v>20.9</v>
      </c>
    </row>
    <row r="24773" spans="2:6" x14ac:dyDescent="0.25">
      <c r="B24773" s="15">
        <v>45775</v>
      </c>
      <c r="C24773" t="s">
        <v>1143</v>
      </c>
      <c r="D24773" t="s">
        <v>40</v>
      </c>
      <c r="F24773">
        <v>0.25</v>
      </c>
    </row>
    <row r="24774" spans="2:6" x14ac:dyDescent="0.25">
      <c r="B24774" s="15">
        <v>45775</v>
      </c>
      <c r="D24774" t="s">
        <v>81</v>
      </c>
      <c r="E24774">
        <v>0.25</v>
      </c>
    </row>
    <row r="24776" spans="2:6" x14ac:dyDescent="0.25">
      <c r="B24776" s="15">
        <v>45775</v>
      </c>
      <c r="C24776" t="s">
        <v>1146</v>
      </c>
      <c r="D24776" t="s">
        <v>40</v>
      </c>
      <c r="E24776">
        <v>93.8</v>
      </c>
    </row>
    <row r="24777" spans="2:6" x14ac:dyDescent="0.25">
      <c r="B24777" s="15">
        <v>45775</v>
      </c>
      <c r="D24777" t="s">
        <v>62</v>
      </c>
      <c r="F24777">
        <v>93.8</v>
      </c>
    </row>
    <row r="24779" spans="2:6" x14ac:dyDescent="0.25">
      <c r="B24779" s="15">
        <v>45775</v>
      </c>
      <c r="C24779" t="s">
        <v>1149</v>
      </c>
      <c r="D24779" t="s">
        <v>40</v>
      </c>
      <c r="E24779">
        <v>6.08</v>
      </c>
    </row>
    <row r="24780" spans="2:6" x14ac:dyDescent="0.25">
      <c r="B24780" s="15">
        <v>45775</v>
      </c>
      <c r="D24780" t="s">
        <v>62</v>
      </c>
      <c r="F24780">
        <v>6.08</v>
      </c>
    </row>
    <row r="24782" spans="2:6" x14ac:dyDescent="0.25">
      <c r="B24782" s="15">
        <v>45775</v>
      </c>
      <c r="C24782" t="s">
        <v>1164</v>
      </c>
      <c r="D24782" t="s">
        <v>40</v>
      </c>
      <c r="E24782">
        <v>40.47</v>
      </c>
    </row>
    <row r="24783" spans="2:6" x14ac:dyDescent="0.25">
      <c r="B24783" s="15">
        <v>45775</v>
      </c>
      <c r="D24783" t="s">
        <v>62</v>
      </c>
      <c r="F24783">
        <v>40.47</v>
      </c>
    </row>
    <row r="24785" spans="2:6" x14ac:dyDescent="0.25">
      <c r="B24785" s="15">
        <v>45775</v>
      </c>
      <c r="C24785" t="s">
        <v>1143</v>
      </c>
      <c r="D24785" t="s">
        <v>40</v>
      </c>
      <c r="F24785">
        <v>0.72</v>
      </c>
    </row>
    <row r="24786" spans="2:6" x14ac:dyDescent="0.25">
      <c r="B24786" s="15">
        <v>45775</v>
      </c>
      <c r="D24786" t="s">
        <v>81</v>
      </c>
      <c r="E24786">
        <v>0.72</v>
      </c>
    </row>
    <row r="24788" spans="2:6" x14ac:dyDescent="0.25">
      <c r="B24788" s="15">
        <v>45775</v>
      </c>
      <c r="C24788" t="s">
        <v>1143</v>
      </c>
      <c r="D24788" t="s">
        <v>40</v>
      </c>
      <c r="F24788">
        <v>0.95</v>
      </c>
    </row>
    <row r="24789" spans="2:6" x14ac:dyDescent="0.25">
      <c r="B24789" s="15">
        <v>45775</v>
      </c>
      <c r="D24789" t="s">
        <v>81</v>
      </c>
      <c r="E24789">
        <v>0.95</v>
      </c>
    </row>
    <row r="24791" spans="2:6" x14ac:dyDescent="0.25">
      <c r="B24791" s="15">
        <v>45775</v>
      </c>
      <c r="C24791" t="s">
        <v>1143</v>
      </c>
      <c r="D24791" t="s">
        <v>40</v>
      </c>
      <c r="F24791">
        <v>0.28999999999999998</v>
      </c>
    </row>
    <row r="24792" spans="2:6" x14ac:dyDescent="0.25">
      <c r="B24792" s="15">
        <v>45775</v>
      </c>
      <c r="D24792" t="s">
        <v>81</v>
      </c>
      <c r="E24792">
        <v>0.28999999999999998</v>
      </c>
    </row>
    <row r="24794" spans="2:6" x14ac:dyDescent="0.25">
      <c r="B24794" s="15">
        <v>45775</v>
      </c>
      <c r="C24794" t="s">
        <v>1146</v>
      </c>
      <c r="D24794" t="s">
        <v>40</v>
      </c>
      <c r="E24794">
        <v>43.76</v>
      </c>
    </row>
    <row r="24795" spans="2:6" x14ac:dyDescent="0.25">
      <c r="B24795" s="15">
        <v>45775</v>
      </c>
      <c r="D24795" t="s">
        <v>62</v>
      </c>
      <c r="F24795">
        <v>43.76</v>
      </c>
    </row>
    <row r="24797" spans="2:6" x14ac:dyDescent="0.25">
      <c r="B24797" s="15">
        <v>45775</v>
      </c>
      <c r="C24797" t="s">
        <v>1143</v>
      </c>
      <c r="D24797" t="s">
        <v>40</v>
      </c>
      <c r="F24797">
        <v>0.47</v>
      </c>
    </row>
    <row r="24798" spans="2:6" x14ac:dyDescent="0.25">
      <c r="B24798" s="15">
        <v>45775</v>
      </c>
      <c r="D24798" t="s">
        <v>81</v>
      </c>
      <c r="E24798">
        <v>0.47</v>
      </c>
    </row>
    <row r="24800" spans="2:6" x14ac:dyDescent="0.25">
      <c r="B24800" s="15">
        <v>45775</v>
      </c>
      <c r="C24800" t="s">
        <v>2250</v>
      </c>
      <c r="D24800" t="s">
        <v>40</v>
      </c>
      <c r="E24800">
        <v>140.44999999999999</v>
      </c>
    </row>
    <row r="24801" spans="2:6" x14ac:dyDescent="0.25">
      <c r="B24801" s="15">
        <v>45775</v>
      </c>
      <c r="D24801" t="s">
        <v>62</v>
      </c>
      <c r="F24801">
        <v>140.44999999999999</v>
      </c>
    </row>
    <row r="24803" spans="2:6" x14ac:dyDescent="0.25">
      <c r="B24803" s="15">
        <v>45775</v>
      </c>
      <c r="C24803" t="s">
        <v>1143</v>
      </c>
      <c r="D24803" t="s">
        <v>40</v>
      </c>
      <c r="F24803">
        <v>0.61</v>
      </c>
    </row>
    <row r="24804" spans="2:6" x14ac:dyDescent="0.25">
      <c r="B24804" s="15">
        <v>45775</v>
      </c>
      <c r="D24804" t="s">
        <v>81</v>
      </c>
      <c r="E24804">
        <v>0.61</v>
      </c>
    </row>
    <row r="24806" spans="2:6" x14ac:dyDescent="0.25">
      <c r="B24806" s="15">
        <v>45775</v>
      </c>
      <c r="C24806" t="s">
        <v>2154</v>
      </c>
      <c r="D24806" t="s">
        <v>40</v>
      </c>
      <c r="E24806">
        <v>24.67</v>
      </c>
    </row>
    <row r="24807" spans="2:6" x14ac:dyDescent="0.25">
      <c r="B24807" s="15">
        <v>45775</v>
      </c>
      <c r="D24807" t="s">
        <v>62</v>
      </c>
      <c r="F24807">
        <v>24.67</v>
      </c>
    </row>
    <row r="24809" spans="2:6" x14ac:dyDescent="0.25">
      <c r="B24809" s="15">
        <v>45775</v>
      </c>
      <c r="C24809" t="s">
        <v>1457</v>
      </c>
      <c r="D24809" t="s">
        <v>40</v>
      </c>
      <c r="E24809">
        <v>11.33</v>
      </c>
    </row>
    <row r="24810" spans="2:6" x14ac:dyDescent="0.25">
      <c r="B24810" s="15">
        <v>45775</v>
      </c>
      <c r="D24810" t="s">
        <v>62</v>
      </c>
      <c r="F24810">
        <v>11.33</v>
      </c>
    </row>
    <row r="24812" spans="2:6" x14ac:dyDescent="0.25">
      <c r="B24812" s="15">
        <v>45775</v>
      </c>
      <c r="C24812" t="s">
        <v>2251</v>
      </c>
      <c r="D24812" t="s">
        <v>40</v>
      </c>
      <c r="E24812">
        <v>27.78</v>
      </c>
    </row>
    <row r="24813" spans="2:6" x14ac:dyDescent="0.25">
      <c r="B24813" s="15">
        <v>45775</v>
      </c>
      <c r="D24813" t="s">
        <v>62</v>
      </c>
      <c r="F24813">
        <v>27.78</v>
      </c>
    </row>
    <row r="24815" spans="2:6" x14ac:dyDescent="0.25">
      <c r="B24815" s="15">
        <v>45775</v>
      </c>
      <c r="C24815" t="s">
        <v>2221</v>
      </c>
      <c r="D24815" t="s">
        <v>40</v>
      </c>
      <c r="E24815">
        <v>127.69</v>
      </c>
    </row>
    <row r="24816" spans="2:6" x14ac:dyDescent="0.25">
      <c r="B24816" s="15">
        <v>45775</v>
      </c>
      <c r="D24816" t="s">
        <v>62</v>
      </c>
      <c r="F24816">
        <v>127.69</v>
      </c>
    </row>
    <row r="24818" spans="2:6" x14ac:dyDescent="0.25">
      <c r="B24818" s="15">
        <v>45775</v>
      </c>
      <c r="C24818" t="s">
        <v>1146</v>
      </c>
      <c r="D24818" t="s">
        <v>40</v>
      </c>
      <c r="E24818">
        <v>194.67</v>
      </c>
    </row>
    <row r="24819" spans="2:6" x14ac:dyDescent="0.25">
      <c r="B24819" s="15">
        <v>45775</v>
      </c>
      <c r="D24819" t="s">
        <v>62</v>
      </c>
      <c r="F24819">
        <v>194.67</v>
      </c>
    </row>
    <row r="24821" spans="2:6" x14ac:dyDescent="0.25">
      <c r="B24821" s="15">
        <v>45775</v>
      </c>
      <c r="C24821" t="s">
        <v>1143</v>
      </c>
      <c r="D24821" t="s">
        <v>40</v>
      </c>
      <c r="F24821">
        <v>1.19</v>
      </c>
    </row>
    <row r="24822" spans="2:6" x14ac:dyDescent="0.25">
      <c r="B24822" s="15">
        <v>45775</v>
      </c>
      <c r="D24822" t="s">
        <v>81</v>
      </c>
      <c r="E24822">
        <v>1.19</v>
      </c>
    </row>
    <row r="24824" spans="2:6" x14ac:dyDescent="0.25">
      <c r="B24824" s="15">
        <v>45775</v>
      </c>
      <c r="C24824" t="s">
        <v>189</v>
      </c>
      <c r="D24824" t="s">
        <v>38</v>
      </c>
      <c r="F24824">
        <v>1565.47</v>
      </c>
    </row>
    <row r="24825" spans="2:6" x14ac:dyDescent="0.25">
      <c r="B24825" s="15">
        <v>45775</v>
      </c>
      <c r="D24825" t="s">
        <v>75</v>
      </c>
      <c r="E24825">
        <v>1565.47</v>
      </c>
    </row>
    <row r="24827" spans="2:6" x14ac:dyDescent="0.25">
      <c r="B24827" s="15">
        <v>45775</v>
      </c>
      <c r="C24827" t="s">
        <v>1143</v>
      </c>
      <c r="D24827" t="s">
        <v>40</v>
      </c>
      <c r="F24827">
        <v>3.61</v>
      </c>
    </row>
    <row r="24828" spans="2:6" x14ac:dyDescent="0.25">
      <c r="B24828" s="15">
        <v>45775</v>
      </c>
      <c r="D24828" t="s">
        <v>81</v>
      </c>
      <c r="E24828">
        <v>3.61</v>
      </c>
    </row>
    <row r="24830" spans="2:6" x14ac:dyDescent="0.25">
      <c r="B24830" s="15">
        <v>45775</v>
      </c>
      <c r="C24830" t="s">
        <v>1143</v>
      </c>
      <c r="D24830" t="s">
        <v>40</v>
      </c>
      <c r="F24830">
        <v>1.35</v>
      </c>
    </row>
    <row r="24831" spans="2:6" x14ac:dyDescent="0.25">
      <c r="B24831" s="15">
        <v>45775</v>
      </c>
      <c r="D24831" t="s">
        <v>81</v>
      </c>
      <c r="E24831">
        <v>1.35</v>
      </c>
    </row>
    <row r="24833" spans="2:6" x14ac:dyDescent="0.25">
      <c r="B24833" s="15">
        <v>45775</v>
      </c>
      <c r="C24833" t="s">
        <v>1149</v>
      </c>
      <c r="D24833" t="s">
        <v>40</v>
      </c>
      <c r="E24833">
        <v>2.79</v>
      </c>
    </row>
    <row r="24834" spans="2:6" x14ac:dyDescent="0.25">
      <c r="B24834" s="15">
        <v>45775</v>
      </c>
      <c r="D24834" t="s">
        <v>62</v>
      </c>
      <c r="F24834">
        <v>2.79</v>
      </c>
    </row>
    <row r="24836" spans="2:6" x14ac:dyDescent="0.25">
      <c r="B24836" s="15">
        <v>45776</v>
      </c>
      <c r="C24836" t="s">
        <v>1149</v>
      </c>
      <c r="D24836" t="s">
        <v>40</v>
      </c>
      <c r="E24836">
        <v>2.64</v>
      </c>
    </row>
    <row r="24837" spans="2:6" x14ac:dyDescent="0.25">
      <c r="B24837" s="15">
        <v>45776</v>
      </c>
      <c r="D24837" t="s">
        <v>62</v>
      </c>
      <c r="F24837">
        <v>2.64</v>
      </c>
    </row>
    <row r="24839" spans="2:6" x14ac:dyDescent="0.25">
      <c r="B24839" s="15">
        <v>45776</v>
      </c>
      <c r="C24839" t="s">
        <v>1220</v>
      </c>
      <c r="D24839" t="s">
        <v>40</v>
      </c>
      <c r="E24839">
        <v>17.13</v>
      </c>
    </row>
    <row r="24840" spans="2:6" x14ac:dyDescent="0.25">
      <c r="B24840" s="15">
        <v>45776</v>
      </c>
      <c r="D24840" t="s">
        <v>62</v>
      </c>
      <c r="F24840">
        <v>17.13</v>
      </c>
    </row>
    <row r="24842" spans="2:6" x14ac:dyDescent="0.25">
      <c r="B24842" s="15">
        <v>45776</v>
      </c>
      <c r="C24842" t="s">
        <v>1146</v>
      </c>
      <c r="D24842" t="s">
        <v>40</v>
      </c>
      <c r="E24842">
        <v>32.9</v>
      </c>
    </row>
    <row r="24843" spans="2:6" x14ac:dyDescent="0.25">
      <c r="B24843" s="15">
        <v>45776</v>
      </c>
      <c r="D24843" t="s">
        <v>62</v>
      </c>
      <c r="F24843">
        <v>32.9</v>
      </c>
    </row>
    <row r="24845" spans="2:6" x14ac:dyDescent="0.25">
      <c r="B24845" s="15">
        <v>45776</v>
      </c>
      <c r="C24845" t="s">
        <v>1143</v>
      </c>
      <c r="D24845" t="s">
        <v>40</v>
      </c>
      <c r="F24845">
        <v>0.42</v>
      </c>
    </row>
    <row r="24846" spans="2:6" x14ac:dyDescent="0.25">
      <c r="B24846" s="15">
        <v>45776</v>
      </c>
      <c r="D24846" t="s">
        <v>81</v>
      </c>
      <c r="E24846">
        <v>0.42</v>
      </c>
    </row>
    <row r="24848" spans="2:6" x14ac:dyDescent="0.25">
      <c r="B24848" s="15">
        <v>45776</v>
      </c>
      <c r="C24848" t="s">
        <v>2251</v>
      </c>
      <c r="D24848" t="s">
        <v>40</v>
      </c>
      <c r="E24848">
        <v>36.119999999999997</v>
      </c>
    </row>
    <row r="24849" spans="2:6" x14ac:dyDescent="0.25">
      <c r="B24849" s="15">
        <v>45776</v>
      </c>
      <c r="D24849" t="s">
        <v>62</v>
      </c>
      <c r="F24849">
        <v>36.119999999999997</v>
      </c>
    </row>
    <row r="24851" spans="2:6" x14ac:dyDescent="0.25">
      <c r="B24851" s="15">
        <v>45776</v>
      </c>
      <c r="C24851" t="s">
        <v>1143</v>
      </c>
      <c r="D24851" t="s">
        <v>40</v>
      </c>
      <c r="F24851">
        <v>1.47</v>
      </c>
    </row>
    <row r="24852" spans="2:6" x14ac:dyDescent="0.25">
      <c r="B24852" s="15">
        <v>45776</v>
      </c>
      <c r="D24852" t="s">
        <v>81</v>
      </c>
      <c r="E24852">
        <v>1.47</v>
      </c>
    </row>
    <row r="24854" spans="2:6" x14ac:dyDescent="0.25">
      <c r="B24854" s="15">
        <v>45776</v>
      </c>
      <c r="C24854" t="s">
        <v>1143</v>
      </c>
      <c r="D24854" t="s">
        <v>40</v>
      </c>
      <c r="F24854">
        <v>0.92</v>
      </c>
    </row>
    <row r="24855" spans="2:6" x14ac:dyDescent="0.25">
      <c r="B24855" s="15">
        <v>45776</v>
      </c>
      <c r="D24855" t="s">
        <v>81</v>
      </c>
      <c r="E24855">
        <v>0.92</v>
      </c>
    </row>
    <row r="24857" spans="2:6" x14ac:dyDescent="0.25">
      <c r="B24857" s="15">
        <v>45776</v>
      </c>
      <c r="C24857" t="s">
        <v>1143</v>
      </c>
      <c r="D24857" t="s">
        <v>40</v>
      </c>
      <c r="F24857">
        <v>1.07</v>
      </c>
    </row>
    <row r="24858" spans="2:6" x14ac:dyDescent="0.25">
      <c r="B24858" s="15">
        <v>45776</v>
      </c>
      <c r="D24858" t="s">
        <v>81</v>
      </c>
      <c r="E24858">
        <v>1.07</v>
      </c>
    </row>
    <row r="24860" spans="2:6" x14ac:dyDescent="0.25">
      <c r="B24860" s="15">
        <v>45776</v>
      </c>
      <c r="C24860" t="s">
        <v>2252</v>
      </c>
      <c r="D24860" t="s">
        <v>40</v>
      </c>
      <c r="E24860">
        <v>193.67</v>
      </c>
    </row>
    <row r="24861" spans="2:6" x14ac:dyDescent="0.25">
      <c r="B24861" s="15">
        <v>45776</v>
      </c>
      <c r="D24861" t="s">
        <v>62</v>
      </c>
      <c r="F24861">
        <v>193.67</v>
      </c>
    </row>
    <row r="24863" spans="2:6" x14ac:dyDescent="0.25">
      <c r="B24863" s="15">
        <v>45776</v>
      </c>
      <c r="C24863" t="s">
        <v>1143</v>
      </c>
      <c r="D24863" t="s">
        <v>40</v>
      </c>
      <c r="F24863">
        <v>0.53</v>
      </c>
    </row>
    <row r="24864" spans="2:6" x14ac:dyDescent="0.25">
      <c r="B24864" s="15">
        <v>45776</v>
      </c>
      <c r="D24864" t="s">
        <v>81</v>
      </c>
      <c r="E24864">
        <v>0.53</v>
      </c>
    </row>
    <row r="24866" spans="2:6" x14ac:dyDescent="0.25">
      <c r="B24866" s="15">
        <v>45776</v>
      </c>
      <c r="C24866" t="s">
        <v>1149</v>
      </c>
      <c r="D24866" t="s">
        <v>40</v>
      </c>
      <c r="E24866">
        <v>31.08</v>
      </c>
    </row>
    <row r="24867" spans="2:6" x14ac:dyDescent="0.25">
      <c r="B24867" s="15">
        <v>45776</v>
      </c>
      <c r="D24867" t="s">
        <v>62</v>
      </c>
      <c r="F24867">
        <v>31.08</v>
      </c>
    </row>
    <row r="24869" spans="2:6" x14ac:dyDescent="0.25">
      <c r="B24869" s="15">
        <v>45776</v>
      </c>
      <c r="C24869" t="s">
        <v>1143</v>
      </c>
      <c r="D24869" t="s">
        <v>40</v>
      </c>
      <c r="F24869">
        <v>0.91</v>
      </c>
    </row>
    <row r="24870" spans="2:6" x14ac:dyDescent="0.25">
      <c r="B24870" s="15">
        <v>45776</v>
      </c>
      <c r="D24870" t="s">
        <v>81</v>
      </c>
      <c r="E24870">
        <v>0.91</v>
      </c>
    </row>
    <row r="24872" spans="2:6" x14ac:dyDescent="0.25">
      <c r="B24872" s="15">
        <v>45776</v>
      </c>
      <c r="C24872" t="s">
        <v>1146</v>
      </c>
      <c r="D24872" t="s">
        <v>40</v>
      </c>
      <c r="E24872">
        <v>12.69</v>
      </c>
    </row>
    <row r="24873" spans="2:6" x14ac:dyDescent="0.25">
      <c r="B24873" s="15">
        <v>45776</v>
      </c>
      <c r="D24873" t="s">
        <v>62</v>
      </c>
      <c r="F24873">
        <v>12.69</v>
      </c>
    </row>
    <row r="24875" spans="2:6" x14ac:dyDescent="0.25">
      <c r="B24875" s="15">
        <v>45776</v>
      </c>
      <c r="C24875" t="s">
        <v>1143</v>
      </c>
      <c r="D24875" t="s">
        <v>40</v>
      </c>
      <c r="F24875">
        <v>1.03</v>
      </c>
    </row>
    <row r="24876" spans="2:6" x14ac:dyDescent="0.25">
      <c r="B24876" s="15">
        <v>45776</v>
      </c>
      <c r="D24876" t="s">
        <v>81</v>
      </c>
      <c r="E24876">
        <v>1.03</v>
      </c>
    </row>
    <row r="24878" spans="2:6" x14ac:dyDescent="0.25">
      <c r="B24878" s="15">
        <v>45776</v>
      </c>
      <c r="C24878" t="s">
        <v>1143</v>
      </c>
      <c r="D24878" t="s">
        <v>40</v>
      </c>
      <c r="F24878">
        <v>0.86</v>
      </c>
    </row>
    <row r="24879" spans="2:6" x14ac:dyDescent="0.25">
      <c r="B24879" s="15">
        <v>45776</v>
      </c>
      <c r="D24879" t="s">
        <v>81</v>
      </c>
      <c r="E24879">
        <v>0.86</v>
      </c>
    </row>
    <row r="24881" spans="2:6" x14ac:dyDescent="0.25">
      <c r="B24881" s="15">
        <v>45776</v>
      </c>
      <c r="C24881" t="s">
        <v>1143</v>
      </c>
      <c r="D24881" t="s">
        <v>40</v>
      </c>
      <c r="F24881">
        <v>0.17</v>
      </c>
    </row>
    <row r="24882" spans="2:6" x14ac:dyDescent="0.25">
      <c r="B24882" s="15">
        <v>45776</v>
      </c>
      <c r="D24882" t="s">
        <v>81</v>
      </c>
      <c r="E24882">
        <v>0.17</v>
      </c>
    </row>
    <row r="24884" spans="2:6" x14ac:dyDescent="0.25">
      <c r="B24884" s="15">
        <v>45776</v>
      </c>
      <c r="C24884" t="s">
        <v>1143</v>
      </c>
      <c r="D24884" t="s">
        <v>40</v>
      </c>
      <c r="F24884">
        <v>0.88</v>
      </c>
    </row>
    <row r="24885" spans="2:6" x14ac:dyDescent="0.25">
      <c r="B24885" s="15">
        <v>45776</v>
      </c>
      <c r="D24885" t="s">
        <v>81</v>
      </c>
      <c r="E24885">
        <v>0.88</v>
      </c>
    </row>
    <row r="24887" spans="2:6" x14ac:dyDescent="0.25">
      <c r="B24887" s="15">
        <v>45776</v>
      </c>
      <c r="C24887" t="s">
        <v>1988</v>
      </c>
      <c r="D24887" t="s">
        <v>40</v>
      </c>
      <c r="E24887">
        <v>50.68</v>
      </c>
    </row>
    <row r="24888" spans="2:6" x14ac:dyDescent="0.25">
      <c r="B24888" s="15">
        <v>45776</v>
      </c>
      <c r="D24888" t="s">
        <v>62</v>
      </c>
      <c r="F24888">
        <v>50.68</v>
      </c>
    </row>
    <row r="24890" spans="2:6" x14ac:dyDescent="0.25">
      <c r="B24890" s="15">
        <v>45776</v>
      </c>
      <c r="C24890" t="s">
        <v>1143</v>
      </c>
      <c r="D24890" t="s">
        <v>40</v>
      </c>
      <c r="F24890">
        <v>1.38</v>
      </c>
    </row>
    <row r="24891" spans="2:6" x14ac:dyDescent="0.25">
      <c r="B24891" s="15">
        <v>45776</v>
      </c>
      <c r="D24891" t="s">
        <v>81</v>
      </c>
      <c r="E24891">
        <v>1.38</v>
      </c>
    </row>
    <row r="24893" spans="2:6" x14ac:dyDescent="0.25">
      <c r="B24893" s="15">
        <v>45776</v>
      </c>
      <c r="C24893" t="s">
        <v>1143</v>
      </c>
      <c r="D24893" t="s">
        <v>40</v>
      </c>
      <c r="F24893">
        <v>1.66</v>
      </c>
    </row>
    <row r="24894" spans="2:6" x14ac:dyDescent="0.25">
      <c r="B24894" s="15">
        <v>45776</v>
      </c>
      <c r="D24894" t="s">
        <v>81</v>
      </c>
      <c r="E24894">
        <v>1.66</v>
      </c>
    </row>
    <row r="24896" spans="2:6" x14ac:dyDescent="0.25">
      <c r="B24896" s="15">
        <v>45776</v>
      </c>
      <c r="C24896" t="s">
        <v>1143</v>
      </c>
      <c r="D24896" t="s">
        <v>40</v>
      </c>
      <c r="F24896">
        <v>1.24</v>
      </c>
    </row>
    <row r="24897" spans="2:6" x14ac:dyDescent="0.25">
      <c r="B24897" s="15">
        <v>45776</v>
      </c>
      <c r="D24897" t="s">
        <v>81</v>
      </c>
      <c r="E24897">
        <v>1.24</v>
      </c>
    </row>
    <row r="24899" spans="2:6" x14ac:dyDescent="0.25">
      <c r="B24899" s="15">
        <v>45776</v>
      </c>
      <c r="C24899" t="s">
        <v>115</v>
      </c>
      <c r="D24899" t="s">
        <v>38</v>
      </c>
      <c r="F24899">
        <v>948.1</v>
      </c>
    </row>
    <row r="24900" spans="2:6" x14ac:dyDescent="0.25">
      <c r="B24900" s="15">
        <v>45776</v>
      </c>
      <c r="D24900" t="s">
        <v>22</v>
      </c>
      <c r="E24900">
        <v>948.1</v>
      </c>
    </row>
    <row r="24902" spans="2:6" x14ac:dyDescent="0.25">
      <c r="B24902" s="15">
        <v>45776</v>
      </c>
      <c r="C24902" t="s">
        <v>1143</v>
      </c>
      <c r="D24902" t="s">
        <v>40</v>
      </c>
      <c r="F24902">
        <v>0.49</v>
      </c>
    </row>
    <row r="24903" spans="2:6" x14ac:dyDescent="0.25">
      <c r="B24903" s="15">
        <v>45776</v>
      </c>
      <c r="D24903" t="s">
        <v>81</v>
      </c>
      <c r="E24903">
        <v>0.49</v>
      </c>
    </row>
    <row r="24905" spans="2:6" x14ac:dyDescent="0.25">
      <c r="B24905" s="15">
        <v>45776</v>
      </c>
      <c r="C24905" t="s">
        <v>1146</v>
      </c>
      <c r="D24905" t="s">
        <v>40</v>
      </c>
      <c r="E24905">
        <v>28.34</v>
      </c>
    </row>
    <row r="24906" spans="2:6" x14ac:dyDescent="0.25">
      <c r="B24906" s="15">
        <v>45776</v>
      </c>
      <c r="D24906" t="s">
        <v>62</v>
      </c>
      <c r="F24906">
        <v>28.34</v>
      </c>
    </row>
    <row r="24908" spans="2:6" x14ac:dyDescent="0.25">
      <c r="B24908" s="15">
        <v>45776</v>
      </c>
      <c r="C24908" t="s">
        <v>1143</v>
      </c>
      <c r="D24908" t="s">
        <v>40</v>
      </c>
      <c r="F24908">
        <v>0.8</v>
      </c>
    </row>
    <row r="24909" spans="2:6" x14ac:dyDescent="0.25">
      <c r="B24909" s="15">
        <v>45776</v>
      </c>
      <c r="D24909" t="s">
        <v>81</v>
      </c>
      <c r="E24909">
        <v>0.8</v>
      </c>
    </row>
    <row r="24911" spans="2:6" x14ac:dyDescent="0.25">
      <c r="B24911" s="15">
        <v>45776</v>
      </c>
      <c r="C24911" t="s">
        <v>1149</v>
      </c>
      <c r="D24911" t="s">
        <v>40</v>
      </c>
      <c r="E24911">
        <v>3.15</v>
      </c>
    </row>
    <row r="24912" spans="2:6" x14ac:dyDescent="0.25">
      <c r="B24912" s="15">
        <v>45776</v>
      </c>
      <c r="D24912" t="s">
        <v>62</v>
      </c>
      <c r="F24912">
        <v>3.15</v>
      </c>
    </row>
    <row r="24914" spans="2:6" x14ac:dyDescent="0.25">
      <c r="B24914" s="15">
        <v>45776</v>
      </c>
      <c r="C24914" t="s">
        <v>1149</v>
      </c>
      <c r="D24914" t="s">
        <v>40</v>
      </c>
      <c r="E24914">
        <v>40.1</v>
      </c>
    </row>
    <row r="24915" spans="2:6" x14ac:dyDescent="0.25">
      <c r="B24915" s="15">
        <v>45776</v>
      </c>
      <c r="D24915" t="s">
        <v>62</v>
      </c>
      <c r="F24915">
        <v>40.1</v>
      </c>
    </row>
    <row r="24917" spans="2:6" x14ac:dyDescent="0.25">
      <c r="B24917" s="15">
        <v>45776</v>
      </c>
      <c r="C24917" t="s">
        <v>1143</v>
      </c>
      <c r="D24917" t="s">
        <v>40</v>
      </c>
      <c r="F24917">
        <v>1.37</v>
      </c>
    </row>
    <row r="24918" spans="2:6" x14ac:dyDescent="0.25">
      <c r="B24918" s="15">
        <v>45776</v>
      </c>
      <c r="D24918" t="s">
        <v>81</v>
      </c>
      <c r="E24918">
        <v>1.37</v>
      </c>
    </row>
    <row r="24920" spans="2:6" x14ac:dyDescent="0.25">
      <c r="B24920" s="15">
        <v>45776</v>
      </c>
      <c r="C24920" t="s">
        <v>1143</v>
      </c>
      <c r="D24920" t="s">
        <v>40</v>
      </c>
      <c r="F24920">
        <v>0.51</v>
      </c>
    </row>
    <row r="24921" spans="2:6" x14ac:dyDescent="0.25">
      <c r="B24921" s="15">
        <v>45776</v>
      </c>
      <c r="D24921" t="s">
        <v>81</v>
      </c>
      <c r="E24921">
        <v>0.51</v>
      </c>
    </row>
    <row r="24923" spans="2:6" x14ac:dyDescent="0.25">
      <c r="B24923" s="15">
        <v>45776</v>
      </c>
      <c r="C24923" t="s">
        <v>1233</v>
      </c>
      <c r="D24923" t="s">
        <v>40</v>
      </c>
      <c r="E24923">
        <v>15.54</v>
      </c>
    </row>
    <row r="24924" spans="2:6" x14ac:dyDescent="0.25">
      <c r="B24924" s="15">
        <v>45776</v>
      </c>
      <c r="D24924" t="s">
        <v>62</v>
      </c>
      <c r="F24924">
        <v>15.54</v>
      </c>
    </row>
    <row r="24926" spans="2:6" x14ac:dyDescent="0.25">
      <c r="B24926" s="15">
        <v>45776</v>
      </c>
      <c r="C24926" t="s">
        <v>1143</v>
      </c>
      <c r="D24926" t="s">
        <v>40</v>
      </c>
      <c r="F24926">
        <v>0.36</v>
      </c>
    </row>
    <row r="24927" spans="2:6" x14ac:dyDescent="0.25">
      <c r="B24927" s="15">
        <v>45776</v>
      </c>
      <c r="D24927" t="s">
        <v>81</v>
      </c>
      <c r="E24927">
        <v>0.36</v>
      </c>
    </row>
    <row r="24929" spans="2:6" x14ac:dyDescent="0.25">
      <c r="B24929" s="15">
        <v>45776</v>
      </c>
      <c r="C24929" t="s">
        <v>1149</v>
      </c>
      <c r="D24929" t="s">
        <v>40</v>
      </c>
      <c r="E24929">
        <v>28.06</v>
      </c>
    </row>
    <row r="24930" spans="2:6" x14ac:dyDescent="0.25">
      <c r="B24930" s="15">
        <v>45776</v>
      </c>
      <c r="D24930" t="s">
        <v>62</v>
      </c>
      <c r="F24930">
        <v>28.06</v>
      </c>
    </row>
    <row r="24932" spans="2:6" x14ac:dyDescent="0.25">
      <c r="B24932" s="15">
        <v>45776</v>
      </c>
      <c r="C24932" t="s">
        <v>1143</v>
      </c>
      <c r="D24932" t="s">
        <v>40</v>
      </c>
      <c r="F24932">
        <v>0.55000000000000004</v>
      </c>
    </row>
    <row r="24933" spans="2:6" x14ac:dyDescent="0.25">
      <c r="B24933" s="15">
        <v>45776</v>
      </c>
      <c r="D24933" t="s">
        <v>81</v>
      </c>
      <c r="E24933">
        <v>0.55000000000000004</v>
      </c>
    </row>
    <row r="24935" spans="2:6" x14ac:dyDescent="0.25">
      <c r="B24935" s="15">
        <v>45776</v>
      </c>
      <c r="C24935" t="s">
        <v>1257</v>
      </c>
      <c r="D24935" t="s">
        <v>40</v>
      </c>
      <c r="E24935">
        <v>54.76</v>
      </c>
    </row>
    <row r="24936" spans="2:6" x14ac:dyDescent="0.25">
      <c r="B24936" s="15">
        <v>45776</v>
      </c>
      <c r="D24936" t="s">
        <v>62</v>
      </c>
      <c r="F24936">
        <v>54.76</v>
      </c>
    </row>
    <row r="24938" spans="2:6" x14ac:dyDescent="0.25">
      <c r="B24938" s="15">
        <v>45776</v>
      </c>
      <c r="C24938" t="s">
        <v>1149</v>
      </c>
      <c r="D24938" t="s">
        <v>40</v>
      </c>
      <c r="E24938">
        <v>16.34</v>
      </c>
    </row>
    <row r="24939" spans="2:6" x14ac:dyDescent="0.25">
      <c r="B24939" s="15">
        <v>45776</v>
      </c>
      <c r="D24939" t="s">
        <v>62</v>
      </c>
      <c r="F24939">
        <v>16.34</v>
      </c>
    </row>
    <row r="24941" spans="2:6" x14ac:dyDescent="0.25">
      <c r="B24941" s="15">
        <v>45776</v>
      </c>
      <c r="C24941" t="s">
        <v>2009</v>
      </c>
      <c r="D24941" t="s">
        <v>40</v>
      </c>
      <c r="E24941">
        <v>37.299999999999997</v>
      </c>
    </row>
    <row r="24942" spans="2:6" x14ac:dyDescent="0.25">
      <c r="B24942" s="15">
        <v>45776</v>
      </c>
      <c r="D24942" t="s">
        <v>62</v>
      </c>
      <c r="F24942">
        <v>37.299999999999997</v>
      </c>
    </row>
    <row r="24944" spans="2:6" x14ac:dyDescent="0.25">
      <c r="B24944" s="15">
        <v>45776</v>
      </c>
      <c r="C24944" t="s">
        <v>1143</v>
      </c>
      <c r="D24944" t="s">
        <v>40</v>
      </c>
      <c r="F24944">
        <v>0.43</v>
      </c>
    </row>
    <row r="24945" spans="2:6" x14ac:dyDescent="0.25">
      <c r="B24945" s="15">
        <v>45776</v>
      </c>
      <c r="D24945" t="s">
        <v>81</v>
      </c>
      <c r="E24945">
        <v>0.43</v>
      </c>
    </row>
    <row r="24947" spans="2:6" x14ac:dyDescent="0.25">
      <c r="B24947" s="15">
        <v>45776</v>
      </c>
      <c r="C24947" t="s">
        <v>1143</v>
      </c>
      <c r="D24947" t="s">
        <v>40</v>
      </c>
      <c r="F24947">
        <v>0.23</v>
      </c>
    </row>
    <row r="24948" spans="2:6" x14ac:dyDescent="0.25">
      <c r="B24948" s="15">
        <v>45776</v>
      </c>
      <c r="D24948" t="s">
        <v>81</v>
      </c>
      <c r="E24948">
        <v>0.23</v>
      </c>
    </row>
    <row r="24950" spans="2:6" x14ac:dyDescent="0.25">
      <c r="B24950" s="15">
        <v>45776</v>
      </c>
      <c r="C24950" t="s">
        <v>2161</v>
      </c>
      <c r="D24950" t="s">
        <v>40</v>
      </c>
      <c r="E24950">
        <v>1.76</v>
      </c>
    </row>
    <row r="24951" spans="2:6" x14ac:dyDescent="0.25">
      <c r="B24951" s="15">
        <v>45776</v>
      </c>
      <c r="D24951" t="s">
        <v>62</v>
      </c>
      <c r="F24951">
        <v>1.76</v>
      </c>
    </row>
    <row r="24953" spans="2:6" x14ac:dyDescent="0.25">
      <c r="B24953" s="15">
        <v>45776</v>
      </c>
      <c r="C24953" t="s">
        <v>450</v>
      </c>
      <c r="D24953" t="s">
        <v>38</v>
      </c>
      <c r="F24953">
        <v>809.43</v>
      </c>
    </row>
    <row r="24954" spans="2:6" x14ac:dyDescent="0.25">
      <c r="B24954" s="15">
        <v>45776</v>
      </c>
      <c r="D24954" t="s">
        <v>22</v>
      </c>
      <c r="E24954">
        <v>809.43</v>
      </c>
    </row>
    <row r="24956" spans="2:6" x14ac:dyDescent="0.25">
      <c r="B24956" s="15">
        <v>45776</v>
      </c>
      <c r="C24956" t="s">
        <v>1146</v>
      </c>
      <c r="D24956" t="s">
        <v>40</v>
      </c>
      <c r="E24956">
        <v>96.05</v>
      </c>
    </row>
    <row r="24957" spans="2:6" x14ac:dyDescent="0.25">
      <c r="B24957" s="15">
        <v>45776</v>
      </c>
      <c r="D24957" t="s">
        <v>62</v>
      </c>
      <c r="F24957">
        <v>96.05</v>
      </c>
    </row>
    <row r="24959" spans="2:6" x14ac:dyDescent="0.25">
      <c r="B24959" s="15">
        <v>45776</v>
      </c>
      <c r="C24959" t="s">
        <v>1511</v>
      </c>
      <c r="D24959" t="s">
        <v>40</v>
      </c>
      <c r="E24959">
        <v>12.97</v>
      </c>
    </row>
    <row r="24960" spans="2:6" x14ac:dyDescent="0.25">
      <c r="B24960" s="15">
        <v>45776</v>
      </c>
      <c r="D24960" t="s">
        <v>62</v>
      </c>
      <c r="F24960">
        <v>12.97</v>
      </c>
    </row>
    <row r="24962" spans="2:6" x14ac:dyDescent="0.25">
      <c r="B24962" s="15">
        <v>45776</v>
      </c>
      <c r="C24962" t="s">
        <v>1143</v>
      </c>
      <c r="D24962" t="s">
        <v>40</v>
      </c>
      <c r="F24962">
        <v>4.9400000000000004</v>
      </c>
    </row>
    <row r="24963" spans="2:6" x14ac:dyDescent="0.25">
      <c r="B24963" s="15">
        <v>45776</v>
      </c>
      <c r="D24963" t="s">
        <v>81</v>
      </c>
      <c r="E24963">
        <v>4.9400000000000004</v>
      </c>
    </row>
    <row r="24965" spans="2:6" x14ac:dyDescent="0.25">
      <c r="B24965" s="15">
        <v>45776</v>
      </c>
      <c r="C24965" t="s">
        <v>1143</v>
      </c>
      <c r="D24965" t="s">
        <v>40</v>
      </c>
      <c r="F24965">
        <v>0.35</v>
      </c>
    </row>
    <row r="24966" spans="2:6" x14ac:dyDescent="0.25">
      <c r="B24966" s="15">
        <v>45776</v>
      </c>
      <c r="D24966" t="s">
        <v>81</v>
      </c>
      <c r="E24966">
        <v>0.35</v>
      </c>
    </row>
    <row r="24968" spans="2:6" x14ac:dyDescent="0.25">
      <c r="B24968" s="15">
        <v>45776</v>
      </c>
      <c r="C24968" t="s">
        <v>2253</v>
      </c>
      <c r="D24968" t="s">
        <v>40</v>
      </c>
      <c r="E24968">
        <v>27.46</v>
      </c>
    </row>
    <row r="24969" spans="2:6" x14ac:dyDescent="0.25">
      <c r="B24969" s="15">
        <v>45776</v>
      </c>
      <c r="D24969" t="s">
        <v>62</v>
      </c>
      <c r="F24969">
        <v>27.46</v>
      </c>
    </row>
    <row r="24971" spans="2:6" x14ac:dyDescent="0.25">
      <c r="B24971" s="15">
        <v>45776</v>
      </c>
      <c r="C24971" t="s">
        <v>1146</v>
      </c>
      <c r="D24971" t="s">
        <v>40</v>
      </c>
      <c r="E24971">
        <v>38.89</v>
      </c>
    </row>
    <row r="24972" spans="2:6" x14ac:dyDescent="0.25">
      <c r="B24972" s="15">
        <v>45776</v>
      </c>
      <c r="D24972" t="s">
        <v>62</v>
      </c>
      <c r="F24972">
        <v>38.89</v>
      </c>
    </row>
    <row r="24974" spans="2:6" x14ac:dyDescent="0.25">
      <c r="B24974" s="15">
        <v>45776</v>
      </c>
      <c r="C24974" t="s">
        <v>1143</v>
      </c>
      <c r="D24974" t="s">
        <v>40</v>
      </c>
      <c r="F24974">
        <v>1.1000000000000001</v>
      </c>
    </row>
    <row r="24975" spans="2:6" x14ac:dyDescent="0.25">
      <c r="B24975" s="15">
        <v>45776</v>
      </c>
      <c r="D24975" t="s">
        <v>81</v>
      </c>
      <c r="E24975">
        <v>1.1000000000000001</v>
      </c>
    </row>
    <row r="24977" spans="2:6" x14ac:dyDescent="0.25">
      <c r="B24977" s="15">
        <v>45776</v>
      </c>
      <c r="C24977" t="s">
        <v>1143</v>
      </c>
      <c r="D24977" t="s">
        <v>40</v>
      </c>
      <c r="F24977">
        <v>0.81</v>
      </c>
    </row>
    <row r="24978" spans="2:6" x14ac:dyDescent="0.25">
      <c r="B24978" s="15">
        <v>45776</v>
      </c>
      <c r="D24978" t="s">
        <v>81</v>
      </c>
      <c r="E24978">
        <v>0.81</v>
      </c>
    </row>
    <row r="24980" spans="2:6" x14ac:dyDescent="0.25">
      <c r="B24980" s="15">
        <v>45776</v>
      </c>
      <c r="C24980" t="s">
        <v>1143</v>
      </c>
      <c r="D24980" t="s">
        <v>40</v>
      </c>
      <c r="F24980">
        <v>2.2200000000000002</v>
      </c>
    </row>
    <row r="24981" spans="2:6" x14ac:dyDescent="0.25">
      <c r="B24981" s="15">
        <v>45776</v>
      </c>
      <c r="D24981" t="s">
        <v>81</v>
      </c>
      <c r="E24981">
        <v>2.2200000000000002</v>
      </c>
    </row>
    <row r="24983" spans="2:6" x14ac:dyDescent="0.25">
      <c r="B24983" s="15">
        <v>45776</v>
      </c>
      <c r="C24983" t="s">
        <v>1143</v>
      </c>
      <c r="D24983" t="s">
        <v>40</v>
      </c>
      <c r="F24983">
        <v>2.67</v>
      </c>
    </row>
    <row r="24984" spans="2:6" x14ac:dyDescent="0.25">
      <c r="B24984" s="15">
        <v>45776</v>
      </c>
      <c r="D24984" t="s">
        <v>81</v>
      </c>
      <c r="E24984">
        <v>2.67</v>
      </c>
    </row>
    <row r="24986" spans="2:6" x14ac:dyDescent="0.25">
      <c r="B24986" s="15">
        <v>45776</v>
      </c>
      <c r="C24986" t="s">
        <v>1149</v>
      </c>
      <c r="D24986" t="s">
        <v>40</v>
      </c>
      <c r="E24986">
        <v>10.01</v>
      </c>
    </row>
    <row r="24987" spans="2:6" x14ac:dyDescent="0.25">
      <c r="B24987" s="15">
        <v>45776</v>
      </c>
      <c r="D24987" t="s">
        <v>62</v>
      </c>
      <c r="F24987">
        <v>10.01</v>
      </c>
    </row>
    <row r="24989" spans="2:6" x14ac:dyDescent="0.25">
      <c r="B24989" s="15">
        <v>45776</v>
      </c>
      <c r="C24989" t="s">
        <v>2254</v>
      </c>
      <c r="D24989" t="s">
        <v>40</v>
      </c>
      <c r="F24989">
        <v>1193.8499999999999</v>
      </c>
    </row>
    <row r="24990" spans="2:6" x14ac:dyDescent="0.25">
      <c r="B24990" s="15">
        <v>45776</v>
      </c>
      <c r="D24990" t="s">
        <v>43</v>
      </c>
      <c r="E24990">
        <v>1193.8499999999999</v>
      </c>
    </row>
    <row r="24992" spans="2:6" x14ac:dyDescent="0.25">
      <c r="B24992" s="15">
        <v>45776</v>
      </c>
      <c r="C24992" t="s">
        <v>1146</v>
      </c>
      <c r="D24992" t="s">
        <v>40</v>
      </c>
      <c r="E24992">
        <v>10.32</v>
      </c>
    </row>
    <row r="24993" spans="2:6" x14ac:dyDescent="0.25">
      <c r="B24993" s="15">
        <v>45776</v>
      </c>
      <c r="D24993" t="s">
        <v>62</v>
      </c>
      <c r="F24993">
        <v>10.32</v>
      </c>
    </row>
    <row r="24995" spans="2:6" x14ac:dyDescent="0.25">
      <c r="B24995" s="15">
        <v>45776</v>
      </c>
      <c r="C24995" t="s">
        <v>1143</v>
      </c>
      <c r="D24995" t="s">
        <v>40</v>
      </c>
      <c r="F24995">
        <v>0.18</v>
      </c>
    </row>
    <row r="24996" spans="2:6" x14ac:dyDescent="0.25">
      <c r="B24996" s="15">
        <v>45776</v>
      </c>
      <c r="D24996" t="s">
        <v>81</v>
      </c>
      <c r="E24996">
        <v>0.18</v>
      </c>
    </row>
    <row r="24998" spans="2:6" x14ac:dyDescent="0.25">
      <c r="B24998" s="15">
        <v>45776</v>
      </c>
      <c r="C24998" t="s">
        <v>1149</v>
      </c>
      <c r="D24998" t="s">
        <v>40</v>
      </c>
      <c r="E24998">
        <v>3.85</v>
      </c>
    </row>
    <row r="24999" spans="2:6" x14ac:dyDescent="0.25">
      <c r="B24999" s="15">
        <v>45776</v>
      </c>
      <c r="D24999" t="s">
        <v>62</v>
      </c>
      <c r="F24999">
        <v>3.85</v>
      </c>
    </row>
    <row r="25001" spans="2:6" x14ac:dyDescent="0.25">
      <c r="B25001" s="15">
        <v>45776</v>
      </c>
      <c r="C25001" t="s">
        <v>1146</v>
      </c>
      <c r="D25001" t="s">
        <v>40</v>
      </c>
      <c r="E25001">
        <v>62.51</v>
      </c>
    </row>
    <row r="25002" spans="2:6" x14ac:dyDescent="0.25">
      <c r="B25002" s="15">
        <v>45776</v>
      </c>
      <c r="D25002" t="s">
        <v>62</v>
      </c>
      <c r="F25002">
        <v>62.51</v>
      </c>
    </row>
    <row r="25004" spans="2:6" x14ac:dyDescent="0.25">
      <c r="B25004" s="15">
        <v>45776</v>
      </c>
      <c r="C25004" t="s">
        <v>1143</v>
      </c>
      <c r="D25004" t="s">
        <v>40</v>
      </c>
      <c r="F25004">
        <v>0.51</v>
      </c>
    </row>
    <row r="25005" spans="2:6" x14ac:dyDescent="0.25">
      <c r="B25005" s="15">
        <v>45776</v>
      </c>
      <c r="D25005" t="s">
        <v>81</v>
      </c>
      <c r="E25005">
        <v>0.51</v>
      </c>
    </row>
    <row r="25007" spans="2:6" x14ac:dyDescent="0.25">
      <c r="B25007" s="15">
        <v>45776</v>
      </c>
      <c r="C25007" t="s">
        <v>1143</v>
      </c>
      <c r="D25007" t="s">
        <v>40</v>
      </c>
      <c r="F25007">
        <v>0.14000000000000001</v>
      </c>
    </row>
    <row r="25008" spans="2:6" x14ac:dyDescent="0.25">
      <c r="B25008" s="15">
        <v>45776</v>
      </c>
      <c r="D25008" t="s">
        <v>81</v>
      </c>
      <c r="E25008">
        <v>0.14000000000000001</v>
      </c>
    </row>
    <row r="25010" spans="2:6" x14ac:dyDescent="0.25">
      <c r="B25010" s="15">
        <v>45776</v>
      </c>
      <c r="C25010" t="s">
        <v>1143</v>
      </c>
      <c r="D25010" t="s">
        <v>40</v>
      </c>
      <c r="F25010">
        <v>0.51</v>
      </c>
    </row>
    <row r="25011" spans="2:6" x14ac:dyDescent="0.25">
      <c r="B25011" s="15">
        <v>45776</v>
      </c>
      <c r="D25011" t="s">
        <v>81</v>
      </c>
      <c r="E25011">
        <v>0.51</v>
      </c>
    </row>
    <row r="25013" spans="2:6" x14ac:dyDescent="0.25">
      <c r="B25013" s="15">
        <v>45776</v>
      </c>
      <c r="C25013" t="s">
        <v>1143</v>
      </c>
      <c r="D25013" t="s">
        <v>40</v>
      </c>
      <c r="F25013">
        <v>0.2</v>
      </c>
    </row>
    <row r="25014" spans="2:6" x14ac:dyDescent="0.25">
      <c r="B25014" s="15">
        <v>45776</v>
      </c>
      <c r="D25014" t="s">
        <v>81</v>
      </c>
      <c r="E25014">
        <v>0.2</v>
      </c>
    </row>
    <row r="25016" spans="2:6" x14ac:dyDescent="0.25">
      <c r="B25016" s="15">
        <v>45776</v>
      </c>
      <c r="C25016" t="s">
        <v>1498</v>
      </c>
      <c r="D25016" t="s">
        <v>40</v>
      </c>
      <c r="E25016">
        <v>70.89</v>
      </c>
    </row>
    <row r="25017" spans="2:6" x14ac:dyDescent="0.25">
      <c r="B25017" s="15">
        <v>45776</v>
      </c>
      <c r="D25017" t="s">
        <v>62</v>
      </c>
      <c r="F25017">
        <v>70.89</v>
      </c>
    </row>
    <row r="25019" spans="2:6" x14ac:dyDescent="0.25">
      <c r="B25019" s="15">
        <v>45776</v>
      </c>
      <c r="C25019" t="s">
        <v>1146</v>
      </c>
      <c r="D25019" t="s">
        <v>40</v>
      </c>
      <c r="E25019">
        <v>16.34</v>
      </c>
    </row>
    <row r="25020" spans="2:6" x14ac:dyDescent="0.25">
      <c r="B25020" s="15">
        <v>45776</v>
      </c>
      <c r="D25020" t="s">
        <v>62</v>
      </c>
      <c r="F25020">
        <v>16.34</v>
      </c>
    </row>
    <row r="25022" spans="2:6" x14ac:dyDescent="0.25">
      <c r="B25022" s="15">
        <v>45776</v>
      </c>
      <c r="C25022" t="s">
        <v>451</v>
      </c>
      <c r="D25022" t="s">
        <v>38</v>
      </c>
      <c r="E25022">
        <v>1193.8499999999999</v>
      </c>
    </row>
    <row r="25023" spans="2:6" x14ac:dyDescent="0.25">
      <c r="B25023" s="15">
        <v>45776</v>
      </c>
      <c r="D25023" t="s">
        <v>43</v>
      </c>
      <c r="F25023">
        <v>1193.8499999999999</v>
      </c>
    </row>
    <row r="25025" spans="2:6" x14ac:dyDescent="0.25">
      <c r="B25025" s="15">
        <v>45776</v>
      </c>
      <c r="C25025" t="s">
        <v>1143</v>
      </c>
      <c r="D25025" t="s">
        <v>40</v>
      </c>
      <c r="F25025">
        <v>1</v>
      </c>
    </row>
    <row r="25026" spans="2:6" x14ac:dyDescent="0.25">
      <c r="B25026" s="15">
        <v>45776</v>
      </c>
      <c r="D25026" t="s">
        <v>81</v>
      </c>
      <c r="E25026">
        <v>1</v>
      </c>
    </row>
    <row r="25028" spans="2:6" x14ac:dyDescent="0.25">
      <c r="B25028" s="15">
        <v>45776</v>
      </c>
      <c r="C25028" t="s">
        <v>2255</v>
      </c>
      <c r="D25028" t="s">
        <v>40</v>
      </c>
      <c r="E25028">
        <v>32.29</v>
      </c>
    </row>
    <row r="25029" spans="2:6" x14ac:dyDescent="0.25">
      <c r="B25029" s="15">
        <v>45776</v>
      </c>
      <c r="D25029" t="s">
        <v>62</v>
      </c>
      <c r="F25029">
        <v>32.29</v>
      </c>
    </row>
    <row r="25031" spans="2:6" x14ac:dyDescent="0.25">
      <c r="B25031" s="15">
        <v>45776</v>
      </c>
      <c r="C25031" t="s">
        <v>1143</v>
      </c>
      <c r="D25031" t="s">
        <v>40</v>
      </c>
      <c r="F25031">
        <v>1.0900000000000001</v>
      </c>
    </row>
    <row r="25032" spans="2:6" x14ac:dyDescent="0.25">
      <c r="B25032" s="15">
        <v>45776</v>
      </c>
      <c r="D25032" t="s">
        <v>81</v>
      </c>
      <c r="E25032">
        <v>1.0900000000000001</v>
      </c>
    </row>
    <row r="25034" spans="2:6" x14ac:dyDescent="0.25">
      <c r="B25034" s="15">
        <v>45776</v>
      </c>
      <c r="C25034" t="s">
        <v>1231</v>
      </c>
      <c r="D25034" t="s">
        <v>40</v>
      </c>
      <c r="E25034">
        <v>30.57</v>
      </c>
    </row>
    <row r="25035" spans="2:6" x14ac:dyDescent="0.25">
      <c r="B25035" s="15">
        <v>45776</v>
      </c>
      <c r="D25035" t="s">
        <v>62</v>
      </c>
      <c r="F25035">
        <v>30.57</v>
      </c>
    </row>
    <row r="25037" spans="2:6" x14ac:dyDescent="0.25">
      <c r="B25037" s="15">
        <v>45776</v>
      </c>
      <c r="C25037" t="s">
        <v>1339</v>
      </c>
      <c r="D25037" t="s">
        <v>40</v>
      </c>
      <c r="E25037">
        <v>84.73</v>
      </c>
    </row>
    <row r="25038" spans="2:6" x14ac:dyDescent="0.25">
      <c r="B25038" s="15">
        <v>45776</v>
      </c>
      <c r="D25038" t="s">
        <v>62</v>
      </c>
      <c r="F25038">
        <v>84.73</v>
      </c>
    </row>
    <row r="25040" spans="2:6" x14ac:dyDescent="0.25">
      <c r="B25040" s="15">
        <v>45776</v>
      </c>
      <c r="C25040" t="s">
        <v>1143</v>
      </c>
      <c r="D25040" t="s">
        <v>40</v>
      </c>
      <c r="F25040">
        <v>0.79</v>
      </c>
    </row>
    <row r="25041" spans="2:6" x14ac:dyDescent="0.25">
      <c r="B25041" s="15">
        <v>45776</v>
      </c>
      <c r="D25041" t="s">
        <v>81</v>
      </c>
      <c r="E25041">
        <v>0.79</v>
      </c>
    </row>
    <row r="25043" spans="2:6" x14ac:dyDescent="0.25">
      <c r="B25043" s="15">
        <v>45776</v>
      </c>
      <c r="C25043" t="s">
        <v>1149</v>
      </c>
      <c r="D25043" t="s">
        <v>40</v>
      </c>
      <c r="E25043">
        <v>45.41</v>
      </c>
    </row>
    <row r="25044" spans="2:6" x14ac:dyDescent="0.25">
      <c r="B25044" s="15">
        <v>45776</v>
      </c>
      <c r="D25044" t="s">
        <v>62</v>
      </c>
      <c r="F25044">
        <v>45.41</v>
      </c>
    </row>
    <row r="25046" spans="2:6" x14ac:dyDescent="0.25">
      <c r="B25046" s="15">
        <v>45776</v>
      </c>
      <c r="C25046" t="s">
        <v>1143</v>
      </c>
      <c r="D25046" t="s">
        <v>40</v>
      </c>
      <c r="F25046">
        <v>1.87</v>
      </c>
    </row>
    <row r="25047" spans="2:6" x14ac:dyDescent="0.25">
      <c r="B25047" s="15">
        <v>45776</v>
      </c>
      <c r="D25047" t="s">
        <v>81</v>
      </c>
      <c r="E25047">
        <v>1.87</v>
      </c>
    </row>
    <row r="25049" spans="2:6" x14ac:dyDescent="0.25">
      <c r="B25049" s="15">
        <v>45776</v>
      </c>
      <c r="C25049" t="s">
        <v>1331</v>
      </c>
      <c r="D25049" t="s">
        <v>40</v>
      </c>
      <c r="E25049">
        <v>5.46</v>
      </c>
    </row>
    <row r="25050" spans="2:6" x14ac:dyDescent="0.25">
      <c r="B25050" s="15">
        <v>45776</v>
      </c>
      <c r="D25050" t="s">
        <v>62</v>
      </c>
      <c r="F25050">
        <v>5.46</v>
      </c>
    </row>
    <row r="25052" spans="2:6" x14ac:dyDescent="0.25">
      <c r="B25052" s="15">
        <v>45776</v>
      </c>
      <c r="C25052" t="s">
        <v>1143</v>
      </c>
      <c r="D25052" t="s">
        <v>40</v>
      </c>
      <c r="F25052">
        <v>2.5</v>
      </c>
    </row>
    <row r="25053" spans="2:6" x14ac:dyDescent="0.25">
      <c r="B25053" s="15">
        <v>45776</v>
      </c>
      <c r="D25053" t="s">
        <v>81</v>
      </c>
      <c r="E25053">
        <v>2.5</v>
      </c>
    </row>
    <row r="25055" spans="2:6" x14ac:dyDescent="0.25">
      <c r="B25055" s="15">
        <v>45776</v>
      </c>
      <c r="C25055" t="s">
        <v>1252</v>
      </c>
      <c r="D25055" t="s">
        <v>40</v>
      </c>
      <c r="E25055">
        <v>5.34</v>
      </c>
    </row>
    <row r="25056" spans="2:6" x14ac:dyDescent="0.25">
      <c r="B25056" s="15">
        <v>45776</v>
      </c>
      <c r="D25056" t="s">
        <v>62</v>
      </c>
      <c r="F25056">
        <v>5.34</v>
      </c>
    </row>
    <row r="25058" spans="2:6" x14ac:dyDescent="0.25">
      <c r="B25058" s="15">
        <v>45776</v>
      </c>
      <c r="C25058" t="s">
        <v>1374</v>
      </c>
      <c r="D25058" t="s">
        <v>40</v>
      </c>
      <c r="E25058">
        <v>13.34</v>
      </c>
    </row>
    <row r="25059" spans="2:6" x14ac:dyDescent="0.25">
      <c r="B25059" s="15">
        <v>45776</v>
      </c>
      <c r="D25059" t="s">
        <v>62</v>
      </c>
      <c r="F25059">
        <v>13.34</v>
      </c>
    </row>
    <row r="25061" spans="2:6" x14ac:dyDescent="0.25">
      <c r="B25061" s="15">
        <v>45776</v>
      </c>
      <c r="C25061" t="s">
        <v>2256</v>
      </c>
      <c r="D25061" t="s">
        <v>40</v>
      </c>
      <c r="E25061">
        <v>16.420000000000002</v>
      </c>
    </row>
    <row r="25062" spans="2:6" x14ac:dyDescent="0.25">
      <c r="B25062" s="15">
        <v>45776</v>
      </c>
      <c r="D25062" t="s">
        <v>62</v>
      </c>
      <c r="F25062">
        <v>16.420000000000002</v>
      </c>
    </row>
    <row r="25064" spans="2:6" x14ac:dyDescent="0.25">
      <c r="B25064" s="15">
        <v>45776</v>
      </c>
      <c r="C25064" t="s">
        <v>2257</v>
      </c>
      <c r="D25064" t="s">
        <v>40</v>
      </c>
      <c r="E25064">
        <v>51.05</v>
      </c>
    </row>
    <row r="25065" spans="2:6" x14ac:dyDescent="0.25">
      <c r="B25065" s="15">
        <v>45776</v>
      </c>
      <c r="D25065" t="s">
        <v>62</v>
      </c>
      <c r="F25065">
        <v>51.05</v>
      </c>
    </row>
    <row r="25067" spans="2:6" x14ac:dyDescent="0.25">
      <c r="B25067" s="15">
        <v>45776</v>
      </c>
      <c r="C25067" t="s">
        <v>1143</v>
      </c>
      <c r="D25067" t="s">
        <v>40</v>
      </c>
      <c r="F25067">
        <v>0.24</v>
      </c>
    </row>
    <row r="25068" spans="2:6" x14ac:dyDescent="0.25">
      <c r="B25068" s="15">
        <v>45776</v>
      </c>
      <c r="D25068" t="s">
        <v>81</v>
      </c>
      <c r="E25068">
        <v>0.24</v>
      </c>
    </row>
    <row r="25070" spans="2:6" x14ac:dyDescent="0.25">
      <c r="B25070" s="15">
        <v>45776</v>
      </c>
      <c r="C25070" t="s">
        <v>1149</v>
      </c>
      <c r="D25070" t="s">
        <v>40</v>
      </c>
      <c r="E25070">
        <v>39.630000000000003</v>
      </c>
    </row>
    <row r="25071" spans="2:6" x14ac:dyDescent="0.25">
      <c r="B25071" s="15">
        <v>45776</v>
      </c>
      <c r="D25071" t="s">
        <v>62</v>
      </c>
      <c r="F25071">
        <v>39.630000000000003</v>
      </c>
    </row>
    <row r="25073" spans="2:6" x14ac:dyDescent="0.25">
      <c r="B25073" s="15">
        <v>45776</v>
      </c>
      <c r="C25073" t="s">
        <v>1331</v>
      </c>
      <c r="D25073" t="s">
        <v>40</v>
      </c>
      <c r="E25073">
        <v>18.03</v>
      </c>
    </row>
    <row r="25074" spans="2:6" x14ac:dyDescent="0.25">
      <c r="B25074" s="15">
        <v>45776</v>
      </c>
      <c r="D25074" t="s">
        <v>62</v>
      </c>
      <c r="F25074">
        <v>18.03</v>
      </c>
    </row>
    <row r="25076" spans="2:6" x14ac:dyDescent="0.25">
      <c r="B25076" s="15">
        <v>45776</v>
      </c>
      <c r="C25076" t="s">
        <v>1143</v>
      </c>
      <c r="D25076" t="s">
        <v>40</v>
      </c>
      <c r="F25076">
        <v>0.42</v>
      </c>
    </row>
    <row r="25077" spans="2:6" x14ac:dyDescent="0.25">
      <c r="B25077" s="15">
        <v>45776</v>
      </c>
      <c r="D25077" t="s">
        <v>81</v>
      </c>
      <c r="E25077">
        <v>0.42</v>
      </c>
    </row>
    <row r="25079" spans="2:6" x14ac:dyDescent="0.25">
      <c r="B25079" s="15">
        <v>45776</v>
      </c>
      <c r="C25079" t="s">
        <v>2258</v>
      </c>
      <c r="D25079" t="s">
        <v>40</v>
      </c>
      <c r="E25079">
        <v>102.86</v>
      </c>
    </row>
    <row r="25080" spans="2:6" x14ac:dyDescent="0.25">
      <c r="B25080" s="15">
        <v>45776</v>
      </c>
      <c r="D25080" t="s">
        <v>62</v>
      </c>
      <c r="F25080">
        <v>102.86</v>
      </c>
    </row>
    <row r="25082" spans="2:6" x14ac:dyDescent="0.25">
      <c r="B25082" s="15">
        <v>45777</v>
      </c>
      <c r="C25082" t="s">
        <v>1143</v>
      </c>
      <c r="D25082" t="s">
        <v>40</v>
      </c>
      <c r="F25082">
        <v>0.48</v>
      </c>
    </row>
    <row r="25083" spans="2:6" x14ac:dyDescent="0.25">
      <c r="B25083" s="15">
        <v>45777</v>
      </c>
      <c r="D25083" t="s">
        <v>81</v>
      </c>
      <c r="E25083">
        <v>0.48</v>
      </c>
    </row>
    <row r="25085" spans="2:6" x14ac:dyDescent="0.25">
      <c r="B25085" s="15">
        <v>45777</v>
      </c>
      <c r="C25085" t="s">
        <v>1532</v>
      </c>
      <c r="D25085" t="s">
        <v>40</v>
      </c>
      <c r="E25085">
        <v>30.13</v>
      </c>
    </row>
    <row r="25086" spans="2:6" x14ac:dyDescent="0.25">
      <c r="B25086" s="15">
        <v>45777</v>
      </c>
      <c r="D25086" t="s">
        <v>62</v>
      </c>
      <c r="F25086">
        <v>30.13</v>
      </c>
    </row>
    <row r="25088" spans="2:6" x14ac:dyDescent="0.25">
      <c r="B25088" s="15">
        <v>45777</v>
      </c>
      <c r="C25088" t="s">
        <v>1143</v>
      </c>
      <c r="D25088" t="s">
        <v>40</v>
      </c>
      <c r="F25088">
        <v>0.4</v>
      </c>
    </row>
    <row r="25089" spans="2:6" x14ac:dyDescent="0.25">
      <c r="B25089" s="15">
        <v>45777</v>
      </c>
      <c r="D25089" t="s">
        <v>81</v>
      </c>
      <c r="E25089">
        <v>0.4</v>
      </c>
    </row>
    <row r="25091" spans="2:6" x14ac:dyDescent="0.25">
      <c r="B25091" s="15">
        <v>45777</v>
      </c>
      <c r="C25091" t="s">
        <v>2259</v>
      </c>
      <c r="D25091" t="s">
        <v>40</v>
      </c>
      <c r="E25091">
        <v>12.84</v>
      </c>
    </row>
    <row r="25092" spans="2:6" x14ac:dyDescent="0.25">
      <c r="B25092" s="15">
        <v>45777</v>
      </c>
      <c r="D25092" t="s">
        <v>62</v>
      </c>
      <c r="F25092">
        <v>12.84</v>
      </c>
    </row>
    <row r="25094" spans="2:6" x14ac:dyDescent="0.25">
      <c r="B25094" s="15">
        <v>45777</v>
      </c>
      <c r="C25094" t="s">
        <v>1143</v>
      </c>
      <c r="D25094" t="s">
        <v>40</v>
      </c>
      <c r="F25094">
        <v>0.32</v>
      </c>
    </row>
    <row r="25095" spans="2:6" x14ac:dyDescent="0.25">
      <c r="B25095" s="15">
        <v>45777</v>
      </c>
      <c r="D25095" t="s">
        <v>81</v>
      </c>
      <c r="E25095">
        <v>0.32</v>
      </c>
    </row>
    <row r="25097" spans="2:6" x14ac:dyDescent="0.25">
      <c r="B25097" s="15">
        <v>45777</v>
      </c>
      <c r="C25097" t="s">
        <v>1546</v>
      </c>
      <c r="D25097" t="s">
        <v>40</v>
      </c>
      <c r="E25097">
        <v>8.76</v>
      </c>
    </row>
    <row r="25098" spans="2:6" x14ac:dyDescent="0.25">
      <c r="B25098" s="15">
        <v>45777</v>
      </c>
      <c r="D25098" t="s">
        <v>62</v>
      </c>
      <c r="F25098">
        <v>8.76</v>
      </c>
    </row>
    <row r="25100" spans="2:6" x14ac:dyDescent="0.25">
      <c r="B25100" s="15">
        <v>45777</v>
      </c>
      <c r="C25100" t="s">
        <v>1143</v>
      </c>
      <c r="D25100" t="s">
        <v>40</v>
      </c>
      <c r="F25100">
        <v>0.86</v>
      </c>
    </row>
    <row r="25101" spans="2:6" x14ac:dyDescent="0.25">
      <c r="B25101" s="15">
        <v>45777</v>
      </c>
      <c r="D25101" t="s">
        <v>81</v>
      </c>
      <c r="E25101">
        <v>0.86</v>
      </c>
    </row>
    <row r="25103" spans="2:6" x14ac:dyDescent="0.25">
      <c r="B25103" s="15">
        <v>45777</v>
      </c>
      <c r="C25103" t="s">
        <v>1143</v>
      </c>
      <c r="D25103" t="s">
        <v>40</v>
      </c>
      <c r="F25103">
        <v>0.42</v>
      </c>
    </row>
    <row r="25104" spans="2:6" x14ac:dyDescent="0.25">
      <c r="B25104" s="15">
        <v>45777</v>
      </c>
      <c r="D25104" t="s">
        <v>81</v>
      </c>
      <c r="E25104">
        <v>0.42</v>
      </c>
    </row>
    <row r="25106" spans="2:6" x14ac:dyDescent="0.25">
      <c r="B25106" s="15">
        <v>45777</v>
      </c>
      <c r="C25106" t="s">
        <v>1149</v>
      </c>
      <c r="D25106" t="s">
        <v>40</v>
      </c>
      <c r="E25106">
        <v>10.01</v>
      </c>
    </row>
    <row r="25107" spans="2:6" x14ac:dyDescent="0.25">
      <c r="B25107" s="15">
        <v>45777</v>
      </c>
      <c r="D25107" t="s">
        <v>62</v>
      </c>
      <c r="F25107">
        <v>10.01</v>
      </c>
    </row>
    <row r="25109" spans="2:6" x14ac:dyDescent="0.25">
      <c r="B25109" s="15">
        <v>45777</v>
      </c>
      <c r="C25109" t="s">
        <v>2260</v>
      </c>
      <c r="D25109" t="s">
        <v>40</v>
      </c>
      <c r="E25109">
        <v>12.14</v>
      </c>
    </row>
    <row r="25110" spans="2:6" x14ac:dyDescent="0.25">
      <c r="B25110" s="15">
        <v>45777</v>
      </c>
      <c r="D25110" t="s">
        <v>62</v>
      </c>
      <c r="F25110">
        <v>12.14</v>
      </c>
    </row>
    <row r="25112" spans="2:6" x14ac:dyDescent="0.25">
      <c r="B25112" s="15">
        <v>45777</v>
      </c>
      <c r="C25112" t="s">
        <v>2008</v>
      </c>
      <c r="D25112" t="s">
        <v>40</v>
      </c>
      <c r="E25112">
        <v>15.29</v>
      </c>
    </row>
    <row r="25113" spans="2:6" x14ac:dyDescent="0.25">
      <c r="B25113" s="15">
        <v>45777</v>
      </c>
      <c r="D25113" t="s">
        <v>62</v>
      </c>
      <c r="F25113">
        <v>15.29</v>
      </c>
    </row>
    <row r="25115" spans="2:6" x14ac:dyDescent="0.25">
      <c r="B25115" s="15">
        <v>45777</v>
      </c>
      <c r="C25115" t="s">
        <v>1162</v>
      </c>
      <c r="D25115" t="s">
        <v>40</v>
      </c>
      <c r="E25115">
        <v>15.35</v>
      </c>
    </row>
    <row r="25116" spans="2:6" x14ac:dyDescent="0.25">
      <c r="B25116" s="15">
        <v>45777</v>
      </c>
      <c r="D25116" t="s">
        <v>62</v>
      </c>
      <c r="F25116">
        <v>15.35</v>
      </c>
    </row>
    <row r="25118" spans="2:6" x14ac:dyDescent="0.25">
      <c r="B25118" s="15">
        <v>45777</v>
      </c>
      <c r="C25118" t="s">
        <v>1143</v>
      </c>
      <c r="D25118" t="s">
        <v>40</v>
      </c>
      <c r="F25118">
        <v>0.75</v>
      </c>
    </row>
    <row r="25119" spans="2:6" x14ac:dyDescent="0.25">
      <c r="B25119" s="15">
        <v>45777</v>
      </c>
      <c r="D25119" t="s">
        <v>81</v>
      </c>
      <c r="E25119">
        <v>0.75</v>
      </c>
    </row>
    <row r="25121" spans="2:6" x14ac:dyDescent="0.25">
      <c r="B25121" s="15">
        <v>45777</v>
      </c>
      <c r="C25121" t="s">
        <v>1143</v>
      </c>
      <c r="D25121" t="s">
        <v>40</v>
      </c>
      <c r="F25121">
        <v>0.85</v>
      </c>
    </row>
    <row r="25122" spans="2:6" x14ac:dyDescent="0.25">
      <c r="B25122" s="15">
        <v>45777</v>
      </c>
      <c r="D25122" t="s">
        <v>81</v>
      </c>
      <c r="E25122">
        <v>0.85</v>
      </c>
    </row>
    <row r="25124" spans="2:6" x14ac:dyDescent="0.25">
      <c r="B25124" s="15">
        <v>45777</v>
      </c>
      <c r="C25124" t="s">
        <v>1143</v>
      </c>
      <c r="D25124" t="s">
        <v>40</v>
      </c>
      <c r="F25124">
        <v>0.32</v>
      </c>
    </row>
    <row r="25125" spans="2:6" x14ac:dyDescent="0.25">
      <c r="B25125" s="15">
        <v>45777</v>
      </c>
      <c r="D25125" t="s">
        <v>81</v>
      </c>
      <c r="E25125">
        <v>0.32</v>
      </c>
    </row>
    <row r="25127" spans="2:6" x14ac:dyDescent="0.25">
      <c r="B25127" s="15">
        <v>45777</v>
      </c>
      <c r="C25127" t="s">
        <v>1143</v>
      </c>
      <c r="D25127" t="s">
        <v>40</v>
      </c>
      <c r="F25127">
        <v>0.59</v>
      </c>
    </row>
    <row r="25128" spans="2:6" x14ac:dyDescent="0.25">
      <c r="B25128" s="15">
        <v>45777</v>
      </c>
      <c r="D25128" t="s">
        <v>81</v>
      </c>
      <c r="E25128">
        <v>0.59</v>
      </c>
    </row>
    <row r="25130" spans="2:6" x14ac:dyDescent="0.25">
      <c r="B25130" s="15">
        <v>45777</v>
      </c>
      <c r="C25130" t="s">
        <v>1143</v>
      </c>
      <c r="D25130" t="s">
        <v>40</v>
      </c>
      <c r="F25130">
        <v>0.17</v>
      </c>
    </row>
    <row r="25131" spans="2:6" x14ac:dyDescent="0.25">
      <c r="B25131" s="15">
        <v>45777</v>
      </c>
      <c r="D25131" t="s">
        <v>81</v>
      </c>
      <c r="E25131">
        <v>0.17</v>
      </c>
    </row>
    <row r="25133" spans="2:6" x14ac:dyDescent="0.25">
      <c r="B25133" s="15">
        <v>45777</v>
      </c>
      <c r="C25133" t="s">
        <v>1143</v>
      </c>
      <c r="D25133" t="s">
        <v>40</v>
      </c>
      <c r="F25133">
        <v>0.35</v>
      </c>
    </row>
    <row r="25134" spans="2:6" x14ac:dyDescent="0.25">
      <c r="B25134" s="15">
        <v>45777</v>
      </c>
      <c r="D25134" t="s">
        <v>81</v>
      </c>
      <c r="E25134">
        <v>0.35</v>
      </c>
    </row>
    <row r="25136" spans="2:6" x14ac:dyDescent="0.25">
      <c r="B25136" s="15">
        <v>45777</v>
      </c>
      <c r="C25136" t="s">
        <v>1833</v>
      </c>
      <c r="D25136" t="s">
        <v>40</v>
      </c>
      <c r="E25136">
        <v>31.26</v>
      </c>
    </row>
    <row r="25137" spans="2:6" x14ac:dyDescent="0.25">
      <c r="B25137" s="15">
        <v>45777</v>
      </c>
      <c r="D25137" t="s">
        <v>62</v>
      </c>
      <c r="F25137">
        <v>31.26</v>
      </c>
    </row>
    <row r="25139" spans="2:6" x14ac:dyDescent="0.25">
      <c r="B25139" s="15">
        <v>45777</v>
      </c>
      <c r="C25139" t="s">
        <v>2261</v>
      </c>
      <c r="D25139" t="s">
        <v>40</v>
      </c>
      <c r="E25139">
        <v>30.47</v>
      </c>
    </row>
    <row r="25140" spans="2:6" x14ac:dyDescent="0.25">
      <c r="B25140" s="15">
        <v>45777</v>
      </c>
      <c r="D25140" t="s">
        <v>62</v>
      </c>
      <c r="F25140">
        <v>30.47</v>
      </c>
    </row>
    <row r="25142" spans="2:6" x14ac:dyDescent="0.25">
      <c r="B25142" s="15">
        <v>45777</v>
      </c>
      <c r="C25142" t="s">
        <v>1143</v>
      </c>
      <c r="D25142" t="s">
        <v>40</v>
      </c>
      <c r="F25142">
        <v>1.07</v>
      </c>
    </row>
    <row r="25143" spans="2:6" x14ac:dyDescent="0.25">
      <c r="B25143" s="15">
        <v>45777</v>
      </c>
      <c r="D25143" t="s">
        <v>81</v>
      </c>
      <c r="E25143">
        <v>1.07</v>
      </c>
    </row>
    <row r="25145" spans="2:6" x14ac:dyDescent="0.25">
      <c r="B25145" s="15">
        <v>45777</v>
      </c>
      <c r="C25145" t="s">
        <v>1149</v>
      </c>
      <c r="D25145" t="s">
        <v>40</v>
      </c>
      <c r="E25145">
        <v>49.87</v>
      </c>
    </row>
    <row r="25146" spans="2:6" x14ac:dyDescent="0.25">
      <c r="B25146" s="15">
        <v>45777</v>
      </c>
      <c r="D25146" t="s">
        <v>62</v>
      </c>
      <c r="F25146">
        <v>49.87</v>
      </c>
    </row>
    <row r="25148" spans="2:6" x14ac:dyDescent="0.25">
      <c r="B25148" s="15">
        <v>45777</v>
      </c>
      <c r="C25148" t="s">
        <v>1143</v>
      </c>
      <c r="D25148" t="s">
        <v>40</v>
      </c>
      <c r="F25148">
        <v>0.67</v>
      </c>
    </row>
    <row r="25149" spans="2:6" x14ac:dyDescent="0.25">
      <c r="B25149" s="15">
        <v>45777</v>
      </c>
      <c r="D25149" t="s">
        <v>81</v>
      </c>
      <c r="E25149">
        <v>0.67</v>
      </c>
    </row>
    <row r="25151" spans="2:6" x14ac:dyDescent="0.25">
      <c r="B25151" s="15">
        <v>45777</v>
      </c>
      <c r="C25151" t="s">
        <v>1146</v>
      </c>
      <c r="D25151" t="s">
        <v>40</v>
      </c>
      <c r="E25151">
        <v>27.99</v>
      </c>
    </row>
    <row r="25152" spans="2:6" x14ac:dyDescent="0.25">
      <c r="B25152" s="15">
        <v>45777</v>
      </c>
      <c r="D25152" t="s">
        <v>62</v>
      </c>
      <c r="F25152">
        <v>27.99</v>
      </c>
    </row>
    <row r="25154" spans="2:6" x14ac:dyDescent="0.25">
      <c r="B25154" s="15">
        <v>45777</v>
      </c>
      <c r="C25154" t="s">
        <v>1146</v>
      </c>
      <c r="D25154" t="s">
        <v>40</v>
      </c>
      <c r="E25154">
        <v>14.33</v>
      </c>
    </row>
    <row r="25155" spans="2:6" x14ac:dyDescent="0.25">
      <c r="B25155" s="15">
        <v>45777</v>
      </c>
      <c r="D25155" t="s">
        <v>62</v>
      </c>
      <c r="F25155">
        <v>14.33</v>
      </c>
    </row>
    <row r="25157" spans="2:6" x14ac:dyDescent="0.25">
      <c r="B25157" s="15">
        <v>45777</v>
      </c>
      <c r="C25157" t="s">
        <v>2104</v>
      </c>
      <c r="D25157" t="s">
        <v>40</v>
      </c>
      <c r="E25157">
        <v>56.46</v>
      </c>
    </row>
    <row r="25158" spans="2:6" x14ac:dyDescent="0.25">
      <c r="B25158" s="15">
        <v>45777</v>
      </c>
      <c r="D25158" t="s">
        <v>62</v>
      </c>
      <c r="F25158">
        <v>56.46</v>
      </c>
    </row>
    <row r="25160" spans="2:6" x14ac:dyDescent="0.25">
      <c r="B25160" s="15">
        <v>45777</v>
      </c>
      <c r="C25160" t="s">
        <v>1143</v>
      </c>
      <c r="D25160" t="s">
        <v>40</v>
      </c>
      <c r="F25160">
        <v>0.52</v>
      </c>
    </row>
    <row r="25161" spans="2:6" x14ac:dyDescent="0.25">
      <c r="B25161" s="15">
        <v>45777</v>
      </c>
      <c r="D25161" t="s">
        <v>81</v>
      </c>
      <c r="E25161">
        <v>0.52</v>
      </c>
    </row>
    <row r="25163" spans="2:6" x14ac:dyDescent="0.25">
      <c r="B25163" s="15">
        <v>45777</v>
      </c>
      <c r="C25163" t="s">
        <v>1131</v>
      </c>
      <c r="D25163" t="s">
        <v>39</v>
      </c>
      <c r="F25163">
        <v>1</v>
      </c>
    </row>
    <row r="25164" spans="2:6" x14ac:dyDescent="0.25">
      <c r="B25164" s="15">
        <v>45777</v>
      </c>
      <c r="D25164" t="s">
        <v>71</v>
      </c>
      <c r="E25164">
        <v>1</v>
      </c>
    </row>
    <row r="25166" spans="2:6" x14ac:dyDescent="0.25">
      <c r="B25166" s="15">
        <v>45777</v>
      </c>
      <c r="C25166" t="s">
        <v>1143</v>
      </c>
      <c r="D25166" t="s">
        <v>40</v>
      </c>
      <c r="F25166">
        <v>0.71</v>
      </c>
    </row>
    <row r="25167" spans="2:6" x14ac:dyDescent="0.25">
      <c r="B25167" s="15">
        <v>45777</v>
      </c>
      <c r="D25167" t="s">
        <v>81</v>
      </c>
      <c r="E25167">
        <v>0.71</v>
      </c>
    </row>
    <row r="25169" spans="2:6" x14ac:dyDescent="0.25">
      <c r="B25169" s="15">
        <v>45777</v>
      </c>
      <c r="C25169" t="s">
        <v>1146</v>
      </c>
      <c r="D25169" t="s">
        <v>40</v>
      </c>
      <c r="E25169">
        <v>22.87</v>
      </c>
    </row>
    <row r="25170" spans="2:6" x14ac:dyDescent="0.25">
      <c r="B25170" s="15">
        <v>45777</v>
      </c>
      <c r="D25170" t="s">
        <v>62</v>
      </c>
      <c r="F25170">
        <v>22.87</v>
      </c>
    </row>
    <row r="25172" spans="2:6" x14ac:dyDescent="0.25">
      <c r="B25172" s="15">
        <v>45777</v>
      </c>
      <c r="C25172" t="s">
        <v>3746</v>
      </c>
      <c r="D25172" t="s">
        <v>46</v>
      </c>
      <c r="F25172">
        <v>50.61</v>
      </c>
    </row>
    <row r="25173" spans="2:6" x14ac:dyDescent="0.25">
      <c r="B25173" s="15">
        <v>45777</v>
      </c>
      <c r="D25173" t="s">
        <v>82</v>
      </c>
      <c r="E25173">
        <v>50.61</v>
      </c>
    </row>
    <row r="25175" spans="2:6" x14ac:dyDescent="0.25">
      <c r="B25175" s="15">
        <v>45777</v>
      </c>
      <c r="C25175" t="s">
        <v>1143</v>
      </c>
      <c r="D25175" t="s">
        <v>40</v>
      </c>
      <c r="F25175">
        <v>8.27</v>
      </c>
    </row>
    <row r="25176" spans="2:6" x14ac:dyDescent="0.25">
      <c r="B25176" s="15">
        <v>45777</v>
      </c>
      <c r="D25176" t="s">
        <v>81</v>
      </c>
      <c r="E25176">
        <v>8.27</v>
      </c>
    </row>
    <row r="25178" spans="2:6" x14ac:dyDescent="0.25">
      <c r="B25178" s="15">
        <v>45777</v>
      </c>
      <c r="C25178" t="s">
        <v>1149</v>
      </c>
      <c r="D25178" t="s">
        <v>40</v>
      </c>
      <c r="E25178">
        <v>38.9</v>
      </c>
    </row>
    <row r="25179" spans="2:6" x14ac:dyDescent="0.25">
      <c r="B25179" s="15">
        <v>45777</v>
      </c>
      <c r="D25179" t="s">
        <v>62</v>
      </c>
      <c r="F25179">
        <v>38.9</v>
      </c>
    </row>
    <row r="25181" spans="2:6" x14ac:dyDescent="0.25">
      <c r="B25181" s="15">
        <v>45777</v>
      </c>
      <c r="C25181" t="s">
        <v>1143</v>
      </c>
      <c r="D25181" t="s">
        <v>40</v>
      </c>
      <c r="F25181">
        <v>0.59</v>
      </c>
    </row>
    <row r="25182" spans="2:6" x14ac:dyDescent="0.25">
      <c r="B25182" s="15">
        <v>45777</v>
      </c>
      <c r="D25182" t="s">
        <v>81</v>
      </c>
      <c r="E25182">
        <v>0.59</v>
      </c>
    </row>
    <row r="25184" spans="2:6" x14ac:dyDescent="0.25">
      <c r="B25184" s="15">
        <v>45777</v>
      </c>
      <c r="C25184" t="s">
        <v>1149</v>
      </c>
      <c r="D25184" t="s">
        <v>40</v>
      </c>
      <c r="E25184">
        <v>26.08</v>
      </c>
    </row>
    <row r="25185" spans="2:6" x14ac:dyDescent="0.25">
      <c r="B25185" s="15">
        <v>45777</v>
      </c>
      <c r="D25185" t="s">
        <v>62</v>
      </c>
      <c r="F25185">
        <v>26.08</v>
      </c>
    </row>
    <row r="25187" spans="2:6" x14ac:dyDescent="0.25">
      <c r="B25187" s="15">
        <v>45777</v>
      </c>
      <c r="C25187" t="s">
        <v>1149</v>
      </c>
      <c r="D25187" t="s">
        <v>40</v>
      </c>
      <c r="E25187">
        <v>8.65</v>
      </c>
    </row>
    <row r="25188" spans="2:6" x14ac:dyDescent="0.25">
      <c r="B25188" s="15">
        <v>45777</v>
      </c>
      <c r="D25188" t="s">
        <v>62</v>
      </c>
      <c r="F25188">
        <v>8.65</v>
      </c>
    </row>
    <row r="25190" spans="2:6" x14ac:dyDescent="0.25">
      <c r="B25190" s="15">
        <v>45777</v>
      </c>
      <c r="C25190" t="s">
        <v>1143</v>
      </c>
      <c r="D25190" t="s">
        <v>40</v>
      </c>
      <c r="F25190">
        <v>0.48</v>
      </c>
    </row>
    <row r="25191" spans="2:6" x14ac:dyDescent="0.25">
      <c r="B25191" s="15">
        <v>45777</v>
      </c>
      <c r="D25191" t="s">
        <v>81</v>
      </c>
      <c r="E25191">
        <v>0.48</v>
      </c>
    </row>
    <row r="25193" spans="2:6" x14ac:dyDescent="0.25">
      <c r="B25193" s="15">
        <v>45777</v>
      </c>
      <c r="C25193" t="s">
        <v>1143</v>
      </c>
      <c r="D25193" t="s">
        <v>40</v>
      </c>
      <c r="F25193">
        <v>0.22</v>
      </c>
    </row>
    <row r="25194" spans="2:6" x14ac:dyDescent="0.25">
      <c r="B25194" s="15">
        <v>45777</v>
      </c>
      <c r="D25194" t="s">
        <v>81</v>
      </c>
      <c r="E25194">
        <v>0.22</v>
      </c>
    </row>
    <row r="25196" spans="2:6" x14ac:dyDescent="0.25">
      <c r="B25196" s="15">
        <v>45777</v>
      </c>
      <c r="C25196" t="s">
        <v>3796</v>
      </c>
      <c r="D25196" t="s">
        <v>46</v>
      </c>
      <c r="F25196">
        <v>94.34</v>
      </c>
    </row>
    <row r="25197" spans="2:6" x14ac:dyDescent="0.25">
      <c r="B25197" s="15">
        <v>45777</v>
      </c>
      <c r="D25197" t="s">
        <v>76</v>
      </c>
      <c r="E25197">
        <v>94.34</v>
      </c>
    </row>
    <row r="25199" spans="2:6" x14ac:dyDescent="0.25">
      <c r="B25199" s="15">
        <v>45777</v>
      </c>
      <c r="C25199" t="s">
        <v>1143</v>
      </c>
      <c r="D25199" t="s">
        <v>40</v>
      </c>
      <c r="F25199">
        <v>0.59</v>
      </c>
    </row>
    <row r="25200" spans="2:6" x14ac:dyDescent="0.25">
      <c r="B25200" s="15">
        <v>45777</v>
      </c>
      <c r="D25200" t="s">
        <v>81</v>
      </c>
      <c r="E25200">
        <v>0.59</v>
      </c>
    </row>
    <row r="25202" spans="2:6" x14ac:dyDescent="0.25">
      <c r="B25202" s="15">
        <v>45777</v>
      </c>
      <c r="C25202" t="s">
        <v>1226</v>
      </c>
      <c r="D25202" t="s">
        <v>40</v>
      </c>
      <c r="E25202">
        <v>19.670000000000002</v>
      </c>
    </row>
    <row r="25203" spans="2:6" x14ac:dyDescent="0.25">
      <c r="B25203" s="15">
        <v>45777</v>
      </c>
      <c r="D25203" t="s">
        <v>62</v>
      </c>
      <c r="F25203">
        <v>19.670000000000002</v>
      </c>
    </row>
    <row r="25205" spans="2:6" x14ac:dyDescent="0.25">
      <c r="B25205" s="15">
        <v>45777</v>
      </c>
      <c r="C25205" t="s">
        <v>1561</v>
      </c>
      <c r="D25205" t="s">
        <v>40</v>
      </c>
      <c r="E25205">
        <v>11.59</v>
      </c>
    </row>
    <row r="25206" spans="2:6" x14ac:dyDescent="0.25">
      <c r="B25206" s="15">
        <v>45777</v>
      </c>
      <c r="D25206" t="s">
        <v>62</v>
      </c>
      <c r="F25206">
        <v>11.59</v>
      </c>
    </row>
    <row r="25208" spans="2:6" x14ac:dyDescent="0.25">
      <c r="B25208" s="15">
        <v>45777</v>
      </c>
      <c r="C25208" t="s">
        <v>193</v>
      </c>
      <c r="D25208" t="s">
        <v>38</v>
      </c>
      <c r="F25208">
        <v>200</v>
      </c>
    </row>
    <row r="25209" spans="2:6" x14ac:dyDescent="0.25">
      <c r="B25209" s="15">
        <v>45777</v>
      </c>
      <c r="D25209" t="s">
        <v>16</v>
      </c>
      <c r="E25209">
        <v>200</v>
      </c>
    </row>
    <row r="25211" spans="2:6" x14ac:dyDescent="0.25">
      <c r="B25211" s="15">
        <v>45777</v>
      </c>
      <c r="C25211" t="s">
        <v>1143</v>
      </c>
      <c r="D25211" t="s">
        <v>40</v>
      </c>
      <c r="F25211">
        <v>0.88</v>
      </c>
    </row>
    <row r="25212" spans="2:6" x14ac:dyDescent="0.25">
      <c r="B25212" s="15">
        <v>45777</v>
      </c>
      <c r="D25212" t="s">
        <v>81</v>
      </c>
      <c r="E25212">
        <v>0.88</v>
      </c>
    </row>
    <row r="25214" spans="2:6" x14ac:dyDescent="0.25">
      <c r="B25214" s="15">
        <v>45777</v>
      </c>
      <c r="C25214" t="s">
        <v>1916</v>
      </c>
      <c r="D25214" t="s">
        <v>40</v>
      </c>
      <c r="E25214">
        <v>31.61</v>
      </c>
    </row>
    <row r="25215" spans="2:6" x14ac:dyDescent="0.25">
      <c r="B25215" s="15">
        <v>45777</v>
      </c>
      <c r="D25215" t="s">
        <v>62</v>
      </c>
      <c r="F25215">
        <v>31.61</v>
      </c>
    </row>
    <row r="25217" spans="2:6" x14ac:dyDescent="0.25">
      <c r="B25217" s="15">
        <v>45777</v>
      </c>
      <c r="C25217" t="s">
        <v>1162</v>
      </c>
      <c r="D25217" t="s">
        <v>40</v>
      </c>
      <c r="E25217">
        <v>16.72</v>
      </c>
    </row>
    <row r="25218" spans="2:6" x14ac:dyDescent="0.25">
      <c r="B25218" s="15">
        <v>45777</v>
      </c>
      <c r="D25218" t="s">
        <v>62</v>
      </c>
      <c r="F25218">
        <v>16.72</v>
      </c>
    </row>
    <row r="25220" spans="2:6" x14ac:dyDescent="0.25">
      <c r="B25220" s="15">
        <v>45777</v>
      </c>
      <c r="C25220" t="s">
        <v>1143</v>
      </c>
      <c r="D25220" t="s">
        <v>40</v>
      </c>
      <c r="F25220">
        <v>0.72</v>
      </c>
    </row>
    <row r="25221" spans="2:6" x14ac:dyDescent="0.25">
      <c r="B25221" s="15">
        <v>45777</v>
      </c>
      <c r="D25221" t="s">
        <v>81</v>
      </c>
      <c r="E25221">
        <v>0.72</v>
      </c>
    </row>
    <row r="25223" spans="2:6" x14ac:dyDescent="0.25">
      <c r="B25223" s="15">
        <v>45777</v>
      </c>
      <c r="C25223" t="s">
        <v>2111</v>
      </c>
      <c r="D25223" t="s">
        <v>40</v>
      </c>
      <c r="E25223">
        <v>12.14</v>
      </c>
    </row>
    <row r="25224" spans="2:6" x14ac:dyDescent="0.25">
      <c r="B25224" s="15">
        <v>45777</v>
      </c>
      <c r="D25224" t="s">
        <v>62</v>
      </c>
      <c r="F25224">
        <v>12.14</v>
      </c>
    </row>
    <row r="25226" spans="2:6" x14ac:dyDescent="0.25">
      <c r="B25226" s="15">
        <v>45777</v>
      </c>
      <c r="C25226" t="s">
        <v>1146</v>
      </c>
      <c r="D25226" t="s">
        <v>40</v>
      </c>
      <c r="E25226">
        <v>19.399999999999999</v>
      </c>
    </row>
    <row r="25227" spans="2:6" x14ac:dyDescent="0.25">
      <c r="B25227" s="15">
        <v>45777</v>
      </c>
      <c r="D25227" t="s">
        <v>62</v>
      </c>
      <c r="F25227">
        <v>19.399999999999999</v>
      </c>
    </row>
    <row r="25229" spans="2:6" x14ac:dyDescent="0.25">
      <c r="B25229" s="15">
        <v>45777</v>
      </c>
      <c r="C25229" t="s">
        <v>1143</v>
      </c>
      <c r="D25229" t="s">
        <v>40</v>
      </c>
      <c r="F25229">
        <v>1.51</v>
      </c>
    </row>
    <row r="25230" spans="2:6" x14ac:dyDescent="0.25">
      <c r="B25230" s="15">
        <v>45777</v>
      </c>
      <c r="D25230" t="s">
        <v>81</v>
      </c>
      <c r="E25230">
        <v>1.51</v>
      </c>
    </row>
    <row r="25232" spans="2:6" x14ac:dyDescent="0.25">
      <c r="B25232" s="15">
        <v>45777</v>
      </c>
      <c r="C25232" t="s">
        <v>2030</v>
      </c>
      <c r="D25232" t="s">
        <v>40</v>
      </c>
      <c r="E25232">
        <v>4.6900000000000004</v>
      </c>
    </row>
    <row r="25233" spans="2:6" x14ac:dyDescent="0.25">
      <c r="B25233" s="15">
        <v>45777</v>
      </c>
      <c r="D25233" t="s">
        <v>62</v>
      </c>
      <c r="F25233">
        <v>4.6900000000000004</v>
      </c>
    </row>
    <row r="25235" spans="2:6" x14ac:dyDescent="0.25">
      <c r="B25235" s="15">
        <v>45777</v>
      </c>
      <c r="C25235" t="s">
        <v>1143</v>
      </c>
      <c r="D25235" t="s">
        <v>40</v>
      </c>
      <c r="F25235">
        <v>0.6</v>
      </c>
    </row>
    <row r="25236" spans="2:6" x14ac:dyDescent="0.25">
      <c r="B25236" s="15">
        <v>45777</v>
      </c>
      <c r="D25236" t="s">
        <v>81</v>
      </c>
      <c r="E25236">
        <v>0.6</v>
      </c>
    </row>
    <row r="25238" spans="2:6" x14ac:dyDescent="0.25">
      <c r="B25238" s="15">
        <v>45777</v>
      </c>
      <c r="C25238" t="s">
        <v>2262</v>
      </c>
      <c r="D25238" t="s">
        <v>40</v>
      </c>
      <c r="E25238">
        <v>20</v>
      </c>
    </row>
    <row r="25239" spans="2:6" x14ac:dyDescent="0.25">
      <c r="B25239" s="15">
        <v>45777</v>
      </c>
      <c r="D25239" t="s">
        <v>62</v>
      </c>
      <c r="F25239">
        <v>20</v>
      </c>
    </row>
    <row r="25241" spans="2:6" x14ac:dyDescent="0.25">
      <c r="B25241" s="15">
        <v>45777</v>
      </c>
      <c r="C25241" t="s">
        <v>2263</v>
      </c>
      <c r="D25241" t="s">
        <v>40</v>
      </c>
      <c r="E25241">
        <v>24.33</v>
      </c>
    </row>
    <row r="25242" spans="2:6" x14ac:dyDescent="0.25">
      <c r="B25242" s="15">
        <v>45777</v>
      </c>
      <c r="D25242" t="s">
        <v>62</v>
      </c>
      <c r="F25242">
        <v>24.33</v>
      </c>
    </row>
    <row r="25244" spans="2:6" x14ac:dyDescent="0.25">
      <c r="B25244" s="15">
        <v>45777</v>
      </c>
      <c r="C25244" t="s">
        <v>1143</v>
      </c>
      <c r="D25244" t="s">
        <v>40</v>
      </c>
      <c r="F25244">
        <v>0.39</v>
      </c>
    </row>
    <row r="25245" spans="2:6" x14ac:dyDescent="0.25">
      <c r="B25245" s="15">
        <v>45777</v>
      </c>
      <c r="D25245" t="s">
        <v>81</v>
      </c>
      <c r="E25245">
        <v>0.39</v>
      </c>
    </row>
    <row r="25247" spans="2:6" x14ac:dyDescent="0.25">
      <c r="B25247" s="15">
        <v>45777</v>
      </c>
      <c r="C25247" t="s">
        <v>2264</v>
      </c>
      <c r="D25247" t="s">
        <v>40</v>
      </c>
      <c r="E25247">
        <v>326.92</v>
      </c>
    </row>
    <row r="25248" spans="2:6" x14ac:dyDescent="0.25">
      <c r="B25248" s="15">
        <v>45777</v>
      </c>
      <c r="D25248" t="s">
        <v>62</v>
      </c>
      <c r="F25248">
        <v>326.92</v>
      </c>
    </row>
    <row r="25250" spans="2:6" x14ac:dyDescent="0.25">
      <c r="B25250" s="15">
        <v>45777</v>
      </c>
      <c r="C25250" t="s">
        <v>1804</v>
      </c>
      <c r="D25250" t="s">
        <v>40</v>
      </c>
      <c r="E25250">
        <v>19.43</v>
      </c>
    </row>
    <row r="25251" spans="2:6" x14ac:dyDescent="0.25">
      <c r="B25251" s="15">
        <v>45777</v>
      </c>
      <c r="D25251" t="s">
        <v>62</v>
      </c>
      <c r="F25251">
        <v>19.43</v>
      </c>
    </row>
    <row r="25253" spans="2:6" x14ac:dyDescent="0.25">
      <c r="B25253" s="15">
        <v>45777</v>
      </c>
      <c r="C25253" t="s">
        <v>1143</v>
      </c>
      <c r="D25253" t="s">
        <v>40</v>
      </c>
      <c r="F25253">
        <v>0.8</v>
      </c>
    </row>
    <row r="25254" spans="2:6" x14ac:dyDescent="0.25">
      <c r="B25254" s="15">
        <v>45777</v>
      </c>
      <c r="D25254" t="s">
        <v>81</v>
      </c>
      <c r="E25254">
        <v>0.8</v>
      </c>
    </row>
    <row r="25256" spans="2:6" x14ac:dyDescent="0.25">
      <c r="B25256" s="15">
        <v>45777</v>
      </c>
      <c r="C25256" t="s">
        <v>1143</v>
      </c>
      <c r="D25256" t="s">
        <v>40</v>
      </c>
      <c r="F25256">
        <v>1.35</v>
      </c>
    </row>
    <row r="25257" spans="2:6" x14ac:dyDescent="0.25">
      <c r="B25257" s="15">
        <v>45777</v>
      </c>
      <c r="D25257" t="s">
        <v>81</v>
      </c>
      <c r="E25257">
        <v>1.35</v>
      </c>
    </row>
    <row r="25259" spans="2:6" x14ac:dyDescent="0.25">
      <c r="B25259" s="15">
        <v>45777</v>
      </c>
      <c r="C25259" t="s">
        <v>2265</v>
      </c>
      <c r="D25259" t="s">
        <v>40</v>
      </c>
      <c r="F25259">
        <v>1357.86</v>
      </c>
    </row>
    <row r="25260" spans="2:6" x14ac:dyDescent="0.25">
      <c r="B25260" s="15">
        <v>45777</v>
      </c>
      <c r="D25260" t="s">
        <v>43</v>
      </c>
      <c r="E25260">
        <v>1357.86</v>
      </c>
    </row>
    <row r="25262" spans="2:6" x14ac:dyDescent="0.25">
      <c r="B25262" s="15">
        <v>45777</v>
      </c>
      <c r="C25262" t="s">
        <v>1143</v>
      </c>
      <c r="D25262" t="s">
        <v>40</v>
      </c>
      <c r="F25262">
        <v>0.89</v>
      </c>
    </row>
    <row r="25263" spans="2:6" x14ac:dyDescent="0.25">
      <c r="B25263" s="15">
        <v>45777</v>
      </c>
      <c r="D25263" t="s">
        <v>81</v>
      </c>
      <c r="E25263">
        <v>0.89</v>
      </c>
    </row>
    <row r="25265" spans="2:6" x14ac:dyDescent="0.25">
      <c r="B25265" s="15">
        <v>45777</v>
      </c>
      <c r="C25265" t="s">
        <v>1202</v>
      </c>
      <c r="D25265" t="s">
        <v>40</v>
      </c>
      <c r="E25265">
        <v>8.58</v>
      </c>
    </row>
    <row r="25266" spans="2:6" x14ac:dyDescent="0.25">
      <c r="B25266" s="15">
        <v>45777</v>
      </c>
      <c r="D25266" t="s">
        <v>62</v>
      </c>
      <c r="F25266">
        <v>8.58</v>
      </c>
    </row>
    <row r="25268" spans="2:6" x14ac:dyDescent="0.25">
      <c r="B25268" s="15">
        <v>45777</v>
      </c>
      <c r="C25268" t="s">
        <v>3750</v>
      </c>
      <c r="D25268" t="s">
        <v>46</v>
      </c>
      <c r="F25268">
        <v>25.82</v>
      </c>
    </row>
    <row r="25269" spans="2:6" x14ac:dyDescent="0.25">
      <c r="B25269" s="15">
        <v>45777</v>
      </c>
      <c r="D25269" t="s">
        <v>74</v>
      </c>
      <c r="E25269">
        <v>25.82</v>
      </c>
    </row>
    <row r="25271" spans="2:6" x14ac:dyDescent="0.25">
      <c r="B25271" s="15">
        <v>45777</v>
      </c>
      <c r="C25271" t="s">
        <v>1146</v>
      </c>
      <c r="D25271" t="s">
        <v>40</v>
      </c>
      <c r="E25271">
        <v>34.880000000000003</v>
      </c>
    </row>
    <row r="25272" spans="2:6" x14ac:dyDescent="0.25">
      <c r="B25272" s="15">
        <v>45777</v>
      </c>
      <c r="D25272" t="s">
        <v>62</v>
      </c>
      <c r="F25272">
        <v>34.880000000000003</v>
      </c>
    </row>
    <row r="25274" spans="2:6" x14ac:dyDescent="0.25">
      <c r="B25274" s="15">
        <v>45777</v>
      </c>
      <c r="C25274" t="s">
        <v>1143</v>
      </c>
      <c r="D25274" t="s">
        <v>40</v>
      </c>
      <c r="F25274">
        <v>0.31</v>
      </c>
    </row>
    <row r="25275" spans="2:6" x14ac:dyDescent="0.25">
      <c r="B25275" s="15">
        <v>45777</v>
      </c>
      <c r="D25275" t="s">
        <v>81</v>
      </c>
      <c r="E25275">
        <v>0.31</v>
      </c>
    </row>
    <row r="25277" spans="2:6" x14ac:dyDescent="0.25">
      <c r="B25277" s="15">
        <v>45777</v>
      </c>
      <c r="C25277" t="s">
        <v>1146</v>
      </c>
      <c r="D25277" t="s">
        <v>40</v>
      </c>
      <c r="E25277">
        <v>24.82</v>
      </c>
    </row>
    <row r="25278" spans="2:6" x14ac:dyDescent="0.25">
      <c r="B25278" s="15">
        <v>45777</v>
      </c>
      <c r="D25278" t="s">
        <v>62</v>
      </c>
      <c r="F25278">
        <v>24.82</v>
      </c>
    </row>
    <row r="25280" spans="2:6" x14ac:dyDescent="0.25">
      <c r="B25280" s="15">
        <v>45777</v>
      </c>
      <c r="C25280" t="s">
        <v>1149</v>
      </c>
      <c r="D25280" t="s">
        <v>40</v>
      </c>
      <c r="E25280">
        <v>2.79</v>
      </c>
    </row>
    <row r="25281" spans="2:6" x14ac:dyDescent="0.25">
      <c r="B25281" s="15">
        <v>45777</v>
      </c>
      <c r="D25281" t="s">
        <v>62</v>
      </c>
      <c r="F25281">
        <v>2.79</v>
      </c>
    </row>
    <row r="25283" spans="2:6" x14ac:dyDescent="0.25">
      <c r="B25283" s="15">
        <v>45777</v>
      </c>
      <c r="C25283" t="s">
        <v>1143</v>
      </c>
      <c r="D25283" t="s">
        <v>40</v>
      </c>
      <c r="F25283">
        <v>0.97</v>
      </c>
    </row>
    <row r="25284" spans="2:6" x14ac:dyDescent="0.25">
      <c r="B25284" s="15">
        <v>45777</v>
      </c>
      <c r="D25284" t="s">
        <v>81</v>
      </c>
      <c r="E25284">
        <v>0.97</v>
      </c>
    </row>
    <row r="25286" spans="2:6" x14ac:dyDescent="0.25">
      <c r="B25286" s="15">
        <v>45777</v>
      </c>
      <c r="C25286" t="s">
        <v>1143</v>
      </c>
      <c r="D25286" t="s">
        <v>40</v>
      </c>
      <c r="F25286">
        <v>0.46</v>
      </c>
    </row>
    <row r="25287" spans="2:6" x14ac:dyDescent="0.25">
      <c r="B25287" s="15">
        <v>45777</v>
      </c>
      <c r="D25287" t="s">
        <v>81</v>
      </c>
      <c r="E25287">
        <v>0.46</v>
      </c>
    </row>
    <row r="25289" spans="2:6" x14ac:dyDescent="0.25">
      <c r="B25289" s="15">
        <v>45777</v>
      </c>
      <c r="C25289" t="s">
        <v>452</v>
      </c>
      <c r="D25289" t="s">
        <v>38</v>
      </c>
      <c r="E25289">
        <v>1357.86</v>
      </c>
    </row>
    <row r="25290" spans="2:6" x14ac:dyDescent="0.25">
      <c r="B25290" s="15">
        <v>45777</v>
      </c>
      <c r="D25290" t="s">
        <v>43</v>
      </c>
      <c r="F25290">
        <v>1357.86</v>
      </c>
    </row>
    <row r="25292" spans="2:6" x14ac:dyDescent="0.25">
      <c r="B25292" s="15">
        <v>45777</v>
      </c>
      <c r="C25292" t="s">
        <v>1143</v>
      </c>
      <c r="D25292" t="s">
        <v>40</v>
      </c>
      <c r="F25292">
        <v>0.4</v>
      </c>
    </row>
    <row r="25293" spans="2:6" x14ac:dyDescent="0.25">
      <c r="B25293" s="15">
        <v>45777</v>
      </c>
      <c r="D25293" t="s">
        <v>81</v>
      </c>
      <c r="E25293">
        <v>0.4</v>
      </c>
    </row>
    <row r="25295" spans="2:6" x14ac:dyDescent="0.25">
      <c r="B25295" s="15">
        <v>45778</v>
      </c>
      <c r="C25295" t="s">
        <v>453</v>
      </c>
      <c r="D25295" t="s">
        <v>38</v>
      </c>
      <c r="F25295">
        <v>7.95</v>
      </c>
    </row>
    <row r="25296" spans="2:6" x14ac:dyDescent="0.25">
      <c r="B25296" s="15">
        <v>45778</v>
      </c>
      <c r="D25296" t="s">
        <v>71</v>
      </c>
      <c r="E25296">
        <v>7.95</v>
      </c>
    </row>
    <row r="25298" spans="2:6" x14ac:dyDescent="0.25">
      <c r="B25298" s="15">
        <v>45778</v>
      </c>
      <c r="C25298" t="s">
        <v>1143</v>
      </c>
      <c r="D25298" t="s">
        <v>40</v>
      </c>
      <c r="F25298">
        <v>4.3499999999999996</v>
      </c>
    </row>
    <row r="25299" spans="2:6" x14ac:dyDescent="0.25">
      <c r="B25299" s="15">
        <v>45778</v>
      </c>
      <c r="D25299" t="s">
        <v>81</v>
      </c>
      <c r="E25299">
        <v>4.3499999999999996</v>
      </c>
    </row>
    <row r="25301" spans="2:6" x14ac:dyDescent="0.25">
      <c r="B25301" s="15">
        <v>45778</v>
      </c>
      <c r="C25301" t="s">
        <v>1945</v>
      </c>
      <c r="D25301" t="s">
        <v>40</v>
      </c>
      <c r="E25301">
        <v>170.03</v>
      </c>
    </row>
    <row r="25302" spans="2:6" x14ac:dyDescent="0.25">
      <c r="B25302" s="15">
        <v>45778</v>
      </c>
      <c r="D25302" t="s">
        <v>62</v>
      </c>
      <c r="F25302">
        <v>170.03</v>
      </c>
    </row>
    <row r="25304" spans="2:6" x14ac:dyDescent="0.25">
      <c r="B25304" s="15">
        <v>45778</v>
      </c>
      <c r="C25304" t="s">
        <v>1143</v>
      </c>
      <c r="D25304" t="s">
        <v>40</v>
      </c>
      <c r="F25304">
        <v>0.54</v>
      </c>
    </row>
    <row r="25305" spans="2:6" x14ac:dyDescent="0.25">
      <c r="B25305" s="15">
        <v>45778</v>
      </c>
      <c r="D25305" t="s">
        <v>81</v>
      </c>
      <c r="E25305">
        <v>0.54</v>
      </c>
    </row>
    <row r="25307" spans="2:6" x14ac:dyDescent="0.25">
      <c r="B25307" s="15">
        <v>45778</v>
      </c>
      <c r="C25307" t="s">
        <v>1143</v>
      </c>
      <c r="D25307" t="s">
        <v>40</v>
      </c>
      <c r="F25307">
        <v>0.4</v>
      </c>
    </row>
    <row r="25308" spans="2:6" x14ac:dyDescent="0.25">
      <c r="B25308" s="15">
        <v>45778</v>
      </c>
      <c r="D25308" t="s">
        <v>81</v>
      </c>
      <c r="E25308">
        <v>0.4</v>
      </c>
    </row>
    <row r="25310" spans="2:6" x14ac:dyDescent="0.25">
      <c r="B25310" s="15">
        <v>45778</v>
      </c>
      <c r="C25310" t="s">
        <v>454</v>
      </c>
      <c r="D25310" t="s">
        <v>38</v>
      </c>
      <c r="F25310">
        <v>17.63</v>
      </c>
    </row>
    <row r="25311" spans="2:6" x14ac:dyDescent="0.25">
      <c r="B25311" s="15">
        <v>45778</v>
      </c>
      <c r="D25311" t="s">
        <v>43</v>
      </c>
      <c r="E25311">
        <v>17.63</v>
      </c>
    </row>
    <row r="25313" spans="2:6" x14ac:dyDescent="0.25">
      <c r="B25313" s="15">
        <v>45778</v>
      </c>
      <c r="C25313" t="s">
        <v>1146</v>
      </c>
      <c r="D25313" t="s">
        <v>40</v>
      </c>
      <c r="E25313">
        <v>46.79</v>
      </c>
    </row>
    <row r="25314" spans="2:6" x14ac:dyDescent="0.25">
      <c r="B25314" s="15">
        <v>45778</v>
      </c>
      <c r="D25314" t="s">
        <v>62</v>
      </c>
      <c r="F25314">
        <v>46.79</v>
      </c>
    </row>
    <row r="25316" spans="2:6" x14ac:dyDescent="0.25">
      <c r="B25316" s="15">
        <v>45778</v>
      </c>
      <c r="C25316" t="s">
        <v>2266</v>
      </c>
      <c r="D25316" t="s">
        <v>40</v>
      </c>
      <c r="E25316">
        <v>9.4600000000000009</v>
      </c>
    </row>
    <row r="25317" spans="2:6" x14ac:dyDescent="0.25">
      <c r="B25317" s="15">
        <v>45778</v>
      </c>
      <c r="D25317" t="s">
        <v>62</v>
      </c>
      <c r="F25317">
        <v>9.4600000000000009</v>
      </c>
    </row>
    <row r="25319" spans="2:6" x14ac:dyDescent="0.25">
      <c r="B25319" s="15">
        <v>45778</v>
      </c>
      <c r="C25319" t="s">
        <v>2267</v>
      </c>
      <c r="D25319" t="s">
        <v>40</v>
      </c>
      <c r="E25319">
        <v>8.85</v>
      </c>
    </row>
    <row r="25320" spans="2:6" x14ac:dyDescent="0.25">
      <c r="B25320" s="15">
        <v>45778</v>
      </c>
      <c r="D25320" t="s">
        <v>62</v>
      </c>
      <c r="F25320">
        <v>8.85</v>
      </c>
    </row>
    <row r="25322" spans="2:6" x14ac:dyDescent="0.25">
      <c r="B25322" s="15">
        <v>45778</v>
      </c>
      <c r="C25322" t="s">
        <v>2104</v>
      </c>
      <c r="D25322" t="s">
        <v>40</v>
      </c>
      <c r="E25322">
        <v>4.8600000000000003</v>
      </c>
    </row>
    <row r="25323" spans="2:6" x14ac:dyDescent="0.25">
      <c r="B25323" s="15">
        <v>45778</v>
      </c>
      <c r="D25323" t="s">
        <v>62</v>
      </c>
      <c r="F25323">
        <v>4.8600000000000003</v>
      </c>
    </row>
    <row r="25325" spans="2:6" x14ac:dyDescent="0.25">
      <c r="B25325" s="15">
        <v>45778</v>
      </c>
      <c r="C25325" t="s">
        <v>1143</v>
      </c>
      <c r="D25325" t="s">
        <v>40</v>
      </c>
      <c r="F25325">
        <v>0.41</v>
      </c>
    </row>
    <row r="25326" spans="2:6" x14ac:dyDescent="0.25">
      <c r="B25326" s="15">
        <v>45778</v>
      </c>
      <c r="D25326" t="s">
        <v>81</v>
      </c>
      <c r="E25326">
        <v>0.41</v>
      </c>
    </row>
    <row r="25328" spans="2:6" x14ac:dyDescent="0.25">
      <c r="B25328" s="15">
        <v>45778</v>
      </c>
      <c r="C25328" t="s">
        <v>1143</v>
      </c>
      <c r="D25328" t="s">
        <v>40</v>
      </c>
      <c r="F25328">
        <v>11.61</v>
      </c>
    </row>
    <row r="25329" spans="2:6" x14ac:dyDescent="0.25">
      <c r="B25329" s="15">
        <v>45778</v>
      </c>
      <c r="D25329" t="s">
        <v>81</v>
      </c>
      <c r="E25329">
        <v>11.61</v>
      </c>
    </row>
    <row r="25331" spans="2:6" x14ac:dyDescent="0.25">
      <c r="B25331" s="15">
        <v>45778</v>
      </c>
      <c r="C25331" t="s">
        <v>1143</v>
      </c>
      <c r="D25331" t="s">
        <v>40</v>
      </c>
      <c r="F25331">
        <v>1.27</v>
      </c>
    </row>
    <row r="25332" spans="2:6" x14ac:dyDescent="0.25">
      <c r="B25332" s="15">
        <v>45778</v>
      </c>
      <c r="D25332" t="s">
        <v>81</v>
      </c>
      <c r="E25332">
        <v>1.27</v>
      </c>
    </row>
    <row r="25334" spans="2:6" x14ac:dyDescent="0.25">
      <c r="B25334" s="15">
        <v>45778</v>
      </c>
      <c r="C25334" t="s">
        <v>1369</v>
      </c>
      <c r="D25334" t="s">
        <v>40</v>
      </c>
      <c r="E25334">
        <v>44.06</v>
      </c>
    </row>
    <row r="25335" spans="2:6" x14ac:dyDescent="0.25">
      <c r="B25335" s="15">
        <v>45778</v>
      </c>
      <c r="D25335" t="s">
        <v>62</v>
      </c>
      <c r="F25335">
        <v>44.06</v>
      </c>
    </row>
    <row r="25337" spans="2:6" x14ac:dyDescent="0.25">
      <c r="B25337" s="15">
        <v>45778</v>
      </c>
      <c r="C25337" t="s">
        <v>3746</v>
      </c>
      <c r="D25337" t="s">
        <v>46</v>
      </c>
      <c r="F25337">
        <v>9.07</v>
      </c>
    </row>
    <row r="25338" spans="2:6" x14ac:dyDescent="0.25">
      <c r="B25338" s="15">
        <v>45778</v>
      </c>
      <c r="D25338" t="s">
        <v>82</v>
      </c>
      <c r="E25338">
        <v>9.07</v>
      </c>
    </row>
    <row r="25340" spans="2:6" x14ac:dyDescent="0.25">
      <c r="B25340" s="15">
        <v>45778</v>
      </c>
      <c r="C25340" t="s">
        <v>1149</v>
      </c>
      <c r="D25340" t="s">
        <v>40</v>
      </c>
      <c r="E25340">
        <v>7.53</v>
      </c>
    </row>
    <row r="25341" spans="2:6" x14ac:dyDescent="0.25">
      <c r="B25341" s="15">
        <v>45778</v>
      </c>
      <c r="D25341" t="s">
        <v>62</v>
      </c>
      <c r="F25341">
        <v>7.53</v>
      </c>
    </row>
    <row r="25343" spans="2:6" x14ac:dyDescent="0.25">
      <c r="B25343" s="15">
        <v>45778</v>
      </c>
      <c r="C25343" t="s">
        <v>455</v>
      </c>
      <c r="D25343" t="s">
        <v>38</v>
      </c>
      <c r="F25343">
        <v>2759.95</v>
      </c>
    </row>
    <row r="25344" spans="2:6" x14ac:dyDescent="0.25">
      <c r="B25344" s="15">
        <v>45778</v>
      </c>
      <c r="D25344" t="s">
        <v>22</v>
      </c>
      <c r="E25344">
        <v>2759.95</v>
      </c>
    </row>
    <row r="25346" spans="2:6" x14ac:dyDescent="0.25">
      <c r="B25346" s="15">
        <v>45778</v>
      </c>
      <c r="C25346" t="s">
        <v>1143</v>
      </c>
      <c r="D25346" t="s">
        <v>40</v>
      </c>
      <c r="F25346">
        <v>0.42</v>
      </c>
    </row>
    <row r="25347" spans="2:6" x14ac:dyDescent="0.25">
      <c r="B25347" s="15">
        <v>45778</v>
      </c>
      <c r="D25347" t="s">
        <v>81</v>
      </c>
      <c r="E25347">
        <v>0.42</v>
      </c>
    </row>
    <row r="25349" spans="2:6" x14ac:dyDescent="0.25">
      <c r="B25349" s="15">
        <v>45778</v>
      </c>
      <c r="C25349" t="s">
        <v>1143</v>
      </c>
      <c r="D25349" t="s">
        <v>40</v>
      </c>
      <c r="F25349">
        <v>1.6</v>
      </c>
    </row>
    <row r="25350" spans="2:6" x14ac:dyDescent="0.25">
      <c r="B25350" s="15">
        <v>45778</v>
      </c>
      <c r="D25350" t="s">
        <v>81</v>
      </c>
      <c r="E25350">
        <v>1.6</v>
      </c>
    </row>
    <row r="25352" spans="2:6" x14ac:dyDescent="0.25">
      <c r="B25352" s="15">
        <v>45778</v>
      </c>
      <c r="C25352" t="s">
        <v>1143</v>
      </c>
      <c r="D25352" t="s">
        <v>40</v>
      </c>
      <c r="F25352">
        <v>0.48</v>
      </c>
    </row>
    <row r="25353" spans="2:6" x14ac:dyDescent="0.25">
      <c r="B25353" s="15">
        <v>45778</v>
      </c>
      <c r="D25353" t="s">
        <v>81</v>
      </c>
      <c r="E25353">
        <v>0.48</v>
      </c>
    </row>
    <row r="25355" spans="2:6" x14ac:dyDescent="0.25">
      <c r="B25355" s="15">
        <v>45778</v>
      </c>
      <c r="C25355" t="s">
        <v>1143</v>
      </c>
      <c r="D25355" t="s">
        <v>40</v>
      </c>
      <c r="F25355">
        <v>0.34</v>
      </c>
    </row>
    <row r="25356" spans="2:6" x14ac:dyDescent="0.25">
      <c r="B25356" s="15">
        <v>45778</v>
      </c>
      <c r="D25356" t="s">
        <v>81</v>
      </c>
      <c r="E25356">
        <v>0.34</v>
      </c>
    </row>
    <row r="25358" spans="2:6" x14ac:dyDescent="0.25">
      <c r="B25358" s="15">
        <v>45778</v>
      </c>
      <c r="C25358" t="s">
        <v>1143</v>
      </c>
      <c r="D25358" t="s">
        <v>40</v>
      </c>
      <c r="F25358">
        <v>1.07</v>
      </c>
    </row>
    <row r="25359" spans="2:6" x14ac:dyDescent="0.25">
      <c r="B25359" s="15">
        <v>45778</v>
      </c>
      <c r="D25359" t="s">
        <v>81</v>
      </c>
      <c r="E25359">
        <v>1.07</v>
      </c>
    </row>
    <row r="25361" spans="2:6" x14ac:dyDescent="0.25">
      <c r="B25361" s="15">
        <v>45778</v>
      </c>
      <c r="C25361" t="s">
        <v>1143</v>
      </c>
      <c r="D25361" t="s">
        <v>40</v>
      </c>
      <c r="F25361">
        <v>1.19</v>
      </c>
    </row>
    <row r="25362" spans="2:6" x14ac:dyDescent="0.25">
      <c r="B25362" s="15">
        <v>45778</v>
      </c>
      <c r="D25362" t="s">
        <v>81</v>
      </c>
      <c r="E25362">
        <v>1.19</v>
      </c>
    </row>
    <row r="25364" spans="2:6" x14ac:dyDescent="0.25">
      <c r="B25364" s="15">
        <v>45778</v>
      </c>
      <c r="C25364" t="s">
        <v>1143</v>
      </c>
      <c r="D25364" t="s">
        <v>40</v>
      </c>
      <c r="F25364">
        <v>0.28999999999999998</v>
      </c>
    </row>
    <row r="25365" spans="2:6" x14ac:dyDescent="0.25">
      <c r="B25365" s="15">
        <v>45778</v>
      </c>
      <c r="D25365" t="s">
        <v>81</v>
      </c>
      <c r="E25365">
        <v>0.28999999999999998</v>
      </c>
    </row>
    <row r="25367" spans="2:6" x14ac:dyDescent="0.25">
      <c r="B25367" s="15">
        <v>45778</v>
      </c>
      <c r="C25367" t="s">
        <v>1146</v>
      </c>
      <c r="D25367" t="s">
        <v>40</v>
      </c>
      <c r="E25367">
        <v>12.54</v>
      </c>
    </row>
    <row r="25368" spans="2:6" x14ac:dyDescent="0.25">
      <c r="B25368" s="15">
        <v>45778</v>
      </c>
      <c r="D25368" t="s">
        <v>62</v>
      </c>
      <c r="F25368">
        <v>12.54</v>
      </c>
    </row>
    <row r="25370" spans="2:6" x14ac:dyDescent="0.25">
      <c r="B25370" s="15">
        <v>45778</v>
      </c>
      <c r="C25370" t="s">
        <v>1143</v>
      </c>
      <c r="D25370" t="s">
        <v>40</v>
      </c>
      <c r="F25370">
        <v>1.23</v>
      </c>
    </row>
    <row r="25371" spans="2:6" x14ac:dyDescent="0.25">
      <c r="B25371" s="15">
        <v>45778</v>
      </c>
      <c r="D25371" t="s">
        <v>81</v>
      </c>
      <c r="E25371">
        <v>1.23</v>
      </c>
    </row>
    <row r="25373" spans="2:6" x14ac:dyDescent="0.25">
      <c r="B25373" s="15">
        <v>45778</v>
      </c>
      <c r="C25373" t="s">
        <v>1186</v>
      </c>
      <c r="D25373" t="s">
        <v>40</v>
      </c>
      <c r="E25373">
        <v>38.619999999999997</v>
      </c>
    </row>
    <row r="25374" spans="2:6" x14ac:dyDescent="0.25">
      <c r="B25374" s="15">
        <v>45778</v>
      </c>
      <c r="D25374" t="s">
        <v>62</v>
      </c>
      <c r="F25374">
        <v>38.619999999999997</v>
      </c>
    </row>
    <row r="25376" spans="2:6" x14ac:dyDescent="0.25">
      <c r="B25376" s="15">
        <v>45778</v>
      </c>
      <c r="C25376" t="s">
        <v>1143</v>
      </c>
      <c r="D25376" t="s">
        <v>40</v>
      </c>
      <c r="F25376">
        <v>1.1399999999999999</v>
      </c>
    </row>
    <row r="25377" spans="2:6" x14ac:dyDescent="0.25">
      <c r="B25377" s="15">
        <v>45778</v>
      </c>
      <c r="D25377" t="s">
        <v>81</v>
      </c>
      <c r="E25377">
        <v>1.1399999999999999</v>
      </c>
    </row>
    <row r="25379" spans="2:6" x14ac:dyDescent="0.25">
      <c r="B25379" s="15">
        <v>45778</v>
      </c>
      <c r="C25379" t="s">
        <v>3792</v>
      </c>
      <c r="D25379" t="s">
        <v>46</v>
      </c>
      <c r="F25379">
        <v>25.1</v>
      </c>
    </row>
    <row r="25380" spans="2:6" x14ac:dyDescent="0.25">
      <c r="B25380" s="15">
        <v>45778</v>
      </c>
      <c r="D25380" t="s">
        <v>76</v>
      </c>
      <c r="E25380">
        <v>25.1</v>
      </c>
    </row>
    <row r="25382" spans="2:6" x14ac:dyDescent="0.25">
      <c r="B25382" s="15">
        <v>45778</v>
      </c>
      <c r="C25382" t="s">
        <v>1143</v>
      </c>
      <c r="D25382" t="s">
        <v>40</v>
      </c>
      <c r="F25382">
        <v>2.63</v>
      </c>
    </row>
    <row r="25383" spans="2:6" x14ac:dyDescent="0.25">
      <c r="B25383" s="15">
        <v>45778</v>
      </c>
      <c r="D25383" t="s">
        <v>81</v>
      </c>
      <c r="E25383">
        <v>2.63</v>
      </c>
    </row>
    <row r="25385" spans="2:6" x14ac:dyDescent="0.25">
      <c r="B25385" s="15">
        <v>45778</v>
      </c>
      <c r="C25385" t="s">
        <v>1146</v>
      </c>
      <c r="D25385" t="s">
        <v>40</v>
      </c>
      <c r="E25385">
        <v>14.88</v>
      </c>
    </row>
    <row r="25386" spans="2:6" x14ac:dyDescent="0.25">
      <c r="B25386" s="15">
        <v>45778</v>
      </c>
      <c r="D25386" t="s">
        <v>62</v>
      </c>
      <c r="F25386">
        <v>14.88</v>
      </c>
    </row>
    <row r="25388" spans="2:6" x14ac:dyDescent="0.25">
      <c r="B25388" s="15">
        <v>45778</v>
      </c>
      <c r="C25388" t="s">
        <v>1143</v>
      </c>
      <c r="D25388" t="s">
        <v>40</v>
      </c>
      <c r="F25388">
        <v>0.65</v>
      </c>
    </row>
    <row r="25389" spans="2:6" x14ac:dyDescent="0.25">
      <c r="B25389" s="15">
        <v>45778</v>
      </c>
      <c r="D25389" t="s">
        <v>81</v>
      </c>
      <c r="E25389">
        <v>0.65</v>
      </c>
    </row>
    <row r="25391" spans="2:6" x14ac:dyDescent="0.25">
      <c r="B25391" s="15">
        <v>45778</v>
      </c>
      <c r="C25391" t="s">
        <v>1143</v>
      </c>
      <c r="D25391" t="s">
        <v>40</v>
      </c>
      <c r="F25391">
        <v>0.99</v>
      </c>
    </row>
    <row r="25392" spans="2:6" x14ac:dyDescent="0.25">
      <c r="B25392" s="15">
        <v>45778</v>
      </c>
      <c r="D25392" t="s">
        <v>81</v>
      </c>
      <c r="E25392">
        <v>0.99</v>
      </c>
    </row>
    <row r="25394" spans="2:6" x14ac:dyDescent="0.25">
      <c r="B25394" s="15">
        <v>45778</v>
      </c>
      <c r="C25394" t="s">
        <v>1143</v>
      </c>
      <c r="D25394" t="s">
        <v>40</v>
      </c>
      <c r="F25394">
        <v>0.8</v>
      </c>
    </row>
    <row r="25395" spans="2:6" x14ac:dyDescent="0.25">
      <c r="B25395" s="15">
        <v>45778</v>
      </c>
      <c r="D25395" t="s">
        <v>81</v>
      </c>
      <c r="E25395">
        <v>0.8</v>
      </c>
    </row>
    <row r="25397" spans="2:6" x14ac:dyDescent="0.25">
      <c r="B25397" s="15">
        <v>45778</v>
      </c>
      <c r="C25397" t="s">
        <v>1146</v>
      </c>
      <c r="D25397" t="s">
        <v>40</v>
      </c>
      <c r="E25397">
        <v>101.35</v>
      </c>
    </row>
    <row r="25398" spans="2:6" x14ac:dyDescent="0.25">
      <c r="B25398" s="15">
        <v>45778</v>
      </c>
      <c r="D25398" t="s">
        <v>62</v>
      </c>
      <c r="F25398">
        <v>101.35</v>
      </c>
    </row>
    <row r="25400" spans="2:6" x14ac:dyDescent="0.25">
      <c r="B25400" s="15">
        <v>45778</v>
      </c>
      <c r="C25400" t="s">
        <v>456</v>
      </c>
      <c r="D25400" t="s">
        <v>38</v>
      </c>
      <c r="E25400">
        <v>961.06</v>
      </c>
    </row>
    <row r="25401" spans="2:6" x14ac:dyDescent="0.25">
      <c r="B25401" s="15">
        <v>45778</v>
      </c>
      <c r="D25401" t="s">
        <v>43</v>
      </c>
      <c r="F25401">
        <v>961.06</v>
      </c>
    </row>
    <row r="25403" spans="2:6" x14ac:dyDescent="0.25">
      <c r="B25403" s="15">
        <v>45778</v>
      </c>
      <c r="C25403" t="s">
        <v>1146</v>
      </c>
      <c r="D25403" t="s">
        <v>40</v>
      </c>
      <c r="E25403">
        <v>28.07</v>
      </c>
    </row>
    <row r="25404" spans="2:6" x14ac:dyDescent="0.25">
      <c r="B25404" s="15">
        <v>45778</v>
      </c>
      <c r="D25404" t="s">
        <v>62</v>
      </c>
      <c r="F25404">
        <v>28.07</v>
      </c>
    </row>
    <row r="25406" spans="2:6" x14ac:dyDescent="0.25">
      <c r="B25406" s="15">
        <v>45778</v>
      </c>
      <c r="C25406" t="s">
        <v>1205</v>
      </c>
      <c r="D25406" t="s">
        <v>40</v>
      </c>
      <c r="E25406">
        <v>42.8</v>
      </c>
    </row>
    <row r="25407" spans="2:6" x14ac:dyDescent="0.25">
      <c r="B25407" s="15">
        <v>45778</v>
      </c>
      <c r="D25407" t="s">
        <v>62</v>
      </c>
      <c r="F25407">
        <v>42.8</v>
      </c>
    </row>
    <row r="25409" spans="2:6" x14ac:dyDescent="0.25">
      <c r="B25409" s="15">
        <v>45778</v>
      </c>
      <c r="C25409" t="s">
        <v>2141</v>
      </c>
      <c r="D25409" t="s">
        <v>40</v>
      </c>
      <c r="E25409">
        <v>6.02</v>
      </c>
    </row>
    <row r="25410" spans="2:6" x14ac:dyDescent="0.25">
      <c r="B25410" s="15">
        <v>45778</v>
      </c>
      <c r="D25410" t="s">
        <v>62</v>
      </c>
      <c r="F25410">
        <v>6.02</v>
      </c>
    </row>
    <row r="25412" spans="2:6" x14ac:dyDescent="0.25">
      <c r="B25412" s="15">
        <v>45778</v>
      </c>
      <c r="C25412" t="s">
        <v>2124</v>
      </c>
      <c r="D25412" t="s">
        <v>40</v>
      </c>
      <c r="E25412">
        <v>460.46</v>
      </c>
    </row>
    <row r="25413" spans="2:6" x14ac:dyDescent="0.25">
      <c r="B25413" s="15">
        <v>45778</v>
      </c>
      <c r="D25413" t="s">
        <v>62</v>
      </c>
      <c r="F25413">
        <v>460.46</v>
      </c>
    </row>
    <row r="25415" spans="2:6" x14ac:dyDescent="0.25">
      <c r="B25415" s="15">
        <v>45778</v>
      </c>
      <c r="C25415" t="s">
        <v>1149</v>
      </c>
      <c r="D25415" t="s">
        <v>40</v>
      </c>
      <c r="E25415">
        <v>12</v>
      </c>
    </row>
    <row r="25416" spans="2:6" x14ac:dyDescent="0.25">
      <c r="B25416" s="15">
        <v>45778</v>
      </c>
      <c r="D25416" t="s">
        <v>62</v>
      </c>
      <c r="F25416">
        <v>12</v>
      </c>
    </row>
    <row r="25418" spans="2:6" x14ac:dyDescent="0.25">
      <c r="B25418" s="15">
        <v>45778</v>
      </c>
      <c r="C25418" t="s">
        <v>2268</v>
      </c>
      <c r="D25418" t="s">
        <v>40</v>
      </c>
      <c r="E25418">
        <v>6.96</v>
      </c>
    </row>
    <row r="25419" spans="2:6" x14ac:dyDescent="0.25">
      <c r="B25419" s="15">
        <v>45778</v>
      </c>
      <c r="D25419" t="s">
        <v>62</v>
      </c>
      <c r="F25419">
        <v>6.96</v>
      </c>
    </row>
    <row r="25421" spans="2:6" x14ac:dyDescent="0.25">
      <c r="B25421" s="15">
        <v>45778</v>
      </c>
      <c r="C25421" t="s">
        <v>1149</v>
      </c>
      <c r="D25421" t="s">
        <v>40</v>
      </c>
      <c r="E25421">
        <v>22.9</v>
      </c>
    </row>
    <row r="25422" spans="2:6" x14ac:dyDescent="0.25">
      <c r="B25422" s="15">
        <v>45778</v>
      </c>
      <c r="D25422" t="s">
        <v>62</v>
      </c>
      <c r="F25422">
        <v>22.9</v>
      </c>
    </row>
    <row r="25424" spans="2:6" x14ac:dyDescent="0.25">
      <c r="B25424" s="15">
        <v>45778</v>
      </c>
      <c r="C25424" t="s">
        <v>1143</v>
      </c>
      <c r="D25424" t="s">
        <v>40</v>
      </c>
      <c r="F25424">
        <v>0.38</v>
      </c>
    </row>
    <row r="25425" spans="2:6" x14ac:dyDescent="0.25">
      <c r="B25425" s="15">
        <v>45778</v>
      </c>
      <c r="D25425" t="s">
        <v>81</v>
      </c>
      <c r="E25425">
        <v>0.38</v>
      </c>
    </row>
    <row r="25427" spans="2:6" x14ac:dyDescent="0.25">
      <c r="B25427" s="15">
        <v>45778</v>
      </c>
      <c r="C25427" t="s">
        <v>1143</v>
      </c>
      <c r="D25427" t="s">
        <v>40</v>
      </c>
      <c r="F25427">
        <v>0.67</v>
      </c>
    </row>
    <row r="25428" spans="2:6" x14ac:dyDescent="0.25">
      <c r="B25428" s="15">
        <v>45778</v>
      </c>
      <c r="D25428" t="s">
        <v>81</v>
      </c>
      <c r="E25428">
        <v>0.67</v>
      </c>
    </row>
    <row r="25430" spans="2:6" x14ac:dyDescent="0.25">
      <c r="B25430" s="15">
        <v>45778</v>
      </c>
      <c r="C25430" t="s">
        <v>1143</v>
      </c>
      <c r="D25430" t="s">
        <v>40</v>
      </c>
      <c r="F25430">
        <v>0.87</v>
      </c>
    </row>
    <row r="25431" spans="2:6" x14ac:dyDescent="0.25">
      <c r="B25431" s="15">
        <v>45778</v>
      </c>
      <c r="D25431" t="s">
        <v>81</v>
      </c>
      <c r="E25431">
        <v>0.87</v>
      </c>
    </row>
    <row r="25433" spans="2:6" x14ac:dyDescent="0.25">
      <c r="B25433" s="15">
        <v>45778</v>
      </c>
      <c r="C25433" t="s">
        <v>457</v>
      </c>
      <c r="D25433" t="s">
        <v>38</v>
      </c>
      <c r="F25433">
        <v>40.520000000000003</v>
      </c>
    </row>
    <row r="25434" spans="2:6" x14ac:dyDescent="0.25">
      <c r="B25434" s="15">
        <v>45778</v>
      </c>
      <c r="D25434" t="s">
        <v>43</v>
      </c>
      <c r="E25434">
        <v>40.520000000000003</v>
      </c>
    </row>
    <row r="25436" spans="2:6" x14ac:dyDescent="0.25">
      <c r="B25436" s="15">
        <v>45778</v>
      </c>
      <c r="C25436" t="s">
        <v>1435</v>
      </c>
      <c r="D25436" t="s">
        <v>40</v>
      </c>
      <c r="E25436">
        <v>30.67</v>
      </c>
    </row>
    <row r="25437" spans="2:6" x14ac:dyDescent="0.25">
      <c r="B25437" s="15">
        <v>45778</v>
      </c>
      <c r="D25437" t="s">
        <v>62</v>
      </c>
      <c r="F25437">
        <v>30.67</v>
      </c>
    </row>
    <row r="25439" spans="2:6" x14ac:dyDescent="0.25">
      <c r="B25439" s="15">
        <v>45778</v>
      </c>
      <c r="C25439" t="s">
        <v>1143</v>
      </c>
      <c r="D25439" t="s">
        <v>40</v>
      </c>
      <c r="F25439">
        <v>1.2</v>
      </c>
    </row>
    <row r="25440" spans="2:6" x14ac:dyDescent="0.25">
      <c r="B25440" s="15">
        <v>45778</v>
      </c>
      <c r="D25440" t="s">
        <v>81</v>
      </c>
      <c r="E25440">
        <v>1.2</v>
      </c>
    </row>
    <row r="25442" spans="2:6" x14ac:dyDescent="0.25">
      <c r="B25442" s="15">
        <v>45778</v>
      </c>
      <c r="C25442" t="s">
        <v>2269</v>
      </c>
      <c r="D25442" t="s">
        <v>40</v>
      </c>
      <c r="E25442">
        <v>45.19</v>
      </c>
    </row>
    <row r="25443" spans="2:6" x14ac:dyDescent="0.25">
      <c r="B25443" s="15">
        <v>45778</v>
      </c>
      <c r="D25443" t="s">
        <v>62</v>
      </c>
      <c r="F25443">
        <v>45.19</v>
      </c>
    </row>
    <row r="25445" spans="2:6" x14ac:dyDescent="0.25">
      <c r="B25445" s="15">
        <v>45778</v>
      </c>
      <c r="C25445" t="s">
        <v>1146</v>
      </c>
      <c r="D25445" t="s">
        <v>40</v>
      </c>
      <c r="E25445">
        <v>11.18</v>
      </c>
    </row>
    <row r="25446" spans="2:6" x14ac:dyDescent="0.25">
      <c r="B25446" s="15">
        <v>45778</v>
      </c>
      <c r="D25446" t="s">
        <v>62</v>
      </c>
      <c r="F25446">
        <v>11.18</v>
      </c>
    </row>
    <row r="25448" spans="2:6" x14ac:dyDescent="0.25">
      <c r="B25448" s="15">
        <v>45778</v>
      </c>
      <c r="C25448" t="s">
        <v>458</v>
      </c>
      <c r="D25448" t="s">
        <v>38</v>
      </c>
      <c r="F25448">
        <v>1268.51</v>
      </c>
    </row>
    <row r="25449" spans="2:6" x14ac:dyDescent="0.25">
      <c r="B25449" s="15">
        <v>45778</v>
      </c>
      <c r="D25449" t="s">
        <v>43</v>
      </c>
      <c r="E25449">
        <v>1268.51</v>
      </c>
    </row>
    <row r="25451" spans="2:6" x14ac:dyDescent="0.25">
      <c r="B25451" s="15">
        <v>45778</v>
      </c>
      <c r="C25451" t="s">
        <v>2270</v>
      </c>
      <c r="D25451" t="s">
        <v>40</v>
      </c>
      <c r="E25451">
        <v>12.14</v>
      </c>
    </row>
    <row r="25452" spans="2:6" x14ac:dyDescent="0.25">
      <c r="B25452" s="15">
        <v>45778</v>
      </c>
      <c r="D25452" t="s">
        <v>62</v>
      </c>
      <c r="F25452">
        <v>12.14</v>
      </c>
    </row>
    <row r="25454" spans="2:6" x14ac:dyDescent="0.25">
      <c r="B25454" s="15">
        <v>45778</v>
      </c>
      <c r="C25454" t="s">
        <v>1143</v>
      </c>
      <c r="D25454" t="s">
        <v>40</v>
      </c>
      <c r="F25454">
        <v>0.91</v>
      </c>
    </row>
    <row r="25455" spans="2:6" x14ac:dyDescent="0.25">
      <c r="B25455" s="15">
        <v>45778</v>
      </c>
      <c r="D25455" t="s">
        <v>81</v>
      </c>
      <c r="E25455">
        <v>0.91</v>
      </c>
    </row>
    <row r="25457" spans="2:6" x14ac:dyDescent="0.25">
      <c r="B25457" s="15">
        <v>45778</v>
      </c>
      <c r="C25457" t="s">
        <v>1724</v>
      </c>
      <c r="D25457" t="s">
        <v>40</v>
      </c>
      <c r="E25457">
        <v>17.57</v>
      </c>
    </row>
    <row r="25458" spans="2:6" x14ac:dyDescent="0.25">
      <c r="B25458" s="15">
        <v>45778</v>
      </c>
      <c r="D25458" t="s">
        <v>62</v>
      </c>
      <c r="F25458">
        <v>17.57</v>
      </c>
    </row>
    <row r="25460" spans="2:6" x14ac:dyDescent="0.25">
      <c r="B25460" s="15">
        <v>45778</v>
      </c>
      <c r="C25460" t="s">
        <v>1708</v>
      </c>
      <c r="D25460" t="s">
        <v>40</v>
      </c>
      <c r="E25460">
        <v>43.67</v>
      </c>
    </row>
    <row r="25461" spans="2:6" x14ac:dyDescent="0.25">
      <c r="B25461" s="15">
        <v>45778</v>
      </c>
      <c r="D25461" t="s">
        <v>62</v>
      </c>
      <c r="F25461">
        <v>43.67</v>
      </c>
    </row>
    <row r="25463" spans="2:6" x14ac:dyDescent="0.25">
      <c r="B25463" s="15">
        <v>45778</v>
      </c>
      <c r="C25463" t="s">
        <v>2271</v>
      </c>
      <c r="D25463" t="s">
        <v>40</v>
      </c>
      <c r="E25463">
        <v>25.12</v>
      </c>
    </row>
    <row r="25464" spans="2:6" x14ac:dyDescent="0.25">
      <c r="B25464" s="15">
        <v>45778</v>
      </c>
      <c r="D25464" t="s">
        <v>62</v>
      </c>
      <c r="F25464">
        <v>25.12</v>
      </c>
    </row>
    <row r="25466" spans="2:6" x14ac:dyDescent="0.25">
      <c r="B25466" s="15">
        <v>45778</v>
      </c>
      <c r="C25466" t="s">
        <v>1143</v>
      </c>
      <c r="D25466" t="s">
        <v>40</v>
      </c>
      <c r="F25466">
        <v>0.73</v>
      </c>
    </row>
    <row r="25467" spans="2:6" x14ac:dyDescent="0.25">
      <c r="B25467" s="15">
        <v>45778</v>
      </c>
      <c r="D25467" t="s">
        <v>81</v>
      </c>
      <c r="E25467">
        <v>0.73</v>
      </c>
    </row>
    <row r="25469" spans="2:6" x14ac:dyDescent="0.25">
      <c r="B25469" s="15">
        <v>45778</v>
      </c>
      <c r="C25469" t="s">
        <v>1146</v>
      </c>
      <c r="D25469" t="s">
        <v>40</v>
      </c>
      <c r="E25469">
        <v>15.28</v>
      </c>
    </row>
    <row r="25470" spans="2:6" x14ac:dyDescent="0.25">
      <c r="B25470" s="15">
        <v>45778</v>
      </c>
      <c r="D25470" t="s">
        <v>62</v>
      </c>
      <c r="F25470">
        <v>15.28</v>
      </c>
    </row>
    <row r="25472" spans="2:6" x14ac:dyDescent="0.25">
      <c r="B25472" s="15">
        <v>45778</v>
      </c>
      <c r="C25472" t="s">
        <v>1146</v>
      </c>
      <c r="D25472" t="s">
        <v>40</v>
      </c>
      <c r="E25472">
        <v>12.65</v>
      </c>
    </row>
    <row r="25473" spans="2:6" x14ac:dyDescent="0.25">
      <c r="B25473" s="15">
        <v>45778</v>
      </c>
      <c r="D25473" t="s">
        <v>62</v>
      </c>
      <c r="F25473">
        <v>12.65</v>
      </c>
    </row>
    <row r="25475" spans="2:6" x14ac:dyDescent="0.25">
      <c r="B25475" s="15">
        <v>45778</v>
      </c>
      <c r="C25475" t="s">
        <v>1143</v>
      </c>
      <c r="D25475" t="s">
        <v>40</v>
      </c>
      <c r="F25475">
        <v>0.22</v>
      </c>
    </row>
    <row r="25476" spans="2:6" x14ac:dyDescent="0.25">
      <c r="B25476" s="15">
        <v>45778</v>
      </c>
      <c r="D25476" t="s">
        <v>81</v>
      </c>
      <c r="E25476">
        <v>0.22</v>
      </c>
    </row>
    <row r="25478" spans="2:6" x14ac:dyDescent="0.25">
      <c r="B25478" s="15">
        <v>45778</v>
      </c>
      <c r="C25478" t="s">
        <v>1143</v>
      </c>
      <c r="D25478" t="s">
        <v>40</v>
      </c>
      <c r="F25478">
        <v>1.17</v>
      </c>
    </row>
    <row r="25479" spans="2:6" x14ac:dyDescent="0.25">
      <c r="B25479" s="15">
        <v>45778</v>
      </c>
      <c r="D25479" t="s">
        <v>81</v>
      </c>
      <c r="E25479">
        <v>1.17</v>
      </c>
    </row>
    <row r="25481" spans="2:6" x14ac:dyDescent="0.25">
      <c r="B25481" s="15">
        <v>45778</v>
      </c>
      <c r="C25481" t="s">
        <v>1561</v>
      </c>
      <c r="D25481" t="s">
        <v>40</v>
      </c>
      <c r="E25481">
        <v>60.14</v>
      </c>
    </row>
    <row r="25482" spans="2:6" x14ac:dyDescent="0.25">
      <c r="B25482" s="15">
        <v>45778</v>
      </c>
      <c r="D25482" t="s">
        <v>62</v>
      </c>
      <c r="F25482">
        <v>60.14</v>
      </c>
    </row>
    <row r="25484" spans="2:6" x14ac:dyDescent="0.25">
      <c r="B25484" s="15">
        <v>45778</v>
      </c>
      <c r="C25484" t="s">
        <v>1143</v>
      </c>
      <c r="D25484" t="s">
        <v>40</v>
      </c>
      <c r="F25484">
        <v>0.25</v>
      </c>
    </row>
    <row r="25485" spans="2:6" x14ac:dyDescent="0.25">
      <c r="B25485" s="15">
        <v>45778</v>
      </c>
      <c r="D25485" t="s">
        <v>81</v>
      </c>
      <c r="E25485">
        <v>0.25</v>
      </c>
    </row>
    <row r="25487" spans="2:6" x14ac:dyDescent="0.25">
      <c r="B25487" s="15">
        <v>45778</v>
      </c>
      <c r="C25487" t="s">
        <v>2272</v>
      </c>
      <c r="D25487" t="s">
        <v>40</v>
      </c>
      <c r="E25487">
        <v>21.96</v>
      </c>
    </row>
    <row r="25488" spans="2:6" x14ac:dyDescent="0.25">
      <c r="B25488" s="15">
        <v>45778</v>
      </c>
      <c r="D25488" t="s">
        <v>62</v>
      </c>
      <c r="F25488">
        <v>21.96</v>
      </c>
    </row>
    <row r="25490" spans="2:6" x14ac:dyDescent="0.25">
      <c r="B25490" s="15">
        <v>45778</v>
      </c>
      <c r="C25490" t="s">
        <v>1143</v>
      </c>
      <c r="D25490" t="s">
        <v>40</v>
      </c>
      <c r="F25490">
        <v>0.4</v>
      </c>
    </row>
    <row r="25491" spans="2:6" x14ac:dyDescent="0.25">
      <c r="B25491" s="15">
        <v>45778</v>
      </c>
      <c r="D25491" t="s">
        <v>81</v>
      </c>
      <c r="E25491">
        <v>0.4</v>
      </c>
    </row>
    <row r="25493" spans="2:6" x14ac:dyDescent="0.25">
      <c r="B25493" s="15">
        <v>45778</v>
      </c>
      <c r="C25493" t="s">
        <v>1143</v>
      </c>
      <c r="D25493" t="s">
        <v>40</v>
      </c>
      <c r="F25493">
        <v>0.47</v>
      </c>
    </row>
    <row r="25494" spans="2:6" x14ac:dyDescent="0.25">
      <c r="B25494" s="15">
        <v>45778</v>
      </c>
      <c r="D25494" t="s">
        <v>81</v>
      </c>
      <c r="E25494">
        <v>0.47</v>
      </c>
    </row>
    <row r="25496" spans="2:6" x14ac:dyDescent="0.25">
      <c r="B25496" s="15">
        <v>45778</v>
      </c>
      <c r="C25496" t="s">
        <v>459</v>
      </c>
      <c r="D25496" t="s">
        <v>38</v>
      </c>
      <c r="F25496">
        <v>44</v>
      </c>
    </row>
    <row r="25497" spans="2:6" x14ac:dyDescent="0.25">
      <c r="B25497" s="15">
        <v>45778</v>
      </c>
      <c r="D25497" t="s">
        <v>22</v>
      </c>
      <c r="E25497">
        <v>44</v>
      </c>
    </row>
    <row r="25499" spans="2:6" x14ac:dyDescent="0.25">
      <c r="B25499" s="15">
        <v>45778</v>
      </c>
      <c r="C25499" t="s">
        <v>2273</v>
      </c>
      <c r="D25499" t="s">
        <v>40</v>
      </c>
      <c r="E25499">
        <v>7.65</v>
      </c>
    </row>
    <row r="25500" spans="2:6" x14ac:dyDescent="0.25">
      <c r="B25500" s="15">
        <v>45778</v>
      </c>
      <c r="D25500" t="s">
        <v>62</v>
      </c>
      <c r="F25500">
        <v>7.65</v>
      </c>
    </row>
    <row r="25502" spans="2:6" x14ac:dyDescent="0.25">
      <c r="B25502" s="15">
        <v>45778</v>
      </c>
      <c r="C25502" t="s">
        <v>1143</v>
      </c>
      <c r="D25502" t="s">
        <v>40</v>
      </c>
      <c r="F25502">
        <v>0.32</v>
      </c>
    </row>
    <row r="25503" spans="2:6" x14ac:dyDescent="0.25">
      <c r="B25503" s="15">
        <v>45778</v>
      </c>
      <c r="D25503" t="s">
        <v>81</v>
      </c>
      <c r="E25503">
        <v>0.32</v>
      </c>
    </row>
    <row r="25505" spans="2:6" x14ac:dyDescent="0.25">
      <c r="B25505" s="15">
        <v>45778</v>
      </c>
      <c r="C25505" t="s">
        <v>1143</v>
      </c>
      <c r="D25505" t="s">
        <v>40</v>
      </c>
      <c r="F25505">
        <v>0.28999999999999998</v>
      </c>
    </row>
    <row r="25506" spans="2:6" x14ac:dyDescent="0.25">
      <c r="B25506" s="15">
        <v>45778</v>
      </c>
      <c r="D25506" t="s">
        <v>81</v>
      </c>
      <c r="E25506">
        <v>0.28999999999999998</v>
      </c>
    </row>
    <row r="25508" spans="2:6" x14ac:dyDescent="0.25">
      <c r="B25508" s="15">
        <v>45778</v>
      </c>
      <c r="C25508" t="s">
        <v>2274</v>
      </c>
      <c r="D25508" t="s">
        <v>40</v>
      </c>
      <c r="F25508">
        <v>961.06</v>
      </c>
    </row>
    <row r="25509" spans="2:6" x14ac:dyDescent="0.25">
      <c r="B25509" s="15">
        <v>45778</v>
      </c>
      <c r="D25509" t="s">
        <v>43</v>
      </c>
      <c r="E25509">
        <v>961.06</v>
      </c>
    </row>
    <row r="25511" spans="2:6" x14ac:dyDescent="0.25">
      <c r="B25511" s="15">
        <v>45778</v>
      </c>
      <c r="C25511" t="s">
        <v>1143</v>
      </c>
      <c r="D25511" t="s">
        <v>40</v>
      </c>
      <c r="F25511">
        <v>0.77</v>
      </c>
    </row>
    <row r="25512" spans="2:6" x14ac:dyDescent="0.25">
      <c r="B25512" s="15">
        <v>45778</v>
      </c>
      <c r="D25512" t="s">
        <v>81</v>
      </c>
      <c r="E25512">
        <v>0.77</v>
      </c>
    </row>
    <row r="25514" spans="2:6" x14ac:dyDescent="0.25">
      <c r="B25514" s="15">
        <v>45778</v>
      </c>
      <c r="C25514" t="s">
        <v>1143</v>
      </c>
      <c r="D25514" t="s">
        <v>40</v>
      </c>
      <c r="F25514">
        <v>0.28000000000000003</v>
      </c>
    </row>
    <row r="25515" spans="2:6" x14ac:dyDescent="0.25">
      <c r="B25515" s="15">
        <v>45778</v>
      </c>
      <c r="D25515" t="s">
        <v>81</v>
      </c>
      <c r="E25515">
        <v>0.28000000000000003</v>
      </c>
    </row>
    <row r="25517" spans="2:6" x14ac:dyDescent="0.25">
      <c r="B25517" s="15">
        <v>45778</v>
      </c>
      <c r="C25517" t="s">
        <v>2275</v>
      </c>
      <c r="D25517" t="s">
        <v>40</v>
      </c>
      <c r="E25517">
        <v>35.450000000000003</v>
      </c>
    </row>
    <row r="25518" spans="2:6" x14ac:dyDescent="0.25">
      <c r="B25518" s="15">
        <v>45778</v>
      </c>
      <c r="D25518" t="s">
        <v>62</v>
      </c>
      <c r="F25518">
        <v>35.450000000000003</v>
      </c>
    </row>
    <row r="25520" spans="2:6" x14ac:dyDescent="0.25">
      <c r="B25520" s="15">
        <v>45778</v>
      </c>
      <c r="C25520" t="s">
        <v>2276</v>
      </c>
      <c r="D25520" t="s">
        <v>40</v>
      </c>
      <c r="E25520">
        <v>32.39</v>
      </c>
    </row>
    <row r="25521" spans="2:6" x14ac:dyDescent="0.25">
      <c r="B25521" s="15">
        <v>45778</v>
      </c>
      <c r="D25521" t="s">
        <v>62</v>
      </c>
      <c r="F25521">
        <v>32.39</v>
      </c>
    </row>
    <row r="25523" spans="2:6" x14ac:dyDescent="0.25">
      <c r="B25523" s="15">
        <v>45778</v>
      </c>
      <c r="C25523" t="s">
        <v>1143</v>
      </c>
      <c r="D25523" t="s">
        <v>40</v>
      </c>
      <c r="F25523">
        <v>0.27</v>
      </c>
    </row>
    <row r="25524" spans="2:6" x14ac:dyDescent="0.25">
      <c r="B25524" s="15">
        <v>45778</v>
      </c>
      <c r="D25524" t="s">
        <v>81</v>
      </c>
      <c r="E25524">
        <v>0.27</v>
      </c>
    </row>
    <row r="25526" spans="2:6" x14ac:dyDescent="0.25">
      <c r="B25526" s="15">
        <v>45778</v>
      </c>
      <c r="C25526" t="s">
        <v>2277</v>
      </c>
      <c r="D25526" t="s">
        <v>40</v>
      </c>
      <c r="E25526">
        <v>7.23</v>
      </c>
    </row>
    <row r="25527" spans="2:6" x14ac:dyDescent="0.25">
      <c r="B25527" s="15">
        <v>45778</v>
      </c>
      <c r="D25527" t="s">
        <v>62</v>
      </c>
      <c r="F25527">
        <v>7.23</v>
      </c>
    </row>
    <row r="25529" spans="2:6" x14ac:dyDescent="0.25">
      <c r="B25529" s="15">
        <v>45778</v>
      </c>
      <c r="C25529" t="s">
        <v>1498</v>
      </c>
      <c r="D25529" t="s">
        <v>40</v>
      </c>
      <c r="E25529">
        <v>41.68</v>
      </c>
    </row>
    <row r="25530" spans="2:6" x14ac:dyDescent="0.25">
      <c r="B25530" s="15">
        <v>45778</v>
      </c>
      <c r="D25530" t="s">
        <v>62</v>
      </c>
      <c r="F25530">
        <v>41.68</v>
      </c>
    </row>
    <row r="25532" spans="2:6" x14ac:dyDescent="0.25">
      <c r="B25532" s="15">
        <v>45778</v>
      </c>
      <c r="C25532" t="s">
        <v>1146</v>
      </c>
      <c r="D25532" t="s">
        <v>40</v>
      </c>
      <c r="E25532">
        <v>26.83</v>
      </c>
    </row>
    <row r="25533" spans="2:6" x14ac:dyDescent="0.25">
      <c r="B25533" s="15">
        <v>45778</v>
      </c>
      <c r="D25533" t="s">
        <v>62</v>
      </c>
      <c r="F25533">
        <v>26.83</v>
      </c>
    </row>
    <row r="25535" spans="2:6" x14ac:dyDescent="0.25">
      <c r="B25535" s="15">
        <v>45779</v>
      </c>
      <c r="C25535" t="s">
        <v>1149</v>
      </c>
      <c r="D25535" t="s">
        <v>40</v>
      </c>
      <c r="E25535">
        <v>6.96</v>
      </c>
    </row>
    <row r="25536" spans="2:6" x14ac:dyDescent="0.25">
      <c r="B25536" s="15">
        <v>45779</v>
      </c>
      <c r="D25536" t="s">
        <v>62</v>
      </c>
      <c r="F25536">
        <v>6.96</v>
      </c>
    </row>
    <row r="25538" spans="2:6" x14ac:dyDescent="0.25">
      <c r="B25538" s="15">
        <v>45779</v>
      </c>
      <c r="C25538" t="s">
        <v>1400</v>
      </c>
      <c r="D25538" t="s">
        <v>40</v>
      </c>
      <c r="E25538">
        <v>21.08</v>
      </c>
    </row>
    <row r="25539" spans="2:6" x14ac:dyDescent="0.25">
      <c r="B25539" s="15">
        <v>45779</v>
      </c>
      <c r="D25539" t="s">
        <v>62</v>
      </c>
      <c r="F25539">
        <v>21.08</v>
      </c>
    </row>
    <row r="25541" spans="2:6" x14ac:dyDescent="0.25">
      <c r="B25541" s="15">
        <v>45779</v>
      </c>
      <c r="C25541" t="s">
        <v>460</v>
      </c>
      <c r="D25541" t="s">
        <v>38</v>
      </c>
      <c r="F25541">
        <v>4581.07</v>
      </c>
    </row>
    <row r="25542" spans="2:6" x14ac:dyDescent="0.25">
      <c r="B25542" s="15">
        <v>45779</v>
      </c>
      <c r="D25542" t="s">
        <v>22</v>
      </c>
      <c r="E25542">
        <v>4581.07</v>
      </c>
    </row>
    <row r="25544" spans="2:6" x14ac:dyDescent="0.25">
      <c r="B25544" s="15">
        <v>45779</v>
      </c>
      <c r="C25544" t="s">
        <v>1146</v>
      </c>
      <c r="D25544" t="s">
        <v>40</v>
      </c>
      <c r="E25544">
        <v>51.7</v>
      </c>
    </row>
    <row r="25545" spans="2:6" x14ac:dyDescent="0.25">
      <c r="B25545" s="15">
        <v>45779</v>
      </c>
      <c r="D25545" t="s">
        <v>62</v>
      </c>
      <c r="F25545">
        <v>51.7</v>
      </c>
    </row>
    <row r="25547" spans="2:6" x14ac:dyDescent="0.25">
      <c r="B25547" s="15">
        <v>45779</v>
      </c>
      <c r="C25547" t="s">
        <v>1143</v>
      </c>
      <c r="D25547" t="s">
        <v>40</v>
      </c>
      <c r="F25547">
        <v>0.39</v>
      </c>
    </row>
    <row r="25548" spans="2:6" x14ac:dyDescent="0.25">
      <c r="B25548" s="15">
        <v>45779</v>
      </c>
      <c r="D25548" t="s">
        <v>81</v>
      </c>
      <c r="E25548">
        <v>0.39</v>
      </c>
    </row>
    <row r="25550" spans="2:6" x14ac:dyDescent="0.25">
      <c r="B25550" s="15">
        <v>45779</v>
      </c>
      <c r="C25550" t="s">
        <v>1143</v>
      </c>
      <c r="D25550" t="s">
        <v>40</v>
      </c>
      <c r="F25550">
        <v>1.92</v>
      </c>
    </row>
    <row r="25551" spans="2:6" x14ac:dyDescent="0.25">
      <c r="B25551" s="15">
        <v>45779</v>
      </c>
      <c r="D25551" t="s">
        <v>81</v>
      </c>
      <c r="E25551">
        <v>1.92</v>
      </c>
    </row>
    <row r="25553" spans="2:6" x14ac:dyDescent="0.25">
      <c r="B25553" s="15">
        <v>45779</v>
      </c>
      <c r="C25553" t="s">
        <v>1143</v>
      </c>
      <c r="D25553" t="s">
        <v>40</v>
      </c>
      <c r="F25553">
        <v>0.31</v>
      </c>
    </row>
    <row r="25554" spans="2:6" x14ac:dyDescent="0.25">
      <c r="B25554" s="15">
        <v>45779</v>
      </c>
      <c r="D25554" t="s">
        <v>81</v>
      </c>
      <c r="E25554">
        <v>0.31</v>
      </c>
    </row>
    <row r="25556" spans="2:6" x14ac:dyDescent="0.25">
      <c r="B25556" s="15">
        <v>45779</v>
      </c>
      <c r="C25556" t="s">
        <v>1143</v>
      </c>
      <c r="D25556" t="s">
        <v>40</v>
      </c>
      <c r="F25556">
        <v>1.18</v>
      </c>
    </row>
    <row r="25557" spans="2:6" x14ac:dyDescent="0.25">
      <c r="B25557" s="15">
        <v>45779</v>
      </c>
      <c r="D25557" t="s">
        <v>81</v>
      </c>
      <c r="E25557">
        <v>1.18</v>
      </c>
    </row>
    <row r="25559" spans="2:6" x14ac:dyDescent="0.25">
      <c r="B25559" s="15">
        <v>45779</v>
      </c>
      <c r="C25559" t="s">
        <v>111</v>
      </c>
      <c r="D25559" t="s">
        <v>38</v>
      </c>
      <c r="F25559">
        <v>500</v>
      </c>
    </row>
    <row r="25560" spans="2:6" x14ac:dyDescent="0.25">
      <c r="B25560" s="15">
        <v>45779</v>
      </c>
      <c r="D25560" t="s">
        <v>51</v>
      </c>
      <c r="E25560">
        <v>500</v>
      </c>
    </row>
    <row r="25562" spans="2:6" x14ac:dyDescent="0.25">
      <c r="B25562" s="15">
        <v>45779</v>
      </c>
      <c r="C25562" t="s">
        <v>1143</v>
      </c>
      <c r="D25562" t="s">
        <v>40</v>
      </c>
      <c r="F25562">
        <v>0.63</v>
      </c>
    </row>
    <row r="25563" spans="2:6" x14ac:dyDescent="0.25">
      <c r="B25563" s="15">
        <v>45779</v>
      </c>
      <c r="D25563" t="s">
        <v>81</v>
      </c>
      <c r="E25563">
        <v>0.63</v>
      </c>
    </row>
    <row r="25565" spans="2:6" x14ac:dyDescent="0.25">
      <c r="B25565" s="15">
        <v>45779</v>
      </c>
      <c r="C25565" t="s">
        <v>1143</v>
      </c>
      <c r="D25565" t="s">
        <v>40</v>
      </c>
      <c r="F25565">
        <v>0.67</v>
      </c>
    </row>
    <row r="25566" spans="2:6" x14ac:dyDescent="0.25">
      <c r="B25566" s="15">
        <v>45779</v>
      </c>
      <c r="D25566" t="s">
        <v>81</v>
      </c>
      <c r="E25566">
        <v>0.67</v>
      </c>
    </row>
    <row r="25568" spans="2:6" x14ac:dyDescent="0.25">
      <c r="B25568" s="15">
        <v>45779</v>
      </c>
      <c r="C25568" t="s">
        <v>1143</v>
      </c>
      <c r="D25568" t="s">
        <v>40</v>
      </c>
      <c r="F25568">
        <v>0.63</v>
      </c>
    </row>
    <row r="25569" spans="2:6" x14ac:dyDescent="0.25">
      <c r="B25569" s="15">
        <v>45779</v>
      </c>
      <c r="D25569" t="s">
        <v>81</v>
      </c>
      <c r="E25569">
        <v>0.63</v>
      </c>
    </row>
    <row r="25571" spans="2:6" x14ac:dyDescent="0.25">
      <c r="B25571" s="15">
        <v>45779</v>
      </c>
      <c r="C25571" t="s">
        <v>1143</v>
      </c>
      <c r="D25571" t="s">
        <v>40</v>
      </c>
      <c r="F25571">
        <v>1.56</v>
      </c>
    </row>
    <row r="25572" spans="2:6" x14ac:dyDescent="0.25">
      <c r="B25572" s="15">
        <v>45779</v>
      </c>
      <c r="D25572" t="s">
        <v>81</v>
      </c>
      <c r="E25572">
        <v>1.56</v>
      </c>
    </row>
    <row r="25574" spans="2:6" x14ac:dyDescent="0.25">
      <c r="B25574" s="15">
        <v>45779</v>
      </c>
      <c r="C25574" t="s">
        <v>1143</v>
      </c>
      <c r="D25574" t="s">
        <v>40</v>
      </c>
      <c r="F25574">
        <v>1.1499999999999999</v>
      </c>
    </row>
    <row r="25575" spans="2:6" x14ac:dyDescent="0.25">
      <c r="B25575" s="15">
        <v>45779</v>
      </c>
      <c r="D25575" t="s">
        <v>81</v>
      </c>
      <c r="E25575">
        <v>1.1499999999999999</v>
      </c>
    </row>
    <row r="25577" spans="2:6" x14ac:dyDescent="0.25">
      <c r="B25577" s="15">
        <v>45779</v>
      </c>
      <c r="C25577" t="s">
        <v>1143</v>
      </c>
      <c r="D25577" t="s">
        <v>40</v>
      </c>
      <c r="F25577">
        <v>0.42</v>
      </c>
    </row>
    <row r="25578" spans="2:6" x14ac:dyDescent="0.25">
      <c r="B25578" s="15">
        <v>45779</v>
      </c>
      <c r="D25578" t="s">
        <v>81</v>
      </c>
      <c r="E25578">
        <v>0.42</v>
      </c>
    </row>
    <row r="25580" spans="2:6" x14ac:dyDescent="0.25">
      <c r="B25580" s="15">
        <v>45779</v>
      </c>
      <c r="C25580" t="s">
        <v>2278</v>
      </c>
      <c r="D25580" t="s">
        <v>40</v>
      </c>
      <c r="E25580">
        <v>18.89</v>
      </c>
    </row>
    <row r="25581" spans="2:6" x14ac:dyDescent="0.25">
      <c r="B25581" s="15">
        <v>45779</v>
      </c>
      <c r="D25581" t="s">
        <v>62</v>
      </c>
      <c r="F25581">
        <v>18.89</v>
      </c>
    </row>
    <row r="25583" spans="2:6" x14ac:dyDescent="0.25">
      <c r="B25583" s="15">
        <v>45779</v>
      </c>
      <c r="C25583" t="s">
        <v>2279</v>
      </c>
      <c r="D25583" t="s">
        <v>40</v>
      </c>
      <c r="E25583">
        <v>20.3</v>
      </c>
    </row>
    <row r="25584" spans="2:6" x14ac:dyDescent="0.25">
      <c r="B25584" s="15">
        <v>45779</v>
      </c>
      <c r="D25584" t="s">
        <v>62</v>
      </c>
      <c r="F25584">
        <v>20.3</v>
      </c>
    </row>
    <row r="25586" spans="2:6" x14ac:dyDescent="0.25">
      <c r="B25586" s="15">
        <v>45779</v>
      </c>
      <c r="C25586" t="s">
        <v>3608</v>
      </c>
      <c r="D25586" t="s">
        <v>30</v>
      </c>
      <c r="E25586">
        <v>17.63</v>
      </c>
    </row>
    <row r="25587" spans="2:6" x14ac:dyDescent="0.25">
      <c r="B25587" s="15">
        <v>45779</v>
      </c>
      <c r="D25587" t="s">
        <v>43</v>
      </c>
      <c r="F25587">
        <v>17.63</v>
      </c>
    </row>
    <row r="25589" spans="2:6" x14ac:dyDescent="0.25">
      <c r="B25589" s="15">
        <v>45779</v>
      </c>
      <c r="C25589" t="s">
        <v>1149</v>
      </c>
      <c r="D25589" t="s">
        <v>40</v>
      </c>
      <c r="E25589">
        <v>36.11</v>
      </c>
    </row>
    <row r="25590" spans="2:6" x14ac:dyDescent="0.25">
      <c r="B25590" s="15">
        <v>45779</v>
      </c>
      <c r="D25590" t="s">
        <v>62</v>
      </c>
      <c r="F25590">
        <v>36.11</v>
      </c>
    </row>
    <row r="25592" spans="2:6" x14ac:dyDescent="0.25">
      <c r="B25592" s="15">
        <v>45779</v>
      </c>
      <c r="C25592" t="s">
        <v>1146</v>
      </c>
      <c r="D25592" t="s">
        <v>40</v>
      </c>
      <c r="E25592">
        <v>18.12</v>
      </c>
    </row>
    <row r="25593" spans="2:6" x14ac:dyDescent="0.25">
      <c r="B25593" s="15">
        <v>45779</v>
      </c>
      <c r="D25593" t="s">
        <v>62</v>
      </c>
      <c r="F25593">
        <v>18.12</v>
      </c>
    </row>
    <row r="25595" spans="2:6" x14ac:dyDescent="0.25">
      <c r="B25595" s="15">
        <v>45779</v>
      </c>
      <c r="C25595" t="s">
        <v>1149</v>
      </c>
      <c r="D25595" t="s">
        <v>40</v>
      </c>
      <c r="E25595">
        <v>433.39</v>
      </c>
    </row>
    <row r="25596" spans="2:6" x14ac:dyDescent="0.25">
      <c r="B25596" s="15">
        <v>45779</v>
      </c>
      <c r="D25596" t="s">
        <v>62</v>
      </c>
      <c r="F25596">
        <v>433.39</v>
      </c>
    </row>
    <row r="25598" spans="2:6" x14ac:dyDescent="0.25">
      <c r="B25598" s="15">
        <v>45779</v>
      </c>
      <c r="C25598" t="s">
        <v>1143</v>
      </c>
      <c r="D25598" t="s">
        <v>40</v>
      </c>
      <c r="F25598">
        <v>1.23</v>
      </c>
    </row>
    <row r="25599" spans="2:6" x14ac:dyDescent="0.25">
      <c r="B25599" s="15">
        <v>45779</v>
      </c>
      <c r="D25599" t="s">
        <v>81</v>
      </c>
      <c r="E25599">
        <v>1.23</v>
      </c>
    </row>
    <row r="25601" spans="2:6" x14ac:dyDescent="0.25">
      <c r="B25601" s="15">
        <v>45779</v>
      </c>
      <c r="C25601" t="s">
        <v>1143</v>
      </c>
      <c r="D25601" t="s">
        <v>40</v>
      </c>
      <c r="F25601">
        <v>0.19</v>
      </c>
    </row>
    <row r="25602" spans="2:6" x14ac:dyDescent="0.25">
      <c r="B25602" s="15">
        <v>45779</v>
      </c>
      <c r="D25602" t="s">
        <v>81</v>
      </c>
      <c r="E25602">
        <v>0.19</v>
      </c>
    </row>
    <row r="25604" spans="2:6" x14ac:dyDescent="0.25">
      <c r="B25604" s="15">
        <v>45779</v>
      </c>
      <c r="C25604" t="s">
        <v>1146</v>
      </c>
      <c r="D25604" t="s">
        <v>40</v>
      </c>
      <c r="E25604">
        <v>58.25</v>
      </c>
    </row>
    <row r="25605" spans="2:6" x14ac:dyDescent="0.25">
      <c r="B25605" s="15">
        <v>45779</v>
      </c>
      <c r="D25605" t="s">
        <v>62</v>
      </c>
      <c r="F25605">
        <v>58.25</v>
      </c>
    </row>
    <row r="25607" spans="2:6" x14ac:dyDescent="0.25">
      <c r="B25607" s="15">
        <v>45779</v>
      </c>
      <c r="C25607" t="s">
        <v>1143</v>
      </c>
      <c r="D25607" t="s">
        <v>40</v>
      </c>
      <c r="F25607">
        <v>0.68</v>
      </c>
    </row>
    <row r="25608" spans="2:6" x14ac:dyDescent="0.25">
      <c r="B25608" s="15">
        <v>45779</v>
      </c>
      <c r="D25608" t="s">
        <v>81</v>
      </c>
      <c r="E25608">
        <v>0.68</v>
      </c>
    </row>
    <row r="25610" spans="2:6" x14ac:dyDescent="0.25">
      <c r="B25610" s="15">
        <v>45779</v>
      </c>
      <c r="C25610" t="s">
        <v>1143</v>
      </c>
      <c r="D25610" t="s">
        <v>40</v>
      </c>
      <c r="F25610">
        <v>1.32</v>
      </c>
    </row>
    <row r="25611" spans="2:6" x14ac:dyDescent="0.25">
      <c r="B25611" s="15">
        <v>45779</v>
      </c>
      <c r="D25611" t="s">
        <v>81</v>
      </c>
      <c r="E25611">
        <v>1.32</v>
      </c>
    </row>
    <row r="25613" spans="2:6" x14ac:dyDescent="0.25">
      <c r="B25613" s="15">
        <v>45779</v>
      </c>
      <c r="C25613" t="s">
        <v>1143</v>
      </c>
      <c r="D25613" t="s">
        <v>40</v>
      </c>
      <c r="F25613">
        <v>1</v>
      </c>
    </row>
    <row r="25614" spans="2:6" x14ac:dyDescent="0.25">
      <c r="B25614" s="15">
        <v>45779</v>
      </c>
      <c r="D25614" t="s">
        <v>81</v>
      </c>
      <c r="E25614">
        <v>1</v>
      </c>
    </row>
    <row r="25616" spans="2:6" x14ac:dyDescent="0.25">
      <c r="B25616" s="15">
        <v>45779</v>
      </c>
      <c r="C25616" t="s">
        <v>1143</v>
      </c>
      <c r="D25616" t="s">
        <v>40</v>
      </c>
      <c r="F25616">
        <v>0.26</v>
      </c>
    </row>
    <row r="25617" spans="2:6" x14ac:dyDescent="0.25">
      <c r="B25617" s="15">
        <v>45779</v>
      </c>
      <c r="D25617" t="s">
        <v>81</v>
      </c>
      <c r="E25617">
        <v>0.26</v>
      </c>
    </row>
    <row r="25619" spans="2:6" x14ac:dyDescent="0.25">
      <c r="B25619" s="15">
        <v>45779</v>
      </c>
      <c r="C25619" t="s">
        <v>2280</v>
      </c>
      <c r="D25619" t="s">
        <v>40</v>
      </c>
      <c r="E25619">
        <v>25.75</v>
      </c>
    </row>
    <row r="25620" spans="2:6" x14ac:dyDescent="0.25">
      <c r="B25620" s="15">
        <v>45779</v>
      </c>
      <c r="D25620" t="s">
        <v>62</v>
      </c>
      <c r="F25620">
        <v>25.75</v>
      </c>
    </row>
    <row r="25622" spans="2:6" x14ac:dyDescent="0.25">
      <c r="B25622" s="15">
        <v>45779</v>
      </c>
      <c r="C25622" t="s">
        <v>1149</v>
      </c>
      <c r="D25622" t="s">
        <v>40</v>
      </c>
      <c r="E25622">
        <v>6.42</v>
      </c>
    </row>
    <row r="25623" spans="2:6" x14ac:dyDescent="0.25">
      <c r="B25623" s="15">
        <v>45779</v>
      </c>
      <c r="D25623" t="s">
        <v>62</v>
      </c>
      <c r="F25623">
        <v>6.42</v>
      </c>
    </row>
    <row r="25625" spans="2:6" x14ac:dyDescent="0.25">
      <c r="B25625" s="15">
        <v>45779</v>
      </c>
      <c r="C25625" t="s">
        <v>461</v>
      </c>
      <c r="D25625" t="s">
        <v>38</v>
      </c>
      <c r="F25625">
        <v>216.84</v>
      </c>
    </row>
    <row r="25626" spans="2:6" x14ac:dyDescent="0.25">
      <c r="B25626" s="15">
        <v>45779</v>
      </c>
      <c r="D25626" t="s">
        <v>43</v>
      </c>
      <c r="E25626">
        <v>216.84</v>
      </c>
    </row>
    <row r="25628" spans="2:6" x14ac:dyDescent="0.25">
      <c r="B25628" s="15">
        <v>45779</v>
      </c>
      <c r="C25628" t="s">
        <v>1143</v>
      </c>
      <c r="D25628" t="s">
        <v>40</v>
      </c>
      <c r="F25628">
        <v>0.97</v>
      </c>
    </row>
    <row r="25629" spans="2:6" x14ac:dyDescent="0.25">
      <c r="B25629" s="15">
        <v>45779</v>
      </c>
      <c r="D25629" t="s">
        <v>81</v>
      </c>
      <c r="E25629">
        <v>0.97</v>
      </c>
    </row>
    <row r="25631" spans="2:6" x14ac:dyDescent="0.25">
      <c r="B25631" s="15">
        <v>45779</v>
      </c>
      <c r="C25631" t="s">
        <v>1149</v>
      </c>
      <c r="D25631" t="s">
        <v>40</v>
      </c>
      <c r="E25631">
        <v>3.87</v>
      </c>
    </row>
    <row r="25632" spans="2:6" x14ac:dyDescent="0.25">
      <c r="B25632" s="15">
        <v>45779</v>
      </c>
      <c r="D25632" t="s">
        <v>62</v>
      </c>
      <c r="F25632">
        <v>3.87</v>
      </c>
    </row>
    <row r="25634" spans="2:6" x14ac:dyDescent="0.25">
      <c r="B25634" s="15">
        <v>45779</v>
      </c>
      <c r="C25634" t="s">
        <v>1143</v>
      </c>
      <c r="D25634" t="s">
        <v>40</v>
      </c>
      <c r="F25634">
        <v>0.31</v>
      </c>
    </row>
    <row r="25635" spans="2:6" x14ac:dyDescent="0.25">
      <c r="B25635" s="15">
        <v>45779</v>
      </c>
      <c r="D25635" t="s">
        <v>81</v>
      </c>
      <c r="E25635">
        <v>0.31</v>
      </c>
    </row>
    <row r="25637" spans="2:6" x14ac:dyDescent="0.25">
      <c r="B25637" s="15">
        <v>45779</v>
      </c>
      <c r="C25637" t="s">
        <v>1149</v>
      </c>
      <c r="D25637" t="s">
        <v>40</v>
      </c>
      <c r="E25637">
        <v>155.26</v>
      </c>
    </row>
    <row r="25638" spans="2:6" x14ac:dyDescent="0.25">
      <c r="B25638" s="15">
        <v>45779</v>
      </c>
      <c r="D25638" t="s">
        <v>62</v>
      </c>
      <c r="F25638">
        <v>155.26</v>
      </c>
    </row>
    <row r="25640" spans="2:6" x14ac:dyDescent="0.25">
      <c r="B25640" s="15">
        <v>45779</v>
      </c>
      <c r="C25640" t="s">
        <v>462</v>
      </c>
      <c r="D25640" t="s">
        <v>38</v>
      </c>
      <c r="F25640">
        <v>82.8</v>
      </c>
    </row>
    <row r="25641" spans="2:6" x14ac:dyDescent="0.25">
      <c r="B25641" s="15">
        <v>45779</v>
      </c>
      <c r="D25641" t="s">
        <v>84</v>
      </c>
      <c r="E25641">
        <v>82.8</v>
      </c>
    </row>
    <row r="25643" spans="2:6" x14ac:dyDescent="0.25">
      <c r="B25643" s="15">
        <v>45779</v>
      </c>
      <c r="C25643" t="s">
        <v>463</v>
      </c>
      <c r="D25643" t="s">
        <v>38</v>
      </c>
      <c r="E25643">
        <v>1444.37</v>
      </c>
    </row>
    <row r="25644" spans="2:6" x14ac:dyDescent="0.25">
      <c r="B25644" s="15">
        <v>45779</v>
      </c>
      <c r="D25644" t="s">
        <v>43</v>
      </c>
      <c r="F25644">
        <v>1444.37</v>
      </c>
    </row>
    <row r="25646" spans="2:6" x14ac:dyDescent="0.25">
      <c r="B25646" s="15">
        <v>45779</v>
      </c>
      <c r="C25646" t="s">
        <v>1146</v>
      </c>
      <c r="D25646" t="s">
        <v>40</v>
      </c>
      <c r="E25646">
        <v>3.23</v>
      </c>
    </row>
    <row r="25647" spans="2:6" x14ac:dyDescent="0.25">
      <c r="B25647" s="15">
        <v>45779</v>
      </c>
      <c r="D25647" t="s">
        <v>62</v>
      </c>
      <c r="F25647">
        <v>3.23</v>
      </c>
    </row>
    <row r="25649" spans="2:6" x14ac:dyDescent="0.25">
      <c r="B25649" s="15">
        <v>45779</v>
      </c>
      <c r="C25649" t="s">
        <v>1143</v>
      </c>
      <c r="D25649" t="s">
        <v>40</v>
      </c>
      <c r="F25649">
        <v>0.2</v>
      </c>
    </row>
    <row r="25650" spans="2:6" x14ac:dyDescent="0.25">
      <c r="B25650" s="15">
        <v>45779</v>
      </c>
      <c r="D25650" t="s">
        <v>81</v>
      </c>
      <c r="E25650">
        <v>0.2</v>
      </c>
    </row>
    <row r="25652" spans="2:6" x14ac:dyDescent="0.25">
      <c r="B25652" s="15">
        <v>45779</v>
      </c>
      <c r="C25652" t="s">
        <v>3609</v>
      </c>
      <c r="D25652" t="s">
        <v>30</v>
      </c>
      <c r="E25652">
        <v>1268.51</v>
      </c>
    </row>
    <row r="25653" spans="2:6" x14ac:dyDescent="0.25">
      <c r="B25653" s="15">
        <v>45779</v>
      </c>
      <c r="D25653" t="s">
        <v>43</v>
      </c>
      <c r="F25653">
        <v>1268.51</v>
      </c>
    </row>
    <row r="25655" spans="2:6" x14ac:dyDescent="0.25">
      <c r="B25655" s="15">
        <v>45779</v>
      </c>
      <c r="C25655" t="s">
        <v>1146</v>
      </c>
      <c r="D25655" t="s">
        <v>40</v>
      </c>
      <c r="E25655">
        <v>12.97</v>
      </c>
    </row>
    <row r="25656" spans="2:6" x14ac:dyDescent="0.25">
      <c r="B25656" s="15">
        <v>45779</v>
      </c>
      <c r="D25656" t="s">
        <v>62</v>
      </c>
      <c r="F25656">
        <v>12.97</v>
      </c>
    </row>
    <row r="25658" spans="2:6" x14ac:dyDescent="0.25">
      <c r="B25658" s="15">
        <v>45779</v>
      </c>
      <c r="C25658" t="s">
        <v>2281</v>
      </c>
      <c r="D25658" t="s">
        <v>40</v>
      </c>
      <c r="E25658">
        <v>46.79</v>
      </c>
    </row>
    <row r="25659" spans="2:6" x14ac:dyDescent="0.25">
      <c r="B25659" s="15">
        <v>45779</v>
      </c>
      <c r="D25659" t="s">
        <v>62</v>
      </c>
      <c r="F25659">
        <v>46.79</v>
      </c>
    </row>
    <row r="25661" spans="2:6" x14ac:dyDescent="0.25">
      <c r="B25661" s="15">
        <v>45779</v>
      </c>
      <c r="C25661" t="s">
        <v>1283</v>
      </c>
      <c r="D25661" t="s">
        <v>40</v>
      </c>
      <c r="E25661">
        <v>22.77</v>
      </c>
    </row>
    <row r="25662" spans="2:6" x14ac:dyDescent="0.25">
      <c r="B25662" s="15">
        <v>45779</v>
      </c>
      <c r="D25662" t="s">
        <v>62</v>
      </c>
      <c r="F25662">
        <v>22.77</v>
      </c>
    </row>
    <row r="25664" spans="2:6" x14ac:dyDescent="0.25">
      <c r="B25664" s="15">
        <v>45779</v>
      </c>
      <c r="C25664" t="s">
        <v>3610</v>
      </c>
      <c r="D25664" t="s">
        <v>30</v>
      </c>
      <c r="E25664">
        <v>216.84</v>
      </c>
    </row>
    <row r="25665" spans="2:6" x14ac:dyDescent="0.25">
      <c r="B25665" s="15">
        <v>45779</v>
      </c>
      <c r="D25665" t="s">
        <v>43</v>
      </c>
      <c r="F25665">
        <v>216.84</v>
      </c>
    </row>
    <row r="25667" spans="2:6" x14ac:dyDescent="0.25">
      <c r="B25667" s="15">
        <v>45779</v>
      </c>
      <c r="C25667" t="s">
        <v>1434</v>
      </c>
      <c r="D25667" t="s">
        <v>40</v>
      </c>
      <c r="E25667">
        <v>107.17</v>
      </c>
    </row>
    <row r="25668" spans="2:6" x14ac:dyDescent="0.25">
      <c r="B25668" s="15">
        <v>45779</v>
      </c>
      <c r="D25668" t="s">
        <v>62</v>
      </c>
      <c r="F25668">
        <v>107.17</v>
      </c>
    </row>
    <row r="25670" spans="2:6" x14ac:dyDescent="0.25">
      <c r="B25670" s="15">
        <v>45779</v>
      </c>
      <c r="C25670" t="s">
        <v>1143</v>
      </c>
      <c r="D25670" t="s">
        <v>40</v>
      </c>
      <c r="F25670">
        <v>0.44</v>
      </c>
    </row>
    <row r="25671" spans="2:6" x14ac:dyDescent="0.25">
      <c r="B25671" s="15">
        <v>45779</v>
      </c>
      <c r="D25671" t="s">
        <v>81</v>
      </c>
      <c r="E25671">
        <v>0.44</v>
      </c>
    </row>
    <row r="25673" spans="2:6" x14ac:dyDescent="0.25">
      <c r="B25673" s="15">
        <v>45779</v>
      </c>
      <c r="C25673" t="s">
        <v>1143</v>
      </c>
      <c r="D25673" t="s">
        <v>40</v>
      </c>
      <c r="F25673">
        <v>1.56</v>
      </c>
    </row>
    <row r="25674" spans="2:6" x14ac:dyDescent="0.25">
      <c r="B25674" s="15">
        <v>45779</v>
      </c>
      <c r="D25674" t="s">
        <v>81</v>
      </c>
      <c r="E25674">
        <v>1.56</v>
      </c>
    </row>
    <row r="25676" spans="2:6" x14ac:dyDescent="0.25">
      <c r="B25676" s="15">
        <v>45779</v>
      </c>
      <c r="C25676" t="s">
        <v>1146</v>
      </c>
      <c r="D25676" t="s">
        <v>40</v>
      </c>
      <c r="E25676">
        <v>8.2799999999999994</v>
      </c>
    </row>
    <row r="25677" spans="2:6" x14ac:dyDescent="0.25">
      <c r="B25677" s="15">
        <v>45779</v>
      </c>
      <c r="D25677" t="s">
        <v>62</v>
      </c>
      <c r="F25677">
        <v>8.2799999999999994</v>
      </c>
    </row>
    <row r="25679" spans="2:6" x14ac:dyDescent="0.25">
      <c r="B25679" s="15">
        <v>45779</v>
      </c>
      <c r="C25679" t="s">
        <v>1146</v>
      </c>
      <c r="D25679" t="s">
        <v>40</v>
      </c>
      <c r="E25679">
        <v>34.26</v>
      </c>
    </row>
    <row r="25680" spans="2:6" x14ac:dyDescent="0.25">
      <c r="B25680" s="15">
        <v>45779</v>
      </c>
      <c r="D25680" t="s">
        <v>62</v>
      </c>
      <c r="F25680">
        <v>34.26</v>
      </c>
    </row>
    <row r="25682" spans="2:6" x14ac:dyDescent="0.25">
      <c r="B25682" s="15">
        <v>45779</v>
      </c>
      <c r="C25682" t="s">
        <v>1162</v>
      </c>
      <c r="D25682" t="s">
        <v>40</v>
      </c>
      <c r="E25682">
        <v>25.74</v>
      </c>
    </row>
    <row r="25683" spans="2:6" x14ac:dyDescent="0.25">
      <c r="B25683" s="15">
        <v>45779</v>
      </c>
      <c r="D25683" t="s">
        <v>62</v>
      </c>
      <c r="F25683">
        <v>25.74</v>
      </c>
    </row>
    <row r="25685" spans="2:6" x14ac:dyDescent="0.25">
      <c r="B25685" s="15">
        <v>45779</v>
      </c>
      <c r="C25685" t="s">
        <v>1146</v>
      </c>
      <c r="D25685" t="s">
        <v>40</v>
      </c>
      <c r="E25685">
        <v>20.54</v>
      </c>
    </row>
    <row r="25686" spans="2:6" x14ac:dyDescent="0.25">
      <c r="B25686" s="15">
        <v>45779</v>
      </c>
      <c r="D25686" t="s">
        <v>62</v>
      </c>
      <c r="F25686">
        <v>20.54</v>
      </c>
    </row>
    <row r="25688" spans="2:6" x14ac:dyDescent="0.25">
      <c r="B25688" s="15">
        <v>45779</v>
      </c>
      <c r="C25688" t="s">
        <v>1220</v>
      </c>
      <c r="D25688" t="s">
        <v>40</v>
      </c>
      <c r="E25688">
        <v>68.290000000000006</v>
      </c>
    </row>
    <row r="25689" spans="2:6" x14ac:dyDescent="0.25">
      <c r="B25689" s="15">
        <v>45779</v>
      </c>
      <c r="D25689" t="s">
        <v>62</v>
      </c>
      <c r="F25689">
        <v>68.290000000000006</v>
      </c>
    </row>
    <row r="25691" spans="2:6" x14ac:dyDescent="0.25">
      <c r="B25691" s="15">
        <v>45779</v>
      </c>
      <c r="C25691" t="s">
        <v>1146</v>
      </c>
      <c r="D25691" t="s">
        <v>40</v>
      </c>
      <c r="E25691">
        <v>23.22</v>
      </c>
    </row>
    <row r="25692" spans="2:6" x14ac:dyDescent="0.25">
      <c r="B25692" s="15">
        <v>45779</v>
      </c>
      <c r="D25692" t="s">
        <v>62</v>
      </c>
      <c r="F25692">
        <v>23.22</v>
      </c>
    </row>
    <row r="25694" spans="2:6" x14ac:dyDescent="0.25">
      <c r="B25694" s="15">
        <v>45779</v>
      </c>
      <c r="C25694" t="s">
        <v>1143</v>
      </c>
      <c r="D25694" t="s">
        <v>40</v>
      </c>
      <c r="F25694">
        <v>0.96</v>
      </c>
    </row>
    <row r="25695" spans="2:6" x14ac:dyDescent="0.25">
      <c r="B25695" s="15">
        <v>45779</v>
      </c>
      <c r="D25695" t="s">
        <v>81</v>
      </c>
      <c r="E25695">
        <v>0.96</v>
      </c>
    </row>
    <row r="25697" spans="2:6" x14ac:dyDescent="0.25">
      <c r="B25697" s="15">
        <v>45779</v>
      </c>
      <c r="C25697" t="s">
        <v>1143</v>
      </c>
      <c r="D25697" t="s">
        <v>40</v>
      </c>
      <c r="F25697">
        <v>0.63</v>
      </c>
    </row>
    <row r="25698" spans="2:6" x14ac:dyDescent="0.25">
      <c r="B25698" s="15">
        <v>45779</v>
      </c>
      <c r="D25698" t="s">
        <v>81</v>
      </c>
      <c r="E25698">
        <v>0.63</v>
      </c>
    </row>
    <row r="25700" spans="2:6" x14ac:dyDescent="0.25">
      <c r="B25700" s="15">
        <v>45779</v>
      </c>
      <c r="C25700" t="s">
        <v>464</v>
      </c>
      <c r="D25700" t="s">
        <v>38</v>
      </c>
      <c r="F25700">
        <v>125.94</v>
      </c>
    </row>
    <row r="25701" spans="2:6" x14ac:dyDescent="0.25">
      <c r="B25701" s="15">
        <v>45779</v>
      </c>
      <c r="D25701" t="s">
        <v>78</v>
      </c>
      <c r="E25701">
        <v>125.94</v>
      </c>
    </row>
    <row r="25703" spans="2:6" x14ac:dyDescent="0.25">
      <c r="B25703" s="15">
        <v>45779</v>
      </c>
      <c r="C25703" t="s">
        <v>1408</v>
      </c>
      <c r="D25703" t="s">
        <v>40</v>
      </c>
      <c r="E25703">
        <v>47.74</v>
      </c>
    </row>
    <row r="25704" spans="2:6" x14ac:dyDescent="0.25">
      <c r="B25704" s="15">
        <v>45779</v>
      </c>
      <c r="D25704" t="s">
        <v>62</v>
      </c>
      <c r="F25704">
        <v>47.74</v>
      </c>
    </row>
    <row r="25706" spans="2:6" x14ac:dyDescent="0.25">
      <c r="B25706" s="15">
        <v>45779</v>
      </c>
      <c r="C25706" t="s">
        <v>3841</v>
      </c>
      <c r="D25706" t="s">
        <v>30</v>
      </c>
      <c r="F25706">
        <v>126.05</v>
      </c>
    </row>
    <row r="25707" spans="2:6" x14ac:dyDescent="0.25">
      <c r="B25707" s="15">
        <v>45779</v>
      </c>
      <c r="D25707" t="s">
        <v>28</v>
      </c>
      <c r="E25707">
        <v>126.05</v>
      </c>
    </row>
    <row r="25709" spans="2:6" x14ac:dyDescent="0.25">
      <c r="B25709" s="15">
        <v>45779</v>
      </c>
      <c r="C25709" t="s">
        <v>1143</v>
      </c>
      <c r="D25709" t="s">
        <v>40</v>
      </c>
      <c r="F25709">
        <v>3.98</v>
      </c>
    </row>
    <row r="25710" spans="2:6" x14ac:dyDescent="0.25">
      <c r="B25710" s="15">
        <v>45779</v>
      </c>
      <c r="D25710" t="s">
        <v>81</v>
      </c>
      <c r="E25710">
        <v>3.98</v>
      </c>
    </row>
    <row r="25712" spans="2:6" x14ac:dyDescent="0.25">
      <c r="B25712" s="15">
        <v>45779</v>
      </c>
      <c r="C25712" t="s">
        <v>1143</v>
      </c>
      <c r="D25712" t="s">
        <v>40</v>
      </c>
      <c r="F25712">
        <v>2.78</v>
      </c>
    </row>
    <row r="25713" spans="2:6" x14ac:dyDescent="0.25">
      <c r="B25713" s="15">
        <v>45779</v>
      </c>
      <c r="D25713" t="s">
        <v>81</v>
      </c>
      <c r="E25713">
        <v>2.78</v>
      </c>
    </row>
    <row r="25715" spans="2:6" x14ac:dyDescent="0.25">
      <c r="B25715" s="15">
        <v>45779</v>
      </c>
      <c r="C25715" t="s">
        <v>1143</v>
      </c>
      <c r="D25715" t="s">
        <v>40</v>
      </c>
      <c r="F25715">
        <v>0.7</v>
      </c>
    </row>
    <row r="25716" spans="2:6" x14ac:dyDescent="0.25">
      <c r="B25716" s="15">
        <v>45779</v>
      </c>
      <c r="D25716" t="s">
        <v>81</v>
      </c>
      <c r="E25716">
        <v>0.7</v>
      </c>
    </row>
    <row r="25718" spans="2:6" x14ac:dyDescent="0.25">
      <c r="B25718" s="15">
        <v>45779</v>
      </c>
      <c r="C25718" t="s">
        <v>1146</v>
      </c>
      <c r="D25718" t="s">
        <v>40</v>
      </c>
      <c r="E25718">
        <v>21.08</v>
      </c>
    </row>
    <row r="25719" spans="2:6" x14ac:dyDescent="0.25">
      <c r="B25719" s="15">
        <v>45779</v>
      </c>
      <c r="D25719" t="s">
        <v>62</v>
      </c>
      <c r="F25719">
        <v>21.08</v>
      </c>
    </row>
    <row r="25721" spans="2:6" x14ac:dyDescent="0.25">
      <c r="B25721" s="15">
        <v>45779</v>
      </c>
      <c r="C25721" t="s">
        <v>1143</v>
      </c>
      <c r="D25721" t="s">
        <v>40</v>
      </c>
      <c r="F25721">
        <v>0.55000000000000004</v>
      </c>
    </row>
    <row r="25722" spans="2:6" x14ac:dyDescent="0.25">
      <c r="B25722" s="15">
        <v>45779</v>
      </c>
      <c r="D25722" t="s">
        <v>81</v>
      </c>
      <c r="E25722">
        <v>0.55000000000000004</v>
      </c>
    </row>
    <row r="25724" spans="2:6" x14ac:dyDescent="0.25">
      <c r="B25724" s="15">
        <v>45779</v>
      </c>
      <c r="C25724" t="s">
        <v>1505</v>
      </c>
      <c r="D25724" t="s">
        <v>40</v>
      </c>
      <c r="E25724">
        <v>13.43</v>
      </c>
    </row>
    <row r="25725" spans="2:6" x14ac:dyDescent="0.25">
      <c r="B25725" s="15">
        <v>45779</v>
      </c>
      <c r="D25725" t="s">
        <v>62</v>
      </c>
      <c r="F25725">
        <v>13.43</v>
      </c>
    </row>
    <row r="25727" spans="2:6" x14ac:dyDescent="0.25">
      <c r="B25727" s="15">
        <v>45779</v>
      </c>
      <c r="C25727" t="s">
        <v>1689</v>
      </c>
      <c r="D25727" t="s">
        <v>40</v>
      </c>
      <c r="E25727">
        <v>34.96</v>
      </c>
    </row>
    <row r="25728" spans="2:6" x14ac:dyDescent="0.25">
      <c r="B25728" s="15">
        <v>45779</v>
      </c>
      <c r="D25728" t="s">
        <v>62</v>
      </c>
      <c r="F25728">
        <v>34.96</v>
      </c>
    </row>
    <row r="25730" spans="2:6" x14ac:dyDescent="0.25">
      <c r="B25730" s="15">
        <v>45779</v>
      </c>
      <c r="C25730" t="s">
        <v>1143</v>
      </c>
      <c r="D25730" t="s">
        <v>40</v>
      </c>
      <c r="F25730">
        <v>1.29</v>
      </c>
    </row>
    <row r="25731" spans="2:6" x14ac:dyDescent="0.25">
      <c r="B25731" s="15">
        <v>45779</v>
      </c>
      <c r="D25731" t="s">
        <v>81</v>
      </c>
      <c r="E25731">
        <v>1.29</v>
      </c>
    </row>
    <row r="25733" spans="2:6" x14ac:dyDescent="0.25">
      <c r="B25733" s="15">
        <v>45779</v>
      </c>
      <c r="C25733" t="s">
        <v>1293</v>
      </c>
      <c r="D25733" t="s">
        <v>40</v>
      </c>
      <c r="E25733">
        <v>25.76</v>
      </c>
    </row>
    <row r="25734" spans="2:6" x14ac:dyDescent="0.25">
      <c r="B25734" s="15">
        <v>45779</v>
      </c>
      <c r="D25734" t="s">
        <v>62</v>
      </c>
      <c r="F25734">
        <v>25.76</v>
      </c>
    </row>
    <row r="25736" spans="2:6" x14ac:dyDescent="0.25">
      <c r="B25736" s="15">
        <v>45779</v>
      </c>
      <c r="C25736" t="s">
        <v>1143</v>
      </c>
      <c r="D25736" t="s">
        <v>40</v>
      </c>
      <c r="F25736">
        <v>2.4700000000000002</v>
      </c>
    </row>
    <row r="25737" spans="2:6" x14ac:dyDescent="0.25">
      <c r="B25737" s="15">
        <v>45779</v>
      </c>
      <c r="D25737" t="s">
        <v>81</v>
      </c>
      <c r="E25737">
        <v>2.4700000000000002</v>
      </c>
    </row>
    <row r="25739" spans="2:6" x14ac:dyDescent="0.25">
      <c r="B25739" s="15">
        <v>45779</v>
      </c>
      <c r="C25739" t="s">
        <v>1146</v>
      </c>
      <c r="D25739" t="s">
        <v>40</v>
      </c>
      <c r="E25739">
        <v>28.13</v>
      </c>
    </row>
    <row r="25740" spans="2:6" x14ac:dyDescent="0.25">
      <c r="B25740" s="15">
        <v>45779</v>
      </c>
      <c r="D25740" t="s">
        <v>62</v>
      </c>
      <c r="F25740">
        <v>28.13</v>
      </c>
    </row>
    <row r="25742" spans="2:6" x14ac:dyDescent="0.25">
      <c r="B25742" s="15">
        <v>45779</v>
      </c>
      <c r="C25742" t="s">
        <v>1149</v>
      </c>
      <c r="D25742" t="s">
        <v>40</v>
      </c>
      <c r="E25742">
        <v>3.69</v>
      </c>
    </row>
    <row r="25743" spans="2:6" x14ac:dyDescent="0.25">
      <c r="B25743" s="15">
        <v>45779</v>
      </c>
      <c r="D25743" t="s">
        <v>62</v>
      </c>
      <c r="F25743">
        <v>3.69</v>
      </c>
    </row>
    <row r="25745" spans="2:6" x14ac:dyDescent="0.25">
      <c r="B25745" s="15">
        <v>45779</v>
      </c>
      <c r="C25745" t="s">
        <v>1696</v>
      </c>
      <c r="D25745" t="s">
        <v>40</v>
      </c>
      <c r="E25745">
        <v>14.44</v>
      </c>
    </row>
    <row r="25746" spans="2:6" x14ac:dyDescent="0.25">
      <c r="B25746" s="15">
        <v>45779</v>
      </c>
      <c r="D25746" t="s">
        <v>62</v>
      </c>
      <c r="F25746">
        <v>14.44</v>
      </c>
    </row>
    <row r="25748" spans="2:6" x14ac:dyDescent="0.25">
      <c r="B25748" s="15">
        <v>45779</v>
      </c>
      <c r="C25748" t="s">
        <v>1149</v>
      </c>
      <c r="D25748" t="s">
        <v>40</v>
      </c>
      <c r="E25748">
        <v>11.59</v>
      </c>
    </row>
    <row r="25749" spans="2:6" x14ac:dyDescent="0.25">
      <c r="B25749" s="15">
        <v>45779</v>
      </c>
      <c r="D25749" t="s">
        <v>62</v>
      </c>
      <c r="F25749">
        <v>11.59</v>
      </c>
    </row>
    <row r="25751" spans="2:6" x14ac:dyDescent="0.25">
      <c r="B25751" s="15">
        <v>45779</v>
      </c>
      <c r="C25751" t="s">
        <v>465</v>
      </c>
      <c r="D25751" t="s">
        <v>38</v>
      </c>
      <c r="F25751">
        <v>33.119999999999997</v>
      </c>
    </row>
    <row r="25752" spans="2:6" x14ac:dyDescent="0.25">
      <c r="B25752" s="15">
        <v>45779</v>
      </c>
      <c r="D25752" t="s">
        <v>84</v>
      </c>
      <c r="E25752">
        <v>33.119999999999997</v>
      </c>
    </row>
    <row r="25754" spans="2:6" x14ac:dyDescent="0.25">
      <c r="B25754" s="15">
        <v>45779</v>
      </c>
      <c r="C25754" t="s">
        <v>1149</v>
      </c>
      <c r="D25754" t="s">
        <v>40</v>
      </c>
      <c r="E25754">
        <v>21.01</v>
      </c>
    </row>
    <row r="25755" spans="2:6" x14ac:dyDescent="0.25">
      <c r="B25755" s="15">
        <v>45779</v>
      </c>
      <c r="D25755" t="s">
        <v>62</v>
      </c>
      <c r="F25755">
        <v>21.01</v>
      </c>
    </row>
    <row r="25757" spans="2:6" x14ac:dyDescent="0.25">
      <c r="B25757" s="15">
        <v>45779</v>
      </c>
      <c r="C25757" t="s">
        <v>1149</v>
      </c>
      <c r="D25757" t="s">
        <v>40</v>
      </c>
      <c r="E25757">
        <v>22.08</v>
      </c>
    </row>
    <row r="25758" spans="2:6" x14ac:dyDescent="0.25">
      <c r="B25758" s="15">
        <v>45779</v>
      </c>
      <c r="D25758" t="s">
        <v>62</v>
      </c>
      <c r="F25758">
        <v>22.08</v>
      </c>
    </row>
    <row r="25760" spans="2:6" x14ac:dyDescent="0.25">
      <c r="B25760" s="15">
        <v>45779</v>
      </c>
      <c r="C25760" t="s">
        <v>1143</v>
      </c>
      <c r="D25760" t="s">
        <v>40</v>
      </c>
      <c r="F25760">
        <v>0.8</v>
      </c>
    </row>
    <row r="25761" spans="2:6" x14ac:dyDescent="0.25">
      <c r="B25761" s="15">
        <v>45779</v>
      </c>
      <c r="D25761" t="s">
        <v>81</v>
      </c>
      <c r="E25761">
        <v>0.8</v>
      </c>
    </row>
    <row r="25763" spans="2:6" x14ac:dyDescent="0.25">
      <c r="B25763" s="15">
        <v>45779</v>
      </c>
      <c r="C25763" t="s">
        <v>1162</v>
      </c>
      <c r="D25763" t="s">
        <v>40</v>
      </c>
      <c r="E25763">
        <v>11.54</v>
      </c>
    </row>
    <row r="25764" spans="2:6" x14ac:dyDescent="0.25">
      <c r="B25764" s="15">
        <v>45779</v>
      </c>
      <c r="D25764" t="s">
        <v>62</v>
      </c>
      <c r="F25764">
        <v>11.54</v>
      </c>
    </row>
    <row r="25766" spans="2:6" x14ac:dyDescent="0.25">
      <c r="B25766" s="15">
        <v>45779</v>
      </c>
      <c r="C25766" t="s">
        <v>1143</v>
      </c>
      <c r="D25766" t="s">
        <v>40</v>
      </c>
      <c r="F25766">
        <v>0.46</v>
      </c>
    </row>
    <row r="25767" spans="2:6" x14ac:dyDescent="0.25">
      <c r="B25767" s="15">
        <v>45779</v>
      </c>
      <c r="D25767" t="s">
        <v>81</v>
      </c>
      <c r="E25767">
        <v>0.46</v>
      </c>
    </row>
    <row r="25769" spans="2:6" x14ac:dyDescent="0.25">
      <c r="B25769" s="15">
        <v>45779</v>
      </c>
      <c r="C25769" t="s">
        <v>1143</v>
      </c>
      <c r="D25769" t="s">
        <v>40</v>
      </c>
      <c r="F25769">
        <v>1.64</v>
      </c>
    </row>
    <row r="25770" spans="2:6" x14ac:dyDescent="0.25">
      <c r="B25770" s="15">
        <v>45779</v>
      </c>
      <c r="D25770" t="s">
        <v>81</v>
      </c>
      <c r="E25770">
        <v>1.64</v>
      </c>
    </row>
    <row r="25772" spans="2:6" x14ac:dyDescent="0.25">
      <c r="B25772" s="15">
        <v>45779</v>
      </c>
      <c r="C25772" t="s">
        <v>1149</v>
      </c>
      <c r="D25772" t="s">
        <v>40</v>
      </c>
      <c r="E25772">
        <v>53.39</v>
      </c>
    </row>
    <row r="25773" spans="2:6" x14ac:dyDescent="0.25">
      <c r="B25773" s="15">
        <v>45779</v>
      </c>
      <c r="D25773" t="s">
        <v>62</v>
      </c>
      <c r="F25773">
        <v>53.39</v>
      </c>
    </row>
    <row r="25775" spans="2:6" x14ac:dyDescent="0.25">
      <c r="B25775" s="15">
        <v>45779</v>
      </c>
      <c r="C25775" t="s">
        <v>1143</v>
      </c>
      <c r="D25775" t="s">
        <v>40</v>
      </c>
      <c r="F25775">
        <v>1.65</v>
      </c>
    </row>
    <row r="25776" spans="2:6" x14ac:dyDescent="0.25">
      <c r="B25776" s="15">
        <v>45779</v>
      </c>
      <c r="D25776" t="s">
        <v>81</v>
      </c>
      <c r="E25776">
        <v>1.65</v>
      </c>
    </row>
    <row r="25778" spans="2:6" x14ac:dyDescent="0.25">
      <c r="B25778" s="15">
        <v>45779</v>
      </c>
      <c r="C25778" t="s">
        <v>1143</v>
      </c>
      <c r="D25778" t="s">
        <v>40</v>
      </c>
      <c r="F25778">
        <v>0.65</v>
      </c>
    </row>
    <row r="25779" spans="2:6" x14ac:dyDescent="0.25">
      <c r="B25779" s="15">
        <v>45779</v>
      </c>
      <c r="D25779" t="s">
        <v>81</v>
      </c>
      <c r="E25779">
        <v>0.65</v>
      </c>
    </row>
    <row r="25781" spans="2:6" x14ac:dyDescent="0.25">
      <c r="B25781" s="15">
        <v>45779</v>
      </c>
      <c r="C25781" t="s">
        <v>1143</v>
      </c>
      <c r="D25781" t="s">
        <v>40</v>
      </c>
      <c r="F25781">
        <v>10.93</v>
      </c>
    </row>
    <row r="25782" spans="2:6" x14ac:dyDescent="0.25">
      <c r="B25782" s="15">
        <v>45779</v>
      </c>
      <c r="D25782" t="s">
        <v>81</v>
      </c>
      <c r="E25782">
        <v>10.93</v>
      </c>
    </row>
    <row r="25784" spans="2:6" x14ac:dyDescent="0.25">
      <c r="B25784" s="15">
        <v>45779</v>
      </c>
      <c r="C25784" t="s">
        <v>1143</v>
      </c>
      <c r="D25784" t="s">
        <v>40</v>
      </c>
      <c r="F25784">
        <v>0.44</v>
      </c>
    </row>
    <row r="25785" spans="2:6" x14ac:dyDescent="0.25">
      <c r="B25785" s="15">
        <v>45779</v>
      </c>
      <c r="D25785" t="s">
        <v>81</v>
      </c>
      <c r="E25785">
        <v>0.44</v>
      </c>
    </row>
    <row r="25787" spans="2:6" x14ac:dyDescent="0.25">
      <c r="B25787" s="15">
        <v>45779</v>
      </c>
      <c r="C25787" t="s">
        <v>1149</v>
      </c>
      <c r="D25787" t="s">
        <v>40</v>
      </c>
      <c r="E25787">
        <v>43.18</v>
      </c>
    </row>
    <row r="25788" spans="2:6" x14ac:dyDescent="0.25">
      <c r="B25788" s="15">
        <v>45779</v>
      </c>
      <c r="D25788" t="s">
        <v>62</v>
      </c>
      <c r="F25788">
        <v>43.18</v>
      </c>
    </row>
    <row r="25790" spans="2:6" x14ac:dyDescent="0.25">
      <c r="B25790" s="15">
        <v>45779</v>
      </c>
      <c r="C25790" t="s">
        <v>1143</v>
      </c>
      <c r="D25790" t="s">
        <v>40</v>
      </c>
      <c r="F25790">
        <v>0.74</v>
      </c>
    </row>
    <row r="25791" spans="2:6" x14ac:dyDescent="0.25">
      <c r="B25791" s="15">
        <v>45779</v>
      </c>
      <c r="D25791" t="s">
        <v>81</v>
      </c>
      <c r="E25791">
        <v>0.74</v>
      </c>
    </row>
    <row r="25793" spans="2:6" x14ac:dyDescent="0.25">
      <c r="B25793" s="15">
        <v>45779</v>
      </c>
      <c r="C25793" t="s">
        <v>1143</v>
      </c>
      <c r="D25793" t="s">
        <v>40</v>
      </c>
      <c r="F25793">
        <v>0.18</v>
      </c>
    </row>
    <row r="25794" spans="2:6" x14ac:dyDescent="0.25">
      <c r="B25794" s="15">
        <v>45779</v>
      </c>
      <c r="D25794" t="s">
        <v>81</v>
      </c>
      <c r="E25794">
        <v>0.18</v>
      </c>
    </row>
    <row r="25796" spans="2:6" x14ac:dyDescent="0.25">
      <c r="B25796" s="15">
        <v>45779</v>
      </c>
      <c r="C25796" t="s">
        <v>1149</v>
      </c>
      <c r="D25796" t="s">
        <v>40</v>
      </c>
      <c r="E25796">
        <v>41.96</v>
      </c>
    </row>
    <row r="25797" spans="2:6" x14ac:dyDescent="0.25">
      <c r="B25797" s="15">
        <v>45779</v>
      </c>
      <c r="D25797" t="s">
        <v>62</v>
      </c>
      <c r="F25797">
        <v>41.96</v>
      </c>
    </row>
    <row r="25799" spans="2:6" x14ac:dyDescent="0.25">
      <c r="B25799" s="15">
        <v>45779</v>
      </c>
      <c r="C25799" t="s">
        <v>1143</v>
      </c>
      <c r="D25799" t="s">
        <v>40</v>
      </c>
      <c r="F25799">
        <v>2.9</v>
      </c>
    </row>
    <row r="25800" spans="2:6" x14ac:dyDescent="0.25">
      <c r="B25800" s="15">
        <v>45779</v>
      </c>
      <c r="D25800" t="s">
        <v>81</v>
      </c>
      <c r="E25800">
        <v>2.9</v>
      </c>
    </row>
    <row r="25802" spans="2:6" x14ac:dyDescent="0.25">
      <c r="B25802" s="15">
        <v>45779</v>
      </c>
      <c r="C25802" t="s">
        <v>1251</v>
      </c>
      <c r="D25802" t="s">
        <v>40</v>
      </c>
      <c r="E25802">
        <v>61.95</v>
      </c>
    </row>
    <row r="25803" spans="2:6" x14ac:dyDescent="0.25">
      <c r="B25803" s="15">
        <v>45779</v>
      </c>
      <c r="D25803" t="s">
        <v>62</v>
      </c>
      <c r="F25803">
        <v>61.95</v>
      </c>
    </row>
    <row r="25805" spans="2:6" x14ac:dyDescent="0.25">
      <c r="B25805" s="15">
        <v>45779</v>
      </c>
      <c r="C25805" t="s">
        <v>1143</v>
      </c>
      <c r="D25805" t="s">
        <v>40</v>
      </c>
      <c r="F25805">
        <v>1.81</v>
      </c>
    </row>
    <row r="25806" spans="2:6" x14ac:dyDescent="0.25">
      <c r="B25806" s="15">
        <v>45779</v>
      </c>
      <c r="D25806" t="s">
        <v>81</v>
      </c>
      <c r="E25806">
        <v>1.81</v>
      </c>
    </row>
    <row r="25808" spans="2:6" x14ac:dyDescent="0.25">
      <c r="B25808" s="15">
        <v>45779</v>
      </c>
      <c r="C25808" t="s">
        <v>1143</v>
      </c>
      <c r="D25808" t="s">
        <v>40</v>
      </c>
      <c r="F25808">
        <v>1.43</v>
      </c>
    </row>
    <row r="25809" spans="2:6" x14ac:dyDescent="0.25">
      <c r="B25809" s="15">
        <v>45779</v>
      </c>
      <c r="D25809" t="s">
        <v>81</v>
      </c>
      <c r="E25809">
        <v>1.43</v>
      </c>
    </row>
    <row r="25811" spans="2:6" x14ac:dyDescent="0.25">
      <c r="B25811" s="15">
        <v>45779</v>
      </c>
      <c r="C25811" t="s">
        <v>1143</v>
      </c>
      <c r="D25811" t="s">
        <v>40</v>
      </c>
      <c r="F25811">
        <v>0.39</v>
      </c>
    </row>
    <row r="25812" spans="2:6" x14ac:dyDescent="0.25">
      <c r="B25812" s="15">
        <v>45779</v>
      </c>
      <c r="D25812" t="s">
        <v>81</v>
      </c>
      <c r="E25812">
        <v>0.39</v>
      </c>
    </row>
    <row r="25814" spans="2:6" x14ac:dyDescent="0.25">
      <c r="B25814" s="15">
        <v>45779</v>
      </c>
      <c r="C25814" t="s">
        <v>1143</v>
      </c>
      <c r="D25814" t="s">
        <v>40</v>
      </c>
      <c r="F25814">
        <v>1.39</v>
      </c>
    </row>
    <row r="25815" spans="2:6" x14ac:dyDescent="0.25">
      <c r="B25815" s="15">
        <v>45779</v>
      </c>
      <c r="D25815" t="s">
        <v>81</v>
      </c>
      <c r="E25815">
        <v>1.39</v>
      </c>
    </row>
    <row r="25817" spans="2:6" x14ac:dyDescent="0.25">
      <c r="B25817" s="15">
        <v>45779</v>
      </c>
      <c r="C25817" t="s">
        <v>3745</v>
      </c>
      <c r="D25817" t="s">
        <v>46</v>
      </c>
      <c r="F25817">
        <v>946.1</v>
      </c>
    </row>
    <row r="25818" spans="2:6" x14ac:dyDescent="0.25">
      <c r="B25818" s="15">
        <v>45779</v>
      </c>
      <c r="D25818" t="s">
        <v>74</v>
      </c>
      <c r="E25818">
        <v>946.1</v>
      </c>
    </row>
    <row r="25820" spans="2:6" x14ac:dyDescent="0.25">
      <c r="B25820" s="15">
        <v>45779</v>
      </c>
      <c r="C25820" t="s">
        <v>466</v>
      </c>
      <c r="D25820" t="s">
        <v>38</v>
      </c>
      <c r="F25820">
        <v>100</v>
      </c>
    </row>
    <row r="25821" spans="2:6" x14ac:dyDescent="0.25">
      <c r="B25821" s="15">
        <v>45779</v>
      </c>
      <c r="D25821" t="s">
        <v>71</v>
      </c>
      <c r="E25821">
        <v>100</v>
      </c>
    </row>
    <row r="25823" spans="2:6" x14ac:dyDescent="0.25">
      <c r="B25823" s="15">
        <v>45779</v>
      </c>
      <c r="C25823" t="s">
        <v>1149</v>
      </c>
      <c r="D25823" t="s">
        <v>40</v>
      </c>
      <c r="E25823">
        <v>16.7</v>
      </c>
    </row>
    <row r="25824" spans="2:6" x14ac:dyDescent="0.25">
      <c r="B25824" s="15">
        <v>45779</v>
      </c>
      <c r="D25824" t="s">
        <v>62</v>
      </c>
      <c r="F25824">
        <v>16.7</v>
      </c>
    </row>
    <row r="25826" spans="2:6" x14ac:dyDescent="0.25">
      <c r="B25826" s="15">
        <v>45779</v>
      </c>
      <c r="C25826" t="s">
        <v>1143</v>
      </c>
      <c r="D25826" t="s">
        <v>40</v>
      </c>
      <c r="F25826">
        <v>0.61</v>
      </c>
    </row>
    <row r="25827" spans="2:6" x14ac:dyDescent="0.25">
      <c r="B25827" s="15">
        <v>45779</v>
      </c>
      <c r="D25827" t="s">
        <v>81</v>
      </c>
      <c r="E25827">
        <v>0.61</v>
      </c>
    </row>
    <row r="25829" spans="2:6" x14ac:dyDescent="0.25">
      <c r="B25829" s="15">
        <v>45779</v>
      </c>
      <c r="C25829" t="s">
        <v>1149</v>
      </c>
      <c r="D25829" t="s">
        <v>40</v>
      </c>
      <c r="E25829">
        <v>1345</v>
      </c>
    </row>
    <row r="25830" spans="2:6" x14ac:dyDescent="0.25">
      <c r="B25830" s="15">
        <v>45779</v>
      </c>
      <c r="D25830" t="s">
        <v>62</v>
      </c>
      <c r="F25830">
        <v>1345</v>
      </c>
    </row>
    <row r="25832" spans="2:6" x14ac:dyDescent="0.25">
      <c r="B25832" s="15">
        <v>45779</v>
      </c>
      <c r="C25832" t="s">
        <v>2083</v>
      </c>
      <c r="D25832" t="s">
        <v>40</v>
      </c>
      <c r="E25832">
        <v>58.59</v>
      </c>
    </row>
    <row r="25833" spans="2:6" x14ac:dyDescent="0.25">
      <c r="B25833" s="15">
        <v>45779</v>
      </c>
      <c r="D25833" t="s">
        <v>62</v>
      </c>
      <c r="F25833">
        <v>58.59</v>
      </c>
    </row>
    <row r="25835" spans="2:6" x14ac:dyDescent="0.25">
      <c r="B25835" s="15">
        <v>45779</v>
      </c>
      <c r="C25835" t="s">
        <v>1149</v>
      </c>
      <c r="D25835" t="s">
        <v>40</v>
      </c>
      <c r="E25835">
        <v>72.88</v>
      </c>
    </row>
    <row r="25836" spans="2:6" x14ac:dyDescent="0.25">
      <c r="B25836" s="15">
        <v>45779</v>
      </c>
      <c r="D25836" t="s">
        <v>62</v>
      </c>
      <c r="F25836">
        <v>72.88</v>
      </c>
    </row>
    <row r="25838" spans="2:6" x14ac:dyDescent="0.25">
      <c r="B25838" s="15">
        <v>45779</v>
      </c>
      <c r="C25838" t="s">
        <v>1143</v>
      </c>
      <c r="D25838" t="s">
        <v>40</v>
      </c>
      <c r="F25838">
        <v>0.74</v>
      </c>
    </row>
    <row r="25839" spans="2:6" x14ac:dyDescent="0.25">
      <c r="B25839" s="15">
        <v>45779</v>
      </c>
      <c r="D25839" t="s">
        <v>81</v>
      </c>
      <c r="E25839">
        <v>0.74</v>
      </c>
    </row>
    <row r="25841" spans="2:6" x14ac:dyDescent="0.25">
      <c r="B25841" s="15">
        <v>45779</v>
      </c>
      <c r="C25841" t="s">
        <v>467</v>
      </c>
      <c r="D25841" t="s">
        <v>38</v>
      </c>
      <c r="F25841">
        <v>98.26</v>
      </c>
    </row>
    <row r="25842" spans="2:6" x14ac:dyDescent="0.25">
      <c r="B25842" s="15">
        <v>45779</v>
      </c>
      <c r="D25842" t="s">
        <v>84</v>
      </c>
      <c r="E25842">
        <v>98.26</v>
      </c>
    </row>
    <row r="25844" spans="2:6" x14ac:dyDescent="0.25">
      <c r="B25844" s="15">
        <v>45779</v>
      </c>
      <c r="C25844" t="s">
        <v>1146</v>
      </c>
      <c r="D25844" t="s">
        <v>40</v>
      </c>
      <c r="E25844">
        <v>8.25</v>
      </c>
    </row>
    <row r="25845" spans="2:6" x14ac:dyDescent="0.25">
      <c r="B25845" s="15">
        <v>45779</v>
      </c>
      <c r="D25845" t="s">
        <v>62</v>
      </c>
      <c r="F25845">
        <v>8.25</v>
      </c>
    </row>
    <row r="25847" spans="2:6" x14ac:dyDescent="0.25">
      <c r="B25847" s="15">
        <v>45779</v>
      </c>
      <c r="C25847" t="s">
        <v>1146</v>
      </c>
      <c r="D25847" t="s">
        <v>40</v>
      </c>
      <c r="E25847">
        <v>111.97</v>
      </c>
    </row>
    <row r="25848" spans="2:6" x14ac:dyDescent="0.25">
      <c r="B25848" s="15">
        <v>45779</v>
      </c>
      <c r="D25848" t="s">
        <v>62</v>
      </c>
      <c r="F25848">
        <v>111.97</v>
      </c>
    </row>
    <row r="25850" spans="2:6" x14ac:dyDescent="0.25">
      <c r="B25850" s="15">
        <v>45779</v>
      </c>
      <c r="C25850" t="s">
        <v>2282</v>
      </c>
      <c r="D25850" t="s">
        <v>40</v>
      </c>
      <c r="E25850">
        <v>94.95</v>
      </c>
    </row>
    <row r="25851" spans="2:6" x14ac:dyDescent="0.25">
      <c r="B25851" s="15">
        <v>45779</v>
      </c>
      <c r="D25851" t="s">
        <v>62</v>
      </c>
      <c r="F25851">
        <v>94.95</v>
      </c>
    </row>
    <row r="25853" spans="2:6" x14ac:dyDescent="0.25">
      <c r="B25853" s="15">
        <v>45779</v>
      </c>
      <c r="C25853" t="s">
        <v>1143</v>
      </c>
      <c r="D25853" t="s">
        <v>40</v>
      </c>
      <c r="F25853">
        <v>0.74</v>
      </c>
    </row>
    <row r="25854" spans="2:6" x14ac:dyDescent="0.25">
      <c r="B25854" s="15">
        <v>45779</v>
      </c>
      <c r="D25854" t="s">
        <v>81</v>
      </c>
      <c r="E25854">
        <v>0.74</v>
      </c>
    </row>
    <row r="25856" spans="2:6" x14ac:dyDescent="0.25">
      <c r="B25856" s="15">
        <v>45779</v>
      </c>
      <c r="C25856" t="s">
        <v>2283</v>
      </c>
      <c r="D25856" t="s">
        <v>40</v>
      </c>
      <c r="E25856">
        <v>48.8</v>
      </c>
    </row>
    <row r="25857" spans="2:6" x14ac:dyDescent="0.25">
      <c r="B25857" s="15">
        <v>45779</v>
      </c>
      <c r="D25857" t="s">
        <v>62</v>
      </c>
      <c r="F25857">
        <v>48.8</v>
      </c>
    </row>
    <row r="25859" spans="2:6" x14ac:dyDescent="0.25">
      <c r="B25859" s="15">
        <v>45779</v>
      </c>
      <c r="C25859" t="s">
        <v>1143</v>
      </c>
      <c r="D25859" t="s">
        <v>40</v>
      </c>
      <c r="F25859">
        <v>0.61</v>
      </c>
    </row>
    <row r="25860" spans="2:6" x14ac:dyDescent="0.25">
      <c r="B25860" s="15">
        <v>45779</v>
      </c>
      <c r="D25860" t="s">
        <v>81</v>
      </c>
      <c r="E25860">
        <v>0.61</v>
      </c>
    </row>
    <row r="25862" spans="2:6" x14ac:dyDescent="0.25">
      <c r="B25862" s="15">
        <v>45779</v>
      </c>
      <c r="C25862" t="s">
        <v>2284</v>
      </c>
      <c r="D25862" t="s">
        <v>40</v>
      </c>
      <c r="F25862">
        <v>1444.37</v>
      </c>
    </row>
    <row r="25863" spans="2:6" x14ac:dyDescent="0.25">
      <c r="B25863" s="15">
        <v>45779</v>
      </c>
      <c r="D25863" t="s">
        <v>43</v>
      </c>
      <c r="E25863">
        <v>1444.37</v>
      </c>
    </row>
    <row r="25865" spans="2:6" x14ac:dyDescent="0.25">
      <c r="B25865" s="15">
        <v>45779</v>
      </c>
      <c r="C25865" t="s">
        <v>1146</v>
      </c>
      <c r="D25865" t="s">
        <v>40</v>
      </c>
      <c r="E25865">
        <v>76.62</v>
      </c>
    </row>
    <row r="25866" spans="2:6" x14ac:dyDescent="0.25">
      <c r="B25866" s="15">
        <v>45779</v>
      </c>
      <c r="D25866" t="s">
        <v>62</v>
      </c>
      <c r="F25866">
        <v>76.62</v>
      </c>
    </row>
    <row r="25868" spans="2:6" x14ac:dyDescent="0.25">
      <c r="B25868" s="15">
        <v>45779</v>
      </c>
      <c r="C25868" t="s">
        <v>1349</v>
      </c>
      <c r="D25868" t="s">
        <v>40</v>
      </c>
      <c r="E25868">
        <v>45.15</v>
      </c>
    </row>
    <row r="25869" spans="2:6" x14ac:dyDescent="0.25">
      <c r="B25869" s="15">
        <v>45779</v>
      </c>
      <c r="D25869" t="s">
        <v>62</v>
      </c>
      <c r="F25869">
        <v>45.15</v>
      </c>
    </row>
    <row r="25871" spans="2:6" x14ac:dyDescent="0.25">
      <c r="B25871" s="15">
        <v>45779</v>
      </c>
      <c r="C25871" t="s">
        <v>1146</v>
      </c>
      <c r="D25871" t="s">
        <v>40</v>
      </c>
      <c r="E25871">
        <v>23.98</v>
      </c>
    </row>
    <row r="25872" spans="2:6" x14ac:dyDescent="0.25">
      <c r="B25872" s="15">
        <v>45779</v>
      </c>
      <c r="D25872" t="s">
        <v>62</v>
      </c>
      <c r="F25872">
        <v>23.98</v>
      </c>
    </row>
    <row r="25874" spans="2:6" x14ac:dyDescent="0.25">
      <c r="B25874" s="15">
        <v>45779</v>
      </c>
      <c r="C25874" t="s">
        <v>1143</v>
      </c>
      <c r="D25874" t="s">
        <v>40</v>
      </c>
      <c r="F25874">
        <v>0.27</v>
      </c>
    </row>
    <row r="25875" spans="2:6" x14ac:dyDescent="0.25">
      <c r="B25875" s="15">
        <v>45779</v>
      </c>
      <c r="D25875" t="s">
        <v>81</v>
      </c>
      <c r="E25875">
        <v>0.27</v>
      </c>
    </row>
    <row r="25877" spans="2:6" x14ac:dyDescent="0.25">
      <c r="B25877" s="15">
        <v>45779</v>
      </c>
      <c r="C25877" t="s">
        <v>1262</v>
      </c>
      <c r="D25877" t="s">
        <v>40</v>
      </c>
      <c r="E25877">
        <v>61.78</v>
      </c>
    </row>
    <row r="25878" spans="2:6" x14ac:dyDescent="0.25">
      <c r="B25878" s="15">
        <v>45779</v>
      </c>
      <c r="D25878" t="s">
        <v>62</v>
      </c>
      <c r="F25878">
        <v>61.78</v>
      </c>
    </row>
    <row r="25880" spans="2:6" x14ac:dyDescent="0.25">
      <c r="B25880" s="15">
        <v>45779</v>
      </c>
      <c r="C25880" t="s">
        <v>1143</v>
      </c>
      <c r="D25880" t="s">
        <v>40</v>
      </c>
      <c r="F25880">
        <v>3.55</v>
      </c>
    </row>
    <row r="25881" spans="2:6" x14ac:dyDescent="0.25">
      <c r="B25881" s="15">
        <v>45779</v>
      </c>
      <c r="D25881" t="s">
        <v>81</v>
      </c>
      <c r="E25881">
        <v>3.55</v>
      </c>
    </row>
    <row r="25883" spans="2:6" x14ac:dyDescent="0.25">
      <c r="B25883" s="15">
        <v>45779</v>
      </c>
      <c r="C25883" t="s">
        <v>1146</v>
      </c>
      <c r="D25883" t="s">
        <v>40</v>
      </c>
      <c r="E25883">
        <v>138.04</v>
      </c>
    </row>
    <row r="25884" spans="2:6" x14ac:dyDescent="0.25">
      <c r="B25884" s="15">
        <v>45779</v>
      </c>
      <c r="D25884" t="s">
        <v>62</v>
      </c>
      <c r="F25884">
        <v>138.04</v>
      </c>
    </row>
    <row r="25886" spans="2:6" x14ac:dyDescent="0.25">
      <c r="B25886" s="15">
        <v>45779</v>
      </c>
      <c r="C25886" t="s">
        <v>1146</v>
      </c>
      <c r="D25886" t="s">
        <v>40</v>
      </c>
      <c r="E25886">
        <v>13.67</v>
      </c>
    </row>
    <row r="25887" spans="2:6" x14ac:dyDescent="0.25">
      <c r="B25887" s="15">
        <v>45779</v>
      </c>
      <c r="D25887" t="s">
        <v>62</v>
      </c>
      <c r="F25887">
        <v>13.67</v>
      </c>
    </row>
    <row r="25889" spans="2:6" x14ac:dyDescent="0.25">
      <c r="B25889" s="15">
        <v>45779</v>
      </c>
      <c r="C25889" t="s">
        <v>1143</v>
      </c>
      <c r="D25889" t="s">
        <v>40</v>
      </c>
      <c r="F25889">
        <v>2.02</v>
      </c>
    </row>
    <row r="25890" spans="2:6" x14ac:dyDescent="0.25">
      <c r="B25890" s="15">
        <v>45779</v>
      </c>
      <c r="D25890" t="s">
        <v>81</v>
      </c>
      <c r="E25890">
        <v>2.02</v>
      </c>
    </row>
    <row r="25892" spans="2:6" x14ac:dyDescent="0.25">
      <c r="B25892" s="15">
        <v>45779</v>
      </c>
      <c r="C25892" t="s">
        <v>1143</v>
      </c>
      <c r="D25892" t="s">
        <v>40</v>
      </c>
      <c r="F25892">
        <v>0.52</v>
      </c>
    </row>
    <row r="25893" spans="2:6" x14ac:dyDescent="0.25">
      <c r="B25893" s="15">
        <v>45779</v>
      </c>
      <c r="D25893" t="s">
        <v>81</v>
      </c>
      <c r="E25893">
        <v>0.52</v>
      </c>
    </row>
    <row r="25895" spans="2:6" x14ac:dyDescent="0.25">
      <c r="B25895" s="15">
        <v>45779</v>
      </c>
      <c r="C25895" t="s">
        <v>1143</v>
      </c>
      <c r="D25895" t="s">
        <v>40</v>
      </c>
      <c r="F25895">
        <v>0.56999999999999995</v>
      </c>
    </row>
    <row r="25896" spans="2:6" x14ac:dyDescent="0.25">
      <c r="B25896" s="15">
        <v>45779</v>
      </c>
      <c r="D25896" t="s">
        <v>81</v>
      </c>
      <c r="E25896">
        <v>0.56999999999999995</v>
      </c>
    </row>
    <row r="25898" spans="2:6" x14ac:dyDescent="0.25">
      <c r="B25898" s="15">
        <v>45779</v>
      </c>
      <c r="C25898" t="s">
        <v>1143</v>
      </c>
      <c r="D25898" t="s">
        <v>40</v>
      </c>
      <c r="F25898">
        <v>1.27</v>
      </c>
    </row>
    <row r="25899" spans="2:6" x14ac:dyDescent="0.25">
      <c r="B25899" s="15">
        <v>45779</v>
      </c>
      <c r="D25899" t="s">
        <v>81</v>
      </c>
      <c r="E25899">
        <v>1.27</v>
      </c>
    </row>
    <row r="25901" spans="2:6" x14ac:dyDescent="0.25">
      <c r="B25901" s="15">
        <v>45779</v>
      </c>
      <c r="C25901" t="s">
        <v>1143</v>
      </c>
      <c r="D25901" t="s">
        <v>40</v>
      </c>
      <c r="F25901">
        <v>44.69</v>
      </c>
    </row>
    <row r="25902" spans="2:6" x14ac:dyDescent="0.25">
      <c r="B25902" s="15">
        <v>45779</v>
      </c>
      <c r="D25902" t="s">
        <v>81</v>
      </c>
      <c r="E25902">
        <v>44.69</v>
      </c>
    </row>
    <row r="25904" spans="2:6" x14ac:dyDescent="0.25">
      <c r="B25904" s="15">
        <v>45779</v>
      </c>
      <c r="C25904" t="s">
        <v>3611</v>
      </c>
      <c r="D25904" t="s">
        <v>30</v>
      </c>
      <c r="E25904">
        <v>40.520000000000003</v>
      </c>
    </row>
    <row r="25905" spans="2:6" x14ac:dyDescent="0.25">
      <c r="B25905" s="15">
        <v>45779</v>
      </c>
      <c r="D25905" t="s">
        <v>43</v>
      </c>
      <c r="F25905">
        <v>40.520000000000003</v>
      </c>
    </row>
    <row r="25907" spans="2:6" x14ac:dyDescent="0.25">
      <c r="B25907" s="15">
        <v>45779</v>
      </c>
      <c r="C25907" t="s">
        <v>468</v>
      </c>
      <c r="D25907" t="s">
        <v>38</v>
      </c>
      <c r="F25907">
        <v>65</v>
      </c>
    </row>
    <row r="25908" spans="2:6" x14ac:dyDescent="0.25">
      <c r="B25908" s="15">
        <v>45779</v>
      </c>
      <c r="D25908" t="s">
        <v>84</v>
      </c>
      <c r="E25908">
        <v>65</v>
      </c>
    </row>
    <row r="25910" spans="2:6" x14ac:dyDescent="0.25">
      <c r="B25910" s="15">
        <v>45780</v>
      </c>
      <c r="C25910" t="s">
        <v>1143</v>
      </c>
      <c r="D25910" t="s">
        <v>40</v>
      </c>
      <c r="F25910">
        <v>1.43</v>
      </c>
    </row>
    <row r="25911" spans="2:6" x14ac:dyDescent="0.25">
      <c r="B25911" s="15">
        <v>45780</v>
      </c>
      <c r="D25911" t="s">
        <v>81</v>
      </c>
      <c r="E25911">
        <v>1.43</v>
      </c>
    </row>
    <row r="25913" spans="2:6" x14ac:dyDescent="0.25">
      <c r="B25913" s="15">
        <v>45780</v>
      </c>
      <c r="C25913" t="s">
        <v>1146</v>
      </c>
      <c r="D25913" t="s">
        <v>40</v>
      </c>
      <c r="E25913">
        <v>7.98</v>
      </c>
    </row>
    <row r="25914" spans="2:6" x14ac:dyDescent="0.25">
      <c r="B25914" s="15">
        <v>45780</v>
      </c>
      <c r="D25914" t="s">
        <v>62</v>
      </c>
      <c r="F25914">
        <v>7.98</v>
      </c>
    </row>
    <row r="25916" spans="2:6" x14ac:dyDescent="0.25">
      <c r="B25916" s="15">
        <v>45780</v>
      </c>
      <c r="C25916" t="s">
        <v>1149</v>
      </c>
      <c r="D25916" t="s">
        <v>40</v>
      </c>
      <c r="E25916">
        <v>12.65</v>
      </c>
    </row>
    <row r="25917" spans="2:6" x14ac:dyDescent="0.25">
      <c r="B25917" s="15">
        <v>45780</v>
      </c>
      <c r="D25917" t="s">
        <v>62</v>
      </c>
      <c r="F25917">
        <v>12.65</v>
      </c>
    </row>
    <row r="25919" spans="2:6" x14ac:dyDescent="0.25">
      <c r="B25919" s="15">
        <v>45780</v>
      </c>
      <c r="C25919" t="s">
        <v>1143</v>
      </c>
      <c r="D25919" t="s">
        <v>40</v>
      </c>
      <c r="F25919">
        <v>0.28999999999999998</v>
      </c>
    </row>
    <row r="25920" spans="2:6" x14ac:dyDescent="0.25">
      <c r="B25920" s="15">
        <v>45780</v>
      </c>
      <c r="D25920" t="s">
        <v>81</v>
      </c>
      <c r="E25920">
        <v>0.28999999999999998</v>
      </c>
    </row>
    <row r="25922" spans="2:6" x14ac:dyDescent="0.25">
      <c r="B25922" s="15">
        <v>45780</v>
      </c>
      <c r="C25922" t="s">
        <v>1143</v>
      </c>
      <c r="D25922" t="s">
        <v>40</v>
      </c>
      <c r="F25922">
        <v>4.6399999999999997</v>
      </c>
    </row>
    <row r="25923" spans="2:6" x14ac:dyDescent="0.25">
      <c r="B25923" s="15">
        <v>45780</v>
      </c>
      <c r="D25923" t="s">
        <v>81</v>
      </c>
      <c r="E25923">
        <v>4.6399999999999997</v>
      </c>
    </row>
    <row r="25925" spans="2:6" x14ac:dyDescent="0.25">
      <c r="B25925" s="15">
        <v>45780</v>
      </c>
      <c r="C25925" t="s">
        <v>1288</v>
      </c>
      <c r="D25925" t="s">
        <v>40</v>
      </c>
      <c r="E25925">
        <v>63.59</v>
      </c>
    </row>
    <row r="25926" spans="2:6" x14ac:dyDescent="0.25">
      <c r="B25926" s="15">
        <v>45780</v>
      </c>
      <c r="D25926" t="s">
        <v>62</v>
      </c>
      <c r="F25926">
        <v>63.59</v>
      </c>
    </row>
    <row r="25928" spans="2:6" x14ac:dyDescent="0.25">
      <c r="B25928" s="15">
        <v>45780</v>
      </c>
      <c r="C25928" t="s">
        <v>2285</v>
      </c>
      <c r="D25928" t="s">
        <v>40</v>
      </c>
      <c r="E25928">
        <v>7.61</v>
      </c>
    </row>
    <row r="25929" spans="2:6" x14ac:dyDescent="0.25">
      <c r="B25929" s="15">
        <v>45780</v>
      </c>
      <c r="D25929" t="s">
        <v>62</v>
      </c>
      <c r="F25929">
        <v>7.61</v>
      </c>
    </row>
    <row r="25931" spans="2:6" x14ac:dyDescent="0.25">
      <c r="B25931" s="15">
        <v>45780</v>
      </c>
      <c r="C25931" t="s">
        <v>1143</v>
      </c>
      <c r="D25931" t="s">
        <v>40</v>
      </c>
      <c r="F25931">
        <v>0.42</v>
      </c>
    </row>
    <row r="25932" spans="2:6" x14ac:dyDescent="0.25">
      <c r="B25932" s="15">
        <v>45780</v>
      </c>
      <c r="D25932" t="s">
        <v>81</v>
      </c>
      <c r="E25932">
        <v>0.42</v>
      </c>
    </row>
    <row r="25934" spans="2:6" x14ac:dyDescent="0.25">
      <c r="B25934" s="15">
        <v>45780</v>
      </c>
      <c r="C25934" t="s">
        <v>1143</v>
      </c>
      <c r="D25934" t="s">
        <v>40</v>
      </c>
      <c r="F25934">
        <v>0.43</v>
      </c>
    </row>
    <row r="25935" spans="2:6" x14ac:dyDescent="0.25">
      <c r="B25935" s="15">
        <v>45780</v>
      </c>
      <c r="D25935" t="s">
        <v>81</v>
      </c>
      <c r="E25935">
        <v>0.43</v>
      </c>
    </row>
    <row r="25937" spans="2:6" x14ac:dyDescent="0.25">
      <c r="B25937" s="15">
        <v>45780</v>
      </c>
      <c r="C25937" t="s">
        <v>1530</v>
      </c>
      <c r="D25937" t="s">
        <v>40</v>
      </c>
      <c r="E25937">
        <v>181.77</v>
      </c>
    </row>
    <row r="25938" spans="2:6" x14ac:dyDescent="0.25">
      <c r="B25938" s="15">
        <v>45780</v>
      </c>
      <c r="D25938" t="s">
        <v>62</v>
      </c>
      <c r="F25938">
        <v>181.77</v>
      </c>
    </row>
    <row r="25940" spans="2:6" x14ac:dyDescent="0.25">
      <c r="B25940" s="15">
        <v>45780</v>
      </c>
      <c r="C25940" t="s">
        <v>1143</v>
      </c>
      <c r="D25940" t="s">
        <v>40</v>
      </c>
      <c r="F25940">
        <v>2</v>
      </c>
    </row>
    <row r="25941" spans="2:6" x14ac:dyDescent="0.25">
      <c r="B25941" s="15">
        <v>45780</v>
      </c>
      <c r="D25941" t="s">
        <v>81</v>
      </c>
      <c r="E25941">
        <v>2</v>
      </c>
    </row>
    <row r="25943" spans="2:6" x14ac:dyDescent="0.25">
      <c r="B25943" s="15">
        <v>45780</v>
      </c>
      <c r="C25943" t="s">
        <v>1143</v>
      </c>
      <c r="D25943" t="s">
        <v>40</v>
      </c>
      <c r="F25943">
        <v>2.57</v>
      </c>
    </row>
    <row r="25944" spans="2:6" x14ac:dyDescent="0.25">
      <c r="B25944" s="15">
        <v>45780</v>
      </c>
      <c r="D25944" t="s">
        <v>81</v>
      </c>
      <c r="E25944">
        <v>2.57</v>
      </c>
    </row>
    <row r="25946" spans="2:6" x14ac:dyDescent="0.25">
      <c r="B25946" s="15">
        <v>45780</v>
      </c>
      <c r="C25946" t="s">
        <v>1143</v>
      </c>
      <c r="D25946" t="s">
        <v>40</v>
      </c>
      <c r="F25946">
        <v>1.44</v>
      </c>
    </row>
    <row r="25947" spans="2:6" x14ac:dyDescent="0.25">
      <c r="B25947" s="15">
        <v>45780</v>
      </c>
      <c r="D25947" t="s">
        <v>81</v>
      </c>
      <c r="E25947">
        <v>1.44</v>
      </c>
    </row>
    <row r="25949" spans="2:6" x14ac:dyDescent="0.25">
      <c r="B25949" s="15">
        <v>45780</v>
      </c>
      <c r="C25949" t="s">
        <v>1143</v>
      </c>
      <c r="D25949" t="s">
        <v>40</v>
      </c>
      <c r="F25949">
        <v>0.55000000000000004</v>
      </c>
    </row>
    <row r="25950" spans="2:6" x14ac:dyDescent="0.25">
      <c r="B25950" s="15">
        <v>45780</v>
      </c>
      <c r="D25950" t="s">
        <v>81</v>
      </c>
      <c r="E25950">
        <v>0.55000000000000004</v>
      </c>
    </row>
    <row r="25952" spans="2:6" x14ac:dyDescent="0.25">
      <c r="B25952" s="15">
        <v>45780</v>
      </c>
      <c r="C25952" t="s">
        <v>1149</v>
      </c>
      <c r="D25952" t="s">
        <v>40</v>
      </c>
      <c r="E25952">
        <v>53.4</v>
      </c>
    </row>
    <row r="25953" spans="2:6" x14ac:dyDescent="0.25">
      <c r="B25953" s="15">
        <v>45780</v>
      </c>
      <c r="D25953" t="s">
        <v>62</v>
      </c>
      <c r="F25953">
        <v>53.4</v>
      </c>
    </row>
    <row r="25955" spans="2:6" x14ac:dyDescent="0.25">
      <c r="B25955" s="15">
        <v>45780</v>
      </c>
      <c r="C25955" t="s">
        <v>2286</v>
      </c>
      <c r="D25955" t="s">
        <v>40</v>
      </c>
      <c r="E25955">
        <v>107.88</v>
      </c>
    </row>
    <row r="25956" spans="2:6" x14ac:dyDescent="0.25">
      <c r="B25956" s="15">
        <v>45780</v>
      </c>
      <c r="D25956" t="s">
        <v>62</v>
      </c>
      <c r="F25956">
        <v>107.88</v>
      </c>
    </row>
    <row r="25958" spans="2:6" x14ac:dyDescent="0.25">
      <c r="B25958" s="15">
        <v>45780</v>
      </c>
      <c r="C25958" t="s">
        <v>1146</v>
      </c>
      <c r="D25958" t="s">
        <v>40</v>
      </c>
      <c r="E25958">
        <v>9.4499999999999993</v>
      </c>
    </row>
    <row r="25959" spans="2:6" x14ac:dyDescent="0.25">
      <c r="B25959" s="15">
        <v>45780</v>
      </c>
      <c r="D25959" t="s">
        <v>62</v>
      </c>
      <c r="F25959">
        <v>9.4499999999999993</v>
      </c>
    </row>
    <row r="25961" spans="2:6" x14ac:dyDescent="0.25">
      <c r="B25961" s="15">
        <v>45780</v>
      </c>
      <c r="C25961" t="s">
        <v>1143</v>
      </c>
      <c r="D25961" t="s">
        <v>40</v>
      </c>
      <c r="F25961">
        <v>0.73</v>
      </c>
    </row>
    <row r="25962" spans="2:6" x14ac:dyDescent="0.25">
      <c r="B25962" s="15">
        <v>45780</v>
      </c>
      <c r="D25962" t="s">
        <v>81</v>
      </c>
      <c r="E25962">
        <v>0.73</v>
      </c>
    </row>
    <row r="25964" spans="2:6" x14ac:dyDescent="0.25">
      <c r="B25964" s="15">
        <v>45780</v>
      </c>
      <c r="C25964" t="s">
        <v>1143</v>
      </c>
      <c r="D25964" t="s">
        <v>40</v>
      </c>
      <c r="F25964">
        <v>2.8</v>
      </c>
    </row>
    <row r="25965" spans="2:6" x14ac:dyDescent="0.25">
      <c r="B25965" s="15">
        <v>45780</v>
      </c>
      <c r="D25965" t="s">
        <v>81</v>
      </c>
      <c r="E25965">
        <v>2.8</v>
      </c>
    </row>
    <row r="25967" spans="2:6" x14ac:dyDescent="0.25">
      <c r="B25967" s="15">
        <v>45780</v>
      </c>
      <c r="C25967" t="s">
        <v>1149</v>
      </c>
      <c r="D25967" t="s">
        <v>40</v>
      </c>
      <c r="E25967">
        <v>319.75</v>
      </c>
    </row>
    <row r="25968" spans="2:6" x14ac:dyDescent="0.25">
      <c r="B25968" s="15">
        <v>45780</v>
      </c>
      <c r="D25968" t="s">
        <v>62</v>
      </c>
      <c r="F25968">
        <v>319.75</v>
      </c>
    </row>
    <row r="25970" spans="2:6" x14ac:dyDescent="0.25">
      <c r="B25970" s="15">
        <v>45780</v>
      </c>
      <c r="C25970" t="s">
        <v>1143</v>
      </c>
      <c r="D25970" t="s">
        <v>40</v>
      </c>
      <c r="F25970">
        <v>0.46</v>
      </c>
    </row>
    <row r="25971" spans="2:6" x14ac:dyDescent="0.25">
      <c r="B25971" s="15">
        <v>45780</v>
      </c>
      <c r="D25971" t="s">
        <v>81</v>
      </c>
      <c r="E25971">
        <v>0.46</v>
      </c>
    </row>
    <row r="25973" spans="2:6" x14ac:dyDescent="0.25">
      <c r="B25973" s="15">
        <v>45780</v>
      </c>
      <c r="C25973" t="s">
        <v>1153</v>
      </c>
      <c r="D25973" t="s">
        <v>40</v>
      </c>
      <c r="E25973">
        <v>13.34</v>
      </c>
    </row>
    <row r="25974" spans="2:6" x14ac:dyDescent="0.25">
      <c r="B25974" s="15">
        <v>45780</v>
      </c>
      <c r="D25974" t="s">
        <v>62</v>
      </c>
      <c r="F25974">
        <v>13.34</v>
      </c>
    </row>
    <row r="25976" spans="2:6" x14ac:dyDescent="0.25">
      <c r="B25976" s="15">
        <v>45780</v>
      </c>
      <c r="C25976" t="s">
        <v>2287</v>
      </c>
      <c r="D25976" t="s">
        <v>40</v>
      </c>
      <c r="E25976">
        <v>39.93</v>
      </c>
    </row>
    <row r="25977" spans="2:6" x14ac:dyDescent="0.25">
      <c r="B25977" s="15">
        <v>45780</v>
      </c>
      <c r="D25977" t="s">
        <v>62</v>
      </c>
      <c r="F25977">
        <v>39.93</v>
      </c>
    </row>
    <row r="25979" spans="2:6" x14ac:dyDescent="0.25">
      <c r="B25979" s="15">
        <v>45780</v>
      </c>
      <c r="C25979" t="s">
        <v>1146</v>
      </c>
      <c r="D25979" t="s">
        <v>40</v>
      </c>
      <c r="E25979">
        <v>11.59</v>
      </c>
    </row>
    <row r="25980" spans="2:6" x14ac:dyDescent="0.25">
      <c r="B25980" s="15">
        <v>45780</v>
      </c>
      <c r="D25980" t="s">
        <v>62</v>
      </c>
      <c r="F25980">
        <v>11.59</v>
      </c>
    </row>
    <row r="25982" spans="2:6" x14ac:dyDescent="0.25">
      <c r="B25982" s="15">
        <v>45780</v>
      </c>
      <c r="C25982" t="s">
        <v>1497</v>
      </c>
      <c r="D25982" t="s">
        <v>40</v>
      </c>
      <c r="E25982">
        <v>92.17</v>
      </c>
    </row>
    <row r="25983" spans="2:6" x14ac:dyDescent="0.25">
      <c r="B25983" s="15">
        <v>45780</v>
      </c>
      <c r="D25983" t="s">
        <v>62</v>
      </c>
      <c r="F25983">
        <v>92.17</v>
      </c>
    </row>
    <row r="25985" spans="2:6" x14ac:dyDescent="0.25">
      <c r="B25985" s="15">
        <v>45780</v>
      </c>
      <c r="C25985" t="s">
        <v>1149</v>
      </c>
      <c r="D25985" t="s">
        <v>40</v>
      </c>
      <c r="E25985">
        <v>23.17</v>
      </c>
    </row>
    <row r="25986" spans="2:6" x14ac:dyDescent="0.25">
      <c r="B25986" s="15">
        <v>45780</v>
      </c>
      <c r="D25986" t="s">
        <v>62</v>
      </c>
      <c r="F25986">
        <v>23.17</v>
      </c>
    </row>
    <row r="25988" spans="2:6" x14ac:dyDescent="0.25">
      <c r="B25988" s="15">
        <v>45780</v>
      </c>
      <c r="C25988" t="s">
        <v>1143</v>
      </c>
      <c r="D25988" t="s">
        <v>40</v>
      </c>
      <c r="F25988">
        <v>0.3</v>
      </c>
    </row>
    <row r="25989" spans="2:6" x14ac:dyDescent="0.25">
      <c r="B25989" s="15">
        <v>45780</v>
      </c>
      <c r="D25989" t="s">
        <v>81</v>
      </c>
      <c r="E25989">
        <v>0.3</v>
      </c>
    </row>
    <row r="25991" spans="2:6" x14ac:dyDescent="0.25">
      <c r="B25991" s="15">
        <v>45780</v>
      </c>
      <c r="C25991" t="s">
        <v>1143</v>
      </c>
      <c r="D25991" t="s">
        <v>40</v>
      </c>
      <c r="F25991">
        <v>0.81</v>
      </c>
    </row>
    <row r="25992" spans="2:6" x14ac:dyDescent="0.25">
      <c r="B25992" s="15">
        <v>45780</v>
      </c>
      <c r="D25992" t="s">
        <v>81</v>
      </c>
      <c r="E25992">
        <v>0.81</v>
      </c>
    </row>
    <row r="25994" spans="2:6" x14ac:dyDescent="0.25">
      <c r="B25994" s="15">
        <v>45780</v>
      </c>
      <c r="C25994" t="s">
        <v>2203</v>
      </c>
      <c r="D25994" t="s">
        <v>40</v>
      </c>
      <c r="E25994">
        <v>28.56</v>
      </c>
    </row>
    <row r="25995" spans="2:6" x14ac:dyDescent="0.25">
      <c r="B25995" s="15">
        <v>45780</v>
      </c>
      <c r="D25995" t="s">
        <v>62</v>
      </c>
      <c r="F25995">
        <v>28.56</v>
      </c>
    </row>
    <row r="25997" spans="2:6" x14ac:dyDescent="0.25">
      <c r="B25997" s="15">
        <v>45780</v>
      </c>
      <c r="C25997" t="s">
        <v>2104</v>
      </c>
      <c r="D25997" t="s">
        <v>40</v>
      </c>
      <c r="E25997">
        <v>25.33</v>
      </c>
    </row>
    <row r="25998" spans="2:6" x14ac:dyDescent="0.25">
      <c r="B25998" s="15">
        <v>45780</v>
      </c>
      <c r="D25998" t="s">
        <v>62</v>
      </c>
      <c r="F25998">
        <v>25.33</v>
      </c>
    </row>
    <row r="26000" spans="2:6" x14ac:dyDescent="0.25">
      <c r="B26000" s="15">
        <v>45780</v>
      </c>
      <c r="C26000" t="s">
        <v>1149</v>
      </c>
      <c r="D26000" t="s">
        <v>40</v>
      </c>
      <c r="E26000">
        <v>17.899999999999999</v>
      </c>
    </row>
    <row r="26001" spans="2:6" x14ac:dyDescent="0.25">
      <c r="B26001" s="15">
        <v>45780</v>
      </c>
      <c r="D26001" t="s">
        <v>62</v>
      </c>
      <c r="F26001">
        <v>17.899999999999999</v>
      </c>
    </row>
    <row r="26003" spans="2:6" x14ac:dyDescent="0.25">
      <c r="B26003" s="15">
        <v>45780</v>
      </c>
      <c r="C26003" t="s">
        <v>1143</v>
      </c>
      <c r="D26003" t="s">
        <v>40</v>
      </c>
      <c r="F26003">
        <v>0.47</v>
      </c>
    </row>
    <row r="26004" spans="2:6" x14ac:dyDescent="0.25">
      <c r="B26004" s="15">
        <v>45780</v>
      </c>
      <c r="D26004" t="s">
        <v>81</v>
      </c>
      <c r="E26004">
        <v>0.47</v>
      </c>
    </row>
    <row r="26006" spans="2:6" x14ac:dyDescent="0.25">
      <c r="B26006" s="15">
        <v>45780</v>
      </c>
      <c r="C26006" t="s">
        <v>1223</v>
      </c>
      <c r="D26006" t="s">
        <v>40</v>
      </c>
      <c r="E26006">
        <v>53.3</v>
      </c>
    </row>
    <row r="26007" spans="2:6" x14ac:dyDescent="0.25">
      <c r="B26007" s="15">
        <v>45780</v>
      </c>
      <c r="D26007" t="s">
        <v>62</v>
      </c>
      <c r="F26007">
        <v>53.3</v>
      </c>
    </row>
    <row r="26009" spans="2:6" x14ac:dyDescent="0.25">
      <c r="B26009" s="15">
        <v>45780</v>
      </c>
      <c r="C26009" t="s">
        <v>1143</v>
      </c>
      <c r="D26009" t="s">
        <v>40</v>
      </c>
      <c r="F26009">
        <v>2.4</v>
      </c>
    </row>
    <row r="26010" spans="2:6" x14ac:dyDescent="0.25">
      <c r="B26010" s="15">
        <v>45780</v>
      </c>
      <c r="D26010" t="s">
        <v>81</v>
      </c>
      <c r="E26010">
        <v>2.4</v>
      </c>
    </row>
    <row r="26012" spans="2:6" x14ac:dyDescent="0.25">
      <c r="B26012" s="15">
        <v>45780</v>
      </c>
      <c r="C26012" t="s">
        <v>1672</v>
      </c>
      <c r="D26012" t="s">
        <v>40</v>
      </c>
      <c r="E26012">
        <v>75.819999999999993</v>
      </c>
    </row>
    <row r="26013" spans="2:6" x14ac:dyDescent="0.25">
      <c r="B26013" s="15">
        <v>45780</v>
      </c>
      <c r="D26013" t="s">
        <v>62</v>
      </c>
      <c r="F26013">
        <v>75.819999999999993</v>
      </c>
    </row>
    <row r="26015" spans="2:6" x14ac:dyDescent="0.25">
      <c r="B26015" s="15">
        <v>45780</v>
      </c>
      <c r="C26015" t="s">
        <v>2288</v>
      </c>
      <c r="D26015" t="s">
        <v>40</v>
      </c>
      <c r="E26015">
        <v>14.22</v>
      </c>
    </row>
    <row r="26016" spans="2:6" x14ac:dyDescent="0.25">
      <c r="B26016" s="15">
        <v>45780</v>
      </c>
      <c r="D26016" t="s">
        <v>62</v>
      </c>
      <c r="F26016">
        <v>14.22</v>
      </c>
    </row>
    <row r="26018" spans="2:6" x14ac:dyDescent="0.25">
      <c r="B26018" s="15">
        <v>45780</v>
      </c>
      <c r="C26018" t="s">
        <v>1143</v>
      </c>
      <c r="D26018" t="s">
        <v>40</v>
      </c>
      <c r="F26018">
        <v>8.09</v>
      </c>
    </row>
    <row r="26019" spans="2:6" x14ac:dyDescent="0.25">
      <c r="B26019" s="15">
        <v>45780</v>
      </c>
      <c r="D26019" t="s">
        <v>81</v>
      </c>
      <c r="E26019">
        <v>8.09</v>
      </c>
    </row>
    <row r="26021" spans="2:6" x14ac:dyDescent="0.25">
      <c r="B26021" s="15">
        <v>45780</v>
      </c>
      <c r="C26021" t="s">
        <v>1146</v>
      </c>
      <c r="D26021" t="s">
        <v>40</v>
      </c>
      <c r="E26021">
        <v>14.97</v>
      </c>
    </row>
    <row r="26022" spans="2:6" x14ac:dyDescent="0.25">
      <c r="B26022" s="15">
        <v>45780</v>
      </c>
      <c r="D26022" t="s">
        <v>62</v>
      </c>
      <c r="F26022">
        <v>14.97</v>
      </c>
    </row>
    <row r="26024" spans="2:6" x14ac:dyDescent="0.25">
      <c r="B26024" s="15">
        <v>45780</v>
      </c>
      <c r="C26024" t="s">
        <v>1149</v>
      </c>
      <c r="D26024" t="s">
        <v>40</v>
      </c>
      <c r="E26024">
        <v>48.29</v>
      </c>
    </row>
    <row r="26025" spans="2:6" x14ac:dyDescent="0.25">
      <c r="B26025" s="15">
        <v>45780</v>
      </c>
      <c r="D26025" t="s">
        <v>62</v>
      </c>
      <c r="F26025">
        <v>48.29</v>
      </c>
    </row>
    <row r="26027" spans="2:6" x14ac:dyDescent="0.25">
      <c r="B26027" s="15">
        <v>45780</v>
      </c>
      <c r="C26027" t="s">
        <v>1143</v>
      </c>
      <c r="D26027" t="s">
        <v>40</v>
      </c>
      <c r="F26027">
        <v>1.69</v>
      </c>
    </row>
    <row r="26028" spans="2:6" x14ac:dyDescent="0.25">
      <c r="B26028" s="15">
        <v>45780</v>
      </c>
      <c r="D26028" t="s">
        <v>81</v>
      </c>
      <c r="E26028">
        <v>1.69</v>
      </c>
    </row>
    <row r="26030" spans="2:6" x14ac:dyDescent="0.25">
      <c r="B26030" s="15">
        <v>45780</v>
      </c>
      <c r="C26030" t="s">
        <v>1143</v>
      </c>
      <c r="D26030" t="s">
        <v>40</v>
      </c>
      <c r="F26030">
        <v>0.68</v>
      </c>
    </row>
    <row r="26031" spans="2:6" x14ac:dyDescent="0.25">
      <c r="B26031" s="15">
        <v>45780</v>
      </c>
      <c r="D26031" t="s">
        <v>81</v>
      </c>
      <c r="E26031">
        <v>0.68</v>
      </c>
    </row>
    <row r="26033" spans="2:6" x14ac:dyDescent="0.25">
      <c r="B26033" s="15">
        <v>45780</v>
      </c>
      <c r="C26033" t="s">
        <v>1143</v>
      </c>
      <c r="D26033" t="s">
        <v>40</v>
      </c>
      <c r="F26033">
        <v>1.1000000000000001</v>
      </c>
    </row>
    <row r="26034" spans="2:6" x14ac:dyDescent="0.25">
      <c r="B26034" s="15">
        <v>45780</v>
      </c>
      <c r="D26034" t="s">
        <v>81</v>
      </c>
      <c r="E26034">
        <v>1.1000000000000001</v>
      </c>
    </row>
    <row r="26036" spans="2:6" x14ac:dyDescent="0.25">
      <c r="B26036" s="15">
        <v>45780</v>
      </c>
      <c r="C26036" t="s">
        <v>1143</v>
      </c>
      <c r="D26036" t="s">
        <v>40</v>
      </c>
      <c r="F26036">
        <v>0.34</v>
      </c>
    </row>
    <row r="26037" spans="2:6" x14ac:dyDescent="0.25">
      <c r="B26037" s="15">
        <v>45780</v>
      </c>
      <c r="D26037" t="s">
        <v>81</v>
      </c>
      <c r="E26037">
        <v>0.34</v>
      </c>
    </row>
    <row r="26039" spans="2:6" x14ac:dyDescent="0.25">
      <c r="B26039" s="15">
        <v>45780</v>
      </c>
      <c r="C26039" t="s">
        <v>1143</v>
      </c>
      <c r="D26039" t="s">
        <v>40</v>
      </c>
      <c r="F26039">
        <v>0.55000000000000004</v>
      </c>
    </row>
    <row r="26040" spans="2:6" x14ac:dyDescent="0.25">
      <c r="B26040" s="15">
        <v>45780</v>
      </c>
      <c r="D26040" t="s">
        <v>81</v>
      </c>
      <c r="E26040">
        <v>0.55000000000000004</v>
      </c>
    </row>
    <row r="26042" spans="2:6" x14ac:dyDescent="0.25">
      <c r="B26042" s="15">
        <v>45780</v>
      </c>
      <c r="C26042" t="s">
        <v>1466</v>
      </c>
      <c r="D26042" t="s">
        <v>40</v>
      </c>
      <c r="E26042">
        <v>98.61</v>
      </c>
    </row>
    <row r="26043" spans="2:6" x14ac:dyDescent="0.25">
      <c r="B26043" s="15">
        <v>45780</v>
      </c>
      <c r="D26043" t="s">
        <v>62</v>
      </c>
      <c r="F26043">
        <v>98.61</v>
      </c>
    </row>
    <row r="26045" spans="2:6" x14ac:dyDescent="0.25">
      <c r="B26045" s="15">
        <v>45780</v>
      </c>
      <c r="C26045" t="s">
        <v>1143</v>
      </c>
      <c r="D26045" t="s">
        <v>40</v>
      </c>
      <c r="F26045">
        <v>0.39</v>
      </c>
    </row>
    <row r="26046" spans="2:6" x14ac:dyDescent="0.25">
      <c r="B26046" s="15">
        <v>45780</v>
      </c>
      <c r="D26046" t="s">
        <v>81</v>
      </c>
      <c r="E26046">
        <v>0.39</v>
      </c>
    </row>
    <row r="26048" spans="2:6" x14ac:dyDescent="0.25">
      <c r="B26048" s="15">
        <v>45780</v>
      </c>
      <c r="C26048" t="s">
        <v>1143</v>
      </c>
      <c r="D26048" t="s">
        <v>40</v>
      </c>
      <c r="F26048">
        <v>1.31</v>
      </c>
    </row>
    <row r="26049" spans="2:6" x14ac:dyDescent="0.25">
      <c r="B26049" s="15">
        <v>45780</v>
      </c>
      <c r="D26049" t="s">
        <v>81</v>
      </c>
      <c r="E26049">
        <v>1.31</v>
      </c>
    </row>
    <row r="26051" spans="2:6" x14ac:dyDescent="0.25">
      <c r="B26051" s="15">
        <v>45780</v>
      </c>
      <c r="C26051" t="s">
        <v>2289</v>
      </c>
      <c r="D26051" t="s">
        <v>40</v>
      </c>
      <c r="E26051">
        <v>17.93</v>
      </c>
    </row>
    <row r="26052" spans="2:6" x14ac:dyDescent="0.25">
      <c r="B26052" s="15">
        <v>45780</v>
      </c>
      <c r="D26052" t="s">
        <v>62</v>
      </c>
      <c r="F26052">
        <v>17.93</v>
      </c>
    </row>
    <row r="26054" spans="2:6" x14ac:dyDescent="0.25">
      <c r="B26054" s="15">
        <v>45781</v>
      </c>
      <c r="C26054" t="s">
        <v>3744</v>
      </c>
      <c r="D26054" t="s">
        <v>46</v>
      </c>
      <c r="F26054">
        <v>23.03</v>
      </c>
    </row>
    <row r="26055" spans="2:6" x14ac:dyDescent="0.25">
      <c r="B26055" s="15">
        <v>45781</v>
      </c>
      <c r="D26055" t="s">
        <v>82</v>
      </c>
      <c r="E26055">
        <v>23.03</v>
      </c>
    </row>
    <row r="26057" spans="2:6" x14ac:dyDescent="0.25">
      <c r="B26057" s="15">
        <v>45782</v>
      </c>
      <c r="C26057" t="s">
        <v>1143</v>
      </c>
      <c r="D26057" t="s">
        <v>40</v>
      </c>
      <c r="F26057">
        <v>1.65</v>
      </c>
    </row>
    <row r="26058" spans="2:6" x14ac:dyDescent="0.25">
      <c r="B26058" s="15">
        <v>45782</v>
      </c>
      <c r="D26058" t="s">
        <v>81</v>
      </c>
      <c r="E26058">
        <v>1.65</v>
      </c>
    </row>
    <row r="26060" spans="2:6" x14ac:dyDescent="0.25">
      <c r="B26060" s="15">
        <v>45782</v>
      </c>
      <c r="C26060" t="s">
        <v>1509</v>
      </c>
      <c r="D26060" t="s">
        <v>40</v>
      </c>
      <c r="E26060">
        <v>62.28</v>
      </c>
    </row>
    <row r="26061" spans="2:6" x14ac:dyDescent="0.25">
      <c r="B26061" s="15">
        <v>45782</v>
      </c>
      <c r="D26061" t="s">
        <v>62</v>
      </c>
      <c r="F26061">
        <v>62.28</v>
      </c>
    </row>
    <row r="26063" spans="2:6" x14ac:dyDescent="0.25">
      <c r="B26063" s="15">
        <v>45782</v>
      </c>
      <c r="C26063" t="s">
        <v>1143</v>
      </c>
      <c r="D26063" t="s">
        <v>40</v>
      </c>
      <c r="F26063">
        <v>0.64</v>
      </c>
    </row>
    <row r="26064" spans="2:6" x14ac:dyDescent="0.25">
      <c r="B26064" s="15">
        <v>45782</v>
      </c>
      <c r="D26064" t="s">
        <v>81</v>
      </c>
      <c r="E26064">
        <v>0.64</v>
      </c>
    </row>
    <row r="26066" spans="2:6" x14ac:dyDescent="0.25">
      <c r="B26066" s="15">
        <v>45782</v>
      </c>
      <c r="C26066" t="s">
        <v>1146</v>
      </c>
      <c r="D26066" t="s">
        <v>40</v>
      </c>
      <c r="E26066">
        <v>3.15</v>
      </c>
    </row>
    <row r="26067" spans="2:6" x14ac:dyDescent="0.25">
      <c r="B26067" s="15">
        <v>45782</v>
      </c>
      <c r="D26067" t="s">
        <v>62</v>
      </c>
      <c r="F26067">
        <v>3.15</v>
      </c>
    </row>
    <row r="26069" spans="2:6" x14ac:dyDescent="0.25">
      <c r="B26069" s="15">
        <v>45782</v>
      </c>
      <c r="C26069" t="s">
        <v>469</v>
      </c>
      <c r="D26069" t="s">
        <v>38</v>
      </c>
      <c r="F26069">
        <v>332.4</v>
      </c>
    </row>
    <row r="26070" spans="2:6" x14ac:dyDescent="0.25">
      <c r="B26070" s="15">
        <v>45782</v>
      </c>
      <c r="D26070" t="s">
        <v>22</v>
      </c>
      <c r="E26070">
        <v>332.4</v>
      </c>
    </row>
    <row r="26072" spans="2:6" x14ac:dyDescent="0.25">
      <c r="B26072" s="15">
        <v>45782</v>
      </c>
      <c r="C26072" t="s">
        <v>1143</v>
      </c>
      <c r="D26072" t="s">
        <v>40</v>
      </c>
      <c r="F26072">
        <v>0.42</v>
      </c>
    </row>
    <row r="26073" spans="2:6" x14ac:dyDescent="0.25">
      <c r="B26073" s="15">
        <v>45782</v>
      </c>
      <c r="D26073" t="s">
        <v>81</v>
      </c>
      <c r="E26073">
        <v>0.42</v>
      </c>
    </row>
    <row r="26075" spans="2:6" x14ac:dyDescent="0.25">
      <c r="B26075" s="15">
        <v>45782</v>
      </c>
      <c r="C26075" t="s">
        <v>1143</v>
      </c>
      <c r="D26075" t="s">
        <v>40</v>
      </c>
      <c r="F26075">
        <v>0.45</v>
      </c>
    </row>
    <row r="26076" spans="2:6" x14ac:dyDescent="0.25">
      <c r="B26076" s="15">
        <v>45782</v>
      </c>
      <c r="D26076" t="s">
        <v>81</v>
      </c>
      <c r="E26076">
        <v>0.45</v>
      </c>
    </row>
    <row r="26078" spans="2:6" x14ac:dyDescent="0.25">
      <c r="B26078" s="15">
        <v>45782</v>
      </c>
      <c r="C26078" t="s">
        <v>1162</v>
      </c>
      <c r="D26078" t="s">
        <v>40</v>
      </c>
      <c r="E26078">
        <v>81.790000000000006</v>
      </c>
    </row>
    <row r="26079" spans="2:6" x14ac:dyDescent="0.25">
      <c r="B26079" s="15">
        <v>45782</v>
      </c>
      <c r="D26079" t="s">
        <v>62</v>
      </c>
      <c r="F26079">
        <v>81.790000000000006</v>
      </c>
    </row>
    <row r="26081" spans="2:6" x14ac:dyDescent="0.25">
      <c r="B26081" s="15">
        <v>45782</v>
      </c>
      <c r="C26081" t="s">
        <v>1143</v>
      </c>
      <c r="D26081" t="s">
        <v>40</v>
      </c>
      <c r="F26081">
        <v>0.24</v>
      </c>
    </row>
    <row r="26082" spans="2:6" x14ac:dyDescent="0.25">
      <c r="B26082" s="15">
        <v>45782</v>
      </c>
      <c r="D26082" t="s">
        <v>81</v>
      </c>
      <c r="E26082">
        <v>0.24</v>
      </c>
    </row>
    <row r="26084" spans="2:6" x14ac:dyDescent="0.25">
      <c r="B26084" s="15">
        <v>45782</v>
      </c>
      <c r="C26084" t="s">
        <v>1143</v>
      </c>
      <c r="D26084" t="s">
        <v>40</v>
      </c>
      <c r="F26084">
        <v>0.43</v>
      </c>
    </row>
    <row r="26085" spans="2:6" x14ac:dyDescent="0.25">
      <c r="B26085" s="15">
        <v>45782</v>
      </c>
      <c r="D26085" t="s">
        <v>81</v>
      </c>
      <c r="E26085">
        <v>0.43</v>
      </c>
    </row>
    <row r="26087" spans="2:6" x14ac:dyDescent="0.25">
      <c r="B26087" s="15">
        <v>45782</v>
      </c>
      <c r="C26087" t="s">
        <v>1149</v>
      </c>
      <c r="D26087" t="s">
        <v>40</v>
      </c>
      <c r="E26087">
        <v>30.17</v>
      </c>
    </row>
    <row r="26088" spans="2:6" x14ac:dyDescent="0.25">
      <c r="B26088" s="15">
        <v>45782</v>
      </c>
      <c r="D26088" t="s">
        <v>62</v>
      </c>
      <c r="F26088">
        <v>30.17</v>
      </c>
    </row>
    <row r="26090" spans="2:6" x14ac:dyDescent="0.25">
      <c r="B26090" s="15">
        <v>45782</v>
      </c>
      <c r="C26090" t="s">
        <v>1149</v>
      </c>
      <c r="D26090" t="s">
        <v>40</v>
      </c>
      <c r="E26090">
        <v>9.66</v>
      </c>
    </row>
    <row r="26091" spans="2:6" x14ac:dyDescent="0.25">
      <c r="B26091" s="15">
        <v>45782</v>
      </c>
      <c r="D26091" t="s">
        <v>62</v>
      </c>
      <c r="F26091">
        <v>9.66</v>
      </c>
    </row>
    <row r="26093" spans="2:6" x14ac:dyDescent="0.25">
      <c r="B26093" s="15">
        <v>45782</v>
      </c>
      <c r="C26093" t="s">
        <v>1143</v>
      </c>
      <c r="D26093" t="s">
        <v>40</v>
      </c>
      <c r="F26093">
        <v>0.85</v>
      </c>
    </row>
    <row r="26094" spans="2:6" x14ac:dyDescent="0.25">
      <c r="B26094" s="15">
        <v>45782</v>
      </c>
      <c r="D26094" t="s">
        <v>81</v>
      </c>
      <c r="E26094">
        <v>0.85</v>
      </c>
    </row>
    <row r="26096" spans="2:6" x14ac:dyDescent="0.25">
      <c r="B26096" s="15">
        <v>45782</v>
      </c>
      <c r="C26096" t="s">
        <v>1208</v>
      </c>
      <c r="D26096" t="s">
        <v>40</v>
      </c>
      <c r="F26096">
        <v>0.63</v>
      </c>
    </row>
    <row r="26097" spans="2:6" x14ac:dyDescent="0.25">
      <c r="B26097" s="15">
        <v>45782</v>
      </c>
      <c r="D26097" t="s">
        <v>81</v>
      </c>
      <c r="E26097">
        <v>0.63</v>
      </c>
    </row>
    <row r="26099" spans="2:6" x14ac:dyDescent="0.25">
      <c r="B26099" s="15">
        <v>45782</v>
      </c>
      <c r="C26099" t="s">
        <v>2141</v>
      </c>
      <c r="D26099" t="s">
        <v>40</v>
      </c>
      <c r="E26099">
        <v>11.59</v>
      </c>
    </row>
    <row r="26100" spans="2:6" x14ac:dyDescent="0.25">
      <c r="B26100" s="15">
        <v>45782</v>
      </c>
      <c r="D26100" t="s">
        <v>62</v>
      </c>
      <c r="F26100">
        <v>11.59</v>
      </c>
    </row>
    <row r="26102" spans="2:6" x14ac:dyDescent="0.25">
      <c r="B26102" s="15">
        <v>45782</v>
      </c>
      <c r="C26102" t="s">
        <v>1143</v>
      </c>
      <c r="D26102" t="s">
        <v>40</v>
      </c>
      <c r="F26102">
        <v>33.76</v>
      </c>
    </row>
    <row r="26103" spans="2:6" x14ac:dyDescent="0.25">
      <c r="B26103" s="15">
        <v>45782</v>
      </c>
      <c r="D26103" t="s">
        <v>81</v>
      </c>
      <c r="E26103">
        <v>33.76</v>
      </c>
    </row>
    <row r="26105" spans="2:6" x14ac:dyDescent="0.25">
      <c r="B26105" s="15">
        <v>45782</v>
      </c>
      <c r="C26105" t="s">
        <v>2290</v>
      </c>
      <c r="D26105" t="s">
        <v>40</v>
      </c>
      <c r="E26105">
        <v>12.74</v>
      </c>
    </row>
    <row r="26106" spans="2:6" x14ac:dyDescent="0.25">
      <c r="B26106" s="15">
        <v>45782</v>
      </c>
      <c r="D26106" t="s">
        <v>62</v>
      </c>
      <c r="F26106">
        <v>12.74</v>
      </c>
    </row>
    <row r="26108" spans="2:6" x14ac:dyDescent="0.25">
      <c r="B26108" s="15">
        <v>45782</v>
      </c>
      <c r="C26108" t="s">
        <v>2291</v>
      </c>
      <c r="D26108" t="s">
        <v>40</v>
      </c>
      <c r="E26108">
        <v>13.26</v>
      </c>
    </row>
    <row r="26109" spans="2:6" x14ac:dyDescent="0.25">
      <c r="B26109" s="15">
        <v>45782</v>
      </c>
      <c r="D26109" t="s">
        <v>62</v>
      </c>
      <c r="F26109">
        <v>13.26</v>
      </c>
    </row>
    <row r="26111" spans="2:6" x14ac:dyDescent="0.25">
      <c r="B26111" s="15">
        <v>45782</v>
      </c>
      <c r="C26111" t="s">
        <v>470</v>
      </c>
      <c r="D26111" t="s">
        <v>38</v>
      </c>
      <c r="F26111">
        <v>4.0999999999999996</v>
      </c>
    </row>
    <row r="26112" spans="2:6" x14ac:dyDescent="0.25">
      <c r="B26112" s="15">
        <v>45782</v>
      </c>
      <c r="D26112" t="s">
        <v>81</v>
      </c>
      <c r="E26112">
        <v>4.0999999999999996</v>
      </c>
    </row>
    <row r="26114" spans="2:6" x14ac:dyDescent="0.25">
      <c r="B26114" s="15">
        <v>45782</v>
      </c>
      <c r="C26114" t="s">
        <v>1143</v>
      </c>
      <c r="D26114" t="s">
        <v>40</v>
      </c>
      <c r="F26114">
        <v>0.76</v>
      </c>
    </row>
    <row r="26115" spans="2:6" x14ac:dyDescent="0.25">
      <c r="B26115" s="15">
        <v>45782</v>
      </c>
      <c r="D26115" t="s">
        <v>81</v>
      </c>
      <c r="E26115">
        <v>0.76</v>
      </c>
    </row>
    <row r="26117" spans="2:6" x14ac:dyDescent="0.25">
      <c r="B26117" s="15">
        <v>45782</v>
      </c>
      <c r="C26117" t="s">
        <v>471</v>
      </c>
      <c r="D26117" t="s">
        <v>38</v>
      </c>
      <c r="F26117">
        <v>2307.61</v>
      </c>
    </row>
    <row r="26118" spans="2:6" x14ac:dyDescent="0.25">
      <c r="B26118" s="15">
        <v>45782</v>
      </c>
      <c r="D26118" t="s">
        <v>22</v>
      </c>
      <c r="E26118">
        <v>2307.61</v>
      </c>
    </row>
    <row r="26120" spans="2:6" x14ac:dyDescent="0.25">
      <c r="B26120" s="15">
        <v>45782</v>
      </c>
      <c r="C26120" t="s">
        <v>1146</v>
      </c>
      <c r="D26120" t="s">
        <v>40</v>
      </c>
      <c r="E26120">
        <v>31.81</v>
      </c>
    </row>
    <row r="26121" spans="2:6" x14ac:dyDescent="0.25">
      <c r="B26121" s="15">
        <v>45782</v>
      </c>
      <c r="D26121" t="s">
        <v>62</v>
      </c>
      <c r="F26121">
        <v>31.81</v>
      </c>
    </row>
    <row r="26123" spans="2:6" x14ac:dyDescent="0.25">
      <c r="B26123" s="15">
        <v>45782</v>
      </c>
      <c r="C26123" t="s">
        <v>1636</v>
      </c>
      <c r="D26123" t="s">
        <v>40</v>
      </c>
      <c r="E26123">
        <v>12.14</v>
      </c>
    </row>
    <row r="26124" spans="2:6" x14ac:dyDescent="0.25">
      <c r="B26124" s="15">
        <v>45782</v>
      </c>
      <c r="D26124" t="s">
        <v>62</v>
      </c>
      <c r="F26124">
        <v>12.14</v>
      </c>
    </row>
    <row r="26126" spans="2:6" x14ac:dyDescent="0.25">
      <c r="B26126" s="15">
        <v>45782</v>
      </c>
      <c r="C26126" t="s">
        <v>1149</v>
      </c>
      <c r="D26126" t="s">
        <v>40</v>
      </c>
      <c r="E26126">
        <v>2207.5500000000002</v>
      </c>
    </row>
    <row r="26127" spans="2:6" x14ac:dyDescent="0.25">
      <c r="B26127" s="15">
        <v>45782</v>
      </c>
      <c r="D26127" t="s">
        <v>62</v>
      </c>
      <c r="F26127">
        <v>2207.5500000000002</v>
      </c>
    </row>
    <row r="26129" spans="2:6" x14ac:dyDescent="0.25">
      <c r="B26129" s="15">
        <v>45782</v>
      </c>
      <c r="C26129" t="s">
        <v>1143</v>
      </c>
      <c r="D26129" t="s">
        <v>40</v>
      </c>
      <c r="F26129">
        <v>0.28999999999999998</v>
      </c>
    </row>
    <row r="26130" spans="2:6" x14ac:dyDescent="0.25">
      <c r="B26130" s="15">
        <v>45782</v>
      </c>
      <c r="D26130" t="s">
        <v>81</v>
      </c>
      <c r="E26130">
        <v>0.28999999999999998</v>
      </c>
    </row>
    <row r="26132" spans="2:6" x14ac:dyDescent="0.25">
      <c r="B26132" s="15">
        <v>45782</v>
      </c>
      <c r="C26132" t="s">
        <v>1143</v>
      </c>
      <c r="D26132" t="s">
        <v>40</v>
      </c>
      <c r="F26132">
        <v>0.5</v>
      </c>
    </row>
    <row r="26133" spans="2:6" x14ac:dyDescent="0.25">
      <c r="B26133" s="15">
        <v>45782</v>
      </c>
      <c r="D26133" t="s">
        <v>81</v>
      </c>
      <c r="E26133">
        <v>0.5</v>
      </c>
    </row>
    <row r="26135" spans="2:6" x14ac:dyDescent="0.25">
      <c r="B26135" s="15">
        <v>45782</v>
      </c>
      <c r="C26135" t="s">
        <v>1143</v>
      </c>
      <c r="D26135" t="s">
        <v>40</v>
      </c>
      <c r="F26135">
        <v>0.47</v>
      </c>
    </row>
    <row r="26136" spans="2:6" x14ac:dyDescent="0.25">
      <c r="B26136" s="15">
        <v>45782</v>
      </c>
      <c r="D26136" t="s">
        <v>81</v>
      </c>
      <c r="E26136">
        <v>0.47</v>
      </c>
    </row>
    <row r="26138" spans="2:6" x14ac:dyDescent="0.25">
      <c r="B26138" s="15">
        <v>45782</v>
      </c>
      <c r="C26138" t="s">
        <v>1278</v>
      </c>
      <c r="D26138" t="s">
        <v>40</v>
      </c>
      <c r="E26138">
        <v>16.02</v>
      </c>
    </row>
    <row r="26139" spans="2:6" x14ac:dyDescent="0.25">
      <c r="B26139" s="15">
        <v>45782</v>
      </c>
      <c r="D26139" t="s">
        <v>62</v>
      </c>
      <c r="F26139">
        <v>16.02</v>
      </c>
    </row>
    <row r="26141" spans="2:6" x14ac:dyDescent="0.25">
      <c r="B26141" s="15">
        <v>45782</v>
      </c>
      <c r="C26141" t="s">
        <v>1149</v>
      </c>
      <c r="D26141" t="s">
        <v>40</v>
      </c>
      <c r="E26141">
        <v>2223.89</v>
      </c>
    </row>
    <row r="26142" spans="2:6" x14ac:dyDescent="0.25">
      <c r="B26142" s="15">
        <v>45782</v>
      </c>
      <c r="D26142" t="s">
        <v>62</v>
      </c>
      <c r="F26142">
        <v>2223.89</v>
      </c>
    </row>
    <row r="26144" spans="2:6" x14ac:dyDescent="0.25">
      <c r="B26144" s="15">
        <v>45782</v>
      </c>
      <c r="C26144" t="s">
        <v>2058</v>
      </c>
      <c r="D26144" t="s">
        <v>40</v>
      </c>
      <c r="E26144">
        <v>21.55</v>
      </c>
    </row>
    <row r="26145" spans="2:6" x14ac:dyDescent="0.25">
      <c r="B26145" s="15">
        <v>45782</v>
      </c>
      <c r="D26145" t="s">
        <v>62</v>
      </c>
      <c r="F26145">
        <v>21.55</v>
      </c>
    </row>
    <row r="26147" spans="2:6" x14ac:dyDescent="0.25">
      <c r="B26147" s="15">
        <v>45782</v>
      </c>
      <c r="C26147" t="s">
        <v>1149</v>
      </c>
      <c r="D26147" t="s">
        <v>40</v>
      </c>
      <c r="E26147">
        <v>5.79</v>
      </c>
    </row>
    <row r="26148" spans="2:6" x14ac:dyDescent="0.25">
      <c r="B26148" s="15">
        <v>45782</v>
      </c>
      <c r="D26148" t="s">
        <v>62</v>
      </c>
      <c r="F26148">
        <v>5.79</v>
      </c>
    </row>
    <row r="26150" spans="2:6" x14ac:dyDescent="0.25">
      <c r="B26150" s="15">
        <v>45782</v>
      </c>
      <c r="C26150" t="s">
        <v>2118</v>
      </c>
      <c r="D26150" t="s">
        <v>40</v>
      </c>
      <c r="E26150">
        <v>35.83</v>
      </c>
    </row>
    <row r="26151" spans="2:6" x14ac:dyDescent="0.25">
      <c r="B26151" s="15">
        <v>45782</v>
      </c>
      <c r="D26151" t="s">
        <v>62</v>
      </c>
      <c r="F26151">
        <v>35.83</v>
      </c>
    </row>
    <row r="26153" spans="2:6" x14ac:dyDescent="0.25">
      <c r="B26153" s="15">
        <v>45782</v>
      </c>
      <c r="C26153" t="s">
        <v>1143</v>
      </c>
      <c r="D26153" t="s">
        <v>40</v>
      </c>
      <c r="F26153">
        <v>0.33</v>
      </c>
    </row>
    <row r="26154" spans="2:6" x14ac:dyDescent="0.25">
      <c r="B26154" s="15">
        <v>45782</v>
      </c>
      <c r="D26154" t="s">
        <v>81</v>
      </c>
      <c r="E26154">
        <v>0.33</v>
      </c>
    </row>
    <row r="26156" spans="2:6" x14ac:dyDescent="0.25">
      <c r="B26156" s="15">
        <v>45782</v>
      </c>
      <c r="C26156" t="s">
        <v>2292</v>
      </c>
      <c r="D26156" t="s">
        <v>40</v>
      </c>
      <c r="F26156">
        <v>3690.29</v>
      </c>
    </row>
    <row r="26157" spans="2:6" x14ac:dyDescent="0.25">
      <c r="B26157" s="15">
        <v>45782</v>
      </c>
      <c r="D26157" t="s">
        <v>43</v>
      </c>
      <c r="E26157">
        <v>3690.29</v>
      </c>
    </row>
    <row r="26159" spans="2:6" x14ac:dyDescent="0.25">
      <c r="B26159" s="15">
        <v>45782</v>
      </c>
      <c r="C26159" t="s">
        <v>1149</v>
      </c>
      <c r="D26159" t="s">
        <v>40</v>
      </c>
      <c r="E26159">
        <v>12.46</v>
      </c>
    </row>
    <row r="26160" spans="2:6" x14ac:dyDescent="0.25">
      <c r="B26160" s="15">
        <v>45782</v>
      </c>
      <c r="D26160" t="s">
        <v>62</v>
      </c>
      <c r="F26160">
        <v>12.46</v>
      </c>
    </row>
    <row r="26162" spans="2:6" x14ac:dyDescent="0.25">
      <c r="B26162" s="15">
        <v>45782</v>
      </c>
      <c r="C26162" t="s">
        <v>1143</v>
      </c>
      <c r="D26162" t="s">
        <v>40</v>
      </c>
      <c r="F26162">
        <v>4.9800000000000004</v>
      </c>
    </row>
    <row r="26163" spans="2:6" x14ac:dyDescent="0.25">
      <c r="B26163" s="15">
        <v>45782</v>
      </c>
      <c r="D26163" t="s">
        <v>81</v>
      </c>
      <c r="E26163">
        <v>4.9800000000000004</v>
      </c>
    </row>
    <row r="26165" spans="2:6" x14ac:dyDescent="0.25">
      <c r="B26165" s="15">
        <v>45782</v>
      </c>
      <c r="C26165" t="s">
        <v>1143</v>
      </c>
      <c r="D26165" t="s">
        <v>40</v>
      </c>
      <c r="F26165">
        <v>1</v>
      </c>
    </row>
    <row r="26166" spans="2:6" x14ac:dyDescent="0.25">
      <c r="B26166" s="15">
        <v>45782</v>
      </c>
      <c r="D26166" t="s">
        <v>81</v>
      </c>
      <c r="E26166">
        <v>1</v>
      </c>
    </row>
    <row r="26168" spans="2:6" x14ac:dyDescent="0.25">
      <c r="B26168" s="15">
        <v>45782</v>
      </c>
      <c r="C26168" t="s">
        <v>1143</v>
      </c>
      <c r="D26168" t="s">
        <v>40</v>
      </c>
      <c r="F26168">
        <v>73.69</v>
      </c>
    </row>
    <row r="26169" spans="2:6" x14ac:dyDescent="0.25">
      <c r="B26169" s="15">
        <v>45782</v>
      </c>
      <c r="D26169" t="s">
        <v>81</v>
      </c>
      <c r="E26169">
        <v>73.69</v>
      </c>
    </row>
    <row r="26171" spans="2:6" x14ac:dyDescent="0.25">
      <c r="B26171" s="15">
        <v>45782</v>
      </c>
      <c r="C26171" t="s">
        <v>1143</v>
      </c>
      <c r="D26171" t="s">
        <v>40</v>
      </c>
      <c r="F26171">
        <v>0.39</v>
      </c>
    </row>
    <row r="26172" spans="2:6" x14ac:dyDescent="0.25">
      <c r="B26172" s="15">
        <v>45782</v>
      </c>
      <c r="D26172" t="s">
        <v>81</v>
      </c>
      <c r="E26172">
        <v>0.39</v>
      </c>
    </row>
    <row r="26174" spans="2:6" x14ac:dyDescent="0.25">
      <c r="B26174" s="15">
        <v>45782</v>
      </c>
      <c r="C26174" t="s">
        <v>2293</v>
      </c>
      <c r="D26174" t="s">
        <v>40</v>
      </c>
      <c r="F26174">
        <v>1302.69</v>
      </c>
    </row>
    <row r="26175" spans="2:6" x14ac:dyDescent="0.25">
      <c r="B26175" s="15">
        <v>45782</v>
      </c>
      <c r="D26175" t="s">
        <v>43</v>
      </c>
      <c r="E26175">
        <v>1302.69</v>
      </c>
    </row>
    <row r="26177" spans="2:6" x14ac:dyDescent="0.25">
      <c r="B26177" s="15">
        <v>45782</v>
      </c>
      <c r="C26177" t="s">
        <v>1143</v>
      </c>
      <c r="D26177" t="s">
        <v>40</v>
      </c>
      <c r="F26177">
        <v>0.68</v>
      </c>
    </row>
    <row r="26178" spans="2:6" x14ac:dyDescent="0.25">
      <c r="B26178" s="15">
        <v>45782</v>
      </c>
      <c r="D26178" t="s">
        <v>81</v>
      </c>
      <c r="E26178">
        <v>0.68</v>
      </c>
    </row>
    <row r="26180" spans="2:6" x14ac:dyDescent="0.25">
      <c r="B26180" s="15">
        <v>45782</v>
      </c>
      <c r="C26180" t="s">
        <v>1149</v>
      </c>
      <c r="D26180" t="s">
        <v>40</v>
      </c>
      <c r="E26180">
        <v>28.63</v>
      </c>
    </row>
    <row r="26181" spans="2:6" x14ac:dyDescent="0.25">
      <c r="B26181" s="15">
        <v>45782</v>
      </c>
      <c r="D26181" t="s">
        <v>62</v>
      </c>
      <c r="F26181">
        <v>28.63</v>
      </c>
    </row>
    <row r="26183" spans="2:6" x14ac:dyDescent="0.25">
      <c r="B26183" s="15">
        <v>45782</v>
      </c>
      <c r="C26183" t="s">
        <v>1143</v>
      </c>
      <c r="D26183" t="s">
        <v>40</v>
      </c>
      <c r="F26183">
        <v>0.52</v>
      </c>
    </row>
    <row r="26184" spans="2:6" x14ac:dyDescent="0.25">
      <c r="B26184" s="15">
        <v>45782</v>
      </c>
      <c r="D26184" t="s">
        <v>81</v>
      </c>
      <c r="E26184">
        <v>0.52</v>
      </c>
    </row>
    <row r="26186" spans="2:6" x14ac:dyDescent="0.25">
      <c r="B26186" s="15">
        <v>45782</v>
      </c>
      <c r="C26186" t="s">
        <v>2294</v>
      </c>
      <c r="D26186" t="s">
        <v>40</v>
      </c>
      <c r="E26186">
        <v>48.22</v>
      </c>
    </row>
    <row r="26187" spans="2:6" x14ac:dyDescent="0.25">
      <c r="B26187" s="15">
        <v>45782</v>
      </c>
      <c r="D26187" t="s">
        <v>62</v>
      </c>
      <c r="F26187">
        <v>48.22</v>
      </c>
    </row>
    <row r="26189" spans="2:6" x14ac:dyDescent="0.25">
      <c r="B26189" s="15">
        <v>45782</v>
      </c>
      <c r="C26189" t="s">
        <v>472</v>
      </c>
      <c r="D26189" t="s">
        <v>38</v>
      </c>
      <c r="F26189">
        <v>50</v>
      </c>
    </row>
    <row r="26190" spans="2:6" x14ac:dyDescent="0.25">
      <c r="B26190" s="15">
        <v>45782</v>
      </c>
      <c r="D26190" t="s">
        <v>22</v>
      </c>
      <c r="E26190">
        <v>50</v>
      </c>
    </row>
    <row r="26192" spans="2:6" x14ac:dyDescent="0.25">
      <c r="B26192" s="15">
        <v>45782</v>
      </c>
      <c r="C26192" t="s">
        <v>1143</v>
      </c>
      <c r="D26192" t="s">
        <v>40</v>
      </c>
      <c r="F26192">
        <v>0.4</v>
      </c>
    </row>
    <row r="26193" spans="2:6" x14ac:dyDescent="0.25">
      <c r="B26193" s="15">
        <v>45782</v>
      </c>
      <c r="D26193" t="s">
        <v>81</v>
      </c>
      <c r="E26193">
        <v>0.4</v>
      </c>
    </row>
    <row r="26195" spans="2:6" x14ac:dyDescent="0.25">
      <c r="B26195" s="15">
        <v>45782</v>
      </c>
      <c r="C26195" t="s">
        <v>473</v>
      </c>
      <c r="D26195" t="s">
        <v>38</v>
      </c>
      <c r="E26195">
        <v>3690.29</v>
      </c>
    </row>
    <row r="26196" spans="2:6" x14ac:dyDescent="0.25">
      <c r="B26196" s="15">
        <v>45782</v>
      </c>
      <c r="D26196" t="s">
        <v>43</v>
      </c>
      <c r="F26196">
        <v>3690.29</v>
      </c>
    </row>
    <row r="26198" spans="2:6" x14ac:dyDescent="0.25">
      <c r="B26198" s="15">
        <v>45782</v>
      </c>
      <c r="C26198" t="s">
        <v>1143</v>
      </c>
      <c r="D26198" t="s">
        <v>40</v>
      </c>
      <c r="F26198">
        <v>2.14</v>
      </c>
    </row>
    <row r="26199" spans="2:6" x14ac:dyDescent="0.25">
      <c r="B26199" s="15">
        <v>45782</v>
      </c>
      <c r="D26199" t="s">
        <v>81</v>
      </c>
      <c r="E26199">
        <v>2.14</v>
      </c>
    </row>
    <row r="26201" spans="2:6" x14ac:dyDescent="0.25">
      <c r="B26201" s="15">
        <v>45782</v>
      </c>
      <c r="C26201" t="s">
        <v>1143</v>
      </c>
      <c r="D26201" t="s">
        <v>40</v>
      </c>
      <c r="F26201">
        <v>0.34</v>
      </c>
    </row>
    <row r="26202" spans="2:6" x14ac:dyDescent="0.25">
      <c r="B26202" s="15">
        <v>45782</v>
      </c>
      <c r="D26202" t="s">
        <v>81</v>
      </c>
      <c r="E26202">
        <v>0.34</v>
      </c>
    </row>
    <row r="26204" spans="2:6" x14ac:dyDescent="0.25">
      <c r="B26204" s="15">
        <v>45782</v>
      </c>
      <c r="C26204" t="s">
        <v>1252</v>
      </c>
      <c r="D26204" t="s">
        <v>40</v>
      </c>
      <c r="E26204">
        <v>26.39</v>
      </c>
    </row>
    <row r="26205" spans="2:6" x14ac:dyDescent="0.25">
      <c r="B26205" s="15">
        <v>45782</v>
      </c>
      <c r="D26205" t="s">
        <v>62</v>
      </c>
      <c r="F26205">
        <v>26.39</v>
      </c>
    </row>
    <row r="26207" spans="2:6" x14ac:dyDescent="0.25">
      <c r="B26207" s="15">
        <v>45782</v>
      </c>
      <c r="C26207" t="s">
        <v>1143</v>
      </c>
      <c r="D26207" t="s">
        <v>40</v>
      </c>
      <c r="F26207">
        <v>0.37</v>
      </c>
    </row>
    <row r="26208" spans="2:6" x14ac:dyDescent="0.25">
      <c r="B26208" s="15">
        <v>45782</v>
      </c>
      <c r="D26208" t="s">
        <v>81</v>
      </c>
      <c r="E26208">
        <v>0.37</v>
      </c>
    </row>
    <row r="26210" spans="2:6" x14ac:dyDescent="0.25">
      <c r="B26210" s="15">
        <v>45782</v>
      </c>
      <c r="C26210" t="s">
        <v>1604</v>
      </c>
      <c r="D26210" t="s">
        <v>40</v>
      </c>
      <c r="E26210">
        <v>10.62</v>
      </c>
    </row>
    <row r="26211" spans="2:6" x14ac:dyDescent="0.25">
      <c r="B26211" s="15">
        <v>45782</v>
      </c>
      <c r="D26211" t="s">
        <v>62</v>
      </c>
      <c r="F26211">
        <v>10.62</v>
      </c>
    </row>
    <row r="26213" spans="2:6" x14ac:dyDescent="0.25">
      <c r="B26213" s="15">
        <v>45782</v>
      </c>
      <c r="C26213" t="s">
        <v>1146</v>
      </c>
      <c r="D26213" t="s">
        <v>40</v>
      </c>
      <c r="E26213">
        <v>23.17</v>
      </c>
    </row>
    <row r="26214" spans="2:6" x14ac:dyDescent="0.25">
      <c r="B26214" s="15">
        <v>45782</v>
      </c>
      <c r="D26214" t="s">
        <v>62</v>
      </c>
      <c r="F26214">
        <v>23.17</v>
      </c>
    </row>
    <row r="26216" spans="2:6" x14ac:dyDescent="0.25">
      <c r="B26216" s="15">
        <v>45782</v>
      </c>
      <c r="C26216" t="s">
        <v>1146</v>
      </c>
      <c r="D26216" t="s">
        <v>40</v>
      </c>
      <c r="E26216">
        <v>14.69</v>
      </c>
    </row>
    <row r="26217" spans="2:6" x14ac:dyDescent="0.25">
      <c r="B26217" s="15">
        <v>45782</v>
      </c>
      <c r="D26217" t="s">
        <v>62</v>
      </c>
      <c r="F26217">
        <v>14.69</v>
      </c>
    </row>
    <row r="26219" spans="2:6" x14ac:dyDescent="0.25">
      <c r="B26219" s="15">
        <v>45782</v>
      </c>
      <c r="C26219" t="s">
        <v>1149</v>
      </c>
      <c r="D26219" t="s">
        <v>40</v>
      </c>
      <c r="E26219">
        <v>23.01</v>
      </c>
    </row>
    <row r="26220" spans="2:6" x14ac:dyDescent="0.25">
      <c r="B26220" s="15">
        <v>45782</v>
      </c>
      <c r="D26220" t="s">
        <v>62</v>
      </c>
      <c r="F26220">
        <v>23.01</v>
      </c>
    </row>
    <row r="26222" spans="2:6" x14ac:dyDescent="0.25">
      <c r="B26222" s="15">
        <v>45782</v>
      </c>
      <c r="C26222" t="s">
        <v>1143</v>
      </c>
      <c r="D26222" t="s">
        <v>40</v>
      </c>
      <c r="F26222">
        <v>0.68</v>
      </c>
    </row>
    <row r="26223" spans="2:6" x14ac:dyDescent="0.25">
      <c r="B26223" s="15">
        <v>45782</v>
      </c>
      <c r="D26223" t="s">
        <v>81</v>
      </c>
      <c r="E26223">
        <v>0.68</v>
      </c>
    </row>
    <row r="26225" spans="2:6" x14ac:dyDescent="0.25">
      <c r="B26225" s="15">
        <v>45782</v>
      </c>
      <c r="C26225" t="s">
        <v>1143</v>
      </c>
      <c r="D26225" t="s">
        <v>40</v>
      </c>
      <c r="F26225">
        <v>0.9</v>
      </c>
    </row>
    <row r="26226" spans="2:6" x14ac:dyDescent="0.25">
      <c r="B26226" s="15">
        <v>45782</v>
      </c>
      <c r="D26226" t="s">
        <v>81</v>
      </c>
      <c r="E26226">
        <v>0.9</v>
      </c>
    </row>
    <row r="26228" spans="2:6" x14ac:dyDescent="0.25">
      <c r="B26228" s="15">
        <v>45782</v>
      </c>
      <c r="C26228" t="s">
        <v>1171</v>
      </c>
      <c r="D26228" t="s">
        <v>40</v>
      </c>
      <c r="E26228">
        <v>9.0399999999999991</v>
      </c>
    </row>
    <row r="26229" spans="2:6" x14ac:dyDescent="0.25">
      <c r="B26229" s="15">
        <v>45782</v>
      </c>
      <c r="D26229" t="s">
        <v>62</v>
      </c>
      <c r="F26229">
        <v>9.0399999999999991</v>
      </c>
    </row>
    <row r="26231" spans="2:6" x14ac:dyDescent="0.25">
      <c r="B26231" s="15">
        <v>45782</v>
      </c>
      <c r="C26231" t="s">
        <v>1164</v>
      </c>
      <c r="D26231" t="s">
        <v>40</v>
      </c>
      <c r="E26231">
        <v>61.82</v>
      </c>
    </row>
    <row r="26232" spans="2:6" x14ac:dyDescent="0.25">
      <c r="B26232" s="15">
        <v>45782</v>
      </c>
      <c r="D26232" t="s">
        <v>62</v>
      </c>
      <c r="F26232">
        <v>61.82</v>
      </c>
    </row>
    <row r="26234" spans="2:6" x14ac:dyDescent="0.25">
      <c r="B26234" s="15">
        <v>45782</v>
      </c>
      <c r="C26234" t="s">
        <v>1149</v>
      </c>
      <c r="D26234" t="s">
        <v>40</v>
      </c>
      <c r="E26234">
        <v>14.08</v>
      </c>
    </row>
    <row r="26235" spans="2:6" x14ac:dyDescent="0.25">
      <c r="B26235" s="15">
        <v>45782</v>
      </c>
      <c r="D26235" t="s">
        <v>62</v>
      </c>
      <c r="F26235">
        <v>14.08</v>
      </c>
    </row>
    <row r="26237" spans="2:6" x14ac:dyDescent="0.25">
      <c r="B26237" s="15">
        <v>45782</v>
      </c>
      <c r="C26237" t="s">
        <v>1143</v>
      </c>
      <c r="D26237" t="s">
        <v>40</v>
      </c>
      <c r="F26237">
        <v>0.65</v>
      </c>
    </row>
    <row r="26238" spans="2:6" x14ac:dyDescent="0.25">
      <c r="B26238" s="15">
        <v>45782</v>
      </c>
      <c r="D26238" t="s">
        <v>81</v>
      </c>
      <c r="E26238">
        <v>0.65</v>
      </c>
    </row>
    <row r="26240" spans="2:6" x14ac:dyDescent="0.25">
      <c r="B26240" s="15">
        <v>45782</v>
      </c>
      <c r="C26240" t="s">
        <v>1146</v>
      </c>
      <c r="D26240" t="s">
        <v>40</v>
      </c>
      <c r="E26240">
        <v>7.64</v>
      </c>
    </row>
    <row r="26241" spans="2:6" x14ac:dyDescent="0.25">
      <c r="B26241" s="15">
        <v>45782</v>
      </c>
      <c r="D26241" t="s">
        <v>62</v>
      </c>
      <c r="F26241">
        <v>7.64</v>
      </c>
    </row>
    <row r="26243" spans="2:6" x14ac:dyDescent="0.25">
      <c r="B26243" s="15">
        <v>45782</v>
      </c>
      <c r="C26243" t="s">
        <v>474</v>
      </c>
      <c r="D26243" t="s">
        <v>38</v>
      </c>
      <c r="E26243">
        <v>1302.69</v>
      </c>
    </row>
    <row r="26244" spans="2:6" x14ac:dyDescent="0.25">
      <c r="B26244" s="15">
        <v>45782</v>
      </c>
      <c r="D26244" t="s">
        <v>43</v>
      </c>
      <c r="F26244">
        <v>1302.69</v>
      </c>
    </row>
    <row r="26246" spans="2:6" x14ac:dyDescent="0.25">
      <c r="B26246" s="15">
        <v>45782</v>
      </c>
      <c r="C26246" t="s">
        <v>1143</v>
      </c>
      <c r="D26246" t="s">
        <v>40</v>
      </c>
      <c r="F26246">
        <v>1.31</v>
      </c>
    </row>
    <row r="26247" spans="2:6" x14ac:dyDescent="0.25">
      <c r="B26247" s="15">
        <v>45782</v>
      </c>
      <c r="D26247" t="s">
        <v>81</v>
      </c>
      <c r="E26247">
        <v>1.31</v>
      </c>
    </row>
    <row r="26249" spans="2:6" x14ac:dyDescent="0.25">
      <c r="B26249" s="15">
        <v>45782</v>
      </c>
      <c r="C26249" t="s">
        <v>1146</v>
      </c>
      <c r="D26249" t="s">
        <v>40</v>
      </c>
      <c r="E26249">
        <v>195.32</v>
      </c>
    </row>
    <row r="26250" spans="2:6" x14ac:dyDescent="0.25">
      <c r="B26250" s="15">
        <v>45782</v>
      </c>
      <c r="D26250" t="s">
        <v>62</v>
      </c>
      <c r="F26250">
        <v>195.32</v>
      </c>
    </row>
    <row r="26252" spans="2:6" x14ac:dyDescent="0.25">
      <c r="B26252" s="15">
        <v>45782</v>
      </c>
      <c r="C26252" t="s">
        <v>1149</v>
      </c>
      <c r="D26252" t="s">
        <v>40</v>
      </c>
      <c r="E26252">
        <v>22.13</v>
      </c>
    </row>
    <row r="26253" spans="2:6" x14ac:dyDescent="0.25">
      <c r="B26253" s="15">
        <v>45782</v>
      </c>
      <c r="D26253" t="s">
        <v>62</v>
      </c>
      <c r="F26253">
        <v>22.13</v>
      </c>
    </row>
    <row r="26255" spans="2:6" x14ac:dyDescent="0.25">
      <c r="B26255" s="15">
        <v>45782</v>
      </c>
      <c r="C26255" t="s">
        <v>1143</v>
      </c>
      <c r="D26255" t="s">
        <v>40</v>
      </c>
      <c r="F26255">
        <v>0.18</v>
      </c>
    </row>
    <row r="26256" spans="2:6" x14ac:dyDescent="0.25">
      <c r="B26256" s="15">
        <v>45782</v>
      </c>
      <c r="D26256" t="s">
        <v>81</v>
      </c>
      <c r="E26256">
        <v>0.18</v>
      </c>
    </row>
    <row r="26258" spans="2:6" x14ac:dyDescent="0.25">
      <c r="B26258" s="15">
        <v>45782</v>
      </c>
      <c r="C26258" t="s">
        <v>1143</v>
      </c>
      <c r="D26258" t="s">
        <v>40</v>
      </c>
      <c r="F26258">
        <v>0.76</v>
      </c>
    </row>
    <row r="26259" spans="2:6" x14ac:dyDescent="0.25">
      <c r="B26259" s="15">
        <v>45782</v>
      </c>
      <c r="D26259" t="s">
        <v>81</v>
      </c>
      <c r="E26259">
        <v>0.76</v>
      </c>
    </row>
    <row r="26261" spans="2:6" x14ac:dyDescent="0.25">
      <c r="B26261" s="15">
        <v>45782</v>
      </c>
      <c r="C26261" t="s">
        <v>1143</v>
      </c>
      <c r="D26261" t="s">
        <v>40</v>
      </c>
      <c r="F26261">
        <v>1.66</v>
      </c>
    </row>
    <row r="26262" spans="2:6" x14ac:dyDescent="0.25">
      <c r="B26262" s="15">
        <v>45782</v>
      </c>
      <c r="D26262" t="s">
        <v>81</v>
      </c>
      <c r="E26262">
        <v>1.66</v>
      </c>
    </row>
    <row r="26264" spans="2:6" x14ac:dyDescent="0.25">
      <c r="B26264" s="15">
        <v>45782</v>
      </c>
      <c r="C26264" t="s">
        <v>1143</v>
      </c>
      <c r="D26264" t="s">
        <v>40</v>
      </c>
      <c r="F26264">
        <v>0.41</v>
      </c>
    </row>
    <row r="26265" spans="2:6" x14ac:dyDescent="0.25">
      <c r="B26265" s="15">
        <v>45782</v>
      </c>
      <c r="D26265" t="s">
        <v>81</v>
      </c>
      <c r="E26265">
        <v>0.41</v>
      </c>
    </row>
    <row r="26267" spans="2:6" x14ac:dyDescent="0.25">
      <c r="B26267" s="15">
        <v>45782</v>
      </c>
      <c r="C26267" t="s">
        <v>1149</v>
      </c>
      <c r="D26267" t="s">
        <v>40</v>
      </c>
      <c r="E26267">
        <v>1013.9</v>
      </c>
    </row>
    <row r="26268" spans="2:6" x14ac:dyDescent="0.25">
      <c r="B26268" s="15">
        <v>45782</v>
      </c>
      <c r="D26268" t="s">
        <v>62</v>
      </c>
      <c r="F26268">
        <v>1013.9</v>
      </c>
    </row>
    <row r="26270" spans="2:6" x14ac:dyDescent="0.25">
      <c r="B26270" s="15">
        <v>45782</v>
      </c>
      <c r="C26270" t="s">
        <v>1143</v>
      </c>
      <c r="D26270" t="s">
        <v>40</v>
      </c>
      <c r="F26270">
        <v>0.82</v>
      </c>
    </row>
    <row r="26271" spans="2:6" x14ac:dyDescent="0.25">
      <c r="B26271" s="15">
        <v>45782</v>
      </c>
      <c r="D26271" t="s">
        <v>81</v>
      </c>
      <c r="E26271">
        <v>0.82</v>
      </c>
    </row>
    <row r="26273" spans="2:6" x14ac:dyDescent="0.25">
      <c r="B26273" s="15">
        <v>45782</v>
      </c>
      <c r="C26273" t="s">
        <v>1143</v>
      </c>
      <c r="D26273" t="s">
        <v>40</v>
      </c>
      <c r="F26273">
        <v>73.150000000000006</v>
      </c>
    </row>
    <row r="26274" spans="2:6" x14ac:dyDescent="0.25">
      <c r="B26274" s="15">
        <v>45782</v>
      </c>
      <c r="D26274" t="s">
        <v>81</v>
      </c>
      <c r="E26274">
        <v>73.150000000000006</v>
      </c>
    </row>
    <row r="26276" spans="2:6" x14ac:dyDescent="0.25">
      <c r="B26276" s="15">
        <v>45782</v>
      </c>
      <c r="C26276" t="s">
        <v>115</v>
      </c>
      <c r="D26276" t="s">
        <v>38</v>
      </c>
      <c r="F26276">
        <v>1430.03</v>
      </c>
    </row>
    <row r="26277" spans="2:6" x14ac:dyDescent="0.25">
      <c r="B26277" s="15">
        <v>45782</v>
      </c>
      <c r="D26277" t="s">
        <v>22</v>
      </c>
      <c r="E26277">
        <v>1430.03</v>
      </c>
    </row>
    <row r="26279" spans="2:6" x14ac:dyDescent="0.25">
      <c r="B26279" s="15">
        <v>45782</v>
      </c>
      <c r="C26279" t="s">
        <v>1149</v>
      </c>
      <c r="D26279" t="s">
        <v>40</v>
      </c>
      <c r="E26279">
        <v>16.82</v>
      </c>
    </row>
    <row r="26280" spans="2:6" x14ac:dyDescent="0.25">
      <c r="B26280" s="15">
        <v>45782</v>
      </c>
      <c r="D26280" t="s">
        <v>62</v>
      </c>
      <c r="F26280">
        <v>16.82</v>
      </c>
    </row>
    <row r="26282" spans="2:6" x14ac:dyDescent="0.25">
      <c r="B26282" s="15">
        <v>45782</v>
      </c>
      <c r="C26282" t="s">
        <v>2294</v>
      </c>
      <c r="D26282" t="s">
        <v>40</v>
      </c>
      <c r="E26282">
        <v>26.47</v>
      </c>
    </row>
    <row r="26283" spans="2:6" x14ac:dyDescent="0.25">
      <c r="B26283" s="15">
        <v>45782</v>
      </c>
      <c r="D26283" t="s">
        <v>62</v>
      </c>
      <c r="F26283">
        <v>26.47</v>
      </c>
    </row>
    <row r="26285" spans="2:6" x14ac:dyDescent="0.25">
      <c r="B26285" s="15">
        <v>45783</v>
      </c>
      <c r="C26285" t="s">
        <v>1143</v>
      </c>
      <c r="D26285" t="s">
        <v>40</v>
      </c>
      <c r="F26285">
        <v>0.48</v>
      </c>
    </row>
    <row r="26286" spans="2:6" x14ac:dyDescent="0.25">
      <c r="B26286" s="15">
        <v>45783</v>
      </c>
      <c r="D26286" t="s">
        <v>81</v>
      </c>
      <c r="E26286">
        <v>0.48</v>
      </c>
    </row>
    <row r="26288" spans="2:6" x14ac:dyDescent="0.25">
      <c r="B26288" s="15">
        <v>45783</v>
      </c>
      <c r="C26288" t="s">
        <v>1143</v>
      </c>
      <c r="D26288" t="s">
        <v>40</v>
      </c>
      <c r="F26288">
        <v>0.26</v>
      </c>
    </row>
    <row r="26289" spans="2:6" x14ac:dyDescent="0.25">
      <c r="B26289" s="15">
        <v>45783</v>
      </c>
      <c r="D26289" t="s">
        <v>81</v>
      </c>
      <c r="E26289">
        <v>0.26</v>
      </c>
    </row>
    <row r="26291" spans="2:6" x14ac:dyDescent="0.25">
      <c r="B26291" s="15">
        <v>45783</v>
      </c>
      <c r="C26291" t="s">
        <v>1143</v>
      </c>
      <c r="D26291" t="s">
        <v>40</v>
      </c>
      <c r="F26291">
        <v>0.24</v>
      </c>
    </row>
    <row r="26292" spans="2:6" x14ac:dyDescent="0.25">
      <c r="B26292" s="15">
        <v>45783</v>
      </c>
      <c r="D26292" t="s">
        <v>81</v>
      </c>
      <c r="E26292">
        <v>0.24</v>
      </c>
    </row>
    <row r="26294" spans="2:6" x14ac:dyDescent="0.25">
      <c r="B26294" s="15">
        <v>45783</v>
      </c>
      <c r="C26294" t="s">
        <v>1208</v>
      </c>
      <c r="D26294" t="s">
        <v>40</v>
      </c>
      <c r="F26294">
        <v>0.25</v>
      </c>
    </row>
    <row r="26295" spans="2:6" x14ac:dyDescent="0.25">
      <c r="B26295" s="15">
        <v>45783</v>
      </c>
      <c r="D26295" t="s">
        <v>81</v>
      </c>
      <c r="E26295">
        <v>0.25</v>
      </c>
    </row>
    <row r="26297" spans="2:6" x14ac:dyDescent="0.25">
      <c r="B26297" s="15">
        <v>45783</v>
      </c>
      <c r="C26297" t="s">
        <v>1143</v>
      </c>
      <c r="D26297" t="s">
        <v>40</v>
      </c>
      <c r="F26297">
        <v>0.56999999999999995</v>
      </c>
    </row>
    <row r="26298" spans="2:6" x14ac:dyDescent="0.25">
      <c r="B26298" s="15">
        <v>45783</v>
      </c>
      <c r="D26298" t="s">
        <v>81</v>
      </c>
      <c r="E26298">
        <v>0.56999999999999995</v>
      </c>
    </row>
    <row r="26300" spans="2:6" x14ac:dyDescent="0.25">
      <c r="B26300" s="15">
        <v>45783</v>
      </c>
      <c r="C26300" t="s">
        <v>1143</v>
      </c>
      <c r="D26300" t="s">
        <v>40</v>
      </c>
      <c r="F26300">
        <v>0.28000000000000003</v>
      </c>
    </row>
    <row r="26301" spans="2:6" x14ac:dyDescent="0.25">
      <c r="B26301" s="15">
        <v>45783</v>
      </c>
      <c r="D26301" t="s">
        <v>81</v>
      </c>
      <c r="E26301">
        <v>0.28000000000000003</v>
      </c>
    </row>
    <row r="26303" spans="2:6" x14ac:dyDescent="0.25">
      <c r="B26303" s="15">
        <v>45783</v>
      </c>
      <c r="C26303" t="s">
        <v>1146</v>
      </c>
      <c r="D26303" t="s">
        <v>40</v>
      </c>
      <c r="E26303">
        <v>64.69</v>
      </c>
    </row>
    <row r="26304" spans="2:6" x14ac:dyDescent="0.25">
      <c r="B26304" s="15">
        <v>45783</v>
      </c>
      <c r="D26304" t="s">
        <v>62</v>
      </c>
      <c r="F26304">
        <v>64.69</v>
      </c>
    </row>
    <row r="26306" spans="2:6" x14ac:dyDescent="0.25">
      <c r="B26306" s="15">
        <v>45783</v>
      </c>
      <c r="C26306" t="s">
        <v>1528</v>
      </c>
      <c r="D26306" t="s">
        <v>40</v>
      </c>
      <c r="E26306">
        <v>23.17</v>
      </c>
    </row>
    <row r="26307" spans="2:6" x14ac:dyDescent="0.25">
      <c r="B26307" s="15">
        <v>45783</v>
      </c>
      <c r="D26307" t="s">
        <v>62</v>
      </c>
      <c r="F26307">
        <v>23.17</v>
      </c>
    </row>
    <row r="26309" spans="2:6" x14ac:dyDescent="0.25">
      <c r="B26309" s="15">
        <v>45783</v>
      </c>
      <c r="C26309" t="s">
        <v>1902</v>
      </c>
      <c r="D26309" t="s">
        <v>40</v>
      </c>
      <c r="E26309">
        <v>46.71</v>
      </c>
    </row>
    <row r="26310" spans="2:6" x14ac:dyDescent="0.25">
      <c r="B26310" s="15">
        <v>45783</v>
      </c>
      <c r="D26310" t="s">
        <v>62</v>
      </c>
      <c r="F26310">
        <v>46.71</v>
      </c>
    </row>
    <row r="26312" spans="2:6" x14ac:dyDescent="0.25">
      <c r="B26312" s="15">
        <v>45783</v>
      </c>
      <c r="C26312" t="s">
        <v>1149</v>
      </c>
      <c r="D26312" t="s">
        <v>40</v>
      </c>
      <c r="E26312">
        <v>61.93</v>
      </c>
    </row>
    <row r="26313" spans="2:6" x14ac:dyDescent="0.25">
      <c r="B26313" s="15">
        <v>45783</v>
      </c>
      <c r="D26313" t="s">
        <v>62</v>
      </c>
      <c r="F26313">
        <v>61.93</v>
      </c>
    </row>
    <row r="26315" spans="2:6" x14ac:dyDescent="0.25">
      <c r="B26315" s="15">
        <v>45783</v>
      </c>
      <c r="C26315" t="s">
        <v>2295</v>
      </c>
      <c r="D26315" t="s">
        <v>40</v>
      </c>
      <c r="E26315">
        <v>16.02</v>
      </c>
    </row>
    <row r="26316" spans="2:6" x14ac:dyDescent="0.25">
      <c r="B26316" s="15">
        <v>45783</v>
      </c>
      <c r="D26316" t="s">
        <v>62</v>
      </c>
      <c r="F26316">
        <v>16.02</v>
      </c>
    </row>
    <row r="26318" spans="2:6" x14ac:dyDescent="0.25">
      <c r="B26318" s="15">
        <v>45783</v>
      </c>
      <c r="C26318" t="s">
        <v>1640</v>
      </c>
      <c r="D26318" t="s">
        <v>40</v>
      </c>
      <c r="E26318">
        <v>7.64</v>
      </c>
    </row>
    <row r="26319" spans="2:6" x14ac:dyDescent="0.25">
      <c r="B26319" s="15">
        <v>45783</v>
      </c>
      <c r="D26319" t="s">
        <v>62</v>
      </c>
      <c r="F26319">
        <v>7.64</v>
      </c>
    </row>
    <row r="26321" spans="2:6" x14ac:dyDescent="0.25">
      <c r="B26321" s="15">
        <v>45783</v>
      </c>
      <c r="C26321" t="s">
        <v>1208</v>
      </c>
      <c r="D26321" t="s">
        <v>40</v>
      </c>
      <c r="F26321">
        <v>0.25</v>
      </c>
    </row>
    <row r="26322" spans="2:6" x14ac:dyDescent="0.25">
      <c r="B26322" s="15">
        <v>45783</v>
      </c>
      <c r="D26322" t="s">
        <v>81</v>
      </c>
      <c r="E26322">
        <v>0.25</v>
      </c>
    </row>
    <row r="26324" spans="2:6" x14ac:dyDescent="0.25">
      <c r="B26324" s="15">
        <v>45783</v>
      </c>
      <c r="C26324" t="s">
        <v>1208</v>
      </c>
      <c r="D26324" t="s">
        <v>40</v>
      </c>
      <c r="F26324">
        <v>0.25</v>
      </c>
    </row>
    <row r="26325" spans="2:6" x14ac:dyDescent="0.25">
      <c r="B26325" s="15">
        <v>45783</v>
      </c>
      <c r="D26325" t="s">
        <v>81</v>
      </c>
      <c r="E26325">
        <v>0.25</v>
      </c>
    </row>
    <row r="26327" spans="2:6" x14ac:dyDescent="0.25">
      <c r="B26327" s="15">
        <v>45783</v>
      </c>
      <c r="C26327" t="s">
        <v>1143</v>
      </c>
      <c r="D26327" t="s">
        <v>40</v>
      </c>
      <c r="F26327">
        <v>1.27</v>
      </c>
    </row>
    <row r="26328" spans="2:6" x14ac:dyDescent="0.25">
      <c r="B26328" s="15">
        <v>45783</v>
      </c>
      <c r="D26328" t="s">
        <v>81</v>
      </c>
      <c r="E26328">
        <v>1.27</v>
      </c>
    </row>
    <row r="26330" spans="2:6" x14ac:dyDescent="0.25">
      <c r="B26330" s="15">
        <v>45783</v>
      </c>
      <c r="C26330" t="s">
        <v>1143</v>
      </c>
      <c r="D26330" t="s">
        <v>40</v>
      </c>
      <c r="F26330">
        <v>0.65</v>
      </c>
    </row>
    <row r="26331" spans="2:6" x14ac:dyDescent="0.25">
      <c r="B26331" s="15">
        <v>45783</v>
      </c>
      <c r="D26331" t="s">
        <v>81</v>
      </c>
      <c r="E26331">
        <v>0.65</v>
      </c>
    </row>
    <row r="26333" spans="2:6" x14ac:dyDescent="0.25">
      <c r="B26333" s="15">
        <v>45783</v>
      </c>
      <c r="C26333" t="s">
        <v>1143</v>
      </c>
      <c r="D26333" t="s">
        <v>40</v>
      </c>
      <c r="F26333">
        <v>1.25</v>
      </c>
    </row>
    <row r="26334" spans="2:6" x14ac:dyDescent="0.25">
      <c r="B26334" s="15">
        <v>45783</v>
      </c>
      <c r="D26334" t="s">
        <v>81</v>
      </c>
      <c r="E26334">
        <v>1.25</v>
      </c>
    </row>
    <row r="26336" spans="2:6" x14ac:dyDescent="0.25">
      <c r="B26336" s="15">
        <v>45783</v>
      </c>
      <c r="C26336" t="s">
        <v>1208</v>
      </c>
      <c r="D26336" t="s">
        <v>40</v>
      </c>
      <c r="F26336">
        <v>0.25</v>
      </c>
    </row>
    <row r="26337" spans="2:6" x14ac:dyDescent="0.25">
      <c r="B26337" s="15">
        <v>45783</v>
      </c>
      <c r="D26337" t="s">
        <v>81</v>
      </c>
      <c r="E26337">
        <v>0.25</v>
      </c>
    </row>
    <row r="26339" spans="2:6" x14ac:dyDescent="0.25">
      <c r="B26339" s="15">
        <v>45783</v>
      </c>
      <c r="C26339" t="s">
        <v>1143</v>
      </c>
      <c r="D26339" t="s">
        <v>40</v>
      </c>
      <c r="F26339">
        <v>0.47</v>
      </c>
    </row>
    <row r="26340" spans="2:6" x14ac:dyDescent="0.25">
      <c r="B26340" s="15">
        <v>45783</v>
      </c>
      <c r="D26340" t="s">
        <v>81</v>
      </c>
      <c r="E26340">
        <v>0.47</v>
      </c>
    </row>
    <row r="26342" spans="2:6" x14ac:dyDescent="0.25">
      <c r="B26342" s="15">
        <v>45783</v>
      </c>
      <c r="C26342" t="s">
        <v>1143</v>
      </c>
      <c r="D26342" t="s">
        <v>40</v>
      </c>
      <c r="F26342">
        <v>0.42</v>
      </c>
    </row>
    <row r="26343" spans="2:6" x14ac:dyDescent="0.25">
      <c r="B26343" s="15">
        <v>45783</v>
      </c>
      <c r="D26343" t="s">
        <v>81</v>
      </c>
      <c r="E26343">
        <v>0.42</v>
      </c>
    </row>
    <row r="26345" spans="2:6" x14ac:dyDescent="0.25">
      <c r="B26345" s="15">
        <v>45783</v>
      </c>
      <c r="C26345" t="s">
        <v>1929</v>
      </c>
      <c r="D26345" t="s">
        <v>40</v>
      </c>
      <c r="E26345">
        <v>16.559999999999999</v>
      </c>
    </row>
    <row r="26346" spans="2:6" x14ac:dyDescent="0.25">
      <c r="B26346" s="15">
        <v>45783</v>
      </c>
      <c r="D26346" t="s">
        <v>62</v>
      </c>
      <c r="F26346">
        <v>16.559999999999999</v>
      </c>
    </row>
    <row r="26348" spans="2:6" x14ac:dyDescent="0.25">
      <c r="B26348" s="15">
        <v>45783</v>
      </c>
      <c r="C26348" t="s">
        <v>1143</v>
      </c>
      <c r="D26348" t="s">
        <v>40</v>
      </c>
      <c r="F26348">
        <v>0.81</v>
      </c>
    </row>
    <row r="26349" spans="2:6" x14ac:dyDescent="0.25">
      <c r="B26349" s="15">
        <v>45783</v>
      </c>
      <c r="D26349" t="s">
        <v>81</v>
      </c>
      <c r="E26349">
        <v>0.81</v>
      </c>
    </row>
    <row r="26351" spans="2:6" x14ac:dyDescent="0.25">
      <c r="B26351" s="15">
        <v>45783</v>
      </c>
      <c r="C26351" t="s">
        <v>2064</v>
      </c>
      <c r="D26351" t="s">
        <v>40</v>
      </c>
      <c r="E26351">
        <v>38.17</v>
      </c>
    </row>
    <row r="26352" spans="2:6" x14ac:dyDescent="0.25">
      <c r="B26352" s="15">
        <v>45783</v>
      </c>
      <c r="D26352" t="s">
        <v>62</v>
      </c>
      <c r="F26352">
        <v>38.17</v>
      </c>
    </row>
    <row r="26354" spans="2:6" x14ac:dyDescent="0.25">
      <c r="B26354" s="15">
        <v>45783</v>
      </c>
      <c r="C26354" t="s">
        <v>1143</v>
      </c>
      <c r="D26354" t="s">
        <v>40</v>
      </c>
      <c r="F26354">
        <v>1.72</v>
      </c>
    </row>
    <row r="26355" spans="2:6" x14ac:dyDescent="0.25">
      <c r="B26355" s="15">
        <v>45783</v>
      </c>
      <c r="D26355" t="s">
        <v>81</v>
      </c>
      <c r="E26355">
        <v>1.72</v>
      </c>
    </row>
    <row r="26357" spans="2:6" x14ac:dyDescent="0.25">
      <c r="B26357" s="15">
        <v>45783</v>
      </c>
      <c r="C26357" t="s">
        <v>2149</v>
      </c>
      <c r="D26357" t="s">
        <v>40</v>
      </c>
      <c r="E26357">
        <v>16.04</v>
      </c>
    </row>
    <row r="26358" spans="2:6" x14ac:dyDescent="0.25">
      <c r="B26358" s="15">
        <v>45783</v>
      </c>
      <c r="D26358" t="s">
        <v>62</v>
      </c>
      <c r="F26358">
        <v>16.04</v>
      </c>
    </row>
    <row r="26360" spans="2:6" x14ac:dyDescent="0.25">
      <c r="B26360" s="15">
        <v>45783</v>
      </c>
      <c r="C26360" t="s">
        <v>1143</v>
      </c>
      <c r="D26360" t="s">
        <v>40</v>
      </c>
      <c r="F26360">
        <v>0.5</v>
      </c>
    </row>
    <row r="26361" spans="2:6" x14ac:dyDescent="0.25">
      <c r="B26361" s="15">
        <v>45783</v>
      </c>
      <c r="D26361" t="s">
        <v>81</v>
      </c>
      <c r="E26361">
        <v>0.5</v>
      </c>
    </row>
    <row r="26363" spans="2:6" x14ac:dyDescent="0.25">
      <c r="B26363" s="15">
        <v>45783</v>
      </c>
      <c r="C26363" t="s">
        <v>1143</v>
      </c>
      <c r="D26363" t="s">
        <v>40</v>
      </c>
      <c r="F26363">
        <v>0.54</v>
      </c>
    </row>
    <row r="26364" spans="2:6" x14ac:dyDescent="0.25">
      <c r="B26364" s="15">
        <v>45783</v>
      </c>
      <c r="D26364" t="s">
        <v>81</v>
      </c>
      <c r="E26364">
        <v>0.54</v>
      </c>
    </row>
    <row r="26366" spans="2:6" x14ac:dyDescent="0.25">
      <c r="B26366" s="15">
        <v>45783</v>
      </c>
      <c r="C26366" t="s">
        <v>1146</v>
      </c>
      <c r="D26366" t="s">
        <v>40</v>
      </c>
      <c r="E26366">
        <v>47.14</v>
      </c>
    </row>
    <row r="26367" spans="2:6" x14ac:dyDescent="0.25">
      <c r="B26367" s="15">
        <v>45783</v>
      </c>
      <c r="D26367" t="s">
        <v>62</v>
      </c>
      <c r="F26367">
        <v>47.14</v>
      </c>
    </row>
    <row r="26369" spans="2:6" x14ac:dyDescent="0.25">
      <c r="B26369" s="15">
        <v>45783</v>
      </c>
      <c r="C26369" t="s">
        <v>1803</v>
      </c>
      <c r="D26369" t="s">
        <v>40</v>
      </c>
      <c r="E26369">
        <v>125.84</v>
      </c>
    </row>
    <row r="26370" spans="2:6" x14ac:dyDescent="0.25">
      <c r="B26370" s="15">
        <v>45783</v>
      </c>
      <c r="D26370" t="s">
        <v>62</v>
      </c>
      <c r="F26370">
        <v>125.84</v>
      </c>
    </row>
    <row r="26372" spans="2:6" x14ac:dyDescent="0.25">
      <c r="B26372" s="15">
        <v>45783</v>
      </c>
      <c r="C26372" t="s">
        <v>1146</v>
      </c>
      <c r="D26372" t="s">
        <v>40</v>
      </c>
      <c r="E26372">
        <v>14.31</v>
      </c>
    </row>
    <row r="26373" spans="2:6" x14ac:dyDescent="0.25">
      <c r="B26373" s="15">
        <v>45783</v>
      </c>
      <c r="D26373" t="s">
        <v>62</v>
      </c>
      <c r="F26373">
        <v>14.31</v>
      </c>
    </row>
    <row r="26375" spans="2:6" x14ac:dyDescent="0.25">
      <c r="B26375" s="15">
        <v>45783</v>
      </c>
      <c r="C26375" t="s">
        <v>1143</v>
      </c>
      <c r="D26375" t="s">
        <v>40</v>
      </c>
      <c r="F26375">
        <v>0.26</v>
      </c>
    </row>
    <row r="26376" spans="2:6" x14ac:dyDescent="0.25">
      <c r="B26376" s="15">
        <v>45783</v>
      </c>
      <c r="D26376" t="s">
        <v>81</v>
      </c>
      <c r="E26376">
        <v>0.26</v>
      </c>
    </row>
    <row r="26378" spans="2:6" x14ac:dyDescent="0.25">
      <c r="B26378" s="15">
        <v>45783</v>
      </c>
      <c r="C26378" t="s">
        <v>1143</v>
      </c>
      <c r="D26378" t="s">
        <v>40</v>
      </c>
      <c r="F26378">
        <v>1.28</v>
      </c>
    </row>
    <row r="26379" spans="2:6" x14ac:dyDescent="0.25">
      <c r="B26379" s="15">
        <v>45783</v>
      </c>
      <c r="D26379" t="s">
        <v>81</v>
      </c>
      <c r="E26379">
        <v>1.28</v>
      </c>
    </row>
    <row r="26381" spans="2:6" x14ac:dyDescent="0.25">
      <c r="B26381" s="15">
        <v>45783</v>
      </c>
      <c r="C26381" t="s">
        <v>1143</v>
      </c>
      <c r="D26381" t="s">
        <v>40</v>
      </c>
      <c r="F26381">
        <v>3.78</v>
      </c>
    </row>
    <row r="26382" spans="2:6" x14ac:dyDescent="0.25">
      <c r="B26382" s="15">
        <v>45783</v>
      </c>
      <c r="D26382" t="s">
        <v>81</v>
      </c>
      <c r="E26382">
        <v>3.78</v>
      </c>
    </row>
    <row r="26384" spans="2:6" x14ac:dyDescent="0.25">
      <c r="B26384" s="15">
        <v>45783</v>
      </c>
      <c r="C26384" t="s">
        <v>1143</v>
      </c>
      <c r="D26384" t="s">
        <v>40</v>
      </c>
      <c r="F26384">
        <v>3.25</v>
      </c>
    </row>
    <row r="26385" spans="2:6" x14ac:dyDescent="0.25">
      <c r="B26385" s="15">
        <v>45783</v>
      </c>
      <c r="D26385" t="s">
        <v>81</v>
      </c>
      <c r="E26385">
        <v>3.25</v>
      </c>
    </row>
    <row r="26387" spans="2:6" x14ac:dyDescent="0.25">
      <c r="B26387" s="15">
        <v>45783</v>
      </c>
      <c r="C26387" t="s">
        <v>1803</v>
      </c>
      <c r="D26387" t="s">
        <v>40</v>
      </c>
      <c r="E26387">
        <v>76.430000000000007</v>
      </c>
    </row>
    <row r="26388" spans="2:6" x14ac:dyDescent="0.25">
      <c r="B26388" s="15">
        <v>45783</v>
      </c>
      <c r="D26388" t="s">
        <v>62</v>
      </c>
      <c r="F26388">
        <v>76.430000000000007</v>
      </c>
    </row>
    <row r="26390" spans="2:6" x14ac:dyDescent="0.25">
      <c r="B26390" s="15">
        <v>45783</v>
      </c>
      <c r="C26390" t="s">
        <v>1261</v>
      </c>
      <c r="D26390" t="s">
        <v>40</v>
      </c>
      <c r="E26390">
        <v>12.74</v>
      </c>
    </row>
    <row r="26391" spans="2:6" x14ac:dyDescent="0.25">
      <c r="B26391" s="15">
        <v>45783</v>
      </c>
      <c r="D26391" t="s">
        <v>62</v>
      </c>
      <c r="F26391">
        <v>12.74</v>
      </c>
    </row>
    <row r="26393" spans="2:6" x14ac:dyDescent="0.25">
      <c r="B26393" s="15">
        <v>45783</v>
      </c>
      <c r="C26393" t="s">
        <v>475</v>
      </c>
      <c r="D26393" t="s">
        <v>38</v>
      </c>
      <c r="E26393">
        <v>6126.56</v>
      </c>
    </row>
    <row r="26394" spans="2:6" x14ac:dyDescent="0.25">
      <c r="B26394" s="15">
        <v>45783</v>
      </c>
      <c r="D26394" t="s">
        <v>43</v>
      </c>
      <c r="F26394">
        <v>6126.56</v>
      </c>
    </row>
    <row r="26396" spans="2:6" x14ac:dyDescent="0.25">
      <c r="B26396" s="15">
        <v>45783</v>
      </c>
      <c r="C26396" t="s">
        <v>2296</v>
      </c>
      <c r="D26396" t="s">
        <v>40</v>
      </c>
      <c r="E26396">
        <v>18.739999999999998</v>
      </c>
    </row>
    <row r="26397" spans="2:6" x14ac:dyDescent="0.25">
      <c r="B26397" s="15">
        <v>45783</v>
      </c>
      <c r="D26397" t="s">
        <v>62</v>
      </c>
      <c r="F26397">
        <v>18.739999999999998</v>
      </c>
    </row>
    <row r="26399" spans="2:6" x14ac:dyDescent="0.25">
      <c r="B26399" s="15">
        <v>45783</v>
      </c>
      <c r="C26399" t="s">
        <v>1178</v>
      </c>
      <c r="D26399" t="s">
        <v>40</v>
      </c>
      <c r="E26399">
        <v>147.21</v>
      </c>
    </row>
    <row r="26400" spans="2:6" x14ac:dyDescent="0.25">
      <c r="B26400" s="15">
        <v>45783</v>
      </c>
      <c r="D26400" t="s">
        <v>62</v>
      </c>
      <c r="F26400">
        <v>147.21</v>
      </c>
    </row>
    <row r="26402" spans="2:6" x14ac:dyDescent="0.25">
      <c r="B26402" s="15">
        <v>45783</v>
      </c>
      <c r="C26402" t="s">
        <v>1152</v>
      </c>
      <c r="D26402" t="s">
        <v>40</v>
      </c>
      <c r="E26402">
        <v>27.33</v>
      </c>
    </row>
    <row r="26403" spans="2:6" x14ac:dyDescent="0.25">
      <c r="B26403" s="15">
        <v>45783</v>
      </c>
      <c r="D26403" t="s">
        <v>62</v>
      </c>
      <c r="F26403">
        <v>27.33</v>
      </c>
    </row>
    <row r="26405" spans="2:6" x14ac:dyDescent="0.25">
      <c r="B26405" s="15">
        <v>45783</v>
      </c>
      <c r="C26405" t="s">
        <v>1149</v>
      </c>
      <c r="D26405" t="s">
        <v>40</v>
      </c>
      <c r="E26405">
        <v>14.73</v>
      </c>
    </row>
    <row r="26406" spans="2:6" x14ac:dyDescent="0.25">
      <c r="B26406" s="15">
        <v>45783</v>
      </c>
      <c r="D26406" t="s">
        <v>62</v>
      </c>
      <c r="F26406">
        <v>14.73</v>
      </c>
    </row>
    <row r="26408" spans="2:6" x14ac:dyDescent="0.25">
      <c r="B26408" s="15">
        <v>45783</v>
      </c>
      <c r="C26408" t="s">
        <v>1143</v>
      </c>
      <c r="D26408" t="s">
        <v>40</v>
      </c>
      <c r="F26408">
        <v>0.78</v>
      </c>
    </row>
    <row r="26409" spans="2:6" x14ac:dyDescent="0.25">
      <c r="B26409" s="15">
        <v>45783</v>
      </c>
      <c r="D26409" t="s">
        <v>81</v>
      </c>
      <c r="E26409">
        <v>0.78</v>
      </c>
    </row>
    <row r="26411" spans="2:6" x14ac:dyDescent="0.25">
      <c r="B26411" s="15">
        <v>45783</v>
      </c>
      <c r="C26411" t="s">
        <v>1143</v>
      </c>
      <c r="D26411" t="s">
        <v>40</v>
      </c>
      <c r="F26411">
        <v>2.0099999999999998</v>
      </c>
    </row>
    <row r="26412" spans="2:6" x14ac:dyDescent="0.25">
      <c r="B26412" s="15">
        <v>45783</v>
      </c>
      <c r="D26412" t="s">
        <v>81</v>
      </c>
      <c r="E26412">
        <v>2.0099999999999998</v>
      </c>
    </row>
    <row r="26414" spans="2:6" x14ac:dyDescent="0.25">
      <c r="B26414" s="15">
        <v>45783</v>
      </c>
      <c r="C26414" t="s">
        <v>1231</v>
      </c>
      <c r="D26414" t="s">
        <v>40</v>
      </c>
      <c r="E26414">
        <v>30.57</v>
      </c>
    </row>
    <row r="26415" spans="2:6" x14ac:dyDescent="0.25">
      <c r="B26415" s="15">
        <v>45783</v>
      </c>
      <c r="D26415" t="s">
        <v>62</v>
      </c>
      <c r="F26415">
        <v>30.57</v>
      </c>
    </row>
    <row r="26417" spans="2:6" x14ac:dyDescent="0.25">
      <c r="B26417" s="15">
        <v>45783</v>
      </c>
      <c r="C26417" t="s">
        <v>1149</v>
      </c>
      <c r="D26417" t="s">
        <v>40</v>
      </c>
      <c r="E26417">
        <v>28.93</v>
      </c>
    </row>
    <row r="26418" spans="2:6" x14ac:dyDescent="0.25">
      <c r="B26418" s="15">
        <v>45783</v>
      </c>
      <c r="D26418" t="s">
        <v>62</v>
      </c>
      <c r="F26418">
        <v>28.93</v>
      </c>
    </row>
    <row r="26420" spans="2:6" x14ac:dyDescent="0.25">
      <c r="B26420" s="15">
        <v>45783</v>
      </c>
      <c r="C26420" t="s">
        <v>1220</v>
      </c>
      <c r="D26420" t="s">
        <v>40</v>
      </c>
      <c r="E26420">
        <v>28.31</v>
      </c>
    </row>
    <row r="26421" spans="2:6" x14ac:dyDescent="0.25">
      <c r="B26421" s="15">
        <v>45783</v>
      </c>
      <c r="D26421" t="s">
        <v>62</v>
      </c>
      <c r="F26421">
        <v>28.31</v>
      </c>
    </row>
    <row r="26423" spans="2:6" x14ac:dyDescent="0.25">
      <c r="B26423" s="15">
        <v>45783</v>
      </c>
      <c r="C26423" t="s">
        <v>1143</v>
      </c>
      <c r="D26423" t="s">
        <v>40</v>
      </c>
      <c r="F26423">
        <v>1.05</v>
      </c>
    </row>
    <row r="26424" spans="2:6" x14ac:dyDescent="0.25">
      <c r="B26424" s="15">
        <v>45783</v>
      </c>
      <c r="D26424" t="s">
        <v>81</v>
      </c>
      <c r="E26424">
        <v>1.05</v>
      </c>
    </row>
    <row r="26426" spans="2:6" x14ac:dyDescent="0.25">
      <c r="B26426" s="15">
        <v>45783</v>
      </c>
      <c r="C26426" t="s">
        <v>1265</v>
      </c>
      <c r="D26426" t="s">
        <v>40</v>
      </c>
      <c r="E26426">
        <v>6.3</v>
      </c>
    </row>
    <row r="26427" spans="2:6" x14ac:dyDescent="0.25">
      <c r="B26427" s="15">
        <v>45783</v>
      </c>
      <c r="D26427" t="s">
        <v>62</v>
      </c>
      <c r="F26427">
        <v>6.3</v>
      </c>
    </row>
    <row r="26429" spans="2:6" x14ac:dyDescent="0.25">
      <c r="B26429" s="15">
        <v>45783</v>
      </c>
      <c r="C26429" t="s">
        <v>1149</v>
      </c>
      <c r="D26429" t="s">
        <v>40</v>
      </c>
      <c r="E26429">
        <v>36.33</v>
      </c>
    </row>
    <row r="26430" spans="2:6" x14ac:dyDescent="0.25">
      <c r="B26430" s="15">
        <v>45783</v>
      </c>
      <c r="D26430" t="s">
        <v>62</v>
      </c>
      <c r="F26430">
        <v>36.33</v>
      </c>
    </row>
    <row r="26432" spans="2:6" x14ac:dyDescent="0.25">
      <c r="B26432" s="15">
        <v>45783</v>
      </c>
      <c r="C26432" t="s">
        <v>1143</v>
      </c>
      <c r="D26432" t="s">
        <v>40</v>
      </c>
      <c r="F26432">
        <v>0.5</v>
      </c>
    </row>
    <row r="26433" spans="2:6" x14ac:dyDescent="0.25">
      <c r="B26433" s="15">
        <v>45783</v>
      </c>
      <c r="D26433" t="s">
        <v>81</v>
      </c>
      <c r="E26433">
        <v>0.5</v>
      </c>
    </row>
    <row r="26435" spans="2:6" x14ac:dyDescent="0.25">
      <c r="B26435" s="15">
        <v>45783</v>
      </c>
      <c r="C26435" t="s">
        <v>1143</v>
      </c>
      <c r="D26435" t="s">
        <v>40</v>
      </c>
      <c r="F26435">
        <v>0.82</v>
      </c>
    </row>
    <row r="26436" spans="2:6" x14ac:dyDescent="0.25">
      <c r="B26436" s="15">
        <v>45783</v>
      </c>
      <c r="D26436" t="s">
        <v>81</v>
      </c>
      <c r="E26436">
        <v>0.82</v>
      </c>
    </row>
    <row r="26438" spans="2:6" x14ac:dyDescent="0.25">
      <c r="B26438" s="15">
        <v>45783</v>
      </c>
      <c r="C26438" t="s">
        <v>1146</v>
      </c>
      <c r="D26438" t="s">
        <v>40</v>
      </c>
      <c r="E26438">
        <v>5.79</v>
      </c>
    </row>
    <row r="26439" spans="2:6" x14ac:dyDescent="0.25">
      <c r="B26439" s="15">
        <v>45783</v>
      </c>
      <c r="D26439" t="s">
        <v>62</v>
      </c>
      <c r="F26439">
        <v>5.79</v>
      </c>
    </row>
    <row r="26441" spans="2:6" x14ac:dyDescent="0.25">
      <c r="B26441" s="15">
        <v>45783</v>
      </c>
      <c r="C26441" t="s">
        <v>1146</v>
      </c>
      <c r="D26441" t="s">
        <v>40</v>
      </c>
      <c r="E26441">
        <v>29.12</v>
      </c>
    </row>
    <row r="26442" spans="2:6" x14ac:dyDescent="0.25">
      <c r="B26442" s="15">
        <v>45783</v>
      </c>
      <c r="D26442" t="s">
        <v>62</v>
      </c>
      <c r="F26442">
        <v>29.12</v>
      </c>
    </row>
    <row r="26444" spans="2:6" x14ac:dyDescent="0.25">
      <c r="B26444" s="15">
        <v>45783</v>
      </c>
      <c r="C26444" t="s">
        <v>1146</v>
      </c>
      <c r="D26444" t="s">
        <v>40</v>
      </c>
      <c r="E26444">
        <v>17.670000000000002</v>
      </c>
    </row>
    <row r="26445" spans="2:6" x14ac:dyDescent="0.25">
      <c r="B26445" s="15">
        <v>45783</v>
      </c>
      <c r="D26445" t="s">
        <v>62</v>
      </c>
      <c r="F26445">
        <v>17.670000000000002</v>
      </c>
    </row>
    <row r="26447" spans="2:6" x14ac:dyDescent="0.25">
      <c r="B26447" s="15">
        <v>45783</v>
      </c>
      <c r="C26447" t="s">
        <v>1143</v>
      </c>
      <c r="D26447" t="s">
        <v>40</v>
      </c>
      <c r="F26447">
        <v>1.73</v>
      </c>
    </row>
    <row r="26448" spans="2:6" x14ac:dyDescent="0.25">
      <c r="B26448" s="15">
        <v>45783</v>
      </c>
      <c r="D26448" t="s">
        <v>81</v>
      </c>
      <c r="E26448">
        <v>1.73</v>
      </c>
    </row>
    <row r="26450" spans="2:6" x14ac:dyDescent="0.25">
      <c r="B26450" s="15">
        <v>45783</v>
      </c>
      <c r="C26450" t="s">
        <v>1143</v>
      </c>
      <c r="D26450" t="s">
        <v>40</v>
      </c>
      <c r="F26450">
        <v>0.86</v>
      </c>
    </row>
    <row r="26451" spans="2:6" x14ac:dyDescent="0.25">
      <c r="B26451" s="15">
        <v>45783</v>
      </c>
      <c r="D26451" t="s">
        <v>81</v>
      </c>
      <c r="E26451">
        <v>0.86</v>
      </c>
    </row>
    <row r="26453" spans="2:6" x14ac:dyDescent="0.25">
      <c r="B26453" s="15">
        <v>45783</v>
      </c>
      <c r="C26453" t="s">
        <v>2297</v>
      </c>
      <c r="D26453" t="s">
        <v>40</v>
      </c>
      <c r="F26453">
        <v>6126.56</v>
      </c>
    </row>
    <row r="26454" spans="2:6" x14ac:dyDescent="0.25">
      <c r="B26454" s="15">
        <v>45783</v>
      </c>
      <c r="D26454" t="s">
        <v>43</v>
      </c>
      <c r="E26454">
        <v>6126.56</v>
      </c>
    </row>
    <row r="26456" spans="2:6" x14ac:dyDescent="0.25">
      <c r="B26456" s="15">
        <v>45783</v>
      </c>
      <c r="C26456" t="s">
        <v>1143</v>
      </c>
      <c r="D26456" t="s">
        <v>40</v>
      </c>
      <c r="F26456">
        <v>0.69</v>
      </c>
    </row>
    <row r="26457" spans="2:6" x14ac:dyDescent="0.25">
      <c r="B26457" s="15">
        <v>45783</v>
      </c>
      <c r="D26457" t="s">
        <v>81</v>
      </c>
      <c r="E26457">
        <v>0.69</v>
      </c>
    </row>
    <row r="26459" spans="2:6" x14ac:dyDescent="0.25">
      <c r="B26459" s="15">
        <v>45783</v>
      </c>
      <c r="C26459" t="s">
        <v>2289</v>
      </c>
      <c r="D26459" t="s">
        <v>40</v>
      </c>
      <c r="E26459">
        <v>21.9</v>
      </c>
    </row>
    <row r="26460" spans="2:6" x14ac:dyDescent="0.25">
      <c r="B26460" s="15">
        <v>45783</v>
      </c>
      <c r="D26460" t="s">
        <v>62</v>
      </c>
      <c r="F26460">
        <v>21.9</v>
      </c>
    </row>
    <row r="26462" spans="2:6" x14ac:dyDescent="0.25">
      <c r="B26462" s="15">
        <v>45783</v>
      </c>
      <c r="C26462" t="s">
        <v>1152</v>
      </c>
      <c r="D26462" t="s">
        <v>40</v>
      </c>
      <c r="E26462">
        <v>6.32</v>
      </c>
    </row>
    <row r="26463" spans="2:6" x14ac:dyDescent="0.25">
      <c r="B26463" s="15">
        <v>45783</v>
      </c>
      <c r="D26463" t="s">
        <v>62</v>
      </c>
      <c r="F26463">
        <v>6.32</v>
      </c>
    </row>
    <row r="26465" spans="2:6" x14ac:dyDescent="0.25">
      <c r="B26465" s="15">
        <v>45783</v>
      </c>
      <c r="C26465" t="s">
        <v>1143</v>
      </c>
      <c r="D26465" t="s">
        <v>40</v>
      </c>
      <c r="F26465">
        <v>1.01</v>
      </c>
    </row>
    <row r="26466" spans="2:6" x14ac:dyDescent="0.25">
      <c r="B26466" s="15">
        <v>45783</v>
      </c>
      <c r="D26466" t="s">
        <v>81</v>
      </c>
      <c r="E26466">
        <v>1.01</v>
      </c>
    </row>
    <row r="26468" spans="2:6" x14ac:dyDescent="0.25">
      <c r="B26468" s="15">
        <v>45783</v>
      </c>
      <c r="C26468" t="s">
        <v>1143</v>
      </c>
      <c r="D26468" t="s">
        <v>40</v>
      </c>
      <c r="F26468">
        <v>0.83</v>
      </c>
    </row>
    <row r="26469" spans="2:6" x14ac:dyDescent="0.25">
      <c r="B26469" s="15">
        <v>45783</v>
      </c>
      <c r="D26469" t="s">
        <v>81</v>
      </c>
      <c r="E26469">
        <v>0.83</v>
      </c>
    </row>
    <row r="26471" spans="2:6" x14ac:dyDescent="0.25">
      <c r="B26471" s="15">
        <v>45783</v>
      </c>
      <c r="C26471" t="s">
        <v>1143</v>
      </c>
      <c r="D26471" t="s">
        <v>40</v>
      </c>
      <c r="F26471">
        <v>0.46</v>
      </c>
    </row>
    <row r="26472" spans="2:6" x14ac:dyDescent="0.25">
      <c r="B26472" s="15">
        <v>45783</v>
      </c>
      <c r="D26472" t="s">
        <v>81</v>
      </c>
      <c r="E26472">
        <v>0.46</v>
      </c>
    </row>
    <row r="26474" spans="2:6" x14ac:dyDescent="0.25">
      <c r="B26474" s="15">
        <v>45783</v>
      </c>
      <c r="C26474" t="s">
        <v>1146</v>
      </c>
      <c r="D26474" t="s">
        <v>40</v>
      </c>
      <c r="E26474">
        <v>23.51</v>
      </c>
    </row>
    <row r="26475" spans="2:6" x14ac:dyDescent="0.25">
      <c r="B26475" s="15">
        <v>45783</v>
      </c>
      <c r="D26475" t="s">
        <v>62</v>
      </c>
      <c r="F26475">
        <v>23.51</v>
      </c>
    </row>
    <row r="26477" spans="2:6" x14ac:dyDescent="0.25">
      <c r="B26477" s="15">
        <v>45783</v>
      </c>
      <c r="C26477" t="s">
        <v>3797</v>
      </c>
      <c r="D26477" t="s">
        <v>46</v>
      </c>
      <c r="F26477">
        <v>21.27</v>
      </c>
    </row>
    <row r="26478" spans="2:6" x14ac:dyDescent="0.25">
      <c r="B26478" s="15">
        <v>45783</v>
      </c>
      <c r="D26478" t="s">
        <v>76</v>
      </c>
      <c r="E26478">
        <v>21.27</v>
      </c>
    </row>
    <row r="26480" spans="2:6" x14ac:dyDescent="0.25">
      <c r="B26480" s="15">
        <v>45783</v>
      </c>
      <c r="C26480" t="s">
        <v>1146</v>
      </c>
      <c r="D26480" t="s">
        <v>40</v>
      </c>
      <c r="E26480">
        <v>15.28</v>
      </c>
    </row>
    <row r="26481" spans="2:6" x14ac:dyDescent="0.25">
      <c r="B26481" s="15">
        <v>45783</v>
      </c>
      <c r="D26481" t="s">
        <v>62</v>
      </c>
      <c r="F26481">
        <v>15.28</v>
      </c>
    </row>
    <row r="26483" spans="2:6" x14ac:dyDescent="0.25">
      <c r="B26483" s="15">
        <v>45783</v>
      </c>
      <c r="C26483" t="s">
        <v>476</v>
      </c>
      <c r="D26483" t="s">
        <v>38</v>
      </c>
      <c r="F26483">
        <v>385.44</v>
      </c>
    </row>
    <row r="26484" spans="2:6" x14ac:dyDescent="0.25">
      <c r="B26484" s="15">
        <v>45783</v>
      </c>
      <c r="D26484" t="s">
        <v>22</v>
      </c>
      <c r="E26484">
        <v>385.44</v>
      </c>
    </row>
    <row r="26486" spans="2:6" x14ac:dyDescent="0.25">
      <c r="B26486" s="15">
        <v>45783</v>
      </c>
      <c r="C26486" t="s">
        <v>1143</v>
      </c>
      <c r="D26486" t="s">
        <v>40</v>
      </c>
      <c r="F26486">
        <v>0.28999999999999998</v>
      </c>
    </row>
    <row r="26487" spans="2:6" x14ac:dyDescent="0.25">
      <c r="B26487" s="15">
        <v>45783</v>
      </c>
      <c r="D26487" t="s">
        <v>81</v>
      </c>
      <c r="E26487">
        <v>0.28999999999999998</v>
      </c>
    </row>
    <row r="26489" spans="2:6" x14ac:dyDescent="0.25">
      <c r="B26489" s="15">
        <v>45783</v>
      </c>
      <c r="C26489" t="s">
        <v>1146</v>
      </c>
      <c r="D26489" t="s">
        <v>40</v>
      </c>
      <c r="E26489">
        <v>65.3</v>
      </c>
    </row>
    <row r="26490" spans="2:6" x14ac:dyDescent="0.25">
      <c r="B26490" s="15">
        <v>45783</v>
      </c>
      <c r="D26490" t="s">
        <v>62</v>
      </c>
      <c r="F26490">
        <v>65.3</v>
      </c>
    </row>
    <row r="26492" spans="2:6" x14ac:dyDescent="0.25">
      <c r="B26492" s="15">
        <v>45783</v>
      </c>
      <c r="C26492" t="s">
        <v>1208</v>
      </c>
      <c r="D26492" t="s">
        <v>40</v>
      </c>
      <c r="F26492">
        <v>0.25</v>
      </c>
    </row>
    <row r="26493" spans="2:6" x14ac:dyDescent="0.25">
      <c r="B26493" s="15">
        <v>45783</v>
      </c>
      <c r="D26493" t="s">
        <v>81</v>
      </c>
      <c r="E26493">
        <v>0.25</v>
      </c>
    </row>
    <row r="26495" spans="2:6" x14ac:dyDescent="0.25">
      <c r="B26495" s="15">
        <v>45783</v>
      </c>
      <c r="C26495" t="s">
        <v>1143</v>
      </c>
      <c r="D26495" t="s">
        <v>40</v>
      </c>
      <c r="F26495">
        <v>1.65</v>
      </c>
    </row>
    <row r="26496" spans="2:6" x14ac:dyDescent="0.25">
      <c r="B26496" s="15">
        <v>45783</v>
      </c>
      <c r="D26496" t="s">
        <v>81</v>
      </c>
      <c r="E26496">
        <v>1.65</v>
      </c>
    </row>
    <row r="26498" spans="2:6" x14ac:dyDescent="0.25">
      <c r="B26498" s="15">
        <v>45783</v>
      </c>
      <c r="C26498" t="s">
        <v>1143</v>
      </c>
      <c r="D26498" t="s">
        <v>40</v>
      </c>
      <c r="F26498">
        <v>0.51</v>
      </c>
    </row>
    <row r="26499" spans="2:6" x14ac:dyDescent="0.25">
      <c r="B26499" s="15">
        <v>45783</v>
      </c>
      <c r="D26499" t="s">
        <v>81</v>
      </c>
      <c r="E26499">
        <v>0.51</v>
      </c>
    </row>
    <row r="26501" spans="2:6" x14ac:dyDescent="0.25">
      <c r="B26501" s="15">
        <v>45783</v>
      </c>
      <c r="C26501" t="s">
        <v>2298</v>
      </c>
      <c r="D26501" t="s">
        <v>40</v>
      </c>
      <c r="E26501">
        <v>45.9</v>
      </c>
    </row>
    <row r="26502" spans="2:6" x14ac:dyDescent="0.25">
      <c r="B26502" s="15">
        <v>45783</v>
      </c>
      <c r="D26502" t="s">
        <v>62</v>
      </c>
      <c r="F26502">
        <v>45.9</v>
      </c>
    </row>
    <row r="26504" spans="2:6" x14ac:dyDescent="0.25">
      <c r="B26504" s="15">
        <v>45783</v>
      </c>
      <c r="C26504" t="s">
        <v>1143</v>
      </c>
      <c r="D26504" t="s">
        <v>40</v>
      </c>
      <c r="F26504">
        <v>0.68</v>
      </c>
    </row>
    <row r="26505" spans="2:6" x14ac:dyDescent="0.25">
      <c r="B26505" s="15">
        <v>45783</v>
      </c>
      <c r="D26505" t="s">
        <v>81</v>
      </c>
      <c r="E26505">
        <v>0.68</v>
      </c>
    </row>
    <row r="26507" spans="2:6" x14ac:dyDescent="0.25">
      <c r="B26507" s="15">
        <v>45783</v>
      </c>
      <c r="C26507" t="s">
        <v>1596</v>
      </c>
      <c r="D26507" t="s">
        <v>40</v>
      </c>
      <c r="E26507">
        <v>7.03</v>
      </c>
    </row>
    <row r="26508" spans="2:6" x14ac:dyDescent="0.25">
      <c r="B26508" s="15">
        <v>45783</v>
      </c>
      <c r="D26508" t="s">
        <v>62</v>
      </c>
      <c r="F26508">
        <v>7.03</v>
      </c>
    </row>
    <row r="26510" spans="2:6" x14ac:dyDescent="0.25">
      <c r="B26510" s="15">
        <v>45784</v>
      </c>
      <c r="C26510" t="s">
        <v>1143</v>
      </c>
      <c r="D26510" t="s">
        <v>40</v>
      </c>
      <c r="F26510">
        <v>0.39</v>
      </c>
    </row>
    <row r="26511" spans="2:6" x14ac:dyDescent="0.25">
      <c r="B26511" s="15">
        <v>45784</v>
      </c>
      <c r="D26511" t="s">
        <v>81</v>
      </c>
      <c r="E26511">
        <v>0.39</v>
      </c>
    </row>
    <row r="26513" spans="2:6" x14ac:dyDescent="0.25">
      <c r="B26513" s="15">
        <v>45784</v>
      </c>
      <c r="C26513" t="s">
        <v>1143</v>
      </c>
      <c r="D26513" t="s">
        <v>40</v>
      </c>
      <c r="F26513">
        <v>0.12</v>
      </c>
    </row>
    <row r="26514" spans="2:6" x14ac:dyDescent="0.25">
      <c r="B26514" s="15">
        <v>45784</v>
      </c>
      <c r="D26514" t="s">
        <v>81</v>
      </c>
      <c r="E26514">
        <v>0.12</v>
      </c>
    </row>
    <row r="26516" spans="2:6" x14ac:dyDescent="0.25">
      <c r="B26516" s="15">
        <v>45784</v>
      </c>
      <c r="C26516" t="s">
        <v>1149</v>
      </c>
      <c r="D26516" t="s">
        <v>40</v>
      </c>
      <c r="E26516">
        <v>296.23</v>
      </c>
    </row>
    <row r="26517" spans="2:6" x14ac:dyDescent="0.25">
      <c r="B26517" s="15">
        <v>45784</v>
      </c>
      <c r="D26517" t="s">
        <v>62</v>
      </c>
      <c r="F26517">
        <v>296.23</v>
      </c>
    </row>
    <row r="26519" spans="2:6" x14ac:dyDescent="0.25">
      <c r="B26519" s="15">
        <v>45784</v>
      </c>
      <c r="C26519" t="s">
        <v>1810</v>
      </c>
      <c r="D26519" t="s">
        <v>40</v>
      </c>
      <c r="E26519">
        <v>43.99</v>
      </c>
    </row>
    <row r="26520" spans="2:6" x14ac:dyDescent="0.25">
      <c r="B26520" s="15">
        <v>45784</v>
      </c>
      <c r="D26520" t="s">
        <v>62</v>
      </c>
      <c r="F26520">
        <v>43.99</v>
      </c>
    </row>
    <row r="26522" spans="2:6" x14ac:dyDescent="0.25">
      <c r="B26522" s="15">
        <v>45784</v>
      </c>
      <c r="C26522" t="s">
        <v>2110</v>
      </c>
      <c r="D26522" t="s">
        <v>40</v>
      </c>
      <c r="E26522">
        <v>9.3800000000000008</v>
      </c>
    </row>
    <row r="26523" spans="2:6" x14ac:dyDescent="0.25">
      <c r="B26523" s="15">
        <v>45784</v>
      </c>
      <c r="D26523" t="s">
        <v>62</v>
      </c>
      <c r="F26523">
        <v>9.3800000000000008</v>
      </c>
    </row>
    <row r="26525" spans="2:6" x14ac:dyDescent="0.25">
      <c r="B26525" s="15">
        <v>45784</v>
      </c>
      <c r="C26525" t="s">
        <v>1598</v>
      </c>
      <c r="D26525" t="s">
        <v>40</v>
      </c>
      <c r="E26525">
        <v>65.430000000000007</v>
      </c>
    </row>
    <row r="26526" spans="2:6" x14ac:dyDescent="0.25">
      <c r="B26526" s="15">
        <v>45784</v>
      </c>
      <c r="D26526" t="s">
        <v>62</v>
      </c>
      <c r="F26526">
        <v>65.430000000000007</v>
      </c>
    </row>
    <row r="26528" spans="2:6" x14ac:dyDescent="0.25">
      <c r="B26528" s="15">
        <v>45784</v>
      </c>
      <c r="C26528" t="s">
        <v>1146</v>
      </c>
      <c r="D26528" t="s">
        <v>40</v>
      </c>
      <c r="E26528">
        <v>23.76</v>
      </c>
    </row>
    <row r="26529" spans="2:6" x14ac:dyDescent="0.25">
      <c r="B26529" s="15">
        <v>45784</v>
      </c>
      <c r="D26529" t="s">
        <v>62</v>
      </c>
      <c r="F26529">
        <v>23.76</v>
      </c>
    </row>
    <row r="26531" spans="2:6" x14ac:dyDescent="0.25">
      <c r="B26531" s="15">
        <v>45784</v>
      </c>
      <c r="C26531" t="s">
        <v>1146</v>
      </c>
      <c r="D26531" t="s">
        <v>40</v>
      </c>
      <c r="E26531">
        <v>4.8</v>
      </c>
    </row>
    <row r="26532" spans="2:6" x14ac:dyDescent="0.25">
      <c r="B26532" s="15">
        <v>45784</v>
      </c>
      <c r="D26532" t="s">
        <v>62</v>
      </c>
      <c r="F26532">
        <v>4.8</v>
      </c>
    </row>
    <row r="26534" spans="2:6" x14ac:dyDescent="0.25">
      <c r="B26534" s="15">
        <v>45784</v>
      </c>
      <c r="C26534" t="s">
        <v>2299</v>
      </c>
      <c r="D26534" t="s">
        <v>40</v>
      </c>
      <c r="E26534">
        <v>58.78</v>
      </c>
    </row>
    <row r="26535" spans="2:6" x14ac:dyDescent="0.25">
      <c r="B26535" s="15">
        <v>45784</v>
      </c>
      <c r="D26535" t="s">
        <v>62</v>
      </c>
      <c r="F26535">
        <v>58.78</v>
      </c>
    </row>
    <row r="26537" spans="2:6" x14ac:dyDescent="0.25">
      <c r="B26537" s="15">
        <v>45784</v>
      </c>
      <c r="C26537" t="s">
        <v>1146</v>
      </c>
      <c r="D26537" t="s">
        <v>40</v>
      </c>
      <c r="E26537">
        <v>11.59</v>
      </c>
    </row>
    <row r="26538" spans="2:6" x14ac:dyDescent="0.25">
      <c r="B26538" s="15">
        <v>45784</v>
      </c>
      <c r="D26538" t="s">
        <v>62</v>
      </c>
      <c r="F26538">
        <v>11.59</v>
      </c>
    </row>
    <row r="26540" spans="2:6" x14ac:dyDescent="0.25">
      <c r="B26540" s="15">
        <v>45784</v>
      </c>
      <c r="C26540" t="s">
        <v>1143</v>
      </c>
      <c r="D26540" t="s">
        <v>40</v>
      </c>
      <c r="F26540">
        <v>0.38</v>
      </c>
    </row>
    <row r="26541" spans="2:6" x14ac:dyDescent="0.25">
      <c r="B26541" s="15">
        <v>45784</v>
      </c>
      <c r="D26541" t="s">
        <v>81</v>
      </c>
      <c r="E26541">
        <v>0.38</v>
      </c>
    </row>
    <row r="26543" spans="2:6" x14ac:dyDescent="0.25">
      <c r="B26543" s="15">
        <v>45784</v>
      </c>
      <c r="C26543" t="s">
        <v>1146</v>
      </c>
      <c r="D26543" t="s">
        <v>40</v>
      </c>
      <c r="E26543">
        <v>8.6999999999999993</v>
      </c>
    </row>
    <row r="26544" spans="2:6" x14ac:dyDescent="0.25">
      <c r="B26544" s="15">
        <v>45784</v>
      </c>
      <c r="D26544" t="s">
        <v>62</v>
      </c>
      <c r="F26544">
        <v>8.6999999999999993</v>
      </c>
    </row>
    <row r="26546" spans="2:6" x14ac:dyDescent="0.25">
      <c r="B26546" s="15">
        <v>45784</v>
      </c>
      <c r="C26546" t="s">
        <v>1143</v>
      </c>
      <c r="D26546" t="s">
        <v>40</v>
      </c>
      <c r="F26546">
        <v>1.57</v>
      </c>
    </row>
    <row r="26547" spans="2:6" x14ac:dyDescent="0.25">
      <c r="B26547" s="15">
        <v>45784</v>
      </c>
      <c r="D26547" t="s">
        <v>81</v>
      </c>
      <c r="E26547">
        <v>1.57</v>
      </c>
    </row>
    <row r="26549" spans="2:6" x14ac:dyDescent="0.25">
      <c r="B26549" s="15">
        <v>45784</v>
      </c>
      <c r="C26549" t="s">
        <v>1143</v>
      </c>
      <c r="D26549" t="s">
        <v>40</v>
      </c>
      <c r="F26549">
        <v>7.51</v>
      </c>
    </row>
    <row r="26550" spans="2:6" x14ac:dyDescent="0.25">
      <c r="B26550" s="15">
        <v>45784</v>
      </c>
      <c r="D26550" t="s">
        <v>81</v>
      </c>
      <c r="E26550">
        <v>7.51</v>
      </c>
    </row>
    <row r="26552" spans="2:6" x14ac:dyDescent="0.25">
      <c r="B26552" s="15">
        <v>45784</v>
      </c>
      <c r="C26552" t="s">
        <v>1536</v>
      </c>
      <c r="D26552" t="s">
        <v>40</v>
      </c>
      <c r="E26552">
        <v>28.39</v>
      </c>
    </row>
    <row r="26553" spans="2:6" x14ac:dyDescent="0.25">
      <c r="B26553" s="15">
        <v>45784</v>
      </c>
      <c r="D26553" t="s">
        <v>62</v>
      </c>
      <c r="F26553">
        <v>28.39</v>
      </c>
    </row>
    <row r="26555" spans="2:6" x14ac:dyDescent="0.25">
      <c r="B26555" s="15">
        <v>45784</v>
      </c>
      <c r="C26555" t="s">
        <v>2300</v>
      </c>
      <c r="D26555" t="s">
        <v>40</v>
      </c>
      <c r="F26555">
        <v>1111.76</v>
      </c>
    </row>
    <row r="26556" spans="2:6" x14ac:dyDescent="0.25">
      <c r="B26556" s="15">
        <v>45784</v>
      </c>
      <c r="D26556" t="s">
        <v>43</v>
      </c>
      <c r="E26556">
        <v>1111.76</v>
      </c>
    </row>
    <row r="26558" spans="2:6" x14ac:dyDescent="0.25">
      <c r="B26558" s="15">
        <v>45784</v>
      </c>
      <c r="C26558" t="s">
        <v>2301</v>
      </c>
      <c r="D26558" t="s">
        <v>40</v>
      </c>
      <c r="E26558">
        <v>12.86</v>
      </c>
    </row>
    <row r="26559" spans="2:6" x14ac:dyDescent="0.25">
      <c r="B26559" s="15">
        <v>45784</v>
      </c>
      <c r="D26559" t="s">
        <v>62</v>
      </c>
      <c r="F26559">
        <v>12.86</v>
      </c>
    </row>
    <row r="26561" spans="2:6" x14ac:dyDescent="0.25">
      <c r="B26561" s="15">
        <v>45784</v>
      </c>
      <c r="C26561" t="s">
        <v>1143</v>
      </c>
      <c r="D26561" t="s">
        <v>40</v>
      </c>
      <c r="F26561">
        <v>0.69</v>
      </c>
    </row>
    <row r="26562" spans="2:6" x14ac:dyDescent="0.25">
      <c r="B26562" s="15">
        <v>45784</v>
      </c>
      <c r="D26562" t="s">
        <v>81</v>
      </c>
      <c r="E26562">
        <v>0.69</v>
      </c>
    </row>
    <row r="26564" spans="2:6" x14ac:dyDescent="0.25">
      <c r="B26564" s="15">
        <v>45784</v>
      </c>
      <c r="C26564" t="s">
        <v>1149</v>
      </c>
      <c r="D26564" t="s">
        <v>40</v>
      </c>
      <c r="E26564">
        <v>43.09</v>
      </c>
    </row>
    <row r="26565" spans="2:6" x14ac:dyDescent="0.25">
      <c r="B26565" s="15">
        <v>45784</v>
      </c>
      <c r="D26565" t="s">
        <v>62</v>
      </c>
      <c r="F26565">
        <v>43.09</v>
      </c>
    </row>
    <row r="26567" spans="2:6" x14ac:dyDescent="0.25">
      <c r="B26567" s="15">
        <v>45784</v>
      </c>
      <c r="C26567" t="s">
        <v>1143</v>
      </c>
      <c r="D26567" t="s">
        <v>40</v>
      </c>
      <c r="F26567">
        <v>8.27</v>
      </c>
    </row>
    <row r="26568" spans="2:6" x14ac:dyDescent="0.25">
      <c r="B26568" s="15">
        <v>45784</v>
      </c>
      <c r="D26568" t="s">
        <v>81</v>
      </c>
      <c r="E26568">
        <v>8.27</v>
      </c>
    </row>
    <row r="26570" spans="2:6" x14ac:dyDescent="0.25">
      <c r="B26570" s="15">
        <v>45784</v>
      </c>
      <c r="C26570" t="s">
        <v>1143</v>
      </c>
      <c r="D26570" t="s">
        <v>40</v>
      </c>
      <c r="F26570">
        <v>0.32</v>
      </c>
    </row>
    <row r="26571" spans="2:6" x14ac:dyDescent="0.25">
      <c r="B26571" s="15">
        <v>45784</v>
      </c>
      <c r="D26571" t="s">
        <v>81</v>
      </c>
      <c r="E26571">
        <v>0.32</v>
      </c>
    </row>
    <row r="26573" spans="2:6" x14ac:dyDescent="0.25">
      <c r="B26573" s="15">
        <v>45784</v>
      </c>
      <c r="C26573" t="s">
        <v>1143</v>
      </c>
      <c r="D26573" t="s">
        <v>40</v>
      </c>
      <c r="F26573">
        <v>0.56000000000000005</v>
      </c>
    </row>
    <row r="26574" spans="2:6" x14ac:dyDescent="0.25">
      <c r="B26574" s="15">
        <v>45784</v>
      </c>
      <c r="D26574" t="s">
        <v>81</v>
      </c>
      <c r="E26574">
        <v>0.56000000000000005</v>
      </c>
    </row>
    <row r="26576" spans="2:6" x14ac:dyDescent="0.25">
      <c r="B26576" s="15">
        <v>45784</v>
      </c>
      <c r="C26576" t="s">
        <v>1143</v>
      </c>
      <c r="D26576" t="s">
        <v>40</v>
      </c>
      <c r="F26576">
        <v>1.55</v>
      </c>
    </row>
    <row r="26577" spans="2:6" x14ac:dyDescent="0.25">
      <c r="B26577" s="15">
        <v>45784</v>
      </c>
      <c r="D26577" t="s">
        <v>81</v>
      </c>
      <c r="E26577">
        <v>1.55</v>
      </c>
    </row>
    <row r="26579" spans="2:6" x14ac:dyDescent="0.25">
      <c r="B26579" s="15">
        <v>45784</v>
      </c>
      <c r="C26579" t="s">
        <v>1143</v>
      </c>
      <c r="D26579" t="s">
        <v>40</v>
      </c>
      <c r="F26579">
        <v>1.03</v>
      </c>
    </row>
    <row r="26580" spans="2:6" x14ac:dyDescent="0.25">
      <c r="B26580" s="15">
        <v>45784</v>
      </c>
      <c r="D26580" t="s">
        <v>81</v>
      </c>
      <c r="E26580">
        <v>1.03</v>
      </c>
    </row>
    <row r="26582" spans="2:6" x14ac:dyDescent="0.25">
      <c r="B26582" s="15">
        <v>45784</v>
      </c>
      <c r="C26582" t="s">
        <v>3746</v>
      </c>
      <c r="D26582" t="s">
        <v>46</v>
      </c>
      <c r="F26582">
        <v>12.52</v>
      </c>
    </row>
    <row r="26583" spans="2:6" x14ac:dyDescent="0.25">
      <c r="B26583" s="15">
        <v>45784</v>
      </c>
      <c r="D26583" t="s">
        <v>82</v>
      </c>
      <c r="E26583">
        <v>12.52</v>
      </c>
    </row>
    <row r="26585" spans="2:6" x14ac:dyDescent="0.25">
      <c r="B26585" s="15">
        <v>45784</v>
      </c>
      <c r="C26585" t="s">
        <v>1143</v>
      </c>
      <c r="D26585" t="s">
        <v>40</v>
      </c>
      <c r="F26585">
        <v>0.71</v>
      </c>
    </row>
    <row r="26586" spans="2:6" x14ac:dyDescent="0.25">
      <c r="B26586" s="15">
        <v>45784</v>
      </c>
      <c r="D26586" t="s">
        <v>81</v>
      </c>
      <c r="E26586">
        <v>0.71</v>
      </c>
    </row>
    <row r="26588" spans="2:6" x14ac:dyDescent="0.25">
      <c r="B26588" s="15">
        <v>45784</v>
      </c>
      <c r="C26588" t="s">
        <v>1149</v>
      </c>
      <c r="D26588" t="s">
        <v>40</v>
      </c>
      <c r="E26588">
        <v>9.94</v>
      </c>
    </row>
    <row r="26589" spans="2:6" x14ac:dyDescent="0.25">
      <c r="B26589" s="15">
        <v>45784</v>
      </c>
      <c r="D26589" t="s">
        <v>62</v>
      </c>
      <c r="F26589">
        <v>9.94</v>
      </c>
    </row>
    <row r="26591" spans="2:6" x14ac:dyDescent="0.25">
      <c r="B26591" s="15">
        <v>45784</v>
      </c>
      <c r="C26591" t="s">
        <v>1149</v>
      </c>
      <c r="D26591" t="s">
        <v>40</v>
      </c>
      <c r="E26591">
        <v>0.8</v>
      </c>
    </row>
    <row r="26592" spans="2:6" x14ac:dyDescent="0.25">
      <c r="B26592" s="15">
        <v>45784</v>
      </c>
      <c r="D26592" t="s">
        <v>62</v>
      </c>
      <c r="F26592">
        <v>0.8</v>
      </c>
    </row>
    <row r="26594" spans="2:6" x14ac:dyDescent="0.25">
      <c r="B26594" s="15">
        <v>45784</v>
      </c>
      <c r="C26594" t="s">
        <v>1143</v>
      </c>
      <c r="D26594" t="s">
        <v>40</v>
      </c>
      <c r="F26594">
        <v>0.95</v>
      </c>
    </row>
    <row r="26595" spans="2:6" x14ac:dyDescent="0.25">
      <c r="B26595" s="15">
        <v>45784</v>
      </c>
      <c r="D26595" t="s">
        <v>81</v>
      </c>
      <c r="E26595">
        <v>0.95</v>
      </c>
    </row>
    <row r="26597" spans="2:6" x14ac:dyDescent="0.25">
      <c r="B26597" s="15">
        <v>45784</v>
      </c>
      <c r="C26597" t="s">
        <v>1143</v>
      </c>
      <c r="D26597" t="s">
        <v>40</v>
      </c>
      <c r="F26597">
        <v>0.64</v>
      </c>
    </row>
    <row r="26598" spans="2:6" x14ac:dyDescent="0.25">
      <c r="B26598" s="15">
        <v>45784</v>
      </c>
      <c r="D26598" t="s">
        <v>81</v>
      </c>
      <c r="E26598">
        <v>0.64</v>
      </c>
    </row>
    <row r="26600" spans="2:6" x14ac:dyDescent="0.25">
      <c r="B26600" s="15">
        <v>45784</v>
      </c>
      <c r="C26600" t="s">
        <v>1143</v>
      </c>
      <c r="D26600" t="s">
        <v>40</v>
      </c>
      <c r="F26600">
        <v>0.99</v>
      </c>
    </row>
    <row r="26601" spans="2:6" x14ac:dyDescent="0.25">
      <c r="B26601" s="15">
        <v>45784</v>
      </c>
      <c r="D26601" t="s">
        <v>81</v>
      </c>
      <c r="E26601">
        <v>0.99</v>
      </c>
    </row>
    <row r="26603" spans="2:6" x14ac:dyDescent="0.25">
      <c r="B26603" s="15">
        <v>45784</v>
      </c>
      <c r="C26603" t="s">
        <v>1143</v>
      </c>
      <c r="D26603" t="s">
        <v>40</v>
      </c>
      <c r="F26603">
        <v>0.27</v>
      </c>
    </row>
    <row r="26604" spans="2:6" x14ac:dyDescent="0.25">
      <c r="B26604" s="15">
        <v>45784</v>
      </c>
      <c r="D26604" t="s">
        <v>81</v>
      </c>
      <c r="E26604">
        <v>0.27</v>
      </c>
    </row>
    <row r="26606" spans="2:6" x14ac:dyDescent="0.25">
      <c r="B26606" s="15">
        <v>45784</v>
      </c>
      <c r="C26606" t="s">
        <v>1948</v>
      </c>
      <c r="D26606" t="s">
        <v>40</v>
      </c>
      <c r="E26606">
        <v>14.9</v>
      </c>
    </row>
    <row r="26607" spans="2:6" x14ac:dyDescent="0.25">
      <c r="B26607" s="15">
        <v>45784</v>
      </c>
      <c r="D26607" t="s">
        <v>62</v>
      </c>
      <c r="F26607">
        <v>14.9</v>
      </c>
    </row>
    <row r="26609" spans="2:6" x14ac:dyDescent="0.25">
      <c r="B26609" s="15">
        <v>45784</v>
      </c>
      <c r="C26609" t="s">
        <v>1149</v>
      </c>
      <c r="D26609" t="s">
        <v>40</v>
      </c>
      <c r="E26609">
        <v>126.48</v>
      </c>
    </row>
    <row r="26610" spans="2:6" x14ac:dyDescent="0.25">
      <c r="B26610" s="15">
        <v>45784</v>
      </c>
      <c r="D26610" t="s">
        <v>62</v>
      </c>
      <c r="F26610">
        <v>126.48</v>
      </c>
    </row>
    <row r="26612" spans="2:6" x14ac:dyDescent="0.25">
      <c r="B26612" s="15">
        <v>45784</v>
      </c>
      <c r="C26612" t="s">
        <v>1149</v>
      </c>
      <c r="D26612" t="s">
        <v>40</v>
      </c>
      <c r="E26612">
        <v>6.08</v>
      </c>
    </row>
    <row r="26613" spans="2:6" x14ac:dyDescent="0.25">
      <c r="B26613" s="15">
        <v>45784</v>
      </c>
      <c r="D26613" t="s">
        <v>62</v>
      </c>
      <c r="F26613">
        <v>6.08</v>
      </c>
    </row>
    <row r="26615" spans="2:6" x14ac:dyDescent="0.25">
      <c r="B26615" s="15">
        <v>45784</v>
      </c>
      <c r="C26615" t="s">
        <v>477</v>
      </c>
      <c r="D26615" t="s">
        <v>38</v>
      </c>
      <c r="E26615">
        <v>1111.76</v>
      </c>
    </row>
    <row r="26616" spans="2:6" x14ac:dyDescent="0.25">
      <c r="B26616" s="15">
        <v>45784</v>
      </c>
      <c r="D26616" t="s">
        <v>43</v>
      </c>
      <c r="F26616">
        <v>1111.76</v>
      </c>
    </row>
    <row r="26618" spans="2:6" x14ac:dyDescent="0.25">
      <c r="B26618" s="15">
        <v>45784</v>
      </c>
      <c r="C26618" t="s">
        <v>1143</v>
      </c>
      <c r="D26618" t="s">
        <v>40</v>
      </c>
      <c r="F26618">
        <v>0.47</v>
      </c>
    </row>
    <row r="26619" spans="2:6" x14ac:dyDescent="0.25">
      <c r="B26619" s="15">
        <v>45784</v>
      </c>
      <c r="D26619" t="s">
        <v>81</v>
      </c>
      <c r="E26619">
        <v>0.47</v>
      </c>
    </row>
    <row r="26621" spans="2:6" x14ac:dyDescent="0.25">
      <c r="B26621" s="15">
        <v>45784</v>
      </c>
      <c r="C26621" t="s">
        <v>1143</v>
      </c>
      <c r="D26621" t="s">
        <v>40</v>
      </c>
      <c r="F26621">
        <v>1.74</v>
      </c>
    </row>
    <row r="26622" spans="2:6" x14ac:dyDescent="0.25">
      <c r="B26622" s="15">
        <v>45784</v>
      </c>
      <c r="D26622" t="s">
        <v>81</v>
      </c>
      <c r="E26622">
        <v>1.74</v>
      </c>
    </row>
    <row r="26624" spans="2:6" x14ac:dyDescent="0.25">
      <c r="B26624" s="15">
        <v>45784</v>
      </c>
      <c r="C26624" t="s">
        <v>1149</v>
      </c>
      <c r="D26624" t="s">
        <v>40</v>
      </c>
      <c r="E26624">
        <v>231.88</v>
      </c>
    </row>
    <row r="26625" spans="2:6" x14ac:dyDescent="0.25">
      <c r="B26625" s="15">
        <v>45784</v>
      </c>
      <c r="D26625" t="s">
        <v>62</v>
      </c>
      <c r="F26625">
        <v>231.88</v>
      </c>
    </row>
    <row r="26627" spans="2:6" x14ac:dyDescent="0.25">
      <c r="B26627" s="15">
        <v>45784</v>
      </c>
      <c r="C26627" t="s">
        <v>1349</v>
      </c>
      <c r="D26627" t="s">
        <v>40</v>
      </c>
      <c r="E26627">
        <v>112.13</v>
      </c>
    </row>
    <row r="26628" spans="2:6" x14ac:dyDescent="0.25">
      <c r="B26628" s="15">
        <v>45784</v>
      </c>
      <c r="D26628" t="s">
        <v>62</v>
      </c>
      <c r="F26628">
        <v>112.13</v>
      </c>
    </row>
    <row r="26630" spans="2:6" x14ac:dyDescent="0.25">
      <c r="B26630" s="15">
        <v>45784</v>
      </c>
      <c r="C26630" t="s">
        <v>1143</v>
      </c>
      <c r="D26630" t="s">
        <v>40</v>
      </c>
      <c r="F26630">
        <v>1.53</v>
      </c>
    </row>
    <row r="26631" spans="2:6" x14ac:dyDescent="0.25">
      <c r="B26631" s="15">
        <v>45784</v>
      </c>
      <c r="D26631" t="s">
        <v>81</v>
      </c>
      <c r="E26631">
        <v>1.53</v>
      </c>
    </row>
    <row r="26633" spans="2:6" x14ac:dyDescent="0.25">
      <c r="B26633" s="15">
        <v>45784</v>
      </c>
      <c r="C26633" t="s">
        <v>1172</v>
      </c>
      <c r="D26633" t="s">
        <v>40</v>
      </c>
      <c r="E26633">
        <v>57.97</v>
      </c>
    </row>
    <row r="26634" spans="2:6" x14ac:dyDescent="0.25">
      <c r="B26634" s="15">
        <v>45784</v>
      </c>
      <c r="D26634" t="s">
        <v>62</v>
      </c>
      <c r="F26634">
        <v>57.97</v>
      </c>
    </row>
    <row r="26636" spans="2:6" x14ac:dyDescent="0.25">
      <c r="B26636" s="15">
        <v>45784</v>
      </c>
      <c r="C26636" t="s">
        <v>1143</v>
      </c>
      <c r="D26636" t="s">
        <v>40</v>
      </c>
      <c r="F26636">
        <v>0.81</v>
      </c>
    </row>
    <row r="26637" spans="2:6" x14ac:dyDescent="0.25">
      <c r="B26637" s="15">
        <v>45784</v>
      </c>
      <c r="D26637" t="s">
        <v>81</v>
      </c>
      <c r="E26637">
        <v>0.81</v>
      </c>
    </row>
    <row r="26639" spans="2:6" x14ac:dyDescent="0.25">
      <c r="B26639" s="15">
        <v>45784</v>
      </c>
      <c r="C26639" t="s">
        <v>1149</v>
      </c>
      <c r="D26639" t="s">
        <v>40</v>
      </c>
      <c r="E26639">
        <v>34.97</v>
      </c>
    </row>
    <row r="26640" spans="2:6" x14ac:dyDescent="0.25">
      <c r="B26640" s="15">
        <v>45784</v>
      </c>
      <c r="D26640" t="s">
        <v>62</v>
      </c>
      <c r="F26640">
        <v>34.97</v>
      </c>
    </row>
    <row r="26642" spans="2:6" x14ac:dyDescent="0.25">
      <c r="B26642" s="15">
        <v>45784</v>
      </c>
      <c r="C26642" t="s">
        <v>1143</v>
      </c>
      <c r="D26642" t="s">
        <v>40</v>
      </c>
      <c r="F26642">
        <v>4.58</v>
      </c>
    </row>
    <row r="26643" spans="2:6" x14ac:dyDescent="0.25">
      <c r="B26643" s="15">
        <v>45784</v>
      </c>
      <c r="D26643" t="s">
        <v>81</v>
      </c>
      <c r="E26643">
        <v>4.58</v>
      </c>
    </row>
    <row r="26645" spans="2:6" x14ac:dyDescent="0.25">
      <c r="B26645" s="15">
        <v>45784</v>
      </c>
      <c r="C26645" t="s">
        <v>2302</v>
      </c>
      <c r="D26645" t="s">
        <v>40</v>
      </c>
      <c r="E26645">
        <v>65.02</v>
      </c>
    </row>
    <row r="26646" spans="2:6" x14ac:dyDescent="0.25">
      <c r="B26646" s="15">
        <v>45784</v>
      </c>
      <c r="D26646" t="s">
        <v>62</v>
      </c>
      <c r="F26646">
        <v>65.02</v>
      </c>
    </row>
    <row r="26648" spans="2:6" x14ac:dyDescent="0.25">
      <c r="B26648" s="15">
        <v>45784</v>
      </c>
      <c r="C26648" t="s">
        <v>1143</v>
      </c>
      <c r="D26648" t="s">
        <v>40</v>
      </c>
      <c r="F26648">
        <v>2.9</v>
      </c>
    </row>
    <row r="26649" spans="2:6" x14ac:dyDescent="0.25">
      <c r="B26649" s="15">
        <v>45784</v>
      </c>
      <c r="D26649" t="s">
        <v>81</v>
      </c>
      <c r="E26649">
        <v>2.9</v>
      </c>
    </row>
    <row r="26651" spans="2:6" x14ac:dyDescent="0.25">
      <c r="B26651" s="15">
        <v>45784</v>
      </c>
      <c r="C26651" t="s">
        <v>1143</v>
      </c>
      <c r="D26651" t="s">
        <v>40</v>
      </c>
      <c r="F26651">
        <v>0.42</v>
      </c>
    </row>
    <row r="26652" spans="2:6" x14ac:dyDescent="0.25">
      <c r="B26652" s="15">
        <v>45784</v>
      </c>
      <c r="D26652" t="s">
        <v>81</v>
      </c>
      <c r="E26652">
        <v>0.42</v>
      </c>
    </row>
    <row r="26654" spans="2:6" x14ac:dyDescent="0.25">
      <c r="B26654" s="15">
        <v>45784</v>
      </c>
      <c r="C26654" t="s">
        <v>1143</v>
      </c>
      <c r="D26654" t="s">
        <v>40</v>
      </c>
      <c r="F26654">
        <v>1.73</v>
      </c>
    </row>
    <row r="26655" spans="2:6" x14ac:dyDescent="0.25">
      <c r="B26655" s="15">
        <v>45784</v>
      </c>
      <c r="D26655" t="s">
        <v>81</v>
      </c>
      <c r="E26655">
        <v>1.73</v>
      </c>
    </row>
    <row r="26657" spans="2:6" x14ac:dyDescent="0.25">
      <c r="B26657" s="15">
        <v>45784</v>
      </c>
      <c r="C26657" t="s">
        <v>1143</v>
      </c>
      <c r="D26657" t="s">
        <v>40</v>
      </c>
      <c r="F26657">
        <v>1.18</v>
      </c>
    </row>
    <row r="26658" spans="2:6" x14ac:dyDescent="0.25">
      <c r="B26658" s="15">
        <v>45784</v>
      </c>
      <c r="D26658" t="s">
        <v>81</v>
      </c>
      <c r="E26658">
        <v>1.18</v>
      </c>
    </row>
    <row r="26660" spans="2:6" x14ac:dyDescent="0.25">
      <c r="B26660" s="15">
        <v>45784</v>
      </c>
      <c r="C26660" t="s">
        <v>3798</v>
      </c>
      <c r="D26660" t="s">
        <v>46</v>
      </c>
      <c r="F26660">
        <v>11.04</v>
      </c>
    </row>
    <row r="26661" spans="2:6" x14ac:dyDescent="0.25">
      <c r="B26661" s="15">
        <v>45784</v>
      </c>
      <c r="D26661" t="s">
        <v>82</v>
      </c>
      <c r="E26661">
        <v>11.04</v>
      </c>
    </row>
    <row r="26663" spans="2:6" x14ac:dyDescent="0.25">
      <c r="B26663" s="15">
        <v>45784</v>
      </c>
      <c r="C26663" t="s">
        <v>1146</v>
      </c>
      <c r="D26663" t="s">
        <v>40</v>
      </c>
      <c r="E26663">
        <v>34.090000000000003</v>
      </c>
    </row>
    <row r="26664" spans="2:6" x14ac:dyDescent="0.25">
      <c r="B26664" s="15">
        <v>45784</v>
      </c>
      <c r="D26664" t="s">
        <v>62</v>
      </c>
      <c r="F26664">
        <v>34.090000000000003</v>
      </c>
    </row>
    <row r="26666" spans="2:6" x14ac:dyDescent="0.25">
      <c r="B26666" s="15">
        <v>45784</v>
      </c>
      <c r="C26666" t="s">
        <v>1143</v>
      </c>
      <c r="D26666" t="s">
        <v>40</v>
      </c>
      <c r="F26666">
        <v>0.25</v>
      </c>
    </row>
    <row r="26667" spans="2:6" x14ac:dyDescent="0.25">
      <c r="B26667" s="15">
        <v>45784</v>
      </c>
      <c r="D26667" t="s">
        <v>81</v>
      </c>
      <c r="E26667">
        <v>0.25</v>
      </c>
    </row>
    <row r="26669" spans="2:6" x14ac:dyDescent="0.25">
      <c r="B26669" s="15">
        <v>45784</v>
      </c>
      <c r="C26669" t="s">
        <v>1149</v>
      </c>
      <c r="D26669" t="s">
        <v>40</v>
      </c>
      <c r="E26669">
        <v>21.46</v>
      </c>
    </row>
    <row r="26670" spans="2:6" x14ac:dyDescent="0.25">
      <c r="B26670" s="15">
        <v>45784</v>
      </c>
      <c r="D26670" t="s">
        <v>62</v>
      </c>
      <c r="F26670">
        <v>21.46</v>
      </c>
    </row>
    <row r="26672" spans="2:6" x14ac:dyDescent="0.25">
      <c r="B26672" s="15">
        <v>45784</v>
      </c>
      <c r="C26672" t="s">
        <v>1149</v>
      </c>
      <c r="D26672" t="s">
        <v>40</v>
      </c>
      <c r="E26672">
        <v>6.9</v>
      </c>
    </row>
    <row r="26673" spans="2:6" x14ac:dyDescent="0.25">
      <c r="B26673" s="15">
        <v>45784</v>
      </c>
      <c r="D26673" t="s">
        <v>62</v>
      </c>
      <c r="F26673">
        <v>6.9</v>
      </c>
    </row>
    <row r="26675" spans="2:6" x14ac:dyDescent="0.25">
      <c r="B26675" s="15">
        <v>45784</v>
      </c>
      <c r="C26675" t="s">
        <v>1143</v>
      </c>
      <c r="D26675" t="s">
        <v>40</v>
      </c>
      <c r="F26675">
        <v>0.35</v>
      </c>
    </row>
    <row r="26676" spans="2:6" x14ac:dyDescent="0.25">
      <c r="B26676" s="15">
        <v>45784</v>
      </c>
      <c r="D26676" t="s">
        <v>81</v>
      </c>
      <c r="E26676">
        <v>0.35</v>
      </c>
    </row>
    <row r="26678" spans="2:6" x14ac:dyDescent="0.25">
      <c r="B26678" s="15">
        <v>45784</v>
      </c>
      <c r="C26678" t="s">
        <v>2303</v>
      </c>
      <c r="D26678" t="s">
        <v>40</v>
      </c>
      <c r="E26678">
        <v>57.1</v>
      </c>
    </row>
    <row r="26679" spans="2:6" x14ac:dyDescent="0.25">
      <c r="B26679" s="15">
        <v>45784</v>
      </c>
      <c r="D26679" t="s">
        <v>62</v>
      </c>
      <c r="F26679">
        <v>57.1</v>
      </c>
    </row>
    <row r="26681" spans="2:6" x14ac:dyDescent="0.25">
      <c r="B26681" s="15">
        <v>45784</v>
      </c>
      <c r="C26681" t="s">
        <v>1235</v>
      </c>
      <c r="D26681" t="s">
        <v>40</v>
      </c>
      <c r="E26681">
        <v>11.36</v>
      </c>
    </row>
    <row r="26682" spans="2:6" x14ac:dyDescent="0.25">
      <c r="B26682" s="15">
        <v>45784</v>
      </c>
      <c r="D26682" t="s">
        <v>62</v>
      </c>
      <c r="F26682">
        <v>11.36</v>
      </c>
    </row>
    <row r="26684" spans="2:6" x14ac:dyDescent="0.25">
      <c r="B26684" s="15">
        <v>45784</v>
      </c>
      <c r="C26684" t="s">
        <v>1149</v>
      </c>
      <c r="D26684" t="s">
        <v>40</v>
      </c>
      <c r="E26684">
        <v>35.46</v>
      </c>
    </row>
    <row r="26685" spans="2:6" x14ac:dyDescent="0.25">
      <c r="B26685" s="15">
        <v>45784</v>
      </c>
      <c r="D26685" t="s">
        <v>62</v>
      </c>
      <c r="F26685">
        <v>35.46</v>
      </c>
    </row>
    <row r="26687" spans="2:6" x14ac:dyDescent="0.25">
      <c r="B26687" s="15">
        <v>45784</v>
      </c>
      <c r="C26687" t="s">
        <v>1724</v>
      </c>
      <c r="D26687" t="s">
        <v>40</v>
      </c>
      <c r="E26687">
        <v>18.43</v>
      </c>
    </row>
    <row r="26688" spans="2:6" x14ac:dyDescent="0.25">
      <c r="B26688" s="15">
        <v>45784</v>
      </c>
      <c r="D26688" t="s">
        <v>62</v>
      </c>
      <c r="F26688">
        <v>18.43</v>
      </c>
    </row>
    <row r="26690" spans="2:6" x14ac:dyDescent="0.25">
      <c r="B26690" s="15">
        <v>45784</v>
      </c>
      <c r="C26690" t="s">
        <v>1143</v>
      </c>
      <c r="D26690" t="s">
        <v>40</v>
      </c>
      <c r="F26690">
        <v>0.97</v>
      </c>
    </row>
    <row r="26691" spans="2:6" x14ac:dyDescent="0.25">
      <c r="B26691" s="15">
        <v>45784</v>
      </c>
      <c r="D26691" t="s">
        <v>81</v>
      </c>
      <c r="E26691">
        <v>0.97</v>
      </c>
    </row>
    <row r="26693" spans="2:6" x14ac:dyDescent="0.25">
      <c r="B26693" s="15">
        <v>45784</v>
      </c>
      <c r="C26693" t="s">
        <v>1143</v>
      </c>
      <c r="D26693" t="s">
        <v>40</v>
      </c>
      <c r="F26693">
        <v>1.2</v>
      </c>
    </row>
    <row r="26694" spans="2:6" x14ac:dyDescent="0.25">
      <c r="B26694" s="15">
        <v>45784</v>
      </c>
      <c r="D26694" t="s">
        <v>81</v>
      </c>
      <c r="E26694">
        <v>1.2</v>
      </c>
    </row>
    <row r="26696" spans="2:6" x14ac:dyDescent="0.25">
      <c r="B26696" s="15">
        <v>45784</v>
      </c>
      <c r="C26696" t="s">
        <v>1146</v>
      </c>
      <c r="D26696" t="s">
        <v>40</v>
      </c>
      <c r="E26696">
        <v>37.39</v>
      </c>
    </row>
    <row r="26697" spans="2:6" x14ac:dyDescent="0.25">
      <c r="B26697" s="15">
        <v>45784</v>
      </c>
      <c r="D26697" t="s">
        <v>62</v>
      </c>
      <c r="F26697">
        <v>37.39</v>
      </c>
    </row>
    <row r="26699" spans="2:6" x14ac:dyDescent="0.25">
      <c r="B26699" s="15">
        <v>45784</v>
      </c>
      <c r="C26699" t="s">
        <v>1143</v>
      </c>
      <c r="D26699" t="s">
        <v>40</v>
      </c>
      <c r="F26699">
        <v>0.33</v>
      </c>
    </row>
    <row r="26700" spans="2:6" x14ac:dyDescent="0.25">
      <c r="B26700" s="15">
        <v>45784</v>
      </c>
      <c r="D26700" t="s">
        <v>81</v>
      </c>
      <c r="E26700">
        <v>0.33</v>
      </c>
    </row>
    <row r="26702" spans="2:6" x14ac:dyDescent="0.25">
      <c r="B26702" s="15">
        <v>45784</v>
      </c>
      <c r="C26702" t="s">
        <v>1143</v>
      </c>
      <c r="D26702" t="s">
        <v>40</v>
      </c>
      <c r="F26702">
        <v>0.22</v>
      </c>
    </row>
    <row r="26703" spans="2:6" x14ac:dyDescent="0.25">
      <c r="B26703" s="15">
        <v>45784</v>
      </c>
      <c r="D26703" t="s">
        <v>81</v>
      </c>
      <c r="E26703">
        <v>0.22</v>
      </c>
    </row>
    <row r="26705" spans="2:6" x14ac:dyDescent="0.25">
      <c r="B26705" s="15">
        <v>45784</v>
      </c>
      <c r="C26705" t="s">
        <v>1149</v>
      </c>
      <c r="D26705" t="s">
        <v>40</v>
      </c>
      <c r="E26705">
        <v>24.28</v>
      </c>
    </row>
    <row r="26706" spans="2:6" x14ac:dyDescent="0.25">
      <c r="B26706" s="15">
        <v>45784</v>
      </c>
      <c r="D26706" t="s">
        <v>62</v>
      </c>
      <c r="F26706">
        <v>24.28</v>
      </c>
    </row>
    <row r="26708" spans="2:6" x14ac:dyDescent="0.25">
      <c r="B26708" s="15">
        <v>45785</v>
      </c>
      <c r="C26708" t="s">
        <v>1588</v>
      </c>
      <c r="D26708" t="s">
        <v>40</v>
      </c>
      <c r="E26708">
        <v>5.5</v>
      </c>
    </row>
    <row r="26709" spans="2:6" x14ac:dyDescent="0.25">
      <c r="B26709" s="15">
        <v>45785</v>
      </c>
      <c r="D26709" t="s">
        <v>62</v>
      </c>
      <c r="F26709">
        <v>5.5</v>
      </c>
    </row>
    <row r="26711" spans="2:6" x14ac:dyDescent="0.25">
      <c r="B26711" s="15">
        <v>45785</v>
      </c>
      <c r="C26711" t="s">
        <v>1146</v>
      </c>
      <c r="D26711" t="s">
        <v>40</v>
      </c>
      <c r="E26711">
        <v>36.880000000000003</v>
      </c>
    </row>
    <row r="26712" spans="2:6" x14ac:dyDescent="0.25">
      <c r="B26712" s="15">
        <v>45785</v>
      </c>
      <c r="D26712" t="s">
        <v>62</v>
      </c>
      <c r="F26712">
        <v>36.880000000000003</v>
      </c>
    </row>
    <row r="26714" spans="2:6" x14ac:dyDescent="0.25">
      <c r="B26714" s="15">
        <v>45785</v>
      </c>
      <c r="C26714" t="s">
        <v>1143</v>
      </c>
      <c r="D26714" t="s">
        <v>40</v>
      </c>
      <c r="F26714">
        <v>0.32</v>
      </c>
    </row>
    <row r="26715" spans="2:6" x14ac:dyDescent="0.25">
      <c r="B26715" s="15">
        <v>45785</v>
      </c>
      <c r="D26715" t="s">
        <v>81</v>
      </c>
      <c r="E26715">
        <v>0.32</v>
      </c>
    </row>
    <row r="26717" spans="2:6" x14ac:dyDescent="0.25">
      <c r="B26717" s="15">
        <v>45785</v>
      </c>
      <c r="C26717" t="s">
        <v>2038</v>
      </c>
      <c r="D26717" t="s">
        <v>40</v>
      </c>
      <c r="E26717">
        <v>67.62</v>
      </c>
    </row>
    <row r="26718" spans="2:6" x14ac:dyDescent="0.25">
      <c r="B26718" s="15">
        <v>45785</v>
      </c>
      <c r="D26718" t="s">
        <v>62</v>
      </c>
      <c r="F26718">
        <v>67.62</v>
      </c>
    </row>
    <row r="26720" spans="2:6" x14ac:dyDescent="0.25">
      <c r="B26720" s="15">
        <v>45785</v>
      </c>
      <c r="C26720" t="s">
        <v>1563</v>
      </c>
      <c r="D26720" t="s">
        <v>40</v>
      </c>
      <c r="E26720">
        <v>61.67</v>
      </c>
    </row>
    <row r="26721" spans="2:6" x14ac:dyDescent="0.25">
      <c r="B26721" s="15">
        <v>45785</v>
      </c>
      <c r="D26721" t="s">
        <v>62</v>
      </c>
      <c r="F26721">
        <v>61.67</v>
      </c>
    </row>
    <row r="26723" spans="2:6" x14ac:dyDescent="0.25">
      <c r="B26723" s="15">
        <v>45785</v>
      </c>
      <c r="C26723" t="s">
        <v>2304</v>
      </c>
      <c r="D26723" t="s">
        <v>40</v>
      </c>
      <c r="E26723">
        <v>54.1</v>
      </c>
    </row>
    <row r="26724" spans="2:6" x14ac:dyDescent="0.25">
      <c r="B26724" s="15">
        <v>45785</v>
      </c>
      <c r="D26724" t="s">
        <v>62</v>
      </c>
      <c r="F26724">
        <v>54.1</v>
      </c>
    </row>
    <row r="26726" spans="2:6" x14ac:dyDescent="0.25">
      <c r="B26726" s="15">
        <v>45785</v>
      </c>
      <c r="C26726" t="s">
        <v>1143</v>
      </c>
      <c r="D26726" t="s">
        <v>40</v>
      </c>
      <c r="F26726">
        <v>1.64</v>
      </c>
    </row>
    <row r="26727" spans="2:6" x14ac:dyDescent="0.25">
      <c r="B26727" s="15">
        <v>45785</v>
      </c>
      <c r="D26727" t="s">
        <v>81</v>
      </c>
      <c r="E26727">
        <v>1.64</v>
      </c>
    </row>
    <row r="26729" spans="2:6" x14ac:dyDescent="0.25">
      <c r="B26729" s="15">
        <v>45785</v>
      </c>
      <c r="C26729" t="s">
        <v>100</v>
      </c>
      <c r="D26729" t="s">
        <v>38</v>
      </c>
      <c r="E26729">
        <v>554.14</v>
      </c>
    </row>
    <row r="26730" spans="2:6" x14ac:dyDescent="0.25">
      <c r="B26730" s="15">
        <v>45785</v>
      </c>
      <c r="D26730" t="s">
        <v>62</v>
      </c>
      <c r="F26730">
        <v>554.14</v>
      </c>
    </row>
    <row r="26732" spans="2:6" x14ac:dyDescent="0.25">
      <c r="B26732" s="15">
        <v>45785</v>
      </c>
      <c r="C26732" t="s">
        <v>1431</v>
      </c>
      <c r="D26732" t="s">
        <v>40</v>
      </c>
      <c r="E26732">
        <v>30.96</v>
      </c>
    </row>
    <row r="26733" spans="2:6" x14ac:dyDescent="0.25">
      <c r="B26733" s="15">
        <v>45785</v>
      </c>
      <c r="D26733" t="s">
        <v>62</v>
      </c>
      <c r="F26733">
        <v>30.96</v>
      </c>
    </row>
    <row r="26735" spans="2:6" x14ac:dyDescent="0.25">
      <c r="B26735" s="15">
        <v>45785</v>
      </c>
      <c r="C26735" t="s">
        <v>2305</v>
      </c>
      <c r="D26735" t="s">
        <v>40</v>
      </c>
      <c r="E26735">
        <v>78.3</v>
      </c>
    </row>
    <row r="26736" spans="2:6" x14ac:dyDescent="0.25">
      <c r="B26736" s="15">
        <v>45785</v>
      </c>
      <c r="D26736" t="s">
        <v>62</v>
      </c>
      <c r="F26736">
        <v>78.3</v>
      </c>
    </row>
    <row r="26738" spans="2:6" x14ac:dyDescent="0.25">
      <c r="B26738" s="15">
        <v>45785</v>
      </c>
      <c r="C26738" t="s">
        <v>478</v>
      </c>
      <c r="D26738" t="s">
        <v>38</v>
      </c>
      <c r="F26738">
        <v>1500</v>
      </c>
    </row>
    <row r="26739" spans="2:6" x14ac:dyDescent="0.25">
      <c r="B26739" s="15">
        <v>45785</v>
      </c>
      <c r="D26739" t="s">
        <v>51</v>
      </c>
      <c r="E26739">
        <v>1500</v>
      </c>
    </row>
    <row r="26741" spans="2:6" x14ac:dyDescent="0.25">
      <c r="B26741" s="15">
        <v>45785</v>
      </c>
      <c r="C26741" t="s">
        <v>1143</v>
      </c>
      <c r="D26741" t="s">
        <v>40</v>
      </c>
      <c r="F26741">
        <v>1.1399999999999999</v>
      </c>
    </row>
    <row r="26742" spans="2:6" x14ac:dyDescent="0.25">
      <c r="B26742" s="15">
        <v>45785</v>
      </c>
      <c r="D26742" t="s">
        <v>81</v>
      </c>
      <c r="E26742">
        <v>1.1399999999999999</v>
      </c>
    </row>
    <row r="26744" spans="2:6" x14ac:dyDescent="0.25">
      <c r="B26744" s="15">
        <v>45785</v>
      </c>
      <c r="C26744" t="s">
        <v>1245</v>
      </c>
      <c r="D26744" t="s">
        <v>40</v>
      </c>
      <c r="E26744">
        <v>27.4</v>
      </c>
    </row>
    <row r="26745" spans="2:6" x14ac:dyDescent="0.25">
      <c r="B26745" s="15">
        <v>45785</v>
      </c>
      <c r="D26745" t="s">
        <v>62</v>
      </c>
      <c r="F26745">
        <v>27.4</v>
      </c>
    </row>
    <row r="26747" spans="2:6" x14ac:dyDescent="0.25">
      <c r="B26747" s="15">
        <v>45785</v>
      </c>
      <c r="C26747" t="s">
        <v>1143</v>
      </c>
      <c r="D26747" t="s">
        <v>40</v>
      </c>
      <c r="F26747">
        <v>1.45</v>
      </c>
    </row>
    <row r="26748" spans="2:6" x14ac:dyDescent="0.25">
      <c r="B26748" s="15">
        <v>45785</v>
      </c>
      <c r="D26748" t="s">
        <v>81</v>
      </c>
      <c r="E26748">
        <v>1.45</v>
      </c>
    </row>
    <row r="26750" spans="2:6" x14ac:dyDescent="0.25">
      <c r="B26750" s="15">
        <v>45785</v>
      </c>
      <c r="C26750" t="s">
        <v>1143</v>
      </c>
      <c r="D26750" t="s">
        <v>40</v>
      </c>
      <c r="F26750">
        <v>1.78</v>
      </c>
    </row>
    <row r="26751" spans="2:6" x14ac:dyDescent="0.25">
      <c r="B26751" s="15">
        <v>45785</v>
      </c>
      <c r="D26751" t="s">
        <v>81</v>
      </c>
      <c r="E26751">
        <v>1.78</v>
      </c>
    </row>
    <row r="26753" spans="2:6" x14ac:dyDescent="0.25">
      <c r="B26753" s="15">
        <v>45785</v>
      </c>
      <c r="C26753" t="s">
        <v>1143</v>
      </c>
      <c r="D26753" t="s">
        <v>40</v>
      </c>
      <c r="F26753">
        <v>1.92</v>
      </c>
    </row>
    <row r="26754" spans="2:6" x14ac:dyDescent="0.25">
      <c r="B26754" s="15">
        <v>45785</v>
      </c>
      <c r="D26754" t="s">
        <v>81</v>
      </c>
      <c r="E26754">
        <v>1.92</v>
      </c>
    </row>
    <row r="26756" spans="2:6" x14ac:dyDescent="0.25">
      <c r="B26756" s="15">
        <v>45785</v>
      </c>
      <c r="C26756" t="s">
        <v>2306</v>
      </c>
      <c r="D26756" t="s">
        <v>40</v>
      </c>
      <c r="E26756">
        <v>42.07</v>
      </c>
    </row>
    <row r="26757" spans="2:6" x14ac:dyDescent="0.25">
      <c r="B26757" s="15">
        <v>45785</v>
      </c>
      <c r="D26757" t="s">
        <v>62</v>
      </c>
      <c r="F26757">
        <v>42.07</v>
      </c>
    </row>
    <row r="26759" spans="2:6" x14ac:dyDescent="0.25">
      <c r="B26759" s="15">
        <v>45785</v>
      </c>
      <c r="C26759" t="s">
        <v>1143</v>
      </c>
      <c r="D26759" t="s">
        <v>40</v>
      </c>
      <c r="F26759">
        <v>0.37</v>
      </c>
    </row>
    <row r="26760" spans="2:6" x14ac:dyDescent="0.25">
      <c r="B26760" s="15">
        <v>45785</v>
      </c>
      <c r="D26760" t="s">
        <v>81</v>
      </c>
      <c r="E26760">
        <v>0.37</v>
      </c>
    </row>
    <row r="26762" spans="2:6" x14ac:dyDescent="0.25">
      <c r="B26762" s="15">
        <v>45785</v>
      </c>
      <c r="C26762" t="s">
        <v>1385</v>
      </c>
      <c r="D26762" t="s">
        <v>40</v>
      </c>
      <c r="E26762">
        <v>72.84</v>
      </c>
    </row>
    <row r="26763" spans="2:6" x14ac:dyDescent="0.25">
      <c r="B26763" s="15">
        <v>45785</v>
      </c>
      <c r="D26763" t="s">
        <v>62</v>
      </c>
      <c r="F26763">
        <v>72.84</v>
      </c>
    </row>
    <row r="26765" spans="2:6" x14ac:dyDescent="0.25">
      <c r="B26765" s="15">
        <v>45785</v>
      </c>
      <c r="C26765" t="s">
        <v>1143</v>
      </c>
      <c r="D26765" t="s">
        <v>40</v>
      </c>
      <c r="F26765">
        <v>0.48</v>
      </c>
    </row>
    <row r="26766" spans="2:6" x14ac:dyDescent="0.25">
      <c r="B26766" s="15">
        <v>45785</v>
      </c>
      <c r="D26766" t="s">
        <v>81</v>
      </c>
      <c r="E26766">
        <v>0.48</v>
      </c>
    </row>
    <row r="26768" spans="2:6" x14ac:dyDescent="0.25">
      <c r="B26768" s="15">
        <v>45785</v>
      </c>
      <c r="C26768" t="s">
        <v>1143</v>
      </c>
      <c r="D26768" t="s">
        <v>40</v>
      </c>
      <c r="F26768">
        <v>0.79</v>
      </c>
    </row>
    <row r="26769" spans="2:6" x14ac:dyDescent="0.25">
      <c r="B26769" s="15">
        <v>45785</v>
      </c>
      <c r="D26769" t="s">
        <v>81</v>
      </c>
      <c r="E26769">
        <v>0.79</v>
      </c>
    </row>
    <row r="26771" spans="2:6" x14ac:dyDescent="0.25">
      <c r="B26771" s="15">
        <v>45785</v>
      </c>
      <c r="C26771" t="s">
        <v>479</v>
      </c>
      <c r="D26771" t="s">
        <v>38</v>
      </c>
      <c r="F26771">
        <v>38.78</v>
      </c>
    </row>
    <row r="26772" spans="2:6" x14ac:dyDescent="0.25">
      <c r="B26772" s="15">
        <v>45785</v>
      </c>
      <c r="D26772" t="s">
        <v>43</v>
      </c>
      <c r="E26772">
        <v>38.78</v>
      </c>
    </row>
    <row r="26774" spans="2:6" x14ac:dyDescent="0.25">
      <c r="B26774" s="15">
        <v>45785</v>
      </c>
      <c r="C26774" t="s">
        <v>1143</v>
      </c>
      <c r="D26774" t="s">
        <v>40</v>
      </c>
      <c r="F26774">
        <v>1.19</v>
      </c>
    </row>
    <row r="26775" spans="2:6" x14ac:dyDescent="0.25">
      <c r="B26775" s="15">
        <v>45785</v>
      </c>
      <c r="D26775" t="s">
        <v>81</v>
      </c>
      <c r="E26775">
        <v>1.19</v>
      </c>
    </row>
    <row r="26777" spans="2:6" x14ac:dyDescent="0.25">
      <c r="B26777" s="15">
        <v>45785</v>
      </c>
      <c r="C26777" t="s">
        <v>1977</v>
      </c>
      <c r="D26777" t="s">
        <v>40</v>
      </c>
      <c r="E26777">
        <v>68.66</v>
      </c>
    </row>
    <row r="26778" spans="2:6" x14ac:dyDescent="0.25">
      <c r="B26778" s="15">
        <v>45785</v>
      </c>
      <c r="D26778" t="s">
        <v>62</v>
      </c>
      <c r="F26778">
        <v>68.66</v>
      </c>
    </row>
    <row r="26780" spans="2:6" x14ac:dyDescent="0.25">
      <c r="B26780" s="15">
        <v>45785</v>
      </c>
      <c r="C26780" t="s">
        <v>1143</v>
      </c>
      <c r="D26780" t="s">
        <v>40</v>
      </c>
      <c r="F26780">
        <v>1.45</v>
      </c>
    </row>
    <row r="26781" spans="2:6" x14ac:dyDescent="0.25">
      <c r="B26781" s="15">
        <v>45785</v>
      </c>
      <c r="D26781" t="s">
        <v>81</v>
      </c>
      <c r="E26781">
        <v>1.45</v>
      </c>
    </row>
    <row r="26783" spans="2:6" x14ac:dyDescent="0.25">
      <c r="B26783" s="15">
        <v>45785</v>
      </c>
      <c r="C26783" t="s">
        <v>1143</v>
      </c>
      <c r="D26783" t="s">
        <v>40</v>
      </c>
      <c r="F26783">
        <v>1.82</v>
      </c>
    </row>
    <row r="26784" spans="2:6" x14ac:dyDescent="0.25">
      <c r="B26784" s="15">
        <v>45785</v>
      </c>
      <c r="D26784" t="s">
        <v>81</v>
      </c>
      <c r="E26784">
        <v>1.82</v>
      </c>
    </row>
    <row r="26786" spans="2:6" x14ac:dyDescent="0.25">
      <c r="B26786" s="15">
        <v>45785</v>
      </c>
      <c r="C26786" t="s">
        <v>1143</v>
      </c>
      <c r="D26786" t="s">
        <v>40</v>
      </c>
      <c r="F26786">
        <v>0.48</v>
      </c>
    </row>
    <row r="26787" spans="2:6" x14ac:dyDescent="0.25">
      <c r="B26787" s="15">
        <v>45785</v>
      </c>
      <c r="D26787" t="s">
        <v>81</v>
      </c>
      <c r="E26787">
        <v>0.48</v>
      </c>
    </row>
    <row r="26789" spans="2:6" x14ac:dyDescent="0.25">
      <c r="B26789" s="15">
        <v>45785</v>
      </c>
      <c r="C26789" t="s">
        <v>1143</v>
      </c>
      <c r="D26789" t="s">
        <v>40</v>
      </c>
      <c r="F26789">
        <v>0.9</v>
      </c>
    </row>
    <row r="26790" spans="2:6" x14ac:dyDescent="0.25">
      <c r="B26790" s="15">
        <v>45785</v>
      </c>
      <c r="D26790" t="s">
        <v>81</v>
      </c>
      <c r="E26790">
        <v>0.9</v>
      </c>
    </row>
    <row r="26792" spans="2:6" x14ac:dyDescent="0.25">
      <c r="B26792" s="15">
        <v>45785</v>
      </c>
      <c r="C26792" t="s">
        <v>1146</v>
      </c>
      <c r="D26792" t="s">
        <v>40</v>
      </c>
      <c r="E26792">
        <v>50.29</v>
      </c>
    </row>
    <row r="26793" spans="2:6" x14ac:dyDescent="0.25">
      <c r="B26793" s="15">
        <v>45785</v>
      </c>
      <c r="D26793" t="s">
        <v>62</v>
      </c>
      <c r="F26793">
        <v>50.29</v>
      </c>
    </row>
    <row r="26795" spans="2:6" x14ac:dyDescent="0.25">
      <c r="B26795" s="15">
        <v>45785</v>
      </c>
      <c r="C26795" t="s">
        <v>1143</v>
      </c>
      <c r="D26795" t="s">
        <v>40</v>
      </c>
      <c r="F26795">
        <v>2.0699999999999998</v>
      </c>
    </row>
    <row r="26796" spans="2:6" x14ac:dyDescent="0.25">
      <c r="B26796" s="15">
        <v>45785</v>
      </c>
      <c r="D26796" t="s">
        <v>81</v>
      </c>
      <c r="E26796">
        <v>2.0699999999999998</v>
      </c>
    </row>
    <row r="26798" spans="2:6" x14ac:dyDescent="0.25">
      <c r="B26798" s="15">
        <v>45785</v>
      </c>
      <c r="C26798" t="s">
        <v>1143</v>
      </c>
      <c r="D26798" t="s">
        <v>40</v>
      </c>
      <c r="F26798">
        <v>1.79</v>
      </c>
    </row>
    <row r="26799" spans="2:6" x14ac:dyDescent="0.25">
      <c r="B26799" s="15">
        <v>45785</v>
      </c>
      <c r="D26799" t="s">
        <v>81</v>
      </c>
      <c r="E26799">
        <v>1.79</v>
      </c>
    </row>
    <row r="26801" spans="2:6" x14ac:dyDescent="0.25">
      <c r="B26801" s="15">
        <v>45785</v>
      </c>
      <c r="C26801" t="s">
        <v>2038</v>
      </c>
      <c r="D26801" t="s">
        <v>40</v>
      </c>
      <c r="E26801">
        <v>78.599999999999994</v>
      </c>
    </row>
    <row r="26802" spans="2:6" x14ac:dyDescent="0.25">
      <c r="B26802" s="15">
        <v>45785</v>
      </c>
      <c r="D26802" t="s">
        <v>62</v>
      </c>
      <c r="F26802">
        <v>78.599999999999994</v>
      </c>
    </row>
    <row r="26804" spans="2:6" x14ac:dyDescent="0.25">
      <c r="B26804" s="15">
        <v>45785</v>
      </c>
      <c r="C26804" t="s">
        <v>480</v>
      </c>
      <c r="D26804" t="s">
        <v>38</v>
      </c>
      <c r="F26804">
        <v>446</v>
      </c>
    </row>
    <row r="26805" spans="2:6" x14ac:dyDescent="0.25">
      <c r="B26805" s="15">
        <v>45785</v>
      </c>
      <c r="D26805" t="s">
        <v>22</v>
      </c>
      <c r="E26805">
        <v>446</v>
      </c>
    </row>
    <row r="26807" spans="2:6" x14ac:dyDescent="0.25">
      <c r="B26807" s="15">
        <v>45785</v>
      </c>
      <c r="C26807" t="s">
        <v>1149</v>
      </c>
      <c r="D26807" t="s">
        <v>40</v>
      </c>
      <c r="E26807">
        <v>41.61</v>
      </c>
    </row>
    <row r="26808" spans="2:6" x14ac:dyDescent="0.25">
      <c r="B26808" s="15">
        <v>45785</v>
      </c>
      <c r="D26808" t="s">
        <v>62</v>
      </c>
      <c r="F26808">
        <v>41.61</v>
      </c>
    </row>
    <row r="26810" spans="2:6" x14ac:dyDescent="0.25">
      <c r="B26810" s="15">
        <v>45785</v>
      </c>
      <c r="C26810" t="s">
        <v>1143</v>
      </c>
      <c r="D26810" t="s">
        <v>40</v>
      </c>
      <c r="F26810">
        <v>2.06</v>
      </c>
    </row>
    <row r="26811" spans="2:6" x14ac:dyDescent="0.25">
      <c r="B26811" s="15">
        <v>45785</v>
      </c>
      <c r="D26811" t="s">
        <v>81</v>
      </c>
      <c r="E26811">
        <v>2.06</v>
      </c>
    </row>
    <row r="26813" spans="2:6" x14ac:dyDescent="0.25">
      <c r="B26813" s="15">
        <v>45785</v>
      </c>
      <c r="C26813" t="s">
        <v>1143</v>
      </c>
      <c r="D26813" t="s">
        <v>40</v>
      </c>
      <c r="F26813">
        <v>0.57999999999999996</v>
      </c>
    </row>
    <row r="26814" spans="2:6" x14ac:dyDescent="0.25">
      <c r="B26814" s="15">
        <v>45785</v>
      </c>
      <c r="D26814" t="s">
        <v>81</v>
      </c>
      <c r="E26814">
        <v>0.57999999999999996</v>
      </c>
    </row>
    <row r="26816" spans="2:6" x14ac:dyDescent="0.25">
      <c r="B26816" s="15">
        <v>45785</v>
      </c>
      <c r="C26816" t="s">
        <v>1143</v>
      </c>
      <c r="D26816" t="s">
        <v>40</v>
      </c>
      <c r="F26816">
        <v>0.62</v>
      </c>
    </row>
    <row r="26817" spans="2:6" x14ac:dyDescent="0.25">
      <c r="B26817" s="15">
        <v>45785</v>
      </c>
      <c r="D26817" t="s">
        <v>81</v>
      </c>
      <c r="E26817">
        <v>0.62</v>
      </c>
    </row>
    <row r="26819" spans="2:6" x14ac:dyDescent="0.25">
      <c r="B26819" s="15">
        <v>45785</v>
      </c>
      <c r="C26819" t="s">
        <v>1143</v>
      </c>
      <c r="D26819" t="s">
        <v>40</v>
      </c>
      <c r="F26819">
        <v>0.32</v>
      </c>
    </row>
    <row r="26820" spans="2:6" x14ac:dyDescent="0.25">
      <c r="B26820" s="15">
        <v>45785</v>
      </c>
      <c r="D26820" t="s">
        <v>81</v>
      </c>
      <c r="E26820">
        <v>0.32</v>
      </c>
    </row>
    <row r="26822" spans="2:6" x14ac:dyDescent="0.25">
      <c r="B26822" s="15">
        <v>45785</v>
      </c>
      <c r="C26822" t="s">
        <v>1143</v>
      </c>
      <c r="D26822" t="s">
        <v>40</v>
      </c>
      <c r="F26822">
        <v>0.96</v>
      </c>
    </row>
    <row r="26823" spans="2:6" x14ac:dyDescent="0.25">
      <c r="B26823" s="15">
        <v>45785</v>
      </c>
      <c r="D26823" t="s">
        <v>81</v>
      </c>
      <c r="E26823">
        <v>0.96</v>
      </c>
    </row>
    <row r="26825" spans="2:6" x14ac:dyDescent="0.25">
      <c r="B26825" s="15">
        <v>45785</v>
      </c>
      <c r="C26825" t="s">
        <v>1149</v>
      </c>
      <c r="D26825" t="s">
        <v>40</v>
      </c>
      <c r="E26825">
        <v>43.71</v>
      </c>
    </row>
    <row r="26826" spans="2:6" x14ac:dyDescent="0.25">
      <c r="B26826" s="15">
        <v>45785</v>
      </c>
      <c r="D26826" t="s">
        <v>62</v>
      </c>
      <c r="F26826">
        <v>43.71</v>
      </c>
    </row>
    <row r="26828" spans="2:6" x14ac:dyDescent="0.25">
      <c r="B26828" s="15">
        <v>45785</v>
      </c>
      <c r="C26828" t="s">
        <v>1143</v>
      </c>
      <c r="D26828" t="s">
        <v>40</v>
      </c>
      <c r="F26828">
        <v>1.91</v>
      </c>
    </row>
    <row r="26829" spans="2:6" x14ac:dyDescent="0.25">
      <c r="B26829" s="15">
        <v>45785</v>
      </c>
      <c r="D26829" t="s">
        <v>81</v>
      </c>
      <c r="E26829">
        <v>1.91</v>
      </c>
    </row>
    <row r="26831" spans="2:6" x14ac:dyDescent="0.25">
      <c r="B26831" s="15">
        <v>45785</v>
      </c>
      <c r="C26831" t="s">
        <v>100</v>
      </c>
      <c r="D26831" t="s">
        <v>38</v>
      </c>
      <c r="E26831">
        <v>4570</v>
      </c>
    </row>
    <row r="26832" spans="2:6" x14ac:dyDescent="0.25">
      <c r="B26832" s="15">
        <v>45785</v>
      </c>
      <c r="D26832" t="s">
        <v>62</v>
      </c>
      <c r="F26832">
        <v>4570</v>
      </c>
    </row>
    <row r="26834" spans="2:6" x14ac:dyDescent="0.25">
      <c r="B26834" s="15">
        <v>45785</v>
      </c>
      <c r="C26834" t="s">
        <v>481</v>
      </c>
      <c r="D26834" t="s">
        <v>38</v>
      </c>
      <c r="F26834">
        <v>1325.93</v>
      </c>
    </row>
    <row r="26835" spans="2:6" x14ac:dyDescent="0.25">
      <c r="B26835" s="15">
        <v>45785</v>
      </c>
      <c r="D26835" t="s">
        <v>43</v>
      </c>
      <c r="E26835">
        <v>1325.93</v>
      </c>
    </row>
    <row r="26837" spans="2:6" x14ac:dyDescent="0.25">
      <c r="B26837" s="15">
        <v>45785</v>
      </c>
      <c r="C26837" t="s">
        <v>1283</v>
      </c>
      <c r="D26837" t="s">
        <v>40</v>
      </c>
      <c r="E26837">
        <v>9.7200000000000006</v>
      </c>
    </row>
    <row r="26838" spans="2:6" x14ac:dyDescent="0.25">
      <c r="B26838" s="15">
        <v>45785</v>
      </c>
      <c r="D26838" t="s">
        <v>62</v>
      </c>
      <c r="F26838">
        <v>9.7200000000000006</v>
      </c>
    </row>
    <row r="26840" spans="2:6" x14ac:dyDescent="0.25">
      <c r="B26840" s="15">
        <v>45785</v>
      </c>
      <c r="C26840" t="s">
        <v>1146</v>
      </c>
      <c r="D26840" t="s">
        <v>40</v>
      </c>
      <c r="E26840">
        <v>72.349999999999994</v>
      </c>
    </row>
    <row r="26841" spans="2:6" x14ac:dyDescent="0.25">
      <c r="B26841" s="15">
        <v>45785</v>
      </c>
      <c r="D26841" t="s">
        <v>62</v>
      </c>
      <c r="F26841">
        <v>72.349999999999994</v>
      </c>
    </row>
    <row r="26843" spans="2:6" x14ac:dyDescent="0.25">
      <c r="B26843" s="15">
        <v>45785</v>
      </c>
      <c r="C26843" t="s">
        <v>482</v>
      </c>
      <c r="D26843" t="s">
        <v>38</v>
      </c>
      <c r="F26843">
        <v>82</v>
      </c>
    </row>
    <row r="26844" spans="2:6" x14ac:dyDescent="0.25">
      <c r="B26844" s="15">
        <v>45785</v>
      </c>
      <c r="D26844" t="s">
        <v>22</v>
      </c>
      <c r="E26844">
        <v>82</v>
      </c>
    </row>
    <row r="26846" spans="2:6" x14ac:dyDescent="0.25">
      <c r="B26846" s="15">
        <v>45785</v>
      </c>
      <c r="C26846" t="s">
        <v>1385</v>
      </c>
      <c r="D26846" t="s">
        <v>40</v>
      </c>
      <c r="E26846">
        <v>12.54</v>
      </c>
    </row>
    <row r="26847" spans="2:6" x14ac:dyDescent="0.25">
      <c r="B26847" s="15">
        <v>45785</v>
      </c>
      <c r="D26847" t="s">
        <v>62</v>
      </c>
      <c r="F26847">
        <v>12.54</v>
      </c>
    </row>
    <row r="26849" spans="2:6" x14ac:dyDescent="0.25">
      <c r="B26849" s="15">
        <v>45785</v>
      </c>
      <c r="C26849" t="s">
        <v>1143</v>
      </c>
      <c r="D26849" t="s">
        <v>40</v>
      </c>
      <c r="F26849">
        <v>0.41</v>
      </c>
    </row>
    <row r="26850" spans="2:6" x14ac:dyDescent="0.25">
      <c r="B26850" s="15">
        <v>45785</v>
      </c>
      <c r="D26850" t="s">
        <v>81</v>
      </c>
      <c r="E26850">
        <v>0.41</v>
      </c>
    </row>
    <row r="26852" spans="2:6" x14ac:dyDescent="0.25">
      <c r="B26852" s="15">
        <v>45785</v>
      </c>
      <c r="C26852" t="s">
        <v>1146</v>
      </c>
      <c r="D26852" t="s">
        <v>40</v>
      </c>
      <c r="E26852">
        <v>31.82</v>
      </c>
    </row>
    <row r="26853" spans="2:6" x14ac:dyDescent="0.25">
      <c r="B26853" s="15">
        <v>45785</v>
      </c>
      <c r="D26853" t="s">
        <v>62</v>
      </c>
      <c r="F26853">
        <v>31.82</v>
      </c>
    </row>
    <row r="26855" spans="2:6" x14ac:dyDescent="0.25">
      <c r="B26855" s="15">
        <v>45785</v>
      </c>
      <c r="C26855" t="s">
        <v>1463</v>
      </c>
      <c r="D26855" t="s">
        <v>40</v>
      </c>
      <c r="E26855">
        <v>8.99</v>
      </c>
    </row>
    <row r="26856" spans="2:6" x14ac:dyDescent="0.25">
      <c r="B26856" s="15">
        <v>45785</v>
      </c>
      <c r="D26856" t="s">
        <v>62</v>
      </c>
      <c r="F26856">
        <v>8.99</v>
      </c>
    </row>
    <row r="26858" spans="2:6" x14ac:dyDescent="0.25">
      <c r="B26858" s="15">
        <v>45785</v>
      </c>
      <c r="C26858" t="s">
        <v>1143</v>
      </c>
      <c r="D26858" t="s">
        <v>40</v>
      </c>
      <c r="F26858">
        <v>0.28999999999999998</v>
      </c>
    </row>
    <row r="26859" spans="2:6" x14ac:dyDescent="0.25">
      <c r="B26859" s="15">
        <v>45785</v>
      </c>
      <c r="D26859" t="s">
        <v>81</v>
      </c>
      <c r="E26859">
        <v>0.28999999999999998</v>
      </c>
    </row>
    <row r="26861" spans="2:6" x14ac:dyDescent="0.25">
      <c r="B26861" s="15">
        <v>45785</v>
      </c>
      <c r="C26861" t="s">
        <v>1143</v>
      </c>
      <c r="D26861" t="s">
        <v>40</v>
      </c>
      <c r="F26861">
        <v>0.87</v>
      </c>
    </row>
    <row r="26862" spans="2:6" x14ac:dyDescent="0.25">
      <c r="B26862" s="15">
        <v>45785</v>
      </c>
      <c r="D26862" t="s">
        <v>81</v>
      </c>
      <c r="E26862">
        <v>0.87</v>
      </c>
    </row>
    <row r="26864" spans="2:6" x14ac:dyDescent="0.25">
      <c r="B26864" s="15">
        <v>45785</v>
      </c>
      <c r="C26864" t="s">
        <v>2004</v>
      </c>
      <c r="D26864" t="s">
        <v>40</v>
      </c>
      <c r="E26864">
        <v>13.38</v>
      </c>
    </row>
    <row r="26865" spans="2:6" x14ac:dyDescent="0.25">
      <c r="B26865" s="15">
        <v>45785</v>
      </c>
      <c r="D26865" t="s">
        <v>62</v>
      </c>
      <c r="F26865">
        <v>13.38</v>
      </c>
    </row>
    <row r="26867" spans="2:6" x14ac:dyDescent="0.25">
      <c r="B26867" s="15">
        <v>45785</v>
      </c>
      <c r="C26867" t="s">
        <v>1146</v>
      </c>
      <c r="D26867" t="s">
        <v>40</v>
      </c>
      <c r="E26867">
        <v>97</v>
      </c>
    </row>
    <row r="26868" spans="2:6" x14ac:dyDescent="0.25">
      <c r="B26868" s="15">
        <v>45785</v>
      </c>
      <c r="D26868" t="s">
        <v>62</v>
      </c>
      <c r="F26868">
        <v>97</v>
      </c>
    </row>
    <row r="26870" spans="2:6" x14ac:dyDescent="0.25">
      <c r="B26870" s="15">
        <v>45785</v>
      </c>
      <c r="C26870" t="s">
        <v>1150</v>
      </c>
      <c r="D26870" t="s">
        <v>40</v>
      </c>
      <c r="E26870">
        <v>34.369999999999997</v>
      </c>
    </row>
    <row r="26871" spans="2:6" x14ac:dyDescent="0.25">
      <c r="B26871" s="15">
        <v>45785</v>
      </c>
      <c r="D26871" t="s">
        <v>62</v>
      </c>
      <c r="F26871">
        <v>34.369999999999997</v>
      </c>
    </row>
    <row r="26873" spans="2:6" x14ac:dyDescent="0.25">
      <c r="B26873" s="15">
        <v>45785</v>
      </c>
      <c r="C26873" t="s">
        <v>1143</v>
      </c>
      <c r="D26873" t="s">
        <v>40</v>
      </c>
      <c r="F26873">
        <v>1.02</v>
      </c>
    </row>
    <row r="26874" spans="2:6" x14ac:dyDescent="0.25">
      <c r="B26874" s="15">
        <v>45785</v>
      </c>
      <c r="D26874" t="s">
        <v>81</v>
      </c>
      <c r="E26874">
        <v>1.02</v>
      </c>
    </row>
    <row r="26876" spans="2:6" x14ac:dyDescent="0.25">
      <c r="B26876" s="15">
        <v>45785</v>
      </c>
      <c r="C26876" t="s">
        <v>1749</v>
      </c>
      <c r="D26876" t="s">
        <v>40</v>
      </c>
      <c r="E26876">
        <v>43.79</v>
      </c>
    </row>
    <row r="26877" spans="2:6" x14ac:dyDescent="0.25">
      <c r="B26877" s="15">
        <v>45785</v>
      </c>
      <c r="D26877" t="s">
        <v>62</v>
      </c>
      <c r="F26877">
        <v>43.79</v>
      </c>
    </row>
    <row r="26879" spans="2:6" x14ac:dyDescent="0.25">
      <c r="B26879" s="15">
        <v>45785</v>
      </c>
      <c r="C26879" t="s">
        <v>1379</v>
      </c>
      <c r="D26879" t="s">
        <v>40</v>
      </c>
      <c r="E26879">
        <v>8.6999999999999993</v>
      </c>
    </row>
    <row r="26880" spans="2:6" x14ac:dyDescent="0.25">
      <c r="B26880" s="15">
        <v>45785</v>
      </c>
      <c r="D26880" t="s">
        <v>62</v>
      </c>
      <c r="F26880">
        <v>8.6999999999999993</v>
      </c>
    </row>
    <row r="26882" spans="2:6" x14ac:dyDescent="0.25">
      <c r="B26882" s="15">
        <v>45785</v>
      </c>
      <c r="C26882" t="s">
        <v>483</v>
      </c>
      <c r="D26882" t="s">
        <v>38</v>
      </c>
      <c r="F26882">
        <v>17.48</v>
      </c>
    </row>
    <row r="26883" spans="2:6" x14ac:dyDescent="0.25">
      <c r="B26883" s="15">
        <v>45785</v>
      </c>
      <c r="D26883" t="s">
        <v>43</v>
      </c>
      <c r="E26883">
        <v>17.48</v>
      </c>
    </row>
    <row r="26885" spans="2:6" x14ac:dyDescent="0.25">
      <c r="B26885" s="15">
        <v>45785</v>
      </c>
      <c r="C26885" t="s">
        <v>1143</v>
      </c>
      <c r="D26885" t="s">
        <v>40</v>
      </c>
      <c r="F26885">
        <v>2.4900000000000002</v>
      </c>
    </row>
    <row r="26886" spans="2:6" x14ac:dyDescent="0.25">
      <c r="B26886" s="15">
        <v>45785</v>
      </c>
      <c r="D26886" t="s">
        <v>81</v>
      </c>
      <c r="E26886">
        <v>2.4900000000000002</v>
      </c>
    </row>
    <row r="26888" spans="2:6" x14ac:dyDescent="0.25">
      <c r="B26888" s="15">
        <v>45785</v>
      </c>
      <c r="C26888" t="s">
        <v>2307</v>
      </c>
      <c r="D26888" t="s">
        <v>40</v>
      </c>
      <c r="E26888">
        <v>67.06</v>
      </c>
    </row>
    <row r="26889" spans="2:6" x14ac:dyDescent="0.25">
      <c r="B26889" s="15">
        <v>45785</v>
      </c>
      <c r="D26889" t="s">
        <v>62</v>
      </c>
      <c r="F26889">
        <v>67.06</v>
      </c>
    </row>
    <row r="26891" spans="2:6" x14ac:dyDescent="0.25">
      <c r="B26891" s="15">
        <v>45785</v>
      </c>
      <c r="C26891" t="s">
        <v>1143</v>
      </c>
      <c r="D26891" t="s">
        <v>40</v>
      </c>
      <c r="F26891">
        <v>0.34</v>
      </c>
    </row>
    <row r="26892" spans="2:6" x14ac:dyDescent="0.25">
      <c r="B26892" s="15">
        <v>45785</v>
      </c>
      <c r="D26892" t="s">
        <v>81</v>
      </c>
      <c r="E26892">
        <v>0.34</v>
      </c>
    </row>
    <row r="26894" spans="2:6" x14ac:dyDescent="0.25">
      <c r="B26894" s="15">
        <v>45785</v>
      </c>
      <c r="C26894" t="s">
        <v>3746</v>
      </c>
      <c r="D26894" t="s">
        <v>46</v>
      </c>
      <c r="F26894">
        <v>52.89</v>
      </c>
    </row>
    <row r="26895" spans="2:6" x14ac:dyDescent="0.25">
      <c r="B26895" s="15">
        <v>45785</v>
      </c>
      <c r="D26895" t="s">
        <v>82</v>
      </c>
      <c r="E26895">
        <v>52.89</v>
      </c>
    </row>
    <row r="26897" spans="2:6" x14ac:dyDescent="0.25">
      <c r="B26897" s="15">
        <v>45785</v>
      </c>
      <c r="C26897" t="s">
        <v>1143</v>
      </c>
      <c r="D26897" t="s">
        <v>40</v>
      </c>
      <c r="F26897">
        <v>2.5299999999999998</v>
      </c>
    </row>
    <row r="26898" spans="2:6" x14ac:dyDescent="0.25">
      <c r="B26898" s="15">
        <v>45785</v>
      </c>
      <c r="D26898" t="s">
        <v>81</v>
      </c>
      <c r="E26898">
        <v>2.5299999999999998</v>
      </c>
    </row>
    <row r="26900" spans="2:6" x14ac:dyDescent="0.25">
      <c r="B26900" s="15">
        <v>45785</v>
      </c>
      <c r="C26900" t="s">
        <v>1146</v>
      </c>
      <c r="D26900" t="s">
        <v>40</v>
      </c>
      <c r="E26900">
        <v>23.17</v>
      </c>
    </row>
    <row r="26901" spans="2:6" x14ac:dyDescent="0.25">
      <c r="B26901" s="15">
        <v>45785</v>
      </c>
      <c r="D26901" t="s">
        <v>62</v>
      </c>
      <c r="F26901">
        <v>23.17</v>
      </c>
    </row>
    <row r="26903" spans="2:6" x14ac:dyDescent="0.25">
      <c r="B26903" s="15">
        <v>45785</v>
      </c>
      <c r="C26903" t="s">
        <v>3744</v>
      </c>
      <c r="D26903" t="s">
        <v>46</v>
      </c>
      <c r="F26903">
        <v>62.49</v>
      </c>
    </row>
    <row r="26904" spans="2:6" x14ac:dyDescent="0.25">
      <c r="B26904" s="15">
        <v>45785</v>
      </c>
      <c r="D26904" t="s">
        <v>82</v>
      </c>
      <c r="E26904">
        <v>62.49</v>
      </c>
    </row>
    <row r="26906" spans="2:6" x14ac:dyDescent="0.25">
      <c r="B26906" s="15">
        <v>45785</v>
      </c>
      <c r="C26906" t="s">
        <v>2308</v>
      </c>
      <c r="D26906" t="s">
        <v>40</v>
      </c>
      <c r="E26906">
        <v>118.79</v>
      </c>
    </row>
    <row r="26907" spans="2:6" x14ac:dyDescent="0.25">
      <c r="B26907" s="15">
        <v>45785</v>
      </c>
      <c r="D26907" t="s">
        <v>62</v>
      </c>
      <c r="F26907">
        <v>118.79</v>
      </c>
    </row>
    <row r="26909" spans="2:6" x14ac:dyDescent="0.25">
      <c r="B26909" s="15">
        <v>45785</v>
      </c>
      <c r="C26909" t="s">
        <v>1143</v>
      </c>
      <c r="D26909" t="s">
        <v>40</v>
      </c>
      <c r="F26909">
        <v>3.07</v>
      </c>
    </row>
    <row r="26910" spans="2:6" x14ac:dyDescent="0.25">
      <c r="B26910" s="15">
        <v>45785</v>
      </c>
      <c r="D26910" t="s">
        <v>81</v>
      </c>
      <c r="E26910">
        <v>3.07</v>
      </c>
    </row>
    <row r="26912" spans="2:6" x14ac:dyDescent="0.25">
      <c r="B26912" s="15">
        <v>45785</v>
      </c>
      <c r="C26912" t="s">
        <v>1143</v>
      </c>
      <c r="D26912" t="s">
        <v>40</v>
      </c>
      <c r="F26912">
        <v>0.68</v>
      </c>
    </row>
    <row r="26913" spans="2:6" x14ac:dyDescent="0.25">
      <c r="B26913" s="15">
        <v>45785</v>
      </c>
      <c r="D26913" t="s">
        <v>81</v>
      </c>
      <c r="E26913">
        <v>0.68</v>
      </c>
    </row>
    <row r="26915" spans="2:6" x14ac:dyDescent="0.25">
      <c r="B26915" s="15">
        <v>45785</v>
      </c>
      <c r="C26915" t="s">
        <v>1143</v>
      </c>
      <c r="D26915" t="s">
        <v>40</v>
      </c>
      <c r="F26915">
        <v>1.61</v>
      </c>
    </row>
    <row r="26916" spans="2:6" x14ac:dyDescent="0.25">
      <c r="B26916" s="15">
        <v>45785</v>
      </c>
      <c r="D26916" t="s">
        <v>81</v>
      </c>
      <c r="E26916">
        <v>1.61</v>
      </c>
    </row>
    <row r="26918" spans="2:6" x14ac:dyDescent="0.25">
      <c r="B26918" s="15">
        <v>45785</v>
      </c>
      <c r="C26918" t="s">
        <v>1255</v>
      </c>
      <c r="D26918" t="s">
        <v>40</v>
      </c>
      <c r="E26918">
        <v>54.13</v>
      </c>
    </row>
    <row r="26919" spans="2:6" x14ac:dyDescent="0.25">
      <c r="B26919" s="15">
        <v>45785</v>
      </c>
      <c r="D26919" t="s">
        <v>62</v>
      </c>
      <c r="F26919">
        <v>54.13</v>
      </c>
    </row>
    <row r="26921" spans="2:6" x14ac:dyDescent="0.25">
      <c r="B26921" s="15">
        <v>45785</v>
      </c>
      <c r="C26921" t="s">
        <v>1367</v>
      </c>
      <c r="D26921" t="s">
        <v>40</v>
      </c>
      <c r="E26921">
        <v>15.12</v>
      </c>
    </row>
    <row r="26922" spans="2:6" x14ac:dyDescent="0.25">
      <c r="B26922" s="15">
        <v>45785</v>
      </c>
      <c r="D26922" t="s">
        <v>62</v>
      </c>
      <c r="F26922">
        <v>15.12</v>
      </c>
    </row>
    <row r="26924" spans="2:6" x14ac:dyDescent="0.25">
      <c r="B26924" s="15">
        <v>45785</v>
      </c>
      <c r="C26924" t="s">
        <v>1149</v>
      </c>
      <c r="D26924" t="s">
        <v>40</v>
      </c>
      <c r="E26924">
        <v>7.42</v>
      </c>
    </row>
    <row r="26925" spans="2:6" x14ac:dyDescent="0.25">
      <c r="B26925" s="15">
        <v>45785</v>
      </c>
      <c r="D26925" t="s">
        <v>62</v>
      </c>
      <c r="F26925">
        <v>7.42</v>
      </c>
    </row>
    <row r="26927" spans="2:6" x14ac:dyDescent="0.25">
      <c r="B26927" s="15">
        <v>45785</v>
      </c>
      <c r="C26927" t="s">
        <v>2309</v>
      </c>
      <c r="D26927" t="s">
        <v>40</v>
      </c>
      <c r="E26927">
        <v>19.23</v>
      </c>
    </row>
    <row r="26928" spans="2:6" x14ac:dyDescent="0.25">
      <c r="B26928" s="15">
        <v>45785</v>
      </c>
      <c r="D26928" t="s">
        <v>62</v>
      </c>
      <c r="F26928">
        <v>19.23</v>
      </c>
    </row>
    <row r="26930" spans="2:6" x14ac:dyDescent="0.25">
      <c r="B26930" s="15">
        <v>45785</v>
      </c>
      <c r="C26930" t="s">
        <v>2310</v>
      </c>
      <c r="D26930" t="s">
        <v>40</v>
      </c>
      <c r="F26930">
        <v>1469.01</v>
      </c>
    </row>
    <row r="26931" spans="2:6" x14ac:dyDescent="0.25">
      <c r="B26931" s="15">
        <v>45785</v>
      </c>
      <c r="D26931" t="s">
        <v>43</v>
      </c>
      <c r="E26931">
        <v>1469.01</v>
      </c>
    </row>
    <row r="26933" spans="2:6" x14ac:dyDescent="0.25">
      <c r="B26933" s="15">
        <v>45785</v>
      </c>
      <c r="C26933" t="s">
        <v>1143</v>
      </c>
      <c r="D26933" t="s">
        <v>40</v>
      </c>
      <c r="F26933">
        <v>1.1499999999999999</v>
      </c>
    </row>
    <row r="26934" spans="2:6" x14ac:dyDescent="0.25">
      <c r="B26934" s="15">
        <v>45785</v>
      </c>
      <c r="D26934" t="s">
        <v>81</v>
      </c>
      <c r="E26934">
        <v>1.1499999999999999</v>
      </c>
    </row>
    <row r="26936" spans="2:6" x14ac:dyDescent="0.25">
      <c r="B26936" s="15">
        <v>45785</v>
      </c>
      <c r="C26936" t="s">
        <v>1149</v>
      </c>
      <c r="D26936" t="s">
        <v>40</v>
      </c>
      <c r="E26936">
        <v>2.72</v>
      </c>
    </row>
    <row r="26937" spans="2:6" x14ac:dyDescent="0.25">
      <c r="B26937" s="15">
        <v>45785</v>
      </c>
      <c r="D26937" t="s">
        <v>62</v>
      </c>
      <c r="F26937">
        <v>2.72</v>
      </c>
    </row>
    <row r="26939" spans="2:6" x14ac:dyDescent="0.25">
      <c r="B26939" s="15">
        <v>45785</v>
      </c>
      <c r="C26939" t="s">
        <v>484</v>
      </c>
      <c r="D26939" t="s">
        <v>38</v>
      </c>
      <c r="E26939">
        <v>1469.01</v>
      </c>
    </row>
    <row r="26940" spans="2:6" x14ac:dyDescent="0.25">
      <c r="B26940" s="15">
        <v>45785</v>
      </c>
      <c r="D26940" t="s">
        <v>43</v>
      </c>
      <c r="F26940">
        <v>1469.01</v>
      </c>
    </row>
    <row r="26942" spans="2:6" x14ac:dyDescent="0.25">
      <c r="B26942" s="15">
        <v>45785</v>
      </c>
      <c r="C26942" t="s">
        <v>1146</v>
      </c>
      <c r="D26942" t="s">
        <v>40</v>
      </c>
      <c r="E26942">
        <v>15.05</v>
      </c>
    </row>
    <row r="26943" spans="2:6" x14ac:dyDescent="0.25">
      <c r="B26943" s="15">
        <v>45785</v>
      </c>
      <c r="D26943" t="s">
        <v>62</v>
      </c>
      <c r="F26943">
        <v>15.05</v>
      </c>
    </row>
    <row r="26945" spans="2:6" x14ac:dyDescent="0.25">
      <c r="B26945" s="15">
        <v>45785</v>
      </c>
      <c r="C26945" t="s">
        <v>1749</v>
      </c>
      <c r="D26945" t="s">
        <v>40</v>
      </c>
      <c r="E26945">
        <v>60.52</v>
      </c>
    </row>
    <row r="26946" spans="2:6" x14ac:dyDescent="0.25">
      <c r="B26946" s="15">
        <v>45785</v>
      </c>
      <c r="D26946" t="s">
        <v>62</v>
      </c>
      <c r="F26946">
        <v>60.52</v>
      </c>
    </row>
    <row r="26948" spans="2:6" x14ac:dyDescent="0.25">
      <c r="B26948" s="15">
        <v>45785</v>
      </c>
      <c r="C26948" t="s">
        <v>1143</v>
      </c>
      <c r="D26948" t="s">
        <v>40</v>
      </c>
      <c r="F26948">
        <v>0.24</v>
      </c>
    </row>
    <row r="26949" spans="2:6" x14ac:dyDescent="0.25">
      <c r="B26949" s="15">
        <v>45785</v>
      </c>
      <c r="D26949" t="s">
        <v>81</v>
      </c>
      <c r="E26949">
        <v>0.24</v>
      </c>
    </row>
    <row r="26951" spans="2:6" x14ac:dyDescent="0.25">
      <c r="B26951" s="15">
        <v>45785</v>
      </c>
      <c r="C26951" t="s">
        <v>1478</v>
      </c>
      <c r="D26951" t="s">
        <v>40</v>
      </c>
      <c r="E26951">
        <v>10.77</v>
      </c>
    </row>
    <row r="26952" spans="2:6" x14ac:dyDescent="0.25">
      <c r="B26952" s="15">
        <v>45785</v>
      </c>
      <c r="D26952" t="s">
        <v>62</v>
      </c>
      <c r="F26952">
        <v>10.77</v>
      </c>
    </row>
    <row r="26954" spans="2:6" x14ac:dyDescent="0.25">
      <c r="B26954" s="15">
        <v>45785</v>
      </c>
      <c r="C26954" t="s">
        <v>1143</v>
      </c>
      <c r="D26954" t="s">
        <v>40</v>
      </c>
      <c r="F26954">
        <v>0.43</v>
      </c>
    </row>
    <row r="26955" spans="2:6" x14ac:dyDescent="0.25">
      <c r="B26955" s="15">
        <v>45785</v>
      </c>
      <c r="D26955" t="s">
        <v>81</v>
      </c>
      <c r="E26955">
        <v>0.43</v>
      </c>
    </row>
    <row r="26957" spans="2:6" x14ac:dyDescent="0.25">
      <c r="B26957" s="15">
        <v>45785</v>
      </c>
      <c r="C26957" t="s">
        <v>1149</v>
      </c>
      <c r="D26957" t="s">
        <v>40</v>
      </c>
      <c r="E26957">
        <v>20.85</v>
      </c>
    </row>
    <row r="26958" spans="2:6" x14ac:dyDescent="0.25">
      <c r="B26958" s="15">
        <v>45785</v>
      </c>
      <c r="D26958" t="s">
        <v>62</v>
      </c>
      <c r="F26958">
        <v>20.85</v>
      </c>
    </row>
    <row r="26960" spans="2:6" x14ac:dyDescent="0.25">
      <c r="B26960" s="15">
        <v>45785</v>
      </c>
      <c r="C26960" t="s">
        <v>1143</v>
      </c>
      <c r="D26960" t="s">
        <v>40</v>
      </c>
      <c r="F26960">
        <v>0.17</v>
      </c>
    </row>
    <row r="26961" spans="2:6" x14ac:dyDescent="0.25">
      <c r="B26961" s="15">
        <v>45785</v>
      </c>
      <c r="D26961" t="s">
        <v>81</v>
      </c>
      <c r="E26961">
        <v>0.17</v>
      </c>
    </row>
    <row r="26963" spans="2:6" x14ac:dyDescent="0.25">
      <c r="B26963" s="15">
        <v>45785</v>
      </c>
      <c r="C26963" t="s">
        <v>1143</v>
      </c>
      <c r="D26963" t="s">
        <v>40</v>
      </c>
      <c r="F26963">
        <v>1.36</v>
      </c>
    </row>
    <row r="26964" spans="2:6" x14ac:dyDescent="0.25">
      <c r="B26964" s="15">
        <v>45785</v>
      </c>
      <c r="D26964" t="s">
        <v>81</v>
      </c>
      <c r="E26964">
        <v>1.36</v>
      </c>
    </row>
    <row r="26966" spans="2:6" x14ac:dyDescent="0.25">
      <c r="B26966" s="15">
        <v>45785</v>
      </c>
      <c r="C26966" t="s">
        <v>1143</v>
      </c>
      <c r="D26966" t="s">
        <v>40</v>
      </c>
      <c r="F26966">
        <v>1.19</v>
      </c>
    </row>
    <row r="26967" spans="2:6" x14ac:dyDescent="0.25">
      <c r="B26967" s="15">
        <v>45785</v>
      </c>
      <c r="D26967" t="s">
        <v>81</v>
      </c>
      <c r="E26967">
        <v>1.19</v>
      </c>
    </row>
    <row r="26969" spans="2:6" x14ac:dyDescent="0.25">
      <c r="B26969" s="15">
        <v>45785</v>
      </c>
      <c r="C26969" t="s">
        <v>1281</v>
      </c>
      <c r="D26969" t="s">
        <v>40</v>
      </c>
      <c r="E26969">
        <v>95.43</v>
      </c>
    </row>
    <row r="26970" spans="2:6" x14ac:dyDescent="0.25">
      <c r="B26970" s="15">
        <v>45785</v>
      </c>
      <c r="D26970" t="s">
        <v>62</v>
      </c>
      <c r="F26970">
        <v>95.43</v>
      </c>
    </row>
    <row r="26972" spans="2:6" x14ac:dyDescent="0.25">
      <c r="B26972" s="15">
        <v>45786</v>
      </c>
      <c r="C26972" t="s">
        <v>1146</v>
      </c>
      <c r="D26972" t="s">
        <v>40</v>
      </c>
      <c r="E26972">
        <v>29.08</v>
      </c>
    </row>
    <row r="26973" spans="2:6" x14ac:dyDescent="0.25">
      <c r="B26973" s="15">
        <v>45786</v>
      </c>
      <c r="D26973" t="s">
        <v>62</v>
      </c>
      <c r="F26973">
        <v>29.08</v>
      </c>
    </row>
    <row r="26975" spans="2:6" x14ac:dyDescent="0.25">
      <c r="B26975" s="15">
        <v>45786</v>
      </c>
      <c r="C26975" t="s">
        <v>1143</v>
      </c>
      <c r="D26975" t="s">
        <v>40</v>
      </c>
      <c r="F26975">
        <v>0.96</v>
      </c>
    </row>
    <row r="26976" spans="2:6" x14ac:dyDescent="0.25">
      <c r="B26976" s="15">
        <v>45786</v>
      </c>
      <c r="D26976" t="s">
        <v>81</v>
      </c>
      <c r="E26976">
        <v>0.96</v>
      </c>
    </row>
    <row r="26978" spans="2:6" x14ac:dyDescent="0.25">
      <c r="B26978" s="15">
        <v>45786</v>
      </c>
      <c r="C26978" t="s">
        <v>1146</v>
      </c>
      <c r="D26978" t="s">
        <v>40</v>
      </c>
      <c r="E26978">
        <v>11.59</v>
      </c>
    </row>
    <row r="26979" spans="2:6" x14ac:dyDescent="0.25">
      <c r="B26979" s="15">
        <v>45786</v>
      </c>
      <c r="D26979" t="s">
        <v>62</v>
      </c>
      <c r="F26979">
        <v>11.59</v>
      </c>
    </row>
    <row r="26981" spans="2:6" x14ac:dyDescent="0.25">
      <c r="B26981" s="15">
        <v>45786</v>
      </c>
      <c r="C26981" t="s">
        <v>1143</v>
      </c>
      <c r="D26981" t="s">
        <v>40</v>
      </c>
      <c r="F26981">
        <v>0.33</v>
      </c>
    </row>
    <row r="26982" spans="2:6" x14ac:dyDescent="0.25">
      <c r="B26982" s="15">
        <v>45786</v>
      </c>
      <c r="D26982" t="s">
        <v>81</v>
      </c>
      <c r="E26982">
        <v>0.33</v>
      </c>
    </row>
    <row r="26984" spans="2:6" x14ac:dyDescent="0.25">
      <c r="B26984" s="15">
        <v>45786</v>
      </c>
      <c r="C26984" t="s">
        <v>2311</v>
      </c>
      <c r="D26984" t="s">
        <v>40</v>
      </c>
      <c r="E26984">
        <v>68.42</v>
      </c>
    </row>
    <row r="26985" spans="2:6" x14ac:dyDescent="0.25">
      <c r="B26985" s="15">
        <v>45786</v>
      </c>
      <c r="D26985" t="s">
        <v>62</v>
      </c>
      <c r="F26985">
        <v>68.42</v>
      </c>
    </row>
    <row r="26987" spans="2:6" x14ac:dyDescent="0.25">
      <c r="B26987" s="15">
        <v>45786</v>
      </c>
      <c r="C26987" t="s">
        <v>1146</v>
      </c>
      <c r="D26987" t="s">
        <v>40</v>
      </c>
      <c r="E26987">
        <v>9.1199999999999992</v>
      </c>
    </row>
    <row r="26988" spans="2:6" x14ac:dyDescent="0.25">
      <c r="B26988" s="15">
        <v>45786</v>
      </c>
      <c r="D26988" t="s">
        <v>62</v>
      </c>
      <c r="F26988">
        <v>9.1199999999999992</v>
      </c>
    </row>
    <row r="26990" spans="2:6" x14ac:dyDescent="0.25">
      <c r="B26990" s="15">
        <v>45786</v>
      </c>
      <c r="C26990" t="s">
        <v>1143</v>
      </c>
      <c r="D26990" t="s">
        <v>40</v>
      </c>
      <c r="F26990">
        <v>1.3</v>
      </c>
    </row>
    <row r="26991" spans="2:6" x14ac:dyDescent="0.25">
      <c r="B26991" s="15">
        <v>45786</v>
      </c>
      <c r="D26991" t="s">
        <v>81</v>
      </c>
      <c r="E26991">
        <v>1.3</v>
      </c>
    </row>
    <row r="26993" spans="2:6" x14ac:dyDescent="0.25">
      <c r="B26993" s="15">
        <v>45786</v>
      </c>
      <c r="C26993" t="s">
        <v>2091</v>
      </c>
      <c r="D26993" t="s">
        <v>40</v>
      </c>
      <c r="E26993">
        <v>24.72</v>
      </c>
    </row>
    <row r="26994" spans="2:6" x14ac:dyDescent="0.25">
      <c r="B26994" s="15">
        <v>45786</v>
      </c>
      <c r="D26994" t="s">
        <v>62</v>
      </c>
      <c r="F26994">
        <v>24.72</v>
      </c>
    </row>
    <row r="26996" spans="2:6" x14ac:dyDescent="0.25">
      <c r="B26996" s="15">
        <v>45786</v>
      </c>
      <c r="C26996" t="s">
        <v>1308</v>
      </c>
      <c r="D26996" t="s">
        <v>40</v>
      </c>
      <c r="E26996">
        <v>15.77</v>
      </c>
    </row>
    <row r="26997" spans="2:6" x14ac:dyDescent="0.25">
      <c r="B26997" s="15">
        <v>45786</v>
      </c>
      <c r="D26997" t="s">
        <v>62</v>
      </c>
      <c r="F26997">
        <v>15.77</v>
      </c>
    </row>
    <row r="26999" spans="2:6" x14ac:dyDescent="0.25">
      <c r="B26999" s="15">
        <v>45786</v>
      </c>
      <c r="C26999" t="s">
        <v>1143</v>
      </c>
      <c r="D26999" t="s">
        <v>40</v>
      </c>
      <c r="F26999">
        <v>0.77</v>
      </c>
    </row>
    <row r="27000" spans="2:6" x14ac:dyDescent="0.25">
      <c r="B27000" s="15">
        <v>45786</v>
      </c>
      <c r="D27000" t="s">
        <v>81</v>
      </c>
      <c r="E27000">
        <v>0.77</v>
      </c>
    </row>
    <row r="27002" spans="2:6" x14ac:dyDescent="0.25">
      <c r="B27002" s="15">
        <v>45786</v>
      </c>
      <c r="C27002" t="s">
        <v>2312</v>
      </c>
      <c r="D27002" t="s">
        <v>40</v>
      </c>
      <c r="E27002">
        <v>136.56</v>
      </c>
    </row>
    <row r="27003" spans="2:6" x14ac:dyDescent="0.25">
      <c r="B27003" s="15">
        <v>45786</v>
      </c>
      <c r="D27003" t="s">
        <v>62</v>
      </c>
      <c r="F27003">
        <v>136.56</v>
      </c>
    </row>
    <row r="27005" spans="2:6" x14ac:dyDescent="0.25">
      <c r="B27005" s="15">
        <v>45786</v>
      </c>
      <c r="C27005" t="s">
        <v>1146</v>
      </c>
      <c r="D27005" t="s">
        <v>40</v>
      </c>
      <c r="E27005">
        <v>41.12</v>
      </c>
    </row>
    <row r="27006" spans="2:6" x14ac:dyDescent="0.25">
      <c r="B27006" s="15">
        <v>45786</v>
      </c>
      <c r="D27006" t="s">
        <v>62</v>
      </c>
      <c r="F27006">
        <v>41.12</v>
      </c>
    </row>
    <row r="27008" spans="2:6" x14ac:dyDescent="0.25">
      <c r="B27008" s="15">
        <v>45786</v>
      </c>
      <c r="C27008" t="s">
        <v>1149</v>
      </c>
      <c r="D27008" t="s">
        <v>40</v>
      </c>
      <c r="E27008">
        <v>16.78</v>
      </c>
    </row>
    <row r="27009" spans="2:6" x14ac:dyDescent="0.25">
      <c r="B27009" s="15">
        <v>45786</v>
      </c>
      <c r="D27009" t="s">
        <v>62</v>
      </c>
      <c r="F27009">
        <v>16.78</v>
      </c>
    </row>
    <row r="27011" spans="2:6" x14ac:dyDescent="0.25">
      <c r="B27011" s="15">
        <v>45786</v>
      </c>
      <c r="C27011" t="s">
        <v>3612</v>
      </c>
      <c r="D27011" t="s">
        <v>30</v>
      </c>
      <c r="E27011">
        <v>38.78</v>
      </c>
    </row>
    <row r="27012" spans="2:6" x14ac:dyDescent="0.25">
      <c r="B27012" s="15">
        <v>45786</v>
      </c>
      <c r="D27012" t="s">
        <v>43</v>
      </c>
      <c r="F27012">
        <v>38.78</v>
      </c>
    </row>
    <row r="27014" spans="2:6" x14ac:dyDescent="0.25">
      <c r="B27014" s="15">
        <v>45786</v>
      </c>
      <c r="C27014" t="s">
        <v>1143</v>
      </c>
      <c r="D27014" t="s">
        <v>40</v>
      </c>
      <c r="F27014">
        <v>2.52</v>
      </c>
    </row>
    <row r="27015" spans="2:6" x14ac:dyDescent="0.25">
      <c r="B27015" s="15">
        <v>45786</v>
      </c>
      <c r="D27015" t="s">
        <v>81</v>
      </c>
      <c r="E27015">
        <v>2.52</v>
      </c>
    </row>
    <row r="27017" spans="2:6" x14ac:dyDescent="0.25">
      <c r="B27017" s="15">
        <v>45786</v>
      </c>
      <c r="C27017" t="s">
        <v>1146</v>
      </c>
      <c r="D27017" t="s">
        <v>40</v>
      </c>
      <c r="E27017">
        <v>14.7</v>
      </c>
    </row>
    <row r="27018" spans="2:6" x14ac:dyDescent="0.25">
      <c r="B27018" s="15">
        <v>45786</v>
      </c>
      <c r="D27018" t="s">
        <v>62</v>
      </c>
      <c r="F27018">
        <v>14.7</v>
      </c>
    </row>
    <row r="27020" spans="2:6" x14ac:dyDescent="0.25">
      <c r="B27020" s="15">
        <v>45786</v>
      </c>
      <c r="C27020" t="s">
        <v>1146</v>
      </c>
      <c r="D27020" t="s">
        <v>40</v>
      </c>
      <c r="E27020">
        <v>7.93</v>
      </c>
    </row>
    <row r="27021" spans="2:6" x14ac:dyDescent="0.25">
      <c r="B27021" s="15">
        <v>45786</v>
      </c>
      <c r="D27021" t="s">
        <v>62</v>
      </c>
      <c r="F27021">
        <v>7.93</v>
      </c>
    </row>
    <row r="27023" spans="2:6" x14ac:dyDescent="0.25">
      <c r="B27023" s="15">
        <v>45786</v>
      </c>
      <c r="C27023" t="s">
        <v>1146</v>
      </c>
      <c r="D27023" t="s">
        <v>40</v>
      </c>
      <c r="E27023">
        <v>8.69</v>
      </c>
    </row>
    <row r="27024" spans="2:6" x14ac:dyDescent="0.25">
      <c r="B27024" s="15">
        <v>45786</v>
      </c>
      <c r="D27024" t="s">
        <v>62</v>
      </c>
      <c r="F27024">
        <v>8.69</v>
      </c>
    </row>
    <row r="27026" spans="2:6" x14ac:dyDescent="0.25">
      <c r="B27026" s="15">
        <v>45786</v>
      </c>
      <c r="C27026" t="s">
        <v>2024</v>
      </c>
      <c r="D27026" t="s">
        <v>40</v>
      </c>
      <c r="E27026">
        <v>50.98</v>
      </c>
    </row>
    <row r="27027" spans="2:6" x14ac:dyDescent="0.25">
      <c r="B27027" s="15">
        <v>45786</v>
      </c>
      <c r="D27027" t="s">
        <v>62</v>
      </c>
      <c r="F27027">
        <v>50.98</v>
      </c>
    </row>
    <row r="27029" spans="2:6" x14ac:dyDescent="0.25">
      <c r="B27029" s="15">
        <v>45786</v>
      </c>
      <c r="C27029" t="s">
        <v>1146</v>
      </c>
      <c r="D27029" t="s">
        <v>40</v>
      </c>
      <c r="E27029">
        <v>22.91</v>
      </c>
    </row>
    <row r="27030" spans="2:6" x14ac:dyDescent="0.25">
      <c r="B27030" s="15">
        <v>45786</v>
      </c>
      <c r="D27030" t="s">
        <v>62</v>
      </c>
      <c r="F27030">
        <v>22.91</v>
      </c>
    </row>
    <row r="27032" spans="2:6" x14ac:dyDescent="0.25">
      <c r="B27032" s="15">
        <v>45786</v>
      </c>
      <c r="C27032" t="s">
        <v>1143</v>
      </c>
      <c r="D27032" t="s">
        <v>40</v>
      </c>
      <c r="F27032">
        <v>1.1499999999999999</v>
      </c>
    </row>
    <row r="27033" spans="2:6" x14ac:dyDescent="0.25">
      <c r="B27033" s="15">
        <v>45786</v>
      </c>
      <c r="D27033" t="s">
        <v>81</v>
      </c>
      <c r="E27033">
        <v>1.1499999999999999</v>
      </c>
    </row>
    <row r="27035" spans="2:6" x14ac:dyDescent="0.25">
      <c r="B27035" s="15">
        <v>45786</v>
      </c>
      <c r="C27035" t="s">
        <v>1143</v>
      </c>
      <c r="D27035" t="s">
        <v>40</v>
      </c>
      <c r="F27035">
        <v>2.66</v>
      </c>
    </row>
    <row r="27036" spans="2:6" x14ac:dyDescent="0.25">
      <c r="B27036" s="15">
        <v>45786</v>
      </c>
      <c r="D27036" t="s">
        <v>81</v>
      </c>
      <c r="E27036">
        <v>2.66</v>
      </c>
    </row>
    <row r="27038" spans="2:6" x14ac:dyDescent="0.25">
      <c r="B27038" s="15">
        <v>45786</v>
      </c>
      <c r="C27038" t="s">
        <v>1810</v>
      </c>
      <c r="D27038" t="s">
        <v>40</v>
      </c>
      <c r="E27038">
        <v>28.14</v>
      </c>
    </row>
    <row r="27039" spans="2:6" x14ac:dyDescent="0.25">
      <c r="B27039" s="15">
        <v>45786</v>
      </c>
      <c r="D27039" t="s">
        <v>62</v>
      </c>
      <c r="F27039">
        <v>28.14</v>
      </c>
    </row>
    <row r="27041" spans="2:6" x14ac:dyDescent="0.25">
      <c r="B27041" s="15">
        <v>45786</v>
      </c>
      <c r="C27041" t="s">
        <v>1143</v>
      </c>
      <c r="D27041" t="s">
        <v>40</v>
      </c>
      <c r="F27041">
        <v>1.29</v>
      </c>
    </row>
    <row r="27042" spans="2:6" x14ac:dyDescent="0.25">
      <c r="B27042" s="15">
        <v>45786</v>
      </c>
      <c r="D27042" t="s">
        <v>81</v>
      </c>
      <c r="E27042">
        <v>1.29</v>
      </c>
    </row>
    <row r="27044" spans="2:6" x14ac:dyDescent="0.25">
      <c r="B27044" s="15">
        <v>45786</v>
      </c>
      <c r="C27044" t="s">
        <v>1143</v>
      </c>
      <c r="D27044" t="s">
        <v>40</v>
      </c>
      <c r="F27044">
        <v>0.98</v>
      </c>
    </row>
    <row r="27045" spans="2:6" x14ac:dyDescent="0.25">
      <c r="B27045" s="15">
        <v>45786</v>
      </c>
      <c r="D27045" t="s">
        <v>81</v>
      </c>
      <c r="E27045">
        <v>0.98</v>
      </c>
    </row>
    <row r="27047" spans="2:6" x14ac:dyDescent="0.25">
      <c r="B27047" s="15">
        <v>45786</v>
      </c>
      <c r="C27047" t="s">
        <v>1143</v>
      </c>
      <c r="D27047" t="s">
        <v>40</v>
      </c>
      <c r="F27047">
        <v>0.61</v>
      </c>
    </row>
    <row r="27048" spans="2:6" x14ac:dyDescent="0.25">
      <c r="B27048" s="15">
        <v>45786</v>
      </c>
      <c r="D27048" t="s">
        <v>81</v>
      </c>
      <c r="E27048">
        <v>0.61</v>
      </c>
    </row>
    <row r="27050" spans="2:6" x14ac:dyDescent="0.25">
      <c r="B27050" s="15">
        <v>45786</v>
      </c>
      <c r="C27050" t="s">
        <v>1143</v>
      </c>
      <c r="D27050" t="s">
        <v>40</v>
      </c>
      <c r="F27050">
        <v>0.65</v>
      </c>
    </row>
    <row r="27051" spans="2:6" x14ac:dyDescent="0.25">
      <c r="B27051" s="15">
        <v>45786</v>
      </c>
      <c r="D27051" t="s">
        <v>81</v>
      </c>
      <c r="E27051">
        <v>0.65</v>
      </c>
    </row>
    <row r="27053" spans="2:6" x14ac:dyDescent="0.25">
      <c r="B27053" s="15">
        <v>45786</v>
      </c>
      <c r="C27053" t="s">
        <v>1146</v>
      </c>
      <c r="D27053" t="s">
        <v>40</v>
      </c>
      <c r="E27053">
        <v>16.39</v>
      </c>
    </row>
    <row r="27054" spans="2:6" x14ac:dyDescent="0.25">
      <c r="B27054" s="15">
        <v>45786</v>
      </c>
      <c r="D27054" t="s">
        <v>62</v>
      </c>
      <c r="F27054">
        <v>16.39</v>
      </c>
    </row>
    <row r="27056" spans="2:6" x14ac:dyDescent="0.25">
      <c r="B27056" s="15">
        <v>45786</v>
      </c>
      <c r="C27056" t="s">
        <v>1149</v>
      </c>
      <c r="D27056" t="s">
        <v>40</v>
      </c>
      <c r="E27056">
        <v>47.44</v>
      </c>
    </row>
    <row r="27057" spans="2:6" x14ac:dyDescent="0.25">
      <c r="B27057" s="15">
        <v>45786</v>
      </c>
      <c r="D27057" t="s">
        <v>62</v>
      </c>
      <c r="F27057">
        <v>47.44</v>
      </c>
    </row>
    <row r="27059" spans="2:6" x14ac:dyDescent="0.25">
      <c r="B27059" s="15">
        <v>45786</v>
      </c>
      <c r="C27059" t="s">
        <v>1143</v>
      </c>
      <c r="D27059" t="s">
        <v>40</v>
      </c>
      <c r="F27059">
        <v>1.54</v>
      </c>
    </row>
    <row r="27060" spans="2:6" x14ac:dyDescent="0.25">
      <c r="B27060" s="15">
        <v>45786</v>
      </c>
      <c r="D27060" t="s">
        <v>81</v>
      </c>
      <c r="E27060">
        <v>1.54</v>
      </c>
    </row>
    <row r="27062" spans="2:6" x14ac:dyDescent="0.25">
      <c r="B27062" s="15">
        <v>45786</v>
      </c>
      <c r="C27062" t="s">
        <v>1146</v>
      </c>
      <c r="D27062" t="s">
        <v>40</v>
      </c>
      <c r="E27062">
        <v>4.41</v>
      </c>
    </row>
    <row r="27063" spans="2:6" x14ac:dyDescent="0.25">
      <c r="B27063" s="15">
        <v>45786</v>
      </c>
      <c r="D27063" t="s">
        <v>62</v>
      </c>
      <c r="F27063">
        <v>4.41</v>
      </c>
    </row>
    <row r="27065" spans="2:6" x14ac:dyDescent="0.25">
      <c r="B27065" s="15">
        <v>45786</v>
      </c>
      <c r="C27065" t="s">
        <v>1146</v>
      </c>
      <c r="D27065" t="s">
        <v>40</v>
      </c>
      <c r="E27065">
        <v>22.9</v>
      </c>
    </row>
    <row r="27066" spans="2:6" x14ac:dyDescent="0.25">
      <c r="B27066" s="15">
        <v>45786</v>
      </c>
      <c r="D27066" t="s">
        <v>62</v>
      </c>
      <c r="F27066">
        <v>22.9</v>
      </c>
    </row>
    <row r="27068" spans="2:6" x14ac:dyDescent="0.25">
      <c r="B27068" s="15">
        <v>45786</v>
      </c>
      <c r="C27068" t="s">
        <v>2135</v>
      </c>
      <c r="D27068" t="s">
        <v>40</v>
      </c>
      <c r="E27068">
        <v>102.36</v>
      </c>
    </row>
    <row r="27069" spans="2:6" x14ac:dyDescent="0.25">
      <c r="B27069" s="15">
        <v>45786</v>
      </c>
      <c r="D27069" t="s">
        <v>62</v>
      </c>
      <c r="F27069">
        <v>102.36</v>
      </c>
    </row>
    <row r="27071" spans="2:6" x14ac:dyDescent="0.25">
      <c r="B27071" s="15">
        <v>45786</v>
      </c>
      <c r="C27071" t="s">
        <v>1143</v>
      </c>
      <c r="D27071" t="s">
        <v>40</v>
      </c>
      <c r="F27071">
        <v>0.4</v>
      </c>
    </row>
    <row r="27072" spans="2:6" x14ac:dyDescent="0.25">
      <c r="B27072" s="15">
        <v>45786</v>
      </c>
      <c r="D27072" t="s">
        <v>81</v>
      </c>
      <c r="E27072">
        <v>0.4</v>
      </c>
    </row>
    <row r="27074" spans="2:6" x14ac:dyDescent="0.25">
      <c r="B27074" s="15">
        <v>45786</v>
      </c>
      <c r="C27074" t="s">
        <v>2313</v>
      </c>
      <c r="D27074" t="s">
        <v>40</v>
      </c>
      <c r="E27074">
        <v>29.36</v>
      </c>
    </row>
    <row r="27075" spans="2:6" x14ac:dyDescent="0.25">
      <c r="B27075" s="15">
        <v>45786</v>
      </c>
      <c r="D27075" t="s">
        <v>62</v>
      </c>
      <c r="F27075">
        <v>29.36</v>
      </c>
    </row>
    <row r="27077" spans="2:6" x14ac:dyDescent="0.25">
      <c r="B27077" s="15">
        <v>45786</v>
      </c>
      <c r="C27077" t="s">
        <v>1681</v>
      </c>
      <c r="D27077" t="s">
        <v>40</v>
      </c>
      <c r="E27077">
        <v>130.9</v>
      </c>
    </row>
    <row r="27078" spans="2:6" x14ac:dyDescent="0.25">
      <c r="B27078" s="15">
        <v>45786</v>
      </c>
      <c r="D27078" t="s">
        <v>62</v>
      </c>
      <c r="F27078">
        <v>130.9</v>
      </c>
    </row>
    <row r="27080" spans="2:6" x14ac:dyDescent="0.25">
      <c r="B27080" s="15">
        <v>45786</v>
      </c>
      <c r="C27080" t="s">
        <v>1143</v>
      </c>
      <c r="D27080" t="s">
        <v>40</v>
      </c>
      <c r="F27080">
        <v>0.49</v>
      </c>
    </row>
    <row r="27081" spans="2:6" x14ac:dyDescent="0.25">
      <c r="B27081" s="15">
        <v>45786</v>
      </c>
      <c r="D27081" t="s">
        <v>81</v>
      </c>
      <c r="E27081">
        <v>0.49</v>
      </c>
    </row>
    <row r="27083" spans="2:6" x14ac:dyDescent="0.25">
      <c r="B27083" s="15">
        <v>45786</v>
      </c>
      <c r="C27083" t="s">
        <v>1146</v>
      </c>
      <c r="D27083" t="s">
        <v>40</v>
      </c>
      <c r="E27083">
        <v>26.31</v>
      </c>
    </row>
    <row r="27084" spans="2:6" x14ac:dyDescent="0.25">
      <c r="B27084" s="15">
        <v>45786</v>
      </c>
      <c r="D27084" t="s">
        <v>62</v>
      </c>
      <c r="F27084">
        <v>26.31</v>
      </c>
    </row>
    <row r="27086" spans="2:6" x14ac:dyDescent="0.25">
      <c r="B27086" s="15">
        <v>45786</v>
      </c>
      <c r="C27086" t="s">
        <v>1143</v>
      </c>
      <c r="D27086" t="s">
        <v>40</v>
      </c>
      <c r="F27086">
        <v>0.56999999999999995</v>
      </c>
    </row>
    <row r="27087" spans="2:6" x14ac:dyDescent="0.25">
      <c r="B27087" s="15">
        <v>45786</v>
      </c>
      <c r="D27087" t="s">
        <v>81</v>
      </c>
      <c r="E27087">
        <v>0.56999999999999995</v>
      </c>
    </row>
    <row r="27089" spans="2:6" x14ac:dyDescent="0.25">
      <c r="B27089" s="15">
        <v>45786</v>
      </c>
      <c r="C27089" t="s">
        <v>1143</v>
      </c>
      <c r="D27089" t="s">
        <v>40</v>
      </c>
      <c r="F27089">
        <v>0.39</v>
      </c>
    </row>
    <row r="27090" spans="2:6" x14ac:dyDescent="0.25">
      <c r="B27090" s="15">
        <v>45786</v>
      </c>
      <c r="D27090" t="s">
        <v>81</v>
      </c>
      <c r="E27090">
        <v>0.39</v>
      </c>
    </row>
    <row r="27092" spans="2:6" x14ac:dyDescent="0.25">
      <c r="B27092" s="15">
        <v>45786</v>
      </c>
      <c r="C27092" t="s">
        <v>1143</v>
      </c>
      <c r="D27092" t="s">
        <v>40</v>
      </c>
      <c r="F27092">
        <v>0.67</v>
      </c>
    </row>
    <row r="27093" spans="2:6" x14ac:dyDescent="0.25">
      <c r="B27093" s="15">
        <v>45786</v>
      </c>
      <c r="D27093" t="s">
        <v>81</v>
      </c>
      <c r="E27093">
        <v>0.67</v>
      </c>
    </row>
    <row r="27095" spans="2:6" x14ac:dyDescent="0.25">
      <c r="B27095" s="15">
        <v>45786</v>
      </c>
      <c r="C27095" t="s">
        <v>1143</v>
      </c>
      <c r="D27095" t="s">
        <v>40</v>
      </c>
      <c r="F27095">
        <v>1.37</v>
      </c>
    </row>
    <row r="27096" spans="2:6" x14ac:dyDescent="0.25">
      <c r="B27096" s="15">
        <v>45786</v>
      </c>
      <c r="D27096" t="s">
        <v>81</v>
      </c>
      <c r="E27096">
        <v>1.37</v>
      </c>
    </row>
    <row r="27098" spans="2:6" x14ac:dyDescent="0.25">
      <c r="B27098" s="15">
        <v>45786</v>
      </c>
      <c r="C27098" t="s">
        <v>1143</v>
      </c>
      <c r="D27098" t="s">
        <v>40</v>
      </c>
      <c r="F27098">
        <v>0.21</v>
      </c>
    </row>
    <row r="27099" spans="2:6" x14ac:dyDescent="0.25">
      <c r="B27099" s="15">
        <v>45786</v>
      </c>
      <c r="D27099" t="s">
        <v>81</v>
      </c>
      <c r="E27099">
        <v>0.21</v>
      </c>
    </row>
    <row r="27101" spans="2:6" x14ac:dyDescent="0.25">
      <c r="B27101" s="15">
        <v>45786</v>
      </c>
      <c r="C27101" t="s">
        <v>1146</v>
      </c>
      <c r="D27101" t="s">
        <v>40</v>
      </c>
      <c r="E27101">
        <v>12.86</v>
      </c>
    </row>
    <row r="27102" spans="2:6" x14ac:dyDescent="0.25">
      <c r="B27102" s="15">
        <v>45786</v>
      </c>
      <c r="D27102" t="s">
        <v>62</v>
      </c>
      <c r="F27102">
        <v>12.86</v>
      </c>
    </row>
    <row r="27104" spans="2:6" x14ac:dyDescent="0.25">
      <c r="B27104" s="15">
        <v>45786</v>
      </c>
      <c r="C27104" t="s">
        <v>2314</v>
      </c>
      <c r="D27104" t="s">
        <v>40</v>
      </c>
      <c r="E27104">
        <v>44.78</v>
      </c>
    </row>
    <row r="27105" spans="2:6" x14ac:dyDescent="0.25">
      <c r="B27105" s="15">
        <v>45786</v>
      </c>
      <c r="D27105" t="s">
        <v>62</v>
      </c>
      <c r="F27105">
        <v>44.78</v>
      </c>
    </row>
    <row r="27107" spans="2:6" x14ac:dyDescent="0.25">
      <c r="B27107" s="15">
        <v>45786</v>
      </c>
      <c r="C27107" t="s">
        <v>1143</v>
      </c>
      <c r="D27107" t="s">
        <v>40</v>
      </c>
      <c r="F27107">
        <v>0.69</v>
      </c>
    </row>
    <row r="27108" spans="2:6" x14ac:dyDescent="0.25">
      <c r="B27108" s="15">
        <v>45786</v>
      </c>
      <c r="D27108" t="s">
        <v>81</v>
      </c>
      <c r="E27108">
        <v>0.69</v>
      </c>
    </row>
    <row r="27110" spans="2:6" x14ac:dyDescent="0.25">
      <c r="B27110" s="15">
        <v>45786</v>
      </c>
      <c r="C27110" t="s">
        <v>1143</v>
      </c>
      <c r="D27110" t="s">
        <v>40</v>
      </c>
      <c r="F27110">
        <v>0.76</v>
      </c>
    </row>
    <row r="27111" spans="2:6" x14ac:dyDescent="0.25">
      <c r="B27111" s="15">
        <v>45786</v>
      </c>
      <c r="D27111" t="s">
        <v>81</v>
      </c>
      <c r="E27111">
        <v>0.76</v>
      </c>
    </row>
    <row r="27113" spans="2:6" x14ac:dyDescent="0.25">
      <c r="B27113" s="15">
        <v>45786</v>
      </c>
      <c r="C27113" t="s">
        <v>1706</v>
      </c>
      <c r="D27113" t="s">
        <v>40</v>
      </c>
      <c r="E27113">
        <v>47.93</v>
      </c>
    </row>
    <row r="27114" spans="2:6" x14ac:dyDescent="0.25">
      <c r="B27114" s="15">
        <v>45786</v>
      </c>
      <c r="D27114" t="s">
        <v>62</v>
      </c>
      <c r="F27114">
        <v>47.93</v>
      </c>
    </row>
    <row r="27116" spans="2:6" x14ac:dyDescent="0.25">
      <c r="B27116" s="15">
        <v>45786</v>
      </c>
      <c r="C27116" t="s">
        <v>1143</v>
      </c>
      <c r="D27116" t="s">
        <v>40</v>
      </c>
      <c r="F27116">
        <v>0.67</v>
      </c>
    </row>
    <row r="27117" spans="2:6" x14ac:dyDescent="0.25">
      <c r="B27117" s="15">
        <v>45786</v>
      </c>
      <c r="D27117" t="s">
        <v>81</v>
      </c>
      <c r="E27117">
        <v>0.67</v>
      </c>
    </row>
    <row r="27119" spans="2:6" x14ac:dyDescent="0.25">
      <c r="B27119" s="15">
        <v>45786</v>
      </c>
      <c r="C27119" t="s">
        <v>1291</v>
      </c>
      <c r="D27119" t="s">
        <v>40</v>
      </c>
      <c r="E27119">
        <v>6.43</v>
      </c>
    </row>
    <row r="27120" spans="2:6" x14ac:dyDescent="0.25">
      <c r="B27120" s="15">
        <v>45786</v>
      </c>
      <c r="D27120" t="s">
        <v>62</v>
      </c>
      <c r="F27120">
        <v>6.43</v>
      </c>
    </row>
    <row r="27122" spans="2:6" x14ac:dyDescent="0.25">
      <c r="B27122" s="15">
        <v>45786</v>
      </c>
      <c r="C27122" t="s">
        <v>1146</v>
      </c>
      <c r="D27122" t="s">
        <v>40</v>
      </c>
      <c r="E27122">
        <v>26.77</v>
      </c>
    </row>
    <row r="27123" spans="2:6" x14ac:dyDescent="0.25">
      <c r="B27123" s="15">
        <v>45786</v>
      </c>
      <c r="D27123" t="s">
        <v>62</v>
      </c>
      <c r="F27123">
        <v>26.77</v>
      </c>
    </row>
    <row r="27125" spans="2:6" x14ac:dyDescent="0.25">
      <c r="B27125" s="15">
        <v>45786</v>
      </c>
      <c r="C27125" t="s">
        <v>1143</v>
      </c>
      <c r="D27125" t="s">
        <v>40</v>
      </c>
      <c r="F27125">
        <v>0.74</v>
      </c>
    </row>
    <row r="27126" spans="2:6" x14ac:dyDescent="0.25">
      <c r="B27126" s="15">
        <v>45786</v>
      </c>
      <c r="D27126" t="s">
        <v>81</v>
      </c>
      <c r="E27126">
        <v>0.74</v>
      </c>
    </row>
    <row r="27128" spans="2:6" x14ac:dyDescent="0.25">
      <c r="B27128" s="15">
        <v>45786</v>
      </c>
      <c r="C27128" t="s">
        <v>1143</v>
      </c>
      <c r="D27128" t="s">
        <v>40</v>
      </c>
      <c r="F27128">
        <v>0.32</v>
      </c>
    </row>
    <row r="27129" spans="2:6" x14ac:dyDescent="0.25">
      <c r="B27129" s="15">
        <v>45786</v>
      </c>
      <c r="D27129" t="s">
        <v>81</v>
      </c>
      <c r="E27129">
        <v>0.32</v>
      </c>
    </row>
    <row r="27131" spans="2:6" x14ac:dyDescent="0.25">
      <c r="B27131" s="15">
        <v>45786</v>
      </c>
      <c r="C27131" t="s">
        <v>1143</v>
      </c>
      <c r="D27131" t="s">
        <v>40</v>
      </c>
      <c r="F27131">
        <v>0.74</v>
      </c>
    </row>
    <row r="27132" spans="2:6" x14ac:dyDescent="0.25">
      <c r="B27132" s="15">
        <v>45786</v>
      </c>
      <c r="D27132" t="s">
        <v>81</v>
      </c>
      <c r="E27132">
        <v>0.74</v>
      </c>
    </row>
    <row r="27134" spans="2:6" x14ac:dyDescent="0.25">
      <c r="B27134" s="15">
        <v>45786</v>
      </c>
      <c r="C27134" t="s">
        <v>1143</v>
      </c>
      <c r="D27134" t="s">
        <v>40</v>
      </c>
      <c r="F27134">
        <v>1.48</v>
      </c>
    </row>
    <row r="27135" spans="2:6" x14ac:dyDescent="0.25">
      <c r="B27135" s="15">
        <v>45786</v>
      </c>
      <c r="D27135" t="s">
        <v>81</v>
      </c>
      <c r="E27135">
        <v>1.48</v>
      </c>
    </row>
    <row r="27137" spans="2:6" x14ac:dyDescent="0.25">
      <c r="B27137" s="15">
        <v>45786</v>
      </c>
      <c r="C27137" t="s">
        <v>1143</v>
      </c>
      <c r="D27137" t="s">
        <v>40</v>
      </c>
      <c r="F27137">
        <v>1.1299999999999999</v>
      </c>
    </row>
    <row r="27138" spans="2:6" x14ac:dyDescent="0.25">
      <c r="B27138" s="15">
        <v>45786</v>
      </c>
      <c r="D27138" t="s">
        <v>81</v>
      </c>
      <c r="E27138">
        <v>1.1299999999999999</v>
      </c>
    </row>
    <row r="27140" spans="2:6" x14ac:dyDescent="0.25">
      <c r="B27140" s="15">
        <v>45786</v>
      </c>
      <c r="C27140" t="s">
        <v>1143</v>
      </c>
      <c r="D27140" t="s">
        <v>40</v>
      </c>
      <c r="F27140">
        <v>0.68</v>
      </c>
    </row>
    <row r="27141" spans="2:6" x14ac:dyDescent="0.25">
      <c r="B27141" s="15">
        <v>45786</v>
      </c>
      <c r="D27141" t="s">
        <v>81</v>
      </c>
      <c r="E27141">
        <v>0.68</v>
      </c>
    </row>
    <row r="27143" spans="2:6" x14ac:dyDescent="0.25">
      <c r="B27143" s="15">
        <v>45786</v>
      </c>
      <c r="C27143" t="s">
        <v>2315</v>
      </c>
      <c r="D27143" t="s">
        <v>40</v>
      </c>
      <c r="E27143">
        <v>101.28</v>
      </c>
    </row>
    <row r="27144" spans="2:6" x14ac:dyDescent="0.25">
      <c r="B27144" s="15">
        <v>45786</v>
      </c>
      <c r="D27144" t="s">
        <v>62</v>
      </c>
      <c r="F27144">
        <v>101.28</v>
      </c>
    </row>
    <row r="27146" spans="2:6" x14ac:dyDescent="0.25">
      <c r="B27146" s="15">
        <v>45786</v>
      </c>
      <c r="C27146" t="s">
        <v>3842</v>
      </c>
      <c r="D27146" t="s">
        <v>30</v>
      </c>
      <c r="F27146">
        <v>130.62</v>
      </c>
    </row>
    <row r="27147" spans="2:6" x14ac:dyDescent="0.25">
      <c r="B27147" s="15">
        <v>45786</v>
      </c>
      <c r="D27147" t="s">
        <v>28</v>
      </c>
      <c r="E27147">
        <v>130.62</v>
      </c>
    </row>
    <row r="27149" spans="2:6" x14ac:dyDescent="0.25">
      <c r="B27149" s="15">
        <v>45786</v>
      </c>
      <c r="C27149" t="s">
        <v>1143</v>
      </c>
      <c r="D27149" t="s">
        <v>40</v>
      </c>
      <c r="F27149">
        <v>0.33</v>
      </c>
    </row>
    <row r="27150" spans="2:6" x14ac:dyDescent="0.25">
      <c r="B27150" s="15">
        <v>45786</v>
      </c>
      <c r="D27150" t="s">
        <v>81</v>
      </c>
      <c r="E27150">
        <v>0.33</v>
      </c>
    </row>
    <row r="27152" spans="2:6" x14ac:dyDescent="0.25">
      <c r="B27152" s="15">
        <v>45786</v>
      </c>
      <c r="C27152" t="s">
        <v>1143</v>
      </c>
      <c r="D27152" t="s">
        <v>40</v>
      </c>
      <c r="F27152">
        <v>0.43</v>
      </c>
    </row>
    <row r="27153" spans="2:6" x14ac:dyDescent="0.25">
      <c r="B27153" s="15">
        <v>45786</v>
      </c>
      <c r="D27153" t="s">
        <v>81</v>
      </c>
      <c r="E27153">
        <v>0.43</v>
      </c>
    </row>
    <row r="27155" spans="2:6" x14ac:dyDescent="0.25">
      <c r="B27155" s="15">
        <v>45786</v>
      </c>
      <c r="C27155" t="s">
        <v>1143</v>
      </c>
      <c r="D27155" t="s">
        <v>40</v>
      </c>
      <c r="F27155">
        <v>0.34</v>
      </c>
    </row>
    <row r="27156" spans="2:6" x14ac:dyDescent="0.25">
      <c r="B27156" s="15">
        <v>45786</v>
      </c>
      <c r="D27156" t="s">
        <v>81</v>
      </c>
      <c r="E27156">
        <v>0.34</v>
      </c>
    </row>
    <row r="27158" spans="2:6" x14ac:dyDescent="0.25">
      <c r="B27158" s="15">
        <v>45786</v>
      </c>
      <c r="C27158" t="s">
        <v>1207</v>
      </c>
      <c r="D27158" t="s">
        <v>40</v>
      </c>
      <c r="E27158">
        <v>20.21</v>
      </c>
    </row>
    <row r="27159" spans="2:6" x14ac:dyDescent="0.25">
      <c r="B27159" s="15">
        <v>45786</v>
      </c>
      <c r="D27159" t="s">
        <v>62</v>
      </c>
      <c r="F27159">
        <v>20.21</v>
      </c>
    </row>
    <row r="27161" spans="2:6" x14ac:dyDescent="0.25">
      <c r="B27161" s="15">
        <v>45786</v>
      </c>
      <c r="C27161" t="s">
        <v>485</v>
      </c>
      <c r="D27161" t="s">
        <v>38</v>
      </c>
      <c r="F27161">
        <v>2550</v>
      </c>
    </row>
    <row r="27162" spans="2:6" x14ac:dyDescent="0.25">
      <c r="B27162" s="15">
        <v>45786</v>
      </c>
      <c r="D27162" t="s">
        <v>88</v>
      </c>
      <c r="E27162">
        <v>2550</v>
      </c>
    </row>
    <row r="27164" spans="2:6" x14ac:dyDescent="0.25">
      <c r="B27164" s="15">
        <v>45786</v>
      </c>
      <c r="C27164" t="s">
        <v>1146</v>
      </c>
      <c r="D27164" t="s">
        <v>40</v>
      </c>
      <c r="E27164">
        <v>47.58</v>
      </c>
    </row>
    <row r="27165" spans="2:6" x14ac:dyDescent="0.25">
      <c r="B27165" s="15">
        <v>45786</v>
      </c>
      <c r="D27165" t="s">
        <v>62</v>
      </c>
      <c r="F27165">
        <v>47.58</v>
      </c>
    </row>
    <row r="27167" spans="2:6" x14ac:dyDescent="0.25">
      <c r="B27167" s="15">
        <v>45786</v>
      </c>
      <c r="C27167" t="s">
        <v>1146</v>
      </c>
      <c r="D27167" t="s">
        <v>40</v>
      </c>
      <c r="E27167">
        <v>20.48</v>
      </c>
    </row>
    <row r="27168" spans="2:6" x14ac:dyDescent="0.25">
      <c r="B27168" s="15">
        <v>45786</v>
      </c>
      <c r="D27168" t="s">
        <v>62</v>
      </c>
      <c r="F27168">
        <v>20.48</v>
      </c>
    </row>
    <row r="27170" spans="2:6" x14ac:dyDescent="0.25">
      <c r="B27170" s="15">
        <v>45786</v>
      </c>
      <c r="C27170" t="s">
        <v>1143</v>
      </c>
      <c r="D27170" t="s">
        <v>40</v>
      </c>
      <c r="F27170">
        <v>0.14000000000000001</v>
      </c>
    </row>
    <row r="27171" spans="2:6" x14ac:dyDescent="0.25">
      <c r="B27171" s="15">
        <v>45786</v>
      </c>
      <c r="D27171" t="s">
        <v>81</v>
      </c>
      <c r="E27171">
        <v>0.14000000000000001</v>
      </c>
    </row>
    <row r="27173" spans="2:6" x14ac:dyDescent="0.25">
      <c r="B27173" s="15">
        <v>45786</v>
      </c>
      <c r="C27173" t="s">
        <v>1146</v>
      </c>
      <c r="D27173" t="s">
        <v>40</v>
      </c>
      <c r="E27173">
        <v>43.44</v>
      </c>
    </row>
    <row r="27174" spans="2:6" x14ac:dyDescent="0.25">
      <c r="B27174" s="15">
        <v>45786</v>
      </c>
      <c r="D27174" t="s">
        <v>62</v>
      </c>
      <c r="F27174">
        <v>43.44</v>
      </c>
    </row>
    <row r="27176" spans="2:6" x14ac:dyDescent="0.25">
      <c r="B27176" s="15">
        <v>45786</v>
      </c>
      <c r="C27176" t="s">
        <v>1143</v>
      </c>
      <c r="D27176" t="s">
        <v>40</v>
      </c>
      <c r="F27176">
        <v>0.72</v>
      </c>
    </row>
    <row r="27177" spans="2:6" x14ac:dyDescent="0.25">
      <c r="B27177" s="15">
        <v>45786</v>
      </c>
      <c r="D27177" t="s">
        <v>81</v>
      </c>
      <c r="E27177">
        <v>0.72</v>
      </c>
    </row>
    <row r="27179" spans="2:6" x14ac:dyDescent="0.25">
      <c r="B27179" s="15">
        <v>45786</v>
      </c>
      <c r="C27179" t="s">
        <v>1146</v>
      </c>
      <c r="D27179" t="s">
        <v>40</v>
      </c>
      <c r="E27179">
        <v>19.04</v>
      </c>
    </row>
    <row r="27180" spans="2:6" x14ac:dyDescent="0.25">
      <c r="B27180" s="15">
        <v>45786</v>
      </c>
      <c r="D27180" t="s">
        <v>62</v>
      </c>
      <c r="F27180">
        <v>19.04</v>
      </c>
    </row>
    <row r="27182" spans="2:6" x14ac:dyDescent="0.25">
      <c r="B27182" s="15">
        <v>45786</v>
      </c>
      <c r="C27182" t="s">
        <v>1143</v>
      </c>
      <c r="D27182" t="s">
        <v>40</v>
      </c>
      <c r="F27182">
        <v>0.83</v>
      </c>
    </row>
    <row r="27183" spans="2:6" x14ac:dyDescent="0.25">
      <c r="B27183" s="15">
        <v>45786</v>
      </c>
      <c r="D27183" t="s">
        <v>81</v>
      </c>
      <c r="E27183">
        <v>0.83</v>
      </c>
    </row>
    <row r="27185" spans="2:6" x14ac:dyDescent="0.25">
      <c r="B27185" s="15">
        <v>45786</v>
      </c>
      <c r="C27185" t="s">
        <v>1146</v>
      </c>
      <c r="D27185" t="s">
        <v>40</v>
      </c>
      <c r="E27185">
        <v>98.33</v>
      </c>
    </row>
    <row r="27186" spans="2:6" x14ac:dyDescent="0.25">
      <c r="B27186" s="15">
        <v>45786</v>
      </c>
      <c r="D27186" t="s">
        <v>62</v>
      </c>
      <c r="F27186">
        <v>98.33</v>
      </c>
    </row>
    <row r="27188" spans="2:6" x14ac:dyDescent="0.25">
      <c r="B27188" s="15">
        <v>45786</v>
      </c>
      <c r="C27188" t="s">
        <v>1146</v>
      </c>
      <c r="D27188" t="s">
        <v>40</v>
      </c>
      <c r="E27188">
        <v>25.69</v>
      </c>
    </row>
    <row r="27189" spans="2:6" x14ac:dyDescent="0.25">
      <c r="B27189" s="15">
        <v>45786</v>
      </c>
      <c r="D27189" t="s">
        <v>62</v>
      </c>
      <c r="F27189">
        <v>25.69</v>
      </c>
    </row>
    <row r="27191" spans="2:6" x14ac:dyDescent="0.25">
      <c r="B27191" s="15">
        <v>45786</v>
      </c>
      <c r="C27191" t="s">
        <v>1146</v>
      </c>
      <c r="D27191" t="s">
        <v>40</v>
      </c>
      <c r="E27191">
        <v>56.22</v>
      </c>
    </row>
    <row r="27192" spans="2:6" x14ac:dyDescent="0.25">
      <c r="B27192" s="15">
        <v>45786</v>
      </c>
      <c r="D27192" t="s">
        <v>62</v>
      </c>
      <c r="F27192">
        <v>56.22</v>
      </c>
    </row>
    <row r="27194" spans="2:6" x14ac:dyDescent="0.25">
      <c r="B27194" s="15">
        <v>45786</v>
      </c>
      <c r="C27194" t="s">
        <v>1143</v>
      </c>
      <c r="D27194" t="s">
        <v>40</v>
      </c>
      <c r="F27194">
        <v>1.29</v>
      </c>
    </row>
    <row r="27195" spans="2:6" x14ac:dyDescent="0.25">
      <c r="B27195" s="15">
        <v>45786</v>
      </c>
      <c r="D27195" t="s">
        <v>81</v>
      </c>
      <c r="E27195">
        <v>1.29</v>
      </c>
    </row>
    <row r="27197" spans="2:6" x14ac:dyDescent="0.25">
      <c r="B27197" s="15">
        <v>45786</v>
      </c>
      <c r="C27197" t="s">
        <v>1261</v>
      </c>
      <c r="D27197" t="s">
        <v>40</v>
      </c>
      <c r="E27197">
        <v>96.68</v>
      </c>
    </row>
    <row r="27198" spans="2:6" x14ac:dyDescent="0.25">
      <c r="B27198" s="15">
        <v>45786</v>
      </c>
      <c r="D27198" t="s">
        <v>62</v>
      </c>
      <c r="F27198">
        <v>96.68</v>
      </c>
    </row>
    <row r="27200" spans="2:6" x14ac:dyDescent="0.25">
      <c r="B27200" s="15">
        <v>45786</v>
      </c>
      <c r="C27200" t="s">
        <v>1143</v>
      </c>
      <c r="D27200" t="s">
        <v>40</v>
      </c>
      <c r="F27200">
        <v>1.19</v>
      </c>
    </row>
    <row r="27201" spans="2:6" x14ac:dyDescent="0.25">
      <c r="B27201" s="15">
        <v>45786</v>
      </c>
      <c r="D27201" t="s">
        <v>81</v>
      </c>
      <c r="E27201">
        <v>1.19</v>
      </c>
    </row>
    <row r="27203" spans="2:6" x14ac:dyDescent="0.25">
      <c r="B27203" s="15">
        <v>45786</v>
      </c>
      <c r="C27203" t="s">
        <v>1149</v>
      </c>
      <c r="D27203" t="s">
        <v>40</v>
      </c>
      <c r="E27203">
        <v>79.959999999999994</v>
      </c>
    </row>
    <row r="27204" spans="2:6" x14ac:dyDescent="0.25">
      <c r="B27204" s="15">
        <v>45786</v>
      </c>
      <c r="D27204" t="s">
        <v>62</v>
      </c>
      <c r="F27204">
        <v>79.959999999999994</v>
      </c>
    </row>
    <row r="27206" spans="2:6" x14ac:dyDescent="0.25">
      <c r="B27206" s="15">
        <v>45786</v>
      </c>
      <c r="C27206" t="s">
        <v>1143</v>
      </c>
      <c r="D27206" t="s">
        <v>40</v>
      </c>
      <c r="F27206">
        <v>3.37</v>
      </c>
    </row>
    <row r="27207" spans="2:6" x14ac:dyDescent="0.25">
      <c r="B27207" s="15">
        <v>45786</v>
      </c>
      <c r="D27207" t="s">
        <v>81</v>
      </c>
      <c r="E27207">
        <v>3.37</v>
      </c>
    </row>
    <row r="27209" spans="2:6" x14ac:dyDescent="0.25">
      <c r="B27209" s="15">
        <v>45786</v>
      </c>
      <c r="C27209" t="s">
        <v>1340</v>
      </c>
      <c r="D27209" t="s">
        <v>40</v>
      </c>
      <c r="E27209">
        <v>25.42</v>
      </c>
    </row>
    <row r="27210" spans="2:6" x14ac:dyDescent="0.25">
      <c r="B27210" s="15">
        <v>45786</v>
      </c>
      <c r="D27210" t="s">
        <v>62</v>
      </c>
      <c r="F27210">
        <v>25.42</v>
      </c>
    </row>
    <row r="27212" spans="2:6" x14ac:dyDescent="0.25">
      <c r="B27212" s="15">
        <v>45786</v>
      </c>
      <c r="C27212" t="s">
        <v>1143</v>
      </c>
      <c r="D27212" t="s">
        <v>40</v>
      </c>
      <c r="F27212">
        <v>0.51</v>
      </c>
    </row>
    <row r="27213" spans="2:6" x14ac:dyDescent="0.25">
      <c r="B27213" s="15">
        <v>45786</v>
      </c>
      <c r="D27213" t="s">
        <v>81</v>
      </c>
      <c r="E27213">
        <v>0.51</v>
      </c>
    </row>
    <row r="27215" spans="2:6" x14ac:dyDescent="0.25">
      <c r="B27215" s="15">
        <v>45786</v>
      </c>
      <c r="C27215" t="s">
        <v>3613</v>
      </c>
      <c r="D27215" t="s">
        <v>30</v>
      </c>
      <c r="E27215">
        <v>227.28</v>
      </c>
    </row>
    <row r="27216" spans="2:6" x14ac:dyDescent="0.25">
      <c r="B27216" s="15">
        <v>45786</v>
      </c>
      <c r="D27216" t="s">
        <v>43</v>
      </c>
      <c r="F27216">
        <v>227.28</v>
      </c>
    </row>
    <row r="27218" spans="2:6" x14ac:dyDescent="0.25">
      <c r="B27218" s="15">
        <v>45786</v>
      </c>
      <c r="C27218" t="s">
        <v>1143</v>
      </c>
      <c r="D27218" t="s">
        <v>40</v>
      </c>
      <c r="F27218">
        <v>0.95</v>
      </c>
    </row>
    <row r="27219" spans="2:6" x14ac:dyDescent="0.25">
      <c r="B27219" s="15">
        <v>45786</v>
      </c>
      <c r="D27219" t="s">
        <v>81</v>
      </c>
      <c r="E27219">
        <v>0.95</v>
      </c>
    </row>
    <row r="27221" spans="2:6" x14ac:dyDescent="0.25">
      <c r="B27221" s="15">
        <v>45786</v>
      </c>
      <c r="C27221" t="s">
        <v>1143</v>
      </c>
      <c r="D27221" t="s">
        <v>40</v>
      </c>
      <c r="F27221">
        <v>2.63</v>
      </c>
    </row>
    <row r="27222" spans="2:6" x14ac:dyDescent="0.25">
      <c r="B27222" s="15">
        <v>45786</v>
      </c>
      <c r="D27222" t="s">
        <v>81</v>
      </c>
      <c r="E27222">
        <v>2.63</v>
      </c>
    </row>
    <row r="27224" spans="2:6" x14ac:dyDescent="0.25">
      <c r="B27224" s="15">
        <v>45786</v>
      </c>
      <c r="C27224" t="s">
        <v>1273</v>
      </c>
      <c r="D27224" t="s">
        <v>40</v>
      </c>
      <c r="E27224">
        <v>9.27</v>
      </c>
    </row>
    <row r="27225" spans="2:6" x14ac:dyDescent="0.25">
      <c r="B27225" s="15">
        <v>45786</v>
      </c>
      <c r="D27225" t="s">
        <v>62</v>
      </c>
      <c r="F27225">
        <v>9.27</v>
      </c>
    </row>
    <row r="27227" spans="2:6" x14ac:dyDescent="0.25">
      <c r="B27227" s="15">
        <v>45786</v>
      </c>
      <c r="C27227" t="s">
        <v>1143</v>
      </c>
      <c r="D27227" t="s">
        <v>40</v>
      </c>
      <c r="F27227">
        <v>0.39</v>
      </c>
    </row>
    <row r="27228" spans="2:6" x14ac:dyDescent="0.25">
      <c r="B27228" s="15">
        <v>45786</v>
      </c>
      <c r="D27228" t="s">
        <v>81</v>
      </c>
      <c r="E27228">
        <v>0.39</v>
      </c>
    </row>
    <row r="27230" spans="2:6" x14ac:dyDescent="0.25">
      <c r="B27230" s="15">
        <v>45786</v>
      </c>
      <c r="C27230" t="s">
        <v>486</v>
      </c>
      <c r="D27230" t="s">
        <v>38</v>
      </c>
      <c r="F27230">
        <v>227.28</v>
      </c>
    </row>
    <row r="27231" spans="2:6" x14ac:dyDescent="0.25">
      <c r="B27231" s="15">
        <v>45786</v>
      </c>
      <c r="D27231" t="s">
        <v>43</v>
      </c>
      <c r="E27231">
        <v>227.28</v>
      </c>
    </row>
    <row r="27233" spans="2:6" x14ac:dyDescent="0.25">
      <c r="B27233" s="15">
        <v>45786</v>
      </c>
      <c r="C27233" t="s">
        <v>1146</v>
      </c>
      <c r="D27233" t="s">
        <v>40</v>
      </c>
      <c r="E27233">
        <v>15.76</v>
      </c>
    </row>
    <row r="27234" spans="2:6" x14ac:dyDescent="0.25">
      <c r="B27234" s="15">
        <v>45786</v>
      </c>
      <c r="D27234" t="s">
        <v>62</v>
      </c>
      <c r="F27234">
        <v>15.76</v>
      </c>
    </row>
    <row r="27236" spans="2:6" x14ac:dyDescent="0.25">
      <c r="B27236" s="15">
        <v>45786</v>
      </c>
      <c r="C27236" t="s">
        <v>1143</v>
      </c>
      <c r="D27236" t="s">
        <v>40</v>
      </c>
      <c r="F27236">
        <v>0.49</v>
      </c>
    </row>
    <row r="27237" spans="2:6" x14ac:dyDescent="0.25">
      <c r="B27237" s="15">
        <v>45786</v>
      </c>
      <c r="D27237" t="s">
        <v>81</v>
      </c>
      <c r="E27237">
        <v>0.49</v>
      </c>
    </row>
    <row r="27239" spans="2:6" x14ac:dyDescent="0.25">
      <c r="B27239" s="15">
        <v>45786</v>
      </c>
      <c r="C27239" t="s">
        <v>2316</v>
      </c>
      <c r="D27239" t="s">
        <v>40</v>
      </c>
      <c r="F27239">
        <v>1559.24</v>
      </c>
    </row>
    <row r="27240" spans="2:6" x14ac:dyDescent="0.25">
      <c r="B27240" s="15">
        <v>45786</v>
      </c>
      <c r="D27240" t="s">
        <v>43</v>
      </c>
      <c r="E27240">
        <v>1559.24</v>
      </c>
    </row>
    <row r="27242" spans="2:6" x14ac:dyDescent="0.25">
      <c r="B27242" s="15">
        <v>45786</v>
      </c>
      <c r="C27242" t="s">
        <v>1143</v>
      </c>
      <c r="D27242" t="s">
        <v>40</v>
      </c>
      <c r="F27242">
        <v>1.22</v>
      </c>
    </row>
    <row r="27243" spans="2:6" x14ac:dyDescent="0.25">
      <c r="B27243" s="15">
        <v>45786</v>
      </c>
      <c r="D27243" t="s">
        <v>81</v>
      </c>
      <c r="E27243">
        <v>1.22</v>
      </c>
    </row>
    <row r="27245" spans="2:6" x14ac:dyDescent="0.25">
      <c r="B27245" s="15">
        <v>45786</v>
      </c>
      <c r="C27245" t="s">
        <v>1143</v>
      </c>
      <c r="D27245" t="s">
        <v>40</v>
      </c>
      <c r="F27245">
        <v>0.38</v>
      </c>
    </row>
    <row r="27246" spans="2:6" x14ac:dyDescent="0.25">
      <c r="B27246" s="15">
        <v>45786</v>
      </c>
      <c r="D27246" t="s">
        <v>81</v>
      </c>
      <c r="E27246">
        <v>0.38</v>
      </c>
    </row>
    <row r="27248" spans="2:6" x14ac:dyDescent="0.25">
      <c r="B27248" s="15">
        <v>45786</v>
      </c>
      <c r="C27248" t="s">
        <v>1146</v>
      </c>
      <c r="D27248" t="s">
        <v>40</v>
      </c>
      <c r="E27248">
        <v>11.31</v>
      </c>
    </row>
    <row r="27249" spans="2:6" x14ac:dyDescent="0.25">
      <c r="B27249" s="15">
        <v>45786</v>
      </c>
      <c r="D27249" t="s">
        <v>62</v>
      </c>
      <c r="F27249">
        <v>11.31</v>
      </c>
    </row>
    <row r="27251" spans="2:6" x14ac:dyDescent="0.25">
      <c r="B27251" s="15">
        <v>45786</v>
      </c>
      <c r="C27251" t="s">
        <v>1143</v>
      </c>
      <c r="D27251" t="s">
        <v>40</v>
      </c>
      <c r="F27251">
        <v>0.47</v>
      </c>
    </row>
    <row r="27252" spans="2:6" x14ac:dyDescent="0.25">
      <c r="B27252" s="15">
        <v>45786</v>
      </c>
      <c r="D27252" t="s">
        <v>81</v>
      </c>
      <c r="E27252">
        <v>0.47</v>
      </c>
    </row>
    <row r="27254" spans="2:6" x14ac:dyDescent="0.25">
      <c r="B27254" s="15">
        <v>45786</v>
      </c>
      <c r="C27254" t="s">
        <v>1146</v>
      </c>
      <c r="D27254" t="s">
        <v>40</v>
      </c>
      <c r="E27254">
        <v>40.56</v>
      </c>
    </row>
    <row r="27255" spans="2:6" x14ac:dyDescent="0.25">
      <c r="B27255" s="15">
        <v>45786</v>
      </c>
      <c r="D27255" t="s">
        <v>62</v>
      </c>
      <c r="F27255">
        <v>40.56</v>
      </c>
    </row>
    <row r="27257" spans="2:6" x14ac:dyDescent="0.25">
      <c r="B27257" s="15">
        <v>45786</v>
      </c>
      <c r="C27257" t="s">
        <v>1149</v>
      </c>
      <c r="D27257" t="s">
        <v>40</v>
      </c>
      <c r="E27257">
        <v>105.27</v>
      </c>
    </row>
    <row r="27258" spans="2:6" x14ac:dyDescent="0.25">
      <c r="B27258" s="15">
        <v>45786</v>
      </c>
      <c r="D27258" t="s">
        <v>62</v>
      </c>
      <c r="F27258">
        <v>105.27</v>
      </c>
    </row>
    <row r="27260" spans="2:6" x14ac:dyDescent="0.25">
      <c r="B27260" s="15">
        <v>45786</v>
      </c>
      <c r="C27260" t="s">
        <v>2058</v>
      </c>
      <c r="D27260" t="s">
        <v>40</v>
      </c>
      <c r="E27260">
        <v>23.17</v>
      </c>
    </row>
    <row r="27261" spans="2:6" x14ac:dyDescent="0.25">
      <c r="B27261" s="15">
        <v>45786</v>
      </c>
      <c r="D27261" t="s">
        <v>62</v>
      </c>
      <c r="F27261">
        <v>23.17</v>
      </c>
    </row>
    <row r="27263" spans="2:6" x14ac:dyDescent="0.25">
      <c r="B27263" s="15">
        <v>45786</v>
      </c>
      <c r="C27263" t="s">
        <v>1150</v>
      </c>
      <c r="D27263" t="s">
        <v>40</v>
      </c>
      <c r="E27263">
        <v>57.47</v>
      </c>
    </row>
    <row r="27264" spans="2:6" x14ac:dyDescent="0.25">
      <c r="B27264" s="15">
        <v>45786</v>
      </c>
      <c r="D27264" t="s">
        <v>62</v>
      </c>
      <c r="F27264">
        <v>57.47</v>
      </c>
    </row>
    <row r="27266" spans="2:6" x14ac:dyDescent="0.25">
      <c r="B27266" s="15">
        <v>45786</v>
      </c>
      <c r="C27266" t="s">
        <v>2317</v>
      </c>
      <c r="D27266" t="s">
        <v>40</v>
      </c>
      <c r="E27266">
        <v>21.87</v>
      </c>
    </row>
    <row r="27267" spans="2:6" x14ac:dyDescent="0.25">
      <c r="B27267" s="15">
        <v>45786</v>
      </c>
      <c r="D27267" t="s">
        <v>62</v>
      </c>
      <c r="F27267">
        <v>21.87</v>
      </c>
    </row>
    <row r="27269" spans="2:6" x14ac:dyDescent="0.25">
      <c r="B27269" s="15">
        <v>45786</v>
      </c>
      <c r="C27269" t="s">
        <v>1149</v>
      </c>
      <c r="D27269" t="s">
        <v>40</v>
      </c>
      <c r="E27269">
        <v>16.78</v>
      </c>
    </row>
    <row r="27270" spans="2:6" x14ac:dyDescent="0.25">
      <c r="B27270" s="15">
        <v>45786</v>
      </c>
      <c r="D27270" t="s">
        <v>62</v>
      </c>
      <c r="F27270">
        <v>16.78</v>
      </c>
    </row>
    <row r="27272" spans="2:6" x14ac:dyDescent="0.25">
      <c r="B27272" s="15">
        <v>45786</v>
      </c>
      <c r="C27272" t="s">
        <v>1143</v>
      </c>
      <c r="D27272" t="s">
        <v>40</v>
      </c>
      <c r="F27272">
        <v>0.52</v>
      </c>
    </row>
    <row r="27273" spans="2:6" x14ac:dyDescent="0.25">
      <c r="B27273" s="15">
        <v>45786</v>
      </c>
      <c r="D27273" t="s">
        <v>81</v>
      </c>
      <c r="E27273">
        <v>0.52</v>
      </c>
    </row>
    <row r="27275" spans="2:6" x14ac:dyDescent="0.25">
      <c r="B27275" s="15">
        <v>45786</v>
      </c>
      <c r="C27275" t="s">
        <v>1143</v>
      </c>
      <c r="D27275" t="s">
        <v>40</v>
      </c>
      <c r="F27275">
        <v>1.33</v>
      </c>
    </row>
    <row r="27276" spans="2:6" x14ac:dyDescent="0.25">
      <c r="B27276" s="15">
        <v>45786</v>
      </c>
      <c r="D27276" t="s">
        <v>81</v>
      </c>
      <c r="E27276">
        <v>1.33</v>
      </c>
    </row>
    <row r="27278" spans="2:6" x14ac:dyDescent="0.25">
      <c r="B27278" s="15">
        <v>45786</v>
      </c>
      <c r="C27278" t="s">
        <v>1903</v>
      </c>
      <c r="D27278" t="s">
        <v>40</v>
      </c>
      <c r="E27278">
        <v>23.49</v>
      </c>
    </row>
    <row r="27279" spans="2:6" x14ac:dyDescent="0.25">
      <c r="B27279" s="15">
        <v>45786</v>
      </c>
      <c r="D27279" t="s">
        <v>62</v>
      </c>
      <c r="F27279">
        <v>23.49</v>
      </c>
    </row>
    <row r="27281" spans="2:6" x14ac:dyDescent="0.25">
      <c r="B27281" s="15">
        <v>45786</v>
      </c>
      <c r="C27281" t="s">
        <v>3614</v>
      </c>
      <c r="D27281" t="s">
        <v>30</v>
      </c>
      <c r="E27281">
        <v>1325.93</v>
      </c>
    </row>
    <row r="27282" spans="2:6" x14ac:dyDescent="0.25">
      <c r="B27282" s="15">
        <v>45786</v>
      </c>
      <c r="D27282" t="s">
        <v>43</v>
      </c>
      <c r="F27282">
        <v>1325.93</v>
      </c>
    </row>
    <row r="27284" spans="2:6" x14ac:dyDescent="0.25">
      <c r="B27284" s="15">
        <v>45786</v>
      </c>
      <c r="C27284" t="s">
        <v>1789</v>
      </c>
      <c r="D27284" t="s">
        <v>40</v>
      </c>
      <c r="E27284">
        <v>15.97</v>
      </c>
    </row>
    <row r="27285" spans="2:6" x14ac:dyDescent="0.25">
      <c r="B27285" s="15">
        <v>45786</v>
      </c>
      <c r="D27285" t="s">
        <v>62</v>
      </c>
      <c r="F27285">
        <v>15.97</v>
      </c>
    </row>
    <row r="27287" spans="2:6" x14ac:dyDescent="0.25">
      <c r="B27287" s="15">
        <v>45786</v>
      </c>
      <c r="C27287" t="s">
        <v>1143</v>
      </c>
      <c r="D27287" t="s">
        <v>40</v>
      </c>
      <c r="F27287">
        <v>0.79</v>
      </c>
    </row>
    <row r="27288" spans="2:6" x14ac:dyDescent="0.25">
      <c r="B27288" s="15">
        <v>45786</v>
      </c>
      <c r="D27288" t="s">
        <v>81</v>
      </c>
      <c r="E27288">
        <v>0.79</v>
      </c>
    </row>
    <row r="27290" spans="2:6" x14ac:dyDescent="0.25">
      <c r="B27290" s="15">
        <v>45786</v>
      </c>
      <c r="C27290" t="s">
        <v>3760</v>
      </c>
      <c r="D27290" t="s">
        <v>46</v>
      </c>
      <c r="F27290">
        <v>60.77</v>
      </c>
    </row>
    <row r="27291" spans="2:6" x14ac:dyDescent="0.25">
      <c r="B27291" s="15">
        <v>45786</v>
      </c>
      <c r="D27291" t="s">
        <v>76</v>
      </c>
      <c r="E27291">
        <v>60.77</v>
      </c>
    </row>
    <row r="27293" spans="2:6" x14ac:dyDescent="0.25">
      <c r="B27293" s="15">
        <v>45786</v>
      </c>
      <c r="C27293" t="s">
        <v>1408</v>
      </c>
      <c r="D27293" t="s">
        <v>40</v>
      </c>
      <c r="E27293">
        <v>49.21</v>
      </c>
    </row>
    <row r="27294" spans="2:6" x14ac:dyDescent="0.25">
      <c r="B27294" s="15">
        <v>45786</v>
      </c>
      <c r="D27294" t="s">
        <v>62</v>
      </c>
      <c r="F27294">
        <v>49.21</v>
      </c>
    </row>
    <row r="27296" spans="2:6" x14ac:dyDescent="0.25">
      <c r="B27296" s="15">
        <v>45786</v>
      </c>
      <c r="C27296" t="s">
        <v>1143</v>
      </c>
      <c r="D27296" t="s">
        <v>40</v>
      </c>
      <c r="F27296">
        <v>0.52</v>
      </c>
    </row>
    <row r="27297" spans="2:6" x14ac:dyDescent="0.25">
      <c r="B27297" s="15">
        <v>45786</v>
      </c>
      <c r="D27297" t="s">
        <v>81</v>
      </c>
      <c r="E27297">
        <v>0.52</v>
      </c>
    </row>
    <row r="27299" spans="2:6" x14ac:dyDescent="0.25">
      <c r="B27299" s="15">
        <v>45786</v>
      </c>
      <c r="C27299" t="s">
        <v>1747</v>
      </c>
      <c r="D27299" t="s">
        <v>40</v>
      </c>
      <c r="E27299">
        <v>13.1</v>
      </c>
    </row>
    <row r="27300" spans="2:6" x14ac:dyDescent="0.25">
      <c r="B27300" s="15">
        <v>45786</v>
      </c>
      <c r="D27300" t="s">
        <v>62</v>
      </c>
      <c r="F27300">
        <v>13.1</v>
      </c>
    </row>
    <row r="27302" spans="2:6" x14ac:dyDescent="0.25">
      <c r="B27302" s="15">
        <v>45786</v>
      </c>
      <c r="C27302" t="s">
        <v>1143</v>
      </c>
      <c r="D27302" t="s">
        <v>40</v>
      </c>
      <c r="F27302">
        <v>1.36</v>
      </c>
    </row>
    <row r="27303" spans="2:6" x14ac:dyDescent="0.25">
      <c r="B27303" s="15">
        <v>45786</v>
      </c>
      <c r="D27303" t="s">
        <v>81</v>
      </c>
      <c r="E27303">
        <v>1.36</v>
      </c>
    </row>
    <row r="27305" spans="2:6" x14ac:dyDescent="0.25">
      <c r="B27305" s="15">
        <v>45786</v>
      </c>
      <c r="C27305" t="s">
        <v>1820</v>
      </c>
      <c r="D27305" t="s">
        <v>40</v>
      </c>
      <c r="E27305">
        <v>64.42</v>
      </c>
    </row>
    <row r="27306" spans="2:6" x14ac:dyDescent="0.25">
      <c r="B27306" s="15">
        <v>45786</v>
      </c>
      <c r="D27306" t="s">
        <v>62</v>
      </c>
      <c r="F27306">
        <v>64.42</v>
      </c>
    </row>
    <row r="27308" spans="2:6" x14ac:dyDescent="0.25">
      <c r="B27308" s="15">
        <v>45786</v>
      </c>
      <c r="C27308" t="s">
        <v>1143</v>
      </c>
      <c r="D27308" t="s">
        <v>40</v>
      </c>
      <c r="F27308">
        <v>1.51</v>
      </c>
    </row>
    <row r="27309" spans="2:6" x14ac:dyDescent="0.25">
      <c r="B27309" s="15">
        <v>45786</v>
      </c>
      <c r="D27309" t="s">
        <v>81</v>
      </c>
      <c r="E27309">
        <v>1.51</v>
      </c>
    </row>
    <row r="27311" spans="2:6" x14ac:dyDescent="0.25">
      <c r="B27311" s="15">
        <v>45786</v>
      </c>
      <c r="C27311" t="s">
        <v>487</v>
      </c>
      <c r="D27311" t="s">
        <v>38</v>
      </c>
      <c r="E27311">
        <v>1559.24</v>
      </c>
    </row>
    <row r="27312" spans="2:6" x14ac:dyDescent="0.25">
      <c r="B27312" s="15">
        <v>45786</v>
      </c>
      <c r="D27312" t="s">
        <v>43</v>
      </c>
      <c r="F27312">
        <v>1559.24</v>
      </c>
    </row>
    <row r="27314" spans="2:6" x14ac:dyDescent="0.25">
      <c r="B27314" s="15">
        <v>45786</v>
      </c>
      <c r="C27314" t="s">
        <v>2318</v>
      </c>
      <c r="D27314" t="s">
        <v>40</v>
      </c>
      <c r="E27314">
        <v>107.26</v>
      </c>
    </row>
    <row r="27315" spans="2:6" x14ac:dyDescent="0.25">
      <c r="B27315" s="15">
        <v>45786</v>
      </c>
      <c r="D27315" t="s">
        <v>62</v>
      </c>
      <c r="F27315">
        <v>107.26</v>
      </c>
    </row>
    <row r="27317" spans="2:6" x14ac:dyDescent="0.25">
      <c r="B27317" s="15">
        <v>45786</v>
      </c>
      <c r="C27317" t="s">
        <v>1310</v>
      </c>
      <c r="D27317" t="s">
        <v>40</v>
      </c>
      <c r="E27317">
        <v>35.14</v>
      </c>
    </row>
    <row r="27318" spans="2:6" x14ac:dyDescent="0.25">
      <c r="B27318" s="15">
        <v>45786</v>
      </c>
      <c r="D27318" t="s">
        <v>62</v>
      </c>
      <c r="F27318">
        <v>35.14</v>
      </c>
    </row>
    <row r="27320" spans="2:6" x14ac:dyDescent="0.25">
      <c r="B27320" s="15">
        <v>45786</v>
      </c>
      <c r="C27320" t="s">
        <v>1143</v>
      </c>
      <c r="D27320" t="s">
        <v>40</v>
      </c>
      <c r="F27320">
        <v>0.42</v>
      </c>
    </row>
    <row r="27321" spans="2:6" x14ac:dyDescent="0.25">
      <c r="B27321" s="15">
        <v>45786</v>
      </c>
      <c r="D27321" t="s">
        <v>81</v>
      </c>
      <c r="E27321">
        <v>0.42</v>
      </c>
    </row>
    <row r="27323" spans="2:6" x14ac:dyDescent="0.25">
      <c r="B27323" s="15">
        <v>45786</v>
      </c>
      <c r="C27323" t="s">
        <v>1143</v>
      </c>
      <c r="D27323" t="s">
        <v>40</v>
      </c>
      <c r="F27323">
        <v>1.81</v>
      </c>
    </row>
    <row r="27324" spans="2:6" x14ac:dyDescent="0.25">
      <c r="B27324" s="15">
        <v>45786</v>
      </c>
      <c r="D27324" t="s">
        <v>81</v>
      </c>
      <c r="E27324">
        <v>1.81</v>
      </c>
    </row>
    <row r="27326" spans="2:6" x14ac:dyDescent="0.25">
      <c r="B27326" s="15">
        <v>45786</v>
      </c>
      <c r="C27326" t="s">
        <v>2101</v>
      </c>
      <c r="D27326" t="s">
        <v>40</v>
      </c>
      <c r="E27326">
        <v>50.73</v>
      </c>
    </row>
    <row r="27327" spans="2:6" x14ac:dyDescent="0.25">
      <c r="B27327" s="15">
        <v>45786</v>
      </c>
      <c r="D27327" t="s">
        <v>62</v>
      </c>
      <c r="F27327">
        <v>50.73</v>
      </c>
    </row>
    <row r="27329" spans="2:6" x14ac:dyDescent="0.25">
      <c r="B27329" s="15">
        <v>45786</v>
      </c>
      <c r="C27329" t="s">
        <v>1143</v>
      </c>
      <c r="D27329" t="s">
        <v>40</v>
      </c>
      <c r="F27329">
        <v>2.78</v>
      </c>
    </row>
    <row r="27330" spans="2:6" x14ac:dyDescent="0.25">
      <c r="B27330" s="15">
        <v>45786</v>
      </c>
      <c r="D27330" t="s">
        <v>81</v>
      </c>
      <c r="E27330">
        <v>2.78</v>
      </c>
    </row>
    <row r="27332" spans="2:6" x14ac:dyDescent="0.25">
      <c r="B27332" s="15">
        <v>45786</v>
      </c>
      <c r="C27332" t="s">
        <v>1143</v>
      </c>
      <c r="D27332" t="s">
        <v>40</v>
      </c>
      <c r="F27332">
        <v>0.5</v>
      </c>
    </row>
    <row r="27333" spans="2:6" x14ac:dyDescent="0.25">
      <c r="B27333" s="15">
        <v>45786</v>
      </c>
      <c r="D27333" t="s">
        <v>81</v>
      </c>
      <c r="E27333">
        <v>0.5</v>
      </c>
    </row>
    <row r="27335" spans="2:6" x14ac:dyDescent="0.25">
      <c r="B27335" s="15">
        <v>45786</v>
      </c>
      <c r="C27335" t="s">
        <v>1149</v>
      </c>
      <c r="D27335" t="s">
        <v>40</v>
      </c>
      <c r="E27335">
        <v>55.1</v>
      </c>
    </row>
    <row r="27336" spans="2:6" x14ac:dyDescent="0.25">
      <c r="B27336" s="15">
        <v>45786</v>
      </c>
      <c r="D27336" t="s">
        <v>62</v>
      </c>
      <c r="F27336">
        <v>55.1</v>
      </c>
    </row>
    <row r="27338" spans="2:6" x14ac:dyDescent="0.25">
      <c r="B27338" s="15">
        <v>45786</v>
      </c>
      <c r="C27338" t="s">
        <v>3615</v>
      </c>
      <c r="D27338" t="s">
        <v>30</v>
      </c>
      <c r="E27338">
        <v>17.48</v>
      </c>
    </row>
    <row r="27339" spans="2:6" x14ac:dyDescent="0.25">
      <c r="B27339" s="15">
        <v>45786</v>
      </c>
      <c r="D27339" t="s">
        <v>43</v>
      </c>
      <c r="F27339">
        <v>17.48</v>
      </c>
    </row>
    <row r="27341" spans="2:6" x14ac:dyDescent="0.25">
      <c r="B27341" s="15">
        <v>45786</v>
      </c>
      <c r="C27341" t="s">
        <v>1143</v>
      </c>
      <c r="D27341" t="s">
        <v>40</v>
      </c>
      <c r="F27341">
        <v>0.83</v>
      </c>
    </row>
    <row r="27342" spans="2:6" x14ac:dyDescent="0.25">
      <c r="B27342" s="15">
        <v>45786</v>
      </c>
      <c r="D27342" t="s">
        <v>81</v>
      </c>
      <c r="E27342">
        <v>0.83</v>
      </c>
    </row>
    <row r="27344" spans="2:6" x14ac:dyDescent="0.25">
      <c r="B27344" s="15">
        <v>45786</v>
      </c>
      <c r="C27344" t="s">
        <v>1143</v>
      </c>
      <c r="D27344" t="s">
        <v>40</v>
      </c>
      <c r="F27344">
        <v>1.1100000000000001</v>
      </c>
    </row>
    <row r="27345" spans="2:6" x14ac:dyDescent="0.25">
      <c r="B27345" s="15">
        <v>45786</v>
      </c>
      <c r="D27345" t="s">
        <v>81</v>
      </c>
      <c r="E27345">
        <v>1.1100000000000001</v>
      </c>
    </row>
    <row r="27347" spans="2:6" x14ac:dyDescent="0.25">
      <c r="B27347" s="15">
        <v>45786</v>
      </c>
      <c r="C27347" t="s">
        <v>1433</v>
      </c>
      <c r="D27347" t="s">
        <v>40</v>
      </c>
      <c r="E27347">
        <v>8.2799999999999994</v>
      </c>
    </row>
    <row r="27348" spans="2:6" x14ac:dyDescent="0.25">
      <c r="B27348" s="15">
        <v>45786</v>
      </c>
      <c r="D27348" t="s">
        <v>62</v>
      </c>
      <c r="F27348">
        <v>8.2799999999999994</v>
      </c>
    </row>
    <row r="27350" spans="2:6" x14ac:dyDescent="0.25">
      <c r="B27350" s="15">
        <v>45786</v>
      </c>
      <c r="C27350" t="s">
        <v>1143</v>
      </c>
      <c r="D27350" t="s">
        <v>40</v>
      </c>
      <c r="F27350">
        <v>0.83</v>
      </c>
    </row>
    <row r="27351" spans="2:6" x14ac:dyDescent="0.25">
      <c r="B27351" s="15">
        <v>45786</v>
      </c>
      <c r="D27351" t="s">
        <v>81</v>
      </c>
      <c r="E27351">
        <v>0.83</v>
      </c>
    </row>
    <row r="27353" spans="2:6" x14ac:dyDescent="0.25">
      <c r="B27353" s="15">
        <v>45786</v>
      </c>
      <c r="C27353" t="s">
        <v>1143</v>
      </c>
      <c r="D27353" t="s">
        <v>40</v>
      </c>
      <c r="F27353">
        <v>3.3</v>
      </c>
    </row>
    <row r="27354" spans="2:6" x14ac:dyDescent="0.25">
      <c r="B27354" s="15">
        <v>45786</v>
      </c>
      <c r="D27354" t="s">
        <v>81</v>
      </c>
      <c r="E27354">
        <v>3.3</v>
      </c>
    </row>
    <row r="27356" spans="2:6" x14ac:dyDescent="0.25">
      <c r="B27356" s="15">
        <v>45786</v>
      </c>
      <c r="C27356" t="s">
        <v>2319</v>
      </c>
      <c r="D27356" t="s">
        <v>40</v>
      </c>
      <c r="E27356">
        <v>39.97</v>
      </c>
    </row>
    <row r="27357" spans="2:6" x14ac:dyDescent="0.25">
      <c r="B27357" s="15">
        <v>45786</v>
      </c>
      <c r="D27357" t="s">
        <v>62</v>
      </c>
      <c r="F27357">
        <v>39.97</v>
      </c>
    </row>
    <row r="27359" spans="2:6" x14ac:dyDescent="0.25">
      <c r="B27359" s="15">
        <v>45786</v>
      </c>
      <c r="C27359" t="s">
        <v>1143</v>
      </c>
      <c r="D27359" t="s">
        <v>40</v>
      </c>
      <c r="F27359">
        <v>1.4</v>
      </c>
    </row>
    <row r="27360" spans="2:6" x14ac:dyDescent="0.25">
      <c r="B27360" s="15">
        <v>45786</v>
      </c>
      <c r="D27360" t="s">
        <v>81</v>
      </c>
      <c r="E27360">
        <v>1.4</v>
      </c>
    </row>
    <row r="27362" spans="2:6" x14ac:dyDescent="0.25">
      <c r="B27362" s="15">
        <v>45786</v>
      </c>
      <c r="C27362" t="s">
        <v>1143</v>
      </c>
      <c r="D27362" t="s">
        <v>40</v>
      </c>
      <c r="F27362">
        <v>1.71</v>
      </c>
    </row>
    <row r="27363" spans="2:6" x14ac:dyDescent="0.25">
      <c r="B27363" s="15">
        <v>45786</v>
      </c>
      <c r="D27363" t="s">
        <v>81</v>
      </c>
      <c r="E27363">
        <v>1.71</v>
      </c>
    </row>
    <row r="27365" spans="2:6" x14ac:dyDescent="0.25">
      <c r="B27365" s="15">
        <v>45786</v>
      </c>
      <c r="C27365" t="s">
        <v>1146</v>
      </c>
      <c r="D27365" t="s">
        <v>40</v>
      </c>
      <c r="E27365">
        <v>41.8</v>
      </c>
    </row>
    <row r="27366" spans="2:6" x14ac:dyDescent="0.25">
      <c r="B27366" s="15">
        <v>45786</v>
      </c>
      <c r="D27366" t="s">
        <v>62</v>
      </c>
      <c r="F27366">
        <v>41.8</v>
      </c>
    </row>
    <row r="27368" spans="2:6" x14ac:dyDescent="0.25">
      <c r="B27368" s="15">
        <v>45786</v>
      </c>
      <c r="C27368" t="s">
        <v>1149</v>
      </c>
      <c r="D27368" t="s">
        <v>40</v>
      </c>
      <c r="E27368">
        <v>29.26</v>
      </c>
    </row>
    <row r="27369" spans="2:6" x14ac:dyDescent="0.25">
      <c r="B27369" s="15">
        <v>45786</v>
      </c>
      <c r="D27369" t="s">
        <v>62</v>
      </c>
      <c r="F27369">
        <v>29.26</v>
      </c>
    </row>
    <row r="27371" spans="2:6" x14ac:dyDescent="0.25">
      <c r="B27371" s="15">
        <v>45786</v>
      </c>
      <c r="C27371" t="s">
        <v>1143</v>
      </c>
      <c r="D27371" t="s">
        <v>40</v>
      </c>
      <c r="F27371">
        <v>0.8</v>
      </c>
    </row>
    <row r="27372" spans="2:6" x14ac:dyDescent="0.25">
      <c r="B27372" s="15">
        <v>45786</v>
      </c>
      <c r="D27372" t="s">
        <v>81</v>
      </c>
      <c r="E27372">
        <v>0.8</v>
      </c>
    </row>
    <row r="27374" spans="2:6" x14ac:dyDescent="0.25">
      <c r="B27374" s="15">
        <v>45786</v>
      </c>
      <c r="C27374" t="s">
        <v>1143</v>
      </c>
      <c r="D27374" t="s">
        <v>40</v>
      </c>
      <c r="F27374">
        <v>0.99</v>
      </c>
    </row>
    <row r="27375" spans="2:6" x14ac:dyDescent="0.25">
      <c r="B27375" s="15">
        <v>45786</v>
      </c>
      <c r="D27375" t="s">
        <v>81</v>
      </c>
      <c r="E27375">
        <v>0.99</v>
      </c>
    </row>
    <row r="27377" spans="2:6" x14ac:dyDescent="0.25">
      <c r="B27377" s="15">
        <v>45786</v>
      </c>
      <c r="C27377" t="s">
        <v>1232</v>
      </c>
      <c r="D27377" t="s">
        <v>40</v>
      </c>
      <c r="E27377">
        <v>52.07</v>
      </c>
    </row>
    <row r="27378" spans="2:6" x14ac:dyDescent="0.25">
      <c r="B27378" s="15">
        <v>45786</v>
      </c>
      <c r="D27378" t="s">
        <v>62</v>
      </c>
      <c r="F27378">
        <v>52.07</v>
      </c>
    </row>
    <row r="27380" spans="2:6" x14ac:dyDescent="0.25">
      <c r="B27380" s="15">
        <v>45786</v>
      </c>
      <c r="C27380" t="s">
        <v>2084</v>
      </c>
      <c r="D27380" t="s">
        <v>40</v>
      </c>
      <c r="E27380">
        <v>12.17</v>
      </c>
    </row>
    <row r="27381" spans="2:6" x14ac:dyDescent="0.25">
      <c r="B27381" s="15">
        <v>45786</v>
      </c>
      <c r="D27381" t="s">
        <v>62</v>
      </c>
      <c r="F27381">
        <v>12.17</v>
      </c>
    </row>
    <row r="27383" spans="2:6" x14ac:dyDescent="0.25">
      <c r="B27383" s="15">
        <v>45786</v>
      </c>
      <c r="C27383" t="s">
        <v>1143</v>
      </c>
      <c r="D27383" t="s">
        <v>40</v>
      </c>
      <c r="F27383">
        <v>0.61</v>
      </c>
    </row>
    <row r="27384" spans="2:6" x14ac:dyDescent="0.25">
      <c r="B27384" s="15">
        <v>45786</v>
      </c>
      <c r="D27384" t="s">
        <v>81</v>
      </c>
      <c r="E27384">
        <v>0.61</v>
      </c>
    </row>
    <row r="27386" spans="2:6" x14ac:dyDescent="0.25">
      <c r="B27386" s="15">
        <v>45786</v>
      </c>
      <c r="C27386" t="s">
        <v>1220</v>
      </c>
      <c r="D27386" t="s">
        <v>40</v>
      </c>
      <c r="E27386">
        <v>35.47</v>
      </c>
    </row>
    <row r="27387" spans="2:6" x14ac:dyDescent="0.25">
      <c r="B27387" s="15">
        <v>45786</v>
      </c>
      <c r="D27387" t="s">
        <v>62</v>
      </c>
      <c r="F27387">
        <v>35.47</v>
      </c>
    </row>
    <row r="27389" spans="2:6" x14ac:dyDescent="0.25">
      <c r="B27389" s="15">
        <v>45786</v>
      </c>
      <c r="C27389" t="s">
        <v>1149</v>
      </c>
      <c r="D27389" t="s">
        <v>40</v>
      </c>
      <c r="E27389">
        <v>1.57</v>
      </c>
    </row>
    <row r="27390" spans="2:6" x14ac:dyDescent="0.25">
      <c r="B27390" s="15">
        <v>45786</v>
      </c>
      <c r="D27390" t="s">
        <v>62</v>
      </c>
      <c r="F27390">
        <v>1.57</v>
      </c>
    </row>
    <row r="27392" spans="2:6" x14ac:dyDescent="0.25">
      <c r="B27392" s="15">
        <v>45786</v>
      </c>
      <c r="C27392" t="s">
        <v>1143</v>
      </c>
      <c r="D27392" t="s">
        <v>40</v>
      </c>
      <c r="F27392">
        <v>0.31</v>
      </c>
    </row>
    <row r="27393" spans="2:6" x14ac:dyDescent="0.25">
      <c r="B27393" s="15">
        <v>45786</v>
      </c>
      <c r="D27393" t="s">
        <v>81</v>
      </c>
      <c r="E27393">
        <v>0.31</v>
      </c>
    </row>
    <row r="27395" spans="2:6" x14ac:dyDescent="0.25">
      <c r="B27395" s="15">
        <v>45786</v>
      </c>
      <c r="C27395" t="s">
        <v>2071</v>
      </c>
      <c r="D27395" t="s">
        <v>40</v>
      </c>
      <c r="E27395">
        <v>18.61</v>
      </c>
    </row>
    <row r="27396" spans="2:6" x14ac:dyDescent="0.25">
      <c r="B27396" s="15">
        <v>45786</v>
      </c>
      <c r="D27396" t="s">
        <v>62</v>
      </c>
      <c r="F27396">
        <v>18.61</v>
      </c>
    </row>
    <row r="27398" spans="2:6" x14ac:dyDescent="0.25">
      <c r="B27398" s="15">
        <v>45786</v>
      </c>
      <c r="C27398" t="s">
        <v>1143</v>
      </c>
      <c r="D27398" t="s">
        <v>40</v>
      </c>
      <c r="F27398">
        <v>2.73</v>
      </c>
    </row>
    <row r="27399" spans="2:6" x14ac:dyDescent="0.25">
      <c r="B27399" s="15">
        <v>45786</v>
      </c>
      <c r="D27399" t="s">
        <v>81</v>
      </c>
      <c r="E27399">
        <v>2.73</v>
      </c>
    </row>
    <row r="27401" spans="2:6" x14ac:dyDescent="0.25">
      <c r="B27401" s="15">
        <v>45786</v>
      </c>
      <c r="C27401" t="s">
        <v>2320</v>
      </c>
      <c r="D27401" t="s">
        <v>40</v>
      </c>
      <c r="E27401">
        <v>34.549999999999997</v>
      </c>
    </row>
    <row r="27402" spans="2:6" x14ac:dyDescent="0.25">
      <c r="B27402" s="15">
        <v>45786</v>
      </c>
      <c r="D27402" t="s">
        <v>62</v>
      </c>
      <c r="F27402">
        <v>34.549999999999997</v>
      </c>
    </row>
    <row r="27404" spans="2:6" x14ac:dyDescent="0.25">
      <c r="B27404" s="15">
        <v>45786</v>
      </c>
      <c r="C27404" t="s">
        <v>1143</v>
      </c>
      <c r="D27404" t="s">
        <v>40</v>
      </c>
      <c r="F27404">
        <v>2.56</v>
      </c>
    </row>
    <row r="27405" spans="2:6" x14ac:dyDescent="0.25">
      <c r="B27405" s="15">
        <v>45786</v>
      </c>
      <c r="D27405" t="s">
        <v>81</v>
      </c>
      <c r="E27405">
        <v>2.56</v>
      </c>
    </row>
    <row r="27407" spans="2:6" x14ac:dyDescent="0.25">
      <c r="B27407" s="15">
        <v>45786</v>
      </c>
      <c r="C27407" t="s">
        <v>1143</v>
      </c>
      <c r="D27407" t="s">
        <v>40</v>
      </c>
      <c r="F27407">
        <v>0.26</v>
      </c>
    </row>
    <row r="27408" spans="2:6" x14ac:dyDescent="0.25">
      <c r="B27408" s="15">
        <v>45786</v>
      </c>
      <c r="D27408" t="s">
        <v>81</v>
      </c>
      <c r="E27408">
        <v>0.26</v>
      </c>
    </row>
    <row r="27410" spans="2:6" x14ac:dyDescent="0.25">
      <c r="B27410" s="15">
        <v>45786</v>
      </c>
      <c r="C27410" t="s">
        <v>1143</v>
      </c>
      <c r="D27410" t="s">
        <v>40</v>
      </c>
      <c r="F27410">
        <v>3.51</v>
      </c>
    </row>
    <row r="27411" spans="2:6" x14ac:dyDescent="0.25">
      <c r="B27411" s="15">
        <v>45786</v>
      </c>
      <c r="D27411" t="s">
        <v>81</v>
      </c>
      <c r="E27411">
        <v>3.51</v>
      </c>
    </row>
    <row r="27413" spans="2:6" x14ac:dyDescent="0.25">
      <c r="B27413" s="15">
        <v>45786</v>
      </c>
      <c r="C27413" t="s">
        <v>1143</v>
      </c>
      <c r="D27413" t="s">
        <v>40</v>
      </c>
      <c r="F27413">
        <v>2.1</v>
      </c>
    </row>
    <row r="27414" spans="2:6" x14ac:dyDescent="0.25">
      <c r="B27414" s="15">
        <v>45786</v>
      </c>
      <c r="D27414" t="s">
        <v>81</v>
      </c>
      <c r="E27414">
        <v>2.1</v>
      </c>
    </row>
    <row r="27416" spans="2:6" x14ac:dyDescent="0.25">
      <c r="B27416" s="15">
        <v>45786</v>
      </c>
      <c r="C27416" t="s">
        <v>1143</v>
      </c>
      <c r="D27416" t="s">
        <v>40</v>
      </c>
      <c r="F27416">
        <v>12.77</v>
      </c>
    </row>
    <row r="27417" spans="2:6" x14ac:dyDescent="0.25">
      <c r="B27417" s="15">
        <v>45786</v>
      </c>
      <c r="D27417" t="s">
        <v>81</v>
      </c>
      <c r="E27417">
        <v>12.77</v>
      </c>
    </row>
    <row r="27419" spans="2:6" x14ac:dyDescent="0.25">
      <c r="B27419" s="15">
        <v>45786</v>
      </c>
      <c r="C27419" t="s">
        <v>1689</v>
      </c>
      <c r="D27419" t="s">
        <v>40</v>
      </c>
      <c r="E27419">
        <v>27.4</v>
      </c>
    </row>
    <row r="27420" spans="2:6" x14ac:dyDescent="0.25">
      <c r="B27420" s="15">
        <v>45786</v>
      </c>
      <c r="D27420" t="s">
        <v>62</v>
      </c>
      <c r="F27420">
        <v>27.4</v>
      </c>
    </row>
    <row r="27422" spans="2:6" x14ac:dyDescent="0.25">
      <c r="B27422" s="15">
        <v>45786</v>
      </c>
      <c r="C27422" t="s">
        <v>1146</v>
      </c>
      <c r="D27422" t="s">
        <v>40</v>
      </c>
      <c r="E27422">
        <v>11.59</v>
      </c>
    </row>
    <row r="27423" spans="2:6" x14ac:dyDescent="0.25">
      <c r="B27423" s="15">
        <v>45786</v>
      </c>
      <c r="D27423" t="s">
        <v>62</v>
      </c>
      <c r="F27423">
        <v>11.59</v>
      </c>
    </row>
    <row r="27425" spans="2:6" x14ac:dyDescent="0.25">
      <c r="B27425" s="15">
        <v>45786</v>
      </c>
      <c r="C27425" t="s">
        <v>1146</v>
      </c>
      <c r="D27425" t="s">
        <v>40</v>
      </c>
      <c r="E27425">
        <v>9.49</v>
      </c>
    </row>
    <row r="27426" spans="2:6" x14ac:dyDescent="0.25">
      <c r="B27426" s="15">
        <v>45786</v>
      </c>
      <c r="D27426" t="s">
        <v>62</v>
      </c>
      <c r="F27426">
        <v>9.49</v>
      </c>
    </row>
    <row r="27428" spans="2:6" x14ac:dyDescent="0.25">
      <c r="B27428" s="15">
        <v>45786</v>
      </c>
      <c r="C27428" t="s">
        <v>1143</v>
      </c>
      <c r="D27428" t="s">
        <v>40</v>
      </c>
      <c r="F27428">
        <v>0.57999999999999996</v>
      </c>
    </row>
    <row r="27429" spans="2:6" x14ac:dyDescent="0.25">
      <c r="B27429" s="15">
        <v>45786</v>
      </c>
      <c r="D27429" t="s">
        <v>81</v>
      </c>
      <c r="E27429">
        <v>0.57999999999999996</v>
      </c>
    </row>
    <row r="27431" spans="2:6" x14ac:dyDescent="0.25">
      <c r="B27431" s="15">
        <v>45786</v>
      </c>
      <c r="C27431" t="s">
        <v>1505</v>
      </c>
      <c r="D27431" t="s">
        <v>40</v>
      </c>
      <c r="E27431">
        <v>50.3</v>
      </c>
    </row>
    <row r="27432" spans="2:6" x14ac:dyDescent="0.25">
      <c r="B27432" s="15">
        <v>45786</v>
      </c>
      <c r="D27432" t="s">
        <v>62</v>
      </c>
      <c r="F27432">
        <v>50.3</v>
      </c>
    </row>
    <row r="27434" spans="2:6" x14ac:dyDescent="0.25">
      <c r="B27434" s="15">
        <v>45786</v>
      </c>
      <c r="C27434" t="s">
        <v>1252</v>
      </c>
      <c r="D27434" t="s">
        <v>40</v>
      </c>
      <c r="E27434">
        <v>127.92</v>
      </c>
    </row>
    <row r="27435" spans="2:6" x14ac:dyDescent="0.25">
      <c r="B27435" s="15">
        <v>45786</v>
      </c>
      <c r="D27435" t="s">
        <v>62</v>
      </c>
      <c r="F27435">
        <v>127.92</v>
      </c>
    </row>
    <row r="27437" spans="2:6" x14ac:dyDescent="0.25">
      <c r="B27437" s="15">
        <v>45786</v>
      </c>
      <c r="C27437" t="s">
        <v>1149</v>
      </c>
      <c r="D27437" t="s">
        <v>40</v>
      </c>
      <c r="E27437">
        <v>34.03</v>
      </c>
    </row>
    <row r="27438" spans="2:6" x14ac:dyDescent="0.25">
      <c r="B27438" s="15">
        <v>45786</v>
      </c>
      <c r="D27438" t="s">
        <v>62</v>
      </c>
      <c r="F27438">
        <v>34.03</v>
      </c>
    </row>
    <row r="27440" spans="2:6" x14ac:dyDescent="0.25">
      <c r="B27440" s="15">
        <v>45786</v>
      </c>
      <c r="C27440" t="s">
        <v>1143</v>
      </c>
      <c r="D27440" t="s">
        <v>40</v>
      </c>
      <c r="F27440">
        <v>1.1000000000000001</v>
      </c>
    </row>
    <row r="27441" spans="2:6" x14ac:dyDescent="0.25">
      <c r="B27441" s="15">
        <v>45786</v>
      </c>
      <c r="D27441" t="s">
        <v>81</v>
      </c>
      <c r="E27441">
        <v>1.1000000000000001</v>
      </c>
    </row>
    <row r="27443" spans="2:6" x14ac:dyDescent="0.25">
      <c r="B27443" s="15">
        <v>45786</v>
      </c>
      <c r="C27443" t="s">
        <v>1143</v>
      </c>
      <c r="D27443" t="s">
        <v>40</v>
      </c>
      <c r="F27443">
        <v>0.3</v>
      </c>
    </row>
    <row r="27444" spans="2:6" x14ac:dyDescent="0.25">
      <c r="B27444" s="15">
        <v>45786</v>
      </c>
      <c r="D27444" t="s">
        <v>81</v>
      </c>
      <c r="E27444">
        <v>0.3</v>
      </c>
    </row>
    <row r="27446" spans="2:6" x14ac:dyDescent="0.25">
      <c r="B27446" s="15">
        <v>45786</v>
      </c>
      <c r="C27446" t="s">
        <v>1143</v>
      </c>
      <c r="D27446" t="s">
        <v>40</v>
      </c>
      <c r="F27446">
        <v>1.37</v>
      </c>
    </row>
    <row r="27447" spans="2:6" x14ac:dyDescent="0.25">
      <c r="B27447" s="15">
        <v>45786</v>
      </c>
      <c r="D27447" t="s">
        <v>81</v>
      </c>
      <c r="E27447">
        <v>1.37</v>
      </c>
    </row>
    <row r="27449" spans="2:6" x14ac:dyDescent="0.25">
      <c r="B27449" s="15">
        <v>45786</v>
      </c>
      <c r="C27449" t="s">
        <v>2321</v>
      </c>
      <c r="D27449" t="s">
        <v>40</v>
      </c>
      <c r="E27449">
        <v>506.74</v>
      </c>
    </row>
    <row r="27450" spans="2:6" x14ac:dyDescent="0.25">
      <c r="B27450" s="15">
        <v>45786</v>
      </c>
      <c r="D27450" t="s">
        <v>62</v>
      </c>
      <c r="F27450">
        <v>506.74</v>
      </c>
    </row>
    <row r="27452" spans="2:6" x14ac:dyDescent="0.25">
      <c r="B27452" s="15">
        <v>45787</v>
      </c>
      <c r="C27452" t="s">
        <v>1149</v>
      </c>
      <c r="D27452" t="s">
        <v>40</v>
      </c>
      <c r="E27452">
        <v>63.66</v>
      </c>
    </row>
    <row r="27453" spans="2:6" x14ac:dyDescent="0.25">
      <c r="B27453" s="15">
        <v>45787</v>
      </c>
      <c r="D27453" t="s">
        <v>62</v>
      </c>
      <c r="F27453">
        <v>63.66</v>
      </c>
    </row>
    <row r="27455" spans="2:6" x14ac:dyDescent="0.25">
      <c r="B27455" s="15">
        <v>45787</v>
      </c>
      <c r="C27455" t="s">
        <v>1143</v>
      </c>
      <c r="D27455" t="s">
        <v>40</v>
      </c>
      <c r="F27455">
        <v>0.61</v>
      </c>
    </row>
    <row r="27456" spans="2:6" x14ac:dyDescent="0.25">
      <c r="B27456" s="15">
        <v>45787</v>
      </c>
      <c r="D27456" t="s">
        <v>81</v>
      </c>
      <c r="E27456">
        <v>0.61</v>
      </c>
    </row>
    <row r="27458" spans="2:6" x14ac:dyDescent="0.25">
      <c r="B27458" s="15">
        <v>45787</v>
      </c>
      <c r="C27458" t="s">
        <v>1826</v>
      </c>
      <c r="D27458" t="s">
        <v>40</v>
      </c>
      <c r="E27458">
        <v>9.66</v>
      </c>
    </row>
    <row r="27459" spans="2:6" x14ac:dyDescent="0.25">
      <c r="B27459" s="15">
        <v>45787</v>
      </c>
      <c r="D27459" t="s">
        <v>62</v>
      </c>
      <c r="F27459">
        <v>9.66</v>
      </c>
    </row>
    <row r="27461" spans="2:6" x14ac:dyDescent="0.25">
      <c r="B27461" s="15">
        <v>45787</v>
      </c>
      <c r="C27461" t="s">
        <v>1143</v>
      </c>
      <c r="D27461" t="s">
        <v>40</v>
      </c>
      <c r="F27461">
        <v>0.97</v>
      </c>
    </row>
    <row r="27462" spans="2:6" x14ac:dyDescent="0.25">
      <c r="B27462" s="15">
        <v>45787</v>
      </c>
      <c r="D27462" t="s">
        <v>81</v>
      </c>
      <c r="E27462">
        <v>0.97</v>
      </c>
    </row>
    <row r="27464" spans="2:6" x14ac:dyDescent="0.25">
      <c r="B27464" s="15">
        <v>45787</v>
      </c>
      <c r="C27464" t="s">
        <v>1143</v>
      </c>
      <c r="D27464" t="s">
        <v>40</v>
      </c>
      <c r="F27464">
        <v>1.65</v>
      </c>
    </row>
    <row r="27465" spans="2:6" x14ac:dyDescent="0.25">
      <c r="B27465" s="15">
        <v>45787</v>
      </c>
      <c r="D27465" t="s">
        <v>81</v>
      </c>
      <c r="E27465">
        <v>1.65</v>
      </c>
    </row>
    <row r="27467" spans="2:6" x14ac:dyDescent="0.25">
      <c r="B27467" s="15">
        <v>45787</v>
      </c>
      <c r="C27467" t="s">
        <v>1143</v>
      </c>
      <c r="D27467" t="s">
        <v>40</v>
      </c>
      <c r="F27467">
        <v>0.34</v>
      </c>
    </row>
    <row r="27468" spans="2:6" x14ac:dyDescent="0.25">
      <c r="B27468" s="15">
        <v>45787</v>
      </c>
      <c r="D27468" t="s">
        <v>81</v>
      </c>
      <c r="E27468">
        <v>0.34</v>
      </c>
    </row>
    <row r="27470" spans="2:6" x14ac:dyDescent="0.25">
      <c r="B27470" s="15">
        <v>45787</v>
      </c>
      <c r="C27470" t="s">
        <v>1149</v>
      </c>
      <c r="D27470" t="s">
        <v>40</v>
      </c>
      <c r="E27470">
        <v>75.03</v>
      </c>
    </row>
    <row r="27471" spans="2:6" x14ac:dyDescent="0.25">
      <c r="B27471" s="15">
        <v>45787</v>
      </c>
      <c r="D27471" t="s">
        <v>62</v>
      </c>
      <c r="F27471">
        <v>75.03</v>
      </c>
    </row>
    <row r="27473" spans="2:6" x14ac:dyDescent="0.25">
      <c r="B27473" s="15">
        <v>45787</v>
      </c>
      <c r="C27473" t="s">
        <v>1744</v>
      </c>
      <c r="D27473" t="s">
        <v>40</v>
      </c>
      <c r="E27473">
        <v>7.45</v>
      </c>
    </row>
    <row r="27474" spans="2:6" x14ac:dyDescent="0.25">
      <c r="B27474" s="15">
        <v>45787</v>
      </c>
      <c r="D27474" t="s">
        <v>62</v>
      </c>
      <c r="F27474">
        <v>7.45</v>
      </c>
    </row>
    <row r="27476" spans="2:6" x14ac:dyDescent="0.25">
      <c r="B27476" s="15">
        <v>45787</v>
      </c>
      <c r="C27476" t="s">
        <v>1143</v>
      </c>
      <c r="D27476" t="s">
        <v>40</v>
      </c>
      <c r="F27476">
        <v>1.76</v>
      </c>
    </row>
    <row r="27477" spans="2:6" x14ac:dyDescent="0.25">
      <c r="B27477" s="15">
        <v>45787</v>
      </c>
      <c r="D27477" t="s">
        <v>81</v>
      </c>
      <c r="E27477">
        <v>1.76</v>
      </c>
    </row>
    <row r="27479" spans="2:6" x14ac:dyDescent="0.25">
      <c r="B27479" s="15">
        <v>45787</v>
      </c>
      <c r="C27479" t="s">
        <v>1149</v>
      </c>
      <c r="D27479" t="s">
        <v>40</v>
      </c>
      <c r="E27479">
        <v>103.65</v>
      </c>
    </row>
    <row r="27480" spans="2:6" x14ac:dyDescent="0.25">
      <c r="B27480" s="15">
        <v>45787</v>
      </c>
      <c r="D27480" t="s">
        <v>62</v>
      </c>
      <c r="F27480">
        <v>103.65</v>
      </c>
    </row>
    <row r="27482" spans="2:6" x14ac:dyDescent="0.25">
      <c r="B27482" s="15">
        <v>45787</v>
      </c>
      <c r="C27482" t="s">
        <v>1143</v>
      </c>
      <c r="D27482" t="s">
        <v>40</v>
      </c>
      <c r="F27482">
        <v>4.99</v>
      </c>
    </row>
    <row r="27483" spans="2:6" x14ac:dyDescent="0.25">
      <c r="B27483" s="15">
        <v>45787</v>
      </c>
      <c r="D27483" t="s">
        <v>81</v>
      </c>
      <c r="E27483">
        <v>4.99</v>
      </c>
    </row>
    <row r="27485" spans="2:6" x14ac:dyDescent="0.25">
      <c r="B27485" s="15">
        <v>45787</v>
      </c>
      <c r="C27485" t="s">
        <v>1143</v>
      </c>
      <c r="D27485" t="s">
        <v>40</v>
      </c>
      <c r="F27485">
        <v>0.53</v>
      </c>
    </row>
    <row r="27486" spans="2:6" x14ac:dyDescent="0.25">
      <c r="B27486" s="15">
        <v>45787</v>
      </c>
      <c r="D27486" t="s">
        <v>81</v>
      </c>
      <c r="E27486">
        <v>0.53</v>
      </c>
    </row>
    <row r="27488" spans="2:6" x14ac:dyDescent="0.25">
      <c r="B27488" s="15">
        <v>45787</v>
      </c>
      <c r="C27488" t="s">
        <v>2322</v>
      </c>
      <c r="D27488" t="s">
        <v>40</v>
      </c>
      <c r="E27488">
        <v>55.11</v>
      </c>
    </row>
    <row r="27489" spans="2:6" x14ac:dyDescent="0.25">
      <c r="B27489" s="15">
        <v>45787</v>
      </c>
      <c r="D27489" t="s">
        <v>62</v>
      </c>
      <c r="F27489">
        <v>55.11</v>
      </c>
    </row>
    <row r="27491" spans="2:6" x14ac:dyDescent="0.25">
      <c r="B27491" s="15">
        <v>45787</v>
      </c>
      <c r="C27491" t="s">
        <v>2323</v>
      </c>
      <c r="D27491" t="s">
        <v>40</v>
      </c>
      <c r="E27491">
        <v>32.659999999999997</v>
      </c>
    </row>
    <row r="27492" spans="2:6" x14ac:dyDescent="0.25">
      <c r="B27492" s="15">
        <v>45787</v>
      </c>
      <c r="D27492" t="s">
        <v>62</v>
      </c>
      <c r="F27492">
        <v>32.659999999999997</v>
      </c>
    </row>
    <row r="27494" spans="2:6" x14ac:dyDescent="0.25">
      <c r="B27494" s="15">
        <v>45787</v>
      </c>
      <c r="C27494" t="s">
        <v>1146</v>
      </c>
      <c r="D27494" t="s">
        <v>40</v>
      </c>
      <c r="E27494">
        <v>49.79</v>
      </c>
    </row>
    <row r="27495" spans="2:6" x14ac:dyDescent="0.25">
      <c r="B27495" s="15">
        <v>45787</v>
      </c>
      <c r="D27495" t="s">
        <v>62</v>
      </c>
      <c r="F27495">
        <v>49.79</v>
      </c>
    </row>
    <row r="27497" spans="2:6" x14ac:dyDescent="0.25">
      <c r="B27497" s="15">
        <v>45787</v>
      </c>
      <c r="C27497" t="s">
        <v>1278</v>
      </c>
      <c r="D27497" t="s">
        <v>40</v>
      </c>
      <c r="E27497">
        <v>34.82</v>
      </c>
    </row>
    <row r="27498" spans="2:6" x14ac:dyDescent="0.25">
      <c r="B27498" s="15">
        <v>45787</v>
      </c>
      <c r="D27498" t="s">
        <v>62</v>
      </c>
      <c r="F27498">
        <v>34.82</v>
      </c>
    </row>
    <row r="27500" spans="2:6" x14ac:dyDescent="0.25">
      <c r="B27500" s="15">
        <v>45787</v>
      </c>
      <c r="C27500" t="s">
        <v>1143</v>
      </c>
      <c r="D27500" t="s">
        <v>40</v>
      </c>
      <c r="F27500">
        <v>1.01</v>
      </c>
    </row>
    <row r="27501" spans="2:6" x14ac:dyDescent="0.25">
      <c r="B27501" s="15">
        <v>45787</v>
      </c>
      <c r="D27501" t="s">
        <v>81</v>
      </c>
      <c r="E27501">
        <v>1.01</v>
      </c>
    </row>
    <row r="27503" spans="2:6" x14ac:dyDescent="0.25">
      <c r="B27503" s="15">
        <v>45787</v>
      </c>
      <c r="C27503" t="s">
        <v>1146</v>
      </c>
      <c r="D27503" t="s">
        <v>40</v>
      </c>
      <c r="E27503">
        <v>91.54</v>
      </c>
    </row>
    <row r="27504" spans="2:6" x14ac:dyDescent="0.25">
      <c r="B27504" s="15">
        <v>45787</v>
      </c>
      <c r="D27504" t="s">
        <v>62</v>
      </c>
      <c r="F27504">
        <v>91.54</v>
      </c>
    </row>
    <row r="27506" spans="2:6" x14ac:dyDescent="0.25">
      <c r="B27506" s="15">
        <v>45787</v>
      </c>
      <c r="C27506" t="s">
        <v>1143</v>
      </c>
      <c r="D27506" t="s">
        <v>40</v>
      </c>
      <c r="F27506">
        <v>0.92</v>
      </c>
    </row>
    <row r="27507" spans="2:6" x14ac:dyDescent="0.25">
      <c r="B27507" s="15">
        <v>45787</v>
      </c>
      <c r="D27507" t="s">
        <v>81</v>
      </c>
      <c r="E27507">
        <v>0.92</v>
      </c>
    </row>
    <row r="27509" spans="2:6" x14ac:dyDescent="0.25">
      <c r="B27509" s="15">
        <v>45787</v>
      </c>
      <c r="C27509" t="s">
        <v>1143</v>
      </c>
      <c r="D27509" t="s">
        <v>40</v>
      </c>
      <c r="F27509">
        <v>2.73</v>
      </c>
    </row>
    <row r="27510" spans="2:6" x14ac:dyDescent="0.25">
      <c r="B27510" s="15">
        <v>45787</v>
      </c>
      <c r="D27510" t="s">
        <v>81</v>
      </c>
      <c r="E27510">
        <v>2.73</v>
      </c>
    </row>
    <row r="27512" spans="2:6" x14ac:dyDescent="0.25">
      <c r="B27512" s="15">
        <v>45787</v>
      </c>
      <c r="C27512" t="s">
        <v>1143</v>
      </c>
      <c r="D27512" t="s">
        <v>40</v>
      </c>
      <c r="F27512">
        <v>1.1299999999999999</v>
      </c>
    </row>
    <row r="27513" spans="2:6" x14ac:dyDescent="0.25">
      <c r="B27513" s="15">
        <v>45787</v>
      </c>
      <c r="D27513" t="s">
        <v>81</v>
      </c>
      <c r="E27513">
        <v>1.1299999999999999</v>
      </c>
    </row>
    <row r="27515" spans="2:6" x14ac:dyDescent="0.25">
      <c r="B27515" s="15">
        <v>45787</v>
      </c>
      <c r="C27515" t="s">
        <v>1143</v>
      </c>
      <c r="D27515" t="s">
        <v>40</v>
      </c>
      <c r="F27515">
        <v>2.39</v>
      </c>
    </row>
    <row r="27516" spans="2:6" x14ac:dyDescent="0.25">
      <c r="B27516" s="15">
        <v>45787</v>
      </c>
      <c r="D27516" t="s">
        <v>81</v>
      </c>
      <c r="E27516">
        <v>2.39</v>
      </c>
    </row>
    <row r="27518" spans="2:6" x14ac:dyDescent="0.25">
      <c r="B27518" s="15">
        <v>45787</v>
      </c>
      <c r="C27518" t="s">
        <v>1143</v>
      </c>
      <c r="D27518" t="s">
        <v>40</v>
      </c>
      <c r="F27518">
        <v>0.36</v>
      </c>
    </row>
    <row r="27519" spans="2:6" x14ac:dyDescent="0.25">
      <c r="B27519" s="15">
        <v>45787</v>
      </c>
      <c r="D27519" t="s">
        <v>81</v>
      </c>
      <c r="E27519">
        <v>0.36</v>
      </c>
    </row>
    <row r="27521" spans="2:6" x14ac:dyDescent="0.25">
      <c r="B27521" s="15">
        <v>45787</v>
      </c>
      <c r="C27521" t="s">
        <v>1143</v>
      </c>
      <c r="D27521" t="s">
        <v>40</v>
      </c>
      <c r="F27521">
        <v>0.85</v>
      </c>
    </row>
    <row r="27522" spans="2:6" x14ac:dyDescent="0.25">
      <c r="B27522" s="15">
        <v>45787</v>
      </c>
      <c r="D27522" t="s">
        <v>81</v>
      </c>
      <c r="E27522">
        <v>0.85</v>
      </c>
    </row>
    <row r="27524" spans="2:6" x14ac:dyDescent="0.25">
      <c r="B27524" s="15">
        <v>45787</v>
      </c>
      <c r="C27524" t="s">
        <v>1143</v>
      </c>
      <c r="D27524" t="s">
        <v>40</v>
      </c>
      <c r="F27524">
        <v>0.82</v>
      </c>
    </row>
    <row r="27525" spans="2:6" x14ac:dyDescent="0.25">
      <c r="B27525" s="15">
        <v>45787</v>
      </c>
      <c r="D27525" t="s">
        <v>81</v>
      </c>
      <c r="E27525">
        <v>0.82</v>
      </c>
    </row>
    <row r="27527" spans="2:6" x14ac:dyDescent="0.25">
      <c r="B27527" s="15">
        <v>45787</v>
      </c>
      <c r="C27527" t="s">
        <v>1629</v>
      </c>
      <c r="D27527" t="s">
        <v>40</v>
      </c>
      <c r="E27527">
        <v>20.45</v>
      </c>
    </row>
    <row r="27528" spans="2:6" x14ac:dyDescent="0.25">
      <c r="B27528" s="15">
        <v>45787</v>
      </c>
      <c r="D27528" t="s">
        <v>62</v>
      </c>
      <c r="F27528">
        <v>20.45</v>
      </c>
    </row>
    <row r="27530" spans="2:6" x14ac:dyDescent="0.25">
      <c r="B27530" s="15">
        <v>45787</v>
      </c>
      <c r="C27530" t="s">
        <v>1143</v>
      </c>
      <c r="D27530" t="s">
        <v>40</v>
      </c>
      <c r="F27530">
        <v>1.1399999999999999</v>
      </c>
    </row>
    <row r="27531" spans="2:6" x14ac:dyDescent="0.25">
      <c r="B27531" s="15">
        <v>45787</v>
      </c>
      <c r="D27531" t="s">
        <v>81</v>
      </c>
      <c r="E27531">
        <v>1.1399999999999999</v>
      </c>
    </row>
    <row r="27533" spans="2:6" x14ac:dyDescent="0.25">
      <c r="B27533" s="15">
        <v>45787</v>
      </c>
      <c r="C27533" t="s">
        <v>1146</v>
      </c>
      <c r="D27533" t="s">
        <v>40</v>
      </c>
      <c r="E27533">
        <v>41.32</v>
      </c>
    </row>
    <row r="27534" spans="2:6" x14ac:dyDescent="0.25">
      <c r="B27534" s="15">
        <v>45787</v>
      </c>
      <c r="D27534" t="s">
        <v>62</v>
      </c>
      <c r="F27534">
        <v>41.32</v>
      </c>
    </row>
    <row r="27536" spans="2:6" x14ac:dyDescent="0.25">
      <c r="B27536" s="15">
        <v>45787</v>
      </c>
      <c r="C27536" t="s">
        <v>1146</v>
      </c>
      <c r="D27536" t="s">
        <v>40</v>
      </c>
      <c r="E27536">
        <v>60.65</v>
      </c>
    </row>
    <row r="27537" spans="2:6" x14ac:dyDescent="0.25">
      <c r="B27537" s="15">
        <v>45787</v>
      </c>
      <c r="D27537" t="s">
        <v>62</v>
      </c>
      <c r="F27537">
        <v>60.65</v>
      </c>
    </row>
    <row r="27539" spans="2:6" x14ac:dyDescent="0.25">
      <c r="B27539" s="15">
        <v>45787</v>
      </c>
      <c r="C27539" t="s">
        <v>2324</v>
      </c>
      <c r="D27539" t="s">
        <v>40</v>
      </c>
      <c r="E27539">
        <v>63.13</v>
      </c>
    </row>
    <row r="27540" spans="2:6" x14ac:dyDescent="0.25">
      <c r="B27540" s="15">
        <v>45787</v>
      </c>
      <c r="D27540" t="s">
        <v>62</v>
      </c>
      <c r="F27540">
        <v>63.13</v>
      </c>
    </row>
    <row r="27542" spans="2:6" x14ac:dyDescent="0.25">
      <c r="B27542" s="15">
        <v>45787</v>
      </c>
      <c r="C27542" t="s">
        <v>1146</v>
      </c>
      <c r="D27542" t="s">
        <v>40</v>
      </c>
      <c r="E27542">
        <v>195.44</v>
      </c>
    </row>
    <row r="27543" spans="2:6" x14ac:dyDescent="0.25">
      <c r="B27543" s="15">
        <v>45787</v>
      </c>
      <c r="D27543" t="s">
        <v>62</v>
      </c>
      <c r="F27543">
        <v>195.44</v>
      </c>
    </row>
    <row r="27545" spans="2:6" x14ac:dyDescent="0.25">
      <c r="B27545" s="15">
        <v>45787</v>
      </c>
      <c r="C27545" t="s">
        <v>1143</v>
      </c>
      <c r="D27545" t="s">
        <v>40</v>
      </c>
      <c r="F27545">
        <v>0.5</v>
      </c>
    </row>
    <row r="27546" spans="2:6" x14ac:dyDescent="0.25">
      <c r="B27546" s="15">
        <v>45787</v>
      </c>
      <c r="D27546" t="s">
        <v>81</v>
      </c>
      <c r="E27546">
        <v>0.5</v>
      </c>
    </row>
    <row r="27548" spans="2:6" x14ac:dyDescent="0.25">
      <c r="B27548" s="15">
        <v>45787</v>
      </c>
      <c r="C27548" t="s">
        <v>1146</v>
      </c>
      <c r="D27548" t="s">
        <v>40</v>
      </c>
      <c r="E27548">
        <v>155.38</v>
      </c>
    </row>
    <row r="27549" spans="2:6" x14ac:dyDescent="0.25">
      <c r="B27549" s="15">
        <v>45787</v>
      </c>
      <c r="D27549" t="s">
        <v>62</v>
      </c>
      <c r="F27549">
        <v>155.38</v>
      </c>
    </row>
    <row r="27551" spans="2:6" x14ac:dyDescent="0.25">
      <c r="B27551" s="15">
        <v>45787</v>
      </c>
      <c r="C27551" t="s">
        <v>1445</v>
      </c>
      <c r="D27551" t="s">
        <v>40</v>
      </c>
      <c r="E27551">
        <v>36.32</v>
      </c>
    </row>
    <row r="27552" spans="2:6" x14ac:dyDescent="0.25">
      <c r="B27552" s="15">
        <v>45787</v>
      </c>
      <c r="D27552" t="s">
        <v>62</v>
      </c>
      <c r="F27552">
        <v>36.32</v>
      </c>
    </row>
    <row r="27554" spans="2:6" x14ac:dyDescent="0.25">
      <c r="B27554" s="15">
        <v>45787</v>
      </c>
      <c r="C27554" t="s">
        <v>1149</v>
      </c>
      <c r="D27554" t="s">
        <v>40</v>
      </c>
      <c r="E27554">
        <v>28.94</v>
      </c>
    </row>
    <row r="27555" spans="2:6" x14ac:dyDescent="0.25">
      <c r="B27555" s="15">
        <v>45787</v>
      </c>
      <c r="D27555" t="s">
        <v>62</v>
      </c>
      <c r="F27555">
        <v>28.94</v>
      </c>
    </row>
    <row r="27557" spans="2:6" x14ac:dyDescent="0.25">
      <c r="B27557" s="15">
        <v>45787</v>
      </c>
      <c r="C27557" t="s">
        <v>1264</v>
      </c>
      <c r="D27557" t="s">
        <v>40</v>
      </c>
      <c r="E27557">
        <v>66.39</v>
      </c>
    </row>
    <row r="27558" spans="2:6" x14ac:dyDescent="0.25">
      <c r="B27558" s="15">
        <v>45787</v>
      </c>
      <c r="D27558" t="s">
        <v>62</v>
      </c>
      <c r="F27558">
        <v>66.39</v>
      </c>
    </row>
    <row r="27560" spans="2:6" x14ac:dyDescent="0.25">
      <c r="B27560" s="15">
        <v>45787</v>
      </c>
      <c r="C27560" t="s">
        <v>1146</v>
      </c>
      <c r="D27560" t="s">
        <v>40</v>
      </c>
      <c r="E27560">
        <v>62.17</v>
      </c>
    </row>
    <row r="27561" spans="2:6" x14ac:dyDescent="0.25">
      <c r="B27561" s="15">
        <v>45787</v>
      </c>
      <c r="D27561" t="s">
        <v>62</v>
      </c>
      <c r="F27561">
        <v>62.17</v>
      </c>
    </row>
    <row r="27563" spans="2:6" x14ac:dyDescent="0.25">
      <c r="B27563" s="15">
        <v>45787</v>
      </c>
      <c r="C27563" t="s">
        <v>1143</v>
      </c>
      <c r="D27563" t="s">
        <v>40</v>
      </c>
      <c r="F27563">
        <v>1.94</v>
      </c>
    </row>
    <row r="27564" spans="2:6" x14ac:dyDescent="0.25">
      <c r="B27564" s="15">
        <v>45787</v>
      </c>
      <c r="D27564" t="s">
        <v>81</v>
      </c>
      <c r="E27564">
        <v>1.94</v>
      </c>
    </row>
    <row r="27566" spans="2:6" x14ac:dyDescent="0.25">
      <c r="B27566" s="15">
        <v>45787</v>
      </c>
      <c r="C27566" t="s">
        <v>2325</v>
      </c>
      <c r="D27566" t="s">
        <v>40</v>
      </c>
      <c r="E27566">
        <v>31.51</v>
      </c>
    </row>
    <row r="27567" spans="2:6" x14ac:dyDescent="0.25">
      <c r="B27567" s="15">
        <v>45787</v>
      </c>
      <c r="D27567" t="s">
        <v>62</v>
      </c>
      <c r="F27567">
        <v>31.51</v>
      </c>
    </row>
    <row r="27569" spans="2:6" x14ac:dyDescent="0.25">
      <c r="B27569" s="15">
        <v>45787</v>
      </c>
      <c r="C27569" t="s">
        <v>3752</v>
      </c>
      <c r="D27569" t="s">
        <v>46</v>
      </c>
      <c r="F27569">
        <v>12.22</v>
      </c>
    </row>
    <row r="27570" spans="2:6" x14ac:dyDescent="0.25">
      <c r="B27570" s="15">
        <v>45787</v>
      </c>
      <c r="D27570" t="s">
        <v>22</v>
      </c>
      <c r="E27570">
        <v>12.22</v>
      </c>
    </row>
    <row r="27572" spans="2:6" x14ac:dyDescent="0.25">
      <c r="B27572" s="15">
        <v>45787</v>
      </c>
      <c r="C27572" t="s">
        <v>1143</v>
      </c>
      <c r="D27572" t="s">
        <v>40</v>
      </c>
      <c r="F27572">
        <v>1.48</v>
      </c>
    </row>
    <row r="27573" spans="2:6" x14ac:dyDescent="0.25">
      <c r="B27573" s="15">
        <v>45787</v>
      </c>
      <c r="D27573" t="s">
        <v>81</v>
      </c>
      <c r="E27573">
        <v>1.48</v>
      </c>
    </row>
    <row r="27575" spans="2:6" x14ac:dyDescent="0.25">
      <c r="B27575" s="15">
        <v>45787</v>
      </c>
      <c r="C27575" t="s">
        <v>1143</v>
      </c>
      <c r="D27575" t="s">
        <v>40</v>
      </c>
      <c r="F27575">
        <v>1.34</v>
      </c>
    </row>
    <row r="27576" spans="2:6" x14ac:dyDescent="0.25">
      <c r="B27576" s="15">
        <v>45787</v>
      </c>
      <c r="D27576" t="s">
        <v>81</v>
      </c>
      <c r="E27576">
        <v>1.34</v>
      </c>
    </row>
    <row r="27578" spans="2:6" x14ac:dyDescent="0.25">
      <c r="B27578" s="15">
        <v>45787</v>
      </c>
      <c r="C27578" t="s">
        <v>1143</v>
      </c>
      <c r="D27578" t="s">
        <v>40</v>
      </c>
      <c r="F27578">
        <v>1.04</v>
      </c>
    </row>
    <row r="27579" spans="2:6" x14ac:dyDescent="0.25">
      <c r="B27579" s="15">
        <v>45787</v>
      </c>
      <c r="D27579" t="s">
        <v>81</v>
      </c>
      <c r="E27579">
        <v>1.04</v>
      </c>
    </row>
    <row r="27581" spans="2:6" x14ac:dyDescent="0.25">
      <c r="B27581" s="15">
        <v>45787</v>
      </c>
      <c r="C27581" t="s">
        <v>1340</v>
      </c>
      <c r="D27581" t="s">
        <v>40</v>
      </c>
      <c r="E27581">
        <v>10.48</v>
      </c>
    </row>
    <row r="27582" spans="2:6" x14ac:dyDescent="0.25">
      <c r="B27582" s="15">
        <v>45787</v>
      </c>
      <c r="D27582" t="s">
        <v>62</v>
      </c>
      <c r="F27582">
        <v>10.48</v>
      </c>
    </row>
    <row r="27584" spans="2:6" x14ac:dyDescent="0.25">
      <c r="B27584" s="15">
        <v>45787</v>
      </c>
      <c r="C27584" t="s">
        <v>1143</v>
      </c>
      <c r="D27584" t="s">
        <v>40</v>
      </c>
      <c r="F27584">
        <v>0.89</v>
      </c>
    </row>
    <row r="27585" spans="2:6" x14ac:dyDescent="0.25">
      <c r="B27585" s="15">
        <v>45787</v>
      </c>
      <c r="D27585" t="s">
        <v>81</v>
      </c>
      <c r="E27585">
        <v>0.89</v>
      </c>
    </row>
    <row r="27587" spans="2:6" x14ac:dyDescent="0.25">
      <c r="B27587" s="15">
        <v>45787</v>
      </c>
      <c r="C27587" t="s">
        <v>2188</v>
      </c>
      <c r="D27587" t="s">
        <v>40</v>
      </c>
      <c r="E27587">
        <v>79.02</v>
      </c>
    </row>
    <row r="27588" spans="2:6" x14ac:dyDescent="0.25">
      <c r="B27588" s="15">
        <v>45787</v>
      </c>
      <c r="D27588" t="s">
        <v>62</v>
      </c>
      <c r="F27588">
        <v>79.02</v>
      </c>
    </row>
    <row r="27590" spans="2:6" x14ac:dyDescent="0.25">
      <c r="B27590" s="15">
        <v>45787</v>
      </c>
      <c r="C27590" t="s">
        <v>1162</v>
      </c>
      <c r="D27590" t="s">
        <v>40</v>
      </c>
      <c r="E27590">
        <v>129.19</v>
      </c>
    </row>
    <row r="27591" spans="2:6" x14ac:dyDescent="0.25">
      <c r="B27591" s="15">
        <v>45787</v>
      </c>
      <c r="D27591" t="s">
        <v>62</v>
      </c>
      <c r="F27591">
        <v>129.19</v>
      </c>
    </row>
    <row r="27593" spans="2:6" x14ac:dyDescent="0.25">
      <c r="B27593" s="15">
        <v>45787</v>
      </c>
      <c r="C27593" t="s">
        <v>1143</v>
      </c>
      <c r="D27593" t="s">
        <v>40</v>
      </c>
      <c r="F27593">
        <v>1.69</v>
      </c>
    </row>
    <row r="27594" spans="2:6" x14ac:dyDescent="0.25">
      <c r="B27594" s="15">
        <v>45787</v>
      </c>
      <c r="D27594" t="s">
        <v>81</v>
      </c>
      <c r="E27594">
        <v>1.69</v>
      </c>
    </row>
    <row r="27596" spans="2:6" x14ac:dyDescent="0.25">
      <c r="B27596" s="15">
        <v>45787</v>
      </c>
      <c r="C27596" t="s">
        <v>1143</v>
      </c>
      <c r="D27596" t="s">
        <v>40</v>
      </c>
      <c r="F27596">
        <v>2.08</v>
      </c>
    </row>
    <row r="27597" spans="2:6" x14ac:dyDescent="0.25">
      <c r="B27597" s="15">
        <v>45787</v>
      </c>
      <c r="D27597" t="s">
        <v>81</v>
      </c>
      <c r="E27597">
        <v>2.08</v>
      </c>
    </row>
    <row r="27599" spans="2:6" x14ac:dyDescent="0.25">
      <c r="B27599" s="15">
        <v>45787</v>
      </c>
      <c r="C27599" t="s">
        <v>1143</v>
      </c>
      <c r="D27599" t="s">
        <v>40</v>
      </c>
      <c r="F27599">
        <v>1.62</v>
      </c>
    </row>
    <row r="27600" spans="2:6" x14ac:dyDescent="0.25">
      <c r="B27600" s="15">
        <v>45787</v>
      </c>
      <c r="D27600" t="s">
        <v>81</v>
      </c>
      <c r="E27600">
        <v>1.62</v>
      </c>
    </row>
    <row r="27602" spans="2:6" x14ac:dyDescent="0.25">
      <c r="B27602" s="15">
        <v>45787</v>
      </c>
      <c r="C27602" t="s">
        <v>1143</v>
      </c>
      <c r="D27602" t="s">
        <v>40</v>
      </c>
      <c r="F27602">
        <v>2.69</v>
      </c>
    </row>
    <row r="27603" spans="2:6" x14ac:dyDescent="0.25">
      <c r="B27603" s="15">
        <v>45787</v>
      </c>
      <c r="D27603" t="s">
        <v>81</v>
      </c>
      <c r="E27603">
        <v>2.69</v>
      </c>
    </row>
    <row r="27605" spans="2:6" x14ac:dyDescent="0.25">
      <c r="B27605" s="15">
        <v>45787</v>
      </c>
      <c r="C27605" t="s">
        <v>1143</v>
      </c>
      <c r="D27605" t="s">
        <v>40</v>
      </c>
      <c r="F27605">
        <v>1.68</v>
      </c>
    </row>
    <row r="27606" spans="2:6" x14ac:dyDescent="0.25">
      <c r="B27606" s="15">
        <v>45787</v>
      </c>
      <c r="D27606" t="s">
        <v>81</v>
      </c>
      <c r="E27606">
        <v>1.68</v>
      </c>
    </row>
    <row r="27608" spans="2:6" x14ac:dyDescent="0.25">
      <c r="B27608" s="15">
        <v>45787</v>
      </c>
      <c r="C27608" t="s">
        <v>1143</v>
      </c>
      <c r="D27608" t="s">
        <v>40</v>
      </c>
      <c r="F27608">
        <v>0.28999999999999998</v>
      </c>
    </row>
    <row r="27609" spans="2:6" x14ac:dyDescent="0.25">
      <c r="B27609" s="15">
        <v>45787</v>
      </c>
      <c r="D27609" t="s">
        <v>81</v>
      </c>
      <c r="E27609">
        <v>0.28999999999999998</v>
      </c>
    </row>
    <row r="27611" spans="2:6" x14ac:dyDescent="0.25">
      <c r="B27611" s="15">
        <v>45787</v>
      </c>
      <c r="C27611" t="s">
        <v>1149</v>
      </c>
      <c r="D27611" t="s">
        <v>40</v>
      </c>
      <c r="E27611">
        <v>41.61</v>
      </c>
    </row>
    <row r="27612" spans="2:6" x14ac:dyDescent="0.25">
      <c r="B27612" s="15">
        <v>45787</v>
      </c>
      <c r="D27612" t="s">
        <v>62</v>
      </c>
      <c r="F27612">
        <v>41.61</v>
      </c>
    </row>
    <row r="27614" spans="2:6" x14ac:dyDescent="0.25">
      <c r="B27614" s="15">
        <v>45787</v>
      </c>
      <c r="C27614" t="s">
        <v>1143</v>
      </c>
      <c r="D27614" t="s">
        <v>40</v>
      </c>
      <c r="F27614">
        <v>1.98</v>
      </c>
    </row>
    <row r="27615" spans="2:6" x14ac:dyDescent="0.25">
      <c r="B27615" s="15">
        <v>45787</v>
      </c>
      <c r="D27615" t="s">
        <v>81</v>
      </c>
      <c r="E27615">
        <v>1.98</v>
      </c>
    </row>
    <row r="27617" spans="2:6" x14ac:dyDescent="0.25">
      <c r="B27617" s="15">
        <v>45787</v>
      </c>
      <c r="C27617" t="s">
        <v>2101</v>
      </c>
      <c r="D27617" t="s">
        <v>40</v>
      </c>
      <c r="E27617">
        <v>37.619999999999997</v>
      </c>
    </row>
    <row r="27618" spans="2:6" x14ac:dyDescent="0.25">
      <c r="B27618" s="15">
        <v>45787</v>
      </c>
      <c r="D27618" t="s">
        <v>62</v>
      </c>
      <c r="F27618">
        <v>37.619999999999997</v>
      </c>
    </row>
    <row r="27620" spans="2:6" x14ac:dyDescent="0.25">
      <c r="B27620" s="15">
        <v>45787</v>
      </c>
      <c r="C27620" t="s">
        <v>1149</v>
      </c>
      <c r="D27620" t="s">
        <v>40</v>
      </c>
      <c r="E27620">
        <v>17.27</v>
      </c>
    </row>
    <row r="27621" spans="2:6" x14ac:dyDescent="0.25">
      <c r="B27621" s="15">
        <v>45787</v>
      </c>
      <c r="D27621" t="s">
        <v>62</v>
      </c>
      <c r="F27621">
        <v>17.27</v>
      </c>
    </row>
    <row r="27623" spans="2:6" x14ac:dyDescent="0.25">
      <c r="B27623" s="15">
        <v>45787</v>
      </c>
      <c r="C27623" t="s">
        <v>1556</v>
      </c>
      <c r="D27623" t="s">
        <v>40</v>
      </c>
      <c r="E27623">
        <v>73.47</v>
      </c>
    </row>
    <row r="27624" spans="2:6" x14ac:dyDescent="0.25">
      <c r="B27624" s="15">
        <v>45787</v>
      </c>
      <c r="D27624" t="s">
        <v>62</v>
      </c>
      <c r="F27624">
        <v>73.47</v>
      </c>
    </row>
    <row r="27626" spans="2:6" x14ac:dyDescent="0.25">
      <c r="B27626" s="15">
        <v>45787</v>
      </c>
      <c r="C27626" t="s">
        <v>2326</v>
      </c>
      <c r="D27626" t="s">
        <v>40</v>
      </c>
      <c r="E27626">
        <v>15.94</v>
      </c>
    </row>
    <row r="27627" spans="2:6" x14ac:dyDescent="0.25">
      <c r="B27627" s="15">
        <v>45787</v>
      </c>
      <c r="D27627" t="s">
        <v>62</v>
      </c>
      <c r="F27627">
        <v>15.94</v>
      </c>
    </row>
    <row r="27629" spans="2:6" x14ac:dyDescent="0.25">
      <c r="B27629" s="15">
        <v>45787</v>
      </c>
      <c r="C27629" t="s">
        <v>1143</v>
      </c>
      <c r="D27629" t="s">
        <v>40</v>
      </c>
      <c r="F27629">
        <v>3.33</v>
      </c>
    </row>
    <row r="27630" spans="2:6" x14ac:dyDescent="0.25">
      <c r="B27630" s="15">
        <v>45787</v>
      </c>
      <c r="D27630" t="s">
        <v>81</v>
      </c>
      <c r="E27630">
        <v>3.33</v>
      </c>
    </row>
    <row r="27632" spans="2:6" x14ac:dyDescent="0.25">
      <c r="B27632" s="15">
        <v>45787</v>
      </c>
      <c r="C27632" t="s">
        <v>1143</v>
      </c>
      <c r="D27632" t="s">
        <v>40</v>
      </c>
      <c r="F27632">
        <v>3.98</v>
      </c>
    </row>
    <row r="27633" spans="2:6" x14ac:dyDescent="0.25">
      <c r="B27633" s="15">
        <v>45787</v>
      </c>
      <c r="D27633" t="s">
        <v>81</v>
      </c>
      <c r="E27633">
        <v>3.98</v>
      </c>
    </row>
    <row r="27635" spans="2:6" x14ac:dyDescent="0.25">
      <c r="B27635" s="15">
        <v>45787</v>
      </c>
      <c r="C27635" t="s">
        <v>1416</v>
      </c>
      <c r="D27635" t="s">
        <v>40</v>
      </c>
      <c r="E27635">
        <v>105.03</v>
      </c>
    </row>
    <row r="27636" spans="2:6" x14ac:dyDescent="0.25">
      <c r="B27636" s="15">
        <v>45787</v>
      </c>
      <c r="D27636" t="s">
        <v>62</v>
      </c>
      <c r="F27636">
        <v>105.03</v>
      </c>
    </row>
    <row r="27638" spans="2:6" x14ac:dyDescent="0.25">
      <c r="B27638" s="15">
        <v>45787</v>
      </c>
      <c r="C27638" t="s">
        <v>1432</v>
      </c>
      <c r="D27638" t="s">
        <v>40</v>
      </c>
      <c r="E27638">
        <v>29.84</v>
      </c>
    </row>
    <row r="27639" spans="2:6" x14ac:dyDescent="0.25">
      <c r="B27639" s="15">
        <v>45787</v>
      </c>
      <c r="D27639" t="s">
        <v>62</v>
      </c>
      <c r="F27639">
        <v>29.84</v>
      </c>
    </row>
    <row r="27641" spans="2:6" x14ac:dyDescent="0.25">
      <c r="B27641" s="15">
        <v>45789</v>
      </c>
      <c r="C27641" t="s">
        <v>1143</v>
      </c>
      <c r="D27641" t="s">
        <v>40</v>
      </c>
      <c r="F27641">
        <v>12.06</v>
      </c>
    </row>
    <row r="27642" spans="2:6" x14ac:dyDescent="0.25">
      <c r="B27642" s="15">
        <v>45789</v>
      </c>
      <c r="D27642" t="s">
        <v>81</v>
      </c>
      <c r="E27642">
        <v>12.06</v>
      </c>
    </row>
    <row r="27644" spans="2:6" x14ac:dyDescent="0.25">
      <c r="B27644" s="15">
        <v>45789</v>
      </c>
      <c r="C27644" t="s">
        <v>488</v>
      </c>
      <c r="D27644" t="s">
        <v>38</v>
      </c>
      <c r="F27644">
        <v>3500</v>
      </c>
    </row>
    <row r="27645" spans="2:6" x14ac:dyDescent="0.25">
      <c r="B27645" s="15">
        <v>45789</v>
      </c>
      <c r="D27645" t="s">
        <v>43</v>
      </c>
      <c r="E27645">
        <v>3500</v>
      </c>
    </row>
    <row r="27647" spans="2:6" x14ac:dyDescent="0.25">
      <c r="B27647" s="15">
        <v>45789</v>
      </c>
      <c r="C27647" t="s">
        <v>1146</v>
      </c>
      <c r="D27647" t="s">
        <v>40</v>
      </c>
      <c r="E27647">
        <v>39</v>
      </c>
    </row>
    <row r="27648" spans="2:6" x14ac:dyDescent="0.25">
      <c r="B27648" s="15">
        <v>45789</v>
      </c>
      <c r="D27648" t="s">
        <v>62</v>
      </c>
      <c r="F27648">
        <v>39</v>
      </c>
    </row>
    <row r="27650" spans="2:6" x14ac:dyDescent="0.25">
      <c r="B27650" s="15">
        <v>45789</v>
      </c>
      <c r="C27650" t="s">
        <v>1143</v>
      </c>
      <c r="D27650" t="s">
        <v>40</v>
      </c>
      <c r="F27650">
        <v>0.17</v>
      </c>
    </row>
    <row r="27651" spans="2:6" x14ac:dyDescent="0.25">
      <c r="B27651" s="15">
        <v>45789</v>
      </c>
      <c r="D27651" t="s">
        <v>81</v>
      </c>
      <c r="E27651">
        <v>0.17</v>
      </c>
    </row>
    <row r="27653" spans="2:6" x14ac:dyDescent="0.25">
      <c r="B27653" s="15">
        <v>45789</v>
      </c>
      <c r="C27653" t="s">
        <v>1146</v>
      </c>
      <c r="D27653" t="s">
        <v>40</v>
      </c>
      <c r="E27653">
        <v>10.82</v>
      </c>
    </row>
    <row r="27654" spans="2:6" x14ac:dyDescent="0.25">
      <c r="B27654" s="15">
        <v>45789</v>
      </c>
      <c r="D27654" t="s">
        <v>62</v>
      </c>
      <c r="F27654">
        <v>10.82</v>
      </c>
    </row>
    <row r="27656" spans="2:6" x14ac:dyDescent="0.25">
      <c r="B27656" s="15">
        <v>45789</v>
      </c>
      <c r="C27656" t="s">
        <v>1143</v>
      </c>
      <c r="D27656" t="s">
        <v>40</v>
      </c>
      <c r="F27656">
        <v>1.01</v>
      </c>
    </row>
    <row r="27657" spans="2:6" x14ac:dyDescent="0.25">
      <c r="B27657" s="15">
        <v>45789</v>
      </c>
      <c r="D27657" t="s">
        <v>81</v>
      </c>
      <c r="E27657">
        <v>1.01</v>
      </c>
    </row>
    <row r="27659" spans="2:6" x14ac:dyDescent="0.25">
      <c r="B27659" s="15">
        <v>45789</v>
      </c>
      <c r="C27659" t="s">
        <v>1143</v>
      </c>
      <c r="D27659" t="s">
        <v>40</v>
      </c>
      <c r="F27659">
        <v>2.3199999999999998</v>
      </c>
    </row>
    <row r="27660" spans="2:6" x14ac:dyDescent="0.25">
      <c r="B27660" s="15">
        <v>45789</v>
      </c>
      <c r="D27660" t="s">
        <v>81</v>
      </c>
      <c r="E27660">
        <v>2.3199999999999998</v>
      </c>
    </row>
    <row r="27662" spans="2:6" x14ac:dyDescent="0.25">
      <c r="B27662" s="15">
        <v>45789</v>
      </c>
      <c r="C27662" t="s">
        <v>1143</v>
      </c>
      <c r="D27662" t="s">
        <v>40</v>
      </c>
      <c r="F27662">
        <v>0.71</v>
      </c>
    </row>
    <row r="27663" spans="2:6" x14ac:dyDescent="0.25">
      <c r="B27663" s="15">
        <v>45789</v>
      </c>
      <c r="D27663" t="s">
        <v>81</v>
      </c>
      <c r="E27663">
        <v>0.71</v>
      </c>
    </row>
    <row r="27665" spans="2:6" x14ac:dyDescent="0.25">
      <c r="B27665" s="15">
        <v>45789</v>
      </c>
      <c r="C27665" t="s">
        <v>489</v>
      </c>
      <c r="D27665" t="s">
        <v>38</v>
      </c>
      <c r="F27665">
        <v>1854.96</v>
      </c>
    </row>
    <row r="27666" spans="2:6" x14ac:dyDescent="0.25">
      <c r="B27666" s="15">
        <v>45789</v>
      </c>
      <c r="D27666" t="s">
        <v>22</v>
      </c>
      <c r="E27666">
        <v>1854.96</v>
      </c>
    </row>
    <row r="27668" spans="2:6" x14ac:dyDescent="0.25">
      <c r="B27668" s="15">
        <v>45789</v>
      </c>
      <c r="C27668" t="s">
        <v>1146</v>
      </c>
      <c r="D27668" t="s">
        <v>40</v>
      </c>
      <c r="E27668">
        <v>19.399999999999999</v>
      </c>
    </row>
    <row r="27669" spans="2:6" x14ac:dyDescent="0.25">
      <c r="B27669" s="15">
        <v>45789</v>
      </c>
      <c r="D27669" t="s">
        <v>62</v>
      </c>
      <c r="F27669">
        <v>19.399999999999999</v>
      </c>
    </row>
    <row r="27671" spans="2:6" x14ac:dyDescent="0.25">
      <c r="B27671" s="15">
        <v>45789</v>
      </c>
      <c r="C27671" t="s">
        <v>1132</v>
      </c>
      <c r="D27671" t="s">
        <v>39</v>
      </c>
      <c r="E27671">
        <v>3500</v>
      </c>
    </row>
    <row r="27672" spans="2:6" x14ac:dyDescent="0.25">
      <c r="B27672" s="15">
        <v>45789</v>
      </c>
      <c r="D27672" t="s">
        <v>43</v>
      </c>
      <c r="F27672">
        <v>3500</v>
      </c>
    </row>
    <row r="27674" spans="2:6" x14ac:dyDescent="0.25">
      <c r="B27674" s="15">
        <v>45789</v>
      </c>
      <c r="C27674" t="s">
        <v>1143</v>
      </c>
      <c r="D27674" t="s">
        <v>40</v>
      </c>
      <c r="F27674">
        <v>0.24</v>
      </c>
    </row>
    <row r="27675" spans="2:6" x14ac:dyDescent="0.25">
      <c r="B27675" s="15">
        <v>45789</v>
      </c>
      <c r="D27675" t="s">
        <v>81</v>
      </c>
      <c r="E27675">
        <v>0.24</v>
      </c>
    </row>
    <row r="27677" spans="2:6" x14ac:dyDescent="0.25">
      <c r="B27677" s="15">
        <v>45789</v>
      </c>
      <c r="C27677" t="s">
        <v>1143</v>
      </c>
      <c r="D27677" t="s">
        <v>40</v>
      </c>
      <c r="F27677">
        <v>0.37</v>
      </c>
    </row>
    <row r="27678" spans="2:6" x14ac:dyDescent="0.25">
      <c r="B27678" s="15">
        <v>45789</v>
      </c>
      <c r="D27678" t="s">
        <v>81</v>
      </c>
      <c r="E27678">
        <v>0.37</v>
      </c>
    </row>
    <row r="27680" spans="2:6" x14ac:dyDescent="0.25">
      <c r="B27680" s="15">
        <v>45789</v>
      </c>
      <c r="C27680" t="s">
        <v>1143</v>
      </c>
      <c r="D27680" t="s">
        <v>40</v>
      </c>
      <c r="F27680">
        <v>0.43</v>
      </c>
    </row>
    <row r="27681" spans="2:6" x14ac:dyDescent="0.25">
      <c r="B27681" s="15">
        <v>45789</v>
      </c>
      <c r="D27681" t="s">
        <v>81</v>
      </c>
      <c r="E27681">
        <v>0.43</v>
      </c>
    </row>
    <row r="27683" spans="2:6" x14ac:dyDescent="0.25">
      <c r="B27683" s="15">
        <v>45789</v>
      </c>
      <c r="C27683" t="s">
        <v>1153</v>
      </c>
      <c r="D27683" t="s">
        <v>40</v>
      </c>
      <c r="E27683">
        <v>18.05</v>
      </c>
    </row>
    <row r="27684" spans="2:6" x14ac:dyDescent="0.25">
      <c r="B27684" s="15">
        <v>45789</v>
      </c>
      <c r="D27684" t="s">
        <v>62</v>
      </c>
      <c r="F27684">
        <v>18.05</v>
      </c>
    </row>
    <row r="27686" spans="2:6" x14ac:dyDescent="0.25">
      <c r="B27686" s="15">
        <v>45789</v>
      </c>
      <c r="C27686" t="s">
        <v>2013</v>
      </c>
      <c r="D27686" t="s">
        <v>40</v>
      </c>
      <c r="E27686">
        <v>13.09</v>
      </c>
    </row>
    <row r="27687" spans="2:6" x14ac:dyDescent="0.25">
      <c r="B27687" s="15">
        <v>45789</v>
      </c>
      <c r="D27687" t="s">
        <v>62</v>
      </c>
      <c r="F27687">
        <v>13.09</v>
      </c>
    </row>
    <row r="27689" spans="2:6" x14ac:dyDescent="0.25">
      <c r="B27689" s="15">
        <v>45789</v>
      </c>
      <c r="C27689" t="s">
        <v>1143</v>
      </c>
      <c r="D27689" t="s">
        <v>40</v>
      </c>
      <c r="F27689">
        <v>0.66</v>
      </c>
    </row>
    <row r="27690" spans="2:6" x14ac:dyDescent="0.25">
      <c r="B27690" s="15">
        <v>45789</v>
      </c>
      <c r="D27690" t="s">
        <v>81</v>
      </c>
      <c r="E27690">
        <v>0.66</v>
      </c>
    </row>
    <row r="27692" spans="2:6" x14ac:dyDescent="0.25">
      <c r="B27692" s="15">
        <v>45789</v>
      </c>
      <c r="C27692" t="s">
        <v>2327</v>
      </c>
      <c r="D27692" t="s">
        <v>40</v>
      </c>
      <c r="E27692">
        <v>41.69</v>
      </c>
    </row>
    <row r="27693" spans="2:6" x14ac:dyDescent="0.25">
      <c r="B27693" s="15">
        <v>45789</v>
      </c>
      <c r="D27693" t="s">
        <v>62</v>
      </c>
      <c r="F27693">
        <v>41.69</v>
      </c>
    </row>
    <row r="27695" spans="2:6" x14ac:dyDescent="0.25">
      <c r="B27695" s="15">
        <v>45789</v>
      </c>
      <c r="C27695" t="s">
        <v>1149</v>
      </c>
      <c r="D27695" t="s">
        <v>40</v>
      </c>
      <c r="E27695">
        <v>24.28</v>
      </c>
    </row>
    <row r="27696" spans="2:6" x14ac:dyDescent="0.25">
      <c r="B27696" s="15">
        <v>45789</v>
      </c>
      <c r="D27696" t="s">
        <v>62</v>
      </c>
      <c r="F27696">
        <v>24.28</v>
      </c>
    </row>
    <row r="27698" spans="2:6" x14ac:dyDescent="0.25">
      <c r="B27698" s="15">
        <v>45789</v>
      </c>
      <c r="C27698" t="s">
        <v>1143</v>
      </c>
      <c r="D27698" t="s">
        <v>40</v>
      </c>
      <c r="F27698">
        <v>0.42</v>
      </c>
    </row>
    <row r="27699" spans="2:6" x14ac:dyDescent="0.25">
      <c r="B27699" s="15">
        <v>45789</v>
      </c>
      <c r="D27699" t="s">
        <v>81</v>
      </c>
      <c r="E27699">
        <v>0.42</v>
      </c>
    </row>
    <row r="27701" spans="2:6" x14ac:dyDescent="0.25">
      <c r="B27701" s="15">
        <v>45789</v>
      </c>
      <c r="C27701" t="s">
        <v>490</v>
      </c>
      <c r="D27701" t="s">
        <v>38</v>
      </c>
      <c r="E27701">
        <v>3304.32</v>
      </c>
    </row>
    <row r="27702" spans="2:6" x14ac:dyDescent="0.25">
      <c r="B27702" s="15">
        <v>45789</v>
      </c>
      <c r="D27702" t="s">
        <v>43</v>
      </c>
      <c r="F27702">
        <v>3304.32</v>
      </c>
    </row>
    <row r="27704" spans="2:6" x14ac:dyDescent="0.25">
      <c r="B27704" s="15">
        <v>45789</v>
      </c>
      <c r="C27704" t="s">
        <v>1149</v>
      </c>
      <c r="D27704" t="s">
        <v>40</v>
      </c>
      <c r="E27704">
        <v>2.72</v>
      </c>
    </row>
    <row r="27705" spans="2:6" x14ac:dyDescent="0.25">
      <c r="B27705" s="15">
        <v>45789</v>
      </c>
      <c r="D27705" t="s">
        <v>62</v>
      </c>
      <c r="F27705">
        <v>2.72</v>
      </c>
    </row>
    <row r="27707" spans="2:6" x14ac:dyDescent="0.25">
      <c r="B27707" s="15">
        <v>45789</v>
      </c>
      <c r="C27707" t="s">
        <v>1446</v>
      </c>
      <c r="D27707" t="s">
        <v>40</v>
      </c>
      <c r="E27707">
        <v>22.58</v>
      </c>
    </row>
    <row r="27708" spans="2:6" x14ac:dyDescent="0.25">
      <c r="B27708" s="15">
        <v>45789</v>
      </c>
      <c r="D27708" t="s">
        <v>62</v>
      </c>
      <c r="F27708">
        <v>22.58</v>
      </c>
    </row>
    <row r="27710" spans="2:6" x14ac:dyDescent="0.25">
      <c r="B27710" s="15">
        <v>45789</v>
      </c>
      <c r="C27710" t="s">
        <v>1146</v>
      </c>
      <c r="D27710" t="s">
        <v>40</v>
      </c>
      <c r="E27710">
        <v>12.93</v>
      </c>
    </row>
    <row r="27711" spans="2:6" x14ac:dyDescent="0.25">
      <c r="B27711" s="15">
        <v>45789</v>
      </c>
      <c r="D27711" t="s">
        <v>62</v>
      </c>
      <c r="F27711">
        <v>12.93</v>
      </c>
    </row>
    <row r="27713" spans="2:6" x14ac:dyDescent="0.25">
      <c r="B27713" s="15">
        <v>45789</v>
      </c>
      <c r="C27713" t="s">
        <v>3744</v>
      </c>
      <c r="D27713" t="s">
        <v>46</v>
      </c>
      <c r="F27713">
        <v>77.98</v>
      </c>
    </row>
    <row r="27714" spans="2:6" x14ac:dyDescent="0.25">
      <c r="B27714" s="15">
        <v>45789</v>
      </c>
      <c r="D27714" t="s">
        <v>82</v>
      </c>
      <c r="E27714">
        <v>77.98</v>
      </c>
    </row>
    <row r="27716" spans="2:6" x14ac:dyDescent="0.25">
      <c r="B27716" s="15">
        <v>45789</v>
      </c>
      <c r="C27716" t="s">
        <v>2124</v>
      </c>
      <c r="D27716" t="s">
        <v>40</v>
      </c>
      <c r="E27716">
        <v>37.159999999999997</v>
      </c>
    </row>
    <row r="27717" spans="2:6" x14ac:dyDescent="0.25">
      <c r="B27717" s="15">
        <v>45789</v>
      </c>
      <c r="D27717" t="s">
        <v>62</v>
      </c>
      <c r="F27717">
        <v>37.159999999999997</v>
      </c>
    </row>
    <row r="27719" spans="2:6" x14ac:dyDescent="0.25">
      <c r="B27719" s="15">
        <v>45789</v>
      </c>
      <c r="C27719" t="s">
        <v>1143</v>
      </c>
      <c r="D27719" t="s">
        <v>40</v>
      </c>
      <c r="F27719">
        <v>25.08</v>
      </c>
    </row>
    <row r="27720" spans="2:6" x14ac:dyDescent="0.25">
      <c r="B27720" s="15">
        <v>45789</v>
      </c>
      <c r="D27720" t="s">
        <v>81</v>
      </c>
      <c r="E27720">
        <v>25.08</v>
      </c>
    </row>
    <row r="27722" spans="2:6" x14ac:dyDescent="0.25">
      <c r="B27722" s="15">
        <v>45789</v>
      </c>
      <c r="C27722" t="s">
        <v>1143</v>
      </c>
      <c r="D27722" t="s">
        <v>40</v>
      </c>
      <c r="F27722">
        <v>0.77</v>
      </c>
    </row>
    <row r="27723" spans="2:6" x14ac:dyDescent="0.25">
      <c r="B27723" s="15">
        <v>45789</v>
      </c>
      <c r="D27723" t="s">
        <v>81</v>
      </c>
      <c r="E27723">
        <v>0.77</v>
      </c>
    </row>
    <row r="27725" spans="2:6" x14ac:dyDescent="0.25">
      <c r="B27725" s="15">
        <v>45789</v>
      </c>
      <c r="C27725" t="s">
        <v>1143</v>
      </c>
      <c r="D27725" t="s">
        <v>40</v>
      </c>
      <c r="F27725">
        <v>1.1399999999999999</v>
      </c>
    </row>
    <row r="27726" spans="2:6" x14ac:dyDescent="0.25">
      <c r="B27726" s="15">
        <v>45789</v>
      </c>
      <c r="D27726" t="s">
        <v>81</v>
      </c>
      <c r="E27726">
        <v>1.1399999999999999</v>
      </c>
    </row>
    <row r="27728" spans="2:6" x14ac:dyDescent="0.25">
      <c r="B27728" s="15">
        <v>45789</v>
      </c>
      <c r="C27728" t="s">
        <v>1149</v>
      </c>
      <c r="D27728" t="s">
        <v>40</v>
      </c>
      <c r="E27728">
        <v>7.73</v>
      </c>
    </row>
    <row r="27729" spans="2:6" x14ac:dyDescent="0.25">
      <c r="B27729" s="15">
        <v>45789</v>
      </c>
      <c r="D27729" t="s">
        <v>62</v>
      </c>
      <c r="F27729">
        <v>7.73</v>
      </c>
    </row>
    <row r="27731" spans="2:6" x14ac:dyDescent="0.25">
      <c r="B27731" s="15">
        <v>45789</v>
      </c>
      <c r="C27731" t="s">
        <v>1146</v>
      </c>
      <c r="D27731" t="s">
        <v>40</v>
      </c>
      <c r="E27731">
        <v>6.08</v>
      </c>
    </row>
    <row r="27732" spans="2:6" x14ac:dyDescent="0.25">
      <c r="B27732" s="15">
        <v>45789</v>
      </c>
      <c r="D27732" t="s">
        <v>62</v>
      </c>
      <c r="F27732">
        <v>6.08</v>
      </c>
    </row>
    <row r="27734" spans="2:6" x14ac:dyDescent="0.25">
      <c r="B27734" s="15">
        <v>45789</v>
      </c>
      <c r="C27734" t="s">
        <v>1736</v>
      </c>
      <c r="D27734" t="s">
        <v>40</v>
      </c>
      <c r="E27734">
        <v>26.81</v>
      </c>
    </row>
    <row r="27735" spans="2:6" x14ac:dyDescent="0.25">
      <c r="B27735" s="15">
        <v>45789</v>
      </c>
      <c r="D27735" t="s">
        <v>62</v>
      </c>
      <c r="F27735">
        <v>26.81</v>
      </c>
    </row>
    <row r="27737" spans="2:6" x14ac:dyDescent="0.25">
      <c r="B27737" s="15">
        <v>45789</v>
      </c>
      <c r="C27737" t="s">
        <v>1143</v>
      </c>
      <c r="D27737" t="s">
        <v>40</v>
      </c>
      <c r="F27737">
        <v>0.86</v>
      </c>
    </row>
    <row r="27738" spans="2:6" x14ac:dyDescent="0.25">
      <c r="B27738" s="15">
        <v>45789</v>
      </c>
      <c r="D27738" t="s">
        <v>81</v>
      </c>
      <c r="E27738">
        <v>0.86</v>
      </c>
    </row>
    <row r="27740" spans="2:6" x14ac:dyDescent="0.25">
      <c r="B27740" s="15">
        <v>45789</v>
      </c>
      <c r="C27740" t="s">
        <v>1143</v>
      </c>
      <c r="D27740" t="s">
        <v>40</v>
      </c>
      <c r="F27740">
        <v>1.03</v>
      </c>
    </row>
    <row r="27741" spans="2:6" x14ac:dyDescent="0.25">
      <c r="B27741" s="15">
        <v>45789</v>
      </c>
      <c r="D27741" t="s">
        <v>81</v>
      </c>
      <c r="E27741">
        <v>1.03</v>
      </c>
    </row>
    <row r="27743" spans="2:6" x14ac:dyDescent="0.25">
      <c r="B27743" s="15">
        <v>45789</v>
      </c>
      <c r="C27743" t="s">
        <v>1143</v>
      </c>
      <c r="D27743" t="s">
        <v>40</v>
      </c>
      <c r="F27743">
        <v>0.55000000000000004</v>
      </c>
    </row>
    <row r="27744" spans="2:6" x14ac:dyDescent="0.25">
      <c r="B27744" s="15">
        <v>45789</v>
      </c>
      <c r="D27744" t="s">
        <v>81</v>
      </c>
      <c r="E27744">
        <v>0.55000000000000004</v>
      </c>
    </row>
    <row r="27746" spans="2:6" x14ac:dyDescent="0.25">
      <c r="B27746" s="15">
        <v>45789</v>
      </c>
      <c r="C27746" t="s">
        <v>1149</v>
      </c>
      <c r="D27746" t="s">
        <v>40</v>
      </c>
      <c r="E27746">
        <v>750.87</v>
      </c>
    </row>
    <row r="27747" spans="2:6" x14ac:dyDescent="0.25">
      <c r="B27747" s="15">
        <v>45789</v>
      </c>
      <c r="D27747" t="s">
        <v>62</v>
      </c>
      <c r="F27747">
        <v>750.87</v>
      </c>
    </row>
    <row r="27749" spans="2:6" x14ac:dyDescent="0.25">
      <c r="B27749" s="15">
        <v>45789</v>
      </c>
      <c r="C27749" t="s">
        <v>1146</v>
      </c>
      <c r="D27749" t="s">
        <v>40</v>
      </c>
      <c r="E27749">
        <v>30.4</v>
      </c>
    </row>
    <row r="27750" spans="2:6" x14ac:dyDescent="0.25">
      <c r="B27750" s="15">
        <v>45789</v>
      </c>
      <c r="D27750" t="s">
        <v>62</v>
      </c>
      <c r="F27750">
        <v>30.4</v>
      </c>
    </row>
    <row r="27752" spans="2:6" x14ac:dyDescent="0.25">
      <c r="B27752" s="15">
        <v>45789</v>
      </c>
      <c r="C27752" t="s">
        <v>2124</v>
      </c>
      <c r="D27752" t="s">
        <v>40</v>
      </c>
      <c r="E27752">
        <v>478.58</v>
      </c>
    </row>
    <row r="27753" spans="2:6" x14ac:dyDescent="0.25">
      <c r="B27753" s="15">
        <v>45789</v>
      </c>
      <c r="D27753" t="s">
        <v>62</v>
      </c>
      <c r="F27753">
        <v>478.58</v>
      </c>
    </row>
    <row r="27755" spans="2:6" x14ac:dyDescent="0.25">
      <c r="B27755" s="15">
        <v>45789</v>
      </c>
      <c r="C27755" t="s">
        <v>491</v>
      </c>
      <c r="D27755" t="s">
        <v>38</v>
      </c>
      <c r="E27755">
        <v>1775.81</v>
      </c>
    </row>
    <row r="27756" spans="2:6" x14ac:dyDescent="0.25">
      <c r="B27756" s="15">
        <v>45789</v>
      </c>
      <c r="D27756" t="s">
        <v>43</v>
      </c>
      <c r="F27756">
        <v>1775.81</v>
      </c>
    </row>
    <row r="27758" spans="2:6" x14ac:dyDescent="0.25">
      <c r="B27758" s="15">
        <v>45789</v>
      </c>
      <c r="C27758" t="s">
        <v>1146</v>
      </c>
      <c r="D27758" t="s">
        <v>40</v>
      </c>
      <c r="E27758">
        <v>11.59</v>
      </c>
    </row>
    <row r="27759" spans="2:6" x14ac:dyDescent="0.25">
      <c r="B27759" s="15">
        <v>45789</v>
      </c>
      <c r="D27759" t="s">
        <v>62</v>
      </c>
      <c r="F27759">
        <v>11.59</v>
      </c>
    </row>
    <row r="27761" spans="2:6" x14ac:dyDescent="0.25">
      <c r="B27761" s="15">
        <v>45789</v>
      </c>
      <c r="C27761" t="s">
        <v>2328</v>
      </c>
      <c r="D27761" t="s">
        <v>40</v>
      </c>
      <c r="F27761">
        <v>3304.32</v>
      </c>
    </row>
    <row r="27762" spans="2:6" x14ac:dyDescent="0.25">
      <c r="B27762" s="15">
        <v>45789</v>
      </c>
      <c r="D27762" t="s">
        <v>43</v>
      </c>
      <c r="E27762">
        <v>3304.32</v>
      </c>
    </row>
    <row r="27764" spans="2:6" x14ac:dyDescent="0.25">
      <c r="B27764" s="15">
        <v>45789</v>
      </c>
      <c r="C27764" t="s">
        <v>492</v>
      </c>
      <c r="D27764" t="s">
        <v>38</v>
      </c>
      <c r="F27764">
        <v>4888.3</v>
      </c>
    </row>
    <row r="27765" spans="2:6" x14ac:dyDescent="0.25">
      <c r="B27765" s="15">
        <v>45789</v>
      </c>
      <c r="D27765" t="s">
        <v>22</v>
      </c>
      <c r="E27765">
        <v>4888.3</v>
      </c>
    </row>
    <row r="27767" spans="2:6" x14ac:dyDescent="0.25">
      <c r="B27767" s="15">
        <v>45789</v>
      </c>
      <c r="C27767" t="s">
        <v>1143</v>
      </c>
      <c r="D27767" t="s">
        <v>40</v>
      </c>
      <c r="F27767">
        <v>0.28999999999999998</v>
      </c>
    </row>
    <row r="27768" spans="2:6" x14ac:dyDescent="0.25">
      <c r="B27768" s="15">
        <v>45789</v>
      </c>
      <c r="D27768" t="s">
        <v>81</v>
      </c>
      <c r="E27768">
        <v>0.28999999999999998</v>
      </c>
    </row>
    <row r="27770" spans="2:6" x14ac:dyDescent="0.25">
      <c r="B27770" s="15">
        <v>45789</v>
      </c>
      <c r="C27770" t="s">
        <v>1149</v>
      </c>
      <c r="D27770" t="s">
        <v>40</v>
      </c>
      <c r="E27770">
        <v>11.03</v>
      </c>
    </row>
    <row r="27771" spans="2:6" x14ac:dyDescent="0.25">
      <c r="B27771" s="15">
        <v>45789</v>
      </c>
      <c r="D27771" t="s">
        <v>62</v>
      </c>
      <c r="F27771">
        <v>11.03</v>
      </c>
    </row>
    <row r="27773" spans="2:6" x14ac:dyDescent="0.25">
      <c r="B27773" s="15">
        <v>45789</v>
      </c>
      <c r="C27773" t="s">
        <v>1146</v>
      </c>
      <c r="D27773" t="s">
        <v>40</v>
      </c>
      <c r="E27773">
        <v>12.51</v>
      </c>
    </row>
    <row r="27774" spans="2:6" x14ac:dyDescent="0.25">
      <c r="B27774" s="15">
        <v>45789</v>
      </c>
      <c r="D27774" t="s">
        <v>62</v>
      </c>
      <c r="F27774">
        <v>12.51</v>
      </c>
    </row>
    <row r="27776" spans="2:6" x14ac:dyDescent="0.25">
      <c r="B27776" s="15">
        <v>45789</v>
      </c>
      <c r="C27776" t="s">
        <v>1143</v>
      </c>
      <c r="D27776" t="s">
        <v>40</v>
      </c>
      <c r="F27776">
        <v>0.38</v>
      </c>
    </row>
    <row r="27777" spans="2:6" x14ac:dyDescent="0.25">
      <c r="B27777" s="15">
        <v>45789</v>
      </c>
      <c r="D27777" t="s">
        <v>81</v>
      </c>
      <c r="E27777">
        <v>0.38</v>
      </c>
    </row>
    <row r="27779" spans="2:6" x14ac:dyDescent="0.25">
      <c r="B27779" s="15">
        <v>45789</v>
      </c>
      <c r="C27779" t="s">
        <v>1146</v>
      </c>
      <c r="D27779" t="s">
        <v>40</v>
      </c>
      <c r="E27779">
        <v>5.79</v>
      </c>
    </row>
    <row r="27780" spans="2:6" x14ac:dyDescent="0.25">
      <c r="B27780" s="15">
        <v>45789</v>
      </c>
      <c r="D27780" t="s">
        <v>62</v>
      </c>
      <c r="F27780">
        <v>5.79</v>
      </c>
    </row>
    <row r="27782" spans="2:6" x14ac:dyDescent="0.25">
      <c r="B27782" s="15">
        <v>45789</v>
      </c>
      <c r="C27782" t="s">
        <v>1143</v>
      </c>
      <c r="D27782" t="s">
        <v>40</v>
      </c>
      <c r="F27782">
        <v>0.39</v>
      </c>
    </row>
    <row r="27783" spans="2:6" x14ac:dyDescent="0.25">
      <c r="B27783" s="15">
        <v>45789</v>
      </c>
      <c r="D27783" t="s">
        <v>81</v>
      </c>
      <c r="E27783">
        <v>0.39</v>
      </c>
    </row>
    <row r="27785" spans="2:6" x14ac:dyDescent="0.25">
      <c r="B27785" s="15">
        <v>45789</v>
      </c>
      <c r="C27785" t="s">
        <v>1143</v>
      </c>
      <c r="D27785" t="s">
        <v>40</v>
      </c>
      <c r="F27785">
        <v>1.08</v>
      </c>
    </row>
    <row r="27786" spans="2:6" x14ac:dyDescent="0.25">
      <c r="B27786" s="15">
        <v>45789</v>
      </c>
      <c r="D27786" t="s">
        <v>81</v>
      </c>
      <c r="E27786">
        <v>1.08</v>
      </c>
    </row>
    <row r="27788" spans="2:6" x14ac:dyDescent="0.25">
      <c r="B27788" s="15">
        <v>45789</v>
      </c>
      <c r="C27788" t="s">
        <v>1146</v>
      </c>
      <c r="D27788" t="s">
        <v>40</v>
      </c>
      <c r="E27788">
        <v>88.81</v>
      </c>
    </row>
    <row r="27789" spans="2:6" x14ac:dyDescent="0.25">
      <c r="B27789" s="15">
        <v>45789</v>
      </c>
      <c r="D27789" t="s">
        <v>62</v>
      </c>
      <c r="F27789">
        <v>88.81</v>
      </c>
    </row>
    <row r="27791" spans="2:6" x14ac:dyDescent="0.25">
      <c r="B27791" s="15">
        <v>45789</v>
      </c>
      <c r="C27791" t="s">
        <v>1143</v>
      </c>
      <c r="D27791" t="s">
        <v>40</v>
      </c>
      <c r="F27791">
        <v>0.41</v>
      </c>
    </row>
    <row r="27792" spans="2:6" x14ac:dyDescent="0.25">
      <c r="B27792" s="15">
        <v>45789</v>
      </c>
      <c r="D27792" t="s">
        <v>81</v>
      </c>
      <c r="E27792">
        <v>0.41</v>
      </c>
    </row>
    <row r="27794" spans="2:6" x14ac:dyDescent="0.25">
      <c r="B27794" s="15">
        <v>45789</v>
      </c>
      <c r="C27794" t="s">
        <v>3744</v>
      </c>
      <c r="D27794" t="s">
        <v>46</v>
      </c>
      <c r="F27794">
        <v>59.98</v>
      </c>
    </row>
    <row r="27795" spans="2:6" x14ac:dyDescent="0.25">
      <c r="B27795" s="15">
        <v>45789</v>
      </c>
      <c r="D27795" t="s">
        <v>82</v>
      </c>
      <c r="E27795">
        <v>59.98</v>
      </c>
    </row>
    <row r="27797" spans="2:6" x14ac:dyDescent="0.25">
      <c r="B27797" s="15">
        <v>45789</v>
      </c>
      <c r="C27797" t="s">
        <v>1143</v>
      </c>
      <c r="D27797" t="s">
        <v>40</v>
      </c>
      <c r="F27797">
        <v>0.59</v>
      </c>
    </row>
    <row r="27798" spans="2:6" x14ac:dyDescent="0.25">
      <c r="B27798" s="15">
        <v>45789</v>
      </c>
      <c r="D27798" t="s">
        <v>81</v>
      </c>
      <c r="E27798">
        <v>0.59</v>
      </c>
    </row>
    <row r="27800" spans="2:6" x14ac:dyDescent="0.25">
      <c r="B27800" s="15">
        <v>45789</v>
      </c>
      <c r="C27800" t="s">
        <v>2329</v>
      </c>
      <c r="D27800" t="s">
        <v>40</v>
      </c>
      <c r="F27800">
        <v>1775.81</v>
      </c>
    </row>
    <row r="27801" spans="2:6" x14ac:dyDescent="0.25">
      <c r="B27801" s="15">
        <v>45789</v>
      </c>
      <c r="D27801" t="s">
        <v>43</v>
      </c>
      <c r="E27801">
        <v>1775.81</v>
      </c>
    </row>
    <row r="27803" spans="2:6" x14ac:dyDescent="0.25">
      <c r="B27803" s="15">
        <v>45789</v>
      </c>
      <c r="C27803" t="s">
        <v>1143</v>
      </c>
      <c r="D27803" t="s">
        <v>40</v>
      </c>
      <c r="F27803">
        <v>0.25</v>
      </c>
    </row>
    <row r="27804" spans="2:6" x14ac:dyDescent="0.25">
      <c r="B27804" s="15">
        <v>45789</v>
      </c>
      <c r="D27804" t="s">
        <v>81</v>
      </c>
      <c r="E27804">
        <v>0.25</v>
      </c>
    </row>
    <row r="27806" spans="2:6" x14ac:dyDescent="0.25">
      <c r="B27806" s="15">
        <v>45789</v>
      </c>
      <c r="C27806" t="s">
        <v>1144</v>
      </c>
      <c r="D27806" t="s">
        <v>40</v>
      </c>
      <c r="E27806">
        <v>36.340000000000003</v>
      </c>
    </row>
    <row r="27807" spans="2:6" x14ac:dyDescent="0.25">
      <c r="B27807" s="15">
        <v>45789</v>
      </c>
      <c r="D27807" t="s">
        <v>62</v>
      </c>
      <c r="F27807">
        <v>36.340000000000003</v>
      </c>
    </row>
    <row r="27809" spans="2:6" x14ac:dyDescent="0.25">
      <c r="B27809" s="15">
        <v>45790</v>
      </c>
      <c r="C27809" t="s">
        <v>1220</v>
      </c>
      <c r="D27809" t="s">
        <v>40</v>
      </c>
      <c r="E27809">
        <v>47.31</v>
      </c>
    </row>
    <row r="27810" spans="2:6" x14ac:dyDescent="0.25">
      <c r="B27810" s="15">
        <v>45790</v>
      </c>
      <c r="D27810" t="s">
        <v>62</v>
      </c>
      <c r="F27810">
        <v>47.31</v>
      </c>
    </row>
    <row r="27812" spans="2:6" x14ac:dyDescent="0.25">
      <c r="B27812" s="15">
        <v>45790</v>
      </c>
      <c r="C27812" t="s">
        <v>1143</v>
      </c>
      <c r="D27812" t="s">
        <v>40</v>
      </c>
      <c r="F27812">
        <v>0.51</v>
      </c>
    </row>
    <row r="27813" spans="2:6" x14ac:dyDescent="0.25">
      <c r="B27813" s="15">
        <v>45790</v>
      </c>
      <c r="D27813" t="s">
        <v>81</v>
      </c>
      <c r="E27813">
        <v>0.51</v>
      </c>
    </row>
    <row r="27815" spans="2:6" x14ac:dyDescent="0.25">
      <c r="B27815" s="15">
        <v>45790</v>
      </c>
      <c r="C27815" t="s">
        <v>1143</v>
      </c>
      <c r="D27815" t="s">
        <v>40</v>
      </c>
      <c r="F27815">
        <v>3.66</v>
      </c>
    </row>
    <row r="27816" spans="2:6" x14ac:dyDescent="0.25">
      <c r="B27816" s="15">
        <v>45790</v>
      </c>
      <c r="D27816" t="s">
        <v>81</v>
      </c>
      <c r="E27816">
        <v>3.66</v>
      </c>
    </row>
    <row r="27818" spans="2:6" x14ac:dyDescent="0.25">
      <c r="B27818" s="15">
        <v>45790</v>
      </c>
      <c r="C27818" t="s">
        <v>1257</v>
      </c>
      <c r="D27818" t="s">
        <v>40</v>
      </c>
      <c r="E27818">
        <v>109.49</v>
      </c>
    </row>
    <row r="27819" spans="2:6" x14ac:dyDescent="0.25">
      <c r="B27819" s="15">
        <v>45790</v>
      </c>
      <c r="D27819" t="s">
        <v>62</v>
      </c>
      <c r="F27819">
        <v>109.49</v>
      </c>
    </row>
    <row r="27821" spans="2:6" x14ac:dyDescent="0.25">
      <c r="B27821" s="15">
        <v>45790</v>
      </c>
      <c r="C27821" t="s">
        <v>2330</v>
      </c>
      <c r="D27821" t="s">
        <v>40</v>
      </c>
      <c r="E27821">
        <v>40</v>
      </c>
    </row>
    <row r="27822" spans="2:6" x14ac:dyDescent="0.25">
      <c r="B27822" s="15">
        <v>45790</v>
      </c>
      <c r="D27822" t="s">
        <v>62</v>
      </c>
      <c r="F27822">
        <v>40</v>
      </c>
    </row>
    <row r="27824" spans="2:6" x14ac:dyDescent="0.25">
      <c r="B27824" s="15">
        <v>45790</v>
      </c>
      <c r="C27824" t="s">
        <v>1143</v>
      </c>
      <c r="D27824" t="s">
        <v>40</v>
      </c>
      <c r="F27824">
        <v>0.98</v>
      </c>
    </row>
    <row r="27825" spans="2:6" x14ac:dyDescent="0.25">
      <c r="B27825" s="15">
        <v>45790</v>
      </c>
      <c r="D27825" t="s">
        <v>81</v>
      </c>
      <c r="E27825">
        <v>0.98</v>
      </c>
    </row>
    <row r="27827" spans="2:6" x14ac:dyDescent="0.25">
      <c r="B27827" s="15">
        <v>45790</v>
      </c>
      <c r="C27827" t="s">
        <v>1149</v>
      </c>
      <c r="D27827" t="s">
        <v>40</v>
      </c>
      <c r="E27827">
        <v>3.15</v>
      </c>
    </row>
    <row r="27828" spans="2:6" x14ac:dyDescent="0.25">
      <c r="B27828" s="15">
        <v>45790</v>
      </c>
      <c r="D27828" t="s">
        <v>62</v>
      </c>
      <c r="F27828">
        <v>3.15</v>
      </c>
    </row>
    <row r="27830" spans="2:6" x14ac:dyDescent="0.25">
      <c r="B27830" s="15">
        <v>45790</v>
      </c>
      <c r="C27830" t="s">
        <v>1146</v>
      </c>
      <c r="D27830" t="s">
        <v>40</v>
      </c>
      <c r="E27830">
        <v>9.14</v>
      </c>
    </row>
    <row r="27831" spans="2:6" x14ac:dyDescent="0.25">
      <c r="B27831" s="15">
        <v>45790</v>
      </c>
      <c r="D27831" t="s">
        <v>62</v>
      </c>
      <c r="F27831">
        <v>9.14</v>
      </c>
    </row>
    <row r="27833" spans="2:6" x14ac:dyDescent="0.25">
      <c r="B27833" s="15">
        <v>45790</v>
      </c>
      <c r="C27833" t="s">
        <v>2331</v>
      </c>
      <c r="D27833" t="s">
        <v>40</v>
      </c>
      <c r="E27833">
        <v>10.96</v>
      </c>
    </row>
    <row r="27834" spans="2:6" x14ac:dyDescent="0.25">
      <c r="B27834" s="15">
        <v>45790</v>
      </c>
      <c r="D27834" t="s">
        <v>62</v>
      </c>
      <c r="F27834">
        <v>10.96</v>
      </c>
    </row>
    <row r="27836" spans="2:6" x14ac:dyDescent="0.25">
      <c r="B27836" s="15">
        <v>45790</v>
      </c>
      <c r="C27836" t="s">
        <v>1143</v>
      </c>
      <c r="D27836" t="s">
        <v>40</v>
      </c>
      <c r="F27836">
        <v>0.18</v>
      </c>
    </row>
    <row r="27837" spans="2:6" x14ac:dyDescent="0.25">
      <c r="B27837" s="15">
        <v>45790</v>
      </c>
      <c r="D27837" t="s">
        <v>81</v>
      </c>
      <c r="E27837">
        <v>0.18</v>
      </c>
    </row>
    <row r="27839" spans="2:6" x14ac:dyDescent="0.25">
      <c r="B27839" s="15">
        <v>45790</v>
      </c>
      <c r="C27839" t="s">
        <v>1143</v>
      </c>
      <c r="D27839" t="s">
        <v>40</v>
      </c>
      <c r="F27839">
        <v>2.81</v>
      </c>
    </row>
    <row r="27840" spans="2:6" x14ac:dyDescent="0.25">
      <c r="B27840" s="15">
        <v>45790</v>
      </c>
      <c r="D27840" t="s">
        <v>81</v>
      </c>
      <c r="E27840">
        <v>2.81</v>
      </c>
    </row>
    <row r="27842" spans="2:6" x14ac:dyDescent="0.25">
      <c r="B27842" s="15">
        <v>45790</v>
      </c>
      <c r="C27842" t="s">
        <v>1143</v>
      </c>
      <c r="D27842" t="s">
        <v>40</v>
      </c>
      <c r="F27842">
        <v>0.37</v>
      </c>
    </row>
    <row r="27843" spans="2:6" x14ac:dyDescent="0.25">
      <c r="B27843" s="15">
        <v>45790</v>
      </c>
      <c r="D27843" t="s">
        <v>81</v>
      </c>
      <c r="E27843">
        <v>0.37</v>
      </c>
    </row>
    <row r="27845" spans="2:6" x14ac:dyDescent="0.25">
      <c r="B27845" s="15">
        <v>45790</v>
      </c>
      <c r="C27845" t="s">
        <v>143</v>
      </c>
      <c r="D27845" t="s">
        <v>38</v>
      </c>
      <c r="F27845">
        <v>158.33000000000001</v>
      </c>
    </row>
    <row r="27846" spans="2:6" x14ac:dyDescent="0.25">
      <c r="B27846" s="15">
        <v>45790</v>
      </c>
      <c r="D27846" t="s">
        <v>85</v>
      </c>
      <c r="E27846">
        <v>158.33000000000001</v>
      </c>
    </row>
    <row r="27848" spans="2:6" x14ac:dyDescent="0.25">
      <c r="B27848" s="15">
        <v>45790</v>
      </c>
      <c r="C27848" t="s">
        <v>1555</v>
      </c>
      <c r="D27848" t="s">
        <v>40</v>
      </c>
      <c r="E27848">
        <v>108.56</v>
      </c>
    </row>
    <row r="27849" spans="2:6" x14ac:dyDescent="0.25">
      <c r="B27849" s="15">
        <v>45790</v>
      </c>
      <c r="D27849" t="s">
        <v>62</v>
      </c>
      <c r="F27849">
        <v>108.56</v>
      </c>
    </row>
    <row r="27851" spans="2:6" x14ac:dyDescent="0.25">
      <c r="B27851" s="15">
        <v>45790</v>
      </c>
      <c r="C27851" t="s">
        <v>2332</v>
      </c>
      <c r="D27851" t="s">
        <v>40</v>
      </c>
      <c r="E27851">
        <v>12.14</v>
      </c>
    </row>
    <row r="27852" spans="2:6" x14ac:dyDescent="0.25">
      <c r="B27852" s="15">
        <v>45790</v>
      </c>
      <c r="D27852" t="s">
        <v>62</v>
      </c>
      <c r="F27852">
        <v>12.14</v>
      </c>
    </row>
    <row r="27854" spans="2:6" x14ac:dyDescent="0.25">
      <c r="B27854" s="15">
        <v>45790</v>
      </c>
      <c r="C27854" t="s">
        <v>2021</v>
      </c>
      <c r="D27854" t="s">
        <v>40</v>
      </c>
      <c r="E27854">
        <v>35.340000000000003</v>
      </c>
    </row>
    <row r="27855" spans="2:6" x14ac:dyDescent="0.25">
      <c r="B27855" s="15">
        <v>45790</v>
      </c>
      <c r="D27855" t="s">
        <v>62</v>
      </c>
      <c r="F27855">
        <v>35.340000000000003</v>
      </c>
    </row>
    <row r="27857" spans="2:6" x14ac:dyDescent="0.25">
      <c r="B27857" s="15">
        <v>45790</v>
      </c>
      <c r="C27857" t="s">
        <v>1143</v>
      </c>
      <c r="D27857" t="s">
        <v>40</v>
      </c>
      <c r="F27857">
        <v>0.31</v>
      </c>
    </row>
    <row r="27858" spans="2:6" x14ac:dyDescent="0.25">
      <c r="B27858" s="15">
        <v>45790</v>
      </c>
      <c r="D27858" t="s">
        <v>81</v>
      </c>
      <c r="E27858">
        <v>0.31</v>
      </c>
    </row>
    <row r="27860" spans="2:6" x14ac:dyDescent="0.25">
      <c r="B27860" s="15">
        <v>45790</v>
      </c>
      <c r="C27860" t="s">
        <v>1218</v>
      </c>
      <c r="D27860" t="s">
        <v>40</v>
      </c>
      <c r="E27860">
        <v>15.28</v>
      </c>
    </row>
    <row r="27861" spans="2:6" x14ac:dyDescent="0.25">
      <c r="B27861" s="15">
        <v>45790</v>
      </c>
      <c r="D27861" t="s">
        <v>62</v>
      </c>
      <c r="F27861">
        <v>15.28</v>
      </c>
    </row>
    <row r="27863" spans="2:6" x14ac:dyDescent="0.25">
      <c r="B27863" s="15">
        <v>45790</v>
      </c>
      <c r="C27863" t="s">
        <v>1149</v>
      </c>
      <c r="D27863" t="s">
        <v>40</v>
      </c>
      <c r="E27863">
        <v>115.64</v>
      </c>
    </row>
    <row r="27864" spans="2:6" x14ac:dyDescent="0.25">
      <c r="B27864" s="15">
        <v>45790</v>
      </c>
      <c r="D27864" t="s">
        <v>62</v>
      </c>
      <c r="F27864">
        <v>115.64</v>
      </c>
    </row>
    <row r="27866" spans="2:6" x14ac:dyDescent="0.25">
      <c r="B27866" s="15">
        <v>45790</v>
      </c>
      <c r="C27866" t="s">
        <v>1227</v>
      </c>
      <c r="D27866" t="s">
        <v>40</v>
      </c>
      <c r="E27866">
        <v>27.38</v>
      </c>
    </row>
    <row r="27867" spans="2:6" x14ac:dyDescent="0.25">
      <c r="B27867" s="15">
        <v>45790</v>
      </c>
      <c r="D27867" t="s">
        <v>62</v>
      </c>
      <c r="F27867">
        <v>27.38</v>
      </c>
    </row>
    <row r="27869" spans="2:6" x14ac:dyDescent="0.25">
      <c r="B27869" s="15">
        <v>45790</v>
      </c>
      <c r="C27869" t="s">
        <v>1143</v>
      </c>
      <c r="D27869" t="s">
        <v>40</v>
      </c>
      <c r="F27869">
        <v>2.8</v>
      </c>
    </row>
    <row r="27870" spans="2:6" x14ac:dyDescent="0.25">
      <c r="B27870" s="15">
        <v>45790</v>
      </c>
      <c r="D27870" t="s">
        <v>81</v>
      </c>
      <c r="E27870">
        <v>2.8</v>
      </c>
    </row>
    <row r="27872" spans="2:6" x14ac:dyDescent="0.25">
      <c r="B27872" s="15">
        <v>45790</v>
      </c>
      <c r="C27872" t="s">
        <v>1202</v>
      </c>
      <c r="D27872" t="s">
        <v>40</v>
      </c>
      <c r="E27872">
        <v>30.45</v>
      </c>
    </row>
    <row r="27873" spans="2:6" x14ac:dyDescent="0.25">
      <c r="B27873" s="15">
        <v>45790</v>
      </c>
      <c r="D27873" t="s">
        <v>62</v>
      </c>
      <c r="F27873">
        <v>30.45</v>
      </c>
    </row>
    <row r="27875" spans="2:6" x14ac:dyDescent="0.25">
      <c r="B27875" s="15">
        <v>45790</v>
      </c>
      <c r="C27875" t="s">
        <v>1143</v>
      </c>
      <c r="D27875" t="s">
        <v>40</v>
      </c>
      <c r="F27875">
        <v>2.99</v>
      </c>
    </row>
    <row r="27876" spans="2:6" x14ac:dyDescent="0.25">
      <c r="B27876" s="15">
        <v>45790</v>
      </c>
      <c r="D27876" t="s">
        <v>81</v>
      </c>
      <c r="E27876">
        <v>2.99</v>
      </c>
    </row>
    <row r="27878" spans="2:6" x14ac:dyDescent="0.25">
      <c r="B27878" s="15">
        <v>45790</v>
      </c>
      <c r="C27878" t="s">
        <v>1146</v>
      </c>
      <c r="D27878" t="s">
        <v>40</v>
      </c>
      <c r="E27878">
        <v>28.22</v>
      </c>
    </row>
    <row r="27879" spans="2:6" x14ac:dyDescent="0.25">
      <c r="B27879" s="15">
        <v>45790</v>
      </c>
      <c r="D27879" t="s">
        <v>62</v>
      </c>
      <c r="F27879">
        <v>28.22</v>
      </c>
    </row>
    <row r="27881" spans="2:6" x14ac:dyDescent="0.25">
      <c r="B27881" s="15">
        <v>45790</v>
      </c>
      <c r="C27881" t="s">
        <v>2104</v>
      </c>
      <c r="D27881" t="s">
        <v>40</v>
      </c>
      <c r="E27881">
        <v>108.11</v>
      </c>
    </row>
    <row r="27882" spans="2:6" x14ac:dyDescent="0.25">
      <c r="B27882" s="15">
        <v>45790</v>
      </c>
      <c r="D27882" t="s">
        <v>62</v>
      </c>
      <c r="F27882">
        <v>108.11</v>
      </c>
    </row>
    <row r="27884" spans="2:6" x14ac:dyDescent="0.25">
      <c r="B27884" s="15">
        <v>45790</v>
      </c>
      <c r="C27884" t="s">
        <v>2281</v>
      </c>
      <c r="D27884" t="s">
        <v>40</v>
      </c>
      <c r="E27884">
        <v>16.25</v>
      </c>
    </row>
    <row r="27885" spans="2:6" x14ac:dyDescent="0.25">
      <c r="B27885" s="15">
        <v>45790</v>
      </c>
      <c r="D27885" t="s">
        <v>62</v>
      </c>
      <c r="F27885">
        <v>16.25</v>
      </c>
    </row>
    <row r="27887" spans="2:6" x14ac:dyDescent="0.25">
      <c r="B27887" s="15">
        <v>45790</v>
      </c>
      <c r="C27887" t="s">
        <v>2333</v>
      </c>
      <c r="D27887" t="s">
        <v>40</v>
      </c>
      <c r="E27887">
        <v>42.73</v>
      </c>
    </row>
    <row r="27888" spans="2:6" x14ac:dyDescent="0.25">
      <c r="B27888" s="15">
        <v>45790</v>
      </c>
      <c r="D27888" t="s">
        <v>62</v>
      </c>
      <c r="F27888">
        <v>42.73</v>
      </c>
    </row>
    <row r="27890" spans="2:6" x14ac:dyDescent="0.25">
      <c r="B27890" s="15">
        <v>45790</v>
      </c>
      <c r="C27890" t="s">
        <v>1143</v>
      </c>
      <c r="D27890" t="s">
        <v>40</v>
      </c>
      <c r="F27890">
        <v>0.86</v>
      </c>
    </row>
    <row r="27891" spans="2:6" x14ac:dyDescent="0.25">
      <c r="B27891" s="15">
        <v>45790</v>
      </c>
      <c r="D27891" t="s">
        <v>81</v>
      </c>
      <c r="E27891">
        <v>0.86</v>
      </c>
    </row>
    <row r="27893" spans="2:6" x14ac:dyDescent="0.25">
      <c r="B27893" s="15">
        <v>45790</v>
      </c>
      <c r="C27893" t="s">
        <v>2334</v>
      </c>
      <c r="D27893" t="s">
        <v>40</v>
      </c>
      <c r="E27893">
        <v>142.49</v>
      </c>
    </row>
    <row r="27894" spans="2:6" x14ac:dyDescent="0.25">
      <c r="B27894" s="15">
        <v>45790</v>
      </c>
      <c r="D27894" t="s">
        <v>62</v>
      </c>
      <c r="F27894">
        <v>142.49</v>
      </c>
    </row>
    <row r="27896" spans="2:6" x14ac:dyDescent="0.25">
      <c r="B27896" s="15">
        <v>45790</v>
      </c>
      <c r="C27896" t="s">
        <v>1143</v>
      </c>
      <c r="D27896" t="s">
        <v>40</v>
      </c>
      <c r="F27896">
        <v>3.35</v>
      </c>
    </row>
    <row r="27897" spans="2:6" x14ac:dyDescent="0.25">
      <c r="B27897" s="15">
        <v>45790</v>
      </c>
      <c r="D27897" t="s">
        <v>81</v>
      </c>
      <c r="E27897">
        <v>3.35</v>
      </c>
    </row>
    <row r="27899" spans="2:6" x14ac:dyDescent="0.25">
      <c r="B27899" s="15">
        <v>45790</v>
      </c>
      <c r="C27899" t="s">
        <v>1143</v>
      </c>
      <c r="D27899" t="s">
        <v>40</v>
      </c>
      <c r="F27899">
        <v>0.48</v>
      </c>
    </row>
    <row r="27900" spans="2:6" x14ac:dyDescent="0.25">
      <c r="B27900" s="15">
        <v>45790</v>
      </c>
      <c r="D27900" t="s">
        <v>81</v>
      </c>
      <c r="E27900">
        <v>0.48</v>
      </c>
    </row>
    <row r="27902" spans="2:6" x14ac:dyDescent="0.25">
      <c r="B27902" s="15">
        <v>45790</v>
      </c>
      <c r="C27902" t="s">
        <v>1146</v>
      </c>
      <c r="D27902" t="s">
        <v>40</v>
      </c>
      <c r="E27902">
        <v>21.17</v>
      </c>
    </row>
    <row r="27903" spans="2:6" x14ac:dyDescent="0.25">
      <c r="B27903" s="15">
        <v>45790</v>
      </c>
      <c r="D27903" t="s">
        <v>62</v>
      </c>
      <c r="F27903">
        <v>21.17</v>
      </c>
    </row>
    <row r="27905" spans="2:6" x14ac:dyDescent="0.25">
      <c r="B27905" s="15">
        <v>45790</v>
      </c>
      <c r="C27905" t="s">
        <v>1143</v>
      </c>
      <c r="D27905" t="s">
        <v>40</v>
      </c>
      <c r="F27905">
        <v>0.7</v>
      </c>
    </row>
    <row r="27906" spans="2:6" x14ac:dyDescent="0.25">
      <c r="B27906" s="15">
        <v>45790</v>
      </c>
      <c r="D27906" t="s">
        <v>81</v>
      </c>
      <c r="E27906">
        <v>0.7</v>
      </c>
    </row>
    <row r="27908" spans="2:6" x14ac:dyDescent="0.25">
      <c r="B27908" s="15">
        <v>45790</v>
      </c>
      <c r="C27908" t="s">
        <v>2335</v>
      </c>
      <c r="D27908" t="s">
        <v>40</v>
      </c>
      <c r="E27908">
        <v>13.07</v>
      </c>
    </row>
    <row r="27909" spans="2:6" x14ac:dyDescent="0.25">
      <c r="B27909" s="15">
        <v>45790</v>
      </c>
      <c r="D27909" t="s">
        <v>62</v>
      </c>
      <c r="F27909">
        <v>13.07</v>
      </c>
    </row>
    <row r="27911" spans="2:6" x14ac:dyDescent="0.25">
      <c r="B27911" s="15">
        <v>45790</v>
      </c>
      <c r="C27911" t="s">
        <v>2330</v>
      </c>
      <c r="D27911" t="s">
        <v>40</v>
      </c>
      <c r="E27911">
        <v>36.26</v>
      </c>
    </row>
    <row r="27912" spans="2:6" x14ac:dyDescent="0.25">
      <c r="B27912" s="15">
        <v>45790</v>
      </c>
      <c r="D27912" t="s">
        <v>62</v>
      </c>
      <c r="F27912">
        <v>36.26</v>
      </c>
    </row>
    <row r="27914" spans="2:6" x14ac:dyDescent="0.25">
      <c r="B27914" s="15">
        <v>45790</v>
      </c>
      <c r="C27914" t="s">
        <v>2302</v>
      </c>
      <c r="D27914" t="s">
        <v>40</v>
      </c>
      <c r="E27914">
        <v>74.14</v>
      </c>
    </row>
    <row r="27915" spans="2:6" x14ac:dyDescent="0.25">
      <c r="B27915" s="15">
        <v>45790</v>
      </c>
      <c r="D27915" t="s">
        <v>62</v>
      </c>
      <c r="F27915">
        <v>74.14</v>
      </c>
    </row>
    <row r="27917" spans="2:6" x14ac:dyDescent="0.25">
      <c r="B27917" s="15">
        <v>45790</v>
      </c>
      <c r="C27917" t="s">
        <v>1149</v>
      </c>
      <c r="D27917" t="s">
        <v>40</v>
      </c>
      <c r="E27917">
        <v>12.59</v>
      </c>
    </row>
    <row r="27918" spans="2:6" x14ac:dyDescent="0.25">
      <c r="B27918" s="15">
        <v>45790</v>
      </c>
      <c r="D27918" t="s">
        <v>62</v>
      </c>
      <c r="F27918">
        <v>12.59</v>
      </c>
    </row>
    <row r="27920" spans="2:6" x14ac:dyDescent="0.25">
      <c r="B27920" s="15">
        <v>45790</v>
      </c>
      <c r="C27920" t="s">
        <v>1143</v>
      </c>
      <c r="D27920" t="s">
        <v>40</v>
      </c>
      <c r="F27920">
        <v>0.93</v>
      </c>
    </row>
    <row r="27921" spans="2:6" x14ac:dyDescent="0.25">
      <c r="B27921" s="15">
        <v>45790</v>
      </c>
      <c r="D27921" t="s">
        <v>81</v>
      </c>
      <c r="E27921">
        <v>0.93</v>
      </c>
    </row>
    <row r="27923" spans="2:6" x14ac:dyDescent="0.25">
      <c r="B27923" s="15">
        <v>45790</v>
      </c>
      <c r="C27923" t="s">
        <v>1149</v>
      </c>
      <c r="D27923" t="s">
        <v>40</v>
      </c>
      <c r="E27923">
        <v>19.59</v>
      </c>
    </row>
    <row r="27924" spans="2:6" x14ac:dyDescent="0.25">
      <c r="B27924" s="15">
        <v>45790</v>
      </c>
      <c r="D27924" t="s">
        <v>62</v>
      </c>
      <c r="F27924">
        <v>19.59</v>
      </c>
    </row>
    <row r="27926" spans="2:6" x14ac:dyDescent="0.25">
      <c r="B27926" s="15">
        <v>45790</v>
      </c>
      <c r="C27926" t="s">
        <v>1143</v>
      </c>
      <c r="D27926" t="s">
        <v>40</v>
      </c>
      <c r="F27926">
        <v>1.17</v>
      </c>
    </row>
    <row r="27927" spans="2:6" x14ac:dyDescent="0.25">
      <c r="B27927" s="15">
        <v>45790</v>
      </c>
      <c r="D27927" t="s">
        <v>81</v>
      </c>
      <c r="E27927">
        <v>1.17</v>
      </c>
    </row>
    <row r="27929" spans="2:6" x14ac:dyDescent="0.25">
      <c r="B27929" s="15">
        <v>45790</v>
      </c>
      <c r="C27929" t="s">
        <v>1143</v>
      </c>
      <c r="D27929" t="s">
        <v>40</v>
      </c>
      <c r="F27929">
        <v>1.28</v>
      </c>
    </row>
    <row r="27930" spans="2:6" x14ac:dyDescent="0.25">
      <c r="B27930" s="15">
        <v>45790</v>
      </c>
      <c r="D27930" t="s">
        <v>81</v>
      </c>
      <c r="E27930">
        <v>1.28</v>
      </c>
    </row>
    <row r="27932" spans="2:6" x14ac:dyDescent="0.25">
      <c r="B27932" s="15">
        <v>45790</v>
      </c>
      <c r="C27932" t="s">
        <v>1231</v>
      </c>
      <c r="D27932" t="s">
        <v>40</v>
      </c>
      <c r="E27932">
        <v>27.67</v>
      </c>
    </row>
    <row r="27933" spans="2:6" x14ac:dyDescent="0.25">
      <c r="B27933" s="15">
        <v>45790</v>
      </c>
      <c r="D27933" t="s">
        <v>62</v>
      </c>
      <c r="F27933">
        <v>27.67</v>
      </c>
    </row>
    <row r="27935" spans="2:6" x14ac:dyDescent="0.25">
      <c r="B27935" s="15">
        <v>45790</v>
      </c>
      <c r="C27935" t="s">
        <v>1143</v>
      </c>
      <c r="D27935" t="s">
        <v>40</v>
      </c>
      <c r="F27935">
        <v>2.84</v>
      </c>
    </row>
    <row r="27936" spans="2:6" x14ac:dyDescent="0.25">
      <c r="B27936" s="15">
        <v>45790</v>
      </c>
      <c r="D27936" t="s">
        <v>81</v>
      </c>
      <c r="E27936">
        <v>2.84</v>
      </c>
    </row>
    <row r="27938" spans="2:6" x14ac:dyDescent="0.25">
      <c r="B27938" s="15">
        <v>45790</v>
      </c>
      <c r="C27938" t="s">
        <v>493</v>
      </c>
      <c r="D27938" t="s">
        <v>38</v>
      </c>
      <c r="E27938">
        <v>1657.05</v>
      </c>
    </row>
    <row r="27939" spans="2:6" x14ac:dyDescent="0.25">
      <c r="B27939" s="15">
        <v>45790</v>
      </c>
      <c r="D27939" t="s">
        <v>43</v>
      </c>
      <c r="F27939">
        <v>1657.05</v>
      </c>
    </row>
    <row r="27941" spans="2:6" x14ac:dyDescent="0.25">
      <c r="B27941" s="15">
        <v>45790</v>
      </c>
      <c r="C27941" t="s">
        <v>1143</v>
      </c>
      <c r="D27941" t="s">
        <v>40</v>
      </c>
      <c r="F27941">
        <v>0.43</v>
      </c>
    </row>
    <row r="27942" spans="2:6" x14ac:dyDescent="0.25">
      <c r="B27942" s="15">
        <v>45790</v>
      </c>
      <c r="D27942" t="s">
        <v>81</v>
      </c>
      <c r="E27942">
        <v>0.43</v>
      </c>
    </row>
    <row r="27944" spans="2:6" x14ac:dyDescent="0.25">
      <c r="B27944" s="15">
        <v>45790</v>
      </c>
      <c r="C27944" t="s">
        <v>1902</v>
      </c>
      <c r="D27944" t="s">
        <v>40</v>
      </c>
      <c r="E27944">
        <v>16.34</v>
      </c>
    </row>
    <row r="27945" spans="2:6" x14ac:dyDescent="0.25">
      <c r="B27945" s="15">
        <v>45790</v>
      </c>
      <c r="D27945" t="s">
        <v>62</v>
      </c>
      <c r="F27945">
        <v>16.34</v>
      </c>
    </row>
    <row r="27947" spans="2:6" x14ac:dyDescent="0.25">
      <c r="B27947" s="15">
        <v>45790</v>
      </c>
      <c r="C27947" t="s">
        <v>1146</v>
      </c>
      <c r="D27947" t="s">
        <v>40</v>
      </c>
      <c r="E27947">
        <v>41.29</v>
      </c>
    </row>
    <row r="27948" spans="2:6" x14ac:dyDescent="0.25">
      <c r="B27948" s="15">
        <v>45790</v>
      </c>
      <c r="D27948" t="s">
        <v>62</v>
      </c>
      <c r="F27948">
        <v>41.29</v>
      </c>
    </row>
    <row r="27950" spans="2:6" x14ac:dyDescent="0.25">
      <c r="B27950" s="15">
        <v>45790</v>
      </c>
      <c r="C27950" t="s">
        <v>1143</v>
      </c>
      <c r="D27950" t="s">
        <v>40</v>
      </c>
      <c r="F27950">
        <v>0.63</v>
      </c>
    </row>
    <row r="27951" spans="2:6" x14ac:dyDescent="0.25">
      <c r="B27951" s="15">
        <v>45790</v>
      </c>
      <c r="D27951" t="s">
        <v>81</v>
      </c>
      <c r="E27951">
        <v>0.63</v>
      </c>
    </row>
    <row r="27953" spans="2:6" x14ac:dyDescent="0.25">
      <c r="B27953" s="15">
        <v>45790</v>
      </c>
      <c r="C27953" t="s">
        <v>1143</v>
      </c>
      <c r="D27953" t="s">
        <v>40</v>
      </c>
      <c r="F27953">
        <v>1.1299999999999999</v>
      </c>
    </row>
    <row r="27954" spans="2:6" x14ac:dyDescent="0.25">
      <c r="B27954" s="15">
        <v>45790</v>
      </c>
      <c r="D27954" t="s">
        <v>81</v>
      </c>
      <c r="E27954">
        <v>1.1299999999999999</v>
      </c>
    </row>
    <row r="27956" spans="2:6" x14ac:dyDescent="0.25">
      <c r="B27956" s="15">
        <v>45790</v>
      </c>
      <c r="C27956" t="s">
        <v>1143</v>
      </c>
      <c r="D27956" t="s">
        <v>40</v>
      </c>
      <c r="F27956">
        <v>1.1000000000000001</v>
      </c>
    </row>
    <row r="27957" spans="2:6" x14ac:dyDescent="0.25">
      <c r="B27957" s="15">
        <v>45790</v>
      </c>
      <c r="D27957" t="s">
        <v>81</v>
      </c>
      <c r="E27957">
        <v>1.1000000000000001</v>
      </c>
    </row>
    <row r="27959" spans="2:6" x14ac:dyDescent="0.25">
      <c r="B27959" s="15">
        <v>45790</v>
      </c>
      <c r="C27959" t="s">
        <v>1143</v>
      </c>
      <c r="D27959" t="s">
        <v>40</v>
      </c>
      <c r="F27959">
        <v>0.78</v>
      </c>
    </row>
    <row r="27960" spans="2:6" x14ac:dyDescent="0.25">
      <c r="B27960" s="15">
        <v>45790</v>
      </c>
      <c r="D27960" t="s">
        <v>81</v>
      </c>
      <c r="E27960">
        <v>0.78</v>
      </c>
    </row>
    <row r="27962" spans="2:6" x14ac:dyDescent="0.25">
      <c r="B27962" s="15">
        <v>45790</v>
      </c>
      <c r="C27962" t="s">
        <v>2336</v>
      </c>
      <c r="D27962" t="s">
        <v>40</v>
      </c>
      <c r="F27962">
        <v>1657.05</v>
      </c>
    </row>
    <row r="27963" spans="2:6" x14ac:dyDescent="0.25">
      <c r="B27963" s="15">
        <v>45790</v>
      </c>
      <c r="D27963" t="s">
        <v>43</v>
      </c>
      <c r="E27963">
        <v>1657.05</v>
      </c>
    </row>
    <row r="27965" spans="2:6" x14ac:dyDescent="0.25">
      <c r="B27965" s="15">
        <v>45790</v>
      </c>
      <c r="C27965" t="s">
        <v>1149</v>
      </c>
      <c r="D27965" t="s">
        <v>40</v>
      </c>
      <c r="E27965">
        <v>33.64</v>
      </c>
    </row>
    <row r="27966" spans="2:6" x14ac:dyDescent="0.25">
      <c r="B27966" s="15">
        <v>45790</v>
      </c>
      <c r="D27966" t="s">
        <v>62</v>
      </c>
      <c r="F27966">
        <v>33.64</v>
      </c>
    </row>
    <row r="27968" spans="2:6" x14ac:dyDescent="0.25">
      <c r="B27968" s="15">
        <v>45790</v>
      </c>
      <c r="C27968" t="s">
        <v>1143</v>
      </c>
      <c r="D27968" t="s">
        <v>40</v>
      </c>
      <c r="F27968">
        <v>1.01</v>
      </c>
    </row>
    <row r="27969" spans="2:6" x14ac:dyDescent="0.25">
      <c r="B27969" s="15">
        <v>45790</v>
      </c>
      <c r="D27969" t="s">
        <v>81</v>
      </c>
      <c r="E27969">
        <v>1.01</v>
      </c>
    </row>
    <row r="27971" spans="2:6" x14ac:dyDescent="0.25">
      <c r="B27971" s="15">
        <v>45790</v>
      </c>
      <c r="C27971" t="s">
        <v>1146</v>
      </c>
      <c r="D27971" t="s">
        <v>40</v>
      </c>
      <c r="E27971">
        <v>17.88</v>
      </c>
    </row>
    <row r="27972" spans="2:6" x14ac:dyDescent="0.25">
      <c r="B27972" s="15">
        <v>45790</v>
      </c>
      <c r="D27972" t="s">
        <v>62</v>
      </c>
      <c r="F27972">
        <v>17.88</v>
      </c>
    </row>
    <row r="27974" spans="2:6" x14ac:dyDescent="0.25">
      <c r="B27974" s="15">
        <v>45790</v>
      </c>
      <c r="C27974" t="s">
        <v>1143</v>
      </c>
      <c r="D27974" t="s">
        <v>40</v>
      </c>
      <c r="F27974">
        <v>0.55000000000000004</v>
      </c>
    </row>
    <row r="27975" spans="2:6" x14ac:dyDescent="0.25">
      <c r="B27975" s="15">
        <v>45790</v>
      </c>
      <c r="D27975" t="s">
        <v>81</v>
      </c>
      <c r="E27975">
        <v>0.55000000000000004</v>
      </c>
    </row>
    <row r="27977" spans="2:6" x14ac:dyDescent="0.25">
      <c r="B27977" s="15">
        <v>45790</v>
      </c>
      <c r="C27977" t="s">
        <v>1143</v>
      </c>
      <c r="D27977" t="s">
        <v>40</v>
      </c>
      <c r="F27977">
        <v>0.41</v>
      </c>
    </row>
    <row r="27978" spans="2:6" x14ac:dyDescent="0.25">
      <c r="B27978" s="15">
        <v>45790</v>
      </c>
      <c r="D27978" t="s">
        <v>81</v>
      </c>
      <c r="E27978">
        <v>0.41</v>
      </c>
    </row>
    <row r="27980" spans="2:6" x14ac:dyDescent="0.25">
      <c r="B27980" s="15">
        <v>45790</v>
      </c>
      <c r="C27980" t="s">
        <v>1146</v>
      </c>
      <c r="D27980" t="s">
        <v>40</v>
      </c>
      <c r="E27980">
        <v>129.87</v>
      </c>
    </row>
    <row r="27981" spans="2:6" x14ac:dyDescent="0.25">
      <c r="B27981" s="15">
        <v>45790</v>
      </c>
      <c r="D27981" t="s">
        <v>62</v>
      </c>
      <c r="F27981">
        <v>129.87</v>
      </c>
    </row>
    <row r="27983" spans="2:6" x14ac:dyDescent="0.25">
      <c r="B27983" s="15">
        <v>45790</v>
      </c>
      <c r="C27983" t="s">
        <v>1143</v>
      </c>
      <c r="D27983" t="s">
        <v>40</v>
      </c>
      <c r="F27983">
        <v>0.94</v>
      </c>
    </row>
    <row r="27984" spans="2:6" x14ac:dyDescent="0.25">
      <c r="B27984" s="15">
        <v>45790</v>
      </c>
      <c r="D27984" t="s">
        <v>81</v>
      </c>
      <c r="E27984">
        <v>0.94</v>
      </c>
    </row>
    <row r="27986" spans="2:6" x14ac:dyDescent="0.25">
      <c r="B27986" s="15">
        <v>45790</v>
      </c>
      <c r="C27986" t="s">
        <v>1143</v>
      </c>
      <c r="D27986" t="s">
        <v>40</v>
      </c>
      <c r="F27986">
        <v>1.95</v>
      </c>
    </row>
    <row r="27987" spans="2:6" x14ac:dyDescent="0.25">
      <c r="B27987" s="15">
        <v>45790</v>
      </c>
      <c r="D27987" t="s">
        <v>81</v>
      </c>
      <c r="E27987">
        <v>1.95</v>
      </c>
    </row>
    <row r="27989" spans="2:6" x14ac:dyDescent="0.25">
      <c r="B27989" s="15">
        <v>45790</v>
      </c>
      <c r="C27989" t="s">
        <v>1604</v>
      </c>
      <c r="D27989" t="s">
        <v>40</v>
      </c>
      <c r="E27989">
        <v>8.52</v>
      </c>
    </row>
    <row r="27990" spans="2:6" x14ac:dyDescent="0.25">
      <c r="B27990" s="15">
        <v>45790</v>
      </c>
      <c r="D27990" t="s">
        <v>62</v>
      </c>
      <c r="F27990">
        <v>8.52</v>
      </c>
    </row>
    <row r="27992" spans="2:6" x14ac:dyDescent="0.25">
      <c r="B27992" s="15">
        <v>45790</v>
      </c>
      <c r="C27992" t="s">
        <v>1149</v>
      </c>
      <c r="D27992" t="s">
        <v>40</v>
      </c>
      <c r="E27992">
        <v>46.21</v>
      </c>
    </row>
    <row r="27993" spans="2:6" x14ac:dyDescent="0.25">
      <c r="B27993" s="15">
        <v>45790</v>
      </c>
      <c r="D27993" t="s">
        <v>62</v>
      </c>
      <c r="F27993">
        <v>46.21</v>
      </c>
    </row>
    <row r="27995" spans="2:6" x14ac:dyDescent="0.25">
      <c r="B27995" s="15">
        <v>45790</v>
      </c>
      <c r="C27995" t="s">
        <v>1143</v>
      </c>
      <c r="D27995" t="s">
        <v>40</v>
      </c>
      <c r="F27995">
        <v>0.7</v>
      </c>
    </row>
    <row r="27996" spans="2:6" x14ac:dyDescent="0.25">
      <c r="B27996" s="15">
        <v>45790</v>
      </c>
      <c r="D27996" t="s">
        <v>81</v>
      </c>
      <c r="E27996">
        <v>0.7</v>
      </c>
    </row>
    <row r="27998" spans="2:6" x14ac:dyDescent="0.25">
      <c r="B27998" s="15">
        <v>45790</v>
      </c>
      <c r="C27998" t="s">
        <v>1143</v>
      </c>
      <c r="D27998" t="s">
        <v>40</v>
      </c>
      <c r="F27998">
        <v>0.81</v>
      </c>
    </row>
    <row r="27999" spans="2:6" x14ac:dyDescent="0.25">
      <c r="B27999" s="15">
        <v>45790</v>
      </c>
      <c r="D27999" t="s">
        <v>81</v>
      </c>
      <c r="E27999">
        <v>0.81</v>
      </c>
    </row>
    <row r="28001" spans="2:6" x14ac:dyDescent="0.25">
      <c r="B28001" s="15">
        <v>45790</v>
      </c>
      <c r="C28001" t="s">
        <v>1143</v>
      </c>
      <c r="D28001" t="s">
        <v>40</v>
      </c>
      <c r="F28001">
        <v>1.26</v>
      </c>
    </row>
    <row r="28002" spans="2:6" x14ac:dyDescent="0.25">
      <c r="B28002" s="15">
        <v>45790</v>
      </c>
      <c r="D28002" t="s">
        <v>81</v>
      </c>
      <c r="E28002">
        <v>1.26</v>
      </c>
    </row>
    <row r="28004" spans="2:6" x14ac:dyDescent="0.25">
      <c r="B28004" s="15">
        <v>45790</v>
      </c>
      <c r="C28004" t="s">
        <v>494</v>
      </c>
      <c r="D28004" t="s">
        <v>38</v>
      </c>
      <c r="F28004">
        <v>1822.8</v>
      </c>
    </row>
    <row r="28005" spans="2:6" x14ac:dyDescent="0.25">
      <c r="B28005" s="15">
        <v>45790</v>
      </c>
      <c r="D28005" t="s">
        <v>22</v>
      </c>
      <c r="E28005">
        <v>1822.8</v>
      </c>
    </row>
    <row r="28007" spans="2:6" x14ac:dyDescent="0.25">
      <c r="B28007" s="15">
        <v>45790</v>
      </c>
      <c r="C28007" t="s">
        <v>1143</v>
      </c>
      <c r="D28007" t="s">
        <v>40</v>
      </c>
      <c r="F28007">
        <v>0.48</v>
      </c>
    </row>
    <row r="28008" spans="2:6" x14ac:dyDescent="0.25">
      <c r="B28008" s="15">
        <v>45790</v>
      </c>
      <c r="D28008" t="s">
        <v>81</v>
      </c>
      <c r="E28008">
        <v>0.48</v>
      </c>
    </row>
    <row r="28010" spans="2:6" x14ac:dyDescent="0.25">
      <c r="B28010" s="15">
        <v>45790</v>
      </c>
      <c r="C28010" t="s">
        <v>1154</v>
      </c>
      <c r="D28010" t="s">
        <v>40</v>
      </c>
      <c r="E28010">
        <v>23.81</v>
      </c>
    </row>
    <row r="28011" spans="2:6" x14ac:dyDescent="0.25">
      <c r="B28011" s="15">
        <v>45790</v>
      </c>
      <c r="D28011" t="s">
        <v>62</v>
      </c>
      <c r="F28011">
        <v>23.81</v>
      </c>
    </row>
    <row r="28013" spans="2:6" x14ac:dyDescent="0.25">
      <c r="B28013" s="15">
        <v>45790</v>
      </c>
      <c r="C28013" t="s">
        <v>495</v>
      </c>
      <c r="D28013" t="s">
        <v>38</v>
      </c>
      <c r="F28013">
        <v>1432.34</v>
      </c>
    </row>
    <row r="28014" spans="2:6" x14ac:dyDescent="0.25">
      <c r="B28014" s="15">
        <v>45790</v>
      </c>
      <c r="D28014" t="s">
        <v>20</v>
      </c>
      <c r="E28014">
        <v>1432.34</v>
      </c>
    </row>
    <row r="28016" spans="2:6" x14ac:dyDescent="0.25">
      <c r="B28016" s="15">
        <v>45790</v>
      </c>
      <c r="C28016" t="s">
        <v>1143</v>
      </c>
      <c r="D28016" t="s">
        <v>40</v>
      </c>
      <c r="F28016">
        <v>0.51</v>
      </c>
    </row>
    <row r="28017" spans="2:6" x14ac:dyDescent="0.25">
      <c r="B28017" s="15">
        <v>45790</v>
      </c>
      <c r="D28017" t="s">
        <v>81</v>
      </c>
      <c r="E28017">
        <v>0.51</v>
      </c>
    </row>
    <row r="28019" spans="2:6" x14ac:dyDescent="0.25">
      <c r="B28019" s="15">
        <v>45790</v>
      </c>
      <c r="C28019" t="s">
        <v>1149</v>
      </c>
      <c r="D28019" t="s">
        <v>40</v>
      </c>
      <c r="E28019">
        <v>33.049999999999997</v>
      </c>
    </row>
    <row r="28020" spans="2:6" x14ac:dyDescent="0.25">
      <c r="B28020" s="15">
        <v>45790</v>
      </c>
      <c r="D28020" t="s">
        <v>62</v>
      </c>
      <c r="F28020">
        <v>33.049999999999997</v>
      </c>
    </row>
    <row r="28022" spans="2:6" x14ac:dyDescent="0.25">
      <c r="B28022" s="15">
        <v>45790</v>
      </c>
      <c r="C28022" t="s">
        <v>1143</v>
      </c>
      <c r="D28022" t="s">
        <v>40</v>
      </c>
      <c r="F28022">
        <v>0.59</v>
      </c>
    </row>
    <row r="28023" spans="2:6" x14ac:dyDescent="0.25">
      <c r="B28023" s="15">
        <v>45790</v>
      </c>
      <c r="D28023" t="s">
        <v>81</v>
      </c>
      <c r="E28023">
        <v>0.59</v>
      </c>
    </row>
    <row r="28025" spans="2:6" x14ac:dyDescent="0.25">
      <c r="B28025" s="15">
        <v>45790</v>
      </c>
      <c r="C28025" t="s">
        <v>1143</v>
      </c>
      <c r="D28025" t="s">
        <v>40</v>
      </c>
      <c r="F28025">
        <v>0.79</v>
      </c>
    </row>
    <row r="28026" spans="2:6" x14ac:dyDescent="0.25">
      <c r="B28026" s="15">
        <v>45790</v>
      </c>
      <c r="D28026" t="s">
        <v>81</v>
      </c>
      <c r="E28026">
        <v>0.79</v>
      </c>
    </row>
    <row r="28028" spans="2:6" x14ac:dyDescent="0.25">
      <c r="B28028" s="15">
        <v>45790</v>
      </c>
      <c r="C28028" t="s">
        <v>1146</v>
      </c>
      <c r="D28028" t="s">
        <v>40</v>
      </c>
      <c r="E28028">
        <v>23.44</v>
      </c>
    </row>
    <row r="28029" spans="2:6" x14ac:dyDescent="0.25">
      <c r="B28029" s="15">
        <v>45790</v>
      </c>
      <c r="D28029" t="s">
        <v>62</v>
      </c>
      <c r="F28029">
        <v>23.44</v>
      </c>
    </row>
    <row r="28031" spans="2:6" x14ac:dyDescent="0.25">
      <c r="B28031" s="15">
        <v>45790</v>
      </c>
      <c r="C28031" t="s">
        <v>1149</v>
      </c>
      <c r="D28031" t="s">
        <v>40</v>
      </c>
      <c r="E28031">
        <v>15.28</v>
      </c>
    </row>
    <row r="28032" spans="2:6" x14ac:dyDescent="0.25">
      <c r="B28032" s="15">
        <v>45790</v>
      </c>
      <c r="D28032" t="s">
        <v>62</v>
      </c>
      <c r="F28032">
        <v>15.28</v>
      </c>
    </row>
    <row r="28034" spans="2:6" x14ac:dyDescent="0.25">
      <c r="B28034" s="15">
        <v>45790</v>
      </c>
      <c r="C28034" t="s">
        <v>496</v>
      </c>
      <c r="D28034" t="s">
        <v>38</v>
      </c>
      <c r="F28034">
        <v>265</v>
      </c>
    </row>
    <row r="28035" spans="2:6" x14ac:dyDescent="0.25">
      <c r="B28035" s="15">
        <v>45790</v>
      </c>
      <c r="D28035" t="s">
        <v>75</v>
      </c>
      <c r="E28035">
        <v>265</v>
      </c>
    </row>
    <row r="28037" spans="2:6" x14ac:dyDescent="0.25">
      <c r="B28037" s="15">
        <v>45790</v>
      </c>
      <c r="C28037" t="s">
        <v>1143</v>
      </c>
      <c r="D28037" t="s">
        <v>40</v>
      </c>
      <c r="F28037">
        <v>0.33</v>
      </c>
    </row>
    <row r="28038" spans="2:6" x14ac:dyDescent="0.25">
      <c r="B28038" s="15">
        <v>45790</v>
      </c>
      <c r="D28038" t="s">
        <v>81</v>
      </c>
      <c r="E28038">
        <v>0.33</v>
      </c>
    </row>
    <row r="28040" spans="2:6" x14ac:dyDescent="0.25">
      <c r="B28040" s="15">
        <v>45790</v>
      </c>
      <c r="C28040" t="s">
        <v>1143</v>
      </c>
      <c r="D28040" t="s">
        <v>40</v>
      </c>
      <c r="F28040">
        <v>0.69</v>
      </c>
    </row>
    <row r="28041" spans="2:6" x14ac:dyDescent="0.25">
      <c r="B28041" s="15">
        <v>45790</v>
      </c>
      <c r="D28041" t="s">
        <v>81</v>
      </c>
      <c r="E28041">
        <v>0.69</v>
      </c>
    </row>
    <row r="28043" spans="2:6" x14ac:dyDescent="0.25">
      <c r="B28043" s="15">
        <v>45790</v>
      </c>
      <c r="C28043" t="s">
        <v>1954</v>
      </c>
      <c r="D28043" t="s">
        <v>40</v>
      </c>
      <c r="E28043">
        <v>23.84</v>
      </c>
    </row>
    <row r="28044" spans="2:6" x14ac:dyDescent="0.25">
      <c r="B28044" s="15">
        <v>45790</v>
      </c>
      <c r="D28044" t="s">
        <v>62</v>
      </c>
      <c r="F28044">
        <v>23.84</v>
      </c>
    </row>
    <row r="28046" spans="2:6" x14ac:dyDescent="0.25">
      <c r="B28046" s="15">
        <v>45790</v>
      </c>
      <c r="C28046" t="s">
        <v>1143</v>
      </c>
      <c r="D28046" t="s">
        <v>40</v>
      </c>
      <c r="F28046">
        <v>0.4</v>
      </c>
    </row>
    <row r="28047" spans="2:6" x14ac:dyDescent="0.25">
      <c r="B28047" s="15">
        <v>45790</v>
      </c>
      <c r="D28047" t="s">
        <v>81</v>
      </c>
      <c r="E28047">
        <v>0.4</v>
      </c>
    </row>
    <row r="28049" spans="2:6" x14ac:dyDescent="0.25">
      <c r="B28049" s="15">
        <v>45791</v>
      </c>
      <c r="C28049" t="s">
        <v>1143</v>
      </c>
      <c r="D28049" t="s">
        <v>40</v>
      </c>
      <c r="F28049">
        <v>0.4</v>
      </c>
    </row>
    <row r="28050" spans="2:6" x14ac:dyDescent="0.25">
      <c r="B28050" s="15">
        <v>45791</v>
      </c>
      <c r="D28050" t="s">
        <v>81</v>
      </c>
      <c r="E28050">
        <v>0.4</v>
      </c>
    </row>
    <row r="28052" spans="2:6" x14ac:dyDescent="0.25">
      <c r="B28052" s="15">
        <v>45791</v>
      </c>
      <c r="C28052" t="s">
        <v>1143</v>
      </c>
      <c r="D28052" t="s">
        <v>40</v>
      </c>
      <c r="F28052">
        <v>0.66</v>
      </c>
    </row>
    <row r="28053" spans="2:6" x14ac:dyDescent="0.25">
      <c r="B28053" s="15">
        <v>45791</v>
      </c>
      <c r="D28053" t="s">
        <v>81</v>
      </c>
      <c r="E28053">
        <v>0.66</v>
      </c>
    </row>
    <row r="28055" spans="2:6" x14ac:dyDescent="0.25">
      <c r="B28055" s="15">
        <v>45791</v>
      </c>
      <c r="C28055" t="s">
        <v>1143</v>
      </c>
      <c r="D28055" t="s">
        <v>40</v>
      </c>
      <c r="F28055">
        <v>0.56000000000000005</v>
      </c>
    </row>
    <row r="28056" spans="2:6" x14ac:dyDescent="0.25">
      <c r="B28056" s="15">
        <v>45791</v>
      </c>
      <c r="D28056" t="s">
        <v>81</v>
      </c>
      <c r="E28056">
        <v>0.56000000000000005</v>
      </c>
    </row>
    <row r="28058" spans="2:6" x14ac:dyDescent="0.25">
      <c r="B28058" s="15">
        <v>45791</v>
      </c>
      <c r="C28058" t="s">
        <v>1208</v>
      </c>
      <c r="D28058" t="s">
        <v>40</v>
      </c>
      <c r="F28058">
        <v>0.25</v>
      </c>
    </row>
    <row r="28059" spans="2:6" x14ac:dyDescent="0.25">
      <c r="B28059" s="15">
        <v>45791</v>
      </c>
      <c r="D28059" t="s">
        <v>81</v>
      </c>
      <c r="E28059">
        <v>0.25</v>
      </c>
    </row>
    <row r="28061" spans="2:6" x14ac:dyDescent="0.25">
      <c r="B28061" s="15">
        <v>45791</v>
      </c>
      <c r="C28061" t="s">
        <v>1146</v>
      </c>
      <c r="D28061" t="s">
        <v>40</v>
      </c>
      <c r="E28061">
        <v>9.2100000000000009</v>
      </c>
    </row>
    <row r="28062" spans="2:6" x14ac:dyDescent="0.25">
      <c r="B28062" s="15">
        <v>45791</v>
      </c>
      <c r="D28062" t="s">
        <v>62</v>
      </c>
      <c r="F28062">
        <v>9.2100000000000009</v>
      </c>
    </row>
    <row r="28064" spans="2:6" x14ac:dyDescent="0.25">
      <c r="B28064" s="15">
        <v>45791</v>
      </c>
      <c r="C28064" t="s">
        <v>1149</v>
      </c>
      <c r="D28064" t="s">
        <v>40</v>
      </c>
      <c r="E28064">
        <v>46.12</v>
      </c>
    </row>
    <row r="28065" spans="2:6" x14ac:dyDescent="0.25">
      <c r="B28065" s="15">
        <v>45791</v>
      </c>
      <c r="D28065" t="s">
        <v>62</v>
      </c>
      <c r="F28065">
        <v>46.12</v>
      </c>
    </row>
    <row r="28067" spans="2:6" x14ac:dyDescent="0.25">
      <c r="B28067" s="15">
        <v>45791</v>
      </c>
      <c r="C28067" t="s">
        <v>1269</v>
      </c>
      <c r="D28067" t="s">
        <v>40</v>
      </c>
      <c r="E28067">
        <v>22.78</v>
      </c>
    </row>
    <row r="28068" spans="2:6" x14ac:dyDescent="0.25">
      <c r="B28068" s="15">
        <v>45791</v>
      </c>
      <c r="D28068" t="s">
        <v>62</v>
      </c>
      <c r="F28068">
        <v>22.78</v>
      </c>
    </row>
    <row r="28070" spans="2:6" x14ac:dyDescent="0.25">
      <c r="B28070" s="15">
        <v>45791</v>
      </c>
      <c r="C28070" t="s">
        <v>1143</v>
      </c>
      <c r="D28070" t="s">
        <v>40</v>
      </c>
      <c r="F28070">
        <v>1.5</v>
      </c>
    </row>
    <row r="28071" spans="2:6" x14ac:dyDescent="0.25">
      <c r="B28071" s="15">
        <v>45791</v>
      </c>
      <c r="D28071" t="s">
        <v>81</v>
      </c>
      <c r="E28071">
        <v>1.5</v>
      </c>
    </row>
    <row r="28073" spans="2:6" x14ac:dyDescent="0.25">
      <c r="B28073" s="15">
        <v>45791</v>
      </c>
      <c r="C28073" t="s">
        <v>1146</v>
      </c>
      <c r="D28073" t="s">
        <v>40</v>
      </c>
      <c r="E28073">
        <v>26.76</v>
      </c>
    </row>
    <row r="28074" spans="2:6" x14ac:dyDescent="0.25">
      <c r="B28074" s="15">
        <v>45791</v>
      </c>
      <c r="D28074" t="s">
        <v>62</v>
      </c>
      <c r="F28074">
        <v>26.76</v>
      </c>
    </row>
    <row r="28076" spans="2:6" x14ac:dyDescent="0.25">
      <c r="B28076" s="15">
        <v>45791</v>
      </c>
      <c r="C28076" t="s">
        <v>1143</v>
      </c>
      <c r="D28076" t="s">
        <v>40</v>
      </c>
      <c r="F28076">
        <v>0.62</v>
      </c>
    </row>
    <row r="28077" spans="2:6" x14ac:dyDescent="0.25">
      <c r="B28077" s="15">
        <v>45791</v>
      </c>
      <c r="D28077" t="s">
        <v>81</v>
      </c>
      <c r="E28077">
        <v>0.62</v>
      </c>
    </row>
    <row r="28079" spans="2:6" x14ac:dyDescent="0.25">
      <c r="B28079" s="15">
        <v>45791</v>
      </c>
      <c r="C28079" t="s">
        <v>1143</v>
      </c>
      <c r="D28079" t="s">
        <v>40</v>
      </c>
      <c r="F28079">
        <v>1.36</v>
      </c>
    </row>
    <row r="28080" spans="2:6" x14ac:dyDescent="0.25">
      <c r="B28080" s="15">
        <v>45791</v>
      </c>
      <c r="D28080" t="s">
        <v>81</v>
      </c>
      <c r="E28080">
        <v>1.36</v>
      </c>
    </row>
    <row r="28082" spans="2:6" x14ac:dyDescent="0.25">
      <c r="B28082" s="15">
        <v>45791</v>
      </c>
      <c r="C28082" t="s">
        <v>1146</v>
      </c>
      <c r="D28082" t="s">
        <v>40</v>
      </c>
      <c r="E28082">
        <v>14.12</v>
      </c>
    </row>
    <row r="28083" spans="2:6" x14ac:dyDescent="0.25">
      <c r="B28083" s="15">
        <v>45791</v>
      </c>
      <c r="D28083" t="s">
        <v>62</v>
      </c>
      <c r="F28083">
        <v>14.12</v>
      </c>
    </row>
    <row r="28085" spans="2:6" x14ac:dyDescent="0.25">
      <c r="B28085" s="15">
        <v>45791</v>
      </c>
      <c r="C28085" t="s">
        <v>1143</v>
      </c>
      <c r="D28085" t="s">
        <v>40</v>
      </c>
      <c r="F28085">
        <v>1.48</v>
      </c>
    </row>
    <row r="28086" spans="2:6" x14ac:dyDescent="0.25">
      <c r="B28086" s="15">
        <v>45791</v>
      </c>
      <c r="D28086" t="s">
        <v>81</v>
      </c>
      <c r="E28086">
        <v>1.48</v>
      </c>
    </row>
    <row r="28088" spans="2:6" x14ac:dyDescent="0.25">
      <c r="B28088" s="15">
        <v>45791</v>
      </c>
      <c r="C28088" t="s">
        <v>1143</v>
      </c>
      <c r="D28088" t="s">
        <v>40</v>
      </c>
      <c r="F28088">
        <v>0.56000000000000005</v>
      </c>
    </row>
    <row r="28089" spans="2:6" x14ac:dyDescent="0.25">
      <c r="B28089" s="15">
        <v>45791</v>
      </c>
      <c r="D28089" t="s">
        <v>81</v>
      </c>
      <c r="E28089">
        <v>0.56000000000000005</v>
      </c>
    </row>
    <row r="28091" spans="2:6" x14ac:dyDescent="0.25">
      <c r="B28091" s="15">
        <v>45791</v>
      </c>
      <c r="C28091" t="s">
        <v>2091</v>
      </c>
      <c r="D28091" t="s">
        <v>40</v>
      </c>
      <c r="E28091">
        <v>41.27</v>
      </c>
    </row>
    <row r="28092" spans="2:6" x14ac:dyDescent="0.25">
      <c r="B28092" s="15">
        <v>45791</v>
      </c>
      <c r="D28092" t="s">
        <v>62</v>
      </c>
      <c r="F28092">
        <v>41.27</v>
      </c>
    </row>
    <row r="28094" spans="2:6" x14ac:dyDescent="0.25">
      <c r="B28094" s="15">
        <v>45791</v>
      </c>
      <c r="C28094" t="s">
        <v>2337</v>
      </c>
      <c r="D28094" t="s">
        <v>40</v>
      </c>
      <c r="E28094">
        <v>235.33</v>
      </c>
    </row>
    <row r="28095" spans="2:6" x14ac:dyDescent="0.25">
      <c r="B28095" s="15">
        <v>45791</v>
      </c>
      <c r="D28095" t="s">
        <v>62</v>
      </c>
      <c r="F28095">
        <v>235.33</v>
      </c>
    </row>
    <row r="28097" spans="2:6" x14ac:dyDescent="0.25">
      <c r="B28097" s="15">
        <v>45791</v>
      </c>
      <c r="C28097" t="s">
        <v>1149</v>
      </c>
      <c r="D28097" t="s">
        <v>40</v>
      </c>
      <c r="E28097">
        <v>38.1</v>
      </c>
    </row>
    <row r="28098" spans="2:6" x14ac:dyDescent="0.25">
      <c r="B28098" s="15">
        <v>45791</v>
      </c>
      <c r="D28098" t="s">
        <v>62</v>
      </c>
      <c r="F28098">
        <v>38.1</v>
      </c>
    </row>
    <row r="28100" spans="2:6" x14ac:dyDescent="0.25">
      <c r="B28100" s="15">
        <v>45791</v>
      </c>
      <c r="C28100" t="s">
        <v>1146</v>
      </c>
      <c r="D28100" t="s">
        <v>40</v>
      </c>
      <c r="E28100">
        <v>40.93</v>
      </c>
    </row>
    <row r="28101" spans="2:6" x14ac:dyDescent="0.25">
      <c r="B28101" s="15">
        <v>45791</v>
      </c>
      <c r="D28101" t="s">
        <v>62</v>
      </c>
      <c r="F28101">
        <v>40.93</v>
      </c>
    </row>
    <row r="28103" spans="2:6" x14ac:dyDescent="0.25">
      <c r="B28103" s="15">
        <v>45791</v>
      </c>
      <c r="C28103" t="s">
        <v>1208</v>
      </c>
      <c r="D28103" t="s">
        <v>40</v>
      </c>
      <c r="F28103">
        <v>0.25</v>
      </c>
    </row>
    <row r="28104" spans="2:6" x14ac:dyDescent="0.25">
      <c r="B28104" s="15">
        <v>45791</v>
      </c>
      <c r="D28104" t="s">
        <v>81</v>
      </c>
      <c r="E28104">
        <v>0.25</v>
      </c>
    </row>
    <row r="28106" spans="2:6" x14ac:dyDescent="0.25">
      <c r="B28106" s="15">
        <v>45791</v>
      </c>
      <c r="C28106" t="s">
        <v>1154</v>
      </c>
      <c r="D28106" t="s">
        <v>40</v>
      </c>
      <c r="E28106">
        <v>43.94</v>
      </c>
    </row>
    <row r="28107" spans="2:6" x14ac:dyDescent="0.25">
      <c r="B28107" s="15">
        <v>45791</v>
      </c>
      <c r="D28107" t="s">
        <v>62</v>
      </c>
      <c r="F28107">
        <v>43.94</v>
      </c>
    </row>
    <row r="28109" spans="2:6" x14ac:dyDescent="0.25">
      <c r="B28109" s="15">
        <v>45791</v>
      </c>
      <c r="C28109" t="s">
        <v>1146</v>
      </c>
      <c r="D28109" t="s">
        <v>40</v>
      </c>
      <c r="E28109">
        <v>56.09</v>
      </c>
    </row>
    <row r="28110" spans="2:6" x14ac:dyDescent="0.25">
      <c r="B28110" s="15">
        <v>45791</v>
      </c>
      <c r="D28110" t="s">
        <v>62</v>
      </c>
      <c r="F28110">
        <v>56.09</v>
      </c>
    </row>
    <row r="28112" spans="2:6" x14ac:dyDescent="0.25">
      <c r="B28112" s="15">
        <v>45791</v>
      </c>
      <c r="C28112" t="s">
        <v>1143</v>
      </c>
      <c r="D28112" t="s">
        <v>40</v>
      </c>
      <c r="F28112">
        <v>1.36</v>
      </c>
    </row>
    <row r="28113" spans="2:6" x14ac:dyDescent="0.25">
      <c r="B28113" s="15">
        <v>45791</v>
      </c>
      <c r="D28113" t="s">
        <v>81</v>
      </c>
      <c r="E28113">
        <v>1.36</v>
      </c>
    </row>
    <row r="28115" spans="2:6" x14ac:dyDescent="0.25">
      <c r="B28115" s="15">
        <v>45791</v>
      </c>
      <c r="C28115" t="s">
        <v>1143</v>
      </c>
      <c r="D28115" t="s">
        <v>40</v>
      </c>
      <c r="F28115">
        <v>0.59</v>
      </c>
    </row>
    <row r="28116" spans="2:6" x14ac:dyDescent="0.25">
      <c r="B28116" s="15">
        <v>45791</v>
      </c>
      <c r="D28116" t="s">
        <v>81</v>
      </c>
      <c r="E28116">
        <v>0.59</v>
      </c>
    </row>
    <row r="28118" spans="2:6" x14ac:dyDescent="0.25">
      <c r="B28118" s="15">
        <v>45791</v>
      </c>
      <c r="C28118" t="s">
        <v>497</v>
      </c>
      <c r="D28118" t="s">
        <v>38</v>
      </c>
      <c r="E28118">
        <v>1476.96</v>
      </c>
    </row>
    <row r="28119" spans="2:6" x14ac:dyDescent="0.25">
      <c r="B28119" s="15">
        <v>45791</v>
      </c>
      <c r="D28119" t="s">
        <v>43</v>
      </c>
      <c r="F28119">
        <v>1476.96</v>
      </c>
    </row>
    <row r="28121" spans="2:6" x14ac:dyDescent="0.25">
      <c r="B28121" s="15">
        <v>45791</v>
      </c>
      <c r="C28121" t="s">
        <v>1143</v>
      </c>
      <c r="D28121" t="s">
        <v>40</v>
      </c>
      <c r="F28121">
        <v>1.5</v>
      </c>
    </row>
    <row r="28122" spans="2:6" x14ac:dyDescent="0.25">
      <c r="B28122" s="15">
        <v>45791</v>
      </c>
      <c r="D28122" t="s">
        <v>81</v>
      </c>
      <c r="E28122">
        <v>1.5</v>
      </c>
    </row>
    <row r="28124" spans="2:6" x14ac:dyDescent="0.25">
      <c r="B28124" s="15">
        <v>45791</v>
      </c>
      <c r="C28124" t="s">
        <v>1143</v>
      </c>
      <c r="D28124" t="s">
        <v>40</v>
      </c>
      <c r="F28124">
        <v>0.48</v>
      </c>
    </row>
    <row r="28125" spans="2:6" x14ac:dyDescent="0.25">
      <c r="B28125" s="15">
        <v>45791</v>
      </c>
      <c r="D28125" t="s">
        <v>81</v>
      </c>
      <c r="E28125">
        <v>0.48</v>
      </c>
    </row>
    <row r="28127" spans="2:6" x14ac:dyDescent="0.25">
      <c r="B28127" s="15">
        <v>45791</v>
      </c>
      <c r="C28127" t="s">
        <v>1143</v>
      </c>
      <c r="D28127" t="s">
        <v>40</v>
      </c>
      <c r="F28127">
        <v>0.25</v>
      </c>
    </row>
    <row r="28128" spans="2:6" x14ac:dyDescent="0.25">
      <c r="B28128" s="15">
        <v>45791</v>
      </c>
      <c r="D28128" t="s">
        <v>81</v>
      </c>
      <c r="E28128">
        <v>0.25</v>
      </c>
    </row>
    <row r="28130" spans="2:6" x14ac:dyDescent="0.25">
      <c r="B28130" s="15">
        <v>45791</v>
      </c>
      <c r="C28130" t="s">
        <v>1143</v>
      </c>
      <c r="D28130" t="s">
        <v>40</v>
      </c>
      <c r="F28130">
        <v>0.22</v>
      </c>
    </row>
    <row r="28131" spans="2:6" x14ac:dyDescent="0.25">
      <c r="B28131" s="15">
        <v>45791</v>
      </c>
      <c r="D28131" t="s">
        <v>81</v>
      </c>
      <c r="E28131">
        <v>0.22</v>
      </c>
    </row>
    <row r="28133" spans="2:6" x14ac:dyDescent="0.25">
      <c r="B28133" s="15">
        <v>45791</v>
      </c>
      <c r="C28133" t="s">
        <v>1143</v>
      </c>
      <c r="D28133" t="s">
        <v>40</v>
      </c>
      <c r="F28133">
        <v>1.2</v>
      </c>
    </row>
    <row r="28134" spans="2:6" x14ac:dyDescent="0.25">
      <c r="B28134" s="15">
        <v>45791</v>
      </c>
      <c r="D28134" t="s">
        <v>81</v>
      </c>
      <c r="E28134">
        <v>1.2</v>
      </c>
    </row>
    <row r="28136" spans="2:6" x14ac:dyDescent="0.25">
      <c r="B28136" s="15">
        <v>45791</v>
      </c>
      <c r="C28136" t="s">
        <v>1143</v>
      </c>
      <c r="D28136" t="s">
        <v>40</v>
      </c>
      <c r="F28136">
        <v>0.51</v>
      </c>
    </row>
    <row r="28137" spans="2:6" x14ac:dyDescent="0.25">
      <c r="B28137" s="15">
        <v>45791</v>
      </c>
      <c r="D28137" t="s">
        <v>81</v>
      </c>
      <c r="E28137">
        <v>0.51</v>
      </c>
    </row>
    <row r="28139" spans="2:6" x14ac:dyDescent="0.25">
      <c r="B28139" s="15">
        <v>45791</v>
      </c>
      <c r="C28139" t="s">
        <v>1146</v>
      </c>
      <c r="D28139" t="s">
        <v>40</v>
      </c>
      <c r="E28139">
        <v>18.39</v>
      </c>
    </row>
    <row r="28140" spans="2:6" x14ac:dyDescent="0.25">
      <c r="B28140" s="15">
        <v>45791</v>
      </c>
      <c r="D28140" t="s">
        <v>62</v>
      </c>
      <c r="F28140">
        <v>18.39</v>
      </c>
    </row>
    <row r="28142" spans="2:6" x14ac:dyDescent="0.25">
      <c r="B28142" s="15">
        <v>45791</v>
      </c>
      <c r="C28142" t="s">
        <v>1143</v>
      </c>
      <c r="D28142" t="s">
        <v>40</v>
      </c>
      <c r="F28142">
        <v>0.33</v>
      </c>
    </row>
    <row r="28143" spans="2:6" x14ac:dyDescent="0.25">
      <c r="B28143" s="15">
        <v>45791</v>
      </c>
      <c r="D28143" t="s">
        <v>81</v>
      </c>
      <c r="E28143">
        <v>0.33</v>
      </c>
    </row>
    <row r="28145" spans="2:6" x14ac:dyDescent="0.25">
      <c r="B28145" s="15">
        <v>45791</v>
      </c>
      <c r="C28145" t="s">
        <v>2338</v>
      </c>
      <c r="D28145" t="s">
        <v>40</v>
      </c>
      <c r="E28145">
        <v>22.44</v>
      </c>
    </row>
    <row r="28146" spans="2:6" x14ac:dyDescent="0.25">
      <c r="B28146" s="15">
        <v>45791</v>
      </c>
      <c r="D28146" t="s">
        <v>62</v>
      </c>
      <c r="F28146">
        <v>22.44</v>
      </c>
    </row>
    <row r="28148" spans="2:6" x14ac:dyDescent="0.25">
      <c r="B28148" s="15">
        <v>45791</v>
      </c>
      <c r="C28148" t="s">
        <v>132</v>
      </c>
      <c r="D28148" t="s">
        <v>38</v>
      </c>
      <c r="F28148">
        <v>158.55000000000001</v>
      </c>
    </row>
    <row r="28149" spans="2:6" x14ac:dyDescent="0.25">
      <c r="B28149" s="15">
        <v>45791</v>
      </c>
      <c r="D28149" t="s">
        <v>75</v>
      </c>
      <c r="E28149">
        <v>158.55000000000001</v>
      </c>
    </row>
    <row r="28151" spans="2:6" x14ac:dyDescent="0.25">
      <c r="B28151" s="15">
        <v>45791</v>
      </c>
      <c r="C28151" t="s">
        <v>1149</v>
      </c>
      <c r="D28151" t="s">
        <v>40</v>
      </c>
      <c r="E28151">
        <v>11.07</v>
      </c>
    </row>
    <row r="28152" spans="2:6" x14ac:dyDescent="0.25">
      <c r="B28152" s="15">
        <v>45791</v>
      </c>
      <c r="D28152" t="s">
        <v>62</v>
      </c>
      <c r="F28152">
        <v>11.07</v>
      </c>
    </row>
    <row r="28154" spans="2:6" x14ac:dyDescent="0.25">
      <c r="B28154" s="15">
        <v>45791</v>
      </c>
      <c r="C28154" t="s">
        <v>1143</v>
      </c>
      <c r="D28154" t="s">
        <v>40</v>
      </c>
      <c r="F28154">
        <v>0.17</v>
      </c>
    </row>
    <row r="28155" spans="2:6" x14ac:dyDescent="0.25">
      <c r="B28155" s="15">
        <v>45791</v>
      </c>
      <c r="D28155" t="s">
        <v>81</v>
      </c>
      <c r="E28155">
        <v>0.17</v>
      </c>
    </row>
    <row r="28157" spans="2:6" x14ac:dyDescent="0.25">
      <c r="B28157" s="15">
        <v>45791</v>
      </c>
      <c r="C28157" t="s">
        <v>1546</v>
      </c>
      <c r="D28157" t="s">
        <v>40</v>
      </c>
      <c r="E28157">
        <v>31.43</v>
      </c>
    </row>
    <row r="28158" spans="2:6" x14ac:dyDescent="0.25">
      <c r="B28158" s="15">
        <v>45791</v>
      </c>
      <c r="D28158" t="s">
        <v>62</v>
      </c>
      <c r="F28158">
        <v>31.43</v>
      </c>
    </row>
    <row r="28160" spans="2:6" x14ac:dyDescent="0.25">
      <c r="B28160" s="15">
        <v>45791</v>
      </c>
      <c r="C28160" t="s">
        <v>2339</v>
      </c>
      <c r="D28160" t="s">
        <v>40</v>
      </c>
      <c r="E28160">
        <v>66.739999999999995</v>
      </c>
    </row>
    <row r="28161" spans="2:6" x14ac:dyDescent="0.25">
      <c r="B28161" s="15">
        <v>45791</v>
      </c>
      <c r="D28161" t="s">
        <v>62</v>
      </c>
      <c r="F28161">
        <v>66.739999999999995</v>
      </c>
    </row>
    <row r="28163" spans="2:6" x14ac:dyDescent="0.25">
      <c r="B28163" s="15">
        <v>45791</v>
      </c>
      <c r="C28163" t="s">
        <v>1143</v>
      </c>
      <c r="D28163" t="s">
        <v>40</v>
      </c>
      <c r="F28163">
        <v>0.93</v>
      </c>
    </row>
    <row r="28164" spans="2:6" x14ac:dyDescent="0.25">
      <c r="B28164" s="15">
        <v>45791</v>
      </c>
      <c r="D28164" t="s">
        <v>81</v>
      </c>
      <c r="E28164">
        <v>0.93</v>
      </c>
    </row>
    <row r="28166" spans="2:6" x14ac:dyDescent="0.25">
      <c r="B28166" s="15">
        <v>45791</v>
      </c>
      <c r="C28166" t="s">
        <v>1697</v>
      </c>
      <c r="D28166" t="s">
        <v>40</v>
      </c>
      <c r="E28166">
        <v>100.46</v>
      </c>
    </row>
    <row r="28167" spans="2:6" x14ac:dyDescent="0.25">
      <c r="B28167" s="15">
        <v>45791</v>
      </c>
      <c r="D28167" t="s">
        <v>62</v>
      </c>
      <c r="F28167">
        <v>100.46</v>
      </c>
    </row>
    <row r="28169" spans="2:6" x14ac:dyDescent="0.25">
      <c r="B28169" s="15">
        <v>45791</v>
      </c>
      <c r="C28169" t="s">
        <v>1153</v>
      </c>
      <c r="D28169" t="s">
        <v>40</v>
      </c>
      <c r="E28169">
        <v>12.14</v>
      </c>
    </row>
    <row r="28170" spans="2:6" x14ac:dyDescent="0.25">
      <c r="B28170" s="15">
        <v>45791</v>
      </c>
      <c r="D28170" t="s">
        <v>62</v>
      </c>
      <c r="F28170">
        <v>12.14</v>
      </c>
    </row>
    <row r="28172" spans="2:6" x14ac:dyDescent="0.25">
      <c r="B28172" s="15">
        <v>45791</v>
      </c>
      <c r="C28172" t="s">
        <v>1208</v>
      </c>
      <c r="D28172" t="s">
        <v>40</v>
      </c>
      <c r="F28172">
        <v>0.25</v>
      </c>
    </row>
    <row r="28173" spans="2:6" x14ac:dyDescent="0.25">
      <c r="B28173" s="15">
        <v>45791</v>
      </c>
      <c r="D28173" t="s">
        <v>81</v>
      </c>
      <c r="E28173">
        <v>0.25</v>
      </c>
    </row>
    <row r="28175" spans="2:6" x14ac:dyDescent="0.25">
      <c r="B28175" s="15">
        <v>45791</v>
      </c>
      <c r="C28175" t="s">
        <v>1143</v>
      </c>
      <c r="D28175" t="s">
        <v>40</v>
      </c>
      <c r="F28175">
        <v>1.1299999999999999</v>
      </c>
    </row>
    <row r="28176" spans="2:6" x14ac:dyDescent="0.25">
      <c r="B28176" s="15">
        <v>45791</v>
      </c>
      <c r="D28176" t="s">
        <v>81</v>
      </c>
      <c r="E28176">
        <v>1.1299999999999999</v>
      </c>
    </row>
    <row r="28178" spans="2:6" x14ac:dyDescent="0.25">
      <c r="B28178" s="15">
        <v>45791</v>
      </c>
      <c r="C28178" t="s">
        <v>1149</v>
      </c>
      <c r="D28178" t="s">
        <v>40</v>
      </c>
      <c r="E28178">
        <v>50.25</v>
      </c>
    </row>
    <row r="28179" spans="2:6" x14ac:dyDescent="0.25">
      <c r="B28179" s="15">
        <v>45791</v>
      </c>
      <c r="D28179" t="s">
        <v>62</v>
      </c>
      <c r="F28179">
        <v>50.25</v>
      </c>
    </row>
    <row r="28181" spans="2:6" x14ac:dyDescent="0.25">
      <c r="B28181" s="15">
        <v>45791</v>
      </c>
      <c r="C28181" t="s">
        <v>1143</v>
      </c>
      <c r="D28181" t="s">
        <v>40</v>
      </c>
      <c r="F28181">
        <v>1.1200000000000001</v>
      </c>
    </row>
    <row r="28182" spans="2:6" x14ac:dyDescent="0.25">
      <c r="B28182" s="15">
        <v>45791</v>
      </c>
      <c r="D28182" t="s">
        <v>81</v>
      </c>
      <c r="E28182">
        <v>1.1200000000000001</v>
      </c>
    </row>
    <row r="28184" spans="2:6" x14ac:dyDescent="0.25">
      <c r="B28184" s="15">
        <v>45791</v>
      </c>
      <c r="C28184" t="s">
        <v>1365</v>
      </c>
      <c r="D28184" t="s">
        <v>40</v>
      </c>
      <c r="E28184">
        <v>41.37</v>
      </c>
    </row>
    <row r="28185" spans="2:6" x14ac:dyDescent="0.25">
      <c r="B28185" s="15">
        <v>45791</v>
      </c>
      <c r="D28185" t="s">
        <v>62</v>
      </c>
      <c r="F28185">
        <v>41.37</v>
      </c>
    </row>
    <row r="28187" spans="2:6" x14ac:dyDescent="0.25">
      <c r="B28187" s="15">
        <v>45791</v>
      </c>
      <c r="C28187" t="s">
        <v>2340</v>
      </c>
      <c r="D28187" t="s">
        <v>40</v>
      </c>
      <c r="F28187">
        <v>1476.96</v>
      </c>
    </row>
    <row r="28188" spans="2:6" x14ac:dyDescent="0.25">
      <c r="B28188" s="15">
        <v>45791</v>
      </c>
      <c r="D28188" t="s">
        <v>43</v>
      </c>
      <c r="E28188">
        <v>1476.96</v>
      </c>
    </row>
    <row r="28190" spans="2:6" x14ac:dyDescent="0.25">
      <c r="B28190" s="15">
        <v>45791</v>
      </c>
      <c r="C28190" t="s">
        <v>1143</v>
      </c>
      <c r="D28190" t="s">
        <v>40</v>
      </c>
      <c r="F28190">
        <v>0.32</v>
      </c>
    </row>
    <row r="28191" spans="2:6" x14ac:dyDescent="0.25">
      <c r="B28191" s="15">
        <v>45791</v>
      </c>
      <c r="D28191" t="s">
        <v>81</v>
      </c>
      <c r="E28191">
        <v>0.32</v>
      </c>
    </row>
    <row r="28193" spans="2:6" x14ac:dyDescent="0.25">
      <c r="B28193" s="15">
        <v>45791</v>
      </c>
      <c r="C28193" t="s">
        <v>498</v>
      </c>
      <c r="D28193" t="s">
        <v>38</v>
      </c>
      <c r="F28193">
        <v>424.15</v>
      </c>
    </row>
    <row r="28194" spans="2:6" x14ac:dyDescent="0.25">
      <c r="B28194" s="15">
        <v>45791</v>
      </c>
      <c r="D28194" t="s">
        <v>22</v>
      </c>
      <c r="E28194">
        <v>424.15</v>
      </c>
    </row>
    <row r="28196" spans="2:6" x14ac:dyDescent="0.25">
      <c r="B28196" s="15">
        <v>45791</v>
      </c>
      <c r="C28196" t="s">
        <v>1143</v>
      </c>
      <c r="D28196" t="s">
        <v>40</v>
      </c>
      <c r="F28196">
        <v>10.19</v>
      </c>
    </row>
    <row r="28197" spans="2:6" x14ac:dyDescent="0.25">
      <c r="B28197" s="15">
        <v>45791</v>
      </c>
      <c r="D28197" t="s">
        <v>81</v>
      </c>
      <c r="E28197">
        <v>10.19</v>
      </c>
    </row>
    <row r="28199" spans="2:6" x14ac:dyDescent="0.25">
      <c r="B28199" s="15">
        <v>45791</v>
      </c>
      <c r="C28199" t="s">
        <v>1453</v>
      </c>
      <c r="D28199" t="s">
        <v>40</v>
      </c>
      <c r="E28199">
        <v>340.2</v>
      </c>
    </row>
    <row r="28200" spans="2:6" x14ac:dyDescent="0.25">
      <c r="B28200" s="15">
        <v>45791</v>
      </c>
      <c r="D28200" t="s">
        <v>62</v>
      </c>
      <c r="F28200">
        <v>340.2</v>
      </c>
    </row>
    <row r="28202" spans="2:6" x14ac:dyDescent="0.25">
      <c r="B28202" s="15">
        <v>45791</v>
      </c>
      <c r="C28202" t="s">
        <v>1307</v>
      </c>
      <c r="D28202" t="s">
        <v>40</v>
      </c>
      <c r="E28202">
        <v>20.7</v>
      </c>
    </row>
    <row r="28203" spans="2:6" x14ac:dyDescent="0.25">
      <c r="B28203" s="15">
        <v>45791</v>
      </c>
      <c r="D28203" t="s">
        <v>62</v>
      </c>
      <c r="F28203">
        <v>20.7</v>
      </c>
    </row>
    <row r="28205" spans="2:6" x14ac:dyDescent="0.25">
      <c r="B28205" s="15">
        <v>45791</v>
      </c>
      <c r="C28205" t="s">
        <v>1149</v>
      </c>
      <c r="D28205" t="s">
        <v>40</v>
      </c>
      <c r="E28205">
        <v>18.22</v>
      </c>
    </row>
    <row r="28206" spans="2:6" x14ac:dyDescent="0.25">
      <c r="B28206" s="15">
        <v>45791</v>
      </c>
      <c r="D28206" t="s">
        <v>62</v>
      </c>
      <c r="F28206">
        <v>18.22</v>
      </c>
    </row>
    <row r="28208" spans="2:6" x14ac:dyDescent="0.25">
      <c r="B28208" s="15">
        <v>45791</v>
      </c>
      <c r="C28208" t="s">
        <v>1143</v>
      </c>
      <c r="D28208" t="s">
        <v>40</v>
      </c>
      <c r="F28208">
        <v>1.45</v>
      </c>
    </row>
    <row r="28209" spans="2:6" x14ac:dyDescent="0.25">
      <c r="B28209" s="15">
        <v>45791</v>
      </c>
      <c r="D28209" t="s">
        <v>81</v>
      </c>
      <c r="E28209">
        <v>1.45</v>
      </c>
    </row>
    <row r="28211" spans="2:6" x14ac:dyDescent="0.25">
      <c r="B28211" s="15">
        <v>45791</v>
      </c>
      <c r="C28211" t="s">
        <v>1143</v>
      </c>
      <c r="D28211" t="s">
        <v>40</v>
      </c>
      <c r="F28211">
        <v>0.89</v>
      </c>
    </row>
    <row r="28212" spans="2:6" x14ac:dyDescent="0.25">
      <c r="B28212" s="15">
        <v>45791</v>
      </c>
      <c r="D28212" t="s">
        <v>81</v>
      </c>
      <c r="E28212">
        <v>0.89</v>
      </c>
    </row>
    <row r="28214" spans="2:6" x14ac:dyDescent="0.25">
      <c r="B28214" s="15">
        <v>45791</v>
      </c>
      <c r="C28214" t="s">
        <v>2341</v>
      </c>
      <c r="D28214" t="s">
        <v>40</v>
      </c>
      <c r="E28214">
        <v>4.88</v>
      </c>
    </row>
    <row r="28215" spans="2:6" x14ac:dyDescent="0.25">
      <c r="B28215" s="15">
        <v>45791</v>
      </c>
      <c r="D28215" t="s">
        <v>62</v>
      </c>
      <c r="F28215">
        <v>4.88</v>
      </c>
    </row>
    <row r="28217" spans="2:6" x14ac:dyDescent="0.25">
      <c r="B28217" s="15">
        <v>45791</v>
      </c>
      <c r="C28217" t="s">
        <v>151</v>
      </c>
      <c r="D28217" t="s">
        <v>38</v>
      </c>
      <c r="F28217">
        <v>265.05</v>
      </c>
    </row>
    <row r="28218" spans="2:6" x14ac:dyDescent="0.25">
      <c r="B28218" s="15">
        <v>45791</v>
      </c>
      <c r="D28218" t="s">
        <v>18</v>
      </c>
      <c r="E28218">
        <v>265.05</v>
      </c>
    </row>
    <row r="28220" spans="2:6" x14ac:dyDescent="0.25">
      <c r="B28220" s="15">
        <v>45791</v>
      </c>
      <c r="C28220" t="s">
        <v>1208</v>
      </c>
      <c r="D28220" t="s">
        <v>40</v>
      </c>
      <c r="F28220">
        <v>0.63</v>
      </c>
    </row>
    <row r="28221" spans="2:6" x14ac:dyDescent="0.25">
      <c r="B28221" s="15">
        <v>45791</v>
      </c>
      <c r="D28221" t="s">
        <v>81</v>
      </c>
      <c r="E28221">
        <v>0.63</v>
      </c>
    </row>
    <row r="28223" spans="2:6" x14ac:dyDescent="0.25">
      <c r="B28223" s="15">
        <v>45791</v>
      </c>
      <c r="C28223" t="s">
        <v>1143</v>
      </c>
      <c r="D28223" t="s">
        <v>40</v>
      </c>
      <c r="F28223">
        <v>1.77</v>
      </c>
    </row>
    <row r="28224" spans="2:6" x14ac:dyDescent="0.25">
      <c r="B28224" s="15">
        <v>45791</v>
      </c>
      <c r="D28224" t="s">
        <v>81</v>
      </c>
      <c r="E28224">
        <v>1.77</v>
      </c>
    </row>
    <row r="28226" spans="2:6" x14ac:dyDescent="0.25">
      <c r="B28226" s="15">
        <v>45791</v>
      </c>
      <c r="C28226" t="s">
        <v>1162</v>
      </c>
      <c r="D28226" t="s">
        <v>40</v>
      </c>
      <c r="E28226">
        <v>56.1</v>
      </c>
    </row>
    <row r="28227" spans="2:6" x14ac:dyDescent="0.25">
      <c r="B28227" s="15">
        <v>45791</v>
      </c>
      <c r="D28227" t="s">
        <v>62</v>
      </c>
      <c r="F28227">
        <v>56.1</v>
      </c>
    </row>
    <row r="28229" spans="2:6" x14ac:dyDescent="0.25">
      <c r="B28229" s="15">
        <v>45791</v>
      </c>
      <c r="C28229" t="s">
        <v>1143</v>
      </c>
      <c r="D28229" t="s">
        <v>40</v>
      </c>
      <c r="F28229">
        <v>0.45</v>
      </c>
    </row>
    <row r="28230" spans="2:6" x14ac:dyDescent="0.25">
      <c r="B28230" s="15">
        <v>45791</v>
      </c>
      <c r="D28230" t="s">
        <v>81</v>
      </c>
      <c r="E28230">
        <v>0.45</v>
      </c>
    </row>
    <row r="28232" spans="2:6" x14ac:dyDescent="0.25">
      <c r="B28232" s="15">
        <v>45791</v>
      </c>
      <c r="C28232" t="s">
        <v>1561</v>
      </c>
      <c r="D28232" t="s">
        <v>40</v>
      </c>
      <c r="E28232">
        <v>8.6999999999999993</v>
      </c>
    </row>
    <row r="28233" spans="2:6" x14ac:dyDescent="0.25">
      <c r="B28233" s="15">
        <v>45791</v>
      </c>
      <c r="D28233" t="s">
        <v>62</v>
      </c>
      <c r="F28233">
        <v>8.6999999999999993</v>
      </c>
    </row>
    <row r="28235" spans="2:6" x14ac:dyDescent="0.25">
      <c r="B28235" s="15">
        <v>45791</v>
      </c>
      <c r="C28235" t="s">
        <v>1143</v>
      </c>
      <c r="D28235" t="s">
        <v>40</v>
      </c>
      <c r="F28235">
        <v>0.38</v>
      </c>
    </row>
    <row r="28236" spans="2:6" x14ac:dyDescent="0.25">
      <c r="B28236" s="15">
        <v>45791</v>
      </c>
      <c r="D28236" t="s">
        <v>81</v>
      </c>
      <c r="E28236">
        <v>0.38</v>
      </c>
    </row>
    <row r="28238" spans="2:6" x14ac:dyDescent="0.25">
      <c r="B28238" s="15">
        <v>45791</v>
      </c>
      <c r="C28238" t="s">
        <v>1143</v>
      </c>
      <c r="D28238" t="s">
        <v>40</v>
      </c>
      <c r="F28238">
        <v>2.94</v>
      </c>
    </row>
    <row r="28239" spans="2:6" x14ac:dyDescent="0.25">
      <c r="B28239" s="15">
        <v>45791</v>
      </c>
      <c r="D28239" t="s">
        <v>81</v>
      </c>
      <c r="E28239">
        <v>2.94</v>
      </c>
    </row>
    <row r="28241" spans="2:6" x14ac:dyDescent="0.25">
      <c r="B28241" s="15">
        <v>45791</v>
      </c>
      <c r="C28241" t="s">
        <v>1208</v>
      </c>
      <c r="D28241" t="s">
        <v>40</v>
      </c>
      <c r="F28241">
        <v>0.25</v>
      </c>
    </row>
    <row r="28242" spans="2:6" x14ac:dyDescent="0.25">
      <c r="B28242" s="15">
        <v>45791</v>
      </c>
      <c r="D28242" t="s">
        <v>81</v>
      </c>
      <c r="E28242">
        <v>0.25</v>
      </c>
    </row>
    <row r="28244" spans="2:6" x14ac:dyDescent="0.25">
      <c r="B28244" s="15">
        <v>45791</v>
      </c>
      <c r="C28244" t="s">
        <v>1563</v>
      </c>
      <c r="D28244" t="s">
        <v>40</v>
      </c>
      <c r="E28244">
        <v>33.03</v>
      </c>
    </row>
    <row r="28245" spans="2:6" x14ac:dyDescent="0.25">
      <c r="B28245" s="15">
        <v>45791</v>
      </c>
      <c r="D28245" t="s">
        <v>62</v>
      </c>
      <c r="F28245">
        <v>33.03</v>
      </c>
    </row>
    <row r="28247" spans="2:6" x14ac:dyDescent="0.25">
      <c r="B28247" s="15">
        <v>45791</v>
      </c>
      <c r="C28247" t="s">
        <v>1143</v>
      </c>
      <c r="D28247" t="s">
        <v>40</v>
      </c>
      <c r="F28247">
        <v>2.61</v>
      </c>
    </row>
    <row r="28248" spans="2:6" x14ac:dyDescent="0.25">
      <c r="B28248" s="15">
        <v>45791</v>
      </c>
      <c r="D28248" t="s">
        <v>81</v>
      </c>
      <c r="E28248">
        <v>2.61</v>
      </c>
    </row>
    <row r="28250" spans="2:6" x14ac:dyDescent="0.25">
      <c r="B28250" s="15">
        <v>45791</v>
      </c>
      <c r="C28250" t="s">
        <v>1143</v>
      </c>
      <c r="D28250" t="s">
        <v>40</v>
      </c>
      <c r="F28250">
        <v>0.67</v>
      </c>
    </row>
    <row r="28251" spans="2:6" x14ac:dyDescent="0.25">
      <c r="B28251" s="15">
        <v>45791</v>
      </c>
      <c r="D28251" t="s">
        <v>81</v>
      </c>
      <c r="E28251">
        <v>0.67</v>
      </c>
    </row>
    <row r="28253" spans="2:6" x14ac:dyDescent="0.25">
      <c r="B28253" s="15">
        <v>45791</v>
      </c>
      <c r="C28253" t="s">
        <v>1149</v>
      </c>
      <c r="D28253" t="s">
        <v>40</v>
      </c>
      <c r="E28253">
        <v>9.74</v>
      </c>
    </row>
    <row r="28254" spans="2:6" x14ac:dyDescent="0.25">
      <c r="B28254" s="15">
        <v>45791</v>
      </c>
      <c r="D28254" t="s">
        <v>62</v>
      </c>
      <c r="F28254">
        <v>9.74</v>
      </c>
    </row>
    <row r="28256" spans="2:6" x14ac:dyDescent="0.25">
      <c r="B28256" s="15">
        <v>45791</v>
      </c>
      <c r="C28256" t="s">
        <v>1146</v>
      </c>
      <c r="D28256" t="s">
        <v>40</v>
      </c>
      <c r="E28256">
        <v>15.28</v>
      </c>
    </row>
    <row r="28257" spans="2:6" x14ac:dyDescent="0.25">
      <c r="B28257" s="15">
        <v>45791</v>
      </c>
      <c r="D28257" t="s">
        <v>62</v>
      </c>
      <c r="F28257">
        <v>15.28</v>
      </c>
    </row>
    <row r="28259" spans="2:6" x14ac:dyDescent="0.25">
      <c r="B28259" s="15">
        <v>45791</v>
      </c>
      <c r="C28259" t="s">
        <v>2342</v>
      </c>
      <c r="D28259" t="s">
        <v>40</v>
      </c>
      <c r="E28259">
        <v>6.08</v>
      </c>
    </row>
    <row r="28260" spans="2:6" x14ac:dyDescent="0.25">
      <c r="B28260" s="15">
        <v>45791</v>
      </c>
      <c r="D28260" t="s">
        <v>62</v>
      </c>
      <c r="F28260">
        <v>6.08</v>
      </c>
    </row>
    <row r="28262" spans="2:6" x14ac:dyDescent="0.25">
      <c r="B28262" s="15">
        <v>45791</v>
      </c>
      <c r="C28262" t="s">
        <v>1162</v>
      </c>
      <c r="D28262" t="s">
        <v>40</v>
      </c>
      <c r="E28262">
        <v>16.559999999999999</v>
      </c>
    </row>
    <row r="28263" spans="2:6" x14ac:dyDescent="0.25">
      <c r="B28263" s="15">
        <v>45791</v>
      </c>
      <c r="D28263" t="s">
        <v>62</v>
      </c>
      <c r="F28263">
        <v>16.559999999999999</v>
      </c>
    </row>
    <row r="28265" spans="2:6" x14ac:dyDescent="0.25">
      <c r="B28265" s="15">
        <v>45791</v>
      </c>
      <c r="C28265" t="s">
        <v>1146</v>
      </c>
      <c r="D28265" t="s">
        <v>40</v>
      </c>
      <c r="E28265">
        <v>19.77</v>
      </c>
    </row>
    <row r="28266" spans="2:6" x14ac:dyDescent="0.25">
      <c r="B28266" s="15">
        <v>45791</v>
      </c>
      <c r="D28266" t="s">
        <v>62</v>
      </c>
      <c r="F28266">
        <v>19.77</v>
      </c>
    </row>
    <row r="28268" spans="2:6" x14ac:dyDescent="0.25">
      <c r="B28268" s="15">
        <v>45791</v>
      </c>
      <c r="C28268" t="s">
        <v>1149</v>
      </c>
      <c r="D28268" t="s">
        <v>40</v>
      </c>
      <c r="E28268">
        <v>45.71</v>
      </c>
    </row>
    <row r="28269" spans="2:6" x14ac:dyDescent="0.25">
      <c r="B28269" s="15">
        <v>45791</v>
      </c>
      <c r="D28269" t="s">
        <v>62</v>
      </c>
      <c r="F28269">
        <v>45.71</v>
      </c>
    </row>
    <row r="28271" spans="2:6" x14ac:dyDescent="0.25">
      <c r="B28271" s="15">
        <v>45791</v>
      </c>
      <c r="C28271" t="s">
        <v>1149</v>
      </c>
      <c r="D28271" t="s">
        <v>40</v>
      </c>
      <c r="E28271">
        <v>2.72</v>
      </c>
    </row>
    <row r="28272" spans="2:6" x14ac:dyDescent="0.25">
      <c r="B28272" s="15">
        <v>45791</v>
      </c>
      <c r="D28272" t="s">
        <v>62</v>
      </c>
      <c r="F28272">
        <v>2.72</v>
      </c>
    </row>
    <row r="28274" spans="2:6" x14ac:dyDescent="0.25">
      <c r="B28274" s="15">
        <v>45791</v>
      </c>
      <c r="C28274" t="s">
        <v>1146</v>
      </c>
      <c r="D28274" t="s">
        <v>40</v>
      </c>
      <c r="E28274">
        <v>113.66</v>
      </c>
    </row>
    <row r="28275" spans="2:6" x14ac:dyDescent="0.25">
      <c r="B28275" s="15">
        <v>45791</v>
      </c>
      <c r="D28275" t="s">
        <v>62</v>
      </c>
      <c r="F28275">
        <v>113.66</v>
      </c>
    </row>
    <row r="28277" spans="2:6" x14ac:dyDescent="0.25">
      <c r="B28277" s="15">
        <v>45791</v>
      </c>
      <c r="C28277" t="s">
        <v>1143</v>
      </c>
      <c r="D28277" t="s">
        <v>40</v>
      </c>
      <c r="F28277">
        <v>8.61</v>
      </c>
    </row>
    <row r="28278" spans="2:6" x14ac:dyDescent="0.25">
      <c r="B28278" s="15">
        <v>45791</v>
      </c>
      <c r="D28278" t="s">
        <v>81</v>
      </c>
      <c r="E28278">
        <v>8.61</v>
      </c>
    </row>
    <row r="28280" spans="2:6" x14ac:dyDescent="0.25">
      <c r="B28280" s="15">
        <v>45791</v>
      </c>
      <c r="C28280" t="s">
        <v>1143</v>
      </c>
      <c r="D28280" t="s">
        <v>40</v>
      </c>
      <c r="F28280">
        <v>1.25</v>
      </c>
    </row>
    <row r="28281" spans="2:6" x14ac:dyDescent="0.25">
      <c r="B28281" s="15">
        <v>45791</v>
      </c>
      <c r="D28281" t="s">
        <v>81</v>
      </c>
      <c r="E28281">
        <v>1.25</v>
      </c>
    </row>
    <row r="28283" spans="2:6" x14ac:dyDescent="0.25">
      <c r="B28283" s="15">
        <v>45791</v>
      </c>
      <c r="C28283" t="s">
        <v>2343</v>
      </c>
      <c r="D28283" t="s">
        <v>40</v>
      </c>
      <c r="E28283">
        <v>403.78</v>
      </c>
    </row>
    <row r="28284" spans="2:6" x14ac:dyDescent="0.25">
      <c r="B28284" s="15">
        <v>45791</v>
      </c>
      <c r="D28284" t="s">
        <v>62</v>
      </c>
      <c r="F28284">
        <v>403.78</v>
      </c>
    </row>
    <row r="28286" spans="2:6" x14ac:dyDescent="0.25">
      <c r="B28286" s="15">
        <v>45791</v>
      </c>
      <c r="C28286" t="s">
        <v>1143</v>
      </c>
      <c r="D28286" t="s">
        <v>40</v>
      </c>
      <c r="F28286">
        <v>5.98</v>
      </c>
    </row>
    <row r="28287" spans="2:6" x14ac:dyDescent="0.25">
      <c r="B28287" s="15">
        <v>45791</v>
      </c>
      <c r="D28287" t="s">
        <v>81</v>
      </c>
      <c r="E28287">
        <v>5.98</v>
      </c>
    </row>
    <row r="28289" spans="2:6" x14ac:dyDescent="0.25">
      <c r="B28289" s="15">
        <v>45791</v>
      </c>
      <c r="C28289" t="s">
        <v>1143</v>
      </c>
      <c r="D28289" t="s">
        <v>40</v>
      </c>
      <c r="F28289">
        <v>0.34</v>
      </c>
    </row>
    <row r="28290" spans="2:6" x14ac:dyDescent="0.25">
      <c r="B28290" s="15">
        <v>45791</v>
      </c>
      <c r="D28290" t="s">
        <v>81</v>
      </c>
      <c r="E28290">
        <v>0.34</v>
      </c>
    </row>
    <row r="28292" spans="2:6" x14ac:dyDescent="0.25">
      <c r="B28292" s="15">
        <v>45791</v>
      </c>
      <c r="C28292" t="s">
        <v>1143</v>
      </c>
      <c r="D28292" t="s">
        <v>40</v>
      </c>
      <c r="F28292">
        <v>1.1299999999999999</v>
      </c>
    </row>
    <row r="28293" spans="2:6" x14ac:dyDescent="0.25">
      <c r="B28293" s="15">
        <v>45791</v>
      </c>
      <c r="D28293" t="s">
        <v>81</v>
      </c>
      <c r="E28293">
        <v>1.1299999999999999</v>
      </c>
    </row>
    <row r="28295" spans="2:6" x14ac:dyDescent="0.25">
      <c r="B28295" s="15">
        <v>45791</v>
      </c>
      <c r="C28295" t="s">
        <v>1143</v>
      </c>
      <c r="D28295" t="s">
        <v>40</v>
      </c>
      <c r="F28295">
        <v>0.77</v>
      </c>
    </row>
    <row r="28296" spans="2:6" x14ac:dyDescent="0.25">
      <c r="B28296" s="15">
        <v>45791</v>
      </c>
      <c r="D28296" t="s">
        <v>81</v>
      </c>
      <c r="E28296">
        <v>0.77</v>
      </c>
    </row>
    <row r="28298" spans="2:6" x14ac:dyDescent="0.25">
      <c r="B28298" s="15">
        <v>45791</v>
      </c>
      <c r="C28298" t="s">
        <v>2344</v>
      </c>
      <c r="D28298" t="s">
        <v>40</v>
      </c>
      <c r="E28298">
        <v>50.55</v>
      </c>
    </row>
    <row r="28299" spans="2:6" x14ac:dyDescent="0.25">
      <c r="B28299" s="15">
        <v>45791</v>
      </c>
      <c r="D28299" t="s">
        <v>62</v>
      </c>
      <c r="F28299">
        <v>50.55</v>
      </c>
    </row>
    <row r="28301" spans="2:6" x14ac:dyDescent="0.25">
      <c r="B28301" s="15">
        <v>45791</v>
      </c>
      <c r="C28301" t="s">
        <v>2343</v>
      </c>
      <c r="D28301" t="s">
        <v>40</v>
      </c>
      <c r="E28301">
        <v>54.19</v>
      </c>
    </row>
    <row r="28302" spans="2:6" x14ac:dyDescent="0.25">
      <c r="B28302" s="15">
        <v>45791</v>
      </c>
      <c r="D28302" t="s">
        <v>62</v>
      </c>
      <c r="F28302">
        <v>54.19</v>
      </c>
    </row>
    <row r="28304" spans="2:6" x14ac:dyDescent="0.25">
      <c r="B28304" s="15">
        <v>45791</v>
      </c>
      <c r="C28304" t="s">
        <v>1143</v>
      </c>
      <c r="D28304" t="s">
        <v>40</v>
      </c>
      <c r="F28304">
        <v>1.24</v>
      </c>
    </row>
    <row r="28305" spans="2:6" x14ac:dyDescent="0.25">
      <c r="B28305" s="15">
        <v>45791</v>
      </c>
      <c r="D28305" t="s">
        <v>81</v>
      </c>
      <c r="E28305">
        <v>1.24</v>
      </c>
    </row>
    <row r="28307" spans="2:6" x14ac:dyDescent="0.25">
      <c r="B28307" s="15">
        <v>45792</v>
      </c>
      <c r="C28307" t="s">
        <v>1143</v>
      </c>
      <c r="D28307" t="s">
        <v>40</v>
      </c>
      <c r="F28307">
        <v>2.75</v>
      </c>
    </row>
    <row r="28308" spans="2:6" x14ac:dyDescent="0.25">
      <c r="B28308" s="15">
        <v>45792</v>
      </c>
      <c r="D28308" t="s">
        <v>81</v>
      </c>
      <c r="E28308">
        <v>2.75</v>
      </c>
    </row>
    <row r="28310" spans="2:6" x14ac:dyDescent="0.25">
      <c r="B28310" s="15">
        <v>45792</v>
      </c>
      <c r="C28310" t="s">
        <v>1146</v>
      </c>
      <c r="D28310" t="s">
        <v>40</v>
      </c>
      <c r="E28310">
        <v>106.17</v>
      </c>
    </row>
    <row r="28311" spans="2:6" x14ac:dyDescent="0.25">
      <c r="B28311" s="15">
        <v>45792</v>
      </c>
      <c r="D28311" t="s">
        <v>62</v>
      </c>
      <c r="F28311">
        <v>106.17</v>
      </c>
    </row>
    <row r="28313" spans="2:6" x14ac:dyDescent="0.25">
      <c r="B28313" s="15">
        <v>45792</v>
      </c>
      <c r="C28313" t="s">
        <v>1143</v>
      </c>
      <c r="D28313" t="s">
        <v>40</v>
      </c>
      <c r="F28313">
        <v>0.78</v>
      </c>
    </row>
    <row r="28314" spans="2:6" x14ac:dyDescent="0.25">
      <c r="B28314" s="15">
        <v>45792</v>
      </c>
      <c r="D28314" t="s">
        <v>81</v>
      </c>
      <c r="E28314">
        <v>0.78</v>
      </c>
    </row>
    <row r="28316" spans="2:6" x14ac:dyDescent="0.25">
      <c r="B28316" s="15">
        <v>45792</v>
      </c>
      <c r="C28316" t="s">
        <v>1149</v>
      </c>
      <c r="D28316" t="s">
        <v>40</v>
      </c>
      <c r="E28316">
        <v>6.29</v>
      </c>
    </row>
    <row r="28317" spans="2:6" x14ac:dyDescent="0.25">
      <c r="B28317" s="15">
        <v>45792</v>
      </c>
      <c r="D28317" t="s">
        <v>62</v>
      </c>
      <c r="F28317">
        <v>6.29</v>
      </c>
    </row>
    <row r="28319" spans="2:6" x14ac:dyDescent="0.25">
      <c r="B28319" s="15">
        <v>45792</v>
      </c>
      <c r="C28319" t="s">
        <v>1143</v>
      </c>
      <c r="D28319" t="s">
        <v>40</v>
      </c>
      <c r="F28319">
        <v>0.33</v>
      </c>
    </row>
    <row r="28320" spans="2:6" x14ac:dyDescent="0.25">
      <c r="B28320" s="15">
        <v>45792</v>
      </c>
      <c r="D28320" t="s">
        <v>81</v>
      </c>
      <c r="E28320">
        <v>0.33</v>
      </c>
    </row>
    <row r="28322" spans="2:6" x14ac:dyDescent="0.25">
      <c r="B28322" s="15">
        <v>45792</v>
      </c>
      <c r="C28322" t="s">
        <v>1143</v>
      </c>
      <c r="D28322" t="s">
        <v>40</v>
      </c>
      <c r="F28322">
        <v>1.85</v>
      </c>
    </row>
    <row r="28323" spans="2:6" x14ac:dyDescent="0.25">
      <c r="B28323" s="15">
        <v>45792</v>
      </c>
      <c r="D28323" t="s">
        <v>81</v>
      </c>
      <c r="E28323">
        <v>1.85</v>
      </c>
    </row>
    <row r="28325" spans="2:6" x14ac:dyDescent="0.25">
      <c r="B28325" s="15">
        <v>45792</v>
      </c>
      <c r="C28325" t="s">
        <v>1486</v>
      </c>
      <c r="D28325" t="s">
        <v>40</v>
      </c>
      <c r="E28325">
        <v>9.0399999999999991</v>
      </c>
    </row>
    <row r="28326" spans="2:6" x14ac:dyDescent="0.25">
      <c r="B28326" s="15">
        <v>45792</v>
      </c>
      <c r="D28326" t="s">
        <v>62</v>
      </c>
      <c r="F28326">
        <v>9.0399999999999991</v>
      </c>
    </row>
    <row r="28328" spans="2:6" x14ac:dyDescent="0.25">
      <c r="B28328" s="15">
        <v>45792</v>
      </c>
      <c r="C28328" t="s">
        <v>1749</v>
      </c>
      <c r="D28328" t="s">
        <v>40</v>
      </c>
      <c r="E28328">
        <v>47.5</v>
      </c>
    </row>
    <row r="28329" spans="2:6" x14ac:dyDescent="0.25">
      <c r="B28329" s="15">
        <v>45792</v>
      </c>
      <c r="D28329" t="s">
        <v>62</v>
      </c>
      <c r="F28329">
        <v>47.5</v>
      </c>
    </row>
    <row r="28331" spans="2:6" x14ac:dyDescent="0.25">
      <c r="B28331" s="15">
        <v>45792</v>
      </c>
      <c r="C28331" t="s">
        <v>1143</v>
      </c>
      <c r="D28331" t="s">
        <v>40</v>
      </c>
      <c r="F28331">
        <v>2.85</v>
      </c>
    </row>
    <row r="28332" spans="2:6" x14ac:dyDescent="0.25">
      <c r="B28332" s="15">
        <v>45792</v>
      </c>
      <c r="D28332" t="s">
        <v>81</v>
      </c>
      <c r="E28332">
        <v>2.85</v>
      </c>
    </row>
    <row r="28334" spans="2:6" x14ac:dyDescent="0.25">
      <c r="B28334" s="15">
        <v>45792</v>
      </c>
      <c r="C28334" t="s">
        <v>499</v>
      </c>
      <c r="D28334" t="s">
        <v>38</v>
      </c>
      <c r="F28334">
        <v>30.83</v>
      </c>
    </row>
    <row r="28335" spans="2:6" x14ac:dyDescent="0.25">
      <c r="B28335" s="15">
        <v>45792</v>
      </c>
      <c r="D28335" t="s">
        <v>43</v>
      </c>
      <c r="E28335">
        <v>30.83</v>
      </c>
    </row>
    <row r="28337" spans="2:6" x14ac:dyDescent="0.25">
      <c r="B28337" s="15">
        <v>45792</v>
      </c>
      <c r="C28337" t="s">
        <v>1143</v>
      </c>
      <c r="D28337" t="s">
        <v>40</v>
      </c>
      <c r="F28337">
        <v>0.63</v>
      </c>
    </row>
    <row r="28338" spans="2:6" x14ac:dyDescent="0.25">
      <c r="B28338" s="15">
        <v>45792</v>
      </c>
      <c r="D28338" t="s">
        <v>81</v>
      </c>
      <c r="E28338">
        <v>0.63</v>
      </c>
    </row>
    <row r="28340" spans="2:6" x14ac:dyDescent="0.25">
      <c r="B28340" s="15">
        <v>45792</v>
      </c>
      <c r="C28340" t="s">
        <v>1220</v>
      </c>
      <c r="D28340" t="s">
        <v>40</v>
      </c>
      <c r="E28340">
        <v>27.12</v>
      </c>
    </row>
    <row r="28341" spans="2:6" x14ac:dyDescent="0.25">
      <c r="B28341" s="15">
        <v>45792</v>
      </c>
      <c r="D28341" t="s">
        <v>62</v>
      </c>
      <c r="F28341">
        <v>27.12</v>
      </c>
    </row>
    <row r="28343" spans="2:6" x14ac:dyDescent="0.25">
      <c r="B28343" s="15">
        <v>45792</v>
      </c>
      <c r="C28343" t="s">
        <v>1149</v>
      </c>
      <c r="D28343" t="s">
        <v>40</v>
      </c>
      <c r="E28343">
        <v>42.11</v>
      </c>
    </row>
    <row r="28344" spans="2:6" x14ac:dyDescent="0.25">
      <c r="B28344" s="15">
        <v>45792</v>
      </c>
      <c r="D28344" t="s">
        <v>62</v>
      </c>
      <c r="F28344">
        <v>42.11</v>
      </c>
    </row>
    <row r="28346" spans="2:6" x14ac:dyDescent="0.25">
      <c r="B28346" s="15">
        <v>45792</v>
      </c>
      <c r="C28346" t="s">
        <v>1146</v>
      </c>
      <c r="D28346" t="s">
        <v>40</v>
      </c>
      <c r="E28346">
        <v>30.76</v>
      </c>
    </row>
    <row r="28347" spans="2:6" x14ac:dyDescent="0.25">
      <c r="B28347" s="15">
        <v>45792</v>
      </c>
      <c r="D28347" t="s">
        <v>62</v>
      </c>
      <c r="F28347">
        <v>30.76</v>
      </c>
    </row>
    <row r="28349" spans="2:6" x14ac:dyDescent="0.25">
      <c r="B28349" s="15">
        <v>45792</v>
      </c>
      <c r="C28349" t="s">
        <v>1143</v>
      </c>
      <c r="D28349" t="s">
        <v>40</v>
      </c>
      <c r="F28349">
        <v>0.33</v>
      </c>
    </row>
    <row r="28350" spans="2:6" x14ac:dyDescent="0.25">
      <c r="B28350" s="15">
        <v>45792</v>
      </c>
      <c r="D28350" t="s">
        <v>81</v>
      </c>
      <c r="E28350">
        <v>0.33</v>
      </c>
    </row>
    <row r="28352" spans="2:6" x14ac:dyDescent="0.25">
      <c r="B28352" s="15">
        <v>45792</v>
      </c>
      <c r="C28352" t="s">
        <v>1599</v>
      </c>
      <c r="D28352" t="s">
        <v>40</v>
      </c>
      <c r="E28352">
        <v>135.05000000000001</v>
      </c>
    </row>
    <row r="28353" spans="2:6" x14ac:dyDescent="0.25">
      <c r="B28353" s="15">
        <v>45792</v>
      </c>
      <c r="D28353" t="s">
        <v>62</v>
      </c>
      <c r="F28353">
        <v>135.05000000000001</v>
      </c>
    </row>
    <row r="28355" spans="2:6" x14ac:dyDescent="0.25">
      <c r="B28355" s="15">
        <v>45792</v>
      </c>
      <c r="C28355" t="s">
        <v>1146</v>
      </c>
      <c r="D28355" t="s">
        <v>40</v>
      </c>
      <c r="E28355">
        <v>6.35</v>
      </c>
    </row>
    <row r="28356" spans="2:6" x14ac:dyDescent="0.25">
      <c r="B28356" s="15">
        <v>45792</v>
      </c>
      <c r="D28356" t="s">
        <v>62</v>
      </c>
      <c r="F28356">
        <v>6.35</v>
      </c>
    </row>
    <row r="28358" spans="2:6" x14ac:dyDescent="0.25">
      <c r="B28358" s="15">
        <v>45792</v>
      </c>
      <c r="C28358" t="s">
        <v>2345</v>
      </c>
      <c r="D28358" t="s">
        <v>40</v>
      </c>
      <c r="E28358">
        <v>70.06</v>
      </c>
    </row>
    <row r="28359" spans="2:6" x14ac:dyDescent="0.25">
      <c r="B28359" s="15">
        <v>45792</v>
      </c>
      <c r="D28359" t="s">
        <v>62</v>
      </c>
      <c r="F28359">
        <v>70.06</v>
      </c>
    </row>
    <row r="28361" spans="2:6" x14ac:dyDescent="0.25">
      <c r="B28361" s="15">
        <v>45792</v>
      </c>
      <c r="C28361" t="s">
        <v>2346</v>
      </c>
      <c r="D28361" t="s">
        <v>40</v>
      </c>
      <c r="F28361">
        <v>2090.89</v>
      </c>
    </row>
    <row r="28362" spans="2:6" x14ac:dyDescent="0.25">
      <c r="B28362" s="15">
        <v>45792</v>
      </c>
      <c r="D28362" t="s">
        <v>43</v>
      </c>
      <c r="E28362">
        <v>2090.89</v>
      </c>
    </row>
    <row r="28364" spans="2:6" x14ac:dyDescent="0.25">
      <c r="B28364" s="15">
        <v>45792</v>
      </c>
      <c r="C28364" t="s">
        <v>2347</v>
      </c>
      <c r="D28364" t="s">
        <v>40</v>
      </c>
      <c r="E28364">
        <v>12.01</v>
      </c>
    </row>
    <row r="28365" spans="2:6" x14ac:dyDescent="0.25">
      <c r="B28365" s="15">
        <v>45792</v>
      </c>
      <c r="D28365" t="s">
        <v>62</v>
      </c>
      <c r="F28365">
        <v>12.01</v>
      </c>
    </row>
    <row r="28367" spans="2:6" x14ac:dyDescent="0.25">
      <c r="B28367" s="15">
        <v>45792</v>
      </c>
      <c r="C28367" t="s">
        <v>1146</v>
      </c>
      <c r="D28367" t="s">
        <v>40</v>
      </c>
      <c r="E28367">
        <v>18.97</v>
      </c>
    </row>
    <row r="28368" spans="2:6" x14ac:dyDescent="0.25">
      <c r="B28368" s="15">
        <v>45792</v>
      </c>
      <c r="D28368" t="s">
        <v>62</v>
      </c>
      <c r="F28368">
        <v>18.97</v>
      </c>
    </row>
    <row r="28370" spans="2:6" x14ac:dyDescent="0.25">
      <c r="B28370" s="15">
        <v>45792</v>
      </c>
      <c r="C28370" t="s">
        <v>1143</v>
      </c>
      <c r="D28370" t="s">
        <v>40</v>
      </c>
      <c r="F28370">
        <v>0.93</v>
      </c>
    </row>
    <row r="28371" spans="2:6" x14ac:dyDescent="0.25">
      <c r="B28371" s="15">
        <v>45792</v>
      </c>
      <c r="D28371" t="s">
        <v>81</v>
      </c>
      <c r="E28371">
        <v>0.93</v>
      </c>
    </row>
    <row r="28373" spans="2:6" x14ac:dyDescent="0.25">
      <c r="B28373" s="15">
        <v>45792</v>
      </c>
      <c r="C28373" t="s">
        <v>1235</v>
      </c>
      <c r="D28373" t="s">
        <v>40</v>
      </c>
      <c r="E28373">
        <v>6.76</v>
      </c>
    </row>
    <row r="28374" spans="2:6" x14ac:dyDescent="0.25">
      <c r="B28374" s="15">
        <v>45792</v>
      </c>
      <c r="D28374" t="s">
        <v>62</v>
      </c>
      <c r="F28374">
        <v>6.76</v>
      </c>
    </row>
    <row r="28376" spans="2:6" x14ac:dyDescent="0.25">
      <c r="B28376" s="15">
        <v>45792</v>
      </c>
      <c r="C28376" t="s">
        <v>1149</v>
      </c>
      <c r="D28376" t="s">
        <v>40</v>
      </c>
      <c r="E28376">
        <v>109.93</v>
      </c>
    </row>
    <row r="28377" spans="2:6" x14ac:dyDescent="0.25">
      <c r="B28377" s="15">
        <v>45792</v>
      </c>
      <c r="D28377" t="s">
        <v>62</v>
      </c>
      <c r="F28377">
        <v>109.93</v>
      </c>
    </row>
    <row r="28379" spans="2:6" x14ac:dyDescent="0.25">
      <c r="B28379" s="15">
        <v>45792</v>
      </c>
      <c r="C28379" t="s">
        <v>1143</v>
      </c>
      <c r="D28379" t="s">
        <v>40</v>
      </c>
      <c r="F28379">
        <v>0.27</v>
      </c>
    </row>
    <row r="28380" spans="2:6" x14ac:dyDescent="0.25">
      <c r="B28380" s="15">
        <v>45792</v>
      </c>
      <c r="D28380" t="s">
        <v>81</v>
      </c>
      <c r="E28380">
        <v>0.27</v>
      </c>
    </row>
    <row r="28382" spans="2:6" x14ac:dyDescent="0.25">
      <c r="B28382" s="15">
        <v>45792</v>
      </c>
      <c r="C28382" t="s">
        <v>1143</v>
      </c>
      <c r="D28382" t="s">
        <v>40</v>
      </c>
      <c r="F28382">
        <v>0.26</v>
      </c>
    </row>
    <row r="28383" spans="2:6" x14ac:dyDescent="0.25">
      <c r="B28383" s="15">
        <v>45792</v>
      </c>
      <c r="D28383" t="s">
        <v>81</v>
      </c>
      <c r="E28383">
        <v>0.26</v>
      </c>
    </row>
    <row r="28385" spans="2:6" x14ac:dyDescent="0.25">
      <c r="B28385" s="15">
        <v>45792</v>
      </c>
      <c r="C28385" t="s">
        <v>1143</v>
      </c>
      <c r="D28385" t="s">
        <v>40</v>
      </c>
      <c r="F28385">
        <v>0.56999999999999995</v>
      </c>
    </row>
    <row r="28386" spans="2:6" x14ac:dyDescent="0.25">
      <c r="B28386" s="15">
        <v>45792</v>
      </c>
      <c r="D28386" t="s">
        <v>81</v>
      </c>
      <c r="E28386">
        <v>0.56999999999999995</v>
      </c>
    </row>
    <row r="28388" spans="2:6" x14ac:dyDescent="0.25">
      <c r="B28388" s="15">
        <v>45792</v>
      </c>
      <c r="C28388" t="s">
        <v>2348</v>
      </c>
      <c r="D28388" t="s">
        <v>40</v>
      </c>
      <c r="E28388">
        <v>235.28</v>
      </c>
    </row>
    <row r="28389" spans="2:6" x14ac:dyDescent="0.25">
      <c r="B28389" s="15">
        <v>45792</v>
      </c>
      <c r="D28389" t="s">
        <v>62</v>
      </c>
      <c r="F28389">
        <v>235.28</v>
      </c>
    </row>
    <row r="28391" spans="2:6" x14ac:dyDescent="0.25">
      <c r="B28391" s="15">
        <v>45792</v>
      </c>
      <c r="C28391" t="s">
        <v>1435</v>
      </c>
      <c r="D28391" t="s">
        <v>40</v>
      </c>
      <c r="E28391">
        <v>21.04</v>
      </c>
    </row>
    <row r="28392" spans="2:6" x14ac:dyDescent="0.25">
      <c r="B28392" s="15">
        <v>45792</v>
      </c>
      <c r="D28392" t="s">
        <v>62</v>
      </c>
      <c r="F28392">
        <v>21.04</v>
      </c>
    </row>
    <row r="28394" spans="2:6" x14ac:dyDescent="0.25">
      <c r="B28394" s="15">
        <v>45792</v>
      </c>
      <c r="C28394" t="s">
        <v>1143</v>
      </c>
      <c r="D28394" t="s">
        <v>40</v>
      </c>
      <c r="F28394">
        <v>4.0599999999999996</v>
      </c>
    </row>
    <row r="28395" spans="2:6" x14ac:dyDescent="0.25">
      <c r="B28395" s="15">
        <v>45792</v>
      </c>
      <c r="D28395" t="s">
        <v>81</v>
      </c>
      <c r="E28395">
        <v>4.0599999999999996</v>
      </c>
    </row>
    <row r="28397" spans="2:6" x14ac:dyDescent="0.25">
      <c r="B28397" s="15">
        <v>45792</v>
      </c>
      <c r="C28397" t="s">
        <v>500</v>
      </c>
      <c r="D28397" t="s">
        <v>38</v>
      </c>
      <c r="E28397">
        <v>2090.89</v>
      </c>
    </row>
    <row r="28398" spans="2:6" x14ac:dyDescent="0.25">
      <c r="B28398" s="15">
        <v>45792</v>
      </c>
      <c r="D28398" t="s">
        <v>43</v>
      </c>
      <c r="F28398">
        <v>2090.89</v>
      </c>
    </row>
    <row r="28400" spans="2:6" x14ac:dyDescent="0.25">
      <c r="B28400" s="15">
        <v>45792</v>
      </c>
      <c r="C28400" t="s">
        <v>1143</v>
      </c>
      <c r="D28400" t="s">
        <v>40</v>
      </c>
      <c r="F28400">
        <v>0.75</v>
      </c>
    </row>
    <row r="28401" spans="2:6" x14ac:dyDescent="0.25">
      <c r="B28401" s="15">
        <v>45792</v>
      </c>
      <c r="D28401" t="s">
        <v>81</v>
      </c>
      <c r="E28401">
        <v>0.75</v>
      </c>
    </row>
    <row r="28403" spans="2:6" x14ac:dyDescent="0.25">
      <c r="B28403" s="15">
        <v>45792</v>
      </c>
      <c r="C28403" t="s">
        <v>1146</v>
      </c>
      <c r="D28403" t="s">
        <v>40</v>
      </c>
      <c r="E28403">
        <v>19.670000000000002</v>
      </c>
    </row>
    <row r="28404" spans="2:6" x14ac:dyDescent="0.25">
      <c r="B28404" s="15">
        <v>45792</v>
      </c>
      <c r="D28404" t="s">
        <v>62</v>
      </c>
      <c r="F28404">
        <v>19.670000000000002</v>
      </c>
    </row>
    <row r="28406" spans="2:6" x14ac:dyDescent="0.25">
      <c r="B28406" s="15">
        <v>45792</v>
      </c>
      <c r="C28406" t="s">
        <v>1143</v>
      </c>
      <c r="D28406" t="s">
        <v>40</v>
      </c>
      <c r="F28406">
        <v>2.35</v>
      </c>
    </row>
    <row r="28407" spans="2:6" x14ac:dyDescent="0.25">
      <c r="B28407" s="15">
        <v>45792</v>
      </c>
      <c r="D28407" t="s">
        <v>81</v>
      </c>
      <c r="E28407">
        <v>2.35</v>
      </c>
    </row>
    <row r="28409" spans="2:6" x14ac:dyDescent="0.25">
      <c r="B28409" s="15">
        <v>45792</v>
      </c>
      <c r="C28409" t="s">
        <v>1143</v>
      </c>
      <c r="D28409" t="s">
        <v>40</v>
      </c>
      <c r="F28409">
        <v>5.98</v>
      </c>
    </row>
    <row r="28410" spans="2:6" x14ac:dyDescent="0.25">
      <c r="B28410" s="15">
        <v>45792</v>
      </c>
      <c r="D28410" t="s">
        <v>81</v>
      </c>
      <c r="E28410">
        <v>5.98</v>
      </c>
    </row>
    <row r="28412" spans="2:6" x14ac:dyDescent="0.25">
      <c r="B28412" s="15">
        <v>45792</v>
      </c>
      <c r="C28412" t="s">
        <v>1149</v>
      </c>
      <c r="D28412" t="s">
        <v>40</v>
      </c>
      <c r="E28412">
        <v>28.65</v>
      </c>
    </row>
    <row r="28413" spans="2:6" x14ac:dyDescent="0.25">
      <c r="B28413" s="15">
        <v>45792</v>
      </c>
      <c r="D28413" t="s">
        <v>62</v>
      </c>
      <c r="F28413">
        <v>28.65</v>
      </c>
    </row>
    <row r="28415" spans="2:6" x14ac:dyDescent="0.25">
      <c r="B28415" s="15">
        <v>45792</v>
      </c>
      <c r="C28415" t="s">
        <v>1146</v>
      </c>
      <c r="D28415" t="s">
        <v>40</v>
      </c>
      <c r="E28415">
        <v>12.14</v>
      </c>
    </row>
    <row r="28416" spans="2:6" x14ac:dyDescent="0.25">
      <c r="B28416" s="15">
        <v>45792</v>
      </c>
      <c r="D28416" t="s">
        <v>62</v>
      </c>
      <c r="F28416">
        <v>12.14</v>
      </c>
    </row>
    <row r="28418" spans="2:6" x14ac:dyDescent="0.25">
      <c r="B28418" s="15">
        <v>45792</v>
      </c>
      <c r="C28418" t="s">
        <v>1143</v>
      </c>
      <c r="D28418" t="s">
        <v>40</v>
      </c>
      <c r="F28418">
        <v>0.61</v>
      </c>
    </row>
    <row r="28419" spans="2:6" x14ac:dyDescent="0.25">
      <c r="B28419" s="15">
        <v>45792</v>
      </c>
      <c r="D28419" t="s">
        <v>81</v>
      </c>
      <c r="E28419">
        <v>0.61</v>
      </c>
    </row>
    <row r="28421" spans="2:6" x14ac:dyDescent="0.25">
      <c r="B28421" s="15">
        <v>45792</v>
      </c>
      <c r="C28421" t="s">
        <v>1143</v>
      </c>
      <c r="D28421" t="s">
        <v>40</v>
      </c>
      <c r="F28421">
        <v>1.1499999999999999</v>
      </c>
    </row>
    <row r="28422" spans="2:6" x14ac:dyDescent="0.25">
      <c r="B28422" s="15">
        <v>45792</v>
      </c>
      <c r="D28422" t="s">
        <v>81</v>
      </c>
      <c r="E28422">
        <v>1.1499999999999999</v>
      </c>
    </row>
    <row r="28424" spans="2:6" x14ac:dyDescent="0.25">
      <c r="B28424" s="15">
        <v>45792</v>
      </c>
      <c r="C28424" t="s">
        <v>501</v>
      </c>
      <c r="D28424" t="s">
        <v>38</v>
      </c>
      <c r="F28424">
        <v>1082</v>
      </c>
    </row>
    <row r="28425" spans="2:6" x14ac:dyDescent="0.25">
      <c r="B28425" s="15">
        <v>45792</v>
      </c>
      <c r="D28425" t="s">
        <v>43</v>
      </c>
      <c r="E28425">
        <v>1082</v>
      </c>
    </row>
    <row r="28427" spans="2:6" x14ac:dyDescent="0.25">
      <c r="B28427" s="15">
        <v>45792</v>
      </c>
      <c r="C28427" t="s">
        <v>1143</v>
      </c>
      <c r="D28427" t="s">
        <v>40</v>
      </c>
      <c r="F28427">
        <v>0.26</v>
      </c>
    </row>
    <row r="28428" spans="2:6" x14ac:dyDescent="0.25">
      <c r="B28428" s="15">
        <v>45792</v>
      </c>
      <c r="D28428" t="s">
        <v>81</v>
      </c>
      <c r="E28428">
        <v>0.26</v>
      </c>
    </row>
    <row r="28430" spans="2:6" x14ac:dyDescent="0.25">
      <c r="B28430" s="15">
        <v>45792</v>
      </c>
      <c r="C28430" t="s">
        <v>1143</v>
      </c>
      <c r="D28430" t="s">
        <v>40</v>
      </c>
      <c r="F28430">
        <v>0.26</v>
      </c>
    </row>
    <row r="28431" spans="2:6" x14ac:dyDescent="0.25">
      <c r="B28431" s="15">
        <v>45792</v>
      </c>
      <c r="D28431" t="s">
        <v>81</v>
      </c>
      <c r="E28431">
        <v>0.26</v>
      </c>
    </row>
    <row r="28433" spans="2:6" x14ac:dyDescent="0.25">
      <c r="B28433" s="15">
        <v>45792</v>
      </c>
      <c r="C28433" t="s">
        <v>1857</v>
      </c>
      <c r="D28433" t="s">
        <v>40</v>
      </c>
      <c r="E28433">
        <v>20.54</v>
      </c>
    </row>
    <row r="28434" spans="2:6" x14ac:dyDescent="0.25">
      <c r="B28434" s="15">
        <v>45792</v>
      </c>
      <c r="D28434" t="s">
        <v>62</v>
      </c>
      <c r="F28434">
        <v>20.54</v>
      </c>
    </row>
    <row r="28436" spans="2:6" x14ac:dyDescent="0.25">
      <c r="B28436" s="15">
        <v>45792</v>
      </c>
      <c r="C28436" t="s">
        <v>1763</v>
      </c>
      <c r="D28436" t="s">
        <v>40</v>
      </c>
      <c r="E28436">
        <v>6.26</v>
      </c>
    </row>
    <row r="28437" spans="2:6" x14ac:dyDescent="0.25">
      <c r="B28437" s="15">
        <v>45792</v>
      </c>
      <c r="D28437" t="s">
        <v>62</v>
      </c>
      <c r="F28437">
        <v>6.26</v>
      </c>
    </row>
    <row r="28439" spans="2:6" x14ac:dyDescent="0.25">
      <c r="B28439" s="15">
        <v>45792</v>
      </c>
      <c r="C28439" t="s">
        <v>1143</v>
      </c>
      <c r="D28439" t="s">
        <v>40</v>
      </c>
      <c r="F28439">
        <v>0.25</v>
      </c>
    </row>
    <row r="28440" spans="2:6" x14ac:dyDescent="0.25">
      <c r="B28440" s="15">
        <v>45792</v>
      </c>
      <c r="D28440" t="s">
        <v>81</v>
      </c>
      <c r="E28440">
        <v>0.25</v>
      </c>
    </row>
    <row r="28442" spans="2:6" x14ac:dyDescent="0.25">
      <c r="B28442" s="15">
        <v>45792</v>
      </c>
      <c r="C28442" t="s">
        <v>1513</v>
      </c>
      <c r="D28442" t="s">
        <v>40</v>
      </c>
      <c r="E28442">
        <v>33.35</v>
      </c>
    </row>
    <row r="28443" spans="2:6" x14ac:dyDescent="0.25">
      <c r="B28443" s="15">
        <v>45792</v>
      </c>
      <c r="D28443" t="s">
        <v>62</v>
      </c>
      <c r="F28443">
        <v>33.35</v>
      </c>
    </row>
    <row r="28445" spans="2:6" x14ac:dyDescent="0.25">
      <c r="B28445" s="15">
        <v>45792</v>
      </c>
      <c r="C28445" t="s">
        <v>1143</v>
      </c>
      <c r="D28445" t="s">
        <v>40</v>
      </c>
      <c r="F28445">
        <v>0.82</v>
      </c>
    </row>
    <row r="28446" spans="2:6" x14ac:dyDescent="0.25">
      <c r="B28446" s="15">
        <v>45792</v>
      </c>
      <c r="D28446" t="s">
        <v>81</v>
      </c>
      <c r="E28446">
        <v>0.82</v>
      </c>
    </row>
    <row r="28448" spans="2:6" x14ac:dyDescent="0.25">
      <c r="B28448" s="15">
        <v>45792</v>
      </c>
      <c r="C28448" t="s">
        <v>2349</v>
      </c>
      <c r="D28448" t="s">
        <v>40</v>
      </c>
      <c r="E28448">
        <v>33.29</v>
      </c>
    </row>
    <row r="28449" spans="2:6" x14ac:dyDescent="0.25">
      <c r="B28449" s="15">
        <v>45792</v>
      </c>
      <c r="D28449" t="s">
        <v>62</v>
      </c>
      <c r="F28449">
        <v>33.29</v>
      </c>
    </row>
    <row r="28451" spans="2:6" x14ac:dyDescent="0.25">
      <c r="B28451" s="15">
        <v>45792</v>
      </c>
      <c r="C28451" t="s">
        <v>2350</v>
      </c>
      <c r="D28451" t="s">
        <v>40</v>
      </c>
      <c r="E28451">
        <v>158.25</v>
      </c>
    </row>
    <row r="28452" spans="2:6" x14ac:dyDescent="0.25">
      <c r="B28452" s="15">
        <v>45792</v>
      </c>
      <c r="D28452" t="s">
        <v>62</v>
      </c>
      <c r="F28452">
        <v>158.25</v>
      </c>
    </row>
    <row r="28454" spans="2:6" x14ac:dyDescent="0.25">
      <c r="B28454" s="15">
        <v>45792</v>
      </c>
      <c r="C28454" t="s">
        <v>1143</v>
      </c>
      <c r="D28454" t="s">
        <v>40</v>
      </c>
      <c r="F28454">
        <v>1.48</v>
      </c>
    </row>
    <row r="28455" spans="2:6" x14ac:dyDescent="0.25">
      <c r="B28455" s="15">
        <v>45792</v>
      </c>
      <c r="D28455" t="s">
        <v>81</v>
      </c>
      <c r="E28455">
        <v>1.48</v>
      </c>
    </row>
    <row r="28457" spans="2:6" x14ac:dyDescent="0.25">
      <c r="B28457" s="15">
        <v>45792</v>
      </c>
      <c r="C28457" t="s">
        <v>1143</v>
      </c>
      <c r="D28457" t="s">
        <v>40</v>
      </c>
      <c r="F28457">
        <v>0.59</v>
      </c>
    </row>
    <row r="28458" spans="2:6" x14ac:dyDescent="0.25">
      <c r="B28458" s="15">
        <v>45792</v>
      </c>
      <c r="D28458" t="s">
        <v>81</v>
      </c>
      <c r="E28458">
        <v>0.59</v>
      </c>
    </row>
    <row r="28460" spans="2:6" x14ac:dyDescent="0.25">
      <c r="B28460" s="15">
        <v>45792</v>
      </c>
      <c r="C28460" t="s">
        <v>1143</v>
      </c>
      <c r="D28460" t="s">
        <v>40</v>
      </c>
      <c r="F28460">
        <v>0.66</v>
      </c>
    </row>
    <row r="28461" spans="2:6" x14ac:dyDescent="0.25">
      <c r="B28461" s="15">
        <v>45792</v>
      </c>
      <c r="D28461" t="s">
        <v>81</v>
      </c>
      <c r="E28461">
        <v>0.66</v>
      </c>
    </row>
    <row r="28463" spans="2:6" x14ac:dyDescent="0.25">
      <c r="B28463" s="15">
        <v>45792</v>
      </c>
      <c r="C28463" t="s">
        <v>1143</v>
      </c>
      <c r="D28463" t="s">
        <v>40</v>
      </c>
      <c r="F28463">
        <v>3.48</v>
      </c>
    </row>
    <row r="28464" spans="2:6" x14ac:dyDescent="0.25">
      <c r="B28464" s="15">
        <v>45792</v>
      </c>
      <c r="D28464" t="s">
        <v>81</v>
      </c>
      <c r="E28464">
        <v>3.48</v>
      </c>
    </row>
    <row r="28466" spans="2:6" x14ac:dyDescent="0.25">
      <c r="B28466" s="15">
        <v>45792</v>
      </c>
      <c r="C28466" t="s">
        <v>1309</v>
      </c>
      <c r="D28466" t="s">
        <v>40</v>
      </c>
      <c r="E28466">
        <v>90.02</v>
      </c>
    </row>
    <row r="28467" spans="2:6" x14ac:dyDescent="0.25">
      <c r="B28467" s="15">
        <v>45792</v>
      </c>
      <c r="D28467" t="s">
        <v>62</v>
      </c>
      <c r="F28467">
        <v>90.02</v>
      </c>
    </row>
    <row r="28469" spans="2:6" x14ac:dyDescent="0.25">
      <c r="B28469" s="15">
        <v>45792</v>
      </c>
      <c r="C28469" t="s">
        <v>1143</v>
      </c>
      <c r="D28469" t="s">
        <v>40</v>
      </c>
      <c r="F28469">
        <v>1.35</v>
      </c>
    </row>
    <row r="28470" spans="2:6" x14ac:dyDescent="0.25">
      <c r="B28470" s="15">
        <v>45792</v>
      </c>
      <c r="D28470" t="s">
        <v>81</v>
      </c>
      <c r="E28470">
        <v>1.35</v>
      </c>
    </row>
    <row r="28472" spans="2:6" x14ac:dyDescent="0.25">
      <c r="B28472" s="15">
        <v>45792</v>
      </c>
      <c r="C28472" t="s">
        <v>502</v>
      </c>
      <c r="D28472" t="s">
        <v>38</v>
      </c>
      <c r="F28472">
        <v>13.52</v>
      </c>
    </row>
    <row r="28473" spans="2:6" x14ac:dyDescent="0.25">
      <c r="B28473" s="15">
        <v>45792</v>
      </c>
      <c r="D28473" t="s">
        <v>43</v>
      </c>
      <c r="E28473">
        <v>13.52</v>
      </c>
    </row>
    <row r="28475" spans="2:6" x14ac:dyDescent="0.25">
      <c r="B28475" s="15">
        <v>45792</v>
      </c>
      <c r="C28475" t="s">
        <v>1143</v>
      </c>
      <c r="D28475" t="s">
        <v>40</v>
      </c>
      <c r="F28475">
        <v>0.87</v>
      </c>
    </row>
    <row r="28476" spans="2:6" x14ac:dyDescent="0.25">
      <c r="B28476" s="15">
        <v>45792</v>
      </c>
      <c r="D28476" t="s">
        <v>81</v>
      </c>
      <c r="E28476">
        <v>0.87</v>
      </c>
    </row>
    <row r="28478" spans="2:6" x14ac:dyDescent="0.25">
      <c r="B28478" s="15">
        <v>45792</v>
      </c>
      <c r="C28478" t="s">
        <v>1143</v>
      </c>
      <c r="D28478" t="s">
        <v>40</v>
      </c>
      <c r="F28478">
        <v>0.93</v>
      </c>
    </row>
    <row r="28479" spans="2:6" x14ac:dyDescent="0.25">
      <c r="B28479" s="15">
        <v>45792</v>
      </c>
      <c r="D28479" t="s">
        <v>81</v>
      </c>
      <c r="E28479">
        <v>0.93</v>
      </c>
    </row>
    <row r="28481" spans="2:6" x14ac:dyDescent="0.25">
      <c r="B28481" s="15">
        <v>45792</v>
      </c>
      <c r="C28481" t="s">
        <v>1143</v>
      </c>
      <c r="D28481" t="s">
        <v>40</v>
      </c>
      <c r="F28481">
        <v>0.4</v>
      </c>
    </row>
    <row r="28482" spans="2:6" x14ac:dyDescent="0.25">
      <c r="B28482" s="15">
        <v>45792</v>
      </c>
      <c r="D28482" t="s">
        <v>81</v>
      </c>
      <c r="E28482">
        <v>0.4</v>
      </c>
    </row>
    <row r="28484" spans="2:6" x14ac:dyDescent="0.25">
      <c r="B28484" s="15">
        <v>45792</v>
      </c>
      <c r="C28484" t="s">
        <v>1146</v>
      </c>
      <c r="D28484" t="s">
        <v>40</v>
      </c>
      <c r="E28484">
        <v>22.34</v>
      </c>
    </row>
    <row r="28485" spans="2:6" x14ac:dyDescent="0.25">
      <c r="B28485" s="15">
        <v>45792</v>
      </c>
      <c r="D28485" t="s">
        <v>62</v>
      </c>
      <c r="F28485">
        <v>22.34</v>
      </c>
    </row>
    <row r="28487" spans="2:6" x14ac:dyDescent="0.25">
      <c r="B28487" s="15">
        <v>45792</v>
      </c>
      <c r="C28487" t="s">
        <v>1143</v>
      </c>
      <c r="D28487" t="s">
        <v>40</v>
      </c>
      <c r="F28487">
        <v>1.29</v>
      </c>
    </row>
    <row r="28488" spans="2:6" x14ac:dyDescent="0.25">
      <c r="B28488" s="15">
        <v>45792</v>
      </c>
      <c r="D28488" t="s">
        <v>81</v>
      </c>
      <c r="E28488">
        <v>1.29</v>
      </c>
    </row>
    <row r="28490" spans="2:6" x14ac:dyDescent="0.25">
      <c r="B28490" s="15">
        <v>45792</v>
      </c>
      <c r="C28490" t="s">
        <v>2351</v>
      </c>
      <c r="D28490" t="s">
        <v>40</v>
      </c>
      <c r="E28490">
        <v>50.03</v>
      </c>
    </row>
    <row r="28491" spans="2:6" x14ac:dyDescent="0.25">
      <c r="B28491" s="15">
        <v>45792</v>
      </c>
      <c r="D28491" t="s">
        <v>62</v>
      </c>
      <c r="F28491">
        <v>50.03</v>
      </c>
    </row>
    <row r="28493" spans="2:6" x14ac:dyDescent="0.25">
      <c r="B28493" s="15">
        <v>45792</v>
      </c>
      <c r="C28493" t="s">
        <v>1146</v>
      </c>
      <c r="D28493" t="s">
        <v>40</v>
      </c>
      <c r="E28493">
        <v>6.19</v>
      </c>
    </row>
    <row r="28494" spans="2:6" x14ac:dyDescent="0.25">
      <c r="B28494" s="15">
        <v>45792</v>
      </c>
      <c r="D28494" t="s">
        <v>62</v>
      </c>
      <c r="F28494">
        <v>6.19</v>
      </c>
    </row>
    <row r="28496" spans="2:6" x14ac:dyDescent="0.25">
      <c r="B28496" s="15">
        <v>45792</v>
      </c>
      <c r="C28496" t="s">
        <v>1149</v>
      </c>
      <c r="D28496" t="s">
        <v>40</v>
      </c>
      <c r="E28496">
        <v>9.23</v>
      </c>
    </row>
    <row r="28497" spans="2:6" x14ac:dyDescent="0.25">
      <c r="B28497" s="15">
        <v>45792</v>
      </c>
      <c r="D28497" t="s">
        <v>62</v>
      </c>
      <c r="F28497">
        <v>9.23</v>
      </c>
    </row>
    <row r="28499" spans="2:6" x14ac:dyDescent="0.25">
      <c r="B28499" s="15">
        <v>45792</v>
      </c>
      <c r="C28499" t="s">
        <v>1369</v>
      </c>
      <c r="D28499" t="s">
        <v>40</v>
      </c>
      <c r="E28499">
        <v>26.06</v>
      </c>
    </row>
    <row r="28500" spans="2:6" x14ac:dyDescent="0.25">
      <c r="B28500" s="15">
        <v>45792</v>
      </c>
      <c r="D28500" t="s">
        <v>62</v>
      </c>
      <c r="F28500">
        <v>26.06</v>
      </c>
    </row>
    <row r="28502" spans="2:6" x14ac:dyDescent="0.25">
      <c r="B28502" s="15">
        <v>45792</v>
      </c>
      <c r="C28502" t="s">
        <v>2352</v>
      </c>
      <c r="D28502" t="s">
        <v>40</v>
      </c>
      <c r="E28502">
        <v>55.2</v>
      </c>
    </row>
    <row r="28503" spans="2:6" x14ac:dyDescent="0.25">
      <c r="B28503" s="15">
        <v>45792</v>
      </c>
      <c r="D28503" t="s">
        <v>62</v>
      </c>
      <c r="F28503">
        <v>55.2</v>
      </c>
    </row>
    <row r="28505" spans="2:6" x14ac:dyDescent="0.25">
      <c r="B28505" s="15">
        <v>45792</v>
      </c>
      <c r="C28505" t="s">
        <v>1143</v>
      </c>
      <c r="D28505" t="s">
        <v>40</v>
      </c>
      <c r="F28505">
        <v>0.4</v>
      </c>
    </row>
    <row r="28506" spans="2:6" x14ac:dyDescent="0.25">
      <c r="B28506" s="15">
        <v>45792</v>
      </c>
      <c r="D28506" t="s">
        <v>81</v>
      </c>
      <c r="E28506">
        <v>0.4</v>
      </c>
    </row>
    <row r="28508" spans="2:6" x14ac:dyDescent="0.25">
      <c r="B28508" s="15">
        <v>45793</v>
      </c>
      <c r="C28508" t="s">
        <v>1143</v>
      </c>
      <c r="D28508" t="s">
        <v>40</v>
      </c>
      <c r="F28508">
        <v>2.4300000000000002</v>
      </c>
    </row>
    <row r="28509" spans="2:6" x14ac:dyDescent="0.25">
      <c r="B28509" s="15">
        <v>45793</v>
      </c>
      <c r="D28509" t="s">
        <v>81</v>
      </c>
      <c r="E28509">
        <v>2.4300000000000002</v>
      </c>
    </row>
    <row r="28511" spans="2:6" x14ac:dyDescent="0.25">
      <c r="B28511" s="15">
        <v>45793</v>
      </c>
      <c r="C28511" t="s">
        <v>1149</v>
      </c>
      <c r="D28511" t="s">
        <v>40</v>
      </c>
      <c r="E28511">
        <v>78.36</v>
      </c>
    </row>
    <row r="28512" spans="2:6" x14ac:dyDescent="0.25">
      <c r="B28512" s="15">
        <v>45793</v>
      </c>
      <c r="D28512" t="s">
        <v>62</v>
      </c>
      <c r="F28512">
        <v>78.36</v>
      </c>
    </row>
    <row r="28514" spans="2:6" x14ac:dyDescent="0.25">
      <c r="B28514" s="15">
        <v>45793</v>
      </c>
      <c r="C28514" t="s">
        <v>1452</v>
      </c>
      <c r="D28514" t="s">
        <v>40</v>
      </c>
      <c r="E28514">
        <v>5.79</v>
      </c>
    </row>
    <row r="28515" spans="2:6" x14ac:dyDescent="0.25">
      <c r="B28515" s="15">
        <v>45793</v>
      </c>
      <c r="D28515" t="s">
        <v>62</v>
      </c>
      <c r="F28515">
        <v>5.79</v>
      </c>
    </row>
    <row r="28517" spans="2:6" x14ac:dyDescent="0.25">
      <c r="B28517" s="15">
        <v>45793</v>
      </c>
      <c r="C28517" t="s">
        <v>503</v>
      </c>
      <c r="D28517" t="s">
        <v>38</v>
      </c>
      <c r="F28517">
        <v>184.34</v>
      </c>
    </row>
    <row r="28518" spans="2:6" x14ac:dyDescent="0.25">
      <c r="B28518" s="15">
        <v>45793</v>
      </c>
      <c r="D28518" t="s">
        <v>43</v>
      </c>
      <c r="E28518">
        <v>184.34</v>
      </c>
    </row>
    <row r="28520" spans="2:6" x14ac:dyDescent="0.25">
      <c r="B28520" s="15">
        <v>45793</v>
      </c>
      <c r="C28520" t="s">
        <v>1146</v>
      </c>
      <c r="D28520" t="s">
        <v>40</v>
      </c>
      <c r="E28520">
        <v>26.6</v>
      </c>
    </row>
    <row r="28521" spans="2:6" x14ac:dyDescent="0.25">
      <c r="B28521" s="15">
        <v>45793</v>
      </c>
      <c r="D28521" t="s">
        <v>62</v>
      </c>
      <c r="F28521">
        <v>26.6</v>
      </c>
    </row>
    <row r="28523" spans="2:6" x14ac:dyDescent="0.25">
      <c r="B28523" s="15">
        <v>45793</v>
      </c>
      <c r="C28523" t="s">
        <v>1143</v>
      </c>
      <c r="D28523" t="s">
        <v>40</v>
      </c>
      <c r="F28523">
        <v>0.56999999999999995</v>
      </c>
    </row>
    <row r="28524" spans="2:6" x14ac:dyDescent="0.25">
      <c r="B28524" s="15">
        <v>45793</v>
      </c>
      <c r="D28524" t="s">
        <v>81</v>
      </c>
      <c r="E28524">
        <v>0.56999999999999995</v>
      </c>
    </row>
    <row r="28526" spans="2:6" x14ac:dyDescent="0.25">
      <c r="B28526" s="15">
        <v>45793</v>
      </c>
      <c r="C28526" t="s">
        <v>1383</v>
      </c>
      <c r="D28526" t="s">
        <v>40</v>
      </c>
      <c r="E28526">
        <v>47.55</v>
      </c>
    </row>
    <row r="28527" spans="2:6" x14ac:dyDescent="0.25">
      <c r="B28527" s="15">
        <v>45793</v>
      </c>
      <c r="D28527" t="s">
        <v>62</v>
      </c>
      <c r="F28527">
        <v>47.55</v>
      </c>
    </row>
    <row r="28529" spans="2:6" x14ac:dyDescent="0.25">
      <c r="B28529" s="15">
        <v>45793</v>
      </c>
      <c r="C28529" t="s">
        <v>1143</v>
      </c>
      <c r="D28529" t="s">
        <v>40</v>
      </c>
      <c r="F28529">
        <v>1.59</v>
      </c>
    </row>
    <row r="28530" spans="2:6" x14ac:dyDescent="0.25">
      <c r="B28530" s="15">
        <v>45793</v>
      </c>
      <c r="D28530" t="s">
        <v>81</v>
      </c>
      <c r="E28530">
        <v>1.59</v>
      </c>
    </row>
    <row r="28532" spans="2:6" x14ac:dyDescent="0.25">
      <c r="B28532" s="15">
        <v>45793</v>
      </c>
      <c r="C28532" t="s">
        <v>1146</v>
      </c>
      <c r="D28532" t="s">
        <v>40</v>
      </c>
      <c r="E28532">
        <v>43.88</v>
      </c>
    </row>
    <row r="28533" spans="2:6" x14ac:dyDescent="0.25">
      <c r="B28533" s="15">
        <v>45793</v>
      </c>
      <c r="D28533" t="s">
        <v>62</v>
      </c>
      <c r="F28533">
        <v>43.88</v>
      </c>
    </row>
    <row r="28535" spans="2:6" x14ac:dyDescent="0.25">
      <c r="B28535" s="15">
        <v>45793</v>
      </c>
      <c r="C28535" t="s">
        <v>1143</v>
      </c>
      <c r="D28535" t="s">
        <v>40</v>
      </c>
      <c r="F28535">
        <v>3.53</v>
      </c>
    </row>
    <row r="28536" spans="2:6" x14ac:dyDescent="0.25">
      <c r="B28536" s="15">
        <v>45793</v>
      </c>
      <c r="D28536" t="s">
        <v>81</v>
      </c>
      <c r="E28536">
        <v>3.53</v>
      </c>
    </row>
    <row r="28538" spans="2:6" x14ac:dyDescent="0.25">
      <c r="B28538" s="15">
        <v>45793</v>
      </c>
      <c r="C28538" t="s">
        <v>3843</v>
      </c>
      <c r="D28538" t="s">
        <v>30</v>
      </c>
      <c r="F28538">
        <v>105.69</v>
      </c>
    </row>
    <row r="28539" spans="2:6" x14ac:dyDescent="0.25">
      <c r="B28539" s="15">
        <v>45793</v>
      </c>
      <c r="D28539" t="s">
        <v>28</v>
      </c>
      <c r="E28539">
        <v>105.69</v>
      </c>
    </row>
    <row r="28541" spans="2:6" x14ac:dyDescent="0.25">
      <c r="B28541" s="15">
        <v>45793</v>
      </c>
      <c r="C28541" t="s">
        <v>2353</v>
      </c>
      <c r="D28541" t="s">
        <v>40</v>
      </c>
      <c r="E28541">
        <v>51.91</v>
      </c>
    </row>
    <row r="28542" spans="2:6" x14ac:dyDescent="0.25">
      <c r="B28542" s="15">
        <v>45793</v>
      </c>
      <c r="D28542" t="s">
        <v>62</v>
      </c>
      <c r="F28542">
        <v>51.91</v>
      </c>
    </row>
    <row r="28544" spans="2:6" x14ac:dyDescent="0.25">
      <c r="B28544" s="15">
        <v>45793</v>
      </c>
      <c r="C28544" t="s">
        <v>1143</v>
      </c>
      <c r="D28544" t="s">
        <v>40</v>
      </c>
      <c r="F28544">
        <v>0.37</v>
      </c>
    </row>
    <row r="28545" spans="2:6" x14ac:dyDescent="0.25">
      <c r="B28545" s="15">
        <v>45793</v>
      </c>
      <c r="D28545" t="s">
        <v>81</v>
      </c>
      <c r="E28545">
        <v>0.37</v>
      </c>
    </row>
    <row r="28547" spans="2:6" x14ac:dyDescent="0.25">
      <c r="B28547" s="15">
        <v>45793</v>
      </c>
      <c r="C28547" t="s">
        <v>1143</v>
      </c>
      <c r="D28547" t="s">
        <v>40</v>
      </c>
      <c r="F28547">
        <v>0.9</v>
      </c>
    </row>
    <row r="28548" spans="2:6" x14ac:dyDescent="0.25">
      <c r="B28548" s="15">
        <v>45793</v>
      </c>
      <c r="D28548" t="s">
        <v>81</v>
      </c>
      <c r="E28548">
        <v>0.9</v>
      </c>
    </row>
    <row r="28550" spans="2:6" x14ac:dyDescent="0.25">
      <c r="B28550" s="15">
        <v>45793</v>
      </c>
      <c r="C28550" t="s">
        <v>1707</v>
      </c>
      <c r="D28550" t="s">
        <v>40</v>
      </c>
      <c r="E28550">
        <v>59.63</v>
      </c>
    </row>
    <row r="28551" spans="2:6" x14ac:dyDescent="0.25">
      <c r="B28551" s="15">
        <v>45793</v>
      </c>
      <c r="D28551" t="s">
        <v>62</v>
      </c>
      <c r="F28551">
        <v>59.63</v>
      </c>
    </row>
    <row r="28553" spans="2:6" x14ac:dyDescent="0.25">
      <c r="B28553" s="15">
        <v>45793</v>
      </c>
      <c r="C28553" t="s">
        <v>1143</v>
      </c>
      <c r="D28553" t="s">
        <v>40</v>
      </c>
      <c r="F28553">
        <v>1.2</v>
      </c>
    </row>
    <row r="28554" spans="2:6" x14ac:dyDescent="0.25">
      <c r="B28554" s="15">
        <v>45793</v>
      </c>
      <c r="D28554" t="s">
        <v>81</v>
      </c>
      <c r="E28554">
        <v>1.2</v>
      </c>
    </row>
    <row r="28556" spans="2:6" x14ac:dyDescent="0.25">
      <c r="B28556" s="15">
        <v>45793</v>
      </c>
      <c r="C28556" t="s">
        <v>1143</v>
      </c>
      <c r="D28556" t="s">
        <v>40</v>
      </c>
      <c r="F28556">
        <v>0.54</v>
      </c>
    </row>
    <row r="28557" spans="2:6" x14ac:dyDescent="0.25">
      <c r="B28557" s="15">
        <v>45793</v>
      </c>
      <c r="D28557" t="s">
        <v>81</v>
      </c>
      <c r="E28557">
        <v>0.54</v>
      </c>
    </row>
    <row r="28559" spans="2:6" x14ac:dyDescent="0.25">
      <c r="B28559" s="15">
        <v>45793</v>
      </c>
      <c r="C28559" t="s">
        <v>1143</v>
      </c>
      <c r="D28559" t="s">
        <v>40</v>
      </c>
      <c r="F28559">
        <v>2.06</v>
      </c>
    </row>
    <row r="28560" spans="2:6" x14ac:dyDescent="0.25">
      <c r="B28560" s="15">
        <v>45793</v>
      </c>
      <c r="D28560" t="s">
        <v>81</v>
      </c>
      <c r="E28560">
        <v>2.06</v>
      </c>
    </row>
    <row r="28562" spans="2:6" x14ac:dyDescent="0.25">
      <c r="B28562" s="15">
        <v>45793</v>
      </c>
      <c r="C28562" t="s">
        <v>1143</v>
      </c>
      <c r="D28562" t="s">
        <v>40</v>
      </c>
      <c r="F28562">
        <v>1.23</v>
      </c>
    </row>
    <row r="28563" spans="2:6" x14ac:dyDescent="0.25">
      <c r="B28563" s="15">
        <v>45793</v>
      </c>
      <c r="D28563" t="s">
        <v>81</v>
      </c>
      <c r="E28563">
        <v>1.23</v>
      </c>
    </row>
    <row r="28565" spans="2:6" x14ac:dyDescent="0.25">
      <c r="B28565" s="15">
        <v>45793</v>
      </c>
      <c r="C28565" t="s">
        <v>1143</v>
      </c>
      <c r="D28565" t="s">
        <v>40</v>
      </c>
      <c r="F28565">
        <v>1.0900000000000001</v>
      </c>
    </row>
    <row r="28566" spans="2:6" x14ac:dyDescent="0.25">
      <c r="B28566" s="15">
        <v>45793</v>
      </c>
      <c r="D28566" t="s">
        <v>81</v>
      </c>
      <c r="E28566">
        <v>1.0900000000000001</v>
      </c>
    </row>
    <row r="28568" spans="2:6" x14ac:dyDescent="0.25">
      <c r="B28568" s="15">
        <v>45793</v>
      </c>
      <c r="C28568" t="s">
        <v>1143</v>
      </c>
      <c r="D28568" t="s">
        <v>40</v>
      </c>
      <c r="F28568">
        <v>0.44</v>
      </c>
    </row>
    <row r="28569" spans="2:6" x14ac:dyDescent="0.25">
      <c r="B28569" s="15">
        <v>45793</v>
      </c>
      <c r="D28569" t="s">
        <v>81</v>
      </c>
      <c r="E28569">
        <v>0.44</v>
      </c>
    </row>
    <row r="28571" spans="2:6" x14ac:dyDescent="0.25">
      <c r="B28571" s="15">
        <v>45793</v>
      </c>
      <c r="C28571" t="s">
        <v>1143</v>
      </c>
      <c r="D28571" t="s">
        <v>40</v>
      </c>
      <c r="F28571">
        <v>0.71</v>
      </c>
    </row>
    <row r="28572" spans="2:6" x14ac:dyDescent="0.25">
      <c r="B28572" s="15">
        <v>45793</v>
      </c>
      <c r="D28572" t="s">
        <v>81</v>
      </c>
      <c r="E28572">
        <v>0.71</v>
      </c>
    </row>
    <row r="28574" spans="2:6" x14ac:dyDescent="0.25">
      <c r="B28574" s="15">
        <v>45793</v>
      </c>
      <c r="C28574" t="s">
        <v>1143</v>
      </c>
      <c r="D28574" t="s">
        <v>40</v>
      </c>
      <c r="F28574">
        <v>6.44</v>
      </c>
    </row>
    <row r="28575" spans="2:6" x14ac:dyDescent="0.25">
      <c r="B28575" s="15">
        <v>45793</v>
      </c>
      <c r="D28575" t="s">
        <v>81</v>
      </c>
      <c r="E28575">
        <v>6.44</v>
      </c>
    </row>
    <row r="28577" spans="2:6" x14ac:dyDescent="0.25">
      <c r="B28577" s="15">
        <v>45793</v>
      </c>
      <c r="C28577" t="s">
        <v>1143</v>
      </c>
      <c r="D28577" t="s">
        <v>40</v>
      </c>
      <c r="F28577">
        <v>0.24</v>
      </c>
    </row>
    <row r="28578" spans="2:6" x14ac:dyDescent="0.25">
      <c r="B28578" s="15">
        <v>45793</v>
      </c>
      <c r="D28578" t="s">
        <v>81</v>
      </c>
      <c r="E28578">
        <v>0.24</v>
      </c>
    </row>
    <row r="28580" spans="2:6" x14ac:dyDescent="0.25">
      <c r="B28580" s="15">
        <v>45793</v>
      </c>
      <c r="C28580" t="s">
        <v>1309</v>
      </c>
      <c r="D28580" t="s">
        <v>40</v>
      </c>
      <c r="E28580">
        <v>93.13</v>
      </c>
    </row>
    <row r="28581" spans="2:6" x14ac:dyDescent="0.25">
      <c r="B28581" s="15">
        <v>45793</v>
      </c>
      <c r="D28581" t="s">
        <v>62</v>
      </c>
      <c r="F28581">
        <v>93.13</v>
      </c>
    </row>
    <row r="28583" spans="2:6" x14ac:dyDescent="0.25">
      <c r="B28583" s="15">
        <v>45793</v>
      </c>
      <c r="C28583" t="s">
        <v>3616</v>
      </c>
      <c r="D28583" t="s">
        <v>30</v>
      </c>
      <c r="E28583">
        <v>1082</v>
      </c>
    </row>
    <row r="28584" spans="2:6" x14ac:dyDescent="0.25">
      <c r="B28584" s="15">
        <v>45793</v>
      </c>
      <c r="D28584" t="s">
        <v>43</v>
      </c>
      <c r="F28584">
        <v>1082</v>
      </c>
    </row>
    <row r="28586" spans="2:6" x14ac:dyDescent="0.25">
      <c r="B28586" s="15">
        <v>45793</v>
      </c>
      <c r="C28586" t="s">
        <v>1143</v>
      </c>
      <c r="D28586" t="s">
        <v>40</v>
      </c>
      <c r="F28586">
        <v>1.28</v>
      </c>
    </row>
    <row r="28587" spans="2:6" x14ac:dyDescent="0.25">
      <c r="B28587" s="15">
        <v>45793</v>
      </c>
      <c r="D28587" t="s">
        <v>81</v>
      </c>
      <c r="E28587">
        <v>1.28</v>
      </c>
    </row>
    <row r="28589" spans="2:6" x14ac:dyDescent="0.25">
      <c r="B28589" s="15">
        <v>45793</v>
      </c>
      <c r="C28589" t="s">
        <v>1283</v>
      </c>
      <c r="D28589" t="s">
        <v>40</v>
      </c>
      <c r="E28589">
        <v>9.4700000000000006</v>
      </c>
    </row>
    <row r="28590" spans="2:6" x14ac:dyDescent="0.25">
      <c r="B28590" s="15">
        <v>45793</v>
      </c>
      <c r="D28590" t="s">
        <v>62</v>
      </c>
      <c r="F28590">
        <v>9.4700000000000006</v>
      </c>
    </row>
    <row r="28592" spans="2:6" x14ac:dyDescent="0.25">
      <c r="B28592" s="15">
        <v>45793</v>
      </c>
      <c r="C28592" t="s">
        <v>1445</v>
      </c>
      <c r="D28592" t="s">
        <v>40</v>
      </c>
      <c r="E28592">
        <v>137.38</v>
      </c>
    </row>
    <row r="28593" spans="2:6" x14ac:dyDescent="0.25">
      <c r="B28593" s="15">
        <v>45793</v>
      </c>
      <c r="D28593" t="s">
        <v>62</v>
      </c>
      <c r="F28593">
        <v>137.38</v>
      </c>
    </row>
    <row r="28595" spans="2:6" x14ac:dyDescent="0.25">
      <c r="B28595" s="15">
        <v>45793</v>
      </c>
      <c r="C28595" t="s">
        <v>1143</v>
      </c>
      <c r="D28595" t="s">
        <v>40</v>
      </c>
      <c r="F28595">
        <v>0.82</v>
      </c>
    </row>
    <row r="28596" spans="2:6" x14ac:dyDescent="0.25">
      <c r="B28596" s="15">
        <v>45793</v>
      </c>
      <c r="D28596" t="s">
        <v>81</v>
      </c>
      <c r="E28596">
        <v>0.82</v>
      </c>
    </row>
    <row r="28598" spans="2:6" x14ac:dyDescent="0.25">
      <c r="B28598" s="15">
        <v>45793</v>
      </c>
      <c r="C28598" t="s">
        <v>3617</v>
      </c>
      <c r="D28598" t="s">
        <v>30</v>
      </c>
      <c r="E28598">
        <v>13.52</v>
      </c>
    </row>
    <row r="28599" spans="2:6" x14ac:dyDescent="0.25">
      <c r="B28599" s="15">
        <v>45793</v>
      </c>
      <c r="D28599" t="s">
        <v>43</v>
      </c>
      <c r="F28599">
        <v>13.52</v>
      </c>
    </row>
    <row r="28601" spans="2:6" x14ac:dyDescent="0.25">
      <c r="B28601" s="15">
        <v>45793</v>
      </c>
      <c r="C28601" t="s">
        <v>2024</v>
      </c>
      <c r="D28601" t="s">
        <v>40</v>
      </c>
      <c r="E28601">
        <v>18.63</v>
      </c>
    </row>
    <row r="28602" spans="2:6" x14ac:dyDescent="0.25">
      <c r="B28602" s="15">
        <v>45793</v>
      </c>
      <c r="D28602" t="s">
        <v>62</v>
      </c>
      <c r="F28602">
        <v>18.63</v>
      </c>
    </row>
    <row r="28604" spans="2:6" x14ac:dyDescent="0.25">
      <c r="B28604" s="15">
        <v>45793</v>
      </c>
      <c r="C28604" t="s">
        <v>1143</v>
      </c>
      <c r="D28604" t="s">
        <v>40</v>
      </c>
      <c r="F28604">
        <v>0.42</v>
      </c>
    </row>
    <row r="28605" spans="2:6" x14ac:dyDescent="0.25">
      <c r="B28605" s="15">
        <v>45793</v>
      </c>
      <c r="D28605" t="s">
        <v>81</v>
      </c>
      <c r="E28605">
        <v>0.42</v>
      </c>
    </row>
    <row r="28607" spans="2:6" x14ac:dyDescent="0.25">
      <c r="B28607" s="15">
        <v>45793</v>
      </c>
      <c r="C28607" t="s">
        <v>1143</v>
      </c>
      <c r="D28607" t="s">
        <v>40</v>
      </c>
      <c r="F28607">
        <v>0.52</v>
      </c>
    </row>
    <row r="28608" spans="2:6" x14ac:dyDescent="0.25">
      <c r="B28608" s="15">
        <v>45793</v>
      </c>
      <c r="D28608" t="s">
        <v>81</v>
      </c>
      <c r="E28608">
        <v>0.52</v>
      </c>
    </row>
    <row r="28610" spans="2:6" x14ac:dyDescent="0.25">
      <c r="B28610" s="15">
        <v>45793</v>
      </c>
      <c r="C28610" t="s">
        <v>1490</v>
      </c>
      <c r="D28610" t="s">
        <v>40</v>
      </c>
      <c r="E28610">
        <v>1.79</v>
      </c>
    </row>
    <row r="28611" spans="2:6" x14ac:dyDescent="0.25">
      <c r="B28611" s="15">
        <v>45793</v>
      </c>
      <c r="D28611" t="s">
        <v>62</v>
      </c>
      <c r="F28611">
        <v>1.79</v>
      </c>
    </row>
    <row r="28613" spans="2:6" x14ac:dyDescent="0.25">
      <c r="B28613" s="15">
        <v>45793</v>
      </c>
      <c r="C28613" t="s">
        <v>1143</v>
      </c>
      <c r="D28613" t="s">
        <v>40</v>
      </c>
      <c r="F28613">
        <v>1.2</v>
      </c>
    </row>
    <row r="28614" spans="2:6" x14ac:dyDescent="0.25">
      <c r="B28614" s="15">
        <v>45793</v>
      </c>
      <c r="D28614" t="s">
        <v>81</v>
      </c>
      <c r="E28614">
        <v>1.2</v>
      </c>
    </row>
    <row r="28616" spans="2:6" x14ac:dyDescent="0.25">
      <c r="B28616" s="15">
        <v>45793</v>
      </c>
      <c r="C28616" t="s">
        <v>1408</v>
      </c>
      <c r="D28616" t="s">
        <v>40</v>
      </c>
      <c r="E28616">
        <v>56.96</v>
      </c>
    </row>
    <row r="28617" spans="2:6" x14ac:dyDescent="0.25">
      <c r="B28617" s="15">
        <v>45793</v>
      </c>
      <c r="D28617" t="s">
        <v>62</v>
      </c>
      <c r="F28617">
        <v>56.96</v>
      </c>
    </row>
    <row r="28619" spans="2:6" x14ac:dyDescent="0.25">
      <c r="B28619" s="15">
        <v>45793</v>
      </c>
      <c r="C28619" t="s">
        <v>1146</v>
      </c>
      <c r="D28619" t="s">
        <v>40</v>
      </c>
      <c r="E28619">
        <v>7.29</v>
      </c>
    </row>
    <row r="28620" spans="2:6" x14ac:dyDescent="0.25">
      <c r="B28620" s="15">
        <v>45793</v>
      </c>
      <c r="D28620" t="s">
        <v>62</v>
      </c>
      <c r="F28620">
        <v>7.29</v>
      </c>
    </row>
    <row r="28622" spans="2:6" x14ac:dyDescent="0.25">
      <c r="B28622" s="15">
        <v>45793</v>
      </c>
      <c r="C28622" t="s">
        <v>2083</v>
      </c>
      <c r="D28622" t="s">
        <v>40</v>
      </c>
      <c r="E28622">
        <v>45.09</v>
      </c>
    </row>
    <row r="28623" spans="2:6" x14ac:dyDescent="0.25">
      <c r="B28623" s="15">
        <v>45793</v>
      </c>
      <c r="D28623" t="s">
        <v>62</v>
      </c>
      <c r="F28623">
        <v>45.09</v>
      </c>
    </row>
    <row r="28625" spans="2:6" x14ac:dyDescent="0.25">
      <c r="B28625" s="15">
        <v>45793</v>
      </c>
      <c r="C28625" t="s">
        <v>504</v>
      </c>
      <c r="D28625" t="s">
        <v>38</v>
      </c>
      <c r="F28625">
        <v>100</v>
      </c>
    </row>
    <row r="28626" spans="2:6" x14ac:dyDescent="0.25">
      <c r="B28626" s="15">
        <v>45793</v>
      </c>
      <c r="D28626" t="s">
        <v>80</v>
      </c>
      <c r="E28626">
        <v>100</v>
      </c>
    </row>
    <row r="28628" spans="2:6" x14ac:dyDescent="0.25">
      <c r="B28628" s="15">
        <v>45793</v>
      </c>
      <c r="C28628" t="s">
        <v>1143</v>
      </c>
      <c r="D28628" t="s">
        <v>40</v>
      </c>
      <c r="F28628">
        <v>0.26</v>
      </c>
    </row>
    <row r="28629" spans="2:6" x14ac:dyDescent="0.25">
      <c r="B28629" s="15">
        <v>45793</v>
      </c>
      <c r="D28629" t="s">
        <v>81</v>
      </c>
      <c r="E28629">
        <v>0.26</v>
      </c>
    </row>
    <row r="28631" spans="2:6" x14ac:dyDescent="0.25">
      <c r="B28631" s="15">
        <v>45793</v>
      </c>
      <c r="C28631" t="s">
        <v>1146</v>
      </c>
      <c r="D28631" t="s">
        <v>40</v>
      </c>
      <c r="E28631">
        <v>253.58</v>
      </c>
    </row>
    <row r="28632" spans="2:6" x14ac:dyDescent="0.25">
      <c r="B28632" s="15">
        <v>45793</v>
      </c>
      <c r="D28632" t="s">
        <v>62</v>
      </c>
      <c r="F28632">
        <v>253.58</v>
      </c>
    </row>
    <row r="28634" spans="2:6" x14ac:dyDescent="0.25">
      <c r="B28634" s="15">
        <v>45793</v>
      </c>
      <c r="C28634" t="s">
        <v>1143</v>
      </c>
      <c r="D28634" t="s">
        <v>40</v>
      </c>
      <c r="F28634">
        <v>0.28000000000000003</v>
      </c>
    </row>
    <row r="28635" spans="2:6" x14ac:dyDescent="0.25">
      <c r="B28635" s="15">
        <v>45793</v>
      </c>
      <c r="D28635" t="s">
        <v>81</v>
      </c>
      <c r="E28635">
        <v>0.28000000000000003</v>
      </c>
    </row>
    <row r="28637" spans="2:6" x14ac:dyDescent="0.25">
      <c r="B28637" s="15">
        <v>45793</v>
      </c>
      <c r="C28637" t="s">
        <v>2235</v>
      </c>
      <c r="D28637" t="s">
        <v>40</v>
      </c>
      <c r="E28637">
        <v>13.45</v>
      </c>
    </row>
    <row r="28638" spans="2:6" x14ac:dyDescent="0.25">
      <c r="B28638" s="15">
        <v>45793</v>
      </c>
      <c r="D28638" t="s">
        <v>62</v>
      </c>
      <c r="F28638">
        <v>13.45</v>
      </c>
    </row>
    <row r="28640" spans="2:6" x14ac:dyDescent="0.25">
      <c r="B28640" s="15">
        <v>45793</v>
      </c>
      <c r="C28640" t="s">
        <v>1143</v>
      </c>
      <c r="D28640" t="s">
        <v>40</v>
      </c>
      <c r="F28640">
        <v>0.77</v>
      </c>
    </row>
    <row r="28641" spans="2:6" x14ac:dyDescent="0.25">
      <c r="B28641" s="15">
        <v>45793</v>
      </c>
      <c r="D28641" t="s">
        <v>81</v>
      </c>
      <c r="E28641">
        <v>0.77</v>
      </c>
    </row>
    <row r="28643" spans="2:6" x14ac:dyDescent="0.25">
      <c r="B28643" s="15">
        <v>45793</v>
      </c>
      <c r="C28643" t="s">
        <v>1143</v>
      </c>
      <c r="D28643" t="s">
        <v>40</v>
      </c>
      <c r="F28643">
        <v>2.82</v>
      </c>
    </row>
    <row r="28644" spans="2:6" x14ac:dyDescent="0.25">
      <c r="B28644" s="15">
        <v>45793</v>
      </c>
      <c r="D28644" t="s">
        <v>81</v>
      </c>
      <c r="E28644">
        <v>2.82</v>
      </c>
    </row>
    <row r="28646" spans="2:6" x14ac:dyDescent="0.25">
      <c r="B28646" s="15">
        <v>45793</v>
      </c>
      <c r="C28646" t="s">
        <v>1143</v>
      </c>
      <c r="D28646" t="s">
        <v>40</v>
      </c>
      <c r="F28646">
        <v>1.52</v>
      </c>
    </row>
    <row r="28647" spans="2:6" x14ac:dyDescent="0.25">
      <c r="B28647" s="15">
        <v>45793</v>
      </c>
      <c r="D28647" t="s">
        <v>81</v>
      </c>
      <c r="E28647">
        <v>1.52</v>
      </c>
    </row>
    <row r="28649" spans="2:6" x14ac:dyDescent="0.25">
      <c r="B28649" s="15">
        <v>45793</v>
      </c>
      <c r="C28649" t="s">
        <v>3618</v>
      </c>
      <c r="D28649" t="s">
        <v>30</v>
      </c>
      <c r="E28649">
        <v>30.83</v>
      </c>
    </row>
    <row r="28650" spans="2:6" x14ac:dyDescent="0.25">
      <c r="B28650" s="15">
        <v>45793</v>
      </c>
      <c r="D28650" t="s">
        <v>43</v>
      </c>
      <c r="F28650">
        <v>30.83</v>
      </c>
    </row>
    <row r="28652" spans="2:6" x14ac:dyDescent="0.25">
      <c r="B28652" s="15">
        <v>45793</v>
      </c>
      <c r="C28652" t="s">
        <v>1146</v>
      </c>
      <c r="D28652" t="s">
        <v>40</v>
      </c>
      <c r="E28652">
        <v>39.409999999999997</v>
      </c>
    </row>
    <row r="28653" spans="2:6" x14ac:dyDescent="0.25">
      <c r="B28653" s="15">
        <v>45793</v>
      </c>
      <c r="D28653" t="s">
        <v>62</v>
      </c>
      <c r="F28653">
        <v>39.409999999999997</v>
      </c>
    </row>
    <row r="28655" spans="2:6" x14ac:dyDescent="0.25">
      <c r="B28655" s="15">
        <v>45793</v>
      </c>
      <c r="C28655" t="s">
        <v>1143</v>
      </c>
      <c r="D28655" t="s">
        <v>40</v>
      </c>
      <c r="F28655">
        <v>0.94</v>
      </c>
    </row>
    <row r="28656" spans="2:6" x14ac:dyDescent="0.25">
      <c r="B28656" s="15">
        <v>45793</v>
      </c>
      <c r="D28656" t="s">
        <v>81</v>
      </c>
      <c r="E28656">
        <v>0.94</v>
      </c>
    </row>
    <row r="28658" spans="2:6" x14ac:dyDescent="0.25">
      <c r="B28658" s="15">
        <v>45793</v>
      </c>
      <c r="C28658" t="s">
        <v>1146</v>
      </c>
      <c r="D28658" t="s">
        <v>40</v>
      </c>
      <c r="E28658">
        <v>16.87</v>
      </c>
    </row>
    <row r="28659" spans="2:6" x14ac:dyDescent="0.25">
      <c r="B28659" s="15">
        <v>45793</v>
      </c>
      <c r="D28659" t="s">
        <v>62</v>
      </c>
      <c r="F28659">
        <v>16.87</v>
      </c>
    </row>
    <row r="28661" spans="2:6" x14ac:dyDescent="0.25">
      <c r="B28661" s="15">
        <v>45793</v>
      </c>
      <c r="C28661" t="s">
        <v>2354</v>
      </c>
      <c r="D28661" t="s">
        <v>40</v>
      </c>
      <c r="E28661">
        <v>347.74</v>
      </c>
    </row>
    <row r="28662" spans="2:6" x14ac:dyDescent="0.25">
      <c r="B28662" s="15">
        <v>45793</v>
      </c>
      <c r="D28662" t="s">
        <v>62</v>
      </c>
      <c r="F28662">
        <v>347.74</v>
      </c>
    </row>
    <row r="28664" spans="2:6" x14ac:dyDescent="0.25">
      <c r="B28664" s="15">
        <v>45793</v>
      </c>
      <c r="C28664" t="s">
        <v>1143</v>
      </c>
      <c r="D28664" t="s">
        <v>40</v>
      </c>
      <c r="F28664">
        <v>0.14000000000000001</v>
      </c>
    </row>
    <row r="28665" spans="2:6" x14ac:dyDescent="0.25">
      <c r="B28665" s="15">
        <v>45793</v>
      </c>
      <c r="D28665" t="s">
        <v>81</v>
      </c>
      <c r="E28665">
        <v>0.14000000000000001</v>
      </c>
    </row>
    <row r="28667" spans="2:6" x14ac:dyDescent="0.25">
      <c r="B28667" s="15">
        <v>45793</v>
      </c>
      <c r="C28667" t="s">
        <v>1162</v>
      </c>
      <c r="D28667" t="s">
        <v>40</v>
      </c>
      <c r="E28667">
        <v>28.96</v>
      </c>
    </row>
    <row r="28668" spans="2:6" x14ac:dyDescent="0.25">
      <c r="B28668" s="15">
        <v>45793</v>
      </c>
      <c r="D28668" t="s">
        <v>62</v>
      </c>
      <c r="F28668">
        <v>28.96</v>
      </c>
    </row>
    <row r="28670" spans="2:6" x14ac:dyDescent="0.25">
      <c r="B28670" s="15">
        <v>45793</v>
      </c>
      <c r="C28670" t="s">
        <v>1143</v>
      </c>
      <c r="D28670" t="s">
        <v>40</v>
      </c>
      <c r="F28670">
        <v>1.29</v>
      </c>
    </row>
    <row r="28671" spans="2:6" x14ac:dyDescent="0.25">
      <c r="B28671" s="15">
        <v>45793</v>
      </c>
      <c r="D28671" t="s">
        <v>81</v>
      </c>
      <c r="E28671">
        <v>1.29</v>
      </c>
    </row>
    <row r="28673" spans="2:6" x14ac:dyDescent="0.25">
      <c r="B28673" s="15">
        <v>45793</v>
      </c>
      <c r="C28673" t="s">
        <v>1143</v>
      </c>
      <c r="D28673" t="s">
        <v>40</v>
      </c>
      <c r="F28673">
        <v>1.4</v>
      </c>
    </row>
    <row r="28674" spans="2:6" x14ac:dyDescent="0.25">
      <c r="B28674" s="15">
        <v>45793</v>
      </c>
      <c r="D28674" t="s">
        <v>81</v>
      </c>
      <c r="E28674">
        <v>1.4</v>
      </c>
    </row>
    <row r="28676" spans="2:6" x14ac:dyDescent="0.25">
      <c r="B28676" s="15">
        <v>45793</v>
      </c>
      <c r="C28676" t="s">
        <v>1154</v>
      </c>
      <c r="D28676" t="s">
        <v>40</v>
      </c>
      <c r="E28676">
        <v>32.090000000000003</v>
      </c>
    </row>
    <row r="28677" spans="2:6" x14ac:dyDescent="0.25">
      <c r="B28677" s="15">
        <v>45793</v>
      </c>
      <c r="D28677" t="s">
        <v>62</v>
      </c>
      <c r="F28677">
        <v>32.090000000000003</v>
      </c>
    </row>
    <row r="28679" spans="2:6" x14ac:dyDescent="0.25">
      <c r="B28679" s="15">
        <v>45793</v>
      </c>
      <c r="C28679" t="s">
        <v>1143</v>
      </c>
      <c r="D28679" t="s">
        <v>40</v>
      </c>
      <c r="F28679">
        <v>3.24</v>
      </c>
    </row>
    <row r="28680" spans="2:6" x14ac:dyDescent="0.25">
      <c r="B28680" s="15">
        <v>45793</v>
      </c>
      <c r="D28680" t="s">
        <v>81</v>
      </c>
      <c r="E28680">
        <v>3.24</v>
      </c>
    </row>
    <row r="28682" spans="2:6" x14ac:dyDescent="0.25">
      <c r="B28682" s="15">
        <v>45793</v>
      </c>
      <c r="C28682" t="s">
        <v>2355</v>
      </c>
      <c r="D28682" t="s">
        <v>40</v>
      </c>
      <c r="E28682">
        <v>12.11</v>
      </c>
    </row>
    <row r="28683" spans="2:6" x14ac:dyDescent="0.25">
      <c r="B28683" s="15">
        <v>45793</v>
      </c>
      <c r="D28683" t="s">
        <v>62</v>
      </c>
      <c r="F28683">
        <v>12.11</v>
      </c>
    </row>
    <row r="28685" spans="2:6" x14ac:dyDescent="0.25">
      <c r="B28685" s="15">
        <v>45793</v>
      </c>
      <c r="C28685" t="s">
        <v>2332</v>
      </c>
      <c r="D28685" t="s">
        <v>40</v>
      </c>
      <c r="E28685">
        <v>24.28</v>
      </c>
    </row>
    <row r="28686" spans="2:6" x14ac:dyDescent="0.25">
      <c r="B28686" s="15">
        <v>45793</v>
      </c>
      <c r="D28686" t="s">
        <v>62</v>
      </c>
      <c r="F28686">
        <v>24.28</v>
      </c>
    </row>
    <row r="28688" spans="2:6" x14ac:dyDescent="0.25">
      <c r="B28688" s="15">
        <v>45793</v>
      </c>
      <c r="C28688" t="s">
        <v>2356</v>
      </c>
      <c r="D28688" t="s">
        <v>40</v>
      </c>
      <c r="F28688">
        <v>1416.17</v>
      </c>
    </row>
    <row r="28689" spans="2:6" x14ac:dyDescent="0.25">
      <c r="B28689" s="15">
        <v>45793</v>
      </c>
      <c r="D28689" t="s">
        <v>43</v>
      </c>
      <c r="E28689">
        <v>1416.17</v>
      </c>
    </row>
    <row r="28691" spans="2:6" x14ac:dyDescent="0.25">
      <c r="B28691" s="15">
        <v>45793</v>
      </c>
      <c r="C28691" t="s">
        <v>2229</v>
      </c>
      <c r="D28691" t="s">
        <v>40</v>
      </c>
      <c r="E28691">
        <v>12.74</v>
      </c>
    </row>
    <row r="28692" spans="2:6" x14ac:dyDescent="0.25">
      <c r="B28692" s="15">
        <v>45793</v>
      </c>
      <c r="D28692" t="s">
        <v>62</v>
      </c>
      <c r="F28692">
        <v>12.74</v>
      </c>
    </row>
    <row r="28694" spans="2:6" x14ac:dyDescent="0.25">
      <c r="B28694" s="15">
        <v>45793</v>
      </c>
      <c r="C28694" t="s">
        <v>1143</v>
      </c>
      <c r="D28694" t="s">
        <v>40</v>
      </c>
      <c r="F28694">
        <v>1.24</v>
      </c>
    </row>
    <row r="28695" spans="2:6" x14ac:dyDescent="0.25">
      <c r="B28695" s="15">
        <v>45793</v>
      </c>
      <c r="D28695" t="s">
        <v>81</v>
      </c>
      <c r="E28695">
        <v>1.24</v>
      </c>
    </row>
    <row r="28697" spans="2:6" x14ac:dyDescent="0.25">
      <c r="B28697" s="15">
        <v>45793</v>
      </c>
      <c r="C28697" t="s">
        <v>1146</v>
      </c>
      <c r="D28697" t="s">
        <v>40</v>
      </c>
      <c r="E28697">
        <v>81.239999999999995</v>
      </c>
    </row>
    <row r="28698" spans="2:6" x14ac:dyDescent="0.25">
      <c r="B28698" s="15">
        <v>45793</v>
      </c>
      <c r="D28698" t="s">
        <v>62</v>
      </c>
      <c r="F28698">
        <v>81.239999999999995</v>
      </c>
    </row>
    <row r="28700" spans="2:6" x14ac:dyDescent="0.25">
      <c r="B28700" s="15">
        <v>45793</v>
      </c>
      <c r="C28700" t="s">
        <v>2235</v>
      </c>
      <c r="D28700" t="s">
        <v>40</v>
      </c>
      <c r="E28700">
        <v>17.559999999999999</v>
      </c>
    </row>
    <row r="28701" spans="2:6" x14ac:dyDescent="0.25">
      <c r="B28701" s="15">
        <v>45793</v>
      </c>
      <c r="D28701" t="s">
        <v>62</v>
      </c>
      <c r="F28701">
        <v>17.559999999999999</v>
      </c>
    </row>
    <row r="28703" spans="2:6" x14ac:dyDescent="0.25">
      <c r="B28703" s="15">
        <v>45793</v>
      </c>
      <c r="C28703" t="s">
        <v>1143</v>
      </c>
      <c r="D28703" t="s">
        <v>40</v>
      </c>
      <c r="F28703">
        <v>2.13</v>
      </c>
    </row>
    <row r="28704" spans="2:6" x14ac:dyDescent="0.25">
      <c r="B28704" s="15">
        <v>45793</v>
      </c>
      <c r="D28704" t="s">
        <v>81</v>
      </c>
      <c r="E28704">
        <v>2.13</v>
      </c>
    </row>
    <row r="28706" spans="2:6" x14ac:dyDescent="0.25">
      <c r="B28706" s="15">
        <v>45793</v>
      </c>
      <c r="C28706" t="s">
        <v>2357</v>
      </c>
      <c r="D28706" t="s">
        <v>40</v>
      </c>
      <c r="E28706">
        <v>125.56</v>
      </c>
    </row>
    <row r="28707" spans="2:6" x14ac:dyDescent="0.25">
      <c r="B28707" s="15">
        <v>45793</v>
      </c>
      <c r="D28707" t="s">
        <v>62</v>
      </c>
      <c r="F28707">
        <v>125.56</v>
      </c>
    </row>
    <row r="28709" spans="2:6" x14ac:dyDescent="0.25">
      <c r="B28709" s="15">
        <v>45793</v>
      </c>
      <c r="C28709" t="s">
        <v>3619</v>
      </c>
      <c r="D28709" t="s">
        <v>30</v>
      </c>
      <c r="E28709">
        <v>184.34</v>
      </c>
    </row>
    <row r="28710" spans="2:6" x14ac:dyDescent="0.25">
      <c r="B28710" s="15">
        <v>45793</v>
      </c>
      <c r="D28710" t="s">
        <v>43</v>
      </c>
      <c r="F28710">
        <v>184.34</v>
      </c>
    </row>
    <row r="28712" spans="2:6" x14ac:dyDescent="0.25">
      <c r="B28712" s="15">
        <v>45793</v>
      </c>
      <c r="C28712" t="s">
        <v>1146</v>
      </c>
      <c r="D28712" t="s">
        <v>40</v>
      </c>
      <c r="E28712">
        <v>108.66</v>
      </c>
    </row>
    <row r="28713" spans="2:6" x14ac:dyDescent="0.25">
      <c r="B28713" s="15">
        <v>45793</v>
      </c>
      <c r="D28713" t="s">
        <v>62</v>
      </c>
      <c r="F28713">
        <v>108.66</v>
      </c>
    </row>
    <row r="28715" spans="2:6" x14ac:dyDescent="0.25">
      <c r="B28715" s="15">
        <v>45793</v>
      </c>
      <c r="C28715" t="s">
        <v>505</v>
      </c>
      <c r="D28715" t="s">
        <v>38</v>
      </c>
      <c r="E28715">
        <v>1416.17</v>
      </c>
    </row>
    <row r="28716" spans="2:6" x14ac:dyDescent="0.25">
      <c r="B28716" s="15">
        <v>45793</v>
      </c>
      <c r="D28716" t="s">
        <v>43</v>
      </c>
      <c r="F28716">
        <v>1416.17</v>
      </c>
    </row>
    <row r="28718" spans="2:6" x14ac:dyDescent="0.25">
      <c r="B28718" s="15">
        <v>45793</v>
      </c>
      <c r="C28718" t="s">
        <v>1836</v>
      </c>
      <c r="D28718" t="s">
        <v>40</v>
      </c>
      <c r="E28718">
        <v>6.32</v>
      </c>
    </row>
    <row r="28719" spans="2:6" x14ac:dyDescent="0.25">
      <c r="B28719" s="15">
        <v>45793</v>
      </c>
      <c r="D28719" t="s">
        <v>62</v>
      </c>
      <c r="F28719">
        <v>6.32</v>
      </c>
    </row>
    <row r="28721" spans="2:6" x14ac:dyDescent="0.25">
      <c r="B28721" s="15">
        <v>45793</v>
      </c>
      <c r="C28721" t="s">
        <v>1143</v>
      </c>
      <c r="D28721" t="s">
        <v>40</v>
      </c>
      <c r="F28721">
        <v>8.7899999999999991</v>
      </c>
    </row>
    <row r="28722" spans="2:6" x14ac:dyDescent="0.25">
      <c r="B28722" s="15">
        <v>45793</v>
      </c>
      <c r="D28722" t="s">
        <v>81</v>
      </c>
      <c r="E28722">
        <v>8.7899999999999991</v>
      </c>
    </row>
    <row r="28724" spans="2:6" x14ac:dyDescent="0.25">
      <c r="B28724" s="15">
        <v>45793</v>
      </c>
      <c r="C28724" t="s">
        <v>1143</v>
      </c>
      <c r="D28724" t="s">
        <v>40</v>
      </c>
      <c r="F28724">
        <v>1.17</v>
      </c>
    </row>
    <row r="28725" spans="2:6" x14ac:dyDescent="0.25">
      <c r="B28725" s="15">
        <v>45793</v>
      </c>
      <c r="D28725" t="s">
        <v>81</v>
      </c>
      <c r="E28725">
        <v>1.17</v>
      </c>
    </row>
    <row r="28727" spans="2:6" x14ac:dyDescent="0.25">
      <c r="B28727" s="15">
        <v>45793</v>
      </c>
      <c r="C28727" t="s">
        <v>1143</v>
      </c>
      <c r="D28727" t="s">
        <v>40</v>
      </c>
      <c r="F28727">
        <v>0.34</v>
      </c>
    </row>
    <row r="28728" spans="2:6" x14ac:dyDescent="0.25">
      <c r="B28728" s="15">
        <v>45793</v>
      </c>
      <c r="D28728" t="s">
        <v>81</v>
      </c>
      <c r="E28728">
        <v>0.34</v>
      </c>
    </row>
    <row r="28730" spans="2:6" x14ac:dyDescent="0.25">
      <c r="B28730" s="15">
        <v>45793</v>
      </c>
      <c r="C28730" t="s">
        <v>1218</v>
      </c>
      <c r="D28730" t="s">
        <v>40</v>
      </c>
      <c r="E28730">
        <v>33.549999999999997</v>
      </c>
    </row>
    <row r="28731" spans="2:6" x14ac:dyDescent="0.25">
      <c r="B28731" s="15">
        <v>45793</v>
      </c>
      <c r="D28731" t="s">
        <v>62</v>
      </c>
      <c r="F28731">
        <v>33.549999999999997</v>
      </c>
    </row>
    <row r="28733" spans="2:6" x14ac:dyDescent="0.25">
      <c r="B28733" s="15">
        <v>45793</v>
      </c>
      <c r="C28733" t="s">
        <v>2358</v>
      </c>
      <c r="D28733" t="s">
        <v>40</v>
      </c>
      <c r="E28733">
        <v>47.25</v>
      </c>
    </row>
    <row r="28734" spans="2:6" x14ac:dyDescent="0.25">
      <c r="B28734" s="15">
        <v>45793</v>
      </c>
      <c r="D28734" t="s">
        <v>62</v>
      </c>
      <c r="F28734">
        <v>47.25</v>
      </c>
    </row>
    <row r="28736" spans="2:6" x14ac:dyDescent="0.25">
      <c r="B28736" s="15">
        <v>45793</v>
      </c>
      <c r="C28736" t="s">
        <v>1146</v>
      </c>
      <c r="D28736" t="s">
        <v>40</v>
      </c>
      <c r="E28736">
        <v>45.64</v>
      </c>
    </row>
    <row r="28737" spans="2:6" x14ac:dyDescent="0.25">
      <c r="B28737" s="15">
        <v>45793</v>
      </c>
      <c r="D28737" t="s">
        <v>62</v>
      </c>
      <c r="F28737">
        <v>45.64</v>
      </c>
    </row>
    <row r="28739" spans="2:6" x14ac:dyDescent="0.25">
      <c r="B28739" s="15">
        <v>45793</v>
      </c>
      <c r="C28739" t="s">
        <v>2359</v>
      </c>
      <c r="D28739" t="s">
        <v>40</v>
      </c>
      <c r="E28739">
        <v>43.82</v>
      </c>
    </row>
    <row r="28740" spans="2:6" x14ac:dyDescent="0.25">
      <c r="B28740" s="15">
        <v>45793</v>
      </c>
      <c r="D28740" t="s">
        <v>62</v>
      </c>
      <c r="F28740">
        <v>43.82</v>
      </c>
    </row>
    <row r="28742" spans="2:6" x14ac:dyDescent="0.25">
      <c r="B28742" s="15">
        <v>45793</v>
      </c>
      <c r="C28742" t="s">
        <v>1143</v>
      </c>
      <c r="D28742" t="s">
        <v>40</v>
      </c>
      <c r="F28742">
        <v>0.4</v>
      </c>
    </row>
    <row r="28743" spans="2:6" x14ac:dyDescent="0.25">
      <c r="B28743" s="15">
        <v>45793</v>
      </c>
      <c r="D28743" t="s">
        <v>81</v>
      </c>
      <c r="E28743">
        <v>0.4</v>
      </c>
    </row>
    <row r="28745" spans="2:6" x14ac:dyDescent="0.25">
      <c r="B28745" s="15">
        <v>45793</v>
      </c>
      <c r="C28745" t="s">
        <v>1149</v>
      </c>
      <c r="D28745" t="s">
        <v>40</v>
      </c>
      <c r="E28745">
        <v>42.71</v>
      </c>
    </row>
    <row r="28746" spans="2:6" x14ac:dyDescent="0.25">
      <c r="B28746" s="15">
        <v>45793</v>
      </c>
      <c r="D28746" t="s">
        <v>62</v>
      </c>
      <c r="F28746">
        <v>42.71</v>
      </c>
    </row>
    <row r="28748" spans="2:6" x14ac:dyDescent="0.25">
      <c r="B28748" s="15">
        <v>45793</v>
      </c>
      <c r="C28748" t="s">
        <v>1146</v>
      </c>
      <c r="D28748" t="s">
        <v>40</v>
      </c>
      <c r="E28748">
        <v>10.93</v>
      </c>
    </row>
    <row r="28749" spans="2:6" x14ac:dyDescent="0.25">
      <c r="B28749" s="15">
        <v>45793</v>
      </c>
      <c r="D28749" t="s">
        <v>62</v>
      </c>
      <c r="F28749">
        <v>10.93</v>
      </c>
    </row>
    <row r="28751" spans="2:6" x14ac:dyDescent="0.25">
      <c r="B28751" s="15">
        <v>45793</v>
      </c>
      <c r="C28751" t="s">
        <v>506</v>
      </c>
      <c r="D28751" t="s">
        <v>38</v>
      </c>
      <c r="F28751">
        <v>3499.72</v>
      </c>
    </row>
    <row r="28752" spans="2:6" x14ac:dyDescent="0.25">
      <c r="B28752" s="15">
        <v>45793</v>
      </c>
      <c r="D28752" t="s">
        <v>22</v>
      </c>
      <c r="E28752">
        <v>3499.72</v>
      </c>
    </row>
    <row r="28754" spans="2:6" x14ac:dyDescent="0.25">
      <c r="B28754" s="15">
        <v>45794</v>
      </c>
      <c r="C28754" t="s">
        <v>1146</v>
      </c>
      <c r="D28754" t="s">
        <v>40</v>
      </c>
      <c r="E28754">
        <v>66.819999999999993</v>
      </c>
    </row>
    <row r="28755" spans="2:6" x14ac:dyDescent="0.25">
      <c r="B28755" s="15">
        <v>45794</v>
      </c>
      <c r="D28755" t="s">
        <v>62</v>
      </c>
      <c r="F28755">
        <v>66.819999999999993</v>
      </c>
    </row>
    <row r="28757" spans="2:6" x14ac:dyDescent="0.25">
      <c r="B28757" s="15">
        <v>45794</v>
      </c>
      <c r="C28757" t="s">
        <v>1146</v>
      </c>
      <c r="D28757" t="s">
        <v>40</v>
      </c>
      <c r="E28757">
        <v>32.79</v>
      </c>
    </row>
    <row r="28758" spans="2:6" x14ac:dyDescent="0.25">
      <c r="B28758" s="15">
        <v>45794</v>
      </c>
      <c r="D28758" t="s">
        <v>62</v>
      </c>
      <c r="F28758">
        <v>32.79</v>
      </c>
    </row>
    <row r="28760" spans="2:6" x14ac:dyDescent="0.25">
      <c r="B28760" s="15">
        <v>45794</v>
      </c>
      <c r="C28760" t="s">
        <v>1143</v>
      </c>
      <c r="D28760" t="s">
        <v>40</v>
      </c>
      <c r="F28760">
        <v>0.76</v>
      </c>
    </row>
    <row r="28761" spans="2:6" x14ac:dyDescent="0.25">
      <c r="B28761" s="15">
        <v>45794</v>
      </c>
      <c r="D28761" t="s">
        <v>81</v>
      </c>
      <c r="E28761">
        <v>0.76</v>
      </c>
    </row>
    <row r="28763" spans="2:6" x14ac:dyDescent="0.25">
      <c r="B28763" s="15">
        <v>45794</v>
      </c>
      <c r="C28763" t="s">
        <v>1143</v>
      </c>
      <c r="D28763" t="s">
        <v>40</v>
      </c>
      <c r="F28763">
        <v>0.41</v>
      </c>
    </row>
    <row r="28764" spans="2:6" x14ac:dyDescent="0.25">
      <c r="B28764" s="15">
        <v>45794</v>
      </c>
      <c r="D28764" t="s">
        <v>81</v>
      </c>
      <c r="E28764">
        <v>0.41</v>
      </c>
    </row>
    <row r="28766" spans="2:6" x14ac:dyDescent="0.25">
      <c r="B28766" s="15">
        <v>45794</v>
      </c>
      <c r="C28766" t="s">
        <v>1146</v>
      </c>
      <c r="D28766" t="s">
        <v>40</v>
      </c>
      <c r="E28766">
        <v>29.09</v>
      </c>
    </row>
    <row r="28767" spans="2:6" x14ac:dyDescent="0.25">
      <c r="B28767" s="15">
        <v>45794</v>
      </c>
      <c r="D28767" t="s">
        <v>62</v>
      </c>
      <c r="F28767">
        <v>29.09</v>
      </c>
    </row>
    <row r="28769" spans="2:6" x14ac:dyDescent="0.25">
      <c r="B28769" s="15">
        <v>45794</v>
      </c>
      <c r="C28769" t="s">
        <v>1143</v>
      </c>
      <c r="D28769" t="s">
        <v>40</v>
      </c>
      <c r="F28769">
        <v>0.63</v>
      </c>
    </row>
    <row r="28770" spans="2:6" x14ac:dyDescent="0.25">
      <c r="B28770" s="15">
        <v>45794</v>
      </c>
      <c r="D28770" t="s">
        <v>81</v>
      </c>
      <c r="E28770">
        <v>0.63</v>
      </c>
    </row>
    <row r="28772" spans="2:6" x14ac:dyDescent="0.25">
      <c r="B28772" s="15">
        <v>45794</v>
      </c>
      <c r="C28772" t="s">
        <v>1143</v>
      </c>
      <c r="D28772" t="s">
        <v>40</v>
      </c>
      <c r="F28772">
        <v>1.77</v>
      </c>
    </row>
    <row r="28773" spans="2:6" x14ac:dyDescent="0.25">
      <c r="B28773" s="15">
        <v>45794</v>
      </c>
      <c r="D28773" t="s">
        <v>81</v>
      </c>
      <c r="E28773">
        <v>1.77</v>
      </c>
    </row>
    <row r="28775" spans="2:6" x14ac:dyDescent="0.25">
      <c r="B28775" s="15">
        <v>45794</v>
      </c>
      <c r="C28775" t="s">
        <v>1143</v>
      </c>
      <c r="D28775" t="s">
        <v>40</v>
      </c>
      <c r="F28775">
        <v>0.77</v>
      </c>
    </row>
    <row r="28776" spans="2:6" x14ac:dyDescent="0.25">
      <c r="B28776" s="15">
        <v>45794</v>
      </c>
      <c r="D28776" t="s">
        <v>81</v>
      </c>
      <c r="E28776">
        <v>0.77</v>
      </c>
    </row>
    <row r="28778" spans="2:6" x14ac:dyDescent="0.25">
      <c r="B28778" s="15">
        <v>45794</v>
      </c>
      <c r="C28778" t="s">
        <v>2229</v>
      </c>
      <c r="D28778" t="s">
        <v>40</v>
      </c>
      <c r="E28778">
        <v>186.39</v>
      </c>
    </row>
    <row r="28779" spans="2:6" x14ac:dyDescent="0.25">
      <c r="B28779" s="15">
        <v>45794</v>
      </c>
      <c r="D28779" t="s">
        <v>62</v>
      </c>
      <c r="F28779">
        <v>186.39</v>
      </c>
    </row>
    <row r="28781" spans="2:6" x14ac:dyDescent="0.25">
      <c r="B28781" s="15">
        <v>45794</v>
      </c>
      <c r="C28781" t="s">
        <v>3799</v>
      </c>
      <c r="D28781" t="s">
        <v>46</v>
      </c>
      <c r="F28781">
        <v>1535.1</v>
      </c>
    </row>
    <row r="28782" spans="2:6" x14ac:dyDescent="0.25">
      <c r="B28782" s="15">
        <v>45794</v>
      </c>
      <c r="D28782" t="s">
        <v>80</v>
      </c>
      <c r="E28782">
        <v>1535.1</v>
      </c>
    </row>
    <row r="28784" spans="2:6" x14ac:dyDescent="0.25">
      <c r="B28784" s="15">
        <v>45794</v>
      </c>
      <c r="C28784" t="s">
        <v>1171</v>
      </c>
      <c r="D28784" t="s">
        <v>40</v>
      </c>
      <c r="E28784">
        <v>10.220000000000001</v>
      </c>
    </row>
    <row r="28785" spans="2:6" x14ac:dyDescent="0.25">
      <c r="B28785" s="15">
        <v>45794</v>
      </c>
      <c r="D28785" t="s">
        <v>62</v>
      </c>
      <c r="F28785">
        <v>10.220000000000001</v>
      </c>
    </row>
    <row r="28787" spans="2:6" x14ac:dyDescent="0.25">
      <c r="B28787" s="15">
        <v>45794</v>
      </c>
      <c r="C28787" t="s">
        <v>1143</v>
      </c>
      <c r="D28787" t="s">
        <v>40</v>
      </c>
      <c r="F28787">
        <v>5.37</v>
      </c>
    </row>
    <row r="28788" spans="2:6" x14ac:dyDescent="0.25">
      <c r="B28788" s="15">
        <v>45794</v>
      </c>
      <c r="D28788" t="s">
        <v>81</v>
      </c>
      <c r="E28788">
        <v>5.37</v>
      </c>
    </row>
    <row r="28790" spans="2:6" x14ac:dyDescent="0.25">
      <c r="B28790" s="15">
        <v>45794</v>
      </c>
      <c r="C28790" t="s">
        <v>1143</v>
      </c>
      <c r="D28790" t="s">
        <v>40</v>
      </c>
      <c r="F28790">
        <v>0.84</v>
      </c>
    </row>
    <row r="28791" spans="2:6" x14ac:dyDescent="0.25">
      <c r="B28791" s="15">
        <v>45794</v>
      </c>
      <c r="D28791" t="s">
        <v>81</v>
      </c>
      <c r="E28791">
        <v>0.84</v>
      </c>
    </row>
    <row r="28793" spans="2:6" x14ac:dyDescent="0.25">
      <c r="B28793" s="15">
        <v>45794</v>
      </c>
      <c r="C28793" t="s">
        <v>2360</v>
      </c>
      <c r="D28793" t="s">
        <v>40</v>
      </c>
      <c r="E28793">
        <v>26.98</v>
      </c>
    </row>
    <row r="28794" spans="2:6" x14ac:dyDescent="0.25">
      <c r="B28794" s="15">
        <v>45794</v>
      </c>
      <c r="D28794" t="s">
        <v>62</v>
      </c>
      <c r="F28794">
        <v>26.98</v>
      </c>
    </row>
    <row r="28796" spans="2:6" x14ac:dyDescent="0.25">
      <c r="B28796" s="15">
        <v>45794</v>
      </c>
      <c r="C28796" t="s">
        <v>2361</v>
      </c>
      <c r="D28796" t="s">
        <v>40</v>
      </c>
      <c r="E28796">
        <v>28.19</v>
      </c>
    </row>
    <row r="28797" spans="2:6" x14ac:dyDescent="0.25">
      <c r="B28797" s="15">
        <v>45794</v>
      </c>
      <c r="D28797" t="s">
        <v>62</v>
      </c>
      <c r="F28797">
        <v>28.19</v>
      </c>
    </row>
    <row r="28799" spans="2:6" x14ac:dyDescent="0.25">
      <c r="B28799" s="15">
        <v>45794</v>
      </c>
      <c r="C28799" t="s">
        <v>1143</v>
      </c>
      <c r="D28799" t="s">
        <v>40</v>
      </c>
      <c r="F28799">
        <v>1.44</v>
      </c>
    </row>
    <row r="28800" spans="2:6" x14ac:dyDescent="0.25">
      <c r="B28800" s="15">
        <v>45794</v>
      </c>
      <c r="D28800" t="s">
        <v>81</v>
      </c>
      <c r="E28800">
        <v>1.44</v>
      </c>
    </row>
    <row r="28802" spans="2:6" x14ac:dyDescent="0.25">
      <c r="B28802" s="15">
        <v>45794</v>
      </c>
      <c r="C28802" t="s">
        <v>1143</v>
      </c>
      <c r="D28802" t="s">
        <v>40</v>
      </c>
      <c r="F28802">
        <v>0.36</v>
      </c>
    </row>
    <row r="28803" spans="2:6" x14ac:dyDescent="0.25">
      <c r="B28803" s="15">
        <v>45794</v>
      </c>
      <c r="D28803" t="s">
        <v>81</v>
      </c>
      <c r="E28803">
        <v>0.36</v>
      </c>
    </row>
    <row r="28805" spans="2:6" x14ac:dyDescent="0.25">
      <c r="B28805" s="15">
        <v>45794</v>
      </c>
      <c r="C28805" t="s">
        <v>1143</v>
      </c>
      <c r="D28805" t="s">
        <v>40</v>
      </c>
      <c r="F28805">
        <v>0.8</v>
      </c>
    </row>
    <row r="28806" spans="2:6" x14ac:dyDescent="0.25">
      <c r="B28806" s="15">
        <v>45794</v>
      </c>
      <c r="D28806" t="s">
        <v>81</v>
      </c>
      <c r="E28806">
        <v>0.8</v>
      </c>
    </row>
    <row r="28808" spans="2:6" x14ac:dyDescent="0.25">
      <c r="B28808" s="15">
        <v>45794</v>
      </c>
      <c r="C28808" t="s">
        <v>1149</v>
      </c>
      <c r="D28808" t="s">
        <v>40</v>
      </c>
      <c r="E28808">
        <v>29.49</v>
      </c>
    </row>
    <row r="28809" spans="2:6" x14ac:dyDescent="0.25">
      <c r="B28809" s="15">
        <v>45794</v>
      </c>
      <c r="D28809" t="s">
        <v>62</v>
      </c>
      <c r="F28809">
        <v>29.49</v>
      </c>
    </row>
    <row r="28811" spans="2:6" x14ac:dyDescent="0.25">
      <c r="B28811" s="15">
        <v>45794</v>
      </c>
      <c r="C28811" t="s">
        <v>1264</v>
      </c>
      <c r="D28811" t="s">
        <v>40</v>
      </c>
      <c r="E28811">
        <v>37.42</v>
      </c>
    </row>
    <row r="28812" spans="2:6" x14ac:dyDescent="0.25">
      <c r="B28812" s="15">
        <v>45794</v>
      </c>
      <c r="D28812" t="s">
        <v>62</v>
      </c>
      <c r="F28812">
        <v>37.42</v>
      </c>
    </row>
    <row r="28814" spans="2:6" x14ac:dyDescent="0.25">
      <c r="B28814" s="15">
        <v>45794</v>
      </c>
      <c r="C28814" t="s">
        <v>1149</v>
      </c>
      <c r="D28814" t="s">
        <v>40</v>
      </c>
      <c r="E28814">
        <v>53.61</v>
      </c>
    </row>
    <row r="28815" spans="2:6" x14ac:dyDescent="0.25">
      <c r="B28815" s="15">
        <v>45794</v>
      </c>
      <c r="D28815" t="s">
        <v>62</v>
      </c>
      <c r="F28815">
        <v>53.61</v>
      </c>
    </row>
    <row r="28817" spans="2:6" x14ac:dyDescent="0.25">
      <c r="B28817" s="15">
        <v>45794</v>
      </c>
      <c r="C28817" t="s">
        <v>1143</v>
      </c>
      <c r="D28817" t="s">
        <v>40</v>
      </c>
      <c r="F28817">
        <v>0.34</v>
      </c>
    </row>
    <row r="28818" spans="2:6" x14ac:dyDescent="0.25">
      <c r="B28818" s="15">
        <v>45794</v>
      </c>
      <c r="D28818" t="s">
        <v>81</v>
      </c>
      <c r="E28818">
        <v>0.34</v>
      </c>
    </row>
    <row r="28820" spans="2:6" x14ac:dyDescent="0.25">
      <c r="B28820" s="15">
        <v>45794</v>
      </c>
      <c r="C28820" t="s">
        <v>1466</v>
      </c>
      <c r="D28820" t="s">
        <v>40</v>
      </c>
      <c r="E28820">
        <v>26.48</v>
      </c>
    </row>
    <row r="28821" spans="2:6" x14ac:dyDescent="0.25">
      <c r="B28821" s="15">
        <v>45794</v>
      </c>
      <c r="D28821" t="s">
        <v>62</v>
      </c>
      <c r="F28821">
        <v>26.48</v>
      </c>
    </row>
    <row r="28823" spans="2:6" x14ac:dyDescent="0.25">
      <c r="B28823" s="15">
        <v>45794</v>
      </c>
      <c r="C28823" t="s">
        <v>1143</v>
      </c>
      <c r="D28823" t="s">
        <v>40</v>
      </c>
      <c r="F28823">
        <v>1.04</v>
      </c>
    </row>
    <row r="28824" spans="2:6" x14ac:dyDescent="0.25">
      <c r="B28824" s="15">
        <v>45794</v>
      </c>
      <c r="D28824" t="s">
        <v>81</v>
      </c>
      <c r="E28824">
        <v>1.04</v>
      </c>
    </row>
    <row r="28826" spans="2:6" x14ac:dyDescent="0.25">
      <c r="B28826" s="15">
        <v>45794</v>
      </c>
      <c r="C28826" t="s">
        <v>3551</v>
      </c>
      <c r="D28826" t="s">
        <v>46</v>
      </c>
      <c r="E28826">
        <v>3214.64</v>
      </c>
    </row>
    <row r="28827" spans="2:6" x14ac:dyDescent="0.25">
      <c r="B28827" s="15">
        <v>45794</v>
      </c>
      <c r="D28827" t="s">
        <v>43</v>
      </c>
      <c r="F28827">
        <v>3214.64</v>
      </c>
    </row>
    <row r="28829" spans="2:6" x14ac:dyDescent="0.25">
      <c r="B28829" s="15">
        <v>45794</v>
      </c>
      <c r="C28829" t="s">
        <v>1149</v>
      </c>
      <c r="D28829" t="s">
        <v>40</v>
      </c>
      <c r="E28829">
        <v>21.2</v>
      </c>
    </row>
    <row r="28830" spans="2:6" x14ac:dyDescent="0.25">
      <c r="B28830" s="15">
        <v>45794</v>
      </c>
      <c r="D28830" t="s">
        <v>62</v>
      </c>
      <c r="F28830">
        <v>21.2</v>
      </c>
    </row>
    <row r="28832" spans="2:6" x14ac:dyDescent="0.25">
      <c r="B28832" s="15">
        <v>45794</v>
      </c>
      <c r="C28832" t="s">
        <v>1903</v>
      </c>
      <c r="D28832" t="s">
        <v>40</v>
      </c>
      <c r="E28832">
        <v>14.57</v>
      </c>
    </row>
    <row r="28833" spans="2:6" x14ac:dyDescent="0.25">
      <c r="B28833" s="15">
        <v>45794</v>
      </c>
      <c r="D28833" t="s">
        <v>62</v>
      </c>
      <c r="F28833">
        <v>14.57</v>
      </c>
    </row>
    <row r="28835" spans="2:6" x14ac:dyDescent="0.25">
      <c r="B28835" s="15">
        <v>45794</v>
      </c>
      <c r="C28835" t="s">
        <v>1146</v>
      </c>
      <c r="D28835" t="s">
        <v>40</v>
      </c>
      <c r="E28835">
        <v>12.38</v>
      </c>
    </row>
    <row r="28836" spans="2:6" x14ac:dyDescent="0.25">
      <c r="B28836" s="15">
        <v>45794</v>
      </c>
      <c r="D28836" t="s">
        <v>62</v>
      </c>
      <c r="F28836">
        <v>12.38</v>
      </c>
    </row>
    <row r="28838" spans="2:6" x14ac:dyDescent="0.25">
      <c r="B28838" s="15">
        <v>45794</v>
      </c>
      <c r="C28838" t="s">
        <v>1143</v>
      </c>
      <c r="D28838" t="s">
        <v>40</v>
      </c>
      <c r="F28838">
        <v>0.83</v>
      </c>
    </row>
    <row r="28839" spans="2:6" x14ac:dyDescent="0.25">
      <c r="B28839" s="15">
        <v>45794</v>
      </c>
      <c r="D28839" t="s">
        <v>81</v>
      </c>
      <c r="E28839">
        <v>0.83</v>
      </c>
    </row>
    <row r="28841" spans="2:6" x14ac:dyDescent="0.25">
      <c r="B28841" s="15">
        <v>45794</v>
      </c>
      <c r="C28841" t="s">
        <v>1143</v>
      </c>
      <c r="D28841" t="s">
        <v>40</v>
      </c>
      <c r="F28841">
        <v>0.68</v>
      </c>
    </row>
    <row r="28842" spans="2:6" x14ac:dyDescent="0.25">
      <c r="B28842" s="15">
        <v>45794</v>
      </c>
      <c r="D28842" t="s">
        <v>81</v>
      </c>
      <c r="E28842">
        <v>0.68</v>
      </c>
    </row>
    <row r="28844" spans="2:6" x14ac:dyDescent="0.25">
      <c r="B28844" s="15">
        <v>45794</v>
      </c>
      <c r="C28844" t="s">
        <v>1146</v>
      </c>
      <c r="D28844" t="s">
        <v>40</v>
      </c>
      <c r="E28844">
        <v>23.01</v>
      </c>
    </row>
    <row r="28845" spans="2:6" x14ac:dyDescent="0.25">
      <c r="B28845" s="15">
        <v>45794</v>
      </c>
      <c r="D28845" t="s">
        <v>62</v>
      </c>
      <c r="F28845">
        <v>23.01</v>
      </c>
    </row>
    <row r="28847" spans="2:6" x14ac:dyDescent="0.25">
      <c r="B28847" s="15">
        <v>45794</v>
      </c>
      <c r="C28847" t="s">
        <v>1143</v>
      </c>
      <c r="D28847" t="s">
        <v>40</v>
      </c>
      <c r="F28847">
        <v>0.46</v>
      </c>
    </row>
    <row r="28848" spans="2:6" x14ac:dyDescent="0.25">
      <c r="B28848" s="15">
        <v>45794</v>
      </c>
      <c r="D28848" t="s">
        <v>81</v>
      </c>
      <c r="E28848">
        <v>0.46</v>
      </c>
    </row>
    <row r="28850" spans="2:6" x14ac:dyDescent="0.25">
      <c r="B28850" s="15">
        <v>45794</v>
      </c>
      <c r="C28850" t="s">
        <v>1143</v>
      </c>
      <c r="D28850" t="s">
        <v>40</v>
      </c>
      <c r="F28850">
        <v>0.92</v>
      </c>
    </row>
    <row r="28851" spans="2:6" x14ac:dyDescent="0.25">
      <c r="B28851" s="15">
        <v>45794</v>
      </c>
      <c r="D28851" t="s">
        <v>81</v>
      </c>
      <c r="E28851">
        <v>0.92</v>
      </c>
    </row>
    <row r="28853" spans="2:6" x14ac:dyDescent="0.25">
      <c r="B28853" s="15">
        <v>45794</v>
      </c>
      <c r="C28853" t="s">
        <v>2362</v>
      </c>
      <c r="D28853" t="s">
        <v>40</v>
      </c>
      <c r="E28853">
        <v>210.8</v>
      </c>
    </row>
    <row r="28854" spans="2:6" x14ac:dyDescent="0.25">
      <c r="B28854" s="15">
        <v>45794</v>
      </c>
      <c r="D28854" t="s">
        <v>62</v>
      </c>
      <c r="F28854">
        <v>210.8</v>
      </c>
    </row>
    <row r="28856" spans="2:6" x14ac:dyDescent="0.25">
      <c r="B28856" s="15">
        <v>45794</v>
      </c>
      <c r="C28856" t="s">
        <v>2014</v>
      </c>
      <c r="D28856" t="s">
        <v>40</v>
      </c>
      <c r="E28856">
        <v>9.75</v>
      </c>
    </row>
    <row r="28857" spans="2:6" x14ac:dyDescent="0.25">
      <c r="B28857" s="15">
        <v>45794</v>
      </c>
      <c r="D28857" t="s">
        <v>62</v>
      </c>
      <c r="F28857">
        <v>9.75</v>
      </c>
    </row>
    <row r="28859" spans="2:6" x14ac:dyDescent="0.25">
      <c r="B28859" s="15">
        <v>45794</v>
      </c>
      <c r="C28859" t="s">
        <v>2363</v>
      </c>
      <c r="D28859" t="s">
        <v>40</v>
      </c>
      <c r="E28859">
        <v>19.64</v>
      </c>
    </row>
    <row r="28860" spans="2:6" x14ac:dyDescent="0.25">
      <c r="B28860" s="15">
        <v>45794</v>
      </c>
      <c r="D28860" t="s">
        <v>62</v>
      </c>
      <c r="F28860">
        <v>19.64</v>
      </c>
    </row>
    <row r="28862" spans="2:6" x14ac:dyDescent="0.25">
      <c r="B28862" s="15">
        <v>45794</v>
      </c>
      <c r="C28862" t="s">
        <v>1143</v>
      </c>
      <c r="D28862" t="s">
        <v>40</v>
      </c>
      <c r="F28862">
        <v>4.76</v>
      </c>
    </row>
    <row r="28863" spans="2:6" x14ac:dyDescent="0.25">
      <c r="B28863" s="15">
        <v>45794</v>
      </c>
      <c r="D28863" t="s">
        <v>81</v>
      </c>
      <c r="E28863">
        <v>4.76</v>
      </c>
    </row>
    <row r="28865" spans="2:6" x14ac:dyDescent="0.25">
      <c r="B28865" s="15">
        <v>45794</v>
      </c>
      <c r="C28865" t="s">
        <v>1143</v>
      </c>
      <c r="D28865" t="s">
        <v>40</v>
      </c>
      <c r="F28865">
        <v>0.59</v>
      </c>
    </row>
    <row r="28866" spans="2:6" x14ac:dyDescent="0.25">
      <c r="B28866" s="15">
        <v>45794</v>
      </c>
      <c r="D28866" t="s">
        <v>81</v>
      </c>
      <c r="E28866">
        <v>0.59</v>
      </c>
    </row>
    <row r="28868" spans="2:6" x14ac:dyDescent="0.25">
      <c r="B28868" s="15">
        <v>45795</v>
      </c>
      <c r="C28868" t="s">
        <v>3800</v>
      </c>
      <c r="D28868" t="s">
        <v>46</v>
      </c>
      <c r="F28868">
        <v>40.01</v>
      </c>
    </row>
    <row r="28869" spans="2:6" x14ac:dyDescent="0.25">
      <c r="B28869" s="15">
        <v>45795</v>
      </c>
      <c r="D28869" t="s">
        <v>76</v>
      </c>
      <c r="E28869">
        <v>40.01</v>
      </c>
    </row>
    <row r="28871" spans="2:6" x14ac:dyDescent="0.25">
      <c r="B28871" s="15">
        <v>45796</v>
      </c>
      <c r="C28871" t="s">
        <v>2364</v>
      </c>
      <c r="D28871" t="s">
        <v>40</v>
      </c>
      <c r="E28871">
        <v>19.48</v>
      </c>
    </row>
    <row r="28872" spans="2:6" x14ac:dyDescent="0.25">
      <c r="B28872" s="15">
        <v>45796</v>
      </c>
      <c r="D28872" t="s">
        <v>62</v>
      </c>
      <c r="F28872">
        <v>19.48</v>
      </c>
    </row>
    <row r="28874" spans="2:6" x14ac:dyDescent="0.25">
      <c r="B28874" s="15">
        <v>45796</v>
      </c>
      <c r="C28874" t="s">
        <v>1146</v>
      </c>
      <c r="D28874" t="s">
        <v>40</v>
      </c>
      <c r="E28874">
        <v>21.31</v>
      </c>
    </row>
    <row r="28875" spans="2:6" x14ac:dyDescent="0.25">
      <c r="B28875" s="15">
        <v>45796</v>
      </c>
      <c r="D28875" t="s">
        <v>62</v>
      </c>
      <c r="F28875">
        <v>21.31</v>
      </c>
    </row>
    <row r="28877" spans="2:6" x14ac:dyDescent="0.25">
      <c r="B28877" s="15">
        <v>45796</v>
      </c>
      <c r="C28877" t="s">
        <v>1149</v>
      </c>
      <c r="D28877" t="s">
        <v>40</v>
      </c>
      <c r="E28877">
        <v>24.6</v>
      </c>
    </row>
    <row r="28878" spans="2:6" x14ac:dyDescent="0.25">
      <c r="B28878" s="15">
        <v>45796</v>
      </c>
      <c r="D28878" t="s">
        <v>62</v>
      </c>
      <c r="F28878">
        <v>24.6</v>
      </c>
    </row>
    <row r="28880" spans="2:6" x14ac:dyDescent="0.25">
      <c r="B28880" s="15">
        <v>45796</v>
      </c>
      <c r="C28880" t="s">
        <v>1143</v>
      </c>
      <c r="D28880" t="s">
        <v>40</v>
      </c>
      <c r="F28880">
        <v>0.63</v>
      </c>
    </row>
    <row r="28881" spans="2:6" x14ac:dyDescent="0.25">
      <c r="B28881" s="15">
        <v>45796</v>
      </c>
      <c r="D28881" t="s">
        <v>81</v>
      </c>
      <c r="E28881">
        <v>0.63</v>
      </c>
    </row>
    <row r="28883" spans="2:6" x14ac:dyDescent="0.25">
      <c r="B28883" s="15">
        <v>45796</v>
      </c>
      <c r="C28883" t="s">
        <v>1143</v>
      </c>
      <c r="D28883" t="s">
        <v>40</v>
      </c>
      <c r="F28883">
        <v>3.42</v>
      </c>
    </row>
    <row r="28884" spans="2:6" x14ac:dyDescent="0.25">
      <c r="B28884" s="15">
        <v>45796</v>
      </c>
      <c r="D28884" t="s">
        <v>81</v>
      </c>
      <c r="E28884">
        <v>3.42</v>
      </c>
    </row>
    <row r="28886" spans="2:6" x14ac:dyDescent="0.25">
      <c r="B28886" s="15">
        <v>45796</v>
      </c>
      <c r="C28886" t="s">
        <v>3746</v>
      </c>
      <c r="D28886" t="s">
        <v>46</v>
      </c>
      <c r="F28886">
        <v>88.51</v>
      </c>
    </row>
    <row r="28887" spans="2:6" x14ac:dyDescent="0.25">
      <c r="B28887" s="15">
        <v>45796</v>
      </c>
      <c r="D28887" t="s">
        <v>82</v>
      </c>
      <c r="E28887">
        <v>88.51</v>
      </c>
    </row>
    <row r="28889" spans="2:6" x14ac:dyDescent="0.25">
      <c r="B28889" s="15">
        <v>45796</v>
      </c>
      <c r="C28889" t="s">
        <v>1143</v>
      </c>
      <c r="D28889" t="s">
        <v>40</v>
      </c>
      <c r="F28889">
        <v>1.01</v>
      </c>
    </row>
    <row r="28890" spans="2:6" x14ac:dyDescent="0.25">
      <c r="B28890" s="15">
        <v>45796</v>
      </c>
      <c r="D28890" t="s">
        <v>81</v>
      </c>
      <c r="E28890">
        <v>1.01</v>
      </c>
    </row>
    <row r="28892" spans="2:6" x14ac:dyDescent="0.25">
      <c r="B28892" s="15">
        <v>45796</v>
      </c>
      <c r="C28892" t="s">
        <v>507</v>
      </c>
      <c r="D28892" t="s">
        <v>38</v>
      </c>
      <c r="E28892">
        <v>816.06</v>
      </c>
    </row>
    <row r="28893" spans="2:6" x14ac:dyDescent="0.25">
      <c r="B28893" s="15">
        <v>45796</v>
      </c>
      <c r="D28893" t="s">
        <v>43</v>
      </c>
      <c r="F28893">
        <v>816.06</v>
      </c>
    </row>
    <row r="28895" spans="2:6" x14ac:dyDescent="0.25">
      <c r="B28895" s="15">
        <v>45796</v>
      </c>
      <c r="C28895" t="s">
        <v>1143</v>
      </c>
      <c r="D28895" t="s">
        <v>40</v>
      </c>
      <c r="F28895">
        <v>0.47</v>
      </c>
    </row>
    <row r="28896" spans="2:6" x14ac:dyDescent="0.25">
      <c r="B28896" s="15">
        <v>45796</v>
      </c>
      <c r="D28896" t="s">
        <v>81</v>
      </c>
      <c r="E28896">
        <v>0.47</v>
      </c>
    </row>
    <row r="28898" spans="2:6" x14ac:dyDescent="0.25">
      <c r="B28898" s="15">
        <v>45796</v>
      </c>
      <c r="C28898" t="s">
        <v>1143</v>
      </c>
      <c r="D28898" t="s">
        <v>40</v>
      </c>
      <c r="F28898">
        <v>0.72</v>
      </c>
    </row>
    <row r="28899" spans="2:6" x14ac:dyDescent="0.25">
      <c r="B28899" s="15">
        <v>45796</v>
      </c>
      <c r="D28899" t="s">
        <v>81</v>
      </c>
      <c r="E28899">
        <v>0.72</v>
      </c>
    </row>
    <row r="28901" spans="2:6" x14ac:dyDescent="0.25">
      <c r="B28901" s="15">
        <v>45796</v>
      </c>
      <c r="C28901" t="s">
        <v>1146</v>
      </c>
      <c r="D28901" t="s">
        <v>40</v>
      </c>
      <c r="E28901">
        <v>15.2</v>
      </c>
    </row>
    <row r="28902" spans="2:6" x14ac:dyDescent="0.25">
      <c r="B28902" s="15">
        <v>45796</v>
      </c>
      <c r="D28902" t="s">
        <v>62</v>
      </c>
      <c r="F28902">
        <v>15.2</v>
      </c>
    </row>
    <row r="28904" spans="2:6" x14ac:dyDescent="0.25">
      <c r="B28904" s="15">
        <v>45796</v>
      </c>
      <c r="C28904" t="s">
        <v>1307</v>
      </c>
      <c r="D28904" t="s">
        <v>40</v>
      </c>
      <c r="E28904">
        <v>15.38</v>
      </c>
    </row>
    <row r="28905" spans="2:6" x14ac:dyDescent="0.25">
      <c r="B28905" s="15">
        <v>45796</v>
      </c>
      <c r="D28905" t="s">
        <v>62</v>
      </c>
      <c r="F28905">
        <v>15.38</v>
      </c>
    </row>
    <row r="28907" spans="2:6" x14ac:dyDescent="0.25">
      <c r="B28907" s="15">
        <v>45796</v>
      </c>
      <c r="C28907" t="s">
        <v>1143</v>
      </c>
      <c r="D28907" t="s">
        <v>40</v>
      </c>
      <c r="F28907">
        <v>0.94</v>
      </c>
    </row>
    <row r="28908" spans="2:6" x14ac:dyDescent="0.25">
      <c r="B28908" s="15">
        <v>45796</v>
      </c>
      <c r="D28908" t="s">
        <v>81</v>
      </c>
      <c r="E28908">
        <v>0.94</v>
      </c>
    </row>
    <row r="28910" spans="2:6" x14ac:dyDescent="0.25">
      <c r="B28910" s="15">
        <v>45796</v>
      </c>
      <c r="C28910" t="s">
        <v>1149</v>
      </c>
      <c r="D28910" t="s">
        <v>40</v>
      </c>
      <c r="E28910">
        <v>18.78</v>
      </c>
    </row>
    <row r="28911" spans="2:6" x14ac:dyDescent="0.25">
      <c r="B28911" s="15">
        <v>45796</v>
      </c>
      <c r="D28911" t="s">
        <v>62</v>
      </c>
      <c r="F28911">
        <v>18.78</v>
      </c>
    </row>
    <row r="28913" spans="2:6" x14ac:dyDescent="0.25">
      <c r="B28913" s="15">
        <v>45796</v>
      </c>
      <c r="C28913" t="s">
        <v>1143</v>
      </c>
      <c r="D28913" t="s">
        <v>40</v>
      </c>
      <c r="F28913">
        <v>2.95</v>
      </c>
    </row>
    <row r="28914" spans="2:6" x14ac:dyDescent="0.25">
      <c r="B28914" s="15">
        <v>45796</v>
      </c>
      <c r="D28914" t="s">
        <v>81</v>
      </c>
      <c r="E28914">
        <v>2.95</v>
      </c>
    </row>
    <row r="28916" spans="2:6" x14ac:dyDescent="0.25">
      <c r="B28916" s="15">
        <v>45796</v>
      </c>
      <c r="C28916" t="s">
        <v>1149</v>
      </c>
      <c r="D28916" t="s">
        <v>40</v>
      </c>
      <c r="E28916">
        <v>18.21</v>
      </c>
    </row>
    <row r="28917" spans="2:6" x14ac:dyDescent="0.25">
      <c r="B28917" s="15">
        <v>45796</v>
      </c>
      <c r="D28917" t="s">
        <v>62</v>
      </c>
      <c r="F28917">
        <v>18.21</v>
      </c>
    </row>
    <row r="28919" spans="2:6" x14ac:dyDescent="0.25">
      <c r="B28919" s="15">
        <v>45796</v>
      </c>
      <c r="C28919" t="s">
        <v>2365</v>
      </c>
      <c r="D28919" t="s">
        <v>40</v>
      </c>
      <c r="E28919">
        <v>113.86</v>
      </c>
    </row>
    <row r="28920" spans="2:6" x14ac:dyDescent="0.25">
      <c r="B28920" s="15">
        <v>45796</v>
      </c>
      <c r="D28920" t="s">
        <v>62</v>
      </c>
      <c r="F28920">
        <v>113.86</v>
      </c>
    </row>
    <row r="28922" spans="2:6" x14ac:dyDescent="0.25">
      <c r="B28922" s="15">
        <v>45796</v>
      </c>
      <c r="C28922" t="s">
        <v>1143</v>
      </c>
      <c r="D28922" t="s">
        <v>40</v>
      </c>
      <c r="F28922">
        <v>0.48</v>
      </c>
    </row>
    <row r="28923" spans="2:6" x14ac:dyDescent="0.25">
      <c r="B28923" s="15">
        <v>45796</v>
      </c>
      <c r="D28923" t="s">
        <v>81</v>
      </c>
      <c r="E28923">
        <v>0.48</v>
      </c>
    </row>
    <row r="28925" spans="2:6" x14ac:dyDescent="0.25">
      <c r="B28925" s="15">
        <v>45796</v>
      </c>
      <c r="C28925" t="s">
        <v>1149</v>
      </c>
      <c r="D28925" t="s">
        <v>40</v>
      </c>
      <c r="E28925">
        <v>63.16</v>
      </c>
    </row>
    <row r="28926" spans="2:6" x14ac:dyDescent="0.25">
      <c r="B28926" s="15">
        <v>45796</v>
      </c>
      <c r="D28926" t="s">
        <v>62</v>
      </c>
      <c r="F28926">
        <v>63.16</v>
      </c>
    </row>
    <row r="28928" spans="2:6" x14ac:dyDescent="0.25">
      <c r="B28928" s="15">
        <v>45796</v>
      </c>
      <c r="C28928" t="s">
        <v>2366</v>
      </c>
      <c r="D28928" t="s">
        <v>40</v>
      </c>
      <c r="E28928">
        <v>12.99</v>
      </c>
    </row>
    <row r="28929" spans="2:6" x14ac:dyDescent="0.25">
      <c r="B28929" s="15">
        <v>45796</v>
      </c>
      <c r="D28929" t="s">
        <v>62</v>
      </c>
      <c r="F28929">
        <v>12.99</v>
      </c>
    </row>
    <row r="28931" spans="2:6" x14ac:dyDescent="0.25">
      <c r="B28931" s="15">
        <v>45796</v>
      </c>
      <c r="C28931" t="s">
        <v>1143</v>
      </c>
      <c r="D28931" t="s">
        <v>40</v>
      </c>
      <c r="F28931">
        <v>0.56000000000000005</v>
      </c>
    </row>
    <row r="28932" spans="2:6" x14ac:dyDescent="0.25">
      <c r="B28932" s="15">
        <v>45796</v>
      </c>
      <c r="D28932" t="s">
        <v>81</v>
      </c>
      <c r="E28932">
        <v>0.56000000000000005</v>
      </c>
    </row>
    <row r="28934" spans="2:6" x14ac:dyDescent="0.25">
      <c r="B28934" s="15">
        <v>45796</v>
      </c>
      <c r="C28934" t="s">
        <v>1143</v>
      </c>
      <c r="D28934" t="s">
        <v>40</v>
      </c>
      <c r="F28934">
        <v>0.68</v>
      </c>
    </row>
    <row r="28935" spans="2:6" x14ac:dyDescent="0.25">
      <c r="B28935" s="15">
        <v>45796</v>
      </c>
      <c r="D28935" t="s">
        <v>81</v>
      </c>
      <c r="E28935">
        <v>0.68</v>
      </c>
    </row>
    <row r="28937" spans="2:6" x14ac:dyDescent="0.25">
      <c r="B28937" s="15">
        <v>45796</v>
      </c>
      <c r="C28937" t="s">
        <v>508</v>
      </c>
      <c r="D28937" t="s">
        <v>38</v>
      </c>
      <c r="F28937">
        <v>240</v>
      </c>
    </row>
    <row r="28938" spans="2:6" x14ac:dyDescent="0.25">
      <c r="B28938" s="15">
        <v>45796</v>
      </c>
      <c r="D28938" t="s">
        <v>22</v>
      </c>
      <c r="E28938">
        <v>240</v>
      </c>
    </row>
    <row r="28940" spans="2:6" x14ac:dyDescent="0.25">
      <c r="B28940" s="15">
        <v>45796</v>
      </c>
      <c r="C28940" t="s">
        <v>1146</v>
      </c>
      <c r="D28940" t="s">
        <v>40</v>
      </c>
      <c r="E28940">
        <v>23.74</v>
      </c>
    </row>
    <row r="28941" spans="2:6" x14ac:dyDescent="0.25">
      <c r="B28941" s="15">
        <v>45796</v>
      </c>
      <c r="D28941" t="s">
        <v>62</v>
      </c>
      <c r="F28941">
        <v>23.74</v>
      </c>
    </row>
    <row r="28943" spans="2:6" x14ac:dyDescent="0.25">
      <c r="B28943" s="15">
        <v>45796</v>
      </c>
      <c r="C28943" t="s">
        <v>100</v>
      </c>
      <c r="D28943" t="s">
        <v>38</v>
      </c>
      <c r="E28943">
        <v>2930</v>
      </c>
    </row>
    <row r="28944" spans="2:6" x14ac:dyDescent="0.25">
      <c r="B28944" s="15">
        <v>45796</v>
      </c>
      <c r="D28944" t="s">
        <v>62</v>
      </c>
      <c r="F28944">
        <v>2930</v>
      </c>
    </row>
    <row r="28946" spans="2:6" x14ac:dyDescent="0.25">
      <c r="B28946" s="15">
        <v>45796</v>
      </c>
      <c r="C28946" t="s">
        <v>1146</v>
      </c>
      <c r="D28946" t="s">
        <v>40</v>
      </c>
      <c r="E28946">
        <v>24.74</v>
      </c>
    </row>
    <row r="28947" spans="2:6" x14ac:dyDescent="0.25">
      <c r="B28947" s="15">
        <v>45796</v>
      </c>
      <c r="D28947" t="s">
        <v>62</v>
      </c>
      <c r="F28947">
        <v>24.74</v>
      </c>
    </row>
    <row r="28949" spans="2:6" x14ac:dyDescent="0.25">
      <c r="B28949" s="15">
        <v>45796</v>
      </c>
      <c r="C28949" t="s">
        <v>1146</v>
      </c>
      <c r="D28949" t="s">
        <v>40</v>
      </c>
      <c r="E28949">
        <v>54.84</v>
      </c>
    </row>
    <row r="28950" spans="2:6" x14ac:dyDescent="0.25">
      <c r="B28950" s="15">
        <v>45796</v>
      </c>
      <c r="D28950" t="s">
        <v>62</v>
      </c>
      <c r="F28950">
        <v>54.84</v>
      </c>
    </row>
    <row r="28952" spans="2:6" x14ac:dyDescent="0.25">
      <c r="B28952" s="15">
        <v>45796</v>
      </c>
      <c r="C28952" t="s">
        <v>1143</v>
      </c>
      <c r="D28952" t="s">
        <v>40</v>
      </c>
      <c r="F28952">
        <v>0.81</v>
      </c>
    </row>
    <row r="28953" spans="2:6" x14ac:dyDescent="0.25">
      <c r="B28953" s="15">
        <v>45796</v>
      </c>
      <c r="D28953" t="s">
        <v>81</v>
      </c>
      <c r="E28953">
        <v>0.81</v>
      </c>
    </row>
    <row r="28955" spans="2:6" x14ac:dyDescent="0.25">
      <c r="B28955" s="15">
        <v>45796</v>
      </c>
      <c r="C28955" t="s">
        <v>2367</v>
      </c>
      <c r="D28955" t="s">
        <v>40</v>
      </c>
      <c r="E28955">
        <v>132.66999999999999</v>
      </c>
    </row>
    <row r="28956" spans="2:6" x14ac:dyDescent="0.25">
      <c r="B28956" s="15">
        <v>45796</v>
      </c>
      <c r="D28956" t="s">
        <v>62</v>
      </c>
      <c r="F28956">
        <v>132.66999999999999</v>
      </c>
    </row>
    <row r="28958" spans="2:6" x14ac:dyDescent="0.25">
      <c r="B28958" s="15">
        <v>45796</v>
      </c>
      <c r="C28958" t="s">
        <v>2188</v>
      </c>
      <c r="D28958" t="s">
        <v>40</v>
      </c>
      <c r="E28958">
        <v>26.66</v>
      </c>
    </row>
    <row r="28959" spans="2:6" x14ac:dyDescent="0.25">
      <c r="B28959" s="15">
        <v>45796</v>
      </c>
      <c r="D28959" t="s">
        <v>62</v>
      </c>
      <c r="F28959">
        <v>26.66</v>
      </c>
    </row>
    <row r="28961" spans="2:6" x14ac:dyDescent="0.25">
      <c r="B28961" s="15">
        <v>45796</v>
      </c>
      <c r="C28961" t="s">
        <v>1143</v>
      </c>
      <c r="D28961" t="s">
        <v>40</v>
      </c>
      <c r="F28961">
        <v>0.56999999999999995</v>
      </c>
    </row>
    <row r="28962" spans="2:6" x14ac:dyDescent="0.25">
      <c r="B28962" s="15">
        <v>45796</v>
      </c>
      <c r="D28962" t="s">
        <v>81</v>
      </c>
      <c r="E28962">
        <v>0.56999999999999995</v>
      </c>
    </row>
    <row r="28964" spans="2:6" x14ac:dyDescent="0.25">
      <c r="B28964" s="15">
        <v>45796</v>
      </c>
      <c r="C28964" t="s">
        <v>2149</v>
      </c>
      <c r="D28964" t="s">
        <v>40</v>
      </c>
      <c r="E28964">
        <v>14.93</v>
      </c>
    </row>
    <row r="28965" spans="2:6" x14ac:dyDescent="0.25">
      <c r="B28965" s="15">
        <v>45796</v>
      </c>
      <c r="D28965" t="s">
        <v>62</v>
      </c>
      <c r="F28965">
        <v>14.93</v>
      </c>
    </row>
    <row r="28967" spans="2:6" x14ac:dyDescent="0.25">
      <c r="B28967" s="15">
        <v>45796</v>
      </c>
      <c r="C28967" t="s">
        <v>2058</v>
      </c>
      <c r="D28967" t="s">
        <v>40</v>
      </c>
      <c r="E28967">
        <v>25.72</v>
      </c>
    </row>
    <row r="28968" spans="2:6" x14ac:dyDescent="0.25">
      <c r="B28968" s="15">
        <v>45796</v>
      </c>
      <c r="D28968" t="s">
        <v>62</v>
      </c>
      <c r="F28968">
        <v>25.72</v>
      </c>
    </row>
    <row r="28970" spans="2:6" x14ac:dyDescent="0.25">
      <c r="B28970" s="15">
        <v>45796</v>
      </c>
      <c r="C28970" t="s">
        <v>1143</v>
      </c>
      <c r="D28970" t="s">
        <v>40</v>
      </c>
      <c r="F28970">
        <v>0.73</v>
      </c>
    </row>
    <row r="28971" spans="2:6" x14ac:dyDescent="0.25">
      <c r="B28971" s="15">
        <v>45796</v>
      </c>
      <c r="D28971" t="s">
        <v>81</v>
      </c>
      <c r="E28971">
        <v>0.73</v>
      </c>
    </row>
    <row r="28973" spans="2:6" x14ac:dyDescent="0.25">
      <c r="B28973" s="15">
        <v>45796</v>
      </c>
      <c r="C28973" t="s">
        <v>1143</v>
      </c>
      <c r="D28973" t="s">
        <v>40</v>
      </c>
      <c r="F28973">
        <v>0.59</v>
      </c>
    </row>
    <row r="28974" spans="2:6" x14ac:dyDescent="0.25">
      <c r="B28974" s="15">
        <v>45796</v>
      </c>
      <c r="D28974" t="s">
        <v>81</v>
      </c>
      <c r="E28974">
        <v>0.59</v>
      </c>
    </row>
    <row r="28976" spans="2:6" x14ac:dyDescent="0.25">
      <c r="B28976" s="15">
        <v>45796</v>
      </c>
      <c r="C28976" t="s">
        <v>1146</v>
      </c>
      <c r="D28976" t="s">
        <v>40</v>
      </c>
      <c r="E28976">
        <v>28.31</v>
      </c>
    </row>
    <row r="28977" spans="2:6" x14ac:dyDescent="0.25">
      <c r="B28977" s="15">
        <v>45796</v>
      </c>
      <c r="D28977" t="s">
        <v>62</v>
      </c>
      <c r="F28977">
        <v>28.31</v>
      </c>
    </row>
    <row r="28979" spans="2:6" x14ac:dyDescent="0.25">
      <c r="B28979" s="15">
        <v>45796</v>
      </c>
      <c r="C28979" t="s">
        <v>2368</v>
      </c>
      <c r="D28979" t="s">
        <v>40</v>
      </c>
      <c r="F28979">
        <v>1973.62</v>
      </c>
    </row>
    <row r="28980" spans="2:6" x14ac:dyDescent="0.25">
      <c r="B28980" s="15">
        <v>45796</v>
      </c>
      <c r="D28980" t="s">
        <v>43</v>
      </c>
      <c r="E28980">
        <v>1973.62</v>
      </c>
    </row>
    <row r="28982" spans="2:6" x14ac:dyDescent="0.25">
      <c r="B28982" s="15">
        <v>45796</v>
      </c>
      <c r="C28982" t="s">
        <v>1202</v>
      </c>
      <c r="D28982" t="s">
        <v>40</v>
      </c>
      <c r="E28982">
        <v>34.43</v>
      </c>
    </row>
    <row r="28983" spans="2:6" x14ac:dyDescent="0.25">
      <c r="B28983" s="15">
        <v>45796</v>
      </c>
      <c r="D28983" t="s">
        <v>62</v>
      </c>
      <c r="F28983">
        <v>34.43</v>
      </c>
    </row>
    <row r="28985" spans="2:6" x14ac:dyDescent="0.25">
      <c r="B28985" s="15">
        <v>45796</v>
      </c>
      <c r="C28985" t="s">
        <v>1143</v>
      </c>
      <c r="D28985" t="s">
        <v>40</v>
      </c>
      <c r="F28985">
        <v>0.75</v>
      </c>
    </row>
    <row r="28986" spans="2:6" x14ac:dyDescent="0.25">
      <c r="B28986" s="15">
        <v>45796</v>
      </c>
      <c r="D28986" t="s">
        <v>81</v>
      </c>
      <c r="E28986">
        <v>0.75</v>
      </c>
    </row>
    <row r="28988" spans="2:6" x14ac:dyDescent="0.25">
      <c r="B28988" s="15">
        <v>45796</v>
      </c>
      <c r="C28988" t="s">
        <v>2369</v>
      </c>
      <c r="D28988" t="s">
        <v>40</v>
      </c>
      <c r="E28988">
        <v>30.25</v>
      </c>
    </row>
    <row r="28989" spans="2:6" x14ac:dyDescent="0.25">
      <c r="B28989" s="15">
        <v>45796</v>
      </c>
      <c r="D28989" t="s">
        <v>62</v>
      </c>
      <c r="F28989">
        <v>30.25</v>
      </c>
    </row>
    <row r="28991" spans="2:6" x14ac:dyDescent="0.25">
      <c r="B28991" s="15">
        <v>45796</v>
      </c>
      <c r="C28991" t="s">
        <v>1143</v>
      </c>
      <c r="D28991" t="s">
        <v>40</v>
      </c>
      <c r="F28991">
        <v>0.42</v>
      </c>
    </row>
    <row r="28992" spans="2:6" x14ac:dyDescent="0.25">
      <c r="B28992" s="15">
        <v>45796</v>
      </c>
      <c r="D28992" t="s">
        <v>81</v>
      </c>
      <c r="E28992">
        <v>0.42</v>
      </c>
    </row>
    <row r="28994" spans="2:6" x14ac:dyDescent="0.25">
      <c r="B28994" s="15">
        <v>45796</v>
      </c>
      <c r="C28994" t="s">
        <v>2370</v>
      </c>
      <c r="D28994" t="s">
        <v>40</v>
      </c>
      <c r="F28994">
        <v>816.06</v>
      </c>
    </row>
    <row r="28995" spans="2:6" x14ac:dyDescent="0.25">
      <c r="B28995" s="15">
        <v>45796</v>
      </c>
      <c r="D28995" t="s">
        <v>43</v>
      </c>
      <c r="E28995">
        <v>816.06</v>
      </c>
    </row>
    <row r="28997" spans="2:6" x14ac:dyDescent="0.25">
      <c r="B28997" s="15">
        <v>45796</v>
      </c>
      <c r="C28997" t="s">
        <v>2024</v>
      </c>
      <c r="D28997" t="s">
        <v>40</v>
      </c>
      <c r="E28997">
        <v>15.26</v>
      </c>
    </row>
    <row r="28998" spans="2:6" x14ac:dyDescent="0.25">
      <c r="B28998" s="15">
        <v>45796</v>
      </c>
      <c r="D28998" t="s">
        <v>62</v>
      </c>
      <c r="F28998">
        <v>15.26</v>
      </c>
    </row>
    <row r="29000" spans="2:6" x14ac:dyDescent="0.25">
      <c r="B29000" s="15">
        <v>45796</v>
      </c>
      <c r="C29000" t="s">
        <v>509</v>
      </c>
      <c r="D29000" t="s">
        <v>38</v>
      </c>
      <c r="F29000">
        <v>1955.53</v>
      </c>
    </row>
    <row r="29001" spans="2:6" x14ac:dyDescent="0.25">
      <c r="B29001" s="15">
        <v>45796</v>
      </c>
      <c r="D29001" t="s">
        <v>20</v>
      </c>
      <c r="E29001">
        <v>1955.53</v>
      </c>
    </row>
    <row r="29003" spans="2:6" x14ac:dyDescent="0.25">
      <c r="B29003" s="15">
        <v>45796</v>
      </c>
      <c r="C29003" t="s">
        <v>2141</v>
      </c>
      <c r="D29003" t="s">
        <v>40</v>
      </c>
      <c r="E29003">
        <v>23.17</v>
      </c>
    </row>
    <row r="29004" spans="2:6" x14ac:dyDescent="0.25">
      <c r="B29004" s="15">
        <v>45796</v>
      </c>
      <c r="D29004" t="s">
        <v>62</v>
      </c>
      <c r="F29004">
        <v>23.17</v>
      </c>
    </row>
    <row r="29006" spans="2:6" x14ac:dyDescent="0.25">
      <c r="B29006" s="15">
        <v>45796</v>
      </c>
      <c r="C29006" t="s">
        <v>510</v>
      </c>
      <c r="D29006" t="s">
        <v>38</v>
      </c>
      <c r="F29006">
        <v>240</v>
      </c>
    </row>
    <row r="29007" spans="2:6" x14ac:dyDescent="0.25">
      <c r="B29007" s="15">
        <v>45796</v>
      </c>
      <c r="D29007" t="s">
        <v>22</v>
      </c>
      <c r="E29007">
        <v>240</v>
      </c>
    </row>
    <row r="29009" spans="2:6" x14ac:dyDescent="0.25">
      <c r="B29009" s="15">
        <v>45796</v>
      </c>
      <c r="C29009" t="s">
        <v>2371</v>
      </c>
      <c r="D29009" t="s">
        <v>40</v>
      </c>
      <c r="E29009">
        <v>5.79</v>
      </c>
    </row>
    <row r="29010" spans="2:6" x14ac:dyDescent="0.25">
      <c r="B29010" s="15">
        <v>45796</v>
      </c>
      <c r="D29010" t="s">
        <v>62</v>
      </c>
      <c r="F29010">
        <v>5.79</v>
      </c>
    </row>
    <row r="29012" spans="2:6" x14ac:dyDescent="0.25">
      <c r="B29012" s="15">
        <v>45796</v>
      </c>
      <c r="C29012" t="s">
        <v>1143</v>
      </c>
      <c r="D29012" t="s">
        <v>40</v>
      </c>
      <c r="F29012">
        <v>1.68</v>
      </c>
    </row>
    <row r="29013" spans="2:6" x14ac:dyDescent="0.25">
      <c r="B29013" s="15">
        <v>45796</v>
      </c>
      <c r="D29013" t="s">
        <v>81</v>
      </c>
      <c r="E29013">
        <v>1.68</v>
      </c>
    </row>
    <row r="29015" spans="2:6" x14ac:dyDescent="0.25">
      <c r="B29015" s="15">
        <v>45796</v>
      </c>
      <c r="C29015" t="s">
        <v>511</v>
      </c>
      <c r="D29015" t="s">
        <v>38</v>
      </c>
      <c r="F29015">
        <v>750</v>
      </c>
    </row>
    <row r="29016" spans="2:6" x14ac:dyDescent="0.25">
      <c r="B29016" s="15">
        <v>45796</v>
      </c>
      <c r="D29016" t="s">
        <v>51</v>
      </c>
      <c r="E29016">
        <v>750</v>
      </c>
    </row>
    <row r="29018" spans="2:6" x14ac:dyDescent="0.25">
      <c r="B29018" s="15">
        <v>45796</v>
      </c>
      <c r="C29018" t="s">
        <v>1146</v>
      </c>
      <c r="D29018" t="s">
        <v>40</v>
      </c>
      <c r="E29018">
        <v>33.729999999999997</v>
      </c>
    </row>
    <row r="29019" spans="2:6" x14ac:dyDescent="0.25">
      <c r="B29019" s="15">
        <v>45796</v>
      </c>
      <c r="D29019" t="s">
        <v>62</v>
      </c>
      <c r="F29019">
        <v>33.729999999999997</v>
      </c>
    </row>
    <row r="29021" spans="2:6" x14ac:dyDescent="0.25">
      <c r="B29021" s="15">
        <v>45796</v>
      </c>
      <c r="C29021" t="s">
        <v>1143</v>
      </c>
      <c r="D29021" t="s">
        <v>40</v>
      </c>
      <c r="F29021">
        <v>0.49</v>
      </c>
    </row>
    <row r="29022" spans="2:6" x14ac:dyDescent="0.25">
      <c r="B29022" s="15">
        <v>45796</v>
      </c>
      <c r="D29022" t="s">
        <v>81</v>
      </c>
      <c r="E29022">
        <v>0.49</v>
      </c>
    </row>
    <row r="29024" spans="2:6" x14ac:dyDescent="0.25">
      <c r="B29024" s="15">
        <v>45796</v>
      </c>
      <c r="C29024" t="s">
        <v>1143</v>
      </c>
      <c r="D29024" t="s">
        <v>40</v>
      </c>
      <c r="F29024">
        <v>0.99</v>
      </c>
    </row>
    <row r="29025" spans="2:6" x14ac:dyDescent="0.25">
      <c r="B29025" s="15">
        <v>45796</v>
      </c>
      <c r="D29025" t="s">
        <v>81</v>
      </c>
      <c r="E29025">
        <v>0.99</v>
      </c>
    </row>
    <row r="29027" spans="2:6" x14ac:dyDescent="0.25">
      <c r="B29027" s="15">
        <v>45796</v>
      </c>
      <c r="C29027" t="s">
        <v>1143</v>
      </c>
      <c r="D29027" t="s">
        <v>40</v>
      </c>
      <c r="F29027">
        <v>0.48</v>
      </c>
    </row>
    <row r="29028" spans="2:6" x14ac:dyDescent="0.25">
      <c r="B29028" s="15">
        <v>45796</v>
      </c>
      <c r="D29028" t="s">
        <v>81</v>
      </c>
      <c r="E29028">
        <v>0.48</v>
      </c>
    </row>
    <row r="29030" spans="2:6" x14ac:dyDescent="0.25">
      <c r="B29030" s="15">
        <v>45796</v>
      </c>
      <c r="C29030" t="s">
        <v>1143</v>
      </c>
      <c r="D29030" t="s">
        <v>40</v>
      </c>
      <c r="F29030">
        <v>1.47</v>
      </c>
    </row>
    <row r="29031" spans="2:6" x14ac:dyDescent="0.25">
      <c r="B29031" s="15">
        <v>45796</v>
      </c>
      <c r="D29031" t="s">
        <v>81</v>
      </c>
      <c r="E29031">
        <v>1.47</v>
      </c>
    </row>
    <row r="29033" spans="2:6" x14ac:dyDescent="0.25">
      <c r="B29033" s="15">
        <v>45796</v>
      </c>
      <c r="C29033" t="s">
        <v>1143</v>
      </c>
      <c r="D29033" t="s">
        <v>40</v>
      </c>
      <c r="F29033">
        <v>0.96</v>
      </c>
    </row>
    <row r="29034" spans="2:6" x14ac:dyDescent="0.25">
      <c r="B29034" s="15">
        <v>45796</v>
      </c>
      <c r="D29034" t="s">
        <v>81</v>
      </c>
      <c r="E29034">
        <v>0.96</v>
      </c>
    </row>
    <row r="29036" spans="2:6" x14ac:dyDescent="0.25">
      <c r="B29036" s="15">
        <v>45796</v>
      </c>
      <c r="C29036" t="s">
        <v>1143</v>
      </c>
      <c r="D29036" t="s">
        <v>40</v>
      </c>
      <c r="F29036">
        <v>0.69</v>
      </c>
    </row>
    <row r="29037" spans="2:6" x14ac:dyDescent="0.25">
      <c r="B29037" s="15">
        <v>45796</v>
      </c>
      <c r="D29037" t="s">
        <v>81</v>
      </c>
      <c r="E29037">
        <v>0.69</v>
      </c>
    </row>
    <row r="29039" spans="2:6" x14ac:dyDescent="0.25">
      <c r="B29039" s="15">
        <v>45796</v>
      </c>
      <c r="C29039" t="s">
        <v>1143</v>
      </c>
      <c r="D29039" t="s">
        <v>40</v>
      </c>
      <c r="F29039">
        <v>0.48</v>
      </c>
    </row>
    <row r="29040" spans="2:6" x14ac:dyDescent="0.25">
      <c r="B29040" s="15">
        <v>45796</v>
      </c>
      <c r="D29040" t="s">
        <v>81</v>
      </c>
      <c r="E29040">
        <v>0.48</v>
      </c>
    </row>
    <row r="29042" spans="2:6" x14ac:dyDescent="0.25">
      <c r="B29042" s="15">
        <v>45796</v>
      </c>
      <c r="C29042" t="s">
        <v>2372</v>
      </c>
      <c r="D29042" t="s">
        <v>40</v>
      </c>
      <c r="E29042">
        <v>15.56</v>
      </c>
    </row>
    <row r="29043" spans="2:6" x14ac:dyDescent="0.25">
      <c r="B29043" s="15">
        <v>45796</v>
      </c>
      <c r="D29043" t="s">
        <v>62</v>
      </c>
      <c r="F29043">
        <v>15.56</v>
      </c>
    </row>
    <row r="29045" spans="2:6" x14ac:dyDescent="0.25">
      <c r="B29045" s="15">
        <v>45796</v>
      </c>
      <c r="C29045" t="s">
        <v>1143</v>
      </c>
      <c r="D29045" t="s">
        <v>40</v>
      </c>
      <c r="F29045">
        <v>0.74</v>
      </c>
    </row>
    <row r="29046" spans="2:6" x14ac:dyDescent="0.25">
      <c r="B29046" s="15">
        <v>45796</v>
      </c>
      <c r="D29046" t="s">
        <v>81</v>
      </c>
      <c r="E29046">
        <v>0.74</v>
      </c>
    </row>
    <row r="29048" spans="2:6" x14ac:dyDescent="0.25">
      <c r="B29048" s="15">
        <v>45796</v>
      </c>
      <c r="C29048" t="s">
        <v>1143</v>
      </c>
      <c r="D29048" t="s">
        <v>40</v>
      </c>
      <c r="F29048">
        <v>1.01</v>
      </c>
    </row>
    <row r="29049" spans="2:6" x14ac:dyDescent="0.25">
      <c r="B29049" s="15">
        <v>45796</v>
      </c>
      <c r="D29049" t="s">
        <v>81</v>
      </c>
      <c r="E29049">
        <v>1.01</v>
      </c>
    </row>
    <row r="29051" spans="2:6" x14ac:dyDescent="0.25">
      <c r="B29051" s="15">
        <v>45796</v>
      </c>
      <c r="C29051" t="s">
        <v>512</v>
      </c>
      <c r="D29051" t="s">
        <v>38</v>
      </c>
      <c r="E29051">
        <v>1973.62</v>
      </c>
    </row>
    <row r="29052" spans="2:6" x14ac:dyDescent="0.25">
      <c r="B29052" s="15">
        <v>45796</v>
      </c>
      <c r="D29052" t="s">
        <v>43</v>
      </c>
      <c r="F29052">
        <v>1973.62</v>
      </c>
    </row>
    <row r="29054" spans="2:6" x14ac:dyDescent="0.25">
      <c r="B29054" s="15">
        <v>45796</v>
      </c>
      <c r="C29054" t="s">
        <v>1146</v>
      </c>
      <c r="D29054" t="s">
        <v>40</v>
      </c>
      <c r="E29054">
        <v>25.86</v>
      </c>
    </row>
    <row r="29055" spans="2:6" x14ac:dyDescent="0.25">
      <c r="B29055" s="15">
        <v>45796</v>
      </c>
      <c r="D29055" t="s">
        <v>62</v>
      </c>
      <c r="F29055">
        <v>25.86</v>
      </c>
    </row>
    <row r="29057" spans="2:6" x14ac:dyDescent="0.25">
      <c r="B29057" s="15">
        <v>45796</v>
      </c>
      <c r="C29057" t="s">
        <v>513</v>
      </c>
      <c r="D29057" t="s">
        <v>38</v>
      </c>
      <c r="F29057">
        <v>3214.64</v>
      </c>
    </row>
    <row r="29058" spans="2:6" x14ac:dyDescent="0.25">
      <c r="B29058" s="15">
        <v>45796</v>
      </c>
      <c r="D29058" t="s">
        <v>43</v>
      </c>
      <c r="E29058">
        <v>3214.64</v>
      </c>
    </row>
    <row r="29060" spans="2:6" x14ac:dyDescent="0.25">
      <c r="B29060" s="15">
        <v>45796</v>
      </c>
      <c r="C29060" t="s">
        <v>3801</v>
      </c>
      <c r="D29060" t="s">
        <v>46</v>
      </c>
      <c r="F29060">
        <v>50</v>
      </c>
    </row>
    <row r="29061" spans="2:6" x14ac:dyDescent="0.25">
      <c r="B29061" s="15">
        <v>45796</v>
      </c>
      <c r="D29061" t="s">
        <v>72</v>
      </c>
      <c r="E29061">
        <v>50</v>
      </c>
    </row>
    <row r="29063" spans="2:6" x14ac:dyDescent="0.25">
      <c r="B29063" s="15">
        <v>45796</v>
      </c>
      <c r="C29063" t="s">
        <v>1143</v>
      </c>
      <c r="D29063" t="s">
        <v>40</v>
      </c>
      <c r="F29063">
        <v>0.39</v>
      </c>
    </row>
    <row r="29064" spans="2:6" x14ac:dyDescent="0.25">
      <c r="B29064" s="15">
        <v>45796</v>
      </c>
      <c r="D29064" t="s">
        <v>81</v>
      </c>
      <c r="E29064">
        <v>0.39</v>
      </c>
    </row>
    <row r="29066" spans="2:6" x14ac:dyDescent="0.25">
      <c r="B29066" s="15">
        <v>45796</v>
      </c>
      <c r="C29066" t="s">
        <v>1143</v>
      </c>
      <c r="D29066" t="s">
        <v>40</v>
      </c>
      <c r="F29066">
        <v>0.24</v>
      </c>
    </row>
    <row r="29067" spans="2:6" x14ac:dyDescent="0.25">
      <c r="B29067" s="15">
        <v>45796</v>
      </c>
      <c r="D29067" t="s">
        <v>81</v>
      </c>
      <c r="E29067">
        <v>0.24</v>
      </c>
    </row>
    <row r="29069" spans="2:6" x14ac:dyDescent="0.25">
      <c r="B29069" s="15">
        <v>45796</v>
      </c>
      <c r="C29069" t="s">
        <v>1149</v>
      </c>
      <c r="D29069" t="s">
        <v>40</v>
      </c>
      <c r="E29069">
        <v>14.72</v>
      </c>
    </row>
    <row r="29070" spans="2:6" x14ac:dyDescent="0.25">
      <c r="B29070" s="15">
        <v>45796</v>
      </c>
      <c r="D29070" t="s">
        <v>62</v>
      </c>
      <c r="F29070">
        <v>14.72</v>
      </c>
    </row>
    <row r="29072" spans="2:6" x14ac:dyDescent="0.25">
      <c r="B29072" s="15">
        <v>45796</v>
      </c>
      <c r="C29072" t="s">
        <v>1162</v>
      </c>
      <c r="D29072" t="s">
        <v>40</v>
      </c>
      <c r="E29072">
        <v>36.369999999999997</v>
      </c>
    </row>
    <row r="29073" spans="2:6" x14ac:dyDescent="0.25">
      <c r="B29073" s="15">
        <v>45796</v>
      </c>
      <c r="D29073" t="s">
        <v>62</v>
      </c>
      <c r="F29073">
        <v>36.369999999999997</v>
      </c>
    </row>
    <row r="29075" spans="2:6" x14ac:dyDescent="0.25">
      <c r="B29075" s="15">
        <v>45796</v>
      </c>
      <c r="C29075" t="s">
        <v>1143</v>
      </c>
      <c r="D29075" t="s">
        <v>40</v>
      </c>
      <c r="F29075">
        <v>0.47</v>
      </c>
    </row>
    <row r="29076" spans="2:6" x14ac:dyDescent="0.25">
      <c r="B29076" s="15">
        <v>45796</v>
      </c>
      <c r="D29076" t="s">
        <v>81</v>
      </c>
      <c r="E29076">
        <v>0.47</v>
      </c>
    </row>
    <row r="29078" spans="2:6" x14ac:dyDescent="0.25">
      <c r="B29078" s="15">
        <v>45796</v>
      </c>
      <c r="C29078" t="s">
        <v>1235</v>
      </c>
      <c r="D29078" t="s">
        <v>40</v>
      </c>
      <c r="E29078">
        <v>11.59</v>
      </c>
    </row>
    <row r="29079" spans="2:6" x14ac:dyDescent="0.25">
      <c r="B29079" s="15">
        <v>45796</v>
      </c>
      <c r="D29079" t="s">
        <v>62</v>
      </c>
      <c r="F29079">
        <v>11.59</v>
      </c>
    </row>
    <row r="29081" spans="2:6" x14ac:dyDescent="0.25">
      <c r="B29081" s="15">
        <v>45796</v>
      </c>
      <c r="C29081" t="s">
        <v>1149</v>
      </c>
      <c r="D29081" t="s">
        <v>40</v>
      </c>
      <c r="E29081">
        <v>20.329999999999998</v>
      </c>
    </row>
    <row r="29082" spans="2:6" x14ac:dyDescent="0.25">
      <c r="B29082" s="15">
        <v>45796</v>
      </c>
      <c r="D29082" t="s">
        <v>62</v>
      </c>
      <c r="F29082">
        <v>20.329999999999998</v>
      </c>
    </row>
    <row r="29084" spans="2:6" x14ac:dyDescent="0.25">
      <c r="B29084" s="15">
        <v>45796</v>
      </c>
      <c r="C29084" t="s">
        <v>1146</v>
      </c>
      <c r="D29084" t="s">
        <v>40</v>
      </c>
      <c r="E29084">
        <v>35.479999999999997</v>
      </c>
    </row>
    <row r="29085" spans="2:6" x14ac:dyDescent="0.25">
      <c r="B29085" s="15">
        <v>45796</v>
      </c>
      <c r="D29085" t="s">
        <v>62</v>
      </c>
      <c r="F29085">
        <v>35.479999999999997</v>
      </c>
    </row>
    <row r="29087" spans="2:6" x14ac:dyDescent="0.25">
      <c r="B29087" s="15">
        <v>45796</v>
      </c>
      <c r="C29087" t="s">
        <v>1902</v>
      </c>
      <c r="D29087" t="s">
        <v>40</v>
      </c>
      <c r="E29087">
        <v>8.6999999999999993</v>
      </c>
    </row>
    <row r="29088" spans="2:6" x14ac:dyDescent="0.25">
      <c r="B29088" s="15">
        <v>45796</v>
      </c>
      <c r="D29088" t="s">
        <v>62</v>
      </c>
      <c r="F29088">
        <v>8.6999999999999993</v>
      </c>
    </row>
    <row r="29090" spans="2:6" x14ac:dyDescent="0.25">
      <c r="B29090" s="15">
        <v>45796</v>
      </c>
      <c r="C29090" t="s">
        <v>100</v>
      </c>
      <c r="D29090" t="s">
        <v>38</v>
      </c>
      <c r="E29090">
        <v>4237.5</v>
      </c>
    </row>
    <row r="29091" spans="2:6" x14ac:dyDescent="0.25">
      <c r="B29091" s="15">
        <v>45796</v>
      </c>
      <c r="D29091" t="s">
        <v>62</v>
      </c>
      <c r="F29091">
        <v>4237.5</v>
      </c>
    </row>
    <row r="29093" spans="2:6" x14ac:dyDescent="0.25">
      <c r="B29093" s="15">
        <v>45796</v>
      </c>
      <c r="C29093" t="s">
        <v>1143</v>
      </c>
      <c r="D29093" t="s">
        <v>40</v>
      </c>
      <c r="F29093">
        <v>0.61</v>
      </c>
    </row>
    <row r="29094" spans="2:6" x14ac:dyDescent="0.25">
      <c r="B29094" s="15">
        <v>45796</v>
      </c>
      <c r="D29094" t="s">
        <v>81</v>
      </c>
      <c r="E29094">
        <v>0.61</v>
      </c>
    </row>
    <row r="29096" spans="2:6" x14ac:dyDescent="0.25">
      <c r="B29096" s="15">
        <v>45796</v>
      </c>
      <c r="C29096" t="s">
        <v>1143</v>
      </c>
      <c r="D29096" t="s">
        <v>40</v>
      </c>
      <c r="F29096">
        <v>0.32</v>
      </c>
    </row>
    <row r="29097" spans="2:6" x14ac:dyDescent="0.25">
      <c r="B29097" s="15">
        <v>45796</v>
      </c>
      <c r="D29097" t="s">
        <v>81</v>
      </c>
      <c r="E29097">
        <v>0.32</v>
      </c>
    </row>
    <row r="29099" spans="2:6" x14ac:dyDescent="0.25">
      <c r="B29099" s="15">
        <v>45796</v>
      </c>
      <c r="C29099" t="s">
        <v>1143</v>
      </c>
      <c r="D29099" t="s">
        <v>40</v>
      </c>
      <c r="F29099">
        <v>0.86</v>
      </c>
    </row>
    <row r="29100" spans="2:6" x14ac:dyDescent="0.25">
      <c r="B29100" s="15">
        <v>45796</v>
      </c>
      <c r="D29100" t="s">
        <v>81</v>
      </c>
      <c r="E29100">
        <v>0.86</v>
      </c>
    </row>
    <row r="29102" spans="2:6" x14ac:dyDescent="0.25">
      <c r="B29102" s="15">
        <v>45796</v>
      </c>
      <c r="C29102" t="s">
        <v>1143</v>
      </c>
      <c r="D29102" t="s">
        <v>40</v>
      </c>
      <c r="F29102">
        <v>0.77</v>
      </c>
    </row>
    <row r="29103" spans="2:6" x14ac:dyDescent="0.25">
      <c r="B29103" s="15">
        <v>45796</v>
      </c>
      <c r="D29103" t="s">
        <v>81</v>
      </c>
      <c r="E29103">
        <v>0.77</v>
      </c>
    </row>
    <row r="29105" spans="2:6" x14ac:dyDescent="0.25">
      <c r="B29105" s="15">
        <v>45796</v>
      </c>
      <c r="C29105" t="s">
        <v>1149</v>
      </c>
      <c r="D29105" t="s">
        <v>40</v>
      </c>
      <c r="E29105">
        <v>25.18</v>
      </c>
    </row>
    <row r="29106" spans="2:6" x14ac:dyDescent="0.25">
      <c r="B29106" s="15">
        <v>45796</v>
      </c>
      <c r="D29106" t="s">
        <v>62</v>
      </c>
      <c r="F29106">
        <v>25.18</v>
      </c>
    </row>
    <row r="29108" spans="2:6" x14ac:dyDescent="0.25">
      <c r="B29108" s="15">
        <v>45797</v>
      </c>
      <c r="C29108" t="s">
        <v>1143</v>
      </c>
      <c r="D29108" t="s">
        <v>40</v>
      </c>
      <c r="F29108">
        <v>0.35</v>
      </c>
    </row>
    <row r="29109" spans="2:6" x14ac:dyDescent="0.25">
      <c r="B29109" s="15">
        <v>45797</v>
      </c>
      <c r="D29109" t="s">
        <v>81</v>
      </c>
      <c r="E29109">
        <v>0.35</v>
      </c>
    </row>
    <row r="29111" spans="2:6" x14ac:dyDescent="0.25">
      <c r="B29111" s="15">
        <v>45797</v>
      </c>
      <c r="C29111" t="s">
        <v>1146</v>
      </c>
      <c r="D29111" t="s">
        <v>40</v>
      </c>
      <c r="E29111">
        <v>11.59</v>
      </c>
    </row>
    <row r="29112" spans="2:6" x14ac:dyDescent="0.25">
      <c r="B29112" s="15">
        <v>45797</v>
      </c>
      <c r="D29112" t="s">
        <v>62</v>
      </c>
      <c r="F29112">
        <v>11.59</v>
      </c>
    </row>
    <row r="29114" spans="2:6" x14ac:dyDescent="0.25">
      <c r="B29114" s="15">
        <v>45797</v>
      </c>
      <c r="C29114" t="s">
        <v>1143</v>
      </c>
      <c r="D29114" t="s">
        <v>40</v>
      </c>
      <c r="F29114">
        <v>0.45</v>
      </c>
    </row>
    <row r="29115" spans="2:6" x14ac:dyDescent="0.25">
      <c r="B29115" s="15">
        <v>45797</v>
      </c>
      <c r="D29115" t="s">
        <v>81</v>
      </c>
      <c r="E29115">
        <v>0.45</v>
      </c>
    </row>
    <row r="29117" spans="2:6" x14ac:dyDescent="0.25">
      <c r="B29117" s="15">
        <v>45797</v>
      </c>
      <c r="C29117" t="s">
        <v>1143</v>
      </c>
      <c r="D29117" t="s">
        <v>40</v>
      </c>
      <c r="F29117">
        <v>0.46</v>
      </c>
    </row>
    <row r="29118" spans="2:6" x14ac:dyDescent="0.25">
      <c r="B29118" s="15">
        <v>45797</v>
      </c>
      <c r="D29118" t="s">
        <v>81</v>
      </c>
      <c r="E29118">
        <v>0.46</v>
      </c>
    </row>
    <row r="29120" spans="2:6" x14ac:dyDescent="0.25">
      <c r="B29120" s="15">
        <v>45797</v>
      </c>
      <c r="C29120" t="s">
        <v>1649</v>
      </c>
      <c r="D29120" t="s">
        <v>40</v>
      </c>
      <c r="E29120">
        <v>19.87</v>
      </c>
    </row>
    <row r="29121" spans="2:6" x14ac:dyDescent="0.25">
      <c r="B29121" s="15">
        <v>45797</v>
      </c>
      <c r="D29121" t="s">
        <v>62</v>
      </c>
      <c r="F29121">
        <v>19.87</v>
      </c>
    </row>
    <row r="29123" spans="2:6" x14ac:dyDescent="0.25">
      <c r="B29123" s="15">
        <v>45797</v>
      </c>
      <c r="C29123" t="s">
        <v>1149</v>
      </c>
      <c r="D29123" t="s">
        <v>40</v>
      </c>
      <c r="E29123">
        <v>14.17</v>
      </c>
    </row>
    <row r="29124" spans="2:6" x14ac:dyDescent="0.25">
      <c r="B29124" s="15">
        <v>45797</v>
      </c>
      <c r="D29124" t="s">
        <v>62</v>
      </c>
      <c r="F29124">
        <v>14.17</v>
      </c>
    </row>
    <row r="29126" spans="2:6" x14ac:dyDescent="0.25">
      <c r="B29126" s="15">
        <v>45797</v>
      </c>
      <c r="C29126" t="s">
        <v>1143</v>
      </c>
      <c r="D29126" t="s">
        <v>40</v>
      </c>
      <c r="F29126">
        <v>0.52</v>
      </c>
    </row>
    <row r="29127" spans="2:6" x14ac:dyDescent="0.25">
      <c r="B29127" s="15">
        <v>45797</v>
      </c>
      <c r="D29127" t="s">
        <v>81</v>
      </c>
      <c r="E29127">
        <v>0.52</v>
      </c>
    </row>
    <row r="29129" spans="2:6" x14ac:dyDescent="0.25">
      <c r="B29129" s="15">
        <v>45797</v>
      </c>
      <c r="C29129" t="s">
        <v>2373</v>
      </c>
      <c r="D29129" t="s">
        <v>40</v>
      </c>
      <c r="E29129">
        <v>97.13</v>
      </c>
    </row>
    <row r="29130" spans="2:6" x14ac:dyDescent="0.25">
      <c r="B29130" s="15">
        <v>45797</v>
      </c>
      <c r="D29130" t="s">
        <v>62</v>
      </c>
      <c r="F29130">
        <v>97.13</v>
      </c>
    </row>
    <row r="29132" spans="2:6" x14ac:dyDescent="0.25">
      <c r="B29132" s="15">
        <v>45797</v>
      </c>
      <c r="C29132" t="s">
        <v>1146</v>
      </c>
      <c r="D29132" t="s">
        <v>40</v>
      </c>
      <c r="E29132">
        <v>35.97</v>
      </c>
    </row>
    <row r="29133" spans="2:6" x14ac:dyDescent="0.25">
      <c r="B29133" s="15">
        <v>45797</v>
      </c>
      <c r="D29133" t="s">
        <v>62</v>
      </c>
      <c r="F29133">
        <v>35.97</v>
      </c>
    </row>
    <row r="29135" spans="2:6" x14ac:dyDescent="0.25">
      <c r="B29135" s="15">
        <v>45797</v>
      </c>
      <c r="C29135" t="s">
        <v>1146</v>
      </c>
      <c r="D29135" t="s">
        <v>40</v>
      </c>
      <c r="E29135">
        <v>6.49</v>
      </c>
    </row>
    <row r="29136" spans="2:6" x14ac:dyDescent="0.25">
      <c r="B29136" s="15">
        <v>45797</v>
      </c>
      <c r="D29136" t="s">
        <v>62</v>
      </c>
      <c r="F29136">
        <v>6.49</v>
      </c>
    </row>
    <row r="29138" spans="2:6" x14ac:dyDescent="0.25">
      <c r="B29138" s="15">
        <v>45797</v>
      </c>
      <c r="C29138" t="s">
        <v>1149</v>
      </c>
      <c r="D29138" t="s">
        <v>40</v>
      </c>
      <c r="E29138">
        <v>406.48</v>
      </c>
    </row>
    <row r="29139" spans="2:6" x14ac:dyDescent="0.25">
      <c r="B29139" s="15">
        <v>45797</v>
      </c>
      <c r="D29139" t="s">
        <v>62</v>
      </c>
      <c r="F29139">
        <v>406.48</v>
      </c>
    </row>
    <row r="29141" spans="2:6" x14ac:dyDescent="0.25">
      <c r="B29141" s="15">
        <v>45797</v>
      </c>
      <c r="C29141" t="s">
        <v>1146</v>
      </c>
      <c r="D29141" t="s">
        <v>40</v>
      </c>
      <c r="E29141">
        <v>13.18</v>
      </c>
    </row>
    <row r="29142" spans="2:6" x14ac:dyDescent="0.25">
      <c r="B29142" s="15">
        <v>45797</v>
      </c>
      <c r="D29142" t="s">
        <v>62</v>
      </c>
      <c r="F29142">
        <v>13.18</v>
      </c>
    </row>
    <row r="29144" spans="2:6" x14ac:dyDescent="0.25">
      <c r="B29144" s="15">
        <v>45797</v>
      </c>
      <c r="C29144" t="s">
        <v>115</v>
      </c>
      <c r="D29144" t="s">
        <v>38</v>
      </c>
      <c r="F29144">
        <v>1999.47</v>
      </c>
    </row>
    <row r="29145" spans="2:6" x14ac:dyDescent="0.25">
      <c r="B29145" s="15">
        <v>45797</v>
      </c>
      <c r="D29145" t="s">
        <v>22</v>
      </c>
      <c r="E29145">
        <v>1999.47</v>
      </c>
    </row>
    <row r="29147" spans="2:6" x14ac:dyDescent="0.25">
      <c r="B29147" s="15">
        <v>45797</v>
      </c>
      <c r="C29147" t="s">
        <v>1149</v>
      </c>
      <c r="D29147" t="s">
        <v>40</v>
      </c>
      <c r="E29147">
        <v>16.46</v>
      </c>
    </row>
    <row r="29148" spans="2:6" x14ac:dyDescent="0.25">
      <c r="B29148" s="15">
        <v>45797</v>
      </c>
      <c r="D29148" t="s">
        <v>62</v>
      </c>
      <c r="F29148">
        <v>16.46</v>
      </c>
    </row>
    <row r="29150" spans="2:6" x14ac:dyDescent="0.25">
      <c r="B29150" s="15">
        <v>45797</v>
      </c>
      <c r="C29150" t="s">
        <v>1208</v>
      </c>
      <c r="D29150" t="s">
        <v>40</v>
      </c>
      <c r="F29150">
        <v>0.38</v>
      </c>
    </row>
    <row r="29151" spans="2:6" x14ac:dyDescent="0.25">
      <c r="B29151" s="15">
        <v>45797</v>
      </c>
      <c r="D29151" t="s">
        <v>81</v>
      </c>
      <c r="E29151">
        <v>0.38</v>
      </c>
    </row>
    <row r="29153" spans="2:6" x14ac:dyDescent="0.25">
      <c r="B29153" s="15">
        <v>45797</v>
      </c>
      <c r="C29153" t="s">
        <v>2374</v>
      </c>
      <c r="D29153" t="s">
        <v>40</v>
      </c>
      <c r="E29153">
        <v>14.34</v>
      </c>
    </row>
    <row r="29154" spans="2:6" x14ac:dyDescent="0.25">
      <c r="B29154" s="15">
        <v>45797</v>
      </c>
      <c r="D29154" t="s">
        <v>62</v>
      </c>
      <c r="F29154">
        <v>14.34</v>
      </c>
    </row>
    <row r="29156" spans="2:6" x14ac:dyDescent="0.25">
      <c r="B29156" s="15">
        <v>45797</v>
      </c>
      <c r="C29156" t="s">
        <v>1143</v>
      </c>
      <c r="D29156" t="s">
        <v>40</v>
      </c>
      <c r="F29156">
        <v>0.48</v>
      </c>
    </row>
    <row r="29157" spans="2:6" x14ac:dyDescent="0.25">
      <c r="B29157" s="15">
        <v>45797</v>
      </c>
      <c r="D29157" t="s">
        <v>81</v>
      </c>
      <c r="E29157">
        <v>0.48</v>
      </c>
    </row>
    <row r="29159" spans="2:6" x14ac:dyDescent="0.25">
      <c r="B29159" s="15">
        <v>45797</v>
      </c>
      <c r="C29159" t="s">
        <v>1208</v>
      </c>
      <c r="D29159" t="s">
        <v>40</v>
      </c>
      <c r="F29159">
        <v>0.38</v>
      </c>
    </row>
    <row r="29160" spans="2:6" x14ac:dyDescent="0.25">
      <c r="B29160" s="15">
        <v>45797</v>
      </c>
      <c r="D29160" t="s">
        <v>81</v>
      </c>
      <c r="E29160">
        <v>0.38</v>
      </c>
    </row>
    <row r="29162" spans="2:6" x14ac:dyDescent="0.25">
      <c r="B29162" s="15">
        <v>45797</v>
      </c>
      <c r="C29162" t="s">
        <v>1261</v>
      </c>
      <c r="D29162" t="s">
        <v>40</v>
      </c>
      <c r="E29162">
        <v>57.9</v>
      </c>
    </row>
    <row r="29163" spans="2:6" x14ac:dyDescent="0.25">
      <c r="B29163" s="15">
        <v>45797</v>
      </c>
      <c r="D29163" t="s">
        <v>62</v>
      </c>
      <c r="F29163">
        <v>57.9</v>
      </c>
    </row>
    <row r="29165" spans="2:6" x14ac:dyDescent="0.25">
      <c r="B29165" s="15">
        <v>45797</v>
      </c>
      <c r="C29165" t="s">
        <v>2332</v>
      </c>
      <c r="D29165" t="s">
        <v>40</v>
      </c>
      <c r="E29165">
        <v>11.18</v>
      </c>
    </row>
    <row r="29166" spans="2:6" x14ac:dyDescent="0.25">
      <c r="B29166" s="15">
        <v>45797</v>
      </c>
      <c r="D29166" t="s">
        <v>62</v>
      </c>
      <c r="F29166">
        <v>11.18</v>
      </c>
    </row>
    <row r="29168" spans="2:6" x14ac:dyDescent="0.25">
      <c r="B29168" s="15">
        <v>45797</v>
      </c>
      <c r="C29168" t="s">
        <v>514</v>
      </c>
      <c r="D29168" t="s">
        <v>38</v>
      </c>
      <c r="F29168">
        <v>65</v>
      </c>
    </row>
    <row r="29169" spans="2:6" x14ac:dyDescent="0.25">
      <c r="B29169" s="15">
        <v>45797</v>
      </c>
      <c r="D29169" t="s">
        <v>89</v>
      </c>
      <c r="E29169">
        <v>65</v>
      </c>
    </row>
    <row r="29171" spans="2:6" x14ac:dyDescent="0.25">
      <c r="B29171" s="15">
        <v>45797</v>
      </c>
      <c r="C29171" t="s">
        <v>1143</v>
      </c>
      <c r="D29171" t="s">
        <v>40</v>
      </c>
      <c r="F29171">
        <v>0.18</v>
      </c>
    </row>
    <row r="29172" spans="2:6" x14ac:dyDescent="0.25">
      <c r="B29172" s="15">
        <v>45797</v>
      </c>
      <c r="D29172" t="s">
        <v>81</v>
      </c>
      <c r="E29172">
        <v>0.18</v>
      </c>
    </row>
    <row r="29174" spans="2:6" x14ac:dyDescent="0.25">
      <c r="B29174" s="15">
        <v>45797</v>
      </c>
      <c r="C29174" t="s">
        <v>1231</v>
      </c>
      <c r="D29174" t="s">
        <v>40</v>
      </c>
      <c r="E29174">
        <v>30.57</v>
      </c>
    </row>
    <row r="29175" spans="2:6" x14ac:dyDescent="0.25">
      <c r="B29175" s="15">
        <v>45797</v>
      </c>
      <c r="D29175" t="s">
        <v>62</v>
      </c>
      <c r="F29175">
        <v>30.57</v>
      </c>
    </row>
    <row r="29177" spans="2:6" x14ac:dyDescent="0.25">
      <c r="B29177" s="15">
        <v>45797</v>
      </c>
      <c r="C29177" t="s">
        <v>1143</v>
      </c>
      <c r="D29177" t="s">
        <v>40</v>
      </c>
      <c r="F29177">
        <v>0.86</v>
      </c>
    </row>
    <row r="29178" spans="2:6" x14ac:dyDescent="0.25">
      <c r="B29178" s="15">
        <v>45797</v>
      </c>
      <c r="D29178" t="s">
        <v>81</v>
      </c>
      <c r="E29178">
        <v>0.86</v>
      </c>
    </row>
    <row r="29180" spans="2:6" x14ac:dyDescent="0.25">
      <c r="B29180" s="15">
        <v>45797</v>
      </c>
      <c r="C29180" t="s">
        <v>1149</v>
      </c>
      <c r="D29180" t="s">
        <v>40</v>
      </c>
      <c r="E29180">
        <v>7.69</v>
      </c>
    </row>
    <row r="29181" spans="2:6" x14ac:dyDescent="0.25">
      <c r="B29181" s="15">
        <v>45797</v>
      </c>
      <c r="D29181" t="s">
        <v>62</v>
      </c>
      <c r="F29181">
        <v>7.69</v>
      </c>
    </row>
    <row r="29183" spans="2:6" x14ac:dyDescent="0.25">
      <c r="B29183" s="15">
        <v>45797</v>
      </c>
      <c r="C29183" t="s">
        <v>1143</v>
      </c>
      <c r="D29183" t="s">
        <v>40</v>
      </c>
      <c r="F29183">
        <v>0.22</v>
      </c>
    </row>
    <row r="29184" spans="2:6" x14ac:dyDescent="0.25">
      <c r="B29184" s="15">
        <v>45797</v>
      </c>
      <c r="D29184" t="s">
        <v>81</v>
      </c>
      <c r="E29184">
        <v>0.22</v>
      </c>
    </row>
    <row r="29186" spans="2:6" x14ac:dyDescent="0.25">
      <c r="B29186" s="15">
        <v>45797</v>
      </c>
      <c r="C29186" t="s">
        <v>2241</v>
      </c>
      <c r="D29186" t="s">
        <v>40</v>
      </c>
      <c r="E29186">
        <v>4.87</v>
      </c>
    </row>
    <row r="29187" spans="2:6" x14ac:dyDescent="0.25">
      <c r="B29187" s="15">
        <v>45797</v>
      </c>
      <c r="D29187" t="s">
        <v>62</v>
      </c>
      <c r="F29187">
        <v>4.87</v>
      </c>
    </row>
    <row r="29189" spans="2:6" x14ac:dyDescent="0.25">
      <c r="B29189" s="15">
        <v>45797</v>
      </c>
      <c r="C29189" t="s">
        <v>2371</v>
      </c>
      <c r="D29189" t="s">
        <v>40</v>
      </c>
      <c r="E29189">
        <v>32.5</v>
      </c>
    </row>
    <row r="29190" spans="2:6" x14ac:dyDescent="0.25">
      <c r="B29190" s="15">
        <v>45797</v>
      </c>
      <c r="D29190" t="s">
        <v>62</v>
      </c>
      <c r="F29190">
        <v>32.5</v>
      </c>
    </row>
    <row r="29192" spans="2:6" x14ac:dyDescent="0.25">
      <c r="B29192" s="15">
        <v>45797</v>
      </c>
      <c r="C29192" t="s">
        <v>1143</v>
      </c>
      <c r="D29192" t="s">
        <v>40</v>
      </c>
      <c r="F29192">
        <v>0.38</v>
      </c>
    </row>
    <row r="29193" spans="2:6" x14ac:dyDescent="0.25">
      <c r="B29193" s="15">
        <v>45797</v>
      </c>
      <c r="D29193" t="s">
        <v>81</v>
      </c>
      <c r="E29193">
        <v>0.38</v>
      </c>
    </row>
    <row r="29195" spans="2:6" x14ac:dyDescent="0.25">
      <c r="B29195" s="15">
        <v>45797</v>
      </c>
      <c r="C29195" t="s">
        <v>1143</v>
      </c>
      <c r="D29195" t="s">
        <v>40</v>
      </c>
      <c r="F29195">
        <v>0.4</v>
      </c>
    </row>
    <row r="29196" spans="2:6" x14ac:dyDescent="0.25">
      <c r="B29196" s="15">
        <v>45797</v>
      </c>
      <c r="D29196" t="s">
        <v>81</v>
      </c>
      <c r="E29196">
        <v>0.4</v>
      </c>
    </row>
    <row r="29198" spans="2:6" x14ac:dyDescent="0.25">
      <c r="B29198" s="15">
        <v>45797</v>
      </c>
      <c r="C29198" t="s">
        <v>1143</v>
      </c>
      <c r="D29198" t="s">
        <v>40</v>
      </c>
      <c r="F29198">
        <v>0.38</v>
      </c>
    </row>
    <row r="29199" spans="2:6" x14ac:dyDescent="0.25">
      <c r="B29199" s="15">
        <v>45797</v>
      </c>
      <c r="D29199" t="s">
        <v>81</v>
      </c>
      <c r="E29199">
        <v>0.38</v>
      </c>
    </row>
    <row r="29201" spans="2:6" x14ac:dyDescent="0.25">
      <c r="B29201" s="15">
        <v>45797</v>
      </c>
      <c r="C29201" t="s">
        <v>1143</v>
      </c>
      <c r="D29201" t="s">
        <v>40</v>
      </c>
      <c r="F29201">
        <v>0.26</v>
      </c>
    </row>
    <row r="29202" spans="2:6" x14ac:dyDescent="0.25">
      <c r="B29202" s="15">
        <v>45797</v>
      </c>
      <c r="D29202" t="s">
        <v>81</v>
      </c>
      <c r="E29202">
        <v>0.26</v>
      </c>
    </row>
    <row r="29204" spans="2:6" x14ac:dyDescent="0.25">
      <c r="B29204" s="15">
        <v>45797</v>
      </c>
      <c r="C29204" t="s">
        <v>1143</v>
      </c>
      <c r="D29204" t="s">
        <v>40</v>
      </c>
      <c r="F29204">
        <v>0.44</v>
      </c>
    </row>
    <row r="29205" spans="2:6" x14ac:dyDescent="0.25">
      <c r="B29205" s="15">
        <v>45797</v>
      </c>
      <c r="D29205" t="s">
        <v>81</v>
      </c>
      <c r="E29205">
        <v>0.44</v>
      </c>
    </row>
    <row r="29207" spans="2:6" x14ac:dyDescent="0.25">
      <c r="B29207" s="15">
        <v>45797</v>
      </c>
      <c r="C29207" t="s">
        <v>1708</v>
      </c>
      <c r="D29207" t="s">
        <v>40</v>
      </c>
      <c r="E29207">
        <v>16.600000000000001</v>
      </c>
    </row>
    <row r="29208" spans="2:6" x14ac:dyDescent="0.25">
      <c r="B29208" s="15">
        <v>45797</v>
      </c>
      <c r="D29208" t="s">
        <v>62</v>
      </c>
      <c r="F29208">
        <v>16.600000000000001</v>
      </c>
    </row>
    <row r="29210" spans="2:6" x14ac:dyDescent="0.25">
      <c r="B29210" s="15">
        <v>45797</v>
      </c>
      <c r="C29210" t="s">
        <v>2375</v>
      </c>
      <c r="D29210" t="s">
        <v>40</v>
      </c>
      <c r="F29210">
        <v>959.98</v>
      </c>
    </row>
    <row r="29211" spans="2:6" x14ac:dyDescent="0.25">
      <c r="B29211" s="15">
        <v>45797</v>
      </c>
      <c r="D29211" t="s">
        <v>43</v>
      </c>
      <c r="E29211">
        <v>959.98</v>
      </c>
    </row>
    <row r="29213" spans="2:6" x14ac:dyDescent="0.25">
      <c r="B29213" s="15">
        <v>45797</v>
      </c>
      <c r="C29213" t="s">
        <v>1149</v>
      </c>
      <c r="D29213" t="s">
        <v>40</v>
      </c>
      <c r="E29213">
        <v>6.26</v>
      </c>
    </row>
    <row r="29214" spans="2:6" x14ac:dyDescent="0.25">
      <c r="B29214" s="15">
        <v>45797</v>
      </c>
      <c r="D29214" t="s">
        <v>62</v>
      </c>
      <c r="F29214">
        <v>6.26</v>
      </c>
    </row>
    <row r="29216" spans="2:6" x14ac:dyDescent="0.25">
      <c r="B29216" s="15">
        <v>45797</v>
      </c>
      <c r="C29216" t="s">
        <v>1146</v>
      </c>
      <c r="D29216" t="s">
        <v>40</v>
      </c>
      <c r="E29216">
        <v>10.01</v>
      </c>
    </row>
    <row r="29217" spans="2:6" x14ac:dyDescent="0.25">
      <c r="B29217" s="15">
        <v>45797</v>
      </c>
      <c r="D29217" t="s">
        <v>62</v>
      </c>
      <c r="F29217">
        <v>10.01</v>
      </c>
    </row>
    <row r="29219" spans="2:6" x14ac:dyDescent="0.25">
      <c r="B29219" s="15">
        <v>45797</v>
      </c>
      <c r="C29219" t="s">
        <v>1143</v>
      </c>
      <c r="D29219" t="s">
        <v>40</v>
      </c>
      <c r="F29219">
        <v>10.26</v>
      </c>
    </row>
    <row r="29220" spans="2:6" x14ac:dyDescent="0.25">
      <c r="B29220" s="15">
        <v>45797</v>
      </c>
      <c r="D29220" t="s">
        <v>81</v>
      </c>
      <c r="E29220">
        <v>10.26</v>
      </c>
    </row>
    <row r="29222" spans="2:6" x14ac:dyDescent="0.25">
      <c r="B29222" s="15">
        <v>45797</v>
      </c>
      <c r="C29222" t="s">
        <v>1143</v>
      </c>
      <c r="D29222" t="s">
        <v>40</v>
      </c>
      <c r="F29222">
        <v>0.48</v>
      </c>
    </row>
    <row r="29223" spans="2:6" x14ac:dyDescent="0.25">
      <c r="B29223" s="15">
        <v>45797</v>
      </c>
      <c r="D29223" t="s">
        <v>81</v>
      </c>
      <c r="E29223">
        <v>0.48</v>
      </c>
    </row>
    <row r="29225" spans="2:6" x14ac:dyDescent="0.25">
      <c r="B29225" s="15">
        <v>45797</v>
      </c>
      <c r="C29225" t="s">
        <v>1146</v>
      </c>
      <c r="D29225" t="s">
        <v>40</v>
      </c>
      <c r="E29225">
        <v>23.98</v>
      </c>
    </row>
    <row r="29226" spans="2:6" x14ac:dyDescent="0.25">
      <c r="B29226" s="15">
        <v>45797</v>
      </c>
      <c r="D29226" t="s">
        <v>62</v>
      </c>
      <c r="F29226">
        <v>23.98</v>
      </c>
    </row>
    <row r="29228" spans="2:6" x14ac:dyDescent="0.25">
      <c r="B29228" s="15">
        <v>45797</v>
      </c>
      <c r="C29228" t="s">
        <v>1143</v>
      </c>
      <c r="D29228" t="s">
        <v>40</v>
      </c>
      <c r="F29228">
        <v>1</v>
      </c>
    </row>
    <row r="29229" spans="2:6" x14ac:dyDescent="0.25">
      <c r="B29229" s="15">
        <v>45797</v>
      </c>
      <c r="D29229" t="s">
        <v>81</v>
      </c>
      <c r="E29229">
        <v>1</v>
      </c>
    </row>
    <row r="29231" spans="2:6" x14ac:dyDescent="0.25">
      <c r="B29231" s="15">
        <v>45797</v>
      </c>
      <c r="C29231" t="s">
        <v>1143</v>
      </c>
      <c r="D29231" t="s">
        <v>40</v>
      </c>
      <c r="F29231">
        <v>0.43</v>
      </c>
    </row>
    <row r="29232" spans="2:6" x14ac:dyDescent="0.25">
      <c r="B29232" s="15">
        <v>45797</v>
      </c>
      <c r="D29232" t="s">
        <v>81</v>
      </c>
      <c r="E29232">
        <v>0.43</v>
      </c>
    </row>
    <row r="29234" spans="2:6" x14ac:dyDescent="0.25">
      <c r="B29234" s="15">
        <v>45797</v>
      </c>
      <c r="C29234" t="s">
        <v>1143</v>
      </c>
      <c r="D29234" t="s">
        <v>40</v>
      </c>
      <c r="F29234">
        <v>1.55</v>
      </c>
    </row>
    <row r="29235" spans="2:6" x14ac:dyDescent="0.25">
      <c r="B29235" s="15">
        <v>45797</v>
      </c>
      <c r="D29235" t="s">
        <v>81</v>
      </c>
      <c r="E29235">
        <v>1.55</v>
      </c>
    </row>
    <row r="29237" spans="2:6" x14ac:dyDescent="0.25">
      <c r="B29237" s="15">
        <v>45797</v>
      </c>
      <c r="C29237" t="s">
        <v>1220</v>
      </c>
      <c r="D29237" t="s">
        <v>40</v>
      </c>
      <c r="E29237">
        <v>126.09</v>
      </c>
    </row>
    <row r="29238" spans="2:6" x14ac:dyDescent="0.25">
      <c r="B29238" s="15">
        <v>45797</v>
      </c>
      <c r="D29238" t="s">
        <v>62</v>
      </c>
      <c r="F29238">
        <v>126.09</v>
      </c>
    </row>
    <row r="29240" spans="2:6" x14ac:dyDescent="0.25">
      <c r="B29240" s="15">
        <v>45797</v>
      </c>
      <c r="C29240" t="s">
        <v>1265</v>
      </c>
      <c r="D29240" t="s">
        <v>40</v>
      </c>
      <c r="E29240">
        <v>3.15</v>
      </c>
    </row>
    <row r="29241" spans="2:6" x14ac:dyDescent="0.25">
      <c r="B29241" s="15">
        <v>45797</v>
      </c>
      <c r="D29241" t="s">
        <v>62</v>
      </c>
      <c r="F29241">
        <v>3.15</v>
      </c>
    </row>
    <row r="29243" spans="2:6" x14ac:dyDescent="0.25">
      <c r="B29243" s="15">
        <v>45797</v>
      </c>
      <c r="C29243" t="s">
        <v>1226</v>
      </c>
      <c r="D29243" t="s">
        <v>40</v>
      </c>
      <c r="E29243">
        <v>13.43</v>
      </c>
    </row>
    <row r="29244" spans="2:6" x14ac:dyDescent="0.25">
      <c r="B29244" s="15">
        <v>45797</v>
      </c>
      <c r="D29244" t="s">
        <v>62</v>
      </c>
      <c r="F29244">
        <v>13.43</v>
      </c>
    </row>
    <row r="29246" spans="2:6" x14ac:dyDescent="0.25">
      <c r="B29246" s="15">
        <v>45797</v>
      </c>
      <c r="C29246" t="s">
        <v>1143</v>
      </c>
      <c r="D29246" t="s">
        <v>40</v>
      </c>
      <c r="F29246">
        <v>0.39</v>
      </c>
    </row>
    <row r="29247" spans="2:6" x14ac:dyDescent="0.25">
      <c r="B29247" s="15">
        <v>45797</v>
      </c>
      <c r="D29247" t="s">
        <v>81</v>
      </c>
      <c r="E29247">
        <v>0.39</v>
      </c>
    </row>
    <row r="29249" spans="2:6" x14ac:dyDescent="0.25">
      <c r="B29249" s="15">
        <v>45797</v>
      </c>
      <c r="C29249" t="s">
        <v>515</v>
      </c>
      <c r="D29249" t="s">
        <v>38</v>
      </c>
      <c r="E29249">
        <v>959.98</v>
      </c>
    </row>
    <row r="29250" spans="2:6" x14ac:dyDescent="0.25">
      <c r="B29250" s="15">
        <v>45797</v>
      </c>
      <c r="D29250" t="s">
        <v>43</v>
      </c>
      <c r="F29250">
        <v>959.98</v>
      </c>
    </row>
    <row r="29252" spans="2:6" x14ac:dyDescent="0.25">
      <c r="B29252" s="15">
        <v>45797</v>
      </c>
      <c r="C29252" t="s">
        <v>1143</v>
      </c>
      <c r="D29252" t="s">
        <v>40</v>
      </c>
      <c r="F29252">
        <v>1.81</v>
      </c>
    </row>
    <row r="29253" spans="2:6" x14ac:dyDescent="0.25">
      <c r="B29253" s="15">
        <v>45797</v>
      </c>
      <c r="D29253" t="s">
        <v>81</v>
      </c>
      <c r="E29253">
        <v>1.81</v>
      </c>
    </row>
    <row r="29255" spans="2:6" x14ac:dyDescent="0.25">
      <c r="B29255" s="15">
        <v>45797</v>
      </c>
      <c r="C29255" t="s">
        <v>1143</v>
      </c>
      <c r="D29255" t="s">
        <v>40</v>
      </c>
      <c r="F29255">
        <v>0.26</v>
      </c>
    </row>
    <row r="29256" spans="2:6" x14ac:dyDescent="0.25">
      <c r="B29256" s="15">
        <v>45797</v>
      </c>
      <c r="D29256" t="s">
        <v>81</v>
      </c>
      <c r="E29256">
        <v>0.26</v>
      </c>
    </row>
    <row r="29258" spans="2:6" x14ac:dyDescent="0.25">
      <c r="B29258" s="15">
        <v>45797</v>
      </c>
      <c r="C29258" t="s">
        <v>1146</v>
      </c>
      <c r="D29258" t="s">
        <v>40</v>
      </c>
      <c r="E29258">
        <v>56.39</v>
      </c>
    </row>
    <row r="29259" spans="2:6" x14ac:dyDescent="0.25">
      <c r="B29259" s="15">
        <v>45797</v>
      </c>
      <c r="D29259" t="s">
        <v>62</v>
      </c>
      <c r="F29259">
        <v>56.39</v>
      </c>
    </row>
    <row r="29261" spans="2:6" x14ac:dyDescent="0.25">
      <c r="B29261" s="15">
        <v>45797</v>
      </c>
      <c r="C29261" t="s">
        <v>1143</v>
      </c>
      <c r="D29261" t="s">
        <v>40</v>
      </c>
      <c r="F29261">
        <v>0.44</v>
      </c>
    </row>
    <row r="29262" spans="2:6" x14ac:dyDescent="0.25">
      <c r="B29262" s="15">
        <v>45797</v>
      </c>
      <c r="D29262" t="s">
        <v>81</v>
      </c>
      <c r="E29262">
        <v>0.44</v>
      </c>
    </row>
    <row r="29264" spans="2:6" x14ac:dyDescent="0.25">
      <c r="B29264" s="15">
        <v>45797</v>
      </c>
      <c r="C29264" t="s">
        <v>3759</v>
      </c>
      <c r="D29264" t="s">
        <v>46</v>
      </c>
      <c r="F29264">
        <v>36.799999999999997</v>
      </c>
    </row>
    <row r="29265" spans="2:6" x14ac:dyDescent="0.25">
      <c r="B29265" s="15">
        <v>45797</v>
      </c>
      <c r="D29265" t="s">
        <v>75</v>
      </c>
      <c r="E29265">
        <v>36.799999999999997</v>
      </c>
    </row>
    <row r="29267" spans="2:6" x14ac:dyDescent="0.25">
      <c r="B29267" s="15">
        <v>45797</v>
      </c>
      <c r="C29267" t="s">
        <v>1149</v>
      </c>
      <c r="D29267" t="s">
        <v>40</v>
      </c>
      <c r="E29267">
        <v>13.75</v>
      </c>
    </row>
    <row r="29268" spans="2:6" x14ac:dyDescent="0.25">
      <c r="B29268" s="15">
        <v>45797</v>
      </c>
      <c r="D29268" t="s">
        <v>62</v>
      </c>
      <c r="F29268">
        <v>13.75</v>
      </c>
    </row>
    <row r="29270" spans="2:6" x14ac:dyDescent="0.25">
      <c r="B29270" s="15">
        <v>45797</v>
      </c>
      <c r="C29270" t="s">
        <v>2241</v>
      </c>
      <c r="D29270" t="s">
        <v>40</v>
      </c>
      <c r="E29270">
        <v>11.32</v>
      </c>
    </row>
    <row r="29271" spans="2:6" x14ac:dyDescent="0.25">
      <c r="B29271" s="15">
        <v>45797</v>
      </c>
      <c r="D29271" t="s">
        <v>62</v>
      </c>
      <c r="F29271">
        <v>11.32</v>
      </c>
    </row>
    <row r="29273" spans="2:6" x14ac:dyDescent="0.25">
      <c r="B29273" s="15">
        <v>45797</v>
      </c>
      <c r="C29273" t="s">
        <v>1143</v>
      </c>
      <c r="D29273" t="s">
        <v>40</v>
      </c>
      <c r="F29273">
        <v>0.26</v>
      </c>
    </row>
    <row r="29274" spans="2:6" x14ac:dyDescent="0.25">
      <c r="B29274" s="15">
        <v>45797</v>
      </c>
      <c r="D29274" t="s">
        <v>81</v>
      </c>
      <c r="E29274">
        <v>0.26</v>
      </c>
    </row>
    <row r="29276" spans="2:6" x14ac:dyDescent="0.25">
      <c r="B29276" s="15">
        <v>45797</v>
      </c>
      <c r="C29276" t="s">
        <v>1149</v>
      </c>
      <c r="D29276" t="s">
        <v>40</v>
      </c>
      <c r="E29276">
        <v>16.559999999999999</v>
      </c>
    </row>
    <row r="29277" spans="2:6" x14ac:dyDescent="0.25">
      <c r="B29277" s="15">
        <v>45797</v>
      </c>
      <c r="D29277" t="s">
        <v>62</v>
      </c>
      <c r="F29277">
        <v>16.559999999999999</v>
      </c>
    </row>
    <row r="29279" spans="2:6" x14ac:dyDescent="0.25">
      <c r="B29279" s="15">
        <v>45797</v>
      </c>
      <c r="C29279" t="s">
        <v>1143</v>
      </c>
      <c r="D29279" t="s">
        <v>40</v>
      </c>
      <c r="F29279">
        <v>2.5299999999999998</v>
      </c>
    </row>
    <row r="29280" spans="2:6" x14ac:dyDescent="0.25">
      <c r="B29280" s="15">
        <v>45797</v>
      </c>
      <c r="D29280" t="s">
        <v>81</v>
      </c>
      <c r="E29280">
        <v>2.5299999999999998</v>
      </c>
    </row>
    <row r="29282" spans="2:6" x14ac:dyDescent="0.25">
      <c r="B29282" s="15">
        <v>45797</v>
      </c>
      <c r="C29282" t="s">
        <v>1143</v>
      </c>
      <c r="D29282" t="s">
        <v>40</v>
      </c>
      <c r="F29282">
        <v>0.51</v>
      </c>
    </row>
    <row r="29283" spans="2:6" x14ac:dyDescent="0.25">
      <c r="B29283" s="15">
        <v>45797</v>
      </c>
      <c r="D29283" t="s">
        <v>81</v>
      </c>
      <c r="E29283">
        <v>0.51</v>
      </c>
    </row>
    <row r="29285" spans="2:6" x14ac:dyDescent="0.25">
      <c r="B29285" s="15">
        <v>45797</v>
      </c>
      <c r="C29285" t="s">
        <v>3758</v>
      </c>
      <c r="D29285" t="s">
        <v>46</v>
      </c>
      <c r="F29285">
        <v>2.5</v>
      </c>
    </row>
    <row r="29286" spans="2:6" x14ac:dyDescent="0.25">
      <c r="B29286" s="15">
        <v>45797</v>
      </c>
      <c r="D29286" t="s">
        <v>81</v>
      </c>
      <c r="E29286">
        <v>2.5</v>
      </c>
    </row>
    <row r="29288" spans="2:6" x14ac:dyDescent="0.25">
      <c r="B29288" s="15">
        <v>45797</v>
      </c>
      <c r="C29288" t="s">
        <v>1763</v>
      </c>
      <c r="D29288" t="s">
        <v>40</v>
      </c>
      <c r="E29288">
        <v>6.49</v>
      </c>
    </row>
    <row r="29289" spans="2:6" x14ac:dyDescent="0.25">
      <c r="B29289" s="15">
        <v>45797</v>
      </c>
      <c r="D29289" t="s">
        <v>62</v>
      </c>
      <c r="F29289">
        <v>6.49</v>
      </c>
    </row>
    <row r="29291" spans="2:6" x14ac:dyDescent="0.25">
      <c r="B29291" s="15">
        <v>45797</v>
      </c>
      <c r="C29291" t="s">
        <v>516</v>
      </c>
      <c r="D29291" t="s">
        <v>38</v>
      </c>
      <c r="F29291">
        <v>220</v>
      </c>
    </row>
    <row r="29292" spans="2:6" x14ac:dyDescent="0.25">
      <c r="B29292" s="15">
        <v>45797</v>
      </c>
      <c r="D29292" t="s">
        <v>22</v>
      </c>
      <c r="E29292">
        <v>220</v>
      </c>
    </row>
    <row r="29294" spans="2:6" x14ac:dyDescent="0.25">
      <c r="B29294" s="15">
        <v>45797</v>
      </c>
      <c r="C29294" t="s">
        <v>1143</v>
      </c>
      <c r="D29294" t="s">
        <v>40</v>
      </c>
      <c r="F29294">
        <v>0.28999999999999998</v>
      </c>
    </row>
    <row r="29295" spans="2:6" x14ac:dyDescent="0.25">
      <c r="B29295" s="15">
        <v>45797</v>
      </c>
      <c r="D29295" t="s">
        <v>81</v>
      </c>
      <c r="E29295">
        <v>0.28999999999999998</v>
      </c>
    </row>
    <row r="29297" spans="2:6" x14ac:dyDescent="0.25">
      <c r="B29297" s="15">
        <v>45797</v>
      </c>
      <c r="C29297" t="s">
        <v>1208</v>
      </c>
      <c r="D29297" t="s">
        <v>40</v>
      </c>
      <c r="F29297">
        <v>0.75</v>
      </c>
    </row>
    <row r="29298" spans="2:6" x14ac:dyDescent="0.25">
      <c r="B29298" s="15">
        <v>45797</v>
      </c>
      <c r="D29298" t="s">
        <v>81</v>
      </c>
      <c r="E29298">
        <v>0.75</v>
      </c>
    </row>
    <row r="29300" spans="2:6" x14ac:dyDescent="0.25">
      <c r="B29300" s="15">
        <v>45797</v>
      </c>
      <c r="C29300" t="s">
        <v>1945</v>
      </c>
      <c r="D29300" t="s">
        <v>40</v>
      </c>
      <c r="E29300">
        <v>15.1</v>
      </c>
    </row>
    <row r="29301" spans="2:6" x14ac:dyDescent="0.25">
      <c r="B29301" s="15">
        <v>45797</v>
      </c>
      <c r="D29301" t="s">
        <v>62</v>
      </c>
      <c r="F29301">
        <v>15.1</v>
      </c>
    </row>
    <row r="29303" spans="2:6" x14ac:dyDescent="0.25">
      <c r="B29303" s="15">
        <v>45797</v>
      </c>
      <c r="C29303" t="s">
        <v>1143</v>
      </c>
      <c r="D29303" t="s">
        <v>40</v>
      </c>
      <c r="F29303">
        <v>0.6</v>
      </c>
    </row>
    <row r="29304" spans="2:6" x14ac:dyDescent="0.25">
      <c r="B29304" s="15">
        <v>45797</v>
      </c>
      <c r="D29304" t="s">
        <v>81</v>
      </c>
      <c r="E29304">
        <v>0.6</v>
      </c>
    </row>
    <row r="29306" spans="2:6" x14ac:dyDescent="0.25">
      <c r="B29306" s="15">
        <v>45797</v>
      </c>
      <c r="C29306" t="s">
        <v>1143</v>
      </c>
      <c r="D29306" t="s">
        <v>40</v>
      </c>
      <c r="F29306">
        <v>1.51</v>
      </c>
    </row>
    <row r="29307" spans="2:6" x14ac:dyDescent="0.25">
      <c r="B29307" s="15">
        <v>45797</v>
      </c>
      <c r="D29307" t="s">
        <v>81</v>
      </c>
      <c r="E29307">
        <v>1.51</v>
      </c>
    </row>
    <row r="29309" spans="2:6" x14ac:dyDescent="0.25">
      <c r="B29309" s="15">
        <v>45797</v>
      </c>
      <c r="C29309" t="s">
        <v>1143</v>
      </c>
      <c r="D29309" t="s">
        <v>40</v>
      </c>
      <c r="F29309">
        <v>0.7</v>
      </c>
    </row>
    <row r="29310" spans="2:6" x14ac:dyDescent="0.25">
      <c r="B29310" s="15">
        <v>45797</v>
      </c>
      <c r="D29310" t="s">
        <v>81</v>
      </c>
      <c r="E29310">
        <v>0.7</v>
      </c>
    </row>
    <row r="29312" spans="2:6" x14ac:dyDescent="0.25">
      <c r="B29312" s="15">
        <v>45797</v>
      </c>
      <c r="C29312" t="s">
        <v>1143</v>
      </c>
      <c r="D29312" t="s">
        <v>40</v>
      </c>
      <c r="F29312">
        <v>0.51</v>
      </c>
    </row>
    <row r="29313" spans="2:6" x14ac:dyDescent="0.25">
      <c r="B29313" s="15">
        <v>45797</v>
      </c>
      <c r="D29313" t="s">
        <v>81</v>
      </c>
      <c r="E29313">
        <v>0.51</v>
      </c>
    </row>
    <row r="29315" spans="2:6" x14ac:dyDescent="0.25">
      <c r="B29315" s="15">
        <v>45797</v>
      </c>
      <c r="C29315" t="s">
        <v>1208</v>
      </c>
      <c r="D29315" t="s">
        <v>40</v>
      </c>
      <c r="F29315">
        <v>0.38</v>
      </c>
    </row>
    <row r="29316" spans="2:6" x14ac:dyDescent="0.25">
      <c r="B29316" s="15">
        <v>45797</v>
      </c>
      <c r="D29316" t="s">
        <v>81</v>
      </c>
      <c r="E29316">
        <v>0.38</v>
      </c>
    </row>
    <row r="29318" spans="2:6" x14ac:dyDescent="0.25">
      <c r="B29318" s="15">
        <v>45797</v>
      </c>
      <c r="C29318" t="s">
        <v>1143</v>
      </c>
      <c r="D29318" t="s">
        <v>40</v>
      </c>
      <c r="F29318">
        <v>0.91</v>
      </c>
    </row>
    <row r="29319" spans="2:6" x14ac:dyDescent="0.25">
      <c r="B29319" s="15">
        <v>45797</v>
      </c>
      <c r="D29319" t="s">
        <v>81</v>
      </c>
      <c r="E29319">
        <v>0.91</v>
      </c>
    </row>
    <row r="29321" spans="2:6" x14ac:dyDescent="0.25">
      <c r="B29321" s="15">
        <v>45797</v>
      </c>
      <c r="C29321" t="s">
        <v>1146</v>
      </c>
      <c r="D29321" t="s">
        <v>40</v>
      </c>
      <c r="E29321">
        <v>14.17</v>
      </c>
    </row>
    <row r="29322" spans="2:6" x14ac:dyDescent="0.25">
      <c r="B29322" s="15">
        <v>45797</v>
      </c>
      <c r="D29322" t="s">
        <v>62</v>
      </c>
      <c r="F29322">
        <v>14.17</v>
      </c>
    </row>
    <row r="29324" spans="2:6" x14ac:dyDescent="0.25">
      <c r="B29324" s="15">
        <v>45797</v>
      </c>
      <c r="C29324" t="s">
        <v>1143</v>
      </c>
      <c r="D29324" t="s">
        <v>40</v>
      </c>
      <c r="F29324">
        <v>0.65</v>
      </c>
    </row>
    <row r="29325" spans="2:6" x14ac:dyDescent="0.25">
      <c r="B29325" s="15">
        <v>45797</v>
      </c>
      <c r="D29325" t="s">
        <v>81</v>
      </c>
      <c r="E29325">
        <v>0.65</v>
      </c>
    </row>
    <row r="29327" spans="2:6" x14ac:dyDescent="0.25">
      <c r="B29327" s="15">
        <v>45797</v>
      </c>
      <c r="C29327" t="s">
        <v>1149</v>
      </c>
      <c r="D29327" t="s">
        <v>40</v>
      </c>
      <c r="E29327">
        <v>11.88</v>
      </c>
    </row>
    <row r="29328" spans="2:6" x14ac:dyDescent="0.25">
      <c r="B29328" s="15">
        <v>45797</v>
      </c>
      <c r="D29328" t="s">
        <v>62</v>
      </c>
      <c r="F29328">
        <v>11.88</v>
      </c>
    </row>
    <row r="29330" spans="2:6" x14ac:dyDescent="0.25">
      <c r="B29330" s="15">
        <v>45797</v>
      </c>
      <c r="C29330" t="s">
        <v>1146</v>
      </c>
      <c r="D29330" t="s">
        <v>40</v>
      </c>
      <c r="E29330">
        <v>15.29</v>
      </c>
    </row>
    <row r="29331" spans="2:6" x14ac:dyDescent="0.25">
      <c r="B29331" s="15">
        <v>45797</v>
      </c>
      <c r="D29331" t="s">
        <v>62</v>
      </c>
      <c r="F29331">
        <v>15.29</v>
      </c>
    </row>
    <row r="29333" spans="2:6" x14ac:dyDescent="0.25">
      <c r="B29333" s="15">
        <v>45797</v>
      </c>
      <c r="C29333" t="s">
        <v>1208</v>
      </c>
      <c r="D29333" t="s">
        <v>40</v>
      </c>
      <c r="F29333">
        <v>0.75</v>
      </c>
    </row>
    <row r="29334" spans="2:6" x14ac:dyDescent="0.25">
      <c r="B29334" s="15">
        <v>45797</v>
      </c>
      <c r="D29334" t="s">
        <v>81</v>
      </c>
      <c r="E29334">
        <v>0.75</v>
      </c>
    </row>
    <row r="29336" spans="2:6" x14ac:dyDescent="0.25">
      <c r="B29336" s="15">
        <v>45797</v>
      </c>
      <c r="C29336" t="s">
        <v>1143</v>
      </c>
      <c r="D29336" t="s">
        <v>40</v>
      </c>
      <c r="F29336">
        <v>3.25</v>
      </c>
    </row>
    <row r="29337" spans="2:6" x14ac:dyDescent="0.25">
      <c r="B29337" s="15">
        <v>45797</v>
      </c>
      <c r="D29337" t="s">
        <v>81</v>
      </c>
      <c r="E29337">
        <v>3.25</v>
      </c>
    </row>
    <row r="29339" spans="2:6" x14ac:dyDescent="0.25">
      <c r="B29339" s="15">
        <v>45797</v>
      </c>
      <c r="C29339" t="s">
        <v>1325</v>
      </c>
      <c r="D29339" t="s">
        <v>40</v>
      </c>
      <c r="E29339">
        <v>68.319999999999993</v>
      </c>
    </row>
    <row r="29340" spans="2:6" x14ac:dyDescent="0.25">
      <c r="B29340" s="15">
        <v>45797</v>
      </c>
      <c r="D29340" t="s">
        <v>62</v>
      </c>
      <c r="F29340">
        <v>68.319999999999993</v>
      </c>
    </row>
    <row r="29342" spans="2:6" x14ac:dyDescent="0.25">
      <c r="B29342" s="15">
        <v>45798</v>
      </c>
      <c r="C29342" t="s">
        <v>1143</v>
      </c>
      <c r="D29342" t="s">
        <v>40</v>
      </c>
      <c r="F29342">
        <v>1.88</v>
      </c>
    </row>
    <row r="29343" spans="2:6" x14ac:dyDescent="0.25">
      <c r="B29343" s="15">
        <v>45798</v>
      </c>
      <c r="D29343" t="s">
        <v>81</v>
      </c>
      <c r="E29343">
        <v>1.88</v>
      </c>
    </row>
    <row r="29345" spans="2:6" x14ac:dyDescent="0.25">
      <c r="B29345" s="15">
        <v>45798</v>
      </c>
      <c r="C29345" t="s">
        <v>1162</v>
      </c>
      <c r="D29345" t="s">
        <v>40</v>
      </c>
      <c r="E29345">
        <v>5.53</v>
      </c>
    </row>
    <row r="29346" spans="2:6" x14ac:dyDescent="0.25">
      <c r="B29346" s="15">
        <v>45798</v>
      </c>
      <c r="D29346" t="s">
        <v>62</v>
      </c>
      <c r="F29346">
        <v>5.53</v>
      </c>
    </row>
    <row r="29348" spans="2:6" x14ac:dyDescent="0.25">
      <c r="B29348" s="15">
        <v>45798</v>
      </c>
      <c r="C29348" t="s">
        <v>1143</v>
      </c>
      <c r="D29348" t="s">
        <v>40</v>
      </c>
      <c r="F29348">
        <v>1.69</v>
      </c>
    </row>
    <row r="29349" spans="2:6" x14ac:dyDescent="0.25">
      <c r="B29349" s="15">
        <v>45798</v>
      </c>
      <c r="D29349" t="s">
        <v>81</v>
      </c>
      <c r="E29349">
        <v>1.69</v>
      </c>
    </row>
    <row r="29351" spans="2:6" x14ac:dyDescent="0.25">
      <c r="B29351" s="15">
        <v>45798</v>
      </c>
      <c r="C29351" t="s">
        <v>1143</v>
      </c>
      <c r="D29351" t="s">
        <v>40</v>
      </c>
      <c r="F29351">
        <v>0.74</v>
      </c>
    </row>
    <row r="29352" spans="2:6" x14ac:dyDescent="0.25">
      <c r="B29352" s="15">
        <v>45798</v>
      </c>
      <c r="D29352" t="s">
        <v>81</v>
      </c>
      <c r="E29352">
        <v>0.74</v>
      </c>
    </row>
    <row r="29354" spans="2:6" x14ac:dyDescent="0.25">
      <c r="B29354" s="15">
        <v>45798</v>
      </c>
      <c r="C29354" t="s">
        <v>1149</v>
      </c>
      <c r="D29354" t="s">
        <v>40</v>
      </c>
      <c r="E29354">
        <v>23.59</v>
      </c>
    </row>
    <row r="29355" spans="2:6" x14ac:dyDescent="0.25">
      <c r="B29355" s="15">
        <v>45798</v>
      </c>
      <c r="D29355" t="s">
        <v>62</v>
      </c>
      <c r="F29355">
        <v>23.59</v>
      </c>
    </row>
    <row r="29357" spans="2:6" x14ac:dyDescent="0.25">
      <c r="B29357" s="15">
        <v>45798</v>
      </c>
      <c r="C29357" t="s">
        <v>2135</v>
      </c>
      <c r="D29357" t="s">
        <v>40</v>
      </c>
      <c r="E29357">
        <v>63.42</v>
      </c>
    </row>
    <row r="29358" spans="2:6" x14ac:dyDescent="0.25">
      <c r="B29358" s="15">
        <v>45798</v>
      </c>
      <c r="D29358" t="s">
        <v>62</v>
      </c>
      <c r="F29358">
        <v>63.42</v>
      </c>
    </row>
    <row r="29360" spans="2:6" x14ac:dyDescent="0.25">
      <c r="B29360" s="15">
        <v>45798</v>
      </c>
      <c r="C29360" t="s">
        <v>1143</v>
      </c>
      <c r="D29360" t="s">
        <v>40</v>
      </c>
      <c r="F29360">
        <v>0.71</v>
      </c>
    </row>
    <row r="29361" spans="2:6" x14ac:dyDescent="0.25">
      <c r="B29361" s="15">
        <v>45798</v>
      </c>
      <c r="D29361" t="s">
        <v>81</v>
      </c>
      <c r="E29361">
        <v>0.71</v>
      </c>
    </row>
    <row r="29363" spans="2:6" x14ac:dyDescent="0.25">
      <c r="B29363" s="15">
        <v>45798</v>
      </c>
      <c r="C29363" t="s">
        <v>1150</v>
      </c>
      <c r="D29363" t="s">
        <v>40</v>
      </c>
      <c r="E29363">
        <v>49.6</v>
      </c>
    </row>
    <row r="29364" spans="2:6" x14ac:dyDescent="0.25">
      <c r="B29364" s="15">
        <v>45798</v>
      </c>
      <c r="D29364" t="s">
        <v>62</v>
      </c>
      <c r="F29364">
        <v>49.6</v>
      </c>
    </row>
    <row r="29366" spans="2:6" x14ac:dyDescent="0.25">
      <c r="B29366" s="15">
        <v>45798</v>
      </c>
      <c r="C29366" t="s">
        <v>1146</v>
      </c>
      <c r="D29366" t="s">
        <v>40</v>
      </c>
      <c r="E29366">
        <v>40.72</v>
      </c>
    </row>
    <row r="29367" spans="2:6" x14ac:dyDescent="0.25">
      <c r="B29367" s="15">
        <v>45798</v>
      </c>
      <c r="D29367" t="s">
        <v>62</v>
      </c>
      <c r="F29367">
        <v>40.72</v>
      </c>
    </row>
    <row r="29369" spans="2:6" x14ac:dyDescent="0.25">
      <c r="B29369" s="15">
        <v>45798</v>
      </c>
      <c r="C29369" t="s">
        <v>2214</v>
      </c>
      <c r="D29369" t="s">
        <v>40</v>
      </c>
      <c r="E29369">
        <v>40.93</v>
      </c>
    </row>
    <row r="29370" spans="2:6" x14ac:dyDescent="0.25">
      <c r="B29370" s="15">
        <v>45798</v>
      </c>
      <c r="D29370" t="s">
        <v>62</v>
      </c>
      <c r="F29370">
        <v>40.93</v>
      </c>
    </row>
    <row r="29372" spans="2:6" x14ac:dyDescent="0.25">
      <c r="B29372" s="15">
        <v>45798</v>
      </c>
      <c r="C29372" t="s">
        <v>1143</v>
      </c>
      <c r="D29372" t="s">
        <v>40</v>
      </c>
      <c r="F29372">
        <v>3.25</v>
      </c>
    </row>
    <row r="29373" spans="2:6" x14ac:dyDescent="0.25">
      <c r="B29373" s="15">
        <v>45798</v>
      </c>
      <c r="D29373" t="s">
        <v>81</v>
      </c>
      <c r="E29373">
        <v>3.25</v>
      </c>
    </row>
    <row r="29375" spans="2:6" x14ac:dyDescent="0.25">
      <c r="B29375" s="15">
        <v>45798</v>
      </c>
      <c r="C29375" t="s">
        <v>1480</v>
      </c>
      <c r="D29375" t="s">
        <v>40</v>
      </c>
      <c r="E29375">
        <v>91.36</v>
      </c>
    </row>
    <row r="29376" spans="2:6" x14ac:dyDescent="0.25">
      <c r="B29376" s="15">
        <v>45798</v>
      </c>
      <c r="D29376" t="s">
        <v>62</v>
      </c>
      <c r="F29376">
        <v>91.36</v>
      </c>
    </row>
    <row r="29378" spans="2:6" x14ac:dyDescent="0.25">
      <c r="B29378" s="15">
        <v>45798</v>
      </c>
      <c r="C29378" t="s">
        <v>1162</v>
      </c>
      <c r="D29378" t="s">
        <v>40</v>
      </c>
      <c r="E29378">
        <v>47.91</v>
      </c>
    </row>
    <row r="29379" spans="2:6" x14ac:dyDescent="0.25">
      <c r="B29379" s="15">
        <v>45798</v>
      </c>
      <c r="D29379" t="s">
        <v>62</v>
      </c>
      <c r="F29379">
        <v>47.91</v>
      </c>
    </row>
    <row r="29381" spans="2:6" x14ac:dyDescent="0.25">
      <c r="B29381" s="15">
        <v>45798</v>
      </c>
      <c r="C29381" t="s">
        <v>2376</v>
      </c>
      <c r="D29381" t="s">
        <v>40</v>
      </c>
      <c r="F29381">
        <v>1175.46</v>
      </c>
    </row>
    <row r="29382" spans="2:6" x14ac:dyDescent="0.25">
      <c r="B29382" s="15">
        <v>45798</v>
      </c>
      <c r="D29382" t="s">
        <v>43</v>
      </c>
      <c r="E29382">
        <v>1175.46</v>
      </c>
    </row>
    <row r="29384" spans="2:6" x14ac:dyDescent="0.25">
      <c r="B29384" s="15">
        <v>45798</v>
      </c>
      <c r="C29384" t="s">
        <v>1519</v>
      </c>
      <c r="D29384" t="s">
        <v>40</v>
      </c>
      <c r="E29384">
        <v>56.92</v>
      </c>
    </row>
    <row r="29385" spans="2:6" x14ac:dyDescent="0.25">
      <c r="B29385" s="15">
        <v>45798</v>
      </c>
      <c r="D29385" t="s">
        <v>62</v>
      </c>
      <c r="F29385">
        <v>56.92</v>
      </c>
    </row>
    <row r="29387" spans="2:6" x14ac:dyDescent="0.25">
      <c r="B29387" s="15">
        <v>45798</v>
      </c>
      <c r="C29387" t="s">
        <v>2377</v>
      </c>
      <c r="D29387" t="s">
        <v>40</v>
      </c>
      <c r="E29387">
        <v>25.53</v>
      </c>
    </row>
    <row r="29388" spans="2:6" x14ac:dyDescent="0.25">
      <c r="B29388" s="15">
        <v>45798</v>
      </c>
      <c r="D29388" t="s">
        <v>62</v>
      </c>
      <c r="F29388">
        <v>25.53</v>
      </c>
    </row>
    <row r="29390" spans="2:6" x14ac:dyDescent="0.25">
      <c r="B29390" s="15">
        <v>45798</v>
      </c>
      <c r="C29390" t="s">
        <v>1149</v>
      </c>
      <c r="D29390" t="s">
        <v>40</v>
      </c>
      <c r="E29390">
        <v>300</v>
      </c>
    </row>
    <row r="29391" spans="2:6" x14ac:dyDescent="0.25">
      <c r="B29391" s="15">
        <v>45798</v>
      </c>
      <c r="D29391" t="s">
        <v>62</v>
      </c>
      <c r="F29391">
        <v>300</v>
      </c>
    </row>
    <row r="29393" spans="2:6" x14ac:dyDescent="0.25">
      <c r="B29393" s="15">
        <v>45798</v>
      </c>
      <c r="C29393" t="s">
        <v>2378</v>
      </c>
      <c r="D29393" t="s">
        <v>40</v>
      </c>
      <c r="E29393">
        <v>27.23</v>
      </c>
    </row>
    <row r="29394" spans="2:6" x14ac:dyDescent="0.25">
      <c r="B29394" s="15">
        <v>45798</v>
      </c>
      <c r="D29394" t="s">
        <v>62</v>
      </c>
      <c r="F29394">
        <v>27.23</v>
      </c>
    </row>
    <row r="29396" spans="2:6" x14ac:dyDescent="0.25">
      <c r="B29396" s="15">
        <v>45798</v>
      </c>
      <c r="C29396" t="s">
        <v>1143</v>
      </c>
      <c r="D29396" t="s">
        <v>40</v>
      </c>
      <c r="F29396">
        <v>1.52</v>
      </c>
    </row>
    <row r="29397" spans="2:6" x14ac:dyDescent="0.25">
      <c r="B29397" s="15">
        <v>45798</v>
      </c>
      <c r="D29397" t="s">
        <v>81</v>
      </c>
      <c r="E29397">
        <v>1.52</v>
      </c>
    </row>
    <row r="29399" spans="2:6" x14ac:dyDescent="0.25">
      <c r="B29399" s="15">
        <v>45798</v>
      </c>
      <c r="C29399" t="s">
        <v>1149</v>
      </c>
      <c r="D29399" t="s">
        <v>40</v>
      </c>
      <c r="E29399">
        <v>3.87</v>
      </c>
    </row>
    <row r="29400" spans="2:6" x14ac:dyDescent="0.25">
      <c r="B29400" s="15">
        <v>45798</v>
      </c>
      <c r="D29400" t="s">
        <v>62</v>
      </c>
      <c r="F29400">
        <v>3.87</v>
      </c>
    </row>
    <row r="29402" spans="2:6" x14ac:dyDescent="0.25">
      <c r="B29402" s="15">
        <v>45798</v>
      </c>
      <c r="C29402" t="s">
        <v>1143</v>
      </c>
      <c r="D29402" t="s">
        <v>40</v>
      </c>
      <c r="F29402">
        <v>0.37</v>
      </c>
    </row>
    <row r="29403" spans="2:6" x14ac:dyDescent="0.25">
      <c r="B29403" s="15">
        <v>45798</v>
      </c>
      <c r="D29403" t="s">
        <v>81</v>
      </c>
      <c r="E29403">
        <v>0.37</v>
      </c>
    </row>
    <row r="29405" spans="2:6" x14ac:dyDescent="0.25">
      <c r="B29405" s="15">
        <v>45798</v>
      </c>
      <c r="C29405" t="s">
        <v>2379</v>
      </c>
      <c r="D29405" t="s">
        <v>40</v>
      </c>
      <c r="E29405">
        <v>23.74</v>
      </c>
    </row>
    <row r="29406" spans="2:6" x14ac:dyDescent="0.25">
      <c r="B29406" s="15">
        <v>45798</v>
      </c>
      <c r="D29406" t="s">
        <v>62</v>
      </c>
      <c r="F29406">
        <v>23.74</v>
      </c>
    </row>
    <row r="29408" spans="2:6" x14ac:dyDescent="0.25">
      <c r="B29408" s="15">
        <v>45798</v>
      </c>
      <c r="C29408" t="s">
        <v>1143</v>
      </c>
      <c r="D29408" t="s">
        <v>40</v>
      </c>
      <c r="F29408">
        <v>0.78</v>
      </c>
    </row>
    <row r="29409" spans="2:6" x14ac:dyDescent="0.25">
      <c r="B29409" s="15">
        <v>45798</v>
      </c>
      <c r="D29409" t="s">
        <v>81</v>
      </c>
      <c r="E29409">
        <v>0.78</v>
      </c>
    </row>
    <row r="29411" spans="2:6" x14ac:dyDescent="0.25">
      <c r="B29411" s="15">
        <v>45798</v>
      </c>
      <c r="C29411" t="s">
        <v>1143</v>
      </c>
      <c r="D29411" t="s">
        <v>40</v>
      </c>
      <c r="F29411">
        <v>0.51</v>
      </c>
    </row>
    <row r="29412" spans="2:6" x14ac:dyDescent="0.25">
      <c r="B29412" s="15">
        <v>45798</v>
      </c>
      <c r="D29412" t="s">
        <v>81</v>
      </c>
      <c r="E29412">
        <v>0.51</v>
      </c>
    </row>
    <row r="29414" spans="2:6" x14ac:dyDescent="0.25">
      <c r="B29414" s="15">
        <v>45798</v>
      </c>
      <c r="C29414" t="s">
        <v>1143</v>
      </c>
      <c r="D29414" t="s">
        <v>40</v>
      </c>
      <c r="F29414">
        <v>0.4</v>
      </c>
    </row>
    <row r="29415" spans="2:6" x14ac:dyDescent="0.25">
      <c r="B29415" s="15">
        <v>45798</v>
      </c>
      <c r="D29415" t="s">
        <v>81</v>
      </c>
      <c r="E29415">
        <v>0.4</v>
      </c>
    </row>
    <row r="29417" spans="2:6" x14ac:dyDescent="0.25">
      <c r="B29417" s="15">
        <v>45798</v>
      </c>
      <c r="C29417" t="s">
        <v>1149</v>
      </c>
      <c r="D29417" t="s">
        <v>40</v>
      </c>
      <c r="E29417">
        <v>39.89</v>
      </c>
    </row>
    <row r="29418" spans="2:6" x14ac:dyDescent="0.25">
      <c r="B29418" s="15">
        <v>45798</v>
      </c>
      <c r="D29418" t="s">
        <v>62</v>
      </c>
      <c r="F29418">
        <v>39.89</v>
      </c>
    </row>
    <row r="29420" spans="2:6" x14ac:dyDescent="0.25">
      <c r="B29420" s="15">
        <v>45798</v>
      </c>
      <c r="C29420" t="s">
        <v>1143</v>
      </c>
      <c r="D29420" t="s">
        <v>40</v>
      </c>
      <c r="F29420">
        <v>2.09</v>
      </c>
    </row>
    <row r="29421" spans="2:6" x14ac:dyDescent="0.25">
      <c r="B29421" s="15">
        <v>45798</v>
      </c>
      <c r="D29421" t="s">
        <v>81</v>
      </c>
      <c r="E29421">
        <v>2.09</v>
      </c>
    </row>
    <row r="29423" spans="2:6" x14ac:dyDescent="0.25">
      <c r="B29423" s="15">
        <v>45798</v>
      </c>
      <c r="C29423" t="s">
        <v>2380</v>
      </c>
      <c r="D29423" t="s">
        <v>40</v>
      </c>
      <c r="E29423">
        <v>131.33000000000001</v>
      </c>
    </row>
    <row r="29424" spans="2:6" x14ac:dyDescent="0.25">
      <c r="B29424" s="15">
        <v>45798</v>
      </c>
      <c r="D29424" t="s">
        <v>62</v>
      </c>
      <c r="F29424">
        <v>131.33000000000001</v>
      </c>
    </row>
    <row r="29426" spans="2:6" x14ac:dyDescent="0.25">
      <c r="B29426" s="15">
        <v>45798</v>
      </c>
      <c r="C29426" t="s">
        <v>1143</v>
      </c>
      <c r="D29426" t="s">
        <v>40</v>
      </c>
      <c r="F29426">
        <v>1.48</v>
      </c>
    </row>
    <row r="29427" spans="2:6" x14ac:dyDescent="0.25">
      <c r="B29427" s="15">
        <v>45798</v>
      </c>
      <c r="D29427" t="s">
        <v>81</v>
      </c>
      <c r="E29427">
        <v>1.48</v>
      </c>
    </row>
    <row r="29429" spans="2:6" x14ac:dyDescent="0.25">
      <c r="B29429" s="15">
        <v>45798</v>
      </c>
      <c r="C29429" t="s">
        <v>1143</v>
      </c>
      <c r="D29429" t="s">
        <v>40</v>
      </c>
      <c r="F29429">
        <v>1.1200000000000001</v>
      </c>
    </row>
    <row r="29430" spans="2:6" x14ac:dyDescent="0.25">
      <c r="B29430" s="15">
        <v>45798</v>
      </c>
      <c r="D29430" t="s">
        <v>81</v>
      </c>
      <c r="E29430">
        <v>1.1200000000000001</v>
      </c>
    </row>
    <row r="29432" spans="2:6" x14ac:dyDescent="0.25">
      <c r="B29432" s="15">
        <v>45798</v>
      </c>
      <c r="C29432" t="s">
        <v>2381</v>
      </c>
      <c r="D29432" t="s">
        <v>40</v>
      </c>
      <c r="E29432">
        <v>173.28</v>
      </c>
    </row>
    <row r="29433" spans="2:6" x14ac:dyDescent="0.25">
      <c r="B29433" s="15">
        <v>45798</v>
      </c>
      <c r="D29433" t="s">
        <v>62</v>
      </c>
      <c r="F29433">
        <v>173.28</v>
      </c>
    </row>
    <row r="29435" spans="2:6" x14ac:dyDescent="0.25">
      <c r="B29435" s="15">
        <v>45798</v>
      </c>
      <c r="C29435" t="s">
        <v>1339</v>
      </c>
      <c r="D29435" t="s">
        <v>40</v>
      </c>
      <c r="E29435">
        <v>9.4700000000000006</v>
      </c>
    </row>
    <row r="29436" spans="2:6" x14ac:dyDescent="0.25">
      <c r="B29436" s="15">
        <v>45798</v>
      </c>
      <c r="D29436" t="s">
        <v>62</v>
      </c>
      <c r="F29436">
        <v>9.4700000000000006</v>
      </c>
    </row>
    <row r="29438" spans="2:6" x14ac:dyDescent="0.25">
      <c r="B29438" s="15">
        <v>45798</v>
      </c>
      <c r="C29438" t="s">
        <v>1143</v>
      </c>
      <c r="D29438" t="s">
        <v>40</v>
      </c>
      <c r="F29438">
        <v>3.38</v>
      </c>
    </row>
    <row r="29439" spans="2:6" x14ac:dyDescent="0.25">
      <c r="B29439" s="15">
        <v>45798</v>
      </c>
      <c r="D29439" t="s">
        <v>81</v>
      </c>
      <c r="E29439">
        <v>3.38</v>
      </c>
    </row>
    <row r="29441" spans="2:6" x14ac:dyDescent="0.25">
      <c r="B29441" s="15">
        <v>45798</v>
      </c>
      <c r="C29441" t="s">
        <v>1143</v>
      </c>
      <c r="D29441" t="s">
        <v>40</v>
      </c>
      <c r="F29441">
        <v>0.71</v>
      </c>
    </row>
    <row r="29442" spans="2:6" x14ac:dyDescent="0.25">
      <c r="B29442" s="15">
        <v>45798</v>
      </c>
      <c r="D29442" t="s">
        <v>81</v>
      </c>
      <c r="E29442">
        <v>0.71</v>
      </c>
    </row>
    <row r="29444" spans="2:6" x14ac:dyDescent="0.25">
      <c r="B29444" s="15">
        <v>45798</v>
      </c>
      <c r="C29444" t="s">
        <v>1143</v>
      </c>
      <c r="D29444" t="s">
        <v>40</v>
      </c>
      <c r="F29444">
        <v>2.38</v>
      </c>
    </row>
    <row r="29445" spans="2:6" x14ac:dyDescent="0.25">
      <c r="B29445" s="15">
        <v>45798</v>
      </c>
      <c r="D29445" t="s">
        <v>81</v>
      </c>
      <c r="E29445">
        <v>2.38</v>
      </c>
    </row>
    <row r="29447" spans="2:6" x14ac:dyDescent="0.25">
      <c r="B29447" s="15">
        <v>45798</v>
      </c>
      <c r="C29447" t="s">
        <v>1146</v>
      </c>
      <c r="D29447" t="s">
        <v>40</v>
      </c>
      <c r="E29447">
        <v>12.14</v>
      </c>
    </row>
    <row r="29448" spans="2:6" x14ac:dyDescent="0.25">
      <c r="B29448" s="15">
        <v>45798</v>
      </c>
      <c r="D29448" t="s">
        <v>62</v>
      </c>
      <c r="F29448">
        <v>12.14</v>
      </c>
    </row>
    <row r="29450" spans="2:6" x14ac:dyDescent="0.25">
      <c r="B29450" s="15">
        <v>45798</v>
      </c>
      <c r="C29450" t="s">
        <v>1561</v>
      </c>
      <c r="D29450" t="s">
        <v>40</v>
      </c>
      <c r="E29450">
        <v>26.09</v>
      </c>
    </row>
    <row r="29451" spans="2:6" x14ac:dyDescent="0.25">
      <c r="B29451" s="15">
        <v>45798</v>
      </c>
      <c r="D29451" t="s">
        <v>62</v>
      </c>
      <c r="F29451">
        <v>26.09</v>
      </c>
    </row>
    <row r="29453" spans="2:6" x14ac:dyDescent="0.25">
      <c r="B29453" s="15">
        <v>45798</v>
      </c>
      <c r="C29453" t="s">
        <v>1143</v>
      </c>
      <c r="D29453" t="s">
        <v>40</v>
      </c>
      <c r="F29453">
        <v>0.96</v>
      </c>
    </row>
    <row r="29454" spans="2:6" x14ac:dyDescent="0.25">
      <c r="B29454" s="15">
        <v>45798</v>
      </c>
      <c r="D29454" t="s">
        <v>81</v>
      </c>
      <c r="E29454">
        <v>0.96</v>
      </c>
    </row>
    <row r="29456" spans="2:6" x14ac:dyDescent="0.25">
      <c r="B29456" s="15">
        <v>45798</v>
      </c>
      <c r="C29456" t="s">
        <v>2382</v>
      </c>
      <c r="D29456" t="s">
        <v>40</v>
      </c>
      <c r="E29456">
        <v>404.73</v>
      </c>
    </row>
    <row r="29457" spans="2:6" x14ac:dyDescent="0.25">
      <c r="B29457" s="15">
        <v>45798</v>
      </c>
      <c r="D29457" t="s">
        <v>62</v>
      </c>
      <c r="F29457">
        <v>404.73</v>
      </c>
    </row>
    <row r="29459" spans="2:6" x14ac:dyDescent="0.25">
      <c r="B29459" s="15">
        <v>45798</v>
      </c>
      <c r="C29459" t="s">
        <v>1362</v>
      </c>
      <c r="D29459" t="s">
        <v>40</v>
      </c>
      <c r="E29459">
        <v>23.17</v>
      </c>
    </row>
    <row r="29460" spans="2:6" x14ac:dyDescent="0.25">
      <c r="B29460" s="15">
        <v>45798</v>
      </c>
      <c r="D29460" t="s">
        <v>62</v>
      </c>
      <c r="F29460">
        <v>23.17</v>
      </c>
    </row>
    <row r="29462" spans="2:6" x14ac:dyDescent="0.25">
      <c r="B29462" s="15">
        <v>45798</v>
      </c>
      <c r="C29462" t="s">
        <v>1143</v>
      </c>
      <c r="D29462" t="s">
        <v>40</v>
      </c>
      <c r="F29462">
        <v>7.6</v>
      </c>
    </row>
    <row r="29463" spans="2:6" x14ac:dyDescent="0.25">
      <c r="B29463" s="15">
        <v>45798</v>
      </c>
      <c r="D29463" t="s">
        <v>81</v>
      </c>
      <c r="E29463">
        <v>7.6</v>
      </c>
    </row>
    <row r="29465" spans="2:6" x14ac:dyDescent="0.25">
      <c r="B29465" s="15">
        <v>45798</v>
      </c>
      <c r="C29465" t="s">
        <v>1143</v>
      </c>
      <c r="D29465" t="s">
        <v>40</v>
      </c>
      <c r="F29465">
        <v>10.220000000000001</v>
      </c>
    </row>
    <row r="29466" spans="2:6" x14ac:dyDescent="0.25">
      <c r="B29466" s="15">
        <v>45798</v>
      </c>
      <c r="D29466" t="s">
        <v>81</v>
      </c>
      <c r="E29466">
        <v>10.220000000000001</v>
      </c>
    </row>
    <row r="29468" spans="2:6" x14ac:dyDescent="0.25">
      <c r="B29468" s="15">
        <v>45798</v>
      </c>
      <c r="C29468" t="s">
        <v>2381</v>
      </c>
      <c r="D29468" t="s">
        <v>40</v>
      </c>
      <c r="E29468">
        <v>6.17</v>
      </c>
    </row>
    <row r="29469" spans="2:6" x14ac:dyDescent="0.25">
      <c r="B29469" s="15">
        <v>45798</v>
      </c>
      <c r="D29469" t="s">
        <v>62</v>
      </c>
      <c r="F29469">
        <v>6.17</v>
      </c>
    </row>
    <row r="29471" spans="2:6" x14ac:dyDescent="0.25">
      <c r="B29471" s="15">
        <v>45798</v>
      </c>
      <c r="C29471" t="s">
        <v>1143</v>
      </c>
      <c r="D29471" t="s">
        <v>40</v>
      </c>
      <c r="F29471">
        <v>1.35</v>
      </c>
    </row>
    <row r="29472" spans="2:6" x14ac:dyDescent="0.25">
      <c r="B29472" s="15">
        <v>45798</v>
      </c>
      <c r="D29472" t="s">
        <v>81</v>
      </c>
      <c r="E29472">
        <v>1.35</v>
      </c>
    </row>
    <row r="29474" spans="2:6" x14ac:dyDescent="0.25">
      <c r="B29474" s="15">
        <v>45798</v>
      </c>
      <c r="C29474" t="s">
        <v>1143</v>
      </c>
      <c r="D29474" t="s">
        <v>40</v>
      </c>
      <c r="F29474">
        <v>0.68</v>
      </c>
    </row>
    <row r="29475" spans="2:6" x14ac:dyDescent="0.25">
      <c r="B29475" s="15">
        <v>45798</v>
      </c>
      <c r="D29475" t="s">
        <v>81</v>
      </c>
      <c r="E29475">
        <v>0.68</v>
      </c>
    </row>
    <row r="29477" spans="2:6" x14ac:dyDescent="0.25">
      <c r="B29477" s="15">
        <v>45798</v>
      </c>
      <c r="C29477" t="s">
        <v>1434</v>
      </c>
      <c r="D29477" t="s">
        <v>40</v>
      </c>
      <c r="E29477">
        <v>169.9</v>
      </c>
    </row>
    <row r="29478" spans="2:6" x14ac:dyDescent="0.25">
      <c r="B29478" s="15">
        <v>45798</v>
      </c>
      <c r="D29478" t="s">
        <v>62</v>
      </c>
      <c r="F29478">
        <v>169.9</v>
      </c>
    </row>
    <row r="29480" spans="2:6" x14ac:dyDescent="0.25">
      <c r="B29480" s="15">
        <v>45798</v>
      </c>
      <c r="C29480" t="s">
        <v>1146</v>
      </c>
      <c r="D29480" t="s">
        <v>40</v>
      </c>
      <c r="E29480">
        <v>47.49</v>
      </c>
    </row>
    <row r="29481" spans="2:6" x14ac:dyDescent="0.25">
      <c r="B29481" s="15">
        <v>45798</v>
      </c>
      <c r="D29481" t="s">
        <v>62</v>
      </c>
      <c r="F29481">
        <v>47.49</v>
      </c>
    </row>
    <row r="29483" spans="2:6" x14ac:dyDescent="0.25">
      <c r="B29483" s="15">
        <v>45798</v>
      </c>
      <c r="C29483" t="s">
        <v>2383</v>
      </c>
      <c r="D29483" t="s">
        <v>40</v>
      </c>
      <c r="E29483">
        <v>10.93</v>
      </c>
    </row>
    <row r="29484" spans="2:6" x14ac:dyDescent="0.25">
      <c r="B29484" s="15">
        <v>45798</v>
      </c>
      <c r="D29484" t="s">
        <v>62</v>
      </c>
      <c r="F29484">
        <v>10.93</v>
      </c>
    </row>
    <row r="29486" spans="2:6" x14ac:dyDescent="0.25">
      <c r="B29486" s="15">
        <v>45798</v>
      </c>
      <c r="C29486" t="s">
        <v>1143</v>
      </c>
      <c r="D29486" t="s">
        <v>40</v>
      </c>
      <c r="F29486">
        <v>0.69</v>
      </c>
    </row>
    <row r="29487" spans="2:6" x14ac:dyDescent="0.25">
      <c r="B29487" s="15">
        <v>45798</v>
      </c>
      <c r="D29487" t="s">
        <v>81</v>
      </c>
      <c r="E29487">
        <v>0.69</v>
      </c>
    </row>
    <row r="29489" spans="2:6" x14ac:dyDescent="0.25">
      <c r="B29489" s="15">
        <v>45798</v>
      </c>
      <c r="C29489" t="s">
        <v>1146</v>
      </c>
      <c r="D29489" t="s">
        <v>40</v>
      </c>
      <c r="E29489">
        <v>79.48</v>
      </c>
    </row>
    <row r="29490" spans="2:6" x14ac:dyDescent="0.25">
      <c r="B29490" s="15">
        <v>45798</v>
      </c>
      <c r="D29490" t="s">
        <v>62</v>
      </c>
      <c r="F29490">
        <v>79.48</v>
      </c>
    </row>
    <row r="29492" spans="2:6" x14ac:dyDescent="0.25">
      <c r="B29492" s="15">
        <v>45798</v>
      </c>
      <c r="C29492" t="s">
        <v>1143</v>
      </c>
      <c r="D29492" t="s">
        <v>40</v>
      </c>
      <c r="F29492">
        <v>0.24</v>
      </c>
    </row>
    <row r="29493" spans="2:6" x14ac:dyDescent="0.25">
      <c r="B29493" s="15">
        <v>45798</v>
      </c>
      <c r="D29493" t="s">
        <v>81</v>
      </c>
      <c r="E29493">
        <v>0.24</v>
      </c>
    </row>
    <row r="29495" spans="2:6" x14ac:dyDescent="0.25">
      <c r="B29495" s="15">
        <v>45798</v>
      </c>
      <c r="C29495" t="s">
        <v>1445</v>
      </c>
      <c r="D29495" t="s">
        <v>40</v>
      </c>
      <c r="E29495">
        <v>70.86</v>
      </c>
    </row>
    <row r="29496" spans="2:6" x14ac:dyDescent="0.25">
      <c r="B29496" s="15">
        <v>45798</v>
      </c>
      <c r="D29496" t="s">
        <v>62</v>
      </c>
      <c r="F29496">
        <v>70.86</v>
      </c>
    </row>
    <row r="29498" spans="2:6" x14ac:dyDescent="0.25">
      <c r="B29498" s="15">
        <v>45798</v>
      </c>
      <c r="C29498" t="s">
        <v>1143</v>
      </c>
      <c r="D29498" t="s">
        <v>40</v>
      </c>
      <c r="F29498">
        <v>1.1000000000000001</v>
      </c>
    </row>
    <row r="29499" spans="2:6" x14ac:dyDescent="0.25">
      <c r="B29499" s="15">
        <v>45798</v>
      </c>
      <c r="D29499" t="s">
        <v>81</v>
      </c>
      <c r="E29499">
        <v>1.1000000000000001</v>
      </c>
    </row>
    <row r="29501" spans="2:6" x14ac:dyDescent="0.25">
      <c r="B29501" s="15">
        <v>45798</v>
      </c>
      <c r="C29501" t="s">
        <v>2384</v>
      </c>
      <c r="D29501" t="s">
        <v>40</v>
      </c>
      <c r="E29501">
        <v>24.28</v>
      </c>
    </row>
    <row r="29502" spans="2:6" x14ac:dyDescent="0.25">
      <c r="B29502" s="15">
        <v>45798</v>
      </c>
      <c r="D29502" t="s">
        <v>62</v>
      </c>
      <c r="F29502">
        <v>24.28</v>
      </c>
    </row>
    <row r="29504" spans="2:6" x14ac:dyDescent="0.25">
      <c r="B29504" s="15">
        <v>45798</v>
      </c>
      <c r="C29504" t="s">
        <v>1149</v>
      </c>
      <c r="D29504" t="s">
        <v>40</v>
      </c>
      <c r="E29504">
        <v>20.55</v>
      </c>
    </row>
    <row r="29505" spans="2:6" x14ac:dyDescent="0.25">
      <c r="B29505" s="15">
        <v>45798</v>
      </c>
      <c r="D29505" t="s">
        <v>62</v>
      </c>
      <c r="F29505">
        <v>20.55</v>
      </c>
    </row>
    <row r="29507" spans="2:6" x14ac:dyDescent="0.25">
      <c r="B29507" s="15">
        <v>45798</v>
      </c>
      <c r="C29507" t="s">
        <v>1143</v>
      </c>
      <c r="D29507" t="s">
        <v>40</v>
      </c>
      <c r="F29507">
        <v>0.61</v>
      </c>
    </row>
    <row r="29508" spans="2:6" x14ac:dyDescent="0.25">
      <c r="B29508" s="15">
        <v>45798</v>
      </c>
      <c r="D29508" t="s">
        <v>81</v>
      </c>
      <c r="E29508">
        <v>0.61</v>
      </c>
    </row>
    <row r="29510" spans="2:6" x14ac:dyDescent="0.25">
      <c r="B29510" s="15">
        <v>45798</v>
      </c>
      <c r="C29510" t="s">
        <v>1143</v>
      </c>
      <c r="D29510" t="s">
        <v>40</v>
      </c>
      <c r="F29510">
        <v>0.25</v>
      </c>
    </row>
    <row r="29511" spans="2:6" x14ac:dyDescent="0.25">
      <c r="B29511" s="15">
        <v>45798</v>
      </c>
      <c r="D29511" t="s">
        <v>81</v>
      </c>
      <c r="E29511">
        <v>0.25</v>
      </c>
    </row>
    <row r="29513" spans="2:6" x14ac:dyDescent="0.25">
      <c r="B29513" s="15">
        <v>45798</v>
      </c>
      <c r="C29513" t="s">
        <v>1143</v>
      </c>
      <c r="D29513" t="s">
        <v>40</v>
      </c>
      <c r="F29513">
        <v>0.69</v>
      </c>
    </row>
    <row r="29514" spans="2:6" x14ac:dyDescent="0.25">
      <c r="B29514" s="15">
        <v>45798</v>
      </c>
      <c r="D29514" t="s">
        <v>81</v>
      </c>
      <c r="E29514">
        <v>0.69</v>
      </c>
    </row>
    <row r="29516" spans="2:6" x14ac:dyDescent="0.25">
      <c r="B29516" s="15">
        <v>45798</v>
      </c>
      <c r="C29516" t="s">
        <v>1143</v>
      </c>
      <c r="D29516" t="s">
        <v>40</v>
      </c>
      <c r="F29516">
        <v>3.84</v>
      </c>
    </row>
    <row r="29517" spans="2:6" x14ac:dyDescent="0.25">
      <c r="B29517" s="15">
        <v>45798</v>
      </c>
      <c r="D29517" t="s">
        <v>81</v>
      </c>
      <c r="E29517">
        <v>3.84</v>
      </c>
    </row>
    <row r="29519" spans="2:6" x14ac:dyDescent="0.25">
      <c r="B29519" s="15">
        <v>45798</v>
      </c>
      <c r="C29519" t="s">
        <v>1146</v>
      </c>
      <c r="D29519" t="s">
        <v>40</v>
      </c>
      <c r="E29519">
        <v>16.2</v>
      </c>
    </row>
    <row r="29520" spans="2:6" x14ac:dyDescent="0.25">
      <c r="B29520" s="15">
        <v>45798</v>
      </c>
      <c r="D29520" t="s">
        <v>62</v>
      </c>
      <c r="F29520">
        <v>16.2</v>
      </c>
    </row>
    <row r="29522" spans="2:6" x14ac:dyDescent="0.25">
      <c r="B29522" s="15">
        <v>45798</v>
      </c>
      <c r="C29522" t="s">
        <v>1143</v>
      </c>
      <c r="D29522" t="s">
        <v>40</v>
      </c>
      <c r="F29522">
        <v>1.29</v>
      </c>
    </row>
    <row r="29523" spans="2:6" x14ac:dyDescent="0.25">
      <c r="B29523" s="15">
        <v>45798</v>
      </c>
      <c r="D29523" t="s">
        <v>81</v>
      </c>
      <c r="E29523">
        <v>1.29</v>
      </c>
    </row>
    <row r="29525" spans="2:6" x14ac:dyDescent="0.25">
      <c r="B29525" s="15">
        <v>45798</v>
      </c>
      <c r="C29525" t="s">
        <v>1146</v>
      </c>
      <c r="D29525" t="s">
        <v>40</v>
      </c>
      <c r="E29525">
        <v>71.12</v>
      </c>
    </row>
    <row r="29526" spans="2:6" x14ac:dyDescent="0.25">
      <c r="B29526" s="15">
        <v>45798</v>
      </c>
      <c r="D29526" t="s">
        <v>62</v>
      </c>
      <c r="F29526">
        <v>71.12</v>
      </c>
    </row>
    <row r="29528" spans="2:6" x14ac:dyDescent="0.25">
      <c r="B29528" s="15">
        <v>45798</v>
      </c>
      <c r="C29528" t="s">
        <v>1146</v>
      </c>
      <c r="D29528" t="s">
        <v>40</v>
      </c>
      <c r="E29528">
        <v>14.52</v>
      </c>
    </row>
    <row r="29529" spans="2:6" x14ac:dyDescent="0.25">
      <c r="B29529" s="15">
        <v>45798</v>
      </c>
      <c r="D29529" t="s">
        <v>62</v>
      </c>
      <c r="F29529">
        <v>14.52</v>
      </c>
    </row>
    <row r="29531" spans="2:6" x14ac:dyDescent="0.25">
      <c r="B29531" s="15">
        <v>45798</v>
      </c>
      <c r="C29531" t="s">
        <v>1143</v>
      </c>
      <c r="D29531" t="s">
        <v>40</v>
      </c>
      <c r="F29531">
        <v>0.34</v>
      </c>
    </row>
    <row r="29532" spans="2:6" x14ac:dyDescent="0.25">
      <c r="B29532" s="15">
        <v>45798</v>
      </c>
      <c r="D29532" t="s">
        <v>81</v>
      </c>
      <c r="E29532">
        <v>0.34</v>
      </c>
    </row>
    <row r="29534" spans="2:6" x14ac:dyDescent="0.25">
      <c r="B29534" s="15">
        <v>45798</v>
      </c>
      <c r="C29534" t="s">
        <v>1149</v>
      </c>
      <c r="D29534" t="s">
        <v>40</v>
      </c>
      <c r="E29534">
        <v>105.4</v>
      </c>
    </row>
    <row r="29535" spans="2:6" x14ac:dyDescent="0.25">
      <c r="B29535" s="15">
        <v>45798</v>
      </c>
      <c r="D29535" t="s">
        <v>62</v>
      </c>
      <c r="F29535">
        <v>105.4</v>
      </c>
    </row>
    <row r="29537" spans="2:6" x14ac:dyDescent="0.25">
      <c r="B29537" s="15">
        <v>45798</v>
      </c>
      <c r="C29537" t="s">
        <v>1149</v>
      </c>
      <c r="D29537" t="s">
        <v>40</v>
      </c>
      <c r="E29537">
        <v>24.28</v>
      </c>
    </row>
    <row r="29538" spans="2:6" x14ac:dyDescent="0.25">
      <c r="B29538" s="15">
        <v>45798</v>
      </c>
      <c r="D29538" t="s">
        <v>62</v>
      </c>
      <c r="F29538">
        <v>24.28</v>
      </c>
    </row>
    <row r="29540" spans="2:6" x14ac:dyDescent="0.25">
      <c r="B29540" s="15">
        <v>45798</v>
      </c>
      <c r="C29540" t="s">
        <v>1143</v>
      </c>
      <c r="D29540" t="s">
        <v>40</v>
      </c>
      <c r="F29540">
        <v>0.46</v>
      </c>
    </row>
    <row r="29541" spans="2:6" x14ac:dyDescent="0.25">
      <c r="B29541" s="15">
        <v>45798</v>
      </c>
      <c r="D29541" t="s">
        <v>81</v>
      </c>
      <c r="E29541">
        <v>0.46</v>
      </c>
    </row>
    <row r="29543" spans="2:6" x14ac:dyDescent="0.25">
      <c r="B29543" s="15">
        <v>45798</v>
      </c>
      <c r="C29543" t="s">
        <v>1143</v>
      </c>
      <c r="D29543" t="s">
        <v>40</v>
      </c>
      <c r="F29543">
        <v>1.1200000000000001</v>
      </c>
    </row>
    <row r="29544" spans="2:6" x14ac:dyDescent="0.25">
      <c r="B29544" s="15">
        <v>45798</v>
      </c>
      <c r="D29544" t="s">
        <v>81</v>
      </c>
      <c r="E29544">
        <v>1.1200000000000001</v>
      </c>
    </row>
    <row r="29546" spans="2:6" x14ac:dyDescent="0.25">
      <c r="B29546" s="15">
        <v>45798</v>
      </c>
      <c r="C29546" t="s">
        <v>2385</v>
      </c>
      <c r="D29546" t="s">
        <v>40</v>
      </c>
      <c r="E29546">
        <v>55.21</v>
      </c>
    </row>
    <row r="29547" spans="2:6" x14ac:dyDescent="0.25">
      <c r="B29547" s="15">
        <v>45798</v>
      </c>
      <c r="D29547" t="s">
        <v>62</v>
      </c>
      <c r="F29547">
        <v>55.21</v>
      </c>
    </row>
    <row r="29549" spans="2:6" x14ac:dyDescent="0.25">
      <c r="B29549" s="15">
        <v>45798</v>
      </c>
      <c r="C29549" t="s">
        <v>517</v>
      </c>
      <c r="D29549" t="s">
        <v>38</v>
      </c>
      <c r="F29549">
        <v>400</v>
      </c>
    </row>
    <row r="29550" spans="2:6" x14ac:dyDescent="0.25">
      <c r="B29550" s="15">
        <v>45798</v>
      </c>
      <c r="D29550" t="s">
        <v>75</v>
      </c>
      <c r="E29550">
        <v>400</v>
      </c>
    </row>
    <row r="29552" spans="2:6" x14ac:dyDescent="0.25">
      <c r="B29552" s="15">
        <v>45798</v>
      </c>
      <c r="C29552" t="s">
        <v>1143</v>
      </c>
      <c r="D29552" t="s">
        <v>40</v>
      </c>
      <c r="F29552">
        <v>0.37</v>
      </c>
    </row>
    <row r="29553" spans="2:6" x14ac:dyDescent="0.25">
      <c r="B29553" s="15">
        <v>45798</v>
      </c>
      <c r="D29553" t="s">
        <v>81</v>
      </c>
      <c r="E29553">
        <v>0.37</v>
      </c>
    </row>
    <row r="29555" spans="2:6" x14ac:dyDescent="0.25">
      <c r="B29555" s="15">
        <v>45798</v>
      </c>
      <c r="C29555" t="s">
        <v>1143</v>
      </c>
      <c r="D29555" t="s">
        <v>40</v>
      </c>
      <c r="F29555">
        <v>4.3499999999999996</v>
      </c>
    </row>
    <row r="29556" spans="2:6" x14ac:dyDescent="0.25">
      <c r="B29556" s="15">
        <v>45798</v>
      </c>
      <c r="D29556" t="s">
        <v>81</v>
      </c>
      <c r="E29556">
        <v>4.3499999999999996</v>
      </c>
    </row>
    <row r="29558" spans="2:6" x14ac:dyDescent="0.25">
      <c r="B29558" s="15">
        <v>45798</v>
      </c>
      <c r="C29558" t="s">
        <v>1385</v>
      </c>
      <c r="D29558" t="s">
        <v>40</v>
      </c>
      <c r="E29558">
        <v>10.96</v>
      </c>
    </row>
    <row r="29559" spans="2:6" x14ac:dyDescent="0.25">
      <c r="B29559" s="15">
        <v>45798</v>
      </c>
      <c r="D29559" t="s">
        <v>62</v>
      </c>
      <c r="F29559">
        <v>10.96</v>
      </c>
    </row>
    <row r="29561" spans="2:6" x14ac:dyDescent="0.25">
      <c r="B29561" s="15">
        <v>45798</v>
      </c>
      <c r="C29561" t="s">
        <v>1143</v>
      </c>
      <c r="D29561" t="s">
        <v>40</v>
      </c>
      <c r="F29561">
        <v>0.2</v>
      </c>
    </row>
    <row r="29562" spans="2:6" x14ac:dyDescent="0.25">
      <c r="B29562" s="15">
        <v>45798</v>
      </c>
      <c r="D29562" t="s">
        <v>81</v>
      </c>
      <c r="E29562">
        <v>0.2</v>
      </c>
    </row>
    <row r="29564" spans="2:6" x14ac:dyDescent="0.25">
      <c r="B29564" s="15">
        <v>45798</v>
      </c>
      <c r="C29564" t="s">
        <v>518</v>
      </c>
      <c r="D29564" t="s">
        <v>38</v>
      </c>
      <c r="E29564">
        <v>1175.46</v>
      </c>
    </row>
    <row r="29565" spans="2:6" x14ac:dyDescent="0.25">
      <c r="B29565" s="15">
        <v>45798</v>
      </c>
      <c r="D29565" t="s">
        <v>43</v>
      </c>
      <c r="F29565">
        <v>1175.46</v>
      </c>
    </row>
    <row r="29567" spans="2:6" x14ac:dyDescent="0.25">
      <c r="B29567" s="15">
        <v>45798</v>
      </c>
      <c r="C29567" t="s">
        <v>1149</v>
      </c>
      <c r="D29567" t="s">
        <v>40</v>
      </c>
      <c r="E29567">
        <v>50.66</v>
      </c>
    </row>
    <row r="29568" spans="2:6" x14ac:dyDescent="0.25">
      <c r="B29568" s="15">
        <v>45798</v>
      </c>
      <c r="D29568" t="s">
        <v>62</v>
      </c>
      <c r="F29568">
        <v>50.66</v>
      </c>
    </row>
    <row r="29570" spans="2:6" x14ac:dyDescent="0.25">
      <c r="B29570" s="15">
        <v>45798</v>
      </c>
      <c r="C29570" t="s">
        <v>1143</v>
      </c>
      <c r="D29570" t="s">
        <v>40</v>
      </c>
      <c r="F29570">
        <v>0.75</v>
      </c>
    </row>
    <row r="29571" spans="2:6" x14ac:dyDescent="0.25">
      <c r="B29571" s="15">
        <v>45798</v>
      </c>
      <c r="D29571" t="s">
        <v>81</v>
      </c>
      <c r="E29571">
        <v>0.75</v>
      </c>
    </row>
    <row r="29573" spans="2:6" x14ac:dyDescent="0.25">
      <c r="B29573" s="15">
        <v>45798</v>
      </c>
      <c r="C29573" t="s">
        <v>1143</v>
      </c>
      <c r="D29573" t="s">
        <v>40</v>
      </c>
      <c r="F29573">
        <v>4.43</v>
      </c>
    </row>
    <row r="29574" spans="2:6" x14ac:dyDescent="0.25">
      <c r="B29574" s="15">
        <v>45798</v>
      </c>
      <c r="D29574" t="s">
        <v>81</v>
      </c>
      <c r="E29574">
        <v>4.43</v>
      </c>
    </row>
    <row r="29576" spans="2:6" x14ac:dyDescent="0.25">
      <c r="B29576" s="15">
        <v>45798</v>
      </c>
      <c r="C29576" t="s">
        <v>1252</v>
      </c>
      <c r="D29576" t="s">
        <v>40</v>
      </c>
      <c r="E29576">
        <v>126.09</v>
      </c>
    </row>
    <row r="29577" spans="2:6" x14ac:dyDescent="0.25">
      <c r="B29577" s="15">
        <v>45798</v>
      </c>
      <c r="D29577" t="s">
        <v>62</v>
      </c>
      <c r="F29577">
        <v>126.09</v>
      </c>
    </row>
    <row r="29579" spans="2:6" x14ac:dyDescent="0.25">
      <c r="B29579" s="15">
        <v>45798</v>
      </c>
      <c r="C29579" t="s">
        <v>1149</v>
      </c>
      <c r="D29579" t="s">
        <v>40</v>
      </c>
      <c r="E29579">
        <v>12.74</v>
      </c>
    </row>
    <row r="29580" spans="2:6" x14ac:dyDescent="0.25">
      <c r="B29580" s="15">
        <v>45798</v>
      </c>
      <c r="D29580" t="s">
        <v>62</v>
      </c>
      <c r="F29580">
        <v>12.74</v>
      </c>
    </row>
    <row r="29582" spans="2:6" x14ac:dyDescent="0.25">
      <c r="B29582" s="15">
        <v>45798</v>
      </c>
      <c r="C29582" t="s">
        <v>1143</v>
      </c>
      <c r="D29582" t="s">
        <v>40</v>
      </c>
      <c r="F29582">
        <v>0.42</v>
      </c>
    </row>
    <row r="29583" spans="2:6" x14ac:dyDescent="0.25">
      <c r="B29583" s="15">
        <v>45798</v>
      </c>
      <c r="D29583" t="s">
        <v>81</v>
      </c>
      <c r="E29583">
        <v>0.42</v>
      </c>
    </row>
    <row r="29585" spans="2:6" x14ac:dyDescent="0.25">
      <c r="B29585" s="15">
        <v>45798</v>
      </c>
      <c r="C29585" t="s">
        <v>1143</v>
      </c>
      <c r="D29585" t="s">
        <v>40</v>
      </c>
      <c r="F29585">
        <v>1.3</v>
      </c>
    </row>
    <row r="29586" spans="2:6" x14ac:dyDescent="0.25">
      <c r="B29586" s="15">
        <v>45798</v>
      </c>
      <c r="D29586" t="s">
        <v>81</v>
      </c>
      <c r="E29586">
        <v>1.3</v>
      </c>
    </row>
    <row r="29588" spans="2:6" x14ac:dyDescent="0.25">
      <c r="B29588" s="15">
        <v>45798</v>
      </c>
      <c r="C29588" t="s">
        <v>1143</v>
      </c>
      <c r="D29588" t="s">
        <v>40</v>
      </c>
      <c r="F29588">
        <v>1.87</v>
      </c>
    </row>
    <row r="29589" spans="2:6" x14ac:dyDescent="0.25">
      <c r="B29589" s="15">
        <v>45798</v>
      </c>
      <c r="D29589" t="s">
        <v>81</v>
      </c>
      <c r="E29589">
        <v>1.87</v>
      </c>
    </row>
    <row r="29591" spans="2:6" x14ac:dyDescent="0.25">
      <c r="B29591" s="15">
        <v>45798</v>
      </c>
      <c r="C29591" t="s">
        <v>1175</v>
      </c>
      <c r="D29591" t="s">
        <v>40</v>
      </c>
      <c r="E29591">
        <v>49.97</v>
      </c>
    </row>
    <row r="29592" spans="2:6" x14ac:dyDescent="0.25">
      <c r="B29592" s="15">
        <v>45798</v>
      </c>
      <c r="D29592" t="s">
        <v>62</v>
      </c>
      <c r="F29592">
        <v>49.97</v>
      </c>
    </row>
    <row r="29594" spans="2:6" x14ac:dyDescent="0.25">
      <c r="B29594" s="15">
        <v>45798</v>
      </c>
      <c r="C29594" t="s">
        <v>1143</v>
      </c>
      <c r="D29594" t="s">
        <v>40</v>
      </c>
      <c r="F29594">
        <v>1.37</v>
      </c>
    </row>
    <row r="29595" spans="2:6" x14ac:dyDescent="0.25">
      <c r="B29595" s="15">
        <v>45798</v>
      </c>
      <c r="D29595" t="s">
        <v>81</v>
      </c>
      <c r="E29595">
        <v>1.37</v>
      </c>
    </row>
    <row r="29597" spans="2:6" x14ac:dyDescent="0.25">
      <c r="B29597" s="15">
        <v>45798</v>
      </c>
      <c r="C29597" t="s">
        <v>2123</v>
      </c>
      <c r="D29597" t="s">
        <v>40</v>
      </c>
      <c r="E29597">
        <v>34.31</v>
      </c>
    </row>
    <row r="29598" spans="2:6" x14ac:dyDescent="0.25">
      <c r="B29598" s="15">
        <v>45798</v>
      </c>
      <c r="D29598" t="s">
        <v>62</v>
      </c>
      <c r="F29598">
        <v>34.31</v>
      </c>
    </row>
    <row r="29600" spans="2:6" x14ac:dyDescent="0.25">
      <c r="B29600" s="15">
        <v>45798</v>
      </c>
      <c r="C29600" t="s">
        <v>1143</v>
      </c>
      <c r="D29600" t="s">
        <v>40</v>
      </c>
      <c r="F29600">
        <v>1.34</v>
      </c>
    </row>
    <row r="29601" spans="2:6" x14ac:dyDescent="0.25">
      <c r="B29601" s="15">
        <v>45798</v>
      </c>
      <c r="D29601" t="s">
        <v>81</v>
      </c>
      <c r="E29601">
        <v>1.34</v>
      </c>
    </row>
    <row r="29603" spans="2:6" x14ac:dyDescent="0.25">
      <c r="B29603" s="15">
        <v>45799</v>
      </c>
      <c r="C29603" t="s">
        <v>1877</v>
      </c>
      <c r="D29603" t="s">
        <v>40</v>
      </c>
      <c r="E29603">
        <v>12.92</v>
      </c>
    </row>
    <row r="29604" spans="2:6" x14ac:dyDescent="0.25">
      <c r="B29604" s="15">
        <v>45799</v>
      </c>
      <c r="D29604" t="s">
        <v>62</v>
      </c>
      <c r="F29604">
        <v>12.92</v>
      </c>
    </row>
    <row r="29606" spans="2:6" x14ac:dyDescent="0.25">
      <c r="B29606" s="15">
        <v>45799</v>
      </c>
      <c r="C29606" t="s">
        <v>1749</v>
      </c>
      <c r="D29606" t="s">
        <v>40</v>
      </c>
      <c r="E29606">
        <v>68.83</v>
      </c>
    </row>
    <row r="29607" spans="2:6" x14ac:dyDescent="0.25">
      <c r="B29607" s="15">
        <v>45799</v>
      </c>
      <c r="D29607" t="s">
        <v>62</v>
      </c>
      <c r="F29607">
        <v>68.83</v>
      </c>
    </row>
    <row r="29609" spans="2:6" x14ac:dyDescent="0.25">
      <c r="B29609" s="15">
        <v>45799</v>
      </c>
      <c r="C29609" t="s">
        <v>1143</v>
      </c>
      <c r="D29609" t="s">
        <v>40</v>
      </c>
      <c r="F29609">
        <v>1.9</v>
      </c>
    </row>
    <row r="29610" spans="2:6" x14ac:dyDescent="0.25">
      <c r="B29610" s="15">
        <v>45799</v>
      </c>
      <c r="D29610" t="s">
        <v>81</v>
      </c>
      <c r="E29610">
        <v>1.9</v>
      </c>
    </row>
    <row r="29612" spans="2:6" x14ac:dyDescent="0.25">
      <c r="B29612" s="15">
        <v>45799</v>
      </c>
      <c r="C29612" t="s">
        <v>1146</v>
      </c>
      <c r="D29612" t="s">
        <v>40</v>
      </c>
      <c r="E29612">
        <v>13.44</v>
      </c>
    </row>
    <row r="29613" spans="2:6" x14ac:dyDescent="0.25">
      <c r="B29613" s="15">
        <v>45799</v>
      </c>
      <c r="D29613" t="s">
        <v>62</v>
      </c>
      <c r="F29613">
        <v>13.44</v>
      </c>
    </row>
    <row r="29615" spans="2:6" x14ac:dyDescent="0.25">
      <c r="B29615" s="15">
        <v>45799</v>
      </c>
      <c r="C29615" t="s">
        <v>1143</v>
      </c>
      <c r="D29615" t="s">
        <v>40</v>
      </c>
      <c r="F29615">
        <v>2.74</v>
      </c>
    </row>
    <row r="29616" spans="2:6" x14ac:dyDescent="0.25">
      <c r="B29616" s="15">
        <v>45799</v>
      </c>
      <c r="D29616" t="s">
        <v>81</v>
      </c>
      <c r="E29616">
        <v>2.74</v>
      </c>
    </row>
    <row r="29618" spans="2:6" x14ac:dyDescent="0.25">
      <c r="B29618" s="15">
        <v>45799</v>
      </c>
      <c r="C29618" t="s">
        <v>1143</v>
      </c>
      <c r="D29618" t="s">
        <v>40</v>
      </c>
      <c r="F29618">
        <v>0.86</v>
      </c>
    </row>
    <row r="29619" spans="2:6" x14ac:dyDescent="0.25">
      <c r="B29619" s="15">
        <v>45799</v>
      </c>
      <c r="D29619" t="s">
        <v>81</v>
      </c>
      <c r="E29619">
        <v>0.86</v>
      </c>
    </row>
    <row r="29621" spans="2:6" x14ac:dyDescent="0.25">
      <c r="B29621" s="15">
        <v>45799</v>
      </c>
      <c r="C29621" t="s">
        <v>1143</v>
      </c>
      <c r="D29621" t="s">
        <v>40</v>
      </c>
      <c r="F29621">
        <v>3.79</v>
      </c>
    </row>
    <row r="29622" spans="2:6" x14ac:dyDescent="0.25">
      <c r="B29622" s="15">
        <v>45799</v>
      </c>
      <c r="D29622" t="s">
        <v>81</v>
      </c>
      <c r="E29622">
        <v>3.79</v>
      </c>
    </row>
    <row r="29624" spans="2:6" x14ac:dyDescent="0.25">
      <c r="B29624" s="15">
        <v>45799</v>
      </c>
      <c r="C29624" t="s">
        <v>1143</v>
      </c>
      <c r="D29624" t="s">
        <v>40</v>
      </c>
      <c r="F29624">
        <v>0.45</v>
      </c>
    </row>
    <row r="29625" spans="2:6" x14ac:dyDescent="0.25">
      <c r="B29625" s="15">
        <v>45799</v>
      </c>
      <c r="D29625" t="s">
        <v>81</v>
      </c>
      <c r="E29625">
        <v>0.45</v>
      </c>
    </row>
    <row r="29627" spans="2:6" x14ac:dyDescent="0.25">
      <c r="B29627" s="15">
        <v>45799</v>
      </c>
      <c r="C29627" t="s">
        <v>1143</v>
      </c>
      <c r="D29627" t="s">
        <v>40</v>
      </c>
      <c r="F29627">
        <v>0.47</v>
      </c>
    </row>
    <row r="29628" spans="2:6" x14ac:dyDescent="0.25">
      <c r="B29628" s="15">
        <v>45799</v>
      </c>
      <c r="D29628" t="s">
        <v>81</v>
      </c>
      <c r="E29628">
        <v>0.47</v>
      </c>
    </row>
    <row r="29630" spans="2:6" x14ac:dyDescent="0.25">
      <c r="B29630" s="15">
        <v>45799</v>
      </c>
      <c r="C29630" t="s">
        <v>1143</v>
      </c>
      <c r="D29630" t="s">
        <v>40</v>
      </c>
      <c r="F29630">
        <v>0.67</v>
      </c>
    </row>
    <row r="29631" spans="2:6" x14ac:dyDescent="0.25">
      <c r="B29631" s="15">
        <v>45799</v>
      </c>
      <c r="D29631" t="s">
        <v>81</v>
      </c>
      <c r="E29631">
        <v>0.67</v>
      </c>
    </row>
    <row r="29633" spans="2:6" x14ac:dyDescent="0.25">
      <c r="B29633" s="15">
        <v>45799</v>
      </c>
      <c r="C29633" t="s">
        <v>2386</v>
      </c>
      <c r="D29633" t="s">
        <v>40</v>
      </c>
      <c r="E29633">
        <v>54.69</v>
      </c>
    </row>
    <row r="29634" spans="2:6" x14ac:dyDescent="0.25">
      <c r="B29634" s="15">
        <v>45799</v>
      </c>
      <c r="D29634" t="s">
        <v>62</v>
      </c>
      <c r="F29634">
        <v>54.69</v>
      </c>
    </row>
    <row r="29636" spans="2:6" x14ac:dyDescent="0.25">
      <c r="B29636" s="15">
        <v>45799</v>
      </c>
      <c r="C29636" t="s">
        <v>2387</v>
      </c>
      <c r="D29636" t="s">
        <v>40</v>
      </c>
      <c r="E29636">
        <v>4.87</v>
      </c>
    </row>
    <row r="29637" spans="2:6" x14ac:dyDescent="0.25">
      <c r="B29637" s="15">
        <v>45799</v>
      </c>
      <c r="D29637" t="s">
        <v>62</v>
      </c>
      <c r="F29637">
        <v>4.87</v>
      </c>
    </row>
    <row r="29639" spans="2:6" x14ac:dyDescent="0.25">
      <c r="B29639" s="15">
        <v>45799</v>
      </c>
      <c r="C29639" t="s">
        <v>1146</v>
      </c>
      <c r="D29639" t="s">
        <v>40</v>
      </c>
      <c r="E29639">
        <v>17.190000000000001</v>
      </c>
    </row>
    <row r="29640" spans="2:6" x14ac:dyDescent="0.25">
      <c r="B29640" s="15">
        <v>45799</v>
      </c>
      <c r="D29640" t="s">
        <v>62</v>
      </c>
      <c r="F29640">
        <v>17.190000000000001</v>
      </c>
    </row>
    <row r="29642" spans="2:6" x14ac:dyDescent="0.25">
      <c r="B29642" s="15">
        <v>45799</v>
      </c>
      <c r="C29642" t="s">
        <v>1149</v>
      </c>
      <c r="D29642" t="s">
        <v>40</v>
      </c>
      <c r="E29642">
        <v>14.04</v>
      </c>
    </row>
    <row r="29643" spans="2:6" x14ac:dyDescent="0.25">
      <c r="B29643" s="15">
        <v>45799</v>
      </c>
      <c r="D29643" t="s">
        <v>62</v>
      </c>
      <c r="F29643">
        <v>14.04</v>
      </c>
    </row>
    <row r="29645" spans="2:6" x14ac:dyDescent="0.25">
      <c r="B29645" s="15">
        <v>45799</v>
      </c>
      <c r="C29645" t="s">
        <v>2388</v>
      </c>
      <c r="D29645" t="s">
        <v>40</v>
      </c>
      <c r="F29645">
        <v>2549.7199999999998</v>
      </c>
    </row>
    <row r="29646" spans="2:6" x14ac:dyDescent="0.25">
      <c r="B29646" s="15">
        <v>45799</v>
      </c>
      <c r="D29646" t="s">
        <v>43</v>
      </c>
      <c r="E29646">
        <v>2549.7199999999998</v>
      </c>
    </row>
    <row r="29648" spans="2:6" x14ac:dyDescent="0.25">
      <c r="B29648" s="15">
        <v>45799</v>
      </c>
      <c r="C29648" t="s">
        <v>1143</v>
      </c>
      <c r="D29648" t="s">
        <v>40</v>
      </c>
      <c r="F29648">
        <v>0.22</v>
      </c>
    </row>
    <row r="29649" spans="2:6" x14ac:dyDescent="0.25">
      <c r="B29649" s="15">
        <v>45799</v>
      </c>
      <c r="D29649" t="s">
        <v>81</v>
      </c>
      <c r="E29649">
        <v>0.22</v>
      </c>
    </row>
    <row r="29651" spans="2:6" x14ac:dyDescent="0.25">
      <c r="B29651" s="15">
        <v>45799</v>
      </c>
      <c r="C29651" t="s">
        <v>1143</v>
      </c>
      <c r="D29651" t="s">
        <v>40</v>
      </c>
      <c r="F29651">
        <v>0.5</v>
      </c>
    </row>
    <row r="29652" spans="2:6" x14ac:dyDescent="0.25">
      <c r="B29652" s="15">
        <v>45799</v>
      </c>
      <c r="D29652" t="s">
        <v>81</v>
      </c>
      <c r="E29652">
        <v>0.5</v>
      </c>
    </row>
    <row r="29654" spans="2:6" x14ac:dyDescent="0.25">
      <c r="B29654" s="15">
        <v>45799</v>
      </c>
      <c r="C29654" t="s">
        <v>1143</v>
      </c>
      <c r="D29654" t="s">
        <v>40</v>
      </c>
      <c r="F29654">
        <v>0.44</v>
      </c>
    </row>
    <row r="29655" spans="2:6" x14ac:dyDescent="0.25">
      <c r="B29655" s="15">
        <v>45799</v>
      </c>
      <c r="D29655" t="s">
        <v>81</v>
      </c>
      <c r="E29655">
        <v>0.44</v>
      </c>
    </row>
    <row r="29657" spans="2:6" x14ac:dyDescent="0.25">
      <c r="B29657" s="15">
        <v>45799</v>
      </c>
      <c r="C29657" t="s">
        <v>1143</v>
      </c>
      <c r="D29657" t="s">
        <v>40</v>
      </c>
      <c r="F29657">
        <v>0.64</v>
      </c>
    </row>
    <row r="29658" spans="2:6" x14ac:dyDescent="0.25">
      <c r="B29658" s="15">
        <v>45799</v>
      </c>
      <c r="D29658" t="s">
        <v>81</v>
      </c>
      <c r="E29658">
        <v>0.64</v>
      </c>
    </row>
    <row r="29660" spans="2:6" x14ac:dyDescent="0.25">
      <c r="B29660" s="15">
        <v>45799</v>
      </c>
      <c r="C29660" t="s">
        <v>1143</v>
      </c>
      <c r="D29660" t="s">
        <v>40</v>
      </c>
      <c r="F29660">
        <v>1.54</v>
      </c>
    </row>
    <row r="29661" spans="2:6" x14ac:dyDescent="0.25">
      <c r="B29661" s="15">
        <v>45799</v>
      </c>
      <c r="D29661" t="s">
        <v>81</v>
      </c>
      <c r="E29661">
        <v>1.54</v>
      </c>
    </row>
    <row r="29663" spans="2:6" x14ac:dyDescent="0.25">
      <c r="B29663" s="15">
        <v>45799</v>
      </c>
      <c r="C29663" t="s">
        <v>1143</v>
      </c>
      <c r="D29663" t="s">
        <v>40</v>
      </c>
      <c r="F29663">
        <v>1.82</v>
      </c>
    </row>
    <row r="29664" spans="2:6" x14ac:dyDescent="0.25">
      <c r="B29664" s="15">
        <v>45799</v>
      </c>
      <c r="D29664" t="s">
        <v>81</v>
      </c>
      <c r="E29664">
        <v>1.82</v>
      </c>
    </row>
    <row r="29666" spans="2:6" x14ac:dyDescent="0.25">
      <c r="B29666" s="15">
        <v>45799</v>
      </c>
      <c r="C29666" t="s">
        <v>3746</v>
      </c>
      <c r="D29666" t="s">
        <v>46</v>
      </c>
      <c r="F29666">
        <v>13.65</v>
      </c>
    </row>
    <row r="29667" spans="2:6" x14ac:dyDescent="0.25">
      <c r="B29667" s="15">
        <v>45799</v>
      </c>
      <c r="D29667" t="s">
        <v>82</v>
      </c>
      <c r="E29667">
        <v>13.65</v>
      </c>
    </row>
    <row r="29669" spans="2:6" x14ac:dyDescent="0.25">
      <c r="B29669" s="15">
        <v>45799</v>
      </c>
      <c r="C29669" t="s">
        <v>1146</v>
      </c>
      <c r="D29669" t="s">
        <v>40</v>
      </c>
      <c r="E29669">
        <v>38.08</v>
      </c>
    </row>
    <row r="29670" spans="2:6" x14ac:dyDescent="0.25">
      <c r="B29670" s="15">
        <v>45799</v>
      </c>
      <c r="D29670" t="s">
        <v>62</v>
      </c>
      <c r="F29670">
        <v>38.08</v>
      </c>
    </row>
    <row r="29672" spans="2:6" x14ac:dyDescent="0.25">
      <c r="B29672" s="15">
        <v>45799</v>
      </c>
      <c r="C29672" t="s">
        <v>2389</v>
      </c>
      <c r="D29672" t="s">
        <v>40</v>
      </c>
      <c r="E29672">
        <v>75.459999999999994</v>
      </c>
    </row>
    <row r="29673" spans="2:6" x14ac:dyDescent="0.25">
      <c r="B29673" s="15">
        <v>45799</v>
      </c>
      <c r="D29673" t="s">
        <v>62</v>
      </c>
      <c r="F29673">
        <v>75.459999999999994</v>
      </c>
    </row>
    <row r="29675" spans="2:6" x14ac:dyDescent="0.25">
      <c r="B29675" s="15">
        <v>45799</v>
      </c>
      <c r="C29675" t="s">
        <v>2353</v>
      </c>
      <c r="D29675" t="s">
        <v>40</v>
      </c>
      <c r="E29675">
        <v>9.74</v>
      </c>
    </row>
    <row r="29676" spans="2:6" x14ac:dyDescent="0.25">
      <c r="B29676" s="15">
        <v>45799</v>
      </c>
      <c r="D29676" t="s">
        <v>62</v>
      </c>
      <c r="F29676">
        <v>9.74</v>
      </c>
    </row>
    <row r="29678" spans="2:6" x14ac:dyDescent="0.25">
      <c r="B29678" s="15">
        <v>45799</v>
      </c>
      <c r="C29678" t="s">
        <v>1275</v>
      </c>
      <c r="D29678" t="s">
        <v>40</v>
      </c>
      <c r="E29678">
        <v>57.7</v>
      </c>
    </row>
    <row r="29679" spans="2:6" x14ac:dyDescent="0.25">
      <c r="B29679" s="15">
        <v>45799</v>
      </c>
      <c r="D29679" t="s">
        <v>62</v>
      </c>
      <c r="F29679">
        <v>57.7</v>
      </c>
    </row>
    <row r="29681" spans="2:6" x14ac:dyDescent="0.25">
      <c r="B29681" s="15">
        <v>45799</v>
      </c>
      <c r="C29681" t="s">
        <v>1146</v>
      </c>
      <c r="D29681" t="s">
        <v>40</v>
      </c>
      <c r="E29681">
        <v>44.76</v>
      </c>
    </row>
    <row r="29682" spans="2:6" x14ac:dyDescent="0.25">
      <c r="B29682" s="15">
        <v>45799</v>
      </c>
      <c r="D29682" t="s">
        <v>62</v>
      </c>
      <c r="F29682">
        <v>44.76</v>
      </c>
    </row>
    <row r="29684" spans="2:6" x14ac:dyDescent="0.25">
      <c r="B29684" s="15">
        <v>45799</v>
      </c>
      <c r="C29684" t="s">
        <v>1208</v>
      </c>
      <c r="D29684" t="s">
        <v>40</v>
      </c>
      <c r="F29684">
        <v>1</v>
      </c>
    </row>
    <row r="29685" spans="2:6" x14ac:dyDescent="0.25">
      <c r="B29685" s="15">
        <v>45799</v>
      </c>
      <c r="D29685" t="s">
        <v>81</v>
      </c>
      <c r="E29685">
        <v>1</v>
      </c>
    </row>
    <row r="29687" spans="2:6" x14ac:dyDescent="0.25">
      <c r="B29687" s="15">
        <v>45799</v>
      </c>
      <c r="C29687" t="s">
        <v>1143</v>
      </c>
      <c r="D29687" t="s">
        <v>40</v>
      </c>
      <c r="F29687">
        <v>0.28999999999999998</v>
      </c>
    </row>
    <row r="29688" spans="2:6" x14ac:dyDescent="0.25">
      <c r="B29688" s="15">
        <v>45799</v>
      </c>
      <c r="D29688" t="s">
        <v>81</v>
      </c>
      <c r="E29688">
        <v>0.28999999999999998</v>
      </c>
    </row>
    <row r="29690" spans="2:6" x14ac:dyDescent="0.25">
      <c r="B29690" s="15">
        <v>45799</v>
      </c>
      <c r="C29690" t="s">
        <v>1149</v>
      </c>
      <c r="D29690" t="s">
        <v>40</v>
      </c>
      <c r="E29690">
        <v>13.98</v>
      </c>
    </row>
    <row r="29691" spans="2:6" x14ac:dyDescent="0.25">
      <c r="B29691" s="15">
        <v>45799</v>
      </c>
      <c r="D29691" t="s">
        <v>62</v>
      </c>
      <c r="F29691">
        <v>13.98</v>
      </c>
    </row>
    <row r="29693" spans="2:6" x14ac:dyDescent="0.25">
      <c r="B29693" s="15">
        <v>45799</v>
      </c>
      <c r="C29693" t="s">
        <v>1146</v>
      </c>
      <c r="D29693" t="s">
        <v>40</v>
      </c>
      <c r="E29693">
        <v>105.75</v>
      </c>
    </row>
    <row r="29694" spans="2:6" x14ac:dyDescent="0.25">
      <c r="B29694" s="15">
        <v>45799</v>
      </c>
      <c r="D29694" t="s">
        <v>62</v>
      </c>
      <c r="F29694">
        <v>105.75</v>
      </c>
    </row>
    <row r="29696" spans="2:6" x14ac:dyDescent="0.25">
      <c r="B29696" s="15">
        <v>45799</v>
      </c>
      <c r="C29696" t="s">
        <v>1307</v>
      </c>
      <c r="D29696" t="s">
        <v>40</v>
      </c>
      <c r="E29696">
        <v>14.97</v>
      </c>
    </row>
    <row r="29697" spans="2:6" x14ac:dyDescent="0.25">
      <c r="B29697" s="15">
        <v>45799</v>
      </c>
      <c r="D29697" t="s">
        <v>62</v>
      </c>
      <c r="F29697">
        <v>14.97</v>
      </c>
    </row>
    <row r="29699" spans="2:6" x14ac:dyDescent="0.25">
      <c r="B29699" s="15">
        <v>45799</v>
      </c>
      <c r="C29699" t="s">
        <v>2390</v>
      </c>
      <c r="D29699" t="s">
        <v>40</v>
      </c>
      <c r="E29699">
        <v>16.100000000000001</v>
      </c>
    </row>
    <row r="29700" spans="2:6" x14ac:dyDescent="0.25">
      <c r="B29700" s="15">
        <v>45799</v>
      </c>
      <c r="D29700" t="s">
        <v>62</v>
      </c>
      <c r="F29700">
        <v>16.100000000000001</v>
      </c>
    </row>
    <row r="29702" spans="2:6" x14ac:dyDescent="0.25">
      <c r="B29702" s="15">
        <v>45799</v>
      </c>
      <c r="C29702" t="s">
        <v>1143</v>
      </c>
      <c r="D29702" t="s">
        <v>40</v>
      </c>
      <c r="F29702">
        <v>0.28999999999999998</v>
      </c>
    </row>
    <row r="29703" spans="2:6" x14ac:dyDescent="0.25">
      <c r="B29703" s="15">
        <v>45799</v>
      </c>
      <c r="D29703" t="s">
        <v>81</v>
      </c>
      <c r="E29703">
        <v>0.28999999999999998</v>
      </c>
    </row>
    <row r="29705" spans="2:6" x14ac:dyDescent="0.25">
      <c r="B29705" s="15">
        <v>45799</v>
      </c>
      <c r="C29705" t="s">
        <v>1146</v>
      </c>
      <c r="D29705" t="s">
        <v>40</v>
      </c>
      <c r="E29705">
        <v>10.44</v>
      </c>
    </row>
    <row r="29706" spans="2:6" x14ac:dyDescent="0.25">
      <c r="B29706" s="15">
        <v>45799</v>
      </c>
      <c r="D29706" t="s">
        <v>62</v>
      </c>
      <c r="F29706">
        <v>10.44</v>
      </c>
    </row>
    <row r="29708" spans="2:6" x14ac:dyDescent="0.25">
      <c r="B29708" s="15">
        <v>45799</v>
      </c>
      <c r="C29708" t="s">
        <v>1149</v>
      </c>
      <c r="D29708" t="s">
        <v>40</v>
      </c>
      <c r="E29708">
        <v>7.64</v>
      </c>
    </row>
    <row r="29709" spans="2:6" x14ac:dyDescent="0.25">
      <c r="B29709" s="15">
        <v>45799</v>
      </c>
      <c r="D29709" t="s">
        <v>62</v>
      </c>
      <c r="F29709">
        <v>7.64</v>
      </c>
    </row>
    <row r="29711" spans="2:6" x14ac:dyDescent="0.25">
      <c r="B29711" s="15">
        <v>45799</v>
      </c>
      <c r="C29711" t="s">
        <v>1146</v>
      </c>
      <c r="D29711" t="s">
        <v>40</v>
      </c>
      <c r="E29711">
        <v>67.650000000000006</v>
      </c>
    </row>
    <row r="29712" spans="2:6" x14ac:dyDescent="0.25">
      <c r="B29712" s="15">
        <v>45799</v>
      </c>
      <c r="D29712" t="s">
        <v>62</v>
      </c>
      <c r="F29712">
        <v>67.650000000000006</v>
      </c>
    </row>
    <row r="29714" spans="2:6" x14ac:dyDescent="0.25">
      <c r="B29714" s="15">
        <v>45799</v>
      </c>
      <c r="C29714" t="s">
        <v>1143</v>
      </c>
      <c r="D29714" t="s">
        <v>40</v>
      </c>
      <c r="F29714">
        <v>0.34</v>
      </c>
    </row>
    <row r="29715" spans="2:6" x14ac:dyDescent="0.25">
      <c r="B29715" s="15">
        <v>45799</v>
      </c>
      <c r="D29715" t="s">
        <v>81</v>
      </c>
      <c r="E29715">
        <v>0.34</v>
      </c>
    </row>
    <row r="29717" spans="2:6" x14ac:dyDescent="0.25">
      <c r="B29717" s="15">
        <v>45799</v>
      </c>
      <c r="C29717" t="s">
        <v>519</v>
      </c>
      <c r="D29717" t="s">
        <v>38</v>
      </c>
      <c r="F29717">
        <v>38.659999999999997</v>
      </c>
    </row>
    <row r="29718" spans="2:6" x14ac:dyDescent="0.25">
      <c r="B29718" s="15">
        <v>45799</v>
      </c>
      <c r="D29718" t="s">
        <v>43</v>
      </c>
      <c r="E29718">
        <v>38.659999999999997</v>
      </c>
    </row>
    <row r="29720" spans="2:6" x14ac:dyDescent="0.25">
      <c r="B29720" s="15">
        <v>45799</v>
      </c>
      <c r="C29720" t="s">
        <v>1143</v>
      </c>
      <c r="D29720" t="s">
        <v>40</v>
      </c>
      <c r="F29720">
        <v>0.53</v>
      </c>
    </row>
    <row r="29721" spans="2:6" x14ac:dyDescent="0.25">
      <c r="B29721" s="15">
        <v>45799</v>
      </c>
      <c r="D29721" t="s">
        <v>81</v>
      </c>
      <c r="E29721">
        <v>0.53</v>
      </c>
    </row>
    <row r="29723" spans="2:6" x14ac:dyDescent="0.25">
      <c r="B29723" s="15">
        <v>45799</v>
      </c>
      <c r="C29723" t="s">
        <v>1143</v>
      </c>
      <c r="D29723" t="s">
        <v>40</v>
      </c>
      <c r="F29723">
        <v>1.05</v>
      </c>
    </row>
    <row r="29724" spans="2:6" x14ac:dyDescent="0.25">
      <c r="B29724" s="15">
        <v>45799</v>
      </c>
      <c r="D29724" t="s">
        <v>81</v>
      </c>
      <c r="E29724">
        <v>1.05</v>
      </c>
    </row>
    <row r="29726" spans="2:6" x14ac:dyDescent="0.25">
      <c r="B29726" s="15">
        <v>45799</v>
      </c>
      <c r="C29726" t="s">
        <v>2391</v>
      </c>
      <c r="D29726" t="s">
        <v>40</v>
      </c>
      <c r="E29726">
        <v>95.58</v>
      </c>
    </row>
    <row r="29727" spans="2:6" x14ac:dyDescent="0.25">
      <c r="B29727" s="15">
        <v>45799</v>
      </c>
      <c r="D29727" t="s">
        <v>62</v>
      </c>
      <c r="F29727">
        <v>95.58</v>
      </c>
    </row>
    <row r="29729" spans="2:6" x14ac:dyDescent="0.25">
      <c r="B29729" s="15">
        <v>45799</v>
      </c>
      <c r="C29729" t="s">
        <v>1726</v>
      </c>
      <c r="D29729" t="s">
        <v>40</v>
      </c>
      <c r="E29729">
        <v>17.28</v>
      </c>
    </row>
    <row r="29730" spans="2:6" x14ac:dyDescent="0.25">
      <c r="B29730" s="15">
        <v>45799</v>
      </c>
      <c r="D29730" t="s">
        <v>62</v>
      </c>
      <c r="F29730">
        <v>17.28</v>
      </c>
    </row>
    <row r="29732" spans="2:6" x14ac:dyDescent="0.25">
      <c r="B29732" s="15">
        <v>45799</v>
      </c>
      <c r="C29732" t="s">
        <v>520</v>
      </c>
      <c r="D29732" t="s">
        <v>38</v>
      </c>
      <c r="F29732">
        <v>1255.1500000000001</v>
      </c>
    </row>
    <row r="29733" spans="2:6" x14ac:dyDescent="0.25">
      <c r="B29733" s="15">
        <v>45799</v>
      </c>
      <c r="D29733" t="s">
        <v>43</v>
      </c>
      <c r="E29733">
        <v>1255.1500000000001</v>
      </c>
    </row>
    <row r="29735" spans="2:6" x14ac:dyDescent="0.25">
      <c r="B29735" s="15">
        <v>45799</v>
      </c>
      <c r="C29735" t="s">
        <v>1143</v>
      </c>
      <c r="D29735" t="s">
        <v>40</v>
      </c>
      <c r="F29735">
        <v>1.1399999999999999</v>
      </c>
    </row>
    <row r="29736" spans="2:6" x14ac:dyDescent="0.25">
      <c r="B29736" s="15">
        <v>45799</v>
      </c>
      <c r="D29736" t="s">
        <v>81</v>
      </c>
      <c r="E29736">
        <v>1.1399999999999999</v>
      </c>
    </row>
    <row r="29738" spans="2:6" x14ac:dyDescent="0.25">
      <c r="B29738" s="15">
        <v>45799</v>
      </c>
      <c r="C29738" t="s">
        <v>1212</v>
      </c>
      <c r="D29738" t="s">
        <v>40</v>
      </c>
      <c r="E29738">
        <v>41.55</v>
      </c>
    </row>
    <row r="29739" spans="2:6" x14ac:dyDescent="0.25">
      <c r="B29739" s="15">
        <v>45799</v>
      </c>
      <c r="D29739" t="s">
        <v>62</v>
      </c>
      <c r="F29739">
        <v>41.55</v>
      </c>
    </row>
    <row r="29741" spans="2:6" x14ac:dyDescent="0.25">
      <c r="B29741" s="15">
        <v>45799</v>
      </c>
      <c r="C29741" t="s">
        <v>2241</v>
      </c>
      <c r="D29741" t="s">
        <v>40</v>
      </c>
      <c r="E29741">
        <v>7.89</v>
      </c>
    </row>
    <row r="29742" spans="2:6" x14ac:dyDescent="0.25">
      <c r="B29742" s="15">
        <v>45799</v>
      </c>
      <c r="D29742" t="s">
        <v>62</v>
      </c>
      <c r="F29742">
        <v>7.89</v>
      </c>
    </row>
    <row r="29744" spans="2:6" x14ac:dyDescent="0.25">
      <c r="B29744" s="15">
        <v>45799</v>
      </c>
      <c r="C29744" t="s">
        <v>1143</v>
      </c>
      <c r="D29744" t="s">
        <v>40</v>
      </c>
      <c r="F29744">
        <v>0.3</v>
      </c>
    </row>
    <row r="29745" spans="2:6" x14ac:dyDescent="0.25">
      <c r="B29745" s="15">
        <v>45799</v>
      </c>
      <c r="D29745" t="s">
        <v>81</v>
      </c>
      <c r="E29745">
        <v>0.3</v>
      </c>
    </row>
    <row r="29747" spans="2:6" x14ac:dyDescent="0.25">
      <c r="B29747" s="15">
        <v>45799</v>
      </c>
      <c r="C29747" t="s">
        <v>1143</v>
      </c>
      <c r="D29747" t="s">
        <v>40</v>
      </c>
      <c r="F29747">
        <v>0.53</v>
      </c>
    </row>
    <row r="29748" spans="2:6" x14ac:dyDescent="0.25">
      <c r="B29748" s="15">
        <v>45799</v>
      </c>
      <c r="D29748" t="s">
        <v>81</v>
      </c>
      <c r="E29748">
        <v>0.53</v>
      </c>
    </row>
    <row r="29750" spans="2:6" x14ac:dyDescent="0.25">
      <c r="B29750" s="15">
        <v>45799</v>
      </c>
      <c r="C29750" t="s">
        <v>1146</v>
      </c>
      <c r="D29750" t="s">
        <v>40</v>
      </c>
      <c r="E29750">
        <v>147.74</v>
      </c>
    </row>
    <row r="29751" spans="2:6" x14ac:dyDescent="0.25">
      <c r="B29751" s="15">
        <v>45799</v>
      </c>
      <c r="D29751" t="s">
        <v>62</v>
      </c>
      <c r="F29751">
        <v>147.74</v>
      </c>
    </row>
    <row r="29753" spans="2:6" x14ac:dyDescent="0.25">
      <c r="B29753" s="15">
        <v>45799</v>
      </c>
      <c r="C29753" t="s">
        <v>1143</v>
      </c>
      <c r="D29753" t="s">
        <v>40</v>
      </c>
      <c r="F29753">
        <v>0.42</v>
      </c>
    </row>
    <row r="29754" spans="2:6" x14ac:dyDescent="0.25">
      <c r="B29754" s="15">
        <v>45799</v>
      </c>
      <c r="D29754" t="s">
        <v>81</v>
      </c>
      <c r="E29754">
        <v>0.42</v>
      </c>
    </row>
    <row r="29756" spans="2:6" x14ac:dyDescent="0.25">
      <c r="B29756" s="15">
        <v>45799</v>
      </c>
      <c r="C29756" t="s">
        <v>1223</v>
      </c>
      <c r="D29756" t="s">
        <v>40</v>
      </c>
      <c r="E29756">
        <v>60.76</v>
      </c>
    </row>
    <row r="29757" spans="2:6" x14ac:dyDescent="0.25">
      <c r="B29757" s="15">
        <v>45799</v>
      </c>
      <c r="D29757" t="s">
        <v>62</v>
      </c>
      <c r="F29757">
        <v>60.76</v>
      </c>
    </row>
    <row r="29759" spans="2:6" x14ac:dyDescent="0.25">
      <c r="B29759" s="15">
        <v>45799</v>
      </c>
      <c r="C29759" t="s">
        <v>1143</v>
      </c>
      <c r="D29759" t="s">
        <v>40</v>
      </c>
      <c r="F29759">
        <v>1.47</v>
      </c>
    </row>
    <row r="29760" spans="2:6" x14ac:dyDescent="0.25">
      <c r="B29760" s="15">
        <v>45799</v>
      </c>
      <c r="D29760" t="s">
        <v>81</v>
      </c>
      <c r="E29760">
        <v>1.47</v>
      </c>
    </row>
    <row r="29762" spans="2:6" x14ac:dyDescent="0.25">
      <c r="B29762" s="15">
        <v>45799</v>
      </c>
      <c r="C29762" t="s">
        <v>521</v>
      </c>
      <c r="D29762" t="s">
        <v>38</v>
      </c>
      <c r="E29762">
        <v>2549.7199999999998</v>
      </c>
    </row>
    <row r="29763" spans="2:6" x14ac:dyDescent="0.25">
      <c r="B29763" s="15">
        <v>45799</v>
      </c>
      <c r="D29763" t="s">
        <v>43</v>
      </c>
      <c r="F29763">
        <v>2549.7199999999998</v>
      </c>
    </row>
    <row r="29765" spans="2:6" x14ac:dyDescent="0.25">
      <c r="B29765" s="15">
        <v>45799</v>
      </c>
      <c r="C29765" t="s">
        <v>1143</v>
      </c>
      <c r="D29765" t="s">
        <v>40</v>
      </c>
      <c r="F29765">
        <v>0.92</v>
      </c>
    </row>
    <row r="29766" spans="2:6" x14ac:dyDescent="0.25">
      <c r="B29766" s="15">
        <v>45799</v>
      </c>
      <c r="D29766" t="s">
        <v>81</v>
      </c>
      <c r="E29766">
        <v>0.92</v>
      </c>
    </row>
    <row r="29768" spans="2:6" x14ac:dyDescent="0.25">
      <c r="B29768" s="15">
        <v>45799</v>
      </c>
      <c r="C29768" t="s">
        <v>2058</v>
      </c>
      <c r="D29768" t="s">
        <v>40</v>
      </c>
      <c r="E29768">
        <v>22.71</v>
      </c>
    </row>
    <row r="29769" spans="2:6" x14ac:dyDescent="0.25">
      <c r="B29769" s="15">
        <v>45799</v>
      </c>
      <c r="D29769" t="s">
        <v>62</v>
      </c>
      <c r="F29769">
        <v>22.71</v>
      </c>
    </row>
    <row r="29771" spans="2:6" x14ac:dyDescent="0.25">
      <c r="B29771" s="15">
        <v>45799</v>
      </c>
      <c r="C29771" t="s">
        <v>1143</v>
      </c>
      <c r="D29771" t="s">
        <v>40</v>
      </c>
      <c r="F29771">
        <v>1.99</v>
      </c>
    </row>
    <row r="29772" spans="2:6" x14ac:dyDescent="0.25">
      <c r="B29772" s="15">
        <v>45799</v>
      </c>
      <c r="D29772" t="s">
        <v>81</v>
      </c>
      <c r="E29772">
        <v>1.99</v>
      </c>
    </row>
    <row r="29774" spans="2:6" x14ac:dyDescent="0.25">
      <c r="B29774" s="15">
        <v>45799</v>
      </c>
      <c r="C29774" t="s">
        <v>1162</v>
      </c>
      <c r="D29774" t="s">
        <v>40</v>
      </c>
      <c r="E29774">
        <v>61.31</v>
      </c>
    </row>
    <row r="29775" spans="2:6" x14ac:dyDescent="0.25">
      <c r="B29775" s="15">
        <v>45799</v>
      </c>
      <c r="D29775" t="s">
        <v>62</v>
      </c>
      <c r="F29775">
        <v>61.31</v>
      </c>
    </row>
    <row r="29777" spans="2:6" x14ac:dyDescent="0.25">
      <c r="B29777" s="15">
        <v>45799</v>
      </c>
      <c r="C29777" t="s">
        <v>1162</v>
      </c>
      <c r="D29777" t="s">
        <v>40</v>
      </c>
      <c r="E29777">
        <v>7.42</v>
      </c>
    </row>
    <row r="29778" spans="2:6" x14ac:dyDescent="0.25">
      <c r="B29778" s="15">
        <v>45799</v>
      </c>
      <c r="D29778" t="s">
        <v>62</v>
      </c>
      <c r="F29778">
        <v>7.42</v>
      </c>
    </row>
    <row r="29780" spans="2:6" x14ac:dyDescent="0.25">
      <c r="B29780" s="15">
        <v>45799</v>
      </c>
      <c r="C29780" t="s">
        <v>1143</v>
      </c>
      <c r="D29780" t="s">
        <v>40</v>
      </c>
      <c r="F29780">
        <v>1.47</v>
      </c>
    </row>
    <row r="29781" spans="2:6" x14ac:dyDescent="0.25">
      <c r="B29781" s="15">
        <v>45799</v>
      </c>
      <c r="D29781" t="s">
        <v>81</v>
      </c>
      <c r="E29781">
        <v>1.47</v>
      </c>
    </row>
    <row r="29783" spans="2:6" x14ac:dyDescent="0.25">
      <c r="B29783" s="15">
        <v>45799</v>
      </c>
      <c r="C29783" t="s">
        <v>2369</v>
      </c>
      <c r="D29783" t="s">
        <v>40</v>
      </c>
      <c r="E29783">
        <v>30.45</v>
      </c>
    </row>
    <row r="29784" spans="2:6" x14ac:dyDescent="0.25">
      <c r="B29784" s="15">
        <v>45799</v>
      </c>
      <c r="D29784" t="s">
        <v>62</v>
      </c>
      <c r="F29784">
        <v>30.45</v>
      </c>
    </row>
    <row r="29786" spans="2:6" x14ac:dyDescent="0.25">
      <c r="B29786" s="15">
        <v>45799</v>
      </c>
      <c r="C29786" t="s">
        <v>1365</v>
      </c>
      <c r="D29786" t="s">
        <v>40</v>
      </c>
      <c r="E29786">
        <v>72.180000000000007</v>
      </c>
    </row>
    <row r="29787" spans="2:6" x14ac:dyDescent="0.25">
      <c r="B29787" s="15">
        <v>45799</v>
      </c>
      <c r="D29787" t="s">
        <v>62</v>
      </c>
      <c r="F29787">
        <v>72.180000000000007</v>
      </c>
    </row>
    <row r="29789" spans="2:6" x14ac:dyDescent="0.25">
      <c r="B29789" s="15">
        <v>45799</v>
      </c>
      <c r="C29789" t="s">
        <v>1143</v>
      </c>
      <c r="D29789" t="s">
        <v>40</v>
      </c>
      <c r="F29789">
        <v>1.63</v>
      </c>
    </row>
    <row r="29790" spans="2:6" x14ac:dyDescent="0.25">
      <c r="B29790" s="15">
        <v>45799</v>
      </c>
      <c r="D29790" t="s">
        <v>81</v>
      </c>
      <c r="E29790">
        <v>1.63</v>
      </c>
    </row>
    <row r="29792" spans="2:6" x14ac:dyDescent="0.25">
      <c r="B29792" s="15">
        <v>45799</v>
      </c>
      <c r="C29792" t="s">
        <v>1143</v>
      </c>
      <c r="D29792" t="s">
        <v>40</v>
      </c>
      <c r="F29792">
        <v>0.36</v>
      </c>
    </row>
    <row r="29793" spans="2:6" x14ac:dyDescent="0.25">
      <c r="B29793" s="15">
        <v>45799</v>
      </c>
      <c r="D29793" t="s">
        <v>81</v>
      </c>
      <c r="E29793">
        <v>0.36</v>
      </c>
    </row>
    <row r="29795" spans="2:6" x14ac:dyDescent="0.25">
      <c r="B29795" s="15">
        <v>45799</v>
      </c>
      <c r="C29795" t="s">
        <v>522</v>
      </c>
      <c r="D29795" t="s">
        <v>38</v>
      </c>
      <c r="F29795">
        <v>16.32</v>
      </c>
    </row>
    <row r="29796" spans="2:6" x14ac:dyDescent="0.25">
      <c r="B29796" s="15">
        <v>45799</v>
      </c>
      <c r="D29796" t="s">
        <v>43</v>
      </c>
      <c r="E29796">
        <v>16.32</v>
      </c>
    </row>
    <row r="29798" spans="2:6" x14ac:dyDescent="0.25">
      <c r="B29798" s="15">
        <v>45799</v>
      </c>
      <c r="C29798" t="s">
        <v>1143</v>
      </c>
      <c r="D29798" t="s">
        <v>40</v>
      </c>
      <c r="F29798">
        <v>1.22</v>
      </c>
    </row>
    <row r="29799" spans="2:6" x14ac:dyDescent="0.25">
      <c r="B29799" s="15">
        <v>45799</v>
      </c>
      <c r="D29799" t="s">
        <v>81</v>
      </c>
      <c r="E29799">
        <v>1.22</v>
      </c>
    </row>
    <row r="29801" spans="2:6" x14ac:dyDescent="0.25">
      <c r="B29801" s="15">
        <v>45799</v>
      </c>
      <c r="C29801" t="s">
        <v>1340</v>
      </c>
      <c r="D29801" t="s">
        <v>40</v>
      </c>
      <c r="E29801">
        <v>54.68</v>
      </c>
    </row>
    <row r="29802" spans="2:6" x14ac:dyDescent="0.25">
      <c r="B29802" s="15">
        <v>45799</v>
      </c>
      <c r="D29802" t="s">
        <v>62</v>
      </c>
      <c r="F29802">
        <v>54.68</v>
      </c>
    </row>
    <row r="29804" spans="2:6" x14ac:dyDescent="0.25">
      <c r="B29804" s="15">
        <v>45799</v>
      </c>
      <c r="C29804" t="s">
        <v>1146</v>
      </c>
      <c r="D29804" t="s">
        <v>40</v>
      </c>
      <c r="E29804">
        <v>32.659999999999997</v>
      </c>
    </row>
    <row r="29805" spans="2:6" x14ac:dyDescent="0.25">
      <c r="B29805" s="15">
        <v>45799</v>
      </c>
      <c r="D29805" t="s">
        <v>62</v>
      </c>
      <c r="F29805">
        <v>32.659999999999997</v>
      </c>
    </row>
    <row r="29807" spans="2:6" x14ac:dyDescent="0.25">
      <c r="B29807" s="15">
        <v>45799</v>
      </c>
      <c r="C29807" t="s">
        <v>1143</v>
      </c>
      <c r="D29807" t="s">
        <v>40</v>
      </c>
      <c r="F29807">
        <v>2.4900000000000002</v>
      </c>
    </row>
    <row r="29808" spans="2:6" x14ac:dyDescent="0.25">
      <c r="B29808" s="15">
        <v>45799</v>
      </c>
      <c r="D29808" t="s">
        <v>81</v>
      </c>
      <c r="E29808">
        <v>2.4900000000000002</v>
      </c>
    </row>
    <row r="29810" spans="2:6" x14ac:dyDescent="0.25">
      <c r="B29810" s="15">
        <v>45799</v>
      </c>
      <c r="C29810" t="s">
        <v>1143</v>
      </c>
      <c r="D29810" t="s">
        <v>40</v>
      </c>
      <c r="F29810">
        <v>1.79</v>
      </c>
    </row>
    <row r="29811" spans="2:6" x14ac:dyDescent="0.25">
      <c r="B29811" s="15">
        <v>45799</v>
      </c>
      <c r="D29811" t="s">
        <v>81</v>
      </c>
      <c r="E29811">
        <v>1.79</v>
      </c>
    </row>
    <row r="29813" spans="2:6" x14ac:dyDescent="0.25">
      <c r="B29813" s="15">
        <v>45799</v>
      </c>
      <c r="C29813" t="s">
        <v>1143</v>
      </c>
      <c r="D29813" t="s">
        <v>40</v>
      </c>
      <c r="F29813">
        <v>1.62</v>
      </c>
    </row>
    <row r="29814" spans="2:6" x14ac:dyDescent="0.25">
      <c r="B29814" s="15">
        <v>45799</v>
      </c>
      <c r="D29814" t="s">
        <v>81</v>
      </c>
      <c r="E29814">
        <v>1.62</v>
      </c>
    </row>
    <row r="29816" spans="2:6" x14ac:dyDescent="0.25">
      <c r="B29816" s="15">
        <v>45800</v>
      </c>
      <c r="C29816" t="s">
        <v>1143</v>
      </c>
      <c r="D29816" t="s">
        <v>40</v>
      </c>
      <c r="F29816">
        <v>0.27</v>
      </c>
    </row>
    <row r="29817" spans="2:6" x14ac:dyDescent="0.25">
      <c r="B29817" s="15">
        <v>45800</v>
      </c>
      <c r="D29817" t="s">
        <v>81</v>
      </c>
      <c r="E29817">
        <v>0.27</v>
      </c>
    </row>
    <row r="29819" spans="2:6" x14ac:dyDescent="0.25">
      <c r="B29819" s="15">
        <v>45800</v>
      </c>
      <c r="C29819" t="s">
        <v>3844</v>
      </c>
      <c r="D29819" t="s">
        <v>30</v>
      </c>
      <c r="F29819">
        <v>123.68</v>
      </c>
    </row>
    <row r="29820" spans="2:6" x14ac:dyDescent="0.25">
      <c r="B29820" s="15">
        <v>45800</v>
      </c>
      <c r="D29820" t="s">
        <v>28</v>
      </c>
      <c r="E29820">
        <v>123.68</v>
      </c>
    </row>
    <row r="29822" spans="2:6" x14ac:dyDescent="0.25">
      <c r="B29822" s="15">
        <v>45800</v>
      </c>
      <c r="C29822" t="s">
        <v>1149</v>
      </c>
      <c r="D29822" t="s">
        <v>40</v>
      </c>
      <c r="E29822">
        <v>21.2</v>
      </c>
    </row>
    <row r="29823" spans="2:6" x14ac:dyDescent="0.25">
      <c r="B29823" s="15">
        <v>45800</v>
      </c>
      <c r="D29823" t="s">
        <v>62</v>
      </c>
      <c r="F29823">
        <v>21.2</v>
      </c>
    </row>
    <row r="29825" spans="2:6" x14ac:dyDescent="0.25">
      <c r="B29825" s="15">
        <v>45800</v>
      </c>
      <c r="C29825" t="s">
        <v>1143</v>
      </c>
      <c r="D29825" t="s">
        <v>40</v>
      </c>
      <c r="F29825">
        <v>0.86</v>
      </c>
    </row>
    <row r="29826" spans="2:6" x14ac:dyDescent="0.25">
      <c r="B29826" s="15">
        <v>45800</v>
      </c>
      <c r="D29826" t="s">
        <v>81</v>
      </c>
      <c r="E29826">
        <v>0.86</v>
      </c>
    </row>
    <row r="29828" spans="2:6" x14ac:dyDescent="0.25">
      <c r="B29828" s="15">
        <v>45800</v>
      </c>
      <c r="C29828" t="s">
        <v>2392</v>
      </c>
      <c r="D29828" t="s">
        <v>40</v>
      </c>
      <c r="E29828">
        <v>89.04</v>
      </c>
    </row>
    <row r="29829" spans="2:6" x14ac:dyDescent="0.25">
      <c r="B29829" s="15">
        <v>45800</v>
      </c>
      <c r="D29829" t="s">
        <v>62</v>
      </c>
      <c r="F29829">
        <v>89.04</v>
      </c>
    </row>
    <row r="29831" spans="2:6" x14ac:dyDescent="0.25">
      <c r="B29831" s="15">
        <v>45800</v>
      </c>
      <c r="C29831" t="s">
        <v>1146</v>
      </c>
      <c r="D29831" t="s">
        <v>40</v>
      </c>
      <c r="E29831">
        <v>35.549999999999997</v>
      </c>
    </row>
    <row r="29832" spans="2:6" x14ac:dyDescent="0.25">
      <c r="B29832" s="15">
        <v>45800</v>
      </c>
      <c r="D29832" t="s">
        <v>62</v>
      </c>
      <c r="F29832">
        <v>35.549999999999997</v>
      </c>
    </row>
    <row r="29834" spans="2:6" x14ac:dyDescent="0.25">
      <c r="B29834" s="15">
        <v>45800</v>
      </c>
      <c r="C29834" t="s">
        <v>1149</v>
      </c>
      <c r="D29834" t="s">
        <v>40</v>
      </c>
      <c r="E29834">
        <v>27.12</v>
      </c>
    </row>
    <row r="29835" spans="2:6" x14ac:dyDescent="0.25">
      <c r="B29835" s="15">
        <v>45800</v>
      </c>
      <c r="D29835" t="s">
        <v>62</v>
      </c>
      <c r="F29835">
        <v>27.12</v>
      </c>
    </row>
    <row r="29837" spans="2:6" x14ac:dyDescent="0.25">
      <c r="B29837" s="15">
        <v>45800</v>
      </c>
      <c r="C29837" t="s">
        <v>1162</v>
      </c>
      <c r="D29837" t="s">
        <v>40</v>
      </c>
      <c r="E29837">
        <v>31.28</v>
      </c>
    </row>
    <row r="29838" spans="2:6" x14ac:dyDescent="0.25">
      <c r="B29838" s="15">
        <v>45800</v>
      </c>
      <c r="D29838" t="s">
        <v>62</v>
      </c>
      <c r="F29838">
        <v>31.28</v>
      </c>
    </row>
    <row r="29840" spans="2:6" x14ac:dyDescent="0.25">
      <c r="B29840" s="15">
        <v>45800</v>
      </c>
      <c r="C29840" t="s">
        <v>1143</v>
      </c>
      <c r="D29840" t="s">
        <v>40</v>
      </c>
      <c r="F29840">
        <v>0.7</v>
      </c>
    </row>
    <row r="29841" spans="2:6" x14ac:dyDescent="0.25">
      <c r="B29841" s="15">
        <v>45800</v>
      </c>
      <c r="D29841" t="s">
        <v>81</v>
      </c>
      <c r="E29841">
        <v>0.7</v>
      </c>
    </row>
    <row r="29843" spans="2:6" x14ac:dyDescent="0.25">
      <c r="B29843" s="15">
        <v>45800</v>
      </c>
      <c r="C29843" t="s">
        <v>2393</v>
      </c>
      <c r="D29843" t="s">
        <v>40</v>
      </c>
      <c r="E29843">
        <v>44.31</v>
      </c>
    </row>
    <row r="29844" spans="2:6" x14ac:dyDescent="0.25">
      <c r="B29844" s="15">
        <v>45800</v>
      </c>
      <c r="D29844" t="s">
        <v>62</v>
      </c>
      <c r="F29844">
        <v>44.31</v>
      </c>
    </row>
    <row r="29846" spans="2:6" x14ac:dyDescent="0.25">
      <c r="B29846" s="15">
        <v>45800</v>
      </c>
      <c r="C29846" t="s">
        <v>2394</v>
      </c>
      <c r="D29846" t="s">
        <v>40</v>
      </c>
      <c r="E29846">
        <v>249.23</v>
      </c>
    </row>
    <row r="29847" spans="2:6" x14ac:dyDescent="0.25">
      <c r="B29847" s="15">
        <v>45800</v>
      </c>
      <c r="D29847" t="s">
        <v>62</v>
      </c>
      <c r="F29847">
        <v>249.23</v>
      </c>
    </row>
    <row r="29849" spans="2:6" x14ac:dyDescent="0.25">
      <c r="B29849" s="15">
        <v>45800</v>
      </c>
      <c r="C29849" t="s">
        <v>1146</v>
      </c>
      <c r="D29849" t="s">
        <v>40</v>
      </c>
      <c r="E29849">
        <v>12.28</v>
      </c>
    </row>
    <row r="29850" spans="2:6" x14ac:dyDescent="0.25">
      <c r="B29850" s="15">
        <v>45800</v>
      </c>
      <c r="D29850" t="s">
        <v>62</v>
      </c>
      <c r="F29850">
        <v>12.28</v>
      </c>
    </row>
    <row r="29852" spans="2:6" x14ac:dyDescent="0.25">
      <c r="B29852" s="15">
        <v>45800</v>
      </c>
      <c r="C29852" t="s">
        <v>1146</v>
      </c>
      <c r="D29852" t="s">
        <v>40</v>
      </c>
      <c r="E29852">
        <v>6.76</v>
      </c>
    </row>
    <row r="29853" spans="2:6" x14ac:dyDescent="0.25">
      <c r="B29853" s="15">
        <v>45800</v>
      </c>
      <c r="D29853" t="s">
        <v>62</v>
      </c>
      <c r="F29853">
        <v>6.76</v>
      </c>
    </row>
    <row r="29855" spans="2:6" x14ac:dyDescent="0.25">
      <c r="B29855" s="15">
        <v>45800</v>
      </c>
      <c r="C29855" t="s">
        <v>1143</v>
      </c>
      <c r="D29855" t="s">
        <v>40</v>
      </c>
      <c r="F29855">
        <v>2.15</v>
      </c>
    </row>
    <row r="29856" spans="2:6" x14ac:dyDescent="0.25">
      <c r="B29856" s="15">
        <v>45800</v>
      </c>
      <c r="D29856" t="s">
        <v>81</v>
      </c>
      <c r="E29856">
        <v>2.15</v>
      </c>
    </row>
    <row r="29858" spans="2:6" x14ac:dyDescent="0.25">
      <c r="B29858" s="15">
        <v>45800</v>
      </c>
      <c r="C29858" t="s">
        <v>3792</v>
      </c>
      <c r="D29858" t="s">
        <v>46</v>
      </c>
      <c r="F29858">
        <v>45.87</v>
      </c>
    </row>
    <row r="29859" spans="2:6" x14ac:dyDescent="0.25">
      <c r="B29859" s="15">
        <v>45800</v>
      </c>
      <c r="D29859" t="s">
        <v>76</v>
      </c>
      <c r="E29859">
        <v>45.87</v>
      </c>
    </row>
    <row r="29861" spans="2:6" x14ac:dyDescent="0.25">
      <c r="B29861" s="15">
        <v>45800</v>
      </c>
      <c r="C29861" t="s">
        <v>1146</v>
      </c>
      <c r="D29861" t="s">
        <v>40</v>
      </c>
      <c r="E29861">
        <v>100.79</v>
      </c>
    </row>
    <row r="29862" spans="2:6" x14ac:dyDescent="0.25">
      <c r="B29862" s="15">
        <v>45800</v>
      </c>
      <c r="D29862" t="s">
        <v>62</v>
      </c>
      <c r="F29862">
        <v>100.79</v>
      </c>
    </row>
    <row r="29864" spans="2:6" x14ac:dyDescent="0.25">
      <c r="B29864" s="15">
        <v>45800</v>
      </c>
      <c r="C29864" t="s">
        <v>1143</v>
      </c>
      <c r="D29864" t="s">
        <v>40</v>
      </c>
      <c r="F29864">
        <v>1</v>
      </c>
    </row>
    <row r="29865" spans="2:6" x14ac:dyDescent="0.25">
      <c r="B29865" s="15">
        <v>45800</v>
      </c>
      <c r="D29865" t="s">
        <v>81</v>
      </c>
      <c r="E29865">
        <v>1</v>
      </c>
    </row>
    <row r="29867" spans="2:6" x14ac:dyDescent="0.25">
      <c r="B29867" s="15">
        <v>45800</v>
      </c>
      <c r="C29867" t="s">
        <v>1146</v>
      </c>
      <c r="D29867" t="s">
        <v>40</v>
      </c>
      <c r="E29867">
        <v>10.61</v>
      </c>
    </row>
    <row r="29868" spans="2:6" x14ac:dyDescent="0.25">
      <c r="B29868" s="15">
        <v>45800</v>
      </c>
      <c r="D29868" t="s">
        <v>62</v>
      </c>
      <c r="F29868">
        <v>10.61</v>
      </c>
    </row>
    <row r="29870" spans="2:6" x14ac:dyDescent="0.25">
      <c r="B29870" s="15">
        <v>45800</v>
      </c>
      <c r="C29870" t="s">
        <v>1143</v>
      </c>
      <c r="D29870" t="s">
        <v>40</v>
      </c>
      <c r="F29870">
        <v>0.81</v>
      </c>
    </row>
    <row r="29871" spans="2:6" x14ac:dyDescent="0.25">
      <c r="B29871" s="15">
        <v>45800</v>
      </c>
      <c r="D29871" t="s">
        <v>81</v>
      </c>
      <c r="E29871">
        <v>0.81</v>
      </c>
    </row>
    <row r="29873" spans="2:6" x14ac:dyDescent="0.25">
      <c r="B29873" s="15">
        <v>45800</v>
      </c>
      <c r="C29873" t="s">
        <v>1146</v>
      </c>
      <c r="D29873" t="s">
        <v>40</v>
      </c>
      <c r="E29873">
        <v>23.6</v>
      </c>
    </row>
    <row r="29874" spans="2:6" x14ac:dyDescent="0.25">
      <c r="B29874" s="15">
        <v>45800</v>
      </c>
      <c r="D29874" t="s">
        <v>62</v>
      </c>
      <c r="F29874">
        <v>23.6</v>
      </c>
    </row>
    <row r="29876" spans="2:6" x14ac:dyDescent="0.25">
      <c r="B29876" s="15">
        <v>45800</v>
      </c>
      <c r="C29876" t="s">
        <v>3750</v>
      </c>
      <c r="D29876" t="s">
        <v>46</v>
      </c>
      <c r="F29876">
        <v>38.74</v>
      </c>
    </row>
    <row r="29877" spans="2:6" x14ac:dyDescent="0.25">
      <c r="B29877" s="15">
        <v>45800</v>
      </c>
      <c r="D29877" t="s">
        <v>74</v>
      </c>
      <c r="E29877">
        <v>38.74</v>
      </c>
    </row>
    <row r="29879" spans="2:6" x14ac:dyDescent="0.25">
      <c r="B29879" s="15">
        <v>45800</v>
      </c>
      <c r="C29879" t="s">
        <v>523</v>
      </c>
      <c r="D29879" t="s">
        <v>38</v>
      </c>
      <c r="F29879">
        <v>750</v>
      </c>
    </row>
    <row r="29880" spans="2:6" x14ac:dyDescent="0.25">
      <c r="B29880" s="15">
        <v>45800</v>
      </c>
      <c r="D29880" t="s">
        <v>51</v>
      </c>
      <c r="E29880">
        <v>750</v>
      </c>
    </row>
    <row r="29882" spans="2:6" x14ac:dyDescent="0.25">
      <c r="B29882" s="15">
        <v>45800</v>
      </c>
      <c r="C29882" t="s">
        <v>1143</v>
      </c>
      <c r="D29882" t="s">
        <v>40</v>
      </c>
      <c r="F29882">
        <v>1.0900000000000001</v>
      </c>
    </row>
    <row r="29883" spans="2:6" x14ac:dyDescent="0.25">
      <c r="B29883" s="15">
        <v>45800</v>
      </c>
      <c r="D29883" t="s">
        <v>81</v>
      </c>
      <c r="E29883">
        <v>1.0900000000000001</v>
      </c>
    </row>
    <row r="29885" spans="2:6" x14ac:dyDescent="0.25">
      <c r="B29885" s="15">
        <v>45800</v>
      </c>
      <c r="C29885" t="s">
        <v>100</v>
      </c>
      <c r="D29885" t="s">
        <v>38</v>
      </c>
      <c r="E29885">
        <v>900</v>
      </c>
    </row>
    <row r="29886" spans="2:6" x14ac:dyDescent="0.25">
      <c r="B29886" s="15">
        <v>45800</v>
      </c>
      <c r="D29886" t="s">
        <v>62</v>
      </c>
      <c r="F29886">
        <v>900</v>
      </c>
    </row>
    <row r="29888" spans="2:6" x14ac:dyDescent="0.25">
      <c r="B29888" s="15">
        <v>45800</v>
      </c>
      <c r="C29888" t="s">
        <v>1143</v>
      </c>
      <c r="D29888" t="s">
        <v>40</v>
      </c>
      <c r="F29888">
        <v>1.48</v>
      </c>
    </row>
    <row r="29889" spans="2:6" x14ac:dyDescent="0.25">
      <c r="B29889" s="15">
        <v>45800</v>
      </c>
      <c r="D29889" t="s">
        <v>81</v>
      </c>
      <c r="E29889">
        <v>1.48</v>
      </c>
    </row>
    <row r="29891" spans="2:6" x14ac:dyDescent="0.25">
      <c r="B29891" s="15">
        <v>45800</v>
      </c>
      <c r="C29891" t="s">
        <v>1383</v>
      </c>
      <c r="D29891" t="s">
        <v>40</v>
      </c>
      <c r="E29891">
        <v>78.400000000000006</v>
      </c>
    </row>
    <row r="29892" spans="2:6" x14ac:dyDescent="0.25">
      <c r="B29892" s="15">
        <v>45800</v>
      </c>
      <c r="D29892" t="s">
        <v>62</v>
      </c>
      <c r="F29892">
        <v>78.400000000000006</v>
      </c>
    </row>
    <row r="29894" spans="2:6" x14ac:dyDescent="0.25">
      <c r="B29894" s="15">
        <v>45800</v>
      </c>
      <c r="C29894" t="s">
        <v>1143</v>
      </c>
      <c r="D29894" t="s">
        <v>40</v>
      </c>
      <c r="F29894">
        <v>2.74</v>
      </c>
    </row>
    <row r="29895" spans="2:6" x14ac:dyDescent="0.25">
      <c r="B29895" s="15">
        <v>45800</v>
      </c>
      <c r="D29895" t="s">
        <v>81</v>
      </c>
      <c r="E29895">
        <v>2.74</v>
      </c>
    </row>
    <row r="29897" spans="2:6" x14ac:dyDescent="0.25">
      <c r="B29897" s="15">
        <v>45800</v>
      </c>
      <c r="C29897" t="s">
        <v>1146</v>
      </c>
      <c r="D29897" t="s">
        <v>40</v>
      </c>
      <c r="E29897">
        <v>19.63</v>
      </c>
    </row>
    <row r="29898" spans="2:6" x14ac:dyDescent="0.25">
      <c r="B29898" s="15">
        <v>45800</v>
      </c>
      <c r="D29898" t="s">
        <v>62</v>
      </c>
      <c r="F29898">
        <v>19.63</v>
      </c>
    </row>
    <row r="29900" spans="2:6" x14ac:dyDescent="0.25">
      <c r="B29900" s="15">
        <v>45800</v>
      </c>
      <c r="C29900" t="s">
        <v>1445</v>
      </c>
      <c r="D29900" t="s">
        <v>40</v>
      </c>
      <c r="E29900">
        <v>35.880000000000003</v>
      </c>
    </row>
    <row r="29901" spans="2:6" x14ac:dyDescent="0.25">
      <c r="B29901" s="15">
        <v>45800</v>
      </c>
      <c r="D29901" t="s">
        <v>62</v>
      </c>
      <c r="F29901">
        <v>35.880000000000003</v>
      </c>
    </row>
    <row r="29903" spans="2:6" x14ac:dyDescent="0.25">
      <c r="B29903" s="15">
        <v>45800</v>
      </c>
      <c r="C29903" t="s">
        <v>1143</v>
      </c>
      <c r="D29903" t="s">
        <v>40</v>
      </c>
      <c r="F29903">
        <v>1.51</v>
      </c>
    </row>
    <row r="29904" spans="2:6" x14ac:dyDescent="0.25">
      <c r="B29904" s="15">
        <v>45800</v>
      </c>
      <c r="D29904" t="s">
        <v>81</v>
      </c>
      <c r="E29904">
        <v>1.51</v>
      </c>
    </row>
    <row r="29906" spans="2:6" x14ac:dyDescent="0.25">
      <c r="B29906" s="15">
        <v>45800</v>
      </c>
      <c r="C29906" t="s">
        <v>1146</v>
      </c>
      <c r="D29906" t="s">
        <v>40</v>
      </c>
      <c r="E29906">
        <v>105.4</v>
      </c>
    </row>
    <row r="29907" spans="2:6" x14ac:dyDescent="0.25">
      <c r="B29907" s="15">
        <v>45800</v>
      </c>
      <c r="D29907" t="s">
        <v>62</v>
      </c>
      <c r="F29907">
        <v>105.4</v>
      </c>
    </row>
    <row r="29909" spans="2:6" x14ac:dyDescent="0.25">
      <c r="B29909" s="15">
        <v>45800</v>
      </c>
      <c r="C29909" t="s">
        <v>2104</v>
      </c>
      <c r="D29909" t="s">
        <v>40</v>
      </c>
      <c r="E29909">
        <v>81.819999999999993</v>
      </c>
    </row>
    <row r="29910" spans="2:6" x14ac:dyDescent="0.25">
      <c r="B29910" s="15">
        <v>45800</v>
      </c>
      <c r="D29910" t="s">
        <v>62</v>
      </c>
      <c r="F29910">
        <v>81.819999999999993</v>
      </c>
    </row>
    <row r="29912" spans="2:6" x14ac:dyDescent="0.25">
      <c r="B29912" s="15">
        <v>45800</v>
      </c>
      <c r="C29912" t="s">
        <v>1149</v>
      </c>
      <c r="D29912" t="s">
        <v>40</v>
      </c>
      <c r="E29912">
        <v>35.840000000000003</v>
      </c>
    </row>
    <row r="29913" spans="2:6" x14ac:dyDescent="0.25">
      <c r="B29913" s="15">
        <v>45800</v>
      </c>
      <c r="D29913" t="s">
        <v>62</v>
      </c>
      <c r="F29913">
        <v>35.840000000000003</v>
      </c>
    </row>
    <row r="29915" spans="2:6" x14ac:dyDescent="0.25">
      <c r="B29915" s="15">
        <v>45800</v>
      </c>
      <c r="C29915" t="s">
        <v>1143</v>
      </c>
      <c r="D29915" t="s">
        <v>40</v>
      </c>
      <c r="F29915">
        <v>0.66</v>
      </c>
    </row>
    <row r="29916" spans="2:6" x14ac:dyDescent="0.25">
      <c r="B29916" s="15">
        <v>45800</v>
      </c>
      <c r="D29916" t="s">
        <v>81</v>
      </c>
      <c r="E29916">
        <v>0.66</v>
      </c>
    </row>
    <row r="29918" spans="2:6" x14ac:dyDescent="0.25">
      <c r="B29918" s="15">
        <v>45800</v>
      </c>
      <c r="C29918" t="s">
        <v>1598</v>
      </c>
      <c r="D29918" t="s">
        <v>40</v>
      </c>
      <c r="E29918">
        <v>7.64</v>
      </c>
    </row>
    <row r="29919" spans="2:6" x14ac:dyDescent="0.25">
      <c r="B29919" s="15">
        <v>45800</v>
      </c>
      <c r="D29919" t="s">
        <v>62</v>
      </c>
      <c r="F29919">
        <v>7.64</v>
      </c>
    </row>
    <row r="29921" spans="2:6" x14ac:dyDescent="0.25">
      <c r="B29921" s="15">
        <v>45800</v>
      </c>
      <c r="C29921" t="s">
        <v>2395</v>
      </c>
      <c r="D29921" t="s">
        <v>40</v>
      </c>
      <c r="E29921">
        <v>114.65</v>
      </c>
    </row>
    <row r="29922" spans="2:6" x14ac:dyDescent="0.25">
      <c r="B29922" s="15">
        <v>45800</v>
      </c>
      <c r="D29922" t="s">
        <v>62</v>
      </c>
      <c r="F29922">
        <v>114.65</v>
      </c>
    </row>
    <row r="29924" spans="2:6" x14ac:dyDescent="0.25">
      <c r="B29924" s="15">
        <v>45800</v>
      </c>
      <c r="C29924" t="s">
        <v>524</v>
      </c>
      <c r="D29924" t="s">
        <v>38</v>
      </c>
      <c r="E29924">
        <v>1264.57</v>
      </c>
    </row>
    <row r="29925" spans="2:6" x14ac:dyDescent="0.25">
      <c r="B29925" s="15">
        <v>45800</v>
      </c>
      <c r="D29925" t="s">
        <v>43</v>
      </c>
      <c r="F29925">
        <v>1264.57</v>
      </c>
    </row>
    <row r="29927" spans="2:6" x14ac:dyDescent="0.25">
      <c r="B29927" s="15">
        <v>45800</v>
      </c>
      <c r="C29927" t="s">
        <v>3620</v>
      </c>
      <c r="D29927" t="s">
        <v>30</v>
      </c>
      <c r="E29927">
        <v>38.659999999999997</v>
      </c>
    </row>
    <row r="29928" spans="2:6" x14ac:dyDescent="0.25">
      <c r="B29928" s="15">
        <v>45800</v>
      </c>
      <c r="D29928" t="s">
        <v>43</v>
      </c>
      <c r="F29928">
        <v>38.659999999999997</v>
      </c>
    </row>
    <row r="29930" spans="2:6" x14ac:dyDescent="0.25">
      <c r="B29930" s="15">
        <v>45800</v>
      </c>
      <c r="C29930" t="s">
        <v>1408</v>
      </c>
      <c r="D29930" t="s">
        <v>40</v>
      </c>
      <c r="E29930">
        <v>31.25</v>
      </c>
    </row>
    <row r="29931" spans="2:6" x14ac:dyDescent="0.25">
      <c r="B29931" s="15">
        <v>45800</v>
      </c>
      <c r="D29931" t="s">
        <v>62</v>
      </c>
      <c r="F29931">
        <v>31.25</v>
      </c>
    </row>
    <row r="29933" spans="2:6" x14ac:dyDescent="0.25">
      <c r="B29933" s="15">
        <v>45800</v>
      </c>
      <c r="C29933" t="s">
        <v>1171</v>
      </c>
      <c r="D29933" t="s">
        <v>40</v>
      </c>
      <c r="E29933">
        <v>16.57</v>
      </c>
    </row>
    <row r="29934" spans="2:6" x14ac:dyDescent="0.25">
      <c r="B29934" s="15">
        <v>45800</v>
      </c>
      <c r="D29934" t="s">
        <v>62</v>
      </c>
      <c r="F29934">
        <v>16.57</v>
      </c>
    </row>
    <row r="29936" spans="2:6" x14ac:dyDescent="0.25">
      <c r="B29936" s="15">
        <v>45800</v>
      </c>
      <c r="C29936" t="s">
        <v>3621</v>
      </c>
      <c r="D29936" t="s">
        <v>30</v>
      </c>
      <c r="E29936">
        <v>216.72</v>
      </c>
    </row>
    <row r="29937" spans="2:6" x14ac:dyDescent="0.25">
      <c r="B29937" s="15">
        <v>45800</v>
      </c>
      <c r="D29937" t="s">
        <v>43</v>
      </c>
      <c r="F29937">
        <v>216.72</v>
      </c>
    </row>
    <row r="29939" spans="2:6" x14ac:dyDescent="0.25">
      <c r="B29939" s="15">
        <v>45800</v>
      </c>
      <c r="C29939" t="s">
        <v>1223</v>
      </c>
      <c r="D29939" t="s">
        <v>40</v>
      </c>
      <c r="E29939">
        <v>112.11</v>
      </c>
    </row>
    <row r="29940" spans="2:6" x14ac:dyDescent="0.25">
      <c r="B29940" s="15">
        <v>45800</v>
      </c>
      <c r="D29940" t="s">
        <v>62</v>
      </c>
      <c r="F29940">
        <v>112.11</v>
      </c>
    </row>
    <row r="29942" spans="2:6" x14ac:dyDescent="0.25">
      <c r="B29942" s="15">
        <v>45800</v>
      </c>
      <c r="C29942" t="s">
        <v>1146</v>
      </c>
      <c r="D29942" t="s">
        <v>40</v>
      </c>
      <c r="E29942">
        <v>30.92</v>
      </c>
    </row>
    <row r="29943" spans="2:6" x14ac:dyDescent="0.25">
      <c r="B29943" s="15">
        <v>45800</v>
      </c>
      <c r="D29943" t="s">
        <v>62</v>
      </c>
      <c r="F29943">
        <v>30.92</v>
      </c>
    </row>
    <row r="29945" spans="2:6" x14ac:dyDescent="0.25">
      <c r="B29945" s="15">
        <v>45800</v>
      </c>
      <c r="C29945" t="s">
        <v>1340</v>
      </c>
      <c r="D29945" t="s">
        <v>40</v>
      </c>
      <c r="E29945">
        <v>16.43</v>
      </c>
    </row>
    <row r="29946" spans="2:6" x14ac:dyDescent="0.25">
      <c r="B29946" s="15">
        <v>45800</v>
      </c>
      <c r="D29946" t="s">
        <v>62</v>
      </c>
      <c r="F29946">
        <v>16.43</v>
      </c>
    </row>
    <row r="29948" spans="2:6" x14ac:dyDescent="0.25">
      <c r="B29948" s="15">
        <v>45800</v>
      </c>
      <c r="C29948" t="s">
        <v>2396</v>
      </c>
      <c r="D29948" t="s">
        <v>40</v>
      </c>
      <c r="E29948">
        <v>60.15</v>
      </c>
    </row>
    <row r="29949" spans="2:6" x14ac:dyDescent="0.25">
      <c r="B29949" s="15">
        <v>45800</v>
      </c>
      <c r="D29949" t="s">
        <v>62</v>
      </c>
      <c r="F29949">
        <v>60.15</v>
      </c>
    </row>
    <row r="29951" spans="2:6" x14ac:dyDescent="0.25">
      <c r="B29951" s="15">
        <v>45800</v>
      </c>
      <c r="C29951" t="s">
        <v>1146</v>
      </c>
      <c r="D29951" t="s">
        <v>40</v>
      </c>
      <c r="E29951">
        <v>5.53</v>
      </c>
    </row>
    <row r="29952" spans="2:6" x14ac:dyDescent="0.25">
      <c r="B29952" s="15">
        <v>45800</v>
      </c>
      <c r="D29952" t="s">
        <v>62</v>
      </c>
      <c r="F29952">
        <v>5.53</v>
      </c>
    </row>
    <row r="29954" spans="2:6" x14ac:dyDescent="0.25">
      <c r="B29954" s="15">
        <v>45800</v>
      </c>
      <c r="C29954" t="s">
        <v>1143</v>
      </c>
      <c r="D29954" t="s">
        <v>40</v>
      </c>
      <c r="F29954">
        <v>0.27</v>
      </c>
    </row>
    <row r="29955" spans="2:6" x14ac:dyDescent="0.25">
      <c r="B29955" s="15">
        <v>45800</v>
      </c>
      <c r="D29955" t="s">
        <v>81</v>
      </c>
      <c r="E29955">
        <v>0.27</v>
      </c>
    </row>
    <row r="29957" spans="2:6" x14ac:dyDescent="0.25">
      <c r="B29957" s="15">
        <v>45800</v>
      </c>
      <c r="C29957" t="s">
        <v>1143</v>
      </c>
      <c r="D29957" t="s">
        <v>40</v>
      </c>
      <c r="F29957">
        <v>0.74</v>
      </c>
    </row>
    <row r="29958" spans="2:6" x14ac:dyDescent="0.25">
      <c r="B29958" s="15">
        <v>45800</v>
      </c>
      <c r="D29958" t="s">
        <v>81</v>
      </c>
      <c r="E29958">
        <v>0.74</v>
      </c>
    </row>
    <row r="29960" spans="2:6" x14ac:dyDescent="0.25">
      <c r="B29960" s="15">
        <v>45800</v>
      </c>
      <c r="C29960" t="s">
        <v>1143</v>
      </c>
      <c r="D29960" t="s">
        <v>40</v>
      </c>
      <c r="F29960">
        <v>0.6</v>
      </c>
    </row>
    <row r="29961" spans="2:6" x14ac:dyDescent="0.25">
      <c r="B29961" s="15">
        <v>45800</v>
      </c>
      <c r="D29961" t="s">
        <v>81</v>
      </c>
      <c r="E29961">
        <v>0.6</v>
      </c>
    </row>
    <row r="29963" spans="2:6" x14ac:dyDescent="0.25">
      <c r="B29963" s="15">
        <v>45800</v>
      </c>
      <c r="C29963" t="s">
        <v>1143</v>
      </c>
      <c r="D29963" t="s">
        <v>40</v>
      </c>
      <c r="F29963">
        <v>0.41</v>
      </c>
    </row>
    <row r="29964" spans="2:6" x14ac:dyDescent="0.25">
      <c r="B29964" s="15">
        <v>45800</v>
      </c>
      <c r="D29964" t="s">
        <v>81</v>
      </c>
      <c r="E29964">
        <v>0.41</v>
      </c>
    </row>
    <row r="29966" spans="2:6" x14ac:dyDescent="0.25">
      <c r="B29966" s="15">
        <v>45800</v>
      </c>
      <c r="C29966" t="s">
        <v>1143</v>
      </c>
      <c r="D29966" t="s">
        <v>40</v>
      </c>
      <c r="F29966">
        <v>0.63</v>
      </c>
    </row>
    <row r="29967" spans="2:6" x14ac:dyDescent="0.25">
      <c r="B29967" s="15">
        <v>45800</v>
      </c>
      <c r="D29967" t="s">
        <v>81</v>
      </c>
      <c r="E29967">
        <v>0.63</v>
      </c>
    </row>
    <row r="29969" spans="2:6" x14ac:dyDescent="0.25">
      <c r="B29969" s="15">
        <v>45800</v>
      </c>
      <c r="C29969" t="s">
        <v>1143</v>
      </c>
      <c r="D29969" t="s">
        <v>40</v>
      </c>
      <c r="F29969">
        <v>2.33</v>
      </c>
    </row>
    <row r="29970" spans="2:6" x14ac:dyDescent="0.25">
      <c r="B29970" s="15">
        <v>45800</v>
      </c>
      <c r="D29970" t="s">
        <v>81</v>
      </c>
      <c r="E29970">
        <v>2.33</v>
      </c>
    </row>
    <row r="29972" spans="2:6" x14ac:dyDescent="0.25">
      <c r="B29972" s="15">
        <v>45800</v>
      </c>
      <c r="C29972" t="s">
        <v>1143</v>
      </c>
      <c r="D29972" t="s">
        <v>40</v>
      </c>
      <c r="F29972">
        <v>0.25</v>
      </c>
    </row>
    <row r="29973" spans="2:6" x14ac:dyDescent="0.25">
      <c r="B29973" s="15">
        <v>45800</v>
      </c>
      <c r="D29973" t="s">
        <v>81</v>
      </c>
      <c r="E29973">
        <v>0.25</v>
      </c>
    </row>
    <row r="29975" spans="2:6" x14ac:dyDescent="0.25">
      <c r="B29975" s="15">
        <v>45800</v>
      </c>
      <c r="C29975" t="s">
        <v>1143</v>
      </c>
      <c r="D29975" t="s">
        <v>40</v>
      </c>
      <c r="F29975">
        <v>4.63</v>
      </c>
    </row>
    <row r="29976" spans="2:6" x14ac:dyDescent="0.25">
      <c r="B29976" s="15">
        <v>45800</v>
      </c>
      <c r="D29976" t="s">
        <v>81</v>
      </c>
      <c r="E29976">
        <v>4.63</v>
      </c>
    </row>
    <row r="29978" spans="2:6" x14ac:dyDescent="0.25">
      <c r="B29978" s="15">
        <v>45800</v>
      </c>
      <c r="C29978" t="s">
        <v>2106</v>
      </c>
      <c r="D29978" t="s">
        <v>40</v>
      </c>
      <c r="E29978">
        <v>25.51</v>
      </c>
    </row>
    <row r="29979" spans="2:6" x14ac:dyDescent="0.25">
      <c r="B29979" s="15">
        <v>45800</v>
      </c>
      <c r="D29979" t="s">
        <v>62</v>
      </c>
      <c r="F29979">
        <v>25.51</v>
      </c>
    </row>
    <row r="29981" spans="2:6" x14ac:dyDescent="0.25">
      <c r="B29981" s="15">
        <v>45800</v>
      </c>
      <c r="C29981" t="s">
        <v>1143</v>
      </c>
      <c r="D29981" t="s">
        <v>40</v>
      </c>
      <c r="F29981">
        <v>0.24</v>
      </c>
    </row>
    <row r="29982" spans="2:6" x14ac:dyDescent="0.25">
      <c r="B29982" s="15">
        <v>45800</v>
      </c>
      <c r="D29982" t="s">
        <v>81</v>
      </c>
      <c r="E29982">
        <v>0.24</v>
      </c>
    </row>
    <row r="29984" spans="2:6" x14ac:dyDescent="0.25">
      <c r="B29984" s="15">
        <v>45800</v>
      </c>
      <c r="C29984" t="s">
        <v>1426</v>
      </c>
      <c r="D29984" t="s">
        <v>40</v>
      </c>
      <c r="E29984">
        <v>7.17</v>
      </c>
    </row>
    <row r="29985" spans="2:6" x14ac:dyDescent="0.25">
      <c r="B29985" s="15">
        <v>45800</v>
      </c>
      <c r="D29985" t="s">
        <v>62</v>
      </c>
      <c r="F29985">
        <v>7.17</v>
      </c>
    </row>
    <row r="29987" spans="2:6" x14ac:dyDescent="0.25">
      <c r="B29987" s="15">
        <v>45800</v>
      </c>
      <c r="C29987" t="s">
        <v>1143</v>
      </c>
      <c r="D29987" t="s">
        <v>40</v>
      </c>
      <c r="F29987">
        <v>2.97</v>
      </c>
    </row>
    <row r="29988" spans="2:6" x14ac:dyDescent="0.25">
      <c r="B29988" s="15">
        <v>45800</v>
      </c>
      <c r="D29988" t="s">
        <v>81</v>
      </c>
      <c r="E29988">
        <v>2.97</v>
      </c>
    </row>
    <row r="29990" spans="2:6" x14ac:dyDescent="0.25">
      <c r="B29990" s="15">
        <v>45800</v>
      </c>
      <c r="C29990" t="s">
        <v>1143</v>
      </c>
      <c r="D29990" t="s">
        <v>40</v>
      </c>
      <c r="F29990">
        <v>0.28000000000000003</v>
      </c>
    </row>
    <row r="29991" spans="2:6" x14ac:dyDescent="0.25">
      <c r="B29991" s="15">
        <v>45800</v>
      </c>
      <c r="D29991" t="s">
        <v>81</v>
      </c>
      <c r="E29991">
        <v>0.28000000000000003</v>
      </c>
    </row>
    <row r="29993" spans="2:6" x14ac:dyDescent="0.25">
      <c r="B29993" s="15">
        <v>45800</v>
      </c>
      <c r="C29993" t="s">
        <v>1502</v>
      </c>
      <c r="D29993" t="s">
        <v>40</v>
      </c>
      <c r="E29993">
        <v>45.48</v>
      </c>
    </row>
    <row r="29994" spans="2:6" x14ac:dyDescent="0.25">
      <c r="B29994" s="15">
        <v>45800</v>
      </c>
      <c r="D29994" t="s">
        <v>62</v>
      </c>
      <c r="F29994">
        <v>45.48</v>
      </c>
    </row>
    <row r="29996" spans="2:6" x14ac:dyDescent="0.25">
      <c r="B29996" s="15">
        <v>45800</v>
      </c>
      <c r="C29996" t="s">
        <v>2397</v>
      </c>
      <c r="D29996" t="s">
        <v>40</v>
      </c>
      <c r="E29996">
        <v>23.49</v>
      </c>
    </row>
    <row r="29997" spans="2:6" x14ac:dyDescent="0.25">
      <c r="B29997" s="15">
        <v>45800</v>
      </c>
      <c r="D29997" t="s">
        <v>62</v>
      </c>
      <c r="F29997">
        <v>23.49</v>
      </c>
    </row>
    <row r="29999" spans="2:6" x14ac:dyDescent="0.25">
      <c r="B29999" s="15">
        <v>45800</v>
      </c>
      <c r="C29999" t="s">
        <v>1146</v>
      </c>
      <c r="D29999" t="s">
        <v>40</v>
      </c>
      <c r="E29999">
        <v>19.91</v>
      </c>
    </row>
    <row r="30000" spans="2:6" x14ac:dyDescent="0.25">
      <c r="B30000" s="15">
        <v>45800</v>
      </c>
      <c r="D30000" t="s">
        <v>62</v>
      </c>
      <c r="F30000">
        <v>19.91</v>
      </c>
    </row>
    <row r="30002" spans="2:6" x14ac:dyDescent="0.25">
      <c r="B30002" s="15">
        <v>45800</v>
      </c>
      <c r="C30002" t="s">
        <v>1143</v>
      </c>
      <c r="D30002" t="s">
        <v>40</v>
      </c>
      <c r="F30002">
        <v>1</v>
      </c>
    </row>
    <row r="30003" spans="2:6" x14ac:dyDescent="0.25">
      <c r="B30003" s="15">
        <v>45800</v>
      </c>
      <c r="D30003" t="s">
        <v>81</v>
      </c>
      <c r="E30003">
        <v>1</v>
      </c>
    </row>
    <row r="30005" spans="2:6" x14ac:dyDescent="0.25">
      <c r="B30005" s="15">
        <v>45800</v>
      </c>
      <c r="C30005" t="s">
        <v>1143</v>
      </c>
      <c r="D30005" t="s">
        <v>40</v>
      </c>
      <c r="F30005">
        <v>0.35</v>
      </c>
    </row>
    <row r="30006" spans="2:6" x14ac:dyDescent="0.25">
      <c r="B30006" s="15">
        <v>45800</v>
      </c>
      <c r="D30006" t="s">
        <v>81</v>
      </c>
      <c r="E30006">
        <v>0.35</v>
      </c>
    </row>
    <row r="30008" spans="2:6" x14ac:dyDescent="0.25">
      <c r="B30008" s="15">
        <v>45800</v>
      </c>
      <c r="C30008" t="s">
        <v>1146</v>
      </c>
      <c r="D30008" t="s">
        <v>40</v>
      </c>
      <c r="E30008">
        <v>28.33</v>
      </c>
    </row>
    <row r="30009" spans="2:6" x14ac:dyDescent="0.25">
      <c r="B30009" s="15">
        <v>45800</v>
      </c>
      <c r="D30009" t="s">
        <v>62</v>
      </c>
      <c r="F30009">
        <v>28.33</v>
      </c>
    </row>
    <row r="30011" spans="2:6" x14ac:dyDescent="0.25">
      <c r="B30011" s="15">
        <v>45800</v>
      </c>
      <c r="C30011" t="s">
        <v>1143</v>
      </c>
      <c r="D30011" t="s">
        <v>40</v>
      </c>
      <c r="F30011">
        <v>0.69</v>
      </c>
    </row>
    <row r="30012" spans="2:6" x14ac:dyDescent="0.25">
      <c r="B30012" s="15">
        <v>45800</v>
      </c>
      <c r="D30012" t="s">
        <v>81</v>
      </c>
      <c r="E30012">
        <v>0.69</v>
      </c>
    </row>
    <row r="30014" spans="2:6" x14ac:dyDescent="0.25">
      <c r="B30014" s="15">
        <v>45800</v>
      </c>
      <c r="C30014" t="s">
        <v>525</v>
      </c>
      <c r="D30014" t="s">
        <v>38</v>
      </c>
      <c r="F30014">
        <v>55.64</v>
      </c>
    </row>
    <row r="30015" spans="2:6" x14ac:dyDescent="0.25">
      <c r="B30015" s="15">
        <v>45800</v>
      </c>
      <c r="D30015" t="s">
        <v>75</v>
      </c>
      <c r="E30015">
        <v>55.64</v>
      </c>
    </row>
    <row r="30017" spans="2:6" x14ac:dyDescent="0.25">
      <c r="B30017" s="15">
        <v>45800</v>
      </c>
      <c r="C30017" t="s">
        <v>1462</v>
      </c>
      <c r="D30017" t="s">
        <v>40</v>
      </c>
      <c r="E30017">
        <v>56.42</v>
      </c>
    </row>
    <row r="30018" spans="2:6" x14ac:dyDescent="0.25">
      <c r="B30018" s="15">
        <v>45800</v>
      </c>
      <c r="D30018" t="s">
        <v>62</v>
      </c>
      <c r="F30018">
        <v>56.42</v>
      </c>
    </row>
    <row r="30020" spans="2:6" x14ac:dyDescent="0.25">
      <c r="B30020" s="15">
        <v>45800</v>
      </c>
      <c r="C30020" t="s">
        <v>3622</v>
      </c>
      <c r="D30020" t="s">
        <v>30</v>
      </c>
      <c r="E30020">
        <v>16.32</v>
      </c>
    </row>
    <row r="30021" spans="2:6" x14ac:dyDescent="0.25">
      <c r="B30021" s="15">
        <v>45800</v>
      </c>
      <c r="D30021" t="s">
        <v>43</v>
      </c>
      <c r="F30021">
        <v>16.32</v>
      </c>
    </row>
    <row r="30023" spans="2:6" x14ac:dyDescent="0.25">
      <c r="B30023" s="15">
        <v>45800</v>
      </c>
      <c r="C30023" t="s">
        <v>1328</v>
      </c>
      <c r="D30023" t="s">
        <v>40</v>
      </c>
      <c r="E30023">
        <v>55.34</v>
      </c>
    </row>
    <row r="30024" spans="2:6" x14ac:dyDescent="0.25">
      <c r="B30024" s="15">
        <v>45800</v>
      </c>
      <c r="D30024" t="s">
        <v>62</v>
      </c>
      <c r="F30024">
        <v>55.34</v>
      </c>
    </row>
    <row r="30026" spans="2:6" x14ac:dyDescent="0.25">
      <c r="B30026" s="15">
        <v>45800</v>
      </c>
      <c r="C30026" t="s">
        <v>1143</v>
      </c>
      <c r="D30026" t="s">
        <v>40</v>
      </c>
      <c r="F30026">
        <v>0.74</v>
      </c>
    </row>
    <row r="30027" spans="2:6" x14ac:dyDescent="0.25">
      <c r="B30027" s="15">
        <v>45800</v>
      </c>
      <c r="D30027" t="s">
        <v>81</v>
      </c>
      <c r="E30027">
        <v>0.74</v>
      </c>
    </row>
    <row r="30029" spans="2:6" x14ac:dyDescent="0.25">
      <c r="B30029" s="15">
        <v>45800</v>
      </c>
      <c r="C30029" t="s">
        <v>1143</v>
      </c>
      <c r="D30029" t="s">
        <v>40</v>
      </c>
      <c r="F30029">
        <v>1.21</v>
      </c>
    </row>
    <row r="30030" spans="2:6" x14ac:dyDescent="0.25">
      <c r="B30030" s="15">
        <v>45800</v>
      </c>
      <c r="D30030" t="s">
        <v>81</v>
      </c>
      <c r="E30030">
        <v>1.21</v>
      </c>
    </row>
    <row r="30032" spans="2:6" x14ac:dyDescent="0.25">
      <c r="B30032" s="15">
        <v>45800</v>
      </c>
      <c r="C30032" t="s">
        <v>3802</v>
      </c>
      <c r="D30032" t="s">
        <v>46</v>
      </c>
      <c r="E30032">
        <v>27.6</v>
      </c>
    </row>
    <row r="30033" spans="2:6" x14ac:dyDescent="0.25">
      <c r="B30033" s="15">
        <v>45800</v>
      </c>
      <c r="D30033" t="s">
        <v>75</v>
      </c>
      <c r="F30033">
        <v>27.6</v>
      </c>
    </row>
    <row r="30035" spans="2:6" x14ac:dyDescent="0.25">
      <c r="B30035" s="15">
        <v>45800</v>
      </c>
      <c r="C30035" t="s">
        <v>1143</v>
      </c>
      <c r="D30035" t="s">
        <v>40</v>
      </c>
      <c r="F30035">
        <v>1.46</v>
      </c>
    </row>
    <row r="30036" spans="2:6" x14ac:dyDescent="0.25">
      <c r="B30036" s="15">
        <v>45800</v>
      </c>
      <c r="D30036" t="s">
        <v>81</v>
      </c>
      <c r="E30036">
        <v>1.46</v>
      </c>
    </row>
    <row r="30038" spans="2:6" x14ac:dyDescent="0.25">
      <c r="B30038" s="15">
        <v>45800</v>
      </c>
      <c r="C30038" t="s">
        <v>1143</v>
      </c>
      <c r="D30038" t="s">
        <v>40</v>
      </c>
      <c r="F30038">
        <v>9.1</v>
      </c>
    </row>
    <row r="30039" spans="2:6" x14ac:dyDescent="0.25">
      <c r="B30039" s="15">
        <v>45800</v>
      </c>
      <c r="D30039" t="s">
        <v>81</v>
      </c>
      <c r="E30039">
        <v>9.1</v>
      </c>
    </row>
    <row r="30041" spans="2:6" x14ac:dyDescent="0.25">
      <c r="B30041" s="15">
        <v>45800</v>
      </c>
      <c r="C30041" t="s">
        <v>1143</v>
      </c>
      <c r="D30041" t="s">
        <v>40</v>
      </c>
      <c r="F30041">
        <v>0.69</v>
      </c>
    </row>
    <row r="30042" spans="2:6" x14ac:dyDescent="0.25">
      <c r="B30042" s="15">
        <v>45800</v>
      </c>
      <c r="D30042" t="s">
        <v>81</v>
      </c>
      <c r="E30042">
        <v>0.69</v>
      </c>
    </row>
    <row r="30044" spans="2:6" x14ac:dyDescent="0.25">
      <c r="B30044" s="15">
        <v>45800</v>
      </c>
      <c r="C30044" t="s">
        <v>1149</v>
      </c>
      <c r="D30044" t="s">
        <v>40</v>
      </c>
      <c r="E30044">
        <v>125.54</v>
      </c>
    </row>
    <row r="30045" spans="2:6" x14ac:dyDescent="0.25">
      <c r="B30045" s="15">
        <v>45800</v>
      </c>
      <c r="D30045" t="s">
        <v>62</v>
      </c>
      <c r="F30045">
        <v>125.54</v>
      </c>
    </row>
    <row r="30047" spans="2:6" x14ac:dyDescent="0.25">
      <c r="B30047" s="15">
        <v>45800</v>
      </c>
      <c r="C30047" t="s">
        <v>1405</v>
      </c>
      <c r="D30047" t="s">
        <v>40</v>
      </c>
      <c r="E30047">
        <v>5.8</v>
      </c>
    </row>
    <row r="30048" spans="2:6" x14ac:dyDescent="0.25">
      <c r="B30048" s="15">
        <v>45800</v>
      </c>
      <c r="D30048" t="s">
        <v>62</v>
      </c>
      <c r="F30048">
        <v>5.8</v>
      </c>
    </row>
    <row r="30050" spans="2:6" x14ac:dyDescent="0.25">
      <c r="B30050" s="15">
        <v>45800</v>
      </c>
      <c r="C30050" t="s">
        <v>1146</v>
      </c>
      <c r="D30050" t="s">
        <v>40</v>
      </c>
      <c r="E30050">
        <v>360.04</v>
      </c>
    </row>
    <row r="30051" spans="2:6" x14ac:dyDescent="0.25">
      <c r="B30051" s="15">
        <v>45800</v>
      </c>
      <c r="D30051" t="s">
        <v>62</v>
      </c>
      <c r="F30051">
        <v>360.04</v>
      </c>
    </row>
    <row r="30053" spans="2:6" x14ac:dyDescent="0.25">
      <c r="B30053" s="15">
        <v>45800</v>
      </c>
      <c r="C30053" t="s">
        <v>1146</v>
      </c>
      <c r="D30053" t="s">
        <v>40</v>
      </c>
      <c r="E30053">
        <v>39.5</v>
      </c>
    </row>
    <row r="30054" spans="2:6" x14ac:dyDescent="0.25">
      <c r="B30054" s="15">
        <v>45800</v>
      </c>
      <c r="D30054" t="s">
        <v>62</v>
      </c>
      <c r="F30054">
        <v>39.5</v>
      </c>
    </row>
    <row r="30056" spans="2:6" x14ac:dyDescent="0.25">
      <c r="B30056" s="15">
        <v>45800</v>
      </c>
      <c r="C30056" t="s">
        <v>1651</v>
      </c>
      <c r="D30056" t="s">
        <v>40</v>
      </c>
      <c r="E30056">
        <v>11.59</v>
      </c>
    </row>
    <row r="30057" spans="2:6" x14ac:dyDescent="0.25">
      <c r="B30057" s="15">
        <v>45800</v>
      </c>
      <c r="D30057" t="s">
        <v>62</v>
      </c>
      <c r="F30057">
        <v>11.59</v>
      </c>
    </row>
    <row r="30059" spans="2:6" x14ac:dyDescent="0.25">
      <c r="B30059" s="15">
        <v>45800</v>
      </c>
      <c r="C30059" t="s">
        <v>526</v>
      </c>
      <c r="D30059" t="s">
        <v>38</v>
      </c>
      <c r="F30059">
        <v>216.72</v>
      </c>
    </row>
    <row r="30060" spans="2:6" x14ac:dyDescent="0.25">
      <c r="B30060" s="15">
        <v>45800</v>
      </c>
      <c r="D30060" t="s">
        <v>43</v>
      </c>
      <c r="E30060">
        <v>216.72</v>
      </c>
    </row>
    <row r="30062" spans="2:6" x14ac:dyDescent="0.25">
      <c r="B30062" s="15">
        <v>45800</v>
      </c>
      <c r="C30062" t="s">
        <v>1143</v>
      </c>
      <c r="D30062" t="s">
        <v>40</v>
      </c>
      <c r="F30062">
        <v>0.87</v>
      </c>
    </row>
    <row r="30063" spans="2:6" x14ac:dyDescent="0.25">
      <c r="B30063" s="15">
        <v>45800</v>
      </c>
      <c r="D30063" t="s">
        <v>81</v>
      </c>
      <c r="E30063">
        <v>0.87</v>
      </c>
    </row>
    <row r="30065" spans="2:6" x14ac:dyDescent="0.25">
      <c r="B30065" s="15">
        <v>45800</v>
      </c>
      <c r="C30065" t="s">
        <v>1146</v>
      </c>
      <c r="D30065" t="s">
        <v>40</v>
      </c>
      <c r="E30065">
        <v>23.87</v>
      </c>
    </row>
    <row r="30066" spans="2:6" x14ac:dyDescent="0.25">
      <c r="B30066" s="15">
        <v>45800</v>
      </c>
      <c r="D30066" t="s">
        <v>62</v>
      </c>
      <c r="F30066">
        <v>23.87</v>
      </c>
    </row>
    <row r="30068" spans="2:6" x14ac:dyDescent="0.25">
      <c r="B30068" s="15">
        <v>45800</v>
      </c>
      <c r="C30068" t="s">
        <v>2398</v>
      </c>
      <c r="D30068" t="s">
        <v>40</v>
      </c>
      <c r="F30068">
        <v>1264.57</v>
      </c>
    </row>
    <row r="30069" spans="2:6" x14ac:dyDescent="0.25">
      <c r="B30069" s="15">
        <v>45800</v>
      </c>
      <c r="D30069" t="s">
        <v>43</v>
      </c>
      <c r="E30069">
        <v>1264.57</v>
      </c>
    </row>
    <row r="30071" spans="2:6" x14ac:dyDescent="0.25">
      <c r="B30071" s="15">
        <v>45800</v>
      </c>
      <c r="C30071" t="s">
        <v>1744</v>
      </c>
      <c r="D30071" t="s">
        <v>40</v>
      </c>
      <c r="E30071">
        <v>6.9</v>
      </c>
    </row>
    <row r="30072" spans="2:6" x14ac:dyDescent="0.25">
      <c r="B30072" s="15">
        <v>45800</v>
      </c>
      <c r="D30072" t="s">
        <v>62</v>
      </c>
      <c r="F30072">
        <v>6.9</v>
      </c>
    </row>
    <row r="30074" spans="2:6" x14ac:dyDescent="0.25">
      <c r="B30074" s="15">
        <v>45800</v>
      </c>
      <c r="C30074" t="s">
        <v>1143</v>
      </c>
      <c r="D30074" t="s">
        <v>40</v>
      </c>
      <c r="F30074">
        <v>0.39</v>
      </c>
    </row>
    <row r="30075" spans="2:6" x14ac:dyDescent="0.25">
      <c r="B30075" s="15">
        <v>45800</v>
      </c>
      <c r="D30075" t="s">
        <v>81</v>
      </c>
      <c r="E30075">
        <v>0.39</v>
      </c>
    </row>
    <row r="30077" spans="2:6" x14ac:dyDescent="0.25">
      <c r="B30077" s="15">
        <v>45800</v>
      </c>
      <c r="C30077" t="s">
        <v>1143</v>
      </c>
      <c r="D30077" t="s">
        <v>40</v>
      </c>
      <c r="F30077">
        <v>6.33</v>
      </c>
    </row>
    <row r="30078" spans="2:6" x14ac:dyDescent="0.25">
      <c r="B30078" s="15">
        <v>45800</v>
      </c>
      <c r="D30078" t="s">
        <v>81</v>
      </c>
      <c r="E30078">
        <v>6.33</v>
      </c>
    </row>
    <row r="30080" spans="2:6" x14ac:dyDescent="0.25">
      <c r="B30080" s="15">
        <v>45800</v>
      </c>
      <c r="C30080" t="s">
        <v>1143</v>
      </c>
      <c r="D30080" t="s">
        <v>40</v>
      </c>
      <c r="F30080">
        <v>0.48</v>
      </c>
    </row>
    <row r="30081" spans="2:6" x14ac:dyDescent="0.25">
      <c r="B30081" s="15">
        <v>45800</v>
      </c>
      <c r="D30081" t="s">
        <v>81</v>
      </c>
      <c r="E30081">
        <v>0.48</v>
      </c>
    </row>
    <row r="30083" spans="2:6" x14ac:dyDescent="0.25">
      <c r="B30083" s="15">
        <v>45800</v>
      </c>
      <c r="C30083" t="s">
        <v>1143</v>
      </c>
      <c r="D30083" t="s">
        <v>40</v>
      </c>
      <c r="F30083">
        <v>0.28999999999999998</v>
      </c>
    </row>
    <row r="30084" spans="2:6" x14ac:dyDescent="0.25">
      <c r="B30084" s="15">
        <v>45800</v>
      </c>
      <c r="D30084" t="s">
        <v>81</v>
      </c>
      <c r="E30084">
        <v>0.28999999999999998</v>
      </c>
    </row>
    <row r="30086" spans="2:6" x14ac:dyDescent="0.25">
      <c r="B30086" s="15">
        <v>45800</v>
      </c>
      <c r="C30086" t="s">
        <v>3764</v>
      </c>
      <c r="D30086" t="s">
        <v>46</v>
      </c>
      <c r="F30086">
        <v>340.3</v>
      </c>
    </row>
    <row r="30087" spans="2:6" x14ac:dyDescent="0.25">
      <c r="B30087" s="15">
        <v>45800</v>
      </c>
      <c r="D30087" t="s">
        <v>22</v>
      </c>
      <c r="E30087">
        <v>340.3</v>
      </c>
    </row>
    <row r="30089" spans="2:6" x14ac:dyDescent="0.25">
      <c r="B30089" s="15">
        <v>45800</v>
      </c>
      <c r="C30089" t="s">
        <v>1149</v>
      </c>
      <c r="D30089" t="s">
        <v>40</v>
      </c>
      <c r="E30089">
        <v>181.14</v>
      </c>
    </row>
    <row r="30090" spans="2:6" x14ac:dyDescent="0.25">
      <c r="B30090" s="15">
        <v>45800</v>
      </c>
      <c r="D30090" t="s">
        <v>62</v>
      </c>
      <c r="F30090">
        <v>181.14</v>
      </c>
    </row>
    <row r="30092" spans="2:6" x14ac:dyDescent="0.25">
      <c r="B30092" s="15">
        <v>45800</v>
      </c>
      <c r="C30092" t="s">
        <v>3623</v>
      </c>
      <c r="D30092" t="s">
        <v>30</v>
      </c>
      <c r="E30092">
        <v>1255.1500000000001</v>
      </c>
    </row>
    <row r="30093" spans="2:6" x14ac:dyDescent="0.25">
      <c r="B30093" s="15">
        <v>45800</v>
      </c>
      <c r="D30093" t="s">
        <v>43</v>
      </c>
      <c r="F30093">
        <v>1255.1500000000001</v>
      </c>
    </row>
    <row r="30095" spans="2:6" x14ac:dyDescent="0.25">
      <c r="B30095" s="15">
        <v>45800</v>
      </c>
      <c r="C30095" t="s">
        <v>1143</v>
      </c>
      <c r="D30095" t="s">
        <v>40</v>
      </c>
      <c r="F30095">
        <v>2.9</v>
      </c>
    </row>
    <row r="30096" spans="2:6" x14ac:dyDescent="0.25">
      <c r="B30096" s="15">
        <v>45800</v>
      </c>
      <c r="D30096" t="s">
        <v>81</v>
      </c>
      <c r="E30096">
        <v>2.9</v>
      </c>
    </row>
    <row r="30098" spans="2:6" x14ac:dyDescent="0.25">
      <c r="B30098" s="15">
        <v>45800</v>
      </c>
      <c r="C30098" t="s">
        <v>1143</v>
      </c>
      <c r="D30098" t="s">
        <v>40</v>
      </c>
      <c r="F30098">
        <v>1.55</v>
      </c>
    </row>
    <row r="30099" spans="2:6" x14ac:dyDescent="0.25">
      <c r="B30099" s="15">
        <v>45800</v>
      </c>
      <c r="D30099" t="s">
        <v>81</v>
      </c>
      <c r="E30099">
        <v>1.55</v>
      </c>
    </row>
    <row r="30101" spans="2:6" x14ac:dyDescent="0.25">
      <c r="B30101" s="15">
        <v>45800</v>
      </c>
      <c r="C30101" t="s">
        <v>1143</v>
      </c>
      <c r="D30101" t="s">
        <v>40</v>
      </c>
      <c r="F30101">
        <v>3.24</v>
      </c>
    </row>
    <row r="30102" spans="2:6" x14ac:dyDescent="0.25">
      <c r="B30102" s="15">
        <v>45800</v>
      </c>
      <c r="D30102" t="s">
        <v>81</v>
      </c>
      <c r="E30102">
        <v>3.24</v>
      </c>
    </row>
    <row r="30104" spans="2:6" x14ac:dyDescent="0.25">
      <c r="B30104" s="15">
        <v>45800</v>
      </c>
      <c r="C30104" t="s">
        <v>1149</v>
      </c>
      <c r="D30104" t="s">
        <v>40</v>
      </c>
      <c r="E30104">
        <v>22.57</v>
      </c>
    </row>
    <row r="30105" spans="2:6" x14ac:dyDescent="0.25">
      <c r="B30105" s="15">
        <v>45800</v>
      </c>
      <c r="D30105" t="s">
        <v>62</v>
      </c>
      <c r="F30105">
        <v>22.57</v>
      </c>
    </row>
    <row r="30107" spans="2:6" x14ac:dyDescent="0.25">
      <c r="B30107" s="15">
        <v>45800</v>
      </c>
      <c r="C30107" t="s">
        <v>1143</v>
      </c>
      <c r="D30107" t="s">
        <v>40</v>
      </c>
      <c r="F30107">
        <v>0.51</v>
      </c>
    </row>
    <row r="30108" spans="2:6" x14ac:dyDescent="0.25">
      <c r="B30108" s="15">
        <v>45800</v>
      </c>
      <c r="D30108" t="s">
        <v>81</v>
      </c>
      <c r="E30108">
        <v>0.51</v>
      </c>
    </row>
    <row r="30110" spans="2:6" x14ac:dyDescent="0.25">
      <c r="B30110" s="15">
        <v>45800</v>
      </c>
      <c r="C30110" t="s">
        <v>1143</v>
      </c>
      <c r="D30110" t="s">
        <v>40</v>
      </c>
      <c r="F30110">
        <v>0.37</v>
      </c>
    </row>
    <row r="30111" spans="2:6" x14ac:dyDescent="0.25">
      <c r="B30111" s="15">
        <v>45800</v>
      </c>
      <c r="D30111" t="s">
        <v>81</v>
      </c>
      <c r="E30111">
        <v>0.37</v>
      </c>
    </row>
    <row r="30113" spans="2:6" x14ac:dyDescent="0.25">
      <c r="B30113" s="15">
        <v>45800</v>
      </c>
      <c r="C30113" t="s">
        <v>3802</v>
      </c>
      <c r="D30113" t="s">
        <v>46</v>
      </c>
      <c r="F30113">
        <v>99.36</v>
      </c>
    </row>
    <row r="30114" spans="2:6" x14ac:dyDescent="0.25">
      <c r="B30114" s="15">
        <v>45800</v>
      </c>
      <c r="D30114" t="s">
        <v>75</v>
      </c>
      <c r="E30114">
        <v>99.36</v>
      </c>
    </row>
    <row r="30116" spans="2:6" x14ac:dyDescent="0.25">
      <c r="B30116" s="15">
        <v>45800</v>
      </c>
      <c r="C30116" t="s">
        <v>1146</v>
      </c>
      <c r="D30116" t="s">
        <v>40</v>
      </c>
      <c r="E30116">
        <v>58</v>
      </c>
    </row>
    <row r="30117" spans="2:6" x14ac:dyDescent="0.25">
      <c r="B30117" s="15">
        <v>45800</v>
      </c>
      <c r="D30117" t="s">
        <v>62</v>
      </c>
      <c r="F30117">
        <v>58</v>
      </c>
    </row>
    <row r="30119" spans="2:6" x14ac:dyDescent="0.25">
      <c r="B30119" s="15">
        <v>45800</v>
      </c>
      <c r="C30119" t="s">
        <v>1143</v>
      </c>
      <c r="D30119" t="s">
        <v>40</v>
      </c>
      <c r="F30119">
        <v>1.24</v>
      </c>
    </row>
    <row r="30120" spans="2:6" x14ac:dyDescent="0.25">
      <c r="B30120" s="15">
        <v>45800</v>
      </c>
      <c r="D30120" t="s">
        <v>81</v>
      </c>
      <c r="E30120">
        <v>1.24</v>
      </c>
    </row>
    <row r="30122" spans="2:6" x14ac:dyDescent="0.25">
      <c r="B30122" s="15">
        <v>45800</v>
      </c>
      <c r="C30122" t="s">
        <v>1143</v>
      </c>
      <c r="D30122" t="s">
        <v>40</v>
      </c>
      <c r="F30122">
        <v>1.59</v>
      </c>
    </row>
    <row r="30123" spans="2:6" x14ac:dyDescent="0.25">
      <c r="B30123" s="15">
        <v>45800</v>
      </c>
      <c r="D30123" t="s">
        <v>81</v>
      </c>
      <c r="E30123">
        <v>1.59</v>
      </c>
    </row>
    <row r="30125" spans="2:6" x14ac:dyDescent="0.25">
      <c r="B30125" s="15">
        <v>45800</v>
      </c>
      <c r="C30125" t="s">
        <v>1143</v>
      </c>
      <c r="D30125" t="s">
        <v>40</v>
      </c>
      <c r="F30125">
        <v>2.62</v>
      </c>
    </row>
    <row r="30126" spans="2:6" x14ac:dyDescent="0.25">
      <c r="B30126" s="15">
        <v>45800</v>
      </c>
      <c r="D30126" t="s">
        <v>81</v>
      </c>
      <c r="E30126">
        <v>2.62</v>
      </c>
    </row>
    <row r="30128" spans="2:6" x14ac:dyDescent="0.25">
      <c r="B30128" s="15">
        <v>45800</v>
      </c>
      <c r="C30128" t="s">
        <v>1149</v>
      </c>
      <c r="D30128" t="s">
        <v>40</v>
      </c>
      <c r="E30128">
        <v>237.18</v>
      </c>
    </row>
    <row r="30129" spans="2:6" x14ac:dyDescent="0.25">
      <c r="B30129" s="15">
        <v>45800</v>
      </c>
      <c r="D30129" t="s">
        <v>62</v>
      </c>
      <c r="F30129">
        <v>237.18</v>
      </c>
    </row>
    <row r="30131" spans="2:6" x14ac:dyDescent="0.25">
      <c r="B30131" s="15">
        <v>45800</v>
      </c>
      <c r="C30131" t="s">
        <v>1143</v>
      </c>
      <c r="D30131" t="s">
        <v>40</v>
      </c>
      <c r="F30131">
        <v>1.6</v>
      </c>
    </row>
    <row r="30132" spans="2:6" x14ac:dyDescent="0.25">
      <c r="B30132" s="15">
        <v>45800</v>
      </c>
      <c r="D30132" t="s">
        <v>81</v>
      </c>
      <c r="E30132">
        <v>1.6</v>
      </c>
    </row>
    <row r="30134" spans="2:6" x14ac:dyDescent="0.25">
      <c r="B30134" s="15">
        <v>45800</v>
      </c>
      <c r="C30134" t="s">
        <v>1143</v>
      </c>
      <c r="D30134" t="s">
        <v>40</v>
      </c>
      <c r="F30134">
        <v>0.88</v>
      </c>
    </row>
    <row r="30135" spans="2:6" x14ac:dyDescent="0.25">
      <c r="B30135" s="15">
        <v>45800</v>
      </c>
      <c r="D30135" t="s">
        <v>81</v>
      </c>
      <c r="E30135">
        <v>0.88</v>
      </c>
    </row>
    <row r="30137" spans="2:6" x14ac:dyDescent="0.25">
      <c r="B30137" s="15">
        <v>45800</v>
      </c>
      <c r="C30137" t="s">
        <v>1670</v>
      </c>
      <c r="D30137" t="s">
        <v>40</v>
      </c>
      <c r="E30137">
        <v>30.53</v>
      </c>
    </row>
    <row r="30138" spans="2:6" x14ac:dyDescent="0.25">
      <c r="B30138" s="15">
        <v>45800</v>
      </c>
      <c r="D30138" t="s">
        <v>62</v>
      </c>
      <c r="F30138">
        <v>30.53</v>
      </c>
    </row>
    <row r="30140" spans="2:6" x14ac:dyDescent="0.25">
      <c r="B30140" s="15">
        <v>45800</v>
      </c>
      <c r="C30140" t="s">
        <v>1143</v>
      </c>
      <c r="D30140" t="s">
        <v>40</v>
      </c>
      <c r="F30140">
        <v>0.88</v>
      </c>
    </row>
    <row r="30141" spans="2:6" x14ac:dyDescent="0.25">
      <c r="B30141" s="15">
        <v>45800</v>
      </c>
      <c r="D30141" t="s">
        <v>81</v>
      </c>
      <c r="E30141">
        <v>0.88</v>
      </c>
    </row>
    <row r="30143" spans="2:6" x14ac:dyDescent="0.25">
      <c r="B30143" s="15">
        <v>45800</v>
      </c>
      <c r="C30143" t="s">
        <v>1153</v>
      </c>
      <c r="D30143" t="s">
        <v>40</v>
      </c>
      <c r="E30143">
        <v>25.52</v>
      </c>
    </row>
    <row r="30144" spans="2:6" x14ac:dyDescent="0.25">
      <c r="B30144" s="15">
        <v>45800</v>
      </c>
      <c r="D30144" t="s">
        <v>62</v>
      </c>
      <c r="F30144">
        <v>25.52</v>
      </c>
    </row>
    <row r="30146" spans="2:6" x14ac:dyDescent="0.25">
      <c r="B30146" s="15">
        <v>45800</v>
      </c>
      <c r="C30146" t="s">
        <v>1143</v>
      </c>
      <c r="D30146" t="s">
        <v>40</v>
      </c>
      <c r="F30146">
        <v>0.99</v>
      </c>
    </row>
    <row r="30147" spans="2:6" x14ac:dyDescent="0.25">
      <c r="B30147" s="15">
        <v>45800</v>
      </c>
      <c r="D30147" t="s">
        <v>81</v>
      </c>
      <c r="E30147">
        <v>0.99</v>
      </c>
    </row>
    <row r="30149" spans="2:6" x14ac:dyDescent="0.25">
      <c r="B30149" s="15">
        <v>45800</v>
      </c>
      <c r="C30149" t="s">
        <v>1143</v>
      </c>
      <c r="D30149" t="s">
        <v>40</v>
      </c>
      <c r="F30149">
        <v>0.59</v>
      </c>
    </row>
    <row r="30150" spans="2:6" x14ac:dyDescent="0.25">
      <c r="B30150" s="15">
        <v>45800</v>
      </c>
      <c r="D30150" t="s">
        <v>81</v>
      </c>
      <c r="E30150">
        <v>0.59</v>
      </c>
    </row>
    <row r="30152" spans="2:6" x14ac:dyDescent="0.25">
      <c r="B30152" s="15">
        <v>45800</v>
      </c>
      <c r="C30152" t="s">
        <v>1143</v>
      </c>
      <c r="D30152" t="s">
        <v>40</v>
      </c>
      <c r="F30152">
        <v>0.78</v>
      </c>
    </row>
    <row r="30153" spans="2:6" x14ac:dyDescent="0.25">
      <c r="B30153" s="15">
        <v>45800</v>
      </c>
      <c r="D30153" t="s">
        <v>81</v>
      </c>
      <c r="E30153">
        <v>0.78</v>
      </c>
    </row>
    <row r="30155" spans="2:6" x14ac:dyDescent="0.25">
      <c r="B30155" s="15">
        <v>45800</v>
      </c>
      <c r="C30155" t="s">
        <v>2084</v>
      </c>
      <c r="D30155" t="s">
        <v>40</v>
      </c>
      <c r="E30155">
        <v>10.02</v>
      </c>
    </row>
    <row r="30156" spans="2:6" x14ac:dyDescent="0.25">
      <c r="B30156" s="15">
        <v>45800</v>
      </c>
      <c r="D30156" t="s">
        <v>62</v>
      </c>
      <c r="F30156">
        <v>10.02</v>
      </c>
    </row>
    <row r="30158" spans="2:6" x14ac:dyDescent="0.25">
      <c r="B30158" s="15">
        <v>45800</v>
      </c>
      <c r="C30158" t="s">
        <v>1143</v>
      </c>
      <c r="D30158" t="s">
        <v>40</v>
      </c>
      <c r="F30158">
        <v>6.03</v>
      </c>
    </row>
    <row r="30159" spans="2:6" x14ac:dyDescent="0.25">
      <c r="B30159" s="15">
        <v>45800</v>
      </c>
      <c r="D30159" t="s">
        <v>81</v>
      </c>
      <c r="E30159">
        <v>6.03</v>
      </c>
    </row>
    <row r="30161" spans="2:6" x14ac:dyDescent="0.25">
      <c r="B30161" s="15">
        <v>45800</v>
      </c>
      <c r="C30161" t="s">
        <v>2399</v>
      </c>
      <c r="D30161" t="s">
        <v>40</v>
      </c>
      <c r="E30161">
        <v>59.53</v>
      </c>
    </row>
    <row r="30162" spans="2:6" x14ac:dyDescent="0.25">
      <c r="B30162" s="15">
        <v>45800</v>
      </c>
      <c r="D30162" t="s">
        <v>62</v>
      </c>
      <c r="F30162">
        <v>59.53</v>
      </c>
    </row>
    <row r="30164" spans="2:6" x14ac:dyDescent="0.25">
      <c r="B30164" s="15">
        <v>45800</v>
      </c>
      <c r="C30164" t="s">
        <v>1143</v>
      </c>
      <c r="D30164" t="s">
        <v>40</v>
      </c>
      <c r="F30164">
        <v>0.51</v>
      </c>
    </row>
    <row r="30165" spans="2:6" x14ac:dyDescent="0.25">
      <c r="B30165" s="15">
        <v>45800</v>
      </c>
      <c r="D30165" t="s">
        <v>81</v>
      </c>
      <c r="E30165">
        <v>0.51</v>
      </c>
    </row>
    <row r="30167" spans="2:6" x14ac:dyDescent="0.25">
      <c r="B30167" s="15">
        <v>45800</v>
      </c>
      <c r="C30167" t="s">
        <v>1143</v>
      </c>
      <c r="D30167" t="s">
        <v>40</v>
      </c>
      <c r="F30167">
        <v>2.06</v>
      </c>
    </row>
    <row r="30168" spans="2:6" x14ac:dyDescent="0.25">
      <c r="B30168" s="15">
        <v>45800</v>
      </c>
      <c r="D30168" t="s">
        <v>81</v>
      </c>
      <c r="E30168">
        <v>2.06</v>
      </c>
    </row>
    <row r="30170" spans="2:6" x14ac:dyDescent="0.25">
      <c r="B30170" s="15">
        <v>45800</v>
      </c>
      <c r="C30170" t="s">
        <v>1621</v>
      </c>
      <c r="D30170" t="s">
        <v>40</v>
      </c>
      <c r="E30170">
        <v>15.34</v>
      </c>
    </row>
    <row r="30171" spans="2:6" x14ac:dyDescent="0.25">
      <c r="B30171" s="15">
        <v>45800</v>
      </c>
      <c r="D30171" t="s">
        <v>62</v>
      </c>
      <c r="F30171">
        <v>15.34</v>
      </c>
    </row>
    <row r="30173" spans="2:6" x14ac:dyDescent="0.25">
      <c r="B30173" s="15">
        <v>45800</v>
      </c>
      <c r="C30173" t="s">
        <v>1161</v>
      </c>
      <c r="D30173" t="s">
        <v>40</v>
      </c>
      <c r="E30173">
        <v>54.43</v>
      </c>
    </row>
    <row r="30174" spans="2:6" x14ac:dyDescent="0.25">
      <c r="B30174" s="15">
        <v>45800</v>
      </c>
      <c r="D30174" t="s">
        <v>62</v>
      </c>
      <c r="F30174">
        <v>54.43</v>
      </c>
    </row>
    <row r="30176" spans="2:6" x14ac:dyDescent="0.25">
      <c r="B30176" s="15">
        <v>45801</v>
      </c>
      <c r="C30176" t="s">
        <v>1466</v>
      </c>
      <c r="D30176" t="s">
        <v>40</v>
      </c>
      <c r="E30176">
        <v>20.399999999999999</v>
      </c>
    </row>
    <row r="30177" spans="2:6" x14ac:dyDescent="0.25">
      <c r="B30177" s="15">
        <v>45801</v>
      </c>
      <c r="D30177" t="s">
        <v>62</v>
      </c>
      <c r="F30177">
        <v>20.399999999999999</v>
      </c>
    </row>
    <row r="30179" spans="2:6" x14ac:dyDescent="0.25">
      <c r="B30179" s="15">
        <v>45801</v>
      </c>
      <c r="C30179" t="s">
        <v>1446</v>
      </c>
      <c r="D30179" t="s">
        <v>40</v>
      </c>
      <c r="E30179">
        <v>40.74</v>
      </c>
    </row>
    <row r="30180" spans="2:6" x14ac:dyDescent="0.25">
      <c r="B30180" s="15">
        <v>45801</v>
      </c>
      <c r="D30180" t="s">
        <v>62</v>
      </c>
      <c r="F30180">
        <v>40.74</v>
      </c>
    </row>
    <row r="30182" spans="2:6" x14ac:dyDescent="0.25">
      <c r="B30182" s="15">
        <v>45801</v>
      </c>
      <c r="C30182" t="s">
        <v>1143</v>
      </c>
      <c r="D30182" t="s">
        <v>40</v>
      </c>
      <c r="F30182">
        <v>0.95</v>
      </c>
    </row>
    <row r="30183" spans="2:6" x14ac:dyDescent="0.25">
      <c r="B30183" s="15">
        <v>45801</v>
      </c>
      <c r="D30183" t="s">
        <v>81</v>
      </c>
      <c r="E30183">
        <v>0.95</v>
      </c>
    </row>
    <row r="30185" spans="2:6" x14ac:dyDescent="0.25">
      <c r="B30185" s="15">
        <v>45801</v>
      </c>
      <c r="C30185" t="s">
        <v>1146</v>
      </c>
      <c r="D30185" t="s">
        <v>40</v>
      </c>
      <c r="E30185">
        <v>14.78</v>
      </c>
    </row>
    <row r="30186" spans="2:6" x14ac:dyDescent="0.25">
      <c r="B30186" s="15">
        <v>45801</v>
      </c>
      <c r="D30186" t="s">
        <v>62</v>
      </c>
      <c r="F30186">
        <v>14.78</v>
      </c>
    </row>
    <row r="30188" spans="2:6" x14ac:dyDescent="0.25">
      <c r="B30188" s="15">
        <v>45801</v>
      </c>
      <c r="C30188" t="s">
        <v>1143</v>
      </c>
      <c r="D30188" t="s">
        <v>40</v>
      </c>
      <c r="F30188">
        <v>1.43</v>
      </c>
    </row>
    <row r="30189" spans="2:6" x14ac:dyDescent="0.25">
      <c r="B30189" s="15">
        <v>45801</v>
      </c>
      <c r="D30189" t="s">
        <v>81</v>
      </c>
      <c r="E30189">
        <v>1.43</v>
      </c>
    </row>
    <row r="30191" spans="2:6" x14ac:dyDescent="0.25">
      <c r="B30191" s="15">
        <v>45801</v>
      </c>
      <c r="C30191" t="s">
        <v>1143</v>
      </c>
      <c r="D30191" t="s">
        <v>40</v>
      </c>
      <c r="F30191">
        <v>2.15</v>
      </c>
    </row>
    <row r="30192" spans="2:6" x14ac:dyDescent="0.25">
      <c r="B30192" s="15">
        <v>45801</v>
      </c>
      <c r="D30192" t="s">
        <v>81</v>
      </c>
      <c r="E30192">
        <v>2.15</v>
      </c>
    </row>
    <row r="30194" spans="2:6" x14ac:dyDescent="0.25">
      <c r="B30194" s="15">
        <v>45801</v>
      </c>
      <c r="C30194" t="s">
        <v>1146</v>
      </c>
      <c r="D30194" t="s">
        <v>40</v>
      </c>
      <c r="E30194">
        <v>53.26</v>
      </c>
    </row>
    <row r="30195" spans="2:6" x14ac:dyDescent="0.25">
      <c r="B30195" s="15">
        <v>45801</v>
      </c>
      <c r="D30195" t="s">
        <v>62</v>
      </c>
      <c r="F30195">
        <v>53.26</v>
      </c>
    </row>
    <row r="30197" spans="2:6" x14ac:dyDescent="0.25">
      <c r="B30197" s="15">
        <v>45801</v>
      </c>
      <c r="C30197" t="s">
        <v>1143</v>
      </c>
      <c r="D30197" t="s">
        <v>40</v>
      </c>
      <c r="F30197">
        <v>1.1200000000000001</v>
      </c>
    </row>
    <row r="30198" spans="2:6" x14ac:dyDescent="0.25">
      <c r="B30198" s="15">
        <v>45801</v>
      </c>
      <c r="D30198" t="s">
        <v>81</v>
      </c>
      <c r="E30198">
        <v>1.1200000000000001</v>
      </c>
    </row>
    <row r="30200" spans="2:6" x14ac:dyDescent="0.25">
      <c r="B30200" s="15">
        <v>45801</v>
      </c>
      <c r="C30200" t="s">
        <v>1143</v>
      </c>
      <c r="D30200" t="s">
        <v>40</v>
      </c>
      <c r="F30200">
        <v>2.16</v>
      </c>
    </row>
    <row r="30201" spans="2:6" x14ac:dyDescent="0.25">
      <c r="B30201" s="15">
        <v>45801</v>
      </c>
      <c r="D30201" t="s">
        <v>81</v>
      </c>
      <c r="E30201">
        <v>2.16</v>
      </c>
    </row>
    <row r="30203" spans="2:6" x14ac:dyDescent="0.25">
      <c r="B30203" s="15">
        <v>45801</v>
      </c>
      <c r="C30203" t="s">
        <v>1143</v>
      </c>
      <c r="D30203" t="s">
        <v>40</v>
      </c>
      <c r="F30203">
        <v>2.16</v>
      </c>
    </row>
    <row r="30204" spans="2:6" x14ac:dyDescent="0.25">
      <c r="B30204" s="15">
        <v>45801</v>
      </c>
      <c r="D30204" t="s">
        <v>81</v>
      </c>
      <c r="E30204">
        <v>2.16</v>
      </c>
    </row>
    <row r="30206" spans="2:6" x14ac:dyDescent="0.25">
      <c r="B30206" s="15">
        <v>45801</v>
      </c>
      <c r="C30206" t="s">
        <v>1143</v>
      </c>
      <c r="D30206" t="s">
        <v>40</v>
      </c>
      <c r="F30206">
        <v>0.44</v>
      </c>
    </row>
    <row r="30207" spans="2:6" x14ac:dyDescent="0.25">
      <c r="B30207" s="15">
        <v>45801</v>
      </c>
      <c r="D30207" t="s">
        <v>81</v>
      </c>
      <c r="E30207">
        <v>0.44</v>
      </c>
    </row>
    <row r="30209" spans="2:6" x14ac:dyDescent="0.25">
      <c r="B30209" s="15">
        <v>45801</v>
      </c>
      <c r="C30209" t="s">
        <v>1505</v>
      </c>
      <c r="D30209" t="s">
        <v>40</v>
      </c>
      <c r="E30209">
        <v>54.46</v>
      </c>
    </row>
    <row r="30210" spans="2:6" x14ac:dyDescent="0.25">
      <c r="B30210" s="15">
        <v>45801</v>
      </c>
      <c r="D30210" t="s">
        <v>62</v>
      </c>
      <c r="F30210">
        <v>54.46</v>
      </c>
    </row>
    <row r="30212" spans="2:6" x14ac:dyDescent="0.25">
      <c r="B30212" s="15">
        <v>45801</v>
      </c>
      <c r="C30212" t="s">
        <v>2400</v>
      </c>
      <c r="D30212" t="s">
        <v>40</v>
      </c>
      <c r="E30212">
        <v>14.91</v>
      </c>
    </row>
    <row r="30213" spans="2:6" x14ac:dyDescent="0.25">
      <c r="B30213" s="15">
        <v>45801</v>
      </c>
      <c r="D30213" t="s">
        <v>62</v>
      </c>
      <c r="F30213">
        <v>14.91</v>
      </c>
    </row>
    <row r="30215" spans="2:6" x14ac:dyDescent="0.25">
      <c r="B30215" s="15">
        <v>45801</v>
      </c>
      <c r="C30215" t="s">
        <v>1149</v>
      </c>
      <c r="D30215" t="s">
        <v>40</v>
      </c>
      <c r="E30215">
        <v>57</v>
      </c>
    </row>
    <row r="30216" spans="2:6" x14ac:dyDescent="0.25">
      <c r="B30216" s="15">
        <v>45801</v>
      </c>
      <c r="D30216" t="s">
        <v>62</v>
      </c>
      <c r="F30216">
        <v>57</v>
      </c>
    </row>
    <row r="30218" spans="2:6" x14ac:dyDescent="0.25">
      <c r="B30218" s="15">
        <v>45801</v>
      </c>
      <c r="C30218" t="s">
        <v>2401</v>
      </c>
      <c r="D30218" t="s">
        <v>40</v>
      </c>
      <c r="E30218">
        <v>23.74</v>
      </c>
    </row>
    <row r="30219" spans="2:6" x14ac:dyDescent="0.25">
      <c r="B30219" s="15">
        <v>45801</v>
      </c>
      <c r="D30219" t="s">
        <v>62</v>
      </c>
      <c r="F30219">
        <v>23.74</v>
      </c>
    </row>
    <row r="30221" spans="2:6" x14ac:dyDescent="0.25">
      <c r="B30221" s="15">
        <v>45801</v>
      </c>
      <c r="C30221" t="s">
        <v>1143</v>
      </c>
      <c r="D30221" t="s">
        <v>40</v>
      </c>
      <c r="F30221">
        <v>1.3</v>
      </c>
    </row>
    <row r="30222" spans="2:6" x14ac:dyDescent="0.25">
      <c r="B30222" s="15">
        <v>45801</v>
      </c>
      <c r="D30222" t="s">
        <v>81</v>
      </c>
      <c r="E30222">
        <v>1.3</v>
      </c>
    </row>
    <row r="30224" spans="2:6" x14ac:dyDescent="0.25">
      <c r="B30224" s="15">
        <v>45801</v>
      </c>
      <c r="C30224" t="s">
        <v>2402</v>
      </c>
      <c r="D30224" t="s">
        <v>40</v>
      </c>
      <c r="E30224">
        <v>28.89</v>
      </c>
    </row>
    <row r="30225" spans="2:6" x14ac:dyDescent="0.25">
      <c r="B30225" s="15">
        <v>45801</v>
      </c>
      <c r="D30225" t="s">
        <v>62</v>
      </c>
      <c r="F30225">
        <v>28.89</v>
      </c>
    </row>
    <row r="30227" spans="2:6" x14ac:dyDescent="0.25">
      <c r="B30227" s="15">
        <v>45801</v>
      </c>
      <c r="C30227" t="s">
        <v>1146</v>
      </c>
      <c r="D30227" t="s">
        <v>40</v>
      </c>
      <c r="E30227">
        <v>26.46</v>
      </c>
    </row>
    <row r="30228" spans="2:6" x14ac:dyDescent="0.25">
      <c r="B30228" s="15">
        <v>45801</v>
      </c>
      <c r="D30228" t="s">
        <v>62</v>
      </c>
      <c r="F30228">
        <v>26.46</v>
      </c>
    </row>
    <row r="30230" spans="2:6" x14ac:dyDescent="0.25">
      <c r="B30230" s="15">
        <v>45801</v>
      </c>
      <c r="C30230" t="s">
        <v>1143</v>
      </c>
      <c r="D30230" t="s">
        <v>40</v>
      </c>
      <c r="F30230">
        <v>0.53</v>
      </c>
    </row>
    <row r="30231" spans="2:6" x14ac:dyDescent="0.25">
      <c r="B30231" s="15">
        <v>45801</v>
      </c>
      <c r="D30231" t="s">
        <v>81</v>
      </c>
      <c r="E30231">
        <v>0.53</v>
      </c>
    </row>
    <row r="30233" spans="2:6" x14ac:dyDescent="0.25">
      <c r="B30233" s="15">
        <v>45801</v>
      </c>
      <c r="C30233" t="s">
        <v>1487</v>
      </c>
      <c r="D30233" t="s">
        <v>40</v>
      </c>
      <c r="E30233">
        <v>119.23</v>
      </c>
    </row>
    <row r="30234" spans="2:6" x14ac:dyDescent="0.25">
      <c r="B30234" s="15">
        <v>45801</v>
      </c>
      <c r="D30234" t="s">
        <v>62</v>
      </c>
      <c r="F30234">
        <v>119.23</v>
      </c>
    </row>
    <row r="30236" spans="2:6" x14ac:dyDescent="0.25">
      <c r="B30236" s="15">
        <v>45801</v>
      </c>
      <c r="C30236" t="s">
        <v>1149</v>
      </c>
      <c r="D30236" t="s">
        <v>40</v>
      </c>
      <c r="E30236">
        <v>76.22</v>
      </c>
    </row>
    <row r="30237" spans="2:6" x14ac:dyDescent="0.25">
      <c r="B30237" s="15">
        <v>45801</v>
      </c>
      <c r="D30237" t="s">
        <v>62</v>
      </c>
      <c r="F30237">
        <v>76.22</v>
      </c>
    </row>
    <row r="30239" spans="2:6" x14ac:dyDescent="0.25">
      <c r="B30239" s="15">
        <v>45801</v>
      </c>
      <c r="C30239" t="s">
        <v>1143</v>
      </c>
      <c r="D30239" t="s">
        <v>40</v>
      </c>
      <c r="F30239">
        <v>0.82</v>
      </c>
    </row>
    <row r="30240" spans="2:6" x14ac:dyDescent="0.25">
      <c r="B30240" s="15">
        <v>45801</v>
      </c>
      <c r="D30240" t="s">
        <v>81</v>
      </c>
      <c r="E30240">
        <v>0.82</v>
      </c>
    </row>
    <row r="30242" spans="2:6" x14ac:dyDescent="0.25">
      <c r="B30242" s="15">
        <v>45801</v>
      </c>
      <c r="C30242" t="s">
        <v>1143</v>
      </c>
      <c r="D30242" t="s">
        <v>40</v>
      </c>
      <c r="F30242">
        <v>0.6</v>
      </c>
    </row>
    <row r="30243" spans="2:6" x14ac:dyDescent="0.25">
      <c r="B30243" s="15">
        <v>45801</v>
      </c>
      <c r="D30243" t="s">
        <v>81</v>
      </c>
      <c r="E30243">
        <v>0.6</v>
      </c>
    </row>
    <row r="30245" spans="2:6" x14ac:dyDescent="0.25">
      <c r="B30245" s="15">
        <v>45801</v>
      </c>
      <c r="C30245" t="s">
        <v>1143</v>
      </c>
      <c r="D30245" t="s">
        <v>40</v>
      </c>
      <c r="F30245">
        <v>1.84</v>
      </c>
    </row>
    <row r="30246" spans="2:6" x14ac:dyDescent="0.25">
      <c r="B30246" s="15">
        <v>45801</v>
      </c>
      <c r="D30246" t="s">
        <v>81</v>
      </c>
      <c r="E30246">
        <v>1.84</v>
      </c>
    </row>
    <row r="30248" spans="2:6" x14ac:dyDescent="0.25">
      <c r="B30248" s="15">
        <v>45801</v>
      </c>
      <c r="C30248" t="s">
        <v>1143</v>
      </c>
      <c r="D30248" t="s">
        <v>40</v>
      </c>
      <c r="F30248">
        <v>0.28000000000000003</v>
      </c>
    </row>
    <row r="30249" spans="2:6" x14ac:dyDescent="0.25">
      <c r="B30249" s="15">
        <v>45801</v>
      </c>
      <c r="D30249" t="s">
        <v>81</v>
      </c>
      <c r="E30249">
        <v>0.28000000000000003</v>
      </c>
    </row>
    <row r="30251" spans="2:6" x14ac:dyDescent="0.25">
      <c r="B30251" s="15">
        <v>45801</v>
      </c>
      <c r="C30251" t="s">
        <v>1146</v>
      </c>
      <c r="D30251" t="s">
        <v>40</v>
      </c>
      <c r="E30251">
        <v>82.34</v>
      </c>
    </row>
    <row r="30252" spans="2:6" x14ac:dyDescent="0.25">
      <c r="B30252" s="15">
        <v>45801</v>
      </c>
      <c r="D30252" t="s">
        <v>62</v>
      </c>
      <c r="F30252">
        <v>82.34</v>
      </c>
    </row>
    <row r="30254" spans="2:6" x14ac:dyDescent="0.25">
      <c r="B30254" s="15">
        <v>45801</v>
      </c>
      <c r="C30254" t="s">
        <v>1150</v>
      </c>
      <c r="D30254" t="s">
        <v>40</v>
      </c>
      <c r="E30254">
        <v>49.12</v>
      </c>
    </row>
    <row r="30255" spans="2:6" x14ac:dyDescent="0.25">
      <c r="B30255" s="15">
        <v>45801</v>
      </c>
      <c r="D30255" t="s">
        <v>62</v>
      </c>
      <c r="F30255">
        <v>49.12</v>
      </c>
    </row>
    <row r="30257" spans="2:6" x14ac:dyDescent="0.25">
      <c r="B30257" s="15">
        <v>45801</v>
      </c>
      <c r="C30257" t="s">
        <v>1146</v>
      </c>
      <c r="D30257" t="s">
        <v>40</v>
      </c>
      <c r="E30257">
        <v>13.44</v>
      </c>
    </row>
    <row r="30258" spans="2:6" x14ac:dyDescent="0.25">
      <c r="B30258" s="15">
        <v>45801</v>
      </c>
      <c r="D30258" t="s">
        <v>62</v>
      </c>
      <c r="F30258">
        <v>13.44</v>
      </c>
    </row>
    <row r="30260" spans="2:6" x14ac:dyDescent="0.25">
      <c r="B30260" s="15">
        <v>45801</v>
      </c>
      <c r="C30260" t="s">
        <v>2403</v>
      </c>
      <c r="D30260" t="s">
        <v>40</v>
      </c>
      <c r="E30260">
        <v>14.08</v>
      </c>
    </row>
    <row r="30261" spans="2:6" x14ac:dyDescent="0.25">
      <c r="B30261" s="15">
        <v>45801</v>
      </c>
      <c r="D30261" t="s">
        <v>62</v>
      </c>
      <c r="F30261">
        <v>14.08</v>
      </c>
    </row>
    <row r="30263" spans="2:6" x14ac:dyDescent="0.25">
      <c r="B30263" s="15">
        <v>45801</v>
      </c>
      <c r="C30263" t="s">
        <v>1143</v>
      </c>
      <c r="D30263" t="s">
        <v>40</v>
      </c>
      <c r="F30263">
        <v>0.47</v>
      </c>
    </row>
    <row r="30264" spans="2:6" x14ac:dyDescent="0.25">
      <c r="B30264" s="15">
        <v>45801</v>
      </c>
      <c r="D30264" t="s">
        <v>81</v>
      </c>
      <c r="E30264">
        <v>0.47</v>
      </c>
    </row>
    <row r="30266" spans="2:6" x14ac:dyDescent="0.25">
      <c r="B30266" s="15">
        <v>45801</v>
      </c>
      <c r="C30266" t="s">
        <v>1143</v>
      </c>
      <c r="D30266" t="s">
        <v>40</v>
      </c>
      <c r="F30266">
        <v>0.54</v>
      </c>
    </row>
    <row r="30267" spans="2:6" x14ac:dyDescent="0.25">
      <c r="B30267" s="15">
        <v>45801</v>
      </c>
      <c r="D30267" t="s">
        <v>81</v>
      </c>
      <c r="E30267">
        <v>0.54</v>
      </c>
    </row>
    <row r="30269" spans="2:6" x14ac:dyDescent="0.25">
      <c r="B30269" s="15">
        <v>45801</v>
      </c>
      <c r="C30269" t="s">
        <v>1143</v>
      </c>
      <c r="D30269" t="s">
        <v>40</v>
      </c>
      <c r="F30269">
        <v>1.46</v>
      </c>
    </row>
    <row r="30270" spans="2:6" x14ac:dyDescent="0.25">
      <c r="B30270" s="15">
        <v>45801</v>
      </c>
      <c r="D30270" t="s">
        <v>81</v>
      </c>
      <c r="E30270">
        <v>1.46</v>
      </c>
    </row>
    <row r="30272" spans="2:6" x14ac:dyDescent="0.25">
      <c r="B30272" s="15">
        <v>45801</v>
      </c>
      <c r="C30272" t="s">
        <v>1149</v>
      </c>
      <c r="D30272" t="s">
        <v>40</v>
      </c>
      <c r="E30272">
        <v>33.869999999999997</v>
      </c>
    </row>
    <row r="30273" spans="2:6" x14ac:dyDescent="0.25">
      <c r="B30273" s="15">
        <v>45801</v>
      </c>
      <c r="D30273" t="s">
        <v>62</v>
      </c>
      <c r="F30273">
        <v>33.869999999999997</v>
      </c>
    </row>
    <row r="30275" spans="2:6" x14ac:dyDescent="0.25">
      <c r="B30275" s="15">
        <v>45801</v>
      </c>
      <c r="C30275" t="s">
        <v>1143</v>
      </c>
      <c r="D30275" t="s">
        <v>40</v>
      </c>
      <c r="F30275">
        <v>0.61</v>
      </c>
    </row>
    <row r="30276" spans="2:6" x14ac:dyDescent="0.25">
      <c r="B30276" s="15">
        <v>45801</v>
      </c>
      <c r="D30276" t="s">
        <v>81</v>
      </c>
      <c r="E30276">
        <v>0.61</v>
      </c>
    </row>
    <row r="30278" spans="2:6" x14ac:dyDescent="0.25">
      <c r="B30278" s="15">
        <v>45801</v>
      </c>
      <c r="C30278" t="s">
        <v>1143</v>
      </c>
      <c r="D30278" t="s">
        <v>40</v>
      </c>
      <c r="F30278">
        <v>0.47</v>
      </c>
    </row>
    <row r="30279" spans="2:6" x14ac:dyDescent="0.25">
      <c r="B30279" s="15">
        <v>45801</v>
      </c>
      <c r="D30279" t="s">
        <v>81</v>
      </c>
      <c r="E30279">
        <v>0.47</v>
      </c>
    </row>
    <row r="30281" spans="2:6" x14ac:dyDescent="0.25">
      <c r="B30281" s="15">
        <v>45801</v>
      </c>
      <c r="C30281" t="s">
        <v>3750</v>
      </c>
      <c r="D30281" t="s">
        <v>46</v>
      </c>
      <c r="F30281">
        <v>72.52</v>
      </c>
    </row>
    <row r="30282" spans="2:6" x14ac:dyDescent="0.25">
      <c r="B30282" s="15">
        <v>45801</v>
      </c>
      <c r="D30282" t="s">
        <v>74</v>
      </c>
      <c r="E30282">
        <v>72.52</v>
      </c>
    </row>
    <row r="30284" spans="2:6" x14ac:dyDescent="0.25">
      <c r="B30284" s="15">
        <v>45801</v>
      </c>
      <c r="C30284" t="s">
        <v>1143</v>
      </c>
      <c r="D30284" t="s">
        <v>40</v>
      </c>
      <c r="F30284">
        <v>1.63</v>
      </c>
    </row>
    <row r="30285" spans="2:6" x14ac:dyDescent="0.25">
      <c r="B30285" s="15">
        <v>45801</v>
      </c>
      <c r="D30285" t="s">
        <v>81</v>
      </c>
      <c r="E30285">
        <v>1.63</v>
      </c>
    </row>
    <row r="30287" spans="2:6" x14ac:dyDescent="0.25">
      <c r="B30287" s="15">
        <v>45801</v>
      </c>
      <c r="C30287" t="s">
        <v>1146</v>
      </c>
      <c r="D30287" t="s">
        <v>40</v>
      </c>
      <c r="E30287">
        <v>48.01</v>
      </c>
    </row>
    <row r="30288" spans="2:6" x14ac:dyDescent="0.25">
      <c r="B30288" s="15">
        <v>45801</v>
      </c>
      <c r="D30288" t="s">
        <v>62</v>
      </c>
      <c r="F30288">
        <v>48.01</v>
      </c>
    </row>
    <row r="30290" spans="2:6" x14ac:dyDescent="0.25">
      <c r="B30290" s="15">
        <v>45801</v>
      </c>
      <c r="C30290" t="s">
        <v>2404</v>
      </c>
      <c r="D30290" t="s">
        <v>40</v>
      </c>
      <c r="E30290">
        <v>16.559999999999999</v>
      </c>
    </row>
    <row r="30291" spans="2:6" x14ac:dyDescent="0.25">
      <c r="B30291" s="15">
        <v>45801</v>
      </c>
      <c r="D30291" t="s">
        <v>62</v>
      </c>
      <c r="F30291">
        <v>16.559999999999999</v>
      </c>
    </row>
    <row r="30293" spans="2:6" x14ac:dyDescent="0.25">
      <c r="B30293" s="15">
        <v>45801</v>
      </c>
      <c r="C30293" t="s">
        <v>1143</v>
      </c>
      <c r="D30293" t="s">
        <v>40</v>
      </c>
      <c r="F30293">
        <v>4.76</v>
      </c>
    </row>
    <row r="30294" spans="2:6" x14ac:dyDescent="0.25">
      <c r="B30294" s="15">
        <v>45801</v>
      </c>
      <c r="D30294" t="s">
        <v>81</v>
      </c>
      <c r="E30294">
        <v>4.76</v>
      </c>
    </row>
    <row r="30296" spans="2:6" x14ac:dyDescent="0.25">
      <c r="B30296" s="15">
        <v>45801</v>
      </c>
      <c r="C30296" t="s">
        <v>1143</v>
      </c>
      <c r="D30296" t="s">
        <v>40</v>
      </c>
      <c r="F30296">
        <v>2.35</v>
      </c>
    </row>
    <row r="30297" spans="2:6" x14ac:dyDescent="0.25">
      <c r="B30297" s="15">
        <v>45801</v>
      </c>
      <c r="D30297" t="s">
        <v>81</v>
      </c>
      <c r="E30297">
        <v>2.35</v>
      </c>
    </row>
    <row r="30299" spans="2:6" x14ac:dyDescent="0.25">
      <c r="B30299" s="15">
        <v>45801</v>
      </c>
      <c r="C30299" t="s">
        <v>1784</v>
      </c>
      <c r="D30299" t="s">
        <v>40</v>
      </c>
      <c r="E30299">
        <v>19.940000000000001</v>
      </c>
    </row>
    <row r="30300" spans="2:6" x14ac:dyDescent="0.25">
      <c r="B30300" s="15">
        <v>45801</v>
      </c>
      <c r="D30300" t="s">
        <v>62</v>
      </c>
      <c r="F30300">
        <v>19.940000000000001</v>
      </c>
    </row>
    <row r="30302" spans="2:6" x14ac:dyDescent="0.25">
      <c r="B30302" s="15">
        <v>45801</v>
      </c>
      <c r="C30302" t="s">
        <v>2405</v>
      </c>
      <c r="D30302" t="s">
        <v>40</v>
      </c>
      <c r="E30302">
        <v>17.670000000000002</v>
      </c>
    </row>
    <row r="30303" spans="2:6" x14ac:dyDescent="0.25">
      <c r="B30303" s="15">
        <v>45801</v>
      </c>
      <c r="D30303" t="s">
        <v>62</v>
      </c>
      <c r="F30303">
        <v>17.670000000000002</v>
      </c>
    </row>
    <row r="30305" spans="2:6" x14ac:dyDescent="0.25">
      <c r="B30305" s="15">
        <v>45801</v>
      </c>
      <c r="C30305" t="s">
        <v>1143</v>
      </c>
      <c r="D30305" t="s">
        <v>40</v>
      </c>
      <c r="F30305">
        <v>0.76</v>
      </c>
    </row>
    <row r="30306" spans="2:6" x14ac:dyDescent="0.25">
      <c r="B30306" s="15">
        <v>45801</v>
      </c>
      <c r="D30306" t="s">
        <v>81</v>
      </c>
      <c r="E30306">
        <v>0.76</v>
      </c>
    </row>
    <row r="30308" spans="2:6" x14ac:dyDescent="0.25">
      <c r="B30308" s="15">
        <v>45801</v>
      </c>
      <c r="C30308" t="s">
        <v>1143</v>
      </c>
      <c r="D30308" t="s">
        <v>40</v>
      </c>
      <c r="F30308">
        <v>0.59</v>
      </c>
    </row>
    <row r="30309" spans="2:6" x14ac:dyDescent="0.25">
      <c r="B30309" s="15">
        <v>45801</v>
      </c>
      <c r="D30309" t="s">
        <v>81</v>
      </c>
      <c r="E30309">
        <v>0.59</v>
      </c>
    </row>
    <row r="30311" spans="2:6" x14ac:dyDescent="0.25">
      <c r="B30311" s="15">
        <v>45801</v>
      </c>
      <c r="C30311" t="s">
        <v>2387</v>
      </c>
      <c r="D30311" t="s">
        <v>40</v>
      </c>
      <c r="E30311">
        <v>89.89</v>
      </c>
    </row>
    <row r="30312" spans="2:6" x14ac:dyDescent="0.25">
      <c r="B30312" s="15">
        <v>45801</v>
      </c>
      <c r="D30312" t="s">
        <v>62</v>
      </c>
      <c r="F30312">
        <v>89.89</v>
      </c>
    </row>
    <row r="30314" spans="2:6" x14ac:dyDescent="0.25">
      <c r="B30314" s="15">
        <v>45801</v>
      </c>
      <c r="C30314" t="s">
        <v>1146</v>
      </c>
      <c r="D30314" t="s">
        <v>40</v>
      </c>
      <c r="E30314">
        <v>17.12</v>
      </c>
    </row>
    <row r="30315" spans="2:6" x14ac:dyDescent="0.25">
      <c r="B30315" s="15">
        <v>45801</v>
      </c>
      <c r="D30315" t="s">
        <v>62</v>
      </c>
      <c r="F30315">
        <v>17.12</v>
      </c>
    </row>
    <row r="30317" spans="2:6" x14ac:dyDescent="0.25">
      <c r="B30317" s="15">
        <v>45801</v>
      </c>
      <c r="C30317" t="s">
        <v>2406</v>
      </c>
      <c r="D30317" t="s">
        <v>40</v>
      </c>
      <c r="E30317">
        <v>19.41</v>
      </c>
    </row>
    <row r="30318" spans="2:6" x14ac:dyDescent="0.25">
      <c r="B30318" s="15">
        <v>45801</v>
      </c>
      <c r="D30318" t="s">
        <v>62</v>
      </c>
      <c r="F30318">
        <v>19.41</v>
      </c>
    </row>
    <row r="30320" spans="2:6" x14ac:dyDescent="0.25">
      <c r="B30320" s="15">
        <v>45801</v>
      </c>
      <c r="C30320" t="s">
        <v>1143</v>
      </c>
      <c r="D30320" t="s">
        <v>40</v>
      </c>
      <c r="F30320">
        <v>3.08</v>
      </c>
    </row>
    <row r="30321" spans="2:6" x14ac:dyDescent="0.25">
      <c r="B30321" s="15">
        <v>45801</v>
      </c>
      <c r="D30321" t="s">
        <v>81</v>
      </c>
      <c r="E30321">
        <v>3.08</v>
      </c>
    </row>
    <row r="30323" spans="2:6" x14ac:dyDescent="0.25">
      <c r="B30323" s="15">
        <v>45801</v>
      </c>
      <c r="C30323" t="s">
        <v>1476</v>
      </c>
      <c r="D30323" t="s">
        <v>40</v>
      </c>
      <c r="E30323">
        <v>61.39</v>
      </c>
    </row>
    <row r="30324" spans="2:6" x14ac:dyDescent="0.25">
      <c r="B30324" s="15">
        <v>45801</v>
      </c>
      <c r="D30324" t="s">
        <v>62</v>
      </c>
      <c r="F30324">
        <v>61.39</v>
      </c>
    </row>
    <row r="30326" spans="2:6" x14ac:dyDescent="0.25">
      <c r="B30326" s="15">
        <v>45801</v>
      </c>
      <c r="C30326" t="s">
        <v>2407</v>
      </c>
      <c r="D30326" t="s">
        <v>40</v>
      </c>
      <c r="E30326">
        <v>69.599999999999994</v>
      </c>
    </row>
    <row r="30327" spans="2:6" x14ac:dyDescent="0.25">
      <c r="B30327" s="15">
        <v>45801</v>
      </c>
      <c r="D30327" t="s">
        <v>62</v>
      </c>
      <c r="F30327">
        <v>69.599999999999994</v>
      </c>
    </row>
    <row r="30329" spans="2:6" x14ac:dyDescent="0.25">
      <c r="B30329" s="15">
        <v>45801</v>
      </c>
      <c r="C30329" t="s">
        <v>1143</v>
      </c>
      <c r="D30329" t="s">
        <v>40</v>
      </c>
      <c r="F30329">
        <v>1.33</v>
      </c>
    </row>
    <row r="30330" spans="2:6" x14ac:dyDescent="0.25">
      <c r="B30330" s="15">
        <v>45801</v>
      </c>
      <c r="D30330" t="s">
        <v>81</v>
      </c>
      <c r="E30330">
        <v>1.33</v>
      </c>
    </row>
    <row r="30332" spans="2:6" x14ac:dyDescent="0.25">
      <c r="B30332" s="15">
        <v>45801</v>
      </c>
      <c r="C30332" t="s">
        <v>1143</v>
      </c>
      <c r="D30332" t="s">
        <v>40</v>
      </c>
      <c r="F30332">
        <v>0.45</v>
      </c>
    </row>
    <row r="30333" spans="2:6" x14ac:dyDescent="0.25">
      <c r="B30333" s="15">
        <v>45801</v>
      </c>
      <c r="D30333" t="s">
        <v>81</v>
      </c>
      <c r="E30333">
        <v>0.45</v>
      </c>
    </row>
    <row r="30335" spans="2:6" x14ac:dyDescent="0.25">
      <c r="B30335" s="15">
        <v>45801</v>
      </c>
      <c r="C30335" t="s">
        <v>1146</v>
      </c>
      <c r="D30335" t="s">
        <v>40</v>
      </c>
      <c r="E30335">
        <v>186.44</v>
      </c>
    </row>
    <row r="30336" spans="2:6" x14ac:dyDescent="0.25">
      <c r="B30336" s="15">
        <v>45801</v>
      </c>
      <c r="D30336" t="s">
        <v>62</v>
      </c>
      <c r="F30336">
        <v>186.44</v>
      </c>
    </row>
    <row r="30338" spans="2:6" x14ac:dyDescent="0.25">
      <c r="B30338" s="15">
        <v>45801</v>
      </c>
      <c r="C30338" t="s">
        <v>1143</v>
      </c>
      <c r="D30338" t="s">
        <v>40</v>
      </c>
      <c r="F30338">
        <v>0.51</v>
      </c>
    </row>
    <row r="30339" spans="2:6" x14ac:dyDescent="0.25">
      <c r="B30339" s="15">
        <v>45801</v>
      </c>
      <c r="D30339" t="s">
        <v>81</v>
      </c>
      <c r="E30339">
        <v>0.51</v>
      </c>
    </row>
    <row r="30341" spans="2:6" x14ac:dyDescent="0.25">
      <c r="B30341" s="15">
        <v>45801</v>
      </c>
      <c r="C30341" t="s">
        <v>2408</v>
      </c>
      <c r="D30341" t="s">
        <v>40</v>
      </c>
      <c r="E30341">
        <v>82.47</v>
      </c>
    </row>
    <row r="30342" spans="2:6" x14ac:dyDescent="0.25">
      <c r="B30342" s="15">
        <v>45801</v>
      </c>
      <c r="D30342" t="s">
        <v>62</v>
      </c>
      <c r="F30342">
        <v>82.47</v>
      </c>
    </row>
    <row r="30344" spans="2:6" x14ac:dyDescent="0.25">
      <c r="B30344" s="15">
        <v>45801</v>
      </c>
      <c r="C30344" t="s">
        <v>1903</v>
      </c>
      <c r="D30344" t="s">
        <v>40</v>
      </c>
      <c r="E30344">
        <v>7.23</v>
      </c>
    </row>
    <row r="30345" spans="2:6" x14ac:dyDescent="0.25">
      <c r="B30345" s="15">
        <v>45801</v>
      </c>
      <c r="D30345" t="s">
        <v>62</v>
      </c>
      <c r="F30345">
        <v>7.23</v>
      </c>
    </row>
    <row r="30347" spans="2:6" x14ac:dyDescent="0.25">
      <c r="B30347" s="15">
        <v>45801</v>
      </c>
      <c r="C30347" t="s">
        <v>1143</v>
      </c>
      <c r="D30347" t="s">
        <v>40</v>
      </c>
      <c r="F30347">
        <v>2.0099999999999998</v>
      </c>
    </row>
    <row r="30348" spans="2:6" x14ac:dyDescent="0.25">
      <c r="B30348" s="15">
        <v>45801</v>
      </c>
      <c r="D30348" t="s">
        <v>81</v>
      </c>
      <c r="E30348">
        <v>2.0099999999999998</v>
      </c>
    </row>
    <row r="30350" spans="2:6" x14ac:dyDescent="0.25">
      <c r="B30350" s="15">
        <v>45801</v>
      </c>
      <c r="C30350" t="s">
        <v>1143</v>
      </c>
      <c r="D30350" t="s">
        <v>40</v>
      </c>
      <c r="F30350">
        <v>0.69</v>
      </c>
    </row>
    <row r="30351" spans="2:6" x14ac:dyDescent="0.25">
      <c r="B30351" s="15">
        <v>45801</v>
      </c>
      <c r="D30351" t="s">
        <v>81</v>
      </c>
      <c r="E30351">
        <v>0.69</v>
      </c>
    </row>
    <row r="30353" spans="2:6" x14ac:dyDescent="0.25">
      <c r="B30353" s="15">
        <v>45802</v>
      </c>
      <c r="C30353" t="s">
        <v>3744</v>
      </c>
      <c r="D30353" t="s">
        <v>46</v>
      </c>
      <c r="F30353">
        <v>120.46</v>
      </c>
    </row>
    <row r="30354" spans="2:6" x14ac:dyDescent="0.25">
      <c r="B30354" s="15">
        <v>45802</v>
      </c>
      <c r="D30354" t="s">
        <v>82</v>
      </c>
      <c r="E30354">
        <v>120.46</v>
      </c>
    </row>
    <row r="30356" spans="2:6" x14ac:dyDescent="0.25">
      <c r="B30356" s="15">
        <v>45803</v>
      </c>
      <c r="C30356" t="s">
        <v>1208</v>
      </c>
      <c r="D30356" t="s">
        <v>40</v>
      </c>
      <c r="F30356">
        <v>0.25</v>
      </c>
    </row>
    <row r="30357" spans="2:6" x14ac:dyDescent="0.25">
      <c r="B30357" s="15">
        <v>45803</v>
      </c>
      <c r="D30357" t="s">
        <v>81</v>
      </c>
      <c r="E30357">
        <v>0.25</v>
      </c>
    </row>
    <row r="30359" spans="2:6" x14ac:dyDescent="0.25">
      <c r="B30359" s="15">
        <v>45803</v>
      </c>
      <c r="C30359" t="s">
        <v>2409</v>
      </c>
      <c r="D30359" t="s">
        <v>40</v>
      </c>
      <c r="F30359">
        <v>2814.33</v>
      </c>
    </row>
    <row r="30360" spans="2:6" x14ac:dyDescent="0.25">
      <c r="B30360" s="15">
        <v>45803</v>
      </c>
      <c r="D30360" t="s">
        <v>43</v>
      </c>
      <c r="E30360">
        <v>2814.33</v>
      </c>
    </row>
    <row r="30362" spans="2:6" x14ac:dyDescent="0.25">
      <c r="B30362" s="15">
        <v>45803</v>
      </c>
      <c r="C30362" t="s">
        <v>2410</v>
      </c>
      <c r="D30362" t="s">
        <v>40</v>
      </c>
      <c r="F30362">
        <v>39.5</v>
      </c>
    </row>
    <row r="30363" spans="2:6" x14ac:dyDescent="0.25">
      <c r="B30363" s="15">
        <v>45803</v>
      </c>
      <c r="D30363" t="s">
        <v>64</v>
      </c>
      <c r="E30363">
        <v>39.5</v>
      </c>
    </row>
    <row r="30365" spans="2:6" x14ac:dyDescent="0.25">
      <c r="B30365" s="15">
        <v>45803</v>
      </c>
      <c r="C30365" t="s">
        <v>2411</v>
      </c>
      <c r="D30365" t="s">
        <v>40</v>
      </c>
      <c r="F30365">
        <v>1321.18</v>
      </c>
    </row>
    <row r="30366" spans="2:6" x14ac:dyDescent="0.25">
      <c r="B30366" s="15">
        <v>45803</v>
      </c>
      <c r="D30366" t="s">
        <v>43</v>
      </c>
      <c r="E30366">
        <v>1321.18</v>
      </c>
    </row>
    <row r="30368" spans="2:6" x14ac:dyDescent="0.25">
      <c r="B30368" s="15">
        <v>45803</v>
      </c>
      <c r="C30368" t="s">
        <v>1208</v>
      </c>
      <c r="D30368" t="s">
        <v>40</v>
      </c>
      <c r="F30368">
        <v>0.25</v>
      </c>
    </row>
    <row r="30369" spans="2:6" x14ac:dyDescent="0.25">
      <c r="B30369" s="15">
        <v>45803</v>
      </c>
      <c r="D30369" t="s">
        <v>81</v>
      </c>
      <c r="E30369">
        <v>0.25</v>
      </c>
    </row>
    <row r="30371" spans="2:6" x14ac:dyDescent="0.25">
      <c r="B30371" s="15">
        <v>45803</v>
      </c>
      <c r="C30371" t="s">
        <v>1208</v>
      </c>
      <c r="D30371" t="s">
        <v>40</v>
      </c>
      <c r="F30371">
        <v>0.25</v>
      </c>
    </row>
    <row r="30372" spans="2:6" x14ac:dyDescent="0.25">
      <c r="B30372" s="15">
        <v>45803</v>
      </c>
      <c r="D30372" t="s">
        <v>81</v>
      </c>
      <c r="E30372">
        <v>0.25</v>
      </c>
    </row>
    <row r="30374" spans="2:6" x14ac:dyDescent="0.25">
      <c r="B30374" s="15">
        <v>45804</v>
      </c>
      <c r="C30374" t="s">
        <v>1143</v>
      </c>
      <c r="D30374" t="s">
        <v>40</v>
      </c>
      <c r="F30374">
        <v>0.39</v>
      </c>
    </row>
    <row r="30375" spans="2:6" x14ac:dyDescent="0.25">
      <c r="B30375" s="15">
        <v>45804</v>
      </c>
      <c r="D30375" t="s">
        <v>81</v>
      </c>
      <c r="E30375">
        <v>0.39</v>
      </c>
    </row>
    <row r="30377" spans="2:6" x14ac:dyDescent="0.25">
      <c r="B30377" s="15">
        <v>45804</v>
      </c>
      <c r="C30377" t="s">
        <v>115</v>
      </c>
      <c r="D30377" t="s">
        <v>38</v>
      </c>
      <c r="F30377">
        <v>1805.62</v>
      </c>
    </row>
    <row r="30378" spans="2:6" x14ac:dyDescent="0.25">
      <c r="B30378" s="15">
        <v>45804</v>
      </c>
      <c r="D30378" t="s">
        <v>22</v>
      </c>
      <c r="E30378">
        <v>1805.62</v>
      </c>
    </row>
    <row r="30380" spans="2:6" x14ac:dyDescent="0.25">
      <c r="B30380" s="15">
        <v>45804</v>
      </c>
      <c r="C30380" t="s">
        <v>1143</v>
      </c>
      <c r="D30380" t="s">
        <v>40</v>
      </c>
      <c r="F30380">
        <v>0.76</v>
      </c>
    </row>
    <row r="30381" spans="2:6" x14ac:dyDescent="0.25">
      <c r="B30381" s="15">
        <v>45804</v>
      </c>
      <c r="D30381" t="s">
        <v>81</v>
      </c>
      <c r="E30381">
        <v>0.76</v>
      </c>
    </row>
    <row r="30383" spans="2:6" x14ac:dyDescent="0.25">
      <c r="B30383" s="15">
        <v>45804</v>
      </c>
      <c r="C30383" t="s">
        <v>2028</v>
      </c>
      <c r="D30383" t="s">
        <v>40</v>
      </c>
      <c r="E30383">
        <v>34.76</v>
      </c>
    </row>
    <row r="30384" spans="2:6" x14ac:dyDescent="0.25">
      <c r="B30384" s="15">
        <v>45804</v>
      </c>
      <c r="D30384" t="s">
        <v>62</v>
      </c>
      <c r="F30384">
        <v>34.76</v>
      </c>
    </row>
    <row r="30386" spans="2:6" x14ac:dyDescent="0.25">
      <c r="B30386" s="15">
        <v>45804</v>
      </c>
      <c r="C30386" t="s">
        <v>1143</v>
      </c>
      <c r="D30386" t="s">
        <v>40</v>
      </c>
      <c r="F30386">
        <v>0.32</v>
      </c>
    </row>
    <row r="30387" spans="2:6" x14ac:dyDescent="0.25">
      <c r="B30387" s="15">
        <v>45804</v>
      </c>
      <c r="D30387" t="s">
        <v>81</v>
      </c>
      <c r="E30387">
        <v>0.32</v>
      </c>
    </row>
    <row r="30389" spans="2:6" x14ac:dyDescent="0.25">
      <c r="B30389" s="15">
        <v>45804</v>
      </c>
      <c r="C30389" t="s">
        <v>1143</v>
      </c>
      <c r="D30389" t="s">
        <v>40</v>
      </c>
      <c r="F30389">
        <v>0.73</v>
      </c>
    </row>
    <row r="30390" spans="2:6" x14ac:dyDescent="0.25">
      <c r="B30390" s="15">
        <v>45804</v>
      </c>
      <c r="D30390" t="s">
        <v>81</v>
      </c>
      <c r="E30390">
        <v>0.73</v>
      </c>
    </row>
    <row r="30392" spans="2:6" x14ac:dyDescent="0.25">
      <c r="B30392" s="15">
        <v>45804</v>
      </c>
      <c r="C30392" t="s">
        <v>1146</v>
      </c>
      <c r="D30392" t="s">
        <v>40</v>
      </c>
      <c r="E30392">
        <v>6.49</v>
      </c>
    </row>
    <row r="30393" spans="2:6" x14ac:dyDescent="0.25">
      <c r="B30393" s="15">
        <v>45804</v>
      </c>
      <c r="D30393" t="s">
        <v>62</v>
      </c>
      <c r="F30393">
        <v>6.49</v>
      </c>
    </row>
    <row r="30395" spans="2:6" x14ac:dyDescent="0.25">
      <c r="B30395" s="15">
        <v>45804</v>
      </c>
      <c r="C30395" t="s">
        <v>1143</v>
      </c>
      <c r="D30395" t="s">
        <v>40</v>
      </c>
      <c r="F30395">
        <v>0.76</v>
      </c>
    </row>
    <row r="30396" spans="2:6" x14ac:dyDescent="0.25">
      <c r="B30396" s="15">
        <v>45804</v>
      </c>
      <c r="D30396" t="s">
        <v>81</v>
      </c>
      <c r="E30396">
        <v>0.76</v>
      </c>
    </row>
    <row r="30398" spans="2:6" x14ac:dyDescent="0.25">
      <c r="B30398" s="15">
        <v>45804</v>
      </c>
      <c r="C30398" t="s">
        <v>1149</v>
      </c>
      <c r="D30398" t="s">
        <v>40</v>
      </c>
      <c r="E30398">
        <v>37.68</v>
      </c>
    </row>
    <row r="30399" spans="2:6" x14ac:dyDescent="0.25">
      <c r="B30399" s="15">
        <v>45804</v>
      </c>
      <c r="D30399" t="s">
        <v>62</v>
      </c>
      <c r="F30399">
        <v>37.68</v>
      </c>
    </row>
    <row r="30401" spans="2:6" x14ac:dyDescent="0.25">
      <c r="B30401" s="15">
        <v>45804</v>
      </c>
      <c r="C30401" t="s">
        <v>1146</v>
      </c>
      <c r="D30401" t="s">
        <v>40</v>
      </c>
      <c r="E30401">
        <v>62.87</v>
      </c>
    </row>
    <row r="30402" spans="2:6" x14ac:dyDescent="0.25">
      <c r="B30402" s="15">
        <v>45804</v>
      </c>
      <c r="D30402" t="s">
        <v>62</v>
      </c>
      <c r="F30402">
        <v>62.87</v>
      </c>
    </row>
    <row r="30404" spans="2:6" x14ac:dyDescent="0.25">
      <c r="B30404" s="15">
        <v>45804</v>
      </c>
      <c r="C30404" t="s">
        <v>1437</v>
      </c>
      <c r="D30404" t="s">
        <v>40</v>
      </c>
      <c r="E30404">
        <v>40.14</v>
      </c>
    </row>
    <row r="30405" spans="2:6" x14ac:dyDescent="0.25">
      <c r="B30405" s="15">
        <v>45804</v>
      </c>
      <c r="D30405" t="s">
        <v>62</v>
      </c>
      <c r="F30405">
        <v>40.14</v>
      </c>
    </row>
    <row r="30407" spans="2:6" x14ac:dyDescent="0.25">
      <c r="B30407" s="15">
        <v>45804</v>
      </c>
      <c r="C30407" t="s">
        <v>3803</v>
      </c>
      <c r="D30407" t="s">
        <v>46</v>
      </c>
      <c r="F30407">
        <v>16.55</v>
      </c>
    </row>
    <row r="30408" spans="2:6" x14ac:dyDescent="0.25">
      <c r="B30408" s="15">
        <v>45804</v>
      </c>
      <c r="D30408" t="s">
        <v>86</v>
      </c>
      <c r="E30408">
        <v>16.55</v>
      </c>
    </row>
    <row r="30410" spans="2:6" x14ac:dyDescent="0.25">
      <c r="B30410" s="15">
        <v>45804</v>
      </c>
      <c r="C30410" t="s">
        <v>1143</v>
      </c>
      <c r="D30410" t="s">
        <v>40</v>
      </c>
      <c r="F30410">
        <v>1.08</v>
      </c>
    </row>
    <row r="30411" spans="2:6" x14ac:dyDescent="0.25">
      <c r="B30411" s="15">
        <v>45804</v>
      </c>
      <c r="D30411" t="s">
        <v>81</v>
      </c>
      <c r="E30411">
        <v>1.08</v>
      </c>
    </row>
    <row r="30413" spans="2:6" x14ac:dyDescent="0.25">
      <c r="B30413" s="15">
        <v>45804</v>
      </c>
      <c r="C30413" t="s">
        <v>1572</v>
      </c>
      <c r="D30413" t="s">
        <v>40</v>
      </c>
      <c r="E30413">
        <v>36.29</v>
      </c>
    </row>
    <row r="30414" spans="2:6" x14ac:dyDescent="0.25">
      <c r="B30414" s="15">
        <v>45804</v>
      </c>
      <c r="D30414" t="s">
        <v>62</v>
      </c>
      <c r="F30414">
        <v>36.29</v>
      </c>
    </row>
    <row r="30416" spans="2:6" x14ac:dyDescent="0.25">
      <c r="B30416" s="15">
        <v>45804</v>
      </c>
      <c r="C30416" t="s">
        <v>1143</v>
      </c>
      <c r="D30416" t="s">
        <v>40</v>
      </c>
      <c r="F30416">
        <v>0.67</v>
      </c>
    </row>
    <row r="30417" spans="2:6" x14ac:dyDescent="0.25">
      <c r="B30417" s="15">
        <v>45804</v>
      </c>
      <c r="D30417" t="s">
        <v>81</v>
      </c>
      <c r="E30417">
        <v>0.67</v>
      </c>
    </row>
    <row r="30419" spans="2:6" x14ac:dyDescent="0.25">
      <c r="B30419" s="15">
        <v>45804</v>
      </c>
      <c r="C30419" t="s">
        <v>1143</v>
      </c>
      <c r="D30419" t="s">
        <v>40</v>
      </c>
      <c r="F30419">
        <v>0.93</v>
      </c>
    </row>
    <row r="30420" spans="2:6" x14ac:dyDescent="0.25">
      <c r="B30420" s="15">
        <v>45804</v>
      </c>
      <c r="D30420" t="s">
        <v>81</v>
      </c>
      <c r="E30420">
        <v>0.93</v>
      </c>
    </row>
    <row r="30422" spans="2:6" x14ac:dyDescent="0.25">
      <c r="B30422" s="15">
        <v>45804</v>
      </c>
      <c r="C30422" t="s">
        <v>1146</v>
      </c>
      <c r="D30422" t="s">
        <v>40</v>
      </c>
      <c r="E30422">
        <v>12.4</v>
      </c>
    </row>
    <row r="30423" spans="2:6" x14ac:dyDescent="0.25">
      <c r="B30423" s="15">
        <v>45804</v>
      </c>
      <c r="D30423" t="s">
        <v>62</v>
      </c>
      <c r="F30423">
        <v>12.4</v>
      </c>
    </row>
    <row r="30425" spans="2:6" x14ac:dyDescent="0.25">
      <c r="B30425" s="15">
        <v>45804</v>
      </c>
      <c r="C30425" t="s">
        <v>1143</v>
      </c>
      <c r="D30425" t="s">
        <v>40</v>
      </c>
      <c r="F30425">
        <v>0.45</v>
      </c>
    </row>
    <row r="30426" spans="2:6" x14ac:dyDescent="0.25">
      <c r="B30426" s="15">
        <v>45804</v>
      </c>
      <c r="D30426" t="s">
        <v>81</v>
      </c>
      <c r="E30426">
        <v>0.45</v>
      </c>
    </row>
    <row r="30428" spans="2:6" x14ac:dyDescent="0.25">
      <c r="B30428" s="15">
        <v>45804</v>
      </c>
      <c r="C30428" t="s">
        <v>1143</v>
      </c>
      <c r="D30428" t="s">
        <v>40</v>
      </c>
      <c r="F30428">
        <v>0.52</v>
      </c>
    </row>
    <row r="30429" spans="2:6" x14ac:dyDescent="0.25">
      <c r="B30429" s="15">
        <v>45804</v>
      </c>
      <c r="D30429" t="s">
        <v>81</v>
      </c>
      <c r="E30429">
        <v>0.52</v>
      </c>
    </row>
    <row r="30431" spans="2:6" x14ac:dyDescent="0.25">
      <c r="B30431" s="15">
        <v>45804</v>
      </c>
      <c r="C30431" t="s">
        <v>1220</v>
      </c>
      <c r="D30431" t="s">
        <v>40</v>
      </c>
      <c r="E30431">
        <v>22.66</v>
      </c>
    </row>
    <row r="30432" spans="2:6" x14ac:dyDescent="0.25">
      <c r="B30432" s="15">
        <v>45804</v>
      </c>
      <c r="D30432" t="s">
        <v>62</v>
      </c>
      <c r="F30432">
        <v>22.66</v>
      </c>
    </row>
    <row r="30434" spans="2:6" x14ac:dyDescent="0.25">
      <c r="B30434" s="15">
        <v>45804</v>
      </c>
      <c r="C30434" t="s">
        <v>1875</v>
      </c>
      <c r="D30434" t="s">
        <v>40</v>
      </c>
      <c r="E30434">
        <v>73.52</v>
      </c>
    </row>
    <row r="30435" spans="2:6" x14ac:dyDescent="0.25">
      <c r="B30435" s="15">
        <v>45804</v>
      </c>
      <c r="D30435" t="s">
        <v>62</v>
      </c>
      <c r="F30435">
        <v>73.52</v>
      </c>
    </row>
    <row r="30437" spans="2:6" x14ac:dyDescent="0.25">
      <c r="B30437" s="15">
        <v>45804</v>
      </c>
      <c r="C30437" t="s">
        <v>1149</v>
      </c>
      <c r="D30437" t="s">
        <v>40</v>
      </c>
      <c r="E30437">
        <v>29.94</v>
      </c>
    </row>
    <row r="30438" spans="2:6" x14ac:dyDescent="0.25">
      <c r="B30438" s="15">
        <v>45804</v>
      </c>
      <c r="D30438" t="s">
        <v>62</v>
      </c>
      <c r="F30438">
        <v>29.94</v>
      </c>
    </row>
    <row r="30440" spans="2:6" x14ac:dyDescent="0.25">
      <c r="B30440" s="15">
        <v>45804</v>
      </c>
      <c r="C30440" t="s">
        <v>2281</v>
      </c>
      <c r="D30440" t="s">
        <v>40</v>
      </c>
      <c r="E30440">
        <v>8.6999999999999993</v>
      </c>
    </row>
    <row r="30441" spans="2:6" x14ac:dyDescent="0.25">
      <c r="B30441" s="15">
        <v>45804</v>
      </c>
      <c r="D30441" t="s">
        <v>62</v>
      </c>
      <c r="F30441">
        <v>8.6999999999999993</v>
      </c>
    </row>
    <row r="30443" spans="2:6" x14ac:dyDescent="0.25">
      <c r="B30443" s="15">
        <v>45804</v>
      </c>
      <c r="C30443" t="s">
        <v>1143</v>
      </c>
      <c r="D30443" t="s">
        <v>40</v>
      </c>
      <c r="F30443">
        <v>0.42</v>
      </c>
    </row>
    <row r="30444" spans="2:6" x14ac:dyDescent="0.25">
      <c r="B30444" s="15">
        <v>45804</v>
      </c>
      <c r="D30444" t="s">
        <v>81</v>
      </c>
      <c r="E30444">
        <v>0.42</v>
      </c>
    </row>
    <row r="30446" spans="2:6" x14ac:dyDescent="0.25">
      <c r="B30446" s="15">
        <v>45804</v>
      </c>
      <c r="C30446" t="s">
        <v>1143</v>
      </c>
      <c r="D30446" t="s">
        <v>40</v>
      </c>
      <c r="F30446">
        <v>0.45</v>
      </c>
    </row>
    <row r="30447" spans="2:6" x14ac:dyDescent="0.25">
      <c r="B30447" s="15">
        <v>45804</v>
      </c>
      <c r="D30447" t="s">
        <v>81</v>
      </c>
      <c r="E30447">
        <v>0.45</v>
      </c>
    </row>
    <row r="30449" spans="2:6" x14ac:dyDescent="0.25">
      <c r="B30449" s="15">
        <v>45804</v>
      </c>
      <c r="C30449" t="s">
        <v>1257</v>
      </c>
      <c r="D30449" t="s">
        <v>40</v>
      </c>
      <c r="E30449">
        <v>10.68</v>
      </c>
    </row>
    <row r="30450" spans="2:6" x14ac:dyDescent="0.25">
      <c r="B30450" s="15">
        <v>45804</v>
      </c>
      <c r="D30450" t="s">
        <v>62</v>
      </c>
      <c r="F30450">
        <v>10.68</v>
      </c>
    </row>
    <row r="30452" spans="2:6" x14ac:dyDescent="0.25">
      <c r="B30452" s="15">
        <v>45804</v>
      </c>
      <c r="C30452" t="s">
        <v>1146</v>
      </c>
      <c r="D30452" t="s">
        <v>40</v>
      </c>
      <c r="E30452">
        <v>34.869999999999997</v>
      </c>
    </row>
    <row r="30453" spans="2:6" x14ac:dyDescent="0.25">
      <c r="B30453" s="15">
        <v>45804</v>
      </c>
      <c r="D30453" t="s">
        <v>62</v>
      </c>
      <c r="F30453">
        <v>34.869999999999997</v>
      </c>
    </row>
    <row r="30455" spans="2:6" x14ac:dyDescent="0.25">
      <c r="B30455" s="15">
        <v>45804</v>
      </c>
      <c r="C30455" t="s">
        <v>2412</v>
      </c>
      <c r="D30455" t="s">
        <v>40</v>
      </c>
      <c r="E30455">
        <v>10.89</v>
      </c>
    </row>
    <row r="30456" spans="2:6" x14ac:dyDescent="0.25">
      <c r="B30456" s="15">
        <v>45804</v>
      </c>
      <c r="D30456" t="s">
        <v>62</v>
      </c>
      <c r="F30456">
        <v>10.89</v>
      </c>
    </row>
    <row r="30458" spans="2:6" x14ac:dyDescent="0.25">
      <c r="B30458" s="15">
        <v>45804</v>
      </c>
      <c r="C30458" t="s">
        <v>1143</v>
      </c>
      <c r="D30458" t="s">
        <v>40</v>
      </c>
      <c r="F30458">
        <v>0.31</v>
      </c>
    </row>
    <row r="30459" spans="2:6" x14ac:dyDescent="0.25">
      <c r="B30459" s="15">
        <v>45804</v>
      </c>
      <c r="D30459" t="s">
        <v>81</v>
      </c>
      <c r="E30459">
        <v>0.31</v>
      </c>
    </row>
    <row r="30461" spans="2:6" x14ac:dyDescent="0.25">
      <c r="B30461" s="15">
        <v>45804</v>
      </c>
      <c r="C30461" t="s">
        <v>1143</v>
      </c>
      <c r="D30461" t="s">
        <v>40</v>
      </c>
      <c r="F30461">
        <v>0.37</v>
      </c>
    </row>
    <row r="30462" spans="2:6" x14ac:dyDescent="0.25">
      <c r="B30462" s="15">
        <v>45804</v>
      </c>
      <c r="D30462" t="s">
        <v>81</v>
      </c>
      <c r="E30462">
        <v>0.37</v>
      </c>
    </row>
    <row r="30464" spans="2:6" x14ac:dyDescent="0.25">
      <c r="B30464" s="15">
        <v>45804</v>
      </c>
      <c r="C30464" t="s">
        <v>1143</v>
      </c>
      <c r="D30464" t="s">
        <v>40</v>
      </c>
      <c r="F30464">
        <v>0.97</v>
      </c>
    </row>
    <row r="30465" spans="2:6" x14ac:dyDescent="0.25">
      <c r="B30465" s="15">
        <v>45804</v>
      </c>
      <c r="D30465" t="s">
        <v>81</v>
      </c>
      <c r="E30465">
        <v>0.97</v>
      </c>
    </row>
    <row r="30467" spans="2:6" x14ac:dyDescent="0.25">
      <c r="B30467" s="15">
        <v>45804</v>
      </c>
      <c r="C30467" t="s">
        <v>1143</v>
      </c>
      <c r="D30467" t="s">
        <v>40</v>
      </c>
      <c r="F30467">
        <v>0.26</v>
      </c>
    </row>
    <row r="30468" spans="2:6" x14ac:dyDescent="0.25">
      <c r="B30468" s="15">
        <v>45804</v>
      </c>
      <c r="D30468" t="s">
        <v>81</v>
      </c>
      <c r="E30468">
        <v>0.26</v>
      </c>
    </row>
    <row r="30470" spans="2:6" x14ac:dyDescent="0.25">
      <c r="B30470" s="15">
        <v>45804</v>
      </c>
      <c r="C30470" t="s">
        <v>1143</v>
      </c>
      <c r="D30470" t="s">
        <v>40</v>
      </c>
      <c r="F30470">
        <v>0.4</v>
      </c>
    </row>
    <row r="30471" spans="2:6" x14ac:dyDescent="0.25">
      <c r="B30471" s="15">
        <v>45804</v>
      </c>
      <c r="D30471" t="s">
        <v>81</v>
      </c>
      <c r="E30471">
        <v>0.4</v>
      </c>
    </row>
    <row r="30473" spans="2:6" x14ac:dyDescent="0.25">
      <c r="B30473" s="15">
        <v>45804</v>
      </c>
      <c r="C30473" t="s">
        <v>1146</v>
      </c>
      <c r="D30473" t="s">
        <v>40</v>
      </c>
      <c r="E30473">
        <v>6.32</v>
      </c>
    </row>
    <row r="30474" spans="2:6" x14ac:dyDescent="0.25">
      <c r="B30474" s="15">
        <v>45804</v>
      </c>
      <c r="D30474" t="s">
        <v>62</v>
      </c>
      <c r="F30474">
        <v>6.32</v>
      </c>
    </row>
    <row r="30476" spans="2:6" x14ac:dyDescent="0.25">
      <c r="B30476" s="15">
        <v>45804</v>
      </c>
      <c r="C30476" t="s">
        <v>1143</v>
      </c>
      <c r="D30476" t="s">
        <v>40</v>
      </c>
      <c r="F30476">
        <v>1.94</v>
      </c>
    </row>
    <row r="30477" spans="2:6" x14ac:dyDescent="0.25">
      <c r="B30477" s="15">
        <v>45804</v>
      </c>
      <c r="D30477" t="s">
        <v>81</v>
      </c>
      <c r="E30477">
        <v>1.94</v>
      </c>
    </row>
    <row r="30479" spans="2:6" x14ac:dyDescent="0.25">
      <c r="B30479" s="15">
        <v>45804</v>
      </c>
      <c r="C30479" t="s">
        <v>1143</v>
      </c>
      <c r="D30479" t="s">
        <v>40</v>
      </c>
      <c r="F30479">
        <v>0.73</v>
      </c>
    </row>
    <row r="30480" spans="2:6" x14ac:dyDescent="0.25">
      <c r="B30480" s="15">
        <v>45804</v>
      </c>
      <c r="D30480" t="s">
        <v>81</v>
      </c>
      <c r="E30480">
        <v>0.73</v>
      </c>
    </row>
    <row r="30482" spans="2:6" x14ac:dyDescent="0.25">
      <c r="B30482" s="15">
        <v>45804</v>
      </c>
      <c r="C30482" t="s">
        <v>2365</v>
      </c>
      <c r="D30482" t="s">
        <v>40</v>
      </c>
      <c r="E30482">
        <v>11.59</v>
      </c>
    </row>
    <row r="30483" spans="2:6" x14ac:dyDescent="0.25">
      <c r="B30483" s="15">
        <v>45804</v>
      </c>
      <c r="D30483" t="s">
        <v>62</v>
      </c>
      <c r="F30483">
        <v>11.59</v>
      </c>
    </row>
    <row r="30485" spans="2:6" x14ac:dyDescent="0.25">
      <c r="B30485" s="15">
        <v>45804</v>
      </c>
      <c r="C30485" t="s">
        <v>1149</v>
      </c>
      <c r="D30485" t="s">
        <v>40</v>
      </c>
      <c r="E30485">
        <v>8.25</v>
      </c>
    </row>
    <row r="30486" spans="2:6" x14ac:dyDescent="0.25">
      <c r="B30486" s="15">
        <v>45804</v>
      </c>
      <c r="D30486" t="s">
        <v>62</v>
      </c>
      <c r="F30486">
        <v>8.25</v>
      </c>
    </row>
    <row r="30488" spans="2:6" x14ac:dyDescent="0.25">
      <c r="B30488" s="15">
        <v>45804</v>
      </c>
      <c r="C30488" t="s">
        <v>2413</v>
      </c>
      <c r="D30488" t="s">
        <v>40</v>
      </c>
      <c r="E30488">
        <v>37.770000000000003</v>
      </c>
    </row>
    <row r="30489" spans="2:6" x14ac:dyDescent="0.25">
      <c r="B30489" s="15">
        <v>45804</v>
      </c>
      <c r="D30489" t="s">
        <v>62</v>
      </c>
      <c r="F30489">
        <v>37.770000000000003</v>
      </c>
    </row>
    <row r="30491" spans="2:6" x14ac:dyDescent="0.25">
      <c r="B30491" s="15">
        <v>45804</v>
      </c>
      <c r="C30491" t="s">
        <v>1143</v>
      </c>
      <c r="D30491" t="s">
        <v>40</v>
      </c>
      <c r="F30491">
        <v>0.37</v>
      </c>
    </row>
    <row r="30492" spans="2:6" x14ac:dyDescent="0.25">
      <c r="B30492" s="15">
        <v>45804</v>
      </c>
      <c r="D30492" t="s">
        <v>81</v>
      </c>
      <c r="E30492">
        <v>0.37</v>
      </c>
    </row>
    <row r="30494" spans="2:6" x14ac:dyDescent="0.25">
      <c r="B30494" s="15">
        <v>45804</v>
      </c>
      <c r="C30494" t="s">
        <v>1149</v>
      </c>
      <c r="D30494" t="s">
        <v>40</v>
      </c>
      <c r="E30494">
        <v>15.98</v>
      </c>
    </row>
    <row r="30495" spans="2:6" x14ac:dyDescent="0.25">
      <c r="B30495" s="15">
        <v>45804</v>
      </c>
      <c r="D30495" t="s">
        <v>62</v>
      </c>
      <c r="F30495">
        <v>15.98</v>
      </c>
    </row>
    <row r="30497" spans="2:6" x14ac:dyDescent="0.25">
      <c r="B30497" s="15">
        <v>45804</v>
      </c>
      <c r="C30497" t="s">
        <v>1150</v>
      </c>
      <c r="D30497" t="s">
        <v>40</v>
      </c>
      <c r="E30497">
        <v>132.68</v>
      </c>
    </row>
    <row r="30498" spans="2:6" x14ac:dyDescent="0.25">
      <c r="B30498" s="15">
        <v>45804</v>
      </c>
      <c r="D30498" t="s">
        <v>62</v>
      </c>
      <c r="F30498">
        <v>132.68</v>
      </c>
    </row>
    <row r="30500" spans="2:6" x14ac:dyDescent="0.25">
      <c r="B30500" s="15">
        <v>45804</v>
      </c>
      <c r="C30500" t="s">
        <v>2414</v>
      </c>
      <c r="D30500" t="s">
        <v>40</v>
      </c>
      <c r="E30500">
        <v>12.87</v>
      </c>
    </row>
    <row r="30501" spans="2:6" x14ac:dyDescent="0.25">
      <c r="B30501" s="15">
        <v>45804</v>
      </c>
      <c r="D30501" t="s">
        <v>62</v>
      </c>
      <c r="F30501">
        <v>12.87</v>
      </c>
    </row>
    <row r="30503" spans="2:6" x14ac:dyDescent="0.25">
      <c r="B30503" s="15">
        <v>45804</v>
      </c>
      <c r="C30503" t="s">
        <v>1149</v>
      </c>
      <c r="D30503" t="s">
        <v>40</v>
      </c>
      <c r="E30503">
        <v>39.090000000000003</v>
      </c>
    </row>
    <row r="30504" spans="2:6" x14ac:dyDescent="0.25">
      <c r="B30504" s="15">
        <v>45804</v>
      </c>
      <c r="D30504" t="s">
        <v>62</v>
      </c>
      <c r="F30504">
        <v>39.090000000000003</v>
      </c>
    </row>
    <row r="30506" spans="2:6" x14ac:dyDescent="0.25">
      <c r="B30506" s="15">
        <v>45804</v>
      </c>
      <c r="C30506" t="s">
        <v>1149</v>
      </c>
      <c r="D30506" t="s">
        <v>40</v>
      </c>
      <c r="E30506">
        <v>53.61</v>
      </c>
    </row>
    <row r="30507" spans="2:6" x14ac:dyDescent="0.25">
      <c r="B30507" s="15">
        <v>45804</v>
      </c>
      <c r="D30507" t="s">
        <v>62</v>
      </c>
      <c r="F30507">
        <v>53.61</v>
      </c>
    </row>
    <row r="30509" spans="2:6" x14ac:dyDescent="0.25">
      <c r="B30509" s="15">
        <v>45804</v>
      </c>
      <c r="C30509" t="s">
        <v>1143</v>
      </c>
      <c r="D30509" t="s">
        <v>40</v>
      </c>
      <c r="F30509">
        <v>1.03</v>
      </c>
    </row>
    <row r="30510" spans="2:6" x14ac:dyDescent="0.25">
      <c r="B30510" s="15">
        <v>45804</v>
      </c>
      <c r="D30510" t="s">
        <v>81</v>
      </c>
      <c r="E30510">
        <v>1.03</v>
      </c>
    </row>
    <row r="30512" spans="2:6" x14ac:dyDescent="0.25">
      <c r="B30512" s="15">
        <v>45804</v>
      </c>
      <c r="C30512" t="s">
        <v>2415</v>
      </c>
      <c r="D30512" t="s">
        <v>40</v>
      </c>
      <c r="E30512">
        <v>55.47</v>
      </c>
    </row>
    <row r="30513" spans="2:6" x14ac:dyDescent="0.25">
      <c r="B30513" s="15">
        <v>45804</v>
      </c>
      <c r="D30513" t="s">
        <v>62</v>
      </c>
      <c r="F30513">
        <v>55.47</v>
      </c>
    </row>
    <row r="30515" spans="2:6" x14ac:dyDescent="0.25">
      <c r="B30515" s="15">
        <v>45804</v>
      </c>
      <c r="C30515" t="s">
        <v>1333</v>
      </c>
      <c r="D30515" t="s">
        <v>40</v>
      </c>
      <c r="E30515">
        <v>26.24</v>
      </c>
    </row>
    <row r="30516" spans="2:6" x14ac:dyDescent="0.25">
      <c r="B30516" s="15">
        <v>45804</v>
      </c>
      <c r="D30516" t="s">
        <v>62</v>
      </c>
      <c r="F30516">
        <v>26.24</v>
      </c>
    </row>
    <row r="30518" spans="2:6" x14ac:dyDescent="0.25">
      <c r="B30518" s="15">
        <v>45804</v>
      </c>
      <c r="C30518" t="s">
        <v>2416</v>
      </c>
      <c r="D30518" t="s">
        <v>40</v>
      </c>
      <c r="E30518">
        <v>26.31</v>
      </c>
    </row>
    <row r="30519" spans="2:6" x14ac:dyDescent="0.25">
      <c r="B30519" s="15">
        <v>45804</v>
      </c>
      <c r="D30519" t="s">
        <v>62</v>
      </c>
      <c r="F30519">
        <v>26.31</v>
      </c>
    </row>
    <row r="30521" spans="2:6" x14ac:dyDescent="0.25">
      <c r="B30521" s="15">
        <v>45804</v>
      </c>
      <c r="C30521" t="s">
        <v>1143</v>
      </c>
      <c r="D30521" t="s">
        <v>40</v>
      </c>
      <c r="F30521">
        <v>0.86</v>
      </c>
    </row>
    <row r="30522" spans="2:6" x14ac:dyDescent="0.25">
      <c r="B30522" s="15">
        <v>45804</v>
      </c>
      <c r="D30522" t="s">
        <v>81</v>
      </c>
      <c r="E30522">
        <v>0.86</v>
      </c>
    </row>
    <row r="30524" spans="2:6" x14ac:dyDescent="0.25">
      <c r="B30524" s="15">
        <v>45804</v>
      </c>
      <c r="C30524" t="s">
        <v>189</v>
      </c>
      <c r="D30524" t="s">
        <v>38</v>
      </c>
      <c r="F30524">
        <v>1735.88</v>
      </c>
    </row>
    <row r="30525" spans="2:6" x14ac:dyDescent="0.25">
      <c r="B30525" s="15">
        <v>45804</v>
      </c>
      <c r="D30525" t="s">
        <v>75</v>
      </c>
      <c r="E30525">
        <v>1735.88</v>
      </c>
    </row>
    <row r="30527" spans="2:6" x14ac:dyDescent="0.25">
      <c r="B30527" s="15">
        <v>45804</v>
      </c>
      <c r="C30527" t="s">
        <v>1143</v>
      </c>
      <c r="D30527" t="s">
        <v>40</v>
      </c>
      <c r="F30527">
        <v>0.91</v>
      </c>
    </row>
    <row r="30528" spans="2:6" x14ac:dyDescent="0.25">
      <c r="B30528" s="15">
        <v>45804</v>
      </c>
      <c r="D30528" t="s">
        <v>81</v>
      </c>
      <c r="E30528">
        <v>0.91</v>
      </c>
    </row>
    <row r="30530" spans="2:6" x14ac:dyDescent="0.25">
      <c r="B30530" s="15">
        <v>45804</v>
      </c>
      <c r="C30530" t="s">
        <v>3804</v>
      </c>
      <c r="D30530" t="s">
        <v>46</v>
      </c>
      <c r="F30530">
        <v>35.71</v>
      </c>
    </row>
    <row r="30531" spans="2:6" x14ac:dyDescent="0.25">
      <c r="B30531" s="15">
        <v>45804</v>
      </c>
      <c r="D30531" t="s">
        <v>80</v>
      </c>
      <c r="E30531">
        <v>35.71</v>
      </c>
    </row>
    <row r="30533" spans="2:6" x14ac:dyDescent="0.25">
      <c r="B30533" s="15">
        <v>45804</v>
      </c>
      <c r="C30533" t="s">
        <v>1143</v>
      </c>
      <c r="D30533" t="s">
        <v>40</v>
      </c>
      <c r="F30533">
        <v>1.04</v>
      </c>
    </row>
    <row r="30534" spans="2:6" x14ac:dyDescent="0.25">
      <c r="B30534" s="15">
        <v>45804</v>
      </c>
      <c r="D30534" t="s">
        <v>81</v>
      </c>
      <c r="E30534">
        <v>1.04</v>
      </c>
    </row>
    <row r="30536" spans="2:6" x14ac:dyDescent="0.25">
      <c r="B30536" s="15">
        <v>45804</v>
      </c>
      <c r="C30536" t="s">
        <v>1146</v>
      </c>
      <c r="D30536" t="s">
        <v>40</v>
      </c>
      <c r="E30536">
        <v>14.23</v>
      </c>
    </row>
    <row r="30537" spans="2:6" x14ac:dyDescent="0.25">
      <c r="B30537" s="15">
        <v>45804</v>
      </c>
      <c r="D30537" t="s">
        <v>62</v>
      </c>
      <c r="F30537">
        <v>14.23</v>
      </c>
    </row>
    <row r="30539" spans="2:6" x14ac:dyDescent="0.25">
      <c r="B30539" s="15">
        <v>45804</v>
      </c>
      <c r="C30539" t="s">
        <v>1149</v>
      </c>
      <c r="D30539" t="s">
        <v>40</v>
      </c>
      <c r="E30539">
        <v>32.51</v>
      </c>
    </row>
    <row r="30540" spans="2:6" x14ac:dyDescent="0.25">
      <c r="B30540" s="15">
        <v>45804</v>
      </c>
      <c r="D30540" t="s">
        <v>62</v>
      </c>
      <c r="F30540">
        <v>32.51</v>
      </c>
    </row>
    <row r="30542" spans="2:6" x14ac:dyDescent="0.25">
      <c r="B30542" s="15">
        <v>45804</v>
      </c>
      <c r="C30542" t="s">
        <v>1143</v>
      </c>
      <c r="D30542" t="s">
        <v>40</v>
      </c>
      <c r="F30542">
        <v>0.44</v>
      </c>
    </row>
    <row r="30543" spans="2:6" x14ac:dyDescent="0.25">
      <c r="B30543" s="15">
        <v>45804</v>
      </c>
      <c r="D30543" t="s">
        <v>81</v>
      </c>
      <c r="E30543">
        <v>0.44</v>
      </c>
    </row>
    <row r="30545" spans="2:6" x14ac:dyDescent="0.25">
      <c r="B30545" s="15">
        <v>45804</v>
      </c>
      <c r="C30545" t="s">
        <v>1238</v>
      </c>
      <c r="D30545" t="s">
        <v>40</v>
      </c>
      <c r="E30545">
        <v>22.13</v>
      </c>
    </row>
    <row r="30546" spans="2:6" x14ac:dyDescent="0.25">
      <c r="B30546" s="15">
        <v>45804</v>
      </c>
      <c r="D30546" t="s">
        <v>62</v>
      </c>
      <c r="F30546">
        <v>22.13</v>
      </c>
    </row>
    <row r="30548" spans="2:6" x14ac:dyDescent="0.25">
      <c r="B30548" s="15">
        <v>45804</v>
      </c>
      <c r="C30548" t="s">
        <v>1143</v>
      </c>
      <c r="D30548" t="s">
        <v>40</v>
      </c>
      <c r="F30548">
        <v>1.44</v>
      </c>
    </row>
    <row r="30549" spans="2:6" x14ac:dyDescent="0.25">
      <c r="B30549" s="15">
        <v>45804</v>
      </c>
      <c r="D30549" t="s">
        <v>81</v>
      </c>
      <c r="E30549">
        <v>1.44</v>
      </c>
    </row>
    <row r="30551" spans="2:6" x14ac:dyDescent="0.25">
      <c r="B30551" s="15">
        <v>45804</v>
      </c>
      <c r="C30551" t="s">
        <v>1143</v>
      </c>
      <c r="D30551" t="s">
        <v>40</v>
      </c>
      <c r="F30551">
        <v>0.26</v>
      </c>
    </row>
    <row r="30552" spans="2:6" x14ac:dyDescent="0.25">
      <c r="B30552" s="15">
        <v>45804</v>
      </c>
      <c r="D30552" t="s">
        <v>81</v>
      </c>
      <c r="E30552">
        <v>0.26</v>
      </c>
    </row>
    <row r="30554" spans="2:6" x14ac:dyDescent="0.25">
      <c r="B30554" s="15">
        <v>45804</v>
      </c>
      <c r="C30554" t="s">
        <v>527</v>
      </c>
      <c r="D30554" t="s">
        <v>38</v>
      </c>
      <c r="F30554">
        <v>1200</v>
      </c>
    </row>
    <row r="30555" spans="2:6" x14ac:dyDescent="0.25">
      <c r="B30555" s="15">
        <v>45804</v>
      </c>
      <c r="D30555" t="s">
        <v>54</v>
      </c>
      <c r="E30555">
        <v>1200</v>
      </c>
    </row>
    <row r="30557" spans="2:6" x14ac:dyDescent="0.25">
      <c r="B30557" s="15">
        <v>45804</v>
      </c>
      <c r="C30557" t="s">
        <v>1146</v>
      </c>
      <c r="D30557" t="s">
        <v>40</v>
      </c>
      <c r="E30557">
        <v>33.04</v>
      </c>
    </row>
    <row r="30558" spans="2:6" x14ac:dyDescent="0.25">
      <c r="B30558" s="15">
        <v>45804</v>
      </c>
      <c r="D30558" t="s">
        <v>62</v>
      </c>
      <c r="F30558">
        <v>33.04</v>
      </c>
    </row>
    <row r="30560" spans="2:6" x14ac:dyDescent="0.25">
      <c r="B30560" s="15">
        <v>45804</v>
      </c>
      <c r="C30560" t="s">
        <v>1269</v>
      </c>
      <c r="D30560" t="s">
        <v>40</v>
      </c>
      <c r="E30560">
        <v>13.44</v>
      </c>
    </row>
    <row r="30561" spans="2:6" x14ac:dyDescent="0.25">
      <c r="B30561" s="15">
        <v>45804</v>
      </c>
      <c r="D30561" t="s">
        <v>62</v>
      </c>
      <c r="F30561">
        <v>13.44</v>
      </c>
    </row>
    <row r="30563" spans="2:6" x14ac:dyDescent="0.25">
      <c r="B30563" s="15">
        <v>45804</v>
      </c>
      <c r="C30563" t="s">
        <v>183</v>
      </c>
      <c r="D30563" t="s">
        <v>38</v>
      </c>
      <c r="F30563">
        <v>816.6</v>
      </c>
    </row>
    <row r="30564" spans="2:6" x14ac:dyDescent="0.25">
      <c r="B30564" s="15">
        <v>45804</v>
      </c>
      <c r="D30564" t="s">
        <v>47</v>
      </c>
      <c r="E30564">
        <v>413.53</v>
      </c>
    </row>
    <row r="30565" spans="2:6" x14ac:dyDescent="0.25">
      <c r="B30565" s="15">
        <v>45804</v>
      </c>
      <c r="D30565" t="s">
        <v>78</v>
      </c>
      <c r="E30565">
        <v>403.07</v>
      </c>
    </row>
    <row r="30567" spans="2:6" x14ac:dyDescent="0.25">
      <c r="B30567" s="15">
        <v>45804</v>
      </c>
      <c r="C30567" t="s">
        <v>1143</v>
      </c>
      <c r="D30567" t="s">
        <v>40</v>
      </c>
      <c r="F30567">
        <v>0.85</v>
      </c>
    </row>
    <row r="30568" spans="2:6" x14ac:dyDescent="0.25">
      <c r="B30568" s="15">
        <v>45804</v>
      </c>
      <c r="D30568" t="s">
        <v>81</v>
      </c>
      <c r="E30568">
        <v>0.85</v>
      </c>
    </row>
    <row r="30570" spans="2:6" x14ac:dyDescent="0.25">
      <c r="B30570" s="15">
        <v>45804</v>
      </c>
      <c r="C30570" t="s">
        <v>1143</v>
      </c>
      <c r="D30570" t="s">
        <v>40</v>
      </c>
      <c r="F30570">
        <v>0.65</v>
      </c>
    </row>
    <row r="30571" spans="2:6" x14ac:dyDescent="0.25">
      <c r="B30571" s="15">
        <v>45804</v>
      </c>
      <c r="D30571" t="s">
        <v>81</v>
      </c>
      <c r="E30571">
        <v>0.65</v>
      </c>
    </row>
    <row r="30573" spans="2:6" x14ac:dyDescent="0.25">
      <c r="B30573" s="15">
        <v>45804</v>
      </c>
      <c r="C30573" t="s">
        <v>528</v>
      </c>
      <c r="D30573" t="s">
        <v>38</v>
      </c>
      <c r="F30573">
        <v>2528.59</v>
      </c>
    </row>
    <row r="30574" spans="2:6" x14ac:dyDescent="0.25">
      <c r="B30574" s="15">
        <v>45804</v>
      </c>
      <c r="D30574" t="s">
        <v>54</v>
      </c>
      <c r="E30574">
        <v>2528.59</v>
      </c>
    </row>
    <row r="30576" spans="2:6" x14ac:dyDescent="0.25">
      <c r="B30576" s="15">
        <v>45804</v>
      </c>
      <c r="C30576" t="s">
        <v>2417</v>
      </c>
      <c r="D30576" t="s">
        <v>40</v>
      </c>
      <c r="E30576">
        <v>55.63</v>
      </c>
    </row>
    <row r="30577" spans="2:6" x14ac:dyDescent="0.25">
      <c r="B30577" s="15">
        <v>45804</v>
      </c>
      <c r="D30577" t="s">
        <v>62</v>
      </c>
      <c r="F30577">
        <v>55.63</v>
      </c>
    </row>
    <row r="30579" spans="2:6" x14ac:dyDescent="0.25">
      <c r="B30579" s="15">
        <v>45804</v>
      </c>
      <c r="C30579" t="s">
        <v>1143</v>
      </c>
      <c r="D30579" t="s">
        <v>40</v>
      </c>
      <c r="F30579">
        <v>3.42</v>
      </c>
    </row>
    <row r="30580" spans="2:6" x14ac:dyDescent="0.25">
      <c r="B30580" s="15">
        <v>45804</v>
      </c>
      <c r="D30580" t="s">
        <v>81</v>
      </c>
      <c r="E30580">
        <v>3.42</v>
      </c>
    </row>
    <row r="30582" spans="2:6" x14ac:dyDescent="0.25">
      <c r="B30582" s="15">
        <v>45804</v>
      </c>
      <c r="C30582" t="s">
        <v>1143</v>
      </c>
      <c r="D30582" t="s">
        <v>40</v>
      </c>
      <c r="F30582">
        <v>0.46</v>
      </c>
    </row>
    <row r="30583" spans="2:6" x14ac:dyDescent="0.25">
      <c r="B30583" s="15">
        <v>45804</v>
      </c>
      <c r="D30583" t="s">
        <v>81</v>
      </c>
      <c r="E30583">
        <v>0.46</v>
      </c>
    </row>
    <row r="30585" spans="2:6" x14ac:dyDescent="0.25">
      <c r="B30585" s="15">
        <v>45804</v>
      </c>
      <c r="C30585" t="s">
        <v>1143</v>
      </c>
      <c r="D30585" t="s">
        <v>40</v>
      </c>
      <c r="F30585">
        <v>1.04</v>
      </c>
    </row>
    <row r="30586" spans="2:6" x14ac:dyDescent="0.25">
      <c r="B30586" s="15">
        <v>45804</v>
      </c>
      <c r="D30586" t="s">
        <v>81</v>
      </c>
      <c r="E30586">
        <v>1.04</v>
      </c>
    </row>
    <row r="30588" spans="2:6" x14ac:dyDescent="0.25">
      <c r="B30588" s="15">
        <v>45804</v>
      </c>
      <c r="C30588" t="s">
        <v>2369</v>
      </c>
      <c r="D30588" t="s">
        <v>40</v>
      </c>
      <c r="E30588">
        <v>26.2</v>
      </c>
    </row>
    <row r="30589" spans="2:6" x14ac:dyDescent="0.25">
      <c r="B30589" s="15">
        <v>45804</v>
      </c>
      <c r="D30589" t="s">
        <v>62</v>
      </c>
      <c r="F30589">
        <v>26.2</v>
      </c>
    </row>
    <row r="30591" spans="2:6" x14ac:dyDescent="0.25">
      <c r="B30591" s="15">
        <v>45804</v>
      </c>
      <c r="C30591" t="s">
        <v>2418</v>
      </c>
      <c r="D30591" t="s">
        <v>40</v>
      </c>
      <c r="E30591">
        <v>20.94</v>
      </c>
    </row>
    <row r="30592" spans="2:6" x14ac:dyDescent="0.25">
      <c r="B30592" s="15">
        <v>45804</v>
      </c>
      <c r="D30592" t="s">
        <v>62</v>
      </c>
      <c r="F30592">
        <v>20.94</v>
      </c>
    </row>
    <row r="30594" spans="2:6" x14ac:dyDescent="0.25">
      <c r="B30594" s="15">
        <v>45804</v>
      </c>
      <c r="C30594" t="s">
        <v>1143</v>
      </c>
      <c r="D30594" t="s">
        <v>40</v>
      </c>
      <c r="F30594">
        <v>0.41</v>
      </c>
    </row>
    <row r="30595" spans="2:6" x14ac:dyDescent="0.25">
      <c r="B30595" s="15">
        <v>45804</v>
      </c>
      <c r="D30595" t="s">
        <v>81</v>
      </c>
      <c r="E30595">
        <v>0.41</v>
      </c>
    </row>
    <row r="30597" spans="2:6" x14ac:dyDescent="0.25">
      <c r="B30597" s="15">
        <v>45804</v>
      </c>
      <c r="C30597" t="s">
        <v>1149</v>
      </c>
      <c r="D30597" t="s">
        <v>40</v>
      </c>
      <c r="E30597">
        <v>16.78</v>
      </c>
    </row>
    <row r="30598" spans="2:6" x14ac:dyDescent="0.25">
      <c r="B30598" s="15">
        <v>45804</v>
      </c>
      <c r="D30598" t="s">
        <v>62</v>
      </c>
      <c r="F30598">
        <v>16.78</v>
      </c>
    </row>
    <row r="30600" spans="2:6" x14ac:dyDescent="0.25">
      <c r="B30600" s="15">
        <v>45804</v>
      </c>
      <c r="C30600" t="s">
        <v>529</v>
      </c>
      <c r="D30600" t="s">
        <v>38</v>
      </c>
      <c r="E30600">
        <v>2814.33</v>
      </c>
    </row>
    <row r="30601" spans="2:6" x14ac:dyDescent="0.25">
      <c r="B30601" s="15">
        <v>45804</v>
      </c>
      <c r="D30601" t="s">
        <v>43</v>
      </c>
      <c r="F30601">
        <v>2814.33</v>
      </c>
    </row>
    <row r="30603" spans="2:6" x14ac:dyDescent="0.25">
      <c r="B30603" s="15">
        <v>45804</v>
      </c>
      <c r="C30603" t="s">
        <v>1143</v>
      </c>
      <c r="D30603" t="s">
        <v>40</v>
      </c>
      <c r="F30603">
        <v>1.01</v>
      </c>
    </row>
    <row r="30604" spans="2:6" x14ac:dyDescent="0.25">
      <c r="B30604" s="15">
        <v>45804</v>
      </c>
      <c r="D30604" t="s">
        <v>81</v>
      </c>
      <c r="E30604">
        <v>1.01</v>
      </c>
    </row>
    <row r="30606" spans="2:6" x14ac:dyDescent="0.25">
      <c r="B30606" s="15">
        <v>45804</v>
      </c>
      <c r="C30606" t="s">
        <v>1143</v>
      </c>
      <c r="D30606" t="s">
        <v>40</v>
      </c>
      <c r="F30606">
        <v>1.49</v>
      </c>
    </row>
    <row r="30607" spans="2:6" x14ac:dyDescent="0.25">
      <c r="B30607" s="15">
        <v>45804</v>
      </c>
      <c r="D30607" t="s">
        <v>81</v>
      </c>
      <c r="E30607">
        <v>1.49</v>
      </c>
    </row>
    <row r="30609" spans="2:6" x14ac:dyDescent="0.25">
      <c r="B30609" s="15">
        <v>45804</v>
      </c>
      <c r="C30609" t="s">
        <v>530</v>
      </c>
      <c r="D30609" t="s">
        <v>38</v>
      </c>
      <c r="F30609">
        <v>297.8</v>
      </c>
    </row>
    <row r="30610" spans="2:6" x14ac:dyDescent="0.25">
      <c r="B30610" s="15">
        <v>45804</v>
      </c>
      <c r="D30610" t="s">
        <v>22</v>
      </c>
      <c r="E30610">
        <v>297.8</v>
      </c>
    </row>
    <row r="30612" spans="2:6" x14ac:dyDescent="0.25">
      <c r="B30612" s="15">
        <v>45804</v>
      </c>
      <c r="C30612" t="s">
        <v>1143</v>
      </c>
      <c r="D30612" t="s">
        <v>40</v>
      </c>
      <c r="F30612">
        <v>0.76</v>
      </c>
    </row>
    <row r="30613" spans="2:6" x14ac:dyDescent="0.25">
      <c r="B30613" s="15">
        <v>45804</v>
      </c>
      <c r="D30613" t="s">
        <v>81</v>
      </c>
      <c r="E30613">
        <v>0.76</v>
      </c>
    </row>
    <row r="30615" spans="2:6" x14ac:dyDescent="0.25">
      <c r="B30615" s="15">
        <v>45804</v>
      </c>
      <c r="C30615" t="s">
        <v>1149</v>
      </c>
      <c r="D30615" t="s">
        <v>40</v>
      </c>
      <c r="E30615">
        <v>25.12</v>
      </c>
    </row>
    <row r="30616" spans="2:6" x14ac:dyDescent="0.25">
      <c r="B30616" s="15">
        <v>45804</v>
      </c>
      <c r="D30616" t="s">
        <v>62</v>
      </c>
      <c r="F30616">
        <v>25.12</v>
      </c>
    </row>
    <row r="30618" spans="2:6" x14ac:dyDescent="0.25">
      <c r="B30618" s="15">
        <v>45804</v>
      </c>
      <c r="C30618" t="s">
        <v>1143</v>
      </c>
      <c r="D30618" t="s">
        <v>40</v>
      </c>
      <c r="F30618">
        <v>1.49</v>
      </c>
    </row>
    <row r="30619" spans="2:6" x14ac:dyDescent="0.25">
      <c r="B30619" s="15">
        <v>45804</v>
      </c>
      <c r="D30619" t="s">
        <v>81</v>
      </c>
      <c r="E30619">
        <v>1.49</v>
      </c>
    </row>
    <row r="30621" spans="2:6" x14ac:dyDescent="0.25">
      <c r="B30621" s="15">
        <v>45804</v>
      </c>
      <c r="C30621" t="s">
        <v>1231</v>
      </c>
      <c r="D30621" t="s">
        <v>40</v>
      </c>
      <c r="E30621">
        <v>30.57</v>
      </c>
    </row>
    <row r="30622" spans="2:6" x14ac:dyDescent="0.25">
      <c r="B30622" s="15">
        <v>45804</v>
      </c>
      <c r="D30622" t="s">
        <v>62</v>
      </c>
      <c r="F30622">
        <v>30.57</v>
      </c>
    </row>
    <row r="30624" spans="2:6" x14ac:dyDescent="0.25">
      <c r="B30624" s="15">
        <v>45804</v>
      </c>
      <c r="C30624" t="s">
        <v>1149</v>
      </c>
      <c r="D30624" t="s">
        <v>40</v>
      </c>
      <c r="E30624">
        <v>14.08</v>
      </c>
    </row>
    <row r="30625" spans="2:6" x14ac:dyDescent="0.25">
      <c r="B30625" s="15">
        <v>45804</v>
      </c>
      <c r="D30625" t="s">
        <v>62</v>
      </c>
      <c r="F30625">
        <v>14.08</v>
      </c>
    </row>
    <row r="30627" spans="2:6" x14ac:dyDescent="0.25">
      <c r="B30627" s="15">
        <v>45804</v>
      </c>
      <c r="C30627" t="s">
        <v>1143</v>
      </c>
      <c r="D30627" t="s">
        <v>40</v>
      </c>
      <c r="F30627">
        <v>0.97</v>
      </c>
    </row>
    <row r="30628" spans="2:6" x14ac:dyDescent="0.25">
      <c r="B30628" s="15">
        <v>45804</v>
      </c>
      <c r="D30628" t="s">
        <v>81</v>
      </c>
      <c r="E30628">
        <v>0.97</v>
      </c>
    </row>
    <row r="30630" spans="2:6" x14ac:dyDescent="0.25">
      <c r="B30630" s="15">
        <v>45804</v>
      </c>
      <c r="C30630" t="s">
        <v>1143</v>
      </c>
      <c r="D30630" t="s">
        <v>40</v>
      </c>
      <c r="F30630">
        <v>0.62</v>
      </c>
    </row>
    <row r="30631" spans="2:6" x14ac:dyDescent="0.25">
      <c r="B30631" s="15">
        <v>45804</v>
      </c>
      <c r="D30631" t="s">
        <v>81</v>
      </c>
      <c r="E30631">
        <v>0.62</v>
      </c>
    </row>
    <row r="30633" spans="2:6" x14ac:dyDescent="0.25">
      <c r="B30633" s="15">
        <v>45804</v>
      </c>
      <c r="C30633" t="s">
        <v>2419</v>
      </c>
      <c r="D30633" t="s">
        <v>40</v>
      </c>
      <c r="E30633">
        <v>37.1</v>
      </c>
    </row>
    <row r="30634" spans="2:6" x14ac:dyDescent="0.25">
      <c r="B30634" s="15">
        <v>45804</v>
      </c>
      <c r="D30634" t="s">
        <v>62</v>
      </c>
      <c r="F30634">
        <v>37.1</v>
      </c>
    </row>
    <row r="30636" spans="2:6" x14ac:dyDescent="0.25">
      <c r="B30636" s="15">
        <v>45804</v>
      </c>
      <c r="C30636" t="s">
        <v>1143</v>
      </c>
      <c r="D30636" t="s">
        <v>40</v>
      </c>
      <c r="F30636">
        <v>0.51</v>
      </c>
    </row>
    <row r="30637" spans="2:6" x14ac:dyDescent="0.25">
      <c r="B30637" s="15">
        <v>45804</v>
      </c>
      <c r="D30637" t="s">
        <v>81</v>
      </c>
      <c r="E30637">
        <v>0.51</v>
      </c>
    </row>
    <row r="30639" spans="2:6" x14ac:dyDescent="0.25">
      <c r="B30639" s="15">
        <v>45804</v>
      </c>
      <c r="C30639" t="s">
        <v>1143</v>
      </c>
      <c r="D30639" t="s">
        <v>40</v>
      </c>
      <c r="F30639">
        <v>1.67</v>
      </c>
    </row>
    <row r="30640" spans="2:6" x14ac:dyDescent="0.25">
      <c r="B30640" s="15">
        <v>45804</v>
      </c>
      <c r="D30640" t="s">
        <v>81</v>
      </c>
      <c r="E30640">
        <v>1.67</v>
      </c>
    </row>
    <row r="30642" spans="2:6" x14ac:dyDescent="0.25">
      <c r="B30642" s="15">
        <v>45804</v>
      </c>
      <c r="C30642" t="s">
        <v>1146</v>
      </c>
      <c r="D30642" t="s">
        <v>40</v>
      </c>
      <c r="E30642">
        <v>12.02</v>
      </c>
    </row>
    <row r="30643" spans="2:6" x14ac:dyDescent="0.25">
      <c r="B30643" s="15">
        <v>45804</v>
      </c>
      <c r="D30643" t="s">
        <v>62</v>
      </c>
      <c r="F30643">
        <v>12.02</v>
      </c>
    </row>
    <row r="30645" spans="2:6" x14ac:dyDescent="0.25">
      <c r="B30645" s="15">
        <v>45804</v>
      </c>
      <c r="C30645" t="s">
        <v>531</v>
      </c>
      <c r="D30645" t="s">
        <v>38</v>
      </c>
      <c r="E30645">
        <v>1321.18</v>
      </c>
    </row>
    <row r="30646" spans="2:6" x14ac:dyDescent="0.25">
      <c r="B30646" s="15">
        <v>45804</v>
      </c>
      <c r="D30646" t="s">
        <v>43</v>
      </c>
      <c r="F30646">
        <v>1321.18</v>
      </c>
    </row>
    <row r="30648" spans="2:6" x14ac:dyDescent="0.25">
      <c r="B30648" s="15">
        <v>45804</v>
      </c>
      <c r="C30648" t="s">
        <v>1149</v>
      </c>
      <c r="D30648" t="s">
        <v>40</v>
      </c>
      <c r="E30648">
        <v>16.34</v>
      </c>
    </row>
    <row r="30649" spans="2:6" x14ac:dyDescent="0.25">
      <c r="B30649" s="15">
        <v>45804</v>
      </c>
      <c r="D30649" t="s">
        <v>62</v>
      </c>
      <c r="F30649">
        <v>16.34</v>
      </c>
    </row>
    <row r="30651" spans="2:6" x14ac:dyDescent="0.25">
      <c r="B30651" s="15">
        <v>45804</v>
      </c>
      <c r="C30651" t="s">
        <v>447</v>
      </c>
      <c r="D30651" t="s">
        <v>38</v>
      </c>
      <c r="F30651">
        <v>500</v>
      </c>
    </row>
    <row r="30652" spans="2:6" x14ac:dyDescent="0.25">
      <c r="B30652" s="15">
        <v>45804</v>
      </c>
      <c r="D30652" t="s">
        <v>51</v>
      </c>
      <c r="E30652">
        <v>500</v>
      </c>
    </row>
    <row r="30654" spans="2:6" x14ac:dyDescent="0.25">
      <c r="B30654" s="15">
        <v>45804</v>
      </c>
      <c r="C30654" t="s">
        <v>1143</v>
      </c>
      <c r="D30654" t="s">
        <v>40</v>
      </c>
      <c r="F30654">
        <v>0.5</v>
      </c>
    </row>
    <row r="30655" spans="2:6" x14ac:dyDescent="0.25">
      <c r="B30655" s="15">
        <v>45804</v>
      </c>
      <c r="D30655" t="s">
        <v>81</v>
      </c>
      <c r="E30655">
        <v>0.5</v>
      </c>
    </row>
    <row r="30657" spans="2:6" x14ac:dyDescent="0.25">
      <c r="B30657" s="15">
        <v>45804</v>
      </c>
      <c r="C30657" t="s">
        <v>1143</v>
      </c>
      <c r="D30657" t="s">
        <v>40</v>
      </c>
      <c r="F30657">
        <v>1.1000000000000001</v>
      </c>
    </row>
    <row r="30658" spans="2:6" x14ac:dyDescent="0.25">
      <c r="B30658" s="15">
        <v>45804</v>
      </c>
      <c r="D30658" t="s">
        <v>81</v>
      </c>
      <c r="E30658">
        <v>1.1000000000000001</v>
      </c>
    </row>
    <row r="30660" spans="2:6" x14ac:dyDescent="0.25">
      <c r="B30660" s="15">
        <v>45804</v>
      </c>
      <c r="C30660" t="s">
        <v>2174</v>
      </c>
      <c r="D30660" t="s">
        <v>40</v>
      </c>
      <c r="E30660">
        <v>14.08</v>
      </c>
    </row>
    <row r="30661" spans="2:6" x14ac:dyDescent="0.25">
      <c r="B30661" s="15">
        <v>45804</v>
      </c>
      <c r="D30661" t="s">
        <v>62</v>
      </c>
      <c r="F30661">
        <v>14.08</v>
      </c>
    </row>
    <row r="30663" spans="2:6" x14ac:dyDescent="0.25">
      <c r="B30663" s="15">
        <v>45804</v>
      </c>
      <c r="C30663" t="s">
        <v>1902</v>
      </c>
      <c r="D30663" t="s">
        <v>40</v>
      </c>
      <c r="E30663">
        <v>25.28</v>
      </c>
    </row>
    <row r="30664" spans="2:6" x14ac:dyDescent="0.25">
      <c r="B30664" s="15">
        <v>45804</v>
      </c>
      <c r="D30664" t="s">
        <v>62</v>
      </c>
      <c r="F30664">
        <v>25.28</v>
      </c>
    </row>
    <row r="30666" spans="2:6" x14ac:dyDescent="0.25">
      <c r="B30666" s="15">
        <v>45805</v>
      </c>
      <c r="C30666" t="s">
        <v>2383</v>
      </c>
      <c r="D30666" t="s">
        <v>40</v>
      </c>
      <c r="E30666">
        <v>26.22</v>
      </c>
    </row>
    <row r="30667" spans="2:6" x14ac:dyDescent="0.25">
      <c r="B30667" s="15">
        <v>45805</v>
      </c>
      <c r="D30667" t="s">
        <v>62</v>
      </c>
      <c r="F30667">
        <v>26.22</v>
      </c>
    </row>
    <row r="30669" spans="2:6" x14ac:dyDescent="0.25">
      <c r="B30669" s="15">
        <v>45805</v>
      </c>
      <c r="C30669" t="s">
        <v>1143</v>
      </c>
      <c r="D30669" t="s">
        <v>40</v>
      </c>
      <c r="F30669">
        <v>0.67</v>
      </c>
    </row>
    <row r="30670" spans="2:6" x14ac:dyDescent="0.25">
      <c r="B30670" s="15">
        <v>45805</v>
      </c>
      <c r="D30670" t="s">
        <v>81</v>
      </c>
      <c r="E30670">
        <v>0.67</v>
      </c>
    </row>
    <row r="30672" spans="2:6" x14ac:dyDescent="0.25">
      <c r="B30672" s="15">
        <v>45805</v>
      </c>
      <c r="C30672" t="s">
        <v>1143</v>
      </c>
      <c r="D30672" t="s">
        <v>40</v>
      </c>
      <c r="F30672">
        <v>0.92</v>
      </c>
    </row>
    <row r="30673" spans="2:6" x14ac:dyDescent="0.25">
      <c r="B30673" s="15">
        <v>45805</v>
      </c>
      <c r="D30673" t="s">
        <v>81</v>
      </c>
      <c r="E30673">
        <v>0.92</v>
      </c>
    </row>
    <row r="30675" spans="2:6" x14ac:dyDescent="0.25">
      <c r="B30675" s="15">
        <v>45805</v>
      </c>
      <c r="C30675" t="s">
        <v>1143</v>
      </c>
      <c r="D30675" t="s">
        <v>40</v>
      </c>
      <c r="F30675">
        <v>0.37</v>
      </c>
    </row>
    <row r="30676" spans="2:6" x14ac:dyDescent="0.25">
      <c r="B30676" s="15">
        <v>45805</v>
      </c>
      <c r="D30676" t="s">
        <v>81</v>
      </c>
      <c r="E30676">
        <v>0.37</v>
      </c>
    </row>
    <row r="30678" spans="2:6" x14ac:dyDescent="0.25">
      <c r="B30678" s="15">
        <v>45805</v>
      </c>
      <c r="C30678" t="s">
        <v>1146</v>
      </c>
      <c r="D30678" t="s">
        <v>40</v>
      </c>
      <c r="E30678">
        <v>32.64</v>
      </c>
    </row>
    <row r="30679" spans="2:6" x14ac:dyDescent="0.25">
      <c r="B30679" s="15">
        <v>45805</v>
      </c>
      <c r="D30679" t="s">
        <v>62</v>
      </c>
      <c r="F30679">
        <v>32.64</v>
      </c>
    </row>
    <row r="30681" spans="2:6" x14ac:dyDescent="0.25">
      <c r="B30681" s="15">
        <v>45805</v>
      </c>
      <c r="C30681" t="s">
        <v>2420</v>
      </c>
      <c r="D30681" t="s">
        <v>40</v>
      </c>
      <c r="E30681">
        <v>12.17</v>
      </c>
    </row>
    <row r="30682" spans="2:6" x14ac:dyDescent="0.25">
      <c r="B30682" s="15">
        <v>45805</v>
      </c>
      <c r="D30682" t="s">
        <v>62</v>
      </c>
      <c r="F30682">
        <v>12.17</v>
      </c>
    </row>
    <row r="30684" spans="2:6" x14ac:dyDescent="0.25">
      <c r="B30684" s="15">
        <v>45805</v>
      </c>
      <c r="C30684" t="s">
        <v>1143</v>
      </c>
      <c r="D30684" t="s">
        <v>40</v>
      </c>
      <c r="F30684">
        <v>0.51</v>
      </c>
    </row>
    <row r="30685" spans="2:6" x14ac:dyDescent="0.25">
      <c r="B30685" s="15">
        <v>45805</v>
      </c>
      <c r="D30685" t="s">
        <v>81</v>
      </c>
      <c r="E30685">
        <v>0.51</v>
      </c>
    </row>
    <row r="30687" spans="2:6" x14ac:dyDescent="0.25">
      <c r="B30687" s="15">
        <v>45805</v>
      </c>
      <c r="C30687" t="s">
        <v>1763</v>
      </c>
      <c r="D30687" t="s">
        <v>40</v>
      </c>
      <c r="E30687">
        <v>6.72</v>
      </c>
    </row>
    <row r="30688" spans="2:6" x14ac:dyDescent="0.25">
      <c r="B30688" s="15">
        <v>45805</v>
      </c>
      <c r="D30688" t="s">
        <v>62</v>
      </c>
      <c r="F30688">
        <v>6.72</v>
      </c>
    </row>
    <row r="30690" spans="2:6" x14ac:dyDescent="0.25">
      <c r="B30690" s="15">
        <v>45805</v>
      </c>
      <c r="C30690" t="s">
        <v>2421</v>
      </c>
      <c r="D30690" t="s">
        <v>40</v>
      </c>
      <c r="E30690">
        <v>13.97</v>
      </c>
    </row>
    <row r="30691" spans="2:6" x14ac:dyDescent="0.25">
      <c r="B30691" s="15">
        <v>45805</v>
      </c>
      <c r="D30691" t="s">
        <v>62</v>
      </c>
      <c r="F30691">
        <v>13.97</v>
      </c>
    </row>
    <row r="30693" spans="2:6" x14ac:dyDescent="0.25">
      <c r="B30693" s="15">
        <v>45805</v>
      </c>
      <c r="C30693" t="s">
        <v>1149</v>
      </c>
      <c r="D30693" t="s">
        <v>40</v>
      </c>
      <c r="E30693">
        <v>6.94</v>
      </c>
    </row>
    <row r="30694" spans="2:6" x14ac:dyDescent="0.25">
      <c r="B30694" s="15">
        <v>45805</v>
      </c>
      <c r="D30694" t="s">
        <v>62</v>
      </c>
      <c r="F30694">
        <v>6.94</v>
      </c>
    </row>
    <row r="30696" spans="2:6" x14ac:dyDescent="0.25">
      <c r="B30696" s="15">
        <v>45805</v>
      </c>
      <c r="C30696" t="s">
        <v>1149</v>
      </c>
      <c r="D30696" t="s">
        <v>40</v>
      </c>
      <c r="E30696">
        <v>23.04</v>
      </c>
    </row>
    <row r="30697" spans="2:6" x14ac:dyDescent="0.25">
      <c r="B30697" s="15">
        <v>45805</v>
      </c>
      <c r="D30697" t="s">
        <v>62</v>
      </c>
      <c r="F30697">
        <v>23.04</v>
      </c>
    </row>
    <row r="30699" spans="2:6" x14ac:dyDescent="0.25">
      <c r="B30699" s="15">
        <v>45805</v>
      </c>
      <c r="C30699" t="s">
        <v>1143</v>
      </c>
      <c r="D30699" t="s">
        <v>40</v>
      </c>
      <c r="F30699">
        <v>0.68</v>
      </c>
    </row>
    <row r="30700" spans="2:6" x14ac:dyDescent="0.25">
      <c r="B30700" s="15">
        <v>45805</v>
      </c>
      <c r="D30700" t="s">
        <v>81</v>
      </c>
      <c r="E30700">
        <v>0.68</v>
      </c>
    </row>
    <row r="30702" spans="2:6" x14ac:dyDescent="0.25">
      <c r="B30702" s="15">
        <v>45805</v>
      </c>
      <c r="C30702" t="s">
        <v>1488</v>
      </c>
      <c r="D30702" t="s">
        <v>40</v>
      </c>
      <c r="E30702">
        <v>4.8</v>
      </c>
    </row>
    <row r="30703" spans="2:6" x14ac:dyDescent="0.25">
      <c r="B30703" s="15">
        <v>45805</v>
      </c>
      <c r="D30703" t="s">
        <v>62</v>
      </c>
      <c r="F30703">
        <v>4.8</v>
      </c>
    </row>
    <row r="30705" spans="2:6" x14ac:dyDescent="0.25">
      <c r="B30705" s="15">
        <v>45805</v>
      </c>
      <c r="C30705" t="s">
        <v>1143</v>
      </c>
      <c r="D30705" t="s">
        <v>40</v>
      </c>
      <c r="F30705">
        <v>0.28999999999999998</v>
      </c>
    </row>
    <row r="30706" spans="2:6" x14ac:dyDescent="0.25">
      <c r="B30706" s="15">
        <v>45805</v>
      </c>
      <c r="D30706" t="s">
        <v>81</v>
      </c>
      <c r="E30706">
        <v>0.28999999999999998</v>
      </c>
    </row>
    <row r="30708" spans="2:6" x14ac:dyDescent="0.25">
      <c r="B30708" s="15">
        <v>45805</v>
      </c>
      <c r="C30708" t="s">
        <v>1143</v>
      </c>
      <c r="D30708" t="s">
        <v>40</v>
      </c>
      <c r="F30708">
        <v>0.22</v>
      </c>
    </row>
    <row r="30709" spans="2:6" x14ac:dyDescent="0.25">
      <c r="B30709" s="15">
        <v>45805</v>
      </c>
      <c r="D30709" t="s">
        <v>81</v>
      </c>
      <c r="E30709">
        <v>0.22</v>
      </c>
    </row>
    <row r="30711" spans="2:6" x14ac:dyDescent="0.25">
      <c r="B30711" s="15">
        <v>45805</v>
      </c>
      <c r="C30711" t="s">
        <v>1143</v>
      </c>
      <c r="D30711" t="s">
        <v>40</v>
      </c>
      <c r="F30711">
        <v>1.66</v>
      </c>
    </row>
    <row r="30712" spans="2:6" x14ac:dyDescent="0.25">
      <c r="B30712" s="15">
        <v>45805</v>
      </c>
      <c r="D30712" t="s">
        <v>81</v>
      </c>
      <c r="E30712">
        <v>1.66</v>
      </c>
    </row>
    <row r="30714" spans="2:6" x14ac:dyDescent="0.25">
      <c r="B30714" s="15">
        <v>45805</v>
      </c>
      <c r="C30714" t="s">
        <v>1143</v>
      </c>
      <c r="D30714" t="s">
        <v>40</v>
      </c>
      <c r="F30714">
        <v>1.47</v>
      </c>
    </row>
    <row r="30715" spans="2:6" x14ac:dyDescent="0.25">
      <c r="B30715" s="15">
        <v>45805</v>
      </c>
      <c r="D30715" t="s">
        <v>81</v>
      </c>
      <c r="E30715">
        <v>1.47</v>
      </c>
    </row>
    <row r="30717" spans="2:6" x14ac:dyDescent="0.25">
      <c r="B30717" s="15">
        <v>45805</v>
      </c>
      <c r="C30717" t="s">
        <v>1146</v>
      </c>
      <c r="D30717" t="s">
        <v>40</v>
      </c>
      <c r="E30717">
        <v>22.65</v>
      </c>
    </row>
    <row r="30718" spans="2:6" x14ac:dyDescent="0.25">
      <c r="B30718" s="15">
        <v>45805</v>
      </c>
      <c r="D30718" t="s">
        <v>62</v>
      </c>
      <c r="F30718">
        <v>22.65</v>
      </c>
    </row>
    <row r="30720" spans="2:6" x14ac:dyDescent="0.25">
      <c r="B30720" s="15">
        <v>45805</v>
      </c>
      <c r="C30720" t="s">
        <v>1703</v>
      </c>
      <c r="D30720" t="s">
        <v>40</v>
      </c>
      <c r="E30720">
        <v>32.81</v>
      </c>
    </row>
    <row r="30721" spans="2:6" x14ac:dyDescent="0.25">
      <c r="B30721" s="15">
        <v>45805</v>
      </c>
      <c r="D30721" t="s">
        <v>62</v>
      </c>
      <c r="F30721">
        <v>32.81</v>
      </c>
    </row>
    <row r="30723" spans="2:6" x14ac:dyDescent="0.25">
      <c r="B30723" s="15">
        <v>45805</v>
      </c>
      <c r="C30723" t="s">
        <v>1143</v>
      </c>
      <c r="D30723" t="s">
        <v>40</v>
      </c>
      <c r="F30723">
        <v>0.97</v>
      </c>
    </row>
    <row r="30724" spans="2:6" x14ac:dyDescent="0.25">
      <c r="B30724" s="15">
        <v>45805</v>
      </c>
      <c r="D30724" t="s">
        <v>81</v>
      </c>
      <c r="E30724">
        <v>0.97</v>
      </c>
    </row>
    <row r="30726" spans="2:6" x14ac:dyDescent="0.25">
      <c r="B30726" s="15">
        <v>45805</v>
      </c>
      <c r="C30726" t="s">
        <v>1149</v>
      </c>
      <c r="D30726" t="s">
        <v>40</v>
      </c>
      <c r="E30726">
        <v>43.26</v>
      </c>
    </row>
    <row r="30727" spans="2:6" x14ac:dyDescent="0.25">
      <c r="B30727" s="15">
        <v>45805</v>
      </c>
      <c r="D30727" t="s">
        <v>62</v>
      </c>
      <c r="F30727">
        <v>43.26</v>
      </c>
    </row>
    <row r="30729" spans="2:6" x14ac:dyDescent="0.25">
      <c r="B30729" s="15">
        <v>45805</v>
      </c>
      <c r="C30729" t="s">
        <v>1143</v>
      </c>
      <c r="D30729" t="s">
        <v>40</v>
      </c>
      <c r="F30729">
        <v>0.32</v>
      </c>
    </row>
    <row r="30730" spans="2:6" x14ac:dyDescent="0.25">
      <c r="B30730" s="15">
        <v>45805</v>
      </c>
      <c r="D30730" t="s">
        <v>81</v>
      </c>
      <c r="E30730">
        <v>0.32</v>
      </c>
    </row>
    <row r="30732" spans="2:6" x14ac:dyDescent="0.25">
      <c r="B30732" s="15">
        <v>45805</v>
      </c>
      <c r="C30732" t="s">
        <v>1143</v>
      </c>
      <c r="D30732" t="s">
        <v>40</v>
      </c>
      <c r="F30732">
        <v>0.45</v>
      </c>
    </row>
    <row r="30733" spans="2:6" x14ac:dyDescent="0.25">
      <c r="B30733" s="15">
        <v>45805</v>
      </c>
      <c r="D30733" t="s">
        <v>81</v>
      </c>
      <c r="E30733">
        <v>0.45</v>
      </c>
    </row>
    <row r="30735" spans="2:6" x14ac:dyDescent="0.25">
      <c r="B30735" s="15">
        <v>45805</v>
      </c>
      <c r="C30735" t="s">
        <v>1255</v>
      </c>
      <c r="D30735" t="s">
        <v>40</v>
      </c>
      <c r="E30735">
        <v>15.94</v>
      </c>
    </row>
    <row r="30736" spans="2:6" x14ac:dyDescent="0.25">
      <c r="B30736" s="15">
        <v>45805</v>
      </c>
      <c r="D30736" t="s">
        <v>62</v>
      </c>
      <c r="F30736">
        <v>15.94</v>
      </c>
    </row>
    <row r="30738" spans="2:6" x14ac:dyDescent="0.25">
      <c r="B30738" s="15">
        <v>45805</v>
      </c>
      <c r="C30738" t="s">
        <v>1143</v>
      </c>
      <c r="D30738" t="s">
        <v>40</v>
      </c>
      <c r="F30738">
        <v>7.52</v>
      </c>
    </row>
    <row r="30739" spans="2:6" x14ac:dyDescent="0.25">
      <c r="B30739" s="15">
        <v>45805</v>
      </c>
      <c r="D30739" t="s">
        <v>81</v>
      </c>
      <c r="E30739">
        <v>7.52</v>
      </c>
    </row>
    <row r="30741" spans="2:6" x14ac:dyDescent="0.25">
      <c r="B30741" s="15">
        <v>45805</v>
      </c>
      <c r="C30741" t="s">
        <v>1149</v>
      </c>
      <c r="D30741" t="s">
        <v>40</v>
      </c>
      <c r="E30741">
        <v>13.85</v>
      </c>
    </row>
    <row r="30742" spans="2:6" x14ac:dyDescent="0.25">
      <c r="B30742" s="15">
        <v>45805</v>
      </c>
      <c r="D30742" t="s">
        <v>62</v>
      </c>
      <c r="F30742">
        <v>13.85</v>
      </c>
    </row>
    <row r="30744" spans="2:6" x14ac:dyDescent="0.25">
      <c r="B30744" s="15">
        <v>45805</v>
      </c>
      <c r="C30744" t="s">
        <v>1283</v>
      </c>
      <c r="D30744" t="s">
        <v>40</v>
      </c>
      <c r="E30744">
        <v>20.69</v>
      </c>
    </row>
    <row r="30745" spans="2:6" x14ac:dyDescent="0.25">
      <c r="B30745" s="15">
        <v>45805</v>
      </c>
      <c r="D30745" t="s">
        <v>62</v>
      </c>
      <c r="F30745">
        <v>20.69</v>
      </c>
    </row>
    <row r="30747" spans="2:6" x14ac:dyDescent="0.25">
      <c r="B30747" s="15">
        <v>45805</v>
      </c>
      <c r="C30747" t="s">
        <v>1143</v>
      </c>
      <c r="D30747" t="s">
        <v>40</v>
      </c>
      <c r="F30747">
        <v>0.92</v>
      </c>
    </row>
    <row r="30748" spans="2:6" x14ac:dyDescent="0.25">
      <c r="B30748" s="15">
        <v>45805</v>
      </c>
      <c r="D30748" t="s">
        <v>81</v>
      </c>
      <c r="E30748">
        <v>0.92</v>
      </c>
    </row>
    <row r="30750" spans="2:6" x14ac:dyDescent="0.25">
      <c r="B30750" s="15">
        <v>45805</v>
      </c>
      <c r="C30750" t="s">
        <v>1747</v>
      </c>
      <c r="D30750" t="s">
        <v>40</v>
      </c>
      <c r="E30750">
        <v>12.62</v>
      </c>
    </row>
    <row r="30751" spans="2:6" x14ac:dyDescent="0.25">
      <c r="B30751" s="15">
        <v>45805</v>
      </c>
      <c r="D30751" t="s">
        <v>62</v>
      </c>
      <c r="F30751">
        <v>12.62</v>
      </c>
    </row>
    <row r="30753" spans="2:6" x14ac:dyDescent="0.25">
      <c r="B30753" s="15">
        <v>45805</v>
      </c>
      <c r="C30753" t="s">
        <v>1143</v>
      </c>
      <c r="D30753" t="s">
        <v>40</v>
      </c>
      <c r="F30753">
        <v>0.39</v>
      </c>
    </row>
    <row r="30754" spans="2:6" x14ac:dyDescent="0.25">
      <c r="B30754" s="15">
        <v>45805</v>
      </c>
      <c r="D30754" t="s">
        <v>81</v>
      </c>
      <c r="E30754">
        <v>0.39</v>
      </c>
    </row>
    <row r="30756" spans="2:6" x14ac:dyDescent="0.25">
      <c r="B30756" s="15">
        <v>45805</v>
      </c>
      <c r="C30756" t="s">
        <v>2380</v>
      </c>
      <c r="D30756" t="s">
        <v>40</v>
      </c>
      <c r="E30756">
        <v>8.83</v>
      </c>
    </row>
    <row r="30757" spans="2:6" x14ac:dyDescent="0.25">
      <c r="B30757" s="15">
        <v>45805</v>
      </c>
      <c r="D30757" t="s">
        <v>62</v>
      </c>
      <c r="F30757">
        <v>8.83</v>
      </c>
    </row>
    <row r="30759" spans="2:6" x14ac:dyDescent="0.25">
      <c r="B30759" s="15">
        <v>45805</v>
      </c>
      <c r="C30759" t="s">
        <v>1143</v>
      </c>
      <c r="D30759" t="s">
        <v>40</v>
      </c>
      <c r="F30759">
        <v>0.27</v>
      </c>
    </row>
    <row r="30760" spans="2:6" x14ac:dyDescent="0.25">
      <c r="B30760" s="15">
        <v>45805</v>
      </c>
      <c r="D30760" t="s">
        <v>81</v>
      </c>
      <c r="E30760">
        <v>0.27</v>
      </c>
    </row>
    <row r="30762" spans="2:6" x14ac:dyDescent="0.25">
      <c r="B30762" s="15">
        <v>45805</v>
      </c>
      <c r="C30762" t="s">
        <v>1149</v>
      </c>
      <c r="D30762" t="s">
        <v>40</v>
      </c>
      <c r="E30762">
        <v>13.44</v>
      </c>
    </row>
    <row r="30763" spans="2:6" x14ac:dyDescent="0.25">
      <c r="B30763" s="15">
        <v>45805</v>
      </c>
      <c r="D30763" t="s">
        <v>62</v>
      </c>
      <c r="F30763">
        <v>13.44</v>
      </c>
    </row>
    <row r="30765" spans="2:6" x14ac:dyDescent="0.25">
      <c r="B30765" s="15">
        <v>45805</v>
      </c>
      <c r="C30765" t="s">
        <v>532</v>
      </c>
      <c r="D30765" t="s">
        <v>38</v>
      </c>
      <c r="F30765">
        <v>278.3</v>
      </c>
    </row>
    <row r="30766" spans="2:6" x14ac:dyDescent="0.25">
      <c r="B30766" s="15">
        <v>45805</v>
      </c>
      <c r="D30766" t="s">
        <v>22</v>
      </c>
      <c r="E30766">
        <v>278.3</v>
      </c>
    </row>
    <row r="30768" spans="2:6" x14ac:dyDescent="0.25">
      <c r="B30768" s="15">
        <v>45805</v>
      </c>
      <c r="C30768" t="s">
        <v>1143</v>
      </c>
      <c r="D30768" t="s">
        <v>40</v>
      </c>
      <c r="F30768">
        <v>1.04</v>
      </c>
    </row>
    <row r="30769" spans="2:6" x14ac:dyDescent="0.25">
      <c r="B30769" s="15">
        <v>45805</v>
      </c>
      <c r="D30769" t="s">
        <v>81</v>
      </c>
      <c r="E30769">
        <v>1.04</v>
      </c>
    </row>
    <row r="30771" spans="2:6" x14ac:dyDescent="0.25">
      <c r="B30771" s="15">
        <v>45805</v>
      </c>
      <c r="C30771" t="s">
        <v>1143</v>
      </c>
      <c r="D30771" t="s">
        <v>40</v>
      </c>
      <c r="F30771">
        <v>0.92</v>
      </c>
    </row>
    <row r="30772" spans="2:6" x14ac:dyDescent="0.25">
      <c r="B30772" s="15">
        <v>45805</v>
      </c>
      <c r="D30772" t="s">
        <v>81</v>
      </c>
      <c r="E30772">
        <v>0.92</v>
      </c>
    </row>
    <row r="30774" spans="2:6" x14ac:dyDescent="0.25">
      <c r="B30774" s="15">
        <v>45805</v>
      </c>
      <c r="C30774" t="s">
        <v>1143</v>
      </c>
      <c r="D30774" t="s">
        <v>40</v>
      </c>
      <c r="F30774">
        <v>1.06</v>
      </c>
    </row>
    <row r="30775" spans="2:6" x14ac:dyDescent="0.25">
      <c r="B30775" s="15">
        <v>45805</v>
      </c>
      <c r="D30775" t="s">
        <v>81</v>
      </c>
      <c r="E30775">
        <v>1.06</v>
      </c>
    </row>
    <row r="30777" spans="2:6" x14ac:dyDescent="0.25">
      <c r="B30777" s="15">
        <v>45805</v>
      </c>
      <c r="C30777" t="s">
        <v>1143</v>
      </c>
      <c r="D30777" t="s">
        <v>40</v>
      </c>
      <c r="F30777">
        <v>0.76</v>
      </c>
    </row>
    <row r="30778" spans="2:6" x14ac:dyDescent="0.25">
      <c r="B30778" s="15">
        <v>45805</v>
      </c>
      <c r="D30778" t="s">
        <v>81</v>
      </c>
      <c r="E30778">
        <v>0.76</v>
      </c>
    </row>
    <row r="30780" spans="2:6" x14ac:dyDescent="0.25">
      <c r="B30780" s="15">
        <v>45805</v>
      </c>
      <c r="C30780" t="s">
        <v>1227</v>
      </c>
      <c r="D30780" t="s">
        <v>40</v>
      </c>
      <c r="E30780">
        <v>32.880000000000003</v>
      </c>
    </row>
    <row r="30781" spans="2:6" x14ac:dyDescent="0.25">
      <c r="B30781" s="15">
        <v>45805</v>
      </c>
      <c r="D30781" t="s">
        <v>62</v>
      </c>
      <c r="F30781">
        <v>32.880000000000003</v>
      </c>
    </row>
    <row r="30783" spans="2:6" x14ac:dyDescent="0.25">
      <c r="B30783" s="15">
        <v>45805</v>
      </c>
      <c r="C30783" t="s">
        <v>1143</v>
      </c>
      <c r="D30783" t="s">
        <v>40</v>
      </c>
      <c r="F30783">
        <v>0.44</v>
      </c>
    </row>
    <row r="30784" spans="2:6" x14ac:dyDescent="0.25">
      <c r="B30784" s="15">
        <v>45805</v>
      </c>
      <c r="D30784" t="s">
        <v>81</v>
      </c>
      <c r="E30784">
        <v>0.44</v>
      </c>
    </row>
    <row r="30786" spans="2:6" x14ac:dyDescent="0.25">
      <c r="B30786" s="15">
        <v>45805</v>
      </c>
      <c r="C30786" t="s">
        <v>1987</v>
      </c>
      <c r="D30786" t="s">
        <v>40</v>
      </c>
      <c r="E30786">
        <v>26.46</v>
      </c>
    </row>
    <row r="30787" spans="2:6" x14ac:dyDescent="0.25">
      <c r="B30787" s="15">
        <v>45805</v>
      </c>
      <c r="D30787" t="s">
        <v>62</v>
      </c>
      <c r="F30787">
        <v>26.46</v>
      </c>
    </row>
    <row r="30789" spans="2:6" x14ac:dyDescent="0.25">
      <c r="B30789" s="15">
        <v>45805</v>
      </c>
      <c r="C30789" t="s">
        <v>1143</v>
      </c>
      <c r="D30789" t="s">
        <v>40</v>
      </c>
      <c r="F30789">
        <v>0.25</v>
      </c>
    </row>
    <row r="30790" spans="2:6" x14ac:dyDescent="0.25">
      <c r="B30790" s="15">
        <v>45805</v>
      </c>
      <c r="D30790" t="s">
        <v>81</v>
      </c>
      <c r="E30790">
        <v>0.25</v>
      </c>
    </row>
    <row r="30792" spans="2:6" x14ac:dyDescent="0.25">
      <c r="B30792" s="15">
        <v>45805</v>
      </c>
      <c r="C30792" t="s">
        <v>1149</v>
      </c>
      <c r="D30792" t="s">
        <v>40</v>
      </c>
      <c r="E30792">
        <v>34.950000000000003</v>
      </c>
    </row>
    <row r="30793" spans="2:6" x14ac:dyDescent="0.25">
      <c r="B30793" s="15">
        <v>45805</v>
      </c>
      <c r="D30793" t="s">
        <v>62</v>
      </c>
      <c r="F30793">
        <v>34.950000000000003</v>
      </c>
    </row>
    <row r="30795" spans="2:6" x14ac:dyDescent="0.25">
      <c r="B30795" s="15">
        <v>45805</v>
      </c>
      <c r="C30795" t="s">
        <v>1143</v>
      </c>
      <c r="D30795" t="s">
        <v>40</v>
      </c>
      <c r="F30795">
        <v>0.45</v>
      </c>
    </row>
    <row r="30796" spans="2:6" x14ac:dyDescent="0.25">
      <c r="B30796" s="15">
        <v>45805</v>
      </c>
      <c r="D30796" t="s">
        <v>81</v>
      </c>
      <c r="E30796">
        <v>0.45</v>
      </c>
    </row>
    <row r="30798" spans="2:6" x14ac:dyDescent="0.25">
      <c r="B30798" s="15">
        <v>45805</v>
      </c>
      <c r="C30798" t="s">
        <v>1143</v>
      </c>
      <c r="D30798" t="s">
        <v>40</v>
      </c>
      <c r="F30798">
        <v>0.76</v>
      </c>
    </row>
    <row r="30799" spans="2:6" x14ac:dyDescent="0.25">
      <c r="B30799" s="15">
        <v>45805</v>
      </c>
      <c r="D30799" t="s">
        <v>81</v>
      </c>
      <c r="E30799">
        <v>0.76</v>
      </c>
    </row>
    <row r="30801" spans="2:6" x14ac:dyDescent="0.25">
      <c r="B30801" s="15">
        <v>45805</v>
      </c>
      <c r="C30801" t="s">
        <v>2422</v>
      </c>
      <c r="D30801" t="s">
        <v>40</v>
      </c>
      <c r="E30801">
        <v>54.72</v>
      </c>
    </row>
    <row r="30802" spans="2:6" x14ac:dyDescent="0.25">
      <c r="B30802" s="15">
        <v>45805</v>
      </c>
      <c r="D30802" t="s">
        <v>62</v>
      </c>
      <c r="F30802">
        <v>54.72</v>
      </c>
    </row>
    <row r="30804" spans="2:6" x14ac:dyDescent="0.25">
      <c r="B30804" s="15">
        <v>45805</v>
      </c>
      <c r="C30804" t="s">
        <v>1149</v>
      </c>
      <c r="D30804" t="s">
        <v>40</v>
      </c>
      <c r="E30804">
        <v>26.84</v>
      </c>
    </row>
    <row r="30805" spans="2:6" x14ac:dyDescent="0.25">
      <c r="B30805" s="15">
        <v>45805</v>
      </c>
      <c r="D30805" t="s">
        <v>62</v>
      </c>
      <c r="F30805">
        <v>26.84</v>
      </c>
    </row>
    <row r="30807" spans="2:6" x14ac:dyDescent="0.25">
      <c r="B30807" s="15">
        <v>45805</v>
      </c>
      <c r="C30807" t="s">
        <v>2335</v>
      </c>
      <c r="D30807" t="s">
        <v>40</v>
      </c>
      <c r="E30807">
        <v>6.19</v>
      </c>
    </row>
    <row r="30808" spans="2:6" x14ac:dyDescent="0.25">
      <c r="B30808" s="15">
        <v>45805</v>
      </c>
      <c r="D30808" t="s">
        <v>62</v>
      </c>
      <c r="F30808">
        <v>6.19</v>
      </c>
    </row>
    <row r="30810" spans="2:6" x14ac:dyDescent="0.25">
      <c r="B30810" s="15">
        <v>45805</v>
      </c>
      <c r="C30810" t="s">
        <v>1143</v>
      </c>
      <c r="D30810" t="s">
        <v>40</v>
      </c>
      <c r="F30810">
        <v>0.5</v>
      </c>
    </row>
    <row r="30811" spans="2:6" x14ac:dyDescent="0.25">
      <c r="B30811" s="15">
        <v>45805</v>
      </c>
      <c r="D30811" t="s">
        <v>81</v>
      </c>
      <c r="E30811">
        <v>0.5</v>
      </c>
    </row>
    <row r="30813" spans="2:6" x14ac:dyDescent="0.25">
      <c r="B30813" s="15">
        <v>45805</v>
      </c>
      <c r="C30813" t="s">
        <v>533</v>
      </c>
      <c r="D30813" t="s">
        <v>38</v>
      </c>
      <c r="F30813">
        <v>44</v>
      </c>
    </row>
    <row r="30814" spans="2:6" x14ac:dyDescent="0.25">
      <c r="B30814" s="15">
        <v>45805</v>
      </c>
      <c r="D30814" t="s">
        <v>22</v>
      </c>
      <c r="E30814">
        <v>44</v>
      </c>
    </row>
    <row r="30816" spans="2:6" x14ac:dyDescent="0.25">
      <c r="B30816" s="15">
        <v>45805</v>
      </c>
      <c r="C30816" t="s">
        <v>1143</v>
      </c>
      <c r="D30816" t="s">
        <v>40</v>
      </c>
      <c r="F30816">
        <v>0.4</v>
      </c>
    </row>
    <row r="30817" spans="2:6" x14ac:dyDescent="0.25">
      <c r="B30817" s="15">
        <v>45805</v>
      </c>
      <c r="D30817" t="s">
        <v>81</v>
      </c>
      <c r="E30817">
        <v>0.4</v>
      </c>
    </row>
    <row r="30819" spans="2:6" x14ac:dyDescent="0.25">
      <c r="B30819" s="15">
        <v>45805</v>
      </c>
      <c r="C30819" t="s">
        <v>2420</v>
      </c>
      <c r="D30819" t="s">
        <v>40</v>
      </c>
      <c r="E30819">
        <v>10.73</v>
      </c>
    </row>
    <row r="30820" spans="2:6" x14ac:dyDescent="0.25">
      <c r="B30820" s="15">
        <v>45805</v>
      </c>
      <c r="D30820" t="s">
        <v>62</v>
      </c>
      <c r="F30820">
        <v>10.73</v>
      </c>
    </row>
    <row r="30822" spans="2:6" x14ac:dyDescent="0.25">
      <c r="B30822" s="15">
        <v>45805</v>
      </c>
      <c r="C30822" t="s">
        <v>2423</v>
      </c>
      <c r="D30822" t="s">
        <v>40</v>
      </c>
      <c r="E30822">
        <v>12.14</v>
      </c>
    </row>
    <row r="30823" spans="2:6" x14ac:dyDescent="0.25">
      <c r="B30823" s="15">
        <v>45805</v>
      </c>
      <c r="D30823" t="s">
        <v>62</v>
      </c>
      <c r="F30823">
        <v>12.14</v>
      </c>
    </row>
    <row r="30825" spans="2:6" x14ac:dyDescent="0.25">
      <c r="B30825" s="15">
        <v>45805</v>
      </c>
      <c r="C30825" t="s">
        <v>2424</v>
      </c>
      <c r="D30825" t="s">
        <v>40</v>
      </c>
      <c r="E30825">
        <v>23.5</v>
      </c>
    </row>
    <row r="30826" spans="2:6" x14ac:dyDescent="0.25">
      <c r="B30826" s="15">
        <v>45805</v>
      </c>
      <c r="D30826" t="s">
        <v>62</v>
      </c>
      <c r="F30826">
        <v>23.5</v>
      </c>
    </row>
    <row r="30828" spans="2:6" x14ac:dyDescent="0.25">
      <c r="B30828" s="15">
        <v>45805</v>
      </c>
      <c r="C30828" t="s">
        <v>1143</v>
      </c>
      <c r="D30828" t="s">
        <v>40</v>
      </c>
      <c r="F30828">
        <v>0.4</v>
      </c>
    </row>
    <row r="30829" spans="2:6" x14ac:dyDescent="0.25">
      <c r="B30829" s="15">
        <v>45805</v>
      </c>
      <c r="D30829" t="s">
        <v>81</v>
      </c>
      <c r="E30829">
        <v>0.4</v>
      </c>
    </row>
    <row r="30831" spans="2:6" x14ac:dyDescent="0.25">
      <c r="B30831" s="15">
        <v>45805</v>
      </c>
      <c r="C30831" t="s">
        <v>1143</v>
      </c>
      <c r="D30831" t="s">
        <v>40</v>
      </c>
      <c r="F30831">
        <v>1.23</v>
      </c>
    </row>
    <row r="30832" spans="2:6" x14ac:dyDescent="0.25">
      <c r="B30832" s="15">
        <v>45805</v>
      </c>
      <c r="D30832" t="s">
        <v>81</v>
      </c>
      <c r="E30832">
        <v>1.23</v>
      </c>
    </row>
    <row r="30834" spans="2:6" x14ac:dyDescent="0.25">
      <c r="B30834" s="15">
        <v>45805</v>
      </c>
      <c r="C30834" t="s">
        <v>2425</v>
      </c>
      <c r="D30834" t="s">
        <v>40</v>
      </c>
      <c r="F30834">
        <v>1221.8</v>
      </c>
    </row>
    <row r="30835" spans="2:6" x14ac:dyDescent="0.25">
      <c r="B30835" s="15">
        <v>45805</v>
      </c>
      <c r="D30835" t="s">
        <v>43</v>
      </c>
      <c r="E30835">
        <v>1221.8</v>
      </c>
    </row>
    <row r="30837" spans="2:6" x14ac:dyDescent="0.25">
      <c r="B30837" s="15">
        <v>45805</v>
      </c>
      <c r="C30837" t="s">
        <v>1149</v>
      </c>
      <c r="D30837" t="s">
        <v>40</v>
      </c>
      <c r="E30837">
        <v>45.09</v>
      </c>
    </row>
    <row r="30838" spans="2:6" x14ac:dyDescent="0.25">
      <c r="B30838" s="15">
        <v>45805</v>
      </c>
      <c r="D30838" t="s">
        <v>62</v>
      </c>
      <c r="F30838">
        <v>45.09</v>
      </c>
    </row>
    <row r="30840" spans="2:6" x14ac:dyDescent="0.25">
      <c r="B30840" s="15">
        <v>45805</v>
      </c>
      <c r="C30840" t="s">
        <v>1143</v>
      </c>
      <c r="D30840" t="s">
        <v>40</v>
      </c>
      <c r="F30840">
        <v>0.62</v>
      </c>
    </row>
    <row r="30841" spans="2:6" x14ac:dyDescent="0.25">
      <c r="B30841" s="15">
        <v>45805</v>
      </c>
      <c r="D30841" t="s">
        <v>81</v>
      </c>
      <c r="E30841">
        <v>0.62</v>
      </c>
    </row>
    <row r="30843" spans="2:6" x14ac:dyDescent="0.25">
      <c r="B30843" s="15">
        <v>45805</v>
      </c>
      <c r="C30843" t="s">
        <v>3805</v>
      </c>
      <c r="D30843" t="s">
        <v>46</v>
      </c>
      <c r="F30843">
        <v>19.989999999999998</v>
      </c>
    </row>
    <row r="30844" spans="2:6" x14ac:dyDescent="0.25">
      <c r="B30844" s="15">
        <v>45805</v>
      </c>
      <c r="D30844" t="s">
        <v>89</v>
      </c>
      <c r="E30844">
        <v>19.989999999999998</v>
      </c>
    </row>
    <row r="30846" spans="2:6" x14ac:dyDescent="0.25">
      <c r="B30846" s="15">
        <v>45805</v>
      </c>
      <c r="C30846" t="s">
        <v>1143</v>
      </c>
      <c r="D30846" t="s">
        <v>40</v>
      </c>
      <c r="F30846">
        <v>0.42</v>
      </c>
    </row>
    <row r="30847" spans="2:6" x14ac:dyDescent="0.25">
      <c r="B30847" s="15">
        <v>45805</v>
      </c>
      <c r="D30847" t="s">
        <v>81</v>
      </c>
      <c r="E30847">
        <v>0.42</v>
      </c>
    </row>
    <row r="30849" spans="2:6" x14ac:dyDescent="0.25">
      <c r="B30849" s="15">
        <v>45805</v>
      </c>
      <c r="C30849" t="s">
        <v>1143</v>
      </c>
      <c r="D30849" t="s">
        <v>40</v>
      </c>
      <c r="F30849">
        <v>0.77</v>
      </c>
    </row>
    <row r="30850" spans="2:6" x14ac:dyDescent="0.25">
      <c r="B30850" s="15">
        <v>45805</v>
      </c>
      <c r="D30850" t="s">
        <v>81</v>
      </c>
      <c r="E30850">
        <v>0.77</v>
      </c>
    </row>
    <row r="30852" spans="2:6" x14ac:dyDescent="0.25">
      <c r="B30852" s="15">
        <v>45805</v>
      </c>
      <c r="C30852" t="s">
        <v>1143</v>
      </c>
      <c r="D30852" t="s">
        <v>40</v>
      </c>
      <c r="F30852">
        <v>1.72</v>
      </c>
    </row>
    <row r="30853" spans="2:6" x14ac:dyDescent="0.25">
      <c r="B30853" s="15">
        <v>45805</v>
      </c>
      <c r="D30853" t="s">
        <v>81</v>
      </c>
      <c r="E30853">
        <v>1.72</v>
      </c>
    </row>
    <row r="30855" spans="2:6" x14ac:dyDescent="0.25">
      <c r="B30855" s="15">
        <v>45805</v>
      </c>
      <c r="C30855" t="s">
        <v>1146</v>
      </c>
      <c r="D30855" t="s">
        <v>40</v>
      </c>
      <c r="E30855">
        <v>64.61</v>
      </c>
    </row>
    <row r="30856" spans="2:6" x14ac:dyDescent="0.25">
      <c r="B30856" s="15">
        <v>45805</v>
      </c>
      <c r="D30856" t="s">
        <v>62</v>
      </c>
      <c r="F30856">
        <v>64.61</v>
      </c>
    </row>
    <row r="30858" spans="2:6" x14ac:dyDescent="0.25">
      <c r="B30858" s="15">
        <v>45805</v>
      </c>
      <c r="C30858" t="s">
        <v>1261</v>
      </c>
      <c r="D30858" t="s">
        <v>40</v>
      </c>
      <c r="E30858">
        <v>63.03</v>
      </c>
    </row>
    <row r="30859" spans="2:6" x14ac:dyDescent="0.25">
      <c r="B30859" s="15">
        <v>45805</v>
      </c>
      <c r="D30859" t="s">
        <v>62</v>
      </c>
      <c r="F30859">
        <v>63.03</v>
      </c>
    </row>
    <row r="30861" spans="2:6" x14ac:dyDescent="0.25">
      <c r="B30861" s="15">
        <v>45805</v>
      </c>
      <c r="C30861" t="s">
        <v>1149</v>
      </c>
      <c r="D30861" t="s">
        <v>40</v>
      </c>
      <c r="E30861">
        <v>248.85</v>
      </c>
    </row>
    <row r="30862" spans="2:6" x14ac:dyDescent="0.25">
      <c r="B30862" s="15">
        <v>45805</v>
      </c>
      <c r="D30862" t="s">
        <v>62</v>
      </c>
      <c r="F30862">
        <v>248.85</v>
      </c>
    </row>
    <row r="30864" spans="2:6" x14ac:dyDescent="0.25">
      <c r="B30864" s="15">
        <v>45805</v>
      </c>
      <c r="C30864" t="s">
        <v>1143</v>
      </c>
      <c r="D30864" t="s">
        <v>40</v>
      </c>
      <c r="F30864">
        <v>1.68</v>
      </c>
    </row>
    <row r="30865" spans="2:6" x14ac:dyDescent="0.25">
      <c r="B30865" s="15">
        <v>45805</v>
      </c>
      <c r="D30865" t="s">
        <v>81</v>
      </c>
      <c r="E30865">
        <v>1.68</v>
      </c>
    </row>
    <row r="30867" spans="2:6" x14ac:dyDescent="0.25">
      <c r="B30867" s="15">
        <v>45805</v>
      </c>
      <c r="C30867" t="s">
        <v>1143</v>
      </c>
      <c r="D30867" t="s">
        <v>40</v>
      </c>
      <c r="F30867">
        <v>0.69</v>
      </c>
    </row>
    <row r="30868" spans="2:6" x14ac:dyDescent="0.25">
      <c r="B30868" s="15">
        <v>45805</v>
      </c>
      <c r="D30868" t="s">
        <v>81</v>
      </c>
      <c r="E30868">
        <v>0.69</v>
      </c>
    </row>
    <row r="30870" spans="2:6" x14ac:dyDescent="0.25">
      <c r="B30870" s="15">
        <v>45805</v>
      </c>
      <c r="C30870" t="s">
        <v>1665</v>
      </c>
      <c r="D30870" t="s">
        <v>40</v>
      </c>
      <c r="E30870">
        <v>37.44</v>
      </c>
    </row>
    <row r="30871" spans="2:6" x14ac:dyDescent="0.25">
      <c r="B30871" s="15">
        <v>45805</v>
      </c>
      <c r="D30871" t="s">
        <v>62</v>
      </c>
      <c r="F30871">
        <v>37.44</v>
      </c>
    </row>
    <row r="30873" spans="2:6" x14ac:dyDescent="0.25">
      <c r="B30873" s="15">
        <v>45805</v>
      </c>
      <c r="C30873" t="s">
        <v>1146</v>
      </c>
      <c r="D30873" t="s">
        <v>40</v>
      </c>
      <c r="E30873">
        <v>7.64</v>
      </c>
    </row>
    <row r="30874" spans="2:6" x14ac:dyDescent="0.25">
      <c r="B30874" s="15">
        <v>45805</v>
      </c>
      <c r="D30874" t="s">
        <v>62</v>
      </c>
      <c r="F30874">
        <v>7.64</v>
      </c>
    </row>
    <row r="30876" spans="2:6" x14ac:dyDescent="0.25">
      <c r="B30876" s="15">
        <v>45805</v>
      </c>
      <c r="C30876" t="s">
        <v>534</v>
      </c>
      <c r="D30876" t="s">
        <v>38</v>
      </c>
      <c r="E30876">
        <v>1221.8</v>
      </c>
    </row>
    <row r="30877" spans="2:6" x14ac:dyDescent="0.25">
      <c r="B30877" s="15">
        <v>45805</v>
      </c>
      <c r="D30877" t="s">
        <v>43</v>
      </c>
      <c r="F30877">
        <v>1221.8</v>
      </c>
    </row>
    <row r="30879" spans="2:6" x14ac:dyDescent="0.25">
      <c r="B30879" s="15">
        <v>45805</v>
      </c>
      <c r="C30879" t="s">
        <v>2149</v>
      </c>
      <c r="D30879" t="s">
        <v>40</v>
      </c>
      <c r="E30879">
        <v>38.35</v>
      </c>
    </row>
    <row r="30880" spans="2:6" x14ac:dyDescent="0.25">
      <c r="B30880" s="15">
        <v>45805</v>
      </c>
      <c r="D30880" t="s">
        <v>62</v>
      </c>
      <c r="F30880">
        <v>38.35</v>
      </c>
    </row>
    <row r="30882" spans="2:6" x14ac:dyDescent="0.25">
      <c r="B30882" s="15">
        <v>45805</v>
      </c>
      <c r="C30882" t="s">
        <v>1143</v>
      </c>
      <c r="D30882" t="s">
        <v>40</v>
      </c>
      <c r="F30882">
        <v>0.27</v>
      </c>
    </row>
    <row r="30883" spans="2:6" x14ac:dyDescent="0.25">
      <c r="B30883" s="15">
        <v>45805</v>
      </c>
      <c r="D30883" t="s">
        <v>81</v>
      </c>
      <c r="E30883">
        <v>0.27</v>
      </c>
    </row>
    <row r="30885" spans="2:6" x14ac:dyDescent="0.25">
      <c r="B30885" s="15">
        <v>45805</v>
      </c>
      <c r="C30885" t="s">
        <v>2422</v>
      </c>
      <c r="D30885" t="s">
        <v>40</v>
      </c>
      <c r="E30885">
        <v>11.59</v>
      </c>
    </row>
    <row r="30886" spans="2:6" x14ac:dyDescent="0.25">
      <c r="B30886" s="15">
        <v>45805</v>
      </c>
      <c r="D30886" t="s">
        <v>62</v>
      </c>
      <c r="F30886">
        <v>11.59</v>
      </c>
    </row>
    <row r="30888" spans="2:6" x14ac:dyDescent="0.25">
      <c r="B30888" s="15">
        <v>45805</v>
      </c>
      <c r="C30888" t="s">
        <v>1146</v>
      </c>
      <c r="D30888" t="s">
        <v>40</v>
      </c>
      <c r="E30888">
        <v>16.510000000000002</v>
      </c>
    </row>
    <row r="30889" spans="2:6" x14ac:dyDescent="0.25">
      <c r="B30889" s="15">
        <v>45805</v>
      </c>
      <c r="D30889" t="s">
        <v>62</v>
      </c>
      <c r="F30889">
        <v>16.510000000000002</v>
      </c>
    </row>
    <row r="30891" spans="2:6" x14ac:dyDescent="0.25">
      <c r="B30891" s="15">
        <v>45806</v>
      </c>
      <c r="C30891" t="s">
        <v>1143</v>
      </c>
      <c r="D30891" t="s">
        <v>40</v>
      </c>
      <c r="F30891">
        <v>1.43</v>
      </c>
    </row>
    <row r="30892" spans="2:6" x14ac:dyDescent="0.25">
      <c r="B30892" s="15">
        <v>45806</v>
      </c>
      <c r="D30892" t="s">
        <v>81</v>
      </c>
      <c r="E30892">
        <v>1.43</v>
      </c>
    </row>
    <row r="30894" spans="2:6" x14ac:dyDescent="0.25">
      <c r="B30894" s="15">
        <v>45806</v>
      </c>
      <c r="C30894" t="s">
        <v>1146</v>
      </c>
      <c r="D30894" t="s">
        <v>40</v>
      </c>
      <c r="E30894">
        <v>7.19</v>
      </c>
    </row>
    <row r="30895" spans="2:6" x14ac:dyDescent="0.25">
      <c r="B30895" s="15">
        <v>45806</v>
      </c>
      <c r="D30895" t="s">
        <v>62</v>
      </c>
      <c r="F30895">
        <v>7.19</v>
      </c>
    </row>
    <row r="30897" spans="2:6" x14ac:dyDescent="0.25">
      <c r="B30897" s="15">
        <v>45806</v>
      </c>
      <c r="C30897" t="s">
        <v>1149</v>
      </c>
      <c r="D30897" t="s">
        <v>40</v>
      </c>
      <c r="E30897">
        <v>2217.14</v>
      </c>
    </row>
    <row r="30898" spans="2:6" x14ac:dyDescent="0.25">
      <c r="B30898" s="15">
        <v>45806</v>
      </c>
      <c r="D30898" t="s">
        <v>62</v>
      </c>
      <c r="F30898">
        <v>2217.14</v>
      </c>
    </row>
    <row r="30900" spans="2:6" x14ac:dyDescent="0.25">
      <c r="B30900" s="15">
        <v>45806</v>
      </c>
      <c r="C30900" t="s">
        <v>1143</v>
      </c>
      <c r="D30900" t="s">
        <v>40</v>
      </c>
      <c r="F30900">
        <v>0.63</v>
      </c>
    </row>
    <row r="30901" spans="2:6" x14ac:dyDescent="0.25">
      <c r="B30901" s="15">
        <v>45806</v>
      </c>
      <c r="D30901" t="s">
        <v>81</v>
      </c>
      <c r="E30901">
        <v>0.63</v>
      </c>
    </row>
    <row r="30903" spans="2:6" x14ac:dyDescent="0.25">
      <c r="B30903" s="15">
        <v>45806</v>
      </c>
      <c r="C30903" t="s">
        <v>1143</v>
      </c>
      <c r="D30903" t="s">
        <v>40</v>
      </c>
      <c r="F30903">
        <v>2.74</v>
      </c>
    </row>
    <row r="30904" spans="2:6" x14ac:dyDescent="0.25">
      <c r="B30904" s="15">
        <v>45806</v>
      </c>
      <c r="D30904" t="s">
        <v>81</v>
      </c>
      <c r="E30904">
        <v>2.74</v>
      </c>
    </row>
    <row r="30906" spans="2:6" x14ac:dyDescent="0.25">
      <c r="B30906" s="15">
        <v>45806</v>
      </c>
      <c r="C30906" t="s">
        <v>1146</v>
      </c>
      <c r="D30906" t="s">
        <v>40</v>
      </c>
      <c r="E30906">
        <v>113.68</v>
      </c>
    </row>
    <row r="30907" spans="2:6" x14ac:dyDescent="0.25">
      <c r="B30907" s="15">
        <v>45806</v>
      </c>
      <c r="D30907" t="s">
        <v>62</v>
      </c>
      <c r="F30907">
        <v>113.68</v>
      </c>
    </row>
    <row r="30909" spans="2:6" x14ac:dyDescent="0.25">
      <c r="B30909" s="15">
        <v>45806</v>
      </c>
      <c r="C30909" t="s">
        <v>1143</v>
      </c>
      <c r="D30909" t="s">
        <v>40</v>
      </c>
      <c r="F30909">
        <v>0.27</v>
      </c>
    </row>
    <row r="30910" spans="2:6" x14ac:dyDescent="0.25">
      <c r="B30910" s="15">
        <v>45806</v>
      </c>
      <c r="D30910" t="s">
        <v>81</v>
      </c>
      <c r="E30910">
        <v>0.27</v>
      </c>
    </row>
    <row r="30912" spans="2:6" x14ac:dyDescent="0.25">
      <c r="B30912" s="15">
        <v>45806</v>
      </c>
      <c r="C30912" t="s">
        <v>1208</v>
      </c>
      <c r="D30912" t="s">
        <v>40</v>
      </c>
      <c r="F30912">
        <v>0.63</v>
      </c>
    </row>
    <row r="30913" spans="2:6" x14ac:dyDescent="0.25">
      <c r="B30913" s="15">
        <v>45806</v>
      </c>
      <c r="D30913" t="s">
        <v>81</v>
      </c>
      <c r="E30913">
        <v>0.63</v>
      </c>
    </row>
    <row r="30915" spans="2:6" x14ac:dyDescent="0.25">
      <c r="B30915" s="15">
        <v>45806</v>
      </c>
      <c r="C30915" t="s">
        <v>1149</v>
      </c>
      <c r="D30915" t="s">
        <v>40</v>
      </c>
      <c r="E30915">
        <v>53.27</v>
      </c>
    </row>
    <row r="30916" spans="2:6" x14ac:dyDescent="0.25">
      <c r="B30916" s="15">
        <v>45806</v>
      </c>
      <c r="D30916" t="s">
        <v>62</v>
      </c>
      <c r="F30916">
        <v>53.27</v>
      </c>
    </row>
    <row r="30918" spans="2:6" x14ac:dyDescent="0.25">
      <c r="B30918" s="15">
        <v>45806</v>
      </c>
      <c r="C30918" t="s">
        <v>1143</v>
      </c>
      <c r="D30918" t="s">
        <v>40</v>
      </c>
      <c r="F30918">
        <v>6.55</v>
      </c>
    </row>
    <row r="30919" spans="2:6" x14ac:dyDescent="0.25">
      <c r="B30919" s="15">
        <v>45806</v>
      </c>
      <c r="D30919" t="s">
        <v>81</v>
      </c>
      <c r="E30919">
        <v>6.55</v>
      </c>
    </row>
    <row r="30921" spans="2:6" x14ac:dyDescent="0.25">
      <c r="B30921" s="15">
        <v>45806</v>
      </c>
      <c r="C30921" t="s">
        <v>1143</v>
      </c>
      <c r="D30921" t="s">
        <v>40</v>
      </c>
      <c r="F30921">
        <v>3.07</v>
      </c>
    </row>
    <row r="30922" spans="2:6" x14ac:dyDescent="0.25">
      <c r="B30922" s="15">
        <v>45806</v>
      </c>
      <c r="D30922" t="s">
        <v>81</v>
      </c>
      <c r="E30922">
        <v>3.07</v>
      </c>
    </row>
    <row r="30924" spans="2:6" x14ac:dyDescent="0.25">
      <c r="B30924" s="15">
        <v>45806</v>
      </c>
      <c r="C30924" t="s">
        <v>535</v>
      </c>
      <c r="D30924" t="s">
        <v>38</v>
      </c>
      <c r="F30924">
        <v>6317.93</v>
      </c>
    </row>
    <row r="30925" spans="2:6" x14ac:dyDescent="0.25">
      <c r="B30925" s="15">
        <v>45806</v>
      </c>
      <c r="D30925" t="s">
        <v>22</v>
      </c>
      <c r="E30925">
        <v>6317.93</v>
      </c>
    </row>
    <row r="30927" spans="2:6" x14ac:dyDescent="0.25">
      <c r="B30927" s="15">
        <v>45806</v>
      </c>
      <c r="C30927" t="s">
        <v>1146</v>
      </c>
      <c r="D30927" t="s">
        <v>40</v>
      </c>
      <c r="E30927">
        <v>10.93</v>
      </c>
    </row>
    <row r="30928" spans="2:6" x14ac:dyDescent="0.25">
      <c r="B30928" s="15">
        <v>45806</v>
      </c>
      <c r="D30928" t="s">
        <v>62</v>
      </c>
      <c r="F30928">
        <v>10.93</v>
      </c>
    </row>
    <row r="30930" spans="2:6" x14ac:dyDescent="0.25">
      <c r="B30930" s="15">
        <v>45806</v>
      </c>
      <c r="C30930" t="s">
        <v>536</v>
      </c>
      <c r="D30930" t="s">
        <v>38</v>
      </c>
      <c r="E30930">
        <v>1038.8399999999999</v>
      </c>
    </row>
    <row r="30931" spans="2:6" x14ac:dyDescent="0.25">
      <c r="B30931" s="15">
        <v>45806</v>
      </c>
      <c r="D30931" t="s">
        <v>43</v>
      </c>
      <c r="F30931">
        <v>1038.8399999999999</v>
      </c>
    </row>
    <row r="30933" spans="2:6" x14ac:dyDescent="0.25">
      <c r="B30933" s="15">
        <v>45806</v>
      </c>
      <c r="C30933" t="s">
        <v>1149</v>
      </c>
      <c r="D30933" t="s">
        <v>40</v>
      </c>
      <c r="E30933">
        <v>15.9</v>
      </c>
    </row>
    <row r="30934" spans="2:6" x14ac:dyDescent="0.25">
      <c r="B30934" s="15">
        <v>45806</v>
      </c>
      <c r="D30934" t="s">
        <v>62</v>
      </c>
      <c r="F30934">
        <v>15.9</v>
      </c>
    </row>
    <row r="30936" spans="2:6" x14ac:dyDescent="0.25">
      <c r="B30936" s="15">
        <v>45806</v>
      </c>
      <c r="C30936" t="s">
        <v>1146</v>
      </c>
      <c r="D30936" t="s">
        <v>40</v>
      </c>
      <c r="E30936">
        <v>105.43</v>
      </c>
    </row>
    <row r="30937" spans="2:6" x14ac:dyDescent="0.25">
      <c r="B30937" s="15">
        <v>45806</v>
      </c>
      <c r="D30937" t="s">
        <v>62</v>
      </c>
      <c r="F30937">
        <v>105.43</v>
      </c>
    </row>
    <row r="30939" spans="2:6" x14ac:dyDescent="0.25">
      <c r="B30939" s="15">
        <v>45806</v>
      </c>
      <c r="C30939" t="s">
        <v>1153</v>
      </c>
      <c r="D30939" t="s">
        <v>40</v>
      </c>
      <c r="E30939">
        <v>24.28</v>
      </c>
    </row>
    <row r="30940" spans="2:6" x14ac:dyDescent="0.25">
      <c r="B30940" s="15">
        <v>45806</v>
      </c>
      <c r="D30940" t="s">
        <v>62</v>
      </c>
      <c r="F30940">
        <v>24.28</v>
      </c>
    </row>
    <row r="30942" spans="2:6" x14ac:dyDescent="0.25">
      <c r="B30942" s="15">
        <v>45806</v>
      </c>
      <c r="C30942" t="s">
        <v>1143</v>
      </c>
      <c r="D30942" t="s">
        <v>40</v>
      </c>
      <c r="F30942">
        <v>0.68</v>
      </c>
    </row>
    <row r="30943" spans="2:6" x14ac:dyDescent="0.25">
      <c r="B30943" s="15">
        <v>45806</v>
      </c>
      <c r="D30943" t="s">
        <v>81</v>
      </c>
      <c r="E30943">
        <v>0.68</v>
      </c>
    </row>
    <row r="30945" spans="2:6" x14ac:dyDescent="0.25">
      <c r="B30945" s="15">
        <v>45806</v>
      </c>
      <c r="C30945" t="s">
        <v>1149</v>
      </c>
      <c r="D30945" t="s">
        <v>40</v>
      </c>
      <c r="E30945">
        <v>2167.9699999999998</v>
      </c>
    </row>
    <row r="30946" spans="2:6" x14ac:dyDescent="0.25">
      <c r="B30946" s="15">
        <v>45806</v>
      </c>
      <c r="D30946" t="s">
        <v>62</v>
      </c>
      <c r="F30946">
        <v>2167.9699999999998</v>
      </c>
    </row>
    <row r="30948" spans="2:6" x14ac:dyDescent="0.25">
      <c r="B30948" s="15">
        <v>45806</v>
      </c>
      <c r="C30948" t="s">
        <v>1143</v>
      </c>
      <c r="D30948" t="s">
        <v>40</v>
      </c>
      <c r="F30948">
        <v>0.71</v>
      </c>
    </row>
    <row r="30949" spans="2:6" x14ac:dyDescent="0.25">
      <c r="B30949" s="15">
        <v>45806</v>
      </c>
      <c r="D30949" t="s">
        <v>81</v>
      </c>
      <c r="E30949">
        <v>0.71</v>
      </c>
    </row>
    <row r="30951" spans="2:6" x14ac:dyDescent="0.25">
      <c r="B30951" s="15">
        <v>45806</v>
      </c>
      <c r="C30951" t="s">
        <v>1143</v>
      </c>
      <c r="D30951" t="s">
        <v>40</v>
      </c>
      <c r="F30951">
        <v>33.200000000000003</v>
      </c>
    </row>
    <row r="30952" spans="2:6" x14ac:dyDescent="0.25">
      <c r="B30952" s="15">
        <v>45806</v>
      </c>
      <c r="D30952" t="s">
        <v>81</v>
      </c>
      <c r="E30952">
        <v>33.200000000000003</v>
      </c>
    </row>
    <row r="30954" spans="2:6" x14ac:dyDescent="0.25">
      <c r="B30954" s="15">
        <v>45806</v>
      </c>
      <c r="C30954" t="s">
        <v>1149</v>
      </c>
      <c r="D30954" t="s">
        <v>40</v>
      </c>
      <c r="E30954">
        <v>189.35</v>
      </c>
    </row>
    <row r="30955" spans="2:6" x14ac:dyDescent="0.25">
      <c r="B30955" s="15">
        <v>45806</v>
      </c>
      <c r="D30955" t="s">
        <v>62</v>
      </c>
      <c r="F30955">
        <v>189.35</v>
      </c>
    </row>
    <row r="30957" spans="2:6" x14ac:dyDescent="0.25">
      <c r="B30957" s="15">
        <v>45806</v>
      </c>
      <c r="C30957" t="s">
        <v>1146</v>
      </c>
      <c r="D30957" t="s">
        <v>40</v>
      </c>
      <c r="E30957">
        <v>40.26</v>
      </c>
    </row>
    <row r="30958" spans="2:6" x14ac:dyDescent="0.25">
      <c r="B30958" s="15">
        <v>45806</v>
      </c>
      <c r="D30958" t="s">
        <v>62</v>
      </c>
      <c r="F30958">
        <v>40.26</v>
      </c>
    </row>
    <row r="30960" spans="2:6" x14ac:dyDescent="0.25">
      <c r="B30960" s="15">
        <v>45806</v>
      </c>
      <c r="C30960" t="s">
        <v>1208</v>
      </c>
      <c r="D30960" t="s">
        <v>40</v>
      </c>
      <c r="F30960">
        <v>0.63</v>
      </c>
    </row>
    <row r="30961" spans="2:6" x14ac:dyDescent="0.25">
      <c r="B30961" s="15">
        <v>45806</v>
      </c>
      <c r="D30961" t="s">
        <v>81</v>
      </c>
      <c r="E30961">
        <v>0.63</v>
      </c>
    </row>
    <row r="30963" spans="2:6" x14ac:dyDescent="0.25">
      <c r="B30963" s="15">
        <v>45806</v>
      </c>
      <c r="C30963" t="s">
        <v>537</v>
      </c>
      <c r="D30963" t="s">
        <v>38</v>
      </c>
      <c r="F30963">
        <v>1182.1400000000001</v>
      </c>
    </row>
    <row r="30964" spans="2:6" x14ac:dyDescent="0.25">
      <c r="B30964" s="15">
        <v>45806</v>
      </c>
      <c r="D30964" t="s">
        <v>43</v>
      </c>
      <c r="E30964">
        <v>1182.1400000000001</v>
      </c>
    </row>
    <row r="30966" spans="2:6" x14ac:dyDescent="0.25">
      <c r="B30966" s="15">
        <v>45806</v>
      </c>
      <c r="C30966" t="s">
        <v>1146</v>
      </c>
      <c r="D30966" t="s">
        <v>40</v>
      </c>
      <c r="E30966">
        <v>27.48</v>
      </c>
    </row>
    <row r="30967" spans="2:6" x14ac:dyDescent="0.25">
      <c r="B30967" s="15">
        <v>45806</v>
      </c>
      <c r="D30967" t="s">
        <v>62</v>
      </c>
      <c r="F30967">
        <v>27.48</v>
      </c>
    </row>
    <row r="30969" spans="2:6" x14ac:dyDescent="0.25">
      <c r="B30969" s="15">
        <v>45806</v>
      </c>
      <c r="C30969" t="s">
        <v>1353</v>
      </c>
      <c r="D30969" t="s">
        <v>40</v>
      </c>
      <c r="E30969">
        <v>134.93</v>
      </c>
    </row>
    <row r="30970" spans="2:6" x14ac:dyDescent="0.25">
      <c r="B30970" s="15">
        <v>45806</v>
      </c>
      <c r="D30970" t="s">
        <v>62</v>
      </c>
      <c r="F30970">
        <v>134.93</v>
      </c>
    </row>
    <row r="30972" spans="2:6" x14ac:dyDescent="0.25">
      <c r="B30972" s="15">
        <v>45806</v>
      </c>
      <c r="C30972" t="s">
        <v>1543</v>
      </c>
      <c r="D30972" t="s">
        <v>40</v>
      </c>
      <c r="E30972">
        <v>9.11</v>
      </c>
    </row>
    <row r="30973" spans="2:6" x14ac:dyDescent="0.25">
      <c r="B30973" s="15">
        <v>45806</v>
      </c>
      <c r="D30973" t="s">
        <v>62</v>
      </c>
      <c r="F30973">
        <v>9.11</v>
      </c>
    </row>
    <row r="30975" spans="2:6" x14ac:dyDescent="0.25">
      <c r="B30975" s="15">
        <v>45806</v>
      </c>
      <c r="C30975" t="s">
        <v>1143</v>
      </c>
      <c r="D30975" t="s">
        <v>40</v>
      </c>
      <c r="F30975">
        <v>0.4</v>
      </c>
    </row>
    <row r="30976" spans="2:6" x14ac:dyDescent="0.25">
      <c r="B30976" s="15">
        <v>45806</v>
      </c>
      <c r="D30976" t="s">
        <v>81</v>
      </c>
      <c r="E30976">
        <v>0.4</v>
      </c>
    </row>
    <row r="30978" spans="2:6" x14ac:dyDescent="0.25">
      <c r="B30978" s="15">
        <v>45806</v>
      </c>
      <c r="C30978" t="s">
        <v>1143</v>
      </c>
      <c r="D30978" t="s">
        <v>40</v>
      </c>
      <c r="F30978">
        <v>73.47</v>
      </c>
    </row>
    <row r="30979" spans="2:6" x14ac:dyDescent="0.25">
      <c r="B30979" s="15">
        <v>45806</v>
      </c>
      <c r="D30979" t="s">
        <v>81</v>
      </c>
      <c r="E30979">
        <v>73.47</v>
      </c>
    </row>
    <row r="30981" spans="2:6" x14ac:dyDescent="0.25">
      <c r="B30981" s="15">
        <v>45806</v>
      </c>
      <c r="C30981" t="s">
        <v>1149</v>
      </c>
      <c r="D30981" t="s">
        <v>40</v>
      </c>
      <c r="E30981">
        <v>69.930000000000007</v>
      </c>
    </row>
    <row r="30982" spans="2:6" x14ac:dyDescent="0.25">
      <c r="B30982" s="15">
        <v>45806</v>
      </c>
      <c r="D30982" t="s">
        <v>62</v>
      </c>
      <c r="F30982">
        <v>69.930000000000007</v>
      </c>
    </row>
    <row r="30984" spans="2:6" x14ac:dyDescent="0.25">
      <c r="B30984" s="15">
        <v>45806</v>
      </c>
      <c r="C30984" t="s">
        <v>1149</v>
      </c>
      <c r="D30984" t="s">
        <v>40</v>
      </c>
      <c r="E30984">
        <v>996.88</v>
      </c>
    </row>
    <row r="30985" spans="2:6" x14ac:dyDescent="0.25">
      <c r="B30985" s="15">
        <v>45806</v>
      </c>
      <c r="D30985" t="s">
        <v>62</v>
      </c>
      <c r="F30985">
        <v>996.88</v>
      </c>
    </row>
    <row r="30987" spans="2:6" x14ac:dyDescent="0.25">
      <c r="B30987" s="15">
        <v>45806</v>
      </c>
      <c r="C30987" t="s">
        <v>1149</v>
      </c>
      <c r="D30987" t="s">
        <v>40</v>
      </c>
      <c r="E30987">
        <v>16.97</v>
      </c>
    </row>
    <row r="30988" spans="2:6" x14ac:dyDescent="0.25">
      <c r="B30988" s="15">
        <v>45806</v>
      </c>
      <c r="D30988" t="s">
        <v>62</v>
      </c>
      <c r="F30988">
        <v>16.97</v>
      </c>
    </row>
    <row r="30990" spans="2:6" x14ac:dyDescent="0.25">
      <c r="B30990" s="15">
        <v>45806</v>
      </c>
      <c r="C30990" t="s">
        <v>1143</v>
      </c>
      <c r="D30990" t="s">
        <v>40</v>
      </c>
      <c r="F30990">
        <v>0.33</v>
      </c>
    </row>
    <row r="30991" spans="2:6" x14ac:dyDescent="0.25">
      <c r="B30991" s="15">
        <v>45806</v>
      </c>
      <c r="D30991" t="s">
        <v>81</v>
      </c>
      <c r="E30991">
        <v>0.33</v>
      </c>
    </row>
    <row r="30993" spans="2:6" x14ac:dyDescent="0.25">
      <c r="B30993" s="15">
        <v>45806</v>
      </c>
      <c r="C30993" t="s">
        <v>1143</v>
      </c>
      <c r="D30993" t="s">
        <v>40</v>
      </c>
      <c r="F30993">
        <v>0.39</v>
      </c>
    </row>
    <row r="30994" spans="2:6" x14ac:dyDescent="0.25">
      <c r="B30994" s="15">
        <v>45806</v>
      </c>
      <c r="D30994" t="s">
        <v>81</v>
      </c>
      <c r="E30994">
        <v>0.39</v>
      </c>
    </row>
    <row r="30996" spans="2:6" x14ac:dyDescent="0.25">
      <c r="B30996" s="15">
        <v>45806</v>
      </c>
      <c r="C30996" t="s">
        <v>538</v>
      </c>
      <c r="D30996" t="s">
        <v>38</v>
      </c>
      <c r="F30996">
        <v>35.4</v>
      </c>
    </row>
    <row r="30997" spans="2:6" x14ac:dyDescent="0.25">
      <c r="B30997" s="15">
        <v>45806</v>
      </c>
      <c r="D30997" t="s">
        <v>43</v>
      </c>
      <c r="E30997">
        <v>35.4</v>
      </c>
    </row>
    <row r="30999" spans="2:6" x14ac:dyDescent="0.25">
      <c r="B30999" s="15">
        <v>45806</v>
      </c>
      <c r="C30999" t="s">
        <v>2426</v>
      </c>
      <c r="D30999" t="s">
        <v>40</v>
      </c>
      <c r="E30999">
        <v>9.7200000000000006</v>
      </c>
    </row>
    <row r="31000" spans="2:6" x14ac:dyDescent="0.25">
      <c r="B31000" s="15">
        <v>45806</v>
      </c>
      <c r="D31000" t="s">
        <v>62</v>
      </c>
      <c r="F31000">
        <v>9.7200000000000006</v>
      </c>
    </row>
    <row r="31002" spans="2:6" x14ac:dyDescent="0.25">
      <c r="B31002" s="15">
        <v>45806</v>
      </c>
      <c r="C31002" t="s">
        <v>1143</v>
      </c>
      <c r="D31002" t="s">
        <v>40</v>
      </c>
      <c r="F31002">
        <v>0.4</v>
      </c>
    </row>
    <row r="31003" spans="2:6" x14ac:dyDescent="0.25">
      <c r="B31003" s="15">
        <v>45806</v>
      </c>
      <c r="D31003" t="s">
        <v>81</v>
      </c>
      <c r="E31003">
        <v>0.4</v>
      </c>
    </row>
    <row r="31005" spans="2:6" x14ac:dyDescent="0.25">
      <c r="B31005" s="15">
        <v>45806</v>
      </c>
      <c r="C31005" t="s">
        <v>1143</v>
      </c>
      <c r="D31005" t="s">
        <v>40</v>
      </c>
      <c r="F31005">
        <v>1.1100000000000001</v>
      </c>
    </row>
    <row r="31006" spans="2:6" x14ac:dyDescent="0.25">
      <c r="B31006" s="15">
        <v>45806</v>
      </c>
      <c r="D31006" t="s">
        <v>81</v>
      </c>
      <c r="E31006">
        <v>1.1100000000000001</v>
      </c>
    </row>
    <row r="31008" spans="2:6" x14ac:dyDescent="0.25">
      <c r="B31008" s="15">
        <v>45806</v>
      </c>
      <c r="C31008" t="s">
        <v>1255</v>
      </c>
      <c r="D31008" t="s">
        <v>40</v>
      </c>
      <c r="E31008">
        <v>28.97</v>
      </c>
    </row>
    <row r="31009" spans="2:6" x14ac:dyDescent="0.25">
      <c r="B31009" s="15">
        <v>45806</v>
      </c>
      <c r="D31009" t="s">
        <v>62</v>
      </c>
      <c r="F31009">
        <v>28.97</v>
      </c>
    </row>
    <row r="31011" spans="2:6" x14ac:dyDescent="0.25">
      <c r="B31011" s="15">
        <v>45806</v>
      </c>
      <c r="C31011" t="s">
        <v>1584</v>
      </c>
      <c r="D31011" t="s">
        <v>40</v>
      </c>
      <c r="E31011">
        <v>30.73</v>
      </c>
    </row>
    <row r="31012" spans="2:6" x14ac:dyDescent="0.25">
      <c r="B31012" s="15">
        <v>45806</v>
      </c>
      <c r="D31012" t="s">
        <v>62</v>
      </c>
      <c r="F31012">
        <v>30.73</v>
      </c>
    </row>
    <row r="31014" spans="2:6" x14ac:dyDescent="0.25">
      <c r="B31014" s="15">
        <v>45806</v>
      </c>
      <c r="C31014" t="s">
        <v>1143</v>
      </c>
      <c r="D31014" t="s">
        <v>40</v>
      </c>
      <c r="F31014">
        <v>0.4</v>
      </c>
    </row>
    <row r="31015" spans="2:6" x14ac:dyDescent="0.25">
      <c r="B31015" s="15">
        <v>45806</v>
      </c>
      <c r="D31015" t="s">
        <v>81</v>
      </c>
      <c r="E31015">
        <v>0.4</v>
      </c>
    </row>
    <row r="31017" spans="2:6" x14ac:dyDescent="0.25">
      <c r="B31017" s="15">
        <v>45806</v>
      </c>
      <c r="C31017" t="s">
        <v>1785</v>
      </c>
      <c r="D31017" t="s">
        <v>40</v>
      </c>
      <c r="E31017">
        <v>12.1</v>
      </c>
    </row>
    <row r="31018" spans="2:6" x14ac:dyDescent="0.25">
      <c r="B31018" s="15">
        <v>45806</v>
      </c>
      <c r="D31018" t="s">
        <v>62</v>
      </c>
      <c r="F31018">
        <v>12.1</v>
      </c>
    </row>
    <row r="31020" spans="2:6" x14ac:dyDescent="0.25">
      <c r="B31020" s="15">
        <v>45806</v>
      </c>
      <c r="C31020" t="s">
        <v>1143</v>
      </c>
      <c r="D31020" t="s">
        <v>40</v>
      </c>
      <c r="F31020">
        <v>71.84</v>
      </c>
    </row>
    <row r="31021" spans="2:6" x14ac:dyDescent="0.25">
      <c r="B31021" s="15">
        <v>45806</v>
      </c>
      <c r="D31021" t="s">
        <v>81</v>
      </c>
      <c r="E31021">
        <v>71.84</v>
      </c>
    </row>
    <row r="31023" spans="2:6" x14ac:dyDescent="0.25">
      <c r="B31023" s="15">
        <v>45806</v>
      </c>
      <c r="C31023" t="s">
        <v>1143</v>
      </c>
      <c r="D31023" t="s">
        <v>40</v>
      </c>
      <c r="F31023">
        <v>1.34</v>
      </c>
    </row>
    <row r="31024" spans="2:6" x14ac:dyDescent="0.25">
      <c r="B31024" s="15">
        <v>45806</v>
      </c>
      <c r="D31024" t="s">
        <v>81</v>
      </c>
      <c r="E31024">
        <v>1.34</v>
      </c>
    </row>
    <row r="31026" spans="2:6" x14ac:dyDescent="0.25">
      <c r="B31026" s="15">
        <v>45806</v>
      </c>
      <c r="C31026" t="s">
        <v>2427</v>
      </c>
      <c r="D31026" t="s">
        <v>40</v>
      </c>
      <c r="E31026">
        <v>12.09</v>
      </c>
    </row>
    <row r="31027" spans="2:6" x14ac:dyDescent="0.25">
      <c r="B31027" s="15">
        <v>45806</v>
      </c>
      <c r="D31027" t="s">
        <v>62</v>
      </c>
      <c r="F31027">
        <v>12.09</v>
      </c>
    </row>
    <row r="31029" spans="2:6" x14ac:dyDescent="0.25">
      <c r="B31029" s="15">
        <v>45806</v>
      </c>
      <c r="C31029" t="s">
        <v>539</v>
      </c>
      <c r="D31029" t="s">
        <v>38</v>
      </c>
      <c r="F31029">
        <v>14.16</v>
      </c>
    </row>
    <row r="31030" spans="2:6" x14ac:dyDescent="0.25">
      <c r="B31030" s="15">
        <v>45806</v>
      </c>
      <c r="D31030" t="s">
        <v>43</v>
      </c>
      <c r="E31030">
        <v>14.16</v>
      </c>
    </row>
    <row r="31032" spans="2:6" x14ac:dyDescent="0.25">
      <c r="B31032" s="15">
        <v>45806</v>
      </c>
      <c r="C31032" t="s">
        <v>2428</v>
      </c>
      <c r="D31032" t="s">
        <v>40</v>
      </c>
      <c r="F31032">
        <v>1038.8399999999999</v>
      </c>
    </row>
    <row r="31033" spans="2:6" x14ac:dyDescent="0.25">
      <c r="B31033" s="15">
        <v>45806</v>
      </c>
      <c r="D31033" t="s">
        <v>43</v>
      </c>
      <c r="E31033">
        <v>1038.8399999999999</v>
      </c>
    </row>
    <row r="31035" spans="2:6" x14ac:dyDescent="0.25">
      <c r="B31035" s="15">
        <v>45806</v>
      </c>
      <c r="C31035" t="s">
        <v>1143</v>
      </c>
      <c r="D31035" t="s">
        <v>40</v>
      </c>
      <c r="F31035">
        <v>0.82</v>
      </c>
    </row>
    <row r="31036" spans="2:6" x14ac:dyDescent="0.25">
      <c r="B31036" s="15">
        <v>45806</v>
      </c>
      <c r="D31036" t="s">
        <v>81</v>
      </c>
      <c r="E31036">
        <v>0.82</v>
      </c>
    </row>
    <row r="31038" spans="2:6" x14ac:dyDescent="0.25">
      <c r="B31038" s="15">
        <v>45806</v>
      </c>
      <c r="C31038" t="s">
        <v>1149</v>
      </c>
      <c r="D31038" t="s">
        <v>40</v>
      </c>
      <c r="E31038">
        <v>40.9</v>
      </c>
    </row>
    <row r="31039" spans="2:6" x14ac:dyDescent="0.25">
      <c r="B31039" s="15">
        <v>45806</v>
      </c>
      <c r="D31039" t="s">
        <v>62</v>
      </c>
      <c r="F31039">
        <v>40.9</v>
      </c>
    </row>
    <row r="31041" spans="2:6" x14ac:dyDescent="0.25">
      <c r="B31041" s="15">
        <v>45806</v>
      </c>
      <c r="C31041" t="s">
        <v>1143</v>
      </c>
      <c r="D31041" t="s">
        <v>40</v>
      </c>
      <c r="F31041">
        <v>0.37</v>
      </c>
    </row>
    <row r="31042" spans="2:6" x14ac:dyDescent="0.25">
      <c r="B31042" s="15">
        <v>45806</v>
      </c>
      <c r="D31042" t="s">
        <v>81</v>
      </c>
      <c r="E31042">
        <v>0.37</v>
      </c>
    </row>
    <row r="31044" spans="2:6" x14ac:dyDescent="0.25">
      <c r="B31044" s="15">
        <v>45806</v>
      </c>
      <c r="C31044" t="s">
        <v>1143</v>
      </c>
      <c r="D31044" t="s">
        <v>40</v>
      </c>
      <c r="F31044">
        <v>3.47</v>
      </c>
    </row>
    <row r="31045" spans="2:6" x14ac:dyDescent="0.25">
      <c r="B31045" s="15">
        <v>45806</v>
      </c>
      <c r="D31045" t="s">
        <v>81</v>
      </c>
      <c r="E31045">
        <v>3.47</v>
      </c>
    </row>
    <row r="31047" spans="2:6" x14ac:dyDescent="0.25">
      <c r="B31047" s="15">
        <v>45806</v>
      </c>
      <c r="C31047" t="s">
        <v>1143</v>
      </c>
      <c r="D31047" t="s">
        <v>40</v>
      </c>
      <c r="F31047">
        <v>1.1200000000000001</v>
      </c>
    </row>
    <row r="31048" spans="2:6" x14ac:dyDescent="0.25">
      <c r="B31048" s="15">
        <v>45806</v>
      </c>
      <c r="D31048" t="s">
        <v>81</v>
      </c>
      <c r="E31048">
        <v>1.1200000000000001</v>
      </c>
    </row>
    <row r="31050" spans="2:6" x14ac:dyDescent="0.25">
      <c r="B31050" s="15">
        <v>45806</v>
      </c>
      <c r="C31050" t="s">
        <v>1143</v>
      </c>
      <c r="D31050" t="s">
        <v>40</v>
      </c>
      <c r="F31050">
        <v>0.28000000000000003</v>
      </c>
    </row>
    <row r="31051" spans="2:6" x14ac:dyDescent="0.25">
      <c r="B31051" s="15">
        <v>45806</v>
      </c>
      <c r="D31051" t="s">
        <v>81</v>
      </c>
      <c r="E31051">
        <v>0.28000000000000003</v>
      </c>
    </row>
    <row r="31053" spans="2:6" x14ac:dyDescent="0.25">
      <c r="B31053" s="15">
        <v>45806</v>
      </c>
      <c r="C31053" t="s">
        <v>1146</v>
      </c>
      <c r="D31053" t="s">
        <v>40</v>
      </c>
      <c r="E31053">
        <v>11.82</v>
      </c>
    </row>
    <row r="31054" spans="2:6" x14ac:dyDescent="0.25">
      <c r="B31054" s="15">
        <v>45806</v>
      </c>
      <c r="D31054" t="s">
        <v>62</v>
      </c>
      <c r="F31054">
        <v>11.82</v>
      </c>
    </row>
    <row r="31056" spans="2:6" x14ac:dyDescent="0.25">
      <c r="B31056" s="15">
        <v>45806</v>
      </c>
      <c r="C31056" t="s">
        <v>1143</v>
      </c>
      <c r="D31056" t="s">
        <v>40</v>
      </c>
      <c r="F31056">
        <v>0.34</v>
      </c>
    </row>
    <row r="31057" spans="2:6" x14ac:dyDescent="0.25">
      <c r="B31057" s="15">
        <v>45806</v>
      </c>
      <c r="D31057" t="s">
        <v>81</v>
      </c>
      <c r="E31057">
        <v>0.34</v>
      </c>
    </row>
    <row r="31059" spans="2:6" x14ac:dyDescent="0.25">
      <c r="B31059" s="15">
        <v>45806</v>
      </c>
      <c r="C31059" t="s">
        <v>2429</v>
      </c>
      <c r="D31059" t="s">
        <v>40</v>
      </c>
      <c r="E31059">
        <v>21.13</v>
      </c>
    </row>
    <row r="31060" spans="2:6" x14ac:dyDescent="0.25">
      <c r="B31060" s="15">
        <v>45806</v>
      </c>
      <c r="D31060" t="s">
        <v>62</v>
      </c>
      <c r="F31060">
        <v>21.13</v>
      </c>
    </row>
    <row r="31062" spans="2:6" x14ac:dyDescent="0.25">
      <c r="B31062" s="15">
        <v>45806</v>
      </c>
      <c r="C31062" t="s">
        <v>1143</v>
      </c>
      <c r="D31062" t="s">
        <v>40</v>
      </c>
      <c r="F31062">
        <v>0.87</v>
      </c>
    </row>
    <row r="31063" spans="2:6" x14ac:dyDescent="0.25">
      <c r="B31063" s="15">
        <v>45806</v>
      </c>
      <c r="D31063" t="s">
        <v>81</v>
      </c>
      <c r="E31063">
        <v>0.87</v>
      </c>
    </row>
    <row r="31065" spans="2:6" x14ac:dyDescent="0.25">
      <c r="B31065" s="15">
        <v>45806</v>
      </c>
      <c r="C31065" t="s">
        <v>1143</v>
      </c>
      <c r="D31065" t="s">
        <v>40</v>
      </c>
      <c r="F31065">
        <v>6.68</v>
      </c>
    </row>
    <row r="31066" spans="2:6" x14ac:dyDescent="0.25">
      <c r="B31066" s="15">
        <v>45806</v>
      </c>
      <c r="D31066" t="s">
        <v>81</v>
      </c>
      <c r="E31066">
        <v>6.68</v>
      </c>
    </row>
    <row r="31068" spans="2:6" x14ac:dyDescent="0.25">
      <c r="B31068" s="15">
        <v>45806</v>
      </c>
      <c r="C31068" t="s">
        <v>1162</v>
      </c>
      <c r="D31068" t="s">
        <v>40</v>
      </c>
      <c r="E31068">
        <v>263.04000000000002</v>
      </c>
    </row>
    <row r="31069" spans="2:6" x14ac:dyDescent="0.25">
      <c r="B31069" s="15">
        <v>45806</v>
      </c>
      <c r="D31069" t="s">
        <v>62</v>
      </c>
      <c r="F31069">
        <v>263.04000000000002</v>
      </c>
    </row>
    <row r="31071" spans="2:6" x14ac:dyDescent="0.25">
      <c r="B31071" s="15">
        <v>45806</v>
      </c>
      <c r="C31071" t="s">
        <v>2430</v>
      </c>
      <c r="D31071" t="s">
        <v>40</v>
      </c>
      <c r="E31071">
        <v>118.81</v>
      </c>
    </row>
    <row r="31072" spans="2:6" x14ac:dyDescent="0.25">
      <c r="B31072" s="15">
        <v>45806</v>
      </c>
      <c r="D31072" t="s">
        <v>62</v>
      </c>
      <c r="F31072">
        <v>118.81</v>
      </c>
    </row>
    <row r="31074" spans="2:6" x14ac:dyDescent="0.25">
      <c r="B31074" s="15">
        <v>45806</v>
      </c>
      <c r="C31074" t="s">
        <v>1143</v>
      </c>
      <c r="D31074" t="s">
        <v>40</v>
      </c>
      <c r="F31074">
        <v>0.52</v>
      </c>
    </row>
    <row r="31075" spans="2:6" x14ac:dyDescent="0.25">
      <c r="B31075" s="15">
        <v>45806</v>
      </c>
      <c r="D31075" t="s">
        <v>81</v>
      </c>
      <c r="E31075">
        <v>0.52</v>
      </c>
    </row>
    <row r="31077" spans="2:6" x14ac:dyDescent="0.25">
      <c r="B31077" s="15">
        <v>45806</v>
      </c>
      <c r="C31077" t="s">
        <v>1143</v>
      </c>
      <c r="D31077" t="s">
        <v>40</v>
      </c>
      <c r="F31077">
        <v>1.85</v>
      </c>
    </row>
    <row r="31078" spans="2:6" x14ac:dyDescent="0.25">
      <c r="B31078" s="15">
        <v>45806</v>
      </c>
      <c r="D31078" t="s">
        <v>81</v>
      </c>
      <c r="E31078">
        <v>1.85</v>
      </c>
    </row>
    <row r="31080" spans="2:6" x14ac:dyDescent="0.25">
      <c r="B31080" s="15">
        <v>45806</v>
      </c>
      <c r="C31080" t="s">
        <v>1806</v>
      </c>
      <c r="D31080" t="s">
        <v>40</v>
      </c>
      <c r="E31080">
        <v>11.59</v>
      </c>
    </row>
    <row r="31081" spans="2:6" x14ac:dyDescent="0.25">
      <c r="B31081" s="15">
        <v>45806</v>
      </c>
      <c r="D31081" t="s">
        <v>62</v>
      </c>
      <c r="F31081">
        <v>11.59</v>
      </c>
    </row>
    <row r="31083" spans="2:6" x14ac:dyDescent="0.25">
      <c r="B31083" s="15">
        <v>45806</v>
      </c>
      <c r="C31083" t="s">
        <v>1395</v>
      </c>
      <c r="D31083" t="s">
        <v>40</v>
      </c>
      <c r="E31083">
        <v>23.22</v>
      </c>
    </row>
    <row r="31084" spans="2:6" x14ac:dyDescent="0.25">
      <c r="B31084" s="15">
        <v>45806</v>
      </c>
      <c r="D31084" t="s">
        <v>62</v>
      </c>
      <c r="F31084">
        <v>23.22</v>
      </c>
    </row>
    <row r="31086" spans="2:6" x14ac:dyDescent="0.25">
      <c r="B31086" s="15">
        <v>45806</v>
      </c>
      <c r="C31086" t="s">
        <v>1143</v>
      </c>
      <c r="D31086" t="s">
        <v>40</v>
      </c>
      <c r="F31086">
        <v>0.5</v>
      </c>
    </row>
    <row r="31087" spans="2:6" x14ac:dyDescent="0.25">
      <c r="B31087" s="15">
        <v>45806</v>
      </c>
      <c r="D31087" t="s">
        <v>81</v>
      </c>
      <c r="E31087">
        <v>0.5</v>
      </c>
    </row>
    <row r="31089" spans="2:6" x14ac:dyDescent="0.25">
      <c r="B31089" s="15">
        <v>45806</v>
      </c>
      <c r="C31089" t="s">
        <v>1448</v>
      </c>
      <c r="D31089" t="s">
        <v>40</v>
      </c>
      <c r="E31089">
        <v>22.53</v>
      </c>
    </row>
    <row r="31090" spans="2:6" x14ac:dyDescent="0.25">
      <c r="B31090" s="15">
        <v>45806</v>
      </c>
      <c r="D31090" t="s">
        <v>62</v>
      </c>
      <c r="F31090">
        <v>22.53</v>
      </c>
    </row>
    <row r="31092" spans="2:6" x14ac:dyDescent="0.25">
      <c r="B31092" s="15">
        <v>45806</v>
      </c>
      <c r="C31092" t="s">
        <v>1146</v>
      </c>
      <c r="D31092" t="s">
        <v>40</v>
      </c>
      <c r="E31092">
        <v>6.96</v>
      </c>
    </row>
    <row r="31093" spans="2:6" x14ac:dyDescent="0.25">
      <c r="B31093" s="15">
        <v>45806</v>
      </c>
      <c r="D31093" t="s">
        <v>62</v>
      </c>
      <c r="F31093">
        <v>6.96</v>
      </c>
    </row>
    <row r="31095" spans="2:6" x14ac:dyDescent="0.25">
      <c r="B31095" s="15">
        <v>45806</v>
      </c>
      <c r="C31095" t="s">
        <v>1143</v>
      </c>
      <c r="D31095" t="s">
        <v>40</v>
      </c>
      <c r="F31095">
        <v>0.6</v>
      </c>
    </row>
    <row r="31096" spans="2:6" x14ac:dyDescent="0.25">
      <c r="B31096" s="15">
        <v>45806</v>
      </c>
      <c r="D31096" t="s">
        <v>81</v>
      </c>
      <c r="E31096">
        <v>0.6</v>
      </c>
    </row>
    <row r="31098" spans="2:6" x14ac:dyDescent="0.25">
      <c r="B31098" s="15">
        <v>45806</v>
      </c>
      <c r="C31098" t="s">
        <v>1143</v>
      </c>
      <c r="D31098" t="s">
        <v>40</v>
      </c>
      <c r="F31098">
        <v>2.94</v>
      </c>
    </row>
    <row r="31099" spans="2:6" x14ac:dyDescent="0.25">
      <c r="B31099" s="15">
        <v>45806</v>
      </c>
      <c r="D31099" t="s">
        <v>81</v>
      </c>
      <c r="E31099">
        <v>2.94</v>
      </c>
    </row>
    <row r="31101" spans="2:6" x14ac:dyDescent="0.25">
      <c r="B31101" s="15">
        <v>45806</v>
      </c>
      <c r="C31101" t="s">
        <v>1143</v>
      </c>
      <c r="D31101" t="s">
        <v>40</v>
      </c>
      <c r="F31101">
        <v>0.66</v>
      </c>
    </row>
    <row r="31102" spans="2:6" x14ac:dyDescent="0.25">
      <c r="B31102" s="15">
        <v>45806</v>
      </c>
      <c r="D31102" t="s">
        <v>81</v>
      </c>
      <c r="E31102">
        <v>0.66</v>
      </c>
    </row>
    <row r="31104" spans="2:6" x14ac:dyDescent="0.25">
      <c r="B31104" s="15">
        <v>45806</v>
      </c>
      <c r="C31104" t="s">
        <v>1143</v>
      </c>
      <c r="D31104" t="s">
        <v>40</v>
      </c>
      <c r="F31104">
        <v>0.79</v>
      </c>
    </row>
    <row r="31105" spans="2:6" x14ac:dyDescent="0.25">
      <c r="B31105" s="15">
        <v>45806</v>
      </c>
      <c r="D31105" t="s">
        <v>81</v>
      </c>
      <c r="E31105">
        <v>0.79</v>
      </c>
    </row>
    <row r="31107" spans="2:6" x14ac:dyDescent="0.25">
      <c r="B31107" s="15">
        <v>45806</v>
      </c>
      <c r="C31107" t="s">
        <v>1146</v>
      </c>
      <c r="D31107" t="s">
        <v>40</v>
      </c>
      <c r="E31107">
        <v>49.69</v>
      </c>
    </row>
    <row r="31108" spans="2:6" x14ac:dyDescent="0.25">
      <c r="B31108" s="15">
        <v>45806</v>
      </c>
      <c r="D31108" t="s">
        <v>62</v>
      </c>
      <c r="F31108">
        <v>49.69</v>
      </c>
    </row>
    <row r="31110" spans="2:6" x14ac:dyDescent="0.25">
      <c r="B31110" s="15">
        <v>45806</v>
      </c>
      <c r="C31110" t="s">
        <v>1149</v>
      </c>
      <c r="D31110" t="s">
        <v>40</v>
      </c>
      <c r="E31110">
        <v>20.05</v>
      </c>
    </row>
    <row r="31111" spans="2:6" x14ac:dyDescent="0.25">
      <c r="B31111" s="15">
        <v>45806</v>
      </c>
      <c r="D31111" t="s">
        <v>62</v>
      </c>
      <c r="F31111">
        <v>20.05</v>
      </c>
    </row>
    <row r="31113" spans="2:6" x14ac:dyDescent="0.25">
      <c r="B31113" s="15">
        <v>45807</v>
      </c>
      <c r="C31113" t="s">
        <v>1143</v>
      </c>
      <c r="D31113" t="s">
        <v>40</v>
      </c>
      <c r="F31113">
        <v>1.1299999999999999</v>
      </c>
    </row>
    <row r="31114" spans="2:6" x14ac:dyDescent="0.25">
      <c r="B31114" s="15">
        <v>45807</v>
      </c>
      <c r="D31114" t="s">
        <v>81</v>
      </c>
      <c r="E31114">
        <v>1.1299999999999999</v>
      </c>
    </row>
    <row r="31116" spans="2:6" x14ac:dyDescent="0.25">
      <c r="B31116" s="15">
        <v>45807</v>
      </c>
      <c r="C31116" t="s">
        <v>1146</v>
      </c>
      <c r="D31116" t="s">
        <v>40</v>
      </c>
      <c r="E31116">
        <v>52.29</v>
      </c>
    </row>
    <row r="31117" spans="2:6" x14ac:dyDescent="0.25">
      <c r="B31117" s="15">
        <v>45807</v>
      </c>
      <c r="D31117" t="s">
        <v>62</v>
      </c>
      <c r="F31117">
        <v>52.29</v>
      </c>
    </row>
    <row r="31119" spans="2:6" x14ac:dyDescent="0.25">
      <c r="B31119" s="15">
        <v>45807</v>
      </c>
      <c r="C31119" t="s">
        <v>1143</v>
      </c>
      <c r="D31119" t="s">
        <v>40</v>
      </c>
      <c r="F31119">
        <v>1.02</v>
      </c>
    </row>
    <row r="31120" spans="2:6" x14ac:dyDescent="0.25">
      <c r="B31120" s="15">
        <v>45807</v>
      </c>
      <c r="D31120" t="s">
        <v>81</v>
      </c>
      <c r="E31120">
        <v>1.02</v>
      </c>
    </row>
    <row r="31122" spans="2:6" x14ac:dyDescent="0.25">
      <c r="B31122" s="15">
        <v>45807</v>
      </c>
      <c r="C31122" t="s">
        <v>1143</v>
      </c>
      <c r="D31122" t="s">
        <v>40</v>
      </c>
      <c r="F31122">
        <v>3.84</v>
      </c>
    </row>
    <row r="31123" spans="2:6" x14ac:dyDescent="0.25">
      <c r="B31123" s="15">
        <v>45807</v>
      </c>
      <c r="D31123" t="s">
        <v>81</v>
      </c>
      <c r="E31123">
        <v>3.84</v>
      </c>
    </row>
    <row r="31125" spans="2:6" x14ac:dyDescent="0.25">
      <c r="B31125" s="15">
        <v>45807</v>
      </c>
      <c r="C31125" t="s">
        <v>2431</v>
      </c>
      <c r="D31125" t="s">
        <v>40</v>
      </c>
      <c r="E31125">
        <v>24.42</v>
      </c>
    </row>
    <row r="31126" spans="2:6" x14ac:dyDescent="0.25">
      <c r="B31126" s="15">
        <v>45807</v>
      </c>
      <c r="D31126" t="s">
        <v>62</v>
      </c>
      <c r="F31126">
        <v>24.42</v>
      </c>
    </row>
    <row r="31128" spans="2:6" x14ac:dyDescent="0.25">
      <c r="B31128" s="15">
        <v>45807</v>
      </c>
      <c r="C31128" t="s">
        <v>1143</v>
      </c>
      <c r="D31128" t="s">
        <v>40</v>
      </c>
      <c r="F31128">
        <v>0.82</v>
      </c>
    </row>
    <row r="31129" spans="2:6" x14ac:dyDescent="0.25">
      <c r="B31129" s="15">
        <v>45807</v>
      </c>
      <c r="D31129" t="s">
        <v>81</v>
      </c>
      <c r="E31129">
        <v>0.82</v>
      </c>
    </row>
    <row r="31131" spans="2:6" x14ac:dyDescent="0.25">
      <c r="B31131" s="15">
        <v>45807</v>
      </c>
      <c r="C31131" t="s">
        <v>3624</v>
      </c>
      <c r="D31131" t="s">
        <v>30</v>
      </c>
      <c r="E31131">
        <v>1182.1400000000001</v>
      </c>
    </row>
    <row r="31132" spans="2:6" x14ac:dyDescent="0.25">
      <c r="B31132" s="15">
        <v>45807</v>
      </c>
      <c r="D31132" t="s">
        <v>43</v>
      </c>
      <c r="F31132">
        <v>1182.1400000000001</v>
      </c>
    </row>
    <row r="31134" spans="2:6" x14ac:dyDescent="0.25">
      <c r="B31134" s="15">
        <v>45807</v>
      </c>
      <c r="C31134" t="s">
        <v>2432</v>
      </c>
      <c r="D31134" t="s">
        <v>40</v>
      </c>
      <c r="E31134">
        <v>26.71</v>
      </c>
    </row>
    <row r="31135" spans="2:6" x14ac:dyDescent="0.25">
      <c r="B31135" s="15">
        <v>45807</v>
      </c>
      <c r="D31135" t="s">
        <v>62</v>
      </c>
      <c r="F31135">
        <v>26.71</v>
      </c>
    </row>
    <row r="31137" spans="2:6" x14ac:dyDescent="0.25">
      <c r="B31137" s="15">
        <v>45807</v>
      </c>
      <c r="C31137" t="s">
        <v>1143</v>
      </c>
      <c r="D31137" t="s">
        <v>40</v>
      </c>
      <c r="F31137">
        <v>0.56999999999999995</v>
      </c>
    </row>
    <row r="31138" spans="2:6" x14ac:dyDescent="0.25">
      <c r="B31138" s="15">
        <v>45807</v>
      </c>
      <c r="D31138" t="s">
        <v>81</v>
      </c>
      <c r="E31138">
        <v>0.56999999999999995</v>
      </c>
    </row>
    <row r="31140" spans="2:6" x14ac:dyDescent="0.25">
      <c r="B31140" s="15">
        <v>45807</v>
      </c>
      <c r="C31140" t="s">
        <v>1143</v>
      </c>
      <c r="D31140" t="s">
        <v>40</v>
      </c>
      <c r="F31140">
        <v>1.22</v>
      </c>
    </row>
    <row r="31141" spans="2:6" x14ac:dyDescent="0.25">
      <c r="B31141" s="15">
        <v>45807</v>
      </c>
      <c r="D31141" t="s">
        <v>81</v>
      </c>
      <c r="E31141">
        <v>1.22</v>
      </c>
    </row>
    <row r="31143" spans="2:6" x14ac:dyDescent="0.25">
      <c r="B31143" s="15">
        <v>45807</v>
      </c>
      <c r="C31143" t="s">
        <v>1143</v>
      </c>
      <c r="D31143" t="s">
        <v>40</v>
      </c>
      <c r="F31143">
        <v>0.65</v>
      </c>
    </row>
    <row r="31144" spans="2:6" x14ac:dyDescent="0.25">
      <c r="B31144" s="15">
        <v>45807</v>
      </c>
      <c r="D31144" t="s">
        <v>81</v>
      </c>
      <c r="E31144">
        <v>0.65</v>
      </c>
    </row>
    <row r="31146" spans="2:6" x14ac:dyDescent="0.25">
      <c r="B31146" s="15">
        <v>45807</v>
      </c>
      <c r="C31146" t="s">
        <v>1146</v>
      </c>
      <c r="D31146" t="s">
        <v>40</v>
      </c>
      <c r="E31146">
        <v>54.34</v>
      </c>
    </row>
    <row r="31147" spans="2:6" x14ac:dyDescent="0.25">
      <c r="B31147" s="15">
        <v>45807</v>
      </c>
      <c r="D31147" t="s">
        <v>62</v>
      </c>
      <c r="F31147">
        <v>54.34</v>
      </c>
    </row>
    <row r="31149" spans="2:6" x14ac:dyDescent="0.25">
      <c r="B31149" s="15">
        <v>45807</v>
      </c>
      <c r="C31149" t="s">
        <v>1143</v>
      </c>
      <c r="D31149" t="s">
        <v>40</v>
      </c>
      <c r="F31149">
        <v>1.46</v>
      </c>
    </row>
    <row r="31150" spans="2:6" x14ac:dyDescent="0.25">
      <c r="B31150" s="15">
        <v>45807</v>
      </c>
      <c r="D31150" t="s">
        <v>81</v>
      </c>
      <c r="E31150">
        <v>1.46</v>
      </c>
    </row>
    <row r="31152" spans="2:6" x14ac:dyDescent="0.25">
      <c r="B31152" s="15">
        <v>45807</v>
      </c>
      <c r="C31152" t="s">
        <v>1143</v>
      </c>
      <c r="D31152" t="s">
        <v>40</v>
      </c>
      <c r="F31152">
        <v>0.84</v>
      </c>
    </row>
    <row r="31153" spans="2:6" x14ac:dyDescent="0.25">
      <c r="B31153" s="15">
        <v>45807</v>
      </c>
      <c r="D31153" t="s">
        <v>81</v>
      </c>
      <c r="E31153">
        <v>0.84</v>
      </c>
    </row>
    <row r="31155" spans="2:6" x14ac:dyDescent="0.25">
      <c r="B31155" s="15">
        <v>45807</v>
      </c>
      <c r="C31155" t="s">
        <v>2433</v>
      </c>
      <c r="D31155" t="s">
        <v>40</v>
      </c>
      <c r="E31155">
        <v>12.14</v>
      </c>
    </row>
    <row r="31156" spans="2:6" x14ac:dyDescent="0.25">
      <c r="B31156" s="15">
        <v>45807</v>
      </c>
      <c r="D31156" t="s">
        <v>62</v>
      </c>
      <c r="F31156">
        <v>12.14</v>
      </c>
    </row>
    <row r="31158" spans="2:6" x14ac:dyDescent="0.25">
      <c r="B31158" s="15">
        <v>45807</v>
      </c>
      <c r="C31158" t="s">
        <v>1143</v>
      </c>
      <c r="D31158" t="s">
        <v>40</v>
      </c>
      <c r="F31158">
        <v>0.54</v>
      </c>
    </row>
    <row r="31159" spans="2:6" x14ac:dyDescent="0.25">
      <c r="B31159" s="15">
        <v>45807</v>
      </c>
      <c r="D31159" t="s">
        <v>81</v>
      </c>
      <c r="E31159">
        <v>0.54</v>
      </c>
    </row>
    <row r="31161" spans="2:6" x14ac:dyDescent="0.25">
      <c r="B31161" s="15">
        <v>45807</v>
      </c>
      <c r="C31161" t="s">
        <v>1143</v>
      </c>
      <c r="D31161" t="s">
        <v>40</v>
      </c>
      <c r="F31161">
        <v>0.54</v>
      </c>
    </row>
    <row r="31162" spans="2:6" x14ac:dyDescent="0.25">
      <c r="B31162" s="15">
        <v>45807</v>
      </c>
      <c r="D31162" t="s">
        <v>81</v>
      </c>
      <c r="E31162">
        <v>0.54</v>
      </c>
    </row>
    <row r="31164" spans="2:6" x14ac:dyDescent="0.25">
      <c r="B31164" s="15">
        <v>45807</v>
      </c>
      <c r="C31164" t="s">
        <v>2434</v>
      </c>
      <c r="D31164" t="s">
        <v>40</v>
      </c>
      <c r="E31164">
        <v>40.159999999999997</v>
      </c>
    </row>
    <row r="31165" spans="2:6" x14ac:dyDescent="0.25">
      <c r="B31165" s="15">
        <v>45807</v>
      </c>
      <c r="D31165" t="s">
        <v>62</v>
      </c>
      <c r="F31165">
        <v>40.159999999999997</v>
      </c>
    </row>
    <row r="31167" spans="2:6" x14ac:dyDescent="0.25">
      <c r="B31167" s="15">
        <v>45807</v>
      </c>
      <c r="C31167" t="s">
        <v>1143</v>
      </c>
      <c r="D31167" t="s">
        <v>40</v>
      </c>
      <c r="F31167">
        <v>0.92</v>
      </c>
    </row>
    <row r="31168" spans="2:6" x14ac:dyDescent="0.25">
      <c r="B31168" s="15">
        <v>45807</v>
      </c>
      <c r="D31168" t="s">
        <v>81</v>
      </c>
      <c r="E31168">
        <v>0.92</v>
      </c>
    </row>
    <row r="31170" spans="2:6" x14ac:dyDescent="0.25">
      <c r="B31170" s="15">
        <v>45807</v>
      </c>
      <c r="C31170" t="s">
        <v>1143</v>
      </c>
      <c r="D31170" t="s">
        <v>40</v>
      </c>
      <c r="F31170">
        <v>1.01</v>
      </c>
    </row>
    <row r="31171" spans="2:6" x14ac:dyDescent="0.25">
      <c r="B31171" s="15">
        <v>45807</v>
      </c>
      <c r="D31171" t="s">
        <v>81</v>
      </c>
      <c r="E31171">
        <v>1.01</v>
      </c>
    </row>
    <row r="31173" spans="2:6" x14ac:dyDescent="0.25">
      <c r="B31173" s="15">
        <v>45807</v>
      </c>
      <c r="C31173" t="s">
        <v>3625</v>
      </c>
      <c r="D31173" t="s">
        <v>30</v>
      </c>
      <c r="E31173">
        <v>35.4</v>
      </c>
    </row>
    <row r="31174" spans="2:6" x14ac:dyDescent="0.25">
      <c r="B31174" s="15">
        <v>45807</v>
      </c>
      <c r="D31174" t="s">
        <v>43</v>
      </c>
      <c r="F31174">
        <v>35.4</v>
      </c>
    </row>
    <row r="31176" spans="2:6" x14ac:dyDescent="0.25">
      <c r="B31176" s="15">
        <v>45807</v>
      </c>
      <c r="C31176" t="s">
        <v>2369</v>
      </c>
      <c r="D31176" t="s">
        <v>40</v>
      </c>
      <c r="E31176">
        <v>17.57</v>
      </c>
    </row>
    <row r="31177" spans="2:6" x14ac:dyDescent="0.25">
      <c r="B31177" s="15">
        <v>45807</v>
      </c>
      <c r="D31177" t="s">
        <v>62</v>
      </c>
      <c r="F31177">
        <v>17.57</v>
      </c>
    </row>
    <row r="31179" spans="2:6" x14ac:dyDescent="0.25">
      <c r="B31179" s="15">
        <v>45807</v>
      </c>
      <c r="C31179" t="s">
        <v>1143</v>
      </c>
      <c r="D31179" t="s">
        <v>40</v>
      </c>
      <c r="F31179">
        <v>0.68</v>
      </c>
    </row>
    <row r="31180" spans="2:6" x14ac:dyDescent="0.25">
      <c r="B31180" s="15">
        <v>45807</v>
      </c>
      <c r="D31180" t="s">
        <v>81</v>
      </c>
      <c r="E31180">
        <v>0.68</v>
      </c>
    </row>
    <row r="31182" spans="2:6" x14ac:dyDescent="0.25">
      <c r="B31182" s="15">
        <v>45807</v>
      </c>
      <c r="C31182" t="s">
        <v>540</v>
      </c>
      <c r="D31182" t="s">
        <v>38</v>
      </c>
      <c r="F31182">
        <v>750</v>
      </c>
    </row>
    <row r="31183" spans="2:6" x14ac:dyDescent="0.25">
      <c r="B31183" s="15">
        <v>45807</v>
      </c>
      <c r="D31183" t="s">
        <v>51</v>
      </c>
      <c r="E31183">
        <v>750</v>
      </c>
    </row>
    <row r="31185" spans="2:6" x14ac:dyDescent="0.25">
      <c r="B31185" s="15">
        <v>45807</v>
      </c>
      <c r="C31185" t="s">
        <v>1143</v>
      </c>
      <c r="D31185" t="s">
        <v>40</v>
      </c>
      <c r="F31185">
        <v>0.76</v>
      </c>
    </row>
    <row r="31186" spans="2:6" x14ac:dyDescent="0.25">
      <c r="B31186" s="15">
        <v>45807</v>
      </c>
      <c r="D31186" t="s">
        <v>81</v>
      </c>
      <c r="E31186">
        <v>0.76</v>
      </c>
    </row>
    <row r="31188" spans="2:6" x14ac:dyDescent="0.25">
      <c r="B31188" s="15">
        <v>45807</v>
      </c>
      <c r="C31188" t="s">
        <v>1146</v>
      </c>
      <c r="D31188" t="s">
        <v>40</v>
      </c>
      <c r="E31188">
        <v>149.54</v>
      </c>
    </row>
    <row r="31189" spans="2:6" x14ac:dyDescent="0.25">
      <c r="B31189" s="15">
        <v>45807</v>
      </c>
      <c r="D31189" t="s">
        <v>62</v>
      </c>
      <c r="F31189">
        <v>149.54</v>
      </c>
    </row>
    <row r="31191" spans="2:6" x14ac:dyDescent="0.25">
      <c r="B31191" s="15">
        <v>45807</v>
      </c>
      <c r="C31191" t="s">
        <v>3791</v>
      </c>
      <c r="D31191" t="s">
        <v>46</v>
      </c>
      <c r="F31191">
        <v>293.60000000000002</v>
      </c>
    </row>
    <row r="31192" spans="2:6" x14ac:dyDescent="0.25">
      <c r="B31192" s="15">
        <v>45807</v>
      </c>
      <c r="D31192" t="s">
        <v>86</v>
      </c>
      <c r="E31192">
        <v>293.60000000000002</v>
      </c>
    </row>
    <row r="31194" spans="2:6" x14ac:dyDescent="0.25">
      <c r="B31194" s="15">
        <v>45807</v>
      </c>
      <c r="C31194" t="s">
        <v>541</v>
      </c>
      <c r="D31194" t="s">
        <v>38</v>
      </c>
      <c r="E31194">
        <v>6663.28</v>
      </c>
    </row>
    <row r="31195" spans="2:6" x14ac:dyDescent="0.25">
      <c r="B31195" s="15">
        <v>45807</v>
      </c>
      <c r="D31195" t="s">
        <v>43</v>
      </c>
      <c r="F31195">
        <v>6663.28</v>
      </c>
    </row>
    <row r="31197" spans="2:6" x14ac:dyDescent="0.25">
      <c r="B31197" s="15">
        <v>45807</v>
      </c>
      <c r="C31197" t="s">
        <v>1530</v>
      </c>
      <c r="D31197" t="s">
        <v>40</v>
      </c>
      <c r="E31197">
        <v>125.67</v>
      </c>
    </row>
    <row r="31198" spans="2:6" x14ac:dyDescent="0.25">
      <c r="B31198" s="15">
        <v>45807</v>
      </c>
      <c r="D31198" t="s">
        <v>62</v>
      </c>
      <c r="F31198">
        <v>125.67</v>
      </c>
    </row>
    <row r="31200" spans="2:6" x14ac:dyDescent="0.25">
      <c r="B31200" s="15">
        <v>45807</v>
      </c>
      <c r="C31200" t="s">
        <v>1143</v>
      </c>
      <c r="D31200" t="s">
        <v>40</v>
      </c>
      <c r="F31200">
        <v>0.78</v>
      </c>
    </row>
    <row r="31201" spans="2:6" x14ac:dyDescent="0.25">
      <c r="B31201" s="15">
        <v>45807</v>
      </c>
      <c r="D31201" t="s">
        <v>81</v>
      </c>
      <c r="E31201">
        <v>0.78</v>
      </c>
    </row>
    <row r="31203" spans="2:6" x14ac:dyDescent="0.25">
      <c r="B31203" s="15">
        <v>45807</v>
      </c>
      <c r="C31203" t="s">
        <v>1143</v>
      </c>
      <c r="D31203" t="s">
        <v>40</v>
      </c>
      <c r="F31203">
        <v>0.39</v>
      </c>
    </row>
    <row r="31204" spans="2:6" x14ac:dyDescent="0.25">
      <c r="B31204" s="15">
        <v>45807</v>
      </c>
      <c r="D31204" t="s">
        <v>81</v>
      </c>
      <c r="E31204">
        <v>0.39</v>
      </c>
    </row>
    <row r="31206" spans="2:6" x14ac:dyDescent="0.25">
      <c r="B31206" s="15">
        <v>45807</v>
      </c>
      <c r="C31206" t="s">
        <v>3626</v>
      </c>
      <c r="D31206" t="s">
        <v>30</v>
      </c>
      <c r="E31206">
        <v>14.16</v>
      </c>
    </row>
    <row r="31207" spans="2:6" x14ac:dyDescent="0.25">
      <c r="B31207" s="15">
        <v>45807</v>
      </c>
      <c r="D31207" t="s">
        <v>43</v>
      </c>
      <c r="F31207">
        <v>14.16</v>
      </c>
    </row>
    <row r="31209" spans="2:6" x14ac:dyDescent="0.25">
      <c r="B31209" s="15">
        <v>45807</v>
      </c>
      <c r="C31209" t="s">
        <v>2433</v>
      </c>
      <c r="D31209" t="s">
        <v>40</v>
      </c>
      <c r="E31209">
        <v>10.66</v>
      </c>
    </row>
    <row r="31210" spans="2:6" x14ac:dyDescent="0.25">
      <c r="B31210" s="15">
        <v>45807</v>
      </c>
      <c r="D31210" t="s">
        <v>62</v>
      </c>
      <c r="F31210">
        <v>10.66</v>
      </c>
    </row>
    <row r="31212" spans="2:6" x14ac:dyDescent="0.25">
      <c r="B31212" s="15">
        <v>45807</v>
      </c>
      <c r="C31212" t="s">
        <v>2435</v>
      </c>
      <c r="D31212" t="s">
        <v>40</v>
      </c>
      <c r="E31212">
        <v>21.85</v>
      </c>
    </row>
    <row r="31213" spans="2:6" x14ac:dyDescent="0.25">
      <c r="B31213" s="15">
        <v>45807</v>
      </c>
      <c r="D31213" t="s">
        <v>62</v>
      </c>
      <c r="F31213">
        <v>21.85</v>
      </c>
    </row>
    <row r="31215" spans="2:6" x14ac:dyDescent="0.25">
      <c r="B31215" s="15">
        <v>45807</v>
      </c>
      <c r="C31215" t="s">
        <v>1143</v>
      </c>
      <c r="D31215" t="s">
        <v>40</v>
      </c>
      <c r="F31215">
        <v>2.29</v>
      </c>
    </row>
    <row r="31216" spans="2:6" x14ac:dyDescent="0.25">
      <c r="B31216" s="15">
        <v>45807</v>
      </c>
      <c r="D31216" t="s">
        <v>81</v>
      </c>
      <c r="E31216">
        <v>2.29</v>
      </c>
    </row>
    <row r="31218" spans="2:6" x14ac:dyDescent="0.25">
      <c r="B31218" s="15">
        <v>45807</v>
      </c>
      <c r="C31218" t="s">
        <v>1143</v>
      </c>
      <c r="D31218" t="s">
        <v>40</v>
      </c>
      <c r="F31218">
        <v>0.99</v>
      </c>
    </row>
    <row r="31219" spans="2:6" x14ac:dyDescent="0.25">
      <c r="B31219" s="15">
        <v>45807</v>
      </c>
      <c r="D31219" t="s">
        <v>81</v>
      </c>
      <c r="E31219">
        <v>0.99</v>
      </c>
    </row>
    <row r="31221" spans="2:6" x14ac:dyDescent="0.25">
      <c r="B31221" s="15">
        <v>45807</v>
      </c>
      <c r="C31221" t="s">
        <v>1146</v>
      </c>
      <c r="D31221" t="s">
        <v>40</v>
      </c>
      <c r="E31221">
        <v>24.1</v>
      </c>
    </row>
    <row r="31222" spans="2:6" x14ac:dyDescent="0.25">
      <c r="B31222" s="15">
        <v>45807</v>
      </c>
      <c r="D31222" t="s">
        <v>62</v>
      </c>
      <c r="F31222">
        <v>24.1</v>
      </c>
    </row>
    <row r="31224" spans="2:6" x14ac:dyDescent="0.25">
      <c r="B31224" s="15">
        <v>45807</v>
      </c>
      <c r="C31224" t="s">
        <v>1143</v>
      </c>
      <c r="D31224" t="s">
        <v>40</v>
      </c>
      <c r="F31224">
        <v>1.74</v>
      </c>
    </row>
    <row r="31225" spans="2:6" x14ac:dyDescent="0.25">
      <c r="B31225" s="15">
        <v>45807</v>
      </c>
      <c r="D31225" t="s">
        <v>81</v>
      </c>
      <c r="E31225">
        <v>1.74</v>
      </c>
    </row>
    <row r="31227" spans="2:6" x14ac:dyDescent="0.25">
      <c r="B31227" s="15">
        <v>45807</v>
      </c>
      <c r="C31227" t="s">
        <v>1143</v>
      </c>
      <c r="D31227" t="s">
        <v>40</v>
      </c>
      <c r="F31227">
        <v>0.4</v>
      </c>
    </row>
    <row r="31228" spans="2:6" x14ac:dyDescent="0.25">
      <c r="B31228" s="15">
        <v>45807</v>
      </c>
      <c r="D31228" t="s">
        <v>81</v>
      </c>
      <c r="E31228">
        <v>0.4</v>
      </c>
    </row>
    <row r="31230" spans="2:6" x14ac:dyDescent="0.25">
      <c r="B31230" s="15">
        <v>45807</v>
      </c>
      <c r="C31230" t="s">
        <v>1143</v>
      </c>
      <c r="D31230" t="s">
        <v>40</v>
      </c>
      <c r="F31230">
        <v>1.96</v>
      </c>
    </row>
    <row r="31231" spans="2:6" x14ac:dyDescent="0.25">
      <c r="B31231" s="15">
        <v>45807</v>
      </c>
      <c r="D31231" t="s">
        <v>81</v>
      </c>
      <c r="E31231">
        <v>1.96</v>
      </c>
    </row>
    <row r="31233" spans="2:6" x14ac:dyDescent="0.25">
      <c r="B31233" s="15">
        <v>45807</v>
      </c>
      <c r="C31233" t="s">
        <v>1408</v>
      </c>
      <c r="D31233" t="s">
        <v>40</v>
      </c>
      <c r="E31233">
        <v>32.659999999999997</v>
      </c>
    </row>
    <row r="31234" spans="2:6" x14ac:dyDescent="0.25">
      <c r="B31234" s="15">
        <v>45807</v>
      </c>
      <c r="D31234" t="s">
        <v>62</v>
      </c>
      <c r="F31234">
        <v>32.659999999999997</v>
      </c>
    </row>
    <row r="31236" spans="2:6" x14ac:dyDescent="0.25">
      <c r="B31236" s="15">
        <v>45807</v>
      </c>
      <c r="C31236" t="s">
        <v>1146</v>
      </c>
      <c r="D31236" t="s">
        <v>40</v>
      </c>
      <c r="E31236">
        <v>28.98</v>
      </c>
    </row>
    <row r="31237" spans="2:6" x14ac:dyDescent="0.25">
      <c r="B31237" s="15">
        <v>45807</v>
      </c>
      <c r="D31237" t="s">
        <v>62</v>
      </c>
      <c r="F31237">
        <v>28.98</v>
      </c>
    </row>
    <row r="31239" spans="2:6" x14ac:dyDescent="0.25">
      <c r="B31239" s="15">
        <v>45807</v>
      </c>
      <c r="C31239" t="s">
        <v>1143</v>
      </c>
      <c r="D31239" t="s">
        <v>40</v>
      </c>
      <c r="F31239">
        <v>0.68</v>
      </c>
    </row>
    <row r="31240" spans="2:6" x14ac:dyDescent="0.25">
      <c r="B31240" s="15">
        <v>45807</v>
      </c>
      <c r="D31240" t="s">
        <v>81</v>
      </c>
      <c r="E31240">
        <v>0.68</v>
      </c>
    </row>
    <row r="31242" spans="2:6" x14ac:dyDescent="0.25">
      <c r="B31242" s="15">
        <v>45807</v>
      </c>
      <c r="C31242" t="s">
        <v>1162</v>
      </c>
      <c r="D31242" t="s">
        <v>40</v>
      </c>
      <c r="E31242">
        <v>74.23</v>
      </c>
    </row>
    <row r="31243" spans="2:6" x14ac:dyDescent="0.25">
      <c r="B31243" s="15">
        <v>45807</v>
      </c>
      <c r="D31243" t="s">
        <v>62</v>
      </c>
      <c r="F31243">
        <v>74.23</v>
      </c>
    </row>
    <row r="31245" spans="2:6" x14ac:dyDescent="0.25">
      <c r="B31245" s="15">
        <v>45807</v>
      </c>
      <c r="C31245" t="s">
        <v>1143</v>
      </c>
      <c r="D31245" t="s">
        <v>40</v>
      </c>
      <c r="F31245">
        <v>1.22</v>
      </c>
    </row>
    <row r="31246" spans="2:6" x14ac:dyDescent="0.25">
      <c r="B31246" s="15">
        <v>45807</v>
      </c>
      <c r="D31246" t="s">
        <v>81</v>
      </c>
      <c r="E31246">
        <v>1.22</v>
      </c>
    </row>
    <row r="31248" spans="2:6" x14ac:dyDescent="0.25">
      <c r="B31248" s="15">
        <v>45807</v>
      </c>
      <c r="C31248" t="s">
        <v>1149</v>
      </c>
      <c r="D31248" t="s">
        <v>40</v>
      </c>
      <c r="E31248">
        <v>27.13</v>
      </c>
    </row>
    <row r="31249" spans="2:6" x14ac:dyDescent="0.25">
      <c r="B31249" s="15">
        <v>45807</v>
      </c>
      <c r="D31249" t="s">
        <v>62</v>
      </c>
      <c r="F31249">
        <v>27.13</v>
      </c>
    </row>
    <row r="31251" spans="2:6" x14ac:dyDescent="0.25">
      <c r="B31251" s="15">
        <v>45807</v>
      </c>
      <c r="C31251" t="s">
        <v>1383</v>
      </c>
      <c r="D31251" t="s">
        <v>40</v>
      </c>
      <c r="E31251">
        <v>18.95</v>
      </c>
    </row>
    <row r="31252" spans="2:6" x14ac:dyDescent="0.25">
      <c r="B31252" s="15">
        <v>45807</v>
      </c>
      <c r="D31252" t="s">
        <v>62</v>
      </c>
      <c r="F31252">
        <v>18.95</v>
      </c>
    </row>
    <row r="31254" spans="2:6" x14ac:dyDescent="0.25">
      <c r="B31254" s="15">
        <v>45807</v>
      </c>
      <c r="C31254" t="s">
        <v>1146</v>
      </c>
      <c r="D31254" t="s">
        <v>40</v>
      </c>
      <c r="E31254">
        <v>26.45</v>
      </c>
    </row>
    <row r="31255" spans="2:6" x14ac:dyDescent="0.25">
      <c r="B31255" s="15">
        <v>45807</v>
      </c>
      <c r="D31255" t="s">
        <v>62</v>
      </c>
      <c r="F31255">
        <v>26.45</v>
      </c>
    </row>
    <row r="31257" spans="2:6" x14ac:dyDescent="0.25">
      <c r="B31257" s="15">
        <v>45807</v>
      </c>
      <c r="C31257" t="s">
        <v>1143</v>
      </c>
      <c r="D31257" t="s">
        <v>40</v>
      </c>
      <c r="F31257">
        <v>2.14</v>
      </c>
    </row>
    <row r="31258" spans="2:6" x14ac:dyDescent="0.25">
      <c r="B31258" s="15">
        <v>45807</v>
      </c>
      <c r="D31258" t="s">
        <v>81</v>
      </c>
      <c r="E31258">
        <v>2.14</v>
      </c>
    </row>
    <row r="31260" spans="2:6" x14ac:dyDescent="0.25">
      <c r="B31260" s="15">
        <v>45807</v>
      </c>
      <c r="C31260" t="s">
        <v>1146</v>
      </c>
      <c r="D31260" t="s">
        <v>40</v>
      </c>
      <c r="E31260">
        <v>19.899999999999999</v>
      </c>
    </row>
    <row r="31261" spans="2:6" x14ac:dyDescent="0.25">
      <c r="B31261" s="15">
        <v>45807</v>
      </c>
      <c r="D31261" t="s">
        <v>62</v>
      </c>
      <c r="F31261">
        <v>19.899999999999999</v>
      </c>
    </row>
    <row r="31263" spans="2:6" x14ac:dyDescent="0.25">
      <c r="B31263" s="15">
        <v>45807</v>
      </c>
      <c r="C31263" t="s">
        <v>1146</v>
      </c>
      <c r="D31263" t="s">
        <v>40</v>
      </c>
      <c r="E31263">
        <v>31.46</v>
      </c>
    </row>
    <row r="31264" spans="2:6" x14ac:dyDescent="0.25">
      <c r="B31264" s="15">
        <v>45807</v>
      </c>
      <c r="D31264" t="s">
        <v>62</v>
      </c>
      <c r="F31264">
        <v>31.46</v>
      </c>
    </row>
    <row r="31266" spans="2:6" x14ac:dyDescent="0.25">
      <c r="B31266" s="15">
        <v>45807</v>
      </c>
      <c r="C31266" t="s">
        <v>1146</v>
      </c>
      <c r="D31266" t="s">
        <v>40</v>
      </c>
      <c r="E31266">
        <v>23.28</v>
      </c>
    </row>
    <row r="31267" spans="2:6" x14ac:dyDescent="0.25">
      <c r="B31267" s="15">
        <v>45807</v>
      </c>
      <c r="D31267" t="s">
        <v>62</v>
      </c>
      <c r="F31267">
        <v>23.28</v>
      </c>
    </row>
    <row r="31269" spans="2:6" x14ac:dyDescent="0.25">
      <c r="B31269" s="15">
        <v>45807</v>
      </c>
      <c r="C31269" t="s">
        <v>1143</v>
      </c>
      <c r="D31269" t="s">
        <v>40</v>
      </c>
      <c r="F31269">
        <v>0.45</v>
      </c>
    </row>
    <row r="31270" spans="2:6" x14ac:dyDescent="0.25">
      <c r="B31270" s="15">
        <v>45807</v>
      </c>
      <c r="D31270" t="s">
        <v>81</v>
      </c>
      <c r="E31270">
        <v>0.45</v>
      </c>
    </row>
    <row r="31272" spans="2:6" x14ac:dyDescent="0.25">
      <c r="B31272" s="15">
        <v>45807</v>
      </c>
      <c r="C31272" t="s">
        <v>100</v>
      </c>
      <c r="D31272" t="s">
        <v>38</v>
      </c>
      <c r="E31272">
        <v>1052.05</v>
      </c>
    </row>
    <row r="31273" spans="2:6" x14ac:dyDescent="0.25">
      <c r="B31273" s="15">
        <v>45807</v>
      </c>
      <c r="D31273" t="s">
        <v>62</v>
      </c>
      <c r="F31273">
        <v>1052.05</v>
      </c>
    </row>
    <row r="31275" spans="2:6" x14ac:dyDescent="0.25">
      <c r="B31275" s="15">
        <v>45807</v>
      </c>
      <c r="C31275" t="s">
        <v>1143</v>
      </c>
      <c r="D31275" t="s">
        <v>40</v>
      </c>
      <c r="F31275">
        <v>1.69</v>
      </c>
    </row>
    <row r="31276" spans="2:6" x14ac:dyDescent="0.25">
      <c r="B31276" s="15">
        <v>45807</v>
      </c>
      <c r="D31276" t="s">
        <v>81</v>
      </c>
      <c r="E31276">
        <v>1.69</v>
      </c>
    </row>
    <row r="31278" spans="2:6" x14ac:dyDescent="0.25">
      <c r="B31278" s="15">
        <v>45807</v>
      </c>
      <c r="C31278" t="s">
        <v>2436</v>
      </c>
      <c r="D31278" t="s">
        <v>40</v>
      </c>
      <c r="F31278">
        <v>6663.28</v>
      </c>
    </row>
    <row r="31279" spans="2:6" x14ac:dyDescent="0.25">
      <c r="B31279" s="15">
        <v>45807</v>
      </c>
      <c r="D31279" t="s">
        <v>43</v>
      </c>
      <c r="E31279">
        <v>6663.28</v>
      </c>
    </row>
    <row r="31281" spans="2:6" x14ac:dyDescent="0.25">
      <c r="B31281" s="15">
        <v>45807</v>
      </c>
      <c r="C31281" t="s">
        <v>3627</v>
      </c>
      <c r="D31281" t="s">
        <v>30</v>
      </c>
      <c r="E31281">
        <v>201.68</v>
      </c>
    </row>
    <row r="31282" spans="2:6" x14ac:dyDescent="0.25">
      <c r="B31282" s="15">
        <v>45807</v>
      </c>
      <c r="D31282" t="s">
        <v>43</v>
      </c>
      <c r="F31282">
        <v>201.68</v>
      </c>
    </row>
    <row r="31284" spans="2:6" x14ac:dyDescent="0.25">
      <c r="B31284" s="15">
        <v>45807</v>
      </c>
      <c r="C31284" t="s">
        <v>1143</v>
      </c>
      <c r="D31284" t="s">
        <v>40</v>
      </c>
      <c r="F31284">
        <v>0.71</v>
      </c>
    </row>
    <row r="31285" spans="2:6" x14ac:dyDescent="0.25">
      <c r="B31285" s="15">
        <v>45807</v>
      </c>
      <c r="D31285" t="s">
        <v>81</v>
      </c>
      <c r="E31285">
        <v>0.71</v>
      </c>
    </row>
    <row r="31287" spans="2:6" x14ac:dyDescent="0.25">
      <c r="B31287" s="15">
        <v>45807</v>
      </c>
      <c r="C31287" t="s">
        <v>1416</v>
      </c>
      <c r="D31287" t="s">
        <v>40</v>
      </c>
      <c r="E31287">
        <v>41.35</v>
      </c>
    </row>
    <row r="31288" spans="2:6" x14ac:dyDescent="0.25">
      <c r="B31288" s="15">
        <v>45807</v>
      </c>
      <c r="D31288" t="s">
        <v>62</v>
      </c>
      <c r="F31288">
        <v>41.35</v>
      </c>
    </row>
    <row r="31290" spans="2:6" x14ac:dyDescent="0.25">
      <c r="B31290" s="15">
        <v>45807</v>
      </c>
      <c r="C31290" t="s">
        <v>542</v>
      </c>
      <c r="D31290" t="s">
        <v>38</v>
      </c>
      <c r="F31290">
        <v>201.68</v>
      </c>
    </row>
    <row r="31291" spans="2:6" x14ac:dyDescent="0.25">
      <c r="B31291" s="15">
        <v>45807</v>
      </c>
      <c r="D31291" t="s">
        <v>43</v>
      </c>
      <c r="E31291">
        <v>201.68</v>
      </c>
    </row>
    <row r="31293" spans="2:6" x14ac:dyDescent="0.25">
      <c r="B31293" s="15">
        <v>45807</v>
      </c>
      <c r="C31293" t="s">
        <v>2437</v>
      </c>
      <c r="D31293" t="s">
        <v>40</v>
      </c>
      <c r="E31293">
        <v>18.73</v>
      </c>
    </row>
    <row r="31294" spans="2:6" x14ac:dyDescent="0.25">
      <c r="B31294" s="15">
        <v>45807</v>
      </c>
      <c r="D31294" t="s">
        <v>62</v>
      </c>
      <c r="F31294">
        <v>18.73</v>
      </c>
    </row>
    <row r="31296" spans="2:6" x14ac:dyDescent="0.25">
      <c r="B31296" s="15">
        <v>45807</v>
      </c>
      <c r="C31296" t="s">
        <v>1143</v>
      </c>
      <c r="D31296" t="s">
        <v>40</v>
      </c>
      <c r="F31296">
        <v>0.89</v>
      </c>
    </row>
    <row r="31297" spans="2:6" x14ac:dyDescent="0.25">
      <c r="B31297" s="15">
        <v>45807</v>
      </c>
      <c r="D31297" t="s">
        <v>81</v>
      </c>
      <c r="E31297">
        <v>0.89</v>
      </c>
    </row>
    <row r="31299" spans="2:6" x14ac:dyDescent="0.25">
      <c r="B31299" s="15">
        <v>45807</v>
      </c>
      <c r="C31299" t="s">
        <v>1146</v>
      </c>
      <c r="D31299" t="s">
        <v>40</v>
      </c>
      <c r="E31299">
        <v>44.76</v>
      </c>
    </row>
    <row r="31300" spans="2:6" x14ac:dyDescent="0.25">
      <c r="B31300" s="15">
        <v>45807</v>
      </c>
      <c r="D31300" t="s">
        <v>62</v>
      </c>
      <c r="F31300">
        <v>44.76</v>
      </c>
    </row>
    <row r="31302" spans="2:6" x14ac:dyDescent="0.25">
      <c r="B31302" s="15">
        <v>45807</v>
      </c>
      <c r="C31302" t="s">
        <v>1146</v>
      </c>
      <c r="D31302" t="s">
        <v>40</v>
      </c>
      <c r="E31302">
        <v>36.33</v>
      </c>
    </row>
    <row r="31303" spans="2:6" x14ac:dyDescent="0.25">
      <c r="B31303" s="15">
        <v>45807</v>
      </c>
      <c r="D31303" t="s">
        <v>62</v>
      </c>
      <c r="F31303">
        <v>36.33</v>
      </c>
    </row>
    <row r="31305" spans="2:6" x14ac:dyDescent="0.25">
      <c r="B31305" s="15">
        <v>45807</v>
      </c>
      <c r="C31305" t="s">
        <v>3750</v>
      </c>
      <c r="D31305" t="s">
        <v>46</v>
      </c>
      <c r="F31305">
        <v>33.1</v>
      </c>
    </row>
    <row r="31306" spans="2:6" x14ac:dyDescent="0.25">
      <c r="B31306" s="15">
        <v>45807</v>
      </c>
      <c r="D31306" t="s">
        <v>74</v>
      </c>
      <c r="E31306">
        <v>33.1</v>
      </c>
    </row>
    <row r="31308" spans="2:6" x14ac:dyDescent="0.25">
      <c r="B31308" s="15">
        <v>45807</v>
      </c>
      <c r="C31308" t="s">
        <v>1143</v>
      </c>
      <c r="D31308" t="s">
        <v>40</v>
      </c>
      <c r="F31308">
        <v>0.56999999999999995</v>
      </c>
    </row>
    <row r="31309" spans="2:6" x14ac:dyDescent="0.25">
      <c r="B31309" s="15">
        <v>45807</v>
      </c>
      <c r="D31309" t="s">
        <v>81</v>
      </c>
      <c r="E31309">
        <v>0.56999999999999995</v>
      </c>
    </row>
    <row r="31311" spans="2:6" x14ac:dyDescent="0.25">
      <c r="B31311" s="15">
        <v>45807</v>
      </c>
      <c r="C31311" t="s">
        <v>1146</v>
      </c>
      <c r="D31311" t="s">
        <v>40</v>
      </c>
      <c r="E31311">
        <v>23.16</v>
      </c>
    </row>
    <row r="31312" spans="2:6" x14ac:dyDescent="0.25">
      <c r="B31312" s="15">
        <v>45807</v>
      </c>
      <c r="D31312" t="s">
        <v>62</v>
      </c>
      <c r="F31312">
        <v>23.16</v>
      </c>
    </row>
    <row r="31314" spans="2:6" x14ac:dyDescent="0.25">
      <c r="B31314" s="15">
        <v>45807</v>
      </c>
      <c r="C31314" t="s">
        <v>1143</v>
      </c>
      <c r="D31314" t="s">
        <v>40</v>
      </c>
      <c r="F31314">
        <v>0.52</v>
      </c>
    </row>
    <row r="31315" spans="2:6" x14ac:dyDescent="0.25">
      <c r="B31315" s="15">
        <v>45807</v>
      </c>
      <c r="D31315" t="s">
        <v>81</v>
      </c>
      <c r="E31315">
        <v>0.52</v>
      </c>
    </row>
    <row r="31317" spans="2:6" x14ac:dyDescent="0.25">
      <c r="B31317" s="15">
        <v>45807</v>
      </c>
      <c r="C31317" t="s">
        <v>1149</v>
      </c>
      <c r="D31317" t="s">
        <v>40</v>
      </c>
      <c r="E31317">
        <v>11.59</v>
      </c>
    </row>
    <row r="31318" spans="2:6" x14ac:dyDescent="0.25">
      <c r="B31318" s="15">
        <v>45807</v>
      </c>
      <c r="D31318" t="s">
        <v>62</v>
      </c>
      <c r="F31318">
        <v>11.59</v>
      </c>
    </row>
    <row r="31320" spans="2:6" x14ac:dyDescent="0.25">
      <c r="B31320" s="15">
        <v>45807</v>
      </c>
      <c r="C31320" t="s">
        <v>1143</v>
      </c>
      <c r="D31320" t="s">
        <v>40</v>
      </c>
      <c r="F31320">
        <v>0.6</v>
      </c>
    </row>
    <row r="31321" spans="2:6" x14ac:dyDescent="0.25">
      <c r="B31321" s="15">
        <v>45807</v>
      </c>
      <c r="D31321" t="s">
        <v>81</v>
      </c>
      <c r="E31321">
        <v>0.6</v>
      </c>
    </row>
    <row r="31323" spans="2:6" x14ac:dyDescent="0.25">
      <c r="B31323" s="15">
        <v>45807</v>
      </c>
      <c r="C31323" t="s">
        <v>1143</v>
      </c>
      <c r="D31323" t="s">
        <v>40</v>
      </c>
      <c r="F31323">
        <v>1.41</v>
      </c>
    </row>
    <row r="31324" spans="2:6" x14ac:dyDescent="0.25">
      <c r="B31324" s="15">
        <v>45807</v>
      </c>
      <c r="D31324" t="s">
        <v>81</v>
      </c>
      <c r="E31324">
        <v>1.41</v>
      </c>
    </row>
    <row r="31326" spans="2:6" x14ac:dyDescent="0.25">
      <c r="B31326" s="15">
        <v>45807</v>
      </c>
      <c r="C31326" t="s">
        <v>1149</v>
      </c>
      <c r="D31326" t="s">
        <v>40</v>
      </c>
      <c r="E31326">
        <v>63.51</v>
      </c>
    </row>
    <row r="31327" spans="2:6" x14ac:dyDescent="0.25">
      <c r="B31327" s="15">
        <v>45807</v>
      </c>
      <c r="D31327" t="s">
        <v>62</v>
      </c>
      <c r="F31327">
        <v>63.51</v>
      </c>
    </row>
    <row r="31329" spans="2:6" x14ac:dyDescent="0.25">
      <c r="B31329" s="15">
        <v>45807</v>
      </c>
      <c r="C31329" t="s">
        <v>2333</v>
      </c>
      <c r="D31329" t="s">
        <v>40</v>
      </c>
      <c r="E31329">
        <v>44.88</v>
      </c>
    </row>
    <row r="31330" spans="2:6" x14ac:dyDescent="0.25">
      <c r="B31330" s="15">
        <v>45807</v>
      </c>
      <c r="D31330" t="s">
        <v>62</v>
      </c>
      <c r="F31330">
        <v>44.88</v>
      </c>
    </row>
    <row r="31332" spans="2:6" x14ac:dyDescent="0.25">
      <c r="B31332" s="15">
        <v>45807</v>
      </c>
      <c r="C31332" t="s">
        <v>3845</v>
      </c>
      <c r="D31332" t="s">
        <v>30</v>
      </c>
      <c r="F31332">
        <v>115</v>
      </c>
    </row>
    <row r="31333" spans="2:6" x14ac:dyDescent="0.25">
      <c r="B31333" s="15">
        <v>45807</v>
      </c>
      <c r="D31333" t="s">
        <v>28</v>
      </c>
      <c r="E31333">
        <v>115</v>
      </c>
    </row>
    <row r="31335" spans="2:6" x14ac:dyDescent="0.25">
      <c r="B31335" s="15">
        <v>45807</v>
      </c>
      <c r="C31335" t="s">
        <v>1143</v>
      </c>
      <c r="D31335" t="s">
        <v>40</v>
      </c>
      <c r="F31335">
        <v>1.1000000000000001</v>
      </c>
    </row>
    <row r="31336" spans="2:6" x14ac:dyDescent="0.25">
      <c r="B31336" s="15">
        <v>45807</v>
      </c>
      <c r="D31336" t="s">
        <v>81</v>
      </c>
      <c r="E31336">
        <v>1.1000000000000001</v>
      </c>
    </row>
    <row r="31338" spans="2:6" x14ac:dyDescent="0.25">
      <c r="B31338" s="15">
        <v>45807</v>
      </c>
      <c r="C31338" t="s">
        <v>1143</v>
      </c>
      <c r="D31338" t="s">
        <v>40</v>
      </c>
      <c r="F31338">
        <v>3.24</v>
      </c>
    </row>
    <row r="31339" spans="2:6" x14ac:dyDescent="0.25">
      <c r="B31339" s="15">
        <v>45807</v>
      </c>
      <c r="D31339" t="s">
        <v>81</v>
      </c>
      <c r="E31339">
        <v>3.24</v>
      </c>
    </row>
    <row r="31341" spans="2:6" x14ac:dyDescent="0.25">
      <c r="B31341" s="15">
        <v>45807</v>
      </c>
      <c r="C31341" t="s">
        <v>1146</v>
      </c>
      <c r="D31341" t="s">
        <v>40</v>
      </c>
      <c r="E31341">
        <v>17.61</v>
      </c>
    </row>
    <row r="31342" spans="2:6" x14ac:dyDescent="0.25">
      <c r="B31342" s="15">
        <v>45807</v>
      </c>
      <c r="D31342" t="s">
        <v>62</v>
      </c>
      <c r="F31342">
        <v>17.61</v>
      </c>
    </row>
    <row r="31344" spans="2:6" x14ac:dyDescent="0.25">
      <c r="B31344" s="15">
        <v>45807</v>
      </c>
      <c r="C31344" t="s">
        <v>2438</v>
      </c>
      <c r="D31344" t="s">
        <v>40</v>
      </c>
      <c r="E31344">
        <v>87.51</v>
      </c>
    </row>
    <row r="31345" spans="2:6" x14ac:dyDescent="0.25">
      <c r="B31345" s="15">
        <v>45807</v>
      </c>
      <c r="D31345" t="s">
        <v>62</v>
      </c>
      <c r="F31345">
        <v>87.51</v>
      </c>
    </row>
    <row r="31347" spans="2:6" x14ac:dyDescent="0.25">
      <c r="B31347" s="15">
        <v>45807</v>
      </c>
      <c r="C31347" t="s">
        <v>1146</v>
      </c>
      <c r="D31347" t="s">
        <v>40</v>
      </c>
      <c r="E31347">
        <v>81.650000000000006</v>
      </c>
    </row>
    <row r="31348" spans="2:6" x14ac:dyDescent="0.25">
      <c r="B31348" s="15">
        <v>45807</v>
      </c>
      <c r="D31348" t="s">
        <v>62</v>
      </c>
      <c r="F31348">
        <v>81.650000000000006</v>
      </c>
    </row>
    <row r="31350" spans="2:6" x14ac:dyDescent="0.25">
      <c r="B31350" s="15">
        <v>45807</v>
      </c>
      <c r="C31350" t="s">
        <v>1149</v>
      </c>
      <c r="D31350" t="s">
        <v>40</v>
      </c>
      <c r="E31350">
        <v>65.430000000000007</v>
      </c>
    </row>
    <row r="31351" spans="2:6" x14ac:dyDescent="0.25">
      <c r="B31351" s="15">
        <v>45807</v>
      </c>
      <c r="D31351" t="s">
        <v>62</v>
      </c>
      <c r="F31351">
        <v>65.430000000000007</v>
      </c>
    </row>
    <row r="31353" spans="2:6" x14ac:dyDescent="0.25">
      <c r="B31353" s="15">
        <v>45807</v>
      </c>
      <c r="C31353" t="s">
        <v>1143</v>
      </c>
      <c r="D31353" t="s">
        <v>40</v>
      </c>
      <c r="F31353">
        <v>1.83</v>
      </c>
    </row>
    <row r="31354" spans="2:6" x14ac:dyDescent="0.25">
      <c r="B31354" s="15">
        <v>45807</v>
      </c>
      <c r="D31354" t="s">
        <v>81</v>
      </c>
      <c r="E31354">
        <v>1.83</v>
      </c>
    </row>
    <row r="31356" spans="2:6" x14ac:dyDescent="0.25">
      <c r="B31356" s="15">
        <v>45807</v>
      </c>
      <c r="C31356" t="s">
        <v>1143</v>
      </c>
      <c r="D31356" t="s">
        <v>40</v>
      </c>
      <c r="F31356">
        <v>0.77</v>
      </c>
    </row>
    <row r="31357" spans="2:6" x14ac:dyDescent="0.25">
      <c r="B31357" s="15">
        <v>45807</v>
      </c>
      <c r="D31357" t="s">
        <v>81</v>
      </c>
      <c r="E31357">
        <v>0.77</v>
      </c>
    </row>
    <row r="31359" spans="2:6" x14ac:dyDescent="0.25">
      <c r="B31359" s="15">
        <v>45807</v>
      </c>
      <c r="C31359" t="s">
        <v>1143</v>
      </c>
      <c r="D31359" t="s">
        <v>40</v>
      </c>
      <c r="F31359">
        <v>0.7</v>
      </c>
    </row>
    <row r="31360" spans="2:6" x14ac:dyDescent="0.25">
      <c r="B31360" s="15">
        <v>45807</v>
      </c>
      <c r="D31360" t="s">
        <v>81</v>
      </c>
      <c r="E31360">
        <v>0.7</v>
      </c>
    </row>
    <row r="31362" spans="2:6" x14ac:dyDescent="0.25">
      <c r="B31362" s="15">
        <v>45807</v>
      </c>
      <c r="C31362" t="s">
        <v>1903</v>
      </c>
      <c r="D31362" t="s">
        <v>40</v>
      </c>
      <c r="E31362">
        <v>16.95</v>
      </c>
    </row>
    <row r="31363" spans="2:6" x14ac:dyDescent="0.25">
      <c r="B31363" s="15">
        <v>45807</v>
      </c>
      <c r="D31363" t="s">
        <v>62</v>
      </c>
      <c r="F31363">
        <v>16.95</v>
      </c>
    </row>
    <row r="31365" spans="2:6" x14ac:dyDescent="0.25">
      <c r="B31365" s="15">
        <v>45807</v>
      </c>
      <c r="C31365" t="s">
        <v>1149</v>
      </c>
      <c r="D31365" t="s">
        <v>40</v>
      </c>
      <c r="E31365">
        <v>36.619999999999997</v>
      </c>
    </row>
    <row r="31366" spans="2:6" x14ac:dyDescent="0.25">
      <c r="B31366" s="15">
        <v>45807</v>
      </c>
      <c r="D31366" t="s">
        <v>62</v>
      </c>
      <c r="F31366">
        <v>36.619999999999997</v>
      </c>
    </row>
    <row r="31368" spans="2:6" x14ac:dyDescent="0.25">
      <c r="B31368" s="15">
        <v>45807</v>
      </c>
      <c r="C31368" t="s">
        <v>1149</v>
      </c>
      <c r="D31368" t="s">
        <v>40</v>
      </c>
      <c r="E31368">
        <v>69.37</v>
      </c>
    </row>
    <row r="31369" spans="2:6" x14ac:dyDescent="0.25">
      <c r="B31369" s="15">
        <v>45807</v>
      </c>
      <c r="D31369" t="s">
        <v>62</v>
      </c>
      <c r="F31369">
        <v>69.37</v>
      </c>
    </row>
    <row r="31371" spans="2:6" x14ac:dyDescent="0.25">
      <c r="B31371" s="15">
        <v>45807</v>
      </c>
      <c r="C31371" t="s">
        <v>1143</v>
      </c>
      <c r="D31371" t="s">
        <v>40</v>
      </c>
      <c r="F31371">
        <v>0.37</v>
      </c>
    </row>
    <row r="31372" spans="2:6" x14ac:dyDescent="0.25">
      <c r="B31372" s="15">
        <v>45807</v>
      </c>
      <c r="D31372" t="s">
        <v>81</v>
      </c>
      <c r="E31372">
        <v>0.37</v>
      </c>
    </row>
    <row r="31374" spans="2:6" x14ac:dyDescent="0.25">
      <c r="B31374" s="15">
        <v>45807</v>
      </c>
      <c r="C31374" t="s">
        <v>1149</v>
      </c>
      <c r="D31374" t="s">
        <v>40</v>
      </c>
      <c r="E31374">
        <v>24.1</v>
      </c>
    </row>
    <row r="31375" spans="2:6" x14ac:dyDescent="0.25">
      <c r="B31375" s="15">
        <v>45807</v>
      </c>
      <c r="D31375" t="s">
        <v>62</v>
      </c>
      <c r="F31375">
        <v>24.1</v>
      </c>
    </row>
    <row r="31377" spans="2:6" x14ac:dyDescent="0.25">
      <c r="B31377" s="15">
        <v>45807</v>
      </c>
      <c r="C31377" t="s">
        <v>1149</v>
      </c>
      <c r="D31377" t="s">
        <v>40</v>
      </c>
      <c r="E31377">
        <v>29.57</v>
      </c>
    </row>
    <row r="31378" spans="2:6" x14ac:dyDescent="0.25">
      <c r="B31378" s="15">
        <v>45807</v>
      </c>
      <c r="D31378" t="s">
        <v>62</v>
      </c>
      <c r="F31378">
        <v>29.57</v>
      </c>
    </row>
    <row r="31380" spans="2:6" x14ac:dyDescent="0.25">
      <c r="B31380" s="15">
        <v>45807</v>
      </c>
      <c r="C31380" t="s">
        <v>1373</v>
      </c>
      <c r="D31380" t="s">
        <v>40</v>
      </c>
      <c r="E31380">
        <v>14.13</v>
      </c>
    </row>
    <row r="31381" spans="2:6" x14ac:dyDescent="0.25">
      <c r="B31381" s="15">
        <v>45807</v>
      </c>
      <c r="D31381" t="s">
        <v>62</v>
      </c>
      <c r="F31381">
        <v>14.13</v>
      </c>
    </row>
    <row r="31383" spans="2:6" x14ac:dyDescent="0.25">
      <c r="B31383" s="15">
        <v>45807</v>
      </c>
      <c r="C31383" t="s">
        <v>1146</v>
      </c>
      <c r="D31383" t="s">
        <v>40</v>
      </c>
      <c r="E31383">
        <v>15.94</v>
      </c>
    </row>
    <row r="31384" spans="2:6" x14ac:dyDescent="0.25">
      <c r="B31384" s="15">
        <v>45807</v>
      </c>
      <c r="D31384" t="s">
        <v>62</v>
      </c>
      <c r="F31384">
        <v>15.94</v>
      </c>
    </row>
    <row r="31386" spans="2:6" x14ac:dyDescent="0.25">
      <c r="B31386" s="15">
        <v>45807</v>
      </c>
      <c r="C31386" t="s">
        <v>1143</v>
      </c>
      <c r="D31386" t="s">
        <v>40</v>
      </c>
      <c r="F31386">
        <v>0.5</v>
      </c>
    </row>
    <row r="31387" spans="2:6" x14ac:dyDescent="0.25">
      <c r="B31387" s="15">
        <v>45807</v>
      </c>
      <c r="D31387" t="s">
        <v>81</v>
      </c>
      <c r="E31387">
        <v>0.5</v>
      </c>
    </row>
    <row r="31389" spans="2:6" x14ac:dyDescent="0.25">
      <c r="B31389" s="15">
        <v>45808</v>
      </c>
      <c r="C31389" t="s">
        <v>1143</v>
      </c>
      <c r="D31389" t="s">
        <v>40</v>
      </c>
      <c r="F31389">
        <v>3.35</v>
      </c>
    </row>
    <row r="31390" spans="2:6" x14ac:dyDescent="0.25">
      <c r="B31390" s="15">
        <v>45808</v>
      </c>
      <c r="D31390" t="s">
        <v>81</v>
      </c>
      <c r="E31390">
        <v>3.35</v>
      </c>
    </row>
    <row r="31392" spans="2:6" x14ac:dyDescent="0.25">
      <c r="B31392" s="15">
        <v>45808</v>
      </c>
      <c r="C31392" t="s">
        <v>1143</v>
      </c>
      <c r="D31392" t="s">
        <v>40</v>
      </c>
      <c r="F31392">
        <v>0.74</v>
      </c>
    </row>
    <row r="31393" spans="2:6" x14ac:dyDescent="0.25">
      <c r="B31393" s="15">
        <v>45808</v>
      </c>
      <c r="D31393" t="s">
        <v>81</v>
      </c>
      <c r="E31393">
        <v>0.74</v>
      </c>
    </row>
    <row r="31395" spans="2:6" x14ac:dyDescent="0.25">
      <c r="B31395" s="15">
        <v>45808</v>
      </c>
      <c r="C31395" t="s">
        <v>2439</v>
      </c>
      <c r="D31395" t="s">
        <v>40</v>
      </c>
      <c r="E31395">
        <v>26.38</v>
      </c>
    </row>
    <row r="31396" spans="2:6" x14ac:dyDescent="0.25">
      <c r="B31396" s="15">
        <v>45808</v>
      </c>
      <c r="D31396" t="s">
        <v>62</v>
      </c>
      <c r="F31396">
        <v>26.38</v>
      </c>
    </row>
    <row r="31398" spans="2:6" x14ac:dyDescent="0.25">
      <c r="B31398" s="15">
        <v>45808</v>
      </c>
      <c r="C31398" t="s">
        <v>2440</v>
      </c>
      <c r="D31398" t="s">
        <v>40</v>
      </c>
      <c r="E31398">
        <v>44.98</v>
      </c>
    </row>
    <row r="31399" spans="2:6" x14ac:dyDescent="0.25">
      <c r="B31399" s="15">
        <v>45808</v>
      </c>
      <c r="D31399" t="s">
        <v>62</v>
      </c>
      <c r="F31399">
        <v>44.98</v>
      </c>
    </row>
    <row r="31401" spans="2:6" x14ac:dyDescent="0.25">
      <c r="B31401" s="15">
        <v>45808</v>
      </c>
      <c r="C31401" t="s">
        <v>2058</v>
      </c>
      <c r="D31401" t="s">
        <v>40</v>
      </c>
      <c r="E31401">
        <v>35.32</v>
      </c>
    </row>
    <row r="31402" spans="2:6" x14ac:dyDescent="0.25">
      <c r="B31402" s="15">
        <v>45808</v>
      </c>
      <c r="D31402" t="s">
        <v>62</v>
      </c>
      <c r="F31402">
        <v>35.32</v>
      </c>
    </row>
    <row r="31404" spans="2:6" x14ac:dyDescent="0.25">
      <c r="B31404" s="15">
        <v>45808</v>
      </c>
      <c r="C31404" t="s">
        <v>1143</v>
      </c>
      <c r="D31404" t="s">
        <v>40</v>
      </c>
      <c r="F31404">
        <v>1.22</v>
      </c>
    </row>
    <row r="31405" spans="2:6" x14ac:dyDescent="0.25">
      <c r="B31405" s="15">
        <v>45808</v>
      </c>
      <c r="D31405" t="s">
        <v>81</v>
      </c>
      <c r="E31405">
        <v>1.22</v>
      </c>
    </row>
    <row r="31407" spans="2:6" x14ac:dyDescent="0.25">
      <c r="B31407" s="15">
        <v>45808</v>
      </c>
      <c r="C31407" t="s">
        <v>1143</v>
      </c>
      <c r="D31407" t="s">
        <v>40</v>
      </c>
      <c r="F31407">
        <v>3.98</v>
      </c>
    </row>
    <row r="31408" spans="2:6" x14ac:dyDescent="0.25">
      <c r="B31408" s="15">
        <v>45808</v>
      </c>
      <c r="D31408" t="s">
        <v>81</v>
      </c>
      <c r="E31408">
        <v>3.98</v>
      </c>
    </row>
    <row r="31410" spans="2:6" x14ac:dyDescent="0.25">
      <c r="B31410" s="15">
        <v>45808</v>
      </c>
      <c r="C31410" t="s">
        <v>1149</v>
      </c>
      <c r="D31410" t="s">
        <v>40</v>
      </c>
      <c r="E31410">
        <v>25.65</v>
      </c>
    </row>
    <row r="31411" spans="2:6" x14ac:dyDescent="0.25">
      <c r="B31411" s="15">
        <v>45808</v>
      </c>
      <c r="D31411" t="s">
        <v>62</v>
      </c>
      <c r="F31411">
        <v>25.65</v>
      </c>
    </row>
    <row r="31413" spans="2:6" x14ac:dyDescent="0.25">
      <c r="B31413" s="15">
        <v>45808</v>
      </c>
      <c r="C31413" t="s">
        <v>1143</v>
      </c>
      <c r="D31413" t="s">
        <v>40</v>
      </c>
      <c r="F31413">
        <v>1.02</v>
      </c>
    </row>
    <row r="31414" spans="2:6" x14ac:dyDescent="0.25">
      <c r="B31414" s="15">
        <v>45808</v>
      </c>
      <c r="D31414" t="s">
        <v>81</v>
      </c>
      <c r="E31414">
        <v>1.02</v>
      </c>
    </row>
    <row r="31416" spans="2:6" x14ac:dyDescent="0.25">
      <c r="B31416" s="15">
        <v>45808</v>
      </c>
      <c r="C31416" t="s">
        <v>1466</v>
      </c>
      <c r="D31416" t="s">
        <v>40</v>
      </c>
      <c r="E31416">
        <v>36.94</v>
      </c>
    </row>
    <row r="31417" spans="2:6" x14ac:dyDescent="0.25">
      <c r="B31417" s="15">
        <v>45808</v>
      </c>
      <c r="D31417" t="s">
        <v>62</v>
      </c>
      <c r="F31417">
        <v>36.94</v>
      </c>
    </row>
    <row r="31419" spans="2:6" x14ac:dyDescent="0.25">
      <c r="B31419" s="15">
        <v>45808</v>
      </c>
      <c r="C31419" t="s">
        <v>1143</v>
      </c>
      <c r="D31419" t="s">
        <v>40</v>
      </c>
      <c r="F31419">
        <v>0.76</v>
      </c>
    </row>
    <row r="31420" spans="2:6" x14ac:dyDescent="0.25">
      <c r="B31420" s="15">
        <v>45808</v>
      </c>
      <c r="D31420" t="s">
        <v>81</v>
      </c>
      <c r="E31420">
        <v>0.76</v>
      </c>
    </row>
    <row r="31422" spans="2:6" x14ac:dyDescent="0.25">
      <c r="B31422" s="15">
        <v>45808</v>
      </c>
      <c r="C31422" t="s">
        <v>1264</v>
      </c>
      <c r="D31422" t="s">
        <v>40</v>
      </c>
      <c r="E31422">
        <v>40.9</v>
      </c>
    </row>
    <row r="31423" spans="2:6" x14ac:dyDescent="0.25">
      <c r="B31423" s="15">
        <v>45808</v>
      </c>
      <c r="D31423" t="s">
        <v>62</v>
      </c>
      <c r="F31423">
        <v>40.9</v>
      </c>
    </row>
    <row r="31425" spans="2:6" x14ac:dyDescent="0.25">
      <c r="B31425" s="15">
        <v>45808</v>
      </c>
      <c r="C31425" t="s">
        <v>1969</v>
      </c>
      <c r="D31425" t="s">
        <v>40</v>
      </c>
      <c r="E31425">
        <v>14.86</v>
      </c>
    </row>
    <row r="31426" spans="2:6" x14ac:dyDescent="0.25">
      <c r="B31426" s="15">
        <v>45808</v>
      </c>
      <c r="D31426" t="s">
        <v>62</v>
      </c>
      <c r="F31426">
        <v>14.86</v>
      </c>
    </row>
    <row r="31428" spans="2:6" x14ac:dyDescent="0.25">
      <c r="B31428" s="15">
        <v>45808</v>
      </c>
      <c r="C31428" t="s">
        <v>1445</v>
      </c>
      <c r="D31428" t="s">
        <v>40</v>
      </c>
      <c r="E31428">
        <v>155.03</v>
      </c>
    </row>
    <row r="31429" spans="2:6" x14ac:dyDescent="0.25">
      <c r="B31429" s="15">
        <v>45808</v>
      </c>
      <c r="D31429" t="s">
        <v>62</v>
      </c>
      <c r="F31429">
        <v>155.03</v>
      </c>
    </row>
    <row r="31431" spans="2:6" x14ac:dyDescent="0.25">
      <c r="B31431" s="15">
        <v>45808</v>
      </c>
      <c r="C31431" t="s">
        <v>2441</v>
      </c>
      <c r="D31431" t="s">
        <v>40</v>
      </c>
      <c r="E31431">
        <v>129.87</v>
      </c>
    </row>
    <row r="31432" spans="2:6" x14ac:dyDescent="0.25">
      <c r="B31432" s="15">
        <v>45808</v>
      </c>
      <c r="D31432" t="s">
        <v>62</v>
      </c>
      <c r="F31432">
        <v>129.87</v>
      </c>
    </row>
    <row r="31434" spans="2:6" x14ac:dyDescent="0.25">
      <c r="B31434" s="15">
        <v>45808</v>
      </c>
      <c r="C31434" t="s">
        <v>1143</v>
      </c>
      <c r="D31434" t="s">
        <v>40</v>
      </c>
      <c r="F31434">
        <v>0.47</v>
      </c>
    </row>
    <row r="31435" spans="2:6" x14ac:dyDescent="0.25">
      <c r="B31435" s="15">
        <v>45808</v>
      </c>
      <c r="D31435" t="s">
        <v>81</v>
      </c>
      <c r="E31435">
        <v>0.47</v>
      </c>
    </row>
    <row r="31437" spans="2:6" x14ac:dyDescent="0.25">
      <c r="B31437" s="15">
        <v>45808</v>
      </c>
      <c r="C31437" t="s">
        <v>1143</v>
      </c>
      <c r="D31437" t="s">
        <v>40</v>
      </c>
      <c r="F31437">
        <v>0.98</v>
      </c>
    </row>
    <row r="31438" spans="2:6" x14ac:dyDescent="0.25">
      <c r="B31438" s="15">
        <v>45808</v>
      </c>
      <c r="D31438" t="s">
        <v>81</v>
      </c>
      <c r="E31438">
        <v>0.98</v>
      </c>
    </row>
    <row r="31440" spans="2:6" x14ac:dyDescent="0.25">
      <c r="B31440" s="15">
        <v>45808</v>
      </c>
      <c r="C31440" t="s">
        <v>1143</v>
      </c>
      <c r="D31440" t="s">
        <v>40</v>
      </c>
      <c r="F31440">
        <v>1.1200000000000001</v>
      </c>
    </row>
    <row r="31441" spans="2:6" x14ac:dyDescent="0.25">
      <c r="B31441" s="15">
        <v>45808</v>
      </c>
      <c r="D31441" t="s">
        <v>81</v>
      </c>
      <c r="E31441">
        <v>1.1200000000000001</v>
      </c>
    </row>
    <row r="31443" spans="2:6" x14ac:dyDescent="0.25">
      <c r="B31443" s="15">
        <v>45808</v>
      </c>
      <c r="C31443" t="s">
        <v>2442</v>
      </c>
      <c r="D31443" t="s">
        <v>40</v>
      </c>
      <c r="E31443">
        <v>19.93</v>
      </c>
    </row>
    <row r="31444" spans="2:6" x14ac:dyDescent="0.25">
      <c r="B31444" s="15">
        <v>45808</v>
      </c>
      <c r="D31444" t="s">
        <v>62</v>
      </c>
      <c r="F31444">
        <v>19.93</v>
      </c>
    </row>
    <row r="31446" spans="2:6" x14ac:dyDescent="0.25">
      <c r="B31446" s="15">
        <v>45808</v>
      </c>
      <c r="C31446" t="s">
        <v>1143</v>
      </c>
      <c r="D31446" t="s">
        <v>40</v>
      </c>
      <c r="F31446">
        <v>0.6</v>
      </c>
    </row>
    <row r="31447" spans="2:6" x14ac:dyDescent="0.25">
      <c r="B31447" s="15">
        <v>45808</v>
      </c>
      <c r="D31447" t="s">
        <v>81</v>
      </c>
      <c r="E31447">
        <v>0.6</v>
      </c>
    </row>
    <row r="31449" spans="2:6" x14ac:dyDescent="0.25">
      <c r="B31449" s="15">
        <v>45810</v>
      </c>
      <c r="C31449" t="s">
        <v>1149</v>
      </c>
      <c r="D31449" t="s">
        <v>40</v>
      </c>
      <c r="E31449">
        <v>210.8</v>
      </c>
    </row>
    <row r="31450" spans="2:6" x14ac:dyDescent="0.25">
      <c r="B31450" s="15">
        <v>45810</v>
      </c>
      <c r="D31450" t="s">
        <v>62</v>
      </c>
      <c r="F31450">
        <v>210.8</v>
      </c>
    </row>
    <row r="31452" spans="2:6" x14ac:dyDescent="0.25">
      <c r="B31452" s="15">
        <v>45810</v>
      </c>
      <c r="C31452" t="s">
        <v>1143</v>
      </c>
      <c r="D31452" t="s">
        <v>40</v>
      </c>
      <c r="F31452">
        <v>0.39</v>
      </c>
    </row>
    <row r="31453" spans="2:6" x14ac:dyDescent="0.25">
      <c r="B31453" s="15">
        <v>45810</v>
      </c>
      <c r="D31453" t="s">
        <v>81</v>
      </c>
      <c r="E31453">
        <v>0.39</v>
      </c>
    </row>
    <row r="31455" spans="2:6" x14ac:dyDescent="0.25">
      <c r="B31455" s="15">
        <v>45810</v>
      </c>
      <c r="C31455" t="s">
        <v>1143</v>
      </c>
      <c r="D31455" t="s">
        <v>40</v>
      </c>
      <c r="F31455">
        <v>1.28</v>
      </c>
    </row>
    <row r="31456" spans="2:6" x14ac:dyDescent="0.25">
      <c r="B31456" s="15">
        <v>45810</v>
      </c>
      <c r="D31456" t="s">
        <v>81</v>
      </c>
      <c r="E31456">
        <v>1.28</v>
      </c>
    </row>
    <row r="31458" spans="2:6" x14ac:dyDescent="0.25">
      <c r="B31458" s="15">
        <v>45810</v>
      </c>
      <c r="C31458" t="s">
        <v>1143</v>
      </c>
      <c r="D31458" t="s">
        <v>40</v>
      </c>
      <c r="F31458">
        <v>0.51</v>
      </c>
    </row>
    <row r="31459" spans="2:6" x14ac:dyDescent="0.25">
      <c r="B31459" s="15">
        <v>45810</v>
      </c>
      <c r="D31459" t="s">
        <v>81</v>
      </c>
      <c r="E31459">
        <v>0.51</v>
      </c>
    </row>
    <row r="31461" spans="2:6" x14ac:dyDescent="0.25">
      <c r="B31461" s="15">
        <v>45810</v>
      </c>
      <c r="C31461" t="s">
        <v>1143</v>
      </c>
      <c r="D31461" t="s">
        <v>40</v>
      </c>
      <c r="F31461">
        <v>1.82</v>
      </c>
    </row>
    <row r="31462" spans="2:6" x14ac:dyDescent="0.25">
      <c r="B31462" s="15">
        <v>45810</v>
      </c>
      <c r="D31462" t="s">
        <v>81</v>
      </c>
      <c r="E31462">
        <v>1.82</v>
      </c>
    </row>
    <row r="31464" spans="2:6" x14ac:dyDescent="0.25">
      <c r="B31464" s="15">
        <v>45810</v>
      </c>
      <c r="C31464" t="s">
        <v>543</v>
      </c>
      <c r="D31464" t="s">
        <v>38</v>
      </c>
      <c r="F31464">
        <v>98.26</v>
      </c>
    </row>
    <row r="31465" spans="2:6" x14ac:dyDescent="0.25">
      <c r="B31465" s="15">
        <v>45810</v>
      </c>
      <c r="D31465" t="s">
        <v>84</v>
      </c>
      <c r="E31465">
        <v>98.26</v>
      </c>
    </row>
    <row r="31467" spans="2:6" x14ac:dyDescent="0.25">
      <c r="B31467" s="15">
        <v>45810</v>
      </c>
      <c r="C31467" t="s">
        <v>544</v>
      </c>
      <c r="D31467" t="s">
        <v>38</v>
      </c>
      <c r="E31467">
        <v>515.62</v>
      </c>
    </row>
    <row r="31468" spans="2:6" x14ac:dyDescent="0.25">
      <c r="B31468" s="15">
        <v>45810</v>
      </c>
      <c r="D31468" t="s">
        <v>43</v>
      </c>
      <c r="F31468">
        <v>515.62</v>
      </c>
    </row>
    <row r="31470" spans="2:6" x14ac:dyDescent="0.25">
      <c r="B31470" s="15">
        <v>45810</v>
      </c>
      <c r="C31470" t="s">
        <v>545</v>
      </c>
      <c r="D31470" t="s">
        <v>38</v>
      </c>
      <c r="F31470">
        <v>7.95</v>
      </c>
    </row>
    <row r="31471" spans="2:6" x14ac:dyDescent="0.25">
      <c r="B31471" s="15">
        <v>45810</v>
      </c>
      <c r="D31471" t="s">
        <v>89</v>
      </c>
      <c r="E31471">
        <v>7.95</v>
      </c>
    </row>
    <row r="31473" spans="2:6" x14ac:dyDescent="0.25">
      <c r="B31473" s="15">
        <v>45810</v>
      </c>
      <c r="C31473" t="s">
        <v>2443</v>
      </c>
      <c r="D31473" t="s">
        <v>40</v>
      </c>
      <c r="E31473">
        <v>9.34</v>
      </c>
    </row>
    <row r="31474" spans="2:6" x14ac:dyDescent="0.25">
      <c r="B31474" s="15">
        <v>45810</v>
      </c>
      <c r="D31474" t="s">
        <v>62</v>
      </c>
      <c r="F31474">
        <v>9.34</v>
      </c>
    </row>
    <row r="31476" spans="2:6" x14ac:dyDescent="0.25">
      <c r="B31476" s="15">
        <v>45810</v>
      </c>
      <c r="C31476" t="s">
        <v>1143</v>
      </c>
      <c r="D31476" t="s">
        <v>40</v>
      </c>
      <c r="F31476">
        <v>0.39</v>
      </c>
    </row>
    <row r="31477" spans="2:6" x14ac:dyDescent="0.25">
      <c r="B31477" s="15">
        <v>45810</v>
      </c>
      <c r="D31477" t="s">
        <v>81</v>
      </c>
      <c r="E31477">
        <v>0.39</v>
      </c>
    </row>
    <row r="31479" spans="2:6" x14ac:dyDescent="0.25">
      <c r="B31479" s="15">
        <v>45810</v>
      </c>
      <c r="C31479" t="s">
        <v>2294</v>
      </c>
      <c r="D31479" t="s">
        <v>40</v>
      </c>
      <c r="E31479">
        <v>48</v>
      </c>
    </row>
    <row r="31480" spans="2:6" x14ac:dyDescent="0.25">
      <c r="B31480" s="15">
        <v>45810</v>
      </c>
      <c r="D31480" t="s">
        <v>62</v>
      </c>
      <c r="F31480">
        <v>48</v>
      </c>
    </row>
    <row r="31482" spans="2:6" x14ac:dyDescent="0.25">
      <c r="B31482" s="15">
        <v>45810</v>
      </c>
      <c r="C31482" t="s">
        <v>1162</v>
      </c>
      <c r="D31482" t="s">
        <v>40</v>
      </c>
      <c r="E31482">
        <v>65.569999999999993</v>
      </c>
    </row>
    <row r="31483" spans="2:6" x14ac:dyDescent="0.25">
      <c r="B31483" s="15">
        <v>45810</v>
      </c>
      <c r="D31483" t="s">
        <v>62</v>
      </c>
      <c r="F31483">
        <v>65.569999999999993</v>
      </c>
    </row>
    <row r="31485" spans="2:6" x14ac:dyDescent="0.25">
      <c r="B31485" s="15">
        <v>45810</v>
      </c>
      <c r="C31485" t="s">
        <v>1143</v>
      </c>
      <c r="D31485" t="s">
        <v>40</v>
      </c>
      <c r="F31485">
        <v>0.35</v>
      </c>
    </row>
    <row r="31486" spans="2:6" x14ac:dyDescent="0.25">
      <c r="B31486" s="15">
        <v>45810</v>
      </c>
      <c r="D31486" t="s">
        <v>81</v>
      </c>
      <c r="E31486">
        <v>0.35</v>
      </c>
    </row>
    <row r="31488" spans="2:6" x14ac:dyDescent="0.25">
      <c r="B31488" s="15">
        <v>45810</v>
      </c>
      <c r="C31488" t="s">
        <v>1227</v>
      </c>
      <c r="D31488" t="s">
        <v>40</v>
      </c>
      <c r="E31488">
        <v>31.89</v>
      </c>
    </row>
    <row r="31489" spans="2:6" x14ac:dyDescent="0.25">
      <c r="B31489" s="15">
        <v>45810</v>
      </c>
      <c r="D31489" t="s">
        <v>62</v>
      </c>
      <c r="F31489">
        <v>31.89</v>
      </c>
    </row>
    <row r="31491" spans="2:6" x14ac:dyDescent="0.25">
      <c r="B31491" s="15">
        <v>45810</v>
      </c>
      <c r="C31491" t="s">
        <v>1143</v>
      </c>
      <c r="D31491" t="s">
        <v>40</v>
      </c>
      <c r="F31491">
        <v>0.3</v>
      </c>
    </row>
    <row r="31492" spans="2:6" x14ac:dyDescent="0.25">
      <c r="B31492" s="15">
        <v>45810</v>
      </c>
      <c r="D31492" t="s">
        <v>81</v>
      </c>
      <c r="E31492">
        <v>0.3</v>
      </c>
    </row>
    <row r="31494" spans="2:6" x14ac:dyDescent="0.25">
      <c r="B31494" s="15">
        <v>45810</v>
      </c>
      <c r="C31494" t="s">
        <v>1149</v>
      </c>
      <c r="D31494" t="s">
        <v>40</v>
      </c>
      <c r="E31494">
        <v>17.38</v>
      </c>
    </row>
    <row r="31495" spans="2:6" x14ac:dyDescent="0.25">
      <c r="B31495" s="15">
        <v>45810</v>
      </c>
      <c r="D31495" t="s">
        <v>62</v>
      </c>
      <c r="F31495">
        <v>17.38</v>
      </c>
    </row>
    <row r="31497" spans="2:6" x14ac:dyDescent="0.25">
      <c r="B31497" s="15">
        <v>45810</v>
      </c>
      <c r="C31497" t="s">
        <v>1165</v>
      </c>
      <c r="D31497" t="s">
        <v>40</v>
      </c>
      <c r="E31497">
        <v>47.27</v>
      </c>
    </row>
    <row r="31498" spans="2:6" x14ac:dyDescent="0.25">
      <c r="B31498" s="15">
        <v>45810</v>
      </c>
      <c r="D31498" t="s">
        <v>62</v>
      </c>
      <c r="F31498">
        <v>47.27</v>
      </c>
    </row>
    <row r="31500" spans="2:6" x14ac:dyDescent="0.25">
      <c r="B31500" s="15">
        <v>45810</v>
      </c>
      <c r="C31500" t="s">
        <v>1143</v>
      </c>
      <c r="D31500" t="s">
        <v>40</v>
      </c>
      <c r="F31500">
        <v>0.33</v>
      </c>
    </row>
    <row r="31501" spans="2:6" x14ac:dyDescent="0.25">
      <c r="B31501" s="15">
        <v>45810</v>
      </c>
      <c r="D31501" t="s">
        <v>81</v>
      </c>
      <c r="E31501">
        <v>0.33</v>
      </c>
    </row>
    <row r="31503" spans="2:6" x14ac:dyDescent="0.25">
      <c r="B31503" s="15">
        <v>45810</v>
      </c>
      <c r="C31503" t="s">
        <v>546</v>
      </c>
      <c r="D31503" t="s">
        <v>38</v>
      </c>
      <c r="F31503">
        <v>82.8</v>
      </c>
    </row>
    <row r="31504" spans="2:6" x14ac:dyDescent="0.25">
      <c r="B31504" s="15">
        <v>45810</v>
      </c>
      <c r="D31504" t="s">
        <v>84</v>
      </c>
      <c r="E31504">
        <v>82.8</v>
      </c>
    </row>
    <row r="31506" spans="2:6" x14ac:dyDescent="0.25">
      <c r="B31506" s="15">
        <v>45810</v>
      </c>
      <c r="C31506" t="s">
        <v>1434</v>
      </c>
      <c r="D31506" t="s">
        <v>40</v>
      </c>
      <c r="E31506">
        <v>37.700000000000003</v>
      </c>
    </row>
    <row r="31507" spans="2:6" x14ac:dyDescent="0.25">
      <c r="B31507" s="15">
        <v>45810</v>
      </c>
      <c r="D31507" t="s">
        <v>62</v>
      </c>
      <c r="F31507">
        <v>37.700000000000003</v>
      </c>
    </row>
    <row r="31509" spans="2:6" x14ac:dyDescent="0.25">
      <c r="B31509" s="15">
        <v>45810</v>
      </c>
      <c r="C31509" t="s">
        <v>1143</v>
      </c>
      <c r="D31509" t="s">
        <v>40</v>
      </c>
      <c r="F31509">
        <v>0.17</v>
      </c>
    </row>
    <row r="31510" spans="2:6" x14ac:dyDescent="0.25">
      <c r="B31510" s="15">
        <v>45810</v>
      </c>
      <c r="D31510" t="s">
        <v>81</v>
      </c>
      <c r="E31510">
        <v>0.17</v>
      </c>
    </row>
    <row r="31512" spans="2:6" x14ac:dyDescent="0.25">
      <c r="B31512" s="15">
        <v>45810</v>
      </c>
      <c r="C31512" t="s">
        <v>111</v>
      </c>
      <c r="D31512" t="s">
        <v>38</v>
      </c>
      <c r="F31512">
        <v>500</v>
      </c>
    </row>
    <row r="31513" spans="2:6" x14ac:dyDescent="0.25">
      <c r="B31513" s="15">
        <v>45810</v>
      </c>
      <c r="D31513" t="s">
        <v>51</v>
      </c>
      <c r="E31513">
        <v>500</v>
      </c>
    </row>
    <row r="31515" spans="2:6" x14ac:dyDescent="0.25">
      <c r="B31515" s="15">
        <v>45810</v>
      </c>
      <c r="C31515" t="s">
        <v>193</v>
      </c>
      <c r="D31515" t="s">
        <v>38</v>
      </c>
      <c r="F31515">
        <v>200</v>
      </c>
    </row>
    <row r="31516" spans="2:6" x14ac:dyDescent="0.25">
      <c r="B31516" s="15">
        <v>45810</v>
      </c>
      <c r="D31516" t="s">
        <v>16</v>
      </c>
      <c r="E31516">
        <v>200</v>
      </c>
    </row>
    <row r="31518" spans="2:6" x14ac:dyDescent="0.25">
      <c r="B31518" s="15">
        <v>45810</v>
      </c>
      <c r="C31518" t="s">
        <v>547</v>
      </c>
      <c r="D31518" t="s">
        <v>38</v>
      </c>
      <c r="F31518">
        <v>11.04</v>
      </c>
    </row>
    <row r="31519" spans="2:6" x14ac:dyDescent="0.25">
      <c r="B31519" s="15">
        <v>45810</v>
      </c>
      <c r="D31519" t="s">
        <v>84</v>
      </c>
      <c r="E31519">
        <v>11.04</v>
      </c>
    </row>
    <row r="31521" spans="2:6" x14ac:dyDescent="0.25">
      <c r="B31521" s="15">
        <v>45810</v>
      </c>
      <c r="C31521" t="s">
        <v>548</v>
      </c>
      <c r="D31521" t="s">
        <v>38</v>
      </c>
      <c r="E31521">
        <v>1541.74</v>
      </c>
    </row>
    <row r="31522" spans="2:6" x14ac:dyDescent="0.25">
      <c r="B31522" s="15">
        <v>45810</v>
      </c>
      <c r="D31522" t="s">
        <v>43</v>
      </c>
      <c r="F31522">
        <v>1541.74</v>
      </c>
    </row>
    <row r="31524" spans="2:6" x14ac:dyDescent="0.25">
      <c r="B31524" s="15">
        <v>45810</v>
      </c>
      <c r="C31524" t="s">
        <v>1146</v>
      </c>
      <c r="D31524" t="s">
        <v>40</v>
      </c>
      <c r="E31524">
        <v>51.72</v>
      </c>
    </row>
    <row r="31525" spans="2:6" x14ac:dyDescent="0.25">
      <c r="B31525" s="15">
        <v>45810</v>
      </c>
      <c r="D31525" t="s">
        <v>62</v>
      </c>
      <c r="F31525">
        <v>51.72</v>
      </c>
    </row>
    <row r="31527" spans="2:6" x14ac:dyDescent="0.25">
      <c r="B31527" s="15">
        <v>45810</v>
      </c>
      <c r="C31527" t="s">
        <v>1143</v>
      </c>
      <c r="D31527" t="s">
        <v>40</v>
      </c>
      <c r="F31527">
        <v>0.28999999999999998</v>
      </c>
    </row>
    <row r="31528" spans="2:6" x14ac:dyDescent="0.25">
      <c r="B31528" s="15">
        <v>45810</v>
      </c>
      <c r="D31528" t="s">
        <v>81</v>
      </c>
      <c r="E31528">
        <v>0.28999999999999998</v>
      </c>
    </row>
    <row r="31530" spans="2:6" x14ac:dyDescent="0.25">
      <c r="B31530" s="15">
        <v>45810</v>
      </c>
      <c r="C31530" t="s">
        <v>1143</v>
      </c>
      <c r="D31530" t="s">
        <v>40</v>
      </c>
      <c r="F31530">
        <v>0.4</v>
      </c>
    </row>
    <row r="31531" spans="2:6" x14ac:dyDescent="0.25">
      <c r="B31531" s="15">
        <v>45810</v>
      </c>
      <c r="D31531" t="s">
        <v>81</v>
      </c>
      <c r="E31531">
        <v>0.4</v>
      </c>
    </row>
    <row r="31533" spans="2:6" x14ac:dyDescent="0.25">
      <c r="B31533" s="15">
        <v>45810</v>
      </c>
      <c r="C31533" t="s">
        <v>1457</v>
      </c>
      <c r="D31533" t="s">
        <v>40</v>
      </c>
      <c r="E31533">
        <v>11.33</v>
      </c>
    </row>
    <row r="31534" spans="2:6" x14ac:dyDescent="0.25">
      <c r="B31534" s="15">
        <v>45810</v>
      </c>
      <c r="D31534" t="s">
        <v>62</v>
      </c>
      <c r="F31534">
        <v>11.33</v>
      </c>
    </row>
    <row r="31536" spans="2:6" x14ac:dyDescent="0.25">
      <c r="B31536" s="15">
        <v>45810</v>
      </c>
      <c r="C31536" t="s">
        <v>1143</v>
      </c>
      <c r="D31536" t="s">
        <v>40</v>
      </c>
      <c r="F31536">
        <v>2.0699999999999998</v>
      </c>
    </row>
    <row r="31537" spans="2:6" x14ac:dyDescent="0.25">
      <c r="B31537" s="15">
        <v>45810</v>
      </c>
      <c r="D31537" t="s">
        <v>81</v>
      </c>
      <c r="E31537">
        <v>2.0699999999999998</v>
      </c>
    </row>
    <row r="31539" spans="2:6" x14ac:dyDescent="0.25">
      <c r="B31539" s="15">
        <v>45810</v>
      </c>
      <c r="C31539" t="s">
        <v>1146</v>
      </c>
      <c r="D31539" t="s">
        <v>40</v>
      </c>
      <c r="E31539">
        <v>8.01</v>
      </c>
    </row>
    <row r="31540" spans="2:6" x14ac:dyDescent="0.25">
      <c r="B31540" s="15">
        <v>45810</v>
      </c>
      <c r="D31540" t="s">
        <v>62</v>
      </c>
      <c r="F31540">
        <v>8.01</v>
      </c>
    </row>
    <row r="31542" spans="2:6" x14ac:dyDescent="0.25">
      <c r="B31542" s="15">
        <v>45810</v>
      </c>
      <c r="C31542" t="s">
        <v>1511</v>
      </c>
      <c r="D31542" t="s">
        <v>40</v>
      </c>
      <c r="E31542">
        <v>16.21</v>
      </c>
    </row>
    <row r="31543" spans="2:6" x14ac:dyDescent="0.25">
      <c r="B31543" s="15">
        <v>45810</v>
      </c>
      <c r="D31543" t="s">
        <v>62</v>
      </c>
      <c r="F31543">
        <v>16.21</v>
      </c>
    </row>
    <row r="31545" spans="2:6" x14ac:dyDescent="0.25">
      <c r="B31545" s="15">
        <v>45810</v>
      </c>
      <c r="C31545" t="s">
        <v>2444</v>
      </c>
      <c r="D31545" t="s">
        <v>40</v>
      </c>
      <c r="E31545">
        <v>78.97</v>
      </c>
    </row>
    <row r="31546" spans="2:6" x14ac:dyDescent="0.25">
      <c r="B31546" s="15">
        <v>45810</v>
      </c>
      <c r="D31546" t="s">
        <v>62</v>
      </c>
      <c r="F31546">
        <v>78.97</v>
      </c>
    </row>
    <row r="31548" spans="2:6" x14ac:dyDescent="0.25">
      <c r="B31548" s="15">
        <v>45810</v>
      </c>
      <c r="C31548" t="s">
        <v>1146</v>
      </c>
      <c r="D31548" t="s">
        <v>40</v>
      </c>
      <c r="E31548">
        <v>7.64</v>
      </c>
    </row>
    <row r="31549" spans="2:6" x14ac:dyDescent="0.25">
      <c r="B31549" s="15">
        <v>45810</v>
      </c>
      <c r="D31549" t="s">
        <v>62</v>
      </c>
      <c r="F31549">
        <v>7.64</v>
      </c>
    </row>
    <row r="31551" spans="2:6" x14ac:dyDescent="0.25">
      <c r="B31551" s="15">
        <v>45810</v>
      </c>
      <c r="C31551" t="s">
        <v>1143</v>
      </c>
      <c r="D31551" t="s">
        <v>40</v>
      </c>
      <c r="F31551">
        <v>2.09</v>
      </c>
    </row>
    <row r="31552" spans="2:6" x14ac:dyDescent="0.25">
      <c r="B31552" s="15">
        <v>45810</v>
      </c>
      <c r="D31552" t="s">
        <v>81</v>
      </c>
      <c r="E31552">
        <v>2.09</v>
      </c>
    </row>
    <row r="31554" spans="2:6" x14ac:dyDescent="0.25">
      <c r="B31554" s="15">
        <v>45810</v>
      </c>
      <c r="C31554" t="s">
        <v>1146</v>
      </c>
      <c r="D31554" t="s">
        <v>40</v>
      </c>
      <c r="E31554">
        <v>11.59</v>
      </c>
    </row>
    <row r="31555" spans="2:6" x14ac:dyDescent="0.25">
      <c r="B31555" s="15">
        <v>45810</v>
      </c>
      <c r="D31555" t="s">
        <v>62</v>
      </c>
      <c r="F31555">
        <v>11.59</v>
      </c>
    </row>
    <row r="31557" spans="2:6" x14ac:dyDescent="0.25">
      <c r="B31557" s="15">
        <v>45810</v>
      </c>
      <c r="C31557" t="s">
        <v>2445</v>
      </c>
      <c r="D31557" t="s">
        <v>40</v>
      </c>
      <c r="E31557">
        <v>13.44</v>
      </c>
    </row>
    <row r="31558" spans="2:6" x14ac:dyDescent="0.25">
      <c r="B31558" s="15">
        <v>45810</v>
      </c>
      <c r="D31558" t="s">
        <v>62</v>
      </c>
      <c r="F31558">
        <v>13.44</v>
      </c>
    </row>
    <row r="31560" spans="2:6" x14ac:dyDescent="0.25">
      <c r="B31560" s="15">
        <v>45810</v>
      </c>
      <c r="C31560" t="s">
        <v>1362</v>
      </c>
      <c r="D31560" t="s">
        <v>40</v>
      </c>
      <c r="E31560">
        <v>17.38</v>
      </c>
    </row>
    <row r="31561" spans="2:6" x14ac:dyDescent="0.25">
      <c r="B31561" s="15">
        <v>45810</v>
      </c>
      <c r="D31561" t="s">
        <v>62</v>
      </c>
      <c r="F31561">
        <v>17.38</v>
      </c>
    </row>
    <row r="31563" spans="2:6" x14ac:dyDescent="0.25">
      <c r="B31563" s="15">
        <v>45810</v>
      </c>
      <c r="C31563" t="s">
        <v>549</v>
      </c>
      <c r="D31563" t="s">
        <v>38</v>
      </c>
      <c r="F31563">
        <v>71</v>
      </c>
    </row>
    <row r="31564" spans="2:6" x14ac:dyDescent="0.25">
      <c r="B31564" s="15">
        <v>45810</v>
      </c>
      <c r="D31564" t="s">
        <v>84</v>
      </c>
      <c r="E31564">
        <v>71</v>
      </c>
    </row>
    <row r="31566" spans="2:6" x14ac:dyDescent="0.25">
      <c r="B31566" s="15">
        <v>45810</v>
      </c>
      <c r="C31566" t="s">
        <v>1143</v>
      </c>
      <c r="D31566" t="s">
        <v>40</v>
      </c>
      <c r="F31566">
        <v>1.05</v>
      </c>
    </row>
    <row r="31567" spans="2:6" x14ac:dyDescent="0.25">
      <c r="B31567" s="15">
        <v>45810</v>
      </c>
      <c r="D31567" t="s">
        <v>81</v>
      </c>
      <c r="E31567">
        <v>1.05</v>
      </c>
    </row>
    <row r="31569" spans="2:6" x14ac:dyDescent="0.25">
      <c r="B31569" s="15">
        <v>45810</v>
      </c>
      <c r="C31569" t="s">
        <v>1143</v>
      </c>
      <c r="D31569" t="s">
        <v>40</v>
      </c>
      <c r="F31569">
        <v>1.74</v>
      </c>
    </row>
    <row r="31570" spans="2:6" x14ac:dyDescent="0.25">
      <c r="B31570" s="15">
        <v>45810</v>
      </c>
      <c r="D31570" t="s">
        <v>81</v>
      </c>
      <c r="E31570">
        <v>1.74</v>
      </c>
    </row>
    <row r="31572" spans="2:6" x14ac:dyDescent="0.25">
      <c r="B31572" s="15">
        <v>45810</v>
      </c>
      <c r="C31572" t="s">
        <v>1143</v>
      </c>
      <c r="D31572" t="s">
        <v>40</v>
      </c>
      <c r="F31572">
        <v>1.04</v>
      </c>
    </row>
    <row r="31573" spans="2:6" x14ac:dyDescent="0.25">
      <c r="B31573" s="15">
        <v>45810</v>
      </c>
      <c r="D31573" t="s">
        <v>81</v>
      </c>
      <c r="E31573">
        <v>1.04</v>
      </c>
    </row>
    <row r="31575" spans="2:6" x14ac:dyDescent="0.25">
      <c r="B31575" s="15">
        <v>45810</v>
      </c>
      <c r="C31575" t="s">
        <v>1731</v>
      </c>
      <c r="D31575" t="s">
        <v>40</v>
      </c>
      <c r="E31575">
        <v>104.63</v>
      </c>
    </row>
    <row r="31576" spans="2:6" x14ac:dyDescent="0.25">
      <c r="B31576" s="15">
        <v>45810</v>
      </c>
      <c r="D31576" t="s">
        <v>62</v>
      </c>
      <c r="F31576">
        <v>104.63</v>
      </c>
    </row>
    <row r="31578" spans="2:6" x14ac:dyDescent="0.25">
      <c r="B31578" s="15">
        <v>45810</v>
      </c>
      <c r="C31578" t="s">
        <v>1143</v>
      </c>
      <c r="D31578" t="s">
        <v>40</v>
      </c>
      <c r="F31578">
        <v>0.38</v>
      </c>
    </row>
    <row r="31579" spans="2:6" x14ac:dyDescent="0.25">
      <c r="B31579" s="15">
        <v>45810</v>
      </c>
      <c r="D31579" t="s">
        <v>81</v>
      </c>
      <c r="E31579">
        <v>0.38</v>
      </c>
    </row>
    <row r="31581" spans="2:6" x14ac:dyDescent="0.25">
      <c r="B31581" s="15">
        <v>45810</v>
      </c>
      <c r="C31581" t="s">
        <v>1143</v>
      </c>
      <c r="D31581" t="s">
        <v>40</v>
      </c>
      <c r="F31581">
        <v>0.53</v>
      </c>
    </row>
    <row r="31582" spans="2:6" x14ac:dyDescent="0.25">
      <c r="B31582" s="15">
        <v>45810</v>
      </c>
      <c r="D31582" t="s">
        <v>81</v>
      </c>
      <c r="E31582">
        <v>0.53</v>
      </c>
    </row>
    <row r="31584" spans="2:6" x14ac:dyDescent="0.25">
      <c r="B31584" s="15">
        <v>45810</v>
      </c>
      <c r="C31584" t="s">
        <v>1149</v>
      </c>
      <c r="D31584" t="s">
        <v>40</v>
      </c>
      <c r="E31584">
        <v>11.59</v>
      </c>
    </row>
    <row r="31585" spans="2:6" x14ac:dyDescent="0.25">
      <c r="B31585" s="15">
        <v>45810</v>
      </c>
      <c r="D31585" t="s">
        <v>62</v>
      </c>
      <c r="F31585">
        <v>11.59</v>
      </c>
    </row>
    <row r="31587" spans="2:6" x14ac:dyDescent="0.25">
      <c r="B31587" s="15">
        <v>45810</v>
      </c>
      <c r="C31587" t="s">
        <v>1143</v>
      </c>
      <c r="D31587" t="s">
        <v>40</v>
      </c>
      <c r="F31587">
        <v>1.3</v>
      </c>
    </row>
    <row r="31588" spans="2:6" x14ac:dyDescent="0.25">
      <c r="B31588" s="15">
        <v>45810</v>
      </c>
      <c r="D31588" t="s">
        <v>81</v>
      </c>
      <c r="E31588">
        <v>1.3</v>
      </c>
    </row>
    <row r="31590" spans="2:6" x14ac:dyDescent="0.25">
      <c r="B31590" s="15">
        <v>45810</v>
      </c>
      <c r="C31590" t="s">
        <v>1146</v>
      </c>
      <c r="D31590" t="s">
        <v>40</v>
      </c>
      <c r="E31590">
        <v>12.14</v>
      </c>
    </row>
    <row r="31591" spans="2:6" x14ac:dyDescent="0.25">
      <c r="B31591" s="15">
        <v>45810</v>
      </c>
      <c r="D31591" t="s">
        <v>62</v>
      </c>
      <c r="F31591">
        <v>12.14</v>
      </c>
    </row>
    <row r="31593" spans="2:6" x14ac:dyDescent="0.25">
      <c r="B31593" s="15">
        <v>45810</v>
      </c>
      <c r="C31593" t="s">
        <v>550</v>
      </c>
      <c r="D31593" t="s">
        <v>38</v>
      </c>
      <c r="F31593">
        <v>33.119999999999997</v>
      </c>
    </row>
    <row r="31594" spans="2:6" x14ac:dyDescent="0.25">
      <c r="B31594" s="15">
        <v>45810</v>
      </c>
      <c r="D31594" t="s">
        <v>84</v>
      </c>
      <c r="E31594">
        <v>33.119999999999997</v>
      </c>
    </row>
    <row r="31596" spans="2:6" x14ac:dyDescent="0.25">
      <c r="B31596" s="15">
        <v>45810</v>
      </c>
      <c r="C31596" t="s">
        <v>1149</v>
      </c>
      <c r="D31596" t="s">
        <v>40</v>
      </c>
      <c r="E31596">
        <v>2.72</v>
      </c>
    </row>
    <row r="31597" spans="2:6" x14ac:dyDescent="0.25">
      <c r="B31597" s="15">
        <v>45810</v>
      </c>
      <c r="D31597" t="s">
        <v>62</v>
      </c>
      <c r="F31597">
        <v>2.72</v>
      </c>
    </row>
    <row r="31599" spans="2:6" x14ac:dyDescent="0.25">
      <c r="B31599" s="15">
        <v>45810</v>
      </c>
      <c r="C31599" t="s">
        <v>1278</v>
      </c>
      <c r="D31599" t="s">
        <v>40</v>
      </c>
      <c r="E31599">
        <v>10.01</v>
      </c>
    </row>
    <row r="31600" spans="2:6" x14ac:dyDescent="0.25">
      <c r="B31600" s="15">
        <v>45810</v>
      </c>
      <c r="D31600" t="s">
        <v>62</v>
      </c>
      <c r="F31600">
        <v>10.01</v>
      </c>
    </row>
    <row r="31602" spans="2:6" x14ac:dyDescent="0.25">
      <c r="B31602" s="15">
        <v>45810</v>
      </c>
      <c r="C31602" t="s">
        <v>1143</v>
      </c>
      <c r="D31602" t="s">
        <v>40</v>
      </c>
      <c r="F31602">
        <v>2.38</v>
      </c>
    </row>
    <row r="31603" spans="2:6" x14ac:dyDescent="0.25">
      <c r="B31603" s="15">
        <v>45810</v>
      </c>
      <c r="D31603" t="s">
        <v>81</v>
      </c>
      <c r="E31603">
        <v>2.38</v>
      </c>
    </row>
    <row r="31605" spans="2:6" x14ac:dyDescent="0.25">
      <c r="B31605" s="15">
        <v>45810</v>
      </c>
      <c r="C31605" t="s">
        <v>2446</v>
      </c>
      <c r="D31605" t="s">
        <v>40</v>
      </c>
      <c r="F31605">
        <v>515.62</v>
      </c>
    </row>
    <row r="31606" spans="2:6" x14ac:dyDescent="0.25">
      <c r="B31606" s="15">
        <v>45810</v>
      </c>
      <c r="D31606" t="s">
        <v>43</v>
      </c>
      <c r="E31606">
        <v>515.62</v>
      </c>
    </row>
    <row r="31608" spans="2:6" x14ac:dyDescent="0.25">
      <c r="B31608" s="15">
        <v>45810</v>
      </c>
      <c r="C31608" t="s">
        <v>1143</v>
      </c>
      <c r="D31608" t="s">
        <v>40</v>
      </c>
      <c r="F31608">
        <v>0.9</v>
      </c>
    </row>
    <row r="31609" spans="2:6" x14ac:dyDescent="0.25">
      <c r="B31609" s="15">
        <v>45810</v>
      </c>
      <c r="D31609" t="s">
        <v>81</v>
      </c>
      <c r="E31609">
        <v>0.9</v>
      </c>
    </row>
    <row r="31611" spans="2:6" x14ac:dyDescent="0.25">
      <c r="B31611" s="15">
        <v>45810</v>
      </c>
      <c r="C31611" t="s">
        <v>1269</v>
      </c>
      <c r="D31611" t="s">
        <v>40</v>
      </c>
      <c r="E31611">
        <v>68.84</v>
      </c>
    </row>
    <row r="31612" spans="2:6" x14ac:dyDescent="0.25">
      <c r="B31612" s="15">
        <v>45810</v>
      </c>
      <c r="D31612" t="s">
        <v>62</v>
      </c>
      <c r="F31612">
        <v>68.84</v>
      </c>
    </row>
    <row r="31614" spans="2:6" x14ac:dyDescent="0.25">
      <c r="B31614" s="15">
        <v>45810</v>
      </c>
      <c r="C31614" t="s">
        <v>1143</v>
      </c>
      <c r="D31614" t="s">
        <v>40</v>
      </c>
      <c r="F31614">
        <v>1.39</v>
      </c>
    </row>
    <row r="31615" spans="2:6" x14ac:dyDescent="0.25">
      <c r="B31615" s="15">
        <v>45810</v>
      </c>
      <c r="D31615" t="s">
        <v>81</v>
      </c>
      <c r="E31615">
        <v>1.39</v>
      </c>
    </row>
    <row r="31617" spans="2:6" x14ac:dyDescent="0.25">
      <c r="B31617" s="15">
        <v>45810</v>
      </c>
      <c r="C31617" t="s">
        <v>2447</v>
      </c>
      <c r="D31617" t="s">
        <v>40</v>
      </c>
      <c r="E31617">
        <v>10.14</v>
      </c>
    </row>
    <row r="31618" spans="2:6" x14ac:dyDescent="0.25">
      <c r="B31618" s="15">
        <v>45810</v>
      </c>
      <c r="D31618" t="s">
        <v>62</v>
      </c>
      <c r="F31618">
        <v>10.14</v>
      </c>
    </row>
    <row r="31620" spans="2:6" x14ac:dyDescent="0.25">
      <c r="B31620" s="15">
        <v>45810</v>
      </c>
      <c r="C31620" t="s">
        <v>2448</v>
      </c>
      <c r="D31620" t="s">
        <v>40</v>
      </c>
      <c r="E31620">
        <v>79.599999999999994</v>
      </c>
    </row>
    <row r="31621" spans="2:6" x14ac:dyDescent="0.25">
      <c r="B31621" s="15">
        <v>45810</v>
      </c>
      <c r="D31621" t="s">
        <v>62</v>
      </c>
      <c r="F31621">
        <v>79.599999999999994</v>
      </c>
    </row>
    <row r="31623" spans="2:6" x14ac:dyDescent="0.25">
      <c r="B31623" s="15">
        <v>45810</v>
      </c>
      <c r="C31623" t="s">
        <v>3744</v>
      </c>
      <c r="D31623" t="s">
        <v>46</v>
      </c>
      <c r="F31623">
        <v>109.83</v>
      </c>
    </row>
    <row r="31624" spans="2:6" x14ac:dyDescent="0.25">
      <c r="B31624" s="15">
        <v>45810</v>
      </c>
      <c r="D31624" t="s">
        <v>82</v>
      </c>
      <c r="E31624">
        <v>109.83</v>
      </c>
    </row>
    <row r="31626" spans="2:6" x14ac:dyDescent="0.25">
      <c r="B31626" s="15">
        <v>45810</v>
      </c>
      <c r="C31626" t="s">
        <v>1143</v>
      </c>
      <c r="D31626" t="s">
        <v>40</v>
      </c>
      <c r="F31626">
        <v>2.72</v>
      </c>
    </row>
    <row r="31627" spans="2:6" x14ac:dyDescent="0.25">
      <c r="B31627" s="15">
        <v>45810</v>
      </c>
      <c r="D31627" t="s">
        <v>81</v>
      </c>
      <c r="E31627">
        <v>2.72</v>
      </c>
    </row>
    <row r="31629" spans="2:6" x14ac:dyDescent="0.25">
      <c r="B31629" s="15">
        <v>45810</v>
      </c>
      <c r="C31629" t="s">
        <v>1149</v>
      </c>
      <c r="D31629" t="s">
        <v>40</v>
      </c>
      <c r="E31629">
        <v>9.2799999999999994</v>
      </c>
    </row>
    <row r="31630" spans="2:6" x14ac:dyDescent="0.25">
      <c r="B31630" s="15">
        <v>45810</v>
      </c>
      <c r="D31630" t="s">
        <v>62</v>
      </c>
      <c r="F31630">
        <v>9.2799999999999994</v>
      </c>
    </row>
    <row r="31632" spans="2:6" x14ac:dyDescent="0.25">
      <c r="B31632" s="15">
        <v>45810</v>
      </c>
      <c r="C31632" t="s">
        <v>1143</v>
      </c>
      <c r="D31632" t="s">
        <v>40</v>
      </c>
      <c r="F31632">
        <v>0.35</v>
      </c>
    </row>
    <row r="31633" spans="2:6" x14ac:dyDescent="0.25">
      <c r="B31633" s="15">
        <v>45810</v>
      </c>
      <c r="D31633" t="s">
        <v>81</v>
      </c>
      <c r="E31633">
        <v>0.35</v>
      </c>
    </row>
    <row r="31635" spans="2:6" x14ac:dyDescent="0.25">
      <c r="B31635" s="15">
        <v>45810</v>
      </c>
      <c r="C31635" t="s">
        <v>1143</v>
      </c>
      <c r="D31635" t="s">
        <v>40</v>
      </c>
      <c r="F31635">
        <v>0.39</v>
      </c>
    </row>
    <row r="31636" spans="2:6" x14ac:dyDescent="0.25">
      <c r="B31636" s="15">
        <v>45810</v>
      </c>
      <c r="D31636" t="s">
        <v>81</v>
      </c>
      <c r="E31636">
        <v>0.39</v>
      </c>
    </row>
    <row r="31638" spans="2:6" x14ac:dyDescent="0.25">
      <c r="B31638" s="15">
        <v>45810</v>
      </c>
      <c r="C31638" t="s">
        <v>1146</v>
      </c>
      <c r="D31638" t="s">
        <v>40</v>
      </c>
      <c r="E31638">
        <v>11.59</v>
      </c>
    </row>
    <row r="31639" spans="2:6" x14ac:dyDescent="0.25">
      <c r="B31639" s="15">
        <v>45810</v>
      </c>
      <c r="D31639" t="s">
        <v>62</v>
      </c>
      <c r="F31639">
        <v>11.59</v>
      </c>
    </row>
    <row r="31641" spans="2:6" x14ac:dyDescent="0.25">
      <c r="B31641" s="15">
        <v>45810</v>
      </c>
      <c r="C31641" t="s">
        <v>1143</v>
      </c>
      <c r="D31641" t="s">
        <v>40</v>
      </c>
      <c r="F31641">
        <v>6.41</v>
      </c>
    </row>
    <row r="31642" spans="2:6" x14ac:dyDescent="0.25">
      <c r="B31642" s="15">
        <v>45810</v>
      </c>
      <c r="D31642" t="s">
        <v>81</v>
      </c>
      <c r="E31642">
        <v>6.41</v>
      </c>
    </row>
    <row r="31644" spans="2:6" x14ac:dyDescent="0.25">
      <c r="B31644" s="15">
        <v>45810</v>
      </c>
      <c r="C31644" t="s">
        <v>3746</v>
      </c>
      <c r="D31644" t="s">
        <v>46</v>
      </c>
      <c r="F31644">
        <v>26.86</v>
      </c>
    </row>
    <row r="31645" spans="2:6" x14ac:dyDescent="0.25">
      <c r="B31645" s="15">
        <v>45810</v>
      </c>
      <c r="D31645" t="s">
        <v>82</v>
      </c>
      <c r="E31645">
        <v>26.86</v>
      </c>
    </row>
    <row r="31647" spans="2:6" x14ac:dyDescent="0.25">
      <c r="B31647" s="15">
        <v>45810</v>
      </c>
      <c r="C31647" t="s">
        <v>3744</v>
      </c>
      <c r="D31647" t="s">
        <v>46</v>
      </c>
      <c r="F31647">
        <v>151.16999999999999</v>
      </c>
    </row>
    <row r="31648" spans="2:6" x14ac:dyDescent="0.25">
      <c r="B31648" s="15">
        <v>45810</v>
      </c>
      <c r="D31648" t="s">
        <v>82</v>
      </c>
      <c r="E31648">
        <v>151.16999999999999</v>
      </c>
    </row>
    <row r="31650" spans="2:6" x14ac:dyDescent="0.25">
      <c r="B31650" s="15">
        <v>45810</v>
      </c>
      <c r="C31650" t="s">
        <v>2449</v>
      </c>
      <c r="D31650" t="s">
        <v>40</v>
      </c>
      <c r="F31650">
        <v>1541.74</v>
      </c>
    </row>
    <row r="31651" spans="2:6" x14ac:dyDescent="0.25">
      <c r="B31651" s="15">
        <v>45810</v>
      </c>
      <c r="D31651" t="s">
        <v>43</v>
      </c>
      <c r="E31651">
        <v>1541.74</v>
      </c>
    </row>
    <row r="31653" spans="2:6" x14ac:dyDescent="0.25">
      <c r="B31653" s="15">
        <v>45810</v>
      </c>
      <c r="C31653" t="s">
        <v>1143</v>
      </c>
      <c r="D31653" t="s">
        <v>40</v>
      </c>
      <c r="F31653">
        <v>0.44</v>
      </c>
    </row>
    <row r="31654" spans="2:6" x14ac:dyDescent="0.25">
      <c r="B31654" s="15">
        <v>45810</v>
      </c>
      <c r="D31654" t="s">
        <v>81</v>
      </c>
      <c r="E31654">
        <v>0.44</v>
      </c>
    </row>
    <row r="31656" spans="2:6" x14ac:dyDescent="0.25">
      <c r="B31656" s="15">
        <v>45810</v>
      </c>
      <c r="C31656" t="s">
        <v>1143</v>
      </c>
      <c r="D31656" t="s">
        <v>40</v>
      </c>
      <c r="F31656">
        <v>0.53</v>
      </c>
    </row>
    <row r="31657" spans="2:6" x14ac:dyDescent="0.25">
      <c r="B31657" s="15">
        <v>45810</v>
      </c>
      <c r="D31657" t="s">
        <v>81</v>
      </c>
      <c r="E31657">
        <v>0.53</v>
      </c>
    </row>
    <row r="31659" spans="2:6" x14ac:dyDescent="0.25">
      <c r="B31659" s="15">
        <v>45810</v>
      </c>
      <c r="C31659" t="s">
        <v>1146</v>
      </c>
      <c r="D31659" t="s">
        <v>40</v>
      </c>
      <c r="E31659">
        <v>91.16</v>
      </c>
    </row>
    <row r="31660" spans="2:6" x14ac:dyDescent="0.25">
      <c r="B31660" s="15">
        <v>45810</v>
      </c>
      <c r="D31660" t="s">
        <v>62</v>
      </c>
      <c r="F31660">
        <v>91.16</v>
      </c>
    </row>
    <row r="31662" spans="2:6" x14ac:dyDescent="0.25">
      <c r="B31662" s="15">
        <v>45810</v>
      </c>
      <c r="C31662" t="s">
        <v>2092</v>
      </c>
      <c r="D31662" t="s">
        <v>40</v>
      </c>
      <c r="E31662">
        <v>37.869999999999997</v>
      </c>
    </row>
    <row r="31663" spans="2:6" x14ac:dyDescent="0.25">
      <c r="B31663" s="15">
        <v>45810</v>
      </c>
      <c r="D31663" t="s">
        <v>62</v>
      </c>
      <c r="F31663">
        <v>37.869999999999997</v>
      </c>
    </row>
    <row r="31665" spans="2:6" x14ac:dyDescent="0.25">
      <c r="B31665" s="15">
        <v>45810</v>
      </c>
      <c r="C31665" t="s">
        <v>2450</v>
      </c>
      <c r="D31665" t="s">
        <v>40</v>
      </c>
      <c r="E31665">
        <v>2.72</v>
      </c>
    </row>
    <row r="31666" spans="2:6" x14ac:dyDescent="0.25">
      <c r="B31666" s="15">
        <v>45810</v>
      </c>
      <c r="D31666" t="s">
        <v>62</v>
      </c>
      <c r="F31666">
        <v>2.72</v>
      </c>
    </row>
    <row r="31668" spans="2:6" x14ac:dyDescent="0.25">
      <c r="B31668" s="15">
        <v>45810</v>
      </c>
      <c r="C31668" t="s">
        <v>1143</v>
      </c>
      <c r="D31668" t="s">
        <v>40</v>
      </c>
      <c r="F31668">
        <v>0.33</v>
      </c>
    </row>
    <row r="31669" spans="2:6" x14ac:dyDescent="0.25">
      <c r="B31669" s="15">
        <v>45810</v>
      </c>
      <c r="D31669" t="s">
        <v>81</v>
      </c>
      <c r="E31669">
        <v>0.33</v>
      </c>
    </row>
    <row r="31671" spans="2:6" x14ac:dyDescent="0.25">
      <c r="B31671" s="15">
        <v>45810</v>
      </c>
      <c r="C31671" t="s">
        <v>1143</v>
      </c>
      <c r="D31671" t="s">
        <v>40</v>
      </c>
      <c r="F31671">
        <v>0.17</v>
      </c>
    </row>
    <row r="31672" spans="2:6" x14ac:dyDescent="0.25">
      <c r="B31672" s="15">
        <v>45810</v>
      </c>
      <c r="D31672" t="s">
        <v>81</v>
      </c>
      <c r="E31672">
        <v>0.17</v>
      </c>
    </row>
    <row r="31674" spans="2:6" x14ac:dyDescent="0.25">
      <c r="B31674" s="15">
        <v>45811</v>
      </c>
      <c r="C31674" t="s">
        <v>1143</v>
      </c>
      <c r="D31674" t="s">
        <v>40</v>
      </c>
      <c r="F31674">
        <v>1.34</v>
      </c>
    </row>
    <row r="31675" spans="2:6" x14ac:dyDescent="0.25">
      <c r="B31675" s="15">
        <v>45811</v>
      </c>
      <c r="D31675" t="s">
        <v>81</v>
      </c>
      <c r="E31675">
        <v>1.34</v>
      </c>
    </row>
    <row r="31677" spans="2:6" x14ac:dyDescent="0.25">
      <c r="B31677" s="15">
        <v>45811</v>
      </c>
      <c r="C31677" t="s">
        <v>1226</v>
      </c>
      <c r="D31677" t="s">
        <v>40</v>
      </c>
      <c r="E31677">
        <v>14.75</v>
      </c>
    </row>
    <row r="31678" spans="2:6" x14ac:dyDescent="0.25">
      <c r="B31678" s="15">
        <v>45811</v>
      </c>
      <c r="D31678" t="s">
        <v>62</v>
      </c>
      <c r="F31678">
        <v>14.75</v>
      </c>
    </row>
    <row r="31680" spans="2:6" x14ac:dyDescent="0.25">
      <c r="B31680" s="15">
        <v>45811</v>
      </c>
      <c r="C31680" t="s">
        <v>1146</v>
      </c>
      <c r="D31680" t="s">
        <v>40</v>
      </c>
      <c r="E31680">
        <v>2.08</v>
      </c>
    </row>
    <row r="31681" spans="2:6" x14ac:dyDescent="0.25">
      <c r="B31681" s="15">
        <v>45811</v>
      </c>
      <c r="D31681" t="s">
        <v>62</v>
      </c>
      <c r="F31681">
        <v>2.08</v>
      </c>
    </row>
    <row r="31683" spans="2:6" x14ac:dyDescent="0.25">
      <c r="B31683" s="15">
        <v>45811</v>
      </c>
      <c r="C31683" t="s">
        <v>1143</v>
      </c>
      <c r="D31683" t="s">
        <v>40</v>
      </c>
      <c r="F31683">
        <v>1.02</v>
      </c>
    </row>
    <row r="31684" spans="2:6" x14ac:dyDescent="0.25">
      <c r="B31684" s="15">
        <v>45811</v>
      </c>
      <c r="D31684" t="s">
        <v>81</v>
      </c>
      <c r="E31684">
        <v>1.02</v>
      </c>
    </row>
    <row r="31686" spans="2:6" x14ac:dyDescent="0.25">
      <c r="B31686" s="15">
        <v>45811</v>
      </c>
      <c r="C31686" t="s">
        <v>1143</v>
      </c>
      <c r="D31686" t="s">
        <v>40</v>
      </c>
      <c r="F31686">
        <v>0.28999999999999998</v>
      </c>
    </row>
    <row r="31687" spans="2:6" x14ac:dyDescent="0.25">
      <c r="B31687" s="15">
        <v>45811</v>
      </c>
      <c r="D31687" t="s">
        <v>81</v>
      </c>
      <c r="E31687">
        <v>0.28999999999999998</v>
      </c>
    </row>
    <row r="31689" spans="2:6" x14ac:dyDescent="0.25">
      <c r="B31689" s="15">
        <v>45811</v>
      </c>
      <c r="C31689" t="s">
        <v>1149</v>
      </c>
      <c r="D31689" t="s">
        <v>40</v>
      </c>
      <c r="E31689">
        <v>30.04</v>
      </c>
    </row>
    <row r="31690" spans="2:6" x14ac:dyDescent="0.25">
      <c r="B31690" s="15">
        <v>45811</v>
      </c>
      <c r="D31690" t="s">
        <v>62</v>
      </c>
      <c r="F31690">
        <v>30.04</v>
      </c>
    </row>
    <row r="31692" spans="2:6" x14ac:dyDescent="0.25">
      <c r="B31692" s="15">
        <v>45811</v>
      </c>
      <c r="C31692" t="s">
        <v>2407</v>
      </c>
      <c r="D31692" t="s">
        <v>40</v>
      </c>
      <c r="E31692">
        <v>34.96</v>
      </c>
    </row>
    <row r="31693" spans="2:6" x14ac:dyDescent="0.25">
      <c r="B31693" s="15">
        <v>45811</v>
      </c>
      <c r="D31693" t="s">
        <v>62</v>
      </c>
      <c r="F31693">
        <v>34.96</v>
      </c>
    </row>
    <row r="31695" spans="2:6" x14ac:dyDescent="0.25">
      <c r="B31695" s="15">
        <v>45811</v>
      </c>
      <c r="C31695" t="s">
        <v>1146</v>
      </c>
      <c r="D31695" t="s">
        <v>40</v>
      </c>
      <c r="E31695">
        <v>29.66</v>
      </c>
    </row>
    <row r="31696" spans="2:6" x14ac:dyDescent="0.25">
      <c r="B31696" s="15">
        <v>45811</v>
      </c>
      <c r="D31696" t="s">
        <v>62</v>
      </c>
      <c r="F31696">
        <v>29.66</v>
      </c>
    </row>
    <row r="31698" spans="2:6" x14ac:dyDescent="0.25">
      <c r="B31698" s="15">
        <v>45811</v>
      </c>
      <c r="C31698" t="s">
        <v>1143</v>
      </c>
      <c r="D31698" t="s">
        <v>40</v>
      </c>
      <c r="F31698">
        <v>0.47</v>
      </c>
    </row>
    <row r="31699" spans="2:6" x14ac:dyDescent="0.25">
      <c r="B31699" s="15">
        <v>45811</v>
      </c>
      <c r="D31699" t="s">
        <v>81</v>
      </c>
      <c r="E31699">
        <v>0.47</v>
      </c>
    </row>
    <row r="31701" spans="2:6" x14ac:dyDescent="0.25">
      <c r="B31701" s="15">
        <v>45811</v>
      </c>
      <c r="C31701" t="s">
        <v>1143</v>
      </c>
      <c r="D31701" t="s">
        <v>40</v>
      </c>
      <c r="F31701">
        <v>0.49</v>
      </c>
    </row>
    <row r="31702" spans="2:6" x14ac:dyDescent="0.25">
      <c r="B31702" s="15">
        <v>45811</v>
      </c>
      <c r="D31702" t="s">
        <v>81</v>
      </c>
      <c r="E31702">
        <v>0.49</v>
      </c>
    </row>
    <row r="31704" spans="2:6" x14ac:dyDescent="0.25">
      <c r="B31704" s="15">
        <v>45811</v>
      </c>
      <c r="C31704" t="s">
        <v>1143</v>
      </c>
      <c r="D31704" t="s">
        <v>40</v>
      </c>
      <c r="F31704">
        <v>0.28999999999999998</v>
      </c>
    </row>
    <row r="31705" spans="2:6" x14ac:dyDescent="0.25">
      <c r="B31705" s="15">
        <v>45811</v>
      </c>
      <c r="D31705" t="s">
        <v>81</v>
      </c>
      <c r="E31705">
        <v>0.28999999999999998</v>
      </c>
    </row>
    <row r="31707" spans="2:6" x14ac:dyDescent="0.25">
      <c r="B31707" s="15">
        <v>45811</v>
      </c>
      <c r="C31707" t="s">
        <v>1143</v>
      </c>
      <c r="D31707" t="s">
        <v>40</v>
      </c>
      <c r="F31707">
        <v>0.84</v>
      </c>
    </row>
    <row r="31708" spans="2:6" x14ac:dyDescent="0.25">
      <c r="B31708" s="15">
        <v>45811</v>
      </c>
      <c r="D31708" t="s">
        <v>81</v>
      </c>
      <c r="E31708">
        <v>0.84</v>
      </c>
    </row>
    <row r="31710" spans="2:6" x14ac:dyDescent="0.25">
      <c r="B31710" s="15">
        <v>45811</v>
      </c>
      <c r="C31710" t="s">
        <v>2451</v>
      </c>
      <c r="D31710" t="s">
        <v>40</v>
      </c>
      <c r="E31710">
        <v>37.42</v>
      </c>
    </row>
    <row r="31711" spans="2:6" x14ac:dyDescent="0.25">
      <c r="B31711" s="15">
        <v>45811</v>
      </c>
      <c r="D31711" t="s">
        <v>62</v>
      </c>
      <c r="F31711">
        <v>37.42</v>
      </c>
    </row>
    <row r="31713" spans="2:6" x14ac:dyDescent="0.25">
      <c r="B31713" s="15">
        <v>45811</v>
      </c>
      <c r="C31713" t="s">
        <v>1146</v>
      </c>
      <c r="D31713" t="s">
        <v>40</v>
      </c>
      <c r="E31713">
        <v>11.59</v>
      </c>
    </row>
    <row r="31714" spans="2:6" x14ac:dyDescent="0.25">
      <c r="B31714" s="15">
        <v>45811</v>
      </c>
      <c r="D31714" t="s">
        <v>62</v>
      </c>
      <c r="F31714">
        <v>11.59</v>
      </c>
    </row>
    <row r="31716" spans="2:6" x14ac:dyDescent="0.25">
      <c r="B31716" s="15">
        <v>45811</v>
      </c>
      <c r="C31716" t="s">
        <v>2452</v>
      </c>
      <c r="D31716" t="s">
        <v>40</v>
      </c>
      <c r="E31716">
        <v>23.17</v>
      </c>
    </row>
    <row r="31717" spans="2:6" x14ac:dyDescent="0.25">
      <c r="B31717" s="15">
        <v>45811</v>
      </c>
      <c r="D31717" t="s">
        <v>62</v>
      </c>
      <c r="F31717">
        <v>23.17</v>
      </c>
    </row>
    <row r="31719" spans="2:6" x14ac:dyDescent="0.25">
      <c r="B31719" s="15">
        <v>45811</v>
      </c>
      <c r="C31719" t="s">
        <v>1231</v>
      </c>
      <c r="D31719" t="s">
        <v>40</v>
      </c>
      <c r="E31719">
        <v>15.28</v>
      </c>
    </row>
    <row r="31720" spans="2:6" x14ac:dyDescent="0.25">
      <c r="B31720" s="15">
        <v>45811</v>
      </c>
      <c r="D31720" t="s">
        <v>62</v>
      </c>
      <c r="F31720">
        <v>15.28</v>
      </c>
    </row>
    <row r="31722" spans="2:6" x14ac:dyDescent="0.25">
      <c r="B31722" s="15">
        <v>45811</v>
      </c>
      <c r="C31722" t="s">
        <v>1143</v>
      </c>
      <c r="D31722" t="s">
        <v>40</v>
      </c>
      <c r="F31722">
        <v>0.89</v>
      </c>
    </row>
    <row r="31723" spans="2:6" x14ac:dyDescent="0.25">
      <c r="B31723" s="15">
        <v>45811</v>
      </c>
      <c r="D31723" t="s">
        <v>81</v>
      </c>
      <c r="E31723">
        <v>0.89</v>
      </c>
    </row>
    <row r="31725" spans="2:6" x14ac:dyDescent="0.25">
      <c r="B31725" s="15">
        <v>45811</v>
      </c>
      <c r="C31725" t="s">
        <v>1143</v>
      </c>
      <c r="D31725" t="s">
        <v>40</v>
      </c>
      <c r="F31725">
        <v>1.02</v>
      </c>
    </row>
    <row r="31726" spans="2:6" x14ac:dyDescent="0.25">
      <c r="B31726" s="15">
        <v>45811</v>
      </c>
      <c r="D31726" t="s">
        <v>81</v>
      </c>
      <c r="E31726">
        <v>1.02</v>
      </c>
    </row>
    <row r="31728" spans="2:6" x14ac:dyDescent="0.25">
      <c r="B31728" s="15">
        <v>45811</v>
      </c>
      <c r="C31728" t="s">
        <v>1146</v>
      </c>
      <c r="D31728" t="s">
        <v>40</v>
      </c>
      <c r="E31728">
        <v>16.2</v>
      </c>
    </row>
    <row r="31729" spans="2:6" x14ac:dyDescent="0.25">
      <c r="B31729" s="15">
        <v>45811</v>
      </c>
      <c r="D31729" t="s">
        <v>62</v>
      </c>
      <c r="F31729">
        <v>16.2</v>
      </c>
    </row>
    <row r="31731" spans="2:6" x14ac:dyDescent="0.25">
      <c r="B31731" s="15">
        <v>45811</v>
      </c>
      <c r="C31731" t="s">
        <v>1971</v>
      </c>
      <c r="D31731" t="s">
        <v>40</v>
      </c>
      <c r="E31731">
        <v>26.3</v>
      </c>
    </row>
    <row r="31732" spans="2:6" x14ac:dyDescent="0.25">
      <c r="B31732" s="15">
        <v>45811</v>
      </c>
      <c r="D31732" t="s">
        <v>62</v>
      </c>
      <c r="F31732">
        <v>26.3</v>
      </c>
    </row>
    <row r="31734" spans="2:6" x14ac:dyDescent="0.25">
      <c r="B31734" s="15">
        <v>45811</v>
      </c>
      <c r="C31734" t="s">
        <v>1149</v>
      </c>
      <c r="D31734" t="s">
        <v>40</v>
      </c>
      <c r="E31734">
        <v>6.56</v>
      </c>
    </row>
    <row r="31735" spans="2:6" x14ac:dyDescent="0.25">
      <c r="B31735" s="15">
        <v>45811</v>
      </c>
      <c r="D31735" t="s">
        <v>62</v>
      </c>
      <c r="F31735">
        <v>6.56</v>
      </c>
    </row>
    <row r="31737" spans="2:6" x14ac:dyDescent="0.25">
      <c r="B31737" s="15">
        <v>45811</v>
      </c>
      <c r="C31737" t="s">
        <v>1143</v>
      </c>
      <c r="D31737" t="s">
        <v>40</v>
      </c>
      <c r="F31737">
        <v>0.43</v>
      </c>
    </row>
    <row r="31738" spans="2:6" x14ac:dyDescent="0.25">
      <c r="B31738" s="15">
        <v>45811</v>
      </c>
      <c r="D31738" t="s">
        <v>81</v>
      </c>
      <c r="E31738">
        <v>0.43</v>
      </c>
    </row>
    <row r="31740" spans="2:6" x14ac:dyDescent="0.25">
      <c r="B31740" s="15">
        <v>45811</v>
      </c>
      <c r="C31740" t="s">
        <v>1143</v>
      </c>
      <c r="D31740" t="s">
        <v>40</v>
      </c>
      <c r="F31740">
        <v>0.51</v>
      </c>
    </row>
    <row r="31741" spans="2:6" x14ac:dyDescent="0.25">
      <c r="B31741" s="15">
        <v>45811</v>
      </c>
      <c r="D31741" t="s">
        <v>81</v>
      </c>
      <c r="E31741">
        <v>0.51</v>
      </c>
    </row>
    <row r="31743" spans="2:6" x14ac:dyDescent="0.25">
      <c r="B31743" s="15">
        <v>45811</v>
      </c>
      <c r="C31743" t="s">
        <v>1143</v>
      </c>
      <c r="D31743" t="s">
        <v>40</v>
      </c>
      <c r="F31743">
        <v>0.39</v>
      </c>
    </row>
    <row r="31744" spans="2:6" x14ac:dyDescent="0.25">
      <c r="B31744" s="15">
        <v>45811</v>
      </c>
      <c r="D31744" t="s">
        <v>81</v>
      </c>
      <c r="E31744">
        <v>0.39</v>
      </c>
    </row>
    <row r="31746" spans="2:6" x14ac:dyDescent="0.25">
      <c r="B31746" s="15">
        <v>45811</v>
      </c>
      <c r="C31746" t="s">
        <v>1806</v>
      </c>
      <c r="D31746" t="s">
        <v>40</v>
      </c>
      <c r="E31746">
        <v>32.06</v>
      </c>
    </row>
    <row r="31747" spans="2:6" x14ac:dyDescent="0.25">
      <c r="B31747" s="15">
        <v>45811</v>
      </c>
      <c r="D31747" t="s">
        <v>62</v>
      </c>
      <c r="F31747">
        <v>32.06</v>
      </c>
    </row>
    <row r="31749" spans="2:6" x14ac:dyDescent="0.25">
      <c r="B31749" s="15">
        <v>45811</v>
      </c>
      <c r="C31749" t="s">
        <v>1143</v>
      </c>
      <c r="D31749" t="s">
        <v>40</v>
      </c>
      <c r="F31749">
        <v>0.64</v>
      </c>
    </row>
    <row r="31750" spans="2:6" x14ac:dyDescent="0.25">
      <c r="B31750" s="15">
        <v>45811</v>
      </c>
      <c r="D31750" t="s">
        <v>81</v>
      </c>
      <c r="E31750">
        <v>0.64</v>
      </c>
    </row>
    <row r="31752" spans="2:6" x14ac:dyDescent="0.25">
      <c r="B31752" s="15">
        <v>45811</v>
      </c>
      <c r="C31752" t="s">
        <v>1143</v>
      </c>
      <c r="D31752" t="s">
        <v>40</v>
      </c>
      <c r="F31752">
        <v>1.56</v>
      </c>
    </row>
    <row r="31753" spans="2:6" x14ac:dyDescent="0.25">
      <c r="B31753" s="15">
        <v>45811</v>
      </c>
      <c r="D31753" t="s">
        <v>81</v>
      </c>
      <c r="E31753">
        <v>1.56</v>
      </c>
    </row>
    <row r="31755" spans="2:6" x14ac:dyDescent="0.25">
      <c r="B31755" s="15">
        <v>45811</v>
      </c>
      <c r="C31755" t="s">
        <v>1143</v>
      </c>
      <c r="D31755" t="s">
        <v>40</v>
      </c>
      <c r="F31755">
        <v>1.61</v>
      </c>
    </row>
    <row r="31756" spans="2:6" x14ac:dyDescent="0.25">
      <c r="B31756" s="15">
        <v>45811</v>
      </c>
      <c r="D31756" t="s">
        <v>81</v>
      </c>
      <c r="E31756">
        <v>1.61</v>
      </c>
    </row>
    <row r="31758" spans="2:6" x14ac:dyDescent="0.25">
      <c r="B31758" s="15">
        <v>45811</v>
      </c>
      <c r="C31758" t="s">
        <v>1143</v>
      </c>
      <c r="D31758" t="s">
        <v>40</v>
      </c>
      <c r="F31758">
        <v>2.5499999999999998</v>
      </c>
    </row>
    <row r="31759" spans="2:6" x14ac:dyDescent="0.25">
      <c r="B31759" s="15">
        <v>45811</v>
      </c>
      <c r="D31759" t="s">
        <v>81</v>
      </c>
      <c r="E31759">
        <v>2.5499999999999998</v>
      </c>
    </row>
    <row r="31761" spans="2:6" x14ac:dyDescent="0.25">
      <c r="B31761" s="15">
        <v>45811</v>
      </c>
      <c r="C31761" t="s">
        <v>2453</v>
      </c>
      <c r="D31761" t="s">
        <v>40</v>
      </c>
      <c r="E31761">
        <v>7.64</v>
      </c>
    </row>
    <row r="31762" spans="2:6" x14ac:dyDescent="0.25">
      <c r="B31762" s="15">
        <v>45811</v>
      </c>
      <c r="D31762" t="s">
        <v>62</v>
      </c>
      <c r="F31762">
        <v>7.64</v>
      </c>
    </row>
    <row r="31764" spans="2:6" x14ac:dyDescent="0.25">
      <c r="B31764" s="15">
        <v>45811</v>
      </c>
      <c r="C31764" t="s">
        <v>1934</v>
      </c>
      <c r="D31764" t="s">
        <v>40</v>
      </c>
      <c r="E31764">
        <v>23.88</v>
      </c>
    </row>
    <row r="31765" spans="2:6" x14ac:dyDescent="0.25">
      <c r="B31765" s="15">
        <v>45811</v>
      </c>
      <c r="D31765" t="s">
        <v>62</v>
      </c>
      <c r="F31765">
        <v>23.88</v>
      </c>
    </row>
    <row r="31767" spans="2:6" x14ac:dyDescent="0.25">
      <c r="B31767" s="15">
        <v>45811</v>
      </c>
      <c r="C31767" t="s">
        <v>1143</v>
      </c>
      <c r="D31767" t="s">
        <v>40</v>
      </c>
      <c r="F31767">
        <v>0.97</v>
      </c>
    </row>
    <row r="31768" spans="2:6" x14ac:dyDescent="0.25">
      <c r="B31768" s="15">
        <v>45811</v>
      </c>
      <c r="D31768" t="s">
        <v>81</v>
      </c>
      <c r="E31768">
        <v>0.97</v>
      </c>
    </row>
    <row r="31770" spans="2:6" x14ac:dyDescent="0.25">
      <c r="B31770" s="15">
        <v>45811</v>
      </c>
      <c r="C31770" t="s">
        <v>1143</v>
      </c>
      <c r="D31770" t="s">
        <v>40</v>
      </c>
      <c r="F31770">
        <v>0.26</v>
      </c>
    </row>
    <row r="31771" spans="2:6" x14ac:dyDescent="0.25">
      <c r="B31771" s="15">
        <v>45811</v>
      </c>
      <c r="D31771" t="s">
        <v>81</v>
      </c>
      <c r="E31771">
        <v>0.26</v>
      </c>
    </row>
    <row r="31773" spans="2:6" x14ac:dyDescent="0.25">
      <c r="B31773" s="15">
        <v>45811</v>
      </c>
      <c r="C31773" t="s">
        <v>1143</v>
      </c>
      <c r="D31773" t="s">
        <v>40</v>
      </c>
      <c r="F31773">
        <v>0.5</v>
      </c>
    </row>
    <row r="31774" spans="2:6" x14ac:dyDescent="0.25">
      <c r="B31774" s="15">
        <v>45811</v>
      </c>
      <c r="D31774" t="s">
        <v>81</v>
      </c>
      <c r="E31774">
        <v>0.5</v>
      </c>
    </row>
    <row r="31776" spans="2:6" x14ac:dyDescent="0.25">
      <c r="B31776" s="15">
        <v>45811</v>
      </c>
      <c r="C31776" t="s">
        <v>1789</v>
      </c>
      <c r="D31776" t="s">
        <v>40</v>
      </c>
      <c r="E31776">
        <v>14.23</v>
      </c>
    </row>
    <row r="31777" spans="2:6" x14ac:dyDescent="0.25">
      <c r="B31777" s="15">
        <v>45811</v>
      </c>
      <c r="D31777" t="s">
        <v>62</v>
      </c>
      <c r="F31777">
        <v>14.23</v>
      </c>
    </row>
    <row r="31779" spans="2:6" x14ac:dyDescent="0.25">
      <c r="B31779" s="15">
        <v>45811</v>
      </c>
      <c r="C31779" t="s">
        <v>1143</v>
      </c>
      <c r="D31779" t="s">
        <v>40</v>
      </c>
      <c r="F31779">
        <v>1.73</v>
      </c>
    </row>
    <row r="31780" spans="2:6" x14ac:dyDescent="0.25">
      <c r="B31780" s="15">
        <v>45811</v>
      </c>
      <c r="D31780" t="s">
        <v>81</v>
      </c>
      <c r="E31780">
        <v>1.73</v>
      </c>
    </row>
    <row r="31782" spans="2:6" x14ac:dyDescent="0.25">
      <c r="B31782" s="15">
        <v>45811</v>
      </c>
      <c r="C31782" t="s">
        <v>2454</v>
      </c>
      <c r="D31782" t="s">
        <v>40</v>
      </c>
      <c r="E31782">
        <v>58.58</v>
      </c>
    </row>
    <row r="31783" spans="2:6" x14ac:dyDescent="0.25">
      <c r="B31783" s="15">
        <v>45811</v>
      </c>
      <c r="D31783" t="s">
        <v>62</v>
      </c>
      <c r="F31783">
        <v>58.58</v>
      </c>
    </row>
    <row r="31785" spans="2:6" x14ac:dyDescent="0.25">
      <c r="B31785" s="15">
        <v>45811</v>
      </c>
      <c r="C31785" t="s">
        <v>1149</v>
      </c>
      <c r="D31785" t="s">
        <v>40</v>
      </c>
      <c r="E31785">
        <v>60.2</v>
      </c>
    </row>
    <row r="31786" spans="2:6" x14ac:dyDescent="0.25">
      <c r="B31786" s="15">
        <v>45811</v>
      </c>
      <c r="D31786" t="s">
        <v>62</v>
      </c>
      <c r="F31786">
        <v>60.2</v>
      </c>
    </row>
    <row r="31788" spans="2:6" x14ac:dyDescent="0.25">
      <c r="B31788" s="15">
        <v>45811</v>
      </c>
      <c r="C31788" t="s">
        <v>1143</v>
      </c>
      <c r="D31788" t="s">
        <v>40</v>
      </c>
      <c r="F31788">
        <v>0.36</v>
      </c>
    </row>
    <row r="31789" spans="2:6" x14ac:dyDescent="0.25">
      <c r="B31789" s="15">
        <v>45811</v>
      </c>
      <c r="D31789" t="s">
        <v>81</v>
      </c>
      <c r="E31789">
        <v>0.36</v>
      </c>
    </row>
    <row r="31791" spans="2:6" x14ac:dyDescent="0.25">
      <c r="B31791" s="15">
        <v>45811</v>
      </c>
      <c r="C31791" t="s">
        <v>1149</v>
      </c>
      <c r="D31791" t="s">
        <v>40</v>
      </c>
      <c r="E31791">
        <v>7.45</v>
      </c>
    </row>
    <row r="31792" spans="2:6" x14ac:dyDescent="0.25">
      <c r="B31792" s="15">
        <v>45811</v>
      </c>
      <c r="D31792" t="s">
        <v>62</v>
      </c>
      <c r="F31792">
        <v>7.45</v>
      </c>
    </row>
    <row r="31794" spans="2:6" x14ac:dyDescent="0.25">
      <c r="B31794" s="15">
        <v>45811</v>
      </c>
      <c r="C31794" t="s">
        <v>1143</v>
      </c>
      <c r="D31794" t="s">
        <v>40</v>
      </c>
      <c r="F31794">
        <v>0.68</v>
      </c>
    </row>
    <row r="31795" spans="2:6" x14ac:dyDescent="0.25">
      <c r="B31795" s="15">
        <v>45811</v>
      </c>
      <c r="D31795" t="s">
        <v>81</v>
      </c>
      <c r="E31795">
        <v>0.68</v>
      </c>
    </row>
    <row r="31797" spans="2:6" x14ac:dyDescent="0.25">
      <c r="B31797" s="15">
        <v>45811</v>
      </c>
      <c r="C31797" t="s">
        <v>2455</v>
      </c>
      <c r="D31797" t="s">
        <v>40</v>
      </c>
      <c r="E31797">
        <v>21.55</v>
      </c>
    </row>
    <row r="31798" spans="2:6" x14ac:dyDescent="0.25">
      <c r="B31798" s="15">
        <v>45811</v>
      </c>
      <c r="D31798" t="s">
        <v>62</v>
      </c>
      <c r="F31798">
        <v>21.55</v>
      </c>
    </row>
    <row r="31800" spans="2:6" x14ac:dyDescent="0.25">
      <c r="B31800" s="15">
        <v>45811</v>
      </c>
      <c r="C31800" t="s">
        <v>1143</v>
      </c>
      <c r="D31800" t="s">
        <v>40</v>
      </c>
      <c r="F31800">
        <v>1.08</v>
      </c>
    </row>
    <row r="31801" spans="2:6" x14ac:dyDescent="0.25">
      <c r="B31801" s="15">
        <v>45811</v>
      </c>
      <c r="D31801" t="s">
        <v>81</v>
      </c>
      <c r="E31801">
        <v>1.08</v>
      </c>
    </row>
    <row r="31803" spans="2:6" x14ac:dyDescent="0.25">
      <c r="B31803" s="15">
        <v>45811</v>
      </c>
      <c r="C31803" t="s">
        <v>1143</v>
      </c>
      <c r="D31803" t="s">
        <v>40</v>
      </c>
      <c r="F31803">
        <v>1.67</v>
      </c>
    </row>
    <row r="31804" spans="2:6" x14ac:dyDescent="0.25">
      <c r="B31804" s="15">
        <v>45811</v>
      </c>
      <c r="D31804" t="s">
        <v>81</v>
      </c>
      <c r="E31804">
        <v>1.67</v>
      </c>
    </row>
    <row r="31806" spans="2:6" x14ac:dyDescent="0.25">
      <c r="B31806" s="15">
        <v>45811</v>
      </c>
      <c r="C31806" t="s">
        <v>2453</v>
      </c>
      <c r="D31806" t="s">
        <v>40</v>
      </c>
      <c r="E31806">
        <v>15.65</v>
      </c>
    </row>
    <row r="31807" spans="2:6" x14ac:dyDescent="0.25">
      <c r="B31807" s="15">
        <v>45811</v>
      </c>
      <c r="D31807" t="s">
        <v>62</v>
      </c>
      <c r="F31807">
        <v>15.65</v>
      </c>
    </row>
    <row r="31809" spans="2:6" x14ac:dyDescent="0.25">
      <c r="B31809" s="15">
        <v>45811</v>
      </c>
      <c r="C31809" t="s">
        <v>1146</v>
      </c>
      <c r="D31809" t="s">
        <v>40</v>
      </c>
      <c r="E31809">
        <v>46.06</v>
      </c>
    </row>
    <row r="31810" spans="2:6" x14ac:dyDescent="0.25">
      <c r="B31810" s="15">
        <v>45811</v>
      </c>
      <c r="D31810" t="s">
        <v>62</v>
      </c>
      <c r="F31810">
        <v>46.06</v>
      </c>
    </row>
    <row r="31812" spans="2:6" x14ac:dyDescent="0.25">
      <c r="B31812" s="15">
        <v>45811</v>
      </c>
      <c r="C31812" t="s">
        <v>1143</v>
      </c>
      <c r="D31812" t="s">
        <v>40</v>
      </c>
      <c r="F31812">
        <v>0.21</v>
      </c>
    </row>
    <row r="31813" spans="2:6" x14ac:dyDescent="0.25">
      <c r="B31813" s="15">
        <v>45811</v>
      </c>
      <c r="D31813" t="s">
        <v>81</v>
      </c>
      <c r="E31813">
        <v>0.21</v>
      </c>
    </row>
    <row r="31815" spans="2:6" x14ac:dyDescent="0.25">
      <c r="B31815" s="15">
        <v>45811</v>
      </c>
      <c r="C31815" t="s">
        <v>1143</v>
      </c>
      <c r="D31815" t="s">
        <v>40</v>
      </c>
      <c r="F31815">
        <v>1.21</v>
      </c>
    </row>
    <row r="31816" spans="2:6" x14ac:dyDescent="0.25">
      <c r="B31816" s="15">
        <v>45811</v>
      </c>
      <c r="D31816" t="s">
        <v>81</v>
      </c>
      <c r="E31816">
        <v>1.21</v>
      </c>
    </row>
    <row r="31818" spans="2:6" x14ac:dyDescent="0.25">
      <c r="B31818" s="15">
        <v>45811</v>
      </c>
      <c r="C31818" t="s">
        <v>1143</v>
      </c>
      <c r="D31818" t="s">
        <v>40</v>
      </c>
      <c r="F31818">
        <v>0.46</v>
      </c>
    </row>
    <row r="31819" spans="2:6" x14ac:dyDescent="0.25">
      <c r="B31819" s="15">
        <v>45811</v>
      </c>
      <c r="D31819" t="s">
        <v>81</v>
      </c>
      <c r="E31819">
        <v>0.46</v>
      </c>
    </row>
    <row r="31821" spans="2:6" x14ac:dyDescent="0.25">
      <c r="B31821" s="15">
        <v>45811</v>
      </c>
      <c r="C31821" t="s">
        <v>1146</v>
      </c>
      <c r="D31821" t="s">
        <v>40</v>
      </c>
      <c r="E31821">
        <v>97.82</v>
      </c>
    </row>
    <row r="31822" spans="2:6" x14ac:dyDescent="0.25">
      <c r="B31822" s="15">
        <v>45811</v>
      </c>
      <c r="D31822" t="s">
        <v>62</v>
      </c>
      <c r="F31822">
        <v>97.82</v>
      </c>
    </row>
    <row r="31824" spans="2:6" x14ac:dyDescent="0.25">
      <c r="B31824" s="15">
        <v>45811</v>
      </c>
      <c r="C31824" t="s">
        <v>1143</v>
      </c>
      <c r="D31824" t="s">
        <v>40</v>
      </c>
      <c r="F31824">
        <v>0.48</v>
      </c>
    </row>
    <row r="31825" spans="2:6" x14ac:dyDescent="0.25">
      <c r="B31825" s="15">
        <v>45811</v>
      </c>
      <c r="D31825" t="s">
        <v>81</v>
      </c>
      <c r="E31825">
        <v>0.48</v>
      </c>
    </row>
    <row r="31827" spans="2:6" x14ac:dyDescent="0.25">
      <c r="B31827" s="15">
        <v>45811</v>
      </c>
      <c r="C31827" t="s">
        <v>1143</v>
      </c>
      <c r="D31827" t="s">
        <v>40</v>
      </c>
      <c r="F31827">
        <v>0.24</v>
      </c>
    </row>
    <row r="31828" spans="2:6" x14ac:dyDescent="0.25">
      <c r="B31828" s="15">
        <v>45811</v>
      </c>
      <c r="D31828" t="s">
        <v>81</v>
      </c>
      <c r="E31828">
        <v>0.24</v>
      </c>
    </row>
    <row r="31830" spans="2:6" x14ac:dyDescent="0.25">
      <c r="B31830" s="15">
        <v>45811</v>
      </c>
      <c r="C31830" t="s">
        <v>1558</v>
      </c>
      <c r="D31830" t="s">
        <v>40</v>
      </c>
      <c r="E31830">
        <v>10.34</v>
      </c>
    </row>
    <row r="31831" spans="2:6" x14ac:dyDescent="0.25">
      <c r="B31831" s="15">
        <v>45811</v>
      </c>
      <c r="D31831" t="s">
        <v>62</v>
      </c>
      <c r="F31831">
        <v>10.34</v>
      </c>
    </row>
    <row r="31833" spans="2:6" x14ac:dyDescent="0.25">
      <c r="B31833" s="15">
        <v>45811</v>
      </c>
      <c r="C31833" t="s">
        <v>1902</v>
      </c>
      <c r="D31833" t="s">
        <v>40</v>
      </c>
      <c r="E31833">
        <v>16.34</v>
      </c>
    </row>
    <row r="31834" spans="2:6" x14ac:dyDescent="0.25">
      <c r="B31834" s="15">
        <v>45811</v>
      </c>
      <c r="D31834" t="s">
        <v>62</v>
      </c>
      <c r="F31834">
        <v>16.34</v>
      </c>
    </row>
    <row r="31836" spans="2:6" x14ac:dyDescent="0.25">
      <c r="B31836" s="15">
        <v>45811</v>
      </c>
      <c r="C31836" t="s">
        <v>1143</v>
      </c>
      <c r="D31836" t="s">
        <v>40</v>
      </c>
      <c r="F31836">
        <v>0.53</v>
      </c>
    </row>
    <row r="31837" spans="2:6" x14ac:dyDescent="0.25">
      <c r="B31837" s="15">
        <v>45811</v>
      </c>
      <c r="D31837" t="s">
        <v>81</v>
      </c>
      <c r="E31837">
        <v>0.53</v>
      </c>
    </row>
    <row r="31839" spans="2:6" x14ac:dyDescent="0.25">
      <c r="B31839" s="15">
        <v>45811</v>
      </c>
      <c r="C31839" t="s">
        <v>1281</v>
      </c>
      <c r="D31839" t="s">
        <v>40</v>
      </c>
      <c r="E31839">
        <v>15.81</v>
      </c>
    </row>
    <row r="31840" spans="2:6" x14ac:dyDescent="0.25">
      <c r="B31840" s="15">
        <v>45811</v>
      </c>
      <c r="D31840" t="s">
        <v>62</v>
      </c>
      <c r="F31840">
        <v>15.81</v>
      </c>
    </row>
    <row r="31842" spans="2:6" x14ac:dyDescent="0.25">
      <c r="B31842" s="15">
        <v>45811</v>
      </c>
      <c r="C31842" t="s">
        <v>1143</v>
      </c>
      <c r="D31842" t="s">
        <v>40</v>
      </c>
      <c r="F31842">
        <v>2.5</v>
      </c>
    </row>
    <row r="31843" spans="2:6" x14ac:dyDescent="0.25">
      <c r="B31843" s="15">
        <v>45811</v>
      </c>
      <c r="D31843" t="s">
        <v>81</v>
      </c>
      <c r="E31843">
        <v>2.5</v>
      </c>
    </row>
    <row r="31845" spans="2:6" x14ac:dyDescent="0.25">
      <c r="B31845" s="15">
        <v>45811</v>
      </c>
      <c r="C31845" t="s">
        <v>1143</v>
      </c>
      <c r="D31845" t="s">
        <v>40</v>
      </c>
      <c r="F31845">
        <v>0.5</v>
      </c>
    </row>
    <row r="31846" spans="2:6" x14ac:dyDescent="0.25">
      <c r="B31846" s="15">
        <v>45811</v>
      </c>
      <c r="D31846" t="s">
        <v>81</v>
      </c>
      <c r="E31846">
        <v>0.5</v>
      </c>
    </row>
    <row r="31848" spans="2:6" x14ac:dyDescent="0.25">
      <c r="B31848" s="15">
        <v>45811</v>
      </c>
      <c r="C31848" t="s">
        <v>1143</v>
      </c>
      <c r="D31848" t="s">
        <v>40</v>
      </c>
      <c r="F31848">
        <v>0.23</v>
      </c>
    </row>
    <row r="31849" spans="2:6" x14ac:dyDescent="0.25">
      <c r="B31849" s="15">
        <v>45811</v>
      </c>
      <c r="D31849" t="s">
        <v>81</v>
      </c>
      <c r="E31849">
        <v>0.23</v>
      </c>
    </row>
    <row r="31851" spans="2:6" x14ac:dyDescent="0.25">
      <c r="B31851" s="15">
        <v>45811</v>
      </c>
      <c r="C31851" t="s">
        <v>1146</v>
      </c>
      <c r="D31851" t="s">
        <v>40</v>
      </c>
      <c r="E31851">
        <v>17.04</v>
      </c>
    </row>
    <row r="31852" spans="2:6" x14ac:dyDescent="0.25">
      <c r="B31852" s="15">
        <v>45811</v>
      </c>
      <c r="D31852" t="s">
        <v>62</v>
      </c>
      <c r="F31852">
        <v>17.04</v>
      </c>
    </row>
    <row r="31854" spans="2:6" x14ac:dyDescent="0.25">
      <c r="B31854" s="15">
        <v>45811</v>
      </c>
      <c r="C31854" t="s">
        <v>1143</v>
      </c>
      <c r="D31854" t="s">
        <v>40</v>
      </c>
      <c r="F31854">
        <v>0.56000000000000005</v>
      </c>
    </row>
    <row r="31855" spans="2:6" x14ac:dyDescent="0.25">
      <c r="B31855" s="15">
        <v>45811</v>
      </c>
      <c r="D31855" t="s">
        <v>81</v>
      </c>
      <c r="E31855">
        <v>0.56000000000000005</v>
      </c>
    </row>
    <row r="31857" spans="2:6" x14ac:dyDescent="0.25">
      <c r="B31857" s="15">
        <v>45811</v>
      </c>
      <c r="C31857" t="s">
        <v>1149</v>
      </c>
      <c r="D31857" t="s">
        <v>40</v>
      </c>
      <c r="E31857">
        <v>4.2</v>
      </c>
    </row>
    <row r="31858" spans="2:6" x14ac:dyDescent="0.25">
      <c r="B31858" s="15">
        <v>45811</v>
      </c>
      <c r="D31858" t="s">
        <v>62</v>
      </c>
      <c r="F31858">
        <v>4.2</v>
      </c>
    </row>
    <row r="31860" spans="2:6" x14ac:dyDescent="0.25">
      <c r="B31860" s="15">
        <v>45811</v>
      </c>
      <c r="C31860" t="s">
        <v>1143</v>
      </c>
      <c r="D31860" t="s">
        <v>40</v>
      </c>
      <c r="F31860">
        <v>0.32</v>
      </c>
    </row>
    <row r="31861" spans="2:6" x14ac:dyDescent="0.25">
      <c r="B31861" s="15">
        <v>45811</v>
      </c>
      <c r="D31861" t="s">
        <v>81</v>
      </c>
      <c r="E31861">
        <v>0.32</v>
      </c>
    </row>
    <row r="31863" spans="2:6" x14ac:dyDescent="0.25">
      <c r="B31863" s="15">
        <v>45811</v>
      </c>
      <c r="C31863" t="s">
        <v>2456</v>
      </c>
      <c r="D31863" t="s">
        <v>40</v>
      </c>
      <c r="F31863">
        <v>899.7</v>
      </c>
    </row>
    <row r="31864" spans="2:6" x14ac:dyDescent="0.25">
      <c r="B31864" s="15">
        <v>45811</v>
      </c>
      <c r="D31864" t="s">
        <v>43</v>
      </c>
      <c r="E31864">
        <v>899.7</v>
      </c>
    </row>
    <row r="31866" spans="2:6" x14ac:dyDescent="0.25">
      <c r="B31866" s="15">
        <v>45811</v>
      </c>
      <c r="C31866" t="s">
        <v>1146</v>
      </c>
      <c r="D31866" t="s">
        <v>40</v>
      </c>
      <c r="E31866">
        <v>31.46</v>
      </c>
    </row>
    <row r="31867" spans="2:6" x14ac:dyDescent="0.25">
      <c r="B31867" s="15">
        <v>45811</v>
      </c>
      <c r="D31867" t="s">
        <v>62</v>
      </c>
      <c r="F31867">
        <v>31.46</v>
      </c>
    </row>
    <row r="31869" spans="2:6" x14ac:dyDescent="0.25">
      <c r="B31869" s="15">
        <v>45811</v>
      </c>
      <c r="C31869" t="s">
        <v>1143</v>
      </c>
      <c r="D31869" t="s">
        <v>40</v>
      </c>
      <c r="F31869">
        <v>0.68</v>
      </c>
    </row>
    <row r="31870" spans="2:6" x14ac:dyDescent="0.25">
      <c r="B31870" s="15">
        <v>45811</v>
      </c>
      <c r="D31870" t="s">
        <v>81</v>
      </c>
      <c r="E31870">
        <v>0.68</v>
      </c>
    </row>
    <row r="31872" spans="2:6" x14ac:dyDescent="0.25">
      <c r="B31872" s="15">
        <v>45811</v>
      </c>
      <c r="C31872" t="s">
        <v>1146</v>
      </c>
      <c r="D31872" t="s">
        <v>40</v>
      </c>
      <c r="E31872">
        <v>36.72</v>
      </c>
    </row>
    <row r="31873" spans="2:6" x14ac:dyDescent="0.25">
      <c r="B31873" s="15">
        <v>45811</v>
      </c>
      <c r="D31873" t="s">
        <v>62</v>
      </c>
      <c r="F31873">
        <v>36.72</v>
      </c>
    </row>
    <row r="31875" spans="2:6" x14ac:dyDescent="0.25">
      <c r="B31875" s="15">
        <v>45811</v>
      </c>
      <c r="C31875" t="s">
        <v>3746</v>
      </c>
      <c r="D31875" t="s">
        <v>46</v>
      </c>
      <c r="F31875">
        <v>52.25</v>
      </c>
    </row>
    <row r="31876" spans="2:6" x14ac:dyDescent="0.25">
      <c r="B31876" s="15">
        <v>45811</v>
      </c>
      <c r="D31876" t="s">
        <v>82</v>
      </c>
      <c r="E31876">
        <v>52.25</v>
      </c>
    </row>
    <row r="31878" spans="2:6" x14ac:dyDescent="0.25">
      <c r="B31878" s="15">
        <v>45811</v>
      </c>
      <c r="C31878" t="s">
        <v>1143</v>
      </c>
      <c r="D31878" t="s">
        <v>40</v>
      </c>
      <c r="F31878">
        <v>1.82</v>
      </c>
    </row>
    <row r="31879" spans="2:6" x14ac:dyDescent="0.25">
      <c r="B31879" s="15">
        <v>45811</v>
      </c>
      <c r="D31879" t="s">
        <v>81</v>
      </c>
      <c r="E31879">
        <v>1.82</v>
      </c>
    </row>
    <row r="31881" spans="2:6" x14ac:dyDescent="0.25">
      <c r="B31881" s="15">
        <v>45811</v>
      </c>
      <c r="C31881" t="s">
        <v>1220</v>
      </c>
      <c r="D31881" t="s">
        <v>40</v>
      </c>
      <c r="E31881">
        <v>44.46</v>
      </c>
    </row>
    <row r="31882" spans="2:6" x14ac:dyDescent="0.25">
      <c r="B31882" s="15">
        <v>45811</v>
      </c>
      <c r="D31882" t="s">
        <v>62</v>
      </c>
      <c r="F31882">
        <v>44.46</v>
      </c>
    </row>
    <row r="31884" spans="2:6" x14ac:dyDescent="0.25">
      <c r="B31884" s="15">
        <v>45811</v>
      </c>
      <c r="C31884" t="s">
        <v>1227</v>
      </c>
      <c r="D31884" t="s">
        <v>40</v>
      </c>
      <c r="E31884">
        <v>16.84</v>
      </c>
    </row>
    <row r="31885" spans="2:6" x14ac:dyDescent="0.25">
      <c r="B31885" s="15">
        <v>45811</v>
      </c>
      <c r="D31885" t="s">
        <v>62</v>
      </c>
      <c r="F31885">
        <v>16.84</v>
      </c>
    </row>
    <row r="31887" spans="2:6" x14ac:dyDescent="0.25">
      <c r="B31887" s="15">
        <v>45811</v>
      </c>
      <c r="C31887" t="s">
        <v>1143</v>
      </c>
      <c r="D31887" t="s">
        <v>40</v>
      </c>
      <c r="F31887">
        <v>0.45</v>
      </c>
    </row>
    <row r="31888" spans="2:6" x14ac:dyDescent="0.25">
      <c r="B31888" s="15">
        <v>45811</v>
      </c>
      <c r="D31888" t="s">
        <v>81</v>
      </c>
      <c r="E31888">
        <v>0.45</v>
      </c>
    </row>
    <row r="31890" spans="2:6" x14ac:dyDescent="0.25">
      <c r="B31890" s="15">
        <v>45811</v>
      </c>
      <c r="C31890" t="s">
        <v>1143</v>
      </c>
      <c r="D31890" t="s">
        <v>40</v>
      </c>
      <c r="F31890">
        <v>0.52</v>
      </c>
    </row>
    <row r="31891" spans="2:6" x14ac:dyDescent="0.25">
      <c r="B31891" s="15">
        <v>45811</v>
      </c>
      <c r="D31891" t="s">
        <v>81</v>
      </c>
      <c r="E31891">
        <v>0.52</v>
      </c>
    </row>
    <row r="31893" spans="2:6" x14ac:dyDescent="0.25">
      <c r="B31893" s="15">
        <v>45811</v>
      </c>
      <c r="C31893" t="s">
        <v>1143</v>
      </c>
      <c r="D31893" t="s">
        <v>40</v>
      </c>
      <c r="F31893">
        <v>0.71</v>
      </c>
    </row>
    <row r="31894" spans="2:6" x14ac:dyDescent="0.25">
      <c r="B31894" s="15">
        <v>45811</v>
      </c>
      <c r="D31894" t="s">
        <v>81</v>
      </c>
      <c r="E31894">
        <v>0.71</v>
      </c>
    </row>
    <row r="31896" spans="2:6" x14ac:dyDescent="0.25">
      <c r="B31896" s="15">
        <v>45811</v>
      </c>
      <c r="C31896" t="s">
        <v>1227</v>
      </c>
      <c r="D31896" t="s">
        <v>40</v>
      </c>
      <c r="E31896">
        <v>15.97</v>
      </c>
    </row>
    <row r="31897" spans="2:6" x14ac:dyDescent="0.25">
      <c r="B31897" s="15">
        <v>45811</v>
      </c>
      <c r="D31897" t="s">
        <v>62</v>
      </c>
      <c r="F31897">
        <v>15.97</v>
      </c>
    </row>
    <row r="31899" spans="2:6" x14ac:dyDescent="0.25">
      <c r="B31899" s="15">
        <v>45811</v>
      </c>
      <c r="C31899" t="s">
        <v>1281</v>
      </c>
      <c r="D31899" t="s">
        <v>40</v>
      </c>
      <c r="E31899">
        <v>36.659999999999997</v>
      </c>
    </row>
    <row r="31900" spans="2:6" x14ac:dyDescent="0.25">
      <c r="B31900" s="15">
        <v>45811</v>
      </c>
      <c r="D31900" t="s">
        <v>62</v>
      </c>
      <c r="F31900">
        <v>36.659999999999997</v>
      </c>
    </row>
    <row r="31902" spans="2:6" x14ac:dyDescent="0.25">
      <c r="B31902" s="15">
        <v>45811</v>
      </c>
      <c r="C31902" t="s">
        <v>1150</v>
      </c>
      <c r="D31902" t="s">
        <v>40</v>
      </c>
      <c r="E31902">
        <v>18.39</v>
      </c>
    </row>
    <row r="31903" spans="2:6" x14ac:dyDescent="0.25">
      <c r="B31903" s="15">
        <v>45811</v>
      </c>
      <c r="D31903" t="s">
        <v>62</v>
      </c>
      <c r="F31903">
        <v>18.39</v>
      </c>
    </row>
    <row r="31905" spans="2:6" x14ac:dyDescent="0.25">
      <c r="B31905" s="15">
        <v>45811</v>
      </c>
      <c r="C31905" t="s">
        <v>1260</v>
      </c>
      <c r="D31905" t="s">
        <v>40</v>
      </c>
      <c r="E31905">
        <v>65.16</v>
      </c>
    </row>
    <row r="31906" spans="2:6" x14ac:dyDescent="0.25">
      <c r="B31906" s="15">
        <v>45811</v>
      </c>
      <c r="D31906" t="s">
        <v>62</v>
      </c>
      <c r="F31906">
        <v>65.16</v>
      </c>
    </row>
    <row r="31908" spans="2:6" x14ac:dyDescent="0.25">
      <c r="B31908" s="15">
        <v>45811</v>
      </c>
      <c r="C31908" t="s">
        <v>1143</v>
      </c>
      <c r="D31908" t="s">
        <v>40</v>
      </c>
      <c r="F31908">
        <v>0.15</v>
      </c>
    </row>
    <row r="31909" spans="2:6" x14ac:dyDescent="0.25">
      <c r="B31909" s="15">
        <v>45811</v>
      </c>
      <c r="D31909" t="s">
        <v>81</v>
      </c>
      <c r="E31909">
        <v>0.15</v>
      </c>
    </row>
    <row r="31911" spans="2:6" x14ac:dyDescent="0.25">
      <c r="B31911" s="15">
        <v>45811</v>
      </c>
      <c r="C31911" t="s">
        <v>1143</v>
      </c>
      <c r="D31911" t="s">
        <v>40</v>
      </c>
      <c r="F31911">
        <v>0.9</v>
      </c>
    </row>
    <row r="31912" spans="2:6" x14ac:dyDescent="0.25">
      <c r="B31912" s="15">
        <v>45811</v>
      </c>
      <c r="D31912" t="s">
        <v>81</v>
      </c>
      <c r="E31912">
        <v>0.9</v>
      </c>
    </row>
    <row r="31914" spans="2:6" x14ac:dyDescent="0.25">
      <c r="B31914" s="15">
        <v>45811</v>
      </c>
      <c r="C31914" t="s">
        <v>1143</v>
      </c>
      <c r="D31914" t="s">
        <v>40</v>
      </c>
      <c r="F31914">
        <v>1.32</v>
      </c>
    </row>
    <row r="31915" spans="2:6" x14ac:dyDescent="0.25">
      <c r="B31915" s="15">
        <v>45811</v>
      </c>
      <c r="D31915" t="s">
        <v>81</v>
      </c>
      <c r="E31915">
        <v>1.32</v>
      </c>
    </row>
    <row r="31917" spans="2:6" x14ac:dyDescent="0.25">
      <c r="B31917" s="15">
        <v>45811</v>
      </c>
      <c r="C31917" t="s">
        <v>1146</v>
      </c>
      <c r="D31917" t="s">
        <v>40</v>
      </c>
      <c r="E31917">
        <v>8.83</v>
      </c>
    </row>
    <row r="31918" spans="2:6" x14ac:dyDescent="0.25">
      <c r="B31918" s="15">
        <v>45811</v>
      </c>
      <c r="D31918" t="s">
        <v>62</v>
      </c>
      <c r="F31918">
        <v>8.83</v>
      </c>
    </row>
    <row r="31920" spans="2:6" x14ac:dyDescent="0.25">
      <c r="B31920" s="15">
        <v>45811</v>
      </c>
      <c r="C31920" t="s">
        <v>1146</v>
      </c>
      <c r="D31920" t="s">
        <v>40</v>
      </c>
      <c r="E31920">
        <v>24.47</v>
      </c>
    </row>
    <row r="31921" spans="2:6" x14ac:dyDescent="0.25">
      <c r="B31921" s="15">
        <v>45811</v>
      </c>
      <c r="D31921" t="s">
        <v>62</v>
      </c>
      <c r="F31921">
        <v>24.47</v>
      </c>
    </row>
    <row r="31923" spans="2:6" x14ac:dyDescent="0.25">
      <c r="B31923" s="15">
        <v>45811</v>
      </c>
      <c r="C31923" t="s">
        <v>551</v>
      </c>
      <c r="D31923" t="s">
        <v>38</v>
      </c>
      <c r="E31923">
        <v>899.7</v>
      </c>
    </row>
    <row r="31924" spans="2:6" x14ac:dyDescent="0.25">
      <c r="B31924" s="15">
        <v>45811</v>
      </c>
      <c r="D31924" t="s">
        <v>43</v>
      </c>
      <c r="F31924">
        <v>899.7</v>
      </c>
    </row>
    <row r="31926" spans="2:6" x14ac:dyDescent="0.25">
      <c r="B31926" s="15">
        <v>45811</v>
      </c>
      <c r="C31926" t="s">
        <v>2457</v>
      </c>
      <c r="D31926" t="s">
        <v>40</v>
      </c>
      <c r="E31926">
        <v>77.099999999999994</v>
      </c>
    </row>
    <row r="31927" spans="2:6" x14ac:dyDescent="0.25">
      <c r="B31927" s="15">
        <v>45811</v>
      </c>
      <c r="D31927" t="s">
        <v>62</v>
      </c>
      <c r="F31927">
        <v>77.099999999999994</v>
      </c>
    </row>
    <row r="31929" spans="2:6" x14ac:dyDescent="0.25">
      <c r="B31929" s="15">
        <v>45811</v>
      </c>
      <c r="C31929" t="s">
        <v>1857</v>
      </c>
      <c r="D31929" t="s">
        <v>40</v>
      </c>
      <c r="E31929">
        <v>23.74</v>
      </c>
    </row>
    <row r="31930" spans="2:6" x14ac:dyDescent="0.25">
      <c r="B31930" s="15">
        <v>45811</v>
      </c>
      <c r="D31930" t="s">
        <v>62</v>
      </c>
      <c r="F31930">
        <v>23.74</v>
      </c>
    </row>
    <row r="31932" spans="2:6" x14ac:dyDescent="0.25">
      <c r="B31932" s="15">
        <v>45811</v>
      </c>
      <c r="C31932" t="s">
        <v>1143</v>
      </c>
      <c r="D31932" t="s">
        <v>40</v>
      </c>
      <c r="F31932">
        <v>0.7</v>
      </c>
    </row>
    <row r="31933" spans="2:6" x14ac:dyDescent="0.25">
      <c r="B31933" s="15">
        <v>45811</v>
      </c>
      <c r="D31933" t="s">
        <v>81</v>
      </c>
      <c r="E31933">
        <v>0.7</v>
      </c>
    </row>
    <row r="31935" spans="2:6" x14ac:dyDescent="0.25">
      <c r="B31935" s="15">
        <v>45811</v>
      </c>
      <c r="C31935" t="s">
        <v>1146</v>
      </c>
      <c r="D31935" t="s">
        <v>40</v>
      </c>
      <c r="E31935">
        <v>5.0999999999999996</v>
      </c>
    </row>
    <row r="31936" spans="2:6" x14ac:dyDescent="0.25">
      <c r="B31936" s="15">
        <v>45811</v>
      </c>
      <c r="D31936" t="s">
        <v>62</v>
      </c>
      <c r="F31936">
        <v>5.0999999999999996</v>
      </c>
    </row>
    <row r="31938" spans="2:6" x14ac:dyDescent="0.25">
      <c r="B31938" s="15">
        <v>45811</v>
      </c>
      <c r="C31938" t="s">
        <v>1146</v>
      </c>
      <c r="D31938" t="s">
        <v>40</v>
      </c>
      <c r="E31938">
        <v>13.06</v>
      </c>
    </row>
    <row r="31939" spans="2:6" x14ac:dyDescent="0.25">
      <c r="B31939" s="15">
        <v>45811</v>
      </c>
      <c r="D31939" t="s">
        <v>62</v>
      </c>
      <c r="F31939">
        <v>13.06</v>
      </c>
    </row>
    <row r="31941" spans="2:6" x14ac:dyDescent="0.25">
      <c r="B31941" s="15">
        <v>45811</v>
      </c>
      <c r="C31941" t="s">
        <v>1143</v>
      </c>
      <c r="D31941" t="s">
        <v>40</v>
      </c>
      <c r="F31941">
        <v>0.43</v>
      </c>
    </row>
    <row r="31942" spans="2:6" x14ac:dyDescent="0.25">
      <c r="B31942" s="15">
        <v>45811</v>
      </c>
      <c r="D31942" t="s">
        <v>81</v>
      </c>
      <c r="E31942">
        <v>0.43</v>
      </c>
    </row>
    <row r="31944" spans="2:6" x14ac:dyDescent="0.25">
      <c r="B31944" s="15">
        <v>45811</v>
      </c>
      <c r="C31944" t="s">
        <v>1149</v>
      </c>
      <c r="D31944" t="s">
        <v>40</v>
      </c>
      <c r="E31944">
        <v>95.87</v>
      </c>
    </row>
    <row r="31945" spans="2:6" x14ac:dyDescent="0.25">
      <c r="B31945" s="15">
        <v>45811</v>
      </c>
      <c r="D31945" t="s">
        <v>62</v>
      </c>
      <c r="F31945">
        <v>95.87</v>
      </c>
    </row>
    <row r="31947" spans="2:6" x14ac:dyDescent="0.25">
      <c r="B31947" s="15">
        <v>45811</v>
      </c>
      <c r="C31947" t="s">
        <v>1149</v>
      </c>
      <c r="D31947" t="s">
        <v>40</v>
      </c>
      <c r="E31947">
        <v>13.12</v>
      </c>
    </row>
    <row r="31948" spans="2:6" x14ac:dyDescent="0.25">
      <c r="B31948" s="15">
        <v>45811</v>
      </c>
      <c r="D31948" t="s">
        <v>62</v>
      </c>
      <c r="F31948">
        <v>13.12</v>
      </c>
    </row>
    <row r="31950" spans="2:6" x14ac:dyDescent="0.25">
      <c r="B31950" s="15">
        <v>45811</v>
      </c>
      <c r="C31950" t="s">
        <v>1143</v>
      </c>
      <c r="D31950" t="s">
        <v>40</v>
      </c>
      <c r="F31950">
        <v>1.25</v>
      </c>
    </row>
    <row r="31951" spans="2:6" x14ac:dyDescent="0.25">
      <c r="B31951" s="15">
        <v>45811</v>
      </c>
      <c r="D31951" t="s">
        <v>81</v>
      </c>
      <c r="E31951">
        <v>1.25</v>
      </c>
    </row>
    <row r="31953" spans="2:6" x14ac:dyDescent="0.25">
      <c r="B31953" s="15">
        <v>45811</v>
      </c>
      <c r="C31953" t="s">
        <v>1143</v>
      </c>
      <c r="D31953" t="s">
        <v>40</v>
      </c>
      <c r="F31953">
        <v>0.51</v>
      </c>
    </row>
    <row r="31954" spans="2:6" x14ac:dyDescent="0.25">
      <c r="B31954" s="15">
        <v>45811</v>
      </c>
      <c r="D31954" t="s">
        <v>81</v>
      </c>
      <c r="E31954">
        <v>0.51</v>
      </c>
    </row>
    <row r="31956" spans="2:6" x14ac:dyDescent="0.25">
      <c r="B31956" s="15">
        <v>45811</v>
      </c>
      <c r="C31956" t="s">
        <v>1143</v>
      </c>
      <c r="D31956" t="s">
        <v>40</v>
      </c>
      <c r="F31956">
        <v>0.85</v>
      </c>
    </row>
    <row r="31957" spans="2:6" x14ac:dyDescent="0.25">
      <c r="B31957" s="15">
        <v>45811</v>
      </c>
      <c r="D31957" t="s">
        <v>81</v>
      </c>
      <c r="E31957">
        <v>0.85</v>
      </c>
    </row>
    <row r="31959" spans="2:6" x14ac:dyDescent="0.25">
      <c r="B31959" s="15">
        <v>45811</v>
      </c>
      <c r="C31959" t="s">
        <v>2458</v>
      </c>
      <c r="D31959" t="s">
        <v>40</v>
      </c>
      <c r="E31959">
        <v>41.69</v>
      </c>
    </row>
    <row r="31960" spans="2:6" x14ac:dyDescent="0.25">
      <c r="B31960" s="15">
        <v>45811</v>
      </c>
      <c r="D31960" t="s">
        <v>62</v>
      </c>
      <c r="F31960">
        <v>41.69</v>
      </c>
    </row>
    <row r="31962" spans="2:6" x14ac:dyDescent="0.25">
      <c r="B31962" s="15">
        <v>45811</v>
      </c>
      <c r="C31962" t="s">
        <v>1143</v>
      </c>
      <c r="D31962" t="s">
        <v>40</v>
      </c>
      <c r="F31962">
        <v>0.69</v>
      </c>
    </row>
    <row r="31963" spans="2:6" x14ac:dyDescent="0.25">
      <c r="B31963" s="15">
        <v>45811</v>
      </c>
      <c r="D31963" t="s">
        <v>81</v>
      </c>
      <c r="E31963">
        <v>0.69</v>
      </c>
    </row>
    <row r="31965" spans="2:6" x14ac:dyDescent="0.25">
      <c r="B31965" s="15">
        <v>45811</v>
      </c>
      <c r="C31965" t="s">
        <v>470</v>
      </c>
      <c r="D31965" t="s">
        <v>38</v>
      </c>
      <c r="F31965">
        <v>3.5</v>
      </c>
    </row>
    <row r="31966" spans="2:6" x14ac:dyDescent="0.25">
      <c r="B31966" s="15">
        <v>45811</v>
      </c>
      <c r="D31966" t="s">
        <v>81</v>
      </c>
      <c r="E31966">
        <v>3.5</v>
      </c>
    </row>
    <row r="31968" spans="2:6" x14ac:dyDescent="0.25">
      <c r="B31968" s="15">
        <v>45811</v>
      </c>
      <c r="C31968" t="s">
        <v>1143</v>
      </c>
      <c r="D31968" t="s">
        <v>40</v>
      </c>
      <c r="F31968">
        <v>1.22</v>
      </c>
    </row>
    <row r="31969" spans="2:6" x14ac:dyDescent="0.25">
      <c r="B31969" s="15">
        <v>45811</v>
      </c>
      <c r="D31969" t="s">
        <v>81</v>
      </c>
      <c r="E31969">
        <v>1.22</v>
      </c>
    </row>
    <row r="31971" spans="2:6" x14ac:dyDescent="0.25">
      <c r="B31971" s="15">
        <v>45811</v>
      </c>
      <c r="C31971" t="s">
        <v>1143</v>
      </c>
      <c r="D31971" t="s">
        <v>40</v>
      </c>
      <c r="F31971">
        <v>1.24</v>
      </c>
    </row>
    <row r="31972" spans="2:6" x14ac:dyDescent="0.25">
      <c r="B31972" s="15">
        <v>45811</v>
      </c>
      <c r="D31972" t="s">
        <v>81</v>
      </c>
      <c r="E31972">
        <v>1.24</v>
      </c>
    </row>
    <row r="31974" spans="2:6" x14ac:dyDescent="0.25">
      <c r="B31974" s="15">
        <v>45811</v>
      </c>
      <c r="C31974" t="s">
        <v>1149</v>
      </c>
      <c r="D31974" t="s">
        <v>40</v>
      </c>
      <c r="E31974">
        <v>32.090000000000003</v>
      </c>
    </row>
    <row r="31975" spans="2:6" x14ac:dyDescent="0.25">
      <c r="B31975" s="15">
        <v>45811</v>
      </c>
      <c r="D31975" t="s">
        <v>62</v>
      </c>
      <c r="F31975">
        <v>32.090000000000003</v>
      </c>
    </row>
    <row r="31977" spans="2:6" x14ac:dyDescent="0.25">
      <c r="B31977" s="15">
        <v>45811</v>
      </c>
      <c r="C31977" t="s">
        <v>1149</v>
      </c>
      <c r="D31977" t="s">
        <v>40</v>
      </c>
      <c r="E31977">
        <v>24.43</v>
      </c>
    </row>
    <row r="31978" spans="2:6" x14ac:dyDescent="0.25">
      <c r="B31978" s="15">
        <v>45811</v>
      </c>
      <c r="D31978" t="s">
        <v>62</v>
      </c>
      <c r="F31978">
        <v>24.43</v>
      </c>
    </row>
    <row r="31980" spans="2:6" x14ac:dyDescent="0.25">
      <c r="B31980" s="15">
        <v>45811</v>
      </c>
      <c r="C31980" t="s">
        <v>1143</v>
      </c>
      <c r="D31980" t="s">
        <v>40</v>
      </c>
      <c r="F31980">
        <v>0.34</v>
      </c>
    </row>
    <row r="31981" spans="2:6" x14ac:dyDescent="0.25">
      <c r="B31981" s="15">
        <v>45811</v>
      </c>
      <c r="D31981" t="s">
        <v>81</v>
      </c>
      <c r="E31981">
        <v>0.34</v>
      </c>
    </row>
    <row r="31983" spans="2:6" x14ac:dyDescent="0.25">
      <c r="B31983" s="15">
        <v>45811</v>
      </c>
      <c r="C31983" t="s">
        <v>1146</v>
      </c>
      <c r="D31983" t="s">
        <v>40</v>
      </c>
      <c r="E31983">
        <v>9.5399999999999991</v>
      </c>
    </row>
    <row r="31984" spans="2:6" x14ac:dyDescent="0.25">
      <c r="B31984" s="15">
        <v>45811</v>
      </c>
      <c r="D31984" t="s">
        <v>62</v>
      </c>
      <c r="F31984">
        <v>9.5399999999999991</v>
      </c>
    </row>
    <row r="31986" spans="2:6" x14ac:dyDescent="0.25">
      <c r="B31986" s="15">
        <v>45811</v>
      </c>
      <c r="C31986" t="s">
        <v>1143</v>
      </c>
      <c r="D31986" t="s">
        <v>40</v>
      </c>
      <c r="F31986">
        <v>0.76</v>
      </c>
    </row>
    <row r="31987" spans="2:6" x14ac:dyDescent="0.25">
      <c r="B31987" s="15">
        <v>45811</v>
      </c>
      <c r="D31987" t="s">
        <v>81</v>
      </c>
      <c r="E31987">
        <v>0.76</v>
      </c>
    </row>
    <row r="31989" spans="2:6" x14ac:dyDescent="0.25">
      <c r="B31989" s="15">
        <v>45811</v>
      </c>
      <c r="C31989" t="s">
        <v>2350</v>
      </c>
      <c r="D31989" t="s">
        <v>40</v>
      </c>
      <c r="E31989">
        <v>45.47</v>
      </c>
    </row>
    <row r="31990" spans="2:6" x14ac:dyDescent="0.25">
      <c r="B31990" s="15">
        <v>45811</v>
      </c>
      <c r="D31990" t="s">
        <v>62</v>
      </c>
      <c r="F31990">
        <v>45.47</v>
      </c>
    </row>
    <row r="31992" spans="2:6" x14ac:dyDescent="0.25">
      <c r="B31992" s="15">
        <v>45811</v>
      </c>
      <c r="C31992" t="s">
        <v>1143</v>
      </c>
      <c r="D31992" t="s">
        <v>40</v>
      </c>
      <c r="F31992">
        <v>0.71</v>
      </c>
    </row>
    <row r="31993" spans="2:6" x14ac:dyDescent="0.25">
      <c r="B31993" s="15">
        <v>45811</v>
      </c>
      <c r="D31993" t="s">
        <v>81</v>
      </c>
      <c r="E31993">
        <v>0.71</v>
      </c>
    </row>
    <row r="31995" spans="2:6" x14ac:dyDescent="0.25">
      <c r="B31995" s="15">
        <v>45811</v>
      </c>
      <c r="C31995" t="s">
        <v>1143</v>
      </c>
      <c r="D31995" t="s">
        <v>40</v>
      </c>
      <c r="F31995">
        <v>1.04</v>
      </c>
    </row>
    <row r="31996" spans="2:6" x14ac:dyDescent="0.25">
      <c r="B31996" s="15">
        <v>45811</v>
      </c>
      <c r="D31996" t="s">
        <v>81</v>
      </c>
      <c r="E31996">
        <v>1.04</v>
      </c>
    </row>
    <row r="31998" spans="2:6" x14ac:dyDescent="0.25">
      <c r="B31998" s="15">
        <v>45811</v>
      </c>
      <c r="C31998" t="s">
        <v>1149</v>
      </c>
      <c r="D31998" t="s">
        <v>40</v>
      </c>
      <c r="E31998">
        <v>49.71</v>
      </c>
    </row>
    <row r="31999" spans="2:6" x14ac:dyDescent="0.25">
      <c r="B31999" s="15">
        <v>45811</v>
      </c>
      <c r="D31999" t="s">
        <v>62</v>
      </c>
      <c r="F31999">
        <v>49.71</v>
      </c>
    </row>
    <row r="32001" spans="2:6" x14ac:dyDescent="0.25">
      <c r="B32001" s="15">
        <v>45811</v>
      </c>
      <c r="C32001" t="s">
        <v>1143</v>
      </c>
      <c r="D32001" t="s">
        <v>40</v>
      </c>
      <c r="F32001">
        <v>0.5</v>
      </c>
    </row>
    <row r="32002" spans="2:6" x14ac:dyDescent="0.25">
      <c r="B32002" s="15">
        <v>45811</v>
      </c>
      <c r="D32002" t="s">
        <v>81</v>
      </c>
      <c r="E32002">
        <v>0.5</v>
      </c>
    </row>
    <row r="32004" spans="2:6" x14ac:dyDescent="0.25">
      <c r="B32004" s="15">
        <v>45811</v>
      </c>
      <c r="C32004" t="s">
        <v>2323</v>
      </c>
      <c r="D32004" t="s">
        <v>40</v>
      </c>
      <c r="E32004">
        <v>14.08</v>
      </c>
    </row>
    <row r="32005" spans="2:6" x14ac:dyDescent="0.25">
      <c r="B32005" s="15">
        <v>45811</v>
      </c>
      <c r="D32005" t="s">
        <v>62</v>
      </c>
      <c r="F32005">
        <v>14.08</v>
      </c>
    </row>
    <row r="32007" spans="2:6" x14ac:dyDescent="0.25">
      <c r="B32007" s="15">
        <v>45811</v>
      </c>
      <c r="C32007" t="s">
        <v>1604</v>
      </c>
      <c r="D32007" t="s">
        <v>40</v>
      </c>
      <c r="E32007">
        <v>23.17</v>
      </c>
    </row>
    <row r="32008" spans="2:6" x14ac:dyDescent="0.25">
      <c r="B32008" s="15">
        <v>45811</v>
      </c>
      <c r="D32008" t="s">
        <v>62</v>
      </c>
      <c r="F32008">
        <v>23.17</v>
      </c>
    </row>
    <row r="32010" spans="2:6" x14ac:dyDescent="0.25">
      <c r="B32010" s="15">
        <v>45811</v>
      </c>
      <c r="C32010" t="s">
        <v>3754</v>
      </c>
      <c r="D32010" t="s">
        <v>46</v>
      </c>
      <c r="F32010">
        <v>28.03</v>
      </c>
    </row>
    <row r="32011" spans="2:6" x14ac:dyDescent="0.25">
      <c r="B32011" s="15">
        <v>45811</v>
      </c>
      <c r="D32011" t="s">
        <v>76</v>
      </c>
      <c r="E32011">
        <v>28.03</v>
      </c>
    </row>
    <row r="32013" spans="2:6" x14ac:dyDescent="0.25">
      <c r="B32013" s="15">
        <v>45811</v>
      </c>
      <c r="C32013" t="s">
        <v>1143</v>
      </c>
      <c r="D32013" t="s">
        <v>40</v>
      </c>
      <c r="F32013">
        <v>0.9</v>
      </c>
    </row>
    <row r="32014" spans="2:6" x14ac:dyDescent="0.25">
      <c r="B32014" s="15">
        <v>45811</v>
      </c>
      <c r="D32014" t="s">
        <v>81</v>
      </c>
      <c r="E32014">
        <v>0.9</v>
      </c>
    </row>
    <row r="32016" spans="2:6" x14ac:dyDescent="0.25">
      <c r="B32016" s="15">
        <v>45811</v>
      </c>
      <c r="C32016" t="s">
        <v>1146</v>
      </c>
      <c r="D32016" t="s">
        <v>40</v>
      </c>
      <c r="E32016">
        <v>39.39</v>
      </c>
    </row>
    <row r="32017" spans="2:6" x14ac:dyDescent="0.25">
      <c r="B32017" s="15">
        <v>45811</v>
      </c>
      <c r="D32017" t="s">
        <v>62</v>
      </c>
      <c r="F32017">
        <v>39.39</v>
      </c>
    </row>
    <row r="32019" spans="2:6" x14ac:dyDescent="0.25">
      <c r="B32019" s="15">
        <v>45811</v>
      </c>
      <c r="C32019" t="s">
        <v>2459</v>
      </c>
      <c r="D32019" t="s">
        <v>40</v>
      </c>
      <c r="E32019">
        <v>44.97</v>
      </c>
    </row>
    <row r="32020" spans="2:6" x14ac:dyDescent="0.25">
      <c r="B32020" s="15">
        <v>45811</v>
      </c>
      <c r="D32020" t="s">
        <v>62</v>
      </c>
      <c r="F32020">
        <v>44.97</v>
      </c>
    </row>
    <row r="32022" spans="2:6" x14ac:dyDescent="0.25">
      <c r="B32022" s="15">
        <v>45811</v>
      </c>
      <c r="C32022" t="s">
        <v>1143</v>
      </c>
      <c r="D32022" t="s">
        <v>40</v>
      </c>
      <c r="F32022">
        <v>2.0299999999999998</v>
      </c>
    </row>
    <row r="32023" spans="2:6" x14ac:dyDescent="0.25">
      <c r="B32023" s="15">
        <v>45811</v>
      </c>
      <c r="D32023" t="s">
        <v>81</v>
      </c>
      <c r="E32023">
        <v>2.0299999999999998</v>
      </c>
    </row>
    <row r="32025" spans="2:6" x14ac:dyDescent="0.25">
      <c r="B32025" s="15">
        <v>45811</v>
      </c>
      <c r="C32025" t="s">
        <v>2460</v>
      </c>
      <c r="D32025" t="s">
        <v>40</v>
      </c>
      <c r="E32025">
        <v>5.52</v>
      </c>
    </row>
    <row r="32026" spans="2:6" x14ac:dyDescent="0.25">
      <c r="B32026" s="15">
        <v>45811</v>
      </c>
      <c r="D32026" t="s">
        <v>62</v>
      </c>
      <c r="F32026">
        <v>5.52</v>
      </c>
    </row>
    <row r="32028" spans="2:6" x14ac:dyDescent="0.25">
      <c r="B32028" s="15">
        <v>45811</v>
      </c>
      <c r="C32028" t="s">
        <v>2460</v>
      </c>
      <c r="D32028" t="s">
        <v>40</v>
      </c>
      <c r="E32028">
        <v>16.13</v>
      </c>
    </row>
    <row r="32029" spans="2:6" x14ac:dyDescent="0.25">
      <c r="B32029" s="15">
        <v>45811</v>
      </c>
      <c r="D32029" t="s">
        <v>62</v>
      </c>
      <c r="F32029">
        <v>16.13</v>
      </c>
    </row>
    <row r="32031" spans="2:6" x14ac:dyDescent="0.25">
      <c r="B32031" s="15">
        <v>45811</v>
      </c>
      <c r="C32031" t="s">
        <v>1434</v>
      </c>
      <c r="D32031" t="s">
        <v>40</v>
      </c>
      <c r="E32031">
        <v>68.88</v>
      </c>
    </row>
    <row r="32032" spans="2:6" x14ac:dyDescent="0.25">
      <c r="B32032" s="15">
        <v>45811</v>
      </c>
      <c r="D32032" t="s">
        <v>62</v>
      </c>
      <c r="F32032">
        <v>68.88</v>
      </c>
    </row>
    <row r="32034" spans="2:6" x14ac:dyDescent="0.25">
      <c r="B32034" s="15">
        <v>45811</v>
      </c>
      <c r="C32034" t="s">
        <v>1143</v>
      </c>
      <c r="D32034" t="s">
        <v>40</v>
      </c>
      <c r="F32034">
        <v>1.1399999999999999</v>
      </c>
    </row>
    <row r="32035" spans="2:6" x14ac:dyDescent="0.25">
      <c r="B32035" s="15">
        <v>45811</v>
      </c>
      <c r="D32035" t="s">
        <v>81</v>
      </c>
      <c r="E32035">
        <v>1.1399999999999999</v>
      </c>
    </row>
    <row r="32037" spans="2:6" x14ac:dyDescent="0.25">
      <c r="B32037" s="15">
        <v>45811</v>
      </c>
      <c r="C32037" t="s">
        <v>1149</v>
      </c>
      <c r="D32037" t="s">
        <v>40</v>
      </c>
      <c r="E32037">
        <v>48.98</v>
      </c>
    </row>
    <row r="32038" spans="2:6" x14ac:dyDescent="0.25">
      <c r="B32038" s="15">
        <v>45811</v>
      </c>
      <c r="D32038" t="s">
        <v>62</v>
      </c>
      <c r="F32038">
        <v>48.98</v>
      </c>
    </row>
    <row r="32040" spans="2:6" x14ac:dyDescent="0.25">
      <c r="B32040" s="15">
        <v>45811</v>
      </c>
      <c r="C32040" t="s">
        <v>552</v>
      </c>
      <c r="D32040" t="s">
        <v>38</v>
      </c>
      <c r="F32040">
        <v>500</v>
      </c>
    </row>
    <row r="32041" spans="2:6" x14ac:dyDescent="0.25">
      <c r="B32041" s="15">
        <v>45811</v>
      </c>
      <c r="D32041" t="s">
        <v>80</v>
      </c>
      <c r="E32041">
        <v>500</v>
      </c>
    </row>
    <row r="32043" spans="2:6" x14ac:dyDescent="0.25">
      <c r="B32043" s="15">
        <v>45811</v>
      </c>
      <c r="C32043" t="s">
        <v>1149</v>
      </c>
      <c r="D32043" t="s">
        <v>40</v>
      </c>
      <c r="E32043">
        <v>62.73</v>
      </c>
    </row>
    <row r="32044" spans="2:6" x14ac:dyDescent="0.25">
      <c r="B32044" s="15">
        <v>45811</v>
      </c>
      <c r="D32044" t="s">
        <v>62</v>
      </c>
      <c r="F32044">
        <v>62.73</v>
      </c>
    </row>
    <row r="32046" spans="2:6" x14ac:dyDescent="0.25">
      <c r="B32046" s="15">
        <v>45812</v>
      </c>
      <c r="C32046" t="s">
        <v>553</v>
      </c>
      <c r="D32046" t="s">
        <v>38</v>
      </c>
      <c r="E32046">
        <v>1905.29</v>
      </c>
    </row>
    <row r="32047" spans="2:6" x14ac:dyDescent="0.25">
      <c r="B32047" s="15">
        <v>45812</v>
      </c>
      <c r="D32047" t="s">
        <v>43</v>
      </c>
      <c r="F32047">
        <v>1905.29</v>
      </c>
    </row>
    <row r="32049" spans="2:6" x14ac:dyDescent="0.25">
      <c r="B32049" s="15">
        <v>45812</v>
      </c>
      <c r="C32049" t="s">
        <v>1143</v>
      </c>
      <c r="D32049" t="s">
        <v>40</v>
      </c>
      <c r="F32049">
        <v>1.22</v>
      </c>
    </row>
    <row r="32050" spans="2:6" x14ac:dyDescent="0.25">
      <c r="B32050" s="15">
        <v>45812</v>
      </c>
      <c r="D32050" t="s">
        <v>81</v>
      </c>
      <c r="E32050">
        <v>1.22</v>
      </c>
    </row>
    <row r="32052" spans="2:6" x14ac:dyDescent="0.25">
      <c r="B32052" s="15">
        <v>45812</v>
      </c>
      <c r="C32052" t="s">
        <v>1143</v>
      </c>
      <c r="D32052" t="s">
        <v>40</v>
      </c>
      <c r="F32052">
        <v>1.08</v>
      </c>
    </row>
    <row r="32053" spans="2:6" x14ac:dyDescent="0.25">
      <c r="B32053" s="15">
        <v>45812</v>
      </c>
      <c r="D32053" t="s">
        <v>81</v>
      </c>
      <c r="E32053">
        <v>1.08</v>
      </c>
    </row>
    <row r="32055" spans="2:6" x14ac:dyDescent="0.25">
      <c r="B32055" s="15">
        <v>45812</v>
      </c>
      <c r="C32055" t="s">
        <v>1149</v>
      </c>
      <c r="D32055" t="s">
        <v>40</v>
      </c>
      <c r="E32055">
        <v>24.28</v>
      </c>
    </row>
    <row r="32056" spans="2:6" x14ac:dyDescent="0.25">
      <c r="B32056" s="15">
        <v>45812</v>
      </c>
      <c r="D32056" t="s">
        <v>62</v>
      </c>
      <c r="F32056">
        <v>24.28</v>
      </c>
    </row>
    <row r="32058" spans="2:6" x14ac:dyDescent="0.25">
      <c r="B32058" s="15">
        <v>45812</v>
      </c>
      <c r="C32058" t="s">
        <v>2461</v>
      </c>
      <c r="D32058" t="s">
        <v>40</v>
      </c>
      <c r="E32058">
        <v>11.64</v>
      </c>
    </row>
    <row r="32059" spans="2:6" x14ac:dyDescent="0.25">
      <c r="B32059" s="15">
        <v>45812</v>
      </c>
      <c r="D32059" t="s">
        <v>62</v>
      </c>
      <c r="F32059">
        <v>11.64</v>
      </c>
    </row>
    <row r="32061" spans="2:6" x14ac:dyDescent="0.25">
      <c r="B32061" s="15">
        <v>45812</v>
      </c>
      <c r="C32061" t="s">
        <v>1143</v>
      </c>
      <c r="D32061" t="s">
        <v>40</v>
      </c>
      <c r="F32061">
        <v>0.35</v>
      </c>
    </row>
    <row r="32062" spans="2:6" x14ac:dyDescent="0.25">
      <c r="B32062" s="15">
        <v>45812</v>
      </c>
      <c r="D32062" t="s">
        <v>81</v>
      </c>
      <c r="E32062">
        <v>0.35</v>
      </c>
    </row>
    <row r="32064" spans="2:6" x14ac:dyDescent="0.25">
      <c r="B32064" s="15">
        <v>45812</v>
      </c>
      <c r="C32064" t="s">
        <v>1143</v>
      </c>
      <c r="D32064" t="s">
        <v>40</v>
      </c>
      <c r="F32064">
        <v>0.65</v>
      </c>
    </row>
    <row r="32065" spans="2:6" x14ac:dyDescent="0.25">
      <c r="B32065" s="15">
        <v>45812</v>
      </c>
      <c r="D32065" t="s">
        <v>81</v>
      </c>
      <c r="E32065">
        <v>0.65</v>
      </c>
    </row>
    <row r="32067" spans="2:6" x14ac:dyDescent="0.25">
      <c r="B32067" s="15">
        <v>45812</v>
      </c>
      <c r="C32067" t="s">
        <v>1143</v>
      </c>
      <c r="D32067" t="s">
        <v>40</v>
      </c>
      <c r="F32067">
        <v>0.55000000000000004</v>
      </c>
    </row>
    <row r="32068" spans="2:6" x14ac:dyDescent="0.25">
      <c r="B32068" s="15">
        <v>45812</v>
      </c>
      <c r="D32068" t="s">
        <v>81</v>
      </c>
      <c r="E32068">
        <v>0.55000000000000004</v>
      </c>
    </row>
    <row r="32070" spans="2:6" x14ac:dyDescent="0.25">
      <c r="B32070" s="15">
        <v>45812</v>
      </c>
      <c r="C32070" t="s">
        <v>1143</v>
      </c>
      <c r="D32070" t="s">
        <v>40</v>
      </c>
      <c r="F32070">
        <v>6.11</v>
      </c>
    </row>
    <row r="32071" spans="2:6" x14ac:dyDescent="0.25">
      <c r="B32071" s="15">
        <v>45812</v>
      </c>
      <c r="D32071" t="s">
        <v>81</v>
      </c>
      <c r="E32071">
        <v>6.11</v>
      </c>
    </row>
    <row r="32073" spans="2:6" x14ac:dyDescent="0.25">
      <c r="B32073" s="15">
        <v>45812</v>
      </c>
      <c r="C32073" t="s">
        <v>1143</v>
      </c>
      <c r="D32073" t="s">
        <v>40</v>
      </c>
      <c r="F32073">
        <v>0.78</v>
      </c>
    </row>
    <row r="32074" spans="2:6" x14ac:dyDescent="0.25">
      <c r="B32074" s="15">
        <v>45812</v>
      </c>
      <c r="D32074" t="s">
        <v>81</v>
      </c>
      <c r="E32074">
        <v>0.78</v>
      </c>
    </row>
    <row r="32076" spans="2:6" x14ac:dyDescent="0.25">
      <c r="B32076" s="15">
        <v>45812</v>
      </c>
      <c r="C32076" t="s">
        <v>1143</v>
      </c>
      <c r="D32076" t="s">
        <v>40</v>
      </c>
      <c r="F32076">
        <v>0.84</v>
      </c>
    </row>
    <row r="32077" spans="2:6" x14ac:dyDescent="0.25">
      <c r="B32077" s="15">
        <v>45812</v>
      </c>
      <c r="D32077" t="s">
        <v>81</v>
      </c>
      <c r="E32077">
        <v>0.84</v>
      </c>
    </row>
    <row r="32079" spans="2:6" x14ac:dyDescent="0.25">
      <c r="B32079" s="15">
        <v>45812</v>
      </c>
      <c r="C32079" t="s">
        <v>1149</v>
      </c>
      <c r="D32079" t="s">
        <v>40</v>
      </c>
      <c r="E32079">
        <v>17.3</v>
      </c>
    </row>
    <row r="32080" spans="2:6" x14ac:dyDescent="0.25">
      <c r="B32080" s="15">
        <v>45812</v>
      </c>
      <c r="D32080" t="s">
        <v>62</v>
      </c>
      <c r="F32080">
        <v>17.3</v>
      </c>
    </row>
    <row r="32082" spans="2:6" x14ac:dyDescent="0.25">
      <c r="B32082" s="15">
        <v>45812</v>
      </c>
      <c r="C32082" t="s">
        <v>1143</v>
      </c>
      <c r="D32082" t="s">
        <v>40</v>
      </c>
      <c r="F32082">
        <v>0.53</v>
      </c>
    </row>
    <row r="32083" spans="2:6" x14ac:dyDescent="0.25">
      <c r="B32083" s="15">
        <v>45812</v>
      </c>
      <c r="D32083" t="s">
        <v>81</v>
      </c>
      <c r="E32083">
        <v>0.53</v>
      </c>
    </row>
    <row r="32085" spans="2:6" x14ac:dyDescent="0.25">
      <c r="B32085" s="15">
        <v>45812</v>
      </c>
      <c r="C32085" t="s">
        <v>1143</v>
      </c>
      <c r="D32085" t="s">
        <v>40</v>
      </c>
      <c r="F32085">
        <v>0.54</v>
      </c>
    </row>
    <row r="32086" spans="2:6" x14ac:dyDescent="0.25">
      <c r="B32086" s="15">
        <v>45812</v>
      </c>
      <c r="D32086" t="s">
        <v>81</v>
      </c>
      <c r="E32086">
        <v>0.54</v>
      </c>
    </row>
    <row r="32088" spans="2:6" x14ac:dyDescent="0.25">
      <c r="B32088" s="15">
        <v>45812</v>
      </c>
      <c r="C32088" t="s">
        <v>1143</v>
      </c>
      <c r="D32088" t="s">
        <v>40</v>
      </c>
      <c r="F32088">
        <v>0.72</v>
      </c>
    </row>
    <row r="32089" spans="2:6" x14ac:dyDescent="0.25">
      <c r="B32089" s="15">
        <v>45812</v>
      </c>
      <c r="D32089" t="s">
        <v>81</v>
      </c>
      <c r="E32089">
        <v>0.72</v>
      </c>
    </row>
    <row r="32091" spans="2:6" x14ac:dyDescent="0.25">
      <c r="B32091" s="15">
        <v>45812</v>
      </c>
      <c r="C32091" t="s">
        <v>1143</v>
      </c>
      <c r="D32091" t="s">
        <v>40</v>
      </c>
      <c r="F32091">
        <v>0.71</v>
      </c>
    </row>
    <row r="32092" spans="2:6" x14ac:dyDescent="0.25">
      <c r="B32092" s="15">
        <v>45812</v>
      </c>
      <c r="D32092" t="s">
        <v>81</v>
      </c>
      <c r="E32092">
        <v>0.71</v>
      </c>
    </row>
    <row r="32094" spans="2:6" x14ac:dyDescent="0.25">
      <c r="B32094" s="15">
        <v>45812</v>
      </c>
      <c r="C32094" t="s">
        <v>1149</v>
      </c>
      <c r="D32094" t="s">
        <v>40</v>
      </c>
      <c r="E32094">
        <v>18.170000000000002</v>
      </c>
    </row>
    <row r="32095" spans="2:6" x14ac:dyDescent="0.25">
      <c r="B32095" s="15">
        <v>45812</v>
      </c>
      <c r="D32095" t="s">
        <v>62</v>
      </c>
      <c r="F32095">
        <v>18.170000000000002</v>
      </c>
    </row>
    <row r="32097" spans="2:6" x14ac:dyDescent="0.25">
      <c r="B32097" s="15">
        <v>45812</v>
      </c>
      <c r="C32097" t="s">
        <v>1146</v>
      </c>
      <c r="D32097" t="s">
        <v>40</v>
      </c>
      <c r="E32097">
        <v>8.5500000000000007</v>
      </c>
    </row>
    <row r="32098" spans="2:6" x14ac:dyDescent="0.25">
      <c r="B32098" s="15">
        <v>45812</v>
      </c>
      <c r="D32098" t="s">
        <v>62</v>
      </c>
      <c r="F32098">
        <v>8.5500000000000007</v>
      </c>
    </row>
    <row r="32100" spans="2:6" x14ac:dyDescent="0.25">
      <c r="B32100" s="15">
        <v>45812</v>
      </c>
      <c r="C32100" t="s">
        <v>1143</v>
      </c>
      <c r="D32100" t="s">
        <v>40</v>
      </c>
      <c r="F32100">
        <v>0.5</v>
      </c>
    </row>
    <row r="32101" spans="2:6" x14ac:dyDescent="0.25">
      <c r="B32101" s="15">
        <v>45812</v>
      </c>
      <c r="D32101" t="s">
        <v>81</v>
      </c>
      <c r="E32101">
        <v>0.5</v>
      </c>
    </row>
    <row r="32103" spans="2:6" x14ac:dyDescent="0.25">
      <c r="B32103" s="15">
        <v>45812</v>
      </c>
      <c r="C32103" t="s">
        <v>2462</v>
      </c>
      <c r="D32103" t="s">
        <v>40</v>
      </c>
      <c r="E32103">
        <v>29.56</v>
      </c>
    </row>
    <row r="32104" spans="2:6" x14ac:dyDescent="0.25">
      <c r="B32104" s="15">
        <v>45812</v>
      </c>
      <c r="D32104" t="s">
        <v>62</v>
      </c>
      <c r="F32104">
        <v>29.56</v>
      </c>
    </row>
    <row r="32106" spans="2:6" x14ac:dyDescent="0.25">
      <c r="B32106" s="15">
        <v>45812</v>
      </c>
      <c r="C32106" t="s">
        <v>1143</v>
      </c>
      <c r="D32106" t="s">
        <v>40</v>
      </c>
      <c r="F32106">
        <v>1.1100000000000001</v>
      </c>
    </row>
    <row r="32107" spans="2:6" x14ac:dyDescent="0.25">
      <c r="B32107" s="15">
        <v>45812</v>
      </c>
      <c r="D32107" t="s">
        <v>81</v>
      </c>
      <c r="E32107">
        <v>1.1100000000000001</v>
      </c>
    </row>
    <row r="32109" spans="2:6" x14ac:dyDescent="0.25">
      <c r="B32109" s="15">
        <v>45812</v>
      </c>
      <c r="C32109" t="s">
        <v>1143</v>
      </c>
      <c r="D32109" t="s">
        <v>40</v>
      </c>
      <c r="F32109">
        <v>0.39</v>
      </c>
    </row>
    <row r="32110" spans="2:6" x14ac:dyDescent="0.25">
      <c r="B32110" s="15">
        <v>45812</v>
      </c>
      <c r="D32110" t="s">
        <v>81</v>
      </c>
      <c r="E32110">
        <v>0.39</v>
      </c>
    </row>
    <row r="32112" spans="2:6" x14ac:dyDescent="0.25">
      <c r="B32112" s="15">
        <v>45812</v>
      </c>
      <c r="C32112" t="s">
        <v>1143</v>
      </c>
      <c r="D32112" t="s">
        <v>40</v>
      </c>
      <c r="F32112">
        <v>0.78</v>
      </c>
    </row>
    <row r="32113" spans="2:6" x14ac:dyDescent="0.25">
      <c r="B32113" s="15">
        <v>45812</v>
      </c>
      <c r="D32113" t="s">
        <v>81</v>
      </c>
      <c r="E32113">
        <v>0.78</v>
      </c>
    </row>
    <row r="32115" spans="2:6" x14ac:dyDescent="0.25">
      <c r="B32115" s="15">
        <v>45812</v>
      </c>
      <c r="C32115" t="s">
        <v>2463</v>
      </c>
      <c r="D32115" t="s">
        <v>40</v>
      </c>
      <c r="E32115">
        <v>21.87</v>
      </c>
    </row>
    <row r="32116" spans="2:6" x14ac:dyDescent="0.25">
      <c r="B32116" s="15">
        <v>45812</v>
      </c>
      <c r="D32116" t="s">
        <v>62</v>
      </c>
      <c r="F32116">
        <v>21.87</v>
      </c>
    </row>
    <row r="32118" spans="2:6" x14ac:dyDescent="0.25">
      <c r="B32118" s="15">
        <v>45812</v>
      </c>
      <c r="C32118" t="s">
        <v>2464</v>
      </c>
      <c r="D32118" t="s">
        <v>40</v>
      </c>
      <c r="E32118">
        <v>31.06</v>
      </c>
    </row>
    <row r="32119" spans="2:6" x14ac:dyDescent="0.25">
      <c r="B32119" s="15">
        <v>45812</v>
      </c>
      <c r="D32119" t="s">
        <v>62</v>
      </c>
      <c r="F32119">
        <v>31.06</v>
      </c>
    </row>
    <row r="32121" spans="2:6" x14ac:dyDescent="0.25">
      <c r="B32121" s="15">
        <v>45812</v>
      </c>
      <c r="C32121" t="s">
        <v>1871</v>
      </c>
      <c r="D32121" t="s">
        <v>40</v>
      </c>
      <c r="E32121">
        <v>39.14</v>
      </c>
    </row>
    <row r="32122" spans="2:6" x14ac:dyDescent="0.25">
      <c r="B32122" s="15">
        <v>45812</v>
      </c>
      <c r="D32122" t="s">
        <v>62</v>
      </c>
      <c r="F32122">
        <v>39.14</v>
      </c>
    </row>
    <row r="32124" spans="2:6" x14ac:dyDescent="0.25">
      <c r="B32124" s="15">
        <v>45812</v>
      </c>
      <c r="C32124" t="s">
        <v>1143</v>
      </c>
      <c r="D32124" t="s">
        <v>40</v>
      </c>
      <c r="F32124">
        <v>1.3</v>
      </c>
    </row>
    <row r="32125" spans="2:6" x14ac:dyDescent="0.25">
      <c r="B32125" s="15">
        <v>45812</v>
      </c>
      <c r="D32125" t="s">
        <v>81</v>
      </c>
      <c r="E32125">
        <v>1.3</v>
      </c>
    </row>
    <row r="32127" spans="2:6" x14ac:dyDescent="0.25">
      <c r="B32127" s="15">
        <v>45812</v>
      </c>
      <c r="C32127" t="s">
        <v>1143</v>
      </c>
      <c r="D32127" t="s">
        <v>40</v>
      </c>
      <c r="F32127">
        <v>0.28000000000000003</v>
      </c>
    </row>
    <row r="32128" spans="2:6" x14ac:dyDescent="0.25">
      <c r="B32128" s="15">
        <v>45812</v>
      </c>
      <c r="D32128" t="s">
        <v>81</v>
      </c>
      <c r="E32128">
        <v>0.28000000000000003</v>
      </c>
    </row>
    <row r="32130" spans="2:6" x14ac:dyDescent="0.25">
      <c r="B32130" s="15">
        <v>45812</v>
      </c>
      <c r="C32130" t="s">
        <v>1143</v>
      </c>
      <c r="D32130" t="s">
        <v>40</v>
      </c>
      <c r="F32130">
        <v>0.87</v>
      </c>
    </row>
    <row r="32131" spans="2:6" x14ac:dyDescent="0.25">
      <c r="B32131" s="15">
        <v>45812</v>
      </c>
      <c r="D32131" t="s">
        <v>81</v>
      </c>
      <c r="E32131">
        <v>0.87</v>
      </c>
    </row>
    <row r="32133" spans="2:6" x14ac:dyDescent="0.25">
      <c r="B32133" s="15">
        <v>45812</v>
      </c>
      <c r="C32133" t="s">
        <v>1143</v>
      </c>
      <c r="D32133" t="s">
        <v>40</v>
      </c>
      <c r="F32133">
        <v>0.46</v>
      </c>
    </row>
    <row r="32134" spans="2:6" x14ac:dyDescent="0.25">
      <c r="B32134" s="15">
        <v>45812</v>
      </c>
      <c r="D32134" t="s">
        <v>81</v>
      </c>
      <c r="E32134">
        <v>0.46</v>
      </c>
    </row>
    <row r="32136" spans="2:6" x14ac:dyDescent="0.25">
      <c r="B32136" s="15">
        <v>45812</v>
      </c>
      <c r="C32136" t="s">
        <v>1149</v>
      </c>
      <c r="D32136" t="s">
        <v>40</v>
      </c>
      <c r="E32136">
        <v>11.92</v>
      </c>
    </row>
    <row r="32137" spans="2:6" x14ac:dyDescent="0.25">
      <c r="B32137" s="15">
        <v>45812</v>
      </c>
      <c r="D32137" t="s">
        <v>62</v>
      </c>
      <c r="F32137">
        <v>11.92</v>
      </c>
    </row>
    <row r="32139" spans="2:6" x14ac:dyDescent="0.25">
      <c r="B32139" s="15">
        <v>45812</v>
      </c>
      <c r="C32139" t="s">
        <v>1143</v>
      </c>
      <c r="D32139" t="s">
        <v>40</v>
      </c>
      <c r="F32139">
        <v>1.48</v>
      </c>
    </row>
    <row r="32140" spans="2:6" x14ac:dyDescent="0.25">
      <c r="B32140" s="15">
        <v>45812</v>
      </c>
      <c r="D32140" t="s">
        <v>81</v>
      </c>
      <c r="E32140">
        <v>1.48</v>
      </c>
    </row>
    <row r="32142" spans="2:6" x14ac:dyDescent="0.25">
      <c r="B32142" s="15">
        <v>45812</v>
      </c>
      <c r="C32142" t="s">
        <v>2452</v>
      </c>
      <c r="D32142" t="s">
        <v>40</v>
      </c>
      <c r="E32142">
        <v>15.94</v>
      </c>
    </row>
    <row r="32143" spans="2:6" x14ac:dyDescent="0.25">
      <c r="B32143" s="15">
        <v>45812</v>
      </c>
      <c r="D32143" t="s">
        <v>62</v>
      </c>
      <c r="F32143">
        <v>15.94</v>
      </c>
    </row>
    <row r="32145" spans="2:6" x14ac:dyDescent="0.25">
      <c r="B32145" s="15">
        <v>45812</v>
      </c>
      <c r="C32145" t="s">
        <v>1859</v>
      </c>
      <c r="D32145" t="s">
        <v>40</v>
      </c>
      <c r="E32145">
        <v>30.83</v>
      </c>
    </row>
    <row r="32146" spans="2:6" x14ac:dyDescent="0.25">
      <c r="B32146" s="15">
        <v>45812</v>
      </c>
      <c r="D32146" t="s">
        <v>62</v>
      </c>
      <c r="F32146">
        <v>30.83</v>
      </c>
    </row>
    <row r="32148" spans="2:6" x14ac:dyDescent="0.25">
      <c r="B32148" s="15">
        <v>45812</v>
      </c>
      <c r="C32148" t="s">
        <v>1143</v>
      </c>
      <c r="D32148" t="s">
        <v>40</v>
      </c>
      <c r="F32148">
        <v>1.35</v>
      </c>
    </row>
    <row r="32149" spans="2:6" x14ac:dyDescent="0.25">
      <c r="B32149" s="15">
        <v>45812</v>
      </c>
      <c r="D32149" t="s">
        <v>81</v>
      </c>
      <c r="E32149">
        <v>1.35</v>
      </c>
    </row>
    <row r="32151" spans="2:6" x14ac:dyDescent="0.25">
      <c r="B32151" s="15">
        <v>45812</v>
      </c>
      <c r="C32151" t="s">
        <v>1162</v>
      </c>
      <c r="D32151" t="s">
        <v>40</v>
      </c>
      <c r="E32151">
        <v>38.700000000000003</v>
      </c>
    </row>
    <row r="32152" spans="2:6" x14ac:dyDescent="0.25">
      <c r="B32152" s="15">
        <v>45812</v>
      </c>
      <c r="D32152" t="s">
        <v>62</v>
      </c>
      <c r="F32152">
        <v>38.700000000000003</v>
      </c>
    </row>
    <row r="32154" spans="2:6" x14ac:dyDescent="0.25">
      <c r="B32154" s="15">
        <v>45812</v>
      </c>
      <c r="C32154" t="s">
        <v>1740</v>
      </c>
      <c r="D32154" t="s">
        <v>40</v>
      </c>
      <c r="E32154">
        <v>44.74</v>
      </c>
    </row>
    <row r="32155" spans="2:6" x14ac:dyDescent="0.25">
      <c r="B32155" s="15">
        <v>45812</v>
      </c>
      <c r="D32155" t="s">
        <v>62</v>
      </c>
      <c r="F32155">
        <v>44.74</v>
      </c>
    </row>
    <row r="32157" spans="2:6" x14ac:dyDescent="0.25">
      <c r="B32157" s="15">
        <v>45812</v>
      </c>
      <c r="C32157" t="s">
        <v>1149</v>
      </c>
      <c r="D32157" t="s">
        <v>40</v>
      </c>
      <c r="E32157">
        <v>6.73</v>
      </c>
    </row>
    <row r="32158" spans="2:6" x14ac:dyDescent="0.25">
      <c r="B32158" s="15">
        <v>45812</v>
      </c>
      <c r="D32158" t="s">
        <v>62</v>
      </c>
      <c r="F32158">
        <v>6.73</v>
      </c>
    </row>
    <row r="32160" spans="2:6" x14ac:dyDescent="0.25">
      <c r="B32160" s="15">
        <v>45812</v>
      </c>
      <c r="C32160" t="s">
        <v>1871</v>
      </c>
      <c r="D32160" t="s">
        <v>40</v>
      </c>
      <c r="E32160">
        <v>47.85</v>
      </c>
    </row>
    <row r="32161" spans="2:6" x14ac:dyDescent="0.25">
      <c r="B32161" s="15">
        <v>45812</v>
      </c>
      <c r="D32161" t="s">
        <v>62</v>
      </c>
      <c r="F32161">
        <v>47.85</v>
      </c>
    </row>
    <row r="32163" spans="2:6" x14ac:dyDescent="0.25">
      <c r="B32163" s="15">
        <v>45812</v>
      </c>
      <c r="C32163" t="s">
        <v>1146</v>
      </c>
      <c r="D32163" t="s">
        <v>40</v>
      </c>
      <c r="E32163">
        <v>17.600000000000001</v>
      </c>
    </row>
    <row r="32164" spans="2:6" x14ac:dyDescent="0.25">
      <c r="B32164" s="15">
        <v>45812</v>
      </c>
      <c r="D32164" t="s">
        <v>62</v>
      </c>
      <c r="F32164">
        <v>17.600000000000001</v>
      </c>
    </row>
    <row r="32166" spans="2:6" x14ac:dyDescent="0.25">
      <c r="B32166" s="15">
        <v>45812</v>
      </c>
      <c r="C32166" t="s">
        <v>1143</v>
      </c>
      <c r="D32166" t="s">
        <v>40</v>
      </c>
      <c r="F32166">
        <v>0.27</v>
      </c>
    </row>
    <row r="32167" spans="2:6" x14ac:dyDescent="0.25">
      <c r="B32167" s="15">
        <v>45812</v>
      </c>
      <c r="D32167" t="s">
        <v>81</v>
      </c>
      <c r="E32167">
        <v>0.27</v>
      </c>
    </row>
    <row r="32169" spans="2:6" x14ac:dyDescent="0.25">
      <c r="B32169" s="15">
        <v>45812</v>
      </c>
      <c r="C32169" t="s">
        <v>1143</v>
      </c>
      <c r="D32169" t="s">
        <v>40</v>
      </c>
      <c r="F32169">
        <v>0.33</v>
      </c>
    </row>
    <row r="32170" spans="2:6" x14ac:dyDescent="0.25">
      <c r="B32170" s="15">
        <v>45812</v>
      </c>
      <c r="D32170" t="s">
        <v>81</v>
      </c>
      <c r="E32170">
        <v>0.33</v>
      </c>
    </row>
    <row r="32172" spans="2:6" x14ac:dyDescent="0.25">
      <c r="B32172" s="15">
        <v>45812</v>
      </c>
      <c r="C32172" t="s">
        <v>1143</v>
      </c>
      <c r="D32172" t="s">
        <v>40</v>
      </c>
      <c r="F32172">
        <v>1.59</v>
      </c>
    </row>
    <row r="32173" spans="2:6" x14ac:dyDescent="0.25">
      <c r="B32173" s="15">
        <v>45812</v>
      </c>
      <c r="D32173" t="s">
        <v>81</v>
      </c>
      <c r="E32173">
        <v>1.59</v>
      </c>
    </row>
    <row r="32175" spans="2:6" x14ac:dyDescent="0.25">
      <c r="B32175" s="15">
        <v>45812</v>
      </c>
      <c r="C32175" t="s">
        <v>1186</v>
      </c>
      <c r="D32175" t="s">
        <v>40</v>
      </c>
      <c r="E32175">
        <v>40.46</v>
      </c>
    </row>
    <row r="32176" spans="2:6" x14ac:dyDescent="0.25">
      <c r="B32176" s="15">
        <v>45812</v>
      </c>
      <c r="D32176" t="s">
        <v>62</v>
      </c>
      <c r="F32176">
        <v>40.46</v>
      </c>
    </row>
    <row r="32178" spans="2:6" x14ac:dyDescent="0.25">
      <c r="B32178" s="15">
        <v>45812</v>
      </c>
      <c r="C32178" t="s">
        <v>1143</v>
      </c>
      <c r="D32178" t="s">
        <v>40</v>
      </c>
      <c r="F32178">
        <v>2.0099999999999998</v>
      </c>
    </row>
    <row r="32179" spans="2:6" x14ac:dyDescent="0.25">
      <c r="B32179" s="15">
        <v>45812</v>
      </c>
      <c r="D32179" t="s">
        <v>81</v>
      </c>
      <c r="E32179">
        <v>2.0099999999999998</v>
      </c>
    </row>
    <row r="32181" spans="2:6" x14ac:dyDescent="0.25">
      <c r="B32181" s="15">
        <v>45812</v>
      </c>
      <c r="C32181" t="s">
        <v>2144</v>
      </c>
      <c r="D32181" t="s">
        <v>40</v>
      </c>
      <c r="E32181">
        <v>14.31</v>
      </c>
    </row>
    <row r="32182" spans="2:6" x14ac:dyDescent="0.25">
      <c r="B32182" s="15">
        <v>45812</v>
      </c>
      <c r="D32182" t="s">
        <v>62</v>
      </c>
      <c r="F32182">
        <v>14.31</v>
      </c>
    </row>
    <row r="32184" spans="2:6" x14ac:dyDescent="0.25">
      <c r="B32184" s="15">
        <v>45812</v>
      </c>
      <c r="C32184" t="s">
        <v>1143</v>
      </c>
      <c r="D32184" t="s">
        <v>40</v>
      </c>
      <c r="F32184">
        <v>0.4</v>
      </c>
    </row>
    <row r="32185" spans="2:6" x14ac:dyDescent="0.25">
      <c r="B32185" s="15">
        <v>45812</v>
      </c>
      <c r="D32185" t="s">
        <v>81</v>
      </c>
      <c r="E32185">
        <v>0.4</v>
      </c>
    </row>
    <row r="32187" spans="2:6" x14ac:dyDescent="0.25">
      <c r="B32187" s="15">
        <v>45812</v>
      </c>
      <c r="C32187" t="s">
        <v>1954</v>
      </c>
      <c r="D32187" t="s">
        <v>40</v>
      </c>
      <c r="E32187">
        <v>29.32</v>
      </c>
    </row>
    <row r="32188" spans="2:6" x14ac:dyDescent="0.25">
      <c r="B32188" s="15">
        <v>45812</v>
      </c>
      <c r="D32188" t="s">
        <v>62</v>
      </c>
      <c r="F32188">
        <v>29.32</v>
      </c>
    </row>
    <row r="32190" spans="2:6" x14ac:dyDescent="0.25">
      <c r="B32190" s="15">
        <v>45812</v>
      </c>
      <c r="C32190" t="s">
        <v>1349</v>
      </c>
      <c r="D32190" t="s">
        <v>40</v>
      </c>
      <c r="E32190">
        <v>69.34</v>
      </c>
    </row>
    <row r="32191" spans="2:6" x14ac:dyDescent="0.25">
      <c r="B32191" s="15">
        <v>45812</v>
      </c>
      <c r="D32191" t="s">
        <v>62</v>
      </c>
      <c r="F32191">
        <v>69.34</v>
      </c>
    </row>
    <row r="32193" spans="2:6" x14ac:dyDescent="0.25">
      <c r="B32193" s="15">
        <v>45812</v>
      </c>
      <c r="C32193" t="s">
        <v>2465</v>
      </c>
      <c r="D32193" t="s">
        <v>40</v>
      </c>
      <c r="F32193">
        <v>1905.29</v>
      </c>
    </row>
    <row r="32194" spans="2:6" x14ac:dyDescent="0.25">
      <c r="B32194" s="15">
        <v>45812</v>
      </c>
      <c r="D32194" t="s">
        <v>43</v>
      </c>
      <c r="E32194">
        <v>1905.29</v>
      </c>
    </row>
    <row r="32196" spans="2:6" x14ac:dyDescent="0.25">
      <c r="B32196" s="15">
        <v>45812</v>
      </c>
      <c r="C32196" t="s">
        <v>2466</v>
      </c>
      <c r="D32196" t="s">
        <v>40</v>
      </c>
      <c r="E32196">
        <v>49.95</v>
      </c>
    </row>
    <row r="32197" spans="2:6" x14ac:dyDescent="0.25">
      <c r="B32197" s="15">
        <v>45812</v>
      </c>
      <c r="D32197" t="s">
        <v>62</v>
      </c>
      <c r="F32197">
        <v>49.95</v>
      </c>
    </row>
    <row r="32199" spans="2:6" x14ac:dyDescent="0.25">
      <c r="B32199" s="15">
        <v>45812</v>
      </c>
      <c r="C32199" t="s">
        <v>1149</v>
      </c>
      <c r="D32199" t="s">
        <v>40</v>
      </c>
      <c r="E32199">
        <v>27.23</v>
      </c>
    </row>
    <row r="32200" spans="2:6" x14ac:dyDescent="0.25">
      <c r="B32200" s="15">
        <v>45812</v>
      </c>
      <c r="D32200" t="s">
        <v>62</v>
      </c>
      <c r="F32200">
        <v>27.23</v>
      </c>
    </row>
    <row r="32202" spans="2:6" x14ac:dyDescent="0.25">
      <c r="B32202" s="15">
        <v>45812</v>
      </c>
      <c r="C32202" t="s">
        <v>1146</v>
      </c>
      <c r="D32202" t="s">
        <v>40</v>
      </c>
      <c r="E32202">
        <v>59.52</v>
      </c>
    </row>
    <row r="32203" spans="2:6" x14ac:dyDescent="0.25">
      <c r="B32203" s="15">
        <v>45812</v>
      </c>
      <c r="D32203" t="s">
        <v>62</v>
      </c>
      <c r="F32203">
        <v>59.52</v>
      </c>
    </row>
    <row r="32205" spans="2:6" x14ac:dyDescent="0.25">
      <c r="B32205" s="15">
        <v>45812</v>
      </c>
      <c r="C32205" t="s">
        <v>1212</v>
      </c>
      <c r="D32205" t="s">
        <v>40</v>
      </c>
      <c r="E32205">
        <v>17.649999999999999</v>
      </c>
    </row>
    <row r="32206" spans="2:6" x14ac:dyDescent="0.25">
      <c r="B32206" s="15">
        <v>45812</v>
      </c>
      <c r="D32206" t="s">
        <v>62</v>
      </c>
      <c r="F32206">
        <v>17.649999999999999</v>
      </c>
    </row>
    <row r="32208" spans="2:6" x14ac:dyDescent="0.25">
      <c r="B32208" s="15">
        <v>45812</v>
      </c>
      <c r="C32208" t="s">
        <v>1143</v>
      </c>
      <c r="D32208" t="s">
        <v>40</v>
      </c>
      <c r="F32208">
        <v>0.31</v>
      </c>
    </row>
    <row r="32209" spans="2:6" x14ac:dyDescent="0.25">
      <c r="B32209" s="15">
        <v>45812</v>
      </c>
      <c r="D32209" t="s">
        <v>81</v>
      </c>
      <c r="E32209">
        <v>0.31</v>
      </c>
    </row>
    <row r="32211" spans="2:6" x14ac:dyDescent="0.25">
      <c r="B32211" s="15">
        <v>45812</v>
      </c>
      <c r="C32211" t="s">
        <v>1146</v>
      </c>
      <c r="D32211" t="s">
        <v>40</v>
      </c>
      <c r="E32211">
        <v>24.97</v>
      </c>
    </row>
    <row r="32212" spans="2:6" x14ac:dyDescent="0.25">
      <c r="B32212" s="15">
        <v>45812</v>
      </c>
      <c r="D32212" t="s">
        <v>62</v>
      </c>
      <c r="F32212">
        <v>24.97</v>
      </c>
    </row>
    <row r="32214" spans="2:6" x14ac:dyDescent="0.25">
      <c r="B32214" s="15">
        <v>45812</v>
      </c>
      <c r="C32214" t="s">
        <v>1866</v>
      </c>
      <c r="D32214" t="s">
        <v>40</v>
      </c>
      <c r="E32214">
        <v>23.17</v>
      </c>
    </row>
    <row r="32215" spans="2:6" x14ac:dyDescent="0.25">
      <c r="B32215" s="15">
        <v>45812</v>
      </c>
      <c r="D32215" t="s">
        <v>62</v>
      </c>
      <c r="F32215">
        <v>23.17</v>
      </c>
    </row>
    <row r="32217" spans="2:6" x14ac:dyDescent="0.25">
      <c r="B32217" s="15">
        <v>45812</v>
      </c>
      <c r="C32217" t="s">
        <v>1143</v>
      </c>
      <c r="D32217" t="s">
        <v>40</v>
      </c>
      <c r="F32217">
        <v>1.83</v>
      </c>
    </row>
    <row r="32218" spans="2:6" x14ac:dyDescent="0.25">
      <c r="B32218" s="15">
        <v>45812</v>
      </c>
      <c r="D32218" t="s">
        <v>81</v>
      </c>
      <c r="E32218">
        <v>1.83</v>
      </c>
    </row>
    <row r="32220" spans="2:6" x14ac:dyDescent="0.25">
      <c r="B32220" s="15">
        <v>45812</v>
      </c>
      <c r="C32220" t="s">
        <v>1149</v>
      </c>
      <c r="D32220" t="s">
        <v>40</v>
      </c>
      <c r="E32220">
        <v>9.0399999999999991</v>
      </c>
    </row>
    <row r="32221" spans="2:6" x14ac:dyDescent="0.25">
      <c r="B32221" s="15">
        <v>45812</v>
      </c>
      <c r="D32221" t="s">
        <v>62</v>
      </c>
      <c r="F32221">
        <v>9.0399999999999991</v>
      </c>
    </row>
    <row r="32223" spans="2:6" x14ac:dyDescent="0.25">
      <c r="B32223" s="15">
        <v>45812</v>
      </c>
      <c r="C32223" t="s">
        <v>2467</v>
      </c>
      <c r="D32223" t="s">
        <v>40</v>
      </c>
      <c r="E32223">
        <v>76.400000000000006</v>
      </c>
    </row>
    <row r="32224" spans="2:6" x14ac:dyDescent="0.25">
      <c r="B32224" s="15">
        <v>45812</v>
      </c>
      <c r="D32224" t="s">
        <v>62</v>
      </c>
      <c r="F32224">
        <v>76.400000000000006</v>
      </c>
    </row>
    <row r="32226" spans="2:6" x14ac:dyDescent="0.25">
      <c r="B32226" s="15">
        <v>45812</v>
      </c>
      <c r="C32226" t="s">
        <v>1143</v>
      </c>
      <c r="D32226" t="s">
        <v>40</v>
      </c>
      <c r="F32226">
        <v>0.88</v>
      </c>
    </row>
    <row r="32227" spans="2:6" x14ac:dyDescent="0.25">
      <c r="B32227" s="15">
        <v>45812</v>
      </c>
      <c r="D32227" t="s">
        <v>81</v>
      </c>
      <c r="E32227">
        <v>0.88</v>
      </c>
    </row>
    <row r="32229" spans="2:6" x14ac:dyDescent="0.25">
      <c r="B32229" s="15">
        <v>45812</v>
      </c>
      <c r="C32229" t="s">
        <v>1143</v>
      </c>
      <c r="D32229" t="s">
        <v>40</v>
      </c>
      <c r="F32229">
        <v>0.83</v>
      </c>
    </row>
    <row r="32230" spans="2:6" x14ac:dyDescent="0.25">
      <c r="B32230" s="15">
        <v>45812</v>
      </c>
      <c r="D32230" t="s">
        <v>81</v>
      </c>
      <c r="E32230">
        <v>0.83</v>
      </c>
    </row>
    <row r="32232" spans="2:6" x14ac:dyDescent="0.25">
      <c r="B32232" s="15">
        <v>45812</v>
      </c>
      <c r="C32232" t="s">
        <v>1146</v>
      </c>
      <c r="D32232" t="s">
        <v>40</v>
      </c>
      <c r="E32232">
        <v>7.11</v>
      </c>
    </row>
    <row r="32233" spans="2:6" x14ac:dyDescent="0.25">
      <c r="B32233" s="15">
        <v>45812</v>
      </c>
      <c r="D32233" t="s">
        <v>62</v>
      </c>
      <c r="F32233">
        <v>7.11</v>
      </c>
    </row>
    <row r="32235" spans="2:6" x14ac:dyDescent="0.25">
      <c r="B32235" s="15">
        <v>45812</v>
      </c>
      <c r="C32235" t="s">
        <v>1143</v>
      </c>
      <c r="D32235" t="s">
        <v>40</v>
      </c>
      <c r="F32235">
        <v>1.08</v>
      </c>
    </row>
    <row r="32236" spans="2:6" x14ac:dyDescent="0.25">
      <c r="B32236" s="15">
        <v>45812</v>
      </c>
      <c r="D32236" t="s">
        <v>81</v>
      </c>
      <c r="E32236">
        <v>1.08</v>
      </c>
    </row>
    <row r="32238" spans="2:6" x14ac:dyDescent="0.25">
      <c r="B32238" s="15">
        <v>45812</v>
      </c>
      <c r="C32238" t="s">
        <v>1146</v>
      </c>
      <c r="D32238" t="s">
        <v>40</v>
      </c>
      <c r="E32238">
        <v>10.14</v>
      </c>
    </row>
    <row r="32239" spans="2:6" x14ac:dyDescent="0.25">
      <c r="B32239" s="15">
        <v>45812</v>
      </c>
      <c r="D32239" t="s">
        <v>62</v>
      </c>
      <c r="F32239">
        <v>10.14</v>
      </c>
    </row>
    <row r="32241" spans="2:6" x14ac:dyDescent="0.25">
      <c r="B32241" s="15">
        <v>45812</v>
      </c>
      <c r="C32241" t="s">
        <v>1149</v>
      </c>
      <c r="D32241" t="s">
        <v>40</v>
      </c>
      <c r="E32241">
        <v>55.11</v>
      </c>
    </row>
    <row r="32242" spans="2:6" x14ac:dyDescent="0.25">
      <c r="B32242" s="15">
        <v>45812</v>
      </c>
      <c r="D32242" t="s">
        <v>62</v>
      </c>
      <c r="F32242">
        <v>55.11</v>
      </c>
    </row>
    <row r="32244" spans="2:6" x14ac:dyDescent="0.25">
      <c r="B32244" s="15">
        <v>45812</v>
      </c>
      <c r="C32244" t="s">
        <v>2021</v>
      </c>
      <c r="D32244" t="s">
        <v>40</v>
      </c>
      <c r="E32244">
        <v>240.34</v>
      </c>
    </row>
    <row r="32245" spans="2:6" x14ac:dyDescent="0.25">
      <c r="B32245" s="15">
        <v>45812</v>
      </c>
      <c r="D32245" t="s">
        <v>62</v>
      </c>
      <c r="F32245">
        <v>240.34</v>
      </c>
    </row>
    <row r="32247" spans="2:6" x14ac:dyDescent="0.25">
      <c r="B32247" s="15">
        <v>45812</v>
      </c>
      <c r="C32247" t="s">
        <v>1143</v>
      </c>
      <c r="D32247" t="s">
        <v>40</v>
      </c>
      <c r="F32247">
        <v>0.68</v>
      </c>
    </row>
    <row r="32248" spans="2:6" x14ac:dyDescent="0.25">
      <c r="B32248" s="15">
        <v>45812</v>
      </c>
      <c r="D32248" t="s">
        <v>81</v>
      </c>
      <c r="E32248">
        <v>0.68</v>
      </c>
    </row>
    <row r="32250" spans="2:6" x14ac:dyDescent="0.25">
      <c r="B32250" s="15">
        <v>45812</v>
      </c>
      <c r="C32250" t="s">
        <v>1143</v>
      </c>
      <c r="D32250" t="s">
        <v>40</v>
      </c>
      <c r="F32250">
        <v>0.54</v>
      </c>
    </row>
    <row r="32251" spans="2:6" x14ac:dyDescent="0.25">
      <c r="B32251" s="15">
        <v>45812</v>
      </c>
      <c r="D32251" t="s">
        <v>81</v>
      </c>
      <c r="E32251">
        <v>0.54</v>
      </c>
    </row>
    <row r="32253" spans="2:6" x14ac:dyDescent="0.25">
      <c r="B32253" s="15">
        <v>45812</v>
      </c>
      <c r="C32253" t="s">
        <v>1849</v>
      </c>
      <c r="D32253" t="s">
        <v>40</v>
      </c>
      <c r="E32253">
        <v>27.05</v>
      </c>
    </row>
    <row r="32254" spans="2:6" x14ac:dyDescent="0.25">
      <c r="B32254" s="15">
        <v>45812</v>
      </c>
      <c r="D32254" t="s">
        <v>62</v>
      </c>
      <c r="F32254">
        <v>27.05</v>
      </c>
    </row>
    <row r="32256" spans="2:6" x14ac:dyDescent="0.25">
      <c r="B32256" s="15">
        <v>45812</v>
      </c>
      <c r="C32256" t="s">
        <v>1859</v>
      </c>
      <c r="D32256" t="s">
        <v>40</v>
      </c>
      <c r="E32256">
        <v>39.200000000000003</v>
      </c>
    </row>
    <row r="32257" spans="2:6" x14ac:dyDescent="0.25">
      <c r="B32257" s="15">
        <v>45812</v>
      </c>
      <c r="D32257" t="s">
        <v>62</v>
      </c>
      <c r="F32257">
        <v>39.200000000000003</v>
      </c>
    </row>
    <row r="32259" spans="2:6" x14ac:dyDescent="0.25">
      <c r="B32259" s="15">
        <v>45812</v>
      </c>
      <c r="C32259" t="s">
        <v>1143</v>
      </c>
      <c r="D32259" t="s">
        <v>40</v>
      </c>
      <c r="F32259">
        <v>1.07</v>
      </c>
    </row>
    <row r="32260" spans="2:6" x14ac:dyDescent="0.25">
      <c r="B32260" s="15">
        <v>45812</v>
      </c>
      <c r="D32260" t="s">
        <v>81</v>
      </c>
      <c r="E32260">
        <v>1.07</v>
      </c>
    </row>
    <row r="32262" spans="2:6" x14ac:dyDescent="0.25">
      <c r="B32262" s="15">
        <v>45813</v>
      </c>
      <c r="C32262" t="s">
        <v>1143</v>
      </c>
      <c r="D32262" t="s">
        <v>40</v>
      </c>
      <c r="F32262">
        <v>0.96</v>
      </c>
    </row>
    <row r="32263" spans="2:6" x14ac:dyDescent="0.25">
      <c r="B32263" s="15">
        <v>45813</v>
      </c>
      <c r="D32263" t="s">
        <v>81</v>
      </c>
      <c r="E32263">
        <v>0.96</v>
      </c>
    </row>
    <row r="32265" spans="2:6" x14ac:dyDescent="0.25">
      <c r="B32265" s="15">
        <v>45813</v>
      </c>
      <c r="C32265" t="s">
        <v>1546</v>
      </c>
      <c r="D32265" t="s">
        <v>40</v>
      </c>
      <c r="E32265">
        <v>10.66</v>
      </c>
    </row>
    <row r="32266" spans="2:6" x14ac:dyDescent="0.25">
      <c r="B32266" s="15">
        <v>45813</v>
      </c>
      <c r="D32266" t="s">
        <v>62</v>
      </c>
      <c r="F32266">
        <v>10.66</v>
      </c>
    </row>
    <row r="32268" spans="2:6" x14ac:dyDescent="0.25">
      <c r="B32268" s="15">
        <v>45813</v>
      </c>
      <c r="C32268" t="s">
        <v>2174</v>
      </c>
      <c r="D32268" t="s">
        <v>40</v>
      </c>
      <c r="E32268">
        <v>18.77</v>
      </c>
    </row>
    <row r="32269" spans="2:6" x14ac:dyDescent="0.25">
      <c r="B32269" s="15">
        <v>45813</v>
      </c>
      <c r="D32269" t="s">
        <v>62</v>
      </c>
      <c r="F32269">
        <v>18.77</v>
      </c>
    </row>
    <row r="32271" spans="2:6" x14ac:dyDescent="0.25">
      <c r="B32271" s="15">
        <v>45813</v>
      </c>
      <c r="C32271" t="s">
        <v>3756</v>
      </c>
      <c r="D32271" t="s">
        <v>46</v>
      </c>
      <c r="F32271">
        <v>76.239999999999995</v>
      </c>
    </row>
    <row r="32272" spans="2:6" x14ac:dyDescent="0.25">
      <c r="B32272" s="15">
        <v>45813</v>
      </c>
      <c r="D32272" t="s">
        <v>74</v>
      </c>
      <c r="E32272">
        <v>76.239999999999995</v>
      </c>
    </row>
    <row r="32274" spans="2:6" x14ac:dyDescent="0.25">
      <c r="B32274" s="15">
        <v>45813</v>
      </c>
      <c r="C32274" t="s">
        <v>2468</v>
      </c>
      <c r="D32274" t="s">
        <v>40</v>
      </c>
      <c r="E32274">
        <v>20.07</v>
      </c>
    </row>
    <row r="32275" spans="2:6" x14ac:dyDescent="0.25">
      <c r="B32275" s="15">
        <v>45813</v>
      </c>
      <c r="D32275" t="s">
        <v>62</v>
      </c>
      <c r="F32275">
        <v>20.07</v>
      </c>
    </row>
    <row r="32277" spans="2:6" x14ac:dyDescent="0.25">
      <c r="B32277" s="15">
        <v>45813</v>
      </c>
      <c r="C32277" t="s">
        <v>1143</v>
      </c>
      <c r="D32277" t="s">
        <v>40</v>
      </c>
      <c r="F32277">
        <v>1.54</v>
      </c>
    </row>
    <row r="32278" spans="2:6" x14ac:dyDescent="0.25">
      <c r="B32278" s="15">
        <v>45813</v>
      </c>
      <c r="D32278" t="s">
        <v>81</v>
      </c>
      <c r="E32278">
        <v>1.54</v>
      </c>
    </row>
    <row r="32280" spans="2:6" x14ac:dyDescent="0.25">
      <c r="B32280" s="15">
        <v>45813</v>
      </c>
      <c r="C32280" t="s">
        <v>1146</v>
      </c>
      <c r="D32280" t="s">
        <v>40</v>
      </c>
      <c r="E32280">
        <v>22.09</v>
      </c>
    </row>
    <row r="32281" spans="2:6" x14ac:dyDescent="0.25">
      <c r="B32281" s="15">
        <v>45813</v>
      </c>
      <c r="D32281" t="s">
        <v>62</v>
      </c>
      <c r="F32281">
        <v>22.09</v>
      </c>
    </row>
    <row r="32283" spans="2:6" x14ac:dyDescent="0.25">
      <c r="B32283" s="15">
        <v>45813</v>
      </c>
      <c r="C32283" t="s">
        <v>554</v>
      </c>
      <c r="D32283" t="s">
        <v>38</v>
      </c>
      <c r="E32283">
        <v>1201.77</v>
      </c>
    </row>
    <row r="32284" spans="2:6" x14ac:dyDescent="0.25">
      <c r="B32284" s="15">
        <v>45813</v>
      </c>
      <c r="D32284" t="s">
        <v>43</v>
      </c>
      <c r="F32284">
        <v>1201.77</v>
      </c>
    </row>
    <row r="32286" spans="2:6" x14ac:dyDescent="0.25">
      <c r="B32286" s="15">
        <v>45813</v>
      </c>
      <c r="C32286" t="s">
        <v>1143</v>
      </c>
      <c r="D32286" t="s">
        <v>40</v>
      </c>
      <c r="F32286">
        <v>1.89</v>
      </c>
    </row>
    <row r="32287" spans="2:6" x14ac:dyDescent="0.25">
      <c r="B32287" s="15">
        <v>45813</v>
      </c>
      <c r="D32287" t="s">
        <v>81</v>
      </c>
      <c r="E32287">
        <v>1.89</v>
      </c>
    </row>
    <row r="32289" spans="2:6" x14ac:dyDescent="0.25">
      <c r="B32289" s="15">
        <v>45813</v>
      </c>
      <c r="C32289" t="s">
        <v>1143</v>
      </c>
      <c r="D32289" t="s">
        <v>40</v>
      </c>
      <c r="F32289">
        <v>0.54</v>
      </c>
    </row>
    <row r="32290" spans="2:6" x14ac:dyDescent="0.25">
      <c r="B32290" s="15">
        <v>45813</v>
      </c>
      <c r="D32290" t="s">
        <v>81</v>
      </c>
      <c r="E32290">
        <v>0.54</v>
      </c>
    </row>
    <row r="32292" spans="2:6" x14ac:dyDescent="0.25">
      <c r="B32292" s="15">
        <v>45813</v>
      </c>
      <c r="C32292" t="s">
        <v>3746</v>
      </c>
      <c r="D32292" t="s">
        <v>46</v>
      </c>
      <c r="F32292">
        <v>39.28</v>
      </c>
    </row>
    <row r="32293" spans="2:6" x14ac:dyDescent="0.25">
      <c r="B32293" s="15">
        <v>45813</v>
      </c>
      <c r="D32293" t="s">
        <v>82</v>
      </c>
      <c r="E32293">
        <v>39.28</v>
      </c>
    </row>
    <row r="32295" spans="2:6" x14ac:dyDescent="0.25">
      <c r="B32295" s="15">
        <v>45813</v>
      </c>
      <c r="C32295" t="s">
        <v>1149</v>
      </c>
      <c r="D32295" t="s">
        <v>40</v>
      </c>
      <c r="E32295">
        <v>10.47</v>
      </c>
    </row>
    <row r="32296" spans="2:6" x14ac:dyDescent="0.25">
      <c r="B32296" s="15">
        <v>45813</v>
      </c>
      <c r="D32296" t="s">
        <v>62</v>
      </c>
      <c r="F32296">
        <v>10.47</v>
      </c>
    </row>
    <row r="32298" spans="2:6" x14ac:dyDescent="0.25">
      <c r="B32298" s="15">
        <v>45813</v>
      </c>
      <c r="C32298" t="s">
        <v>2469</v>
      </c>
      <c r="D32298" t="s">
        <v>40</v>
      </c>
      <c r="F32298">
        <v>1201.77</v>
      </c>
    </row>
    <row r="32299" spans="2:6" x14ac:dyDescent="0.25">
      <c r="B32299" s="15">
        <v>45813</v>
      </c>
      <c r="D32299" t="s">
        <v>43</v>
      </c>
      <c r="E32299">
        <v>1201.77</v>
      </c>
    </row>
    <row r="32301" spans="2:6" x14ac:dyDescent="0.25">
      <c r="B32301" s="15">
        <v>45813</v>
      </c>
      <c r="C32301" t="s">
        <v>1146</v>
      </c>
      <c r="D32301" t="s">
        <v>40</v>
      </c>
      <c r="E32301">
        <v>61.12</v>
      </c>
    </row>
    <row r="32302" spans="2:6" x14ac:dyDescent="0.25">
      <c r="B32302" s="15">
        <v>45813</v>
      </c>
      <c r="D32302" t="s">
        <v>62</v>
      </c>
      <c r="F32302">
        <v>61.12</v>
      </c>
    </row>
    <row r="32304" spans="2:6" x14ac:dyDescent="0.25">
      <c r="B32304" s="15">
        <v>45813</v>
      </c>
      <c r="C32304" t="s">
        <v>1146</v>
      </c>
      <c r="D32304" t="s">
        <v>40</v>
      </c>
      <c r="E32304">
        <v>53.19</v>
      </c>
    </row>
    <row r="32305" spans="2:6" x14ac:dyDescent="0.25">
      <c r="B32305" s="15">
        <v>45813</v>
      </c>
      <c r="D32305" t="s">
        <v>62</v>
      </c>
      <c r="F32305">
        <v>53.19</v>
      </c>
    </row>
    <row r="32307" spans="2:6" x14ac:dyDescent="0.25">
      <c r="B32307" s="15">
        <v>45813</v>
      </c>
      <c r="C32307" t="s">
        <v>1422</v>
      </c>
      <c r="D32307" t="s">
        <v>40</v>
      </c>
      <c r="E32307">
        <v>11.07</v>
      </c>
    </row>
    <row r="32308" spans="2:6" x14ac:dyDescent="0.25">
      <c r="B32308" s="15">
        <v>45813</v>
      </c>
      <c r="D32308" t="s">
        <v>62</v>
      </c>
      <c r="F32308">
        <v>11.07</v>
      </c>
    </row>
    <row r="32310" spans="2:6" x14ac:dyDescent="0.25">
      <c r="B32310" s="15">
        <v>45813</v>
      </c>
      <c r="C32310" t="s">
        <v>2470</v>
      </c>
      <c r="D32310" t="s">
        <v>40</v>
      </c>
      <c r="E32310">
        <v>290.3</v>
      </c>
    </row>
    <row r="32311" spans="2:6" x14ac:dyDescent="0.25">
      <c r="B32311" s="15">
        <v>45813</v>
      </c>
      <c r="D32311" t="s">
        <v>62</v>
      </c>
      <c r="F32311">
        <v>290.3</v>
      </c>
    </row>
    <row r="32313" spans="2:6" x14ac:dyDescent="0.25">
      <c r="B32313" s="15">
        <v>45813</v>
      </c>
      <c r="C32313" t="s">
        <v>1143</v>
      </c>
      <c r="D32313" t="s">
        <v>40</v>
      </c>
      <c r="F32313">
        <v>1.43</v>
      </c>
    </row>
    <row r="32314" spans="2:6" x14ac:dyDescent="0.25">
      <c r="B32314" s="15">
        <v>45813</v>
      </c>
      <c r="D32314" t="s">
        <v>81</v>
      </c>
      <c r="E32314">
        <v>1.43</v>
      </c>
    </row>
    <row r="32316" spans="2:6" x14ac:dyDescent="0.25">
      <c r="B32316" s="15">
        <v>45813</v>
      </c>
      <c r="C32316" t="s">
        <v>1143</v>
      </c>
      <c r="D32316" t="s">
        <v>40</v>
      </c>
      <c r="F32316">
        <v>3.38</v>
      </c>
    </row>
    <row r="32317" spans="2:6" x14ac:dyDescent="0.25">
      <c r="B32317" s="15">
        <v>45813</v>
      </c>
      <c r="D32317" t="s">
        <v>81</v>
      </c>
      <c r="E32317">
        <v>3.38</v>
      </c>
    </row>
    <row r="32319" spans="2:6" x14ac:dyDescent="0.25">
      <c r="B32319" s="15">
        <v>45813</v>
      </c>
      <c r="C32319" t="s">
        <v>1149</v>
      </c>
      <c r="D32319" t="s">
        <v>40</v>
      </c>
      <c r="E32319">
        <v>20</v>
      </c>
    </row>
    <row r="32320" spans="2:6" x14ac:dyDescent="0.25">
      <c r="B32320" s="15">
        <v>45813</v>
      </c>
      <c r="D32320" t="s">
        <v>62</v>
      </c>
      <c r="F32320">
        <v>20</v>
      </c>
    </row>
    <row r="32322" spans="2:6" x14ac:dyDescent="0.25">
      <c r="B32322" s="15">
        <v>45813</v>
      </c>
      <c r="C32322" t="s">
        <v>2471</v>
      </c>
      <c r="D32322" t="s">
        <v>40</v>
      </c>
      <c r="E32322">
        <v>59.9</v>
      </c>
    </row>
    <row r="32323" spans="2:6" x14ac:dyDescent="0.25">
      <c r="B32323" s="15">
        <v>45813</v>
      </c>
      <c r="D32323" t="s">
        <v>62</v>
      </c>
      <c r="F32323">
        <v>59.9</v>
      </c>
    </row>
    <row r="32325" spans="2:6" x14ac:dyDescent="0.25">
      <c r="B32325" s="15">
        <v>45813</v>
      </c>
      <c r="C32325" t="s">
        <v>1143</v>
      </c>
      <c r="D32325" t="s">
        <v>40</v>
      </c>
      <c r="F32325">
        <v>7.36</v>
      </c>
    </row>
    <row r="32326" spans="2:6" x14ac:dyDescent="0.25">
      <c r="B32326" s="15">
        <v>45813</v>
      </c>
      <c r="D32326" t="s">
        <v>81</v>
      </c>
      <c r="E32326">
        <v>7.36</v>
      </c>
    </row>
    <row r="32328" spans="2:6" x14ac:dyDescent="0.25">
      <c r="B32328" s="15">
        <v>45813</v>
      </c>
      <c r="C32328" t="s">
        <v>2472</v>
      </c>
      <c r="D32328" t="s">
        <v>40</v>
      </c>
      <c r="E32328">
        <v>64.040000000000006</v>
      </c>
    </row>
    <row r="32329" spans="2:6" x14ac:dyDescent="0.25">
      <c r="B32329" s="15">
        <v>45813</v>
      </c>
      <c r="D32329" t="s">
        <v>62</v>
      </c>
      <c r="F32329">
        <v>64.040000000000006</v>
      </c>
    </row>
    <row r="32331" spans="2:6" x14ac:dyDescent="0.25">
      <c r="B32331" s="15">
        <v>45813</v>
      </c>
      <c r="C32331" t="s">
        <v>2091</v>
      </c>
      <c r="D32331" t="s">
        <v>40</v>
      </c>
      <c r="E32331">
        <v>35.42</v>
      </c>
    </row>
    <row r="32332" spans="2:6" x14ac:dyDescent="0.25">
      <c r="B32332" s="15">
        <v>45813</v>
      </c>
      <c r="D32332" t="s">
        <v>62</v>
      </c>
      <c r="F32332">
        <v>35.42</v>
      </c>
    </row>
    <row r="32334" spans="2:6" x14ac:dyDescent="0.25">
      <c r="B32334" s="15">
        <v>45813</v>
      </c>
      <c r="C32334" t="s">
        <v>1275</v>
      </c>
      <c r="D32334" t="s">
        <v>40</v>
      </c>
      <c r="E32334">
        <v>45.93</v>
      </c>
    </row>
    <row r="32335" spans="2:6" x14ac:dyDescent="0.25">
      <c r="B32335" s="15">
        <v>45813</v>
      </c>
      <c r="D32335" t="s">
        <v>62</v>
      </c>
      <c r="F32335">
        <v>45.93</v>
      </c>
    </row>
    <row r="32337" spans="2:6" x14ac:dyDescent="0.25">
      <c r="B32337" s="15">
        <v>45813</v>
      </c>
      <c r="C32337" t="s">
        <v>1143</v>
      </c>
      <c r="D32337" t="s">
        <v>40</v>
      </c>
      <c r="F32337">
        <v>1.7</v>
      </c>
    </row>
    <row r="32338" spans="2:6" x14ac:dyDescent="0.25">
      <c r="B32338" s="15">
        <v>45813</v>
      </c>
      <c r="D32338" t="s">
        <v>81</v>
      </c>
      <c r="E32338">
        <v>1.7</v>
      </c>
    </row>
    <row r="32340" spans="2:6" x14ac:dyDescent="0.25">
      <c r="B32340" s="15">
        <v>45813</v>
      </c>
      <c r="C32340" t="s">
        <v>1143</v>
      </c>
      <c r="D32340" t="s">
        <v>40</v>
      </c>
      <c r="F32340">
        <v>0.52</v>
      </c>
    </row>
    <row r="32341" spans="2:6" x14ac:dyDescent="0.25">
      <c r="B32341" s="15">
        <v>45813</v>
      </c>
      <c r="D32341" t="s">
        <v>81</v>
      </c>
      <c r="E32341">
        <v>0.52</v>
      </c>
    </row>
    <row r="32343" spans="2:6" x14ac:dyDescent="0.25">
      <c r="B32343" s="15">
        <v>45813</v>
      </c>
      <c r="C32343" t="s">
        <v>1146</v>
      </c>
      <c r="D32343" t="s">
        <v>40</v>
      </c>
      <c r="E32343">
        <v>58.48</v>
      </c>
    </row>
    <row r="32344" spans="2:6" x14ac:dyDescent="0.25">
      <c r="B32344" s="15">
        <v>45813</v>
      </c>
      <c r="D32344" t="s">
        <v>62</v>
      </c>
      <c r="F32344">
        <v>58.48</v>
      </c>
    </row>
    <row r="32346" spans="2:6" x14ac:dyDescent="0.25">
      <c r="B32346" s="15">
        <v>45813</v>
      </c>
      <c r="C32346" t="s">
        <v>1143</v>
      </c>
      <c r="D32346" t="s">
        <v>40</v>
      </c>
      <c r="F32346">
        <v>0.33</v>
      </c>
    </row>
    <row r="32347" spans="2:6" x14ac:dyDescent="0.25">
      <c r="B32347" s="15">
        <v>45813</v>
      </c>
      <c r="D32347" t="s">
        <v>81</v>
      </c>
      <c r="E32347">
        <v>0.33</v>
      </c>
    </row>
    <row r="32349" spans="2:6" x14ac:dyDescent="0.25">
      <c r="B32349" s="15">
        <v>45813</v>
      </c>
      <c r="C32349" t="s">
        <v>2473</v>
      </c>
      <c r="D32349" t="s">
        <v>40</v>
      </c>
      <c r="E32349">
        <v>22.24</v>
      </c>
    </row>
    <row r="32350" spans="2:6" x14ac:dyDescent="0.25">
      <c r="B32350" s="15">
        <v>45813</v>
      </c>
      <c r="D32350" t="s">
        <v>62</v>
      </c>
      <c r="F32350">
        <v>22.24</v>
      </c>
    </row>
    <row r="32352" spans="2:6" x14ac:dyDescent="0.25">
      <c r="B32352" s="15">
        <v>45813</v>
      </c>
      <c r="C32352" t="s">
        <v>1143</v>
      </c>
      <c r="D32352" t="s">
        <v>40</v>
      </c>
      <c r="F32352">
        <v>0.56999999999999995</v>
      </c>
    </row>
    <row r="32353" spans="2:6" x14ac:dyDescent="0.25">
      <c r="B32353" s="15">
        <v>45813</v>
      </c>
      <c r="D32353" t="s">
        <v>81</v>
      </c>
      <c r="E32353">
        <v>0.56999999999999995</v>
      </c>
    </row>
    <row r="32355" spans="2:6" x14ac:dyDescent="0.25">
      <c r="B32355" s="15">
        <v>45813</v>
      </c>
      <c r="C32355" t="s">
        <v>1143</v>
      </c>
      <c r="D32355" t="s">
        <v>40</v>
      </c>
      <c r="F32355">
        <v>0.57999999999999996</v>
      </c>
    </row>
    <row r="32356" spans="2:6" x14ac:dyDescent="0.25">
      <c r="B32356" s="15">
        <v>45813</v>
      </c>
      <c r="D32356" t="s">
        <v>81</v>
      </c>
      <c r="E32356">
        <v>0.57999999999999996</v>
      </c>
    </row>
    <row r="32358" spans="2:6" x14ac:dyDescent="0.25">
      <c r="B32358" s="15">
        <v>45813</v>
      </c>
      <c r="C32358" t="s">
        <v>1143</v>
      </c>
      <c r="D32358" t="s">
        <v>40</v>
      </c>
      <c r="F32358">
        <v>1.98</v>
      </c>
    </row>
    <row r="32359" spans="2:6" x14ac:dyDescent="0.25">
      <c r="B32359" s="15">
        <v>45813</v>
      </c>
      <c r="D32359" t="s">
        <v>81</v>
      </c>
      <c r="E32359">
        <v>1.98</v>
      </c>
    </row>
    <row r="32361" spans="2:6" x14ac:dyDescent="0.25">
      <c r="B32361" s="15">
        <v>45813</v>
      </c>
      <c r="C32361" t="s">
        <v>1149</v>
      </c>
      <c r="D32361" t="s">
        <v>40</v>
      </c>
      <c r="E32361">
        <v>13.63</v>
      </c>
    </row>
    <row r="32362" spans="2:6" x14ac:dyDescent="0.25">
      <c r="B32362" s="15">
        <v>45813</v>
      </c>
      <c r="D32362" t="s">
        <v>62</v>
      </c>
      <c r="F32362">
        <v>13.63</v>
      </c>
    </row>
    <row r="32364" spans="2:6" x14ac:dyDescent="0.25">
      <c r="B32364" s="15">
        <v>45813</v>
      </c>
      <c r="C32364" t="s">
        <v>1143</v>
      </c>
      <c r="D32364" t="s">
        <v>40</v>
      </c>
      <c r="F32364">
        <v>0.44</v>
      </c>
    </row>
    <row r="32365" spans="2:6" x14ac:dyDescent="0.25">
      <c r="B32365" s="15">
        <v>45813</v>
      </c>
      <c r="D32365" t="s">
        <v>81</v>
      </c>
      <c r="E32365">
        <v>0.44</v>
      </c>
    </row>
    <row r="32367" spans="2:6" x14ac:dyDescent="0.25">
      <c r="B32367" s="15">
        <v>45813</v>
      </c>
      <c r="C32367" t="s">
        <v>1143</v>
      </c>
      <c r="D32367" t="s">
        <v>40</v>
      </c>
      <c r="F32367">
        <v>0.65</v>
      </c>
    </row>
    <row r="32368" spans="2:6" x14ac:dyDescent="0.25">
      <c r="B32368" s="15">
        <v>45813</v>
      </c>
      <c r="D32368" t="s">
        <v>81</v>
      </c>
      <c r="E32368">
        <v>0.65</v>
      </c>
    </row>
    <row r="32370" spans="2:6" x14ac:dyDescent="0.25">
      <c r="B32370" s="15">
        <v>45813</v>
      </c>
      <c r="C32370" t="s">
        <v>1543</v>
      </c>
      <c r="D32370" t="s">
        <v>40</v>
      </c>
      <c r="E32370">
        <v>9.11</v>
      </c>
    </row>
    <row r="32371" spans="2:6" x14ac:dyDescent="0.25">
      <c r="B32371" s="15">
        <v>45813</v>
      </c>
      <c r="D32371" t="s">
        <v>62</v>
      </c>
      <c r="F32371">
        <v>9.11</v>
      </c>
    </row>
    <row r="32373" spans="2:6" x14ac:dyDescent="0.25">
      <c r="B32373" s="15">
        <v>45813</v>
      </c>
      <c r="C32373" t="s">
        <v>1143</v>
      </c>
      <c r="D32373" t="s">
        <v>40</v>
      </c>
      <c r="F32373">
        <v>0.38</v>
      </c>
    </row>
    <row r="32374" spans="2:6" x14ac:dyDescent="0.25">
      <c r="B32374" s="15">
        <v>45813</v>
      </c>
      <c r="D32374" t="s">
        <v>81</v>
      </c>
      <c r="E32374">
        <v>0.38</v>
      </c>
    </row>
    <row r="32376" spans="2:6" x14ac:dyDescent="0.25">
      <c r="B32376" s="15">
        <v>45813</v>
      </c>
      <c r="C32376" t="s">
        <v>2474</v>
      </c>
      <c r="D32376" t="s">
        <v>40</v>
      </c>
      <c r="E32376">
        <v>40.729999999999997</v>
      </c>
    </row>
    <row r="32377" spans="2:6" x14ac:dyDescent="0.25">
      <c r="B32377" s="15">
        <v>45813</v>
      </c>
      <c r="D32377" t="s">
        <v>62</v>
      </c>
      <c r="F32377">
        <v>40.729999999999997</v>
      </c>
    </row>
    <row r="32379" spans="2:6" x14ac:dyDescent="0.25">
      <c r="B32379" s="15">
        <v>45813</v>
      </c>
      <c r="C32379" t="s">
        <v>1143</v>
      </c>
      <c r="D32379" t="s">
        <v>40</v>
      </c>
      <c r="F32379">
        <v>0.37</v>
      </c>
    </row>
    <row r="32380" spans="2:6" x14ac:dyDescent="0.25">
      <c r="B32380" s="15">
        <v>45813</v>
      </c>
      <c r="D32380" t="s">
        <v>81</v>
      </c>
      <c r="E32380">
        <v>0.37</v>
      </c>
    </row>
    <row r="32382" spans="2:6" x14ac:dyDescent="0.25">
      <c r="B32382" s="15">
        <v>45813</v>
      </c>
      <c r="C32382" t="s">
        <v>100</v>
      </c>
      <c r="D32382" t="s">
        <v>38</v>
      </c>
      <c r="E32382">
        <v>693.37</v>
      </c>
    </row>
    <row r="32383" spans="2:6" x14ac:dyDescent="0.25">
      <c r="B32383" s="15">
        <v>45813</v>
      </c>
      <c r="D32383" t="s">
        <v>62</v>
      </c>
      <c r="F32383">
        <v>693.37</v>
      </c>
    </row>
    <row r="32385" spans="2:6" x14ac:dyDescent="0.25">
      <c r="B32385" s="15">
        <v>45813</v>
      </c>
      <c r="C32385" t="s">
        <v>1143</v>
      </c>
      <c r="D32385" t="s">
        <v>40</v>
      </c>
      <c r="F32385">
        <v>0.47</v>
      </c>
    </row>
    <row r="32386" spans="2:6" x14ac:dyDescent="0.25">
      <c r="B32386" s="15">
        <v>45813</v>
      </c>
      <c r="D32386" t="s">
        <v>81</v>
      </c>
      <c r="E32386">
        <v>0.47</v>
      </c>
    </row>
    <row r="32388" spans="2:6" x14ac:dyDescent="0.25">
      <c r="B32388" s="15">
        <v>45813</v>
      </c>
      <c r="C32388" t="s">
        <v>2475</v>
      </c>
      <c r="D32388" t="s">
        <v>40</v>
      </c>
      <c r="E32388">
        <v>79.39</v>
      </c>
    </row>
    <row r="32389" spans="2:6" x14ac:dyDescent="0.25">
      <c r="B32389" s="15">
        <v>45813</v>
      </c>
      <c r="D32389" t="s">
        <v>62</v>
      </c>
      <c r="F32389">
        <v>79.39</v>
      </c>
    </row>
    <row r="32391" spans="2:6" x14ac:dyDescent="0.25">
      <c r="B32391" s="15">
        <v>45813</v>
      </c>
      <c r="C32391" t="s">
        <v>2476</v>
      </c>
      <c r="D32391" t="s">
        <v>40</v>
      </c>
      <c r="E32391">
        <v>14.83</v>
      </c>
    </row>
    <row r="32392" spans="2:6" x14ac:dyDescent="0.25">
      <c r="B32392" s="15">
        <v>45813</v>
      </c>
      <c r="D32392" t="s">
        <v>62</v>
      </c>
      <c r="F32392">
        <v>14.83</v>
      </c>
    </row>
    <row r="32394" spans="2:6" x14ac:dyDescent="0.25">
      <c r="B32394" s="15">
        <v>45813</v>
      </c>
      <c r="C32394" t="s">
        <v>1146</v>
      </c>
      <c r="D32394" t="s">
        <v>40</v>
      </c>
      <c r="E32394">
        <v>15.93</v>
      </c>
    </row>
    <row r="32395" spans="2:6" x14ac:dyDescent="0.25">
      <c r="B32395" s="15">
        <v>45813</v>
      </c>
      <c r="D32395" t="s">
        <v>62</v>
      </c>
      <c r="F32395">
        <v>15.93</v>
      </c>
    </row>
    <row r="32397" spans="2:6" x14ac:dyDescent="0.25">
      <c r="B32397" s="15">
        <v>45813</v>
      </c>
      <c r="C32397" t="s">
        <v>2477</v>
      </c>
      <c r="D32397" t="s">
        <v>40</v>
      </c>
      <c r="E32397">
        <v>47.18</v>
      </c>
    </row>
    <row r="32398" spans="2:6" x14ac:dyDescent="0.25">
      <c r="B32398" s="15">
        <v>45813</v>
      </c>
      <c r="D32398" t="s">
        <v>62</v>
      </c>
      <c r="F32398">
        <v>47.18</v>
      </c>
    </row>
    <row r="32400" spans="2:6" x14ac:dyDescent="0.25">
      <c r="B32400" s="15">
        <v>45813</v>
      </c>
      <c r="C32400" t="s">
        <v>1143</v>
      </c>
      <c r="D32400" t="s">
        <v>40</v>
      </c>
      <c r="F32400">
        <v>1.94</v>
      </c>
    </row>
    <row r="32401" spans="2:6" x14ac:dyDescent="0.25">
      <c r="B32401" s="15">
        <v>45813</v>
      </c>
      <c r="D32401" t="s">
        <v>81</v>
      </c>
      <c r="E32401">
        <v>1.94</v>
      </c>
    </row>
    <row r="32403" spans="2:6" x14ac:dyDescent="0.25">
      <c r="B32403" s="15">
        <v>45813</v>
      </c>
      <c r="C32403" t="s">
        <v>1143</v>
      </c>
      <c r="D32403" t="s">
        <v>40</v>
      </c>
      <c r="F32403">
        <v>0.51</v>
      </c>
    </row>
    <row r="32404" spans="2:6" x14ac:dyDescent="0.25">
      <c r="B32404" s="15">
        <v>45813</v>
      </c>
      <c r="D32404" t="s">
        <v>81</v>
      </c>
      <c r="E32404">
        <v>0.51</v>
      </c>
    </row>
    <row r="32406" spans="2:6" x14ac:dyDescent="0.25">
      <c r="B32406" s="15">
        <v>45813</v>
      </c>
      <c r="C32406" t="s">
        <v>2417</v>
      </c>
      <c r="D32406" t="s">
        <v>40</v>
      </c>
      <c r="E32406">
        <v>131.22999999999999</v>
      </c>
    </row>
    <row r="32407" spans="2:6" x14ac:dyDescent="0.25">
      <c r="B32407" s="15">
        <v>45813</v>
      </c>
      <c r="D32407" t="s">
        <v>62</v>
      </c>
      <c r="F32407">
        <v>131.22999999999999</v>
      </c>
    </row>
    <row r="32409" spans="2:6" x14ac:dyDescent="0.25">
      <c r="B32409" s="15">
        <v>45813</v>
      </c>
      <c r="C32409" t="s">
        <v>1143</v>
      </c>
      <c r="D32409" t="s">
        <v>40</v>
      </c>
      <c r="F32409">
        <v>1.1200000000000001</v>
      </c>
    </row>
    <row r="32410" spans="2:6" x14ac:dyDescent="0.25">
      <c r="B32410" s="15">
        <v>45813</v>
      </c>
      <c r="D32410" t="s">
        <v>81</v>
      </c>
      <c r="E32410">
        <v>1.1200000000000001</v>
      </c>
    </row>
    <row r="32412" spans="2:6" x14ac:dyDescent="0.25">
      <c r="B32412" s="15">
        <v>45813</v>
      </c>
      <c r="C32412" t="s">
        <v>1143</v>
      </c>
      <c r="D32412" t="s">
        <v>40</v>
      </c>
      <c r="F32412">
        <v>1.25</v>
      </c>
    </row>
    <row r="32413" spans="2:6" x14ac:dyDescent="0.25">
      <c r="B32413" s="15">
        <v>45813</v>
      </c>
      <c r="D32413" t="s">
        <v>81</v>
      </c>
      <c r="E32413">
        <v>1.25</v>
      </c>
    </row>
    <row r="32415" spans="2:6" x14ac:dyDescent="0.25">
      <c r="B32415" s="15">
        <v>45813</v>
      </c>
      <c r="C32415" t="s">
        <v>1696</v>
      </c>
      <c r="D32415" t="s">
        <v>40</v>
      </c>
      <c r="E32415">
        <v>7.89</v>
      </c>
    </row>
    <row r="32416" spans="2:6" x14ac:dyDescent="0.25">
      <c r="B32416" s="15">
        <v>45813</v>
      </c>
      <c r="D32416" t="s">
        <v>62</v>
      </c>
      <c r="F32416">
        <v>7.89</v>
      </c>
    </row>
    <row r="32418" spans="2:6" x14ac:dyDescent="0.25">
      <c r="B32418" s="15">
        <v>45813</v>
      </c>
      <c r="C32418" t="s">
        <v>1563</v>
      </c>
      <c r="D32418" t="s">
        <v>40</v>
      </c>
      <c r="E32418">
        <v>73.69</v>
      </c>
    </row>
    <row r="32419" spans="2:6" x14ac:dyDescent="0.25">
      <c r="B32419" s="15">
        <v>45813</v>
      </c>
      <c r="D32419" t="s">
        <v>62</v>
      </c>
      <c r="F32419">
        <v>73.69</v>
      </c>
    </row>
    <row r="32421" spans="2:6" x14ac:dyDescent="0.25">
      <c r="B32421" s="15">
        <v>45813</v>
      </c>
      <c r="C32421" t="s">
        <v>1143</v>
      </c>
      <c r="D32421" t="s">
        <v>40</v>
      </c>
      <c r="F32421">
        <v>3.08</v>
      </c>
    </row>
    <row r="32422" spans="2:6" x14ac:dyDescent="0.25">
      <c r="B32422" s="15">
        <v>45813</v>
      </c>
      <c r="D32422" t="s">
        <v>81</v>
      </c>
      <c r="E32422">
        <v>3.08</v>
      </c>
    </row>
    <row r="32424" spans="2:6" x14ac:dyDescent="0.25">
      <c r="B32424" s="15">
        <v>45813</v>
      </c>
      <c r="C32424" t="s">
        <v>1143</v>
      </c>
      <c r="D32424" t="s">
        <v>40</v>
      </c>
      <c r="F32424">
        <v>1.28</v>
      </c>
    </row>
    <row r="32425" spans="2:6" x14ac:dyDescent="0.25">
      <c r="B32425" s="15">
        <v>45813</v>
      </c>
      <c r="D32425" t="s">
        <v>81</v>
      </c>
      <c r="E32425">
        <v>1.28</v>
      </c>
    </row>
    <row r="32427" spans="2:6" x14ac:dyDescent="0.25">
      <c r="B32427" s="15">
        <v>45813</v>
      </c>
      <c r="C32427" t="s">
        <v>555</v>
      </c>
      <c r="D32427" t="s">
        <v>38</v>
      </c>
      <c r="F32427">
        <v>3507.11</v>
      </c>
    </row>
    <row r="32428" spans="2:6" x14ac:dyDescent="0.25">
      <c r="B32428" s="15">
        <v>45813</v>
      </c>
      <c r="D32428" t="s">
        <v>22</v>
      </c>
      <c r="E32428">
        <v>3507.11</v>
      </c>
    </row>
    <row r="32430" spans="2:6" x14ac:dyDescent="0.25">
      <c r="B32430" s="15">
        <v>45813</v>
      </c>
      <c r="C32430" t="s">
        <v>1143</v>
      </c>
      <c r="D32430" t="s">
        <v>40</v>
      </c>
      <c r="F32430">
        <v>0.36</v>
      </c>
    </row>
    <row r="32431" spans="2:6" x14ac:dyDescent="0.25">
      <c r="B32431" s="15">
        <v>45813</v>
      </c>
      <c r="D32431" t="s">
        <v>81</v>
      </c>
      <c r="E32431">
        <v>0.36</v>
      </c>
    </row>
    <row r="32433" spans="2:6" x14ac:dyDescent="0.25">
      <c r="B32433" s="15">
        <v>45813</v>
      </c>
      <c r="C32433" t="s">
        <v>1143</v>
      </c>
      <c r="D32433" t="s">
        <v>40</v>
      </c>
      <c r="F32433">
        <v>1.56</v>
      </c>
    </row>
    <row r="32434" spans="2:6" x14ac:dyDescent="0.25">
      <c r="B32434" s="15">
        <v>45813</v>
      </c>
      <c r="D32434" t="s">
        <v>81</v>
      </c>
      <c r="E32434">
        <v>1.56</v>
      </c>
    </row>
    <row r="32436" spans="2:6" x14ac:dyDescent="0.25">
      <c r="B32436" s="15">
        <v>45813</v>
      </c>
      <c r="C32436" t="s">
        <v>1276</v>
      </c>
      <c r="D32436" t="s">
        <v>40</v>
      </c>
      <c r="E32436">
        <v>16.53</v>
      </c>
    </row>
    <row r="32437" spans="2:6" x14ac:dyDescent="0.25">
      <c r="B32437" s="15">
        <v>45813</v>
      </c>
      <c r="D32437" t="s">
        <v>62</v>
      </c>
      <c r="F32437">
        <v>16.53</v>
      </c>
    </row>
    <row r="32439" spans="2:6" x14ac:dyDescent="0.25">
      <c r="B32439" s="15">
        <v>45813</v>
      </c>
      <c r="C32439" t="s">
        <v>1143</v>
      </c>
      <c r="D32439" t="s">
        <v>40</v>
      </c>
      <c r="F32439">
        <v>4.07</v>
      </c>
    </row>
    <row r="32440" spans="2:6" x14ac:dyDescent="0.25">
      <c r="B32440" s="15">
        <v>45813</v>
      </c>
      <c r="D32440" t="s">
        <v>81</v>
      </c>
      <c r="E32440">
        <v>4.07</v>
      </c>
    </row>
    <row r="32442" spans="2:6" x14ac:dyDescent="0.25">
      <c r="B32442" s="15">
        <v>45813</v>
      </c>
      <c r="C32442" t="s">
        <v>1535</v>
      </c>
      <c r="D32442" t="s">
        <v>40</v>
      </c>
      <c r="E32442">
        <v>158.94</v>
      </c>
    </row>
    <row r="32443" spans="2:6" x14ac:dyDescent="0.25">
      <c r="B32443" s="15">
        <v>45813</v>
      </c>
      <c r="D32443" t="s">
        <v>62</v>
      </c>
      <c r="F32443">
        <v>158.94</v>
      </c>
    </row>
    <row r="32445" spans="2:6" x14ac:dyDescent="0.25">
      <c r="B32445" s="15">
        <v>45813</v>
      </c>
      <c r="C32445" t="s">
        <v>1143</v>
      </c>
      <c r="D32445" t="s">
        <v>40</v>
      </c>
      <c r="F32445">
        <v>0.6</v>
      </c>
    </row>
    <row r="32446" spans="2:6" x14ac:dyDescent="0.25">
      <c r="B32446" s="15">
        <v>45813</v>
      </c>
      <c r="D32446" t="s">
        <v>81</v>
      </c>
      <c r="E32446">
        <v>0.6</v>
      </c>
    </row>
    <row r="32448" spans="2:6" x14ac:dyDescent="0.25">
      <c r="B32448" s="15">
        <v>45813</v>
      </c>
      <c r="C32448" t="s">
        <v>2104</v>
      </c>
      <c r="D32448" t="s">
        <v>40</v>
      </c>
      <c r="E32448">
        <v>119.3</v>
      </c>
    </row>
    <row r="32449" spans="2:6" x14ac:dyDescent="0.25">
      <c r="B32449" s="15">
        <v>45813</v>
      </c>
      <c r="D32449" t="s">
        <v>62</v>
      </c>
      <c r="F32449">
        <v>119.3</v>
      </c>
    </row>
    <row r="32451" spans="2:6" x14ac:dyDescent="0.25">
      <c r="B32451" s="15">
        <v>45813</v>
      </c>
      <c r="C32451" t="s">
        <v>556</v>
      </c>
      <c r="D32451" t="s">
        <v>38</v>
      </c>
      <c r="F32451">
        <v>835.74</v>
      </c>
    </row>
    <row r="32452" spans="2:6" x14ac:dyDescent="0.25">
      <c r="B32452" s="15">
        <v>45813</v>
      </c>
      <c r="D32452" t="s">
        <v>43</v>
      </c>
      <c r="E32452">
        <v>835.74</v>
      </c>
    </row>
    <row r="32454" spans="2:6" x14ac:dyDescent="0.25">
      <c r="B32454" s="15">
        <v>45813</v>
      </c>
      <c r="C32454" t="s">
        <v>1143</v>
      </c>
      <c r="D32454" t="s">
        <v>40</v>
      </c>
      <c r="F32454">
        <v>1.6</v>
      </c>
    </row>
    <row r="32455" spans="2:6" x14ac:dyDescent="0.25">
      <c r="B32455" s="15">
        <v>45813</v>
      </c>
      <c r="D32455" t="s">
        <v>81</v>
      </c>
      <c r="E32455">
        <v>1.6</v>
      </c>
    </row>
    <row r="32457" spans="2:6" x14ac:dyDescent="0.25">
      <c r="B32457" s="15">
        <v>45813</v>
      </c>
      <c r="C32457" t="s">
        <v>1749</v>
      </c>
      <c r="D32457" t="s">
        <v>40</v>
      </c>
      <c r="E32457">
        <v>57.47</v>
      </c>
    </row>
    <row r="32458" spans="2:6" x14ac:dyDescent="0.25">
      <c r="B32458" s="15">
        <v>45813</v>
      </c>
      <c r="D32458" t="s">
        <v>62</v>
      </c>
      <c r="F32458">
        <v>57.47</v>
      </c>
    </row>
    <row r="32460" spans="2:6" x14ac:dyDescent="0.25">
      <c r="B32460" s="15">
        <v>45813</v>
      </c>
      <c r="C32460" t="s">
        <v>1149</v>
      </c>
      <c r="D32460" t="s">
        <v>40</v>
      </c>
      <c r="E32460">
        <v>16.760000000000002</v>
      </c>
    </row>
    <row r="32461" spans="2:6" x14ac:dyDescent="0.25">
      <c r="B32461" s="15">
        <v>45813</v>
      </c>
      <c r="D32461" t="s">
        <v>62</v>
      </c>
      <c r="F32461">
        <v>16.760000000000002</v>
      </c>
    </row>
    <row r="32463" spans="2:6" x14ac:dyDescent="0.25">
      <c r="B32463" s="15">
        <v>45813</v>
      </c>
      <c r="C32463" t="s">
        <v>557</v>
      </c>
      <c r="D32463" t="s">
        <v>38</v>
      </c>
      <c r="F32463">
        <v>24.24</v>
      </c>
    </row>
    <row r="32464" spans="2:6" x14ac:dyDescent="0.25">
      <c r="B32464" s="15">
        <v>45813</v>
      </c>
      <c r="D32464" t="s">
        <v>43</v>
      </c>
      <c r="E32464">
        <v>24.24</v>
      </c>
    </row>
    <row r="32466" spans="2:6" x14ac:dyDescent="0.25">
      <c r="B32466" s="15">
        <v>45813</v>
      </c>
      <c r="C32466" t="s">
        <v>1143</v>
      </c>
      <c r="D32466" t="s">
        <v>40</v>
      </c>
      <c r="F32466">
        <v>0.66</v>
      </c>
    </row>
    <row r="32467" spans="2:6" x14ac:dyDescent="0.25">
      <c r="B32467" s="15">
        <v>45813</v>
      </c>
      <c r="D32467" t="s">
        <v>81</v>
      </c>
      <c r="E32467">
        <v>0.66</v>
      </c>
    </row>
    <row r="32469" spans="2:6" x14ac:dyDescent="0.25">
      <c r="B32469" s="15">
        <v>45813</v>
      </c>
      <c r="C32469" t="s">
        <v>558</v>
      </c>
      <c r="D32469" t="s">
        <v>38</v>
      </c>
      <c r="F32469">
        <v>44</v>
      </c>
    </row>
    <row r="32470" spans="2:6" x14ac:dyDescent="0.25">
      <c r="B32470" s="15">
        <v>45813</v>
      </c>
      <c r="D32470" t="s">
        <v>22</v>
      </c>
      <c r="E32470">
        <v>44</v>
      </c>
    </row>
    <row r="32472" spans="2:6" x14ac:dyDescent="0.25">
      <c r="B32472" s="15">
        <v>45813</v>
      </c>
      <c r="C32472" t="s">
        <v>1143</v>
      </c>
      <c r="D32472" t="s">
        <v>40</v>
      </c>
      <c r="F32472">
        <v>1.63</v>
      </c>
    </row>
    <row r="32473" spans="2:6" x14ac:dyDescent="0.25">
      <c r="B32473" s="15">
        <v>45813</v>
      </c>
      <c r="D32473" t="s">
        <v>81</v>
      </c>
      <c r="E32473">
        <v>1.63</v>
      </c>
    </row>
    <row r="32475" spans="2:6" x14ac:dyDescent="0.25">
      <c r="B32475" s="15">
        <v>45813</v>
      </c>
      <c r="C32475" t="s">
        <v>1143</v>
      </c>
      <c r="D32475" t="s">
        <v>40</v>
      </c>
      <c r="F32475">
        <v>0.99</v>
      </c>
    </row>
    <row r="32476" spans="2:6" x14ac:dyDescent="0.25">
      <c r="B32476" s="15">
        <v>45813</v>
      </c>
      <c r="D32476" t="s">
        <v>81</v>
      </c>
      <c r="E32476">
        <v>0.99</v>
      </c>
    </row>
    <row r="32478" spans="2:6" x14ac:dyDescent="0.25">
      <c r="B32478" s="15">
        <v>45813</v>
      </c>
      <c r="C32478" t="s">
        <v>1149</v>
      </c>
      <c r="D32478" t="s">
        <v>40</v>
      </c>
      <c r="E32478">
        <v>6.32</v>
      </c>
    </row>
    <row r="32479" spans="2:6" x14ac:dyDescent="0.25">
      <c r="B32479" s="15">
        <v>45813</v>
      </c>
      <c r="D32479" t="s">
        <v>62</v>
      </c>
      <c r="F32479">
        <v>6.32</v>
      </c>
    </row>
    <row r="32481" spans="2:6" x14ac:dyDescent="0.25">
      <c r="B32481" s="15">
        <v>45813</v>
      </c>
      <c r="C32481" t="s">
        <v>1143</v>
      </c>
      <c r="D32481" t="s">
        <v>40</v>
      </c>
      <c r="F32481">
        <v>0.26</v>
      </c>
    </row>
    <row r="32482" spans="2:6" x14ac:dyDescent="0.25">
      <c r="B32482" s="15">
        <v>45813</v>
      </c>
      <c r="D32482" t="s">
        <v>81</v>
      </c>
      <c r="E32482">
        <v>0.26</v>
      </c>
    </row>
    <row r="32484" spans="2:6" x14ac:dyDescent="0.25">
      <c r="B32484" s="15">
        <v>45813</v>
      </c>
      <c r="C32484" t="s">
        <v>559</v>
      </c>
      <c r="D32484" t="s">
        <v>38</v>
      </c>
      <c r="F32484">
        <v>10.86</v>
      </c>
    </row>
    <row r="32485" spans="2:6" x14ac:dyDescent="0.25">
      <c r="B32485" s="15">
        <v>45813</v>
      </c>
      <c r="D32485" t="s">
        <v>43</v>
      </c>
      <c r="E32485">
        <v>10.86</v>
      </c>
    </row>
    <row r="32487" spans="2:6" x14ac:dyDescent="0.25">
      <c r="B32487" s="15">
        <v>45813</v>
      </c>
      <c r="C32487" t="s">
        <v>1143</v>
      </c>
      <c r="D32487" t="s">
        <v>40</v>
      </c>
      <c r="F32487">
        <v>0.42</v>
      </c>
    </row>
    <row r="32488" spans="2:6" x14ac:dyDescent="0.25">
      <c r="B32488" s="15">
        <v>45813</v>
      </c>
      <c r="D32488" t="s">
        <v>81</v>
      </c>
      <c r="E32488">
        <v>0.42</v>
      </c>
    </row>
    <row r="32490" spans="2:6" x14ac:dyDescent="0.25">
      <c r="B32490" s="15">
        <v>45813</v>
      </c>
      <c r="C32490" t="s">
        <v>1146</v>
      </c>
      <c r="D32490" t="s">
        <v>40</v>
      </c>
      <c r="E32490">
        <v>71.47</v>
      </c>
    </row>
    <row r="32491" spans="2:6" x14ac:dyDescent="0.25">
      <c r="B32491" s="15">
        <v>45813</v>
      </c>
      <c r="D32491" t="s">
        <v>62</v>
      </c>
      <c r="F32491">
        <v>71.47</v>
      </c>
    </row>
    <row r="32493" spans="2:6" x14ac:dyDescent="0.25">
      <c r="B32493" s="15">
        <v>45813</v>
      </c>
      <c r="C32493" t="s">
        <v>1143</v>
      </c>
      <c r="D32493" t="s">
        <v>40</v>
      </c>
      <c r="F32493">
        <v>2.08</v>
      </c>
    </row>
    <row r="32494" spans="2:6" x14ac:dyDescent="0.25">
      <c r="B32494" s="15">
        <v>45813</v>
      </c>
      <c r="D32494" t="s">
        <v>81</v>
      </c>
      <c r="E32494">
        <v>2.08</v>
      </c>
    </row>
    <row r="32496" spans="2:6" x14ac:dyDescent="0.25">
      <c r="B32496" s="15">
        <v>45813</v>
      </c>
      <c r="C32496" t="s">
        <v>1264</v>
      </c>
      <c r="D32496" t="s">
        <v>40</v>
      </c>
      <c r="E32496">
        <v>19.239999999999998</v>
      </c>
    </row>
    <row r="32497" spans="2:6" x14ac:dyDescent="0.25">
      <c r="B32497" s="15">
        <v>45813</v>
      </c>
      <c r="D32497" t="s">
        <v>62</v>
      </c>
      <c r="F32497">
        <v>19.239999999999998</v>
      </c>
    </row>
    <row r="32499" spans="2:6" x14ac:dyDescent="0.25">
      <c r="B32499" s="15">
        <v>45813</v>
      </c>
      <c r="C32499" t="s">
        <v>1826</v>
      </c>
      <c r="D32499" t="s">
        <v>40</v>
      </c>
      <c r="E32499">
        <v>12.97</v>
      </c>
    </row>
    <row r="32500" spans="2:6" x14ac:dyDescent="0.25">
      <c r="B32500" s="15">
        <v>45813</v>
      </c>
      <c r="D32500" t="s">
        <v>62</v>
      </c>
      <c r="F32500">
        <v>12.97</v>
      </c>
    </row>
    <row r="32502" spans="2:6" x14ac:dyDescent="0.25">
      <c r="B32502" s="15">
        <v>45813</v>
      </c>
      <c r="C32502" t="s">
        <v>1143</v>
      </c>
      <c r="D32502" t="s">
        <v>40</v>
      </c>
      <c r="F32502">
        <v>0.3</v>
      </c>
    </row>
    <row r="32503" spans="2:6" x14ac:dyDescent="0.25">
      <c r="B32503" s="15">
        <v>45813</v>
      </c>
      <c r="D32503" t="s">
        <v>81</v>
      </c>
      <c r="E32503">
        <v>0.3</v>
      </c>
    </row>
    <row r="32505" spans="2:6" x14ac:dyDescent="0.25">
      <c r="B32505" s="15">
        <v>45813</v>
      </c>
      <c r="C32505" t="s">
        <v>1143</v>
      </c>
      <c r="D32505" t="s">
        <v>40</v>
      </c>
      <c r="F32505">
        <v>0.5</v>
      </c>
    </row>
    <row r="32506" spans="2:6" x14ac:dyDescent="0.25">
      <c r="B32506" s="15">
        <v>45813</v>
      </c>
      <c r="D32506" t="s">
        <v>81</v>
      </c>
      <c r="E32506">
        <v>0.5</v>
      </c>
    </row>
    <row r="32508" spans="2:6" x14ac:dyDescent="0.25">
      <c r="B32508" s="15">
        <v>45813</v>
      </c>
      <c r="C32508" t="s">
        <v>1146</v>
      </c>
      <c r="D32508" t="s">
        <v>40</v>
      </c>
      <c r="E32508">
        <v>17.739999999999998</v>
      </c>
    </row>
    <row r="32509" spans="2:6" x14ac:dyDescent="0.25">
      <c r="B32509" s="15">
        <v>45813</v>
      </c>
      <c r="D32509" t="s">
        <v>62</v>
      </c>
      <c r="F32509">
        <v>17.739999999999998</v>
      </c>
    </row>
    <row r="32511" spans="2:6" x14ac:dyDescent="0.25">
      <c r="B32511" s="15">
        <v>45813</v>
      </c>
      <c r="C32511" t="s">
        <v>1149</v>
      </c>
      <c r="D32511" t="s">
        <v>40</v>
      </c>
      <c r="E32511">
        <v>75.12</v>
      </c>
    </row>
    <row r="32512" spans="2:6" x14ac:dyDescent="0.25">
      <c r="B32512" s="15">
        <v>45813</v>
      </c>
      <c r="D32512" t="s">
        <v>62</v>
      </c>
      <c r="F32512">
        <v>75.12</v>
      </c>
    </row>
    <row r="32514" spans="2:6" x14ac:dyDescent="0.25">
      <c r="B32514" s="15">
        <v>45814</v>
      </c>
      <c r="C32514" t="s">
        <v>1143</v>
      </c>
      <c r="D32514" t="s">
        <v>40</v>
      </c>
      <c r="F32514">
        <v>1.78</v>
      </c>
    </row>
    <row r="32515" spans="2:6" x14ac:dyDescent="0.25">
      <c r="B32515" s="15">
        <v>45814</v>
      </c>
      <c r="D32515" t="s">
        <v>81</v>
      </c>
      <c r="E32515">
        <v>1.78</v>
      </c>
    </row>
    <row r="32517" spans="2:6" x14ac:dyDescent="0.25">
      <c r="B32517" s="15">
        <v>45814</v>
      </c>
      <c r="C32517" t="s">
        <v>1146</v>
      </c>
      <c r="D32517" t="s">
        <v>40</v>
      </c>
      <c r="E32517">
        <v>12.38</v>
      </c>
    </row>
    <row r="32518" spans="2:6" x14ac:dyDescent="0.25">
      <c r="B32518" s="15">
        <v>45814</v>
      </c>
      <c r="D32518" t="s">
        <v>62</v>
      </c>
      <c r="F32518">
        <v>12.38</v>
      </c>
    </row>
    <row r="32520" spans="2:6" x14ac:dyDescent="0.25">
      <c r="B32520" s="15">
        <v>45814</v>
      </c>
      <c r="C32520" t="s">
        <v>1431</v>
      </c>
      <c r="D32520" t="s">
        <v>40</v>
      </c>
      <c r="E32520">
        <v>16.309999999999999</v>
      </c>
    </row>
    <row r="32521" spans="2:6" x14ac:dyDescent="0.25">
      <c r="B32521" s="15">
        <v>45814</v>
      </c>
      <c r="D32521" t="s">
        <v>62</v>
      </c>
      <c r="F32521">
        <v>16.309999999999999</v>
      </c>
    </row>
    <row r="32523" spans="2:6" x14ac:dyDescent="0.25">
      <c r="B32523" s="15">
        <v>45814</v>
      </c>
      <c r="C32523" t="s">
        <v>1143</v>
      </c>
      <c r="D32523" t="s">
        <v>40</v>
      </c>
      <c r="F32523">
        <v>0.34</v>
      </c>
    </row>
    <row r="32524" spans="2:6" x14ac:dyDescent="0.25">
      <c r="B32524" s="15">
        <v>45814</v>
      </c>
      <c r="D32524" t="s">
        <v>81</v>
      </c>
      <c r="E32524">
        <v>0.34</v>
      </c>
    </row>
    <row r="32526" spans="2:6" x14ac:dyDescent="0.25">
      <c r="B32526" s="15">
        <v>45814</v>
      </c>
      <c r="C32526" t="s">
        <v>2478</v>
      </c>
      <c r="D32526" t="s">
        <v>40</v>
      </c>
      <c r="E32526">
        <v>55.12</v>
      </c>
    </row>
    <row r="32527" spans="2:6" x14ac:dyDescent="0.25">
      <c r="B32527" s="15">
        <v>45814</v>
      </c>
      <c r="D32527" t="s">
        <v>62</v>
      </c>
      <c r="F32527">
        <v>55.12</v>
      </c>
    </row>
    <row r="32529" spans="2:6" x14ac:dyDescent="0.25">
      <c r="B32529" s="15">
        <v>45814</v>
      </c>
      <c r="C32529" t="s">
        <v>1146</v>
      </c>
      <c r="D32529" t="s">
        <v>40</v>
      </c>
      <c r="E32529">
        <v>22.02</v>
      </c>
    </row>
    <row r="32530" spans="2:6" x14ac:dyDescent="0.25">
      <c r="B32530" s="15">
        <v>45814</v>
      </c>
      <c r="D32530" t="s">
        <v>62</v>
      </c>
      <c r="F32530">
        <v>22.02</v>
      </c>
    </row>
    <row r="32532" spans="2:6" x14ac:dyDescent="0.25">
      <c r="B32532" s="15">
        <v>45814</v>
      </c>
      <c r="C32532" t="s">
        <v>1143</v>
      </c>
      <c r="D32532" t="s">
        <v>40</v>
      </c>
      <c r="F32532">
        <v>2.9</v>
      </c>
    </row>
    <row r="32533" spans="2:6" x14ac:dyDescent="0.25">
      <c r="B32533" s="15">
        <v>45814</v>
      </c>
      <c r="D32533" t="s">
        <v>81</v>
      </c>
      <c r="E32533">
        <v>2.9</v>
      </c>
    </row>
    <row r="32535" spans="2:6" x14ac:dyDescent="0.25">
      <c r="B32535" s="15">
        <v>45814</v>
      </c>
      <c r="C32535" t="s">
        <v>1426</v>
      </c>
      <c r="D32535" t="s">
        <v>40</v>
      </c>
      <c r="E32535">
        <v>3.43</v>
      </c>
    </row>
    <row r="32536" spans="2:6" x14ac:dyDescent="0.25">
      <c r="B32536" s="15">
        <v>45814</v>
      </c>
      <c r="D32536" t="s">
        <v>62</v>
      </c>
      <c r="F32536">
        <v>3.43</v>
      </c>
    </row>
    <row r="32538" spans="2:6" x14ac:dyDescent="0.25">
      <c r="B32538" s="15">
        <v>45814</v>
      </c>
      <c r="C32538" t="s">
        <v>1143</v>
      </c>
      <c r="D32538" t="s">
        <v>40</v>
      </c>
      <c r="F32538">
        <v>0.23</v>
      </c>
    </row>
    <row r="32539" spans="2:6" x14ac:dyDescent="0.25">
      <c r="B32539" s="15">
        <v>45814</v>
      </c>
      <c r="D32539" t="s">
        <v>81</v>
      </c>
      <c r="E32539">
        <v>0.23</v>
      </c>
    </row>
    <row r="32541" spans="2:6" x14ac:dyDescent="0.25">
      <c r="B32541" s="15">
        <v>45814</v>
      </c>
      <c r="C32541" t="s">
        <v>2479</v>
      </c>
      <c r="D32541" t="s">
        <v>40</v>
      </c>
      <c r="E32541">
        <v>67.349999999999994</v>
      </c>
    </row>
    <row r="32542" spans="2:6" x14ac:dyDescent="0.25">
      <c r="B32542" s="15">
        <v>45814</v>
      </c>
      <c r="D32542" t="s">
        <v>62</v>
      </c>
      <c r="F32542">
        <v>67.349999999999994</v>
      </c>
    </row>
    <row r="32544" spans="2:6" x14ac:dyDescent="0.25">
      <c r="B32544" s="15">
        <v>45814</v>
      </c>
      <c r="C32544" t="s">
        <v>1146</v>
      </c>
      <c r="D32544" t="s">
        <v>40</v>
      </c>
      <c r="E32544">
        <v>95.31</v>
      </c>
    </row>
    <row r="32545" spans="2:6" x14ac:dyDescent="0.25">
      <c r="B32545" s="15">
        <v>45814</v>
      </c>
      <c r="D32545" t="s">
        <v>62</v>
      </c>
      <c r="F32545">
        <v>95.31</v>
      </c>
    </row>
    <row r="32547" spans="2:6" x14ac:dyDescent="0.25">
      <c r="B32547" s="15">
        <v>45814</v>
      </c>
      <c r="C32547" t="s">
        <v>2480</v>
      </c>
      <c r="D32547" t="s">
        <v>40</v>
      </c>
      <c r="E32547">
        <v>13.8</v>
      </c>
    </row>
    <row r="32548" spans="2:6" x14ac:dyDescent="0.25">
      <c r="B32548" s="15">
        <v>45814</v>
      </c>
      <c r="D32548" t="s">
        <v>62</v>
      </c>
      <c r="F32548">
        <v>13.8</v>
      </c>
    </row>
    <row r="32550" spans="2:6" x14ac:dyDescent="0.25">
      <c r="B32550" s="15">
        <v>45814</v>
      </c>
      <c r="C32550" t="s">
        <v>3628</v>
      </c>
      <c r="D32550" t="s">
        <v>30</v>
      </c>
      <c r="E32550">
        <v>10.86</v>
      </c>
    </row>
    <row r="32551" spans="2:6" x14ac:dyDescent="0.25">
      <c r="B32551" s="15">
        <v>45814</v>
      </c>
      <c r="D32551" t="s">
        <v>43</v>
      </c>
      <c r="F32551">
        <v>10.86</v>
      </c>
    </row>
    <row r="32553" spans="2:6" x14ac:dyDescent="0.25">
      <c r="B32553" s="15">
        <v>45814</v>
      </c>
      <c r="C32553" t="s">
        <v>2481</v>
      </c>
      <c r="D32553" t="s">
        <v>40</v>
      </c>
      <c r="E32553">
        <v>20.85</v>
      </c>
    </row>
    <row r="32554" spans="2:6" x14ac:dyDescent="0.25">
      <c r="B32554" s="15">
        <v>45814</v>
      </c>
      <c r="D32554" t="s">
        <v>62</v>
      </c>
      <c r="F32554">
        <v>20.85</v>
      </c>
    </row>
    <row r="32556" spans="2:6" x14ac:dyDescent="0.25">
      <c r="B32556" s="15">
        <v>45814</v>
      </c>
      <c r="C32556" t="s">
        <v>1143</v>
      </c>
      <c r="D32556" t="s">
        <v>40</v>
      </c>
      <c r="F32556">
        <v>0.42</v>
      </c>
    </row>
    <row r="32557" spans="2:6" x14ac:dyDescent="0.25">
      <c r="B32557" s="15">
        <v>45814</v>
      </c>
      <c r="D32557" t="s">
        <v>81</v>
      </c>
      <c r="E32557">
        <v>0.42</v>
      </c>
    </row>
    <row r="32559" spans="2:6" x14ac:dyDescent="0.25">
      <c r="B32559" s="15">
        <v>45814</v>
      </c>
      <c r="C32559" t="s">
        <v>3629</v>
      </c>
      <c r="D32559" t="s">
        <v>30</v>
      </c>
      <c r="E32559">
        <v>24.24</v>
      </c>
    </row>
    <row r="32560" spans="2:6" x14ac:dyDescent="0.25">
      <c r="B32560" s="15">
        <v>45814</v>
      </c>
      <c r="D32560" t="s">
        <v>43</v>
      </c>
      <c r="F32560">
        <v>24.24</v>
      </c>
    </row>
    <row r="32562" spans="2:6" x14ac:dyDescent="0.25">
      <c r="B32562" s="15">
        <v>45814</v>
      </c>
      <c r="C32562" t="s">
        <v>1146</v>
      </c>
      <c r="D32562" t="s">
        <v>40</v>
      </c>
      <c r="E32562">
        <v>26.56</v>
      </c>
    </row>
    <row r="32563" spans="2:6" x14ac:dyDescent="0.25">
      <c r="B32563" s="15">
        <v>45814</v>
      </c>
      <c r="D32563" t="s">
        <v>62</v>
      </c>
      <c r="F32563">
        <v>26.56</v>
      </c>
    </row>
    <row r="32565" spans="2:6" x14ac:dyDescent="0.25">
      <c r="B32565" s="15">
        <v>45814</v>
      </c>
      <c r="C32565" t="s">
        <v>1143</v>
      </c>
      <c r="D32565" t="s">
        <v>40</v>
      </c>
      <c r="F32565">
        <v>0.41</v>
      </c>
    </row>
    <row r="32566" spans="2:6" x14ac:dyDescent="0.25">
      <c r="B32566" s="15">
        <v>45814</v>
      </c>
      <c r="D32566" t="s">
        <v>81</v>
      </c>
      <c r="E32566">
        <v>0.41</v>
      </c>
    </row>
    <row r="32568" spans="2:6" x14ac:dyDescent="0.25">
      <c r="B32568" s="15">
        <v>45814</v>
      </c>
      <c r="C32568" t="s">
        <v>1143</v>
      </c>
      <c r="D32568" t="s">
        <v>40</v>
      </c>
      <c r="F32568">
        <v>0.74</v>
      </c>
    </row>
    <row r="32569" spans="2:6" x14ac:dyDescent="0.25">
      <c r="B32569" s="15">
        <v>45814</v>
      </c>
      <c r="D32569" t="s">
        <v>81</v>
      </c>
      <c r="E32569">
        <v>0.74</v>
      </c>
    </row>
    <row r="32571" spans="2:6" x14ac:dyDescent="0.25">
      <c r="B32571" s="15">
        <v>45814</v>
      </c>
      <c r="C32571" t="s">
        <v>1162</v>
      </c>
      <c r="D32571" t="s">
        <v>40</v>
      </c>
      <c r="E32571">
        <v>57.81</v>
      </c>
    </row>
    <row r="32572" spans="2:6" x14ac:dyDescent="0.25">
      <c r="B32572" s="15">
        <v>45814</v>
      </c>
      <c r="D32572" t="s">
        <v>62</v>
      </c>
      <c r="F32572">
        <v>57.81</v>
      </c>
    </row>
    <row r="32574" spans="2:6" x14ac:dyDescent="0.25">
      <c r="B32574" s="15">
        <v>45814</v>
      </c>
      <c r="C32574" t="s">
        <v>1143</v>
      </c>
      <c r="D32574" t="s">
        <v>40</v>
      </c>
      <c r="F32574">
        <v>1.48</v>
      </c>
    </row>
    <row r="32575" spans="2:6" x14ac:dyDescent="0.25">
      <c r="B32575" s="15">
        <v>45814</v>
      </c>
      <c r="D32575" t="s">
        <v>81</v>
      </c>
      <c r="E32575">
        <v>1.48</v>
      </c>
    </row>
    <row r="32577" spans="2:6" x14ac:dyDescent="0.25">
      <c r="B32577" s="15">
        <v>45814</v>
      </c>
      <c r="C32577" t="s">
        <v>1143</v>
      </c>
      <c r="D32577" t="s">
        <v>40</v>
      </c>
      <c r="F32577">
        <v>0.33</v>
      </c>
    </row>
    <row r="32578" spans="2:6" x14ac:dyDescent="0.25">
      <c r="B32578" s="15">
        <v>45814</v>
      </c>
      <c r="D32578" t="s">
        <v>81</v>
      </c>
      <c r="E32578">
        <v>0.33</v>
      </c>
    </row>
    <row r="32580" spans="2:6" x14ac:dyDescent="0.25">
      <c r="B32580" s="15">
        <v>45814</v>
      </c>
      <c r="C32580" t="s">
        <v>2302</v>
      </c>
      <c r="D32580" t="s">
        <v>40</v>
      </c>
      <c r="E32580">
        <v>55.1</v>
      </c>
    </row>
    <row r="32581" spans="2:6" x14ac:dyDescent="0.25">
      <c r="B32581" s="15">
        <v>45814</v>
      </c>
      <c r="D32581" t="s">
        <v>62</v>
      </c>
      <c r="F32581">
        <v>55.1</v>
      </c>
    </row>
    <row r="32583" spans="2:6" x14ac:dyDescent="0.25">
      <c r="B32583" s="15">
        <v>45814</v>
      </c>
      <c r="C32583" t="s">
        <v>2482</v>
      </c>
      <c r="D32583" t="s">
        <v>40</v>
      </c>
      <c r="E32583">
        <v>43.76</v>
      </c>
    </row>
    <row r="32584" spans="2:6" x14ac:dyDescent="0.25">
      <c r="B32584" s="15">
        <v>45814</v>
      </c>
      <c r="D32584" t="s">
        <v>62</v>
      </c>
      <c r="F32584">
        <v>43.76</v>
      </c>
    </row>
    <row r="32586" spans="2:6" x14ac:dyDescent="0.25">
      <c r="B32586" s="15">
        <v>45814</v>
      </c>
      <c r="C32586" t="s">
        <v>1143</v>
      </c>
      <c r="D32586" t="s">
        <v>40</v>
      </c>
      <c r="F32586">
        <v>0.26</v>
      </c>
    </row>
    <row r="32587" spans="2:6" x14ac:dyDescent="0.25">
      <c r="B32587" s="15">
        <v>45814</v>
      </c>
      <c r="D32587" t="s">
        <v>81</v>
      </c>
      <c r="E32587">
        <v>0.26</v>
      </c>
    </row>
    <row r="32589" spans="2:6" x14ac:dyDescent="0.25">
      <c r="B32589" s="15">
        <v>45814</v>
      </c>
      <c r="C32589" t="s">
        <v>1143</v>
      </c>
      <c r="D32589" t="s">
        <v>40</v>
      </c>
      <c r="F32589">
        <v>1.74</v>
      </c>
    </row>
    <row r="32590" spans="2:6" x14ac:dyDescent="0.25">
      <c r="B32590" s="15">
        <v>45814</v>
      </c>
      <c r="D32590" t="s">
        <v>81</v>
      </c>
      <c r="E32590">
        <v>1.74</v>
      </c>
    </row>
    <row r="32592" spans="2:6" x14ac:dyDescent="0.25">
      <c r="B32592" s="15">
        <v>45814</v>
      </c>
      <c r="C32592" t="s">
        <v>1143</v>
      </c>
      <c r="D32592" t="s">
        <v>40</v>
      </c>
      <c r="F32592">
        <v>0.31</v>
      </c>
    </row>
    <row r="32593" spans="2:6" x14ac:dyDescent="0.25">
      <c r="B32593" s="15">
        <v>45814</v>
      </c>
      <c r="D32593" t="s">
        <v>81</v>
      </c>
      <c r="E32593">
        <v>0.31</v>
      </c>
    </row>
    <row r="32595" spans="2:6" x14ac:dyDescent="0.25">
      <c r="B32595" s="15">
        <v>45814</v>
      </c>
      <c r="C32595" t="s">
        <v>1143</v>
      </c>
      <c r="D32595" t="s">
        <v>40</v>
      </c>
      <c r="F32595">
        <v>0.95</v>
      </c>
    </row>
    <row r="32596" spans="2:6" x14ac:dyDescent="0.25">
      <c r="B32596" s="15">
        <v>45814</v>
      </c>
      <c r="D32596" t="s">
        <v>81</v>
      </c>
      <c r="E32596">
        <v>0.95</v>
      </c>
    </row>
    <row r="32598" spans="2:6" x14ac:dyDescent="0.25">
      <c r="B32598" s="15">
        <v>45814</v>
      </c>
      <c r="C32598" t="s">
        <v>1146</v>
      </c>
      <c r="D32598" t="s">
        <v>40</v>
      </c>
      <c r="E32598">
        <v>7.3</v>
      </c>
    </row>
    <row r="32599" spans="2:6" x14ac:dyDescent="0.25">
      <c r="B32599" s="15">
        <v>45814</v>
      </c>
      <c r="D32599" t="s">
        <v>62</v>
      </c>
      <c r="F32599">
        <v>7.3</v>
      </c>
    </row>
    <row r="32601" spans="2:6" x14ac:dyDescent="0.25">
      <c r="B32601" s="15">
        <v>45814</v>
      </c>
      <c r="C32601" t="s">
        <v>1146</v>
      </c>
      <c r="D32601" t="s">
        <v>40</v>
      </c>
      <c r="E32601">
        <v>0.5</v>
      </c>
    </row>
    <row r="32602" spans="2:6" x14ac:dyDescent="0.25">
      <c r="B32602" s="15">
        <v>45814</v>
      </c>
      <c r="D32602" t="s">
        <v>62</v>
      </c>
      <c r="F32602">
        <v>0.5</v>
      </c>
    </row>
    <row r="32604" spans="2:6" x14ac:dyDescent="0.25">
      <c r="B32604" s="15">
        <v>45814</v>
      </c>
      <c r="C32604" t="s">
        <v>1143</v>
      </c>
      <c r="D32604" t="s">
        <v>40</v>
      </c>
      <c r="F32604">
        <v>0.43</v>
      </c>
    </row>
    <row r="32605" spans="2:6" x14ac:dyDescent="0.25">
      <c r="B32605" s="15">
        <v>45814</v>
      </c>
      <c r="D32605" t="s">
        <v>81</v>
      </c>
      <c r="E32605">
        <v>0.43</v>
      </c>
    </row>
    <row r="32607" spans="2:6" x14ac:dyDescent="0.25">
      <c r="B32607" s="15">
        <v>45814</v>
      </c>
      <c r="C32607" t="s">
        <v>1265</v>
      </c>
      <c r="D32607" t="s">
        <v>40</v>
      </c>
      <c r="E32607">
        <v>21.56</v>
      </c>
    </row>
    <row r="32608" spans="2:6" x14ac:dyDescent="0.25">
      <c r="B32608" s="15">
        <v>45814</v>
      </c>
      <c r="D32608" t="s">
        <v>62</v>
      </c>
      <c r="F32608">
        <v>21.56</v>
      </c>
    </row>
    <row r="32610" spans="2:6" x14ac:dyDescent="0.25">
      <c r="B32610" s="15">
        <v>45814</v>
      </c>
      <c r="C32610" t="s">
        <v>1143</v>
      </c>
      <c r="D32610" t="s">
        <v>40</v>
      </c>
      <c r="F32610">
        <v>1.06</v>
      </c>
    </row>
    <row r="32611" spans="2:6" x14ac:dyDescent="0.25">
      <c r="B32611" s="15">
        <v>45814</v>
      </c>
      <c r="D32611" t="s">
        <v>81</v>
      </c>
      <c r="E32611">
        <v>1.06</v>
      </c>
    </row>
    <row r="32613" spans="2:6" x14ac:dyDescent="0.25">
      <c r="B32613" s="15">
        <v>45814</v>
      </c>
      <c r="C32613" t="s">
        <v>1146</v>
      </c>
      <c r="D32613" t="s">
        <v>40</v>
      </c>
      <c r="E32613">
        <v>112.15</v>
      </c>
    </row>
    <row r="32614" spans="2:6" x14ac:dyDescent="0.25">
      <c r="B32614" s="15">
        <v>45814</v>
      </c>
      <c r="D32614" t="s">
        <v>62</v>
      </c>
      <c r="F32614">
        <v>112.15</v>
      </c>
    </row>
    <row r="32616" spans="2:6" x14ac:dyDescent="0.25">
      <c r="B32616" s="15">
        <v>45814</v>
      </c>
      <c r="C32616" t="s">
        <v>1241</v>
      </c>
      <c r="D32616" t="s">
        <v>40</v>
      </c>
      <c r="E32616">
        <v>39.5</v>
      </c>
    </row>
    <row r="32617" spans="2:6" x14ac:dyDescent="0.25">
      <c r="B32617" s="15">
        <v>45814</v>
      </c>
      <c r="D32617" t="s">
        <v>62</v>
      </c>
      <c r="F32617">
        <v>39.5</v>
      </c>
    </row>
    <row r="32619" spans="2:6" x14ac:dyDescent="0.25">
      <c r="B32619" s="15">
        <v>45814</v>
      </c>
      <c r="C32619" t="s">
        <v>1146</v>
      </c>
      <c r="D32619" t="s">
        <v>40</v>
      </c>
      <c r="E32619">
        <v>13.9</v>
      </c>
    </row>
    <row r="32620" spans="2:6" x14ac:dyDescent="0.25">
      <c r="B32620" s="15">
        <v>45814</v>
      </c>
      <c r="D32620" t="s">
        <v>62</v>
      </c>
      <c r="F32620">
        <v>13.9</v>
      </c>
    </row>
    <row r="32622" spans="2:6" x14ac:dyDescent="0.25">
      <c r="B32622" s="15">
        <v>45814</v>
      </c>
      <c r="C32622" t="s">
        <v>1269</v>
      </c>
      <c r="D32622" t="s">
        <v>40</v>
      </c>
      <c r="E32622">
        <v>38.270000000000003</v>
      </c>
    </row>
    <row r="32623" spans="2:6" x14ac:dyDescent="0.25">
      <c r="B32623" s="15">
        <v>45814</v>
      </c>
      <c r="D32623" t="s">
        <v>62</v>
      </c>
      <c r="F32623">
        <v>38.270000000000003</v>
      </c>
    </row>
    <row r="32625" spans="2:6" x14ac:dyDescent="0.25">
      <c r="B32625" s="15">
        <v>45814</v>
      </c>
      <c r="C32625" t="s">
        <v>1143</v>
      </c>
      <c r="D32625" t="s">
        <v>40</v>
      </c>
      <c r="F32625">
        <v>0.46</v>
      </c>
    </row>
    <row r="32626" spans="2:6" x14ac:dyDescent="0.25">
      <c r="B32626" s="15">
        <v>45814</v>
      </c>
      <c r="D32626" t="s">
        <v>81</v>
      </c>
      <c r="E32626">
        <v>0.46</v>
      </c>
    </row>
    <row r="32628" spans="2:6" x14ac:dyDescent="0.25">
      <c r="B32628" s="15">
        <v>45814</v>
      </c>
      <c r="C32628" t="s">
        <v>560</v>
      </c>
      <c r="D32628" t="s">
        <v>38</v>
      </c>
      <c r="E32628">
        <v>1759.92</v>
      </c>
    </row>
    <row r="32629" spans="2:6" x14ac:dyDescent="0.25">
      <c r="B32629" s="15">
        <v>45814</v>
      </c>
      <c r="D32629" t="s">
        <v>43</v>
      </c>
      <c r="F32629">
        <v>1759.92</v>
      </c>
    </row>
    <row r="32631" spans="2:6" x14ac:dyDescent="0.25">
      <c r="B32631" s="15">
        <v>45814</v>
      </c>
      <c r="C32631" t="s">
        <v>1143</v>
      </c>
      <c r="D32631" t="s">
        <v>40</v>
      </c>
      <c r="F32631">
        <v>0.28000000000000003</v>
      </c>
    </row>
    <row r="32632" spans="2:6" x14ac:dyDescent="0.25">
      <c r="B32632" s="15">
        <v>45814</v>
      </c>
      <c r="D32632" t="s">
        <v>81</v>
      </c>
      <c r="E32632">
        <v>0.28000000000000003</v>
      </c>
    </row>
    <row r="32634" spans="2:6" x14ac:dyDescent="0.25">
      <c r="B32634" s="15">
        <v>45814</v>
      </c>
      <c r="C32634" t="s">
        <v>1146</v>
      </c>
      <c r="D32634" t="s">
        <v>40</v>
      </c>
      <c r="E32634">
        <v>4.96</v>
      </c>
    </row>
    <row r="32635" spans="2:6" x14ac:dyDescent="0.25">
      <c r="B32635" s="15">
        <v>45814</v>
      </c>
      <c r="D32635" t="s">
        <v>62</v>
      </c>
      <c r="F32635">
        <v>4.96</v>
      </c>
    </row>
    <row r="32637" spans="2:6" x14ac:dyDescent="0.25">
      <c r="B32637" s="15">
        <v>45814</v>
      </c>
      <c r="C32637" t="s">
        <v>3630</v>
      </c>
      <c r="D32637" t="s">
        <v>30</v>
      </c>
      <c r="E32637">
        <v>142.5</v>
      </c>
    </row>
    <row r="32638" spans="2:6" x14ac:dyDescent="0.25">
      <c r="B32638" s="15">
        <v>45814</v>
      </c>
      <c r="D32638" t="s">
        <v>43</v>
      </c>
      <c r="F32638">
        <v>142.5</v>
      </c>
    </row>
    <row r="32640" spans="2:6" x14ac:dyDescent="0.25">
      <c r="B32640" s="15">
        <v>45814</v>
      </c>
      <c r="C32640" t="s">
        <v>1621</v>
      </c>
      <c r="D32640" t="s">
        <v>40</v>
      </c>
      <c r="E32640">
        <v>80</v>
      </c>
    </row>
    <row r="32641" spans="2:6" x14ac:dyDescent="0.25">
      <c r="B32641" s="15">
        <v>45814</v>
      </c>
      <c r="D32641" t="s">
        <v>62</v>
      </c>
      <c r="F32641">
        <v>80</v>
      </c>
    </row>
    <row r="32643" spans="2:6" x14ac:dyDescent="0.25">
      <c r="B32643" s="15">
        <v>45814</v>
      </c>
      <c r="C32643" t="s">
        <v>2395</v>
      </c>
      <c r="D32643" t="s">
        <v>40</v>
      </c>
      <c r="E32643">
        <v>193.75</v>
      </c>
    </row>
    <row r="32644" spans="2:6" x14ac:dyDescent="0.25">
      <c r="B32644" s="15">
        <v>45814</v>
      </c>
      <c r="D32644" t="s">
        <v>62</v>
      </c>
      <c r="F32644">
        <v>193.75</v>
      </c>
    </row>
    <row r="32646" spans="2:6" x14ac:dyDescent="0.25">
      <c r="B32646" s="15">
        <v>45814</v>
      </c>
      <c r="C32646" t="s">
        <v>1143</v>
      </c>
      <c r="D32646" t="s">
        <v>40</v>
      </c>
      <c r="F32646">
        <v>0.66</v>
      </c>
    </row>
    <row r="32647" spans="2:6" x14ac:dyDescent="0.25">
      <c r="B32647" s="15">
        <v>45814</v>
      </c>
      <c r="D32647" t="s">
        <v>81</v>
      </c>
      <c r="E32647">
        <v>0.66</v>
      </c>
    </row>
    <row r="32649" spans="2:6" x14ac:dyDescent="0.25">
      <c r="B32649" s="15">
        <v>45814</v>
      </c>
      <c r="C32649" t="s">
        <v>1143</v>
      </c>
      <c r="D32649" t="s">
        <v>40</v>
      </c>
      <c r="F32649">
        <v>4.9400000000000004</v>
      </c>
    </row>
    <row r="32650" spans="2:6" x14ac:dyDescent="0.25">
      <c r="B32650" s="15">
        <v>45814</v>
      </c>
      <c r="D32650" t="s">
        <v>81</v>
      </c>
      <c r="E32650">
        <v>4.9400000000000004</v>
      </c>
    </row>
    <row r="32652" spans="2:6" x14ac:dyDescent="0.25">
      <c r="B32652" s="15">
        <v>45814</v>
      </c>
      <c r="C32652" t="s">
        <v>1146</v>
      </c>
      <c r="D32652" t="s">
        <v>40</v>
      </c>
      <c r="E32652">
        <v>7.65</v>
      </c>
    </row>
    <row r="32653" spans="2:6" x14ac:dyDescent="0.25">
      <c r="B32653" s="15">
        <v>45814</v>
      </c>
      <c r="D32653" t="s">
        <v>62</v>
      </c>
      <c r="F32653">
        <v>7.65</v>
      </c>
    </row>
    <row r="32655" spans="2:6" x14ac:dyDescent="0.25">
      <c r="B32655" s="15">
        <v>45814</v>
      </c>
      <c r="C32655" t="s">
        <v>1143</v>
      </c>
      <c r="D32655" t="s">
        <v>40</v>
      </c>
      <c r="F32655">
        <v>0.36</v>
      </c>
    </row>
    <row r="32656" spans="2:6" x14ac:dyDescent="0.25">
      <c r="B32656" s="15">
        <v>45814</v>
      </c>
      <c r="D32656" t="s">
        <v>81</v>
      </c>
      <c r="E32656">
        <v>0.36</v>
      </c>
    </row>
    <row r="32658" spans="2:6" x14ac:dyDescent="0.25">
      <c r="B32658" s="15">
        <v>45814</v>
      </c>
      <c r="C32658" t="s">
        <v>1143</v>
      </c>
      <c r="D32658" t="s">
        <v>40</v>
      </c>
      <c r="F32658">
        <v>1.06</v>
      </c>
    </row>
    <row r="32659" spans="2:6" x14ac:dyDescent="0.25">
      <c r="B32659" s="15">
        <v>45814</v>
      </c>
      <c r="D32659" t="s">
        <v>81</v>
      </c>
      <c r="E32659">
        <v>1.06</v>
      </c>
    </row>
    <row r="32661" spans="2:6" x14ac:dyDescent="0.25">
      <c r="B32661" s="15">
        <v>45814</v>
      </c>
      <c r="C32661" t="s">
        <v>1143</v>
      </c>
      <c r="D32661" t="s">
        <v>40</v>
      </c>
      <c r="F32661">
        <v>0.11</v>
      </c>
    </row>
    <row r="32662" spans="2:6" x14ac:dyDescent="0.25">
      <c r="B32662" s="15">
        <v>45814</v>
      </c>
      <c r="D32662" t="s">
        <v>81</v>
      </c>
      <c r="E32662">
        <v>0.11</v>
      </c>
    </row>
    <row r="32664" spans="2:6" x14ac:dyDescent="0.25">
      <c r="B32664" s="15">
        <v>45814</v>
      </c>
      <c r="C32664" t="s">
        <v>1813</v>
      </c>
      <c r="D32664" t="s">
        <v>40</v>
      </c>
      <c r="E32664">
        <v>14.58</v>
      </c>
    </row>
    <row r="32665" spans="2:6" x14ac:dyDescent="0.25">
      <c r="B32665" s="15">
        <v>45814</v>
      </c>
      <c r="D32665" t="s">
        <v>62</v>
      </c>
      <c r="F32665">
        <v>14.58</v>
      </c>
    </row>
    <row r="32667" spans="2:6" x14ac:dyDescent="0.25">
      <c r="B32667" s="15">
        <v>45814</v>
      </c>
      <c r="C32667" t="s">
        <v>1143</v>
      </c>
      <c r="D32667" t="s">
        <v>40</v>
      </c>
      <c r="F32667">
        <v>1.46</v>
      </c>
    </row>
    <row r="32668" spans="2:6" x14ac:dyDescent="0.25">
      <c r="B32668" s="15">
        <v>45814</v>
      </c>
      <c r="D32668" t="s">
        <v>81</v>
      </c>
      <c r="E32668">
        <v>1.46</v>
      </c>
    </row>
    <row r="32670" spans="2:6" x14ac:dyDescent="0.25">
      <c r="B32670" s="15">
        <v>45814</v>
      </c>
      <c r="C32670" t="s">
        <v>1143</v>
      </c>
      <c r="D32670" t="s">
        <v>40</v>
      </c>
      <c r="F32670">
        <v>2.1</v>
      </c>
    </row>
    <row r="32671" spans="2:6" x14ac:dyDescent="0.25">
      <c r="B32671" s="15">
        <v>45814</v>
      </c>
      <c r="D32671" t="s">
        <v>81</v>
      </c>
      <c r="E32671">
        <v>2.1</v>
      </c>
    </row>
    <row r="32673" spans="2:6" x14ac:dyDescent="0.25">
      <c r="B32673" s="15">
        <v>45814</v>
      </c>
      <c r="C32673" t="s">
        <v>1149</v>
      </c>
      <c r="D32673" t="s">
        <v>40</v>
      </c>
      <c r="E32673">
        <v>6.66</v>
      </c>
    </row>
    <row r="32674" spans="2:6" x14ac:dyDescent="0.25">
      <c r="B32674" s="15">
        <v>45814</v>
      </c>
      <c r="D32674" t="s">
        <v>62</v>
      </c>
      <c r="F32674">
        <v>6.66</v>
      </c>
    </row>
    <row r="32676" spans="2:6" x14ac:dyDescent="0.25">
      <c r="B32676" s="15">
        <v>45814</v>
      </c>
      <c r="C32676" t="s">
        <v>1143</v>
      </c>
      <c r="D32676" t="s">
        <v>40</v>
      </c>
      <c r="F32676">
        <v>2.48</v>
      </c>
    </row>
    <row r="32677" spans="2:6" x14ac:dyDescent="0.25">
      <c r="B32677" s="15">
        <v>45814</v>
      </c>
      <c r="D32677" t="s">
        <v>81</v>
      </c>
      <c r="E32677">
        <v>2.48</v>
      </c>
    </row>
    <row r="32679" spans="2:6" x14ac:dyDescent="0.25">
      <c r="B32679" s="15">
        <v>45814</v>
      </c>
      <c r="C32679" t="s">
        <v>1986</v>
      </c>
      <c r="D32679" t="s">
        <v>40</v>
      </c>
      <c r="E32679">
        <v>9.77</v>
      </c>
    </row>
    <row r="32680" spans="2:6" x14ac:dyDescent="0.25">
      <c r="B32680" s="15">
        <v>45814</v>
      </c>
      <c r="D32680" t="s">
        <v>62</v>
      </c>
      <c r="F32680">
        <v>9.77</v>
      </c>
    </row>
    <row r="32682" spans="2:6" x14ac:dyDescent="0.25">
      <c r="B32682" s="15">
        <v>45814</v>
      </c>
      <c r="C32682" t="s">
        <v>1143</v>
      </c>
      <c r="D32682" t="s">
        <v>40</v>
      </c>
      <c r="F32682">
        <v>0.28999999999999998</v>
      </c>
    </row>
    <row r="32683" spans="2:6" x14ac:dyDescent="0.25">
      <c r="B32683" s="15">
        <v>45814</v>
      </c>
      <c r="D32683" t="s">
        <v>81</v>
      </c>
      <c r="E32683">
        <v>0.28999999999999998</v>
      </c>
    </row>
    <row r="32685" spans="2:6" x14ac:dyDescent="0.25">
      <c r="B32685" s="15">
        <v>45814</v>
      </c>
      <c r="C32685" t="s">
        <v>2483</v>
      </c>
      <c r="D32685" t="s">
        <v>40</v>
      </c>
      <c r="E32685">
        <v>8.35</v>
      </c>
    </row>
    <row r="32686" spans="2:6" x14ac:dyDescent="0.25">
      <c r="B32686" s="15">
        <v>45814</v>
      </c>
      <c r="D32686" t="s">
        <v>62</v>
      </c>
      <c r="F32686">
        <v>8.35</v>
      </c>
    </row>
    <row r="32688" spans="2:6" x14ac:dyDescent="0.25">
      <c r="B32688" s="15">
        <v>45814</v>
      </c>
      <c r="C32688" t="s">
        <v>1143</v>
      </c>
      <c r="D32688" t="s">
        <v>40</v>
      </c>
      <c r="F32688">
        <v>0.28000000000000003</v>
      </c>
    </row>
    <row r="32689" spans="2:6" x14ac:dyDescent="0.25">
      <c r="B32689" s="15">
        <v>45814</v>
      </c>
      <c r="D32689" t="s">
        <v>81</v>
      </c>
      <c r="E32689">
        <v>0.28000000000000003</v>
      </c>
    </row>
    <row r="32691" spans="2:6" x14ac:dyDescent="0.25">
      <c r="B32691" s="15">
        <v>45814</v>
      </c>
      <c r="C32691" t="s">
        <v>1143</v>
      </c>
      <c r="D32691" t="s">
        <v>40</v>
      </c>
      <c r="F32691">
        <v>2.0699999999999998</v>
      </c>
    </row>
    <row r="32692" spans="2:6" x14ac:dyDescent="0.25">
      <c r="B32692" s="15">
        <v>45814</v>
      </c>
      <c r="D32692" t="s">
        <v>81</v>
      </c>
      <c r="E32692">
        <v>2.0699999999999998</v>
      </c>
    </row>
    <row r="32694" spans="2:6" x14ac:dyDescent="0.25">
      <c r="B32694" s="15">
        <v>45814</v>
      </c>
      <c r="C32694" t="s">
        <v>1149</v>
      </c>
      <c r="D32694" t="s">
        <v>40</v>
      </c>
      <c r="E32694">
        <v>25.7</v>
      </c>
    </row>
    <row r="32695" spans="2:6" x14ac:dyDescent="0.25">
      <c r="B32695" s="15">
        <v>45814</v>
      </c>
      <c r="D32695" t="s">
        <v>62</v>
      </c>
      <c r="F32695">
        <v>25.7</v>
      </c>
    </row>
    <row r="32697" spans="2:6" x14ac:dyDescent="0.25">
      <c r="B32697" s="15">
        <v>45814</v>
      </c>
      <c r="C32697" t="s">
        <v>2064</v>
      </c>
      <c r="D32697" t="s">
        <v>40</v>
      </c>
      <c r="E32697">
        <v>38.47</v>
      </c>
    </row>
    <row r="32698" spans="2:6" x14ac:dyDescent="0.25">
      <c r="B32698" s="15">
        <v>45814</v>
      </c>
      <c r="D32698" t="s">
        <v>62</v>
      </c>
      <c r="F32698">
        <v>38.47</v>
      </c>
    </row>
    <row r="32700" spans="2:6" x14ac:dyDescent="0.25">
      <c r="B32700" s="15">
        <v>45814</v>
      </c>
      <c r="C32700" t="s">
        <v>1143</v>
      </c>
      <c r="D32700" t="s">
        <v>40</v>
      </c>
      <c r="F32700">
        <v>0.64</v>
      </c>
    </row>
    <row r="32701" spans="2:6" x14ac:dyDescent="0.25">
      <c r="B32701" s="15">
        <v>45814</v>
      </c>
      <c r="D32701" t="s">
        <v>81</v>
      </c>
      <c r="E32701">
        <v>0.64</v>
      </c>
    </row>
    <row r="32703" spans="2:6" x14ac:dyDescent="0.25">
      <c r="B32703" s="15">
        <v>45814</v>
      </c>
      <c r="C32703" t="s">
        <v>3846</v>
      </c>
      <c r="D32703" t="s">
        <v>30</v>
      </c>
      <c r="F32703">
        <v>82.11</v>
      </c>
    </row>
    <row r="32704" spans="2:6" x14ac:dyDescent="0.25">
      <c r="B32704" s="15">
        <v>45814</v>
      </c>
      <c r="D32704" t="s">
        <v>28</v>
      </c>
      <c r="E32704">
        <v>82.11</v>
      </c>
    </row>
    <row r="32706" spans="2:6" x14ac:dyDescent="0.25">
      <c r="B32706" s="15">
        <v>45814</v>
      </c>
      <c r="C32706" t="s">
        <v>1143</v>
      </c>
      <c r="D32706" t="s">
        <v>40</v>
      </c>
      <c r="F32706">
        <v>1.19</v>
      </c>
    </row>
    <row r="32707" spans="2:6" x14ac:dyDescent="0.25">
      <c r="B32707" s="15">
        <v>45814</v>
      </c>
      <c r="D32707" t="s">
        <v>81</v>
      </c>
      <c r="E32707">
        <v>1.19</v>
      </c>
    </row>
    <row r="32709" spans="2:6" x14ac:dyDescent="0.25">
      <c r="B32709" s="15">
        <v>45814</v>
      </c>
      <c r="C32709" t="s">
        <v>1143</v>
      </c>
      <c r="D32709" t="s">
        <v>40</v>
      </c>
      <c r="F32709">
        <v>0.28999999999999998</v>
      </c>
    </row>
    <row r="32710" spans="2:6" x14ac:dyDescent="0.25">
      <c r="B32710" s="15">
        <v>45814</v>
      </c>
      <c r="D32710" t="s">
        <v>81</v>
      </c>
      <c r="E32710">
        <v>0.28999999999999998</v>
      </c>
    </row>
    <row r="32712" spans="2:6" x14ac:dyDescent="0.25">
      <c r="B32712" s="15">
        <v>45814</v>
      </c>
      <c r="C32712" t="s">
        <v>1149</v>
      </c>
      <c r="D32712" t="s">
        <v>40</v>
      </c>
      <c r="E32712">
        <v>21.65</v>
      </c>
    </row>
    <row r="32713" spans="2:6" x14ac:dyDescent="0.25">
      <c r="B32713" s="15">
        <v>45814</v>
      </c>
      <c r="D32713" t="s">
        <v>62</v>
      </c>
      <c r="F32713">
        <v>21.65</v>
      </c>
    </row>
    <row r="32715" spans="2:6" x14ac:dyDescent="0.25">
      <c r="B32715" s="15">
        <v>45814</v>
      </c>
      <c r="C32715" t="s">
        <v>1143</v>
      </c>
      <c r="D32715" t="s">
        <v>40</v>
      </c>
      <c r="F32715">
        <v>0.19</v>
      </c>
    </row>
    <row r="32716" spans="2:6" x14ac:dyDescent="0.25">
      <c r="B32716" s="15">
        <v>45814</v>
      </c>
      <c r="D32716" t="s">
        <v>81</v>
      </c>
      <c r="E32716">
        <v>0.19</v>
      </c>
    </row>
    <row r="32718" spans="2:6" x14ac:dyDescent="0.25">
      <c r="B32718" s="15">
        <v>45814</v>
      </c>
      <c r="C32718" t="s">
        <v>2484</v>
      </c>
      <c r="D32718" t="s">
        <v>40</v>
      </c>
      <c r="E32718">
        <v>37.01</v>
      </c>
    </row>
    <row r="32719" spans="2:6" x14ac:dyDescent="0.25">
      <c r="B32719" s="15">
        <v>45814</v>
      </c>
      <c r="D32719" t="s">
        <v>62</v>
      </c>
      <c r="F32719">
        <v>37.01</v>
      </c>
    </row>
    <row r="32721" spans="2:6" x14ac:dyDescent="0.25">
      <c r="B32721" s="15">
        <v>45814</v>
      </c>
      <c r="C32721" t="s">
        <v>1146</v>
      </c>
      <c r="D32721" t="s">
        <v>40</v>
      </c>
      <c r="E32721">
        <v>17.2</v>
      </c>
    </row>
    <row r="32722" spans="2:6" x14ac:dyDescent="0.25">
      <c r="B32722" s="15">
        <v>45814</v>
      </c>
      <c r="D32722" t="s">
        <v>62</v>
      </c>
      <c r="F32722">
        <v>17.2</v>
      </c>
    </row>
    <row r="32724" spans="2:6" x14ac:dyDescent="0.25">
      <c r="B32724" s="15">
        <v>45814</v>
      </c>
      <c r="C32724" t="s">
        <v>1945</v>
      </c>
      <c r="D32724" t="s">
        <v>40</v>
      </c>
      <c r="E32724">
        <v>13.31</v>
      </c>
    </row>
    <row r="32725" spans="2:6" x14ac:dyDescent="0.25">
      <c r="B32725" s="15">
        <v>45814</v>
      </c>
      <c r="D32725" t="s">
        <v>62</v>
      </c>
      <c r="F32725">
        <v>13.31</v>
      </c>
    </row>
    <row r="32727" spans="2:6" x14ac:dyDescent="0.25">
      <c r="B32727" s="15">
        <v>45814</v>
      </c>
      <c r="C32727" t="s">
        <v>1149</v>
      </c>
      <c r="D32727" t="s">
        <v>40</v>
      </c>
      <c r="E32727">
        <v>29.68</v>
      </c>
    </row>
    <row r="32728" spans="2:6" x14ac:dyDescent="0.25">
      <c r="B32728" s="15">
        <v>45814</v>
      </c>
      <c r="D32728" t="s">
        <v>62</v>
      </c>
      <c r="F32728">
        <v>29.68</v>
      </c>
    </row>
    <row r="32730" spans="2:6" x14ac:dyDescent="0.25">
      <c r="B32730" s="15">
        <v>45814</v>
      </c>
      <c r="C32730" t="s">
        <v>1143</v>
      </c>
      <c r="D32730" t="s">
        <v>40</v>
      </c>
      <c r="F32730">
        <v>1.0900000000000001</v>
      </c>
    </row>
    <row r="32731" spans="2:6" x14ac:dyDescent="0.25">
      <c r="B32731" s="15">
        <v>45814</v>
      </c>
      <c r="D32731" t="s">
        <v>81</v>
      </c>
      <c r="E32731">
        <v>1.0900000000000001</v>
      </c>
    </row>
    <row r="32733" spans="2:6" x14ac:dyDescent="0.25">
      <c r="B32733" s="15">
        <v>45814</v>
      </c>
      <c r="C32733" t="s">
        <v>2485</v>
      </c>
      <c r="D32733" t="s">
        <v>40</v>
      </c>
      <c r="E32733">
        <v>65.58</v>
      </c>
    </row>
    <row r="32734" spans="2:6" x14ac:dyDescent="0.25">
      <c r="B32734" s="15">
        <v>45814</v>
      </c>
      <c r="D32734" t="s">
        <v>62</v>
      </c>
      <c r="F32734">
        <v>65.58</v>
      </c>
    </row>
    <row r="32736" spans="2:6" x14ac:dyDescent="0.25">
      <c r="B32736" s="15">
        <v>45814</v>
      </c>
      <c r="C32736" t="s">
        <v>1146</v>
      </c>
      <c r="D32736" t="s">
        <v>40</v>
      </c>
      <c r="E32736">
        <v>12.33</v>
      </c>
    </row>
    <row r="32737" spans="2:6" x14ac:dyDescent="0.25">
      <c r="B32737" s="15">
        <v>45814</v>
      </c>
      <c r="D32737" t="s">
        <v>62</v>
      </c>
      <c r="F32737">
        <v>12.33</v>
      </c>
    </row>
    <row r="32739" spans="2:6" x14ac:dyDescent="0.25">
      <c r="B32739" s="15">
        <v>45814</v>
      </c>
      <c r="C32739" t="s">
        <v>561</v>
      </c>
      <c r="D32739" t="s">
        <v>38</v>
      </c>
      <c r="F32739">
        <v>142.5</v>
      </c>
    </row>
    <row r="32740" spans="2:6" x14ac:dyDescent="0.25">
      <c r="B32740" s="15">
        <v>45814</v>
      </c>
      <c r="D32740" t="s">
        <v>43</v>
      </c>
      <c r="E32740">
        <v>142.5</v>
      </c>
    </row>
    <row r="32742" spans="2:6" x14ac:dyDescent="0.25">
      <c r="B32742" s="15">
        <v>45814</v>
      </c>
      <c r="C32742" t="s">
        <v>1426</v>
      </c>
      <c r="D32742" t="s">
        <v>40</v>
      </c>
      <c r="E32742">
        <v>7.44</v>
      </c>
    </row>
    <row r="32743" spans="2:6" x14ac:dyDescent="0.25">
      <c r="B32743" s="15">
        <v>45814</v>
      </c>
      <c r="D32743" t="s">
        <v>62</v>
      </c>
      <c r="F32743">
        <v>7.44</v>
      </c>
    </row>
    <row r="32745" spans="2:6" x14ac:dyDescent="0.25">
      <c r="B32745" s="15">
        <v>45814</v>
      </c>
      <c r="C32745" t="s">
        <v>1143</v>
      </c>
      <c r="D32745" t="s">
        <v>40</v>
      </c>
      <c r="F32745">
        <v>0.65</v>
      </c>
    </row>
    <row r="32746" spans="2:6" x14ac:dyDescent="0.25">
      <c r="B32746" s="15">
        <v>45814</v>
      </c>
      <c r="D32746" t="s">
        <v>81</v>
      </c>
      <c r="E32746">
        <v>0.65</v>
      </c>
    </row>
    <row r="32748" spans="2:6" x14ac:dyDescent="0.25">
      <c r="B32748" s="15">
        <v>45814</v>
      </c>
      <c r="C32748" t="s">
        <v>1143</v>
      </c>
      <c r="D32748" t="s">
        <v>40</v>
      </c>
      <c r="F32748">
        <v>1.03</v>
      </c>
    </row>
    <row r="32749" spans="2:6" x14ac:dyDescent="0.25">
      <c r="B32749" s="15">
        <v>45814</v>
      </c>
      <c r="D32749" t="s">
        <v>81</v>
      </c>
      <c r="E32749">
        <v>1.03</v>
      </c>
    </row>
    <row r="32751" spans="2:6" x14ac:dyDescent="0.25">
      <c r="B32751" s="15">
        <v>45814</v>
      </c>
      <c r="C32751" t="s">
        <v>1143</v>
      </c>
      <c r="D32751" t="s">
        <v>40</v>
      </c>
      <c r="F32751">
        <v>0.52</v>
      </c>
    </row>
    <row r="32752" spans="2:6" x14ac:dyDescent="0.25">
      <c r="B32752" s="15">
        <v>45814</v>
      </c>
      <c r="D32752" t="s">
        <v>81</v>
      </c>
      <c r="E32752">
        <v>0.52</v>
      </c>
    </row>
    <row r="32754" spans="2:6" x14ac:dyDescent="0.25">
      <c r="B32754" s="15">
        <v>45814</v>
      </c>
      <c r="C32754" t="s">
        <v>1143</v>
      </c>
      <c r="D32754" t="s">
        <v>40</v>
      </c>
      <c r="F32754">
        <v>0.53</v>
      </c>
    </row>
    <row r="32755" spans="2:6" x14ac:dyDescent="0.25">
      <c r="B32755" s="15">
        <v>45814</v>
      </c>
      <c r="D32755" t="s">
        <v>81</v>
      </c>
      <c r="E32755">
        <v>0.53</v>
      </c>
    </row>
    <row r="32757" spans="2:6" x14ac:dyDescent="0.25">
      <c r="B32757" s="15">
        <v>45814</v>
      </c>
      <c r="C32757" t="s">
        <v>1143</v>
      </c>
      <c r="D32757" t="s">
        <v>40</v>
      </c>
      <c r="F32757">
        <v>2.2599999999999998</v>
      </c>
    </row>
    <row r="32758" spans="2:6" x14ac:dyDescent="0.25">
      <c r="B32758" s="15">
        <v>45814</v>
      </c>
      <c r="D32758" t="s">
        <v>81</v>
      </c>
      <c r="E32758">
        <v>2.2599999999999998</v>
      </c>
    </row>
    <row r="32760" spans="2:6" x14ac:dyDescent="0.25">
      <c r="B32760" s="15">
        <v>45814</v>
      </c>
      <c r="C32760" t="s">
        <v>2486</v>
      </c>
      <c r="D32760" t="s">
        <v>40</v>
      </c>
      <c r="E32760">
        <v>9.3800000000000008</v>
      </c>
    </row>
    <row r="32761" spans="2:6" x14ac:dyDescent="0.25">
      <c r="B32761" s="15">
        <v>45814</v>
      </c>
      <c r="D32761" t="s">
        <v>62</v>
      </c>
      <c r="F32761">
        <v>9.3800000000000008</v>
      </c>
    </row>
    <row r="32763" spans="2:6" x14ac:dyDescent="0.25">
      <c r="B32763" s="15">
        <v>45814</v>
      </c>
      <c r="C32763" t="s">
        <v>1143</v>
      </c>
      <c r="D32763" t="s">
        <v>40</v>
      </c>
      <c r="F32763">
        <v>0.22</v>
      </c>
    </row>
    <row r="32764" spans="2:6" x14ac:dyDescent="0.25">
      <c r="B32764" s="15">
        <v>45814</v>
      </c>
      <c r="D32764" t="s">
        <v>81</v>
      </c>
      <c r="E32764">
        <v>0.22</v>
      </c>
    </row>
    <row r="32766" spans="2:6" x14ac:dyDescent="0.25">
      <c r="B32766" s="15">
        <v>45814</v>
      </c>
      <c r="C32766" t="s">
        <v>1143</v>
      </c>
      <c r="D32766" t="s">
        <v>40</v>
      </c>
      <c r="F32766">
        <v>0.64</v>
      </c>
    </row>
    <row r="32767" spans="2:6" x14ac:dyDescent="0.25">
      <c r="B32767" s="15">
        <v>45814</v>
      </c>
      <c r="D32767" t="s">
        <v>81</v>
      </c>
      <c r="E32767">
        <v>0.64</v>
      </c>
    </row>
    <row r="32769" spans="2:6" x14ac:dyDescent="0.25">
      <c r="B32769" s="15">
        <v>45814</v>
      </c>
      <c r="C32769" t="s">
        <v>1143</v>
      </c>
      <c r="D32769" t="s">
        <v>40</v>
      </c>
      <c r="F32769">
        <v>0.59</v>
      </c>
    </row>
    <row r="32770" spans="2:6" x14ac:dyDescent="0.25">
      <c r="B32770" s="15">
        <v>45814</v>
      </c>
      <c r="D32770" t="s">
        <v>81</v>
      </c>
      <c r="E32770">
        <v>0.59</v>
      </c>
    </row>
    <row r="32772" spans="2:6" x14ac:dyDescent="0.25">
      <c r="B32772" s="15">
        <v>45814</v>
      </c>
      <c r="C32772" t="s">
        <v>1146</v>
      </c>
      <c r="D32772" t="s">
        <v>40</v>
      </c>
      <c r="E32772">
        <v>16.670000000000002</v>
      </c>
    </row>
    <row r="32773" spans="2:6" x14ac:dyDescent="0.25">
      <c r="B32773" s="15">
        <v>45814</v>
      </c>
      <c r="D32773" t="s">
        <v>62</v>
      </c>
      <c r="F32773">
        <v>16.670000000000002</v>
      </c>
    </row>
    <row r="32775" spans="2:6" x14ac:dyDescent="0.25">
      <c r="B32775" s="15">
        <v>45814</v>
      </c>
      <c r="C32775" t="s">
        <v>1143</v>
      </c>
      <c r="D32775" t="s">
        <v>40</v>
      </c>
      <c r="F32775">
        <v>1.55</v>
      </c>
    </row>
    <row r="32776" spans="2:6" x14ac:dyDescent="0.25">
      <c r="B32776" s="15">
        <v>45814</v>
      </c>
      <c r="D32776" t="s">
        <v>81</v>
      </c>
      <c r="E32776">
        <v>1.55</v>
      </c>
    </row>
    <row r="32778" spans="2:6" x14ac:dyDescent="0.25">
      <c r="B32778" s="15">
        <v>45814</v>
      </c>
      <c r="C32778" t="s">
        <v>1146</v>
      </c>
      <c r="D32778" t="s">
        <v>40</v>
      </c>
      <c r="E32778">
        <v>10.199999999999999</v>
      </c>
    </row>
    <row r="32779" spans="2:6" x14ac:dyDescent="0.25">
      <c r="B32779" s="15">
        <v>45814</v>
      </c>
      <c r="D32779" t="s">
        <v>62</v>
      </c>
      <c r="F32779">
        <v>10.199999999999999</v>
      </c>
    </row>
    <row r="32781" spans="2:6" x14ac:dyDescent="0.25">
      <c r="B32781" s="15">
        <v>45814</v>
      </c>
      <c r="C32781" t="s">
        <v>2235</v>
      </c>
      <c r="D32781" t="s">
        <v>40</v>
      </c>
      <c r="E32781">
        <v>54.42</v>
      </c>
    </row>
    <row r="32782" spans="2:6" x14ac:dyDescent="0.25">
      <c r="B32782" s="15">
        <v>45814</v>
      </c>
      <c r="D32782" t="s">
        <v>62</v>
      </c>
      <c r="F32782">
        <v>54.42</v>
      </c>
    </row>
    <row r="32784" spans="2:6" x14ac:dyDescent="0.25">
      <c r="B32784" s="15">
        <v>45814</v>
      </c>
      <c r="C32784" t="s">
        <v>1143</v>
      </c>
      <c r="D32784" t="s">
        <v>40</v>
      </c>
      <c r="F32784">
        <v>1.07</v>
      </c>
    </row>
    <row r="32785" spans="2:6" x14ac:dyDescent="0.25">
      <c r="B32785" s="15">
        <v>45814</v>
      </c>
      <c r="D32785" t="s">
        <v>81</v>
      </c>
      <c r="E32785">
        <v>1.07</v>
      </c>
    </row>
    <row r="32787" spans="2:6" x14ac:dyDescent="0.25">
      <c r="B32787" s="15">
        <v>45814</v>
      </c>
      <c r="C32787" t="s">
        <v>1143</v>
      </c>
      <c r="D32787" t="s">
        <v>40</v>
      </c>
      <c r="F32787">
        <v>0.45</v>
      </c>
    </row>
    <row r="32788" spans="2:6" x14ac:dyDescent="0.25">
      <c r="B32788" s="15">
        <v>45814</v>
      </c>
      <c r="D32788" t="s">
        <v>81</v>
      </c>
      <c r="E32788">
        <v>0.45</v>
      </c>
    </row>
    <row r="32790" spans="2:6" x14ac:dyDescent="0.25">
      <c r="B32790" s="15">
        <v>45814</v>
      </c>
      <c r="C32790" t="s">
        <v>1146</v>
      </c>
      <c r="D32790" t="s">
        <v>40</v>
      </c>
      <c r="E32790">
        <v>22.55</v>
      </c>
    </row>
    <row r="32791" spans="2:6" x14ac:dyDescent="0.25">
      <c r="B32791" s="15">
        <v>45814</v>
      </c>
      <c r="D32791" t="s">
        <v>62</v>
      </c>
      <c r="F32791">
        <v>22.55</v>
      </c>
    </row>
    <row r="32793" spans="2:6" x14ac:dyDescent="0.25">
      <c r="B32793" s="15">
        <v>45814</v>
      </c>
      <c r="C32793" t="s">
        <v>1143</v>
      </c>
      <c r="D32793" t="s">
        <v>40</v>
      </c>
      <c r="F32793">
        <v>0.51</v>
      </c>
    </row>
    <row r="32794" spans="2:6" x14ac:dyDescent="0.25">
      <c r="B32794" s="15">
        <v>45814</v>
      </c>
      <c r="D32794" t="s">
        <v>81</v>
      </c>
      <c r="E32794">
        <v>0.51</v>
      </c>
    </row>
    <row r="32796" spans="2:6" x14ac:dyDescent="0.25">
      <c r="B32796" s="15">
        <v>45814</v>
      </c>
      <c r="C32796" t="s">
        <v>1149</v>
      </c>
      <c r="D32796" t="s">
        <v>40</v>
      </c>
      <c r="E32796">
        <v>20.77</v>
      </c>
    </row>
    <row r="32797" spans="2:6" x14ac:dyDescent="0.25">
      <c r="B32797" s="15">
        <v>45814</v>
      </c>
      <c r="D32797" t="s">
        <v>62</v>
      </c>
      <c r="F32797">
        <v>20.77</v>
      </c>
    </row>
    <row r="32799" spans="2:6" x14ac:dyDescent="0.25">
      <c r="B32799" s="15">
        <v>45814</v>
      </c>
      <c r="C32799" t="s">
        <v>1143</v>
      </c>
      <c r="D32799" t="s">
        <v>40</v>
      </c>
      <c r="F32799">
        <v>0.41</v>
      </c>
    </row>
    <row r="32800" spans="2:6" x14ac:dyDescent="0.25">
      <c r="B32800" s="15">
        <v>45814</v>
      </c>
      <c r="D32800" t="s">
        <v>81</v>
      </c>
      <c r="E32800">
        <v>0.41</v>
      </c>
    </row>
    <row r="32802" spans="2:6" x14ac:dyDescent="0.25">
      <c r="B32802" s="15">
        <v>45814</v>
      </c>
      <c r="C32802" t="s">
        <v>1408</v>
      </c>
      <c r="D32802" t="s">
        <v>40</v>
      </c>
      <c r="E32802">
        <v>38.630000000000003</v>
      </c>
    </row>
    <row r="32803" spans="2:6" x14ac:dyDescent="0.25">
      <c r="B32803" s="15">
        <v>45814</v>
      </c>
      <c r="D32803" t="s">
        <v>62</v>
      </c>
      <c r="F32803">
        <v>38.630000000000003</v>
      </c>
    </row>
    <row r="32805" spans="2:6" x14ac:dyDescent="0.25">
      <c r="B32805" s="15">
        <v>45814</v>
      </c>
      <c r="C32805" t="s">
        <v>1149</v>
      </c>
      <c r="D32805" t="s">
        <v>40</v>
      </c>
      <c r="E32805">
        <v>78.66</v>
      </c>
    </row>
    <row r="32806" spans="2:6" x14ac:dyDescent="0.25">
      <c r="B32806" s="15">
        <v>45814</v>
      </c>
      <c r="D32806" t="s">
        <v>62</v>
      </c>
      <c r="F32806">
        <v>78.66</v>
      </c>
    </row>
    <row r="32808" spans="2:6" x14ac:dyDescent="0.25">
      <c r="B32808" s="15">
        <v>45814</v>
      </c>
      <c r="C32808" t="s">
        <v>1143</v>
      </c>
      <c r="D32808" t="s">
        <v>40</v>
      </c>
      <c r="F32808">
        <v>0.62</v>
      </c>
    </row>
    <row r="32809" spans="2:6" x14ac:dyDescent="0.25">
      <c r="B32809" s="15">
        <v>45814</v>
      </c>
      <c r="D32809" t="s">
        <v>81</v>
      </c>
      <c r="E32809">
        <v>0.62</v>
      </c>
    </row>
    <row r="32811" spans="2:6" x14ac:dyDescent="0.25">
      <c r="B32811" s="15">
        <v>45814</v>
      </c>
      <c r="C32811" t="s">
        <v>1143</v>
      </c>
      <c r="D32811" t="s">
        <v>40</v>
      </c>
      <c r="F32811">
        <v>6.93</v>
      </c>
    </row>
    <row r="32812" spans="2:6" x14ac:dyDescent="0.25">
      <c r="B32812" s="15">
        <v>45814</v>
      </c>
      <c r="D32812" t="s">
        <v>81</v>
      </c>
      <c r="E32812">
        <v>6.93</v>
      </c>
    </row>
    <row r="32814" spans="2:6" x14ac:dyDescent="0.25">
      <c r="B32814" s="15">
        <v>45814</v>
      </c>
      <c r="C32814" t="s">
        <v>1143</v>
      </c>
      <c r="D32814" t="s">
        <v>40</v>
      </c>
      <c r="F32814">
        <v>0.84</v>
      </c>
    </row>
    <row r="32815" spans="2:6" x14ac:dyDescent="0.25">
      <c r="B32815" s="15">
        <v>45814</v>
      </c>
      <c r="D32815" t="s">
        <v>81</v>
      </c>
      <c r="E32815">
        <v>0.84</v>
      </c>
    </row>
    <row r="32817" spans="2:6" x14ac:dyDescent="0.25">
      <c r="B32817" s="15">
        <v>45814</v>
      </c>
      <c r="C32817" t="s">
        <v>1143</v>
      </c>
      <c r="D32817" t="s">
        <v>40</v>
      </c>
      <c r="F32817">
        <v>0.45</v>
      </c>
    </row>
    <row r="32818" spans="2:6" x14ac:dyDescent="0.25">
      <c r="B32818" s="15">
        <v>45814</v>
      </c>
      <c r="D32818" t="s">
        <v>81</v>
      </c>
      <c r="E32818">
        <v>0.45</v>
      </c>
    </row>
    <row r="32820" spans="2:6" x14ac:dyDescent="0.25">
      <c r="B32820" s="15">
        <v>45814</v>
      </c>
      <c r="C32820" t="s">
        <v>1143</v>
      </c>
      <c r="D32820" t="s">
        <v>40</v>
      </c>
      <c r="F32820">
        <v>0.62</v>
      </c>
    </row>
    <row r="32821" spans="2:6" x14ac:dyDescent="0.25">
      <c r="B32821" s="15">
        <v>45814</v>
      </c>
      <c r="D32821" t="s">
        <v>81</v>
      </c>
      <c r="E32821">
        <v>0.62</v>
      </c>
    </row>
    <row r="32823" spans="2:6" x14ac:dyDescent="0.25">
      <c r="B32823" s="15">
        <v>45814</v>
      </c>
      <c r="C32823" t="s">
        <v>1143</v>
      </c>
      <c r="D32823" t="s">
        <v>40</v>
      </c>
      <c r="F32823">
        <v>0.27</v>
      </c>
    </row>
    <row r="32824" spans="2:6" x14ac:dyDescent="0.25">
      <c r="B32824" s="15">
        <v>45814</v>
      </c>
      <c r="D32824" t="s">
        <v>81</v>
      </c>
      <c r="E32824">
        <v>0.27</v>
      </c>
    </row>
    <row r="32826" spans="2:6" x14ac:dyDescent="0.25">
      <c r="B32826" s="15">
        <v>45814</v>
      </c>
      <c r="C32826" t="s">
        <v>1146</v>
      </c>
      <c r="D32826" t="s">
        <v>40</v>
      </c>
      <c r="E32826">
        <v>86.27</v>
      </c>
    </row>
    <row r="32827" spans="2:6" x14ac:dyDescent="0.25">
      <c r="B32827" s="15">
        <v>45814</v>
      </c>
      <c r="D32827" t="s">
        <v>62</v>
      </c>
      <c r="F32827">
        <v>86.27</v>
      </c>
    </row>
    <row r="32829" spans="2:6" x14ac:dyDescent="0.25">
      <c r="B32829" s="15">
        <v>45814</v>
      </c>
      <c r="C32829" t="s">
        <v>1146</v>
      </c>
      <c r="D32829" t="s">
        <v>40</v>
      </c>
      <c r="E32829">
        <v>19.600000000000001</v>
      </c>
    </row>
    <row r="32830" spans="2:6" x14ac:dyDescent="0.25">
      <c r="B32830" s="15">
        <v>45814</v>
      </c>
      <c r="D32830" t="s">
        <v>62</v>
      </c>
      <c r="F32830">
        <v>19.600000000000001</v>
      </c>
    </row>
    <row r="32832" spans="2:6" x14ac:dyDescent="0.25">
      <c r="B32832" s="15">
        <v>45814</v>
      </c>
      <c r="C32832" t="s">
        <v>1146</v>
      </c>
      <c r="D32832" t="s">
        <v>40</v>
      </c>
      <c r="E32832">
        <v>6.2</v>
      </c>
    </row>
    <row r="32833" spans="2:6" x14ac:dyDescent="0.25">
      <c r="B32833" s="15">
        <v>45814</v>
      </c>
      <c r="D32833" t="s">
        <v>62</v>
      </c>
      <c r="F32833">
        <v>6.2</v>
      </c>
    </row>
    <row r="32835" spans="2:6" x14ac:dyDescent="0.25">
      <c r="B32835" s="15">
        <v>45814</v>
      </c>
      <c r="C32835" t="s">
        <v>1146</v>
      </c>
      <c r="D32835" t="s">
        <v>40</v>
      </c>
      <c r="E32835">
        <v>273.07</v>
      </c>
    </row>
    <row r="32836" spans="2:6" x14ac:dyDescent="0.25">
      <c r="B32836" s="15">
        <v>45814</v>
      </c>
      <c r="D32836" t="s">
        <v>62</v>
      </c>
      <c r="F32836">
        <v>273.07</v>
      </c>
    </row>
    <row r="32838" spans="2:6" x14ac:dyDescent="0.25">
      <c r="B32838" s="15">
        <v>45814</v>
      </c>
      <c r="C32838" t="s">
        <v>2487</v>
      </c>
      <c r="D32838" t="s">
        <v>40</v>
      </c>
      <c r="E32838">
        <v>34.15</v>
      </c>
    </row>
    <row r="32839" spans="2:6" x14ac:dyDescent="0.25">
      <c r="B32839" s="15">
        <v>45814</v>
      </c>
      <c r="D32839" t="s">
        <v>62</v>
      </c>
      <c r="F32839">
        <v>34.15</v>
      </c>
    </row>
    <row r="32841" spans="2:6" x14ac:dyDescent="0.25">
      <c r="B32841" s="15">
        <v>45814</v>
      </c>
      <c r="C32841" t="s">
        <v>1146</v>
      </c>
      <c r="D32841" t="s">
        <v>40</v>
      </c>
      <c r="E32841">
        <v>5.34</v>
      </c>
    </row>
    <row r="32842" spans="2:6" x14ac:dyDescent="0.25">
      <c r="B32842" s="15">
        <v>45814</v>
      </c>
      <c r="D32842" t="s">
        <v>62</v>
      </c>
      <c r="F32842">
        <v>5.34</v>
      </c>
    </row>
    <row r="32844" spans="2:6" x14ac:dyDescent="0.25">
      <c r="B32844" s="15">
        <v>45814</v>
      </c>
      <c r="C32844" t="s">
        <v>1143</v>
      </c>
      <c r="D32844" t="s">
        <v>40</v>
      </c>
      <c r="F32844">
        <v>0.76</v>
      </c>
    </row>
    <row r="32845" spans="2:6" x14ac:dyDescent="0.25">
      <c r="B32845" s="15">
        <v>45814</v>
      </c>
      <c r="D32845" t="s">
        <v>81</v>
      </c>
      <c r="E32845">
        <v>0.76</v>
      </c>
    </row>
    <row r="32847" spans="2:6" x14ac:dyDescent="0.25">
      <c r="B32847" s="15">
        <v>45814</v>
      </c>
      <c r="C32847" t="s">
        <v>1604</v>
      </c>
      <c r="D32847" t="s">
        <v>40</v>
      </c>
      <c r="E32847">
        <v>7.22</v>
      </c>
    </row>
    <row r="32848" spans="2:6" x14ac:dyDescent="0.25">
      <c r="B32848" s="15">
        <v>45814</v>
      </c>
      <c r="D32848" t="s">
        <v>62</v>
      </c>
      <c r="F32848">
        <v>7.22</v>
      </c>
    </row>
    <row r="32850" spans="2:6" x14ac:dyDescent="0.25">
      <c r="B32850" s="15">
        <v>45814</v>
      </c>
      <c r="C32850" t="s">
        <v>1146</v>
      </c>
      <c r="D32850" t="s">
        <v>40</v>
      </c>
      <c r="E32850">
        <v>12.68</v>
      </c>
    </row>
    <row r="32851" spans="2:6" x14ac:dyDescent="0.25">
      <c r="B32851" s="15">
        <v>45814</v>
      </c>
      <c r="D32851" t="s">
        <v>62</v>
      </c>
      <c r="F32851">
        <v>12.68</v>
      </c>
    </row>
    <row r="32853" spans="2:6" x14ac:dyDescent="0.25">
      <c r="B32853" s="15">
        <v>45814</v>
      </c>
      <c r="C32853" t="s">
        <v>3631</v>
      </c>
      <c r="D32853" t="s">
        <v>30</v>
      </c>
      <c r="E32853">
        <v>835.74</v>
      </c>
    </row>
    <row r="32854" spans="2:6" x14ac:dyDescent="0.25">
      <c r="B32854" s="15">
        <v>45814</v>
      </c>
      <c r="D32854" t="s">
        <v>43</v>
      </c>
      <c r="F32854">
        <v>835.74</v>
      </c>
    </row>
    <row r="32856" spans="2:6" x14ac:dyDescent="0.25">
      <c r="B32856" s="15">
        <v>45814</v>
      </c>
      <c r="C32856" t="s">
        <v>2488</v>
      </c>
      <c r="D32856" t="s">
        <v>40</v>
      </c>
      <c r="F32856">
        <v>1759.92</v>
      </c>
    </row>
    <row r="32857" spans="2:6" x14ac:dyDescent="0.25">
      <c r="B32857" s="15">
        <v>45814</v>
      </c>
      <c r="D32857" t="s">
        <v>43</v>
      </c>
      <c r="E32857">
        <v>1759.92</v>
      </c>
    </row>
    <row r="32859" spans="2:6" x14ac:dyDescent="0.25">
      <c r="B32859" s="15">
        <v>45814</v>
      </c>
      <c r="C32859" t="s">
        <v>1143</v>
      </c>
      <c r="D32859" t="s">
        <v>40</v>
      </c>
      <c r="F32859">
        <v>1.48</v>
      </c>
    </row>
    <row r="32860" spans="2:6" x14ac:dyDescent="0.25">
      <c r="B32860" s="15">
        <v>45814</v>
      </c>
      <c r="D32860" t="s">
        <v>81</v>
      </c>
      <c r="E32860">
        <v>1.48</v>
      </c>
    </row>
    <row r="32862" spans="2:6" x14ac:dyDescent="0.25">
      <c r="B32862" s="15">
        <v>45815</v>
      </c>
      <c r="C32862" t="s">
        <v>1143</v>
      </c>
      <c r="D32862" t="s">
        <v>40</v>
      </c>
      <c r="F32862">
        <v>0.69</v>
      </c>
    </row>
    <row r="32863" spans="2:6" x14ac:dyDescent="0.25">
      <c r="B32863" s="15">
        <v>45815</v>
      </c>
      <c r="D32863" t="s">
        <v>81</v>
      </c>
      <c r="E32863">
        <v>0.69</v>
      </c>
    </row>
    <row r="32865" spans="2:6" x14ac:dyDescent="0.25">
      <c r="B32865" s="15">
        <v>45815</v>
      </c>
      <c r="C32865" t="s">
        <v>1143</v>
      </c>
      <c r="D32865" t="s">
        <v>40</v>
      </c>
      <c r="F32865">
        <v>1.77</v>
      </c>
    </row>
    <row r="32866" spans="2:6" x14ac:dyDescent="0.25">
      <c r="B32866" s="15">
        <v>45815</v>
      </c>
      <c r="D32866" t="s">
        <v>81</v>
      </c>
      <c r="E32866">
        <v>1.77</v>
      </c>
    </row>
    <row r="32868" spans="2:6" x14ac:dyDescent="0.25">
      <c r="B32868" s="15">
        <v>45815</v>
      </c>
      <c r="C32868" t="s">
        <v>1143</v>
      </c>
      <c r="D32868" t="s">
        <v>40</v>
      </c>
      <c r="F32868">
        <v>0.47</v>
      </c>
    </row>
    <row r="32869" spans="2:6" x14ac:dyDescent="0.25">
      <c r="B32869" s="15">
        <v>45815</v>
      </c>
      <c r="D32869" t="s">
        <v>81</v>
      </c>
      <c r="E32869">
        <v>0.47</v>
      </c>
    </row>
    <row r="32871" spans="2:6" x14ac:dyDescent="0.25">
      <c r="B32871" s="15">
        <v>45815</v>
      </c>
      <c r="C32871" t="s">
        <v>1149</v>
      </c>
      <c r="D32871" t="s">
        <v>40</v>
      </c>
      <c r="E32871">
        <v>25.47</v>
      </c>
    </row>
    <row r="32872" spans="2:6" x14ac:dyDescent="0.25">
      <c r="B32872" s="15">
        <v>45815</v>
      </c>
      <c r="D32872" t="s">
        <v>62</v>
      </c>
      <c r="F32872">
        <v>25.47</v>
      </c>
    </row>
    <row r="32874" spans="2:6" x14ac:dyDescent="0.25">
      <c r="B32874" s="15">
        <v>45815</v>
      </c>
      <c r="C32874" t="s">
        <v>1143</v>
      </c>
      <c r="D32874" t="s">
        <v>40</v>
      </c>
      <c r="F32874">
        <v>1.85</v>
      </c>
    </row>
    <row r="32875" spans="2:6" x14ac:dyDescent="0.25">
      <c r="B32875" s="15">
        <v>45815</v>
      </c>
      <c r="D32875" t="s">
        <v>81</v>
      </c>
      <c r="E32875">
        <v>1.85</v>
      </c>
    </row>
    <row r="32877" spans="2:6" x14ac:dyDescent="0.25">
      <c r="B32877" s="15">
        <v>45815</v>
      </c>
      <c r="C32877" t="s">
        <v>1446</v>
      </c>
      <c r="D32877" t="s">
        <v>40</v>
      </c>
      <c r="E32877">
        <v>43.35</v>
      </c>
    </row>
    <row r="32878" spans="2:6" x14ac:dyDescent="0.25">
      <c r="B32878" s="15">
        <v>45815</v>
      </c>
      <c r="D32878" t="s">
        <v>62</v>
      </c>
      <c r="F32878">
        <v>43.35</v>
      </c>
    </row>
    <row r="32880" spans="2:6" x14ac:dyDescent="0.25">
      <c r="B32880" s="15">
        <v>45815</v>
      </c>
      <c r="C32880" t="s">
        <v>2489</v>
      </c>
      <c r="D32880" t="s">
        <v>40</v>
      </c>
      <c r="E32880">
        <v>23.74</v>
      </c>
    </row>
    <row r="32881" spans="2:6" x14ac:dyDescent="0.25">
      <c r="B32881" s="15">
        <v>45815</v>
      </c>
      <c r="D32881" t="s">
        <v>62</v>
      </c>
      <c r="F32881">
        <v>23.74</v>
      </c>
    </row>
    <row r="32883" spans="2:6" x14ac:dyDescent="0.25">
      <c r="B32883" s="15">
        <v>45815</v>
      </c>
      <c r="C32883" t="s">
        <v>1143</v>
      </c>
      <c r="D32883" t="s">
        <v>40</v>
      </c>
      <c r="F32883">
        <v>1.89</v>
      </c>
    </row>
    <row r="32884" spans="2:6" x14ac:dyDescent="0.25">
      <c r="B32884" s="15">
        <v>45815</v>
      </c>
      <c r="D32884" t="s">
        <v>81</v>
      </c>
      <c r="E32884">
        <v>1.89</v>
      </c>
    </row>
    <row r="32886" spans="2:6" x14ac:dyDescent="0.25">
      <c r="B32886" s="15">
        <v>45815</v>
      </c>
      <c r="C32886" t="s">
        <v>1143</v>
      </c>
      <c r="D32886" t="s">
        <v>40</v>
      </c>
      <c r="F32886">
        <v>0.17</v>
      </c>
    </row>
    <row r="32887" spans="2:6" x14ac:dyDescent="0.25">
      <c r="B32887" s="15">
        <v>45815</v>
      </c>
      <c r="D32887" t="s">
        <v>81</v>
      </c>
      <c r="E32887">
        <v>0.17</v>
      </c>
    </row>
    <row r="32889" spans="2:6" x14ac:dyDescent="0.25">
      <c r="B32889" s="15">
        <v>45815</v>
      </c>
      <c r="C32889" t="s">
        <v>1143</v>
      </c>
      <c r="D32889" t="s">
        <v>40</v>
      </c>
      <c r="F32889">
        <v>0.43</v>
      </c>
    </row>
    <row r="32890" spans="2:6" x14ac:dyDescent="0.25">
      <c r="B32890" s="15">
        <v>45815</v>
      </c>
      <c r="D32890" t="s">
        <v>81</v>
      </c>
      <c r="E32890">
        <v>0.43</v>
      </c>
    </row>
    <row r="32892" spans="2:6" x14ac:dyDescent="0.25">
      <c r="B32892" s="15">
        <v>45815</v>
      </c>
      <c r="C32892" t="s">
        <v>2490</v>
      </c>
      <c r="D32892" t="s">
        <v>40</v>
      </c>
      <c r="E32892">
        <v>70.180000000000007</v>
      </c>
    </row>
    <row r="32893" spans="2:6" x14ac:dyDescent="0.25">
      <c r="B32893" s="15">
        <v>45815</v>
      </c>
      <c r="D32893" t="s">
        <v>62</v>
      </c>
      <c r="F32893">
        <v>70.180000000000007</v>
      </c>
    </row>
    <row r="32895" spans="2:6" x14ac:dyDescent="0.25">
      <c r="B32895" s="15">
        <v>45815</v>
      </c>
      <c r="C32895" t="s">
        <v>1149</v>
      </c>
      <c r="D32895" t="s">
        <v>40</v>
      </c>
      <c r="E32895">
        <v>2.72</v>
      </c>
    </row>
    <row r="32896" spans="2:6" x14ac:dyDescent="0.25">
      <c r="B32896" s="15">
        <v>45815</v>
      </c>
      <c r="D32896" t="s">
        <v>62</v>
      </c>
      <c r="F32896">
        <v>2.72</v>
      </c>
    </row>
    <row r="32898" spans="2:6" x14ac:dyDescent="0.25">
      <c r="B32898" s="15">
        <v>45815</v>
      </c>
      <c r="C32898" t="s">
        <v>1146</v>
      </c>
      <c r="D32898" t="s">
        <v>40</v>
      </c>
      <c r="E32898">
        <v>75.58</v>
      </c>
    </row>
    <row r="32899" spans="2:6" x14ac:dyDescent="0.25">
      <c r="B32899" s="15">
        <v>45815</v>
      </c>
      <c r="D32899" t="s">
        <v>62</v>
      </c>
      <c r="F32899">
        <v>75.58</v>
      </c>
    </row>
    <row r="32901" spans="2:6" x14ac:dyDescent="0.25">
      <c r="B32901" s="15">
        <v>45815</v>
      </c>
      <c r="C32901" t="s">
        <v>2491</v>
      </c>
      <c r="D32901" t="s">
        <v>40</v>
      </c>
      <c r="E32901">
        <v>13.38</v>
      </c>
    </row>
    <row r="32902" spans="2:6" x14ac:dyDescent="0.25">
      <c r="B32902" s="15">
        <v>45815</v>
      </c>
      <c r="D32902" t="s">
        <v>62</v>
      </c>
      <c r="F32902">
        <v>13.38</v>
      </c>
    </row>
    <row r="32904" spans="2:6" x14ac:dyDescent="0.25">
      <c r="B32904" s="15">
        <v>45815</v>
      </c>
      <c r="C32904" t="s">
        <v>1143</v>
      </c>
      <c r="D32904" t="s">
        <v>40</v>
      </c>
      <c r="F32904">
        <v>3.16</v>
      </c>
    </row>
    <row r="32905" spans="2:6" x14ac:dyDescent="0.25">
      <c r="B32905" s="15">
        <v>45815</v>
      </c>
      <c r="D32905" t="s">
        <v>81</v>
      </c>
      <c r="E32905">
        <v>3.16</v>
      </c>
    </row>
    <row r="32907" spans="2:6" x14ac:dyDescent="0.25">
      <c r="B32907" s="15">
        <v>45815</v>
      </c>
      <c r="C32907" t="s">
        <v>1143</v>
      </c>
      <c r="D32907" t="s">
        <v>40</v>
      </c>
      <c r="F32907">
        <v>0.32</v>
      </c>
    </row>
    <row r="32908" spans="2:6" x14ac:dyDescent="0.25">
      <c r="B32908" s="15">
        <v>45815</v>
      </c>
      <c r="D32908" t="s">
        <v>81</v>
      </c>
      <c r="E32908">
        <v>0.32</v>
      </c>
    </row>
    <row r="32910" spans="2:6" x14ac:dyDescent="0.25">
      <c r="B32910" s="15">
        <v>45815</v>
      </c>
      <c r="C32910" t="s">
        <v>1146</v>
      </c>
      <c r="D32910" t="s">
        <v>40</v>
      </c>
      <c r="E32910">
        <v>14.9</v>
      </c>
    </row>
    <row r="32911" spans="2:6" x14ac:dyDescent="0.25">
      <c r="B32911" s="15">
        <v>45815</v>
      </c>
      <c r="D32911" t="s">
        <v>62</v>
      </c>
      <c r="F32911">
        <v>14.9</v>
      </c>
    </row>
    <row r="32913" spans="2:6" x14ac:dyDescent="0.25">
      <c r="B32913" s="15">
        <v>45815</v>
      </c>
      <c r="C32913" t="s">
        <v>1143</v>
      </c>
      <c r="D32913" t="s">
        <v>40</v>
      </c>
      <c r="F32913">
        <v>0.24</v>
      </c>
    </row>
    <row r="32914" spans="2:6" x14ac:dyDescent="0.25">
      <c r="B32914" s="15">
        <v>45815</v>
      </c>
      <c r="D32914" t="s">
        <v>81</v>
      </c>
      <c r="E32914">
        <v>0.24</v>
      </c>
    </row>
    <row r="32916" spans="2:6" x14ac:dyDescent="0.25">
      <c r="B32916" s="15">
        <v>45815</v>
      </c>
      <c r="C32916" t="s">
        <v>1143</v>
      </c>
      <c r="D32916" t="s">
        <v>40</v>
      </c>
      <c r="F32916">
        <v>1.99</v>
      </c>
    </row>
    <row r="32917" spans="2:6" x14ac:dyDescent="0.25">
      <c r="B32917" s="15">
        <v>45815</v>
      </c>
      <c r="D32917" t="s">
        <v>81</v>
      </c>
      <c r="E32917">
        <v>1.99</v>
      </c>
    </row>
    <row r="32919" spans="2:6" x14ac:dyDescent="0.25">
      <c r="B32919" s="15">
        <v>45815</v>
      </c>
      <c r="C32919" t="s">
        <v>1143</v>
      </c>
      <c r="D32919" t="s">
        <v>40</v>
      </c>
      <c r="F32919">
        <v>0.17</v>
      </c>
    </row>
    <row r="32920" spans="2:6" x14ac:dyDescent="0.25">
      <c r="B32920" s="15">
        <v>45815</v>
      </c>
      <c r="D32920" t="s">
        <v>81</v>
      </c>
      <c r="E32920">
        <v>0.17</v>
      </c>
    </row>
    <row r="32922" spans="2:6" x14ac:dyDescent="0.25">
      <c r="B32922" s="15">
        <v>45815</v>
      </c>
      <c r="C32922" t="s">
        <v>1143</v>
      </c>
      <c r="D32922" t="s">
        <v>40</v>
      </c>
      <c r="F32922">
        <v>1.87</v>
      </c>
    </row>
    <row r="32923" spans="2:6" x14ac:dyDescent="0.25">
      <c r="B32923" s="15">
        <v>45815</v>
      </c>
      <c r="D32923" t="s">
        <v>81</v>
      </c>
      <c r="E32923">
        <v>1.87</v>
      </c>
    </row>
    <row r="32925" spans="2:6" x14ac:dyDescent="0.25">
      <c r="B32925" s="15">
        <v>45815</v>
      </c>
      <c r="C32925" t="s">
        <v>1149</v>
      </c>
      <c r="D32925" t="s">
        <v>40</v>
      </c>
      <c r="E32925">
        <v>2.72</v>
      </c>
    </row>
    <row r="32926" spans="2:6" x14ac:dyDescent="0.25">
      <c r="B32926" s="15">
        <v>45815</v>
      </c>
      <c r="D32926" t="s">
        <v>62</v>
      </c>
      <c r="F32926">
        <v>2.72</v>
      </c>
    </row>
    <row r="32928" spans="2:6" x14ac:dyDescent="0.25">
      <c r="B32928" s="15">
        <v>45815</v>
      </c>
      <c r="C32928" t="s">
        <v>1146</v>
      </c>
      <c r="D32928" t="s">
        <v>40</v>
      </c>
      <c r="E32928">
        <v>5.58</v>
      </c>
    </row>
    <row r="32929" spans="2:6" x14ac:dyDescent="0.25">
      <c r="B32929" s="15">
        <v>45815</v>
      </c>
      <c r="D32929" t="s">
        <v>62</v>
      </c>
      <c r="F32929">
        <v>5.58</v>
      </c>
    </row>
    <row r="32931" spans="2:6" x14ac:dyDescent="0.25">
      <c r="B32931" s="15">
        <v>45815</v>
      </c>
      <c r="C32931" t="s">
        <v>1149</v>
      </c>
      <c r="D32931" t="s">
        <v>40</v>
      </c>
      <c r="E32931">
        <v>17.57</v>
      </c>
    </row>
    <row r="32932" spans="2:6" x14ac:dyDescent="0.25">
      <c r="B32932" s="15">
        <v>45815</v>
      </c>
      <c r="D32932" t="s">
        <v>62</v>
      </c>
      <c r="F32932">
        <v>17.57</v>
      </c>
    </row>
    <row r="32934" spans="2:6" x14ac:dyDescent="0.25">
      <c r="B32934" s="15">
        <v>45815</v>
      </c>
      <c r="C32934" t="s">
        <v>1143</v>
      </c>
      <c r="D32934" t="s">
        <v>40</v>
      </c>
      <c r="F32934">
        <v>0.48</v>
      </c>
    </row>
    <row r="32935" spans="2:6" x14ac:dyDescent="0.25">
      <c r="B32935" s="15">
        <v>45815</v>
      </c>
      <c r="D32935" t="s">
        <v>81</v>
      </c>
      <c r="E32935">
        <v>0.48</v>
      </c>
    </row>
    <row r="32937" spans="2:6" x14ac:dyDescent="0.25">
      <c r="B32937" s="15">
        <v>45815</v>
      </c>
      <c r="C32937" t="s">
        <v>1143</v>
      </c>
      <c r="D32937" t="s">
        <v>40</v>
      </c>
      <c r="F32937">
        <v>0.47</v>
      </c>
    </row>
    <row r="32938" spans="2:6" x14ac:dyDescent="0.25">
      <c r="B32938" s="15">
        <v>45815</v>
      </c>
      <c r="D32938" t="s">
        <v>81</v>
      </c>
      <c r="E32938">
        <v>0.47</v>
      </c>
    </row>
    <row r="32940" spans="2:6" x14ac:dyDescent="0.25">
      <c r="B32940" s="15">
        <v>45815</v>
      </c>
      <c r="C32940" t="s">
        <v>1143</v>
      </c>
      <c r="D32940" t="s">
        <v>40</v>
      </c>
      <c r="F32940">
        <v>0.4</v>
      </c>
    </row>
    <row r="32941" spans="2:6" x14ac:dyDescent="0.25">
      <c r="B32941" s="15">
        <v>45815</v>
      </c>
      <c r="D32941" t="s">
        <v>81</v>
      </c>
      <c r="E32941">
        <v>0.4</v>
      </c>
    </row>
    <row r="32943" spans="2:6" x14ac:dyDescent="0.25">
      <c r="B32943" s="15">
        <v>45815</v>
      </c>
      <c r="C32943" t="s">
        <v>1420</v>
      </c>
      <c r="D32943" t="s">
        <v>40</v>
      </c>
      <c r="E32943">
        <v>15.3</v>
      </c>
    </row>
    <row r="32944" spans="2:6" x14ac:dyDescent="0.25">
      <c r="B32944" s="15">
        <v>45815</v>
      </c>
      <c r="D32944" t="s">
        <v>62</v>
      </c>
      <c r="F32944">
        <v>15.3</v>
      </c>
    </row>
    <row r="32946" spans="2:6" x14ac:dyDescent="0.25">
      <c r="B32946" s="15">
        <v>45815</v>
      </c>
      <c r="C32946" t="s">
        <v>1143</v>
      </c>
      <c r="D32946" t="s">
        <v>40</v>
      </c>
      <c r="F32946">
        <v>0.74</v>
      </c>
    </row>
    <row r="32947" spans="2:6" x14ac:dyDescent="0.25">
      <c r="B32947" s="15">
        <v>45815</v>
      </c>
      <c r="D32947" t="s">
        <v>81</v>
      </c>
      <c r="E32947">
        <v>0.74</v>
      </c>
    </row>
    <row r="32949" spans="2:6" x14ac:dyDescent="0.25">
      <c r="B32949" s="15">
        <v>45815</v>
      </c>
      <c r="C32949" t="s">
        <v>1146</v>
      </c>
      <c r="D32949" t="s">
        <v>40</v>
      </c>
      <c r="E32949">
        <v>71.66</v>
      </c>
    </row>
    <row r="32950" spans="2:6" x14ac:dyDescent="0.25">
      <c r="B32950" s="15">
        <v>45815</v>
      </c>
      <c r="D32950" t="s">
        <v>62</v>
      </c>
      <c r="F32950">
        <v>71.66</v>
      </c>
    </row>
    <row r="32952" spans="2:6" x14ac:dyDescent="0.25">
      <c r="B32952" s="15">
        <v>45815</v>
      </c>
      <c r="C32952" t="s">
        <v>1143</v>
      </c>
      <c r="D32952" t="s">
        <v>40</v>
      </c>
      <c r="F32952">
        <v>0.26</v>
      </c>
    </row>
    <row r="32953" spans="2:6" x14ac:dyDescent="0.25">
      <c r="B32953" s="15">
        <v>45815</v>
      </c>
      <c r="D32953" t="s">
        <v>81</v>
      </c>
      <c r="E32953">
        <v>0.26</v>
      </c>
    </row>
    <row r="32955" spans="2:6" x14ac:dyDescent="0.25">
      <c r="B32955" s="15">
        <v>45815</v>
      </c>
      <c r="C32955" t="s">
        <v>1466</v>
      </c>
      <c r="D32955" t="s">
        <v>40</v>
      </c>
      <c r="E32955">
        <v>66.650000000000006</v>
      </c>
    </row>
    <row r="32956" spans="2:6" x14ac:dyDescent="0.25">
      <c r="B32956" s="15">
        <v>45815</v>
      </c>
      <c r="D32956" t="s">
        <v>62</v>
      </c>
      <c r="F32956">
        <v>66.650000000000006</v>
      </c>
    </row>
    <row r="32958" spans="2:6" x14ac:dyDescent="0.25">
      <c r="B32958" s="15">
        <v>45815</v>
      </c>
      <c r="C32958" t="s">
        <v>1143</v>
      </c>
      <c r="D32958" t="s">
        <v>40</v>
      </c>
      <c r="F32958">
        <v>1.18</v>
      </c>
    </row>
    <row r="32959" spans="2:6" x14ac:dyDescent="0.25">
      <c r="B32959" s="15">
        <v>45815</v>
      </c>
      <c r="D32959" t="s">
        <v>81</v>
      </c>
      <c r="E32959">
        <v>1.18</v>
      </c>
    </row>
    <row r="32961" spans="2:6" x14ac:dyDescent="0.25">
      <c r="B32961" s="15">
        <v>45815</v>
      </c>
      <c r="C32961" t="s">
        <v>1339</v>
      </c>
      <c r="D32961" t="s">
        <v>40</v>
      </c>
      <c r="E32961">
        <v>26.74</v>
      </c>
    </row>
    <row r="32962" spans="2:6" x14ac:dyDescent="0.25">
      <c r="B32962" s="15">
        <v>45815</v>
      </c>
      <c r="D32962" t="s">
        <v>62</v>
      </c>
      <c r="F32962">
        <v>26.74</v>
      </c>
    </row>
    <row r="32964" spans="2:6" x14ac:dyDescent="0.25">
      <c r="B32964" s="15">
        <v>45815</v>
      </c>
      <c r="C32964" t="s">
        <v>1149</v>
      </c>
      <c r="D32964" t="s">
        <v>40</v>
      </c>
      <c r="E32964">
        <v>265.02</v>
      </c>
    </row>
    <row r="32965" spans="2:6" x14ac:dyDescent="0.25">
      <c r="B32965" s="15">
        <v>45815</v>
      </c>
      <c r="D32965" t="s">
        <v>62</v>
      </c>
      <c r="F32965">
        <v>265.02</v>
      </c>
    </row>
    <row r="32967" spans="2:6" x14ac:dyDescent="0.25">
      <c r="B32967" s="15">
        <v>45815</v>
      </c>
      <c r="C32967" t="s">
        <v>2492</v>
      </c>
      <c r="D32967" t="s">
        <v>40</v>
      </c>
      <c r="E32967">
        <v>14.89</v>
      </c>
    </row>
    <row r="32968" spans="2:6" x14ac:dyDescent="0.25">
      <c r="B32968" s="15">
        <v>45815</v>
      </c>
      <c r="D32968" t="s">
        <v>62</v>
      </c>
      <c r="F32968">
        <v>14.89</v>
      </c>
    </row>
    <row r="32970" spans="2:6" x14ac:dyDescent="0.25">
      <c r="B32970" s="15">
        <v>45815</v>
      </c>
      <c r="C32970" t="s">
        <v>1320</v>
      </c>
      <c r="D32970" t="s">
        <v>40</v>
      </c>
      <c r="E32970">
        <v>145.49</v>
      </c>
    </row>
    <row r="32971" spans="2:6" x14ac:dyDescent="0.25">
      <c r="B32971" s="15">
        <v>45815</v>
      </c>
      <c r="D32971" t="s">
        <v>62</v>
      </c>
      <c r="F32971">
        <v>145.49</v>
      </c>
    </row>
    <row r="32973" spans="2:6" x14ac:dyDescent="0.25">
      <c r="B32973" s="15">
        <v>45815</v>
      </c>
      <c r="C32973" t="s">
        <v>1171</v>
      </c>
      <c r="D32973" t="s">
        <v>40</v>
      </c>
      <c r="E32973">
        <v>6.49</v>
      </c>
    </row>
    <row r="32974" spans="2:6" x14ac:dyDescent="0.25">
      <c r="B32974" s="15">
        <v>45815</v>
      </c>
      <c r="D32974" t="s">
        <v>62</v>
      </c>
      <c r="F32974">
        <v>6.49</v>
      </c>
    </row>
    <row r="32976" spans="2:6" x14ac:dyDescent="0.25">
      <c r="B32976" s="15">
        <v>45815</v>
      </c>
      <c r="C32976" t="s">
        <v>1143</v>
      </c>
      <c r="D32976" t="s">
        <v>40</v>
      </c>
      <c r="F32976">
        <v>0.24</v>
      </c>
    </row>
    <row r="32977" spans="2:6" x14ac:dyDescent="0.25">
      <c r="B32977" s="15">
        <v>45815</v>
      </c>
      <c r="D32977" t="s">
        <v>81</v>
      </c>
      <c r="E32977">
        <v>0.24</v>
      </c>
    </row>
    <row r="32979" spans="2:6" x14ac:dyDescent="0.25">
      <c r="B32979" s="15">
        <v>45815</v>
      </c>
      <c r="C32979" t="s">
        <v>1143</v>
      </c>
      <c r="D32979" t="s">
        <v>40</v>
      </c>
      <c r="F32979">
        <v>3.74</v>
      </c>
    </row>
    <row r="32980" spans="2:6" x14ac:dyDescent="0.25">
      <c r="B32980" s="15">
        <v>45815</v>
      </c>
      <c r="D32980" t="s">
        <v>81</v>
      </c>
      <c r="E32980">
        <v>3.74</v>
      </c>
    </row>
    <row r="32982" spans="2:6" x14ac:dyDescent="0.25">
      <c r="B32982" s="15">
        <v>45815</v>
      </c>
      <c r="C32982" t="s">
        <v>1143</v>
      </c>
      <c r="D32982" t="s">
        <v>40</v>
      </c>
      <c r="F32982">
        <v>2.14</v>
      </c>
    </row>
    <row r="32983" spans="2:6" x14ac:dyDescent="0.25">
      <c r="B32983" s="15">
        <v>45815</v>
      </c>
      <c r="D32983" t="s">
        <v>81</v>
      </c>
      <c r="E32983">
        <v>2.14</v>
      </c>
    </row>
    <row r="32985" spans="2:6" x14ac:dyDescent="0.25">
      <c r="B32985" s="15">
        <v>45815</v>
      </c>
      <c r="C32985" t="s">
        <v>2493</v>
      </c>
      <c r="D32985" t="s">
        <v>40</v>
      </c>
      <c r="E32985">
        <v>12.14</v>
      </c>
    </row>
    <row r="32986" spans="2:6" x14ac:dyDescent="0.25">
      <c r="B32986" s="15">
        <v>45815</v>
      </c>
      <c r="D32986" t="s">
        <v>62</v>
      </c>
      <c r="F32986">
        <v>12.14</v>
      </c>
    </row>
    <row r="32988" spans="2:6" x14ac:dyDescent="0.25">
      <c r="B32988" s="15">
        <v>45815</v>
      </c>
      <c r="C32988" t="s">
        <v>1146</v>
      </c>
      <c r="D32988" t="s">
        <v>40</v>
      </c>
      <c r="E32988">
        <v>70.77</v>
      </c>
    </row>
    <row r="32989" spans="2:6" x14ac:dyDescent="0.25">
      <c r="B32989" s="15">
        <v>45815</v>
      </c>
      <c r="D32989" t="s">
        <v>62</v>
      </c>
      <c r="F32989">
        <v>70.77</v>
      </c>
    </row>
    <row r="32991" spans="2:6" x14ac:dyDescent="0.25">
      <c r="B32991" s="15">
        <v>45815</v>
      </c>
      <c r="C32991" t="s">
        <v>1143</v>
      </c>
      <c r="D32991" t="s">
        <v>40</v>
      </c>
      <c r="F32991">
        <v>6.73</v>
      </c>
    </row>
    <row r="32992" spans="2:6" x14ac:dyDescent="0.25">
      <c r="B32992" s="15">
        <v>45815</v>
      </c>
      <c r="D32992" t="s">
        <v>81</v>
      </c>
      <c r="E32992">
        <v>6.73</v>
      </c>
    </row>
    <row r="32994" spans="2:6" x14ac:dyDescent="0.25">
      <c r="B32994" s="15">
        <v>45815</v>
      </c>
      <c r="C32994" t="s">
        <v>1146</v>
      </c>
      <c r="D32994" t="s">
        <v>40</v>
      </c>
      <c r="E32994">
        <v>122.36</v>
      </c>
    </row>
    <row r="32995" spans="2:6" x14ac:dyDescent="0.25">
      <c r="B32995" s="15">
        <v>45815</v>
      </c>
      <c r="D32995" t="s">
        <v>62</v>
      </c>
      <c r="F32995">
        <v>122.36</v>
      </c>
    </row>
    <row r="32997" spans="2:6" x14ac:dyDescent="0.25">
      <c r="B32997" s="15">
        <v>45815</v>
      </c>
      <c r="C32997" t="s">
        <v>1224</v>
      </c>
      <c r="D32997" t="s">
        <v>40</v>
      </c>
      <c r="E32997">
        <v>81.41</v>
      </c>
    </row>
    <row r="32998" spans="2:6" x14ac:dyDescent="0.25">
      <c r="B32998" s="15">
        <v>45815</v>
      </c>
      <c r="D32998" t="s">
        <v>62</v>
      </c>
      <c r="F32998">
        <v>81.41</v>
      </c>
    </row>
    <row r="33000" spans="2:6" x14ac:dyDescent="0.25">
      <c r="B33000" s="15">
        <v>45815</v>
      </c>
      <c r="C33000" t="s">
        <v>1143</v>
      </c>
      <c r="D33000" t="s">
        <v>40</v>
      </c>
      <c r="F33000">
        <v>0.77</v>
      </c>
    </row>
    <row r="33001" spans="2:6" x14ac:dyDescent="0.25">
      <c r="B33001" s="15">
        <v>45815</v>
      </c>
      <c r="D33001" t="s">
        <v>81</v>
      </c>
      <c r="E33001">
        <v>0.77</v>
      </c>
    </row>
    <row r="33003" spans="2:6" x14ac:dyDescent="0.25">
      <c r="B33003" s="15">
        <v>45815</v>
      </c>
      <c r="C33003" t="s">
        <v>1143</v>
      </c>
      <c r="D33003" t="s">
        <v>40</v>
      </c>
      <c r="F33003">
        <v>0.54</v>
      </c>
    </row>
    <row r="33004" spans="2:6" x14ac:dyDescent="0.25">
      <c r="B33004" s="15">
        <v>45815</v>
      </c>
      <c r="D33004" t="s">
        <v>81</v>
      </c>
      <c r="E33004">
        <v>0.54</v>
      </c>
    </row>
    <row r="33006" spans="2:6" x14ac:dyDescent="0.25">
      <c r="B33006" s="15">
        <v>45815</v>
      </c>
      <c r="C33006" t="s">
        <v>1146</v>
      </c>
      <c r="D33006" t="s">
        <v>40</v>
      </c>
      <c r="E33006">
        <v>8.6999999999999993</v>
      </c>
    </row>
    <row r="33007" spans="2:6" x14ac:dyDescent="0.25">
      <c r="B33007" s="15">
        <v>45815</v>
      </c>
      <c r="D33007" t="s">
        <v>62</v>
      </c>
      <c r="F33007">
        <v>8.6999999999999993</v>
      </c>
    </row>
    <row r="33009" spans="2:6" x14ac:dyDescent="0.25">
      <c r="B33009" s="15">
        <v>45815</v>
      </c>
      <c r="C33009" t="s">
        <v>1162</v>
      </c>
      <c r="D33009" t="s">
        <v>40</v>
      </c>
      <c r="E33009">
        <v>5.79</v>
      </c>
    </row>
    <row r="33010" spans="2:6" x14ac:dyDescent="0.25">
      <c r="B33010" s="15">
        <v>45815</v>
      </c>
      <c r="D33010" t="s">
        <v>62</v>
      </c>
      <c r="F33010">
        <v>5.79</v>
      </c>
    </row>
    <row r="33012" spans="2:6" x14ac:dyDescent="0.25">
      <c r="B33012" s="15">
        <v>45817</v>
      </c>
      <c r="C33012" t="s">
        <v>2494</v>
      </c>
      <c r="D33012" t="s">
        <v>40</v>
      </c>
      <c r="F33012">
        <v>1175.8900000000001</v>
      </c>
    </row>
    <row r="33013" spans="2:6" x14ac:dyDescent="0.25">
      <c r="B33013" s="15">
        <v>45817</v>
      </c>
      <c r="D33013" t="s">
        <v>43</v>
      </c>
      <c r="E33013">
        <v>1175.8900000000001</v>
      </c>
    </row>
    <row r="33015" spans="2:6" x14ac:dyDescent="0.25">
      <c r="B33015" s="15">
        <v>45817</v>
      </c>
      <c r="C33015" t="s">
        <v>1143</v>
      </c>
      <c r="D33015" t="s">
        <v>40</v>
      </c>
      <c r="F33015">
        <v>1.52</v>
      </c>
    </row>
    <row r="33016" spans="2:6" x14ac:dyDescent="0.25">
      <c r="B33016" s="15">
        <v>45817</v>
      </c>
      <c r="D33016" t="s">
        <v>81</v>
      </c>
      <c r="E33016">
        <v>1.52</v>
      </c>
    </row>
    <row r="33018" spans="2:6" x14ac:dyDescent="0.25">
      <c r="B33018" s="15">
        <v>45817</v>
      </c>
      <c r="C33018" t="s">
        <v>1208</v>
      </c>
      <c r="D33018" t="s">
        <v>40</v>
      </c>
      <c r="F33018">
        <v>0.5</v>
      </c>
    </row>
    <row r="33019" spans="2:6" x14ac:dyDescent="0.25">
      <c r="B33019" s="15">
        <v>45817</v>
      </c>
      <c r="D33019" t="s">
        <v>81</v>
      </c>
      <c r="E33019">
        <v>0.5</v>
      </c>
    </row>
    <row r="33021" spans="2:6" x14ac:dyDescent="0.25">
      <c r="B33021" s="15">
        <v>45817</v>
      </c>
      <c r="C33021" t="s">
        <v>2495</v>
      </c>
      <c r="D33021" t="s">
        <v>40</v>
      </c>
      <c r="E33021">
        <v>7.45</v>
      </c>
    </row>
    <row r="33022" spans="2:6" x14ac:dyDescent="0.25">
      <c r="B33022" s="15">
        <v>45817</v>
      </c>
      <c r="D33022" t="s">
        <v>62</v>
      </c>
      <c r="F33022">
        <v>7.45</v>
      </c>
    </row>
    <row r="33024" spans="2:6" x14ac:dyDescent="0.25">
      <c r="B33024" s="15">
        <v>45817</v>
      </c>
      <c r="C33024" t="s">
        <v>1143</v>
      </c>
      <c r="D33024" t="s">
        <v>40</v>
      </c>
      <c r="F33024">
        <v>0.67</v>
      </c>
    </row>
    <row r="33025" spans="2:6" x14ac:dyDescent="0.25">
      <c r="B33025" s="15">
        <v>45817</v>
      </c>
      <c r="D33025" t="s">
        <v>81</v>
      </c>
      <c r="E33025">
        <v>0.67</v>
      </c>
    </row>
    <row r="33027" spans="2:6" x14ac:dyDescent="0.25">
      <c r="B33027" s="15">
        <v>45817</v>
      </c>
      <c r="C33027" t="s">
        <v>3746</v>
      </c>
      <c r="D33027" t="s">
        <v>46</v>
      </c>
      <c r="F33027">
        <v>61.42</v>
      </c>
    </row>
    <row r="33028" spans="2:6" x14ac:dyDescent="0.25">
      <c r="B33028" s="15">
        <v>45817</v>
      </c>
      <c r="D33028" t="s">
        <v>82</v>
      </c>
      <c r="E33028">
        <v>61.42</v>
      </c>
    </row>
    <row r="33030" spans="2:6" x14ac:dyDescent="0.25">
      <c r="B33030" s="15">
        <v>45817</v>
      </c>
      <c r="C33030" t="s">
        <v>1143</v>
      </c>
      <c r="D33030" t="s">
        <v>40</v>
      </c>
      <c r="F33030">
        <v>0.68</v>
      </c>
    </row>
    <row r="33031" spans="2:6" x14ac:dyDescent="0.25">
      <c r="B33031" s="15">
        <v>45817</v>
      </c>
      <c r="D33031" t="s">
        <v>81</v>
      </c>
      <c r="E33031">
        <v>0.68</v>
      </c>
    </row>
    <row r="33033" spans="2:6" x14ac:dyDescent="0.25">
      <c r="B33033" s="15">
        <v>45817</v>
      </c>
      <c r="C33033" t="s">
        <v>1143</v>
      </c>
      <c r="D33033" t="s">
        <v>40</v>
      </c>
      <c r="F33033">
        <v>0.36</v>
      </c>
    </row>
    <row r="33034" spans="2:6" x14ac:dyDescent="0.25">
      <c r="B33034" s="15">
        <v>45817</v>
      </c>
      <c r="D33034" t="s">
        <v>81</v>
      </c>
      <c r="E33034">
        <v>0.36</v>
      </c>
    </row>
    <row r="33036" spans="2:6" x14ac:dyDescent="0.25">
      <c r="B33036" s="15">
        <v>45817</v>
      </c>
      <c r="C33036" t="s">
        <v>1149</v>
      </c>
      <c r="D33036" t="s">
        <v>40</v>
      </c>
      <c r="E33036">
        <v>24.67</v>
      </c>
    </row>
    <row r="33037" spans="2:6" x14ac:dyDescent="0.25">
      <c r="B33037" s="15">
        <v>45817</v>
      </c>
      <c r="D33037" t="s">
        <v>62</v>
      </c>
      <c r="F33037">
        <v>24.67</v>
      </c>
    </row>
    <row r="33039" spans="2:6" x14ac:dyDescent="0.25">
      <c r="B33039" s="15">
        <v>45817</v>
      </c>
      <c r="C33039" t="s">
        <v>1143</v>
      </c>
      <c r="D33039" t="s">
        <v>40</v>
      </c>
      <c r="F33039">
        <v>0.91</v>
      </c>
    </row>
    <row r="33040" spans="2:6" x14ac:dyDescent="0.25">
      <c r="B33040" s="15">
        <v>45817</v>
      </c>
      <c r="D33040" t="s">
        <v>81</v>
      </c>
      <c r="E33040">
        <v>0.91</v>
      </c>
    </row>
    <row r="33042" spans="2:6" x14ac:dyDescent="0.25">
      <c r="B33042" s="15">
        <v>45817</v>
      </c>
      <c r="C33042" t="s">
        <v>1146</v>
      </c>
      <c r="D33042" t="s">
        <v>40</v>
      </c>
      <c r="E33042">
        <v>91.15</v>
      </c>
    </row>
    <row r="33043" spans="2:6" x14ac:dyDescent="0.25">
      <c r="B33043" s="15">
        <v>45817</v>
      </c>
      <c r="D33043" t="s">
        <v>62</v>
      </c>
      <c r="F33043">
        <v>91.15</v>
      </c>
    </row>
    <row r="33045" spans="2:6" x14ac:dyDescent="0.25">
      <c r="B33045" s="15">
        <v>45817</v>
      </c>
      <c r="C33045" t="s">
        <v>1146</v>
      </c>
      <c r="D33045" t="s">
        <v>40</v>
      </c>
      <c r="E33045">
        <v>31.12</v>
      </c>
    </row>
    <row r="33046" spans="2:6" x14ac:dyDescent="0.25">
      <c r="B33046" s="15">
        <v>45817</v>
      </c>
      <c r="D33046" t="s">
        <v>62</v>
      </c>
      <c r="F33046">
        <v>31.12</v>
      </c>
    </row>
    <row r="33048" spans="2:6" x14ac:dyDescent="0.25">
      <c r="B33048" s="15">
        <v>45817</v>
      </c>
      <c r="C33048" t="s">
        <v>1143</v>
      </c>
      <c r="D33048" t="s">
        <v>40</v>
      </c>
      <c r="F33048">
        <v>1.39</v>
      </c>
    </row>
    <row r="33049" spans="2:6" x14ac:dyDescent="0.25">
      <c r="B33049" s="15">
        <v>45817</v>
      </c>
      <c r="D33049" t="s">
        <v>81</v>
      </c>
      <c r="E33049">
        <v>1.39</v>
      </c>
    </row>
    <row r="33051" spans="2:6" x14ac:dyDescent="0.25">
      <c r="B33051" s="15">
        <v>45817</v>
      </c>
      <c r="C33051" t="s">
        <v>1143</v>
      </c>
      <c r="D33051" t="s">
        <v>40</v>
      </c>
      <c r="F33051">
        <v>0.64</v>
      </c>
    </row>
    <row r="33052" spans="2:6" x14ac:dyDescent="0.25">
      <c r="B33052" s="15">
        <v>45817</v>
      </c>
      <c r="D33052" t="s">
        <v>81</v>
      </c>
      <c r="E33052">
        <v>0.64</v>
      </c>
    </row>
    <row r="33054" spans="2:6" x14ac:dyDescent="0.25">
      <c r="B33054" s="15">
        <v>45817</v>
      </c>
      <c r="C33054" t="s">
        <v>1143</v>
      </c>
      <c r="D33054" t="s">
        <v>40</v>
      </c>
      <c r="F33054">
        <v>0.53</v>
      </c>
    </row>
    <row r="33055" spans="2:6" x14ac:dyDescent="0.25">
      <c r="B33055" s="15">
        <v>45817</v>
      </c>
      <c r="D33055" t="s">
        <v>81</v>
      </c>
      <c r="E33055">
        <v>0.53</v>
      </c>
    </row>
    <row r="33057" spans="2:6" x14ac:dyDescent="0.25">
      <c r="B33057" s="15">
        <v>45817</v>
      </c>
      <c r="C33057" t="s">
        <v>1143</v>
      </c>
      <c r="D33057" t="s">
        <v>40</v>
      </c>
      <c r="F33057">
        <v>1.23</v>
      </c>
    </row>
    <row r="33058" spans="2:6" x14ac:dyDescent="0.25">
      <c r="B33058" s="15">
        <v>45817</v>
      </c>
      <c r="D33058" t="s">
        <v>81</v>
      </c>
      <c r="E33058">
        <v>1.23</v>
      </c>
    </row>
    <row r="33060" spans="2:6" x14ac:dyDescent="0.25">
      <c r="B33060" s="15">
        <v>45817</v>
      </c>
      <c r="C33060" t="s">
        <v>1143</v>
      </c>
      <c r="D33060" t="s">
        <v>40</v>
      </c>
      <c r="F33060">
        <v>2.38</v>
      </c>
    </row>
    <row r="33061" spans="2:6" x14ac:dyDescent="0.25">
      <c r="B33061" s="15">
        <v>45817</v>
      </c>
      <c r="D33061" t="s">
        <v>81</v>
      </c>
      <c r="E33061">
        <v>2.38</v>
      </c>
    </row>
    <row r="33063" spans="2:6" x14ac:dyDescent="0.25">
      <c r="B33063" s="15">
        <v>45817</v>
      </c>
      <c r="C33063" t="s">
        <v>1146</v>
      </c>
      <c r="D33063" t="s">
        <v>40</v>
      </c>
      <c r="E33063">
        <v>24.28</v>
      </c>
    </row>
    <row r="33064" spans="2:6" x14ac:dyDescent="0.25">
      <c r="B33064" s="15">
        <v>45817</v>
      </c>
      <c r="D33064" t="s">
        <v>62</v>
      </c>
      <c r="F33064">
        <v>24.28</v>
      </c>
    </row>
    <row r="33066" spans="2:6" x14ac:dyDescent="0.25">
      <c r="B33066" s="15">
        <v>45817</v>
      </c>
      <c r="C33066" t="s">
        <v>1146</v>
      </c>
      <c r="D33066" t="s">
        <v>40</v>
      </c>
      <c r="E33066">
        <v>45.04</v>
      </c>
    </row>
    <row r="33067" spans="2:6" x14ac:dyDescent="0.25">
      <c r="B33067" s="15">
        <v>45817</v>
      </c>
      <c r="D33067" t="s">
        <v>62</v>
      </c>
      <c r="F33067">
        <v>45.04</v>
      </c>
    </row>
    <row r="33069" spans="2:6" x14ac:dyDescent="0.25">
      <c r="B33069" s="15">
        <v>45817</v>
      </c>
      <c r="C33069" t="s">
        <v>1143</v>
      </c>
      <c r="D33069" t="s">
        <v>40</v>
      </c>
      <c r="F33069">
        <v>2.2400000000000002</v>
      </c>
    </row>
    <row r="33070" spans="2:6" x14ac:dyDescent="0.25">
      <c r="B33070" s="15">
        <v>45817</v>
      </c>
      <c r="D33070" t="s">
        <v>81</v>
      </c>
      <c r="E33070">
        <v>2.2400000000000002</v>
      </c>
    </row>
    <row r="33072" spans="2:6" x14ac:dyDescent="0.25">
      <c r="B33072" s="15">
        <v>45817</v>
      </c>
      <c r="C33072" t="s">
        <v>1265</v>
      </c>
      <c r="D33072" t="s">
        <v>40</v>
      </c>
      <c r="E33072">
        <v>3.15</v>
      </c>
    </row>
    <row r="33073" spans="2:6" x14ac:dyDescent="0.25">
      <c r="B33073" s="15">
        <v>45817</v>
      </c>
      <c r="D33073" t="s">
        <v>62</v>
      </c>
      <c r="F33073">
        <v>3.15</v>
      </c>
    </row>
    <row r="33075" spans="2:6" x14ac:dyDescent="0.25">
      <c r="B33075" s="15">
        <v>45817</v>
      </c>
      <c r="C33075" t="s">
        <v>1143</v>
      </c>
      <c r="D33075" t="s">
        <v>40</v>
      </c>
      <c r="F33075">
        <v>0.28999999999999998</v>
      </c>
    </row>
    <row r="33076" spans="2:6" x14ac:dyDescent="0.25">
      <c r="B33076" s="15">
        <v>45817</v>
      </c>
      <c r="D33076" t="s">
        <v>81</v>
      </c>
      <c r="E33076">
        <v>0.28999999999999998</v>
      </c>
    </row>
    <row r="33078" spans="2:6" x14ac:dyDescent="0.25">
      <c r="B33078" s="15">
        <v>45817</v>
      </c>
      <c r="C33078" t="s">
        <v>2496</v>
      </c>
      <c r="D33078" t="s">
        <v>40</v>
      </c>
      <c r="F33078">
        <v>1956.65</v>
      </c>
    </row>
    <row r="33079" spans="2:6" x14ac:dyDescent="0.25">
      <c r="B33079" s="15">
        <v>45817</v>
      </c>
      <c r="D33079" t="s">
        <v>43</v>
      </c>
      <c r="E33079">
        <v>1956.65</v>
      </c>
    </row>
    <row r="33081" spans="2:6" x14ac:dyDescent="0.25">
      <c r="B33081" s="15">
        <v>45817</v>
      </c>
      <c r="C33081" t="s">
        <v>1143</v>
      </c>
      <c r="D33081" t="s">
        <v>40</v>
      </c>
      <c r="F33081">
        <v>0.72</v>
      </c>
    </row>
    <row r="33082" spans="2:6" x14ac:dyDescent="0.25">
      <c r="B33082" s="15">
        <v>45817</v>
      </c>
      <c r="D33082" t="s">
        <v>81</v>
      </c>
      <c r="E33082">
        <v>0.72</v>
      </c>
    </row>
    <row r="33084" spans="2:6" x14ac:dyDescent="0.25">
      <c r="B33084" s="15">
        <v>45817</v>
      </c>
      <c r="C33084" t="s">
        <v>1283</v>
      </c>
      <c r="D33084" t="s">
        <v>40</v>
      </c>
      <c r="E33084">
        <v>10.44</v>
      </c>
    </row>
    <row r="33085" spans="2:6" x14ac:dyDescent="0.25">
      <c r="B33085" s="15">
        <v>45817</v>
      </c>
      <c r="D33085" t="s">
        <v>62</v>
      </c>
      <c r="F33085">
        <v>10.44</v>
      </c>
    </row>
    <row r="33087" spans="2:6" x14ac:dyDescent="0.25">
      <c r="B33087" s="15">
        <v>45817</v>
      </c>
      <c r="C33087" t="s">
        <v>1143</v>
      </c>
      <c r="D33087" t="s">
        <v>40</v>
      </c>
      <c r="F33087">
        <v>0.48</v>
      </c>
    </row>
    <row r="33088" spans="2:6" x14ac:dyDescent="0.25">
      <c r="B33088" s="15">
        <v>45817</v>
      </c>
      <c r="D33088" t="s">
        <v>81</v>
      </c>
      <c r="E33088">
        <v>0.48</v>
      </c>
    </row>
    <row r="33090" spans="2:6" x14ac:dyDescent="0.25">
      <c r="B33090" s="15">
        <v>45817</v>
      </c>
      <c r="C33090" t="s">
        <v>1143</v>
      </c>
      <c r="D33090" t="s">
        <v>40</v>
      </c>
      <c r="F33090">
        <v>0.14000000000000001</v>
      </c>
    </row>
    <row r="33091" spans="2:6" x14ac:dyDescent="0.25">
      <c r="B33091" s="15">
        <v>45817</v>
      </c>
      <c r="D33091" t="s">
        <v>81</v>
      </c>
      <c r="E33091">
        <v>0.14000000000000001</v>
      </c>
    </row>
    <row r="33093" spans="2:6" x14ac:dyDescent="0.25">
      <c r="B33093" s="15">
        <v>45817</v>
      </c>
      <c r="C33093" t="s">
        <v>2188</v>
      </c>
      <c r="D33093" t="s">
        <v>40</v>
      </c>
      <c r="E33093">
        <v>77.95</v>
      </c>
    </row>
    <row r="33094" spans="2:6" x14ac:dyDescent="0.25">
      <c r="B33094" s="15">
        <v>45817</v>
      </c>
      <c r="D33094" t="s">
        <v>62</v>
      </c>
      <c r="F33094">
        <v>77.95</v>
      </c>
    </row>
    <row r="33096" spans="2:6" x14ac:dyDescent="0.25">
      <c r="B33096" s="15">
        <v>45817</v>
      </c>
      <c r="C33096" t="s">
        <v>1143</v>
      </c>
      <c r="D33096" t="s">
        <v>40</v>
      </c>
      <c r="F33096">
        <v>2.94</v>
      </c>
    </row>
    <row r="33097" spans="2:6" x14ac:dyDescent="0.25">
      <c r="B33097" s="15">
        <v>45817</v>
      </c>
      <c r="D33097" t="s">
        <v>81</v>
      </c>
      <c r="E33097">
        <v>2.94</v>
      </c>
    </row>
    <row r="33099" spans="2:6" x14ac:dyDescent="0.25">
      <c r="B33099" s="15">
        <v>45817</v>
      </c>
      <c r="C33099" t="s">
        <v>1146</v>
      </c>
      <c r="D33099" t="s">
        <v>40</v>
      </c>
      <c r="E33099">
        <v>7.73</v>
      </c>
    </row>
    <row r="33100" spans="2:6" x14ac:dyDescent="0.25">
      <c r="B33100" s="15">
        <v>45817</v>
      </c>
      <c r="D33100" t="s">
        <v>62</v>
      </c>
      <c r="F33100">
        <v>7.73</v>
      </c>
    </row>
    <row r="33102" spans="2:6" x14ac:dyDescent="0.25">
      <c r="B33102" s="15">
        <v>45817</v>
      </c>
      <c r="C33102" t="s">
        <v>1241</v>
      </c>
      <c r="D33102" t="s">
        <v>40</v>
      </c>
      <c r="E33102">
        <v>15.16</v>
      </c>
    </row>
    <row r="33103" spans="2:6" x14ac:dyDescent="0.25">
      <c r="B33103" s="15">
        <v>45817</v>
      </c>
      <c r="D33103" t="s">
        <v>62</v>
      </c>
      <c r="F33103">
        <v>15.16</v>
      </c>
    </row>
    <row r="33105" spans="2:6" x14ac:dyDescent="0.25">
      <c r="B33105" s="15">
        <v>45817</v>
      </c>
      <c r="C33105" t="s">
        <v>1446</v>
      </c>
      <c r="D33105" t="s">
        <v>40</v>
      </c>
      <c r="E33105">
        <v>32.36</v>
      </c>
    </row>
    <row r="33106" spans="2:6" x14ac:dyDescent="0.25">
      <c r="B33106" s="15">
        <v>45817</v>
      </c>
      <c r="D33106" t="s">
        <v>62</v>
      </c>
      <c r="F33106">
        <v>32.36</v>
      </c>
    </row>
    <row r="33108" spans="2:6" x14ac:dyDescent="0.25">
      <c r="B33108" s="15">
        <v>45817</v>
      </c>
      <c r="C33108" t="s">
        <v>3806</v>
      </c>
      <c r="D33108" t="s">
        <v>46</v>
      </c>
      <c r="F33108">
        <v>40.01</v>
      </c>
    </row>
    <row r="33109" spans="2:6" x14ac:dyDescent="0.25">
      <c r="B33109" s="15">
        <v>45817</v>
      </c>
      <c r="D33109" t="s">
        <v>76</v>
      </c>
      <c r="E33109">
        <v>40.01</v>
      </c>
    </row>
    <row r="33111" spans="2:6" x14ac:dyDescent="0.25">
      <c r="B33111" s="15">
        <v>45817</v>
      </c>
      <c r="C33111" t="s">
        <v>2302</v>
      </c>
      <c r="D33111" t="s">
        <v>40</v>
      </c>
      <c r="E33111">
        <v>22.75</v>
      </c>
    </row>
    <row r="33112" spans="2:6" x14ac:dyDescent="0.25">
      <c r="B33112" s="15">
        <v>45817</v>
      </c>
      <c r="D33112" t="s">
        <v>62</v>
      </c>
      <c r="F33112">
        <v>22.75</v>
      </c>
    </row>
    <row r="33114" spans="2:6" x14ac:dyDescent="0.25">
      <c r="B33114" s="15">
        <v>45817</v>
      </c>
      <c r="C33114" t="s">
        <v>1871</v>
      </c>
      <c r="D33114" t="s">
        <v>40</v>
      </c>
      <c r="E33114">
        <v>85.56</v>
      </c>
    </row>
    <row r="33115" spans="2:6" x14ac:dyDescent="0.25">
      <c r="B33115" s="15">
        <v>45817</v>
      </c>
      <c r="D33115" t="s">
        <v>62</v>
      </c>
      <c r="F33115">
        <v>85.56</v>
      </c>
    </row>
    <row r="33117" spans="2:6" x14ac:dyDescent="0.25">
      <c r="B33117" s="15">
        <v>45817</v>
      </c>
      <c r="C33117" t="s">
        <v>1143</v>
      </c>
      <c r="D33117" t="s">
        <v>40</v>
      </c>
      <c r="F33117">
        <v>0.33</v>
      </c>
    </row>
    <row r="33118" spans="2:6" x14ac:dyDescent="0.25">
      <c r="B33118" s="15">
        <v>45817</v>
      </c>
      <c r="D33118" t="s">
        <v>81</v>
      </c>
      <c r="E33118">
        <v>0.33</v>
      </c>
    </row>
    <row r="33120" spans="2:6" x14ac:dyDescent="0.25">
      <c r="B33120" s="15">
        <v>45817</v>
      </c>
      <c r="C33120" t="s">
        <v>1143</v>
      </c>
      <c r="D33120" t="s">
        <v>40</v>
      </c>
      <c r="F33120">
        <v>0.38</v>
      </c>
    </row>
    <row r="33121" spans="2:6" x14ac:dyDescent="0.25">
      <c r="B33121" s="15">
        <v>45817</v>
      </c>
      <c r="D33121" t="s">
        <v>81</v>
      </c>
      <c r="E33121">
        <v>0.38</v>
      </c>
    </row>
    <row r="33123" spans="2:6" x14ac:dyDescent="0.25">
      <c r="B33123" s="15">
        <v>45817</v>
      </c>
      <c r="C33123" t="s">
        <v>1143</v>
      </c>
      <c r="D33123" t="s">
        <v>40</v>
      </c>
      <c r="F33123">
        <v>1.59</v>
      </c>
    </row>
    <row r="33124" spans="2:6" x14ac:dyDescent="0.25">
      <c r="B33124" s="15">
        <v>45817</v>
      </c>
      <c r="D33124" t="s">
        <v>81</v>
      </c>
      <c r="E33124">
        <v>1.59</v>
      </c>
    </row>
    <row r="33126" spans="2:6" x14ac:dyDescent="0.25">
      <c r="B33126" s="15">
        <v>45817</v>
      </c>
      <c r="C33126" t="s">
        <v>2497</v>
      </c>
      <c r="D33126" t="s">
        <v>40</v>
      </c>
      <c r="E33126">
        <v>51.5</v>
      </c>
    </row>
    <row r="33127" spans="2:6" x14ac:dyDescent="0.25">
      <c r="B33127" s="15">
        <v>45817</v>
      </c>
      <c r="D33127" t="s">
        <v>62</v>
      </c>
      <c r="F33127">
        <v>51.5</v>
      </c>
    </row>
    <row r="33129" spans="2:6" x14ac:dyDescent="0.25">
      <c r="B33129" s="15">
        <v>45817</v>
      </c>
      <c r="C33129" t="s">
        <v>1149</v>
      </c>
      <c r="D33129" t="s">
        <v>40</v>
      </c>
      <c r="E33129">
        <v>18.23</v>
      </c>
    </row>
    <row r="33130" spans="2:6" x14ac:dyDescent="0.25">
      <c r="B33130" s="15">
        <v>45817</v>
      </c>
      <c r="D33130" t="s">
        <v>62</v>
      </c>
      <c r="F33130">
        <v>18.23</v>
      </c>
    </row>
    <row r="33132" spans="2:6" x14ac:dyDescent="0.25">
      <c r="B33132" s="15">
        <v>45817</v>
      </c>
      <c r="C33132" t="s">
        <v>1143</v>
      </c>
      <c r="D33132" t="s">
        <v>40</v>
      </c>
      <c r="F33132">
        <v>0.71</v>
      </c>
    </row>
    <row r="33133" spans="2:6" x14ac:dyDescent="0.25">
      <c r="B33133" s="15">
        <v>45817</v>
      </c>
      <c r="D33133" t="s">
        <v>81</v>
      </c>
      <c r="E33133">
        <v>0.71</v>
      </c>
    </row>
    <row r="33135" spans="2:6" x14ac:dyDescent="0.25">
      <c r="B33135" s="15">
        <v>45817</v>
      </c>
      <c r="C33135" t="s">
        <v>1143</v>
      </c>
      <c r="D33135" t="s">
        <v>40</v>
      </c>
      <c r="F33135">
        <v>1.39</v>
      </c>
    </row>
    <row r="33136" spans="2:6" x14ac:dyDescent="0.25">
      <c r="B33136" s="15">
        <v>45817</v>
      </c>
      <c r="D33136" t="s">
        <v>81</v>
      </c>
      <c r="E33136">
        <v>1.39</v>
      </c>
    </row>
    <row r="33138" spans="2:6" x14ac:dyDescent="0.25">
      <c r="B33138" s="15">
        <v>45817</v>
      </c>
      <c r="C33138" t="s">
        <v>1282</v>
      </c>
      <c r="D33138" t="s">
        <v>40</v>
      </c>
      <c r="E33138">
        <v>51.66</v>
      </c>
    </row>
    <row r="33139" spans="2:6" x14ac:dyDescent="0.25">
      <c r="B33139" s="15">
        <v>45817</v>
      </c>
      <c r="D33139" t="s">
        <v>62</v>
      </c>
      <c r="F33139">
        <v>51.66</v>
      </c>
    </row>
    <row r="33141" spans="2:6" x14ac:dyDescent="0.25">
      <c r="B33141" s="15">
        <v>45817</v>
      </c>
      <c r="C33141" t="s">
        <v>1143</v>
      </c>
      <c r="D33141" t="s">
        <v>40</v>
      </c>
      <c r="F33141">
        <v>0.57999999999999996</v>
      </c>
    </row>
    <row r="33142" spans="2:6" x14ac:dyDescent="0.25">
      <c r="B33142" s="15">
        <v>45817</v>
      </c>
      <c r="D33142" t="s">
        <v>81</v>
      </c>
      <c r="E33142">
        <v>0.57999999999999996</v>
      </c>
    </row>
    <row r="33144" spans="2:6" x14ac:dyDescent="0.25">
      <c r="B33144" s="15">
        <v>45817</v>
      </c>
      <c r="C33144" t="s">
        <v>115</v>
      </c>
      <c r="D33144" t="s">
        <v>38</v>
      </c>
      <c r="F33144">
        <v>2183.13</v>
      </c>
    </row>
    <row r="33145" spans="2:6" x14ac:dyDescent="0.25">
      <c r="B33145" s="15">
        <v>45817</v>
      </c>
      <c r="D33145" t="s">
        <v>22</v>
      </c>
      <c r="E33145">
        <v>2183.13</v>
      </c>
    </row>
    <row r="33147" spans="2:6" x14ac:dyDescent="0.25">
      <c r="B33147" s="15">
        <v>45817</v>
      </c>
      <c r="C33147" t="s">
        <v>1162</v>
      </c>
      <c r="D33147" t="s">
        <v>40</v>
      </c>
      <c r="E33147">
        <v>10.210000000000001</v>
      </c>
    </row>
    <row r="33148" spans="2:6" x14ac:dyDescent="0.25">
      <c r="B33148" s="15">
        <v>45817</v>
      </c>
      <c r="D33148" t="s">
        <v>62</v>
      </c>
      <c r="F33148">
        <v>10.210000000000001</v>
      </c>
    </row>
    <row r="33150" spans="2:6" x14ac:dyDescent="0.25">
      <c r="B33150" s="15">
        <v>45817</v>
      </c>
      <c r="C33150" t="s">
        <v>2498</v>
      </c>
      <c r="D33150" t="s">
        <v>40</v>
      </c>
      <c r="E33150">
        <v>113.79</v>
      </c>
    </row>
    <row r="33151" spans="2:6" x14ac:dyDescent="0.25">
      <c r="B33151" s="15">
        <v>45817</v>
      </c>
      <c r="D33151" t="s">
        <v>62</v>
      </c>
      <c r="F33151">
        <v>113.79</v>
      </c>
    </row>
    <row r="33153" spans="2:6" x14ac:dyDescent="0.25">
      <c r="B33153" s="15">
        <v>45817</v>
      </c>
      <c r="C33153" t="s">
        <v>1146</v>
      </c>
      <c r="D33153" t="s">
        <v>40</v>
      </c>
      <c r="E33153">
        <v>12.82</v>
      </c>
    </row>
    <row r="33154" spans="2:6" x14ac:dyDescent="0.25">
      <c r="B33154" s="15">
        <v>45817</v>
      </c>
      <c r="D33154" t="s">
        <v>62</v>
      </c>
      <c r="F33154">
        <v>12.82</v>
      </c>
    </row>
    <row r="33156" spans="2:6" x14ac:dyDescent="0.25">
      <c r="B33156" s="15">
        <v>45817</v>
      </c>
      <c r="C33156" t="s">
        <v>1149</v>
      </c>
      <c r="D33156" t="s">
        <v>40</v>
      </c>
      <c r="E33156">
        <v>9.23</v>
      </c>
    </row>
    <row r="33157" spans="2:6" x14ac:dyDescent="0.25">
      <c r="B33157" s="15">
        <v>45817</v>
      </c>
      <c r="D33157" t="s">
        <v>62</v>
      </c>
      <c r="F33157">
        <v>9.23</v>
      </c>
    </row>
    <row r="33159" spans="2:6" x14ac:dyDescent="0.25">
      <c r="B33159" s="15">
        <v>45817</v>
      </c>
      <c r="C33159" t="s">
        <v>1261</v>
      </c>
      <c r="D33159" t="s">
        <v>40</v>
      </c>
      <c r="E33159">
        <v>59.6</v>
      </c>
    </row>
    <row r="33160" spans="2:6" x14ac:dyDescent="0.25">
      <c r="B33160" s="15">
        <v>45817</v>
      </c>
      <c r="D33160" t="s">
        <v>62</v>
      </c>
      <c r="F33160">
        <v>59.6</v>
      </c>
    </row>
    <row r="33162" spans="2:6" x14ac:dyDescent="0.25">
      <c r="B33162" s="15">
        <v>45817</v>
      </c>
      <c r="C33162" t="s">
        <v>1143</v>
      </c>
      <c r="D33162" t="s">
        <v>40</v>
      </c>
      <c r="F33162">
        <v>0.33</v>
      </c>
    </row>
    <row r="33163" spans="2:6" x14ac:dyDescent="0.25">
      <c r="B33163" s="15">
        <v>45817</v>
      </c>
      <c r="D33163" t="s">
        <v>81</v>
      </c>
      <c r="E33163">
        <v>0.33</v>
      </c>
    </row>
    <row r="33165" spans="2:6" x14ac:dyDescent="0.25">
      <c r="B33165" s="15">
        <v>45817</v>
      </c>
      <c r="C33165" t="s">
        <v>1146</v>
      </c>
      <c r="D33165" t="s">
        <v>40</v>
      </c>
      <c r="E33165">
        <v>8.36</v>
      </c>
    </row>
    <row r="33166" spans="2:6" x14ac:dyDescent="0.25">
      <c r="B33166" s="15">
        <v>45817</v>
      </c>
      <c r="D33166" t="s">
        <v>62</v>
      </c>
      <c r="F33166">
        <v>8.36</v>
      </c>
    </row>
    <row r="33168" spans="2:6" x14ac:dyDescent="0.25">
      <c r="B33168" s="15">
        <v>45817</v>
      </c>
      <c r="C33168" t="s">
        <v>1143</v>
      </c>
      <c r="D33168" t="s">
        <v>40</v>
      </c>
      <c r="F33168">
        <v>0.36</v>
      </c>
    </row>
    <row r="33169" spans="2:6" x14ac:dyDescent="0.25">
      <c r="B33169" s="15">
        <v>45817</v>
      </c>
      <c r="D33169" t="s">
        <v>81</v>
      </c>
      <c r="E33169">
        <v>0.36</v>
      </c>
    </row>
    <row r="33171" spans="2:6" x14ac:dyDescent="0.25">
      <c r="B33171" s="15">
        <v>45817</v>
      </c>
      <c r="C33171" t="s">
        <v>1143</v>
      </c>
      <c r="D33171" t="s">
        <v>40</v>
      </c>
      <c r="F33171">
        <v>0.31</v>
      </c>
    </row>
    <row r="33172" spans="2:6" x14ac:dyDescent="0.25">
      <c r="B33172" s="15">
        <v>45817</v>
      </c>
      <c r="D33172" t="s">
        <v>81</v>
      </c>
      <c r="E33172">
        <v>0.31</v>
      </c>
    </row>
    <row r="33174" spans="2:6" x14ac:dyDescent="0.25">
      <c r="B33174" s="15">
        <v>45817</v>
      </c>
      <c r="C33174" t="s">
        <v>1543</v>
      </c>
      <c r="D33174" t="s">
        <v>40</v>
      </c>
      <c r="E33174">
        <v>17.239999999999998</v>
      </c>
    </row>
    <row r="33175" spans="2:6" x14ac:dyDescent="0.25">
      <c r="B33175" s="15">
        <v>45817</v>
      </c>
      <c r="D33175" t="s">
        <v>62</v>
      </c>
      <c r="F33175">
        <v>17.239999999999998</v>
      </c>
    </row>
    <row r="33177" spans="2:6" x14ac:dyDescent="0.25">
      <c r="B33177" s="15">
        <v>45817</v>
      </c>
      <c r="C33177" t="s">
        <v>562</v>
      </c>
      <c r="D33177" t="s">
        <v>38</v>
      </c>
      <c r="E33177">
        <v>1175.8900000000001</v>
      </c>
    </row>
    <row r="33178" spans="2:6" x14ac:dyDescent="0.25">
      <c r="B33178" s="15">
        <v>45817</v>
      </c>
      <c r="D33178" t="s">
        <v>43</v>
      </c>
      <c r="F33178">
        <v>1175.8900000000001</v>
      </c>
    </row>
    <row r="33180" spans="2:6" x14ac:dyDescent="0.25">
      <c r="B33180" s="15">
        <v>45817</v>
      </c>
      <c r="C33180" t="s">
        <v>1143</v>
      </c>
      <c r="D33180" t="s">
        <v>40</v>
      </c>
      <c r="F33180">
        <v>0.46</v>
      </c>
    </row>
    <row r="33181" spans="2:6" x14ac:dyDescent="0.25">
      <c r="B33181" s="15">
        <v>45817</v>
      </c>
      <c r="D33181" t="s">
        <v>81</v>
      </c>
      <c r="E33181">
        <v>0.46</v>
      </c>
    </row>
    <row r="33183" spans="2:6" x14ac:dyDescent="0.25">
      <c r="B33183" s="15">
        <v>45817</v>
      </c>
      <c r="C33183" t="s">
        <v>1143</v>
      </c>
      <c r="D33183" t="s">
        <v>40</v>
      </c>
      <c r="F33183">
        <v>2.0499999999999998</v>
      </c>
    </row>
    <row r="33184" spans="2:6" x14ac:dyDescent="0.25">
      <c r="B33184" s="15">
        <v>45817</v>
      </c>
      <c r="D33184" t="s">
        <v>81</v>
      </c>
      <c r="E33184">
        <v>2.0499999999999998</v>
      </c>
    </row>
    <row r="33186" spans="2:6" x14ac:dyDescent="0.25">
      <c r="B33186" s="15">
        <v>45817</v>
      </c>
      <c r="C33186" t="s">
        <v>1143</v>
      </c>
      <c r="D33186" t="s">
        <v>40</v>
      </c>
      <c r="F33186">
        <v>0.28999999999999998</v>
      </c>
    </row>
    <row r="33187" spans="2:6" x14ac:dyDescent="0.25">
      <c r="B33187" s="15">
        <v>45817</v>
      </c>
      <c r="D33187" t="s">
        <v>81</v>
      </c>
      <c r="E33187">
        <v>0.28999999999999998</v>
      </c>
    </row>
    <row r="33189" spans="2:6" x14ac:dyDescent="0.25">
      <c r="B33189" s="15">
        <v>45817</v>
      </c>
      <c r="C33189" t="s">
        <v>1146</v>
      </c>
      <c r="D33189" t="s">
        <v>40</v>
      </c>
      <c r="E33189">
        <v>9.14</v>
      </c>
    </row>
    <row r="33190" spans="2:6" x14ac:dyDescent="0.25">
      <c r="B33190" s="15">
        <v>45817</v>
      </c>
      <c r="D33190" t="s">
        <v>62</v>
      </c>
      <c r="F33190">
        <v>9.14</v>
      </c>
    </row>
    <row r="33192" spans="2:6" x14ac:dyDescent="0.25">
      <c r="B33192" s="15">
        <v>45817</v>
      </c>
      <c r="C33192" t="s">
        <v>2499</v>
      </c>
      <c r="D33192" t="s">
        <v>40</v>
      </c>
      <c r="E33192">
        <v>11.07</v>
      </c>
    </row>
    <row r="33193" spans="2:6" x14ac:dyDescent="0.25">
      <c r="B33193" s="15">
        <v>45817</v>
      </c>
      <c r="D33193" t="s">
        <v>62</v>
      </c>
      <c r="F33193">
        <v>11.07</v>
      </c>
    </row>
    <row r="33195" spans="2:6" x14ac:dyDescent="0.25">
      <c r="B33195" s="15">
        <v>45817</v>
      </c>
      <c r="C33195" t="s">
        <v>1143</v>
      </c>
      <c r="D33195" t="s">
        <v>40</v>
      </c>
      <c r="F33195">
        <v>0.88</v>
      </c>
    </row>
    <row r="33196" spans="2:6" x14ac:dyDescent="0.25">
      <c r="B33196" s="15">
        <v>45817</v>
      </c>
      <c r="D33196" t="s">
        <v>81</v>
      </c>
      <c r="E33196">
        <v>0.88</v>
      </c>
    </row>
    <row r="33198" spans="2:6" x14ac:dyDescent="0.25">
      <c r="B33198" s="15">
        <v>45817</v>
      </c>
      <c r="C33198" t="s">
        <v>1146</v>
      </c>
      <c r="D33198" t="s">
        <v>40</v>
      </c>
      <c r="E33198">
        <v>19.16</v>
      </c>
    </row>
    <row r="33199" spans="2:6" x14ac:dyDescent="0.25">
      <c r="B33199" s="15">
        <v>45817</v>
      </c>
      <c r="D33199" t="s">
        <v>62</v>
      </c>
      <c r="F33199">
        <v>19.16</v>
      </c>
    </row>
    <row r="33201" spans="2:6" x14ac:dyDescent="0.25">
      <c r="B33201" s="15">
        <v>45817</v>
      </c>
      <c r="C33201" t="s">
        <v>1149</v>
      </c>
      <c r="D33201" t="s">
        <v>40</v>
      </c>
      <c r="E33201">
        <v>1.57</v>
      </c>
    </row>
    <row r="33202" spans="2:6" x14ac:dyDescent="0.25">
      <c r="B33202" s="15">
        <v>45817</v>
      </c>
      <c r="D33202" t="s">
        <v>62</v>
      </c>
      <c r="F33202">
        <v>1.57</v>
      </c>
    </row>
    <row r="33204" spans="2:6" x14ac:dyDescent="0.25">
      <c r="B33204" s="15">
        <v>45817</v>
      </c>
      <c r="C33204" t="s">
        <v>2332</v>
      </c>
      <c r="D33204" t="s">
        <v>40</v>
      </c>
      <c r="E33204">
        <v>14.56</v>
      </c>
    </row>
    <row r="33205" spans="2:6" x14ac:dyDescent="0.25">
      <c r="B33205" s="15">
        <v>45817</v>
      </c>
      <c r="D33205" t="s">
        <v>62</v>
      </c>
      <c r="F33205">
        <v>14.56</v>
      </c>
    </row>
    <row r="33207" spans="2:6" x14ac:dyDescent="0.25">
      <c r="B33207" s="15">
        <v>45817</v>
      </c>
      <c r="C33207" t="s">
        <v>1143</v>
      </c>
      <c r="D33207" t="s">
        <v>40</v>
      </c>
      <c r="F33207">
        <v>0.42</v>
      </c>
    </row>
    <row r="33208" spans="2:6" x14ac:dyDescent="0.25">
      <c r="B33208" s="15">
        <v>45817</v>
      </c>
      <c r="D33208" t="s">
        <v>81</v>
      </c>
      <c r="E33208">
        <v>0.42</v>
      </c>
    </row>
    <row r="33210" spans="2:6" x14ac:dyDescent="0.25">
      <c r="B33210" s="15">
        <v>45817</v>
      </c>
      <c r="C33210" t="s">
        <v>563</v>
      </c>
      <c r="D33210" t="s">
        <v>38</v>
      </c>
      <c r="E33210">
        <v>1956.65</v>
      </c>
    </row>
    <row r="33211" spans="2:6" x14ac:dyDescent="0.25">
      <c r="B33211" s="15">
        <v>45817</v>
      </c>
      <c r="D33211" t="s">
        <v>43</v>
      </c>
      <c r="F33211">
        <v>1956.65</v>
      </c>
    </row>
    <row r="33213" spans="2:6" x14ac:dyDescent="0.25">
      <c r="B33213" s="15">
        <v>45817</v>
      </c>
      <c r="C33213" t="s">
        <v>3746</v>
      </c>
      <c r="D33213" t="s">
        <v>46</v>
      </c>
      <c r="F33213">
        <v>27.27</v>
      </c>
    </row>
    <row r="33214" spans="2:6" x14ac:dyDescent="0.25">
      <c r="B33214" s="15">
        <v>45817</v>
      </c>
      <c r="D33214" t="s">
        <v>82</v>
      </c>
      <c r="E33214">
        <v>27.27</v>
      </c>
    </row>
    <row r="33216" spans="2:6" x14ac:dyDescent="0.25">
      <c r="B33216" s="15">
        <v>45817</v>
      </c>
      <c r="C33216" t="s">
        <v>1146</v>
      </c>
      <c r="D33216" t="s">
        <v>40</v>
      </c>
      <c r="E33216">
        <v>56.75</v>
      </c>
    </row>
    <row r="33217" spans="2:6" x14ac:dyDescent="0.25">
      <c r="B33217" s="15">
        <v>45817</v>
      </c>
      <c r="D33217" t="s">
        <v>62</v>
      </c>
      <c r="F33217">
        <v>56.75</v>
      </c>
    </row>
    <row r="33219" spans="2:6" x14ac:dyDescent="0.25">
      <c r="B33219" s="15">
        <v>45817</v>
      </c>
      <c r="C33219" t="s">
        <v>1143</v>
      </c>
      <c r="D33219" t="s">
        <v>40</v>
      </c>
      <c r="F33219">
        <v>0.18</v>
      </c>
    </row>
    <row r="33220" spans="2:6" x14ac:dyDescent="0.25">
      <c r="B33220" s="15">
        <v>45817</v>
      </c>
      <c r="D33220" t="s">
        <v>81</v>
      </c>
      <c r="E33220">
        <v>0.18</v>
      </c>
    </row>
    <row r="33222" spans="2:6" x14ac:dyDescent="0.25">
      <c r="B33222" s="15">
        <v>45817</v>
      </c>
      <c r="C33222" t="s">
        <v>1146</v>
      </c>
      <c r="D33222" t="s">
        <v>40</v>
      </c>
      <c r="E33222">
        <v>21.48</v>
      </c>
    </row>
    <row r="33223" spans="2:6" x14ac:dyDescent="0.25">
      <c r="B33223" s="15">
        <v>45817</v>
      </c>
      <c r="D33223" t="s">
        <v>62</v>
      </c>
      <c r="F33223">
        <v>21.48</v>
      </c>
    </row>
    <row r="33225" spans="2:6" x14ac:dyDescent="0.25">
      <c r="B33225" s="15">
        <v>45817</v>
      </c>
      <c r="C33225" t="s">
        <v>564</v>
      </c>
      <c r="D33225" t="s">
        <v>38</v>
      </c>
      <c r="F33225">
        <v>412.5</v>
      </c>
    </row>
    <row r="33226" spans="2:6" x14ac:dyDescent="0.25">
      <c r="B33226" s="15">
        <v>45817</v>
      </c>
      <c r="D33226" t="s">
        <v>22</v>
      </c>
      <c r="E33226">
        <v>412.5</v>
      </c>
    </row>
    <row r="33228" spans="2:6" x14ac:dyDescent="0.25">
      <c r="B33228" s="15">
        <v>45817</v>
      </c>
      <c r="C33228" t="s">
        <v>2500</v>
      </c>
      <c r="D33228" t="s">
        <v>40</v>
      </c>
      <c r="E33228">
        <v>23.37</v>
      </c>
    </row>
    <row r="33229" spans="2:6" x14ac:dyDescent="0.25">
      <c r="B33229" s="15">
        <v>45817</v>
      </c>
      <c r="D33229" t="s">
        <v>62</v>
      </c>
      <c r="F33229">
        <v>23.37</v>
      </c>
    </row>
    <row r="33231" spans="2:6" x14ac:dyDescent="0.25">
      <c r="B33231" s="15">
        <v>45817</v>
      </c>
      <c r="C33231" t="s">
        <v>1143</v>
      </c>
      <c r="D33231" t="s">
        <v>40</v>
      </c>
      <c r="F33231">
        <v>0.56000000000000005</v>
      </c>
    </row>
    <row r="33232" spans="2:6" x14ac:dyDescent="0.25">
      <c r="B33232" s="15">
        <v>45817</v>
      </c>
      <c r="D33232" t="s">
        <v>81</v>
      </c>
      <c r="E33232">
        <v>0.56000000000000005</v>
      </c>
    </row>
    <row r="33234" spans="2:6" x14ac:dyDescent="0.25">
      <c r="B33234" s="15">
        <v>45818</v>
      </c>
      <c r="C33234" t="s">
        <v>1143</v>
      </c>
      <c r="D33234" t="s">
        <v>40</v>
      </c>
      <c r="F33234">
        <v>0.52</v>
      </c>
    </row>
    <row r="33235" spans="2:6" x14ac:dyDescent="0.25">
      <c r="B33235" s="15">
        <v>45818</v>
      </c>
      <c r="D33235" t="s">
        <v>81</v>
      </c>
      <c r="E33235">
        <v>0.52</v>
      </c>
    </row>
    <row r="33237" spans="2:6" x14ac:dyDescent="0.25">
      <c r="B33237" s="15">
        <v>45818</v>
      </c>
      <c r="C33237" t="s">
        <v>1143</v>
      </c>
      <c r="D33237" t="s">
        <v>40</v>
      </c>
      <c r="F33237">
        <v>0.88</v>
      </c>
    </row>
    <row r="33238" spans="2:6" x14ac:dyDescent="0.25">
      <c r="B33238" s="15">
        <v>45818</v>
      </c>
      <c r="D33238" t="s">
        <v>81</v>
      </c>
      <c r="E33238">
        <v>0.88</v>
      </c>
    </row>
    <row r="33240" spans="2:6" x14ac:dyDescent="0.25">
      <c r="B33240" s="15">
        <v>45818</v>
      </c>
      <c r="C33240" t="s">
        <v>1143</v>
      </c>
      <c r="D33240" t="s">
        <v>40</v>
      </c>
      <c r="F33240">
        <v>0.31</v>
      </c>
    </row>
    <row r="33241" spans="2:6" x14ac:dyDescent="0.25">
      <c r="B33241" s="15">
        <v>45818</v>
      </c>
      <c r="D33241" t="s">
        <v>81</v>
      </c>
      <c r="E33241">
        <v>0.31</v>
      </c>
    </row>
    <row r="33243" spans="2:6" x14ac:dyDescent="0.25">
      <c r="B33243" s="15">
        <v>45818</v>
      </c>
      <c r="C33243" t="s">
        <v>1143</v>
      </c>
      <c r="D33243" t="s">
        <v>40</v>
      </c>
      <c r="F33243">
        <v>2.2999999999999998</v>
      </c>
    </row>
    <row r="33244" spans="2:6" x14ac:dyDescent="0.25">
      <c r="B33244" s="15">
        <v>45818</v>
      </c>
      <c r="D33244" t="s">
        <v>81</v>
      </c>
      <c r="E33244">
        <v>2.2999999999999998</v>
      </c>
    </row>
    <row r="33246" spans="2:6" x14ac:dyDescent="0.25">
      <c r="B33246" s="15">
        <v>45818</v>
      </c>
      <c r="C33246" t="s">
        <v>1149</v>
      </c>
      <c r="D33246" t="s">
        <v>40</v>
      </c>
      <c r="E33246">
        <v>31.85</v>
      </c>
    </row>
    <row r="33247" spans="2:6" x14ac:dyDescent="0.25">
      <c r="B33247" s="15">
        <v>45818</v>
      </c>
      <c r="D33247" t="s">
        <v>62</v>
      </c>
      <c r="F33247">
        <v>31.85</v>
      </c>
    </row>
    <row r="33249" spans="2:6" x14ac:dyDescent="0.25">
      <c r="B33249" s="15">
        <v>45818</v>
      </c>
      <c r="C33249" t="s">
        <v>132</v>
      </c>
      <c r="D33249" t="s">
        <v>38</v>
      </c>
      <c r="F33249">
        <v>185.41</v>
      </c>
    </row>
    <row r="33250" spans="2:6" x14ac:dyDescent="0.25">
      <c r="B33250" s="15">
        <v>45818</v>
      </c>
      <c r="D33250" t="s">
        <v>75</v>
      </c>
      <c r="E33250">
        <v>185.41</v>
      </c>
    </row>
    <row r="33252" spans="2:6" x14ac:dyDescent="0.25">
      <c r="B33252" s="15">
        <v>45818</v>
      </c>
      <c r="C33252" t="s">
        <v>1146</v>
      </c>
      <c r="D33252" t="s">
        <v>40</v>
      </c>
      <c r="E33252">
        <v>27.93</v>
      </c>
    </row>
    <row r="33253" spans="2:6" x14ac:dyDescent="0.25">
      <c r="B33253" s="15">
        <v>45818</v>
      </c>
      <c r="D33253" t="s">
        <v>62</v>
      </c>
      <c r="F33253">
        <v>27.93</v>
      </c>
    </row>
    <row r="33255" spans="2:6" x14ac:dyDescent="0.25">
      <c r="B33255" s="15">
        <v>45818</v>
      </c>
      <c r="C33255" t="s">
        <v>1143</v>
      </c>
      <c r="D33255" t="s">
        <v>40</v>
      </c>
      <c r="F33255">
        <v>1.56</v>
      </c>
    </row>
    <row r="33256" spans="2:6" x14ac:dyDescent="0.25">
      <c r="B33256" s="15">
        <v>45818</v>
      </c>
      <c r="D33256" t="s">
        <v>81</v>
      </c>
      <c r="E33256">
        <v>1.56</v>
      </c>
    </row>
    <row r="33258" spans="2:6" x14ac:dyDescent="0.25">
      <c r="B33258" s="15">
        <v>45818</v>
      </c>
      <c r="C33258" t="s">
        <v>2501</v>
      </c>
      <c r="D33258" t="s">
        <v>40</v>
      </c>
      <c r="E33258">
        <v>6.59</v>
      </c>
    </row>
    <row r="33259" spans="2:6" x14ac:dyDescent="0.25">
      <c r="B33259" s="15">
        <v>45818</v>
      </c>
      <c r="D33259" t="s">
        <v>62</v>
      </c>
      <c r="F33259">
        <v>6.59</v>
      </c>
    </row>
    <row r="33261" spans="2:6" x14ac:dyDescent="0.25">
      <c r="B33261" s="15">
        <v>45818</v>
      </c>
      <c r="C33261" t="s">
        <v>1143</v>
      </c>
      <c r="D33261" t="s">
        <v>40</v>
      </c>
      <c r="F33261">
        <v>0.34</v>
      </c>
    </row>
    <row r="33262" spans="2:6" x14ac:dyDescent="0.25">
      <c r="B33262" s="15">
        <v>45818</v>
      </c>
      <c r="D33262" t="s">
        <v>81</v>
      </c>
      <c r="E33262">
        <v>0.34</v>
      </c>
    </row>
    <row r="33264" spans="2:6" x14ac:dyDescent="0.25">
      <c r="B33264" s="15">
        <v>45818</v>
      </c>
      <c r="C33264" t="s">
        <v>1143</v>
      </c>
      <c r="D33264" t="s">
        <v>40</v>
      </c>
      <c r="F33264">
        <v>1.05</v>
      </c>
    </row>
    <row r="33265" spans="2:6" x14ac:dyDescent="0.25">
      <c r="B33265" s="15">
        <v>45818</v>
      </c>
      <c r="D33265" t="s">
        <v>81</v>
      </c>
      <c r="E33265">
        <v>1.05</v>
      </c>
    </row>
    <row r="33267" spans="2:6" x14ac:dyDescent="0.25">
      <c r="B33267" s="15">
        <v>45818</v>
      </c>
      <c r="C33267" t="s">
        <v>1143</v>
      </c>
      <c r="D33267" t="s">
        <v>40</v>
      </c>
      <c r="F33267">
        <v>3.77</v>
      </c>
    </row>
    <row r="33268" spans="2:6" x14ac:dyDescent="0.25">
      <c r="B33268" s="15">
        <v>45818</v>
      </c>
      <c r="D33268" t="s">
        <v>81</v>
      </c>
      <c r="E33268">
        <v>3.77</v>
      </c>
    </row>
    <row r="33270" spans="2:6" x14ac:dyDescent="0.25">
      <c r="B33270" s="15">
        <v>45818</v>
      </c>
      <c r="C33270" t="s">
        <v>3792</v>
      </c>
      <c r="D33270" t="s">
        <v>46</v>
      </c>
      <c r="F33270">
        <v>42.23</v>
      </c>
    </row>
    <row r="33271" spans="2:6" x14ac:dyDescent="0.25">
      <c r="B33271" s="15">
        <v>45818</v>
      </c>
      <c r="D33271" t="s">
        <v>76</v>
      </c>
      <c r="E33271">
        <v>42.23</v>
      </c>
    </row>
    <row r="33273" spans="2:6" x14ac:dyDescent="0.25">
      <c r="B33273" s="15">
        <v>45818</v>
      </c>
      <c r="C33273" t="s">
        <v>1143</v>
      </c>
      <c r="D33273" t="s">
        <v>40</v>
      </c>
      <c r="F33273">
        <v>0.64</v>
      </c>
    </row>
    <row r="33274" spans="2:6" x14ac:dyDescent="0.25">
      <c r="B33274" s="15">
        <v>45818</v>
      </c>
      <c r="D33274" t="s">
        <v>81</v>
      </c>
      <c r="E33274">
        <v>0.64</v>
      </c>
    </row>
    <row r="33276" spans="2:6" x14ac:dyDescent="0.25">
      <c r="B33276" s="15">
        <v>45818</v>
      </c>
      <c r="C33276" t="s">
        <v>1143</v>
      </c>
      <c r="D33276" t="s">
        <v>40</v>
      </c>
      <c r="F33276">
        <v>6.26</v>
      </c>
    </row>
    <row r="33277" spans="2:6" x14ac:dyDescent="0.25">
      <c r="B33277" s="15">
        <v>45818</v>
      </c>
      <c r="D33277" t="s">
        <v>81</v>
      </c>
      <c r="E33277">
        <v>6.26</v>
      </c>
    </row>
    <row r="33279" spans="2:6" x14ac:dyDescent="0.25">
      <c r="B33279" s="15">
        <v>45818</v>
      </c>
      <c r="C33279" t="s">
        <v>1143</v>
      </c>
      <c r="D33279" t="s">
        <v>40</v>
      </c>
      <c r="F33279">
        <v>1.1000000000000001</v>
      </c>
    </row>
    <row r="33280" spans="2:6" x14ac:dyDescent="0.25">
      <c r="B33280" s="15">
        <v>45818</v>
      </c>
      <c r="D33280" t="s">
        <v>81</v>
      </c>
      <c r="E33280">
        <v>1.1000000000000001</v>
      </c>
    </row>
    <row r="33282" spans="2:6" x14ac:dyDescent="0.25">
      <c r="B33282" s="15">
        <v>45818</v>
      </c>
      <c r="C33282" t="s">
        <v>1143</v>
      </c>
      <c r="D33282" t="s">
        <v>40</v>
      </c>
      <c r="F33282">
        <v>1.47</v>
      </c>
    </row>
    <row r="33283" spans="2:6" x14ac:dyDescent="0.25">
      <c r="B33283" s="15">
        <v>45818</v>
      </c>
      <c r="D33283" t="s">
        <v>81</v>
      </c>
      <c r="E33283">
        <v>1.47</v>
      </c>
    </row>
    <row r="33285" spans="2:6" x14ac:dyDescent="0.25">
      <c r="B33285" s="15">
        <v>45818</v>
      </c>
      <c r="C33285" t="s">
        <v>2502</v>
      </c>
      <c r="D33285" t="s">
        <v>40</v>
      </c>
      <c r="E33285">
        <v>26.93</v>
      </c>
    </row>
    <row r="33286" spans="2:6" x14ac:dyDescent="0.25">
      <c r="B33286" s="15">
        <v>45818</v>
      </c>
      <c r="D33286" t="s">
        <v>62</v>
      </c>
      <c r="F33286">
        <v>26.93</v>
      </c>
    </row>
    <row r="33288" spans="2:6" x14ac:dyDescent="0.25">
      <c r="B33288" s="15">
        <v>45818</v>
      </c>
      <c r="C33288" t="s">
        <v>1238</v>
      </c>
      <c r="D33288" t="s">
        <v>40</v>
      </c>
      <c r="E33288">
        <v>54.82</v>
      </c>
    </row>
    <row r="33289" spans="2:6" x14ac:dyDescent="0.25">
      <c r="B33289" s="15">
        <v>45818</v>
      </c>
      <c r="D33289" t="s">
        <v>62</v>
      </c>
      <c r="F33289">
        <v>54.82</v>
      </c>
    </row>
    <row r="33291" spans="2:6" x14ac:dyDescent="0.25">
      <c r="B33291" s="15">
        <v>45818</v>
      </c>
      <c r="C33291" t="s">
        <v>1146</v>
      </c>
      <c r="D33291" t="s">
        <v>40</v>
      </c>
      <c r="E33291">
        <v>58.53</v>
      </c>
    </row>
    <row r="33292" spans="2:6" x14ac:dyDescent="0.25">
      <c r="B33292" s="15">
        <v>45818</v>
      </c>
      <c r="D33292" t="s">
        <v>62</v>
      </c>
      <c r="F33292">
        <v>58.53</v>
      </c>
    </row>
    <row r="33294" spans="2:6" x14ac:dyDescent="0.25">
      <c r="B33294" s="15">
        <v>45818</v>
      </c>
      <c r="C33294" t="s">
        <v>1143</v>
      </c>
      <c r="D33294" t="s">
        <v>40</v>
      </c>
      <c r="F33294">
        <v>0.27</v>
      </c>
    </row>
    <row r="33295" spans="2:6" x14ac:dyDescent="0.25">
      <c r="B33295" s="15">
        <v>45818</v>
      </c>
      <c r="D33295" t="s">
        <v>81</v>
      </c>
      <c r="E33295">
        <v>0.27</v>
      </c>
    </row>
    <row r="33297" spans="2:6" x14ac:dyDescent="0.25">
      <c r="B33297" s="15">
        <v>45818</v>
      </c>
      <c r="C33297" t="s">
        <v>2503</v>
      </c>
      <c r="D33297" t="s">
        <v>40</v>
      </c>
      <c r="E33297">
        <v>170.16</v>
      </c>
    </row>
    <row r="33298" spans="2:6" x14ac:dyDescent="0.25">
      <c r="B33298" s="15">
        <v>45818</v>
      </c>
      <c r="D33298" t="s">
        <v>62</v>
      </c>
      <c r="F33298">
        <v>170.16</v>
      </c>
    </row>
    <row r="33300" spans="2:6" x14ac:dyDescent="0.25">
      <c r="B33300" s="15">
        <v>45818</v>
      </c>
      <c r="C33300" t="s">
        <v>1143</v>
      </c>
      <c r="D33300" t="s">
        <v>40</v>
      </c>
      <c r="F33300">
        <v>1.28</v>
      </c>
    </row>
    <row r="33301" spans="2:6" x14ac:dyDescent="0.25">
      <c r="B33301" s="15">
        <v>45818</v>
      </c>
      <c r="D33301" t="s">
        <v>81</v>
      </c>
      <c r="E33301">
        <v>1.28</v>
      </c>
    </row>
    <row r="33303" spans="2:6" x14ac:dyDescent="0.25">
      <c r="B33303" s="15">
        <v>45818</v>
      </c>
      <c r="C33303" t="s">
        <v>1146</v>
      </c>
      <c r="D33303" t="s">
        <v>40</v>
      </c>
      <c r="E33303">
        <v>22.55</v>
      </c>
    </row>
    <row r="33304" spans="2:6" x14ac:dyDescent="0.25">
      <c r="B33304" s="15">
        <v>45818</v>
      </c>
      <c r="D33304" t="s">
        <v>62</v>
      </c>
      <c r="F33304">
        <v>22.55</v>
      </c>
    </row>
    <row r="33306" spans="2:6" x14ac:dyDescent="0.25">
      <c r="B33306" s="15">
        <v>45818</v>
      </c>
      <c r="C33306" t="s">
        <v>1220</v>
      </c>
      <c r="D33306" t="s">
        <v>40</v>
      </c>
      <c r="E33306">
        <v>46.45</v>
      </c>
    </row>
    <row r="33307" spans="2:6" x14ac:dyDescent="0.25">
      <c r="B33307" s="15">
        <v>45818</v>
      </c>
      <c r="D33307" t="s">
        <v>62</v>
      </c>
      <c r="F33307">
        <v>46.45</v>
      </c>
    </row>
    <row r="33309" spans="2:6" x14ac:dyDescent="0.25">
      <c r="B33309" s="15">
        <v>45818</v>
      </c>
      <c r="C33309" t="s">
        <v>1143</v>
      </c>
      <c r="D33309" t="s">
        <v>40</v>
      </c>
      <c r="F33309">
        <v>0.68</v>
      </c>
    </row>
    <row r="33310" spans="2:6" x14ac:dyDescent="0.25">
      <c r="B33310" s="15">
        <v>45818</v>
      </c>
      <c r="D33310" t="s">
        <v>81</v>
      </c>
      <c r="E33310">
        <v>0.68</v>
      </c>
    </row>
    <row r="33312" spans="2:6" x14ac:dyDescent="0.25">
      <c r="B33312" s="15">
        <v>45818</v>
      </c>
      <c r="C33312" t="s">
        <v>1143</v>
      </c>
      <c r="D33312" t="s">
        <v>40</v>
      </c>
      <c r="F33312">
        <v>0.48</v>
      </c>
    </row>
    <row r="33313" spans="2:6" x14ac:dyDescent="0.25">
      <c r="B33313" s="15">
        <v>45818</v>
      </c>
      <c r="D33313" t="s">
        <v>81</v>
      </c>
      <c r="E33313">
        <v>0.48</v>
      </c>
    </row>
    <row r="33315" spans="2:6" x14ac:dyDescent="0.25">
      <c r="B33315" s="15">
        <v>45818</v>
      </c>
      <c r="C33315" t="s">
        <v>1278</v>
      </c>
      <c r="D33315" t="s">
        <v>40</v>
      </c>
      <c r="E33315">
        <v>21.77</v>
      </c>
    </row>
    <row r="33316" spans="2:6" x14ac:dyDescent="0.25">
      <c r="B33316" s="15">
        <v>45818</v>
      </c>
      <c r="D33316" t="s">
        <v>62</v>
      </c>
      <c r="F33316">
        <v>21.77</v>
      </c>
    </row>
    <row r="33318" spans="2:6" x14ac:dyDescent="0.25">
      <c r="B33318" s="15">
        <v>45818</v>
      </c>
      <c r="C33318" t="s">
        <v>1940</v>
      </c>
      <c r="D33318" t="s">
        <v>40</v>
      </c>
      <c r="E33318">
        <v>22.27</v>
      </c>
    </row>
    <row r="33319" spans="2:6" x14ac:dyDescent="0.25">
      <c r="B33319" s="15">
        <v>45818</v>
      </c>
      <c r="D33319" t="s">
        <v>62</v>
      </c>
      <c r="F33319">
        <v>22.27</v>
      </c>
    </row>
    <row r="33321" spans="2:6" x14ac:dyDescent="0.25">
      <c r="B33321" s="15">
        <v>45818</v>
      </c>
      <c r="C33321" t="s">
        <v>1736</v>
      </c>
      <c r="D33321" t="s">
        <v>40</v>
      </c>
      <c r="E33321">
        <v>16.98</v>
      </c>
    </row>
    <row r="33322" spans="2:6" x14ac:dyDescent="0.25">
      <c r="B33322" s="15">
        <v>45818</v>
      </c>
      <c r="D33322" t="s">
        <v>62</v>
      </c>
      <c r="F33322">
        <v>16.98</v>
      </c>
    </row>
    <row r="33324" spans="2:6" x14ac:dyDescent="0.25">
      <c r="B33324" s="15">
        <v>45818</v>
      </c>
      <c r="C33324" t="s">
        <v>1452</v>
      </c>
      <c r="D33324" t="s">
        <v>40</v>
      </c>
      <c r="E33324">
        <v>27.32</v>
      </c>
    </row>
    <row r="33325" spans="2:6" x14ac:dyDescent="0.25">
      <c r="B33325" s="15">
        <v>45818</v>
      </c>
      <c r="D33325" t="s">
        <v>62</v>
      </c>
      <c r="F33325">
        <v>27.32</v>
      </c>
    </row>
    <row r="33327" spans="2:6" x14ac:dyDescent="0.25">
      <c r="B33327" s="15">
        <v>45818</v>
      </c>
      <c r="C33327" t="s">
        <v>1143</v>
      </c>
      <c r="D33327" t="s">
        <v>40</v>
      </c>
      <c r="F33327">
        <v>0.66</v>
      </c>
    </row>
    <row r="33328" spans="2:6" x14ac:dyDescent="0.25">
      <c r="B33328" s="15">
        <v>45818</v>
      </c>
      <c r="D33328" t="s">
        <v>81</v>
      </c>
      <c r="E33328">
        <v>0.66</v>
      </c>
    </row>
    <row r="33330" spans="2:6" x14ac:dyDescent="0.25">
      <c r="B33330" s="15">
        <v>45818</v>
      </c>
      <c r="C33330" t="s">
        <v>565</v>
      </c>
      <c r="D33330" t="s">
        <v>38</v>
      </c>
      <c r="F33330">
        <v>2550</v>
      </c>
    </row>
    <row r="33331" spans="2:6" x14ac:dyDescent="0.25">
      <c r="B33331" s="15">
        <v>45818</v>
      </c>
      <c r="D33331" t="s">
        <v>88</v>
      </c>
      <c r="E33331">
        <v>2550</v>
      </c>
    </row>
    <row r="33333" spans="2:6" x14ac:dyDescent="0.25">
      <c r="B33333" s="15">
        <v>45818</v>
      </c>
      <c r="C33333" t="s">
        <v>1143</v>
      </c>
      <c r="D33333" t="s">
        <v>40</v>
      </c>
      <c r="F33333">
        <v>1.25</v>
      </c>
    </row>
    <row r="33334" spans="2:6" x14ac:dyDescent="0.25">
      <c r="B33334" s="15">
        <v>45818</v>
      </c>
      <c r="D33334" t="s">
        <v>81</v>
      </c>
      <c r="E33334">
        <v>1.25</v>
      </c>
    </row>
    <row r="33336" spans="2:6" x14ac:dyDescent="0.25">
      <c r="B33336" s="15">
        <v>45818</v>
      </c>
      <c r="C33336" t="s">
        <v>2504</v>
      </c>
      <c r="D33336" t="s">
        <v>40</v>
      </c>
      <c r="E33336">
        <v>16.7</v>
      </c>
    </row>
    <row r="33337" spans="2:6" x14ac:dyDescent="0.25">
      <c r="B33337" s="15">
        <v>45818</v>
      </c>
      <c r="D33337" t="s">
        <v>62</v>
      </c>
      <c r="F33337">
        <v>16.7</v>
      </c>
    </row>
    <row r="33339" spans="2:6" x14ac:dyDescent="0.25">
      <c r="B33339" s="15">
        <v>45818</v>
      </c>
      <c r="C33339" t="s">
        <v>1146</v>
      </c>
      <c r="D33339" t="s">
        <v>40</v>
      </c>
      <c r="E33339">
        <v>246.56</v>
      </c>
    </row>
    <row r="33340" spans="2:6" x14ac:dyDescent="0.25">
      <c r="B33340" s="15">
        <v>45818</v>
      </c>
      <c r="D33340" t="s">
        <v>62</v>
      </c>
      <c r="F33340">
        <v>246.56</v>
      </c>
    </row>
    <row r="33342" spans="2:6" x14ac:dyDescent="0.25">
      <c r="B33342" s="15">
        <v>45818</v>
      </c>
      <c r="C33342" t="s">
        <v>2505</v>
      </c>
      <c r="D33342" t="s">
        <v>40</v>
      </c>
      <c r="E33342">
        <v>48.43</v>
      </c>
    </row>
    <row r="33343" spans="2:6" x14ac:dyDescent="0.25">
      <c r="B33343" s="15">
        <v>45818</v>
      </c>
      <c r="D33343" t="s">
        <v>62</v>
      </c>
      <c r="F33343">
        <v>48.43</v>
      </c>
    </row>
    <row r="33345" spans="2:6" x14ac:dyDescent="0.25">
      <c r="B33345" s="15">
        <v>45818</v>
      </c>
      <c r="C33345" t="s">
        <v>1143</v>
      </c>
      <c r="D33345" t="s">
        <v>40</v>
      </c>
      <c r="F33345">
        <v>1.85</v>
      </c>
    </row>
    <row r="33346" spans="2:6" x14ac:dyDescent="0.25">
      <c r="B33346" s="15">
        <v>45818</v>
      </c>
      <c r="D33346" t="s">
        <v>81</v>
      </c>
      <c r="E33346">
        <v>1.85</v>
      </c>
    </row>
    <row r="33348" spans="2:6" x14ac:dyDescent="0.25">
      <c r="B33348" s="15">
        <v>45818</v>
      </c>
      <c r="C33348" t="s">
        <v>2506</v>
      </c>
      <c r="D33348" t="s">
        <v>40</v>
      </c>
      <c r="E33348">
        <v>31.32</v>
      </c>
    </row>
    <row r="33349" spans="2:6" x14ac:dyDescent="0.25">
      <c r="B33349" s="15">
        <v>45818</v>
      </c>
      <c r="D33349" t="s">
        <v>62</v>
      </c>
      <c r="F33349">
        <v>31.32</v>
      </c>
    </row>
    <row r="33351" spans="2:6" x14ac:dyDescent="0.25">
      <c r="B33351" s="15">
        <v>45818</v>
      </c>
      <c r="C33351" t="s">
        <v>1146</v>
      </c>
      <c r="D33351" t="s">
        <v>40</v>
      </c>
      <c r="E33351">
        <v>13.28</v>
      </c>
    </row>
    <row r="33352" spans="2:6" x14ac:dyDescent="0.25">
      <c r="B33352" s="15">
        <v>45818</v>
      </c>
      <c r="D33352" t="s">
        <v>62</v>
      </c>
      <c r="F33352">
        <v>13.28</v>
      </c>
    </row>
    <row r="33354" spans="2:6" x14ac:dyDescent="0.25">
      <c r="B33354" s="15">
        <v>45818</v>
      </c>
      <c r="C33354" t="s">
        <v>1806</v>
      </c>
      <c r="D33354" t="s">
        <v>40</v>
      </c>
      <c r="E33354">
        <v>6.79</v>
      </c>
    </row>
    <row r="33355" spans="2:6" x14ac:dyDescent="0.25">
      <c r="B33355" s="15">
        <v>45818</v>
      </c>
      <c r="D33355" t="s">
        <v>62</v>
      </c>
      <c r="F33355">
        <v>6.79</v>
      </c>
    </row>
    <row r="33357" spans="2:6" x14ac:dyDescent="0.25">
      <c r="B33357" s="15">
        <v>45818</v>
      </c>
      <c r="C33357" t="s">
        <v>1143</v>
      </c>
      <c r="D33357" t="s">
        <v>40</v>
      </c>
      <c r="F33357">
        <v>0.25</v>
      </c>
    </row>
    <row r="33358" spans="2:6" x14ac:dyDescent="0.25">
      <c r="B33358" s="15">
        <v>45818</v>
      </c>
      <c r="D33358" t="s">
        <v>81</v>
      </c>
      <c r="E33358">
        <v>0.25</v>
      </c>
    </row>
    <row r="33360" spans="2:6" x14ac:dyDescent="0.25">
      <c r="B33360" s="15">
        <v>45818</v>
      </c>
      <c r="C33360" t="s">
        <v>1146</v>
      </c>
      <c r="D33360" t="s">
        <v>40</v>
      </c>
      <c r="E33360">
        <v>146.79</v>
      </c>
    </row>
    <row r="33361" spans="2:6" x14ac:dyDescent="0.25">
      <c r="B33361" s="15">
        <v>45818</v>
      </c>
      <c r="D33361" t="s">
        <v>62</v>
      </c>
      <c r="F33361">
        <v>146.79</v>
      </c>
    </row>
    <row r="33363" spans="2:6" x14ac:dyDescent="0.25">
      <c r="B33363" s="15">
        <v>45818</v>
      </c>
      <c r="C33363" t="s">
        <v>1143</v>
      </c>
      <c r="D33363" t="s">
        <v>40</v>
      </c>
      <c r="F33363">
        <v>1.9</v>
      </c>
    </row>
    <row r="33364" spans="2:6" x14ac:dyDescent="0.25">
      <c r="B33364" s="15">
        <v>45818</v>
      </c>
      <c r="D33364" t="s">
        <v>81</v>
      </c>
      <c r="E33364">
        <v>1.9</v>
      </c>
    </row>
    <row r="33366" spans="2:6" x14ac:dyDescent="0.25">
      <c r="B33366" s="15">
        <v>45818</v>
      </c>
      <c r="C33366" t="s">
        <v>1149</v>
      </c>
      <c r="D33366" t="s">
        <v>40</v>
      </c>
      <c r="E33366">
        <v>5.8</v>
      </c>
    </row>
    <row r="33367" spans="2:6" x14ac:dyDescent="0.25">
      <c r="B33367" s="15">
        <v>45818</v>
      </c>
      <c r="D33367" t="s">
        <v>62</v>
      </c>
      <c r="F33367">
        <v>5.8</v>
      </c>
    </row>
    <row r="33369" spans="2:6" x14ac:dyDescent="0.25">
      <c r="B33369" s="15">
        <v>45818</v>
      </c>
      <c r="C33369" t="s">
        <v>1143</v>
      </c>
      <c r="D33369" t="s">
        <v>40</v>
      </c>
      <c r="F33369">
        <v>0.26</v>
      </c>
    </row>
    <row r="33370" spans="2:6" x14ac:dyDescent="0.25">
      <c r="B33370" s="15">
        <v>45818</v>
      </c>
      <c r="D33370" t="s">
        <v>81</v>
      </c>
      <c r="E33370">
        <v>0.26</v>
      </c>
    </row>
    <row r="33372" spans="2:6" x14ac:dyDescent="0.25">
      <c r="B33372" s="15">
        <v>45818</v>
      </c>
      <c r="C33372" t="s">
        <v>1954</v>
      </c>
      <c r="D33372" t="s">
        <v>40</v>
      </c>
      <c r="E33372">
        <v>108.44</v>
      </c>
    </row>
    <row r="33373" spans="2:6" x14ac:dyDescent="0.25">
      <c r="B33373" s="15">
        <v>45818</v>
      </c>
      <c r="D33373" t="s">
        <v>62</v>
      </c>
      <c r="F33373">
        <v>108.44</v>
      </c>
    </row>
    <row r="33375" spans="2:6" x14ac:dyDescent="0.25">
      <c r="B33375" s="15">
        <v>45818</v>
      </c>
      <c r="C33375" t="s">
        <v>1143</v>
      </c>
      <c r="D33375" t="s">
        <v>40</v>
      </c>
      <c r="F33375">
        <v>0.39</v>
      </c>
    </row>
    <row r="33376" spans="2:6" x14ac:dyDescent="0.25">
      <c r="B33376" s="15">
        <v>45818</v>
      </c>
      <c r="D33376" t="s">
        <v>81</v>
      </c>
      <c r="E33376">
        <v>0.39</v>
      </c>
    </row>
    <row r="33378" spans="2:6" x14ac:dyDescent="0.25">
      <c r="B33378" s="15">
        <v>45818</v>
      </c>
      <c r="C33378" t="s">
        <v>1154</v>
      </c>
      <c r="D33378" t="s">
        <v>40</v>
      </c>
      <c r="E33378">
        <v>18.48</v>
      </c>
    </row>
    <row r="33379" spans="2:6" x14ac:dyDescent="0.25">
      <c r="B33379" s="15">
        <v>45818</v>
      </c>
      <c r="D33379" t="s">
        <v>62</v>
      </c>
      <c r="F33379">
        <v>18.48</v>
      </c>
    </row>
    <row r="33381" spans="2:6" x14ac:dyDescent="0.25">
      <c r="B33381" s="15">
        <v>45818</v>
      </c>
      <c r="C33381" t="s">
        <v>1146</v>
      </c>
      <c r="D33381" t="s">
        <v>40</v>
      </c>
      <c r="E33381">
        <v>15.28</v>
      </c>
    </row>
    <row r="33382" spans="2:6" x14ac:dyDescent="0.25">
      <c r="B33382" s="15">
        <v>45818</v>
      </c>
      <c r="D33382" t="s">
        <v>62</v>
      </c>
      <c r="F33382">
        <v>15.28</v>
      </c>
    </row>
    <row r="33384" spans="2:6" x14ac:dyDescent="0.25">
      <c r="B33384" s="15">
        <v>45818</v>
      </c>
      <c r="C33384" t="s">
        <v>1143</v>
      </c>
      <c r="D33384" t="s">
        <v>40</v>
      </c>
      <c r="F33384">
        <v>0.9</v>
      </c>
    </row>
    <row r="33385" spans="2:6" x14ac:dyDescent="0.25">
      <c r="B33385" s="15">
        <v>45818</v>
      </c>
      <c r="D33385" t="s">
        <v>81</v>
      </c>
      <c r="E33385">
        <v>0.9</v>
      </c>
    </row>
    <row r="33387" spans="2:6" x14ac:dyDescent="0.25">
      <c r="B33387" s="15">
        <v>45818</v>
      </c>
      <c r="C33387" t="s">
        <v>1143</v>
      </c>
      <c r="D33387" t="s">
        <v>40</v>
      </c>
      <c r="F33387">
        <v>0.56000000000000005</v>
      </c>
    </row>
    <row r="33388" spans="2:6" x14ac:dyDescent="0.25">
      <c r="B33388" s="15">
        <v>45818</v>
      </c>
      <c r="D33388" t="s">
        <v>81</v>
      </c>
      <c r="E33388">
        <v>0.56000000000000005</v>
      </c>
    </row>
    <row r="33390" spans="2:6" x14ac:dyDescent="0.25">
      <c r="B33390" s="15">
        <v>45818</v>
      </c>
      <c r="C33390" t="s">
        <v>1143</v>
      </c>
      <c r="D33390" t="s">
        <v>40</v>
      </c>
      <c r="F33390">
        <v>0.52</v>
      </c>
    </row>
    <row r="33391" spans="2:6" x14ac:dyDescent="0.25">
      <c r="B33391" s="15">
        <v>45818</v>
      </c>
      <c r="D33391" t="s">
        <v>81</v>
      </c>
      <c r="E33391">
        <v>0.52</v>
      </c>
    </row>
    <row r="33393" spans="2:6" x14ac:dyDescent="0.25">
      <c r="B33393" s="15">
        <v>45818</v>
      </c>
      <c r="C33393" t="s">
        <v>1143</v>
      </c>
      <c r="D33393" t="s">
        <v>40</v>
      </c>
      <c r="F33393">
        <v>0.8</v>
      </c>
    </row>
    <row r="33394" spans="2:6" x14ac:dyDescent="0.25">
      <c r="B33394" s="15">
        <v>45818</v>
      </c>
      <c r="D33394" t="s">
        <v>81</v>
      </c>
      <c r="E33394">
        <v>0.8</v>
      </c>
    </row>
    <row r="33396" spans="2:6" x14ac:dyDescent="0.25">
      <c r="B33396" s="15">
        <v>45818</v>
      </c>
      <c r="C33396" t="s">
        <v>1149</v>
      </c>
      <c r="D33396" t="s">
        <v>40</v>
      </c>
      <c r="E33396">
        <v>8.25</v>
      </c>
    </row>
    <row r="33397" spans="2:6" x14ac:dyDescent="0.25">
      <c r="B33397" s="15">
        <v>45818</v>
      </c>
      <c r="D33397" t="s">
        <v>62</v>
      </c>
      <c r="F33397">
        <v>8.25</v>
      </c>
    </row>
    <row r="33399" spans="2:6" x14ac:dyDescent="0.25">
      <c r="B33399" s="15">
        <v>45818</v>
      </c>
      <c r="C33399" t="s">
        <v>1143</v>
      </c>
      <c r="D33399" t="s">
        <v>40</v>
      </c>
      <c r="F33399">
        <v>0.77</v>
      </c>
    </row>
    <row r="33400" spans="2:6" x14ac:dyDescent="0.25">
      <c r="B33400" s="15">
        <v>45818</v>
      </c>
      <c r="D33400" t="s">
        <v>81</v>
      </c>
      <c r="E33400">
        <v>0.77</v>
      </c>
    </row>
    <row r="33402" spans="2:6" x14ac:dyDescent="0.25">
      <c r="B33402" s="15">
        <v>45818</v>
      </c>
      <c r="C33402" t="s">
        <v>2507</v>
      </c>
      <c r="D33402" t="s">
        <v>40</v>
      </c>
      <c r="E33402">
        <v>70.010000000000005</v>
      </c>
    </row>
    <row r="33403" spans="2:6" x14ac:dyDescent="0.25">
      <c r="B33403" s="15">
        <v>45818</v>
      </c>
      <c r="D33403" t="s">
        <v>62</v>
      </c>
      <c r="F33403">
        <v>70.010000000000005</v>
      </c>
    </row>
    <row r="33405" spans="2:6" x14ac:dyDescent="0.25">
      <c r="B33405" s="15">
        <v>45818</v>
      </c>
      <c r="C33405" t="s">
        <v>1208</v>
      </c>
      <c r="D33405" t="s">
        <v>40</v>
      </c>
      <c r="F33405">
        <v>0.63</v>
      </c>
    </row>
    <row r="33406" spans="2:6" x14ac:dyDescent="0.25">
      <c r="B33406" s="15">
        <v>45818</v>
      </c>
      <c r="D33406" t="s">
        <v>81</v>
      </c>
      <c r="E33406">
        <v>0.63</v>
      </c>
    </row>
    <row r="33408" spans="2:6" x14ac:dyDescent="0.25">
      <c r="B33408" s="15">
        <v>45818</v>
      </c>
      <c r="C33408" t="s">
        <v>1143</v>
      </c>
      <c r="D33408" t="s">
        <v>40</v>
      </c>
      <c r="F33408">
        <v>2.81</v>
      </c>
    </row>
    <row r="33409" spans="2:6" x14ac:dyDescent="0.25">
      <c r="B33409" s="15">
        <v>45818</v>
      </c>
      <c r="D33409" t="s">
        <v>81</v>
      </c>
      <c r="E33409">
        <v>2.81</v>
      </c>
    </row>
    <row r="33411" spans="2:6" x14ac:dyDescent="0.25">
      <c r="B33411" s="15">
        <v>45818</v>
      </c>
      <c r="C33411" t="s">
        <v>1143</v>
      </c>
      <c r="D33411" t="s">
        <v>40</v>
      </c>
      <c r="F33411">
        <v>4.3499999999999996</v>
      </c>
    </row>
    <row r="33412" spans="2:6" x14ac:dyDescent="0.25">
      <c r="B33412" s="15">
        <v>45818</v>
      </c>
      <c r="D33412" t="s">
        <v>81</v>
      </c>
      <c r="E33412">
        <v>4.3499999999999996</v>
      </c>
    </row>
    <row r="33414" spans="2:6" x14ac:dyDescent="0.25">
      <c r="B33414" s="15">
        <v>45818</v>
      </c>
      <c r="C33414" t="s">
        <v>1146</v>
      </c>
      <c r="D33414" t="s">
        <v>40</v>
      </c>
      <c r="E33414">
        <v>87.9</v>
      </c>
    </row>
    <row r="33415" spans="2:6" x14ac:dyDescent="0.25">
      <c r="B33415" s="15">
        <v>45818</v>
      </c>
      <c r="D33415" t="s">
        <v>62</v>
      </c>
      <c r="F33415">
        <v>87.9</v>
      </c>
    </row>
    <row r="33417" spans="2:6" x14ac:dyDescent="0.25">
      <c r="B33417" s="15">
        <v>45818</v>
      </c>
      <c r="C33417" t="s">
        <v>1143</v>
      </c>
      <c r="D33417" t="s">
        <v>40</v>
      </c>
      <c r="F33417">
        <v>0.66</v>
      </c>
    </row>
    <row r="33418" spans="2:6" x14ac:dyDescent="0.25">
      <c r="B33418" s="15">
        <v>45818</v>
      </c>
      <c r="D33418" t="s">
        <v>81</v>
      </c>
      <c r="E33418">
        <v>0.66</v>
      </c>
    </row>
    <row r="33420" spans="2:6" x14ac:dyDescent="0.25">
      <c r="B33420" s="15">
        <v>45818</v>
      </c>
      <c r="C33420" t="s">
        <v>2508</v>
      </c>
      <c r="D33420" t="s">
        <v>40</v>
      </c>
      <c r="F33420">
        <v>959.98</v>
      </c>
    </row>
    <row r="33421" spans="2:6" x14ac:dyDescent="0.25">
      <c r="B33421" s="15">
        <v>45818</v>
      </c>
      <c r="D33421" t="s">
        <v>43</v>
      </c>
      <c r="E33421">
        <v>959.98</v>
      </c>
    </row>
    <row r="33423" spans="2:6" x14ac:dyDescent="0.25">
      <c r="B33423" s="15">
        <v>45818</v>
      </c>
      <c r="C33423" t="s">
        <v>1143</v>
      </c>
      <c r="D33423" t="s">
        <v>40</v>
      </c>
      <c r="F33423">
        <v>1.31</v>
      </c>
    </row>
    <row r="33424" spans="2:6" x14ac:dyDescent="0.25">
      <c r="B33424" s="15">
        <v>45818</v>
      </c>
      <c r="D33424" t="s">
        <v>81</v>
      </c>
      <c r="E33424">
        <v>1.31</v>
      </c>
    </row>
    <row r="33426" spans="2:6" x14ac:dyDescent="0.25">
      <c r="B33426" s="15">
        <v>45818</v>
      </c>
      <c r="C33426" t="s">
        <v>1146</v>
      </c>
      <c r="D33426" t="s">
        <v>40</v>
      </c>
      <c r="E33426">
        <v>37.89</v>
      </c>
    </row>
    <row r="33427" spans="2:6" x14ac:dyDescent="0.25">
      <c r="B33427" s="15">
        <v>45818</v>
      </c>
      <c r="D33427" t="s">
        <v>62</v>
      </c>
      <c r="F33427">
        <v>37.89</v>
      </c>
    </row>
    <row r="33429" spans="2:6" x14ac:dyDescent="0.25">
      <c r="B33429" s="15">
        <v>45818</v>
      </c>
      <c r="C33429" t="s">
        <v>1143</v>
      </c>
      <c r="D33429" t="s">
        <v>40</v>
      </c>
      <c r="F33429">
        <v>0.34</v>
      </c>
    </row>
    <row r="33430" spans="2:6" x14ac:dyDescent="0.25">
      <c r="B33430" s="15">
        <v>45818</v>
      </c>
      <c r="D33430" t="s">
        <v>81</v>
      </c>
      <c r="E33430">
        <v>0.34</v>
      </c>
    </row>
    <row r="33432" spans="2:6" x14ac:dyDescent="0.25">
      <c r="B33432" s="15">
        <v>45818</v>
      </c>
      <c r="C33432" t="s">
        <v>1146</v>
      </c>
      <c r="D33432" t="s">
        <v>40</v>
      </c>
      <c r="E33432">
        <v>72.069999999999993</v>
      </c>
    </row>
    <row r="33433" spans="2:6" x14ac:dyDescent="0.25">
      <c r="B33433" s="15">
        <v>45818</v>
      </c>
      <c r="D33433" t="s">
        <v>62</v>
      </c>
      <c r="F33433">
        <v>72.069999999999993</v>
      </c>
    </row>
    <row r="33435" spans="2:6" x14ac:dyDescent="0.25">
      <c r="B33435" s="15">
        <v>45818</v>
      </c>
      <c r="C33435" t="s">
        <v>566</v>
      </c>
      <c r="D33435" t="s">
        <v>38</v>
      </c>
      <c r="E33435">
        <v>959.98</v>
      </c>
    </row>
    <row r="33436" spans="2:6" x14ac:dyDescent="0.25">
      <c r="B33436" s="15">
        <v>45818</v>
      </c>
      <c r="D33436" t="s">
        <v>43</v>
      </c>
      <c r="F33436">
        <v>959.98</v>
      </c>
    </row>
    <row r="33438" spans="2:6" x14ac:dyDescent="0.25">
      <c r="B33438" s="15">
        <v>45818</v>
      </c>
      <c r="C33438" t="s">
        <v>2219</v>
      </c>
      <c r="D33438" t="s">
        <v>40</v>
      </c>
      <c r="E33438">
        <v>48.58</v>
      </c>
    </row>
    <row r="33439" spans="2:6" x14ac:dyDescent="0.25">
      <c r="B33439" s="15">
        <v>45818</v>
      </c>
      <c r="D33439" t="s">
        <v>62</v>
      </c>
      <c r="F33439">
        <v>48.58</v>
      </c>
    </row>
    <row r="33441" spans="2:6" x14ac:dyDescent="0.25">
      <c r="B33441" s="15">
        <v>45818</v>
      </c>
      <c r="C33441" t="s">
        <v>1146</v>
      </c>
      <c r="D33441" t="s">
        <v>40</v>
      </c>
      <c r="E33441">
        <v>23.04</v>
      </c>
    </row>
    <row r="33442" spans="2:6" x14ac:dyDescent="0.25">
      <c r="B33442" s="15">
        <v>45818</v>
      </c>
      <c r="D33442" t="s">
        <v>62</v>
      </c>
      <c r="F33442">
        <v>23.04</v>
      </c>
    </row>
    <row r="33444" spans="2:6" x14ac:dyDescent="0.25">
      <c r="B33444" s="15">
        <v>45818</v>
      </c>
      <c r="C33444" t="s">
        <v>1146</v>
      </c>
      <c r="D33444" t="s">
        <v>40</v>
      </c>
      <c r="E33444">
        <v>11.59</v>
      </c>
    </row>
    <row r="33445" spans="2:6" x14ac:dyDescent="0.25">
      <c r="B33445" s="15">
        <v>45818</v>
      </c>
      <c r="D33445" t="s">
        <v>62</v>
      </c>
      <c r="F33445">
        <v>11.59</v>
      </c>
    </row>
    <row r="33447" spans="2:6" x14ac:dyDescent="0.25">
      <c r="B33447" s="15">
        <v>45818</v>
      </c>
      <c r="C33447" t="s">
        <v>1273</v>
      </c>
      <c r="D33447" t="s">
        <v>40</v>
      </c>
      <c r="E33447">
        <v>9.68</v>
      </c>
    </row>
    <row r="33448" spans="2:6" x14ac:dyDescent="0.25">
      <c r="B33448" s="15">
        <v>45818</v>
      </c>
      <c r="D33448" t="s">
        <v>62</v>
      </c>
      <c r="F33448">
        <v>9.68</v>
      </c>
    </row>
    <row r="33450" spans="2:6" x14ac:dyDescent="0.25">
      <c r="B33450" s="15">
        <v>45818</v>
      </c>
      <c r="C33450" t="s">
        <v>1143</v>
      </c>
      <c r="D33450" t="s">
        <v>40</v>
      </c>
      <c r="F33450">
        <v>0.78</v>
      </c>
    </row>
    <row r="33451" spans="2:6" x14ac:dyDescent="0.25">
      <c r="B33451" s="15">
        <v>45818</v>
      </c>
      <c r="D33451" t="s">
        <v>81</v>
      </c>
      <c r="E33451">
        <v>0.78</v>
      </c>
    </row>
    <row r="33453" spans="2:6" x14ac:dyDescent="0.25">
      <c r="B33453" s="15">
        <v>45818</v>
      </c>
      <c r="C33453" t="s">
        <v>2509</v>
      </c>
      <c r="D33453" t="s">
        <v>40</v>
      </c>
      <c r="E33453">
        <v>47.12</v>
      </c>
    </row>
    <row r="33454" spans="2:6" x14ac:dyDescent="0.25">
      <c r="B33454" s="15">
        <v>45818</v>
      </c>
      <c r="D33454" t="s">
        <v>62</v>
      </c>
      <c r="F33454">
        <v>47.12</v>
      </c>
    </row>
    <row r="33456" spans="2:6" x14ac:dyDescent="0.25">
      <c r="B33456" s="15">
        <v>45818</v>
      </c>
      <c r="C33456" t="s">
        <v>1143</v>
      </c>
      <c r="D33456" t="s">
        <v>40</v>
      </c>
      <c r="F33456">
        <v>0.43</v>
      </c>
    </row>
    <row r="33457" spans="2:6" x14ac:dyDescent="0.25">
      <c r="B33457" s="15">
        <v>45818</v>
      </c>
      <c r="D33457" t="s">
        <v>81</v>
      </c>
      <c r="E33457">
        <v>0.43</v>
      </c>
    </row>
    <row r="33459" spans="2:6" x14ac:dyDescent="0.25">
      <c r="B33459" s="15">
        <v>45818</v>
      </c>
      <c r="C33459" t="s">
        <v>1143</v>
      </c>
      <c r="D33459" t="s">
        <v>40</v>
      </c>
      <c r="F33459">
        <v>1.31</v>
      </c>
    </row>
    <row r="33460" spans="2:6" x14ac:dyDescent="0.25">
      <c r="B33460" s="15">
        <v>45818</v>
      </c>
      <c r="D33460" t="s">
        <v>81</v>
      </c>
      <c r="E33460">
        <v>1.31</v>
      </c>
    </row>
    <row r="33462" spans="2:6" x14ac:dyDescent="0.25">
      <c r="B33462" s="15">
        <v>45818</v>
      </c>
      <c r="C33462" t="s">
        <v>1149</v>
      </c>
      <c r="D33462" t="s">
        <v>40</v>
      </c>
      <c r="E33462">
        <v>9.5</v>
      </c>
    </row>
    <row r="33463" spans="2:6" x14ac:dyDescent="0.25">
      <c r="B33463" s="15">
        <v>45818</v>
      </c>
      <c r="D33463" t="s">
        <v>62</v>
      </c>
      <c r="F33463">
        <v>9.5</v>
      </c>
    </row>
    <row r="33465" spans="2:6" x14ac:dyDescent="0.25">
      <c r="B33465" s="15">
        <v>45818</v>
      </c>
      <c r="C33465" t="s">
        <v>1162</v>
      </c>
      <c r="D33465" t="s">
        <v>40</v>
      </c>
      <c r="E33465">
        <v>39.9</v>
      </c>
    </row>
    <row r="33466" spans="2:6" x14ac:dyDescent="0.25">
      <c r="B33466" s="15">
        <v>45818</v>
      </c>
      <c r="D33466" t="s">
        <v>62</v>
      </c>
      <c r="F33466">
        <v>39.9</v>
      </c>
    </row>
    <row r="33468" spans="2:6" x14ac:dyDescent="0.25">
      <c r="B33468" s="15">
        <v>45818</v>
      </c>
      <c r="C33468" t="s">
        <v>1945</v>
      </c>
      <c r="D33468" t="s">
        <v>40</v>
      </c>
      <c r="E33468">
        <v>46.15</v>
      </c>
    </row>
    <row r="33469" spans="2:6" x14ac:dyDescent="0.25">
      <c r="B33469" s="15">
        <v>45818</v>
      </c>
      <c r="D33469" t="s">
        <v>62</v>
      </c>
      <c r="F33469">
        <v>46.15</v>
      </c>
    </row>
    <row r="33471" spans="2:6" x14ac:dyDescent="0.25">
      <c r="B33471" s="15">
        <v>45818</v>
      </c>
      <c r="C33471" t="s">
        <v>1143</v>
      </c>
      <c r="D33471" t="s">
        <v>40</v>
      </c>
      <c r="F33471">
        <v>1.26</v>
      </c>
    </row>
    <row r="33472" spans="2:6" x14ac:dyDescent="0.25">
      <c r="B33472" s="15">
        <v>45818</v>
      </c>
      <c r="D33472" t="s">
        <v>81</v>
      </c>
      <c r="E33472">
        <v>1.26</v>
      </c>
    </row>
    <row r="33474" spans="2:6" x14ac:dyDescent="0.25">
      <c r="B33474" s="15">
        <v>45819</v>
      </c>
      <c r="C33474" t="s">
        <v>1143</v>
      </c>
      <c r="D33474" t="s">
        <v>40</v>
      </c>
      <c r="F33474">
        <v>1.39</v>
      </c>
    </row>
    <row r="33475" spans="2:6" x14ac:dyDescent="0.25">
      <c r="B33475" s="15">
        <v>45819</v>
      </c>
      <c r="D33475" t="s">
        <v>81</v>
      </c>
      <c r="E33475">
        <v>1.39</v>
      </c>
    </row>
    <row r="33477" spans="2:6" x14ac:dyDescent="0.25">
      <c r="B33477" s="15">
        <v>45819</v>
      </c>
      <c r="C33477" t="s">
        <v>1222</v>
      </c>
      <c r="D33477" t="s">
        <v>40</v>
      </c>
      <c r="E33477">
        <v>83.91</v>
      </c>
    </row>
    <row r="33478" spans="2:6" x14ac:dyDescent="0.25">
      <c r="B33478" s="15">
        <v>45819</v>
      </c>
      <c r="D33478" t="s">
        <v>62</v>
      </c>
      <c r="F33478">
        <v>83.91</v>
      </c>
    </row>
    <row r="33480" spans="2:6" x14ac:dyDescent="0.25">
      <c r="B33480" s="15">
        <v>45819</v>
      </c>
      <c r="C33480" t="s">
        <v>1146</v>
      </c>
      <c r="D33480" t="s">
        <v>40</v>
      </c>
      <c r="E33480">
        <v>45.9</v>
      </c>
    </row>
    <row r="33481" spans="2:6" x14ac:dyDescent="0.25">
      <c r="B33481" s="15">
        <v>45819</v>
      </c>
      <c r="D33481" t="s">
        <v>62</v>
      </c>
      <c r="F33481">
        <v>45.9</v>
      </c>
    </row>
    <row r="33483" spans="2:6" x14ac:dyDescent="0.25">
      <c r="B33483" s="15">
        <v>45819</v>
      </c>
      <c r="C33483" t="s">
        <v>1149</v>
      </c>
      <c r="D33483" t="s">
        <v>40</v>
      </c>
      <c r="E33483">
        <v>12.97</v>
      </c>
    </row>
    <row r="33484" spans="2:6" x14ac:dyDescent="0.25">
      <c r="B33484" s="15">
        <v>45819</v>
      </c>
      <c r="D33484" t="s">
        <v>62</v>
      </c>
      <c r="F33484">
        <v>12.97</v>
      </c>
    </row>
    <row r="33486" spans="2:6" x14ac:dyDescent="0.25">
      <c r="B33486" s="15">
        <v>45819</v>
      </c>
      <c r="C33486" t="s">
        <v>1143</v>
      </c>
      <c r="D33486" t="s">
        <v>40</v>
      </c>
      <c r="F33486">
        <v>1.68</v>
      </c>
    </row>
    <row r="33487" spans="2:6" x14ac:dyDescent="0.25">
      <c r="B33487" s="15">
        <v>45819</v>
      </c>
      <c r="D33487" t="s">
        <v>81</v>
      </c>
      <c r="E33487">
        <v>1.68</v>
      </c>
    </row>
    <row r="33489" spans="2:6" x14ac:dyDescent="0.25">
      <c r="B33489" s="15">
        <v>45819</v>
      </c>
      <c r="C33489" t="s">
        <v>1146</v>
      </c>
      <c r="D33489" t="s">
        <v>40</v>
      </c>
      <c r="E33489">
        <v>4.6900000000000004</v>
      </c>
    </row>
    <row r="33490" spans="2:6" x14ac:dyDescent="0.25">
      <c r="B33490" s="15">
        <v>45819</v>
      </c>
      <c r="D33490" t="s">
        <v>62</v>
      </c>
      <c r="F33490">
        <v>4.6900000000000004</v>
      </c>
    </row>
    <row r="33492" spans="2:6" x14ac:dyDescent="0.25">
      <c r="B33492" s="15">
        <v>45819</v>
      </c>
      <c r="C33492" t="s">
        <v>1143</v>
      </c>
      <c r="D33492" t="s">
        <v>40</v>
      </c>
      <c r="F33492">
        <v>0.42</v>
      </c>
    </row>
    <row r="33493" spans="2:6" x14ac:dyDescent="0.25">
      <c r="B33493" s="15">
        <v>45819</v>
      </c>
      <c r="D33493" t="s">
        <v>81</v>
      </c>
      <c r="E33493">
        <v>0.42</v>
      </c>
    </row>
    <row r="33495" spans="2:6" x14ac:dyDescent="0.25">
      <c r="B33495" s="15">
        <v>45819</v>
      </c>
      <c r="C33495" t="s">
        <v>1549</v>
      </c>
      <c r="D33495" t="s">
        <v>40</v>
      </c>
      <c r="E33495">
        <v>26.69</v>
      </c>
    </row>
    <row r="33496" spans="2:6" x14ac:dyDescent="0.25">
      <c r="B33496" s="15">
        <v>45819</v>
      </c>
      <c r="D33496" t="s">
        <v>62</v>
      </c>
      <c r="F33496">
        <v>26.69</v>
      </c>
    </row>
    <row r="33498" spans="2:6" x14ac:dyDescent="0.25">
      <c r="B33498" s="15">
        <v>45819</v>
      </c>
      <c r="C33498" t="s">
        <v>1143</v>
      </c>
      <c r="D33498" t="s">
        <v>40</v>
      </c>
      <c r="F33498">
        <v>0.41</v>
      </c>
    </row>
    <row r="33499" spans="2:6" x14ac:dyDescent="0.25">
      <c r="B33499" s="15">
        <v>45819</v>
      </c>
      <c r="D33499" t="s">
        <v>81</v>
      </c>
      <c r="E33499">
        <v>0.41</v>
      </c>
    </row>
    <row r="33501" spans="2:6" x14ac:dyDescent="0.25">
      <c r="B33501" s="15">
        <v>45819</v>
      </c>
      <c r="C33501" t="s">
        <v>1149</v>
      </c>
      <c r="D33501" t="s">
        <v>40</v>
      </c>
      <c r="E33501">
        <v>38.03</v>
      </c>
    </row>
    <row r="33502" spans="2:6" x14ac:dyDescent="0.25">
      <c r="B33502" s="15">
        <v>45819</v>
      </c>
      <c r="D33502" t="s">
        <v>62</v>
      </c>
      <c r="F33502">
        <v>38.03</v>
      </c>
    </row>
    <row r="33504" spans="2:6" x14ac:dyDescent="0.25">
      <c r="B33504" s="15">
        <v>45819</v>
      </c>
      <c r="C33504" t="s">
        <v>1149</v>
      </c>
      <c r="D33504" t="s">
        <v>40</v>
      </c>
      <c r="E33504">
        <v>16.16</v>
      </c>
    </row>
    <row r="33505" spans="2:6" x14ac:dyDescent="0.25">
      <c r="B33505" s="15">
        <v>45819</v>
      </c>
      <c r="D33505" t="s">
        <v>62</v>
      </c>
      <c r="F33505">
        <v>16.16</v>
      </c>
    </row>
    <row r="33507" spans="2:6" x14ac:dyDescent="0.25">
      <c r="B33507" s="15">
        <v>45819</v>
      </c>
      <c r="C33507" t="s">
        <v>1146</v>
      </c>
      <c r="D33507" t="s">
        <v>40</v>
      </c>
      <c r="E33507">
        <v>10.38</v>
      </c>
    </row>
    <row r="33508" spans="2:6" x14ac:dyDescent="0.25">
      <c r="B33508" s="15">
        <v>45819</v>
      </c>
      <c r="D33508" t="s">
        <v>62</v>
      </c>
      <c r="F33508">
        <v>10.38</v>
      </c>
    </row>
    <row r="33510" spans="2:6" x14ac:dyDescent="0.25">
      <c r="B33510" s="15">
        <v>45819</v>
      </c>
      <c r="C33510" t="s">
        <v>1143</v>
      </c>
      <c r="D33510" t="s">
        <v>40</v>
      </c>
      <c r="F33510">
        <v>0.5</v>
      </c>
    </row>
    <row r="33511" spans="2:6" x14ac:dyDescent="0.25">
      <c r="B33511" s="15">
        <v>45819</v>
      </c>
      <c r="D33511" t="s">
        <v>81</v>
      </c>
      <c r="E33511">
        <v>0.5</v>
      </c>
    </row>
    <row r="33513" spans="2:6" x14ac:dyDescent="0.25">
      <c r="B33513" s="15">
        <v>45819</v>
      </c>
      <c r="C33513" t="s">
        <v>1143</v>
      </c>
      <c r="D33513" t="s">
        <v>40</v>
      </c>
      <c r="F33513">
        <v>0.87</v>
      </c>
    </row>
    <row r="33514" spans="2:6" x14ac:dyDescent="0.25">
      <c r="B33514" s="15">
        <v>45819</v>
      </c>
      <c r="D33514" t="s">
        <v>81</v>
      </c>
      <c r="E33514">
        <v>0.87</v>
      </c>
    </row>
    <row r="33516" spans="2:6" x14ac:dyDescent="0.25">
      <c r="B33516" s="15">
        <v>45819</v>
      </c>
      <c r="C33516" t="s">
        <v>1143</v>
      </c>
      <c r="D33516" t="s">
        <v>40</v>
      </c>
      <c r="F33516">
        <v>2.0499999999999998</v>
      </c>
    </row>
    <row r="33517" spans="2:6" x14ac:dyDescent="0.25">
      <c r="B33517" s="15">
        <v>45819</v>
      </c>
      <c r="D33517" t="s">
        <v>81</v>
      </c>
      <c r="E33517">
        <v>2.0499999999999998</v>
      </c>
    </row>
    <row r="33519" spans="2:6" x14ac:dyDescent="0.25">
      <c r="B33519" s="15">
        <v>45819</v>
      </c>
      <c r="C33519" t="s">
        <v>1143</v>
      </c>
      <c r="D33519" t="s">
        <v>40</v>
      </c>
      <c r="F33519">
        <v>3.99</v>
      </c>
    </row>
    <row r="33520" spans="2:6" x14ac:dyDescent="0.25">
      <c r="B33520" s="15">
        <v>45819</v>
      </c>
      <c r="D33520" t="s">
        <v>81</v>
      </c>
      <c r="E33520">
        <v>3.99</v>
      </c>
    </row>
    <row r="33522" spans="2:6" x14ac:dyDescent="0.25">
      <c r="B33522" s="15">
        <v>45819</v>
      </c>
      <c r="C33522" t="s">
        <v>1143</v>
      </c>
      <c r="D33522" t="s">
        <v>40</v>
      </c>
      <c r="F33522">
        <v>0.72</v>
      </c>
    </row>
    <row r="33523" spans="2:6" x14ac:dyDescent="0.25">
      <c r="B33523" s="15">
        <v>45819</v>
      </c>
      <c r="D33523" t="s">
        <v>81</v>
      </c>
      <c r="E33523">
        <v>0.72</v>
      </c>
    </row>
    <row r="33525" spans="2:6" x14ac:dyDescent="0.25">
      <c r="B33525" s="15">
        <v>45819</v>
      </c>
      <c r="C33525" t="s">
        <v>567</v>
      </c>
      <c r="D33525" t="s">
        <v>38</v>
      </c>
      <c r="F33525">
        <v>418.5</v>
      </c>
    </row>
    <row r="33526" spans="2:6" x14ac:dyDescent="0.25">
      <c r="B33526" s="15">
        <v>45819</v>
      </c>
      <c r="D33526" t="s">
        <v>22</v>
      </c>
      <c r="E33526">
        <v>418.5</v>
      </c>
    </row>
    <row r="33528" spans="2:6" x14ac:dyDescent="0.25">
      <c r="B33528" s="15">
        <v>45819</v>
      </c>
      <c r="C33528" t="s">
        <v>1146</v>
      </c>
      <c r="D33528" t="s">
        <v>40</v>
      </c>
      <c r="E33528">
        <v>41.41</v>
      </c>
    </row>
    <row r="33529" spans="2:6" x14ac:dyDescent="0.25">
      <c r="B33529" s="15">
        <v>45819</v>
      </c>
      <c r="D33529" t="s">
        <v>62</v>
      </c>
      <c r="F33529">
        <v>41.41</v>
      </c>
    </row>
    <row r="33531" spans="2:6" x14ac:dyDescent="0.25">
      <c r="B33531" s="15">
        <v>45819</v>
      </c>
      <c r="C33531" t="s">
        <v>1143</v>
      </c>
      <c r="D33531" t="s">
        <v>40</v>
      </c>
      <c r="F33531">
        <v>0.77</v>
      </c>
    </row>
    <row r="33532" spans="2:6" x14ac:dyDescent="0.25">
      <c r="B33532" s="15">
        <v>45819</v>
      </c>
      <c r="D33532" t="s">
        <v>81</v>
      </c>
      <c r="E33532">
        <v>0.77</v>
      </c>
    </row>
    <row r="33534" spans="2:6" x14ac:dyDescent="0.25">
      <c r="B33534" s="15">
        <v>45819</v>
      </c>
      <c r="C33534" t="s">
        <v>1143</v>
      </c>
      <c r="D33534" t="s">
        <v>40</v>
      </c>
      <c r="F33534">
        <v>0.48</v>
      </c>
    </row>
    <row r="33535" spans="2:6" x14ac:dyDescent="0.25">
      <c r="B33535" s="15">
        <v>45819</v>
      </c>
      <c r="D33535" t="s">
        <v>81</v>
      </c>
      <c r="E33535">
        <v>0.48</v>
      </c>
    </row>
    <row r="33537" spans="2:6" x14ac:dyDescent="0.25">
      <c r="B33537" s="15">
        <v>45819</v>
      </c>
      <c r="C33537" t="s">
        <v>1143</v>
      </c>
      <c r="D33537" t="s">
        <v>40</v>
      </c>
      <c r="F33537">
        <v>0.32</v>
      </c>
    </row>
    <row r="33538" spans="2:6" x14ac:dyDescent="0.25">
      <c r="B33538" s="15">
        <v>45819</v>
      </c>
      <c r="D33538" t="s">
        <v>81</v>
      </c>
      <c r="E33538">
        <v>0.32</v>
      </c>
    </row>
    <row r="33540" spans="2:6" x14ac:dyDescent="0.25">
      <c r="B33540" s="15">
        <v>45819</v>
      </c>
      <c r="C33540" t="s">
        <v>1143</v>
      </c>
      <c r="D33540" t="s">
        <v>40</v>
      </c>
      <c r="F33540">
        <v>0.38</v>
      </c>
    </row>
    <row r="33541" spans="2:6" x14ac:dyDescent="0.25">
      <c r="B33541" s="15">
        <v>45819</v>
      </c>
      <c r="D33541" t="s">
        <v>81</v>
      </c>
      <c r="E33541">
        <v>0.38</v>
      </c>
    </row>
    <row r="33543" spans="2:6" x14ac:dyDescent="0.25">
      <c r="B33543" s="15">
        <v>45819</v>
      </c>
      <c r="C33543" t="s">
        <v>1146</v>
      </c>
      <c r="D33543" t="s">
        <v>40</v>
      </c>
      <c r="E33543">
        <v>30.88</v>
      </c>
    </row>
    <row r="33544" spans="2:6" x14ac:dyDescent="0.25">
      <c r="B33544" s="15">
        <v>45819</v>
      </c>
      <c r="D33544" t="s">
        <v>62</v>
      </c>
      <c r="F33544">
        <v>30.88</v>
      </c>
    </row>
    <row r="33546" spans="2:6" x14ac:dyDescent="0.25">
      <c r="B33546" s="15">
        <v>45819</v>
      </c>
      <c r="C33546" t="s">
        <v>1143</v>
      </c>
      <c r="D33546" t="s">
        <v>40</v>
      </c>
      <c r="F33546">
        <v>0.62</v>
      </c>
    </row>
    <row r="33547" spans="2:6" x14ac:dyDescent="0.25">
      <c r="B33547" s="15">
        <v>45819</v>
      </c>
      <c r="D33547" t="s">
        <v>81</v>
      </c>
      <c r="E33547">
        <v>0.62</v>
      </c>
    </row>
    <row r="33549" spans="2:6" x14ac:dyDescent="0.25">
      <c r="B33549" s="15">
        <v>45819</v>
      </c>
      <c r="C33549" t="s">
        <v>1146</v>
      </c>
      <c r="D33549" t="s">
        <v>40</v>
      </c>
      <c r="E33549">
        <v>98.07</v>
      </c>
    </row>
    <row r="33550" spans="2:6" x14ac:dyDescent="0.25">
      <c r="B33550" s="15">
        <v>45819</v>
      </c>
      <c r="D33550" t="s">
        <v>62</v>
      </c>
      <c r="F33550">
        <v>98.07</v>
      </c>
    </row>
    <row r="33552" spans="2:6" x14ac:dyDescent="0.25">
      <c r="B33552" s="15">
        <v>45819</v>
      </c>
      <c r="C33552" t="s">
        <v>1143</v>
      </c>
      <c r="D33552" t="s">
        <v>40</v>
      </c>
      <c r="F33552">
        <v>0.26</v>
      </c>
    </row>
    <row r="33553" spans="2:6" x14ac:dyDescent="0.25">
      <c r="B33553" s="15">
        <v>45819</v>
      </c>
      <c r="D33553" t="s">
        <v>81</v>
      </c>
      <c r="E33553">
        <v>0.26</v>
      </c>
    </row>
    <row r="33555" spans="2:6" x14ac:dyDescent="0.25">
      <c r="B33555" s="15">
        <v>45819</v>
      </c>
      <c r="C33555" t="s">
        <v>1143</v>
      </c>
      <c r="D33555" t="s">
        <v>40</v>
      </c>
      <c r="F33555">
        <v>0.77</v>
      </c>
    </row>
    <row r="33556" spans="2:6" x14ac:dyDescent="0.25">
      <c r="B33556" s="15">
        <v>45819</v>
      </c>
      <c r="D33556" t="s">
        <v>81</v>
      </c>
      <c r="E33556">
        <v>0.77</v>
      </c>
    </row>
    <row r="33558" spans="2:6" x14ac:dyDescent="0.25">
      <c r="B33558" s="15">
        <v>45819</v>
      </c>
      <c r="C33558" t="s">
        <v>1146</v>
      </c>
      <c r="D33558" t="s">
        <v>40</v>
      </c>
      <c r="E33558">
        <v>35.31</v>
      </c>
    </row>
    <row r="33559" spans="2:6" x14ac:dyDescent="0.25">
      <c r="B33559" s="15">
        <v>45819</v>
      </c>
      <c r="D33559" t="s">
        <v>62</v>
      </c>
      <c r="F33559">
        <v>35.31</v>
      </c>
    </row>
    <row r="33561" spans="2:6" x14ac:dyDescent="0.25">
      <c r="B33561" s="15">
        <v>45819</v>
      </c>
      <c r="C33561" t="s">
        <v>1143</v>
      </c>
      <c r="D33561" t="s">
        <v>40</v>
      </c>
      <c r="F33561">
        <v>0.78</v>
      </c>
    </row>
    <row r="33562" spans="2:6" x14ac:dyDescent="0.25">
      <c r="B33562" s="15">
        <v>45819</v>
      </c>
      <c r="D33562" t="s">
        <v>81</v>
      </c>
      <c r="E33562">
        <v>0.78</v>
      </c>
    </row>
    <row r="33564" spans="2:6" x14ac:dyDescent="0.25">
      <c r="B33564" s="15">
        <v>45819</v>
      </c>
      <c r="C33564" t="s">
        <v>1143</v>
      </c>
      <c r="D33564" t="s">
        <v>40</v>
      </c>
      <c r="F33564">
        <v>0.22</v>
      </c>
    </row>
    <row r="33565" spans="2:6" x14ac:dyDescent="0.25">
      <c r="B33565" s="15">
        <v>45819</v>
      </c>
      <c r="D33565" t="s">
        <v>81</v>
      </c>
      <c r="E33565">
        <v>0.22</v>
      </c>
    </row>
    <row r="33567" spans="2:6" x14ac:dyDescent="0.25">
      <c r="B33567" s="15">
        <v>45819</v>
      </c>
      <c r="C33567" t="s">
        <v>1146</v>
      </c>
      <c r="D33567" t="s">
        <v>40</v>
      </c>
      <c r="E33567">
        <v>15.02</v>
      </c>
    </row>
    <row r="33568" spans="2:6" x14ac:dyDescent="0.25">
      <c r="B33568" s="15">
        <v>45819</v>
      </c>
      <c r="D33568" t="s">
        <v>62</v>
      </c>
      <c r="F33568">
        <v>15.02</v>
      </c>
    </row>
    <row r="33570" spans="2:6" x14ac:dyDescent="0.25">
      <c r="B33570" s="15">
        <v>45819</v>
      </c>
      <c r="C33570" t="s">
        <v>1143</v>
      </c>
      <c r="D33570" t="s">
        <v>40</v>
      </c>
      <c r="F33570">
        <v>1.9</v>
      </c>
    </row>
    <row r="33571" spans="2:6" x14ac:dyDescent="0.25">
      <c r="B33571" s="15">
        <v>45819</v>
      </c>
      <c r="D33571" t="s">
        <v>81</v>
      </c>
      <c r="E33571">
        <v>1.9</v>
      </c>
    </row>
    <row r="33573" spans="2:6" x14ac:dyDescent="0.25">
      <c r="B33573" s="15">
        <v>45819</v>
      </c>
      <c r="C33573" t="s">
        <v>1146</v>
      </c>
      <c r="D33573" t="s">
        <v>40</v>
      </c>
      <c r="E33573">
        <v>20.86</v>
      </c>
    </row>
    <row r="33574" spans="2:6" x14ac:dyDescent="0.25">
      <c r="B33574" s="15">
        <v>45819</v>
      </c>
      <c r="D33574" t="s">
        <v>62</v>
      </c>
      <c r="F33574">
        <v>20.86</v>
      </c>
    </row>
    <row r="33576" spans="2:6" x14ac:dyDescent="0.25">
      <c r="B33576" s="15">
        <v>45819</v>
      </c>
      <c r="C33576" t="s">
        <v>2510</v>
      </c>
      <c r="D33576" t="s">
        <v>40</v>
      </c>
      <c r="F33576">
        <v>1656.93</v>
      </c>
    </row>
    <row r="33577" spans="2:6" x14ac:dyDescent="0.25">
      <c r="B33577" s="15">
        <v>45819</v>
      </c>
      <c r="D33577" t="s">
        <v>43</v>
      </c>
      <c r="E33577">
        <v>1656.93</v>
      </c>
    </row>
    <row r="33579" spans="2:6" x14ac:dyDescent="0.25">
      <c r="B33579" s="15">
        <v>45819</v>
      </c>
      <c r="C33579" t="s">
        <v>1146</v>
      </c>
      <c r="D33579" t="s">
        <v>40</v>
      </c>
      <c r="E33579">
        <v>159.54</v>
      </c>
    </row>
    <row r="33580" spans="2:6" x14ac:dyDescent="0.25">
      <c r="B33580" s="15">
        <v>45819</v>
      </c>
      <c r="D33580" t="s">
        <v>62</v>
      </c>
      <c r="F33580">
        <v>159.54</v>
      </c>
    </row>
    <row r="33582" spans="2:6" x14ac:dyDescent="0.25">
      <c r="B33582" s="15">
        <v>45819</v>
      </c>
      <c r="C33582" t="s">
        <v>1149</v>
      </c>
      <c r="D33582" t="s">
        <v>40</v>
      </c>
      <c r="E33582">
        <v>12.39</v>
      </c>
    </row>
    <row r="33583" spans="2:6" x14ac:dyDescent="0.25">
      <c r="B33583" s="15">
        <v>45819</v>
      </c>
      <c r="D33583" t="s">
        <v>62</v>
      </c>
      <c r="F33583">
        <v>12.39</v>
      </c>
    </row>
    <row r="33585" spans="2:6" x14ac:dyDescent="0.25">
      <c r="B33585" s="15">
        <v>45819</v>
      </c>
      <c r="C33585" t="s">
        <v>1143</v>
      </c>
      <c r="D33585" t="s">
        <v>40</v>
      </c>
      <c r="F33585">
        <v>1.27</v>
      </c>
    </row>
    <row r="33586" spans="2:6" x14ac:dyDescent="0.25">
      <c r="B33586" s="15">
        <v>45819</v>
      </c>
      <c r="D33586" t="s">
        <v>81</v>
      </c>
      <c r="E33586">
        <v>1.27</v>
      </c>
    </row>
    <row r="33588" spans="2:6" x14ac:dyDescent="0.25">
      <c r="B33588" s="15">
        <v>45819</v>
      </c>
      <c r="C33588" t="s">
        <v>2511</v>
      </c>
      <c r="D33588" t="s">
        <v>40</v>
      </c>
      <c r="E33588">
        <v>8.6999999999999993</v>
      </c>
    </row>
    <row r="33589" spans="2:6" x14ac:dyDescent="0.25">
      <c r="B33589" s="15">
        <v>45819</v>
      </c>
      <c r="D33589" t="s">
        <v>62</v>
      </c>
      <c r="F33589">
        <v>8.6999999999999993</v>
      </c>
    </row>
    <row r="33591" spans="2:6" x14ac:dyDescent="0.25">
      <c r="B33591" s="15">
        <v>45819</v>
      </c>
      <c r="C33591" t="s">
        <v>2355</v>
      </c>
      <c r="D33591" t="s">
        <v>40</v>
      </c>
      <c r="E33591">
        <v>6.56</v>
      </c>
    </row>
    <row r="33592" spans="2:6" x14ac:dyDescent="0.25">
      <c r="B33592" s="15">
        <v>45819</v>
      </c>
      <c r="D33592" t="s">
        <v>62</v>
      </c>
      <c r="F33592">
        <v>6.56</v>
      </c>
    </row>
    <row r="33594" spans="2:6" x14ac:dyDescent="0.25">
      <c r="B33594" s="15">
        <v>45819</v>
      </c>
      <c r="C33594" t="s">
        <v>1143</v>
      </c>
      <c r="D33594" t="s">
        <v>40</v>
      </c>
      <c r="F33594">
        <v>4.09</v>
      </c>
    </row>
    <row r="33595" spans="2:6" x14ac:dyDescent="0.25">
      <c r="B33595" s="15">
        <v>45819</v>
      </c>
      <c r="D33595" t="s">
        <v>81</v>
      </c>
      <c r="E33595">
        <v>4.09</v>
      </c>
    </row>
    <row r="33597" spans="2:6" x14ac:dyDescent="0.25">
      <c r="B33597" s="15">
        <v>45819</v>
      </c>
      <c r="C33597" t="s">
        <v>568</v>
      </c>
      <c r="D33597" t="s">
        <v>38</v>
      </c>
      <c r="F33597">
        <v>3534.86</v>
      </c>
    </row>
    <row r="33598" spans="2:6" x14ac:dyDescent="0.25">
      <c r="B33598" s="15">
        <v>45819</v>
      </c>
      <c r="D33598" t="s">
        <v>20</v>
      </c>
      <c r="E33598">
        <v>3534.86</v>
      </c>
    </row>
    <row r="33600" spans="2:6" x14ac:dyDescent="0.25">
      <c r="B33600" s="15">
        <v>45819</v>
      </c>
      <c r="C33600" t="s">
        <v>569</v>
      </c>
      <c r="D33600" t="s">
        <v>38</v>
      </c>
      <c r="E33600">
        <v>1656.93</v>
      </c>
    </row>
    <row r="33601" spans="2:6" x14ac:dyDescent="0.25">
      <c r="B33601" s="15">
        <v>45819</v>
      </c>
      <c r="D33601" t="s">
        <v>43</v>
      </c>
      <c r="F33601">
        <v>1656.93</v>
      </c>
    </row>
    <row r="33603" spans="2:6" x14ac:dyDescent="0.25">
      <c r="B33603" s="15">
        <v>45819</v>
      </c>
      <c r="C33603" t="s">
        <v>2512</v>
      </c>
      <c r="D33603" t="s">
        <v>40</v>
      </c>
      <c r="E33603">
        <v>15.58</v>
      </c>
    </row>
    <row r="33604" spans="2:6" x14ac:dyDescent="0.25">
      <c r="B33604" s="15">
        <v>45819</v>
      </c>
      <c r="D33604" t="s">
        <v>62</v>
      </c>
      <c r="F33604">
        <v>15.58</v>
      </c>
    </row>
    <row r="33606" spans="2:6" x14ac:dyDescent="0.25">
      <c r="B33606" s="15">
        <v>45819</v>
      </c>
      <c r="C33606" t="s">
        <v>2513</v>
      </c>
      <c r="D33606" t="s">
        <v>40</v>
      </c>
      <c r="E33606">
        <v>106.28</v>
      </c>
    </row>
    <row r="33607" spans="2:6" x14ac:dyDescent="0.25">
      <c r="B33607" s="15">
        <v>45819</v>
      </c>
      <c r="D33607" t="s">
        <v>62</v>
      </c>
      <c r="F33607">
        <v>106.28</v>
      </c>
    </row>
    <row r="33609" spans="2:6" x14ac:dyDescent="0.25">
      <c r="B33609" s="15">
        <v>45819</v>
      </c>
      <c r="C33609" t="s">
        <v>2514</v>
      </c>
      <c r="D33609" t="s">
        <v>40</v>
      </c>
      <c r="E33609">
        <v>148.94999999999999</v>
      </c>
    </row>
    <row r="33610" spans="2:6" x14ac:dyDescent="0.25">
      <c r="B33610" s="15">
        <v>45819</v>
      </c>
      <c r="D33610" t="s">
        <v>62</v>
      </c>
      <c r="F33610">
        <v>148.94999999999999</v>
      </c>
    </row>
    <row r="33612" spans="2:6" x14ac:dyDescent="0.25">
      <c r="B33612" s="15">
        <v>45819</v>
      </c>
      <c r="C33612" t="s">
        <v>1143</v>
      </c>
      <c r="D33612" t="s">
        <v>40</v>
      </c>
      <c r="F33612">
        <v>0.98</v>
      </c>
    </row>
    <row r="33613" spans="2:6" x14ac:dyDescent="0.25">
      <c r="B33613" s="15">
        <v>45819</v>
      </c>
      <c r="D33613" t="s">
        <v>81</v>
      </c>
      <c r="E33613">
        <v>0.98</v>
      </c>
    </row>
    <row r="33615" spans="2:6" x14ac:dyDescent="0.25">
      <c r="B33615" s="15">
        <v>45819</v>
      </c>
      <c r="C33615" t="s">
        <v>1146</v>
      </c>
      <c r="D33615" t="s">
        <v>40</v>
      </c>
      <c r="E33615">
        <v>24.75</v>
      </c>
    </row>
    <row r="33616" spans="2:6" x14ac:dyDescent="0.25">
      <c r="B33616" s="15">
        <v>45819</v>
      </c>
      <c r="D33616" t="s">
        <v>62</v>
      </c>
      <c r="F33616">
        <v>24.75</v>
      </c>
    </row>
    <row r="33618" spans="2:6" x14ac:dyDescent="0.25">
      <c r="B33618" s="15">
        <v>45819</v>
      </c>
      <c r="C33618" t="s">
        <v>2091</v>
      </c>
      <c r="D33618" t="s">
        <v>40</v>
      </c>
      <c r="E33618">
        <v>27.28</v>
      </c>
    </row>
    <row r="33619" spans="2:6" x14ac:dyDescent="0.25">
      <c r="B33619" s="15">
        <v>45819</v>
      </c>
      <c r="D33619" t="s">
        <v>62</v>
      </c>
      <c r="F33619">
        <v>27.28</v>
      </c>
    </row>
    <row r="33621" spans="2:6" x14ac:dyDescent="0.25">
      <c r="B33621" s="15">
        <v>45819</v>
      </c>
      <c r="C33621" t="s">
        <v>2515</v>
      </c>
      <c r="D33621" t="s">
        <v>40</v>
      </c>
      <c r="E33621">
        <v>46.64</v>
      </c>
    </row>
    <row r="33622" spans="2:6" x14ac:dyDescent="0.25">
      <c r="B33622" s="15">
        <v>45819</v>
      </c>
      <c r="D33622" t="s">
        <v>62</v>
      </c>
      <c r="F33622">
        <v>46.64</v>
      </c>
    </row>
    <row r="33624" spans="2:6" x14ac:dyDescent="0.25">
      <c r="B33624" s="15">
        <v>45819</v>
      </c>
      <c r="C33624" t="s">
        <v>2516</v>
      </c>
      <c r="D33624" t="s">
        <v>40</v>
      </c>
      <c r="E33624">
        <v>11.29</v>
      </c>
    </row>
    <row r="33625" spans="2:6" x14ac:dyDescent="0.25">
      <c r="B33625" s="15">
        <v>45819</v>
      </c>
      <c r="D33625" t="s">
        <v>62</v>
      </c>
      <c r="F33625">
        <v>11.29</v>
      </c>
    </row>
    <row r="33627" spans="2:6" x14ac:dyDescent="0.25">
      <c r="B33627" s="15">
        <v>45819</v>
      </c>
      <c r="C33627" t="s">
        <v>1146</v>
      </c>
      <c r="D33627" t="s">
        <v>40</v>
      </c>
      <c r="E33627">
        <v>63.35</v>
      </c>
    </row>
    <row r="33628" spans="2:6" x14ac:dyDescent="0.25">
      <c r="B33628" s="15">
        <v>45819</v>
      </c>
      <c r="D33628" t="s">
        <v>62</v>
      </c>
      <c r="F33628">
        <v>63.35</v>
      </c>
    </row>
    <row r="33630" spans="2:6" x14ac:dyDescent="0.25">
      <c r="B33630" s="15">
        <v>45819</v>
      </c>
      <c r="C33630" t="s">
        <v>1162</v>
      </c>
      <c r="D33630" t="s">
        <v>40</v>
      </c>
      <c r="E33630">
        <v>155.74</v>
      </c>
    </row>
    <row r="33631" spans="2:6" x14ac:dyDescent="0.25">
      <c r="B33631" s="15">
        <v>45819</v>
      </c>
      <c r="D33631" t="s">
        <v>62</v>
      </c>
      <c r="F33631">
        <v>155.74</v>
      </c>
    </row>
    <row r="33633" spans="2:6" x14ac:dyDescent="0.25">
      <c r="B33633" s="15">
        <v>45819</v>
      </c>
      <c r="C33633" t="s">
        <v>1143</v>
      </c>
      <c r="D33633" t="s">
        <v>40</v>
      </c>
      <c r="F33633">
        <v>2.13</v>
      </c>
    </row>
    <row r="33634" spans="2:6" x14ac:dyDescent="0.25">
      <c r="B33634" s="15">
        <v>45819</v>
      </c>
      <c r="D33634" t="s">
        <v>81</v>
      </c>
      <c r="E33634">
        <v>2.13</v>
      </c>
    </row>
    <row r="33636" spans="2:6" x14ac:dyDescent="0.25">
      <c r="B33636" s="15">
        <v>45819</v>
      </c>
      <c r="C33636" t="s">
        <v>1144</v>
      </c>
      <c r="D33636" t="s">
        <v>40</v>
      </c>
      <c r="E33636">
        <v>50.15</v>
      </c>
    </row>
    <row r="33637" spans="2:6" x14ac:dyDescent="0.25">
      <c r="B33637" s="15">
        <v>45819</v>
      </c>
      <c r="D33637" t="s">
        <v>62</v>
      </c>
      <c r="F33637">
        <v>50.15</v>
      </c>
    </row>
    <row r="33639" spans="2:6" x14ac:dyDescent="0.25">
      <c r="B33639" s="15">
        <v>45819</v>
      </c>
      <c r="C33639" t="s">
        <v>2517</v>
      </c>
      <c r="D33639" t="s">
        <v>40</v>
      </c>
      <c r="E33639">
        <v>14.63</v>
      </c>
    </row>
    <row r="33640" spans="2:6" x14ac:dyDescent="0.25">
      <c r="B33640" s="15">
        <v>45819</v>
      </c>
      <c r="D33640" t="s">
        <v>62</v>
      </c>
      <c r="F33640">
        <v>14.63</v>
      </c>
    </row>
    <row r="33642" spans="2:6" x14ac:dyDescent="0.25">
      <c r="B33642" s="15">
        <v>45819</v>
      </c>
      <c r="C33642" t="s">
        <v>2236</v>
      </c>
      <c r="D33642" t="s">
        <v>40</v>
      </c>
      <c r="E33642">
        <v>47.69</v>
      </c>
    </row>
    <row r="33643" spans="2:6" x14ac:dyDescent="0.25">
      <c r="B33643" s="15">
        <v>45819</v>
      </c>
      <c r="D33643" t="s">
        <v>62</v>
      </c>
      <c r="F33643">
        <v>47.69</v>
      </c>
    </row>
    <row r="33645" spans="2:6" x14ac:dyDescent="0.25">
      <c r="B33645" s="15">
        <v>45819</v>
      </c>
      <c r="C33645" t="s">
        <v>1143</v>
      </c>
      <c r="D33645" t="s">
        <v>40</v>
      </c>
      <c r="F33645">
        <v>1.05</v>
      </c>
    </row>
    <row r="33646" spans="2:6" x14ac:dyDescent="0.25">
      <c r="B33646" s="15">
        <v>45819</v>
      </c>
      <c r="D33646" t="s">
        <v>81</v>
      </c>
      <c r="E33646">
        <v>1.05</v>
      </c>
    </row>
    <row r="33648" spans="2:6" x14ac:dyDescent="0.25">
      <c r="B33648" s="15">
        <v>45819</v>
      </c>
      <c r="C33648" t="s">
        <v>1143</v>
      </c>
      <c r="D33648" t="s">
        <v>40</v>
      </c>
      <c r="F33648">
        <v>0.87</v>
      </c>
    </row>
    <row r="33649" spans="2:6" x14ac:dyDescent="0.25">
      <c r="B33649" s="15">
        <v>45819</v>
      </c>
      <c r="D33649" t="s">
        <v>81</v>
      </c>
      <c r="E33649">
        <v>0.87</v>
      </c>
    </row>
    <row r="33651" spans="2:6" x14ac:dyDescent="0.25">
      <c r="B33651" s="15">
        <v>45819</v>
      </c>
      <c r="C33651" t="s">
        <v>1146</v>
      </c>
      <c r="D33651" t="s">
        <v>40</v>
      </c>
      <c r="E33651">
        <v>10.43</v>
      </c>
    </row>
    <row r="33652" spans="2:6" x14ac:dyDescent="0.25">
      <c r="B33652" s="15">
        <v>45819</v>
      </c>
      <c r="D33652" t="s">
        <v>62</v>
      </c>
      <c r="F33652">
        <v>10.43</v>
      </c>
    </row>
    <row r="33654" spans="2:6" x14ac:dyDescent="0.25">
      <c r="B33654" s="15">
        <v>45819</v>
      </c>
      <c r="C33654" t="s">
        <v>1143</v>
      </c>
      <c r="D33654" t="s">
        <v>40</v>
      </c>
      <c r="F33654">
        <v>1.29</v>
      </c>
    </row>
    <row r="33655" spans="2:6" x14ac:dyDescent="0.25">
      <c r="B33655" s="15">
        <v>45819</v>
      </c>
      <c r="D33655" t="s">
        <v>81</v>
      </c>
      <c r="E33655">
        <v>1.29</v>
      </c>
    </row>
    <row r="33657" spans="2:6" x14ac:dyDescent="0.25">
      <c r="B33657" s="15">
        <v>45819</v>
      </c>
      <c r="C33657" t="s">
        <v>2518</v>
      </c>
      <c r="D33657" t="s">
        <v>40</v>
      </c>
      <c r="E33657">
        <v>26.9</v>
      </c>
    </row>
    <row r="33658" spans="2:6" x14ac:dyDescent="0.25">
      <c r="B33658" s="15">
        <v>45819</v>
      </c>
      <c r="D33658" t="s">
        <v>62</v>
      </c>
      <c r="F33658">
        <v>26.9</v>
      </c>
    </row>
    <row r="33660" spans="2:6" x14ac:dyDescent="0.25">
      <c r="B33660" s="15">
        <v>45819</v>
      </c>
      <c r="C33660" t="s">
        <v>1143</v>
      </c>
      <c r="D33660" t="s">
        <v>40</v>
      </c>
      <c r="F33660">
        <v>0.36</v>
      </c>
    </row>
    <row r="33661" spans="2:6" x14ac:dyDescent="0.25">
      <c r="B33661" s="15">
        <v>45819</v>
      </c>
      <c r="D33661" t="s">
        <v>81</v>
      </c>
      <c r="E33661">
        <v>0.36</v>
      </c>
    </row>
    <row r="33663" spans="2:6" x14ac:dyDescent="0.25">
      <c r="B33663" s="15">
        <v>45819</v>
      </c>
      <c r="C33663" t="s">
        <v>1143</v>
      </c>
      <c r="D33663" t="s">
        <v>40</v>
      </c>
      <c r="F33663">
        <v>0.49</v>
      </c>
    </row>
    <row r="33664" spans="2:6" x14ac:dyDescent="0.25">
      <c r="B33664" s="15">
        <v>45819</v>
      </c>
      <c r="D33664" t="s">
        <v>81</v>
      </c>
      <c r="E33664">
        <v>0.49</v>
      </c>
    </row>
    <row r="33666" spans="2:6" x14ac:dyDescent="0.25">
      <c r="B33666" s="15">
        <v>45819</v>
      </c>
      <c r="C33666" t="s">
        <v>570</v>
      </c>
      <c r="D33666" t="s">
        <v>38</v>
      </c>
      <c r="F33666">
        <v>265</v>
      </c>
    </row>
    <row r="33667" spans="2:6" x14ac:dyDescent="0.25">
      <c r="B33667" s="15">
        <v>45819</v>
      </c>
      <c r="D33667" t="s">
        <v>75</v>
      </c>
      <c r="E33667">
        <v>265</v>
      </c>
    </row>
    <row r="33669" spans="2:6" x14ac:dyDescent="0.25">
      <c r="B33669" s="15">
        <v>45819</v>
      </c>
      <c r="C33669" t="s">
        <v>1143</v>
      </c>
      <c r="D33669" t="s">
        <v>40</v>
      </c>
      <c r="F33669">
        <v>0.5</v>
      </c>
    </row>
    <row r="33670" spans="2:6" x14ac:dyDescent="0.25">
      <c r="B33670" s="15">
        <v>45819</v>
      </c>
      <c r="D33670" t="s">
        <v>81</v>
      </c>
      <c r="E33670">
        <v>0.5</v>
      </c>
    </row>
    <row r="33672" spans="2:6" x14ac:dyDescent="0.25">
      <c r="B33672" s="15">
        <v>45819</v>
      </c>
      <c r="C33672" t="s">
        <v>1146</v>
      </c>
      <c r="D33672" t="s">
        <v>40</v>
      </c>
      <c r="E33672">
        <v>77.84</v>
      </c>
    </row>
    <row r="33673" spans="2:6" x14ac:dyDescent="0.25">
      <c r="B33673" s="15">
        <v>45819</v>
      </c>
      <c r="D33673" t="s">
        <v>62</v>
      </c>
      <c r="F33673">
        <v>77.84</v>
      </c>
    </row>
    <row r="33675" spans="2:6" x14ac:dyDescent="0.25">
      <c r="B33675" s="15">
        <v>45819</v>
      </c>
      <c r="C33675" t="s">
        <v>1143</v>
      </c>
      <c r="D33675" t="s">
        <v>40</v>
      </c>
      <c r="F33675">
        <v>1.25</v>
      </c>
    </row>
    <row r="33676" spans="2:6" x14ac:dyDescent="0.25">
      <c r="B33676" s="15">
        <v>45819</v>
      </c>
      <c r="D33676" t="s">
        <v>81</v>
      </c>
      <c r="E33676">
        <v>1.25</v>
      </c>
    </row>
    <row r="33678" spans="2:6" x14ac:dyDescent="0.25">
      <c r="B33678" s="15">
        <v>45819</v>
      </c>
      <c r="C33678" t="s">
        <v>1143</v>
      </c>
      <c r="D33678" t="s">
        <v>40</v>
      </c>
      <c r="F33678">
        <v>1.1399999999999999</v>
      </c>
    </row>
    <row r="33679" spans="2:6" x14ac:dyDescent="0.25">
      <c r="B33679" s="15">
        <v>45819</v>
      </c>
      <c r="D33679" t="s">
        <v>81</v>
      </c>
      <c r="E33679">
        <v>1.1399999999999999</v>
      </c>
    </row>
    <row r="33681" spans="2:6" x14ac:dyDescent="0.25">
      <c r="B33681" s="15">
        <v>45819</v>
      </c>
      <c r="C33681" t="s">
        <v>1143</v>
      </c>
      <c r="D33681" t="s">
        <v>40</v>
      </c>
      <c r="F33681">
        <v>2.2000000000000002</v>
      </c>
    </row>
    <row r="33682" spans="2:6" x14ac:dyDescent="0.25">
      <c r="B33682" s="15">
        <v>45819</v>
      </c>
      <c r="D33682" t="s">
        <v>81</v>
      </c>
      <c r="E33682">
        <v>2.2000000000000002</v>
      </c>
    </row>
    <row r="33684" spans="2:6" x14ac:dyDescent="0.25">
      <c r="B33684" s="15">
        <v>45819</v>
      </c>
      <c r="C33684" t="s">
        <v>1143</v>
      </c>
      <c r="D33684" t="s">
        <v>40</v>
      </c>
      <c r="F33684">
        <v>1.49</v>
      </c>
    </row>
    <row r="33685" spans="2:6" x14ac:dyDescent="0.25">
      <c r="B33685" s="15">
        <v>45819</v>
      </c>
      <c r="D33685" t="s">
        <v>81</v>
      </c>
      <c r="E33685">
        <v>1.49</v>
      </c>
    </row>
    <row r="33687" spans="2:6" x14ac:dyDescent="0.25">
      <c r="B33687" s="15">
        <v>45819</v>
      </c>
      <c r="C33687" t="s">
        <v>1143</v>
      </c>
      <c r="D33687" t="s">
        <v>40</v>
      </c>
      <c r="F33687">
        <v>2.76</v>
      </c>
    </row>
    <row r="33688" spans="2:6" x14ac:dyDescent="0.25">
      <c r="B33688" s="15">
        <v>45819</v>
      </c>
      <c r="D33688" t="s">
        <v>81</v>
      </c>
      <c r="E33688">
        <v>2.76</v>
      </c>
    </row>
    <row r="33690" spans="2:6" x14ac:dyDescent="0.25">
      <c r="B33690" s="15">
        <v>45819</v>
      </c>
      <c r="C33690" t="s">
        <v>1149</v>
      </c>
      <c r="D33690" t="s">
        <v>40</v>
      </c>
      <c r="E33690">
        <v>81.33</v>
      </c>
    </row>
    <row r="33691" spans="2:6" x14ac:dyDescent="0.25">
      <c r="B33691" s="15">
        <v>45819</v>
      </c>
      <c r="D33691" t="s">
        <v>62</v>
      </c>
      <c r="F33691">
        <v>81.33</v>
      </c>
    </row>
    <row r="33693" spans="2:6" x14ac:dyDescent="0.25">
      <c r="B33693" s="15">
        <v>45819</v>
      </c>
      <c r="C33693" t="s">
        <v>1146</v>
      </c>
      <c r="D33693" t="s">
        <v>40</v>
      </c>
      <c r="E33693">
        <v>116.25</v>
      </c>
    </row>
    <row r="33694" spans="2:6" x14ac:dyDescent="0.25">
      <c r="B33694" s="15">
        <v>45819</v>
      </c>
      <c r="D33694" t="s">
        <v>62</v>
      </c>
      <c r="F33694">
        <v>116.25</v>
      </c>
    </row>
    <row r="33696" spans="2:6" x14ac:dyDescent="0.25">
      <c r="B33696" s="15">
        <v>45819</v>
      </c>
      <c r="C33696" t="s">
        <v>1143</v>
      </c>
      <c r="D33696" t="s">
        <v>40</v>
      </c>
      <c r="F33696">
        <v>2.5499999999999998</v>
      </c>
    </row>
    <row r="33697" spans="2:6" x14ac:dyDescent="0.25">
      <c r="B33697" s="15">
        <v>45819</v>
      </c>
      <c r="D33697" t="s">
        <v>81</v>
      </c>
      <c r="E33697">
        <v>2.5499999999999998</v>
      </c>
    </row>
    <row r="33699" spans="2:6" x14ac:dyDescent="0.25">
      <c r="B33699" s="15">
        <v>45819</v>
      </c>
      <c r="C33699" t="s">
        <v>571</v>
      </c>
      <c r="D33699" t="s">
        <v>38</v>
      </c>
      <c r="F33699">
        <v>4029.01</v>
      </c>
    </row>
    <row r="33700" spans="2:6" x14ac:dyDescent="0.25">
      <c r="B33700" s="15">
        <v>45819</v>
      </c>
      <c r="D33700" t="s">
        <v>77</v>
      </c>
      <c r="E33700">
        <v>4029.01</v>
      </c>
    </row>
    <row r="33702" spans="2:6" x14ac:dyDescent="0.25">
      <c r="B33702" s="15">
        <v>45819</v>
      </c>
      <c r="C33702" t="s">
        <v>1143</v>
      </c>
      <c r="D33702" t="s">
        <v>40</v>
      </c>
      <c r="F33702">
        <v>3.82</v>
      </c>
    </row>
    <row r="33703" spans="2:6" x14ac:dyDescent="0.25">
      <c r="B33703" s="15">
        <v>45819</v>
      </c>
      <c r="D33703" t="s">
        <v>81</v>
      </c>
      <c r="E33703">
        <v>3.82</v>
      </c>
    </row>
    <row r="33705" spans="2:6" x14ac:dyDescent="0.25">
      <c r="B33705" s="15">
        <v>45819</v>
      </c>
      <c r="C33705" t="s">
        <v>1143</v>
      </c>
      <c r="D33705" t="s">
        <v>40</v>
      </c>
      <c r="F33705">
        <v>1.35</v>
      </c>
    </row>
    <row r="33706" spans="2:6" x14ac:dyDescent="0.25">
      <c r="B33706" s="15">
        <v>45819</v>
      </c>
      <c r="D33706" t="s">
        <v>81</v>
      </c>
      <c r="E33706">
        <v>1.35</v>
      </c>
    </row>
    <row r="33708" spans="2:6" x14ac:dyDescent="0.25">
      <c r="B33708" s="15">
        <v>45819</v>
      </c>
      <c r="C33708" t="s">
        <v>2225</v>
      </c>
      <c r="D33708" t="s">
        <v>40</v>
      </c>
      <c r="E33708">
        <v>30.69</v>
      </c>
    </row>
    <row r="33709" spans="2:6" x14ac:dyDescent="0.25">
      <c r="B33709" s="15">
        <v>45819</v>
      </c>
      <c r="D33709" t="s">
        <v>62</v>
      </c>
      <c r="F33709">
        <v>30.69</v>
      </c>
    </row>
    <row r="33711" spans="2:6" x14ac:dyDescent="0.25">
      <c r="B33711" s="15">
        <v>45819</v>
      </c>
      <c r="C33711" t="s">
        <v>1143</v>
      </c>
      <c r="D33711" t="s">
        <v>40</v>
      </c>
      <c r="F33711">
        <v>0.32</v>
      </c>
    </row>
    <row r="33712" spans="2:6" x14ac:dyDescent="0.25">
      <c r="B33712" s="15">
        <v>45819</v>
      </c>
      <c r="D33712" t="s">
        <v>81</v>
      </c>
      <c r="E33712">
        <v>0.32</v>
      </c>
    </row>
    <row r="33714" spans="2:6" x14ac:dyDescent="0.25">
      <c r="B33714" s="15">
        <v>45819</v>
      </c>
      <c r="C33714" t="s">
        <v>1149</v>
      </c>
      <c r="D33714" t="s">
        <v>40</v>
      </c>
      <c r="E33714">
        <v>72.180000000000007</v>
      </c>
    </row>
    <row r="33715" spans="2:6" x14ac:dyDescent="0.25">
      <c r="B33715" s="15">
        <v>45819</v>
      </c>
      <c r="D33715" t="s">
        <v>62</v>
      </c>
      <c r="F33715">
        <v>72.180000000000007</v>
      </c>
    </row>
    <row r="33717" spans="2:6" x14ac:dyDescent="0.25">
      <c r="B33717" s="15">
        <v>45819</v>
      </c>
      <c r="C33717" t="s">
        <v>1902</v>
      </c>
      <c r="D33717" t="s">
        <v>40</v>
      </c>
      <c r="E33717">
        <v>15.98</v>
      </c>
    </row>
    <row r="33718" spans="2:6" x14ac:dyDescent="0.25">
      <c r="B33718" s="15">
        <v>45819</v>
      </c>
      <c r="D33718" t="s">
        <v>62</v>
      </c>
      <c r="F33718">
        <v>15.98</v>
      </c>
    </row>
    <row r="33720" spans="2:6" x14ac:dyDescent="0.25">
      <c r="B33720" s="15">
        <v>45819</v>
      </c>
      <c r="C33720" t="s">
        <v>1146</v>
      </c>
      <c r="D33720" t="s">
        <v>40</v>
      </c>
      <c r="E33720">
        <v>55.65</v>
      </c>
    </row>
    <row r="33721" spans="2:6" x14ac:dyDescent="0.25">
      <c r="B33721" s="15">
        <v>45819</v>
      </c>
      <c r="D33721" t="s">
        <v>62</v>
      </c>
      <c r="F33721">
        <v>55.65</v>
      </c>
    </row>
    <row r="33723" spans="2:6" x14ac:dyDescent="0.25">
      <c r="B33723" s="15">
        <v>45819</v>
      </c>
      <c r="C33723" t="s">
        <v>1143</v>
      </c>
      <c r="D33723" t="s">
        <v>40</v>
      </c>
      <c r="F33723">
        <v>0.36</v>
      </c>
    </row>
    <row r="33724" spans="2:6" x14ac:dyDescent="0.25">
      <c r="B33724" s="15">
        <v>45819</v>
      </c>
      <c r="D33724" t="s">
        <v>81</v>
      </c>
      <c r="E33724">
        <v>0.36</v>
      </c>
    </row>
    <row r="33726" spans="2:6" x14ac:dyDescent="0.25">
      <c r="B33726" s="15">
        <v>45819</v>
      </c>
      <c r="C33726" t="s">
        <v>1143</v>
      </c>
      <c r="D33726" t="s">
        <v>40</v>
      </c>
      <c r="F33726">
        <v>0.47</v>
      </c>
    </row>
    <row r="33727" spans="2:6" x14ac:dyDescent="0.25">
      <c r="B33727" s="15">
        <v>45819</v>
      </c>
      <c r="D33727" t="s">
        <v>81</v>
      </c>
      <c r="E33727">
        <v>0.47</v>
      </c>
    </row>
    <row r="33729" spans="2:6" x14ac:dyDescent="0.25">
      <c r="B33729" s="15">
        <v>45819</v>
      </c>
      <c r="C33729" t="s">
        <v>1143</v>
      </c>
      <c r="D33729" t="s">
        <v>40</v>
      </c>
      <c r="F33729">
        <v>3.01</v>
      </c>
    </row>
    <row r="33730" spans="2:6" x14ac:dyDescent="0.25">
      <c r="B33730" s="15">
        <v>45819</v>
      </c>
      <c r="D33730" t="s">
        <v>81</v>
      </c>
      <c r="E33730">
        <v>3.01</v>
      </c>
    </row>
    <row r="33732" spans="2:6" x14ac:dyDescent="0.25">
      <c r="B33732" s="15">
        <v>45819</v>
      </c>
      <c r="C33732" t="s">
        <v>1149</v>
      </c>
      <c r="D33732" t="s">
        <v>40</v>
      </c>
      <c r="E33732">
        <v>51.7</v>
      </c>
    </row>
    <row r="33733" spans="2:6" x14ac:dyDescent="0.25">
      <c r="B33733" s="15">
        <v>45819</v>
      </c>
      <c r="D33733" t="s">
        <v>62</v>
      </c>
      <c r="F33733">
        <v>51.7</v>
      </c>
    </row>
    <row r="33735" spans="2:6" x14ac:dyDescent="0.25">
      <c r="B33735" s="15">
        <v>45819</v>
      </c>
      <c r="C33735" t="s">
        <v>1208</v>
      </c>
      <c r="D33735" t="s">
        <v>40</v>
      </c>
      <c r="F33735">
        <v>0.5</v>
      </c>
    </row>
    <row r="33736" spans="2:6" x14ac:dyDescent="0.25">
      <c r="B33736" s="15">
        <v>45819</v>
      </c>
      <c r="D33736" t="s">
        <v>81</v>
      </c>
      <c r="E33736">
        <v>0.5</v>
      </c>
    </row>
    <row r="33738" spans="2:6" x14ac:dyDescent="0.25">
      <c r="B33738" s="15">
        <v>45819</v>
      </c>
      <c r="C33738" t="s">
        <v>1149</v>
      </c>
      <c r="D33738" t="s">
        <v>40</v>
      </c>
      <c r="E33738">
        <v>8.9600000000000009</v>
      </c>
    </row>
    <row r="33739" spans="2:6" x14ac:dyDescent="0.25">
      <c r="B33739" s="15">
        <v>45819</v>
      </c>
      <c r="D33739" t="s">
        <v>62</v>
      </c>
      <c r="F33739">
        <v>8.9600000000000009</v>
      </c>
    </row>
    <row r="33741" spans="2:6" x14ac:dyDescent="0.25">
      <c r="B33741" s="15">
        <v>45820</v>
      </c>
      <c r="C33741" t="s">
        <v>1143</v>
      </c>
      <c r="D33741" t="s">
        <v>40</v>
      </c>
      <c r="F33741">
        <v>0.55000000000000004</v>
      </c>
    </row>
    <row r="33742" spans="2:6" x14ac:dyDescent="0.25">
      <c r="B33742" s="15">
        <v>45820</v>
      </c>
      <c r="D33742" t="s">
        <v>81</v>
      </c>
      <c r="E33742">
        <v>0.55000000000000004</v>
      </c>
    </row>
    <row r="33744" spans="2:6" x14ac:dyDescent="0.25">
      <c r="B33744" s="15">
        <v>45820</v>
      </c>
      <c r="C33744" t="s">
        <v>1146</v>
      </c>
      <c r="D33744" t="s">
        <v>40</v>
      </c>
      <c r="E33744">
        <v>16.09</v>
      </c>
    </row>
    <row r="33745" spans="2:6" x14ac:dyDescent="0.25">
      <c r="B33745" s="15">
        <v>45820</v>
      </c>
      <c r="D33745" t="s">
        <v>62</v>
      </c>
      <c r="F33745">
        <v>16.09</v>
      </c>
    </row>
    <row r="33747" spans="2:6" x14ac:dyDescent="0.25">
      <c r="B33747" s="15">
        <v>45820</v>
      </c>
      <c r="C33747" t="s">
        <v>572</v>
      </c>
      <c r="D33747" t="s">
        <v>38</v>
      </c>
      <c r="E33747">
        <v>1875.43</v>
      </c>
    </row>
    <row r="33748" spans="2:6" x14ac:dyDescent="0.25">
      <c r="B33748" s="15">
        <v>45820</v>
      </c>
      <c r="D33748" t="s">
        <v>43</v>
      </c>
      <c r="F33748">
        <v>1875.43</v>
      </c>
    </row>
    <row r="33750" spans="2:6" x14ac:dyDescent="0.25">
      <c r="B33750" s="15">
        <v>45820</v>
      </c>
      <c r="C33750" t="s">
        <v>1143</v>
      </c>
      <c r="D33750" t="s">
        <v>40</v>
      </c>
      <c r="F33750">
        <v>2.63</v>
      </c>
    </row>
    <row r="33751" spans="2:6" x14ac:dyDescent="0.25">
      <c r="B33751" s="15">
        <v>45820</v>
      </c>
      <c r="D33751" t="s">
        <v>81</v>
      </c>
      <c r="E33751">
        <v>2.63</v>
      </c>
    </row>
    <row r="33753" spans="2:6" x14ac:dyDescent="0.25">
      <c r="B33753" s="15">
        <v>45820</v>
      </c>
      <c r="C33753" t="s">
        <v>1143</v>
      </c>
      <c r="D33753" t="s">
        <v>40</v>
      </c>
      <c r="F33753">
        <v>1.68</v>
      </c>
    </row>
    <row r="33754" spans="2:6" x14ac:dyDescent="0.25">
      <c r="B33754" s="15">
        <v>45820</v>
      </c>
      <c r="D33754" t="s">
        <v>81</v>
      </c>
      <c r="E33754">
        <v>1.68</v>
      </c>
    </row>
    <row r="33756" spans="2:6" x14ac:dyDescent="0.25">
      <c r="B33756" s="15">
        <v>45820</v>
      </c>
      <c r="C33756" t="s">
        <v>1146</v>
      </c>
      <c r="D33756" t="s">
        <v>40</v>
      </c>
      <c r="E33756">
        <v>6.62</v>
      </c>
    </row>
    <row r="33757" spans="2:6" x14ac:dyDescent="0.25">
      <c r="B33757" s="15">
        <v>45820</v>
      </c>
      <c r="D33757" t="s">
        <v>62</v>
      </c>
      <c r="F33757">
        <v>6.62</v>
      </c>
    </row>
    <row r="33759" spans="2:6" x14ac:dyDescent="0.25">
      <c r="B33759" s="15">
        <v>45820</v>
      </c>
      <c r="C33759" t="s">
        <v>1162</v>
      </c>
      <c r="D33759" t="s">
        <v>40</v>
      </c>
      <c r="E33759">
        <v>42.18</v>
      </c>
    </row>
    <row r="33760" spans="2:6" x14ac:dyDescent="0.25">
      <c r="B33760" s="15">
        <v>45820</v>
      </c>
      <c r="D33760" t="s">
        <v>62</v>
      </c>
      <c r="F33760">
        <v>42.18</v>
      </c>
    </row>
    <row r="33762" spans="2:6" x14ac:dyDescent="0.25">
      <c r="B33762" s="15">
        <v>45820</v>
      </c>
      <c r="C33762" t="s">
        <v>2519</v>
      </c>
      <c r="D33762" t="s">
        <v>40</v>
      </c>
      <c r="E33762">
        <v>10.26</v>
      </c>
    </row>
    <row r="33763" spans="2:6" x14ac:dyDescent="0.25">
      <c r="B33763" s="15">
        <v>45820</v>
      </c>
      <c r="D33763" t="s">
        <v>62</v>
      </c>
      <c r="F33763">
        <v>10.26</v>
      </c>
    </row>
    <row r="33765" spans="2:6" x14ac:dyDescent="0.25">
      <c r="B33765" s="15">
        <v>45820</v>
      </c>
      <c r="C33765" t="s">
        <v>1826</v>
      </c>
      <c r="D33765" t="s">
        <v>40</v>
      </c>
      <c r="E33765">
        <v>17.940000000000001</v>
      </c>
    </row>
    <row r="33766" spans="2:6" x14ac:dyDescent="0.25">
      <c r="B33766" s="15">
        <v>45820</v>
      </c>
      <c r="D33766" t="s">
        <v>62</v>
      </c>
      <c r="F33766">
        <v>17.940000000000001</v>
      </c>
    </row>
    <row r="33768" spans="2:6" x14ac:dyDescent="0.25">
      <c r="B33768" s="15">
        <v>45820</v>
      </c>
      <c r="C33768" t="s">
        <v>1143</v>
      </c>
      <c r="D33768" t="s">
        <v>40</v>
      </c>
      <c r="F33768">
        <v>0.99</v>
      </c>
    </row>
    <row r="33769" spans="2:6" x14ac:dyDescent="0.25">
      <c r="B33769" s="15">
        <v>45820</v>
      </c>
      <c r="D33769" t="s">
        <v>81</v>
      </c>
      <c r="E33769">
        <v>0.99</v>
      </c>
    </row>
    <row r="33771" spans="2:6" x14ac:dyDescent="0.25">
      <c r="B33771" s="15">
        <v>45820</v>
      </c>
      <c r="C33771" t="s">
        <v>1149</v>
      </c>
      <c r="D33771" t="s">
        <v>40</v>
      </c>
      <c r="E33771">
        <v>84.21</v>
      </c>
    </row>
    <row r="33772" spans="2:6" x14ac:dyDescent="0.25">
      <c r="B33772" s="15">
        <v>45820</v>
      </c>
      <c r="D33772" t="s">
        <v>62</v>
      </c>
      <c r="F33772">
        <v>84.21</v>
      </c>
    </row>
    <row r="33774" spans="2:6" x14ac:dyDescent="0.25">
      <c r="B33774" s="15">
        <v>45820</v>
      </c>
      <c r="C33774" t="s">
        <v>1143</v>
      </c>
      <c r="D33774" t="s">
        <v>40</v>
      </c>
      <c r="F33774">
        <v>1.1000000000000001</v>
      </c>
    </row>
    <row r="33775" spans="2:6" x14ac:dyDescent="0.25">
      <c r="B33775" s="15">
        <v>45820</v>
      </c>
      <c r="D33775" t="s">
        <v>81</v>
      </c>
      <c r="E33775">
        <v>1.1000000000000001</v>
      </c>
    </row>
    <row r="33777" spans="2:6" x14ac:dyDescent="0.25">
      <c r="B33777" s="15">
        <v>45820</v>
      </c>
      <c r="C33777" t="s">
        <v>1149</v>
      </c>
      <c r="D33777" t="s">
        <v>40</v>
      </c>
      <c r="E33777">
        <v>8.18</v>
      </c>
    </row>
    <row r="33778" spans="2:6" x14ac:dyDescent="0.25">
      <c r="B33778" s="15">
        <v>45820</v>
      </c>
      <c r="D33778" t="s">
        <v>62</v>
      </c>
      <c r="F33778">
        <v>8.18</v>
      </c>
    </row>
    <row r="33780" spans="2:6" x14ac:dyDescent="0.25">
      <c r="B33780" s="15">
        <v>45820</v>
      </c>
      <c r="C33780" t="s">
        <v>1143</v>
      </c>
      <c r="D33780" t="s">
        <v>40</v>
      </c>
      <c r="F33780">
        <v>0.42</v>
      </c>
    </row>
    <row r="33781" spans="2:6" x14ac:dyDescent="0.25">
      <c r="B33781" s="15">
        <v>45820</v>
      </c>
      <c r="D33781" t="s">
        <v>81</v>
      </c>
      <c r="E33781">
        <v>0.42</v>
      </c>
    </row>
    <row r="33783" spans="2:6" x14ac:dyDescent="0.25">
      <c r="B33783" s="15">
        <v>45820</v>
      </c>
      <c r="C33783" t="s">
        <v>1150</v>
      </c>
      <c r="D33783" t="s">
        <v>40</v>
      </c>
      <c r="E33783">
        <v>101.36</v>
      </c>
    </row>
    <row r="33784" spans="2:6" x14ac:dyDescent="0.25">
      <c r="B33784" s="15">
        <v>45820</v>
      </c>
      <c r="D33784" t="s">
        <v>62</v>
      </c>
      <c r="F33784">
        <v>101.36</v>
      </c>
    </row>
    <row r="33786" spans="2:6" x14ac:dyDescent="0.25">
      <c r="B33786" s="15">
        <v>45820</v>
      </c>
      <c r="C33786" t="s">
        <v>1143</v>
      </c>
      <c r="D33786" t="s">
        <v>40</v>
      </c>
      <c r="F33786">
        <v>0.7</v>
      </c>
    </row>
    <row r="33787" spans="2:6" x14ac:dyDescent="0.25">
      <c r="B33787" s="15">
        <v>45820</v>
      </c>
      <c r="D33787" t="s">
        <v>81</v>
      </c>
      <c r="E33787">
        <v>0.7</v>
      </c>
    </row>
    <row r="33789" spans="2:6" x14ac:dyDescent="0.25">
      <c r="B33789" s="15">
        <v>45820</v>
      </c>
      <c r="C33789" t="s">
        <v>1143</v>
      </c>
      <c r="D33789" t="s">
        <v>40</v>
      </c>
      <c r="F33789">
        <v>0.73</v>
      </c>
    </row>
    <row r="33790" spans="2:6" x14ac:dyDescent="0.25">
      <c r="B33790" s="15">
        <v>45820</v>
      </c>
      <c r="D33790" t="s">
        <v>81</v>
      </c>
      <c r="E33790">
        <v>0.73</v>
      </c>
    </row>
    <row r="33792" spans="2:6" x14ac:dyDescent="0.25">
      <c r="B33792" s="15">
        <v>45820</v>
      </c>
      <c r="C33792" t="s">
        <v>1143</v>
      </c>
      <c r="D33792" t="s">
        <v>40</v>
      </c>
      <c r="F33792">
        <v>0.5</v>
      </c>
    </row>
    <row r="33793" spans="2:6" x14ac:dyDescent="0.25">
      <c r="B33793" s="15">
        <v>45820</v>
      </c>
      <c r="D33793" t="s">
        <v>81</v>
      </c>
      <c r="E33793">
        <v>0.5</v>
      </c>
    </row>
    <row r="33795" spans="2:6" x14ac:dyDescent="0.25">
      <c r="B33795" s="15">
        <v>45820</v>
      </c>
      <c r="C33795" t="s">
        <v>1143</v>
      </c>
      <c r="D33795" t="s">
        <v>40</v>
      </c>
      <c r="F33795">
        <v>0.27</v>
      </c>
    </row>
    <row r="33796" spans="2:6" x14ac:dyDescent="0.25">
      <c r="B33796" s="15">
        <v>45820</v>
      </c>
      <c r="D33796" t="s">
        <v>81</v>
      </c>
      <c r="E33796">
        <v>0.27</v>
      </c>
    </row>
    <row r="33798" spans="2:6" x14ac:dyDescent="0.25">
      <c r="B33798" s="15">
        <v>45820</v>
      </c>
      <c r="C33798" t="s">
        <v>1143</v>
      </c>
      <c r="D33798" t="s">
        <v>40</v>
      </c>
      <c r="F33798">
        <v>4.51</v>
      </c>
    </row>
    <row r="33799" spans="2:6" x14ac:dyDescent="0.25">
      <c r="B33799" s="15">
        <v>45820</v>
      </c>
      <c r="D33799" t="s">
        <v>81</v>
      </c>
      <c r="E33799">
        <v>4.51</v>
      </c>
    </row>
    <row r="33801" spans="2:6" x14ac:dyDescent="0.25">
      <c r="B33801" s="15">
        <v>45820</v>
      </c>
      <c r="C33801" t="s">
        <v>1275</v>
      </c>
      <c r="D33801" t="s">
        <v>40</v>
      </c>
      <c r="E33801">
        <v>95.25</v>
      </c>
    </row>
    <row r="33802" spans="2:6" x14ac:dyDescent="0.25">
      <c r="B33802" s="15">
        <v>45820</v>
      </c>
      <c r="D33802" t="s">
        <v>62</v>
      </c>
      <c r="F33802">
        <v>95.25</v>
      </c>
    </row>
    <row r="33804" spans="2:6" x14ac:dyDescent="0.25">
      <c r="B33804" s="15">
        <v>45820</v>
      </c>
      <c r="C33804" t="s">
        <v>1149</v>
      </c>
      <c r="D33804" t="s">
        <v>40</v>
      </c>
      <c r="E33804">
        <v>35.479999999999997</v>
      </c>
    </row>
    <row r="33805" spans="2:6" x14ac:dyDescent="0.25">
      <c r="B33805" s="15">
        <v>45820</v>
      </c>
      <c r="D33805" t="s">
        <v>62</v>
      </c>
      <c r="F33805">
        <v>35.479999999999997</v>
      </c>
    </row>
    <row r="33807" spans="2:6" x14ac:dyDescent="0.25">
      <c r="B33807" s="15">
        <v>45820</v>
      </c>
      <c r="C33807" t="s">
        <v>1146</v>
      </c>
      <c r="D33807" t="s">
        <v>40</v>
      </c>
      <c r="E33807">
        <v>22.24</v>
      </c>
    </row>
    <row r="33808" spans="2:6" x14ac:dyDescent="0.25">
      <c r="B33808" s="15">
        <v>45820</v>
      </c>
      <c r="D33808" t="s">
        <v>62</v>
      </c>
      <c r="F33808">
        <v>22.24</v>
      </c>
    </row>
    <row r="33810" spans="2:6" x14ac:dyDescent="0.25">
      <c r="B33810" s="15">
        <v>45820</v>
      </c>
      <c r="C33810" t="s">
        <v>1146</v>
      </c>
      <c r="D33810" t="s">
        <v>40</v>
      </c>
      <c r="E33810">
        <v>63.09</v>
      </c>
    </row>
    <row r="33811" spans="2:6" x14ac:dyDescent="0.25">
      <c r="B33811" s="15">
        <v>45820</v>
      </c>
      <c r="D33811" t="s">
        <v>62</v>
      </c>
      <c r="F33811">
        <v>63.09</v>
      </c>
    </row>
    <row r="33813" spans="2:6" x14ac:dyDescent="0.25">
      <c r="B33813" s="15">
        <v>45820</v>
      </c>
      <c r="C33813" t="s">
        <v>1143</v>
      </c>
      <c r="D33813" t="s">
        <v>40</v>
      </c>
      <c r="F33813">
        <v>1.1499999999999999</v>
      </c>
    </row>
    <row r="33814" spans="2:6" x14ac:dyDescent="0.25">
      <c r="B33814" s="15">
        <v>45820</v>
      </c>
      <c r="D33814" t="s">
        <v>81</v>
      </c>
      <c r="E33814">
        <v>1.1499999999999999</v>
      </c>
    </row>
    <row r="33816" spans="2:6" x14ac:dyDescent="0.25">
      <c r="B33816" s="15">
        <v>45820</v>
      </c>
      <c r="C33816" t="s">
        <v>1146</v>
      </c>
      <c r="D33816" t="s">
        <v>40</v>
      </c>
      <c r="E33816">
        <v>46.22</v>
      </c>
    </row>
    <row r="33817" spans="2:6" x14ac:dyDescent="0.25">
      <c r="B33817" s="15">
        <v>45820</v>
      </c>
      <c r="D33817" t="s">
        <v>62</v>
      </c>
      <c r="F33817">
        <v>46.22</v>
      </c>
    </row>
    <row r="33819" spans="2:6" x14ac:dyDescent="0.25">
      <c r="B33819" s="15">
        <v>45820</v>
      </c>
      <c r="C33819" t="s">
        <v>1146</v>
      </c>
      <c r="D33819" t="s">
        <v>40</v>
      </c>
      <c r="E33819">
        <v>12.69</v>
      </c>
    </row>
    <row r="33820" spans="2:6" x14ac:dyDescent="0.25">
      <c r="B33820" s="15">
        <v>45820</v>
      </c>
      <c r="D33820" t="s">
        <v>62</v>
      </c>
      <c r="F33820">
        <v>12.69</v>
      </c>
    </row>
    <row r="33822" spans="2:6" x14ac:dyDescent="0.25">
      <c r="B33822" s="15">
        <v>45820</v>
      </c>
      <c r="C33822" t="s">
        <v>1143</v>
      </c>
      <c r="D33822" t="s">
        <v>40</v>
      </c>
      <c r="F33822">
        <v>1.26</v>
      </c>
    </row>
    <row r="33823" spans="2:6" x14ac:dyDescent="0.25">
      <c r="B33823" s="15">
        <v>45820</v>
      </c>
      <c r="D33823" t="s">
        <v>81</v>
      </c>
      <c r="E33823">
        <v>1.26</v>
      </c>
    </row>
    <row r="33825" spans="2:6" x14ac:dyDescent="0.25">
      <c r="B33825" s="15">
        <v>45820</v>
      </c>
      <c r="C33825" t="s">
        <v>573</v>
      </c>
      <c r="D33825" t="s">
        <v>38</v>
      </c>
      <c r="F33825">
        <v>41.45</v>
      </c>
    </row>
    <row r="33826" spans="2:6" x14ac:dyDescent="0.25">
      <c r="B33826" s="15">
        <v>45820</v>
      </c>
      <c r="D33826" t="s">
        <v>43</v>
      </c>
      <c r="E33826">
        <v>41.45</v>
      </c>
    </row>
    <row r="33828" spans="2:6" x14ac:dyDescent="0.25">
      <c r="B33828" s="15">
        <v>45820</v>
      </c>
      <c r="C33828" t="s">
        <v>1149</v>
      </c>
      <c r="D33828" t="s">
        <v>40</v>
      </c>
      <c r="E33828">
        <v>27.21</v>
      </c>
    </row>
    <row r="33829" spans="2:6" x14ac:dyDescent="0.25">
      <c r="B33829" s="15">
        <v>45820</v>
      </c>
      <c r="D33829" t="s">
        <v>62</v>
      </c>
      <c r="F33829">
        <v>27.21</v>
      </c>
    </row>
    <row r="33831" spans="2:6" x14ac:dyDescent="0.25">
      <c r="B33831" s="15">
        <v>45820</v>
      </c>
      <c r="C33831" t="s">
        <v>1143</v>
      </c>
      <c r="D33831" t="s">
        <v>40</v>
      </c>
      <c r="F33831">
        <v>0.53</v>
      </c>
    </row>
    <row r="33832" spans="2:6" x14ac:dyDescent="0.25">
      <c r="B33832" s="15">
        <v>45820</v>
      </c>
      <c r="D33832" t="s">
        <v>81</v>
      </c>
      <c r="E33832">
        <v>0.53</v>
      </c>
    </row>
    <row r="33834" spans="2:6" x14ac:dyDescent="0.25">
      <c r="B33834" s="15">
        <v>45820</v>
      </c>
      <c r="C33834" t="s">
        <v>3744</v>
      </c>
      <c r="D33834" t="s">
        <v>46</v>
      </c>
      <c r="F33834">
        <v>29.09</v>
      </c>
    </row>
    <row r="33835" spans="2:6" x14ac:dyDescent="0.25">
      <c r="B33835" s="15">
        <v>45820</v>
      </c>
      <c r="D33835" t="s">
        <v>82</v>
      </c>
      <c r="E33835">
        <v>29.09</v>
      </c>
    </row>
    <row r="33837" spans="2:6" x14ac:dyDescent="0.25">
      <c r="B33837" s="15">
        <v>45820</v>
      </c>
      <c r="C33837" t="s">
        <v>1149</v>
      </c>
      <c r="D33837" t="s">
        <v>40</v>
      </c>
      <c r="E33837">
        <v>16.45</v>
      </c>
    </row>
    <row r="33838" spans="2:6" x14ac:dyDescent="0.25">
      <c r="B33838" s="15">
        <v>45820</v>
      </c>
      <c r="D33838" t="s">
        <v>62</v>
      </c>
      <c r="F33838">
        <v>16.45</v>
      </c>
    </row>
    <row r="33840" spans="2:6" x14ac:dyDescent="0.25">
      <c r="B33840" s="15">
        <v>45820</v>
      </c>
      <c r="C33840" t="s">
        <v>2520</v>
      </c>
      <c r="D33840" t="s">
        <v>40</v>
      </c>
      <c r="E33840">
        <v>23.78</v>
      </c>
    </row>
    <row r="33841" spans="2:6" x14ac:dyDescent="0.25">
      <c r="B33841" s="15">
        <v>45820</v>
      </c>
      <c r="D33841" t="s">
        <v>62</v>
      </c>
      <c r="F33841">
        <v>23.78</v>
      </c>
    </row>
    <row r="33843" spans="2:6" x14ac:dyDescent="0.25">
      <c r="B33843" s="15">
        <v>45820</v>
      </c>
      <c r="C33843" t="s">
        <v>1456</v>
      </c>
      <c r="D33843" t="s">
        <v>40</v>
      </c>
      <c r="E33843">
        <v>23.89</v>
      </c>
    </row>
    <row r="33844" spans="2:6" x14ac:dyDescent="0.25">
      <c r="B33844" s="15">
        <v>45820</v>
      </c>
      <c r="D33844" t="s">
        <v>62</v>
      </c>
      <c r="F33844">
        <v>23.89</v>
      </c>
    </row>
    <row r="33846" spans="2:6" x14ac:dyDescent="0.25">
      <c r="B33846" s="15">
        <v>45820</v>
      </c>
      <c r="C33846" t="s">
        <v>574</v>
      </c>
      <c r="D33846" t="s">
        <v>38</v>
      </c>
      <c r="F33846">
        <v>17.71</v>
      </c>
    </row>
    <row r="33847" spans="2:6" x14ac:dyDescent="0.25">
      <c r="B33847" s="15">
        <v>45820</v>
      </c>
      <c r="D33847" t="s">
        <v>43</v>
      </c>
      <c r="E33847">
        <v>17.71</v>
      </c>
    </row>
    <row r="33849" spans="2:6" x14ac:dyDescent="0.25">
      <c r="B33849" s="15">
        <v>45820</v>
      </c>
      <c r="C33849" t="s">
        <v>1143</v>
      </c>
      <c r="D33849" t="s">
        <v>40</v>
      </c>
      <c r="F33849">
        <v>0.81</v>
      </c>
    </row>
    <row r="33850" spans="2:6" x14ac:dyDescent="0.25">
      <c r="B33850" s="15">
        <v>45820</v>
      </c>
      <c r="D33850" t="s">
        <v>81</v>
      </c>
      <c r="E33850">
        <v>0.81</v>
      </c>
    </row>
    <row r="33852" spans="2:6" x14ac:dyDescent="0.25">
      <c r="B33852" s="15">
        <v>45820</v>
      </c>
      <c r="C33852" t="s">
        <v>2521</v>
      </c>
      <c r="D33852" t="s">
        <v>40</v>
      </c>
      <c r="E33852">
        <v>22.63</v>
      </c>
    </row>
    <row r="33853" spans="2:6" x14ac:dyDescent="0.25">
      <c r="B33853" s="15">
        <v>45820</v>
      </c>
      <c r="D33853" t="s">
        <v>62</v>
      </c>
      <c r="F33853">
        <v>22.63</v>
      </c>
    </row>
    <row r="33855" spans="2:6" x14ac:dyDescent="0.25">
      <c r="B33855" s="15">
        <v>45820</v>
      </c>
      <c r="C33855" t="s">
        <v>1143</v>
      </c>
      <c r="D33855" t="s">
        <v>40</v>
      </c>
      <c r="F33855">
        <v>0.44</v>
      </c>
    </row>
    <row r="33856" spans="2:6" x14ac:dyDescent="0.25">
      <c r="B33856" s="15">
        <v>45820</v>
      </c>
      <c r="D33856" t="s">
        <v>81</v>
      </c>
      <c r="E33856">
        <v>0.44</v>
      </c>
    </row>
    <row r="33858" spans="2:6" x14ac:dyDescent="0.25">
      <c r="B33858" s="15">
        <v>45820</v>
      </c>
      <c r="C33858" t="s">
        <v>1977</v>
      </c>
      <c r="D33858" t="s">
        <v>40</v>
      </c>
      <c r="E33858">
        <v>110.19</v>
      </c>
    </row>
    <row r="33859" spans="2:6" x14ac:dyDescent="0.25">
      <c r="B33859" s="15">
        <v>45820</v>
      </c>
      <c r="D33859" t="s">
        <v>62</v>
      </c>
      <c r="F33859">
        <v>110.19</v>
      </c>
    </row>
    <row r="33861" spans="2:6" x14ac:dyDescent="0.25">
      <c r="B33861" s="15">
        <v>45820</v>
      </c>
      <c r="C33861" t="s">
        <v>1143</v>
      </c>
      <c r="D33861" t="s">
        <v>40</v>
      </c>
      <c r="F33861">
        <v>0.67</v>
      </c>
    </row>
    <row r="33862" spans="2:6" x14ac:dyDescent="0.25">
      <c r="B33862" s="15">
        <v>45820</v>
      </c>
      <c r="D33862" t="s">
        <v>81</v>
      </c>
      <c r="E33862">
        <v>0.67</v>
      </c>
    </row>
    <row r="33864" spans="2:6" x14ac:dyDescent="0.25">
      <c r="B33864" s="15">
        <v>45820</v>
      </c>
      <c r="C33864" t="s">
        <v>2149</v>
      </c>
      <c r="D33864" t="s">
        <v>40</v>
      </c>
      <c r="E33864">
        <v>9.27</v>
      </c>
    </row>
    <row r="33865" spans="2:6" x14ac:dyDescent="0.25">
      <c r="B33865" s="15">
        <v>45820</v>
      </c>
      <c r="D33865" t="s">
        <v>62</v>
      </c>
      <c r="F33865">
        <v>9.27</v>
      </c>
    </row>
    <row r="33867" spans="2:6" x14ac:dyDescent="0.25">
      <c r="B33867" s="15">
        <v>45820</v>
      </c>
      <c r="C33867" t="s">
        <v>1143</v>
      </c>
      <c r="D33867" t="s">
        <v>40</v>
      </c>
      <c r="F33867">
        <v>2.48</v>
      </c>
    </row>
    <row r="33868" spans="2:6" x14ac:dyDescent="0.25">
      <c r="B33868" s="15">
        <v>45820</v>
      </c>
      <c r="D33868" t="s">
        <v>81</v>
      </c>
      <c r="E33868">
        <v>2.48</v>
      </c>
    </row>
    <row r="33870" spans="2:6" x14ac:dyDescent="0.25">
      <c r="B33870" s="15">
        <v>45820</v>
      </c>
      <c r="C33870" t="s">
        <v>1641</v>
      </c>
      <c r="D33870" t="s">
        <v>40</v>
      </c>
      <c r="E33870">
        <v>96.12</v>
      </c>
    </row>
    <row r="33871" spans="2:6" x14ac:dyDescent="0.25">
      <c r="B33871" s="15">
        <v>45820</v>
      </c>
      <c r="D33871" t="s">
        <v>62</v>
      </c>
      <c r="F33871">
        <v>96.12</v>
      </c>
    </row>
    <row r="33873" spans="2:6" x14ac:dyDescent="0.25">
      <c r="B33873" s="15">
        <v>45820</v>
      </c>
      <c r="C33873" t="s">
        <v>2168</v>
      </c>
      <c r="D33873" t="s">
        <v>40</v>
      </c>
      <c r="E33873">
        <v>99.61</v>
      </c>
    </row>
    <row r="33874" spans="2:6" x14ac:dyDescent="0.25">
      <c r="B33874" s="15">
        <v>45820</v>
      </c>
      <c r="D33874" t="s">
        <v>62</v>
      </c>
      <c r="F33874">
        <v>99.61</v>
      </c>
    </row>
    <row r="33876" spans="2:6" x14ac:dyDescent="0.25">
      <c r="B33876" s="15">
        <v>45820</v>
      </c>
      <c r="C33876" t="s">
        <v>1143</v>
      </c>
      <c r="D33876" t="s">
        <v>40</v>
      </c>
      <c r="F33876">
        <v>0.75</v>
      </c>
    </row>
    <row r="33877" spans="2:6" x14ac:dyDescent="0.25">
      <c r="B33877" s="15">
        <v>45820</v>
      </c>
      <c r="D33877" t="s">
        <v>81</v>
      </c>
      <c r="E33877">
        <v>0.75</v>
      </c>
    </row>
    <row r="33879" spans="2:6" x14ac:dyDescent="0.25">
      <c r="B33879" s="15">
        <v>45820</v>
      </c>
      <c r="C33879" t="s">
        <v>1143</v>
      </c>
      <c r="D33879" t="s">
        <v>40</v>
      </c>
      <c r="F33879">
        <v>0.5</v>
      </c>
    </row>
    <row r="33880" spans="2:6" x14ac:dyDescent="0.25">
      <c r="B33880" s="15">
        <v>45820</v>
      </c>
      <c r="D33880" t="s">
        <v>81</v>
      </c>
      <c r="E33880">
        <v>0.5</v>
      </c>
    </row>
    <row r="33882" spans="2:6" x14ac:dyDescent="0.25">
      <c r="B33882" s="15">
        <v>45820</v>
      </c>
      <c r="C33882" t="s">
        <v>1149</v>
      </c>
      <c r="D33882" t="s">
        <v>40</v>
      </c>
      <c r="E33882">
        <v>22.94</v>
      </c>
    </row>
    <row r="33883" spans="2:6" x14ac:dyDescent="0.25">
      <c r="B33883" s="15">
        <v>45820</v>
      </c>
      <c r="D33883" t="s">
        <v>62</v>
      </c>
      <c r="F33883">
        <v>22.94</v>
      </c>
    </row>
    <row r="33885" spans="2:6" x14ac:dyDescent="0.25">
      <c r="B33885" s="15">
        <v>45820</v>
      </c>
      <c r="C33885" t="s">
        <v>1149</v>
      </c>
      <c r="D33885" t="s">
        <v>40</v>
      </c>
      <c r="E33885">
        <v>25.91</v>
      </c>
    </row>
    <row r="33886" spans="2:6" x14ac:dyDescent="0.25">
      <c r="B33886" s="15">
        <v>45820</v>
      </c>
      <c r="D33886" t="s">
        <v>62</v>
      </c>
      <c r="F33886">
        <v>25.91</v>
      </c>
    </row>
    <row r="33888" spans="2:6" x14ac:dyDescent="0.25">
      <c r="B33888" s="15">
        <v>45820</v>
      </c>
      <c r="C33888" t="s">
        <v>1143</v>
      </c>
      <c r="D33888" t="s">
        <v>40</v>
      </c>
      <c r="F33888">
        <v>0.69</v>
      </c>
    </row>
    <row r="33889" spans="2:6" x14ac:dyDescent="0.25">
      <c r="B33889" s="15">
        <v>45820</v>
      </c>
      <c r="D33889" t="s">
        <v>81</v>
      </c>
      <c r="E33889">
        <v>0.69</v>
      </c>
    </row>
    <row r="33891" spans="2:6" x14ac:dyDescent="0.25">
      <c r="B33891" s="15">
        <v>45820</v>
      </c>
      <c r="C33891" t="s">
        <v>1146</v>
      </c>
      <c r="D33891" t="s">
        <v>40</v>
      </c>
      <c r="E33891">
        <v>20.53</v>
      </c>
    </row>
    <row r="33892" spans="2:6" x14ac:dyDescent="0.25">
      <c r="B33892" s="15">
        <v>45820</v>
      </c>
      <c r="D33892" t="s">
        <v>62</v>
      </c>
      <c r="F33892">
        <v>20.53</v>
      </c>
    </row>
    <row r="33894" spans="2:6" x14ac:dyDescent="0.25">
      <c r="B33894" s="15">
        <v>45820</v>
      </c>
      <c r="C33894" t="s">
        <v>1143</v>
      </c>
      <c r="D33894" t="s">
        <v>40</v>
      </c>
      <c r="F33894">
        <v>1.01</v>
      </c>
    </row>
    <row r="33895" spans="2:6" x14ac:dyDescent="0.25">
      <c r="B33895" s="15">
        <v>45820</v>
      </c>
      <c r="D33895" t="s">
        <v>81</v>
      </c>
      <c r="E33895">
        <v>1.01</v>
      </c>
    </row>
    <row r="33897" spans="2:6" x14ac:dyDescent="0.25">
      <c r="B33897" s="15">
        <v>45820</v>
      </c>
      <c r="C33897" t="s">
        <v>1143</v>
      </c>
      <c r="D33897" t="s">
        <v>40</v>
      </c>
      <c r="F33897">
        <v>0.17</v>
      </c>
    </row>
    <row r="33898" spans="2:6" x14ac:dyDescent="0.25">
      <c r="B33898" s="15">
        <v>45820</v>
      </c>
      <c r="D33898" t="s">
        <v>81</v>
      </c>
      <c r="E33898">
        <v>0.17</v>
      </c>
    </row>
    <row r="33900" spans="2:6" x14ac:dyDescent="0.25">
      <c r="B33900" s="15">
        <v>45820</v>
      </c>
      <c r="C33900" t="s">
        <v>1146</v>
      </c>
      <c r="D33900" t="s">
        <v>40</v>
      </c>
      <c r="E33900">
        <v>176.29</v>
      </c>
    </row>
    <row r="33901" spans="2:6" x14ac:dyDescent="0.25">
      <c r="B33901" s="15">
        <v>45820</v>
      </c>
      <c r="D33901" t="s">
        <v>62</v>
      </c>
      <c r="F33901">
        <v>176.29</v>
      </c>
    </row>
    <row r="33903" spans="2:6" x14ac:dyDescent="0.25">
      <c r="B33903" s="15">
        <v>45820</v>
      </c>
      <c r="C33903" t="s">
        <v>1143</v>
      </c>
      <c r="D33903" t="s">
        <v>40</v>
      </c>
      <c r="F33903">
        <v>0.33</v>
      </c>
    </row>
    <row r="33904" spans="2:6" x14ac:dyDescent="0.25">
      <c r="B33904" s="15">
        <v>45820</v>
      </c>
      <c r="D33904" t="s">
        <v>81</v>
      </c>
      <c r="E33904">
        <v>0.33</v>
      </c>
    </row>
    <row r="33906" spans="2:6" x14ac:dyDescent="0.25">
      <c r="B33906" s="15">
        <v>45820</v>
      </c>
      <c r="C33906" t="s">
        <v>1226</v>
      </c>
      <c r="D33906" t="s">
        <v>40</v>
      </c>
      <c r="E33906">
        <v>17.29</v>
      </c>
    </row>
    <row r="33907" spans="2:6" x14ac:dyDescent="0.25">
      <c r="B33907" s="15">
        <v>45820</v>
      </c>
      <c r="D33907" t="s">
        <v>62</v>
      </c>
      <c r="F33907">
        <v>17.29</v>
      </c>
    </row>
    <row r="33909" spans="2:6" x14ac:dyDescent="0.25">
      <c r="B33909" s="15">
        <v>45820</v>
      </c>
      <c r="C33909" t="s">
        <v>1143</v>
      </c>
      <c r="D33909" t="s">
        <v>40</v>
      </c>
      <c r="F33909">
        <v>1.52</v>
      </c>
    </row>
    <row r="33910" spans="2:6" x14ac:dyDescent="0.25">
      <c r="B33910" s="15">
        <v>45820</v>
      </c>
      <c r="D33910" t="s">
        <v>81</v>
      </c>
      <c r="E33910">
        <v>1.52</v>
      </c>
    </row>
    <row r="33912" spans="2:6" x14ac:dyDescent="0.25">
      <c r="B33912" s="15">
        <v>45820</v>
      </c>
      <c r="C33912" t="s">
        <v>1149</v>
      </c>
      <c r="D33912" t="s">
        <v>40</v>
      </c>
      <c r="E33912">
        <v>2.72</v>
      </c>
    </row>
    <row r="33913" spans="2:6" x14ac:dyDescent="0.25">
      <c r="B33913" s="15">
        <v>45820</v>
      </c>
      <c r="D33913" t="s">
        <v>62</v>
      </c>
      <c r="F33913">
        <v>2.72</v>
      </c>
    </row>
    <row r="33915" spans="2:6" x14ac:dyDescent="0.25">
      <c r="B33915" s="15">
        <v>45820</v>
      </c>
      <c r="C33915" t="s">
        <v>1143</v>
      </c>
      <c r="D33915" t="s">
        <v>40</v>
      </c>
      <c r="F33915">
        <v>0.78</v>
      </c>
    </row>
    <row r="33916" spans="2:6" x14ac:dyDescent="0.25">
      <c r="B33916" s="15">
        <v>45820</v>
      </c>
      <c r="D33916" t="s">
        <v>81</v>
      </c>
      <c r="E33916">
        <v>0.78</v>
      </c>
    </row>
    <row r="33918" spans="2:6" x14ac:dyDescent="0.25">
      <c r="B33918" s="15">
        <v>45820</v>
      </c>
      <c r="C33918" t="s">
        <v>1143</v>
      </c>
      <c r="D33918" t="s">
        <v>40</v>
      </c>
      <c r="F33918">
        <v>0.48</v>
      </c>
    </row>
    <row r="33919" spans="2:6" x14ac:dyDescent="0.25">
      <c r="B33919" s="15">
        <v>45820</v>
      </c>
      <c r="D33919" t="s">
        <v>81</v>
      </c>
      <c r="E33919">
        <v>0.48</v>
      </c>
    </row>
    <row r="33921" spans="2:6" x14ac:dyDescent="0.25">
      <c r="B33921" s="15">
        <v>45820</v>
      </c>
      <c r="C33921" t="s">
        <v>1310</v>
      </c>
      <c r="D33921" t="s">
        <v>40</v>
      </c>
      <c r="E33921">
        <v>36.43</v>
      </c>
    </row>
    <row r="33922" spans="2:6" x14ac:dyDescent="0.25">
      <c r="B33922" s="15">
        <v>45820</v>
      </c>
      <c r="D33922" t="s">
        <v>62</v>
      </c>
      <c r="F33922">
        <v>36.43</v>
      </c>
    </row>
    <row r="33924" spans="2:6" x14ac:dyDescent="0.25">
      <c r="B33924" s="15">
        <v>45820</v>
      </c>
      <c r="C33924" t="s">
        <v>1143</v>
      </c>
      <c r="D33924" t="s">
        <v>40</v>
      </c>
      <c r="F33924">
        <v>0.65</v>
      </c>
    </row>
    <row r="33925" spans="2:6" x14ac:dyDescent="0.25">
      <c r="B33925" s="15">
        <v>45820</v>
      </c>
      <c r="D33925" t="s">
        <v>81</v>
      </c>
      <c r="E33925">
        <v>0.65</v>
      </c>
    </row>
    <row r="33927" spans="2:6" x14ac:dyDescent="0.25">
      <c r="B33927" s="15">
        <v>45820</v>
      </c>
      <c r="C33927" t="s">
        <v>575</v>
      </c>
      <c r="D33927" t="s">
        <v>38</v>
      </c>
      <c r="F33927">
        <v>1372.65</v>
      </c>
    </row>
    <row r="33928" spans="2:6" x14ac:dyDescent="0.25">
      <c r="B33928" s="15">
        <v>45820</v>
      </c>
      <c r="D33928" t="s">
        <v>43</v>
      </c>
      <c r="E33928">
        <v>1372.65</v>
      </c>
    </row>
    <row r="33930" spans="2:6" x14ac:dyDescent="0.25">
      <c r="B33930" s="15">
        <v>45820</v>
      </c>
      <c r="C33930" t="s">
        <v>1143</v>
      </c>
      <c r="D33930" t="s">
        <v>40</v>
      </c>
      <c r="F33930">
        <v>2.59</v>
      </c>
    </row>
    <row r="33931" spans="2:6" x14ac:dyDescent="0.25">
      <c r="B33931" s="15">
        <v>45820</v>
      </c>
      <c r="D33931" t="s">
        <v>81</v>
      </c>
      <c r="E33931">
        <v>2.59</v>
      </c>
    </row>
    <row r="33933" spans="2:6" x14ac:dyDescent="0.25">
      <c r="B33933" s="15">
        <v>45820</v>
      </c>
      <c r="C33933" t="s">
        <v>1143</v>
      </c>
      <c r="D33933" t="s">
        <v>40</v>
      </c>
      <c r="F33933">
        <v>0.35</v>
      </c>
    </row>
    <row r="33934" spans="2:6" x14ac:dyDescent="0.25">
      <c r="B33934" s="15">
        <v>45820</v>
      </c>
      <c r="D33934" t="s">
        <v>81</v>
      </c>
      <c r="E33934">
        <v>0.35</v>
      </c>
    </row>
    <row r="33936" spans="2:6" x14ac:dyDescent="0.25">
      <c r="B33936" s="15">
        <v>45820</v>
      </c>
      <c r="C33936" t="s">
        <v>1146</v>
      </c>
      <c r="D33936" t="s">
        <v>40</v>
      </c>
      <c r="E33936">
        <v>56.74</v>
      </c>
    </row>
    <row r="33937" spans="2:6" x14ac:dyDescent="0.25">
      <c r="B33937" s="15">
        <v>45820</v>
      </c>
      <c r="D33937" t="s">
        <v>62</v>
      </c>
      <c r="F33937">
        <v>56.74</v>
      </c>
    </row>
    <row r="33939" spans="2:6" x14ac:dyDescent="0.25">
      <c r="B33939" s="15">
        <v>45820</v>
      </c>
      <c r="C33939" t="s">
        <v>1143</v>
      </c>
      <c r="D33939" t="s">
        <v>40</v>
      </c>
      <c r="F33939">
        <v>1.6</v>
      </c>
    </row>
    <row r="33940" spans="2:6" x14ac:dyDescent="0.25">
      <c r="B33940" s="15">
        <v>45820</v>
      </c>
      <c r="D33940" t="s">
        <v>81</v>
      </c>
      <c r="E33940">
        <v>1.6</v>
      </c>
    </row>
    <row r="33942" spans="2:6" x14ac:dyDescent="0.25">
      <c r="B33942" s="15">
        <v>45820</v>
      </c>
      <c r="C33942" t="s">
        <v>1143</v>
      </c>
      <c r="D33942" t="s">
        <v>40</v>
      </c>
      <c r="F33942">
        <v>1.83</v>
      </c>
    </row>
    <row r="33943" spans="2:6" x14ac:dyDescent="0.25">
      <c r="B33943" s="15">
        <v>45820</v>
      </c>
      <c r="D33943" t="s">
        <v>81</v>
      </c>
      <c r="E33943">
        <v>1.83</v>
      </c>
    </row>
    <row r="33945" spans="2:6" x14ac:dyDescent="0.25">
      <c r="B33945" s="15">
        <v>45820</v>
      </c>
      <c r="C33945" t="s">
        <v>1143</v>
      </c>
      <c r="D33945" t="s">
        <v>40</v>
      </c>
      <c r="F33945">
        <v>0.61</v>
      </c>
    </row>
    <row r="33946" spans="2:6" x14ac:dyDescent="0.25">
      <c r="B33946" s="15">
        <v>45820</v>
      </c>
      <c r="D33946" t="s">
        <v>81</v>
      </c>
      <c r="E33946">
        <v>0.61</v>
      </c>
    </row>
    <row r="33948" spans="2:6" x14ac:dyDescent="0.25">
      <c r="B33948" s="15">
        <v>45820</v>
      </c>
      <c r="C33948" t="s">
        <v>1146</v>
      </c>
      <c r="D33948" t="s">
        <v>40</v>
      </c>
      <c r="E33948">
        <v>106.61</v>
      </c>
    </row>
    <row r="33949" spans="2:6" x14ac:dyDescent="0.25">
      <c r="B33949" s="15">
        <v>45820</v>
      </c>
      <c r="D33949" t="s">
        <v>62</v>
      </c>
      <c r="F33949">
        <v>106.61</v>
      </c>
    </row>
    <row r="33951" spans="2:6" x14ac:dyDescent="0.25">
      <c r="B33951" s="15">
        <v>45820</v>
      </c>
      <c r="C33951" t="s">
        <v>2522</v>
      </c>
      <c r="D33951" t="s">
        <v>40</v>
      </c>
      <c r="F33951">
        <v>1875.43</v>
      </c>
    </row>
    <row r="33952" spans="2:6" x14ac:dyDescent="0.25">
      <c r="B33952" s="15">
        <v>45820</v>
      </c>
      <c r="D33952" t="s">
        <v>43</v>
      </c>
      <c r="E33952">
        <v>1875.43</v>
      </c>
    </row>
    <row r="33954" spans="2:6" x14ac:dyDescent="0.25">
      <c r="B33954" s="15">
        <v>45820</v>
      </c>
      <c r="C33954" t="s">
        <v>1149</v>
      </c>
      <c r="D33954" t="s">
        <v>40</v>
      </c>
      <c r="E33954">
        <v>45.35</v>
      </c>
    </row>
    <row r="33955" spans="2:6" x14ac:dyDescent="0.25">
      <c r="B33955" s="15">
        <v>45820</v>
      </c>
      <c r="D33955" t="s">
        <v>62</v>
      </c>
      <c r="F33955">
        <v>45.35</v>
      </c>
    </row>
    <row r="33957" spans="2:6" x14ac:dyDescent="0.25">
      <c r="B33957" s="15">
        <v>45820</v>
      </c>
      <c r="C33957" t="s">
        <v>1143</v>
      </c>
      <c r="D33957" t="s">
        <v>40</v>
      </c>
      <c r="F33957">
        <v>2.85</v>
      </c>
    </row>
    <row r="33958" spans="2:6" x14ac:dyDescent="0.25">
      <c r="B33958" s="15">
        <v>45820</v>
      </c>
      <c r="D33958" t="s">
        <v>81</v>
      </c>
      <c r="E33958">
        <v>2.85</v>
      </c>
    </row>
    <row r="33960" spans="2:6" x14ac:dyDescent="0.25">
      <c r="B33960" s="15">
        <v>45820</v>
      </c>
      <c r="C33960" t="s">
        <v>1143</v>
      </c>
      <c r="D33960" t="s">
        <v>40</v>
      </c>
      <c r="F33960">
        <v>2.21</v>
      </c>
    </row>
    <row r="33961" spans="2:6" x14ac:dyDescent="0.25">
      <c r="B33961" s="15">
        <v>45820</v>
      </c>
      <c r="D33961" t="s">
        <v>81</v>
      </c>
      <c r="E33961">
        <v>2.21</v>
      </c>
    </row>
    <row r="33963" spans="2:6" x14ac:dyDescent="0.25">
      <c r="B33963" s="15">
        <v>45820</v>
      </c>
      <c r="C33963" t="s">
        <v>1143</v>
      </c>
      <c r="D33963" t="s">
        <v>40</v>
      </c>
      <c r="F33963">
        <v>2.77</v>
      </c>
    </row>
    <row r="33964" spans="2:6" x14ac:dyDescent="0.25">
      <c r="B33964" s="15">
        <v>45820</v>
      </c>
      <c r="D33964" t="s">
        <v>81</v>
      </c>
      <c r="E33964">
        <v>2.77</v>
      </c>
    </row>
    <row r="33966" spans="2:6" x14ac:dyDescent="0.25">
      <c r="B33966" s="15">
        <v>45820</v>
      </c>
      <c r="C33966" t="s">
        <v>1143</v>
      </c>
      <c r="D33966" t="s">
        <v>40</v>
      </c>
      <c r="F33966">
        <v>0.36</v>
      </c>
    </row>
    <row r="33967" spans="2:6" x14ac:dyDescent="0.25">
      <c r="B33967" s="15">
        <v>45820</v>
      </c>
      <c r="D33967" t="s">
        <v>81</v>
      </c>
      <c r="E33967">
        <v>0.36</v>
      </c>
    </row>
    <row r="33969" spans="2:6" x14ac:dyDescent="0.25">
      <c r="B33969" s="15">
        <v>45820</v>
      </c>
      <c r="C33969" t="s">
        <v>1143</v>
      </c>
      <c r="D33969" t="s">
        <v>40</v>
      </c>
      <c r="F33969">
        <v>2.5</v>
      </c>
    </row>
    <row r="33970" spans="2:6" x14ac:dyDescent="0.25">
      <c r="B33970" s="15">
        <v>45820</v>
      </c>
      <c r="D33970" t="s">
        <v>81</v>
      </c>
      <c r="E33970">
        <v>2.5</v>
      </c>
    </row>
    <row r="33972" spans="2:6" x14ac:dyDescent="0.25">
      <c r="B33972" s="15">
        <v>45820</v>
      </c>
      <c r="C33972" t="s">
        <v>1227</v>
      </c>
      <c r="D33972" t="s">
        <v>40</v>
      </c>
      <c r="E33972">
        <v>69.239999999999995</v>
      </c>
    </row>
    <row r="33973" spans="2:6" x14ac:dyDescent="0.25">
      <c r="B33973" s="15">
        <v>45820</v>
      </c>
      <c r="D33973" t="s">
        <v>62</v>
      </c>
      <c r="F33973">
        <v>69.239999999999995</v>
      </c>
    </row>
    <row r="33975" spans="2:6" x14ac:dyDescent="0.25">
      <c r="B33975" s="15">
        <v>45820</v>
      </c>
      <c r="C33975" t="s">
        <v>2332</v>
      </c>
      <c r="D33975" t="s">
        <v>40</v>
      </c>
      <c r="E33975">
        <v>21.85</v>
      </c>
    </row>
    <row r="33976" spans="2:6" x14ac:dyDescent="0.25">
      <c r="B33976" s="15">
        <v>45820</v>
      </c>
      <c r="D33976" t="s">
        <v>62</v>
      </c>
      <c r="F33976">
        <v>21.85</v>
      </c>
    </row>
    <row r="33978" spans="2:6" x14ac:dyDescent="0.25">
      <c r="B33978" s="15">
        <v>45820</v>
      </c>
      <c r="C33978" t="s">
        <v>1143</v>
      </c>
      <c r="D33978" t="s">
        <v>40</v>
      </c>
      <c r="F33978">
        <v>0.44</v>
      </c>
    </row>
    <row r="33979" spans="2:6" x14ac:dyDescent="0.25">
      <c r="B33979" s="15">
        <v>45820</v>
      </c>
      <c r="D33979" t="s">
        <v>81</v>
      </c>
      <c r="E33979">
        <v>0.44</v>
      </c>
    </row>
    <row r="33981" spans="2:6" x14ac:dyDescent="0.25">
      <c r="B33981" s="15">
        <v>45820</v>
      </c>
      <c r="C33981" t="s">
        <v>1146</v>
      </c>
      <c r="D33981" t="s">
        <v>40</v>
      </c>
      <c r="E33981">
        <v>13.52</v>
      </c>
    </row>
    <row r="33982" spans="2:6" x14ac:dyDescent="0.25">
      <c r="B33982" s="15">
        <v>45820</v>
      </c>
      <c r="D33982" t="s">
        <v>62</v>
      </c>
      <c r="F33982">
        <v>13.52</v>
      </c>
    </row>
    <row r="33984" spans="2:6" x14ac:dyDescent="0.25">
      <c r="B33984" s="15">
        <v>45820</v>
      </c>
      <c r="C33984" t="s">
        <v>1149</v>
      </c>
      <c r="D33984" t="s">
        <v>40</v>
      </c>
      <c r="E33984">
        <v>59.85</v>
      </c>
    </row>
    <row r="33985" spans="2:6" x14ac:dyDescent="0.25">
      <c r="B33985" s="15">
        <v>45820</v>
      </c>
      <c r="D33985" t="s">
        <v>62</v>
      </c>
      <c r="F33985">
        <v>59.85</v>
      </c>
    </row>
    <row r="33987" spans="2:6" x14ac:dyDescent="0.25">
      <c r="B33987" s="15">
        <v>45820</v>
      </c>
      <c r="C33987" t="s">
        <v>1143</v>
      </c>
      <c r="D33987" t="s">
        <v>40</v>
      </c>
      <c r="F33987">
        <v>0.67</v>
      </c>
    </row>
    <row r="33988" spans="2:6" x14ac:dyDescent="0.25">
      <c r="B33988" s="15">
        <v>45820</v>
      </c>
      <c r="D33988" t="s">
        <v>81</v>
      </c>
      <c r="E33988">
        <v>0.67</v>
      </c>
    </row>
    <row r="33990" spans="2:6" x14ac:dyDescent="0.25">
      <c r="B33990" s="15">
        <v>45820</v>
      </c>
      <c r="C33990" t="s">
        <v>1149</v>
      </c>
      <c r="D33990" t="s">
        <v>40</v>
      </c>
      <c r="E33990">
        <v>15.04</v>
      </c>
    </row>
    <row r="33991" spans="2:6" x14ac:dyDescent="0.25">
      <c r="B33991" s="15">
        <v>45820</v>
      </c>
      <c r="D33991" t="s">
        <v>62</v>
      </c>
      <c r="F33991">
        <v>15.04</v>
      </c>
    </row>
    <row r="33993" spans="2:6" x14ac:dyDescent="0.25">
      <c r="B33993" s="15">
        <v>45820</v>
      </c>
      <c r="C33993" t="s">
        <v>2523</v>
      </c>
      <c r="D33993" t="s">
        <v>40</v>
      </c>
      <c r="E33993">
        <v>40</v>
      </c>
    </row>
    <row r="33994" spans="2:6" x14ac:dyDescent="0.25">
      <c r="B33994" s="15">
        <v>45820</v>
      </c>
      <c r="D33994" t="s">
        <v>62</v>
      </c>
      <c r="F33994">
        <v>40</v>
      </c>
    </row>
    <row r="33996" spans="2:6" x14ac:dyDescent="0.25">
      <c r="B33996" s="15">
        <v>45820</v>
      </c>
      <c r="C33996" t="s">
        <v>1162</v>
      </c>
      <c r="D33996" t="s">
        <v>40</v>
      </c>
      <c r="E33996">
        <v>16.54</v>
      </c>
    </row>
    <row r="33997" spans="2:6" x14ac:dyDescent="0.25">
      <c r="B33997" s="15">
        <v>45820</v>
      </c>
      <c r="D33997" t="s">
        <v>62</v>
      </c>
      <c r="F33997">
        <v>16.54</v>
      </c>
    </row>
    <row r="33999" spans="2:6" x14ac:dyDescent="0.25">
      <c r="B33999" s="15">
        <v>45820</v>
      </c>
      <c r="C33999" t="s">
        <v>1763</v>
      </c>
      <c r="D33999" t="s">
        <v>40</v>
      </c>
      <c r="E33999">
        <v>12.74</v>
      </c>
    </row>
    <row r="34000" spans="2:6" x14ac:dyDescent="0.25">
      <c r="B34000" s="15">
        <v>45820</v>
      </c>
      <c r="D34000" t="s">
        <v>62</v>
      </c>
      <c r="F34000">
        <v>12.74</v>
      </c>
    </row>
    <row r="34002" spans="2:6" x14ac:dyDescent="0.25">
      <c r="B34002" s="15">
        <v>45820</v>
      </c>
      <c r="C34002" t="s">
        <v>1143</v>
      </c>
      <c r="D34002" t="s">
        <v>40</v>
      </c>
      <c r="F34002">
        <v>0.42</v>
      </c>
    </row>
    <row r="34003" spans="2:6" x14ac:dyDescent="0.25">
      <c r="B34003" s="15">
        <v>45820</v>
      </c>
      <c r="D34003" t="s">
        <v>81</v>
      </c>
      <c r="E34003">
        <v>0.42</v>
      </c>
    </row>
    <row r="34005" spans="2:6" x14ac:dyDescent="0.25">
      <c r="B34005" s="15">
        <v>45820</v>
      </c>
      <c r="C34005" t="s">
        <v>1143</v>
      </c>
      <c r="D34005" t="s">
        <v>40</v>
      </c>
      <c r="F34005">
        <v>2.06</v>
      </c>
    </row>
    <row r="34006" spans="2:6" x14ac:dyDescent="0.25">
      <c r="B34006" s="15">
        <v>45820</v>
      </c>
      <c r="D34006" t="s">
        <v>81</v>
      </c>
      <c r="E34006">
        <v>2.06</v>
      </c>
    </row>
    <row r="34008" spans="2:6" x14ac:dyDescent="0.25">
      <c r="B34008" s="15">
        <v>45820</v>
      </c>
      <c r="C34008" t="s">
        <v>1146</v>
      </c>
      <c r="D34008" t="s">
        <v>40</v>
      </c>
      <c r="E34008">
        <v>78.489999999999995</v>
      </c>
    </row>
    <row r="34009" spans="2:6" x14ac:dyDescent="0.25">
      <c r="B34009" s="15">
        <v>45820</v>
      </c>
      <c r="D34009" t="s">
        <v>62</v>
      </c>
      <c r="F34009">
        <v>78.489999999999995</v>
      </c>
    </row>
    <row r="34011" spans="2:6" x14ac:dyDescent="0.25">
      <c r="B34011" s="15">
        <v>45820</v>
      </c>
      <c r="C34011" t="s">
        <v>2091</v>
      </c>
      <c r="D34011" t="s">
        <v>40</v>
      </c>
      <c r="E34011">
        <v>28.35</v>
      </c>
    </row>
    <row r="34012" spans="2:6" x14ac:dyDescent="0.25">
      <c r="B34012" s="15">
        <v>45820</v>
      </c>
      <c r="D34012" t="s">
        <v>62</v>
      </c>
      <c r="F34012">
        <v>28.35</v>
      </c>
    </row>
    <row r="34014" spans="2:6" x14ac:dyDescent="0.25">
      <c r="B34014" s="15">
        <v>45820</v>
      </c>
      <c r="C34014" t="s">
        <v>1162</v>
      </c>
      <c r="D34014" t="s">
        <v>40</v>
      </c>
      <c r="E34014">
        <v>16.07</v>
      </c>
    </row>
    <row r="34015" spans="2:6" x14ac:dyDescent="0.25">
      <c r="B34015" s="15">
        <v>45820</v>
      </c>
      <c r="D34015" t="s">
        <v>62</v>
      </c>
      <c r="F34015">
        <v>16.07</v>
      </c>
    </row>
    <row r="34017" spans="2:6" x14ac:dyDescent="0.25">
      <c r="B34017" s="15">
        <v>45820</v>
      </c>
      <c r="C34017" t="s">
        <v>1143</v>
      </c>
      <c r="D34017" t="s">
        <v>40</v>
      </c>
      <c r="F34017">
        <v>1.23</v>
      </c>
    </row>
    <row r="34018" spans="2:6" x14ac:dyDescent="0.25">
      <c r="B34018" s="15">
        <v>45820</v>
      </c>
      <c r="D34018" t="s">
        <v>81</v>
      </c>
      <c r="E34018">
        <v>1.23</v>
      </c>
    </row>
    <row r="34020" spans="2:6" x14ac:dyDescent="0.25">
      <c r="B34020" s="15">
        <v>45820</v>
      </c>
      <c r="C34020" t="s">
        <v>1143</v>
      </c>
      <c r="D34020" t="s">
        <v>40</v>
      </c>
      <c r="F34020">
        <v>0.66</v>
      </c>
    </row>
    <row r="34021" spans="2:6" x14ac:dyDescent="0.25">
      <c r="B34021" s="15">
        <v>45820</v>
      </c>
      <c r="D34021" t="s">
        <v>81</v>
      </c>
      <c r="E34021">
        <v>0.66</v>
      </c>
    </row>
    <row r="34023" spans="2:6" x14ac:dyDescent="0.25">
      <c r="B34023" s="15">
        <v>45820</v>
      </c>
      <c r="C34023" t="s">
        <v>1143</v>
      </c>
      <c r="D34023" t="s">
        <v>40</v>
      </c>
      <c r="F34023">
        <v>0.51</v>
      </c>
    </row>
    <row r="34024" spans="2:6" x14ac:dyDescent="0.25">
      <c r="B34024" s="15">
        <v>45820</v>
      </c>
      <c r="D34024" t="s">
        <v>81</v>
      </c>
      <c r="E34024">
        <v>0.51</v>
      </c>
    </row>
    <row r="34026" spans="2:6" x14ac:dyDescent="0.25">
      <c r="B34026" s="15">
        <v>45820</v>
      </c>
      <c r="C34026" t="s">
        <v>1149</v>
      </c>
      <c r="D34026" t="s">
        <v>40</v>
      </c>
      <c r="E34026">
        <v>147.13999999999999</v>
      </c>
    </row>
    <row r="34027" spans="2:6" x14ac:dyDescent="0.25">
      <c r="B34027" s="15">
        <v>45820</v>
      </c>
      <c r="D34027" t="s">
        <v>62</v>
      </c>
      <c r="F34027">
        <v>147.13999999999999</v>
      </c>
    </row>
    <row r="34029" spans="2:6" x14ac:dyDescent="0.25">
      <c r="B34029" s="15">
        <v>45820</v>
      </c>
      <c r="C34029" t="s">
        <v>1149</v>
      </c>
      <c r="D34029" t="s">
        <v>40</v>
      </c>
      <c r="E34029">
        <v>10.09</v>
      </c>
    </row>
    <row r="34030" spans="2:6" x14ac:dyDescent="0.25">
      <c r="B34030" s="15">
        <v>45820</v>
      </c>
      <c r="D34030" t="s">
        <v>62</v>
      </c>
      <c r="F34030">
        <v>10.09</v>
      </c>
    </row>
    <row r="34032" spans="2:6" x14ac:dyDescent="0.25">
      <c r="B34032" s="15">
        <v>45820</v>
      </c>
      <c r="C34032" t="s">
        <v>1143</v>
      </c>
      <c r="D34032" t="s">
        <v>40</v>
      </c>
      <c r="F34032">
        <v>3.78</v>
      </c>
    </row>
    <row r="34033" spans="2:6" x14ac:dyDescent="0.25">
      <c r="B34033" s="15">
        <v>45820</v>
      </c>
      <c r="D34033" t="s">
        <v>81</v>
      </c>
      <c r="E34033">
        <v>3.78</v>
      </c>
    </row>
    <row r="34035" spans="2:6" x14ac:dyDescent="0.25">
      <c r="B34035" s="15">
        <v>45821</v>
      </c>
      <c r="C34035" t="s">
        <v>1146</v>
      </c>
      <c r="D34035" t="s">
        <v>40</v>
      </c>
      <c r="E34035">
        <v>10.54</v>
      </c>
    </row>
    <row r="34036" spans="2:6" x14ac:dyDescent="0.25">
      <c r="B34036" s="15">
        <v>45821</v>
      </c>
      <c r="D34036" t="s">
        <v>62</v>
      </c>
      <c r="F34036">
        <v>10.54</v>
      </c>
    </row>
    <row r="34038" spans="2:6" x14ac:dyDescent="0.25">
      <c r="B34038" s="15">
        <v>45821</v>
      </c>
      <c r="C34038" t="s">
        <v>1143</v>
      </c>
      <c r="D34038" t="s">
        <v>40</v>
      </c>
      <c r="F34038">
        <v>0.28999999999999998</v>
      </c>
    </row>
    <row r="34039" spans="2:6" x14ac:dyDescent="0.25">
      <c r="B34039" s="15">
        <v>45821</v>
      </c>
      <c r="D34039" t="s">
        <v>81</v>
      </c>
      <c r="E34039">
        <v>0.28999999999999998</v>
      </c>
    </row>
    <row r="34041" spans="2:6" x14ac:dyDescent="0.25">
      <c r="B34041" s="15">
        <v>45821</v>
      </c>
      <c r="C34041" t="s">
        <v>3632</v>
      </c>
      <c r="D34041" t="s">
        <v>30</v>
      </c>
      <c r="E34041">
        <v>17.71</v>
      </c>
    </row>
    <row r="34042" spans="2:6" x14ac:dyDescent="0.25">
      <c r="B34042" s="15">
        <v>45821</v>
      </c>
      <c r="D34042" t="s">
        <v>43</v>
      </c>
      <c r="F34042">
        <v>17.71</v>
      </c>
    </row>
    <row r="34044" spans="2:6" x14ac:dyDescent="0.25">
      <c r="B34044" s="15">
        <v>45821</v>
      </c>
      <c r="C34044" t="s">
        <v>576</v>
      </c>
      <c r="D34044" t="s">
        <v>38</v>
      </c>
      <c r="F34044">
        <v>4200.38</v>
      </c>
    </row>
    <row r="34045" spans="2:6" x14ac:dyDescent="0.25">
      <c r="B34045" s="15">
        <v>45821</v>
      </c>
      <c r="D34045" t="s">
        <v>22</v>
      </c>
      <c r="E34045">
        <v>4200.38</v>
      </c>
    </row>
    <row r="34047" spans="2:6" x14ac:dyDescent="0.25">
      <c r="B34047" s="15">
        <v>45821</v>
      </c>
      <c r="C34047" t="s">
        <v>1146</v>
      </c>
      <c r="D34047" t="s">
        <v>40</v>
      </c>
      <c r="E34047">
        <v>132.1</v>
      </c>
    </row>
    <row r="34048" spans="2:6" x14ac:dyDescent="0.25">
      <c r="B34048" s="15">
        <v>45821</v>
      </c>
      <c r="D34048" t="s">
        <v>62</v>
      </c>
      <c r="F34048">
        <v>132.1</v>
      </c>
    </row>
    <row r="34050" spans="2:6" x14ac:dyDescent="0.25">
      <c r="B34050" s="15">
        <v>45821</v>
      </c>
      <c r="C34050" t="s">
        <v>1143</v>
      </c>
      <c r="D34050" t="s">
        <v>40</v>
      </c>
      <c r="F34050">
        <v>1.25</v>
      </c>
    </row>
    <row r="34051" spans="2:6" x14ac:dyDescent="0.25">
      <c r="B34051" s="15">
        <v>45821</v>
      </c>
      <c r="D34051" t="s">
        <v>81</v>
      </c>
      <c r="E34051">
        <v>1.25</v>
      </c>
    </row>
    <row r="34053" spans="2:6" x14ac:dyDescent="0.25">
      <c r="B34053" s="15">
        <v>45821</v>
      </c>
      <c r="C34053" t="s">
        <v>577</v>
      </c>
      <c r="D34053" t="s">
        <v>38</v>
      </c>
      <c r="E34053">
        <v>1974.95</v>
      </c>
    </row>
    <row r="34054" spans="2:6" x14ac:dyDescent="0.25">
      <c r="B34054" s="15">
        <v>45821</v>
      </c>
      <c r="D34054" t="s">
        <v>43</v>
      </c>
      <c r="F34054">
        <v>1974.95</v>
      </c>
    </row>
    <row r="34056" spans="2:6" x14ac:dyDescent="0.25">
      <c r="B34056" s="15">
        <v>45821</v>
      </c>
      <c r="C34056" t="s">
        <v>1954</v>
      </c>
      <c r="D34056" t="s">
        <v>40</v>
      </c>
      <c r="E34056">
        <v>12.05</v>
      </c>
    </row>
    <row r="34057" spans="2:6" x14ac:dyDescent="0.25">
      <c r="B34057" s="15">
        <v>45821</v>
      </c>
      <c r="D34057" t="s">
        <v>62</v>
      </c>
      <c r="F34057">
        <v>12.05</v>
      </c>
    </row>
    <row r="34059" spans="2:6" x14ac:dyDescent="0.25">
      <c r="B34059" s="15">
        <v>45821</v>
      </c>
      <c r="C34059" t="s">
        <v>1143</v>
      </c>
      <c r="D34059" t="s">
        <v>40</v>
      </c>
      <c r="F34059">
        <v>0.76</v>
      </c>
    </row>
    <row r="34060" spans="2:6" x14ac:dyDescent="0.25">
      <c r="B34060" s="15">
        <v>45821</v>
      </c>
      <c r="D34060" t="s">
        <v>81</v>
      </c>
      <c r="E34060">
        <v>0.76</v>
      </c>
    </row>
    <row r="34062" spans="2:6" x14ac:dyDescent="0.25">
      <c r="B34062" s="15">
        <v>45821</v>
      </c>
      <c r="C34062" t="s">
        <v>143</v>
      </c>
      <c r="D34062" t="s">
        <v>38</v>
      </c>
      <c r="F34062">
        <v>158.33000000000001</v>
      </c>
    </row>
    <row r="34063" spans="2:6" x14ac:dyDescent="0.25">
      <c r="B34063" s="15">
        <v>45821</v>
      </c>
      <c r="D34063" t="s">
        <v>85</v>
      </c>
      <c r="E34063">
        <v>158.33000000000001</v>
      </c>
    </row>
    <row r="34065" spans="2:6" x14ac:dyDescent="0.25">
      <c r="B34065" s="15">
        <v>45821</v>
      </c>
      <c r="C34065" t="s">
        <v>1146</v>
      </c>
      <c r="D34065" t="s">
        <v>40</v>
      </c>
      <c r="E34065">
        <v>12.65</v>
      </c>
    </row>
    <row r="34066" spans="2:6" x14ac:dyDescent="0.25">
      <c r="B34066" s="15">
        <v>45821</v>
      </c>
      <c r="D34066" t="s">
        <v>62</v>
      </c>
      <c r="F34066">
        <v>12.65</v>
      </c>
    </row>
    <row r="34068" spans="2:6" x14ac:dyDescent="0.25">
      <c r="B34068" s="15">
        <v>45821</v>
      </c>
      <c r="C34068" t="s">
        <v>1146</v>
      </c>
      <c r="D34068" t="s">
        <v>40</v>
      </c>
      <c r="E34068">
        <v>66.47</v>
      </c>
    </row>
    <row r="34069" spans="2:6" x14ac:dyDescent="0.25">
      <c r="B34069" s="15">
        <v>45821</v>
      </c>
      <c r="D34069" t="s">
        <v>62</v>
      </c>
      <c r="F34069">
        <v>66.47</v>
      </c>
    </row>
    <row r="34071" spans="2:6" x14ac:dyDescent="0.25">
      <c r="B34071" s="15">
        <v>45821</v>
      </c>
      <c r="C34071" t="s">
        <v>1283</v>
      </c>
      <c r="D34071" t="s">
        <v>40</v>
      </c>
      <c r="E34071">
        <v>8.5</v>
      </c>
    </row>
    <row r="34072" spans="2:6" x14ac:dyDescent="0.25">
      <c r="B34072" s="15">
        <v>45821</v>
      </c>
      <c r="D34072" t="s">
        <v>62</v>
      </c>
      <c r="F34072">
        <v>8.5</v>
      </c>
    </row>
    <row r="34074" spans="2:6" x14ac:dyDescent="0.25">
      <c r="B34074" s="15">
        <v>45821</v>
      </c>
      <c r="C34074" t="s">
        <v>2168</v>
      </c>
      <c r="D34074" t="s">
        <v>40</v>
      </c>
      <c r="E34074">
        <v>79.05</v>
      </c>
    </row>
    <row r="34075" spans="2:6" x14ac:dyDescent="0.25">
      <c r="B34075" s="15">
        <v>45821</v>
      </c>
      <c r="D34075" t="s">
        <v>62</v>
      </c>
      <c r="F34075">
        <v>79.05</v>
      </c>
    </row>
    <row r="34077" spans="2:6" x14ac:dyDescent="0.25">
      <c r="B34077" s="15">
        <v>45821</v>
      </c>
      <c r="C34077" t="s">
        <v>1143</v>
      </c>
      <c r="D34077" t="s">
        <v>40</v>
      </c>
      <c r="F34077">
        <v>0.36</v>
      </c>
    </row>
    <row r="34078" spans="2:6" x14ac:dyDescent="0.25">
      <c r="B34078" s="15">
        <v>45821</v>
      </c>
      <c r="D34078" t="s">
        <v>81</v>
      </c>
      <c r="E34078">
        <v>0.36</v>
      </c>
    </row>
    <row r="34080" spans="2:6" x14ac:dyDescent="0.25">
      <c r="B34080" s="15">
        <v>45821</v>
      </c>
      <c r="C34080" t="s">
        <v>1143</v>
      </c>
      <c r="D34080" t="s">
        <v>40</v>
      </c>
      <c r="F34080">
        <v>0.6</v>
      </c>
    </row>
    <row r="34081" spans="2:6" x14ac:dyDescent="0.25">
      <c r="B34081" s="15">
        <v>45821</v>
      </c>
      <c r="D34081" t="s">
        <v>81</v>
      </c>
      <c r="E34081">
        <v>0.6</v>
      </c>
    </row>
    <row r="34083" spans="2:6" x14ac:dyDescent="0.25">
      <c r="B34083" s="15">
        <v>45821</v>
      </c>
      <c r="C34083" t="s">
        <v>1265</v>
      </c>
      <c r="D34083" t="s">
        <v>40</v>
      </c>
      <c r="E34083">
        <v>10.33</v>
      </c>
    </row>
    <row r="34084" spans="2:6" x14ac:dyDescent="0.25">
      <c r="B34084" s="15">
        <v>45821</v>
      </c>
      <c r="D34084" t="s">
        <v>62</v>
      </c>
      <c r="F34084">
        <v>10.33</v>
      </c>
    </row>
    <row r="34086" spans="2:6" x14ac:dyDescent="0.25">
      <c r="B34086" s="15">
        <v>45821</v>
      </c>
      <c r="C34086" t="s">
        <v>1143</v>
      </c>
      <c r="D34086" t="s">
        <v>40</v>
      </c>
      <c r="F34086">
        <v>0.35</v>
      </c>
    </row>
    <row r="34087" spans="2:6" x14ac:dyDescent="0.25">
      <c r="B34087" s="15">
        <v>45821</v>
      </c>
      <c r="D34087" t="s">
        <v>81</v>
      </c>
      <c r="E34087">
        <v>0.35</v>
      </c>
    </row>
    <row r="34089" spans="2:6" x14ac:dyDescent="0.25">
      <c r="B34089" s="15">
        <v>45821</v>
      </c>
      <c r="C34089" t="s">
        <v>1143</v>
      </c>
      <c r="D34089" t="s">
        <v>40</v>
      </c>
      <c r="F34089">
        <v>0.76</v>
      </c>
    </row>
    <row r="34090" spans="2:6" x14ac:dyDescent="0.25">
      <c r="B34090" s="15">
        <v>45821</v>
      </c>
      <c r="D34090" t="s">
        <v>81</v>
      </c>
      <c r="E34090">
        <v>0.76</v>
      </c>
    </row>
    <row r="34092" spans="2:6" x14ac:dyDescent="0.25">
      <c r="B34092" s="15">
        <v>45821</v>
      </c>
      <c r="C34092" t="s">
        <v>1678</v>
      </c>
      <c r="D34092" t="s">
        <v>40</v>
      </c>
      <c r="E34092">
        <v>9.27</v>
      </c>
    </row>
    <row r="34093" spans="2:6" x14ac:dyDescent="0.25">
      <c r="B34093" s="15">
        <v>45821</v>
      </c>
      <c r="D34093" t="s">
        <v>62</v>
      </c>
      <c r="F34093">
        <v>9.27</v>
      </c>
    </row>
    <row r="34095" spans="2:6" x14ac:dyDescent="0.25">
      <c r="B34095" s="15">
        <v>45821</v>
      </c>
      <c r="C34095" t="s">
        <v>1143</v>
      </c>
      <c r="D34095" t="s">
        <v>40</v>
      </c>
      <c r="F34095">
        <v>2.48</v>
      </c>
    </row>
    <row r="34096" spans="2:6" x14ac:dyDescent="0.25">
      <c r="B34096" s="15">
        <v>45821</v>
      </c>
      <c r="D34096" t="s">
        <v>81</v>
      </c>
      <c r="E34096">
        <v>2.48</v>
      </c>
    </row>
    <row r="34098" spans="2:6" x14ac:dyDescent="0.25">
      <c r="B34098" s="15">
        <v>45821</v>
      </c>
      <c r="C34098" t="s">
        <v>2524</v>
      </c>
      <c r="D34098" t="s">
        <v>40</v>
      </c>
      <c r="E34098">
        <v>147.15</v>
      </c>
    </row>
    <row r="34099" spans="2:6" x14ac:dyDescent="0.25">
      <c r="B34099" s="15">
        <v>45821</v>
      </c>
      <c r="D34099" t="s">
        <v>62</v>
      </c>
      <c r="F34099">
        <v>147.15</v>
      </c>
    </row>
    <row r="34101" spans="2:6" x14ac:dyDescent="0.25">
      <c r="B34101" s="15">
        <v>45821</v>
      </c>
      <c r="C34101" t="s">
        <v>1143</v>
      </c>
      <c r="D34101" t="s">
        <v>40</v>
      </c>
      <c r="F34101">
        <v>3.4</v>
      </c>
    </row>
    <row r="34102" spans="2:6" x14ac:dyDescent="0.25">
      <c r="B34102" s="15">
        <v>45821</v>
      </c>
      <c r="D34102" t="s">
        <v>81</v>
      </c>
      <c r="E34102">
        <v>3.4</v>
      </c>
    </row>
    <row r="34104" spans="2:6" x14ac:dyDescent="0.25">
      <c r="B34104" s="15">
        <v>45821</v>
      </c>
      <c r="C34104" t="s">
        <v>1858</v>
      </c>
      <c r="D34104" t="s">
        <v>40</v>
      </c>
      <c r="E34104">
        <v>16.88</v>
      </c>
    </row>
    <row r="34105" spans="2:6" x14ac:dyDescent="0.25">
      <c r="B34105" s="15">
        <v>45821</v>
      </c>
      <c r="D34105" t="s">
        <v>62</v>
      </c>
      <c r="F34105">
        <v>16.88</v>
      </c>
    </row>
    <row r="34107" spans="2:6" x14ac:dyDescent="0.25">
      <c r="B34107" s="15">
        <v>45821</v>
      </c>
      <c r="C34107" t="s">
        <v>1143</v>
      </c>
      <c r="D34107" t="s">
        <v>40</v>
      </c>
      <c r="F34107">
        <v>2.2400000000000002</v>
      </c>
    </row>
    <row r="34108" spans="2:6" x14ac:dyDescent="0.25">
      <c r="B34108" s="15">
        <v>45821</v>
      </c>
      <c r="D34108" t="s">
        <v>81</v>
      </c>
      <c r="E34108">
        <v>2.2400000000000002</v>
      </c>
    </row>
    <row r="34110" spans="2:6" x14ac:dyDescent="0.25">
      <c r="B34110" s="15">
        <v>45821</v>
      </c>
      <c r="C34110" t="s">
        <v>1146</v>
      </c>
      <c r="D34110" t="s">
        <v>40</v>
      </c>
      <c r="E34110">
        <v>46.01</v>
      </c>
    </row>
    <row r="34111" spans="2:6" x14ac:dyDescent="0.25">
      <c r="B34111" s="15">
        <v>45821</v>
      </c>
      <c r="D34111" t="s">
        <v>62</v>
      </c>
      <c r="F34111">
        <v>46.01</v>
      </c>
    </row>
    <row r="34113" spans="2:6" x14ac:dyDescent="0.25">
      <c r="B34113" s="15">
        <v>45821</v>
      </c>
      <c r="C34113" t="s">
        <v>1162</v>
      </c>
      <c r="D34113" t="s">
        <v>40</v>
      </c>
      <c r="E34113">
        <v>7.64</v>
      </c>
    </row>
    <row r="34114" spans="2:6" x14ac:dyDescent="0.25">
      <c r="B34114" s="15">
        <v>45821</v>
      </c>
      <c r="D34114" t="s">
        <v>62</v>
      </c>
      <c r="F34114">
        <v>7.64</v>
      </c>
    </row>
    <row r="34116" spans="2:6" x14ac:dyDescent="0.25">
      <c r="B34116" s="15">
        <v>45821</v>
      </c>
      <c r="C34116" t="s">
        <v>1143</v>
      </c>
      <c r="D34116" t="s">
        <v>40</v>
      </c>
      <c r="F34116">
        <v>0.67</v>
      </c>
    </row>
    <row r="34117" spans="2:6" x14ac:dyDescent="0.25">
      <c r="B34117" s="15">
        <v>45821</v>
      </c>
      <c r="D34117" t="s">
        <v>81</v>
      </c>
      <c r="E34117">
        <v>0.67</v>
      </c>
    </row>
    <row r="34119" spans="2:6" x14ac:dyDescent="0.25">
      <c r="B34119" s="15">
        <v>45821</v>
      </c>
      <c r="C34119" t="s">
        <v>1143</v>
      </c>
      <c r="D34119" t="s">
        <v>40</v>
      </c>
      <c r="F34119">
        <v>1.1599999999999999</v>
      </c>
    </row>
    <row r="34120" spans="2:6" x14ac:dyDescent="0.25">
      <c r="B34120" s="15">
        <v>45821</v>
      </c>
      <c r="D34120" t="s">
        <v>81</v>
      </c>
      <c r="E34120">
        <v>1.1599999999999999</v>
      </c>
    </row>
    <row r="34122" spans="2:6" x14ac:dyDescent="0.25">
      <c r="B34122" s="15">
        <v>45821</v>
      </c>
      <c r="C34122" t="s">
        <v>1143</v>
      </c>
      <c r="D34122" t="s">
        <v>40</v>
      </c>
      <c r="F34122">
        <v>1.01</v>
      </c>
    </row>
    <row r="34123" spans="2:6" x14ac:dyDescent="0.25">
      <c r="B34123" s="15">
        <v>45821</v>
      </c>
      <c r="D34123" t="s">
        <v>81</v>
      </c>
      <c r="E34123">
        <v>1.01</v>
      </c>
    </row>
    <row r="34125" spans="2:6" x14ac:dyDescent="0.25">
      <c r="B34125" s="15">
        <v>45821</v>
      </c>
      <c r="C34125" t="s">
        <v>1958</v>
      </c>
      <c r="D34125" t="s">
        <v>40</v>
      </c>
      <c r="E34125">
        <v>48.04</v>
      </c>
    </row>
    <row r="34126" spans="2:6" x14ac:dyDescent="0.25">
      <c r="B34126" s="15">
        <v>45821</v>
      </c>
      <c r="D34126" t="s">
        <v>62</v>
      </c>
      <c r="F34126">
        <v>48.04</v>
      </c>
    </row>
    <row r="34128" spans="2:6" x14ac:dyDescent="0.25">
      <c r="B34128" s="15">
        <v>45821</v>
      </c>
      <c r="C34128" t="s">
        <v>1143</v>
      </c>
      <c r="D34128" t="s">
        <v>40</v>
      </c>
      <c r="F34128">
        <v>0.61</v>
      </c>
    </row>
    <row r="34129" spans="2:6" x14ac:dyDescent="0.25">
      <c r="B34129" s="15">
        <v>45821</v>
      </c>
      <c r="D34129" t="s">
        <v>81</v>
      </c>
      <c r="E34129">
        <v>0.61</v>
      </c>
    </row>
    <row r="34131" spans="2:6" x14ac:dyDescent="0.25">
      <c r="B34131" s="15">
        <v>45821</v>
      </c>
      <c r="C34131" t="s">
        <v>1143</v>
      </c>
      <c r="D34131" t="s">
        <v>40</v>
      </c>
      <c r="F34131">
        <v>1.76</v>
      </c>
    </row>
    <row r="34132" spans="2:6" x14ac:dyDescent="0.25">
      <c r="B34132" s="15">
        <v>45821</v>
      </c>
      <c r="D34132" t="s">
        <v>81</v>
      </c>
      <c r="E34132">
        <v>1.76</v>
      </c>
    </row>
    <row r="34134" spans="2:6" x14ac:dyDescent="0.25">
      <c r="B34134" s="15">
        <v>45821</v>
      </c>
      <c r="C34134" t="s">
        <v>1133</v>
      </c>
      <c r="D34134" t="s">
        <v>39</v>
      </c>
      <c r="F34134">
        <v>2000</v>
      </c>
    </row>
    <row r="34135" spans="2:6" x14ac:dyDescent="0.25">
      <c r="B34135" s="15">
        <v>45821</v>
      </c>
      <c r="D34135" t="s">
        <v>43</v>
      </c>
      <c r="E34135">
        <v>2000</v>
      </c>
    </row>
    <row r="34137" spans="2:6" x14ac:dyDescent="0.25">
      <c r="B34137" s="15">
        <v>45821</v>
      </c>
      <c r="C34137" t="s">
        <v>2525</v>
      </c>
      <c r="D34137" t="s">
        <v>40</v>
      </c>
      <c r="E34137">
        <v>36.36</v>
      </c>
    </row>
    <row r="34138" spans="2:6" x14ac:dyDescent="0.25">
      <c r="B34138" s="15">
        <v>45821</v>
      </c>
      <c r="D34138" t="s">
        <v>62</v>
      </c>
      <c r="F34138">
        <v>36.36</v>
      </c>
    </row>
    <row r="34140" spans="2:6" x14ac:dyDescent="0.25">
      <c r="B34140" s="15">
        <v>45821</v>
      </c>
      <c r="C34140" t="s">
        <v>2380</v>
      </c>
      <c r="D34140" t="s">
        <v>40</v>
      </c>
      <c r="E34140">
        <v>85.47</v>
      </c>
    </row>
    <row r="34141" spans="2:6" x14ac:dyDescent="0.25">
      <c r="B34141" s="15">
        <v>45821</v>
      </c>
      <c r="D34141" t="s">
        <v>62</v>
      </c>
      <c r="F34141">
        <v>85.47</v>
      </c>
    </row>
    <row r="34143" spans="2:6" x14ac:dyDescent="0.25">
      <c r="B34143" s="15">
        <v>45821</v>
      </c>
      <c r="C34143" t="s">
        <v>2526</v>
      </c>
      <c r="D34143" t="s">
        <v>40</v>
      </c>
      <c r="E34143">
        <v>106.75</v>
      </c>
    </row>
    <row r="34144" spans="2:6" x14ac:dyDescent="0.25">
      <c r="B34144" s="15">
        <v>45821</v>
      </c>
      <c r="D34144" t="s">
        <v>62</v>
      </c>
      <c r="F34144">
        <v>106.75</v>
      </c>
    </row>
    <row r="34146" spans="2:6" x14ac:dyDescent="0.25">
      <c r="B34146" s="15">
        <v>45821</v>
      </c>
      <c r="C34146" t="s">
        <v>1143</v>
      </c>
      <c r="D34146" t="s">
        <v>40</v>
      </c>
      <c r="F34146">
        <v>0.94</v>
      </c>
    </row>
    <row r="34147" spans="2:6" x14ac:dyDescent="0.25">
      <c r="B34147" s="15">
        <v>45821</v>
      </c>
      <c r="D34147" t="s">
        <v>81</v>
      </c>
      <c r="E34147">
        <v>0.94</v>
      </c>
    </row>
    <row r="34149" spans="2:6" x14ac:dyDescent="0.25">
      <c r="B34149" s="15">
        <v>45821</v>
      </c>
      <c r="C34149" t="s">
        <v>1149</v>
      </c>
      <c r="D34149" t="s">
        <v>40</v>
      </c>
      <c r="E34149">
        <v>2.79</v>
      </c>
    </row>
    <row r="34150" spans="2:6" x14ac:dyDescent="0.25">
      <c r="B34150" s="15">
        <v>45821</v>
      </c>
      <c r="D34150" t="s">
        <v>62</v>
      </c>
      <c r="F34150">
        <v>2.79</v>
      </c>
    </row>
    <row r="34152" spans="2:6" x14ac:dyDescent="0.25">
      <c r="B34152" s="15">
        <v>45821</v>
      </c>
      <c r="C34152" t="s">
        <v>1143</v>
      </c>
      <c r="D34152" t="s">
        <v>40</v>
      </c>
      <c r="F34152">
        <v>2.79</v>
      </c>
    </row>
    <row r="34153" spans="2:6" x14ac:dyDescent="0.25">
      <c r="B34153" s="15">
        <v>45821</v>
      </c>
      <c r="D34153" t="s">
        <v>81</v>
      </c>
      <c r="E34153">
        <v>2.79</v>
      </c>
    </row>
    <row r="34155" spans="2:6" x14ac:dyDescent="0.25">
      <c r="B34155" s="15">
        <v>45821</v>
      </c>
      <c r="C34155" t="s">
        <v>1146</v>
      </c>
      <c r="D34155" t="s">
        <v>40</v>
      </c>
      <c r="E34155">
        <v>8.8000000000000007</v>
      </c>
    </row>
    <row r="34156" spans="2:6" x14ac:dyDescent="0.25">
      <c r="B34156" s="15">
        <v>45821</v>
      </c>
      <c r="D34156" t="s">
        <v>62</v>
      </c>
      <c r="F34156">
        <v>8.8000000000000007</v>
      </c>
    </row>
    <row r="34158" spans="2:6" x14ac:dyDescent="0.25">
      <c r="B34158" s="15">
        <v>45821</v>
      </c>
      <c r="C34158" t="s">
        <v>1146</v>
      </c>
      <c r="D34158" t="s">
        <v>40</v>
      </c>
      <c r="E34158">
        <v>33.54</v>
      </c>
    </row>
    <row r="34159" spans="2:6" x14ac:dyDescent="0.25">
      <c r="B34159" s="15">
        <v>45821</v>
      </c>
      <c r="D34159" t="s">
        <v>62</v>
      </c>
      <c r="F34159">
        <v>33.54</v>
      </c>
    </row>
    <row r="34161" spans="2:6" x14ac:dyDescent="0.25">
      <c r="B34161" s="15">
        <v>45821</v>
      </c>
      <c r="C34161" t="s">
        <v>2481</v>
      </c>
      <c r="D34161" t="s">
        <v>40</v>
      </c>
      <c r="E34161">
        <v>72.67</v>
      </c>
    </row>
    <row r="34162" spans="2:6" x14ac:dyDescent="0.25">
      <c r="B34162" s="15">
        <v>45821</v>
      </c>
      <c r="D34162" t="s">
        <v>62</v>
      </c>
      <c r="F34162">
        <v>72.67</v>
      </c>
    </row>
    <row r="34164" spans="2:6" x14ac:dyDescent="0.25">
      <c r="B34164" s="15">
        <v>45821</v>
      </c>
      <c r="C34164" t="s">
        <v>3633</v>
      </c>
      <c r="D34164" t="s">
        <v>30</v>
      </c>
      <c r="E34164">
        <v>41.45</v>
      </c>
    </row>
    <row r="34165" spans="2:6" x14ac:dyDescent="0.25">
      <c r="B34165" s="15">
        <v>45821</v>
      </c>
      <c r="D34165" t="s">
        <v>43</v>
      </c>
      <c r="F34165">
        <v>41.45</v>
      </c>
    </row>
    <row r="34167" spans="2:6" x14ac:dyDescent="0.25">
      <c r="B34167" s="15">
        <v>45821</v>
      </c>
      <c r="C34167" t="s">
        <v>2527</v>
      </c>
      <c r="D34167" t="s">
        <v>40</v>
      </c>
      <c r="E34167">
        <v>7.38</v>
      </c>
    </row>
    <row r="34168" spans="2:6" x14ac:dyDescent="0.25">
      <c r="B34168" s="15">
        <v>45821</v>
      </c>
      <c r="D34168" t="s">
        <v>62</v>
      </c>
      <c r="F34168">
        <v>7.38</v>
      </c>
    </row>
    <row r="34170" spans="2:6" x14ac:dyDescent="0.25">
      <c r="B34170" s="15">
        <v>45821</v>
      </c>
      <c r="C34170" t="s">
        <v>1146</v>
      </c>
      <c r="D34170" t="s">
        <v>40</v>
      </c>
      <c r="E34170">
        <v>10.43</v>
      </c>
    </row>
    <row r="34171" spans="2:6" x14ac:dyDescent="0.25">
      <c r="B34171" s="15">
        <v>45821</v>
      </c>
      <c r="D34171" t="s">
        <v>62</v>
      </c>
      <c r="F34171">
        <v>10.43</v>
      </c>
    </row>
    <row r="34173" spans="2:6" x14ac:dyDescent="0.25">
      <c r="B34173" s="15">
        <v>45821</v>
      </c>
      <c r="C34173" t="s">
        <v>1143</v>
      </c>
      <c r="D34173" t="s">
        <v>40</v>
      </c>
      <c r="F34173">
        <v>4.22</v>
      </c>
    </row>
    <row r="34174" spans="2:6" x14ac:dyDescent="0.25">
      <c r="B34174" s="15">
        <v>45821</v>
      </c>
      <c r="D34174" t="s">
        <v>81</v>
      </c>
      <c r="E34174">
        <v>4.22</v>
      </c>
    </row>
    <row r="34176" spans="2:6" x14ac:dyDescent="0.25">
      <c r="B34176" s="15">
        <v>45821</v>
      </c>
      <c r="C34176" t="s">
        <v>1143</v>
      </c>
      <c r="D34176" t="s">
        <v>40</v>
      </c>
      <c r="F34176">
        <v>1.48</v>
      </c>
    </row>
    <row r="34177" spans="2:6" x14ac:dyDescent="0.25">
      <c r="B34177" s="15">
        <v>45821</v>
      </c>
      <c r="D34177" t="s">
        <v>81</v>
      </c>
      <c r="E34177">
        <v>1.48</v>
      </c>
    </row>
    <row r="34179" spans="2:6" x14ac:dyDescent="0.25">
      <c r="B34179" s="15">
        <v>45821</v>
      </c>
      <c r="C34179" t="s">
        <v>1143</v>
      </c>
      <c r="D34179" t="s">
        <v>40</v>
      </c>
      <c r="F34179">
        <v>0.84</v>
      </c>
    </row>
    <row r="34180" spans="2:6" x14ac:dyDescent="0.25">
      <c r="B34180" s="15">
        <v>45821</v>
      </c>
      <c r="D34180" t="s">
        <v>81</v>
      </c>
      <c r="E34180">
        <v>0.84</v>
      </c>
    </row>
    <row r="34182" spans="2:6" x14ac:dyDescent="0.25">
      <c r="B34182" s="15">
        <v>45821</v>
      </c>
      <c r="C34182" t="s">
        <v>1143</v>
      </c>
      <c r="D34182" t="s">
        <v>40</v>
      </c>
      <c r="F34182">
        <v>0.17</v>
      </c>
    </row>
    <row r="34183" spans="2:6" x14ac:dyDescent="0.25">
      <c r="B34183" s="15">
        <v>45821</v>
      </c>
      <c r="D34183" t="s">
        <v>81</v>
      </c>
      <c r="E34183">
        <v>0.17</v>
      </c>
    </row>
    <row r="34185" spans="2:6" x14ac:dyDescent="0.25">
      <c r="B34185" s="15">
        <v>45821</v>
      </c>
      <c r="C34185" t="s">
        <v>578</v>
      </c>
      <c r="D34185" t="s">
        <v>38</v>
      </c>
      <c r="F34185">
        <v>150</v>
      </c>
    </row>
    <row r="34186" spans="2:6" x14ac:dyDescent="0.25">
      <c r="B34186" s="15">
        <v>45821</v>
      </c>
      <c r="D34186" t="s">
        <v>22</v>
      </c>
      <c r="E34186">
        <v>150</v>
      </c>
    </row>
    <row r="34188" spans="2:6" x14ac:dyDescent="0.25">
      <c r="B34188" s="15">
        <v>45821</v>
      </c>
      <c r="C34188" t="s">
        <v>1143</v>
      </c>
      <c r="D34188" t="s">
        <v>40</v>
      </c>
      <c r="F34188">
        <v>0.31</v>
      </c>
    </row>
    <row r="34189" spans="2:6" x14ac:dyDescent="0.25">
      <c r="B34189" s="15">
        <v>45821</v>
      </c>
      <c r="D34189" t="s">
        <v>81</v>
      </c>
      <c r="E34189">
        <v>0.31</v>
      </c>
    </row>
    <row r="34191" spans="2:6" x14ac:dyDescent="0.25">
      <c r="B34191" s="15">
        <v>45821</v>
      </c>
      <c r="C34191" t="s">
        <v>1146</v>
      </c>
      <c r="D34191" t="s">
        <v>40</v>
      </c>
      <c r="E34191">
        <v>148.09</v>
      </c>
    </row>
    <row r="34192" spans="2:6" x14ac:dyDescent="0.25">
      <c r="B34192" s="15">
        <v>45821</v>
      </c>
      <c r="D34192" t="s">
        <v>62</v>
      </c>
      <c r="F34192">
        <v>148.09</v>
      </c>
    </row>
    <row r="34194" spans="2:6" x14ac:dyDescent="0.25">
      <c r="B34194" s="15">
        <v>45821</v>
      </c>
      <c r="C34194" t="s">
        <v>1143</v>
      </c>
      <c r="D34194" t="s">
        <v>40</v>
      </c>
      <c r="F34194">
        <v>1.04</v>
      </c>
    </row>
    <row r="34195" spans="2:6" x14ac:dyDescent="0.25">
      <c r="B34195" s="15">
        <v>45821</v>
      </c>
      <c r="D34195" t="s">
        <v>81</v>
      </c>
      <c r="E34195">
        <v>1.04</v>
      </c>
    </row>
    <row r="34197" spans="2:6" x14ac:dyDescent="0.25">
      <c r="B34197" s="15">
        <v>45821</v>
      </c>
      <c r="C34197" t="s">
        <v>1143</v>
      </c>
      <c r="D34197" t="s">
        <v>40</v>
      </c>
      <c r="F34197">
        <v>1.77</v>
      </c>
    </row>
    <row r="34198" spans="2:6" x14ac:dyDescent="0.25">
      <c r="B34198" s="15">
        <v>45821</v>
      </c>
      <c r="D34198" t="s">
        <v>81</v>
      </c>
      <c r="E34198">
        <v>1.77</v>
      </c>
    </row>
    <row r="34200" spans="2:6" x14ac:dyDescent="0.25">
      <c r="B34200" s="15">
        <v>45821</v>
      </c>
      <c r="C34200" t="s">
        <v>1143</v>
      </c>
      <c r="D34200" t="s">
        <v>40</v>
      </c>
      <c r="F34200">
        <v>5.54</v>
      </c>
    </row>
    <row r="34201" spans="2:6" x14ac:dyDescent="0.25">
      <c r="B34201" s="15">
        <v>45821</v>
      </c>
      <c r="D34201" t="s">
        <v>81</v>
      </c>
      <c r="E34201">
        <v>5.54</v>
      </c>
    </row>
    <row r="34203" spans="2:6" x14ac:dyDescent="0.25">
      <c r="B34203" s="15">
        <v>45821</v>
      </c>
      <c r="C34203" t="s">
        <v>3634</v>
      </c>
      <c r="D34203" t="s">
        <v>30</v>
      </c>
      <c r="E34203">
        <v>1372.65</v>
      </c>
    </row>
    <row r="34204" spans="2:6" x14ac:dyDescent="0.25">
      <c r="B34204" s="15">
        <v>45821</v>
      </c>
      <c r="D34204" t="s">
        <v>43</v>
      </c>
      <c r="F34204">
        <v>1372.65</v>
      </c>
    </row>
    <row r="34206" spans="2:6" x14ac:dyDescent="0.25">
      <c r="B34206" s="15">
        <v>45821</v>
      </c>
      <c r="C34206" t="s">
        <v>1143</v>
      </c>
      <c r="D34206" t="s">
        <v>40</v>
      </c>
      <c r="F34206">
        <v>0.9</v>
      </c>
    </row>
    <row r="34207" spans="2:6" x14ac:dyDescent="0.25">
      <c r="B34207" s="15">
        <v>45821</v>
      </c>
      <c r="D34207" t="s">
        <v>81</v>
      </c>
      <c r="E34207">
        <v>0.9</v>
      </c>
    </row>
    <row r="34209" spans="2:6" x14ac:dyDescent="0.25">
      <c r="B34209" s="15">
        <v>45821</v>
      </c>
      <c r="C34209" t="s">
        <v>1143</v>
      </c>
      <c r="D34209" t="s">
        <v>40</v>
      </c>
      <c r="F34209">
        <v>0.91</v>
      </c>
    </row>
    <row r="34210" spans="2:6" x14ac:dyDescent="0.25">
      <c r="B34210" s="15">
        <v>45821</v>
      </c>
      <c r="D34210" t="s">
        <v>81</v>
      </c>
      <c r="E34210">
        <v>0.91</v>
      </c>
    </row>
    <row r="34212" spans="2:6" x14ac:dyDescent="0.25">
      <c r="B34212" s="15">
        <v>45821</v>
      </c>
      <c r="C34212" t="s">
        <v>1143</v>
      </c>
      <c r="D34212" t="s">
        <v>40</v>
      </c>
      <c r="F34212">
        <v>0.32</v>
      </c>
    </row>
    <row r="34213" spans="2:6" x14ac:dyDescent="0.25">
      <c r="B34213" s="15">
        <v>45821</v>
      </c>
      <c r="D34213" t="s">
        <v>81</v>
      </c>
      <c r="E34213">
        <v>0.32</v>
      </c>
    </row>
    <row r="34215" spans="2:6" x14ac:dyDescent="0.25">
      <c r="B34215" s="15">
        <v>45821</v>
      </c>
      <c r="C34215" t="s">
        <v>1147</v>
      </c>
      <c r="D34215" t="s">
        <v>40</v>
      </c>
      <c r="E34215">
        <v>95.17</v>
      </c>
    </row>
    <row r="34216" spans="2:6" x14ac:dyDescent="0.25">
      <c r="B34216" s="15">
        <v>45821</v>
      </c>
      <c r="D34216" t="s">
        <v>62</v>
      </c>
      <c r="F34216">
        <v>95.17</v>
      </c>
    </row>
    <row r="34218" spans="2:6" x14ac:dyDescent="0.25">
      <c r="B34218" s="15">
        <v>45821</v>
      </c>
      <c r="C34218" t="s">
        <v>2528</v>
      </c>
      <c r="D34218" t="s">
        <v>40</v>
      </c>
      <c r="F34218">
        <v>1974.95</v>
      </c>
    </row>
    <row r="34219" spans="2:6" x14ac:dyDescent="0.25">
      <c r="B34219" s="15">
        <v>45821</v>
      </c>
      <c r="D34219" t="s">
        <v>43</v>
      </c>
      <c r="E34219">
        <v>1974.95</v>
      </c>
    </row>
    <row r="34221" spans="2:6" x14ac:dyDescent="0.25">
      <c r="B34221" s="15">
        <v>45821</v>
      </c>
      <c r="C34221" t="s">
        <v>1146</v>
      </c>
      <c r="D34221" t="s">
        <v>40</v>
      </c>
      <c r="E34221">
        <v>107.74</v>
      </c>
    </row>
    <row r="34222" spans="2:6" x14ac:dyDescent="0.25">
      <c r="B34222" s="15">
        <v>45821</v>
      </c>
      <c r="D34222" t="s">
        <v>62</v>
      </c>
      <c r="F34222">
        <v>107.74</v>
      </c>
    </row>
    <row r="34224" spans="2:6" x14ac:dyDescent="0.25">
      <c r="B34224" s="15">
        <v>45821</v>
      </c>
      <c r="C34224" t="s">
        <v>1146</v>
      </c>
      <c r="D34224" t="s">
        <v>40</v>
      </c>
      <c r="E34224">
        <v>44.32</v>
      </c>
    </row>
    <row r="34225" spans="2:6" x14ac:dyDescent="0.25">
      <c r="B34225" s="15">
        <v>45821</v>
      </c>
      <c r="D34225" t="s">
        <v>62</v>
      </c>
      <c r="F34225">
        <v>44.32</v>
      </c>
    </row>
    <row r="34227" spans="2:6" x14ac:dyDescent="0.25">
      <c r="B34227" s="15">
        <v>45821</v>
      </c>
      <c r="C34227" t="s">
        <v>1143</v>
      </c>
      <c r="D34227" t="s">
        <v>40</v>
      </c>
      <c r="F34227">
        <v>1.21</v>
      </c>
    </row>
    <row r="34228" spans="2:6" x14ac:dyDescent="0.25">
      <c r="B34228" s="15">
        <v>45821</v>
      </c>
      <c r="D34228" t="s">
        <v>81</v>
      </c>
      <c r="E34228">
        <v>1.21</v>
      </c>
    </row>
    <row r="34230" spans="2:6" x14ac:dyDescent="0.25">
      <c r="B34230" s="15">
        <v>45821</v>
      </c>
      <c r="C34230" t="s">
        <v>1143</v>
      </c>
      <c r="D34230" t="s">
        <v>40</v>
      </c>
      <c r="F34230">
        <v>0.89</v>
      </c>
    </row>
    <row r="34231" spans="2:6" x14ac:dyDescent="0.25">
      <c r="B34231" s="15">
        <v>45821</v>
      </c>
      <c r="D34231" t="s">
        <v>81</v>
      </c>
      <c r="E34231">
        <v>0.89</v>
      </c>
    </row>
    <row r="34233" spans="2:6" x14ac:dyDescent="0.25">
      <c r="B34233" s="15">
        <v>45821</v>
      </c>
      <c r="C34233" t="s">
        <v>1143</v>
      </c>
      <c r="D34233" t="s">
        <v>40</v>
      </c>
      <c r="F34233">
        <v>1.27</v>
      </c>
    </row>
    <row r="34234" spans="2:6" x14ac:dyDescent="0.25">
      <c r="B34234" s="15">
        <v>45821</v>
      </c>
      <c r="D34234" t="s">
        <v>81</v>
      </c>
      <c r="E34234">
        <v>1.27</v>
      </c>
    </row>
    <row r="34236" spans="2:6" x14ac:dyDescent="0.25">
      <c r="B34236" s="15">
        <v>45821</v>
      </c>
      <c r="C34236" t="s">
        <v>1143</v>
      </c>
      <c r="D34236" t="s">
        <v>40</v>
      </c>
      <c r="F34236">
        <v>0.33</v>
      </c>
    </row>
    <row r="34237" spans="2:6" x14ac:dyDescent="0.25">
      <c r="B34237" s="15">
        <v>45821</v>
      </c>
      <c r="D34237" t="s">
        <v>81</v>
      </c>
      <c r="E34237">
        <v>0.33</v>
      </c>
    </row>
    <row r="34239" spans="2:6" x14ac:dyDescent="0.25">
      <c r="B34239" s="15">
        <v>45821</v>
      </c>
      <c r="C34239" t="s">
        <v>1143</v>
      </c>
      <c r="D34239" t="s">
        <v>40</v>
      </c>
      <c r="F34239">
        <v>1.98</v>
      </c>
    </row>
    <row r="34240" spans="2:6" x14ac:dyDescent="0.25">
      <c r="B34240" s="15">
        <v>45821</v>
      </c>
      <c r="D34240" t="s">
        <v>81</v>
      </c>
      <c r="E34240">
        <v>1.98</v>
      </c>
    </row>
    <row r="34242" spans="2:6" x14ac:dyDescent="0.25">
      <c r="B34242" s="15">
        <v>45821</v>
      </c>
      <c r="C34242" t="s">
        <v>1518</v>
      </c>
      <c r="D34242" t="s">
        <v>40</v>
      </c>
      <c r="E34242">
        <v>55.1</v>
      </c>
    </row>
    <row r="34243" spans="2:6" x14ac:dyDescent="0.25">
      <c r="B34243" s="15">
        <v>45821</v>
      </c>
      <c r="D34243" t="s">
        <v>62</v>
      </c>
      <c r="F34243">
        <v>55.1</v>
      </c>
    </row>
    <row r="34245" spans="2:6" x14ac:dyDescent="0.25">
      <c r="B34245" s="15">
        <v>45821</v>
      </c>
      <c r="C34245" t="s">
        <v>1143</v>
      </c>
      <c r="D34245" t="s">
        <v>40</v>
      </c>
      <c r="F34245">
        <v>0.33</v>
      </c>
    </row>
    <row r="34246" spans="2:6" x14ac:dyDescent="0.25">
      <c r="B34246" s="15">
        <v>45821</v>
      </c>
      <c r="D34246" t="s">
        <v>81</v>
      </c>
      <c r="E34246">
        <v>0.33</v>
      </c>
    </row>
    <row r="34248" spans="2:6" x14ac:dyDescent="0.25">
      <c r="B34248" s="15">
        <v>45821</v>
      </c>
      <c r="C34248" t="s">
        <v>1408</v>
      </c>
      <c r="D34248" t="s">
        <v>40</v>
      </c>
      <c r="E34248">
        <v>41.68</v>
      </c>
    </row>
    <row r="34249" spans="2:6" x14ac:dyDescent="0.25">
      <c r="B34249" s="15">
        <v>45821</v>
      </c>
      <c r="D34249" t="s">
        <v>62</v>
      </c>
      <c r="F34249">
        <v>41.68</v>
      </c>
    </row>
    <row r="34251" spans="2:6" x14ac:dyDescent="0.25">
      <c r="B34251" s="15">
        <v>45821</v>
      </c>
      <c r="C34251" t="s">
        <v>2529</v>
      </c>
      <c r="D34251" t="s">
        <v>40</v>
      </c>
      <c r="E34251">
        <v>31.65</v>
      </c>
    </row>
    <row r="34252" spans="2:6" x14ac:dyDescent="0.25">
      <c r="B34252" s="15">
        <v>45821</v>
      </c>
      <c r="D34252" t="s">
        <v>62</v>
      </c>
      <c r="F34252">
        <v>31.65</v>
      </c>
    </row>
    <row r="34254" spans="2:6" x14ac:dyDescent="0.25">
      <c r="B34254" s="15">
        <v>45821</v>
      </c>
      <c r="C34254" t="s">
        <v>2175</v>
      </c>
      <c r="D34254" t="s">
        <v>40</v>
      </c>
      <c r="E34254">
        <v>164.72</v>
      </c>
    </row>
    <row r="34255" spans="2:6" x14ac:dyDescent="0.25">
      <c r="B34255" s="15">
        <v>45821</v>
      </c>
      <c r="D34255" t="s">
        <v>62</v>
      </c>
      <c r="F34255">
        <v>164.72</v>
      </c>
    </row>
    <row r="34257" spans="2:6" x14ac:dyDescent="0.25">
      <c r="B34257" s="15">
        <v>45821</v>
      </c>
      <c r="C34257" t="s">
        <v>1143</v>
      </c>
      <c r="D34257" t="s">
        <v>40</v>
      </c>
      <c r="F34257">
        <v>3.78</v>
      </c>
    </row>
    <row r="34258" spans="2:6" x14ac:dyDescent="0.25">
      <c r="B34258" s="15">
        <v>45821</v>
      </c>
      <c r="D34258" t="s">
        <v>81</v>
      </c>
      <c r="E34258">
        <v>3.78</v>
      </c>
    </row>
    <row r="34260" spans="2:6" x14ac:dyDescent="0.25">
      <c r="B34260" s="15">
        <v>45821</v>
      </c>
      <c r="C34260" t="s">
        <v>1143</v>
      </c>
      <c r="D34260" t="s">
        <v>40</v>
      </c>
      <c r="F34260">
        <v>2.77</v>
      </c>
    </row>
    <row r="34261" spans="2:6" x14ac:dyDescent="0.25">
      <c r="B34261" s="15">
        <v>45821</v>
      </c>
      <c r="D34261" t="s">
        <v>81</v>
      </c>
      <c r="E34261">
        <v>2.77</v>
      </c>
    </row>
    <row r="34263" spans="2:6" x14ac:dyDescent="0.25">
      <c r="B34263" s="15">
        <v>45821</v>
      </c>
      <c r="C34263" t="s">
        <v>2525</v>
      </c>
      <c r="D34263" t="s">
        <v>40</v>
      </c>
      <c r="E34263">
        <v>32.85</v>
      </c>
    </row>
    <row r="34264" spans="2:6" x14ac:dyDescent="0.25">
      <c r="B34264" s="15">
        <v>45821</v>
      </c>
      <c r="D34264" t="s">
        <v>62</v>
      </c>
      <c r="F34264">
        <v>32.85</v>
      </c>
    </row>
    <row r="34266" spans="2:6" x14ac:dyDescent="0.25">
      <c r="B34266" s="15">
        <v>45821</v>
      </c>
      <c r="C34266" t="s">
        <v>1678</v>
      </c>
      <c r="D34266" t="s">
        <v>40</v>
      </c>
      <c r="E34266">
        <v>26.41</v>
      </c>
    </row>
    <row r="34267" spans="2:6" x14ac:dyDescent="0.25">
      <c r="B34267" s="15">
        <v>45821</v>
      </c>
      <c r="D34267" t="s">
        <v>62</v>
      </c>
      <c r="F34267">
        <v>26.41</v>
      </c>
    </row>
    <row r="34269" spans="2:6" x14ac:dyDescent="0.25">
      <c r="B34269" s="15">
        <v>45821</v>
      </c>
      <c r="C34269" t="s">
        <v>1143</v>
      </c>
      <c r="D34269" t="s">
        <v>40</v>
      </c>
      <c r="F34269">
        <v>0.31</v>
      </c>
    </row>
    <row r="34270" spans="2:6" x14ac:dyDescent="0.25">
      <c r="B34270" s="15">
        <v>45821</v>
      </c>
      <c r="D34270" t="s">
        <v>81</v>
      </c>
      <c r="E34270">
        <v>0.31</v>
      </c>
    </row>
    <row r="34272" spans="2:6" x14ac:dyDescent="0.25">
      <c r="B34272" s="15">
        <v>45821</v>
      </c>
      <c r="C34272" t="s">
        <v>1143</v>
      </c>
      <c r="D34272" t="s">
        <v>40</v>
      </c>
      <c r="F34272">
        <v>6.66</v>
      </c>
    </row>
    <row r="34273" spans="2:6" x14ac:dyDescent="0.25">
      <c r="B34273" s="15">
        <v>45821</v>
      </c>
      <c r="D34273" t="s">
        <v>81</v>
      </c>
      <c r="E34273">
        <v>6.66</v>
      </c>
    </row>
    <row r="34275" spans="2:6" x14ac:dyDescent="0.25">
      <c r="B34275" s="15">
        <v>45821</v>
      </c>
      <c r="C34275" t="s">
        <v>1143</v>
      </c>
      <c r="D34275" t="s">
        <v>40</v>
      </c>
      <c r="F34275">
        <v>1.08</v>
      </c>
    </row>
    <row r="34276" spans="2:6" x14ac:dyDescent="0.25">
      <c r="B34276" s="15">
        <v>45821</v>
      </c>
      <c r="D34276" t="s">
        <v>81</v>
      </c>
      <c r="E34276">
        <v>1.08</v>
      </c>
    </row>
    <row r="34278" spans="2:6" x14ac:dyDescent="0.25">
      <c r="B34278" s="15">
        <v>45821</v>
      </c>
      <c r="C34278" t="s">
        <v>1143</v>
      </c>
      <c r="D34278" t="s">
        <v>40</v>
      </c>
      <c r="F34278">
        <v>0.85</v>
      </c>
    </row>
    <row r="34279" spans="2:6" x14ac:dyDescent="0.25">
      <c r="B34279" s="15">
        <v>45821</v>
      </c>
      <c r="D34279" t="s">
        <v>81</v>
      </c>
      <c r="E34279">
        <v>0.85</v>
      </c>
    </row>
    <row r="34281" spans="2:6" x14ac:dyDescent="0.25">
      <c r="B34281" s="15">
        <v>45821</v>
      </c>
      <c r="C34281" t="s">
        <v>1162</v>
      </c>
      <c r="D34281" t="s">
        <v>40</v>
      </c>
      <c r="E34281">
        <v>217.41</v>
      </c>
    </row>
    <row r="34282" spans="2:6" x14ac:dyDescent="0.25">
      <c r="B34282" s="15">
        <v>45821</v>
      </c>
      <c r="D34282" t="s">
        <v>62</v>
      </c>
      <c r="F34282">
        <v>217.41</v>
      </c>
    </row>
    <row r="34284" spans="2:6" x14ac:dyDescent="0.25">
      <c r="B34284" s="15">
        <v>45821</v>
      </c>
      <c r="C34284" t="s">
        <v>1970</v>
      </c>
      <c r="D34284" t="s">
        <v>40</v>
      </c>
      <c r="E34284">
        <v>37.71</v>
      </c>
    </row>
    <row r="34285" spans="2:6" x14ac:dyDescent="0.25">
      <c r="B34285" s="15">
        <v>45821</v>
      </c>
      <c r="D34285" t="s">
        <v>62</v>
      </c>
      <c r="F34285">
        <v>37.71</v>
      </c>
    </row>
    <row r="34287" spans="2:6" x14ac:dyDescent="0.25">
      <c r="B34287" s="15">
        <v>45821</v>
      </c>
      <c r="C34287" t="s">
        <v>1149</v>
      </c>
      <c r="D34287" t="s">
        <v>40</v>
      </c>
      <c r="E34287">
        <v>30.15</v>
      </c>
    </row>
    <row r="34288" spans="2:6" x14ac:dyDescent="0.25">
      <c r="B34288" s="15">
        <v>45821</v>
      </c>
      <c r="D34288" t="s">
        <v>62</v>
      </c>
      <c r="F34288">
        <v>30.15</v>
      </c>
    </row>
    <row r="34290" spans="2:6" x14ac:dyDescent="0.25">
      <c r="B34290" s="15">
        <v>45821</v>
      </c>
      <c r="C34290" t="s">
        <v>1143</v>
      </c>
      <c r="D34290" t="s">
        <v>40</v>
      </c>
      <c r="F34290">
        <v>0.23</v>
      </c>
    </row>
    <row r="34291" spans="2:6" x14ac:dyDescent="0.25">
      <c r="B34291" s="15">
        <v>45821</v>
      </c>
      <c r="D34291" t="s">
        <v>81</v>
      </c>
      <c r="E34291">
        <v>0.23</v>
      </c>
    </row>
    <row r="34293" spans="2:6" x14ac:dyDescent="0.25">
      <c r="B34293" s="15">
        <v>45821</v>
      </c>
      <c r="C34293" t="s">
        <v>1162</v>
      </c>
      <c r="D34293" t="s">
        <v>40</v>
      </c>
      <c r="E34293">
        <v>39.369999999999997</v>
      </c>
    </row>
    <row r="34294" spans="2:6" x14ac:dyDescent="0.25">
      <c r="B34294" s="15">
        <v>45821</v>
      </c>
      <c r="D34294" t="s">
        <v>62</v>
      </c>
      <c r="F34294">
        <v>39.369999999999997</v>
      </c>
    </row>
    <row r="34296" spans="2:6" x14ac:dyDescent="0.25">
      <c r="B34296" s="15">
        <v>45821</v>
      </c>
      <c r="C34296" t="s">
        <v>2506</v>
      </c>
      <c r="D34296" t="s">
        <v>40</v>
      </c>
      <c r="E34296">
        <v>31.17</v>
      </c>
    </row>
    <row r="34297" spans="2:6" x14ac:dyDescent="0.25">
      <c r="B34297" s="15">
        <v>45821</v>
      </c>
      <c r="D34297" t="s">
        <v>62</v>
      </c>
      <c r="F34297">
        <v>31.17</v>
      </c>
    </row>
    <row r="34299" spans="2:6" x14ac:dyDescent="0.25">
      <c r="B34299" s="15">
        <v>45821</v>
      </c>
      <c r="C34299" t="s">
        <v>1146</v>
      </c>
      <c r="D34299" t="s">
        <v>40</v>
      </c>
      <c r="E34299">
        <v>26.28</v>
      </c>
    </row>
    <row r="34300" spans="2:6" x14ac:dyDescent="0.25">
      <c r="B34300" s="15">
        <v>45821</v>
      </c>
      <c r="D34300" t="s">
        <v>62</v>
      </c>
      <c r="F34300">
        <v>26.28</v>
      </c>
    </row>
    <row r="34302" spans="2:6" x14ac:dyDescent="0.25">
      <c r="B34302" s="15">
        <v>45821</v>
      </c>
      <c r="C34302" t="s">
        <v>1143</v>
      </c>
      <c r="D34302" t="s">
        <v>40</v>
      </c>
      <c r="F34302">
        <v>0.88</v>
      </c>
    </row>
    <row r="34303" spans="2:6" x14ac:dyDescent="0.25">
      <c r="B34303" s="15">
        <v>45821</v>
      </c>
      <c r="D34303" t="s">
        <v>81</v>
      </c>
      <c r="E34303">
        <v>0.88</v>
      </c>
    </row>
    <row r="34305" spans="2:6" x14ac:dyDescent="0.25">
      <c r="B34305" s="15">
        <v>45821</v>
      </c>
      <c r="C34305" t="s">
        <v>1143</v>
      </c>
      <c r="D34305" t="s">
        <v>40</v>
      </c>
      <c r="F34305">
        <v>0.92</v>
      </c>
    </row>
    <row r="34306" spans="2:6" x14ac:dyDescent="0.25">
      <c r="B34306" s="15">
        <v>45821</v>
      </c>
      <c r="D34306" t="s">
        <v>81</v>
      </c>
      <c r="E34306">
        <v>0.92</v>
      </c>
    </row>
    <row r="34308" spans="2:6" x14ac:dyDescent="0.25">
      <c r="B34308" s="15">
        <v>45821</v>
      </c>
      <c r="C34308" t="s">
        <v>1143</v>
      </c>
      <c r="D34308" t="s">
        <v>40</v>
      </c>
      <c r="F34308">
        <v>3.8</v>
      </c>
    </row>
    <row r="34309" spans="2:6" x14ac:dyDescent="0.25">
      <c r="B34309" s="15">
        <v>45821</v>
      </c>
      <c r="D34309" t="s">
        <v>81</v>
      </c>
      <c r="E34309">
        <v>3.8</v>
      </c>
    </row>
    <row r="34311" spans="2:6" x14ac:dyDescent="0.25">
      <c r="B34311" s="15">
        <v>45821</v>
      </c>
      <c r="C34311" t="s">
        <v>1143</v>
      </c>
      <c r="D34311" t="s">
        <v>40</v>
      </c>
      <c r="F34311">
        <v>1.3</v>
      </c>
    </row>
    <row r="34312" spans="2:6" x14ac:dyDescent="0.25">
      <c r="B34312" s="15">
        <v>45821</v>
      </c>
      <c r="D34312" t="s">
        <v>81</v>
      </c>
      <c r="E34312">
        <v>1.3</v>
      </c>
    </row>
    <row r="34314" spans="2:6" x14ac:dyDescent="0.25">
      <c r="B34314" s="15">
        <v>45821</v>
      </c>
      <c r="C34314" t="s">
        <v>1746</v>
      </c>
      <c r="D34314" t="s">
        <v>40</v>
      </c>
      <c r="E34314">
        <v>13.39</v>
      </c>
    </row>
    <row r="34315" spans="2:6" x14ac:dyDescent="0.25">
      <c r="B34315" s="15">
        <v>45821</v>
      </c>
      <c r="D34315" t="s">
        <v>62</v>
      </c>
      <c r="F34315">
        <v>13.39</v>
      </c>
    </row>
    <row r="34317" spans="2:6" x14ac:dyDescent="0.25">
      <c r="B34317" s="15">
        <v>45821</v>
      </c>
      <c r="C34317" t="s">
        <v>1149</v>
      </c>
      <c r="D34317" t="s">
        <v>40</v>
      </c>
      <c r="E34317">
        <v>88.51</v>
      </c>
    </row>
    <row r="34318" spans="2:6" x14ac:dyDescent="0.25">
      <c r="B34318" s="15">
        <v>45821</v>
      </c>
      <c r="D34318" t="s">
        <v>62</v>
      </c>
      <c r="F34318">
        <v>88.51</v>
      </c>
    </row>
    <row r="34320" spans="2:6" x14ac:dyDescent="0.25">
      <c r="B34320" s="15">
        <v>45821</v>
      </c>
      <c r="C34320" t="s">
        <v>1149</v>
      </c>
      <c r="D34320" t="s">
        <v>40</v>
      </c>
      <c r="E34320">
        <v>134.94</v>
      </c>
    </row>
    <row r="34321" spans="2:6" x14ac:dyDescent="0.25">
      <c r="B34321" s="15">
        <v>45821</v>
      </c>
      <c r="D34321" t="s">
        <v>62</v>
      </c>
      <c r="F34321">
        <v>134.94</v>
      </c>
    </row>
    <row r="34323" spans="2:6" x14ac:dyDescent="0.25">
      <c r="B34323" s="15">
        <v>45821</v>
      </c>
      <c r="C34323" t="s">
        <v>1143</v>
      </c>
      <c r="D34323" t="s">
        <v>40</v>
      </c>
      <c r="F34323">
        <v>3.47</v>
      </c>
    </row>
    <row r="34324" spans="2:6" x14ac:dyDescent="0.25">
      <c r="B34324" s="15">
        <v>45821</v>
      </c>
      <c r="D34324" t="s">
        <v>81</v>
      </c>
      <c r="E34324">
        <v>3.47</v>
      </c>
    </row>
    <row r="34326" spans="2:6" x14ac:dyDescent="0.25">
      <c r="B34326" s="15">
        <v>45821</v>
      </c>
      <c r="C34326" t="s">
        <v>1146</v>
      </c>
      <c r="D34326" t="s">
        <v>40</v>
      </c>
      <c r="E34326">
        <v>9.01</v>
      </c>
    </row>
    <row r="34327" spans="2:6" x14ac:dyDescent="0.25">
      <c r="B34327" s="15">
        <v>45821</v>
      </c>
      <c r="D34327" t="s">
        <v>62</v>
      </c>
      <c r="F34327">
        <v>9.01</v>
      </c>
    </row>
    <row r="34329" spans="2:6" x14ac:dyDescent="0.25">
      <c r="B34329" s="15">
        <v>45821</v>
      </c>
      <c r="C34329" t="s">
        <v>1143</v>
      </c>
      <c r="D34329" t="s">
        <v>40</v>
      </c>
      <c r="F34329">
        <v>2.08</v>
      </c>
    </row>
    <row r="34330" spans="2:6" x14ac:dyDescent="0.25">
      <c r="B34330" s="15">
        <v>45821</v>
      </c>
      <c r="D34330" t="s">
        <v>81</v>
      </c>
      <c r="E34330">
        <v>2.08</v>
      </c>
    </row>
    <row r="34332" spans="2:6" x14ac:dyDescent="0.25">
      <c r="B34332" s="15">
        <v>45821</v>
      </c>
      <c r="C34332" t="s">
        <v>1146</v>
      </c>
      <c r="D34332" t="s">
        <v>40</v>
      </c>
      <c r="E34332">
        <v>46.82</v>
      </c>
    </row>
    <row r="34333" spans="2:6" x14ac:dyDescent="0.25">
      <c r="B34333" s="15">
        <v>45821</v>
      </c>
      <c r="D34333" t="s">
        <v>62</v>
      </c>
      <c r="F34333">
        <v>46.82</v>
      </c>
    </row>
    <row r="34335" spans="2:6" x14ac:dyDescent="0.25">
      <c r="B34335" s="15">
        <v>45821</v>
      </c>
      <c r="C34335" t="s">
        <v>1143</v>
      </c>
      <c r="D34335" t="s">
        <v>40</v>
      </c>
      <c r="F34335">
        <v>1.08</v>
      </c>
    </row>
    <row r="34336" spans="2:6" x14ac:dyDescent="0.25">
      <c r="B34336" s="15">
        <v>45821</v>
      </c>
      <c r="D34336" t="s">
        <v>81</v>
      </c>
      <c r="E34336">
        <v>1.08</v>
      </c>
    </row>
    <row r="34338" spans="2:6" x14ac:dyDescent="0.25">
      <c r="B34338" s="15">
        <v>45821</v>
      </c>
      <c r="C34338" t="s">
        <v>3847</v>
      </c>
      <c r="D34338" t="s">
        <v>30</v>
      </c>
      <c r="F34338">
        <v>136.84</v>
      </c>
    </row>
    <row r="34339" spans="2:6" x14ac:dyDescent="0.25">
      <c r="B34339" s="15">
        <v>45821</v>
      </c>
      <c r="D34339" t="s">
        <v>28</v>
      </c>
      <c r="E34339">
        <v>136.84</v>
      </c>
    </row>
    <row r="34341" spans="2:6" x14ac:dyDescent="0.25">
      <c r="B34341" s="15">
        <v>45821</v>
      </c>
      <c r="C34341" t="s">
        <v>1143</v>
      </c>
      <c r="D34341" t="s">
        <v>40</v>
      </c>
      <c r="F34341">
        <v>0.43</v>
      </c>
    </row>
    <row r="34342" spans="2:6" x14ac:dyDescent="0.25">
      <c r="B34342" s="15">
        <v>45821</v>
      </c>
      <c r="D34342" t="s">
        <v>81</v>
      </c>
      <c r="E34342">
        <v>0.43</v>
      </c>
    </row>
    <row r="34344" spans="2:6" x14ac:dyDescent="0.25">
      <c r="B34344" s="15">
        <v>45821</v>
      </c>
      <c r="C34344" t="s">
        <v>1149</v>
      </c>
      <c r="D34344" t="s">
        <v>40</v>
      </c>
      <c r="E34344">
        <v>17.61</v>
      </c>
    </row>
    <row r="34345" spans="2:6" x14ac:dyDescent="0.25">
      <c r="B34345" s="15">
        <v>45821</v>
      </c>
      <c r="D34345" t="s">
        <v>62</v>
      </c>
      <c r="F34345">
        <v>17.61</v>
      </c>
    </row>
    <row r="34347" spans="2:6" x14ac:dyDescent="0.25">
      <c r="B34347" s="15">
        <v>45821</v>
      </c>
      <c r="C34347" t="s">
        <v>1143</v>
      </c>
      <c r="D34347" t="s">
        <v>40</v>
      </c>
      <c r="F34347">
        <v>0.52</v>
      </c>
    </row>
    <row r="34348" spans="2:6" x14ac:dyDescent="0.25">
      <c r="B34348" s="15">
        <v>45821</v>
      </c>
      <c r="D34348" t="s">
        <v>81</v>
      </c>
      <c r="E34348">
        <v>0.52</v>
      </c>
    </row>
    <row r="34350" spans="2:6" x14ac:dyDescent="0.25">
      <c r="B34350" s="15">
        <v>45821</v>
      </c>
      <c r="C34350" t="s">
        <v>2174</v>
      </c>
      <c r="D34350" t="s">
        <v>40</v>
      </c>
      <c r="E34350">
        <v>22.66</v>
      </c>
    </row>
    <row r="34351" spans="2:6" x14ac:dyDescent="0.25">
      <c r="B34351" s="15">
        <v>45821</v>
      </c>
      <c r="D34351" t="s">
        <v>62</v>
      </c>
      <c r="F34351">
        <v>22.66</v>
      </c>
    </row>
    <row r="34353" spans="2:6" x14ac:dyDescent="0.25">
      <c r="B34353" s="15">
        <v>45821</v>
      </c>
      <c r="C34353" t="s">
        <v>1146</v>
      </c>
      <c r="D34353" t="s">
        <v>40</v>
      </c>
      <c r="E34353">
        <v>8.56</v>
      </c>
    </row>
    <row r="34354" spans="2:6" x14ac:dyDescent="0.25">
      <c r="B34354" s="15">
        <v>45821</v>
      </c>
      <c r="D34354" t="s">
        <v>62</v>
      </c>
      <c r="F34354">
        <v>8.56</v>
      </c>
    </row>
    <row r="34356" spans="2:6" x14ac:dyDescent="0.25">
      <c r="B34356" s="15">
        <v>45821</v>
      </c>
      <c r="C34356" t="s">
        <v>1143</v>
      </c>
      <c r="D34356" t="s">
        <v>40</v>
      </c>
      <c r="F34356">
        <v>0.28000000000000003</v>
      </c>
    </row>
    <row r="34357" spans="2:6" x14ac:dyDescent="0.25">
      <c r="B34357" s="15">
        <v>45821</v>
      </c>
      <c r="D34357" t="s">
        <v>81</v>
      </c>
      <c r="E34357">
        <v>0.28000000000000003</v>
      </c>
    </row>
    <row r="34359" spans="2:6" x14ac:dyDescent="0.25">
      <c r="B34359" s="15">
        <v>45821</v>
      </c>
      <c r="C34359" t="s">
        <v>1143</v>
      </c>
      <c r="D34359" t="s">
        <v>40</v>
      </c>
      <c r="F34359">
        <v>0.43</v>
      </c>
    </row>
    <row r="34360" spans="2:6" x14ac:dyDescent="0.25">
      <c r="B34360" s="15">
        <v>45821</v>
      </c>
      <c r="D34360" t="s">
        <v>81</v>
      </c>
      <c r="E34360">
        <v>0.43</v>
      </c>
    </row>
    <row r="34362" spans="2:6" x14ac:dyDescent="0.25">
      <c r="B34362" s="15">
        <v>45821</v>
      </c>
      <c r="C34362" t="s">
        <v>1149</v>
      </c>
      <c r="D34362" t="s">
        <v>40</v>
      </c>
      <c r="E34362">
        <v>42.36</v>
      </c>
    </row>
    <row r="34363" spans="2:6" x14ac:dyDescent="0.25">
      <c r="B34363" s="15">
        <v>45821</v>
      </c>
      <c r="D34363" t="s">
        <v>62</v>
      </c>
      <c r="F34363">
        <v>42.36</v>
      </c>
    </row>
    <row r="34365" spans="2:6" x14ac:dyDescent="0.25">
      <c r="B34365" s="15">
        <v>45821</v>
      </c>
      <c r="C34365" t="s">
        <v>1143</v>
      </c>
      <c r="D34365" t="s">
        <v>40</v>
      </c>
      <c r="F34365">
        <v>1.01</v>
      </c>
    </row>
    <row r="34366" spans="2:6" x14ac:dyDescent="0.25">
      <c r="B34366" s="15">
        <v>45821</v>
      </c>
      <c r="D34366" t="s">
        <v>81</v>
      </c>
      <c r="E34366">
        <v>1.01</v>
      </c>
    </row>
    <row r="34368" spans="2:6" x14ac:dyDescent="0.25">
      <c r="B34368" s="15">
        <v>45821</v>
      </c>
      <c r="C34368" t="s">
        <v>1143</v>
      </c>
      <c r="D34368" t="s">
        <v>40</v>
      </c>
      <c r="F34368">
        <v>0.36</v>
      </c>
    </row>
    <row r="34369" spans="2:6" x14ac:dyDescent="0.25">
      <c r="B34369" s="15">
        <v>45821</v>
      </c>
      <c r="D34369" t="s">
        <v>81</v>
      </c>
      <c r="E34369">
        <v>0.36</v>
      </c>
    </row>
    <row r="34371" spans="2:6" x14ac:dyDescent="0.25">
      <c r="B34371" s="15">
        <v>45821</v>
      </c>
      <c r="C34371" t="s">
        <v>1362</v>
      </c>
      <c r="D34371" t="s">
        <v>40</v>
      </c>
      <c r="E34371">
        <v>9.94</v>
      </c>
    </row>
    <row r="34372" spans="2:6" x14ac:dyDescent="0.25">
      <c r="B34372" s="15">
        <v>45821</v>
      </c>
      <c r="D34372" t="s">
        <v>62</v>
      </c>
      <c r="F34372">
        <v>9.94</v>
      </c>
    </row>
    <row r="34374" spans="2:6" x14ac:dyDescent="0.25">
      <c r="B34374" s="15">
        <v>45821</v>
      </c>
      <c r="C34374" t="s">
        <v>1143</v>
      </c>
      <c r="D34374" t="s">
        <v>40</v>
      </c>
      <c r="F34374">
        <v>0.28999999999999998</v>
      </c>
    </row>
    <row r="34375" spans="2:6" x14ac:dyDescent="0.25">
      <c r="B34375" s="15">
        <v>45821</v>
      </c>
      <c r="D34375" t="s">
        <v>81</v>
      </c>
      <c r="E34375">
        <v>0.28999999999999998</v>
      </c>
    </row>
    <row r="34377" spans="2:6" x14ac:dyDescent="0.25">
      <c r="B34377" s="15">
        <v>45821</v>
      </c>
      <c r="C34377" t="s">
        <v>1143</v>
      </c>
      <c r="D34377" t="s">
        <v>40</v>
      </c>
      <c r="F34377">
        <v>1.25</v>
      </c>
    </row>
    <row r="34378" spans="2:6" x14ac:dyDescent="0.25">
      <c r="B34378" s="15">
        <v>45821</v>
      </c>
      <c r="D34378" t="s">
        <v>81</v>
      </c>
      <c r="E34378">
        <v>1.25</v>
      </c>
    </row>
    <row r="34380" spans="2:6" x14ac:dyDescent="0.25">
      <c r="B34380" s="15">
        <v>45821</v>
      </c>
      <c r="C34380" t="s">
        <v>1146</v>
      </c>
      <c r="D34380" t="s">
        <v>40</v>
      </c>
      <c r="E34380">
        <v>12.82</v>
      </c>
    </row>
    <row r="34381" spans="2:6" x14ac:dyDescent="0.25">
      <c r="B34381" s="15">
        <v>45821</v>
      </c>
      <c r="D34381" t="s">
        <v>62</v>
      </c>
      <c r="F34381">
        <v>12.82</v>
      </c>
    </row>
    <row r="34383" spans="2:6" x14ac:dyDescent="0.25">
      <c r="B34383" s="15">
        <v>45821</v>
      </c>
      <c r="C34383" t="s">
        <v>1143</v>
      </c>
      <c r="D34383" t="s">
        <v>40</v>
      </c>
      <c r="F34383">
        <v>2.31</v>
      </c>
    </row>
    <row r="34384" spans="2:6" x14ac:dyDescent="0.25">
      <c r="B34384" s="15">
        <v>45821</v>
      </c>
      <c r="D34384" t="s">
        <v>81</v>
      </c>
      <c r="E34384">
        <v>2.31</v>
      </c>
    </row>
    <row r="34386" spans="2:6" x14ac:dyDescent="0.25">
      <c r="B34386" s="15">
        <v>45821</v>
      </c>
      <c r="C34386" t="s">
        <v>1143</v>
      </c>
      <c r="D34386" t="s">
        <v>40</v>
      </c>
      <c r="F34386">
        <v>0.4</v>
      </c>
    </row>
    <row r="34387" spans="2:6" x14ac:dyDescent="0.25">
      <c r="B34387" s="15">
        <v>45821</v>
      </c>
      <c r="D34387" t="s">
        <v>81</v>
      </c>
      <c r="E34387">
        <v>0.4</v>
      </c>
    </row>
    <row r="34389" spans="2:6" x14ac:dyDescent="0.25">
      <c r="B34389" s="15">
        <v>45821</v>
      </c>
      <c r="C34389" t="s">
        <v>2530</v>
      </c>
      <c r="D34389" t="s">
        <v>40</v>
      </c>
      <c r="E34389">
        <v>20.51</v>
      </c>
    </row>
    <row r="34390" spans="2:6" x14ac:dyDescent="0.25">
      <c r="B34390" s="15">
        <v>45821</v>
      </c>
      <c r="D34390" t="s">
        <v>62</v>
      </c>
      <c r="F34390">
        <v>20.51</v>
      </c>
    </row>
    <row r="34392" spans="2:6" x14ac:dyDescent="0.25">
      <c r="B34392" s="15">
        <v>45821</v>
      </c>
      <c r="C34392" t="s">
        <v>1143</v>
      </c>
      <c r="D34392" t="s">
        <v>40</v>
      </c>
      <c r="F34392">
        <v>0.36</v>
      </c>
    </row>
    <row r="34393" spans="2:6" x14ac:dyDescent="0.25">
      <c r="B34393" s="15">
        <v>45821</v>
      </c>
      <c r="D34393" t="s">
        <v>81</v>
      </c>
      <c r="E34393">
        <v>0.36</v>
      </c>
    </row>
    <row r="34395" spans="2:6" x14ac:dyDescent="0.25">
      <c r="B34395" s="15">
        <v>45821</v>
      </c>
      <c r="C34395" t="s">
        <v>579</v>
      </c>
      <c r="D34395" t="s">
        <v>38</v>
      </c>
      <c r="F34395">
        <v>262.26</v>
      </c>
    </row>
    <row r="34396" spans="2:6" x14ac:dyDescent="0.25">
      <c r="B34396" s="15">
        <v>45821</v>
      </c>
      <c r="D34396" t="s">
        <v>43</v>
      </c>
      <c r="E34396">
        <v>262.26</v>
      </c>
    </row>
    <row r="34398" spans="2:6" x14ac:dyDescent="0.25">
      <c r="B34398" s="15">
        <v>45821</v>
      </c>
      <c r="C34398" t="s">
        <v>1143</v>
      </c>
      <c r="D34398" t="s">
        <v>40</v>
      </c>
      <c r="F34398">
        <v>0.42</v>
      </c>
    </row>
    <row r="34399" spans="2:6" x14ac:dyDescent="0.25">
      <c r="B34399" s="15">
        <v>45821</v>
      </c>
      <c r="D34399" t="s">
        <v>81</v>
      </c>
      <c r="E34399">
        <v>0.42</v>
      </c>
    </row>
    <row r="34401" spans="2:6" x14ac:dyDescent="0.25">
      <c r="B34401" s="15">
        <v>45821</v>
      </c>
      <c r="C34401" t="s">
        <v>1349</v>
      </c>
      <c r="D34401" t="s">
        <v>40</v>
      </c>
      <c r="E34401">
        <v>75.180000000000007</v>
      </c>
    </row>
    <row r="34402" spans="2:6" x14ac:dyDescent="0.25">
      <c r="B34402" s="15">
        <v>45821</v>
      </c>
      <c r="D34402" t="s">
        <v>62</v>
      </c>
      <c r="F34402">
        <v>75.180000000000007</v>
      </c>
    </row>
    <row r="34404" spans="2:6" x14ac:dyDescent="0.25">
      <c r="B34404" s="15">
        <v>45821</v>
      </c>
      <c r="C34404" t="s">
        <v>1143</v>
      </c>
      <c r="D34404" t="s">
        <v>40</v>
      </c>
      <c r="F34404">
        <v>0.42</v>
      </c>
    </row>
    <row r="34405" spans="2:6" x14ac:dyDescent="0.25">
      <c r="B34405" s="15">
        <v>45821</v>
      </c>
      <c r="D34405" t="s">
        <v>81</v>
      </c>
      <c r="E34405">
        <v>0.42</v>
      </c>
    </row>
    <row r="34407" spans="2:6" x14ac:dyDescent="0.25">
      <c r="B34407" s="15">
        <v>45821</v>
      </c>
      <c r="C34407" t="s">
        <v>3635</v>
      </c>
      <c r="D34407" t="s">
        <v>30</v>
      </c>
      <c r="E34407">
        <v>262.26</v>
      </c>
    </row>
    <row r="34408" spans="2:6" x14ac:dyDescent="0.25">
      <c r="B34408" s="15">
        <v>45821</v>
      </c>
      <c r="D34408" t="s">
        <v>43</v>
      </c>
      <c r="F34408">
        <v>262.26</v>
      </c>
    </row>
    <row r="34410" spans="2:6" x14ac:dyDescent="0.25">
      <c r="B34410" s="15">
        <v>45821</v>
      </c>
      <c r="C34410" t="s">
        <v>1149</v>
      </c>
      <c r="D34410" t="s">
        <v>40</v>
      </c>
      <c r="E34410">
        <v>20.149999999999999</v>
      </c>
    </row>
    <row r="34411" spans="2:6" x14ac:dyDescent="0.25">
      <c r="B34411" s="15">
        <v>45821</v>
      </c>
      <c r="D34411" t="s">
        <v>62</v>
      </c>
      <c r="F34411">
        <v>20.149999999999999</v>
      </c>
    </row>
    <row r="34413" spans="2:6" x14ac:dyDescent="0.25">
      <c r="B34413" s="15">
        <v>45821</v>
      </c>
      <c r="C34413" t="s">
        <v>1143</v>
      </c>
      <c r="D34413" t="s">
        <v>40</v>
      </c>
      <c r="F34413">
        <v>1.1399999999999999</v>
      </c>
    </row>
    <row r="34414" spans="2:6" x14ac:dyDescent="0.25">
      <c r="B34414" s="15">
        <v>45821</v>
      </c>
      <c r="D34414" t="s">
        <v>81</v>
      </c>
      <c r="E34414">
        <v>1.1399999999999999</v>
      </c>
    </row>
    <row r="34416" spans="2:6" x14ac:dyDescent="0.25">
      <c r="B34416" s="15">
        <v>45821</v>
      </c>
      <c r="C34416" t="s">
        <v>2531</v>
      </c>
      <c r="D34416" t="s">
        <v>40</v>
      </c>
      <c r="E34416">
        <v>39.020000000000003</v>
      </c>
    </row>
    <row r="34417" spans="2:6" x14ac:dyDescent="0.25">
      <c r="B34417" s="15">
        <v>45821</v>
      </c>
      <c r="D34417" t="s">
        <v>62</v>
      </c>
      <c r="F34417">
        <v>39.020000000000003</v>
      </c>
    </row>
    <row r="34419" spans="2:6" x14ac:dyDescent="0.25">
      <c r="B34419" s="15">
        <v>45821</v>
      </c>
      <c r="C34419" t="s">
        <v>2532</v>
      </c>
      <c r="D34419" t="s">
        <v>40</v>
      </c>
      <c r="E34419">
        <v>36.299999999999997</v>
      </c>
    </row>
    <row r="34420" spans="2:6" x14ac:dyDescent="0.25">
      <c r="B34420" s="15">
        <v>45821</v>
      </c>
      <c r="D34420" t="s">
        <v>62</v>
      </c>
      <c r="F34420">
        <v>36.299999999999997</v>
      </c>
    </row>
    <row r="34422" spans="2:6" x14ac:dyDescent="0.25">
      <c r="B34422" s="15">
        <v>45821</v>
      </c>
      <c r="C34422" t="s">
        <v>1146</v>
      </c>
      <c r="D34422" t="s">
        <v>40</v>
      </c>
      <c r="E34422">
        <v>29.78</v>
      </c>
    </row>
    <row r="34423" spans="2:6" x14ac:dyDescent="0.25">
      <c r="B34423" s="15">
        <v>45821</v>
      </c>
      <c r="D34423" t="s">
        <v>62</v>
      </c>
      <c r="F34423">
        <v>29.78</v>
      </c>
    </row>
    <row r="34425" spans="2:6" x14ac:dyDescent="0.25">
      <c r="B34425" s="15">
        <v>45821</v>
      </c>
      <c r="C34425" t="s">
        <v>1143</v>
      </c>
      <c r="D34425" t="s">
        <v>40</v>
      </c>
      <c r="F34425">
        <v>0.54</v>
      </c>
    </row>
    <row r="34426" spans="2:6" x14ac:dyDescent="0.25">
      <c r="B34426" s="15">
        <v>45821</v>
      </c>
      <c r="D34426" t="s">
        <v>81</v>
      </c>
      <c r="E34426">
        <v>0.54</v>
      </c>
    </row>
    <row r="34428" spans="2:6" x14ac:dyDescent="0.25">
      <c r="B34428" s="15">
        <v>45821</v>
      </c>
      <c r="C34428" t="s">
        <v>1149</v>
      </c>
      <c r="D34428" t="s">
        <v>40</v>
      </c>
      <c r="E34428">
        <v>7.73</v>
      </c>
    </row>
    <row r="34429" spans="2:6" x14ac:dyDescent="0.25">
      <c r="B34429" s="15">
        <v>45821</v>
      </c>
      <c r="D34429" t="s">
        <v>62</v>
      </c>
      <c r="F34429">
        <v>7.73</v>
      </c>
    </row>
    <row r="34431" spans="2:6" x14ac:dyDescent="0.25">
      <c r="B34431" s="15">
        <v>45821</v>
      </c>
      <c r="C34431" t="s">
        <v>2071</v>
      </c>
      <c r="D34431" t="s">
        <v>40</v>
      </c>
      <c r="E34431">
        <v>32.14</v>
      </c>
    </row>
    <row r="34432" spans="2:6" x14ac:dyDescent="0.25">
      <c r="B34432" s="15">
        <v>45821</v>
      </c>
      <c r="D34432" t="s">
        <v>62</v>
      </c>
      <c r="F34432">
        <v>32.14</v>
      </c>
    </row>
    <row r="34434" spans="2:6" x14ac:dyDescent="0.25">
      <c r="B34434" s="15">
        <v>45821</v>
      </c>
      <c r="C34434" t="s">
        <v>1162</v>
      </c>
      <c r="D34434" t="s">
        <v>40</v>
      </c>
      <c r="E34434">
        <v>262.47000000000003</v>
      </c>
    </row>
    <row r="34435" spans="2:6" x14ac:dyDescent="0.25">
      <c r="B34435" s="15">
        <v>45821</v>
      </c>
      <c r="D34435" t="s">
        <v>62</v>
      </c>
      <c r="F34435">
        <v>262.47000000000003</v>
      </c>
    </row>
    <row r="34437" spans="2:6" x14ac:dyDescent="0.25">
      <c r="B34437" s="15">
        <v>45821</v>
      </c>
      <c r="C34437" t="s">
        <v>2533</v>
      </c>
      <c r="D34437" t="s">
        <v>40</v>
      </c>
      <c r="E34437">
        <v>13.1</v>
      </c>
    </row>
    <row r="34438" spans="2:6" x14ac:dyDescent="0.25">
      <c r="B34438" s="15">
        <v>45821</v>
      </c>
      <c r="D34438" t="s">
        <v>62</v>
      </c>
      <c r="F34438">
        <v>13.1</v>
      </c>
    </row>
    <row r="34440" spans="2:6" x14ac:dyDescent="0.25">
      <c r="B34440" s="15">
        <v>45821</v>
      </c>
      <c r="C34440" t="s">
        <v>1971</v>
      </c>
      <c r="D34440" t="s">
        <v>40</v>
      </c>
      <c r="E34440">
        <v>32.47</v>
      </c>
    </row>
    <row r="34441" spans="2:6" x14ac:dyDescent="0.25">
      <c r="B34441" s="15">
        <v>45821</v>
      </c>
      <c r="D34441" t="s">
        <v>62</v>
      </c>
      <c r="F34441">
        <v>32.47</v>
      </c>
    </row>
    <row r="34443" spans="2:6" x14ac:dyDescent="0.25">
      <c r="B34443" s="15">
        <v>45821</v>
      </c>
      <c r="C34443" t="s">
        <v>1143</v>
      </c>
      <c r="D34443" t="s">
        <v>40</v>
      </c>
      <c r="F34443">
        <v>1.92</v>
      </c>
    </row>
    <row r="34444" spans="2:6" x14ac:dyDescent="0.25">
      <c r="B34444" s="15">
        <v>45821</v>
      </c>
      <c r="D34444" t="s">
        <v>81</v>
      </c>
      <c r="E34444">
        <v>1.92</v>
      </c>
    </row>
    <row r="34446" spans="2:6" x14ac:dyDescent="0.25">
      <c r="B34446" s="15">
        <v>45821</v>
      </c>
      <c r="C34446" t="s">
        <v>1270</v>
      </c>
      <c r="D34446" t="s">
        <v>40</v>
      </c>
      <c r="E34446">
        <v>66.849999999999994</v>
      </c>
    </row>
    <row r="34447" spans="2:6" x14ac:dyDescent="0.25">
      <c r="B34447" s="15">
        <v>45821</v>
      </c>
      <c r="D34447" t="s">
        <v>62</v>
      </c>
      <c r="F34447">
        <v>66.849999999999994</v>
      </c>
    </row>
    <row r="34449" spans="2:6" x14ac:dyDescent="0.25">
      <c r="B34449" s="15">
        <v>45821</v>
      </c>
      <c r="C34449" t="s">
        <v>1146</v>
      </c>
      <c r="D34449" t="s">
        <v>40</v>
      </c>
      <c r="E34449">
        <v>45.93</v>
      </c>
    </row>
    <row r="34450" spans="2:6" x14ac:dyDescent="0.25">
      <c r="B34450" s="15">
        <v>45821</v>
      </c>
      <c r="D34450" t="s">
        <v>62</v>
      </c>
      <c r="F34450">
        <v>45.93</v>
      </c>
    </row>
    <row r="34452" spans="2:6" x14ac:dyDescent="0.25">
      <c r="B34452" s="15">
        <v>45821</v>
      </c>
      <c r="C34452" t="s">
        <v>1171</v>
      </c>
      <c r="D34452" t="s">
        <v>40</v>
      </c>
      <c r="E34452">
        <v>5.0999999999999996</v>
      </c>
    </row>
    <row r="34453" spans="2:6" x14ac:dyDescent="0.25">
      <c r="B34453" s="15">
        <v>45821</v>
      </c>
      <c r="D34453" t="s">
        <v>62</v>
      </c>
      <c r="F34453">
        <v>5.0999999999999996</v>
      </c>
    </row>
    <row r="34455" spans="2:6" x14ac:dyDescent="0.25">
      <c r="B34455" s="15">
        <v>45821</v>
      </c>
      <c r="C34455" t="s">
        <v>580</v>
      </c>
      <c r="D34455" t="s">
        <v>38</v>
      </c>
      <c r="E34455">
        <v>2000</v>
      </c>
    </row>
    <row r="34456" spans="2:6" x14ac:dyDescent="0.25">
      <c r="B34456" s="15">
        <v>45821</v>
      </c>
      <c r="D34456" t="s">
        <v>43</v>
      </c>
      <c r="F34456">
        <v>2000</v>
      </c>
    </row>
    <row r="34458" spans="2:6" x14ac:dyDescent="0.25">
      <c r="B34458" s="15">
        <v>45822</v>
      </c>
      <c r="C34458" t="s">
        <v>1143</v>
      </c>
      <c r="D34458" t="s">
        <v>40</v>
      </c>
      <c r="F34458">
        <v>2.17</v>
      </c>
    </row>
    <row r="34459" spans="2:6" x14ac:dyDescent="0.25">
      <c r="B34459" s="15">
        <v>45822</v>
      </c>
      <c r="D34459" t="s">
        <v>81</v>
      </c>
      <c r="E34459">
        <v>2.17</v>
      </c>
    </row>
    <row r="34461" spans="2:6" x14ac:dyDescent="0.25">
      <c r="B34461" s="15">
        <v>45822</v>
      </c>
      <c r="C34461" t="s">
        <v>1623</v>
      </c>
      <c r="D34461" t="s">
        <v>40</v>
      </c>
      <c r="E34461">
        <v>329.52</v>
      </c>
    </row>
    <row r="34462" spans="2:6" x14ac:dyDescent="0.25">
      <c r="B34462" s="15">
        <v>45822</v>
      </c>
      <c r="D34462" t="s">
        <v>62</v>
      </c>
      <c r="F34462">
        <v>329.52</v>
      </c>
    </row>
    <row r="34464" spans="2:6" x14ac:dyDescent="0.25">
      <c r="B34464" s="15">
        <v>45822</v>
      </c>
      <c r="C34464" t="s">
        <v>1143</v>
      </c>
      <c r="D34464" t="s">
        <v>40</v>
      </c>
      <c r="F34464">
        <v>0.49</v>
      </c>
    </row>
    <row r="34465" spans="2:6" x14ac:dyDescent="0.25">
      <c r="B34465" s="15">
        <v>45822</v>
      </c>
      <c r="D34465" t="s">
        <v>81</v>
      </c>
      <c r="E34465">
        <v>0.49</v>
      </c>
    </row>
    <row r="34467" spans="2:6" x14ac:dyDescent="0.25">
      <c r="B34467" s="15">
        <v>45822</v>
      </c>
      <c r="C34467" t="s">
        <v>1146</v>
      </c>
      <c r="D34467" t="s">
        <v>40</v>
      </c>
      <c r="E34467">
        <v>16.27</v>
      </c>
    </row>
    <row r="34468" spans="2:6" x14ac:dyDescent="0.25">
      <c r="B34468" s="15">
        <v>45822</v>
      </c>
      <c r="D34468" t="s">
        <v>62</v>
      </c>
      <c r="F34468">
        <v>16.27</v>
      </c>
    </row>
    <row r="34470" spans="2:6" x14ac:dyDescent="0.25">
      <c r="B34470" s="15">
        <v>45822</v>
      </c>
      <c r="C34470" t="s">
        <v>1143</v>
      </c>
      <c r="D34470" t="s">
        <v>40</v>
      </c>
      <c r="F34470">
        <v>2.85</v>
      </c>
    </row>
    <row r="34471" spans="2:6" x14ac:dyDescent="0.25">
      <c r="B34471" s="15">
        <v>45822</v>
      </c>
      <c r="D34471" t="s">
        <v>81</v>
      </c>
      <c r="E34471">
        <v>2.85</v>
      </c>
    </row>
    <row r="34473" spans="2:6" x14ac:dyDescent="0.25">
      <c r="B34473" s="15">
        <v>45822</v>
      </c>
      <c r="C34473" t="s">
        <v>1143</v>
      </c>
      <c r="D34473" t="s">
        <v>40</v>
      </c>
      <c r="F34473">
        <v>3.1</v>
      </c>
    </row>
    <row r="34474" spans="2:6" x14ac:dyDescent="0.25">
      <c r="B34474" s="15">
        <v>45822</v>
      </c>
      <c r="D34474" t="s">
        <v>81</v>
      </c>
      <c r="E34474">
        <v>3.1</v>
      </c>
    </row>
    <row r="34476" spans="2:6" x14ac:dyDescent="0.25">
      <c r="B34476" s="15">
        <v>45822</v>
      </c>
      <c r="C34476" t="s">
        <v>1146</v>
      </c>
      <c r="D34476" t="s">
        <v>40</v>
      </c>
      <c r="E34476">
        <v>18.21</v>
      </c>
    </row>
    <row r="34477" spans="2:6" x14ac:dyDescent="0.25">
      <c r="B34477" s="15">
        <v>45822</v>
      </c>
      <c r="D34477" t="s">
        <v>62</v>
      </c>
      <c r="F34477">
        <v>18.21</v>
      </c>
    </row>
    <row r="34479" spans="2:6" x14ac:dyDescent="0.25">
      <c r="B34479" s="15">
        <v>45822</v>
      </c>
      <c r="C34479" t="s">
        <v>1143</v>
      </c>
      <c r="D34479" t="s">
        <v>40</v>
      </c>
      <c r="F34479">
        <v>1.49</v>
      </c>
    </row>
    <row r="34480" spans="2:6" x14ac:dyDescent="0.25">
      <c r="B34480" s="15">
        <v>45822</v>
      </c>
      <c r="D34480" t="s">
        <v>81</v>
      </c>
      <c r="E34480">
        <v>1.49</v>
      </c>
    </row>
    <row r="34482" spans="2:6" x14ac:dyDescent="0.25">
      <c r="B34482" s="15">
        <v>45822</v>
      </c>
      <c r="C34482" t="s">
        <v>1143</v>
      </c>
      <c r="D34482" t="s">
        <v>40</v>
      </c>
      <c r="F34482">
        <v>0.33</v>
      </c>
    </row>
    <row r="34483" spans="2:6" x14ac:dyDescent="0.25">
      <c r="B34483" s="15">
        <v>45822</v>
      </c>
      <c r="D34483" t="s">
        <v>81</v>
      </c>
      <c r="E34483">
        <v>0.33</v>
      </c>
    </row>
    <row r="34485" spans="2:6" x14ac:dyDescent="0.25">
      <c r="B34485" s="15">
        <v>45822</v>
      </c>
      <c r="C34485" t="s">
        <v>1143</v>
      </c>
      <c r="D34485" t="s">
        <v>40</v>
      </c>
      <c r="F34485">
        <v>8.34</v>
      </c>
    </row>
    <row r="34486" spans="2:6" x14ac:dyDescent="0.25">
      <c r="B34486" s="15">
        <v>45822</v>
      </c>
      <c r="D34486" t="s">
        <v>81</v>
      </c>
      <c r="E34486">
        <v>8.34</v>
      </c>
    </row>
    <row r="34488" spans="2:6" x14ac:dyDescent="0.25">
      <c r="B34488" s="15">
        <v>45822</v>
      </c>
      <c r="C34488" t="s">
        <v>1381</v>
      </c>
      <c r="D34488" t="s">
        <v>40</v>
      </c>
      <c r="E34488">
        <v>105.9</v>
      </c>
    </row>
    <row r="34489" spans="2:6" x14ac:dyDescent="0.25">
      <c r="B34489" s="15">
        <v>45822</v>
      </c>
      <c r="D34489" t="s">
        <v>62</v>
      </c>
      <c r="F34489">
        <v>105.9</v>
      </c>
    </row>
    <row r="34491" spans="2:6" x14ac:dyDescent="0.25">
      <c r="B34491" s="15">
        <v>45822</v>
      </c>
      <c r="C34491" t="s">
        <v>1143</v>
      </c>
      <c r="D34491" t="s">
        <v>40</v>
      </c>
      <c r="F34491">
        <v>2.75</v>
      </c>
    </row>
    <row r="34492" spans="2:6" x14ac:dyDescent="0.25">
      <c r="B34492" s="15">
        <v>45822</v>
      </c>
      <c r="D34492" t="s">
        <v>81</v>
      </c>
      <c r="E34492">
        <v>2.75</v>
      </c>
    </row>
    <row r="34494" spans="2:6" x14ac:dyDescent="0.25">
      <c r="B34494" s="15">
        <v>45822</v>
      </c>
      <c r="C34494" t="s">
        <v>2534</v>
      </c>
      <c r="D34494" t="s">
        <v>40</v>
      </c>
      <c r="E34494">
        <v>34.89</v>
      </c>
    </row>
    <row r="34495" spans="2:6" x14ac:dyDescent="0.25">
      <c r="B34495" s="15">
        <v>45822</v>
      </c>
      <c r="D34495" t="s">
        <v>62</v>
      </c>
      <c r="F34495">
        <v>34.89</v>
      </c>
    </row>
    <row r="34497" spans="2:6" x14ac:dyDescent="0.25">
      <c r="B34497" s="15">
        <v>45822</v>
      </c>
      <c r="C34497" t="s">
        <v>1143</v>
      </c>
      <c r="D34497" t="s">
        <v>40</v>
      </c>
      <c r="F34497">
        <v>1.06</v>
      </c>
    </row>
    <row r="34498" spans="2:6" x14ac:dyDescent="0.25">
      <c r="B34498" s="15">
        <v>45822</v>
      </c>
      <c r="D34498" t="s">
        <v>81</v>
      </c>
      <c r="E34498">
        <v>1.06</v>
      </c>
    </row>
    <row r="34500" spans="2:6" x14ac:dyDescent="0.25">
      <c r="B34500" s="15">
        <v>45822</v>
      </c>
      <c r="C34500" t="s">
        <v>1149</v>
      </c>
      <c r="D34500" t="s">
        <v>40</v>
      </c>
      <c r="E34500">
        <v>84.32</v>
      </c>
    </row>
    <row r="34501" spans="2:6" x14ac:dyDescent="0.25">
      <c r="B34501" s="15">
        <v>45822</v>
      </c>
      <c r="D34501" t="s">
        <v>62</v>
      </c>
      <c r="F34501">
        <v>84.32</v>
      </c>
    </row>
    <row r="34503" spans="2:6" x14ac:dyDescent="0.25">
      <c r="B34503" s="15">
        <v>45822</v>
      </c>
      <c r="C34503" t="s">
        <v>1143</v>
      </c>
      <c r="D34503" t="s">
        <v>40</v>
      </c>
      <c r="F34503">
        <v>0.38</v>
      </c>
    </row>
    <row r="34504" spans="2:6" x14ac:dyDescent="0.25">
      <c r="B34504" s="15">
        <v>45822</v>
      </c>
      <c r="D34504" t="s">
        <v>81</v>
      </c>
      <c r="E34504">
        <v>0.38</v>
      </c>
    </row>
    <row r="34506" spans="2:6" x14ac:dyDescent="0.25">
      <c r="B34506" s="15">
        <v>45822</v>
      </c>
      <c r="C34506" t="s">
        <v>1143</v>
      </c>
      <c r="D34506" t="s">
        <v>40</v>
      </c>
      <c r="F34506">
        <v>2.82</v>
      </c>
    </row>
    <row r="34507" spans="2:6" x14ac:dyDescent="0.25">
      <c r="B34507" s="15">
        <v>45822</v>
      </c>
      <c r="D34507" t="s">
        <v>81</v>
      </c>
      <c r="E34507">
        <v>2.82</v>
      </c>
    </row>
    <row r="34509" spans="2:6" x14ac:dyDescent="0.25">
      <c r="B34509" s="15">
        <v>45822</v>
      </c>
      <c r="C34509" t="s">
        <v>1149</v>
      </c>
      <c r="D34509" t="s">
        <v>40</v>
      </c>
      <c r="E34509">
        <v>15.47</v>
      </c>
    </row>
    <row r="34510" spans="2:6" x14ac:dyDescent="0.25">
      <c r="B34510" s="15">
        <v>45822</v>
      </c>
      <c r="D34510" t="s">
        <v>62</v>
      </c>
      <c r="F34510">
        <v>15.47</v>
      </c>
    </row>
    <row r="34512" spans="2:6" x14ac:dyDescent="0.25">
      <c r="B34512" s="15">
        <v>45822</v>
      </c>
      <c r="C34512" t="s">
        <v>1146</v>
      </c>
      <c r="D34512" t="s">
        <v>40</v>
      </c>
      <c r="E34512">
        <v>45.44</v>
      </c>
    </row>
    <row r="34513" spans="2:6" x14ac:dyDescent="0.25">
      <c r="B34513" s="15">
        <v>45822</v>
      </c>
      <c r="D34513" t="s">
        <v>62</v>
      </c>
      <c r="F34513">
        <v>45.44</v>
      </c>
    </row>
    <row r="34515" spans="2:6" x14ac:dyDescent="0.25">
      <c r="B34515" s="15">
        <v>45822</v>
      </c>
      <c r="C34515" t="s">
        <v>1149</v>
      </c>
      <c r="D34515" t="s">
        <v>40</v>
      </c>
      <c r="E34515">
        <v>9.02</v>
      </c>
    </row>
    <row r="34516" spans="2:6" x14ac:dyDescent="0.25">
      <c r="B34516" s="15">
        <v>45822</v>
      </c>
      <c r="D34516" t="s">
        <v>62</v>
      </c>
      <c r="F34516">
        <v>9.02</v>
      </c>
    </row>
    <row r="34518" spans="2:6" x14ac:dyDescent="0.25">
      <c r="B34518" s="15">
        <v>45822</v>
      </c>
      <c r="C34518" t="s">
        <v>1143</v>
      </c>
      <c r="D34518" t="s">
        <v>40</v>
      </c>
      <c r="F34518">
        <v>1.26</v>
      </c>
    </row>
    <row r="34519" spans="2:6" x14ac:dyDescent="0.25">
      <c r="B34519" s="15">
        <v>45822</v>
      </c>
      <c r="D34519" t="s">
        <v>81</v>
      </c>
      <c r="E34519">
        <v>1.26</v>
      </c>
    </row>
    <row r="34521" spans="2:6" x14ac:dyDescent="0.25">
      <c r="B34521" s="15">
        <v>45822</v>
      </c>
      <c r="C34521" t="s">
        <v>2535</v>
      </c>
      <c r="D34521" t="s">
        <v>40</v>
      </c>
      <c r="E34521">
        <v>73.599999999999994</v>
      </c>
    </row>
    <row r="34522" spans="2:6" x14ac:dyDescent="0.25">
      <c r="B34522" s="15">
        <v>45822</v>
      </c>
      <c r="D34522" t="s">
        <v>62</v>
      </c>
      <c r="F34522">
        <v>73.599999999999994</v>
      </c>
    </row>
    <row r="34524" spans="2:6" x14ac:dyDescent="0.25">
      <c r="B34524" s="15">
        <v>45822</v>
      </c>
      <c r="C34524" t="s">
        <v>1146</v>
      </c>
      <c r="D34524" t="s">
        <v>40</v>
      </c>
      <c r="E34524">
        <v>82.66</v>
      </c>
    </row>
    <row r="34525" spans="2:6" x14ac:dyDescent="0.25">
      <c r="B34525" s="15">
        <v>45822</v>
      </c>
      <c r="D34525" t="s">
        <v>62</v>
      </c>
      <c r="F34525">
        <v>82.66</v>
      </c>
    </row>
    <row r="34527" spans="2:6" x14ac:dyDescent="0.25">
      <c r="B34527" s="15">
        <v>45822</v>
      </c>
      <c r="C34527" t="s">
        <v>1146</v>
      </c>
      <c r="D34527" t="s">
        <v>40</v>
      </c>
      <c r="E34527">
        <v>36.840000000000003</v>
      </c>
    </row>
    <row r="34528" spans="2:6" x14ac:dyDescent="0.25">
      <c r="B34528" s="15">
        <v>45822</v>
      </c>
      <c r="D34528" t="s">
        <v>62</v>
      </c>
      <c r="F34528">
        <v>36.840000000000003</v>
      </c>
    </row>
    <row r="34530" spans="2:6" x14ac:dyDescent="0.25">
      <c r="B34530" s="15">
        <v>45822</v>
      </c>
      <c r="C34530" t="s">
        <v>1143</v>
      </c>
      <c r="D34530" t="s">
        <v>40</v>
      </c>
      <c r="F34530">
        <v>0.7</v>
      </c>
    </row>
    <row r="34531" spans="2:6" x14ac:dyDescent="0.25">
      <c r="B34531" s="15">
        <v>45822</v>
      </c>
      <c r="D34531" t="s">
        <v>81</v>
      </c>
      <c r="E34531">
        <v>0.7</v>
      </c>
    </row>
    <row r="34533" spans="2:6" x14ac:dyDescent="0.25">
      <c r="B34533" s="15">
        <v>45822</v>
      </c>
      <c r="C34533" t="s">
        <v>1143</v>
      </c>
      <c r="D34533" t="s">
        <v>40</v>
      </c>
      <c r="F34533">
        <v>1.02</v>
      </c>
    </row>
    <row r="34534" spans="2:6" x14ac:dyDescent="0.25">
      <c r="B34534" s="15">
        <v>45822</v>
      </c>
      <c r="D34534" t="s">
        <v>81</v>
      </c>
      <c r="E34534">
        <v>1.02</v>
      </c>
    </row>
    <row r="34536" spans="2:6" x14ac:dyDescent="0.25">
      <c r="B34536" s="15">
        <v>45822</v>
      </c>
      <c r="C34536" t="s">
        <v>1146</v>
      </c>
      <c r="D34536" t="s">
        <v>40</v>
      </c>
      <c r="E34536">
        <v>107.75</v>
      </c>
    </row>
    <row r="34537" spans="2:6" x14ac:dyDescent="0.25">
      <c r="B34537" s="15">
        <v>45822</v>
      </c>
      <c r="D34537" t="s">
        <v>62</v>
      </c>
      <c r="F34537">
        <v>107.75</v>
      </c>
    </row>
    <row r="34539" spans="2:6" x14ac:dyDescent="0.25">
      <c r="B34539" s="15">
        <v>45822</v>
      </c>
      <c r="C34539" t="s">
        <v>2001</v>
      </c>
      <c r="D34539" t="s">
        <v>40</v>
      </c>
      <c r="E34539">
        <v>47.34</v>
      </c>
    </row>
    <row r="34540" spans="2:6" x14ac:dyDescent="0.25">
      <c r="B34540" s="15">
        <v>45822</v>
      </c>
      <c r="D34540" t="s">
        <v>62</v>
      </c>
      <c r="F34540">
        <v>47.34</v>
      </c>
    </row>
    <row r="34542" spans="2:6" x14ac:dyDescent="0.25">
      <c r="B34542" s="15">
        <v>45822</v>
      </c>
      <c r="C34542" t="s">
        <v>2536</v>
      </c>
      <c r="D34542" t="s">
        <v>40</v>
      </c>
      <c r="E34542">
        <v>24.56</v>
      </c>
    </row>
    <row r="34543" spans="2:6" x14ac:dyDescent="0.25">
      <c r="B34543" s="15">
        <v>45822</v>
      </c>
      <c r="D34543" t="s">
        <v>62</v>
      </c>
      <c r="F34543">
        <v>24.56</v>
      </c>
    </row>
    <row r="34545" spans="2:6" x14ac:dyDescent="0.25">
      <c r="B34545" s="15">
        <v>45822</v>
      </c>
      <c r="C34545" t="s">
        <v>1143</v>
      </c>
      <c r="D34545" t="s">
        <v>40</v>
      </c>
      <c r="F34545">
        <v>0.31</v>
      </c>
    </row>
    <row r="34546" spans="2:6" x14ac:dyDescent="0.25">
      <c r="B34546" s="15">
        <v>45822</v>
      </c>
      <c r="D34546" t="s">
        <v>81</v>
      </c>
      <c r="E34546">
        <v>0.31</v>
      </c>
    </row>
    <row r="34548" spans="2:6" x14ac:dyDescent="0.25">
      <c r="B34548" s="15">
        <v>45822</v>
      </c>
      <c r="C34548" t="s">
        <v>1149</v>
      </c>
      <c r="D34548" t="s">
        <v>40</v>
      </c>
      <c r="E34548">
        <v>109.85</v>
      </c>
    </row>
    <row r="34549" spans="2:6" x14ac:dyDescent="0.25">
      <c r="B34549" s="15">
        <v>45822</v>
      </c>
      <c r="D34549" t="s">
        <v>62</v>
      </c>
      <c r="F34549">
        <v>109.85</v>
      </c>
    </row>
    <row r="34551" spans="2:6" x14ac:dyDescent="0.25">
      <c r="B34551" s="15">
        <v>45822</v>
      </c>
      <c r="C34551" t="s">
        <v>2027</v>
      </c>
      <c r="D34551" t="s">
        <v>40</v>
      </c>
      <c r="E34551">
        <v>93.02</v>
      </c>
    </row>
    <row r="34552" spans="2:6" x14ac:dyDescent="0.25">
      <c r="B34552" s="15">
        <v>45822</v>
      </c>
      <c r="D34552" t="s">
        <v>62</v>
      </c>
      <c r="F34552">
        <v>93.02</v>
      </c>
    </row>
    <row r="34554" spans="2:6" x14ac:dyDescent="0.25">
      <c r="B34554" s="15">
        <v>45822</v>
      </c>
      <c r="C34554" t="s">
        <v>1143</v>
      </c>
      <c r="D34554" t="s">
        <v>40</v>
      </c>
      <c r="F34554">
        <v>2.79</v>
      </c>
    </row>
    <row r="34555" spans="2:6" x14ac:dyDescent="0.25">
      <c r="B34555" s="15">
        <v>45822</v>
      </c>
      <c r="D34555" t="s">
        <v>81</v>
      </c>
      <c r="E34555">
        <v>2.79</v>
      </c>
    </row>
    <row r="34557" spans="2:6" x14ac:dyDescent="0.25">
      <c r="B34557" s="15">
        <v>45822</v>
      </c>
      <c r="C34557" t="s">
        <v>1143</v>
      </c>
      <c r="D34557" t="s">
        <v>40</v>
      </c>
      <c r="F34557">
        <v>0.71</v>
      </c>
    </row>
    <row r="34558" spans="2:6" x14ac:dyDescent="0.25">
      <c r="B34558" s="15">
        <v>45822</v>
      </c>
      <c r="D34558" t="s">
        <v>81</v>
      </c>
      <c r="E34558">
        <v>0.71</v>
      </c>
    </row>
    <row r="34560" spans="2:6" x14ac:dyDescent="0.25">
      <c r="B34560" s="15">
        <v>45822</v>
      </c>
      <c r="C34560" t="s">
        <v>1143</v>
      </c>
      <c r="D34560" t="s">
        <v>40</v>
      </c>
      <c r="F34560">
        <v>1.42</v>
      </c>
    </row>
    <row r="34561" spans="2:6" x14ac:dyDescent="0.25">
      <c r="B34561" s="15">
        <v>45822</v>
      </c>
      <c r="D34561" t="s">
        <v>81</v>
      </c>
      <c r="E34561">
        <v>1.42</v>
      </c>
    </row>
    <row r="34563" spans="2:6" x14ac:dyDescent="0.25">
      <c r="B34563" s="15">
        <v>45822</v>
      </c>
      <c r="C34563" t="s">
        <v>1143</v>
      </c>
      <c r="D34563" t="s">
        <v>40</v>
      </c>
      <c r="F34563">
        <v>1</v>
      </c>
    </row>
    <row r="34564" spans="2:6" x14ac:dyDescent="0.25">
      <c r="B34564" s="15">
        <v>45822</v>
      </c>
      <c r="D34564" t="s">
        <v>81</v>
      </c>
      <c r="E34564">
        <v>1</v>
      </c>
    </row>
    <row r="34566" spans="2:6" x14ac:dyDescent="0.25">
      <c r="B34566" s="15">
        <v>45822</v>
      </c>
      <c r="C34566" t="s">
        <v>1149</v>
      </c>
      <c r="D34566" t="s">
        <v>40</v>
      </c>
      <c r="E34566">
        <v>111.53</v>
      </c>
    </row>
    <row r="34567" spans="2:6" x14ac:dyDescent="0.25">
      <c r="B34567" s="15">
        <v>45822</v>
      </c>
      <c r="D34567" t="s">
        <v>62</v>
      </c>
      <c r="F34567">
        <v>111.53</v>
      </c>
    </row>
    <row r="34569" spans="2:6" x14ac:dyDescent="0.25">
      <c r="B34569" s="15">
        <v>45822</v>
      </c>
      <c r="C34569" t="s">
        <v>1143</v>
      </c>
      <c r="D34569" t="s">
        <v>40</v>
      </c>
      <c r="F34569">
        <v>1.24</v>
      </c>
    </row>
    <row r="34570" spans="2:6" x14ac:dyDescent="0.25">
      <c r="B34570" s="15">
        <v>45822</v>
      </c>
      <c r="D34570" t="s">
        <v>81</v>
      </c>
      <c r="E34570">
        <v>1.24</v>
      </c>
    </row>
    <row r="34572" spans="2:6" x14ac:dyDescent="0.25">
      <c r="B34572" s="15">
        <v>45822</v>
      </c>
      <c r="C34572" t="s">
        <v>1143</v>
      </c>
      <c r="D34572" t="s">
        <v>40</v>
      </c>
      <c r="F34572">
        <v>10.14</v>
      </c>
    </row>
    <row r="34573" spans="2:6" x14ac:dyDescent="0.25">
      <c r="B34573" s="15">
        <v>45822</v>
      </c>
      <c r="D34573" t="s">
        <v>81</v>
      </c>
      <c r="E34573">
        <v>10.14</v>
      </c>
    </row>
    <row r="34575" spans="2:6" x14ac:dyDescent="0.25">
      <c r="B34575" s="15">
        <v>45822</v>
      </c>
      <c r="C34575" t="s">
        <v>1143</v>
      </c>
      <c r="D34575" t="s">
        <v>40</v>
      </c>
      <c r="F34575">
        <v>1.28</v>
      </c>
    </row>
    <row r="34576" spans="2:6" x14ac:dyDescent="0.25">
      <c r="B34576" s="15">
        <v>45822</v>
      </c>
      <c r="D34576" t="s">
        <v>81</v>
      </c>
      <c r="E34576">
        <v>1.28</v>
      </c>
    </row>
    <row r="34578" spans="2:6" x14ac:dyDescent="0.25">
      <c r="B34578" s="15">
        <v>45822</v>
      </c>
      <c r="C34578" t="s">
        <v>1143</v>
      </c>
      <c r="D34578" t="s">
        <v>40</v>
      </c>
      <c r="F34578">
        <v>0.4</v>
      </c>
    </row>
    <row r="34579" spans="2:6" x14ac:dyDescent="0.25">
      <c r="B34579" s="15">
        <v>45822</v>
      </c>
      <c r="D34579" t="s">
        <v>81</v>
      </c>
      <c r="E34579">
        <v>0.4</v>
      </c>
    </row>
    <row r="34581" spans="2:6" x14ac:dyDescent="0.25">
      <c r="B34581" s="15">
        <v>45822</v>
      </c>
      <c r="C34581" t="s">
        <v>1143</v>
      </c>
      <c r="D34581" t="s">
        <v>40</v>
      </c>
      <c r="F34581">
        <v>0.56000000000000005</v>
      </c>
    </row>
    <row r="34582" spans="2:6" x14ac:dyDescent="0.25">
      <c r="B34582" s="15">
        <v>45822</v>
      </c>
      <c r="D34582" t="s">
        <v>81</v>
      </c>
      <c r="E34582">
        <v>0.56000000000000005</v>
      </c>
    </row>
    <row r="34584" spans="2:6" x14ac:dyDescent="0.25">
      <c r="B34584" s="15">
        <v>45822</v>
      </c>
      <c r="C34584" t="s">
        <v>1143</v>
      </c>
      <c r="D34584" t="s">
        <v>40</v>
      </c>
      <c r="F34584">
        <v>2.89</v>
      </c>
    </row>
    <row r="34585" spans="2:6" x14ac:dyDescent="0.25">
      <c r="B34585" s="15">
        <v>45822</v>
      </c>
      <c r="D34585" t="s">
        <v>81</v>
      </c>
      <c r="E34585">
        <v>2.89</v>
      </c>
    </row>
    <row r="34587" spans="2:6" x14ac:dyDescent="0.25">
      <c r="B34587" s="15">
        <v>45822</v>
      </c>
      <c r="C34587" t="s">
        <v>2537</v>
      </c>
      <c r="D34587" t="s">
        <v>40</v>
      </c>
      <c r="E34587">
        <v>38.58</v>
      </c>
    </row>
    <row r="34588" spans="2:6" x14ac:dyDescent="0.25">
      <c r="B34588" s="15">
        <v>45822</v>
      </c>
      <c r="D34588" t="s">
        <v>62</v>
      </c>
      <c r="F34588">
        <v>38.58</v>
      </c>
    </row>
    <row r="34590" spans="2:6" x14ac:dyDescent="0.25">
      <c r="B34590" s="15">
        <v>45822</v>
      </c>
      <c r="C34590" t="s">
        <v>1143</v>
      </c>
      <c r="D34590" t="s">
        <v>40</v>
      </c>
      <c r="F34590">
        <v>0.56999999999999995</v>
      </c>
    </row>
    <row r="34591" spans="2:6" x14ac:dyDescent="0.25">
      <c r="B34591" s="15">
        <v>45822</v>
      </c>
      <c r="D34591" t="s">
        <v>81</v>
      </c>
      <c r="E34591">
        <v>0.56999999999999995</v>
      </c>
    </row>
    <row r="34593" spans="2:6" x14ac:dyDescent="0.25">
      <c r="B34593" s="15">
        <v>45822</v>
      </c>
      <c r="C34593" t="s">
        <v>1143</v>
      </c>
      <c r="D34593" t="s">
        <v>40</v>
      </c>
      <c r="F34593">
        <v>0.51</v>
      </c>
    </row>
    <row r="34594" spans="2:6" x14ac:dyDescent="0.25">
      <c r="B34594" s="15">
        <v>45822</v>
      </c>
      <c r="D34594" t="s">
        <v>81</v>
      </c>
      <c r="E34594">
        <v>0.51</v>
      </c>
    </row>
    <row r="34596" spans="2:6" x14ac:dyDescent="0.25">
      <c r="B34596" s="15">
        <v>45822</v>
      </c>
      <c r="C34596" t="s">
        <v>1149</v>
      </c>
      <c r="D34596" t="s">
        <v>40</v>
      </c>
      <c r="E34596">
        <v>23.85</v>
      </c>
    </row>
    <row r="34597" spans="2:6" x14ac:dyDescent="0.25">
      <c r="B34597" s="15">
        <v>45822</v>
      </c>
      <c r="D34597" t="s">
        <v>62</v>
      </c>
      <c r="F34597">
        <v>23.85</v>
      </c>
    </row>
    <row r="34599" spans="2:6" x14ac:dyDescent="0.25">
      <c r="B34599" s="15">
        <v>45822</v>
      </c>
      <c r="C34599" t="s">
        <v>2538</v>
      </c>
      <c r="D34599" t="s">
        <v>40</v>
      </c>
      <c r="E34599">
        <v>18.739999999999998</v>
      </c>
    </row>
    <row r="34600" spans="2:6" x14ac:dyDescent="0.25">
      <c r="B34600" s="15">
        <v>45822</v>
      </c>
      <c r="D34600" t="s">
        <v>62</v>
      </c>
      <c r="F34600">
        <v>18.739999999999998</v>
      </c>
    </row>
    <row r="34602" spans="2:6" x14ac:dyDescent="0.25">
      <c r="B34602" s="15">
        <v>45822</v>
      </c>
      <c r="C34602" t="s">
        <v>1146</v>
      </c>
      <c r="D34602" t="s">
        <v>40</v>
      </c>
      <c r="E34602">
        <v>35.950000000000003</v>
      </c>
    </row>
    <row r="34603" spans="2:6" x14ac:dyDescent="0.25">
      <c r="B34603" s="15">
        <v>45822</v>
      </c>
      <c r="D34603" t="s">
        <v>62</v>
      </c>
      <c r="F34603">
        <v>35.950000000000003</v>
      </c>
    </row>
    <row r="34605" spans="2:6" x14ac:dyDescent="0.25">
      <c r="B34605" s="15">
        <v>45822</v>
      </c>
      <c r="C34605" t="s">
        <v>1143</v>
      </c>
      <c r="D34605" t="s">
        <v>40</v>
      </c>
      <c r="F34605">
        <v>2.4300000000000002</v>
      </c>
    </row>
    <row r="34606" spans="2:6" x14ac:dyDescent="0.25">
      <c r="B34606" s="15">
        <v>45822</v>
      </c>
      <c r="D34606" t="s">
        <v>81</v>
      </c>
      <c r="E34606">
        <v>2.4300000000000002</v>
      </c>
    </row>
    <row r="34608" spans="2:6" x14ac:dyDescent="0.25">
      <c r="B34608" s="15">
        <v>45822</v>
      </c>
      <c r="C34608" t="s">
        <v>1435</v>
      </c>
      <c r="D34608" t="s">
        <v>40</v>
      </c>
      <c r="E34608">
        <v>21.99</v>
      </c>
    </row>
    <row r="34609" spans="2:6" x14ac:dyDescent="0.25">
      <c r="B34609" s="15">
        <v>45822</v>
      </c>
      <c r="D34609" t="s">
        <v>62</v>
      </c>
      <c r="F34609">
        <v>21.99</v>
      </c>
    </row>
    <row r="34611" spans="2:6" x14ac:dyDescent="0.25">
      <c r="B34611" s="15">
        <v>45822</v>
      </c>
      <c r="C34611" t="s">
        <v>2539</v>
      </c>
      <c r="D34611" t="s">
        <v>40</v>
      </c>
      <c r="E34611">
        <v>8.58</v>
      </c>
    </row>
    <row r="34612" spans="2:6" x14ac:dyDescent="0.25">
      <c r="B34612" s="15">
        <v>45822</v>
      </c>
      <c r="D34612" t="s">
        <v>62</v>
      </c>
      <c r="F34612">
        <v>8.58</v>
      </c>
    </row>
    <row r="34614" spans="2:6" x14ac:dyDescent="0.25">
      <c r="B34614" s="15">
        <v>45822</v>
      </c>
      <c r="C34614" t="s">
        <v>1143</v>
      </c>
      <c r="D34614" t="s">
        <v>40</v>
      </c>
      <c r="F34614">
        <v>4.24</v>
      </c>
    </row>
    <row r="34615" spans="2:6" x14ac:dyDescent="0.25">
      <c r="B34615" s="15">
        <v>45822</v>
      </c>
      <c r="D34615" t="s">
        <v>81</v>
      </c>
      <c r="E34615">
        <v>4.24</v>
      </c>
    </row>
    <row r="34617" spans="2:6" x14ac:dyDescent="0.25">
      <c r="B34617" s="15">
        <v>45822</v>
      </c>
      <c r="C34617" t="s">
        <v>1143</v>
      </c>
      <c r="D34617" t="s">
        <v>40</v>
      </c>
      <c r="F34617">
        <v>2.36</v>
      </c>
    </row>
    <row r="34618" spans="2:6" x14ac:dyDescent="0.25">
      <c r="B34618" s="15">
        <v>45822</v>
      </c>
      <c r="D34618" t="s">
        <v>81</v>
      </c>
      <c r="E34618">
        <v>2.36</v>
      </c>
    </row>
    <row r="34620" spans="2:6" x14ac:dyDescent="0.25">
      <c r="B34620" s="15">
        <v>45822</v>
      </c>
      <c r="C34620" t="s">
        <v>1143</v>
      </c>
      <c r="D34620" t="s">
        <v>40</v>
      </c>
      <c r="F34620">
        <v>2.77</v>
      </c>
    </row>
    <row r="34621" spans="2:6" x14ac:dyDescent="0.25">
      <c r="B34621" s="15">
        <v>45822</v>
      </c>
      <c r="D34621" t="s">
        <v>81</v>
      </c>
      <c r="E34621">
        <v>2.77</v>
      </c>
    </row>
    <row r="34623" spans="2:6" x14ac:dyDescent="0.25">
      <c r="B34623" s="15">
        <v>45822</v>
      </c>
      <c r="C34623" t="s">
        <v>1143</v>
      </c>
      <c r="D34623" t="s">
        <v>40</v>
      </c>
      <c r="F34623">
        <v>2.61</v>
      </c>
    </row>
    <row r="34624" spans="2:6" x14ac:dyDescent="0.25">
      <c r="B34624" s="15">
        <v>45822</v>
      </c>
      <c r="D34624" t="s">
        <v>81</v>
      </c>
      <c r="E34624">
        <v>2.61</v>
      </c>
    </row>
    <row r="34626" spans="2:6" x14ac:dyDescent="0.25">
      <c r="B34626" s="15">
        <v>45822</v>
      </c>
      <c r="C34626" t="s">
        <v>1146</v>
      </c>
      <c r="D34626" t="s">
        <v>40</v>
      </c>
      <c r="E34626">
        <v>55.42</v>
      </c>
    </row>
    <row r="34627" spans="2:6" x14ac:dyDescent="0.25">
      <c r="B34627" s="15">
        <v>45822</v>
      </c>
      <c r="D34627" t="s">
        <v>62</v>
      </c>
      <c r="F34627">
        <v>55.42</v>
      </c>
    </row>
    <row r="34629" spans="2:6" x14ac:dyDescent="0.25">
      <c r="B34629" s="15">
        <v>45822</v>
      </c>
      <c r="C34629" t="s">
        <v>1365</v>
      </c>
      <c r="D34629" t="s">
        <v>40</v>
      </c>
      <c r="E34629">
        <v>100.43</v>
      </c>
    </row>
    <row r="34630" spans="2:6" x14ac:dyDescent="0.25">
      <c r="B34630" s="15">
        <v>45822</v>
      </c>
      <c r="D34630" t="s">
        <v>62</v>
      </c>
      <c r="F34630">
        <v>100.43</v>
      </c>
    </row>
    <row r="34632" spans="2:6" x14ac:dyDescent="0.25">
      <c r="B34632" s="15">
        <v>45822</v>
      </c>
      <c r="C34632" t="s">
        <v>1146</v>
      </c>
      <c r="D34632" t="s">
        <v>40</v>
      </c>
      <c r="E34632">
        <v>79.5</v>
      </c>
    </row>
    <row r="34633" spans="2:6" x14ac:dyDescent="0.25">
      <c r="B34633" s="15">
        <v>45822</v>
      </c>
      <c r="D34633" t="s">
        <v>62</v>
      </c>
      <c r="F34633">
        <v>79.5</v>
      </c>
    </row>
    <row r="34635" spans="2:6" x14ac:dyDescent="0.25">
      <c r="B34635" s="15">
        <v>45822</v>
      </c>
      <c r="C34635" t="s">
        <v>2525</v>
      </c>
      <c r="D34635" t="s">
        <v>40</v>
      </c>
      <c r="E34635">
        <v>165.58</v>
      </c>
    </row>
    <row r="34636" spans="2:6" x14ac:dyDescent="0.25">
      <c r="B34636" s="15">
        <v>45822</v>
      </c>
      <c r="D34636" t="s">
        <v>62</v>
      </c>
      <c r="F34636">
        <v>165.58</v>
      </c>
    </row>
    <row r="34638" spans="2:6" x14ac:dyDescent="0.25">
      <c r="B34638" s="15">
        <v>45822</v>
      </c>
      <c r="C34638" t="s">
        <v>2540</v>
      </c>
      <c r="D34638" t="s">
        <v>40</v>
      </c>
      <c r="E34638">
        <v>106.72</v>
      </c>
    </row>
    <row r="34639" spans="2:6" x14ac:dyDescent="0.25">
      <c r="B34639" s="15">
        <v>45822</v>
      </c>
      <c r="D34639" t="s">
        <v>62</v>
      </c>
      <c r="F34639">
        <v>106.72</v>
      </c>
    </row>
    <row r="34641" spans="2:6" x14ac:dyDescent="0.25">
      <c r="B34641" s="15">
        <v>45822</v>
      </c>
      <c r="C34641" t="s">
        <v>1143</v>
      </c>
      <c r="D34641" t="s">
        <v>40</v>
      </c>
      <c r="F34641">
        <v>1.1100000000000001</v>
      </c>
    </row>
    <row r="34642" spans="2:6" x14ac:dyDescent="0.25">
      <c r="B34642" s="15">
        <v>45822</v>
      </c>
      <c r="D34642" t="s">
        <v>81</v>
      </c>
      <c r="E34642">
        <v>1.1100000000000001</v>
      </c>
    </row>
    <row r="34644" spans="2:6" x14ac:dyDescent="0.25">
      <c r="B34644" s="15">
        <v>45822</v>
      </c>
      <c r="C34644" t="s">
        <v>1262</v>
      </c>
      <c r="D34644" t="s">
        <v>40</v>
      </c>
      <c r="E34644">
        <v>40.340000000000003</v>
      </c>
    </row>
    <row r="34645" spans="2:6" x14ac:dyDescent="0.25">
      <c r="B34645" s="15">
        <v>45822</v>
      </c>
      <c r="D34645" t="s">
        <v>62</v>
      </c>
      <c r="F34645">
        <v>40.340000000000003</v>
      </c>
    </row>
    <row r="34647" spans="2:6" x14ac:dyDescent="0.25">
      <c r="B34647" s="15">
        <v>45822</v>
      </c>
      <c r="C34647" t="s">
        <v>2541</v>
      </c>
      <c r="D34647" t="s">
        <v>40</v>
      </c>
      <c r="E34647">
        <v>108.7</v>
      </c>
    </row>
    <row r="34648" spans="2:6" x14ac:dyDescent="0.25">
      <c r="B34648" s="15">
        <v>45822</v>
      </c>
      <c r="D34648" t="s">
        <v>62</v>
      </c>
      <c r="F34648">
        <v>108.7</v>
      </c>
    </row>
    <row r="34650" spans="2:6" x14ac:dyDescent="0.25">
      <c r="B34650" s="15">
        <v>45822</v>
      </c>
      <c r="C34650" t="s">
        <v>1607</v>
      </c>
      <c r="D34650" t="s">
        <v>40</v>
      </c>
      <c r="E34650">
        <v>46.24</v>
      </c>
    </row>
    <row r="34651" spans="2:6" x14ac:dyDescent="0.25">
      <c r="B34651" s="15">
        <v>45822</v>
      </c>
      <c r="D34651" t="s">
        <v>62</v>
      </c>
      <c r="F34651">
        <v>46.24</v>
      </c>
    </row>
    <row r="34653" spans="2:6" x14ac:dyDescent="0.25">
      <c r="B34653" s="15">
        <v>45822</v>
      </c>
      <c r="C34653" t="s">
        <v>1162</v>
      </c>
      <c r="D34653" t="s">
        <v>40</v>
      </c>
      <c r="E34653">
        <v>401.4</v>
      </c>
    </row>
    <row r="34654" spans="2:6" x14ac:dyDescent="0.25">
      <c r="B34654" s="15">
        <v>45822</v>
      </c>
      <c r="D34654" t="s">
        <v>62</v>
      </c>
      <c r="F34654">
        <v>401.4</v>
      </c>
    </row>
    <row r="34656" spans="2:6" x14ac:dyDescent="0.25">
      <c r="B34656" s="15">
        <v>45822</v>
      </c>
      <c r="C34656" t="s">
        <v>1369</v>
      </c>
      <c r="D34656" t="s">
        <v>40</v>
      </c>
      <c r="E34656">
        <v>52.7</v>
      </c>
    </row>
    <row r="34657" spans="2:6" x14ac:dyDescent="0.25">
      <c r="B34657" s="15">
        <v>45822</v>
      </c>
      <c r="D34657" t="s">
        <v>62</v>
      </c>
      <c r="F34657">
        <v>52.7</v>
      </c>
    </row>
    <row r="34659" spans="2:6" x14ac:dyDescent="0.25">
      <c r="B34659" s="15">
        <v>45822</v>
      </c>
      <c r="C34659" t="s">
        <v>2542</v>
      </c>
      <c r="D34659" t="s">
        <v>40</v>
      </c>
      <c r="E34659">
        <v>8.6999999999999993</v>
      </c>
    </row>
    <row r="34660" spans="2:6" x14ac:dyDescent="0.25">
      <c r="B34660" s="15">
        <v>45822</v>
      </c>
      <c r="D34660" t="s">
        <v>62</v>
      </c>
      <c r="F34660">
        <v>8.6999999999999993</v>
      </c>
    </row>
    <row r="34662" spans="2:6" x14ac:dyDescent="0.25">
      <c r="B34662" s="15">
        <v>45822</v>
      </c>
      <c r="C34662" t="s">
        <v>1143</v>
      </c>
      <c r="D34662" t="s">
        <v>40</v>
      </c>
      <c r="F34662">
        <v>2.09</v>
      </c>
    </row>
    <row r="34663" spans="2:6" x14ac:dyDescent="0.25">
      <c r="B34663" s="15">
        <v>45822</v>
      </c>
      <c r="D34663" t="s">
        <v>81</v>
      </c>
      <c r="E34663">
        <v>2.09</v>
      </c>
    </row>
    <row r="34665" spans="2:6" x14ac:dyDescent="0.25">
      <c r="B34665" s="15">
        <v>45822</v>
      </c>
      <c r="C34665" t="s">
        <v>1143</v>
      </c>
      <c r="D34665" t="s">
        <v>40</v>
      </c>
      <c r="F34665">
        <v>0.65</v>
      </c>
    </row>
    <row r="34666" spans="2:6" x14ac:dyDescent="0.25">
      <c r="B34666" s="15">
        <v>45822</v>
      </c>
      <c r="D34666" t="s">
        <v>81</v>
      </c>
      <c r="E34666">
        <v>0.65</v>
      </c>
    </row>
    <row r="34668" spans="2:6" x14ac:dyDescent="0.25">
      <c r="B34668" s="15">
        <v>45822</v>
      </c>
      <c r="C34668" t="s">
        <v>1149</v>
      </c>
      <c r="D34668" t="s">
        <v>40</v>
      </c>
      <c r="E34668">
        <v>11.36</v>
      </c>
    </row>
    <row r="34669" spans="2:6" x14ac:dyDescent="0.25">
      <c r="B34669" s="15">
        <v>45822</v>
      </c>
      <c r="D34669" t="s">
        <v>62</v>
      </c>
      <c r="F34669">
        <v>11.36</v>
      </c>
    </row>
    <row r="34671" spans="2:6" x14ac:dyDescent="0.25">
      <c r="B34671" s="15">
        <v>45822</v>
      </c>
      <c r="C34671" t="s">
        <v>1143</v>
      </c>
      <c r="D34671" t="s">
        <v>40</v>
      </c>
      <c r="F34671">
        <v>1.94</v>
      </c>
    </row>
    <row r="34672" spans="2:6" x14ac:dyDescent="0.25">
      <c r="B34672" s="15">
        <v>45822</v>
      </c>
      <c r="D34672" t="s">
        <v>81</v>
      </c>
      <c r="E34672">
        <v>1.94</v>
      </c>
    </row>
    <row r="34674" spans="2:6" x14ac:dyDescent="0.25">
      <c r="B34674" s="15">
        <v>45822</v>
      </c>
      <c r="C34674" t="s">
        <v>1143</v>
      </c>
      <c r="D34674" t="s">
        <v>40</v>
      </c>
      <c r="F34674">
        <v>0.32</v>
      </c>
    </row>
    <row r="34675" spans="2:6" x14ac:dyDescent="0.25">
      <c r="B34675" s="15">
        <v>45822</v>
      </c>
      <c r="D34675" t="s">
        <v>81</v>
      </c>
      <c r="E34675">
        <v>0.32</v>
      </c>
    </row>
    <row r="34677" spans="2:6" x14ac:dyDescent="0.25">
      <c r="B34677" s="15">
        <v>45822</v>
      </c>
      <c r="C34677" t="s">
        <v>2543</v>
      </c>
      <c r="D34677" t="s">
        <v>40</v>
      </c>
      <c r="E34677">
        <v>90.39</v>
      </c>
    </row>
    <row r="34678" spans="2:6" x14ac:dyDescent="0.25">
      <c r="B34678" s="15">
        <v>45822</v>
      </c>
      <c r="D34678" t="s">
        <v>62</v>
      </c>
      <c r="F34678">
        <v>90.39</v>
      </c>
    </row>
    <row r="34680" spans="2:6" x14ac:dyDescent="0.25">
      <c r="B34680" s="15">
        <v>45822</v>
      </c>
      <c r="C34680" t="s">
        <v>1146</v>
      </c>
      <c r="D34680" t="s">
        <v>40</v>
      </c>
      <c r="E34680">
        <v>12.14</v>
      </c>
    </row>
    <row r="34681" spans="2:6" x14ac:dyDescent="0.25">
      <c r="B34681" s="15">
        <v>45822</v>
      </c>
      <c r="D34681" t="s">
        <v>62</v>
      </c>
      <c r="F34681">
        <v>12.14</v>
      </c>
    </row>
    <row r="34683" spans="2:6" x14ac:dyDescent="0.25">
      <c r="B34683" s="15">
        <v>45822</v>
      </c>
      <c r="C34683" t="s">
        <v>1143</v>
      </c>
      <c r="D34683" t="s">
        <v>40</v>
      </c>
      <c r="F34683">
        <v>0.97</v>
      </c>
    </row>
    <row r="34684" spans="2:6" x14ac:dyDescent="0.25">
      <c r="B34684" s="15">
        <v>45822</v>
      </c>
      <c r="D34684" t="s">
        <v>81</v>
      </c>
      <c r="E34684">
        <v>0.97</v>
      </c>
    </row>
    <row r="34686" spans="2:6" x14ac:dyDescent="0.25">
      <c r="B34686" s="15">
        <v>45824</v>
      </c>
      <c r="C34686" t="s">
        <v>1143</v>
      </c>
      <c r="D34686" t="s">
        <v>40</v>
      </c>
      <c r="F34686">
        <v>0.39</v>
      </c>
    </row>
    <row r="34687" spans="2:6" x14ac:dyDescent="0.25">
      <c r="B34687" s="15">
        <v>45824</v>
      </c>
      <c r="D34687" t="s">
        <v>81</v>
      </c>
      <c r="E34687">
        <v>0.39</v>
      </c>
    </row>
    <row r="34689" spans="2:6" x14ac:dyDescent="0.25">
      <c r="B34689" s="15">
        <v>45824</v>
      </c>
      <c r="C34689" t="s">
        <v>1143</v>
      </c>
      <c r="D34689" t="s">
        <v>40</v>
      </c>
      <c r="F34689">
        <v>0.55000000000000004</v>
      </c>
    </row>
    <row r="34690" spans="2:6" x14ac:dyDescent="0.25">
      <c r="B34690" s="15">
        <v>45824</v>
      </c>
      <c r="D34690" t="s">
        <v>81</v>
      </c>
      <c r="E34690">
        <v>0.55000000000000004</v>
      </c>
    </row>
    <row r="34692" spans="2:6" x14ac:dyDescent="0.25">
      <c r="B34692" s="15">
        <v>45824</v>
      </c>
      <c r="C34692" t="s">
        <v>2544</v>
      </c>
      <c r="D34692" t="s">
        <v>40</v>
      </c>
      <c r="E34692">
        <v>17.920000000000002</v>
      </c>
    </row>
    <row r="34693" spans="2:6" x14ac:dyDescent="0.25">
      <c r="B34693" s="15">
        <v>45824</v>
      </c>
      <c r="D34693" t="s">
        <v>62</v>
      </c>
      <c r="F34693">
        <v>17.920000000000002</v>
      </c>
    </row>
    <row r="34695" spans="2:6" x14ac:dyDescent="0.25">
      <c r="B34695" s="15">
        <v>45824</v>
      </c>
      <c r="C34695" t="s">
        <v>581</v>
      </c>
      <c r="D34695" t="s">
        <v>38</v>
      </c>
      <c r="E34695">
        <v>3105.31</v>
      </c>
    </row>
    <row r="34696" spans="2:6" x14ac:dyDescent="0.25">
      <c r="B34696" s="15">
        <v>45824</v>
      </c>
      <c r="D34696" t="s">
        <v>43</v>
      </c>
      <c r="F34696">
        <v>3105.31</v>
      </c>
    </row>
    <row r="34698" spans="2:6" x14ac:dyDescent="0.25">
      <c r="B34698" s="15">
        <v>45824</v>
      </c>
      <c r="C34698" t="s">
        <v>2092</v>
      </c>
      <c r="D34698" t="s">
        <v>40</v>
      </c>
      <c r="E34698">
        <v>23.74</v>
      </c>
    </row>
    <row r="34699" spans="2:6" x14ac:dyDescent="0.25">
      <c r="B34699" s="15">
        <v>45824</v>
      </c>
      <c r="D34699" t="s">
        <v>62</v>
      </c>
      <c r="F34699">
        <v>23.74</v>
      </c>
    </row>
    <row r="34701" spans="2:6" x14ac:dyDescent="0.25">
      <c r="B34701" s="15">
        <v>45824</v>
      </c>
      <c r="C34701" t="s">
        <v>1143</v>
      </c>
      <c r="D34701" t="s">
        <v>40</v>
      </c>
      <c r="F34701">
        <v>0.43</v>
      </c>
    </row>
    <row r="34702" spans="2:6" x14ac:dyDescent="0.25">
      <c r="B34702" s="15">
        <v>45824</v>
      </c>
      <c r="D34702" t="s">
        <v>81</v>
      </c>
      <c r="E34702">
        <v>0.43</v>
      </c>
    </row>
    <row r="34704" spans="2:6" x14ac:dyDescent="0.25">
      <c r="B34704" s="15">
        <v>45824</v>
      </c>
      <c r="C34704" t="s">
        <v>1283</v>
      </c>
      <c r="D34704" t="s">
        <v>40</v>
      </c>
      <c r="E34704">
        <v>10.199999999999999</v>
      </c>
    </row>
    <row r="34705" spans="2:6" x14ac:dyDescent="0.25">
      <c r="B34705" s="15">
        <v>45824</v>
      </c>
      <c r="D34705" t="s">
        <v>62</v>
      </c>
      <c r="F34705">
        <v>10.199999999999999</v>
      </c>
    </row>
    <row r="34707" spans="2:6" x14ac:dyDescent="0.25">
      <c r="B34707" s="15">
        <v>45824</v>
      </c>
      <c r="C34707" t="s">
        <v>2545</v>
      </c>
      <c r="D34707" t="s">
        <v>40</v>
      </c>
      <c r="E34707">
        <v>26.07</v>
      </c>
    </row>
    <row r="34708" spans="2:6" x14ac:dyDescent="0.25">
      <c r="B34708" s="15">
        <v>45824</v>
      </c>
      <c r="D34708" t="s">
        <v>62</v>
      </c>
      <c r="F34708">
        <v>26.07</v>
      </c>
    </row>
    <row r="34710" spans="2:6" x14ac:dyDescent="0.25">
      <c r="B34710" s="15">
        <v>45824</v>
      </c>
      <c r="C34710" t="s">
        <v>1149</v>
      </c>
      <c r="D34710" t="s">
        <v>40</v>
      </c>
      <c r="E34710">
        <v>34.9</v>
      </c>
    </row>
    <row r="34711" spans="2:6" x14ac:dyDescent="0.25">
      <c r="B34711" s="15">
        <v>45824</v>
      </c>
      <c r="D34711" t="s">
        <v>62</v>
      </c>
      <c r="F34711">
        <v>34.9</v>
      </c>
    </row>
    <row r="34713" spans="2:6" x14ac:dyDescent="0.25">
      <c r="B34713" s="15">
        <v>45824</v>
      </c>
      <c r="C34713" t="s">
        <v>2546</v>
      </c>
      <c r="D34713" t="s">
        <v>40</v>
      </c>
      <c r="F34713">
        <v>3105.31</v>
      </c>
    </row>
    <row r="34714" spans="2:6" x14ac:dyDescent="0.25">
      <c r="B34714" s="15">
        <v>45824</v>
      </c>
      <c r="D34714" t="s">
        <v>43</v>
      </c>
      <c r="E34714">
        <v>3105.31</v>
      </c>
    </row>
    <row r="34716" spans="2:6" x14ac:dyDescent="0.25">
      <c r="B34716" s="15">
        <v>45824</v>
      </c>
      <c r="C34716" t="s">
        <v>1153</v>
      </c>
      <c r="D34716" t="s">
        <v>40</v>
      </c>
      <c r="E34716">
        <v>19.16</v>
      </c>
    </row>
    <row r="34717" spans="2:6" x14ac:dyDescent="0.25">
      <c r="B34717" s="15">
        <v>45824</v>
      </c>
      <c r="D34717" t="s">
        <v>62</v>
      </c>
      <c r="F34717">
        <v>19.16</v>
      </c>
    </row>
    <row r="34719" spans="2:6" x14ac:dyDescent="0.25">
      <c r="B34719" s="15">
        <v>45824</v>
      </c>
      <c r="C34719" t="s">
        <v>1143</v>
      </c>
      <c r="D34719" t="s">
        <v>40</v>
      </c>
      <c r="F34719">
        <v>0.68</v>
      </c>
    </row>
    <row r="34720" spans="2:6" x14ac:dyDescent="0.25">
      <c r="B34720" s="15">
        <v>45824</v>
      </c>
      <c r="D34720" t="s">
        <v>81</v>
      </c>
      <c r="E34720">
        <v>0.68</v>
      </c>
    </row>
    <row r="34722" spans="2:6" x14ac:dyDescent="0.25">
      <c r="B34722" s="15">
        <v>45824</v>
      </c>
      <c r="C34722" t="s">
        <v>2260</v>
      </c>
      <c r="D34722" t="s">
        <v>40</v>
      </c>
      <c r="E34722">
        <v>12.14</v>
      </c>
    </row>
    <row r="34723" spans="2:6" x14ac:dyDescent="0.25">
      <c r="B34723" s="15">
        <v>45824</v>
      </c>
      <c r="D34723" t="s">
        <v>62</v>
      </c>
      <c r="F34723">
        <v>12.14</v>
      </c>
    </row>
    <row r="34725" spans="2:6" x14ac:dyDescent="0.25">
      <c r="B34725" s="15">
        <v>45824</v>
      </c>
      <c r="C34725" t="s">
        <v>1143</v>
      </c>
      <c r="D34725" t="s">
        <v>40</v>
      </c>
      <c r="F34725">
        <v>0.36</v>
      </c>
    </row>
    <row r="34726" spans="2:6" x14ac:dyDescent="0.25">
      <c r="B34726" s="15">
        <v>45824</v>
      </c>
      <c r="D34726" t="s">
        <v>81</v>
      </c>
      <c r="E34726">
        <v>0.36</v>
      </c>
    </row>
    <row r="34728" spans="2:6" x14ac:dyDescent="0.25">
      <c r="B34728" s="15">
        <v>45824</v>
      </c>
      <c r="C34728" t="s">
        <v>115</v>
      </c>
      <c r="D34728" t="s">
        <v>38</v>
      </c>
      <c r="F34728">
        <v>3437.5</v>
      </c>
    </row>
    <row r="34729" spans="2:6" x14ac:dyDescent="0.25">
      <c r="B34729" s="15">
        <v>45824</v>
      </c>
      <c r="D34729" t="s">
        <v>22</v>
      </c>
      <c r="E34729">
        <v>3437.5</v>
      </c>
    </row>
    <row r="34731" spans="2:6" x14ac:dyDescent="0.25">
      <c r="B34731" s="15">
        <v>45824</v>
      </c>
      <c r="C34731" t="s">
        <v>1143</v>
      </c>
      <c r="D34731" t="s">
        <v>40</v>
      </c>
      <c r="F34731">
        <v>0.17</v>
      </c>
    </row>
    <row r="34732" spans="2:6" x14ac:dyDescent="0.25">
      <c r="B34732" s="15">
        <v>45824</v>
      </c>
      <c r="D34732" t="s">
        <v>81</v>
      </c>
      <c r="E34732">
        <v>0.17</v>
      </c>
    </row>
    <row r="34734" spans="2:6" x14ac:dyDescent="0.25">
      <c r="B34734" s="15">
        <v>45824</v>
      </c>
      <c r="C34734" t="s">
        <v>1143</v>
      </c>
      <c r="D34734" t="s">
        <v>40</v>
      </c>
      <c r="F34734">
        <v>2.19</v>
      </c>
    </row>
    <row r="34735" spans="2:6" x14ac:dyDescent="0.25">
      <c r="B34735" s="15">
        <v>45824</v>
      </c>
      <c r="D34735" t="s">
        <v>81</v>
      </c>
      <c r="E34735">
        <v>2.19</v>
      </c>
    </row>
    <row r="34737" spans="2:6" x14ac:dyDescent="0.25">
      <c r="B34737" s="15">
        <v>45824</v>
      </c>
      <c r="C34737" t="s">
        <v>1149</v>
      </c>
      <c r="D34737" t="s">
        <v>40</v>
      </c>
      <c r="E34737">
        <v>29.15</v>
      </c>
    </row>
    <row r="34738" spans="2:6" x14ac:dyDescent="0.25">
      <c r="B34738" s="15">
        <v>45824</v>
      </c>
      <c r="D34738" t="s">
        <v>62</v>
      </c>
      <c r="F34738">
        <v>29.15</v>
      </c>
    </row>
    <row r="34740" spans="2:6" x14ac:dyDescent="0.25">
      <c r="B34740" s="15">
        <v>45824</v>
      </c>
      <c r="C34740" t="s">
        <v>1143</v>
      </c>
      <c r="D34740" t="s">
        <v>40</v>
      </c>
      <c r="F34740">
        <v>1.48</v>
      </c>
    </row>
    <row r="34741" spans="2:6" x14ac:dyDescent="0.25">
      <c r="B34741" s="15">
        <v>45824</v>
      </c>
      <c r="D34741" t="s">
        <v>81</v>
      </c>
      <c r="E34741">
        <v>1.48</v>
      </c>
    </row>
    <row r="34743" spans="2:6" x14ac:dyDescent="0.25">
      <c r="B34743" s="15">
        <v>45824</v>
      </c>
      <c r="C34743" t="s">
        <v>2547</v>
      </c>
      <c r="D34743" t="s">
        <v>40</v>
      </c>
      <c r="F34743">
        <v>2693.43</v>
      </c>
    </row>
    <row r="34744" spans="2:6" x14ac:dyDescent="0.25">
      <c r="B34744" s="15">
        <v>45824</v>
      </c>
      <c r="D34744" t="s">
        <v>43</v>
      </c>
      <c r="E34744">
        <v>2693.43</v>
      </c>
    </row>
    <row r="34746" spans="2:6" x14ac:dyDescent="0.25">
      <c r="B34746" s="15">
        <v>45824</v>
      </c>
      <c r="C34746" t="s">
        <v>100</v>
      </c>
      <c r="D34746" t="s">
        <v>38</v>
      </c>
      <c r="E34746">
        <v>4410</v>
      </c>
    </row>
    <row r="34747" spans="2:6" x14ac:dyDescent="0.25">
      <c r="B34747" s="15">
        <v>45824</v>
      </c>
      <c r="D34747" t="s">
        <v>62</v>
      </c>
      <c r="F34747">
        <v>4410</v>
      </c>
    </row>
    <row r="34749" spans="2:6" x14ac:dyDescent="0.25">
      <c r="B34749" s="15">
        <v>45824</v>
      </c>
      <c r="C34749" t="s">
        <v>1149</v>
      </c>
      <c r="D34749" t="s">
        <v>40</v>
      </c>
      <c r="E34749">
        <v>3.15</v>
      </c>
    </row>
    <row r="34750" spans="2:6" x14ac:dyDescent="0.25">
      <c r="B34750" s="15">
        <v>45824</v>
      </c>
      <c r="D34750" t="s">
        <v>62</v>
      </c>
      <c r="F34750">
        <v>3.15</v>
      </c>
    </row>
    <row r="34752" spans="2:6" x14ac:dyDescent="0.25">
      <c r="B34752" s="15">
        <v>45824</v>
      </c>
      <c r="C34752" t="s">
        <v>1143</v>
      </c>
      <c r="D34752" t="s">
        <v>40</v>
      </c>
      <c r="F34752">
        <v>0.69</v>
      </c>
    </row>
    <row r="34753" spans="2:6" x14ac:dyDescent="0.25">
      <c r="B34753" s="15">
        <v>45824</v>
      </c>
      <c r="D34753" t="s">
        <v>81</v>
      </c>
      <c r="E34753">
        <v>0.69</v>
      </c>
    </row>
    <row r="34755" spans="2:6" x14ac:dyDescent="0.25">
      <c r="B34755" s="15">
        <v>45824</v>
      </c>
      <c r="C34755" t="s">
        <v>1208</v>
      </c>
      <c r="D34755" t="s">
        <v>40</v>
      </c>
      <c r="F34755">
        <v>2.5</v>
      </c>
    </row>
    <row r="34756" spans="2:6" x14ac:dyDescent="0.25">
      <c r="B34756" s="15">
        <v>45824</v>
      </c>
      <c r="D34756" t="s">
        <v>81</v>
      </c>
      <c r="E34756">
        <v>2.5</v>
      </c>
    </row>
    <row r="34758" spans="2:6" x14ac:dyDescent="0.25">
      <c r="B34758" s="15">
        <v>45824</v>
      </c>
      <c r="C34758" t="s">
        <v>2188</v>
      </c>
      <c r="D34758" t="s">
        <v>40</v>
      </c>
      <c r="E34758">
        <v>42.71</v>
      </c>
    </row>
    <row r="34759" spans="2:6" x14ac:dyDescent="0.25">
      <c r="B34759" s="15">
        <v>45824</v>
      </c>
      <c r="D34759" t="s">
        <v>62</v>
      </c>
      <c r="F34759">
        <v>42.71</v>
      </c>
    </row>
    <row r="34761" spans="2:6" x14ac:dyDescent="0.25">
      <c r="B34761" s="15">
        <v>45824</v>
      </c>
      <c r="C34761" t="s">
        <v>3744</v>
      </c>
      <c r="D34761" t="s">
        <v>46</v>
      </c>
      <c r="F34761">
        <v>21.99</v>
      </c>
    </row>
    <row r="34762" spans="2:6" x14ac:dyDescent="0.25">
      <c r="B34762" s="15">
        <v>45824</v>
      </c>
      <c r="D34762" t="s">
        <v>82</v>
      </c>
      <c r="E34762">
        <v>21.99</v>
      </c>
    </row>
    <row r="34764" spans="2:6" x14ac:dyDescent="0.25">
      <c r="B34764" s="15">
        <v>45824</v>
      </c>
      <c r="C34764" t="s">
        <v>1764</v>
      </c>
      <c r="D34764" t="s">
        <v>40</v>
      </c>
      <c r="E34764">
        <v>19.97</v>
      </c>
    </row>
    <row r="34765" spans="2:6" x14ac:dyDescent="0.25">
      <c r="B34765" s="15">
        <v>45824</v>
      </c>
      <c r="D34765" t="s">
        <v>62</v>
      </c>
      <c r="F34765">
        <v>19.97</v>
      </c>
    </row>
    <row r="34767" spans="2:6" x14ac:dyDescent="0.25">
      <c r="B34767" s="15">
        <v>45824</v>
      </c>
      <c r="C34767" t="s">
        <v>1143</v>
      </c>
      <c r="D34767" t="s">
        <v>40</v>
      </c>
      <c r="F34767">
        <v>0.75</v>
      </c>
    </row>
    <row r="34768" spans="2:6" x14ac:dyDescent="0.25">
      <c r="B34768" s="15">
        <v>45824</v>
      </c>
      <c r="D34768" t="s">
        <v>81</v>
      </c>
      <c r="E34768">
        <v>0.75</v>
      </c>
    </row>
    <row r="34770" spans="2:6" x14ac:dyDescent="0.25">
      <c r="B34770" s="15">
        <v>45824</v>
      </c>
      <c r="C34770" t="s">
        <v>582</v>
      </c>
      <c r="D34770" t="s">
        <v>38</v>
      </c>
      <c r="F34770">
        <v>1800</v>
      </c>
    </row>
    <row r="34771" spans="2:6" x14ac:dyDescent="0.25">
      <c r="B34771" s="15">
        <v>45824</v>
      </c>
      <c r="D34771" t="s">
        <v>51</v>
      </c>
      <c r="E34771">
        <v>1800</v>
      </c>
    </row>
    <row r="34773" spans="2:6" x14ac:dyDescent="0.25">
      <c r="B34773" s="15">
        <v>45824</v>
      </c>
      <c r="C34773" t="s">
        <v>1598</v>
      </c>
      <c r="D34773" t="s">
        <v>40</v>
      </c>
      <c r="E34773">
        <v>55.06</v>
      </c>
    </row>
    <row r="34774" spans="2:6" x14ac:dyDescent="0.25">
      <c r="B34774" s="15">
        <v>45824</v>
      </c>
      <c r="D34774" t="s">
        <v>62</v>
      </c>
      <c r="F34774">
        <v>55.06</v>
      </c>
    </row>
    <row r="34776" spans="2:6" x14ac:dyDescent="0.25">
      <c r="B34776" s="15">
        <v>45824</v>
      </c>
      <c r="C34776" t="s">
        <v>1143</v>
      </c>
      <c r="D34776" t="s">
        <v>40</v>
      </c>
      <c r="F34776">
        <v>0.6</v>
      </c>
    </row>
    <row r="34777" spans="2:6" x14ac:dyDescent="0.25">
      <c r="B34777" s="15">
        <v>45824</v>
      </c>
      <c r="D34777" t="s">
        <v>81</v>
      </c>
      <c r="E34777">
        <v>0.6</v>
      </c>
    </row>
    <row r="34779" spans="2:6" x14ac:dyDescent="0.25">
      <c r="B34779" s="15">
        <v>45824</v>
      </c>
      <c r="C34779" t="s">
        <v>1149</v>
      </c>
      <c r="D34779" t="s">
        <v>40</v>
      </c>
      <c r="E34779">
        <v>2.72</v>
      </c>
    </row>
    <row r="34780" spans="2:6" x14ac:dyDescent="0.25">
      <c r="B34780" s="15">
        <v>45824</v>
      </c>
      <c r="D34780" t="s">
        <v>62</v>
      </c>
      <c r="F34780">
        <v>2.72</v>
      </c>
    </row>
    <row r="34782" spans="2:6" x14ac:dyDescent="0.25">
      <c r="B34782" s="15">
        <v>45824</v>
      </c>
      <c r="C34782" t="s">
        <v>1208</v>
      </c>
      <c r="D34782" t="s">
        <v>40</v>
      </c>
      <c r="F34782">
        <v>0.5</v>
      </c>
    </row>
    <row r="34783" spans="2:6" x14ac:dyDescent="0.25">
      <c r="B34783" s="15">
        <v>45824</v>
      </c>
      <c r="D34783" t="s">
        <v>81</v>
      </c>
      <c r="E34783">
        <v>0.5</v>
      </c>
    </row>
    <row r="34785" spans="2:6" x14ac:dyDescent="0.25">
      <c r="B34785" s="15">
        <v>45824</v>
      </c>
      <c r="C34785" t="s">
        <v>1146</v>
      </c>
      <c r="D34785" t="s">
        <v>40</v>
      </c>
      <c r="E34785">
        <v>14.31</v>
      </c>
    </row>
    <row r="34786" spans="2:6" x14ac:dyDescent="0.25">
      <c r="B34786" s="15">
        <v>45824</v>
      </c>
      <c r="D34786" t="s">
        <v>62</v>
      </c>
      <c r="F34786">
        <v>14.31</v>
      </c>
    </row>
    <row r="34788" spans="2:6" x14ac:dyDescent="0.25">
      <c r="B34788" s="15">
        <v>45824</v>
      </c>
      <c r="C34788" t="s">
        <v>1143</v>
      </c>
      <c r="D34788" t="s">
        <v>40</v>
      </c>
      <c r="F34788">
        <v>0.46</v>
      </c>
    </row>
    <row r="34789" spans="2:6" x14ac:dyDescent="0.25">
      <c r="B34789" s="15">
        <v>45824</v>
      </c>
      <c r="D34789" t="s">
        <v>81</v>
      </c>
      <c r="E34789">
        <v>0.46</v>
      </c>
    </row>
    <row r="34791" spans="2:6" x14ac:dyDescent="0.25">
      <c r="B34791" s="15">
        <v>45824</v>
      </c>
      <c r="C34791" t="s">
        <v>1143</v>
      </c>
      <c r="D34791" t="s">
        <v>40</v>
      </c>
      <c r="F34791">
        <v>1.48</v>
      </c>
    </row>
    <row r="34792" spans="2:6" x14ac:dyDescent="0.25">
      <c r="B34792" s="15">
        <v>45824</v>
      </c>
      <c r="D34792" t="s">
        <v>81</v>
      </c>
      <c r="E34792">
        <v>1.48</v>
      </c>
    </row>
    <row r="34794" spans="2:6" x14ac:dyDescent="0.25">
      <c r="B34794" s="15">
        <v>45824</v>
      </c>
      <c r="C34794" t="s">
        <v>1143</v>
      </c>
      <c r="D34794" t="s">
        <v>40</v>
      </c>
      <c r="F34794">
        <v>1.17</v>
      </c>
    </row>
    <row r="34795" spans="2:6" x14ac:dyDescent="0.25">
      <c r="B34795" s="15">
        <v>45824</v>
      </c>
      <c r="D34795" t="s">
        <v>81</v>
      </c>
      <c r="E34795">
        <v>1.17</v>
      </c>
    </row>
    <row r="34797" spans="2:6" x14ac:dyDescent="0.25">
      <c r="B34797" s="15">
        <v>45824</v>
      </c>
      <c r="C34797" t="s">
        <v>151</v>
      </c>
      <c r="D34797" t="s">
        <v>38</v>
      </c>
      <c r="F34797">
        <v>265.05</v>
      </c>
    </row>
    <row r="34798" spans="2:6" x14ac:dyDescent="0.25">
      <c r="B34798" s="15">
        <v>45824</v>
      </c>
      <c r="D34798" t="s">
        <v>18</v>
      </c>
      <c r="E34798">
        <v>265.05</v>
      </c>
    </row>
    <row r="34800" spans="2:6" x14ac:dyDescent="0.25">
      <c r="B34800" s="15">
        <v>45824</v>
      </c>
      <c r="C34800" t="s">
        <v>1208</v>
      </c>
      <c r="D34800" t="s">
        <v>40</v>
      </c>
      <c r="F34800">
        <v>2.5</v>
      </c>
    </row>
    <row r="34801" spans="2:6" x14ac:dyDescent="0.25">
      <c r="B34801" s="15">
        <v>45824</v>
      </c>
      <c r="D34801" t="s">
        <v>81</v>
      </c>
      <c r="E34801">
        <v>2.5</v>
      </c>
    </row>
    <row r="34803" spans="2:6" x14ac:dyDescent="0.25">
      <c r="B34803" s="15">
        <v>45824</v>
      </c>
      <c r="C34803" t="s">
        <v>1143</v>
      </c>
      <c r="D34803" t="s">
        <v>40</v>
      </c>
      <c r="F34803">
        <v>0.18</v>
      </c>
    </row>
    <row r="34804" spans="2:6" x14ac:dyDescent="0.25">
      <c r="B34804" s="15">
        <v>45824</v>
      </c>
      <c r="D34804" t="s">
        <v>81</v>
      </c>
      <c r="E34804">
        <v>0.18</v>
      </c>
    </row>
    <row r="34806" spans="2:6" x14ac:dyDescent="0.25">
      <c r="B34806" s="15">
        <v>45824</v>
      </c>
      <c r="C34806" t="s">
        <v>3744</v>
      </c>
      <c r="D34806" t="s">
        <v>46</v>
      </c>
      <c r="F34806">
        <v>19.59</v>
      </c>
    </row>
    <row r="34807" spans="2:6" x14ac:dyDescent="0.25">
      <c r="B34807" s="15">
        <v>45824</v>
      </c>
      <c r="D34807" t="s">
        <v>82</v>
      </c>
      <c r="E34807">
        <v>19.59</v>
      </c>
    </row>
    <row r="34809" spans="2:6" x14ac:dyDescent="0.25">
      <c r="B34809" s="15">
        <v>45824</v>
      </c>
      <c r="C34809" t="s">
        <v>1143</v>
      </c>
      <c r="D34809" t="s">
        <v>40</v>
      </c>
      <c r="F34809">
        <v>0.44</v>
      </c>
    </row>
    <row r="34810" spans="2:6" x14ac:dyDescent="0.25">
      <c r="B34810" s="15">
        <v>45824</v>
      </c>
      <c r="D34810" t="s">
        <v>81</v>
      </c>
      <c r="E34810">
        <v>0.44</v>
      </c>
    </row>
    <row r="34812" spans="2:6" x14ac:dyDescent="0.25">
      <c r="B34812" s="15">
        <v>45824</v>
      </c>
      <c r="C34812" t="s">
        <v>1146</v>
      </c>
      <c r="D34812" t="s">
        <v>40</v>
      </c>
      <c r="E34812">
        <v>13.66</v>
      </c>
    </row>
    <row r="34813" spans="2:6" x14ac:dyDescent="0.25">
      <c r="B34813" s="15">
        <v>45824</v>
      </c>
      <c r="D34813" t="s">
        <v>62</v>
      </c>
      <c r="F34813">
        <v>13.66</v>
      </c>
    </row>
    <row r="34815" spans="2:6" x14ac:dyDescent="0.25">
      <c r="B34815" s="15">
        <v>45824</v>
      </c>
      <c r="C34815" t="s">
        <v>1143</v>
      </c>
      <c r="D34815" t="s">
        <v>40</v>
      </c>
      <c r="F34815">
        <v>1.25</v>
      </c>
    </row>
    <row r="34816" spans="2:6" x14ac:dyDescent="0.25">
      <c r="B34816" s="15">
        <v>45824</v>
      </c>
      <c r="D34816" t="s">
        <v>81</v>
      </c>
      <c r="E34816">
        <v>1.25</v>
      </c>
    </row>
    <row r="34818" spans="2:6" x14ac:dyDescent="0.25">
      <c r="B34818" s="15">
        <v>45824</v>
      </c>
      <c r="C34818" t="s">
        <v>1146</v>
      </c>
      <c r="D34818" t="s">
        <v>40</v>
      </c>
      <c r="E34818">
        <v>83.78</v>
      </c>
    </row>
    <row r="34819" spans="2:6" x14ac:dyDescent="0.25">
      <c r="B34819" s="15">
        <v>45824</v>
      </c>
      <c r="D34819" t="s">
        <v>62</v>
      </c>
      <c r="F34819">
        <v>83.78</v>
      </c>
    </row>
    <row r="34821" spans="2:6" x14ac:dyDescent="0.25">
      <c r="B34821" s="15">
        <v>45824</v>
      </c>
      <c r="C34821" t="s">
        <v>1146</v>
      </c>
      <c r="D34821" t="s">
        <v>40</v>
      </c>
      <c r="E34821">
        <v>55.34</v>
      </c>
    </row>
    <row r="34822" spans="2:6" x14ac:dyDescent="0.25">
      <c r="B34822" s="15">
        <v>45824</v>
      </c>
      <c r="D34822" t="s">
        <v>62</v>
      </c>
      <c r="F34822">
        <v>55.34</v>
      </c>
    </row>
    <row r="34824" spans="2:6" x14ac:dyDescent="0.25">
      <c r="B34824" s="15">
        <v>45824</v>
      </c>
      <c r="C34824" t="s">
        <v>1143</v>
      </c>
      <c r="D34824" t="s">
        <v>40</v>
      </c>
      <c r="F34824">
        <v>0.57999999999999996</v>
      </c>
    </row>
    <row r="34825" spans="2:6" x14ac:dyDescent="0.25">
      <c r="B34825" s="15">
        <v>45824</v>
      </c>
      <c r="D34825" t="s">
        <v>81</v>
      </c>
      <c r="E34825">
        <v>0.57999999999999996</v>
      </c>
    </row>
    <row r="34827" spans="2:6" x14ac:dyDescent="0.25">
      <c r="B34827" s="15">
        <v>45824</v>
      </c>
      <c r="C34827" t="s">
        <v>1143</v>
      </c>
      <c r="D34827" t="s">
        <v>40</v>
      </c>
      <c r="F34827">
        <v>0.4</v>
      </c>
    </row>
    <row r="34828" spans="2:6" x14ac:dyDescent="0.25">
      <c r="B34828" s="15">
        <v>45824</v>
      </c>
      <c r="D34828" t="s">
        <v>81</v>
      </c>
      <c r="E34828">
        <v>0.4</v>
      </c>
    </row>
    <row r="34830" spans="2:6" x14ac:dyDescent="0.25">
      <c r="B34830" s="15">
        <v>45824</v>
      </c>
      <c r="C34830" t="s">
        <v>1143</v>
      </c>
      <c r="D34830" t="s">
        <v>40</v>
      </c>
      <c r="F34830">
        <v>0.87</v>
      </c>
    </row>
    <row r="34831" spans="2:6" x14ac:dyDescent="0.25">
      <c r="B34831" s="15">
        <v>45824</v>
      </c>
      <c r="D34831" t="s">
        <v>81</v>
      </c>
      <c r="E34831">
        <v>0.87</v>
      </c>
    </row>
    <row r="34833" spans="2:6" x14ac:dyDescent="0.25">
      <c r="B34833" s="15">
        <v>45824</v>
      </c>
      <c r="C34833" t="s">
        <v>1208</v>
      </c>
      <c r="D34833" t="s">
        <v>40</v>
      </c>
      <c r="F34833">
        <v>2.5</v>
      </c>
    </row>
    <row r="34834" spans="2:6" x14ac:dyDescent="0.25">
      <c r="B34834" s="15">
        <v>45824</v>
      </c>
      <c r="D34834" t="s">
        <v>81</v>
      </c>
      <c r="E34834">
        <v>2.5</v>
      </c>
    </row>
    <row r="34836" spans="2:6" x14ac:dyDescent="0.25">
      <c r="B34836" s="15">
        <v>45824</v>
      </c>
      <c r="C34836" t="s">
        <v>1143</v>
      </c>
      <c r="D34836" t="s">
        <v>40</v>
      </c>
      <c r="F34836">
        <v>0.97</v>
      </c>
    </row>
    <row r="34837" spans="2:6" x14ac:dyDescent="0.25">
      <c r="B34837" s="15">
        <v>45824</v>
      </c>
      <c r="D34837" t="s">
        <v>81</v>
      </c>
      <c r="E34837">
        <v>0.97</v>
      </c>
    </row>
    <row r="34839" spans="2:6" x14ac:dyDescent="0.25">
      <c r="B34839" s="15">
        <v>45824</v>
      </c>
      <c r="C34839" t="s">
        <v>1143</v>
      </c>
      <c r="D34839" t="s">
        <v>40</v>
      </c>
      <c r="F34839">
        <v>0.83</v>
      </c>
    </row>
    <row r="34840" spans="2:6" x14ac:dyDescent="0.25">
      <c r="B34840" s="15">
        <v>45824</v>
      </c>
      <c r="D34840" t="s">
        <v>81</v>
      </c>
      <c r="E34840">
        <v>0.83</v>
      </c>
    </row>
    <row r="34842" spans="2:6" x14ac:dyDescent="0.25">
      <c r="B34842" s="15">
        <v>45824</v>
      </c>
      <c r="C34842" t="s">
        <v>1149</v>
      </c>
      <c r="D34842" t="s">
        <v>40</v>
      </c>
      <c r="E34842">
        <v>46.11</v>
      </c>
    </row>
    <row r="34843" spans="2:6" x14ac:dyDescent="0.25">
      <c r="B34843" s="15">
        <v>45824</v>
      </c>
      <c r="D34843" t="s">
        <v>62</v>
      </c>
      <c r="F34843">
        <v>46.11</v>
      </c>
    </row>
    <row r="34845" spans="2:6" x14ac:dyDescent="0.25">
      <c r="B34845" s="15">
        <v>45824</v>
      </c>
      <c r="C34845" t="s">
        <v>1149</v>
      </c>
      <c r="D34845" t="s">
        <v>40</v>
      </c>
      <c r="E34845">
        <v>13.26</v>
      </c>
    </row>
    <row r="34846" spans="2:6" x14ac:dyDescent="0.25">
      <c r="B34846" s="15">
        <v>45824</v>
      </c>
      <c r="D34846" t="s">
        <v>62</v>
      </c>
      <c r="F34846">
        <v>13.26</v>
      </c>
    </row>
    <row r="34848" spans="2:6" x14ac:dyDescent="0.25">
      <c r="B34848" s="15">
        <v>45824</v>
      </c>
      <c r="C34848" t="s">
        <v>583</v>
      </c>
      <c r="D34848" t="s">
        <v>38</v>
      </c>
      <c r="E34848">
        <v>2693.43</v>
      </c>
    </row>
    <row r="34849" spans="2:6" x14ac:dyDescent="0.25">
      <c r="B34849" s="15">
        <v>45824</v>
      </c>
      <c r="D34849" t="s">
        <v>43</v>
      </c>
      <c r="F34849">
        <v>2693.43</v>
      </c>
    </row>
    <row r="34851" spans="2:6" x14ac:dyDescent="0.25">
      <c r="B34851" s="15">
        <v>45824</v>
      </c>
      <c r="C34851" t="s">
        <v>1509</v>
      </c>
      <c r="D34851" t="s">
        <v>40</v>
      </c>
      <c r="E34851">
        <v>11.59</v>
      </c>
    </row>
    <row r="34852" spans="2:6" x14ac:dyDescent="0.25">
      <c r="B34852" s="15">
        <v>45824</v>
      </c>
      <c r="D34852" t="s">
        <v>62</v>
      </c>
      <c r="F34852">
        <v>11.59</v>
      </c>
    </row>
    <row r="34854" spans="2:6" x14ac:dyDescent="0.25">
      <c r="B34854" s="15">
        <v>45824</v>
      </c>
      <c r="C34854" t="s">
        <v>100</v>
      </c>
      <c r="D34854" t="s">
        <v>38</v>
      </c>
      <c r="E34854">
        <v>83.65</v>
      </c>
    </row>
    <row r="34855" spans="2:6" x14ac:dyDescent="0.25">
      <c r="B34855" s="15">
        <v>45824</v>
      </c>
      <c r="D34855" t="s">
        <v>62</v>
      </c>
      <c r="F34855">
        <v>83.65</v>
      </c>
    </row>
    <row r="34857" spans="2:6" x14ac:dyDescent="0.25">
      <c r="B34857" s="15">
        <v>45824</v>
      </c>
      <c r="C34857" t="s">
        <v>1208</v>
      </c>
      <c r="D34857" t="s">
        <v>40</v>
      </c>
      <c r="F34857">
        <v>0.5</v>
      </c>
    </row>
    <row r="34858" spans="2:6" x14ac:dyDescent="0.25">
      <c r="B34858" s="15">
        <v>45824</v>
      </c>
      <c r="D34858" t="s">
        <v>81</v>
      </c>
      <c r="E34858">
        <v>0.5</v>
      </c>
    </row>
    <row r="34860" spans="2:6" x14ac:dyDescent="0.25">
      <c r="B34860" s="15">
        <v>45824</v>
      </c>
      <c r="C34860" t="s">
        <v>1146</v>
      </c>
      <c r="D34860" t="s">
        <v>40</v>
      </c>
      <c r="E34860">
        <v>23.17</v>
      </c>
    </row>
    <row r="34861" spans="2:6" x14ac:dyDescent="0.25">
      <c r="B34861" s="15">
        <v>45824</v>
      </c>
      <c r="D34861" t="s">
        <v>62</v>
      </c>
      <c r="F34861">
        <v>23.17</v>
      </c>
    </row>
    <row r="34863" spans="2:6" x14ac:dyDescent="0.25">
      <c r="B34863" s="15">
        <v>45824</v>
      </c>
      <c r="C34863" t="s">
        <v>1154</v>
      </c>
      <c r="D34863" t="s">
        <v>40</v>
      </c>
      <c r="E34863">
        <v>30.96</v>
      </c>
    </row>
    <row r="34864" spans="2:6" x14ac:dyDescent="0.25">
      <c r="B34864" s="15">
        <v>45824</v>
      </c>
      <c r="D34864" t="s">
        <v>62</v>
      </c>
      <c r="F34864">
        <v>30.96</v>
      </c>
    </row>
    <row r="34866" spans="2:6" x14ac:dyDescent="0.25">
      <c r="B34866" s="15">
        <v>45825</v>
      </c>
      <c r="C34866" t="s">
        <v>1143</v>
      </c>
      <c r="D34866" t="s">
        <v>40</v>
      </c>
      <c r="F34866">
        <v>1.34</v>
      </c>
    </row>
    <row r="34867" spans="2:6" x14ac:dyDescent="0.25">
      <c r="B34867" s="15">
        <v>45825</v>
      </c>
      <c r="D34867" t="s">
        <v>81</v>
      </c>
      <c r="E34867">
        <v>1.34</v>
      </c>
    </row>
    <row r="34869" spans="2:6" x14ac:dyDescent="0.25">
      <c r="B34869" s="15">
        <v>45825</v>
      </c>
      <c r="C34869" t="s">
        <v>1146</v>
      </c>
      <c r="D34869" t="s">
        <v>40</v>
      </c>
      <c r="E34869">
        <v>10.119999999999999</v>
      </c>
    </row>
    <row r="34870" spans="2:6" x14ac:dyDescent="0.25">
      <c r="B34870" s="15">
        <v>45825</v>
      </c>
      <c r="D34870" t="s">
        <v>62</v>
      </c>
      <c r="F34870">
        <v>10.119999999999999</v>
      </c>
    </row>
    <row r="34872" spans="2:6" x14ac:dyDescent="0.25">
      <c r="B34872" s="15">
        <v>45825</v>
      </c>
      <c r="C34872" t="s">
        <v>1149</v>
      </c>
      <c r="D34872" t="s">
        <v>40</v>
      </c>
      <c r="E34872">
        <v>49.6</v>
      </c>
    </row>
    <row r="34873" spans="2:6" x14ac:dyDescent="0.25">
      <c r="B34873" s="15">
        <v>45825</v>
      </c>
      <c r="D34873" t="s">
        <v>62</v>
      </c>
      <c r="F34873">
        <v>49.6</v>
      </c>
    </row>
    <row r="34875" spans="2:6" x14ac:dyDescent="0.25">
      <c r="B34875" s="15">
        <v>45825</v>
      </c>
      <c r="C34875" t="s">
        <v>1143</v>
      </c>
      <c r="D34875" t="s">
        <v>40</v>
      </c>
      <c r="F34875">
        <v>0.55000000000000004</v>
      </c>
    </row>
    <row r="34876" spans="2:6" x14ac:dyDescent="0.25">
      <c r="B34876" s="15">
        <v>45825</v>
      </c>
      <c r="D34876" t="s">
        <v>81</v>
      </c>
      <c r="E34876">
        <v>0.55000000000000004</v>
      </c>
    </row>
    <row r="34878" spans="2:6" x14ac:dyDescent="0.25">
      <c r="B34878" s="15">
        <v>45825</v>
      </c>
      <c r="C34878" t="s">
        <v>1149</v>
      </c>
      <c r="D34878" t="s">
        <v>40</v>
      </c>
      <c r="E34878">
        <v>52.8</v>
      </c>
    </row>
    <row r="34879" spans="2:6" x14ac:dyDescent="0.25">
      <c r="B34879" s="15">
        <v>45825</v>
      </c>
      <c r="D34879" t="s">
        <v>62</v>
      </c>
      <c r="F34879">
        <v>52.8</v>
      </c>
    </row>
    <row r="34881" spans="2:6" x14ac:dyDescent="0.25">
      <c r="B34881" s="15">
        <v>45825</v>
      </c>
      <c r="C34881" t="s">
        <v>1143</v>
      </c>
      <c r="D34881" t="s">
        <v>40</v>
      </c>
      <c r="F34881">
        <v>1.01</v>
      </c>
    </row>
    <row r="34882" spans="2:6" x14ac:dyDescent="0.25">
      <c r="B34882" s="15">
        <v>45825</v>
      </c>
      <c r="D34882" t="s">
        <v>81</v>
      </c>
      <c r="E34882">
        <v>1.01</v>
      </c>
    </row>
    <row r="34884" spans="2:6" x14ac:dyDescent="0.25">
      <c r="B34884" s="15">
        <v>45825</v>
      </c>
      <c r="C34884" t="s">
        <v>1264</v>
      </c>
      <c r="D34884" t="s">
        <v>40</v>
      </c>
      <c r="E34884">
        <v>48.77</v>
      </c>
    </row>
    <row r="34885" spans="2:6" x14ac:dyDescent="0.25">
      <c r="B34885" s="15">
        <v>45825</v>
      </c>
      <c r="D34885" t="s">
        <v>62</v>
      </c>
      <c r="F34885">
        <v>48.77</v>
      </c>
    </row>
    <row r="34887" spans="2:6" x14ac:dyDescent="0.25">
      <c r="B34887" s="15">
        <v>45825</v>
      </c>
      <c r="C34887" t="s">
        <v>1143</v>
      </c>
      <c r="D34887" t="s">
        <v>40</v>
      </c>
      <c r="F34887">
        <v>0.21</v>
      </c>
    </row>
    <row r="34888" spans="2:6" x14ac:dyDescent="0.25">
      <c r="B34888" s="15">
        <v>45825</v>
      </c>
      <c r="D34888" t="s">
        <v>81</v>
      </c>
      <c r="E34888">
        <v>0.21</v>
      </c>
    </row>
    <row r="34890" spans="2:6" x14ac:dyDescent="0.25">
      <c r="B34890" s="15">
        <v>45825</v>
      </c>
      <c r="C34890" t="s">
        <v>1146</v>
      </c>
      <c r="D34890" t="s">
        <v>40</v>
      </c>
      <c r="E34890">
        <v>25.82</v>
      </c>
    </row>
    <row r="34891" spans="2:6" x14ac:dyDescent="0.25">
      <c r="B34891" s="15">
        <v>45825</v>
      </c>
      <c r="D34891" t="s">
        <v>62</v>
      </c>
      <c r="F34891">
        <v>25.82</v>
      </c>
    </row>
    <row r="34893" spans="2:6" x14ac:dyDescent="0.25">
      <c r="B34893" s="15">
        <v>45825</v>
      </c>
      <c r="C34893" t="s">
        <v>1143</v>
      </c>
      <c r="D34893" t="s">
        <v>40</v>
      </c>
      <c r="F34893">
        <v>0.97</v>
      </c>
    </row>
    <row r="34894" spans="2:6" x14ac:dyDescent="0.25">
      <c r="B34894" s="15">
        <v>45825</v>
      </c>
      <c r="D34894" t="s">
        <v>81</v>
      </c>
      <c r="E34894">
        <v>0.97</v>
      </c>
    </row>
    <row r="34896" spans="2:6" x14ac:dyDescent="0.25">
      <c r="B34896" s="15">
        <v>45825</v>
      </c>
      <c r="C34896" t="s">
        <v>1143</v>
      </c>
      <c r="D34896" t="s">
        <v>40</v>
      </c>
      <c r="F34896">
        <v>0.77</v>
      </c>
    </row>
    <row r="34897" spans="2:6" x14ac:dyDescent="0.25">
      <c r="B34897" s="15">
        <v>45825</v>
      </c>
      <c r="D34897" t="s">
        <v>81</v>
      </c>
      <c r="E34897">
        <v>0.77</v>
      </c>
    </row>
    <row r="34899" spans="2:6" x14ac:dyDescent="0.25">
      <c r="B34899" s="15">
        <v>45825</v>
      </c>
      <c r="C34899" t="s">
        <v>584</v>
      </c>
      <c r="D34899" t="s">
        <v>38</v>
      </c>
      <c r="F34899">
        <v>240</v>
      </c>
    </row>
    <row r="34900" spans="2:6" x14ac:dyDescent="0.25">
      <c r="B34900" s="15">
        <v>45825</v>
      </c>
      <c r="D34900" t="s">
        <v>22</v>
      </c>
      <c r="E34900">
        <v>240</v>
      </c>
    </row>
    <row r="34902" spans="2:6" x14ac:dyDescent="0.25">
      <c r="B34902" s="15">
        <v>45825</v>
      </c>
      <c r="C34902" t="s">
        <v>1143</v>
      </c>
      <c r="D34902" t="s">
        <v>40</v>
      </c>
      <c r="F34902">
        <v>0.92</v>
      </c>
    </row>
    <row r="34903" spans="2:6" x14ac:dyDescent="0.25">
      <c r="B34903" s="15">
        <v>45825</v>
      </c>
      <c r="D34903" t="s">
        <v>81</v>
      </c>
      <c r="E34903">
        <v>0.92</v>
      </c>
    </row>
    <row r="34905" spans="2:6" x14ac:dyDescent="0.25">
      <c r="B34905" s="15">
        <v>45825</v>
      </c>
      <c r="C34905" t="s">
        <v>1149</v>
      </c>
      <c r="D34905" t="s">
        <v>40</v>
      </c>
      <c r="E34905">
        <v>31.86</v>
      </c>
    </row>
    <row r="34906" spans="2:6" x14ac:dyDescent="0.25">
      <c r="B34906" s="15">
        <v>45825</v>
      </c>
      <c r="D34906" t="s">
        <v>62</v>
      </c>
      <c r="F34906">
        <v>31.86</v>
      </c>
    </row>
    <row r="34908" spans="2:6" x14ac:dyDescent="0.25">
      <c r="B34908" s="15">
        <v>45825</v>
      </c>
      <c r="C34908" t="s">
        <v>585</v>
      </c>
      <c r="D34908" t="s">
        <v>38</v>
      </c>
      <c r="E34908">
        <v>572.15</v>
      </c>
    </row>
    <row r="34909" spans="2:6" x14ac:dyDescent="0.25">
      <c r="B34909" s="15">
        <v>45825</v>
      </c>
      <c r="D34909" t="s">
        <v>43</v>
      </c>
      <c r="F34909">
        <v>572.15</v>
      </c>
    </row>
    <row r="34911" spans="2:6" x14ac:dyDescent="0.25">
      <c r="B34911" s="15">
        <v>45825</v>
      </c>
      <c r="C34911" t="s">
        <v>1149</v>
      </c>
      <c r="D34911" t="s">
        <v>40</v>
      </c>
      <c r="E34911">
        <v>73.05</v>
      </c>
    </row>
    <row r="34912" spans="2:6" x14ac:dyDescent="0.25">
      <c r="B34912" s="15">
        <v>45825</v>
      </c>
      <c r="D34912" t="s">
        <v>62</v>
      </c>
      <c r="F34912">
        <v>73.05</v>
      </c>
    </row>
    <row r="34914" spans="2:6" x14ac:dyDescent="0.25">
      <c r="B34914" s="15">
        <v>45825</v>
      </c>
      <c r="C34914" t="s">
        <v>2417</v>
      </c>
      <c r="D34914" t="s">
        <v>40</v>
      </c>
      <c r="E34914">
        <v>75.099999999999994</v>
      </c>
    </row>
    <row r="34915" spans="2:6" x14ac:dyDescent="0.25">
      <c r="B34915" s="15">
        <v>45825</v>
      </c>
      <c r="D34915" t="s">
        <v>62</v>
      </c>
      <c r="F34915">
        <v>75.099999999999994</v>
      </c>
    </row>
    <row r="34917" spans="2:6" x14ac:dyDescent="0.25">
      <c r="B34917" s="15">
        <v>45825</v>
      </c>
      <c r="C34917" t="s">
        <v>586</v>
      </c>
      <c r="D34917" t="s">
        <v>38</v>
      </c>
      <c r="F34917">
        <v>700</v>
      </c>
    </row>
    <row r="34918" spans="2:6" x14ac:dyDescent="0.25">
      <c r="B34918" s="15">
        <v>45825</v>
      </c>
      <c r="D34918" t="s">
        <v>80</v>
      </c>
      <c r="E34918">
        <v>700</v>
      </c>
    </row>
    <row r="34920" spans="2:6" x14ac:dyDescent="0.25">
      <c r="B34920" s="15">
        <v>45825</v>
      </c>
      <c r="C34920" t="s">
        <v>1162</v>
      </c>
      <c r="D34920" t="s">
        <v>40</v>
      </c>
      <c r="E34920">
        <v>181.66</v>
      </c>
    </row>
    <row r="34921" spans="2:6" x14ac:dyDescent="0.25">
      <c r="B34921" s="15">
        <v>45825</v>
      </c>
      <c r="D34921" t="s">
        <v>62</v>
      </c>
      <c r="F34921">
        <v>181.66</v>
      </c>
    </row>
    <row r="34923" spans="2:6" x14ac:dyDescent="0.25">
      <c r="B34923" s="15">
        <v>45825</v>
      </c>
      <c r="C34923" t="s">
        <v>1143</v>
      </c>
      <c r="D34923" t="s">
        <v>40</v>
      </c>
      <c r="F34923">
        <v>0.48</v>
      </c>
    </row>
    <row r="34924" spans="2:6" x14ac:dyDescent="0.25">
      <c r="B34924" s="15">
        <v>45825</v>
      </c>
      <c r="D34924" t="s">
        <v>81</v>
      </c>
      <c r="E34924">
        <v>0.48</v>
      </c>
    </row>
    <row r="34926" spans="2:6" x14ac:dyDescent="0.25">
      <c r="B34926" s="15">
        <v>45825</v>
      </c>
      <c r="C34926" t="s">
        <v>1162</v>
      </c>
      <c r="D34926" t="s">
        <v>40</v>
      </c>
      <c r="E34926">
        <v>15.75</v>
      </c>
    </row>
    <row r="34927" spans="2:6" x14ac:dyDescent="0.25">
      <c r="B34927" s="15">
        <v>45825</v>
      </c>
      <c r="D34927" t="s">
        <v>62</v>
      </c>
      <c r="F34927">
        <v>15.75</v>
      </c>
    </row>
    <row r="34929" spans="2:6" x14ac:dyDescent="0.25">
      <c r="B34929" s="15">
        <v>45825</v>
      </c>
      <c r="C34929" t="s">
        <v>1150</v>
      </c>
      <c r="D34929" t="s">
        <v>40</v>
      </c>
      <c r="E34929">
        <v>17.88</v>
      </c>
    </row>
    <row r="34930" spans="2:6" x14ac:dyDescent="0.25">
      <c r="B34930" s="15">
        <v>45825</v>
      </c>
      <c r="D34930" t="s">
        <v>62</v>
      </c>
      <c r="F34930">
        <v>17.88</v>
      </c>
    </row>
    <row r="34932" spans="2:6" x14ac:dyDescent="0.25">
      <c r="B34932" s="15">
        <v>45825</v>
      </c>
      <c r="C34932" t="s">
        <v>1143</v>
      </c>
      <c r="D34932" t="s">
        <v>40</v>
      </c>
      <c r="F34932">
        <v>0.79</v>
      </c>
    </row>
    <row r="34933" spans="2:6" x14ac:dyDescent="0.25">
      <c r="B34933" s="15">
        <v>45825</v>
      </c>
      <c r="D34933" t="s">
        <v>81</v>
      </c>
      <c r="E34933">
        <v>0.79</v>
      </c>
    </row>
    <row r="34935" spans="2:6" x14ac:dyDescent="0.25">
      <c r="B34935" s="15">
        <v>45825</v>
      </c>
      <c r="C34935" t="s">
        <v>1143</v>
      </c>
      <c r="D34935" t="s">
        <v>40</v>
      </c>
      <c r="F34935">
        <v>1.32</v>
      </c>
    </row>
    <row r="34936" spans="2:6" x14ac:dyDescent="0.25">
      <c r="B34936" s="15">
        <v>45825</v>
      </c>
      <c r="D34936" t="s">
        <v>81</v>
      </c>
      <c r="E34936">
        <v>1.32</v>
      </c>
    </row>
    <row r="34938" spans="2:6" x14ac:dyDescent="0.25">
      <c r="B34938" s="15">
        <v>45825</v>
      </c>
      <c r="C34938" t="s">
        <v>1143</v>
      </c>
      <c r="D34938" t="s">
        <v>40</v>
      </c>
      <c r="F34938">
        <v>2.81</v>
      </c>
    </row>
    <row r="34939" spans="2:6" x14ac:dyDescent="0.25">
      <c r="B34939" s="15">
        <v>45825</v>
      </c>
      <c r="D34939" t="s">
        <v>81</v>
      </c>
      <c r="E34939">
        <v>2.81</v>
      </c>
    </row>
    <row r="34941" spans="2:6" x14ac:dyDescent="0.25">
      <c r="B34941" s="15">
        <v>45825</v>
      </c>
      <c r="C34941" t="s">
        <v>1143</v>
      </c>
      <c r="D34941" t="s">
        <v>40</v>
      </c>
      <c r="F34941">
        <v>1.93</v>
      </c>
    </row>
    <row r="34942" spans="2:6" x14ac:dyDescent="0.25">
      <c r="B34942" s="15">
        <v>45825</v>
      </c>
      <c r="D34942" t="s">
        <v>81</v>
      </c>
      <c r="E34942">
        <v>1.93</v>
      </c>
    </row>
    <row r="34944" spans="2:6" x14ac:dyDescent="0.25">
      <c r="B34944" s="15">
        <v>45825</v>
      </c>
      <c r="C34944" t="s">
        <v>2548</v>
      </c>
      <c r="D34944" t="s">
        <v>40</v>
      </c>
      <c r="E34944">
        <v>30.81</v>
      </c>
    </row>
    <row r="34945" spans="2:6" x14ac:dyDescent="0.25">
      <c r="B34945" s="15">
        <v>45825</v>
      </c>
      <c r="D34945" t="s">
        <v>62</v>
      </c>
      <c r="F34945">
        <v>30.81</v>
      </c>
    </row>
    <row r="34947" spans="2:6" x14ac:dyDescent="0.25">
      <c r="B34947" s="15">
        <v>45825</v>
      </c>
      <c r="C34947" t="s">
        <v>1143</v>
      </c>
      <c r="D34947" t="s">
        <v>40</v>
      </c>
      <c r="F34947">
        <v>1.42</v>
      </c>
    </row>
    <row r="34948" spans="2:6" x14ac:dyDescent="0.25">
      <c r="B34948" s="15">
        <v>45825</v>
      </c>
      <c r="D34948" t="s">
        <v>81</v>
      </c>
      <c r="E34948">
        <v>1.42</v>
      </c>
    </row>
    <row r="34950" spans="2:6" x14ac:dyDescent="0.25">
      <c r="B34950" s="15">
        <v>45825</v>
      </c>
      <c r="C34950" t="s">
        <v>1143</v>
      </c>
      <c r="D34950" t="s">
        <v>40</v>
      </c>
      <c r="F34950">
        <v>1.26</v>
      </c>
    </row>
    <row r="34951" spans="2:6" x14ac:dyDescent="0.25">
      <c r="B34951" s="15">
        <v>45825</v>
      </c>
      <c r="D34951" t="s">
        <v>81</v>
      </c>
      <c r="E34951">
        <v>1.26</v>
      </c>
    </row>
    <row r="34953" spans="2:6" x14ac:dyDescent="0.25">
      <c r="B34953" s="15">
        <v>45825</v>
      </c>
      <c r="C34953" t="s">
        <v>2270</v>
      </c>
      <c r="D34953" t="s">
        <v>40</v>
      </c>
      <c r="E34953">
        <v>12.38</v>
      </c>
    </row>
    <row r="34954" spans="2:6" x14ac:dyDescent="0.25">
      <c r="B34954" s="15">
        <v>45825</v>
      </c>
      <c r="D34954" t="s">
        <v>62</v>
      </c>
      <c r="F34954">
        <v>12.38</v>
      </c>
    </row>
    <row r="34956" spans="2:6" x14ac:dyDescent="0.25">
      <c r="B34956" s="15">
        <v>45825</v>
      </c>
      <c r="C34956" t="s">
        <v>2549</v>
      </c>
      <c r="D34956" t="s">
        <v>40</v>
      </c>
      <c r="E34956">
        <v>67.16</v>
      </c>
    </row>
    <row r="34957" spans="2:6" x14ac:dyDescent="0.25">
      <c r="B34957" s="15">
        <v>45825</v>
      </c>
      <c r="D34957" t="s">
        <v>62</v>
      </c>
      <c r="F34957">
        <v>67.16</v>
      </c>
    </row>
    <row r="34959" spans="2:6" x14ac:dyDescent="0.25">
      <c r="B34959" s="15">
        <v>45825</v>
      </c>
      <c r="C34959" t="s">
        <v>1143</v>
      </c>
      <c r="D34959" t="s">
        <v>40</v>
      </c>
      <c r="F34959">
        <v>1.78</v>
      </c>
    </row>
    <row r="34960" spans="2:6" x14ac:dyDescent="0.25">
      <c r="B34960" s="15">
        <v>45825</v>
      </c>
      <c r="D34960" t="s">
        <v>81</v>
      </c>
      <c r="E34960">
        <v>1.78</v>
      </c>
    </row>
    <row r="34962" spans="2:6" x14ac:dyDescent="0.25">
      <c r="B34962" s="15">
        <v>45825</v>
      </c>
      <c r="C34962" t="s">
        <v>1143</v>
      </c>
      <c r="D34962" t="s">
        <v>40</v>
      </c>
      <c r="F34962">
        <v>0.83</v>
      </c>
    </row>
    <row r="34963" spans="2:6" x14ac:dyDescent="0.25">
      <c r="B34963" s="15">
        <v>45825</v>
      </c>
      <c r="D34963" t="s">
        <v>81</v>
      </c>
      <c r="E34963">
        <v>0.83</v>
      </c>
    </row>
    <row r="34965" spans="2:6" x14ac:dyDescent="0.25">
      <c r="B34965" s="15">
        <v>45825</v>
      </c>
      <c r="C34965" t="s">
        <v>1143</v>
      </c>
      <c r="D34965" t="s">
        <v>40</v>
      </c>
      <c r="F34965">
        <v>1.1100000000000001</v>
      </c>
    </row>
    <row r="34966" spans="2:6" x14ac:dyDescent="0.25">
      <c r="B34966" s="15">
        <v>45825</v>
      </c>
      <c r="D34966" t="s">
        <v>81</v>
      </c>
      <c r="E34966">
        <v>1.1100000000000001</v>
      </c>
    </row>
    <row r="34968" spans="2:6" x14ac:dyDescent="0.25">
      <c r="B34968" s="15">
        <v>45825</v>
      </c>
      <c r="C34968" t="s">
        <v>1146</v>
      </c>
      <c r="D34968" t="s">
        <v>40</v>
      </c>
      <c r="E34968">
        <v>115.34</v>
      </c>
    </row>
    <row r="34969" spans="2:6" x14ac:dyDescent="0.25">
      <c r="B34969" s="15">
        <v>45825</v>
      </c>
      <c r="D34969" t="s">
        <v>62</v>
      </c>
      <c r="F34969">
        <v>115.34</v>
      </c>
    </row>
    <row r="34971" spans="2:6" x14ac:dyDescent="0.25">
      <c r="B34971" s="15">
        <v>45825</v>
      </c>
      <c r="C34971" t="s">
        <v>1404</v>
      </c>
      <c r="D34971" t="s">
        <v>40</v>
      </c>
      <c r="E34971">
        <v>36.46</v>
      </c>
    </row>
    <row r="34972" spans="2:6" x14ac:dyDescent="0.25">
      <c r="B34972" s="15">
        <v>45825</v>
      </c>
      <c r="D34972" t="s">
        <v>62</v>
      </c>
      <c r="F34972">
        <v>36.46</v>
      </c>
    </row>
    <row r="34974" spans="2:6" x14ac:dyDescent="0.25">
      <c r="B34974" s="15">
        <v>45825</v>
      </c>
      <c r="C34974" t="s">
        <v>1231</v>
      </c>
      <c r="D34974" t="s">
        <v>40</v>
      </c>
      <c r="E34974">
        <v>22.92</v>
      </c>
    </row>
    <row r="34975" spans="2:6" x14ac:dyDescent="0.25">
      <c r="B34975" s="15">
        <v>45825</v>
      </c>
      <c r="D34975" t="s">
        <v>62</v>
      </c>
      <c r="F34975">
        <v>22.92</v>
      </c>
    </row>
    <row r="34977" spans="2:6" x14ac:dyDescent="0.25">
      <c r="B34977" s="15">
        <v>45825</v>
      </c>
      <c r="C34977" t="s">
        <v>1143</v>
      </c>
      <c r="D34977" t="s">
        <v>40</v>
      </c>
      <c r="F34977">
        <v>0.35</v>
      </c>
    </row>
    <row r="34978" spans="2:6" x14ac:dyDescent="0.25">
      <c r="B34978" s="15">
        <v>45825</v>
      </c>
      <c r="D34978" t="s">
        <v>81</v>
      </c>
      <c r="E34978">
        <v>0.35</v>
      </c>
    </row>
    <row r="34980" spans="2:6" x14ac:dyDescent="0.25">
      <c r="B34980" s="15">
        <v>45825</v>
      </c>
      <c r="C34980" t="s">
        <v>1143</v>
      </c>
      <c r="D34980" t="s">
        <v>40</v>
      </c>
      <c r="F34980">
        <v>0.6</v>
      </c>
    </row>
    <row r="34981" spans="2:6" x14ac:dyDescent="0.25">
      <c r="B34981" s="15">
        <v>45825</v>
      </c>
      <c r="D34981" t="s">
        <v>81</v>
      </c>
      <c r="E34981">
        <v>0.6</v>
      </c>
    </row>
    <row r="34983" spans="2:6" x14ac:dyDescent="0.25">
      <c r="B34983" s="15">
        <v>45825</v>
      </c>
      <c r="C34983" t="s">
        <v>1143</v>
      </c>
      <c r="D34983" t="s">
        <v>40</v>
      </c>
      <c r="F34983">
        <v>2.98</v>
      </c>
    </row>
    <row r="34984" spans="2:6" x14ac:dyDescent="0.25">
      <c r="B34984" s="15">
        <v>45825</v>
      </c>
      <c r="D34984" t="s">
        <v>81</v>
      </c>
      <c r="E34984">
        <v>2.98</v>
      </c>
    </row>
    <row r="34986" spans="2:6" x14ac:dyDescent="0.25">
      <c r="B34986" s="15">
        <v>45825</v>
      </c>
      <c r="C34986" t="s">
        <v>1143</v>
      </c>
      <c r="D34986" t="s">
        <v>40</v>
      </c>
      <c r="F34986">
        <v>0.47</v>
      </c>
    </row>
    <row r="34987" spans="2:6" x14ac:dyDescent="0.25">
      <c r="B34987" s="15">
        <v>45825</v>
      </c>
      <c r="D34987" t="s">
        <v>81</v>
      </c>
      <c r="E34987">
        <v>0.47</v>
      </c>
    </row>
    <row r="34989" spans="2:6" x14ac:dyDescent="0.25">
      <c r="B34989" s="15">
        <v>45825</v>
      </c>
      <c r="C34989" t="s">
        <v>1143</v>
      </c>
      <c r="D34989" t="s">
        <v>40</v>
      </c>
      <c r="F34989">
        <v>0.49</v>
      </c>
    </row>
    <row r="34990" spans="2:6" x14ac:dyDescent="0.25">
      <c r="B34990" s="15">
        <v>45825</v>
      </c>
      <c r="D34990" t="s">
        <v>81</v>
      </c>
      <c r="E34990">
        <v>0.49</v>
      </c>
    </row>
    <row r="34992" spans="2:6" x14ac:dyDescent="0.25">
      <c r="B34992" s="15">
        <v>45825</v>
      </c>
      <c r="C34992" t="s">
        <v>1959</v>
      </c>
      <c r="D34992" t="s">
        <v>40</v>
      </c>
      <c r="E34992">
        <v>50.84</v>
      </c>
    </row>
    <row r="34993" spans="2:6" x14ac:dyDescent="0.25">
      <c r="B34993" s="15">
        <v>45825</v>
      </c>
      <c r="D34993" t="s">
        <v>62</v>
      </c>
      <c r="F34993">
        <v>50.84</v>
      </c>
    </row>
    <row r="34995" spans="2:6" x14ac:dyDescent="0.25">
      <c r="B34995" s="15">
        <v>45825</v>
      </c>
      <c r="C34995" t="s">
        <v>1143</v>
      </c>
      <c r="D34995" t="s">
        <v>40</v>
      </c>
      <c r="F34995">
        <v>0.71</v>
      </c>
    </row>
    <row r="34996" spans="2:6" x14ac:dyDescent="0.25">
      <c r="B34996" s="15">
        <v>45825</v>
      </c>
      <c r="D34996" t="s">
        <v>81</v>
      </c>
      <c r="E34996">
        <v>0.71</v>
      </c>
    </row>
    <row r="34998" spans="2:6" x14ac:dyDescent="0.25">
      <c r="B34998" s="15">
        <v>45825</v>
      </c>
      <c r="C34998" t="s">
        <v>3746</v>
      </c>
      <c r="D34998" t="s">
        <v>46</v>
      </c>
      <c r="F34998">
        <v>73.92</v>
      </c>
    </row>
    <row r="34999" spans="2:6" x14ac:dyDescent="0.25">
      <c r="B34999" s="15">
        <v>45825</v>
      </c>
      <c r="D34999" t="s">
        <v>82</v>
      </c>
      <c r="E34999">
        <v>73.92</v>
      </c>
    </row>
    <row r="35001" spans="2:6" x14ac:dyDescent="0.25">
      <c r="B35001" s="15">
        <v>45825</v>
      </c>
      <c r="C35001" t="s">
        <v>1149</v>
      </c>
      <c r="D35001" t="s">
        <v>40</v>
      </c>
      <c r="E35001">
        <v>12.14</v>
      </c>
    </row>
    <row r="35002" spans="2:6" x14ac:dyDescent="0.25">
      <c r="B35002" s="15">
        <v>45825</v>
      </c>
      <c r="D35002" t="s">
        <v>62</v>
      </c>
      <c r="F35002">
        <v>12.14</v>
      </c>
    </row>
    <row r="35004" spans="2:6" x14ac:dyDescent="0.25">
      <c r="B35004" s="15">
        <v>45825</v>
      </c>
      <c r="C35004" t="s">
        <v>1143</v>
      </c>
      <c r="D35004" t="s">
        <v>40</v>
      </c>
      <c r="F35004">
        <v>0.36</v>
      </c>
    </row>
    <row r="35005" spans="2:6" x14ac:dyDescent="0.25">
      <c r="B35005" s="15">
        <v>45825</v>
      </c>
      <c r="D35005" t="s">
        <v>81</v>
      </c>
      <c r="E35005">
        <v>0.36</v>
      </c>
    </row>
    <row r="35007" spans="2:6" x14ac:dyDescent="0.25">
      <c r="B35007" s="15">
        <v>45825</v>
      </c>
      <c r="C35007" t="s">
        <v>1143</v>
      </c>
      <c r="D35007" t="s">
        <v>40</v>
      </c>
      <c r="F35007">
        <v>0.37</v>
      </c>
    </row>
    <row r="35008" spans="2:6" x14ac:dyDescent="0.25">
      <c r="B35008" s="15">
        <v>45825</v>
      </c>
      <c r="D35008" t="s">
        <v>81</v>
      </c>
      <c r="E35008">
        <v>0.37</v>
      </c>
    </row>
    <row r="35010" spans="2:6" x14ac:dyDescent="0.25">
      <c r="B35010" s="15">
        <v>45825</v>
      </c>
      <c r="C35010" t="s">
        <v>1143</v>
      </c>
      <c r="D35010" t="s">
        <v>40</v>
      </c>
      <c r="F35010">
        <v>0.53</v>
      </c>
    </row>
    <row r="35011" spans="2:6" x14ac:dyDescent="0.25">
      <c r="B35011" s="15">
        <v>45825</v>
      </c>
      <c r="D35011" t="s">
        <v>81</v>
      </c>
      <c r="E35011">
        <v>0.53</v>
      </c>
    </row>
    <row r="35013" spans="2:6" x14ac:dyDescent="0.25">
      <c r="B35013" s="15">
        <v>45825</v>
      </c>
      <c r="C35013" t="s">
        <v>1143</v>
      </c>
      <c r="D35013" t="s">
        <v>40</v>
      </c>
      <c r="F35013">
        <v>0.75</v>
      </c>
    </row>
    <row r="35014" spans="2:6" x14ac:dyDescent="0.25">
      <c r="B35014" s="15">
        <v>45825</v>
      </c>
      <c r="D35014" t="s">
        <v>81</v>
      </c>
      <c r="E35014">
        <v>0.75</v>
      </c>
    </row>
    <row r="35016" spans="2:6" x14ac:dyDescent="0.25">
      <c r="B35016" s="15">
        <v>45825</v>
      </c>
      <c r="C35016" t="s">
        <v>1143</v>
      </c>
      <c r="D35016" t="s">
        <v>40</v>
      </c>
      <c r="F35016">
        <v>0.67</v>
      </c>
    </row>
    <row r="35017" spans="2:6" x14ac:dyDescent="0.25">
      <c r="B35017" s="15">
        <v>45825</v>
      </c>
      <c r="D35017" t="s">
        <v>81</v>
      </c>
      <c r="E35017">
        <v>0.67</v>
      </c>
    </row>
    <row r="35019" spans="2:6" x14ac:dyDescent="0.25">
      <c r="B35019" s="15">
        <v>45825</v>
      </c>
      <c r="C35019" t="s">
        <v>1143</v>
      </c>
      <c r="D35019" t="s">
        <v>40</v>
      </c>
      <c r="F35019">
        <v>0.87</v>
      </c>
    </row>
    <row r="35020" spans="2:6" x14ac:dyDescent="0.25">
      <c r="B35020" s="15">
        <v>45825</v>
      </c>
      <c r="D35020" t="s">
        <v>81</v>
      </c>
      <c r="E35020">
        <v>0.87</v>
      </c>
    </row>
    <row r="35022" spans="2:6" x14ac:dyDescent="0.25">
      <c r="B35022" s="15">
        <v>45825</v>
      </c>
      <c r="C35022" t="s">
        <v>2332</v>
      </c>
      <c r="D35022" t="s">
        <v>40</v>
      </c>
      <c r="E35022">
        <v>27.59</v>
      </c>
    </row>
    <row r="35023" spans="2:6" x14ac:dyDescent="0.25">
      <c r="B35023" s="15">
        <v>45825</v>
      </c>
      <c r="D35023" t="s">
        <v>62</v>
      </c>
      <c r="F35023">
        <v>27.59</v>
      </c>
    </row>
    <row r="35025" spans="2:6" x14ac:dyDescent="0.25">
      <c r="B35025" s="15">
        <v>45825</v>
      </c>
      <c r="C35025" t="s">
        <v>1143</v>
      </c>
      <c r="D35025" t="s">
        <v>40</v>
      </c>
      <c r="F35025">
        <v>4.6399999999999997</v>
      </c>
    </row>
    <row r="35026" spans="2:6" x14ac:dyDescent="0.25">
      <c r="B35026" s="15">
        <v>45825</v>
      </c>
      <c r="D35026" t="s">
        <v>81</v>
      </c>
      <c r="E35026">
        <v>4.6399999999999997</v>
      </c>
    </row>
    <row r="35028" spans="2:6" x14ac:dyDescent="0.25">
      <c r="B35028" s="15">
        <v>45825</v>
      </c>
      <c r="C35028" t="s">
        <v>1513</v>
      </c>
      <c r="D35028" t="s">
        <v>40</v>
      </c>
      <c r="E35028">
        <v>32.47</v>
      </c>
    </row>
    <row r="35029" spans="2:6" x14ac:dyDescent="0.25">
      <c r="B35029" s="15">
        <v>45825</v>
      </c>
      <c r="D35029" t="s">
        <v>62</v>
      </c>
      <c r="F35029">
        <v>32.47</v>
      </c>
    </row>
    <row r="35031" spans="2:6" x14ac:dyDescent="0.25">
      <c r="B35031" s="15">
        <v>45825</v>
      </c>
      <c r="C35031" t="s">
        <v>1149</v>
      </c>
      <c r="D35031" t="s">
        <v>40</v>
      </c>
      <c r="E35031">
        <v>14.91</v>
      </c>
    </row>
    <row r="35032" spans="2:6" x14ac:dyDescent="0.25">
      <c r="B35032" s="15">
        <v>45825</v>
      </c>
      <c r="D35032" t="s">
        <v>62</v>
      </c>
      <c r="F35032">
        <v>14.91</v>
      </c>
    </row>
    <row r="35034" spans="2:6" x14ac:dyDescent="0.25">
      <c r="B35034" s="15">
        <v>45825</v>
      </c>
      <c r="C35034" t="s">
        <v>1146</v>
      </c>
      <c r="D35034" t="s">
        <v>40</v>
      </c>
      <c r="E35034">
        <v>64.88</v>
      </c>
    </row>
    <row r="35035" spans="2:6" x14ac:dyDescent="0.25">
      <c r="B35035" s="15">
        <v>45825</v>
      </c>
      <c r="D35035" t="s">
        <v>62</v>
      </c>
      <c r="F35035">
        <v>64.88</v>
      </c>
    </row>
    <row r="35037" spans="2:6" x14ac:dyDescent="0.25">
      <c r="B35037" s="15">
        <v>45825</v>
      </c>
      <c r="C35037" t="s">
        <v>1516</v>
      </c>
      <c r="D35037" t="s">
        <v>40</v>
      </c>
      <c r="E35037">
        <v>24.48</v>
      </c>
    </row>
    <row r="35038" spans="2:6" x14ac:dyDescent="0.25">
      <c r="B35038" s="15">
        <v>45825</v>
      </c>
      <c r="D35038" t="s">
        <v>62</v>
      </c>
      <c r="F35038">
        <v>24.48</v>
      </c>
    </row>
    <row r="35040" spans="2:6" x14ac:dyDescent="0.25">
      <c r="B35040" s="15">
        <v>45825</v>
      </c>
      <c r="C35040" t="s">
        <v>1146</v>
      </c>
      <c r="D35040" t="s">
        <v>40</v>
      </c>
      <c r="E35040">
        <v>13.52</v>
      </c>
    </row>
    <row r="35041" spans="2:6" x14ac:dyDescent="0.25">
      <c r="B35041" s="15">
        <v>45825</v>
      </c>
      <c r="D35041" t="s">
        <v>62</v>
      </c>
      <c r="F35041">
        <v>13.52</v>
      </c>
    </row>
    <row r="35043" spans="2:6" x14ac:dyDescent="0.25">
      <c r="B35043" s="15">
        <v>45825</v>
      </c>
      <c r="C35043" t="s">
        <v>2550</v>
      </c>
      <c r="D35043" t="s">
        <v>40</v>
      </c>
      <c r="E35043">
        <v>2.3199999999999998</v>
      </c>
    </row>
    <row r="35044" spans="2:6" x14ac:dyDescent="0.25">
      <c r="B35044" s="15">
        <v>45825</v>
      </c>
      <c r="D35044" t="s">
        <v>62</v>
      </c>
      <c r="F35044">
        <v>2.3199999999999998</v>
      </c>
    </row>
    <row r="35046" spans="2:6" x14ac:dyDescent="0.25">
      <c r="B35046" s="15">
        <v>45825</v>
      </c>
      <c r="C35046" t="s">
        <v>2551</v>
      </c>
      <c r="D35046" t="s">
        <v>40</v>
      </c>
      <c r="E35046">
        <v>46.35</v>
      </c>
    </row>
    <row r="35047" spans="2:6" x14ac:dyDescent="0.25">
      <c r="B35047" s="15">
        <v>45825</v>
      </c>
      <c r="D35047" t="s">
        <v>62</v>
      </c>
      <c r="F35047">
        <v>46.35</v>
      </c>
    </row>
    <row r="35049" spans="2:6" x14ac:dyDescent="0.25">
      <c r="B35049" s="15">
        <v>45825</v>
      </c>
      <c r="C35049" t="s">
        <v>1164</v>
      </c>
      <c r="D35049" t="s">
        <v>40</v>
      </c>
      <c r="E35049">
        <v>40.28</v>
      </c>
    </row>
    <row r="35050" spans="2:6" x14ac:dyDescent="0.25">
      <c r="B35050" s="15">
        <v>45825</v>
      </c>
      <c r="D35050" t="s">
        <v>62</v>
      </c>
      <c r="F35050">
        <v>40.28</v>
      </c>
    </row>
    <row r="35052" spans="2:6" x14ac:dyDescent="0.25">
      <c r="B35052" s="15">
        <v>45825</v>
      </c>
      <c r="C35052" t="s">
        <v>1747</v>
      </c>
      <c r="D35052" t="s">
        <v>40</v>
      </c>
      <c r="E35052">
        <v>24.94</v>
      </c>
    </row>
    <row r="35053" spans="2:6" x14ac:dyDescent="0.25">
      <c r="B35053" s="15">
        <v>45825</v>
      </c>
      <c r="D35053" t="s">
        <v>62</v>
      </c>
      <c r="F35053">
        <v>24.94</v>
      </c>
    </row>
    <row r="35055" spans="2:6" x14ac:dyDescent="0.25">
      <c r="B35055" s="15">
        <v>45825</v>
      </c>
      <c r="C35055" t="s">
        <v>1146</v>
      </c>
      <c r="D35055" t="s">
        <v>40</v>
      </c>
      <c r="E35055">
        <v>10.99</v>
      </c>
    </row>
    <row r="35056" spans="2:6" x14ac:dyDescent="0.25">
      <c r="B35056" s="15">
        <v>45825</v>
      </c>
      <c r="D35056" t="s">
        <v>62</v>
      </c>
      <c r="F35056">
        <v>10.99</v>
      </c>
    </row>
    <row r="35058" spans="2:6" x14ac:dyDescent="0.25">
      <c r="B35058" s="15">
        <v>45825</v>
      </c>
      <c r="C35058" t="s">
        <v>2165</v>
      </c>
      <c r="D35058" t="s">
        <v>40</v>
      </c>
      <c r="E35058">
        <v>108.4</v>
      </c>
    </row>
    <row r="35059" spans="2:6" x14ac:dyDescent="0.25">
      <c r="B35059" s="15">
        <v>45825</v>
      </c>
      <c r="D35059" t="s">
        <v>62</v>
      </c>
      <c r="F35059">
        <v>108.4</v>
      </c>
    </row>
    <row r="35061" spans="2:6" x14ac:dyDescent="0.25">
      <c r="B35061" s="15">
        <v>45825</v>
      </c>
      <c r="C35061" t="s">
        <v>1143</v>
      </c>
      <c r="D35061" t="s">
        <v>40</v>
      </c>
      <c r="F35061">
        <v>0.41</v>
      </c>
    </row>
    <row r="35062" spans="2:6" x14ac:dyDescent="0.25">
      <c r="B35062" s="15">
        <v>45825</v>
      </c>
      <c r="D35062" t="s">
        <v>81</v>
      </c>
      <c r="E35062">
        <v>0.41</v>
      </c>
    </row>
    <row r="35064" spans="2:6" x14ac:dyDescent="0.25">
      <c r="B35064" s="15">
        <v>45825</v>
      </c>
      <c r="C35064" t="s">
        <v>1813</v>
      </c>
      <c r="D35064" t="s">
        <v>40</v>
      </c>
      <c r="E35064">
        <v>15.28</v>
      </c>
    </row>
    <row r="35065" spans="2:6" x14ac:dyDescent="0.25">
      <c r="B35065" s="15">
        <v>45825</v>
      </c>
      <c r="D35065" t="s">
        <v>62</v>
      </c>
      <c r="F35065">
        <v>15.28</v>
      </c>
    </row>
    <row r="35067" spans="2:6" x14ac:dyDescent="0.25">
      <c r="B35067" s="15">
        <v>45825</v>
      </c>
      <c r="C35067" t="s">
        <v>1143</v>
      </c>
      <c r="D35067" t="s">
        <v>40</v>
      </c>
      <c r="F35067">
        <v>1.37</v>
      </c>
    </row>
    <row r="35068" spans="2:6" x14ac:dyDescent="0.25">
      <c r="B35068" s="15">
        <v>45825</v>
      </c>
      <c r="D35068" t="s">
        <v>81</v>
      </c>
      <c r="E35068">
        <v>1.37</v>
      </c>
    </row>
    <row r="35070" spans="2:6" x14ac:dyDescent="0.25">
      <c r="B35070" s="15">
        <v>45825</v>
      </c>
      <c r="C35070" t="s">
        <v>1143</v>
      </c>
      <c r="D35070" t="s">
        <v>40</v>
      </c>
      <c r="F35070">
        <v>0.72</v>
      </c>
    </row>
    <row r="35071" spans="2:6" x14ac:dyDescent="0.25">
      <c r="B35071" s="15">
        <v>45825</v>
      </c>
      <c r="D35071" t="s">
        <v>81</v>
      </c>
      <c r="E35071">
        <v>0.72</v>
      </c>
    </row>
    <row r="35073" spans="2:6" x14ac:dyDescent="0.25">
      <c r="B35073" s="15">
        <v>45825</v>
      </c>
      <c r="C35073" t="s">
        <v>1162</v>
      </c>
      <c r="D35073" t="s">
        <v>40</v>
      </c>
      <c r="E35073">
        <v>34.9</v>
      </c>
    </row>
    <row r="35074" spans="2:6" x14ac:dyDescent="0.25">
      <c r="B35074" s="15">
        <v>45825</v>
      </c>
      <c r="D35074" t="s">
        <v>62</v>
      </c>
      <c r="F35074">
        <v>34.9</v>
      </c>
    </row>
    <row r="35076" spans="2:6" x14ac:dyDescent="0.25">
      <c r="B35076" s="15">
        <v>45825</v>
      </c>
      <c r="C35076" t="s">
        <v>587</v>
      </c>
      <c r="D35076" t="s">
        <v>38</v>
      </c>
      <c r="F35076">
        <v>424.8</v>
      </c>
    </row>
    <row r="35077" spans="2:6" x14ac:dyDescent="0.25">
      <c r="B35077" s="15">
        <v>45825</v>
      </c>
      <c r="D35077" t="s">
        <v>22</v>
      </c>
      <c r="E35077">
        <v>424.8</v>
      </c>
    </row>
    <row r="35079" spans="2:6" x14ac:dyDescent="0.25">
      <c r="B35079" s="15">
        <v>45825</v>
      </c>
      <c r="C35079" t="s">
        <v>1220</v>
      </c>
      <c r="D35079" t="s">
        <v>40</v>
      </c>
      <c r="E35079">
        <v>166.38</v>
      </c>
    </row>
    <row r="35080" spans="2:6" x14ac:dyDescent="0.25">
      <c r="B35080" s="15">
        <v>45825</v>
      </c>
      <c r="D35080" t="s">
        <v>62</v>
      </c>
      <c r="F35080">
        <v>166.38</v>
      </c>
    </row>
    <row r="35082" spans="2:6" x14ac:dyDescent="0.25">
      <c r="B35082" s="15">
        <v>45825</v>
      </c>
      <c r="C35082" t="s">
        <v>1143</v>
      </c>
      <c r="D35082" t="s">
        <v>40</v>
      </c>
      <c r="F35082">
        <v>0.9</v>
      </c>
    </row>
    <row r="35083" spans="2:6" x14ac:dyDescent="0.25">
      <c r="B35083" s="15">
        <v>45825</v>
      </c>
      <c r="D35083" t="s">
        <v>81</v>
      </c>
      <c r="E35083">
        <v>0.9</v>
      </c>
    </row>
    <row r="35085" spans="2:6" x14ac:dyDescent="0.25">
      <c r="B35085" s="15">
        <v>45825</v>
      </c>
      <c r="C35085" t="s">
        <v>1143</v>
      </c>
      <c r="D35085" t="s">
        <v>40</v>
      </c>
      <c r="F35085">
        <v>0.36</v>
      </c>
    </row>
    <row r="35086" spans="2:6" x14ac:dyDescent="0.25">
      <c r="B35086" s="15">
        <v>45825</v>
      </c>
      <c r="D35086" t="s">
        <v>81</v>
      </c>
      <c r="E35086">
        <v>0.36</v>
      </c>
    </row>
    <row r="35088" spans="2:6" x14ac:dyDescent="0.25">
      <c r="B35088" s="15">
        <v>45825</v>
      </c>
      <c r="C35088" t="s">
        <v>1149</v>
      </c>
      <c r="D35088" t="s">
        <v>40</v>
      </c>
      <c r="E35088">
        <v>26.68</v>
      </c>
    </row>
    <row r="35089" spans="2:6" x14ac:dyDescent="0.25">
      <c r="B35089" s="15">
        <v>45825</v>
      </c>
      <c r="D35089" t="s">
        <v>62</v>
      </c>
      <c r="F35089">
        <v>26.68</v>
      </c>
    </row>
    <row r="35091" spans="2:6" x14ac:dyDescent="0.25">
      <c r="B35091" s="15">
        <v>45825</v>
      </c>
      <c r="C35091" t="s">
        <v>3760</v>
      </c>
      <c r="D35091" t="s">
        <v>46</v>
      </c>
      <c r="F35091">
        <v>62.53</v>
      </c>
    </row>
    <row r="35092" spans="2:6" x14ac:dyDescent="0.25">
      <c r="B35092" s="15">
        <v>45825</v>
      </c>
      <c r="D35092" t="s">
        <v>76</v>
      </c>
      <c r="E35092">
        <v>62.53</v>
      </c>
    </row>
    <row r="35094" spans="2:6" x14ac:dyDescent="0.25">
      <c r="B35094" s="15">
        <v>45825</v>
      </c>
      <c r="C35094" t="s">
        <v>1269</v>
      </c>
      <c r="D35094" t="s">
        <v>40</v>
      </c>
      <c r="E35094">
        <v>32.71</v>
      </c>
    </row>
    <row r="35095" spans="2:6" x14ac:dyDescent="0.25">
      <c r="B35095" s="15">
        <v>45825</v>
      </c>
      <c r="D35095" t="s">
        <v>62</v>
      </c>
      <c r="F35095">
        <v>32.71</v>
      </c>
    </row>
    <row r="35097" spans="2:6" x14ac:dyDescent="0.25">
      <c r="B35097" s="15">
        <v>45825</v>
      </c>
      <c r="C35097" t="s">
        <v>1143</v>
      </c>
      <c r="D35097" t="s">
        <v>40</v>
      </c>
      <c r="F35097">
        <v>4.26</v>
      </c>
    </row>
    <row r="35098" spans="2:6" x14ac:dyDescent="0.25">
      <c r="B35098" s="15">
        <v>45825</v>
      </c>
      <c r="D35098" t="s">
        <v>81</v>
      </c>
      <c r="E35098">
        <v>4.26</v>
      </c>
    </row>
    <row r="35100" spans="2:6" x14ac:dyDescent="0.25">
      <c r="B35100" s="15">
        <v>45825</v>
      </c>
      <c r="C35100" t="s">
        <v>1143</v>
      </c>
      <c r="D35100" t="s">
        <v>40</v>
      </c>
      <c r="F35100">
        <v>0.44</v>
      </c>
    </row>
    <row r="35101" spans="2:6" x14ac:dyDescent="0.25">
      <c r="B35101" s="15">
        <v>45825</v>
      </c>
      <c r="D35101" t="s">
        <v>81</v>
      </c>
      <c r="E35101">
        <v>0.44</v>
      </c>
    </row>
    <row r="35103" spans="2:6" x14ac:dyDescent="0.25">
      <c r="B35103" s="15">
        <v>45825</v>
      </c>
      <c r="C35103" t="s">
        <v>2552</v>
      </c>
      <c r="D35103" t="s">
        <v>40</v>
      </c>
      <c r="F35103">
        <v>572.15</v>
      </c>
    </row>
    <row r="35104" spans="2:6" x14ac:dyDescent="0.25">
      <c r="B35104" s="15">
        <v>45825</v>
      </c>
      <c r="D35104" t="s">
        <v>43</v>
      </c>
      <c r="E35104">
        <v>572.15</v>
      </c>
    </row>
    <row r="35106" spans="2:6" x14ac:dyDescent="0.25">
      <c r="B35106" s="15">
        <v>45825</v>
      </c>
      <c r="C35106" t="s">
        <v>1149</v>
      </c>
      <c r="D35106" t="s">
        <v>40</v>
      </c>
      <c r="E35106">
        <v>20.149999999999999</v>
      </c>
    </row>
    <row r="35107" spans="2:6" x14ac:dyDescent="0.25">
      <c r="B35107" s="15">
        <v>45825</v>
      </c>
      <c r="D35107" t="s">
        <v>62</v>
      </c>
      <c r="F35107">
        <v>20.149999999999999</v>
      </c>
    </row>
    <row r="35109" spans="2:6" x14ac:dyDescent="0.25">
      <c r="B35109" s="15">
        <v>45825</v>
      </c>
      <c r="C35109" t="s">
        <v>1969</v>
      </c>
      <c r="D35109" t="s">
        <v>40</v>
      </c>
      <c r="E35109">
        <v>10.199999999999999</v>
      </c>
    </row>
    <row r="35110" spans="2:6" x14ac:dyDescent="0.25">
      <c r="B35110" s="15">
        <v>45825</v>
      </c>
      <c r="D35110" t="s">
        <v>62</v>
      </c>
      <c r="F35110">
        <v>10.199999999999999</v>
      </c>
    </row>
    <row r="35112" spans="2:6" x14ac:dyDescent="0.25">
      <c r="B35112" s="15">
        <v>45825</v>
      </c>
      <c r="C35112" t="s">
        <v>1143</v>
      </c>
      <c r="D35112" t="s">
        <v>40</v>
      </c>
      <c r="F35112">
        <v>1.72</v>
      </c>
    </row>
    <row r="35113" spans="2:6" x14ac:dyDescent="0.25">
      <c r="B35113" s="15">
        <v>45825</v>
      </c>
      <c r="D35113" t="s">
        <v>81</v>
      </c>
      <c r="E35113">
        <v>1.72</v>
      </c>
    </row>
    <row r="35115" spans="2:6" x14ac:dyDescent="0.25">
      <c r="B35115" s="15">
        <v>45825</v>
      </c>
      <c r="C35115" t="s">
        <v>1143</v>
      </c>
      <c r="D35115" t="s">
        <v>40</v>
      </c>
      <c r="F35115">
        <v>0.4</v>
      </c>
    </row>
    <row r="35116" spans="2:6" x14ac:dyDescent="0.25">
      <c r="B35116" s="15">
        <v>45825</v>
      </c>
      <c r="D35116" t="s">
        <v>81</v>
      </c>
      <c r="E35116">
        <v>0.4</v>
      </c>
    </row>
    <row r="35118" spans="2:6" x14ac:dyDescent="0.25">
      <c r="B35118" s="15">
        <v>45825</v>
      </c>
      <c r="C35118" t="s">
        <v>1143</v>
      </c>
      <c r="D35118" t="s">
        <v>40</v>
      </c>
      <c r="F35118">
        <v>0.91</v>
      </c>
    </row>
    <row r="35119" spans="2:6" x14ac:dyDescent="0.25">
      <c r="B35119" s="15">
        <v>45825</v>
      </c>
      <c r="D35119" t="s">
        <v>81</v>
      </c>
      <c r="E35119">
        <v>0.91</v>
      </c>
    </row>
    <row r="35121" spans="2:6" x14ac:dyDescent="0.25">
      <c r="B35121" s="15">
        <v>45825</v>
      </c>
      <c r="C35121" t="s">
        <v>1146</v>
      </c>
      <c r="D35121" t="s">
        <v>40</v>
      </c>
      <c r="E35121">
        <v>17.329999999999998</v>
      </c>
    </row>
    <row r="35122" spans="2:6" x14ac:dyDescent="0.25">
      <c r="B35122" s="15">
        <v>45825</v>
      </c>
      <c r="D35122" t="s">
        <v>62</v>
      </c>
      <c r="F35122">
        <v>17.329999999999998</v>
      </c>
    </row>
    <row r="35124" spans="2:6" x14ac:dyDescent="0.25">
      <c r="B35124" s="15">
        <v>45825</v>
      </c>
      <c r="C35124" t="s">
        <v>1149</v>
      </c>
      <c r="D35124" t="s">
        <v>40</v>
      </c>
      <c r="E35124">
        <v>19.38</v>
      </c>
    </row>
    <row r="35125" spans="2:6" x14ac:dyDescent="0.25">
      <c r="B35125" s="15">
        <v>45825</v>
      </c>
      <c r="D35125" t="s">
        <v>62</v>
      </c>
      <c r="F35125">
        <v>19.38</v>
      </c>
    </row>
    <row r="35127" spans="2:6" x14ac:dyDescent="0.25">
      <c r="B35127" s="15">
        <v>45825</v>
      </c>
      <c r="C35127" t="s">
        <v>1143</v>
      </c>
      <c r="D35127" t="s">
        <v>40</v>
      </c>
      <c r="F35127">
        <v>0.16</v>
      </c>
    </row>
    <row r="35128" spans="2:6" x14ac:dyDescent="0.25">
      <c r="B35128" s="15">
        <v>45825</v>
      </c>
      <c r="D35128" t="s">
        <v>81</v>
      </c>
      <c r="E35128">
        <v>0.16</v>
      </c>
    </row>
    <row r="35130" spans="2:6" x14ac:dyDescent="0.25">
      <c r="B35130" s="15">
        <v>45825</v>
      </c>
      <c r="C35130" t="s">
        <v>1143</v>
      </c>
      <c r="D35130" t="s">
        <v>40</v>
      </c>
      <c r="F35130">
        <v>1.98</v>
      </c>
    </row>
    <row r="35131" spans="2:6" x14ac:dyDescent="0.25">
      <c r="B35131" s="15">
        <v>45825</v>
      </c>
      <c r="D35131" t="s">
        <v>81</v>
      </c>
      <c r="E35131">
        <v>1.98</v>
      </c>
    </row>
    <row r="35133" spans="2:6" x14ac:dyDescent="0.25">
      <c r="B35133" s="15">
        <v>45825</v>
      </c>
      <c r="C35133" t="s">
        <v>1149</v>
      </c>
      <c r="D35133" t="s">
        <v>40</v>
      </c>
      <c r="E35133">
        <v>4.3600000000000003</v>
      </c>
    </row>
    <row r="35134" spans="2:6" x14ac:dyDescent="0.25">
      <c r="B35134" s="15">
        <v>45825</v>
      </c>
      <c r="D35134" t="s">
        <v>62</v>
      </c>
      <c r="F35134">
        <v>4.3600000000000003</v>
      </c>
    </row>
    <row r="35136" spans="2:6" x14ac:dyDescent="0.25">
      <c r="B35136" s="15">
        <v>45825</v>
      </c>
      <c r="C35136" t="s">
        <v>1146</v>
      </c>
      <c r="D35136" t="s">
        <v>40</v>
      </c>
      <c r="E35136">
        <v>10.199999999999999</v>
      </c>
    </row>
    <row r="35137" spans="2:6" x14ac:dyDescent="0.25">
      <c r="B35137" s="15">
        <v>45825</v>
      </c>
      <c r="D35137" t="s">
        <v>62</v>
      </c>
      <c r="F35137">
        <v>10.199999999999999</v>
      </c>
    </row>
    <row r="35139" spans="2:6" x14ac:dyDescent="0.25">
      <c r="B35139" s="15">
        <v>45826</v>
      </c>
      <c r="C35139" t="s">
        <v>1143</v>
      </c>
      <c r="D35139" t="s">
        <v>40</v>
      </c>
      <c r="F35139">
        <v>0.98</v>
      </c>
    </row>
    <row r="35140" spans="2:6" x14ac:dyDescent="0.25">
      <c r="B35140" s="15">
        <v>45826</v>
      </c>
      <c r="D35140" t="s">
        <v>81</v>
      </c>
      <c r="E35140">
        <v>0.98</v>
      </c>
    </row>
    <row r="35142" spans="2:6" x14ac:dyDescent="0.25">
      <c r="B35142" s="15">
        <v>45826</v>
      </c>
      <c r="C35142" t="s">
        <v>1149</v>
      </c>
      <c r="D35142" t="s">
        <v>40</v>
      </c>
      <c r="E35142">
        <v>90.96</v>
      </c>
    </row>
    <row r="35143" spans="2:6" x14ac:dyDescent="0.25">
      <c r="B35143" s="15">
        <v>45826</v>
      </c>
      <c r="D35143" t="s">
        <v>62</v>
      </c>
      <c r="F35143">
        <v>90.96</v>
      </c>
    </row>
    <row r="35145" spans="2:6" x14ac:dyDescent="0.25">
      <c r="B35145" s="15">
        <v>45826</v>
      </c>
      <c r="C35145" t="s">
        <v>2553</v>
      </c>
      <c r="D35145" t="s">
        <v>40</v>
      </c>
      <c r="E35145">
        <v>35.229999999999997</v>
      </c>
    </row>
    <row r="35146" spans="2:6" x14ac:dyDescent="0.25">
      <c r="B35146" s="15">
        <v>45826</v>
      </c>
      <c r="D35146" t="s">
        <v>62</v>
      </c>
      <c r="F35146">
        <v>35.229999999999997</v>
      </c>
    </row>
    <row r="35148" spans="2:6" x14ac:dyDescent="0.25">
      <c r="B35148" s="15">
        <v>45826</v>
      </c>
      <c r="C35148" t="s">
        <v>588</v>
      </c>
      <c r="D35148" t="s">
        <v>38</v>
      </c>
      <c r="F35148">
        <v>14.45</v>
      </c>
    </row>
    <row r="35149" spans="2:6" x14ac:dyDescent="0.25">
      <c r="B35149" s="15">
        <v>45826</v>
      </c>
      <c r="D35149" t="s">
        <v>43</v>
      </c>
      <c r="E35149">
        <v>14.45</v>
      </c>
    </row>
    <row r="35151" spans="2:6" x14ac:dyDescent="0.25">
      <c r="B35151" s="15">
        <v>45826</v>
      </c>
      <c r="C35151" t="s">
        <v>2554</v>
      </c>
      <c r="D35151" t="s">
        <v>40</v>
      </c>
      <c r="E35151">
        <v>7.14</v>
      </c>
    </row>
    <row r="35152" spans="2:6" x14ac:dyDescent="0.25">
      <c r="B35152" s="15">
        <v>45826</v>
      </c>
      <c r="D35152" t="s">
        <v>62</v>
      </c>
      <c r="F35152">
        <v>7.14</v>
      </c>
    </row>
    <row r="35154" spans="2:6" x14ac:dyDescent="0.25">
      <c r="B35154" s="15">
        <v>45826</v>
      </c>
      <c r="C35154" t="s">
        <v>1365</v>
      </c>
      <c r="D35154" t="s">
        <v>40</v>
      </c>
      <c r="E35154">
        <v>70.62</v>
      </c>
    </row>
    <row r="35155" spans="2:6" x14ac:dyDescent="0.25">
      <c r="B35155" s="15">
        <v>45826</v>
      </c>
      <c r="D35155" t="s">
        <v>62</v>
      </c>
      <c r="F35155">
        <v>70.62</v>
      </c>
    </row>
    <row r="35157" spans="2:6" x14ac:dyDescent="0.25">
      <c r="B35157" s="15">
        <v>45826</v>
      </c>
      <c r="C35157" t="s">
        <v>1143</v>
      </c>
      <c r="D35157" t="s">
        <v>40</v>
      </c>
      <c r="F35157">
        <v>0.42</v>
      </c>
    </row>
    <row r="35158" spans="2:6" x14ac:dyDescent="0.25">
      <c r="B35158" s="15">
        <v>45826</v>
      </c>
      <c r="D35158" t="s">
        <v>81</v>
      </c>
      <c r="E35158">
        <v>0.42</v>
      </c>
    </row>
    <row r="35160" spans="2:6" x14ac:dyDescent="0.25">
      <c r="B35160" s="15">
        <v>45826</v>
      </c>
      <c r="C35160" t="s">
        <v>1143</v>
      </c>
      <c r="D35160" t="s">
        <v>40</v>
      </c>
      <c r="F35160">
        <v>0.17</v>
      </c>
    </row>
    <row r="35161" spans="2:6" x14ac:dyDescent="0.25">
      <c r="B35161" s="15">
        <v>45826</v>
      </c>
      <c r="D35161" t="s">
        <v>81</v>
      </c>
      <c r="E35161">
        <v>0.17</v>
      </c>
    </row>
    <row r="35163" spans="2:6" x14ac:dyDescent="0.25">
      <c r="B35163" s="15">
        <v>45826</v>
      </c>
      <c r="C35163" t="s">
        <v>1143</v>
      </c>
      <c r="D35163" t="s">
        <v>40</v>
      </c>
      <c r="F35163">
        <v>0.28000000000000003</v>
      </c>
    </row>
    <row r="35164" spans="2:6" x14ac:dyDescent="0.25">
      <c r="B35164" s="15">
        <v>45826</v>
      </c>
      <c r="D35164" t="s">
        <v>81</v>
      </c>
      <c r="E35164">
        <v>0.28000000000000003</v>
      </c>
    </row>
    <row r="35166" spans="2:6" x14ac:dyDescent="0.25">
      <c r="B35166" s="15">
        <v>45826</v>
      </c>
      <c r="C35166" t="s">
        <v>1143</v>
      </c>
      <c r="D35166" t="s">
        <v>40</v>
      </c>
      <c r="F35166">
        <v>0.32</v>
      </c>
    </row>
    <row r="35167" spans="2:6" x14ac:dyDescent="0.25">
      <c r="B35167" s="15">
        <v>45826</v>
      </c>
      <c r="D35167" t="s">
        <v>81</v>
      </c>
      <c r="E35167">
        <v>0.32</v>
      </c>
    </row>
    <row r="35169" spans="2:6" x14ac:dyDescent="0.25">
      <c r="B35169" s="15">
        <v>45826</v>
      </c>
      <c r="C35169" t="s">
        <v>1143</v>
      </c>
      <c r="D35169" t="s">
        <v>40</v>
      </c>
      <c r="F35169">
        <v>5.0199999999999996</v>
      </c>
    </row>
    <row r="35170" spans="2:6" x14ac:dyDescent="0.25">
      <c r="B35170" s="15">
        <v>45826</v>
      </c>
      <c r="D35170" t="s">
        <v>81</v>
      </c>
      <c r="E35170">
        <v>5.0199999999999996</v>
      </c>
    </row>
    <row r="35172" spans="2:6" x14ac:dyDescent="0.25">
      <c r="B35172" s="15">
        <v>45826</v>
      </c>
      <c r="C35172" t="s">
        <v>2555</v>
      </c>
      <c r="D35172" t="s">
        <v>40</v>
      </c>
      <c r="E35172">
        <v>196.69</v>
      </c>
    </row>
    <row r="35173" spans="2:6" x14ac:dyDescent="0.25">
      <c r="B35173" s="15">
        <v>45826</v>
      </c>
      <c r="D35173" t="s">
        <v>62</v>
      </c>
      <c r="F35173">
        <v>196.69</v>
      </c>
    </row>
    <row r="35175" spans="2:6" x14ac:dyDescent="0.25">
      <c r="B35175" s="15">
        <v>45826</v>
      </c>
      <c r="C35175" t="s">
        <v>2335</v>
      </c>
      <c r="D35175" t="s">
        <v>40</v>
      </c>
      <c r="E35175">
        <v>38.46</v>
      </c>
    </row>
    <row r="35176" spans="2:6" x14ac:dyDescent="0.25">
      <c r="B35176" s="15">
        <v>45826</v>
      </c>
      <c r="D35176" t="s">
        <v>62</v>
      </c>
      <c r="F35176">
        <v>38.46</v>
      </c>
    </row>
    <row r="35178" spans="2:6" x14ac:dyDescent="0.25">
      <c r="B35178" s="15">
        <v>45826</v>
      </c>
      <c r="C35178" t="s">
        <v>1143</v>
      </c>
      <c r="D35178" t="s">
        <v>40</v>
      </c>
      <c r="F35178">
        <v>0.18</v>
      </c>
    </row>
    <row r="35179" spans="2:6" x14ac:dyDescent="0.25">
      <c r="B35179" s="15">
        <v>45826</v>
      </c>
      <c r="D35179" t="s">
        <v>81</v>
      </c>
      <c r="E35179">
        <v>0.18</v>
      </c>
    </row>
    <row r="35181" spans="2:6" x14ac:dyDescent="0.25">
      <c r="B35181" s="15">
        <v>45826</v>
      </c>
      <c r="C35181" t="s">
        <v>1278</v>
      </c>
      <c r="D35181" t="s">
        <v>40</v>
      </c>
      <c r="E35181">
        <v>7.64</v>
      </c>
    </row>
    <row r="35182" spans="2:6" x14ac:dyDescent="0.25">
      <c r="B35182" s="15">
        <v>45826</v>
      </c>
      <c r="D35182" t="s">
        <v>62</v>
      </c>
      <c r="F35182">
        <v>7.64</v>
      </c>
    </row>
    <row r="35184" spans="2:6" x14ac:dyDescent="0.25">
      <c r="B35184" s="15">
        <v>45826</v>
      </c>
      <c r="C35184" t="s">
        <v>589</v>
      </c>
      <c r="D35184" t="s">
        <v>38</v>
      </c>
      <c r="F35184">
        <v>36.43</v>
      </c>
    </row>
    <row r="35185" spans="2:6" x14ac:dyDescent="0.25">
      <c r="B35185" s="15">
        <v>45826</v>
      </c>
      <c r="D35185" t="s">
        <v>43</v>
      </c>
      <c r="E35185">
        <v>36.43</v>
      </c>
    </row>
    <row r="35187" spans="2:6" x14ac:dyDescent="0.25">
      <c r="B35187" s="15">
        <v>45826</v>
      </c>
      <c r="C35187" t="s">
        <v>1208</v>
      </c>
      <c r="D35187" t="s">
        <v>40</v>
      </c>
      <c r="F35187">
        <v>0.63</v>
      </c>
    </row>
    <row r="35188" spans="2:6" x14ac:dyDescent="0.25">
      <c r="B35188" s="15">
        <v>45826</v>
      </c>
      <c r="D35188" t="s">
        <v>81</v>
      </c>
      <c r="E35188">
        <v>0.63</v>
      </c>
    </row>
    <row r="35190" spans="2:6" x14ac:dyDescent="0.25">
      <c r="B35190" s="15">
        <v>45826</v>
      </c>
      <c r="C35190" t="s">
        <v>1149</v>
      </c>
      <c r="D35190" t="s">
        <v>40</v>
      </c>
      <c r="E35190">
        <v>12.7</v>
      </c>
    </row>
    <row r="35191" spans="2:6" x14ac:dyDescent="0.25">
      <c r="B35191" s="15">
        <v>45826</v>
      </c>
      <c r="D35191" t="s">
        <v>62</v>
      </c>
      <c r="F35191">
        <v>12.7</v>
      </c>
    </row>
    <row r="35193" spans="2:6" x14ac:dyDescent="0.25">
      <c r="B35193" s="15">
        <v>45826</v>
      </c>
      <c r="C35193" t="s">
        <v>1149</v>
      </c>
      <c r="D35193" t="s">
        <v>40</v>
      </c>
      <c r="E35193">
        <v>2.79</v>
      </c>
    </row>
    <row r="35194" spans="2:6" x14ac:dyDescent="0.25">
      <c r="B35194" s="15">
        <v>45826</v>
      </c>
      <c r="D35194" t="s">
        <v>62</v>
      </c>
      <c r="F35194">
        <v>2.79</v>
      </c>
    </row>
    <row r="35196" spans="2:6" x14ac:dyDescent="0.25">
      <c r="B35196" s="15">
        <v>45826</v>
      </c>
      <c r="C35196" t="s">
        <v>1143</v>
      </c>
      <c r="D35196" t="s">
        <v>40</v>
      </c>
      <c r="F35196">
        <v>0.53</v>
      </c>
    </row>
    <row r="35197" spans="2:6" x14ac:dyDescent="0.25">
      <c r="B35197" s="15">
        <v>45826</v>
      </c>
      <c r="D35197" t="s">
        <v>81</v>
      </c>
      <c r="E35197">
        <v>0.53</v>
      </c>
    </row>
    <row r="35199" spans="2:6" x14ac:dyDescent="0.25">
      <c r="B35199" s="15">
        <v>45826</v>
      </c>
      <c r="C35199" t="s">
        <v>1143</v>
      </c>
      <c r="D35199" t="s">
        <v>40</v>
      </c>
      <c r="F35199">
        <v>1.87</v>
      </c>
    </row>
    <row r="35200" spans="2:6" x14ac:dyDescent="0.25">
      <c r="B35200" s="15">
        <v>45826</v>
      </c>
      <c r="D35200" t="s">
        <v>81</v>
      </c>
      <c r="E35200">
        <v>1.87</v>
      </c>
    </row>
    <row r="35202" spans="2:6" x14ac:dyDescent="0.25">
      <c r="B35202" s="15">
        <v>45826</v>
      </c>
      <c r="C35202" t="s">
        <v>2426</v>
      </c>
      <c r="D35202" t="s">
        <v>40</v>
      </c>
      <c r="E35202">
        <v>7.53</v>
      </c>
    </row>
    <row r="35203" spans="2:6" x14ac:dyDescent="0.25">
      <c r="B35203" s="15">
        <v>45826</v>
      </c>
      <c r="D35203" t="s">
        <v>62</v>
      </c>
      <c r="F35203">
        <v>7.53</v>
      </c>
    </row>
    <row r="35205" spans="2:6" x14ac:dyDescent="0.25">
      <c r="B35205" s="15">
        <v>45826</v>
      </c>
      <c r="C35205" t="s">
        <v>1149</v>
      </c>
      <c r="D35205" t="s">
        <v>40</v>
      </c>
      <c r="E35205">
        <v>17.16</v>
      </c>
    </row>
    <row r="35206" spans="2:6" x14ac:dyDescent="0.25">
      <c r="B35206" s="15">
        <v>45826</v>
      </c>
      <c r="D35206" t="s">
        <v>62</v>
      </c>
      <c r="F35206">
        <v>17.16</v>
      </c>
    </row>
    <row r="35208" spans="2:6" x14ac:dyDescent="0.25">
      <c r="B35208" s="15">
        <v>45826</v>
      </c>
      <c r="C35208" t="s">
        <v>1379</v>
      </c>
      <c r="D35208" t="s">
        <v>40</v>
      </c>
      <c r="E35208">
        <v>10.6</v>
      </c>
    </row>
    <row r="35209" spans="2:6" x14ac:dyDescent="0.25">
      <c r="B35209" s="15">
        <v>45826</v>
      </c>
      <c r="D35209" t="s">
        <v>62</v>
      </c>
      <c r="F35209">
        <v>10.6</v>
      </c>
    </row>
    <row r="35211" spans="2:6" x14ac:dyDescent="0.25">
      <c r="B35211" s="15">
        <v>45826</v>
      </c>
      <c r="C35211" t="s">
        <v>1143</v>
      </c>
      <c r="D35211" t="s">
        <v>40</v>
      </c>
      <c r="F35211">
        <v>2.37</v>
      </c>
    </row>
    <row r="35212" spans="2:6" x14ac:dyDescent="0.25">
      <c r="B35212" s="15">
        <v>45826</v>
      </c>
      <c r="D35212" t="s">
        <v>81</v>
      </c>
      <c r="E35212">
        <v>2.37</v>
      </c>
    </row>
    <row r="35214" spans="2:6" x14ac:dyDescent="0.25">
      <c r="B35214" s="15">
        <v>45826</v>
      </c>
      <c r="C35214" t="s">
        <v>590</v>
      </c>
      <c r="D35214" t="s">
        <v>38</v>
      </c>
      <c r="E35214">
        <v>1651.61</v>
      </c>
    </row>
    <row r="35215" spans="2:6" x14ac:dyDescent="0.25">
      <c r="B35215" s="15">
        <v>45826</v>
      </c>
      <c r="D35215" t="s">
        <v>43</v>
      </c>
      <c r="F35215">
        <v>1651.61</v>
      </c>
    </row>
    <row r="35217" spans="2:6" x14ac:dyDescent="0.25">
      <c r="B35217" s="15">
        <v>45826</v>
      </c>
      <c r="C35217" t="s">
        <v>1143</v>
      </c>
      <c r="D35217" t="s">
        <v>40</v>
      </c>
      <c r="F35217">
        <v>3.04</v>
      </c>
    </row>
    <row r="35218" spans="2:6" x14ac:dyDescent="0.25">
      <c r="B35218" s="15">
        <v>45826</v>
      </c>
      <c r="D35218" t="s">
        <v>81</v>
      </c>
      <c r="E35218">
        <v>3.04</v>
      </c>
    </row>
    <row r="35220" spans="2:6" x14ac:dyDescent="0.25">
      <c r="B35220" s="15">
        <v>45826</v>
      </c>
      <c r="C35220" t="s">
        <v>1146</v>
      </c>
      <c r="D35220" t="s">
        <v>40</v>
      </c>
      <c r="E35220">
        <v>15.55</v>
      </c>
    </row>
    <row r="35221" spans="2:6" x14ac:dyDescent="0.25">
      <c r="B35221" s="15">
        <v>45826</v>
      </c>
      <c r="D35221" t="s">
        <v>62</v>
      </c>
      <c r="F35221">
        <v>15.55</v>
      </c>
    </row>
    <row r="35223" spans="2:6" x14ac:dyDescent="0.25">
      <c r="B35223" s="15">
        <v>45826</v>
      </c>
      <c r="C35223" t="s">
        <v>1149</v>
      </c>
      <c r="D35223" t="s">
        <v>40</v>
      </c>
      <c r="E35223">
        <v>3.15</v>
      </c>
    </row>
    <row r="35224" spans="2:6" x14ac:dyDescent="0.25">
      <c r="B35224" s="15">
        <v>45826</v>
      </c>
      <c r="D35224" t="s">
        <v>62</v>
      </c>
      <c r="F35224">
        <v>3.15</v>
      </c>
    </row>
    <row r="35226" spans="2:6" x14ac:dyDescent="0.25">
      <c r="B35226" s="15">
        <v>45826</v>
      </c>
      <c r="C35226" t="s">
        <v>1149</v>
      </c>
      <c r="D35226" t="s">
        <v>40</v>
      </c>
      <c r="E35226">
        <v>8.75</v>
      </c>
    </row>
    <row r="35227" spans="2:6" x14ac:dyDescent="0.25">
      <c r="B35227" s="15">
        <v>45826</v>
      </c>
      <c r="D35227" t="s">
        <v>62</v>
      </c>
      <c r="F35227">
        <v>8.75</v>
      </c>
    </row>
    <row r="35229" spans="2:6" x14ac:dyDescent="0.25">
      <c r="B35229" s="15">
        <v>45826</v>
      </c>
      <c r="C35229" t="s">
        <v>2556</v>
      </c>
      <c r="D35229" t="s">
        <v>40</v>
      </c>
      <c r="F35229">
        <v>1651.61</v>
      </c>
    </row>
    <row r="35230" spans="2:6" x14ac:dyDescent="0.25">
      <c r="B35230" s="15">
        <v>45826</v>
      </c>
      <c r="D35230" t="s">
        <v>43</v>
      </c>
      <c r="E35230">
        <v>1651.61</v>
      </c>
    </row>
    <row r="35232" spans="2:6" x14ac:dyDescent="0.25">
      <c r="B35232" s="15">
        <v>45826</v>
      </c>
      <c r="C35232" t="s">
        <v>2557</v>
      </c>
      <c r="D35232" t="s">
        <v>40</v>
      </c>
      <c r="E35232">
        <v>86.42</v>
      </c>
    </row>
    <row r="35233" spans="2:6" x14ac:dyDescent="0.25">
      <c r="B35233" s="15">
        <v>45826</v>
      </c>
      <c r="D35233" t="s">
        <v>62</v>
      </c>
      <c r="F35233">
        <v>86.42</v>
      </c>
    </row>
    <row r="35235" spans="2:6" x14ac:dyDescent="0.25">
      <c r="B35235" s="15">
        <v>45826</v>
      </c>
      <c r="C35235" t="s">
        <v>2085</v>
      </c>
      <c r="D35235" t="s">
        <v>40</v>
      </c>
      <c r="E35235">
        <v>4.6399999999999997</v>
      </c>
    </row>
    <row r="35236" spans="2:6" x14ac:dyDescent="0.25">
      <c r="B35236" s="15">
        <v>45826</v>
      </c>
      <c r="D35236" t="s">
        <v>62</v>
      </c>
      <c r="F35236">
        <v>4.6399999999999997</v>
      </c>
    </row>
    <row r="35238" spans="2:6" x14ac:dyDescent="0.25">
      <c r="B35238" s="15">
        <v>45826</v>
      </c>
      <c r="C35238" t="s">
        <v>591</v>
      </c>
      <c r="D35238" t="s">
        <v>38</v>
      </c>
      <c r="F35238">
        <v>1194.5899999999999</v>
      </c>
    </row>
    <row r="35239" spans="2:6" x14ac:dyDescent="0.25">
      <c r="B35239" s="15">
        <v>45826</v>
      </c>
      <c r="D35239" t="s">
        <v>43</v>
      </c>
      <c r="E35239">
        <v>1194.5899999999999</v>
      </c>
    </row>
    <row r="35241" spans="2:6" x14ac:dyDescent="0.25">
      <c r="B35241" s="15">
        <v>45826</v>
      </c>
      <c r="C35241" t="s">
        <v>1143</v>
      </c>
      <c r="D35241" t="s">
        <v>40</v>
      </c>
      <c r="F35241">
        <v>0.28999999999999998</v>
      </c>
    </row>
    <row r="35242" spans="2:6" x14ac:dyDescent="0.25">
      <c r="B35242" s="15">
        <v>45826</v>
      </c>
      <c r="D35242" t="s">
        <v>81</v>
      </c>
      <c r="E35242">
        <v>0.28999999999999998</v>
      </c>
    </row>
    <row r="35244" spans="2:6" x14ac:dyDescent="0.25">
      <c r="B35244" s="15">
        <v>45826</v>
      </c>
      <c r="C35244" t="s">
        <v>2238</v>
      </c>
      <c r="D35244" t="s">
        <v>40</v>
      </c>
      <c r="E35244">
        <v>17.71</v>
      </c>
    </row>
    <row r="35245" spans="2:6" x14ac:dyDescent="0.25">
      <c r="B35245" s="15">
        <v>45826</v>
      </c>
      <c r="D35245" t="s">
        <v>62</v>
      </c>
      <c r="F35245">
        <v>17.71</v>
      </c>
    </row>
    <row r="35247" spans="2:6" x14ac:dyDescent="0.25">
      <c r="B35247" s="15">
        <v>45826</v>
      </c>
      <c r="C35247" t="s">
        <v>2238</v>
      </c>
      <c r="D35247" t="s">
        <v>40</v>
      </c>
      <c r="E35247">
        <v>35.159999999999997</v>
      </c>
    </row>
    <row r="35248" spans="2:6" x14ac:dyDescent="0.25">
      <c r="B35248" s="15">
        <v>45826</v>
      </c>
      <c r="D35248" t="s">
        <v>62</v>
      </c>
      <c r="F35248">
        <v>35.159999999999997</v>
      </c>
    </row>
    <row r="35250" spans="2:6" x14ac:dyDescent="0.25">
      <c r="B35250" s="15">
        <v>45826</v>
      </c>
      <c r="C35250" t="s">
        <v>1143</v>
      </c>
      <c r="D35250" t="s">
        <v>40</v>
      </c>
      <c r="F35250">
        <v>0.24</v>
      </c>
    </row>
    <row r="35251" spans="2:6" x14ac:dyDescent="0.25">
      <c r="B35251" s="15">
        <v>45826</v>
      </c>
      <c r="D35251" t="s">
        <v>81</v>
      </c>
      <c r="E35251">
        <v>0.24</v>
      </c>
    </row>
    <row r="35253" spans="2:6" x14ac:dyDescent="0.25">
      <c r="B35253" s="15">
        <v>45826</v>
      </c>
      <c r="C35253" t="s">
        <v>2558</v>
      </c>
      <c r="D35253" t="s">
        <v>40</v>
      </c>
      <c r="E35253">
        <v>21.62</v>
      </c>
    </row>
    <row r="35254" spans="2:6" x14ac:dyDescent="0.25">
      <c r="B35254" s="15">
        <v>45826</v>
      </c>
      <c r="D35254" t="s">
        <v>62</v>
      </c>
      <c r="F35254">
        <v>21.62</v>
      </c>
    </row>
    <row r="35256" spans="2:6" x14ac:dyDescent="0.25">
      <c r="B35256" s="15">
        <v>45826</v>
      </c>
      <c r="C35256" t="s">
        <v>3807</v>
      </c>
      <c r="D35256" t="s">
        <v>46</v>
      </c>
      <c r="F35256">
        <v>69.510000000000005</v>
      </c>
    </row>
    <row r="35257" spans="2:6" x14ac:dyDescent="0.25">
      <c r="B35257" s="15">
        <v>45826</v>
      </c>
      <c r="D35257" t="s">
        <v>22</v>
      </c>
      <c r="E35257">
        <v>69.510000000000005</v>
      </c>
    </row>
    <row r="35259" spans="2:6" x14ac:dyDescent="0.25">
      <c r="B35259" s="15">
        <v>45826</v>
      </c>
      <c r="C35259" t="s">
        <v>1464</v>
      </c>
      <c r="D35259" t="s">
        <v>40</v>
      </c>
      <c r="E35259">
        <v>26.38</v>
      </c>
    </row>
    <row r="35260" spans="2:6" x14ac:dyDescent="0.25">
      <c r="B35260" s="15">
        <v>45826</v>
      </c>
      <c r="D35260" t="s">
        <v>62</v>
      </c>
      <c r="F35260">
        <v>26.38</v>
      </c>
    </row>
    <row r="35262" spans="2:6" x14ac:dyDescent="0.25">
      <c r="B35262" s="15">
        <v>45826</v>
      </c>
      <c r="C35262" t="s">
        <v>1143</v>
      </c>
      <c r="D35262" t="s">
        <v>40</v>
      </c>
      <c r="F35262">
        <v>1.06</v>
      </c>
    </row>
    <row r="35263" spans="2:6" x14ac:dyDescent="0.25">
      <c r="B35263" s="15">
        <v>45826</v>
      </c>
      <c r="D35263" t="s">
        <v>81</v>
      </c>
      <c r="E35263">
        <v>1.06</v>
      </c>
    </row>
    <row r="35265" spans="2:6" x14ac:dyDescent="0.25">
      <c r="B35265" s="15">
        <v>45826</v>
      </c>
      <c r="C35265" t="s">
        <v>1146</v>
      </c>
      <c r="D35265" t="s">
        <v>40</v>
      </c>
      <c r="E35265">
        <v>23.63</v>
      </c>
    </row>
    <row r="35266" spans="2:6" x14ac:dyDescent="0.25">
      <c r="B35266" s="15">
        <v>45826</v>
      </c>
      <c r="D35266" t="s">
        <v>62</v>
      </c>
      <c r="F35266">
        <v>23.63</v>
      </c>
    </row>
    <row r="35268" spans="2:6" x14ac:dyDescent="0.25">
      <c r="B35268" s="15">
        <v>45826</v>
      </c>
      <c r="C35268" t="s">
        <v>2559</v>
      </c>
      <c r="D35268" t="s">
        <v>40</v>
      </c>
      <c r="E35268">
        <v>4.6399999999999997</v>
      </c>
    </row>
    <row r="35269" spans="2:6" x14ac:dyDescent="0.25">
      <c r="B35269" s="15">
        <v>45826</v>
      </c>
      <c r="D35269" t="s">
        <v>62</v>
      </c>
      <c r="F35269">
        <v>4.6399999999999997</v>
      </c>
    </row>
    <row r="35271" spans="2:6" x14ac:dyDescent="0.25">
      <c r="B35271" s="15">
        <v>45826</v>
      </c>
      <c r="C35271" t="s">
        <v>1162</v>
      </c>
      <c r="D35271" t="s">
        <v>40</v>
      </c>
      <c r="E35271">
        <v>108.25</v>
      </c>
    </row>
    <row r="35272" spans="2:6" x14ac:dyDescent="0.25">
      <c r="B35272" s="15">
        <v>45826</v>
      </c>
      <c r="D35272" t="s">
        <v>62</v>
      </c>
      <c r="F35272">
        <v>108.25</v>
      </c>
    </row>
    <row r="35274" spans="2:6" x14ac:dyDescent="0.25">
      <c r="B35274" s="15">
        <v>45826</v>
      </c>
      <c r="C35274" t="s">
        <v>1143</v>
      </c>
      <c r="D35274" t="s">
        <v>40</v>
      </c>
      <c r="F35274">
        <v>0.64</v>
      </c>
    </row>
    <row r="35275" spans="2:6" x14ac:dyDescent="0.25">
      <c r="B35275" s="15">
        <v>45826</v>
      </c>
      <c r="D35275" t="s">
        <v>81</v>
      </c>
      <c r="E35275">
        <v>0.64</v>
      </c>
    </row>
    <row r="35277" spans="2:6" x14ac:dyDescent="0.25">
      <c r="B35277" s="15">
        <v>45826</v>
      </c>
      <c r="C35277" t="s">
        <v>592</v>
      </c>
      <c r="D35277" t="s">
        <v>38</v>
      </c>
      <c r="F35277">
        <v>400</v>
      </c>
    </row>
    <row r="35278" spans="2:6" x14ac:dyDescent="0.25">
      <c r="B35278" s="15">
        <v>45826</v>
      </c>
      <c r="D35278" t="s">
        <v>80</v>
      </c>
      <c r="E35278">
        <v>400</v>
      </c>
    </row>
    <row r="35280" spans="2:6" x14ac:dyDescent="0.25">
      <c r="B35280" s="15">
        <v>45826</v>
      </c>
      <c r="C35280" t="s">
        <v>1146</v>
      </c>
      <c r="D35280" t="s">
        <v>40</v>
      </c>
      <c r="E35280">
        <v>32.799999999999997</v>
      </c>
    </row>
    <row r="35281" spans="2:6" x14ac:dyDescent="0.25">
      <c r="B35281" s="15">
        <v>45826</v>
      </c>
      <c r="D35281" t="s">
        <v>62</v>
      </c>
      <c r="F35281">
        <v>32.799999999999997</v>
      </c>
    </row>
    <row r="35283" spans="2:6" x14ac:dyDescent="0.25">
      <c r="B35283" s="15">
        <v>45826</v>
      </c>
      <c r="C35283" t="s">
        <v>1143</v>
      </c>
      <c r="D35283" t="s">
        <v>40</v>
      </c>
      <c r="F35283">
        <v>0.22</v>
      </c>
    </row>
    <row r="35284" spans="2:6" x14ac:dyDescent="0.25">
      <c r="B35284" s="15">
        <v>45826</v>
      </c>
      <c r="D35284" t="s">
        <v>81</v>
      </c>
      <c r="E35284">
        <v>0.22</v>
      </c>
    </row>
    <row r="35286" spans="2:6" x14ac:dyDescent="0.25">
      <c r="B35286" s="15">
        <v>45826</v>
      </c>
      <c r="C35286" t="s">
        <v>593</v>
      </c>
      <c r="D35286" t="s">
        <v>38</v>
      </c>
      <c r="F35286">
        <v>605.15</v>
      </c>
    </row>
    <row r="35287" spans="2:6" x14ac:dyDescent="0.25">
      <c r="B35287" s="15">
        <v>45826</v>
      </c>
      <c r="D35287" t="s">
        <v>22</v>
      </c>
      <c r="E35287">
        <v>605.15</v>
      </c>
    </row>
    <row r="35289" spans="2:6" x14ac:dyDescent="0.25">
      <c r="B35289" s="15">
        <v>45826</v>
      </c>
      <c r="C35289" t="s">
        <v>1143</v>
      </c>
      <c r="D35289" t="s">
        <v>40</v>
      </c>
      <c r="F35289">
        <v>0.76</v>
      </c>
    </row>
    <row r="35290" spans="2:6" x14ac:dyDescent="0.25">
      <c r="B35290" s="15">
        <v>45826</v>
      </c>
      <c r="D35290" t="s">
        <v>81</v>
      </c>
      <c r="E35290">
        <v>0.76</v>
      </c>
    </row>
    <row r="35292" spans="2:6" x14ac:dyDescent="0.25">
      <c r="B35292" s="15">
        <v>45826</v>
      </c>
      <c r="C35292" t="s">
        <v>1149</v>
      </c>
      <c r="D35292" t="s">
        <v>40</v>
      </c>
      <c r="E35292">
        <v>117.65</v>
      </c>
    </row>
    <row r="35293" spans="2:6" x14ac:dyDescent="0.25">
      <c r="B35293" s="15">
        <v>45826</v>
      </c>
      <c r="D35293" t="s">
        <v>62</v>
      </c>
      <c r="F35293">
        <v>117.65</v>
      </c>
    </row>
    <row r="35295" spans="2:6" x14ac:dyDescent="0.25">
      <c r="B35295" s="15">
        <v>45826</v>
      </c>
      <c r="C35295" t="s">
        <v>1143</v>
      </c>
      <c r="D35295" t="s">
        <v>40</v>
      </c>
      <c r="F35295">
        <v>0.37</v>
      </c>
    </row>
    <row r="35296" spans="2:6" x14ac:dyDescent="0.25">
      <c r="B35296" s="15">
        <v>45826</v>
      </c>
      <c r="D35296" t="s">
        <v>81</v>
      </c>
      <c r="E35296">
        <v>0.37</v>
      </c>
    </row>
    <row r="35298" spans="2:6" x14ac:dyDescent="0.25">
      <c r="B35298" s="15">
        <v>45826</v>
      </c>
      <c r="C35298" t="s">
        <v>1143</v>
      </c>
      <c r="D35298" t="s">
        <v>40</v>
      </c>
      <c r="F35298">
        <v>2.81</v>
      </c>
    </row>
    <row r="35299" spans="2:6" x14ac:dyDescent="0.25">
      <c r="B35299" s="15">
        <v>45826</v>
      </c>
      <c r="D35299" t="s">
        <v>81</v>
      </c>
      <c r="E35299">
        <v>2.81</v>
      </c>
    </row>
    <row r="35301" spans="2:6" x14ac:dyDescent="0.25">
      <c r="B35301" s="15">
        <v>45826</v>
      </c>
      <c r="C35301" t="s">
        <v>594</v>
      </c>
      <c r="D35301" t="s">
        <v>38</v>
      </c>
      <c r="F35301">
        <v>44</v>
      </c>
    </row>
    <row r="35302" spans="2:6" x14ac:dyDescent="0.25">
      <c r="B35302" s="15">
        <v>45826</v>
      </c>
      <c r="D35302" t="s">
        <v>22</v>
      </c>
      <c r="E35302">
        <v>44</v>
      </c>
    </row>
    <row r="35304" spans="2:6" x14ac:dyDescent="0.25">
      <c r="B35304" s="15">
        <v>45826</v>
      </c>
      <c r="C35304" t="s">
        <v>1143</v>
      </c>
      <c r="D35304" t="s">
        <v>40</v>
      </c>
      <c r="F35304">
        <v>0.54</v>
      </c>
    </row>
    <row r="35305" spans="2:6" x14ac:dyDescent="0.25">
      <c r="B35305" s="15">
        <v>45826</v>
      </c>
      <c r="D35305" t="s">
        <v>81</v>
      </c>
      <c r="E35305">
        <v>0.54</v>
      </c>
    </row>
    <row r="35307" spans="2:6" x14ac:dyDescent="0.25">
      <c r="B35307" s="15">
        <v>45826</v>
      </c>
      <c r="C35307" t="s">
        <v>1143</v>
      </c>
      <c r="D35307" t="s">
        <v>40</v>
      </c>
      <c r="F35307">
        <v>0.49</v>
      </c>
    </row>
    <row r="35308" spans="2:6" x14ac:dyDescent="0.25">
      <c r="B35308" s="15">
        <v>45826</v>
      </c>
      <c r="D35308" t="s">
        <v>81</v>
      </c>
      <c r="E35308">
        <v>0.49</v>
      </c>
    </row>
    <row r="35310" spans="2:6" x14ac:dyDescent="0.25">
      <c r="B35310" s="15">
        <v>45826</v>
      </c>
      <c r="C35310" t="s">
        <v>1143</v>
      </c>
      <c r="D35310" t="s">
        <v>40</v>
      </c>
      <c r="F35310">
        <v>2.2599999999999998</v>
      </c>
    </row>
    <row r="35311" spans="2:6" x14ac:dyDescent="0.25">
      <c r="B35311" s="15">
        <v>45826</v>
      </c>
      <c r="D35311" t="s">
        <v>81</v>
      </c>
      <c r="E35311">
        <v>2.2599999999999998</v>
      </c>
    </row>
    <row r="35313" spans="2:6" x14ac:dyDescent="0.25">
      <c r="B35313" s="15">
        <v>45826</v>
      </c>
      <c r="C35313" t="s">
        <v>1149</v>
      </c>
      <c r="D35313" t="s">
        <v>40</v>
      </c>
      <c r="E35313">
        <v>5.79</v>
      </c>
    </row>
    <row r="35314" spans="2:6" x14ac:dyDescent="0.25">
      <c r="B35314" s="15">
        <v>45826</v>
      </c>
      <c r="D35314" t="s">
        <v>62</v>
      </c>
      <c r="F35314">
        <v>5.79</v>
      </c>
    </row>
    <row r="35316" spans="2:6" x14ac:dyDescent="0.25">
      <c r="B35316" s="15">
        <v>45826</v>
      </c>
      <c r="C35316" t="s">
        <v>1143</v>
      </c>
      <c r="D35316" t="s">
        <v>40</v>
      </c>
      <c r="F35316">
        <v>0.22</v>
      </c>
    </row>
    <row r="35317" spans="2:6" x14ac:dyDescent="0.25">
      <c r="B35317" s="15">
        <v>45826</v>
      </c>
      <c r="D35317" t="s">
        <v>81</v>
      </c>
      <c r="E35317">
        <v>0.22</v>
      </c>
    </row>
    <row r="35319" spans="2:6" x14ac:dyDescent="0.25">
      <c r="B35319" s="15">
        <v>45826</v>
      </c>
      <c r="C35319" t="s">
        <v>1143</v>
      </c>
      <c r="D35319" t="s">
        <v>40</v>
      </c>
      <c r="F35319">
        <v>0.69</v>
      </c>
    </row>
    <row r="35320" spans="2:6" x14ac:dyDescent="0.25">
      <c r="B35320" s="15">
        <v>45826</v>
      </c>
      <c r="D35320" t="s">
        <v>81</v>
      </c>
      <c r="E35320">
        <v>0.69</v>
      </c>
    </row>
    <row r="35322" spans="2:6" x14ac:dyDescent="0.25">
      <c r="B35322" s="15">
        <v>45826</v>
      </c>
      <c r="C35322" t="s">
        <v>3551</v>
      </c>
      <c r="D35322" t="s">
        <v>46</v>
      </c>
      <c r="E35322">
        <v>3617.5</v>
      </c>
    </row>
    <row r="35323" spans="2:6" x14ac:dyDescent="0.25">
      <c r="B35323" s="15">
        <v>45826</v>
      </c>
      <c r="D35323" t="s">
        <v>43</v>
      </c>
      <c r="F35323">
        <v>3617.5</v>
      </c>
    </row>
    <row r="35325" spans="2:6" x14ac:dyDescent="0.25">
      <c r="B35325" s="15">
        <v>45826</v>
      </c>
      <c r="C35325" t="s">
        <v>1143</v>
      </c>
      <c r="D35325" t="s">
        <v>40</v>
      </c>
      <c r="F35325">
        <v>0.92</v>
      </c>
    </row>
    <row r="35326" spans="2:6" x14ac:dyDescent="0.25">
      <c r="B35326" s="15">
        <v>45826</v>
      </c>
      <c r="D35326" t="s">
        <v>81</v>
      </c>
      <c r="E35326">
        <v>0.92</v>
      </c>
    </row>
    <row r="35328" spans="2:6" x14ac:dyDescent="0.25">
      <c r="B35328" s="15">
        <v>45826</v>
      </c>
      <c r="C35328" t="s">
        <v>1143</v>
      </c>
      <c r="D35328" t="s">
        <v>40</v>
      </c>
      <c r="F35328">
        <v>0.98</v>
      </c>
    </row>
    <row r="35329" spans="2:6" x14ac:dyDescent="0.25">
      <c r="B35329" s="15">
        <v>45826</v>
      </c>
      <c r="D35329" t="s">
        <v>81</v>
      </c>
      <c r="E35329">
        <v>0.98</v>
      </c>
    </row>
    <row r="35331" spans="2:6" x14ac:dyDescent="0.25">
      <c r="B35331" s="15">
        <v>45826</v>
      </c>
      <c r="C35331" t="s">
        <v>1143</v>
      </c>
      <c r="D35331" t="s">
        <v>40</v>
      </c>
      <c r="F35331">
        <v>0.28999999999999998</v>
      </c>
    </row>
    <row r="35332" spans="2:6" x14ac:dyDescent="0.25">
      <c r="B35332" s="15">
        <v>45826</v>
      </c>
      <c r="D35332" t="s">
        <v>81</v>
      </c>
      <c r="E35332">
        <v>0.28999999999999998</v>
      </c>
    </row>
    <row r="35334" spans="2:6" x14ac:dyDescent="0.25">
      <c r="B35334" s="15">
        <v>45827</v>
      </c>
      <c r="C35334" t="s">
        <v>1143</v>
      </c>
      <c r="D35334" t="s">
        <v>40</v>
      </c>
      <c r="F35334">
        <v>14.87</v>
      </c>
    </row>
    <row r="35335" spans="2:6" x14ac:dyDescent="0.25">
      <c r="B35335" s="15">
        <v>45827</v>
      </c>
      <c r="D35335" t="s">
        <v>81</v>
      </c>
      <c r="E35335">
        <v>14.87</v>
      </c>
    </row>
    <row r="35337" spans="2:6" x14ac:dyDescent="0.25">
      <c r="B35337" s="15">
        <v>45827</v>
      </c>
      <c r="C35337" t="s">
        <v>1265</v>
      </c>
      <c r="D35337" t="s">
        <v>40</v>
      </c>
      <c r="E35337">
        <v>12.9</v>
      </c>
    </row>
    <row r="35338" spans="2:6" x14ac:dyDescent="0.25">
      <c r="B35338" s="15">
        <v>45827</v>
      </c>
      <c r="D35338" t="s">
        <v>62</v>
      </c>
      <c r="F35338">
        <v>12.9</v>
      </c>
    </row>
    <row r="35340" spans="2:6" x14ac:dyDescent="0.25">
      <c r="B35340" s="15">
        <v>45827</v>
      </c>
      <c r="C35340" t="s">
        <v>1143</v>
      </c>
      <c r="D35340" t="s">
        <v>40</v>
      </c>
      <c r="F35340">
        <v>0.28999999999999998</v>
      </c>
    </row>
    <row r="35341" spans="2:6" x14ac:dyDescent="0.25">
      <c r="B35341" s="15">
        <v>45827</v>
      </c>
      <c r="D35341" t="s">
        <v>81</v>
      </c>
      <c r="E35341">
        <v>0.28999999999999998</v>
      </c>
    </row>
    <row r="35343" spans="2:6" x14ac:dyDescent="0.25">
      <c r="B35343" s="15">
        <v>45827</v>
      </c>
      <c r="C35343" t="s">
        <v>1143</v>
      </c>
      <c r="D35343" t="s">
        <v>40</v>
      </c>
      <c r="F35343">
        <v>0.42</v>
      </c>
    </row>
    <row r="35344" spans="2:6" x14ac:dyDescent="0.25">
      <c r="B35344" s="15">
        <v>45827</v>
      </c>
      <c r="D35344" t="s">
        <v>81</v>
      </c>
      <c r="E35344">
        <v>0.42</v>
      </c>
    </row>
    <row r="35346" spans="2:6" x14ac:dyDescent="0.25">
      <c r="B35346" s="15">
        <v>45827</v>
      </c>
      <c r="C35346" t="s">
        <v>1143</v>
      </c>
      <c r="D35346" t="s">
        <v>40</v>
      </c>
      <c r="F35346">
        <v>0.41</v>
      </c>
    </row>
    <row r="35347" spans="2:6" x14ac:dyDescent="0.25">
      <c r="B35347" s="15">
        <v>45827</v>
      </c>
      <c r="D35347" t="s">
        <v>81</v>
      </c>
      <c r="E35347">
        <v>0.41</v>
      </c>
    </row>
    <row r="35349" spans="2:6" x14ac:dyDescent="0.25">
      <c r="B35349" s="15">
        <v>45827</v>
      </c>
      <c r="C35349" t="s">
        <v>1143</v>
      </c>
      <c r="D35349" t="s">
        <v>40</v>
      </c>
      <c r="F35349">
        <v>1.01</v>
      </c>
    </row>
    <row r="35350" spans="2:6" x14ac:dyDescent="0.25">
      <c r="B35350" s="15">
        <v>45827</v>
      </c>
      <c r="D35350" t="s">
        <v>81</v>
      </c>
      <c r="E35350">
        <v>1.01</v>
      </c>
    </row>
    <row r="35352" spans="2:6" x14ac:dyDescent="0.25">
      <c r="B35352" s="15">
        <v>45827</v>
      </c>
      <c r="C35352" t="s">
        <v>1261</v>
      </c>
      <c r="D35352" t="s">
        <v>40</v>
      </c>
      <c r="E35352">
        <v>54.56</v>
      </c>
    </row>
    <row r="35353" spans="2:6" x14ac:dyDescent="0.25">
      <c r="B35353" s="15">
        <v>45827</v>
      </c>
      <c r="D35353" t="s">
        <v>62</v>
      </c>
      <c r="F35353">
        <v>54.56</v>
      </c>
    </row>
    <row r="35355" spans="2:6" x14ac:dyDescent="0.25">
      <c r="B35355" s="15">
        <v>45827</v>
      </c>
      <c r="C35355" t="s">
        <v>1143</v>
      </c>
      <c r="D35355" t="s">
        <v>40</v>
      </c>
      <c r="F35355">
        <v>1.1299999999999999</v>
      </c>
    </row>
    <row r="35356" spans="2:6" x14ac:dyDescent="0.25">
      <c r="B35356" s="15">
        <v>45827</v>
      </c>
      <c r="D35356" t="s">
        <v>81</v>
      </c>
      <c r="E35356">
        <v>1.1299999999999999</v>
      </c>
    </row>
    <row r="35358" spans="2:6" x14ac:dyDescent="0.25">
      <c r="B35358" s="15">
        <v>45827</v>
      </c>
      <c r="C35358" t="s">
        <v>1143</v>
      </c>
      <c r="D35358" t="s">
        <v>40</v>
      </c>
      <c r="F35358">
        <v>0.46</v>
      </c>
    </row>
    <row r="35359" spans="2:6" x14ac:dyDescent="0.25">
      <c r="B35359" s="15">
        <v>45827</v>
      </c>
      <c r="D35359" t="s">
        <v>81</v>
      </c>
      <c r="E35359">
        <v>0.46</v>
      </c>
    </row>
    <row r="35361" spans="2:6" x14ac:dyDescent="0.25">
      <c r="B35361" s="15">
        <v>45827</v>
      </c>
      <c r="C35361" t="s">
        <v>1143</v>
      </c>
      <c r="D35361" t="s">
        <v>40</v>
      </c>
      <c r="F35361">
        <v>0.62</v>
      </c>
    </row>
    <row r="35362" spans="2:6" x14ac:dyDescent="0.25">
      <c r="B35362" s="15">
        <v>45827</v>
      </c>
      <c r="D35362" t="s">
        <v>81</v>
      </c>
      <c r="E35362">
        <v>0.62</v>
      </c>
    </row>
    <row r="35364" spans="2:6" x14ac:dyDescent="0.25">
      <c r="B35364" s="15">
        <v>45827</v>
      </c>
      <c r="C35364" t="s">
        <v>1143</v>
      </c>
      <c r="D35364" t="s">
        <v>40</v>
      </c>
      <c r="F35364">
        <v>1.46</v>
      </c>
    </row>
    <row r="35365" spans="2:6" x14ac:dyDescent="0.25">
      <c r="B35365" s="15">
        <v>45827</v>
      </c>
      <c r="D35365" t="s">
        <v>81</v>
      </c>
      <c r="E35365">
        <v>1.46</v>
      </c>
    </row>
    <row r="35367" spans="2:6" x14ac:dyDescent="0.25">
      <c r="B35367" s="15">
        <v>45827</v>
      </c>
      <c r="C35367" t="s">
        <v>1146</v>
      </c>
      <c r="D35367" t="s">
        <v>40</v>
      </c>
      <c r="E35367">
        <v>32.799999999999997</v>
      </c>
    </row>
    <row r="35368" spans="2:6" x14ac:dyDescent="0.25">
      <c r="B35368" s="15">
        <v>45827</v>
      </c>
      <c r="D35368" t="s">
        <v>62</v>
      </c>
      <c r="F35368">
        <v>32.799999999999997</v>
      </c>
    </row>
    <row r="35370" spans="2:6" x14ac:dyDescent="0.25">
      <c r="B35370" s="15">
        <v>45827</v>
      </c>
      <c r="C35370" t="s">
        <v>1143</v>
      </c>
      <c r="D35370" t="s">
        <v>40</v>
      </c>
      <c r="F35370">
        <v>0.4</v>
      </c>
    </row>
    <row r="35371" spans="2:6" x14ac:dyDescent="0.25">
      <c r="B35371" s="15">
        <v>45827</v>
      </c>
      <c r="D35371" t="s">
        <v>81</v>
      </c>
      <c r="E35371">
        <v>0.4</v>
      </c>
    </row>
    <row r="35373" spans="2:6" x14ac:dyDescent="0.25">
      <c r="B35373" s="15">
        <v>45827</v>
      </c>
      <c r="C35373" t="s">
        <v>1146</v>
      </c>
      <c r="D35373" t="s">
        <v>40</v>
      </c>
      <c r="E35373">
        <v>12.28</v>
      </c>
    </row>
    <row r="35374" spans="2:6" x14ac:dyDescent="0.25">
      <c r="B35374" s="15">
        <v>45827</v>
      </c>
      <c r="D35374" t="s">
        <v>62</v>
      </c>
      <c r="F35374">
        <v>12.28</v>
      </c>
    </row>
    <row r="35376" spans="2:6" x14ac:dyDescent="0.25">
      <c r="B35376" s="15">
        <v>45827</v>
      </c>
      <c r="C35376" t="s">
        <v>3759</v>
      </c>
      <c r="D35376" t="s">
        <v>46</v>
      </c>
      <c r="F35376">
        <v>44.75</v>
      </c>
    </row>
    <row r="35377" spans="2:6" x14ac:dyDescent="0.25">
      <c r="B35377" s="15">
        <v>45827</v>
      </c>
      <c r="D35377" t="s">
        <v>75</v>
      </c>
      <c r="E35377">
        <v>44.75</v>
      </c>
    </row>
    <row r="35379" spans="2:6" x14ac:dyDescent="0.25">
      <c r="B35379" s="15">
        <v>45827</v>
      </c>
      <c r="C35379" t="s">
        <v>1143</v>
      </c>
      <c r="D35379" t="s">
        <v>40</v>
      </c>
      <c r="F35379">
        <v>0.91</v>
      </c>
    </row>
    <row r="35380" spans="2:6" x14ac:dyDescent="0.25">
      <c r="B35380" s="15">
        <v>45827</v>
      </c>
      <c r="D35380" t="s">
        <v>81</v>
      </c>
      <c r="E35380">
        <v>0.91</v>
      </c>
    </row>
    <row r="35382" spans="2:6" x14ac:dyDescent="0.25">
      <c r="B35382" s="15">
        <v>45827</v>
      </c>
      <c r="C35382" t="s">
        <v>1395</v>
      </c>
      <c r="D35382" t="s">
        <v>40</v>
      </c>
      <c r="E35382">
        <v>12.14</v>
      </c>
    </row>
    <row r="35383" spans="2:6" x14ac:dyDescent="0.25">
      <c r="B35383" s="15">
        <v>45827</v>
      </c>
      <c r="D35383" t="s">
        <v>62</v>
      </c>
      <c r="F35383">
        <v>12.14</v>
      </c>
    </row>
    <row r="35385" spans="2:6" x14ac:dyDescent="0.25">
      <c r="B35385" s="15">
        <v>45827</v>
      </c>
      <c r="C35385" t="s">
        <v>2560</v>
      </c>
      <c r="D35385" t="s">
        <v>40</v>
      </c>
      <c r="E35385">
        <v>31.02</v>
      </c>
    </row>
    <row r="35386" spans="2:6" x14ac:dyDescent="0.25">
      <c r="B35386" s="15">
        <v>45827</v>
      </c>
      <c r="D35386" t="s">
        <v>62</v>
      </c>
      <c r="F35386">
        <v>31.02</v>
      </c>
    </row>
    <row r="35388" spans="2:6" x14ac:dyDescent="0.25">
      <c r="B35388" s="15">
        <v>45827</v>
      </c>
      <c r="C35388" t="s">
        <v>1146</v>
      </c>
      <c r="D35388" t="s">
        <v>40</v>
      </c>
      <c r="E35388">
        <v>24.04</v>
      </c>
    </row>
    <row r="35389" spans="2:6" x14ac:dyDescent="0.25">
      <c r="B35389" s="15">
        <v>45827</v>
      </c>
      <c r="D35389" t="s">
        <v>62</v>
      </c>
      <c r="F35389">
        <v>24.04</v>
      </c>
    </row>
    <row r="35391" spans="2:6" x14ac:dyDescent="0.25">
      <c r="B35391" s="15">
        <v>45827</v>
      </c>
      <c r="C35391" t="s">
        <v>1146</v>
      </c>
      <c r="D35391" t="s">
        <v>40</v>
      </c>
      <c r="E35391">
        <v>16.71</v>
      </c>
    </row>
    <row r="35392" spans="2:6" x14ac:dyDescent="0.25">
      <c r="B35392" s="15">
        <v>45827</v>
      </c>
      <c r="D35392" t="s">
        <v>62</v>
      </c>
      <c r="F35392">
        <v>16.71</v>
      </c>
    </row>
    <row r="35394" spans="2:6" x14ac:dyDescent="0.25">
      <c r="B35394" s="15">
        <v>45827</v>
      </c>
      <c r="C35394" t="s">
        <v>1252</v>
      </c>
      <c r="D35394" t="s">
        <v>40</v>
      </c>
      <c r="E35394">
        <v>48.07</v>
      </c>
    </row>
    <row r="35395" spans="2:6" x14ac:dyDescent="0.25">
      <c r="B35395" s="15">
        <v>45827</v>
      </c>
      <c r="D35395" t="s">
        <v>62</v>
      </c>
      <c r="F35395">
        <v>48.07</v>
      </c>
    </row>
    <row r="35397" spans="2:6" x14ac:dyDescent="0.25">
      <c r="B35397" s="15">
        <v>45827</v>
      </c>
      <c r="C35397" t="s">
        <v>1143</v>
      </c>
      <c r="D35397" t="s">
        <v>40</v>
      </c>
      <c r="F35397">
        <v>0.7</v>
      </c>
    </row>
    <row r="35398" spans="2:6" x14ac:dyDescent="0.25">
      <c r="B35398" s="15">
        <v>45827</v>
      </c>
      <c r="D35398" t="s">
        <v>81</v>
      </c>
      <c r="E35398">
        <v>0.7</v>
      </c>
    </row>
    <row r="35400" spans="2:6" x14ac:dyDescent="0.25">
      <c r="B35400" s="15">
        <v>45827</v>
      </c>
      <c r="C35400" t="s">
        <v>1162</v>
      </c>
      <c r="D35400" t="s">
        <v>40</v>
      </c>
      <c r="E35400">
        <v>17.920000000000002</v>
      </c>
    </row>
    <row r="35401" spans="2:6" x14ac:dyDescent="0.25">
      <c r="B35401" s="15">
        <v>45827</v>
      </c>
      <c r="D35401" t="s">
        <v>62</v>
      </c>
      <c r="F35401">
        <v>17.920000000000002</v>
      </c>
    </row>
    <row r="35403" spans="2:6" x14ac:dyDescent="0.25">
      <c r="B35403" s="15">
        <v>45827</v>
      </c>
      <c r="C35403" t="s">
        <v>1543</v>
      </c>
      <c r="D35403" t="s">
        <v>40</v>
      </c>
      <c r="E35403">
        <v>6.08</v>
      </c>
    </row>
    <row r="35404" spans="2:6" x14ac:dyDescent="0.25">
      <c r="B35404" s="15">
        <v>45827</v>
      </c>
      <c r="D35404" t="s">
        <v>62</v>
      </c>
      <c r="F35404">
        <v>6.08</v>
      </c>
    </row>
    <row r="35406" spans="2:6" x14ac:dyDescent="0.25">
      <c r="B35406" s="15">
        <v>45827</v>
      </c>
      <c r="C35406" t="s">
        <v>1143</v>
      </c>
      <c r="D35406" t="s">
        <v>40</v>
      </c>
      <c r="F35406">
        <v>3.09</v>
      </c>
    </row>
    <row r="35407" spans="2:6" x14ac:dyDescent="0.25">
      <c r="B35407" s="15">
        <v>45827</v>
      </c>
      <c r="D35407" t="s">
        <v>81</v>
      </c>
      <c r="E35407">
        <v>3.09</v>
      </c>
    </row>
    <row r="35409" spans="2:6" x14ac:dyDescent="0.25">
      <c r="B35409" s="15">
        <v>45827</v>
      </c>
      <c r="C35409" t="s">
        <v>2124</v>
      </c>
      <c r="D35409" t="s">
        <v>40</v>
      </c>
      <c r="E35409">
        <v>590.84</v>
      </c>
    </row>
    <row r="35410" spans="2:6" x14ac:dyDescent="0.25">
      <c r="B35410" s="15">
        <v>45827</v>
      </c>
      <c r="D35410" t="s">
        <v>62</v>
      </c>
      <c r="F35410">
        <v>590.84</v>
      </c>
    </row>
    <row r="35412" spans="2:6" x14ac:dyDescent="0.25">
      <c r="B35412" s="15">
        <v>45827</v>
      </c>
      <c r="C35412" t="s">
        <v>1143</v>
      </c>
      <c r="D35412" t="s">
        <v>40</v>
      </c>
      <c r="F35412">
        <v>1.19</v>
      </c>
    </row>
    <row r="35413" spans="2:6" x14ac:dyDescent="0.25">
      <c r="B35413" s="15">
        <v>45827</v>
      </c>
      <c r="D35413" t="s">
        <v>81</v>
      </c>
      <c r="E35413">
        <v>1.19</v>
      </c>
    </row>
    <row r="35415" spans="2:6" x14ac:dyDescent="0.25">
      <c r="B35415" s="15">
        <v>45827</v>
      </c>
      <c r="C35415" t="s">
        <v>1149</v>
      </c>
      <c r="D35415" t="s">
        <v>40</v>
      </c>
      <c r="E35415">
        <v>20.96</v>
      </c>
    </row>
    <row r="35416" spans="2:6" x14ac:dyDescent="0.25">
      <c r="B35416" s="15">
        <v>45827</v>
      </c>
      <c r="D35416" t="s">
        <v>62</v>
      </c>
      <c r="F35416">
        <v>20.96</v>
      </c>
    </row>
    <row r="35418" spans="2:6" x14ac:dyDescent="0.25">
      <c r="B35418" s="15">
        <v>45827</v>
      </c>
      <c r="C35418" t="s">
        <v>1149</v>
      </c>
      <c r="D35418" t="s">
        <v>40</v>
      </c>
      <c r="E35418">
        <v>6.96</v>
      </c>
    </row>
    <row r="35419" spans="2:6" x14ac:dyDescent="0.25">
      <c r="B35419" s="15">
        <v>45827</v>
      </c>
      <c r="D35419" t="s">
        <v>62</v>
      </c>
      <c r="F35419">
        <v>6.96</v>
      </c>
    </row>
    <row r="35421" spans="2:6" x14ac:dyDescent="0.25">
      <c r="B35421" s="15">
        <v>45827</v>
      </c>
      <c r="C35421" t="s">
        <v>1149</v>
      </c>
      <c r="D35421" t="s">
        <v>40</v>
      </c>
      <c r="E35421">
        <v>40.380000000000003</v>
      </c>
    </row>
    <row r="35422" spans="2:6" x14ac:dyDescent="0.25">
      <c r="B35422" s="15">
        <v>45827</v>
      </c>
      <c r="D35422" t="s">
        <v>62</v>
      </c>
      <c r="F35422">
        <v>40.380000000000003</v>
      </c>
    </row>
    <row r="35424" spans="2:6" x14ac:dyDescent="0.25">
      <c r="B35424" s="15">
        <v>45827</v>
      </c>
      <c r="C35424" t="s">
        <v>2561</v>
      </c>
      <c r="D35424" t="s">
        <v>40</v>
      </c>
      <c r="E35424">
        <v>119.44</v>
      </c>
    </row>
    <row r="35425" spans="2:6" x14ac:dyDescent="0.25">
      <c r="B35425" s="15">
        <v>45827</v>
      </c>
      <c r="D35425" t="s">
        <v>62</v>
      </c>
      <c r="F35425">
        <v>119.44</v>
      </c>
    </row>
    <row r="35427" spans="2:6" x14ac:dyDescent="0.25">
      <c r="B35427" s="15">
        <v>45827</v>
      </c>
      <c r="C35427" t="s">
        <v>1146</v>
      </c>
      <c r="D35427" t="s">
        <v>40</v>
      </c>
      <c r="E35427">
        <v>36.450000000000003</v>
      </c>
    </row>
    <row r="35428" spans="2:6" x14ac:dyDescent="0.25">
      <c r="B35428" s="15">
        <v>45827</v>
      </c>
      <c r="D35428" t="s">
        <v>62</v>
      </c>
      <c r="F35428">
        <v>36.450000000000003</v>
      </c>
    </row>
    <row r="35430" spans="2:6" x14ac:dyDescent="0.25">
      <c r="B35430" s="15">
        <v>45827</v>
      </c>
      <c r="C35430" t="s">
        <v>1143</v>
      </c>
      <c r="D35430" t="s">
        <v>40</v>
      </c>
      <c r="F35430">
        <v>0.55000000000000004</v>
      </c>
    </row>
    <row r="35431" spans="2:6" x14ac:dyDescent="0.25">
      <c r="B35431" s="15">
        <v>45827</v>
      </c>
      <c r="D35431" t="s">
        <v>81</v>
      </c>
      <c r="E35431">
        <v>0.55000000000000004</v>
      </c>
    </row>
    <row r="35433" spans="2:6" x14ac:dyDescent="0.25">
      <c r="B35433" s="15">
        <v>45827</v>
      </c>
      <c r="C35433" t="s">
        <v>1143</v>
      </c>
      <c r="D35433" t="s">
        <v>40</v>
      </c>
      <c r="F35433">
        <v>0.71</v>
      </c>
    </row>
    <row r="35434" spans="2:6" x14ac:dyDescent="0.25">
      <c r="B35434" s="15">
        <v>45827</v>
      </c>
      <c r="D35434" t="s">
        <v>81</v>
      </c>
      <c r="E35434">
        <v>0.71</v>
      </c>
    </row>
    <row r="35436" spans="2:6" x14ac:dyDescent="0.25">
      <c r="B35436" s="15">
        <v>45827</v>
      </c>
      <c r="C35436" t="s">
        <v>1749</v>
      </c>
      <c r="D35436" t="s">
        <v>40</v>
      </c>
      <c r="E35436">
        <v>43.56</v>
      </c>
    </row>
    <row r="35437" spans="2:6" x14ac:dyDescent="0.25">
      <c r="B35437" s="15">
        <v>45827</v>
      </c>
      <c r="D35437" t="s">
        <v>62</v>
      </c>
      <c r="F35437">
        <v>43.56</v>
      </c>
    </row>
    <row r="35439" spans="2:6" x14ac:dyDescent="0.25">
      <c r="B35439" s="15">
        <v>45827</v>
      </c>
      <c r="C35439" t="s">
        <v>1146</v>
      </c>
      <c r="D35439" t="s">
        <v>40</v>
      </c>
      <c r="E35439">
        <v>19.37</v>
      </c>
    </row>
    <row r="35440" spans="2:6" x14ac:dyDescent="0.25">
      <c r="B35440" s="15">
        <v>45827</v>
      </c>
      <c r="D35440" t="s">
        <v>62</v>
      </c>
      <c r="F35440">
        <v>19.37</v>
      </c>
    </row>
    <row r="35442" spans="2:6" x14ac:dyDescent="0.25">
      <c r="B35442" s="15">
        <v>45827</v>
      </c>
      <c r="C35442" t="s">
        <v>1149</v>
      </c>
      <c r="D35442" t="s">
        <v>40</v>
      </c>
      <c r="E35442">
        <v>49.54</v>
      </c>
    </row>
    <row r="35443" spans="2:6" x14ac:dyDescent="0.25">
      <c r="B35443" s="15">
        <v>45827</v>
      </c>
      <c r="D35443" t="s">
        <v>62</v>
      </c>
      <c r="F35443">
        <v>49.54</v>
      </c>
    </row>
    <row r="35445" spans="2:6" x14ac:dyDescent="0.25">
      <c r="B35445" s="15">
        <v>45827</v>
      </c>
      <c r="C35445" t="s">
        <v>1143</v>
      </c>
      <c r="D35445" t="s">
        <v>40</v>
      </c>
      <c r="F35445">
        <v>0.88</v>
      </c>
    </row>
    <row r="35446" spans="2:6" x14ac:dyDescent="0.25">
      <c r="B35446" s="15">
        <v>45827</v>
      </c>
      <c r="D35446" t="s">
        <v>81</v>
      </c>
      <c r="E35446">
        <v>0.88</v>
      </c>
    </row>
    <row r="35448" spans="2:6" x14ac:dyDescent="0.25">
      <c r="B35448" s="15">
        <v>45827</v>
      </c>
      <c r="C35448" t="s">
        <v>1146</v>
      </c>
      <c r="D35448" t="s">
        <v>40</v>
      </c>
      <c r="E35448">
        <v>187</v>
      </c>
    </row>
    <row r="35449" spans="2:6" x14ac:dyDescent="0.25">
      <c r="B35449" s="15">
        <v>45827</v>
      </c>
      <c r="D35449" t="s">
        <v>62</v>
      </c>
      <c r="F35449">
        <v>187</v>
      </c>
    </row>
    <row r="35451" spans="2:6" x14ac:dyDescent="0.25">
      <c r="B35451" s="15">
        <v>45827</v>
      </c>
      <c r="C35451" t="s">
        <v>1143</v>
      </c>
      <c r="D35451" t="s">
        <v>40</v>
      </c>
      <c r="F35451">
        <v>1.3</v>
      </c>
    </row>
    <row r="35452" spans="2:6" x14ac:dyDescent="0.25">
      <c r="B35452" s="15">
        <v>45827</v>
      </c>
      <c r="D35452" t="s">
        <v>81</v>
      </c>
      <c r="E35452">
        <v>1.3</v>
      </c>
    </row>
    <row r="35454" spans="2:6" x14ac:dyDescent="0.25">
      <c r="B35454" s="15">
        <v>45827</v>
      </c>
      <c r="C35454" t="s">
        <v>1143</v>
      </c>
      <c r="D35454" t="s">
        <v>40</v>
      </c>
      <c r="F35454">
        <v>0.92</v>
      </c>
    </row>
    <row r="35455" spans="2:6" x14ac:dyDescent="0.25">
      <c r="B35455" s="15">
        <v>45827</v>
      </c>
      <c r="D35455" t="s">
        <v>81</v>
      </c>
      <c r="E35455">
        <v>0.92</v>
      </c>
    </row>
    <row r="35457" spans="2:6" x14ac:dyDescent="0.25">
      <c r="B35457" s="15">
        <v>45827</v>
      </c>
      <c r="C35457" t="s">
        <v>1143</v>
      </c>
      <c r="D35457" t="s">
        <v>40</v>
      </c>
      <c r="F35457">
        <v>1.34</v>
      </c>
    </row>
    <row r="35458" spans="2:6" x14ac:dyDescent="0.25">
      <c r="B35458" s="15">
        <v>45827</v>
      </c>
      <c r="D35458" t="s">
        <v>81</v>
      </c>
      <c r="E35458">
        <v>1.34</v>
      </c>
    </row>
    <row r="35460" spans="2:6" x14ac:dyDescent="0.25">
      <c r="B35460" s="15">
        <v>45827</v>
      </c>
      <c r="C35460" t="s">
        <v>1143</v>
      </c>
      <c r="D35460" t="s">
        <v>40</v>
      </c>
      <c r="F35460">
        <v>1.1100000000000001</v>
      </c>
    </row>
    <row r="35461" spans="2:6" x14ac:dyDescent="0.25">
      <c r="B35461" s="15">
        <v>45827</v>
      </c>
      <c r="D35461" t="s">
        <v>81</v>
      </c>
      <c r="E35461">
        <v>1.1100000000000001</v>
      </c>
    </row>
    <row r="35463" spans="2:6" x14ac:dyDescent="0.25">
      <c r="B35463" s="15">
        <v>45827</v>
      </c>
      <c r="C35463" t="s">
        <v>1149</v>
      </c>
      <c r="D35463" t="s">
        <v>40</v>
      </c>
      <c r="E35463">
        <v>37</v>
      </c>
    </row>
    <row r="35464" spans="2:6" x14ac:dyDescent="0.25">
      <c r="B35464" s="15">
        <v>45827</v>
      </c>
      <c r="D35464" t="s">
        <v>62</v>
      </c>
      <c r="F35464">
        <v>37</v>
      </c>
    </row>
    <row r="35466" spans="2:6" x14ac:dyDescent="0.25">
      <c r="B35466" s="15">
        <v>45827</v>
      </c>
      <c r="C35466" t="s">
        <v>1143</v>
      </c>
      <c r="D35466" t="s">
        <v>40</v>
      </c>
      <c r="F35466">
        <v>0.37</v>
      </c>
    </row>
    <row r="35467" spans="2:6" x14ac:dyDescent="0.25">
      <c r="B35467" s="15">
        <v>45827</v>
      </c>
      <c r="D35467" t="s">
        <v>81</v>
      </c>
      <c r="E35467">
        <v>0.37</v>
      </c>
    </row>
    <row r="35469" spans="2:6" x14ac:dyDescent="0.25">
      <c r="B35469" s="15">
        <v>45827</v>
      </c>
      <c r="C35469" t="s">
        <v>2562</v>
      </c>
      <c r="D35469" t="s">
        <v>40</v>
      </c>
      <c r="E35469">
        <v>91.47</v>
      </c>
    </row>
    <row r="35470" spans="2:6" x14ac:dyDescent="0.25">
      <c r="B35470" s="15">
        <v>45827</v>
      </c>
      <c r="D35470" t="s">
        <v>62</v>
      </c>
      <c r="F35470">
        <v>91.47</v>
      </c>
    </row>
    <row r="35472" spans="2:6" x14ac:dyDescent="0.25">
      <c r="B35472" s="15">
        <v>45827</v>
      </c>
      <c r="C35472" t="s">
        <v>1143</v>
      </c>
      <c r="D35472" t="s">
        <v>40</v>
      </c>
      <c r="F35472">
        <v>4.78</v>
      </c>
    </row>
    <row r="35473" spans="2:6" x14ac:dyDescent="0.25">
      <c r="B35473" s="15">
        <v>45827</v>
      </c>
      <c r="D35473" t="s">
        <v>81</v>
      </c>
      <c r="E35473">
        <v>4.78</v>
      </c>
    </row>
    <row r="35475" spans="2:6" x14ac:dyDescent="0.25">
      <c r="B35475" s="15">
        <v>45827</v>
      </c>
      <c r="C35475" t="s">
        <v>1143</v>
      </c>
      <c r="D35475" t="s">
        <v>40</v>
      </c>
      <c r="F35475">
        <v>0.57999999999999996</v>
      </c>
    </row>
    <row r="35476" spans="2:6" x14ac:dyDescent="0.25">
      <c r="B35476" s="15">
        <v>45827</v>
      </c>
      <c r="D35476" t="s">
        <v>81</v>
      </c>
      <c r="E35476">
        <v>0.57999999999999996</v>
      </c>
    </row>
    <row r="35478" spans="2:6" x14ac:dyDescent="0.25">
      <c r="B35478" s="15">
        <v>45827</v>
      </c>
      <c r="C35478" t="s">
        <v>1143</v>
      </c>
      <c r="D35478" t="s">
        <v>40</v>
      </c>
      <c r="F35478">
        <v>1.91</v>
      </c>
    </row>
    <row r="35479" spans="2:6" x14ac:dyDescent="0.25">
      <c r="B35479" s="15">
        <v>45827</v>
      </c>
      <c r="D35479" t="s">
        <v>81</v>
      </c>
      <c r="E35479">
        <v>1.91</v>
      </c>
    </row>
    <row r="35481" spans="2:6" x14ac:dyDescent="0.25">
      <c r="B35481" s="15">
        <v>45827</v>
      </c>
      <c r="C35481" t="s">
        <v>1146</v>
      </c>
      <c r="D35481" t="s">
        <v>40</v>
      </c>
      <c r="E35481">
        <v>68.09</v>
      </c>
    </row>
    <row r="35482" spans="2:6" x14ac:dyDescent="0.25">
      <c r="B35482" s="15">
        <v>45827</v>
      </c>
      <c r="D35482" t="s">
        <v>62</v>
      </c>
      <c r="F35482">
        <v>68.09</v>
      </c>
    </row>
    <row r="35484" spans="2:6" x14ac:dyDescent="0.25">
      <c r="B35484" s="15">
        <v>45827</v>
      </c>
      <c r="C35484" t="s">
        <v>1143</v>
      </c>
      <c r="D35484" t="s">
        <v>40</v>
      </c>
      <c r="F35484">
        <v>1.39</v>
      </c>
    </row>
    <row r="35485" spans="2:6" x14ac:dyDescent="0.25">
      <c r="B35485" s="15">
        <v>45827</v>
      </c>
      <c r="D35485" t="s">
        <v>81</v>
      </c>
      <c r="E35485">
        <v>1.39</v>
      </c>
    </row>
    <row r="35487" spans="2:6" x14ac:dyDescent="0.25">
      <c r="B35487" s="15">
        <v>45827</v>
      </c>
      <c r="C35487" t="s">
        <v>1146</v>
      </c>
      <c r="D35487" t="s">
        <v>40</v>
      </c>
      <c r="E35487">
        <v>72.52</v>
      </c>
    </row>
    <row r="35488" spans="2:6" x14ac:dyDescent="0.25">
      <c r="B35488" s="15">
        <v>45827</v>
      </c>
      <c r="D35488" t="s">
        <v>62</v>
      </c>
      <c r="F35488">
        <v>72.52</v>
      </c>
    </row>
    <row r="35490" spans="2:6" x14ac:dyDescent="0.25">
      <c r="B35490" s="15">
        <v>45827</v>
      </c>
      <c r="C35490" t="s">
        <v>3746</v>
      </c>
      <c r="D35490" t="s">
        <v>46</v>
      </c>
      <c r="F35490">
        <v>82.13</v>
      </c>
    </row>
    <row r="35491" spans="2:6" x14ac:dyDescent="0.25">
      <c r="B35491" s="15">
        <v>45827</v>
      </c>
      <c r="D35491" t="s">
        <v>82</v>
      </c>
      <c r="E35491">
        <v>82.13</v>
      </c>
    </row>
    <row r="35493" spans="2:6" x14ac:dyDescent="0.25">
      <c r="B35493" s="15">
        <v>45827</v>
      </c>
      <c r="C35493" t="s">
        <v>1143</v>
      </c>
      <c r="D35493" t="s">
        <v>40</v>
      </c>
      <c r="F35493">
        <v>1.8</v>
      </c>
    </row>
    <row r="35494" spans="2:6" x14ac:dyDescent="0.25">
      <c r="B35494" s="15">
        <v>45827</v>
      </c>
      <c r="D35494" t="s">
        <v>81</v>
      </c>
      <c r="E35494">
        <v>1.8</v>
      </c>
    </row>
    <row r="35496" spans="2:6" x14ac:dyDescent="0.25">
      <c r="B35496" s="15">
        <v>45827</v>
      </c>
      <c r="C35496" t="s">
        <v>1162</v>
      </c>
      <c r="D35496" t="s">
        <v>40</v>
      </c>
      <c r="E35496">
        <v>40.49</v>
      </c>
    </row>
    <row r="35497" spans="2:6" x14ac:dyDescent="0.25">
      <c r="B35497" s="15">
        <v>45827</v>
      </c>
      <c r="D35497" t="s">
        <v>62</v>
      </c>
      <c r="F35497">
        <v>40.49</v>
      </c>
    </row>
    <row r="35499" spans="2:6" x14ac:dyDescent="0.25">
      <c r="B35499" s="15">
        <v>45827</v>
      </c>
      <c r="C35499" t="s">
        <v>1673</v>
      </c>
      <c r="D35499" t="s">
        <v>40</v>
      </c>
      <c r="E35499">
        <v>30.78</v>
      </c>
    </row>
    <row r="35500" spans="2:6" x14ac:dyDescent="0.25">
      <c r="B35500" s="15">
        <v>45827</v>
      </c>
      <c r="D35500" t="s">
        <v>62</v>
      </c>
      <c r="F35500">
        <v>30.78</v>
      </c>
    </row>
    <row r="35502" spans="2:6" x14ac:dyDescent="0.25">
      <c r="B35502" s="15">
        <v>45827</v>
      </c>
      <c r="C35502" t="s">
        <v>1143</v>
      </c>
      <c r="D35502" t="s">
        <v>40</v>
      </c>
      <c r="F35502">
        <v>0.25</v>
      </c>
    </row>
    <row r="35503" spans="2:6" x14ac:dyDescent="0.25">
      <c r="B35503" s="15">
        <v>45827</v>
      </c>
      <c r="D35503" t="s">
        <v>81</v>
      </c>
      <c r="E35503">
        <v>0.25</v>
      </c>
    </row>
    <row r="35505" spans="2:6" x14ac:dyDescent="0.25">
      <c r="B35505" s="15">
        <v>45827</v>
      </c>
      <c r="C35505" t="s">
        <v>1143</v>
      </c>
      <c r="D35505" t="s">
        <v>40</v>
      </c>
      <c r="F35505">
        <v>0.52</v>
      </c>
    </row>
    <row r="35506" spans="2:6" x14ac:dyDescent="0.25">
      <c r="B35506" s="15">
        <v>45827</v>
      </c>
      <c r="D35506" t="s">
        <v>81</v>
      </c>
      <c r="E35506">
        <v>0.52</v>
      </c>
    </row>
    <row r="35508" spans="2:6" x14ac:dyDescent="0.25">
      <c r="B35508" s="15">
        <v>45827</v>
      </c>
      <c r="C35508" t="s">
        <v>1149</v>
      </c>
      <c r="D35508" t="s">
        <v>40</v>
      </c>
      <c r="E35508">
        <v>24.5</v>
      </c>
    </row>
    <row r="35509" spans="2:6" x14ac:dyDescent="0.25">
      <c r="B35509" s="15">
        <v>45827</v>
      </c>
      <c r="D35509" t="s">
        <v>62</v>
      </c>
      <c r="F35509">
        <v>24.5</v>
      </c>
    </row>
    <row r="35511" spans="2:6" x14ac:dyDescent="0.25">
      <c r="B35511" s="15">
        <v>45827</v>
      </c>
      <c r="C35511" t="s">
        <v>3758</v>
      </c>
      <c r="D35511" t="s">
        <v>46</v>
      </c>
      <c r="F35511">
        <v>2.5</v>
      </c>
    </row>
    <row r="35512" spans="2:6" x14ac:dyDescent="0.25">
      <c r="B35512" s="15">
        <v>45827</v>
      </c>
      <c r="D35512" t="s">
        <v>81</v>
      </c>
      <c r="E35512">
        <v>2.5</v>
      </c>
    </row>
    <row r="35514" spans="2:6" x14ac:dyDescent="0.25">
      <c r="B35514" s="15">
        <v>45827</v>
      </c>
      <c r="C35514" t="s">
        <v>1143</v>
      </c>
      <c r="D35514" t="s">
        <v>40</v>
      </c>
      <c r="F35514">
        <v>1.03</v>
      </c>
    </row>
    <row r="35515" spans="2:6" x14ac:dyDescent="0.25">
      <c r="B35515" s="15">
        <v>45827</v>
      </c>
      <c r="D35515" t="s">
        <v>81</v>
      </c>
      <c r="E35515">
        <v>1.03</v>
      </c>
    </row>
    <row r="35517" spans="2:6" x14ac:dyDescent="0.25">
      <c r="B35517" s="15">
        <v>45827</v>
      </c>
      <c r="C35517" t="s">
        <v>1408</v>
      </c>
      <c r="D35517" t="s">
        <v>40</v>
      </c>
      <c r="E35517">
        <v>41.19</v>
      </c>
    </row>
    <row r="35518" spans="2:6" x14ac:dyDescent="0.25">
      <c r="B35518" s="15">
        <v>45827</v>
      </c>
      <c r="D35518" t="s">
        <v>62</v>
      </c>
      <c r="F35518">
        <v>41.19</v>
      </c>
    </row>
    <row r="35520" spans="2:6" x14ac:dyDescent="0.25">
      <c r="B35520" s="15">
        <v>45827</v>
      </c>
      <c r="C35520" t="s">
        <v>1146</v>
      </c>
      <c r="D35520" t="s">
        <v>40</v>
      </c>
      <c r="E35520">
        <v>32.31</v>
      </c>
    </row>
    <row r="35521" spans="2:6" x14ac:dyDescent="0.25">
      <c r="B35521" s="15">
        <v>45827</v>
      </c>
      <c r="D35521" t="s">
        <v>62</v>
      </c>
      <c r="F35521">
        <v>32.31</v>
      </c>
    </row>
    <row r="35523" spans="2:6" x14ac:dyDescent="0.25">
      <c r="B35523" s="15">
        <v>45827</v>
      </c>
      <c r="C35523" t="s">
        <v>1143</v>
      </c>
      <c r="D35523" t="s">
        <v>40</v>
      </c>
      <c r="F35523">
        <v>0.27</v>
      </c>
    </row>
    <row r="35524" spans="2:6" x14ac:dyDescent="0.25">
      <c r="B35524" s="15">
        <v>45827</v>
      </c>
      <c r="D35524" t="s">
        <v>81</v>
      </c>
      <c r="E35524">
        <v>0.27</v>
      </c>
    </row>
    <row r="35526" spans="2:6" x14ac:dyDescent="0.25">
      <c r="B35526" s="15">
        <v>45827</v>
      </c>
      <c r="C35526" t="s">
        <v>1149</v>
      </c>
      <c r="D35526" t="s">
        <v>40</v>
      </c>
      <c r="E35526">
        <v>6.02</v>
      </c>
    </row>
    <row r="35527" spans="2:6" x14ac:dyDescent="0.25">
      <c r="B35527" s="15">
        <v>45827</v>
      </c>
      <c r="D35527" t="s">
        <v>62</v>
      </c>
      <c r="F35527">
        <v>6.02</v>
      </c>
    </row>
    <row r="35529" spans="2:6" x14ac:dyDescent="0.25">
      <c r="B35529" s="15">
        <v>45827</v>
      </c>
      <c r="C35529" t="s">
        <v>1599</v>
      </c>
      <c r="D35529" t="s">
        <v>40</v>
      </c>
      <c r="E35529">
        <v>51.51</v>
      </c>
    </row>
    <row r="35530" spans="2:6" x14ac:dyDescent="0.25">
      <c r="B35530" s="15">
        <v>45827</v>
      </c>
      <c r="D35530" t="s">
        <v>62</v>
      </c>
      <c r="F35530">
        <v>51.51</v>
      </c>
    </row>
    <row r="35532" spans="2:6" x14ac:dyDescent="0.25">
      <c r="B35532" s="15">
        <v>45827</v>
      </c>
      <c r="C35532" t="s">
        <v>1143</v>
      </c>
      <c r="D35532" t="s">
        <v>40</v>
      </c>
      <c r="F35532">
        <v>0.25</v>
      </c>
    </row>
    <row r="35533" spans="2:6" x14ac:dyDescent="0.25">
      <c r="B35533" s="15">
        <v>45827</v>
      </c>
      <c r="D35533" t="s">
        <v>81</v>
      </c>
      <c r="E35533">
        <v>0.25</v>
      </c>
    </row>
    <row r="35535" spans="2:6" x14ac:dyDescent="0.25">
      <c r="B35535" s="15">
        <v>45827</v>
      </c>
      <c r="C35535" t="s">
        <v>2493</v>
      </c>
      <c r="D35535" t="s">
        <v>40</v>
      </c>
      <c r="E35535">
        <v>7.73</v>
      </c>
    </row>
    <row r="35536" spans="2:6" x14ac:dyDescent="0.25">
      <c r="B35536" s="15">
        <v>45827</v>
      </c>
      <c r="D35536" t="s">
        <v>62</v>
      </c>
      <c r="F35536">
        <v>7.73</v>
      </c>
    </row>
    <row r="35538" spans="2:6" x14ac:dyDescent="0.25">
      <c r="B35538" s="15">
        <v>45827</v>
      </c>
      <c r="C35538" t="s">
        <v>1149</v>
      </c>
      <c r="D35538" t="s">
        <v>40</v>
      </c>
      <c r="E35538">
        <v>10.66</v>
      </c>
    </row>
    <row r="35539" spans="2:6" x14ac:dyDescent="0.25">
      <c r="B35539" s="15">
        <v>45827</v>
      </c>
      <c r="D35539" t="s">
        <v>62</v>
      </c>
      <c r="F35539">
        <v>10.66</v>
      </c>
    </row>
    <row r="35541" spans="2:6" x14ac:dyDescent="0.25">
      <c r="B35541" s="15">
        <v>45827</v>
      </c>
      <c r="C35541" t="s">
        <v>1143</v>
      </c>
      <c r="D35541" t="s">
        <v>40</v>
      </c>
      <c r="F35541">
        <v>2.39</v>
      </c>
    </row>
    <row r="35542" spans="2:6" x14ac:dyDescent="0.25">
      <c r="B35542" s="15">
        <v>45827</v>
      </c>
      <c r="D35542" t="s">
        <v>81</v>
      </c>
      <c r="E35542">
        <v>2.39</v>
      </c>
    </row>
    <row r="35544" spans="2:6" x14ac:dyDescent="0.25">
      <c r="B35544" s="15">
        <v>45827</v>
      </c>
      <c r="C35544" t="s">
        <v>1143</v>
      </c>
      <c r="D35544" t="s">
        <v>40</v>
      </c>
      <c r="F35544">
        <v>0.87</v>
      </c>
    </row>
    <row r="35545" spans="2:6" x14ac:dyDescent="0.25">
      <c r="B35545" s="15">
        <v>45827</v>
      </c>
      <c r="D35545" t="s">
        <v>81</v>
      </c>
      <c r="E35545">
        <v>0.87</v>
      </c>
    </row>
    <row r="35547" spans="2:6" x14ac:dyDescent="0.25">
      <c r="B35547" s="15">
        <v>45827</v>
      </c>
      <c r="C35547" t="s">
        <v>1521</v>
      </c>
      <c r="D35547" t="s">
        <v>40</v>
      </c>
      <c r="E35547">
        <v>14.3</v>
      </c>
    </row>
    <row r="35548" spans="2:6" x14ac:dyDescent="0.25">
      <c r="B35548" s="15">
        <v>45827</v>
      </c>
      <c r="D35548" t="s">
        <v>62</v>
      </c>
      <c r="F35548">
        <v>14.3</v>
      </c>
    </row>
    <row r="35550" spans="2:6" x14ac:dyDescent="0.25">
      <c r="B35550" s="15">
        <v>45827</v>
      </c>
      <c r="C35550" t="s">
        <v>1143</v>
      </c>
      <c r="D35550" t="s">
        <v>40</v>
      </c>
      <c r="F35550">
        <v>1.1100000000000001</v>
      </c>
    </row>
    <row r="35551" spans="2:6" x14ac:dyDescent="0.25">
      <c r="B35551" s="15">
        <v>45827</v>
      </c>
      <c r="D35551" t="s">
        <v>81</v>
      </c>
      <c r="E35551">
        <v>1.1100000000000001</v>
      </c>
    </row>
    <row r="35553" spans="2:6" x14ac:dyDescent="0.25">
      <c r="B35553" s="15">
        <v>45827</v>
      </c>
      <c r="C35553" t="s">
        <v>2563</v>
      </c>
      <c r="D35553" t="s">
        <v>40</v>
      </c>
      <c r="F35553">
        <v>981.7</v>
      </c>
    </row>
    <row r="35554" spans="2:6" x14ac:dyDescent="0.25">
      <c r="B35554" s="15">
        <v>45827</v>
      </c>
      <c r="D35554" t="s">
        <v>43</v>
      </c>
      <c r="E35554">
        <v>981.7</v>
      </c>
    </row>
    <row r="35556" spans="2:6" x14ac:dyDescent="0.25">
      <c r="B35556" s="15">
        <v>45828</v>
      </c>
      <c r="C35556" t="s">
        <v>1974</v>
      </c>
      <c r="D35556" t="s">
        <v>40</v>
      </c>
      <c r="E35556">
        <v>11.74</v>
      </c>
    </row>
    <row r="35557" spans="2:6" x14ac:dyDescent="0.25">
      <c r="B35557" s="15">
        <v>45828</v>
      </c>
      <c r="D35557" t="s">
        <v>62</v>
      </c>
      <c r="F35557">
        <v>11.74</v>
      </c>
    </row>
    <row r="35559" spans="2:6" x14ac:dyDescent="0.25">
      <c r="B35559" s="15">
        <v>45828</v>
      </c>
      <c r="C35559" t="s">
        <v>1146</v>
      </c>
      <c r="D35559" t="s">
        <v>40</v>
      </c>
      <c r="E35559">
        <v>40.28</v>
      </c>
    </row>
    <row r="35560" spans="2:6" x14ac:dyDescent="0.25">
      <c r="B35560" s="15">
        <v>45828</v>
      </c>
      <c r="D35560" t="s">
        <v>62</v>
      </c>
      <c r="F35560">
        <v>40.28</v>
      </c>
    </row>
    <row r="35562" spans="2:6" x14ac:dyDescent="0.25">
      <c r="B35562" s="15">
        <v>45828</v>
      </c>
      <c r="C35562" t="s">
        <v>1162</v>
      </c>
      <c r="D35562" t="s">
        <v>40</v>
      </c>
      <c r="E35562">
        <v>14.21</v>
      </c>
    </row>
    <row r="35563" spans="2:6" x14ac:dyDescent="0.25">
      <c r="B35563" s="15">
        <v>45828</v>
      </c>
      <c r="D35563" t="s">
        <v>62</v>
      </c>
      <c r="F35563">
        <v>14.21</v>
      </c>
    </row>
    <row r="35565" spans="2:6" x14ac:dyDescent="0.25">
      <c r="B35565" s="15">
        <v>45828</v>
      </c>
      <c r="C35565" t="s">
        <v>1143</v>
      </c>
      <c r="D35565" t="s">
        <v>40</v>
      </c>
      <c r="F35565">
        <v>0.4</v>
      </c>
    </row>
    <row r="35566" spans="2:6" x14ac:dyDescent="0.25">
      <c r="B35566" s="15">
        <v>45828</v>
      </c>
      <c r="D35566" t="s">
        <v>81</v>
      </c>
      <c r="E35566">
        <v>0.4</v>
      </c>
    </row>
    <row r="35568" spans="2:6" x14ac:dyDescent="0.25">
      <c r="B35568" s="15">
        <v>45828</v>
      </c>
      <c r="C35568" t="s">
        <v>2564</v>
      </c>
      <c r="D35568" t="s">
        <v>40</v>
      </c>
      <c r="E35568">
        <v>33.9</v>
      </c>
    </row>
    <row r="35569" spans="2:6" x14ac:dyDescent="0.25">
      <c r="B35569" s="15">
        <v>45828</v>
      </c>
      <c r="D35569" t="s">
        <v>62</v>
      </c>
      <c r="F35569">
        <v>33.9</v>
      </c>
    </row>
    <row r="35571" spans="2:6" x14ac:dyDescent="0.25">
      <c r="B35571" s="15">
        <v>45828</v>
      </c>
      <c r="C35571" t="s">
        <v>595</v>
      </c>
      <c r="D35571" t="s">
        <v>38</v>
      </c>
      <c r="F35571">
        <v>65</v>
      </c>
    </row>
    <row r="35572" spans="2:6" x14ac:dyDescent="0.25">
      <c r="B35572" s="15">
        <v>45828</v>
      </c>
      <c r="D35572" t="s">
        <v>89</v>
      </c>
      <c r="E35572">
        <v>65</v>
      </c>
    </row>
    <row r="35574" spans="2:6" x14ac:dyDescent="0.25">
      <c r="B35574" s="15">
        <v>45828</v>
      </c>
      <c r="C35574" t="s">
        <v>2565</v>
      </c>
      <c r="D35574" t="s">
        <v>40</v>
      </c>
      <c r="E35574">
        <v>14.42</v>
      </c>
    </row>
    <row r="35575" spans="2:6" x14ac:dyDescent="0.25">
      <c r="B35575" s="15">
        <v>45828</v>
      </c>
      <c r="D35575" t="s">
        <v>62</v>
      </c>
      <c r="F35575">
        <v>14.42</v>
      </c>
    </row>
    <row r="35577" spans="2:6" x14ac:dyDescent="0.25">
      <c r="B35577" s="15">
        <v>45828</v>
      </c>
      <c r="C35577" t="s">
        <v>1146</v>
      </c>
      <c r="D35577" t="s">
        <v>40</v>
      </c>
      <c r="E35577">
        <v>119.57</v>
      </c>
    </row>
    <row r="35578" spans="2:6" x14ac:dyDescent="0.25">
      <c r="B35578" s="15">
        <v>45828</v>
      </c>
      <c r="D35578" t="s">
        <v>62</v>
      </c>
      <c r="F35578">
        <v>119.57</v>
      </c>
    </row>
    <row r="35580" spans="2:6" x14ac:dyDescent="0.25">
      <c r="B35580" s="15">
        <v>45828</v>
      </c>
      <c r="C35580" t="s">
        <v>1149</v>
      </c>
      <c r="D35580" t="s">
        <v>40</v>
      </c>
      <c r="E35580">
        <v>12.14</v>
      </c>
    </row>
    <row r="35581" spans="2:6" x14ac:dyDescent="0.25">
      <c r="B35581" s="15">
        <v>45828</v>
      </c>
      <c r="D35581" t="s">
        <v>62</v>
      </c>
      <c r="F35581">
        <v>12.14</v>
      </c>
    </row>
    <row r="35583" spans="2:6" x14ac:dyDescent="0.25">
      <c r="B35583" s="15">
        <v>45828</v>
      </c>
      <c r="C35583" t="s">
        <v>1162</v>
      </c>
      <c r="D35583" t="s">
        <v>40</v>
      </c>
      <c r="E35583">
        <v>148.52000000000001</v>
      </c>
    </row>
    <row r="35584" spans="2:6" x14ac:dyDescent="0.25">
      <c r="B35584" s="15">
        <v>45828</v>
      </c>
      <c r="D35584" t="s">
        <v>62</v>
      </c>
      <c r="F35584">
        <v>148.52000000000001</v>
      </c>
    </row>
    <row r="35586" spans="2:6" x14ac:dyDescent="0.25">
      <c r="B35586" s="15">
        <v>45828</v>
      </c>
      <c r="C35586" t="s">
        <v>2049</v>
      </c>
      <c r="D35586" t="s">
        <v>40</v>
      </c>
      <c r="E35586">
        <v>11.95</v>
      </c>
    </row>
    <row r="35587" spans="2:6" x14ac:dyDescent="0.25">
      <c r="B35587" s="15">
        <v>45828</v>
      </c>
      <c r="D35587" t="s">
        <v>62</v>
      </c>
      <c r="F35587">
        <v>11.95</v>
      </c>
    </row>
    <row r="35589" spans="2:6" x14ac:dyDescent="0.25">
      <c r="B35589" s="15">
        <v>45828</v>
      </c>
      <c r="C35589" t="s">
        <v>1143</v>
      </c>
      <c r="D35589" t="s">
        <v>40</v>
      </c>
      <c r="F35589">
        <v>0.4</v>
      </c>
    </row>
    <row r="35590" spans="2:6" x14ac:dyDescent="0.25">
      <c r="B35590" s="15">
        <v>45828</v>
      </c>
      <c r="D35590" t="s">
        <v>81</v>
      </c>
      <c r="E35590">
        <v>0.4</v>
      </c>
    </row>
    <row r="35592" spans="2:6" x14ac:dyDescent="0.25">
      <c r="B35592" s="15">
        <v>45828</v>
      </c>
      <c r="C35592" t="s">
        <v>1146</v>
      </c>
      <c r="D35592" t="s">
        <v>40</v>
      </c>
      <c r="E35592">
        <v>20.12</v>
      </c>
    </row>
    <row r="35593" spans="2:6" x14ac:dyDescent="0.25">
      <c r="B35593" s="15">
        <v>45828</v>
      </c>
      <c r="D35593" t="s">
        <v>62</v>
      </c>
      <c r="F35593">
        <v>20.12</v>
      </c>
    </row>
    <row r="35595" spans="2:6" x14ac:dyDescent="0.25">
      <c r="B35595" s="15">
        <v>45828</v>
      </c>
      <c r="C35595" t="s">
        <v>1143</v>
      </c>
      <c r="D35595" t="s">
        <v>40</v>
      </c>
      <c r="F35595">
        <v>0.46</v>
      </c>
    </row>
    <row r="35596" spans="2:6" x14ac:dyDescent="0.25">
      <c r="B35596" s="15">
        <v>45828</v>
      </c>
      <c r="D35596" t="s">
        <v>81</v>
      </c>
      <c r="E35596">
        <v>0.46</v>
      </c>
    </row>
    <row r="35598" spans="2:6" x14ac:dyDescent="0.25">
      <c r="B35598" s="15">
        <v>45828</v>
      </c>
      <c r="C35598" t="s">
        <v>1143</v>
      </c>
      <c r="D35598" t="s">
        <v>40</v>
      </c>
      <c r="F35598">
        <v>1.53</v>
      </c>
    </row>
    <row r="35599" spans="2:6" x14ac:dyDescent="0.25">
      <c r="B35599" s="15">
        <v>45828</v>
      </c>
      <c r="D35599" t="s">
        <v>81</v>
      </c>
      <c r="E35599">
        <v>1.53</v>
      </c>
    </row>
    <row r="35601" spans="2:6" x14ac:dyDescent="0.25">
      <c r="B35601" s="15">
        <v>45828</v>
      </c>
      <c r="C35601" t="s">
        <v>1143</v>
      </c>
      <c r="D35601" t="s">
        <v>40</v>
      </c>
      <c r="F35601">
        <v>0.72</v>
      </c>
    </row>
    <row r="35602" spans="2:6" x14ac:dyDescent="0.25">
      <c r="B35602" s="15">
        <v>45828</v>
      </c>
      <c r="D35602" t="s">
        <v>81</v>
      </c>
      <c r="E35602">
        <v>0.72</v>
      </c>
    </row>
    <row r="35604" spans="2:6" x14ac:dyDescent="0.25">
      <c r="B35604" s="15">
        <v>45828</v>
      </c>
      <c r="C35604" t="s">
        <v>3636</v>
      </c>
      <c r="D35604" t="s">
        <v>30</v>
      </c>
      <c r="E35604">
        <v>14.45</v>
      </c>
    </row>
    <row r="35605" spans="2:6" x14ac:dyDescent="0.25">
      <c r="B35605" s="15">
        <v>45828</v>
      </c>
      <c r="D35605" t="s">
        <v>43</v>
      </c>
      <c r="F35605">
        <v>14.45</v>
      </c>
    </row>
    <row r="35607" spans="2:6" x14ac:dyDescent="0.25">
      <c r="B35607" s="15">
        <v>45828</v>
      </c>
      <c r="C35607" t="s">
        <v>1146</v>
      </c>
      <c r="D35607" t="s">
        <v>40</v>
      </c>
      <c r="E35607">
        <v>35.31</v>
      </c>
    </row>
    <row r="35608" spans="2:6" x14ac:dyDescent="0.25">
      <c r="B35608" s="15">
        <v>45828</v>
      </c>
      <c r="D35608" t="s">
        <v>62</v>
      </c>
      <c r="F35608">
        <v>35.31</v>
      </c>
    </row>
    <row r="35610" spans="2:6" x14ac:dyDescent="0.25">
      <c r="B35610" s="15">
        <v>45828</v>
      </c>
      <c r="C35610" t="s">
        <v>1146</v>
      </c>
      <c r="D35610" t="s">
        <v>40</v>
      </c>
      <c r="E35610">
        <v>66.790000000000006</v>
      </c>
    </row>
    <row r="35611" spans="2:6" x14ac:dyDescent="0.25">
      <c r="B35611" s="15">
        <v>45828</v>
      </c>
      <c r="D35611" t="s">
        <v>62</v>
      </c>
      <c r="F35611">
        <v>66.790000000000006</v>
      </c>
    </row>
    <row r="35613" spans="2:6" x14ac:dyDescent="0.25">
      <c r="B35613" s="15">
        <v>45828</v>
      </c>
      <c r="C35613" t="s">
        <v>1143</v>
      </c>
      <c r="D35613" t="s">
        <v>40</v>
      </c>
      <c r="F35613">
        <v>1.88</v>
      </c>
    </row>
    <row r="35614" spans="2:6" x14ac:dyDescent="0.25">
      <c r="B35614" s="15">
        <v>45828</v>
      </c>
      <c r="D35614" t="s">
        <v>81</v>
      </c>
      <c r="E35614">
        <v>1.88</v>
      </c>
    </row>
    <row r="35616" spans="2:6" x14ac:dyDescent="0.25">
      <c r="B35616" s="15">
        <v>45828</v>
      </c>
      <c r="C35616" t="s">
        <v>100</v>
      </c>
      <c r="D35616" t="s">
        <v>38</v>
      </c>
      <c r="E35616">
        <v>1300</v>
      </c>
    </row>
    <row r="35617" spans="2:6" x14ac:dyDescent="0.25">
      <c r="B35617" s="15">
        <v>45828</v>
      </c>
      <c r="D35617" t="s">
        <v>62</v>
      </c>
      <c r="F35617">
        <v>1300</v>
      </c>
    </row>
    <row r="35619" spans="2:6" x14ac:dyDescent="0.25">
      <c r="B35619" s="15">
        <v>45828</v>
      </c>
      <c r="C35619" t="s">
        <v>2566</v>
      </c>
      <c r="D35619" t="s">
        <v>40</v>
      </c>
      <c r="F35619">
        <v>1860.3</v>
      </c>
    </row>
    <row r="35620" spans="2:6" x14ac:dyDescent="0.25">
      <c r="B35620" s="15">
        <v>45828</v>
      </c>
      <c r="D35620" t="s">
        <v>43</v>
      </c>
      <c r="E35620">
        <v>1860.3</v>
      </c>
    </row>
    <row r="35622" spans="2:6" x14ac:dyDescent="0.25">
      <c r="B35622" s="15">
        <v>45828</v>
      </c>
      <c r="C35622" t="s">
        <v>1826</v>
      </c>
      <c r="D35622" t="s">
        <v>40</v>
      </c>
      <c r="E35622">
        <v>25.17</v>
      </c>
    </row>
    <row r="35623" spans="2:6" x14ac:dyDescent="0.25">
      <c r="B35623" s="15">
        <v>45828</v>
      </c>
      <c r="D35623" t="s">
        <v>62</v>
      </c>
      <c r="F35623">
        <v>25.17</v>
      </c>
    </row>
    <row r="35625" spans="2:6" x14ac:dyDescent="0.25">
      <c r="B35625" s="15">
        <v>45828</v>
      </c>
      <c r="C35625" t="s">
        <v>596</v>
      </c>
      <c r="D35625" t="s">
        <v>38</v>
      </c>
      <c r="E35625">
        <v>981.7</v>
      </c>
    </row>
    <row r="35626" spans="2:6" x14ac:dyDescent="0.25">
      <c r="B35626" s="15">
        <v>45828</v>
      </c>
      <c r="D35626" t="s">
        <v>43</v>
      </c>
      <c r="F35626">
        <v>981.7</v>
      </c>
    </row>
    <row r="35628" spans="2:6" x14ac:dyDescent="0.25">
      <c r="B35628" s="15">
        <v>45828</v>
      </c>
      <c r="C35628" t="s">
        <v>1143</v>
      </c>
      <c r="D35628" t="s">
        <v>40</v>
      </c>
      <c r="F35628">
        <v>1.43</v>
      </c>
    </row>
    <row r="35629" spans="2:6" x14ac:dyDescent="0.25">
      <c r="B35629" s="15">
        <v>45828</v>
      </c>
      <c r="D35629" t="s">
        <v>81</v>
      </c>
      <c r="E35629">
        <v>1.43</v>
      </c>
    </row>
    <row r="35631" spans="2:6" x14ac:dyDescent="0.25">
      <c r="B35631" s="15">
        <v>45828</v>
      </c>
      <c r="C35631" t="s">
        <v>1143</v>
      </c>
      <c r="D35631" t="s">
        <v>40</v>
      </c>
      <c r="F35631">
        <v>0.73</v>
      </c>
    </row>
    <row r="35632" spans="2:6" x14ac:dyDescent="0.25">
      <c r="B35632" s="15">
        <v>45828</v>
      </c>
      <c r="D35632" t="s">
        <v>81</v>
      </c>
      <c r="E35632">
        <v>0.73</v>
      </c>
    </row>
    <row r="35634" spans="2:6" x14ac:dyDescent="0.25">
      <c r="B35634" s="15">
        <v>45828</v>
      </c>
      <c r="C35634" t="s">
        <v>1143</v>
      </c>
      <c r="D35634" t="s">
        <v>40</v>
      </c>
      <c r="F35634">
        <v>1.66</v>
      </c>
    </row>
    <row r="35635" spans="2:6" x14ac:dyDescent="0.25">
      <c r="B35635" s="15">
        <v>45828</v>
      </c>
      <c r="D35635" t="s">
        <v>81</v>
      </c>
      <c r="E35635">
        <v>1.66</v>
      </c>
    </row>
    <row r="35637" spans="2:6" x14ac:dyDescent="0.25">
      <c r="B35637" s="15">
        <v>45828</v>
      </c>
      <c r="C35637" t="s">
        <v>1143</v>
      </c>
      <c r="D35637" t="s">
        <v>40</v>
      </c>
      <c r="F35637">
        <v>0.47</v>
      </c>
    </row>
    <row r="35638" spans="2:6" x14ac:dyDescent="0.25">
      <c r="B35638" s="15">
        <v>45828</v>
      </c>
      <c r="D35638" t="s">
        <v>81</v>
      </c>
      <c r="E35638">
        <v>0.47</v>
      </c>
    </row>
    <row r="35640" spans="2:6" x14ac:dyDescent="0.25">
      <c r="B35640" s="15">
        <v>45828</v>
      </c>
      <c r="C35640" t="s">
        <v>2567</v>
      </c>
      <c r="D35640" t="s">
        <v>40</v>
      </c>
      <c r="E35640">
        <v>14.08</v>
      </c>
    </row>
    <row r="35641" spans="2:6" x14ac:dyDescent="0.25">
      <c r="B35641" s="15">
        <v>45828</v>
      </c>
      <c r="D35641" t="s">
        <v>62</v>
      </c>
      <c r="F35641">
        <v>14.08</v>
      </c>
    </row>
    <row r="35643" spans="2:6" x14ac:dyDescent="0.25">
      <c r="B35643" s="15">
        <v>45828</v>
      </c>
      <c r="C35643" t="s">
        <v>1143</v>
      </c>
      <c r="D35643" t="s">
        <v>40</v>
      </c>
      <c r="F35643">
        <v>1.0900000000000001</v>
      </c>
    </row>
    <row r="35644" spans="2:6" x14ac:dyDescent="0.25">
      <c r="B35644" s="15">
        <v>45828</v>
      </c>
      <c r="D35644" t="s">
        <v>81</v>
      </c>
      <c r="E35644">
        <v>1.0900000000000001</v>
      </c>
    </row>
    <row r="35646" spans="2:6" x14ac:dyDescent="0.25">
      <c r="B35646" s="15">
        <v>45828</v>
      </c>
      <c r="C35646" t="s">
        <v>1143</v>
      </c>
      <c r="D35646" t="s">
        <v>40</v>
      </c>
      <c r="F35646">
        <v>1.1299999999999999</v>
      </c>
    </row>
    <row r="35647" spans="2:6" x14ac:dyDescent="0.25">
      <c r="B35647" s="15">
        <v>45828</v>
      </c>
      <c r="D35647" t="s">
        <v>81</v>
      </c>
      <c r="E35647">
        <v>1.1299999999999999</v>
      </c>
    </row>
    <row r="35649" spans="2:6" x14ac:dyDescent="0.25">
      <c r="B35649" s="15">
        <v>45828</v>
      </c>
      <c r="C35649" t="s">
        <v>1641</v>
      </c>
      <c r="D35649" t="s">
        <v>40</v>
      </c>
      <c r="E35649">
        <v>118.34</v>
      </c>
    </row>
    <row r="35650" spans="2:6" x14ac:dyDescent="0.25">
      <c r="B35650" s="15">
        <v>45828</v>
      </c>
      <c r="D35650" t="s">
        <v>62</v>
      </c>
      <c r="F35650">
        <v>118.34</v>
      </c>
    </row>
    <row r="35652" spans="2:6" x14ac:dyDescent="0.25">
      <c r="B35652" s="15">
        <v>45828</v>
      </c>
      <c r="C35652" t="s">
        <v>1143</v>
      </c>
      <c r="D35652" t="s">
        <v>40</v>
      </c>
      <c r="F35652">
        <v>0.62</v>
      </c>
    </row>
    <row r="35653" spans="2:6" x14ac:dyDescent="0.25">
      <c r="B35653" s="15">
        <v>45828</v>
      </c>
      <c r="D35653" t="s">
        <v>81</v>
      </c>
      <c r="E35653">
        <v>0.62</v>
      </c>
    </row>
    <row r="35655" spans="2:6" x14ac:dyDescent="0.25">
      <c r="B35655" s="15">
        <v>45828</v>
      </c>
      <c r="C35655" t="s">
        <v>1143</v>
      </c>
      <c r="D35655" t="s">
        <v>40</v>
      </c>
      <c r="F35655">
        <v>0.39</v>
      </c>
    </row>
    <row r="35656" spans="2:6" x14ac:dyDescent="0.25">
      <c r="B35656" s="15">
        <v>45828</v>
      </c>
      <c r="D35656" t="s">
        <v>81</v>
      </c>
      <c r="E35656">
        <v>0.39</v>
      </c>
    </row>
    <row r="35658" spans="2:6" x14ac:dyDescent="0.25">
      <c r="B35658" s="15">
        <v>45828</v>
      </c>
      <c r="C35658" t="s">
        <v>2087</v>
      </c>
      <c r="D35658" t="s">
        <v>40</v>
      </c>
      <c r="E35658">
        <v>510.52</v>
      </c>
    </row>
    <row r="35659" spans="2:6" x14ac:dyDescent="0.25">
      <c r="B35659" s="15">
        <v>45828</v>
      </c>
      <c r="D35659" t="s">
        <v>62</v>
      </c>
      <c r="F35659">
        <v>510.52</v>
      </c>
    </row>
    <row r="35661" spans="2:6" x14ac:dyDescent="0.25">
      <c r="B35661" s="15">
        <v>45828</v>
      </c>
      <c r="C35661" t="s">
        <v>1149</v>
      </c>
      <c r="D35661" t="s">
        <v>40</v>
      </c>
      <c r="E35661">
        <v>39.74</v>
      </c>
    </row>
    <row r="35662" spans="2:6" x14ac:dyDescent="0.25">
      <c r="B35662" s="15">
        <v>45828</v>
      </c>
      <c r="D35662" t="s">
        <v>62</v>
      </c>
      <c r="F35662">
        <v>39.74</v>
      </c>
    </row>
    <row r="35664" spans="2:6" x14ac:dyDescent="0.25">
      <c r="B35664" s="15">
        <v>45828</v>
      </c>
      <c r="C35664" t="s">
        <v>3746</v>
      </c>
      <c r="D35664" t="s">
        <v>46</v>
      </c>
      <c r="F35664">
        <v>50.01</v>
      </c>
    </row>
    <row r="35665" spans="2:6" x14ac:dyDescent="0.25">
      <c r="B35665" s="15">
        <v>45828</v>
      </c>
      <c r="D35665" t="s">
        <v>82</v>
      </c>
      <c r="E35665">
        <v>50.01</v>
      </c>
    </row>
    <row r="35667" spans="2:6" x14ac:dyDescent="0.25">
      <c r="B35667" s="15">
        <v>45828</v>
      </c>
      <c r="C35667" t="s">
        <v>1143</v>
      </c>
      <c r="D35667" t="s">
        <v>40</v>
      </c>
      <c r="F35667">
        <v>1.38</v>
      </c>
    </row>
    <row r="35668" spans="2:6" x14ac:dyDescent="0.25">
      <c r="B35668" s="15">
        <v>45828</v>
      </c>
      <c r="D35668" t="s">
        <v>81</v>
      </c>
      <c r="E35668">
        <v>1.38</v>
      </c>
    </row>
    <row r="35670" spans="2:6" x14ac:dyDescent="0.25">
      <c r="B35670" s="15">
        <v>45828</v>
      </c>
      <c r="C35670" t="s">
        <v>1143</v>
      </c>
      <c r="D35670" t="s">
        <v>40</v>
      </c>
      <c r="F35670">
        <v>0.46</v>
      </c>
    </row>
    <row r="35671" spans="2:6" x14ac:dyDescent="0.25">
      <c r="B35671" s="15">
        <v>45828</v>
      </c>
      <c r="D35671" t="s">
        <v>81</v>
      </c>
      <c r="E35671">
        <v>0.46</v>
      </c>
    </row>
    <row r="35673" spans="2:6" x14ac:dyDescent="0.25">
      <c r="B35673" s="15">
        <v>45828</v>
      </c>
      <c r="C35673" t="s">
        <v>1143</v>
      </c>
      <c r="D35673" t="s">
        <v>40</v>
      </c>
      <c r="F35673">
        <v>3.06</v>
      </c>
    </row>
    <row r="35674" spans="2:6" x14ac:dyDescent="0.25">
      <c r="B35674" s="15">
        <v>45828</v>
      </c>
      <c r="D35674" t="s">
        <v>81</v>
      </c>
      <c r="E35674">
        <v>3.06</v>
      </c>
    </row>
    <row r="35676" spans="2:6" x14ac:dyDescent="0.25">
      <c r="B35676" s="15">
        <v>45828</v>
      </c>
      <c r="C35676" t="s">
        <v>1143</v>
      </c>
      <c r="D35676" t="s">
        <v>40</v>
      </c>
      <c r="F35676">
        <v>0.95</v>
      </c>
    </row>
    <row r="35677" spans="2:6" x14ac:dyDescent="0.25">
      <c r="B35677" s="15">
        <v>45828</v>
      </c>
      <c r="D35677" t="s">
        <v>81</v>
      </c>
      <c r="E35677">
        <v>0.95</v>
      </c>
    </row>
    <row r="35679" spans="2:6" x14ac:dyDescent="0.25">
      <c r="B35679" s="15">
        <v>45828</v>
      </c>
      <c r="C35679" t="s">
        <v>1143</v>
      </c>
      <c r="D35679" t="s">
        <v>40</v>
      </c>
      <c r="F35679">
        <v>0.45</v>
      </c>
    </row>
    <row r="35680" spans="2:6" x14ac:dyDescent="0.25">
      <c r="B35680" s="15">
        <v>45828</v>
      </c>
      <c r="D35680" t="s">
        <v>81</v>
      </c>
      <c r="E35680">
        <v>0.45</v>
      </c>
    </row>
    <row r="35682" spans="2:6" x14ac:dyDescent="0.25">
      <c r="B35682" s="15">
        <v>45828</v>
      </c>
      <c r="C35682" t="s">
        <v>1235</v>
      </c>
      <c r="D35682" t="s">
        <v>40</v>
      </c>
      <c r="E35682">
        <v>12.74</v>
      </c>
    </row>
    <row r="35683" spans="2:6" x14ac:dyDescent="0.25">
      <c r="B35683" s="15">
        <v>45828</v>
      </c>
      <c r="D35683" t="s">
        <v>62</v>
      </c>
      <c r="F35683">
        <v>12.74</v>
      </c>
    </row>
    <row r="35685" spans="2:6" x14ac:dyDescent="0.25">
      <c r="B35685" s="15">
        <v>45828</v>
      </c>
      <c r="C35685" t="s">
        <v>1143</v>
      </c>
      <c r="D35685" t="s">
        <v>40</v>
      </c>
      <c r="F35685">
        <v>0.98</v>
      </c>
    </row>
    <row r="35686" spans="2:6" x14ac:dyDescent="0.25">
      <c r="B35686" s="15">
        <v>45828</v>
      </c>
      <c r="D35686" t="s">
        <v>81</v>
      </c>
      <c r="E35686">
        <v>0.98</v>
      </c>
    </row>
    <row r="35688" spans="2:6" x14ac:dyDescent="0.25">
      <c r="B35688" s="15">
        <v>45828</v>
      </c>
      <c r="C35688" t="s">
        <v>2568</v>
      </c>
      <c r="D35688" t="s">
        <v>40</v>
      </c>
      <c r="E35688">
        <v>202.79</v>
      </c>
    </row>
    <row r="35689" spans="2:6" x14ac:dyDescent="0.25">
      <c r="B35689" s="15">
        <v>45828</v>
      </c>
      <c r="D35689" t="s">
        <v>62</v>
      </c>
      <c r="F35689">
        <v>202.79</v>
      </c>
    </row>
    <row r="35691" spans="2:6" x14ac:dyDescent="0.25">
      <c r="B35691" s="15">
        <v>45828</v>
      </c>
      <c r="C35691" t="s">
        <v>1143</v>
      </c>
      <c r="D35691" t="s">
        <v>40</v>
      </c>
      <c r="F35691">
        <v>0.64</v>
      </c>
    </row>
    <row r="35692" spans="2:6" x14ac:dyDescent="0.25">
      <c r="B35692" s="15">
        <v>45828</v>
      </c>
      <c r="D35692" t="s">
        <v>81</v>
      </c>
      <c r="E35692">
        <v>0.64</v>
      </c>
    </row>
    <row r="35694" spans="2:6" x14ac:dyDescent="0.25">
      <c r="B35694" s="15">
        <v>45828</v>
      </c>
      <c r="C35694" t="s">
        <v>1149</v>
      </c>
      <c r="D35694" t="s">
        <v>40</v>
      </c>
      <c r="E35694">
        <v>51.12</v>
      </c>
    </row>
    <row r="35695" spans="2:6" x14ac:dyDescent="0.25">
      <c r="B35695" s="15">
        <v>45828</v>
      </c>
      <c r="D35695" t="s">
        <v>62</v>
      </c>
      <c r="F35695">
        <v>51.12</v>
      </c>
    </row>
    <row r="35697" spans="2:6" x14ac:dyDescent="0.25">
      <c r="B35697" s="15">
        <v>45828</v>
      </c>
      <c r="C35697" t="s">
        <v>597</v>
      </c>
      <c r="D35697" t="s">
        <v>38</v>
      </c>
      <c r="E35697">
        <v>1860.3</v>
      </c>
    </row>
    <row r="35698" spans="2:6" x14ac:dyDescent="0.25">
      <c r="B35698" s="15">
        <v>45828</v>
      </c>
      <c r="D35698" t="s">
        <v>43</v>
      </c>
      <c r="F35698">
        <v>1860.3</v>
      </c>
    </row>
    <row r="35700" spans="2:6" x14ac:dyDescent="0.25">
      <c r="B35700" s="15">
        <v>45828</v>
      </c>
      <c r="C35700" t="s">
        <v>1143</v>
      </c>
      <c r="D35700" t="s">
        <v>40</v>
      </c>
      <c r="F35700">
        <v>1.1100000000000001</v>
      </c>
    </row>
    <row r="35701" spans="2:6" x14ac:dyDescent="0.25">
      <c r="B35701" s="15">
        <v>45828</v>
      </c>
      <c r="D35701" t="s">
        <v>81</v>
      </c>
      <c r="E35701">
        <v>1.1100000000000001</v>
      </c>
    </row>
    <row r="35703" spans="2:6" x14ac:dyDescent="0.25">
      <c r="B35703" s="15">
        <v>45828</v>
      </c>
      <c r="C35703" t="s">
        <v>1149</v>
      </c>
      <c r="D35703" t="s">
        <v>40</v>
      </c>
      <c r="E35703">
        <v>41.13</v>
      </c>
    </row>
    <row r="35704" spans="2:6" x14ac:dyDescent="0.25">
      <c r="B35704" s="15">
        <v>45828</v>
      </c>
      <c r="D35704" t="s">
        <v>62</v>
      </c>
      <c r="F35704">
        <v>41.13</v>
      </c>
    </row>
    <row r="35706" spans="2:6" x14ac:dyDescent="0.25">
      <c r="B35706" s="15">
        <v>45828</v>
      </c>
      <c r="C35706" t="s">
        <v>3637</v>
      </c>
      <c r="D35706" t="s">
        <v>30</v>
      </c>
      <c r="E35706">
        <v>36.43</v>
      </c>
    </row>
    <row r="35707" spans="2:6" x14ac:dyDescent="0.25">
      <c r="B35707" s="15">
        <v>45828</v>
      </c>
      <c r="D35707" t="s">
        <v>43</v>
      </c>
      <c r="F35707">
        <v>36.43</v>
      </c>
    </row>
    <row r="35709" spans="2:6" x14ac:dyDescent="0.25">
      <c r="B35709" s="15">
        <v>45828</v>
      </c>
      <c r="C35709" t="s">
        <v>1143</v>
      </c>
      <c r="D35709" t="s">
        <v>40</v>
      </c>
      <c r="F35709">
        <v>0.3</v>
      </c>
    </row>
    <row r="35710" spans="2:6" x14ac:dyDescent="0.25">
      <c r="B35710" s="15">
        <v>45828</v>
      </c>
      <c r="D35710" t="s">
        <v>81</v>
      </c>
      <c r="E35710">
        <v>0.3</v>
      </c>
    </row>
    <row r="35712" spans="2:6" x14ac:dyDescent="0.25">
      <c r="B35712" s="15">
        <v>45828</v>
      </c>
      <c r="C35712" t="s">
        <v>3848</v>
      </c>
      <c r="D35712" t="s">
        <v>30</v>
      </c>
      <c r="F35712">
        <v>116.43</v>
      </c>
    </row>
    <row r="35713" spans="2:6" x14ac:dyDescent="0.25">
      <c r="B35713" s="15">
        <v>45828</v>
      </c>
      <c r="D35713" t="s">
        <v>28</v>
      </c>
      <c r="E35713">
        <v>116.43</v>
      </c>
    </row>
    <row r="35715" spans="2:6" x14ac:dyDescent="0.25">
      <c r="B35715" s="15">
        <v>45828</v>
      </c>
      <c r="C35715" t="s">
        <v>1143</v>
      </c>
      <c r="D35715" t="s">
        <v>40</v>
      </c>
      <c r="F35715">
        <v>3.09</v>
      </c>
    </row>
    <row r="35716" spans="2:6" x14ac:dyDescent="0.25">
      <c r="B35716" s="15">
        <v>45828</v>
      </c>
      <c r="D35716" t="s">
        <v>81</v>
      </c>
      <c r="E35716">
        <v>3.09</v>
      </c>
    </row>
    <row r="35718" spans="2:6" x14ac:dyDescent="0.25">
      <c r="B35718" s="15">
        <v>45828</v>
      </c>
      <c r="C35718" t="s">
        <v>1143</v>
      </c>
      <c r="D35718" t="s">
        <v>40</v>
      </c>
      <c r="F35718">
        <v>5.17</v>
      </c>
    </row>
    <row r="35719" spans="2:6" x14ac:dyDescent="0.25">
      <c r="B35719" s="15">
        <v>45828</v>
      </c>
      <c r="D35719" t="s">
        <v>81</v>
      </c>
      <c r="E35719">
        <v>5.17</v>
      </c>
    </row>
    <row r="35721" spans="2:6" x14ac:dyDescent="0.25">
      <c r="B35721" s="15">
        <v>45828</v>
      </c>
      <c r="C35721" t="s">
        <v>1146</v>
      </c>
      <c r="D35721" t="s">
        <v>40</v>
      </c>
      <c r="E35721">
        <v>65.94</v>
      </c>
    </row>
    <row r="35722" spans="2:6" x14ac:dyDescent="0.25">
      <c r="B35722" s="15">
        <v>45828</v>
      </c>
      <c r="D35722" t="s">
        <v>62</v>
      </c>
      <c r="F35722">
        <v>65.94</v>
      </c>
    </row>
    <row r="35724" spans="2:6" x14ac:dyDescent="0.25">
      <c r="B35724" s="15">
        <v>45828</v>
      </c>
      <c r="C35724" t="s">
        <v>3638</v>
      </c>
      <c r="D35724" t="s">
        <v>30</v>
      </c>
      <c r="E35724">
        <v>1194.5899999999999</v>
      </c>
    </row>
    <row r="35725" spans="2:6" x14ac:dyDescent="0.25">
      <c r="B35725" s="15">
        <v>45828</v>
      </c>
      <c r="D35725" t="s">
        <v>43</v>
      </c>
      <c r="F35725">
        <v>1194.5899999999999</v>
      </c>
    </row>
    <row r="35727" spans="2:6" x14ac:dyDescent="0.25">
      <c r="B35727" s="15">
        <v>45828</v>
      </c>
      <c r="C35727" t="s">
        <v>1143</v>
      </c>
      <c r="D35727" t="s">
        <v>40</v>
      </c>
      <c r="F35727">
        <v>3.81</v>
      </c>
    </row>
    <row r="35728" spans="2:6" x14ac:dyDescent="0.25">
      <c r="B35728" s="15">
        <v>45828</v>
      </c>
      <c r="D35728" t="s">
        <v>81</v>
      </c>
      <c r="E35728">
        <v>3.81</v>
      </c>
    </row>
    <row r="35730" spans="2:6" x14ac:dyDescent="0.25">
      <c r="B35730" s="15">
        <v>45828</v>
      </c>
      <c r="C35730" t="s">
        <v>2569</v>
      </c>
      <c r="D35730" t="s">
        <v>40</v>
      </c>
      <c r="E35730">
        <v>53.12</v>
      </c>
    </row>
    <row r="35731" spans="2:6" x14ac:dyDescent="0.25">
      <c r="B35731" s="15">
        <v>45828</v>
      </c>
      <c r="D35731" t="s">
        <v>62</v>
      </c>
      <c r="F35731">
        <v>53.12</v>
      </c>
    </row>
    <row r="35733" spans="2:6" x14ac:dyDescent="0.25">
      <c r="B35733" s="15">
        <v>45828</v>
      </c>
      <c r="C35733" t="s">
        <v>1146</v>
      </c>
      <c r="D35733" t="s">
        <v>40</v>
      </c>
      <c r="E35733">
        <v>62.54</v>
      </c>
    </row>
    <row r="35734" spans="2:6" x14ac:dyDescent="0.25">
      <c r="B35734" s="15">
        <v>45828</v>
      </c>
      <c r="D35734" t="s">
        <v>62</v>
      </c>
      <c r="F35734">
        <v>62.54</v>
      </c>
    </row>
    <row r="35736" spans="2:6" x14ac:dyDescent="0.25">
      <c r="B35736" s="15">
        <v>45828</v>
      </c>
      <c r="C35736" t="s">
        <v>1143</v>
      </c>
      <c r="D35736" t="s">
        <v>40</v>
      </c>
      <c r="F35736">
        <v>0.6</v>
      </c>
    </row>
    <row r="35737" spans="2:6" x14ac:dyDescent="0.25">
      <c r="B35737" s="15">
        <v>45828</v>
      </c>
      <c r="D35737" t="s">
        <v>81</v>
      </c>
      <c r="E35737">
        <v>0.6</v>
      </c>
    </row>
    <row r="35739" spans="2:6" x14ac:dyDescent="0.25">
      <c r="B35739" s="15">
        <v>45828</v>
      </c>
      <c r="C35739" t="s">
        <v>1435</v>
      </c>
      <c r="D35739" t="s">
        <v>40</v>
      </c>
      <c r="E35739">
        <v>14.82</v>
      </c>
    </row>
    <row r="35740" spans="2:6" x14ac:dyDescent="0.25">
      <c r="B35740" s="15">
        <v>45828</v>
      </c>
      <c r="D35740" t="s">
        <v>62</v>
      </c>
      <c r="F35740">
        <v>14.82</v>
      </c>
    </row>
    <row r="35742" spans="2:6" x14ac:dyDescent="0.25">
      <c r="B35742" s="15">
        <v>45828</v>
      </c>
      <c r="C35742" t="s">
        <v>1308</v>
      </c>
      <c r="D35742" t="s">
        <v>40</v>
      </c>
      <c r="E35742">
        <v>41.53</v>
      </c>
    </row>
    <row r="35743" spans="2:6" x14ac:dyDescent="0.25">
      <c r="B35743" s="15">
        <v>45828</v>
      </c>
      <c r="D35743" t="s">
        <v>62</v>
      </c>
      <c r="F35743">
        <v>41.53</v>
      </c>
    </row>
    <row r="35745" spans="2:6" x14ac:dyDescent="0.25">
      <c r="B35745" s="15">
        <v>45828</v>
      </c>
      <c r="C35745" t="s">
        <v>1149</v>
      </c>
      <c r="D35745" t="s">
        <v>40</v>
      </c>
      <c r="E35745">
        <v>32.14</v>
      </c>
    </row>
    <row r="35746" spans="2:6" x14ac:dyDescent="0.25">
      <c r="B35746" s="15">
        <v>45828</v>
      </c>
      <c r="D35746" t="s">
        <v>62</v>
      </c>
      <c r="F35746">
        <v>32.14</v>
      </c>
    </row>
    <row r="35748" spans="2:6" x14ac:dyDescent="0.25">
      <c r="B35748" s="15">
        <v>45828</v>
      </c>
      <c r="C35748" t="s">
        <v>1143</v>
      </c>
      <c r="D35748" t="s">
        <v>40</v>
      </c>
      <c r="F35748">
        <v>1.1399999999999999</v>
      </c>
    </row>
    <row r="35749" spans="2:6" x14ac:dyDescent="0.25">
      <c r="B35749" s="15">
        <v>45828</v>
      </c>
      <c r="D35749" t="s">
        <v>81</v>
      </c>
      <c r="E35749">
        <v>1.1399999999999999</v>
      </c>
    </row>
    <row r="35751" spans="2:6" x14ac:dyDescent="0.25">
      <c r="B35751" s="15">
        <v>45828</v>
      </c>
      <c r="C35751" t="s">
        <v>1665</v>
      </c>
      <c r="D35751" t="s">
        <v>40</v>
      </c>
      <c r="E35751">
        <v>57.3</v>
      </c>
    </row>
    <row r="35752" spans="2:6" x14ac:dyDescent="0.25">
      <c r="B35752" s="15">
        <v>45828</v>
      </c>
      <c r="D35752" t="s">
        <v>62</v>
      </c>
      <c r="F35752">
        <v>57.3</v>
      </c>
    </row>
    <row r="35754" spans="2:6" x14ac:dyDescent="0.25">
      <c r="B35754" s="15">
        <v>45828</v>
      </c>
      <c r="C35754" t="s">
        <v>2570</v>
      </c>
      <c r="D35754" t="s">
        <v>40</v>
      </c>
      <c r="E35754">
        <v>24.94</v>
      </c>
    </row>
    <row r="35755" spans="2:6" x14ac:dyDescent="0.25">
      <c r="B35755" s="15">
        <v>45828</v>
      </c>
      <c r="D35755" t="s">
        <v>62</v>
      </c>
      <c r="F35755">
        <v>24.94</v>
      </c>
    </row>
    <row r="35757" spans="2:6" x14ac:dyDescent="0.25">
      <c r="B35757" s="15">
        <v>45828</v>
      </c>
      <c r="C35757" t="s">
        <v>598</v>
      </c>
      <c r="D35757" t="s">
        <v>38</v>
      </c>
      <c r="F35757">
        <v>750</v>
      </c>
    </row>
    <row r="35758" spans="2:6" x14ac:dyDescent="0.25">
      <c r="B35758" s="15">
        <v>45828</v>
      </c>
      <c r="D35758" t="s">
        <v>51</v>
      </c>
      <c r="E35758">
        <v>750</v>
      </c>
    </row>
    <row r="35760" spans="2:6" x14ac:dyDescent="0.25">
      <c r="B35760" s="15">
        <v>45828</v>
      </c>
      <c r="C35760" t="s">
        <v>599</v>
      </c>
      <c r="D35760" t="s">
        <v>38</v>
      </c>
      <c r="F35760">
        <v>24.17</v>
      </c>
    </row>
    <row r="35761" spans="2:6" x14ac:dyDescent="0.25">
      <c r="B35761" s="15">
        <v>45828</v>
      </c>
      <c r="D35761" t="s">
        <v>71</v>
      </c>
      <c r="E35761">
        <v>24.17</v>
      </c>
    </row>
    <row r="35763" spans="2:6" x14ac:dyDescent="0.25">
      <c r="B35763" s="15">
        <v>45828</v>
      </c>
      <c r="C35763" t="s">
        <v>1146</v>
      </c>
      <c r="D35763" t="s">
        <v>40</v>
      </c>
      <c r="E35763">
        <v>23.34</v>
      </c>
    </row>
    <row r="35764" spans="2:6" x14ac:dyDescent="0.25">
      <c r="B35764" s="15">
        <v>45828</v>
      </c>
      <c r="D35764" t="s">
        <v>62</v>
      </c>
      <c r="F35764">
        <v>23.34</v>
      </c>
    </row>
    <row r="35766" spans="2:6" x14ac:dyDescent="0.25">
      <c r="B35766" s="15">
        <v>45828</v>
      </c>
      <c r="C35766" t="s">
        <v>1143</v>
      </c>
      <c r="D35766" t="s">
        <v>40</v>
      </c>
      <c r="F35766">
        <v>0.39</v>
      </c>
    </row>
    <row r="35767" spans="2:6" x14ac:dyDescent="0.25">
      <c r="B35767" s="15">
        <v>45828</v>
      </c>
      <c r="D35767" t="s">
        <v>81</v>
      </c>
      <c r="E35767">
        <v>0.39</v>
      </c>
    </row>
    <row r="35769" spans="2:6" x14ac:dyDescent="0.25">
      <c r="B35769" s="15">
        <v>45828</v>
      </c>
      <c r="C35769" t="s">
        <v>1149</v>
      </c>
      <c r="D35769" t="s">
        <v>40</v>
      </c>
      <c r="E35769">
        <v>71.3</v>
      </c>
    </row>
    <row r="35770" spans="2:6" x14ac:dyDescent="0.25">
      <c r="B35770" s="15">
        <v>45828</v>
      </c>
      <c r="D35770" t="s">
        <v>62</v>
      </c>
      <c r="F35770">
        <v>71.3</v>
      </c>
    </row>
    <row r="35772" spans="2:6" x14ac:dyDescent="0.25">
      <c r="B35772" s="15">
        <v>45828</v>
      </c>
      <c r="C35772" t="s">
        <v>1636</v>
      </c>
      <c r="D35772" t="s">
        <v>40</v>
      </c>
      <c r="E35772">
        <v>11.66</v>
      </c>
    </row>
    <row r="35773" spans="2:6" x14ac:dyDescent="0.25">
      <c r="B35773" s="15">
        <v>45828</v>
      </c>
      <c r="D35773" t="s">
        <v>62</v>
      </c>
      <c r="F35773">
        <v>11.66</v>
      </c>
    </row>
    <row r="35775" spans="2:6" x14ac:dyDescent="0.25">
      <c r="B35775" s="15">
        <v>45828</v>
      </c>
      <c r="C35775" t="s">
        <v>1143</v>
      </c>
      <c r="D35775" t="s">
        <v>40</v>
      </c>
      <c r="F35775">
        <v>12.86</v>
      </c>
    </row>
    <row r="35776" spans="2:6" x14ac:dyDescent="0.25">
      <c r="B35776" s="15">
        <v>45828</v>
      </c>
      <c r="D35776" t="s">
        <v>81</v>
      </c>
      <c r="E35776">
        <v>12.86</v>
      </c>
    </row>
    <row r="35778" spans="2:6" x14ac:dyDescent="0.25">
      <c r="B35778" s="15">
        <v>45828</v>
      </c>
      <c r="C35778" t="s">
        <v>600</v>
      </c>
      <c r="D35778" t="s">
        <v>38</v>
      </c>
      <c r="F35778">
        <v>203.96</v>
      </c>
    </row>
    <row r="35779" spans="2:6" x14ac:dyDescent="0.25">
      <c r="B35779" s="15">
        <v>45828</v>
      </c>
      <c r="D35779" t="s">
        <v>43</v>
      </c>
      <c r="E35779">
        <v>203.96</v>
      </c>
    </row>
    <row r="35781" spans="2:6" x14ac:dyDescent="0.25">
      <c r="B35781" s="15">
        <v>45828</v>
      </c>
      <c r="C35781" t="s">
        <v>3639</v>
      </c>
      <c r="D35781" t="s">
        <v>30</v>
      </c>
      <c r="E35781">
        <v>203.96</v>
      </c>
    </row>
    <row r="35782" spans="2:6" x14ac:dyDescent="0.25">
      <c r="B35782" s="15">
        <v>45828</v>
      </c>
      <c r="D35782" t="s">
        <v>43</v>
      </c>
      <c r="F35782">
        <v>203.96</v>
      </c>
    </row>
    <row r="35784" spans="2:6" x14ac:dyDescent="0.25">
      <c r="B35784" s="15">
        <v>45828</v>
      </c>
      <c r="C35784" t="s">
        <v>1143</v>
      </c>
      <c r="D35784" t="s">
        <v>40</v>
      </c>
      <c r="F35784">
        <v>0.42</v>
      </c>
    </row>
    <row r="35785" spans="2:6" x14ac:dyDescent="0.25">
      <c r="B35785" s="15">
        <v>45828</v>
      </c>
      <c r="D35785" t="s">
        <v>81</v>
      </c>
      <c r="E35785">
        <v>0.42</v>
      </c>
    </row>
    <row r="35787" spans="2:6" x14ac:dyDescent="0.25">
      <c r="B35787" s="15">
        <v>45828</v>
      </c>
      <c r="C35787" t="s">
        <v>1171</v>
      </c>
      <c r="D35787" t="s">
        <v>40</v>
      </c>
      <c r="E35787">
        <v>12.11</v>
      </c>
    </row>
    <row r="35788" spans="2:6" x14ac:dyDescent="0.25">
      <c r="B35788" s="15">
        <v>45828</v>
      </c>
      <c r="D35788" t="s">
        <v>62</v>
      </c>
      <c r="F35788">
        <v>12.11</v>
      </c>
    </row>
    <row r="35790" spans="2:6" x14ac:dyDescent="0.25">
      <c r="B35790" s="15">
        <v>45828</v>
      </c>
      <c r="C35790" t="s">
        <v>1149</v>
      </c>
      <c r="D35790" t="s">
        <v>40</v>
      </c>
      <c r="E35790">
        <v>14.31</v>
      </c>
    </row>
    <row r="35791" spans="2:6" x14ac:dyDescent="0.25">
      <c r="B35791" s="15">
        <v>45828</v>
      </c>
      <c r="D35791" t="s">
        <v>62</v>
      </c>
      <c r="F35791">
        <v>14.31</v>
      </c>
    </row>
    <row r="35793" spans="2:6" x14ac:dyDescent="0.25">
      <c r="B35793" s="15">
        <v>45828</v>
      </c>
      <c r="C35793" t="s">
        <v>1265</v>
      </c>
      <c r="D35793" t="s">
        <v>40</v>
      </c>
      <c r="E35793">
        <v>8.15</v>
      </c>
    </row>
    <row r="35794" spans="2:6" x14ac:dyDescent="0.25">
      <c r="B35794" s="15">
        <v>45828</v>
      </c>
      <c r="D35794" t="s">
        <v>62</v>
      </c>
      <c r="F35794">
        <v>8.15</v>
      </c>
    </row>
    <row r="35796" spans="2:6" x14ac:dyDescent="0.25">
      <c r="B35796" s="15">
        <v>45828</v>
      </c>
      <c r="C35796" t="s">
        <v>1143</v>
      </c>
      <c r="D35796" t="s">
        <v>40</v>
      </c>
      <c r="F35796">
        <v>0.46</v>
      </c>
    </row>
    <row r="35797" spans="2:6" x14ac:dyDescent="0.25">
      <c r="B35797" s="15">
        <v>45828</v>
      </c>
      <c r="D35797" t="s">
        <v>81</v>
      </c>
      <c r="E35797">
        <v>0.46</v>
      </c>
    </row>
    <row r="35799" spans="2:6" x14ac:dyDescent="0.25">
      <c r="B35799" s="15">
        <v>45828</v>
      </c>
      <c r="C35799" t="s">
        <v>1143</v>
      </c>
      <c r="D35799" t="s">
        <v>40</v>
      </c>
      <c r="F35799">
        <v>0.4</v>
      </c>
    </row>
    <row r="35800" spans="2:6" x14ac:dyDescent="0.25">
      <c r="B35800" s="15">
        <v>45828</v>
      </c>
      <c r="D35800" t="s">
        <v>81</v>
      </c>
      <c r="E35800">
        <v>0.4</v>
      </c>
    </row>
    <row r="35802" spans="2:6" x14ac:dyDescent="0.25">
      <c r="B35802" s="15">
        <v>45828</v>
      </c>
      <c r="C35802" t="s">
        <v>1143</v>
      </c>
      <c r="D35802" t="s">
        <v>40</v>
      </c>
      <c r="F35802">
        <v>1.75</v>
      </c>
    </row>
    <row r="35803" spans="2:6" x14ac:dyDescent="0.25">
      <c r="B35803" s="15">
        <v>45828</v>
      </c>
      <c r="D35803" t="s">
        <v>81</v>
      </c>
      <c r="E35803">
        <v>1.75</v>
      </c>
    </row>
    <row r="35805" spans="2:6" x14ac:dyDescent="0.25">
      <c r="B35805" s="15">
        <v>45828</v>
      </c>
      <c r="C35805" t="s">
        <v>1143</v>
      </c>
      <c r="D35805" t="s">
        <v>40</v>
      </c>
      <c r="F35805">
        <v>0.9</v>
      </c>
    </row>
    <row r="35806" spans="2:6" x14ac:dyDescent="0.25">
      <c r="B35806" s="15">
        <v>45828</v>
      </c>
      <c r="D35806" t="s">
        <v>81</v>
      </c>
      <c r="E35806">
        <v>0.9</v>
      </c>
    </row>
    <row r="35808" spans="2:6" x14ac:dyDescent="0.25">
      <c r="B35808" s="15">
        <v>45828</v>
      </c>
      <c r="C35808" t="s">
        <v>1202</v>
      </c>
      <c r="D35808" t="s">
        <v>40</v>
      </c>
      <c r="E35808">
        <v>21.42</v>
      </c>
    </row>
    <row r="35809" spans="2:6" x14ac:dyDescent="0.25">
      <c r="B35809" s="15">
        <v>45828</v>
      </c>
      <c r="D35809" t="s">
        <v>62</v>
      </c>
      <c r="F35809">
        <v>21.42</v>
      </c>
    </row>
    <row r="35811" spans="2:6" x14ac:dyDescent="0.25">
      <c r="B35811" s="15">
        <v>45828</v>
      </c>
      <c r="C35811" t="s">
        <v>601</v>
      </c>
      <c r="D35811" t="s">
        <v>38</v>
      </c>
      <c r="F35811">
        <v>3617.5</v>
      </c>
    </row>
    <row r="35812" spans="2:6" x14ac:dyDescent="0.25">
      <c r="B35812" s="15">
        <v>45828</v>
      </c>
      <c r="D35812" t="s">
        <v>43</v>
      </c>
      <c r="E35812">
        <v>3617.5</v>
      </c>
    </row>
    <row r="35814" spans="2:6" x14ac:dyDescent="0.25">
      <c r="B35814" s="15">
        <v>45828</v>
      </c>
      <c r="C35814" t="s">
        <v>1143</v>
      </c>
      <c r="D35814" t="s">
        <v>40</v>
      </c>
      <c r="F35814">
        <v>0.68</v>
      </c>
    </row>
    <row r="35815" spans="2:6" x14ac:dyDescent="0.25">
      <c r="B35815" s="15">
        <v>45828</v>
      </c>
      <c r="D35815" t="s">
        <v>81</v>
      </c>
      <c r="E35815">
        <v>0.68</v>
      </c>
    </row>
    <row r="35817" spans="2:6" x14ac:dyDescent="0.25">
      <c r="B35817" s="15">
        <v>45828</v>
      </c>
      <c r="C35817" t="s">
        <v>1146</v>
      </c>
      <c r="D35817" t="s">
        <v>40</v>
      </c>
      <c r="E35817">
        <v>26.75</v>
      </c>
    </row>
    <row r="35818" spans="2:6" x14ac:dyDescent="0.25">
      <c r="B35818" s="15">
        <v>45828</v>
      </c>
      <c r="D35818" t="s">
        <v>62</v>
      </c>
      <c r="F35818">
        <v>26.75</v>
      </c>
    </row>
    <row r="35820" spans="2:6" x14ac:dyDescent="0.25">
      <c r="B35820" s="15">
        <v>45828</v>
      </c>
      <c r="C35820" t="s">
        <v>1149</v>
      </c>
      <c r="D35820" t="s">
        <v>40</v>
      </c>
      <c r="E35820">
        <v>20.99</v>
      </c>
    </row>
    <row r="35821" spans="2:6" x14ac:dyDescent="0.25">
      <c r="B35821" s="15">
        <v>45828</v>
      </c>
      <c r="D35821" t="s">
        <v>62</v>
      </c>
      <c r="F35821">
        <v>20.99</v>
      </c>
    </row>
    <row r="35823" spans="2:6" x14ac:dyDescent="0.25">
      <c r="B35823" s="15">
        <v>45828</v>
      </c>
      <c r="C35823" t="s">
        <v>1143</v>
      </c>
      <c r="D35823" t="s">
        <v>40</v>
      </c>
      <c r="F35823">
        <v>0.77</v>
      </c>
    </row>
    <row r="35824" spans="2:6" x14ac:dyDescent="0.25">
      <c r="B35824" s="15">
        <v>45828</v>
      </c>
      <c r="D35824" t="s">
        <v>81</v>
      </c>
      <c r="E35824">
        <v>0.77</v>
      </c>
    </row>
    <row r="35826" spans="2:6" x14ac:dyDescent="0.25">
      <c r="B35826" s="15">
        <v>45828</v>
      </c>
      <c r="C35826" t="s">
        <v>1143</v>
      </c>
      <c r="D35826" t="s">
        <v>40</v>
      </c>
      <c r="F35826">
        <v>1.77</v>
      </c>
    </row>
    <row r="35827" spans="2:6" x14ac:dyDescent="0.25">
      <c r="B35827" s="15">
        <v>45828</v>
      </c>
      <c r="D35827" t="s">
        <v>81</v>
      </c>
      <c r="E35827">
        <v>1.77</v>
      </c>
    </row>
    <row r="35829" spans="2:6" x14ac:dyDescent="0.25">
      <c r="B35829" s="15">
        <v>45829</v>
      </c>
      <c r="C35829" t="s">
        <v>1143</v>
      </c>
      <c r="D35829" t="s">
        <v>40</v>
      </c>
      <c r="F35829">
        <v>0.8</v>
      </c>
    </row>
    <row r="35830" spans="2:6" x14ac:dyDescent="0.25">
      <c r="B35830" s="15">
        <v>45829</v>
      </c>
      <c r="D35830" t="s">
        <v>81</v>
      </c>
      <c r="E35830">
        <v>0.8</v>
      </c>
    </row>
    <row r="35832" spans="2:6" x14ac:dyDescent="0.25">
      <c r="B35832" s="15">
        <v>45829</v>
      </c>
      <c r="C35832" t="s">
        <v>1143</v>
      </c>
      <c r="D35832" t="s">
        <v>40</v>
      </c>
      <c r="F35832">
        <v>0.42</v>
      </c>
    </row>
    <row r="35833" spans="2:6" x14ac:dyDescent="0.25">
      <c r="B35833" s="15">
        <v>45829</v>
      </c>
      <c r="D35833" t="s">
        <v>81</v>
      </c>
      <c r="E35833">
        <v>0.42</v>
      </c>
    </row>
    <row r="35835" spans="2:6" x14ac:dyDescent="0.25">
      <c r="B35835" s="15">
        <v>45829</v>
      </c>
      <c r="C35835" t="s">
        <v>1149</v>
      </c>
      <c r="D35835" t="s">
        <v>40</v>
      </c>
      <c r="E35835">
        <v>11.59</v>
      </c>
    </row>
    <row r="35836" spans="2:6" x14ac:dyDescent="0.25">
      <c r="B35836" s="15">
        <v>45829</v>
      </c>
      <c r="D35836" t="s">
        <v>62</v>
      </c>
      <c r="F35836">
        <v>11.59</v>
      </c>
    </row>
    <row r="35838" spans="2:6" x14ac:dyDescent="0.25">
      <c r="B35838" s="15">
        <v>45829</v>
      </c>
      <c r="C35838" t="s">
        <v>1146</v>
      </c>
      <c r="D35838" t="s">
        <v>40</v>
      </c>
      <c r="E35838">
        <v>7.75</v>
      </c>
    </row>
    <row r="35839" spans="2:6" x14ac:dyDescent="0.25">
      <c r="B35839" s="15">
        <v>45829</v>
      </c>
      <c r="D35839" t="s">
        <v>62</v>
      </c>
      <c r="F35839">
        <v>7.75</v>
      </c>
    </row>
    <row r="35841" spans="2:6" x14ac:dyDescent="0.25">
      <c r="B35841" s="15">
        <v>45829</v>
      </c>
      <c r="C35841" t="s">
        <v>2571</v>
      </c>
      <c r="D35841" t="s">
        <v>40</v>
      </c>
      <c r="E35841">
        <v>45.91</v>
      </c>
    </row>
    <row r="35842" spans="2:6" x14ac:dyDescent="0.25">
      <c r="B35842" s="15">
        <v>45829</v>
      </c>
      <c r="D35842" t="s">
        <v>62</v>
      </c>
      <c r="F35842">
        <v>45.91</v>
      </c>
    </row>
    <row r="35844" spans="2:6" x14ac:dyDescent="0.25">
      <c r="B35844" s="15">
        <v>45829</v>
      </c>
      <c r="C35844" t="s">
        <v>1320</v>
      </c>
      <c r="D35844" t="s">
        <v>40</v>
      </c>
      <c r="E35844">
        <v>131.07</v>
      </c>
    </row>
    <row r="35845" spans="2:6" x14ac:dyDescent="0.25">
      <c r="B35845" s="15">
        <v>45829</v>
      </c>
      <c r="D35845" t="s">
        <v>62</v>
      </c>
      <c r="F35845">
        <v>131.07</v>
      </c>
    </row>
    <row r="35847" spans="2:6" x14ac:dyDescent="0.25">
      <c r="B35847" s="15">
        <v>45829</v>
      </c>
      <c r="C35847" t="s">
        <v>1143</v>
      </c>
      <c r="D35847" t="s">
        <v>40</v>
      </c>
      <c r="F35847">
        <v>1.53</v>
      </c>
    </row>
    <row r="35848" spans="2:6" x14ac:dyDescent="0.25">
      <c r="B35848" s="15">
        <v>45829</v>
      </c>
      <c r="D35848" t="s">
        <v>81</v>
      </c>
      <c r="E35848">
        <v>1.53</v>
      </c>
    </row>
    <row r="35850" spans="2:6" x14ac:dyDescent="0.25">
      <c r="B35850" s="15">
        <v>45829</v>
      </c>
      <c r="C35850" t="s">
        <v>1143</v>
      </c>
      <c r="D35850" t="s">
        <v>40</v>
      </c>
      <c r="F35850">
        <v>0.52</v>
      </c>
    </row>
    <row r="35851" spans="2:6" x14ac:dyDescent="0.25">
      <c r="B35851" s="15">
        <v>45829</v>
      </c>
      <c r="D35851" t="s">
        <v>81</v>
      </c>
      <c r="E35851">
        <v>0.52</v>
      </c>
    </row>
    <row r="35853" spans="2:6" x14ac:dyDescent="0.25">
      <c r="B35853" s="15">
        <v>45829</v>
      </c>
      <c r="C35853" t="s">
        <v>1216</v>
      </c>
      <c r="D35853" t="s">
        <v>40</v>
      </c>
      <c r="E35853">
        <v>8.94</v>
      </c>
    </row>
    <row r="35854" spans="2:6" x14ac:dyDescent="0.25">
      <c r="B35854" s="15">
        <v>45829</v>
      </c>
      <c r="D35854" t="s">
        <v>62</v>
      </c>
      <c r="F35854">
        <v>8.94</v>
      </c>
    </row>
    <row r="35856" spans="2:6" x14ac:dyDescent="0.25">
      <c r="B35856" s="15">
        <v>45829</v>
      </c>
      <c r="C35856" t="s">
        <v>1143</v>
      </c>
      <c r="D35856" t="s">
        <v>40</v>
      </c>
      <c r="F35856">
        <v>2.23</v>
      </c>
    </row>
    <row r="35857" spans="2:6" x14ac:dyDescent="0.25">
      <c r="B35857" s="15">
        <v>45829</v>
      </c>
      <c r="D35857" t="s">
        <v>81</v>
      </c>
      <c r="E35857">
        <v>2.23</v>
      </c>
    </row>
    <row r="35859" spans="2:6" x14ac:dyDescent="0.25">
      <c r="B35859" s="15">
        <v>45829</v>
      </c>
      <c r="C35859" t="s">
        <v>1149</v>
      </c>
      <c r="D35859" t="s">
        <v>40</v>
      </c>
      <c r="E35859">
        <v>55.45</v>
      </c>
    </row>
    <row r="35860" spans="2:6" x14ac:dyDescent="0.25">
      <c r="B35860" s="15">
        <v>45829</v>
      </c>
      <c r="D35860" t="s">
        <v>62</v>
      </c>
      <c r="F35860">
        <v>55.45</v>
      </c>
    </row>
    <row r="35862" spans="2:6" x14ac:dyDescent="0.25">
      <c r="B35862" s="15">
        <v>45829</v>
      </c>
      <c r="C35862" t="s">
        <v>1143</v>
      </c>
      <c r="D35862" t="s">
        <v>40</v>
      </c>
      <c r="F35862">
        <v>0.99</v>
      </c>
    </row>
    <row r="35863" spans="2:6" x14ac:dyDescent="0.25">
      <c r="B35863" s="15">
        <v>45829</v>
      </c>
      <c r="D35863" t="s">
        <v>81</v>
      </c>
      <c r="E35863">
        <v>0.99</v>
      </c>
    </row>
    <row r="35865" spans="2:6" x14ac:dyDescent="0.25">
      <c r="B35865" s="15">
        <v>45829</v>
      </c>
      <c r="C35865" t="s">
        <v>1143</v>
      </c>
      <c r="D35865" t="s">
        <v>40</v>
      </c>
      <c r="F35865">
        <v>1.37</v>
      </c>
    </row>
    <row r="35866" spans="2:6" x14ac:dyDescent="0.25">
      <c r="B35866" s="15">
        <v>45829</v>
      </c>
      <c r="D35866" t="s">
        <v>81</v>
      </c>
      <c r="E35866">
        <v>1.37</v>
      </c>
    </row>
    <row r="35868" spans="2:6" x14ac:dyDescent="0.25">
      <c r="B35868" s="15">
        <v>45829</v>
      </c>
      <c r="C35868" t="s">
        <v>1143</v>
      </c>
      <c r="D35868" t="s">
        <v>40</v>
      </c>
      <c r="F35868">
        <v>0.41</v>
      </c>
    </row>
    <row r="35869" spans="2:6" x14ac:dyDescent="0.25">
      <c r="B35869" s="15">
        <v>45829</v>
      </c>
      <c r="D35869" t="s">
        <v>81</v>
      </c>
      <c r="E35869">
        <v>0.41</v>
      </c>
    </row>
    <row r="35871" spans="2:6" x14ac:dyDescent="0.25">
      <c r="B35871" s="15">
        <v>45829</v>
      </c>
      <c r="C35871" t="s">
        <v>1476</v>
      </c>
      <c r="D35871" t="s">
        <v>40</v>
      </c>
      <c r="E35871">
        <v>47.55</v>
      </c>
    </row>
    <row r="35872" spans="2:6" x14ac:dyDescent="0.25">
      <c r="B35872" s="15">
        <v>45829</v>
      </c>
      <c r="D35872" t="s">
        <v>62</v>
      </c>
      <c r="F35872">
        <v>47.55</v>
      </c>
    </row>
    <row r="35874" spans="2:6" x14ac:dyDescent="0.25">
      <c r="B35874" s="15">
        <v>45829</v>
      </c>
      <c r="C35874" t="s">
        <v>1143</v>
      </c>
      <c r="D35874" t="s">
        <v>40</v>
      </c>
      <c r="F35874">
        <v>0.39</v>
      </c>
    </row>
    <row r="35875" spans="2:6" x14ac:dyDescent="0.25">
      <c r="B35875" s="15">
        <v>45829</v>
      </c>
      <c r="D35875" t="s">
        <v>81</v>
      </c>
      <c r="E35875">
        <v>0.39</v>
      </c>
    </row>
    <row r="35877" spans="2:6" x14ac:dyDescent="0.25">
      <c r="B35877" s="15">
        <v>45829</v>
      </c>
      <c r="C35877" t="s">
        <v>2572</v>
      </c>
      <c r="D35877" t="s">
        <v>40</v>
      </c>
      <c r="E35877">
        <v>57.24</v>
      </c>
    </row>
    <row r="35878" spans="2:6" x14ac:dyDescent="0.25">
      <c r="B35878" s="15">
        <v>45829</v>
      </c>
      <c r="D35878" t="s">
        <v>62</v>
      </c>
      <c r="F35878">
        <v>57.24</v>
      </c>
    </row>
    <row r="35880" spans="2:6" x14ac:dyDescent="0.25">
      <c r="B35880" s="15">
        <v>45829</v>
      </c>
      <c r="C35880" t="s">
        <v>1757</v>
      </c>
      <c r="D35880" t="s">
        <v>40</v>
      </c>
      <c r="E35880">
        <v>63.69</v>
      </c>
    </row>
    <row r="35881" spans="2:6" x14ac:dyDescent="0.25">
      <c r="B35881" s="15">
        <v>45829</v>
      </c>
      <c r="D35881" t="s">
        <v>62</v>
      </c>
      <c r="F35881">
        <v>63.69</v>
      </c>
    </row>
    <row r="35883" spans="2:6" x14ac:dyDescent="0.25">
      <c r="B35883" s="15">
        <v>45829</v>
      </c>
      <c r="C35883" t="s">
        <v>1143</v>
      </c>
      <c r="D35883" t="s">
        <v>40</v>
      </c>
      <c r="F35883">
        <v>1.0900000000000001</v>
      </c>
    </row>
    <row r="35884" spans="2:6" x14ac:dyDescent="0.25">
      <c r="B35884" s="15">
        <v>45829</v>
      </c>
      <c r="D35884" t="s">
        <v>81</v>
      </c>
      <c r="E35884">
        <v>1.0900000000000001</v>
      </c>
    </row>
    <row r="35886" spans="2:6" x14ac:dyDescent="0.25">
      <c r="B35886" s="15">
        <v>45829</v>
      </c>
      <c r="C35886" t="s">
        <v>1143</v>
      </c>
      <c r="D35886" t="s">
        <v>40</v>
      </c>
      <c r="F35886">
        <v>2.39</v>
      </c>
    </row>
    <row r="35887" spans="2:6" x14ac:dyDescent="0.25">
      <c r="B35887" s="15">
        <v>45829</v>
      </c>
      <c r="D35887" t="s">
        <v>81</v>
      </c>
      <c r="E35887">
        <v>2.39</v>
      </c>
    </row>
    <row r="35889" spans="2:6" x14ac:dyDescent="0.25">
      <c r="B35889" s="15">
        <v>45829</v>
      </c>
      <c r="C35889" t="s">
        <v>1143</v>
      </c>
      <c r="D35889" t="s">
        <v>40</v>
      </c>
      <c r="F35889">
        <v>0.86</v>
      </c>
    </row>
    <row r="35890" spans="2:6" x14ac:dyDescent="0.25">
      <c r="B35890" s="15">
        <v>45829</v>
      </c>
      <c r="D35890" t="s">
        <v>81</v>
      </c>
      <c r="E35890">
        <v>0.86</v>
      </c>
    </row>
    <row r="35892" spans="2:6" x14ac:dyDescent="0.25">
      <c r="B35892" s="15">
        <v>45829</v>
      </c>
      <c r="C35892" t="s">
        <v>1146</v>
      </c>
      <c r="D35892" t="s">
        <v>40</v>
      </c>
      <c r="E35892">
        <v>85.18</v>
      </c>
    </row>
    <row r="35893" spans="2:6" x14ac:dyDescent="0.25">
      <c r="B35893" s="15">
        <v>45829</v>
      </c>
      <c r="D35893" t="s">
        <v>62</v>
      </c>
      <c r="F35893">
        <v>85.18</v>
      </c>
    </row>
    <row r="35895" spans="2:6" x14ac:dyDescent="0.25">
      <c r="B35895" s="15">
        <v>45829</v>
      </c>
      <c r="C35895" t="s">
        <v>1924</v>
      </c>
      <c r="D35895" t="s">
        <v>40</v>
      </c>
      <c r="E35895">
        <v>16.86</v>
      </c>
    </row>
    <row r="35896" spans="2:6" x14ac:dyDescent="0.25">
      <c r="B35896" s="15">
        <v>45829</v>
      </c>
      <c r="D35896" t="s">
        <v>62</v>
      </c>
      <c r="F35896">
        <v>16.86</v>
      </c>
    </row>
    <row r="35898" spans="2:6" x14ac:dyDescent="0.25">
      <c r="B35898" s="15">
        <v>45829</v>
      </c>
      <c r="C35898" t="s">
        <v>1143</v>
      </c>
      <c r="D35898" t="s">
        <v>40</v>
      </c>
      <c r="F35898">
        <v>1.29</v>
      </c>
    </row>
    <row r="35899" spans="2:6" x14ac:dyDescent="0.25">
      <c r="B35899" s="15">
        <v>45829</v>
      </c>
      <c r="D35899" t="s">
        <v>81</v>
      </c>
      <c r="E35899">
        <v>1.29</v>
      </c>
    </row>
    <row r="35901" spans="2:6" x14ac:dyDescent="0.25">
      <c r="B35901" s="15">
        <v>45829</v>
      </c>
      <c r="C35901" t="s">
        <v>1143</v>
      </c>
      <c r="D35901" t="s">
        <v>40</v>
      </c>
      <c r="F35901">
        <v>0.92</v>
      </c>
    </row>
    <row r="35902" spans="2:6" x14ac:dyDescent="0.25">
      <c r="B35902" s="15">
        <v>45829</v>
      </c>
      <c r="D35902" t="s">
        <v>81</v>
      </c>
      <c r="E35902">
        <v>0.92</v>
      </c>
    </row>
    <row r="35904" spans="2:6" x14ac:dyDescent="0.25">
      <c r="B35904" s="15">
        <v>45829</v>
      </c>
      <c r="C35904" t="s">
        <v>2573</v>
      </c>
      <c r="D35904" t="s">
        <v>40</v>
      </c>
      <c r="E35904">
        <v>50.63</v>
      </c>
    </row>
    <row r="35905" spans="2:6" x14ac:dyDescent="0.25">
      <c r="B35905" s="15">
        <v>45829</v>
      </c>
      <c r="D35905" t="s">
        <v>62</v>
      </c>
      <c r="F35905">
        <v>50.63</v>
      </c>
    </row>
    <row r="35907" spans="2:6" x14ac:dyDescent="0.25">
      <c r="B35907" s="15">
        <v>45829</v>
      </c>
      <c r="C35907" t="s">
        <v>2574</v>
      </c>
      <c r="D35907" t="s">
        <v>40</v>
      </c>
      <c r="E35907">
        <v>12.74</v>
      </c>
    </row>
    <row r="35908" spans="2:6" x14ac:dyDescent="0.25">
      <c r="B35908" s="15">
        <v>45829</v>
      </c>
      <c r="D35908" t="s">
        <v>62</v>
      </c>
      <c r="F35908">
        <v>12.74</v>
      </c>
    </row>
    <row r="35910" spans="2:6" x14ac:dyDescent="0.25">
      <c r="B35910" s="15">
        <v>45829</v>
      </c>
      <c r="C35910" t="s">
        <v>1143</v>
      </c>
      <c r="D35910" t="s">
        <v>40</v>
      </c>
      <c r="F35910">
        <v>1.25</v>
      </c>
    </row>
    <row r="35911" spans="2:6" x14ac:dyDescent="0.25">
      <c r="B35911" s="15">
        <v>45829</v>
      </c>
      <c r="D35911" t="s">
        <v>81</v>
      </c>
      <c r="E35911">
        <v>1.25</v>
      </c>
    </row>
    <row r="35913" spans="2:6" x14ac:dyDescent="0.25">
      <c r="B35913" s="15">
        <v>45829</v>
      </c>
      <c r="C35913" t="s">
        <v>1146</v>
      </c>
      <c r="D35913" t="s">
        <v>40</v>
      </c>
      <c r="E35913">
        <v>57.95</v>
      </c>
    </row>
    <row r="35914" spans="2:6" x14ac:dyDescent="0.25">
      <c r="B35914" s="15">
        <v>45829</v>
      </c>
      <c r="D35914" t="s">
        <v>62</v>
      </c>
      <c r="F35914">
        <v>57.95</v>
      </c>
    </row>
    <row r="35916" spans="2:6" x14ac:dyDescent="0.25">
      <c r="B35916" s="15">
        <v>45829</v>
      </c>
      <c r="C35916" t="s">
        <v>1146</v>
      </c>
      <c r="D35916" t="s">
        <v>40</v>
      </c>
      <c r="E35916">
        <v>28.07</v>
      </c>
    </row>
    <row r="35917" spans="2:6" x14ac:dyDescent="0.25">
      <c r="B35917" s="15">
        <v>45829</v>
      </c>
      <c r="D35917" t="s">
        <v>62</v>
      </c>
      <c r="F35917">
        <v>28.07</v>
      </c>
    </row>
    <row r="35919" spans="2:6" x14ac:dyDescent="0.25">
      <c r="B35919" s="15">
        <v>45829</v>
      </c>
      <c r="C35919" t="s">
        <v>1143</v>
      </c>
      <c r="D35919" t="s">
        <v>40</v>
      </c>
      <c r="F35919">
        <v>0.49</v>
      </c>
    </row>
    <row r="35920" spans="2:6" x14ac:dyDescent="0.25">
      <c r="B35920" s="15">
        <v>45829</v>
      </c>
      <c r="D35920" t="s">
        <v>81</v>
      </c>
      <c r="E35920">
        <v>0.49</v>
      </c>
    </row>
    <row r="35922" spans="2:6" x14ac:dyDescent="0.25">
      <c r="B35922" s="15">
        <v>45829</v>
      </c>
      <c r="C35922" t="s">
        <v>1153</v>
      </c>
      <c r="D35922" t="s">
        <v>40</v>
      </c>
      <c r="E35922">
        <v>39.64</v>
      </c>
    </row>
    <row r="35923" spans="2:6" x14ac:dyDescent="0.25">
      <c r="B35923" s="15">
        <v>45829</v>
      </c>
      <c r="D35923" t="s">
        <v>62</v>
      </c>
      <c r="F35923">
        <v>39.64</v>
      </c>
    </row>
    <row r="35925" spans="2:6" x14ac:dyDescent="0.25">
      <c r="B35925" s="15">
        <v>45829</v>
      </c>
      <c r="C35925" t="s">
        <v>1143</v>
      </c>
      <c r="D35925" t="s">
        <v>40</v>
      </c>
      <c r="F35925">
        <v>1.39</v>
      </c>
    </row>
    <row r="35926" spans="2:6" x14ac:dyDescent="0.25">
      <c r="B35926" s="15">
        <v>45829</v>
      </c>
      <c r="D35926" t="s">
        <v>81</v>
      </c>
      <c r="E35926">
        <v>1.39</v>
      </c>
    </row>
    <row r="35928" spans="2:6" x14ac:dyDescent="0.25">
      <c r="B35928" s="15">
        <v>45829</v>
      </c>
      <c r="C35928" t="s">
        <v>1146</v>
      </c>
      <c r="D35928" t="s">
        <v>40</v>
      </c>
      <c r="E35928">
        <v>15.42</v>
      </c>
    </row>
    <row r="35929" spans="2:6" x14ac:dyDescent="0.25">
      <c r="B35929" s="15">
        <v>45829</v>
      </c>
      <c r="D35929" t="s">
        <v>62</v>
      </c>
      <c r="F35929">
        <v>15.42</v>
      </c>
    </row>
    <row r="35931" spans="2:6" x14ac:dyDescent="0.25">
      <c r="B35931" s="15">
        <v>45829</v>
      </c>
      <c r="C35931" t="s">
        <v>1149</v>
      </c>
      <c r="D35931" t="s">
        <v>40</v>
      </c>
      <c r="E35931">
        <v>12.33</v>
      </c>
    </row>
    <row r="35932" spans="2:6" x14ac:dyDescent="0.25">
      <c r="B35932" s="15">
        <v>45829</v>
      </c>
      <c r="D35932" t="s">
        <v>62</v>
      </c>
      <c r="F35932">
        <v>12.33</v>
      </c>
    </row>
    <row r="35934" spans="2:6" x14ac:dyDescent="0.25">
      <c r="B35934" s="15">
        <v>45829</v>
      </c>
      <c r="C35934" t="s">
        <v>1149</v>
      </c>
      <c r="D35934" t="s">
        <v>40</v>
      </c>
      <c r="E35934">
        <v>35.409999999999997</v>
      </c>
    </row>
    <row r="35935" spans="2:6" x14ac:dyDescent="0.25">
      <c r="B35935" s="15">
        <v>45829</v>
      </c>
      <c r="D35935" t="s">
        <v>62</v>
      </c>
      <c r="F35935">
        <v>35.409999999999997</v>
      </c>
    </row>
    <row r="35937" spans="2:6" x14ac:dyDescent="0.25">
      <c r="B35937" s="15">
        <v>45829</v>
      </c>
      <c r="C35937" t="s">
        <v>2575</v>
      </c>
      <c r="D35937" t="s">
        <v>40</v>
      </c>
      <c r="E35937">
        <v>12.54</v>
      </c>
    </row>
    <row r="35938" spans="2:6" x14ac:dyDescent="0.25">
      <c r="B35938" s="15">
        <v>45829</v>
      </c>
      <c r="D35938" t="s">
        <v>62</v>
      </c>
      <c r="F35938">
        <v>12.54</v>
      </c>
    </row>
    <row r="35940" spans="2:6" x14ac:dyDescent="0.25">
      <c r="B35940" s="15">
        <v>45829</v>
      </c>
      <c r="C35940" t="s">
        <v>1143</v>
      </c>
      <c r="D35940" t="s">
        <v>40</v>
      </c>
      <c r="F35940">
        <v>1.55</v>
      </c>
    </row>
    <row r="35941" spans="2:6" x14ac:dyDescent="0.25">
      <c r="B35941" s="15">
        <v>45829</v>
      </c>
      <c r="D35941" t="s">
        <v>81</v>
      </c>
      <c r="E35941">
        <v>1.55</v>
      </c>
    </row>
    <row r="35943" spans="2:6" x14ac:dyDescent="0.25">
      <c r="B35943" s="15">
        <v>45829</v>
      </c>
      <c r="C35943" t="s">
        <v>1143</v>
      </c>
      <c r="D35943" t="s">
        <v>40</v>
      </c>
      <c r="F35943">
        <v>3.38</v>
      </c>
    </row>
    <row r="35944" spans="2:6" x14ac:dyDescent="0.25">
      <c r="B35944" s="15">
        <v>45829</v>
      </c>
      <c r="D35944" t="s">
        <v>81</v>
      </c>
      <c r="E35944">
        <v>3.38</v>
      </c>
    </row>
    <row r="35946" spans="2:6" x14ac:dyDescent="0.25">
      <c r="B35946" s="15">
        <v>45829</v>
      </c>
      <c r="C35946" t="s">
        <v>1143</v>
      </c>
      <c r="D35946" t="s">
        <v>40</v>
      </c>
      <c r="F35946">
        <v>0.28999999999999998</v>
      </c>
    </row>
    <row r="35947" spans="2:6" x14ac:dyDescent="0.25">
      <c r="B35947" s="15">
        <v>45829</v>
      </c>
      <c r="D35947" t="s">
        <v>81</v>
      </c>
      <c r="E35947">
        <v>0.28999999999999998</v>
      </c>
    </row>
    <row r="35949" spans="2:6" x14ac:dyDescent="0.25">
      <c r="B35949" s="15">
        <v>45829</v>
      </c>
      <c r="C35949" t="s">
        <v>1146</v>
      </c>
      <c r="D35949" t="s">
        <v>40</v>
      </c>
      <c r="E35949">
        <v>32.880000000000003</v>
      </c>
    </row>
    <row r="35950" spans="2:6" x14ac:dyDescent="0.25">
      <c r="B35950" s="15">
        <v>45829</v>
      </c>
      <c r="D35950" t="s">
        <v>62</v>
      </c>
      <c r="F35950">
        <v>32.880000000000003</v>
      </c>
    </row>
    <row r="35952" spans="2:6" x14ac:dyDescent="0.25">
      <c r="B35952" s="15">
        <v>45829</v>
      </c>
      <c r="C35952" t="s">
        <v>1466</v>
      </c>
      <c r="D35952" t="s">
        <v>40</v>
      </c>
      <c r="E35952">
        <v>42.02</v>
      </c>
    </row>
    <row r="35953" spans="2:6" x14ac:dyDescent="0.25">
      <c r="B35953" s="15">
        <v>45829</v>
      </c>
      <c r="D35953" t="s">
        <v>62</v>
      </c>
      <c r="F35953">
        <v>42.02</v>
      </c>
    </row>
    <row r="35955" spans="2:6" x14ac:dyDescent="0.25">
      <c r="B35955" s="15">
        <v>45829</v>
      </c>
      <c r="C35955" t="s">
        <v>1146</v>
      </c>
      <c r="D35955" t="s">
        <v>40</v>
      </c>
      <c r="E35955">
        <v>91.47</v>
      </c>
    </row>
    <row r="35956" spans="2:6" x14ac:dyDescent="0.25">
      <c r="B35956" s="15">
        <v>45829</v>
      </c>
      <c r="D35956" t="s">
        <v>62</v>
      </c>
      <c r="F35956">
        <v>91.47</v>
      </c>
    </row>
    <row r="35958" spans="2:6" x14ac:dyDescent="0.25">
      <c r="B35958" s="15">
        <v>45829</v>
      </c>
      <c r="C35958" t="s">
        <v>1143</v>
      </c>
      <c r="D35958" t="s">
        <v>40</v>
      </c>
      <c r="F35958">
        <v>0.32</v>
      </c>
    </row>
    <row r="35959" spans="2:6" x14ac:dyDescent="0.25">
      <c r="B35959" s="15">
        <v>45829</v>
      </c>
      <c r="D35959" t="s">
        <v>81</v>
      </c>
      <c r="E35959">
        <v>0.32</v>
      </c>
    </row>
    <row r="35961" spans="2:6" x14ac:dyDescent="0.25">
      <c r="B35961" s="15">
        <v>45829</v>
      </c>
      <c r="C35961" t="s">
        <v>1143</v>
      </c>
      <c r="D35961" t="s">
        <v>40</v>
      </c>
      <c r="F35961">
        <v>0.41</v>
      </c>
    </row>
    <row r="35962" spans="2:6" x14ac:dyDescent="0.25">
      <c r="B35962" s="15">
        <v>45829</v>
      </c>
      <c r="D35962" t="s">
        <v>81</v>
      </c>
      <c r="E35962">
        <v>0.41</v>
      </c>
    </row>
    <row r="35964" spans="2:6" x14ac:dyDescent="0.25">
      <c r="B35964" s="15">
        <v>45829</v>
      </c>
      <c r="C35964" t="s">
        <v>1143</v>
      </c>
      <c r="D35964" t="s">
        <v>40</v>
      </c>
      <c r="F35964">
        <v>1.1499999999999999</v>
      </c>
    </row>
    <row r="35965" spans="2:6" x14ac:dyDescent="0.25">
      <c r="B35965" s="15">
        <v>45829</v>
      </c>
      <c r="D35965" t="s">
        <v>81</v>
      </c>
      <c r="E35965">
        <v>1.1499999999999999</v>
      </c>
    </row>
    <row r="35967" spans="2:6" x14ac:dyDescent="0.25">
      <c r="B35967" s="15">
        <v>45829</v>
      </c>
      <c r="C35967" t="s">
        <v>1143</v>
      </c>
      <c r="D35967" t="s">
        <v>40</v>
      </c>
      <c r="F35967">
        <v>1.49</v>
      </c>
    </row>
    <row r="35968" spans="2:6" x14ac:dyDescent="0.25">
      <c r="B35968" s="15">
        <v>45829</v>
      </c>
      <c r="D35968" t="s">
        <v>81</v>
      </c>
      <c r="E35968">
        <v>1.49</v>
      </c>
    </row>
    <row r="35970" spans="2:6" x14ac:dyDescent="0.25">
      <c r="B35970" s="15">
        <v>45829</v>
      </c>
      <c r="C35970" t="s">
        <v>1143</v>
      </c>
      <c r="D35970" t="s">
        <v>40</v>
      </c>
      <c r="F35970">
        <v>1.69</v>
      </c>
    </row>
    <row r="35971" spans="2:6" x14ac:dyDescent="0.25">
      <c r="B35971" s="15">
        <v>45829</v>
      </c>
      <c r="D35971" t="s">
        <v>81</v>
      </c>
      <c r="E35971">
        <v>1.69</v>
      </c>
    </row>
    <row r="35973" spans="2:6" x14ac:dyDescent="0.25">
      <c r="B35973" s="15">
        <v>45829</v>
      </c>
      <c r="C35973" t="s">
        <v>1149</v>
      </c>
      <c r="D35973" t="s">
        <v>40</v>
      </c>
      <c r="E35973">
        <v>30.25</v>
      </c>
    </row>
    <row r="35974" spans="2:6" x14ac:dyDescent="0.25">
      <c r="B35974" s="15">
        <v>45829</v>
      </c>
      <c r="D35974" t="s">
        <v>62</v>
      </c>
      <c r="F35974">
        <v>30.25</v>
      </c>
    </row>
    <row r="35976" spans="2:6" x14ac:dyDescent="0.25">
      <c r="B35976" s="15">
        <v>45829</v>
      </c>
      <c r="C35976" t="s">
        <v>1149</v>
      </c>
      <c r="D35976" t="s">
        <v>40</v>
      </c>
      <c r="E35976">
        <v>51.66</v>
      </c>
    </row>
    <row r="35977" spans="2:6" x14ac:dyDescent="0.25">
      <c r="B35977" s="15">
        <v>45829</v>
      </c>
      <c r="D35977" t="s">
        <v>62</v>
      </c>
      <c r="F35977">
        <v>51.66</v>
      </c>
    </row>
    <row r="35979" spans="2:6" x14ac:dyDescent="0.25">
      <c r="B35979" s="15">
        <v>45829</v>
      </c>
      <c r="C35979" t="s">
        <v>1422</v>
      </c>
      <c r="D35979" t="s">
        <v>40</v>
      </c>
      <c r="E35979">
        <v>3.45</v>
      </c>
    </row>
    <row r="35980" spans="2:6" x14ac:dyDescent="0.25">
      <c r="B35980" s="15">
        <v>45829</v>
      </c>
      <c r="D35980" t="s">
        <v>62</v>
      </c>
      <c r="F35980">
        <v>3.45</v>
      </c>
    </row>
    <row r="35982" spans="2:6" x14ac:dyDescent="0.25">
      <c r="B35982" s="15">
        <v>45829</v>
      </c>
      <c r="C35982" t="s">
        <v>1143</v>
      </c>
      <c r="D35982" t="s">
        <v>40</v>
      </c>
      <c r="F35982">
        <v>0.19</v>
      </c>
    </row>
    <row r="35983" spans="2:6" x14ac:dyDescent="0.25">
      <c r="B35983" s="15">
        <v>45829</v>
      </c>
      <c r="D35983" t="s">
        <v>81</v>
      </c>
      <c r="E35983">
        <v>0.19</v>
      </c>
    </row>
    <row r="35985" spans="2:6" x14ac:dyDescent="0.25">
      <c r="B35985" s="15">
        <v>45831</v>
      </c>
      <c r="C35985" t="s">
        <v>1149</v>
      </c>
      <c r="D35985" t="s">
        <v>40</v>
      </c>
      <c r="E35985">
        <v>23.98</v>
      </c>
    </row>
    <row r="35986" spans="2:6" x14ac:dyDescent="0.25">
      <c r="B35986" s="15">
        <v>45831</v>
      </c>
      <c r="D35986" t="s">
        <v>62</v>
      </c>
      <c r="F35986">
        <v>23.98</v>
      </c>
    </row>
    <row r="35988" spans="2:6" x14ac:dyDescent="0.25">
      <c r="B35988" s="15">
        <v>45831</v>
      </c>
      <c r="C35988" t="s">
        <v>2417</v>
      </c>
      <c r="D35988" t="s">
        <v>40</v>
      </c>
      <c r="E35988">
        <v>123.24</v>
      </c>
    </row>
    <row r="35989" spans="2:6" x14ac:dyDescent="0.25">
      <c r="B35989" s="15">
        <v>45831</v>
      </c>
      <c r="D35989" t="s">
        <v>62</v>
      </c>
      <c r="F35989">
        <v>123.24</v>
      </c>
    </row>
    <row r="35991" spans="2:6" x14ac:dyDescent="0.25">
      <c r="B35991" s="15">
        <v>45831</v>
      </c>
      <c r="C35991" t="s">
        <v>1543</v>
      </c>
      <c r="D35991" t="s">
        <v>40</v>
      </c>
      <c r="E35991">
        <v>12.14</v>
      </c>
    </row>
    <row r="35992" spans="2:6" x14ac:dyDescent="0.25">
      <c r="B35992" s="15">
        <v>45831</v>
      </c>
      <c r="D35992" t="s">
        <v>62</v>
      </c>
      <c r="F35992">
        <v>12.14</v>
      </c>
    </row>
    <row r="35994" spans="2:6" x14ac:dyDescent="0.25">
      <c r="B35994" s="15">
        <v>45831</v>
      </c>
      <c r="C35994" t="s">
        <v>602</v>
      </c>
      <c r="D35994" t="s">
        <v>38</v>
      </c>
      <c r="E35994">
        <v>1018.88</v>
      </c>
    </row>
    <row r="35995" spans="2:6" x14ac:dyDescent="0.25">
      <c r="B35995" s="15">
        <v>45831</v>
      </c>
      <c r="D35995" t="s">
        <v>43</v>
      </c>
      <c r="F35995">
        <v>1018.88</v>
      </c>
    </row>
    <row r="35997" spans="2:6" x14ac:dyDescent="0.25">
      <c r="B35997" s="15">
        <v>45831</v>
      </c>
      <c r="C35997" t="s">
        <v>2576</v>
      </c>
      <c r="D35997" t="s">
        <v>40</v>
      </c>
      <c r="E35997">
        <v>23.76</v>
      </c>
    </row>
    <row r="35998" spans="2:6" x14ac:dyDescent="0.25">
      <c r="B35998" s="15">
        <v>45831</v>
      </c>
      <c r="D35998" t="s">
        <v>62</v>
      </c>
      <c r="F35998">
        <v>23.76</v>
      </c>
    </row>
    <row r="36000" spans="2:6" x14ac:dyDescent="0.25">
      <c r="B36000" s="15">
        <v>45831</v>
      </c>
      <c r="C36000" t="s">
        <v>1143</v>
      </c>
      <c r="D36000" t="s">
        <v>40</v>
      </c>
      <c r="F36000">
        <v>0.22</v>
      </c>
    </row>
    <row r="36001" spans="2:6" x14ac:dyDescent="0.25">
      <c r="B36001" s="15">
        <v>45831</v>
      </c>
      <c r="D36001" t="s">
        <v>81</v>
      </c>
      <c r="E36001">
        <v>0.22</v>
      </c>
    </row>
    <row r="36003" spans="2:6" x14ac:dyDescent="0.25">
      <c r="B36003" s="15">
        <v>45831</v>
      </c>
      <c r="C36003" t="s">
        <v>1143</v>
      </c>
      <c r="D36003" t="s">
        <v>40</v>
      </c>
      <c r="F36003">
        <v>0.87</v>
      </c>
    </row>
    <row r="36004" spans="2:6" x14ac:dyDescent="0.25">
      <c r="B36004" s="15">
        <v>45831</v>
      </c>
      <c r="D36004" t="s">
        <v>81</v>
      </c>
      <c r="E36004">
        <v>0.87</v>
      </c>
    </row>
    <row r="36006" spans="2:6" x14ac:dyDescent="0.25">
      <c r="B36006" s="15">
        <v>45831</v>
      </c>
      <c r="C36006" t="s">
        <v>1171</v>
      </c>
      <c r="D36006" t="s">
        <v>40</v>
      </c>
      <c r="E36006">
        <v>6.32</v>
      </c>
    </row>
    <row r="36007" spans="2:6" x14ac:dyDescent="0.25">
      <c r="B36007" s="15">
        <v>45831</v>
      </c>
      <c r="D36007" t="s">
        <v>62</v>
      </c>
      <c r="F36007">
        <v>6.32</v>
      </c>
    </row>
    <row r="36009" spans="2:6" x14ac:dyDescent="0.25">
      <c r="B36009" s="15">
        <v>45831</v>
      </c>
      <c r="C36009" t="s">
        <v>1143</v>
      </c>
      <c r="D36009" t="s">
        <v>40</v>
      </c>
      <c r="F36009">
        <v>0.28000000000000003</v>
      </c>
    </row>
    <row r="36010" spans="2:6" x14ac:dyDescent="0.25">
      <c r="B36010" s="15">
        <v>45831</v>
      </c>
      <c r="D36010" t="s">
        <v>81</v>
      </c>
      <c r="E36010">
        <v>0.28000000000000003</v>
      </c>
    </row>
    <row r="36012" spans="2:6" x14ac:dyDescent="0.25">
      <c r="B36012" s="15">
        <v>45831</v>
      </c>
      <c r="C36012" t="s">
        <v>1146</v>
      </c>
      <c r="D36012" t="s">
        <v>40</v>
      </c>
      <c r="E36012">
        <v>2.97</v>
      </c>
    </row>
    <row r="36013" spans="2:6" x14ac:dyDescent="0.25">
      <c r="B36013" s="15">
        <v>45831</v>
      </c>
      <c r="D36013" t="s">
        <v>62</v>
      </c>
      <c r="F36013">
        <v>2.97</v>
      </c>
    </row>
    <row r="36015" spans="2:6" x14ac:dyDescent="0.25">
      <c r="B36015" s="15">
        <v>45831</v>
      </c>
      <c r="C36015" t="s">
        <v>2577</v>
      </c>
      <c r="D36015" t="s">
        <v>40</v>
      </c>
      <c r="F36015">
        <v>1018.88</v>
      </c>
    </row>
    <row r="36016" spans="2:6" x14ac:dyDescent="0.25">
      <c r="B36016" s="15">
        <v>45831</v>
      </c>
      <c r="D36016" t="s">
        <v>43</v>
      </c>
      <c r="E36016">
        <v>1018.88</v>
      </c>
    </row>
    <row r="36018" spans="2:6" x14ac:dyDescent="0.25">
      <c r="B36018" s="15">
        <v>45831</v>
      </c>
      <c r="C36018" t="s">
        <v>1149</v>
      </c>
      <c r="D36018" t="s">
        <v>40</v>
      </c>
      <c r="E36018">
        <v>4.96</v>
      </c>
    </row>
    <row r="36019" spans="2:6" x14ac:dyDescent="0.25">
      <c r="B36019" s="15">
        <v>45831</v>
      </c>
      <c r="D36019" t="s">
        <v>62</v>
      </c>
      <c r="F36019">
        <v>4.96</v>
      </c>
    </row>
    <row r="36021" spans="2:6" x14ac:dyDescent="0.25">
      <c r="B36021" s="15">
        <v>45831</v>
      </c>
      <c r="C36021" t="s">
        <v>1143</v>
      </c>
      <c r="D36021" t="s">
        <v>40</v>
      </c>
      <c r="F36021">
        <v>0.54</v>
      </c>
    </row>
    <row r="36022" spans="2:6" x14ac:dyDescent="0.25">
      <c r="B36022" s="15">
        <v>45831</v>
      </c>
      <c r="D36022" t="s">
        <v>81</v>
      </c>
      <c r="E36022">
        <v>0.54</v>
      </c>
    </row>
    <row r="36024" spans="2:6" x14ac:dyDescent="0.25">
      <c r="B36024" s="15">
        <v>45831</v>
      </c>
      <c r="C36024" t="s">
        <v>2578</v>
      </c>
      <c r="D36024" t="s">
        <v>40</v>
      </c>
      <c r="E36024">
        <v>29.15</v>
      </c>
    </row>
    <row r="36025" spans="2:6" x14ac:dyDescent="0.25">
      <c r="B36025" s="15">
        <v>45831</v>
      </c>
      <c r="D36025" t="s">
        <v>62</v>
      </c>
      <c r="F36025">
        <v>29.15</v>
      </c>
    </row>
    <row r="36027" spans="2:6" x14ac:dyDescent="0.25">
      <c r="B36027" s="15">
        <v>45831</v>
      </c>
      <c r="C36027" t="s">
        <v>1813</v>
      </c>
      <c r="D36027" t="s">
        <v>40</v>
      </c>
      <c r="E36027">
        <v>18.21</v>
      </c>
    </row>
    <row r="36028" spans="2:6" x14ac:dyDescent="0.25">
      <c r="B36028" s="15">
        <v>45831</v>
      </c>
      <c r="D36028" t="s">
        <v>62</v>
      </c>
      <c r="F36028">
        <v>18.21</v>
      </c>
    </row>
    <row r="36030" spans="2:6" x14ac:dyDescent="0.25">
      <c r="B36030" s="15">
        <v>45831</v>
      </c>
      <c r="C36030" t="s">
        <v>603</v>
      </c>
      <c r="D36030" t="s">
        <v>38</v>
      </c>
      <c r="F36030">
        <v>4300.8900000000003</v>
      </c>
    </row>
    <row r="36031" spans="2:6" x14ac:dyDescent="0.25">
      <c r="B36031" s="15">
        <v>45831</v>
      </c>
      <c r="D36031" t="s">
        <v>22</v>
      </c>
      <c r="E36031">
        <v>4300.8900000000003</v>
      </c>
    </row>
    <row r="36033" spans="2:6" x14ac:dyDescent="0.25">
      <c r="B36033" s="15">
        <v>45831</v>
      </c>
      <c r="C36033" t="s">
        <v>1143</v>
      </c>
      <c r="D36033" t="s">
        <v>40</v>
      </c>
      <c r="F36033">
        <v>0.69</v>
      </c>
    </row>
    <row r="36034" spans="2:6" x14ac:dyDescent="0.25">
      <c r="B36034" s="15">
        <v>45831</v>
      </c>
      <c r="D36034" t="s">
        <v>81</v>
      </c>
      <c r="E36034">
        <v>0.69</v>
      </c>
    </row>
    <row r="36036" spans="2:6" x14ac:dyDescent="0.25">
      <c r="B36036" s="15">
        <v>45831</v>
      </c>
      <c r="C36036" t="s">
        <v>1143</v>
      </c>
      <c r="D36036" t="s">
        <v>40</v>
      </c>
      <c r="F36036">
        <v>1.05</v>
      </c>
    </row>
    <row r="36037" spans="2:6" x14ac:dyDescent="0.25">
      <c r="B36037" s="15">
        <v>45831</v>
      </c>
      <c r="D36037" t="s">
        <v>81</v>
      </c>
      <c r="E36037">
        <v>1.05</v>
      </c>
    </row>
    <row r="36039" spans="2:6" x14ac:dyDescent="0.25">
      <c r="B36039" s="15">
        <v>45831</v>
      </c>
      <c r="C36039" t="s">
        <v>1143</v>
      </c>
      <c r="D36039" t="s">
        <v>40</v>
      </c>
      <c r="F36039">
        <v>0.66</v>
      </c>
    </row>
    <row r="36040" spans="2:6" x14ac:dyDescent="0.25">
      <c r="B36040" s="15">
        <v>45831</v>
      </c>
      <c r="D36040" t="s">
        <v>81</v>
      </c>
      <c r="E36040">
        <v>0.66</v>
      </c>
    </row>
    <row r="36042" spans="2:6" x14ac:dyDescent="0.25">
      <c r="B36042" s="15">
        <v>45831</v>
      </c>
      <c r="C36042" t="s">
        <v>1143</v>
      </c>
      <c r="D36042" t="s">
        <v>40</v>
      </c>
      <c r="F36042">
        <v>1.03</v>
      </c>
    </row>
    <row r="36043" spans="2:6" x14ac:dyDescent="0.25">
      <c r="B36043" s="15">
        <v>45831</v>
      </c>
      <c r="D36043" t="s">
        <v>81</v>
      </c>
      <c r="E36043">
        <v>1.03</v>
      </c>
    </row>
    <row r="36045" spans="2:6" x14ac:dyDescent="0.25">
      <c r="B36045" s="15">
        <v>45831</v>
      </c>
      <c r="C36045" t="s">
        <v>1143</v>
      </c>
      <c r="D36045" t="s">
        <v>40</v>
      </c>
      <c r="F36045">
        <v>0.28999999999999998</v>
      </c>
    </row>
    <row r="36046" spans="2:6" x14ac:dyDescent="0.25">
      <c r="B36046" s="15">
        <v>45831</v>
      </c>
      <c r="D36046" t="s">
        <v>81</v>
      </c>
      <c r="E36046">
        <v>0.28999999999999998</v>
      </c>
    </row>
    <row r="36048" spans="2:6" x14ac:dyDescent="0.25">
      <c r="B36048" s="15">
        <v>45831</v>
      </c>
      <c r="C36048" t="s">
        <v>1143</v>
      </c>
      <c r="D36048" t="s">
        <v>40</v>
      </c>
      <c r="F36048">
        <v>0.22</v>
      </c>
    </row>
    <row r="36049" spans="2:6" x14ac:dyDescent="0.25">
      <c r="B36049" s="15">
        <v>45831</v>
      </c>
      <c r="D36049" t="s">
        <v>81</v>
      </c>
      <c r="E36049">
        <v>0.22</v>
      </c>
    </row>
    <row r="36051" spans="2:6" x14ac:dyDescent="0.25">
      <c r="B36051" s="15">
        <v>45831</v>
      </c>
      <c r="C36051" t="s">
        <v>1143</v>
      </c>
      <c r="D36051" t="s">
        <v>40</v>
      </c>
      <c r="F36051">
        <v>3.34</v>
      </c>
    </row>
    <row r="36052" spans="2:6" x14ac:dyDescent="0.25">
      <c r="B36052" s="15">
        <v>45831</v>
      </c>
      <c r="D36052" t="s">
        <v>81</v>
      </c>
      <c r="E36052">
        <v>3.34</v>
      </c>
    </row>
    <row r="36054" spans="2:6" x14ac:dyDescent="0.25">
      <c r="B36054" s="15">
        <v>45831</v>
      </c>
      <c r="C36054" t="s">
        <v>1871</v>
      </c>
      <c r="D36054" t="s">
        <v>40</v>
      </c>
      <c r="E36054">
        <v>31.79</v>
      </c>
    </row>
    <row r="36055" spans="2:6" x14ac:dyDescent="0.25">
      <c r="B36055" s="15">
        <v>45831</v>
      </c>
      <c r="D36055" t="s">
        <v>62</v>
      </c>
      <c r="F36055">
        <v>31.79</v>
      </c>
    </row>
    <row r="36057" spans="2:6" x14ac:dyDescent="0.25">
      <c r="B36057" s="15">
        <v>45831</v>
      </c>
      <c r="C36057" t="s">
        <v>1143</v>
      </c>
      <c r="D36057" t="s">
        <v>40</v>
      </c>
      <c r="F36057">
        <v>0.51</v>
      </c>
    </row>
    <row r="36058" spans="2:6" x14ac:dyDescent="0.25">
      <c r="B36058" s="15">
        <v>45831</v>
      </c>
      <c r="D36058" t="s">
        <v>81</v>
      </c>
      <c r="E36058">
        <v>0.51</v>
      </c>
    </row>
    <row r="36060" spans="2:6" x14ac:dyDescent="0.25">
      <c r="B36060" s="15">
        <v>45831</v>
      </c>
      <c r="C36060" t="s">
        <v>1146</v>
      </c>
      <c r="D36060" t="s">
        <v>40</v>
      </c>
      <c r="E36060">
        <v>40.78</v>
      </c>
    </row>
    <row r="36061" spans="2:6" x14ac:dyDescent="0.25">
      <c r="B36061" s="15">
        <v>45831</v>
      </c>
      <c r="D36061" t="s">
        <v>62</v>
      </c>
      <c r="F36061">
        <v>40.78</v>
      </c>
    </row>
    <row r="36063" spans="2:6" x14ac:dyDescent="0.25">
      <c r="B36063" s="15">
        <v>45831</v>
      </c>
      <c r="C36063" t="s">
        <v>604</v>
      </c>
      <c r="D36063" t="s">
        <v>38</v>
      </c>
      <c r="E36063">
        <v>2050.4899999999998</v>
      </c>
    </row>
    <row r="36064" spans="2:6" x14ac:dyDescent="0.25">
      <c r="B36064" s="15">
        <v>45831</v>
      </c>
      <c r="D36064" t="s">
        <v>43</v>
      </c>
      <c r="F36064">
        <v>2050.4899999999998</v>
      </c>
    </row>
    <row r="36066" spans="2:6" x14ac:dyDescent="0.25">
      <c r="B36066" s="15">
        <v>45831</v>
      </c>
      <c r="C36066" t="s">
        <v>1838</v>
      </c>
      <c r="D36066" t="s">
        <v>40</v>
      </c>
      <c r="E36066">
        <v>30.7</v>
      </c>
    </row>
    <row r="36067" spans="2:6" x14ac:dyDescent="0.25">
      <c r="B36067" s="15">
        <v>45831</v>
      </c>
      <c r="D36067" t="s">
        <v>62</v>
      </c>
      <c r="F36067">
        <v>30.7</v>
      </c>
    </row>
    <row r="36069" spans="2:6" x14ac:dyDescent="0.25">
      <c r="B36069" s="15">
        <v>45831</v>
      </c>
      <c r="C36069" t="s">
        <v>1146</v>
      </c>
      <c r="D36069" t="s">
        <v>40</v>
      </c>
      <c r="E36069">
        <v>37.97</v>
      </c>
    </row>
    <row r="36070" spans="2:6" x14ac:dyDescent="0.25">
      <c r="B36070" s="15">
        <v>45831</v>
      </c>
      <c r="D36070" t="s">
        <v>62</v>
      </c>
      <c r="F36070">
        <v>37.97</v>
      </c>
    </row>
    <row r="36072" spans="2:6" x14ac:dyDescent="0.25">
      <c r="B36072" s="15">
        <v>45831</v>
      </c>
      <c r="C36072" t="s">
        <v>1143</v>
      </c>
      <c r="D36072" t="s">
        <v>40</v>
      </c>
      <c r="F36072">
        <v>0.17</v>
      </c>
    </row>
    <row r="36073" spans="2:6" x14ac:dyDescent="0.25">
      <c r="B36073" s="15">
        <v>45831</v>
      </c>
      <c r="D36073" t="s">
        <v>81</v>
      </c>
      <c r="E36073">
        <v>0.17</v>
      </c>
    </row>
    <row r="36075" spans="2:6" x14ac:dyDescent="0.25">
      <c r="B36075" s="15">
        <v>45831</v>
      </c>
      <c r="C36075" t="s">
        <v>1143</v>
      </c>
      <c r="D36075" t="s">
        <v>40</v>
      </c>
      <c r="F36075">
        <v>3.18</v>
      </c>
    </row>
    <row r="36076" spans="2:6" x14ac:dyDescent="0.25">
      <c r="B36076" s="15">
        <v>45831</v>
      </c>
      <c r="D36076" t="s">
        <v>81</v>
      </c>
      <c r="E36076">
        <v>3.18</v>
      </c>
    </row>
    <row r="36078" spans="2:6" x14ac:dyDescent="0.25">
      <c r="B36078" s="15">
        <v>45831</v>
      </c>
      <c r="C36078" t="s">
        <v>605</v>
      </c>
      <c r="D36078" t="s">
        <v>38</v>
      </c>
      <c r="F36078">
        <v>430.1</v>
      </c>
    </row>
    <row r="36079" spans="2:6" x14ac:dyDescent="0.25">
      <c r="B36079" s="15">
        <v>45831</v>
      </c>
      <c r="D36079" t="s">
        <v>22</v>
      </c>
      <c r="E36079">
        <v>430.1</v>
      </c>
    </row>
    <row r="36081" spans="2:6" x14ac:dyDescent="0.25">
      <c r="B36081" s="15">
        <v>45831</v>
      </c>
      <c r="C36081" t="s">
        <v>1149</v>
      </c>
      <c r="D36081" t="s">
        <v>40</v>
      </c>
      <c r="E36081">
        <v>26.9</v>
      </c>
    </row>
    <row r="36082" spans="2:6" x14ac:dyDescent="0.25">
      <c r="B36082" s="15">
        <v>45831</v>
      </c>
      <c r="D36082" t="s">
        <v>62</v>
      </c>
      <c r="F36082">
        <v>26.9</v>
      </c>
    </row>
    <row r="36084" spans="2:6" x14ac:dyDescent="0.25">
      <c r="B36084" s="15">
        <v>45831</v>
      </c>
      <c r="C36084" t="s">
        <v>2576</v>
      </c>
      <c r="D36084" t="s">
        <v>40</v>
      </c>
      <c r="E36084">
        <v>21.4</v>
      </c>
    </row>
    <row r="36085" spans="2:6" x14ac:dyDescent="0.25">
      <c r="B36085" s="15">
        <v>45831</v>
      </c>
      <c r="D36085" t="s">
        <v>62</v>
      </c>
      <c r="F36085">
        <v>21.4</v>
      </c>
    </row>
    <row r="36087" spans="2:6" x14ac:dyDescent="0.25">
      <c r="B36087" s="15">
        <v>45831</v>
      </c>
      <c r="C36087" t="s">
        <v>115</v>
      </c>
      <c r="D36087" t="s">
        <v>38</v>
      </c>
      <c r="F36087">
        <v>1797.66</v>
      </c>
    </row>
    <row r="36088" spans="2:6" x14ac:dyDescent="0.25">
      <c r="B36088" s="15">
        <v>45831</v>
      </c>
      <c r="D36088" t="s">
        <v>22</v>
      </c>
      <c r="E36088">
        <v>1797.66</v>
      </c>
    </row>
    <row r="36090" spans="2:6" x14ac:dyDescent="0.25">
      <c r="B36090" s="15">
        <v>45831</v>
      </c>
      <c r="C36090" t="s">
        <v>1143</v>
      </c>
      <c r="D36090" t="s">
        <v>40</v>
      </c>
      <c r="F36090">
        <v>0.83</v>
      </c>
    </row>
    <row r="36091" spans="2:6" x14ac:dyDescent="0.25">
      <c r="B36091" s="15">
        <v>45831</v>
      </c>
      <c r="D36091" t="s">
        <v>81</v>
      </c>
      <c r="E36091">
        <v>0.83</v>
      </c>
    </row>
    <row r="36093" spans="2:6" x14ac:dyDescent="0.25">
      <c r="B36093" s="15">
        <v>45831</v>
      </c>
      <c r="C36093" t="s">
        <v>1143</v>
      </c>
      <c r="D36093" t="s">
        <v>40</v>
      </c>
      <c r="F36093">
        <v>0.4</v>
      </c>
    </row>
    <row r="36094" spans="2:6" x14ac:dyDescent="0.25">
      <c r="B36094" s="15">
        <v>45831</v>
      </c>
      <c r="D36094" t="s">
        <v>81</v>
      </c>
      <c r="E36094">
        <v>0.4</v>
      </c>
    </row>
    <row r="36096" spans="2:6" x14ac:dyDescent="0.25">
      <c r="B36096" s="15">
        <v>45831</v>
      </c>
      <c r="C36096" t="s">
        <v>1143</v>
      </c>
      <c r="D36096" t="s">
        <v>40</v>
      </c>
      <c r="F36096">
        <v>3.84</v>
      </c>
    </row>
    <row r="36097" spans="2:6" x14ac:dyDescent="0.25">
      <c r="B36097" s="15">
        <v>45831</v>
      </c>
      <c r="D36097" t="s">
        <v>81</v>
      </c>
      <c r="E36097">
        <v>3.84</v>
      </c>
    </row>
    <row r="36099" spans="2:6" x14ac:dyDescent="0.25">
      <c r="B36099" s="15">
        <v>45831</v>
      </c>
      <c r="C36099" t="s">
        <v>1143</v>
      </c>
      <c r="D36099" t="s">
        <v>40</v>
      </c>
      <c r="F36099">
        <v>0.31</v>
      </c>
    </row>
    <row r="36100" spans="2:6" x14ac:dyDescent="0.25">
      <c r="B36100" s="15">
        <v>45831</v>
      </c>
      <c r="D36100" t="s">
        <v>81</v>
      </c>
      <c r="E36100">
        <v>0.31</v>
      </c>
    </row>
    <row r="36102" spans="2:6" x14ac:dyDescent="0.25">
      <c r="B36102" s="15">
        <v>45831</v>
      </c>
      <c r="C36102" t="s">
        <v>1143</v>
      </c>
      <c r="D36102" t="s">
        <v>40</v>
      </c>
      <c r="F36102">
        <v>1.1200000000000001</v>
      </c>
    </row>
    <row r="36103" spans="2:6" x14ac:dyDescent="0.25">
      <c r="B36103" s="15">
        <v>45831</v>
      </c>
      <c r="D36103" t="s">
        <v>81</v>
      </c>
      <c r="E36103">
        <v>1.1200000000000001</v>
      </c>
    </row>
    <row r="36105" spans="2:6" x14ac:dyDescent="0.25">
      <c r="B36105" s="15">
        <v>45831</v>
      </c>
      <c r="C36105" t="s">
        <v>1143</v>
      </c>
      <c r="D36105" t="s">
        <v>40</v>
      </c>
      <c r="F36105">
        <v>0.72</v>
      </c>
    </row>
    <row r="36106" spans="2:6" x14ac:dyDescent="0.25">
      <c r="B36106" s="15">
        <v>45831</v>
      </c>
      <c r="D36106" t="s">
        <v>81</v>
      </c>
      <c r="E36106">
        <v>0.72</v>
      </c>
    </row>
    <row r="36108" spans="2:6" x14ac:dyDescent="0.25">
      <c r="B36108" s="15">
        <v>45831</v>
      </c>
      <c r="C36108" t="s">
        <v>1134</v>
      </c>
      <c r="D36108" t="s">
        <v>39</v>
      </c>
      <c r="E36108">
        <v>1000</v>
      </c>
    </row>
    <row r="36109" spans="2:6" x14ac:dyDescent="0.25">
      <c r="B36109" s="15">
        <v>45831</v>
      </c>
      <c r="D36109" t="s">
        <v>43</v>
      </c>
      <c r="F36109">
        <v>1000</v>
      </c>
    </row>
    <row r="36111" spans="2:6" x14ac:dyDescent="0.25">
      <c r="B36111" s="15">
        <v>45831</v>
      </c>
      <c r="C36111" t="s">
        <v>2579</v>
      </c>
      <c r="D36111" t="s">
        <v>40</v>
      </c>
      <c r="E36111">
        <v>66.69</v>
      </c>
    </row>
    <row r="36112" spans="2:6" x14ac:dyDescent="0.25">
      <c r="B36112" s="15">
        <v>45831</v>
      </c>
      <c r="D36112" t="s">
        <v>62</v>
      </c>
      <c r="F36112">
        <v>66.69</v>
      </c>
    </row>
    <row r="36114" spans="2:6" x14ac:dyDescent="0.25">
      <c r="B36114" s="15">
        <v>45831</v>
      </c>
      <c r="C36114" t="s">
        <v>1143</v>
      </c>
      <c r="D36114" t="s">
        <v>40</v>
      </c>
      <c r="F36114">
        <v>1.85</v>
      </c>
    </row>
    <row r="36115" spans="2:6" x14ac:dyDescent="0.25">
      <c r="B36115" s="15">
        <v>45831</v>
      </c>
      <c r="D36115" t="s">
        <v>81</v>
      </c>
      <c r="E36115">
        <v>1.85</v>
      </c>
    </row>
    <row r="36117" spans="2:6" x14ac:dyDescent="0.25">
      <c r="B36117" s="15">
        <v>45831</v>
      </c>
      <c r="C36117" t="s">
        <v>2580</v>
      </c>
      <c r="D36117" t="s">
        <v>40</v>
      </c>
      <c r="F36117">
        <v>2050.4899999999998</v>
      </c>
    </row>
    <row r="36118" spans="2:6" x14ac:dyDescent="0.25">
      <c r="B36118" s="15">
        <v>45831</v>
      </c>
      <c r="D36118" t="s">
        <v>43</v>
      </c>
      <c r="E36118">
        <v>2050.4899999999998</v>
      </c>
    </row>
    <row r="36120" spans="2:6" x14ac:dyDescent="0.25">
      <c r="B36120" s="15">
        <v>45831</v>
      </c>
      <c r="C36120" t="s">
        <v>1162</v>
      </c>
      <c r="D36120" t="s">
        <v>40</v>
      </c>
      <c r="E36120">
        <v>15.66</v>
      </c>
    </row>
    <row r="36121" spans="2:6" x14ac:dyDescent="0.25">
      <c r="B36121" s="15">
        <v>45831</v>
      </c>
      <c r="D36121" t="s">
        <v>62</v>
      </c>
      <c r="F36121">
        <v>15.66</v>
      </c>
    </row>
    <row r="36123" spans="2:6" x14ac:dyDescent="0.25">
      <c r="B36123" s="15">
        <v>45831</v>
      </c>
      <c r="C36123" t="s">
        <v>1257</v>
      </c>
      <c r="D36123" t="s">
        <v>40</v>
      </c>
      <c r="E36123">
        <v>37.08</v>
      </c>
    </row>
    <row r="36124" spans="2:6" x14ac:dyDescent="0.25">
      <c r="B36124" s="15">
        <v>45831</v>
      </c>
      <c r="D36124" t="s">
        <v>62</v>
      </c>
      <c r="F36124">
        <v>37.08</v>
      </c>
    </row>
    <row r="36126" spans="2:6" x14ac:dyDescent="0.25">
      <c r="B36126" s="15">
        <v>45831</v>
      </c>
      <c r="C36126" t="s">
        <v>1422</v>
      </c>
      <c r="D36126" t="s">
        <v>40</v>
      </c>
      <c r="E36126">
        <v>16.34</v>
      </c>
    </row>
    <row r="36127" spans="2:6" x14ac:dyDescent="0.25">
      <c r="B36127" s="15">
        <v>45831</v>
      </c>
      <c r="D36127" t="s">
        <v>62</v>
      </c>
      <c r="F36127">
        <v>16.34</v>
      </c>
    </row>
    <row r="36129" spans="2:6" x14ac:dyDescent="0.25">
      <c r="B36129" s="15">
        <v>45831</v>
      </c>
      <c r="C36129" t="s">
        <v>1143</v>
      </c>
      <c r="D36129" t="s">
        <v>40</v>
      </c>
      <c r="F36129">
        <v>0.74</v>
      </c>
    </row>
    <row r="36130" spans="2:6" x14ac:dyDescent="0.25">
      <c r="B36130" s="15">
        <v>45831</v>
      </c>
      <c r="D36130" t="s">
        <v>81</v>
      </c>
      <c r="E36130">
        <v>0.74</v>
      </c>
    </row>
    <row r="36132" spans="2:6" x14ac:dyDescent="0.25">
      <c r="B36132" s="15">
        <v>45831</v>
      </c>
      <c r="C36132" t="s">
        <v>1143</v>
      </c>
      <c r="D36132" t="s">
        <v>40</v>
      </c>
      <c r="F36132">
        <v>0.56000000000000005</v>
      </c>
    </row>
    <row r="36133" spans="2:6" x14ac:dyDescent="0.25">
      <c r="B36133" s="15">
        <v>45831</v>
      </c>
      <c r="D36133" t="s">
        <v>81</v>
      </c>
      <c r="E36133">
        <v>0.56000000000000005</v>
      </c>
    </row>
    <row r="36135" spans="2:6" x14ac:dyDescent="0.25">
      <c r="B36135" s="15">
        <v>45831</v>
      </c>
      <c r="C36135" t="s">
        <v>1143</v>
      </c>
      <c r="D36135" t="s">
        <v>40</v>
      </c>
      <c r="F36135">
        <v>0.89</v>
      </c>
    </row>
    <row r="36136" spans="2:6" x14ac:dyDescent="0.25">
      <c r="B36136" s="15">
        <v>45831</v>
      </c>
      <c r="D36136" t="s">
        <v>81</v>
      </c>
      <c r="E36136">
        <v>0.89</v>
      </c>
    </row>
    <row r="36138" spans="2:6" x14ac:dyDescent="0.25">
      <c r="B36138" s="15">
        <v>45831</v>
      </c>
      <c r="C36138" t="s">
        <v>606</v>
      </c>
      <c r="D36138" t="s">
        <v>38</v>
      </c>
      <c r="F36138">
        <v>1000</v>
      </c>
    </row>
    <row r="36139" spans="2:6" x14ac:dyDescent="0.25">
      <c r="B36139" s="15">
        <v>45831</v>
      </c>
      <c r="D36139" t="s">
        <v>43</v>
      </c>
      <c r="E36139">
        <v>1000</v>
      </c>
    </row>
    <row r="36141" spans="2:6" x14ac:dyDescent="0.25">
      <c r="B36141" s="15">
        <v>45831</v>
      </c>
      <c r="C36141" t="s">
        <v>1149</v>
      </c>
      <c r="D36141" t="s">
        <v>40</v>
      </c>
      <c r="E36141">
        <v>4.8899999999999997</v>
      </c>
    </row>
    <row r="36142" spans="2:6" x14ac:dyDescent="0.25">
      <c r="B36142" s="15">
        <v>45831</v>
      </c>
      <c r="D36142" t="s">
        <v>62</v>
      </c>
      <c r="F36142">
        <v>4.8899999999999997</v>
      </c>
    </row>
    <row r="36144" spans="2:6" x14ac:dyDescent="0.25">
      <c r="B36144" s="15">
        <v>45831</v>
      </c>
      <c r="C36144" t="s">
        <v>2581</v>
      </c>
      <c r="D36144" t="s">
        <v>40</v>
      </c>
      <c r="E36144">
        <v>66.849999999999994</v>
      </c>
    </row>
    <row r="36145" spans="2:6" x14ac:dyDescent="0.25">
      <c r="B36145" s="15">
        <v>45831</v>
      </c>
      <c r="D36145" t="s">
        <v>62</v>
      </c>
      <c r="F36145">
        <v>66.849999999999994</v>
      </c>
    </row>
    <row r="36147" spans="2:6" x14ac:dyDescent="0.25">
      <c r="B36147" s="15">
        <v>45831</v>
      </c>
      <c r="C36147" t="s">
        <v>1162</v>
      </c>
      <c r="D36147" t="s">
        <v>40</v>
      </c>
      <c r="E36147">
        <v>129.49</v>
      </c>
    </row>
    <row r="36148" spans="2:6" x14ac:dyDescent="0.25">
      <c r="B36148" s="15">
        <v>45831</v>
      </c>
      <c r="D36148" t="s">
        <v>62</v>
      </c>
      <c r="F36148">
        <v>129.49</v>
      </c>
    </row>
    <row r="36150" spans="2:6" x14ac:dyDescent="0.25">
      <c r="B36150" s="15">
        <v>45831</v>
      </c>
      <c r="C36150" t="s">
        <v>1198</v>
      </c>
      <c r="D36150" t="s">
        <v>40</v>
      </c>
      <c r="E36150">
        <v>7.61</v>
      </c>
    </row>
    <row r="36151" spans="2:6" x14ac:dyDescent="0.25">
      <c r="B36151" s="15">
        <v>45831</v>
      </c>
      <c r="D36151" t="s">
        <v>62</v>
      </c>
      <c r="F36151">
        <v>7.61</v>
      </c>
    </row>
    <row r="36153" spans="2:6" x14ac:dyDescent="0.25">
      <c r="B36153" s="15">
        <v>45831</v>
      </c>
      <c r="C36153" t="s">
        <v>1149</v>
      </c>
      <c r="D36153" t="s">
        <v>40</v>
      </c>
      <c r="E36153">
        <v>105.4</v>
      </c>
    </row>
    <row r="36154" spans="2:6" x14ac:dyDescent="0.25">
      <c r="B36154" s="15">
        <v>45831</v>
      </c>
      <c r="D36154" t="s">
        <v>62</v>
      </c>
      <c r="F36154">
        <v>105.4</v>
      </c>
    </row>
    <row r="36156" spans="2:6" x14ac:dyDescent="0.25">
      <c r="B36156" s="15">
        <v>45831</v>
      </c>
      <c r="C36156" t="s">
        <v>1143</v>
      </c>
      <c r="D36156" t="s">
        <v>40</v>
      </c>
      <c r="F36156">
        <v>0.49</v>
      </c>
    </row>
    <row r="36157" spans="2:6" x14ac:dyDescent="0.25">
      <c r="B36157" s="15">
        <v>45831</v>
      </c>
      <c r="D36157" t="s">
        <v>81</v>
      </c>
      <c r="E36157">
        <v>0.49</v>
      </c>
    </row>
    <row r="36159" spans="2:6" x14ac:dyDescent="0.25">
      <c r="B36159" s="15">
        <v>45831</v>
      </c>
      <c r="C36159" t="s">
        <v>1143</v>
      </c>
      <c r="D36159" t="s">
        <v>40</v>
      </c>
      <c r="F36159">
        <v>1.77</v>
      </c>
    </row>
    <row r="36160" spans="2:6" x14ac:dyDescent="0.25">
      <c r="B36160" s="15">
        <v>45831</v>
      </c>
      <c r="D36160" t="s">
        <v>81</v>
      </c>
      <c r="E36160">
        <v>1.77</v>
      </c>
    </row>
    <row r="36162" spans="2:6" x14ac:dyDescent="0.25">
      <c r="B36162" s="15">
        <v>45831</v>
      </c>
      <c r="C36162" t="s">
        <v>1516</v>
      </c>
      <c r="D36162" t="s">
        <v>40</v>
      </c>
      <c r="E36162">
        <v>17.670000000000002</v>
      </c>
    </row>
    <row r="36163" spans="2:6" x14ac:dyDescent="0.25">
      <c r="B36163" s="15">
        <v>45831</v>
      </c>
      <c r="D36163" t="s">
        <v>62</v>
      </c>
      <c r="F36163">
        <v>17.670000000000002</v>
      </c>
    </row>
    <row r="36165" spans="2:6" x14ac:dyDescent="0.25">
      <c r="B36165" s="15">
        <v>45831</v>
      </c>
      <c r="C36165" t="s">
        <v>1143</v>
      </c>
      <c r="D36165" t="s">
        <v>40</v>
      </c>
      <c r="F36165">
        <v>1.77</v>
      </c>
    </row>
    <row r="36166" spans="2:6" x14ac:dyDescent="0.25">
      <c r="B36166" s="15">
        <v>45831</v>
      </c>
      <c r="D36166" t="s">
        <v>81</v>
      </c>
      <c r="E36166">
        <v>1.77</v>
      </c>
    </row>
    <row r="36168" spans="2:6" x14ac:dyDescent="0.25">
      <c r="B36168" s="15">
        <v>45831</v>
      </c>
      <c r="C36168" t="s">
        <v>2426</v>
      </c>
      <c r="D36168" t="s">
        <v>40</v>
      </c>
      <c r="E36168">
        <v>7.04</v>
      </c>
    </row>
    <row r="36169" spans="2:6" x14ac:dyDescent="0.25">
      <c r="B36169" s="15">
        <v>45831</v>
      </c>
      <c r="D36169" t="s">
        <v>62</v>
      </c>
      <c r="F36169">
        <v>7.04</v>
      </c>
    </row>
    <row r="36171" spans="2:6" x14ac:dyDescent="0.25">
      <c r="B36171" s="15">
        <v>45831</v>
      </c>
      <c r="C36171" t="s">
        <v>2582</v>
      </c>
      <c r="D36171" t="s">
        <v>40</v>
      </c>
      <c r="E36171">
        <v>22.44</v>
      </c>
    </row>
    <row r="36172" spans="2:6" x14ac:dyDescent="0.25">
      <c r="B36172" s="15">
        <v>45831</v>
      </c>
      <c r="D36172" t="s">
        <v>62</v>
      </c>
      <c r="F36172">
        <v>22.44</v>
      </c>
    </row>
    <row r="36174" spans="2:6" x14ac:dyDescent="0.25">
      <c r="B36174" s="15">
        <v>45831</v>
      </c>
      <c r="C36174" t="s">
        <v>1143</v>
      </c>
      <c r="D36174" t="s">
        <v>40</v>
      </c>
      <c r="F36174">
        <v>0.26</v>
      </c>
    </row>
    <row r="36175" spans="2:6" x14ac:dyDescent="0.25">
      <c r="B36175" s="15">
        <v>45831</v>
      </c>
      <c r="D36175" t="s">
        <v>81</v>
      </c>
      <c r="E36175">
        <v>0.26</v>
      </c>
    </row>
    <row r="36177" spans="2:6" x14ac:dyDescent="0.25">
      <c r="B36177" s="15">
        <v>45831</v>
      </c>
      <c r="C36177" t="s">
        <v>1143</v>
      </c>
      <c r="D36177" t="s">
        <v>40</v>
      </c>
      <c r="F36177">
        <v>0.64</v>
      </c>
    </row>
    <row r="36178" spans="2:6" x14ac:dyDescent="0.25">
      <c r="B36178" s="15">
        <v>45831</v>
      </c>
      <c r="D36178" t="s">
        <v>81</v>
      </c>
      <c r="E36178">
        <v>0.64</v>
      </c>
    </row>
    <row r="36180" spans="2:6" x14ac:dyDescent="0.25">
      <c r="B36180" s="15">
        <v>45831</v>
      </c>
      <c r="C36180" t="s">
        <v>2583</v>
      </c>
      <c r="D36180" t="s">
        <v>40</v>
      </c>
      <c r="E36180">
        <v>69.989999999999995</v>
      </c>
    </row>
    <row r="36181" spans="2:6" x14ac:dyDescent="0.25">
      <c r="B36181" s="15">
        <v>45831</v>
      </c>
      <c r="D36181" t="s">
        <v>62</v>
      </c>
      <c r="F36181">
        <v>69.989999999999995</v>
      </c>
    </row>
    <row r="36183" spans="2:6" x14ac:dyDescent="0.25">
      <c r="B36183" s="15">
        <v>45831</v>
      </c>
      <c r="C36183" t="s">
        <v>1146</v>
      </c>
      <c r="D36183" t="s">
        <v>40</v>
      </c>
      <c r="E36183">
        <v>25.6</v>
      </c>
    </row>
    <row r="36184" spans="2:6" x14ac:dyDescent="0.25">
      <c r="B36184" s="15">
        <v>45831</v>
      </c>
      <c r="D36184" t="s">
        <v>62</v>
      </c>
      <c r="F36184">
        <v>25.6</v>
      </c>
    </row>
    <row r="36186" spans="2:6" x14ac:dyDescent="0.25">
      <c r="B36186" s="15">
        <v>45831</v>
      </c>
      <c r="C36186" t="s">
        <v>1763</v>
      </c>
      <c r="D36186" t="s">
        <v>40</v>
      </c>
      <c r="E36186">
        <v>8.52</v>
      </c>
    </row>
    <row r="36187" spans="2:6" x14ac:dyDescent="0.25">
      <c r="B36187" s="15">
        <v>45831</v>
      </c>
      <c r="D36187" t="s">
        <v>62</v>
      </c>
      <c r="F36187">
        <v>8.52</v>
      </c>
    </row>
    <row r="36189" spans="2:6" x14ac:dyDescent="0.25">
      <c r="B36189" s="15">
        <v>45831</v>
      </c>
      <c r="C36189" t="s">
        <v>1143</v>
      </c>
      <c r="D36189" t="s">
        <v>40</v>
      </c>
      <c r="F36189">
        <v>0.77</v>
      </c>
    </row>
    <row r="36190" spans="2:6" x14ac:dyDescent="0.25">
      <c r="B36190" s="15">
        <v>45831</v>
      </c>
      <c r="D36190" t="s">
        <v>81</v>
      </c>
      <c r="E36190">
        <v>0.77</v>
      </c>
    </row>
    <row r="36192" spans="2:6" x14ac:dyDescent="0.25">
      <c r="B36192" s="15">
        <v>45832</v>
      </c>
      <c r="C36192" t="s">
        <v>1149</v>
      </c>
      <c r="D36192" t="s">
        <v>40</v>
      </c>
      <c r="E36192">
        <v>66.73</v>
      </c>
    </row>
    <row r="36193" spans="2:6" x14ac:dyDescent="0.25">
      <c r="B36193" s="15">
        <v>45832</v>
      </c>
      <c r="D36193" t="s">
        <v>62</v>
      </c>
      <c r="F36193">
        <v>66.73</v>
      </c>
    </row>
    <row r="36195" spans="2:6" x14ac:dyDescent="0.25">
      <c r="B36195" s="15">
        <v>45832</v>
      </c>
      <c r="C36195" t="s">
        <v>1143</v>
      </c>
      <c r="D36195" t="s">
        <v>40</v>
      </c>
      <c r="F36195">
        <v>0.44</v>
      </c>
    </row>
    <row r="36196" spans="2:6" x14ac:dyDescent="0.25">
      <c r="B36196" s="15">
        <v>45832</v>
      </c>
      <c r="D36196" t="s">
        <v>81</v>
      </c>
      <c r="E36196">
        <v>0.44</v>
      </c>
    </row>
    <row r="36198" spans="2:6" x14ac:dyDescent="0.25">
      <c r="B36198" s="15">
        <v>45832</v>
      </c>
      <c r="C36198" t="s">
        <v>1200</v>
      </c>
      <c r="D36198" t="s">
        <v>40</v>
      </c>
      <c r="E36198">
        <v>59.58</v>
      </c>
    </row>
    <row r="36199" spans="2:6" x14ac:dyDescent="0.25">
      <c r="B36199" s="15">
        <v>45832</v>
      </c>
      <c r="D36199" t="s">
        <v>62</v>
      </c>
      <c r="F36199">
        <v>59.58</v>
      </c>
    </row>
    <row r="36201" spans="2:6" x14ac:dyDescent="0.25">
      <c r="B36201" s="15">
        <v>45832</v>
      </c>
      <c r="C36201" t="s">
        <v>1143</v>
      </c>
      <c r="D36201" t="s">
        <v>40</v>
      </c>
      <c r="F36201">
        <v>0.28999999999999998</v>
      </c>
    </row>
    <row r="36202" spans="2:6" x14ac:dyDescent="0.25">
      <c r="B36202" s="15">
        <v>45832</v>
      </c>
      <c r="D36202" t="s">
        <v>81</v>
      </c>
      <c r="E36202">
        <v>0.28999999999999998</v>
      </c>
    </row>
    <row r="36204" spans="2:6" x14ac:dyDescent="0.25">
      <c r="B36204" s="15">
        <v>45832</v>
      </c>
      <c r="C36204" t="s">
        <v>1149</v>
      </c>
      <c r="D36204" t="s">
        <v>40</v>
      </c>
      <c r="E36204">
        <v>6.26</v>
      </c>
    </row>
    <row r="36205" spans="2:6" x14ac:dyDescent="0.25">
      <c r="B36205" s="15">
        <v>45832</v>
      </c>
      <c r="D36205" t="s">
        <v>62</v>
      </c>
      <c r="F36205">
        <v>6.26</v>
      </c>
    </row>
    <row r="36207" spans="2:6" x14ac:dyDescent="0.25">
      <c r="B36207" s="15">
        <v>45832</v>
      </c>
      <c r="C36207" t="s">
        <v>3746</v>
      </c>
      <c r="D36207" t="s">
        <v>46</v>
      </c>
      <c r="F36207">
        <v>14.29</v>
      </c>
    </row>
    <row r="36208" spans="2:6" x14ac:dyDescent="0.25">
      <c r="B36208" s="15">
        <v>45832</v>
      </c>
      <c r="D36208" t="s">
        <v>82</v>
      </c>
      <c r="E36208">
        <v>14.29</v>
      </c>
    </row>
    <row r="36210" spans="2:6" x14ac:dyDescent="0.25">
      <c r="B36210" s="15">
        <v>45832</v>
      </c>
      <c r="C36210" t="s">
        <v>2584</v>
      </c>
      <c r="D36210" t="s">
        <v>40</v>
      </c>
      <c r="E36210">
        <v>32.229999999999997</v>
      </c>
    </row>
    <row r="36211" spans="2:6" x14ac:dyDescent="0.25">
      <c r="B36211" s="15">
        <v>45832</v>
      </c>
      <c r="D36211" t="s">
        <v>62</v>
      </c>
      <c r="F36211">
        <v>32.229999999999997</v>
      </c>
    </row>
    <row r="36213" spans="2:6" x14ac:dyDescent="0.25">
      <c r="B36213" s="15">
        <v>45832</v>
      </c>
      <c r="C36213" t="s">
        <v>1143</v>
      </c>
      <c r="D36213" t="s">
        <v>40</v>
      </c>
      <c r="F36213">
        <v>0.27</v>
      </c>
    </row>
    <row r="36214" spans="2:6" x14ac:dyDescent="0.25">
      <c r="B36214" s="15">
        <v>45832</v>
      </c>
      <c r="D36214" t="s">
        <v>81</v>
      </c>
      <c r="E36214">
        <v>0.27</v>
      </c>
    </row>
    <row r="36216" spans="2:6" x14ac:dyDescent="0.25">
      <c r="B36216" s="15">
        <v>45832</v>
      </c>
      <c r="C36216" t="s">
        <v>607</v>
      </c>
      <c r="D36216" t="s">
        <v>38</v>
      </c>
      <c r="F36216">
        <v>650</v>
      </c>
    </row>
    <row r="36217" spans="2:6" x14ac:dyDescent="0.25">
      <c r="B36217" s="15">
        <v>45832</v>
      </c>
      <c r="D36217" t="s">
        <v>63</v>
      </c>
      <c r="E36217">
        <v>650</v>
      </c>
    </row>
    <row r="36219" spans="2:6" x14ac:dyDescent="0.25">
      <c r="B36219" s="15">
        <v>45832</v>
      </c>
      <c r="C36219" t="s">
        <v>2236</v>
      </c>
      <c r="D36219" t="s">
        <v>40</v>
      </c>
      <c r="E36219">
        <v>66.94</v>
      </c>
    </row>
    <row r="36220" spans="2:6" x14ac:dyDescent="0.25">
      <c r="B36220" s="15">
        <v>45832</v>
      </c>
      <c r="D36220" t="s">
        <v>62</v>
      </c>
      <c r="F36220">
        <v>66.94</v>
      </c>
    </row>
    <row r="36222" spans="2:6" x14ac:dyDescent="0.25">
      <c r="B36222" s="15">
        <v>45832</v>
      </c>
      <c r="C36222" t="s">
        <v>1143</v>
      </c>
      <c r="D36222" t="s">
        <v>40</v>
      </c>
      <c r="F36222">
        <v>1.28</v>
      </c>
    </row>
    <row r="36223" spans="2:6" x14ac:dyDescent="0.25">
      <c r="B36223" s="15">
        <v>45832</v>
      </c>
      <c r="D36223" t="s">
        <v>81</v>
      </c>
      <c r="E36223">
        <v>1.28</v>
      </c>
    </row>
    <row r="36225" spans="2:6" x14ac:dyDescent="0.25">
      <c r="B36225" s="15">
        <v>45832</v>
      </c>
      <c r="C36225" t="s">
        <v>1143</v>
      </c>
      <c r="D36225" t="s">
        <v>40</v>
      </c>
      <c r="F36225">
        <v>0.61</v>
      </c>
    </row>
    <row r="36226" spans="2:6" x14ac:dyDescent="0.25">
      <c r="B36226" s="15">
        <v>45832</v>
      </c>
      <c r="D36226" t="s">
        <v>81</v>
      </c>
      <c r="E36226">
        <v>0.61</v>
      </c>
    </row>
    <row r="36228" spans="2:6" x14ac:dyDescent="0.25">
      <c r="B36228" s="15">
        <v>45832</v>
      </c>
      <c r="C36228" t="s">
        <v>1143</v>
      </c>
      <c r="D36228" t="s">
        <v>40</v>
      </c>
      <c r="F36228">
        <v>2.95</v>
      </c>
    </row>
    <row r="36229" spans="2:6" x14ac:dyDescent="0.25">
      <c r="B36229" s="15">
        <v>45832</v>
      </c>
      <c r="D36229" t="s">
        <v>81</v>
      </c>
      <c r="E36229">
        <v>2.95</v>
      </c>
    </row>
    <row r="36231" spans="2:6" x14ac:dyDescent="0.25">
      <c r="B36231" s="15">
        <v>45832</v>
      </c>
      <c r="C36231" t="s">
        <v>1149</v>
      </c>
      <c r="D36231" t="s">
        <v>40</v>
      </c>
      <c r="E36231">
        <v>13.84</v>
      </c>
    </row>
    <row r="36232" spans="2:6" x14ac:dyDescent="0.25">
      <c r="B36232" s="15">
        <v>45832</v>
      </c>
      <c r="D36232" t="s">
        <v>62</v>
      </c>
      <c r="F36232">
        <v>13.84</v>
      </c>
    </row>
    <row r="36234" spans="2:6" x14ac:dyDescent="0.25">
      <c r="B36234" s="15">
        <v>45832</v>
      </c>
      <c r="C36234" t="s">
        <v>1457</v>
      </c>
      <c r="D36234" t="s">
        <v>40</v>
      </c>
      <c r="E36234">
        <v>47.32</v>
      </c>
    </row>
    <row r="36235" spans="2:6" x14ac:dyDescent="0.25">
      <c r="B36235" s="15">
        <v>45832</v>
      </c>
      <c r="D36235" t="s">
        <v>62</v>
      </c>
      <c r="F36235">
        <v>47.32</v>
      </c>
    </row>
    <row r="36237" spans="2:6" x14ac:dyDescent="0.25">
      <c r="B36237" s="15">
        <v>45832</v>
      </c>
      <c r="C36237" t="s">
        <v>1143</v>
      </c>
      <c r="D36237" t="s">
        <v>40</v>
      </c>
      <c r="F36237">
        <v>0.53</v>
      </c>
    </row>
    <row r="36238" spans="2:6" x14ac:dyDescent="0.25">
      <c r="B36238" s="15">
        <v>45832</v>
      </c>
      <c r="D36238" t="s">
        <v>81</v>
      </c>
      <c r="E36238">
        <v>0.53</v>
      </c>
    </row>
    <row r="36240" spans="2:6" x14ac:dyDescent="0.25">
      <c r="B36240" s="15">
        <v>45832</v>
      </c>
      <c r="C36240" t="s">
        <v>1146</v>
      </c>
      <c r="D36240" t="s">
        <v>40</v>
      </c>
      <c r="E36240">
        <v>13.73</v>
      </c>
    </row>
    <row r="36241" spans="2:6" x14ac:dyDescent="0.25">
      <c r="B36241" s="15">
        <v>45832</v>
      </c>
      <c r="D36241" t="s">
        <v>62</v>
      </c>
      <c r="F36241">
        <v>13.73</v>
      </c>
    </row>
    <row r="36243" spans="2:6" x14ac:dyDescent="0.25">
      <c r="B36243" s="15">
        <v>45832</v>
      </c>
      <c r="C36243" t="s">
        <v>1149</v>
      </c>
      <c r="D36243" t="s">
        <v>40</v>
      </c>
      <c r="E36243">
        <v>20.54</v>
      </c>
    </row>
    <row r="36244" spans="2:6" x14ac:dyDescent="0.25">
      <c r="B36244" s="15">
        <v>45832</v>
      </c>
      <c r="D36244" t="s">
        <v>62</v>
      </c>
      <c r="F36244">
        <v>20.54</v>
      </c>
    </row>
    <row r="36246" spans="2:6" x14ac:dyDescent="0.25">
      <c r="B36246" s="15">
        <v>45832</v>
      </c>
      <c r="C36246" t="s">
        <v>608</v>
      </c>
      <c r="D36246" t="s">
        <v>38</v>
      </c>
      <c r="E36246">
        <v>1005.53</v>
      </c>
    </row>
    <row r="36247" spans="2:6" x14ac:dyDescent="0.25">
      <c r="B36247" s="15">
        <v>45832</v>
      </c>
      <c r="D36247" t="s">
        <v>43</v>
      </c>
      <c r="F36247">
        <v>1005.53</v>
      </c>
    </row>
    <row r="36249" spans="2:6" x14ac:dyDescent="0.25">
      <c r="B36249" s="15">
        <v>45832</v>
      </c>
      <c r="C36249" t="s">
        <v>2585</v>
      </c>
      <c r="D36249" t="s">
        <v>40</v>
      </c>
      <c r="E36249">
        <v>8.75</v>
      </c>
    </row>
    <row r="36250" spans="2:6" x14ac:dyDescent="0.25">
      <c r="B36250" s="15">
        <v>45832</v>
      </c>
      <c r="D36250" t="s">
        <v>62</v>
      </c>
      <c r="F36250">
        <v>8.75</v>
      </c>
    </row>
    <row r="36252" spans="2:6" x14ac:dyDescent="0.25">
      <c r="B36252" s="15">
        <v>45832</v>
      </c>
      <c r="C36252" t="s">
        <v>1143</v>
      </c>
      <c r="D36252" t="s">
        <v>40</v>
      </c>
      <c r="F36252">
        <v>0.91</v>
      </c>
    </row>
    <row r="36253" spans="2:6" x14ac:dyDescent="0.25">
      <c r="B36253" s="15">
        <v>45832</v>
      </c>
      <c r="D36253" t="s">
        <v>81</v>
      </c>
      <c r="E36253">
        <v>0.91</v>
      </c>
    </row>
    <row r="36255" spans="2:6" x14ac:dyDescent="0.25">
      <c r="B36255" s="15">
        <v>45832</v>
      </c>
      <c r="C36255" t="s">
        <v>1143</v>
      </c>
      <c r="D36255" t="s">
        <v>40</v>
      </c>
      <c r="F36255">
        <v>1.07</v>
      </c>
    </row>
    <row r="36256" spans="2:6" x14ac:dyDescent="0.25">
      <c r="B36256" s="15">
        <v>45832</v>
      </c>
      <c r="D36256" t="s">
        <v>81</v>
      </c>
      <c r="E36256">
        <v>1.07</v>
      </c>
    </row>
    <row r="36258" spans="2:6" x14ac:dyDescent="0.25">
      <c r="B36258" s="15">
        <v>45832</v>
      </c>
      <c r="C36258" t="s">
        <v>1235</v>
      </c>
      <c r="D36258" t="s">
        <v>40</v>
      </c>
      <c r="E36258">
        <v>11.36</v>
      </c>
    </row>
    <row r="36259" spans="2:6" x14ac:dyDescent="0.25">
      <c r="B36259" s="15">
        <v>45832</v>
      </c>
      <c r="D36259" t="s">
        <v>62</v>
      </c>
      <c r="F36259">
        <v>11.36</v>
      </c>
    </row>
    <row r="36261" spans="2:6" x14ac:dyDescent="0.25">
      <c r="B36261" s="15">
        <v>45832</v>
      </c>
      <c r="C36261" t="s">
        <v>3789</v>
      </c>
      <c r="D36261" t="s">
        <v>46</v>
      </c>
      <c r="F36261">
        <v>84.99</v>
      </c>
    </row>
    <row r="36262" spans="2:6" x14ac:dyDescent="0.25">
      <c r="B36262" s="15">
        <v>45832</v>
      </c>
      <c r="D36262" t="s">
        <v>82</v>
      </c>
      <c r="E36262">
        <v>84.99</v>
      </c>
    </row>
    <row r="36264" spans="2:6" x14ac:dyDescent="0.25">
      <c r="B36264" s="15">
        <v>45832</v>
      </c>
      <c r="C36264" t="s">
        <v>1598</v>
      </c>
      <c r="D36264" t="s">
        <v>40</v>
      </c>
      <c r="E36264">
        <v>38.97</v>
      </c>
    </row>
    <row r="36265" spans="2:6" x14ac:dyDescent="0.25">
      <c r="B36265" s="15">
        <v>45832</v>
      </c>
      <c r="D36265" t="s">
        <v>62</v>
      </c>
      <c r="F36265">
        <v>38.97</v>
      </c>
    </row>
    <row r="36267" spans="2:6" x14ac:dyDescent="0.25">
      <c r="B36267" s="15">
        <v>45832</v>
      </c>
      <c r="C36267" t="s">
        <v>1143</v>
      </c>
      <c r="D36267" t="s">
        <v>40</v>
      </c>
      <c r="F36267">
        <v>1.77</v>
      </c>
    </row>
    <row r="36268" spans="2:6" x14ac:dyDescent="0.25">
      <c r="B36268" s="15">
        <v>45832</v>
      </c>
      <c r="D36268" t="s">
        <v>81</v>
      </c>
      <c r="E36268">
        <v>1.77</v>
      </c>
    </row>
    <row r="36270" spans="2:6" x14ac:dyDescent="0.25">
      <c r="B36270" s="15">
        <v>45832</v>
      </c>
      <c r="C36270" t="s">
        <v>1143</v>
      </c>
      <c r="D36270" t="s">
        <v>40</v>
      </c>
      <c r="F36270">
        <v>0.54</v>
      </c>
    </row>
    <row r="36271" spans="2:6" x14ac:dyDescent="0.25">
      <c r="B36271" s="15">
        <v>45832</v>
      </c>
      <c r="D36271" t="s">
        <v>81</v>
      </c>
      <c r="E36271">
        <v>0.54</v>
      </c>
    </row>
    <row r="36273" spans="2:6" x14ac:dyDescent="0.25">
      <c r="B36273" s="15">
        <v>45832</v>
      </c>
      <c r="C36273" t="s">
        <v>2586</v>
      </c>
      <c r="D36273" t="s">
        <v>40</v>
      </c>
      <c r="E36273">
        <v>78.180000000000007</v>
      </c>
    </row>
    <row r="36274" spans="2:6" x14ac:dyDescent="0.25">
      <c r="B36274" s="15">
        <v>45832</v>
      </c>
      <c r="D36274" t="s">
        <v>62</v>
      </c>
      <c r="F36274">
        <v>78.180000000000007</v>
      </c>
    </row>
    <row r="36276" spans="2:6" x14ac:dyDescent="0.25">
      <c r="B36276" s="15">
        <v>45832</v>
      </c>
      <c r="C36276" t="s">
        <v>1143</v>
      </c>
      <c r="D36276" t="s">
        <v>40</v>
      </c>
      <c r="F36276">
        <v>0.76</v>
      </c>
    </row>
    <row r="36277" spans="2:6" x14ac:dyDescent="0.25">
      <c r="B36277" s="15">
        <v>45832</v>
      </c>
      <c r="D36277" t="s">
        <v>81</v>
      </c>
      <c r="E36277">
        <v>0.76</v>
      </c>
    </row>
    <row r="36279" spans="2:6" x14ac:dyDescent="0.25">
      <c r="B36279" s="15">
        <v>45832</v>
      </c>
      <c r="C36279" t="s">
        <v>1915</v>
      </c>
      <c r="D36279" t="s">
        <v>40</v>
      </c>
      <c r="E36279">
        <v>22.96</v>
      </c>
    </row>
    <row r="36280" spans="2:6" x14ac:dyDescent="0.25">
      <c r="B36280" s="15">
        <v>45832</v>
      </c>
      <c r="D36280" t="s">
        <v>62</v>
      </c>
      <c r="F36280">
        <v>22.96</v>
      </c>
    </row>
    <row r="36282" spans="2:6" x14ac:dyDescent="0.25">
      <c r="B36282" s="15">
        <v>45832</v>
      </c>
      <c r="C36282" t="s">
        <v>1231</v>
      </c>
      <c r="D36282" t="s">
        <v>40</v>
      </c>
      <c r="E36282">
        <v>22.92</v>
      </c>
    </row>
    <row r="36283" spans="2:6" x14ac:dyDescent="0.25">
      <c r="B36283" s="15">
        <v>45832</v>
      </c>
      <c r="D36283" t="s">
        <v>62</v>
      </c>
      <c r="F36283">
        <v>22.92</v>
      </c>
    </row>
    <row r="36285" spans="2:6" x14ac:dyDescent="0.25">
      <c r="B36285" s="15">
        <v>45832</v>
      </c>
      <c r="C36285" t="s">
        <v>2587</v>
      </c>
      <c r="D36285" t="s">
        <v>40</v>
      </c>
      <c r="E36285">
        <v>43.92</v>
      </c>
    </row>
    <row r="36286" spans="2:6" x14ac:dyDescent="0.25">
      <c r="B36286" s="15">
        <v>45832</v>
      </c>
      <c r="D36286" t="s">
        <v>62</v>
      </c>
      <c r="F36286">
        <v>43.92</v>
      </c>
    </row>
    <row r="36288" spans="2:6" x14ac:dyDescent="0.25">
      <c r="B36288" s="15">
        <v>45832</v>
      </c>
      <c r="C36288" t="s">
        <v>2588</v>
      </c>
      <c r="D36288" t="s">
        <v>40</v>
      </c>
      <c r="E36288">
        <v>6.9</v>
      </c>
    </row>
    <row r="36289" spans="2:6" x14ac:dyDescent="0.25">
      <c r="B36289" s="15">
        <v>45832</v>
      </c>
      <c r="D36289" t="s">
        <v>62</v>
      </c>
      <c r="F36289">
        <v>6.9</v>
      </c>
    </row>
    <row r="36291" spans="2:6" x14ac:dyDescent="0.25">
      <c r="B36291" s="15">
        <v>45832</v>
      </c>
      <c r="C36291" t="s">
        <v>1143</v>
      </c>
      <c r="D36291" t="s">
        <v>40</v>
      </c>
      <c r="F36291">
        <v>1.2</v>
      </c>
    </row>
    <row r="36292" spans="2:6" x14ac:dyDescent="0.25">
      <c r="B36292" s="15">
        <v>45832</v>
      </c>
      <c r="D36292" t="s">
        <v>81</v>
      </c>
      <c r="E36292">
        <v>1.2</v>
      </c>
    </row>
    <row r="36294" spans="2:6" x14ac:dyDescent="0.25">
      <c r="B36294" s="15">
        <v>45832</v>
      </c>
      <c r="C36294" t="s">
        <v>2589</v>
      </c>
      <c r="D36294" t="s">
        <v>40</v>
      </c>
      <c r="F36294">
        <v>1005.53</v>
      </c>
    </row>
    <row r="36295" spans="2:6" x14ac:dyDescent="0.25">
      <c r="B36295" s="15">
        <v>45832</v>
      </c>
      <c r="D36295" t="s">
        <v>43</v>
      </c>
      <c r="E36295">
        <v>1005.53</v>
      </c>
    </row>
    <row r="36297" spans="2:6" x14ac:dyDescent="0.25">
      <c r="B36297" s="15">
        <v>45832</v>
      </c>
      <c r="C36297" t="s">
        <v>1143</v>
      </c>
      <c r="D36297" t="s">
        <v>40</v>
      </c>
      <c r="F36297">
        <v>2.74</v>
      </c>
    </row>
    <row r="36298" spans="2:6" x14ac:dyDescent="0.25">
      <c r="B36298" s="15">
        <v>45832</v>
      </c>
      <c r="D36298" t="s">
        <v>81</v>
      </c>
      <c r="E36298">
        <v>2.74</v>
      </c>
    </row>
    <row r="36300" spans="2:6" x14ac:dyDescent="0.25">
      <c r="B36300" s="15">
        <v>45832</v>
      </c>
      <c r="C36300" t="s">
        <v>1143</v>
      </c>
      <c r="D36300" t="s">
        <v>40</v>
      </c>
      <c r="F36300">
        <v>0.26</v>
      </c>
    </row>
    <row r="36301" spans="2:6" x14ac:dyDescent="0.25">
      <c r="B36301" s="15">
        <v>45832</v>
      </c>
      <c r="D36301" t="s">
        <v>81</v>
      </c>
      <c r="E36301">
        <v>0.26</v>
      </c>
    </row>
    <row r="36303" spans="2:6" x14ac:dyDescent="0.25">
      <c r="B36303" s="15">
        <v>45832</v>
      </c>
      <c r="C36303" t="s">
        <v>1149</v>
      </c>
      <c r="D36303" t="s">
        <v>40</v>
      </c>
      <c r="E36303">
        <v>14.76</v>
      </c>
    </row>
    <row r="36304" spans="2:6" x14ac:dyDescent="0.25">
      <c r="B36304" s="15">
        <v>45832</v>
      </c>
      <c r="D36304" t="s">
        <v>62</v>
      </c>
      <c r="F36304">
        <v>14.76</v>
      </c>
    </row>
    <row r="36306" spans="2:6" x14ac:dyDescent="0.25">
      <c r="B36306" s="15">
        <v>45832</v>
      </c>
      <c r="C36306" t="s">
        <v>1143</v>
      </c>
      <c r="D36306" t="s">
        <v>40</v>
      </c>
      <c r="F36306">
        <v>2.74</v>
      </c>
    </row>
    <row r="36307" spans="2:6" x14ac:dyDescent="0.25">
      <c r="B36307" s="15">
        <v>45832</v>
      </c>
      <c r="D36307" t="s">
        <v>81</v>
      </c>
      <c r="E36307">
        <v>2.74</v>
      </c>
    </row>
    <row r="36309" spans="2:6" x14ac:dyDescent="0.25">
      <c r="B36309" s="15">
        <v>45832</v>
      </c>
      <c r="C36309" t="s">
        <v>1149</v>
      </c>
      <c r="D36309" t="s">
        <v>40</v>
      </c>
      <c r="E36309">
        <v>7.64</v>
      </c>
    </row>
    <row r="36310" spans="2:6" x14ac:dyDescent="0.25">
      <c r="B36310" s="15">
        <v>45832</v>
      </c>
      <c r="D36310" t="s">
        <v>62</v>
      </c>
      <c r="F36310">
        <v>7.64</v>
      </c>
    </row>
    <row r="36312" spans="2:6" x14ac:dyDescent="0.25">
      <c r="B36312" s="15">
        <v>45832</v>
      </c>
      <c r="C36312" t="s">
        <v>1143</v>
      </c>
      <c r="D36312" t="s">
        <v>40</v>
      </c>
      <c r="F36312">
        <v>0.61</v>
      </c>
    </row>
    <row r="36313" spans="2:6" x14ac:dyDescent="0.25">
      <c r="B36313" s="15">
        <v>45832</v>
      </c>
      <c r="D36313" t="s">
        <v>81</v>
      </c>
      <c r="E36313">
        <v>0.61</v>
      </c>
    </row>
    <row r="36315" spans="2:6" x14ac:dyDescent="0.25">
      <c r="B36315" s="15">
        <v>45832</v>
      </c>
      <c r="C36315" t="s">
        <v>1143</v>
      </c>
      <c r="D36315" t="s">
        <v>40</v>
      </c>
      <c r="F36315">
        <v>0.28000000000000003</v>
      </c>
    </row>
    <row r="36316" spans="2:6" x14ac:dyDescent="0.25">
      <c r="B36316" s="15">
        <v>45832</v>
      </c>
      <c r="D36316" t="s">
        <v>81</v>
      </c>
      <c r="E36316">
        <v>0.28000000000000003</v>
      </c>
    </row>
    <row r="36318" spans="2:6" x14ac:dyDescent="0.25">
      <c r="B36318" s="15">
        <v>45832</v>
      </c>
      <c r="C36318" t="s">
        <v>1143</v>
      </c>
      <c r="D36318" t="s">
        <v>40</v>
      </c>
      <c r="F36318">
        <v>3.78</v>
      </c>
    </row>
    <row r="36319" spans="2:6" x14ac:dyDescent="0.25">
      <c r="B36319" s="15">
        <v>45832</v>
      </c>
      <c r="D36319" t="s">
        <v>81</v>
      </c>
      <c r="E36319">
        <v>3.78</v>
      </c>
    </row>
    <row r="36321" spans="2:6" x14ac:dyDescent="0.25">
      <c r="B36321" s="15">
        <v>45832</v>
      </c>
      <c r="C36321" t="s">
        <v>1149</v>
      </c>
      <c r="D36321" t="s">
        <v>40</v>
      </c>
      <c r="E36321">
        <v>7.64</v>
      </c>
    </row>
    <row r="36322" spans="2:6" x14ac:dyDescent="0.25">
      <c r="B36322" s="15">
        <v>45832</v>
      </c>
      <c r="D36322" t="s">
        <v>62</v>
      </c>
      <c r="F36322">
        <v>7.64</v>
      </c>
    </row>
    <row r="36324" spans="2:6" x14ac:dyDescent="0.25">
      <c r="B36324" s="15">
        <v>45832</v>
      </c>
      <c r="C36324" t="s">
        <v>1149</v>
      </c>
      <c r="D36324" t="s">
        <v>40</v>
      </c>
      <c r="E36324">
        <v>20.55</v>
      </c>
    </row>
    <row r="36325" spans="2:6" x14ac:dyDescent="0.25">
      <c r="B36325" s="15">
        <v>45832</v>
      </c>
      <c r="D36325" t="s">
        <v>62</v>
      </c>
      <c r="F36325">
        <v>20.55</v>
      </c>
    </row>
    <row r="36327" spans="2:6" x14ac:dyDescent="0.25">
      <c r="B36327" s="15">
        <v>45832</v>
      </c>
      <c r="C36327" t="s">
        <v>1143</v>
      </c>
      <c r="D36327" t="s">
        <v>40</v>
      </c>
      <c r="F36327">
        <v>1.77</v>
      </c>
    </row>
    <row r="36328" spans="2:6" x14ac:dyDescent="0.25">
      <c r="B36328" s="15">
        <v>45832</v>
      </c>
      <c r="D36328" t="s">
        <v>81</v>
      </c>
      <c r="E36328">
        <v>1.77</v>
      </c>
    </row>
    <row r="36330" spans="2:6" x14ac:dyDescent="0.25">
      <c r="B36330" s="15">
        <v>45832</v>
      </c>
      <c r="C36330" t="s">
        <v>2590</v>
      </c>
      <c r="D36330" t="s">
        <v>40</v>
      </c>
      <c r="E36330">
        <v>26.46</v>
      </c>
    </row>
    <row r="36331" spans="2:6" x14ac:dyDescent="0.25">
      <c r="B36331" s="15">
        <v>45832</v>
      </c>
      <c r="D36331" t="s">
        <v>62</v>
      </c>
      <c r="F36331">
        <v>26.46</v>
      </c>
    </row>
    <row r="36333" spans="2:6" x14ac:dyDescent="0.25">
      <c r="B36333" s="15">
        <v>45832</v>
      </c>
      <c r="C36333" t="s">
        <v>1143</v>
      </c>
      <c r="D36333" t="s">
        <v>40</v>
      </c>
      <c r="F36333">
        <v>0.67</v>
      </c>
    </row>
    <row r="36334" spans="2:6" x14ac:dyDescent="0.25">
      <c r="B36334" s="15">
        <v>45832</v>
      </c>
      <c r="D36334" t="s">
        <v>81</v>
      </c>
      <c r="E36334">
        <v>0.67</v>
      </c>
    </row>
    <row r="36336" spans="2:6" x14ac:dyDescent="0.25">
      <c r="B36336" s="15">
        <v>45832</v>
      </c>
      <c r="C36336" t="s">
        <v>1143</v>
      </c>
      <c r="D36336" t="s">
        <v>40</v>
      </c>
      <c r="F36336">
        <v>0.49</v>
      </c>
    </row>
    <row r="36337" spans="2:6" x14ac:dyDescent="0.25">
      <c r="B36337" s="15">
        <v>45832</v>
      </c>
      <c r="D36337" t="s">
        <v>81</v>
      </c>
      <c r="E36337">
        <v>0.49</v>
      </c>
    </row>
    <row r="36339" spans="2:6" x14ac:dyDescent="0.25">
      <c r="B36339" s="15">
        <v>45832</v>
      </c>
      <c r="C36339" t="s">
        <v>2591</v>
      </c>
      <c r="D36339" t="s">
        <v>40</v>
      </c>
      <c r="E36339">
        <v>114.13</v>
      </c>
    </row>
    <row r="36340" spans="2:6" x14ac:dyDescent="0.25">
      <c r="B36340" s="15">
        <v>45832</v>
      </c>
      <c r="D36340" t="s">
        <v>62</v>
      </c>
      <c r="F36340">
        <v>114.13</v>
      </c>
    </row>
    <row r="36342" spans="2:6" x14ac:dyDescent="0.25">
      <c r="B36342" s="15">
        <v>45832</v>
      </c>
      <c r="C36342" t="s">
        <v>1143</v>
      </c>
      <c r="D36342" t="s">
        <v>40</v>
      </c>
      <c r="F36342">
        <v>0.47</v>
      </c>
    </row>
    <row r="36343" spans="2:6" x14ac:dyDescent="0.25">
      <c r="B36343" s="15">
        <v>45832</v>
      </c>
      <c r="D36343" t="s">
        <v>81</v>
      </c>
      <c r="E36343">
        <v>0.47</v>
      </c>
    </row>
    <row r="36345" spans="2:6" x14ac:dyDescent="0.25">
      <c r="B36345" s="15">
        <v>45832</v>
      </c>
      <c r="C36345" t="s">
        <v>1143</v>
      </c>
      <c r="D36345" t="s">
        <v>40</v>
      </c>
      <c r="F36345">
        <v>1.35</v>
      </c>
    </row>
    <row r="36346" spans="2:6" x14ac:dyDescent="0.25">
      <c r="B36346" s="15">
        <v>45832</v>
      </c>
      <c r="D36346" t="s">
        <v>81</v>
      </c>
      <c r="E36346">
        <v>1.35</v>
      </c>
    </row>
    <row r="36348" spans="2:6" x14ac:dyDescent="0.25">
      <c r="B36348" s="15">
        <v>45832</v>
      </c>
      <c r="C36348" t="s">
        <v>2592</v>
      </c>
      <c r="D36348" t="s">
        <v>40</v>
      </c>
      <c r="E36348">
        <v>105.4</v>
      </c>
    </row>
    <row r="36349" spans="2:6" x14ac:dyDescent="0.25">
      <c r="B36349" s="15">
        <v>45832</v>
      </c>
      <c r="D36349" t="s">
        <v>62</v>
      </c>
      <c r="F36349">
        <v>105.4</v>
      </c>
    </row>
    <row r="36351" spans="2:6" x14ac:dyDescent="0.25">
      <c r="B36351" s="15">
        <v>45832</v>
      </c>
      <c r="C36351" t="s">
        <v>1143</v>
      </c>
      <c r="D36351" t="s">
        <v>40</v>
      </c>
      <c r="F36351">
        <v>0.67</v>
      </c>
    </row>
    <row r="36352" spans="2:6" x14ac:dyDescent="0.25">
      <c r="B36352" s="15">
        <v>45832</v>
      </c>
      <c r="D36352" t="s">
        <v>81</v>
      </c>
      <c r="E36352">
        <v>0.67</v>
      </c>
    </row>
    <row r="36354" spans="2:6" x14ac:dyDescent="0.25">
      <c r="B36354" s="15">
        <v>45832</v>
      </c>
      <c r="C36354" t="s">
        <v>1149</v>
      </c>
      <c r="D36354" t="s">
        <v>40</v>
      </c>
      <c r="E36354">
        <v>105.4</v>
      </c>
    </row>
    <row r="36355" spans="2:6" x14ac:dyDescent="0.25">
      <c r="B36355" s="15">
        <v>45832</v>
      </c>
      <c r="D36355" t="s">
        <v>62</v>
      </c>
      <c r="F36355">
        <v>105.4</v>
      </c>
    </row>
    <row r="36357" spans="2:6" x14ac:dyDescent="0.25">
      <c r="B36357" s="15">
        <v>45832</v>
      </c>
      <c r="C36357" t="s">
        <v>1149</v>
      </c>
      <c r="D36357" t="s">
        <v>40</v>
      </c>
      <c r="E36357">
        <v>7.38</v>
      </c>
    </row>
    <row r="36358" spans="2:6" x14ac:dyDescent="0.25">
      <c r="B36358" s="15">
        <v>45832</v>
      </c>
      <c r="D36358" t="s">
        <v>62</v>
      </c>
      <c r="F36358">
        <v>7.38</v>
      </c>
    </row>
    <row r="36360" spans="2:6" x14ac:dyDescent="0.25">
      <c r="B36360" s="15">
        <v>45832</v>
      </c>
      <c r="C36360" t="s">
        <v>1143</v>
      </c>
      <c r="D36360" t="s">
        <v>40</v>
      </c>
      <c r="F36360">
        <v>0.84</v>
      </c>
    </row>
    <row r="36361" spans="2:6" x14ac:dyDescent="0.25">
      <c r="B36361" s="15">
        <v>45832</v>
      </c>
      <c r="D36361" t="s">
        <v>81</v>
      </c>
      <c r="E36361">
        <v>0.84</v>
      </c>
    </row>
    <row r="36363" spans="2:6" x14ac:dyDescent="0.25">
      <c r="B36363" s="15">
        <v>45832</v>
      </c>
      <c r="C36363" t="s">
        <v>2592</v>
      </c>
      <c r="D36363" t="s">
        <v>40</v>
      </c>
      <c r="E36363">
        <v>29.51</v>
      </c>
    </row>
    <row r="36364" spans="2:6" x14ac:dyDescent="0.25">
      <c r="B36364" s="15">
        <v>45832</v>
      </c>
      <c r="D36364" t="s">
        <v>62</v>
      </c>
      <c r="F36364">
        <v>29.51</v>
      </c>
    </row>
    <row r="36366" spans="2:6" x14ac:dyDescent="0.25">
      <c r="B36366" s="15">
        <v>45832</v>
      </c>
      <c r="C36366" t="s">
        <v>1143</v>
      </c>
      <c r="D36366" t="s">
        <v>40</v>
      </c>
      <c r="F36366">
        <v>1.59</v>
      </c>
    </row>
    <row r="36367" spans="2:6" x14ac:dyDescent="0.25">
      <c r="B36367" s="15">
        <v>45832</v>
      </c>
      <c r="D36367" t="s">
        <v>81</v>
      </c>
      <c r="E36367">
        <v>1.59</v>
      </c>
    </row>
    <row r="36369" spans="2:6" x14ac:dyDescent="0.25">
      <c r="B36369" s="15">
        <v>45832</v>
      </c>
      <c r="C36369" t="s">
        <v>2317</v>
      </c>
      <c r="D36369" t="s">
        <v>40</v>
      </c>
      <c r="E36369">
        <v>17.739999999999998</v>
      </c>
    </row>
    <row r="36370" spans="2:6" x14ac:dyDescent="0.25">
      <c r="B36370" s="15">
        <v>45832</v>
      </c>
      <c r="D36370" t="s">
        <v>62</v>
      </c>
      <c r="F36370">
        <v>17.739999999999998</v>
      </c>
    </row>
    <row r="36372" spans="2:6" x14ac:dyDescent="0.25">
      <c r="B36372" s="15">
        <v>45832</v>
      </c>
      <c r="C36372" t="s">
        <v>1493</v>
      </c>
      <c r="D36372" t="s">
        <v>40</v>
      </c>
      <c r="E36372">
        <v>49.88</v>
      </c>
    </row>
    <row r="36373" spans="2:6" x14ac:dyDescent="0.25">
      <c r="B36373" s="15">
        <v>45832</v>
      </c>
      <c r="D36373" t="s">
        <v>62</v>
      </c>
      <c r="F36373">
        <v>49.88</v>
      </c>
    </row>
    <row r="36375" spans="2:6" x14ac:dyDescent="0.25">
      <c r="B36375" s="15">
        <v>45832</v>
      </c>
      <c r="C36375" t="s">
        <v>1149</v>
      </c>
      <c r="D36375" t="s">
        <v>40</v>
      </c>
      <c r="E36375">
        <v>6.8</v>
      </c>
    </row>
    <row r="36376" spans="2:6" x14ac:dyDescent="0.25">
      <c r="B36376" s="15">
        <v>45832</v>
      </c>
      <c r="D36376" t="s">
        <v>62</v>
      </c>
      <c r="F36376">
        <v>6.8</v>
      </c>
    </row>
    <row r="36378" spans="2:6" x14ac:dyDescent="0.25">
      <c r="B36378" s="15">
        <v>45832</v>
      </c>
      <c r="C36378" t="s">
        <v>609</v>
      </c>
      <c r="D36378" t="s">
        <v>38</v>
      </c>
      <c r="F36378">
        <v>604</v>
      </c>
    </row>
    <row r="36379" spans="2:6" x14ac:dyDescent="0.25">
      <c r="B36379" s="15">
        <v>45832</v>
      </c>
      <c r="D36379" t="s">
        <v>63</v>
      </c>
      <c r="E36379">
        <v>604</v>
      </c>
    </row>
    <row r="36381" spans="2:6" x14ac:dyDescent="0.25">
      <c r="B36381" s="15">
        <v>45832</v>
      </c>
      <c r="C36381" t="s">
        <v>1143</v>
      </c>
      <c r="D36381" t="s">
        <v>40</v>
      </c>
      <c r="F36381">
        <v>0.27</v>
      </c>
    </row>
    <row r="36382" spans="2:6" x14ac:dyDescent="0.25">
      <c r="B36382" s="15">
        <v>45832</v>
      </c>
      <c r="D36382" t="s">
        <v>81</v>
      </c>
      <c r="E36382">
        <v>0.27</v>
      </c>
    </row>
    <row r="36384" spans="2:6" x14ac:dyDescent="0.25">
      <c r="B36384" s="15">
        <v>45832</v>
      </c>
      <c r="C36384" t="s">
        <v>1143</v>
      </c>
      <c r="D36384" t="s">
        <v>40</v>
      </c>
      <c r="F36384">
        <v>2.0499999999999998</v>
      </c>
    </row>
    <row r="36385" spans="2:6" x14ac:dyDescent="0.25">
      <c r="B36385" s="15">
        <v>45832</v>
      </c>
      <c r="D36385" t="s">
        <v>81</v>
      </c>
      <c r="E36385">
        <v>2.0499999999999998</v>
      </c>
    </row>
    <row r="36387" spans="2:6" x14ac:dyDescent="0.25">
      <c r="B36387" s="15">
        <v>45832</v>
      </c>
      <c r="C36387" t="s">
        <v>1143</v>
      </c>
      <c r="D36387" t="s">
        <v>40</v>
      </c>
      <c r="F36387">
        <v>0.32</v>
      </c>
    </row>
    <row r="36388" spans="2:6" x14ac:dyDescent="0.25">
      <c r="B36388" s="15">
        <v>45832</v>
      </c>
      <c r="D36388" t="s">
        <v>81</v>
      </c>
      <c r="E36388">
        <v>0.32</v>
      </c>
    </row>
    <row r="36390" spans="2:6" x14ac:dyDescent="0.25">
      <c r="B36390" s="15">
        <v>45832</v>
      </c>
      <c r="C36390" t="s">
        <v>1149</v>
      </c>
      <c r="D36390" t="s">
        <v>40</v>
      </c>
      <c r="E36390">
        <v>15.42</v>
      </c>
    </row>
    <row r="36391" spans="2:6" x14ac:dyDescent="0.25">
      <c r="B36391" s="15">
        <v>45832</v>
      </c>
      <c r="D36391" t="s">
        <v>62</v>
      </c>
      <c r="F36391">
        <v>15.42</v>
      </c>
    </row>
    <row r="36393" spans="2:6" x14ac:dyDescent="0.25">
      <c r="B36393" s="15">
        <v>45832</v>
      </c>
      <c r="C36393" t="s">
        <v>2593</v>
      </c>
      <c r="D36393" t="s">
        <v>40</v>
      </c>
      <c r="E36393">
        <v>147.11000000000001</v>
      </c>
    </row>
    <row r="36394" spans="2:6" x14ac:dyDescent="0.25">
      <c r="B36394" s="15">
        <v>45832</v>
      </c>
      <c r="D36394" t="s">
        <v>62</v>
      </c>
      <c r="F36394">
        <v>147.11000000000001</v>
      </c>
    </row>
    <row r="36396" spans="2:6" x14ac:dyDescent="0.25">
      <c r="B36396" s="15">
        <v>45832</v>
      </c>
      <c r="C36396" t="s">
        <v>1143</v>
      </c>
      <c r="D36396" t="s">
        <v>40</v>
      </c>
      <c r="F36396">
        <v>0.28999999999999998</v>
      </c>
    </row>
    <row r="36397" spans="2:6" x14ac:dyDescent="0.25">
      <c r="B36397" s="15">
        <v>45832</v>
      </c>
      <c r="D36397" t="s">
        <v>81</v>
      </c>
      <c r="E36397">
        <v>0.28999999999999998</v>
      </c>
    </row>
    <row r="36399" spans="2:6" x14ac:dyDescent="0.25">
      <c r="B36399" s="15">
        <v>45832</v>
      </c>
      <c r="C36399" t="s">
        <v>1146</v>
      </c>
      <c r="D36399" t="s">
        <v>40</v>
      </c>
      <c r="E36399">
        <v>17.12</v>
      </c>
    </row>
    <row r="36400" spans="2:6" x14ac:dyDescent="0.25">
      <c r="B36400" s="15">
        <v>45832</v>
      </c>
      <c r="D36400" t="s">
        <v>62</v>
      </c>
      <c r="F36400">
        <v>17.12</v>
      </c>
    </row>
    <row r="36402" spans="2:6" x14ac:dyDescent="0.25">
      <c r="B36402" s="15">
        <v>45832</v>
      </c>
      <c r="C36402" t="s">
        <v>1143</v>
      </c>
      <c r="D36402" t="s">
        <v>40</v>
      </c>
      <c r="F36402">
        <v>0.38</v>
      </c>
    </row>
    <row r="36403" spans="2:6" x14ac:dyDescent="0.25">
      <c r="B36403" s="15">
        <v>45832</v>
      </c>
      <c r="D36403" t="s">
        <v>81</v>
      </c>
      <c r="E36403">
        <v>0.38</v>
      </c>
    </row>
    <row r="36405" spans="2:6" x14ac:dyDescent="0.25">
      <c r="B36405" s="15">
        <v>45832</v>
      </c>
      <c r="C36405" t="s">
        <v>1220</v>
      </c>
      <c r="D36405" t="s">
        <v>40</v>
      </c>
      <c r="E36405">
        <v>50.2</v>
      </c>
    </row>
    <row r="36406" spans="2:6" x14ac:dyDescent="0.25">
      <c r="B36406" s="15">
        <v>45832</v>
      </c>
      <c r="D36406" t="s">
        <v>62</v>
      </c>
      <c r="F36406">
        <v>50.2</v>
      </c>
    </row>
    <row r="36408" spans="2:6" x14ac:dyDescent="0.25">
      <c r="B36408" s="15">
        <v>45832</v>
      </c>
      <c r="C36408" t="s">
        <v>1143</v>
      </c>
      <c r="D36408" t="s">
        <v>40</v>
      </c>
      <c r="F36408">
        <v>0.45</v>
      </c>
    </row>
    <row r="36409" spans="2:6" x14ac:dyDescent="0.25">
      <c r="B36409" s="15">
        <v>45832</v>
      </c>
      <c r="D36409" t="s">
        <v>81</v>
      </c>
      <c r="E36409">
        <v>0.45</v>
      </c>
    </row>
    <row r="36411" spans="2:6" x14ac:dyDescent="0.25">
      <c r="B36411" s="15">
        <v>45832</v>
      </c>
      <c r="C36411" t="s">
        <v>1143</v>
      </c>
      <c r="D36411" t="s">
        <v>40</v>
      </c>
      <c r="F36411">
        <v>1.36</v>
      </c>
    </row>
    <row r="36412" spans="2:6" x14ac:dyDescent="0.25">
      <c r="B36412" s="15">
        <v>45832</v>
      </c>
      <c r="D36412" t="s">
        <v>81</v>
      </c>
      <c r="E36412">
        <v>1.36</v>
      </c>
    </row>
    <row r="36414" spans="2:6" x14ac:dyDescent="0.25">
      <c r="B36414" s="15">
        <v>45833</v>
      </c>
      <c r="C36414" t="s">
        <v>1143</v>
      </c>
      <c r="D36414" t="s">
        <v>40</v>
      </c>
      <c r="F36414">
        <v>0.34</v>
      </c>
    </row>
    <row r="36415" spans="2:6" x14ac:dyDescent="0.25">
      <c r="B36415" s="15">
        <v>45833</v>
      </c>
      <c r="D36415" t="s">
        <v>81</v>
      </c>
      <c r="E36415">
        <v>0.34</v>
      </c>
    </row>
    <row r="36417" spans="2:6" x14ac:dyDescent="0.25">
      <c r="B36417" s="15">
        <v>45833</v>
      </c>
      <c r="C36417" t="s">
        <v>1143</v>
      </c>
      <c r="D36417" t="s">
        <v>40</v>
      </c>
      <c r="F36417">
        <v>0.56000000000000005</v>
      </c>
    </row>
    <row r="36418" spans="2:6" x14ac:dyDescent="0.25">
      <c r="B36418" s="15">
        <v>45833</v>
      </c>
      <c r="D36418" t="s">
        <v>81</v>
      </c>
      <c r="E36418">
        <v>0.56000000000000005</v>
      </c>
    </row>
    <row r="36420" spans="2:6" x14ac:dyDescent="0.25">
      <c r="B36420" s="15">
        <v>45833</v>
      </c>
      <c r="C36420" t="s">
        <v>2594</v>
      </c>
      <c r="D36420" t="s">
        <v>40</v>
      </c>
      <c r="E36420">
        <v>21.83</v>
      </c>
    </row>
    <row r="36421" spans="2:6" x14ac:dyDescent="0.25">
      <c r="B36421" s="15">
        <v>45833</v>
      </c>
      <c r="D36421" t="s">
        <v>62</v>
      </c>
      <c r="F36421">
        <v>21.83</v>
      </c>
    </row>
    <row r="36423" spans="2:6" x14ac:dyDescent="0.25">
      <c r="B36423" s="15">
        <v>45833</v>
      </c>
      <c r="C36423" t="s">
        <v>1143</v>
      </c>
      <c r="D36423" t="s">
        <v>40</v>
      </c>
      <c r="F36423">
        <v>0.56999999999999995</v>
      </c>
    </row>
    <row r="36424" spans="2:6" x14ac:dyDescent="0.25">
      <c r="B36424" s="15">
        <v>45833</v>
      </c>
      <c r="D36424" t="s">
        <v>81</v>
      </c>
      <c r="E36424">
        <v>0.56999999999999995</v>
      </c>
    </row>
    <row r="36426" spans="2:6" x14ac:dyDescent="0.25">
      <c r="B36426" s="15">
        <v>45833</v>
      </c>
      <c r="C36426" t="s">
        <v>1278</v>
      </c>
      <c r="D36426" t="s">
        <v>40</v>
      </c>
      <c r="E36426">
        <v>22.71</v>
      </c>
    </row>
    <row r="36427" spans="2:6" x14ac:dyDescent="0.25">
      <c r="B36427" s="15">
        <v>45833</v>
      </c>
      <c r="D36427" t="s">
        <v>62</v>
      </c>
      <c r="F36427">
        <v>22.71</v>
      </c>
    </row>
    <row r="36429" spans="2:6" x14ac:dyDescent="0.25">
      <c r="B36429" s="15">
        <v>45833</v>
      </c>
      <c r="C36429" t="s">
        <v>1149</v>
      </c>
      <c r="D36429" t="s">
        <v>40</v>
      </c>
      <c r="E36429">
        <v>220.88</v>
      </c>
    </row>
    <row r="36430" spans="2:6" x14ac:dyDescent="0.25">
      <c r="B36430" s="15">
        <v>45833</v>
      </c>
      <c r="D36430" t="s">
        <v>62</v>
      </c>
      <c r="F36430">
        <v>220.88</v>
      </c>
    </row>
    <row r="36432" spans="2:6" x14ac:dyDescent="0.25">
      <c r="B36432" s="15">
        <v>45833</v>
      </c>
      <c r="C36432" t="s">
        <v>1143</v>
      </c>
      <c r="D36432" t="s">
        <v>40</v>
      </c>
      <c r="F36432">
        <v>0.3</v>
      </c>
    </row>
    <row r="36433" spans="2:6" x14ac:dyDescent="0.25">
      <c r="B36433" s="15">
        <v>45833</v>
      </c>
      <c r="D36433" t="s">
        <v>81</v>
      </c>
      <c r="E36433">
        <v>0.3</v>
      </c>
    </row>
    <row r="36435" spans="2:6" x14ac:dyDescent="0.25">
      <c r="B36435" s="15">
        <v>45833</v>
      </c>
      <c r="C36435" t="s">
        <v>1452</v>
      </c>
      <c r="D36435" t="s">
        <v>40</v>
      </c>
      <c r="E36435">
        <v>18.21</v>
      </c>
    </row>
    <row r="36436" spans="2:6" x14ac:dyDescent="0.25">
      <c r="B36436" s="15">
        <v>45833</v>
      </c>
      <c r="D36436" t="s">
        <v>62</v>
      </c>
      <c r="F36436">
        <v>18.21</v>
      </c>
    </row>
    <row r="36438" spans="2:6" x14ac:dyDescent="0.25">
      <c r="B36438" s="15">
        <v>45833</v>
      </c>
      <c r="C36438" t="s">
        <v>1143</v>
      </c>
      <c r="D36438" t="s">
        <v>40</v>
      </c>
      <c r="F36438">
        <v>0.42</v>
      </c>
    </row>
    <row r="36439" spans="2:6" x14ac:dyDescent="0.25">
      <c r="B36439" s="15">
        <v>45833</v>
      </c>
      <c r="D36439" t="s">
        <v>81</v>
      </c>
      <c r="E36439">
        <v>0.42</v>
      </c>
    </row>
    <row r="36441" spans="2:6" x14ac:dyDescent="0.25">
      <c r="B36441" s="15">
        <v>45833</v>
      </c>
      <c r="C36441" t="s">
        <v>1149</v>
      </c>
      <c r="D36441" t="s">
        <v>40</v>
      </c>
      <c r="E36441">
        <v>6.32</v>
      </c>
    </row>
    <row r="36442" spans="2:6" x14ac:dyDescent="0.25">
      <c r="B36442" s="15">
        <v>45833</v>
      </c>
      <c r="D36442" t="s">
        <v>62</v>
      </c>
      <c r="F36442">
        <v>6.32</v>
      </c>
    </row>
    <row r="36444" spans="2:6" x14ac:dyDescent="0.25">
      <c r="B36444" s="15">
        <v>45833</v>
      </c>
      <c r="C36444" t="s">
        <v>1149</v>
      </c>
      <c r="D36444" t="s">
        <v>40</v>
      </c>
      <c r="E36444">
        <v>17.66</v>
      </c>
    </row>
    <row r="36445" spans="2:6" x14ac:dyDescent="0.25">
      <c r="B36445" s="15">
        <v>45833</v>
      </c>
      <c r="D36445" t="s">
        <v>62</v>
      </c>
      <c r="F36445">
        <v>17.66</v>
      </c>
    </row>
    <row r="36447" spans="2:6" x14ac:dyDescent="0.25">
      <c r="B36447" s="15">
        <v>45833</v>
      </c>
      <c r="C36447" t="s">
        <v>2595</v>
      </c>
      <c r="D36447" t="s">
        <v>40</v>
      </c>
      <c r="E36447">
        <v>10.43</v>
      </c>
    </row>
    <row r="36448" spans="2:6" x14ac:dyDescent="0.25">
      <c r="B36448" s="15">
        <v>45833</v>
      </c>
      <c r="D36448" t="s">
        <v>62</v>
      </c>
      <c r="F36448">
        <v>10.43</v>
      </c>
    </row>
    <row r="36450" spans="2:6" x14ac:dyDescent="0.25">
      <c r="B36450" s="15">
        <v>45833</v>
      </c>
      <c r="C36450" t="s">
        <v>1143</v>
      </c>
      <c r="D36450" t="s">
        <v>40</v>
      </c>
      <c r="F36450">
        <v>0.26</v>
      </c>
    </row>
    <row r="36451" spans="2:6" x14ac:dyDescent="0.25">
      <c r="B36451" s="15">
        <v>45833</v>
      </c>
      <c r="D36451" t="s">
        <v>81</v>
      </c>
      <c r="E36451">
        <v>0.26</v>
      </c>
    </row>
    <row r="36453" spans="2:6" x14ac:dyDescent="0.25">
      <c r="B36453" s="15">
        <v>45833</v>
      </c>
      <c r="C36453" t="s">
        <v>2596</v>
      </c>
      <c r="D36453" t="s">
        <v>40</v>
      </c>
      <c r="E36453">
        <v>220.88</v>
      </c>
    </row>
    <row r="36454" spans="2:6" x14ac:dyDescent="0.25">
      <c r="B36454" s="15">
        <v>45833</v>
      </c>
      <c r="D36454" t="s">
        <v>62</v>
      </c>
      <c r="F36454">
        <v>220.88</v>
      </c>
    </row>
    <row r="36456" spans="2:6" x14ac:dyDescent="0.25">
      <c r="B36456" s="15">
        <v>45833</v>
      </c>
      <c r="C36456" t="s">
        <v>1149</v>
      </c>
      <c r="D36456" t="s">
        <v>40</v>
      </c>
      <c r="E36456">
        <v>24.33</v>
      </c>
    </row>
    <row r="36457" spans="2:6" x14ac:dyDescent="0.25">
      <c r="B36457" s="15">
        <v>45833</v>
      </c>
      <c r="D36457" t="s">
        <v>62</v>
      </c>
      <c r="F36457">
        <v>24.33</v>
      </c>
    </row>
    <row r="36459" spans="2:6" x14ac:dyDescent="0.25">
      <c r="B36459" s="15">
        <v>45833</v>
      </c>
      <c r="C36459" t="s">
        <v>1143</v>
      </c>
      <c r="D36459" t="s">
        <v>40</v>
      </c>
      <c r="F36459">
        <v>0.53</v>
      </c>
    </row>
    <row r="36460" spans="2:6" x14ac:dyDescent="0.25">
      <c r="B36460" s="15">
        <v>45833</v>
      </c>
      <c r="D36460" t="s">
        <v>81</v>
      </c>
      <c r="E36460">
        <v>0.53</v>
      </c>
    </row>
    <row r="36462" spans="2:6" x14ac:dyDescent="0.25">
      <c r="B36462" s="15">
        <v>45833</v>
      </c>
      <c r="C36462" t="s">
        <v>1273</v>
      </c>
      <c r="D36462" t="s">
        <v>40</v>
      </c>
      <c r="E36462">
        <v>6.96</v>
      </c>
    </row>
    <row r="36463" spans="2:6" x14ac:dyDescent="0.25">
      <c r="B36463" s="15">
        <v>45833</v>
      </c>
      <c r="D36463" t="s">
        <v>62</v>
      </c>
      <c r="F36463">
        <v>6.96</v>
      </c>
    </row>
    <row r="36465" spans="2:6" x14ac:dyDescent="0.25">
      <c r="B36465" s="15">
        <v>45833</v>
      </c>
      <c r="C36465" t="s">
        <v>1143</v>
      </c>
      <c r="D36465" t="s">
        <v>40</v>
      </c>
      <c r="F36465">
        <v>0.26</v>
      </c>
    </row>
    <row r="36466" spans="2:6" x14ac:dyDescent="0.25">
      <c r="B36466" s="15">
        <v>45833</v>
      </c>
      <c r="D36466" t="s">
        <v>81</v>
      </c>
      <c r="E36466">
        <v>0.26</v>
      </c>
    </row>
    <row r="36468" spans="2:6" x14ac:dyDescent="0.25">
      <c r="B36468" s="15">
        <v>45833</v>
      </c>
      <c r="C36468" t="s">
        <v>1149</v>
      </c>
      <c r="D36468" t="s">
        <v>40</v>
      </c>
      <c r="E36468">
        <v>36.880000000000003</v>
      </c>
    </row>
    <row r="36469" spans="2:6" x14ac:dyDescent="0.25">
      <c r="B36469" s="15">
        <v>45833</v>
      </c>
      <c r="D36469" t="s">
        <v>62</v>
      </c>
      <c r="F36469">
        <v>36.880000000000003</v>
      </c>
    </row>
    <row r="36471" spans="2:6" x14ac:dyDescent="0.25">
      <c r="B36471" s="15">
        <v>45833</v>
      </c>
      <c r="C36471" t="s">
        <v>1143</v>
      </c>
      <c r="D36471" t="s">
        <v>40</v>
      </c>
      <c r="F36471">
        <v>5.62</v>
      </c>
    </row>
    <row r="36472" spans="2:6" x14ac:dyDescent="0.25">
      <c r="B36472" s="15">
        <v>45833</v>
      </c>
      <c r="D36472" t="s">
        <v>81</v>
      </c>
      <c r="E36472">
        <v>5.62</v>
      </c>
    </row>
    <row r="36474" spans="2:6" x14ac:dyDescent="0.25">
      <c r="B36474" s="15">
        <v>45833</v>
      </c>
      <c r="C36474" t="s">
        <v>1143</v>
      </c>
      <c r="D36474" t="s">
        <v>40</v>
      </c>
      <c r="F36474">
        <v>0.91</v>
      </c>
    </row>
    <row r="36475" spans="2:6" x14ac:dyDescent="0.25">
      <c r="B36475" s="15">
        <v>45833</v>
      </c>
      <c r="D36475" t="s">
        <v>81</v>
      </c>
      <c r="E36475">
        <v>0.91</v>
      </c>
    </row>
    <row r="36477" spans="2:6" x14ac:dyDescent="0.25">
      <c r="B36477" s="15">
        <v>45833</v>
      </c>
      <c r="C36477" t="s">
        <v>2034</v>
      </c>
      <c r="D36477" t="s">
        <v>40</v>
      </c>
      <c r="E36477">
        <v>6.3</v>
      </c>
    </row>
    <row r="36478" spans="2:6" x14ac:dyDescent="0.25">
      <c r="B36478" s="15">
        <v>45833</v>
      </c>
      <c r="D36478" t="s">
        <v>62</v>
      </c>
      <c r="F36478">
        <v>6.3</v>
      </c>
    </row>
    <row r="36480" spans="2:6" x14ac:dyDescent="0.25">
      <c r="B36480" s="15">
        <v>45833</v>
      </c>
      <c r="C36480" t="s">
        <v>1143</v>
      </c>
      <c r="D36480" t="s">
        <v>40</v>
      </c>
      <c r="F36480">
        <v>0.71</v>
      </c>
    </row>
    <row r="36481" spans="2:6" x14ac:dyDescent="0.25">
      <c r="B36481" s="15">
        <v>45833</v>
      </c>
      <c r="D36481" t="s">
        <v>81</v>
      </c>
      <c r="E36481">
        <v>0.71</v>
      </c>
    </row>
    <row r="36483" spans="2:6" x14ac:dyDescent="0.25">
      <c r="B36483" s="15">
        <v>45833</v>
      </c>
      <c r="C36483" t="s">
        <v>1143</v>
      </c>
      <c r="D36483" t="s">
        <v>40</v>
      </c>
      <c r="F36483">
        <v>0.23</v>
      </c>
    </row>
    <row r="36484" spans="2:6" x14ac:dyDescent="0.25">
      <c r="B36484" s="15">
        <v>45833</v>
      </c>
      <c r="D36484" t="s">
        <v>81</v>
      </c>
      <c r="E36484">
        <v>0.23</v>
      </c>
    </row>
    <row r="36486" spans="2:6" x14ac:dyDescent="0.25">
      <c r="B36486" s="15">
        <v>45833</v>
      </c>
      <c r="C36486" t="s">
        <v>1143</v>
      </c>
      <c r="D36486" t="s">
        <v>40</v>
      </c>
      <c r="F36486">
        <v>1.97</v>
      </c>
    </row>
    <row r="36487" spans="2:6" x14ac:dyDescent="0.25">
      <c r="B36487" s="15">
        <v>45833</v>
      </c>
      <c r="D36487" t="s">
        <v>81</v>
      </c>
      <c r="E36487">
        <v>1.97</v>
      </c>
    </row>
    <row r="36489" spans="2:6" x14ac:dyDescent="0.25">
      <c r="B36489" s="15">
        <v>45833</v>
      </c>
      <c r="C36489" t="s">
        <v>1143</v>
      </c>
      <c r="D36489" t="s">
        <v>40</v>
      </c>
      <c r="F36489">
        <v>0.65</v>
      </c>
    </row>
    <row r="36490" spans="2:6" x14ac:dyDescent="0.25">
      <c r="B36490" s="15">
        <v>45833</v>
      </c>
      <c r="D36490" t="s">
        <v>81</v>
      </c>
      <c r="E36490">
        <v>0.65</v>
      </c>
    </row>
    <row r="36492" spans="2:6" x14ac:dyDescent="0.25">
      <c r="B36492" s="15">
        <v>45833</v>
      </c>
      <c r="C36492" t="s">
        <v>2091</v>
      </c>
      <c r="D36492" t="s">
        <v>40</v>
      </c>
      <c r="E36492">
        <v>18.760000000000002</v>
      </c>
    </row>
    <row r="36493" spans="2:6" x14ac:dyDescent="0.25">
      <c r="B36493" s="15">
        <v>45833</v>
      </c>
      <c r="D36493" t="s">
        <v>62</v>
      </c>
      <c r="F36493">
        <v>18.760000000000002</v>
      </c>
    </row>
    <row r="36495" spans="2:6" x14ac:dyDescent="0.25">
      <c r="B36495" s="15">
        <v>45833</v>
      </c>
      <c r="C36495" t="s">
        <v>1149</v>
      </c>
      <c r="D36495" t="s">
        <v>40</v>
      </c>
      <c r="E36495">
        <v>9.58</v>
      </c>
    </row>
    <row r="36496" spans="2:6" x14ac:dyDescent="0.25">
      <c r="B36496" s="15">
        <v>45833</v>
      </c>
      <c r="D36496" t="s">
        <v>62</v>
      </c>
      <c r="F36496">
        <v>9.58</v>
      </c>
    </row>
    <row r="36498" spans="2:6" x14ac:dyDescent="0.25">
      <c r="B36498" s="15">
        <v>45833</v>
      </c>
      <c r="C36498" t="s">
        <v>1143</v>
      </c>
      <c r="D36498" t="s">
        <v>40</v>
      </c>
      <c r="F36498">
        <v>0.54</v>
      </c>
    </row>
    <row r="36499" spans="2:6" x14ac:dyDescent="0.25">
      <c r="B36499" s="15">
        <v>45833</v>
      </c>
      <c r="D36499" t="s">
        <v>81</v>
      </c>
      <c r="E36499">
        <v>0.54</v>
      </c>
    </row>
    <row r="36501" spans="2:6" x14ac:dyDescent="0.25">
      <c r="B36501" s="15">
        <v>45833</v>
      </c>
      <c r="C36501" t="s">
        <v>1143</v>
      </c>
      <c r="D36501" t="s">
        <v>40</v>
      </c>
      <c r="F36501">
        <v>0.27</v>
      </c>
    </row>
    <row r="36502" spans="2:6" x14ac:dyDescent="0.25">
      <c r="B36502" s="15">
        <v>45833</v>
      </c>
      <c r="D36502" t="s">
        <v>81</v>
      </c>
      <c r="E36502">
        <v>0.27</v>
      </c>
    </row>
    <row r="36504" spans="2:6" x14ac:dyDescent="0.25">
      <c r="B36504" s="15">
        <v>45833</v>
      </c>
      <c r="C36504" t="s">
        <v>1435</v>
      </c>
      <c r="D36504" t="s">
        <v>40</v>
      </c>
      <c r="E36504">
        <v>8.15</v>
      </c>
    </row>
    <row r="36505" spans="2:6" x14ac:dyDescent="0.25">
      <c r="B36505" s="15">
        <v>45833</v>
      </c>
      <c r="D36505" t="s">
        <v>62</v>
      </c>
      <c r="F36505">
        <v>8.15</v>
      </c>
    </row>
    <row r="36507" spans="2:6" x14ac:dyDescent="0.25">
      <c r="B36507" s="15">
        <v>45833</v>
      </c>
      <c r="C36507" t="s">
        <v>2597</v>
      </c>
      <c r="D36507" t="s">
        <v>40</v>
      </c>
      <c r="E36507">
        <v>102.14</v>
      </c>
    </row>
    <row r="36508" spans="2:6" x14ac:dyDescent="0.25">
      <c r="B36508" s="15">
        <v>45833</v>
      </c>
      <c r="D36508" t="s">
        <v>62</v>
      </c>
      <c r="F36508">
        <v>102.14</v>
      </c>
    </row>
    <row r="36510" spans="2:6" x14ac:dyDescent="0.25">
      <c r="B36510" s="15">
        <v>45833</v>
      </c>
      <c r="C36510" t="s">
        <v>1143</v>
      </c>
      <c r="D36510" t="s">
        <v>40</v>
      </c>
      <c r="F36510">
        <v>2.65</v>
      </c>
    </row>
    <row r="36511" spans="2:6" x14ac:dyDescent="0.25">
      <c r="B36511" s="15">
        <v>45833</v>
      </c>
      <c r="D36511" t="s">
        <v>81</v>
      </c>
      <c r="E36511">
        <v>2.65</v>
      </c>
    </row>
    <row r="36513" spans="2:6" x14ac:dyDescent="0.25">
      <c r="B36513" s="15">
        <v>45833</v>
      </c>
      <c r="C36513" t="s">
        <v>1143</v>
      </c>
      <c r="D36513" t="s">
        <v>40</v>
      </c>
      <c r="F36513">
        <v>5.62</v>
      </c>
    </row>
    <row r="36514" spans="2:6" x14ac:dyDescent="0.25">
      <c r="B36514" s="15">
        <v>45833</v>
      </c>
      <c r="D36514" t="s">
        <v>81</v>
      </c>
      <c r="E36514">
        <v>5.62</v>
      </c>
    </row>
    <row r="36516" spans="2:6" x14ac:dyDescent="0.25">
      <c r="B36516" s="15">
        <v>45833</v>
      </c>
      <c r="C36516" t="s">
        <v>2598</v>
      </c>
      <c r="D36516" t="s">
        <v>40</v>
      </c>
      <c r="E36516">
        <v>17.25</v>
      </c>
    </row>
    <row r="36517" spans="2:6" x14ac:dyDescent="0.25">
      <c r="B36517" s="15">
        <v>45833</v>
      </c>
      <c r="D36517" t="s">
        <v>62</v>
      </c>
      <c r="F36517">
        <v>17.25</v>
      </c>
    </row>
    <row r="36519" spans="2:6" x14ac:dyDescent="0.25">
      <c r="B36519" s="15">
        <v>45833</v>
      </c>
      <c r="C36519" t="s">
        <v>1143</v>
      </c>
      <c r="D36519" t="s">
        <v>40</v>
      </c>
      <c r="F36519">
        <v>1.07</v>
      </c>
    </row>
    <row r="36520" spans="2:6" x14ac:dyDescent="0.25">
      <c r="B36520" s="15">
        <v>45833</v>
      </c>
      <c r="D36520" t="s">
        <v>81</v>
      </c>
      <c r="E36520">
        <v>1.07</v>
      </c>
    </row>
    <row r="36522" spans="2:6" x14ac:dyDescent="0.25">
      <c r="B36522" s="15">
        <v>45833</v>
      </c>
      <c r="C36522" t="s">
        <v>1143</v>
      </c>
      <c r="D36522" t="s">
        <v>40</v>
      </c>
      <c r="F36522">
        <v>0.6</v>
      </c>
    </row>
    <row r="36523" spans="2:6" x14ac:dyDescent="0.25">
      <c r="B36523" s="15">
        <v>45833</v>
      </c>
      <c r="D36523" t="s">
        <v>81</v>
      </c>
      <c r="E36523">
        <v>0.6</v>
      </c>
    </row>
    <row r="36525" spans="2:6" x14ac:dyDescent="0.25">
      <c r="B36525" s="15">
        <v>45833</v>
      </c>
      <c r="C36525" t="s">
        <v>1149</v>
      </c>
      <c r="D36525" t="s">
        <v>40</v>
      </c>
      <c r="E36525">
        <v>19.86</v>
      </c>
    </row>
    <row r="36526" spans="2:6" x14ac:dyDescent="0.25">
      <c r="B36526" s="15">
        <v>45833</v>
      </c>
      <c r="D36526" t="s">
        <v>62</v>
      </c>
      <c r="F36526">
        <v>19.86</v>
      </c>
    </row>
    <row r="36528" spans="2:6" x14ac:dyDescent="0.25">
      <c r="B36528" s="15">
        <v>45833</v>
      </c>
      <c r="C36528" t="s">
        <v>1149</v>
      </c>
      <c r="D36528" t="s">
        <v>40</v>
      </c>
      <c r="E36528">
        <v>60.65</v>
      </c>
    </row>
    <row r="36529" spans="2:6" x14ac:dyDescent="0.25">
      <c r="B36529" s="15">
        <v>45833</v>
      </c>
      <c r="D36529" t="s">
        <v>62</v>
      </c>
      <c r="F36529">
        <v>60.65</v>
      </c>
    </row>
    <row r="36531" spans="2:6" x14ac:dyDescent="0.25">
      <c r="B36531" s="15">
        <v>45833</v>
      </c>
      <c r="C36531" t="s">
        <v>1149</v>
      </c>
      <c r="D36531" t="s">
        <v>40</v>
      </c>
      <c r="E36531">
        <v>31.21</v>
      </c>
    </row>
    <row r="36532" spans="2:6" x14ac:dyDescent="0.25">
      <c r="B36532" s="15">
        <v>45833</v>
      </c>
      <c r="D36532" t="s">
        <v>62</v>
      </c>
      <c r="F36532">
        <v>31.21</v>
      </c>
    </row>
    <row r="36534" spans="2:6" x14ac:dyDescent="0.25">
      <c r="B36534" s="15">
        <v>45833</v>
      </c>
      <c r="C36534" t="s">
        <v>2599</v>
      </c>
      <c r="D36534" t="s">
        <v>40</v>
      </c>
      <c r="F36534">
        <v>1268.27</v>
      </c>
    </row>
    <row r="36535" spans="2:6" x14ac:dyDescent="0.25">
      <c r="B36535" s="15">
        <v>45833</v>
      </c>
      <c r="D36535" t="s">
        <v>43</v>
      </c>
      <c r="E36535">
        <v>1268.27</v>
      </c>
    </row>
    <row r="36537" spans="2:6" x14ac:dyDescent="0.25">
      <c r="B36537" s="15">
        <v>45833</v>
      </c>
      <c r="C36537" t="s">
        <v>610</v>
      </c>
      <c r="D36537" t="s">
        <v>38</v>
      </c>
      <c r="F36537">
        <v>875</v>
      </c>
    </row>
    <row r="36538" spans="2:6" x14ac:dyDescent="0.25">
      <c r="B36538" s="15">
        <v>45833</v>
      </c>
      <c r="D36538" t="s">
        <v>80</v>
      </c>
      <c r="E36538">
        <v>875</v>
      </c>
    </row>
    <row r="36540" spans="2:6" x14ac:dyDescent="0.25">
      <c r="B36540" s="15">
        <v>45833</v>
      </c>
      <c r="C36540" t="s">
        <v>1763</v>
      </c>
      <c r="D36540" t="s">
        <v>40</v>
      </c>
      <c r="E36540">
        <v>5.33</v>
      </c>
    </row>
    <row r="36541" spans="2:6" x14ac:dyDescent="0.25">
      <c r="B36541" s="15">
        <v>45833</v>
      </c>
      <c r="D36541" t="s">
        <v>62</v>
      </c>
      <c r="F36541">
        <v>5.33</v>
      </c>
    </row>
    <row r="36543" spans="2:6" x14ac:dyDescent="0.25">
      <c r="B36543" s="15">
        <v>45833</v>
      </c>
      <c r="C36543" t="s">
        <v>1986</v>
      </c>
      <c r="D36543" t="s">
        <v>40</v>
      </c>
      <c r="E36543">
        <v>12.97</v>
      </c>
    </row>
    <row r="36544" spans="2:6" x14ac:dyDescent="0.25">
      <c r="B36544" s="15">
        <v>45833</v>
      </c>
      <c r="D36544" t="s">
        <v>62</v>
      </c>
      <c r="F36544">
        <v>12.97</v>
      </c>
    </row>
    <row r="36546" spans="2:6" x14ac:dyDescent="0.25">
      <c r="B36546" s="15">
        <v>45833</v>
      </c>
      <c r="C36546" t="s">
        <v>1143</v>
      </c>
      <c r="D36546" t="s">
        <v>40</v>
      </c>
      <c r="F36546">
        <v>0.88</v>
      </c>
    </row>
    <row r="36547" spans="2:6" x14ac:dyDescent="0.25">
      <c r="B36547" s="15">
        <v>45833</v>
      </c>
      <c r="D36547" t="s">
        <v>81</v>
      </c>
      <c r="E36547">
        <v>0.88</v>
      </c>
    </row>
    <row r="36549" spans="2:6" x14ac:dyDescent="0.25">
      <c r="B36549" s="15">
        <v>45833</v>
      </c>
      <c r="C36549" t="s">
        <v>1143</v>
      </c>
      <c r="D36549" t="s">
        <v>40</v>
      </c>
      <c r="F36549">
        <v>0.97</v>
      </c>
    </row>
    <row r="36550" spans="2:6" x14ac:dyDescent="0.25">
      <c r="B36550" s="15">
        <v>45833</v>
      </c>
      <c r="D36550" t="s">
        <v>81</v>
      </c>
      <c r="E36550">
        <v>0.97</v>
      </c>
    </row>
    <row r="36552" spans="2:6" x14ac:dyDescent="0.25">
      <c r="B36552" s="15">
        <v>45833</v>
      </c>
      <c r="C36552" t="s">
        <v>2600</v>
      </c>
      <c r="D36552" t="s">
        <v>40</v>
      </c>
      <c r="E36552">
        <v>32.25</v>
      </c>
    </row>
    <row r="36553" spans="2:6" x14ac:dyDescent="0.25">
      <c r="B36553" s="15">
        <v>45833</v>
      </c>
      <c r="D36553" t="s">
        <v>62</v>
      </c>
      <c r="F36553">
        <v>32.25</v>
      </c>
    </row>
    <row r="36555" spans="2:6" x14ac:dyDescent="0.25">
      <c r="B36555" s="15">
        <v>45833</v>
      </c>
      <c r="C36555" t="s">
        <v>2601</v>
      </c>
      <c r="D36555" t="s">
        <v>40</v>
      </c>
      <c r="E36555">
        <v>34.79</v>
      </c>
    </row>
    <row r="36556" spans="2:6" x14ac:dyDescent="0.25">
      <c r="B36556" s="15">
        <v>45833</v>
      </c>
      <c r="D36556" t="s">
        <v>62</v>
      </c>
      <c r="F36556">
        <v>34.79</v>
      </c>
    </row>
    <row r="36558" spans="2:6" x14ac:dyDescent="0.25">
      <c r="B36558" s="15">
        <v>45833</v>
      </c>
      <c r="C36558" t="s">
        <v>3760</v>
      </c>
      <c r="D36558" t="s">
        <v>46</v>
      </c>
      <c r="F36558">
        <v>25</v>
      </c>
    </row>
    <row r="36559" spans="2:6" x14ac:dyDescent="0.25">
      <c r="B36559" s="15">
        <v>45833</v>
      </c>
      <c r="D36559" t="s">
        <v>76</v>
      </c>
      <c r="E36559">
        <v>25</v>
      </c>
    </row>
    <row r="36561" spans="2:6" x14ac:dyDescent="0.25">
      <c r="B36561" s="15">
        <v>45833</v>
      </c>
      <c r="C36561" t="s">
        <v>1143</v>
      </c>
      <c r="D36561" t="s">
        <v>40</v>
      </c>
      <c r="F36561">
        <v>0.36</v>
      </c>
    </row>
    <row r="36562" spans="2:6" x14ac:dyDescent="0.25">
      <c r="B36562" s="15">
        <v>45833</v>
      </c>
      <c r="D36562" t="s">
        <v>81</v>
      </c>
      <c r="E36562">
        <v>0.36</v>
      </c>
    </row>
    <row r="36564" spans="2:6" x14ac:dyDescent="0.25">
      <c r="B36564" s="15">
        <v>45833</v>
      </c>
      <c r="C36564" t="s">
        <v>611</v>
      </c>
      <c r="D36564" t="s">
        <v>38</v>
      </c>
      <c r="E36564">
        <v>1268.27</v>
      </c>
    </row>
    <row r="36565" spans="2:6" x14ac:dyDescent="0.25">
      <c r="B36565" s="15">
        <v>45833</v>
      </c>
      <c r="D36565" t="s">
        <v>43</v>
      </c>
      <c r="F36565">
        <v>1268.27</v>
      </c>
    </row>
    <row r="36567" spans="2:6" x14ac:dyDescent="0.25">
      <c r="B36567" s="15">
        <v>45833</v>
      </c>
      <c r="C36567" t="s">
        <v>1143</v>
      </c>
      <c r="D36567" t="s">
        <v>40</v>
      </c>
      <c r="F36567">
        <v>0.67</v>
      </c>
    </row>
    <row r="36568" spans="2:6" x14ac:dyDescent="0.25">
      <c r="B36568" s="15">
        <v>45833</v>
      </c>
      <c r="D36568" t="s">
        <v>81</v>
      </c>
      <c r="E36568">
        <v>0.67</v>
      </c>
    </row>
    <row r="36570" spans="2:6" x14ac:dyDescent="0.25">
      <c r="B36570" s="15">
        <v>45833</v>
      </c>
      <c r="C36570" t="s">
        <v>2602</v>
      </c>
      <c r="D36570" t="s">
        <v>40</v>
      </c>
      <c r="E36570">
        <v>74.92</v>
      </c>
    </row>
    <row r="36571" spans="2:6" x14ac:dyDescent="0.25">
      <c r="B36571" s="15">
        <v>45833</v>
      </c>
      <c r="D36571" t="s">
        <v>62</v>
      </c>
      <c r="F36571">
        <v>74.92</v>
      </c>
    </row>
    <row r="36573" spans="2:6" x14ac:dyDescent="0.25">
      <c r="B36573" s="15">
        <v>45833</v>
      </c>
      <c r="C36573" t="s">
        <v>1149</v>
      </c>
      <c r="D36573" t="s">
        <v>40</v>
      </c>
      <c r="E36573">
        <v>72.16</v>
      </c>
    </row>
    <row r="36574" spans="2:6" x14ac:dyDescent="0.25">
      <c r="B36574" s="15">
        <v>45833</v>
      </c>
      <c r="D36574" t="s">
        <v>62</v>
      </c>
      <c r="F36574">
        <v>72.16</v>
      </c>
    </row>
    <row r="36576" spans="2:6" x14ac:dyDescent="0.25">
      <c r="B36576" s="15">
        <v>45833</v>
      </c>
      <c r="C36576" t="s">
        <v>1143</v>
      </c>
      <c r="D36576" t="s">
        <v>40</v>
      </c>
      <c r="F36576">
        <v>1.62</v>
      </c>
    </row>
    <row r="36577" spans="2:6" x14ac:dyDescent="0.25">
      <c r="B36577" s="15">
        <v>45833</v>
      </c>
      <c r="D36577" t="s">
        <v>81</v>
      </c>
      <c r="E36577">
        <v>1.62</v>
      </c>
    </row>
    <row r="36579" spans="2:6" x14ac:dyDescent="0.25">
      <c r="B36579" s="15">
        <v>45833</v>
      </c>
      <c r="C36579" t="s">
        <v>1143</v>
      </c>
      <c r="D36579" t="s">
        <v>40</v>
      </c>
      <c r="F36579">
        <v>2.68</v>
      </c>
    </row>
    <row r="36580" spans="2:6" x14ac:dyDescent="0.25">
      <c r="B36580" s="15">
        <v>45833</v>
      </c>
      <c r="D36580" t="s">
        <v>81</v>
      </c>
      <c r="E36580">
        <v>2.68</v>
      </c>
    </row>
    <row r="36582" spans="2:6" x14ac:dyDescent="0.25">
      <c r="B36582" s="15">
        <v>45833</v>
      </c>
      <c r="C36582" t="s">
        <v>1143</v>
      </c>
      <c r="D36582" t="s">
        <v>40</v>
      </c>
      <c r="F36582">
        <v>1.02</v>
      </c>
    </row>
    <row r="36583" spans="2:6" x14ac:dyDescent="0.25">
      <c r="B36583" s="15">
        <v>45833</v>
      </c>
      <c r="D36583" t="s">
        <v>81</v>
      </c>
      <c r="E36583">
        <v>1.02</v>
      </c>
    </row>
    <row r="36585" spans="2:6" x14ac:dyDescent="0.25">
      <c r="B36585" s="15">
        <v>45833</v>
      </c>
      <c r="C36585" t="s">
        <v>1738</v>
      </c>
      <c r="D36585" t="s">
        <v>40</v>
      </c>
      <c r="E36585">
        <v>38.950000000000003</v>
      </c>
    </row>
    <row r="36586" spans="2:6" x14ac:dyDescent="0.25">
      <c r="B36586" s="15">
        <v>45833</v>
      </c>
      <c r="D36586" t="s">
        <v>62</v>
      </c>
      <c r="F36586">
        <v>38.950000000000003</v>
      </c>
    </row>
    <row r="36588" spans="2:6" x14ac:dyDescent="0.25">
      <c r="B36588" s="15">
        <v>45834</v>
      </c>
      <c r="C36588" t="s">
        <v>1143</v>
      </c>
      <c r="D36588" t="s">
        <v>40</v>
      </c>
      <c r="F36588">
        <v>2.66</v>
      </c>
    </row>
    <row r="36589" spans="2:6" x14ac:dyDescent="0.25">
      <c r="B36589" s="15">
        <v>45834</v>
      </c>
      <c r="D36589" t="s">
        <v>81</v>
      </c>
      <c r="E36589">
        <v>2.66</v>
      </c>
    </row>
    <row r="36591" spans="2:6" x14ac:dyDescent="0.25">
      <c r="B36591" s="15">
        <v>45834</v>
      </c>
      <c r="C36591" t="s">
        <v>3746</v>
      </c>
      <c r="D36591" t="s">
        <v>46</v>
      </c>
      <c r="F36591">
        <v>24.71</v>
      </c>
    </row>
    <row r="36592" spans="2:6" x14ac:dyDescent="0.25">
      <c r="B36592" s="15">
        <v>45834</v>
      </c>
      <c r="D36592" t="s">
        <v>82</v>
      </c>
      <c r="E36592">
        <v>24.71</v>
      </c>
    </row>
    <row r="36594" spans="2:6" x14ac:dyDescent="0.25">
      <c r="B36594" s="15">
        <v>45834</v>
      </c>
      <c r="C36594" t="s">
        <v>1143</v>
      </c>
      <c r="D36594" t="s">
        <v>40</v>
      </c>
      <c r="F36594">
        <v>0.2</v>
      </c>
    </row>
    <row r="36595" spans="2:6" x14ac:dyDescent="0.25">
      <c r="B36595" s="15">
        <v>45834</v>
      </c>
      <c r="D36595" t="s">
        <v>81</v>
      </c>
      <c r="E36595">
        <v>0.2</v>
      </c>
    </row>
    <row r="36597" spans="2:6" x14ac:dyDescent="0.25">
      <c r="B36597" s="15">
        <v>45834</v>
      </c>
      <c r="C36597" t="s">
        <v>1149</v>
      </c>
      <c r="D36597" t="s">
        <v>40</v>
      </c>
      <c r="E36597">
        <v>100.97</v>
      </c>
    </row>
    <row r="36598" spans="2:6" x14ac:dyDescent="0.25">
      <c r="B36598" s="15">
        <v>45834</v>
      </c>
      <c r="D36598" t="s">
        <v>62</v>
      </c>
      <c r="F36598">
        <v>100.97</v>
      </c>
    </row>
    <row r="36600" spans="2:6" x14ac:dyDescent="0.25">
      <c r="B36600" s="15">
        <v>45834</v>
      </c>
      <c r="C36600" t="s">
        <v>1143</v>
      </c>
      <c r="D36600" t="s">
        <v>40</v>
      </c>
      <c r="F36600">
        <v>0.53</v>
      </c>
    </row>
    <row r="36601" spans="2:6" x14ac:dyDescent="0.25">
      <c r="B36601" s="15">
        <v>45834</v>
      </c>
      <c r="D36601" t="s">
        <v>81</v>
      </c>
      <c r="E36601">
        <v>0.53</v>
      </c>
    </row>
    <row r="36603" spans="2:6" x14ac:dyDescent="0.25">
      <c r="B36603" s="15">
        <v>45834</v>
      </c>
      <c r="C36603" t="s">
        <v>1143</v>
      </c>
      <c r="D36603" t="s">
        <v>40</v>
      </c>
      <c r="F36603">
        <v>0.27</v>
      </c>
    </row>
    <row r="36604" spans="2:6" x14ac:dyDescent="0.25">
      <c r="B36604" s="15">
        <v>45834</v>
      </c>
      <c r="D36604" t="s">
        <v>81</v>
      </c>
      <c r="E36604">
        <v>0.27</v>
      </c>
    </row>
    <row r="36606" spans="2:6" x14ac:dyDescent="0.25">
      <c r="B36606" s="15">
        <v>45834</v>
      </c>
      <c r="C36606" t="s">
        <v>1143</v>
      </c>
      <c r="D36606" t="s">
        <v>40</v>
      </c>
      <c r="F36606">
        <v>1.61</v>
      </c>
    </row>
    <row r="36607" spans="2:6" x14ac:dyDescent="0.25">
      <c r="B36607" s="15">
        <v>45834</v>
      </c>
      <c r="D36607" t="s">
        <v>81</v>
      </c>
      <c r="E36607">
        <v>1.61</v>
      </c>
    </row>
    <row r="36609" spans="2:6" x14ac:dyDescent="0.25">
      <c r="B36609" s="15">
        <v>45834</v>
      </c>
      <c r="C36609" t="s">
        <v>1369</v>
      </c>
      <c r="D36609" t="s">
        <v>40</v>
      </c>
      <c r="E36609">
        <v>59.83</v>
      </c>
    </row>
    <row r="36610" spans="2:6" x14ac:dyDescent="0.25">
      <c r="B36610" s="15">
        <v>45834</v>
      </c>
      <c r="D36610" t="s">
        <v>62</v>
      </c>
      <c r="F36610">
        <v>59.83</v>
      </c>
    </row>
    <row r="36612" spans="2:6" x14ac:dyDescent="0.25">
      <c r="B36612" s="15">
        <v>45834</v>
      </c>
      <c r="C36612" t="s">
        <v>1149</v>
      </c>
      <c r="D36612" t="s">
        <v>40</v>
      </c>
      <c r="E36612">
        <v>102.51</v>
      </c>
    </row>
    <row r="36613" spans="2:6" x14ac:dyDescent="0.25">
      <c r="B36613" s="15">
        <v>45834</v>
      </c>
      <c r="D36613" t="s">
        <v>62</v>
      </c>
      <c r="F36613">
        <v>102.51</v>
      </c>
    </row>
    <row r="36615" spans="2:6" x14ac:dyDescent="0.25">
      <c r="B36615" s="15">
        <v>45834</v>
      </c>
      <c r="C36615" t="s">
        <v>1143</v>
      </c>
      <c r="D36615" t="s">
        <v>40</v>
      </c>
      <c r="F36615">
        <v>0.87</v>
      </c>
    </row>
    <row r="36616" spans="2:6" x14ac:dyDescent="0.25">
      <c r="B36616" s="15">
        <v>45834</v>
      </c>
      <c r="D36616" t="s">
        <v>81</v>
      </c>
      <c r="E36616">
        <v>0.87</v>
      </c>
    </row>
    <row r="36618" spans="2:6" x14ac:dyDescent="0.25">
      <c r="B36618" s="15">
        <v>45834</v>
      </c>
      <c r="C36618" t="s">
        <v>1143</v>
      </c>
      <c r="D36618" t="s">
        <v>40</v>
      </c>
      <c r="F36618">
        <v>0.76</v>
      </c>
    </row>
    <row r="36619" spans="2:6" x14ac:dyDescent="0.25">
      <c r="B36619" s="15">
        <v>45834</v>
      </c>
      <c r="D36619" t="s">
        <v>81</v>
      </c>
      <c r="E36619">
        <v>0.76</v>
      </c>
    </row>
    <row r="36621" spans="2:6" x14ac:dyDescent="0.25">
      <c r="B36621" s="15">
        <v>45834</v>
      </c>
      <c r="C36621" t="s">
        <v>1143</v>
      </c>
      <c r="D36621" t="s">
        <v>40</v>
      </c>
      <c r="F36621">
        <v>0.79</v>
      </c>
    </row>
    <row r="36622" spans="2:6" x14ac:dyDescent="0.25">
      <c r="B36622" s="15">
        <v>45834</v>
      </c>
      <c r="D36622" t="s">
        <v>81</v>
      </c>
      <c r="E36622">
        <v>0.79</v>
      </c>
    </row>
    <row r="36624" spans="2:6" x14ac:dyDescent="0.25">
      <c r="B36624" s="15">
        <v>45834</v>
      </c>
      <c r="C36624" t="s">
        <v>1143</v>
      </c>
      <c r="D36624" t="s">
        <v>40</v>
      </c>
      <c r="F36624">
        <v>0.65</v>
      </c>
    </row>
    <row r="36625" spans="2:6" x14ac:dyDescent="0.25">
      <c r="B36625" s="15">
        <v>45834</v>
      </c>
      <c r="D36625" t="s">
        <v>81</v>
      </c>
      <c r="E36625">
        <v>0.65</v>
      </c>
    </row>
    <row r="36627" spans="2:6" x14ac:dyDescent="0.25">
      <c r="B36627" s="15">
        <v>45834</v>
      </c>
      <c r="C36627" t="s">
        <v>1149</v>
      </c>
      <c r="D36627" t="s">
        <v>40</v>
      </c>
      <c r="E36627">
        <v>8.74</v>
      </c>
    </row>
    <row r="36628" spans="2:6" x14ac:dyDescent="0.25">
      <c r="B36628" s="15">
        <v>45834</v>
      </c>
      <c r="D36628" t="s">
        <v>62</v>
      </c>
      <c r="F36628">
        <v>8.74</v>
      </c>
    </row>
    <row r="36630" spans="2:6" x14ac:dyDescent="0.25">
      <c r="B36630" s="15">
        <v>45834</v>
      </c>
      <c r="C36630" t="s">
        <v>1143</v>
      </c>
      <c r="D36630" t="s">
        <v>40</v>
      </c>
      <c r="F36630">
        <v>0.42</v>
      </c>
    </row>
    <row r="36631" spans="2:6" x14ac:dyDescent="0.25">
      <c r="B36631" s="15">
        <v>45834</v>
      </c>
      <c r="D36631" t="s">
        <v>81</v>
      </c>
      <c r="E36631">
        <v>0.42</v>
      </c>
    </row>
    <row r="36633" spans="2:6" x14ac:dyDescent="0.25">
      <c r="B36633" s="15">
        <v>45834</v>
      </c>
      <c r="C36633" t="s">
        <v>1150</v>
      </c>
      <c r="D36633" t="s">
        <v>40</v>
      </c>
      <c r="E36633">
        <v>2.4</v>
      </c>
    </row>
    <row r="36634" spans="2:6" x14ac:dyDescent="0.25">
      <c r="B36634" s="15">
        <v>45834</v>
      </c>
      <c r="D36634" t="s">
        <v>62</v>
      </c>
      <c r="F36634">
        <v>2.4</v>
      </c>
    </row>
    <row r="36636" spans="2:6" x14ac:dyDescent="0.25">
      <c r="B36636" s="15">
        <v>45834</v>
      </c>
      <c r="C36636" t="s">
        <v>1143</v>
      </c>
      <c r="D36636" t="s">
        <v>40</v>
      </c>
      <c r="F36636">
        <v>0.32</v>
      </c>
    </row>
    <row r="36637" spans="2:6" x14ac:dyDescent="0.25">
      <c r="B36637" s="15">
        <v>45834</v>
      </c>
      <c r="D36637" t="s">
        <v>81</v>
      </c>
      <c r="E36637">
        <v>0.32</v>
      </c>
    </row>
    <row r="36639" spans="2:6" x14ac:dyDescent="0.25">
      <c r="B36639" s="15">
        <v>45834</v>
      </c>
      <c r="C36639" t="s">
        <v>1806</v>
      </c>
      <c r="D36639" t="s">
        <v>40</v>
      </c>
      <c r="E36639">
        <v>17.190000000000001</v>
      </c>
    </row>
    <row r="36640" spans="2:6" x14ac:dyDescent="0.25">
      <c r="B36640" s="15">
        <v>45834</v>
      </c>
      <c r="D36640" t="s">
        <v>62</v>
      </c>
      <c r="F36640">
        <v>17.190000000000001</v>
      </c>
    </row>
    <row r="36642" spans="2:6" x14ac:dyDescent="0.25">
      <c r="B36642" s="15">
        <v>45834</v>
      </c>
      <c r="C36642" t="s">
        <v>1143</v>
      </c>
      <c r="D36642" t="s">
        <v>40</v>
      </c>
      <c r="F36642">
        <v>0.77</v>
      </c>
    </row>
    <row r="36643" spans="2:6" x14ac:dyDescent="0.25">
      <c r="B36643" s="15">
        <v>45834</v>
      </c>
      <c r="D36643" t="s">
        <v>81</v>
      </c>
      <c r="E36643">
        <v>0.77</v>
      </c>
    </row>
    <row r="36645" spans="2:6" x14ac:dyDescent="0.25">
      <c r="B36645" s="15">
        <v>45834</v>
      </c>
      <c r="C36645" t="s">
        <v>1143</v>
      </c>
      <c r="D36645" t="s">
        <v>40</v>
      </c>
      <c r="F36645">
        <v>15.41</v>
      </c>
    </row>
    <row r="36646" spans="2:6" x14ac:dyDescent="0.25">
      <c r="B36646" s="15">
        <v>45834</v>
      </c>
      <c r="D36646" t="s">
        <v>81</v>
      </c>
      <c r="E36646">
        <v>15.41</v>
      </c>
    </row>
    <row r="36648" spans="2:6" x14ac:dyDescent="0.25">
      <c r="B36648" s="15">
        <v>45834</v>
      </c>
      <c r="C36648" t="s">
        <v>1143</v>
      </c>
      <c r="D36648" t="s">
        <v>40</v>
      </c>
      <c r="F36648">
        <v>0.53</v>
      </c>
    </row>
    <row r="36649" spans="2:6" x14ac:dyDescent="0.25">
      <c r="B36649" s="15">
        <v>45834</v>
      </c>
      <c r="D36649" t="s">
        <v>81</v>
      </c>
      <c r="E36649">
        <v>0.53</v>
      </c>
    </row>
    <row r="36651" spans="2:6" x14ac:dyDescent="0.25">
      <c r="B36651" s="15">
        <v>45834</v>
      </c>
      <c r="C36651" t="s">
        <v>1149</v>
      </c>
      <c r="D36651" t="s">
        <v>40</v>
      </c>
      <c r="E36651">
        <v>17.12</v>
      </c>
    </row>
    <row r="36652" spans="2:6" x14ac:dyDescent="0.25">
      <c r="B36652" s="15">
        <v>45834</v>
      </c>
      <c r="D36652" t="s">
        <v>62</v>
      </c>
      <c r="F36652">
        <v>17.12</v>
      </c>
    </row>
    <row r="36654" spans="2:6" x14ac:dyDescent="0.25">
      <c r="B36654" s="15">
        <v>45834</v>
      </c>
      <c r="C36654" t="s">
        <v>1143</v>
      </c>
      <c r="D36654" t="s">
        <v>40</v>
      </c>
      <c r="F36654">
        <v>0.59</v>
      </c>
    </row>
    <row r="36655" spans="2:6" x14ac:dyDescent="0.25">
      <c r="B36655" s="15">
        <v>45834</v>
      </c>
      <c r="D36655" t="s">
        <v>81</v>
      </c>
      <c r="E36655">
        <v>0.59</v>
      </c>
    </row>
    <row r="36657" spans="2:6" x14ac:dyDescent="0.25">
      <c r="B36657" s="15">
        <v>45834</v>
      </c>
      <c r="C36657" t="s">
        <v>2603</v>
      </c>
      <c r="D36657" t="s">
        <v>40</v>
      </c>
      <c r="E36657">
        <v>18.59</v>
      </c>
    </row>
    <row r="36658" spans="2:6" x14ac:dyDescent="0.25">
      <c r="B36658" s="15">
        <v>45834</v>
      </c>
      <c r="D36658" t="s">
        <v>62</v>
      </c>
      <c r="F36658">
        <v>18.59</v>
      </c>
    </row>
    <row r="36660" spans="2:6" x14ac:dyDescent="0.25">
      <c r="B36660" s="15">
        <v>45834</v>
      </c>
      <c r="C36660" t="s">
        <v>1143</v>
      </c>
      <c r="D36660" t="s">
        <v>40</v>
      </c>
      <c r="F36660">
        <v>2.02</v>
      </c>
    </row>
    <row r="36661" spans="2:6" x14ac:dyDescent="0.25">
      <c r="B36661" s="15">
        <v>45834</v>
      </c>
      <c r="D36661" t="s">
        <v>81</v>
      </c>
      <c r="E36661">
        <v>2.02</v>
      </c>
    </row>
    <row r="36663" spans="2:6" x14ac:dyDescent="0.25">
      <c r="B36663" s="15">
        <v>45834</v>
      </c>
      <c r="C36663" t="s">
        <v>612</v>
      </c>
      <c r="D36663" t="s">
        <v>38</v>
      </c>
      <c r="F36663">
        <v>14.57</v>
      </c>
    </row>
    <row r="36664" spans="2:6" x14ac:dyDescent="0.25">
      <c r="B36664" s="15">
        <v>45834</v>
      </c>
      <c r="D36664" t="s">
        <v>43</v>
      </c>
      <c r="E36664">
        <v>14.57</v>
      </c>
    </row>
    <row r="36666" spans="2:6" x14ac:dyDescent="0.25">
      <c r="B36666" s="15">
        <v>45834</v>
      </c>
      <c r="C36666" t="s">
        <v>613</v>
      </c>
      <c r="D36666" t="s">
        <v>38</v>
      </c>
      <c r="E36666">
        <v>1120.08</v>
      </c>
    </row>
    <row r="36667" spans="2:6" x14ac:dyDescent="0.25">
      <c r="B36667" s="15">
        <v>45834</v>
      </c>
      <c r="D36667" t="s">
        <v>43</v>
      </c>
      <c r="F36667">
        <v>1120.08</v>
      </c>
    </row>
    <row r="36669" spans="2:6" x14ac:dyDescent="0.25">
      <c r="B36669" s="15">
        <v>45834</v>
      </c>
      <c r="C36669" t="s">
        <v>614</v>
      </c>
      <c r="D36669" t="s">
        <v>38</v>
      </c>
      <c r="F36669">
        <v>1220.23</v>
      </c>
    </row>
    <row r="36670" spans="2:6" x14ac:dyDescent="0.25">
      <c r="B36670" s="15">
        <v>45834</v>
      </c>
      <c r="D36670" t="s">
        <v>43</v>
      </c>
      <c r="E36670">
        <v>1220.23</v>
      </c>
    </row>
    <row r="36672" spans="2:6" x14ac:dyDescent="0.25">
      <c r="B36672" s="15">
        <v>45834</v>
      </c>
      <c r="C36672" t="s">
        <v>1143</v>
      </c>
      <c r="D36672" t="s">
        <v>40</v>
      </c>
      <c r="F36672">
        <v>0.78</v>
      </c>
    </row>
    <row r="36673" spans="2:6" x14ac:dyDescent="0.25">
      <c r="B36673" s="15">
        <v>45834</v>
      </c>
      <c r="D36673" t="s">
        <v>81</v>
      </c>
      <c r="E36673">
        <v>0.78</v>
      </c>
    </row>
    <row r="36675" spans="2:6" x14ac:dyDescent="0.25">
      <c r="B36675" s="15">
        <v>45834</v>
      </c>
      <c r="C36675" t="s">
        <v>1309</v>
      </c>
      <c r="D36675" t="s">
        <v>40</v>
      </c>
      <c r="E36675">
        <v>119.41</v>
      </c>
    </row>
    <row r="36676" spans="2:6" x14ac:dyDescent="0.25">
      <c r="B36676" s="15">
        <v>45834</v>
      </c>
      <c r="D36676" t="s">
        <v>62</v>
      </c>
      <c r="F36676">
        <v>119.41</v>
      </c>
    </row>
    <row r="36678" spans="2:6" x14ac:dyDescent="0.25">
      <c r="B36678" s="15">
        <v>45834</v>
      </c>
      <c r="C36678" t="s">
        <v>1149</v>
      </c>
      <c r="D36678" t="s">
        <v>40</v>
      </c>
      <c r="E36678">
        <v>39.94</v>
      </c>
    </row>
    <row r="36679" spans="2:6" x14ac:dyDescent="0.25">
      <c r="B36679" s="15">
        <v>45834</v>
      </c>
      <c r="D36679" t="s">
        <v>62</v>
      </c>
      <c r="F36679">
        <v>39.94</v>
      </c>
    </row>
    <row r="36681" spans="2:6" x14ac:dyDescent="0.25">
      <c r="B36681" s="15">
        <v>45834</v>
      </c>
      <c r="C36681" t="s">
        <v>1859</v>
      </c>
      <c r="D36681" t="s">
        <v>40</v>
      </c>
      <c r="E36681">
        <v>12.65</v>
      </c>
    </row>
    <row r="36682" spans="2:6" x14ac:dyDescent="0.25">
      <c r="B36682" s="15">
        <v>45834</v>
      </c>
      <c r="D36682" t="s">
        <v>62</v>
      </c>
      <c r="F36682">
        <v>12.65</v>
      </c>
    </row>
    <row r="36684" spans="2:6" x14ac:dyDescent="0.25">
      <c r="B36684" s="15">
        <v>45834</v>
      </c>
      <c r="C36684" t="s">
        <v>1143</v>
      </c>
      <c r="D36684" t="s">
        <v>40</v>
      </c>
      <c r="F36684">
        <v>0.56000000000000005</v>
      </c>
    </row>
    <row r="36685" spans="2:6" x14ac:dyDescent="0.25">
      <c r="B36685" s="15">
        <v>45834</v>
      </c>
      <c r="D36685" t="s">
        <v>81</v>
      </c>
      <c r="E36685">
        <v>0.56000000000000005</v>
      </c>
    </row>
    <row r="36687" spans="2:6" x14ac:dyDescent="0.25">
      <c r="B36687" s="15">
        <v>45834</v>
      </c>
      <c r="C36687" t="s">
        <v>1149</v>
      </c>
      <c r="D36687" t="s">
        <v>40</v>
      </c>
      <c r="E36687">
        <v>9.31</v>
      </c>
    </row>
    <row r="36688" spans="2:6" x14ac:dyDescent="0.25">
      <c r="B36688" s="15">
        <v>45834</v>
      </c>
      <c r="D36688" t="s">
        <v>62</v>
      </c>
      <c r="F36688">
        <v>9.31</v>
      </c>
    </row>
    <row r="36690" spans="2:6" x14ac:dyDescent="0.25">
      <c r="B36690" s="15">
        <v>45834</v>
      </c>
      <c r="C36690" t="s">
        <v>1143</v>
      </c>
      <c r="D36690" t="s">
        <v>40</v>
      </c>
      <c r="F36690">
        <v>1.6</v>
      </c>
    </row>
    <row r="36691" spans="2:6" x14ac:dyDescent="0.25">
      <c r="B36691" s="15">
        <v>45834</v>
      </c>
      <c r="D36691" t="s">
        <v>81</v>
      </c>
      <c r="E36691">
        <v>1.6</v>
      </c>
    </row>
    <row r="36693" spans="2:6" x14ac:dyDescent="0.25">
      <c r="B36693" s="15">
        <v>45834</v>
      </c>
      <c r="C36693" t="s">
        <v>1143</v>
      </c>
      <c r="D36693" t="s">
        <v>40</v>
      </c>
      <c r="F36693">
        <v>1.1000000000000001</v>
      </c>
    </row>
    <row r="36694" spans="2:6" x14ac:dyDescent="0.25">
      <c r="B36694" s="15">
        <v>45834</v>
      </c>
      <c r="D36694" t="s">
        <v>81</v>
      </c>
      <c r="E36694">
        <v>1.1000000000000001</v>
      </c>
    </row>
    <row r="36696" spans="2:6" x14ac:dyDescent="0.25">
      <c r="B36696" s="15">
        <v>45834</v>
      </c>
      <c r="C36696" t="s">
        <v>1143</v>
      </c>
      <c r="D36696" t="s">
        <v>40</v>
      </c>
      <c r="F36696">
        <v>0.55000000000000004</v>
      </c>
    </row>
    <row r="36697" spans="2:6" x14ac:dyDescent="0.25">
      <c r="B36697" s="15">
        <v>45834</v>
      </c>
      <c r="D36697" t="s">
        <v>81</v>
      </c>
      <c r="E36697">
        <v>0.55000000000000004</v>
      </c>
    </row>
    <row r="36699" spans="2:6" x14ac:dyDescent="0.25">
      <c r="B36699" s="15">
        <v>45834</v>
      </c>
      <c r="C36699" t="s">
        <v>1149</v>
      </c>
      <c r="D36699" t="s">
        <v>40</v>
      </c>
      <c r="E36699">
        <v>6.96</v>
      </c>
    </row>
    <row r="36700" spans="2:6" x14ac:dyDescent="0.25">
      <c r="B36700" s="15">
        <v>45834</v>
      </c>
      <c r="D36700" t="s">
        <v>62</v>
      </c>
      <c r="F36700">
        <v>6.96</v>
      </c>
    </row>
    <row r="36702" spans="2:6" x14ac:dyDescent="0.25">
      <c r="B36702" s="15">
        <v>45834</v>
      </c>
      <c r="C36702" t="s">
        <v>2604</v>
      </c>
      <c r="D36702" t="s">
        <v>40</v>
      </c>
      <c r="E36702">
        <v>19.649999999999999</v>
      </c>
    </row>
    <row r="36703" spans="2:6" x14ac:dyDescent="0.25">
      <c r="B36703" s="15">
        <v>45834</v>
      </c>
      <c r="D36703" t="s">
        <v>62</v>
      </c>
      <c r="F36703">
        <v>19.649999999999999</v>
      </c>
    </row>
    <row r="36705" spans="2:6" x14ac:dyDescent="0.25">
      <c r="B36705" s="15">
        <v>45834</v>
      </c>
      <c r="C36705" t="s">
        <v>1149</v>
      </c>
      <c r="D36705" t="s">
        <v>40</v>
      </c>
      <c r="E36705">
        <v>24.58</v>
      </c>
    </row>
    <row r="36706" spans="2:6" x14ac:dyDescent="0.25">
      <c r="B36706" s="15">
        <v>45834</v>
      </c>
      <c r="D36706" t="s">
        <v>62</v>
      </c>
      <c r="F36706">
        <v>24.58</v>
      </c>
    </row>
    <row r="36708" spans="2:6" x14ac:dyDescent="0.25">
      <c r="B36708" s="15">
        <v>45834</v>
      </c>
      <c r="C36708" t="s">
        <v>1143</v>
      </c>
      <c r="D36708" t="s">
        <v>40</v>
      </c>
      <c r="F36708">
        <v>0.32</v>
      </c>
    </row>
    <row r="36709" spans="2:6" x14ac:dyDescent="0.25">
      <c r="B36709" s="15">
        <v>45834</v>
      </c>
      <c r="D36709" t="s">
        <v>81</v>
      </c>
      <c r="E36709">
        <v>0.32</v>
      </c>
    </row>
    <row r="36711" spans="2:6" x14ac:dyDescent="0.25">
      <c r="B36711" s="15">
        <v>45834</v>
      </c>
      <c r="C36711" t="s">
        <v>1149</v>
      </c>
      <c r="D36711" t="s">
        <v>40</v>
      </c>
      <c r="E36711">
        <v>22.08</v>
      </c>
    </row>
    <row r="36712" spans="2:6" x14ac:dyDescent="0.25">
      <c r="B36712" s="15">
        <v>45834</v>
      </c>
      <c r="D36712" t="s">
        <v>62</v>
      </c>
      <c r="F36712">
        <v>22.08</v>
      </c>
    </row>
    <row r="36714" spans="2:6" x14ac:dyDescent="0.25">
      <c r="B36714" s="15">
        <v>45834</v>
      </c>
      <c r="C36714" t="s">
        <v>615</v>
      </c>
      <c r="D36714" t="s">
        <v>38</v>
      </c>
      <c r="F36714">
        <v>37.369999999999997</v>
      </c>
    </row>
    <row r="36715" spans="2:6" x14ac:dyDescent="0.25">
      <c r="B36715" s="15">
        <v>45834</v>
      </c>
      <c r="D36715" t="s">
        <v>43</v>
      </c>
      <c r="E36715">
        <v>37.369999999999997</v>
      </c>
    </row>
    <row r="36717" spans="2:6" x14ac:dyDescent="0.25">
      <c r="B36717" s="15">
        <v>45834</v>
      </c>
      <c r="C36717" t="s">
        <v>1143</v>
      </c>
      <c r="D36717" t="s">
        <v>40</v>
      </c>
      <c r="F36717">
        <v>2.62</v>
      </c>
    </row>
    <row r="36718" spans="2:6" x14ac:dyDescent="0.25">
      <c r="B36718" s="15">
        <v>45834</v>
      </c>
      <c r="D36718" t="s">
        <v>81</v>
      </c>
      <c r="E36718">
        <v>2.62</v>
      </c>
    </row>
    <row r="36720" spans="2:6" x14ac:dyDescent="0.25">
      <c r="B36720" s="15">
        <v>45834</v>
      </c>
      <c r="C36720" t="s">
        <v>1143</v>
      </c>
      <c r="D36720" t="s">
        <v>40</v>
      </c>
      <c r="F36720">
        <v>0.24</v>
      </c>
    </row>
    <row r="36721" spans="2:6" x14ac:dyDescent="0.25">
      <c r="B36721" s="15">
        <v>45834</v>
      </c>
      <c r="D36721" t="s">
        <v>81</v>
      </c>
      <c r="E36721">
        <v>0.24</v>
      </c>
    </row>
    <row r="36723" spans="2:6" x14ac:dyDescent="0.25">
      <c r="B36723" s="15">
        <v>45834</v>
      </c>
      <c r="C36723" t="s">
        <v>2123</v>
      </c>
      <c r="D36723" t="s">
        <v>40</v>
      </c>
      <c r="E36723">
        <v>17.84</v>
      </c>
    </row>
    <row r="36724" spans="2:6" x14ac:dyDescent="0.25">
      <c r="B36724" s="15">
        <v>45834</v>
      </c>
      <c r="D36724" t="s">
        <v>62</v>
      </c>
      <c r="F36724">
        <v>17.84</v>
      </c>
    </row>
    <row r="36726" spans="2:6" x14ac:dyDescent="0.25">
      <c r="B36726" s="15">
        <v>45834</v>
      </c>
      <c r="C36726" t="s">
        <v>1149</v>
      </c>
      <c r="D36726" t="s">
        <v>40</v>
      </c>
      <c r="E36726">
        <v>612.41</v>
      </c>
    </row>
    <row r="36727" spans="2:6" x14ac:dyDescent="0.25">
      <c r="B36727" s="15">
        <v>45834</v>
      </c>
      <c r="D36727" t="s">
        <v>62</v>
      </c>
      <c r="F36727">
        <v>612.41</v>
      </c>
    </row>
    <row r="36729" spans="2:6" x14ac:dyDescent="0.25">
      <c r="B36729" s="15">
        <v>45834</v>
      </c>
      <c r="C36729" t="s">
        <v>1257</v>
      </c>
      <c r="D36729" t="s">
        <v>40</v>
      </c>
      <c r="E36729">
        <v>76.66</v>
      </c>
    </row>
    <row r="36730" spans="2:6" x14ac:dyDescent="0.25">
      <c r="B36730" s="15">
        <v>45834</v>
      </c>
      <c r="D36730" t="s">
        <v>62</v>
      </c>
      <c r="F36730">
        <v>76.66</v>
      </c>
    </row>
    <row r="36732" spans="2:6" x14ac:dyDescent="0.25">
      <c r="B36732" s="15">
        <v>45834</v>
      </c>
      <c r="C36732" t="s">
        <v>2605</v>
      </c>
      <c r="D36732" t="s">
        <v>40</v>
      </c>
      <c r="F36732">
        <v>1120.08</v>
      </c>
    </row>
    <row r="36733" spans="2:6" x14ac:dyDescent="0.25">
      <c r="B36733" s="15">
        <v>45834</v>
      </c>
      <c r="D36733" t="s">
        <v>43</v>
      </c>
      <c r="E36733">
        <v>1120.08</v>
      </c>
    </row>
    <row r="36735" spans="2:6" x14ac:dyDescent="0.25">
      <c r="B36735" s="15">
        <v>45834</v>
      </c>
      <c r="C36735" t="s">
        <v>1149</v>
      </c>
      <c r="D36735" t="s">
        <v>40</v>
      </c>
      <c r="E36735">
        <v>5.59</v>
      </c>
    </row>
    <row r="36736" spans="2:6" x14ac:dyDescent="0.25">
      <c r="B36736" s="15">
        <v>45834</v>
      </c>
      <c r="D36736" t="s">
        <v>62</v>
      </c>
      <c r="F36736">
        <v>5.59</v>
      </c>
    </row>
    <row r="36738" spans="2:6" x14ac:dyDescent="0.25">
      <c r="B36738" s="15">
        <v>45834</v>
      </c>
      <c r="C36738" t="s">
        <v>1143</v>
      </c>
      <c r="D36738" t="s">
        <v>40</v>
      </c>
      <c r="F36738">
        <v>0.33</v>
      </c>
    </row>
    <row r="36739" spans="2:6" x14ac:dyDescent="0.25">
      <c r="B36739" s="15">
        <v>45834</v>
      </c>
      <c r="D36739" t="s">
        <v>81</v>
      </c>
      <c r="E36739">
        <v>0.33</v>
      </c>
    </row>
    <row r="36741" spans="2:6" x14ac:dyDescent="0.25">
      <c r="B36741" s="15">
        <v>45834</v>
      </c>
      <c r="C36741" t="s">
        <v>1149</v>
      </c>
      <c r="D36741" t="s">
        <v>40</v>
      </c>
      <c r="E36741">
        <v>60.28</v>
      </c>
    </row>
    <row r="36742" spans="2:6" x14ac:dyDescent="0.25">
      <c r="B36742" s="15">
        <v>45834</v>
      </c>
      <c r="D36742" t="s">
        <v>62</v>
      </c>
      <c r="F36742">
        <v>60.28</v>
      </c>
    </row>
    <row r="36744" spans="2:6" x14ac:dyDescent="0.25">
      <c r="B36744" s="15">
        <v>45834</v>
      </c>
      <c r="C36744" t="s">
        <v>1143</v>
      </c>
      <c r="D36744" t="s">
        <v>40</v>
      </c>
      <c r="F36744">
        <v>1.01</v>
      </c>
    </row>
    <row r="36745" spans="2:6" x14ac:dyDescent="0.25">
      <c r="B36745" s="15">
        <v>45834</v>
      </c>
      <c r="D36745" t="s">
        <v>81</v>
      </c>
      <c r="E36745">
        <v>1.01</v>
      </c>
    </row>
    <row r="36747" spans="2:6" x14ac:dyDescent="0.25">
      <c r="B36747" s="15">
        <v>45834</v>
      </c>
      <c r="C36747" t="s">
        <v>1143</v>
      </c>
      <c r="D36747" t="s">
        <v>40</v>
      </c>
      <c r="F36747">
        <v>1.24</v>
      </c>
    </row>
    <row r="36748" spans="2:6" x14ac:dyDescent="0.25">
      <c r="B36748" s="15">
        <v>45834</v>
      </c>
      <c r="D36748" t="s">
        <v>81</v>
      </c>
      <c r="E36748">
        <v>1.24</v>
      </c>
    </row>
    <row r="36750" spans="2:6" x14ac:dyDescent="0.25">
      <c r="B36750" s="15">
        <v>45834</v>
      </c>
      <c r="C36750" t="s">
        <v>616</v>
      </c>
      <c r="D36750" t="s">
        <v>38</v>
      </c>
      <c r="F36750">
        <v>572</v>
      </c>
    </row>
    <row r="36751" spans="2:6" x14ac:dyDescent="0.25">
      <c r="B36751" s="15">
        <v>45834</v>
      </c>
      <c r="D36751" t="s">
        <v>80</v>
      </c>
      <c r="E36751">
        <v>572</v>
      </c>
    </row>
    <row r="36753" spans="2:6" x14ac:dyDescent="0.25">
      <c r="B36753" s="15">
        <v>45834</v>
      </c>
      <c r="C36753" t="s">
        <v>1143</v>
      </c>
      <c r="D36753" t="s">
        <v>40</v>
      </c>
      <c r="F36753">
        <v>5.32</v>
      </c>
    </row>
    <row r="36754" spans="2:6" x14ac:dyDescent="0.25">
      <c r="B36754" s="15">
        <v>45834</v>
      </c>
      <c r="D36754" t="s">
        <v>81</v>
      </c>
      <c r="E36754">
        <v>5.32</v>
      </c>
    </row>
    <row r="36756" spans="2:6" x14ac:dyDescent="0.25">
      <c r="B36756" s="15">
        <v>45834</v>
      </c>
      <c r="C36756" t="s">
        <v>1809</v>
      </c>
      <c r="D36756" t="s">
        <v>40</v>
      </c>
      <c r="E36756">
        <v>26.56</v>
      </c>
    </row>
    <row r="36757" spans="2:6" x14ac:dyDescent="0.25">
      <c r="B36757" s="15">
        <v>45834</v>
      </c>
      <c r="D36757" t="s">
        <v>62</v>
      </c>
      <c r="F36757">
        <v>26.56</v>
      </c>
    </row>
    <row r="36759" spans="2:6" x14ac:dyDescent="0.25">
      <c r="B36759" s="15">
        <v>45834</v>
      </c>
      <c r="C36759" t="s">
        <v>1149</v>
      </c>
      <c r="D36759" t="s">
        <v>40</v>
      </c>
      <c r="E36759">
        <v>27.27</v>
      </c>
    </row>
    <row r="36760" spans="2:6" x14ac:dyDescent="0.25">
      <c r="B36760" s="15">
        <v>45834</v>
      </c>
      <c r="D36760" t="s">
        <v>62</v>
      </c>
      <c r="F36760">
        <v>27.27</v>
      </c>
    </row>
    <row r="36762" spans="2:6" x14ac:dyDescent="0.25">
      <c r="B36762" s="15">
        <v>45834</v>
      </c>
      <c r="C36762" t="s">
        <v>1143</v>
      </c>
      <c r="D36762" t="s">
        <v>40</v>
      </c>
      <c r="F36762">
        <v>0.43</v>
      </c>
    </row>
    <row r="36763" spans="2:6" x14ac:dyDescent="0.25">
      <c r="B36763" s="15">
        <v>45834</v>
      </c>
      <c r="D36763" t="s">
        <v>81</v>
      </c>
      <c r="E36763">
        <v>0.43</v>
      </c>
    </row>
    <row r="36765" spans="2:6" x14ac:dyDescent="0.25">
      <c r="B36765" s="15">
        <v>45834</v>
      </c>
      <c r="C36765" t="s">
        <v>1149</v>
      </c>
      <c r="D36765" t="s">
        <v>40</v>
      </c>
      <c r="E36765">
        <v>27.78</v>
      </c>
    </row>
    <row r="36766" spans="2:6" x14ac:dyDescent="0.25">
      <c r="B36766" s="15">
        <v>45834</v>
      </c>
      <c r="D36766" t="s">
        <v>62</v>
      </c>
      <c r="F36766">
        <v>27.78</v>
      </c>
    </row>
    <row r="36768" spans="2:6" x14ac:dyDescent="0.25">
      <c r="B36768" s="15">
        <v>45834</v>
      </c>
      <c r="C36768" t="s">
        <v>1149</v>
      </c>
      <c r="D36768" t="s">
        <v>40</v>
      </c>
      <c r="E36768">
        <v>3.94</v>
      </c>
    </row>
    <row r="36769" spans="2:6" x14ac:dyDescent="0.25">
      <c r="B36769" s="15">
        <v>45834</v>
      </c>
      <c r="D36769" t="s">
        <v>62</v>
      </c>
      <c r="F36769">
        <v>3.94</v>
      </c>
    </row>
    <row r="36771" spans="2:6" x14ac:dyDescent="0.25">
      <c r="B36771" s="15">
        <v>45834</v>
      </c>
      <c r="C36771" t="s">
        <v>1149</v>
      </c>
      <c r="D36771" t="s">
        <v>40</v>
      </c>
      <c r="E36771">
        <v>8.7799999999999994</v>
      </c>
    </row>
    <row r="36772" spans="2:6" x14ac:dyDescent="0.25">
      <c r="B36772" s="15">
        <v>45834</v>
      </c>
      <c r="D36772" t="s">
        <v>62</v>
      </c>
      <c r="F36772">
        <v>8.7799999999999994</v>
      </c>
    </row>
    <row r="36774" spans="2:6" x14ac:dyDescent="0.25">
      <c r="B36774" s="15">
        <v>45834</v>
      </c>
      <c r="C36774" t="s">
        <v>1307</v>
      </c>
      <c r="D36774" t="s">
        <v>40</v>
      </c>
      <c r="E36774">
        <v>37.67</v>
      </c>
    </row>
    <row r="36775" spans="2:6" x14ac:dyDescent="0.25">
      <c r="B36775" s="15">
        <v>45834</v>
      </c>
      <c r="D36775" t="s">
        <v>62</v>
      </c>
      <c r="F36775">
        <v>37.67</v>
      </c>
    </row>
    <row r="36777" spans="2:6" x14ac:dyDescent="0.25">
      <c r="B36777" s="15">
        <v>45834</v>
      </c>
      <c r="C36777" t="s">
        <v>1143</v>
      </c>
      <c r="D36777" t="s">
        <v>40</v>
      </c>
      <c r="F36777">
        <v>0.2</v>
      </c>
    </row>
    <row r="36778" spans="2:6" x14ac:dyDescent="0.25">
      <c r="B36778" s="15">
        <v>45834</v>
      </c>
      <c r="D36778" t="s">
        <v>81</v>
      </c>
      <c r="E36778">
        <v>0.2</v>
      </c>
    </row>
    <row r="36780" spans="2:6" x14ac:dyDescent="0.25">
      <c r="B36780" s="15">
        <v>45834</v>
      </c>
      <c r="C36780" t="s">
        <v>1143</v>
      </c>
      <c r="D36780" t="s">
        <v>40</v>
      </c>
      <c r="F36780">
        <v>3.09</v>
      </c>
    </row>
    <row r="36781" spans="2:6" x14ac:dyDescent="0.25">
      <c r="B36781" s="15">
        <v>45834</v>
      </c>
      <c r="D36781" t="s">
        <v>81</v>
      </c>
      <c r="E36781">
        <v>3.09</v>
      </c>
    </row>
    <row r="36783" spans="2:6" x14ac:dyDescent="0.25">
      <c r="B36783" s="15">
        <v>45834</v>
      </c>
      <c r="C36783" t="s">
        <v>1149</v>
      </c>
      <c r="D36783" t="s">
        <v>40</v>
      </c>
      <c r="E36783">
        <v>30.72</v>
      </c>
    </row>
    <row r="36784" spans="2:6" x14ac:dyDescent="0.25">
      <c r="B36784" s="15">
        <v>45834</v>
      </c>
      <c r="D36784" t="s">
        <v>62</v>
      </c>
      <c r="F36784">
        <v>30.72</v>
      </c>
    </row>
    <row r="36786" spans="2:6" x14ac:dyDescent="0.25">
      <c r="B36786" s="15">
        <v>45834</v>
      </c>
      <c r="C36786" t="s">
        <v>1143</v>
      </c>
      <c r="D36786" t="s">
        <v>40</v>
      </c>
      <c r="F36786">
        <v>1.04</v>
      </c>
    </row>
    <row r="36787" spans="2:6" x14ac:dyDescent="0.25">
      <c r="B36787" s="15">
        <v>45834</v>
      </c>
      <c r="D36787" t="s">
        <v>81</v>
      </c>
      <c r="E36787">
        <v>1.04</v>
      </c>
    </row>
    <row r="36789" spans="2:6" x14ac:dyDescent="0.25">
      <c r="B36789" s="15">
        <v>45834</v>
      </c>
      <c r="C36789" t="s">
        <v>1149</v>
      </c>
      <c r="D36789" t="s">
        <v>40</v>
      </c>
      <c r="E36789">
        <v>3.94</v>
      </c>
    </row>
    <row r="36790" spans="2:6" x14ac:dyDescent="0.25">
      <c r="B36790" s="15">
        <v>45834</v>
      </c>
      <c r="D36790" t="s">
        <v>62</v>
      </c>
      <c r="F36790">
        <v>3.94</v>
      </c>
    </row>
    <row r="36792" spans="2:6" x14ac:dyDescent="0.25">
      <c r="B36792" s="15">
        <v>45834</v>
      </c>
      <c r="C36792" t="s">
        <v>1143</v>
      </c>
      <c r="D36792" t="s">
        <v>40</v>
      </c>
      <c r="F36792">
        <v>0.48</v>
      </c>
    </row>
    <row r="36793" spans="2:6" x14ac:dyDescent="0.25">
      <c r="B36793" s="15">
        <v>45834</v>
      </c>
      <c r="D36793" t="s">
        <v>81</v>
      </c>
      <c r="E36793">
        <v>0.48</v>
      </c>
    </row>
    <row r="36795" spans="2:6" x14ac:dyDescent="0.25">
      <c r="B36795" s="15">
        <v>45834</v>
      </c>
      <c r="C36795" t="s">
        <v>1149</v>
      </c>
      <c r="D36795" t="s">
        <v>40</v>
      </c>
      <c r="E36795">
        <v>26.71</v>
      </c>
    </row>
    <row r="36796" spans="2:6" x14ac:dyDescent="0.25">
      <c r="B36796" s="15">
        <v>45834</v>
      </c>
      <c r="D36796" t="s">
        <v>62</v>
      </c>
      <c r="F36796">
        <v>26.71</v>
      </c>
    </row>
    <row r="36798" spans="2:6" x14ac:dyDescent="0.25">
      <c r="B36798" s="15">
        <v>45834</v>
      </c>
      <c r="C36798" t="s">
        <v>1143</v>
      </c>
      <c r="D36798" t="s">
        <v>40</v>
      </c>
      <c r="F36798">
        <v>0.16</v>
      </c>
    </row>
    <row r="36799" spans="2:6" x14ac:dyDescent="0.25">
      <c r="B36799" s="15">
        <v>45834</v>
      </c>
      <c r="D36799" t="s">
        <v>81</v>
      </c>
      <c r="E36799">
        <v>0.16</v>
      </c>
    </row>
    <row r="36801" spans="2:6" x14ac:dyDescent="0.25">
      <c r="B36801" s="15">
        <v>45834</v>
      </c>
      <c r="C36801" t="s">
        <v>1689</v>
      </c>
      <c r="D36801" t="s">
        <v>40</v>
      </c>
      <c r="E36801">
        <v>208.69</v>
      </c>
    </row>
    <row r="36802" spans="2:6" x14ac:dyDescent="0.25">
      <c r="B36802" s="15">
        <v>45834</v>
      </c>
      <c r="D36802" t="s">
        <v>62</v>
      </c>
      <c r="F36802">
        <v>208.69</v>
      </c>
    </row>
    <row r="36804" spans="2:6" x14ac:dyDescent="0.25">
      <c r="B36804" s="15">
        <v>45834</v>
      </c>
      <c r="C36804" t="s">
        <v>100</v>
      </c>
      <c r="D36804" t="s">
        <v>38</v>
      </c>
      <c r="E36804">
        <v>1883.46</v>
      </c>
    </row>
    <row r="36805" spans="2:6" x14ac:dyDescent="0.25">
      <c r="B36805" s="15">
        <v>45834</v>
      </c>
      <c r="D36805" t="s">
        <v>62</v>
      </c>
      <c r="F36805">
        <v>1883.46</v>
      </c>
    </row>
    <row r="36807" spans="2:6" x14ac:dyDescent="0.25">
      <c r="B36807" s="15">
        <v>45834</v>
      </c>
      <c r="C36807" t="s">
        <v>1149</v>
      </c>
      <c r="D36807" t="s">
        <v>40</v>
      </c>
      <c r="E36807">
        <v>15.34</v>
      </c>
    </row>
    <row r="36808" spans="2:6" x14ac:dyDescent="0.25">
      <c r="B36808" s="15">
        <v>45834</v>
      </c>
      <c r="D36808" t="s">
        <v>62</v>
      </c>
      <c r="F36808">
        <v>15.34</v>
      </c>
    </row>
    <row r="36810" spans="2:6" x14ac:dyDescent="0.25">
      <c r="B36810" s="15">
        <v>45834</v>
      </c>
      <c r="C36810" t="s">
        <v>1149</v>
      </c>
      <c r="D36810" t="s">
        <v>40</v>
      </c>
      <c r="E36810">
        <v>13.32</v>
      </c>
    </row>
    <row r="36811" spans="2:6" x14ac:dyDescent="0.25">
      <c r="B36811" s="15">
        <v>45834</v>
      </c>
      <c r="D36811" t="s">
        <v>62</v>
      </c>
      <c r="F36811">
        <v>13.32</v>
      </c>
    </row>
    <row r="36813" spans="2:6" x14ac:dyDescent="0.25">
      <c r="B36813" s="15">
        <v>45834</v>
      </c>
      <c r="C36813" t="s">
        <v>2369</v>
      </c>
      <c r="D36813" t="s">
        <v>40</v>
      </c>
      <c r="E36813">
        <v>45.44</v>
      </c>
    </row>
    <row r="36814" spans="2:6" x14ac:dyDescent="0.25">
      <c r="B36814" s="15">
        <v>45834</v>
      </c>
      <c r="D36814" t="s">
        <v>62</v>
      </c>
      <c r="F36814">
        <v>45.44</v>
      </c>
    </row>
    <row r="36816" spans="2:6" x14ac:dyDescent="0.25">
      <c r="B36816" s="15">
        <v>45835</v>
      </c>
      <c r="C36816" t="s">
        <v>1143</v>
      </c>
      <c r="D36816" t="s">
        <v>40</v>
      </c>
      <c r="F36816">
        <v>0.39</v>
      </c>
    </row>
    <row r="36817" spans="2:6" x14ac:dyDescent="0.25">
      <c r="B36817" s="15">
        <v>45835</v>
      </c>
      <c r="D36817" t="s">
        <v>81</v>
      </c>
      <c r="E36817">
        <v>0.39</v>
      </c>
    </row>
    <row r="36819" spans="2:6" x14ac:dyDescent="0.25">
      <c r="B36819" s="15">
        <v>45835</v>
      </c>
      <c r="C36819" t="s">
        <v>1143</v>
      </c>
      <c r="D36819" t="s">
        <v>40</v>
      </c>
      <c r="F36819">
        <v>2.78</v>
      </c>
    </row>
    <row r="36820" spans="2:6" x14ac:dyDescent="0.25">
      <c r="B36820" s="15">
        <v>45835</v>
      </c>
      <c r="D36820" t="s">
        <v>81</v>
      </c>
      <c r="E36820">
        <v>2.78</v>
      </c>
    </row>
    <row r="36822" spans="2:6" x14ac:dyDescent="0.25">
      <c r="B36822" s="15">
        <v>45835</v>
      </c>
      <c r="C36822" t="s">
        <v>1143</v>
      </c>
      <c r="D36822" t="s">
        <v>40</v>
      </c>
      <c r="F36822">
        <v>0.52</v>
      </c>
    </row>
    <row r="36823" spans="2:6" x14ac:dyDescent="0.25">
      <c r="B36823" s="15">
        <v>45835</v>
      </c>
      <c r="D36823" t="s">
        <v>81</v>
      </c>
      <c r="E36823">
        <v>0.52</v>
      </c>
    </row>
    <row r="36825" spans="2:6" x14ac:dyDescent="0.25">
      <c r="B36825" s="15">
        <v>45835</v>
      </c>
      <c r="C36825" t="s">
        <v>2174</v>
      </c>
      <c r="D36825" t="s">
        <v>40</v>
      </c>
      <c r="E36825">
        <v>25.49</v>
      </c>
    </row>
    <row r="36826" spans="2:6" x14ac:dyDescent="0.25">
      <c r="B36826" s="15">
        <v>45835</v>
      </c>
      <c r="D36826" t="s">
        <v>62</v>
      </c>
      <c r="F36826">
        <v>25.49</v>
      </c>
    </row>
    <row r="36828" spans="2:6" x14ac:dyDescent="0.25">
      <c r="B36828" s="15">
        <v>45835</v>
      </c>
      <c r="C36828" t="s">
        <v>1143</v>
      </c>
      <c r="D36828" t="s">
        <v>40</v>
      </c>
      <c r="F36828">
        <v>0.49</v>
      </c>
    </row>
    <row r="36829" spans="2:6" x14ac:dyDescent="0.25">
      <c r="B36829" s="15">
        <v>45835</v>
      </c>
      <c r="D36829" t="s">
        <v>81</v>
      </c>
      <c r="E36829">
        <v>0.49</v>
      </c>
    </row>
    <row r="36831" spans="2:6" x14ac:dyDescent="0.25">
      <c r="B36831" s="15">
        <v>45835</v>
      </c>
      <c r="C36831" t="s">
        <v>1143</v>
      </c>
      <c r="D36831" t="s">
        <v>40</v>
      </c>
      <c r="F36831">
        <v>1.19</v>
      </c>
    </row>
    <row r="36832" spans="2:6" x14ac:dyDescent="0.25">
      <c r="B36832" s="15">
        <v>45835</v>
      </c>
      <c r="D36832" t="s">
        <v>81</v>
      </c>
      <c r="E36832">
        <v>1.19</v>
      </c>
    </row>
    <row r="36834" spans="2:6" x14ac:dyDescent="0.25">
      <c r="B36834" s="15">
        <v>45835</v>
      </c>
      <c r="C36834" t="s">
        <v>1143</v>
      </c>
      <c r="D36834" t="s">
        <v>40</v>
      </c>
      <c r="F36834">
        <v>0.88</v>
      </c>
    </row>
    <row r="36835" spans="2:6" x14ac:dyDescent="0.25">
      <c r="B36835" s="15">
        <v>45835</v>
      </c>
      <c r="D36835" t="s">
        <v>81</v>
      </c>
      <c r="E36835">
        <v>0.88</v>
      </c>
    </row>
    <row r="36837" spans="2:6" x14ac:dyDescent="0.25">
      <c r="B36837" s="15">
        <v>45835</v>
      </c>
      <c r="C36837" t="s">
        <v>1143</v>
      </c>
      <c r="D36837" t="s">
        <v>40</v>
      </c>
      <c r="F36837">
        <v>1.85</v>
      </c>
    </row>
    <row r="36838" spans="2:6" x14ac:dyDescent="0.25">
      <c r="B36838" s="15">
        <v>45835</v>
      </c>
      <c r="D36838" t="s">
        <v>81</v>
      </c>
      <c r="E36838">
        <v>1.85</v>
      </c>
    </row>
    <row r="36840" spans="2:6" x14ac:dyDescent="0.25">
      <c r="B36840" s="15">
        <v>45835</v>
      </c>
      <c r="C36840" t="s">
        <v>1149</v>
      </c>
      <c r="D36840" t="s">
        <v>40</v>
      </c>
      <c r="E36840">
        <v>34.409999999999997</v>
      </c>
    </row>
    <row r="36841" spans="2:6" x14ac:dyDescent="0.25">
      <c r="B36841" s="15">
        <v>45835</v>
      </c>
      <c r="D36841" t="s">
        <v>62</v>
      </c>
      <c r="F36841">
        <v>34.409999999999997</v>
      </c>
    </row>
    <row r="36843" spans="2:6" x14ac:dyDescent="0.25">
      <c r="B36843" s="15">
        <v>45835</v>
      </c>
      <c r="C36843" t="s">
        <v>1149</v>
      </c>
      <c r="D36843" t="s">
        <v>40</v>
      </c>
      <c r="E36843">
        <v>56.73</v>
      </c>
    </row>
    <row r="36844" spans="2:6" x14ac:dyDescent="0.25">
      <c r="B36844" s="15">
        <v>45835</v>
      </c>
      <c r="D36844" t="s">
        <v>62</v>
      </c>
      <c r="F36844">
        <v>56.73</v>
      </c>
    </row>
    <row r="36846" spans="2:6" x14ac:dyDescent="0.25">
      <c r="B36846" s="15">
        <v>45835</v>
      </c>
      <c r="C36846" t="s">
        <v>2606</v>
      </c>
      <c r="D36846" t="s">
        <v>40</v>
      </c>
      <c r="E36846">
        <v>70.02</v>
      </c>
    </row>
    <row r="36847" spans="2:6" x14ac:dyDescent="0.25">
      <c r="B36847" s="15">
        <v>45835</v>
      </c>
      <c r="D36847" t="s">
        <v>62</v>
      </c>
      <c r="F36847">
        <v>70.02</v>
      </c>
    </row>
    <row r="36849" spans="2:6" x14ac:dyDescent="0.25">
      <c r="B36849" s="15">
        <v>45835</v>
      </c>
      <c r="C36849" t="s">
        <v>1143</v>
      </c>
      <c r="D36849" t="s">
        <v>40</v>
      </c>
      <c r="F36849">
        <v>0.93</v>
      </c>
    </row>
    <row r="36850" spans="2:6" x14ac:dyDescent="0.25">
      <c r="B36850" s="15">
        <v>45835</v>
      </c>
      <c r="D36850" t="s">
        <v>81</v>
      </c>
      <c r="E36850">
        <v>0.93</v>
      </c>
    </row>
    <row r="36852" spans="2:6" x14ac:dyDescent="0.25">
      <c r="B36852" s="15">
        <v>45835</v>
      </c>
      <c r="C36852" t="s">
        <v>2607</v>
      </c>
      <c r="D36852" t="s">
        <v>40</v>
      </c>
      <c r="E36852">
        <v>41.45</v>
      </c>
    </row>
    <row r="36853" spans="2:6" x14ac:dyDescent="0.25">
      <c r="B36853" s="15">
        <v>45835</v>
      </c>
      <c r="D36853" t="s">
        <v>62</v>
      </c>
      <c r="F36853">
        <v>41.45</v>
      </c>
    </row>
    <row r="36855" spans="2:6" x14ac:dyDescent="0.25">
      <c r="B36855" s="15">
        <v>45835</v>
      </c>
      <c r="C36855" t="s">
        <v>1400</v>
      </c>
      <c r="D36855" t="s">
        <v>40</v>
      </c>
      <c r="E36855">
        <v>10.54</v>
      </c>
    </row>
    <row r="36856" spans="2:6" x14ac:dyDescent="0.25">
      <c r="B36856" s="15">
        <v>45835</v>
      </c>
      <c r="D36856" t="s">
        <v>62</v>
      </c>
      <c r="F36856">
        <v>10.54</v>
      </c>
    </row>
    <row r="36858" spans="2:6" x14ac:dyDescent="0.25">
      <c r="B36858" s="15">
        <v>45835</v>
      </c>
      <c r="C36858" t="s">
        <v>617</v>
      </c>
      <c r="D36858" t="s">
        <v>38</v>
      </c>
      <c r="F36858">
        <v>210.66</v>
      </c>
    </row>
    <row r="36859" spans="2:6" x14ac:dyDescent="0.25">
      <c r="B36859" s="15">
        <v>45835</v>
      </c>
      <c r="D36859" t="s">
        <v>43</v>
      </c>
      <c r="E36859">
        <v>210.66</v>
      </c>
    </row>
    <row r="36861" spans="2:6" x14ac:dyDescent="0.25">
      <c r="B36861" s="15">
        <v>45835</v>
      </c>
      <c r="C36861" t="s">
        <v>2608</v>
      </c>
      <c r="D36861" t="s">
        <v>40</v>
      </c>
      <c r="E36861">
        <v>7.95</v>
      </c>
    </row>
    <row r="36862" spans="2:6" x14ac:dyDescent="0.25">
      <c r="B36862" s="15">
        <v>45835</v>
      </c>
      <c r="D36862" t="s">
        <v>62</v>
      </c>
      <c r="F36862">
        <v>7.95</v>
      </c>
    </row>
    <row r="36864" spans="2:6" x14ac:dyDescent="0.25">
      <c r="B36864" s="15">
        <v>45835</v>
      </c>
      <c r="C36864" t="s">
        <v>3849</v>
      </c>
      <c r="D36864" t="s">
        <v>30</v>
      </c>
      <c r="F36864">
        <v>118.9</v>
      </c>
    </row>
    <row r="36865" spans="2:6" x14ac:dyDescent="0.25">
      <c r="B36865" s="15">
        <v>45835</v>
      </c>
      <c r="D36865" t="s">
        <v>28</v>
      </c>
      <c r="E36865">
        <v>118.9</v>
      </c>
    </row>
    <row r="36867" spans="2:6" x14ac:dyDescent="0.25">
      <c r="B36867" s="15">
        <v>45835</v>
      </c>
      <c r="C36867" t="s">
        <v>1143</v>
      </c>
      <c r="D36867" t="s">
        <v>40</v>
      </c>
      <c r="F36867">
        <v>2.09</v>
      </c>
    </row>
    <row r="36868" spans="2:6" x14ac:dyDescent="0.25">
      <c r="B36868" s="15">
        <v>45835</v>
      </c>
      <c r="D36868" t="s">
        <v>81</v>
      </c>
      <c r="E36868">
        <v>2.09</v>
      </c>
    </row>
    <row r="36870" spans="2:6" x14ac:dyDescent="0.25">
      <c r="B36870" s="15">
        <v>45835</v>
      </c>
      <c r="C36870" t="s">
        <v>1223</v>
      </c>
      <c r="D36870" t="s">
        <v>40</v>
      </c>
      <c r="E36870">
        <v>15.79</v>
      </c>
    </row>
    <row r="36871" spans="2:6" x14ac:dyDescent="0.25">
      <c r="B36871" s="15">
        <v>45835</v>
      </c>
      <c r="D36871" t="s">
        <v>62</v>
      </c>
      <c r="F36871">
        <v>15.79</v>
      </c>
    </row>
    <row r="36873" spans="2:6" x14ac:dyDescent="0.25">
      <c r="B36873" s="15">
        <v>45835</v>
      </c>
      <c r="C36873" t="s">
        <v>1143</v>
      </c>
      <c r="D36873" t="s">
        <v>40</v>
      </c>
      <c r="F36873">
        <v>0.74</v>
      </c>
    </row>
    <row r="36874" spans="2:6" x14ac:dyDescent="0.25">
      <c r="B36874" s="15">
        <v>45835</v>
      </c>
      <c r="D36874" t="s">
        <v>81</v>
      </c>
      <c r="E36874">
        <v>0.74</v>
      </c>
    </row>
    <row r="36876" spans="2:6" x14ac:dyDescent="0.25">
      <c r="B36876" s="15">
        <v>45835</v>
      </c>
      <c r="C36876" t="s">
        <v>1143</v>
      </c>
      <c r="D36876" t="s">
        <v>40</v>
      </c>
      <c r="F36876">
        <v>0.45</v>
      </c>
    </row>
    <row r="36877" spans="2:6" x14ac:dyDescent="0.25">
      <c r="B36877" s="15">
        <v>45835</v>
      </c>
      <c r="D36877" t="s">
        <v>81</v>
      </c>
      <c r="E36877">
        <v>0.45</v>
      </c>
    </row>
    <row r="36879" spans="2:6" x14ac:dyDescent="0.25">
      <c r="B36879" s="15">
        <v>45835</v>
      </c>
      <c r="C36879" t="s">
        <v>1149</v>
      </c>
      <c r="D36879" t="s">
        <v>40</v>
      </c>
      <c r="E36879">
        <v>16.84</v>
      </c>
    </row>
    <row r="36880" spans="2:6" x14ac:dyDescent="0.25">
      <c r="B36880" s="15">
        <v>45835</v>
      </c>
      <c r="D36880" t="s">
        <v>62</v>
      </c>
      <c r="F36880">
        <v>16.84</v>
      </c>
    </row>
    <row r="36882" spans="2:6" x14ac:dyDescent="0.25">
      <c r="B36882" s="15">
        <v>45835</v>
      </c>
      <c r="C36882" t="s">
        <v>1143</v>
      </c>
      <c r="D36882" t="s">
        <v>40</v>
      </c>
      <c r="F36882">
        <v>4.21</v>
      </c>
    </row>
    <row r="36883" spans="2:6" x14ac:dyDescent="0.25">
      <c r="B36883" s="15">
        <v>45835</v>
      </c>
      <c r="D36883" t="s">
        <v>81</v>
      </c>
      <c r="E36883">
        <v>4.21</v>
      </c>
    </row>
    <row r="36885" spans="2:6" x14ac:dyDescent="0.25">
      <c r="B36885" s="15">
        <v>45835</v>
      </c>
      <c r="C36885" t="s">
        <v>1974</v>
      </c>
      <c r="D36885" t="s">
        <v>40</v>
      </c>
      <c r="E36885">
        <v>8.7799999999999994</v>
      </c>
    </row>
    <row r="36886" spans="2:6" x14ac:dyDescent="0.25">
      <c r="B36886" s="15">
        <v>45835</v>
      </c>
      <c r="D36886" t="s">
        <v>62</v>
      </c>
      <c r="F36886">
        <v>8.7799999999999994</v>
      </c>
    </row>
    <row r="36888" spans="2:6" x14ac:dyDescent="0.25">
      <c r="B36888" s="15">
        <v>45835</v>
      </c>
      <c r="C36888" t="s">
        <v>3803</v>
      </c>
      <c r="D36888" t="s">
        <v>46</v>
      </c>
      <c r="F36888">
        <v>16.55</v>
      </c>
    </row>
    <row r="36889" spans="2:6" x14ac:dyDescent="0.25">
      <c r="B36889" s="15">
        <v>45835</v>
      </c>
      <c r="D36889" t="s">
        <v>86</v>
      </c>
      <c r="E36889">
        <v>16.55</v>
      </c>
    </row>
    <row r="36891" spans="2:6" x14ac:dyDescent="0.25">
      <c r="B36891" s="15">
        <v>45835</v>
      </c>
      <c r="C36891" t="s">
        <v>3640</v>
      </c>
      <c r="D36891" t="s">
        <v>30</v>
      </c>
      <c r="E36891">
        <v>1220.23</v>
      </c>
    </row>
    <row r="36892" spans="2:6" x14ac:dyDescent="0.25">
      <c r="B36892" s="15">
        <v>45835</v>
      </c>
      <c r="D36892" t="s">
        <v>43</v>
      </c>
      <c r="F36892">
        <v>1220.23</v>
      </c>
    </row>
    <row r="36894" spans="2:6" x14ac:dyDescent="0.25">
      <c r="B36894" s="15">
        <v>45835</v>
      </c>
      <c r="C36894" t="s">
        <v>1149</v>
      </c>
      <c r="D36894" t="s">
        <v>40</v>
      </c>
      <c r="E36894">
        <v>110.03</v>
      </c>
    </row>
    <row r="36895" spans="2:6" x14ac:dyDescent="0.25">
      <c r="B36895" s="15">
        <v>45835</v>
      </c>
      <c r="D36895" t="s">
        <v>62</v>
      </c>
      <c r="F36895">
        <v>110.03</v>
      </c>
    </row>
    <row r="36897" spans="2:6" x14ac:dyDescent="0.25">
      <c r="B36897" s="15">
        <v>45835</v>
      </c>
      <c r="C36897" t="s">
        <v>1143</v>
      </c>
      <c r="D36897" t="s">
        <v>40</v>
      </c>
      <c r="F36897">
        <v>0.86</v>
      </c>
    </row>
    <row r="36898" spans="2:6" x14ac:dyDescent="0.25">
      <c r="B36898" s="15">
        <v>45835</v>
      </c>
      <c r="D36898" t="s">
        <v>81</v>
      </c>
      <c r="E36898">
        <v>0.86</v>
      </c>
    </row>
    <row r="36900" spans="2:6" x14ac:dyDescent="0.25">
      <c r="B36900" s="15">
        <v>45835</v>
      </c>
      <c r="C36900" t="s">
        <v>1143</v>
      </c>
      <c r="D36900" t="s">
        <v>40</v>
      </c>
      <c r="F36900">
        <v>0.85</v>
      </c>
    </row>
    <row r="36901" spans="2:6" x14ac:dyDescent="0.25">
      <c r="B36901" s="15">
        <v>45835</v>
      </c>
      <c r="D36901" t="s">
        <v>81</v>
      </c>
      <c r="E36901">
        <v>0.85</v>
      </c>
    </row>
    <row r="36903" spans="2:6" x14ac:dyDescent="0.25">
      <c r="B36903" s="15">
        <v>45835</v>
      </c>
      <c r="C36903" t="s">
        <v>1149</v>
      </c>
      <c r="D36903" t="s">
        <v>40</v>
      </c>
      <c r="E36903">
        <v>4.93</v>
      </c>
    </row>
    <row r="36904" spans="2:6" x14ac:dyDescent="0.25">
      <c r="B36904" s="15">
        <v>45835</v>
      </c>
      <c r="D36904" t="s">
        <v>62</v>
      </c>
      <c r="F36904">
        <v>4.93</v>
      </c>
    </row>
    <row r="36906" spans="2:6" x14ac:dyDescent="0.25">
      <c r="B36906" s="15">
        <v>45835</v>
      </c>
      <c r="C36906" t="s">
        <v>1143</v>
      </c>
      <c r="D36906" t="s">
        <v>40</v>
      </c>
      <c r="F36906">
        <v>0.36</v>
      </c>
    </row>
    <row r="36907" spans="2:6" x14ac:dyDescent="0.25">
      <c r="B36907" s="15">
        <v>45835</v>
      </c>
      <c r="D36907" t="s">
        <v>81</v>
      </c>
      <c r="E36907">
        <v>0.36</v>
      </c>
    </row>
    <row r="36909" spans="2:6" x14ac:dyDescent="0.25">
      <c r="B36909" s="15">
        <v>45835</v>
      </c>
      <c r="C36909" t="s">
        <v>1143</v>
      </c>
      <c r="D36909" t="s">
        <v>40</v>
      </c>
      <c r="F36909">
        <v>1.1200000000000001</v>
      </c>
    </row>
    <row r="36910" spans="2:6" x14ac:dyDescent="0.25">
      <c r="B36910" s="15">
        <v>45835</v>
      </c>
      <c r="D36910" t="s">
        <v>81</v>
      </c>
      <c r="E36910">
        <v>1.1200000000000001</v>
      </c>
    </row>
    <row r="36912" spans="2:6" x14ac:dyDescent="0.25">
      <c r="B36912" s="15">
        <v>45835</v>
      </c>
      <c r="C36912" t="s">
        <v>618</v>
      </c>
      <c r="D36912" t="s">
        <v>38</v>
      </c>
      <c r="F36912">
        <v>3910.36</v>
      </c>
    </row>
    <row r="36913" spans="2:6" x14ac:dyDescent="0.25">
      <c r="B36913" s="15">
        <v>45835</v>
      </c>
      <c r="D36913" t="s">
        <v>22</v>
      </c>
      <c r="E36913">
        <v>3910.36</v>
      </c>
    </row>
    <row r="36915" spans="2:6" x14ac:dyDescent="0.25">
      <c r="B36915" s="15">
        <v>45835</v>
      </c>
      <c r="C36915" t="s">
        <v>3641</v>
      </c>
      <c r="D36915" t="s">
        <v>30</v>
      </c>
      <c r="E36915">
        <v>37.369999999999997</v>
      </c>
    </row>
    <row r="36916" spans="2:6" x14ac:dyDescent="0.25">
      <c r="B36916" s="15">
        <v>45835</v>
      </c>
      <c r="D36916" t="s">
        <v>43</v>
      </c>
      <c r="F36916">
        <v>37.369999999999997</v>
      </c>
    </row>
    <row r="36918" spans="2:6" x14ac:dyDescent="0.25">
      <c r="B36918" s="15">
        <v>45835</v>
      </c>
      <c r="C36918" t="s">
        <v>2609</v>
      </c>
      <c r="D36918" t="s">
        <v>40</v>
      </c>
      <c r="E36918">
        <v>24.2</v>
      </c>
    </row>
    <row r="36919" spans="2:6" x14ac:dyDescent="0.25">
      <c r="B36919" s="15">
        <v>45835</v>
      </c>
      <c r="D36919" t="s">
        <v>62</v>
      </c>
      <c r="F36919">
        <v>24.2</v>
      </c>
    </row>
    <row r="36921" spans="2:6" x14ac:dyDescent="0.25">
      <c r="B36921" s="15">
        <v>45835</v>
      </c>
      <c r="C36921" t="s">
        <v>1143</v>
      </c>
      <c r="D36921" t="s">
        <v>40</v>
      </c>
      <c r="F36921">
        <v>0.43</v>
      </c>
    </row>
    <row r="36922" spans="2:6" x14ac:dyDescent="0.25">
      <c r="B36922" s="15">
        <v>45835</v>
      </c>
      <c r="D36922" t="s">
        <v>81</v>
      </c>
      <c r="E36922">
        <v>0.43</v>
      </c>
    </row>
    <row r="36924" spans="2:6" x14ac:dyDescent="0.25">
      <c r="B36924" s="15">
        <v>45835</v>
      </c>
      <c r="C36924" t="s">
        <v>1143</v>
      </c>
      <c r="D36924" t="s">
        <v>40</v>
      </c>
      <c r="F36924">
        <v>1.52</v>
      </c>
    </row>
    <row r="36925" spans="2:6" x14ac:dyDescent="0.25">
      <c r="B36925" s="15">
        <v>45835</v>
      </c>
      <c r="D36925" t="s">
        <v>81</v>
      </c>
      <c r="E36925">
        <v>1.52</v>
      </c>
    </row>
    <row r="36927" spans="2:6" x14ac:dyDescent="0.25">
      <c r="B36927" s="15">
        <v>45835</v>
      </c>
      <c r="C36927" t="s">
        <v>1456</v>
      </c>
      <c r="D36927" t="s">
        <v>40</v>
      </c>
      <c r="E36927">
        <v>31.14</v>
      </c>
    </row>
    <row r="36928" spans="2:6" x14ac:dyDescent="0.25">
      <c r="B36928" s="15">
        <v>45835</v>
      </c>
      <c r="D36928" t="s">
        <v>62</v>
      </c>
      <c r="F36928">
        <v>31.14</v>
      </c>
    </row>
    <row r="36930" spans="2:6" x14ac:dyDescent="0.25">
      <c r="B36930" s="15">
        <v>45835</v>
      </c>
      <c r="C36930" t="s">
        <v>3776</v>
      </c>
      <c r="D36930" t="s">
        <v>46</v>
      </c>
      <c r="F36930">
        <v>86.17</v>
      </c>
    </row>
    <row r="36931" spans="2:6" x14ac:dyDescent="0.25">
      <c r="B36931" s="15">
        <v>45835</v>
      </c>
      <c r="D36931" t="s">
        <v>22</v>
      </c>
      <c r="E36931">
        <v>86.17</v>
      </c>
    </row>
    <row r="36933" spans="2:6" x14ac:dyDescent="0.25">
      <c r="B36933" s="15">
        <v>45835</v>
      </c>
      <c r="C36933" t="s">
        <v>1143</v>
      </c>
      <c r="D36933" t="s">
        <v>40</v>
      </c>
      <c r="F36933">
        <v>1.1499999999999999</v>
      </c>
    </row>
    <row r="36934" spans="2:6" x14ac:dyDescent="0.25">
      <c r="B36934" s="15">
        <v>45835</v>
      </c>
      <c r="D36934" t="s">
        <v>81</v>
      </c>
      <c r="E36934">
        <v>1.1499999999999999</v>
      </c>
    </row>
    <row r="36936" spans="2:6" x14ac:dyDescent="0.25">
      <c r="B36936" s="15">
        <v>45835</v>
      </c>
      <c r="C36936" t="s">
        <v>2579</v>
      </c>
      <c r="D36936" t="s">
        <v>40</v>
      </c>
      <c r="E36936">
        <v>59.97</v>
      </c>
    </row>
    <row r="36937" spans="2:6" x14ac:dyDescent="0.25">
      <c r="B36937" s="15">
        <v>45835</v>
      </c>
      <c r="D36937" t="s">
        <v>62</v>
      </c>
      <c r="F36937">
        <v>59.97</v>
      </c>
    </row>
    <row r="36939" spans="2:6" x14ac:dyDescent="0.25">
      <c r="B36939" s="15">
        <v>45835</v>
      </c>
      <c r="C36939" t="s">
        <v>1143</v>
      </c>
      <c r="D36939" t="s">
        <v>40</v>
      </c>
      <c r="F36939">
        <v>0.32</v>
      </c>
    </row>
    <row r="36940" spans="2:6" x14ac:dyDescent="0.25">
      <c r="B36940" s="15">
        <v>45835</v>
      </c>
      <c r="D36940" t="s">
        <v>81</v>
      </c>
      <c r="E36940">
        <v>0.32</v>
      </c>
    </row>
    <row r="36942" spans="2:6" x14ac:dyDescent="0.25">
      <c r="B36942" s="15">
        <v>45835</v>
      </c>
      <c r="C36942" t="s">
        <v>1143</v>
      </c>
      <c r="D36942" t="s">
        <v>40</v>
      </c>
      <c r="F36942">
        <v>3.06</v>
      </c>
    </row>
    <row r="36943" spans="2:6" x14ac:dyDescent="0.25">
      <c r="B36943" s="15">
        <v>45835</v>
      </c>
      <c r="D36943" t="s">
        <v>81</v>
      </c>
      <c r="E36943">
        <v>3.06</v>
      </c>
    </row>
    <row r="36945" spans="2:6" x14ac:dyDescent="0.25">
      <c r="B36945" s="15">
        <v>45835</v>
      </c>
      <c r="C36945" t="s">
        <v>1143</v>
      </c>
      <c r="D36945" t="s">
        <v>40</v>
      </c>
      <c r="F36945">
        <v>5.69</v>
      </c>
    </row>
    <row r="36946" spans="2:6" x14ac:dyDescent="0.25">
      <c r="B36946" s="15">
        <v>45835</v>
      </c>
      <c r="D36946" t="s">
        <v>81</v>
      </c>
      <c r="E36946">
        <v>5.69</v>
      </c>
    </row>
    <row r="36948" spans="2:6" x14ac:dyDescent="0.25">
      <c r="B36948" s="15">
        <v>45835</v>
      </c>
      <c r="C36948" t="s">
        <v>1222</v>
      </c>
      <c r="D36948" t="s">
        <v>40</v>
      </c>
      <c r="E36948">
        <v>223.65</v>
      </c>
    </row>
    <row r="36949" spans="2:6" x14ac:dyDescent="0.25">
      <c r="B36949" s="15">
        <v>45835</v>
      </c>
      <c r="D36949" t="s">
        <v>62</v>
      </c>
      <c r="F36949">
        <v>223.65</v>
      </c>
    </row>
    <row r="36951" spans="2:6" x14ac:dyDescent="0.25">
      <c r="B36951" s="15">
        <v>45835</v>
      </c>
      <c r="C36951" t="s">
        <v>2610</v>
      </c>
      <c r="D36951" t="s">
        <v>40</v>
      </c>
      <c r="E36951">
        <v>79.78</v>
      </c>
    </row>
    <row r="36952" spans="2:6" x14ac:dyDescent="0.25">
      <c r="B36952" s="15">
        <v>45835</v>
      </c>
      <c r="D36952" t="s">
        <v>62</v>
      </c>
      <c r="F36952">
        <v>79.78</v>
      </c>
    </row>
    <row r="36954" spans="2:6" x14ac:dyDescent="0.25">
      <c r="B36954" s="15">
        <v>45835</v>
      </c>
      <c r="C36954" t="s">
        <v>2611</v>
      </c>
      <c r="D36954" t="s">
        <v>40</v>
      </c>
      <c r="E36954">
        <v>62.86</v>
      </c>
    </row>
    <row r="36955" spans="2:6" x14ac:dyDescent="0.25">
      <c r="B36955" s="15">
        <v>45835</v>
      </c>
      <c r="D36955" t="s">
        <v>62</v>
      </c>
      <c r="F36955">
        <v>62.86</v>
      </c>
    </row>
    <row r="36957" spans="2:6" x14ac:dyDescent="0.25">
      <c r="B36957" s="15">
        <v>45835</v>
      </c>
      <c r="C36957" t="s">
        <v>1143</v>
      </c>
      <c r="D36957" t="s">
        <v>40</v>
      </c>
      <c r="F36957">
        <v>0.96</v>
      </c>
    </row>
    <row r="36958" spans="2:6" x14ac:dyDescent="0.25">
      <c r="B36958" s="15">
        <v>45835</v>
      </c>
      <c r="D36958" t="s">
        <v>81</v>
      </c>
      <c r="E36958">
        <v>0.96</v>
      </c>
    </row>
    <row r="36960" spans="2:6" x14ac:dyDescent="0.25">
      <c r="B36960" s="15">
        <v>45835</v>
      </c>
      <c r="C36960" t="s">
        <v>1143</v>
      </c>
      <c r="D36960" t="s">
        <v>40</v>
      </c>
      <c r="F36960">
        <v>0.45</v>
      </c>
    </row>
    <row r="36961" spans="2:6" x14ac:dyDescent="0.25">
      <c r="B36961" s="15">
        <v>45835</v>
      </c>
      <c r="D36961" t="s">
        <v>81</v>
      </c>
      <c r="E36961">
        <v>0.45</v>
      </c>
    </row>
    <row r="36963" spans="2:6" x14ac:dyDescent="0.25">
      <c r="B36963" s="15">
        <v>45835</v>
      </c>
      <c r="C36963" t="s">
        <v>1225</v>
      </c>
      <c r="D36963" t="s">
        <v>40</v>
      </c>
      <c r="E36963">
        <v>12.51</v>
      </c>
    </row>
    <row r="36964" spans="2:6" x14ac:dyDescent="0.25">
      <c r="B36964" s="15">
        <v>45835</v>
      </c>
      <c r="D36964" t="s">
        <v>62</v>
      </c>
      <c r="F36964">
        <v>12.51</v>
      </c>
    </row>
    <row r="36966" spans="2:6" x14ac:dyDescent="0.25">
      <c r="B36966" s="15">
        <v>45835</v>
      </c>
      <c r="C36966" t="s">
        <v>3766</v>
      </c>
      <c r="D36966" t="s">
        <v>46</v>
      </c>
      <c r="F36966">
        <v>245.28</v>
      </c>
    </row>
    <row r="36967" spans="2:6" x14ac:dyDescent="0.25">
      <c r="B36967" s="15">
        <v>45835</v>
      </c>
      <c r="D36967" t="s">
        <v>22</v>
      </c>
      <c r="E36967">
        <v>245.28</v>
      </c>
    </row>
    <row r="36969" spans="2:6" x14ac:dyDescent="0.25">
      <c r="B36969" s="15">
        <v>45835</v>
      </c>
      <c r="C36969" t="s">
        <v>1293</v>
      </c>
      <c r="D36969" t="s">
        <v>40</v>
      </c>
      <c r="E36969">
        <v>13.82</v>
      </c>
    </row>
    <row r="36970" spans="2:6" x14ac:dyDescent="0.25">
      <c r="B36970" s="15">
        <v>45835</v>
      </c>
      <c r="D36970" t="s">
        <v>62</v>
      </c>
      <c r="F36970">
        <v>13.82</v>
      </c>
    </row>
    <row r="36972" spans="2:6" x14ac:dyDescent="0.25">
      <c r="B36972" s="15">
        <v>45835</v>
      </c>
      <c r="C36972" t="s">
        <v>1149</v>
      </c>
      <c r="D36972" t="s">
        <v>40</v>
      </c>
      <c r="E36972">
        <v>15</v>
      </c>
    </row>
    <row r="36973" spans="2:6" x14ac:dyDescent="0.25">
      <c r="B36973" s="15">
        <v>45835</v>
      </c>
      <c r="D36973" t="s">
        <v>62</v>
      </c>
      <c r="F36973">
        <v>15</v>
      </c>
    </row>
    <row r="36975" spans="2:6" x14ac:dyDescent="0.25">
      <c r="B36975" s="15">
        <v>45835</v>
      </c>
      <c r="C36975" t="s">
        <v>1143</v>
      </c>
      <c r="D36975" t="s">
        <v>40</v>
      </c>
      <c r="F36975">
        <v>1.25</v>
      </c>
    </row>
    <row r="36976" spans="2:6" x14ac:dyDescent="0.25">
      <c r="B36976" s="15">
        <v>45835</v>
      </c>
      <c r="D36976" t="s">
        <v>81</v>
      </c>
      <c r="E36976">
        <v>1.25</v>
      </c>
    </row>
    <row r="36978" spans="2:6" x14ac:dyDescent="0.25">
      <c r="B36978" s="15">
        <v>45835</v>
      </c>
      <c r="C36978" t="s">
        <v>1149</v>
      </c>
      <c r="D36978" t="s">
        <v>40</v>
      </c>
      <c r="E36978">
        <v>43.59</v>
      </c>
    </row>
    <row r="36979" spans="2:6" x14ac:dyDescent="0.25">
      <c r="B36979" s="15">
        <v>45835</v>
      </c>
      <c r="D36979" t="s">
        <v>62</v>
      </c>
      <c r="F36979">
        <v>43.59</v>
      </c>
    </row>
    <row r="36981" spans="2:6" x14ac:dyDescent="0.25">
      <c r="B36981" s="15">
        <v>45835</v>
      </c>
      <c r="C36981" t="s">
        <v>1149</v>
      </c>
      <c r="D36981" t="s">
        <v>40</v>
      </c>
      <c r="E36981">
        <v>39.880000000000003</v>
      </c>
    </row>
    <row r="36982" spans="2:6" x14ac:dyDescent="0.25">
      <c r="B36982" s="15">
        <v>45835</v>
      </c>
      <c r="D36982" t="s">
        <v>62</v>
      </c>
      <c r="F36982">
        <v>39.880000000000003</v>
      </c>
    </row>
    <row r="36984" spans="2:6" x14ac:dyDescent="0.25">
      <c r="B36984" s="15">
        <v>45835</v>
      </c>
      <c r="C36984" t="s">
        <v>1143</v>
      </c>
      <c r="D36984" t="s">
        <v>40</v>
      </c>
      <c r="F36984">
        <v>0.3</v>
      </c>
    </row>
    <row r="36985" spans="2:6" x14ac:dyDescent="0.25">
      <c r="B36985" s="15">
        <v>45835</v>
      </c>
      <c r="D36985" t="s">
        <v>81</v>
      </c>
      <c r="E36985">
        <v>0.3</v>
      </c>
    </row>
    <row r="36987" spans="2:6" x14ac:dyDescent="0.25">
      <c r="B36987" s="15">
        <v>45835</v>
      </c>
      <c r="C36987" t="s">
        <v>1143</v>
      </c>
      <c r="D36987" t="s">
        <v>40</v>
      </c>
      <c r="F36987">
        <v>1.1000000000000001</v>
      </c>
    </row>
    <row r="36988" spans="2:6" x14ac:dyDescent="0.25">
      <c r="B36988" s="15">
        <v>45835</v>
      </c>
      <c r="D36988" t="s">
        <v>81</v>
      </c>
      <c r="E36988">
        <v>1.1000000000000001</v>
      </c>
    </row>
    <row r="36990" spans="2:6" x14ac:dyDescent="0.25">
      <c r="B36990" s="15">
        <v>45835</v>
      </c>
      <c r="C36990" t="s">
        <v>1143</v>
      </c>
      <c r="D36990" t="s">
        <v>40</v>
      </c>
      <c r="F36990">
        <v>2.29</v>
      </c>
    </row>
    <row r="36991" spans="2:6" x14ac:dyDescent="0.25">
      <c r="B36991" s="15">
        <v>45835</v>
      </c>
      <c r="D36991" t="s">
        <v>81</v>
      </c>
      <c r="E36991">
        <v>2.29</v>
      </c>
    </row>
    <row r="36993" spans="2:6" x14ac:dyDescent="0.25">
      <c r="B36993" s="15">
        <v>45835</v>
      </c>
      <c r="C36993" t="s">
        <v>3805</v>
      </c>
      <c r="D36993" t="s">
        <v>46</v>
      </c>
      <c r="F36993">
        <v>19.989999999999998</v>
      </c>
    </row>
    <row r="36994" spans="2:6" x14ac:dyDescent="0.25">
      <c r="B36994" s="15">
        <v>45835</v>
      </c>
      <c r="D36994" t="s">
        <v>89</v>
      </c>
      <c r="E36994">
        <v>19.989999999999998</v>
      </c>
    </row>
    <row r="36996" spans="2:6" x14ac:dyDescent="0.25">
      <c r="B36996" s="15">
        <v>45835</v>
      </c>
      <c r="C36996" t="s">
        <v>1149</v>
      </c>
      <c r="D36996" t="s">
        <v>40</v>
      </c>
      <c r="E36996">
        <v>33.07</v>
      </c>
    </row>
    <row r="36997" spans="2:6" x14ac:dyDescent="0.25">
      <c r="B36997" s="15">
        <v>45835</v>
      </c>
      <c r="D36997" t="s">
        <v>62</v>
      </c>
      <c r="F36997">
        <v>33.07</v>
      </c>
    </row>
    <row r="36999" spans="2:6" x14ac:dyDescent="0.25">
      <c r="B36999" s="15">
        <v>45835</v>
      </c>
      <c r="C36999" t="s">
        <v>1149</v>
      </c>
      <c r="D36999" t="s">
        <v>40</v>
      </c>
      <c r="E36999">
        <v>13.21</v>
      </c>
    </row>
    <row r="37000" spans="2:6" x14ac:dyDescent="0.25">
      <c r="B37000" s="15">
        <v>45835</v>
      </c>
      <c r="D37000" t="s">
        <v>62</v>
      </c>
      <c r="F37000">
        <v>13.21</v>
      </c>
    </row>
    <row r="37002" spans="2:6" x14ac:dyDescent="0.25">
      <c r="B37002" s="15">
        <v>45835</v>
      </c>
      <c r="C37002" t="s">
        <v>3642</v>
      </c>
      <c r="D37002" t="s">
        <v>30</v>
      </c>
      <c r="E37002">
        <v>14.57</v>
      </c>
    </row>
    <row r="37003" spans="2:6" x14ac:dyDescent="0.25">
      <c r="B37003" s="15">
        <v>45835</v>
      </c>
      <c r="D37003" t="s">
        <v>43</v>
      </c>
      <c r="F37003">
        <v>14.57</v>
      </c>
    </row>
    <row r="37005" spans="2:6" x14ac:dyDescent="0.25">
      <c r="B37005" s="15">
        <v>45835</v>
      </c>
      <c r="C37005" t="s">
        <v>1408</v>
      </c>
      <c r="D37005" t="s">
        <v>40</v>
      </c>
      <c r="E37005">
        <v>29.83</v>
      </c>
    </row>
    <row r="37006" spans="2:6" x14ac:dyDescent="0.25">
      <c r="B37006" s="15">
        <v>45835</v>
      </c>
      <c r="D37006" t="s">
        <v>62</v>
      </c>
      <c r="F37006">
        <v>29.83</v>
      </c>
    </row>
    <row r="37008" spans="2:6" x14ac:dyDescent="0.25">
      <c r="B37008" s="15">
        <v>45835</v>
      </c>
      <c r="C37008" t="s">
        <v>1143</v>
      </c>
      <c r="D37008" t="s">
        <v>40</v>
      </c>
      <c r="F37008">
        <v>2.85</v>
      </c>
    </row>
    <row r="37009" spans="2:6" x14ac:dyDescent="0.25">
      <c r="B37009" s="15">
        <v>45835</v>
      </c>
      <c r="D37009" t="s">
        <v>81</v>
      </c>
      <c r="E37009">
        <v>2.85</v>
      </c>
    </row>
    <row r="37011" spans="2:6" x14ac:dyDescent="0.25">
      <c r="B37011" s="15">
        <v>45835</v>
      </c>
      <c r="C37011" t="s">
        <v>1149</v>
      </c>
      <c r="D37011" t="s">
        <v>40</v>
      </c>
      <c r="E37011">
        <v>11.59</v>
      </c>
    </row>
    <row r="37012" spans="2:6" x14ac:dyDescent="0.25">
      <c r="B37012" s="15">
        <v>45835</v>
      </c>
      <c r="D37012" t="s">
        <v>62</v>
      </c>
      <c r="F37012">
        <v>11.59</v>
      </c>
    </row>
    <row r="37014" spans="2:6" x14ac:dyDescent="0.25">
      <c r="B37014" s="15">
        <v>45835</v>
      </c>
      <c r="C37014" t="s">
        <v>619</v>
      </c>
      <c r="D37014" t="s">
        <v>38</v>
      </c>
      <c r="F37014">
        <v>816.6</v>
      </c>
    </row>
    <row r="37015" spans="2:6" x14ac:dyDescent="0.25">
      <c r="B37015" s="15">
        <v>45835</v>
      </c>
      <c r="D37015" t="s">
        <v>47</v>
      </c>
      <c r="E37015">
        <v>388.76</v>
      </c>
    </row>
    <row r="37016" spans="2:6" x14ac:dyDescent="0.25">
      <c r="B37016" s="15">
        <v>45835</v>
      </c>
      <c r="D37016" t="s">
        <v>78</v>
      </c>
      <c r="E37016">
        <v>427.84</v>
      </c>
    </row>
    <row r="37018" spans="2:6" x14ac:dyDescent="0.25">
      <c r="B37018" s="15">
        <v>45835</v>
      </c>
      <c r="C37018" t="s">
        <v>1149</v>
      </c>
      <c r="D37018" t="s">
        <v>40</v>
      </c>
      <c r="E37018">
        <v>8.01</v>
      </c>
    </row>
    <row r="37019" spans="2:6" x14ac:dyDescent="0.25">
      <c r="B37019" s="15">
        <v>45835</v>
      </c>
      <c r="D37019" t="s">
        <v>62</v>
      </c>
      <c r="F37019">
        <v>8.01</v>
      </c>
    </row>
    <row r="37021" spans="2:6" x14ac:dyDescent="0.25">
      <c r="B37021" s="15">
        <v>45835</v>
      </c>
      <c r="C37021" t="s">
        <v>2417</v>
      </c>
      <c r="D37021" t="s">
        <v>40</v>
      </c>
      <c r="E37021">
        <v>331.96</v>
      </c>
    </row>
    <row r="37022" spans="2:6" x14ac:dyDescent="0.25">
      <c r="B37022" s="15">
        <v>45835</v>
      </c>
      <c r="D37022" t="s">
        <v>62</v>
      </c>
      <c r="F37022">
        <v>331.96</v>
      </c>
    </row>
    <row r="37024" spans="2:6" x14ac:dyDescent="0.25">
      <c r="B37024" s="15">
        <v>45835</v>
      </c>
      <c r="C37024" t="s">
        <v>1149</v>
      </c>
      <c r="D37024" t="s">
        <v>40</v>
      </c>
      <c r="E37024">
        <v>2.37</v>
      </c>
    </row>
    <row r="37025" spans="2:6" x14ac:dyDescent="0.25">
      <c r="B37025" s="15">
        <v>45835</v>
      </c>
      <c r="D37025" t="s">
        <v>62</v>
      </c>
      <c r="F37025">
        <v>2.37</v>
      </c>
    </row>
    <row r="37027" spans="2:6" x14ac:dyDescent="0.25">
      <c r="B37027" s="15">
        <v>45835</v>
      </c>
      <c r="C37027" t="s">
        <v>3765</v>
      </c>
      <c r="D37027" t="s">
        <v>46</v>
      </c>
      <c r="F37027">
        <v>175.34</v>
      </c>
    </row>
    <row r="37028" spans="2:6" x14ac:dyDescent="0.25">
      <c r="B37028" s="15">
        <v>45835</v>
      </c>
      <c r="D37028" t="s">
        <v>22</v>
      </c>
      <c r="E37028">
        <v>175.34</v>
      </c>
    </row>
    <row r="37030" spans="2:6" x14ac:dyDescent="0.25">
      <c r="B37030" s="15">
        <v>45835</v>
      </c>
      <c r="C37030" t="s">
        <v>1143</v>
      </c>
      <c r="D37030" t="s">
        <v>40</v>
      </c>
      <c r="F37030">
        <v>8.4</v>
      </c>
    </row>
    <row r="37031" spans="2:6" x14ac:dyDescent="0.25">
      <c r="B37031" s="15">
        <v>45835</v>
      </c>
      <c r="D37031" t="s">
        <v>81</v>
      </c>
      <c r="E37031">
        <v>8.4</v>
      </c>
    </row>
    <row r="37033" spans="2:6" x14ac:dyDescent="0.25">
      <c r="B37033" s="15">
        <v>45835</v>
      </c>
      <c r="C37033" t="s">
        <v>1225</v>
      </c>
      <c r="D37033" t="s">
        <v>40</v>
      </c>
      <c r="E37033">
        <v>8.81</v>
      </c>
    </row>
    <row r="37034" spans="2:6" x14ac:dyDescent="0.25">
      <c r="B37034" s="15">
        <v>45835</v>
      </c>
      <c r="D37034" t="s">
        <v>62</v>
      </c>
      <c r="F37034">
        <v>8.81</v>
      </c>
    </row>
    <row r="37036" spans="2:6" x14ac:dyDescent="0.25">
      <c r="B37036" s="15">
        <v>45835</v>
      </c>
      <c r="C37036" t="s">
        <v>1143</v>
      </c>
      <c r="D37036" t="s">
        <v>40</v>
      </c>
      <c r="F37036">
        <v>0.3</v>
      </c>
    </row>
    <row r="37037" spans="2:6" x14ac:dyDescent="0.25">
      <c r="B37037" s="15">
        <v>45835</v>
      </c>
      <c r="D37037" t="s">
        <v>81</v>
      </c>
      <c r="E37037">
        <v>0.3</v>
      </c>
    </row>
    <row r="37039" spans="2:6" x14ac:dyDescent="0.25">
      <c r="B37039" s="15">
        <v>45835</v>
      </c>
      <c r="C37039" t="s">
        <v>3643</v>
      </c>
      <c r="D37039" t="s">
        <v>30</v>
      </c>
      <c r="E37039">
        <v>210.66</v>
      </c>
    </row>
    <row r="37040" spans="2:6" x14ac:dyDescent="0.25">
      <c r="B37040" s="15">
        <v>45835</v>
      </c>
      <c r="D37040" t="s">
        <v>43</v>
      </c>
      <c r="F37040">
        <v>210.66</v>
      </c>
    </row>
    <row r="37042" spans="2:6" x14ac:dyDescent="0.25">
      <c r="B37042" s="15">
        <v>45835</v>
      </c>
      <c r="C37042" t="s">
        <v>1143</v>
      </c>
      <c r="D37042" t="s">
        <v>40</v>
      </c>
      <c r="F37042">
        <v>0.3</v>
      </c>
    </row>
    <row r="37043" spans="2:6" x14ac:dyDescent="0.25">
      <c r="B37043" s="15">
        <v>45835</v>
      </c>
      <c r="D37043" t="s">
        <v>81</v>
      </c>
      <c r="E37043">
        <v>0.3</v>
      </c>
    </row>
    <row r="37045" spans="2:6" x14ac:dyDescent="0.25">
      <c r="B37045" s="15">
        <v>45835</v>
      </c>
      <c r="C37045" t="s">
        <v>1149</v>
      </c>
      <c r="D37045" t="s">
        <v>40</v>
      </c>
      <c r="E37045">
        <v>40.619999999999997</v>
      </c>
    </row>
    <row r="37046" spans="2:6" x14ac:dyDescent="0.25">
      <c r="B37046" s="15">
        <v>45835</v>
      </c>
      <c r="D37046" t="s">
        <v>62</v>
      </c>
      <c r="F37046">
        <v>40.619999999999997</v>
      </c>
    </row>
    <row r="37048" spans="2:6" x14ac:dyDescent="0.25">
      <c r="B37048" s="15">
        <v>45835</v>
      </c>
      <c r="C37048" t="s">
        <v>1143</v>
      </c>
      <c r="D37048" t="s">
        <v>40</v>
      </c>
      <c r="F37048">
        <v>1.6</v>
      </c>
    </row>
    <row r="37049" spans="2:6" x14ac:dyDescent="0.25">
      <c r="B37049" s="15">
        <v>45835</v>
      </c>
      <c r="D37049" t="s">
        <v>81</v>
      </c>
      <c r="E37049">
        <v>1.6</v>
      </c>
    </row>
    <row r="37051" spans="2:6" x14ac:dyDescent="0.25">
      <c r="B37051" s="15">
        <v>45835</v>
      </c>
      <c r="C37051" t="s">
        <v>1149</v>
      </c>
      <c r="D37051" t="s">
        <v>40</v>
      </c>
      <c r="E37051">
        <v>118.43</v>
      </c>
    </row>
    <row r="37052" spans="2:6" x14ac:dyDescent="0.25">
      <c r="B37052" s="15">
        <v>45835</v>
      </c>
      <c r="D37052" t="s">
        <v>62</v>
      </c>
      <c r="F37052">
        <v>118.43</v>
      </c>
    </row>
    <row r="37054" spans="2:6" x14ac:dyDescent="0.25">
      <c r="B37054" s="15">
        <v>45835</v>
      </c>
      <c r="C37054" t="s">
        <v>2612</v>
      </c>
      <c r="D37054" t="s">
        <v>40</v>
      </c>
      <c r="E37054">
        <v>30.34</v>
      </c>
    </row>
    <row r="37055" spans="2:6" x14ac:dyDescent="0.25">
      <c r="B37055" s="15">
        <v>45835</v>
      </c>
      <c r="D37055" t="s">
        <v>62</v>
      </c>
      <c r="F37055">
        <v>30.34</v>
      </c>
    </row>
    <row r="37057" spans="2:6" x14ac:dyDescent="0.25">
      <c r="B37057" s="15">
        <v>45835</v>
      </c>
      <c r="C37057" t="s">
        <v>2613</v>
      </c>
      <c r="D37057" t="s">
        <v>40</v>
      </c>
      <c r="E37057">
        <v>25.75</v>
      </c>
    </row>
    <row r="37058" spans="2:6" x14ac:dyDescent="0.25">
      <c r="B37058" s="15">
        <v>45835</v>
      </c>
      <c r="D37058" t="s">
        <v>62</v>
      </c>
      <c r="F37058">
        <v>25.75</v>
      </c>
    </row>
    <row r="37060" spans="2:6" x14ac:dyDescent="0.25">
      <c r="B37060" s="15">
        <v>45835</v>
      </c>
      <c r="C37060" t="s">
        <v>1143</v>
      </c>
      <c r="D37060" t="s">
        <v>40</v>
      </c>
      <c r="F37060">
        <v>0.22</v>
      </c>
    </row>
    <row r="37061" spans="2:6" x14ac:dyDescent="0.25">
      <c r="B37061" s="15">
        <v>45835</v>
      </c>
      <c r="D37061" t="s">
        <v>81</v>
      </c>
      <c r="E37061">
        <v>0.22</v>
      </c>
    </row>
    <row r="37063" spans="2:6" x14ac:dyDescent="0.25">
      <c r="B37063" s="15">
        <v>45835</v>
      </c>
      <c r="C37063" t="s">
        <v>447</v>
      </c>
      <c r="D37063" t="s">
        <v>38</v>
      </c>
      <c r="F37063">
        <v>500</v>
      </c>
    </row>
    <row r="37064" spans="2:6" x14ac:dyDescent="0.25">
      <c r="B37064" s="15">
        <v>45835</v>
      </c>
      <c r="D37064" t="s">
        <v>51</v>
      </c>
      <c r="E37064">
        <v>500</v>
      </c>
    </row>
    <row r="37066" spans="2:6" x14ac:dyDescent="0.25">
      <c r="B37066" s="15">
        <v>45835</v>
      </c>
      <c r="C37066" t="s">
        <v>1143</v>
      </c>
      <c r="D37066" t="s">
        <v>40</v>
      </c>
      <c r="F37066">
        <v>0.32</v>
      </c>
    </row>
    <row r="37067" spans="2:6" x14ac:dyDescent="0.25">
      <c r="B37067" s="15">
        <v>45835</v>
      </c>
      <c r="D37067" t="s">
        <v>81</v>
      </c>
      <c r="E37067">
        <v>0.32</v>
      </c>
    </row>
    <row r="37069" spans="2:6" x14ac:dyDescent="0.25">
      <c r="B37069" s="15">
        <v>45835</v>
      </c>
      <c r="C37069" t="s">
        <v>1143</v>
      </c>
      <c r="D37069" t="s">
        <v>40</v>
      </c>
      <c r="F37069">
        <v>0.71</v>
      </c>
    </row>
    <row r="37070" spans="2:6" x14ac:dyDescent="0.25">
      <c r="B37070" s="15">
        <v>45835</v>
      </c>
      <c r="D37070" t="s">
        <v>81</v>
      </c>
      <c r="E37070">
        <v>0.71</v>
      </c>
    </row>
    <row r="37072" spans="2:6" x14ac:dyDescent="0.25">
      <c r="B37072" s="15">
        <v>45835</v>
      </c>
      <c r="C37072" t="s">
        <v>1143</v>
      </c>
      <c r="D37072" t="s">
        <v>40</v>
      </c>
      <c r="F37072">
        <v>0.41</v>
      </c>
    </row>
    <row r="37073" spans="2:6" x14ac:dyDescent="0.25">
      <c r="B37073" s="15">
        <v>45835</v>
      </c>
      <c r="D37073" t="s">
        <v>81</v>
      </c>
      <c r="E37073">
        <v>0.41</v>
      </c>
    </row>
    <row r="37075" spans="2:6" x14ac:dyDescent="0.25">
      <c r="B37075" s="15">
        <v>45835</v>
      </c>
      <c r="C37075" t="s">
        <v>1149</v>
      </c>
      <c r="D37075" t="s">
        <v>40</v>
      </c>
      <c r="E37075">
        <v>41.91</v>
      </c>
    </row>
    <row r="37076" spans="2:6" x14ac:dyDescent="0.25">
      <c r="B37076" s="15">
        <v>45835</v>
      </c>
      <c r="D37076" t="s">
        <v>62</v>
      </c>
      <c r="F37076">
        <v>41.91</v>
      </c>
    </row>
    <row r="37078" spans="2:6" x14ac:dyDescent="0.25">
      <c r="B37078" s="15">
        <v>45835</v>
      </c>
      <c r="C37078" t="s">
        <v>1945</v>
      </c>
      <c r="D37078" t="s">
        <v>40</v>
      </c>
      <c r="E37078">
        <v>164.35</v>
      </c>
    </row>
    <row r="37079" spans="2:6" x14ac:dyDescent="0.25">
      <c r="B37079" s="15">
        <v>45835</v>
      </c>
      <c r="D37079" t="s">
        <v>62</v>
      </c>
      <c r="F37079">
        <v>164.35</v>
      </c>
    </row>
    <row r="37081" spans="2:6" x14ac:dyDescent="0.25">
      <c r="B37081" s="15">
        <v>45835</v>
      </c>
      <c r="C37081" t="s">
        <v>1238</v>
      </c>
      <c r="D37081" t="s">
        <v>40</v>
      </c>
      <c r="E37081">
        <v>46.1</v>
      </c>
    </row>
    <row r="37082" spans="2:6" x14ac:dyDescent="0.25">
      <c r="B37082" s="15">
        <v>45835</v>
      </c>
      <c r="D37082" t="s">
        <v>62</v>
      </c>
      <c r="F37082">
        <v>46.1</v>
      </c>
    </row>
    <row r="37084" spans="2:6" x14ac:dyDescent="0.25">
      <c r="B37084" s="15">
        <v>45835</v>
      </c>
      <c r="C37084" t="s">
        <v>3775</v>
      </c>
      <c r="D37084" t="s">
        <v>46</v>
      </c>
      <c r="F37084">
        <v>335.4</v>
      </c>
    </row>
    <row r="37085" spans="2:6" x14ac:dyDescent="0.25">
      <c r="B37085" s="15">
        <v>45835</v>
      </c>
      <c r="D37085" t="s">
        <v>22</v>
      </c>
      <c r="E37085">
        <v>335.4</v>
      </c>
    </row>
    <row r="37087" spans="2:6" x14ac:dyDescent="0.25">
      <c r="B37087" s="15">
        <v>45835</v>
      </c>
      <c r="C37087" t="s">
        <v>1143</v>
      </c>
      <c r="D37087" t="s">
        <v>40</v>
      </c>
      <c r="F37087">
        <v>0.48</v>
      </c>
    </row>
    <row r="37088" spans="2:6" x14ac:dyDescent="0.25">
      <c r="B37088" s="15">
        <v>45835</v>
      </c>
      <c r="D37088" t="s">
        <v>81</v>
      </c>
      <c r="E37088">
        <v>0.48</v>
      </c>
    </row>
    <row r="37090" spans="2:6" x14ac:dyDescent="0.25">
      <c r="B37090" s="15">
        <v>45835</v>
      </c>
      <c r="C37090" t="s">
        <v>1149</v>
      </c>
      <c r="D37090" t="s">
        <v>40</v>
      </c>
      <c r="E37090">
        <v>13.88</v>
      </c>
    </row>
    <row r="37091" spans="2:6" x14ac:dyDescent="0.25">
      <c r="B37091" s="15">
        <v>45835</v>
      </c>
      <c r="D37091" t="s">
        <v>62</v>
      </c>
      <c r="F37091">
        <v>13.88</v>
      </c>
    </row>
    <row r="37093" spans="2:6" x14ac:dyDescent="0.25">
      <c r="B37093" s="15">
        <v>45835</v>
      </c>
      <c r="C37093" t="s">
        <v>1143</v>
      </c>
      <c r="D37093" t="s">
        <v>40</v>
      </c>
      <c r="F37093">
        <v>0.74</v>
      </c>
    </row>
    <row r="37094" spans="2:6" x14ac:dyDescent="0.25">
      <c r="B37094" s="15">
        <v>45835</v>
      </c>
      <c r="D37094" t="s">
        <v>81</v>
      </c>
      <c r="E37094">
        <v>0.74</v>
      </c>
    </row>
    <row r="37096" spans="2:6" x14ac:dyDescent="0.25">
      <c r="B37096" s="15">
        <v>45835</v>
      </c>
      <c r="C37096" t="s">
        <v>1143</v>
      </c>
      <c r="D37096" t="s">
        <v>40</v>
      </c>
      <c r="F37096">
        <v>0.16</v>
      </c>
    </row>
    <row r="37097" spans="2:6" x14ac:dyDescent="0.25">
      <c r="B37097" s="15">
        <v>45835</v>
      </c>
      <c r="D37097" t="s">
        <v>81</v>
      </c>
      <c r="E37097">
        <v>0.16</v>
      </c>
    </row>
    <row r="37099" spans="2:6" x14ac:dyDescent="0.25">
      <c r="B37099" s="15">
        <v>45835</v>
      </c>
      <c r="C37099" t="s">
        <v>1149</v>
      </c>
      <c r="D37099" t="s">
        <v>40</v>
      </c>
      <c r="E37099">
        <v>107.02</v>
      </c>
    </row>
    <row r="37100" spans="2:6" x14ac:dyDescent="0.25">
      <c r="B37100" s="15">
        <v>45835</v>
      </c>
      <c r="D37100" t="s">
        <v>62</v>
      </c>
      <c r="F37100">
        <v>107.02</v>
      </c>
    </row>
    <row r="37102" spans="2:6" x14ac:dyDescent="0.25">
      <c r="B37102" s="15">
        <v>45835</v>
      </c>
      <c r="C37102" t="s">
        <v>2614</v>
      </c>
      <c r="D37102" t="s">
        <v>40</v>
      </c>
      <c r="F37102">
        <v>1781.4</v>
      </c>
    </row>
    <row r="37103" spans="2:6" x14ac:dyDescent="0.25">
      <c r="B37103" s="15">
        <v>45835</v>
      </c>
      <c r="D37103" t="s">
        <v>43</v>
      </c>
      <c r="E37103">
        <v>1781.4</v>
      </c>
    </row>
    <row r="37105" spans="2:6" x14ac:dyDescent="0.25">
      <c r="B37105" s="15">
        <v>45835</v>
      </c>
      <c r="C37105" t="s">
        <v>1143</v>
      </c>
      <c r="D37105" t="s">
        <v>40</v>
      </c>
      <c r="F37105">
        <v>1.1399999999999999</v>
      </c>
    </row>
    <row r="37106" spans="2:6" x14ac:dyDescent="0.25">
      <c r="B37106" s="15">
        <v>45835</v>
      </c>
      <c r="D37106" t="s">
        <v>81</v>
      </c>
      <c r="E37106">
        <v>1.1399999999999999</v>
      </c>
    </row>
    <row r="37108" spans="2:6" x14ac:dyDescent="0.25">
      <c r="B37108" s="15">
        <v>45835</v>
      </c>
      <c r="C37108" t="s">
        <v>1143</v>
      </c>
      <c r="D37108" t="s">
        <v>40</v>
      </c>
      <c r="F37108">
        <v>1.67</v>
      </c>
    </row>
    <row r="37109" spans="2:6" x14ac:dyDescent="0.25">
      <c r="B37109" s="15">
        <v>45835</v>
      </c>
      <c r="D37109" t="s">
        <v>81</v>
      </c>
      <c r="E37109">
        <v>1.67</v>
      </c>
    </row>
    <row r="37111" spans="2:6" x14ac:dyDescent="0.25">
      <c r="B37111" s="15">
        <v>45835</v>
      </c>
      <c r="C37111" t="s">
        <v>1149</v>
      </c>
      <c r="D37111" t="s">
        <v>40</v>
      </c>
      <c r="E37111">
        <v>8.18</v>
      </c>
    </row>
    <row r="37112" spans="2:6" x14ac:dyDescent="0.25">
      <c r="B37112" s="15">
        <v>45835</v>
      </c>
      <c r="D37112" t="s">
        <v>62</v>
      </c>
      <c r="F37112">
        <v>8.18</v>
      </c>
    </row>
    <row r="37114" spans="2:6" x14ac:dyDescent="0.25">
      <c r="B37114" s="15">
        <v>45835</v>
      </c>
      <c r="C37114" t="s">
        <v>1149</v>
      </c>
      <c r="D37114" t="s">
        <v>40</v>
      </c>
      <c r="E37114">
        <v>87.62</v>
      </c>
    </row>
    <row r="37115" spans="2:6" x14ac:dyDescent="0.25">
      <c r="B37115" s="15">
        <v>45835</v>
      </c>
      <c r="D37115" t="s">
        <v>62</v>
      </c>
      <c r="F37115">
        <v>87.62</v>
      </c>
    </row>
    <row r="37117" spans="2:6" x14ac:dyDescent="0.25">
      <c r="B37117" s="15">
        <v>45835</v>
      </c>
      <c r="C37117" t="s">
        <v>620</v>
      </c>
      <c r="D37117" t="s">
        <v>38</v>
      </c>
      <c r="E37117">
        <v>1781.4</v>
      </c>
    </row>
    <row r="37118" spans="2:6" x14ac:dyDescent="0.25">
      <c r="B37118" s="15">
        <v>45835</v>
      </c>
      <c r="D37118" t="s">
        <v>43</v>
      </c>
      <c r="F37118">
        <v>1781.4</v>
      </c>
    </row>
    <row r="37120" spans="2:6" x14ac:dyDescent="0.25">
      <c r="B37120" s="15">
        <v>45836</v>
      </c>
      <c r="C37120" t="s">
        <v>1143</v>
      </c>
      <c r="D37120" t="s">
        <v>40</v>
      </c>
      <c r="F37120">
        <v>1.87</v>
      </c>
    </row>
    <row r="37121" spans="2:6" x14ac:dyDescent="0.25">
      <c r="B37121" s="15">
        <v>45836</v>
      </c>
      <c r="D37121" t="s">
        <v>81</v>
      </c>
      <c r="E37121">
        <v>1.87</v>
      </c>
    </row>
    <row r="37123" spans="2:6" x14ac:dyDescent="0.25">
      <c r="B37123" s="15">
        <v>45836</v>
      </c>
      <c r="C37123" t="s">
        <v>1143</v>
      </c>
      <c r="D37123" t="s">
        <v>40</v>
      </c>
      <c r="F37123">
        <v>0.68</v>
      </c>
    </row>
    <row r="37124" spans="2:6" x14ac:dyDescent="0.25">
      <c r="B37124" s="15">
        <v>45836</v>
      </c>
      <c r="D37124" t="s">
        <v>81</v>
      </c>
      <c r="E37124">
        <v>0.68</v>
      </c>
    </row>
    <row r="37126" spans="2:6" x14ac:dyDescent="0.25">
      <c r="B37126" s="15">
        <v>45836</v>
      </c>
      <c r="C37126" t="s">
        <v>1143</v>
      </c>
      <c r="D37126" t="s">
        <v>40</v>
      </c>
      <c r="F37126">
        <v>0.24</v>
      </c>
    </row>
    <row r="37127" spans="2:6" x14ac:dyDescent="0.25">
      <c r="B37127" s="15">
        <v>45836</v>
      </c>
      <c r="D37127" t="s">
        <v>81</v>
      </c>
      <c r="E37127">
        <v>0.24</v>
      </c>
    </row>
    <row r="37129" spans="2:6" x14ac:dyDescent="0.25">
      <c r="B37129" s="15">
        <v>45836</v>
      </c>
      <c r="C37129" t="s">
        <v>2241</v>
      </c>
      <c r="D37129" t="s">
        <v>40</v>
      </c>
      <c r="E37129">
        <v>12.81</v>
      </c>
    </row>
    <row r="37130" spans="2:6" x14ac:dyDescent="0.25">
      <c r="B37130" s="15">
        <v>45836</v>
      </c>
      <c r="D37130" t="s">
        <v>62</v>
      </c>
      <c r="F37130">
        <v>12.81</v>
      </c>
    </row>
    <row r="37132" spans="2:6" x14ac:dyDescent="0.25">
      <c r="B37132" s="15">
        <v>45836</v>
      </c>
      <c r="C37132" t="s">
        <v>1149</v>
      </c>
      <c r="D37132" t="s">
        <v>40</v>
      </c>
      <c r="E37132">
        <v>6.35</v>
      </c>
    </row>
    <row r="37133" spans="2:6" x14ac:dyDescent="0.25">
      <c r="B37133" s="15">
        <v>45836</v>
      </c>
      <c r="D37133" t="s">
        <v>62</v>
      </c>
      <c r="F37133">
        <v>6.35</v>
      </c>
    </row>
    <row r="37135" spans="2:6" x14ac:dyDescent="0.25">
      <c r="B37135" s="15">
        <v>45836</v>
      </c>
      <c r="C37135" t="s">
        <v>1149</v>
      </c>
      <c r="D37135" t="s">
        <v>40</v>
      </c>
      <c r="E37135">
        <v>26.22</v>
      </c>
    </row>
    <row r="37136" spans="2:6" x14ac:dyDescent="0.25">
      <c r="B37136" s="15">
        <v>45836</v>
      </c>
      <c r="D37136" t="s">
        <v>62</v>
      </c>
      <c r="F37136">
        <v>26.22</v>
      </c>
    </row>
    <row r="37138" spans="2:6" x14ac:dyDescent="0.25">
      <c r="B37138" s="15">
        <v>45836</v>
      </c>
      <c r="C37138" t="s">
        <v>1149</v>
      </c>
      <c r="D37138" t="s">
        <v>40</v>
      </c>
      <c r="E37138">
        <v>12.07</v>
      </c>
    </row>
    <row r="37139" spans="2:6" x14ac:dyDescent="0.25">
      <c r="B37139" s="15">
        <v>45836</v>
      </c>
      <c r="D37139" t="s">
        <v>62</v>
      </c>
      <c r="F37139">
        <v>12.07</v>
      </c>
    </row>
    <row r="37141" spans="2:6" x14ac:dyDescent="0.25">
      <c r="B37141" s="15">
        <v>45836</v>
      </c>
      <c r="C37141" t="s">
        <v>1143</v>
      </c>
      <c r="D37141" t="s">
        <v>40</v>
      </c>
      <c r="F37141">
        <v>0.4</v>
      </c>
    </row>
    <row r="37142" spans="2:6" x14ac:dyDescent="0.25">
      <c r="B37142" s="15">
        <v>45836</v>
      </c>
      <c r="D37142" t="s">
        <v>81</v>
      </c>
      <c r="E37142">
        <v>0.4</v>
      </c>
    </row>
    <row r="37144" spans="2:6" x14ac:dyDescent="0.25">
      <c r="B37144" s="15">
        <v>45836</v>
      </c>
      <c r="C37144" t="s">
        <v>2615</v>
      </c>
      <c r="D37144" t="s">
        <v>40</v>
      </c>
      <c r="E37144">
        <v>27.73</v>
      </c>
    </row>
    <row r="37145" spans="2:6" x14ac:dyDescent="0.25">
      <c r="B37145" s="15">
        <v>45836</v>
      </c>
      <c r="D37145" t="s">
        <v>62</v>
      </c>
      <c r="F37145">
        <v>27.73</v>
      </c>
    </row>
    <row r="37147" spans="2:6" x14ac:dyDescent="0.25">
      <c r="B37147" s="15">
        <v>45836</v>
      </c>
      <c r="C37147" t="s">
        <v>1149</v>
      </c>
      <c r="D37147" t="s">
        <v>40</v>
      </c>
      <c r="E37147">
        <v>12.87</v>
      </c>
    </row>
    <row r="37148" spans="2:6" x14ac:dyDescent="0.25">
      <c r="B37148" s="15">
        <v>45836</v>
      </c>
      <c r="D37148" t="s">
        <v>62</v>
      </c>
      <c r="F37148">
        <v>12.87</v>
      </c>
    </row>
    <row r="37150" spans="2:6" x14ac:dyDescent="0.25">
      <c r="B37150" s="15">
        <v>45836</v>
      </c>
      <c r="C37150" t="s">
        <v>1143</v>
      </c>
      <c r="D37150" t="s">
        <v>40</v>
      </c>
      <c r="F37150">
        <v>0.25</v>
      </c>
    </row>
    <row r="37151" spans="2:6" x14ac:dyDescent="0.25">
      <c r="B37151" s="15">
        <v>45836</v>
      </c>
      <c r="D37151" t="s">
        <v>81</v>
      </c>
      <c r="E37151">
        <v>0.25</v>
      </c>
    </row>
    <row r="37153" spans="2:6" x14ac:dyDescent="0.25">
      <c r="B37153" s="15">
        <v>45836</v>
      </c>
      <c r="C37153" t="s">
        <v>2616</v>
      </c>
      <c r="D37153" t="s">
        <v>40</v>
      </c>
      <c r="E37153">
        <v>45.34</v>
      </c>
    </row>
    <row r="37154" spans="2:6" x14ac:dyDescent="0.25">
      <c r="B37154" s="15">
        <v>45836</v>
      </c>
      <c r="D37154" t="s">
        <v>62</v>
      </c>
      <c r="F37154">
        <v>45.34</v>
      </c>
    </row>
    <row r="37156" spans="2:6" x14ac:dyDescent="0.25">
      <c r="B37156" s="15">
        <v>45836</v>
      </c>
      <c r="C37156" t="s">
        <v>1149</v>
      </c>
      <c r="D37156" t="s">
        <v>40</v>
      </c>
      <c r="E37156">
        <v>2.79</v>
      </c>
    </row>
    <row r="37157" spans="2:6" x14ac:dyDescent="0.25">
      <c r="B37157" s="15">
        <v>45836</v>
      </c>
      <c r="D37157" t="s">
        <v>62</v>
      </c>
      <c r="F37157">
        <v>2.79</v>
      </c>
    </row>
    <row r="37159" spans="2:6" x14ac:dyDescent="0.25">
      <c r="B37159" s="15">
        <v>45836</v>
      </c>
      <c r="C37159" t="s">
        <v>1149</v>
      </c>
      <c r="D37159" t="s">
        <v>40</v>
      </c>
      <c r="E37159">
        <v>12.2</v>
      </c>
    </row>
    <row r="37160" spans="2:6" x14ac:dyDescent="0.25">
      <c r="B37160" s="15">
        <v>45836</v>
      </c>
      <c r="D37160" t="s">
        <v>62</v>
      </c>
      <c r="F37160">
        <v>12.2</v>
      </c>
    </row>
    <row r="37162" spans="2:6" x14ac:dyDescent="0.25">
      <c r="B37162" s="15">
        <v>45836</v>
      </c>
      <c r="C37162" t="s">
        <v>1143</v>
      </c>
      <c r="D37162" t="s">
        <v>40</v>
      </c>
      <c r="F37162">
        <v>0.28000000000000003</v>
      </c>
    </row>
    <row r="37163" spans="2:6" x14ac:dyDescent="0.25">
      <c r="B37163" s="15">
        <v>45836</v>
      </c>
      <c r="D37163" t="s">
        <v>81</v>
      </c>
      <c r="E37163">
        <v>0.28000000000000003</v>
      </c>
    </row>
    <row r="37165" spans="2:6" x14ac:dyDescent="0.25">
      <c r="B37165" s="15">
        <v>45836</v>
      </c>
      <c r="C37165" t="s">
        <v>1149</v>
      </c>
      <c r="D37165" t="s">
        <v>40</v>
      </c>
      <c r="E37165">
        <v>25.74</v>
      </c>
    </row>
    <row r="37166" spans="2:6" x14ac:dyDescent="0.25">
      <c r="B37166" s="15">
        <v>45836</v>
      </c>
      <c r="D37166" t="s">
        <v>62</v>
      </c>
      <c r="F37166">
        <v>25.74</v>
      </c>
    </row>
    <row r="37168" spans="2:6" x14ac:dyDescent="0.25">
      <c r="B37168" s="15">
        <v>45836</v>
      </c>
      <c r="C37168" t="s">
        <v>1143</v>
      </c>
      <c r="D37168" t="s">
        <v>40</v>
      </c>
      <c r="F37168">
        <v>4.43</v>
      </c>
    </row>
    <row r="37169" spans="2:6" x14ac:dyDescent="0.25">
      <c r="B37169" s="15">
        <v>45836</v>
      </c>
      <c r="D37169" t="s">
        <v>81</v>
      </c>
      <c r="E37169">
        <v>4.43</v>
      </c>
    </row>
    <row r="37171" spans="2:6" x14ac:dyDescent="0.25">
      <c r="B37171" s="15">
        <v>45836</v>
      </c>
      <c r="C37171" t="s">
        <v>1149</v>
      </c>
      <c r="D37171" t="s">
        <v>40</v>
      </c>
      <c r="E37171">
        <v>7.29</v>
      </c>
    </row>
    <row r="37172" spans="2:6" x14ac:dyDescent="0.25">
      <c r="B37172" s="15">
        <v>45836</v>
      </c>
      <c r="D37172" t="s">
        <v>62</v>
      </c>
      <c r="F37172">
        <v>7.29</v>
      </c>
    </row>
    <row r="37174" spans="2:6" x14ac:dyDescent="0.25">
      <c r="B37174" s="15">
        <v>45836</v>
      </c>
      <c r="C37174" t="s">
        <v>2617</v>
      </c>
      <c r="D37174" t="s">
        <v>40</v>
      </c>
      <c r="E37174">
        <v>26.71</v>
      </c>
    </row>
    <row r="37175" spans="2:6" x14ac:dyDescent="0.25">
      <c r="B37175" s="15">
        <v>45836</v>
      </c>
      <c r="D37175" t="s">
        <v>62</v>
      </c>
      <c r="F37175">
        <v>26.71</v>
      </c>
    </row>
    <row r="37177" spans="2:6" x14ac:dyDescent="0.25">
      <c r="B37177" s="15">
        <v>45836</v>
      </c>
      <c r="C37177" t="s">
        <v>1149</v>
      </c>
      <c r="D37177" t="s">
        <v>40</v>
      </c>
      <c r="E37177">
        <v>51.4</v>
      </c>
    </row>
    <row r="37178" spans="2:6" x14ac:dyDescent="0.25">
      <c r="B37178" s="15">
        <v>45836</v>
      </c>
      <c r="D37178" t="s">
        <v>62</v>
      </c>
      <c r="F37178">
        <v>51.4</v>
      </c>
    </row>
    <row r="37180" spans="2:6" x14ac:dyDescent="0.25">
      <c r="B37180" s="15">
        <v>45836</v>
      </c>
      <c r="C37180" t="s">
        <v>1143</v>
      </c>
      <c r="D37180" t="s">
        <v>40</v>
      </c>
      <c r="F37180">
        <v>7.53</v>
      </c>
    </row>
    <row r="37181" spans="2:6" x14ac:dyDescent="0.25">
      <c r="B37181" s="15">
        <v>45836</v>
      </c>
      <c r="D37181" t="s">
        <v>81</v>
      </c>
      <c r="E37181">
        <v>7.53</v>
      </c>
    </row>
    <row r="37183" spans="2:6" x14ac:dyDescent="0.25">
      <c r="B37183" s="15">
        <v>45836</v>
      </c>
      <c r="C37183" t="s">
        <v>1143</v>
      </c>
      <c r="D37183" t="s">
        <v>40</v>
      </c>
      <c r="F37183">
        <v>2.15</v>
      </c>
    </row>
    <row r="37184" spans="2:6" x14ac:dyDescent="0.25">
      <c r="B37184" s="15">
        <v>45836</v>
      </c>
      <c r="D37184" t="s">
        <v>81</v>
      </c>
      <c r="E37184">
        <v>2.15</v>
      </c>
    </row>
    <row r="37186" spans="2:6" x14ac:dyDescent="0.25">
      <c r="B37186" s="15">
        <v>45836</v>
      </c>
      <c r="C37186" t="s">
        <v>1149</v>
      </c>
      <c r="D37186" t="s">
        <v>40</v>
      </c>
      <c r="E37186">
        <v>18.170000000000002</v>
      </c>
    </row>
    <row r="37187" spans="2:6" x14ac:dyDescent="0.25">
      <c r="B37187" s="15">
        <v>45836</v>
      </c>
      <c r="D37187" t="s">
        <v>62</v>
      </c>
      <c r="F37187">
        <v>18.170000000000002</v>
      </c>
    </row>
    <row r="37189" spans="2:6" x14ac:dyDescent="0.25">
      <c r="B37189" s="15">
        <v>45836</v>
      </c>
      <c r="C37189" t="s">
        <v>1149</v>
      </c>
      <c r="D37189" t="s">
        <v>40</v>
      </c>
      <c r="E37189">
        <v>5.53</v>
      </c>
    </row>
    <row r="37190" spans="2:6" x14ac:dyDescent="0.25">
      <c r="B37190" s="15">
        <v>45836</v>
      </c>
      <c r="D37190" t="s">
        <v>62</v>
      </c>
      <c r="F37190">
        <v>5.53</v>
      </c>
    </row>
    <row r="37192" spans="2:6" x14ac:dyDescent="0.25">
      <c r="B37192" s="15">
        <v>45836</v>
      </c>
      <c r="C37192" t="s">
        <v>1143</v>
      </c>
      <c r="D37192" t="s">
        <v>40</v>
      </c>
      <c r="F37192">
        <v>0.44</v>
      </c>
    </row>
    <row r="37193" spans="2:6" x14ac:dyDescent="0.25">
      <c r="B37193" s="15">
        <v>45836</v>
      </c>
      <c r="D37193" t="s">
        <v>81</v>
      </c>
      <c r="E37193">
        <v>0.44</v>
      </c>
    </row>
    <row r="37195" spans="2:6" x14ac:dyDescent="0.25">
      <c r="B37195" s="15">
        <v>45836</v>
      </c>
      <c r="C37195" t="s">
        <v>1143</v>
      </c>
      <c r="D37195" t="s">
        <v>40</v>
      </c>
      <c r="F37195">
        <v>0.74</v>
      </c>
    </row>
    <row r="37196" spans="2:6" x14ac:dyDescent="0.25">
      <c r="B37196" s="15">
        <v>45836</v>
      </c>
      <c r="D37196" t="s">
        <v>81</v>
      </c>
      <c r="E37196">
        <v>0.74</v>
      </c>
    </row>
    <row r="37198" spans="2:6" x14ac:dyDescent="0.25">
      <c r="B37198" s="15">
        <v>45836</v>
      </c>
      <c r="C37198" t="s">
        <v>1143</v>
      </c>
      <c r="D37198" t="s">
        <v>40</v>
      </c>
      <c r="F37198">
        <v>0.41</v>
      </c>
    </row>
    <row r="37199" spans="2:6" x14ac:dyDescent="0.25">
      <c r="B37199" s="15">
        <v>45836</v>
      </c>
      <c r="D37199" t="s">
        <v>81</v>
      </c>
      <c r="E37199">
        <v>0.41</v>
      </c>
    </row>
    <row r="37201" spans="2:6" x14ac:dyDescent="0.25">
      <c r="B37201" s="15">
        <v>45836</v>
      </c>
      <c r="C37201" t="s">
        <v>1143</v>
      </c>
      <c r="D37201" t="s">
        <v>40</v>
      </c>
      <c r="F37201">
        <v>1.31</v>
      </c>
    </row>
    <row r="37202" spans="2:6" x14ac:dyDescent="0.25">
      <c r="B37202" s="15">
        <v>45836</v>
      </c>
      <c r="D37202" t="s">
        <v>81</v>
      </c>
      <c r="E37202">
        <v>1.31</v>
      </c>
    </row>
    <row r="37204" spans="2:6" x14ac:dyDescent="0.25">
      <c r="B37204" s="15">
        <v>45836</v>
      </c>
      <c r="C37204" t="s">
        <v>1149</v>
      </c>
      <c r="D37204" t="s">
        <v>40</v>
      </c>
      <c r="E37204">
        <v>22.31</v>
      </c>
    </row>
    <row r="37205" spans="2:6" x14ac:dyDescent="0.25">
      <c r="B37205" s="15">
        <v>45836</v>
      </c>
      <c r="D37205" t="s">
        <v>62</v>
      </c>
      <c r="F37205">
        <v>22.31</v>
      </c>
    </row>
    <row r="37207" spans="2:6" x14ac:dyDescent="0.25">
      <c r="B37207" s="15">
        <v>45836</v>
      </c>
      <c r="C37207" t="s">
        <v>1143</v>
      </c>
      <c r="D37207" t="s">
        <v>40</v>
      </c>
      <c r="F37207">
        <v>0.77</v>
      </c>
    </row>
    <row r="37208" spans="2:6" x14ac:dyDescent="0.25">
      <c r="B37208" s="15">
        <v>45836</v>
      </c>
      <c r="D37208" t="s">
        <v>81</v>
      </c>
      <c r="E37208">
        <v>0.77</v>
      </c>
    </row>
    <row r="37210" spans="2:6" x14ac:dyDescent="0.25">
      <c r="B37210" s="15">
        <v>45836</v>
      </c>
      <c r="C37210" t="s">
        <v>1143</v>
      </c>
      <c r="D37210" t="s">
        <v>40</v>
      </c>
      <c r="F37210">
        <v>0.45</v>
      </c>
    </row>
    <row r="37211" spans="2:6" x14ac:dyDescent="0.25">
      <c r="B37211" s="15">
        <v>45836</v>
      </c>
      <c r="D37211" t="s">
        <v>81</v>
      </c>
      <c r="E37211">
        <v>0.45</v>
      </c>
    </row>
    <row r="37213" spans="2:6" x14ac:dyDescent="0.25">
      <c r="B37213" s="15">
        <v>45836</v>
      </c>
      <c r="C37213" t="s">
        <v>1261</v>
      </c>
      <c r="D37213" t="s">
        <v>40</v>
      </c>
      <c r="E37213">
        <v>51.05</v>
      </c>
    </row>
    <row r="37214" spans="2:6" x14ac:dyDescent="0.25">
      <c r="B37214" s="15">
        <v>45836</v>
      </c>
      <c r="D37214" t="s">
        <v>62</v>
      </c>
      <c r="F37214">
        <v>51.05</v>
      </c>
    </row>
    <row r="37216" spans="2:6" x14ac:dyDescent="0.25">
      <c r="B37216" s="15">
        <v>45836</v>
      </c>
      <c r="C37216" t="s">
        <v>1143</v>
      </c>
      <c r="D37216" t="s">
        <v>40</v>
      </c>
      <c r="F37216">
        <v>0.42</v>
      </c>
    </row>
    <row r="37217" spans="2:6" x14ac:dyDescent="0.25">
      <c r="B37217" s="15">
        <v>45836</v>
      </c>
      <c r="D37217" t="s">
        <v>81</v>
      </c>
      <c r="E37217">
        <v>0.42</v>
      </c>
    </row>
    <row r="37219" spans="2:6" x14ac:dyDescent="0.25">
      <c r="B37219" s="15">
        <v>45836</v>
      </c>
      <c r="C37219" t="s">
        <v>1143</v>
      </c>
      <c r="D37219" t="s">
        <v>40</v>
      </c>
      <c r="F37219">
        <v>0.55000000000000004</v>
      </c>
    </row>
    <row r="37220" spans="2:6" x14ac:dyDescent="0.25">
      <c r="B37220" s="15">
        <v>45836</v>
      </c>
      <c r="D37220" t="s">
        <v>81</v>
      </c>
      <c r="E37220">
        <v>0.55000000000000004</v>
      </c>
    </row>
    <row r="37222" spans="2:6" x14ac:dyDescent="0.25">
      <c r="B37222" s="15">
        <v>45836</v>
      </c>
      <c r="C37222" t="s">
        <v>1143</v>
      </c>
      <c r="D37222" t="s">
        <v>40</v>
      </c>
      <c r="F37222">
        <v>0.41</v>
      </c>
    </row>
    <row r="37223" spans="2:6" x14ac:dyDescent="0.25">
      <c r="B37223" s="15">
        <v>45836</v>
      </c>
      <c r="D37223" t="s">
        <v>81</v>
      </c>
      <c r="E37223">
        <v>0.41</v>
      </c>
    </row>
    <row r="37225" spans="2:6" x14ac:dyDescent="0.25">
      <c r="B37225" s="15">
        <v>45836</v>
      </c>
      <c r="C37225" t="s">
        <v>1143</v>
      </c>
      <c r="D37225" t="s">
        <v>40</v>
      </c>
      <c r="F37225">
        <v>1.38</v>
      </c>
    </row>
    <row r="37226" spans="2:6" x14ac:dyDescent="0.25">
      <c r="B37226" s="15">
        <v>45836</v>
      </c>
      <c r="D37226" t="s">
        <v>81</v>
      </c>
      <c r="E37226">
        <v>1.38</v>
      </c>
    </row>
    <row r="37228" spans="2:6" x14ac:dyDescent="0.25">
      <c r="B37228" s="15">
        <v>45836</v>
      </c>
      <c r="C37228" t="s">
        <v>1149</v>
      </c>
      <c r="D37228" t="s">
        <v>40</v>
      </c>
      <c r="E37228">
        <v>6.08</v>
      </c>
    </row>
    <row r="37229" spans="2:6" x14ac:dyDescent="0.25">
      <c r="B37229" s="15">
        <v>45836</v>
      </c>
      <c r="D37229" t="s">
        <v>62</v>
      </c>
      <c r="F37229">
        <v>6.08</v>
      </c>
    </row>
    <row r="37231" spans="2:6" x14ac:dyDescent="0.25">
      <c r="B37231" s="15">
        <v>45836</v>
      </c>
      <c r="C37231" t="s">
        <v>1149</v>
      </c>
      <c r="D37231" t="s">
        <v>40</v>
      </c>
      <c r="E37231">
        <v>9.4</v>
      </c>
    </row>
    <row r="37232" spans="2:6" x14ac:dyDescent="0.25">
      <c r="B37232" s="15">
        <v>45836</v>
      </c>
      <c r="D37232" t="s">
        <v>62</v>
      </c>
      <c r="F37232">
        <v>9.4</v>
      </c>
    </row>
    <row r="37234" spans="2:6" x14ac:dyDescent="0.25">
      <c r="B37234" s="15">
        <v>45836</v>
      </c>
      <c r="C37234" t="s">
        <v>1143</v>
      </c>
      <c r="D37234" t="s">
        <v>40</v>
      </c>
      <c r="F37234">
        <v>0.7</v>
      </c>
    </row>
    <row r="37235" spans="2:6" x14ac:dyDescent="0.25">
      <c r="B37235" s="15">
        <v>45836</v>
      </c>
      <c r="D37235" t="s">
        <v>81</v>
      </c>
      <c r="E37235">
        <v>0.7</v>
      </c>
    </row>
    <row r="37237" spans="2:6" x14ac:dyDescent="0.25">
      <c r="B37237" s="15">
        <v>45836</v>
      </c>
      <c r="C37237" t="s">
        <v>1143</v>
      </c>
      <c r="D37237" t="s">
        <v>40</v>
      </c>
      <c r="F37237">
        <v>0.17</v>
      </c>
    </row>
    <row r="37238" spans="2:6" x14ac:dyDescent="0.25">
      <c r="B37238" s="15">
        <v>45836</v>
      </c>
      <c r="D37238" t="s">
        <v>81</v>
      </c>
      <c r="E37238">
        <v>0.17</v>
      </c>
    </row>
    <row r="37240" spans="2:6" x14ac:dyDescent="0.25">
      <c r="B37240" s="15">
        <v>45836</v>
      </c>
      <c r="C37240" t="s">
        <v>1143</v>
      </c>
      <c r="D37240" t="s">
        <v>40</v>
      </c>
      <c r="F37240">
        <v>0.76</v>
      </c>
    </row>
    <row r="37241" spans="2:6" x14ac:dyDescent="0.25">
      <c r="B37241" s="15">
        <v>45836</v>
      </c>
      <c r="D37241" t="s">
        <v>81</v>
      </c>
      <c r="E37241">
        <v>0.76</v>
      </c>
    </row>
    <row r="37243" spans="2:6" x14ac:dyDescent="0.25">
      <c r="B37243" s="15">
        <v>45836</v>
      </c>
      <c r="C37243" t="s">
        <v>1143</v>
      </c>
      <c r="D37243" t="s">
        <v>40</v>
      </c>
      <c r="F37243">
        <v>0.42</v>
      </c>
    </row>
    <row r="37244" spans="2:6" x14ac:dyDescent="0.25">
      <c r="B37244" s="15">
        <v>45836</v>
      </c>
      <c r="D37244" t="s">
        <v>81</v>
      </c>
      <c r="E37244">
        <v>0.42</v>
      </c>
    </row>
    <row r="37246" spans="2:6" x14ac:dyDescent="0.25">
      <c r="B37246" s="15">
        <v>45836</v>
      </c>
      <c r="C37246" t="s">
        <v>1143</v>
      </c>
      <c r="D37246" t="s">
        <v>40</v>
      </c>
      <c r="F37246">
        <v>1.39</v>
      </c>
    </row>
    <row r="37247" spans="2:6" x14ac:dyDescent="0.25">
      <c r="B37247" s="15">
        <v>45836</v>
      </c>
      <c r="D37247" t="s">
        <v>81</v>
      </c>
      <c r="E37247">
        <v>1.39</v>
      </c>
    </row>
    <row r="37249" spans="2:6" x14ac:dyDescent="0.25">
      <c r="B37249" s="15">
        <v>45836</v>
      </c>
      <c r="C37249" t="s">
        <v>1143</v>
      </c>
      <c r="D37249" t="s">
        <v>40</v>
      </c>
      <c r="F37249">
        <v>1.95</v>
      </c>
    </row>
    <row r="37250" spans="2:6" x14ac:dyDescent="0.25">
      <c r="B37250" s="15">
        <v>45836</v>
      </c>
      <c r="D37250" t="s">
        <v>81</v>
      </c>
      <c r="E37250">
        <v>1.95</v>
      </c>
    </row>
    <row r="37252" spans="2:6" x14ac:dyDescent="0.25">
      <c r="B37252" s="15">
        <v>45836</v>
      </c>
      <c r="C37252" t="s">
        <v>1149</v>
      </c>
      <c r="D37252" t="s">
        <v>40</v>
      </c>
      <c r="E37252">
        <v>33.43</v>
      </c>
    </row>
    <row r="37253" spans="2:6" x14ac:dyDescent="0.25">
      <c r="B37253" s="15">
        <v>45836</v>
      </c>
      <c r="D37253" t="s">
        <v>62</v>
      </c>
      <c r="F37253">
        <v>33.43</v>
      </c>
    </row>
    <row r="37255" spans="2:6" x14ac:dyDescent="0.25">
      <c r="B37255" s="15">
        <v>45836</v>
      </c>
      <c r="C37255" t="s">
        <v>1143</v>
      </c>
      <c r="D37255" t="s">
        <v>40</v>
      </c>
      <c r="F37255">
        <v>1.23</v>
      </c>
    </row>
    <row r="37256" spans="2:6" x14ac:dyDescent="0.25">
      <c r="B37256" s="15">
        <v>45836</v>
      </c>
      <c r="D37256" t="s">
        <v>81</v>
      </c>
      <c r="E37256">
        <v>1.23</v>
      </c>
    </row>
    <row r="37258" spans="2:6" x14ac:dyDescent="0.25">
      <c r="B37258" s="15">
        <v>45836</v>
      </c>
      <c r="C37258" t="s">
        <v>2618</v>
      </c>
      <c r="D37258" t="s">
        <v>40</v>
      </c>
      <c r="E37258">
        <v>38.26</v>
      </c>
    </row>
    <row r="37259" spans="2:6" x14ac:dyDescent="0.25">
      <c r="B37259" s="15">
        <v>45836</v>
      </c>
      <c r="D37259" t="s">
        <v>62</v>
      </c>
      <c r="F37259">
        <v>38.26</v>
      </c>
    </row>
    <row r="37261" spans="2:6" x14ac:dyDescent="0.25">
      <c r="B37261" s="15">
        <v>45836</v>
      </c>
      <c r="C37261" t="s">
        <v>1149</v>
      </c>
      <c r="D37261" t="s">
        <v>40</v>
      </c>
      <c r="E37261">
        <v>70.95</v>
      </c>
    </row>
    <row r="37262" spans="2:6" x14ac:dyDescent="0.25">
      <c r="B37262" s="15">
        <v>45836</v>
      </c>
      <c r="D37262" t="s">
        <v>62</v>
      </c>
      <c r="F37262">
        <v>70.95</v>
      </c>
    </row>
    <row r="37264" spans="2:6" x14ac:dyDescent="0.25">
      <c r="B37264" s="15">
        <v>45836</v>
      </c>
      <c r="C37264" t="s">
        <v>1143</v>
      </c>
      <c r="D37264" t="s">
        <v>40</v>
      </c>
      <c r="F37264">
        <v>0.94</v>
      </c>
    </row>
    <row r="37265" spans="2:6" x14ac:dyDescent="0.25">
      <c r="B37265" s="15">
        <v>45836</v>
      </c>
      <c r="D37265" t="s">
        <v>81</v>
      </c>
      <c r="E37265">
        <v>0.94</v>
      </c>
    </row>
    <row r="37267" spans="2:6" x14ac:dyDescent="0.25">
      <c r="B37267" s="15">
        <v>45836</v>
      </c>
      <c r="C37267" t="s">
        <v>1149</v>
      </c>
      <c r="D37267" t="s">
        <v>40</v>
      </c>
      <c r="E37267">
        <v>24.6</v>
      </c>
    </row>
    <row r="37268" spans="2:6" x14ac:dyDescent="0.25">
      <c r="B37268" s="15">
        <v>45836</v>
      </c>
      <c r="D37268" t="s">
        <v>62</v>
      </c>
      <c r="F37268">
        <v>24.6</v>
      </c>
    </row>
    <row r="37270" spans="2:6" x14ac:dyDescent="0.25">
      <c r="B37270" s="15">
        <v>45836</v>
      </c>
      <c r="C37270" t="s">
        <v>1143</v>
      </c>
      <c r="D37270" t="s">
        <v>40</v>
      </c>
      <c r="F37270">
        <v>0.56999999999999995</v>
      </c>
    </row>
    <row r="37271" spans="2:6" x14ac:dyDescent="0.25">
      <c r="B37271" s="15">
        <v>45836</v>
      </c>
      <c r="D37271" t="s">
        <v>81</v>
      </c>
      <c r="E37271">
        <v>0.56999999999999995</v>
      </c>
    </row>
    <row r="37273" spans="2:6" x14ac:dyDescent="0.25">
      <c r="B37273" s="15">
        <v>45836</v>
      </c>
      <c r="C37273" t="s">
        <v>1149</v>
      </c>
      <c r="D37273" t="s">
        <v>40</v>
      </c>
      <c r="E37273">
        <v>23.18</v>
      </c>
    </row>
    <row r="37274" spans="2:6" x14ac:dyDescent="0.25">
      <c r="B37274" s="15">
        <v>45836</v>
      </c>
      <c r="D37274" t="s">
        <v>62</v>
      </c>
      <c r="F37274">
        <v>23.18</v>
      </c>
    </row>
    <row r="37276" spans="2:6" x14ac:dyDescent="0.25">
      <c r="B37276" s="15">
        <v>45836</v>
      </c>
      <c r="C37276" t="s">
        <v>1149</v>
      </c>
      <c r="D37276" t="s">
        <v>40</v>
      </c>
      <c r="E37276">
        <v>6.49</v>
      </c>
    </row>
    <row r="37277" spans="2:6" x14ac:dyDescent="0.25">
      <c r="B37277" s="15">
        <v>45836</v>
      </c>
      <c r="D37277" t="s">
        <v>62</v>
      </c>
      <c r="F37277">
        <v>6.49</v>
      </c>
    </row>
    <row r="37279" spans="2:6" x14ac:dyDescent="0.25">
      <c r="B37279" s="15">
        <v>45836</v>
      </c>
      <c r="C37279" t="s">
        <v>1149</v>
      </c>
      <c r="D37279" t="s">
        <v>40</v>
      </c>
      <c r="E37279">
        <v>210.8</v>
      </c>
    </row>
    <row r="37280" spans="2:6" x14ac:dyDescent="0.25">
      <c r="B37280" s="15">
        <v>45836</v>
      </c>
      <c r="D37280" t="s">
        <v>62</v>
      </c>
      <c r="F37280">
        <v>210.8</v>
      </c>
    </row>
    <row r="37282" spans="2:6" x14ac:dyDescent="0.25">
      <c r="B37282" s="15">
        <v>45836</v>
      </c>
      <c r="C37282" t="s">
        <v>1149</v>
      </c>
      <c r="D37282" t="s">
        <v>40</v>
      </c>
      <c r="E37282">
        <v>13.82</v>
      </c>
    </row>
    <row r="37283" spans="2:6" x14ac:dyDescent="0.25">
      <c r="B37283" s="15">
        <v>45836</v>
      </c>
      <c r="D37283" t="s">
        <v>62</v>
      </c>
      <c r="F37283">
        <v>13.82</v>
      </c>
    </row>
    <row r="37285" spans="2:6" x14ac:dyDescent="0.25">
      <c r="B37285" s="15">
        <v>45836</v>
      </c>
      <c r="C37285" t="s">
        <v>1149</v>
      </c>
      <c r="D37285" t="s">
        <v>40</v>
      </c>
      <c r="E37285">
        <v>18.72</v>
      </c>
    </row>
    <row r="37286" spans="2:6" x14ac:dyDescent="0.25">
      <c r="B37286" s="15">
        <v>45836</v>
      </c>
      <c r="D37286" t="s">
        <v>62</v>
      </c>
      <c r="F37286">
        <v>18.72</v>
      </c>
    </row>
    <row r="37288" spans="2:6" x14ac:dyDescent="0.25">
      <c r="B37288" s="15">
        <v>45836</v>
      </c>
      <c r="C37288" t="s">
        <v>1149</v>
      </c>
      <c r="D37288" t="s">
        <v>40</v>
      </c>
      <c r="E37288">
        <v>59.09</v>
      </c>
    </row>
    <row r="37289" spans="2:6" x14ac:dyDescent="0.25">
      <c r="B37289" s="15">
        <v>45836</v>
      </c>
      <c r="D37289" t="s">
        <v>62</v>
      </c>
      <c r="F37289">
        <v>59.09</v>
      </c>
    </row>
    <row r="37291" spans="2:6" x14ac:dyDescent="0.25">
      <c r="B37291" s="15">
        <v>45836</v>
      </c>
      <c r="C37291" t="s">
        <v>1149</v>
      </c>
      <c r="D37291" t="s">
        <v>40</v>
      </c>
      <c r="E37291">
        <v>48.2</v>
      </c>
    </row>
    <row r="37292" spans="2:6" x14ac:dyDescent="0.25">
      <c r="B37292" s="15">
        <v>45836</v>
      </c>
      <c r="D37292" t="s">
        <v>62</v>
      </c>
      <c r="F37292">
        <v>48.2</v>
      </c>
    </row>
    <row r="37294" spans="2:6" x14ac:dyDescent="0.25">
      <c r="B37294" s="15">
        <v>45836</v>
      </c>
      <c r="C37294" t="s">
        <v>1143</v>
      </c>
      <c r="D37294" t="s">
        <v>40</v>
      </c>
      <c r="F37294">
        <v>0.26</v>
      </c>
    </row>
    <row r="37295" spans="2:6" x14ac:dyDescent="0.25">
      <c r="B37295" s="15">
        <v>45836</v>
      </c>
      <c r="D37295" t="s">
        <v>81</v>
      </c>
      <c r="E37295">
        <v>0.26</v>
      </c>
    </row>
    <row r="37297" spans="2:6" x14ac:dyDescent="0.25">
      <c r="B37297" s="15">
        <v>45836</v>
      </c>
      <c r="C37297" t="s">
        <v>1796</v>
      </c>
      <c r="D37297" t="s">
        <v>40</v>
      </c>
      <c r="E37297">
        <v>24.11</v>
      </c>
    </row>
    <row r="37298" spans="2:6" x14ac:dyDescent="0.25">
      <c r="B37298" s="15">
        <v>45836</v>
      </c>
      <c r="D37298" t="s">
        <v>62</v>
      </c>
      <c r="F37298">
        <v>24.11</v>
      </c>
    </row>
    <row r="37300" spans="2:6" x14ac:dyDescent="0.25">
      <c r="B37300" s="15">
        <v>45836</v>
      </c>
      <c r="C37300" t="s">
        <v>1149</v>
      </c>
      <c r="D37300" t="s">
        <v>40</v>
      </c>
      <c r="E37300">
        <v>39.94</v>
      </c>
    </row>
    <row r="37301" spans="2:6" x14ac:dyDescent="0.25">
      <c r="B37301" s="15">
        <v>45836</v>
      </c>
      <c r="D37301" t="s">
        <v>62</v>
      </c>
      <c r="F37301">
        <v>39.94</v>
      </c>
    </row>
    <row r="37303" spans="2:6" x14ac:dyDescent="0.25">
      <c r="B37303" s="15">
        <v>45836</v>
      </c>
      <c r="C37303" t="s">
        <v>1143</v>
      </c>
      <c r="D37303" t="s">
        <v>40</v>
      </c>
      <c r="F37303">
        <v>0.72</v>
      </c>
    </row>
    <row r="37304" spans="2:6" x14ac:dyDescent="0.25">
      <c r="B37304" s="15">
        <v>45836</v>
      </c>
      <c r="D37304" t="s">
        <v>81</v>
      </c>
      <c r="E37304">
        <v>0.72</v>
      </c>
    </row>
    <row r="37306" spans="2:6" x14ac:dyDescent="0.25">
      <c r="B37306" s="15">
        <v>45836</v>
      </c>
      <c r="C37306" t="s">
        <v>1143</v>
      </c>
      <c r="D37306" t="s">
        <v>40</v>
      </c>
      <c r="F37306">
        <v>1.58</v>
      </c>
    </row>
    <row r="37307" spans="2:6" x14ac:dyDescent="0.25">
      <c r="B37307" s="15">
        <v>45836</v>
      </c>
      <c r="D37307" t="s">
        <v>81</v>
      </c>
      <c r="E37307">
        <v>1.58</v>
      </c>
    </row>
    <row r="37309" spans="2:6" x14ac:dyDescent="0.25">
      <c r="B37309" s="15">
        <v>45836</v>
      </c>
      <c r="C37309" t="s">
        <v>1143</v>
      </c>
      <c r="D37309" t="s">
        <v>40</v>
      </c>
      <c r="F37309">
        <v>0.66</v>
      </c>
    </row>
    <row r="37310" spans="2:6" x14ac:dyDescent="0.25">
      <c r="B37310" s="15">
        <v>45836</v>
      </c>
      <c r="D37310" t="s">
        <v>81</v>
      </c>
      <c r="E37310">
        <v>0.66</v>
      </c>
    </row>
    <row r="37312" spans="2:6" x14ac:dyDescent="0.25">
      <c r="B37312" s="15">
        <v>45836</v>
      </c>
      <c r="C37312" t="s">
        <v>1183</v>
      </c>
      <c r="D37312" t="s">
        <v>40</v>
      </c>
      <c r="E37312">
        <v>12.28</v>
      </c>
    </row>
    <row r="37313" spans="2:6" x14ac:dyDescent="0.25">
      <c r="B37313" s="15">
        <v>45836</v>
      </c>
      <c r="D37313" t="s">
        <v>62</v>
      </c>
      <c r="F37313">
        <v>12.28</v>
      </c>
    </row>
    <row r="37315" spans="2:6" x14ac:dyDescent="0.25">
      <c r="B37315" s="15">
        <v>45836</v>
      </c>
      <c r="C37315" t="s">
        <v>1143</v>
      </c>
      <c r="D37315" t="s">
        <v>40</v>
      </c>
      <c r="F37315">
        <v>0.2</v>
      </c>
    </row>
    <row r="37316" spans="2:6" x14ac:dyDescent="0.25">
      <c r="B37316" s="15">
        <v>45836</v>
      </c>
      <c r="D37316" t="s">
        <v>81</v>
      </c>
      <c r="E37316">
        <v>0.2</v>
      </c>
    </row>
    <row r="37318" spans="2:6" x14ac:dyDescent="0.25">
      <c r="B37318" s="15">
        <v>45836</v>
      </c>
      <c r="C37318" t="s">
        <v>1143</v>
      </c>
      <c r="D37318" t="s">
        <v>40</v>
      </c>
      <c r="F37318">
        <v>0.34</v>
      </c>
    </row>
    <row r="37319" spans="2:6" x14ac:dyDescent="0.25">
      <c r="B37319" s="15">
        <v>45836</v>
      </c>
      <c r="D37319" t="s">
        <v>81</v>
      </c>
      <c r="E37319">
        <v>0.34</v>
      </c>
    </row>
    <row r="37321" spans="2:6" x14ac:dyDescent="0.25">
      <c r="B37321" s="15">
        <v>45836</v>
      </c>
      <c r="C37321" t="s">
        <v>1149</v>
      </c>
      <c r="D37321" t="s">
        <v>40</v>
      </c>
      <c r="E37321">
        <v>74.150000000000006</v>
      </c>
    </row>
    <row r="37322" spans="2:6" x14ac:dyDescent="0.25">
      <c r="B37322" s="15">
        <v>45836</v>
      </c>
      <c r="D37322" t="s">
        <v>62</v>
      </c>
      <c r="F37322">
        <v>74.150000000000006</v>
      </c>
    </row>
    <row r="37324" spans="2:6" x14ac:dyDescent="0.25">
      <c r="B37324" s="15">
        <v>45836</v>
      </c>
      <c r="C37324" t="s">
        <v>2619</v>
      </c>
      <c r="D37324" t="s">
        <v>40</v>
      </c>
      <c r="E37324">
        <v>81.81</v>
      </c>
    </row>
    <row r="37325" spans="2:6" x14ac:dyDescent="0.25">
      <c r="B37325" s="15">
        <v>45836</v>
      </c>
      <c r="D37325" t="s">
        <v>62</v>
      </c>
      <c r="F37325">
        <v>81.81</v>
      </c>
    </row>
    <row r="37327" spans="2:6" x14ac:dyDescent="0.25">
      <c r="B37327" s="15">
        <v>45836</v>
      </c>
      <c r="C37327" t="s">
        <v>1744</v>
      </c>
      <c r="D37327" t="s">
        <v>40</v>
      </c>
      <c r="E37327">
        <v>10.7</v>
      </c>
    </row>
    <row r="37328" spans="2:6" x14ac:dyDescent="0.25">
      <c r="B37328" s="15">
        <v>45836</v>
      </c>
      <c r="D37328" t="s">
        <v>62</v>
      </c>
      <c r="F37328">
        <v>10.7</v>
      </c>
    </row>
    <row r="37330" spans="2:6" x14ac:dyDescent="0.25">
      <c r="B37330" s="15">
        <v>45836</v>
      </c>
      <c r="C37330" t="s">
        <v>1143</v>
      </c>
      <c r="D37330" t="s">
        <v>40</v>
      </c>
      <c r="F37330">
        <v>0.37</v>
      </c>
    </row>
    <row r="37331" spans="2:6" x14ac:dyDescent="0.25">
      <c r="B37331" s="15">
        <v>45836</v>
      </c>
      <c r="D37331" t="s">
        <v>81</v>
      </c>
      <c r="E37331">
        <v>0.37</v>
      </c>
    </row>
    <row r="37333" spans="2:6" x14ac:dyDescent="0.25">
      <c r="B37333" s="15">
        <v>45836</v>
      </c>
      <c r="C37333" t="s">
        <v>1143</v>
      </c>
      <c r="D37333" t="s">
        <v>40</v>
      </c>
      <c r="F37333">
        <v>0.45</v>
      </c>
    </row>
    <row r="37334" spans="2:6" x14ac:dyDescent="0.25">
      <c r="B37334" s="15">
        <v>45836</v>
      </c>
      <c r="D37334" t="s">
        <v>81</v>
      </c>
      <c r="E37334">
        <v>0.45</v>
      </c>
    </row>
    <row r="37336" spans="2:6" x14ac:dyDescent="0.25">
      <c r="B37336" s="15">
        <v>45836</v>
      </c>
      <c r="C37336" t="s">
        <v>1143</v>
      </c>
      <c r="D37336" t="s">
        <v>40</v>
      </c>
      <c r="F37336">
        <v>0.26</v>
      </c>
    </row>
    <row r="37337" spans="2:6" x14ac:dyDescent="0.25">
      <c r="B37337" s="15">
        <v>45836</v>
      </c>
      <c r="D37337" t="s">
        <v>81</v>
      </c>
      <c r="E37337">
        <v>0.26</v>
      </c>
    </row>
    <row r="37339" spans="2:6" x14ac:dyDescent="0.25">
      <c r="B37339" s="15">
        <v>45836</v>
      </c>
      <c r="C37339" t="s">
        <v>1143</v>
      </c>
      <c r="D37339" t="s">
        <v>40</v>
      </c>
      <c r="F37339">
        <v>0.79</v>
      </c>
    </row>
    <row r="37340" spans="2:6" x14ac:dyDescent="0.25">
      <c r="B37340" s="15">
        <v>45836</v>
      </c>
      <c r="D37340" t="s">
        <v>81</v>
      </c>
      <c r="E37340">
        <v>0.79</v>
      </c>
    </row>
    <row r="37342" spans="2:6" x14ac:dyDescent="0.25">
      <c r="B37342" s="15">
        <v>45836</v>
      </c>
      <c r="C37342" t="s">
        <v>1149</v>
      </c>
      <c r="D37342" t="s">
        <v>40</v>
      </c>
      <c r="E37342">
        <v>173.2</v>
      </c>
    </row>
    <row r="37343" spans="2:6" x14ac:dyDescent="0.25">
      <c r="B37343" s="15">
        <v>45836</v>
      </c>
      <c r="D37343" t="s">
        <v>62</v>
      </c>
      <c r="F37343">
        <v>173.2</v>
      </c>
    </row>
    <row r="37345" spans="2:6" x14ac:dyDescent="0.25">
      <c r="B37345" s="15">
        <v>45836</v>
      </c>
      <c r="C37345" t="s">
        <v>1149</v>
      </c>
      <c r="D37345" t="s">
        <v>40</v>
      </c>
      <c r="E37345">
        <v>13.72</v>
      </c>
    </row>
    <row r="37346" spans="2:6" x14ac:dyDescent="0.25">
      <c r="B37346" s="15">
        <v>45836</v>
      </c>
      <c r="D37346" t="s">
        <v>62</v>
      </c>
      <c r="F37346">
        <v>13.72</v>
      </c>
    </row>
    <row r="37348" spans="2:6" x14ac:dyDescent="0.25">
      <c r="B37348" s="15">
        <v>45836</v>
      </c>
      <c r="C37348" t="s">
        <v>1149</v>
      </c>
      <c r="D37348" t="s">
        <v>40</v>
      </c>
      <c r="E37348">
        <v>3.98</v>
      </c>
    </row>
    <row r="37349" spans="2:6" x14ac:dyDescent="0.25">
      <c r="B37349" s="15">
        <v>45836</v>
      </c>
      <c r="D37349" t="s">
        <v>62</v>
      </c>
      <c r="F37349">
        <v>3.98</v>
      </c>
    </row>
    <row r="37351" spans="2:6" x14ac:dyDescent="0.25">
      <c r="B37351" s="15">
        <v>45836</v>
      </c>
      <c r="C37351" t="s">
        <v>1143</v>
      </c>
      <c r="D37351" t="s">
        <v>40</v>
      </c>
      <c r="F37351">
        <v>1.06</v>
      </c>
    </row>
    <row r="37352" spans="2:6" x14ac:dyDescent="0.25">
      <c r="B37352" s="15">
        <v>45836</v>
      </c>
      <c r="D37352" t="s">
        <v>81</v>
      </c>
      <c r="E37352">
        <v>1.06</v>
      </c>
    </row>
    <row r="37354" spans="2:6" x14ac:dyDescent="0.25">
      <c r="B37354" s="15">
        <v>45836</v>
      </c>
      <c r="C37354" t="s">
        <v>2620</v>
      </c>
      <c r="D37354" t="s">
        <v>40</v>
      </c>
      <c r="E37354">
        <v>14.04</v>
      </c>
    </row>
    <row r="37355" spans="2:6" x14ac:dyDescent="0.25">
      <c r="B37355" s="15">
        <v>45836</v>
      </c>
      <c r="D37355" t="s">
        <v>62</v>
      </c>
      <c r="F37355">
        <v>14.04</v>
      </c>
    </row>
    <row r="37357" spans="2:6" x14ac:dyDescent="0.25">
      <c r="B37357" s="15">
        <v>45836</v>
      </c>
      <c r="C37357" t="s">
        <v>1143</v>
      </c>
      <c r="D37357" t="s">
        <v>40</v>
      </c>
      <c r="F37357">
        <v>1.1000000000000001</v>
      </c>
    </row>
    <row r="37358" spans="2:6" x14ac:dyDescent="0.25">
      <c r="B37358" s="15">
        <v>45836</v>
      </c>
      <c r="D37358" t="s">
        <v>81</v>
      </c>
      <c r="E37358">
        <v>1.1000000000000001</v>
      </c>
    </row>
    <row r="37360" spans="2:6" x14ac:dyDescent="0.25">
      <c r="B37360" s="15">
        <v>45837</v>
      </c>
      <c r="C37360" t="s">
        <v>3781</v>
      </c>
      <c r="D37360" t="s">
        <v>46</v>
      </c>
      <c r="F37360">
        <v>50</v>
      </c>
    </row>
    <row r="37361" spans="2:6" x14ac:dyDescent="0.25">
      <c r="B37361" s="15">
        <v>45837</v>
      </c>
      <c r="D37361" t="s">
        <v>76</v>
      </c>
      <c r="E37361">
        <v>50</v>
      </c>
    </row>
    <row r="37363" spans="2:6" x14ac:dyDescent="0.25">
      <c r="B37363" s="15">
        <v>45838</v>
      </c>
      <c r="C37363" t="s">
        <v>1143</v>
      </c>
      <c r="D37363" t="s">
        <v>40</v>
      </c>
      <c r="F37363">
        <v>0.9</v>
      </c>
    </row>
    <row r="37364" spans="2:6" x14ac:dyDescent="0.25">
      <c r="B37364" s="15">
        <v>45838</v>
      </c>
      <c r="D37364" t="s">
        <v>81</v>
      </c>
      <c r="E37364">
        <v>0.9</v>
      </c>
    </row>
    <row r="37366" spans="2:6" x14ac:dyDescent="0.25">
      <c r="B37366" s="15">
        <v>45838</v>
      </c>
      <c r="C37366" t="s">
        <v>193</v>
      </c>
      <c r="D37366" t="s">
        <v>38</v>
      </c>
      <c r="F37366">
        <v>200</v>
      </c>
    </row>
    <row r="37367" spans="2:6" x14ac:dyDescent="0.25">
      <c r="B37367" s="15">
        <v>45838</v>
      </c>
      <c r="D37367" t="s">
        <v>16</v>
      </c>
      <c r="E37367">
        <v>200</v>
      </c>
    </row>
    <row r="37369" spans="2:6" x14ac:dyDescent="0.25">
      <c r="B37369" s="15">
        <v>45838</v>
      </c>
      <c r="C37369" t="s">
        <v>1143</v>
      </c>
      <c r="D37369" t="s">
        <v>40</v>
      </c>
      <c r="F37369">
        <v>0.73</v>
      </c>
    </row>
    <row r="37370" spans="2:6" x14ac:dyDescent="0.25">
      <c r="B37370" s="15">
        <v>45838</v>
      </c>
      <c r="D37370" t="s">
        <v>81</v>
      </c>
      <c r="E37370">
        <v>0.73</v>
      </c>
    </row>
    <row r="37372" spans="2:6" x14ac:dyDescent="0.25">
      <c r="B37372" s="15">
        <v>45838</v>
      </c>
      <c r="C37372" t="s">
        <v>1235</v>
      </c>
      <c r="D37372" t="s">
        <v>40</v>
      </c>
      <c r="E37372">
        <v>11.59</v>
      </c>
    </row>
    <row r="37373" spans="2:6" x14ac:dyDescent="0.25">
      <c r="B37373" s="15">
        <v>45838</v>
      </c>
      <c r="D37373" t="s">
        <v>62</v>
      </c>
      <c r="F37373">
        <v>11.59</v>
      </c>
    </row>
    <row r="37375" spans="2:6" x14ac:dyDescent="0.25">
      <c r="B37375" s="15">
        <v>45838</v>
      </c>
      <c r="C37375" t="s">
        <v>1913</v>
      </c>
      <c r="D37375" t="s">
        <v>40</v>
      </c>
      <c r="E37375">
        <v>178.86</v>
      </c>
    </row>
    <row r="37376" spans="2:6" x14ac:dyDescent="0.25">
      <c r="B37376" s="15">
        <v>45838</v>
      </c>
      <c r="D37376" t="s">
        <v>62</v>
      </c>
      <c r="F37376">
        <v>178.86</v>
      </c>
    </row>
    <row r="37378" spans="2:6" x14ac:dyDescent="0.25">
      <c r="B37378" s="15">
        <v>45838</v>
      </c>
      <c r="C37378" t="s">
        <v>1149</v>
      </c>
      <c r="D37378" t="s">
        <v>40</v>
      </c>
      <c r="E37378">
        <v>7.73</v>
      </c>
    </row>
    <row r="37379" spans="2:6" x14ac:dyDescent="0.25">
      <c r="B37379" s="15">
        <v>45838</v>
      </c>
      <c r="D37379" t="s">
        <v>62</v>
      </c>
      <c r="F37379">
        <v>7.73</v>
      </c>
    </row>
    <row r="37381" spans="2:6" x14ac:dyDescent="0.25">
      <c r="B37381" s="15">
        <v>45838</v>
      </c>
      <c r="C37381" t="s">
        <v>2621</v>
      </c>
      <c r="D37381" t="s">
        <v>40</v>
      </c>
      <c r="E37381">
        <v>17.940000000000001</v>
      </c>
    </row>
    <row r="37382" spans="2:6" x14ac:dyDescent="0.25">
      <c r="B37382" s="15">
        <v>45838</v>
      </c>
      <c r="D37382" t="s">
        <v>62</v>
      </c>
      <c r="F37382">
        <v>17.940000000000001</v>
      </c>
    </row>
    <row r="37384" spans="2:6" x14ac:dyDescent="0.25">
      <c r="B37384" s="15">
        <v>45838</v>
      </c>
      <c r="C37384" t="s">
        <v>1143</v>
      </c>
      <c r="D37384" t="s">
        <v>40</v>
      </c>
      <c r="F37384">
        <v>0.95</v>
      </c>
    </row>
    <row r="37385" spans="2:6" x14ac:dyDescent="0.25">
      <c r="B37385" s="15">
        <v>45838</v>
      </c>
      <c r="D37385" t="s">
        <v>81</v>
      </c>
      <c r="E37385">
        <v>0.95</v>
      </c>
    </row>
    <row r="37387" spans="2:6" x14ac:dyDescent="0.25">
      <c r="B37387" s="15">
        <v>45838</v>
      </c>
      <c r="C37387" t="s">
        <v>1149</v>
      </c>
      <c r="D37387" t="s">
        <v>40</v>
      </c>
      <c r="E37387">
        <v>31.83</v>
      </c>
    </row>
    <row r="37388" spans="2:6" x14ac:dyDescent="0.25">
      <c r="B37388" s="15">
        <v>45838</v>
      </c>
      <c r="D37388" t="s">
        <v>62</v>
      </c>
      <c r="F37388">
        <v>31.83</v>
      </c>
    </row>
    <row r="37390" spans="2:6" x14ac:dyDescent="0.25">
      <c r="B37390" s="15">
        <v>45838</v>
      </c>
      <c r="C37390" t="s">
        <v>1149</v>
      </c>
      <c r="D37390" t="s">
        <v>40</v>
      </c>
      <c r="E37390">
        <v>36.51</v>
      </c>
    </row>
    <row r="37391" spans="2:6" x14ac:dyDescent="0.25">
      <c r="B37391" s="15">
        <v>45838</v>
      </c>
      <c r="D37391" t="s">
        <v>62</v>
      </c>
      <c r="F37391">
        <v>36.51</v>
      </c>
    </row>
    <row r="37393" spans="2:6" x14ac:dyDescent="0.25">
      <c r="B37393" s="15">
        <v>45838</v>
      </c>
      <c r="C37393" t="s">
        <v>1149</v>
      </c>
      <c r="D37393" t="s">
        <v>40</v>
      </c>
      <c r="E37393">
        <v>31.62</v>
      </c>
    </row>
    <row r="37394" spans="2:6" x14ac:dyDescent="0.25">
      <c r="B37394" s="15">
        <v>45838</v>
      </c>
      <c r="D37394" t="s">
        <v>62</v>
      </c>
      <c r="F37394">
        <v>31.62</v>
      </c>
    </row>
    <row r="37396" spans="2:6" x14ac:dyDescent="0.25">
      <c r="B37396" s="15">
        <v>45838</v>
      </c>
      <c r="C37396" t="s">
        <v>1143</v>
      </c>
      <c r="D37396" t="s">
        <v>40</v>
      </c>
      <c r="F37396">
        <v>83.75</v>
      </c>
    </row>
    <row r="37397" spans="2:6" x14ac:dyDescent="0.25">
      <c r="B37397" s="15">
        <v>45838</v>
      </c>
      <c r="D37397" t="s">
        <v>81</v>
      </c>
      <c r="E37397">
        <v>83.75</v>
      </c>
    </row>
    <row r="37399" spans="2:6" x14ac:dyDescent="0.25">
      <c r="B37399" s="15">
        <v>45838</v>
      </c>
      <c r="C37399" t="s">
        <v>1208</v>
      </c>
      <c r="D37399" t="s">
        <v>40</v>
      </c>
      <c r="F37399">
        <v>7.5</v>
      </c>
    </row>
    <row r="37400" spans="2:6" x14ac:dyDescent="0.25">
      <c r="B37400" s="15">
        <v>45838</v>
      </c>
      <c r="D37400" t="s">
        <v>81</v>
      </c>
      <c r="E37400">
        <v>7.5</v>
      </c>
    </row>
    <row r="37402" spans="2:6" x14ac:dyDescent="0.25">
      <c r="B37402" s="15">
        <v>45838</v>
      </c>
      <c r="C37402" t="s">
        <v>1143</v>
      </c>
      <c r="D37402" t="s">
        <v>40</v>
      </c>
      <c r="F37402">
        <v>0.2</v>
      </c>
    </row>
    <row r="37403" spans="2:6" x14ac:dyDescent="0.25">
      <c r="B37403" s="15">
        <v>45838</v>
      </c>
      <c r="D37403" t="s">
        <v>81</v>
      </c>
      <c r="E37403">
        <v>0.2</v>
      </c>
    </row>
    <row r="37405" spans="2:6" x14ac:dyDescent="0.25">
      <c r="B37405" s="15">
        <v>45838</v>
      </c>
      <c r="C37405" t="s">
        <v>1143</v>
      </c>
      <c r="D37405" t="s">
        <v>40</v>
      </c>
      <c r="F37405">
        <v>0.39</v>
      </c>
    </row>
    <row r="37406" spans="2:6" x14ac:dyDescent="0.25">
      <c r="B37406" s="15">
        <v>45838</v>
      </c>
      <c r="D37406" t="s">
        <v>81</v>
      </c>
      <c r="E37406">
        <v>0.39</v>
      </c>
    </row>
    <row r="37408" spans="2:6" x14ac:dyDescent="0.25">
      <c r="B37408" s="15">
        <v>45838</v>
      </c>
      <c r="C37408" t="s">
        <v>1143</v>
      </c>
      <c r="D37408" t="s">
        <v>40</v>
      </c>
      <c r="F37408">
        <v>3.77</v>
      </c>
    </row>
    <row r="37409" spans="2:6" x14ac:dyDescent="0.25">
      <c r="B37409" s="15">
        <v>45838</v>
      </c>
      <c r="D37409" t="s">
        <v>81</v>
      </c>
      <c r="E37409">
        <v>3.77</v>
      </c>
    </row>
    <row r="37411" spans="2:6" x14ac:dyDescent="0.25">
      <c r="B37411" s="15">
        <v>45838</v>
      </c>
      <c r="C37411" t="s">
        <v>2622</v>
      </c>
      <c r="D37411" t="s">
        <v>40</v>
      </c>
      <c r="F37411">
        <v>2067.38</v>
      </c>
    </row>
    <row r="37412" spans="2:6" x14ac:dyDescent="0.25">
      <c r="B37412" s="15">
        <v>45838</v>
      </c>
      <c r="D37412" t="s">
        <v>43</v>
      </c>
      <c r="E37412">
        <v>2067.38</v>
      </c>
    </row>
    <row r="37414" spans="2:6" x14ac:dyDescent="0.25">
      <c r="B37414" s="15">
        <v>45838</v>
      </c>
      <c r="C37414" t="s">
        <v>2623</v>
      </c>
      <c r="D37414" t="s">
        <v>40</v>
      </c>
      <c r="F37414">
        <v>1336.9</v>
      </c>
    </row>
    <row r="37415" spans="2:6" x14ac:dyDescent="0.25">
      <c r="B37415" s="15">
        <v>45838</v>
      </c>
      <c r="D37415" t="s">
        <v>43</v>
      </c>
      <c r="E37415">
        <v>1336.9</v>
      </c>
    </row>
    <row r="37417" spans="2:6" x14ac:dyDescent="0.25">
      <c r="B37417" s="15">
        <v>45838</v>
      </c>
      <c r="C37417" t="s">
        <v>2369</v>
      </c>
      <c r="D37417" t="s">
        <v>40</v>
      </c>
      <c r="E37417">
        <v>32.4</v>
      </c>
    </row>
    <row r="37418" spans="2:6" x14ac:dyDescent="0.25">
      <c r="B37418" s="15">
        <v>45838</v>
      </c>
      <c r="D37418" t="s">
        <v>62</v>
      </c>
      <c r="F37418">
        <v>32.4</v>
      </c>
    </row>
    <row r="37420" spans="2:6" x14ac:dyDescent="0.25">
      <c r="B37420" s="15">
        <v>45838</v>
      </c>
      <c r="C37420" t="s">
        <v>2145</v>
      </c>
      <c r="D37420" t="s">
        <v>40</v>
      </c>
      <c r="E37420">
        <v>172.88</v>
      </c>
    </row>
    <row r="37421" spans="2:6" x14ac:dyDescent="0.25">
      <c r="B37421" s="15">
        <v>45838</v>
      </c>
      <c r="D37421" t="s">
        <v>62</v>
      </c>
      <c r="F37421">
        <v>172.88</v>
      </c>
    </row>
    <row r="37423" spans="2:6" x14ac:dyDescent="0.25">
      <c r="B37423" s="15">
        <v>45838</v>
      </c>
      <c r="C37423" t="s">
        <v>1143</v>
      </c>
      <c r="D37423" t="s">
        <v>40</v>
      </c>
      <c r="F37423">
        <v>1.0900000000000001</v>
      </c>
    </row>
    <row r="37424" spans="2:6" x14ac:dyDescent="0.25">
      <c r="B37424" s="15">
        <v>45838</v>
      </c>
      <c r="D37424" t="s">
        <v>81</v>
      </c>
      <c r="E37424">
        <v>1.0900000000000001</v>
      </c>
    </row>
    <row r="37426" spans="2:6" x14ac:dyDescent="0.25">
      <c r="B37426" s="15">
        <v>45838</v>
      </c>
      <c r="C37426" t="s">
        <v>1143</v>
      </c>
      <c r="D37426" t="s">
        <v>40</v>
      </c>
      <c r="F37426">
        <v>0.98</v>
      </c>
    </row>
    <row r="37427" spans="2:6" x14ac:dyDescent="0.25">
      <c r="B37427" s="15">
        <v>45838</v>
      </c>
      <c r="D37427" t="s">
        <v>81</v>
      </c>
      <c r="E37427">
        <v>0.98</v>
      </c>
    </row>
    <row r="37429" spans="2:6" x14ac:dyDescent="0.25">
      <c r="B37429" s="15">
        <v>45838</v>
      </c>
      <c r="C37429" t="s">
        <v>2624</v>
      </c>
      <c r="D37429" t="s">
        <v>40</v>
      </c>
      <c r="E37429">
        <v>31.96</v>
      </c>
    </row>
    <row r="37430" spans="2:6" x14ac:dyDescent="0.25">
      <c r="B37430" s="15">
        <v>45838</v>
      </c>
      <c r="D37430" t="s">
        <v>62</v>
      </c>
      <c r="F37430">
        <v>31.96</v>
      </c>
    </row>
    <row r="37432" spans="2:6" x14ac:dyDescent="0.25">
      <c r="B37432" s="15">
        <v>45838</v>
      </c>
      <c r="C37432" t="s">
        <v>1149</v>
      </c>
      <c r="D37432" t="s">
        <v>40</v>
      </c>
      <c r="E37432">
        <v>2.72</v>
      </c>
    </row>
    <row r="37433" spans="2:6" x14ac:dyDescent="0.25">
      <c r="B37433" s="15">
        <v>45838</v>
      </c>
      <c r="D37433" t="s">
        <v>62</v>
      </c>
      <c r="F37433">
        <v>2.72</v>
      </c>
    </row>
    <row r="37435" spans="2:6" x14ac:dyDescent="0.25">
      <c r="B37435" s="15">
        <v>45838</v>
      </c>
      <c r="C37435" t="s">
        <v>1143</v>
      </c>
      <c r="D37435" t="s">
        <v>40</v>
      </c>
      <c r="F37435">
        <v>0.39</v>
      </c>
    </row>
    <row r="37436" spans="2:6" x14ac:dyDescent="0.25">
      <c r="B37436" s="15">
        <v>45838</v>
      </c>
      <c r="D37436" t="s">
        <v>81</v>
      </c>
      <c r="E37436">
        <v>0.39</v>
      </c>
    </row>
    <row r="37438" spans="2:6" x14ac:dyDescent="0.25">
      <c r="B37438" s="15">
        <v>45838</v>
      </c>
      <c r="C37438" t="s">
        <v>1149</v>
      </c>
      <c r="D37438" t="s">
        <v>40</v>
      </c>
      <c r="E37438">
        <v>17.420000000000002</v>
      </c>
    </row>
    <row r="37439" spans="2:6" x14ac:dyDescent="0.25">
      <c r="B37439" s="15">
        <v>45838</v>
      </c>
      <c r="D37439" t="s">
        <v>62</v>
      </c>
      <c r="F37439">
        <v>17.420000000000002</v>
      </c>
    </row>
    <row r="37441" spans="2:6" x14ac:dyDescent="0.25">
      <c r="B37441" s="15">
        <v>45838</v>
      </c>
      <c r="C37441" t="s">
        <v>1143</v>
      </c>
      <c r="D37441" t="s">
        <v>40</v>
      </c>
      <c r="F37441">
        <v>3.32</v>
      </c>
    </row>
    <row r="37442" spans="2:6" x14ac:dyDescent="0.25">
      <c r="B37442" s="15">
        <v>45838</v>
      </c>
      <c r="D37442" t="s">
        <v>81</v>
      </c>
      <c r="E37442">
        <v>3.32</v>
      </c>
    </row>
    <row r="37444" spans="2:6" x14ac:dyDescent="0.25">
      <c r="B37444" s="15">
        <v>45838</v>
      </c>
      <c r="C37444" t="s">
        <v>1143</v>
      </c>
      <c r="D37444" t="s">
        <v>40</v>
      </c>
      <c r="F37444">
        <v>0.61</v>
      </c>
    </row>
    <row r="37445" spans="2:6" x14ac:dyDescent="0.25">
      <c r="B37445" s="15">
        <v>45838</v>
      </c>
      <c r="D37445" t="s">
        <v>81</v>
      </c>
      <c r="E37445">
        <v>0.61</v>
      </c>
    </row>
    <row r="37447" spans="2:6" x14ac:dyDescent="0.25">
      <c r="B37447" s="15">
        <v>45838</v>
      </c>
      <c r="C37447" t="s">
        <v>1128</v>
      </c>
      <c r="D37447" t="s">
        <v>39</v>
      </c>
      <c r="E37447">
        <v>3.66</v>
      </c>
    </row>
    <row r="37448" spans="2:6" x14ac:dyDescent="0.25">
      <c r="B37448" s="15">
        <v>45838</v>
      </c>
      <c r="D37448" t="s">
        <v>65</v>
      </c>
      <c r="F37448">
        <v>3.66</v>
      </c>
    </row>
    <row r="37450" spans="2:6" x14ac:dyDescent="0.25">
      <c r="B37450" s="15">
        <v>45838</v>
      </c>
      <c r="C37450" t="s">
        <v>621</v>
      </c>
      <c r="D37450" t="s">
        <v>38</v>
      </c>
      <c r="F37450">
        <v>238.1</v>
      </c>
    </row>
    <row r="37451" spans="2:6" x14ac:dyDescent="0.25">
      <c r="B37451" s="15">
        <v>45838</v>
      </c>
      <c r="D37451" t="s">
        <v>22</v>
      </c>
      <c r="E37451">
        <v>238.1</v>
      </c>
    </row>
    <row r="37453" spans="2:6" x14ac:dyDescent="0.25">
      <c r="B37453" s="15">
        <v>45838</v>
      </c>
      <c r="C37453" t="s">
        <v>1143</v>
      </c>
      <c r="D37453" t="s">
        <v>40</v>
      </c>
      <c r="F37453">
        <v>0.98</v>
      </c>
    </row>
    <row r="37454" spans="2:6" x14ac:dyDescent="0.25">
      <c r="B37454" s="15">
        <v>45838</v>
      </c>
      <c r="D37454" t="s">
        <v>81</v>
      </c>
      <c r="E37454">
        <v>0.98</v>
      </c>
    </row>
    <row r="37456" spans="2:6" x14ac:dyDescent="0.25">
      <c r="B37456" s="15">
        <v>45838</v>
      </c>
      <c r="C37456" t="s">
        <v>1374</v>
      </c>
      <c r="D37456" t="s">
        <v>40</v>
      </c>
      <c r="E37456">
        <v>12.14</v>
      </c>
    </row>
    <row r="37457" spans="2:6" x14ac:dyDescent="0.25">
      <c r="B37457" s="15">
        <v>45838</v>
      </c>
      <c r="D37457" t="s">
        <v>62</v>
      </c>
      <c r="F37457">
        <v>12.14</v>
      </c>
    </row>
    <row r="37459" spans="2:6" x14ac:dyDescent="0.25">
      <c r="B37459" s="15">
        <v>45838</v>
      </c>
      <c r="C37459" t="s">
        <v>1143</v>
      </c>
      <c r="D37459" t="s">
        <v>40</v>
      </c>
      <c r="F37459">
        <v>5.5</v>
      </c>
    </row>
    <row r="37460" spans="2:6" x14ac:dyDescent="0.25">
      <c r="B37460" s="15">
        <v>45838</v>
      </c>
      <c r="D37460" t="s">
        <v>81</v>
      </c>
      <c r="E37460">
        <v>5.5</v>
      </c>
    </row>
    <row r="37462" spans="2:6" x14ac:dyDescent="0.25">
      <c r="B37462" s="15">
        <v>45838</v>
      </c>
      <c r="C37462" t="s">
        <v>1149</v>
      </c>
      <c r="D37462" t="s">
        <v>40</v>
      </c>
      <c r="E37462">
        <v>2528.86</v>
      </c>
    </row>
    <row r="37463" spans="2:6" x14ac:dyDescent="0.25">
      <c r="B37463" s="15">
        <v>45838</v>
      </c>
      <c r="D37463" t="s">
        <v>62</v>
      </c>
      <c r="F37463">
        <v>2528.86</v>
      </c>
    </row>
    <row r="37465" spans="2:6" x14ac:dyDescent="0.25">
      <c r="B37465" s="15">
        <v>45838</v>
      </c>
      <c r="C37465" t="s">
        <v>2371</v>
      </c>
      <c r="D37465" t="s">
        <v>40</v>
      </c>
      <c r="E37465">
        <v>35.31</v>
      </c>
    </row>
    <row r="37466" spans="2:6" x14ac:dyDescent="0.25">
      <c r="B37466" s="15">
        <v>45838</v>
      </c>
      <c r="D37466" t="s">
        <v>62</v>
      </c>
      <c r="F37466">
        <v>35.31</v>
      </c>
    </row>
    <row r="37468" spans="2:6" x14ac:dyDescent="0.25">
      <c r="B37468" s="15">
        <v>45838</v>
      </c>
      <c r="C37468" t="s">
        <v>2001</v>
      </c>
      <c r="D37468" t="s">
        <v>40</v>
      </c>
      <c r="E37468">
        <v>20.51</v>
      </c>
    </row>
    <row r="37469" spans="2:6" x14ac:dyDescent="0.25">
      <c r="B37469" s="15">
        <v>45838</v>
      </c>
      <c r="D37469" t="s">
        <v>62</v>
      </c>
      <c r="F37469">
        <v>20.51</v>
      </c>
    </row>
    <row r="37471" spans="2:6" x14ac:dyDescent="0.25">
      <c r="B37471" s="15">
        <v>45838</v>
      </c>
      <c r="C37471" t="s">
        <v>1143</v>
      </c>
      <c r="D37471" t="s">
        <v>40</v>
      </c>
      <c r="F37471">
        <v>0.24</v>
      </c>
    </row>
    <row r="37472" spans="2:6" x14ac:dyDescent="0.25">
      <c r="B37472" s="15">
        <v>45838</v>
      </c>
      <c r="D37472" t="s">
        <v>81</v>
      </c>
      <c r="E37472">
        <v>0.24</v>
      </c>
    </row>
    <row r="37474" spans="2:6" x14ac:dyDescent="0.25">
      <c r="B37474" s="15">
        <v>45838</v>
      </c>
      <c r="C37474" t="s">
        <v>1149</v>
      </c>
      <c r="D37474" t="s">
        <v>40</v>
      </c>
      <c r="E37474">
        <v>103.52</v>
      </c>
    </row>
    <row r="37475" spans="2:6" x14ac:dyDescent="0.25">
      <c r="B37475" s="15">
        <v>45838</v>
      </c>
      <c r="D37475" t="s">
        <v>62</v>
      </c>
      <c r="F37475">
        <v>103.52</v>
      </c>
    </row>
    <row r="37477" spans="2:6" x14ac:dyDescent="0.25">
      <c r="B37477" s="15">
        <v>45838</v>
      </c>
      <c r="C37477" t="s">
        <v>1143</v>
      </c>
      <c r="D37477" t="s">
        <v>40</v>
      </c>
      <c r="F37477">
        <v>0.39</v>
      </c>
    </row>
    <row r="37478" spans="2:6" x14ac:dyDescent="0.25">
      <c r="B37478" s="15">
        <v>45838</v>
      </c>
      <c r="D37478" t="s">
        <v>81</v>
      </c>
      <c r="E37478">
        <v>0.39</v>
      </c>
    </row>
    <row r="37480" spans="2:6" x14ac:dyDescent="0.25">
      <c r="B37480" s="15">
        <v>45838</v>
      </c>
      <c r="C37480" t="s">
        <v>622</v>
      </c>
      <c r="D37480" t="s">
        <v>38</v>
      </c>
      <c r="E37480">
        <v>1336.9</v>
      </c>
    </row>
    <row r="37481" spans="2:6" x14ac:dyDescent="0.25">
      <c r="B37481" s="15">
        <v>45838</v>
      </c>
      <c r="D37481" t="s">
        <v>43</v>
      </c>
      <c r="F37481">
        <v>1336.9</v>
      </c>
    </row>
    <row r="37483" spans="2:6" x14ac:dyDescent="0.25">
      <c r="B37483" s="15">
        <v>45838</v>
      </c>
      <c r="C37483" t="s">
        <v>1546</v>
      </c>
      <c r="D37483" t="s">
        <v>40</v>
      </c>
      <c r="E37483">
        <v>13.85</v>
      </c>
    </row>
    <row r="37484" spans="2:6" x14ac:dyDescent="0.25">
      <c r="B37484" s="15">
        <v>45838</v>
      </c>
      <c r="D37484" t="s">
        <v>62</v>
      </c>
      <c r="F37484">
        <v>13.85</v>
      </c>
    </row>
    <row r="37486" spans="2:6" x14ac:dyDescent="0.25">
      <c r="B37486" s="15">
        <v>45838</v>
      </c>
      <c r="C37486" t="s">
        <v>1143</v>
      </c>
      <c r="D37486" t="s">
        <v>40</v>
      </c>
      <c r="F37486">
        <v>0.54</v>
      </c>
    </row>
    <row r="37487" spans="2:6" x14ac:dyDescent="0.25">
      <c r="B37487" s="15">
        <v>45838</v>
      </c>
      <c r="D37487" t="s">
        <v>81</v>
      </c>
      <c r="E37487">
        <v>0.54</v>
      </c>
    </row>
    <row r="37489" spans="2:6" x14ac:dyDescent="0.25">
      <c r="B37489" s="15">
        <v>45838</v>
      </c>
      <c r="C37489" t="s">
        <v>1143</v>
      </c>
      <c r="D37489" t="s">
        <v>40</v>
      </c>
      <c r="F37489">
        <v>1.0900000000000001</v>
      </c>
    </row>
    <row r="37490" spans="2:6" x14ac:dyDescent="0.25">
      <c r="B37490" s="15">
        <v>45838</v>
      </c>
      <c r="D37490" t="s">
        <v>81</v>
      </c>
      <c r="E37490">
        <v>1.0900000000000001</v>
      </c>
    </row>
    <row r="37492" spans="2:6" x14ac:dyDescent="0.25">
      <c r="B37492" s="15">
        <v>45838</v>
      </c>
      <c r="C37492" t="s">
        <v>1149</v>
      </c>
      <c r="D37492" t="s">
        <v>40</v>
      </c>
      <c r="E37492">
        <v>33.869999999999997</v>
      </c>
    </row>
    <row r="37493" spans="2:6" x14ac:dyDescent="0.25">
      <c r="B37493" s="15">
        <v>45838</v>
      </c>
      <c r="D37493" t="s">
        <v>62</v>
      </c>
      <c r="F37493">
        <v>33.869999999999997</v>
      </c>
    </row>
    <row r="37495" spans="2:6" x14ac:dyDescent="0.25">
      <c r="B37495" s="15">
        <v>45838</v>
      </c>
      <c r="C37495" t="s">
        <v>1143</v>
      </c>
      <c r="D37495" t="s">
        <v>40</v>
      </c>
      <c r="F37495">
        <v>4.42</v>
      </c>
    </row>
    <row r="37496" spans="2:6" x14ac:dyDescent="0.25">
      <c r="B37496" s="15">
        <v>45838</v>
      </c>
      <c r="D37496" t="s">
        <v>81</v>
      </c>
      <c r="E37496">
        <v>4.42</v>
      </c>
    </row>
    <row r="37498" spans="2:6" x14ac:dyDescent="0.25">
      <c r="B37498" s="15">
        <v>45838</v>
      </c>
      <c r="C37498" t="s">
        <v>1149</v>
      </c>
      <c r="D37498" t="s">
        <v>40</v>
      </c>
      <c r="E37498">
        <v>39.79</v>
      </c>
    </row>
    <row r="37499" spans="2:6" x14ac:dyDescent="0.25">
      <c r="B37499" s="15">
        <v>45838</v>
      </c>
      <c r="D37499" t="s">
        <v>62</v>
      </c>
      <c r="F37499">
        <v>39.79</v>
      </c>
    </row>
    <row r="37501" spans="2:6" x14ac:dyDescent="0.25">
      <c r="B37501" s="15">
        <v>45838</v>
      </c>
      <c r="C37501" t="s">
        <v>1143</v>
      </c>
      <c r="D37501" t="s">
        <v>40</v>
      </c>
      <c r="F37501">
        <v>0.9</v>
      </c>
    </row>
    <row r="37502" spans="2:6" x14ac:dyDescent="0.25">
      <c r="B37502" s="15">
        <v>45838</v>
      </c>
      <c r="D37502" t="s">
        <v>81</v>
      </c>
      <c r="E37502">
        <v>0.9</v>
      </c>
    </row>
    <row r="37504" spans="2:6" x14ac:dyDescent="0.25">
      <c r="B37504" s="15">
        <v>45838</v>
      </c>
      <c r="C37504" t="s">
        <v>1143</v>
      </c>
      <c r="D37504" t="s">
        <v>40</v>
      </c>
      <c r="F37504">
        <v>0.67</v>
      </c>
    </row>
    <row r="37505" spans="2:6" x14ac:dyDescent="0.25">
      <c r="B37505" s="15">
        <v>45838</v>
      </c>
      <c r="D37505" t="s">
        <v>81</v>
      </c>
      <c r="E37505">
        <v>0.67</v>
      </c>
    </row>
    <row r="37507" spans="2:6" x14ac:dyDescent="0.25">
      <c r="B37507" s="15">
        <v>45838</v>
      </c>
      <c r="C37507" t="s">
        <v>1143</v>
      </c>
      <c r="D37507" t="s">
        <v>40</v>
      </c>
      <c r="F37507">
        <v>0.91</v>
      </c>
    </row>
    <row r="37508" spans="2:6" x14ac:dyDescent="0.25">
      <c r="B37508" s="15">
        <v>45838</v>
      </c>
      <c r="D37508" t="s">
        <v>81</v>
      </c>
      <c r="E37508">
        <v>0.91</v>
      </c>
    </row>
    <row r="37510" spans="2:6" x14ac:dyDescent="0.25">
      <c r="B37510" s="15">
        <v>45838</v>
      </c>
      <c r="C37510" t="s">
        <v>1143</v>
      </c>
      <c r="D37510" t="s">
        <v>40</v>
      </c>
      <c r="F37510">
        <v>1.22</v>
      </c>
    </row>
    <row r="37511" spans="2:6" x14ac:dyDescent="0.25">
      <c r="B37511" s="15">
        <v>45838</v>
      </c>
      <c r="D37511" t="s">
        <v>81</v>
      </c>
      <c r="E37511">
        <v>1.22</v>
      </c>
    </row>
    <row r="37513" spans="2:6" x14ac:dyDescent="0.25">
      <c r="B37513" s="15">
        <v>45838</v>
      </c>
      <c r="C37513" t="s">
        <v>1265</v>
      </c>
      <c r="D37513" t="s">
        <v>40</v>
      </c>
      <c r="E37513">
        <v>26.32</v>
      </c>
    </row>
    <row r="37514" spans="2:6" x14ac:dyDescent="0.25">
      <c r="B37514" s="15">
        <v>45838</v>
      </c>
      <c r="D37514" t="s">
        <v>62</v>
      </c>
      <c r="F37514">
        <v>26.32</v>
      </c>
    </row>
    <row r="37516" spans="2:6" x14ac:dyDescent="0.25">
      <c r="B37516" s="15">
        <v>45838</v>
      </c>
      <c r="C37516" t="s">
        <v>1149</v>
      </c>
      <c r="D37516" t="s">
        <v>40</v>
      </c>
      <c r="E37516">
        <v>39.78</v>
      </c>
    </row>
    <row r="37517" spans="2:6" x14ac:dyDescent="0.25">
      <c r="B37517" s="15">
        <v>45838</v>
      </c>
      <c r="D37517" t="s">
        <v>62</v>
      </c>
      <c r="F37517">
        <v>39.78</v>
      </c>
    </row>
    <row r="37519" spans="2:6" x14ac:dyDescent="0.25">
      <c r="B37519" s="15">
        <v>45838</v>
      </c>
      <c r="C37519" t="s">
        <v>1143</v>
      </c>
      <c r="D37519" t="s">
        <v>40</v>
      </c>
      <c r="F37519">
        <v>64.819999999999993</v>
      </c>
    </row>
    <row r="37520" spans="2:6" x14ac:dyDescent="0.25">
      <c r="B37520" s="15">
        <v>45838</v>
      </c>
      <c r="D37520" t="s">
        <v>81</v>
      </c>
      <c r="E37520">
        <v>64.819999999999993</v>
      </c>
    </row>
    <row r="37522" spans="2:6" x14ac:dyDescent="0.25">
      <c r="B37522" s="15">
        <v>45838</v>
      </c>
      <c r="C37522" t="s">
        <v>1241</v>
      </c>
      <c r="D37522" t="s">
        <v>40</v>
      </c>
      <c r="E37522">
        <v>16.28</v>
      </c>
    </row>
    <row r="37523" spans="2:6" x14ac:dyDescent="0.25">
      <c r="B37523" s="15">
        <v>45838</v>
      </c>
      <c r="D37523" t="s">
        <v>62</v>
      </c>
      <c r="F37523">
        <v>16.28</v>
      </c>
    </row>
    <row r="37525" spans="2:6" x14ac:dyDescent="0.25">
      <c r="B37525" s="15">
        <v>45838</v>
      </c>
      <c r="C37525" t="s">
        <v>1149</v>
      </c>
      <c r="D37525" t="s">
        <v>40</v>
      </c>
      <c r="E37525">
        <v>152.86000000000001</v>
      </c>
    </row>
    <row r="37526" spans="2:6" x14ac:dyDescent="0.25">
      <c r="B37526" s="15">
        <v>45838</v>
      </c>
      <c r="D37526" t="s">
        <v>62</v>
      </c>
      <c r="F37526">
        <v>152.86000000000001</v>
      </c>
    </row>
    <row r="37528" spans="2:6" x14ac:dyDescent="0.25">
      <c r="B37528" s="15">
        <v>45838</v>
      </c>
      <c r="C37528" t="s">
        <v>1143</v>
      </c>
      <c r="D37528" t="s">
        <v>40</v>
      </c>
      <c r="F37528">
        <v>0.28999999999999998</v>
      </c>
    </row>
    <row r="37529" spans="2:6" x14ac:dyDescent="0.25">
      <c r="B37529" s="15">
        <v>45838</v>
      </c>
      <c r="D37529" t="s">
        <v>81</v>
      </c>
      <c r="E37529">
        <v>0.28999999999999998</v>
      </c>
    </row>
    <row r="37531" spans="2:6" x14ac:dyDescent="0.25">
      <c r="B37531" s="15">
        <v>45838</v>
      </c>
      <c r="C37531" t="s">
        <v>2548</v>
      </c>
      <c r="D37531" t="s">
        <v>40</v>
      </c>
      <c r="E37531">
        <v>16.52</v>
      </c>
    </row>
    <row r="37532" spans="2:6" x14ac:dyDescent="0.25">
      <c r="B37532" s="15">
        <v>45838</v>
      </c>
      <c r="D37532" t="s">
        <v>62</v>
      </c>
      <c r="F37532">
        <v>16.52</v>
      </c>
    </row>
    <row r="37534" spans="2:6" x14ac:dyDescent="0.25">
      <c r="B37534" s="15">
        <v>45838</v>
      </c>
      <c r="C37534" t="s">
        <v>1143</v>
      </c>
      <c r="D37534" t="s">
        <v>40</v>
      </c>
      <c r="F37534">
        <v>0.62</v>
      </c>
    </row>
    <row r="37535" spans="2:6" x14ac:dyDescent="0.25">
      <c r="B37535" s="15">
        <v>45838</v>
      </c>
      <c r="D37535" t="s">
        <v>81</v>
      </c>
      <c r="E37535">
        <v>0.62</v>
      </c>
    </row>
    <row r="37537" spans="2:6" x14ac:dyDescent="0.25">
      <c r="B37537" s="15">
        <v>45838</v>
      </c>
      <c r="C37537" t="s">
        <v>1143</v>
      </c>
      <c r="D37537" t="s">
        <v>40</v>
      </c>
      <c r="F37537">
        <v>2.69</v>
      </c>
    </row>
    <row r="37538" spans="2:6" x14ac:dyDescent="0.25">
      <c r="B37538" s="15">
        <v>45838</v>
      </c>
      <c r="D37538" t="s">
        <v>81</v>
      </c>
      <c r="E37538">
        <v>2.69</v>
      </c>
    </row>
    <row r="37540" spans="2:6" x14ac:dyDescent="0.25">
      <c r="B37540" s="15">
        <v>45838</v>
      </c>
      <c r="C37540" t="s">
        <v>1143</v>
      </c>
      <c r="D37540" t="s">
        <v>40</v>
      </c>
      <c r="F37540">
        <v>0.4</v>
      </c>
    </row>
    <row r="37541" spans="2:6" x14ac:dyDescent="0.25">
      <c r="B37541" s="15">
        <v>45838</v>
      </c>
      <c r="D37541" t="s">
        <v>81</v>
      </c>
      <c r="E37541">
        <v>0.4</v>
      </c>
    </row>
    <row r="37543" spans="2:6" x14ac:dyDescent="0.25">
      <c r="B37543" s="15">
        <v>45838</v>
      </c>
      <c r="C37543" t="s">
        <v>1143</v>
      </c>
      <c r="D37543" t="s">
        <v>40</v>
      </c>
      <c r="F37543">
        <v>1.01</v>
      </c>
    </row>
    <row r="37544" spans="2:6" x14ac:dyDescent="0.25">
      <c r="B37544" s="15">
        <v>45838</v>
      </c>
      <c r="D37544" t="s">
        <v>81</v>
      </c>
      <c r="E37544">
        <v>1.01</v>
      </c>
    </row>
    <row r="37546" spans="2:6" x14ac:dyDescent="0.25">
      <c r="B37546" s="15">
        <v>45838</v>
      </c>
      <c r="C37546" t="s">
        <v>1149</v>
      </c>
      <c r="D37546" t="s">
        <v>40</v>
      </c>
      <c r="E37546">
        <v>842.47</v>
      </c>
    </row>
    <row r="37547" spans="2:6" x14ac:dyDescent="0.25">
      <c r="B37547" s="15">
        <v>45838</v>
      </c>
      <c r="D37547" t="s">
        <v>62</v>
      </c>
      <c r="F37547">
        <v>842.47</v>
      </c>
    </row>
    <row r="37549" spans="2:6" x14ac:dyDescent="0.25">
      <c r="B37549" s="15">
        <v>45838</v>
      </c>
      <c r="C37549" t="s">
        <v>2625</v>
      </c>
      <c r="D37549" t="s">
        <v>40</v>
      </c>
      <c r="E37549">
        <v>29.17</v>
      </c>
    </row>
    <row r="37550" spans="2:6" x14ac:dyDescent="0.25">
      <c r="B37550" s="15">
        <v>45838</v>
      </c>
      <c r="D37550" t="s">
        <v>62</v>
      </c>
      <c r="F37550">
        <v>29.17</v>
      </c>
    </row>
    <row r="37552" spans="2:6" x14ac:dyDescent="0.25">
      <c r="B37552" s="15">
        <v>45838</v>
      </c>
      <c r="C37552" t="s">
        <v>1143</v>
      </c>
      <c r="D37552" t="s">
        <v>40</v>
      </c>
      <c r="F37552">
        <v>4.57</v>
      </c>
    </row>
    <row r="37553" spans="2:6" x14ac:dyDescent="0.25">
      <c r="B37553" s="15">
        <v>45838</v>
      </c>
      <c r="D37553" t="s">
        <v>81</v>
      </c>
      <c r="E37553">
        <v>4.57</v>
      </c>
    </row>
    <row r="37555" spans="2:6" x14ac:dyDescent="0.25">
      <c r="B37555" s="15">
        <v>45838</v>
      </c>
      <c r="C37555" t="s">
        <v>1149</v>
      </c>
      <c r="D37555" t="s">
        <v>40</v>
      </c>
      <c r="E37555">
        <v>22.13</v>
      </c>
    </row>
    <row r="37556" spans="2:6" x14ac:dyDescent="0.25">
      <c r="B37556" s="15">
        <v>45838</v>
      </c>
      <c r="D37556" t="s">
        <v>62</v>
      </c>
      <c r="F37556">
        <v>22.13</v>
      </c>
    </row>
    <row r="37558" spans="2:6" x14ac:dyDescent="0.25">
      <c r="B37558" s="15">
        <v>45838</v>
      </c>
      <c r="C37558" t="s">
        <v>1143</v>
      </c>
      <c r="D37558" t="s">
        <v>40</v>
      </c>
      <c r="F37558">
        <v>0.65</v>
      </c>
    </row>
    <row r="37559" spans="2:6" x14ac:dyDescent="0.25">
      <c r="B37559" s="15">
        <v>45838</v>
      </c>
      <c r="D37559" t="s">
        <v>81</v>
      </c>
      <c r="E37559">
        <v>0.65</v>
      </c>
    </row>
    <row r="37561" spans="2:6" x14ac:dyDescent="0.25">
      <c r="B37561" s="15">
        <v>45838</v>
      </c>
      <c r="C37561" t="s">
        <v>2058</v>
      </c>
      <c r="D37561" t="s">
        <v>40</v>
      </c>
      <c r="E37561">
        <v>35.32</v>
      </c>
    </row>
    <row r="37562" spans="2:6" x14ac:dyDescent="0.25">
      <c r="B37562" s="15">
        <v>45838</v>
      </c>
      <c r="D37562" t="s">
        <v>62</v>
      </c>
      <c r="F37562">
        <v>35.32</v>
      </c>
    </row>
    <row r="37564" spans="2:6" x14ac:dyDescent="0.25">
      <c r="B37564" s="15">
        <v>45838</v>
      </c>
      <c r="C37564" t="s">
        <v>1149</v>
      </c>
      <c r="D37564" t="s">
        <v>40</v>
      </c>
      <c r="E37564">
        <v>146.91</v>
      </c>
    </row>
    <row r="37565" spans="2:6" x14ac:dyDescent="0.25">
      <c r="B37565" s="15">
        <v>45838</v>
      </c>
      <c r="D37565" t="s">
        <v>62</v>
      </c>
      <c r="F37565">
        <v>146.91</v>
      </c>
    </row>
    <row r="37567" spans="2:6" x14ac:dyDescent="0.25">
      <c r="B37567" s="15">
        <v>45838</v>
      </c>
      <c r="C37567" t="s">
        <v>1143</v>
      </c>
      <c r="D37567" t="s">
        <v>40</v>
      </c>
      <c r="F37567">
        <v>0.89</v>
      </c>
    </row>
    <row r="37568" spans="2:6" x14ac:dyDescent="0.25">
      <c r="B37568" s="15">
        <v>45838</v>
      </c>
      <c r="D37568" t="s">
        <v>81</v>
      </c>
      <c r="E37568">
        <v>0.89</v>
      </c>
    </row>
    <row r="37570" spans="2:6" x14ac:dyDescent="0.25">
      <c r="B37570" s="15">
        <v>45838</v>
      </c>
      <c r="C37570" t="s">
        <v>1143</v>
      </c>
      <c r="D37570" t="s">
        <v>40</v>
      </c>
      <c r="F37570">
        <v>28.1</v>
      </c>
    </row>
    <row r="37571" spans="2:6" x14ac:dyDescent="0.25">
      <c r="B37571" s="15">
        <v>45838</v>
      </c>
      <c r="D37571" t="s">
        <v>81</v>
      </c>
      <c r="E37571">
        <v>28.1</v>
      </c>
    </row>
    <row r="37573" spans="2:6" x14ac:dyDescent="0.25">
      <c r="B37573" s="15">
        <v>45838</v>
      </c>
      <c r="C37573" t="s">
        <v>115</v>
      </c>
      <c r="D37573" t="s">
        <v>38</v>
      </c>
      <c r="F37573">
        <v>1288.6300000000001</v>
      </c>
    </row>
    <row r="37574" spans="2:6" x14ac:dyDescent="0.25">
      <c r="B37574" s="15">
        <v>45838</v>
      </c>
      <c r="D37574" t="s">
        <v>22</v>
      </c>
      <c r="E37574">
        <v>1288.6300000000001</v>
      </c>
    </row>
    <row r="37576" spans="2:6" x14ac:dyDescent="0.25">
      <c r="B37576" s="15">
        <v>45838</v>
      </c>
      <c r="C37576" t="s">
        <v>1143</v>
      </c>
      <c r="D37576" t="s">
        <v>40</v>
      </c>
      <c r="F37576">
        <v>1</v>
      </c>
    </row>
    <row r="37577" spans="2:6" x14ac:dyDescent="0.25">
      <c r="B37577" s="15">
        <v>45838</v>
      </c>
      <c r="D37577" t="s">
        <v>81</v>
      </c>
      <c r="E37577">
        <v>1</v>
      </c>
    </row>
    <row r="37579" spans="2:6" x14ac:dyDescent="0.25">
      <c r="B37579" s="15">
        <v>45838</v>
      </c>
      <c r="C37579" t="s">
        <v>1466</v>
      </c>
      <c r="D37579" t="s">
        <v>40</v>
      </c>
      <c r="E37579">
        <v>22.72</v>
      </c>
    </row>
    <row r="37580" spans="2:6" x14ac:dyDescent="0.25">
      <c r="B37580" s="15">
        <v>45838</v>
      </c>
      <c r="D37580" t="s">
        <v>62</v>
      </c>
      <c r="F37580">
        <v>22.72</v>
      </c>
    </row>
    <row r="37582" spans="2:6" x14ac:dyDescent="0.25">
      <c r="B37582" s="15">
        <v>45838</v>
      </c>
      <c r="C37582" t="s">
        <v>1149</v>
      </c>
      <c r="D37582" t="s">
        <v>40</v>
      </c>
      <c r="E37582">
        <v>1955.08</v>
      </c>
    </row>
    <row r="37583" spans="2:6" x14ac:dyDescent="0.25">
      <c r="B37583" s="15">
        <v>45838</v>
      </c>
      <c r="D37583" t="s">
        <v>62</v>
      </c>
      <c r="F37583">
        <v>1955.08</v>
      </c>
    </row>
    <row r="37585" spans="2:6" x14ac:dyDescent="0.25">
      <c r="B37585" s="15">
        <v>45838</v>
      </c>
      <c r="C37585" t="s">
        <v>1149</v>
      </c>
      <c r="D37585" t="s">
        <v>40</v>
      </c>
      <c r="E37585">
        <v>38.72</v>
      </c>
    </row>
    <row r="37586" spans="2:6" x14ac:dyDescent="0.25">
      <c r="B37586" s="15">
        <v>45838</v>
      </c>
      <c r="D37586" t="s">
        <v>62</v>
      </c>
      <c r="F37586">
        <v>38.72</v>
      </c>
    </row>
    <row r="37588" spans="2:6" x14ac:dyDescent="0.25">
      <c r="B37588" s="15">
        <v>45838</v>
      </c>
      <c r="C37588" t="s">
        <v>1143</v>
      </c>
      <c r="D37588" t="s">
        <v>40</v>
      </c>
      <c r="F37588">
        <v>0.83</v>
      </c>
    </row>
    <row r="37589" spans="2:6" x14ac:dyDescent="0.25">
      <c r="B37589" s="15">
        <v>45838</v>
      </c>
      <c r="D37589" t="s">
        <v>81</v>
      </c>
      <c r="E37589">
        <v>0.83</v>
      </c>
    </row>
    <row r="37591" spans="2:6" x14ac:dyDescent="0.25">
      <c r="B37591" s="15">
        <v>45838</v>
      </c>
      <c r="C37591" t="s">
        <v>1149</v>
      </c>
      <c r="D37591" t="s">
        <v>40</v>
      </c>
      <c r="E37591">
        <v>11.59</v>
      </c>
    </row>
    <row r="37592" spans="2:6" x14ac:dyDescent="0.25">
      <c r="B37592" s="15">
        <v>45838</v>
      </c>
      <c r="D37592" t="s">
        <v>62</v>
      </c>
      <c r="F37592">
        <v>11.59</v>
      </c>
    </row>
    <row r="37594" spans="2:6" x14ac:dyDescent="0.25">
      <c r="B37594" s="15">
        <v>45838</v>
      </c>
      <c r="C37594" t="s">
        <v>1149</v>
      </c>
      <c r="D37594" t="s">
        <v>40</v>
      </c>
      <c r="E37594">
        <v>17.38</v>
      </c>
    </row>
    <row r="37595" spans="2:6" x14ac:dyDescent="0.25">
      <c r="B37595" s="15">
        <v>45838</v>
      </c>
      <c r="D37595" t="s">
        <v>62</v>
      </c>
      <c r="F37595">
        <v>17.38</v>
      </c>
    </row>
    <row r="37597" spans="2:6" x14ac:dyDescent="0.25">
      <c r="B37597" s="15">
        <v>45838</v>
      </c>
      <c r="C37597" t="s">
        <v>1149</v>
      </c>
      <c r="D37597" t="s">
        <v>40</v>
      </c>
      <c r="E37597">
        <v>44.69</v>
      </c>
    </row>
    <row r="37598" spans="2:6" x14ac:dyDescent="0.25">
      <c r="B37598" s="15">
        <v>45838</v>
      </c>
      <c r="D37598" t="s">
        <v>62</v>
      </c>
      <c r="F37598">
        <v>44.69</v>
      </c>
    </row>
    <row r="37600" spans="2:6" x14ac:dyDescent="0.25">
      <c r="B37600" s="15">
        <v>45838</v>
      </c>
      <c r="C37600" t="s">
        <v>1143</v>
      </c>
      <c r="D37600" t="s">
        <v>40</v>
      </c>
      <c r="F37600">
        <v>0.51</v>
      </c>
    </row>
    <row r="37601" spans="2:6" x14ac:dyDescent="0.25">
      <c r="B37601" s="15">
        <v>45838</v>
      </c>
      <c r="D37601" t="s">
        <v>81</v>
      </c>
      <c r="E37601">
        <v>0.51</v>
      </c>
    </row>
    <row r="37603" spans="2:6" x14ac:dyDescent="0.25">
      <c r="B37603" s="15">
        <v>45838</v>
      </c>
      <c r="C37603" t="s">
        <v>1149</v>
      </c>
      <c r="D37603" t="s">
        <v>40</v>
      </c>
      <c r="E37603">
        <v>11.59</v>
      </c>
    </row>
    <row r="37604" spans="2:6" x14ac:dyDescent="0.25">
      <c r="B37604" s="15">
        <v>45838</v>
      </c>
      <c r="D37604" t="s">
        <v>62</v>
      </c>
      <c r="F37604">
        <v>11.59</v>
      </c>
    </row>
    <row r="37606" spans="2:6" x14ac:dyDescent="0.25">
      <c r="B37606" s="15">
        <v>45838</v>
      </c>
      <c r="C37606" t="s">
        <v>1143</v>
      </c>
      <c r="D37606" t="s">
        <v>40</v>
      </c>
      <c r="F37606">
        <v>1.07</v>
      </c>
    </row>
    <row r="37607" spans="2:6" x14ac:dyDescent="0.25">
      <c r="B37607" s="15">
        <v>45838</v>
      </c>
      <c r="D37607" t="s">
        <v>81</v>
      </c>
      <c r="E37607">
        <v>1.07</v>
      </c>
    </row>
    <row r="37609" spans="2:6" x14ac:dyDescent="0.25">
      <c r="B37609" s="15">
        <v>45838</v>
      </c>
      <c r="C37609" t="s">
        <v>1143</v>
      </c>
      <c r="D37609" t="s">
        <v>40</v>
      </c>
      <c r="F37609">
        <v>0.76</v>
      </c>
    </row>
    <row r="37610" spans="2:6" x14ac:dyDescent="0.25">
      <c r="B37610" s="15">
        <v>45838</v>
      </c>
      <c r="D37610" t="s">
        <v>81</v>
      </c>
      <c r="E37610">
        <v>0.76</v>
      </c>
    </row>
    <row r="37612" spans="2:6" x14ac:dyDescent="0.25">
      <c r="B37612" s="15">
        <v>45838</v>
      </c>
      <c r="C37612" t="s">
        <v>1143</v>
      </c>
      <c r="D37612" t="s">
        <v>40</v>
      </c>
      <c r="F37612">
        <v>0.66</v>
      </c>
    </row>
    <row r="37613" spans="2:6" x14ac:dyDescent="0.25">
      <c r="B37613" s="15">
        <v>45838</v>
      </c>
      <c r="D37613" t="s">
        <v>81</v>
      </c>
      <c r="E37613">
        <v>0.66</v>
      </c>
    </row>
    <row r="37615" spans="2:6" x14ac:dyDescent="0.25">
      <c r="B37615" s="15">
        <v>45838</v>
      </c>
      <c r="C37615" t="s">
        <v>1143</v>
      </c>
      <c r="D37615" t="s">
        <v>40</v>
      </c>
      <c r="F37615">
        <v>0.51</v>
      </c>
    </row>
    <row r="37616" spans="2:6" x14ac:dyDescent="0.25">
      <c r="B37616" s="15">
        <v>45838</v>
      </c>
      <c r="D37616" t="s">
        <v>81</v>
      </c>
      <c r="E37616">
        <v>0.51</v>
      </c>
    </row>
    <row r="37618" spans="2:6" x14ac:dyDescent="0.25">
      <c r="B37618" s="15">
        <v>45838</v>
      </c>
      <c r="C37618" t="s">
        <v>2626</v>
      </c>
      <c r="D37618" t="s">
        <v>40</v>
      </c>
      <c r="E37618">
        <v>128.65</v>
      </c>
    </row>
    <row r="37619" spans="2:6" x14ac:dyDescent="0.25">
      <c r="B37619" s="15">
        <v>45838</v>
      </c>
      <c r="D37619" t="s">
        <v>62</v>
      </c>
      <c r="F37619">
        <v>128.65</v>
      </c>
    </row>
    <row r="37621" spans="2:6" x14ac:dyDescent="0.25">
      <c r="B37621" s="15">
        <v>45838</v>
      </c>
      <c r="C37621" t="s">
        <v>1143</v>
      </c>
      <c r="D37621" t="s">
        <v>40</v>
      </c>
      <c r="F37621">
        <v>0.17</v>
      </c>
    </row>
    <row r="37622" spans="2:6" x14ac:dyDescent="0.25">
      <c r="B37622" s="15">
        <v>45838</v>
      </c>
      <c r="D37622" t="s">
        <v>81</v>
      </c>
      <c r="E37622">
        <v>0.17</v>
      </c>
    </row>
    <row r="37624" spans="2:6" x14ac:dyDescent="0.25">
      <c r="B37624" s="15">
        <v>45838</v>
      </c>
      <c r="C37624" t="s">
        <v>623</v>
      </c>
      <c r="D37624" t="s">
        <v>38</v>
      </c>
      <c r="E37624">
        <v>2067.38</v>
      </c>
    </row>
    <row r="37625" spans="2:6" x14ac:dyDescent="0.25">
      <c r="B37625" s="15">
        <v>45838</v>
      </c>
      <c r="D37625" t="s">
        <v>43</v>
      </c>
      <c r="F37625">
        <v>2067.38</v>
      </c>
    </row>
    <row r="37627" spans="2:6" x14ac:dyDescent="0.25">
      <c r="B37627" s="15">
        <v>45838</v>
      </c>
      <c r="C37627" t="s">
        <v>1149</v>
      </c>
      <c r="D37627" t="s">
        <v>40</v>
      </c>
      <c r="E37627">
        <v>3.82</v>
      </c>
    </row>
    <row r="37628" spans="2:6" x14ac:dyDescent="0.25">
      <c r="B37628" s="15">
        <v>45838</v>
      </c>
      <c r="D37628" t="s">
        <v>62</v>
      </c>
      <c r="F37628">
        <v>3.82</v>
      </c>
    </row>
    <row r="37630" spans="2:6" x14ac:dyDescent="0.25">
      <c r="B37630" s="15">
        <v>45838</v>
      </c>
      <c r="C37630" t="s">
        <v>1143</v>
      </c>
      <c r="D37630" t="s">
        <v>40</v>
      </c>
      <c r="F37630">
        <v>0.53</v>
      </c>
    </row>
    <row r="37631" spans="2:6" x14ac:dyDescent="0.25">
      <c r="B37631" s="15">
        <v>45838</v>
      </c>
      <c r="D37631" t="s">
        <v>81</v>
      </c>
      <c r="E37631">
        <v>0.53</v>
      </c>
    </row>
    <row r="37633" spans="2:6" x14ac:dyDescent="0.25">
      <c r="B37633" s="15">
        <v>45838</v>
      </c>
      <c r="C37633" t="s">
        <v>1149</v>
      </c>
      <c r="D37633" t="s">
        <v>40</v>
      </c>
      <c r="E37633">
        <v>5.53</v>
      </c>
    </row>
    <row r="37634" spans="2:6" x14ac:dyDescent="0.25">
      <c r="B37634" s="15">
        <v>45838</v>
      </c>
      <c r="D37634" t="s">
        <v>62</v>
      </c>
      <c r="F37634">
        <v>5.53</v>
      </c>
    </row>
    <row r="37636" spans="2:6" x14ac:dyDescent="0.25">
      <c r="B37636" s="15">
        <v>45838</v>
      </c>
      <c r="C37636" t="s">
        <v>1386</v>
      </c>
      <c r="D37636" t="s">
        <v>40</v>
      </c>
      <c r="E37636">
        <v>20.91</v>
      </c>
    </row>
    <row r="37637" spans="2:6" x14ac:dyDescent="0.25">
      <c r="B37637" s="15">
        <v>45838</v>
      </c>
      <c r="D37637" t="s">
        <v>62</v>
      </c>
      <c r="F37637">
        <v>20.91</v>
      </c>
    </row>
    <row r="37639" spans="2:6" x14ac:dyDescent="0.25">
      <c r="B37639" s="15">
        <v>45838</v>
      </c>
      <c r="C37639" t="s">
        <v>2579</v>
      </c>
      <c r="D37639" t="s">
        <v>40</v>
      </c>
      <c r="E37639">
        <v>22.39</v>
      </c>
    </row>
    <row r="37640" spans="2:6" x14ac:dyDescent="0.25">
      <c r="B37640" s="15">
        <v>45838</v>
      </c>
      <c r="D37640" t="s">
        <v>62</v>
      </c>
      <c r="F37640">
        <v>22.39</v>
      </c>
    </row>
    <row r="37642" spans="2:6" x14ac:dyDescent="0.25">
      <c r="B37642" s="15">
        <v>45838</v>
      </c>
      <c r="C37642" t="s">
        <v>1143</v>
      </c>
      <c r="D37642" t="s">
        <v>40</v>
      </c>
      <c r="F37642">
        <v>0.45</v>
      </c>
    </row>
    <row r="37643" spans="2:6" x14ac:dyDescent="0.25">
      <c r="B37643" s="15">
        <v>45838</v>
      </c>
      <c r="D37643" t="s">
        <v>81</v>
      </c>
      <c r="E37643">
        <v>0.45</v>
      </c>
    </row>
    <row r="37645" spans="2:6" x14ac:dyDescent="0.25">
      <c r="B37645" s="15">
        <v>45838</v>
      </c>
      <c r="C37645" t="s">
        <v>1143</v>
      </c>
      <c r="D37645" t="s">
        <v>40</v>
      </c>
      <c r="F37645">
        <v>0.55000000000000004</v>
      </c>
    </row>
    <row r="37646" spans="2:6" x14ac:dyDescent="0.25">
      <c r="B37646" s="15">
        <v>45838</v>
      </c>
      <c r="D37646" t="s">
        <v>81</v>
      </c>
      <c r="E37646">
        <v>0.55000000000000004</v>
      </c>
    </row>
    <row r="37648" spans="2:6" x14ac:dyDescent="0.25">
      <c r="B37648" s="15">
        <v>45838</v>
      </c>
      <c r="C37648" t="s">
        <v>2143</v>
      </c>
      <c r="D37648" t="s">
        <v>40</v>
      </c>
      <c r="E37648">
        <v>25.28</v>
      </c>
    </row>
    <row r="37649" spans="2:6" x14ac:dyDescent="0.25">
      <c r="B37649" s="15">
        <v>45838</v>
      </c>
      <c r="D37649" t="s">
        <v>62</v>
      </c>
      <c r="F37649">
        <v>25.28</v>
      </c>
    </row>
    <row r="37651" spans="2:6" x14ac:dyDescent="0.25">
      <c r="B37651" s="15">
        <v>45838</v>
      </c>
      <c r="C37651" t="s">
        <v>1149</v>
      </c>
      <c r="D37651" t="s">
        <v>40</v>
      </c>
      <c r="E37651">
        <v>35.86</v>
      </c>
    </row>
    <row r="37652" spans="2:6" x14ac:dyDescent="0.25">
      <c r="B37652" s="15">
        <v>45838</v>
      </c>
      <c r="D37652" t="s">
        <v>62</v>
      </c>
      <c r="F37652">
        <v>35.86</v>
      </c>
    </row>
    <row r="37654" spans="2:6" x14ac:dyDescent="0.25">
      <c r="B37654" s="15">
        <v>45839</v>
      </c>
      <c r="C37654" t="s">
        <v>1143</v>
      </c>
      <c r="D37654" t="s">
        <v>40</v>
      </c>
      <c r="F37654">
        <v>3.34</v>
      </c>
    </row>
    <row r="37655" spans="2:6" x14ac:dyDescent="0.25">
      <c r="B37655" s="15">
        <v>45839</v>
      </c>
      <c r="D37655" t="s">
        <v>81</v>
      </c>
      <c r="E37655">
        <v>3.34</v>
      </c>
    </row>
    <row r="37657" spans="2:6" x14ac:dyDescent="0.25">
      <c r="B37657" s="15">
        <v>45839</v>
      </c>
      <c r="C37657" t="s">
        <v>1143</v>
      </c>
      <c r="D37657" t="s">
        <v>40</v>
      </c>
      <c r="F37657">
        <v>0.64</v>
      </c>
    </row>
    <row r="37658" spans="2:6" x14ac:dyDescent="0.25">
      <c r="B37658" s="15">
        <v>45839</v>
      </c>
      <c r="D37658" t="s">
        <v>81</v>
      </c>
      <c r="E37658">
        <v>0.64</v>
      </c>
    </row>
    <row r="37660" spans="2:6" x14ac:dyDescent="0.25">
      <c r="B37660" s="15">
        <v>45839</v>
      </c>
      <c r="C37660" t="s">
        <v>1143</v>
      </c>
      <c r="D37660" t="s">
        <v>40</v>
      </c>
      <c r="F37660">
        <v>0.28999999999999998</v>
      </c>
    </row>
    <row r="37661" spans="2:6" x14ac:dyDescent="0.25">
      <c r="B37661" s="15">
        <v>45839</v>
      </c>
      <c r="D37661" t="s">
        <v>81</v>
      </c>
      <c r="E37661">
        <v>0.28999999999999998</v>
      </c>
    </row>
    <row r="37663" spans="2:6" x14ac:dyDescent="0.25">
      <c r="B37663" s="15">
        <v>45839</v>
      </c>
      <c r="C37663" t="s">
        <v>2627</v>
      </c>
      <c r="D37663" t="s">
        <v>40</v>
      </c>
      <c r="E37663">
        <v>29</v>
      </c>
    </row>
    <row r="37664" spans="2:6" x14ac:dyDescent="0.25">
      <c r="B37664" s="15">
        <v>45839</v>
      </c>
      <c r="D37664" t="s">
        <v>62</v>
      </c>
      <c r="F37664">
        <v>29</v>
      </c>
    </row>
    <row r="37666" spans="2:6" x14ac:dyDescent="0.25">
      <c r="B37666" s="15">
        <v>45839</v>
      </c>
      <c r="C37666" t="s">
        <v>1143</v>
      </c>
      <c r="D37666" t="s">
        <v>40</v>
      </c>
      <c r="F37666">
        <v>0.83</v>
      </c>
    </row>
    <row r="37667" spans="2:6" x14ac:dyDescent="0.25">
      <c r="B37667" s="15">
        <v>45839</v>
      </c>
      <c r="D37667" t="s">
        <v>81</v>
      </c>
      <c r="E37667">
        <v>0.83</v>
      </c>
    </row>
    <row r="37669" spans="2:6" x14ac:dyDescent="0.25">
      <c r="B37669" s="15">
        <v>45839</v>
      </c>
      <c r="C37669" t="s">
        <v>1149</v>
      </c>
      <c r="D37669" t="s">
        <v>40</v>
      </c>
      <c r="E37669">
        <v>59.67</v>
      </c>
    </row>
    <row r="37670" spans="2:6" x14ac:dyDescent="0.25">
      <c r="B37670" s="15">
        <v>45839</v>
      </c>
      <c r="D37670" t="s">
        <v>62</v>
      </c>
      <c r="F37670">
        <v>59.67</v>
      </c>
    </row>
    <row r="37672" spans="2:6" x14ac:dyDescent="0.25">
      <c r="B37672" s="15">
        <v>45839</v>
      </c>
      <c r="C37672" t="s">
        <v>1143</v>
      </c>
      <c r="D37672" t="s">
        <v>40</v>
      </c>
      <c r="F37672">
        <v>0.76</v>
      </c>
    </row>
    <row r="37673" spans="2:6" x14ac:dyDescent="0.25">
      <c r="B37673" s="15">
        <v>45839</v>
      </c>
      <c r="D37673" t="s">
        <v>81</v>
      </c>
      <c r="E37673">
        <v>0.76</v>
      </c>
    </row>
    <row r="37675" spans="2:6" x14ac:dyDescent="0.25">
      <c r="B37675" s="15">
        <v>45839</v>
      </c>
      <c r="C37675" t="s">
        <v>1143</v>
      </c>
      <c r="D37675" t="s">
        <v>40</v>
      </c>
      <c r="F37675">
        <v>2.27</v>
      </c>
    </row>
    <row r="37676" spans="2:6" x14ac:dyDescent="0.25">
      <c r="B37676" s="15">
        <v>45839</v>
      </c>
      <c r="D37676" t="s">
        <v>81</v>
      </c>
      <c r="E37676">
        <v>2.27</v>
      </c>
    </row>
    <row r="37678" spans="2:6" x14ac:dyDescent="0.25">
      <c r="B37678" s="15">
        <v>45839</v>
      </c>
      <c r="C37678" t="s">
        <v>1143</v>
      </c>
      <c r="D37678" t="s">
        <v>40</v>
      </c>
      <c r="F37678">
        <v>0.19</v>
      </c>
    </row>
    <row r="37679" spans="2:6" x14ac:dyDescent="0.25">
      <c r="B37679" s="15">
        <v>45839</v>
      </c>
      <c r="D37679" t="s">
        <v>81</v>
      </c>
      <c r="E37679">
        <v>0.19</v>
      </c>
    </row>
    <row r="37681" spans="2:6" x14ac:dyDescent="0.25">
      <c r="B37681" s="15">
        <v>45839</v>
      </c>
      <c r="C37681" t="s">
        <v>1143</v>
      </c>
      <c r="D37681" t="s">
        <v>40</v>
      </c>
      <c r="F37681">
        <v>0.7</v>
      </c>
    </row>
    <row r="37682" spans="2:6" x14ac:dyDescent="0.25">
      <c r="B37682" s="15">
        <v>45839</v>
      </c>
      <c r="D37682" t="s">
        <v>81</v>
      </c>
      <c r="E37682">
        <v>0.7</v>
      </c>
    </row>
    <row r="37684" spans="2:6" x14ac:dyDescent="0.25">
      <c r="B37684" s="15">
        <v>45839</v>
      </c>
      <c r="C37684" t="s">
        <v>1143</v>
      </c>
      <c r="D37684" t="s">
        <v>40</v>
      </c>
      <c r="F37684">
        <v>0.5</v>
      </c>
    </row>
    <row r="37685" spans="2:6" x14ac:dyDescent="0.25">
      <c r="B37685" s="15">
        <v>45839</v>
      </c>
      <c r="D37685" t="s">
        <v>81</v>
      </c>
      <c r="E37685">
        <v>0.5</v>
      </c>
    </row>
    <row r="37687" spans="2:6" x14ac:dyDescent="0.25">
      <c r="B37687" s="15">
        <v>45839</v>
      </c>
      <c r="C37687" t="s">
        <v>1143</v>
      </c>
      <c r="D37687" t="s">
        <v>40</v>
      </c>
      <c r="F37687">
        <v>0.45</v>
      </c>
    </row>
    <row r="37688" spans="2:6" x14ac:dyDescent="0.25">
      <c r="B37688" s="15">
        <v>45839</v>
      </c>
      <c r="D37688" t="s">
        <v>81</v>
      </c>
      <c r="E37688">
        <v>0.45</v>
      </c>
    </row>
    <row r="37690" spans="2:6" x14ac:dyDescent="0.25">
      <c r="B37690" s="15">
        <v>45839</v>
      </c>
      <c r="C37690" t="s">
        <v>1149</v>
      </c>
      <c r="D37690" t="s">
        <v>40</v>
      </c>
      <c r="E37690">
        <v>106.03</v>
      </c>
    </row>
    <row r="37691" spans="2:6" x14ac:dyDescent="0.25">
      <c r="B37691" s="15">
        <v>45839</v>
      </c>
      <c r="D37691" t="s">
        <v>62</v>
      </c>
      <c r="F37691">
        <v>106.03</v>
      </c>
    </row>
    <row r="37693" spans="2:6" x14ac:dyDescent="0.25">
      <c r="B37693" s="15">
        <v>45839</v>
      </c>
      <c r="C37693" t="s">
        <v>1149</v>
      </c>
      <c r="D37693" t="s">
        <v>40</v>
      </c>
      <c r="E37693">
        <v>26.22</v>
      </c>
    </row>
    <row r="37694" spans="2:6" x14ac:dyDescent="0.25">
      <c r="B37694" s="15">
        <v>45839</v>
      </c>
      <c r="D37694" t="s">
        <v>62</v>
      </c>
      <c r="F37694">
        <v>26.22</v>
      </c>
    </row>
    <row r="37696" spans="2:6" x14ac:dyDescent="0.25">
      <c r="B37696" s="15">
        <v>45839</v>
      </c>
      <c r="C37696" t="s">
        <v>1149</v>
      </c>
      <c r="D37696" t="s">
        <v>40</v>
      </c>
      <c r="E37696">
        <v>15.52</v>
      </c>
    </row>
    <row r="37697" spans="2:6" x14ac:dyDescent="0.25">
      <c r="B37697" s="15">
        <v>45839</v>
      </c>
      <c r="D37697" t="s">
        <v>62</v>
      </c>
      <c r="F37697">
        <v>15.52</v>
      </c>
    </row>
    <row r="37699" spans="2:6" x14ac:dyDescent="0.25">
      <c r="B37699" s="15">
        <v>45839</v>
      </c>
      <c r="C37699" t="s">
        <v>1149</v>
      </c>
      <c r="D37699" t="s">
        <v>40</v>
      </c>
      <c r="E37699">
        <v>16.29</v>
      </c>
    </row>
    <row r="37700" spans="2:6" x14ac:dyDescent="0.25">
      <c r="B37700" s="15">
        <v>45839</v>
      </c>
      <c r="D37700" t="s">
        <v>62</v>
      </c>
      <c r="F37700">
        <v>16.29</v>
      </c>
    </row>
    <row r="37702" spans="2:6" x14ac:dyDescent="0.25">
      <c r="B37702" s="15">
        <v>45839</v>
      </c>
      <c r="C37702" t="s">
        <v>2081</v>
      </c>
      <c r="D37702" t="s">
        <v>40</v>
      </c>
      <c r="E37702">
        <v>92.9</v>
      </c>
    </row>
    <row r="37703" spans="2:6" x14ac:dyDescent="0.25">
      <c r="B37703" s="15">
        <v>45839</v>
      </c>
      <c r="D37703" t="s">
        <v>62</v>
      </c>
      <c r="F37703">
        <v>92.9</v>
      </c>
    </row>
    <row r="37705" spans="2:6" x14ac:dyDescent="0.25">
      <c r="B37705" s="15">
        <v>45839</v>
      </c>
      <c r="C37705" t="s">
        <v>1143</v>
      </c>
      <c r="D37705" t="s">
        <v>40</v>
      </c>
      <c r="F37705">
        <v>0.99</v>
      </c>
    </row>
    <row r="37706" spans="2:6" x14ac:dyDescent="0.25">
      <c r="B37706" s="15">
        <v>45839</v>
      </c>
      <c r="D37706" t="s">
        <v>81</v>
      </c>
      <c r="E37706">
        <v>0.99</v>
      </c>
    </row>
    <row r="37708" spans="2:6" x14ac:dyDescent="0.25">
      <c r="B37708" s="15">
        <v>45839</v>
      </c>
      <c r="C37708" t="s">
        <v>1150</v>
      </c>
      <c r="D37708" t="s">
        <v>40</v>
      </c>
      <c r="E37708">
        <v>21.59</v>
      </c>
    </row>
    <row r="37709" spans="2:6" x14ac:dyDescent="0.25">
      <c r="B37709" s="15">
        <v>45839</v>
      </c>
      <c r="D37709" t="s">
        <v>62</v>
      </c>
      <c r="F37709">
        <v>21.59</v>
      </c>
    </row>
    <row r="37711" spans="2:6" x14ac:dyDescent="0.25">
      <c r="B37711" s="15">
        <v>45839</v>
      </c>
      <c r="C37711" t="s">
        <v>1149</v>
      </c>
      <c r="D37711" t="s">
        <v>40</v>
      </c>
      <c r="E37711">
        <v>5.79</v>
      </c>
    </row>
    <row r="37712" spans="2:6" x14ac:dyDescent="0.25">
      <c r="B37712" s="15">
        <v>45839</v>
      </c>
      <c r="D37712" t="s">
        <v>62</v>
      </c>
      <c r="F37712">
        <v>5.79</v>
      </c>
    </row>
    <row r="37714" spans="2:6" x14ac:dyDescent="0.25">
      <c r="B37714" s="15">
        <v>45839</v>
      </c>
      <c r="C37714" t="s">
        <v>2628</v>
      </c>
      <c r="D37714" t="s">
        <v>40</v>
      </c>
      <c r="E37714">
        <v>86.91</v>
      </c>
    </row>
    <row r="37715" spans="2:6" x14ac:dyDescent="0.25">
      <c r="B37715" s="15">
        <v>45839</v>
      </c>
      <c r="D37715" t="s">
        <v>62</v>
      </c>
      <c r="F37715">
        <v>86.91</v>
      </c>
    </row>
    <row r="37717" spans="2:6" x14ac:dyDescent="0.25">
      <c r="B37717" s="15">
        <v>45839</v>
      </c>
      <c r="C37717" t="s">
        <v>1149</v>
      </c>
      <c r="D37717" t="s">
        <v>40</v>
      </c>
      <c r="E37717">
        <v>20.16</v>
      </c>
    </row>
    <row r="37718" spans="2:6" x14ac:dyDescent="0.25">
      <c r="B37718" s="15">
        <v>45839</v>
      </c>
      <c r="D37718" t="s">
        <v>62</v>
      </c>
      <c r="F37718">
        <v>20.16</v>
      </c>
    </row>
    <row r="37720" spans="2:6" x14ac:dyDescent="0.25">
      <c r="B37720" s="15">
        <v>45839</v>
      </c>
      <c r="C37720" t="s">
        <v>624</v>
      </c>
      <c r="D37720" t="s">
        <v>38</v>
      </c>
      <c r="F37720">
        <v>7.95</v>
      </c>
    </row>
    <row r="37721" spans="2:6" x14ac:dyDescent="0.25">
      <c r="B37721" s="15">
        <v>45839</v>
      </c>
      <c r="D37721" t="s">
        <v>71</v>
      </c>
      <c r="E37721">
        <v>7.95</v>
      </c>
    </row>
    <row r="37723" spans="2:6" x14ac:dyDescent="0.25">
      <c r="B37723" s="15">
        <v>45839</v>
      </c>
      <c r="C37723" t="s">
        <v>1149</v>
      </c>
      <c r="D37723" t="s">
        <v>40</v>
      </c>
      <c r="E37723">
        <v>49.81</v>
      </c>
    </row>
    <row r="37724" spans="2:6" x14ac:dyDescent="0.25">
      <c r="B37724" s="15">
        <v>45839</v>
      </c>
      <c r="D37724" t="s">
        <v>62</v>
      </c>
      <c r="F37724">
        <v>49.81</v>
      </c>
    </row>
    <row r="37726" spans="2:6" x14ac:dyDescent="0.25">
      <c r="B37726" s="15">
        <v>45839</v>
      </c>
      <c r="C37726" t="s">
        <v>1149</v>
      </c>
      <c r="D37726" t="s">
        <v>40</v>
      </c>
      <c r="E37726">
        <v>78.53</v>
      </c>
    </row>
    <row r="37727" spans="2:6" x14ac:dyDescent="0.25">
      <c r="B37727" s="15">
        <v>45839</v>
      </c>
      <c r="D37727" t="s">
        <v>62</v>
      </c>
      <c r="F37727">
        <v>78.53</v>
      </c>
    </row>
    <row r="37729" spans="2:6" x14ac:dyDescent="0.25">
      <c r="B37729" s="15">
        <v>45839</v>
      </c>
      <c r="C37729" t="s">
        <v>1149</v>
      </c>
      <c r="D37729" t="s">
        <v>40</v>
      </c>
      <c r="E37729">
        <v>352.03</v>
      </c>
    </row>
    <row r="37730" spans="2:6" x14ac:dyDescent="0.25">
      <c r="B37730" s="15">
        <v>45839</v>
      </c>
      <c r="D37730" t="s">
        <v>62</v>
      </c>
      <c r="F37730">
        <v>352.03</v>
      </c>
    </row>
    <row r="37732" spans="2:6" x14ac:dyDescent="0.25">
      <c r="B37732" s="15">
        <v>45839</v>
      </c>
      <c r="C37732" t="s">
        <v>1143</v>
      </c>
      <c r="D37732" t="s">
        <v>40</v>
      </c>
      <c r="F37732">
        <v>2.5299999999999998</v>
      </c>
    </row>
    <row r="37733" spans="2:6" x14ac:dyDescent="0.25">
      <c r="B37733" s="15">
        <v>45839</v>
      </c>
      <c r="D37733" t="s">
        <v>81</v>
      </c>
      <c r="E37733">
        <v>2.5299999999999998</v>
      </c>
    </row>
    <row r="37735" spans="2:6" x14ac:dyDescent="0.25">
      <c r="B37735" s="15">
        <v>45839</v>
      </c>
      <c r="C37735" t="s">
        <v>1143</v>
      </c>
      <c r="D37735" t="s">
        <v>40</v>
      </c>
      <c r="F37735">
        <v>0.86</v>
      </c>
    </row>
    <row r="37736" spans="2:6" x14ac:dyDescent="0.25">
      <c r="B37736" s="15">
        <v>45839</v>
      </c>
      <c r="D37736" t="s">
        <v>81</v>
      </c>
      <c r="E37736">
        <v>0.86</v>
      </c>
    </row>
    <row r="37738" spans="2:6" x14ac:dyDescent="0.25">
      <c r="B37738" s="15">
        <v>45839</v>
      </c>
      <c r="C37738" t="s">
        <v>1143</v>
      </c>
      <c r="D37738" t="s">
        <v>40</v>
      </c>
      <c r="F37738">
        <v>3.09</v>
      </c>
    </row>
    <row r="37739" spans="2:6" x14ac:dyDescent="0.25">
      <c r="B37739" s="15">
        <v>45839</v>
      </c>
      <c r="D37739" t="s">
        <v>81</v>
      </c>
      <c r="E37739">
        <v>3.09</v>
      </c>
    </row>
    <row r="37741" spans="2:6" x14ac:dyDescent="0.25">
      <c r="B37741" s="15">
        <v>45839</v>
      </c>
      <c r="C37741" t="s">
        <v>2629</v>
      </c>
      <c r="D37741" t="s">
        <v>40</v>
      </c>
      <c r="E37741">
        <v>41.92</v>
      </c>
    </row>
    <row r="37742" spans="2:6" x14ac:dyDescent="0.25">
      <c r="B37742" s="15">
        <v>45839</v>
      </c>
      <c r="D37742" t="s">
        <v>62</v>
      </c>
      <c r="F37742">
        <v>41.92</v>
      </c>
    </row>
    <row r="37744" spans="2:6" x14ac:dyDescent="0.25">
      <c r="B37744" s="15">
        <v>45839</v>
      </c>
      <c r="C37744" t="s">
        <v>1143</v>
      </c>
      <c r="D37744" t="s">
        <v>40</v>
      </c>
      <c r="F37744">
        <v>8.9</v>
      </c>
    </row>
    <row r="37745" spans="2:6" x14ac:dyDescent="0.25">
      <c r="B37745" s="15">
        <v>45839</v>
      </c>
      <c r="D37745" t="s">
        <v>81</v>
      </c>
      <c r="E37745">
        <v>8.9</v>
      </c>
    </row>
    <row r="37747" spans="2:6" x14ac:dyDescent="0.25">
      <c r="B37747" s="15">
        <v>45839</v>
      </c>
      <c r="C37747" t="s">
        <v>1143</v>
      </c>
      <c r="D37747" t="s">
        <v>40</v>
      </c>
      <c r="F37747">
        <v>0.48</v>
      </c>
    </row>
    <row r="37748" spans="2:6" x14ac:dyDescent="0.25">
      <c r="B37748" s="15">
        <v>45839</v>
      </c>
      <c r="D37748" t="s">
        <v>81</v>
      </c>
      <c r="E37748">
        <v>0.48</v>
      </c>
    </row>
    <row r="37750" spans="2:6" x14ac:dyDescent="0.25">
      <c r="B37750" s="15">
        <v>45839</v>
      </c>
      <c r="C37750" t="s">
        <v>1149</v>
      </c>
      <c r="D37750" t="s">
        <v>40</v>
      </c>
      <c r="E37750">
        <v>53.37</v>
      </c>
    </row>
    <row r="37751" spans="2:6" x14ac:dyDescent="0.25">
      <c r="B37751" s="15">
        <v>45839</v>
      </c>
      <c r="D37751" t="s">
        <v>62</v>
      </c>
      <c r="F37751">
        <v>53.37</v>
      </c>
    </row>
    <row r="37753" spans="2:6" x14ac:dyDescent="0.25">
      <c r="B37753" s="15">
        <v>45839</v>
      </c>
      <c r="C37753" t="s">
        <v>2630</v>
      </c>
      <c r="D37753" t="s">
        <v>40</v>
      </c>
      <c r="E37753">
        <v>52.84</v>
      </c>
    </row>
    <row r="37754" spans="2:6" x14ac:dyDescent="0.25">
      <c r="B37754" s="15">
        <v>45839</v>
      </c>
      <c r="D37754" t="s">
        <v>62</v>
      </c>
      <c r="F37754">
        <v>52.84</v>
      </c>
    </row>
    <row r="37756" spans="2:6" x14ac:dyDescent="0.25">
      <c r="B37756" s="15">
        <v>45839</v>
      </c>
      <c r="C37756" t="s">
        <v>2631</v>
      </c>
      <c r="D37756" t="s">
        <v>40</v>
      </c>
      <c r="E37756">
        <v>23.86</v>
      </c>
    </row>
    <row r="37757" spans="2:6" x14ac:dyDescent="0.25">
      <c r="B37757" s="15">
        <v>45839</v>
      </c>
      <c r="D37757" t="s">
        <v>62</v>
      </c>
      <c r="F37757">
        <v>23.86</v>
      </c>
    </row>
    <row r="37759" spans="2:6" x14ac:dyDescent="0.25">
      <c r="B37759" s="15">
        <v>45839</v>
      </c>
      <c r="C37759" t="s">
        <v>1231</v>
      </c>
      <c r="D37759" t="s">
        <v>40</v>
      </c>
      <c r="E37759">
        <v>30.57</v>
      </c>
    </row>
    <row r="37760" spans="2:6" x14ac:dyDescent="0.25">
      <c r="B37760" s="15">
        <v>45839</v>
      </c>
      <c r="D37760" t="s">
        <v>62</v>
      </c>
      <c r="F37760">
        <v>30.57</v>
      </c>
    </row>
    <row r="37762" spans="2:6" x14ac:dyDescent="0.25">
      <c r="B37762" s="15">
        <v>45839</v>
      </c>
      <c r="C37762" t="s">
        <v>1143</v>
      </c>
      <c r="D37762" t="s">
        <v>40</v>
      </c>
      <c r="F37762">
        <v>1.59</v>
      </c>
    </row>
    <row r="37763" spans="2:6" x14ac:dyDescent="0.25">
      <c r="B37763" s="15">
        <v>45839</v>
      </c>
      <c r="D37763" t="s">
        <v>81</v>
      </c>
      <c r="E37763">
        <v>1.59</v>
      </c>
    </row>
    <row r="37765" spans="2:6" x14ac:dyDescent="0.25">
      <c r="B37765" s="15">
        <v>45839</v>
      </c>
      <c r="C37765" t="s">
        <v>1149</v>
      </c>
      <c r="D37765" t="s">
        <v>40</v>
      </c>
      <c r="E37765">
        <v>22.55</v>
      </c>
    </row>
    <row r="37766" spans="2:6" x14ac:dyDescent="0.25">
      <c r="B37766" s="15">
        <v>45839</v>
      </c>
      <c r="D37766" t="s">
        <v>62</v>
      </c>
      <c r="F37766">
        <v>22.55</v>
      </c>
    </row>
    <row r="37768" spans="2:6" x14ac:dyDescent="0.25">
      <c r="B37768" s="15">
        <v>45839</v>
      </c>
      <c r="C37768" t="s">
        <v>1149</v>
      </c>
      <c r="D37768" t="s">
        <v>40</v>
      </c>
      <c r="E37768">
        <v>115.39</v>
      </c>
    </row>
    <row r="37769" spans="2:6" x14ac:dyDescent="0.25">
      <c r="B37769" s="15">
        <v>45839</v>
      </c>
      <c r="D37769" t="s">
        <v>62</v>
      </c>
      <c r="F37769">
        <v>115.39</v>
      </c>
    </row>
    <row r="37771" spans="2:6" x14ac:dyDescent="0.25">
      <c r="B37771" s="15">
        <v>45839</v>
      </c>
      <c r="C37771" t="s">
        <v>2632</v>
      </c>
      <c r="D37771" t="s">
        <v>40</v>
      </c>
      <c r="E37771">
        <v>48.68</v>
      </c>
    </row>
    <row r="37772" spans="2:6" x14ac:dyDescent="0.25">
      <c r="B37772" s="15">
        <v>45839</v>
      </c>
      <c r="D37772" t="s">
        <v>62</v>
      </c>
      <c r="F37772">
        <v>48.68</v>
      </c>
    </row>
    <row r="37774" spans="2:6" x14ac:dyDescent="0.25">
      <c r="B37774" s="15">
        <v>45839</v>
      </c>
      <c r="C37774" t="s">
        <v>1143</v>
      </c>
      <c r="D37774" t="s">
        <v>40</v>
      </c>
      <c r="F37774">
        <v>0.22</v>
      </c>
    </row>
    <row r="37775" spans="2:6" x14ac:dyDescent="0.25">
      <c r="B37775" s="15">
        <v>45839</v>
      </c>
      <c r="D37775" t="s">
        <v>81</v>
      </c>
      <c r="E37775">
        <v>0.22</v>
      </c>
    </row>
    <row r="37777" spans="2:6" x14ac:dyDescent="0.25">
      <c r="B37777" s="15">
        <v>45839</v>
      </c>
      <c r="C37777" t="s">
        <v>1143</v>
      </c>
      <c r="D37777" t="s">
        <v>40</v>
      </c>
      <c r="F37777">
        <v>0.66</v>
      </c>
    </row>
    <row r="37778" spans="2:6" x14ac:dyDescent="0.25">
      <c r="B37778" s="15">
        <v>45839</v>
      </c>
      <c r="D37778" t="s">
        <v>81</v>
      </c>
      <c r="E37778">
        <v>0.66</v>
      </c>
    </row>
    <row r="37780" spans="2:6" x14ac:dyDescent="0.25">
      <c r="B37780" s="15">
        <v>45839</v>
      </c>
      <c r="C37780" t="s">
        <v>1143</v>
      </c>
      <c r="D37780" t="s">
        <v>40</v>
      </c>
      <c r="F37780">
        <v>3.45</v>
      </c>
    </row>
    <row r="37781" spans="2:6" x14ac:dyDescent="0.25">
      <c r="B37781" s="15">
        <v>45839</v>
      </c>
      <c r="D37781" t="s">
        <v>81</v>
      </c>
      <c r="E37781">
        <v>3.45</v>
      </c>
    </row>
    <row r="37783" spans="2:6" x14ac:dyDescent="0.25">
      <c r="B37783" s="15">
        <v>45839</v>
      </c>
      <c r="C37783" t="s">
        <v>1524</v>
      </c>
      <c r="D37783" t="s">
        <v>40</v>
      </c>
      <c r="E37783">
        <v>28.88</v>
      </c>
    </row>
    <row r="37784" spans="2:6" x14ac:dyDescent="0.25">
      <c r="B37784" s="15">
        <v>45839</v>
      </c>
      <c r="D37784" t="s">
        <v>62</v>
      </c>
      <c r="F37784">
        <v>28.88</v>
      </c>
    </row>
    <row r="37786" spans="2:6" x14ac:dyDescent="0.25">
      <c r="B37786" s="15">
        <v>45839</v>
      </c>
      <c r="C37786" t="s">
        <v>1149</v>
      </c>
      <c r="D37786" t="s">
        <v>40</v>
      </c>
      <c r="E37786">
        <v>35.630000000000003</v>
      </c>
    </row>
    <row r="37787" spans="2:6" x14ac:dyDescent="0.25">
      <c r="B37787" s="15">
        <v>45839</v>
      </c>
      <c r="D37787" t="s">
        <v>62</v>
      </c>
      <c r="F37787">
        <v>35.630000000000003</v>
      </c>
    </row>
    <row r="37789" spans="2:6" x14ac:dyDescent="0.25">
      <c r="B37789" s="15">
        <v>45839</v>
      </c>
      <c r="C37789" t="s">
        <v>1143</v>
      </c>
      <c r="D37789" t="s">
        <v>40</v>
      </c>
      <c r="F37789">
        <v>1.1499999999999999</v>
      </c>
    </row>
    <row r="37790" spans="2:6" x14ac:dyDescent="0.25">
      <c r="B37790" s="15">
        <v>45839</v>
      </c>
      <c r="D37790" t="s">
        <v>81</v>
      </c>
      <c r="E37790">
        <v>1.1499999999999999</v>
      </c>
    </row>
    <row r="37792" spans="2:6" x14ac:dyDescent="0.25">
      <c r="B37792" s="15">
        <v>45839</v>
      </c>
      <c r="C37792" t="s">
        <v>1143</v>
      </c>
      <c r="D37792" t="s">
        <v>40</v>
      </c>
      <c r="F37792">
        <v>3.55</v>
      </c>
    </row>
    <row r="37793" spans="2:6" x14ac:dyDescent="0.25">
      <c r="B37793" s="15">
        <v>45839</v>
      </c>
      <c r="D37793" t="s">
        <v>81</v>
      </c>
      <c r="E37793">
        <v>3.55</v>
      </c>
    </row>
    <row r="37795" spans="2:6" x14ac:dyDescent="0.25">
      <c r="B37795" s="15">
        <v>45839</v>
      </c>
      <c r="C37795" t="s">
        <v>1143</v>
      </c>
      <c r="D37795" t="s">
        <v>40</v>
      </c>
      <c r="F37795">
        <v>1.04</v>
      </c>
    </row>
    <row r="37796" spans="2:6" x14ac:dyDescent="0.25">
      <c r="B37796" s="15">
        <v>45839</v>
      </c>
      <c r="D37796" t="s">
        <v>81</v>
      </c>
      <c r="E37796">
        <v>1.04</v>
      </c>
    </row>
    <row r="37798" spans="2:6" x14ac:dyDescent="0.25">
      <c r="B37798" s="15">
        <v>45839</v>
      </c>
      <c r="C37798" t="s">
        <v>2633</v>
      </c>
      <c r="D37798" t="s">
        <v>40</v>
      </c>
      <c r="E37798">
        <v>12.14</v>
      </c>
    </row>
    <row r="37799" spans="2:6" x14ac:dyDescent="0.25">
      <c r="B37799" s="15">
        <v>45839</v>
      </c>
      <c r="D37799" t="s">
        <v>62</v>
      </c>
      <c r="F37799">
        <v>12.14</v>
      </c>
    </row>
    <row r="37801" spans="2:6" x14ac:dyDescent="0.25">
      <c r="B37801" s="15">
        <v>45839</v>
      </c>
      <c r="C37801" t="s">
        <v>1795</v>
      </c>
      <c r="D37801" t="s">
        <v>40</v>
      </c>
      <c r="E37801">
        <v>48.76</v>
      </c>
    </row>
    <row r="37802" spans="2:6" x14ac:dyDescent="0.25">
      <c r="B37802" s="15">
        <v>45839</v>
      </c>
      <c r="D37802" t="s">
        <v>62</v>
      </c>
      <c r="F37802">
        <v>48.76</v>
      </c>
    </row>
    <row r="37804" spans="2:6" x14ac:dyDescent="0.25">
      <c r="B37804" s="15">
        <v>45839</v>
      </c>
      <c r="C37804" t="s">
        <v>1143</v>
      </c>
      <c r="D37804" t="s">
        <v>40</v>
      </c>
      <c r="F37804">
        <v>0.51</v>
      </c>
    </row>
    <row r="37805" spans="2:6" x14ac:dyDescent="0.25">
      <c r="B37805" s="15">
        <v>45839</v>
      </c>
      <c r="D37805" t="s">
        <v>81</v>
      </c>
      <c r="E37805">
        <v>0.51</v>
      </c>
    </row>
    <row r="37807" spans="2:6" x14ac:dyDescent="0.25">
      <c r="B37807" s="15">
        <v>45839</v>
      </c>
      <c r="C37807" t="s">
        <v>1149</v>
      </c>
      <c r="D37807" t="s">
        <v>40</v>
      </c>
      <c r="E37807">
        <v>7.64</v>
      </c>
    </row>
    <row r="37808" spans="2:6" x14ac:dyDescent="0.25">
      <c r="B37808" s="15">
        <v>45839</v>
      </c>
      <c r="D37808" t="s">
        <v>62</v>
      </c>
      <c r="F37808">
        <v>7.64</v>
      </c>
    </row>
    <row r="37810" spans="2:6" x14ac:dyDescent="0.25">
      <c r="B37810" s="15">
        <v>45839</v>
      </c>
      <c r="C37810" t="s">
        <v>3808</v>
      </c>
      <c r="D37810" t="s">
        <v>46</v>
      </c>
      <c r="F37810">
        <v>98.06</v>
      </c>
    </row>
    <row r="37811" spans="2:6" x14ac:dyDescent="0.25">
      <c r="B37811" s="15">
        <v>45839</v>
      </c>
      <c r="D37811" t="s">
        <v>82</v>
      </c>
      <c r="E37811">
        <v>98.06</v>
      </c>
    </row>
    <row r="37813" spans="2:6" x14ac:dyDescent="0.25">
      <c r="B37813" s="15">
        <v>45839</v>
      </c>
      <c r="C37813" t="s">
        <v>1143</v>
      </c>
      <c r="D37813" t="s">
        <v>40</v>
      </c>
      <c r="F37813">
        <v>1.43</v>
      </c>
    </row>
    <row r="37814" spans="2:6" x14ac:dyDescent="0.25">
      <c r="B37814" s="15">
        <v>45839</v>
      </c>
      <c r="D37814" t="s">
        <v>81</v>
      </c>
      <c r="E37814">
        <v>1.43</v>
      </c>
    </row>
    <row r="37816" spans="2:6" x14ac:dyDescent="0.25">
      <c r="B37816" s="15">
        <v>45839</v>
      </c>
      <c r="C37816" t="s">
        <v>1143</v>
      </c>
      <c r="D37816" t="s">
        <v>40</v>
      </c>
      <c r="F37816">
        <v>0.6</v>
      </c>
    </row>
    <row r="37817" spans="2:6" x14ac:dyDescent="0.25">
      <c r="B37817" s="15">
        <v>45839</v>
      </c>
      <c r="D37817" t="s">
        <v>81</v>
      </c>
      <c r="E37817">
        <v>0.6</v>
      </c>
    </row>
    <row r="37819" spans="2:6" x14ac:dyDescent="0.25">
      <c r="B37819" s="15">
        <v>45839</v>
      </c>
      <c r="C37819" t="s">
        <v>1149</v>
      </c>
      <c r="D37819" t="s">
        <v>40</v>
      </c>
      <c r="E37819">
        <v>133.88</v>
      </c>
    </row>
    <row r="37820" spans="2:6" x14ac:dyDescent="0.25">
      <c r="B37820" s="15">
        <v>45839</v>
      </c>
      <c r="D37820" t="s">
        <v>62</v>
      </c>
      <c r="F37820">
        <v>133.88</v>
      </c>
    </row>
    <row r="37822" spans="2:6" x14ac:dyDescent="0.25">
      <c r="B37822" s="15">
        <v>45839</v>
      </c>
      <c r="C37822" t="s">
        <v>1149</v>
      </c>
      <c r="D37822" t="s">
        <v>40</v>
      </c>
      <c r="E37822">
        <v>48.55</v>
      </c>
    </row>
    <row r="37823" spans="2:6" x14ac:dyDescent="0.25">
      <c r="B37823" s="15">
        <v>45839</v>
      </c>
      <c r="D37823" t="s">
        <v>62</v>
      </c>
      <c r="F37823">
        <v>48.55</v>
      </c>
    </row>
    <row r="37825" spans="2:6" x14ac:dyDescent="0.25">
      <c r="B37825" s="15">
        <v>45839</v>
      </c>
      <c r="C37825" t="s">
        <v>1143</v>
      </c>
      <c r="D37825" t="s">
        <v>40</v>
      </c>
      <c r="F37825">
        <v>2.75</v>
      </c>
    </row>
    <row r="37826" spans="2:6" x14ac:dyDescent="0.25">
      <c r="B37826" s="15">
        <v>45839</v>
      </c>
      <c r="D37826" t="s">
        <v>81</v>
      </c>
      <c r="E37826">
        <v>2.75</v>
      </c>
    </row>
    <row r="37828" spans="2:6" x14ac:dyDescent="0.25">
      <c r="B37828" s="15">
        <v>45839</v>
      </c>
      <c r="C37828" t="s">
        <v>1220</v>
      </c>
      <c r="D37828" t="s">
        <v>40</v>
      </c>
      <c r="E37828">
        <v>119.64</v>
      </c>
    </row>
    <row r="37829" spans="2:6" x14ac:dyDescent="0.25">
      <c r="B37829" s="15">
        <v>45839</v>
      </c>
      <c r="D37829" t="s">
        <v>62</v>
      </c>
      <c r="F37829">
        <v>119.64</v>
      </c>
    </row>
    <row r="37831" spans="2:6" x14ac:dyDescent="0.25">
      <c r="B37831" s="15">
        <v>45839</v>
      </c>
      <c r="C37831" t="s">
        <v>1143</v>
      </c>
      <c r="D37831" t="s">
        <v>40</v>
      </c>
      <c r="F37831">
        <v>1.32</v>
      </c>
    </row>
    <row r="37832" spans="2:6" x14ac:dyDescent="0.25">
      <c r="B37832" s="15">
        <v>45839</v>
      </c>
      <c r="D37832" t="s">
        <v>81</v>
      </c>
      <c r="E37832">
        <v>1.32</v>
      </c>
    </row>
    <row r="37834" spans="2:6" x14ac:dyDescent="0.25">
      <c r="B37834" s="15">
        <v>45839</v>
      </c>
      <c r="C37834" t="s">
        <v>1149</v>
      </c>
      <c r="D37834" t="s">
        <v>40</v>
      </c>
      <c r="E37834">
        <v>15.28</v>
      </c>
    </row>
    <row r="37835" spans="2:6" x14ac:dyDescent="0.25">
      <c r="B37835" s="15">
        <v>45839</v>
      </c>
      <c r="D37835" t="s">
        <v>62</v>
      </c>
      <c r="F37835">
        <v>15.28</v>
      </c>
    </row>
    <row r="37837" spans="2:6" x14ac:dyDescent="0.25">
      <c r="B37837" s="15">
        <v>45839</v>
      </c>
      <c r="C37837" t="s">
        <v>2634</v>
      </c>
      <c r="D37837" t="s">
        <v>40</v>
      </c>
      <c r="E37837">
        <v>12.54</v>
      </c>
    </row>
    <row r="37838" spans="2:6" x14ac:dyDescent="0.25">
      <c r="B37838" s="15">
        <v>45839</v>
      </c>
      <c r="D37838" t="s">
        <v>62</v>
      </c>
      <c r="F37838">
        <v>12.54</v>
      </c>
    </row>
    <row r="37840" spans="2:6" x14ac:dyDescent="0.25">
      <c r="B37840" s="15">
        <v>45839</v>
      </c>
      <c r="C37840" t="s">
        <v>1143</v>
      </c>
      <c r="D37840" t="s">
        <v>40</v>
      </c>
      <c r="F37840">
        <v>0.49</v>
      </c>
    </row>
    <row r="37841" spans="2:6" x14ac:dyDescent="0.25">
      <c r="B37841" s="15">
        <v>45839</v>
      </c>
      <c r="D37841" t="s">
        <v>81</v>
      </c>
      <c r="E37841">
        <v>0.49</v>
      </c>
    </row>
    <row r="37843" spans="2:6" x14ac:dyDescent="0.25">
      <c r="B37843" s="15">
        <v>45839</v>
      </c>
      <c r="C37843" t="s">
        <v>2616</v>
      </c>
      <c r="D37843" t="s">
        <v>40</v>
      </c>
      <c r="E37843">
        <v>97.01</v>
      </c>
    </row>
    <row r="37844" spans="2:6" x14ac:dyDescent="0.25">
      <c r="B37844" s="15">
        <v>45839</v>
      </c>
      <c r="D37844" t="s">
        <v>62</v>
      </c>
      <c r="F37844">
        <v>97.01</v>
      </c>
    </row>
    <row r="37846" spans="2:6" x14ac:dyDescent="0.25">
      <c r="B37846" s="15">
        <v>45839</v>
      </c>
      <c r="C37846" t="s">
        <v>2635</v>
      </c>
      <c r="D37846" t="s">
        <v>40</v>
      </c>
      <c r="E37846">
        <v>18.2</v>
      </c>
    </row>
    <row r="37847" spans="2:6" x14ac:dyDescent="0.25">
      <c r="B37847" s="15">
        <v>45839</v>
      </c>
      <c r="D37847" t="s">
        <v>62</v>
      </c>
      <c r="F37847">
        <v>18.2</v>
      </c>
    </row>
    <row r="37849" spans="2:6" x14ac:dyDescent="0.25">
      <c r="B37849" s="15">
        <v>45839</v>
      </c>
      <c r="C37849" t="s">
        <v>1143</v>
      </c>
      <c r="D37849" t="s">
        <v>40</v>
      </c>
      <c r="F37849">
        <v>0.32</v>
      </c>
    </row>
    <row r="37850" spans="2:6" x14ac:dyDescent="0.25">
      <c r="B37850" s="15">
        <v>45839</v>
      </c>
      <c r="D37850" t="s">
        <v>81</v>
      </c>
      <c r="E37850">
        <v>0.32</v>
      </c>
    </row>
    <row r="37852" spans="2:6" x14ac:dyDescent="0.25">
      <c r="B37852" s="15">
        <v>45839</v>
      </c>
      <c r="C37852" t="s">
        <v>1143</v>
      </c>
      <c r="D37852" t="s">
        <v>40</v>
      </c>
      <c r="F37852">
        <v>1.35</v>
      </c>
    </row>
    <row r="37853" spans="2:6" x14ac:dyDescent="0.25">
      <c r="B37853" s="15">
        <v>45839</v>
      </c>
      <c r="D37853" t="s">
        <v>81</v>
      </c>
      <c r="E37853">
        <v>1.35</v>
      </c>
    </row>
    <row r="37855" spans="2:6" x14ac:dyDescent="0.25">
      <c r="B37855" s="15">
        <v>45839</v>
      </c>
      <c r="C37855" t="s">
        <v>1143</v>
      </c>
      <c r="D37855" t="s">
        <v>40</v>
      </c>
      <c r="F37855">
        <v>1.42</v>
      </c>
    </row>
    <row r="37856" spans="2:6" x14ac:dyDescent="0.25">
      <c r="B37856" s="15">
        <v>45839</v>
      </c>
      <c r="D37856" t="s">
        <v>81</v>
      </c>
      <c r="E37856">
        <v>1.42</v>
      </c>
    </row>
    <row r="37858" spans="2:6" x14ac:dyDescent="0.25">
      <c r="B37858" s="15">
        <v>45839</v>
      </c>
      <c r="C37858" t="s">
        <v>1143</v>
      </c>
      <c r="D37858" t="s">
        <v>40</v>
      </c>
      <c r="F37858">
        <v>0.4</v>
      </c>
    </row>
    <row r="37859" spans="2:6" x14ac:dyDescent="0.25">
      <c r="B37859" s="15">
        <v>45839</v>
      </c>
      <c r="D37859" t="s">
        <v>81</v>
      </c>
      <c r="E37859">
        <v>0.4</v>
      </c>
    </row>
    <row r="37861" spans="2:6" x14ac:dyDescent="0.25">
      <c r="B37861" s="15">
        <v>45839</v>
      </c>
      <c r="C37861" t="s">
        <v>2636</v>
      </c>
      <c r="D37861" t="s">
        <v>40</v>
      </c>
      <c r="F37861">
        <v>6808.26</v>
      </c>
    </row>
    <row r="37862" spans="2:6" x14ac:dyDescent="0.25">
      <c r="B37862" s="15">
        <v>45839</v>
      </c>
      <c r="D37862" t="s">
        <v>43</v>
      </c>
      <c r="E37862">
        <v>6808.26</v>
      </c>
    </row>
    <row r="37864" spans="2:6" x14ac:dyDescent="0.25">
      <c r="B37864" s="15">
        <v>45839</v>
      </c>
      <c r="C37864" t="s">
        <v>1143</v>
      </c>
      <c r="D37864" t="s">
        <v>40</v>
      </c>
      <c r="F37864">
        <v>0.56000000000000005</v>
      </c>
    </row>
    <row r="37865" spans="2:6" x14ac:dyDescent="0.25">
      <c r="B37865" s="15">
        <v>45839</v>
      </c>
      <c r="D37865" t="s">
        <v>81</v>
      </c>
      <c r="E37865">
        <v>0.56000000000000005</v>
      </c>
    </row>
    <row r="37867" spans="2:6" x14ac:dyDescent="0.25">
      <c r="B37867" s="15">
        <v>45839</v>
      </c>
      <c r="C37867" t="s">
        <v>1143</v>
      </c>
      <c r="D37867" t="s">
        <v>40</v>
      </c>
      <c r="F37867">
        <v>2.78</v>
      </c>
    </row>
    <row r="37868" spans="2:6" x14ac:dyDescent="0.25">
      <c r="B37868" s="15">
        <v>45839</v>
      </c>
      <c r="D37868" t="s">
        <v>81</v>
      </c>
      <c r="E37868">
        <v>2.78</v>
      </c>
    </row>
    <row r="37870" spans="2:6" x14ac:dyDescent="0.25">
      <c r="B37870" s="15">
        <v>45839</v>
      </c>
      <c r="C37870" t="s">
        <v>2637</v>
      </c>
      <c r="D37870" t="s">
        <v>40</v>
      </c>
      <c r="E37870">
        <v>129.63999999999999</v>
      </c>
    </row>
    <row r="37871" spans="2:6" x14ac:dyDescent="0.25">
      <c r="B37871" s="15">
        <v>45839</v>
      </c>
      <c r="D37871" t="s">
        <v>62</v>
      </c>
      <c r="F37871">
        <v>129.63999999999999</v>
      </c>
    </row>
    <row r="37873" spans="2:6" x14ac:dyDescent="0.25">
      <c r="B37873" s="15">
        <v>45839</v>
      </c>
      <c r="C37873" t="s">
        <v>1521</v>
      </c>
      <c r="D37873" t="s">
        <v>40</v>
      </c>
      <c r="E37873">
        <v>6.87</v>
      </c>
    </row>
    <row r="37874" spans="2:6" x14ac:dyDescent="0.25">
      <c r="B37874" s="15">
        <v>45839</v>
      </c>
      <c r="D37874" t="s">
        <v>62</v>
      </c>
      <c r="F37874">
        <v>6.87</v>
      </c>
    </row>
    <row r="37876" spans="2:6" x14ac:dyDescent="0.25">
      <c r="B37876" s="15">
        <v>45839</v>
      </c>
      <c r="C37876" t="s">
        <v>1149</v>
      </c>
      <c r="D37876" t="s">
        <v>40</v>
      </c>
      <c r="E37876">
        <v>8.99</v>
      </c>
    </row>
    <row r="37877" spans="2:6" x14ac:dyDescent="0.25">
      <c r="B37877" s="15">
        <v>45839</v>
      </c>
      <c r="D37877" t="s">
        <v>62</v>
      </c>
      <c r="F37877">
        <v>8.99</v>
      </c>
    </row>
    <row r="37879" spans="2:6" x14ac:dyDescent="0.25">
      <c r="B37879" s="15">
        <v>45839</v>
      </c>
      <c r="C37879" t="s">
        <v>1143</v>
      </c>
      <c r="D37879" t="s">
        <v>40</v>
      </c>
      <c r="F37879">
        <v>0.76</v>
      </c>
    </row>
    <row r="37880" spans="2:6" x14ac:dyDescent="0.25">
      <c r="B37880" s="15">
        <v>45839</v>
      </c>
      <c r="D37880" t="s">
        <v>81</v>
      </c>
      <c r="E37880">
        <v>0.76</v>
      </c>
    </row>
    <row r="37882" spans="2:6" x14ac:dyDescent="0.25">
      <c r="B37882" s="15">
        <v>45839</v>
      </c>
      <c r="C37882" t="s">
        <v>1143</v>
      </c>
      <c r="D37882" t="s">
        <v>40</v>
      </c>
      <c r="F37882">
        <v>0.32</v>
      </c>
    </row>
    <row r="37883" spans="2:6" x14ac:dyDescent="0.25">
      <c r="B37883" s="15">
        <v>45839</v>
      </c>
      <c r="D37883" t="s">
        <v>81</v>
      </c>
      <c r="E37883">
        <v>0.32</v>
      </c>
    </row>
    <row r="37885" spans="2:6" x14ac:dyDescent="0.25">
      <c r="B37885" s="15">
        <v>45839</v>
      </c>
      <c r="C37885" t="s">
        <v>1143</v>
      </c>
      <c r="D37885" t="s">
        <v>40</v>
      </c>
      <c r="F37885">
        <v>2.06</v>
      </c>
    </row>
    <row r="37886" spans="2:6" x14ac:dyDescent="0.25">
      <c r="B37886" s="15">
        <v>45839</v>
      </c>
      <c r="D37886" t="s">
        <v>81</v>
      </c>
      <c r="E37886">
        <v>2.06</v>
      </c>
    </row>
    <row r="37888" spans="2:6" x14ac:dyDescent="0.25">
      <c r="B37888" s="15">
        <v>45839</v>
      </c>
      <c r="C37888" t="s">
        <v>1149</v>
      </c>
      <c r="D37888" t="s">
        <v>40</v>
      </c>
      <c r="E37888">
        <v>137.86000000000001</v>
      </c>
    </row>
    <row r="37889" spans="2:6" x14ac:dyDescent="0.25">
      <c r="B37889" s="15">
        <v>45839</v>
      </c>
      <c r="D37889" t="s">
        <v>62</v>
      </c>
      <c r="F37889">
        <v>137.86000000000001</v>
      </c>
    </row>
    <row r="37891" spans="2:6" x14ac:dyDescent="0.25">
      <c r="B37891" s="15">
        <v>45839</v>
      </c>
      <c r="C37891" t="s">
        <v>1149</v>
      </c>
      <c r="D37891" t="s">
        <v>40</v>
      </c>
      <c r="E37891">
        <v>15.83</v>
      </c>
    </row>
    <row r="37892" spans="2:6" x14ac:dyDescent="0.25">
      <c r="B37892" s="15">
        <v>45839</v>
      </c>
      <c r="D37892" t="s">
        <v>62</v>
      </c>
      <c r="F37892">
        <v>15.83</v>
      </c>
    </row>
    <row r="37894" spans="2:6" x14ac:dyDescent="0.25">
      <c r="B37894" s="15">
        <v>45839</v>
      </c>
      <c r="C37894" t="s">
        <v>625</v>
      </c>
      <c r="D37894" t="s">
        <v>38</v>
      </c>
      <c r="E37894">
        <v>6808.26</v>
      </c>
    </row>
    <row r="37895" spans="2:6" x14ac:dyDescent="0.25">
      <c r="B37895" s="15">
        <v>45839</v>
      </c>
      <c r="D37895" t="s">
        <v>43</v>
      </c>
      <c r="F37895">
        <v>6808.26</v>
      </c>
    </row>
    <row r="37897" spans="2:6" x14ac:dyDescent="0.25">
      <c r="B37897" s="15">
        <v>45839</v>
      </c>
      <c r="C37897" t="s">
        <v>1143</v>
      </c>
      <c r="D37897" t="s">
        <v>40</v>
      </c>
      <c r="F37897">
        <v>2.98</v>
      </c>
    </row>
    <row r="37898" spans="2:6" x14ac:dyDescent="0.25">
      <c r="B37898" s="15">
        <v>45839</v>
      </c>
      <c r="D37898" t="s">
        <v>81</v>
      </c>
      <c r="E37898">
        <v>2.98</v>
      </c>
    </row>
    <row r="37900" spans="2:6" x14ac:dyDescent="0.25">
      <c r="B37900" s="15">
        <v>45839</v>
      </c>
      <c r="C37900" t="s">
        <v>2638</v>
      </c>
      <c r="D37900" t="s">
        <v>40</v>
      </c>
      <c r="E37900">
        <v>107.03</v>
      </c>
    </row>
    <row r="37901" spans="2:6" x14ac:dyDescent="0.25">
      <c r="B37901" s="15">
        <v>45839</v>
      </c>
      <c r="D37901" t="s">
        <v>62</v>
      </c>
      <c r="F37901">
        <v>107.03</v>
      </c>
    </row>
    <row r="37903" spans="2:6" x14ac:dyDescent="0.25">
      <c r="B37903" s="15">
        <v>45839</v>
      </c>
      <c r="C37903" t="s">
        <v>1143</v>
      </c>
      <c r="D37903" t="s">
        <v>40</v>
      </c>
      <c r="F37903">
        <v>0.27</v>
      </c>
    </row>
    <row r="37904" spans="2:6" x14ac:dyDescent="0.25">
      <c r="B37904" s="15">
        <v>45839</v>
      </c>
      <c r="D37904" t="s">
        <v>81</v>
      </c>
      <c r="E37904">
        <v>0.27</v>
      </c>
    </row>
    <row r="37906" spans="2:6" x14ac:dyDescent="0.25">
      <c r="B37906" s="15">
        <v>45839</v>
      </c>
      <c r="C37906" t="s">
        <v>1149</v>
      </c>
      <c r="D37906" t="s">
        <v>40</v>
      </c>
      <c r="E37906">
        <v>13.84</v>
      </c>
    </row>
    <row r="37907" spans="2:6" x14ac:dyDescent="0.25">
      <c r="B37907" s="15">
        <v>45839</v>
      </c>
      <c r="D37907" t="s">
        <v>62</v>
      </c>
      <c r="F37907">
        <v>13.84</v>
      </c>
    </row>
    <row r="37909" spans="2:6" x14ac:dyDescent="0.25">
      <c r="B37909" s="15">
        <v>45839</v>
      </c>
      <c r="C37909" t="s">
        <v>1143</v>
      </c>
      <c r="D37909" t="s">
        <v>40</v>
      </c>
      <c r="F37909">
        <v>2.42</v>
      </c>
    </row>
    <row r="37910" spans="2:6" x14ac:dyDescent="0.25">
      <c r="B37910" s="15">
        <v>45839</v>
      </c>
      <c r="D37910" t="s">
        <v>81</v>
      </c>
      <c r="E37910">
        <v>2.42</v>
      </c>
    </row>
    <row r="37912" spans="2:6" x14ac:dyDescent="0.25">
      <c r="B37912" s="15">
        <v>45839</v>
      </c>
      <c r="C37912" t="s">
        <v>1143</v>
      </c>
      <c r="D37912" t="s">
        <v>40</v>
      </c>
      <c r="F37912">
        <v>0.24</v>
      </c>
    </row>
    <row r="37913" spans="2:6" x14ac:dyDescent="0.25">
      <c r="B37913" s="15">
        <v>45839</v>
      </c>
      <c r="D37913" t="s">
        <v>81</v>
      </c>
      <c r="E37913">
        <v>0.24</v>
      </c>
    </row>
    <row r="37915" spans="2:6" x14ac:dyDescent="0.25">
      <c r="B37915" s="15">
        <v>45839</v>
      </c>
      <c r="C37915" t="s">
        <v>1149</v>
      </c>
      <c r="D37915" t="s">
        <v>40</v>
      </c>
      <c r="E37915">
        <v>8.6999999999999993</v>
      </c>
    </row>
    <row r="37916" spans="2:6" x14ac:dyDescent="0.25">
      <c r="B37916" s="15">
        <v>45839</v>
      </c>
      <c r="D37916" t="s">
        <v>62</v>
      </c>
      <c r="F37916">
        <v>8.6999999999999993</v>
      </c>
    </row>
    <row r="37918" spans="2:6" x14ac:dyDescent="0.25">
      <c r="B37918" s="15">
        <v>45839</v>
      </c>
      <c r="C37918" t="s">
        <v>1149</v>
      </c>
      <c r="D37918" t="s">
        <v>40</v>
      </c>
      <c r="E37918">
        <v>4.96</v>
      </c>
    </row>
    <row r="37919" spans="2:6" x14ac:dyDescent="0.25">
      <c r="B37919" s="15">
        <v>45839</v>
      </c>
      <c r="D37919" t="s">
        <v>62</v>
      </c>
      <c r="F37919">
        <v>4.96</v>
      </c>
    </row>
    <row r="37921" spans="2:6" x14ac:dyDescent="0.25">
      <c r="B37921" s="15">
        <v>45839</v>
      </c>
      <c r="C37921" t="s">
        <v>1149</v>
      </c>
      <c r="D37921" t="s">
        <v>40</v>
      </c>
      <c r="E37921">
        <v>37.49</v>
      </c>
    </row>
    <row r="37922" spans="2:6" x14ac:dyDescent="0.25">
      <c r="B37922" s="15">
        <v>45839</v>
      </c>
      <c r="D37922" t="s">
        <v>62</v>
      </c>
      <c r="F37922">
        <v>37.49</v>
      </c>
    </row>
    <row r="37924" spans="2:6" x14ac:dyDescent="0.25">
      <c r="B37924" s="15">
        <v>45839</v>
      </c>
      <c r="C37924" t="s">
        <v>1143</v>
      </c>
      <c r="D37924" t="s">
        <v>40</v>
      </c>
      <c r="F37924">
        <v>1.32</v>
      </c>
    </row>
    <row r="37925" spans="2:6" x14ac:dyDescent="0.25">
      <c r="B37925" s="15">
        <v>45839</v>
      </c>
      <c r="D37925" t="s">
        <v>81</v>
      </c>
      <c r="E37925">
        <v>1.32</v>
      </c>
    </row>
    <row r="37927" spans="2:6" x14ac:dyDescent="0.25">
      <c r="B37927" s="15">
        <v>45839</v>
      </c>
      <c r="C37927" t="s">
        <v>1238</v>
      </c>
      <c r="D37927" t="s">
        <v>40</v>
      </c>
      <c r="E37927">
        <v>26.46</v>
      </c>
    </row>
    <row r="37928" spans="2:6" x14ac:dyDescent="0.25">
      <c r="B37928" s="15">
        <v>45839</v>
      </c>
      <c r="D37928" t="s">
        <v>62</v>
      </c>
      <c r="F37928">
        <v>26.46</v>
      </c>
    </row>
    <row r="37930" spans="2:6" x14ac:dyDescent="0.25">
      <c r="B37930" s="15">
        <v>45839</v>
      </c>
      <c r="C37930" t="s">
        <v>1149</v>
      </c>
      <c r="D37930" t="s">
        <v>40</v>
      </c>
      <c r="E37930">
        <v>3.78</v>
      </c>
    </row>
    <row r="37931" spans="2:6" x14ac:dyDescent="0.25">
      <c r="B37931" s="15">
        <v>45839</v>
      </c>
      <c r="D37931" t="s">
        <v>62</v>
      </c>
      <c r="F37931">
        <v>3.78</v>
      </c>
    </row>
    <row r="37933" spans="2:6" x14ac:dyDescent="0.25">
      <c r="B37933" s="15">
        <v>45839</v>
      </c>
      <c r="C37933" t="s">
        <v>1143</v>
      </c>
      <c r="D37933" t="s">
        <v>40</v>
      </c>
      <c r="F37933">
        <v>1.31</v>
      </c>
    </row>
    <row r="37934" spans="2:6" x14ac:dyDescent="0.25">
      <c r="B37934" s="15">
        <v>45839</v>
      </c>
      <c r="D37934" t="s">
        <v>81</v>
      </c>
      <c r="E37934">
        <v>1.31</v>
      </c>
    </row>
    <row r="37936" spans="2:6" x14ac:dyDescent="0.25">
      <c r="B37936" s="15">
        <v>45839</v>
      </c>
      <c r="C37936" t="s">
        <v>1143</v>
      </c>
      <c r="D37936" t="s">
        <v>40</v>
      </c>
      <c r="F37936">
        <v>0.41</v>
      </c>
    </row>
    <row r="37937" spans="2:6" x14ac:dyDescent="0.25">
      <c r="B37937" s="15">
        <v>45839</v>
      </c>
      <c r="D37937" t="s">
        <v>81</v>
      </c>
      <c r="E37937">
        <v>0.41</v>
      </c>
    </row>
    <row r="37939" spans="2:6" x14ac:dyDescent="0.25">
      <c r="B37939" s="15">
        <v>45839</v>
      </c>
      <c r="C37939" t="s">
        <v>1143</v>
      </c>
      <c r="D37939" t="s">
        <v>40</v>
      </c>
      <c r="F37939">
        <v>0.82</v>
      </c>
    </row>
    <row r="37940" spans="2:6" x14ac:dyDescent="0.25">
      <c r="B37940" s="15">
        <v>45839</v>
      </c>
      <c r="D37940" t="s">
        <v>81</v>
      </c>
      <c r="E37940">
        <v>0.82</v>
      </c>
    </row>
    <row r="37942" spans="2:6" x14ac:dyDescent="0.25">
      <c r="B37942" s="15">
        <v>45840</v>
      </c>
      <c r="C37942" t="s">
        <v>1149</v>
      </c>
      <c r="D37942" t="s">
        <v>40</v>
      </c>
      <c r="E37942">
        <v>10.54</v>
      </c>
    </row>
    <row r="37943" spans="2:6" x14ac:dyDescent="0.25">
      <c r="B37943" s="15">
        <v>45840</v>
      </c>
      <c r="D37943" t="s">
        <v>62</v>
      </c>
      <c r="F37943">
        <v>10.54</v>
      </c>
    </row>
    <row r="37945" spans="2:6" x14ac:dyDescent="0.25">
      <c r="B37945" s="15">
        <v>45840</v>
      </c>
      <c r="C37945" t="s">
        <v>1143</v>
      </c>
      <c r="D37945" t="s">
        <v>40</v>
      </c>
      <c r="F37945">
        <v>3.84</v>
      </c>
    </row>
    <row r="37946" spans="2:6" x14ac:dyDescent="0.25">
      <c r="B37946" s="15">
        <v>45840</v>
      </c>
      <c r="D37946" t="s">
        <v>81</v>
      </c>
      <c r="E37946">
        <v>3.84</v>
      </c>
    </row>
    <row r="37948" spans="2:6" x14ac:dyDescent="0.25">
      <c r="B37948" s="15">
        <v>45840</v>
      </c>
      <c r="C37948" t="s">
        <v>1149</v>
      </c>
      <c r="D37948" t="s">
        <v>40</v>
      </c>
      <c r="E37948">
        <v>45.09</v>
      </c>
    </row>
    <row r="37949" spans="2:6" x14ac:dyDescent="0.25">
      <c r="B37949" s="15">
        <v>45840</v>
      </c>
      <c r="D37949" t="s">
        <v>62</v>
      </c>
      <c r="F37949">
        <v>45.09</v>
      </c>
    </row>
    <row r="37951" spans="2:6" x14ac:dyDescent="0.25">
      <c r="B37951" s="15">
        <v>45840</v>
      </c>
      <c r="C37951" t="s">
        <v>1149</v>
      </c>
      <c r="D37951" t="s">
        <v>40</v>
      </c>
      <c r="E37951">
        <v>170.97</v>
      </c>
    </row>
    <row r="37952" spans="2:6" x14ac:dyDescent="0.25">
      <c r="B37952" s="15">
        <v>45840</v>
      </c>
      <c r="D37952" t="s">
        <v>62</v>
      </c>
      <c r="F37952">
        <v>170.97</v>
      </c>
    </row>
    <row r="37954" spans="2:6" x14ac:dyDescent="0.25">
      <c r="B37954" s="15">
        <v>45840</v>
      </c>
      <c r="C37954" t="s">
        <v>626</v>
      </c>
      <c r="D37954" t="s">
        <v>38</v>
      </c>
      <c r="E37954">
        <v>2363.91</v>
      </c>
    </row>
    <row r="37955" spans="2:6" x14ac:dyDescent="0.25">
      <c r="B37955" s="15">
        <v>45840</v>
      </c>
      <c r="D37955" t="s">
        <v>43</v>
      </c>
      <c r="F37955">
        <v>2363.91</v>
      </c>
    </row>
    <row r="37957" spans="2:6" x14ac:dyDescent="0.25">
      <c r="B37957" s="15">
        <v>45840</v>
      </c>
      <c r="C37957" t="s">
        <v>1143</v>
      </c>
      <c r="D37957" t="s">
        <v>40</v>
      </c>
      <c r="F37957">
        <v>0.67</v>
      </c>
    </row>
    <row r="37958" spans="2:6" x14ac:dyDescent="0.25">
      <c r="B37958" s="15">
        <v>45840</v>
      </c>
      <c r="D37958" t="s">
        <v>81</v>
      </c>
      <c r="E37958">
        <v>0.67</v>
      </c>
    </row>
    <row r="37960" spans="2:6" x14ac:dyDescent="0.25">
      <c r="B37960" s="15">
        <v>45840</v>
      </c>
      <c r="C37960" t="s">
        <v>1143</v>
      </c>
      <c r="D37960" t="s">
        <v>40</v>
      </c>
      <c r="F37960">
        <v>0.42</v>
      </c>
    </row>
    <row r="37961" spans="2:6" x14ac:dyDescent="0.25">
      <c r="B37961" s="15">
        <v>45840</v>
      </c>
      <c r="D37961" t="s">
        <v>81</v>
      </c>
      <c r="E37961">
        <v>0.42</v>
      </c>
    </row>
    <row r="37963" spans="2:6" x14ac:dyDescent="0.25">
      <c r="B37963" s="15">
        <v>45840</v>
      </c>
      <c r="C37963" t="s">
        <v>1143</v>
      </c>
      <c r="D37963" t="s">
        <v>40</v>
      </c>
      <c r="F37963">
        <v>0.35</v>
      </c>
    </row>
    <row r="37964" spans="2:6" x14ac:dyDescent="0.25">
      <c r="B37964" s="15">
        <v>45840</v>
      </c>
      <c r="D37964" t="s">
        <v>81</v>
      </c>
      <c r="E37964">
        <v>0.35</v>
      </c>
    </row>
    <row r="37966" spans="2:6" x14ac:dyDescent="0.25">
      <c r="B37966" s="15">
        <v>45840</v>
      </c>
      <c r="C37966" t="s">
        <v>1149</v>
      </c>
      <c r="D37966" t="s">
        <v>40</v>
      </c>
      <c r="E37966">
        <v>369.44</v>
      </c>
    </row>
    <row r="37967" spans="2:6" x14ac:dyDescent="0.25">
      <c r="B37967" s="15">
        <v>45840</v>
      </c>
      <c r="D37967" t="s">
        <v>62</v>
      </c>
      <c r="F37967">
        <v>369.44</v>
      </c>
    </row>
    <row r="37969" spans="2:6" x14ac:dyDescent="0.25">
      <c r="B37969" s="15">
        <v>45840</v>
      </c>
      <c r="C37969" t="s">
        <v>1143</v>
      </c>
      <c r="D37969" t="s">
        <v>40</v>
      </c>
      <c r="F37969">
        <v>0.57999999999999996</v>
      </c>
    </row>
    <row r="37970" spans="2:6" x14ac:dyDescent="0.25">
      <c r="B37970" s="15">
        <v>45840</v>
      </c>
      <c r="D37970" t="s">
        <v>81</v>
      </c>
      <c r="E37970">
        <v>0.57999999999999996</v>
      </c>
    </row>
    <row r="37972" spans="2:6" x14ac:dyDescent="0.25">
      <c r="B37972" s="15">
        <v>45840</v>
      </c>
      <c r="C37972" t="s">
        <v>1143</v>
      </c>
      <c r="D37972" t="s">
        <v>40</v>
      </c>
      <c r="F37972">
        <v>0.37</v>
      </c>
    </row>
    <row r="37973" spans="2:6" x14ac:dyDescent="0.25">
      <c r="B37973" s="15">
        <v>45840</v>
      </c>
      <c r="D37973" t="s">
        <v>81</v>
      </c>
      <c r="E37973">
        <v>0.37</v>
      </c>
    </row>
    <row r="37975" spans="2:6" x14ac:dyDescent="0.25">
      <c r="B37975" s="15">
        <v>45840</v>
      </c>
      <c r="C37975" t="s">
        <v>627</v>
      </c>
      <c r="D37975" t="s">
        <v>38</v>
      </c>
      <c r="F37975">
        <v>98.26</v>
      </c>
    </row>
    <row r="37976" spans="2:6" x14ac:dyDescent="0.25">
      <c r="B37976" s="15">
        <v>45840</v>
      </c>
      <c r="D37976" t="s">
        <v>84</v>
      </c>
      <c r="E37976">
        <v>98.26</v>
      </c>
    </row>
    <row r="37978" spans="2:6" x14ac:dyDescent="0.25">
      <c r="B37978" s="15">
        <v>45840</v>
      </c>
      <c r="C37978" t="s">
        <v>1143</v>
      </c>
      <c r="D37978" t="s">
        <v>40</v>
      </c>
      <c r="F37978">
        <v>0.96</v>
      </c>
    </row>
    <row r="37979" spans="2:6" x14ac:dyDescent="0.25">
      <c r="B37979" s="15">
        <v>45840</v>
      </c>
      <c r="D37979" t="s">
        <v>81</v>
      </c>
      <c r="E37979">
        <v>0.96</v>
      </c>
    </row>
    <row r="37981" spans="2:6" x14ac:dyDescent="0.25">
      <c r="B37981" s="15">
        <v>45840</v>
      </c>
      <c r="C37981" t="s">
        <v>1143</v>
      </c>
      <c r="D37981" t="s">
        <v>40</v>
      </c>
      <c r="F37981">
        <v>2.1</v>
      </c>
    </row>
    <row r="37982" spans="2:6" x14ac:dyDescent="0.25">
      <c r="B37982" s="15">
        <v>45840</v>
      </c>
      <c r="D37982" t="s">
        <v>81</v>
      </c>
      <c r="E37982">
        <v>2.1</v>
      </c>
    </row>
    <row r="37984" spans="2:6" x14ac:dyDescent="0.25">
      <c r="B37984" s="15">
        <v>45840</v>
      </c>
      <c r="C37984" t="s">
        <v>628</v>
      </c>
      <c r="D37984" t="s">
        <v>38</v>
      </c>
      <c r="F37984">
        <v>66.239999999999995</v>
      </c>
    </row>
    <row r="37985" spans="2:6" x14ac:dyDescent="0.25">
      <c r="B37985" s="15">
        <v>45840</v>
      </c>
      <c r="D37985" t="s">
        <v>84</v>
      </c>
      <c r="E37985">
        <v>66.239999999999995</v>
      </c>
    </row>
    <row r="37987" spans="2:6" x14ac:dyDescent="0.25">
      <c r="B37987" s="15">
        <v>45840</v>
      </c>
      <c r="C37987" t="s">
        <v>1143</v>
      </c>
      <c r="D37987" t="s">
        <v>40</v>
      </c>
      <c r="F37987">
        <v>1.53</v>
      </c>
    </row>
    <row r="37988" spans="2:6" x14ac:dyDescent="0.25">
      <c r="B37988" s="15">
        <v>45840</v>
      </c>
      <c r="D37988" t="s">
        <v>81</v>
      </c>
      <c r="E37988">
        <v>1.53</v>
      </c>
    </row>
    <row r="37990" spans="2:6" x14ac:dyDescent="0.25">
      <c r="B37990" s="15">
        <v>45840</v>
      </c>
      <c r="C37990" t="s">
        <v>1143</v>
      </c>
      <c r="D37990" t="s">
        <v>40</v>
      </c>
      <c r="F37990">
        <v>0.57999999999999996</v>
      </c>
    </row>
    <row r="37991" spans="2:6" x14ac:dyDescent="0.25">
      <c r="B37991" s="15">
        <v>45840</v>
      </c>
      <c r="D37991" t="s">
        <v>81</v>
      </c>
      <c r="E37991">
        <v>0.57999999999999996</v>
      </c>
    </row>
    <row r="37993" spans="2:6" x14ac:dyDescent="0.25">
      <c r="B37993" s="15">
        <v>45840</v>
      </c>
      <c r="C37993" t="s">
        <v>1599</v>
      </c>
      <c r="D37993" t="s">
        <v>40</v>
      </c>
      <c r="E37993">
        <v>289.2</v>
      </c>
    </row>
    <row r="37994" spans="2:6" x14ac:dyDescent="0.25">
      <c r="B37994" s="15">
        <v>45840</v>
      </c>
      <c r="D37994" t="s">
        <v>62</v>
      </c>
      <c r="F37994">
        <v>289.2</v>
      </c>
    </row>
    <row r="37996" spans="2:6" x14ac:dyDescent="0.25">
      <c r="B37996" s="15">
        <v>45840</v>
      </c>
      <c r="C37996" t="s">
        <v>2639</v>
      </c>
      <c r="D37996" t="s">
        <v>40</v>
      </c>
      <c r="F37996">
        <v>2363.91</v>
      </c>
    </row>
    <row r="37997" spans="2:6" x14ac:dyDescent="0.25">
      <c r="B37997" s="15">
        <v>45840</v>
      </c>
      <c r="D37997" t="s">
        <v>43</v>
      </c>
      <c r="E37997">
        <v>2363.91</v>
      </c>
    </row>
    <row r="37999" spans="2:6" x14ac:dyDescent="0.25">
      <c r="B37999" s="15">
        <v>45840</v>
      </c>
      <c r="C37999" t="s">
        <v>1149</v>
      </c>
      <c r="D37999" t="s">
        <v>40</v>
      </c>
      <c r="E37999">
        <v>22.14</v>
      </c>
    </row>
    <row r="38000" spans="2:6" x14ac:dyDescent="0.25">
      <c r="B38000" s="15">
        <v>45840</v>
      </c>
      <c r="D38000" t="s">
        <v>62</v>
      </c>
      <c r="F38000">
        <v>22.14</v>
      </c>
    </row>
    <row r="38002" spans="2:6" x14ac:dyDescent="0.25">
      <c r="B38002" s="15">
        <v>45840</v>
      </c>
      <c r="C38002" t="s">
        <v>1149</v>
      </c>
      <c r="D38002" t="s">
        <v>40</v>
      </c>
      <c r="E38002">
        <v>80.19</v>
      </c>
    </row>
    <row r="38003" spans="2:6" x14ac:dyDescent="0.25">
      <c r="B38003" s="15">
        <v>45840</v>
      </c>
      <c r="D38003" t="s">
        <v>62</v>
      </c>
      <c r="F38003">
        <v>80.19</v>
      </c>
    </row>
    <row r="38005" spans="2:6" x14ac:dyDescent="0.25">
      <c r="B38005" s="15">
        <v>45840</v>
      </c>
      <c r="C38005" t="s">
        <v>1143</v>
      </c>
      <c r="D38005" t="s">
        <v>40</v>
      </c>
      <c r="F38005">
        <v>0.76</v>
      </c>
    </row>
    <row r="38006" spans="2:6" x14ac:dyDescent="0.25">
      <c r="B38006" s="15">
        <v>45840</v>
      </c>
      <c r="D38006" t="s">
        <v>81</v>
      </c>
      <c r="E38006">
        <v>0.76</v>
      </c>
    </row>
    <row r="38008" spans="2:6" x14ac:dyDescent="0.25">
      <c r="B38008" s="15">
        <v>45840</v>
      </c>
      <c r="C38008" t="s">
        <v>1149</v>
      </c>
      <c r="D38008" t="s">
        <v>40</v>
      </c>
      <c r="E38008">
        <v>20.2</v>
      </c>
    </row>
    <row r="38009" spans="2:6" x14ac:dyDescent="0.25">
      <c r="B38009" s="15">
        <v>45840</v>
      </c>
      <c r="D38009" t="s">
        <v>62</v>
      </c>
      <c r="F38009">
        <v>20.2</v>
      </c>
    </row>
    <row r="38011" spans="2:6" x14ac:dyDescent="0.25">
      <c r="B38011" s="15">
        <v>45840</v>
      </c>
      <c r="C38011" t="s">
        <v>1143</v>
      </c>
      <c r="D38011" t="s">
        <v>40</v>
      </c>
      <c r="F38011">
        <v>0.16</v>
      </c>
    </row>
    <row r="38012" spans="2:6" x14ac:dyDescent="0.25">
      <c r="B38012" s="15">
        <v>45840</v>
      </c>
      <c r="D38012" t="s">
        <v>81</v>
      </c>
      <c r="E38012">
        <v>0.16</v>
      </c>
    </row>
    <row r="38014" spans="2:6" x14ac:dyDescent="0.25">
      <c r="B38014" s="15">
        <v>45840</v>
      </c>
      <c r="C38014" t="s">
        <v>2586</v>
      </c>
      <c r="D38014" t="s">
        <v>40</v>
      </c>
      <c r="E38014">
        <v>36</v>
      </c>
    </row>
    <row r="38015" spans="2:6" x14ac:dyDescent="0.25">
      <c r="B38015" s="15">
        <v>45840</v>
      </c>
      <c r="D38015" t="s">
        <v>62</v>
      </c>
      <c r="F38015">
        <v>36</v>
      </c>
    </row>
    <row r="38017" spans="2:6" x14ac:dyDescent="0.25">
      <c r="B38017" s="15">
        <v>45840</v>
      </c>
      <c r="C38017" t="s">
        <v>1149</v>
      </c>
      <c r="D38017" t="s">
        <v>40</v>
      </c>
      <c r="E38017">
        <v>26.27</v>
      </c>
    </row>
    <row r="38018" spans="2:6" x14ac:dyDescent="0.25">
      <c r="B38018" s="15">
        <v>45840</v>
      </c>
      <c r="D38018" t="s">
        <v>62</v>
      </c>
      <c r="F38018">
        <v>26.27</v>
      </c>
    </row>
    <row r="38020" spans="2:6" x14ac:dyDescent="0.25">
      <c r="B38020" s="15">
        <v>45840</v>
      </c>
      <c r="C38020" t="s">
        <v>1143</v>
      </c>
      <c r="D38020" t="s">
        <v>40</v>
      </c>
      <c r="F38020">
        <v>0.32</v>
      </c>
    </row>
    <row r="38021" spans="2:6" x14ac:dyDescent="0.25">
      <c r="B38021" s="15">
        <v>45840</v>
      </c>
      <c r="D38021" t="s">
        <v>81</v>
      </c>
      <c r="E38021">
        <v>0.32</v>
      </c>
    </row>
    <row r="38023" spans="2:6" x14ac:dyDescent="0.25">
      <c r="B38023" s="15">
        <v>45840</v>
      </c>
      <c r="C38023" t="s">
        <v>2640</v>
      </c>
      <c r="D38023" t="s">
        <v>40</v>
      </c>
      <c r="E38023">
        <v>38.69</v>
      </c>
    </row>
    <row r="38024" spans="2:6" x14ac:dyDescent="0.25">
      <c r="B38024" s="15">
        <v>45840</v>
      </c>
      <c r="D38024" t="s">
        <v>62</v>
      </c>
      <c r="F38024">
        <v>38.69</v>
      </c>
    </row>
    <row r="38026" spans="2:6" x14ac:dyDescent="0.25">
      <c r="B38026" s="15">
        <v>45840</v>
      </c>
      <c r="C38026" t="s">
        <v>1143</v>
      </c>
      <c r="D38026" t="s">
        <v>40</v>
      </c>
      <c r="F38026">
        <v>1.08</v>
      </c>
    </row>
    <row r="38027" spans="2:6" x14ac:dyDescent="0.25">
      <c r="B38027" s="15">
        <v>45840</v>
      </c>
      <c r="D38027" t="s">
        <v>81</v>
      </c>
      <c r="E38027">
        <v>1.08</v>
      </c>
    </row>
    <row r="38029" spans="2:6" x14ac:dyDescent="0.25">
      <c r="B38029" s="15">
        <v>45840</v>
      </c>
      <c r="C38029" t="s">
        <v>2641</v>
      </c>
      <c r="D38029" t="s">
        <v>40</v>
      </c>
      <c r="E38029">
        <v>26.98</v>
      </c>
    </row>
    <row r="38030" spans="2:6" x14ac:dyDescent="0.25">
      <c r="B38030" s="15">
        <v>45840</v>
      </c>
      <c r="D38030" t="s">
        <v>62</v>
      </c>
      <c r="F38030">
        <v>26.98</v>
      </c>
    </row>
    <row r="38032" spans="2:6" x14ac:dyDescent="0.25">
      <c r="B38032" s="15">
        <v>45840</v>
      </c>
      <c r="C38032" t="s">
        <v>2426</v>
      </c>
      <c r="D38032" t="s">
        <v>40</v>
      </c>
      <c r="E38032">
        <v>9.4700000000000006</v>
      </c>
    </row>
    <row r="38033" spans="2:6" x14ac:dyDescent="0.25">
      <c r="B38033" s="15">
        <v>45840</v>
      </c>
      <c r="D38033" t="s">
        <v>62</v>
      </c>
      <c r="F38033">
        <v>9.4700000000000006</v>
      </c>
    </row>
    <row r="38035" spans="2:6" x14ac:dyDescent="0.25">
      <c r="B38035" s="15">
        <v>45840</v>
      </c>
      <c r="C38035" t="s">
        <v>1149</v>
      </c>
      <c r="D38035" t="s">
        <v>40</v>
      </c>
      <c r="E38035">
        <v>19.39</v>
      </c>
    </row>
    <row r="38036" spans="2:6" x14ac:dyDescent="0.25">
      <c r="B38036" s="15">
        <v>45840</v>
      </c>
      <c r="D38036" t="s">
        <v>62</v>
      </c>
      <c r="F38036">
        <v>19.39</v>
      </c>
    </row>
    <row r="38038" spans="2:6" x14ac:dyDescent="0.25">
      <c r="B38038" s="15">
        <v>45840</v>
      </c>
      <c r="C38038" t="s">
        <v>1143</v>
      </c>
      <c r="D38038" t="s">
        <v>40</v>
      </c>
      <c r="F38038">
        <v>0.78</v>
      </c>
    </row>
    <row r="38039" spans="2:6" x14ac:dyDescent="0.25">
      <c r="B38039" s="15">
        <v>45840</v>
      </c>
      <c r="D38039" t="s">
        <v>81</v>
      </c>
      <c r="E38039">
        <v>0.78</v>
      </c>
    </row>
    <row r="38041" spans="2:6" x14ac:dyDescent="0.25">
      <c r="B38041" s="15">
        <v>45840</v>
      </c>
      <c r="C38041" t="s">
        <v>1143</v>
      </c>
      <c r="D38041" t="s">
        <v>40</v>
      </c>
      <c r="F38041">
        <v>1</v>
      </c>
    </row>
    <row r="38042" spans="2:6" x14ac:dyDescent="0.25">
      <c r="B38042" s="15">
        <v>45840</v>
      </c>
      <c r="D38042" t="s">
        <v>81</v>
      </c>
      <c r="E38042">
        <v>1</v>
      </c>
    </row>
    <row r="38044" spans="2:6" x14ac:dyDescent="0.25">
      <c r="B38044" s="15">
        <v>45840</v>
      </c>
      <c r="C38044" t="s">
        <v>1149</v>
      </c>
      <c r="D38044" t="s">
        <v>40</v>
      </c>
      <c r="E38044">
        <v>5.33</v>
      </c>
    </row>
    <row r="38045" spans="2:6" x14ac:dyDescent="0.25">
      <c r="B38045" s="15">
        <v>45840</v>
      </c>
      <c r="D38045" t="s">
        <v>62</v>
      </c>
      <c r="F38045">
        <v>5.33</v>
      </c>
    </row>
    <row r="38047" spans="2:6" x14ac:dyDescent="0.25">
      <c r="B38047" s="15">
        <v>45840</v>
      </c>
      <c r="C38047" t="s">
        <v>1143</v>
      </c>
      <c r="D38047" t="s">
        <v>40</v>
      </c>
      <c r="F38047">
        <v>0.61</v>
      </c>
    </row>
    <row r="38048" spans="2:6" x14ac:dyDescent="0.25">
      <c r="B38048" s="15">
        <v>45840</v>
      </c>
      <c r="D38048" t="s">
        <v>81</v>
      </c>
      <c r="E38048">
        <v>0.61</v>
      </c>
    </row>
    <row r="38050" spans="2:6" x14ac:dyDescent="0.25">
      <c r="B38050" s="15">
        <v>45840</v>
      </c>
      <c r="C38050" t="s">
        <v>2586</v>
      </c>
      <c r="D38050" t="s">
        <v>40</v>
      </c>
      <c r="E38050">
        <v>54.43</v>
      </c>
    </row>
    <row r="38051" spans="2:6" x14ac:dyDescent="0.25">
      <c r="B38051" s="15">
        <v>45840</v>
      </c>
      <c r="D38051" t="s">
        <v>62</v>
      </c>
      <c r="F38051">
        <v>54.43</v>
      </c>
    </row>
    <row r="38053" spans="2:6" x14ac:dyDescent="0.25">
      <c r="B38053" s="15">
        <v>45840</v>
      </c>
      <c r="C38053" t="s">
        <v>1143</v>
      </c>
      <c r="D38053" t="s">
        <v>40</v>
      </c>
      <c r="F38053">
        <v>0.28999999999999998</v>
      </c>
    </row>
    <row r="38054" spans="2:6" x14ac:dyDescent="0.25">
      <c r="B38054" s="15">
        <v>45840</v>
      </c>
      <c r="D38054" t="s">
        <v>81</v>
      </c>
      <c r="E38054">
        <v>0.28999999999999998</v>
      </c>
    </row>
    <row r="38056" spans="2:6" x14ac:dyDescent="0.25">
      <c r="B38056" s="15">
        <v>45840</v>
      </c>
      <c r="C38056" t="s">
        <v>1149</v>
      </c>
      <c r="D38056" t="s">
        <v>40</v>
      </c>
      <c r="E38056">
        <v>57.05</v>
      </c>
    </row>
    <row r="38057" spans="2:6" x14ac:dyDescent="0.25">
      <c r="B38057" s="15">
        <v>45840</v>
      </c>
      <c r="D38057" t="s">
        <v>62</v>
      </c>
      <c r="F38057">
        <v>57.05</v>
      </c>
    </row>
    <row r="38059" spans="2:6" x14ac:dyDescent="0.25">
      <c r="B38059" s="15">
        <v>45840</v>
      </c>
      <c r="C38059" t="s">
        <v>1278</v>
      </c>
      <c r="D38059" t="s">
        <v>40</v>
      </c>
      <c r="E38059">
        <v>2.37</v>
      </c>
    </row>
    <row r="38060" spans="2:6" x14ac:dyDescent="0.25">
      <c r="B38060" s="15">
        <v>45840</v>
      </c>
      <c r="D38060" t="s">
        <v>62</v>
      </c>
      <c r="F38060">
        <v>2.37</v>
      </c>
    </row>
    <row r="38062" spans="2:6" x14ac:dyDescent="0.25">
      <c r="B38062" s="15">
        <v>45840</v>
      </c>
      <c r="C38062" t="s">
        <v>1569</v>
      </c>
      <c r="D38062" t="s">
        <v>40</v>
      </c>
      <c r="E38062">
        <v>39.53</v>
      </c>
    </row>
    <row r="38063" spans="2:6" x14ac:dyDescent="0.25">
      <c r="B38063" s="15">
        <v>45840</v>
      </c>
      <c r="D38063" t="s">
        <v>62</v>
      </c>
      <c r="F38063">
        <v>39.53</v>
      </c>
    </row>
    <row r="38065" spans="2:6" x14ac:dyDescent="0.25">
      <c r="B38065" s="15">
        <v>45840</v>
      </c>
      <c r="C38065" t="s">
        <v>1149</v>
      </c>
      <c r="D38065" t="s">
        <v>40</v>
      </c>
      <c r="E38065">
        <v>27.21</v>
      </c>
    </row>
    <row r="38066" spans="2:6" x14ac:dyDescent="0.25">
      <c r="B38066" s="15">
        <v>45840</v>
      </c>
      <c r="D38066" t="s">
        <v>62</v>
      </c>
      <c r="F38066">
        <v>27.21</v>
      </c>
    </row>
    <row r="38068" spans="2:6" x14ac:dyDescent="0.25">
      <c r="B38068" s="15">
        <v>45840</v>
      </c>
      <c r="C38068" t="s">
        <v>1143</v>
      </c>
      <c r="D38068" t="s">
        <v>40</v>
      </c>
      <c r="F38068">
        <v>1.46</v>
      </c>
    </row>
    <row r="38069" spans="2:6" x14ac:dyDescent="0.25">
      <c r="B38069" s="15">
        <v>45840</v>
      </c>
      <c r="D38069" t="s">
        <v>81</v>
      </c>
      <c r="E38069">
        <v>1.46</v>
      </c>
    </row>
    <row r="38071" spans="2:6" x14ac:dyDescent="0.25">
      <c r="B38071" s="15">
        <v>45840</v>
      </c>
      <c r="C38071" t="s">
        <v>111</v>
      </c>
      <c r="D38071" t="s">
        <v>38</v>
      </c>
      <c r="F38071">
        <v>500</v>
      </c>
    </row>
    <row r="38072" spans="2:6" x14ac:dyDescent="0.25">
      <c r="B38072" s="15">
        <v>45840</v>
      </c>
      <c r="D38072" t="s">
        <v>51</v>
      </c>
      <c r="E38072">
        <v>500</v>
      </c>
    </row>
    <row r="38074" spans="2:6" x14ac:dyDescent="0.25">
      <c r="B38074" s="15">
        <v>45840</v>
      </c>
      <c r="C38074" t="s">
        <v>1143</v>
      </c>
      <c r="D38074" t="s">
        <v>40</v>
      </c>
      <c r="F38074">
        <v>2.0299999999999998</v>
      </c>
    </row>
    <row r="38075" spans="2:6" x14ac:dyDescent="0.25">
      <c r="B38075" s="15">
        <v>45840</v>
      </c>
      <c r="D38075" t="s">
        <v>81</v>
      </c>
      <c r="E38075">
        <v>2.0299999999999998</v>
      </c>
    </row>
    <row r="38077" spans="2:6" x14ac:dyDescent="0.25">
      <c r="B38077" s="15">
        <v>45840</v>
      </c>
      <c r="C38077" t="s">
        <v>1143</v>
      </c>
      <c r="D38077" t="s">
        <v>40</v>
      </c>
      <c r="F38077">
        <v>0.5</v>
      </c>
    </row>
    <row r="38078" spans="2:6" x14ac:dyDescent="0.25">
      <c r="B38078" s="15">
        <v>45840</v>
      </c>
      <c r="D38078" t="s">
        <v>81</v>
      </c>
      <c r="E38078">
        <v>0.5</v>
      </c>
    </row>
    <row r="38080" spans="2:6" x14ac:dyDescent="0.25">
      <c r="B38080" s="15">
        <v>45840</v>
      </c>
      <c r="C38080" t="s">
        <v>3753</v>
      </c>
      <c r="D38080" t="s">
        <v>46</v>
      </c>
      <c r="F38080">
        <v>504.25</v>
      </c>
    </row>
    <row r="38081" spans="2:6" x14ac:dyDescent="0.25">
      <c r="B38081" s="15">
        <v>45840</v>
      </c>
      <c r="D38081" t="s">
        <v>22</v>
      </c>
      <c r="E38081">
        <v>504.25</v>
      </c>
    </row>
    <row r="38083" spans="2:6" x14ac:dyDescent="0.25">
      <c r="B38083" s="15">
        <v>45840</v>
      </c>
      <c r="C38083" t="s">
        <v>629</v>
      </c>
      <c r="D38083" t="s">
        <v>38</v>
      </c>
      <c r="F38083">
        <v>82.8</v>
      </c>
    </row>
    <row r="38084" spans="2:6" x14ac:dyDescent="0.25">
      <c r="B38084" s="15">
        <v>45840</v>
      </c>
      <c r="D38084" t="s">
        <v>84</v>
      </c>
      <c r="E38084">
        <v>82.8</v>
      </c>
    </row>
    <row r="38086" spans="2:6" x14ac:dyDescent="0.25">
      <c r="B38086" s="15">
        <v>45840</v>
      </c>
      <c r="C38086" t="s">
        <v>1269</v>
      </c>
      <c r="D38086" t="s">
        <v>40</v>
      </c>
      <c r="E38086">
        <v>39</v>
      </c>
    </row>
    <row r="38087" spans="2:6" x14ac:dyDescent="0.25">
      <c r="B38087" s="15">
        <v>45840</v>
      </c>
      <c r="D38087" t="s">
        <v>62</v>
      </c>
      <c r="F38087">
        <v>39</v>
      </c>
    </row>
    <row r="38089" spans="2:6" x14ac:dyDescent="0.25">
      <c r="B38089" s="15">
        <v>45840</v>
      </c>
      <c r="C38089" t="s">
        <v>1143</v>
      </c>
      <c r="D38089" t="s">
        <v>40</v>
      </c>
      <c r="F38089">
        <v>0.23</v>
      </c>
    </row>
    <row r="38090" spans="2:6" x14ac:dyDescent="0.25">
      <c r="B38090" s="15">
        <v>45840</v>
      </c>
      <c r="D38090" t="s">
        <v>81</v>
      </c>
      <c r="E38090">
        <v>0.23</v>
      </c>
    </row>
    <row r="38092" spans="2:6" x14ac:dyDescent="0.25">
      <c r="B38092" s="15">
        <v>45840</v>
      </c>
      <c r="C38092" t="s">
        <v>630</v>
      </c>
      <c r="D38092" t="s">
        <v>38</v>
      </c>
      <c r="F38092">
        <v>22.9</v>
      </c>
    </row>
    <row r="38093" spans="2:6" x14ac:dyDescent="0.25">
      <c r="B38093" s="15">
        <v>45840</v>
      </c>
      <c r="D38093" t="s">
        <v>43</v>
      </c>
      <c r="E38093">
        <v>22.9</v>
      </c>
    </row>
    <row r="38095" spans="2:6" x14ac:dyDescent="0.25">
      <c r="B38095" s="15">
        <v>45840</v>
      </c>
      <c r="C38095" t="s">
        <v>1143</v>
      </c>
      <c r="D38095" t="s">
        <v>40</v>
      </c>
      <c r="F38095">
        <v>1.52</v>
      </c>
    </row>
    <row r="38096" spans="2:6" x14ac:dyDescent="0.25">
      <c r="B38096" s="15">
        <v>45840</v>
      </c>
      <c r="D38096" t="s">
        <v>81</v>
      </c>
      <c r="E38096">
        <v>1.52</v>
      </c>
    </row>
    <row r="38098" spans="2:6" x14ac:dyDescent="0.25">
      <c r="B38098" s="15">
        <v>45840</v>
      </c>
      <c r="C38098" t="s">
        <v>1149</v>
      </c>
      <c r="D38098" t="s">
        <v>40</v>
      </c>
      <c r="E38098">
        <v>105.4</v>
      </c>
    </row>
    <row r="38099" spans="2:6" x14ac:dyDescent="0.25">
      <c r="B38099" s="15">
        <v>45840</v>
      </c>
      <c r="D38099" t="s">
        <v>62</v>
      </c>
      <c r="F38099">
        <v>105.4</v>
      </c>
    </row>
    <row r="38101" spans="2:6" x14ac:dyDescent="0.25">
      <c r="B38101" s="15">
        <v>45840</v>
      </c>
      <c r="C38101" t="s">
        <v>1143</v>
      </c>
      <c r="D38101" t="s">
        <v>40</v>
      </c>
      <c r="F38101">
        <v>9.34</v>
      </c>
    </row>
    <row r="38102" spans="2:6" x14ac:dyDescent="0.25">
      <c r="B38102" s="15">
        <v>45840</v>
      </c>
      <c r="D38102" t="s">
        <v>81</v>
      </c>
      <c r="E38102">
        <v>9.34</v>
      </c>
    </row>
    <row r="38104" spans="2:6" x14ac:dyDescent="0.25">
      <c r="B38104" s="15">
        <v>45840</v>
      </c>
      <c r="C38104" t="s">
        <v>631</v>
      </c>
      <c r="D38104" t="s">
        <v>38</v>
      </c>
      <c r="F38104">
        <v>519.1</v>
      </c>
    </row>
    <row r="38105" spans="2:6" x14ac:dyDescent="0.25">
      <c r="B38105" s="15">
        <v>45840</v>
      </c>
      <c r="D38105" t="s">
        <v>22</v>
      </c>
      <c r="E38105">
        <v>519.1</v>
      </c>
    </row>
    <row r="38107" spans="2:6" x14ac:dyDescent="0.25">
      <c r="B38107" s="15">
        <v>45840</v>
      </c>
      <c r="C38107" t="s">
        <v>1143</v>
      </c>
      <c r="D38107" t="s">
        <v>40</v>
      </c>
      <c r="F38107">
        <v>1.57</v>
      </c>
    </row>
    <row r="38108" spans="2:6" x14ac:dyDescent="0.25">
      <c r="B38108" s="15">
        <v>45840</v>
      </c>
      <c r="D38108" t="s">
        <v>81</v>
      </c>
      <c r="E38108">
        <v>1.57</v>
      </c>
    </row>
    <row r="38110" spans="2:6" x14ac:dyDescent="0.25">
      <c r="B38110" s="15">
        <v>45840</v>
      </c>
      <c r="C38110" t="s">
        <v>1143</v>
      </c>
      <c r="D38110" t="s">
        <v>40</v>
      </c>
      <c r="F38110">
        <v>0.91</v>
      </c>
    </row>
    <row r="38111" spans="2:6" x14ac:dyDescent="0.25">
      <c r="B38111" s="15">
        <v>45840</v>
      </c>
      <c r="D38111" t="s">
        <v>81</v>
      </c>
      <c r="E38111">
        <v>0.91</v>
      </c>
    </row>
    <row r="38113" spans="2:6" x14ac:dyDescent="0.25">
      <c r="B38113" s="15">
        <v>45840</v>
      </c>
      <c r="C38113" t="s">
        <v>1143</v>
      </c>
      <c r="D38113" t="s">
        <v>40</v>
      </c>
      <c r="F38113">
        <v>1.0900000000000001</v>
      </c>
    </row>
    <row r="38114" spans="2:6" x14ac:dyDescent="0.25">
      <c r="B38114" s="15">
        <v>45840</v>
      </c>
      <c r="D38114" t="s">
        <v>81</v>
      </c>
      <c r="E38114">
        <v>1.0900000000000001</v>
      </c>
    </row>
    <row r="38116" spans="2:6" x14ac:dyDescent="0.25">
      <c r="B38116" s="15">
        <v>45840</v>
      </c>
      <c r="C38116" t="s">
        <v>2633</v>
      </c>
      <c r="D38116" t="s">
        <v>40</v>
      </c>
      <c r="E38116">
        <v>12.74</v>
      </c>
    </row>
    <row r="38117" spans="2:6" x14ac:dyDescent="0.25">
      <c r="B38117" s="15">
        <v>45840</v>
      </c>
      <c r="D38117" t="s">
        <v>62</v>
      </c>
      <c r="F38117">
        <v>12.74</v>
      </c>
    </row>
    <row r="38119" spans="2:6" x14ac:dyDescent="0.25">
      <c r="B38119" s="15">
        <v>45840</v>
      </c>
      <c r="C38119" t="s">
        <v>1149</v>
      </c>
      <c r="D38119" t="s">
        <v>40</v>
      </c>
      <c r="E38119">
        <v>6.08</v>
      </c>
    </row>
    <row r="38120" spans="2:6" x14ac:dyDescent="0.25">
      <c r="B38120" s="15">
        <v>45840</v>
      </c>
      <c r="D38120" t="s">
        <v>62</v>
      </c>
      <c r="F38120">
        <v>6.08</v>
      </c>
    </row>
    <row r="38122" spans="2:6" x14ac:dyDescent="0.25">
      <c r="B38122" s="15">
        <v>45840</v>
      </c>
      <c r="C38122" t="s">
        <v>1149</v>
      </c>
      <c r="D38122" t="s">
        <v>40</v>
      </c>
      <c r="E38122">
        <v>15.96</v>
      </c>
    </row>
    <row r="38123" spans="2:6" x14ac:dyDescent="0.25">
      <c r="B38123" s="15">
        <v>45840</v>
      </c>
      <c r="D38123" t="s">
        <v>62</v>
      </c>
      <c r="F38123">
        <v>15.96</v>
      </c>
    </row>
    <row r="38125" spans="2:6" x14ac:dyDescent="0.25">
      <c r="B38125" s="15">
        <v>45840</v>
      </c>
      <c r="C38125" t="s">
        <v>1143</v>
      </c>
      <c r="D38125" t="s">
        <v>40</v>
      </c>
      <c r="F38125">
        <v>0.88</v>
      </c>
    </row>
    <row r="38126" spans="2:6" x14ac:dyDescent="0.25">
      <c r="B38126" s="15">
        <v>45840</v>
      </c>
      <c r="D38126" t="s">
        <v>81</v>
      </c>
      <c r="E38126">
        <v>0.88</v>
      </c>
    </row>
    <row r="38128" spans="2:6" x14ac:dyDescent="0.25">
      <c r="B38128" s="15">
        <v>45840</v>
      </c>
      <c r="C38128" t="s">
        <v>1216</v>
      </c>
      <c r="D38128" t="s">
        <v>40</v>
      </c>
      <c r="E38128">
        <v>19.27</v>
      </c>
    </row>
    <row r="38129" spans="2:6" x14ac:dyDescent="0.25">
      <c r="B38129" s="15">
        <v>45840</v>
      </c>
      <c r="D38129" t="s">
        <v>62</v>
      </c>
      <c r="F38129">
        <v>19.27</v>
      </c>
    </row>
    <row r="38131" spans="2:6" x14ac:dyDescent="0.25">
      <c r="B38131" s="15">
        <v>45840</v>
      </c>
      <c r="C38131" t="s">
        <v>1149</v>
      </c>
      <c r="D38131" t="s">
        <v>40</v>
      </c>
      <c r="E38131">
        <v>25</v>
      </c>
    </row>
    <row r="38132" spans="2:6" x14ac:dyDescent="0.25">
      <c r="B38132" s="15">
        <v>45840</v>
      </c>
      <c r="D38132" t="s">
        <v>62</v>
      </c>
      <c r="F38132">
        <v>25</v>
      </c>
    </row>
    <row r="38134" spans="2:6" x14ac:dyDescent="0.25">
      <c r="B38134" s="15">
        <v>45840</v>
      </c>
      <c r="C38134" t="s">
        <v>1143</v>
      </c>
      <c r="D38134" t="s">
        <v>40</v>
      </c>
      <c r="F38134">
        <v>2.74</v>
      </c>
    </row>
    <row r="38135" spans="2:6" x14ac:dyDescent="0.25">
      <c r="B38135" s="15">
        <v>45840</v>
      </c>
      <c r="D38135" t="s">
        <v>81</v>
      </c>
      <c r="E38135">
        <v>2.74</v>
      </c>
    </row>
    <row r="38137" spans="2:6" x14ac:dyDescent="0.25">
      <c r="B38137" s="15">
        <v>45840</v>
      </c>
      <c r="C38137" t="s">
        <v>632</v>
      </c>
      <c r="D38137" t="s">
        <v>38</v>
      </c>
      <c r="F38137">
        <v>65</v>
      </c>
    </row>
    <row r="38138" spans="2:6" x14ac:dyDescent="0.25">
      <c r="B38138" s="15">
        <v>45840</v>
      </c>
      <c r="D38138" t="s">
        <v>84</v>
      </c>
      <c r="E38138">
        <v>65</v>
      </c>
    </row>
    <row r="38140" spans="2:6" x14ac:dyDescent="0.25">
      <c r="B38140" s="15">
        <v>45840</v>
      </c>
      <c r="C38140" t="s">
        <v>1143</v>
      </c>
      <c r="D38140" t="s">
        <v>40</v>
      </c>
      <c r="F38140">
        <v>0.25</v>
      </c>
    </row>
    <row r="38141" spans="2:6" x14ac:dyDescent="0.25">
      <c r="B38141" s="15">
        <v>45840</v>
      </c>
      <c r="D38141" t="s">
        <v>81</v>
      </c>
      <c r="E38141">
        <v>0.25</v>
      </c>
    </row>
    <row r="38143" spans="2:6" x14ac:dyDescent="0.25">
      <c r="B38143" s="15">
        <v>45840</v>
      </c>
      <c r="C38143" t="s">
        <v>2642</v>
      </c>
      <c r="D38143" t="s">
        <v>40</v>
      </c>
      <c r="E38143">
        <v>31.03</v>
      </c>
    </row>
    <row r="38144" spans="2:6" x14ac:dyDescent="0.25">
      <c r="B38144" s="15">
        <v>45840</v>
      </c>
      <c r="D38144" t="s">
        <v>62</v>
      </c>
      <c r="F38144">
        <v>31.03</v>
      </c>
    </row>
    <row r="38146" spans="2:6" x14ac:dyDescent="0.25">
      <c r="B38146" s="15">
        <v>45840</v>
      </c>
      <c r="C38146" t="s">
        <v>1149</v>
      </c>
      <c r="D38146" t="s">
        <v>40</v>
      </c>
      <c r="E38146">
        <v>17.809999999999999</v>
      </c>
    </row>
    <row r="38147" spans="2:6" x14ac:dyDescent="0.25">
      <c r="B38147" s="15">
        <v>45840</v>
      </c>
      <c r="D38147" t="s">
        <v>62</v>
      </c>
      <c r="F38147">
        <v>17.809999999999999</v>
      </c>
    </row>
    <row r="38149" spans="2:6" x14ac:dyDescent="0.25">
      <c r="B38149" s="15">
        <v>45840</v>
      </c>
      <c r="C38149" t="s">
        <v>1283</v>
      </c>
      <c r="D38149" t="s">
        <v>40</v>
      </c>
      <c r="E38149">
        <v>10.93</v>
      </c>
    </row>
    <row r="38150" spans="2:6" x14ac:dyDescent="0.25">
      <c r="B38150" s="15">
        <v>45840</v>
      </c>
      <c r="D38150" t="s">
        <v>62</v>
      </c>
      <c r="F38150">
        <v>10.93</v>
      </c>
    </row>
    <row r="38152" spans="2:6" x14ac:dyDescent="0.25">
      <c r="B38152" s="15">
        <v>45840</v>
      </c>
      <c r="C38152" t="s">
        <v>1143</v>
      </c>
      <c r="D38152" t="s">
        <v>40</v>
      </c>
      <c r="F38152">
        <v>0.77</v>
      </c>
    </row>
    <row r="38153" spans="2:6" x14ac:dyDescent="0.25">
      <c r="B38153" s="15">
        <v>45840</v>
      </c>
      <c r="D38153" t="s">
        <v>81</v>
      </c>
      <c r="E38153">
        <v>0.77</v>
      </c>
    </row>
    <row r="38155" spans="2:6" x14ac:dyDescent="0.25">
      <c r="B38155" s="15">
        <v>45840</v>
      </c>
      <c r="C38155" t="s">
        <v>1143</v>
      </c>
      <c r="D38155" t="s">
        <v>40</v>
      </c>
      <c r="F38155">
        <v>1.51</v>
      </c>
    </row>
    <row r="38156" spans="2:6" x14ac:dyDescent="0.25">
      <c r="B38156" s="15">
        <v>45840</v>
      </c>
      <c r="D38156" t="s">
        <v>81</v>
      </c>
      <c r="E38156">
        <v>1.51</v>
      </c>
    </row>
    <row r="38158" spans="2:6" x14ac:dyDescent="0.25">
      <c r="B38158" s="15">
        <v>45840</v>
      </c>
      <c r="C38158" t="s">
        <v>633</v>
      </c>
      <c r="D38158" t="s">
        <v>38</v>
      </c>
      <c r="F38158">
        <v>33.119999999999997</v>
      </c>
    </row>
    <row r="38159" spans="2:6" x14ac:dyDescent="0.25">
      <c r="B38159" s="15">
        <v>45840</v>
      </c>
      <c r="D38159" t="s">
        <v>84</v>
      </c>
      <c r="E38159">
        <v>33.119999999999997</v>
      </c>
    </row>
    <row r="38161" spans="2:6" x14ac:dyDescent="0.25">
      <c r="B38161" s="15">
        <v>45840</v>
      </c>
      <c r="C38161" t="s">
        <v>2369</v>
      </c>
      <c r="D38161" t="s">
        <v>40</v>
      </c>
      <c r="E38161">
        <v>56.21</v>
      </c>
    </row>
    <row r="38162" spans="2:6" x14ac:dyDescent="0.25">
      <c r="B38162" s="15">
        <v>45840</v>
      </c>
      <c r="D38162" t="s">
        <v>62</v>
      </c>
      <c r="F38162">
        <v>56.21</v>
      </c>
    </row>
    <row r="38164" spans="2:6" x14ac:dyDescent="0.25">
      <c r="B38164" s="15">
        <v>45840</v>
      </c>
      <c r="C38164" t="s">
        <v>1143</v>
      </c>
      <c r="D38164" t="s">
        <v>40</v>
      </c>
      <c r="F38164">
        <v>1.1200000000000001</v>
      </c>
    </row>
    <row r="38165" spans="2:6" x14ac:dyDescent="0.25">
      <c r="B38165" s="15">
        <v>45840</v>
      </c>
      <c r="D38165" t="s">
        <v>81</v>
      </c>
      <c r="E38165">
        <v>1.1200000000000001</v>
      </c>
    </row>
    <row r="38167" spans="2:6" x14ac:dyDescent="0.25">
      <c r="B38167" s="15">
        <v>45840</v>
      </c>
      <c r="C38167" t="s">
        <v>1143</v>
      </c>
      <c r="D38167" t="s">
        <v>40</v>
      </c>
      <c r="F38167">
        <v>1.07</v>
      </c>
    </row>
    <row r="38168" spans="2:6" x14ac:dyDescent="0.25">
      <c r="B38168" s="15">
        <v>45840</v>
      </c>
      <c r="D38168" t="s">
        <v>81</v>
      </c>
      <c r="E38168">
        <v>1.07</v>
      </c>
    </row>
    <row r="38170" spans="2:6" x14ac:dyDescent="0.25">
      <c r="B38170" s="15">
        <v>45840</v>
      </c>
      <c r="C38170" t="s">
        <v>1143</v>
      </c>
      <c r="D38170" t="s">
        <v>40</v>
      </c>
      <c r="F38170">
        <v>0.34</v>
      </c>
    </row>
    <row r="38171" spans="2:6" x14ac:dyDescent="0.25">
      <c r="B38171" s="15">
        <v>45840</v>
      </c>
      <c r="D38171" t="s">
        <v>81</v>
      </c>
      <c r="E38171">
        <v>0.34</v>
      </c>
    </row>
    <row r="38173" spans="2:6" x14ac:dyDescent="0.25">
      <c r="B38173" s="15">
        <v>45840</v>
      </c>
      <c r="C38173" t="s">
        <v>1738</v>
      </c>
      <c r="D38173" t="s">
        <v>40</v>
      </c>
      <c r="E38173">
        <v>40.78</v>
      </c>
    </row>
    <row r="38174" spans="2:6" x14ac:dyDescent="0.25">
      <c r="B38174" s="15">
        <v>45840</v>
      </c>
      <c r="D38174" t="s">
        <v>62</v>
      </c>
      <c r="F38174">
        <v>40.78</v>
      </c>
    </row>
    <row r="38176" spans="2:6" x14ac:dyDescent="0.25">
      <c r="B38176" s="15">
        <v>45840</v>
      </c>
      <c r="C38176" t="s">
        <v>1235</v>
      </c>
      <c r="D38176" t="s">
        <v>40</v>
      </c>
      <c r="E38176">
        <v>8.99</v>
      </c>
    </row>
    <row r="38177" spans="2:6" x14ac:dyDescent="0.25">
      <c r="B38177" s="15">
        <v>45840</v>
      </c>
      <c r="D38177" t="s">
        <v>62</v>
      </c>
      <c r="F38177">
        <v>8.99</v>
      </c>
    </row>
    <row r="38179" spans="2:6" x14ac:dyDescent="0.25">
      <c r="B38179" s="15">
        <v>45840</v>
      </c>
      <c r="C38179" t="s">
        <v>1149</v>
      </c>
      <c r="D38179" t="s">
        <v>40</v>
      </c>
      <c r="E38179">
        <v>9.84</v>
      </c>
    </row>
    <row r="38180" spans="2:6" x14ac:dyDescent="0.25">
      <c r="B38180" s="15">
        <v>45840</v>
      </c>
      <c r="D38180" t="s">
        <v>62</v>
      </c>
      <c r="F38180">
        <v>9.84</v>
      </c>
    </row>
    <row r="38182" spans="2:6" x14ac:dyDescent="0.25">
      <c r="B38182" s="15">
        <v>45840</v>
      </c>
      <c r="C38182" t="s">
        <v>634</v>
      </c>
      <c r="D38182" t="s">
        <v>38</v>
      </c>
      <c r="F38182">
        <v>808.26</v>
      </c>
    </row>
    <row r="38183" spans="2:6" x14ac:dyDescent="0.25">
      <c r="B38183" s="15">
        <v>45840</v>
      </c>
      <c r="D38183" t="s">
        <v>43</v>
      </c>
      <c r="E38183">
        <v>808.26</v>
      </c>
    </row>
    <row r="38185" spans="2:6" x14ac:dyDescent="0.25">
      <c r="B38185" s="15">
        <v>45840</v>
      </c>
      <c r="C38185" t="s">
        <v>1143</v>
      </c>
      <c r="D38185" t="s">
        <v>40</v>
      </c>
      <c r="F38185">
        <v>0.73</v>
      </c>
    </row>
    <row r="38186" spans="2:6" x14ac:dyDescent="0.25">
      <c r="B38186" s="15">
        <v>45840</v>
      </c>
      <c r="D38186" t="s">
        <v>81</v>
      </c>
      <c r="E38186">
        <v>0.73</v>
      </c>
    </row>
    <row r="38188" spans="2:6" x14ac:dyDescent="0.25">
      <c r="B38188" s="15">
        <v>45840</v>
      </c>
      <c r="C38188" t="s">
        <v>1143</v>
      </c>
      <c r="D38188" t="s">
        <v>40</v>
      </c>
      <c r="F38188">
        <v>0.65</v>
      </c>
    </row>
    <row r="38189" spans="2:6" x14ac:dyDescent="0.25">
      <c r="B38189" s="15">
        <v>45840</v>
      </c>
      <c r="D38189" t="s">
        <v>81</v>
      </c>
      <c r="E38189">
        <v>0.65</v>
      </c>
    </row>
    <row r="38191" spans="2:6" x14ac:dyDescent="0.25">
      <c r="B38191" s="15">
        <v>45840</v>
      </c>
      <c r="C38191" t="s">
        <v>2060</v>
      </c>
      <c r="D38191" t="s">
        <v>40</v>
      </c>
      <c r="E38191">
        <v>77.09</v>
      </c>
    </row>
    <row r="38192" spans="2:6" x14ac:dyDescent="0.25">
      <c r="B38192" s="15">
        <v>45840</v>
      </c>
      <c r="D38192" t="s">
        <v>62</v>
      </c>
      <c r="F38192">
        <v>77.09</v>
      </c>
    </row>
    <row r="38194" spans="2:6" x14ac:dyDescent="0.25">
      <c r="B38194" s="15">
        <v>45840</v>
      </c>
      <c r="C38194" t="s">
        <v>1149</v>
      </c>
      <c r="D38194" t="s">
        <v>40</v>
      </c>
      <c r="E38194">
        <v>27.27</v>
      </c>
    </row>
    <row r="38195" spans="2:6" x14ac:dyDescent="0.25">
      <c r="B38195" s="15">
        <v>45840</v>
      </c>
      <c r="D38195" t="s">
        <v>62</v>
      </c>
      <c r="F38195">
        <v>27.27</v>
      </c>
    </row>
    <row r="38197" spans="2:6" x14ac:dyDescent="0.25">
      <c r="B38197" s="15">
        <v>45840</v>
      </c>
      <c r="C38197" t="s">
        <v>1149</v>
      </c>
      <c r="D38197" t="s">
        <v>40</v>
      </c>
      <c r="E38197">
        <v>105.4</v>
      </c>
    </row>
    <row r="38198" spans="2:6" x14ac:dyDescent="0.25">
      <c r="B38198" s="15">
        <v>45840</v>
      </c>
      <c r="D38198" t="s">
        <v>62</v>
      </c>
      <c r="F38198">
        <v>105.4</v>
      </c>
    </row>
    <row r="38200" spans="2:6" x14ac:dyDescent="0.25">
      <c r="B38200" s="15">
        <v>45840</v>
      </c>
      <c r="C38200" t="s">
        <v>1143</v>
      </c>
      <c r="D38200" t="s">
        <v>40</v>
      </c>
      <c r="F38200">
        <v>0.55000000000000004</v>
      </c>
    </row>
    <row r="38201" spans="2:6" x14ac:dyDescent="0.25">
      <c r="B38201" s="15">
        <v>45840</v>
      </c>
      <c r="D38201" t="s">
        <v>81</v>
      </c>
      <c r="E38201">
        <v>0.55000000000000004</v>
      </c>
    </row>
    <row r="38203" spans="2:6" x14ac:dyDescent="0.25">
      <c r="B38203" s="15">
        <v>45840</v>
      </c>
      <c r="C38203" t="s">
        <v>2643</v>
      </c>
      <c r="D38203" t="s">
        <v>40</v>
      </c>
      <c r="E38203">
        <v>32.39</v>
      </c>
    </row>
    <row r="38204" spans="2:6" x14ac:dyDescent="0.25">
      <c r="B38204" s="15">
        <v>45840</v>
      </c>
      <c r="D38204" t="s">
        <v>62</v>
      </c>
      <c r="F38204">
        <v>32.39</v>
      </c>
    </row>
    <row r="38206" spans="2:6" x14ac:dyDescent="0.25">
      <c r="B38206" s="15">
        <v>45840</v>
      </c>
      <c r="C38206" t="s">
        <v>1143</v>
      </c>
      <c r="D38206" t="s">
        <v>40</v>
      </c>
      <c r="F38206">
        <v>0.78</v>
      </c>
    </row>
    <row r="38207" spans="2:6" x14ac:dyDescent="0.25">
      <c r="B38207" s="15">
        <v>45840</v>
      </c>
      <c r="D38207" t="s">
        <v>81</v>
      </c>
      <c r="E38207">
        <v>0.78</v>
      </c>
    </row>
    <row r="38209" spans="2:6" x14ac:dyDescent="0.25">
      <c r="B38209" s="15">
        <v>45840</v>
      </c>
      <c r="C38209" t="s">
        <v>1143</v>
      </c>
      <c r="D38209" t="s">
        <v>40</v>
      </c>
      <c r="F38209">
        <v>1.51</v>
      </c>
    </row>
    <row r="38210" spans="2:6" x14ac:dyDescent="0.25">
      <c r="B38210" s="15">
        <v>45840</v>
      </c>
      <c r="D38210" t="s">
        <v>81</v>
      </c>
      <c r="E38210">
        <v>1.51</v>
      </c>
    </row>
    <row r="38212" spans="2:6" x14ac:dyDescent="0.25">
      <c r="B38212" s="15">
        <v>45840</v>
      </c>
      <c r="C38212" t="s">
        <v>1143</v>
      </c>
      <c r="D38212" t="s">
        <v>40</v>
      </c>
      <c r="F38212">
        <v>1.23</v>
      </c>
    </row>
    <row r="38213" spans="2:6" x14ac:dyDescent="0.25">
      <c r="B38213" s="15">
        <v>45840</v>
      </c>
      <c r="D38213" t="s">
        <v>81</v>
      </c>
      <c r="E38213">
        <v>1.23</v>
      </c>
    </row>
    <row r="38215" spans="2:6" x14ac:dyDescent="0.25">
      <c r="B38215" s="15">
        <v>45840</v>
      </c>
      <c r="C38215" t="s">
        <v>1143</v>
      </c>
      <c r="D38215" t="s">
        <v>40</v>
      </c>
      <c r="F38215">
        <v>7.33</v>
      </c>
    </row>
    <row r="38216" spans="2:6" x14ac:dyDescent="0.25">
      <c r="B38216" s="15">
        <v>45840</v>
      </c>
      <c r="D38216" t="s">
        <v>81</v>
      </c>
      <c r="E38216">
        <v>7.33</v>
      </c>
    </row>
    <row r="38218" spans="2:6" x14ac:dyDescent="0.25">
      <c r="B38218" s="15">
        <v>45840</v>
      </c>
      <c r="C38218" t="s">
        <v>2028</v>
      </c>
      <c r="D38218" t="s">
        <v>40</v>
      </c>
      <c r="E38218">
        <v>34.299999999999997</v>
      </c>
    </row>
    <row r="38219" spans="2:6" x14ac:dyDescent="0.25">
      <c r="B38219" s="15">
        <v>45840</v>
      </c>
      <c r="D38219" t="s">
        <v>62</v>
      </c>
      <c r="F38219">
        <v>34.299999999999997</v>
      </c>
    </row>
    <row r="38221" spans="2:6" x14ac:dyDescent="0.25">
      <c r="B38221" s="15">
        <v>45840</v>
      </c>
      <c r="C38221" t="s">
        <v>1149</v>
      </c>
      <c r="D38221" t="s">
        <v>40</v>
      </c>
      <c r="E38221">
        <v>56.57</v>
      </c>
    </row>
    <row r="38222" spans="2:6" x14ac:dyDescent="0.25">
      <c r="B38222" s="15">
        <v>45840</v>
      </c>
      <c r="D38222" t="s">
        <v>62</v>
      </c>
      <c r="F38222">
        <v>56.57</v>
      </c>
    </row>
    <row r="38224" spans="2:6" x14ac:dyDescent="0.25">
      <c r="B38224" s="15">
        <v>45840</v>
      </c>
      <c r="C38224" t="s">
        <v>1149</v>
      </c>
      <c r="D38224" t="s">
        <v>40</v>
      </c>
      <c r="E38224">
        <v>58.71</v>
      </c>
    </row>
    <row r="38225" spans="2:6" x14ac:dyDescent="0.25">
      <c r="B38225" s="15">
        <v>45840</v>
      </c>
      <c r="D38225" t="s">
        <v>62</v>
      </c>
      <c r="F38225">
        <v>58.71</v>
      </c>
    </row>
    <row r="38227" spans="2:6" x14ac:dyDescent="0.25">
      <c r="B38227" s="15">
        <v>45840</v>
      </c>
      <c r="C38227" t="s">
        <v>1149</v>
      </c>
      <c r="D38227" t="s">
        <v>40</v>
      </c>
      <c r="E38227">
        <v>7.73</v>
      </c>
    </row>
    <row r="38228" spans="2:6" x14ac:dyDescent="0.25">
      <c r="B38228" s="15">
        <v>45840</v>
      </c>
      <c r="D38228" t="s">
        <v>62</v>
      </c>
      <c r="F38228">
        <v>7.73</v>
      </c>
    </row>
    <row r="38230" spans="2:6" x14ac:dyDescent="0.25">
      <c r="B38230" s="15">
        <v>45840</v>
      </c>
      <c r="C38230" t="s">
        <v>1143</v>
      </c>
      <c r="D38230" t="s">
        <v>40</v>
      </c>
      <c r="F38230">
        <v>4.37</v>
      </c>
    </row>
    <row r="38231" spans="2:6" x14ac:dyDescent="0.25">
      <c r="B38231" s="15">
        <v>45840</v>
      </c>
      <c r="D38231" t="s">
        <v>81</v>
      </c>
      <c r="E38231">
        <v>4.37</v>
      </c>
    </row>
    <row r="38233" spans="2:6" x14ac:dyDescent="0.25">
      <c r="B38233" s="15">
        <v>45840</v>
      </c>
      <c r="C38233" t="s">
        <v>635</v>
      </c>
      <c r="D38233" t="s">
        <v>38</v>
      </c>
      <c r="F38233">
        <v>63.3</v>
      </c>
    </row>
    <row r="38234" spans="2:6" x14ac:dyDescent="0.25">
      <c r="B38234" s="15">
        <v>45840</v>
      </c>
      <c r="D38234" t="s">
        <v>82</v>
      </c>
      <c r="E38234">
        <v>63.3</v>
      </c>
    </row>
    <row r="38236" spans="2:6" x14ac:dyDescent="0.25">
      <c r="B38236" s="15">
        <v>45840</v>
      </c>
      <c r="C38236" t="s">
        <v>1143</v>
      </c>
      <c r="D38236" t="s">
        <v>40</v>
      </c>
      <c r="F38236">
        <v>1.1200000000000001</v>
      </c>
    </row>
    <row r="38237" spans="2:6" x14ac:dyDescent="0.25">
      <c r="B38237" s="15">
        <v>45840</v>
      </c>
      <c r="D38237" t="s">
        <v>81</v>
      </c>
      <c r="E38237">
        <v>1.1200000000000001</v>
      </c>
    </row>
    <row r="38239" spans="2:6" x14ac:dyDescent="0.25">
      <c r="B38239" s="15">
        <v>45840</v>
      </c>
      <c r="C38239" t="s">
        <v>2594</v>
      </c>
      <c r="D38239" t="s">
        <v>40</v>
      </c>
      <c r="E38239">
        <v>56.65</v>
      </c>
    </row>
    <row r="38240" spans="2:6" x14ac:dyDescent="0.25">
      <c r="B38240" s="15">
        <v>45840</v>
      </c>
      <c r="D38240" t="s">
        <v>62</v>
      </c>
      <c r="F38240">
        <v>56.65</v>
      </c>
    </row>
    <row r="38242" spans="2:6" x14ac:dyDescent="0.25">
      <c r="B38242" s="15">
        <v>45840</v>
      </c>
      <c r="C38242" t="s">
        <v>1143</v>
      </c>
      <c r="D38242" t="s">
        <v>40</v>
      </c>
      <c r="F38242">
        <v>0.36</v>
      </c>
    </row>
    <row r="38243" spans="2:6" x14ac:dyDescent="0.25">
      <c r="B38243" s="15">
        <v>45840</v>
      </c>
      <c r="D38243" t="s">
        <v>81</v>
      </c>
      <c r="E38243">
        <v>0.36</v>
      </c>
    </row>
    <row r="38245" spans="2:6" x14ac:dyDescent="0.25">
      <c r="B38245" s="15">
        <v>45840</v>
      </c>
      <c r="C38245" t="s">
        <v>1149</v>
      </c>
      <c r="D38245" t="s">
        <v>40</v>
      </c>
      <c r="E38245">
        <v>40.76</v>
      </c>
    </row>
    <row r="38246" spans="2:6" x14ac:dyDescent="0.25">
      <c r="B38246" s="15">
        <v>45840</v>
      </c>
      <c r="D38246" t="s">
        <v>62</v>
      </c>
      <c r="F38246">
        <v>40.76</v>
      </c>
    </row>
    <row r="38248" spans="2:6" x14ac:dyDescent="0.25">
      <c r="B38248" s="15">
        <v>45840</v>
      </c>
      <c r="C38248" t="s">
        <v>2463</v>
      </c>
      <c r="D38248" t="s">
        <v>40</v>
      </c>
      <c r="E38248">
        <v>22.92</v>
      </c>
    </row>
    <row r="38249" spans="2:6" x14ac:dyDescent="0.25">
      <c r="B38249" s="15">
        <v>45840</v>
      </c>
      <c r="D38249" t="s">
        <v>62</v>
      </c>
      <c r="F38249">
        <v>22.92</v>
      </c>
    </row>
    <row r="38251" spans="2:6" x14ac:dyDescent="0.25">
      <c r="B38251" s="15">
        <v>45840</v>
      </c>
      <c r="C38251" t="s">
        <v>636</v>
      </c>
      <c r="D38251" t="s">
        <v>38</v>
      </c>
      <c r="F38251">
        <v>10.53</v>
      </c>
    </row>
    <row r="38252" spans="2:6" x14ac:dyDescent="0.25">
      <c r="B38252" s="15">
        <v>45840</v>
      </c>
      <c r="D38252" t="s">
        <v>43</v>
      </c>
      <c r="E38252">
        <v>10.53</v>
      </c>
    </row>
    <row r="38254" spans="2:6" x14ac:dyDescent="0.25">
      <c r="B38254" s="15">
        <v>45841</v>
      </c>
      <c r="C38254" t="s">
        <v>3750</v>
      </c>
      <c r="D38254" t="s">
        <v>46</v>
      </c>
      <c r="F38254">
        <v>50.18</v>
      </c>
    </row>
    <row r="38255" spans="2:6" x14ac:dyDescent="0.25">
      <c r="B38255" s="15">
        <v>45841</v>
      </c>
      <c r="D38255" t="s">
        <v>74</v>
      </c>
      <c r="E38255">
        <v>50.18</v>
      </c>
    </row>
    <row r="38257" spans="2:6" x14ac:dyDescent="0.25">
      <c r="B38257" s="15">
        <v>45841</v>
      </c>
      <c r="C38257" t="s">
        <v>1149</v>
      </c>
      <c r="D38257" t="s">
        <v>40</v>
      </c>
      <c r="E38257">
        <v>37</v>
      </c>
    </row>
    <row r="38258" spans="2:6" x14ac:dyDescent="0.25">
      <c r="B38258" s="15">
        <v>45841</v>
      </c>
      <c r="D38258" t="s">
        <v>62</v>
      </c>
      <c r="F38258">
        <v>37</v>
      </c>
    </row>
    <row r="38260" spans="2:6" x14ac:dyDescent="0.25">
      <c r="B38260" s="15">
        <v>45841</v>
      </c>
      <c r="C38260" t="s">
        <v>1143</v>
      </c>
      <c r="D38260" t="s">
        <v>40</v>
      </c>
      <c r="F38260">
        <v>0.79</v>
      </c>
    </row>
    <row r="38261" spans="2:6" x14ac:dyDescent="0.25">
      <c r="B38261" s="15">
        <v>45841</v>
      </c>
      <c r="D38261" t="s">
        <v>81</v>
      </c>
      <c r="E38261">
        <v>0.79</v>
      </c>
    </row>
    <row r="38263" spans="2:6" x14ac:dyDescent="0.25">
      <c r="B38263" s="15">
        <v>45841</v>
      </c>
      <c r="C38263" t="s">
        <v>1143</v>
      </c>
      <c r="D38263" t="s">
        <v>40</v>
      </c>
      <c r="F38263">
        <v>0.34</v>
      </c>
    </row>
    <row r="38264" spans="2:6" x14ac:dyDescent="0.25">
      <c r="B38264" s="15">
        <v>45841</v>
      </c>
      <c r="D38264" t="s">
        <v>81</v>
      </c>
      <c r="E38264">
        <v>0.34</v>
      </c>
    </row>
    <row r="38266" spans="2:6" x14ac:dyDescent="0.25">
      <c r="B38266" s="15">
        <v>45841</v>
      </c>
      <c r="C38266" t="s">
        <v>1143</v>
      </c>
      <c r="D38266" t="s">
        <v>40</v>
      </c>
      <c r="F38266">
        <v>1.01</v>
      </c>
    </row>
    <row r="38267" spans="2:6" x14ac:dyDescent="0.25">
      <c r="B38267" s="15">
        <v>45841</v>
      </c>
      <c r="D38267" t="s">
        <v>81</v>
      </c>
      <c r="E38267">
        <v>1.01</v>
      </c>
    </row>
    <row r="38269" spans="2:6" x14ac:dyDescent="0.25">
      <c r="B38269" s="15">
        <v>45841</v>
      </c>
      <c r="C38269" t="s">
        <v>3644</v>
      </c>
      <c r="D38269" t="s">
        <v>30</v>
      </c>
      <c r="E38269">
        <v>10.53</v>
      </c>
    </row>
    <row r="38270" spans="2:6" x14ac:dyDescent="0.25">
      <c r="B38270" s="15">
        <v>45841</v>
      </c>
      <c r="D38270" t="s">
        <v>43</v>
      </c>
      <c r="F38270">
        <v>10.53</v>
      </c>
    </row>
    <row r="38272" spans="2:6" x14ac:dyDescent="0.25">
      <c r="B38272" s="15">
        <v>45841</v>
      </c>
      <c r="C38272" t="s">
        <v>100</v>
      </c>
      <c r="D38272" t="s">
        <v>38</v>
      </c>
      <c r="E38272">
        <v>232.72</v>
      </c>
    </row>
    <row r="38273" spans="2:6" x14ac:dyDescent="0.25">
      <c r="B38273" s="15">
        <v>45841</v>
      </c>
      <c r="D38273" t="s">
        <v>62</v>
      </c>
      <c r="F38273">
        <v>232.72</v>
      </c>
    </row>
    <row r="38275" spans="2:6" x14ac:dyDescent="0.25">
      <c r="B38275" s="15">
        <v>45841</v>
      </c>
      <c r="C38275" t="s">
        <v>1143</v>
      </c>
      <c r="D38275" t="s">
        <v>40</v>
      </c>
      <c r="F38275">
        <v>1.84</v>
      </c>
    </row>
    <row r="38276" spans="2:6" x14ac:dyDescent="0.25">
      <c r="B38276" s="15">
        <v>45841</v>
      </c>
      <c r="D38276" t="s">
        <v>81</v>
      </c>
      <c r="E38276">
        <v>1.84</v>
      </c>
    </row>
    <row r="38278" spans="2:6" x14ac:dyDescent="0.25">
      <c r="B38278" s="15">
        <v>45841</v>
      </c>
      <c r="C38278" t="s">
        <v>1143</v>
      </c>
      <c r="D38278" t="s">
        <v>40</v>
      </c>
      <c r="F38278">
        <v>0.8</v>
      </c>
    </row>
    <row r="38279" spans="2:6" x14ac:dyDescent="0.25">
      <c r="B38279" s="15">
        <v>45841</v>
      </c>
      <c r="D38279" t="s">
        <v>81</v>
      </c>
      <c r="E38279">
        <v>0.8</v>
      </c>
    </row>
    <row r="38281" spans="2:6" x14ac:dyDescent="0.25">
      <c r="B38281" s="15">
        <v>45841</v>
      </c>
      <c r="C38281" t="s">
        <v>1143</v>
      </c>
      <c r="D38281" t="s">
        <v>40</v>
      </c>
      <c r="F38281">
        <v>1.45</v>
      </c>
    </row>
    <row r="38282" spans="2:6" x14ac:dyDescent="0.25">
      <c r="B38282" s="15">
        <v>45841</v>
      </c>
      <c r="D38282" t="s">
        <v>81</v>
      </c>
      <c r="E38282">
        <v>1.45</v>
      </c>
    </row>
    <row r="38284" spans="2:6" x14ac:dyDescent="0.25">
      <c r="B38284" s="15">
        <v>45841</v>
      </c>
      <c r="C38284" t="s">
        <v>2644</v>
      </c>
      <c r="D38284" t="s">
        <v>40</v>
      </c>
      <c r="E38284">
        <v>12.84</v>
      </c>
    </row>
    <row r="38285" spans="2:6" x14ac:dyDescent="0.25">
      <c r="B38285" s="15">
        <v>45841</v>
      </c>
      <c r="D38285" t="s">
        <v>62</v>
      </c>
      <c r="F38285">
        <v>12.84</v>
      </c>
    </row>
    <row r="38287" spans="2:6" x14ac:dyDescent="0.25">
      <c r="B38287" s="15">
        <v>45841</v>
      </c>
      <c r="C38287" t="s">
        <v>1143</v>
      </c>
      <c r="D38287" t="s">
        <v>40</v>
      </c>
      <c r="F38287">
        <v>1.48</v>
      </c>
    </row>
    <row r="38288" spans="2:6" x14ac:dyDescent="0.25">
      <c r="B38288" s="15">
        <v>45841</v>
      </c>
      <c r="D38288" t="s">
        <v>81</v>
      </c>
      <c r="E38288">
        <v>1.48</v>
      </c>
    </row>
    <row r="38290" spans="2:6" x14ac:dyDescent="0.25">
      <c r="B38290" s="15">
        <v>45841</v>
      </c>
      <c r="C38290" t="s">
        <v>2626</v>
      </c>
      <c r="D38290" t="s">
        <v>40</v>
      </c>
      <c r="E38290">
        <v>54.14</v>
      </c>
    </row>
    <row r="38291" spans="2:6" x14ac:dyDescent="0.25">
      <c r="B38291" s="15">
        <v>45841</v>
      </c>
      <c r="D38291" t="s">
        <v>62</v>
      </c>
      <c r="F38291">
        <v>54.14</v>
      </c>
    </row>
    <row r="38293" spans="2:6" x14ac:dyDescent="0.25">
      <c r="B38293" s="15">
        <v>45841</v>
      </c>
      <c r="C38293" t="s">
        <v>1143</v>
      </c>
      <c r="D38293" t="s">
        <v>40</v>
      </c>
      <c r="F38293">
        <v>0.42</v>
      </c>
    </row>
    <row r="38294" spans="2:6" x14ac:dyDescent="0.25">
      <c r="B38294" s="15">
        <v>45841</v>
      </c>
      <c r="D38294" t="s">
        <v>81</v>
      </c>
      <c r="E38294">
        <v>0.42</v>
      </c>
    </row>
    <row r="38296" spans="2:6" x14ac:dyDescent="0.25">
      <c r="B38296" s="15">
        <v>45841</v>
      </c>
      <c r="C38296" t="s">
        <v>1143</v>
      </c>
      <c r="D38296" t="s">
        <v>40</v>
      </c>
      <c r="F38296">
        <v>0.26</v>
      </c>
    </row>
    <row r="38297" spans="2:6" x14ac:dyDescent="0.25">
      <c r="B38297" s="15">
        <v>45841</v>
      </c>
      <c r="D38297" t="s">
        <v>81</v>
      </c>
      <c r="E38297">
        <v>0.26</v>
      </c>
    </row>
    <row r="38299" spans="2:6" x14ac:dyDescent="0.25">
      <c r="B38299" s="15">
        <v>45841</v>
      </c>
      <c r="C38299" t="s">
        <v>1143</v>
      </c>
      <c r="D38299" t="s">
        <v>40</v>
      </c>
      <c r="F38299">
        <v>1.1399999999999999</v>
      </c>
    </row>
    <row r="38300" spans="2:6" x14ac:dyDescent="0.25">
      <c r="B38300" s="15">
        <v>45841</v>
      </c>
      <c r="D38300" t="s">
        <v>81</v>
      </c>
      <c r="E38300">
        <v>1.1399999999999999</v>
      </c>
    </row>
    <row r="38302" spans="2:6" x14ac:dyDescent="0.25">
      <c r="B38302" s="15">
        <v>45841</v>
      </c>
      <c r="C38302" t="s">
        <v>1149</v>
      </c>
      <c r="D38302" t="s">
        <v>40</v>
      </c>
      <c r="E38302">
        <v>63.91</v>
      </c>
    </row>
    <row r="38303" spans="2:6" x14ac:dyDescent="0.25">
      <c r="B38303" s="15">
        <v>45841</v>
      </c>
      <c r="D38303" t="s">
        <v>62</v>
      </c>
      <c r="F38303">
        <v>63.91</v>
      </c>
    </row>
    <row r="38305" spans="2:6" x14ac:dyDescent="0.25">
      <c r="B38305" s="15">
        <v>45841</v>
      </c>
      <c r="C38305" t="s">
        <v>2302</v>
      </c>
      <c r="D38305" t="s">
        <v>40</v>
      </c>
      <c r="E38305">
        <v>125.31</v>
      </c>
    </row>
    <row r="38306" spans="2:6" x14ac:dyDescent="0.25">
      <c r="B38306" s="15">
        <v>45841</v>
      </c>
      <c r="D38306" t="s">
        <v>62</v>
      </c>
      <c r="F38306">
        <v>125.31</v>
      </c>
    </row>
    <row r="38308" spans="2:6" x14ac:dyDescent="0.25">
      <c r="B38308" s="15">
        <v>45841</v>
      </c>
      <c r="C38308" t="s">
        <v>1196</v>
      </c>
      <c r="D38308" t="s">
        <v>40</v>
      </c>
      <c r="E38308">
        <v>327.74</v>
      </c>
    </row>
    <row r="38309" spans="2:6" x14ac:dyDescent="0.25">
      <c r="B38309" s="15">
        <v>45841</v>
      </c>
      <c r="D38309" t="s">
        <v>62</v>
      </c>
      <c r="F38309">
        <v>327.74</v>
      </c>
    </row>
    <row r="38311" spans="2:6" x14ac:dyDescent="0.25">
      <c r="B38311" s="15">
        <v>45841</v>
      </c>
      <c r="C38311" t="s">
        <v>1143</v>
      </c>
      <c r="D38311" t="s">
        <v>40</v>
      </c>
      <c r="F38311">
        <v>8.2899999999999991</v>
      </c>
    </row>
    <row r="38312" spans="2:6" x14ac:dyDescent="0.25">
      <c r="B38312" s="15">
        <v>45841</v>
      </c>
      <c r="D38312" t="s">
        <v>81</v>
      </c>
      <c r="E38312">
        <v>8.2899999999999991</v>
      </c>
    </row>
    <row r="38314" spans="2:6" x14ac:dyDescent="0.25">
      <c r="B38314" s="15">
        <v>45841</v>
      </c>
      <c r="C38314" t="s">
        <v>637</v>
      </c>
      <c r="D38314" t="s">
        <v>38</v>
      </c>
      <c r="F38314">
        <v>28</v>
      </c>
    </row>
    <row r="38315" spans="2:6" x14ac:dyDescent="0.25">
      <c r="B38315" s="15">
        <v>45841</v>
      </c>
      <c r="D38315" t="s">
        <v>22</v>
      </c>
      <c r="E38315">
        <v>28</v>
      </c>
    </row>
    <row r="38317" spans="2:6" x14ac:dyDescent="0.25">
      <c r="B38317" s="15">
        <v>45841</v>
      </c>
      <c r="C38317" t="s">
        <v>1149</v>
      </c>
      <c r="D38317" t="s">
        <v>40</v>
      </c>
      <c r="E38317">
        <v>63.16</v>
      </c>
    </row>
    <row r="38318" spans="2:6" x14ac:dyDescent="0.25">
      <c r="B38318" s="15">
        <v>45841</v>
      </c>
      <c r="D38318" t="s">
        <v>62</v>
      </c>
      <c r="F38318">
        <v>63.16</v>
      </c>
    </row>
    <row r="38320" spans="2:6" x14ac:dyDescent="0.25">
      <c r="B38320" s="15">
        <v>45841</v>
      </c>
      <c r="C38320" t="s">
        <v>1275</v>
      </c>
      <c r="D38320" t="s">
        <v>40</v>
      </c>
      <c r="E38320">
        <v>132.35</v>
      </c>
    </row>
    <row r="38321" spans="2:6" x14ac:dyDescent="0.25">
      <c r="B38321" s="15">
        <v>45841</v>
      </c>
      <c r="D38321" t="s">
        <v>62</v>
      </c>
      <c r="F38321">
        <v>132.35</v>
      </c>
    </row>
    <row r="38323" spans="2:6" x14ac:dyDescent="0.25">
      <c r="B38323" s="15">
        <v>45841</v>
      </c>
      <c r="C38323" t="s">
        <v>1149</v>
      </c>
      <c r="D38323" t="s">
        <v>40</v>
      </c>
      <c r="E38323">
        <v>100.83</v>
      </c>
    </row>
    <row r="38324" spans="2:6" x14ac:dyDescent="0.25">
      <c r="B38324" s="15">
        <v>45841</v>
      </c>
      <c r="D38324" t="s">
        <v>62</v>
      </c>
      <c r="F38324">
        <v>100.83</v>
      </c>
    </row>
    <row r="38326" spans="2:6" x14ac:dyDescent="0.25">
      <c r="B38326" s="15">
        <v>45841</v>
      </c>
      <c r="C38326" t="s">
        <v>1486</v>
      </c>
      <c r="D38326" t="s">
        <v>40</v>
      </c>
      <c r="E38326">
        <v>47.72</v>
      </c>
    </row>
    <row r="38327" spans="2:6" x14ac:dyDescent="0.25">
      <c r="B38327" s="15">
        <v>45841</v>
      </c>
      <c r="D38327" t="s">
        <v>62</v>
      </c>
      <c r="F38327">
        <v>47.72</v>
      </c>
    </row>
    <row r="38329" spans="2:6" x14ac:dyDescent="0.25">
      <c r="B38329" s="15">
        <v>45841</v>
      </c>
      <c r="C38329" t="s">
        <v>2645</v>
      </c>
      <c r="D38329" t="s">
        <v>40</v>
      </c>
      <c r="E38329">
        <v>20.27</v>
      </c>
    </row>
    <row r="38330" spans="2:6" x14ac:dyDescent="0.25">
      <c r="B38330" s="15">
        <v>45841</v>
      </c>
      <c r="D38330" t="s">
        <v>62</v>
      </c>
      <c r="F38330">
        <v>20.27</v>
      </c>
    </row>
    <row r="38332" spans="2:6" x14ac:dyDescent="0.25">
      <c r="B38332" s="15">
        <v>45841</v>
      </c>
      <c r="C38332" t="s">
        <v>1143</v>
      </c>
      <c r="D38332" t="s">
        <v>40</v>
      </c>
      <c r="F38332">
        <v>0.52</v>
      </c>
    </row>
    <row r="38333" spans="2:6" x14ac:dyDescent="0.25">
      <c r="B38333" s="15">
        <v>45841</v>
      </c>
      <c r="D38333" t="s">
        <v>81</v>
      </c>
      <c r="E38333">
        <v>0.52</v>
      </c>
    </row>
    <row r="38335" spans="2:6" x14ac:dyDescent="0.25">
      <c r="B38335" s="15">
        <v>45841</v>
      </c>
      <c r="C38335" t="s">
        <v>2646</v>
      </c>
      <c r="D38335" t="s">
        <v>40</v>
      </c>
      <c r="E38335">
        <v>205.56</v>
      </c>
    </row>
    <row r="38336" spans="2:6" x14ac:dyDescent="0.25">
      <c r="B38336" s="15">
        <v>45841</v>
      </c>
      <c r="D38336" t="s">
        <v>62</v>
      </c>
      <c r="F38336">
        <v>205.56</v>
      </c>
    </row>
    <row r="38338" spans="2:6" x14ac:dyDescent="0.25">
      <c r="B38338" s="15">
        <v>45841</v>
      </c>
      <c r="C38338" t="s">
        <v>1705</v>
      </c>
      <c r="D38338" t="s">
        <v>40</v>
      </c>
      <c r="E38338">
        <v>33.33</v>
      </c>
    </row>
    <row r="38339" spans="2:6" x14ac:dyDescent="0.25">
      <c r="B38339" s="15">
        <v>45841</v>
      </c>
      <c r="D38339" t="s">
        <v>62</v>
      </c>
      <c r="F38339">
        <v>33.33</v>
      </c>
    </row>
    <row r="38341" spans="2:6" x14ac:dyDescent="0.25">
      <c r="B38341" s="15">
        <v>45841</v>
      </c>
      <c r="C38341" t="s">
        <v>1143</v>
      </c>
      <c r="D38341" t="s">
        <v>40</v>
      </c>
      <c r="F38341">
        <v>0.45</v>
      </c>
    </row>
    <row r="38342" spans="2:6" x14ac:dyDescent="0.25">
      <c r="B38342" s="15">
        <v>45841</v>
      </c>
      <c r="D38342" t="s">
        <v>81</v>
      </c>
      <c r="E38342">
        <v>0.45</v>
      </c>
    </row>
    <row r="38344" spans="2:6" x14ac:dyDescent="0.25">
      <c r="B38344" s="15">
        <v>45841</v>
      </c>
      <c r="C38344" t="s">
        <v>1149</v>
      </c>
      <c r="D38344" t="s">
        <v>40</v>
      </c>
      <c r="E38344">
        <v>26.22</v>
      </c>
    </row>
    <row r="38345" spans="2:6" x14ac:dyDescent="0.25">
      <c r="B38345" s="15">
        <v>45841</v>
      </c>
      <c r="D38345" t="s">
        <v>62</v>
      </c>
      <c r="F38345">
        <v>26.22</v>
      </c>
    </row>
    <row r="38347" spans="2:6" x14ac:dyDescent="0.25">
      <c r="B38347" s="15">
        <v>45841</v>
      </c>
      <c r="C38347" t="s">
        <v>1143</v>
      </c>
      <c r="D38347" t="s">
        <v>40</v>
      </c>
      <c r="F38347">
        <v>5.24</v>
      </c>
    </row>
    <row r="38348" spans="2:6" x14ac:dyDescent="0.25">
      <c r="B38348" s="15">
        <v>45841</v>
      </c>
      <c r="D38348" t="s">
        <v>81</v>
      </c>
      <c r="E38348">
        <v>5.24</v>
      </c>
    </row>
    <row r="38350" spans="2:6" x14ac:dyDescent="0.25">
      <c r="B38350" s="15">
        <v>45841</v>
      </c>
      <c r="C38350" t="s">
        <v>1149</v>
      </c>
      <c r="D38350" t="s">
        <v>40</v>
      </c>
      <c r="E38350">
        <v>27.67</v>
      </c>
    </row>
    <row r="38351" spans="2:6" x14ac:dyDescent="0.25">
      <c r="B38351" s="15">
        <v>45841</v>
      </c>
      <c r="D38351" t="s">
        <v>62</v>
      </c>
      <c r="F38351">
        <v>27.67</v>
      </c>
    </row>
    <row r="38353" spans="2:6" x14ac:dyDescent="0.25">
      <c r="B38353" s="15">
        <v>45841</v>
      </c>
      <c r="C38353" t="s">
        <v>1374</v>
      </c>
      <c r="D38353" t="s">
        <v>40</v>
      </c>
      <c r="E38353">
        <v>18.89</v>
      </c>
    </row>
    <row r="38354" spans="2:6" x14ac:dyDescent="0.25">
      <c r="B38354" s="15">
        <v>45841</v>
      </c>
      <c r="D38354" t="s">
        <v>62</v>
      </c>
      <c r="F38354">
        <v>18.89</v>
      </c>
    </row>
    <row r="38356" spans="2:6" x14ac:dyDescent="0.25">
      <c r="B38356" s="15">
        <v>45841</v>
      </c>
      <c r="C38356" t="s">
        <v>3645</v>
      </c>
      <c r="D38356" t="s">
        <v>30</v>
      </c>
      <c r="E38356">
        <v>137.68</v>
      </c>
    </row>
    <row r="38357" spans="2:6" x14ac:dyDescent="0.25">
      <c r="B38357" s="15">
        <v>45841</v>
      </c>
      <c r="D38357" t="s">
        <v>43</v>
      </c>
      <c r="F38357">
        <v>137.68</v>
      </c>
    </row>
    <row r="38359" spans="2:6" x14ac:dyDescent="0.25">
      <c r="B38359" s="15">
        <v>45841</v>
      </c>
      <c r="C38359" t="s">
        <v>1149</v>
      </c>
      <c r="D38359" t="s">
        <v>40</v>
      </c>
      <c r="E38359">
        <v>28.96</v>
      </c>
    </row>
    <row r="38360" spans="2:6" x14ac:dyDescent="0.25">
      <c r="B38360" s="15">
        <v>45841</v>
      </c>
      <c r="D38360" t="s">
        <v>62</v>
      </c>
      <c r="F38360">
        <v>28.96</v>
      </c>
    </row>
    <row r="38362" spans="2:6" x14ac:dyDescent="0.25">
      <c r="B38362" s="15">
        <v>45841</v>
      </c>
      <c r="C38362" t="s">
        <v>1149</v>
      </c>
      <c r="D38362" t="s">
        <v>40</v>
      </c>
      <c r="E38362">
        <v>4.8499999999999996</v>
      </c>
    </row>
    <row r="38363" spans="2:6" x14ac:dyDescent="0.25">
      <c r="B38363" s="15">
        <v>45841</v>
      </c>
      <c r="D38363" t="s">
        <v>62</v>
      </c>
      <c r="F38363">
        <v>4.8499999999999996</v>
      </c>
    </row>
    <row r="38365" spans="2:6" x14ac:dyDescent="0.25">
      <c r="B38365" s="15">
        <v>45841</v>
      </c>
      <c r="C38365" t="s">
        <v>1143</v>
      </c>
      <c r="D38365" t="s">
        <v>40</v>
      </c>
      <c r="F38365">
        <v>0.21</v>
      </c>
    </row>
    <row r="38366" spans="2:6" x14ac:dyDescent="0.25">
      <c r="B38366" s="15">
        <v>45841</v>
      </c>
      <c r="D38366" t="s">
        <v>81</v>
      </c>
      <c r="E38366">
        <v>0.21</v>
      </c>
    </row>
    <row r="38368" spans="2:6" x14ac:dyDescent="0.25">
      <c r="B38368" s="15">
        <v>45841</v>
      </c>
      <c r="C38368" t="s">
        <v>1149</v>
      </c>
      <c r="D38368" t="s">
        <v>40</v>
      </c>
      <c r="E38368">
        <v>8.98</v>
      </c>
    </row>
    <row r="38369" spans="2:6" x14ac:dyDescent="0.25">
      <c r="B38369" s="15">
        <v>45841</v>
      </c>
      <c r="D38369" t="s">
        <v>62</v>
      </c>
      <c r="F38369">
        <v>8.98</v>
      </c>
    </row>
    <row r="38371" spans="2:6" x14ac:dyDescent="0.25">
      <c r="B38371" s="15">
        <v>45841</v>
      </c>
      <c r="C38371" t="s">
        <v>1143</v>
      </c>
      <c r="D38371" t="s">
        <v>40</v>
      </c>
      <c r="F38371">
        <v>0.79</v>
      </c>
    </row>
    <row r="38372" spans="2:6" x14ac:dyDescent="0.25">
      <c r="B38372" s="15">
        <v>45841</v>
      </c>
      <c r="D38372" t="s">
        <v>81</v>
      </c>
      <c r="E38372">
        <v>0.79</v>
      </c>
    </row>
    <row r="38374" spans="2:6" x14ac:dyDescent="0.25">
      <c r="B38374" s="15">
        <v>45841</v>
      </c>
      <c r="C38374" t="s">
        <v>1383</v>
      </c>
      <c r="D38374" t="s">
        <v>40</v>
      </c>
      <c r="E38374">
        <v>38.57</v>
      </c>
    </row>
    <row r="38375" spans="2:6" x14ac:dyDescent="0.25">
      <c r="B38375" s="15">
        <v>45841</v>
      </c>
      <c r="D38375" t="s">
        <v>62</v>
      </c>
      <c r="F38375">
        <v>38.57</v>
      </c>
    </row>
    <row r="38377" spans="2:6" x14ac:dyDescent="0.25">
      <c r="B38377" s="15">
        <v>45841</v>
      </c>
      <c r="C38377" t="s">
        <v>1149</v>
      </c>
      <c r="D38377" t="s">
        <v>40</v>
      </c>
      <c r="E38377">
        <v>13.8</v>
      </c>
    </row>
    <row r="38378" spans="2:6" x14ac:dyDescent="0.25">
      <c r="B38378" s="15">
        <v>45841</v>
      </c>
      <c r="D38378" t="s">
        <v>62</v>
      </c>
      <c r="F38378">
        <v>13.8</v>
      </c>
    </row>
    <row r="38380" spans="2:6" x14ac:dyDescent="0.25">
      <c r="B38380" s="15">
        <v>45841</v>
      </c>
      <c r="C38380" t="s">
        <v>1143</v>
      </c>
      <c r="D38380" t="s">
        <v>40</v>
      </c>
      <c r="F38380">
        <v>1.7</v>
      </c>
    </row>
    <row r="38381" spans="2:6" x14ac:dyDescent="0.25">
      <c r="B38381" s="15">
        <v>45841</v>
      </c>
      <c r="D38381" t="s">
        <v>81</v>
      </c>
      <c r="E38381">
        <v>1.7</v>
      </c>
    </row>
    <row r="38383" spans="2:6" x14ac:dyDescent="0.25">
      <c r="B38383" s="15">
        <v>45841</v>
      </c>
      <c r="C38383" t="s">
        <v>100</v>
      </c>
      <c r="D38383" t="s">
        <v>38</v>
      </c>
      <c r="E38383">
        <v>2310</v>
      </c>
    </row>
    <row r="38384" spans="2:6" x14ac:dyDescent="0.25">
      <c r="B38384" s="15">
        <v>45841</v>
      </c>
      <c r="D38384" t="s">
        <v>62</v>
      </c>
      <c r="F38384">
        <v>2310</v>
      </c>
    </row>
    <row r="38386" spans="2:6" x14ac:dyDescent="0.25">
      <c r="B38386" s="15">
        <v>45841</v>
      </c>
      <c r="C38386" t="s">
        <v>1143</v>
      </c>
      <c r="D38386" t="s">
        <v>40</v>
      </c>
      <c r="F38386">
        <v>0.42</v>
      </c>
    </row>
    <row r="38387" spans="2:6" x14ac:dyDescent="0.25">
      <c r="B38387" s="15">
        <v>45841</v>
      </c>
      <c r="D38387" t="s">
        <v>81</v>
      </c>
      <c r="E38387">
        <v>0.42</v>
      </c>
    </row>
    <row r="38389" spans="2:6" x14ac:dyDescent="0.25">
      <c r="B38389" s="15">
        <v>45841</v>
      </c>
      <c r="C38389" t="s">
        <v>3764</v>
      </c>
      <c r="D38389" t="s">
        <v>46</v>
      </c>
      <c r="F38389">
        <v>496.95</v>
      </c>
    </row>
    <row r="38390" spans="2:6" x14ac:dyDescent="0.25">
      <c r="B38390" s="15">
        <v>45841</v>
      </c>
      <c r="D38390" t="s">
        <v>22</v>
      </c>
      <c r="E38390">
        <v>496.95</v>
      </c>
    </row>
    <row r="38392" spans="2:6" x14ac:dyDescent="0.25">
      <c r="B38392" s="15">
        <v>45841</v>
      </c>
      <c r="C38392" t="s">
        <v>1143</v>
      </c>
      <c r="D38392" t="s">
        <v>40</v>
      </c>
      <c r="F38392">
        <v>0.61</v>
      </c>
    </row>
    <row r="38393" spans="2:6" x14ac:dyDescent="0.25">
      <c r="B38393" s="15">
        <v>45841</v>
      </c>
      <c r="D38393" t="s">
        <v>81</v>
      </c>
      <c r="E38393">
        <v>0.61</v>
      </c>
    </row>
    <row r="38395" spans="2:6" x14ac:dyDescent="0.25">
      <c r="B38395" s="15">
        <v>45841</v>
      </c>
      <c r="C38395" t="s">
        <v>1349</v>
      </c>
      <c r="D38395" t="s">
        <v>40</v>
      </c>
      <c r="E38395">
        <v>66.08</v>
      </c>
    </row>
    <row r="38396" spans="2:6" x14ac:dyDescent="0.25">
      <c r="B38396" s="15">
        <v>45841</v>
      </c>
      <c r="D38396" t="s">
        <v>62</v>
      </c>
      <c r="F38396">
        <v>66.08</v>
      </c>
    </row>
    <row r="38398" spans="2:6" x14ac:dyDescent="0.25">
      <c r="B38398" s="15">
        <v>45841</v>
      </c>
      <c r="C38398" t="s">
        <v>1149</v>
      </c>
      <c r="D38398" t="s">
        <v>40</v>
      </c>
      <c r="E38398">
        <v>11.59</v>
      </c>
    </row>
    <row r="38399" spans="2:6" x14ac:dyDescent="0.25">
      <c r="B38399" s="15">
        <v>45841</v>
      </c>
      <c r="D38399" t="s">
        <v>62</v>
      </c>
      <c r="F38399">
        <v>11.59</v>
      </c>
    </row>
    <row r="38401" spans="2:6" x14ac:dyDescent="0.25">
      <c r="B38401" s="15">
        <v>45841</v>
      </c>
      <c r="C38401" t="s">
        <v>1149</v>
      </c>
      <c r="D38401" t="s">
        <v>40</v>
      </c>
      <c r="E38401">
        <v>27.3</v>
      </c>
    </row>
    <row r="38402" spans="2:6" x14ac:dyDescent="0.25">
      <c r="B38402" s="15">
        <v>45841</v>
      </c>
      <c r="D38402" t="s">
        <v>62</v>
      </c>
      <c r="F38402">
        <v>27.3</v>
      </c>
    </row>
    <row r="38404" spans="2:6" x14ac:dyDescent="0.25">
      <c r="B38404" s="15">
        <v>45841</v>
      </c>
      <c r="C38404" t="s">
        <v>1566</v>
      </c>
      <c r="D38404" t="s">
        <v>40</v>
      </c>
      <c r="E38404">
        <v>6.8</v>
      </c>
    </row>
    <row r="38405" spans="2:6" x14ac:dyDescent="0.25">
      <c r="B38405" s="15">
        <v>45841</v>
      </c>
      <c r="D38405" t="s">
        <v>62</v>
      </c>
      <c r="F38405">
        <v>6.8</v>
      </c>
    </row>
    <row r="38407" spans="2:6" x14ac:dyDescent="0.25">
      <c r="B38407" s="15">
        <v>45841</v>
      </c>
      <c r="C38407" t="s">
        <v>1598</v>
      </c>
      <c r="D38407" t="s">
        <v>40</v>
      </c>
      <c r="E38407">
        <v>69.739999999999995</v>
      </c>
    </row>
    <row r="38408" spans="2:6" x14ac:dyDescent="0.25">
      <c r="B38408" s="15">
        <v>45841</v>
      </c>
      <c r="D38408" t="s">
        <v>62</v>
      </c>
      <c r="F38408">
        <v>69.739999999999995</v>
      </c>
    </row>
    <row r="38410" spans="2:6" x14ac:dyDescent="0.25">
      <c r="B38410" s="15">
        <v>45841</v>
      </c>
      <c r="C38410" t="s">
        <v>1143</v>
      </c>
      <c r="D38410" t="s">
        <v>40</v>
      </c>
      <c r="F38410">
        <v>2.4</v>
      </c>
    </row>
    <row r="38411" spans="2:6" x14ac:dyDescent="0.25">
      <c r="B38411" s="15">
        <v>45841</v>
      </c>
      <c r="D38411" t="s">
        <v>81</v>
      </c>
      <c r="E38411">
        <v>2.4</v>
      </c>
    </row>
    <row r="38413" spans="2:6" x14ac:dyDescent="0.25">
      <c r="B38413" s="15">
        <v>45841</v>
      </c>
      <c r="C38413" t="s">
        <v>1149</v>
      </c>
      <c r="D38413" t="s">
        <v>40</v>
      </c>
      <c r="E38413">
        <v>95.11</v>
      </c>
    </row>
    <row r="38414" spans="2:6" x14ac:dyDescent="0.25">
      <c r="B38414" s="15">
        <v>45841</v>
      </c>
      <c r="D38414" t="s">
        <v>62</v>
      </c>
      <c r="F38414">
        <v>95.11</v>
      </c>
    </row>
    <row r="38416" spans="2:6" x14ac:dyDescent="0.25">
      <c r="B38416" s="15">
        <v>45841</v>
      </c>
      <c r="C38416" t="s">
        <v>2647</v>
      </c>
      <c r="D38416" t="s">
        <v>40</v>
      </c>
      <c r="E38416">
        <v>27.4</v>
      </c>
    </row>
    <row r="38417" spans="2:6" x14ac:dyDescent="0.25">
      <c r="B38417" s="15">
        <v>45841</v>
      </c>
      <c r="D38417" t="s">
        <v>62</v>
      </c>
      <c r="F38417">
        <v>27.4</v>
      </c>
    </row>
    <row r="38419" spans="2:6" x14ac:dyDescent="0.25">
      <c r="B38419" s="15">
        <v>45841</v>
      </c>
      <c r="C38419" t="s">
        <v>1143</v>
      </c>
      <c r="D38419" t="s">
        <v>40</v>
      </c>
      <c r="F38419">
        <v>0.93</v>
      </c>
    </row>
    <row r="38420" spans="2:6" x14ac:dyDescent="0.25">
      <c r="B38420" s="15">
        <v>45841</v>
      </c>
      <c r="D38420" t="s">
        <v>81</v>
      </c>
      <c r="E38420">
        <v>0.93</v>
      </c>
    </row>
    <row r="38422" spans="2:6" x14ac:dyDescent="0.25">
      <c r="B38422" s="15">
        <v>45841</v>
      </c>
      <c r="C38422" t="s">
        <v>1143</v>
      </c>
      <c r="D38422" t="s">
        <v>40</v>
      </c>
      <c r="F38422">
        <v>1.1200000000000001</v>
      </c>
    </row>
    <row r="38423" spans="2:6" x14ac:dyDescent="0.25">
      <c r="B38423" s="15">
        <v>45841</v>
      </c>
      <c r="D38423" t="s">
        <v>81</v>
      </c>
      <c r="E38423">
        <v>1.1200000000000001</v>
      </c>
    </row>
    <row r="38425" spans="2:6" x14ac:dyDescent="0.25">
      <c r="B38425" s="15">
        <v>45841</v>
      </c>
      <c r="C38425" t="s">
        <v>1149</v>
      </c>
      <c r="D38425" t="s">
        <v>40</v>
      </c>
      <c r="E38425">
        <v>42.51</v>
      </c>
    </row>
    <row r="38426" spans="2:6" x14ac:dyDescent="0.25">
      <c r="B38426" s="15">
        <v>45841</v>
      </c>
      <c r="D38426" t="s">
        <v>62</v>
      </c>
      <c r="F38426">
        <v>42.51</v>
      </c>
    </row>
    <row r="38428" spans="2:6" x14ac:dyDescent="0.25">
      <c r="B38428" s="15">
        <v>45841</v>
      </c>
      <c r="C38428" t="s">
        <v>1143</v>
      </c>
      <c r="D38428" t="s">
        <v>40</v>
      </c>
      <c r="F38428">
        <v>4.32</v>
      </c>
    </row>
    <row r="38429" spans="2:6" x14ac:dyDescent="0.25">
      <c r="B38429" s="15">
        <v>45841</v>
      </c>
      <c r="D38429" t="s">
        <v>81</v>
      </c>
      <c r="E38429">
        <v>4.32</v>
      </c>
    </row>
    <row r="38431" spans="2:6" x14ac:dyDescent="0.25">
      <c r="B38431" s="15">
        <v>45841</v>
      </c>
      <c r="C38431" t="s">
        <v>1149</v>
      </c>
      <c r="D38431" t="s">
        <v>40</v>
      </c>
      <c r="E38431">
        <v>26.28</v>
      </c>
    </row>
    <row r="38432" spans="2:6" x14ac:dyDescent="0.25">
      <c r="B38432" s="15">
        <v>45841</v>
      </c>
      <c r="D38432" t="s">
        <v>62</v>
      </c>
      <c r="F38432">
        <v>26.28</v>
      </c>
    </row>
    <row r="38434" spans="2:6" x14ac:dyDescent="0.25">
      <c r="B38434" s="15">
        <v>45841</v>
      </c>
      <c r="C38434" t="s">
        <v>1143</v>
      </c>
      <c r="D38434" t="s">
        <v>40</v>
      </c>
      <c r="F38434">
        <v>0.76</v>
      </c>
    </row>
    <row r="38435" spans="2:6" x14ac:dyDescent="0.25">
      <c r="B38435" s="15">
        <v>45841</v>
      </c>
      <c r="D38435" t="s">
        <v>81</v>
      </c>
      <c r="E38435">
        <v>0.76</v>
      </c>
    </row>
    <row r="38437" spans="2:6" x14ac:dyDescent="0.25">
      <c r="B38437" s="15">
        <v>45841</v>
      </c>
      <c r="C38437" t="s">
        <v>1143</v>
      </c>
      <c r="D38437" t="s">
        <v>40</v>
      </c>
      <c r="F38437">
        <v>1.03</v>
      </c>
    </row>
    <row r="38438" spans="2:6" x14ac:dyDescent="0.25">
      <c r="B38438" s="15">
        <v>45841</v>
      </c>
      <c r="D38438" t="s">
        <v>81</v>
      </c>
      <c r="E38438">
        <v>1.03</v>
      </c>
    </row>
    <row r="38440" spans="2:6" x14ac:dyDescent="0.25">
      <c r="B38440" s="15">
        <v>45841</v>
      </c>
      <c r="C38440" t="s">
        <v>1143</v>
      </c>
      <c r="D38440" t="s">
        <v>40</v>
      </c>
      <c r="F38440">
        <v>3.41</v>
      </c>
    </row>
    <row r="38441" spans="2:6" x14ac:dyDescent="0.25">
      <c r="B38441" s="15">
        <v>45841</v>
      </c>
      <c r="D38441" t="s">
        <v>81</v>
      </c>
      <c r="E38441">
        <v>3.41</v>
      </c>
    </row>
    <row r="38443" spans="2:6" x14ac:dyDescent="0.25">
      <c r="B38443" s="15">
        <v>45841</v>
      </c>
      <c r="C38443" t="s">
        <v>3850</v>
      </c>
      <c r="D38443" t="s">
        <v>30</v>
      </c>
      <c r="F38443">
        <v>79.37</v>
      </c>
    </row>
    <row r="38444" spans="2:6" x14ac:dyDescent="0.25">
      <c r="B38444" s="15">
        <v>45841</v>
      </c>
      <c r="D38444" t="s">
        <v>28</v>
      </c>
      <c r="E38444">
        <v>79.37</v>
      </c>
    </row>
    <row r="38446" spans="2:6" x14ac:dyDescent="0.25">
      <c r="B38446" s="15">
        <v>45841</v>
      </c>
      <c r="C38446" t="s">
        <v>1275</v>
      </c>
      <c r="D38446" t="s">
        <v>40</v>
      </c>
      <c r="E38446">
        <v>9.74</v>
      </c>
    </row>
    <row r="38447" spans="2:6" x14ac:dyDescent="0.25">
      <c r="B38447" s="15">
        <v>45841</v>
      </c>
      <c r="D38447" t="s">
        <v>62</v>
      </c>
      <c r="F38447">
        <v>9.74</v>
      </c>
    </row>
    <row r="38449" spans="2:6" x14ac:dyDescent="0.25">
      <c r="B38449" s="15">
        <v>45841</v>
      </c>
      <c r="C38449" t="s">
        <v>1143</v>
      </c>
      <c r="D38449" t="s">
        <v>40</v>
      </c>
      <c r="F38449">
        <v>0.76</v>
      </c>
    </row>
    <row r="38450" spans="2:6" x14ac:dyDescent="0.25">
      <c r="B38450" s="15">
        <v>45841</v>
      </c>
      <c r="D38450" t="s">
        <v>81</v>
      </c>
      <c r="E38450">
        <v>0.76</v>
      </c>
    </row>
    <row r="38452" spans="2:6" x14ac:dyDescent="0.25">
      <c r="B38452" s="15">
        <v>45841</v>
      </c>
      <c r="C38452" t="s">
        <v>1143</v>
      </c>
      <c r="D38452" t="s">
        <v>40</v>
      </c>
      <c r="F38452">
        <v>2.31</v>
      </c>
    </row>
    <row r="38453" spans="2:6" x14ac:dyDescent="0.25">
      <c r="B38453" s="15">
        <v>45841</v>
      </c>
      <c r="D38453" t="s">
        <v>81</v>
      </c>
      <c r="E38453">
        <v>2.31</v>
      </c>
    </row>
    <row r="38455" spans="2:6" x14ac:dyDescent="0.25">
      <c r="B38455" s="15">
        <v>45841</v>
      </c>
      <c r="C38455" t="s">
        <v>1143</v>
      </c>
      <c r="D38455" t="s">
        <v>40</v>
      </c>
      <c r="F38455">
        <v>0.39</v>
      </c>
    </row>
    <row r="38456" spans="2:6" x14ac:dyDescent="0.25">
      <c r="B38456" s="15">
        <v>45841</v>
      </c>
      <c r="D38456" t="s">
        <v>81</v>
      </c>
      <c r="E38456">
        <v>0.39</v>
      </c>
    </row>
    <row r="38458" spans="2:6" x14ac:dyDescent="0.25">
      <c r="B38458" s="15">
        <v>45841</v>
      </c>
      <c r="C38458" t="s">
        <v>638</v>
      </c>
      <c r="D38458" t="s">
        <v>38</v>
      </c>
      <c r="F38458">
        <v>60</v>
      </c>
    </row>
    <row r="38459" spans="2:6" x14ac:dyDescent="0.25">
      <c r="B38459" s="15">
        <v>45841</v>
      </c>
      <c r="D38459" t="s">
        <v>22</v>
      </c>
      <c r="E38459">
        <v>60</v>
      </c>
    </row>
    <row r="38461" spans="2:6" x14ac:dyDescent="0.25">
      <c r="B38461" s="15">
        <v>45841</v>
      </c>
      <c r="C38461" t="s">
        <v>1149</v>
      </c>
      <c r="D38461" t="s">
        <v>40</v>
      </c>
      <c r="E38461">
        <v>55.44</v>
      </c>
    </row>
    <row r="38462" spans="2:6" x14ac:dyDescent="0.25">
      <c r="B38462" s="15">
        <v>45841</v>
      </c>
      <c r="D38462" t="s">
        <v>62</v>
      </c>
      <c r="F38462">
        <v>55.44</v>
      </c>
    </row>
    <row r="38464" spans="2:6" x14ac:dyDescent="0.25">
      <c r="B38464" s="15">
        <v>45841</v>
      </c>
      <c r="C38464" t="s">
        <v>1143</v>
      </c>
      <c r="D38464" t="s">
        <v>40</v>
      </c>
      <c r="F38464">
        <v>2.48</v>
      </c>
    </row>
    <row r="38465" spans="2:6" x14ac:dyDescent="0.25">
      <c r="B38465" s="15">
        <v>45841</v>
      </c>
      <c r="D38465" t="s">
        <v>81</v>
      </c>
      <c r="E38465">
        <v>2.48</v>
      </c>
    </row>
    <row r="38467" spans="2:6" x14ac:dyDescent="0.25">
      <c r="B38467" s="15">
        <v>45841</v>
      </c>
      <c r="C38467" t="s">
        <v>1143</v>
      </c>
      <c r="D38467" t="s">
        <v>40</v>
      </c>
      <c r="F38467">
        <v>0.76</v>
      </c>
    </row>
    <row r="38468" spans="2:6" x14ac:dyDescent="0.25">
      <c r="B38468" s="15">
        <v>45841</v>
      </c>
      <c r="D38468" t="s">
        <v>81</v>
      </c>
      <c r="E38468">
        <v>0.76</v>
      </c>
    </row>
    <row r="38470" spans="2:6" x14ac:dyDescent="0.25">
      <c r="B38470" s="15">
        <v>45841</v>
      </c>
      <c r="C38470" t="s">
        <v>1143</v>
      </c>
      <c r="D38470" t="s">
        <v>40</v>
      </c>
      <c r="F38470">
        <v>0.39</v>
      </c>
    </row>
    <row r="38471" spans="2:6" x14ac:dyDescent="0.25">
      <c r="B38471" s="15">
        <v>45841</v>
      </c>
      <c r="D38471" t="s">
        <v>81</v>
      </c>
      <c r="E38471">
        <v>0.39</v>
      </c>
    </row>
    <row r="38473" spans="2:6" x14ac:dyDescent="0.25">
      <c r="B38473" s="15">
        <v>45841</v>
      </c>
      <c r="C38473" t="s">
        <v>1143</v>
      </c>
      <c r="D38473" t="s">
        <v>40</v>
      </c>
      <c r="F38473">
        <v>1.06</v>
      </c>
    </row>
    <row r="38474" spans="2:6" x14ac:dyDescent="0.25">
      <c r="B38474" s="15">
        <v>45841</v>
      </c>
      <c r="D38474" t="s">
        <v>81</v>
      </c>
      <c r="E38474">
        <v>1.06</v>
      </c>
    </row>
    <row r="38476" spans="2:6" x14ac:dyDescent="0.25">
      <c r="B38476" s="15">
        <v>45841</v>
      </c>
      <c r="C38476" t="s">
        <v>1149</v>
      </c>
      <c r="D38476" t="s">
        <v>40</v>
      </c>
      <c r="E38476">
        <v>12.65</v>
      </c>
    </row>
    <row r="38477" spans="2:6" x14ac:dyDescent="0.25">
      <c r="B38477" s="15">
        <v>45841</v>
      </c>
      <c r="D38477" t="s">
        <v>62</v>
      </c>
      <c r="F38477">
        <v>12.65</v>
      </c>
    </row>
    <row r="38479" spans="2:6" x14ac:dyDescent="0.25">
      <c r="B38479" s="15">
        <v>45841</v>
      </c>
      <c r="C38479" t="s">
        <v>1143</v>
      </c>
      <c r="D38479" t="s">
        <v>40</v>
      </c>
      <c r="F38479">
        <v>2.5099999999999998</v>
      </c>
    </row>
    <row r="38480" spans="2:6" x14ac:dyDescent="0.25">
      <c r="B38480" s="15">
        <v>45841</v>
      </c>
      <c r="D38480" t="s">
        <v>81</v>
      </c>
      <c r="E38480">
        <v>2.5099999999999998</v>
      </c>
    </row>
    <row r="38482" spans="2:6" x14ac:dyDescent="0.25">
      <c r="B38482" s="15">
        <v>45841</v>
      </c>
      <c r="C38482" t="s">
        <v>1143</v>
      </c>
      <c r="D38482" t="s">
        <v>40</v>
      </c>
      <c r="F38482">
        <v>1.29</v>
      </c>
    </row>
    <row r="38483" spans="2:6" x14ac:dyDescent="0.25">
      <c r="B38483" s="15">
        <v>45841</v>
      </c>
      <c r="D38483" t="s">
        <v>81</v>
      </c>
      <c r="E38483">
        <v>1.29</v>
      </c>
    </row>
    <row r="38485" spans="2:6" x14ac:dyDescent="0.25">
      <c r="B38485" s="15">
        <v>45841</v>
      </c>
      <c r="C38485" t="s">
        <v>1149</v>
      </c>
      <c r="D38485" t="s">
        <v>40</v>
      </c>
      <c r="E38485">
        <v>27.9</v>
      </c>
    </row>
    <row r="38486" spans="2:6" x14ac:dyDescent="0.25">
      <c r="B38486" s="15">
        <v>45841</v>
      </c>
      <c r="D38486" t="s">
        <v>62</v>
      </c>
      <c r="F38486">
        <v>27.9</v>
      </c>
    </row>
    <row r="38488" spans="2:6" x14ac:dyDescent="0.25">
      <c r="B38488" s="15">
        <v>45841</v>
      </c>
      <c r="C38488" t="s">
        <v>639</v>
      </c>
      <c r="D38488" t="s">
        <v>38</v>
      </c>
      <c r="E38488">
        <v>2206.96</v>
      </c>
    </row>
    <row r="38489" spans="2:6" x14ac:dyDescent="0.25">
      <c r="B38489" s="15">
        <v>45841</v>
      </c>
      <c r="D38489" t="s">
        <v>43</v>
      </c>
      <c r="F38489">
        <v>2206.96</v>
      </c>
    </row>
    <row r="38491" spans="2:6" x14ac:dyDescent="0.25">
      <c r="B38491" s="15">
        <v>45841</v>
      </c>
      <c r="C38491" t="s">
        <v>1193</v>
      </c>
      <c r="D38491" t="s">
        <v>40</v>
      </c>
      <c r="E38491">
        <v>36.42</v>
      </c>
    </row>
    <row r="38492" spans="2:6" x14ac:dyDescent="0.25">
      <c r="B38492" s="15">
        <v>45841</v>
      </c>
      <c r="D38492" t="s">
        <v>62</v>
      </c>
      <c r="F38492">
        <v>36.42</v>
      </c>
    </row>
    <row r="38494" spans="2:6" x14ac:dyDescent="0.25">
      <c r="B38494" s="15">
        <v>45841</v>
      </c>
      <c r="C38494" t="s">
        <v>1143</v>
      </c>
      <c r="D38494" t="s">
        <v>40</v>
      </c>
      <c r="F38494">
        <v>32.799999999999997</v>
      </c>
    </row>
    <row r="38495" spans="2:6" x14ac:dyDescent="0.25">
      <c r="B38495" s="15">
        <v>45841</v>
      </c>
      <c r="D38495" t="s">
        <v>81</v>
      </c>
      <c r="E38495">
        <v>32.799999999999997</v>
      </c>
    </row>
    <row r="38497" spans="2:6" x14ac:dyDescent="0.25">
      <c r="B38497" s="15">
        <v>45841</v>
      </c>
      <c r="C38497" t="s">
        <v>1779</v>
      </c>
      <c r="D38497" t="s">
        <v>40</v>
      </c>
      <c r="E38497">
        <v>55.35</v>
      </c>
    </row>
    <row r="38498" spans="2:6" x14ac:dyDescent="0.25">
      <c r="B38498" s="15">
        <v>45841</v>
      </c>
      <c r="D38498" t="s">
        <v>62</v>
      </c>
      <c r="F38498">
        <v>55.35</v>
      </c>
    </row>
    <row r="38500" spans="2:6" x14ac:dyDescent="0.25">
      <c r="B38500" s="15">
        <v>45841</v>
      </c>
      <c r="C38500" t="s">
        <v>1149</v>
      </c>
      <c r="D38500" t="s">
        <v>40</v>
      </c>
      <c r="E38500">
        <v>16.18</v>
      </c>
    </row>
    <row r="38501" spans="2:6" x14ac:dyDescent="0.25">
      <c r="B38501" s="15">
        <v>45841</v>
      </c>
      <c r="D38501" t="s">
        <v>62</v>
      </c>
      <c r="F38501">
        <v>16.18</v>
      </c>
    </row>
    <row r="38503" spans="2:6" x14ac:dyDescent="0.25">
      <c r="B38503" s="15">
        <v>45841</v>
      </c>
      <c r="C38503" t="s">
        <v>1143</v>
      </c>
      <c r="D38503" t="s">
        <v>40</v>
      </c>
      <c r="F38503">
        <v>1.99</v>
      </c>
    </row>
    <row r="38504" spans="2:6" x14ac:dyDescent="0.25">
      <c r="B38504" s="15">
        <v>45841</v>
      </c>
      <c r="D38504" t="s">
        <v>81</v>
      </c>
      <c r="E38504">
        <v>1.99</v>
      </c>
    </row>
    <row r="38506" spans="2:6" x14ac:dyDescent="0.25">
      <c r="B38506" s="15">
        <v>45841</v>
      </c>
      <c r="C38506" t="s">
        <v>1149</v>
      </c>
      <c r="D38506" t="s">
        <v>40</v>
      </c>
      <c r="E38506">
        <v>40.729999999999997</v>
      </c>
    </row>
    <row r="38507" spans="2:6" x14ac:dyDescent="0.25">
      <c r="B38507" s="15">
        <v>45841</v>
      </c>
      <c r="D38507" t="s">
        <v>62</v>
      </c>
      <c r="F38507">
        <v>40.729999999999997</v>
      </c>
    </row>
    <row r="38509" spans="2:6" x14ac:dyDescent="0.25">
      <c r="B38509" s="15">
        <v>45841</v>
      </c>
      <c r="C38509" t="s">
        <v>640</v>
      </c>
      <c r="D38509" t="s">
        <v>38</v>
      </c>
      <c r="F38509">
        <v>137.68</v>
      </c>
    </row>
    <row r="38510" spans="2:6" x14ac:dyDescent="0.25">
      <c r="B38510" s="15">
        <v>45841</v>
      </c>
      <c r="D38510" t="s">
        <v>43</v>
      </c>
      <c r="E38510">
        <v>137.68</v>
      </c>
    </row>
    <row r="38512" spans="2:6" x14ac:dyDescent="0.25">
      <c r="B38512" s="15">
        <v>45841</v>
      </c>
      <c r="C38512" t="s">
        <v>1149</v>
      </c>
      <c r="D38512" t="s">
        <v>40</v>
      </c>
      <c r="E38512">
        <v>4.37</v>
      </c>
    </row>
    <row r="38513" spans="2:6" x14ac:dyDescent="0.25">
      <c r="B38513" s="15">
        <v>45841</v>
      </c>
      <c r="D38513" t="s">
        <v>62</v>
      </c>
      <c r="F38513">
        <v>4.37</v>
      </c>
    </row>
    <row r="38515" spans="2:6" x14ac:dyDescent="0.25">
      <c r="B38515" s="15">
        <v>45841</v>
      </c>
      <c r="C38515" t="s">
        <v>1143</v>
      </c>
      <c r="D38515" t="s">
        <v>40</v>
      </c>
      <c r="F38515">
        <v>3.96</v>
      </c>
    </row>
    <row r="38516" spans="2:6" x14ac:dyDescent="0.25">
      <c r="B38516" s="15">
        <v>45841</v>
      </c>
      <c r="D38516" t="s">
        <v>81</v>
      </c>
      <c r="E38516">
        <v>3.96</v>
      </c>
    </row>
    <row r="38518" spans="2:6" x14ac:dyDescent="0.25">
      <c r="B38518" s="15">
        <v>45841</v>
      </c>
      <c r="C38518" t="s">
        <v>1143</v>
      </c>
      <c r="D38518" t="s">
        <v>40</v>
      </c>
      <c r="F38518">
        <v>1.49</v>
      </c>
    </row>
    <row r="38519" spans="2:6" x14ac:dyDescent="0.25">
      <c r="B38519" s="15">
        <v>45841</v>
      </c>
      <c r="D38519" t="s">
        <v>81</v>
      </c>
      <c r="E38519">
        <v>1.49</v>
      </c>
    </row>
    <row r="38521" spans="2:6" x14ac:dyDescent="0.25">
      <c r="B38521" s="15">
        <v>45841</v>
      </c>
      <c r="C38521" t="s">
        <v>1143</v>
      </c>
      <c r="D38521" t="s">
        <v>40</v>
      </c>
      <c r="F38521">
        <v>0.22</v>
      </c>
    </row>
    <row r="38522" spans="2:6" x14ac:dyDescent="0.25">
      <c r="B38522" s="15">
        <v>45841</v>
      </c>
      <c r="D38522" t="s">
        <v>81</v>
      </c>
      <c r="E38522">
        <v>0.22</v>
      </c>
    </row>
    <row r="38524" spans="2:6" x14ac:dyDescent="0.25">
      <c r="B38524" s="15">
        <v>45841</v>
      </c>
      <c r="C38524" t="s">
        <v>2648</v>
      </c>
      <c r="D38524" t="s">
        <v>40</v>
      </c>
      <c r="E38524">
        <v>154.19999999999999</v>
      </c>
    </row>
    <row r="38525" spans="2:6" x14ac:dyDescent="0.25">
      <c r="B38525" s="15">
        <v>45841</v>
      </c>
      <c r="D38525" t="s">
        <v>62</v>
      </c>
      <c r="F38525">
        <v>154.19999999999999</v>
      </c>
    </row>
    <row r="38527" spans="2:6" x14ac:dyDescent="0.25">
      <c r="B38527" s="15">
        <v>45841</v>
      </c>
      <c r="C38527" t="s">
        <v>3646</v>
      </c>
      <c r="D38527" t="s">
        <v>30</v>
      </c>
      <c r="E38527">
        <v>808.26</v>
      </c>
    </row>
    <row r="38528" spans="2:6" x14ac:dyDescent="0.25">
      <c r="B38528" s="15">
        <v>45841</v>
      </c>
      <c r="D38528" t="s">
        <v>43</v>
      </c>
      <c r="F38528">
        <v>808.26</v>
      </c>
    </row>
    <row r="38530" spans="2:6" x14ac:dyDescent="0.25">
      <c r="B38530" s="15">
        <v>45841</v>
      </c>
      <c r="C38530" t="s">
        <v>2649</v>
      </c>
      <c r="D38530" t="s">
        <v>40</v>
      </c>
      <c r="E38530">
        <v>21.79</v>
      </c>
    </row>
    <row r="38531" spans="2:6" x14ac:dyDescent="0.25">
      <c r="B38531" s="15">
        <v>45841</v>
      </c>
      <c r="D38531" t="s">
        <v>62</v>
      </c>
      <c r="F38531">
        <v>21.79</v>
      </c>
    </row>
    <row r="38533" spans="2:6" x14ac:dyDescent="0.25">
      <c r="B38533" s="15">
        <v>45841</v>
      </c>
      <c r="C38533" t="s">
        <v>1143</v>
      </c>
      <c r="D38533" t="s">
        <v>40</v>
      </c>
      <c r="F38533">
        <v>0.82</v>
      </c>
    </row>
    <row r="38534" spans="2:6" x14ac:dyDescent="0.25">
      <c r="B38534" s="15">
        <v>45841</v>
      </c>
      <c r="D38534" t="s">
        <v>81</v>
      </c>
      <c r="E38534">
        <v>0.82</v>
      </c>
    </row>
    <row r="38536" spans="2:6" x14ac:dyDescent="0.25">
      <c r="B38536" s="15">
        <v>45841</v>
      </c>
      <c r="C38536" t="s">
        <v>1149</v>
      </c>
      <c r="D38536" t="s">
        <v>40</v>
      </c>
      <c r="E38536">
        <v>16.16</v>
      </c>
    </row>
    <row r="38537" spans="2:6" x14ac:dyDescent="0.25">
      <c r="B38537" s="15">
        <v>45841</v>
      </c>
      <c r="D38537" t="s">
        <v>62</v>
      </c>
      <c r="F38537">
        <v>16.16</v>
      </c>
    </row>
    <row r="38539" spans="2:6" x14ac:dyDescent="0.25">
      <c r="B38539" s="15">
        <v>45841</v>
      </c>
      <c r="C38539" t="s">
        <v>1149</v>
      </c>
      <c r="D38539" t="s">
        <v>40</v>
      </c>
      <c r="E38539">
        <v>932.9</v>
      </c>
    </row>
    <row r="38540" spans="2:6" x14ac:dyDescent="0.25">
      <c r="B38540" s="15">
        <v>45841</v>
      </c>
      <c r="D38540" t="s">
        <v>62</v>
      </c>
      <c r="F38540">
        <v>932.9</v>
      </c>
    </row>
    <row r="38542" spans="2:6" x14ac:dyDescent="0.25">
      <c r="B38542" s="15">
        <v>45841</v>
      </c>
      <c r="C38542" t="s">
        <v>1241</v>
      </c>
      <c r="D38542" t="s">
        <v>40</v>
      </c>
      <c r="E38542">
        <v>75.400000000000006</v>
      </c>
    </row>
    <row r="38543" spans="2:6" x14ac:dyDescent="0.25">
      <c r="B38543" s="15">
        <v>45841</v>
      </c>
      <c r="D38543" t="s">
        <v>62</v>
      </c>
      <c r="F38543">
        <v>75.400000000000006</v>
      </c>
    </row>
    <row r="38545" spans="2:6" x14ac:dyDescent="0.25">
      <c r="B38545" s="15">
        <v>45841</v>
      </c>
      <c r="C38545" t="s">
        <v>1143</v>
      </c>
      <c r="D38545" t="s">
        <v>40</v>
      </c>
      <c r="F38545">
        <v>0.32</v>
      </c>
    </row>
    <row r="38546" spans="2:6" x14ac:dyDescent="0.25">
      <c r="B38546" s="15">
        <v>45841</v>
      </c>
      <c r="D38546" t="s">
        <v>81</v>
      </c>
      <c r="E38546">
        <v>0.32</v>
      </c>
    </row>
    <row r="38548" spans="2:6" x14ac:dyDescent="0.25">
      <c r="B38548" s="15">
        <v>45841</v>
      </c>
      <c r="C38548" t="s">
        <v>189</v>
      </c>
      <c r="D38548" t="s">
        <v>38</v>
      </c>
      <c r="F38548">
        <v>1974.05</v>
      </c>
    </row>
    <row r="38549" spans="2:6" x14ac:dyDescent="0.25">
      <c r="B38549" s="15">
        <v>45841</v>
      </c>
      <c r="D38549" t="s">
        <v>75</v>
      </c>
      <c r="E38549">
        <v>1974.05</v>
      </c>
    </row>
    <row r="38551" spans="2:6" x14ac:dyDescent="0.25">
      <c r="B38551" s="15">
        <v>45841</v>
      </c>
      <c r="C38551" t="s">
        <v>641</v>
      </c>
      <c r="D38551" t="s">
        <v>38</v>
      </c>
      <c r="F38551">
        <v>102.5</v>
      </c>
    </row>
    <row r="38552" spans="2:6" x14ac:dyDescent="0.25">
      <c r="B38552" s="15">
        <v>45841</v>
      </c>
      <c r="D38552" t="s">
        <v>81</v>
      </c>
      <c r="E38552">
        <v>102.5</v>
      </c>
    </row>
    <row r="38554" spans="2:6" x14ac:dyDescent="0.25">
      <c r="B38554" s="15">
        <v>45841</v>
      </c>
      <c r="C38554" t="s">
        <v>1143</v>
      </c>
      <c r="D38554" t="s">
        <v>40</v>
      </c>
      <c r="F38554">
        <v>1.1599999999999999</v>
      </c>
    </row>
    <row r="38555" spans="2:6" x14ac:dyDescent="0.25">
      <c r="B38555" s="15">
        <v>45841</v>
      </c>
      <c r="D38555" t="s">
        <v>81</v>
      </c>
      <c r="E38555">
        <v>1.1599999999999999</v>
      </c>
    </row>
    <row r="38557" spans="2:6" x14ac:dyDescent="0.25">
      <c r="B38557" s="15">
        <v>45841</v>
      </c>
      <c r="C38557" t="s">
        <v>1380</v>
      </c>
      <c r="D38557" t="s">
        <v>40</v>
      </c>
      <c r="E38557">
        <v>26.4</v>
      </c>
    </row>
    <row r="38558" spans="2:6" x14ac:dyDescent="0.25">
      <c r="B38558" s="15">
        <v>45841</v>
      </c>
      <c r="D38558" t="s">
        <v>62</v>
      </c>
      <c r="F38558">
        <v>26.4</v>
      </c>
    </row>
    <row r="38560" spans="2:6" x14ac:dyDescent="0.25">
      <c r="B38560" s="15">
        <v>45841</v>
      </c>
      <c r="C38560" t="s">
        <v>1143</v>
      </c>
      <c r="D38560" t="s">
        <v>40</v>
      </c>
      <c r="F38560">
        <v>0.5</v>
      </c>
    </row>
    <row r="38561" spans="2:6" x14ac:dyDescent="0.25">
      <c r="B38561" s="15">
        <v>45841</v>
      </c>
      <c r="D38561" t="s">
        <v>81</v>
      </c>
      <c r="E38561">
        <v>0.5</v>
      </c>
    </row>
    <row r="38563" spans="2:6" x14ac:dyDescent="0.25">
      <c r="B38563" s="15">
        <v>45841</v>
      </c>
      <c r="C38563" t="s">
        <v>1143</v>
      </c>
      <c r="D38563" t="s">
        <v>40</v>
      </c>
      <c r="F38563">
        <v>0.64</v>
      </c>
    </row>
    <row r="38564" spans="2:6" x14ac:dyDescent="0.25">
      <c r="B38564" s="15">
        <v>45841</v>
      </c>
      <c r="D38564" t="s">
        <v>81</v>
      </c>
      <c r="E38564">
        <v>0.64</v>
      </c>
    </row>
    <row r="38566" spans="2:6" x14ac:dyDescent="0.25">
      <c r="B38566" s="15">
        <v>45841</v>
      </c>
      <c r="C38566" t="s">
        <v>1149</v>
      </c>
      <c r="D38566" t="s">
        <v>40</v>
      </c>
      <c r="E38566">
        <v>41.54</v>
      </c>
    </row>
    <row r="38567" spans="2:6" x14ac:dyDescent="0.25">
      <c r="B38567" s="15">
        <v>45841</v>
      </c>
      <c r="D38567" t="s">
        <v>62</v>
      </c>
      <c r="F38567">
        <v>41.54</v>
      </c>
    </row>
    <row r="38569" spans="2:6" x14ac:dyDescent="0.25">
      <c r="B38569" s="15">
        <v>45841</v>
      </c>
      <c r="C38569" t="s">
        <v>1143</v>
      </c>
      <c r="D38569" t="s">
        <v>40</v>
      </c>
      <c r="F38569">
        <v>0.78</v>
      </c>
    </row>
    <row r="38570" spans="2:6" x14ac:dyDescent="0.25">
      <c r="B38570" s="15">
        <v>45841</v>
      </c>
      <c r="D38570" t="s">
        <v>81</v>
      </c>
      <c r="E38570">
        <v>0.78</v>
      </c>
    </row>
    <row r="38572" spans="2:6" x14ac:dyDescent="0.25">
      <c r="B38572" s="15">
        <v>45841</v>
      </c>
      <c r="C38572" t="s">
        <v>1143</v>
      </c>
      <c r="D38572" t="s">
        <v>40</v>
      </c>
      <c r="F38572">
        <v>3.23</v>
      </c>
    </row>
    <row r="38573" spans="2:6" x14ac:dyDescent="0.25">
      <c r="B38573" s="15">
        <v>45841</v>
      </c>
      <c r="D38573" t="s">
        <v>81</v>
      </c>
      <c r="E38573">
        <v>3.23</v>
      </c>
    </row>
    <row r="38575" spans="2:6" x14ac:dyDescent="0.25">
      <c r="B38575" s="15">
        <v>45841</v>
      </c>
      <c r="C38575" t="s">
        <v>1147</v>
      </c>
      <c r="D38575" t="s">
        <v>40</v>
      </c>
      <c r="E38575">
        <v>88.28</v>
      </c>
    </row>
    <row r="38576" spans="2:6" x14ac:dyDescent="0.25">
      <c r="B38576" s="15">
        <v>45841</v>
      </c>
      <c r="D38576" t="s">
        <v>62</v>
      </c>
      <c r="F38576">
        <v>88.28</v>
      </c>
    </row>
    <row r="38578" spans="2:6" x14ac:dyDescent="0.25">
      <c r="B38578" s="15">
        <v>45841</v>
      </c>
      <c r="C38578" t="s">
        <v>1143</v>
      </c>
      <c r="D38578" t="s">
        <v>40</v>
      </c>
      <c r="F38578">
        <v>0.5</v>
      </c>
    </row>
    <row r="38579" spans="2:6" x14ac:dyDescent="0.25">
      <c r="B38579" s="15">
        <v>45841</v>
      </c>
      <c r="D38579" t="s">
        <v>81</v>
      </c>
      <c r="E38579">
        <v>0.5</v>
      </c>
    </row>
    <row r="38581" spans="2:6" x14ac:dyDescent="0.25">
      <c r="B38581" s="15">
        <v>45841</v>
      </c>
      <c r="C38581" t="s">
        <v>1143</v>
      </c>
      <c r="D38581" t="s">
        <v>40</v>
      </c>
      <c r="F38581">
        <v>0.56999999999999995</v>
      </c>
    </row>
    <row r="38582" spans="2:6" x14ac:dyDescent="0.25">
      <c r="B38582" s="15">
        <v>45841</v>
      </c>
      <c r="D38582" t="s">
        <v>81</v>
      </c>
      <c r="E38582">
        <v>0.56999999999999995</v>
      </c>
    </row>
    <row r="38584" spans="2:6" x14ac:dyDescent="0.25">
      <c r="B38584" s="15">
        <v>45841</v>
      </c>
      <c r="C38584" t="s">
        <v>1149</v>
      </c>
      <c r="D38584" t="s">
        <v>40</v>
      </c>
      <c r="E38584">
        <v>6.26</v>
      </c>
    </row>
    <row r="38585" spans="2:6" x14ac:dyDescent="0.25">
      <c r="B38585" s="15">
        <v>45841</v>
      </c>
      <c r="D38585" t="s">
        <v>62</v>
      </c>
      <c r="F38585">
        <v>6.26</v>
      </c>
    </row>
    <row r="38587" spans="2:6" x14ac:dyDescent="0.25">
      <c r="B38587" s="15">
        <v>45841</v>
      </c>
      <c r="C38587" t="s">
        <v>1149</v>
      </c>
      <c r="D38587" t="s">
        <v>40</v>
      </c>
      <c r="E38587">
        <v>11.59</v>
      </c>
    </row>
    <row r="38588" spans="2:6" x14ac:dyDescent="0.25">
      <c r="B38588" s="15">
        <v>45841</v>
      </c>
      <c r="D38588" t="s">
        <v>62</v>
      </c>
      <c r="F38588">
        <v>11.59</v>
      </c>
    </row>
    <row r="38590" spans="2:6" x14ac:dyDescent="0.25">
      <c r="B38590" s="15">
        <v>45841</v>
      </c>
      <c r="C38590" t="s">
        <v>1149</v>
      </c>
      <c r="D38590" t="s">
        <v>40</v>
      </c>
      <c r="E38590">
        <v>91.82</v>
      </c>
    </row>
    <row r="38591" spans="2:6" x14ac:dyDescent="0.25">
      <c r="B38591" s="15">
        <v>45841</v>
      </c>
      <c r="D38591" t="s">
        <v>62</v>
      </c>
      <c r="F38591">
        <v>91.82</v>
      </c>
    </row>
    <row r="38593" spans="2:6" x14ac:dyDescent="0.25">
      <c r="B38593" s="15">
        <v>45841</v>
      </c>
      <c r="C38593" t="s">
        <v>1143</v>
      </c>
      <c r="D38593" t="s">
        <v>40</v>
      </c>
      <c r="F38593">
        <v>1.75</v>
      </c>
    </row>
    <row r="38594" spans="2:6" x14ac:dyDescent="0.25">
      <c r="B38594" s="15">
        <v>45841</v>
      </c>
      <c r="D38594" t="s">
        <v>81</v>
      </c>
      <c r="E38594">
        <v>1.75</v>
      </c>
    </row>
    <row r="38596" spans="2:6" x14ac:dyDescent="0.25">
      <c r="B38596" s="15">
        <v>45841</v>
      </c>
      <c r="C38596" t="s">
        <v>1143</v>
      </c>
      <c r="D38596" t="s">
        <v>40</v>
      </c>
      <c r="F38596">
        <v>1.68</v>
      </c>
    </row>
    <row r="38597" spans="2:6" x14ac:dyDescent="0.25">
      <c r="B38597" s="15">
        <v>45841</v>
      </c>
      <c r="D38597" t="s">
        <v>81</v>
      </c>
      <c r="E38597">
        <v>1.68</v>
      </c>
    </row>
    <row r="38599" spans="2:6" x14ac:dyDescent="0.25">
      <c r="B38599" s="15">
        <v>45841</v>
      </c>
      <c r="C38599" t="s">
        <v>2650</v>
      </c>
      <c r="D38599" t="s">
        <v>40</v>
      </c>
      <c r="F38599">
        <v>2206.96</v>
      </c>
    </row>
    <row r="38600" spans="2:6" x14ac:dyDescent="0.25">
      <c r="B38600" s="15">
        <v>45841</v>
      </c>
      <c r="D38600" t="s">
        <v>43</v>
      </c>
      <c r="E38600">
        <v>2206.96</v>
      </c>
    </row>
    <row r="38602" spans="2:6" x14ac:dyDescent="0.25">
      <c r="B38602" s="15">
        <v>45841</v>
      </c>
      <c r="C38602" t="s">
        <v>1445</v>
      </c>
      <c r="D38602" t="s">
        <v>40</v>
      </c>
      <c r="E38602">
        <v>96.5</v>
      </c>
    </row>
    <row r="38603" spans="2:6" x14ac:dyDescent="0.25">
      <c r="B38603" s="15">
        <v>45841</v>
      </c>
      <c r="D38603" t="s">
        <v>62</v>
      </c>
      <c r="F38603">
        <v>96.5</v>
      </c>
    </row>
    <row r="38605" spans="2:6" x14ac:dyDescent="0.25">
      <c r="B38605" s="15">
        <v>45841</v>
      </c>
      <c r="C38605" t="s">
        <v>1143</v>
      </c>
      <c r="D38605" t="s">
        <v>40</v>
      </c>
      <c r="F38605">
        <v>0.27</v>
      </c>
    </row>
    <row r="38606" spans="2:6" x14ac:dyDescent="0.25">
      <c r="B38606" s="15">
        <v>45841</v>
      </c>
      <c r="D38606" t="s">
        <v>81</v>
      </c>
      <c r="E38606">
        <v>0.27</v>
      </c>
    </row>
    <row r="38608" spans="2:6" x14ac:dyDescent="0.25">
      <c r="B38608" s="15">
        <v>45841</v>
      </c>
      <c r="C38608" t="s">
        <v>3647</v>
      </c>
      <c r="D38608" t="s">
        <v>30</v>
      </c>
      <c r="E38608">
        <v>22.9</v>
      </c>
    </row>
    <row r="38609" spans="2:6" x14ac:dyDescent="0.25">
      <c r="B38609" s="15">
        <v>45841</v>
      </c>
      <c r="D38609" t="s">
        <v>43</v>
      </c>
      <c r="F38609">
        <v>22.9</v>
      </c>
    </row>
    <row r="38611" spans="2:6" x14ac:dyDescent="0.25">
      <c r="B38611" s="15">
        <v>45841</v>
      </c>
      <c r="C38611" t="s">
        <v>1149</v>
      </c>
      <c r="D38611" t="s">
        <v>40</v>
      </c>
      <c r="E38611">
        <v>119.21</v>
      </c>
    </row>
    <row r="38612" spans="2:6" x14ac:dyDescent="0.25">
      <c r="B38612" s="15">
        <v>45841</v>
      </c>
      <c r="D38612" t="s">
        <v>62</v>
      </c>
      <c r="F38612">
        <v>119.21</v>
      </c>
    </row>
    <row r="38614" spans="2:6" x14ac:dyDescent="0.25">
      <c r="B38614" s="15">
        <v>45841</v>
      </c>
      <c r="C38614" t="s">
        <v>1143</v>
      </c>
      <c r="D38614" t="s">
        <v>40</v>
      </c>
      <c r="F38614">
        <v>2.62</v>
      </c>
    </row>
    <row r="38615" spans="2:6" x14ac:dyDescent="0.25">
      <c r="B38615" s="15">
        <v>45841</v>
      </c>
      <c r="D38615" t="s">
        <v>81</v>
      </c>
      <c r="E38615">
        <v>2.62</v>
      </c>
    </row>
    <row r="38617" spans="2:6" x14ac:dyDescent="0.25">
      <c r="B38617" s="15">
        <v>45841</v>
      </c>
      <c r="C38617" t="s">
        <v>1726</v>
      </c>
      <c r="D38617" t="s">
        <v>40</v>
      </c>
      <c r="E38617">
        <v>16.62</v>
      </c>
    </row>
    <row r="38618" spans="2:6" x14ac:dyDescent="0.25">
      <c r="B38618" s="15">
        <v>45841</v>
      </c>
      <c r="D38618" t="s">
        <v>62</v>
      </c>
      <c r="F38618">
        <v>16.62</v>
      </c>
    </row>
    <row r="38620" spans="2:6" x14ac:dyDescent="0.25">
      <c r="B38620" s="15">
        <v>45842</v>
      </c>
      <c r="C38620" t="s">
        <v>2651</v>
      </c>
      <c r="D38620" t="s">
        <v>40</v>
      </c>
      <c r="F38620">
        <v>3613.38</v>
      </c>
    </row>
    <row r="38621" spans="2:6" x14ac:dyDescent="0.25">
      <c r="B38621" s="15">
        <v>45842</v>
      </c>
      <c r="D38621" t="s">
        <v>43</v>
      </c>
      <c r="E38621">
        <v>3613.38</v>
      </c>
    </row>
    <row r="38623" spans="2:6" x14ac:dyDescent="0.25">
      <c r="B38623" s="15">
        <v>45842</v>
      </c>
      <c r="C38623" t="s">
        <v>3792</v>
      </c>
      <c r="D38623" t="s">
        <v>46</v>
      </c>
      <c r="F38623">
        <v>31.22</v>
      </c>
    </row>
    <row r="38624" spans="2:6" x14ac:dyDescent="0.25">
      <c r="B38624" s="15">
        <v>45842</v>
      </c>
      <c r="D38624" t="s">
        <v>76</v>
      </c>
      <c r="E38624">
        <v>31.22</v>
      </c>
    </row>
    <row r="38626" spans="2:6" x14ac:dyDescent="0.25">
      <c r="B38626" s="15">
        <v>45843</v>
      </c>
      <c r="C38626" t="s">
        <v>1143</v>
      </c>
      <c r="D38626" t="s">
        <v>40</v>
      </c>
      <c r="F38626">
        <v>1.29</v>
      </c>
    </row>
    <row r="38627" spans="2:6" x14ac:dyDescent="0.25">
      <c r="B38627" s="15">
        <v>45843</v>
      </c>
      <c r="D38627" t="s">
        <v>81</v>
      </c>
      <c r="E38627">
        <v>1.29</v>
      </c>
    </row>
    <row r="38629" spans="2:6" x14ac:dyDescent="0.25">
      <c r="B38629" s="15">
        <v>45843</v>
      </c>
      <c r="C38629" t="s">
        <v>2652</v>
      </c>
      <c r="D38629" t="s">
        <v>40</v>
      </c>
      <c r="E38629">
        <v>57.13</v>
      </c>
    </row>
    <row r="38630" spans="2:6" x14ac:dyDescent="0.25">
      <c r="B38630" s="15">
        <v>45843</v>
      </c>
      <c r="D38630" t="s">
        <v>62</v>
      </c>
      <c r="F38630">
        <v>57.13</v>
      </c>
    </row>
    <row r="38632" spans="2:6" x14ac:dyDescent="0.25">
      <c r="B38632" s="15">
        <v>45843</v>
      </c>
      <c r="C38632" t="s">
        <v>1149</v>
      </c>
      <c r="D38632" t="s">
        <v>40</v>
      </c>
      <c r="E38632">
        <v>8.73</v>
      </c>
    </row>
    <row r="38633" spans="2:6" x14ac:dyDescent="0.25">
      <c r="B38633" s="15">
        <v>45843</v>
      </c>
      <c r="D38633" t="s">
        <v>62</v>
      </c>
      <c r="F38633">
        <v>8.73</v>
      </c>
    </row>
    <row r="38635" spans="2:6" x14ac:dyDescent="0.25">
      <c r="B38635" s="15">
        <v>45843</v>
      </c>
      <c r="C38635" t="s">
        <v>1143</v>
      </c>
      <c r="D38635" t="s">
        <v>40</v>
      </c>
      <c r="F38635">
        <v>4.26</v>
      </c>
    </row>
    <row r="38636" spans="2:6" x14ac:dyDescent="0.25">
      <c r="B38636" s="15">
        <v>45843</v>
      </c>
      <c r="D38636" t="s">
        <v>81</v>
      </c>
      <c r="E38636">
        <v>4.26</v>
      </c>
    </row>
    <row r="38638" spans="2:6" x14ac:dyDescent="0.25">
      <c r="B38638" s="15">
        <v>45843</v>
      </c>
      <c r="C38638" t="s">
        <v>2653</v>
      </c>
      <c r="D38638" t="s">
        <v>40</v>
      </c>
      <c r="E38638">
        <v>98.84</v>
      </c>
    </row>
    <row r="38639" spans="2:6" x14ac:dyDescent="0.25">
      <c r="B38639" s="15">
        <v>45843</v>
      </c>
      <c r="D38639" t="s">
        <v>62</v>
      </c>
      <c r="F38639">
        <v>98.84</v>
      </c>
    </row>
    <row r="38641" spans="2:6" x14ac:dyDescent="0.25">
      <c r="B38641" s="15">
        <v>45843</v>
      </c>
      <c r="C38641" t="s">
        <v>1143</v>
      </c>
      <c r="D38641" t="s">
        <v>40</v>
      </c>
      <c r="F38641">
        <v>0.74</v>
      </c>
    </row>
    <row r="38642" spans="2:6" x14ac:dyDescent="0.25">
      <c r="B38642" s="15">
        <v>45843</v>
      </c>
      <c r="D38642" t="s">
        <v>81</v>
      </c>
      <c r="E38642">
        <v>0.74</v>
      </c>
    </row>
    <row r="38644" spans="2:6" x14ac:dyDescent="0.25">
      <c r="B38644" s="15">
        <v>45843</v>
      </c>
      <c r="C38644" t="s">
        <v>1362</v>
      </c>
      <c r="D38644" t="s">
        <v>40</v>
      </c>
      <c r="E38644">
        <v>45.65</v>
      </c>
    </row>
    <row r="38645" spans="2:6" x14ac:dyDescent="0.25">
      <c r="B38645" s="15">
        <v>45843</v>
      </c>
      <c r="D38645" t="s">
        <v>62</v>
      </c>
      <c r="F38645">
        <v>45.65</v>
      </c>
    </row>
    <row r="38647" spans="2:6" x14ac:dyDescent="0.25">
      <c r="B38647" s="15">
        <v>45843</v>
      </c>
      <c r="C38647" t="s">
        <v>1143</v>
      </c>
      <c r="D38647" t="s">
        <v>40</v>
      </c>
      <c r="F38647">
        <v>0.75</v>
      </c>
    </row>
    <row r="38648" spans="2:6" x14ac:dyDescent="0.25">
      <c r="B38648" s="15">
        <v>45843</v>
      </c>
      <c r="D38648" t="s">
        <v>81</v>
      </c>
      <c r="E38648">
        <v>0.75</v>
      </c>
    </row>
    <row r="38650" spans="2:6" x14ac:dyDescent="0.25">
      <c r="B38650" s="15">
        <v>45843</v>
      </c>
      <c r="C38650" t="s">
        <v>1149</v>
      </c>
      <c r="D38650" t="s">
        <v>40</v>
      </c>
      <c r="E38650">
        <v>8.33</v>
      </c>
    </row>
    <row r="38651" spans="2:6" x14ac:dyDescent="0.25">
      <c r="B38651" s="15">
        <v>45843</v>
      </c>
      <c r="D38651" t="s">
        <v>62</v>
      </c>
      <c r="F38651">
        <v>8.33</v>
      </c>
    </row>
    <row r="38653" spans="2:6" x14ac:dyDescent="0.25">
      <c r="B38653" s="15">
        <v>45843</v>
      </c>
      <c r="C38653" t="s">
        <v>1144</v>
      </c>
      <c r="D38653" t="s">
        <v>40</v>
      </c>
      <c r="E38653">
        <v>166.36</v>
      </c>
    </row>
    <row r="38654" spans="2:6" x14ac:dyDescent="0.25">
      <c r="B38654" s="15">
        <v>45843</v>
      </c>
      <c r="D38654" t="s">
        <v>62</v>
      </c>
      <c r="F38654">
        <v>166.36</v>
      </c>
    </row>
    <row r="38656" spans="2:6" x14ac:dyDescent="0.25">
      <c r="B38656" s="15">
        <v>45843</v>
      </c>
      <c r="C38656" t="s">
        <v>2654</v>
      </c>
      <c r="D38656" t="s">
        <v>40</v>
      </c>
      <c r="E38656">
        <v>67.66</v>
      </c>
    </row>
    <row r="38657" spans="2:6" x14ac:dyDescent="0.25">
      <c r="B38657" s="15">
        <v>45843</v>
      </c>
      <c r="D38657" t="s">
        <v>62</v>
      </c>
      <c r="F38657">
        <v>67.66</v>
      </c>
    </row>
    <row r="38659" spans="2:6" x14ac:dyDescent="0.25">
      <c r="B38659" s="15">
        <v>45843</v>
      </c>
      <c r="C38659" t="s">
        <v>1432</v>
      </c>
      <c r="D38659" t="s">
        <v>40</v>
      </c>
      <c r="E38659">
        <v>26.09</v>
      </c>
    </row>
    <row r="38660" spans="2:6" x14ac:dyDescent="0.25">
      <c r="B38660" s="15">
        <v>45843</v>
      </c>
      <c r="D38660" t="s">
        <v>62</v>
      </c>
      <c r="F38660">
        <v>26.09</v>
      </c>
    </row>
    <row r="38662" spans="2:6" x14ac:dyDescent="0.25">
      <c r="B38662" s="15">
        <v>45843</v>
      </c>
      <c r="C38662" t="s">
        <v>1143</v>
      </c>
      <c r="D38662" t="s">
        <v>40</v>
      </c>
      <c r="F38662">
        <v>1.53</v>
      </c>
    </row>
    <row r="38663" spans="2:6" x14ac:dyDescent="0.25">
      <c r="B38663" s="15">
        <v>45843</v>
      </c>
      <c r="D38663" t="s">
        <v>81</v>
      </c>
      <c r="E38663">
        <v>1.53</v>
      </c>
    </row>
    <row r="38665" spans="2:6" x14ac:dyDescent="0.25">
      <c r="B38665" s="15">
        <v>45843</v>
      </c>
      <c r="C38665" t="s">
        <v>1143</v>
      </c>
      <c r="D38665" t="s">
        <v>40</v>
      </c>
      <c r="F38665">
        <v>1.44</v>
      </c>
    </row>
    <row r="38666" spans="2:6" x14ac:dyDescent="0.25">
      <c r="B38666" s="15">
        <v>45843</v>
      </c>
      <c r="D38666" t="s">
        <v>81</v>
      </c>
      <c r="E38666">
        <v>1.44</v>
      </c>
    </row>
    <row r="38668" spans="2:6" x14ac:dyDescent="0.25">
      <c r="B38668" s="15">
        <v>45843</v>
      </c>
      <c r="C38668" t="s">
        <v>1143</v>
      </c>
      <c r="D38668" t="s">
        <v>40</v>
      </c>
      <c r="F38668">
        <v>0.51</v>
      </c>
    </row>
    <row r="38669" spans="2:6" x14ac:dyDescent="0.25">
      <c r="B38669" s="15">
        <v>45843</v>
      </c>
      <c r="D38669" t="s">
        <v>81</v>
      </c>
      <c r="E38669">
        <v>0.51</v>
      </c>
    </row>
    <row r="38671" spans="2:6" x14ac:dyDescent="0.25">
      <c r="B38671" s="15">
        <v>45843</v>
      </c>
      <c r="C38671" t="s">
        <v>1143</v>
      </c>
      <c r="D38671" t="s">
        <v>40</v>
      </c>
      <c r="F38671">
        <v>2.57</v>
      </c>
    </row>
    <row r="38672" spans="2:6" x14ac:dyDescent="0.25">
      <c r="B38672" s="15">
        <v>45843</v>
      </c>
      <c r="D38672" t="s">
        <v>81</v>
      </c>
      <c r="E38672">
        <v>2.57</v>
      </c>
    </row>
    <row r="38674" spans="2:6" x14ac:dyDescent="0.25">
      <c r="B38674" s="15">
        <v>45843</v>
      </c>
      <c r="C38674" t="s">
        <v>1143</v>
      </c>
      <c r="D38674" t="s">
        <v>40</v>
      </c>
      <c r="F38674">
        <v>2.81</v>
      </c>
    </row>
    <row r="38675" spans="2:6" x14ac:dyDescent="0.25">
      <c r="B38675" s="15">
        <v>45843</v>
      </c>
      <c r="D38675" t="s">
        <v>81</v>
      </c>
      <c r="E38675">
        <v>2.81</v>
      </c>
    </row>
    <row r="38677" spans="2:6" x14ac:dyDescent="0.25">
      <c r="B38677" s="15">
        <v>45843</v>
      </c>
      <c r="C38677" t="s">
        <v>1149</v>
      </c>
      <c r="D38677" t="s">
        <v>40</v>
      </c>
      <c r="E38677">
        <v>16.54</v>
      </c>
    </row>
    <row r="38678" spans="2:6" x14ac:dyDescent="0.25">
      <c r="B38678" s="15">
        <v>45843</v>
      </c>
      <c r="D38678" t="s">
        <v>62</v>
      </c>
      <c r="F38678">
        <v>16.54</v>
      </c>
    </row>
    <row r="38680" spans="2:6" x14ac:dyDescent="0.25">
      <c r="B38680" s="15">
        <v>45843</v>
      </c>
      <c r="C38680" t="s">
        <v>2655</v>
      </c>
      <c r="D38680" t="s">
        <v>40</v>
      </c>
      <c r="E38680">
        <v>244.57</v>
      </c>
    </row>
    <row r="38681" spans="2:6" x14ac:dyDescent="0.25">
      <c r="B38681" s="15">
        <v>45843</v>
      </c>
      <c r="D38681" t="s">
        <v>62</v>
      </c>
      <c r="F38681">
        <v>244.57</v>
      </c>
    </row>
    <row r="38683" spans="2:6" x14ac:dyDescent="0.25">
      <c r="B38683" s="15">
        <v>45843</v>
      </c>
      <c r="C38683" t="s">
        <v>1446</v>
      </c>
      <c r="D38683" t="s">
        <v>40</v>
      </c>
      <c r="E38683">
        <v>11.66</v>
      </c>
    </row>
    <row r="38684" spans="2:6" x14ac:dyDescent="0.25">
      <c r="B38684" s="15">
        <v>45843</v>
      </c>
      <c r="D38684" t="s">
        <v>62</v>
      </c>
      <c r="F38684">
        <v>11.66</v>
      </c>
    </row>
    <row r="38686" spans="2:6" x14ac:dyDescent="0.25">
      <c r="B38686" s="15">
        <v>45843</v>
      </c>
      <c r="C38686" t="s">
        <v>1143</v>
      </c>
      <c r="D38686" t="s">
        <v>40</v>
      </c>
      <c r="F38686">
        <v>1.79</v>
      </c>
    </row>
    <row r="38687" spans="2:6" x14ac:dyDescent="0.25">
      <c r="B38687" s="15">
        <v>45843</v>
      </c>
      <c r="D38687" t="s">
        <v>81</v>
      </c>
      <c r="E38687">
        <v>1.79</v>
      </c>
    </row>
    <row r="38689" spans="2:6" x14ac:dyDescent="0.25">
      <c r="B38689" s="15">
        <v>45843</v>
      </c>
      <c r="C38689" t="s">
        <v>1149</v>
      </c>
      <c r="D38689" t="s">
        <v>40</v>
      </c>
      <c r="E38689">
        <v>25.56</v>
      </c>
    </row>
    <row r="38690" spans="2:6" x14ac:dyDescent="0.25">
      <c r="B38690" s="15">
        <v>45843</v>
      </c>
      <c r="D38690" t="s">
        <v>62</v>
      </c>
      <c r="F38690">
        <v>25.56</v>
      </c>
    </row>
    <row r="38692" spans="2:6" x14ac:dyDescent="0.25">
      <c r="B38692" s="15">
        <v>45843</v>
      </c>
      <c r="C38692" t="s">
        <v>1143</v>
      </c>
      <c r="D38692" t="s">
        <v>40</v>
      </c>
      <c r="F38692">
        <v>0.32</v>
      </c>
    </row>
    <row r="38693" spans="2:6" x14ac:dyDescent="0.25">
      <c r="B38693" s="15">
        <v>45843</v>
      </c>
      <c r="D38693" t="s">
        <v>81</v>
      </c>
      <c r="E38693">
        <v>0.32</v>
      </c>
    </row>
    <row r="38695" spans="2:6" x14ac:dyDescent="0.25">
      <c r="B38695" s="15">
        <v>45843</v>
      </c>
      <c r="C38695" t="s">
        <v>1149</v>
      </c>
      <c r="D38695" t="s">
        <v>40</v>
      </c>
      <c r="E38695">
        <v>8.6</v>
      </c>
    </row>
    <row r="38696" spans="2:6" x14ac:dyDescent="0.25">
      <c r="B38696" s="15">
        <v>45843</v>
      </c>
      <c r="D38696" t="s">
        <v>62</v>
      </c>
      <c r="F38696">
        <v>8.6</v>
      </c>
    </row>
    <row r="38698" spans="2:6" x14ac:dyDescent="0.25">
      <c r="B38698" s="15">
        <v>45843</v>
      </c>
      <c r="C38698" t="s">
        <v>1143</v>
      </c>
      <c r="D38698" t="s">
        <v>40</v>
      </c>
      <c r="F38698">
        <v>0.32</v>
      </c>
    </row>
    <row r="38699" spans="2:6" x14ac:dyDescent="0.25">
      <c r="B38699" s="15">
        <v>45843</v>
      </c>
      <c r="D38699" t="s">
        <v>81</v>
      </c>
      <c r="E38699">
        <v>0.32</v>
      </c>
    </row>
    <row r="38701" spans="2:6" x14ac:dyDescent="0.25">
      <c r="B38701" s="15">
        <v>45843</v>
      </c>
      <c r="C38701" t="s">
        <v>1143</v>
      </c>
      <c r="D38701" t="s">
        <v>40</v>
      </c>
      <c r="F38701">
        <v>1.83</v>
      </c>
    </row>
    <row r="38702" spans="2:6" x14ac:dyDescent="0.25">
      <c r="B38702" s="15">
        <v>45843</v>
      </c>
      <c r="D38702" t="s">
        <v>81</v>
      </c>
      <c r="E38702">
        <v>1.83</v>
      </c>
    </row>
    <row r="38704" spans="2:6" x14ac:dyDescent="0.25">
      <c r="B38704" s="15">
        <v>45843</v>
      </c>
      <c r="C38704" t="s">
        <v>1261</v>
      </c>
      <c r="D38704" t="s">
        <v>40</v>
      </c>
      <c r="E38704">
        <v>47.64</v>
      </c>
    </row>
    <row r="38705" spans="2:6" x14ac:dyDescent="0.25">
      <c r="B38705" s="15">
        <v>45843</v>
      </c>
      <c r="D38705" t="s">
        <v>62</v>
      </c>
      <c r="F38705">
        <v>47.64</v>
      </c>
    </row>
    <row r="38707" spans="2:6" x14ac:dyDescent="0.25">
      <c r="B38707" s="15">
        <v>45843</v>
      </c>
      <c r="C38707" t="s">
        <v>1143</v>
      </c>
      <c r="D38707" t="s">
        <v>40</v>
      </c>
      <c r="F38707">
        <v>0.31</v>
      </c>
    </row>
    <row r="38708" spans="2:6" x14ac:dyDescent="0.25">
      <c r="B38708" s="15">
        <v>45843</v>
      </c>
      <c r="D38708" t="s">
        <v>81</v>
      </c>
      <c r="E38708">
        <v>0.31</v>
      </c>
    </row>
    <row r="38710" spans="2:6" x14ac:dyDescent="0.25">
      <c r="B38710" s="15">
        <v>45843</v>
      </c>
      <c r="C38710" t="s">
        <v>1143</v>
      </c>
      <c r="D38710" t="s">
        <v>40</v>
      </c>
      <c r="F38710">
        <v>0.39</v>
      </c>
    </row>
    <row r="38711" spans="2:6" x14ac:dyDescent="0.25">
      <c r="B38711" s="15">
        <v>45843</v>
      </c>
      <c r="D38711" t="s">
        <v>81</v>
      </c>
      <c r="E38711">
        <v>0.39</v>
      </c>
    </row>
    <row r="38713" spans="2:6" x14ac:dyDescent="0.25">
      <c r="B38713" s="15">
        <v>45843</v>
      </c>
      <c r="C38713" t="s">
        <v>1143</v>
      </c>
      <c r="D38713" t="s">
        <v>40</v>
      </c>
      <c r="F38713">
        <v>1.24</v>
      </c>
    </row>
    <row r="38714" spans="2:6" x14ac:dyDescent="0.25">
      <c r="B38714" s="15">
        <v>45843</v>
      </c>
      <c r="D38714" t="s">
        <v>81</v>
      </c>
      <c r="E38714">
        <v>1.24</v>
      </c>
    </row>
    <row r="38716" spans="2:6" x14ac:dyDescent="0.25">
      <c r="B38716" s="15">
        <v>45843</v>
      </c>
      <c r="C38716" t="s">
        <v>2656</v>
      </c>
      <c r="D38716" t="s">
        <v>40</v>
      </c>
      <c r="E38716">
        <v>69.33</v>
      </c>
    </row>
    <row r="38717" spans="2:6" x14ac:dyDescent="0.25">
      <c r="B38717" s="15">
        <v>45843</v>
      </c>
      <c r="D38717" t="s">
        <v>62</v>
      </c>
      <c r="F38717">
        <v>69.33</v>
      </c>
    </row>
    <row r="38719" spans="2:6" x14ac:dyDescent="0.25">
      <c r="B38719" s="15">
        <v>45843</v>
      </c>
      <c r="C38719" t="s">
        <v>1143</v>
      </c>
      <c r="D38719" t="s">
        <v>40</v>
      </c>
      <c r="F38719">
        <v>6.21</v>
      </c>
    </row>
    <row r="38720" spans="2:6" x14ac:dyDescent="0.25">
      <c r="B38720" s="15">
        <v>45843</v>
      </c>
      <c r="D38720" t="s">
        <v>81</v>
      </c>
      <c r="E38720">
        <v>6.21</v>
      </c>
    </row>
    <row r="38722" spans="2:6" x14ac:dyDescent="0.25">
      <c r="B38722" s="15">
        <v>45843</v>
      </c>
      <c r="C38722" t="s">
        <v>2657</v>
      </c>
      <c r="D38722" t="s">
        <v>40</v>
      </c>
      <c r="E38722">
        <v>53.78</v>
      </c>
    </row>
    <row r="38723" spans="2:6" x14ac:dyDescent="0.25">
      <c r="B38723" s="15">
        <v>45843</v>
      </c>
      <c r="D38723" t="s">
        <v>62</v>
      </c>
      <c r="F38723">
        <v>53.78</v>
      </c>
    </row>
    <row r="38725" spans="2:6" x14ac:dyDescent="0.25">
      <c r="B38725" s="15">
        <v>45843</v>
      </c>
      <c r="C38725" t="s">
        <v>1149</v>
      </c>
      <c r="D38725" t="s">
        <v>40</v>
      </c>
      <c r="E38725">
        <v>108.48</v>
      </c>
    </row>
    <row r="38726" spans="2:6" x14ac:dyDescent="0.25">
      <c r="B38726" s="15">
        <v>45843</v>
      </c>
      <c r="D38726" t="s">
        <v>62</v>
      </c>
      <c r="F38726">
        <v>108.48</v>
      </c>
    </row>
    <row r="38728" spans="2:6" x14ac:dyDescent="0.25">
      <c r="B38728" s="15">
        <v>45845</v>
      </c>
      <c r="C38728" t="s">
        <v>1149</v>
      </c>
      <c r="D38728" t="s">
        <v>40</v>
      </c>
      <c r="E38728">
        <v>21.7</v>
      </c>
    </row>
    <row r="38729" spans="2:6" x14ac:dyDescent="0.25">
      <c r="B38729" s="15">
        <v>45845</v>
      </c>
      <c r="D38729" t="s">
        <v>62</v>
      </c>
      <c r="F38729">
        <v>21.7</v>
      </c>
    </row>
    <row r="38731" spans="2:6" x14ac:dyDescent="0.25">
      <c r="B38731" s="15">
        <v>45845</v>
      </c>
      <c r="C38731" t="s">
        <v>1143</v>
      </c>
      <c r="D38731" t="s">
        <v>40</v>
      </c>
      <c r="F38731">
        <v>0.39</v>
      </c>
    </row>
    <row r="38732" spans="2:6" x14ac:dyDescent="0.25">
      <c r="B38732" s="15">
        <v>45845</v>
      </c>
      <c r="D38732" t="s">
        <v>81</v>
      </c>
      <c r="E38732">
        <v>0.39</v>
      </c>
    </row>
    <row r="38734" spans="2:6" x14ac:dyDescent="0.25">
      <c r="B38734" s="15">
        <v>45845</v>
      </c>
      <c r="C38734" t="s">
        <v>1143</v>
      </c>
      <c r="D38734" t="s">
        <v>40</v>
      </c>
      <c r="F38734">
        <v>0.55000000000000004</v>
      </c>
    </row>
    <row r="38735" spans="2:6" x14ac:dyDescent="0.25">
      <c r="B38735" s="15">
        <v>45845</v>
      </c>
      <c r="D38735" t="s">
        <v>81</v>
      </c>
      <c r="E38735">
        <v>0.55000000000000004</v>
      </c>
    </row>
    <row r="38737" spans="2:6" x14ac:dyDescent="0.25">
      <c r="B38737" s="15">
        <v>45845</v>
      </c>
      <c r="C38737" t="s">
        <v>1149</v>
      </c>
      <c r="D38737" t="s">
        <v>40</v>
      </c>
      <c r="E38737">
        <v>52.09</v>
      </c>
    </row>
    <row r="38738" spans="2:6" x14ac:dyDescent="0.25">
      <c r="B38738" s="15">
        <v>45845</v>
      </c>
      <c r="D38738" t="s">
        <v>62</v>
      </c>
      <c r="F38738">
        <v>52.09</v>
      </c>
    </row>
    <row r="38740" spans="2:6" x14ac:dyDescent="0.25">
      <c r="B38740" s="15">
        <v>45845</v>
      </c>
      <c r="C38740" t="s">
        <v>642</v>
      </c>
      <c r="D38740" t="s">
        <v>38</v>
      </c>
      <c r="F38740">
        <v>3763.28</v>
      </c>
    </row>
    <row r="38741" spans="2:6" x14ac:dyDescent="0.25">
      <c r="B38741" s="15">
        <v>45845</v>
      </c>
      <c r="D38741" t="s">
        <v>22</v>
      </c>
      <c r="E38741">
        <v>3763.28</v>
      </c>
    </row>
    <row r="38743" spans="2:6" x14ac:dyDescent="0.25">
      <c r="B38743" s="15">
        <v>45845</v>
      </c>
      <c r="C38743" t="s">
        <v>1143</v>
      </c>
      <c r="D38743" t="s">
        <v>40</v>
      </c>
      <c r="F38743">
        <v>1.51</v>
      </c>
    </row>
    <row r="38744" spans="2:6" x14ac:dyDescent="0.25">
      <c r="B38744" s="15">
        <v>45845</v>
      </c>
      <c r="D38744" t="s">
        <v>81</v>
      </c>
      <c r="E38744">
        <v>1.51</v>
      </c>
    </row>
    <row r="38746" spans="2:6" x14ac:dyDescent="0.25">
      <c r="B38746" s="15">
        <v>45845</v>
      </c>
      <c r="C38746" t="s">
        <v>1149</v>
      </c>
      <c r="D38746" t="s">
        <v>40</v>
      </c>
      <c r="E38746">
        <v>21.15</v>
      </c>
    </row>
    <row r="38747" spans="2:6" x14ac:dyDescent="0.25">
      <c r="B38747" s="15">
        <v>45845</v>
      </c>
      <c r="D38747" t="s">
        <v>62</v>
      </c>
      <c r="F38747">
        <v>21.15</v>
      </c>
    </row>
    <row r="38749" spans="2:6" x14ac:dyDescent="0.25">
      <c r="B38749" s="15">
        <v>45845</v>
      </c>
      <c r="C38749" t="s">
        <v>1143</v>
      </c>
      <c r="D38749" t="s">
        <v>40</v>
      </c>
      <c r="F38749">
        <v>0.67</v>
      </c>
    </row>
    <row r="38750" spans="2:6" x14ac:dyDescent="0.25">
      <c r="B38750" s="15">
        <v>45845</v>
      </c>
      <c r="D38750" t="s">
        <v>81</v>
      </c>
      <c r="E38750">
        <v>0.67</v>
      </c>
    </row>
    <row r="38752" spans="2:6" x14ac:dyDescent="0.25">
      <c r="B38752" s="15">
        <v>45845</v>
      </c>
      <c r="C38752" t="s">
        <v>2658</v>
      </c>
      <c r="D38752" t="s">
        <v>40</v>
      </c>
      <c r="E38752">
        <v>35.79</v>
      </c>
    </row>
    <row r="38753" spans="2:6" x14ac:dyDescent="0.25">
      <c r="B38753" s="15">
        <v>45845</v>
      </c>
      <c r="D38753" t="s">
        <v>62</v>
      </c>
      <c r="F38753">
        <v>35.79</v>
      </c>
    </row>
    <row r="38755" spans="2:6" x14ac:dyDescent="0.25">
      <c r="B38755" s="15">
        <v>45845</v>
      </c>
      <c r="C38755" t="s">
        <v>1875</v>
      </c>
      <c r="D38755" t="s">
        <v>40</v>
      </c>
      <c r="E38755">
        <v>17.39</v>
      </c>
    </row>
    <row r="38756" spans="2:6" x14ac:dyDescent="0.25">
      <c r="B38756" s="15">
        <v>45845</v>
      </c>
      <c r="D38756" t="s">
        <v>62</v>
      </c>
      <c r="F38756">
        <v>17.39</v>
      </c>
    </row>
    <row r="38758" spans="2:6" x14ac:dyDescent="0.25">
      <c r="B38758" s="15">
        <v>45845</v>
      </c>
      <c r="C38758" t="s">
        <v>643</v>
      </c>
      <c r="D38758" t="s">
        <v>38</v>
      </c>
      <c r="E38758">
        <v>1036.6400000000001</v>
      </c>
    </row>
    <row r="38759" spans="2:6" x14ac:dyDescent="0.25">
      <c r="B38759" s="15">
        <v>45845</v>
      </c>
      <c r="D38759" t="s">
        <v>43</v>
      </c>
      <c r="F38759">
        <v>1036.6400000000001</v>
      </c>
    </row>
    <row r="38761" spans="2:6" x14ac:dyDescent="0.25">
      <c r="B38761" s="15">
        <v>45845</v>
      </c>
      <c r="C38761" t="s">
        <v>1143</v>
      </c>
      <c r="D38761" t="s">
        <v>40</v>
      </c>
      <c r="F38761">
        <v>1.32</v>
      </c>
    </row>
    <row r="38762" spans="2:6" x14ac:dyDescent="0.25">
      <c r="B38762" s="15">
        <v>45845</v>
      </c>
      <c r="D38762" t="s">
        <v>81</v>
      </c>
      <c r="E38762">
        <v>1.32</v>
      </c>
    </row>
    <row r="38764" spans="2:6" x14ac:dyDescent="0.25">
      <c r="B38764" s="15">
        <v>45845</v>
      </c>
      <c r="C38764" t="s">
        <v>1200</v>
      </c>
      <c r="D38764" t="s">
        <v>40</v>
      </c>
      <c r="E38764">
        <v>29.22</v>
      </c>
    </row>
    <row r="38765" spans="2:6" x14ac:dyDescent="0.25">
      <c r="B38765" s="15">
        <v>45845</v>
      </c>
      <c r="D38765" t="s">
        <v>62</v>
      </c>
      <c r="F38765">
        <v>29.22</v>
      </c>
    </row>
    <row r="38767" spans="2:6" x14ac:dyDescent="0.25">
      <c r="B38767" s="15">
        <v>45845</v>
      </c>
      <c r="C38767" t="s">
        <v>2369</v>
      </c>
      <c r="D38767" t="s">
        <v>40</v>
      </c>
      <c r="E38767">
        <v>85.84</v>
      </c>
    </row>
    <row r="38768" spans="2:6" x14ac:dyDescent="0.25">
      <c r="B38768" s="15">
        <v>45845</v>
      </c>
      <c r="D38768" t="s">
        <v>62</v>
      </c>
      <c r="F38768">
        <v>85.84</v>
      </c>
    </row>
    <row r="38770" spans="2:6" x14ac:dyDescent="0.25">
      <c r="B38770" s="15">
        <v>45845</v>
      </c>
      <c r="C38770" t="s">
        <v>1143</v>
      </c>
      <c r="D38770" t="s">
        <v>40</v>
      </c>
      <c r="F38770">
        <v>9.35</v>
      </c>
    </row>
    <row r="38771" spans="2:6" x14ac:dyDescent="0.25">
      <c r="B38771" s="15">
        <v>45845</v>
      </c>
      <c r="D38771" t="s">
        <v>81</v>
      </c>
      <c r="E38771">
        <v>9.35</v>
      </c>
    </row>
    <row r="38773" spans="2:6" x14ac:dyDescent="0.25">
      <c r="B38773" s="15">
        <v>45845</v>
      </c>
      <c r="C38773" t="s">
        <v>1143</v>
      </c>
      <c r="D38773" t="s">
        <v>40</v>
      </c>
      <c r="F38773">
        <v>1.4</v>
      </c>
    </row>
    <row r="38774" spans="2:6" x14ac:dyDescent="0.25">
      <c r="B38774" s="15">
        <v>45845</v>
      </c>
      <c r="D38774" t="s">
        <v>81</v>
      </c>
      <c r="E38774">
        <v>1.4</v>
      </c>
    </row>
    <row r="38776" spans="2:6" x14ac:dyDescent="0.25">
      <c r="B38776" s="15">
        <v>45845</v>
      </c>
      <c r="C38776" t="s">
        <v>1143</v>
      </c>
      <c r="D38776" t="s">
        <v>40</v>
      </c>
      <c r="F38776">
        <v>2.25</v>
      </c>
    </row>
    <row r="38777" spans="2:6" x14ac:dyDescent="0.25">
      <c r="B38777" s="15">
        <v>45845</v>
      </c>
      <c r="D38777" t="s">
        <v>81</v>
      </c>
      <c r="E38777">
        <v>2.25</v>
      </c>
    </row>
    <row r="38779" spans="2:6" x14ac:dyDescent="0.25">
      <c r="B38779" s="15">
        <v>45845</v>
      </c>
      <c r="C38779" t="s">
        <v>1149</v>
      </c>
      <c r="D38779" t="s">
        <v>40</v>
      </c>
      <c r="E38779">
        <v>11.59</v>
      </c>
    </row>
    <row r="38780" spans="2:6" x14ac:dyDescent="0.25">
      <c r="B38780" s="15">
        <v>45845</v>
      </c>
      <c r="D38780" t="s">
        <v>62</v>
      </c>
      <c r="F38780">
        <v>11.59</v>
      </c>
    </row>
    <row r="38782" spans="2:6" x14ac:dyDescent="0.25">
      <c r="B38782" s="15">
        <v>45845</v>
      </c>
      <c r="C38782" t="s">
        <v>3753</v>
      </c>
      <c r="D38782" t="s">
        <v>46</v>
      </c>
      <c r="F38782">
        <v>122.47</v>
      </c>
    </row>
    <row r="38783" spans="2:6" x14ac:dyDescent="0.25">
      <c r="B38783" s="15">
        <v>45845</v>
      </c>
      <c r="D38783" t="s">
        <v>22</v>
      </c>
      <c r="E38783">
        <v>122.47</v>
      </c>
    </row>
    <row r="38785" spans="2:6" x14ac:dyDescent="0.25">
      <c r="B38785" s="15">
        <v>45845</v>
      </c>
      <c r="C38785" t="s">
        <v>1143</v>
      </c>
      <c r="D38785" t="s">
        <v>40</v>
      </c>
      <c r="F38785">
        <v>0.61</v>
      </c>
    </row>
    <row r="38786" spans="2:6" x14ac:dyDescent="0.25">
      <c r="B38786" s="15">
        <v>45845</v>
      </c>
      <c r="D38786" t="s">
        <v>81</v>
      </c>
      <c r="E38786">
        <v>0.61</v>
      </c>
    </row>
    <row r="38788" spans="2:6" x14ac:dyDescent="0.25">
      <c r="B38788" s="15">
        <v>45845</v>
      </c>
      <c r="C38788" t="s">
        <v>1982</v>
      </c>
      <c r="D38788" t="s">
        <v>40</v>
      </c>
      <c r="E38788">
        <v>136.68</v>
      </c>
    </row>
    <row r="38789" spans="2:6" x14ac:dyDescent="0.25">
      <c r="B38789" s="15">
        <v>45845</v>
      </c>
      <c r="D38789" t="s">
        <v>62</v>
      </c>
      <c r="F38789">
        <v>136.68</v>
      </c>
    </row>
    <row r="38791" spans="2:6" x14ac:dyDescent="0.25">
      <c r="B38791" s="15">
        <v>45845</v>
      </c>
      <c r="C38791" t="s">
        <v>1143</v>
      </c>
      <c r="D38791" t="s">
        <v>40</v>
      </c>
      <c r="F38791">
        <v>2.0099999999999998</v>
      </c>
    </row>
    <row r="38792" spans="2:6" x14ac:dyDescent="0.25">
      <c r="B38792" s="15">
        <v>45845</v>
      </c>
      <c r="D38792" t="s">
        <v>81</v>
      </c>
      <c r="E38792">
        <v>2.0099999999999998</v>
      </c>
    </row>
    <row r="38794" spans="2:6" x14ac:dyDescent="0.25">
      <c r="B38794" s="15">
        <v>45845</v>
      </c>
      <c r="C38794" t="s">
        <v>1143</v>
      </c>
      <c r="D38794" t="s">
        <v>40</v>
      </c>
      <c r="F38794">
        <v>0.71</v>
      </c>
    </row>
    <row r="38795" spans="2:6" x14ac:dyDescent="0.25">
      <c r="B38795" s="15">
        <v>45845</v>
      </c>
      <c r="D38795" t="s">
        <v>81</v>
      </c>
      <c r="E38795">
        <v>0.71</v>
      </c>
    </row>
    <row r="38797" spans="2:6" x14ac:dyDescent="0.25">
      <c r="B38797" s="15">
        <v>45845</v>
      </c>
      <c r="C38797" t="s">
        <v>1149</v>
      </c>
      <c r="D38797" t="s">
        <v>40</v>
      </c>
      <c r="E38797">
        <v>3.87</v>
      </c>
    </row>
    <row r="38798" spans="2:6" x14ac:dyDescent="0.25">
      <c r="B38798" s="15">
        <v>45845</v>
      </c>
      <c r="D38798" t="s">
        <v>62</v>
      </c>
      <c r="F38798">
        <v>3.87</v>
      </c>
    </row>
    <row r="38800" spans="2:6" x14ac:dyDescent="0.25">
      <c r="B38800" s="15">
        <v>45845</v>
      </c>
      <c r="C38800" t="s">
        <v>644</v>
      </c>
      <c r="D38800" t="s">
        <v>38</v>
      </c>
      <c r="F38800">
        <v>1800</v>
      </c>
    </row>
    <row r="38801" spans="2:6" x14ac:dyDescent="0.25">
      <c r="B38801" s="15">
        <v>45845</v>
      </c>
      <c r="D38801" t="s">
        <v>51</v>
      </c>
      <c r="E38801">
        <v>1800</v>
      </c>
    </row>
    <row r="38803" spans="2:6" x14ac:dyDescent="0.25">
      <c r="B38803" s="15">
        <v>45845</v>
      </c>
      <c r="C38803" t="s">
        <v>645</v>
      </c>
      <c r="D38803" t="s">
        <v>38</v>
      </c>
      <c r="E38803">
        <v>3613.38</v>
      </c>
    </row>
    <row r="38804" spans="2:6" x14ac:dyDescent="0.25">
      <c r="B38804" s="15">
        <v>45845</v>
      </c>
      <c r="D38804" t="s">
        <v>43</v>
      </c>
      <c r="F38804">
        <v>3613.38</v>
      </c>
    </row>
    <row r="38806" spans="2:6" x14ac:dyDescent="0.25">
      <c r="B38806" s="15">
        <v>45845</v>
      </c>
      <c r="C38806" t="s">
        <v>1143</v>
      </c>
      <c r="D38806" t="s">
        <v>40</v>
      </c>
      <c r="F38806">
        <v>1.33</v>
      </c>
    </row>
    <row r="38807" spans="2:6" x14ac:dyDescent="0.25">
      <c r="B38807" s="15">
        <v>45845</v>
      </c>
      <c r="D38807" t="s">
        <v>81</v>
      </c>
      <c r="E38807">
        <v>1.33</v>
      </c>
    </row>
    <row r="38809" spans="2:6" x14ac:dyDescent="0.25">
      <c r="B38809" s="15">
        <v>45845</v>
      </c>
      <c r="C38809" t="s">
        <v>1143</v>
      </c>
      <c r="D38809" t="s">
        <v>40</v>
      </c>
      <c r="F38809">
        <v>0.99</v>
      </c>
    </row>
    <row r="38810" spans="2:6" x14ac:dyDescent="0.25">
      <c r="B38810" s="15">
        <v>45845</v>
      </c>
      <c r="D38810" t="s">
        <v>81</v>
      </c>
      <c r="E38810">
        <v>0.99</v>
      </c>
    </row>
    <row r="38812" spans="2:6" x14ac:dyDescent="0.25">
      <c r="B38812" s="15">
        <v>45845</v>
      </c>
      <c r="C38812" t="s">
        <v>1149</v>
      </c>
      <c r="D38812" t="s">
        <v>40</v>
      </c>
      <c r="E38812">
        <v>67.040000000000006</v>
      </c>
    </row>
    <row r="38813" spans="2:6" x14ac:dyDescent="0.25">
      <c r="B38813" s="15">
        <v>45845</v>
      </c>
      <c r="D38813" t="s">
        <v>62</v>
      </c>
      <c r="F38813">
        <v>67.040000000000006</v>
      </c>
    </row>
    <row r="38815" spans="2:6" x14ac:dyDescent="0.25">
      <c r="B38815" s="15">
        <v>45845</v>
      </c>
      <c r="C38815" t="s">
        <v>1149</v>
      </c>
      <c r="D38815" t="s">
        <v>40</v>
      </c>
      <c r="E38815">
        <v>41.67</v>
      </c>
    </row>
    <row r="38816" spans="2:6" x14ac:dyDescent="0.25">
      <c r="B38816" s="15">
        <v>45845</v>
      </c>
      <c r="D38816" t="s">
        <v>62</v>
      </c>
      <c r="F38816">
        <v>41.67</v>
      </c>
    </row>
    <row r="38818" spans="2:6" x14ac:dyDescent="0.25">
      <c r="B38818" s="15">
        <v>45845</v>
      </c>
      <c r="C38818" t="s">
        <v>1143</v>
      </c>
      <c r="D38818" t="s">
        <v>40</v>
      </c>
      <c r="F38818">
        <v>0.53</v>
      </c>
    </row>
    <row r="38819" spans="2:6" x14ac:dyDescent="0.25">
      <c r="B38819" s="15">
        <v>45845</v>
      </c>
      <c r="D38819" t="s">
        <v>81</v>
      </c>
      <c r="E38819">
        <v>0.53</v>
      </c>
    </row>
    <row r="38821" spans="2:6" x14ac:dyDescent="0.25">
      <c r="B38821" s="15">
        <v>45845</v>
      </c>
      <c r="C38821" t="s">
        <v>1555</v>
      </c>
      <c r="D38821" t="s">
        <v>40</v>
      </c>
      <c r="E38821">
        <v>370.08</v>
      </c>
    </row>
    <row r="38822" spans="2:6" x14ac:dyDescent="0.25">
      <c r="B38822" s="15">
        <v>45845</v>
      </c>
      <c r="D38822" t="s">
        <v>62</v>
      </c>
      <c r="F38822">
        <v>370.08</v>
      </c>
    </row>
    <row r="38824" spans="2:6" x14ac:dyDescent="0.25">
      <c r="B38824" s="15">
        <v>45845</v>
      </c>
      <c r="C38824" t="s">
        <v>1143</v>
      </c>
      <c r="D38824" t="s">
        <v>40</v>
      </c>
      <c r="F38824">
        <v>0.42</v>
      </c>
    </row>
    <row r="38825" spans="2:6" x14ac:dyDescent="0.25">
      <c r="B38825" s="15">
        <v>45845</v>
      </c>
      <c r="D38825" t="s">
        <v>81</v>
      </c>
      <c r="E38825">
        <v>0.42</v>
      </c>
    </row>
    <row r="38827" spans="2:6" x14ac:dyDescent="0.25">
      <c r="B38827" s="15">
        <v>45845</v>
      </c>
      <c r="C38827" t="s">
        <v>1180</v>
      </c>
      <c r="D38827" t="s">
        <v>40</v>
      </c>
      <c r="E38827">
        <v>56.21</v>
      </c>
    </row>
    <row r="38828" spans="2:6" x14ac:dyDescent="0.25">
      <c r="B38828" s="15">
        <v>45845</v>
      </c>
      <c r="D38828" t="s">
        <v>62</v>
      </c>
      <c r="F38828">
        <v>56.21</v>
      </c>
    </row>
    <row r="38830" spans="2:6" x14ac:dyDescent="0.25">
      <c r="B38830" s="15">
        <v>45845</v>
      </c>
      <c r="C38830" t="s">
        <v>1149</v>
      </c>
      <c r="D38830" t="s">
        <v>40</v>
      </c>
      <c r="E38830">
        <v>24.38</v>
      </c>
    </row>
    <row r="38831" spans="2:6" x14ac:dyDescent="0.25">
      <c r="B38831" s="15">
        <v>45845</v>
      </c>
      <c r="D38831" t="s">
        <v>62</v>
      </c>
      <c r="F38831">
        <v>24.38</v>
      </c>
    </row>
    <row r="38833" spans="2:6" x14ac:dyDescent="0.25">
      <c r="B38833" s="15">
        <v>45845</v>
      </c>
      <c r="C38833" t="s">
        <v>1153</v>
      </c>
      <c r="D38833" t="s">
        <v>40</v>
      </c>
      <c r="E38833">
        <v>12.14</v>
      </c>
    </row>
    <row r="38834" spans="2:6" x14ac:dyDescent="0.25">
      <c r="B38834" s="15">
        <v>45845</v>
      </c>
      <c r="D38834" t="s">
        <v>62</v>
      </c>
      <c r="F38834">
        <v>12.14</v>
      </c>
    </row>
    <row r="38836" spans="2:6" x14ac:dyDescent="0.25">
      <c r="B38836" s="15">
        <v>45845</v>
      </c>
      <c r="C38836" t="s">
        <v>1143</v>
      </c>
      <c r="D38836" t="s">
        <v>40</v>
      </c>
      <c r="F38836">
        <v>0.31</v>
      </c>
    </row>
    <row r="38837" spans="2:6" x14ac:dyDescent="0.25">
      <c r="B38837" s="15">
        <v>45845</v>
      </c>
      <c r="D38837" t="s">
        <v>81</v>
      </c>
      <c r="E38837">
        <v>0.31</v>
      </c>
    </row>
    <row r="38839" spans="2:6" x14ac:dyDescent="0.25">
      <c r="B38839" s="15">
        <v>45845</v>
      </c>
      <c r="C38839" t="s">
        <v>1149</v>
      </c>
      <c r="D38839" t="s">
        <v>40</v>
      </c>
      <c r="E38839">
        <v>12.65</v>
      </c>
    </row>
    <row r="38840" spans="2:6" x14ac:dyDescent="0.25">
      <c r="B38840" s="15">
        <v>45845</v>
      </c>
      <c r="D38840" t="s">
        <v>62</v>
      </c>
      <c r="F38840">
        <v>12.65</v>
      </c>
    </row>
    <row r="38842" spans="2:6" x14ac:dyDescent="0.25">
      <c r="B38842" s="15">
        <v>45845</v>
      </c>
      <c r="C38842" t="s">
        <v>1143</v>
      </c>
      <c r="D38842" t="s">
        <v>40</v>
      </c>
      <c r="F38842">
        <v>1.1499999999999999</v>
      </c>
    </row>
    <row r="38843" spans="2:6" x14ac:dyDescent="0.25">
      <c r="B38843" s="15">
        <v>45845</v>
      </c>
      <c r="D38843" t="s">
        <v>81</v>
      </c>
      <c r="E38843">
        <v>1.1499999999999999</v>
      </c>
    </row>
    <row r="38845" spans="2:6" x14ac:dyDescent="0.25">
      <c r="B38845" s="15">
        <v>45845</v>
      </c>
      <c r="C38845" t="s">
        <v>646</v>
      </c>
      <c r="D38845" t="s">
        <v>38</v>
      </c>
      <c r="F38845">
        <v>1200</v>
      </c>
    </row>
    <row r="38846" spans="2:6" x14ac:dyDescent="0.25">
      <c r="B38846" s="15">
        <v>45845</v>
      </c>
      <c r="D38846" t="s">
        <v>54</v>
      </c>
      <c r="E38846">
        <v>1200</v>
      </c>
    </row>
    <row r="38848" spans="2:6" x14ac:dyDescent="0.25">
      <c r="B38848" s="15">
        <v>45845</v>
      </c>
      <c r="C38848" t="s">
        <v>115</v>
      </c>
      <c r="D38848" t="s">
        <v>38</v>
      </c>
      <c r="F38848">
        <v>2531.96</v>
      </c>
    </row>
    <row r="38849" spans="2:6" x14ac:dyDescent="0.25">
      <c r="B38849" s="15">
        <v>45845</v>
      </c>
      <c r="D38849" t="s">
        <v>22</v>
      </c>
      <c r="E38849">
        <v>2531.96</v>
      </c>
    </row>
    <row r="38851" spans="2:6" x14ac:dyDescent="0.25">
      <c r="B38851" s="15">
        <v>45845</v>
      </c>
      <c r="C38851" t="s">
        <v>1149</v>
      </c>
      <c r="D38851" t="s">
        <v>40</v>
      </c>
      <c r="E38851">
        <v>76.459999999999994</v>
      </c>
    </row>
    <row r="38852" spans="2:6" x14ac:dyDescent="0.25">
      <c r="B38852" s="15">
        <v>45845</v>
      </c>
      <c r="D38852" t="s">
        <v>62</v>
      </c>
      <c r="F38852">
        <v>76.459999999999994</v>
      </c>
    </row>
    <row r="38854" spans="2:6" x14ac:dyDescent="0.25">
      <c r="B38854" s="15">
        <v>45845</v>
      </c>
      <c r="C38854" t="s">
        <v>2659</v>
      </c>
      <c r="D38854" t="s">
        <v>40</v>
      </c>
      <c r="F38854">
        <v>1036.6400000000001</v>
      </c>
    </row>
    <row r="38855" spans="2:6" x14ac:dyDescent="0.25">
      <c r="B38855" s="15">
        <v>45845</v>
      </c>
      <c r="D38855" t="s">
        <v>43</v>
      </c>
      <c r="E38855">
        <v>1036.6400000000001</v>
      </c>
    </row>
    <row r="38857" spans="2:6" x14ac:dyDescent="0.25">
      <c r="B38857" s="15">
        <v>45845</v>
      </c>
      <c r="C38857" t="s">
        <v>2644</v>
      </c>
      <c r="D38857" t="s">
        <v>40</v>
      </c>
      <c r="E38857">
        <v>34.61</v>
      </c>
    </row>
    <row r="38858" spans="2:6" x14ac:dyDescent="0.25">
      <c r="B38858" s="15">
        <v>45845</v>
      </c>
      <c r="D38858" t="s">
        <v>62</v>
      </c>
      <c r="F38858">
        <v>34.61</v>
      </c>
    </row>
    <row r="38860" spans="2:6" x14ac:dyDescent="0.25">
      <c r="B38860" s="15">
        <v>45845</v>
      </c>
      <c r="C38860" t="s">
        <v>1149</v>
      </c>
      <c r="D38860" t="s">
        <v>40</v>
      </c>
      <c r="E38860">
        <v>72.19</v>
      </c>
    </row>
    <row r="38861" spans="2:6" x14ac:dyDescent="0.25">
      <c r="B38861" s="15">
        <v>45845</v>
      </c>
      <c r="D38861" t="s">
        <v>62</v>
      </c>
      <c r="F38861">
        <v>72.19</v>
      </c>
    </row>
    <row r="38863" spans="2:6" x14ac:dyDescent="0.25">
      <c r="B38863" s="15">
        <v>45845</v>
      </c>
      <c r="C38863" t="s">
        <v>1986</v>
      </c>
      <c r="D38863" t="s">
        <v>40</v>
      </c>
      <c r="E38863">
        <v>18.07</v>
      </c>
    </row>
    <row r="38864" spans="2:6" x14ac:dyDescent="0.25">
      <c r="B38864" s="15">
        <v>45845</v>
      </c>
      <c r="D38864" t="s">
        <v>62</v>
      </c>
      <c r="F38864">
        <v>18.07</v>
      </c>
    </row>
    <row r="38866" spans="2:6" x14ac:dyDescent="0.25">
      <c r="B38866" s="15">
        <v>45845</v>
      </c>
      <c r="C38866" t="s">
        <v>1143</v>
      </c>
      <c r="D38866" t="s">
        <v>40</v>
      </c>
      <c r="F38866">
        <v>1.1499999999999999</v>
      </c>
    </row>
    <row r="38867" spans="2:6" x14ac:dyDescent="0.25">
      <c r="B38867" s="15">
        <v>45845</v>
      </c>
      <c r="D38867" t="s">
        <v>81</v>
      </c>
      <c r="E38867">
        <v>1.1499999999999999</v>
      </c>
    </row>
    <row r="38869" spans="2:6" x14ac:dyDescent="0.25">
      <c r="B38869" s="15">
        <v>45845</v>
      </c>
      <c r="C38869" t="s">
        <v>2660</v>
      </c>
      <c r="D38869" t="s">
        <v>40</v>
      </c>
      <c r="E38869">
        <v>41.9</v>
      </c>
    </row>
    <row r="38870" spans="2:6" x14ac:dyDescent="0.25">
      <c r="B38870" s="15">
        <v>45845</v>
      </c>
      <c r="D38870" t="s">
        <v>62</v>
      </c>
      <c r="F38870">
        <v>41.9</v>
      </c>
    </row>
    <row r="38872" spans="2:6" x14ac:dyDescent="0.25">
      <c r="B38872" s="15">
        <v>45845</v>
      </c>
      <c r="C38872" t="s">
        <v>1155</v>
      </c>
      <c r="D38872" t="s">
        <v>40</v>
      </c>
      <c r="E38872">
        <v>34.96</v>
      </c>
    </row>
    <row r="38873" spans="2:6" x14ac:dyDescent="0.25">
      <c r="B38873" s="15">
        <v>45845</v>
      </c>
      <c r="D38873" t="s">
        <v>62</v>
      </c>
      <c r="F38873">
        <v>34.96</v>
      </c>
    </row>
    <row r="38875" spans="2:6" x14ac:dyDescent="0.25">
      <c r="B38875" s="15">
        <v>45845</v>
      </c>
      <c r="C38875" t="s">
        <v>1143</v>
      </c>
      <c r="D38875" t="s">
        <v>40</v>
      </c>
      <c r="F38875">
        <v>1.67</v>
      </c>
    </row>
    <row r="38876" spans="2:6" x14ac:dyDescent="0.25">
      <c r="B38876" s="15">
        <v>45845</v>
      </c>
      <c r="D38876" t="s">
        <v>81</v>
      </c>
      <c r="E38876">
        <v>1.67</v>
      </c>
    </row>
    <row r="38878" spans="2:6" x14ac:dyDescent="0.25">
      <c r="B38878" s="15">
        <v>45845</v>
      </c>
      <c r="C38878" t="s">
        <v>2377</v>
      </c>
      <c r="D38878" t="s">
        <v>40</v>
      </c>
      <c r="E38878">
        <v>22.74</v>
      </c>
    </row>
    <row r="38879" spans="2:6" x14ac:dyDescent="0.25">
      <c r="B38879" s="15">
        <v>45845</v>
      </c>
      <c r="D38879" t="s">
        <v>62</v>
      </c>
      <c r="F38879">
        <v>22.74</v>
      </c>
    </row>
    <row r="38881" spans="2:6" x14ac:dyDescent="0.25">
      <c r="B38881" s="15">
        <v>45845</v>
      </c>
      <c r="C38881" t="s">
        <v>1149</v>
      </c>
      <c r="D38881" t="s">
        <v>40</v>
      </c>
      <c r="E38881">
        <v>26.34</v>
      </c>
    </row>
    <row r="38882" spans="2:6" x14ac:dyDescent="0.25">
      <c r="B38882" s="15">
        <v>45845</v>
      </c>
      <c r="D38882" t="s">
        <v>62</v>
      </c>
      <c r="F38882">
        <v>26.34</v>
      </c>
    </row>
    <row r="38884" spans="2:6" x14ac:dyDescent="0.25">
      <c r="B38884" s="15">
        <v>45845</v>
      </c>
      <c r="C38884" t="s">
        <v>1143</v>
      </c>
      <c r="D38884" t="s">
        <v>40</v>
      </c>
      <c r="F38884">
        <v>0.76</v>
      </c>
    </row>
    <row r="38885" spans="2:6" x14ac:dyDescent="0.25">
      <c r="B38885" s="15">
        <v>45845</v>
      </c>
      <c r="D38885" t="s">
        <v>81</v>
      </c>
      <c r="E38885">
        <v>0.76</v>
      </c>
    </row>
    <row r="38887" spans="2:6" x14ac:dyDescent="0.25">
      <c r="B38887" s="15">
        <v>45845</v>
      </c>
      <c r="C38887" t="s">
        <v>2661</v>
      </c>
      <c r="D38887" t="s">
        <v>40</v>
      </c>
      <c r="E38887">
        <v>48.6</v>
      </c>
    </row>
    <row r="38888" spans="2:6" x14ac:dyDescent="0.25">
      <c r="B38888" s="15">
        <v>45845</v>
      </c>
      <c r="D38888" t="s">
        <v>62</v>
      </c>
      <c r="F38888">
        <v>48.6</v>
      </c>
    </row>
    <row r="38890" spans="2:6" x14ac:dyDescent="0.25">
      <c r="B38890" s="15">
        <v>45845</v>
      </c>
      <c r="C38890" t="s">
        <v>2662</v>
      </c>
      <c r="D38890" t="s">
        <v>40</v>
      </c>
      <c r="E38890">
        <v>15.46</v>
      </c>
    </row>
    <row r="38891" spans="2:6" x14ac:dyDescent="0.25">
      <c r="B38891" s="15">
        <v>45845</v>
      </c>
      <c r="D38891" t="s">
        <v>62</v>
      </c>
      <c r="F38891">
        <v>15.46</v>
      </c>
    </row>
    <row r="38893" spans="2:6" x14ac:dyDescent="0.25">
      <c r="B38893" s="15">
        <v>45845</v>
      </c>
      <c r="C38893" t="s">
        <v>1143</v>
      </c>
      <c r="D38893" t="s">
        <v>40</v>
      </c>
      <c r="F38893">
        <v>1.1399999999999999</v>
      </c>
    </row>
    <row r="38894" spans="2:6" x14ac:dyDescent="0.25">
      <c r="B38894" s="15">
        <v>45845</v>
      </c>
      <c r="D38894" t="s">
        <v>81</v>
      </c>
      <c r="E38894">
        <v>1.1399999999999999</v>
      </c>
    </row>
    <row r="38896" spans="2:6" x14ac:dyDescent="0.25">
      <c r="B38896" s="15">
        <v>45845</v>
      </c>
      <c r="C38896" t="s">
        <v>2422</v>
      </c>
      <c r="D38896" t="s">
        <v>40</v>
      </c>
      <c r="E38896">
        <v>5.79</v>
      </c>
    </row>
    <row r="38897" spans="2:6" x14ac:dyDescent="0.25">
      <c r="B38897" s="15">
        <v>45845</v>
      </c>
      <c r="D38897" t="s">
        <v>62</v>
      </c>
      <c r="F38897">
        <v>5.79</v>
      </c>
    </row>
    <row r="38899" spans="2:6" x14ac:dyDescent="0.25">
      <c r="B38899" s="15">
        <v>45845</v>
      </c>
      <c r="C38899" t="s">
        <v>1143</v>
      </c>
      <c r="D38899" t="s">
        <v>40</v>
      </c>
      <c r="F38899">
        <v>0.97</v>
      </c>
    </row>
    <row r="38900" spans="2:6" x14ac:dyDescent="0.25">
      <c r="B38900" s="15">
        <v>45845</v>
      </c>
      <c r="D38900" t="s">
        <v>81</v>
      </c>
      <c r="E38900">
        <v>0.97</v>
      </c>
    </row>
    <row r="38902" spans="2:6" x14ac:dyDescent="0.25">
      <c r="B38902" s="15">
        <v>45845</v>
      </c>
      <c r="C38902" t="s">
        <v>2663</v>
      </c>
      <c r="D38902" t="s">
        <v>40</v>
      </c>
      <c r="E38902">
        <v>42</v>
      </c>
    </row>
    <row r="38903" spans="2:6" x14ac:dyDescent="0.25">
      <c r="B38903" s="15">
        <v>45845</v>
      </c>
      <c r="D38903" t="s">
        <v>62</v>
      </c>
      <c r="F38903">
        <v>42</v>
      </c>
    </row>
    <row r="38905" spans="2:6" x14ac:dyDescent="0.25">
      <c r="B38905" s="15">
        <v>45845</v>
      </c>
      <c r="C38905" t="s">
        <v>1143</v>
      </c>
      <c r="D38905" t="s">
        <v>40</v>
      </c>
      <c r="F38905">
        <v>1.9</v>
      </c>
    </row>
    <row r="38906" spans="2:6" x14ac:dyDescent="0.25">
      <c r="B38906" s="15">
        <v>45845</v>
      </c>
      <c r="D38906" t="s">
        <v>81</v>
      </c>
      <c r="E38906">
        <v>1.9</v>
      </c>
    </row>
    <row r="38908" spans="2:6" x14ac:dyDescent="0.25">
      <c r="B38908" s="15">
        <v>45845</v>
      </c>
      <c r="C38908" t="s">
        <v>1143</v>
      </c>
      <c r="D38908" t="s">
        <v>40</v>
      </c>
      <c r="F38908">
        <v>0.63</v>
      </c>
    </row>
    <row r="38909" spans="2:6" x14ac:dyDescent="0.25">
      <c r="B38909" s="15">
        <v>45845</v>
      </c>
      <c r="D38909" t="s">
        <v>81</v>
      </c>
      <c r="E38909">
        <v>0.63</v>
      </c>
    </row>
    <row r="38911" spans="2:6" x14ac:dyDescent="0.25">
      <c r="B38911" s="15">
        <v>45845</v>
      </c>
      <c r="C38911" t="s">
        <v>1143</v>
      </c>
      <c r="D38911" t="s">
        <v>40</v>
      </c>
      <c r="F38911">
        <v>0.97</v>
      </c>
    </row>
    <row r="38912" spans="2:6" x14ac:dyDescent="0.25">
      <c r="B38912" s="15">
        <v>45845</v>
      </c>
      <c r="D38912" t="s">
        <v>81</v>
      </c>
      <c r="E38912">
        <v>0.97</v>
      </c>
    </row>
    <row r="38914" spans="2:6" x14ac:dyDescent="0.25">
      <c r="B38914" s="15">
        <v>45845</v>
      </c>
      <c r="C38914" t="s">
        <v>1143</v>
      </c>
      <c r="D38914" t="s">
        <v>40</v>
      </c>
      <c r="F38914">
        <v>0.82</v>
      </c>
    </row>
    <row r="38915" spans="2:6" x14ac:dyDescent="0.25">
      <c r="B38915" s="15">
        <v>45845</v>
      </c>
      <c r="D38915" t="s">
        <v>81</v>
      </c>
      <c r="E38915">
        <v>0.82</v>
      </c>
    </row>
    <row r="38917" spans="2:6" x14ac:dyDescent="0.25">
      <c r="B38917" s="15">
        <v>45845</v>
      </c>
      <c r="C38917" t="s">
        <v>1143</v>
      </c>
      <c r="D38917" t="s">
        <v>40</v>
      </c>
      <c r="F38917">
        <v>0.47</v>
      </c>
    </row>
    <row r="38918" spans="2:6" x14ac:dyDescent="0.25">
      <c r="B38918" s="15">
        <v>45845</v>
      </c>
      <c r="D38918" t="s">
        <v>81</v>
      </c>
      <c r="E38918">
        <v>0.47</v>
      </c>
    </row>
    <row r="38920" spans="2:6" x14ac:dyDescent="0.25">
      <c r="B38920" s="15">
        <v>45845</v>
      </c>
      <c r="C38920" t="s">
        <v>647</v>
      </c>
      <c r="D38920" t="s">
        <v>38</v>
      </c>
      <c r="F38920">
        <v>1178.5</v>
      </c>
    </row>
    <row r="38921" spans="2:6" x14ac:dyDescent="0.25">
      <c r="B38921" s="15">
        <v>45845</v>
      </c>
      <c r="D38921" t="s">
        <v>54</v>
      </c>
      <c r="E38921">
        <v>1178.5</v>
      </c>
    </row>
    <row r="38923" spans="2:6" x14ac:dyDescent="0.25">
      <c r="B38923" s="15">
        <v>45845</v>
      </c>
      <c r="C38923" t="s">
        <v>648</v>
      </c>
      <c r="D38923" t="s">
        <v>38</v>
      </c>
      <c r="F38923">
        <v>60</v>
      </c>
    </row>
    <row r="38924" spans="2:6" x14ac:dyDescent="0.25">
      <c r="B38924" s="15">
        <v>45845</v>
      </c>
      <c r="D38924" t="s">
        <v>22</v>
      </c>
      <c r="E38924">
        <v>60</v>
      </c>
    </row>
    <row r="38926" spans="2:6" x14ac:dyDescent="0.25">
      <c r="B38926" s="15">
        <v>45845</v>
      </c>
      <c r="C38926" t="s">
        <v>1143</v>
      </c>
      <c r="D38926" t="s">
        <v>40</v>
      </c>
      <c r="F38926">
        <v>0.43</v>
      </c>
    </row>
    <row r="38927" spans="2:6" x14ac:dyDescent="0.25">
      <c r="B38927" s="15">
        <v>45845</v>
      </c>
      <c r="D38927" t="s">
        <v>81</v>
      </c>
      <c r="E38927">
        <v>0.43</v>
      </c>
    </row>
    <row r="38929" spans="2:6" x14ac:dyDescent="0.25">
      <c r="B38929" s="15">
        <v>45845</v>
      </c>
      <c r="C38929" t="s">
        <v>1149</v>
      </c>
      <c r="D38929" t="s">
        <v>40</v>
      </c>
      <c r="E38929">
        <v>10.61</v>
      </c>
    </row>
    <row r="38930" spans="2:6" x14ac:dyDescent="0.25">
      <c r="B38930" s="15">
        <v>45845</v>
      </c>
      <c r="D38930" t="s">
        <v>62</v>
      </c>
      <c r="F38930">
        <v>10.61</v>
      </c>
    </row>
    <row r="38932" spans="2:6" x14ac:dyDescent="0.25">
      <c r="B38932" s="15">
        <v>45845</v>
      </c>
      <c r="C38932" t="s">
        <v>1143</v>
      </c>
      <c r="D38932" t="s">
        <v>40</v>
      </c>
      <c r="F38932">
        <v>0.94</v>
      </c>
    </row>
    <row r="38933" spans="2:6" x14ac:dyDescent="0.25">
      <c r="B38933" s="15">
        <v>45845</v>
      </c>
      <c r="D38933" t="s">
        <v>81</v>
      </c>
      <c r="E38933">
        <v>0.94</v>
      </c>
    </row>
    <row r="38935" spans="2:6" x14ac:dyDescent="0.25">
      <c r="B38935" s="15">
        <v>45845</v>
      </c>
      <c r="C38935" t="s">
        <v>1143</v>
      </c>
      <c r="D38935" t="s">
        <v>40</v>
      </c>
      <c r="F38935">
        <v>3.52</v>
      </c>
    </row>
    <row r="38936" spans="2:6" x14ac:dyDescent="0.25">
      <c r="B38936" s="15">
        <v>45845</v>
      </c>
      <c r="D38936" t="s">
        <v>81</v>
      </c>
      <c r="E38936">
        <v>3.52</v>
      </c>
    </row>
    <row r="38938" spans="2:6" x14ac:dyDescent="0.25">
      <c r="B38938" s="15">
        <v>45845</v>
      </c>
      <c r="C38938" t="s">
        <v>1143</v>
      </c>
      <c r="D38938" t="s">
        <v>40</v>
      </c>
      <c r="F38938">
        <v>1.78</v>
      </c>
    </row>
    <row r="38939" spans="2:6" x14ac:dyDescent="0.25">
      <c r="B38939" s="15">
        <v>45845</v>
      </c>
      <c r="D38939" t="s">
        <v>81</v>
      </c>
      <c r="E38939">
        <v>1.78</v>
      </c>
    </row>
    <row r="38941" spans="2:6" x14ac:dyDescent="0.25">
      <c r="B38941" s="15">
        <v>45845</v>
      </c>
      <c r="C38941" t="s">
        <v>1143</v>
      </c>
      <c r="D38941" t="s">
        <v>40</v>
      </c>
      <c r="F38941">
        <v>0.2</v>
      </c>
    </row>
    <row r="38942" spans="2:6" x14ac:dyDescent="0.25">
      <c r="B38942" s="15">
        <v>45845</v>
      </c>
      <c r="D38942" t="s">
        <v>81</v>
      </c>
      <c r="E38942">
        <v>0.2</v>
      </c>
    </row>
    <row r="38944" spans="2:6" x14ac:dyDescent="0.25">
      <c r="B38944" s="15">
        <v>45845</v>
      </c>
      <c r="C38944" t="s">
        <v>1149</v>
      </c>
      <c r="D38944" t="s">
        <v>40</v>
      </c>
      <c r="E38944">
        <v>11.59</v>
      </c>
    </row>
    <row r="38945" spans="2:6" x14ac:dyDescent="0.25">
      <c r="B38945" s="15">
        <v>45845</v>
      </c>
      <c r="D38945" t="s">
        <v>62</v>
      </c>
      <c r="F38945">
        <v>11.59</v>
      </c>
    </row>
    <row r="38947" spans="2:6" x14ac:dyDescent="0.25">
      <c r="B38947" s="15">
        <v>45845</v>
      </c>
      <c r="C38947" t="s">
        <v>1143</v>
      </c>
      <c r="D38947" t="s">
        <v>40</v>
      </c>
      <c r="F38947">
        <v>0.4</v>
      </c>
    </row>
    <row r="38948" spans="2:6" x14ac:dyDescent="0.25">
      <c r="B38948" s="15">
        <v>45845</v>
      </c>
      <c r="D38948" t="s">
        <v>81</v>
      </c>
      <c r="E38948">
        <v>0.4</v>
      </c>
    </row>
    <row r="38950" spans="2:6" x14ac:dyDescent="0.25">
      <c r="B38950" s="15">
        <v>45845</v>
      </c>
      <c r="C38950" t="s">
        <v>1143</v>
      </c>
      <c r="D38950" t="s">
        <v>40</v>
      </c>
      <c r="F38950">
        <v>0.49</v>
      </c>
    </row>
    <row r="38951" spans="2:6" x14ac:dyDescent="0.25">
      <c r="B38951" s="15">
        <v>45845</v>
      </c>
      <c r="D38951" t="s">
        <v>81</v>
      </c>
      <c r="E38951">
        <v>0.49</v>
      </c>
    </row>
    <row r="38953" spans="2:6" x14ac:dyDescent="0.25">
      <c r="B38953" s="15">
        <v>45845</v>
      </c>
      <c r="C38953" t="s">
        <v>1758</v>
      </c>
      <c r="D38953" t="s">
        <v>40</v>
      </c>
      <c r="E38953">
        <v>8.42</v>
      </c>
    </row>
    <row r="38954" spans="2:6" x14ac:dyDescent="0.25">
      <c r="B38954" s="15">
        <v>45845</v>
      </c>
      <c r="D38954" t="s">
        <v>62</v>
      </c>
      <c r="F38954">
        <v>8.42</v>
      </c>
    </row>
    <row r="38956" spans="2:6" x14ac:dyDescent="0.25">
      <c r="B38956" s="15">
        <v>45845</v>
      </c>
      <c r="C38956" t="s">
        <v>1143</v>
      </c>
      <c r="D38956" t="s">
        <v>40</v>
      </c>
      <c r="F38956">
        <v>0.37</v>
      </c>
    </row>
    <row r="38957" spans="2:6" x14ac:dyDescent="0.25">
      <c r="B38957" s="15">
        <v>45845</v>
      </c>
      <c r="D38957" t="s">
        <v>81</v>
      </c>
      <c r="E38957">
        <v>0.37</v>
      </c>
    </row>
    <row r="38959" spans="2:6" x14ac:dyDescent="0.25">
      <c r="B38959" s="15">
        <v>45845</v>
      </c>
      <c r="C38959" t="s">
        <v>1143</v>
      </c>
      <c r="D38959" t="s">
        <v>40</v>
      </c>
      <c r="F38959">
        <v>0.24</v>
      </c>
    </row>
    <row r="38960" spans="2:6" x14ac:dyDescent="0.25">
      <c r="B38960" s="15">
        <v>45845</v>
      </c>
      <c r="D38960" t="s">
        <v>81</v>
      </c>
      <c r="E38960">
        <v>0.24</v>
      </c>
    </row>
    <row r="38962" spans="2:6" x14ac:dyDescent="0.25">
      <c r="B38962" s="15">
        <v>45845</v>
      </c>
      <c r="C38962" t="s">
        <v>1143</v>
      </c>
      <c r="D38962" t="s">
        <v>40</v>
      </c>
      <c r="F38962">
        <v>0.39</v>
      </c>
    </row>
    <row r="38963" spans="2:6" x14ac:dyDescent="0.25">
      <c r="B38963" s="15">
        <v>45845</v>
      </c>
      <c r="D38963" t="s">
        <v>81</v>
      </c>
      <c r="E38963">
        <v>0.39</v>
      </c>
    </row>
    <row r="38965" spans="2:6" x14ac:dyDescent="0.25">
      <c r="B38965" s="15">
        <v>45845</v>
      </c>
      <c r="C38965" t="s">
        <v>2664</v>
      </c>
      <c r="D38965" t="s">
        <v>40</v>
      </c>
      <c r="E38965">
        <v>13.26</v>
      </c>
    </row>
    <row r="38966" spans="2:6" x14ac:dyDescent="0.25">
      <c r="B38966" s="15">
        <v>45845</v>
      </c>
      <c r="D38966" t="s">
        <v>62</v>
      </c>
      <c r="F38966">
        <v>13.26</v>
      </c>
    </row>
    <row r="38968" spans="2:6" x14ac:dyDescent="0.25">
      <c r="B38968" s="15">
        <v>45845</v>
      </c>
      <c r="C38968" t="s">
        <v>2665</v>
      </c>
      <c r="D38968" t="s">
        <v>40</v>
      </c>
      <c r="E38968">
        <v>47.45</v>
      </c>
    </row>
    <row r="38969" spans="2:6" x14ac:dyDescent="0.25">
      <c r="B38969" s="15">
        <v>45845</v>
      </c>
      <c r="D38969" t="s">
        <v>62</v>
      </c>
      <c r="F38969">
        <v>47.45</v>
      </c>
    </row>
    <row r="38971" spans="2:6" x14ac:dyDescent="0.25">
      <c r="B38971" s="15">
        <v>45845</v>
      </c>
      <c r="C38971" t="s">
        <v>2512</v>
      </c>
      <c r="D38971" t="s">
        <v>40</v>
      </c>
      <c r="E38971">
        <v>14.86</v>
      </c>
    </row>
    <row r="38972" spans="2:6" x14ac:dyDescent="0.25">
      <c r="B38972" s="15">
        <v>45845</v>
      </c>
      <c r="D38972" t="s">
        <v>62</v>
      </c>
      <c r="F38972">
        <v>14.86</v>
      </c>
    </row>
    <row r="38974" spans="2:6" x14ac:dyDescent="0.25">
      <c r="B38974" s="15">
        <v>45845</v>
      </c>
      <c r="C38974" t="s">
        <v>1143</v>
      </c>
      <c r="D38974" t="s">
        <v>40</v>
      </c>
      <c r="F38974">
        <v>1.29</v>
      </c>
    </row>
    <row r="38975" spans="2:6" x14ac:dyDescent="0.25">
      <c r="B38975" s="15">
        <v>45845</v>
      </c>
      <c r="D38975" t="s">
        <v>81</v>
      </c>
      <c r="E38975">
        <v>1.29</v>
      </c>
    </row>
    <row r="38977" spans="2:6" x14ac:dyDescent="0.25">
      <c r="B38977" s="15">
        <v>45845</v>
      </c>
      <c r="C38977" t="s">
        <v>1143</v>
      </c>
      <c r="D38977" t="s">
        <v>40</v>
      </c>
      <c r="F38977">
        <v>0.43</v>
      </c>
    </row>
    <row r="38978" spans="2:6" x14ac:dyDescent="0.25">
      <c r="B38978" s="15">
        <v>45845</v>
      </c>
      <c r="D38978" t="s">
        <v>81</v>
      </c>
      <c r="E38978">
        <v>0.43</v>
      </c>
    </row>
    <row r="38980" spans="2:6" x14ac:dyDescent="0.25">
      <c r="B38980" s="15">
        <v>45845</v>
      </c>
      <c r="C38980" t="s">
        <v>1149</v>
      </c>
      <c r="D38980" t="s">
        <v>40</v>
      </c>
      <c r="E38980">
        <v>33.770000000000003</v>
      </c>
    </row>
    <row r="38981" spans="2:6" x14ac:dyDescent="0.25">
      <c r="B38981" s="15">
        <v>45845</v>
      </c>
      <c r="D38981" t="s">
        <v>62</v>
      </c>
      <c r="F38981">
        <v>33.770000000000003</v>
      </c>
    </row>
    <row r="38983" spans="2:6" x14ac:dyDescent="0.25">
      <c r="B38983" s="15">
        <v>45845</v>
      </c>
      <c r="C38983" t="s">
        <v>1143</v>
      </c>
      <c r="D38983" t="s">
        <v>40</v>
      </c>
      <c r="F38983">
        <v>0.83</v>
      </c>
    </row>
    <row r="38984" spans="2:6" x14ac:dyDescent="0.25">
      <c r="B38984" s="15">
        <v>45845</v>
      </c>
      <c r="D38984" t="s">
        <v>81</v>
      </c>
      <c r="E38984">
        <v>0.83</v>
      </c>
    </row>
    <row r="38986" spans="2:6" x14ac:dyDescent="0.25">
      <c r="B38986" s="15">
        <v>45845</v>
      </c>
      <c r="C38986" t="s">
        <v>2666</v>
      </c>
      <c r="D38986" t="s">
        <v>40</v>
      </c>
      <c r="E38986">
        <v>28.66</v>
      </c>
    </row>
    <row r="38987" spans="2:6" x14ac:dyDescent="0.25">
      <c r="B38987" s="15">
        <v>45845</v>
      </c>
      <c r="D38987" t="s">
        <v>62</v>
      </c>
      <c r="F38987">
        <v>28.66</v>
      </c>
    </row>
    <row r="38989" spans="2:6" x14ac:dyDescent="0.25">
      <c r="B38989" s="15">
        <v>45845</v>
      </c>
      <c r="C38989" t="s">
        <v>1143</v>
      </c>
      <c r="D38989" t="s">
        <v>40</v>
      </c>
      <c r="F38989">
        <v>0.64</v>
      </c>
    </row>
    <row r="38990" spans="2:6" x14ac:dyDescent="0.25">
      <c r="B38990" s="15">
        <v>45845</v>
      </c>
      <c r="D38990" t="s">
        <v>81</v>
      </c>
      <c r="E38990">
        <v>0.64</v>
      </c>
    </row>
    <row r="38992" spans="2:6" x14ac:dyDescent="0.25">
      <c r="B38992" s="15">
        <v>45845</v>
      </c>
      <c r="C38992" t="s">
        <v>1149</v>
      </c>
      <c r="D38992" t="s">
        <v>40</v>
      </c>
      <c r="E38992">
        <v>49.3</v>
      </c>
    </row>
    <row r="38993" spans="2:6" x14ac:dyDescent="0.25">
      <c r="B38993" s="15">
        <v>45845</v>
      </c>
      <c r="D38993" t="s">
        <v>62</v>
      </c>
      <c r="F38993">
        <v>49.3</v>
      </c>
    </row>
    <row r="38995" spans="2:6" x14ac:dyDescent="0.25">
      <c r="B38995" s="15">
        <v>45845</v>
      </c>
      <c r="C38995" t="s">
        <v>2564</v>
      </c>
      <c r="D38995" t="s">
        <v>40</v>
      </c>
      <c r="E38995">
        <v>62.67</v>
      </c>
    </row>
    <row r="38996" spans="2:6" x14ac:dyDescent="0.25">
      <c r="B38996" s="15">
        <v>45845</v>
      </c>
      <c r="D38996" t="s">
        <v>62</v>
      </c>
      <c r="F38996">
        <v>62.67</v>
      </c>
    </row>
    <row r="38998" spans="2:6" x14ac:dyDescent="0.25">
      <c r="B38998" s="15">
        <v>45845</v>
      </c>
      <c r="C38998" t="s">
        <v>1149</v>
      </c>
      <c r="D38998" t="s">
        <v>40</v>
      </c>
      <c r="E38998">
        <v>20.28</v>
      </c>
    </row>
    <row r="38999" spans="2:6" x14ac:dyDescent="0.25">
      <c r="B38999" s="15">
        <v>45845</v>
      </c>
      <c r="D38999" t="s">
        <v>62</v>
      </c>
      <c r="F38999">
        <v>20.28</v>
      </c>
    </row>
    <row r="39001" spans="2:6" x14ac:dyDescent="0.25">
      <c r="B39001" s="15">
        <v>45845</v>
      </c>
      <c r="C39001" t="s">
        <v>1149</v>
      </c>
      <c r="D39001" t="s">
        <v>40</v>
      </c>
      <c r="E39001">
        <v>13.25</v>
      </c>
    </row>
    <row r="39002" spans="2:6" x14ac:dyDescent="0.25">
      <c r="B39002" s="15">
        <v>45845</v>
      </c>
      <c r="D39002" t="s">
        <v>62</v>
      </c>
      <c r="F39002">
        <v>13.25</v>
      </c>
    </row>
    <row r="39004" spans="2:6" x14ac:dyDescent="0.25">
      <c r="B39004" s="15">
        <v>45846</v>
      </c>
      <c r="C39004" t="s">
        <v>1979</v>
      </c>
      <c r="D39004" t="s">
        <v>40</v>
      </c>
      <c r="E39004">
        <v>18.21</v>
      </c>
    </row>
    <row r="39005" spans="2:6" x14ac:dyDescent="0.25">
      <c r="B39005" s="15">
        <v>45846</v>
      </c>
      <c r="D39005" t="s">
        <v>62</v>
      </c>
      <c r="F39005">
        <v>18.21</v>
      </c>
    </row>
    <row r="39007" spans="2:6" x14ac:dyDescent="0.25">
      <c r="B39007" s="15">
        <v>45846</v>
      </c>
      <c r="C39007" t="s">
        <v>1143</v>
      </c>
      <c r="D39007" t="s">
        <v>40</v>
      </c>
      <c r="F39007">
        <v>11.66</v>
      </c>
    </row>
    <row r="39008" spans="2:6" x14ac:dyDescent="0.25">
      <c r="B39008" s="15">
        <v>45846</v>
      </c>
      <c r="D39008" t="s">
        <v>81</v>
      </c>
      <c r="E39008">
        <v>11.66</v>
      </c>
    </row>
    <row r="39010" spans="2:6" x14ac:dyDescent="0.25">
      <c r="B39010" s="15">
        <v>45846</v>
      </c>
      <c r="C39010" t="s">
        <v>2667</v>
      </c>
      <c r="D39010" t="s">
        <v>40</v>
      </c>
      <c r="F39010">
        <v>1704.8</v>
      </c>
    </row>
    <row r="39011" spans="2:6" x14ac:dyDescent="0.25">
      <c r="B39011" s="15">
        <v>45846</v>
      </c>
      <c r="D39011" t="s">
        <v>43</v>
      </c>
      <c r="E39011">
        <v>1704.8</v>
      </c>
    </row>
    <row r="39013" spans="2:6" x14ac:dyDescent="0.25">
      <c r="B39013" s="15">
        <v>45846</v>
      </c>
      <c r="C39013" t="s">
        <v>1267</v>
      </c>
      <c r="D39013" t="s">
        <v>40</v>
      </c>
      <c r="E39013">
        <v>34.01</v>
      </c>
    </row>
    <row r="39014" spans="2:6" x14ac:dyDescent="0.25">
      <c r="B39014" s="15">
        <v>45846</v>
      </c>
      <c r="D39014" t="s">
        <v>62</v>
      </c>
      <c r="F39014">
        <v>34.01</v>
      </c>
    </row>
    <row r="39016" spans="2:6" x14ac:dyDescent="0.25">
      <c r="B39016" s="15">
        <v>45846</v>
      </c>
      <c r="C39016" t="s">
        <v>1149</v>
      </c>
      <c r="D39016" t="s">
        <v>40</v>
      </c>
      <c r="E39016">
        <v>23.74</v>
      </c>
    </row>
    <row r="39017" spans="2:6" x14ac:dyDescent="0.25">
      <c r="B39017" s="15">
        <v>45846</v>
      </c>
      <c r="D39017" t="s">
        <v>62</v>
      </c>
      <c r="F39017">
        <v>23.74</v>
      </c>
    </row>
    <row r="39019" spans="2:6" x14ac:dyDescent="0.25">
      <c r="B39019" s="15">
        <v>45846</v>
      </c>
      <c r="C39019" t="s">
        <v>2668</v>
      </c>
      <c r="D39019" t="s">
        <v>40</v>
      </c>
      <c r="E39019">
        <v>22.97</v>
      </c>
    </row>
    <row r="39020" spans="2:6" x14ac:dyDescent="0.25">
      <c r="B39020" s="15">
        <v>45846</v>
      </c>
      <c r="D39020" t="s">
        <v>62</v>
      </c>
      <c r="F39020">
        <v>22.97</v>
      </c>
    </row>
    <row r="39022" spans="2:6" x14ac:dyDescent="0.25">
      <c r="B39022" s="15">
        <v>45846</v>
      </c>
      <c r="C39022" t="s">
        <v>1220</v>
      </c>
      <c r="D39022" t="s">
        <v>40</v>
      </c>
      <c r="E39022">
        <v>47.43</v>
      </c>
    </row>
    <row r="39023" spans="2:6" x14ac:dyDescent="0.25">
      <c r="B39023" s="15">
        <v>45846</v>
      </c>
      <c r="D39023" t="s">
        <v>62</v>
      </c>
      <c r="F39023">
        <v>47.43</v>
      </c>
    </row>
    <row r="39025" spans="2:6" x14ac:dyDescent="0.25">
      <c r="B39025" s="15">
        <v>45846</v>
      </c>
      <c r="C39025" t="s">
        <v>1143</v>
      </c>
      <c r="D39025" t="s">
        <v>40</v>
      </c>
      <c r="F39025">
        <v>7.34</v>
      </c>
    </row>
    <row r="39026" spans="2:6" x14ac:dyDescent="0.25">
      <c r="B39026" s="15">
        <v>45846</v>
      </c>
      <c r="D39026" t="s">
        <v>81</v>
      </c>
      <c r="E39026">
        <v>7.34</v>
      </c>
    </row>
    <row r="39028" spans="2:6" x14ac:dyDescent="0.25">
      <c r="B39028" s="15">
        <v>45846</v>
      </c>
      <c r="C39028" t="s">
        <v>1371</v>
      </c>
      <c r="D39028" t="s">
        <v>40</v>
      </c>
      <c r="E39028">
        <v>30.14</v>
      </c>
    </row>
    <row r="39029" spans="2:6" x14ac:dyDescent="0.25">
      <c r="B39029" s="15">
        <v>45846</v>
      </c>
      <c r="D39029" t="s">
        <v>62</v>
      </c>
      <c r="F39029">
        <v>30.14</v>
      </c>
    </row>
    <row r="39031" spans="2:6" x14ac:dyDescent="0.25">
      <c r="B39031" s="15">
        <v>45846</v>
      </c>
      <c r="C39031" t="s">
        <v>1649</v>
      </c>
      <c r="D39031" t="s">
        <v>40</v>
      </c>
      <c r="E39031">
        <v>7.08</v>
      </c>
    </row>
    <row r="39032" spans="2:6" x14ac:dyDescent="0.25">
      <c r="B39032" s="15">
        <v>45846</v>
      </c>
      <c r="D39032" t="s">
        <v>62</v>
      </c>
      <c r="F39032">
        <v>7.08</v>
      </c>
    </row>
    <row r="39034" spans="2:6" x14ac:dyDescent="0.25">
      <c r="B39034" s="15">
        <v>45846</v>
      </c>
      <c r="C39034" t="s">
        <v>1149</v>
      </c>
      <c r="D39034" t="s">
        <v>40</v>
      </c>
      <c r="E39034">
        <v>44.23</v>
      </c>
    </row>
    <row r="39035" spans="2:6" x14ac:dyDescent="0.25">
      <c r="B39035" s="15">
        <v>45846</v>
      </c>
      <c r="D39035" t="s">
        <v>62</v>
      </c>
      <c r="F39035">
        <v>44.23</v>
      </c>
    </row>
    <row r="39037" spans="2:6" x14ac:dyDescent="0.25">
      <c r="B39037" s="15">
        <v>45846</v>
      </c>
      <c r="C39037" t="s">
        <v>2091</v>
      </c>
      <c r="D39037" t="s">
        <v>40</v>
      </c>
      <c r="E39037">
        <v>38.07</v>
      </c>
    </row>
    <row r="39038" spans="2:6" x14ac:dyDescent="0.25">
      <c r="B39038" s="15">
        <v>45846</v>
      </c>
      <c r="D39038" t="s">
        <v>62</v>
      </c>
      <c r="F39038">
        <v>38.07</v>
      </c>
    </row>
    <row r="39040" spans="2:6" x14ac:dyDescent="0.25">
      <c r="B39040" s="15">
        <v>45846</v>
      </c>
      <c r="C39040" t="s">
        <v>1849</v>
      </c>
      <c r="D39040" t="s">
        <v>40</v>
      </c>
      <c r="E39040">
        <v>72.37</v>
      </c>
    </row>
    <row r="39041" spans="2:6" x14ac:dyDescent="0.25">
      <c r="B39041" s="15">
        <v>45846</v>
      </c>
      <c r="D39041" t="s">
        <v>62</v>
      </c>
      <c r="F39041">
        <v>72.37</v>
      </c>
    </row>
    <row r="39043" spans="2:6" x14ac:dyDescent="0.25">
      <c r="B39043" s="15">
        <v>45846</v>
      </c>
      <c r="C39043" t="s">
        <v>1143</v>
      </c>
      <c r="D39043" t="s">
        <v>40</v>
      </c>
      <c r="F39043">
        <v>0.4</v>
      </c>
    </row>
    <row r="39044" spans="2:6" x14ac:dyDescent="0.25">
      <c r="B39044" s="15">
        <v>45846</v>
      </c>
      <c r="D39044" t="s">
        <v>81</v>
      </c>
      <c r="E39044">
        <v>0.4</v>
      </c>
    </row>
    <row r="39046" spans="2:6" x14ac:dyDescent="0.25">
      <c r="B39046" s="15">
        <v>45846</v>
      </c>
      <c r="C39046" t="s">
        <v>1149</v>
      </c>
      <c r="D39046" t="s">
        <v>40</v>
      </c>
      <c r="E39046">
        <v>13.28</v>
      </c>
    </row>
    <row r="39047" spans="2:6" x14ac:dyDescent="0.25">
      <c r="B39047" s="15">
        <v>45846</v>
      </c>
      <c r="D39047" t="s">
        <v>62</v>
      </c>
      <c r="F39047">
        <v>13.28</v>
      </c>
    </row>
    <row r="39049" spans="2:6" x14ac:dyDescent="0.25">
      <c r="B39049" s="15">
        <v>45846</v>
      </c>
      <c r="C39049" t="s">
        <v>1143</v>
      </c>
      <c r="D39049" t="s">
        <v>40</v>
      </c>
      <c r="F39049">
        <v>0.65</v>
      </c>
    </row>
    <row r="39050" spans="2:6" x14ac:dyDescent="0.25">
      <c r="B39050" s="15">
        <v>45846</v>
      </c>
      <c r="D39050" t="s">
        <v>81</v>
      </c>
      <c r="E39050">
        <v>0.65</v>
      </c>
    </row>
    <row r="39052" spans="2:6" x14ac:dyDescent="0.25">
      <c r="B39052" s="15">
        <v>45846</v>
      </c>
      <c r="C39052" t="s">
        <v>2159</v>
      </c>
      <c r="D39052" t="s">
        <v>40</v>
      </c>
      <c r="E39052">
        <v>171.34</v>
      </c>
    </row>
    <row r="39053" spans="2:6" x14ac:dyDescent="0.25">
      <c r="B39053" s="15">
        <v>45846</v>
      </c>
      <c r="D39053" t="s">
        <v>62</v>
      </c>
      <c r="F39053">
        <v>171.34</v>
      </c>
    </row>
    <row r="39055" spans="2:6" x14ac:dyDescent="0.25">
      <c r="B39055" s="15">
        <v>45846</v>
      </c>
      <c r="C39055" t="s">
        <v>1143</v>
      </c>
      <c r="D39055" t="s">
        <v>40</v>
      </c>
      <c r="F39055">
        <v>1.74</v>
      </c>
    </row>
    <row r="39056" spans="2:6" x14ac:dyDescent="0.25">
      <c r="B39056" s="15">
        <v>45846</v>
      </c>
      <c r="D39056" t="s">
        <v>81</v>
      </c>
      <c r="E39056">
        <v>1.74</v>
      </c>
    </row>
    <row r="39058" spans="2:6" x14ac:dyDescent="0.25">
      <c r="B39058" s="15">
        <v>45846</v>
      </c>
      <c r="C39058" t="s">
        <v>1143</v>
      </c>
      <c r="D39058" t="s">
        <v>40</v>
      </c>
      <c r="F39058">
        <v>0.46</v>
      </c>
    </row>
    <row r="39059" spans="2:6" x14ac:dyDescent="0.25">
      <c r="B39059" s="15">
        <v>45846</v>
      </c>
      <c r="D39059" t="s">
        <v>81</v>
      </c>
      <c r="E39059">
        <v>0.46</v>
      </c>
    </row>
    <row r="39061" spans="2:6" x14ac:dyDescent="0.25">
      <c r="B39061" s="15">
        <v>45846</v>
      </c>
      <c r="C39061" t="s">
        <v>649</v>
      </c>
      <c r="D39061" t="s">
        <v>38</v>
      </c>
      <c r="E39061">
        <v>8700</v>
      </c>
    </row>
    <row r="39062" spans="2:6" x14ac:dyDescent="0.25">
      <c r="B39062" s="15">
        <v>45846</v>
      </c>
      <c r="D39062" t="s">
        <v>43</v>
      </c>
      <c r="F39062">
        <v>8700</v>
      </c>
    </row>
    <row r="39064" spans="2:6" x14ac:dyDescent="0.25">
      <c r="B39064" s="15">
        <v>45846</v>
      </c>
      <c r="C39064" t="s">
        <v>2669</v>
      </c>
      <c r="D39064" t="s">
        <v>40</v>
      </c>
      <c r="E39064">
        <v>28.48</v>
      </c>
    </row>
    <row r="39065" spans="2:6" x14ac:dyDescent="0.25">
      <c r="B39065" s="15">
        <v>45846</v>
      </c>
      <c r="D39065" t="s">
        <v>62</v>
      </c>
      <c r="F39065">
        <v>28.48</v>
      </c>
    </row>
    <row r="39067" spans="2:6" x14ac:dyDescent="0.25">
      <c r="B39067" s="15">
        <v>45846</v>
      </c>
      <c r="C39067" t="s">
        <v>2670</v>
      </c>
      <c r="D39067" t="s">
        <v>40</v>
      </c>
      <c r="E39067">
        <v>10.38</v>
      </c>
    </row>
    <row r="39068" spans="2:6" x14ac:dyDescent="0.25">
      <c r="B39068" s="15">
        <v>45846</v>
      </c>
      <c r="D39068" t="s">
        <v>62</v>
      </c>
      <c r="F39068">
        <v>10.38</v>
      </c>
    </row>
    <row r="39070" spans="2:6" x14ac:dyDescent="0.25">
      <c r="B39070" s="15">
        <v>45846</v>
      </c>
      <c r="C39070" t="s">
        <v>1143</v>
      </c>
      <c r="D39070" t="s">
        <v>40</v>
      </c>
      <c r="F39070">
        <v>0.95</v>
      </c>
    </row>
    <row r="39071" spans="2:6" x14ac:dyDescent="0.25">
      <c r="B39071" s="15">
        <v>45846</v>
      </c>
      <c r="D39071" t="s">
        <v>81</v>
      </c>
      <c r="E39071">
        <v>0.95</v>
      </c>
    </row>
    <row r="39073" spans="2:6" x14ac:dyDescent="0.25">
      <c r="B39073" s="15">
        <v>45846</v>
      </c>
      <c r="C39073" t="s">
        <v>1149</v>
      </c>
      <c r="D39073" t="s">
        <v>40</v>
      </c>
      <c r="E39073">
        <v>21.8</v>
      </c>
    </row>
    <row r="39074" spans="2:6" x14ac:dyDescent="0.25">
      <c r="B39074" s="15">
        <v>45846</v>
      </c>
      <c r="D39074" t="s">
        <v>62</v>
      </c>
      <c r="F39074">
        <v>21.8</v>
      </c>
    </row>
    <row r="39076" spans="2:6" x14ac:dyDescent="0.25">
      <c r="B39076" s="15">
        <v>45846</v>
      </c>
      <c r="C39076" t="s">
        <v>1149</v>
      </c>
      <c r="D39076" t="s">
        <v>40</v>
      </c>
      <c r="E39076">
        <v>9.64</v>
      </c>
    </row>
    <row r="39077" spans="2:6" x14ac:dyDescent="0.25">
      <c r="B39077" s="15">
        <v>45846</v>
      </c>
      <c r="D39077" t="s">
        <v>62</v>
      </c>
      <c r="F39077">
        <v>9.64</v>
      </c>
    </row>
    <row r="39079" spans="2:6" x14ac:dyDescent="0.25">
      <c r="B39079" s="15">
        <v>45846</v>
      </c>
      <c r="C39079" t="s">
        <v>1149</v>
      </c>
      <c r="D39079" t="s">
        <v>40</v>
      </c>
      <c r="E39079">
        <v>19.239999999999998</v>
      </c>
    </row>
    <row r="39080" spans="2:6" x14ac:dyDescent="0.25">
      <c r="B39080" s="15">
        <v>45846</v>
      </c>
      <c r="D39080" t="s">
        <v>62</v>
      </c>
      <c r="F39080">
        <v>19.239999999999998</v>
      </c>
    </row>
    <row r="39082" spans="2:6" x14ac:dyDescent="0.25">
      <c r="B39082" s="15">
        <v>45846</v>
      </c>
      <c r="C39082" t="s">
        <v>1720</v>
      </c>
      <c r="D39082" t="s">
        <v>40</v>
      </c>
      <c r="E39082">
        <v>63.85</v>
      </c>
    </row>
    <row r="39083" spans="2:6" x14ac:dyDescent="0.25">
      <c r="B39083" s="15">
        <v>45846</v>
      </c>
      <c r="D39083" t="s">
        <v>62</v>
      </c>
      <c r="F39083">
        <v>63.85</v>
      </c>
    </row>
    <row r="39085" spans="2:6" x14ac:dyDescent="0.25">
      <c r="B39085" s="15">
        <v>45846</v>
      </c>
      <c r="C39085" t="s">
        <v>1149</v>
      </c>
      <c r="D39085" t="s">
        <v>40</v>
      </c>
      <c r="E39085">
        <v>11.63</v>
      </c>
    </row>
    <row r="39086" spans="2:6" x14ac:dyDescent="0.25">
      <c r="B39086" s="15">
        <v>45846</v>
      </c>
      <c r="D39086" t="s">
        <v>62</v>
      </c>
      <c r="F39086">
        <v>11.63</v>
      </c>
    </row>
    <row r="39088" spans="2:6" x14ac:dyDescent="0.25">
      <c r="B39088" s="15">
        <v>45846</v>
      </c>
      <c r="C39088" t="s">
        <v>1143</v>
      </c>
      <c r="D39088" t="s">
        <v>40</v>
      </c>
      <c r="F39088">
        <v>0.45</v>
      </c>
    </row>
    <row r="39089" spans="2:6" x14ac:dyDescent="0.25">
      <c r="B39089" s="15">
        <v>45846</v>
      </c>
      <c r="D39089" t="s">
        <v>81</v>
      </c>
      <c r="E39089">
        <v>0.45</v>
      </c>
    </row>
    <row r="39091" spans="2:6" x14ac:dyDescent="0.25">
      <c r="B39091" s="15">
        <v>45846</v>
      </c>
      <c r="C39091" t="s">
        <v>1231</v>
      </c>
      <c r="D39091" t="s">
        <v>40</v>
      </c>
      <c r="E39091">
        <v>30.57</v>
      </c>
    </row>
    <row r="39092" spans="2:6" x14ac:dyDescent="0.25">
      <c r="B39092" s="15">
        <v>45846</v>
      </c>
      <c r="D39092" t="s">
        <v>62</v>
      </c>
      <c r="F39092">
        <v>30.57</v>
      </c>
    </row>
    <row r="39094" spans="2:6" x14ac:dyDescent="0.25">
      <c r="B39094" s="15">
        <v>45846</v>
      </c>
      <c r="C39094" t="s">
        <v>1143</v>
      </c>
      <c r="D39094" t="s">
        <v>40</v>
      </c>
      <c r="F39094">
        <v>0.28999999999999998</v>
      </c>
    </row>
    <row r="39095" spans="2:6" x14ac:dyDescent="0.25">
      <c r="B39095" s="15">
        <v>45846</v>
      </c>
      <c r="D39095" t="s">
        <v>81</v>
      </c>
      <c r="E39095">
        <v>0.28999999999999998</v>
      </c>
    </row>
    <row r="39097" spans="2:6" x14ac:dyDescent="0.25">
      <c r="B39097" s="15">
        <v>45846</v>
      </c>
      <c r="C39097" t="s">
        <v>1143</v>
      </c>
      <c r="D39097" t="s">
        <v>40</v>
      </c>
      <c r="F39097">
        <v>0.28000000000000003</v>
      </c>
    </row>
    <row r="39098" spans="2:6" x14ac:dyDescent="0.25">
      <c r="B39098" s="15">
        <v>45846</v>
      </c>
      <c r="D39098" t="s">
        <v>81</v>
      </c>
      <c r="E39098">
        <v>0.28000000000000003</v>
      </c>
    </row>
    <row r="39100" spans="2:6" x14ac:dyDescent="0.25">
      <c r="B39100" s="15">
        <v>45846</v>
      </c>
      <c r="C39100" t="s">
        <v>1143</v>
      </c>
      <c r="D39100" t="s">
        <v>40</v>
      </c>
      <c r="F39100">
        <v>0.86</v>
      </c>
    </row>
    <row r="39101" spans="2:6" x14ac:dyDescent="0.25">
      <c r="B39101" s="15">
        <v>45846</v>
      </c>
      <c r="D39101" t="s">
        <v>81</v>
      </c>
      <c r="E39101">
        <v>0.86</v>
      </c>
    </row>
    <row r="39103" spans="2:6" x14ac:dyDescent="0.25">
      <c r="B39103" s="15">
        <v>45846</v>
      </c>
      <c r="C39103" t="s">
        <v>1143</v>
      </c>
      <c r="D39103" t="s">
        <v>40</v>
      </c>
      <c r="F39103">
        <v>0.39</v>
      </c>
    </row>
    <row r="39104" spans="2:6" x14ac:dyDescent="0.25">
      <c r="B39104" s="15">
        <v>45846</v>
      </c>
      <c r="D39104" t="s">
        <v>81</v>
      </c>
      <c r="E39104">
        <v>0.39</v>
      </c>
    </row>
    <row r="39106" spans="2:6" x14ac:dyDescent="0.25">
      <c r="B39106" s="15">
        <v>45846</v>
      </c>
      <c r="C39106" t="s">
        <v>1143</v>
      </c>
      <c r="D39106" t="s">
        <v>40</v>
      </c>
      <c r="F39106">
        <v>0.65</v>
      </c>
    </row>
    <row r="39107" spans="2:6" x14ac:dyDescent="0.25">
      <c r="B39107" s="15">
        <v>45846</v>
      </c>
      <c r="D39107" t="s">
        <v>81</v>
      </c>
      <c r="E39107">
        <v>0.65</v>
      </c>
    </row>
    <row r="39109" spans="2:6" x14ac:dyDescent="0.25">
      <c r="B39109" s="15">
        <v>45846</v>
      </c>
      <c r="C39109" t="s">
        <v>1143</v>
      </c>
      <c r="D39109" t="s">
        <v>40</v>
      </c>
      <c r="F39109">
        <v>0.68</v>
      </c>
    </row>
    <row r="39110" spans="2:6" x14ac:dyDescent="0.25">
      <c r="B39110" s="15">
        <v>45846</v>
      </c>
      <c r="D39110" t="s">
        <v>81</v>
      </c>
      <c r="E39110">
        <v>0.68</v>
      </c>
    </row>
    <row r="39112" spans="2:6" x14ac:dyDescent="0.25">
      <c r="B39112" s="15">
        <v>45846</v>
      </c>
      <c r="C39112" t="s">
        <v>1143</v>
      </c>
      <c r="D39112" t="s">
        <v>40</v>
      </c>
      <c r="F39112">
        <v>0.57999999999999996</v>
      </c>
    </row>
    <row r="39113" spans="2:6" x14ac:dyDescent="0.25">
      <c r="B39113" s="15">
        <v>45846</v>
      </c>
      <c r="D39113" t="s">
        <v>81</v>
      </c>
      <c r="E39113">
        <v>0.57999999999999996</v>
      </c>
    </row>
    <row r="39115" spans="2:6" x14ac:dyDescent="0.25">
      <c r="B39115" s="15">
        <v>45846</v>
      </c>
      <c r="C39115" t="s">
        <v>1149</v>
      </c>
      <c r="D39115" t="s">
        <v>40</v>
      </c>
      <c r="E39115">
        <v>14.23</v>
      </c>
    </row>
    <row r="39116" spans="2:6" x14ac:dyDescent="0.25">
      <c r="B39116" s="15">
        <v>45846</v>
      </c>
      <c r="D39116" t="s">
        <v>62</v>
      </c>
      <c r="F39116">
        <v>14.23</v>
      </c>
    </row>
    <row r="39118" spans="2:6" x14ac:dyDescent="0.25">
      <c r="B39118" s="15">
        <v>45846</v>
      </c>
      <c r="C39118" t="s">
        <v>1143</v>
      </c>
      <c r="D39118" t="s">
        <v>40</v>
      </c>
      <c r="F39118">
        <v>0.56000000000000005</v>
      </c>
    </row>
    <row r="39119" spans="2:6" x14ac:dyDescent="0.25">
      <c r="B39119" s="15">
        <v>45846</v>
      </c>
      <c r="D39119" t="s">
        <v>81</v>
      </c>
      <c r="E39119">
        <v>0.56000000000000005</v>
      </c>
    </row>
    <row r="39121" spans="2:6" x14ac:dyDescent="0.25">
      <c r="B39121" s="15">
        <v>45846</v>
      </c>
      <c r="C39121" t="s">
        <v>1143</v>
      </c>
      <c r="D39121" t="s">
        <v>40</v>
      </c>
      <c r="F39121">
        <v>1.21</v>
      </c>
    </row>
    <row r="39122" spans="2:6" x14ac:dyDescent="0.25">
      <c r="B39122" s="15">
        <v>45846</v>
      </c>
      <c r="D39122" t="s">
        <v>81</v>
      </c>
      <c r="E39122">
        <v>1.21</v>
      </c>
    </row>
    <row r="39124" spans="2:6" x14ac:dyDescent="0.25">
      <c r="B39124" s="15">
        <v>45846</v>
      </c>
      <c r="C39124" t="s">
        <v>1143</v>
      </c>
      <c r="D39124" t="s">
        <v>40</v>
      </c>
      <c r="F39124">
        <v>5.2</v>
      </c>
    </row>
    <row r="39125" spans="2:6" x14ac:dyDescent="0.25">
      <c r="B39125" s="15">
        <v>45846</v>
      </c>
      <c r="D39125" t="s">
        <v>81</v>
      </c>
      <c r="E39125">
        <v>5.2</v>
      </c>
    </row>
    <row r="39127" spans="2:6" x14ac:dyDescent="0.25">
      <c r="B39127" s="15">
        <v>45846</v>
      </c>
      <c r="C39127" t="s">
        <v>1149</v>
      </c>
      <c r="D39127" t="s">
        <v>40</v>
      </c>
      <c r="E39127">
        <v>65.44</v>
      </c>
    </row>
    <row r="39128" spans="2:6" x14ac:dyDescent="0.25">
      <c r="B39128" s="15">
        <v>45846</v>
      </c>
      <c r="D39128" t="s">
        <v>62</v>
      </c>
      <c r="F39128">
        <v>65.44</v>
      </c>
    </row>
    <row r="39130" spans="2:6" x14ac:dyDescent="0.25">
      <c r="B39130" s="15">
        <v>45846</v>
      </c>
      <c r="C39130" t="s">
        <v>1269</v>
      </c>
      <c r="D39130" t="s">
        <v>40</v>
      </c>
      <c r="E39130">
        <v>15.93</v>
      </c>
    </row>
    <row r="39131" spans="2:6" x14ac:dyDescent="0.25">
      <c r="B39131" s="15">
        <v>45846</v>
      </c>
      <c r="D39131" t="s">
        <v>62</v>
      </c>
      <c r="F39131">
        <v>15.93</v>
      </c>
    </row>
    <row r="39133" spans="2:6" x14ac:dyDescent="0.25">
      <c r="B39133" s="15">
        <v>45846</v>
      </c>
      <c r="C39133" t="s">
        <v>2123</v>
      </c>
      <c r="D39133" t="s">
        <v>40</v>
      </c>
      <c r="E39133">
        <v>14.07</v>
      </c>
    </row>
    <row r="39134" spans="2:6" x14ac:dyDescent="0.25">
      <c r="B39134" s="15">
        <v>45846</v>
      </c>
      <c r="D39134" t="s">
        <v>62</v>
      </c>
      <c r="F39134">
        <v>14.07</v>
      </c>
    </row>
    <row r="39136" spans="2:6" x14ac:dyDescent="0.25">
      <c r="B39136" s="15">
        <v>45846</v>
      </c>
      <c r="C39136" t="s">
        <v>1143</v>
      </c>
      <c r="D39136" t="s">
        <v>40</v>
      </c>
      <c r="F39136">
        <v>1.91</v>
      </c>
    </row>
    <row r="39137" spans="2:6" x14ac:dyDescent="0.25">
      <c r="B39137" s="15">
        <v>45846</v>
      </c>
      <c r="D39137" t="s">
        <v>81</v>
      </c>
      <c r="E39137">
        <v>1.91</v>
      </c>
    </row>
    <row r="39139" spans="2:6" x14ac:dyDescent="0.25">
      <c r="B39139" s="15">
        <v>45846</v>
      </c>
      <c r="C39139" t="s">
        <v>1143</v>
      </c>
      <c r="D39139" t="s">
        <v>40</v>
      </c>
      <c r="F39139">
        <v>1.7</v>
      </c>
    </row>
    <row r="39140" spans="2:6" x14ac:dyDescent="0.25">
      <c r="B39140" s="15">
        <v>45846</v>
      </c>
      <c r="D39140" t="s">
        <v>81</v>
      </c>
      <c r="E39140">
        <v>1.7</v>
      </c>
    </row>
    <row r="39142" spans="2:6" x14ac:dyDescent="0.25">
      <c r="B39142" s="15">
        <v>45846</v>
      </c>
      <c r="C39142" t="s">
        <v>1143</v>
      </c>
      <c r="D39142" t="s">
        <v>40</v>
      </c>
      <c r="F39142">
        <v>0.43</v>
      </c>
    </row>
    <row r="39143" spans="2:6" x14ac:dyDescent="0.25">
      <c r="B39143" s="15">
        <v>45846</v>
      </c>
      <c r="D39143" t="s">
        <v>81</v>
      </c>
      <c r="E39143">
        <v>0.43</v>
      </c>
    </row>
    <row r="39145" spans="2:6" x14ac:dyDescent="0.25">
      <c r="B39145" s="15">
        <v>45846</v>
      </c>
      <c r="C39145" t="s">
        <v>1149</v>
      </c>
      <c r="D39145" t="s">
        <v>40</v>
      </c>
      <c r="E39145">
        <v>6.08</v>
      </c>
    </row>
    <row r="39146" spans="2:6" x14ac:dyDescent="0.25">
      <c r="B39146" s="15">
        <v>45846</v>
      </c>
      <c r="D39146" t="s">
        <v>62</v>
      </c>
      <c r="F39146">
        <v>6.08</v>
      </c>
    </row>
    <row r="39148" spans="2:6" x14ac:dyDescent="0.25">
      <c r="B39148" s="15">
        <v>45846</v>
      </c>
      <c r="C39148" t="s">
        <v>1143</v>
      </c>
      <c r="D39148" t="s">
        <v>40</v>
      </c>
      <c r="F39148">
        <v>1.29</v>
      </c>
    </row>
    <row r="39149" spans="2:6" x14ac:dyDescent="0.25">
      <c r="B39149" s="15">
        <v>45846</v>
      </c>
      <c r="D39149" t="s">
        <v>81</v>
      </c>
      <c r="E39149">
        <v>1.29</v>
      </c>
    </row>
    <row r="39151" spans="2:6" x14ac:dyDescent="0.25">
      <c r="B39151" s="15">
        <v>45846</v>
      </c>
      <c r="C39151" t="s">
        <v>1143</v>
      </c>
      <c r="D39151" t="s">
        <v>40</v>
      </c>
      <c r="F39151">
        <v>1.05</v>
      </c>
    </row>
    <row r="39152" spans="2:6" x14ac:dyDescent="0.25">
      <c r="B39152" s="15">
        <v>45846</v>
      </c>
      <c r="D39152" t="s">
        <v>81</v>
      </c>
      <c r="E39152">
        <v>1.05</v>
      </c>
    </row>
    <row r="39154" spans="2:6" x14ac:dyDescent="0.25">
      <c r="B39154" s="15">
        <v>45846</v>
      </c>
      <c r="C39154" t="s">
        <v>1143</v>
      </c>
      <c r="D39154" t="s">
        <v>40</v>
      </c>
      <c r="F39154">
        <v>0.74</v>
      </c>
    </row>
    <row r="39155" spans="2:6" x14ac:dyDescent="0.25">
      <c r="B39155" s="15">
        <v>45846</v>
      </c>
      <c r="D39155" t="s">
        <v>81</v>
      </c>
      <c r="E39155">
        <v>0.74</v>
      </c>
    </row>
    <row r="39157" spans="2:6" x14ac:dyDescent="0.25">
      <c r="B39157" s="15">
        <v>45846</v>
      </c>
      <c r="C39157" t="s">
        <v>1143</v>
      </c>
      <c r="D39157" t="s">
        <v>40</v>
      </c>
      <c r="F39157">
        <v>3.93</v>
      </c>
    </row>
    <row r="39158" spans="2:6" x14ac:dyDescent="0.25">
      <c r="B39158" s="15">
        <v>45846</v>
      </c>
      <c r="D39158" t="s">
        <v>81</v>
      </c>
      <c r="E39158">
        <v>3.93</v>
      </c>
    </row>
    <row r="39160" spans="2:6" x14ac:dyDescent="0.25">
      <c r="B39160" s="15">
        <v>45846</v>
      </c>
      <c r="C39160" t="s">
        <v>1149</v>
      </c>
      <c r="D39160" t="s">
        <v>40</v>
      </c>
      <c r="E39160">
        <v>35.659999999999997</v>
      </c>
    </row>
    <row r="39161" spans="2:6" x14ac:dyDescent="0.25">
      <c r="B39161" s="15">
        <v>45846</v>
      </c>
      <c r="D39161" t="s">
        <v>62</v>
      </c>
      <c r="F39161">
        <v>35.659999999999997</v>
      </c>
    </row>
    <row r="39163" spans="2:6" x14ac:dyDescent="0.25">
      <c r="B39163" s="15">
        <v>45846</v>
      </c>
      <c r="C39163" t="s">
        <v>1143</v>
      </c>
      <c r="D39163" t="s">
        <v>40</v>
      </c>
      <c r="F39163">
        <v>0.36</v>
      </c>
    </row>
    <row r="39164" spans="2:6" x14ac:dyDescent="0.25">
      <c r="B39164" s="15">
        <v>45846</v>
      </c>
      <c r="D39164" t="s">
        <v>81</v>
      </c>
      <c r="E39164">
        <v>0.36</v>
      </c>
    </row>
    <row r="39166" spans="2:6" x14ac:dyDescent="0.25">
      <c r="B39166" s="15">
        <v>45846</v>
      </c>
      <c r="C39166" t="s">
        <v>1143</v>
      </c>
      <c r="D39166" t="s">
        <v>40</v>
      </c>
      <c r="F39166">
        <v>0.48</v>
      </c>
    </row>
    <row r="39167" spans="2:6" x14ac:dyDescent="0.25">
      <c r="B39167" s="15">
        <v>45846</v>
      </c>
      <c r="D39167" t="s">
        <v>81</v>
      </c>
      <c r="E39167">
        <v>0.48</v>
      </c>
    </row>
    <row r="39169" spans="2:6" x14ac:dyDescent="0.25">
      <c r="B39169" s="15">
        <v>45846</v>
      </c>
      <c r="C39169" t="s">
        <v>1143</v>
      </c>
      <c r="D39169" t="s">
        <v>40</v>
      </c>
      <c r="F39169">
        <v>3.51</v>
      </c>
    </row>
    <row r="39170" spans="2:6" x14ac:dyDescent="0.25">
      <c r="B39170" s="15">
        <v>45846</v>
      </c>
      <c r="D39170" t="s">
        <v>81</v>
      </c>
      <c r="E39170">
        <v>3.51</v>
      </c>
    </row>
    <row r="39172" spans="2:6" x14ac:dyDescent="0.25">
      <c r="B39172" s="15">
        <v>45846</v>
      </c>
      <c r="C39172" t="s">
        <v>1143</v>
      </c>
      <c r="D39172" t="s">
        <v>40</v>
      </c>
      <c r="F39172">
        <v>0.69</v>
      </c>
    </row>
    <row r="39173" spans="2:6" x14ac:dyDescent="0.25">
      <c r="B39173" s="15">
        <v>45846</v>
      </c>
      <c r="D39173" t="s">
        <v>81</v>
      </c>
      <c r="E39173">
        <v>0.69</v>
      </c>
    </row>
    <row r="39175" spans="2:6" x14ac:dyDescent="0.25">
      <c r="B39175" s="15">
        <v>45846</v>
      </c>
      <c r="C39175" t="s">
        <v>1143</v>
      </c>
      <c r="D39175" t="s">
        <v>40</v>
      </c>
      <c r="F39175">
        <v>0.81</v>
      </c>
    </row>
    <row r="39176" spans="2:6" x14ac:dyDescent="0.25">
      <c r="B39176" s="15">
        <v>45846</v>
      </c>
      <c r="D39176" t="s">
        <v>81</v>
      </c>
      <c r="E39176">
        <v>0.81</v>
      </c>
    </row>
    <row r="39178" spans="2:6" x14ac:dyDescent="0.25">
      <c r="B39178" s="15">
        <v>45846</v>
      </c>
      <c r="C39178" t="s">
        <v>2671</v>
      </c>
      <c r="D39178" t="s">
        <v>40</v>
      </c>
      <c r="E39178">
        <v>15.25</v>
      </c>
    </row>
    <row r="39179" spans="2:6" x14ac:dyDescent="0.25">
      <c r="B39179" s="15">
        <v>45846</v>
      </c>
      <c r="D39179" t="s">
        <v>62</v>
      </c>
      <c r="F39179">
        <v>15.25</v>
      </c>
    </row>
    <row r="39181" spans="2:6" x14ac:dyDescent="0.25">
      <c r="B39181" s="15">
        <v>45846</v>
      </c>
      <c r="C39181" t="s">
        <v>1143</v>
      </c>
      <c r="D39181" t="s">
        <v>40</v>
      </c>
      <c r="F39181">
        <v>0.99</v>
      </c>
    </row>
    <row r="39182" spans="2:6" x14ac:dyDescent="0.25">
      <c r="B39182" s="15">
        <v>45846</v>
      </c>
      <c r="D39182" t="s">
        <v>81</v>
      </c>
      <c r="E39182">
        <v>0.99</v>
      </c>
    </row>
    <row r="39184" spans="2:6" x14ac:dyDescent="0.25">
      <c r="B39184" s="15">
        <v>45846</v>
      </c>
      <c r="C39184" t="s">
        <v>1149</v>
      </c>
      <c r="D39184" t="s">
        <v>40</v>
      </c>
      <c r="E39184">
        <v>23.08</v>
      </c>
    </row>
    <row r="39185" spans="2:6" x14ac:dyDescent="0.25">
      <c r="B39185" s="15">
        <v>45846</v>
      </c>
      <c r="D39185" t="s">
        <v>62</v>
      </c>
      <c r="F39185">
        <v>23.08</v>
      </c>
    </row>
    <row r="39187" spans="2:6" x14ac:dyDescent="0.25">
      <c r="B39187" s="15">
        <v>45846</v>
      </c>
      <c r="C39187" t="s">
        <v>1143</v>
      </c>
      <c r="D39187" t="s">
        <v>40</v>
      </c>
      <c r="F39187">
        <v>0.75</v>
      </c>
    </row>
    <row r="39188" spans="2:6" x14ac:dyDescent="0.25">
      <c r="B39188" s="15">
        <v>45846</v>
      </c>
      <c r="D39188" t="s">
        <v>81</v>
      </c>
      <c r="E39188">
        <v>0.75</v>
      </c>
    </row>
    <row r="39190" spans="2:6" x14ac:dyDescent="0.25">
      <c r="B39190" s="15">
        <v>45846</v>
      </c>
      <c r="C39190" t="s">
        <v>1143</v>
      </c>
      <c r="D39190" t="s">
        <v>40</v>
      </c>
      <c r="F39190">
        <v>0.25</v>
      </c>
    </row>
    <row r="39191" spans="2:6" x14ac:dyDescent="0.25">
      <c r="B39191" s="15">
        <v>45846</v>
      </c>
      <c r="D39191" t="s">
        <v>81</v>
      </c>
      <c r="E39191">
        <v>0.25</v>
      </c>
    </row>
    <row r="39193" spans="2:6" x14ac:dyDescent="0.25">
      <c r="B39193" s="15">
        <v>45846</v>
      </c>
      <c r="C39193" t="s">
        <v>1149</v>
      </c>
      <c r="D39193" t="s">
        <v>40</v>
      </c>
      <c r="E39193">
        <v>27.69</v>
      </c>
    </row>
    <row r="39194" spans="2:6" x14ac:dyDescent="0.25">
      <c r="B39194" s="15">
        <v>45846</v>
      </c>
      <c r="D39194" t="s">
        <v>62</v>
      </c>
      <c r="F39194">
        <v>27.69</v>
      </c>
    </row>
    <row r="39196" spans="2:6" x14ac:dyDescent="0.25">
      <c r="B39196" s="15">
        <v>45846</v>
      </c>
      <c r="C39196" t="s">
        <v>1149</v>
      </c>
      <c r="D39196" t="s">
        <v>40</v>
      </c>
      <c r="E39196">
        <v>24.12</v>
      </c>
    </row>
    <row r="39197" spans="2:6" x14ac:dyDescent="0.25">
      <c r="B39197" s="15">
        <v>45846</v>
      </c>
      <c r="D39197" t="s">
        <v>62</v>
      </c>
      <c r="F39197">
        <v>24.12</v>
      </c>
    </row>
    <row r="39199" spans="2:6" x14ac:dyDescent="0.25">
      <c r="B39199" s="15">
        <v>45846</v>
      </c>
      <c r="C39199" t="s">
        <v>1143</v>
      </c>
      <c r="D39199" t="s">
        <v>40</v>
      </c>
      <c r="F39199">
        <v>0.3</v>
      </c>
    </row>
    <row r="39200" spans="2:6" x14ac:dyDescent="0.25">
      <c r="B39200" s="15">
        <v>45846</v>
      </c>
      <c r="D39200" t="s">
        <v>81</v>
      </c>
      <c r="E39200">
        <v>0.3</v>
      </c>
    </row>
    <row r="39202" spans="2:6" x14ac:dyDescent="0.25">
      <c r="B39202" s="15">
        <v>45846</v>
      </c>
      <c r="C39202" t="s">
        <v>1149</v>
      </c>
      <c r="D39202" t="s">
        <v>40</v>
      </c>
      <c r="E39202">
        <v>204.16</v>
      </c>
    </row>
    <row r="39203" spans="2:6" x14ac:dyDescent="0.25">
      <c r="B39203" s="15">
        <v>45846</v>
      </c>
      <c r="D39203" t="s">
        <v>62</v>
      </c>
      <c r="F39203">
        <v>204.16</v>
      </c>
    </row>
    <row r="39205" spans="2:6" x14ac:dyDescent="0.25">
      <c r="B39205" s="15">
        <v>45846</v>
      </c>
      <c r="C39205" t="s">
        <v>1143</v>
      </c>
      <c r="D39205" t="s">
        <v>40</v>
      </c>
      <c r="F39205">
        <v>0.85</v>
      </c>
    </row>
    <row r="39206" spans="2:6" x14ac:dyDescent="0.25">
      <c r="B39206" s="15">
        <v>45846</v>
      </c>
      <c r="D39206" t="s">
        <v>81</v>
      </c>
      <c r="E39206">
        <v>0.85</v>
      </c>
    </row>
    <row r="39208" spans="2:6" x14ac:dyDescent="0.25">
      <c r="B39208" s="15">
        <v>45846</v>
      </c>
      <c r="C39208" t="s">
        <v>1149</v>
      </c>
      <c r="D39208" t="s">
        <v>40</v>
      </c>
      <c r="E39208">
        <v>136.36000000000001</v>
      </c>
    </row>
    <row r="39209" spans="2:6" x14ac:dyDescent="0.25">
      <c r="B39209" s="15">
        <v>45846</v>
      </c>
      <c r="D39209" t="s">
        <v>62</v>
      </c>
      <c r="F39209">
        <v>136.36000000000001</v>
      </c>
    </row>
    <row r="39211" spans="2:6" x14ac:dyDescent="0.25">
      <c r="B39211" s="15">
        <v>45846</v>
      </c>
      <c r="C39211" t="s">
        <v>1149</v>
      </c>
      <c r="D39211" t="s">
        <v>40</v>
      </c>
      <c r="E39211">
        <v>6.19</v>
      </c>
    </row>
    <row r="39212" spans="2:6" x14ac:dyDescent="0.25">
      <c r="B39212" s="15">
        <v>45846</v>
      </c>
      <c r="D39212" t="s">
        <v>62</v>
      </c>
      <c r="F39212">
        <v>6.19</v>
      </c>
    </row>
    <row r="39214" spans="2:6" x14ac:dyDescent="0.25">
      <c r="B39214" s="15">
        <v>45846</v>
      </c>
      <c r="C39214" t="s">
        <v>650</v>
      </c>
      <c r="D39214" t="s">
        <v>38</v>
      </c>
      <c r="E39214">
        <v>1704.8</v>
      </c>
    </row>
    <row r="39215" spans="2:6" x14ac:dyDescent="0.25">
      <c r="B39215" s="15">
        <v>45846</v>
      </c>
      <c r="D39215" t="s">
        <v>43</v>
      </c>
      <c r="F39215">
        <v>1704.8</v>
      </c>
    </row>
    <row r="39217" spans="2:6" x14ac:dyDescent="0.25">
      <c r="B39217" s="15">
        <v>45846</v>
      </c>
      <c r="C39217" t="s">
        <v>1149</v>
      </c>
      <c r="D39217" t="s">
        <v>40</v>
      </c>
      <c r="E39217">
        <v>289.42</v>
      </c>
    </row>
    <row r="39218" spans="2:6" x14ac:dyDescent="0.25">
      <c r="B39218" s="15">
        <v>45846</v>
      </c>
      <c r="D39218" t="s">
        <v>62</v>
      </c>
      <c r="F39218">
        <v>289.42</v>
      </c>
    </row>
    <row r="39220" spans="2:6" x14ac:dyDescent="0.25">
      <c r="B39220" s="15">
        <v>45846</v>
      </c>
      <c r="C39220" t="s">
        <v>1257</v>
      </c>
      <c r="D39220" t="s">
        <v>40</v>
      </c>
      <c r="E39220">
        <v>153.16999999999999</v>
      </c>
    </row>
    <row r="39221" spans="2:6" x14ac:dyDescent="0.25">
      <c r="B39221" s="15">
        <v>45846</v>
      </c>
      <c r="D39221" t="s">
        <v>62</v>
      </c>
      <c r="F39221">
        <v>153.16999999999999</v>
      </c>
    </row>
    <row r="39223" spans="2:6" x14ac:dyDescent="0.25">
      <c r="B39223" s="15">
        <v>45846</v>
      </c>
      <c r="C39223" t="s">
        <v>1143</v>
      </c>
      <c r="D39223" t="s">
        <v>40</v>
      </c>
      <c r="F39223">
        <v>4.38</v>
      </c>
    </row>
    <row r="39224" spans="2:6" x14ac:dyDescent="0.25">
      <c r="B39224" s="15">
        <v>45846</v>
      </c>
      <c r="D39224" t="s">
        <v>81</v>
      </c>
      <c r="E39224">
        <v>4.38</v>
      </c>
    </row>
    <row r="39226" spans="2:6" x14ac:dyDescent="0.25">
      <c r="B39226" s="15">
        <v>45846</v>
      </c>
      <c r="C39226" t="s">
        <v>2579</v>
      </c>
      <c r="D39226" t="s">
        <v>40</v>
      </c>
      <c r="E39226">
        <v>12.12</v>
      </c>
    </row>
    <row r="39227" spans="2:6" x14ac:dyDescent="0.25">
      <c r="B39227" s="15">
        <v>45846</v>
      </c>
      <c r="D39227" t="s">
        <v>62</v>
      </c>
      <c r="F39227">
        <v>12.12</v>
      </c>
    </row>
    <row r="39229" spans="2:6" x14ac:dyDescent="0.25">
      <c r="B39229" s="15">
        <v>45846</v>
      </c>
      <c r="C39229" t="s">
        <v>1278</v>
      </c>
      <c r="D39229" t="s">
        <v>40</v>
      </c>
      <c r="E39229">
        <v>7.64</v>
      </c>
    </row>
    <row r="39230" spans="2:6" x14ac:dyDescent="0.25">
      <c r="B39230" s="15">
        <v>45846</v>
      </c>
      <c r="D39230" t="s">
        <v>62</v>
      </c>
      <c r="F39230">
        <v>7.64</v>
      </c>
    </row>
    <row r="39232" spans="2:6" x14ac:dyDescent="0.25">
      <c r="B39232" s="15">
        <v>45846</v>
      </c>
      <c r="C39232" t="s">
        <v>1149</v>
      </c>
      <c r="D39232" t="s">
        <v>40</v>
      </c>
      <c r="E39232">
        <v>21.86</v>
      </c>
    </row>
    <row r="39233" spans="2:6" x14ac:dyDescent="0.25">
      <c r="B39233" s="15">
        <v>45846</v>
      </c>
      <c r="D39233" t="s">
        <v>62</v>
      </c>
      <c r="F39233">
        <v>21.86</v>
      </c>
    </row>
    <row r="39235" spans="2:6" x14ac:dyDescent="0.25">
      <c r="B39235" s="15">
        <v>45846</v>
      </c>
      <c r="C39235" t="s">
        <v>1143</v>
      </c>
      <c r="D39235" t="s">
        <v>40</v>
      </c>
      <c r="F39235">
        <v>0.34</v>
      </c>
    </row>
    <row r="39236" spans="2:6" x14ac:dyDescent="0.25">
      <c r="B39236" s="15">
        <v>45846</v>
      </c>
      <c r="D39236" t="s">
        <v>81</v>
      </c>
      <c r="E39236">
        <v>0.34</v>
      </c>
    </row>
    <row r="39238" spans="2:6" x14ac:dyDescent="0.25">
      <c r="B39238" s="15">
        <v>45846</v>
      </c>
      <c r="C39238" t="s">
        <v>2672</v>
      </c>
      <c r="D39238" t="s">
        <v>40</v>
      </c>
      <c r="E39238">
        <v>25.83</v>
      </c>
    </row>
    <row r="39239" spans="2:6" x14ac:dyDescent="0.25">
      <c r="B39239" s="15">
        <v>45846</v>
      </c>
      <c r="D39239" t="s">
        <v>62</v>
      </c>
      <c r="F39239">
        <v>25.83</v>
      </c>
    </row>
    <row r="39241" spans="2:6" x14ac:dyDescent="0.25">
      <c r="B39241" s="15">
        <v>45846</v>
      </c>
      <c r="C39241" t="s">
        <v>2673</v>
      </c>
      <c r="D39241" t="s">
        <v>40</v>
      </c>
      <c r="E39241">
        <v>8.0399999999999991</v>
      </c>
    </row>
    <row r="39242" spans="2:6" x14ac:dyDescent="0.25">
      <c r="B39242" s="15">
        <v>45846</v>
      </c>
      <c r="D39242" t="s">
        <v>62</v>
      </c>
      <c r="F39242">
        <v>8.0399999999999991</v>
      </c>
    </row>
    <row r="39244" spans="2:6" x14ac:dyDescent="0.25">
      <c r="B39244" s="15">
        <v>45846</v>
      </c>
      <c r="C39244" t="s">
        <v>1143</v>
      </c>
      <c r="D39244" t="s">
        <v>40</v>
      </c>
      <c r="F39244">
        <v>0.7</v>
      </c>
    </row>
    <row r="39245" spans="2:6" x14ac:dyDescent="0.25">
      <c r="B39245" s="15">
        <v>45846</v>
      </c>
      <c r="D39245" t="s">
        <v>81</v>
      </c>
      <c r="E39245">
        <v>0.7</v>
      </c>
    </row>
    <row r="39247" spans="2:6" x14ac:dyDescent="0.25">
      <c r="B39247" s="15">
        <v>45846</v>
      </c>
      <c r="C39247" t="s">
        <v>1149</v>
      </c>
      <c r="D39247" t="s">
        <v>40</v>
      </c>
      <c r="E39247">
        <v>25.71</v>
      </c>
    </row>
    <row r="39248" spans="2:6" x14ac:dyDescent="0.25">
      <c r="B39248" s="15">
        <v>45846</v>
      </c>
      <c r="D39248" t="s">
        <v>62</v>
      </c>
      <c r="F39248">
        <v>25.71</v>
      </c>
    </row>
    <row r="39250" spans="2:6" x14ac:dyDescent="0.25">
      <c r="B39250" s="15">
        <v>45846</v>
      </c>
      <c r="C39250" t="s">
        <v>1135</v>
      </c>
      <c r="D39250" t="s">
        <v>39</v>
      </c>
      <c r="F39250">
        <v>8700</v>
      </c>
    </row>
    <row r="39251" spans="2:6" x14ac:dyDescent="0.25">
      <c r="B39251" s="15">
        <v>45846</v>
      </c>
      <c r="D39251" t="s">
        <v>43</v>
      </c>
      <c r="E39251">
        <v>8700</v>
      </c>
    </row>
    <row r="39253" spans="2:6" x14ac:dyDescent="0.25">
      <c r="B39253" s="15">
        <v>45846</v>
      </c>
      <c r="C39253" t="s">
        <v>1143</v>
      </c>
      <c r="D39253" t="s">
        <v>40</v>
      </c>
      <c r="F39253">
        <v>0.25</v>
      </c>
    </row>
    <row r="39254" spans="2:6" x14ac:dyDescent="0.25">
      <c r="B39254" s="15">
        <v>45846</v>
      </c>
      <c r="D39254" t="s">
        <v>81</v>
      </c>
      <c r="E39254">
        <v>0.25</v>
      </c>
    </row>
    <row r="39256" spans="2:6" x14ac:dyDescent="0.25">
      <c r="B39256" s="15">
        <v>45846</v>
      </c>
      <c r="C39256" t="s">
        <v>1143</v>
      </c>
      <c r="D39256" t="s">
        <v>40</v>
      </c>
      <c r="F39256">
        <v>0.79</v>
      </c>
    </row>
    <row r="39257" spans="2:6" x14ac:dyDescent="0.25">
      <c r="B39257" s="15">
        <v>45846</v>
      </c>
      <c r="D39257" t="s">
        <v>81</v>
      </c>
      <c r="E39257">
        <v>0.79</v>
      </c>
    </row>
    <row r="39259" spans="2:6" x14ac:dyDescent="0.25">
      <c r="B39259" s="15">
        <v>45846</v>
      </c>
      <c r="C39259" t="s">
        <v>2124</v>
      </c>
      <c r="D39259" t="s">
        <v>40</v>
      </c>
      <c r="E39259">
        <v>462.47</v>
      </c>
    </row>
    <row r="39260" spans="2:6" x14ac:dyDescent="0.25">
      <c r="B39260" s="15">
        <v>45846</v>
      </c>
      <c r="D39260" t="s">
        <v>62</v>
      </c>
      <c r="F39260">
        <v>462.47</v>
      </c>
    </row>
    <row r="39262" spans="2:6" x14ac:dyDescent="0.25">
      <c r="B39262" s="15">
        <v>45846</v>
      </c>
      <c r="C39262" t="s">
        <v>1143</v>
      </c>
      <c r="D39262" t="s">
        <v>40</v>
      </c>
      <c r="F39262">
        <v>0.5</v>
      </c>
    </row>
    <row r="39263" spans="2:6" x14ac:dyDescent="0.25">
      <c r="B39263" s="15">
        <v>45846</v>
      </c>
      <c r="D39263" t="s">
        <v>81</v>
      </c>
      <c r="E39263">
        <v>0.5</v>
      </c>
    </row>
    <row r="39265" spans="2:6" x14ac:dyDescent="0.25">
      <c r="B39265" s="15">
        <v>45846</v>
      </c>
      <c r="C39265" t="s">
        <v>1143</v>
      </c>
      <c r="D39265" t="s">
        <v>40</v>
      </c>
      <c r="F39265">
        <v>0.67</v>
      </c>
    </row>
    <row r="39266" spans="2:6" x14ac:dyDescent="0.25">
      <c r="B39266" s="15">
        <v>45846</v>
      </c>
      <c r="D39266" t="s">
        <v>81</v>
      </c>
      <c r="E39266">
        <v>0.67</v>
      </c>
    </row>
    <row r="39268" spans="2:6" x14ac:dyDescent="0.25">
      <c r="B39268" s="15">
        <v>45847</v>
      </c>
      <c r="C39268" t="s">
        <v>1264</v>
      </c>
      <c r="D39268" t="s">
        <v>40</v>
      </c>
      <c r="E39268">
        <v>94.05</v>
      </c>
    </row>
    <row r="39269" spans="2:6" x14ac:dyDescent="0.25">
      <c r="B39269" s="15">
        <v>45847</v>
      </c>
      <c r="D39269" t="s">
        <v>62</v>
      </c>
      <c r="F39269">
        <v>94.05</v>
      </c>
    </row>
    <row r="39271" spans="2:6" x14ac:dyDescent="0.25">
      <c r="B39271" s="15">
        <v>45847</v>
      </c>
      <c r="C39271" t="s">
        <v>1143</v>
      </c>
      <c r="D39271" t="s">
        <v>40</v>
      </c>
      <c r="F39271">
        <v>0.39</v>
      </c>
    </row>
    <row r="39272" spans="2:6" x14ac:dyDescent="0.25">
      <c r="B39272" s="15">
        <v>45847</v>
      </c>
      <c r="D39272" t="s">
        <v>81</v>
      </c>
      <c r="E39272">
        <v>0.39</v>
      </c>
    </row>
    <row r="39274" spans="2:6" x14ac:dyDescent="0.25">
      <c r="B39274" s="15">
        <v>45847</v>
      </c>
      <c r="C39274" t="s">
        <v>1143</v>
      </c>
      <c r="D39274" t="s">
        <v>40</v>
      </c>
      <c r="F39274">
        <v>0.91</v>
      </c>
    </row>
    <row r="39275" spans="2:6" x14ac:dyDescent="0.25">
      <c r="B39275" s="15">
        <v>45847</v>
      </c>
      <c r="D39275" t="s">
        <v>81</v>
      </c>
      <c r="E39275">
        <v>0.91</v>
      </c>
    </row>
    <row r="39277" spans="2:6" x14ac:dyDescent="0.25">
      <c r="B39277" s="15">
        <v>45847</v>
      </c>
      <c r="C39277" t="s">
        <v>1143</v>
      </c>
      <c r="D39277" t="s">
        <v>40</v>
      </c>
      <c r="F39277">
        <v>0.66</v>
      </c>
    </row>
    <row r="39278" spans="2:6" x14ac:dyDescent="0.25">
      <c r="B39278" s="15">
        <v>45847</v>
      </c>
      <c r="D39278" t="s">
        <v>81</v>
      </c>
      <c r="E39278">
        <v>0.66</v>
      </c>
    </row>
    <row r="39280" spans="2:6" x14ac:dyDescent="0.25">
      <c r="B39280" s="15">
        <v>45847</v>
      </c>
      <c r="C39280" t="s">
        <v>1143</v>
      </c>
      <c r="D39280" t="s">
        <v>40</v>
      </c>
      <c r="F39280">
        <v>0.91</v>
      </c>
    </row>
    <row r="39281" spans="2:6" x14ac:dyDescent="0.25">
      <c r="B39281" s="15">
        <v>45847</v>
      </c>
      <c r="D39281" t="s">
        <v>81</v>
      </c>
      <c r="E39281">
        <v>0.91</v>
      </c>
    </row>
    <row r="39283" spans="2:6" x14ac:dyDescent="0.25">
      <c r="B39283" s="15">
        <v>45847</v>
      </c>
      <c r="C39283" t="s">
        <v>1143</v>
      </c>
      <c r="D39283" t="s">
        <v>40</v>
      </c>
      <c r="F39283">
        <v>0.84</v>
      </c>
    </row>
    <row r="39284" spans="2:6" x14ac:dyDescent="0.25">
      <c r="B39284" s="15">
        <v>45847</v>
      </c>
      <c r="D39284" t="s">
        <v>81</v>
      </c>
      <c r="E39284">
        <v>0.84</v>
      </c>
    </row>
    <row r="39286" spans="2:6" x14ac:dyDescent="0.25">
      <c r="B39286" s="15">
        <v>45847</v>
      </c>
      <c r="C39286" t="s">
        <v>2674</v>
      </c>
      <c r="D39286" t="s">
        <v>40</v>
      </c>
      <c r="E39286">
        <v>66.59</v>
      </c>
    </row>
    <row r="39287" spans="2:6" x14ac:dyDescent="0.25">
      <c r="B39287" s="15">
        <v>45847</v>
      </c>
      <c r="D39287" t="s">
        <v>62</v>
      </c>
      <c r="F39287">
        <v>66.59</v>
      </c>
    </row>
    <row r="39289" spans="2:6" x14ac:dyDescent="0.25">
      <c r="B39289" s="15">
        <v>45847</v>
      </c>
      <c r="C39289" t="s">
        <v>1143</v>
      </c>
      <c r="D39289" t="s">
        <v>40</v>
      </c>
      <c r="F39289">
        <v>1.1499999999999999</v>
      </c>
    </row>
    <row r="39290" spans="2:6" x14ac:dyDescent="0.25">
      <c r="B39290" s="15">
        <v>45847</v>
      </c>
      <c r="D39290" t="s">
        <v>81</v>
      </c>
      <c r="E39290">
        <v>1.1499999999999999</v>
      </c>
    </row>
    <row r="39292" spans="2:6" x14ac:dyDescent="0.25">
      <c r="B39292" s="15">
        <v>45847</v>
      </c>
      <c r="C39292" t="s">
        <v>1143</v>
      </c>
      <c r="D39292" t="s">
        <v>40</v>
      </c>
      <c r="F39292">
        <v>1.03</v>
      </c>
    </row>
    <row r="39293" spans="2:6" x14ac:dyDescent="0.25">
      <c r="B39293" s="15">
        <v>45847</v>
      </c>
      <c r="D39293" t="s">
        <v>81</v>
      </c>
      <c r="E39293">
        <v>1.03</v>
      </c>
    </row>
    <row r="39295" spans="2:6" x14ac:dyDescent="0.25">
      <c r="B39295" s="15">
        <v>45847</v>
      </c>
      <c r="C39295" t="s">
        <v>1143</v>
      </c>
      <c r="D39295" t="s">
        <v>40</v>
      </c>
      <c r="F39295">
        <v>0.82</v>
      </c>
    </row>
    <row r="39296" spans="2:6" x14ac:dyDescent="0.25">
      <c r="B39296" s="15">
        <v>45847</v>
      </c>
      <c r="D39296" t="s">
        <v>81</v>
      </c>
      <c r="E39296">
        <v>0.82</v>
      </c>
    </row>
    <row r="39298" spans="2:6" x14ac:dyDescent="0.25">
      <c r="B39298" s="15">
        <v>45847</v>
      </c>
      <c r="C39298" t="s">
        <v>1143</v>
      </c>
      <c r="D39298" t="s">
        <v>40</v>
      </c>
      <c r="F39298">
        <v>1.84</v>
      </c>
    </row>
    <row r="39299" spans="2:6" x14ac:dyDescent="0.25">
      <c r="B39299" s="15">
        <v>45847</v>
      </c>
      <c r="D39299" t="s">
        <v>81</v>
      </c>
      <c r="E39299">
        <v>1.84</v>
      </c>
    </row>
    <row r="39301" spans="2:6" x14ac:dyDescent="0.25">
      <c r="B39301" s="15">
        <v>45847</v>
      </c>
      <c r="C39301" t="s">
        <v>1149</v>
      </c>
      <c r="D39301" t="s">
        <v>40</v>
      </c>
      <c r="E39301">
        <v>32.36</v>
      </c>
    </row>
    <row r="39302" spans="2:6" x14ac:dyDescent="0.25">
      <c r="B39302" s="15">
        <v>45847</v>
      </c>
      <c r="D39302" t="s">
        <v>62</v>
      </c>
      <c r="F39302">
        <v>32.36</v>
      </c>
    </row>
    <row r="39304" spans="2:6" x14ac:dyDescent="0.25">
      <c r="B39304" s="15">
        <v>45847</v>
      </c>
      <c r="C39304" t="s">
        <v>2385</v>
      </c>
      <c r="D39304" t="s">
        <v>40</v>
      </c>
      <c r="E39304">
        <v>39.64</v>
      </c>
    </row>
    <row r="39305" spans="2:6" x14ac:dyDescent="0.25">
      <c r="B39305" s="15">
        <v>45847</v>
      </c>
      <c r="D39305" t="s">
        <v>62</v>
      </c>
      <c r="F39305">
        <v>39.64</v>
      </c>
    </row>
    <row r="39307" spans="2:6" x14ac:dyDescent="0.25">
      <c r="B39307" s="15">
        <v>45847</v>
      </c>
      <c r="C39307" t="s">
        <v>1149</v>
      </c>
      <c r="D39307" t="s">
        <v>40</v>
      </c>
      <c r="E39307">
        <v>23.31</v>
      </c>
    </row>
    <row r="39308" spans="2:6" x14ac:dyDescent="0.25">
      <c r="B39308" s="15">
        <v>45847</v>
      </c>
      <c r="D39308" t="s">
        <v>62</v>
      </c>
      <c r="F39308">
        <v>23.31</v>
      </c>
    </row>
    <row r="39310" spans="2:6" x14ac:dyDescent="0.25">
      <c r="B39310" s="15">
        <v>45847</v>
      </c>
      <c r="C39310" t="s">
        <v>1143</v>
      </c>
      <c r="D39310" t="s">
        <v>40</v>
      </c>
      <c r="F39310">
        <v>0.79</v>
      </c>
    </row>
    <row r="39311" spans="2:6" x14ac:dyDescent="0.25">
      <c r="B39311" s="15">
        <v>45847</v>
      </c>
      <c r="D39311" t="s">
        <v>81</v>
      </c>
      <c r="E39311">
        <v>0.79</v>
      </c>
    </row>
    <row r="39313" spans="2:6" x14ac:dyDescent="0.25">
      <c r="B39313" s="15">
        <v>45847</v>
      </c>
      <c r="C39313" t="s">
        <v>1750</v>
      </c>
      <c r="D39313" t="s">
        <v>40</v>
      </c>
      <c r="E39313">
        <v>13.69</v>
      </c>
    </row>
    <row r="39314" spans="2:6" x14ac:dyDescent="0.25">
      <c r="B39314" s="15">
        <v>45847</v>
      </c>
      <c r="D39314" t="s">
        <v>62</v>
      </c>
      <c r="F39314">
        <v>13.69</v>
      </c>
    </row>
    <row r="39316" spans="2:6" x14ac:dyDescent="0.25">
      <c r="B39316" s="15">
        <v>45847</v>
      </c>
      <c r="C39316" t="s">
        <v>651</v>
      </c>
      <c r="D39316" t="s">
        <v>38</v>
      </c>
      <c r="F39316">
        <v>2677.5</v>
      </c>
    </row>
    <row r="39317" spans="2:6" x14ac:dyDescent="0.25">
      <c r="B39317" s="15">
        <v>45847</v>
      </c>
      <c r="D39317" t="s">
        <v>88</v>
      </c>
      <c r="E39317">
        <v>2677.5</v>
      </c>
    </row>
    <row r="39319" spans="2:6" x14ac:dyDescent="0.25">
      <c r="B39319" s="15">
        <v>45847</v>
      </c>
      <c r="C39319" t="s">
        <v>1149</v>
      </c>
      <c r="D39319" t="s">
        <v>40</v>
      </c>
      <c r="E39319">
        <v>110.54</v>
      </c>
    </row>
    <row r="39320" spans="2:6" x14ac:dyDescent="0.25">
      <c r="B39320" s="15">
        <v>45847</v>
      </c>
      <c r="D39320" t="s">
        <v>62</v>
      </c>
      <c r="F39320">
        <v>110.54</v>
      </c>
    </row>
    <row r="39322" spans="2:6" x14ac:dyDescent="0.25">
      <c r="B39322" s="15">
        <v>45847</v>
      </c>
      <c r="C39322" t="s">
        <v>1149</v>
      </c>
      <c r="D39322" t="s">
        <v>40</v>
      </c>
      <c r="E39322">
        <v>79.95</v>
      </c>
    </row>
    <row r="39323" spans="2:6" x14ac:dyDescent="0.25">
      <c r="B39323" s="15">
        <v>45847</v>
      </c>
      <c r="D39323" t="s">
        <v>62</v>
      </c>
      <c r="F39323">
        <v>79.95</v>
      </c>
    </row>
    <row r="39325" spans="2:6" x14ac:dyDescent="0.25">
      <c r="B39325" s="15">
        <v>45847</v>
      </c>
      <c r="C39325" t="s">
        <v>1143</v>
      </c>
      <c r="D39325" t="s">
        <v>40</v>
      </c>
      <c r="F39325">
        <v>1.93</v>
      </c>
    </row>
    <row r="39326" spans="2:6" x14ac:dyDescent="0.25">
      <c r="B39326" s="15">
        <v>45847</v>
      </c>
      <c r="D39326" t="s">
        <v>81</v>
      </c>
      <c r="E39326">
        <v>1.93</v>
      </c>
    </row>
    <row r="39328" spans="2:6" x14ac:dyDescent="0.25">
      <c r="B39328" s="15">
        <v>45847</v>
      </c>
      <c r="C39328" t="s">
        <v>1143</v>
      </c>
      <c r="D39328" t="s">
        <v>40</v>
      </c>
      <c r="F39328">
        <v>0.68</v>
      </c>
    </row>
    <row r="39329" spans="2:6" x14ac:dyDescent="0.25">
      <c r="B39329" s="15">
        <v>45847</v>
      </c>
      <c r="D39329" t="s">
        <v>81</v>
      </c>
      <c r="E39329">
        <v>0.68</v>
      </c>
    </row>
    <row r="39331" spans="2:6" x14ac:dyDescent="0.25">
      <c r="B39331" s="15">
        <v>45847</v>
      </c>
      <c r="C39331" t="s">
        <v>1149</v>
      </c>
      <c r="D39331" t="s">
        <v>40</v>
      </c>
      <c r="E39331">
        <v>48.82</v>
      </c>
    </row>
    <row r="39332" spans="2:6" x14ac:dyDescent="0.25">
      <c r="B39332" s="15">
        <v>45847</v>
      </c>
      <c r="D39332" t="s">
        <v>62</v>
      </c>
      <c r="F39332">
        <v>48.82</v>
      </c>
    </row>
    <row r="39334" spans="2:6" x14ac:dyDescent="0.25">
      <c r="B39334" s="15">
        <v>45847</v>
      </c>
      <c r="C39334" t="s">
        <v>1149</v>
      </c>
      <c r="D39334" t="s">
        <v>40</v>
      </c>
      <c r="E39334">
        <v>27.56</v>
      </c>
    </row>
    <row r="39335" spans="2:6" x14ac:dyDescent="0.25">
      <c r="B39335" s="15">
        <v>45847</v>
      </c>
      <c r="D39335" t="s">
        <v>62</v>
      </c>
      <c r="F39335">
        <v>27.56</v>
      </c>
    </row>
    <row r="39337" spans="2:6" x14ac:dyDescent="0.25">
      <c r="B39337" s="15">
        <v>45847</v>
      </c>
      <c r="C39337" t="s">
        <v>1143</v>
      </c>
      <c r="D39337" t="s">
        <v>40</v>
      </c>
      <c r="F39337">
        <v>0.31</v>
      </c>
    </row>
    <row r="39338" spans="2:6" x14ac:dyDescent="0.25">
      <c r="B39338" s="15">
        <v>45847</v>
      </c>
      <c r="D39338" t="s">
        <v>81</v>
      </c>
      <c r="E39338">
        <v>0.31</v>
      </c>
    </row>
    <row r="39340" spans="2:6" x14ac:dyDescent="0.25">
      <c r="B39340" s="15">
        <v>45847</v>
      </c>
      <c r="C39340" t="s">
        <v>1149</v>
      </c>
      <c r="D39340" t="s">
        <v>40</v>
      </c>
      <c r="E39340">
        <v>8.81</v>
      </c>
    </row>
    <row r="39341" spans="2:6" x14ac:dyDescent="0.25">
      <c r="B39341" s="15">
        <v>45847</v>
      </c>
      <c r="D39341" t="s">
        <v>62</v>
      </c>
      <c r="F39341">
        <v>8.81</v>
      </c>
    </row>
    <row r="39343" spans="2:6" x14ac:dyDescent="0.25">
      <c r="B39343" s="15">
        <v>45847</v>
      </c>
      <c r="C39343" t="s">
        <v>1143</v>
      </c>
      <c r="D39343" t="s">
        <v>40</v>
      </c>
      <c r="F39343">
        <v>0.63</v>
      </c>
    </row>
    <row r="39344" spans="2:6" x14ac:dyDescent="0.25">
      <c r="B39344" s="15">
        <v>45847</v>
      </c>
      <c r="D39344" t="s">
        <v>81</v>
      </c>
      <c r="E39344">
        <v>0.63</v>
      </c>
    </row>
    <row r="39346" spans="2:6" x14ac:dyDescent="0.25">
      <c r="B39346" s="15">
        <v>45847</v>
      </c>
      <c r="C39346" t="s">
        <v>1149</v>
      </c>
      <c r="D39346" t="s">
        <v>40</v>
      </c>
      <c r="E39346">
        <v>34.39</v>
      </c>
    </row>
    <row r="39347" spans="2:6" x14ac:dyDescent="0.25">
      <c r="B39347" s="15">
        <v>45847</v>
      </c>
      <c r="D39347" t="s">
        <v>62</v>
      </c>
      <c r="F39347">
        <v>34.39</v>
      </c>
    </row>
    <row r="39349" spans="2:6" x14ac:dyDescent="0.25">
      <c r="B39349" s="15">
        <v>45847</v>
      </c>
      <c r="C39349" t="s">
        <v>1143</v>
      </c>
      <c r="D39349" t="s">
        <v>40</v>
      </c>
      <c r="F39349">
        <v>1.17</v>
      </c>
    </row>
    <row r="39350" spans="2:6" x14ac:dyDescent="0.25">
      <c r="B39350" s="15">
        <v>45847</v>
      </c>
      <c r="D39350" t="s">
        <v>81</v>
      </c>
      <c r="E39350">
        <v>1.17</v>
      </c>
    </row>
    <row r="39352" spans="2:6" x14ac:dyDescent="0.25">
      <c r="B39352" s="15">
        <v>45847</v>
      </c>
      <c r="C39352" t="s">
        <v>1143</v>
      </c>
      <c r="D39352" t="s">
        <v>40</v>
      </c>
      <c r="F39352">
        <v>0.69</v>
      </c>
    </row>
    <row r="39353" spans="2:6" x14ac:dyDescent="0.25">
      <c r="B39353" s="15">
        <v>45847</v>
      </c>
      <c r="D39353" t="s">
        <v>81</v>
      </c>
      <c r="E39353">
        <v>0.69</v>
      </c>
    </row>
    <row r="39355" spans="2:6" x14ac:dyDescent="0.25">
      <c r="B39355" s="15">
        <v>45847</v>
      </c>
      <c r="C39355" t="s">
        <v>1149</v>
      </c>
      <c r="D39355" t="s">
        <v>40</v>
      </c>
      <c r="E39355">
        <v>15.82</v>
      </c>
    </row>
    <row r="39356" spans="2:6" x14ac:dyDescent="0.25">
      <c r="B39356" s="15">
        <v>45847</v>
      </c>
      <c r="D39356" t="s">
        <v>62</v>
      </c>
      <c r="F39356">
        <v>15.82</v>
      </c>
    </row>
    <row r="39358" spans="2:6" x14ac:dyDescent="0.25">
      <c r="B39358" s="15">
        <v>45847</v>
      </c>
      <c r="C39358" t="s">
        <v>1149</v>
      </c>
      <c r="D39358" t="s">
        <v>40</v>
      </c>
      <c r="E39358">
        <v>25.46</v>
      </c>
    </row>
    <row r="39359" spans="2:6" x14ac:dyDescent="0.25">
      <c r="B39359" s="15">
        <v>45847</v>
      </c>
      <c r="D39359" t="s">
        <v>62</v>
      </c>
      <c r="F39359">
        <v>25.46</v>
      </c>
    </row>
    <row r="39361" spans="2:6" x14ac:dyDescent="0.25">
      <c r="B39361" s="15">
        <v>45847</v>
      </c>
      <c r="C39361" t="s">
        <v>1149</v>
      </c>
      <c r="D39361" t="s">
        <v>40</v>
      </c>
      <c r="E39361">
        <v>46.01</v>
      </c>
    </row>
    <row r="39362" spans="2:6" x14ac:dyDescent="0.25">
      <c r="B39362" s="15">
        <v>45847</v>
      </c>
      <c r="D39362" t="s">
        <v>62</v>
      </c>
      <c r="F39362">
        <v>46.01</v>
      </c>
    </row>
    <row r="39364" spans="2:6" x14ac:dyDescent="0.25">
      <c r="B39364" s="15">
        <v>45847</v>
      </c>
      <c r="C39364" t="s">
        <v>1143</v>
      </c>
      <c r="D39364" t="s">
        <v>40</v>
      </c>
      <c r="F39364">
        <v>1.76</v>
      </c>
    </row>
    <row r="39365" spans="2:6" x14ac:dyDescent="0.25">
      <c r="B39365" s="15">
        <v>45847</v>
      </c>
      <c r="D39365" t="s">
        <v>81</v>
      </c>
      <c r="E39365">
        <v>1.76</v>
      </c>
    </row>
    <row r="39367" spans="2:6" x14ac:dyDescent="0.25">
      <c r="B39367" s="15">
        <v>45847</v>
      </c>
      <c r="C39367" t="s">
        <v>1143</v>
      </c>
      <c r="D39367" t="s">
        <v>40</v>
      </c>
      <c r="F39367">
        <v>1.2</v>
      </c>
    </row>
    <row r="39368" spans="2:6" x14ac:dyDescent="0.25">
      <c r="B39368" s="15">
        <v>45847</v>
      </c>
      <c r="D39368" t="s">
        <v>81</v>
      </c>
      <c r="E39368">
        <v>1.2</v>
      </c>
    </row>
    <row r="39370" spans="2:6" x14ac:dyDescent="0.25">
      <c r="B39370" s="15">
        <v>45847</v>
      </c>
      <c r="C39370" t="s">
        <v>1143</v>
      </c>
      <c r="D39370" t="s">
        <v>40</v>
      </c>
      <c r="F39370">
        <v>1.36</v>
      </c>
    </row>
    <row r="39371" spans="2:6" x14ac:dyDescent="0.25">
      <c r="B39371" s="15">
        <v>45847</v>
      </c>
      <c r="D39371" t="s">
        <v>81</v>
      </c>
      <c r="E39371">
        <v>1.36</v>
      </c>
    </row>
    <row r="39373" spans="2:6" x14ac:dyDescent="0.25">
      <c r="B39373" s="15">
        <v>45847</v>
      </c>
      <c r="C39373" t="s">
        <v>1149</v>
      </c>
      <c r="D39373" t="s">
        <v>40</v>
      </c>
      <c r="E39373">
        <v>50.59</v>
      </c>
    </row>
    <row r="39374" spans="2:6" x14ac:dyDescent="0.25">
      <c r="B39374" s="15">
        <v>45847</v>
      </c>
      <c r="D39374" t="s">
        <v>62</v>
      </c>
      <c r="F39374">
        <v>50.59</v>
      </c>
    </row>
    <row r="39376" spans="2:6" x14ac:dyDescent="0.25">
      <c r="B39376" s="15">
        <v>45847</v>
      </c>
      <c r="C39376" t="s">
        <v>1969</v>
      </c>
      <c r="D39376" t="s">
        <v>40</v>
      </c>
      <c r="E39376">
        <v>13.84</v>
      </c>
    </row>
    <row r="39377" spans="2:6" x14ac:dyDescent="0.25">
      <c r="B39377" s="15">
        <v>45847</v>
      </c>
      <c r="D39377" t="s">
        <v>62</v>
      </c>
      <c r="F39377">
        <v>13.84</v>
      </c>
    </row>
    <row r="39379" spans="2:6" x14ac:dyDescent="0.25">
      <c r="B39379" s="15">
        <v>45847</v>
      </c>
      <c r="C39379" t="s">
        <v>2675</v>
      </c>
      <c r="D39379" t="s">
        <v>40</v>
      </c>
      <c r="F39379">
        <v>2250.96</v>
      </c>
    </row>
    <row r="39380" spans="2:6" x14ac:dyDescent="0.25">
      <c r="B39380" s="15">
        <v>45847</v>
      </c>
      <c r="D39380" t="s">
        <v>43</v>
      </c>
      <c r="E39380">
        <v>2250.96</v>
      </c>
    </row>
    <row r="39382" spans="2:6" x14ac:dyDescent="0.25">
      <c r="B39382" s="15">
        <v>45847</v>
      </c>
      <c r="C39382" t="s">
        <v>1143</v>
      </c>
      <c r="D39382" t="s">
        <v>40</v>
      </c>
      <c r="F39382">
        <v>0.45</v>
      </c>
    </row>
    <row r="39383" spans="2:6" x14ac:dyDescent="0.25">
      <c r="B39383" s="15">
        <v>45847</v>
      </c>
      <c r="D39383" t="s">
        <v>81</v>
      </c>
      <c r="E39383">
        <v>0.45</v>
      </c>
    </row>
    <row r="39385" spans="2:6" x14ac:dyDescent="0.25">
      <c r="B39385" s="15">
        <v>45847</v>
      </c>
      <c r="C39385" t="s">
        <v>2676</v>
      </c>
      <c r="D39385" t="s">
        <v>40</v>
      </c>
      <c r="E39385">
        <v>57.95</v>
      </c>
    </row>
    <row r="39386" spans="2:6" x14ac:dyDescent="0.25">
      <c r="B39386" s="15">
        <v>45847</v>
      </c>
      <c r="D39386" t="s">
        <v>62</v>
      </c>
      <c r="F39386">
        <v>57.95</v>
      </c>
    </row>
    <row r="39388" spans="2:6" x14ac:dyDescent="0.25">
      <c r="B39388" s="15">
        <v>45847</v>
      </c>
      <c r="C39388" t="s">
        <v>1149</v>
      </c>
      <c r="D39388" t="s">
        <v>40</v>
      </c>
      <c r="E39388">
        <v>29.42</v>
      </c>
    </row>
    <row r="39389" spans="2:6" x14ac:dyDescent="0.25">
      <c r="B39389" s="15">
        <v>45847</v>
      </c>
      <c r="D39389" t="s">
        <v>62</v>
      </c>
      <c r="F39389">
        <v>29.42</v>
      </c>
    </row>
    <row r="39391" spans="2:6" x14ac:dyDescent="0.25">
      <c r="B39391" s="15">
        <v>45847</v>
      </c>
      <c r="C39391" t="s">
        <v>652</v>
      </c>
      <c r="D39391" t="s">
        <v>38</v>
      </c>
      <c r="E39391">
        <v>2250.96</v>
      </c>
    </row>
    <row r="39392" spans="2:6" x14ac:dyDescent="0.25">
      <c r="B39392" s="15">
        <v>45847</v>
      </c>
      <c r="D39392" t="s">
        <v>43</v>
      </c>
      <c r="F39392">
        <v>2250.96</v>
      </c>
    </row>
    <row r="39394" spans="2:6" x14ac:dyDescent="0.25">
      <c r="B39394" s="15">
        <v>45847</v>
      </c>
      <c r="C39394" t="s">
        <v>1143</v>
      </c>
      <c r="D39394" t="s">
        <v>40</v>
      </c>
      <c r="F39394">
        <v>0.32</v>
      </c>
    </row>
    <row r="39395" spans="2:6" x14ac:dyDescent="0.25">
      <c r="B39395" s="15">
        <v>45847</v>
      </c>
      <c r="D39395" t="s">
        <v>81</v>
      </c>
      <c r="E39395">
        <v>0.32</v>
      </c>
    </row>
    <row r="39397" spans="2:6" x14ac:dyDescent="0.25">
      <c r="B39397" s="15">
        <v>45847</v>
      </c>
      <c r="C39397" t="s">
        <v>1149</v>
      </c>
      <c r="D39397" t="s">
        <v>40</v>
      </c>
      <c r="E39397">
        <v>23.97</v>
      </c>
    </row>
    <row r="39398" spans="2:6" x14ac:dyDescent="0.25">
      <c r="B39398" s="15">
        <v>45847</v>
      </c>
      <c r="D39398" t="s">
        <v>62</v>
      </c>
      <c r="F39398">
        <v>23.97</v>
      </c>
    </row>
    <row r="39400" spans="2:6" x14ac:dyDescent="0.25">
      <c r="B39400" s="15">
        <v>45847</v>
      </c>
      <c r="C39400" t="s">
        <v>1149</v>
      </c>
      <c r="D39400" t="s">
        <v>40</v>
      </c>
      <c r="E39400">
        <v>41.98</v>
      </c>
    </row>
    <row r="39401" spans="2:6" x14ac:dyDescent="0.25">
      <c r="B39401" s="15">
        <v>45847</v>
      </c>
      <c r="D39401" t="s">
        <v>62</v>
      </c>
      <c r="F39401">
        <v>41.98</v>
      </c>
    </row>
    <row r="39403" spans="2:6" x14ac:dyDescent="0.25">
      <c r="B39403" s="15">
        <v>45847</v>
      </c>
      <c r="C39403" t="s">
        <v>3756</v>
      </c>
      <c r="D39403" t="s">
        <v>46</v>
      </c>
      <c r="F39403">
        <v>116.35</v>
      </c>
    </row>
    <row r="39404" spans="2:6" x14ac:dyDescent="0.25">
      <c r="B39404" s="15">
        <v>45847</v>
      </c>
      <c r="D39404" t="s">
        <v>74</v>
      </c>
      <c r="E39404">
        <v>116.35</v>
      </c>
    </row>
    <row r="39406" spans="2:6" x14ac:dyDescent="0.25">
      <c r="B39406" s="15">
        <v>45847</v>
      </c>
      <c r="C39406" t="s">
        <v>1143</v>
      </c>
      <c r="D39406" t="s">
        <v>40</v>
      </c>
      <c r="F39406">
        <v>0.25</v>
      </c>
    </row>
    <row r="39407" spans="2:6" x14ac:dyDescent="0.25">
      <c r="B39407" s="15">
        <v>45847</v>
      </c>
      <c r="D39407" t="s">
        <v>81</v>
      </c>
      <c r="E39407">
        <v>0.25</v>
      </c>
    </row>
    <row r="39409" spans="2:6" x14ac:dyDescent="0.25">
      <c r="B39409" s="15">
        <v>45847</v>
      </c>
      <c r="C39409" t="s">
        <v>1143</v>
      </c>
      <c r="D39409" t="s">
        <v>40</v>
      </c>
      <c r="F39409">
        <v>0.68</v>
      </c>
    </row>
    <row r="39410" spans="2:6" x14ac:dyDescent="0.25">
      <c r="B39410" s="15">
        <v>45847</v>
      </c>
      <c r="D39410" t="s">
        <v>81</v>
      </c>
      <c r="E39410">
        <v>0.68</v>
      </c>
    </row>
    <row r="39412" spans="2:6" x14ac:dyDescent="0.25">
      <c r="B39412" s="15">
        <v>45847</v>
      </c>
      <c r="C39412" t="s">
        <v>2677</v>
      </c>
      <c r="D39412" t="s">
        <v>40</v>
      </c>
      <c r="E39412">
        <v>23.47</v>
      </c>
    </row>
    <row r="39413" spans="2:6" x14ac:dyDescent="0.25">
      <c r="B39413" s="15">
        <v>45847</v>
      </c>
      <c r="D39413" t="s">
        <v>62</v>
      </c>
      <c r="F39413">
        <v>23.47</v>
      </c>
    </row>
    <row r="39415" spans="2:6" x14ac:dyDescent="0.25">
      <c r="B39415" s="15">
        <v>45847</v>
      </c>
      <c r="C39415" t="s">
        <v>1143</v>
      </c>
      <c r="D39415" t="s">
        <v>40</v>
      </c>
      <c r="F39415">
        <v>0.75</v>
      </c>
    </row>
    <row r="39416" spans="2:6" x14ac:dyDescent="0.25">
      <c r="B39416" s="15">
        <v>45847</v>
      </c>
      <c r="D39416" t="s">
        <v>81</v>
      </c>
      <c r="E39416">
        <v>0.75</v>
      </c>
    </row>
    <row r="39418" spans="2:6" x14ac:dyDescent="0.25">
      <c r="B39418" s="15">
        <v>45847</v>
      </c>
      <c r="C39418" t="s">
        <v>1149</v>
      </c>
      <c r="D39418" t="s">
        <v>40</v>
      </c>
      <c r="E39418">
        <v>21.06</v>
      </c>
    </row>
    <row r="39419" spans="2:6" x14ac:dyDescent="0.25">
      <c r="B39419" s="15">
        <v>45847</v>
      </c>
      <c r="D39419" t="s">
        <v>62</v>
      </c>
      <c r="F39419">
        <v>21.06</v>
      </c>
    </row>
    <row r="39421" spans="2:6" x14ac:dyDescent="0.25">
      <c r="B39421" s="15">
        <v>45847</v>
      </c>
      <c r="C39421" t="s">
        <v>1143</v>
      </c>
      <c r="D39421" t="s">
        <v>40</v>
      </c>
      <c r="F39421">
        <v>2.13</v>
      </c>
    </row>
    <row r="39422" spans="2:6" x14ac:dyDescent="0.25">
      <c r="B39422" s="15">
        <v>45847</v>
      </c>
      <c r="D39422" t="s">
        <v>81</v>
      </c>
      <c r="E39422">
        <v>2.13</v>
      </c>
    </row>
    <row r="39424" spans="2:6" x14ac:dyDescent="0.25">
      <c r="B39424" s="15">
        <v>45847</v>
      </c>
      <c r="C39424" t="s">
        <v>1143</v>
      </c>
      <c r="D39424" t="s">
        <v>40</v>
      </c>
      <c r="F39424">
        <v>1.1399999999999999</v>
      </c>
    </row>
    <row r="39425" spans="2:6" x14ac:dyDescent="0.25">
      <c r="B39425" s="15">
        <v>45847</v>
      </c>
      <c r="D39425" t="s">
        <v>81</v>
      </c>
      <c r="E39425">
        <v>1.1399999999999999</v>
      </c>
    </row>
    <row r="39427" spans="2:6" x14ac:dyDescent="0.25">
      <c r="B39427" s="15">
        <v>45847</v>
      </c>
      <c r="C39427" t="s">
        <v>1143</v>
      </c>
      <c r="D39427" t="s">
        <v>40</v>
      </c>
      <c r="F39427">
        <v>1.6</v>
      </c>
    </row>
    <row r="39428" spans="2:6" x14ac:dyDescent="0.25">
      <c r="B39428" s="15">
        <v>45847</v>
      </c>
      <c r="D39428" t="s">
        <v>81</v>
      </c>
      <c r="E39428">
        <v>1.6</v>
      </c>
    </row>
    <row r="39430" spans="2:6" x14ac:dyDescent="0.25">
      <c r="B39430" s="15">
        <v>45847</v>
      </c>
      <c r="C39430" t="s">
        <v>1149</v>
      </c>
      <c r="D39430" t="s">
        <v>40</v>
      </c>
      <c r="E39430">
        <v>42.93</v>
      </c>
    </row>
    <row r="39431" spans="2:6" x14ac:dyDescent="0.25">
      <c r="B39431" s="15">
        <v>45847</v>
      </c>
      <c r="D39431" t="s">
        <v>62</v>
      </c>
      <c r="F39431">
        <v>42.93</v>
      </c>
    </row>
    <row r="39433" spans="2:6" x14ac:dyDescent="0.25">
      <c r="B39433" s="15">
        <v>45847</v>
      </c>
      <c r="C39433" t="s">
        <v>1149</v>
      </c>
      <c r="D39433" t="s">
        <v>40</v>
      </c>
      <c r="E39433">
        <v>69.400000000000006</v>
      </c>
    </row>
    <row r="39434" spans="2:6" x14ac:dyDescent="0.25">
      <c r="B39434" s="15">
        <v>45847</v>
      </c>
      <c r="D39434" t="s">
        <v>62</v>
      </c>
      <c r="F39434">
        <v>69.400000000000006</v>
      </c>
    </row>
    <row r="39436" spans="2:6" x14ac:dyDescent="0.25">
      <c r="B39436" s="15">
        <v>45847</v>
      </c>
      <c r="C39436" t="s">
        <v>1149</v>
      </c>
      <c r="D39436" t="s">
        <v>40</v>
      </c>
      <c r="E39436">
        <v>26.01</v>
      </c>
    </row>
    <row r="39437" spans="2:6" x14ac:dyDescent="0.25">
      <c r="B39437" s="15">
        <v>45847</v>
      </c>
      <c r="D39437" t="s">
        <v>62</v>
      </c>
      <c r="F39437">
        <v>26.01</v>
      </c>
    </row>
    <row r="39439" spans="2:6" x14ac:dyDescent="0.25">
      <c r="B39439" s="15">
        <v>45847</v>
      </c>
      <c r="C39439" t="s">
        <v>1143</v>
      </c>
      <c r="D39439" t="s">
        <v>40</v>
      </c>
      <c r="F39439">
        <v>2.86</v>
      </c>
    </row>
    <row r="39440" spans="2:6" x14ac:dyDescent="0.25">
      <c r="B39440" s="15">
        <v>45847</v>
      </c>
      <c r="D39440" t="s">
        <v>81</v>
      </c>
      <c r="E39440">
        <v>2.86</v>
      </c>
    </row>
    <row r="39442" spans="2:6" x14ac:dyDescent="0.25">
      <c r="B39442" s="15">
        <v>45847</v>
      </c>
      <c r="C39442" t="s">
        <v>1143</v>
      </c>
      <c r="D39442" t="s">
        <v>40</v>
      </c>
      <c r="F39442">
        <v>0.7</v>
      </c>
    </row>
    <row r="39443" spans="2:6" x14ac:dyDescent="0.25">
      <c r="B39443" s="15">
        <v>45847</v>
      </c>
      <c r="D39443" t="s">
        <v>81</v>
      </c>
      <c r="E39443">
        <v>0.7</v>
      </c>
    </row>
    <row r="39445" spans="2:6" x14ac:dyDescent="0.25">
      <c r="B39445" s="15">
        <v>45847</v>
      </c>
      <c r="C39445" t="s">
        <v>1143</v>
      </c>
      <c r="D39445" t="s">
        <v>40</v>
      </c>
      <c r="F39445">
        <v>1.0900000000000001</v>
      </c>
    </row>
    <row r="39446" spans="2:6" x14ac:dyDescent="0.25">
      <c r="B39446" s="15">
        <v>45847</v>
      </c>
      <c r="D39446" t="s">
        <v>81</v>
      </c>
      <c r="E39446">
        <v>1.0900000000000001</v>
      </c>
    </row>
    <row r="39448" spans="2:6" x14ac:dyDescent="0.25">
      <c r="B39448" s="15">
        <v>45847</v>
      </c>
      <c r="C39448" t="s">
        <v>1143</v>
      </c>
      <c r="D39448" t="s">
        <v>40</v>
      </c>
      <c r="F39448">
        <v>1.45</v>
      </c>
    </row>
    <row r="39449" spans="2:6" x14ac:dyDescent="0.25">
      <c r="B39449" s="15">
        <v>45847</v>
      </c>
      <c r="D39449" t="s">
        <v>81</v>
      </c>
      <c r="E39449">
        <v>1.45</v>
      </c>
    </row>
    <row r="39451" spans="2:6" x14ac:dyDescent="0.25">
      <c r="B39451" s="15">
        <v>45847</v>
      </c>
      <c r="C39451" t="s">
        <v>1879</v>
      </c>
      <c r="D39451" t="s">
        <v>40</v>
      </c>
      <c r="E39451">
        <v>43.85</v>
      </c>
    </row>
    <row r="39452" spans="2:6" x14ac:dyDescent="0.25">
      <c r="B39452" s="15">
        <v>45847</v>
      </c>
      <c r="D39452" t="s">
        <v>62</v>
      </c>
      <c r="F39452">
        <v>43.85</v>
      </c>
    </row>
    <row r="39454" spans="2:6" x14ac:dyDescent="0.25">
      <c r="B39454" s="15">
        <v>45847</v>
      </c>
      <c r="C39454" t="s">
        <v>1143</v>
      </c>
      <c r="D39454" t="s">
        <v>40</v>
      </c>
      <c r="F39454">
        <v>0.5</v>
      </c>
    </row>
    <row r="39455" spans="2:6" x14ac:dyDescent="0.25">
      <c r="B39455" s="15">
        <v>45847</v>
      </c>
      <c r="D39455" t="s">
        <v>81</v>
      </c>
      <c r="E39455">
        <v>0.5</v>
      </c>
    </row>
    <row r="39457" spans="2:6" x14ac:dyDescent="0.25">
      <c r="B39457" s="15">
        <v>45847</v>
      </c>
      <c r="C39457" t="s">
        <v>1149</v>
      </c>
      <c r="D39457" t="s">
        <v>40</v>
      </c>
      <c r="E39457">
        <v>53.85</v>
      </c>
    </row>
    <row r="39458" spans="2:6" x14ac:dyDescent="0.25">
      <c r="B39458" s="15">
        <v>45847</v>
      </c>
      <c r="D39458" t="s">
        <v>62</v>
      </c>
      <c r="F39458">
        <v>53.85</v>
      </c>
    </row>
    <row r="39460" spans="2:6" x14ac:dyDescent="0.25">
      <c r="B39460" s="15">
        <v>45847</v>
      </c>
      <c r="C39460" t="s">
        <v>1143</v>
      </c>
      <c r="D39460" t="s">
        <v>40</v>
      </c>
      <c r="F39460">
        <v>1.86</v>
      </c>
    </row>
    <row r="39461" spans="2:6" x14ac:dyDescent="0.25">
      <c r="B39461" s="15">
        <v>45847</v>
      </c>
      <c r="D39461" t="s">
        <v>81</v>
      </c>
      <c r="E39461">
        <v>1.86</v>
      </c>
    </row>
    <row r="39463" spans="2:6" x14ac:dyDescent="0.25">
      <c r="B39463" s="15">
        <v>45847</v>
      </c>
      <c r="C39463" t="s">
        <v>2034</v>
      </c>
      <c r="D39463" t="s">
        <v>40</v>
      </c>
      <c r="E39463">
        <v>5.8</v>
      </c>
    </row>
    <row r="39464" spans="2:6" x14ac:dyDescent="0.25">
      <c r="B39464" s="15">
        <v>45847</v>
      </c>
      <c r="D39464" t="s">
        <v>62</v>
      </c>
      <c r="F39464">
        <v>5.8</v>
      </c>
    </row>
    <row r="39466" spans="2:6" x14ac:dyDescent="0.25">
      <c r="B39466" s="15">
        <v>45847</v>
      </c>
      <c r="C39466" t="s">
        <v>2678</v>
      </c>
      <c r="D39466" t="s">
        <v>40</v>
      </c>
      <c r="E39466">
        <v>35.1</v>
      </c>
    </row>
    <row r="39467" spans="2:6" x14ac:dyDescent="0.25">
      <c r="B39467" s="15">
        <v>45847</v>
      </c>
      <c r="D39467" t="s">
        <v>62</v>
      </c>
      <c r="F39467">
        <v>35.1</v>
      </c>
    </row>
    <row r="39469" spans="2:6" x14ac:dyDescent="0.25">
      <c r="B39469" s="15">
        <v>45847</v>
      </c>
      <c r="C39469" t="s">
        <v>1149</v>
      </c>
      <c r="D39469" t="s">
        <v>40</v>
      </c>
      <c r="E39469">
        <v>34.79</v>
      </c>
    </row>
    <row r="39470" spans="2:6" x14ac:dyDescent="0.25">
      <c r="B39470" s="15">
        <v>45847</v>
      </c>
      <c r="D39470" t="s">
        <v>62</v>
      </c>
      <c r="F39470">
        <v>34.79</v>
      </c>
    </row>
    <row r="39472" spans="2:6" x14ac:dyDescent="0.25">
      <c r="B39472" s="15">
        <v>45847</v>
      </c>
      <c r="C39472" t="s">
        <v>2679</v>
      </c>
      <c r="D39472" t="s">
        <v>40</v>
      </c>
      <c r="E39472">
        <v>37.19</v>
      </c>
    </row>
    <row r="39473" spans="2:6" x14ac:dyDescent="0.25">
      <c r="B39473" s="15">
        <v>45847</v>
      </c>
      <c r="D39473" t="s">
        <v>62</v>
      </c>
      <c r="F39473">
        <v>37.19</v>
      </c>
    </row>
    <row r="39475" spans="2:6" x14ac:dyDescent="0.25">
      <c r="B39475" s="15">
        <v>45847</v>
      </c>
      <c r="C39475" t="s">
        <v>1746</v>
      </c>
      <c r="D39475" t="s">
        <v>40</v>
      </c>
      <c r="E39475">
        <v>5.34</v>
      </c>
    </row>
    <row r="39476" spans="2:6" x14ac:dyDescent="0.25">
      <c r="B39476" s="15">
        <v>45847</v>
      </c>
      <c r="D39476" t="s">
        <v>62</v>
      </c>
      <c r="F39476">
        <v>5.34</v>
      </c>
    </row>
    <row r="39478" spans="2:6" x14ac:dyDescent="0.25">
      <c r="B39478" s="15">
        <v>45847</v>
      </c>
      <c r="C39478" t="s">
        <v>1143</v>
      </c>
      <c r="D39478" t="s">
        <v>40</v>
      </c>
      <c r="F39478">
        <v>1.25</v>
      </c>
    </row>
    <row r="39479" spans="2:6" x14ac:dyDescent="0.25">
      <c r="B39479" s="15">
        <v>45847</v>
      </c>
      <c r="D39479" t="s">
        <v>81</v>
      </c>
      <c r="E39479">
        <v>1.25</v>
      </c>
    </row>
    <row r="39481" spans="2:6" x14ac:dyDescent="0.25">
      <c r="B39481" s="15">
        <v>45847</v>
      </c>
      <c r="C39481" t="s">
        <v>1143</v>
      </c>
      <c r="D39481" t="s">
        <v>40</v>
      </c>
      <c r="F39481">
        <v>2.19</v>
      </c>
    </row>
    <row r="39482" spans="2:6" x14ac:dyDescent="0.25">
      <c r="B39482" s="15">
        <v>45847</v>
      </c>
      <c r="D39482" t="s">
        <v>81</v>
      </c>
      <c r="E39482">
        <v>2.19</v>
      </c>
    </row>
    <row r="39484" spans="2:6" x14ac:dyDescent="0.25">
      <c r="B39484" s="15">
        <v>45847</v>
      </c>
      <c r="C39484" t="s">
        <v>1149</v>
      </c>
      <c r="D39484" t="s">
        <v>40</v>
      </c>
      <c r="E39484">
        <v>60.04</v>
      </c>
    </row>
    <row r="39485" spans="2:6" x14ac:dyDescent="0.25">
      <c r="B39485" s="15">
        <v>45847</v>
      </c>
      <c r="D39485" t="s">
        <v>62</v>
      </c>
      <c r="F39485">
        <v>60.04</v>
      </c>
    </row>
    <row r="39487" spans="2:6" x14ac:dyDescent="0.25">
      <c r="B39487" s="15">
        <v>45847</v>
      </c>
      <c r="C39487" t="s">
        <v>1143</v>
      </c>
      <c r="D39487" t="s">
        <v>40</v>
      </c>
      <c r="F39487">
        <v>0.68</v>
      </c>
    </row>
    <row r="39488" spans="2:6" x14ac:dyDescent="0.25">
      <c r="B39488" s="15">
        <v>45847</v>
      </c>
      <c r="D39488" t="s">
        <v>81</v>
      </c>
      <c r="E39488">
        <v>0.68</v>
      </c>
    </row>
    <row r="39490" spans="2:6" x14ac:dyDescent="0.25">
      <c r="B39490" s="15">
        <v>45847</v>
      </c>
      <c r="C39490" t="s">
        <v>1149</v>
      </c>
      <c r="D39490" t="s">
        <v>40</v>
      </c>
      <c r="E39490">
        <v>70.510000000000005</v>
      </c>
    </row>
    <row r="39491" spans="2:6" x14ac:dyDescent="0.25">
      <c r="B39491" s="15">
        <v>45847</v>
      </c>
      <c r="D39491" t="s">
        <v>62</v>
      </c>
      <c r="F39491">
        <v>70.510000000000005</v>
      </c>
    </row>
    <row r="39493" spans="2:6" x14ac:dyDescent="0.25">
      <c r="B39493" s="15">
        <v>45847</v>
      </c>
      <c r="C39493" t="s">
        <v>3752</v>
      </c>
      <c r="D39493" t="s">
        <v>46</v>
      </c>
      <c r="F39493">
        <v>19.47</v>
      </c>
    </row>
    <row r="39494" spans="2:6" x14ac:dyDescent="0.25">
      <c r="B39494" s="15">
        <v>45847</v>
      </c>
      <c r="D39494" t="s">
        <v>22</v>
      </c>
      <c r="E39494">
        <v>19.47</v>
      </c>
    </row>
    <row r="39496" spans="2:6" x14ac:dyDescent="0.25">
      <c r="B39496" s="15">
        <v>45847</v>
      </c>
      <c r="C39496" t="s">
        <v>1149</v>
      </c>
      <c r="D39496" t="s">
        <v>40</v>
      </c>
      <c r="E39496">
        <v>8.43</v>
      </c>
    </row>
    <row r="39497" spans="2:6" x14ac:dyDescent="0.25">
      <c r="B39497" s="15">
        <v>45847</v>
      </c>
      <c r="D39497" t="s">
        <v>62</v>
      </c>
      <c r="F39497">
        <v>8.43</v>
      </c>
    </row>
    <row r="39499" spans="2:6" x14ac:dyDescent="0.25">
      <c r="B39499" s="15">
        <v>45847</v>
      </c>
      <c r="C39499" t="s">
        <v>1143</v>
      </c>
      <c r="D39499" t="s">
        <v>40</v>
      </c>
      <c r="F39499">
        <v>0.96</v>
      </c>
    </row>
    <row r="39500" spans="2:6" x14ac:dyDescent="0.25">
      <c r="B39500" s="15">
        <v>45847</v>
      </c>
      <c r="D39500" t="s">
        <v>81</v>
      </c>
      <c r="E39500">
        <v>0.96</v>
      </c>
    </row>
    <row r="39502" spans="2:6" x14ac:dyDescent="0.25">
      <c r="B39502" s="15">
        <v>45847</v>
      </c>
      <c r="C39502" t="s">
        <v>1143</v>
      </c>
      <c r="D39502" t="s">
        <v>40</v>
      </c>
      <c r="F39502">
        <v>0.98</v>
      </c>
    </row>
    <row r="39503" spans="2:6" x14ac:dyDescent="0.25">
      <c r="B39503" s="15">
        <v>45847</v>
      </c>
      <c r="D39503" t="s">
        <v>81</v>
      </c>
      <c r="E39503">
        <v>0.98</v>
      </c>
    </row>
    <row r="39505" spans="2:6" x14ac:dyDescent="0.25">
      <c r="B39505" s="15">
        <v>45847</v>
      </c>
      <c r="C39505" t="s">
        <v>2633</v>
      </c>
      <c r="D39505" t="s">
        <v>40</v>
      </c>
      <c r="E39505">
        <v>11.59</v>
      </c>
    </row>
    <row r="39506" spans="2:6" x14ac:dyDescent="0.25">
      <c r="B39506" s="15">
        <v>45847</v>
      </c>
      <c r="D39506" t="s">
        <v>62</v>
      </c>
      <c r="F39506">
        <v>11.59</v>
      </c>
    </row>
    <row r="39508" spans="2:6" x14ac:dyDescent="0.25">
      <c r="B39508" s="15">
        <v>45847</v>
      </c>
      <c r="C39508" t="s">
        <v>1149</v>
      </c>
      <c r="D39508" t="s">
        <v>40</v>
      </c>
      <c r="E39508">
        <v>23.24</v>
      </c>
    </row>
    <row r="39509" spans="2:6" x14ac:dyDescent="0.25">
      <c r="B39509" s="15">
        <v>45847</v>
      </c>
      <c r="D39509" t="s">
        <v>62</v>
      </c>
      <c r="F39509">
        <v>23.24</v>
      </c>
    </row>
    <row r="39511" spans="2:6" x14ac:dyDescent="0.25">
      <c r="B39511" s="15">
        <v>45847</v>
      </c>
      <c r="C39511" t="s">
        <v>1143</v>
      </c>
      <c r="D39511" t="s">
        <v>40</v>
      </c>
      <c r="F39511">
        <v>0.97</v>
      </c>
    </row>
    <row r="39512" spans="2:6" x14ac:dyDescent="0.25">
      <c r="B39512" s="15">
        <v>45847</v>
      </c>
      <c r="D39512" t="s">
        <v>81</v>
      </c>
      <c r="E39512">
        <v>0.97</v>
      </c>
    </row>
    <row r="39514" spans="2:6" x14ac:dyDescent="0.25">
      <c r="B39514" s="15">
        <v>45847</v>
      </c>
      <c r="C39514" t="s">
        <v>1149</v>
      </c>
      <c r="D39514" t="s">
        <v>40</v>
      </c>
      <c r="E39514">
        <v>23.17</v>
      </c>
    </row>
    <row r="39515" spans="2:6" x14ac:dyDescent="0.25">
      <c r="B39515" s="15">
        <v>45847</v>
      </c>
      <c r="D39515" t="s">
        <v>62</v>
      </c>
      <c r="F39515">
        <v>23.17</v>
      </c>
    </row>
    <row r="39517" spans="2:6" x14ac:dyDescent="0.25">
      <c r="B39517" s="15">
        <v>45847</v>
      </c>
      <c r="C39517" t="s">
        <v>1143</v>
      </c>
      <c r="D39517" t="s">
        <v>40</v>
      </c>
      <c r="F39517">
        <v>0.44</v>
      </c>
    </row>
    <row r="39518" spans="2:6" x14ac:dyDescent="0.25">
      <c r="B39518" s="15">
        <v>45847</v>
      </c>
      <c r="D39518" t="s">
        <v>81</v>
      </c>
      <c r="E39518">
        <v>0.44</v>
      </c>
    </row>
    <row r="39520" spans="2:6" x14ac:dyDescent="0.25">
      <c r="B39520" s="15">
        <v>45847</v>
      </c>
      <c r="C39520" t="s">
        <v>1143</v>
      </c>
      <c r="D39520" t="s">
        <v>40</v>
      </c>
      <c r="F39520">
        <v>0.63</v>
      </c>
    </row>
    <row r="39521" spans="2:6" x14ac:dyDescent="0.25">
      <c r="B39521" s="15">
        <v>45847</v>
      </c>
      <c r="D39521" t="s">
        <v>81</v>
      </c>
      <c r="E39521">
        <v>0.63</v>
      </c>
    </row>
    <row r="39523" spans="2:6" x14ac:dyDescent="0.25">
      <c r="B39523" s="15">
        <v>45847</v>
      </c>
      <c r="C39523" t="s">
        <v>1143</v>
      </c>
      <c r="D39523" t="s">
        <v>40</v>
      </c>
      <c r="F39523">
        <v>2.1</v>
      </c>
    </row>
    <row r="39524" spans="2:6" x14ac:dyDescent="0.25">
      <c r="B39524" s="15">
        <v>45847</v>
      </c>
      <c r="D39524" t="s">
        <v>81</v>
      </c>
      <c r="E39524">
        <v>2.1</v>
      </c>
    </row>
    <row r="39526" spans="2:6" x14ac:dyDescent="0.25">
      <c r="B39526" s="15">
        <v>45847</v>
      </c>
      <c r="C39526" t="s">
        <v>2680</v>
      </c>
      <c r="D39526" t="s">
        <v>40</v>
      </c>
      <c r="E39526">
        <v>73.17</v>
      </c>
    </row>
    <row r="39527" spans="2:6" x14ac:dyDescent="0.25">
      <c r="B39527" s="15">
        <v>45847</v>
      </c>
      <c r="D39527" t="s">
        <v>62</v>
      </c>
      <c r="F39527">
        <v>73.17</v>
      </c>
    </row>
    <row r="39529" spans="2:6" x14ac:dyDescent="0.25">
      <c r="B39529" s="15">
        <v>45847</v>
      </c>
      <c r="C39529" t="s">
        <v>1355</v>
      </c>
      <c r="D39529" t="s">
        <v>40</v>
      </c>
      <c r="E39529">
        <v>21.15</v>
      </c>
    </row>
    <row r="39530" spans="2:6" x14ac:dyDescent="0.25">
      <c r="B39530" s="15">
        <v>45847</v>
      </c>
      <c r="D39530" t="s">
        <v>62</v>
      </c>
      <c r="F39530">
        <v>21.15</v>
      </c>
    </row>
    <row r="39532" spans="2:6" x14ac:dyDescent="0.25">
      <c r="B39532" s="15">
        <v>45847</v>
      </c>
      <c r="C39532" t="s">
        <v>2681</v>
      </c>
      <c r="D39532" t="s">
        <v>40</v>
      </c>
      <c r="E39532">
        <v>81.38</v>
      </c>
    </row>
    <row r="39533" spans="2:6" x14ac:dyDescent="0.25">
      <c r="B39533" s="15">
        <v>45847</v>
      </c>
      <c r="D39533" t="s">
        <v>62</v>
      </c>
      <c r="F39533">
        <v>81.38</v>
      </c>
    </row>
    <row r="39535" spans="2:6" x14ac:dyDescent="0.25">
      <c r="B39535" s="15">
        <v>45847</v>
      </c>
      <c r="C39535" t="s">
        <v>2682</v>
      </c>
      <c r="D39535" t="s">
        <v>40</v>
      </c>
      <c r="E39535">
        <v>22.57</v>
      </c>
    </row>
    <row r="39536" spans="2:6" x14ac:dyDescent="0.25">
      <c r="B39536" s="15">
        <v>45847</v>
      </c>
      <c r="D39536" t="s">
        <v>62</v>
      </c>
      <c r="F39536">
        <v>22.57</v>
      </c>
    </row>
    <row r="39538" spans="2:6" x14ac:dyDescent="0.25">
      <c r="B39538" s="15">
        <v>45847</v>
      </c>
      <c r="C39538" t="s">
        <v>1143</v>
      </c>
      <c r="D39538" t="s">
        <v>40</v>
      </c>
      <c r="F39538">
        <v>0.74</v>
      </c>
    </row>
    <row r="39539" spans="2:6" x14ac:dyDescent="0.25">
      <c r="B39539" s="15">
        <v>45847</v>
      </c>
      <c r="D39539" t="s">
        <v>81</v>
      </c>
      <c r="E39539">
        <v>0.74</v>
      </c>
    </row>
    <row r="39541" spans="2:6" x14ac:dyDescent="0.25">
      <c r="B39541" s="15">
        <v>45847</v>
      </c>
      <c r="C39541" t="s">
        <v>1143</v>
      </c>
      <c r="D39541" t="s">
        <v>40</v>
      </c>
      <c r="F39541">
        <v>1.32</v>
      </c>
    </row>
    <row r="39542" spans="2:6" x14ac:dyDescent="0.25">
      <c r="B39542" s="15">
        <v>45847</v>
      </c>
      <c r="D39542" t="s">
        <v>81</v>
      </c>
      <c r="E39542">
        <v>1.32</v>
      </c>
    </row>
    <row r="39544" spans="2:6" x14ac:dyDescent="0.25">
      <c r="B39544" s="15">
        <v>45847</v>
      </c>
      <c r="C39544" t="s">
        <v>2590</v>
      </c>
      <c r="D39544" t="s">
        <v>40</v>
      </c>
      <c r="E39544">
        <v>83.73</v>
      </c>
    </row>
    <row r="39545" spans="2:6" x14ac:dyDescent="0.25">
      <c r="B39545" s="15">
        <v>45847</v>
      </c>
      <c r="D39545" t="s">
        <v>62</v>
      </c>
      <c r="F39545">
        <v>83.73</v>
      </c>
    </row>
    <row r="39547" spans="2:6" x14ac:dyDescent="0.25">
      <c r="B39547" s="15">
        <v>45847</v>
      </c>
      <c r="C39547" t="s">
        <v>1149</v>
      </c>
      <c r="D39547" t="s">
        <v>40</v>
      </c>
      <c r="E39547">
        <v>41.4</v>
      </c>
    </row>
    <row r="39548" spans="2:6" x14ac:dyDescent="0.25">
      <c r="B39548" s="15">
        <v>45847</v>
      </c>
      <c r="D39548" t="s">
        <v>62</v>
      </c>
      <c r="F39548">
        <v>41.4</v>
      </c>
    </row>
    <row r="39550" spans="2:6" x14ac:dyDescent="0.25">
      <c r="B39550" s="15">
        <v>45847</v>
      </c>
      <c r="C39550" t="s">
        <v>1143</v>
      </c>
      <c r="D39550" t="s">
        <v>40</v>
      </c>
      <c r="F39550">
        <v>0.23</v>
      </c>
    </row>
    <row r="39551" spans="2:6" x14ac:dyDescent="0.25">
      <c r="B39551" s="15">
        <v>45847</v>
      </c>
      <c r="D39551" t="s">
        <v>81</v>
      </c>
      <c r="E39551">
        <v>0.23</v>
      </c>
    </row>
    <row r="39553" spans="2:6" x14ac:dyDescent="0.25">
      <c r="B39553" s="15">
        <v>45847</v>
      </c>
      <c r="C39553" t="s">
        <v>2416</v>
      </c>
      <c r="D39553" t="s">
        <v>40</v>
      </c>
      <c r="E39553">
        <v>32.32</v>
      </c>
    </row>
    <row r="39554" spans="2:6" x14ac:dyDescent="0.25">
      <c r="B39554" s="15">
        <v>45847</v>
      </c>
      <c r="D39554" t="s">
        <v>62</v>
      </c>
      <c r="F39554">
        <v>32.32</v>
      </c>
    </row>
    <row r="39556" spans="2:6" x14ac:dyDescent="0.25">
      <c r="B39556" s="15">
        <v>45847</v>
      </c>
      <c r="C39556" t="s">
        <v>1143</v>
      </c>
      <c r="D39556" t="s">
        <v>40</v>
      </c>
      <c r="F39556">
        <v>1.55</v>
      </c>
    </row>
    <row r="39557" spans="2:6" x14ac:dyDescent="0.25">
      <c r="B39557" s="15">
        <v>45847</v>
      </c>
      <c r="D39557" t="s">
        <v>81</v>
      </c>
      <c r="E39557">
        <v>1.55</v>
      </c>
    </row>
    <row r="39559" spans="2:6" x14ac:dyDescent="0.25">
      <c r="B39559" s="15">
        <v>45847</v>
      </c>
      <c r="C39559" t="s">
        <v>1143</v>
      </c>
      <c r="D39559" t="s">
        <v>40</v>
      </c>
      <c r="F39559">
        <v>2.4500000000000002</v>
      </c>
    </row>
    <row r="39560" spans="2:6" x14ac:dyDescent="0.25">
      <c r="B39560" s="15">
        <v>45847</v>
      </c>
      <c r="D39560" t="s">
        <v>81</v>
      </c>
      <c r="E39560">
        <v>2.4500000000000002</v>
      </c>
    </row>
    <row r="39562" spans="2:6" x14ac:dyDescent="0.25">
      <c r="B39562" s="15">
        <v>45847</v>
      </c>
      <c r="C39562" t="s">
        <v>1149</v>
      </c>
      <c r="D39562" t="s">
        <v>40</v>
      </c>
      <c r="E39562">
        <v>28.85</v>
      </c>
    </row>
    <row r="39563" spans="2:6" x14ac:dyDescent="0.25">
      <c r="B39563" s="15">
        <v>45847</v>
      </c>
      <c r="D39563" t="s">
        <v>62</v>
      </c>
      <c r="F39563">
        <v>28.85</v>
      </c>
    </row>
    <row r="39565" spans="2:6" x14ac:dyDescent="0.25">
      <c r="B39565" s="15">
        <v>45848</v>
      </c>
      <c r="C39565" t="s">
        <v>1143</v>
      </c>
      <c r="D39565" t="s">
        <v>40</v>
      </c>
      <c r="F39565">
        <v>0.4</v>
      </c>
    </row>
    <row r="39566" spans="2:6" x14ac:dyDescent="0.25">
      <c r="B39566" s="15">
        <v>45848</v>
      </c>
      <c r="D39566" t="s">
        <v>81</v>
      </c>
      <c r="E39566">
        <v>0.4</v>
      </c>
    </row>
    <row r="39568" spans="2:6" x14ac:dyDescent="0.25">
      <c r="B39568" s="15">
        <v>45848</v>
      </c>
      <c r="C39568" t="s">
        <v>1143</v>
      </c>
      <c r="D39568" t="s">
        <v>40</v>
      </c>
      <c r="F39568">
        <v>0.44</v>
      </c>
    </row>
    <row r="39569" spans="2:6" x14ac:dyDescent="0.25">
      <c r="B39569" s="15">
        <v>45848</v>
      </c>
      <c r="D39569" t="s">
        <v>81</v>
      </c>
      <c r="E39569">
        <v>0.44</v>
      </c>
    </row>
    <row r="39571" spans="2:6" x14ac:dyDescent="0.25">
      <c r="B39571" s="15">
        <v>45848</v>
      </c>
      <c r="C39571" t="s">
        <v>1149</v>
      </c>
      <c r="D39571" t="s">
        <v>40</v>
      </c>
      <c r="E39571">
        <v>44.48</v>
      </c>
    </row>
    <row r="39572" spans="2:6" x14ac:dyDescent="0.25">
      <c r="B39572" s="15">
        <v>45848</v>
      </c>
      <c r="D39572" t="s">
        <v>62</v>
      </c>
      <c r="F39572">
        <v>44.48</v>
      </c>
    </row>
    <row r="39574" spans="2:6" x14ac:dyDescent="0.25">
      <c r="B39574" s="15">
        <v>45848</v>
      </c>
      <c r="C39574" t="s">
        <v>1143</v>
      </c>
      <c r="D39574" t="s">
        <v>40</v>
      </c>
      <c r="F39574">
        <v>0.25</v>
      </c>
    </row>
    <row r="39575" spans="2:6" x14ac:dyDescent="0.25">
      <c r="B39575" s="15">
        <v>45848</v>
      </c>
      <c r="D39575" t="s">
        <v>81</v>
      </c>
      <c r="E39575">
        <v>0.25</v>
      </c>
    </row>
    <row r="39577" spans="2:6" x14ac:dyDescent="0.25">
      <c r="B39577" s="15">
        <v>45848</v>
      </c>
      <c r="C39577" t="s">
        <v>1143</v>
      </c>
      <c r="D39577" t="s">
        <v>40</v>
      </c>
      <c r="F39577">
        <v>1.28</v>
      </c>
    </row>
    <row r="39578" spans="2:6" x14ac:dyDescent="0.25">
      <c r="B39578" s="15">
        <v>45848</v>
      </c>
      <c r="D39578" t="s">
        <v>81</v>
      </c>
      <c r="E39578">
        <v>1.28</v>
      </c>
    </row>
    <row r="39580" spans="2:6" x14ac:dyDescent="0.25">
      <c r="B39580" s="15">
        <v>45848</v>
      </c>
      <c r="C39580" t="s">
        <v>2683</v>
      </c>
      <c r="D39580" t="s">
        <v>40</v>
      </c>
      <c r="E39580">
        <v>188.79</v>
      </c>
    </row>
    <row r="39581" spans="2:6" x14ac:dyDescent="0.25">
      <c r="B39581" s="15">
        <v>45848</v>
      </c>
      <c r="D39581" t="s">
        <v>62</v>
      </c>
      <c r="F39581">
        <v>188.79</v>
      </c>
    </row>
    <row r="39583" spans="2:6" x14ac:dyDescent="0.25">
      <c r="B39583" s="15">
        <v>45848</v>
      </c>
      <c r="C39583" t="s">
        <v>1149</v>
      </c>
      <c r="D39583" t="s">
        <v>40</v>
      </c>
      <c r="E39583">
        <v>12.14</v>
      </c>
    </row>
    <row r="39584" spans="2:6" x14ac:dyDescent="0.25">
      <c r="B39584" s="15">
        <v>45848</v>
      </c>
      <c r="D39584" t="s">
        <v>62</v>
      </c>
      <c r="F39584">
        <v>12.14</v>
      </c>
    </row>
    <row r="39586" spans="2:6" x14ac:dyDescent="0.25">
      <c r="B39586" s="15">
        <v>45848</v>
      </c>
      <c r="C39586" t="s">
        <v>1143</v>
      </c>
      <c r="D39586" t="s">
        <v>40</v>
      </c>
      <c r="F39586">
        <v>0.31</v>
      </c>
    </row>
    <row r="39587" spans="2:6" x14ac:dyDescent="0.25">
      <c r="B39587" s="15">
        <v>45848</v>
      </c>
      <c r="D39587" t="s">
        <v>81</v>
      </c>
      <c r="E39587">
        <v>0.31</v>
      </c>
    </row>
    <row r="39589" spans="2:6" x14ac:dyDescent="0.25">
      <c r="B39589" s="15">
        <v>45848</v>
      </c>
      <c r="C39589" t="s">
        <v>1143</v>
      </c>
      <c r="D39589" t="s">
        <v>40</v>
      </c>
      <c r="F39589">
        <v>1.57</v>
      </c>
    </row>
    <row r="39590" spans="2:6" x14ac:dyDescent="0.25">
      <c r="B39590" s="15">
        <v>45848</v>
      </c>
      <c r="D39590" t="s">
        <v>81</v>
      </c>
      <c r="E39590">
        <v>1.57</v>
      </c>
    </row>
    <row r="39592" spans="2:6" x14ac:dyDescent="0.25">
      <c r="B39592" s="15">
        <v>45848</v>
      </c>
      <c r="C39592" t="s">
        <v>1149</v>
      </c>
      <c r="D39592" t="s">
        <v>40</v>
      </c>
      <c r="E39592">
        <v>7.29</v>
      </c>
    </row>
    <row r="39593" spans="2:6" x14ac:dyDescent="0.25">
      <c r="B39593" s="15">
        <v>45848</v>
      </c>
      <c r="D39593" t="s">
        <v>62</v>
      </c>
      <c r="F39593">
        <v>7.29</v>
      </c>
    </row>
    <row r="39595" spans="2:6" x14ac:dyDescent="0.25">
      <c r="B39595" s="15">
        <v>45848</v>
      </c>
      <c r="C39595" t="s">
        <v>653</v>
      </c>
      <c r="D39595" t="s">
        <v>38</v>
      </c>
      <c r="F39595">
        <v>11.04</v>
      </c>
    </row>
    <row r="39596" spans="2:6" x14ac:dyDescent="0.25">
      <c r="B39596" s="15">
        <v>45848</v>
      </c>
      <c r="D39596" t="s">
        <v>43</v>
      </c>
      <c r="E39596">
        <v>11.04</v>
      </c>
    </row>
    <row r="39598" spans="2:6" x14ac:dyDescent="0.25">
      <c r="B39598" s="15">
        <v>45848</v>
      </c>
      <c r="C39598" t="s">
        <v>2684</v>
      </c>
      <c r="D39598" t="s">
        <v>40</v>
      </c>
      <c r="E39598">
        <v>58.87</v>
      </c>
    </row>
    <row r="39599" spans="2:6" x14ac:dyDescent="0.25">
      <c r="B39599" s="15">
        <v>45848</v>
      </c>
      <c r="D39599" t="s">
        <v>62</v>
      </c>
      <c r="F39599">
        <v>58.87</v>
      </c>
    </row>
    <row r="39601" spans="2:6" x14ac:dyDescent="0.25">
      <c r="B39601" s="15">
        <v>45848</v>
      </c>
      <c r="C39601" t="s">
        <v>1151</v>
      </c>
      <c r="D39601" t="s">
        <v>40</v>
      </c>
      <c r="E39601">
        <v>21.56</v>
      </c>
    </row>
    <row r="39602" spans="2:6" x14ac:dyDescent="0.25">
      <c r="B39602" s="15">
        <v>45848</v>
      </c>
      <c r="D39602" t="s">
        <v>62</v>
      </c>
      <c r="F39602">
        <v>21.56</v>
      </c>
    </row>
    <row r="39604" spans="2:6" x14ac:dyDescent="0.25">
      <c r="B39604" s="15">
        <v>45848</v>
      </c>
      <c r="C39604" t="s">
        <v>1149</v>
      </c>
      <c r="D39604" t="s">
        <v>40</v>
      </c>
      <c r="E39604">
        <v>47.31</v>
      </c>
    </row>
    <row r="39605" spans="2:6" x14ac:dyDescent="0.25">
      <c r="B39605" s="15">
        <v>45848</v>
      </c>
      <c r="D39605" t="s">
        <v>62</v>
      </c>
      <c r="F39605">
        <v>47.31</v>
      </c>
    </row>
    <row r="39607" spans="2:6" x14ac:dyDescent="0.25">
      <c r="B39607" s="15">
        <v>45848</v>
      </c>
      <c r="C39607" t="s">
        <v>1143</v>
      </c>
      <c r="D39607" t="s">
        <v>40</v>
      </c>
      <c r="F39607">
        <v>0.42</v>
      </c>
    </row>
    <row r="39608" spans="2:6" x14ac:dyDescent="0.25">
      <c r="B39608" s="15">
        <v>45848</v>
      </c>
      <c r="D39608" t="s">
        <v>81</v>
      </c>
      <c r="E39608">
        <v>0.42</v>
      </c>
    </row>
    <row r="39610" spans="2:6" x14ac:dyDescent="0.25">
      <c r="B39610" s="15">
        <v>45848</v>
      </c>
      <c r="C39610" t="s">
        <v>1950</v>
      </c>
      <c r="D39610" t="s">
        <v>40</v>
      </c>
      <c r="E39610">
        <v>11.59</v>
      </c>
    </row>
    <row r="39611" spans="2:6" x14ac:dyDescent="0.25">
      <c r="B39611" s="15">
        <v>45848</v>
      </c>
      <c r="D39611" t="s">
        <v>62</v>
      </c>
      <c r="F39611">
        <v>11.59</v>
      </c>
    </row>
    <row r="39613" spans="2:6" x14ac:dyDescent="0.25">
      <c r="B39613" s="15">
        <v>45848</v>
      </c>
      <c r="C39613" t="s">
        <v>2113</v>
      </c>
      <c r="D39613" t="s">
        <v>40</v>
      </c>
      <c r="F39613">
        <v>122.75</v>
      </c>
    </row>
    <row r="39614" spans="2:6" x14ac:dyDescent="0.25">
      <c r="B39614" s="15">
        <v>45848</v>
      </c>
      <c r="D39614" t="s">
        <v>64</v>
      </c>
      <c r="E39614">
        <v>122.75</v>
      </c>
    </row>
    <row r="39616" spans="2:6" x14ac:dyDescent="0.25">
      <c r="B39616" s="15">
        <v>45848</v>
      </c>
      <c r="C39616" t="s">
        <v>1149</v>
      </c>
      <c r="D39616" t="s">
        <v>40</v>
      </c>
      <c r="E39616">
        <v>33.369999999999997</v>
      </c>
    </row>
    <row r="39617" spans="2:6" x14ac:dyDescent="0.25">
      <c r="B39617" s="15">
        <v>45848</v>
      </c>
      <c r="D39617" t="s">
        <v>62</v>
      </c>
      <c r="F39617">
        <v>33.369999999999997</v>
      </c>
    </row>
    <row r="39619" spans="2:6" x14ac:dyDescent="0.25">
      <c r="B39619" s="15">
        <v>45848</v>
      </c>
      <c r="C39619" t="s">
        <v>1749</v>
      </c>
      <c r="D39619" t="s">
        <v>40</v>
      </c>
      <c r="E39619">
        <v>34.07</v>
      </c>
    </row>
    <row r="39620" spans="2:6" x14ac:dyDescent="0.25">
      <c r="B39620" s="15">
        <v>45848</v>
      </c>
      <c r="D39620" t="s">
        <v>62</v>
      </c>
      <c r="F39620">
        <v>34.07</v>
      </c>
    </row>
    <row r="39622" spans="2:6" x14ac:dyDescent="0.25">
      <c r="B39622" s="15">
        <v>45848</v>
      </c>
      <c r="C39622" t="s">
        <v>654</v>
      </c>
      <c r="D39622" t="s">
        <v>38</v>
      </c>
      <c r="F39622">
        <v>469.8</v>
      </c>
    </row>
    <row r="39623" spans="2:6" x14ac:dyDescent="0.25">
      <c r="B39623" s="15">
        <v>45848</v>
      </c>
      <c r="D39623" t="s">
        <v>22</v>
      </c>
      <c r="E39623">
        <v>469.8</v>
      </c>
    </row>
    <row r="39625" spans="2:6" x14ac:dyDescent="0.25">
      <c r="B39625" s="15">
        <v>45848</v>
      </c>
      <c r="C39625" t="s">
        <v>1143</v>
      </c>
      <c r="D39625" t="s">
        <v>40</v>
      </c>
      <c r="F39625">
        <v>0.93</v>
      </c>
    </row>
    <row r="39626" spans="2:6" x14ac:dyDescent="0.25">
      <c r="B39626" s="15">
        <v>45848</v>
      </c>
      <c r="D39626" t="s">
        <v>81</v>
      </c>
      <c r="E39626">
        <v>0.93</v>
      </c>
    </row>
    <row r="39628" spans="2:6" x14ac:dyDescent="0.25">
      <c r="B39628" s="15">
        <v>45848</v>
      </c>
      <c r="C39628" t="s">
        <v>2035</v>
      </c>
      <c r="D39628" t="s">
        <v>40</v>
      </c>
      <c r="E39628">
        <v>44.24</v>
      </c>
    </row>
    <row r="39629" spans="2:6" x14ac:dyDescent="0.25">
      <c r="B39629" s="15">
        <v>45848</v>
      </c>
      <c r="D39629" t="s">
        <v>62</v>
      </c>
      <c r="F39629">
        <v>44.24</v>
      </c>
    </row>
    <row r="39631" spans="2:6" x14ac:dyDescent="0.25">
      <c r="B39631" s="15">
        <v>45848</v>
      </c>
      <c r="C39631" t="s">
        <v>655</v>
      </c>
      <c r="D39631" t="s">
        <v>38</v>
      </c>
      <c r="F39631">
        <v>154.08000000000001</v>
      </c>
    </row>
    <row r="39632" spans="2:6" x14ac:dyDescent="0.25">
      <c r="B39632" s="15">
        <v>45848</v>
      </c>
      <c r="D39632" t="s">
        <v>75</v>
      </c>
      <c r="E39632">
        <v>154.08000000000001</v>
      </c>
    </row>
    <row r="39634" spans="2:6" x14ac:dyDescent="0.25">
      <c r="B39634" s="15">
        <v>45848</v>
      </c>
      <c r="C39634" t="s">
        <v>1143</v>
      </c>
      <c r="D39634" t="s">
        <v>40</v>
      </c>
      <c r="F39634">
        <v>1.05</v>
      </c>
    </row>
    <row r="39635" spans="2:6" x14ac:dyDescent="0.25">
      <c r="B39635" s="15">
        <v>45848</v>
      </c>
      <c r="D39635" t="s">
        <v>81</v>
      </c>
      <c r="E39635">
        <v>1.05</v>
      </c>
    </row>
    <row r="39637" spans="2:6" x14ac:dyDescent="0.25">
      <c r="B39637" s="15">
        <v>45848</v>
      </c>
      <c r="C39637" t="s">
        <v>1143</v>
      </c>
      <c r="D39637" t="s">
        <v>40</v>
      </c>
      <c r="F39637">
        <v>0.73</v>
      </c>
    </row>
    <row r="39638" spans="2:6" x14ac:dyDescent="0.25">
      <c r="B39638" s="15">
        <v>45848</v>
      </c>
      <c r="D39638" t="s">
        <v>81</v>
      </c>
      <c r="E39638">
        <v>0.73</v>
      </c>
    </row>
    <row r="39640" spans="2:6" x14ac:dyDescent="0.25">
      <c r="B39640" s="15">
        <v>45848</v>
      </c>
      <c r="C39640" t="s">
        <v>1149</v>
      </c>
      <c r="D39640" t="s">
        <v>40</v>
      </c>
      <c r="E39640">
        <v>4.96</v>
      </c>
    </row>
    <row r="39641" spans="2:6" x14ac:dyDescent="0.25">
      <c r="B39641" s="15">
        <v>45848</v>
      </c>
      <c r="D39641" t="s">
        <v>62</v>
      </c>
      <c r="F39641">
        <v>4.96</v>
      </c>
    </row>
    <row r="39643" spans="2:6" x14ac:dyDescent="0.25">
      <c r="B39643" s="15">
        <v>45848</v>
      </c>
      <c r="C39643" t="s">
        <v>2685</v>
      </c>
      <c r="D39643" t="s">
        <v>40</v>
      </c>
      <c r="E39643">
        <v>53.6</v>
      </c>
    </row>
    <row r="39644" spans="2:6" x14ac:dyDescent="0.25">
      <c r="B39644" s="15">
        <v>45848</v>
      </c>
      <c r="D39644" t="s">
        <v>62</v>
      </c>
      <c r="F39644">
        <v>53.6</v>
      </c>
    </row>
    <row r="39646" spans="2:6" x14ac:dyDescent="0.25">
      <c r="B39646" s="15">
        <v>45848</v>
      </c>
      <c r="C39646" t="s">
        <v>1143</v>
      </c>
      <c r="D39646" t="s">
        <v>40</v>
      </c>
      <c r="F39646">
        <v>0.35</v>
      </c>
    </row>
    <row r="39647" spans="2:6" x14ac:dyDescent="0.25">
      <c r="B39647" s="15">
        <v>45848</v>
      </c>
      <c r="D39647" t="s">
        <v>81</v>
      </c>
      <c r="E39647">
        <v>0.35</v>
      </c>
    </row>
    <row r="39649" spans="2:6" x14ac:dyDescent="0.25">
      <c r="B39649" s="15">
        <v>45848</v>
      </c>
      <c r="C39649" t="s">
        <v>2686</v>
      </c>
      <c r="D39649" t="s">
        <v>40</v>
      </c>
      <c r="E39649">
        <v>13.5</v>
      </c>
    </row>
    <row r="39650" spans="2:6" x14ac:dyDescent="0.25">
      <c r="B39650" s="15">
        <v>45848</v>
      </c>
      <c r="D39650" t="s">
        <v>62</v>
      </c>
      <c r="F39650">
        <v>13.5</v>
      </c>
    </row>
    <row r="39652" spans="2:6" x14ac:dyDescent="0.25">
      <c r="B39652" s="15">
        <v>45848</v>
      </c>
      <c r="C39652" t="s">
        <v>1143</v>
      </c>
      <c r="D39652" t="s">
        <v>40</v>
      </c>
      <c r="F39652">
        <v>0.64</v>
      </c>
    </row>
    <row r="39653" spans="2:6" x14ac:dyDescent="0.25">
      <c r="B39653" s="15">
        <v>45848</v>
      </c>
      <c r="D39653" t="s">
        <v>81</v>
      </c>
      <c r="E39653">
        <v>0.64</v>
      </c>
    </row>
    <row r="39655" spans="2:6" x14ac:dyDescent="0.25">
      <c r="B39655" s="15">
        <v>45848</v>
      </c>
      <c r="C39655" t="s">
        <v>2512</v>
      </c>
      <c r="D39655" t="s">
        <v>40</v>
      </c>
      <c r="E39655">
        <v>12.14</v>
      </c>
    </row>
    <row r="39656" spans="2:6" x14ac:dyDescent="0.25">
      <c r="B39656" s="15">
        <v>45848</v>
      </c>
      <c r="D39656" t="s">
        <v>62</v>
      </c>
      <c r="F39656">
        <v>12.14</v>
      </c>
    </row>
    <row r="39658" spans="2:6" x14ac:dyDescent="0.25">
      <c r="B39658" s="15">
        <v>45848</v>
      </c>
      <c r="C39658" t="s">
        <v>1143</v>
      </c>
      <c r="D39658" t="s">
        <v>40</v>
      </c>
      <c r="F39658">
        <v>0.3</v>
      </c>
    </row>
    <row r="39659" spans="2:6" x14ac:dyDescent="0.25">
      <c r="B39659" s="15">
        <v>45848</v>
      </c>
      <c r="D39659" t="s">
        <v>81</v>
      </c>
      <c r="E39659">
        <v>0.3</v>
      </c>
    </row>
    <row r="39661" spans="2:6" x14ac:dyDescent="0.25">
      <c r="B39661" s="15">
        <v>45848</v>
      </c>
      <c r="C39661" t="s">
        <v>1143</v>
      </c>
      <c r="D39661" t="s">
        <v>40</v>
      </c>
      <c r="F39661">
        <v>0.17</v>
      </c>
    </row>
    <row r="39662" spans="2:6" x14ac:dyDescent="0.25">
      <c r="B39662" s="15">
        <v>45848</v>
      </c>
      <c r="D39662" t="s">
        <v>81</v>
      </c>
      <c r="E39662">
        <v>0.17</v>
      </c>
    </row>
    <row r="39664" spans="2:6" x14ac:dyDescent="0.25">
      <c r="B39664" s="15">
        <v>45848</v>
      </c>
      <c r="C39664" t="s">
        <v>1149</v>
      </c>
      <c r="D39664" t="s">
        <v>40</v>
      </c>
      <c r="E39664">
        <v>22.17</v>
      </c>
    </row>
    <row r="39665" spans="2:6" x14ac:dyDescent="0.25">
      <c r="B39665" s="15">
        <v>45848</v>
      </c>
      <c r="D39665" t="s">
        <v>62</v>
      </c>
      <c r="F39665">
        <v>22.17</v>
      </c>
    </row>
    <row r="39667" spans="2:6" x14ac:dyDescent="0.25">
      <c r="B39667" s="15">
        <v>45848</v>
      </c>
      <c r="C39667" t="s">
        <v>656</v>
      </c>
      <c r="D39667" t="s">
        <v>38</v>
      </c>
      <c r="E39667">
        <v>1691</v>
      </c>
    </row>
    <row r="39668" spans="2:6" x14ac:dyDescent="0.25">
      <c r="B39668" s="15">
        <v>45848</v>
      </c>
      <c r="D39668" t="s">
        <v>43</v>
      </c>
      <c r="F39668">
        <v>1691</v>
      </c>
    </row>
    <row r="39670" spans="2:6" x14ac:dyDescent="0.25">
      <c r="B39670" s="15">
        <v>45848</v>
      </c>
      <c r="C39670" t="s">
        <v>1143</v>
      </c>
      <c r="D39670" t="s">
        <v>40</v>
      </c>
      <c r="F39670">
        <v>0.71</v>
      </c>
    </row>
    <row r="39671" spans="2:6" x14ac:dyDescent="0.25">
      <c r="B39671" s="15">
        <v>45848</v>
      </c>
      <c r="D39671" t="s">
        <v>81</v>
      </c>
      <c r="E39671">
        <v>0.71</v>
      </c>
    </row>
    <row r="39673" spans="2:6" x14ac:dyDescent="0.25">
      <c r="B39673" s="15">
        <v>45848</v>
      </c>
      <c r="C39673" t="s">
        <v>1149</v>
      </c>
      <c r="D39673" t="s">
        <v>40</v>
      </c>
      <c r="E39673">
        <v>12.97</v>
      </c>
    </row>
    <row r="39674" spans="2:6" x14ac:dyDescent="0.25">
      <c r="B39674" s="15">
        <v>45848</v>
      </c>
      <c r="D39674" t="s">
        <v>62</v>
      </c>
      <c r="F39674">
        <v>12.97</v>
      </c>
    </row>
    <row r="39676" spans="2:6" x14ac:dyDescent="0.25">
      <c r="B39676" s="15">
        <v>45848</v>
      </c>
      <c r="C39676" t="s">
        <v>1149</v>
      </c>
      <c r="D39676" t="s">
        <v>40</v>
      </c>
      <c r="E39676">
        <v>25.11</v>
      </c>
    </row>
    <row r="39677" spans="2:6" x14ac:dyDescent="0.25">
      <c r="B39677" s="15">
        <v>45848</v>
      </c>
      <c r="D39677" t="s">
        <v>62</v>
      </c>
      <c r="F39677">
        <v>25.11</v>
      </c>
    </row>
    <row r="39679" spans="2:6" x14ac:dyDescent="0.25">
      <c r="B39679" s="15">
        <v>45848</v>
      </c>
      <c r="C39679" t="s">
        <v>1149</v>
      </c>
      <c r="D39679" t="s">
        <v>40</v>
      </c>
      <c r="E39679">
        <v>50.4</v>
      </c>
    </row>
    <row r="39680" spans="2:6" x14ac:dyDescent="0.25">
      <c r="B39680" s="15">
        <v>45848</v>
      </c>
      <c r="D39680" t="s">
        <v>62</v>
      </c>
      <c r="F39680">
        <v>50.4</v>
      </c>
    </row>
    <row r="39682" spans="2:6" x14ac:dyDescent="0.25">
      <c r="B39682" s="15">
        <v>45848</v>
      </c>
      <c r="C39682" t="s">
        <v>2687</v>
      </c>
      <c r="D39682" t="s">
        <v>40</v>
      </c>
      <c r="F39682">
        <v>1691</v>
      </c>
    </row>
    <row r="39683" spans="2:6" x14ac:dyDescent="0.25">
      <c r="B39683" s="15">
        <v>45848</v>
      </c>
      <c r="D39683" t="s">
        <v>43</v>
      </c>
      <c r="E39683">
        <v>1691</v>
      </c>
    </row>
    <row r="39685" spans="2:6" x14ac:dyDescent="0.25">
      <c r="B39685" s="15">
        <v>45848</v>
      </c>
      <c r="C39685" t="s">
        <v>1149</v>
      </c>
      <c r="D39685" t="s">
        <v>40</v>
      </c>
      <c r="E39685">
        <v>2.79</v>
      </c>
    </row>
    <row r="39686" spans="2:6" x14ac:dyDescent="0.25">
      <c r="B39686" s="15">
        <v>45848</v>
      </c>
      <c r="D39686" t="s">
        <v>62</v>
      </c>
      <c r="F39686">
        <v>2.79</v>
      </c>
    </row>
    <row r="39688" spans="2:6" x14ac:dyDescent="0.25">
      <c r="B39688" s="15">
        <v>45848</v>
      </c>
      <c r="C39688" t="s">
        <v>1143</v>
      </c>
      <c r="D39688" t="s">
        <v>40</v>
      </c>
      <c r="F39688">
        <v>0.97</v>
      </c>
    </row>
    <row r="39689" spans="2:6" x14ac:dyDescent="0.25">
      <c r="B39689" s="15">
        <v>45848</v>
      </c>
      <c r="D39689" t="s">
        <v>81</v>
      </c>
      <c r="E39689">
        <v>0.97</v>
      </c>
    </row>
    <row r="39691" spans="2:6" x14ac:dyDescent="0.25">
      <c r="B39691" s="15">
        <v>45848</v>
      </c>
      <c r="C39691" t="s">
        <v>1225</v>
      </c>
      <c r="D39691" t="s">
        <v>40</v>
      </c>
      <c r="E39691">
        <v>8.58</v>
      </c>
    </row>
    <row r="39692" spans="2:6" x14ac:dyDescent="0.25">
      <c r="B39692" s="15">
        <v>45848</v>
      </c>
      <c r="D39692" t="s">
        <v>62</v>
      </c>
      <c r="F39692">
        <v>8.58</v>
      </c>
    </row>
    <row r="39694" spans="2:6" x14ac:dyDescent="0.25">
      <c r="B39694" s="15">
        <v>45848</v>
      </c>
      <c r="C39694" t="s">
        <v>1569</v>
      </c>
      <c r="D39694" t="s">
        <v>40</v>
      </c>
      <c r="E39694">
        <v>34.78</v>
      </c>
    </row>
    <row r="39695" spans="2:6" x14ac:dyDescent="0.25">
      <c r="B39695" s="15">
        <v>45848</v>
      </c>
      <c r="D39695" t="s">
        <v>62</v>
      </c>
      <c r="F39695">
        <v>34.78</v>
      </c>
    </row>
    <row r="39697" spans="2:6" x14ac:dyDescent="0.25">
      <c r="B39697" s="15">
        <v>45848</v>
      </c>
      <c r="C39697" t="s">
        <v>1143</v>
      </c>
      <c r="D39697" t="s">
        <v>40</v>
      </c>
      <c r="F39697">
        <v>1.21</v>
      </c>
    </row>
    <row r="39698" spans="2:6" x14ac:dyDescent="0.25">
      <c r="B39698" s="15">
        <v>45848</v>
      </c>
      <c r="D39698" t="s">
        <v>81</v>
      </c>
      <c r="E39698">
        <v>1.21</v>
      </c>
    </row>
    <row r="39700" spans="2:6" x14ac:dyDescent="0.25">
      <c r="B39700" s="15">
        <v>45848</v>
      </c>
      <c r="C39700" t="s">
        <v>1149</v>
      </c>
      <c r="D39700" t="s">
        <v>40</v>
      </c>
      <c r="E39700">
        <v>24.35</v>
      </c>
    </row>
    <row r="39701" spans="2:6" x14ac:dyDescent="0.25">
      <c r="B39701" s="15">
        <v>45848</v>
      </c>
      <c r="D39701" t="s">
        <v>62</v>
      </c>
      <c r="F39701">
        <v>24.35</v>
      </c>
    </row>
    <row r="39703" spans="2:6" x14ac:dyDescent="0.25">
      <c r="B39703" s="15">
        <v>45848</v>
      </c>
      <c r="C39703" t="s">
        <v>657</v>
      </c>
      <c r="D39703" t="s">
        <v>38</v>
      </c>
      <c r="F39703">
        <v>44.57</v>
      </c>
    </row>
    <row r="39704" spans="2:6" x14ac:dyDescent="0.25">
      <c r="B39704" s="15">
        <v>45848</v>
      </c>
      <c r="D39704" t="s">
        <v>63</v>
      </c>
      <c r="E39704">
        <v>44.57</v>
      </c>
    </row>
    <row r="39706" spans="2:6" x14ac:dyDescent="0.25">
      <c r="B39706" s="15">
        <v>45848</v>
      </c>
      <c r="C39706" t="s">
        <v>1143</v>
      </c>
      <c r="D39706" t="s">
        <v>40</v>
      </c>
      <c r="F39706">
        <v>0.46</v>
      </c>
    </row>
    <row r="39707" spans="2:6" x14ac:dyDescent="0.25">
      <c r="B39707" s="15">
        <v>45848</v>
      </c>
      <c r="D39707" t="s">
        <v>81</v>
      </c>
      <c r="E39707">
        <v>0.46</v>
      </c>
    </row>
    <row r="39709" spans="2:6" x14ac:dyDescent="0.25">
      <c r="B39709" s="15">
        <v>45848</v>
      </c>
      <c r="C39709" t="s">
        <v>1143</v>
      </c>
      <c r="D39709" t="s">
        <v>40</v>
      </c>
      <c r="F39709">
        <v>1.44</v>
      </c>
    </row>
    <row r="39710" spans="2:6" x14ac:dyDescent="0.25">
      <c r="B39710" s="15">
        <v>45848</v>
      </c>
      <c r="D39710" t="s">
        <v>81</v>
      </c>
      <c r="E39710">
        <v>1.44</v>
      </c>
    </row>
    <row r="39712" spans="2:6" x14ac:dyDescent="0.25">
      <c r="B39712" s="15">
        <v>45848</v>
      </c>
      <c r="C39712" t="s">
        <v>2688</v>
      </c>
      <c r="D39712" t="s">
        <v>40</v>
      </c>
      <c r="E39712">
        <v>24.35</v>
      </c>
    </row>
    <row r="39713" spans="2:6" x14ac:dyDescent="0.25">
      <c r="B39713" s="15">
        <v>45848</v>
      </c>
      <c r="D39713" t="s">
        <v>62</v>
      </c>
      <c r="F39713">
        <v>24.35</v>
      </c>
    </row>
    <row r="39715" spans="2:6" x14ac:dyDescent="0.25">
      <c r="B39715" s="15">
        <v>45848</v>
      </c>
      <c r="C39715" t="s">
        <v>1171</v>
      </c>
      <c r="D39715" t="s">
        <v>40</v>
      </c>
      <c r="E39715">
        <v>9.9700000000000006</v>
      </c>
    </row>
    <row r="39716" spans="2:6" x14ac:dyDescent="0.25">
      <c r="B39716" s="15">
        <v>45848</v>
      </c>
      <c r="D39716" t="s">
        <v>62</v>
      </c>
      <c r="F39716">
        <v>9.9700000000000006</v>
      </c>
    </row>
    <row r="39718" spans="2:6" x14ac:dyDescent="0.25">
      <c r="B39718" s="15">
        <v>45848</v>
      </c>
      <c r="C39718" t="s">
        <v>1143</v>
      </c>
      <c r="D39718" t="s">
        <v>40</v>
      </c>
      <c r="F39718">
        <v>1.28</v>
      </c>
    </row>
    <row r="39719" spans="2:6" x14ac:dyDescent="0.25">
      <c r="B39719" s="15">
        <v>45848</v>
      </c>
      <c r="D39719" t="s">
        <v>81</v>
      </c>
      <c r="E39719">
        <v>1.28</v>
      </c>
    </row>
    <row r="39721" spans="2:6" x14ac:dyDescent="0.25">
      <c r="B39721" s="15">
        <v>45848</v>
      </c>
      <c r="C39721" t="s">
        <v>1747</v>
      </c>
      <c r="D39721" t="s">
        <v>40</v>
      </c>
      <c r="E39721">
        <v>14.56</v>
      </c>
    </row>
    <row r="39722" spans="2:6" x14ac:dyDescent="0.25">
      <c r="B39722" s="15">
        <v>45848</v>
      </c>
      <c r="D39722" t="s">
        <v>62</v>
      </c>
      <c r="F39722">
        <v>14.56</v>
      </c>
    </row>
    <row r="39724" spans="2:6" x14ac:dyDescent="0.25">
      <c r="B39724" s="15">
        <v>45848</v>
      </c>
      <c r="C39724" t="s">
        <v>1143</v>
      </c>
      <c r="D39724" t="s">
        <v>40</v>
      </c>
      <c r="F39724">
        <v>0.22</v>
      </c>
    </row>
    <row r="39725" spans="2:6" x14ac:dyDescent="0.25">
      <c r="B39725" s="15">
        <v>45848</v>
      </c>
      <c r="D39725" t="s">
        <v>81</v>
      </c>
      <c r="E39725">
        <v>0.22</v>
      </c>
    </row>
    <row r="39727" spans="2:6" x14ac:dyDescent="0.25">
      <c r="B39727" s="15">
        <v>45848</v>
      </c>
      <c r="C39727" t="s">
        <v>658</v>
      </c>
      <c r="D39727" t="s">
        <v>38</v>
      </c>
      <c r="F39727">
        <v>888.67</v>
      </c>
    </row>
    <row r="39728" spans="2:6" x14ac:dyDescent="0.25">
      <c r="B39728" s="15">
        <v>45848</v>
      </c>
      <c r="D39728" t="s">
        <v>43</v>
      </c>
      <c r="E39728">
        <v>888.67</v>
      </c>
    </row>
    <row r="39730" spans="2:6" x14ac:dyDescent="0.25">
      <c r="B39730" s="15">
        <v>45848</v>
      </c>
      <c r="C39730" t="s">
        <v>1143</v>
      </c>
      <c r="D39730" t="s">
        <v>40</v>
      </c>
      <c r="F39730">
        <v>0.41</v>
      </c>
    </row>
    <row r="39731" spans="2:6" x14ac:dyDescent="0.25">
      <c r="B39731" s="15">
        <v>45848</v>
      </c>
      <c r="D39731" t="s">
        <v>81</v>
      </c>
      <c r="E39731">
        <v>0.41</v>
      </c>
    </row>
    <row r="39733" spans="2:6" x14ac:dyDescent="0.25">
      <c r="B39733" s="15">
        <v>45848</v>
      </c>
      <c r="C39733" t="s">
        <v>1143</v>
      </c>
      <c r="D39733" t="s">
        <v>40</v>
      </c>
      <c r="F39733">
        <v>1.62</v>
      </c>
    </row>
    <row r="39734" spans="2:6" x14ac:dyDescent="0.25">
      <c r="B39734" s="15">
        <v>45848</v>
      </c>
      <c r="D39734" t="s">
        <v>81</v>
      </c>
      <c r="E39734">
        <v>1.62</v>
      </c>
    </row>
    <row r="39736" spans="2:6" x14ac:dyDescent="0.25">
      <c r="B39736" s="15">
        <v>45848</v>
      </c>
      <c r="C39736" t="s">
        <v>1143</v>
      </c>
      <c r="D39736" t="s">
        <v>40</v>
      </c>
      <c r="F39736">
        <v>0.95</v>
      </c>
    </row>
    <row r="39737" spans="2:6" x14ac:dyDescent="0.25">
      <c r="B39737" s="15">
        <v>45848</v>
      </c>
      <c r="D39737" t="s">
        <v>81</v>
      </c>
      <c r="E39737">
        <v>0.95</v>
      </c>
    </row>
    <row r="39739" spans="2:6" x14ac:dyDescent="0.25">
      <c r="B39739" s="15">
        <v>45848</v>
      </c>
      <c r="C39739" t="s">
        <v>1149</v>
      </c>
      <c r="D39739" t="s">
        <v>40</v>
      </c>
      <c r="E39739">
        <v>1987.95</v>
      </c>
    </row>
    <row r="39740" spans="2:6" x14ac:dyDescent="0.25">
      <c r="B39740" s="15">
        <v>45848</v>
      </c>
      <c r="D39740" t="s">
        <v>62</v>
      </c>
      <c r="F39740">
        <v>1987.95</v>
      </c>
    </row>
    <row r="39742" spans="2:6" x14ac:dyDescent="0.25">
      <c r="B39742" s="15">
        <v>45848</v>
      </c>
      <c r="C39742" t="s">
        <v>1149</v>
      </c>
      <c r="D39742" t="s">
        <v>40</v>
      </c>
      <c r="E39742">
        <v>13.69</v>
      </c>
    </row>
    <row r="39743" spans="2:6" x14ac:dyDescent="0.25">
      <c r="B39743" s="15">
        <v>45848</v>
      </c>
      <c r="D39743" t="s">
        <v>62</v>
      </c>
      <c r="F39743">
        <v>13.69</v>
      </c>
    </row>
    <row r="39745" spans="2:6" x14ac:dyDescent="0.25">
      <c r="B39745" s="15">
        <v>45848</v>
      </c>
      <c r="C39745" t="s">
        <v>1435</v>
      </c>
      <c r="D39745" t="s">
        <v>40</v>
      </c>
      <c r="E39745">
        <v>12.44</v>
      </c>
    </row>
    <row r="39746" spans="2:6" x14ac:dyDescent="0.25">
      <c r="B39746" s="15">
        <v>45848</v>
      </c>
      <c r="D39746" t="s">
        <v>62</v>
      </c>
      <c r="F39746">
        <v>12.44</v>
      </c>
    </row>
    <row r="39748" spans="2:6" x14ac:dyDescent="0.25">
      <c r="B39748" s="15">
        <v>45848</v>
      </c>
      <c r="C39748" t="s">
        <v>1543</v>
      </c>
      <c r="D39748" t="s">
        <v>40</v>
      </c>
      <c r="E39748">
        <v>6.08</v>
      </c>
    </row>
    <row r="39749" spans="2:6" x14ac:dyDescent="0.25">
      <c r="B39749" s="15">
        <v>45848</v>
      </c>
      <c r="D39749" t="s">
        <v>62</v>
      </c>
      <c r="F39749">
        <v>6.08</v>
      </c>
    </row>
    <row r="39751" spans="2:6" x14ac:dyDescent="0.25">
      <c r="B39751" s="15">
        <v>45848</v>
      </c>
      <c r="C39751" t="s">
        <v>1143</v>
      </c>
      <c r="D39751" t="s">
        <v>40</v>
      </c>
      <c r="F39751">
        <v>0.44</v>
      </c>
    </row>
    <row r="39752" spans="2:6" x14ac:dyDescent="0.25">
      <c r="B39752" s="15">
        <v>45848</v>
      </c>
      <c r="D39752" t="s">
        <v>81</v>
      </c>
      <c r="E39752">
        <v>0.44</v>
      </c>
    </row>
    <row r="39754" spans="2:6" x14ac:dyDescent="0.25">
      <c r="B39754" s="15">
        <v>45848</v>
      </c>
      <c r="C39754" t="s">
        <v>1143</v>
      </c>
      <c r="D39754" t="s">
        <v>40</v>
      </c>
      <c r="F39754">
        <v>0.65</v>
      </c>
    </row>
    <row r="39755" spans="2:6" x14ac:dyDescent="0.25">
      <c r="B39755" s="15">
        <v>45848</v>
      </c>
      <c r="D39755" t="s">
        <v>81</v>
      </c>
      <c r="E39755">
        <v>0.65</v>
      </c>
    </row>
    <row r="39757" spans="2:6" x14ac:dyDescent="0.25">
      <c r="B39757" s="15">
        <v>45848</v>
      </c>
      <c r="C39757" t="s">
        <v>1143</v>
      </c>
      <c r="D39757" t="s">
        <v>40</v>
      </c>
      <c r="F39757">
        <v>0.39</v>
      </c>
    </row>
    <row r="39758" spans="2:6" x14ac:dyDescent="0.25">
      <c r="B39758" s="15">
        <v>45848</v>
      </c>
      <c r="D39758" t="s">
        <v>81</v>
      </c>
      <c r="E39758">
        <v>0.39</v>
      </c>
    </row>
    <row r="39760" spans="2:6" x14ac:dyDescent="0.25">
      <c r="B39760" s="15">
        <v>45848</v>
      </c>
      <c r="C39760" t="s">
        <v>1143</v>
      </c>
      <c r="D39760" t="s">
        <v>40</v>
      </c>
      <c r="F39760">
        <v>4.82</v>
      </c>
    </row>
    <row r="39761" spans="2:6" x14ac:dyDescent="0.25">
      <c r="B39761" s="15">
        <v>45848</v>
      </c>
      <c r="D39761" t="s">
        <v>81</v>
      </c>
      <c r="E39761">
        <v>4.82</v>
      </c>
    </row>
    <row r="39763" spans="2:6" x14ac:dyDescent="0.25">
      <c r="B39763" s="15">
        <v>45848</v>
      </c>
      <c r="C39763" t="s">
        <v>1143</v>
      </c>
      <c r="D39763" t="s">
        <v>40</v>
      </c>
      <c r="F39763">
        <v>69.73</v>
      </c>
    </row>
    <row r="39764" spans="2:6" x14ac:dyDescent="0.25">
      <c r="B39764" s="15">
        <v>45848</v>
      </c>
      <c r="D39764" t="s">
        <v>81</v>
      </c>
      <c r="E39764">
        <v>69.73</v>
      </c>
    </row>
    <row r="39766" spans="2:6" x14ac:dyDescent="0.25">
      <c r="B39766" s="15">
        <v>45848</v>
      </c>
      <c r="C39766" t="s">
        <v>1149</v>
      </c>
      <c r="D39766" t="s">
        <v>40</v>
      </c>
      <c r="E39766">
        <v>60.95</v>
      </c>
    </row>
    <row r="39767" spans="2:6" x14ac:dyDescent="0.25">
      <c r="B39767" s="15">
        <v>45848</v>
      </c>
      <c r="D39767" t="s">
        <v>62</v>
      </c>
      <c r="F39767">
        <v>60.95</v>
      </c>
    </row>
    <row r="39769" spans="2:6" x14ac:dyDescent="0.25">
      <c r="B39769" s="15">
        <v>45848</v>
      </c>
      <c r="C39769" t="s">
        <v>659</v>
      </c>
      <c r="D39769" t="s">
        <v>38</v>
      </c>
      <c r="F39769">
        <v>4941.68</v>
      </c>
    </row>
    <row r="39770" spans="2:6" x14ac:dyDescent="0.25">
      <c r="B39770" s="15">
        <v>45848</v>
      </c>
      <c r="D39770" t="s">
        <v>22</v>
      </c>
      <c r="E39770">
        <v>4941.68</v>
      </c>
    </row>
    <row r="39772" spans="2:6" x14ac:dyDescent="0.25">
      <c r="B39772" s="15">
        <v>45848</v>
      </c>
      <c r="C39772" t="s">
        <v>1546</v>
      </c>
      <c r="D39772" t="s">
        <v>40</v>
      </c>
      <c r="E39772">
        <v>8.1199999999999992</v>
      </c>
    </row>
    <row r="39773" spans="2:6" x14ac:dyDescent="0.25">
      <c r="B39773" s="15">
        <v>45848</v>
      </c>
      <c r="D39773" t="s">
        <v>62</v>
      </c>
      <c r="F39773">
        <v>8.1199999999999992</v>
      </c>
    </row>
    <row r="39775" spans="2:6" x14ac:dyDescent="0.25">
      <c r="B39775" s="15">
        <v>45848</v>
      </c>
      <c r="C39775" t="s">
        <v>660</v>
      </c>
      <c r="D39775" t="s">
        <v>38</v>
      </c>
      <c r="F39775">
        <v>584</v>
      </c>
    </row>
    <row r="39776" spans="2:6" x14ac:dyDescent="0.25">
      <c r="B39776" s="15">
        <v>45848</v>
      </c>
      <c r="D39776" t="s">
        <v>63</v>
      </c>
      <c r="E39776">
        <v>584</v>
      </c>
    </row>
    <row r="39778" spans="2:6" x14ac:dyDescent="0.25">
      <c r="B39778" s="15">
        <v>45848</v>
      </c>
      <c r="C39778" t="s">
        <v>1143</v>
      </c>
      <c r="D39778" t="s">
        <v>40</v>
      </c>
      <c r="F39778">
        <v>0.4</v>
      </c>
    </row>
    <row r="39779" spans="2:6" x14ac:dyDescent="0.25">
      <c r="B39779" s="15">
        <v>45848</v>
      </c>
      <c r="D39779" t="s">
        <v>81</v>
      </c>
      <c r="E39779">
        <v>0.4</v>
      </c>
    </row>
    <row r="39781" spans="2:6" x14ac:dyDescent="0.25">
      <c r="B39781" s="15">
        <v>45848</v>
      </c>
      <c r="C39781" t="s">
        <v>1143</v>
      </c>
      <c r="D39781" t="s">
        <v>40</v>
      </c>
      <c r="F39781">
        <v>0.28000000000000003</v>
      </c>
    </row>
    <row r="39782" spans="2:6" x14ac:dyDescent="0.25">
      <c r="B39782" s="15">
        <v>45848</v>
      </c>
      <c r="D39782" t="s">
        <v>81</v>
      </c>
      <c r="E39782">
        <v>0.28000000000000003</v>
      </c>
    </row>
    <row r="39784" spans="2:6" x14ac:dyDescent="0.25">
      <c r="B39784" s="15">
        <v>45848</v>
      </c>
      <c r="C39784" t="s">
        <v>1143</v>
      </c>
      <c r="D39784" t="s">
        <v>40</v>
      </c>
      <c r="F39784">
        <v>0.71</v>
      </c>
    </row>
    <row r="39785" spans="2:6" x14ac:dyDescent="0.25">
      <c r="B39785" s="15">
        <v>45848</v>
      </c>
      <c r="D39785" t="s">
        <v>81</v>
      </c>
      <c r="E39785">
        <v>0.71</v>
      </c>
    </row>
    <row r="39787" spans="2:6" x14ac:dyDescent="0.25">
      <c r="B39787" s="15">
        <v>45848</v>
      </c>
      <c r="C39787" t="s">
        <v>1810</v>
      </c>
      <c r="D39787" t="s">
        <v>40</v>
      </c>
      <c r="E39787">
        <v>37.94</v>
      </c>
    </row>
    <row r="39788" spans="2:6" x14ac:dyDescent="0.25">
      <c r="B39788" s="15">
        <v>45848</v>
      </c>
      <c r="D39788" t="s">
        <v>62</v>
      </c>
      <c r="F39788">
        <v>37.94</v>
      </c>
    </row>
    <row r="39790" spans="2:6" x14ac:dyDescent="0.25">
      <c r="B39790" s="15">
        <v>45848</v>
      </c>
      <c r="C39790" t="s">
        <v>1143</v>
      </c>
      <c r="D39790" t="s">
        <v>40</v>
      </c>
      <c r="F39790">
        <v>1.21</v>
      </c>
    </row>
    <row r="39791" spans="2:6" x14ac:dyDescent="0.25">
      <c r="B39791" s="15">
        <v>45848</v>
      </c>
      <c r="D39791" t="s">
        <v>81</v>
      </c>
      <c r="E39791">
        <v>1.21</v>
      </c>
    </row>
    <row r="39793" spans="2:6" x14ac:dyDescent="0.25">
      <c r="B39793" s="15">
        <v>45848</v>
      </c>
      <c r="C39793" t="s">
        <v>1143</v>
      </c>
      <c r="D39793" t="s">
        <v>40</v>
      </c>
      <c r="F39793">
        <v>1.36</v>
      </c>
    </row>
    <row r="39794" spans="2:6" x14ac:dyDescent="0.25">
      <c r="B39794" s="15">
        <v>45848</v>
      </c>
      <c r="D39794" t="s">
        <v>81</v>
      </c>
      <c r="E39794">
        <v>1.36</v>
      </c>
    </row>
    <row r="39796" spans="2:6" x14ac:dyDescent="0.25">
      <c r="B39796" s="15">
        <v>45848</v>
      </c>
      <c r="C39796" t="s">
        <v>661</v>
      </c>
      <c r="D39796" t="s">
        <v>38</v>
      </c>
      <c r="F39796">
        <v>25.83</v>
      </c>
    </row>
    <row r="39797" spans="2:6" x14ac:dyDescent="0.25">
      <c r="B39797" s="15">
        <v>45848</v>
      </c>
      <c r="D39797" t="s">
        <v>43</v>
      </c>
      <c r="E39797">
        <v>25.83</v>
      </c>
    </row>
    <row r="39799" spans="2:6" x14ac:dyDescent="0.25">
      <c r="B39799" s="15">
        <v>45848</v>
      </c>
      <c r="C39799" t="s">
        <v>147</v>
      </c>
      <c r="D39799" t="s">
        <v>38</v>
      </c>
      <c r="F39799">
        <v>8840.9</v>
      </c>
    </row>
    <row r="39800" spans="2:6" x14ac:dyDescent="0.25">
      <c r="B39800" s="15">
        <v>45848</v>
      </c>
      <c r="D39800" t="s">
        <v>63</v>
      </c>
      <c r="E39800">
        <v>8840.9</v>
      </c>
    </row>
    <row r="39802" spans="2:6" x14ac:dyDescent="0.25">
      <c r="B39802" s="15">
        <v>45848</v>
      </c>
      <c r="C39802" t="s">
        <v>1408</v>
      </c>
      <c r="D39802" t="s">
        <v>40</v>
      </c>
      <c r="E39802">
        <v>47.16</v>
      </c>
    </row>
    <row r="39803" spans="2:6" x14ac:dyDescent="0.25">
      <c r="B39803" s="15">
        <v>45848</v>
      </c>
      <c r="D39803" t="s">
        <v>62</v>
      </c>
      <c r="F39803">
        <v>47.16</v>
      </c>
    </row>
    <row r="39805" spans="2:6" x14ac:dyDescent="0.25">
      <c r="B39805" s="15">
        <v>45848</v>
      </c>
      <c r="C39805" t="s">
        <v>3809</v>
      </c>
      <c r="D39805" t="s">
        <v>46</v>
      </c>
      <c r="F39805">
        <v>28.13</v>
      </c>
    </row>
    <row r="39806" spans="2:6" x14ac:dyDescent="0.25">
      <c r="B39806" s="15">
        <v>45848</v>
      </c>
      <c r="D39806" t="s">
        <v>76</v>
      </c>
      <c r="E39806">
        <v>28.13</v>
      </c>
    </row>
    <row r="39808" spans="2:6" x14ac:dyDescent="0.25">
      <c r="B39808" s="15">
        <v>45849</v>
      </c>
      <c r="C39808" t="s">
        <v>1261</v>
      </c>
      <c r="D39808" t="s">
        <v>40</v>
      </c>
      <c r="E39808">
        <v>43.85</v>
      </c>
    </row>
    <row r="39809" spans="2:6" x14ac:dyDescent="0.25">
      <c r="B39809" s="15">
        <v>45849</v>
      </c>
      <c r="D39809" t="s">
        <v>62</v>
      </c>
      <c r="F39809">
        <v>43.85</v>
      </c>
    </row>
    <row r="39811" spans="2:6" x14ac:dyDescent="0.25">
      <c r="B39811" s="15">
        <v>45849</v>
      </c>
      <c r="C39811" t="s">
        <v>1143</v>
      </c>
      <c r="D39811" t="s">
        <v>40</v>
      </c>
      <c r="F39811">
        <v>0.62</v>
      </c>
    </row>
    <row r="39812" spans="2:6" x14ac:dyDescent="0.25">
      <c r="B39812" s="15">
        <v>45849</v>
      </c>
      <c r="D39812" t="s">
        <v>81</v>
      </c>
      <c r="E39812">
        <v>0.62</v>
      </c>
    </row>
    <row r="39814" spans="2:6" x14ac:dyDescent="0.25">
      <c r="B39814" s="15">
        <v>45849</v>
      </c>
      <c r="C39814" t="s">
        <v>2689</v>
      </c>
      <c r="D39814" t="s">
        <v>40</v>
      </c>
      <c r="E39814">
        <v>11.59</v>
      </c>
    </row>
    <row r="39815" spans="2:6" x14ac:dyDescent="0.25">
      <c r="B39815" s="15">
        <v>45849</v>
      </c>
      <c r="D39815" t="s">
        <v>62</v>
      </c>
      <c r="F39815">
        <v>11.59</v>
      </c>
    </row>
    <row r="39817" spans="2:6" x14ac:dyDescent="0.25">
      <c r="B39817" s="15">
        <v>45849</v>
      </c>
      <c r="C39817" t="s">
        <v>1143</v>
      </c>
      <c r="D39817" t="s">
        <v>40</v>
      </c>
      <c r="F39817">
        <v>2.69</v>
      </c>
    </row>
    <row r="39818" spans="2:6" x14ac:dyDescent="0.25">
      <c r="B39818" s="15">
        <v>45849</v>
      </c>
      <c r="D39818" t="s">
        <v>81</v>
      </c>
      <c r="E39818">
        <v>2.69</v>
      </c>
    </row>
    <row r="39820" spans="2:6" x14ac:dyDescent="0.25">
      <c r="B39820" s="15">
        <v>45849</v>
      </c>
      <c r="C39820" t="s">
        <v>1143</v>
      </c>
      <c r="D39820" t="s">
        <v>40</v>
      </c>
      <c r="F39820">
        <v>0.24</v>
      </c>
    </row>
    <row r="39821" spans="2:6" x14ac:dyDescent="0.25">
      <c r="B39821" s="15">
        <v>45849</v>
      </c>
      <c r="D39821" t="s">
        <v>81</v>
      </c>
      <c r="E39821">
        <v>0.24</v>
      </c>
    </row>
    <row r="39823" spans="2:6" x14ac:dyDescent="0.25">
      <c r="B39823" s="15">
        <v>45849</v>
      </c>
      <c r="C39823" t="s">
        <v>1143</v>
      </c>
      <c r="D39823" t="s">
        <v>40</v>
      </c>
      <c r="F39823">
        <v>0.45</v>
      </c>
    </row>
    <row r="39824" spans="2:6" x14ac:dyDescent="0.25">
      <c r="B39824" s="15">
        <v>45849</v>
      </c>
      <c r="D39824" t="s">
        <v>81</v>
      </c>
      <c r="E39824">
        <v>0.45</v>
      </c>
    </row>
    <row r="39826" spans="2:6" x14ac:dyDescent="0.25">
      <c r="B39826" s="15">
        <v>45849</v>
      </c>
      <c r="C39826" t="s">
        <v>1223</v>
      </c>
      <c r="D39826" t="s">
        <v>40</v>
      </c>
      <c r="E39826">
        <v>91.88</v>
      </c>
    </row>
    <row r="39827" spans="2:6" x14ac:dyDescent="0.25">
      <c r="B39827" s="15">
        <v>45849</v>
      </c>
      <c r="D39827" t="s">
        <v>62</v>
      </c>
      <c r="F39827">
        <v>91.88</v>
      </c>
    </row>
    <row r="39829" spans="2:6" x14ac:dyDescent="0.25">
      <c r="B39829" s="15">
        <v>45849</v>
      </c>
      <c r="C39829" t="s">
        <v>1707</v>
      </c>
      <c r="D39829" t="s">
        <v>40</v>
      </c>
      <c r="E39829">
        <v>39</v>
      </c>
    </row>
    <row r="39830" spans="2:6" x14ac:dyDescent="0.25">
      <c r="B39830" s="15">
        <v>45849</v>
      </c>
      <c r="D39830" t="s">
        <v>62</v>
      </c>
      <c r="F39830">
        <v>39</v>
      </c>
    </row>
    <row r="39832" spans="2:6" x14ac:dyDescent="0.25">
      <c r="B39832" s="15">
        <v>45849</v>
      </c>
      <c r="C39832" t="s">
        <v>1149</v>
      </c>
      <c r="D39832" t="s">
        <v>40</v>
      </c>
      <c r="E39832">
        <v>21.34</v>
      </c>
    </row>
    <row r="39833" spans="2:6" x14ac:dyDescent="0.25">
      <c r="B39833" s="15">
        <v>45849</v>
      </c>
      <c r="D39833" t="s">
        <v>62</v>
      </c>
      <c r="F39833">
        <v>21.34</v>
      </c>
    </row>
    <row r="39835" spans="2:6" x14ac:dyDescent="0.25">
      <c r="B39835" s="15">
        <v>45849</v>
      </c>
      <c r="C39835" t="s">
        <v>1143</v>
      </c>
      <c r="D39835" t="s">
        <v>40</v>
      </c>
      <c r="F39835">
        <v>2.0099999999999998</v>
      </c>
    </row>
    <row r="39836" spans="2:6" x14ac:dyDescent="0.25">
      <c r="B39836" s="15">
        <v>45849</v>
      </c>
      <c r="D39836" t="s">
        <v>81</v>
      </c>
      <c r="E39836">
        <v>2.0099999999999998</v>
      </c>
    </row>
    <row r="39838" spans="2:6" x14ac:dyDescent="0.25">
      <c r="B39838" s="15">
        <v>45849</v>
      </c>
      <c r="C39838" t="s">
        <v>3648</v>
      </c>
      <c r="D39838" t="s">
        <v>30</v>
      </c>
      <c r="E39838">
        <v>152.69999999999999</v>
      </c>
    </row>
    <row r="39839" spans="2:6" x14ac:dyDescent="0.25">
      <c r="B39839" s="15">
        <v>45849</v>
      </c>
      <c r="D39839" t="s">
        <v>43</v>
      </c>
      <c r="F39839">
        <v>152.69999999999999</v>
      </c>
    </row>
    <row r="39841" spans="2:6" x14ac:dyDescent="0.25">
      <c r="B39841" s="15">
        <v>45849</v>
      </c>
      <c r="C39841" t="s">
        <v>1143</v>
      </c>
      <c r="D39841" t="s">
        <v>40</v>
      </c>
      <c r="F39841">
        <v>1.03</v>
      </c>
    </row>
    <row r="39842" spans="2:6" x14ac:dyDescent="0.25">
      <c r="B39842" s="15">
        <v>45849</v>
      </c>
      <c r="D39842" t="s">
        <v>81</v>
      </c>
      <c r="E39842">
        <v>1.03</v>
      </c>
    </row>
    <row r="39844" spans="2:6" x14ac:dyDescent="0.25">
      <c r="B39844" s="15">
        <v>45849</v>
      </c>
      <c r="C39844" t="s">
        <v>1143</v>
      </c>
      <c r="D39844" t="s">
        <v>40</v>
      </c>
      <c r="F39844">
        <v>0.19</v>
      </c>
    </row>
    <row r="39845" spans="2:6" x14ac:dyDescent="0.25">
      <c r="B39845" s="15">
        <v>45849</v>
      </c>
      <c r="D39845" t="s">
        <v>81</v>
      </c>
      <c r="E39845">
        <v>0.19</v>
      </c>
    </row>
    <row r="39847" spans="2:6" x14ac:dyDescent="0.25">
      <c r="B39847" s="15">
        <v>45849</v>
      </c>
      <c r="C39847" t="s">
        <v>1143</v>
      </c>
      <c r="D39847" t="s">
        <v>40</v>
      </c>
      <c r="F39847">
        <v>1.32</v>
      </c>
    </row>
    <row r="39848" spans="2:6" x14ac:dyDescent="0.25">
      <c r="B39848" s="15">
        <v>45849</v>
      </c>
      <c r="D39848" t="s">
        <v>81</v>
      </c>
      <c r="E39848">
        <v>1.32</v>
      </c>
    </row>
    <row r="39850" spans="2:6" x14ac:dyDescent="0.25">
      <c r="B39850" s="15">
        <v>45849</v>
      </c>
      <c r="C39850" t="s">
        <v>1143</v>
      </c>
      <c r="D39850" t="s">
        <v>40</v>
      </c>
      <c r="F39850">
        <v>1.25</v>
      </c>
    </row>
    <row r="39851" spans="2:6" x14ac:dyDescent="0.25">
      <c r="B39851" s="15">
        <v>45849</v>
      </c>
      <c r="D39851" t="s">
        <v>81</v>
      </c>
      <c r="E39851">
        <v>1.25</v>
      </c>
    </row>
    <row r="39853" spans="2:6" x14ac:dyDescent="0.25">
      <c r="B39853" s="15">
        <v>45849</v>
      </c>
      <c r="C39853" t="s">
        <v>1143</v>
      </c>
      <c r="D39853" t="s">
        <v>40</v>
      </c>
      <c r="F39853">
        <v>0.48</v>
      </c>
    </row>
    <row r="39854" spans="2:6" x14ac:dyDescent="0.25">
      <c r="B39854" s="15">
        <v>45849</v>
      </c>
      <c r="D39854" t="s">
        <v>81</v>
      </c>
      <c r="E39854">
        <v>0.48</v>
      </c>
    </row>
    <row r="39856" spans="2:6" x14ac:dyDescent="0.25">
      <c r="B39856" s="15">
        <v>45849</v>
      </c>
      <c r="C39856" t="s">
        <v>1143</v>
      </c>
      <c r="D39856" t="s">
        <v>40</v>
      </c>
      <c r="F39856">
        <v>2.48</v>
      </c>
    </row>
    <row r="39857" spans="2:6" x14ac:dyDescent="0.25">
      <c r="B39857" s="15">
        <v>45849</v>
      </c>
      <c r="D39857" t="s">
        <v>81</v>
      </c>
      <c r="E39857">
        <v>2.48</v>
      </c>
    </row>
    <row r="39859" spans="2:6" x14ac:dyDescent="0.25">
      <c r="B39859" s="15">
        <v>45849</v>
      </c>
      <c r="C39859" t="s">
        <v>1143</v>
      </c>
      <c r="D39859" t="s">
        <v>40</v>
      </c>
      <c r="F39859">
        <v>0.76</v>
      </c>
    </row>
    <row r="39860" spans="2:6" x14ac:dyDescent="0.25">
      <c r="B39860" s="15">
        <v>45849</v>
      </c>
      <c r="D39860" t="s">
        <v>81</v>
      </c>
      <c r="E39860">
        <v>0.76</v>
      </c>
    </row>
    <row r="39862" spans="2:6" x14ac:dyDescent="0.25">
      <c r="B39862" s="15">
        <v>45849</v>
      </c>
      <c r="C39862" t="s">
        <v>1149</v>
      </c>
      <c r="D39862" t="s">
        <v>40</v>
      </c>
      <c r="E39862">
        <v>16.82</v>
      </c>
    </row>
    <row r="39863" spans="2:6" x14ac:dyDescent="0.25">
      <c r="B39863" s="15">
        <v>45849</v>
      </c>
      <c r="D39863" t="s">
        <v>62</v>
      </c>
      <c r="F39863">
        <v>16.82</v>
      </c>
    </row>
    <row r="39865" spans="2:6" x14ac:dyDescent="0.25">
      <c r="B39865" s="15">
        <v>45849</v>
      </c>
      <c r="C39865" t="s">
        <v>1149</v>
      </c>
      <c r="D39865" t="s">
        <v>40</v>
      </c>
      <c r="E39865">
        <v>37.020000000000003</v>
      </c>
    </row>
    <row r="39866" spans="2:6" x14ac:dyDescent="0.25">
      <c r="B39866" s="15">
        <v>45849</v>
      </c>
      <c r="D39866" t="s">
        <v>62</v>
      </c>
      <c r="F39866">
        <v>37.020000000000003</v>
      </c>
    </row>
    <row r="39868" spans="2:6" x14ac:dyDescent="0.25">
      <c r="B39868" s="15">
        <v>45849</v>
      </c>
      <c r="C39868" t="s">
        <v>3649</v>
      </c>
      <c r="D39868" t="s">
        <v>30</v>
      </c>
      <c r="E39868">
        <v>25.83</v>
      </c>
    </row>
    <row r="39869" spans="2:6" x14ac:dyDescent="0.25">
      <c r="B39869" s="15">
        <v>45849</v>
      </c>
      <c r="D39869" t="s">
        <v>43</v>
      </c>
      <c r="F39869">
        <v>25.83</v>
      </c>
    </row>
    <row r="39871" spans="2:6" x14ac:dyDescent="0.25">
      <c r="B39871" s="15">
        <v>45849</v>
      </c>
      <c r="C39871" t="s">
        <v>1353</v>
      </c>
      <c r="D39871" t="s">
        <v>40</v>
      </c>
      <c r="E39871">
        <v>57.51</v>
      </c>
    </row>
    <row r="39872" spans="2:6" x14ac:dyDescent="0.25">
      <c r="B39872" s="15">
        <v>45849</v>
      </c>
      <c r="D39872" t="s">
        <v>62</v>
      </c>
      <c r="F39872">
        <v>57.51</v>
      </c>
    </row>
    <row r="39874" spans="2:6" x14ac:dyDescent="0.25">
      <c r="B39874" s="15">
        <v>45849</v>
      </c>
      <c r="C39874" t="s">
        <v>1452</v>
      </c>
      <c r="D39874" t="s">
        <v>40</v>
      </c>
      <c r="E39874">
        <v>15.23</v>
      </c>
    </row>
    <row r="39875" spans="2:6" x14ac:dyDescent="0.25">
      <c r="B39875" s="15">
        <v>45849</v>
      </c>
      <c r="D39875" t="s">
        <v>62</v>
      </c>
      <c r="F39875">
        <v>15.23</v>
      </c>
    </row>
    <row r="39877" spans="2:6" x14ac:dyDescent="0.25">
      <c r="B39877" s="15">
        <v>45849</v>
      </c>
      <c r="C39877" t="s">
        <v>1149</v>
      </c>
      <c r="D39877" t="s">
        <v>40</v>
      </c>
      <c r="E39877">
        <v>1884</v>
      </c>
    </row>
    <row r="39878" spans="2:6" x14ac:dyDescent="0.25">
      <c r="B39878" s="15">
        <v>45849</v>
      </c>
      <c r="D39878" t="s">
        <v>62</v>
      </c>
      <c r="F39878">
        <v>1884</v>
      </c>
    </row>
    <row r="39880" spans="2:6" x14ac:dyDescent="0.25">
      <c r="B39880" s="15">
        <v>45849</v>
      </c>
      <c r="C39880" t="s">
        <v>2690</v>
      </c>
      <c r="D39880" t="s">
        <v>40</v>
      </c>
      <c r="E39880">
        <v>193.85</v>
      </c>
    </row>
    <row r="39881" spans="2:6" x14ac:dyDescent="0.25">
      <c r="B39881" s="15">
        <v>45849</v>
      </c>
      <c r="D39881" t="s">
        <v>62</v>
      </c>
      <c r="F39881">
        <v>193.85</v>
      </c>
    </row>
    <row r="39883" spans="2:6" x14ac:dyDescent="0.25">
      <c r="B39883" s="15">
        <v>45849</v>
      </c>
      <c r="C39883" t="s">
        <v>1225</v>
      </c>
      <c r="D39883" t="s">
        <v>40</v>
      </c>
      <c r="E39883">
        <v>20.85</v>
      </c>
    </row>
    <row r="39884" spans="2:6" x14ac:dyDescent="0.25">
      <c r="B39884" s="15">
        <v>45849</v>
      </c>
      <c r="D39884" t="s">
        <v>62</v>
      </c>
      <c r="F39884">
        <v>20.85</v>
      </c>
    </row>
    <row r="39886" spans="2:6" x14ac:dyDescent="0.25">
      <c r="B39886" s="15">
        <v>45849</v>
      </c>
      <c r="C39886" t="s">
        <v>2691</v>
      </c>
      <c r="D39886" t="s">
        <v>40</v>
      </c>
      <c r="E39886">
        <v>37.630000000000003</v>
      </c>
    </row>
    <row r="39887" spans="2:6" x14ac:dyDescent="0.25">
      <c r="B39887" s="15">
        <v>45849</v>
      </c>
      <c r="D39887" t="s">
        <v>62</v>
      </c>
      <c r="F39887">
        <v>37.630000000000003</v>
      </c>
    </row>
    <row r="39889" spans="2:6" x14ac:dyDescent="0.25">
      <c r="B39889" s="15">
        <v>45849</v>
      </c>
      <c r="C39889" t="s">
        <v>1149</v>
      </c>
      <c r="D39889" t="s">
        <v>40</v>
      </c>
      <c r="E39889">
        <v>20.07</v>
      </c>
    </row>
    <row r="39890" spans="2:6" x14ac:dyDescent="0.25">
      <c r="B39890" s="15">
        <v>45849</v>
      </c>
      <c r="D39890" t="s">
        <v>62</v>
      </c>
      <c r="F39890">
        <v>20.07</v>
      </c>
    </row>
    <row r="39892" spans="2:6" x14ac:dyDescent="0.25">
      <c r="B39892" s="15">
        <v>45849</v>
      </c>
      <c r="C39892" t="s">
        <v>1143</v>
      </c>
      <c r="D39892" t="s">
        <v>40</v>
      </c>
      <c r="F39892">
        <v>0.81</v>
      </c>
    </row>
    <row r="39893" spans="2:6" x14ac:dyDescent="0.25">
      <c r="B39893" s="15">
        <v>45849</v>
      </c>
      <c r="D39893" t="s">
        <v>81</v>
      </c>
      <c r="E39893">
        <v>0.81</v>
      </c>
    </row>
    <row r="39895" spans="2:6" x14ac:dyDescent="0.25">
      <c r="B39895" s="15">
        <v>45849</v>
      </c>
      <c r="C39895" t="s">
        <v>1143</v>
      </c>
      <c r="D39895" t="s">
        <v>40</v>
      </c>
      <c r="F39895">
        <v>0.6</v>
      </c>
    </row>
    <row r="39896" spans="2:6" x14ac:dyDescent="0.25">
      <c r="B39896" s="15">
        <v>45849</v>
      </c>
      <c r="D39896" t="s">
        <v>81</v>
      </c>
      <c r="E39896">
        <v>0.6</v>
      </c>
    </row>
    <row r="39898" spans="2:6" x14ac:dyDescent="0.25">
      <c r="B39898" s="15">
        <v>45849</v>
      </c>
      <c r="C39898" t="s">
        <v>1149</v>
      </c>
      <c r="D39898" t="s">
        <v>40</v>
      </c>
      <c r="E39898">
        <v>31.17</v>
      </c>
    </row>
    <row r="39899" spans="2:6" x14ac:dyDescent="0.25">
      <c r="B39899" s="15">
        <v>45849</v>
      </c>
      <c r="D39899" t="s">
        <v>62</v>
      </c>
      <c r="F39899">
        <v>31.17</v>
      </c>
    </row>
    <row r="39901" spans="2:6" x14ac:dyDescent="0.25">
      <c r="B39901" s="15">
        <v>45849</v>
      </c>
      <c r="C39901" t="s">
        <v>2272</v>
      </c>
      <c r="D39901" t="s">
        <v>40</v>
      </c>
      <c r="E39901">
        <v>3.59</v>
      </c>
    </row>
    <row r="39902" spans="2:6" x14ac:dyDescent="0.25">
      <c r="B39902" s="15">
        <v>45849</v>
      </c>
      <c r="D39902" t="s">
        <v>62</v>
      </c>
      <c r="F39902">
        <v>3.59</v>
      </c>
    </row>
    <row r="39904" spans="2:6" x14ac:dyDescent="0.25">
      <c r="B39904" s="15">
        <v>45849</v>
      </c>
      <c r="C39904" t="s">
        <v>1143</v>
      </c>
      <c r="D39904" t="s">
        <v>40</v>
      </c>
      <c r="F39904">
        <v>0.25</v>
      </c>
    </row>
    <row r="39905" spans="2:6" x14ac:dyDescent="0.25">
      <c r="B39905" s="15">
        <v>45849</v>
      </c>
      <c r="D39905" t="s">
        <v>81</v>
      </c>
      <c r="E39905">
        <v>0.25</v>
      </c>
    </row>
    <row r="39907" spans="2:6" x14ac:dyDescent="0.25">
      <c r="B39907" s="15">
        <v>45849</v>
      </c>
      <c r="C39907" t="s">
        <v>2692</v>
      </c>
      <c r="D39907" t="s">
        <v>40</v>
      </c>
      <c r="E39907">
        <v>168.88</v>
      </c>
    </row>
    <row r="39908" spans="2:6" x14ac:dyDescent="0.25">
      <c r="B39908" s="15">
        <v>45849</v>
      </c>
      <c r="D39908" t="s">
        <v>62</v>
      </c>
      <c r="F39908">
        <v>168.88</v>
      </c>
    </row>
    <row r="39910" spans="2:6" x14ac:dyDescent="0.25">
      <c r="B39910" s="15">
        <v>45849</v>
      </c>
      <c r="C39910" t="s">
        <v>1149</v>
      </c>
      <c r="D39910" t="s">
        <v>40</v>
      </c>
      <c r="E39910">
        <v>6.08</v>
      </c>
    </row>
    <row r="39911" spans="2:6" x14ac:dyDescent="0.25">
      <c r="B39911" s="15">
        <v>45849</v>
      </c>
      <c r="D39911" t="s">
        <v>62</v>
      </c>
      <c r="F39911">
        <v>6.08</v>
      </c>
    </row>
    <row r="39913" spans="2:6" x14ac:dyDescent="0.25">
      <c r="B39913" s="15">
        <v>45849</v>
      </c>
      <c r="C39913" t="s">
        <v>2081</v>
      </c>
      <c r="D39913" t="s">
        <v>40</v>
      </c>
      <c r="E39913">
        <v>153.13</v>
      </c>
    </row>
    <row r="39914" spans="2:6" x14ac:dyDescent="0.25">
      <c r="B39914" s="15">
        <v>45849</v>
      </c>
      <c r="D39914" t="s">
        <v>62</v>
      </c>
      <c r="F39914">
        <v>153.13</v>
      </c>
    </row>
    <row r="39916" spans="2:6" x14ac:dyDescent="0.25">
      <c r="B39916" s="15">
        <v>45849</v>
      </c>
      <c r="C39916" t="s">
        <v>1283</v>
      </c>
      <c r="D39916" t="s">
        <v>40</v>
      </c>
      <c r="E39916">
        <v>8.5</v>
      </c>
    </row>
    <row r="39917" spans="2:6" x14ac:dyDescent="0.25">
      <c r="B39917" s="15">
        <v>45849</v>
      </c>
      <c r="D39917" t="s">
        <v>62</v>
      </c>
      <c r="F39917">
        <v>8.5</v>
      </c>
    </row>
    <row r="39919" spans="2:6" x14ac:dyDescent="0.25">
      <c r="B39919" s="15">
        <v>45849</v>
      </c>
      <c r="C39919" t="s">
        <v>1143</v>
      </c>
      <c r="D39919" t="s">
        <v>40</v>
      </c>
      <c r="F39919">
        <v>1.87</v>
      </c>
    </row>
    <row r="39920" spans="2:6" x14ac:dyDescent="0.25">
      <c r="B39920" s="15">
        <v>45849</v>
      </c>
      <c r="D39920" t="s">
        <v>81</v>
      </c>
      <c r="E39920">
        <v>1.87</v>
      </c>
    </row>
    <row r="39922" spans="2:6" x14ac:dyDescent="0.25">
      <c r="B39922" s="15">
        <v>45849</v>
      </c>
      <c r="C39922" t="s">
        <v>1143</v>
      </c>
      <c r="D39922" t="s">
        <v>40</v>
      </c>
      <c r="F39922">
        <v>0.37</v>
      </c>
    </row>
    <row r="39923" spans="2:6" x14ac:dyDescent="0.25">
      <c r="B39923" s="15">
        <v>45849</v>
      </c>
      <c r="D39923" t="s">
        <v>81</v>
      </c>
      <c r="E39923">
        <v>0.37</v>
      </c>
    </row>
    <row r="39925" spans="2:6" x14ac:dyDescent="0.25">
      <c r="B39925" s="15">
        <v>45849</v>
      </c>
      <c r="C39925" t="s">
        <v>3851</v>
      </c>
      <c r="D39925" t="s">
        <v>30</v>
      </c>
      <c r="F39925">
        <v>86.89</v>
      </c>
    </row>
    <row r="39926" spans="2:6" x14ac:dyDescent="0.25">
      <c r="B39926" s="15">
        <v>45849</v>
      </c>
      <c r="D39926" t="s">
        <v>28</v>
      </c>
      <c r="E39926">
        <v>86.89</v>
      </c>
    </row>
    <row r="39928" spans="2:6" x14ac:dyDescent="0.25">
      <c r="B39928" s="15">
        <v>45849</v>
      </c>
      <c r="C39928" t="s">
        <v>2693</v>
      </c>
      <c r="D39928" t="s">
        <v>40</v>
      </c>
      <c r="E39928">
        <v>10.66</v>
      </c>
    </row>
    <row r="39929" spans="2:6" x14ac:dyDescent="0.25">
      <c r="B39929" s="15">
        <v>45849</v>
      </c>
      <c r="D39929" t="s">
        <v>62</v>
      </c>
      <c r="F39929">
        <v>10.66</v>
      </c>
    </row>
    <row r="39931" spans="2:6" x14ac:dyDescent="0.25">
      <c r="B39931" s="15">
        <v>45849</v>
      </c>
      <c r="C39931" t="s">
        <v>1143</v>
      </c>
      <c r="D39931" t="s">
        <v>40</v>
      </c>
      <c r="F39931">
        <v>1.31</v>
      </c>
    </row>
    <row r="39932" spans="2:6" x14ac:dyDescent="0.25">
      <c r="B39932" s="15">
        <v>45849</v>
      </c>
      <c r="D39932" t="s">
        <v>81</v>
      </c>
      <c r="E39932">
        <v>1.31</v>
      </c>
    </row>
    <row r="39934" spans="2:6" x14ac:dyDescent="0.25">
      <c r="B39934" s="15">
        <v>45849</v>
      </c>
      <c r="C39934" t="s">
        <v>1143</v>
      </c>
      <c r="D39934" t="s">
        <v>40</v>
      </c>
      <c r="F39934">
        <v>62.47</v>
      </c>
    </row>
    <row r="39935" spans="2:6" x14ac:dyDescent="0.25">
      <c r="B39935" s="15">
        <v>45849</v>
      </c>
      <c r="D39935" t="s">
        <v>81</v>
      </c>
      <c r="E39935">
        <v>62.47</v>
      </c>
    </row>
    <row r="39937" spans="2:6" x14ac:dyDescent="0.25">
      <c r="B39937" s="15">
        <v>45849</v>
      </c>
      <c r="C39937" t="s">
        <v>1793</v>
      </c>
      <c r="D39937" t="s">
        <v>40</v>
      </c>
      <c r="E39937">
        <v>13.58</v>
      </c>
    </row>
    <row r="39938" spans="2:6" x14ac:dyDescent="0.25">
      <c r="B39938" s="15">
        <v>45849</v>
      </c>
      <c r="D39938" t="s">
        <v>62</v>
      </c>
      <c r="F39938">
        <v>13.58</v>
      </c>
    </row>
    <row r="39940" spans="2:6" x14ac:dyDescent="0.25">
      <c r="B39940" s="15">
        <v>45849</v>
      </c>
      <c r="C39940" t="s">
        <v>1149</v>
      </c>
      <c r="D39940" t="s">
        <v>40</v>
      </c>
      <c r="E39940">
        <v>101.68</v>
      </c>
    </row>
    <row r="39941" spans="2:6" x14ac:dyDescent="0.25">
      <c r="B39941" s="15">
        <v>45849</v>
      </c>
      <c r="D39941" t="s">
        <v>62</v>
      </c>
      <c r="F39941">
        <v>101.68</v>
      </c>
    </row>
    <row r="39943" spans="2:6" x14ac:dyDescent="0.25">
      <c r="B39943" s="15">
        <v>45849</v>
      </c>
      <c r="C39943" t="s">
        <v>1143</v>
      </c>
      <c r="D39943" t="s">
        <v>40</v>
      </c>
      <c r="F39943">
        <v>0.31</v>
      </c>
    </row>
    <row r="39944" spans="2:6" x14ac:dyDescent="0.25">
      <c r="B39944" s="15">
        <v>45849</v>
      </c>
      <c r="D39944" t="s">
        <v>81</v>
      </c>
      <c r="E39944">
        <v>0.31</v>
      </c>
    </row>
    <row r="39946" spans="2:6" x14ac:dyDescent="0.25">
      <c r="B39946" s="15">
        <v>45849</v>
      </c>
      <c r="C39946" t="s">
        <v>1143</v>
      </c>
      <c r="D39946" t="s">
        <v>40</v>
      </c>
      <c r="F39946">
        <v>1.2</v>
      </c>
    </row>
    <row r="39947" spans="2:6" x14ac:dyDescent="0.25">
      <c r="B39947" s="15">
        <v>45849</v>
      </c>
      <c r="D39947" t="s">
        <v>81</v>
      </c>
      <c r="E39947">
        <v>1.2</v>
      </c>
    </row>
    <row r="39949" spans="2:6" x14ac:dyDescent="0.25">
      <c r="B39949" s="15">
        <v>45849</v>
      </c>
      <c r="C39949" t="s">
        <v>1143</v>
      </c>
      <c r="D39949" t="s">
        <v>40</v>
      </c>
      <c r="F39949">
        <v>3.93</v>
      </c>
    </row>
    <row r="39950" spans="2:6" x14ac:dyDescent="0.25">
      <c r="B39950" s="15">
        <v>45849</v>
      </c>
      <c r="D39950" t="s">
        <v>81</v>
      </c>
      <c r="E39950">
        <v>3.93</v>
      </c>
    </row>
    <row r="39952" spans="2:6" x14ac:dyDescent="0.25">
      <c r="B39952" s="15">
        <v>45849</v>
      </c>
      <c r="C39952" t="s">
        <v>1143</v>
      </c>
      <c r="D39952" t="s">
        <v>40</v>
      </c>
      <c r="F39952">
        <v>0.63</v>
      </c>
    </row>
    <row r="39953" spans="2:6" x14ac:dyDescent="0.25">
      <c r="B39953" s="15">
        <v>45849</v>
      </c>
      <c r="D39953" t="s">
        <v>81</v>
      </c>
      <c r="E39953">
        <v>0.63</v>
      </c>
    </row>
    <row r="39955" spans="2:6" x14ac:dyDescent="0.25">
      <c r="B39955" s="15">
        <v>45849</v>
      </c>
      <c r="C39955" t="s">
        <v>1143</v>
      </c>
      <c r="D39955" t="s">
        <v>40</v>
      </c>
      <c r="F39955">
        <v>2.77</v>
      </c>
    </row>
    <row r="39956" spans="2:6" x14ac:dyDescent="0.25">
      <c r="B39956" s="15">
        <v>45849</v>
      </c>
      <c r="D39956" t="s">
        <v>81</v>
      </c>
      <c r="E39956">
        <v>2.77</v>
      </c>
    </row>
    <row r="39958" spans="2:6" x14ac:dyDescent="0.25">
      <c r="B39958" s="15">
        <v>45849</v>
      </c>
      <c r="C39958" t="s">
        <v>1212</v>
      </c>
      <c r="D39958" t="s">
        <v>40</v>
      </c>
      <c r="E39958">
        <v>22.56</v>
      </c>
    </row>
    <row r="39959" spans="2:6" x14ac:dyDescent="0.25">
      <c r="B39959" s="15">
        <v>45849</v>
      </c>
      <c r="D39959" t="s">
        <v>62</v>
      </c>
      <c r="F39959">
        <v>22.56</v>
      </c>
    </row>
    <row r="39961" spans="2:6" x14ac:dyDescent="0.25">
      <c r="B39961" s="15">
        <v>45849</v>
      </c>
      <c r="C39961" t="s">
        <v>1149</v>
      </c>
      <c r="D39961" t="s">
        <v>40</v>
      </c>
      <c r="E39961">
        <v>201.55</v>
      </c>
    </row>
    <row r="39962" spans="2:6" x14ac:dyDescent="0.25">
      <c r="B39962" s="15">
        <v>45849</v>
      </c>
      <c r="D39962" t="s">
        <v>62</v>
      </c>
      <c r="F39962">
        <v>201.55</v>
      </c>
    </row>
    <row r="39964" spans="2:6" x14ac:dyDescent="0.25">
      <c r="B39964" s="15">
        <v>45849</v>
      </c>
      <c r="C39964" t="s">
        <v>1143</v>
      </c>
      <c r="D39964" t="s">
        <v>40</v>
      </c>
      <c r="F39964">
        <v>0.52</v>
      </c>
    </row>
    <row r="39965" spans="2:6" x14ac:dyDescent="0.25">
      <c r="B39965" s="15">
        <v>45849</v>
      </c>
      <c r="D39965" t="s">
        <v>81</v>
      </c>
      <c r="E39965">
        <v>0.52</v>
      </c>
    </row>
    <row r="39967" spans="2:6" x14ac:dyDescent="0.25">
      <c r="B39967" s="15">
        <v>45849</v>
      </c>
      <c r="C39967" t="s">
        <v>2694</v>
      </c>
      <c r="D39967" t="s">
        <v>40</v>
      </c>
      <c r="E39967">
        <v>65.45</v>
      </c>
    </row>
    <row r="39968" spans="2:6" x14ac:dyDescent="0.25">
      <c r="B39968" s="15">
        <v>45849</v>
      </c>
      <c r="D39968" t="s">
        <v>62</v>
      </c>
      <c r="F39968">
        <v>65.45</v>
      </c>
    </row>
    <row r="39970" spans="2:6" x14ac:dyDescent="0.25">
      <c r="B39970" s="15">
        <v>45849</v>
      </c>
      <c r="C39970" t="s">
        <v>1149</v>
      </c>
      <c r="D39970" t="s">
        <v>40</v>
      </c>
      <c r="E39970">
        <v>76.47</v>
      </c>
    </row>
    <row r="39971" spans="2:6" x14ac:dyDescent="0.25">
      <c r="B39971" s="15">
        <v>45849</v>
      </c>
      <c r="D39971" t="s">
        <v>62</v>
      </c>
      <c r="F39971">
        <v>76.47</v>
      </c>
    </row>
    <row r="39973" spans="2:6" x14ac:dyDescent="0.25">
      <c r="B39973" s="15">
        <v>45849</v>
      </c>
      <c r="C39973" t="s">
        <v>100</v>
      </c>
      <c r="D39973" t="s">
        <v>38</v>
      </c>
      <c r="E39973">
        <v>730</v>
      </c>
    </row>
    <row r="39974" spans="2:6" x14ac:dyDescent="0.25">
      <c r="B39974" s="15">
        <v>45849</v>
      </c>
      <c r="D39974" t="s">
        <v>62</v>
      </c>
      <c r="F39974">
        <v>730</v>
      </c>
    </row>
    <row r="39976" spans="2:6" x14ac:dyDescent="0.25">
      <c r="B39976" s="15">
        <v>45849</v>
      </c>
      <c r="C39976" t="s">
        <v>1143</v>
      </c>
      <c r="D39976" t="s">
        <v>40</v>
      </c>
      <c r="F39976">
        <v>1.37</v>
      </c>
    </row>
    <row r="39977" spans="2:6" x14ac:dyDescent="0.25">
      <c r="B39977" s="15">
        <v>45849</v>
      </c>
      <c r="D39977" t="s">
        <v>81</v>
      </c>
      <c r="E39977">
        <v>1.37</v>
      </c>
    </row>
    <row r="39979" spans="2:6" x14ac:dyDescent="0.25">
      <c r="B39979" s="15">
        <v>45849</v>
      </c>
      <c r="C39979" t="s">
        <v>1149</v>
      </c>
      <c r="D39979" t="s">
        <v>40</v>
      </c>
      <c r="E39979">
        <v>26.03</v>
      </c>
    </row>
    <row r="39980" spans="2:6" x14ac:dyDescent="0.25">
      <c r="B39980" s="15">
        <v>45849</v>
      </c>
      <c r="D39980" t="s">
        <v>62</v>
      </c>
      <c r="F39980">
        <v>26.03</v>
      </c>
    </row>
    <row r="39982" spans="2:6" x14ac:dyDescent="0.25">
      <c r="B39982" s="15">
        <v>45849</v>
      </c>
      <c r="C39982" t="s">
        <v>1143</v>
      </c>
      <c r="D39982" t="s">
        <v>40</v>
      </c>
      <c r="F39982">
        <v>0.24</v>
      </c>
    </row>
    <row r="39983" spans="2:6" x14ac:dyDescent="0.25">
      <c r="B39983" s="15">
        <v>45849</v>
      </c>
      <c r="D39983" t="s">
        <v>81</v>
      </c>
      <c r="E39983">
        <v>0.24</v>
      </c>
    </row>
    <row r="39985" spans="2:6" x14ac:dyDescent="0.25">
      <c r="B39985" s="15">
        <v>45849</v>
      </c>
      <c r="C39985" t="s">
        <v>1143</v>
      </c>
      <c r="D39985" t="s">
        <v>40</v>
      </c>
      <c r="F39985">
        <v>0.18</v>
      </c>
    </row>
    <row r="39986" spans="2:6" x14ac:dyDescent="0.25">
      <c r="B39986" s="15">
        <v>45849</v>
      </c>
      <c r="D39986" t="s">
        <v>81</v>
      </c>
      <c r="E39986">
        <v>0.18</v>
      </c>
    </row>
    <row r="39988" spans="2:6" x14ac:dyDescent="0.25">
      <c r="B39988" s="15">
        <v>45849</v>
      </c>
      <c r="C39988" t="s">
        <v>1143</v>
      </c>
      <c r="D39988" t="s">
        <v>40</v>
      </c>
      <c r="F39988">
        <v>1.33</v>
      </c>
    </row>
    <row r="39989" spans="2:6" x14ac:dyDescent="0.25">
      <c r="B39989" s="15">
        <v>45849</v>
      </c>
      <c r="D39989" t="s">
        <v>81</v>
      </c>
      <c r="E39989">
        <v>1.33</v>
      </c>
    </row>
    <row r="39991" spans="2:6" x14ac:dyDescent="0.25">
      <c r="B39991" s="15">
        <v>45849</v>
      </c>
      <c r="C39991" t="s">
        <v>2695</v>
      </c>
      <c r="D39991" t="s">
        <v>40</v>
      </c>
      <c r="E39991">
        <v>50.93</v>
      </c>
    </row>
    <row r="39992" spans="2:6" x14ac:dyDescent="0.25">
      <c r="B39992" s="15">
        <v>45849</v>
      </c>
      <c r="D39992" t="s">
        <v>62</v>
      </c>
      <c r="F39992">
        <v>50.93</v>
      </c>
    </row>
    <row r="39994" spans="2:6" x14ac:dyDescent="0.25">
      <c r="B39994" s="15">
        <v>45849</v>
      </c>
      <c r="C39994" t="s">
        <v>1149</v>
      </c>
      <c r="D39994" t="s">
        <v>40</v>
      </c>
      <c r="E39994">
        <v>26.24</v>
      </c>
    </row>
    <row r="39995" spans="2:6" x14ac:dyDescent="0.25">
      <c r="B39995" s="15">
        <v>45849</v>
      </c>
      <c r="D39995" t="s">
        <v>62</v>
      </c>
      <c r="F39995">
        <v>26.24</v>
      </c>
    </row>
    <row r="39997" spans="2:6" x14ac:dyDescent="0.25">
      <c r="B39997" s="15">
        <v>45849</v>
      </c>
      <c r="C39997" t="s">
        <v>1265</v>
      </c>
      <c r="D39997" t="s">
        <v>40</v>
      </c>
      <c r="E39997">
        <v>3.15</v>
      </c>
    </row>
    <row r="39998" spans="2:6" x14ac:dyDescent="0.25">
      <c r="B39998" s="15">
        <v>45849</v>
      </c>
      <c r="D39998" t="s">
        <v>62</v>
      </c>
      <c r="F39998">
        <v>3.15</v>
      </c>
    </row>
    <row r="40000" spans="2:6" x14ac:dyDescent="0.25">
      <c r="B40000" s="15">
        <v>45849</v>
      </c>
      <c r="C40000" t="s">
        <v>1149</v>
      </c>
      <c r="D40000" t="s">
        <v>40</v>
      </c>
      <c r="E40000">
        <v>26.09</v>
      </c>
    </row>
    <row r="40001" spans="2:6" x14ac:dyDescent="0.25">
      <c r="B40001" s="15">
        <v>45849</v>
      </c>
      <c r="D40001" t="s">
        <v>62</v>
      </c>
      <c r="F40001">
        <v>26.09</v>
      </c>
    </row>
    <row r="40003" spans="2:6" x14ac:dyDescent="0.25">
      <c r="B40003" s="15">
        <v>45849</v>
      </c>
      <c r="C40003" t="s">
        <v>662</v>
      </c>
      <c r="D40003" t="s">
        <v>38</v>
      </c>
      <c r="F40003">
        <v>152.69999999999999</v>
      </c>
    </row>
    <row r="40004" spans="2:6" x14ac:dyDescent="0.25">
      <c r="B40004" s="15">
        <v>45849</v>
      </c>
      <c r="D40004" t="s">
        <v>43</v>
      </c>
      <c r="E40004">
        <v>152.69999999999999</v>
      </c>
    </row>
    <row r="40006" spans="2:6" x14ac:dyDescent="0.25">
      <c r="B40006" s="15">
        <v>45849</v>
      </c>
      <c r="C40006" t="s">
        <v>1143</v>
      </c>
      <c r="D40006" t="s">
        <v>40</v>
      </c>
      <c r="F40006">
        <v>0.44</v>
      </c>
    </row>
    <row r="40007" spans="2:6" x14ac:dyDescent="0.25">
      <c r="B40007" s="15">
        <v>45849</v>
      </c>
      <c r="D40007" t="s">
        <v>81</v>
      </c>
      <c r="E40007">
        <v>0.44</v>
      </c>
    </row>
    <row r="40009" spans="2:6" x14ac:dyDescent="0.25">
      <c r="B40009" s="15">
        <v>45849</v>
      </c>
      <c r="C40009" t="s">
        <v>1143</v>
      </c>
      <c r="D40009" t="s">
        <v>40</v>
      </c>
      <c r="F40009">
        <v>1.74</v>
      </c>
    </row>
    <row r="40010" spans="2:6" x14ac:dyDescent="0.25">
      <c r="B40010" s="15">
        <v>45849</v>
      </c>
      <c r="D40010" t="s">
        <v>81</v>
      </c>
      <c r="E40010">
        <v>1.74</v>
      </c>
    </row>
    <row r="40012" spans="2:6" x14ac:dyDescent="0.25">
      <c r="B40012" s="15">
        <v>45849</v>
      </c>
      <c r="C40012" t="s">
        <v>1143</v>
      </c>
      <c r="D40012" t="s">
        <v>40</v>
      </c>
      <c r="F40012">
        <v>2.64</v>
      </c>
    </row>
    <row r="40013" spans="2:6" x14ac:dyDescent="0.25">
      <c r="B40013" s="15">
        <v>45849</v>
      </c>
      <c r="D40013" t="s">
        <v>81</v>
      </c>
      <c r="E40013">
        <v>2.64</v>
      </c>
    </row>
    <row r="40015" spans="2:6" x14ac:dyDescent="0.25">
      <c r="B40015" s="15">
        <v>45849</v>
      </c>
      <c r="C40015" t="s">
        <v>2369</v>
      </c>
      <c r="D40015" t="s">
        <v>40</v>
      </c>
      <c r="E40015">
        <v>42.29</v>
      </c>
    </row>
    <row r="40016" spans="2:6" x14ac:dyDescent="0.25">
      <c r="B40016" s="15">
        <v>45849</v>
      </c>
      <c r="D40016" t="s">
        <v>62</v>
      </c>
      <c r="F40016">
        <v>42.29</v>
      </c>
    </row>
    <row r="40018" spans="2:6" x14ac:dyDescent="0.25">
      <c r="B40018" s="15">
        <v>45849</v>
      </c>
      <c r="C40018" t="s">
        <v>1149</v>
      </c>
      <c r="D40018" t="s">
        <v>40</v>
      </c>
      <c r="E40018">
        <v>103.54</v>
      </c>
    </row>
    <row r="40019" spans="2:6" x14ac:dyDescent="0.25">
      <c r="B40019" s="15">
        <v>45849</v>
      </c>
      <c r="D40019" t="s">
        <v>62</v>
      </c>
      <c r="F40019">
        <v>103.54</v>
      </c>
    </row>
    <row r="40021" spans="2:6" x14ac:dyDescent="0.25">
      <c r="B40021" s="15">
        <v>45849</v>
      </c>
      <c r="C40021" t="s">
        <v>1426</v>
      </c>
      <c r="D40021" t="s">
        <v>40</v>
      </c>
      <c r="E40021">
        <v>28.43</v>
      </c>
    </row>
    <row r="40022" spans="2:6" x14ac:dyDescent="0.25">
      <c r="B40022" s="15">
        <v>45849</v>
      </c>
      <c r="D40022" t="s">
        <v>62</v>
      </c>
      <c r="F40022">
        <v>28.43</v>
      </c>
    </row>
    <row r="40024" spans="2:6" x14ac:dyDescent="0.25">
      <c r="B40024" s="15">
        <v>45849</v>
      </c>
      <c r="C40024" t="s">
        <v>1143</v>
      </c>
      <c r="D40024" t="s">
        <v>40</v>
      </c>
      <c r="F40024">
        <v>0.66</v>
      </c>
    </row>
    <row r="40025" spans="2:6" x14ac:dyDescent="0.25">
      <c r="B40025" s="15">
        <v>45849</v>
      </c>
      <c r="D40025" t="s">
        <v>81</v>
      </c>
      <c r="E40025">
        <v>0.66</v>
      </c>
    </row>
    <row r="40027" spans="2:6" x14ac:dyDescent="0.25">
      <c r="B40027" s="15">
        <v>45849</v>
      </c>
      <c r="C40027" t="s">
        <v>1143</v>
      </c>
      <c r="D40027" t="s">
        <v>40</v>
      </c>
      <c r="F40027">
        <v>2.4</v>
      </c>
    </row>
    <row r="40028" spans="2:6" x14ac:dyDescent="0.25">
      <c r="B40028" s="15">
        <v>45849</v>
      </c>
      <c r="D40028" t="s">
        <v>81</v>
      </c>
      <c r="E40028">
        <v>2.4</v>
      </c>
    </row>
    <row r="40030" spans="2:6" x14ac:dyDescent="0.25">
      <c r="B40030" s="15">
        <v>45849</v>
      </c>
      <c r="C40030" t="s">
        <v>1143</v>
      </c>
      <c r="D40030" t="s">
        <v>40</v>
      </c>
      <c r="F40030">
        <v>0.62</v>
      </c>
    </row>
    <row r="40031" spans="2:6" x14ac:dyDescent="0.25">
      <c r="B40031" s="15">
        <v>45849</v>
      </c>
      <c r="D40031" t="s">
        <v>81</v>
      </c>
      <c r="E40031">
        <v>0.62</v>
      </c>
    </row>
    <row r="40033" spans="2:6" x14ac:dyDescent="0.25">
      <c r="B40033" s="15">
        <v>45849</v>
      </c>
      <c r="C40033" t="s">
        <v>3650</v>
      </c>
      <c r="D40033" t="s">
        <v>30</v>
      </c>
      <c r="E40033">
        <v>888.67</v>
      </c>
    </row>
    <row r="40034" spans="2:6" x14ac:dyDescent="0.25">
      <c r="B40034" s="15">
        <v>45849</v>
      </c>
      <c r="D40034" t="s">
        <v>43</v>
      </c>
      <c r="F40034">
        <v>888.67</v>
      </c>
    </row>
    <row r="40036" spans="2:6" x14ac:dyDescent="0.25">
      <c r="B40036" s="15">
        <v>45849</v>
      </c>
      <c r="C40036" t="s">
        <v>1143</v>
      </c>
      <c r="D40036" t="s">
        <v>40</v>
      </c>
      <c r="F40036">
        <v>0.75</v>
      </c>
    </row>
    <row r="40037" spans="2:6" x14ac:dyDescent="0.25">
      <c r="B40037" s="15">
        <v>45849</v>
      </c>
      <c r="D40037" t="s">
        <v>81</v>
      </c>
      <c r="E40037">
        <v>0.75</v>
      </c>
    </row>
    <row r="40039" spans="2:6" x14ac:dyDescent="0.25">
      <c r="B40039" s="15">
        <v>45849</v>
      </c>
      <c r="C40039" t="s">
        <v>1149</v>
      </c>
      <c r="D40039" t="s">
        <v>40</v>
      </c>
      <c r="E40039">
        <v>106.92</v>
      </c>
    </row>
    <row r="40040" spans="2:6" x14ac:dyDescent="0.25">
      <c r="B40040" s="15">
        <v>45849</v>
      </c>
      <c r="D40040" t="s">
        <v>62</v>
      </c>
      <c r="F40040">
        <v>106.92</v>
      </c>
    </row>
    <row r="40042" spans="2:6" x14ac:dyDescent="0.25">
      <c r="B40042" s="15">
        <v>45849</v>
      </c>
      <c r="C40042" t="s">
        <v>1149</v>
      </c>
      <c r="D40042" t="s">
        <v>40</v>
      </c>
      <c r="E40042">
        <v>95.33</v>
      </c>
    </row>
    <row r="40043" spans="2:6" x14ac:dyDescent="0.25">
      <c r="B40043" s="15">
        <v>45849</v>
      </c>
      <c r="D40043" t="s">
        <v>62</v>
      </c>
      <c r="F40043">
        <v>95.33</v>
      </c>
    </row>
    <row r="40045" spans="2:6" x14ac:dyDescent="0.25">
      <c r="B40045" s="15">
        <v>45849</v>
      </c>
      <c r="C40045" t="s">
        <v>1149</v>
      </c>
      <c r="D40045" t="s">
        <v>40</v>
      </c>
      <c r="E40045">
        <v>46.03</v>
      </c>
    </row>
    <row r="40046" spans="2:6" x14ac:dyDescent="0.25">
      <c r="B40046" s="15">
        <v>45849</v>
      </c>
      <c r="D40046" t="s">
        <v>62</v>
      </c>
      <c r="F40046">
        <v>46.03</v>
      </c>
    </row>
    <row r="40048" spans="2:6" x14ac:dyDescent="0.25">
      <c r="B40048" s="15">
        <v>45849</v>
      </c>
      <c r="C40048" t="s">
        <v>1143</v>
      </c>
      <c r="D40048" t="s">
        <v>40</v>
      </c>
      <c r="F40048">
        <v>0.39</v>
      </c>
    </row>
    <row r="40049" spans="2:6" x14ac:dyDescent="0.25">
      <c r="B40049" s="15">
        <v>45849</v>
      </c>
      <c r="D40049" t="s">
        <v>81</v>
      </c>
      <c r="E40049">
        <v>0.39</v>
      </c>
    </row>
    <row r="40051" spans="2:6" x14ac:dyDescent="0.25">
      <c r="B40051" s="15">
        <v>45849</v>
      </c>
      <c r="C40051" t="s">
        <v>1143</v>
      </c>
      <c r="D40051" t="s">
        <v>40</v>
      </c>
      <c r="F40051">
        <v>0.66</v>
      </c>
    </row>
    <row r="40052" spans="2:6" x14ac:dyDescent="0.25">
      <c r="B40052" s="15">
        <v>45849</v>
      </c>
      <c r="D40052" t="s">
        <v>81</v>
      </c>
      <c r="E40052">
        <v>0.66</v>
      </c>
    </row>
    <row r="40054" spans="2:6" x14ac:dyDescent="0.25">
      <c r="B40054" s="15">
        <v>45849</v>
      </c>
      <c r="C40054" t="s">
        <v>1149</v>
      </c>
      <c r="D40054" t="s">
        <v>40</v>
      </c>
      <c r="E40054">
        <v>70.8</v>
      </c>
    </row>
    <row r="40055" spans="2:6" x14ac:dyDescent="0.25">
      <c r="B40055" s="15">
        <v>45849</v>
      </c>
      <c r="D40055" t="s">
        <v>62</v>
      </c>
      <c r="F40055">
        <v>70.8</v>
      </c>
    </row>
    <row r="40057" spans="2:6" x14ac:dyDescent="0.25">
      <c r="B40057" s="15">
        <v>45849</v>
      </c>
      <c r="C40057" t="s">
        <v>663</v>
      </c>
      <c r="D40057" t="s">
        <v>38</v>
      </c>
      <c r="F40057">
        <v>265</v>
      </c>
    </row>
    <row r="40058" spans="2:6" x14ac:dyDescent="0.25">
      <c r="B40058" s="15">
        <v>45849</v>
      </c>
      <c r="D40058" t="s">
        <v>75</v>
      </c>
      <c r="E40058">
        <v>265</v>
      </c>
    </row>
    <row r="40060" spans="2:6" x14ac:dyDescent="0.25">
      <c r="B40060" s="15">
        <v>45849</v>
      </c>
      <c r="C40060" t="s">
        <v>1143</v>
      </c>
      <c r="D40060" t="s">
        <v>40</v>
      </c>
      <c r="F40060">
        <v>4.32</v>
      </c>
    </row>
    <row r="40061" spans="2:6" x14ac:dyDescent="0.25">
      <c r="B40061" s="15">
        <v>45849</v>
      </c>
      <c r="D40061" t="s">
        <v>81</v>
      </c>
      <c r="E40061">
        <v>4.32</v>
      </c>
    </row>
    <row r="40063" spans="2:6" x14ac:dyDescent="0.25">
      <c r="B40063" s="15">
        <v>45849</v>
      </c>
      <c r="C40063" t="s">
        <v>1149</v>
      </c>
      <c r="D40063" t="s">
        <v>40</v>
      </c>
      <c r="E40063">
        <v>5.56</v>
      </c>
    </row>
    <row r="40064" spans="2:6" x14ac:dyDescent="0.25">
      <c r="B40064" s="15">
        <v>45849</v>
      </c>
      <c r="D40064" t="s">
        <v>62</v>
      </c>
      <c r="F40064">
        <v>5.56</v>
      </c>
    </row>
    <row r="40066" spans="2:6" x14ac:dyDescent="0.25">
      <c r="B40066" s="15">
        <v>45849</v>
      </c>
      <c r="C40066" t="s">
        <v>2065</v>
      </c>
      <c r="D40066" t="s">
        <v>40</v>
      </c>
      <c r="E40066">
        <v>13.69</v>
      </c>
    </row>
    <row r="40067" spans="2:6" x14ac:dyDescent="0.25">
      <c r="B40067" s="15">
        <v>45849</v>
      </c>
      <c r="D40067" t="s">
        <v>62</v>
      </c>
      <c r="F40067">
        <v>13.69</v>
      </c>
    </row>
    <row r="40069" spans="2:6" x14ac:dyDescent="0.25">
      <c r="B40069" s="15">
        <v>45849</v>
      </c>
      <c r="C40069" t="s">
        <v>2696</v>
      </c>
      <c r="D40069" t="s">
        <v>40</v>
      </c>
      <c r="F40069">
        <v>2894.17</v>
      </c>
    </row>
    <row r="40070" spans="2:6" x14ac:dyDescent="0.25">
      <c r="B40070" s="15">
        <v>45849</v>
      </c>
      <c r="D40070" t="s">
        <v>43</v>
      </c>
      <c r="E40070">
        <v>2894.17</v>
      </c>
    </row>
    <row r="40072" spans="2:6" x14ac:dyDescent="0.25">
      <c r="B40072" s="15">
        <v>45849</v>
      </c>
      <c r="C40072" t="s">
        <v>1143</v>
      </c>
      <c r="D40072" t="s">
        <v>40</v>
      </c>
      <c r="F40072">
        <v>1.04</v>
      </c>
    </row>
    <row r="40073" spans="2:6" x14ac:dyDescent="0.25">
      <c r="B40073" s="15">
        <v>45849</v>
      </c>
      <c r="D40073" t="s">
        <v>81</v>
      </c>
      <c r="E40073">
        <v>1.04</v>
      </c>
    </row>
    <row r="40075" spans="2:6" x14ac:dyDescent="0.25">
      <c r="B40075" s="15">
        <v>45849</v>
      </c>
      <c r="C40075" t="s">
        <v>100</v>
      </c>
      <c r="D40075" t="s">
        <v>38</v>
      </c>
      <c r="E40075">
        <v>631.91999999999996</v>
      </c>
    </row>
    <row r="40076" spans="2:6" x14ac:dyDescent="0.25">
      <c r="B40076" s="15">
        <v>45849</v>
      </c>
      <c r="D40076" t="s">
        <v>62</v>
      </c>
      <c r="F40076">
        <v>631.91999999999996</v>
      </c>
    </row>
    <row r="40078" spans="2:6" x14ac:dyDescent="0.25">
      <c r="B40078" s="15">
        <v>45849</v>
      </c>
      <c r="C40078" t="s">
        <v>1464</v>
      </c>
      <c r="D40078" t="s">
        <v>40</v>
      </c>
      <c r="E40078">
        <v>24.68</v>
      </c>
    </row>
    <row r="40079" spans="2:6" x14ac:dyDescent="0.25">
      <c r="B40079" s="15">
        <v>45849</v>
      </c>
      <c r="D40079" t="s">
        <v>62</v>
      </c>
      <c r="F40079">
        <v>24.68</v>
      </c>
    </row>
    <row r="40081" spans="2:6" x14ac:dyDescent="0.25">
      <c r="B40081" s="15">
        <v>45849</v>
      </c>
      <c r="C40081" t="s">
        <v>1143</v>
      </c>
      <c r="D40081" t="s">
        <v>40</v>
      </c>
      <c r="F40081">
        <v>0.67</v>
      </c>
    </row>
    <row r="40082" spans="2:6" x14ac:dyDescent="0.25">
      <c r="B40082" s="15">
        <v>45849</v>
      </c>
      <c r="D40082" t="s">
        <v>81</v>
      </c>
      <c r="E40082">
        <v>0.67</v>
      </c>
    </row>
    <row r="40084" spans="2:6" x14ac:dyDescent="0.25">
      <c r="B40084" s="15">
        <v>45849</v>
      </c>
      <c r="C40084" t="s">
        <v>1143</v>
      </c>
      <c r="D40084" t="s">
        <v>40</v>
      </c>
      <c r="F40084">
        <v>1.1599999999999999</v>
      </c>
    </row>
    <row r="40085" spans="2:6" x14ac:dyDescent="0.25">
      <c r="B40085" s="15">
        <v>45849</v>
      </c>
      <c r="D40085" t="s">
        <v>81</v>
      </c>
      <c r="E40085">
        <v>1.1599999999999999</v>
      </c>
    </row>
    <row r="40087" spans="2:6" x14ac:dyDescent="0.25">
      <c r="B40087" s="15">
        <v>45849</v>
      </c>
      <c r="C40087" t="s">
        <v>1149</v>
      </c>
      <c r="D40087" t="s">
        <v>40</v>
      </c>
      <c r="E40087">
        <v>49</v>
      </c>
    </row>
    <row r="40088" spans="2:6" x14ac:dyDescent="0.25">
      <c r="B40088" s="15">
        <v>45849</v>
      </c>
      <c r="D40088" t="s">
        <v>62</v>
      </c>
      <c r="F40088">
        <v>49</v>
      </c>
    </row>
    <row r="40090" spans="2:6" x14ac:dyDescent="0.25">
      <c r="B40090" s="15">
        <v>45849</v>
      </c>
      <c r="C40090" t="s">
        <v>2689</v>
      </c>
      <c r="D40090" t="s">
        <v>40</v>
      </c>
      <c r="E40090">
        <v>5.58</v>
      </c>
    </row>
    <row r="40091" spans="2:6" x14ac:dyDescent="0.25">
      <c r="B40091" s="15">
        <v>45849</v>
      </c>
      <c r="D40091" t="s">
        <v>62</v>
      </c>
      <c r="F40091">
        <v>5.58</v>
      </c>
    </row>
    <row r="40093" spans="2:6" x14ac:dyDescent="0.25">
      <c r="B40093" s="15">
        <v>45849</v>
      </c>
      <c r="C40093" t="s">
        <v>1149</v>
      </c>
      <c r="D40093" t="s">
        <v>40</v>
      </c>
      <c r="E40093">
        <v>28.4</v>
      </c>
    </row>
    <row r="40094" spans="2:6" x14ac:dyDescent="0.25">
      <c r="B40094" s="15">
        <v>45849</v>
      </c>
      <c r="D40094" t="s">
        <v>62</v>
      </c>
      <c r="F40094">
        <v>28.4</v>
      </c>
    </row>
    <row r="40096" spans="2:6" x14ac:dyDescent="0.25">
      <c r="B40096" s="15">
        <v>45849</v>
      </c>
      <c r="C40096" t="s">
        <v>1149</v>
      </c>
      <c r="D40096" t="s">
        <v>40</v>
      </c>
      <c r="E40096">
        <v>48.89</v>
      </c>
    </row>
    <row r="40097" spans="2:6" x14ac:dyDescent="0.25">
      <c r="B40097" s="15">
        <v>45849</v>
      </c>
      <c r="D40097" t="s">
        <v>62</v>
      </c>
      <c r="F40097">
        <v>48.89</v>
      </c>
    </row>
    <row r="40099" spans="2:6" x14ac:dyDescent="0.25">
      <c r="B40099" s="15">
        <v>45849</v>
      </c>
      <c r="C40099" t="s">
        <v>3651</v>
      </c>
      <c r="D40099" t="s">
        <v>30</v>
      </c>
      <c r="E40099">
        <v>11.04</v>
      </c>
    </row>
    <row r="40100" spans="2:6" x14ac:dyDescent="0.25">
      <c r="B40100" s="15">
        <v>45849</v>
      </c>
      <c r="D40100" t="s">
        <v>43</v>
      </c>
      <c r="F40100">
        <v>11.04</v>
      </c>
    </row>
    <row r="40102" spans="2:6" x14ac:dyDescent="0.25">
      <c r="B40102" s="15">
        <v>45849</v>
      </c>
      <c r="C40102" t="s">
        <v>1910</v>
      </c>
      <c r="D40102" t="s">
        <v>40</v>
      </c>
      <c r="E40102">
        <v>48.47</v>
      </c>
    </row>
    <row r="40103" spans="2:6" x14ac:dyDescent="0.25">
      <c r="B40103" s="15">
        <v>45849</v>
      </c>
      <c r="D40103" t="s">
        <v>62</v>
      </c>
      <c r="F40103">
        <v>48.47</v>
      </c>
    </row>
    <row r="40105" spans="2:6" x14ac:dyDescent="0.25">
      <c r="B40105" s="15">
        <v>45849</v>
      </c>
      <c r="C40105" t="s">
        <v>1155</v>
      </c>
      <c r="D40105" t="s">
        <v>40</v>
      </c>
      <c r="E40105">
        <v>13.8</v>
      </c>
    </row>
    <row r="40106" spans="2:6" x14ac:dyDescent="0.25">
      <c r="B40106" s="15">
        <v>45849</v>
      </c>
      <c r="D40106" t="s">
        <v>62</v>
      </c>
      <c r="F40106">
        <v>13.8</v>
      </c>
    </row>
    <row r="40108" spans="2:6" x14ac:dyDescent="0.25">
      <c r="B40108" s="15">
        <v>45849</v>
      </c>
      <c r="C40108" t="s">
        <v>1143</v>
      </c>
      <c r="D40108" t="s">
        <v>40</v>
      </c>
      <c r="F40108">
        <v>0.72</v>
      </c>
    </row>
    <row r="40109" spans="2:6" x14ac:dyDescent="0.25">
      <c r="B40109" s="15">
        <v>45849</v>
      </c>
      <c r="D40109" t="s">
        <v>81</v>
      </c>
      <c r="E40109">
        <v>0.72</v>
      </c>
    </row>
    <row r="40111" spans="2:6" x14ac:dyDescent="0.25">
      <c r="B40111" s="15">
        <v>45849</v>
      </c>
      <c r="C40111" t="s">
        <v>1143</v>
      </c>
      <c r="D40111" t="s">
        <v>40</v>
      </c>
      <c r="F40111">
        <v>0.81</v>
      </c>
    </row>
    <row r="40112" spans="2:6" x14ac:dyDescent="0.25">
      <c r="B40112" s="15">
        <v>45849</v>
      </c>
      <c r="D40112" t="s">
        <v>81</v>
      </c>
      <c r="E40112">
        <v>0.81</v>
      </c>
    </row>
    <row r="40114" spans="2:6" x14ac:dyDescent="0.25">
      <c r="B40114" s="15">
        <v>45849</v>
      </c>
      <c r="C40114" t="s">
        <v>1143</v>
      </c>
      <c r="D40114" t="s">
        <v>40</v>
      </c>
      <c r="F40114">
        <v>4.95</v>
      </c>
    </row>
    <row r="40115" spans="2:6" x14ac:dyDescent="0.25">
      <c r="B40115" s="15">
        <v>45849</v>
      </c>
      <c r="D40115" t="s">
        <v>81</v>
      </c>
      <c r="E40115">
        <v>4.95</v>
      </c>
    </row>
    <row r="40117" spans="2:6" x14ac:dyDescent="0.25">
      <c r="B40117" s="15">
        <v>45849</v>
      </c>
      <c r="C40117" t="s">
        <v>1143</v>
      </c>
      <c r="D40117" t="s">
        <v>40</v>
      </c>
      <c r="F40117">
        <v>1.54</v>
      </c>
    </row>
    <row r="40118" spans="2:6" x14ac:dyDescent="0.25">
      <c r="B40118" s="15">
        <v>45849</v>
      </c>
      <c r="D40118" t="s">
        <v>81</v>
      </c>
      <c r="E40118">
        <v>1.54</v>
      </c>
    </row>
    <row r="40120" spans="2:6" x14ac:dyDescent="0.25">
      <c r="B40120" s="15">
        <v>45849</v>
      </c>
      <c r="C40120" t="s">
        <v>1143</v>
      </c>
      <c r="D40120" t="s">
        <v>40</v>
      </c>
      <c r="F40120">
        <v>0.44</v>
      </c>
    </row>
    <row r="40121" spans="2:6" x14ac:dyDescent="0.25">
      <c r="B40121" s="15">
        <v>45849</v>
      </c>
      <c r="D40121" t="s">
        <v>81</v>
      </c>
      <c r="E40121">
        <v>0.44</v>
      </c>
    </row>
    <row r="40123" spans="2:6" x14ac:dyDescent="0.25">
      <c r="B40123" s="15">
        <v>45849</v>
      </c>
      <c r="C40123" t="s">
        <v>1143</v>
      </c>
      <c r="D40123" t="s">
        <v>40</v>
      </c>
      <c r="F40123">
        <v>1.08</v>
      </c>
    </row>
    <row r="40124" spans="2:6" x14ac:dyDescent="0.25">
      <c r="B40124" s="15">
        <v>45849</v>
      </c>
      <c r="D40124" t="s">
        <v>81</v>
      </c>
      <c r="E40124">
        <v>1.08</v>
      </c>
    </row>
    <row r="40126" spans="2:6" x14ac:dyDescent="0.25">
      <c r="B40126" s="15">
        <v>45849</v>
      </c>
      <c r="C40126" t="s">
        <v>1143</v>
      </c>
      <c r="D40126" t="s">
        <v>40</v>
      </c>
      <c r="F40126">
        <v>0.75</v>
      </c>
    </row>
    <row r="40127" spans="2:6" x14ac:dyDescent="0.25">
      <c r="B40127" s="15">
        <v>45849</v>
      </c>
      <c r="D40127" t="s">
        <v>81</v>
      </c>
      <c r="E40127">
        <v>0.75</v>
      </c>
    </row>
    <row r="40129" spans="2:6" x14ac:dyDescent="0.25">
      <c r="B40129" s="15">
        <v>45849</v>
      </c>
      <c r="C40129" t="s">
        <v>664</v>
      </c>
      <c r="D40129" t="s">
        <v>38</v>
      </c>
      <c r="E40129">
        <v>2894.17</v>
      </c>
    </row>
    <row r="40130" spans="2:6" x14ac:dyDescent="0.25">
      <c r="B40130" s="15">
        <v>45849</v>
      </c>
      <c r="D40130" t="s">
        <v>43</v>
      </c>
      <c r="F40130">
        <v>2894.17</v>
      </c>
    </row>
    <row r="40132" spans="2:6" x14ac:dyDescent="0.25">
      <c r="B40132" s="15">
        <v>45849</v>
      </c>
      <c r="C40132" t="s">
        <v>2697</v>
      </c>
      <c r="D40132" t="s">
        <v>40</v>
      </c>
      <c r="E40132">
        <v>22.72</v>
      </c>
    </row>
    <row r="40133" spans="2:6" x14ac:dyDescent="0.25">
      <c r="B40133" s="15">
        <v>45849</v>
      </c>
      <c r="D40133" t="s">
        <v>62</v>
      </c>
      <c r="F40133">
        <v>22.72</v>
      </c>
    </row>
    <row r="40135" spans="2:6" x14ac:dyDescent="0.25">
      <c r="B40135" s="15">
        <v>45849</v>
      </c>
      <c r="C40135" t="s">
        <v>1143</v>
      </c>
      <c r="D40135" t="s">
        <v>40</v>
      </c>
      <c r="F40135">
        <v>5.14</v>
      </c>
    </row>
    <row r="40136" spans="2:6" x14ac:dyDescent="0.25">
      <c r="B40136" s="15">
        <v>45849</v>
      </c>
      <c r="D40136" t="s">
        <v>81</v>
      </c>
      <c r="E40136">
        <v>5.14</v>
      </c>
    </row>
    <row r="40138" spans="2:6" x14ac:dyDescent="0.25">
      <c r="B40138" s="15">
        <v>45849</v>
      </c>
      <c r="C40138" t="s">
        <v>1143</v>
      </c>
      <c r="D40138" t="s">
        <v>40</v>
      </c>
      <c r="F40138">
        <v>0.88</v>
      </c>
    </row>
    <row r="40139" spans="2:6" x14ac:dyDescent="0.25">
      <c r="B40139" s="15">
        <v>45849</v>
      </c>
      <c r="D40139" t="s">
        <v>81</v>
      </c>
      <c r="E40139">
        <v>0.88</v>
      </c>
    </row>
    <row r="40141" spans="2:6" x14ac:dyDescent="0.25">
      <c r="B40141" s="15">
        <v>45849</v>
      </c>
      <c r="C40141" t="s">
        <v>1196</v>
      </c>
      <c r="D40141" t="s">
        <v>40</v>
      </c>
      <c r="E40141">
        <v>20.87</v>
      </c>
    </row>
    <row r="40142" spans="2:6" x14ac:dyDescent="0.25">
      <c r="B40142" s="15">
        <v>45849</v>
      </c>
      <c r="D40142" t="s">
        <v>62</v>
      </c>
      <c r="F40142">
        <v>20.87</v>
      </c>
    </row>
    <row r="40144" spans="2:6" x14ac:dyDescent="0.25">
      <c r="B40144" s="15">
        <v>45849</v>
      </c>
      <c r="C40144" t="s">
        <v>2698</v>
      </c>
      <c r="D40144" t="s">
        <v>40</v>
      </c>
      <c r="E40144">
        <v>22.51</v>
      </c>
    </row>
    <row r="40145" spans="2:6" x14ac:dyDescent="0.25">
      <c r="B40145" s="15">
        <v>45849</v>
      </c>
      <c r="D40145" t="s">
        <v>62</v>
      </c>
      <c r="F40145">
        <v>22.51</v>
      </c>
    </row>
    <row r="40147" spans="2:6" x14ac:dyDescent="0.25">
      <c r="B40147" s="15">
        <v>45850</v>
      </c>
      <c r="C40147" t="s">
        <v>2699</v>
      </c>
      <c r="D40147" t="s">
        <v>40</v>
      </c>
      <c r="E40147">
        <v>78.66</v>
      </c>
    </row>
    <row r="40148" spans="2:6" x14ac:dyDescent="0.25">
      <c r="B40148" s="15">
        <v>45850</v>
      </c>
      <c r="D40148" t="s">
        <v>62</v>
      </c>
      <c r="F40148">
        <v>78.66</v>
      </c>
    </row>
    <row r="40150" spans="2:6" x14ac:dyDescent="0.25">
      <c r="B40150" s="15">
        <v>45850</v>
      </c>
      <c r="C40150" t="s">
        <v>2241</v>
      </c>
      <c r="D40150" t="s">
        <v>40</v>
      </c>
      <c r="E40150">
        <v>5.79</v>
      </c>
    </row>
    <row r="40151" spans="2:6" x14ac:dyDescent="0.25">
      <c r="B40151" s="15">
        <v>45850</v>
      </c>
      <c r="D40151" t="s">
        <v>62</v>
      </c>
      <c r="F40151">
        <v>5.79</v>
      </c>
    </row>
    <row r="40153" spans="2:6" x14ac:dyDescent="0.25">
      <c r="B40153" s="15">
        <v>45850</v>
      </c>
      <c r="C40153" t="s">
        <v>2700</v>
      </c>
      <c r="D40153" t="s">
        <v>40</v>
      </c>
      <c r="E40153">
        <v>18.27</v>
      </c>
    </row>
    <row r="40154" spans="2:6" x14ac:dyDescent="0.25">
      <c r="B40154" s="15">
        <v>45850</v>
      </c>
      <c r="D40154" t="s">
        <v>62</v>
      </c>
      <c r="F40154">
        <v>18.27</v>
      </c>
    </row>
    <row r="40156" spans="2:6" x14ac:dyDescent="0.25">
      <c r="B40156" s="15">
        <v>45850</v>
      </c>
      <c r="C40156" t="s">
        <v>1143</v>
      </c>
      <c r="D40156" t="s">
        <v>40</v>
      </c>
      <c r="F40156">
        <v>0.67</v>
      </c>
    </row>
    <row r="40157" spans="2:6" x14ac:dyDescent="0.25">
      <c r="B40157" s="15">
        <v>45850</v>
      </c>
      <c r="D40157" t="s">
        <v>81</v>
      </c>
      <c r="E40157">
        <v>0.67</v>
      </c>
    </row>
    <row r="40159" spans="2:6" x14ac:dyDescent="0.25">
      <c r="B40159" s="15">
        <v>45850</v>
      </c>
      <c r="C40159" t="s">
        <v>1143</v>
      </c>
      <c r="D40159" t="s">
        <v>40</v>
      </c>
      <c r="F40159">
        <v>0.39</v>
      </c>
    </row>
    <row r="40160" spans="2:6" x14ac:dyDescent="0.25">
      <c r="B40160" s="15">
        <v>45850</v>
      </c>
      <c r="D40160" t="s">
        <v>81</v>
      </c>
      <c r="E40160">
        <v>0.39</v>
      </c>
    </row>
    <row r="40162" spans="2:6" x14ac:dyDescent="0.25">
      <c r="B40162" s="15">
        <v>45850</v>
      </c>
      <c r="C40162" t="s">
        <v>2701</v>
      </c>
      <c r="D40162" t="s">
        <v>40</v>
      </c>
      <c r="E40162">
        <v>172.2</v>
      </c>
    </row>
    <row r="40163" spans="2:6" x14ac:dyDescent="0.25">
      <c r="B40163" s="15">
        <v>45850</v>
      </c>
      <c r="D40163" t="s">
        <v>62</v>
      </c>
      <c r="F40163">
        <v>172.2</v>
      </c>
    </row>
    <row r="40165" spans="2:6" x14ac:dyDescent="0.25">
      <c r="B40165" s="15">
        <v>45850</v>
      </c>
      <c r="C40165" t="s">
        <v>1143</v>
      </c>
      <c r="D40165" t="s">
        <v>40</v>
      </c>
      <c r="F40165">
        <v>0.24</v>
      </c>
    </row>
    <row r="40166" spans="2:6" x14ac:dyDescent="0.25">
      <c r="B40166" s="15">
        <v>45850</v>
      </c>
      <c r="D40166" t="s">
        <v>81</v>
      </c>
      <c r="E40166">
        <v>0.24</v>
      </c>
    </row>
    <row r="40168" spans="2:6" x14ac:dyDescent="0.25">
      <c r="B40168" s="15">
        <v>45850</v>
      </c>
      <c r="C40168" t="s">
        <v>1143</v>
      </c>
      <c r="D40168" t="s">
        <v>40</v>
      </c>
      <c r="F40168">
        <v>0.25</v>
      </c>
    </row>
    <row r="40169" spans="2:6" x14ac:dyDescent="0.25">
      <c r="B40169" s="15">
        <v>45850</v>
      </c>
      <c r="D40169" t="s">
        <v>81</v>
      </c>
      <c r="E40169">
        <v>0.25</v>
      </c>
    </row>
    <row r="40171" spans="2:6" x14ac:dyDescent="0.25">
      <c r="B40171" s="15">
        <v>45850</v>
      </c>
      <c r="C40171" t="s">
        <v>1143</v>
      </c>
      <c r="D40171" t="s">
        <v>40</v>
      </c>
      <c r="F40171">
        <v>1.5</v>
      </c>
    </row>
    <row r="40172" spans="2:6" x14ac:dyDescent="0.25">
      <c r="B40172" s="15">
        <v>45850</v>
      </c>
      <c r="D40172" t="s">
        <v>81</v>
      </c>
      <c r="E40172">
        <v>1.5</v>
      </c>
    </row>
    <row r="40174" spans="2:6" x14ac:dyDescent="0.25">
      <c r="B40174" s="15">
        <v>45850</v>
      </c>
      <c r="C40174" t="s">
        <v>1383</v>
      </c>
      <c r="D40174" t="s">
        <v>40</v>
      </c>
      <c r="E40174">
        <v>18.98</v>
      </c>
    </row>
    <row r="40175" spans="2:6" x14ac:dyDescent="0.25">
      <c r="B40175" s="15">
        <v>45850</v>
      </c>
      <c r="D40175" t="s">
        <v>62</v>
      </c>
      <c r="F40175">
        <v>18.98</v>
      </c>
    </row>
    <row r="40177" spans="2:6" x14ac:dyDescent="0.25">
      <c r="B40177" s="15">
        <v>45850</v>
      </c>
      <c r="C40177" t="s">
        <v>1149</v>
      </c>
      <c r="D40177" t="s">
        <v>40</v>
      </c>
      <c r="E40177">
        <v>19.27</v>
      </c>
    </row>
    <row r="40178" spans="2:6" x14ac:dyDescent="0.25">
      <c r="B40178" s="15">
        <v>45850</v>
      </c>
      <c r="D40178" t="s">
        <v>62</v>
      </c>
      <c r="F40178">
        <v>19.27</v>
      </c>
    </row>
    <row r="40180" spans="2:6" x14ac:dyDescent="0.25">
      <c r="B40180" s="15">
        <v>45850</v>
      </c>
      <c r="C40180" t="s">
        <v>1143</v>
      </c>
      <c r="D40180" t="s">
        <v>40</v>
      </c>
      <c r="F40180">
        <v>0.56999999999999995</v>
      </c>
    </row>
    <row r="40181" spans="2:6" x14ac:dyDescent="0.25">
      <c r="B40181" s="15">
        <v>45850</v>
      </c>
      <c r="D40181" t="s">
        <v>81</v>
      </c>
      <c r="E40181">
        <v>0.56999999999999995</v>
      </c>
    </row>
    <row r="40183" spans="2:6" x14ac:dyDescent="0.25">
      <c r="B40183" s="15">
        <v>45850</v>
      </c>
      <c r="C40183" t="s">
        <v>1143</v>
      </c>
      <c r="D40183" t="s">
        <v>40</v>
      </c>
      <c r="F40183">
        <v>0.28999999999999998</v>
      </c>
    </row>
    <row r="40184" spans="2:6" x14ac:dyDescent="0.25">
      <c r="B40184" s="15">
        <v>45850</v>
      </c>
      <c r="D40184" t="s">
        <v>81</v>
      </c>
      <c r="E40184">
        <v>0.28999999999999998</v>
      </c>
    </row>
    <row r="40186" spans="2:6" x14ac:dyDescent="0.25">
      <c r="B40186" s="15">
        <v>45850</v>
      </c>
      <c r="C40186" t="s">
        <v>1143</v>
      </c>
      <c r="D40186" t="s">
        <v>40</v>
      </c>
      <c r="F40186">
        <v>0.82</v>
      </c>
    </row>
    <row r="40187" spans="2:6" x14ac:dyDescent="0.25">
      <c r="B40187" s="15">
        <v>45850</v>
      </c>
      <c r="D40187" t="s">
        <v>81</v>
      </c>
      <c r="E40187">
        <v>0.82</v>
      </c>
    </row>
    <row r="40189" spans="2:6" x14ac:dyDescent="0.25">
      <c r="B40189" s="15">
        <v>45850</v>
      </c>
      <c r="C40189" t="s">
        <v>2702</v>
      </c>
      <c r="D40189" t="s">
        <v>40</v>
      </c>
      <c r="E40189">
        <v>14.31</v>
      </c>
    </row>
    <row r="40190" spans="2:6" x14ac:dyDescent="0.25">
      <c r="B40190" s="15">
        <v>45850</v>
      </c>
      <c r="D40190" t="s">
        <v>62</v>
      </c>
      <c r="F40190">
        <v>14.31</v>
      </c>
    </row>
    <row r="40192" spans="2:6" x14ac:dyDescent="0.25">
      <c r="B40192" s="15">
        <v>45850</v>
      </c>
      <c r="C40192" t="s">
        <v>1149</v>
      </c>
      <c r="D40192" t="s">
        <v>40</v>
      </c>
      <c r="E40192">
        <v>6.08</v>
      </c>
    </row>
    <row r="40193" spans="2:6" x14ac:dyDescent="0.25">
      <c r="B40193" s="15">
        <v>45850</v>
      </c>
      <c r="D40193" t="s">
        <v>62</v>
      </c>
      <c r="F40193">
        <v>6.08</v>
      </c>
    </row>
    <row r="40195" spans="2:6" x14ac:dyDescent="0.25">
      <c r="B40195" s="15">
        <v>45850</v>
      </c>
      <c r="C40195" t="s">
        <v>1149</v>
      </c>
      <c r="D40195" t="s">
        <v>40</v>
      </c>
      <c r="E40195">
        <v>22.75</v>
      </c>
    </row>
    <row r="40196" spans="2:6" x14ac:dyDescent="0.25">
      <c r="B40196" s="15">
        <v>45850</v>
      </c>
      <c r="D40196" t="s">
        <v>62</v>
      </c>
      <c r="F40196">
        <v>22.75</v>
      </c>
    </row>
    <row r="40198" spans="2:6" x14ac:dyDescent="0.25">
      <c r="B40198" s="15">
        <v>45850</v>
      </c>
      <c r="C40198" t="s">
        <v>1143</v>
      </c>
      <c r="D40198" t="s">
        <v>40</v>
      </c>
      <c r="F40198">
        <v>2.59</v>
      </c>
    </row>
    <row r="40199" spans="2:6" x14ac:dyDescent="0.25">
      <c r="B40199" s="15">
        <v>45850</v>
      </c>
      <c r="D40199" t="s">
        <v>81</v>
      </c>
      <c r="E40199">
        <v>2.59</v>
      </c>
    </row>
    <row r="40201" spans="2:6" x14ac:dyDescent="0.25">
      <c r="B40201" s="15">
        <v>45850</v>
      </c>
      <c r="C40201" t="s">
        <v>1143</v>
      </c>
      <c r="D40201" t="s">
        <v>40</v>
      </c>
      <c r="F40201">
        <v>0.19</v>
      </c>
    </row>
    <row r="40202" spans="2:6" x14ac:dyDescent="0.25">
      <c r="B40202" s="15">
        <v>45850</v>
      </c>
      <c r="D40202" t="s">
        <v>81</v>
      </c>
      <c r="E40202">
        <v>0.19</v>
      </c>
    </row>
    <row r="40204" spans="2:6" x14ac:dyDescent="0.25">
      <c r="B40204" s="15">
        <v>45850</v>
      </c>
      <c r="C40204" t="s">
        <v>1143</v>
      </c>
      <c r="D40204" t="s">
        <v>40</v>
      </c>
      <c r="F40204">
        <v>0.57999999999999996</v>
      </c>
    </row>
    <row r="40205" spans="2:6" x14ac:dyDescent="0.25">
      <c r="B40205" s="15">
        <v>45850</v>
      </c>
      <c r="D40205" t="s">
        <v>81</v>
      </c>
      <c r="E40205">
        <v>0.57999999999999996</v>
      </c>
    </row>
    <row r="40207" spans="2:6" x14ac:dyDescent="0.25">
      <c r="B40207" s="15">
        <v>45850</v>
      </c>
      <c r="C40207" t="s">
        <v>1143</v>
      </c>
      <c r="D40207" t="s">
        <v>40</v>
      </c>
      <c r="F40207">
        <v>0.4</v>
      </c>
    </row>
    <row r="40208" spans="2:6" x14ac:dyDescent="0.25">
      <c r="B40208" s="15">
        <v>45850</v>
      </c>
      <c r="D40208" t="s">
        <v>81</v>
      </c>
      <c r="E40208">
        <v>0.4</v>
      </c>
    </row>
    <row r="40210" spans="2:6" x14ac:dyDescent="0.25">
      <c r="B40210" s="15">
        <v>45850</v>
      </c>
      <c r="C40210" t="s">
        <v>1150</v>
      </c>
      <c r="D40210" t="s">
        <v>40</v>
      </c>
      <c r="E40210">
        <v>28.87</v>
      </c>
    </row>
    <row r="40211" spans="2:6" x14ac:dyDescent="0.25">
      <c r="B40211" s="15">
        <v>45850</v>
      </c>
      <c r="D40211" t="s">
        <v>62</v>
      </c>
      <c r="F40211">
        <v>28.87</v>
      </c>
    </row>
    <row r="40213" spans="2:6" x14ac:dyDescent="0.25">
      <c r="B40213" s="15">
        <v>45850</v>
      </c>
      <c r="C40213" t="s">
        <v>1143</v>
      </c>
      <c r="D40213" t="s">
        <v>40</v>
      </c>
      <c r="F40213">
        <v>1.64</v>
      </c>
    </row>
    <row r="40214" spans="2:6" x14ac:dyDescent="0.25">
      <c r="B40214" s="15">
        <v>45850</v>
      </c>
      <c r="D40214" t="s">
        <v>81</v>
      </c>
      <c r="E40214">
        <v>1.64</v>
      </c>
    </row>
    <row r="40216" spans="2:6" x14ac:dyDescent="0.25">
      <c r="B40216" s="15">
        <v>45850</v>
      </c>
      <c r="C40216" t="s">
        <v>1874</v>
      </c>
      <c r="D40216" t="s">
        <v>40</v>
      </c>
      <c r="E40216">
        <v>61.52</v>
      </c>
    </row>
    <row r="40217" spans="2:6" x14ac:dyDescent="0.25">
      <c r="B40217" s="15">
        <v>45850</v>
      </c>
      <c r="D40217" t="s">
        <v>62</v>
      </c>
      <c r="F40217">
        <v>61.52</v>
      </c>
    </row>
    <row r="40219" spans="2:6" x14ac:dyDescent="0.25">
      <c r="B40219" s="15">
        <v>45850</v>
      </c>
      <c r="C40219" t="s">
        <v>1143</v>
      </c>
      <c r="D40219" t="s">
        <v>40</v>
      </c>
      <c r="F40219">
        <v>2.67</v>
      </c>
    </row>
    <row r="40220" spans="2:6" x14ac:dyDescent="0.25">
      <c r="B40220" s="15">
        <v>45850</v>
      </c>
      <c r="D40220" t="s">
        <v>81</v>
      </c>
      <c r="E40220">
        <v>2.67</v>
      </c>
    </row>
    <row r="40222" spans="2:6" x14ac:dyDescent="0.25">
      <c r="B40222" s="15">
        <v>45850</v>
      </c>
      <c r="C40222" t="s">
        <v>1143</v>
      </c>
      <c r="D40222" t="s">
        <v>40</v>
      </c>
      <c r="F40222">
        <v>0.56000000000000005</v>
      </c>
    </row>
    <row r="40223" spans="2:6" x14ac:dyDescent="0.25">
      <c r="B40223" s="15">
        <v>45850</v>
      </c>
      <c r="D40223" t="s">
        <v>81</v>
      </c>
      <c r="E40223">
        <v>0.56000000000000005</v>
      </c>
    </row>
    <row r="40225" spans="2:6" x14ac:dyDescent="0.25">
      <c r="B40225" s="15">
        <v>45850</v>
      </c>
      <c r="C40225" t="s">
        <v>1149</v>
      </c>
      <c r="D40225" t="s">
        <v>40</v>
      </c>
      <c r="E40225">
        <v>26.18</v>
      </c>
    </row>
    <row r="40226" spans="2:6" x14ac:dyDescent="0.25">
      <c r="B40226" s="15">
        <v>45850</v>
      </c>
      <c r="D40226" t="s">
        <v>62</v>
      </c>
      <c r="F40226">
        <v>26.18</v>
      </c>
    </row>
    <row r="40228" spans="2:6" x14ac:dyDescent="0.25">
      <c r="B40228" s="15">
        <v>45850</v>
      </c>
      <c r="C40228" t="s">
        <v>1149</v>
      </c>
      <c r="D40228" t="s">
        <v>40</v>
      </c>
      <c r="E40228">
        <v>3.43</v>
      </c>
    </row>
    <row r="40229" spans="2:6" x14ac:dyDescent="0.25">
      <c r="B40229" s="15">
        <v>45850</v>
      </c>
      <c r="D40229" t="s">
        <v>62</v>
      </c>
      <c r="F40229">
        <v>3.43</v>
      </c>
    </row>
    <row r="40231" spans="2:6" x14ac:dyDescent="0.25">
      <c r="B40231" s="15">
        <v>45850</v>
      </c>
      <c r="C40231" t="s">
        <v>1149</v>
      </c>
      <c r="D40231" t="s">
        <v>40</v>
      </c>
      <c r="E40231">
        <v>1.57</v>
      </c>
    </row>
    <row r="40232" spans="2:6" x14ac:dyDescent="0.25">
      <c r="B40232" s="15">
        <v>45850</v>
      </c>
      <c r="D40232" t="s">
        <v>62</v>
      </c>
      <c r="F40232">
        <v>1.57</v>
      </c>
    </row>
    <row r="40234" spans="2:6" x14ac:dyDescent="0.25">
      <c r="B40234" s="15">
        <v>45850</v>
      </c>
      <c r="C40234" t="s">
        <v>2241</v>
      </c>
      <c r="D40234" t="s">
        <v>40</v>
      </c>
      <c r="E40234">
        <v>11.94</v>
      </c>
    </row>
    <row r="40235" spans="2:6" x14ac:dyDescent="0.25">
      <c r="B40235" s="15">
        <v>45850</v>
      </c>
      <c r="D40235" t="s">
        <v>62</v>
      </c>
      <c r="F40235">
        <v>11.94</v>
      </c>
    </row>
    <row r="40237" spans="2:6" x14ac:dyDescent="0.25">
      <c r="B40237" s="15">
        <v>45850</v>
      </c>
      <c r="C40237" t="s">
        <v>2703</v>
      </c>
      <c r="D40237" t="s">
        <v>40</v>
      </c>
      <c r="E40237">
        <v>32.04</v>
      </c>
    </row>
    <row r="40238" spans="2:6" x14ac:dyDescent="0.25">
      <c r="B40238" s="15">
        <v>45850</v>
      </c>
      <c r="D40238" t="s">
        <v>62</v>
      </c>
      <c r="F40238">
        <v>32.04</v>
      </c>
    </row>
    <row r="40240" spans="2:6" x14ac:dyDescent="0.25">
      <c r="B40240" s="15">
        <v>45850</v>
      </c>
      <c r="C40240" t="s">
        <v>1149</v>
      </c>
      <c r="D40240" t="s">
        <v>40</v>
      </c>
      <c r="E40240">
        <v>10.63</v>
      </c>
    </row>
    <row r="40241" spans="2:6" x14ac:dyDescent="0.25">
      <c r="B40241" s="15">
        <v>45850</v>
      </c>
      <c r="D40241" t="s">
        <v>62</v>
      </c>
      <c r="F40241">
        <v>10.63</v>
      </c>
    </row>
    <row r="40243" spans="2:6" x14ac:dyDescent="0.25">
      <c r="B40243" s="15">
        <v>45850</v>
      </c>
      <c r="C40243" t="s">
        <v>1143</v>
      </c>
      <c r="D40243" t="s">
        <v>40</v>
      </c>
      <c r="F40243">
        <v>2.3199999999999998</v>
      </c>
    </row>
    <row r="40244" spans="2:6" x14ac:dyDescent="0.25">
      <c r="B40244" s="15">
        <v>45850</v>
      </c>
      <c r="D40244" t="s">
        <v>81</v>
      </c>
      <c r="E40244">
        <v>2.3199999999999998</v>
      </c>
    </row>
    <row r="40246" spans="2:6" x14ac:dyDescent="0.25">
      <c r="B40246" s="15">
        <v>45850</v>
      </c>
      <c r="C40246" t="s">
        <v>1902</v>
      </c>
      <c r="D40246" t="s">
        <v>40</v>
      </c>
      <c r="E40246">
        <v>51.44</v>
      </c>
    </row>
    <row r="40247" spans="2:6" x14ac:dyDescent="0.25">
      <c r="B40247" s="15">
        <v>45850</v>
      </c>
      <c r="D40247" t="s">
        <v>62</v>
      </c>
      <c r="F40247">
        <v>51.44</v>
      </c>
    </row>
    <row r="40249" spans="2:6" x14ac:dyDescent="0.25">
      <c r="B40249" s="15">
        <v>45850</v>
      </c>
      <c r="C40249" t="s">
        <v>1143</v>
      </c>
      <c r="D40249" t="s">
        <v>40</v>
      </c>
      <c r="F40249">
        <v>0.46</v>
      </c>
    </row>
    <row r="40250" spans="2:6" x14ac:dyDescent="0.25">
      <c r="B40250" s="15">
        <v>45850</v>
      </c>
      <c r="D40250" t="s">
        <v>81</v>
      </c>
      <c r="E40250">
        <v>0.46</v>
      </c>
    </row>
    <row r="40252" spans="2:6" x14ac:dyDescent="0.25">
      <c r="B40252" s="15">
        <v>45850</v>
      </c>
      <c r="C40252" t="s">
        <v>1436</v>
      </c>
      <c r="D40252" t="s">
        <v>40</v>
      </c>
      <c r="E40252">
        <v>88.65</v>
      </c>
    </row>
    <row r="40253" spans="2:6" x14ac:dyDescent="0.25">
      <c r="B40253" s="15">
        <v>45850</v>
      </c>
      <c r="D40253" t="s">
        <v>62</v>
      </c>
      <c r="F40253">
        <v>88.65</v>
      </c>
    </row>
    <row r="40255" spans="2:6" x14ac:dyDescent="0.25">
      <c r="B40255" s="15">
        <v>45850</v>
      </c>
      <c r="C40255" t="s">
        <v>1143</v>
      </c>
      <c r="D40255" t="s">
        <v>40</v>
      </c>
      <c r="F40255">
        <v>2.0699999999999998</v>
      </c>
    </row>
    <row r="40256" spans="2:6" x14ac:dyDescent="0.25">
      <c r="B40256" s="15">
        <v>45850</v>
      </c>
      <c r="D40256" t="s">
        <v>81</v>
      </c>
      <c r="E40256">
        <v>2.0699999999999998</v>
      </c>
    </row>
    <row r="40258" spans="2:6" x14ac:dyDescent="0.25">
      <c r="B40258" s="15">
        <v>45850</v>
      </c>
      <c r="C40258" t="s">
        <v>1466</v>
      </c>
      <c r="D40258" t="s">
        <v>40</v>
      </c>
      <c r="E40258">
        <v>55.49</v>
      </c>
    </row>
    <row r="40259" spans="2:6" x14ac:dyDescent="0.25">
      <c r="B40259" s="15">
        <v>45850</v>
      </c>
      <c r="D40259" t="s">
        <v>62</v>
      </c>
      <c r="F40259">
        <v>55.49</v>
      </c>
    </row>
    <row r="40261" spans="2:6" x14ac:dyDescent="0.25">
      <c r="B40261" s="15">
        <v>45850</v>
      </c>
      <c r="C40261" t="s">
        <v>2704</v>
      </c>
      <c r="D40261" t="s">
        <v>40</v>
      </c>
      <c r="E40261">
        <v>76.02</v>
      </c>
    </row>
    <row r="40262" spans="2:6" x14ac:dyDescent="0.25">
      <c r="B40262" s="15">
        <v>45850</v>
      </c>
      <c r="D40262" t="s">
        <v>62</v>
      </c>
      <c r="F40262">
        <v>76.02</v>
      </c>
    </row>
    <row r="40264" spans="2:6" x14ac:dyDescent="0.25">
      <c r="B40264" s="15">
        <v>45850</v>
      </c>
      <c r="C40264" t="s">
        <v>1149</v>
      </c>
      <c r="D40264" t="s">
        <v>40</v>
      </c>
      <c r="E40264">
        <v>8.09</v>
      </c>
    </row>
    <row r="40265" spans="2:6" x14ac:dyDescent="0.25">
      <c r="B40265" s="15">
        <v>45850</v>
      </c>
      <c r="D40265" t="s">
        <v>62</v>
      </c>
      <c r="F40265">
        <v>8.09</v>
      </c>
    </row>
    <row r="40267" spans="2:6" x14ac:dyDescent="0.25">
      <c r="B40267" s="15">
        <v>45850</v>
      </c>
      <c r="C40267" t="s">
        <v>1143</v>
      </c>
      <c r="D40267" t="s">
        <v>40</v>
      </c>
      <c r="F40267">
        <v>0.57999999999999996</v>
      </c>
    </row>
    <row r="40268" spans="2:6" x14ac:dyDescent="0.25">
      <c r="B40268" s="15">
        <v>45850</v>
      </c>
      <c r="D40268" t="s">
        <v>81</v>
      </c>
      <c r="E40268">
        <v>0.57999999999999996</v>
      </c>
    </row>
    <row r="40270" spans="2:6" x14ac:dyDescent="0.25">
      <c r="B40270" s="15">
        <v>45850</v>
      </c>
      <c r="C40270" t="s">
        <v>1143</v>
      </c>
      <c r="D40270" t="s">
        <v>40</v>
      </c>
      <c r="F40270">
        <v>0.4</v>
      </c>
    </row>
    <row r="40271" spans="2:6" x14ac:dyDescent="0.25">
      <c r="B40271" s="15">
        <v>45850</v>
      </c>
      <c r="D40271" t="s">
        <v>81</v>
      </c>
      <c r="E40271">
        <v>0.4</v>
      </c>
    </row>
    <row r="40273" spans="2:6" x14ac:dyDescent="0.25">
      <c r="B40273" s="15">
        <v>45850</v>
      </c>
      <c r="C40273" t="s">
        <v>1143</v>
      </c>
      <c r="D40273" t="s">
        <v>40</v>
      </c>
      <c r="F40273">
        <v>0.37</v>
      </c>
    </row>
    <row r="40274" spans="2:6" x14ac:dyDescent="0.25">
      <c r="B40274" s="15">
        <v>45850</v>
      </c>
      <c r="D40274" t="s">
        <v>81</v>
      </c>
      <c r="E40274">
        <v>0.37</v>
      </c>
    </row>
    <row r="40276" spans="2:6" x14ac:dyDescent="0.25">
      <c r="B40276" s="15">
        <v>45850</v>
      </c>
      <c r="C40276" t="s">
        <v>1143</v>
      </c>
      <c r="D40276" t="s">
        <v>40</v>
      </c>
      <c r="F40276">
        <v>0.9</v>
      </c>
    </row>
    <row r="40277" spans="2:6" x14ac:dyDescent="0.25">
      <c r="B40277" s="15">
        <v>45850</v>
      </c>
      <c r="D40277" t="s">
        <v>81</v>
      </c>
      <c r="E40277">
        <v>0.9</v>
      </c>
    </row>
    <row r="40279" spans="2:6" x14ac:dyDescent="0.25">
      <c r="B40279" s="15">
        <v>45850</v>
      </c>
      <c r="C40279" t="s">
        <v>1143</v>
      </c>
      <c r="D40279" t="s">
        <v>40</v>
      </c>
      <c r="F40279">
        <v>2</v>
      </c>
    </row>
    <row r="40280" spans="2:6" x14ac:dyDescent="0.25">
      <c r="B40280" s="15">
        <v>45850</v>
      </c>
      <c r="D40280" t="s">
        <v>81</v>
      </c>
      <c r="E40280">
        <v>2</v>
      </c>
    </row>
    <row r="40282" spans="2:6" x14ac:dyDescent="0.25">
      <c r="B40282" s="15">
        <v>45850</v>
      </c>
      <c r="C40282" t="s">
        <v>1143</v>
      </c>
      <c r="D40282" t="s">
        <v>40</v>
      </c>
      <c r="F40282">
        <v>0.39</v>
      </c>
    </row>
    <row r="40283" spans="2:6" x14ac:dyDescent="0.25">
      <c r="B40283" s="15">
        <v>45850</v>
      </c>
      <c r="D40283" t="s">
        <v>81</v>
      </c>
      <c r="E40283">
        <v>0.39</v>
      </c>
    </row>
    <row r="40285" spans="2:6" x14ac:dyDescent="0.25">
      <c r="B40285" s="15">
        <v>45850</v>
      </c>
      <c r="C40285" t="s">
        <v>1149</v>
      </c>
      <c r="D40285" t="s">
        <v>40</v>
      </c>
      <c r="E40285">
        <v>12.02</v>
      </c>
    </row>
    <row r="40286" spans="2:6" x14ac:dyDescent="0.25">
      <c r="B40286" s="15">
        <v>45850</v>
      </c>
      <c r="D40286" t="s">
        <v>62</v>
      </c>
      <c r="F40286">
        <v>12.02</v>
      </c>
    </row>
    <row r="40288" spans="2:6" x14ac:dyDescent="0.25">
      <c r="B40288" s="15">
        <v>45850</v>
      </c>
      <c r="C40288" t="s">
        <v>1149</v>
      </c>
      <c r="D40288" t="s">
        <v>40</v>
      </c>
      <c r="E40288">
        <v>11.59</v>
      </c>
    </row>
    <row r="40289" spans="2:6" x14ac:dyDescent="0.25">
      <c r="B40289" s="15">
        <v>45850</v>
      </c>
      <c r="D40289" t="s">
        <v>62</v>
      </c>
      <c r="F40289">
        <v>11.59</v>
      </c>
    </row>
    <row r="40291" spans="2:6" x14ac:dyDescent="0.25">
      <c r="B40291" s="15">
        <v>45850</v>
      </c>
      <c r="C40291" t="s">
        <v>2705</v>
      </c>
      <c r="D40291" t="s">
        <v>40</v>
      </c>
      <c r="E40291">
        <v>55.96</v>
      </c>
    </row>
    <row r="40292" spans="2:6" x14ac:dyDescent="0.25">
      <c r="B40292" s="15">
        <v>45850</v>
      </c>
      <c r="D40292" t="s">
        <v>62</v>
      </c>
      <c r="F40292">
        <v>55.96</v>
      </c>
    </row>
    <row r="40294" spans="2:6" x14ac:dyDescent="0.25">
      <c r="B40294" s="15">
        <v>45850</v>
      </c>
      <c r="C40294" t="s">
        <v>1149</v>
      </c>
      <c r="D40294" t="s">
        <v>40</v>
      </c>
      <c r="E40294">
        <v>102.67</v>
      </c>
    </row>
    <row r="40295" spans="2:6" x14ac:dyDescent="0.25">
      <c r="B40295" s="15">
        <v>45850</v>
      </c>
      <c r="D40295" t="s">
        <v>62</v>
      </c>
      <c r="F40295">
        <v>102.67</v>
      </c>
    </row>
    <row r="40297" spans="2:6" x14ac:dyDescent="0.25">
      <c r="B40297" s="15">
        <v>45850</v>
      </c>
      <c r="C40297" t="s">
        <v>1992</v>
      </c>
      <c r="D40297" t="s">
        <v>40</v>
      </c>
      <c r="E40297">
        <v>99.53</v>
      </c>
    </row>
    <row r="40298" spans="2:6" x14ac:dyDescent="0.25">
      <c r="B40298" s="15">
        <v>45850</v>
      </c>
      <c r="D40298" t="s">
        <v>62</v>
      </c>
      <c r="F40298">
        <v>99.53</v>
      </c>
    </row>
    <row r="40300" spans="2:6" x14ac:dyDescent="0.25">
      <c r="B40300" s="15">
        <v>45850</v>
      </c>
      <c r="C40300" t="s">
        <v>1149</v>
      </c>
      <c r="D40300" t="s">
        <v>40</v>
      </c>
      <c r="E40300">
        <v>19.22</v>
      </c>
    </row>
    <row r="40301" spans="2:6" x14ac:dyDescent="0.25">
      <c r="B40301" s="15">
        <v>45850</v>
      </c>
      <c r="D40301" t="s">
        <v>62</v>
      </c>
      <c r="F40301">
        <v>19.22</v>
      </c>
    </row>
    <row r="40303" spans="2:6" x14ac:dyDescent="0.25">
      <c r="B40303" s="15">
        <v>45850</v>
      </c>
      <c r="C40303" t="s">
        <v>1143</v>
      </c>
      <c r="D40303" t="s">
        <v>40</v>
      </c>
      <c r="F40303">
        <v>0.75</v>
      </c>
    </row>
    <row r="40304" spans="2:6" x14ac:dyDescent="0.25">
      <c r="B40304" s="15">
        <v>45850</v>
      </c>
      <c r="D40304" t="s">
        <v>81</v>
      </c>
      <c r="E40304">
        <v>0.75</v>
      </c>
    </row>
    <row r="40306" spans="2:6" x14ac:dyDescent="0.25">
      <c r="B40306" s="15">
        <v>45850</v>
      </c>
      <c r="C40306" t="s">
        <v>1143</v>
      </c>
      <c r="D40306" t="s">
        <v>40</v>
      </c>
      <c r="F40306">
        <v>1.39</v>
      </c>
    </row>
    <row r="40307" spans="2:6" x14ac:dyDescent="0.25">
      <c r="B40307" s="15">
        <v>45850</v>
      </c>
      <c r="D40307" t="s">
        <v>81</v>
      </c>
      <c r="E40307">
        <v>1.39</v>
      </c>
    </row>
    <row r="40309" spans="2:6" x14ac:dyDescent="0.25">
      <c r="B40309" s="15">
        <v>45850</v>
      </c>
      <c r="C40309" t="s">
        <v>1143</v>
      </c>
      <c r="D40309" t="s">
        <v>40</v>
      </c>
      <c r="F40309">
        <v>0.3</v>
      </c>
    </row>
    <row r="40310" spans="2:6" x14ac:dyDescent="0.25">
      <c r="B40310" s="15">
        <v>45850</v>
      </c>
      <c r="D40310" t="s">
        <v>81</v>
      </c>
      <c r="E40310">
        <v>0.3</v>
      </c>
    </row>
    <row r="40312" spans="2:6" x14ac:dyDescent="0.25">
      <c r="B40312" s="15">
        <v>45850</v>
      </c>
      <c r="C40312" t="s">
        <v>1143</v>
      </c>
      <c r="D40312" t="s">
        <v>40</v>
      </c>
      <c r="F40312">
        <v>0.14000000000000001</v>
      </c>
    </row>
    <row r="40313" spans="2:6" x14ac:dyDescent="0.25">
      <c r="B40313" s="15">
        <v>45850</v>
      </c>
      <c r="D40313" t="s">
        <v>81</v>
      </c>
      <c r="E40313">
        <v>0.14000000000000001</v>
      </c>
    </row>
    <row r="40315" spans="2:6" x14ac:dyDescent="0.25">
      <c r="B40315" s="15">
        <v>45850</v>
      </c>
      <c r="C40315" t="s">
        <v>2701</v>
      </c>
      <c r="D40315" t="s">
        <v>40</v>
      </c>
      <c r="E40315">
        <v>7.75</v>
      </c>
    </row>
    <row r="40316" spans="2:6" x14ac:dyDescent="0.25">
      <c r="B40316" s="15">
        <v>45850</v>
      </c>
      <c r="D40316" t="s">
        <v>62</v>
      </c>
      <c r="F40316">
        <v>7.75</v>
      </c>
    </row>
    <row r="40318" spans="2:6" x14ac:dyDescent="0.25">
      <c r="B40318" s="15">
        <v>45850</v>
      </c>
      <c r="C40318" t="s">
        <v>1149</v>
      </c>
      <c r="D40318" t="s">
        <v>40</v>
      </c>
      <c r="E40318">
        <v>11.43</v>
      </c>
    </row>
    <row r="40319" spans="2:6" x14ac:dyDescent="0.25">
      <c r="B40319" s="15">
        <v>45850</v>
      </c>
      <c r="D40319" t="s">
        <v>62</v>
      </c>
      <c r="F40319">
        <v>11.43</v>
      </c>
    </row>
    <row r="40321" spans="2:6" x14ac:dyDescent="0.25">
      <c r="B40321" s="15">
        <v>45850</v>
      </c>
      <c r="C40321" t="s">
        <v>1143</v>
      </c>
      <c r="D40321" t="s">
        <v>40</v>
      </c>
      <c r="F40321">
        <v>4.41</v>
      </c>
    </row>
    <row r="40322" spans="2:6" x14ac:dyDescent="0.25">
      <c r="B40322" s="15">
        <v>45850</v>
      </c>
      <c r="D40322" t="s">
        <v>81</v>
      </c>
      <c r="E40322">
        <v>4.41</v>
      </c>
    </row>
    <row r="40324" spans="2:6" x14ac:dyDescent="0.25">
      <c r="B40324" s="15">
        <v>45850</v>
      </c>
      <c r="C40324" t="s">
        <v>1143</v>
      </c>
      <c r="D40324" t="s">
        <v>40</v>
      </c>
      <c r="F40324">
        <v>1.49</v>
      </c>
    </row>
    <row r="40325" spans="2:6" x14ac:dyDescent="0.25">
      <c r="B40325" s="15">
        <v>45850</v>
      </c>
      <c r="D40325" t="s">
        <v>81</v>
      </c>
      <c r="E40325">
        <v>1.49</v>
      </c>
    </row>
    <row r="40327" spans="2:6" x14ac:dyDescent="0.25">
      <c r="B40327" s="15">
        <v>45852</v>
      </c>
      <c r="C40327" t="s">
        <v>2706</v>
      </c>
      <c r="D40327" t="s">
        <v>40</v>
      </c>
      <c r="E40327">
        <v>56.64</v>
      </c>
    </row>
    <row r="40328" spans="2:6" x14ac:dyDescent="0.25">
      <c r="B40328" s="15">
        <v>45852</v>
      </c>
      <c r="D40328" t="s">
        <v>62</v>
      </c>
      <c r="F40328">
        <v>56.64</v>
      </c>
    </row>
    <row r="40330" spans="2:6" x14ac:dyDescent="0.25">
      <c r="B40330" s="15">
        <v>45852</v>
      </c>
      <c r="C40330" t="s">
        <v>1143</v>
      </c>
      <c r="D40330" t="s">
        <v>40</v>
      </c>
      <c r="F40330">
        <v>0.32</v>
      </c>
    </row>
    <row r="40331" spans="2:6" x14ac:dyDescent="0.25">
      <c r="B40331" s="15">
        <v>45852</v>
      </c>
      <c r="D40331" t="s">
        <v>81</v>
      </c>
      <c r="E40331">
        <v>0.32</v>
      </c>
    </row>
    <row r="40333" spans="2:6" x14ac:dyDescent="0.25">
      <c r="B40333" s="15">
        <v>45852</v>
      </c>
      <c r="C40333" t="s">
        <v>151</v>
      </c>
      <c r="D40333" t="s">
        <v>38</v>
      </c>
      <c r="F40333">
        <v>265.05</v>
      </c>
    </row>
    <row r="40334" spans="2:6" x14ac:dyDescent="0.25">
      <c r="B40334" s="15">
        <v>45852</v>
      </c>
      <c r="D40334" t="s">
        <v>18</v>
      </c>
      <c r="E40334">
        <v>265.05</v>
      </c>
    </row>
    <row r="40336" spans="2:6" x14ac:dyDescent="0.25">
      <c r="B40336" s="15">
        <v>45852</v>
      </c>
      <c r="C40336" t="s">
        <v>1143</v>
      </c>
      <c r="D40336" t="s">
        <v>40</v>
      </c>
      <c r="F40336">
        <v>0.38</v>
      </c>
    </row>
    <row r="40337" spans="2:6" x14ac:dyDescent="0.25">
      <c r="B40337" s="15">
        <v>45852</v>
      </c>
      <c r="D40337" t="s">
        <v>81</v>
      </c>
      <c r="E40337">
        <v>0.38</v>
      </c>
    </row>
    <row r="40339" spans="2:6" x14ac:dyDescent="0.25">
      <c r="B40339" s="15">
        <v>45852</v>
      </c>
      <c r="C40339" t="s">
        <v>1143</v>
      </c>
      <c r="D40339" t="s">
        <v>40</v>
      </c>
      <c r="F40339">
        <v>0.24</v>
      </c>
    </row>
    <row r="40340" spans="2:6" x14ac:dyDescent="0.25">
      <c r="B40340" s="15">
        <v>45852</v>
      </c>
      <c r="D40340" t="s">
        <v>81</v>
      </c>
      <c r="E40340">
        <v>0.24</v>
      </c>
    </row>
    <row r="40342" spans="2:6" x14ac:dyDescent="0.25">
      <c r="B40342" s="15">
        <v>45852</v>
      </c>
      <c r="C40342" t="s">
        <v>1178</v>
      </c>
      <c r="D40342" t="s">
        <v>40</v>
      </c>
      <c r="E40342">
        <v>77.510000000000005</v>
      </c>
    </row>
    <row r="40343" spans="2:6" x14ac:dyDescent="0.25">
      <c r="B40343" s="15">
        <v>45852</v>
      </c>
      <c r="D40343" t="s">
        <v>62</v>
      </c>
      <c r="F40343">
        <v>77.510000000000005</v>
      </c>
    </row>
    <row r="40345" spans="2:6" x14ac:dyDescent="0.25">
      <c r="B40345" s="15">
        <v>45852</v>
      </c>
      <c r="C40345" t="s">
        <v>1143</v>
      </c>
      <c r="D40345" t="s">
        <v>40</v>
      </c>
      <c r="F40345">
        <v>0.98</v>
      </c>
    </row>
    <row r="40346" spans="2:6" x14ac:dyDescent="0.25">
      <c r="B40346" s="15">
        <v>45852</v>
      </c>
      <c r="D40346" t="s">
        <v>81</v>
      </c>
      <c r="E40346">
        <v>0.98</v>
      </c>
    </row>
    <row r="40348" spans="2:6" x14ac:dyDescent="0.25">
      <c r="B40348" s="15">
        <v>45852</v>
      </c>
      <c r="C40348" t="s">
        <v>1149</v>
      </c>
      <c r="D40348" t="s">
        <v>40</v>
      </c>
      <c r="E40348">
        <v>31.42</v>
      </c>
    </row>
    <row r="40349" spans="2:6" x14ac:dyDescent="0.25">
      <c r="B40349" s="15">
        <v>45852</v>
      </c>
      <c r="D40349" t="s">
        <v>62</v>
      </c>
      <c r="F40349">
        <v>31.42</v>
      </c>
    </row>
    <row r="40351" spans="2:6" x14ac:dyDescent="0.25">
      <c r="B40351" s="15">
        <v>45852</v>
      </c>
      <c r="C40351" t="s">
        <v>1149</v>
      </c>
      <c r="D40351" t="s">
        <v>40</v>
      </c>
      <c r="E40351">
        <v>11.11</v>
      </c>
    </row>
    <row r="40352" spans="2:6" x14ac:dyDescent="0.25">
      <c r="B40352" s="15">
        <v>45852</v>
      </c>
      <c r="D40352" t="s">
        <v>62</v>
      </c>
      <c r="F40352">
        <v>11.11</v>
      </c>
    </row>
    <row r="40354" spans="2:6" x14ac:dyDescent="0.25">
      <c r="B40354" s="15">
        <v>45852</v>
      </c>
      <c r="C40354" t="s">
        <v>143</v>
      </c>
      <c r="D40354" t="s">
        <v>38</v>
      </c>
      <c r="F40354">
        <v>158.33000000000001</v>
      </c>
    </row>
    <row r="40355" spans="2:6" x14ac:dyDescent="0.25">
      <c r="B40355" s="15">
        <v>45852</v>
      </c>
      <c r="D40355" t="s">
        <v>85</v>
      </c>
      <c r="E40355">
        <v>158.33000000000001</v>
      </c>
    </row>
    <row r="40357" spans="2:6" x14ac:dyDescent="0.25">
      <c r="B40357" s="15">
        <v>45852</v>
      </c>
      <c r="C40357" t="s">
        <v>1143</v>
      </c>
      <c r="D40357" t="s">
        <v>40</v>
      </c>
      <c r="F40357">
        <v>0.25</v>
      </c>
    </row>
    <row r="40358" spans="2:6" x14ac:dyDescent="0.25">
      <c r="B40358" s="15">
        <v>45852</v>
      </c>
      <c r="D40358" t="s">
        <v>81</v>
      </c>
      <c r="E40358">
        <v>0.25</v>
      </c>
    </row>
    <row r="40360" spans="2:6" x14ac:dyDescent="0.25">
      <c r="B40360" s="15">
        <v>45852</v>
      </c>
      <c r="C40360" t="s">
        <v>1602</v>
      </c>
      <c r="D40360" t="s">
        <v>40</v>
      </c>
      <c r="E40360">
        <v>44.98</v>
      </c>
    </row>
    <row r="40361" spans="2:6" x14ac:dyDescent="0.25">
      <c r="B40361" s="15">
        <v>45852</v>
      </c>
      <c r="D40361" t="s">
        <v>62</v>
      </c>
      <c r="F40361">
        <v>44.98</v>
      </c>
    </row>
    <row r="40363" spans="2:6" x14ac:dyDescent="0.25">
      <c r="B40363" s="15">
        <v>45852</v>
      </c>
      <c r="C40363" t="s">
        <v>1149</v>
      </c>
      <c r="D40363" t="s">
        <v>40</v>
      </c>
      <c r="E40363">
        <v>14.01</v>
      </c>
    </row>
    <row r="40364" spans="2:6" x14ac:dyDescent="0.25">
      <c r="B40364" s="15">
        <v>45852</v>
      </c>
      <c r="D40364" t="s">
        <v>62</v>
      </c>
      <c r="F40364">
        <v>14.01</v>
      </c>
    </row>
    <row r="40366" spans="2:6" x14ac:dyDescent="0.25">
      <c r="B40366" s="15">
        <v>45852</v>
      </c>
      <c r="C40366" t="s">
        <v>1876</v>
      </c>
      <c r="D40366" t="s">
        <v>40</v>
      </c>
      <c r="E40366">
        <v>14.17</v>
      </c>
    </row>
    <row r="40367" spans="2:6" x14ac:dyDescent="0.25">
      <c r="B40367" s="15">
        <v>45852</v>
      </c>
      <c r="D40367" t="s">
        <v>62</v>
      </c>
      <c r="F40367">
        <v>14.17</v>
      </c>
    </row>
    <row r="40369" spans="2:6" x14ac:dyDescent="0.25">
      <c r="B40369" s="15">
        <v>45852</v>
      </c>
      <c r="C40369" t="s">
        <v>1149</v>
      </c>
      <c r="D40369" t="s">
        <v>40</v>
      </c>
      <c r="E40369">
        <v>112.85</v>
      </c>
    </row>
    <row r="40370" spans="2:6" x14ac:dyDescent="0.25">
      <c r="B40370" s="15">
        <v>45852</v>
      </c>
      <c r="D40370" t="s">
        <v>62</v>
      </c>
      <c r="F40370">
        <v>112.85</v>
      </c>
    </row>
    <row r="40372" spans="2:6" x14ac:dyDescent="0.25">
      <c r="B40372" s="15">
        <v>45852</v>
      </c>
      <c r="C40372" t="s">
        <v>1143</v>
      </c>
      <c r="D40372" t="s">
        <v>40</v>
      </c>
      <c r="F40372">
        <v>0.42</v>
      </c>
    </row>
    <row r="40373" spans="2:6" x14ac:dyDescent="0.25">
      <c r="B40373" s="15">
        <v>45852</v>
      </c>
      <c r="D40373" t="s">
        <v>81</v>
      </c>
      <c r="E40373">
        <v>0.42</v>
      </c>
    </row>
    <row r="40375" spans="2:6" x14ac:dyDescent="0.25">
      <c r="B40375" s="15">
        <v>45852</v>
      </c>
      <c r="C40375" t="s">
        <v>2707</v>
      </c>
      <c r="D40375" t="s">
        <v>40</v>
      </c>
      <c r="E40375">
        <v>20.16</v>
      </c>
    </row>
    <row r="40376" spans="2:6" x14ac:dyDescent="0.25">
      <c r="B40376" s="15">
        <v>45852</v>
      </c>
      <c r="D40376" t="s">
        <v>62</v>
      </c>
      <c r="F40376">
        <v>20.16</v>
      </c>
    </row>
    <row r="40378" spans="2:6" x14ac:dyDescent="0.25">
      <c r="B40378" s="15">
        <v>45852</v>
      </c>
      <c r="C40378" t="s">
        <v>1143</v>
      </c>
      <c r="D40378" t="s">
        <v>40</v>
      </c>
      <c r="F40378">
        <v>0.45</v>
      </c>
    </row>
    <row r="40379" spans="2:6" x14ac:dyDescent="0.25">
      <c r="B40379" s="15">
        <v>45852</v>
      </c>
      <c r="D40379" t="s">
        <v>81</v>
      </c>
      <c r="E40379">
        <v>0.45</v>
      </c>
    </row>
    <row r="40381" spans="2:6" x14ac:dyDescent="0.25">
      <c r="B40381" s="15">
        <v>45852</v>
      </c>
      <c r="C40381" t="s">
        <v>1143</v>
      </c>
      <c r="D40381" t="s">
        <v>40</v>
      </c>
      <c r="F40381">
        <v>0.93</v>
      </c>
    </row>
    <row r="40382" spans="2:6" x14ac:dyDescent="0.25">
      <c r="B40382" s="15">
        <v>45852</v>
      </c>
      <c r="D40382" t="s">
        <v>81</v>
      </c>
      <c r="E40382">
        <v>0.93</v>
      </c>
    </row>
    <row r="40384" spans="2:6" x14ac:dyDescent="0.25">
      <c r="B40384" s="15">
        <v>45852</v>
      </c>
      <c r="C40384" t="s">
        <v>1143</v>
      </c>
      <c r="D40384" t="s">
        <v>40</v>
      </c>
      <c r="F40384">
        <v>0.73</v>
      </c>
    </row>
    <row r="40385" spans="2:6" x14ac:dyDescent="0.25">
      <c r="B40385" s="15">
        <v>45852</v>
      </c>
      <c r="D40385" t="s">
        <v>81</v>
      </c>
      <c r="E40385">
        <v>0.73</v>
      </c>
    </row>
    <row r="40387" spans="2:6" x14ac:dyDescent="0.25">
      <c r="B40387" s="15">
        <v>45852</v>
      </c>
      <c r="C40387" t="s">
        <v>1986</v>
      </c>
      <c r="D40387" t="s">
        <v>40</v>
      </c>
      <c r="E40387">
        <v>11.59</v>
      </c>
    </row>
    <row r="40388" spans="2:6" x14ac:dyDescent="0.25">
      <c r="B40388" s="15">
        <v>45852</v>
      </c>
      <c r="D40388" t="s">
        <v>62</v>
      </c>
      <c r="F40388">
        <v>11.59</v>
      </c>
    </row>
    <row r="40390" spans="2:6" x14ac:dyDescent="0.25">
      <c r="B40390" s="15">
        <v>45852</v>
      </c>
      <c r="C40390" t="s">
        <v>1143</v>
      </c>
      <c r="D40390" t="s">
        <v>40</v>
      </c>
      <c r="F40390">
        <v>0.75</v>
      </c>
    </row>
    <row r="40391" spans="2:6" x14ac:dyDescent="0.25">
      <c r="B40391" s="15">
        <v>45852</v>
      </c>
      <c r="D40391" t="s">
        <v>81</v>
      </c>
      <c r="E40391">
        <v>0.75</v>
      </c>
    </row>
    <row r="40393" spans="2:6" x14ac:dyDescent="0.25">
      <c r="B40393" s="15">
        <v>45852</v>
      </c>
      <c r="C40393" t="s">
        <v>2635</v>
      </c>
      <c r="D40393" t="s">
        <v>40</v>
      </c>
      <c r="E40393">
        <v>12.62</v>
      </c>
    </row>
    <row r="40394" spans="2:6" x14ac:dyDescent="0.25">
      <c r="B40394" s="15">
        <v>45852</v>
      </c>
      <c r="D40394" t="s">
        <v>62</v>
      </c>
      <c r="F40394">
        <v>12.62</v>
      </c>
    </row>
    <row r="40396" spans="2:6" x14ac:dyDescent="0.25">
      <c r="B40396" s="15">
        <v>45852</v>
      </c>
      <c r="C40396" t="s">
        <v>1149</v>
      </c>
      <c r="D40396" t="s">
        <v>40</v>
      </c>
      <c r="E40396">
        <v>5.53</v>
      </c>
    </row>
    <row r="40397" spans="2:6" x14ac:dyDescent="0.25">
      <c r="B40397" s="15">
        <v>45852</v>
      </c>
      <c r="D40397" t="s">
        <v>62</v>
      </c>
      <c r="F40397">
        <v>5.53</v>
      </c>
    </row>
    <row r="40399" spans="2:6" x14ac:dyDescent="0.25">
      <c r="B40399" s="15">
        <v>45852</v>
      </c>
      <c r="C40399" t="s">
        <v>1143</v>
      </c>
      <c r="D40399" t="s">
        <v>40</v>
      </c>
      <c r="F40399">
        <v>0.89</v>
      </c>
    </row>
    <row r="40400" spans="2:6" x14ac:dyDescent="0.25">
      <c r="B40400" s="15">
        <v>45852</v>
      </c>
      <c r="D40400" t="s">
        <v>81</v>
      </c>
      <c r="E40400">
        <v>0.89</v>
      </c>
    </row>
    <row r="40402" spans="2:6" x14ac:dyDescent="0.25">
      <c r="B40402" s="15">
        <v>45852</v>
      </c>
      <c r="C40402" t="s">
        <v>2708</v>
      </c>
      <c r="D40402" t="s">
        <v>40</v>
      </c>
      <c r="F40402">
        <v>1101.02</v>
      </c>
    </row>
    <row r="40403" spans="2:6" x14ac:dyDescent="0.25">
      <c r="B40403" s="15">
        <v>45852</v>
      </c>
      <c r="D40403" t="s">
        <v>43</v>
      </c>
      <c r="E40403">
        <v>1101.02</v>
      </c>
    </row>
    <row r="40405" spans="2:6" x14ac:dyDescent="0.25">
      <c r="B40405" s="15">
        <v>45852</v>
      </c>
      <c r="C40405" t="s">
        <v>1149</v>
      </c>
      <c r="D40405" t="s">
        <v>40</v>
      </c>
      <c r="E40405">
        <v>33.08</v>
      </c>
    </row>
    <row r="40406" spans="2:6" x14ac:dyDescent="0.25">
      <c r="B40406" s="15">
        <v>45852</v>
      </c>
      <c r="D40406" t="s">
        <v>62</v>
      </c>
      <c r="F40406">
        <v>33.08</v>
      </c>
    </row>
    <row r="40408" spans="2:6" x14ac:dyDescent="0.25">
      <c r="B40408" s="15">
        <v>45852</v>
      </c>
      <c r="C40408" t="s">
        <v>2709</v>
      </c>
      <c r="D40408" t="s">
        <v>40</v>
      </c>
      <c r="E40408">
        <v>29.67</v>
      </c>
    </row>
    <row r="40409" spans="2:6" x14ac:dyDescent="0.25">
      <c r="B40409" s="15">
        <v>45852</v>
      </c>
      <c r="D40409" t="s">
        <v>62</v>
      </c>
      <c r="F40409">
        <v>29.67</v>
      </c>
    </row>
    <row r="40411" spans="2:6" x14ac:dyDescent="0.25">
      <c r="B40411" s="15">
        <v>45852</v>
      </c>
      <c r="C40411" t="s">
        <v>1143</v>
      </c>
      <c r="D40411" t="s">
        <v>40</v>
      </c>
      <c r="F40411">
        <v>1.52</v>
      </c>
    </row>
    <row r="40412" spans="2:6" x14ac:dyDescent="0.25">
      <c r="B40412" s="15">
        <v>45852</v>
      </c>
      <c r="D40412" t="s">
        <v>81</v>
      </c>
      <c r="E40412">
        <v>1.52</v>
      </c>
    </row>
    <row r="40414" spans="2:6" x14ac:dyDescent="0.25">
      <c r="B40414" s="15">
        <v>45852</v>
      </c>
      <c r="C40414" t="s">
        <v>1143</v>
      </c>
      <c r="D40414" t="s">
        <v>40</v>
      </c>
      <c r="F40414">
        <v>2.04</v>
      </c>
    </row>
    <row r="40415" spans="2:6" x14ac:dyDescent="0.25">
      <c r="B40415" s="15">
        <v>45852</v>
      </c>
      <c r="D40415" t="s">
        <v>81</v>
      </c>
      <c r="E40415">
        <v>2.04</v>
      </c>
    </row>
    <row r="40417" spans="2:6" x14ac:dyDescent="0.25">
      <c r="B40417" s="15">
        <v>45852</v>
      </c>
      <c r="C40417" t="s">
        <v>1143</v>
      </c>
      <c r="D40417" t="s">
        <v>40</v>
      </c>
      <c r="F40417">
        <v>1.86</v>
      </c>
    </row>
    <row r="40418" spans="2:6" x14ac:dyDescent="0.25">
      <c r="B40418" s="15">
        <v>45852</v>
      </c>
      <c r="D40418" t="s">
        <v>81</v>
      </c>
      <c r="E40418">
        <v>1.86</v>
      </c>
    </row>
    <row r="40420" spans="2:6" x14ac:dyDescent="0.25">
      <c r="B40420" s="15">
        <v>45852</v>
      </c>
      <c r="C40420" t="s">
        <v>1543</v>
      </c>
      <c r="D40420" t="s">
        <v>40</v>
      </c>
      <c r="E40420">
        <v>12.14</v>
      </c>
    </row>
    <row r="40421" spans="2:6" x14ac:dyDescent="0.25">
      <c r="B40421" s="15">
        <v>45852</v>
      </c>
      <c r="D40421" t="s">
        <v>62</v>
      </c>
      <c r="F40421">
        <v>12.14</v>
      </c>
    </row>
    <row r="40423" spans="2:6" x14ac:dyDescent="0.25">
      <c r="B40423" s="15">
        <v>45852</v>
      </c>
      <c r="C40423" t="s">
        <v>2710</v>
      </c>
      <c r="D40423" t="s">
        <v>40</v>
      </c>
      <c r="E40423">
        <v>6.08</v>
      </c>
    </row>
    <row r="40424" spans="2:6" x14ac:dyDescent="0.25">
      <c r="B40424" s="15">
        <v>45852</v>
      </c>
      <c r="D40424" t="s">
        <v>62</v>
      </c>
      <c r="F40424">
        <v>6.08</v>
      </c>
    </row>
    <row r="40426" spans="2:6" x14ac:dyDescent="0.25">
      <c r="B40426" s="15">
        <v>45852</v>
      </c>
      <c r="C40426" t="s">
        <v>1143</v>
      </c>
      <c r="D40426" t="s">
        <v>40</v>
      </c>
      <c r="F40426">
        <v>0.3</v>
      </c>
    </row>
    <row r="40427" spans="2:6" x14ac:dyDescent="0.25">
      <c r="B40427" s="15">
        <v>45852</v>
      </c>
      <c r="D40427" t="s">
        <v>81</v>
      </c>
      <c r="E40427">
        <v>0.3</v>
      </c>
    </row>
    <row r="40429" spans="2:6" x14ac:dyDescent="0.25">
      <c r="B40429" s="15">
        <v>45852</v>
      </c>
      <c r="C40429" t="s">
        <v>1149</v>
      </c>
      <c r="D40429" t="s">
        <v>40</v>
      </c>
      <c r="E40429">
        <v>30.27</v>
      </c>
    </row>
    <row r="40430" spans="2:6" x14ac:dyDescent="0.25">
      <c r="B40430" s="15">
        <v>45852</v>
      </c>
      <c r="D40430" t="s">
        <v>62</v>
      </c>
      <c r="F40430">
        <v>30.27</v>
      </c>
    </row>
    <row r="40432" spans="2:6" x14ac:dyDescent="0.25">
      <c r="B40432" s="15">
        <v>45852</v>
      </c>
      <c r="C40432" t="s">
        <v>1149</v>
      </c>
      <c r="D40432" t="s">
        <v>40</v>
      </c>
      <c r="E40432">
        <v>20.41</v>
      </c>
    </row>
    <row r="40433" spans="2:6" x14ac:dyDescent="0.25">
      <c r="B40433" s="15">
        <v>45852</v>
      </c>
      <c r="D40433" t="s">
        <v>62</v>
      </c>
      <c r="F40433">
        <v>20.41</v>
      </c>
    </row>
    <row r="40435" spans="2:6" x14ac:dyDescent="0.25">
      <c r="B40435" s="15">
        <v>45852</v>
      </c>
      <c r="C40435" t="s">
        <v>2711</v>
      </c>
      <c r="D40435" t="s">
        <v>40</v>
      </c>
      <c r="E40435">
        <v>24.28</v>
      </c>
    </row>
    <row r="40436" spans="2:6" x14ac:dyDescent="0.25">
      <c r="B40436" s="15">
        <v>45852</v>
      </c>
      <c r="D40436" t="s">
        <v>62</v>
      </c>
      <c r="F40436">
        <v>24.28</v>
      </c>
    </row>
    <row r="40438" spans="2:6" x14ac:dyDescent="0.25">
      <c r="B40438" s="15">
        <v>45852</v>
      </c>
      <c r="C40438" t="s">
        <v>2660</v>
      </c>
      <c r="D40438" t="s">
        <v>40</v>
      </c>
      <c r="E40438">
        <v>50.87</v>
      </c>
    </row>
    <row r="40439" spans="2:6" x14ac:dyDescent="0.25">
      <c r="B40439" s="15">
        <v>45852</v>
      </c>
      <c r="D40439" t="s">
        <v>62</v>
      </c>
      <c r="F40439">
        <v>50.87</v>
      </c>
    </row>
    <row r="40441" spans="2:6" x14ac:dyDescent="0.25">
      <c r="B40441" s="15">
        <v>45852</v>
      </c>
      <c r="C40441" t="s">
        <v>1143</v>
      </c>
      <c r="D40441" t="s">
        <v>40</v>
      </c>
      <c r="F40441">
        <v>0.61</v>
      </c>
    </row>
    <row r="40442" spans="2:6" x14ac:dyDescent="0.25">
      <c r="B40442" s="15">
        <v>45852</v>
      </c>
      <c r="D40442" t="s">
        <v>81</v>
      </c>
      <c r="E40442">
        <v>0.61</v>
      </c>
    </row>
    <row r="40444" spans="2:6" x14ac:dyDescent="0.25">
      <c r="B40444" s="15">
        <v>45852</v>
      </c>
      <c r="C40444" t="s">
        <v>2712</v>
      </c>
      <c r="D40444" t="s">
        <v>40</v>
      </c>
      <c r="E40444">
        <v>70.33</v>
      </c>
    </row>
    <row r="40445" spans="2:6" x14ac:dyDescent="0.25">
      <c r="B40445" s="15">
        <v>45852</v>
      </c>
      <c r="D40445" t="s">
        <v>62</v>
      </c>
      <c r="F40445">
        <v>70.33</v>
      </c>
    </row>
    <row r="40447" spans="2:6" x14ac:dyDescent="0.25">
      <c r="B40447" s="15">
        <v>45852</v>
      </c>
      <c r="C40447" t="s">
        <v>1149</v>
      </c>
      <c r="D40447" t="s">
        <v>40</v>
      </c>
      <c r="E40447">
        <v>8.1199999999999992</v>
      </c>
    </row>
    <row r="40448" spans="2:6" x14ac:dyDescent="0.25">
      <c r="B40448" s="15">
        <v>45852</v>
      </c>
      <c r="D40448" t="s">
        <v>62</v>
      </c>
      <c r="F40448">
        <v>8.1199999999999992</v>
      </c>
    </row>
    <row r="40450" spans="2:6" x14ac:dyDescent="0.25">
      <c r="B40450" s="15">
        <v>45852</v>
      </c>
      <c r="C40450" t="s">
        <v>1143</v>
      </c>
      <c r="D40450" t="s">
        <v>40</v>
      </c>
      <c r="F40450">
        <v>0.39</v>
      </c>
    </row>
    <row r="40451" spans="2:6" x14ac:dyDescent="0.25">
      <c r="B40451" s="15">
        <v>45852</v>
      </c>
      <c r="D40451" t="s">
        <v>81</v>
      </c>
      <c r="E40451">
        <v>0.39</v>
      </c>
    </row>
    <row r="40453" spans="2:6" x14ac:dyDescent="0.25">
      <c r="B40453" s="15">
        <v>45852</v>
      </c>
      <c r="C40453" t="s">
        <v>1143</v>
      </c>
      <c r="D40453" t="s">
        <v>40</v>
      </c>
      <c r="F40453">
        <v>1.22</v>
      </c>
    </row>
    <row r="40454" spans="2:6" x14ac:dyDescent="0.25">
      <c r="B40454" s="15">
        <v>45852</v>
      </c>
      <c r="D40454" t="s">
        <v>81</v>
      </c>
      <c r="E40454">
        <v>1.22</v>
      </c>
    </row>
    <row r="40456" spans="2:6" x14ac:dyDescent="0.25">
      <c r="B40456" s="15">
        <v>45852</v>
      </c>
      <c r="C40456" t="s">
        <v>1149</v>
      </c>
      <c r="D40456" t="s">
        <v>40</v>
      </c>
      <c r="E40456">
        <v>35.159999999999997</v>
      </c>
    </row>
    <row r="40457" spans="2:6" x14ac:dyDescent="0.25">
      <c r="B40457" s="15">
        <v>45852</v>
      </c>
      <c r="D40457" t="s">
        <v>62</v>
      </c>
      <c r="F40457">
        <v>35.159999999999997</v>
      </c>
    </row>
    <row r="40459" spans="2:6" x14ac:dyDescent="0.25">
      <c r="B40459" s="15">
        <v>45852</v>
      </c>
      <c r="C40459" t="s">
        <v>1149</v>
      </c>
      <c r="D40459" t="s">
        <v>40</v>
      </c>
      <c r="E40459">
        <v>20.62</v>
      </c>
    </row>
    <row r="40460" spans="2:6" x14ac:dyDescent="0.25">
      <c r="B40460" s="15">
        <v>45852</v>
      </c>
      <c r="D40460" t="s">
        <v>62</v>
      </c>
      <c r="F40460">
        <v>20.62</v>
      </c>
    </row>
    <row r="40462" spans="2:6" x14ac:dyDescent="0.25">
      <c r="B40462" s="15">
        <v>45852</v>
      </c>
      <c r="C40462" t="s">
        <v>1143</v>
      </c>
      <c r="D40462" t="s">
        <v>40</v>
      </c>
      <c r="F40462">
        <v>0.71</v>
      </c>
    </row>
    <row r="40463" spans="2:6" x14ac:dyDescent="0.25">
      <c r="B40463" s="15">
        <v>45852</v>
      </c>
      <c r="D40463" t="s">
        <v>81</v>
      </c>
      <c r="E40463">
        <v>0.71</v>
      </c>
    </row>
    <row r="40465" spans="2:6" x14ac:dyDescent="0.25">
      <c r="B40465" s="15">
        <v>45852</v>
      </c>
      <c r="C40465" t="s">
        <v>2369</v>
      </c>
      <c r="D40465" t="s">
        <v>40</v>
      </c>
      <c r="E40465">
        <v>25.12</v>
      </c>
    </row>
    <row r="40466" spans="2:6" x14ac:dyDescent="0.25">
      <c r="B40466" s="15">
        <v>45852</v>
      </c>
      <c r="D40466" t="s">
        <v>62</v>
      </c>
      <c r="F40466">
        <v>25.12</v>
      </c>
    </row>
    <row r="40468" spans="2:6" x14ac:dyDescent="0.25">
      <c r="B40468" s="15">
        <v>45852</v>
      </c>
      <c r="C40468" t="s">
        <v>1143</v>
      </c>
      <c r="D40468" t="s">
        <v>40</v>
      </c>
      <c r="F40468">
        <v>0.86</v>
      </c>
    </row>
    <row r="40469" spans="2:6" x14ac:dyDescent="0.25">
      <c r="B40469" s="15">
        <v>45852</v>
      </c>
      <c r="D40469" t="s">
        <v>81</v>
      </c>
      <c r="E40469">
        <v>0.86</v>
      </c>
    </row>
    <row r="40471" spans="2:6" x14ac:dyDescent="0.25">
      <c r="B40471" s="15">
        <v>45852</v>
      </c>
      <c r="C40471" t="s">
        <v>1143</v>
      </c>
      <c r="D40471" t="s">
        <v>40</v>
      </c>
      <c r="F40471">
        <v>1.37</v>
      </c>
    </row>
    <row r="40472" spans="2:6" x14ac:dyDescent="0.25">
      <c r="B40472" s="15">
        <v>45852</v>
      </c>
      <c r="D40472" t="s">
        <v>81</v>
      </c>
      <c r="E40472">
        <v>1.37</v>
      </c>
    </row>
    <row r="40474" spans="2:6" x14ac:dyDescent="0.25">
      <c r="B40474" s="15">
        <v>45852</v>
      </c>
      <c r="C40474" t="s">
        <v>1143</v>
      </c>
      <c r="D40474" t="s">
        <v>40</v>
      </c>
      <c r="F40474">
        <v>0.25</v>
      </c>
    </row>
    <row r="40475" spans="2:6" x14ac:dyDescent="0.25">
      <c r="B40475" s="15">
        <v>45852</v>
      </c>
      <c r="D40475" t="s">
        <v>81</v>
      </c>
      <c r="E40475">
        <v>0.25</v>
      </c>
    </row>
    <row r="40477" spans="2:6" x14ac:dyDescent="0.25">
      <c r="B40477" s="15">
        <v>45852</v>
      </c>
      <c r="C40477" t="s">
        <v>665</v>
      </c>
      <c r="D40477" t="s">
        <v>38</v>
      </c>
      <c r="E40477">
        <v>1101.02</v>
      </c>
    </row>
    <row r="40478" spans="2:6" x14ac:dyDescent="0.25">
      <c r="B40478" s="15">
        <v>45852</v>
      </c>
      <c r="D40478" t="s">
        <v>43</v>
      </c>
      <c r="F40478">
        <v>1101.02</v>
      </c>
    </row>
    <row r="40480" spans="2:6" x14ac:dyDescent="0.25">
      <c r="B40480" s="15">
        <v>45852</v>
      </c>
      <c r="C40480" t="s">
        <v>1149</v>
      </c>
      <c r="D40480" t="s">
        <v>40</v>
      </c>
      <c r="E40480">
        <v>26.12</v>
      </c>
    </row>
    <row r="40481" spans="2:6" x14ac:dyDescent="0.25">
      <c r="B40481" s="15">
        <v>45852</v>
      </c>
      <c r="D40481" t="s">
        <v>62</v>
      </c>
      <c r="F40481">
        <v>26.12</v>
      </c>
    </row>
    <row r="40483" spans="2:6" x14ac:dyDescent="0.25">
      <c r="B40483" s="15">
        <v>45852</v>
      </c>
      <c r="C40483" t="s">
        <v>2713</v>
      </c>
      <c r="D40483" t="s">
        <v>40</v>
      </c>
      <c r="F40483">
        <v>4156.41</v>
      </c>
    </row>
    <row r="40484" spans="2:6" x14ac:dyDescent="0.25">
      <c r="B40484" s="15">
        <v>45852</v>
      </c>
      <c r="D40484" t="s">
        <v>43</v>
      </c>
      <c r="E40484">
        <v>4156.41</v>
      </c>
    </row>
    <row r="40486" spans="2:6" x14ac:dyDescent="0.25">
      <c r="B40486" s="15">
        <v>45852</v>
      </c>
      <c r="C40486" t="s">
        <v>115</v>
      </c>
      <c r="D40486" t="s">
        <v>38</v>
      </c>
      <c r="F40486">
        <v>2554.3000000000002</v>
      </c>
    </row>
    <row r="40487" spans="2:6" x14ac:dyDescent="0.25">
      <c r="B40487" s="15">
        <v>45852</v>
      </c>
      <c r="D40487" t="s">
        <v>22</v>
      </c>
      <c r="E40487">
        <v>2554.3000000000002</v>
      </c>
    </row>
    <row r="40489" spans="2:6" x14ac:dyDescent="0.25">
      <c r="B40489" s="15">
        <v>45852</v>
      </c>
      <c r="C40489" t="s">
        <v>1143</v>
      </c>
      <c r="D40489" t="s">
        <v>40</v>
      </c>
      <c r="F40489">
        <v>0.38</v>
      </c>
    </row>
    <row r="40490" spans="2:6" x14ac:dyDescent="0.25">
      <c r="B40490" s="15">
        <v>45852</v>
      </c>
      <c r="D40490" t="s">
        <v>81</v>
      </c>
      <c r="E40490">
        <v>0.38</v>
      </c>
    </row>
    <row r="40492" spans="2:6" x14ac:dyDescent="0.25">
      <c r="B40492" s="15">
        <v>45852</v>
      </c>
      <c r="C40492" t="s">
        <v>2499</v>
      </c>
      <c r="D40492" t="s">
        <v>40</v>
      </c>
      <c r="E40492">
        <v>11.07</v>
      </c>
    </row>
    <row r="40493" spans="2:6" x14ac:dyDescent="0.25">
      <c r="B40493" s="15">
        <v>45852</v>
      </c>
      <c r="D40493" t="s">
        <v>62</v>
      </c>
      <c r="F40493">
        <v>11.07</v>
      </c>
    </row>
    <row r="40495" spans="2:6" x14ac:dyDescent="0.25">
      <c r="B40495" s="15">
        <v>45852</v>
      </c>
      <c r="C40495" t="s">
        <v>1143</v>
      </c>
      <c r="D40495" t="s">
        <v>40</v>
      </c>
      <c r="F40495">
        <v>0.4</v>
      </c>
    </row>
    <row r="40496" spans="2:6" x14ac:dyDescent="0.25">
      <c r="B40496" s="15">
        <v>45852</v>
      </c>
      <c r="D40496" t="s">
        <v>81</v>
      </c>
      <c r="E40496">
        <v>0.4</v>
      </c>
    </row>
    <row r="40498" spans="2:6" x14ac:dyDescent="0.25">
      <c r="B40498" s="15">
        <v>45852</v>
      </c>
      <c r="C40498" t="s">
        <v>1143</v>
      </c>
      <c r="D40498" t="s">
        <v>40</v>
      </c>
      <c r="F40498">
        <v>0.6</v>
      </c>
    </row>
    <row r="40499" spans="2:6" x14ac:dyDescent="0.25">
      <c r="B40499" s="15">
        <v>45852</v>
      </c>
      <c r="D40499" t="s">
        <v>81</v>
      </c>
      <c r="E40499">
        <v>0.6</v>
      </c>
    </row>
    <row r="40501" spans="2:6" x14ac:dyDescent="0.25">
      <c r="B40501" s="15">
        <v>45852</v>
      </c>
      <c r="C40501" t="s">
        <v>666</v>
      </c>
      <c r="D40501" t="s">
        <v>38</v>
      </c>
      <c r="E40501">
        <v>4156.41</v>
      </c>
    </row>
    <row r="40502" spans="2:6" x14ac:dyDescent="0.25">
      <c r="B40502" s="15">
        <v>45852</v>
      </c>
      <c r="D40502" t="s">
        <v>43</v>
      </c>
      <c r="F40502">
        <v>4156.41</v>
      </c>
    </row>
    <row r="40504" spans="2:6" x14ac:dyDescent="0.25">
      <c r="B40504" s="15">
        <v>45852</v>
      </c>
      <c r="C40504" t="s">
        <v>1143</v>
      </c>
      <c r="D40504" t="s">
        <v>40</v>
      </c>
      <c r="F40504">
        <v>0.36</v>
      </c>
    </row>
    <row r="40505" spans="2:6" x14ac:dyDescent="0.25">
      <c r="B40505" s="15">
        <v>45852</v>
      </c>
      <c r="D40505" t="s">
        <v>81</v>
      </c>
      <c r="E40505">
        <v>0.36</v>
      </c>
    </row>
    <row r="40507" spans="2:6" x14ac:dyDescent="0.25">
      <c r="B40507" s="15">
        <v>45852</v>
      </c>
      <c r="C40507" t="s">
        <v>1516</v>
      </c>
      <c r="D40507" t="s">
        <v>40</v>
      </c>
      <c r="E40507">
        <v>5.53</v>
      </c>
    </row>
    <row r="40508" spans="2:6" x14ac:dyDescent="0.25">
      <c r="B40508" s="15">
        <v>45852</v>
      </c>
      <c r="D40508" t="s">
        <v>62</v>
      </c>
      <c r="F40508">
        <v>5.53</v>
      </c>
    </row>
    <row r="40510" spans="2:6" x14ac:dyDescent="0.25">
      <c r="B40510" s="15">
        <v>45852</v>
      </c>
      <c r="C40510" t="s">
        <v>1149</v>
      </c>
      <c r="D40510" t="s">
        <v>40</v>
      </c>
      <c r="E40510">
        <v>19.04</v>
      </c>
    </row>
    <row r="40511" spans="2:6" x14ac:dyDescent="0.25">
      <c r="B40511" s="15">
        <v>45852</v>
      </c>
      <c r="D40511" t="s">
        <v>62</v>
      </c>
      <c r="F40511">
        <v>19.04</v>
      </c>
    </row>
    <row r="40513" spans="2:6" x14ac:dyDescent="0.25">
      <c r="B40513" s="15">
        <v>45852</v>
      </c>
      <c r="C40513" t="s">
        <v>1149</v>
      </c>
      <c r="D40513" t="s">
        <v>40</v>
      </c>
      <c r="E40513">
        <v>10.43</v>
      </c>
    </row>
    <row r="40514" spans="2:6" x14ac:dyDescent="0.25">
      <c r="B40514" s="15">
        <v>45852</v>
      </c>
      <c r="D40514" t="s">
        <v>62</v>
      </c>
      <c r="F40514">
        <v>10.43</v>
      </c>
    </row>
    <row r="40516" spans="2:6" x14ac:dyDescent="0.25">
      <c r="B40516" s="15">
        <v>45852</v>
      </c>
      <c r="C40516" t="s">
        <v>1143</v>
      </c>
      <c r="D40516" t="s">
        <v>40</v>
      </c>
      <c r="F40516">
        <v>0.84</v>
      </c>
    </row>
    <row r="40517" spans="2:6" x14ac:dyDescent="0.25">
      <c r="B40517" s="15">
        <v>45852</v>
      </c>
      <c r="D40517" t="s">
        <v>81</v>
      </c>
      <c r="E40517">
        <v>0.84</v>
      </c>
    </row>
    <row r="40519" spans="2:6" x14ac:dyDescent="0.25">
      <c r="B40519" s="15">
        <v>45852</v>
      </c>
      <c r="C40519" t="s">
        <v>1143</v>
      </c>
      <c r="D40519" t="s">
        <v>40</v>
      </c>
      <c r="F40519">
        <v>0.62</v>
      </c>
    </row>
    <row r="40520" spans="2:6" x14ac:dyDescent="0.25">
      <c r="B40520" s="15">
        <v>45852</v>
      </c>
      <c r="D40520" t="s">
        <v>81</v>
      </c>
      <c r="E40520">
        <v>0.62</v>
      </c>
    </row>
    <row r="40522" spans="2:6" x14ac:dyDescent="0.25">
      <c r="B40522" s="15">
        <v>45852</v>
      </c>
      <c r="C40522" t="s">
        <v>1143</v>
      </c>
      <c r="D40522" t="s">
        <v>40</v>
      </c>
      <c r="F40522">
        <v>2.92</v>
      </c>
    </row>
    <row r="40523" spans="2:6" x14ac:dyDescent="0.25">
      <c r="B40523" s="15">
        <v>45852</v>
      </c>
      <c r="D40523" t="s">
        <v>81</v>
      </c>
      <c r="E40523">
        <v>2.92</v>
      </c>
    </row>
    <row r="40525" spans="2:6" x14ac:dyDescent="0.25">
      <c r="B40525" s="15">
        <v>45852</v>
      </c>
      <c r="C40525" t="s">
        <v>1143</v>
      </c>
      <c r="D40525" t="s">
        <v>40</v>
      </c>
      <c r="F40525">
        <v>0.45</v>
      </c>
    </row>
    <row r="40526" spans="2:6" x14ac:dyDescent="0.25">
      <c r="B40526" s="15">
        <v>45852</v>
      </c>
      <c r="D40526" t="s">
        <v>81</v>
      </c>
      <c r="E40526">
        <v>0.45</v>
      </c>
    </row>
    <row r="40528" spans="2:6" x14ac:dyDescent="0.25">
      <c r="B40528" s="15">
        <v>45852</v>
      </c>
      <c r="C40528" t="s">
        <v>1149</v>
      </c>
      <c r="D40528" t="s">
        <v>40</v>
      </c>
      <c r="E40528">
        <v>5.91</v>
      </c>
    </row>
    <row r="40529" spans="2:6" x14ac:dyDescent="0.25">
      <c r="B40529" s="15">
        <v>45852</v>
      </c>
      <c r="D40529" t="s">
        <v>62</v>
      </c>
      <c r="F40529">
        <v>5.91</v>
      </c>
    </row>
    <row r="40531" spans="2:6" x14ac:dyDescent="0.25">
      <c r="B40531" s="15">
        <v>45852</v>
      </c>
      <c r="C40531" t="s">
        <v>2025</v>
      </c>
      <c r="D40531" t="s">
        <v>40</v>
      </c>
      <c r="E40531">
        <v>8.64</v>
      </c>
    </row>
    <row r="40532" spans="2:6" x14ac:dyDescent="0.25">
      <c r="B40532" s="15">
        <v>45852</v>
      </c>
      <c r="D40532" t="s">
        <v>62</v>
      </c>
      <c r="F40532">
        <v>8.64</v>
      </c>
    </row>
    <row r="40534" spans="2:6" x14ac:dyDescent="0.25">
      <c r="B40534" s="15">
        <v>45852</v>
      </c>
      <c r="C40534" t="s">
        <v>1143</v>
      </c>
      <c r="D40534" t="s">
        <v>40</v>
      </c>
      <c r="F40534">
        <v>0.57999999999999996</v>
      </c>
    </row>
    <row r="40535" spans="2:6" x14ac:dyDescent="0.25">
      <c r="B40535" s="15">
        <v>45852</v>
      </c>
      <c r="D40535" t="s">
        <v>81</v>
      </c>
      <c r="E40535">
        <v>0.57999999999999996</v>
      </c>
    </row>
    <row r="40537" spans="2:6" x14ac:dyDescent="0.25">
      <c r="B40537" s="15">
        <v>45852</v>
      </c>
      <c r="C40537" t="s">
        <v>1143</v>
      </c>
      <c r="D40537" t="s">
        <v>40</v>
      </c>
      <c r="F40537">
        <v>0.24</v>
      </c>
    </row>
    <row r="40538" spans="2:6" x14ac:dyDescent="0.25">
      <c r="B40538" s="15">
        <v>45852</v>
      </c>
      <c r="D40538" t="s">
        <v>81</v>
      </c>
      <c r="E40538">
        <v>0.24</v>
      </c>
    </row>
    <row r="40540" spans="2:6" x14ac:dyDescent="0.25">
      <c r="B40540" s="15">
        <v>45853</v>
      </c>
      <c r="C40540" t="s">
        <v>1143</v>
      </c>
      <c r="D40540" t="s">
        <v>40</v>
      </c>
      <c r="F40540">
        <v>1.27</v>
      </c>
    </row>
    <row r="40541" spans="2:6" x14ac:dyDescent="0.25">
      <c r="B40541" s="15">
        <v>45853</v>
      </c>
      <c r="D40541" t="s">
        <v>81</v>
      </c>
      <c r="E40541">
        <v>1.27</v>
      </c>
    </row>
    <row r="40543" spans="2:6" x14ac:dyDescent="0.25">
      <c r="B40543" s="15">
        <v>45853</v>
      </c>
      <c r="C40543" t="s">
        <v>1143</v>
      </c>
      <c r="D40543" t="s">
        <v>40</v>
      </c>
      <c r="F40543">
        <v>1.84</v>
      </c>
    </row>
    <row r="40544" spans="2:6" x14ac:dyDescent="0.25">
      <c r="B40544" s="15">
        <v>45853</v>
      </c>
      <c r="D40544" t="s">
        <v>81</v>
      </c>
      <c r="E40544">
        <v>1.84</v>
      </c>
    </row>
    <row r="40546" spans="2:6" x14ac:dyDescent="0.25">
      <c r="B40546" s="15">
        <v>45853</v>
      </c>
      <c r="C40546" t="s">
        <v>1150</v>
      </c>
      <c r="D40546" t="s">
        <v>40</v>
      </c>
      <c r="E40546">
        <v>13.07</v>
      </c>
    </row>
    <row r="40547" spans="2:6" x14ac:dyDescent="0.25">
      <c r="B40547" s="15">
        <v>45853</v>
      </c>
      <c r="D40547" t="s">
        <v>62</v>
      </c>
      <c r="F40547">
        <v>13.07</v>
      </c>
    </row>
    <row r="40549" spans="2:6" x14ac:dyDescent="0.25">
      <c r="B40549" s="15">
        <v>45853</v>
      </c>
      <c r="C40549" t="s">
        <v>1149</v>
      </c>
      <c r="D40549" t="s">
        <v>40</v>
      </c>
      <c r="E40549">
        <v>25.92</v>
      </c>
    </row>
    <row r="40550" spans="2:6" x14ac:dyDescent="0.25">
      <c r="B40550" s="15">
        <v>45853</v>
      </c>
      <c r="D40550" t="s">
        <v>62</v>
      </c>
      <c r="F40550">
        <v>25.92</v>
      </c>
    </row>
    <row r="40552" spans="2:6" x14ac:dyDescent="0.25">
      <c r="B40552" s="15">
        <v>45853</v>
      </c>
      <c r="C40552" t="s">
        <v>1143</v>
      </c>
      <c r="D40552" t="s">
        <v>40</v>
      </c>
      <c r="F40552">
        <v>0.48</v>
      </c>
    </row>
    <row r="40553" spans="2:6" x14ac:dyDescent="0.25">
      <c r="B40553" s="15">
        <v>45853</v>
      </c>
      <c r="D40553" t="s">
        <v>81</v>
      </c>
      <c r="E40553">
        <v>0.48</v>
      </c>
    </row>
    <row r="40555" spans="2:6" x14ac:dyDescent="0.25">
      <c r="B40555" s="15">
        <v>45853</v>
      </c>
      <c r="C40555" t="s">
        <v>1143</v>
      </c>
      <c r="D40555" t="s">
        <v>40</v>
      </c>
      <c r="F40555">
        <v>0.42</v>
      </c>
    </row>
    <row r="40556" spans="2:6" x14ac:dyDescent="0.25">
      <c r="B40556" s="15">
        <v>45853</v>
      </c>
      <c r="D40556" t="s">
        <v>81</v>
      </c>
      <c r="E40556">
        <v>0.42</v>
      </c>
    </row>
    <row r="40558" spans="2:6" x14ac:dyDescent="0.25">
      <c r="B40558" s="15">
        <v>45853</v>
      </c>
      <c r="C40558" t="s">
        <v>1508</v>
      </c>
      <c r="D40558" t="s">
        <v>40</v>
      </c>
      <c r="E40558">
        <v>18.079999999999998</v>
      </c>
    </row>
    <row r="40559" spans="2:6" x14ac:dyDescent="0.25">
      <c r="B40559" s="15">
        <v>45853</v>
      </c>
      <c r="D40559" t="s">
        <v>62</v>
      </c>
      <c r="F40559">
        <v>18.079999999999998</v>
      </c>
    </row>
    <row r="40561" spans="2:6" x14ac:dyDescent="0.25">
      <c r="B40561" s="15">
        <v>45853</v>
      </c>
      <c r="C40561" t="s">
        <v>1149</v>
      </c>
      <c r="D40561" t="s">
        <v>40</v>
      </c>
      <c r="E40561">
        <v>36.89</v>
      </c>
    </row>
    <row r="40562" spans="2:6" x14ac:dyDescent="0.25">
      <c r="B40562" s="15">
        <v>45853</v>
      </c>
      <c r="D40562" t="s">
        <v>62</v>
      </c>
      <c r="F40562">
        <v>36.89</v>
      </c>
    </row>
    <row r="40564" spans="2:6" x14ac:dyDescent="0.25">
      <c r="B40564" s="15">
        <v>45853</v>
      </c>
      <c r="C40564" t="s">
        <v>1149</v>
      </c>
      <c r="D40564" t="s">
        <v>40</v>
      </c>
      <c r="E40564">
        <v>66.11</v>
      </c>
    </row>
    <row r="40565" spans="2:6" x14ac:dyDescent="0.25">
      <c r="B40565" s="15">
        <v>45853</v>
      </c>
      <c r="D40565" t="s">
        <v>62</v>
      </c>
      <c r="F40565">
        <v>66.11</v>
      </c>
    </row>
    <row r="40567" spans="2:6" x14ac:dyDescent="0.25">
      <c r="B40567" s="15">
        <v>45853</v>
      </c>
      <c r="C40567" t="s">
        <v>2714</v>
      </c>
      <c r="D40567" t="s">
        <v>40</v>
      </c>
      <c r="E40567">
        <v>29.88</v>
      </c>
    </row>
    <row r="40568" spans="2:6" x14ac:dyDescent="0.25">
      <c r="B40568" s="15">
        <v>45853</v>
      </c>
      <c r="D40568" t="s">
        <v>62</v>
      </c>
      <c r="F40568">
        <v>29.88</v>
      </c>
    </row>
    <row r="40570" spans="2:6" x14ac:dyDescent="0.25">
      <c r="B40570" s="15">
        <v>45853</v>
      </c>
      <c r="C40570" t="s">
        <v>1143</v>
      </c>
      <c r="D40570" t="s">
        <v>40</v>
      </c>
      <c r="F40570">
        <v>0.89</v>
      </c>
    </row>
    <row r="40571" spans="2:6" x14ac:dyDescent="0.25">
      <c r="B40571" s="15">
        <v>45853</v>
      </c>
      <c r="D40571" t="s">
        <v>81</v>
      </c>
      <c r="E40571">
        <v>0.89</v>
      </c>
    </row>
    <row r="40573" spans="2:6" x14ac:dyDescent="0.25">
      <c r="B40573" s="15">
        <v>45853</v>
      </c>
      <c r="C40573" t="s">
        <v>1143</v>
      </c>
      <c r="D40573" t="s">
        <v>40</v>
      </c>
      <c r="F40573">
        <v>1.0900000000000001</v>
      </c>
    </row>
    <row r="40574" spans="2:6" x14ac:dyDescent="0.25">
      <c r="B40574" s="15">
        <v>45853</v>
      </c>
      <c r="D40574" t="s">
        <v>81</v>
      </c>
      <c r="E40574">
        <v>1.0900000000000001</v>
      </c>
    </row>
    <row r="40576" spans="2:6" x14ac:dyDescent="0.25">
      <c r="B40576" s="15">
        <v>45853</v>
      </c>
      <c r="C40576" t="s">
        <v>2579</v>
      </c>
      <c r="D40576" t="s">
        <v>40</v>
      </c>
      <c r="E40576">
        <v>31.63</v>
      </c>
    </row>
    <row r="40577" spans="2:6" x14ac:dyDescent="0.25">
      <c r="B40577" s="15">
        <v>45853</v>
      </c>
      <c r="D40577" t="s">
        <v>62</v>
      </c>
      <c r="F40577">
        <v>31.63</v>
      </c>
    </row>
    <row r="40579" spans="2:6" x14ac:dyDescent="0.25">
      <c r="B40579" s="15">
        <v>45853</v>
      </c>
      <c r="C40579" t="s">
        <v>1143</v>
      </c>
      <c r="D40579" t="s">
        <v>40</v>
      </c>
      <c r="F40579">
        <v>1.33</v>
      </c>
    </row>
    <row r="40580" spans="2:6" x14ac:dyDescent="0.25">
      <c r="B40580" s="15">
        <v>45853</v>
      </c>
      <c r="D40580" t="s">
        <v>81</v>
      </c>
      <c r="E40580">
        <v>1.33</v>
      </c>
    </row>
    <row r="40582" spans="2:6" x14ac:dyDescent="0.25">
      <c r="B40582" s="15">
        <v>45853</v>
      </c>
      <c r="C40582" t="s">
        <v>1143</v>
      </c>
      <c r="D40582" t="s">
        <v>40</v>
      </c>
      <c r="F40582">
        <v>0.13</v>
      </c>
    </row>
    <row r="40583" spans="2:6" x14ac:dyDescent="0.25">
      <c r="B40583" s="15">
        <v>45853</v>
      </c>
      <c r="D40583" t="s">
        <v>81</v>
      </c>
      <c r="E40583">
        <v>0.13</v>
      </c>
    </row>
    <row r="40585" spans="2:6" x14ac:dyDescent="0.25">
      <c r="B40585" s="15">
        <v>45853</v>
      </c>
      <c r="C40585" t="s">
        <v>2715</v>
      </c>
      <c r="D40585" t="s">
        <v>40</v>
      </c>
      <c r="E40585">
        <v>31.62</v>
      </c>
    </row>
    <row r="40586" spans="2:6" x14ac:dyDescent="0.25">
      <c r="B40586" s="15">
        <v>45853</v>
      </c>
      <c r="D40586" t="s">
        <v>62</v>
      </c>
      <c r="F40586">
        <v>31.62</v>
      </c>
    </row>
    <row r="40588" spans="2:6" x14ac:dyDescent="0.25">
      <c r="B40588" s="15">
        <v>45853</v>
      </c>
      <c r="C40588" t="s">
        <v>1143</v>
      </c>
      <c r="D40588" t="s">
        <v>40</v>
      </c>
      <c r="F40588">
        <v>3.21</v>
      </c>
    </row>
    <row r="40589" spans="2:6" x14ac:dyDescent="0.25">
      <c r="B40589" s="15">
        <v>45853</v>
      </c>
      <c r="D40589" t="s">
        <v>81</v>
      </c>
      <c r="E40589">
        <v>3.21</v>
      </c>
    </row>
    <row r="40591" spans="2:6" x14ac:dyDescent="0.25">
      <c r="B40591" s="15">
        <v>45853</v>
      </c>
      <c r="C40591" t="s">
        <v>1143</v>
      </c>
      <c r="D40591" t="s">
        <v>40</v>
      </c>
      <c r="F40591">
        <v>0.43</v>
      </c>
    </row>
    <row r="40592" spans="2:6" x14ac:dyDescent="0.25">
      <c r="B40592" s="15">
        <v>45853</v>
      </c>
      <c r="D40592" t="s">
        <v>81</v>
      </c>
      <c r="E40592">
        <v>0.43</v>
      </c>
    </row>
    <row r="40594" spans="2:6" x14ac:dyDescent="0.25">
      <c r="B40594" s="15">
        <v>45853</v>
      </c>
      <c r="C40594" t="s">
        <v>1149</v>
      </c>
      <c r="D40594" t="s">
        <v>40</v>
      </c>
      <c r="E40594">
        <v>26.34</v>
      </c>
    </row>
    <row r="40595" spans="2:6" x14ac:dyDescent="0.25">
      <c r="B40595" s="15">
        <v>45853</v>
      </c>
      <c r="D40595" t="s">
        <v>62</v>
      </c>
      <c r="F40595">
        <v>26.34</v>
      </c>
    </row>
    <row r="40597" spans="2:6" x14ac:dyDescent="0.25">
      <c r="B40597" s="15">
        <v>45853</v>
      </c>
      <c r="C40597" t="s">
        <v>1149</v>
      </c>
      <c r="D40597" t="s">
        <v>40</v>
      </c>
      <c r="E40597">
        <v>17.66</v>
      </c>
    </row>
    <row r="40598" spans="2:6" x14ac:dyDescent="0.25">
      <c r="B40598" s="15">
        <v>45853</v>
      </c>
      <c r="D40598" t="s">
        <v>62</v>
      </c>
      <c r="F40598">
        <v>17.66</v>
      </c>
    </row>
    <row r="40600" spans="2:6" x14ac:dyDescent="0.25">
      <c r="B40600" s="15">
        <v>45853</v>
      </c>
      <c r="C40600" t="s">
        <v>1143</v>
      </c>
      <c r="D40600" t="s">
        <v>40</v>
      </c>
      <c r="F40600">
        <v>4.54</v>
      </c>
    </row>
    <row r="40601" spans="2:6" x14ac:dyDescent="0.25">
      <c r="B40601" s="15">
        <v>45853</v>
      </c>
      <c r="D40601" t="s">
        <v>81</v>
      </c>
      <c r="E40601">
        <v>4.54</v>
      </c>
    </row>
    <row r="40603" spans="2:6" x14ac:dyDescent="0.25">
      <c r="B40603" s="15">
        <v>45853</v>
      </c>
      <c r="C40603" t="s">
        <v>1452</v>
      </c>
      <c r="D40603" t="s">
        <v>40</v>
      </c>
      <c r="E40603">
        <v>21.16</v>
      </c>
    </row>
    <row r="40604" spans="2:6" x14ac:dyDescent="0.25">
      <c r="B40604" s="15">
        <v>45853</v>
      </c>
      <c r="D40604" t="s">
        <v>62</v>
      </c>
      <c r="F40604">
        <v>21.16</v>
      </c>
    </row>
    <row r="40606" spans="2:6" x14ac:dyDescent="0.25">
      <c r="B40606" s="15">
        <v>45853</v>
      </c>
      <c r="C40606" t="s">
        <v>1143</v>
      </c>
      <c r="D40606" t="s">
        <v>40</v>
      </c>
      <c r="F40606">
        <v>4.09</v>
      </c>
    </row>
    <row r="40607" spans="2:6" x14ac:dyDescent="0.25">
      <c r="B40607" s="15">
        <v>45853</v>
      </c>
      <c r="D40607" t="s">
        <v>81</v>
      </c>
      <c r="E40607">
        <v>4.09</v>
      </c>
    </row>
    <row r="40609" spans="2:6" x14ac:dyDescent="0.25">
      <c r="B40609" s="15">
        <v>45853</v>
      </c>
      <c r="C40609" t="s">
        <v>1149</v>
      </c>
      <c r="D40609" t="s">
        <v>40</v>
      </c>
      <c r="E40609">
        <v>1.05</v>
      </c>
    </row>
    <row r="40610" spans="2:6" x14ac:dyDescent="0.25">
      <c r="B40610" s="15">
        <v>45853</v>
      </c>
      <c r="D40610" t="s">
        <v>62</v>
      </c>
      <c r="F40610">
        <v>1.05</v>
      </c>
    </row>
    <row r="40612" spans="2:6" x14ac:dyDescent="0.25">
      <c r="B40612" s="15">
        <v>45853</v>
      </c>
      <c r="C40612" t="s">
        <v>2716</v>
      </c>
      <c r="D40612" t="s">
        <v>40</v>
      </c>
      <c r="E40612">
        <v>15.46</v>
      </c>
    </row>
    <row r="40613" spans="2:6" x14ac:dyDescent="0.25">
      <c r="B40613" s="15">
        <v>45853</v>
      </c>
      <c r="D40613" t="s">
        <v>62</v>
      </c>
      <c r="F40613">
        <v>15.46</v>
      </c>
    </row>
    <row r="40615" spans="2:6" x14ac:dyDescent="0.25">
      <c r="B40615" s="15">
        <v>45853</v>
      </c>
      <c r="C40615" t="s">
        <v>1143</v>
      </c>
      <c r="D40615" t="s">
        <v>40</v>
      </c>
      <c r="F40615">
        <v>1.05</v>
      </c>
    </row>
    <row r="40616" spans="2:6" x14ac:dyDescent="0.25">
      <c r="B40616" s="15">
        <v>45853</v>
      </c>
      <c r="D40616" t="s">
        <v>81</v>
      </c>
      <c r="E40616">
        <v>1.05</v>
      </c>
    </row>
    <row r="40618" spans="2:6" x14ac:dyDescent="0.25">
      <c r="B40618" s="15">
        <v>45853</v>
      </c>
      <c r="C40618" t="s">
        <v>1143</v>
      </c>
      <c r="D40618" t="s">
        <v>40</v>
      </c>
      <c r="F40618">
        <v>1.75</v>
      </c>
    </row>
    <row r="40619" spans="2:6" x14ac:dyDescent="0.25">
      <c r="B40619" s="15">
        <v>45853</v>
      </c>
      <c r="D40619" t="s">
        <v>81</v>
      </c>
      <c r="E40619">
        <v>1.75</v>
      </c>
    </row>
    <row r="40621" spans="2:6" x14ac:dyDescent="0.25">
      <c r="B40621" s="15">
        <v>45853</v>
      </c>
      <c r="C40621" t="s">
        <v>1149</v>
      </c>
      <c r="D40621" t="s">
        <v>40</v>
      </c>
      <c r="E40621">
        <v>31.91</v>
      </c>
    </row>
    <row r="40622" spans="2:6" x14ac:dyDescent="0.25">
      <c r="B40622" s="15">
        <v>45853</v>
      </c>
      <c r="D40622" t="s">
        <v>62</v>
      </c>
      <c r="F40622">
        <v>31.91</v>
      </c>
    </row>
    <row r="40624" spans="2:6" x14ac:dyDescent="0.25">
      <c r="B40624" s="15">
        <v>45853</v>
      </c>
      <c r="C40624" t="s">
        <v>1149</v>
      </c>
      <c r="D40624" t="s">
        <v>40</v>
      </c>
      <c r="E40624">
        <v>26.34</v>
      </c>
    </row>
    <row r="40625" spans="2:6" x14ac:dyDescent="0.25">
      <c r="B40625" s="15">
        <v>45853</v>
      </c>
      <c r="D40625" t="s">
        <v>62</v>
      </c>
      <c r="F40625">
        <v>26.34</v>
      </c>
    </row>
    <row r="40627" spans="2:6" x14ac:dyDescent="0.25">
      <c r="B40627" s="15">
        <v>45853</v>
      </c>
      <c r="C40627" t="s">
        <v>1143</v>
      </c>
      <c r="D40627" t="s">
        <v>40</v>
      </c>
      <c r="F40627">
        <v>0.16</v>
      </c>
    </row>
    <row r="40628" spans="2:6" x14ac:dyDescent="0.25">
      <c r="B40628" s="15">
        <v>45853</v>
      </c>
      <c r="D40628" t="s">
        <v>81</v>
      </c>
      <c r="E40628">
        <v>0.16</v>
      </c>
    </row>
    <row r="40630" spans="2:6" x14ac:dyDescent="0.25">
      <c r="B40630" s="15">
        <v>45853</v>
      </c>
      <c r="C40630" t="s">
        <v>667</v>
      </c>
      <c r="D40630" t="s">
        <v>38</v>
      </c>
      <c r="E40630">
        <v>840.62</v>
      </c>
    </row>
    <row r="40631" spans="2:6" x14ac:dyDescent="0.25">
      <c r="B40631" s="15">
        <v>45853</v>
      </c>
      <c r="D40631" t="s">
        <v>43</v>
      </c>
      <c r="F40631">
        <v>840.62</v>
      </c>
    </row>
    <row r="40633" spans="2:6" x14ac:dyDescent="0.25">
      <c r="B40633" s="15">
        <v>45853</v>
      </c>
      <c r="C40633" t="s">
        <v>1143</v>
      </c>
      <c r="D40633" t="s">
        <v>40</v>
      </c>
      <c r="F40633">
        <v>0.81</v>
      </c>
    </row>
    <row r="40634" spans="2:6" x14ac:dyDescent="0.25">
      <c r="B40634" s="15">
        <v>45853</v>
      </c>
      <c r="D40634" t="s">
        <v>81</v>
      </c>
      <c r="E40634">
        <v>0.81</v>
      </c>
    </row>
    <row r="40636" spans="2:6" x14ac:dyDescent="0.25">
      <c r="B40636" s="15">
        <v>45853</v>
      </c>
      <c r="C40636" t="s">
        <v>1143</v>
      </c>
      <c r="D40636" t="s">
        <v>40</v>
      </c>
      <c r="F40636">
        <v>0.27</v>
      </c>
    </row>
    <row r="40637" spans="2:6" x14ac:dyDescent="0.25">
      <c r="B40637" s="15">
        <v>45853</v>
      </c>
      <c r="D40637" t="s">
        <v>81</v>
      </c>
      <c r="E40637">
        <v>0.27</v>
      </c>
    </row>
    <row r="40639" spans="2:6" x14ac:dyDescent="0.25">
      <c r="B40639" s="15">
        <v>45853</v>
      </c>
      <c r="C40639" t="s">
        <v>1149</v>
      </c>
      <c r="D40639" t="s">
        <v>40</v>
      </c>
      <c r="E40639">
        <v>5.79</v>
      </c>
    </row>
    <row r="40640" spans="2:6" x14ac:dyDescent="0.25">
      <c r="B40640" s="15">
        <v>45853</v>
      </c>
      <c r="D40640" t="s">
        <v>62</v>
      </c>
      <c r="F40640">
        <v>5.79</v>
      </c>
    </row>
    <row r="40642" spans="2:6" x14ac:dyDescent="0.25">
      <c r="B40642" s="15">
        <v>45853</v>
      </c>
      <c r="C40642" t="s">
        <v>1143</v>
      </c>
      <c r="D40642" t="s">
        <v>40</v>
      </c>
      <c r="F40642">
        <v>0.61</v>
      </c>
    </row>
    <row r="40643" spans="2:6" x14ac:dyDescent="0.25">
      <c r="B40643" s="15">
        <v>45853</v>
      </c>
      <c r="D40643" t="s">
        <v>81</v>
      </c>
      <c r="E40643">
        <v>0.61</v>
      </c>
    </row>
    <row r="40645" spans="2:6" x14ac:dyDescent="0.25">
      <c r="B40645" s="15">
        <v>45853</v>
      </c>
      <c r="C40645" t="s">
        <v>1149</v>
      </c>
      <c r="D40645" t="s">
        <v>40</v>
      </c>
      <c r="E40645">
        <v>27.92</v>
      </c>
    </row>
    <row r="40646" spans="2:6" x14ac:dyDescent="0.25">
      <c r="B40646" s="15">
        <v>45853</v>
      </c>
      <c r="D40646" t="s">
        <v>62</v>
      </c>
      <c r="F40646">
        <v>27.92</v>
      </c>
    </row>
    <row r="40648" spans="2:6" x14ac:dyDescent="0.25">
      <c r="B40648" s="15">
        <v>45853</v>
      </c>
      <c r="C40648" t="s">
        <v>1143</v>
      </c>
      <c r="D40648" t="s">
        <v>40</v>
      </c>
      <c r="F40648">
        <v>0.41</v>
      </c>
    </row>
    <row r="40649" spans="2:6" x14ac:dyDescent="0.25">
      <c r="B40649" s="15">
        <v>45853</v>
      </c>
      <c r="D40649" t="s">
        <v>81</v>
      </c>
      <c r="E40649">
        <v>0.41</v>
      </c>
    </row>
    <row r="40651" spans="2:6" x14ac:dyDescent="0.25">
      <c r="B40651" s="15">
        <v>45853</v>
      </c>
      <c r="C40651" t="s">
        <v>1143</v>
      </c>
      <c r="D40651" t="s">
        <v>40</v>
      </c>
      <c r="F40651">
        <v>0.49</v>
      </c>
    </row>
    <row r="40652" spans="2:6" x14ac:dyDescent="0.25">
      <c r="B40652" s="15">
        <v>45853</v>
      </c>
      <c r="D40652" t="s">
        <v>81</v>
      </c>
      <c r="E40652">
        <v>0.49</v>
      </c>
    </row>
    <row r="40654" spans="2:6" x14ac:dyDescent="0.25">
      <c r="B40654" s="15">
        <v>45853</v>
      </c>
      <c r="C40654" t="s">
        <v>1143</v>
      </c>
      <c r="D40654" t="s">
        <v>40</v>
      </c>
      <c r="F40654">
        <v>0.84</v>
      </c>
    </row>
    <row r="40655" spans="2:6" x14ac:dyDescent="0.25">
      <c r="B40655" s="15">
        <v>45853</v>
      </c>
      <c r="D40655" t="s">
        <v>81</v>
      </c>
      <c r="E40655">
        <v>0.84</v>
      </c>
    </row>
    <row r="40657" spans="2:6" x14ac:dyDescent="0.25">
      <c r="B40657" s="15">
        <v>45853</v>
      </c>
      <c r="C40657" t="s">
        <v>1143</v>
      </c>
      <c r="D40657" t="s">
        <v>40</v>
      </c>
      <c r="F40657">
        <v>0.24</v>
      </c>
    </row>
    <row r="40658" spans="2:6" x14ac:dyDescent="0.25">
      <c r="B40658" s="15">
        <v>45853</v>
      </c>
      <c r="D40658" t="s">
        <v>81</v>
      </c>
      <c r="E40658">
        <v>0.24</v>
      </c>
    </row>
    <row r="40660" spans="2:6" x14ac:dyDescent="0.25">
      <c r="B40660" s="15">
        <v>45853</v>
      </c>
      <c r="C40660" t="s">
        <v>1423</v>
      </c>
      <c r="D40660" t="s">
        <v>40</v>
      </c>
      <c r="E40660">
        <v>9.9600000000000009</v>
      </c>
    </row>
    <row r="40661" spans="2:6" x14ac:dyDescent="0.25">
      <c r="B40661" s="15">
        <v>45853</v>
      </c>
      <c r="D40661" t="s">
        <v>62</v>
      </c>
      <c r="F40661">
        <v>9.9600000000000009</v>
      </c>
    </row>
    <row r="40663" spans="2:6" x14ac:dyDescent="0.25">
      <c r="B40663" s="15">
        <v>45853</v>
      </c>
      <c r="C40663" t="s">
        <v>1143</v>
      </c>
      <c r="D40663" t="s">
        <v>40</v>
      </c>
      <c r="F40663">
        <v>0.85</v>
      </c>
    </row>
    <row r="40664" spans="2:6" x14ac:dyDescent="0.25">
      <c r="B40664" s="15">
        <v>45853</v>
      </c>
      <c r="D40664" t="s">
        <v>81</v>
      </c>
      <c r="E40664">
        <v>0.85</v>
      </c>
    </row>
    <row r="40666" spans="2:6" x14ac:dyDescent="0.25">
      <c r="B40666" s="15">
        <v>45853</v>
      </c>
      <c r="C40666" t="s">
        <v>1143</v>
      </c>
      <c r="D40666" t="s">
        <v>40</v>
      </c>
      <c r="F40666">
        <v>0.76</v>
      </c>
    </row>
    <row r="40667" spans="2:6" x14ac:dyDescent="0.25">
      <c r="B40667" s="15">
        <v>45853</v>
      </c>
      <c r="D40667" t="s">
        <v>81</v>
      </c>
      <c r="E40667">
        <v>0.76</v>
      </c>
    </row>
    <row r="40669" spans="2:6" x14ac:dyDescent="0.25">
      <c r="B40669" s="15">
        <v>45853</v>
      </c>
      <c r="C40669" t="s">
        <v>1149</v>
      </c>
      <c r="D40669" t="s">
        <v>40</v>
      </c>
      <c r="E40669">
        <v>15.28</v>
      </c>
    </row>
    <row r="40670" spans="2:6" x14ac:dyDescent="0.25">
      <c r="B40670" s="15">
        <v>45853</v>
      </c>
      <c r="D40670" t="s">
        <v>62</v>
      </c>
      <c r="F40670">
        <v>15.28</v>
      </c>
    </row>
    <row r="40672" spans="2:6" x14ac:dyDescent="0.25">
      <c r="B40672" s="15">
        <v>45853</v>
      </c>
      <c r="C40672" t="s">
        <v>1231</v>
      </c>
      <c r="D40672" t="s">
        <v>40</v>
      </c>
      <c r="E40672">
        <v>30.57</v>
      </c>
    </row>
    <row r="40673" spans="2:6" x14ac:dyDescent="0.25">
      <c r="B40673" s="15">
        <v>45853</v>
      </c>
      <c r="D40673" t="s">
        <v>62</v>
      </c>
      <c r="F40673">
        <v>30.57</v>
      </c>
    </row>
    <row r="40675" spans="2:6" x14ac:dyDescent="0.25">
      <c r="B40675" s="15">
        <v>45853</v>
      </c>
      <c r="C40675" t="s">
        <v>1143</v>
      </c>
      <c r="D40675" t="s">
        <v>40</v>
      </c>
      <c r="F40675">
        <v>0.43</v>
      </c>
    </row>
    <row r="40676" spans="2:6" x14ac:dyDescent="0.25">
      <c r="B40676" s="15">
        <v>45853</v>
      </c>
      <c r="D40676" t="s">
        <v>81</v>
      </c>
      <c r="E40676">
        <v>0.43</v>
      </c>
    </row>
    <row r="40678" spans="2:6" x14ac:dyDescent="0.25">
      <c r="B40678" s="15">
        <v>45853</v>
      </c>
      <c r="C40678" t="s">
        <v>1143</v>
      </c>
      <c r="D40678" t="s">
        <v>40</v>
      </c>
      <c r="F40678">
        <v>0.54</v>
      </c>
    </row>
    <row r="40679" spans="2:6" x14ac:dyDescent="0.25">
      <c r="B40679" s="15">
        <v>45853</v>
      </c>
      <c r="D40679" t="s">
        <v>81</v>
      </c>
      <c r="E40679">
        <v>0.54</v>
      </c>
    </row>
    <row r="40681" spans="2:6" x14ac:dyDescent="0.25">
      <c r="B40681" s="15">
        <v>45853</v>
      </c>
      <c r="C40681" t="s">
        <v>1143</v>
      </c>
      <c r="D40681" t="s">
        <v>40</v>
      </c>
      <c r="F40681">
        <v>0.48</v>
      </c>
    </row>
    <row r="40682" spans="2:6" x14ac:dyDescent="0.25">
      <c r="B40682" s="15">
        <v>45853</v>
      </c>
      <c r="D40682" t="s">
        <v>81</v>
      </c>
      <c r="E40682">
        <v>0.48</v>
      </c>
    </row>
    <row r="40684" spans="2:6" x14ac:dyDescent="0.25">
      <c r="B40684" s="15">
        <v>45853</v>
      </c>
      <c r="C40684" t="s">
        <v>1149</v>
      </c>
      <c r="D40684" t="s">
        <v>40</v>
      </c>
      <c r="E40684">
        <v>13.44</v>
      </c>
    </row>
    <row r="40685" spans="2:6" x14ac:dyDescent="0.25">
      <c r="B40685" s="15">
        <v>45853</v>
      </c>
      <c r="D40685" t="s">
        <v>62</v>
      </c>
      <c r="F40685">
        <v>13.44</v>
      </c>
    </row>
    <row r="40687" spans="2:6" x14ac:dyDescent="0.25">
      <c r="B40687" s="15">
        <v>45853</v>
      </c>
      <c r="C40687" t="s">
        <v>1143</v>
      </c>
      <c r="D40687" t="s">
        <v>40</v>
      </c>
      <c r="F40687">
        <v>0.76</v>
      </c>
    </row>
    <row r="40688" spans="2:6" x14ac:dyDescent="0.25">
      <c r="B40688" s="15">
        <v>45853</v>
      </c>
      <c r="D40688" t="s">
        <v>81</v>
      </c>
      <c r="E40688">
        <v>0.76</v>
      </c>
    </row>
    <row r="40690" spans="2:6" x14ac:dyDescent="0.25">
      <c r="B40690" s="15">
        <v>45853</v>
      </c>
      <c r="C40690" t="s">
        <v>1149</v>
      </c>
      <c r="D40690" t="s">
        <v>40</v>
      </c>
      <c r="E40690">
        <v>46.61</v>
      </c>
    </row>
    <row r="40691" spans="2:6" x14ac:dyDescent="0.25">
      <c r="B40691" s="15">
        <v>45853</v>
      </c>
      <c r="D40691" t="s">
        <v>62</v>
      </c>
      <c r="F40691">
        <v>46.61</v>
      </c>
    </row>
    <row r="40693" spans="2:6" x14ac:dyDescent="0.25">
      <c r="B40693" s="15">
        <v>45853</v>
      </c>
      <c r="C40693" t="s">
        <v>1143</v>
      </c>
      <c r="D40693" t="s">
        <v>40</v>
      </c>
      <c r="F40693">
        <v>0.55000000000000004</v>
      </c>
    </row>
    <row r="40694" spans="2:6" x14ac:dyDescent="0.25">
      <c r="B40694" s="15">
        <v>45853</v>
      </c>
      <c r="D40694" t="s">
        <v>81</v>
      </c>
      <c r="E40694">
        <v>0.55000000000000004</v>
      </c>
    </row>
    <row r="40696" spans="2:6" x14ac:dyDescent="0.25">
      <c r="B40696" s="15">
        <v>45853</v>
      </c>
      <c r="C40696" t="s">
        <v>1422</v>
      </c>
      <c r="D40696" t="s">
        <v>40</v>
      </c>
      <c r="E40696">
        <v>15.18</v>
      </c>
    </row>
    <row r="40697" spans="2:6" x14ac:dyDescent="0.25">
      <c r="B40697" s="15">
        <v>45853</v>
      </c>
      <c r="D40697" t="s">
        <v>62</v>
      </c>
      <c r="F40697">
        <v>15.18</v>
      </c>
    </row>
    <row r="40699" spans="2:6" x14ac:dyDescent="0.25">
      <c r="B40699" s="15">
        <v>45853</v>
      </c>
      <c r="C40699" t="s">
        <v>1149</v>
      </c>
      <c r="D40699" t="s">
        <v>40</v>
      </c>
      <c r="E40699">
        <v>11.51</v>
      </c>
    </row>
    <row r="40700" spans="2:6" x14ac:dyDescent="0.25">
      <c r="B40700" s="15">
        <v>45853</v>
      </c>
      <c r="D40700" t="s">
        <v>62</v>
      </c>
      <c r="F40700">
        <v>11.51</v>
      </c>
    </row>
    <row r="40702" spans="2:6" x14ac:dyDescent="0.25">
      <c r="B40702" s="15">
        <v>45853</v>
      </c>
      <c r="C40702" t="s">
        <v>1143</v>
      </c>
      <c r="D40702" t="s">
        <v>40</v>
      </c>
      <c r="F40702">
        <v>2.5</v>
      </c>
    </row>
    <row r="40703" spans="2:6" x14ac:dyDescent="0.25">
      <c r="B40703" s="15">
        <v>45853</v>
      </c>
      <c r="D40703" t="s">
        <v>81</v>
      </c>
      <c r="E40703">
        <v>2.5</v>
      </c>
    </row>
    <row r="40705" spans="2:6" x14ac:dyDescent="0.25">
      <c r="B40705" s="15">
        <v>45853</v>
      </c>
      <c r="C40705" t="s">
        <v>1220</v>
      </c>
      <c r="D40705" t="s">
        <v>40</v>
      </c>
      <c r="E40705">
        <v>81.58</v>
      </c>
    </row>
    <row r="40706" spans="2:6" x14ac:dyDescent="0.25">
      <c r="B40706" s="15">
        <v>45853</v>
      </c>
      <c r="D40706" t="s">
        <v>62</v>
      </c>
      <c r="F40706">
        <v>81.58</v>
      </c>
    </row>
    <row r="40708" spans="2:6" x14ac:dyDescent="0.25">
      <c r="B40708" s="15">
        <v>45853</v>
      </c>
      <c r="C40708" t="s">
        <v>1143</v>
      </c>
      <c r="D40708" t="s">
        <v>40</v>
      </c>
      <c r="F40708">
        <v>2.14</v>
      </c>
    </row>
    <row r="40709" spans="2:6" x14ac:dyDescent="0.25">
      <c r="B40709" s="15">
        <v>45853</v>
      </c>
      <c r="D40709" t="s">
        <v>81</v>
      </c>
      <c r="E40709">
        <v>2.14</v>
      </c>
    </row>
    <row r="40711" spans="2:6" x14ac:dyDescent="0.25">
      <c r="B40711" s="15">
        <v>45853</v>
      </c>
      <c r="C40711" t="s">
        <v>1143</v>
      </c>
      <c r="D40711" t="s">
        <v>40</v>
      </c>
      <c r="F40711">
        <v>0.4</v>
      </c>
    </row>
    <row r="40712" spans="2:6" x14ac:dyDescent="0.25">
      <c r="B40712" s="15">
        <v>45853</v>
      </c>
      <c r="D40712" t="s">
        <v>81</v>
      </c>
      <c r="E40712">
        <v>0.4</v>
      </c>
    </row>
    <row r="40714" spans="2:6" x14ac:dyDescent="0.25">
      <c r="B40714" s="15">
        <v>45853</v>
      </c>
      <c r="C40714" t="s">
        <v>1143</v>
      </c>
      <c r="D40714" t="s">
        <v>40</v>
      </c>
      <c r="F40714">
        <v>0.44</v>
      </c>
    </row>
    <row r="40715" spans="2:6" x14ac:dyDescent="0.25">
      <c r="B40715" s="15">
        <v>45853</v>
      </c>
      <c r="D40715" t="s">
        <v>81</v>
      </c>
      <c r="E40715">
        <v>0.44</v>
      </c>
    </row>
    <row r="40717" spans="2:6" x14ac:dyDescent="0.25">
      <c r="B40717" s="15">
        <v>45853</v>
      </c>
      <c r="C40717" t="s">
        <v>1180</v>
      </c>
      <c r="D40717" t="s">
        <v>40</v>
      </c>
      <c r="E40717">
        <v>12.65</v>
      </c>
    </row>
    <row r="40718" spans="2:6" x14ac:dyDescent="0.25">
      <c r="B40718" s="15">
        <v>45853</v>
      </c>
      <c r="D40718" t="s">
        <v>62</v>
      </c>
      <c r="F40718">
        <v>12.65</v>
      </c>
    </row>
    <row r="40720" spans="2:6" x14ac:dyDescent="0.25">
      <c r="B40720" s="15">
        <v>45853</v>
      </c>
      <c r="C40720" t="s">
        <v>1994</v>
      </c>
      <c r="D40720" t="s">
        <v>40</v>
      </c>
      <c r="E40720">
        <v>29.71</v>
      </c>
    </row>
    <row r="40721" spans="2:6" x14ac:dyDescent="0.25">
      <c r="B40721" s="15">
        <v>45853</v>
      </c>
      <c r="D40721" t="s">
        <v>62</v>
      </c>
      <c r="F40721">
        <v>29.71</v>
      </c>
    </row>
    <row r="40723" spans="2:6" x14ac:dyDescent="0.25">
      <c r="B40723" s="15">
        <v>45853</v>
      </c>
      <c r="C40723" t="s">
        <v>1149</v>
      </c>
      <c r="D40723" t="s">
        <v>40</v>
      </c>
      <c r="E40723">
        <v>95.85</v>
      </c>
    </row>
    <row r="40724" spans="2:6" x14ac:dyDescent="0.25">
      <c r="B40724" s="15">
        <v>45853</v>
      </c>
      <c r="D40724" t="s">
        <v>62</v>
      </c>
      <c r="F40724">
        <v>95.85</v>
      </c>
    </row>
    <row r="40726" spans="2:6" x14ac:dyDescent="0.25">
      <c r="B40726" s="15">
        <v>45853</v>
      </c>
      <c r="C40726" t="s">
        <v>668</v>
      </c>
      <c r="D40726" t="s">
        <v>38</v>
      </c>
      <c r="F40726">
        <v>120</v>
      </c>
    </row>
    <row r="40727" spans="2:6" x14ac:dyDescent="0.25">
      <c r="B40727" s="15">
        <v>45853</v>
      </c>
      <c r="D40727" t="s">
        <v>22</v>
      </c>
      <c r="E40727">
        <v>120</v>
      </c>
    </row>
    <row r="40729" spans="2:6" x14ac:dyDescent="0.25">
      <c r="B40729" s="15">
        <v>45853</v>
      </c>
      <c r="C40729" t="s">
        <v>1149</v>
      </c>
      <c r="D40729" t="s">
        <v>40</v>
      </c>
      <c r="E40729">
        <v>20.53</v>
      </c>
    </row>
    <row r="40730" spans="2:6" x14ac:dyDescent="0.25">
      <c r="B40730" s="15">
        <v>45853</v>
      </c>
      <c r="D40730" t="s">
        <v>62</v>
      </c>
      <c r="F40730">
        <v>20.53</v>
      </c>
    </row>
    <row r="40732" spans="2:6" x14ac:dyDescent="0.25">
      <c r="B40732" s="15">
        <v>45853</v>
      </c>
      <c r="C40732" t="s">
        <v>2717</v>
      </c>
      <c r="D40732" t="s">
        <v>40</v>
      </c>
      <c r="F40732">
        <v>840.62</v>
      </c>
    </row>
    <row r="40733" spans="2:6" x14ac:dyDescent="0.25">
      <c r="B40733" s="15">
        <v>45853</v>
      </c>
      <c r="D40733" t="s">
        <v>43</v>
      </c>
      <c r="E40733">
        <v>840.62</v>
      </c>
    </row>
    <row r="40735" spans="2:6" x14ac:dyDescent="0.25">
      <c r="B40735" s="15">
        <v>45853</v>
      </c>
      <c r="C40735" t="s">
        <v>1257</v>
      </c>
      <c r="D40735" t="s">
        <v>40</v>
      </c>
      <c r="E40735">
        <v>19.39</v>
      </c>
    </row>
    <row r="40736" spans="2:6" x14ac:dyDescent="0.25">
      <c r="B40736" s="15">
        <v>45853</v>
      </c>
      <c r="D40736" t="s">
        <v>62</v>
      </c>
      <c r="F40736">
        <v>19.39</v>
      </c>
    </row>
    <row r="40738" spans="2:6" x14ac:dyDescent="0.25">
      <c r="B40738" s="15">
        <v>45853</v>
      </c>
      <c r="C40738" t="s">
        <v>1143</v>
      </c>
      <c r="D40738" t="s">
        <v>40</v>
      </c>
      <c r="F40738">
        <v>0.63</v>
      </c>
    </row>
    <row r="40739" spans="2:6" x14ac:dyDescent="0.25">
      <c r="B40739" s="15">
        <v>45853</v>
      </c>
      <c r="D40739" t="s">
        <v>81</v>
      </c>
      <c r="E40739">
        <v>0.63</v>
      </c>
    </row>
    <row r="40741" spans="2:6" x14ac:dyDescent="0.25">
      <c r="B40741" s="15">
        <v>45853</v>
      </c>
      <c r="C40741" t="s">
        <v>1143</v>
      </c>
      <c r="D40741" t="s">
        <v>40</v>
      </c>
      <c r="F40741">
        <v>1.52</v>
      </c>
    </row>
    <row r="40742" spans="2:6" x14ac:dyDescent="0.25">
      <c r="B40742" s="15">
        <v>45853</v>
      </c>
      <c r="D40742" t="s">
        <v>81</v>
      </c>
      <c r="E40742">
        <v>1.52</v>
      </c>
    </row>
    <row r="40744" spans="2:6" x14ac:dyDescent="0.25">
      <c r="B40744" s="15">
        <v>45853</v>
      </c>
      <c r="C40744" t="s">
        <v>1279</v>
      </c>
      <c r="D40744" t="s">
        <v>40</v>
      </c>
      <c r="E40744">
        <v>36.270000000000003</v>
      </c>
    </row>
    <row r="40745" spans="2:6" x14ac:dyDescent="0.25">
      <c r="B40745" s="15">
        <v>45853</v>
      </c>
      <c r="D40745" t="s">
        <v>62</v>
      </c>
      <c r="F40745">
        <v>36.270000000000003</v>
      </c>
    </row>
    <row r="40747" spans="2:6" x14ac:dyDescent="0.25">
      <c r="B40747" s="15">
        <v>45853</v>
      </c>
      <c r="C40747" t="s">
        <v>1149</v>
      </c>
      <c r="D40747" t="s">
        <v>40</v>
      </c>
      <c r="E40747">
        <v>26.46</v>
      </c>
    </row>
    <row r="40748" spans="2:6" x14ac:dyDescent="0.25">
      <c r="B40748" s="15">
        <v>45853</v>
      </c>
      <c r="D40748" t="s">
        <v>62</v>
      </c>
      <c r="F40748">
        <v>26.46</v>
      </c>
    </row>
    <row r="40750" spans="2:6" x14ac:dyDescent="0.25">
      <c r="B40750" s="15">
        <v>45853</v>
      </c>
      <c r="C40750" t="s">
        <v>1143</v>
      </c>
      <c r="D40750" t="s">
        <v>40</v>
      </c>
      <c r="F40750">
        <v>0.57999999999999996</v>
      </c>
    </row>
    <row r="40751" spans="2:6" x14ac:dyDescent="0.25">
      <c r="B40751" s="15">
        <v>45853</v>
      </c>
      <c r="D40751" t="s">
        <v>81</v>
      </c>
      <c r="E40751">
        <v>0.57999999999999996</v>
      </c>
    </row>
    <row r="40753" spans="2:6" x14ac:dyDescent="0.25">
      <c r="B40753" s="15">
        <v>45853</v>
      </c>
      <c r="C40753" t="s">
        <v>1143</v>
      </c>
      <c r="D40753" t="s">
        <v>40</v>
      </c>
      <c r="F40753">
        <v>0.39</v>
      </c>
    </row>
    <row r="40754" spans="2:6" x14ac:dyDescent="0.25">
      <c r="B40754" s="15">
        <v>45853</v>
      </c>
      <c r="D40754" t="s">
        <v>81</v>
      </c>
      <c r="E40754">
        <v>0.39</v>
      </c>
    </row>
    <row r="40756" spans="2:6" x14ac:dyDescent="0.25">
      <c r="B40756" s="15">
        <v>45853</v>
      </c>
      <c r="C40756" t="s">
        <v>3789</v>
      </c>
      <c r="D40756" t="s">
        <v>46</v>
      </c>
      <c r="F40756">
        <v>68.23</v>
      </c>
    </row>
    <row r="40757" spans="2:6" x14ac:dyDescent="0.25">
      <c r="B40757" s="15">
        <v>45853</v>
      </c>
      <c r="D40757" t="s">
        <v>82</v>
      </c>
      <c r="E40757">
        <v>68.23</v>
      </c>
    </row>
    <row r="40759" spans="2:6" x14ac:dyDescent="0.25">
      <c r="B40759" s="15">
        <v>45853</v>
      </c>
      <c r="C40759" t="s">
        <v>1143</v>
      </c>
      <c r="D40759" t="s">
        <v>40</v>
      </c>
      <c r="F40759">
        <v>0.9</v>
      </c>
    </row>
    <row r="40760" spans="2:6" x14ac:dyDescent="0.25">
      <c r="B40760" s="15">
        <v>45853</v>
      </c>
      <c r="D40760" t="s">
        <v>81</v>
      </c>
      <c r="E40760">
        <v>0.9</v>
      </c>
    </row>
    <row r="40762" spans="2:6" x14ac:dyDescent="0.25">
      <c r="B40762" s="15">
        <v>45853</v>
      </c>
      <c r="C40762" t="s">
        <v>1143</v>
      </c>
      <c r="D40762" t="s">
        <v>40</v>
      </c>
      <c r="F40762">
        <v>0.35</v>
      </c>
    </row>
    <row r="40763" spans="2:6" x14ac:dyDescent="0.25">
      <c r="B40763" s="15">
        <v>45853</v>
      </c>
      <c r="D40763" t="s">
        <v>81</v>
      </c>
      <c r="E40763">
        <v>0.35</v>
      </c>
    </row>
    <row r="40765" spans="2:6" x14ac:dyDescent="0.25">
      <c r="B40765" s="15">
        <v>45853</v>
      </c>
      <c r="C40765" t="s">
        <v>1149</v>
      </c>
      <c r="D40765" t="s">
        <v>40</v>
      </c>
      <c r="E40765">
        <v>159.61000000000001</v>
      </c>
    </row>
    <row r="40766" spans="2:6" x14ac:dyDescent="0.25">
      <c r="B40766" s="15">
        <v>45853</v>
      </c>
      <c r="D40766" t="s">
        <v>62</v>
      </c>
      <c r="F40766">
        <v>159.61000000000001</v>
      </c>
    </row>
    <row r="40768" spans="2:6" x14ac:dyDescent="0.25">
      <c r="B40768" s="15">
        <v>45853</v>
      </c>
      <c r="C40768" t="s">
        <v>1149</v>
      </c>
      <c r="D40768" t="s">
        <v>40</v>
      </c>
      <c r="E40768">
        <v>6.98</v>
      </c>
    </row>
    <row r="40769" spans="2:6" x14ac:dyDescent="0.25">
      <c r="B40769" s="15">
        <v>45853</v>
      </c>
      <c r="D40769" t="s">
        <v>62</v>
      </c>
      <c r="F40769">
        <v>6.98</v>
      </c>
    </row>
    <row r="40771" spans="2:6" x14ac:dyDescent="0.25">
      <c r="B40771" s="15">
        <v>45853</v>
      </c>
      <c r="C40771" t="s">
        <v>1149</v>
      </c>
      <c r="D40771" t="s">
        <v>40</v>
      </c>
      <c r="E40771">
        <v>38.04</v>
      </c>
    </row>
    <row r="40772" spans="2:6" x14ac:dyDescent="0.25">
      <c r="B40772" s="15">
        <v>45853</v>
      </c>
      <c r="D40772" t="s">
        <v>62</v>
      </c>
      <c r="F40772">
        <v>38.04</v>
      </c>
    </row>
    <row r="40774" spans="2:6" x14ac:dyDescent="0.25">
      <c r="B40774" s="15">
        <v>45853</v>
      </c>
      <c r="C40774" t="s">
        <v>1143</v>
      </c>
      <c r="D40774" t="s">
        <v>40</v>
      </c>
      <c r="F40774">
        <v>1.02</v>
      </c>
    </row>
    <row r="40775" spans="2:6" x14ac:dyDescent="0.25">
      <c r="B40775" s="15">
        <v>45853</v>
      </c>
      <c r="D40775" t="s">
        <v>81</v>
      </c>
      <c r="E40775">
        <v>1.02</v>
      </c>
    </row>
    <row r="40777" spans="2:6" x14ac:dyDescent="0.25">
      <c r="B40777" s="15">
        <v>45853</v>
      </c>
      <c r="C40777" t="s">
        <v>1143</v>
      </c>
      <c r="D40777" t="s">
        <v>40</v>
      </c>
      <c r="F40777">
        <v>0.75</v>
      </c>
    </row>
    <row r="40778" spans="2:6" x14ac:dyDescent="0.25">
      <c r="B40778" s="15">
        <v>45853</v>
      </c>
      <c r="D40778" t="s">
        <v>81</v>
      </c>
      <c r="E40778">
        <v>0.75</v>
      </c>
    </row>
    <row r="40780" spans="2:6" x14ac:dyDescent="0.25">
      <c r="B40780" s="15">
        <v>45853</v>
      </c>
      <c r="C40780" t="s">
        <v>1143</v>
      </c>
      <c r="D40780" t="s">
        <v>40</v>
      </c>
      <c r="F40780">
        <v>0.76</v>
      </c>
    </row>
    <row r="40781" spans="2:6" x14ac:dyDescent="0.25">
      <c r="B40781" s="15">
        <v>45853</v>
      </c>
      <c r="D40781" t="s">
        <v>81</v>
      </c>
      <c r="E40781">
        <v>0.76</v>
      </c>
    </row>
    <row r="40783" spans="2:6" x14ac:dyDescent="0.25">
      <c r="B40783" s="15">
        <v>45853</v>
      </c>
      <c r="C40783" t="s">
        <v>1572</v>
      </c>
      <c r="D40783" t="s">
        <v>40</v>
      </c>
      <c r="E40783">
        <v>177.4</v>
      </c>
    </row>
    <row r="40784" spans="2:6" x14ac:dyDescent="0.25">
      <c r="B40784" s="15">
        <v>45853</v>
      </c>
      <c r="D40784" t="s">
        <v>62</v>
      </c>
      <c r="F40784">
        <v>177.4</v>
      </c>
    </row>
    <row r="40786" spans="2:6" x14ac:dyDescent="0.25">
      <c r="B40786" s="15">
        <v>45853</v>
      </c>
      <c r="C40786" t="s">
        <v>1271</v>
      </c>
      <c r="D40786" t="s">
        <v>40</v>
      </c>
      <c r="E40786">
        <v>113.73</v>
      </c>
    </row>
    <row r="40787" spans="2:6" x14ac:dyDescent="0.25">
      <c r="B40787" s="15">
        <v>45853</v>
      </c>
      <c r="D40787" t="s">
        <v>62</v>
      </c>
      <c r="F40787">
        <v>113.73</v>
      </c>
    </row>
    <row r="40789" spans="2:6" x14ac:dyDescent="0.25">
      <c r="B40789" s="15">
        <v>45853</v>
      </c>
      <c r="C40789" t="s">
        <v>1136</v>
      </c>
      <c r="D40789" t="s">
        <v>39</v>
      </c>
      <c r="E40789">
        <v>3500</v>
      </c>
    </row>
    <row r="40790" spans="2:6" x14ac:dyDescent="0.25">
      <c r="B40790" s="15">
        <v>45853</v>
      </c>
      <c r="D40790" t="s">
        <v>43</v>
      </c>
      <c r="F40790">
        <v>3500</v>
      </c>
    </row>
    <row r="40792" spans="2:6" x14ac:dyDescent="0.25">
      <c r="B40792" s="15">
        <v>45853</v>
      </c>
      <c r="C40792" t="s">
        <v>1149</v>
      </c>
      <c r="D40792" t="s">
        <v>40</v>
      </c>
      <c r="E40792">
        <v>56.7</v>
      </c>
    </row>
    <row r="40793" spans="2:6" x14ac:dyDescent="0.25">
      <c r="B40793" s="15">
        <v>45853</v>
      </c>
      <c r="D40793" t="s">
        <v>62</v>
      </c>
      <c r="F40793">
        <v>56.7</v>
      </c>
    </row>
    <row r="40795" spans="2:6" x14ac:dyDescent="0.25">
      <c r="B40795" s="15">
        <v>45853</v>
      </c>
      <c r="C40795" t="s">
        <v>1152</v>
      </c>
      <c r="D40795" t="s">
        <v>40</v>
      </c>
      <c r="E40795">
        <v>27.53</v>
      </c>
    </row>
    <row r="40796" spans="2:6" x14ac:dyDescent="0.25">
      <c r="B40796" s="15">
        <v>45853</v>
      </c>
      <c r="D40796" t="s">
        <v>62</v>
      </c>
      <c r="F40796">
        <v>27.53</v>
      </c>
    </row>
    <row r="40798" spans="2:6" x14ac:dyDescent="0.25">
      <c r="B40798" s="15">
        <v>45853</v>
      </c>
      <c r="C40798" t="s">
        <v>1149</v>
      </c>
      <c r="D40798" t="s">
        <v>40</v>
      </c>
      <c r="E40798">
        <v>69.55</v>
      </c>
    </row>
    <row r="40799" spans="2:6" x14ac:dyDescent="0.25">
      <c r="B40799" s="15">
        <v>45853</v>
      </c>
      <c r="D40799" t="s">
        <v>62</v>
      </c>
      <c r="F40799">
        <v>69.55</v>
      </c>
    </row>
    <row r="40801" spans="2:6" x14ac:dyDescent="0.25">
      <c r="B40801" s="15">
        <v>45853</v>
      </c>
      <c r="C40801" t="s">
        <v>1143</v>
      </c>
      <c r="D40801" t="s">
        <v>40</v>
      </c>
      <c r="F40801">
        <v>0.86</v>
      </c>
    </row>
    <row r="40802" spans="2:6" x14ac:dyDescent="0.25">
      <c r="B40802" s="15">
        <v>45853</v>
      </c>
      <c r="D40802" t="s">
        <v>81</v>
      </c>
      <c r="E40802">
        <v>0.86</v>
      </c>
    </row>
    <row r="40804" spans="2:6" x14ac:dyDescent="0.25">
      <c r="B40804" s="15">
        <v>45853</v>
      </c>
      <c r="C40804" t="s">
        <v>1143</v>
      </c>
      <c r="D40804" t="s">
        <v>40</v>
      </c>
      <c r="F40804">
        <v>0.89</v>
      </c>
    </row>
    <row r="40805" spans="2:6" x14ac:dyDescent="0.25">
      <c r="B40805" s="15">
        <v>45853</v>
      </c>
      <c r="D40805" t="s">
        <v>81</v>
      </c>
      <c r="E40805">
        <v>0.89</v>
      </c>
    </row>
    <row r="40807" spans="2:6" x14ac:dyDescent="0.25">
      <c r="B40807" s="15">
        <v>45853</v>
      </c>
      <c r="C40807" t="s">
        <v>1149</v>
      </c>
      <c r="D40807" t="s">
        <v>40</v>
      </c>
      <c r="E40807">
        <v>2.33</v>
      </c>
    </row>
    <row r="40808" spans="2:6" x14ac:dyDescent="0.25">
      <c r="B40808" s="15">
        <v>45853</v>
      </c>
      <c r="D40808" t="s">
        <v>62</v>
      </c>
      <c r="F40808">
        <v>2.33</v>
      </c>
    </row>
    <row r="40810" spans="2:6" x14ac:dyDescent="0.25">
      <c r="B40810" s="15">
        <v>45853</v>
      </c>
      <c r="C40810" t="s">
        <v>1149</v>
      </c>
      <c r="D40810" t="s">
        <v>40</v>
      </c>
      <c r="E40810">
        <v>10.49</v>
      </c>
    </row>
    <row r="40811" spans="2:6" x14ac:dyDescent="0.25">
      <c r="B40811" s="15">
        <v>45853</v>
      </c>
      <c r="D40811" t="s">
        <v>62</v>
      </c>
      <c r="F40811">
        <v>10.49</v>
      </c>
    </row>
    <row r="40813" spans="2:6" x14ac:dyDescent="0.25">
      <c r="B40813" s="15">
        <v>45853</v>
      </c>
      <c r="C40813" t="s">
        <v>1149</v>
      </c>
      <c r="D40813" t="s">
        <v>40</v>
      </c>
      <c r="E40813">
        <v>13.38</v>
      </c>
    </row>
    <row r="40814" spans="2:6" x14ac:dyDescent="0.25">
      <c r="B40814" s="15">
        <v>45853</v>
      </c>
      <c r="D40814" t="s">
        <v>62</v>
      </c>
      <c r="F40814">
        <v>13.38</v>
      </c>
    </row>
    <row r="40816" spans="2:6" x14ac:dyDescent="0.25">
      <c r="B40816" s="15">
        <v>45853</v>
      </c>
      <c r="C40816" t="s">
        <v>1143</v>
      </c>
      <c r="D40816" t="s">
        <v>40</v>
      </c>
      <c r="F40816">
        <v>1.01</v>
      </c>
    </row>
    <row r="40817" spans="2:6" x14ac:dyDescent="0.25">
      <c r="B40817" s="15">
        <v>45853</v>
      </c>
      <c r="D40817" t="s">
        <v>81</v>
      </c>
      <c r="E40817">
        <v>1.01</v>
      </c>
    </row>
    <row r="40819" spans="2:6" x14ac:dyDescent="0.25">
      <c r="B40819" s="15">
        <v>45853</v>
      </c>
      <c r="C40819" t="s">
        <v>669</v>
      </c>
      <c r="D40819" t="s">
        <v>38</v>
      </c>
      <c r="F40819">
        <v>3500</v>
      </c>
    </row>
    <row r="40820" spans="2:6" x14ac:dyDescent="0.25">
      <c r="B40820" s="15">
        <v>45853</v>
      </c>
      <c r="D40820" t="s">
        <v>43</v>
      </c>
      <c r="E40820">
        <v>3500</v>
      </c>
    </row>
    <row r="40822" spans="2:6" x14ac:dyDescent="0.25">
      <c r="B40822" s="15">
        <v>45853</v>
      </c>
      <c r="C40822" t="s">
        <v>1143</v>
      </c>
      <c r="D40822" t="s">
        <v>40</v>
      </c>
      <c r="F40822">
        <v>2.94</v>
      </c>
    </row>
    <row r="40823" spans="2:6" x14ac:dyDescent="0.25">
      <c r="B40823" s="15">
        <v>45853</v>
      </c>
      <c r="D40823" t="s">
        <v>81</v>
      </c>
      <c r="E40823">
        <v>2.94</v>
      </c>
    </row>
    <row r="40825" spans="2:6" x14ac:dyDescent="0.25">
      <c r="B40825" s="15">
        <v>45853</v>
      </c>
      <c r="C40825" t="s">
        <v>1365</v>
      </c>
      <c r="D40825" t="s">
        <v>40</v>
      </c>
      <c r="E40825">
        <v>39.46</v>
      </c>
    </row>
    <row r="40826" spans="2:6" x14ac:dyDescent="0.25">
      <c r="B40826" s="15">
        <v>45853</v>
      </c>
      <c r="D40826" t="s">
        <v>62</v>
      </c>
      <c r="F40826">
        <v>39.46</v>
      </c>
    </row>
    <row r="40828" spans="2:6" x14ac:dyDescent="0.25">
      <c r="B40828" s="15">
        <v>45853</v>
      </c>
      <c r="C40828" t="s">
        <v>1143</v>
      </c>
      <c r="D40828" t="s">
        <v>40</v>
      </c>
      <c r="F40828">
        <v>0.79</v>
      </c>
    </row>
    <row r="40829" spans="2:6" x14ac:dyDescent="0.25">
      <c r="B40829" s="15">
        <v>45853</v>
      </c>
      <c r="D40829" t="s">
        <v>81</v>
      </c>
      <c r="E40829">
        <v>0.79</v>
      </c>
    </row>
    <row r="40831" spans="2:6" x14ac:dyDescent="0.25">
      <c r="B40831" s="15">
        <v>45853</v>
      </c>
      <c r="C40831" t="s">
        <v>1365</v>
      </c>
      <c r="D40831" t="s">
        <v>40</v>
      </c>
      <c r="E40831">
        <v>124.39</v>
      </c>
    </row>
    <row r="40832" spans="2:6" x14ac:dyDescent="0.25">
      <c r="B40832" s="15">
        <v>45853</v>
      </c>
      <c r="D40832" t="s">
        <v>62</v>
      </c>
      <c r="F40832">
        <v>124.39</v>
      </c>
    </row>
    <row r="40834" spans="2:6" x14ac:dyDescent="0.25">
      <c r="B40834" s="15">
        <v>45853</v>
      </c>
      <c r="C40834" t="s">
        <v>1143</v>
      </c>
      <c r="D40834" t="s">
        <v>40</v>
      </c>
      <c r="F40834">
        <v>0.8</v>
      </c>
    </row>
    <row r="40835" spans="2:6" x14ac:dyDescent="0.25">
      <c r="B40835" s="15">
        <v>45853</v>
      </c>
      <c r="D40835" t="s">
        <v>81</v>
      </c>
      <c r="E40835">
        <v>0.8</v>
      </c>
    </row>
    <row r="40837" spans="2:6" x14ac:dyDescent="0.25">
      <c r="B40837" s="15">
        <v>45853</v>
      </c>
      <c r="C40837" t="s">
        <v>1149</v>
      </c>
      <c r="D40837" t="s">
        <v>40</v>
      </c>
      <c r="E40837">
        <v>49.33</v>
      </c>
    </row>
    <row r="40838" spans="2:6" x14ac:dyDescent="0.25">
      <c r="B40838" s="15">
        <v>45853</v>
      </c>
      <c r="D40838" t="s">
        <v>62</v>
      </c>
      <c r="F40838">
        <v>49.33</v>
      </c>
    </row>
    <row r="40840" spans="2:6" x14ac:dyDescent="0.25">
      <c r="B40840" s="15">
        <v>45853</v>
      </c>
      <c r="C40840" t="s">
        <v>1149</v>
      </c>
      <c r="D40840" t="s">
        <v>40</v>
      </c>
      <c r="E40840">
        <v>12.14</v>
      </c>
    </row>
    <row r="40841" spans="2:6" x14ac:dyDescent="0.25">
      <c r="B40841" s="15">
        <v>45853</v>
      </c>
      <c r="D40841" t="s">
        <v>62</v>
      </c>
      <c r="F40841">
        <v>12.14</v>
      </c>
    </row>
    <row r="40843" spans="2:6" x14ac:dyDescent="0.25">
      <c r="B40843" s="15">
        <v>45853</v>
      </c>
      <c r="C40843" t="s">
        <v>2377</v>
      </c>
      <c r="D40843" t="s">
        <v>40</v>
      </c>
      <c r="E40843">
        <v>12.42</v>
      </c>
    </row>
    <row r="40844" spans="2:6" x14ac:dyDescent="0.25">
      <c r="B40844" s="15">
        <v>45853</v>
      </c>
      <c r="D40844" t="s">
        <v>62</v>
      </c>
      <c r="F40844">
        <v>12.42</v>
      </c>
    </row>
    <row r="40846" spans="2:6" x14ac:dyDescent="0.25">
      <c r="B40846" s="15">
        <v>45853</v>
      </c>
      <c r="C40846" t="s">
        <v>1143</v>
      </c>
      <c r="D40846" t="s">
        <v>40</v>
      </c>
      <c r="F40846">
        <v>0.36</v>
      </c>
    </row>
    <row r="40847" spans="2:6" x14ac:dyDescent="0.25">
      <c r="B40847" s="15">
        <v>45853</v>
      </c>
      <c r="D40847" t="s">
        <v>81</v>
      </c>
      <c r="E40847">
        <v>0.36</v>
      </c>
    </row>
    <row r="40849" spans="2:6" x14ac:dyDescent="0.25">
      <c r="B40849" s="15">
        <v>45853</v>
      </c>
      <c r="C40849" t="s">
        <v>1149</v>
      </c>
      <c r="D40849" t="s">
        <v>40</v>
      </c>
      <c r="E40849">
        <v>28.48</v>
      </c>
    </row>
    <row r="40850" spans="2:6" x14ac:dyDescent="0.25">
      <c r="B40850" s="15">
        <v>45853</v>
      </c>
      <c r="D40850" t="s">
        <v>62</v>
      </c>
      <c r="F40850">
        <v>28.48</v>
      </c>
    </row>
    <row r="40852" spans="2:6" x14ac:dyDescent="0.25">
      <c r="B40852" s="15">
        <v>45854</v>
      </c>
      <c r="C40852" t="s">
        <v>1143</v>
      </c>
      <c r="D40852" t="s">
        <v>40</v>
      </c>
      <c r="F40852">
        <v>0.16</v>
      </c>
    </row>
    <row r="40853" spans="2:6" x14ac:dyDescent="0.25">
      <c r="B40853" s="15">
        <v>45854</v>
      </c>
      <c r="D40853" t="s">
        <v>81</v>
      </c>
      <c r="E40853">
        <v>0.16</v>
      </c>
    </row>
    <row r="40855" spans="2:6" x14ac:dyDescent="0.25">
      <c r="B40855" s="15">
        <v>45854</v>
      </c>
      <c r="C40855" t="s">
        <v>1149</v>
      </c>
      <c r="D40855" t="s">
        <v>40</v>
      </c>
      <c r="E40855">
        <v>147.04</v>
      </c>
    </row>
    <row r="40856" spans="2:6" x14ac:dyDescent="0.25">
      <c r="B40856" s="15">
        <v>45854</v>
      </c>
      <c r="D40856" t="s">
        <v>62</v>
      </c>
      <c r="F40856">
        <v>147.04</v>
      </c>
    </row>
    <row r="40858" spans="2:6" x14ac:dyDescent="0.25">
      <c r="B40858" s="15">
        <v>45854</v>
      </c>
      <c r="C40858" t="s">
        <v>1143</v>
      </c>
      <c r="D40858" t="s">
        <v>40</v>
      </c>
      <c r="F40858">
        <v>1.28</v>
      </c>
    </row>
    <row r="40859" spans="2:6" x14ac:dyDescent="0.25">
      <c r="B40859" s="15">
        <v>45854</v>
      </c>
      <c r="D40859" t="s">
        <v>81</v>
      </c>
      <c r="E40859">
        <v>1.28</v>
      </c>
    </row>
    <row r="40861" spans="2:6" x14ac:dyDescent="0.25">
      <c r="B40861" s="15">
        <v>45854</v>
      </c>
      <c r="C40861" t="s">
        <v>1143</v>
      </c>
      <c r="D40861" t="s">
        <v>40</v>
      </c>
      <c r="F40861">
        <v>1.1599999999999999</v>
      </c>
    </row>
    <row r="40862" spans="2:6" x14ac:dyDescent="0.25">
      <c r="B40862" s="15">
        <v>45854</v>
      </c>
      <c r="D40862" t="s">
        <v>81</v>
      </c>
      <c r="E40862">
        <v>1.1599999999999999</v>
      </c>
    </row>
    <row r="40864" spans="2:6" x14ac:dyDescent="0.25">
      <c r="B40864" s="15">
        <v>45854</v>
      </c>
      <c r="C40864" t="s">
        <v>1143</v>
      </c>
      <c r="D40864" t="s">
        <v>40</v>
      </c>
      <c r="F40864">
        <v>0.82</v>
      </c>
    </row>
    <row r="40865" spans="2:6" x14ac:dyDescent="0.25">
      <c r="B40865" s="15">
        <v>45854</v>
      </c>
      <c r="D40865" t="s">
        <v>81</v>
      </c>
      <c r="E40865">
        <v>0.82</v>
      </c>
    </row>
    <row r="40867" spans="2:6" x14ac:dyDescent="0.25">
      <c r="B40867" s="15">
        <v>45854</v>
      </c>
      <c r="C40867" t="s">
        <v>1269</v>
      </c>
      <c r="D40867" t="s">
        <v>40</v>
      </c>
      <c r="E40867">
        <v>13.44</v>
      </c>
    </row>
    <row r="40868" spans="2:6" x14ac:dyDescent="0.25">
      <c r="B40868" s="15">
        <v>45854</v>
      </c>
      <c r="D40868" t="s">
        <v>62</v>
      </c>
      <c r="F40868">
        <v>13.44</v>
      </c>
    </row>
    <row r="40870" spans="2:6" x14ac:dyDescent="0.25">
      <c r="B40870" s="15">
        <v>45854</v>
      </c>
      <c r="C40870" t="s">
        <v>1598</v>
      </c>
      <c r="D40870" t="s">
        <v>40</v>
      </c>
      <c r="E40870">
        <v>45.53</v>
      </c>
    </row>
    <row r="40871" spans="2:6" x14ac:dyDescent="0.25">
      <c r="B40871" s="15">
        <v>45854</v>
      </c>
      <c r="D40871" t="s">
        <v>62</v>
      </c>
      <c r="F40871">
        <v>45.53</v>
      </c>
    </row>
    <row r="40873" spans="2:6" x14ac:dyDescent="0.25">
      <c r="B40873" s="15">
        <v>45854</v>
      </c>
      <c r="C40873" t="s">
        <v>1149</v>
      </c>
      <c r="D40873" t="s">
        <v>40</v>
      </c>
      <c r="E40873">
        <v>8.58</v>
      </c>
    </row>
    <row r="40874" spans="2:6" x14ac:dyDescent="0.25">
      <c r="B40874" s="15">
        <v>45854</v>
      </c>
      <c r="D40874" t="s">
        <v>62</v>
      </c>
      <c r="F40874">
        <v>8.58</v>
      </c>
    </row>
    <row r="40876" spans="2:6" x14ac:dyDescent="0.25">
      <c r="B40876" s="15">
        <v>45854</v>
      </c>
      <c r="C40876" t="s">
        <v>1604</v>
      </c>
      <c r="D40876" t="s">
        <v>40</v>
      </c>
      <c r="E40876">
        <v>1.79</v>
      </c>
    </row>
    <row r="40877" spans="2:6" x14ac:dyDescent="0.25">
      <c r="B40877" s="15">
        <v>45854</v>
      </c>
      <c r="D40877" t="s">
        <v>62</v>
      </c>
      <c r="F40877">
        <v>1.79</v>
      </c>
    </row>
    <row r="40879" spans="2:6" x14ac:dyDescent="0.25">
      <c r="B40879" s="15">
        <v>45854</v>
      </c>
      <c r="C40879" t="s">
        <v>1143</v>
      </c>
      <c r="D40879" t="s">
        <v>40</v>
      </c>
      <c r="F40879">
        <v>0.49</v>
      </c>
    </row>
    <row r="40880" spans="2:6" x14ac:dyDescent="0.25">
      <c r="B40880" s="15">
        <v>45854</v>
      </c>
      <c r="D40880" t="s">
        <v>81</v>
      </c>
      <c r="E40880">
        <v>0.49</v>
      </c>
    </row>
    <row r="40882" spans="2:6" x14ac:dyDescent="0.25">
      <c r="B40882" s="15">
        <v>45854</v>
      </c>
      <c r="C40882" t="s">
        <v>1143</v>
      </c>
      <c r="D40882" t="s">
        <v>40</v>
      </c>
      <c r="F40882">
        <v>0.69</v>
      </c>
    </row>
    <row r="40883" spans="2:6" x14ac:dyDescent="0.25">
      <c r="B40883" s="15">
        <v>45854</v>
      </c>
      <c r="D40883" t="s">
        <v>81</v>
      </c>
      <c r="E40883">
        <v>0.69</v>
      </c>
    </row>
    <row r="40885" spans="2:6" x14ac:dyDescent="0.25">
      <c r="B40885" s="15">
        <v>45854</v>
      </c>
      <c r="C40885" t="s">
        <v>1143</v>
      </c>
      <c r="D40885" t="s">
        <v>40</v>
      </c>
      <c r="F40885">
        <v>0.32</v>
      </c>
    </row>
    <row r="40886" spans="2:6" x14ac:dyDescent="0.25">
      <c r="B40886" s="15">
        <v>45854</v>
      </c>
      <c r="D40886" t="s">
        <v>81</v>
      </c>
      <c r="E40886">
        <v>0.32</v>
      </c>
    </row>
    <row r="40888" spans="2:6" x14ac:dyDescent="0.25">
      <c r="B40888" s="15">
        <v>45854</v>
      </c>
      <c r="C40888" t="s">
        <v>1143</v>
      </c>
      <c r="D40888" t="s">
        <v>40</v>
      </c>
      <c r="F40888">
        <v>0.44</v>
      </c>
    </row>
    <row r="40889" spans="2:6" x14ac:dyDescent="0.25">
      <c r="B40889" s="15">
        <v>45854</v>
      </c>
      <c r="D40889" t="s">
        <v>81</v>
      </c>
      <c r="E40889">
        <v>0.44</v>
      </c>
    </row>
    <row r="40891" spans="2:6" x14ac:dyDescent="0.25">
      <c r="B40891" s="15">
        <v>45854</v>
      </c>
      <c r="C40891" t="s">
        <v>1143</v>
      </c>
      <c r="D40891" t="s">
        <v>40</v>
      </c>
      <c r="F40891">
        <v>1.1000000000000001</v>
      </c>
    </row>
    <row r="40892" spans="2:6" x14ac:dyDescent="0.25">
      <c r="B40892" s="15">
        <v>45854</v>
      </c>
      <c r="D40892" t="s">
        <v>81</v>
      </c>
      <c r="E40892">
        <v>1.1000000000000001</v>
      </c>
    </row>
    <row r="40894" spans="2:6" x14ac:dyDescent="0.25">
      <c r="B40894" s="15">
        <v>45854</v>
      </c>
      <c r="C40894" t="s">
        <v>1149</v>
      </c>
      <c r="D40894" t="s">
        <v>40</v>
      </c>
      <c r="E40894">
        <v>8.35</v>
      </c>
    </row>
    <row r="40895" spans="2:6" x14ac:dyDescent="0.25">
      <c r="B40895" s="15">
        <v>45854</v>
      </c>
      <c r="D40895" t="s">
        <v>62</v>
      </c>
      <c r="F40895">
        <v>8.35</v>
      </c>
    </row>
    <row r="40897" spans="2:6" x14ac:dyDescent="0.25">
      <c r="B40897" s="15">
        <v>45854</v>
      </c>
      <c r="C40897" t="s">
        <v>1143</v>
      </c>
      <c r="D40897" t="s">
        <v>40</v>
      </c>
      <c r="F40897">
        <v>2.08</v>
      </c>
    </row>
    <row r="40898" spans="2:6" x14ac:dyDescent="0.25">
      <c r="B40898" s="15">
        <v>45854</v>
      </c>
      <c r="D40898" t="s">
        <v>81</v>
      </c>
      <c r="E40898">
        <v>2.08</v>
      </c>
    </row>
    <row r="40900" spans="2:6" x14ac:dyDescent="0.25">
      <c r="B40900" s="15">
        <v>45854</v>
      </c>
      <c r="C40900" t="s">
        <v>1143</v>
      </c>
      <c r="D40900" t="s">
        <v>40</v>
      </c>
      <c r="F40900">
        <v>0.25</v>
      </c>
    </row>
    <row r="40901" spans="2:6" x14ac:dyDescent="0.25">
      <c r="B40901" s="15">
        <v>45854</v>
      </c>
      <c r="D40901" t="s">
        <v>81</v>
      </c>
      <c r="E40901">
        <v>0.25</v>
      </c>
    </row>
    <row r="40903" spans="2:6" x14ac:dyDescent="0.25">
      <c r="B40903" s="15">
        <v>45854</v>
      </c>
      <c r="C40903" t="s">
        <v>1404</v>
      </c>
      <c r="D40903" t="s">
        <v>40</v>
      </c>
      <c r="E40903">
        <v>27.87</v>
      </c>
    </row>
    <row r="40904" spans="2:6" x14ac:dyDescent="0.25">
      <c r="B40904" s="15">
        <v>45854</v>
      </c>
      <c r="D40904" t="s">
        <v>62</v>
      </c>
      <c r="F40904">
        <v>27.87</v>
      </c>
    </row>
    <row r="40906" spans="2:6" x14ac:dyDescent="0.25">
      <c r="B40906" s="15">
        <v>45854</v>
      </c>
      <c r="C40906" t="s">
        <v>2718</v>
      </c>
      <c r="D40906" t="s">
        <v>40</v>
      </c>
      <c r="E40906">
        <v>28.76</v>
      </c>
    </row>
    <row r="40907" spans="2:6" x14ac:dyDescent="0.25">
      <c r="B40907" s="15">
        <v>45854</v>
      </c>
      <c r="D40907" t="s">
        <v>62</v>
      </c>
      <c r="F40907">
        <v>28.76</v>
      </c>
    </row>
    <row r="40909" spans="2:6" x14ac:dyDescent="0.25">
      <c r="B40909" s="15">
        <v>45854</v>
      </c>
      <c r="C40909" t="s">
        <v>1149</v>
      </c>
      <c r="D40909" t="s">
        <v>40</v>
      </c>
      <c r="E40909">
        <v>14.56</v>
      </c>
    </row>
    <row r="40910" spans="2:6" x14ac:dyDescent="0.25">
      <c r="B40910" s="15">
        <v>45854</v>
      </c>
      <c r="D40910" t="s">
        <v>62</v>
      </c>
      <c r="F40910">
        <v>14.56</v>
      </c>
    </row>
    <row r="40912" spans="2:6" x14ac:dyDescent="0.25">
      <c r="B40912" s="15">
        <v>45854</v>
      </c>
      <c r="C40912" t="s">
        <v>1149</v>
      </c>
      <c r="D40912" t="s">
        <v>40</v>
      </c>
      <c r="E40912">
        <v>10.79</v>
      </c>
    </row>
    <row r="40913" spans="2:6" x14ac:dyDescent="0.25">
      <c r="B40913" s="15">
        <v>45854</v>
      </c>
      <c r="D40913" t="s">
        <v>62</v>
      </c>
      <c r="F40913">
        <v>10.79</v>
      </c>
    </row>
    <row r="40915" spans="2:6" x14ac:dyDescent="0.25">
      <c r="B40915" s="15">
        <v>45854</v>
      </c>
      <c r="C40915" t="s">
        <v>1149</v>
      </c>
      <c r="D40915" t="s">
        <v>40</v>
      </c>
      <c r="E40915">
        <v>9.49</v>
      </c>
    </row>
    <row r="40916" spans="2:6" x14ac:dyDescent="0.25">
      <c r="B40916" s="15">
        <v>45854</v>
      </c>
      <c r="D40916" t="s">
        <v>62</v>
      </c>
      <c r="F40916">
        <v>9.49</v>
      </c>
    </row>
    <row r="40918" spans="2:6" x14ac:dyDescent="0.25">
      <c r="B40918" s="15">
        <v>45854</v>
      </c>
      <c r="C40918" t="s">
        <v>1143</v>
      </c>
      <c r="D40918" t="s">
        <v>40</v>
      </c>
      <c r="F40918">
        <v>1.02</v>
      </c>
    </row>
    <row r="40919" spans="2:6" x14ac:dyDescent="0.25">
      <c r="B40919" s="15">
        <v>45854</v>
      </c>
      <c r="D40919" t="s">
        <v>81</v>
      </c>
      <c r="E40919">
        <v>1.02</v>
      </c>
    </row>
    <row r="40921" spans="2:6" x14ac:dyDescent="0.25">
      <c r="B40921" s="15">
        <v>45854</v>
      </c>
      <c r="C40921" t="s">
        <v>1149</v>
      </c>
      <c r="D40921" t="s">
        <v>40</v>
      </c>
      <c r="E40921">
        <v>32.6</v>
      </c>
    </row>
    <row r="40922" spans="2:6" x14ac:dyDescent="0.25">
      <c r="B40922" s="15">
        <v>45854</v>
      </c>
      <c r="D40922" t="s">
        <v>62</v>
      </c>
      <c r="F40922">
        <v>32.6</v>
      </c>
    </row>
    <row r="40924" spans="2:6" x14ac:dyDescent="0.25">
      <c r="B40924" s="15">
        <v>45854</v>
      </c>
      <c r="C40924" t="s">
        <v>1149</v>
      </c>
      <c r="D40924" t="s">
        <v>40</v>
      </c>
      <c r="E40924">
        <v>33.26</v>
      </c>
    </row>
    <row r="40925" spans="2:6" x14ac:dyDescent="0.25">
      <c r="B40925" s="15">
        <v>45854</v>
      </c>
      <c r="D40925" t="s">
        <v>62</v>
      </c>
      <c r="F40925">
        <v>33.26</v>
      </c>
    </row>
    <row r="40927" spans="2:6" x14ac:dyDescent="0.25">
      <c r="B40927" s="15">
        <v>45854</v>
      </c>
      <c r="C40927" t="s">
        <v>1143</v>
      </c>
      <c r="D40927" t="s">
        <v>40</v>
      </c>
      <c r="F40927">
        <v>0.98</v>
      </c>
    </row>
    <row r="40928" spans="2:6" x14ac:dyDescent="0.25">
      <c r="B40928" s="15">
        <v>45854</v>
      </c>
      <c r="D40928" t="s">
        <v>81</v>
      </c>
      <c r="E40928">
        <v>0.98</v>
      </c>
    </row>
    <row r="40930" spans="2:6" x14ac:dyDescent="0.25">
      <c r="B40930" s="15">
        <v>45854</v>
      </c>
      <c r="C40930" t="s">
        <v>1143</v>
      </c>
      <c r="D40930" t="s">
        <v>40</v>
      </c>
      <c r="F40930">
        <v>0.63</v>
      </c>
    </row>
    <row r="40931" spans="2:6" x14ac:dyDescent="0.25">
      <c r="B40931" s="15">
        <v>45854</v>
      </c>
      <c r="D40931" t="s">
        <v>81</v>
      </c>
      <c r="E40931">
        <v>0.63</v>
      </c>
    </row>
    <row r="40933" spans="2:6" x14ac:dyDescent="0.25">
      <c r="B40933" s="15">
        <v>45854</v>
      </c>
      <c r="C40933" t="s">
        <v>1143</v>
      </c>
      <c r="D40933" t="s">
        <v>40</v>
      </c>
      <c r="F40933">
        <v>1.93</v>
      </c>
    </row>
    <row r="40934" spans="2:6" x14ac:dyDescent="0.25">
      <c r="B40934" s="15">
        <v>45854</v>
      </c>
      <c r="D40934" t="s">
        <v>81</v>
      </c>
      <c r="E40934">
        <v>1.93</v>
      </c>
    </row>
    <row r="40936" spans="2:6" x14ac:dyDescent="0.25">
      <c r="B40936" s="15">
        <v>45854</v>
      </c>
      <c r="C40936" t="s">
        <v>1143</v>
      </c>
      <c r="D40936" t="s">
        <v>40</v>
      </c>
      <c r="F40936">
        <v>0.93</v>
      </c>
    </row>
    <row r="40937" spans="2:6" x14ac:dyDescent="0.25">
      <c r="B40937" s="15">
        <v>45854</v>
      </c>
      <c r="D40937" t="s">
        <v>81</v>
      </c>
      <c r="E40937">
        <v>0.93</v>
      </c>
    </row>
    <row r="40939" spans="2:6" x14ac:dyDescent="0.25">
      <c r="B40939" s="15">
        <v>45854</v>
      </c>
      <c r="C40939" t="s">
        <v>1149</v>
      </c>
      <c r="D40939" t="s">
        <v>40</v>
      </c>
      <c r="E40939">
        <v>13.44</v>
      </c>
    </row>
    <row r="40940" spans="2:6" x14ac:dyDescent="0.25">
      <c r="B40940" s="15">
        <v>45854</v>
      </c>
      <c r="D40940" t="s">
        <v>62</v>
      </c>
      <c r="F40940">
        <v>13.44</v>
      </c>
    </row>
    <row r="40942" spans="2:6" x14ac:dyDescent="0.25">
      <c r="B40942" s="15">
        <v>45854</v>
      </c>
      <c r="C40942" t="s">
        <v>1143</v>
      </c>
      <c r="D40942" t="s">
        <v>40</v>
      </c>
      <c r="F40942">
        <v>2.97</v>
      </c>
    </row>
    <row r="40943" spans="2:6" x14ac:dyDescent="0.25">
      <c r="B40943" s="15">
        <v>45854</v>
      </c>
      <c r="D40943" t="s">
        <v>81</v>
      </c>
      <c r="E40943">
        <v>2.97</v>
      </c>
    </row>
    <row r="40945" spans="2:6" x14ac:dyDescent="0.25">
      <c r="B40945" s="15">
        <v>45854</v>
      </c>
      <c r="C40945" t="s">
        <v>1143</v>
      </c>
      <c r="D40945" t="s">
        <v>40</v>
      </c>
      <c r="F40945">
        <v>0.79</v>
      </c>
    </row>
    <row r="40946" spans="2:6" x14ac:dyDescent="0.25">
      <c r="B40946" s="15">
        <v>45854</v>
      </c>
      <c r="D40946" t="s">
        <v>81</v>
      </c>
      <c r="E40946">
        <v>0.79</v>
      </c>
    </row>
    <row r="40948" spans="2:6" x14ac:dyDescent="0.25">
      <c r="B40948" s="15">
        <v>45854</v>
      </c>
      <c r="C40948" t="s">
        <v>1143</v>
      </c>
      <c r="D40948" t="s">
        <v>40</v>
      </c>
      <c r="F40948">
        <v>0.44</v>
      </c>
    </row>
    <row r="40949" spans="2:6" x14ac:dyDescent="0.25">
      <c r="B40949" s="15">
        <v>45854</v>
      </c>
      <c r="D40949" t="s">
        <v>81</v>
      </c>
      <c r="E40949">
        <v>0.44</v>
      </c>
    </row>
    <row r="40951" spans="2:6" x14ac:dyDescent="0.25">
      <c r="B40951" s="15">
        <v>45854</v>
      </c>
      <c r="C40951" t="s">
        <v>1223</v>
      </c>
      <c r="D40951" t="s">
        <v>40</v>
      </c>
      <c r="E40951">
        <v>7.42</v>
      </c>
    </row>
    <row r="40952" spans="2:6" x14ac:dyDescent="0.25">
      <c r="B40952" s="15">
        <v>45854</v>
      </c>
      <c r="D40952" t="s">
        <v>62</v>
      </c>
      <c r="F40952">
        <v>7.42</v>
      </c>
    </row>
    <row r="40954" spans="2:6" x14ac:dyDescent="0.25">
      <c r="B40954" s="15">
        <v>45854</v>
      </c>
      <c r="C40954" t="s">
        <v>1143</v>
      </c>
      <c r="D40954" t="s">
        <v>40</v>
      </c>
      <c r="F40954">
        <v>0.33</v>
      </c>
    </row>
    <row r="40955" spans="2:6" x14ac:dyDescent="0.25">
      <c r="B40955" s="15">
        <v>45854</v>
      </c>
      <c r="D40955" t="s">
        <v>81</v>
      </c>
      <c r="E40955">
        <v>0.33</v>
      </c>
    </row>
    <row r="40957" spans="2:6" x14ac:dyDescent="0.25">
      <c r="B40957" s="15">
        <v>45854</v>
      </c>
      <c r="C40957" t="s">
        <v>1143</v>
      </c>
      <c r="D40957" t="s">
        <v>40</v>
      </c>
      <c r="F40957">
        <v>0.33</v>
      </c>
    </row>
    <row r="40958" spans="2:6" x14ac:dyDescent="0.25">
      <c r="B40958" s="15">
        <v>45854</v>
      </c>
      <c r="D40958" t="s">
        <v>81</v>
      </c>
      <c r="E40958">
        <v>0.33</v>
      </c>
    </row>
    <row r="40960" spans="2:6" x14ac:dyDescent="0.25">
      <c r="B40960" s="15">
        <v>45854</v>
      </c>
      <c r="C40960" t="s">
        <v>1143</v>
      </c>
      <c r="D40960" t="s">
        <v>40</v>
      </c>
      <c r="F40960">
        <v>3.06</v>
      </c>
    </row>
    <row r="40961" spans="2:6" x14ac:dyDescent="0.25">
      <c r="B40961" s="15">
        <v>45854</v>
      </c>
      <c r="D40961" t="s">
        <v>81</v>
      </c>
      <c r="E40961">
        <v>3.06</v>
      </c>
    </row>
    <row r="40963" spans="2:6" x14ac:dyDescent="0.25">
      <c r="B40963" s="15">
        <v>45854</v>
      </c>
      <c r="C40963" t="s">
        <v>2506</v>
      </c>
      <c r="D40963" t="s">
        <v>40</v>
      </c>
      <c r="E40963">
        <v>63.91</v>
      </c>
    </row>
    <row r="40964" spans="2:6" x14ac:dyDescent="0.25">
      <c r="B40964" s="15">
        <v>45854</v>
      </c>
      <c r="D40964" t="s">
        <v>62</v>
      </c>
      <c r="F40964">
        <v>63.91</v>
      </c>
    </row>
    <row r="40966" spans="2:6" x14ac:dyDescent="0.25">
      <c r="B40966" s="15">
        <v>45854</v>
      </c>
      <c r="C40966" t="s">
        <v>1143</v>
      </c>
      <c r="D40966" t="s">
        <v>40</v>
      </c>
      <c r="F40966">
        <v>0.49</v>
      </c>
    </row>
    <row r="40967" spans="2:6" x14ac:dyDescent="0.25">
      <c r="B40967" s="15">
        <v>45854</v>
      </c>
      <c r="D40967" t="s">
        <v>81</v>
      </c>
      <c r="E40967">
        <v>0.49</v>
      </c>
    </row>
    <row r="40969" spans="2:6" x14ac:dyDescent="0.25">
      <c r="B40969" s="15">
        <v>45854</v>
      </c>
      <c r="C40969" t="s">
        <v>1149</v>
      </c>
      <c r="D40969" t="s">
        <v>40</v>
      </c>
      <c r="E40969">
        <v>18.489999999999998</v>
      </c>
    </row>
    <row r="40970" spans="2:6" x14ac:dyDescent="0.25">
      <c r="B40970" s="15">
        <v>45854</v>
      </c>
      <c r="D40970" t="s">
        <v>62</v>
      </c>
      <c r="F40970">
        <v>18.489999999999998</v>
      </c>
    </row>
    <row r="40972" spans="2:6" x14ac:dyDescent="0.25">
      <c r="B40972" s="15">
        <v>45854</v>
      </c>
      <c r="C40972" t="s">
        <v>1508</v>
      </c>
      <c r="D40972" t="s">
        <v>40</v>
      </c>
      <c r="E40972">
        <v>36.880000000000003</v>
      </c>
    </row>
    <row r="40973" spans="2:6" x14ac:dyDescent="0.25">
      <c r="B40973" s="15">
        <v>45854</v>
      </c>
      <c r="D40973" t="s">
        <v>62</v>
      </c>
      <c r="F40973">
        <v>36.880000000000003</v>
      </c>
    </row>
    <row r="40975" spans="2:6" x14ac:dyDescent="0.25">
      <c r="B40975" s="15">
        <v>45854</v>
      </c>
      <c r="C40975" t="s">
        <v>1149</v>
      </c>
      <c r="D40975" t="s">
        <v>40</v>
      </c>
      <c r="E40975">
        <v>6.08</v>
      </c>
    </row>
    <row r="40976" spans="2:6" x14ac:dyDescent="0.25">
      <c r="B40976" s="15">
        <v>45854</v>
      </c>
      <c r="D40976" t="s">
        <v>62</v>
      </c>
      <c r="F40976">
        <v>6.08</v>
      </c>
    </row>
    <row r="40978" spans="2:6" x14ac:dyDescent="0.25">
      <c r="B40978" s="15">
        <v>45854</v>
      </c>
      <c r="C40978" t="s">
        <v>1143</v>
      </c>
      <c r="D40978" t="s">
        <v>40</v>
      </c>
      <c r="F40978">
        <v>1.63</v>
      </c>
    </row>
    <row r="40979" spans="2:6" x14ac:dyDescent="0.25">
      <c r="B40979" s="15">
        <v>45854</v>
      </c>
      <c r="D40979" t="s">
        <v>81</v>
      </c>
      <c r="E40979">
        <v>1.63</v>
      </c>
    </row>
    <row r="40981" spans="2:6" x14ac:dyDescent="0.25">
      <c r="B40981" s="15">
        <v>45854</v>
      </c>
      <c r="C40981" t="s">
        <v>1149</v>
      </c>
      <c r="D40981" t="s">
        <v>40</v>
      </c>
      <c r="E40981">
        <v>18.68</v>
      </c>
    </row>
    <row r="40982" spans="2:6" x14ac:dyDescent="0.25">
      <c r="B40982" s="15">
        <v>45854</v>
      </c>
      <c r="D40982" t="s">
        <v>62</v>
      </c>
      <c r="F40982">
        <v>18.68</v>
      </c>
    </row>
    <row r="40984" spans="2:6" x14ac:dyDescent="0.25">
      <c r="B40984" s="15">
        <v>45854</v>
      </c>
      <c r="C40984" t="s">
        <v>2645</v>
      </c>
      <c r="D40984" t="s">
        <v>40</v>
      </c>
      <c r="E40984">
        <v>20.100000000000001</v>
      </c>
    </row>
    <row r="40985" spans="2:6" x14ac:dyDescent="0.25">
      <c r="B40985" s="15">
        <v>45854</v>
      </c>
      <c r="D40985" t="s">
        <v>62</v>
      </c>
      <c r="F40985">
        <v>20.100000000000001</v>
      </c>
    </row>
    <row r="40987" spans="2:6" x14ac:dyDescent="0.25">
      <c r="B40987" s="15">
        <v>45854</v>
      </c>
      <c r="C40987" t="s">
        <v>1143</v>
      </c>
      <c r="D40987" t="s">
        <v>40</v>
      </c>
      <c r="F40987">
        <v>0.31</v>
      </c>
    </row>
    <row r="40988" spans="2:6" x14ac:dyDescent="0.25">
      <c r="B40988" s="15">
        <v>45854</v>
      </c>
      <c r="D40988" t="s">
        <v>81</v>
      </c>
      <c r="E40988">
        <v>0.31</v>
      </c>
    </row>
    <row r="40990" spans="2:6" x14ac:dyDescent="0.25">
      <c r="B40990" s="15">
        <v>45854</v>
      </c>
      <c r="C40990" t="s">
        <v>1143</v>
      </c>
      <c r="D40990" t="s">
        <v>40</v>
      </c>
      <c r="F40990">
        <v>1.7</v>
      </c>
    </row>
    <row r="40991" spans="2:6" x14ac:dyDescent="0.25">
      <c r="B40991" s="15">
        <v>45854</v>
      </c>
      <c r="D40991" t="s">
        <v>81</v>
      </c>
      <c r="E40991">
        <v>1.7</v>
      </c>
    </row>
    <row r="40993" spans="2:6" x14ac:dyDescent="0.25">
      <c r="B40993" s="15">
        <v>45854</v>
      </c>
      <c r="C40993" t="s">
        <v>1143</v>
      </c>
      <c r="D40993" t="s">
        <v>40</v>
      </c>
      <c r="F40993">
        <v>0.92</v>
      </c>
    </row>
    <row r="40994" spans="2:6" x14ac:dyDescent="0.25">
      <c r="B40994" s="15">
        <v>45854</v>
      </c>
      <c r="D40994" t="s">
        <v>81</v>
      </c>
      <c r="E40994">
        <v>0.92</v>
      </c>
    </row>
    <row r="40996" spans="2:6" x14ac:dyDescent="0.25">
      <c r="B40996" s="15">
        <v>45854</v>
      </c>
      <c r="C40996" t="s">
        <v>1143</v>
      </c>
      <c r="D40996" t="s">
        <v>40</v>
      </c>
      <c r="F40996">
        <v>0.89</v>
      </c>
    </row>
    <row r="40997" spans="2:6" x14ac:dyDescent="0.25">
      <c r="B40997" s="15">
        <v>45854</v>
      </c>
      <c r="D40997" t="s">
        <v>81</v>
      </c>
      <c r="E40997">
        <v>0.89</v>
      </c>
    </row>
    <row r="40999" spans="2:6" x14ac:dyDescent="0.25">
      <c r="B40999" s="15">
        <v>45854</v>
      </c>
      <c r="C40999" t="s">
        <v>1143</v>
      </c>
      <c r="D40999" t="s">
        <v>40</v>
      </c>
      <c r="F40999">
        <v>0.54</v>
      </c>
    </row>
    <row r="41000" spans="2:6" x14ac:dyDescent="0.25">
      <c r="B41000" s="15">
        <v>45854</v>
      </c>
      <c r="D41000" t="s">
        <v>81</v>
      </c>
      <c r="E41000">
        <v>0.54</v>
      </c>
    </row>
    <row r="41002" spans="2:6" x14ac:dyDescent="0.25">
      <c r="B41002" s="15">
        <v>45854</v>
      </c>
      <c r="C41002" t="s">
        <v>1143</v>
      </c>
      <c r="D41002" t="s">
        <v>40</v>
      </c>
      <c r="F41002">
        <v>0.55000000000000004</v>
      </c>
    </row>
    <row r="41003" spans="2:6" x14ac:dyDescent="0.25">
      <c r="B41003" s="15">
        <v>45854</v>
      </c>
      <c r="D41003" t="s">
        <v>81</v>
      </c>
      <c r="E41003">
        <v>0.55000000000000004</v>
      </c>
    </row>
    <row r="41005" spans="2:6" x14ac:dyDescent="0.25">
      <c r="B41005" s="15">
        <v>45854</v>
      </c>
      <c r="C41005" t="s">
        <v>1150</v>
      </c>
      <c r="D41005" t="s">
        <v>40</v>
      </c>
      <c r="E41005">
        <v>114.96</v>
      </c>
    </row>
    <row r="41006" spans="2:6" x14ac:dyDescent="0.25">
      <c r="B41006" s="15">
        <v>45854</v>
      </c>
      <c r="D41006" t="s">
        <v>62</v>
      </c>
      <c r="F41006">
        <v>114.96</v>
      </c>
    </row>
    <row r="41008" spans="2:6" x14ac:dyDescent="0.25">
      <c r="B41008" s="15">
        <v>45854</v>
      </c>
      <c r="C41008" t="s">
        <v>2558</v>
      </c>
      <c r="D41008" t="s">
        <v>40</v>
      </c>
      <c r="E41008">
        <v>16.739999999999998</v>
      </c>
    </row>
    <row r="41009" spans="2:6" x14ac:dyDescent="0.25">
      <c r="B41009" s="15">
        <v>45854</v>
      </c>
      <c r="D41009" t="s">
        <v>62</v>
      </c>
      <c r="F41009">
        <v>16.739999999999998</v>
      </c>
    </row>
    <row r="41011" spans="2:6" x14ac:dyDescent="0.25">
      <c r="B41011" s="15">
        <v>45854</v>
      </c>
      <c r="C41011" t="s">
        <v>1143</v>
      </c>
      <c r="D41011" t="s">
        <v>40</v>
      </c>
      <c r="F41011">
        <v>1.24</v>
      </c>
    </row>
    <row r="41012" spans="2:6" x14ac:dyDescent="0.25">
      <c r="B41012" s="15">
        <v>45854</v>
      </c>
      <c r="D41012" t="s">
        <v>81</v>
      </c>
      <c r="E41012">
        <v>1.24</v>
      </c>
    </row>
    <row r="41014" spans="2:6" x14ac:dyDescent="0.25">
      <c r="B41014" s="15">
        <v>45854</v>
      </c>
      <c r="C41014" t="s">
        <v>1143</v>
      </c>
      <c r="D41014" t="s">
        <v>40</v>
      </c>
      <c r="F41014">
        <v>0.56999999999999995</v>
      </c>
    </row>
    <row r="41015" spans="2:6" x14ac:dyDescent="0.25">
      <c r="B41015" s="15">
        <v>45854</v>
      </c>
      <c r="D41015" t="s">
        <v>81</v>
      </c>
      <c r="E41015">
        <v>0.56999999999999995</v>
      </c>
    </row>
    <row r="41017" spans="2:6" x14ac:dyDescent="0.25">
      <c r="B41017" s="15">
        <v>45854</v>
      </c>
      <c r="C41017" t="s">
        <v>1143</v>
      </c>
      <c r="D41017" t="s">
        <v>40</v>
      </c>
      <c r="F41017">
        <v>0.34</v>
      </c>
    </row>
    <row r="41018" spans="2:6" x14ac:dyDescent="0.25">
      <c r="B41018" s="15">
        <v>45854</v>
      </c>
      <c r="D41018" t="s">
        <v>81</v>
      </c>
      <c r="E41018">
        <v>0.34</v>
      </c>
    </row>
    <row r="41020" spans="2:6" x14ac:dyDescent="0.25">
      <c r="B41020" s="15">
        <v>45854</v>
      </c>
      <c r="C41020" t="s">
        <v>1149</v>
      </c>
      <c r="D41020" t="s">
        <v>40</v>
      </c>
      <c r="E41020">
        <v>21.25</v>
      </c>
    </row>
    <row r="41021" spans="2:6" x14ac:dyDescent="0.25">
      <c r="B41021" s="15">
        <v>45854</v>
      </c>
      <c r="D41021" t="s">
        <v>62</v>
      </c>
      <c r="F41021">
        <v>21.25</v>
      </c>
    </row>
    <row r="41023" spans="2:6" x14ac:dyDescent="0.25">
      <c r="B41023" s="15">
        <v>45854</v>
      </c>
      <c r="C41023" t="s">
        <v>2719</v>
      </c>
      <c r="D41023" t="s">
        <v>40</v>
      </c>
      <c r="E41023">
        <v>9.26</v>
      </c>
    </row>
    <row r="41024" spans="2:6" x14ac:dyDescent="0.25">
      <c r="B41024" s="15">
        <v>45854</v>
      </c>
      <c r="D41024" t="s">
        <v>62</v>
      </c>
      <c r="F41024">
        <v>9.26</v>
      </c>
    </row>
    <row r="41026" spans="2:6" x14ac:dyDescent="0.25">
      <c r="B41026" s="15">
        <v>45854</v>
      </c>
      <c r="C41026" t="s">
        <v>1143</v>
      </c>
      <c r="D41026" t="s">
        <v>40</v>
      </c>
      <c r="F41026">
        <v>0.37</v>
      </c>
    </row>
    <row r="41027" spans="2:6" x14ac:dyDescent="0.25">
      <c r="B41027" s="15">
        <v>45854</v>
      </c>
      <c r="D41027" t="s">
        <v>81</v>
      </c>
      <c r="E41027">
        <v>0.37</v>
      </c>
    </row>
    <row r="41029" spans="2:6" x14ac:dyDescent="0.25">
      <c r="B41029" s="15">
        <v>45854</v>
      </c>
      <c r="C41029" t="s">
        <v>2112</v>
      </c>
      <c r="D41029" t="s">
        <v>40</v>
      </c>
      <c r="E41029">
        <v>15.53</v>
      </c>
    </row>
    <row r="41030" spans="2:6" x14ac:dyDescent="0.25">
      <c r="B41030" s="15">
        <v>45854</v>
      </c>
      <c r="D41030" t="s">
        <v>62</v>
      </c>
      <c r="F41030">
        <v>15.53</v>
      </c>
    </row>
    <row r="41032" spans="2:6" x14ac:dyDescent="0.25">
      <c r="B41032" s="15">
        <v>45854</v>
      </c>
      <c r="C41032" t="s">
        <v>1143</v>
      </c>
      <c r="D41032" t="s">
        <v>40</v>
      </c>
      <c r="F41032">
        <v>0.46</v>
      </c>
    </row>
    <row r="41033" spans="2:6" x14ac:dyDescent="0.25">
      <c r="B41033" s="15">
        <v>45854</v>
      </c>
      <c r="D41033" t="s">
        <v>81</v>
      </c>
      <c r="E41033">
        <v>0.46</v>
      </c>
    </row>
    <row r="41035" spans="2:6" x14ac:dyDescent="0.25">
      <c r="B41035" s="15">
        <v>45854</v>
      </c>
      <c r="C41035" t="s">
        <v>1149</v>
      </c>
      <c r="D41035" t="s">
        <v>40</v>
      </c>
      <c r="E41035">
        <v>27.71</v>
      </c>
    </row>
    <row r="41036" spans="2:6" x14ac:dyDescent="0.25">
      <c r="B41036" s="15">
        <v>45854</v>
      </c>
      <c r="D41036" t="s">
        <v>62</v>
      </c>
      <c r="F41036">
        <v>27.71</v>
      </c>
    </row>
    <row r="41038" spans="2:6" x14ac:dyDescent="0.25">
      <c r="B41038" s="15">
        <v>45854</v>
      </c>
      <c r="C41038" t="s">
        <v>1149</v>
      </c>
      <c r="D41038" t="s">
        <v>40</v>
      </c>
      <c r="E41038">
        <v>118.35</v>
      </c>
    </row>
    <row r="41039" spans="2:6" x14ac:dyDescent="0.25">
      <c r="B41039" s="15">
        <v>45854</v>
      </c>
      <c r="D41039" t="s">
        <v>62</v>
      </c>
      <c r="F41039">
        <v>118.35</v>
      </c>
    </row>
    <row r="41041" spans="2:6" x14ac:dyDescent="0.25">
      <c r="B41041" s="15">
        <v>45854</v>
      </c>
      <c r="C41041" t="s">
        <v>1143</v>
      </c>
      <c r="D41041" t="s">
        <v>40</v>
      </c>
      <c r="F41041">
        <v>1.61</v>
      </c>
    </row>
    <row r="41042" spans="2:6" x14ac:dyDescent="0.25">
      <c r="B41042" s="15">
        <v>45854</v>
      </c>
      <c r="D41042" t="s">
        <v>81</v>
      </c>
      <c r="E41042">
        <v>1.61</v>
      </c>
    </row>
    <row r="41044" spans="2:6" x14ac:dyDescent="0.25">
      <c r="B41044" s="15">
        <v>45854</v>
      </c>
      <c r="C41044" t="s">
        <v>1143</v>
      </c>
      <c r="D41044" t="s">
        <v>40</v>
      </c>
      <c r="F41044">
        <v>3.78</v>
      </c>
    </row>
    <row r="41045" spans="2:6" x14ac:dyDescent="0.25">
      <c r="B41045" s="15">
        <v>45854</v>
      </c>
      <c r="D41045" t="s">
        <v>81</v>
      </c>
      <c r="E41045">
        <v>3.78</v>
      </c>
    </row>
    <row r="41047" spans="2:6" x14ac:dyDescent="0.25">
      <c r="B41047" s="15">
        <v>45854</v>
      </c>
      <c r="C41047" t="s">
        <v>1149</v>
      </c>
      <c r="D41047" t="s">
        <v>40</v>
      </c>
      <c r="E41047">
        <v>79.05</v>
      </c>
    </row>
    <row r="41048" spans="2:6" x14ac:dyDescent="0.25">
      <c r="B41048" s="15">
        <v>45854</v>
      </c>
      <c r="D41048" t="s">
        <v>62</v>
      </c>
      <c r="F41048">
        <v>79.05</v>
      </c>
    </row>
    <row r="41050" spans="2:6" x14ac:dyDescent="0.25">
      <c r="B41050" s="15">
        <v>45854</v>
      </c>
      <c r="C41050" t="s">
        <v>1143</v>
      </c>
      <c r="D41050" t="s">
        <v>40</v>
      </c>
      <c r="F41050">
        <v>0.23</v>
      </c>
    </row>
    <row r="41051" spans="2:6" x14ac:dyDescent="0.25">
      <c r="B41051" s="15">
        <v>45854</v>
      </c>
      <c r="D41051" t="s">
        <v>81</v>
      </c>
      <c r="E41051">
        <v>0.23</v>
      </c>
    </row>
    <row r="41053" spans="2:6" x14ac:dyDescent="0.25">
      <c r="B41053" s="15">
        <v>45854</v>
      </c>
      <c r="C41053" t="s">
        <v>1143</v>
      </c>
      <c r="D41053" t="s">
        <v>40</v>
      </c>
      <c r="F41053">
        <v>0.28999999999999998</v>
      </c>
    </row>
    <row r="41054" spans="2:6" x14ac:dyDescent="0.25">
      <c r="B41054" s="15">
        <v>45854</v>
      </c>
      <c r="D41054" t="s">
        <v>81</v>
      </c>
      <c r="E41054">
        <v>0.28999999999999998</v>
      </c>
    </row>
    <row r="41056" spans="2:6" x14ac:dyDescent="0.25">
      <c r="B41056" s="15">
        <v>45854</v>
      </c>
      <c r="C41056" t="s">
        <v>1149</v>
      </c>
      <c r="D41056" t="s">
        <v>40</v>
      </c>
      <c r="E41056">
        <v>17.66</v>
      </c>
    </row>
    <row r="41057" spans="2:6" x14ac:dyDescent="0.25">
      <c r="B41057" s="15">
        <v>45854</v>
      </c>
      <c r="D41057" t="s">
        <v>62</v>
      </c>
      <c r="F41057">
        <v>17.66</v>
      </c>
    </row>
    <row r="41059" spans="2:6" x14ac:dyDescent="0.25">
      <c r="B41059" s="15">
        <v>45854</v>
      </c>
      <c r="C41059" t="s">
        <v>1580</v>
      </c>
      <c r="D41059" t="s">
        <v>40</v>
      </c>
      <c r="E41059">
        <v>15.77</v>
      </c>
    </row>
    <row r="41060" spans="2:6" x14ac:dyDescent="0.25">
      <c r="B41060" s="15">
        <v>45854</v>
      </c>
      <c r="D41060" t="s">
        <v>62</v>
      </c>
      <c r="F41060">
        <v>15.77</v>
      </c>
    </row>
    <row r="41062" spans="2:6" x14ac:dyDescent="0.25">
      <c r="B41062" s="15">
        <v>45854</v>
      </c>
      <c r="C41062" t="s">
        <v>2414</v>
      </c>
      <c r="D41062" t="s">
        <v>40</v>
      </c>
      <c r="E41062">
        <v>15.59</v>
      </c>
    </row>
    <row r="41063" spans="2:6" x14ac:dyDescent="0.25">
      <c r="B41063" s="15">
        <v>45854</v>
      </c>
      <c r="D41063" t="s">
        <v>62</v>
      </c>
      <c r="F41063">
        <v>15.59</v>
      </c>
    </row>
    <row r="41065" spans="2:6" x14ac:dyDescent="0.25">
      <c r="B41065" s="15">
        <v>45854</v>
      </c>
      <c r="C41065" t="s">
        <v>1149</v>
      </c>
      <c r="D41065" t="s">
        <v>40</v>
      </c>
      <c r="E41065">
        <v>41.78</v>
      </c>
    </row>
    <row r="41066" spans="2:6" x14ac:dyDescent="0.25">
      <c r="B41066" s="15">
        <v>45854</v>
      </c>
      <c r="D41066" t="s">
        <v>62</v>
      </c>
      <c r="F41066">
        <v>41.78</v>
      </c>
    </row>
    <row r="41068" spans="2:6" x14ac:dyDescent="0.25">
      <c r="B41068" s="15">
        <v>45854</v>
      </c>
      <c r="C41068" t="s">
        <v>1143</v>
      </c>
      <c r="D41068" t="s">
        <v>40</v>
      </c>
      <c r="F41068">
        <v>0.49</v>
      </c>
    </row>
    <row r="41069" spans="2:6" x14ac:dyDescent="0.25">
      <c r="B41069" s="15">
        <v>45854</v>
      </c>
      <c r="D41069" t="s">
        <v>81</v>
      </c>
      <c r="E41069">
        <v>0.49</v>
      </c>
    </row>
    <row r="41071" spans="2:6" x14ac:dyDescent="0.25">
      <c r="B41071" s="15">
        <v>45854</v>
      </c>
      <c r="C41071" t="s">
        <v>1149</v>
      </c>
      <c r="D41071" t="s">
        <v>40</v>
      </c>
      <c r="E41071">
        <v>5.36</v>
      </c>
    </row>
    <row r="41072" spans="2:6" x14ac:dyDescent="0.25">
      <c r="B41072" s="15">
        <v>45854</v>
      </c>
      <c r="D41072" t="s">
        <v>62</v>
      </c>
      <c r="F41072">
        <v>5.36</v>
      </c>
    </row>
    <row r="41074" spans="2:6" x14ac:dyDescent="0.25">
      <c r="B41074" s="15">
        <v>45854</v>
      </c>
      <c r="C41074" t="s">
        <v>2720</v>
      </c>
      <c r="D41074" t="s">
        <v>40</v>
      </c>
      <c r="E41074">
        <v>46.49</v>
      </c>
    </row>
    <row r="41075" spans="2:6" x14ac:dyDescent="0.25">
      <c r="B41075" s="15">
        <v>45854</v>
      </c>
      <c r="D41075" t="s">
        <v>62</v>
      </c>
      <c r="F41075">
        <v>46.49</v>
      </c>
    </row>
    <row r="41077" spans="2:6" x14ac:dyDescent="0.25">
      <c r="B41077" s="15">
        <v>45854</v>
      </c>
      <c r="C41077" t="s">
        <v>1149</v>
      </c>
      <c r="D41077" t="s">
        <v>40</v>
      </c>
      <c r="E41077">
        <v>80.099999999999994</v>
      </c>
    </row>
    <row r="41078" spans="2:6" x14ac:dyDescent="0.25">
      <c r="B41078" s="15">
        <v>45854</v>
      </c>
      <c r="D41078" t="s">
        <v>62</v>
      </c>
      <c r="F41078">
        <v>80.099999999999994</v>
      </c>
    </row>
    <row r="41080" spans="2:6" x14ac:dyDescent="0.25">
      <c r="B41080" s="15">
        <v>45854</v>
      </c>
      <c r="C41080" t="s">
        <v>1149</v>
      </c>
      <c r="D41080" t="s">
        <v>40</v>
      </c>
      <c r="E41080">
        <v>19.66</v>
      </c>
    </row>
    <row r="41081" spans="2:6" x14ac:dyDescent="0.25">
      <c r="B41081" s="15">
        <v>45854</v>
      </c>
      <c r="D41081" t="s">
        <v>62</v>
      </c>
      <c r="F41081">
        <v>19.66</v>
      </c>
    </row>
    <row r="41083" spans="2:6" x14ac:dyDescent="0.25">
      <c r="B41083" s="15">
        <v>45854</v>
      </c>
      <c r="C41083" t="s">
        <v>1143</v>
      </c>
      <c r="D41083" t="s">
        <v>40</v>
      </c>
      <c r="F41083">
        <v>2.95</v>
      </c>
    </row>
    <row r="41084" spans="2:6" x14ac:dyDescent="0.25">
      <c r="B41084" s="15">
        <v>45854</v>
      </c>
      <c r="D41084" t="s">
        <v>81</v>
      </c>
      <c r="E41084">
        <v>2.95</v>
      </c>
    </row>
    <row r="41086" spans="2:6" x14ac:dyDescent="0.25">
      <c r="B41086" s="15">
        <v>45854</v>
      </c>
      <c r="C41086" t="s">
        <v>1143</v>
      </c>
      <c r="D41086" t="s">
        <v>40</v>
      </c>
      <c r="F41086">
        <v>0.49</v>
      </c>
    </row>
    <row r="41087" spans="2:6" x14ac:dyDescent="0.25">
      <c r="B41087" s="15">
        <v>45854</v>
      </c>
      <c r="D41087" t="s">
        <v>81</v>
      </c>
      <c r="E41087">
        <v>0.49</v>
      </c>
    </row>
    <row r="41089" spans="2:6" x14ac:dyDescent="0.25">
      <c r="B41089" s="15">
        <v>45854</v>
      </c>
      <c r="C41089" t="s">
        <v>1149</v>
      </c>
      <c r="D41089" t="s">
        <v>40</v>
      </c>
      <c r="E41089">
        <v>23.47</v>
      </c>
    </row>
    <row r="41090" spans="2:6" x14ac:dyDescent="0.25">
      <c r="B41090" s="15">
        <v>45854</v>
      </c>
      <c r="D41090" t="s">
        <v>62</v>
      </c>
      <c r="F41090">
        <v>23.47</v>
      </c>
    </row>
    <row r="41092" spans="2:6" x14ac:dyDescent="0.25">
      <c r="B41092" s="15">
        <v>45854</v>
      </c>
      <c r="C41092" t="s">
        <v>1395</v>
      </c>
      <c r="D41092" t="s">
        <v>40</v>
      </c>
      <c r="E41092">
        <v>73.36</v>
      </c>
    </row>
    <row r="41093" spans="2:6" x14ac:dyDescent="0.25">
      <c r="B41093" s="15">
        <v>45854</v>
      </c>
      <c r="D41093" t="s">
        <v>62</v>
      </c>
      <c r="F41093">
        <v>73.36</v>
      </c>
    </row>
    <row r="41095" spans="2:6" x14ac:dyDescent="0.25">
      <c r="B41095" s="15">
        <v>45854</v>
      </c>
      <c r="C41095" t="s">
        <v>1143</v>
      </c>
      <c r="D41095" t="s">
        <v>40</v>
      </c>
      <c r="F41095">
        <v>0.6</v>
      </c>
    </row>
    <row r="41096" spans="2:6" x14ac:dyDescent="0.25">
      <c r="B41096" s="15">
        <v>45854</v>
      </c>
      <c r="D41096" t="s">
        <v>81</v>
      </c>
      <c r="E41096">
        <v>0.6</v>
      </c>
    </row>
    <row r="41098" spans="2:6" x14ac:dyDescent="0.25">
      <c r="B41098" s="15">
        <v>45854</v>
      </c>
      <c r="C41098" t="s">
        <v>2721</v>
      </c>
      <c r="D41098" t="s">
        <v>40</v>
      </c>
      <c r="E41098">
        <v>61.14</v>
      </c>
    </row>
    <row r="41099" spans="2:6" x14ac:dyDescent="0.25">
      <c r="B41099" s="15">
        <v>45854</v>
      </c>
      <c r="D41099" t="s">
        <v>62</v>
      </c>
      <c r="F41099">
        <v>61.14</v>
      </c>
    </row>
    <row r="41101" spans="2:6" x14ac:dyDescent="0.25">
      <c r="B41101" s="15">
        <v>45854</v>
      </c>
      <c r="C41101" t="s">
        <v>1513</v>
      </c>
      <c r="D41101" t="s">
        <v>40</v>
      </c>
      <c r="E41101">
        <v>42.21</v>
      </c>
    </row>
    <row r="41102" spans="2:6" x14ac:dyDescent="0.25">
      <c r="B41102" s="15">
        <v>45854</v>
      </c>
      <c r="D41102" t="s">
        <v>62</v>
      </c>
      <c r="F41102">
        <v>42.21</v>
      </c>
    </row>
    <row r="41104" spans="2:6" x14ac:dyDescent="0.25">
      <c r="B41104" s="15">
        <v>45854</v>
      </c>
      <c r="C41104" t="s">
        <v>1149</v>
      </c>
      <c r="D41104" t="s">
        <v>40</v>
      </c>
      <c r="E41104">
        <v>47.25</v>
      </c>
    </row>
    <row r="41105" spans="2:6" x14ac:dyDescent="0.25">
      <c r="B41105" s="15">
        <v>45854</v>
      </c>
      <c r="D41105" t="s">
        <v>62</v>
      </c>
      <c r="F41105">
        <v>47.25</v>
      </c>
    </row>
    <row r="41107" spans="2:6" x14ac:dyDescent="0.25">
      <c r="B41107" s="15">
        <v>45854</v>
      </c>
      <c r="C41107" t="s">
        <v>2722</v>
      </c>
      <c r="D41107" t="s">
        <v>40</v>
      </c>
      <c r="E41107">
        <v>31.44</v>
      </c>
    </row>
    <row r="41108" spans="2:6" x14ac:dyDescent="0.25">
      <c r="B41108" s="15">
        <v>45854</v>
      </c>
      <c r="D41108" t="s">
        <v>62</v>
      </c>
      <c r="F41108">
        <v>31.44</v>
      </c>
    </row>
    <row r="41110" spans="2:6" x14ac:dyDescent="0.25">
      <c r="B41110" s="15">
        <v>45854</v>
      </c>
      <c r="C41110" t="s">
        <v>2723</v>
      </c>
      <c r="D41110" t="s">
        <v>40</v>
      </c>
      <c r="E41110">
        <v>35.33</v>
      </c>
    </row>
    <row r="41111" spans="2:6" x14ac:dyDescent="0.25">
      <c r="B41111" s="15">
        <v>45854</v>
      </c>
      <c r="D41111" t="s">
        <v>62</v>
      </c>
      <c r="F41111">
        <v>35.33</v>
      </c>
    </row>
    <row r="41113" spans="2:6" x14ac:dyDescent="0.25">
      <c r="B41113" s="15">
        <v>45854</v>
      </c>
      <c r="C41113" t="s">
        <v>1143</v>
      </c>
      <c r="D41113" t="s">
        <v>40</v>
      </c>
      <c r="F41113">
        <v>0.56000000000000005</v>
      </c>
    </row>
    <row r="41114" spans="2:6" x14ac:dyDescent="0.25">
      <c r="B41114" s="15">
        <v>45854</v>
      </c>
      <c r="D41114" t="s">
        <v>81</v>
      </c>
      <c r="E41114">
        <v>0.56000000000000005</v>
      </c>
    </row>
    <row r="41116" spans="2:6" x14ac:dyDescent="0.25">
      <c r="B41116" s="15">
        <v>45854</v>
      </c>
      <c r="C41116" t="s">
        <v>2724</v>
      </c>
      <c r="D41116" t="s">
        <v>40</v>
      </c>
      <c r="F41116">
        <v>1783.03</v>
      </c>
    </row>
    <row r="41117" spans="2:6" x14ac:dyDescent="0.25">
      <c r="B41117" s="15">
        <v>45854</v>
      </c>
      <c r="D41117" t="s">
        <v>43</v>
      </c>
      <c r="E41117">
        <v>1783.03</v>
      </c>
    </row>
    <row r="41119" spans="2:6" x14ac:dyDescent="0.25">
      <c r="B41119" s="15">
        <v>45854</v>
      </c>
      <c r="C41119" t="s">
        <v>2426</v>
      </c>
      <c r="D41119" t="s">
        <v>40</v>
      </c>
      <c r="E41119">
        <v>9.23</v>
      </c>
    </row>
    <row r="41120" spans="2:6" x14ac:dyDescent="0.25">
      <c r="B41120" s="15">
        <v>45854</v>
      </c>
      <c r="D41120" t="s">
        <v>62</v>
      </c>
      <c r="F41120">
        <v>9.23</v>
      </c>
    </row>
    <row r="41122" spans="2:6" x14ac:dyDescent="0.25">
      <c r="B41122" s="15">
        <v>45854</v>
      </c>
      <c r="C41122" t="s">
        <v>1143</v>
      </c>
      <c r="D41122" t="s">
        <v>40</v>
      </c>
      <c r="F41122">
        <v>0.31</v>
      </c>
    </row>
    <row r="41123" spans="2:6" x14ac:dyDescent="0.25">
      <c r="B41123" s="15">
        <v>45854</v>
      </c>
      <c r="D41123" t="s">
        <v>81</v>
      </c>
      <c r="E41123">
        <v>0.31</v>
      </c>
    </row>
    <row r="41125" spans="2:6" x14ac:dyDescent="0.25">
      <c r="B41125" s="15">
        <v>45854</v>
      </c>
      <c r="C41125" t="s">
        <v>1143</v>
      </c>
      <c r="D41125" t="s">
        <v>40</v>
      </c>
      <c r="F41125">
        <v>1.1399999999999999</v>
      </c>
    </row>
    <row r="41126" spans="2:6" x14ac:dyDescent="0.25">
      <c r="B41126" s="15">
        <v>45854</v>
      </c>
      <c r="D41126" t="s">
        <v>81</v>
      </c>
      <c r="E41126">
        <v>1.1399999999999999</v>
      </c>
    </row>
    <row r="41128" spans="2:6" x14ac:dyDescent="0.25">
      <c r="B41128" s="15">
        <v>45854</v>
      </c>
      <c r="C41128" t="s">
        <v>1143</v>
      </c>
      <c r="D41128" t="s">
        <v>40</v>
      </c>
      <c r="F41128">
        <v>0.59</v>
      </c>
    </row>
    <row r="41129" spans="2:6" x14ac:dyDescent="0.25">
      <c r="B41129" s="15">
        <v>45854</v>
      </c>
      <c r="D41129" t="s">
        <v>81</v>
      </c>
      <c r="E41129">
        <v>0.59</v>
      </c>
    </row>
    <row r="41131" spans="2:6" x14ac:dyDescent="0.25">
      <c r="B41131" s="15">
        <v>45854</v>
      </c>
      <c r="C41131" t="s">
        <v>1149</v>
      </c>
      <c r="D41131" t="s">
        <v>40</v>
      </c>
      <c r="E41131">
        <v>2.48</v>
      </c>
    </row>
    <row r="41132" spans="2:6" x14ac:dyDescent="0.25">
      <c r="B41132" s="15">
        <v>45854</v>
      </c>
      <c r="D41132" t="s">
        <v>62</v>
      </c>
      <c r="F41132">
        <v>2.48</v>
      </c>
    </row>
    <row r="41134" spans="2:6" x14ac:dyDescent="0.25">
      <c r="B41134" s="15">
        <v>45854</v>
      </c>
      <c r="C41134" t="s">
        <v>1502</v>
      </c>
      <c r="D41134" t="s">
        <v>40</v>
      </c>
      <c r="E41134">
        <v>40.06</v>
      </c>
    </row>
    <row r="41135" spans="2:6" x14ac:dyDescent="0.25">
      <c r="B41135" s="15">
        <v>45854</v>
      </c>
      <c r="D41135" t="s">
        <v>62</v>
      </c>
      <c r="F41135">
        <v>40.06</v>
      </c>
    </row>
    <row r="41137" spans="2:6" x14ac:dyDescent="0.25">
      <c r="B41137" s="15">
        <v>45854</v>
      </c>
      <c r="C41137" t="s">
        <v>1149</v>
      </c>
      <c r="D41137" t="s">
        <v>40</v>
      </c>
      <c r="E41137">
        <v>60.29</v>
      </c>
    </row>
    <row r="41138" spans="2:6" x14ac:dyDescent="0.25">
      <c r="B41138" s="15">
        <v>45854</v>
      </c>
      <c r="D41138" t="s">
        <v>62</v>
      </c>
      <c r="F41138">
        <v>60.29</v>
      </c>
    </row>
    <row r="41140" spans="2:6" x14ac:dyDescent="0.25">
      <c r="B41140" s="15">
        <v>45854</v>
      </c>
      <c r="C41140" t="s">
        <v>1143</v>
      </c>
      <c r="D41140" t="s">
        <v>40</v>
      </c>
      <c r="F41140">
        <v>0.52</v>
      </c>
    </row>
    <row r="41141" spans="2:6" x14ac:dyDescent="0.25">
      <c r="B41141" s="15">
        <v>45854</v>
      </c>
      <c r="D41141" t="s">
        <v>81</v>
      </c>
      <c r="E41141">
        <v>0.52</v>
      </c>
    </row>
    <row r="41143" spans="2:6" x14ac:dyDescent="0.25">
      <c r="B41143" s="15">
        <v>45854</v>
      </c>
      <c r="C41143" t="s">
        <v>1143</v>
      </c>
      <c r="D41143" t="s">
        <v>40</v>
      </c>
      <c r="F41143">
        <v>1.26</v>
      </c>
    </row>
    <row r="41144" spans="2:6" x14ac:dyDescent="0.25">
      <c r="B41144" s="15">
        <v>45854</v>
      </c>
      <c r="D41144" t="s">
        <v>81</v>
      </c>
      <c r="E41144">
        <v>1.26</v>
      </c>
    </row>
    <row r="41146" spans="2:6" x14ac:dyDescent="0.25">
      <c r="B41146" s="15">
        <v>45854</v>
      </c>
      <c r="C41146" t="s">
        <v>1149</v>
      </c>
      <c r="D41146" t="s">
        <v>40</v>
      </c>
      <c r="E41146">
        <v>8.83</v>
      </c>
    </row>
    <row r="41147" spans="2:6" x14ac:dyDescent="0.25">
      <c r="B41147" s="15">
        <v>45854</v>
      </c>
      <c r="D41147" t="s">
        <v>62</v>
      </c>
      <c r="F41147">
        <v>8.83</v>
      </c>
    </row>
    <row r="41149" spans="2:6" x14ac:dyDescent="0.25">
      <c r="B41149" s="15">
        <v>45854</v>
      </c>
      <c r="C41149" t="s">
        <v>2725</v>
      </c>
      <c r="D41149" t="s">
        <v>40</v>
      </c>
      <c r="E41149">
        <v>17.91</v>
      </c>
    </row>
    <row r="41150" spans="2:6" x14ac:dyDescent="0.25">
      <c r="B41150" s="15">
        <v>45854</v>
      </c>
      <c r="D41150" t="s">
        <v>62</v>
      </c>
      <c r="F41150">
        <v>17.91</v>
      </c>
    </row>
    <row r="41152" spans="2:6" x14ac:dyDescent="0.25">
      <c r="B41152" s="15">
        <v>45854</v>
      </c>
      <c r="C41152" t="s">
        <v>1143</v>
      </c>
      <c r="D41152" t="s">
        <v>40</v>
      </c>
      <c r="F41152">
        <v>0.14000000000000001</v>
      </c>
    </row>
    <row r="41153" spans="2:6" x14ac:dyDescent="0.25">
      <c r="B41153" s="15">
        <v>45854</v>
      </c>
      <c r="D41153" t="s">
        <v>81</v>
      </c>
      <c r="E41153">
        <v>0.14000000000000001</v>
      </c>
    </row>
    <row r="41155" spans="2:6" x14ac:dyDescent="0.25">
      <c r="B41155" s="15">
        <v>45854</v>
      </c>
      <c r="C41155" t="s">
        <v>1143</v>
      </c>
      <c r="D41155" t="s">
        <v>40</v>
      </c>
      <c r="F41155">
        <v>0.8</v>
      </c>
    </row>
    <row r="41156" spans="2:6" x14ac:dyDescent="0.25">
      <c r="B41156" s="15">
        <v>45854</v>
      </c>
      <c r="D41156" t="s">
        <v>81</v>
      </c>
      <c r="E41156">
        <v>0.8</v>
      </c>
    </row>
    <row r="41158" spans="2:6" x14ac:dyDescent="0.25">
      <c r="B41158" s="15">
        <v>45854</v>
      </c>
      <c r="C41158" t="s">
        <v>670</v>
      </c>
      <c r="D41158" t="s">
        <v>38</v>
      </c>
      <c r="E41158">
        <v>1783.03</v>
      </c>
    </row>
    <row r="41159" spans="2:6" x14ac:dyDescent="0.25">
      <c r="B41159" s="15">
        <v>45854</v>
      </c>
      <c r="D41159" t="s">
        <v>43</v>
      </c>
      <c r="F41159">
        <v>1783.03</v>
      </c>
    </row>
    <row r="41161" spans="2:6" x14ac:dyDescent="0.25">
      <c r="B41161" s="15">
        <v>45854</v>
      </c>
      <c r="C41161" t="s">
        <v>1395</v>
      </c>
      <c r="D41161" t="s">
        <v>40</v>
      </c>
      <c r="E41161">
        <v>15.5</v>
      </c>
    </row>
    <row r="41162" spans="2:6" x14ac:dyDescent="0.25">
      <c r="B41162" s="15">
        <v>45854</v>
      </c>
      <c r="D41162" t="s">
        <v>62</v>
      </c>
      <c r="F41162">
        <v>15.5</v>
      </c>
    </row>
    <row r="41164" spans="2:6" x14ac:dyDescent="0.25">
      <c r="B41164" s="15">
        <v>45855</v>
      </c>
      <c r="C41164" t="s">
        <v>1143</v>
      </c>
      <c r="D41164" t="s">
        <v>40</v>
      </c>
      <c r="F41164">
        <v>0.71</v>
      </c>
    </row>
    <row r="41165" spans="2:6" x14ac:dyDescent="0.25">
      <c r="B41165" s="15">
        <v>45855</v>
      </c>
      <c r="D41165" t="s">
        <v>81</v>
      </c>
      <c r="E41165">
        <v>0.71</v>
      </c>
    </row>
    <row r="41167" spans="2:6" x14ac:dyDescent="0.25">
      <c r="B41167" s="15">
        <v>45855</v>
      </c>
      <c r="C41167" t="s">
        <v>1462</v>
      </c>
      <c r="D41167" t="s">
        <v>40</v>
      </c>
      <c r="E41167">
        <v>72.45</v>
      </c>
    </row>
    <row r="41168" spans="2:6" x14ac:dyDescent="0.25">
      <c r="B41168" s="15">
        <v>45855</v>
      </c>
      <c r="D41168" t="s">
        <v>62</v>
      </c>
      <c r="F41168">
        <v>72.45</v>
      </c>
    </row>
    <row r="41170" spans="2:6" x14ac:dyDescent="0.25">
      <c r="B41170" s="15">
        <v>45855</v>
      </c>
      <c r="C41170" t="s">
        <v>1508</v>
      </c>
      <c r="D41170" t="s">
        <v>40</v>
      </c>
      <c r="E41170">
        <v>28.61</v>
      </c>
    </row>
    <row r="41171" spans="2:6" x14ac:dyDescent="0.25">
      <c r="B41171" s="15">
        <v>45855</v>
      </c>
      <c r="D41171" t="s">
        <v>62</v>
      </c>
      <c r="F41171">
        <v>28.61</v>
      </c>
    </row>
    <row r="41173" spans="2:6" x14ac:dyDescent="0.25">
      <c r="B41173" s="15">
        <v>45855</v>
      </c>
      <c r="C41173" t="s">
        <v>1226</v>
      </c>
      <c r="D41173" t="s">
        <v>40</v>
      </c>
      <c r="E41173">
        <v>24.47</v>
      </c>
    </row>
    <row r="41174" spans="2:6" x14ac:dyDescent="0.25">
      <c r="B41174" s="15">
        <v>45855</v>
      </c>
      <c r="D41174" t="s">
        <v>62</v>
      </c>
      <c r="F41174">
        <v>24.47</v>
      </c>
    </row>
    <row r="41176" spans="2:6" x14ac:dyDescent="0.25">
      <c r="B41176" s="15">
        <v>45855</v>
      </c>
      <c r="C41176" t="s">
        <v>1143</v>
      </c>
      <c r="D41176" t="s">
        <v>40</v>
      </c>
      <c r="F41176">
        <v>2.3199999999999998</v>
      </c>
    </row>
    <row r="41177" spans="2:6" x14ac:dyDescent="0.25">
      <c r="B41177" s="15">
        <v>45855</v>
      </c>
      <c r="D41177" t="s">
        <v>81</v>
      </c>
      <c r="E41177">
        <v>2.3199999999999998</v>
      </c>
    </row>
    <row r="41179" spans="2:6" x14ac:dyDescent="0.25">
      <c r="B41179" s="15">
        <v>45855</v>
      </c>
      <c r="C41179" t="s">
        <v>1143</v>
      </c>
      <c r="D41179" t="s">
        <v>40</v>
      </c>
      <c r="F41179">
        <v>1.65</v>
      </c>
    </row>
    <row r="41180" spans="2:6" x14ac:dyDescent="0.25">
      <c r="B41180" s="15">
        <v>45855</v>
      </c>
      <c r="D41180" t="s">
        <v>81</v>
      </c>
      <c r="E41180">
        <v>1.65</v>
      </c>
    </row>
    <row r="41182" spans="2:6" x14ac:dyDescent="0.25">
      <c r="B41182" s="15">
        <v>45855</v>
      </c>
      <c r="C41182" t="s">
        <v>1149</v>
      </c>
      <c r="D41182" t="s">
        <v>40</v>
      </c>
      <c r="E41182">
        <v>75.61</v>
      </c>
    </row>
    <row r="41183" spans="2:6" x14ac:dyDescent="0.25">
      <c r="B41183" s="15">
        <v>45855</v>
      </c>
      <c r="D41183" t="s">
        <v>62</v>
      </c>
      <c r="F41183">
        <v>75.61</v>
      </c>
    </row>
    <row r="41185" spans="2:6" x14ac:dyDescent="0.25">
      <c r="B41185" s="15">
        <v>45855</v>
      </c>
      <c r="C41185" t="s">
        <v>1143</v>
      </c>
      <c r="D41185" t="s">
        <v>40</v>
      </c>
      <c r="F41185">
        <v>0.97</v>
      </c>
    </row>
    <row r="41186" spans="2:6" x14ac:dyDescent="0.25">
      <c r="B41186" s="15">
        <v>45855</v>
      </c>
      <c r="D41186" t="s">
        <v>81</v>
      </c>
      <c r="E41186">
        <v>0.97</v>
      </c>
    </row>
    <row r="41188" spans="2:6" x14ac:dyDescent="0.25">
      <c r="B41188" s="15">
        <v>45855</v>
      </c>
      <c r="C41188" t="s">
        <v>2654</v>
      </c>
      <c r="D41188" t="s">
        <v>40</v>
      </c>
      <c r="E41188">
        <v>79.66</v>
      </c>
    </row>
    <row r="41189" spans="2:6" x14ac:dyDescent="0.25">
      <c r="B41189" s="15">
        <v>45855</v>
      </c>
      <c r="D41189" t="s">
        <v>62</v>
      </c>
      <c r="F41189">
        <v>79.66</v>
      </c>
    </row>
    <row r="41191" spans="2:6" x14ac:dyDescent="0.25">
      <c r="B41191" s="15">
        <v>45855</v>
      </c>
      <c r="C41191" t="s">
        <v>2726</v>
      </c>
      <c r="D41191" t="s">
        <v>40</v>
      </c>
      <c r="E41191">
        <v>22.75</v>
      </c>
    </row>
    <row r="41192" spans="2:6" x14ac:dyDescent="0.25">
      <c r="B41192" s="15">
        <v>45855</v>
      </c>
      <c r="D41192" t="s">
        <v>62</v>
      </c>
      <c r="F41192">
        <v>22.75</v>
      </c>
    </row>
    <row r="41194" spans="2:6" x14ac:dyDescent="0.25">
      <c r="B41194" s="15">
        <v>45855</v>
      </c>
      <c r="C41194" t="s">
        <v>3746</v>
      </c>
      <c r="D41194" t="s">
        <v>46</v>
      </c>
      <c r="F41194">
        <v>163.38999999999999</v>
      </c>
    </row>
    <row r="41195" spans="2:6" x14ac:dyDescent="0.25">
      <c r="B41195" s="15">
        <v>45855</v>
      </c>
      <c r="D41195" t="s">
        <v>82</v>
      </c>
      <c r="E41195">
        <v>163.38999999999999</v>
      </c>
    </row>
    <row r="41197" spans="2:6" x14ac:dyDescent="0.25">
      <c r="B41197" s="15">
        <v>45855</v>
      </c>
      <c r="C41197" t="s">
        <v>1974</v>
      </c>
      <c r="D41197" t="s">
        <v>40</v>
      </c>
      <c r="E41197">
        <v>13.34</v>
      </c>
    </row>
    <row r="41198" spans="2:6" x14ac:dyDescent="0.25">
      <c r="B41198" s="15">
        <v>45855</v>
      </c>
      <c r="D41198" t="s">
        <v>62</v>
      </c>
      <c r="F41198">
        <v>13.34</v>
      </c>
    </row>
    <row r="41200" spans="2:6" x14ac:dyDescent="0.25">
      <c r="B41200" s="15">
        <v>45855</v>
      </c>
      <c r="C41200" t="s">
        <v>1149</v>
      </c>
      <c r="D41200" t="s">
        <v>40</v>
      </c>
      <c r="E41200">
        <v>34.94</v>
      </c>
    </row>
    <row r="41201" spans="2:6" x14ac:dyDescent="0.25">
      <c r="B41201" s="15">
        <v>45855</v>
      </c>
      <c r="D41201" t="s">
        <v>62</v>
      </c>
      <c r="F41201">
        <v>34.94</v>
      </c>
    </row>
    <row r="41203" spans="2:6" x14ac:dyDescent="0.25">
      <c r="B41203" s="15">
        <v>45855</v>
      </c>
      <c r="C41203" t="s">
        <v>1143</v>
      </c>
      <c r="D41203" t="s">
        <v>40</v>
      </c>
      <c r="F41203">
        <v>0.75</v>
      </c>
    </row>
    <row r="41204" spans="2:6" x14ac:dyDescent="0.25">
      <c r="B41204" s="15">
        <v>45855</v>
      </c>
      <c r="D41204" t="s">
        <v>81</v>
      </c>
      <c r="E41204">
        <v>0.75</v>
      </c>
    </row>
    <row r="41206" spans="2:6" x14ac:dyDescent="0.25">
      <c r="B41206" s="15">
        <v>45855</v>
      </c>
      <c r="C41206" t="s">
        <v>1143</v>
      </c>
      <c r="D41206" t="s">
        <v>40</v>
      </c>
      <c r="F41206">
        <v>0.43</v>
      </c>
    </row>
    <row r="41207" spans="2:6" x14ac:dyDescent="0.25">
      <c r="B41207" s="15">
        <v>45855</v>
      </c>
      <c r="D41207" t="s">
        <v>81</v>
      </c>
      <c r="E41207">
        <v>0.43</v>
      </c>
    </row>
    <row r="41209" spans="2:6" x14ac:dyDescent="0.25">
      <c r="B41209" s="15">
        <v>45855</v>
      </c>
      <c r="C41209" t="s">
        <v>1746</v>
      </c>
      <c r="D41209" t="s">
        <v>40</v>
      </c>
      <c r="E41209">
        <v>7.29</v>
      </c>
    </row>
    <row r="41210" spans="2:6" x14ac:dyDescent="0.25">
      <c r="B41210" s="15">
        <v>45855</v>
      </c>
      <c r="D41210" t="s">
        <v>62</v>
      </c>
      <c r="F41210">
        <v>7.29</v>
      </c>
    </row>
    <row r="41212" spans="2:6" x14ac:dyDescent="0.25">
      <c r="B41212" s="15">
        <v>45855</v>
      </c>
      <c r="C41212" t="s">
        <v>1964</v>
      </c>
      <c r="D41212" t="s">
        <v>40</v>
      </c>
      <c r="E41212">
        <v>5.63</v>
      </c>
    </row>
    <row r="41213" spans="2:6" x14ac:dyDescent="0.25">
      <c r="B41213" s="15">
        <v>45855</v>
      </c>
      <c r="D41213" t="s">
        <v>62</v>
      </c>
      <c r="F41213">
        <v>5.63</v>
      </c>
    </row>
    <row r="41215" spans="2:6" x14ac:dyDescent="0.25">
      <c r="B41215" s="15">
        <v>45855</v>
      </c>
      <c r="C41215" t="s">
        <v>1143</v>
      </c>
      <c r="D41215" t="s">
        <v>40</v>
      </c>
      <c r="F41215">
        <v>0.45</v>
      </c>
    </row>
    <row r="41216" spans="2:6" x14ac:dyDescent="0.25">
      <c r="B41216" s="15">
        <v>45855</v>
      </c>
      <c r="D41216" t="s">
        <v>81</v>
      </c>
      <c r="E41216">
        <v>0.45</v>
      </c>
    </row>
    <row r="41218" spans="2:6" x14ac:dyDescent="0.25">
      <c r="B41218" s="15">
        <v>45855</v>
      </c>
      <c r="C41218" t="s">
        <v>1149</v>
      </c>
      <c r="D41218" t="s">
        <v>40</v>
      </c>
      <c r="E41218">
        <v>9.94</v>
      </c>
    </row>
    <row r="41219" spans="2:6" x14ac:dyDescent="0.25">
      <c r="B41219" s="15">
        <v>45855</v>
      </c>
      <c r="D41219" t="s">
        <v>62</v>
      </c>
      <c r="F41219">
        <v>9.94</v>
      </c>
    </row>
    <row r="41221" spans="2:6" x14ac:dyDescent="0.25">
      <c r="B41221" s="15">
        <v>45855</v>
      </c>
      <c r="C41221" t="s">
        <v>1143</v>
      </c>
      <c r="D41221" t="s">
        <v>40</v>
      </c>
      <c r="F41221">
        <v>0.56999999999999995</v>
      </c>
    </row>
    <row r="41222" spans="2:6" x14ac:dyDescent="0.25">
      <c r="B41222" s="15">
        <v>45855</v>
      </c>
      <c r="D41222" t="s">
        <v>81</v>
      </c>
      <c r="E41222">
        <v>0.56999999999999995</v>
      </c>
    </row>
    <row r="41224" spans="2:6" x14ac:dyDescent="0.25">
      <c r="B41224" s="15">
        <v>45855</v>
      </c>
      <c r="C41224" t="s">
        <v>1143</v>
      </c>
      <c r="D41224" t="s">
        <v>40</v>
      </c>
      <c r="F41224">
        <v>0.32</v>
      </c>
    </row>
    <row r="41225" spans="2:6" x14ac:dyDescent="0.25">
      <c r="B41225" s="15">
        <v>45855</v>
      </c>
      <c r="D41225" t="s">
        <v>81</v>
      </c>
      <c r="E41225">
        <v>0.32</v>
      </c>
    </row>
    <row r="41227" spans="2:6" x14ac:dyDescent="0.25">
      <c r="B41227" s="15">
        <v>45855</v>
      </c>
      <c r="C41227" t="s">
        <v>671</v>
      </c>
      <c r="D41227" t="s">
        <v>38</v>
      </c>
      <c r="F41227">
        <v>30.65</v>
      </c>
    </row>
    <row r="41228" spans="2:6" x14ac:dyDescent="0.25">
      <c r="B41228" s="15">
        <v>45855</v>
      </c>
      <c r="D41228" t="s">
        <v>43</v>
      </c>
      <c r="E41228">
        <v>30.65</v>
      </c>
    </row>
    <row r="41230" spans="2:6" x14ac:dyDescent="0.25">
      <c r="B41230" s="15">
        <v>45855</v>
      </c>
      <c r="C41230" t="s">
        <v>1149</v>
      </c>
      <c r="D41230" t="s">
        <v>40</v>
      </c>
      <c r="E41230">
        <v>18.64</v>
      </c>
    </row>
    <row r="41231" spans="2:6" x14ac:dyDescent="0.25">
      <c r="B41231" s="15">
        <v>45855</v>
      </c>
      <c r="D41231" t="s">
        <v>62</v>
      </c>
      <c r="F41231">
        <v>18.64</v>
      </c>
    </row>
    <row r="41233" spans="2:6" x14ac:dyDescent="0.25">
      <c r="B41233" s="15">
        <v>45855</v>
      </c>
      <c r="C41233" t="s">
        <v>1149</v>
      </c>
      <c r="D41233" t="s">
        <v>40</v>
      </c>
      <c r="E41233">
        <v>23.55</v>
      </c>
    </row>
    <row r="41234" spans="2:6" x14ac:dyDescent="0.25">
      <c r="B41234" s="15">
        <v>45855</v>
      </c>
      <c r="D41234" t="s">
        <v>62</v>
      </c>
      <c r="F41234">
        <v>23.55</v>
      </c>
    </row>
    <row r="41236" spans="2:6" x14ac:dyDescent="0.25">
      <c r="B41236" s="15">
        <v>45855</v>
      </c>
      <c r="C41236" t="s">
        <v>1149</v>
      </c>
      <c r="D41236" t="s">
        <v>40</v>
      </c>
      <c r="E41236">
        <v>14.08</v>
      </c>
    </row>
    <row r="41237" spans="2:6" x14ac:dyDescent="0.25">
      <c r="B41237" s="15">
        <v>45855</v>
      </c>
      <c r="D41237" t="s">
        <v>62</v>
      </c>
      <c r="F41237">
        <v>14.08</v>
      </c>
    </row>
    <row r="41239" spans="2:6" x14ac:dyDescent="0.25">
      <c r="B41239" s="15">
        <v>45855</v>
      </c>
      <c r="C41239" t="s">
        <v>1143</v>
      </c>
      <c r="D41239" t="s">
        <v>40</v>
      </c>
      <c r="F41239">
        <v>0.82</v>
      </c>
    </row>
    <row r="41240" spans="2:6" x14ac:dyDescent="0.25">
      <c r="B41240" s="15">
        <v>45855</v>
      </c>
      <c r="D41240" t="s">
        <v>81</v>
      </c>
      <c r="E41240">
        <v>0.82</v>
      </c>
    </row>
    <row r="41242" spans="2:6" x14ac:dyDescent="0.25">
      <c r="B41242" s="15">
        <v>45855</v>
      </c>
      <c r="C41242" t="s">
        <v>1385</v>
      </c>
      <c r="D41242" t="s">
        <v>40</v>
      </c>
      <c r="E41242">
        <v>58.8</v>
      </c>
    </row>
    <row r="41243" spans="2:6" x14ac:dyDescent="0.25">
      <c r="B41243" s="15">
        <v>45855</v>
      </c>
      <c r="D41243" t="s">
        <v>62</v>
      </c>
      <c r="F41243">
        <v>58.8</v>
      </c>
    </row>
    <row r="41245" spans="2:6" x14ac:dyDescent="0.25">
      <c r="B41245" s="15">
        <v>45855</v>
      </c>
      <c r="C41245" t="s">
        <v>1143</v>
      </c>
      <c r="D41245" t="s">
        <v>40</v>
      </c>
      <c r="F41245">
        <v>0.69</v>
      </c>
    </row>
    <row r="41246" spans="2:6" x14ac:dyDescent="0.25">
      <c r="B41246" s="15">
        <v>45855</v>
      </c>
      <c r="D41246" t="s">
        <v>81</v>
      </c>
      <c r="E41246">
        <v>0.69</v>
      </c>
    </row>
    <row r="41248" spans="2:6" x14ac:dyDescent="0.25">
      <c r="B41248" s="15">
        <v>45855</v>
      </c>
      <c r="C41248" t="s">
        <v>2727</v>
      </c>
      <c r="D41248" t="s">
        <v>40</v>
      </c>
      <c r="F41248">
        <v>1632.85</v>
      </c>
    </row>
    <row r="41249" spans="2:6" x14ac:dyDescent="0.25">
      <c r="B41249" s="15">
        <v>45855</v>
      </c>
      <c r="D41249" t="s">
        <v>43</v>
      </c>
      <c r="E41249">
        <v>1632.85</v>
      </c>
    </row>
    <row r="41251" spans="2:6" x14ac:dyDescent="0.25">
      <c r="B41251" s="15">
        <v>45855</v>
      </c>
      <c r="C41251" t="s">
        <v>1149</v>
      </c>
      <c r="D41251" t="s">
        <v>40</v>
      </c>
      <c r="E41251">
        <v>56.81</v>
      </c>
    </row>
    <row r="41252" spans="2:6" x14ac:dyDescent="0.25">
      <c r="B41252" s="15">
        <v>45855</v>
      </c>
      <c r="D41252" t="s">
        <v>62</v>
      </c>
      <c r="F41252">
        <v>56.81</v>
      </c>
    </row>
    <row r="41254" spans="2:6" x14ac:dyDescent="0.25">
      <c r="B41254" s="15">
        <v>45855</v>
      </c>
      <c r="C41254" t="s">
        <v>1149</v>
      </c>
      <c r="D41254" t="s">
        <v>40</v>
      </c>
      <c r="E41254">
        <v>20.29</v>
      </c>
    </row>
    <row r="41255" spans="2:6" x14ac:dyDescent="0.25">
      <c r="B41255" s="15">
        <v>45855</v>
      </c>
      <c r="D41255" t="s">
        <v>62</v>
      </c>
      <c r="F41255">
        <v>20.29</v>
      </c>
    </row>
    <row r="41257" spans="2:6" x14ac:dyDescent="0.25">
      <c r="B41257" s="15">
        <v>45855</v>
      </c>
      <c r="C41257" t="s">
        <v>1974</v>
      </c>
      <c r="D41257" t="s">
        <v>40</v>
      </c>
      <c r="E41257">
        <v>88.61</v>
      </c>
    </row>
    <row r="41258" spans="2:6" x14ac:dyDescent="0.25">
      <c r="B41258" s="15">
        <v>45855</v>
      </c>
      <c r="D41258" t="s">
        <v>62</v>
      </c>
      <c r="F41258">
        <v>88.61</v>
      </c>
    </row>
    <row r="41260" spans="2:6" x14ac:dyDescent="0.25">
      <c r="B41260" s="15">
        <v>45855</v>
      </c>
      <c r="C41260" t="s">
        <v>2711</v>
      </c>
      <c r="D41260" t="s">
        <v>40</v>
      </c>
      <c r="E41260">
        <v>24.52</v>
      </c>
    </row>
    <row r="41261" spans="2:6" x14ac:dyDescent="0.25">
      <c r="B41261" s="15">
        <v>45855</v>
      </c>
      <c r="D41261" t="s">
        <v>62</v>
      </c>
      <c r="F41261">
        <v>24.52</v>
      </c>
    </row>
    <row r="41263" spans="2:6" x14ac:dyDescent="0.25">
      <c r="B41263" s="15">
        <v>45855</v>
      </c>
      <c r="C41263" t="s">
        <v>1143</v>
      </c>
      <c r="D41263" t="s">
        <v>40</v>
      </c>
      <c r="F41263">
        <v>0.94</v>
      </c>
    </row>
    <row r="41264" spans="2:6" x14ac:dyDescent="0.25">
      <c r="B41264" s="15">
        <v>45855</v>
      </c>
      <c r="D41264" t="s">
        <v>81</v>
      </c>
      <c r="E41264">
        <v>0.94</v>
      </c>
    </row>
    <row r="41266" spans="2:6" x14ac:dyDescent="0.25">
      <c r="B41266" s="15">
        <v>45855</v>
      </c>
      <c r="C41266" t="s">
        <v>1143</v>
      </c>
      <c r="D41266" t="s">
        <v>40</v>
      </c>
      <c r="F41266">
        <v>0.75</v>
      </c>
    </row>
    <row r="41267" spans="2:6" x14ac:dyDescent="0.25">
      <c r="B41267" s="15">
        <v>45855</v>
      </c>
      <c r="D41267" t="s">
        <v>81</v>
      </c>
      <c r="E41267">
        <v>0.75</v>
      </c>
    </row>
    <row r="41269" spans="2:6" x14ac:dyDescent="0.25">
      <c r="B41269" s="15">
        <v>45855</v>
      </c>
      <c r="C41269" t="s">
        <v>1143</v>
      </c>
      <c r="D41269" t="s">
        <v>40</v>
      </c>
      <c r="F41269">
        <v>28.16</v>
      </c>
    </row>
    <row r="41270" spans="2:6" x14ac:dyDescent="0.25">
      <c r="B41270" s="15">
        <v>45855</v>
      </c>
      <c r="D41270" t="s">
        <v>81</v>
      </c>
      <c r="E41270">
        <v>28.16</v>
      </c>
    </row>
    <row r="41272" spans="2:6" x14ac:dyDescent="0.25">
      <c r="B41272" s="15">
        <v>45855</v>
      </c>
      <c r="C41272" t="s">
        <v>2015</v>
      </c>
      <c r="D41272" t="s">
        <v>40</v>
      </c>
      <c r="E41272">
        <v>61.84</v>
      </c>
    </row>
    <row r="41273" spans="2:6" x14ac:dyDescent="0.25">
      <c r="B41273" s="15">
        <v>45855</v>
      </c>
      <c r="D41273" t="s">
        <v>62</v>
      </c>
      <c r="F41273">
        <v>61.84</v>
      </c>
    </row>
    <row r="41275" spans="2:6" x14ac:dyDescent="0.25">
      <c r="B41275" s="15">
        <v>45855</v>
      </c>
      <c r="C41275" t="s">
        <v>2728</v>
      </c>
      <c r="D41275" t="s">
        <v>40</v>
      </c>
      <c r="E41275">
        <v>40.65</v>
      </c>
    </row>
    <row r="41276" spans="2:6" x14ac:dyDescent="0.25">
      <c r="B41276" s="15">
        <v>45855</v>
      </c>
      <c r="D41276" t="s">
        <v>62</v>
      </c>
      <c r="F41276">
        <v>40.65</v>
      </c>
    </row>
    <row r="41278" spans="2:6" x14ac:dyDescent="0.25">
      <c r="B41278" s="15">
        <v>45855</v>
      </c>
      <c r="C41278" t="s">
        <v>1143</v>
      </c>
      <c r="D41278" t="s">
        <v>40</v>
      </c>
      <c r="F41278">
        <v>1.52</v>
      </c>
    </row>
    <row r="41279" spans="2:6" x14ac:dyDescent="0.25">
      <c r="B41279" s="15">
        <v>45855</v>
      </c>
      <c r="D41279" t="s">
        <v>81</v>
      </c>
      <c r="E41279">
        <v>1.52</v>
      </c>
    </row>
    <row r="41281" spans="2:6" x14ac:dyDescent="0.25">
      <c r="B41281" s="15">
        <v>45855</v>
      </c>
      <c r="C41281" t="s">
        <v>1143</v>
      </c>
      <c r="D41281" t="s">
        <v>40</v>
      </c>
      <c r="F41281">
        <v>1.07</v>
      </c>
    </row>
    <row r="41282" spans="2:6" x14ac:dyDescent="0.25">
      <c r="B41282" s="15">
        <v>45855</v>
      </c>
      <c r="D41282" t="s">
        <v>81</v>
      </c>
      <c r="E41282">
        <v>1.07</v>
      </c>
    </row>
    <row r="41284" spans="2:6" x14ac:dyDescent="0.25">
      <c r="B41284" s="15">
        <v>45855</v>
      </c>
      <c r="C41284" t="s">
        <v>1143</v>
      </c>
      <c r="D41284" t="s">
        <v>40</v>
      </c>
      <c r="F41284">
        <v>0.35</v>
      </c>
    </row>
    <row r="41285" spans="2:6" x14ac:dyDescent="0.25">
      <c r="B41285" s="15">
        <v>45855</v>
      </c>
      <c r="D41285" t="s">
        <v>81</v>
      </c>
      <c r="E41285">
        <v>0.35</v>
      </c>
    </row>
    <row r="41287" spans="2:6" x14ac:dyDescent="0.25">
      <c r="B41287" s="15">
        <v>45855</v>
      </c>
      <c r="C41287" t="s">
        <v>672</v>
      </c>
      <c r="D41287" t="s">
        <v>38</v>
      </c>
      <c r="E41287">
        <v>1632.85</v>
      </c>
    </row>
    <row r="41288" spans="2:6" x14ac:dyDescent="0.25">
      <c r="B41288" s="15">
        <v>45855</v>
      </c>
      <c r="D41288" t="s">
        <v>43</v>
      </c>
      <c r="F41288">
        <v>1632.85</v>
      </c>
    </row>
    <row r="41290" spans="2:6" x14ac:dyDescent="0.25">
      <c r="B41290" s="15">
        <v>45855</v>
      </c>
      <c r="C41290" t="s">
        <v>1143</v>
      </c>
      <c r="D41290" t="s">
        <v>40</v>
      </c>
      <c r="F41290">
        <v>0.28000000000000003</v>
      </c>
    </row>
    <row r="41291" spans="2:6" x14ac:dyDescent="0.25">
      <c r="B41291" s="15">
        <v>45855</v>
      </c>
      <c r="D41291" t="s">
        <v>81</v>
      </c>
      <c r="E41291">
        <v>0.28000000000000003</v>
      </c>
    </row>
    <row r="41293" spans="2:6" x14ac:dyDescent="0.25">
      <c r="B41293" s="15">
        <v>45855</v>
      </c>
      <c r="C41293" t="s">
        <v>1143</v>
      </c>
      <c r="D41293" t="s">
        <v>40</v>
      </c>
      <c r="F41293">
        <v>2.09</v>
      </c>
    </row>
    <row r="41294" spans="2:6" x14ac:dyDescent="0.25">
      <c r="B41294" s="15">
        <v>45855</v>
      </c>
      <c r="D41294" t="s">
        <v>81</v>
      </c>
      <c r="E41294">
        <v>2.09</v>
      </c>
    </row>
    <row r="41296" spans="2:6" x14ac:dyDescent="0.25">
      <c r="B41296" s="15">
        <v>45855</v>
      </c>
      <c r="C41296" t="s">
        <v>1143</v>
      </c>
      <c r="D41296" t="s">
        <v>40</v>
      </c>
      <c r="F41296">
        <v>0.82</v>
      </c>
    </row>
    <row r="41297" spans="2:6" x14ac:dyDescent="0.25">
      <c r="B41297" s="15">
        <v>45855</v>
      </c>
      <c r="D41297" t="s">
        <v>81</v>
      </c>
      <c r="E41297">
        <v>0.82</v>
      </c>
    </row>
    <row r="41299" spans="2:6" x14ac:dyDescent="0.25">
      <c r="B41299" s="15">
        <v>45855</v>
      </c>
      <c r="C41299" t="s">
        <v>1143</v>
      </c>
      <c r="D41299" t="s">
        <v>40</v>
      </c>
      <c r="F41299">
        <v>0.71</v>
      </c>
    </row>
    <row r="41300" spans="2:6" x14ac:dyDescent="0.25">
      <c r="B41300" s="15">
        <v>45855</v>
      </c>
      <c r="D41300" t="s">
        <v>81</v>
      </c>
      <c r="E41300">
        <v>0.71</v>
      </c>
    </row>
    <row r="41302" spans="2:6" x14ac:dyDescent="0.25">
      <c r="B41302" s="15">
        <v>45855</v>
      </c>
      <c r="C41302" t="s">
        <v>1143</v>
      </c>
      <c r="D41302" t="s">
        <v>40</v>
      </c>
      <c r="F41302">
        <v>1.1200000000000001</v>
      </c>
    </row>
    <row r="41303" spans="2:6" x14ac:dyDescent="0.25">
      <c r="B41303" s="15">
        <v>45855</v>
      </c>
      <c r="D41303" t="s">
        <v>81</v>
      </c>
      <c r="E41303">
        <v>1.1200000000000001</v>
      </c>
    </row>
    <row r="41305" spans="2:6" x14ac:dyDescent="0.25">
      <c r="B41305" s="15">
        <v>45855</v>
      </c>
      <c r="C41305" t="s">
        <v>673</v>
      </c>
      <c r="D41305" t="s">
        <v>38</v>
      </c>
      <c r="F41305">
        <v>1086.83</v>
      </c>
    </row>
    <row r="41306" spans="2:6" x14ac:dyDescent="0.25">
      <c r="B41306" s="15">
        <v>45855</v>
      </c>
      <c r="D41306" t="s">
        <v>43</v>
      </c>
      <c r="E41306">
        <v>1086.83</v>
      </c>
    </row>
    <row r="41308" spans="2:6" x14ac:dyDescent="0.25">
      <c r="B41308" s="15">
        <v>45855</v>
      </c>
      <c r="C41308" t="s">
        <v>1964</v>
      </c>
      <c r="D41308" t="s">
        <v>40</v>
      </c>
      <c r="E41308">
        <v>33.729999999999997</v>
      </c>
    </row>
    <row r="41309" spans="2:6" x14ac:dyDescent="0.25">
      <c r="B41309" s="15">
        <v>45855</v>
      </c>
      <c r="D41309" t="s">
        <v>62</v>
      </c>
      <c r="F41309">
        <v>33.729999999999997</v>
      </c>
    </row>
    <row r="41311" spans="2:6" x14ac:dyDescent="0.25">
      <c r="B41311" s="15">
        <v>45855</v>
      </c>
      <c r="C41311" t="s">
        <v>1149</v>
      </c>
      <c r="D41311" t="s">
        <v>40</v>
      </c>
      <c r="E41311">
        <v>17.39</v>
      </c>
    </row>
    <row r="41312" spans="2:6" x14ac:dyDescent="0.25">
      <c r="B41312" s="15">
        <v>45855</v>
      </c>
      <c r="D41312" t="s">
        <v>62</v>
      </c>
      <c r="F41312">
        <v>17.39</v>
      </c>
    </row>
    <row r="41314" spans="2:6" x14ac:dyDescent="0.25">
      <c r="B41314" s="15">
        <v>45855</v>
      </c>
      <c r="C41314" t="s">
        <v>2729</v>
      </c>
      <c r="D41314" t="s">
        <v>40</v>
      </c>
      <c r="E41314">
        <v>25.49</v>
      </c>
    </row>
    <row r="41315" spans="2:6" x14ac:dyDescent="0.25">
      <c r="B41315" s="15">
        <v>45855</v>
      </c>
      <c r="D41315" t="s">
        <v>62</v>
      </c>
      <c r="F41315">
        <v>25.49</v>
      </c>
    </row>
    <row r="41317" spans="2:6" x14ac:dyDescent="0.25">
      <c r="B41317" s="15">
        <v>45855</v>
      </c>
      <c r="C41317" t="s">
        <v>1149</v>
      </c>
      <c r="D41317" t="s">
        <v>40</v>
      </c>
      <c r="E41317">
        <v>8.6999999999999993</v>
      </c>
    </row>
    <row r="41318" spans="2:6" x14ac:dyDescent="0.25">
      <c r="B41318" s="15">
        <v>45855</v>
      </c>
      <c r="D41318" t="s">
        <v>62</v>
      </c>
      <c r="F41318">
        <v>8.6999999999999993</v>
      </c>
    </row>
    <row r="41320" spans="2:6" x14ac:dyDescent="0.25">
      <c r="B41320" s="15">
        <v>45855</v>
      </c>
      <c r="C41320" t="s">
        <v>1149</v>
      </c>
      <c r="D41320" t="s">
        <v>40</v>
      </c>
      <c r="E41320">
        <v>25.84</v>
      </c>
    </row>
    <row r="41321" spans="2:6" x14ac:dyDescent="0.25">
      <c r="B41321" s="15">
        <v>45855</v>
      </c>
      <c r="D41321" t="s">
        <v>62</v>
      </c>
      <c r="F41321">
        <v>25.84</v>
      </c>
    </row>
    <row r="41323" spans="2:6" x14ac:dyDescent="0.25">
      <c r="B41323" s="15">
        <v>45855</v>
      </c>
      <c r="C41323" t="s">
        <v>1149</v>
      </c>
      <c r="D41323" t="s">
        <v>40</v>
      </c>
      <c r="E41323">
        <v>126.92</v>
      </c>
    </row>
    <row r="41324" spans="2:6" x14ac:dyDescent="0.25">
      <c r="B41324" s="15">
        <v>45855</v>
      </c>
      <c r="D41324" t="s">
        <v>62</v>
      </c>
      <c r="F41324">
        <v>126.92</v>
      </c>
    </row>
    <row r="41326" spans="2:6" x14ac:dyDescent="0.25">
      <c r="B41326" s="15">
        <v>45855</v>
      </c>
      <c r="C41326" t="s">
        <v>1149</v>
      </c>
      <c r="D41326" t="s">
        <v>40</v>
      </c>
      <c r="E41326">
        <v>38.81</v>
      </c>
    </row>
    <row r="41327" spans="2:6" x14ac:dyDescent="0.25">
      <c r="B41327" s="15">
        <v>45855</v>
      </c>
      <c r="D41327" t="s">
        <v>62</v>
      </c>
      <c r="F41327">
        <v>38.81</v>
      </c>
    </row>
    <row r="41329" spans="2:6" x14ac:dyDescent="0.25">
      <c r="B41329" s="15">
        <v>45855</v>
      </c>
      <c r="C41329" t="s">
        <v>1143</v>
      </c>
      <c r="D41329" t="s">
        <v>40</v>
      </c>
      <c r="F41329">
        <v>1.57</v>
      </c>
    </row>
    <row r="41330" spans="2:6" x14ac:dyDescent="0.25">
      <c r="B41330" s="15">
        <v>45855</v>
      </c>
      <c r="D41330" t="s">
        <v>81</v>
      </c>
      <c r="E41330">
        <v>1.57</v>
      </c>
    </row>
    <row r="41332" spans="2:6" x14ac:dyDescent="0.25">
      <c r="B41332" s="15">
        <v>45855</v>
      </c>
      <c r="C41332" t="s">
        <v>1143</v>
      </c>
      <c r="D41332" t="s">
        <v>40</v>
      </c>
      <c r="F41332">
        <v>0.74</v>
      </c>
    </row>
    <row r="41333" spans="2:6" x14ac:dyDescent="0.25">
      <c r="B41333" s="15">
        <v>45855</v>
      </c>
      <c r="D41333" t="s">
        <v>81</v>
      </c>
      <c r="E41333">
        <v>0.74</v>
      </c>
    </row>
    <row r="41335" spans="2:6" x14ac:dyDescent="0.25">
      <c r="B41335" s="15">
        <v>45855</v>
      </c>
      <c r="C41335" t="s">
        <v>3746</v>
      </c>
      <c r="D41335" t="s">
        <v>46</v>
      </c>
      <c r="F41335">
        <v>100.55</v>
      </c>
    </row>
    <row r="41336" spans="2:6" x14ac:dyDescent="0.25">
      <c r="B41336" s="15">
        <v>45855</v>
      </c>
      <c r="D41336" t="s">
        <v>82</v>
      </c>
      <c r="E41336">
        <v>100.55</v>
      </c>
    </row>
    <row r="41338" spans="2:6" x14ac:dyDescent="0.25">
      <c r="B41338" s="15">
        <v>45855</v>
      </c>
      <c r="C41338" t="s">
        <v>1149</v>
      </c>
      <c r="D41338" t="s">
        <v>40</v>
      </c>
      <c r="E41338">
        <v>28.83</v>
      </c>
    </row>
    <row r="41339" spans="2:6" x14ac:dyDescent="0.25">
      <c r="B41339" s="15">
        <v>45855</v>
      </c>
      <c r="D41339" t="s">
        <v>62</v>
      </c>
      <c r="F41339">
        <v>28.83</v>
      </c>
    </row>
    <row r="41341" spans="2:6" x14ac:dyDescent="0.25">
      <c r="B41341" s="15">
        <v>45855</v>
      </c>
      <c r="C41341" t="s">
        <v>1143</v>
      </c>
      <c r="D41341" t="s">
        <v>40</v>
      </c>
      <c r="F41341">
        <v>0.61</v>
      </c>
    </row>
    <row r="41342" spans="2:6" x14ac:dyDescent="0.25">
      <c r="B41342" s="15">
        <v>45855</v>
      </c>
      <c r="D41342" t="s">
        <v>81</v>
      </c>
      <c r="E41342">
        <v>0.61</v>
      </c>
    </row>
    <row r="41344" spans="2:6" x14ac:dyDescent="0.25">
      <c r="B41344" s="15">
        <v>45855</v>
      </c>
      <c r="C41344" t="s">
        <v>1143</v>
      </c>
      <c r="D41344" t="s">
        <v>40</v>
      </c>
      <c r="F41344">
        <v>1.99</v>
      </c>
    </row>
    <row r="41345" spans="2:6" x14ac:dyDescent="0.25">
      <c r="B41345" s="15">
        <v>45855</v>
      </c>
      <c r="D41345" t="s">
        <v>81</v>
      </c>
      <c r="E41345">
        <v>1.99</v>
      </c>
    </row>
    <row r="41347" spans="2:6" x14ac:dyDescent="0.25">
      <c r="B41347" s="15">
        <v>45855</v>
      </c>
      <c r="C41347" t="s">
        <v>1143</v>
      </c>
      <c r="D41347" t="s">
        <v>40</v>
      </c>
      <c r="F41347">
        <v>1.54</v>
      </c>
    </row>
    <row r="41348" spans="2:6" x14ac:dyDescent="0.25">
      <c r="B41348" s="15">
        <v>45855</v>
      </c>
      <c r="D41348" t="s">
        <v>81</v>
      </c>
      <c r="E41348">
        <v>1.54</v>
      </c>
    </row>
    <row r="41350" spans="2:6" x14ac:dyDescent="0.25">
      <c r="B41350" s="15">
        <v>45855</v>
      </c>
      <c r="C41350" t="s">
        <v>1143</v>
      </c>
      <c r="D41350" t="s">
        <v>40</v>
      </c>
      <c r="F41350">
        <v>0.67</v>
      </c>
    </row>
    <row r="41351" spans="2:6" x14ac:dyDescent="0.25">
      <c r="B41351" s="15">
        <v>45855</v>
      </c>
      <c r="D41351" t="s">
        <v>81</v>
      </c>
      <c r="E41351">
        <v>0.67</v>
      </c>
    </row>
    <row r="41353" spans="2:6" x14ac:dyDescent="0.25">
      <c r="B41353" s="15">
        <v>45855</v>
      </c>
      <c r="C41353" t="s">
        <v>674</v>
      </c>
      <c r="D41353" t="s">
        <v>38</v>
      </c>
      <c r="F41353">
        <v>10.49</v>
      </c>
    </row>
    <row r="41354" spans="2:6" x14ac:dyDescent="0.25">
      <c r="B41354" s="15">
        <v>45855</v>
      </c>
      <c r="D41354" t="s">
        <v>43</v>
      </c>
      <c r="E41354">
        <v>10.49</v>
      </c>
    </row>
    <row r="41356" spans="2:6" x14ac:dyDescent="0.25">
      <c r="B41356" s="15">
        <v>45855</v>
      </c>
      <c r="C41356" t="s">
        <v>1143</v>
      </c>
      <c r="D41356" t="s">
        <v>40</v>
      </c>
      <c r="F41356">
        <v>0.53</v>
      </c>
    </row>
    <row r="41357" spans="2:6" x14ac:dyDescent="0.25">
      <c r="B41357" s="15">
        <v>45855</v>
      </c>
      <c r="D41357" t="s">
        <v>81</v>
      </c>
      <c r="E41357">
        <v>0.53</v>
      </c>
    </row>
    <row r="41359" spans="2:6" x14ac:dyDescent="0.25">
      <c r="B41359" s="15">
        <v>45855</v>
      </c>
      <c r="C41359" t="s">
        <v>3760</v>
      </c>
      <c r="D41359" t="s">
        <v>46</v>
      </c>
      <c r="F41359">
        <v>55.14</v>
      </c>
    </row>
    <row r="41360" spans="2:6" x14ac:dyDescent="0.25">
      <c r="B41360" s="15">
        <v>45855</v>
      </c>
      <c r="D41360" t="s">
        <v>76</v>
      </c>
      <c r="E41360">
        <v>55.14</v>
      </c>
    </row>
    <row r="41362" spans="2:6" x14ac:dyDescent="0.25">
      <c r="B41362" s="15">
        <v>45855</v>
      </c>
      <c r="C41362" t="s">
        <v>1143</v>
      </c>
      <c r="D41362" t="s">
        <v>40</v>
      </c>
      <c r="F41362">
        <v>0.42</v>
      </c>
    </row>
    <row r="41363" spans="2:6" x14ac:dyDescent="0.25">
      <c r="B41363" s="15">
        <v>45855</v>
      </c>
      <c r="D41363" t="s">
        <v>81</v>
      </c>
      <c r="E41363">
        <v>0.42</v>
      </c>
    </row>
    <row r="41365" spans="2:6" x14ac:dyDescent="0.25">
      <c r="B41365" s="15">
        <v>45855</v>
      </c>
      <c r="C41365" t="s">
        <v>1235</v>
      </c>
      <c r="D41365" t="s">
        <v>40</v>
      </c>
      <c r="E41365">
        <v>12.62</v>
      </c>
    </row>
    <row r="41366" spans="2:6" x14ac:dyDescent="0.25">
      <c r="B41366" s="15">
        <v>45855</v>
      </c>
      <c r="D41366" t="s">
        <v>62</v>
      </c>
      <c r="F41366">
        <v>12.62</v>
      </c>
    </row>
    <row r="41368" spans="2:6" x14ac:dyDescent="0.25">
      <c r="B41368" s="15">
        <v>45855</v>
      </c>
      <c r="C41368" t="s">
        <v>1149</v>
      </c>
      <c r="D41368" t="s">
        <v>40</v>
      </c>
      <c r="E41368">
        <v>25.98</v>
      </c>
    </row>
    <row r="41369" spans="2:6" x14ac:dyDescent="0.25">
      <c r="B41369" s="15">
        <v>45855</v>
      </c>
      <c r="D41369" t="s">
        <v>62</v>
      </c>
      <c r="F41369">
        <v>25.98</v>
      </c>
    </row>
    <row r="41371" spans="2:6" x14ac:dyDescent="0.25">
      <c r="B41371" s="15">
        <v>45855</v>
      </c>
      <c r="C41371" t="s">
        <v>1143</v>
      </c>
      <c r="D41371" t="s">
        <v>40</v>
      </c>
      <c r="F41371">
        <v>3.27</v>
      </c>
    </row>
    <row r="41372" spans="2:6" x14ac:dyDescent="0.25">
      <c r="B41372" s="15">
        <v>45855</v>
      </c>
      <c r="D41372" t="s">
        <v>81</v>
      </c>
      <c r="E41372">
        <v>3.27</v>
      </c>
    </row>
    <row r="41374" spans="2:6" x14ac:dyDescent="0.25">
      <c r="B41374" s="15">
        <v>45855</v>
      </c>
      <c r="C41374" t="s">
        <v>1143</v>
      </c>
      <c r="D41374" t="s">
        <v>40</v>
      </c>
      <c r="F41374">
        <v>0.24</v>
      </c>
    </row>
    <row r="41375" spans="2:6" x14ac:dyDescent="0.25">
      <c r="B41375" s="15">
        <v>45855</v>
      </c>
      <c r="D41375" t="s">
        <v>81</v>
      </c>
      <c r="E41375">
        <v>0.24</v>
      </c>
    </row>
    <row r="41377" spans="2:6" x14ac:dyDescent="0.25">
      <c r="B41377" s="15">
        <v>45855</v>
      </c>
      <c r="C41377" t="s">
        <v>1143</v>
      </c>
      <c r="D41377" t="s">
        <v>40</v>
      </c>
      <c r="F41377">
        <v>1.91</v>
      </c>
    </row>
    <row r="41378" spans="2:6" x14ac:dyDescent="0.25">
      <c r="B41378" s="15">
        <v>45855</v>
      </c>
      <c r="D41378" t="s">
        <v>81</v>
      </c>
      <c r="E41378">
        <v>1.91</v>
      </c>
    </row>
    <row r="41380" spans="2:6" x14ac:dyDescent="0.25">
      <c r="B41380" s="15">
        <v>45855</v>
      </c>
      <c r="C41380" t="s">
        <v>1149</v>
      </c>
      <c r="D41380" t="s">
        <v>40</v>
      </c>
      <c r="E41380">
        <v>800.2</v>
      </c>
    </row>
    <row r="41381" spans="2:6" x14ac:dyDescent="0.25">
      <c r="B41381" s="15">
        <v>45855</v>
      </c>
      <c r="D41381" t="s">
        <v>62</v>
      </c>
      <c r="F41381">
        <v>800.2</v>
      </c>
    </row>
    <row r="41383" spans="2:6" x14ac:dyDescent="0.25">
      <c r="B41383" s="15">
        <v>45855</v>
      </c>
      <c r="C41383" t="s">
        <v>675</v>
      </c>
      <c r="D41383" t="s">
        <v>38</v>
      </c>
      <c r="F41383">
        <v>250</v>
      </c>
    </row>
    <row r="41384" spans="2:6" x14ac:dyDescent="0.25">
      <c r="B41384" s="15">
        <v>45855</v>
      </c>
      <c r="D41384" t="s">
        <v>80</v>
      </c>
      <c r="E41384">
        <v>250</v>
      </c>
    </row>
    <row r="41386" spans="2:6" x14ac:dyDescent="0.25">
      <c r="B41386" s="15">
        <v>45855</v>
      </c>
      <c r="C41386" t="s">
        <v>1569</v>
      </c>
      <c r="D41386" t="s">
        <v>40</v>
      </c>
      <c r="E41386">
        <v>57.52</v>
      </c>
    </row>
    <row r="41387" spans="2:6" x14ac:dyDescent="0.25">
      <c r="B41387" s="15">
        <v>45855</v>
      </c>
      <c r="D41387" t="s">
        <v>62</v>
      </c>
      <c r="F41387">
        <v>57.52</v>
      </c>
    </row>
    <row r="41389" spans="2:6" x14ac:dyDescent="0.25">
      <c r="B41389" s="15">
        <v>45856</v>
      </c>
      <c r="C41389" t="s">
        <v>100</v>
      </c>
      <c r="D41389" t="s">
        <v>38</v>
      </c>
      <c r="E41389">
        <v>1825</v>
      </c>
    </row>
    <row r="41390" spans="2:6" x14ac:dyDescent="0.25">
      <c r="B41390" s="15">
        <v>45856</v>
      </c>
      <c r="D41390" t="s">
        <v>62</v>
      </c>
      <c r="F41390">
        <v>1825</v>
      </c>
    </row>
    <row r="41392" spans="2:6" x14ac:dyDescent="0.25">
      <c r="B41392" s="15">
        <v>45856</v>
      </c>
      <c r="C41392" t="s">
        <v>2730</v>
      </c>
      <c r="D41392" t="s">
        <v>40</v>
      </c>
      <c r="E41392">
        <v>66.739999999999995</v>
      </c>
    </row>
    <row r="41393" spans="2:6" x14ac:dyDescent="0.25">
      <c r="B41393" s="15">
        <v>45856</v>
      </c>
      <c r="D41393" t="s">
        <v>62</v>
      </c>
      <c r="F41393">
        <v>66.739999999999995</v>
      </c>
    </row>
    <row r="41395" spans="2:6" x14ac:dyDescent="0.25">
      <c r="B41395" s="15">
        <v>45856</v>
      </c>
      <c r="C41395" t="s">
        <v>2165</v>
      </c>
      <c r="D41395" t="s">
        <v>40</v>
      </c>
      <c r="E41395">
        <v>91.6</v>
      </c>
    </row>
    <row r="41396" spans="2:6" x14ac:dyDescent="0.25">
      <c r="B41396" s="15">
        <v>45856</v>
      </c>
      <c r="D41396" t="s">
        <v>62</v>
      </c>
      <c r="F41396">
        <v>91.6</v>
      </c>
    </row>
    <row r="41398" spans="2:6" x14ac:dyDescent="0.25">
      <c r="B41398" s="15">
        <v>45856</v>
      </c>
      <c r="C41398" t="s">
        <v>3758</v>
      </c>
      <c r="D41398" t="s">
        <v>46</v>
      </c>
      <c r="F41398">
        <v>2.5</v>
      </c>
    </row>
    <row r="41399" spans="2:6" x14ac:dyDescent="0.25">
      <c r="B41399" s="15">
        <v>45856</v>
      </c>
      <c r="D41399" t="s">
        <v>81</v>
      </c>
      <c r="E41399">
        <v>2.5</v>
      </c>
    </row>
    <row r="41401" spans="2:6" x14ac:dyDescent="0.25">
      <c r="B41401" s="15">
        <v>45856</v>
      </c>
      <c r="C41401" t="s">
        <v>1143</v>
      </c>
      <c r="D41401" t="s">
        <v>40</v>
      </c>
      <c r="F41401">
        <v>0.69</v>
      </c>
    </row>
    <row r="41402" spans="2:6" x14ac:dyDescent="0.25">
      <c r="B41402" s="15">
        <v>45856</v>
      </c>
      <c r="D41402" t="s">
        <v>81</v>
      </c>
      <c r="E41402">
        <v>0.69</v>
      </c>
    </row>
    <row r="41404" spans="2:6" x14ac:dyDescent="0.25">
      <c r="B41404" s="15">
        <v>45856</v>
      </c>
      <c r="C41404" t="s">
        <v>1171</v>
      </c>
      <c r="D41404" t="s">
        <v>40</v>
      </c>
      <c r="E41404">
        <v>6.8</v>
      </c>
    </row>
    <row r="41405" spans="2:6" x14ac:dyDescent="0.25">
      <c r="B41405" s="15">
        <v>45856</v>
      </c>
      <c r="D41405" t="s">
        <v>62</v>
      </c>
      <c r="F41405">
        <v>6.8</v>
      </c>
    </row>
    <row r="41407" spans="2:6" x14ac:dyDescent="0.25">
      <c r="B41407" s="15">
        <v>45856</v>
      </c>
      <c r="C41407" t="s">
        <v>1143</v>
      </c>
      <c r="D41407" t="s">
        <v>40</v>
      </c>
      <c r="F41407">
        <v>0.59</v>
      </c>
    </row>
    <row r="41408" spans="2:6" x14ac:dyDescent="0.25">
      <c r="B41408" s="15">
        <v>45856</v>
      </c>
      <c r="D41408" t="s">
        <v>81</v>
      </c>
      <c r="E41408">
        <v>0.59</v>
      </c>
    </row>
    <row r="41410" spans="2:6" x14ac:dyDescent="0.25">
      <c r="B41410" s="15">
        <v>45856</v>
      </c>
      <c r="C41410" t="s">
        <v>1143</v>
      </c>
      <c r="D41410" t="s">
        <v>40</v>
      </c>
      <c r="F41410">
        <v>0.69</v>
      </c>
    </row>
    <row r="41411" spans="2:6" x14ac:dyDescent="0.25">
      <c r="B41411" s="15">
        <v>45856</v>
      </c>
      <c r="D41411" t="s">
        <v>81</v>
      </c>
      <c r="E41411">
        <v>0.69</v>
      </c>
    </row>
    <row r="41413" spans="2:6" x14ac:dyDescent="0.25">
      <c r="B41413" s="15">
        <v>45856</v>
      </c>
      <c r="C41413" t="s">
        <v>1149</v>
      </c>
      <c r="D41413" t="s">
        <v>40</v>
      </c>
      <c r="E41413">
        <v>23.61</v>
      </c>
    </row>
    <row r="41414" spans="2:6" x14ac:dyDescent="0.25">
      <c r="B41414" s="15">
        <v>45856</v>
      </c>
      <c r="D41414" t="s">
        <v>62</v>
      </c>
      <c r="F41414">
        <v>23.61</v>
      </c>
    </row>
    <row r="41416" spans="2:6" x14ac:dyDescent="0.25">
      <c r="B41416" s="15">
        <v>45856</v>
      </c>
      <c r="C41416" t="s">
        <v>1150</v>
      </c>
      <c r="D41416" t="s">
        <v>40</v>
      </c>
      <c r="E41416">
        <v>22.16</v>
      </c>
    </row>
    <row r="41417" spans="2:6" x14ac:dyDescent="0.25">
      <c r="B41417" s="15">
        <v>45856</v>
      </c>
      <c r="D41417" t="s">
        <v>62</v>
      </c>
      <c r="F41417">
        <v>22.16</v>
      </c>
    </row>
    <row r="41419" spans="2:6" x14ac:dyDescent="0.25">
      <c r="B41419" s="15">
        <v>45856</v>
      </c>
      <c r="C41419" t="s">
        <v>1143</v>
      </c>
      <c r="D41419" t="s">
        <v>40</v>
      </c>
      <c r="F41419">
        <v>0.42</v>
      </c>
    </row>
    <row r="41420" spans="2:6" x14ac:dyDescent="0.25">
      <c r="B41420" s="15">
        <v>45856</v>
      </c>
      <c r="D41420" t="s">
        <v>81</v>
      </c>
      <c r="E41420">
        <v>0.42</v>
      </c>
    </row>
    <row r="41422" spans="2:6" x14ac:dyDescent="0.25">
      <c r="B41422" s="15">
        <v>45856</v>
      </c>
      <c r="C41422" t="s">
        <v>1143</v>
      </c>
      <c r="D41422" t="s">
        <v>40</v>
      </c>
      <c r="F41422">
        <v>0.87</v>
      </c>
    </row>
    <row r="41423" spans="2:6" x14ac:dyDescent="0.25">
      <c r="B41423" s="15">
        <v>45856</v>
      </c>
      <c r="D41423" t="s">
        <v>81</v>
      </c>
      <c r="E41423">
        <v>0.87</v>
      </c>
    </row>
    <row r="41425" spans="2:6" x14ac:dyDescent="0.25">
      <c r="B41425" s="15">
        <v>45856</v>
      </c>
      <c r="C41425" t="s">
        <v>1143</v>
      </c>
      <c r="D41425" t="s">
        <v>40</v>
      </c>
      <c r="F41425">
        <v>4.16</v>
      </c>
    </row>
    <row r="41426" spans="2:6" x14ac:dyDescent="0.25">
      <c r="B41426" s="15">
        <v>45856</v>
      </c>
      <c r="D41426" t="s">
        <v>81</v>
      </c>
      <c r="E41426">
        <v>4.16</v>
      </c>
    </row>
    <row r="41428" spans="2:6" x14ac:dyDescent="0.25">
      <c r="B41428" s="15">
        <v>45856</v>
      </c>
      <c r="C41428" t="s">
        <v>1143</v>
      </c>
      <c r="D41428" t="s">
        <v>40</v>
      </c>
      <c r="F41428">
        <v>0.52</v>
      </c>
    </row>
    <row r="41429" spans="2:6" x14ac:dyDescent="0.25">
      <c r="B41429" s="15">
        <v>45856</v>
      </c>
      <c r="D41429" t="s">
        <v>81</v>
      </c>
      <c r="E41429">
        <v>0.52</v>
      </c>
    </row>
    <row r="41431" spans="2:6" x14ac:dyDescent="0.25">
      <c r="B41431" s="15">
        <v>45856</v>
      </c>
      <c r="C41431" t="s">
        <v>1143</v>
      </c>
      <c r="D41431" t="s">
        <v>40</v>
      </c>
      <c r="F41431">
        <v>1.1399999999999999</v>
      </c>
    </row>
    <row r="41432" spans="2:6" x14ac:dyDescent="0.25">
      <c r="B41432" s="15">
        <v>45856</v>
      </c>
      <c r="D41432" t="s">
        <v>81</v>
      </c>
      <c r="E41432">
        <v>1.1399999999999999</v>
      </c>
    </row>
    <row r="41434" spans="2:6" x14ac:dyDescent="0.25">
      <c r="B41434" s="15">
        <v>45856</v>
      </c>
      <c r="C41434" t="s">
        <v>1149</v>
      </c>
      <c r="D41434" t="s">
        <v>40</v>
      </c>
      <c r="E41434">
        <v>20.11</v>
      </c>
    </row>
    <row r="41435" spans="2:6" x14ac:dyDescent="0.25">
      <c r="B41435" s="15">
        <v>45856</v>
      </c>
      <c r="D41435" t="s">
        <v>62</v>
      </c>
      <c r="F41435">
        <v>20.11</v>
      </c>
    </row>
    <row r="41437" spans="2:6" x14ac:dyDescent="0.25">
      <c r="B41437" s="15">
        <v>45856</v>
      </c>
      <c r="C41437" t="s">
        <v>2731</v>
      </c>
      <c r="D41437" t="s">
        <v>40</v>
      </c>
      <c r="E41437">
        <v>19.46</v>
      </c>
    </row>
    <row r="41438" spans="2:6" x14ac:dyDescent="0.25">
      <c r="B41438" s="15">
        <v>45856</v>
      </c>
      <c r="D41438" t="s">
        <v>62</v>
      </c>
      <c r="F41438">
        <v>19.46</v>
      </c>
    </row>
    <row r="41440" spans="2:6" x14ac:dyDescent="0.25">
      <c r="B41440" s="15">
        <v>45856</v>
      </c>
      <c r="C41440" t="s">
        <v>1885</v>
      </c>
      <c r="D41440" t="s">
        <v>40</v>
      </c>
      <c r="E41440">
        <v>16.86</v>
      </c>
    </row>
    <row r="41441" spans="2:6" x14ac:dyDescent="0.25">
      <c r="B41441" s="15">
        <v>45856</v>
      </c>
      <c r="D41441" t="s">
        <v>62</v>
      </c>
      <c r="F41441">
        <v>16.86</v>
      </c>
    </row>
    <row r="41443" spans="2:6" x14ac:dyDescent="0.25">
      <c r="B41443" s="15">
        <v>45856</v>
      </c>
      <c r="C41443" t="s">
        <v>1143</v>
      </c>
      <c r="D41443" t="s">
        <v>40</v>
      </c>
      <c r="F41443">
        <v>0.37</v>
      </c>
    </row>
    <row r="41444" spans="2:6" x14ac:dyDescent="0.25">
      <c r="B41444" s="15">
        <v>45856</v>
      </c>
      <c r="D41444" t="s">
        <v>81</v>
      </c>
      <c r="E41444">
        <v>0.37</v>
      </c>
    </row>
    <row r="41446" spans="2:6" x14ac:dyDescent="0.25">
      <c r="B41446" s="15">
        <v>45856</v>
      </c>
      <c r="C41446" t="s">
        <v>3652</v>
      </c>
      <c r="D41446" t="s">
        <v>30</v>
      </c>
      <c r="E41446">
        <v>10.49</v>
      </c>
    </row>
    <row r="41447" spans="2:6" x14ac:dyDescent="0.25">
      <c r="B41447" s="15">
        <v>45856</v>
      </c>
      <c r="D41447" t="s">
        <v>43</v>
      </c>
      <c r="F41447">
        <v>10.49</v>
      </c>
    </row>
    <row r="41449" spans="2:6" x14ac:dyDescent="0.25">
      <c r="B41449" s="15">
        <v>45856</v>
      </c>
      <c r="C41449" t="s">
        <v>2732</v>
      </c>
      <c r="D41449" t="s">
        <v>40</v>
      </c>
      <c r="E41449">
        <v>66</v>
      </c>
    </row>
    <row r="41450" spans="2:6" x14ac:dyDescent="0.25">
      <c r="B41450" s="15">
        <v>45856</v>
      </c>
      <c r="D41450" t="s">
        <v>62</v>
      </c>
      <c r="F41450">
        <v>66</v>
      </c>
    </row>
    <row r="41452" spans="2:6" x14ac:dyDescent="0.25">
      <c r="B41452" s="15">
        <v>45856</v>
      </c>
      <c r="C41452" t="s">
        <v>1143</v>
      </c>
      <c r="D41452" t="s">
        <v>40</v>
      </c>
      <c r="F41452">
        <v>0.65</v>
      </c>
    </row>
    <row r="41453" spans="2:6" x14ac:dyDescent="0.25">
      <c r="B41453" s="15">
        <v>45856</v>
      </c>
      <c r="D41453" t="s">
        <v>81</v>
      </c>
      <c r="E41453">
        <v>0.65</v>
      </c>
    </row>
    <row r="41455" spans="2:6" x14ac:dyDescent="0.25">
      <c r="B41455" s="15">
        <v>45856</v>
      </c>
      <c r="C41455" t="s">
        <v>1143</v>
      </c>
      <c r="D41455" t="s">
        <v>40</v>
      </c>
      <c r="F41455">
        <v>1.43</v>
      </c>
    </row>
    <row r="41456" spans="2:6" x14ac:dyDescent="0.25">
      <c r="B41456" s="15">
        <v>45856</v>
      </c>
      <c r="D41456" t="s">
        <v>81</v>
      </c>
      <c r="E41456">
        <v>1.43</v>
      </c>
    </row>
    <row r="41458" spans="2:6" x14ac:dyDescent="0.25">
      <c r="B41458" s="15">
        <v>45856</v>
      </c>
      <c r="C41458" t="s">
        <v>2733</v>
      </c>
      <c r="D41458" t="s">
        <v>40</v>
      </c>
      <c r="E41458">
        <v>251.49</v>
      </c>
    </row>
    <row r="41459" spans="2:6" x14ac:dyDescent="0.25">
      <c r="B41459" s="15">
        <v>45856</v>
      </c>
      <c r="D41459" t="s">
        <v>62</v>
      </c>
      <c r="F41459">
        <v>251.49</v>
      </c>
    </row>
    <row r="41461" spans="2:6" x14ac:dyDescent="0.25">
      <c r="B41461" s="15">
        <v>45856</v>
      </c>
      <c r="C41461" t="s">
        <v>1143</v>
      </c>
      <c r="D41461" t="s">
        <v>40</v>
      </c>
      <c r="F41461">
        <v>1.48</v>
      </c>
    </row>
    <row r="41462" spans="2:6" x14ac:dyDescent="0.25">
      <c r="B41462" s="15">
        <v>45856</v>
      </c>
      <c r="D41462" t="s">
        <v>81</v>
      </c>
      <c r="E41462">
        <v>1.48</v>
      </c>
    </row>
    <row r="41464" spans="2:6" x14ac:dyDescent="0.25">
      <c r="B41464" s="15">
        <v>45856</v>
      </c>
      <c r="C41464" t="s">
        <v>1143</v>
      </c>
      <c r="D41464" t="s">
        <v>40</v>
      </c>
      <c r="F41464">
        <v>0.36</v>
      </c>
    </row>
    <row r="41465" spans="2:6" x14ac:dyDescent="0.25">
      <c r="B41465" s="15">
        <v>45856</v>
      </c>
      <c r="D41465" t="s">
        <v>81</v>
      </c>
      <c r="E41465">
        <v>0.36</v>
      </c>
    </row>
    <row r="41467" spans="2:6" x14ac:dyDescent="0.25">
      <c r="B41467" s="15">
        <v>45856</v>
      </c>
      <c r="C41467" t="s">
        <v>1149</v>
      </c>
      <c r="D41467" t="s">
        <v>40</v>
      </c>
      <c r="E41467">
        <v>37.14</v>
      </c>
    </row>
    <row r="41468" spans="2:6" x14ac:dyDescent="0.25">
      <c r="B41468" s="15">
        <v>45856</v>
      </c>
      <c r="D41468" t="s">
        <v>62</v>
      </c>
      <c r="F41468">
        <v>37.14</v>
      </c>
    </row>
    <row r="41470" spans="2:6" x14ac:dyDescent="0.25">
      <c r="B41470" s="15">
        <v>45856</v>
      </c>
      <c r="C41470" t="s">
        <v>1149</v>
      </c>
      <c r="D41470" t="s">
        <v>40</v>
      </c>
      <c r="E41470">
        <v>87.99</v>
      </c>
    </row>
    <row r="41471" spans="2:6" x14ac:dyDescent="0.25">
      <c r="B41471" s="15">
        <v>45856</v>
      </c>
      <c r="D41471" t="s">
        <v>62</v>
      </c>
      <c r="F41471">
        <v>87.99</v>
      </c>
    </row>
    <row r="41473" spans="2:6" x14ac:dyDescent="0.25">
      <c r="B41473" s="15">
        <v>45856</v>
      </c>
      <c r="C41473" t="s">
        <v>1143</v>
      </c>
      <c r="D41473" t="s">
        <v>40</v>
      </c>
      <c r="F41473">
        <v>0.8</v>
      </c>
    </row>
    <row r="41474" spans="2:6" x14ac:dyDescent="0.25">
      <c r="B41474" s="15">
        <v>45856</v>
      </c>
      <c r="D41474" t="s">
        <v>81</v>
      </c>
      <c r="E41474">
        <v>0.8</v>
      </c>
    </row>
    <row r="41476" spans="2:6" x14ac:dyDescent="0.25">
      <c r="B41476" s="15">
        <v>45856</v>
      </c>
      <c r="C41476" t="s">
        <v>1149</v>
      </c>
      <c r="D41476" t="s">
        <v>40</v>
      </c>
      <c r="E41476">
        <v>51.56</v>
      </c>
    </row>
    <row r="41477" spans="2:6" x14ac:dyDescent="0.25">
      <c r="B41477" s="15">
        <v>45856</v>
      </c>
      <c r="D41477" t="s">
        <v>62</v>
      </c>
      <c r="F41477">
        <v>51.56</v>
      </c>
    </row>
    <row r="41479" spans="2:6" x14ac:dyDescent="0.25">
      <c r="B41479" s="15">
        <v>45856</v>
      </c>
      <c r="C41479" t="s">
        <v>1143</v>
      </c>
      <c r="D41479" t="s">
        <v>40</v>
      </c>
      <c r="F41479">
        <v>0.39</v>
      </c>
    </row>
    <row r="41480" spans="2:6" x14ac:dyDescent="0.25">
      <c r="B41480" s="15">
        <v>45856</v>
      </c>
      <c r="D41480" t="s">
        <v>81</v>
      </c>
      <c r="E41480">
        <v>0.39</v>
      </c>
    </row>
    <row r="41482" spans="2:6" x14ac:dyDescent="0.25">
      <c r="B41482" s="15">
        <v>45856</v>
      </c>
      <c r="C41482" t="s">
        <v>1143</v>
      </c>
      <c r="D41482" t="s">
        <v>40</v>
      </c>
      <c r="F41482">
        <v>0.6</v>
      </c>
    </row>
    <row r="41483" spans="2:6" x14ac:dyDescent="0.25">
      <c r="B41483" s="15">
        <v>45856</v>
      </c>
      <c r="D41483" t="s">
        <v>81</v>
      </c>
      <c r="E41483">
        <v>0.6</v>
      </c>
    </row>
    <row r="41485" spans="2:6" x14ac:dyDescent="0.25">
      <c r="B41485" s="15">
        <v>45856</v>
      </c>
      <c r="C41485" t="s">
        <v>3653</v>
      </c>
      <c r="D41485" t="s">
        <v>30</v>
      </c>
      <c r="E41485">
        <v>185.14</v>
      </c>
    </row>
    <row r="41486" spans="2:6" x14ac:dyDescent="0.25">
      <c r="B41486" s="15">
        <v>45856</v>
      </c>
      <c r="D41486" t="s">
        <v>43</v>
      </c>
      <c r="F41486">
        <v>185.14</v>
      </c>
    </row>
    <row r="41488" spans="2:6" x14ac:dyDescent="0.25">
      <c r="B41488" s="15">
        <v>45856</v>
      </c>
      <c r="C41488" t="s">
        <v>2165</v>
      </c>
      <c r="D41488" t="s">
        <v>40</v>
      </c>
      <c r="E41488">
        <v>67.349999999999994</v>
      </c>
    </row>
    <row r="41489" spans="2:6" x14ac:dyDescent="0.25">
      <c r="B41489" s="15">
        <v>45856</v>
      </c>
      <c r="D41489" t="s">
        <v>62</v>
      </c>
      <c r="F41489">
        <v>67.349999999999994</v>
      </c>
    </row>
    <row r="41491" spans="2:6" x14ac:dyDescent="0.25">
      <c r="B41491" s="15">
        <v>45856</v>
      </c>
      <c r="C41491" t="s">
        <v>1149</v>
      </c>
      <c r="D41491" t="s">
        <v>40</v>
      </c>
      <c r="E41491">
        <v>35.090000000000003</v>
      </c>
    </row>
    <row r="41492" spans="2:6" x14ac:dyDescent="0.25">
      <c r="B41492" s="15">
        <v>45856</v>
      </c>
      <c r="D41492" t="s">
        <v>62</v>
      </c>
      <c r="F41492">
        <v>35.090000000000003</v>
      </c>
    </row>
    <row r="41494" spans="2:6" x14ac:dyDescent="0.25">
      <c r="B41494" s="15">
        <v>45856</v>
      </c>
      <c r="C41494" t="s">
        <v>1149</v>
      </c>
      <c r="D41494" t="s">
        <v>40</v>
      </c>
      <c r="E41494">
        <v>55.2</v>
      </c>
    </row>
    <row r="41495" spans="2:6" x14ac:dyDescent="0.25">
      <c r="B41495" s="15">
        <v>45856</v>
      </c>
      <c r="D41495" t="s">
        <v>62</v>
      </c>
      <c r="F41495">
        <v>55.2</v>
      </c>
    </row>
    <row r="41497" spans="2:6" x14ac:dyDescent="0.25">
      <c r="B41497" s="15">
        <v>45856</v>
      </c>
      <c r="C41497" t="s">
        <v>676</v>
      </c>
      <c r="D41497" t="s">
        <v>38</v>
      </c>
      <c r="F41497">
        <v>185.14</v>
      </c>
    </row>
    <row r="41498" spans="2:6" x14ac:dyDescent="0.25">
      <c r="B41498" s="15">
        <v>45856</v>
      </c>
      <c r="D41498" t="s">
        <v>43</v>
      </c>
      <c r="E41498">
        <v>185.14</v>
      </c>
    </row>
    <row r="41500" spans="2:6" x14ac:dyDescent="0.25">
      <c r="B41500" s="15">
        <v>45856</v>
      </c>
      <c r="C41500" t="s">
        <v>1143</v>
      </c>
      <c r="D41500" t="s">
        <v>40</v>
      </c>
      <c r="F41500">
        <v>0.39</v>
      </c>
    </row>
    <row r="41501" spans="2:6" x14ac:dyDescent="0.25">
      <c r="B41501" s="15">
        <v>45856</v>
      </c>
      <c r="D41501" t="s">
        <v>81</v>
      </c>
      <c r="E41501">
        <v>0.39</v>
      </c>
    </row>
    <row r="41503" spans="2:6" x14ac:dyDescent="0.25">
      <c r="B41503" s="15">
        <v>45856</v>
      </c>
      <c r="C41503" t="s">
        <v>1164</v>
      </c>
      <c r="D41503" t="s">
        <v>40</v>
      </c>
      <c r="E41503">
        <v>44.47</v>
      </c>
    </row>
    <row r="41504" spans="2:6" x14ac:dyDescent="0.25">
      <c r="B41504" s="15">
        <v>45856</v>
      </c>
      <c r="D41504" t="s">
        <v>62</v>
      </c>
      <c r="F41504">
        <v>44.47</v>
      </c>
    </row>
    <row r="41506" spans="2:6" x14ac:dyDescent="0.25">
      <c r="B41506" s="15">
        <v>45856</v>
      </c>
      <c r="C41506" t="s">
        <v>1149</v>
      </c>
      <c r="D41506" t="s">
        <v>40</v>
      </c>
      <c r="E41506">
        <v>11.59</v>
      </c>
    </row>
    <row r="41507" spans="2:6" x14ac:dyDescent="0.25">
      <c r="B41507" s="15">
        <v>45856</v>
      </c>
      <c r="D41507" t="s">
        <v>62</v>
      </c>
      <c r="F41507">
        <v>11.59</v>
      </c>
    </row>
    <row r="41509" spans="2:6" x14ac:dyDescent="0.25">
      <c r="B41509" s="15">
        <v>45856</v>
      </c>
      <c r="C41509" t="s">
        <v>1143</v>
      </c>
      <c r="D41509" t="s">
        <v>40</v>
      </c>
      <c r="F41509">
        <v>1.21</v>
      </c>
    </row>
    <row r="41510" spans="2:6" x14ac:dyDescent="0.25">
      <c r="B41510" s="15">
        <v>45856</v>
      </c>
      <c r="D41510" t="s">
        <v>81</v>
      </c>
      <c r="E41510">
        <v>1.21</v>
      </c>
    </row>
    <row r="41512" spans="2:6" x14ac:dyDescent="0.25">
      <c r="B41512" s="15">
        <v>45856</v>
      </c>
      <c r="C41512" t="s">
        <v>1149</v>
      </c>
      <c r="D41512" t="s">
        <v>40</v>
      </c>
      <c r="E41512">
        <v>3.3</v>
      </c>
    </row>
    <row r="41513" spans="2:6" x14ac:dyDescent="0.25">
      <c r="B41513" s="15">
        <v>45856</v>
      </c>
      <c r="D41513" t="s">
        <v>62</v>
      </c>
      <c r="F41513">
        <v>3.3</v>
      </c>
    </row>
    <row r="41515" spans="2:6" x14ac:dyDescent="0.25">
      <c r="B41515" s="15">
        <v>45856</v>
      </c>
      <c r="C41515" t="s">
        <v>1143</v>
      </c>
      <c r="D41515" t="s">
        <v>40</v>
      </c>
      <c r="F41515">
        <v>0.99</v>
      </c>
    </row>
    <row r="41516" spans="2:6" x14ac:dyDescent="0.25">
      <c r="B41516" s="15">
        <v>45856</v>
      </c>
      <c r="D41516" t="s">
        <v>81</v>
      </c>
      <c r="E41516">
        <v>0.99</v>
      </c>
    </row>
    <row r="41518" spans="2:6" x14ac:dyDescent="0.25">
      <c r="B41518" s="15">
        <v>45856</v>
      </c>
      <c r="C41518" t="s">
        <v>1353</v>
      </c>
      <c r="D41518" t="s">
        <v>40</v>
      </c>
      <c r="E41518">
        <v>53.19</v>
      </c>
    </row>
    <row r="41519" spans="2:6" x14ac:dyDescent="0.25">
      <c r="B41519" s="15">
        <v>45856</v>
      </c>
      <c r="D41519" t="s">
        <v>62</v>
      </c>
      <c r="F41519">
        <v>53.19</v>
      </c>
    </row>
    <row r="41521" spans="2:6" x14ac:dyDescent="0.25">
      <c r="B41521" s="15">
        <v>45856</v>
      </c>
      <c r="C41521" t="s">
        <v>2734</v>
      </c>
      <c r="D41521" t="s">
        <v>40</v>
      </c>
      <c r="F41521">
        <v>1923.53</v>
      </c>
    </row>
    <row r="41522" spans="2:6" x14ac:dyDescent="0.25">
      <c r="B41522" s="15">
        <v>45856</v>
      </c>
      <c r="D41522" t="s">
        <v>43</v>
      </c>
      <c r="E41522">
        <v>1923.53</v>
      </c>
    </row>
    <row r="41524" spans="2:6" x14ac:dyDescent="0.25">
      <c r="B41524" s="15">
        <v>45856</v>
      </c>
      <c r="C41524" t="s">
        <v>1258</v>
      </c>
      <c r="D41524" t="s">
        <v>40</v>
      </c>
      <c r="E41524">
        <v>69.150000000000006</v>
      </c>
    </row>
    <row r="41525" spans="2:6" x14ac:dyDescent="0.25">
      <c r="B41525" s="15">
        <v>45856</v>
      </c>
      <c r="D41525" t="s">
        <v>62</v>
      </c>
      <c r="F41525">
        <v>69.150000000000006</v>
      </c>
    </row>
    <row r="41527" spans="2:6" x14ac:dyDescent="0.25">
      <c r="B41527" s="15">
        <v>45856</v>
      </c>
      <c r="C41527" t="s">
        <v>1143</v>
      </c>
      <c r="D41527" t="s">
        <v>40</v>
      </c>
      <c r="F41527">
        <v>0.68</v>
      </c>
    </row>
    <row r="41528" spans="2:6" x14ac:dyDescent="0.25">
      <c r="B41528" s="15">
        <v>45856</v>
      </c>
      <c r="D41528" t="s">
        <v>81</v>
      </c>
      <c r="E41528">
        <v>0.68</v>
      </c>
    </row>
    <row r="41530" spans="2:6" x14ac:dyDescent="0.25">
      <c r="B41530" s="15">
        <v>45856</v>
      </c>
      <c r="C41530" t="s">
        <v>1143</v>
      </c>
      <c r="D41530" t="s">
        <v>40</v>
      </c>
      <c r="F41530">
        <v>1.26</v>
      </c>
    </row>
    <row r="41531" spans="2:6" x14ac:dyDescent="0.25">
      <c r="B41531" s="15">
        <v>45856</v>
      </c>
      <c r="D41531" t="s">
        <v>81</v>
      </c>
      <c r="E41531">
        <v>1.26</v>
      </c>
    </row>
    <row r="41533" spans="2:6" x14ac:dyDescent="0.25">
      <c r="B41533" s="15">
        <v>45856</v>
      </c>
      <c r="C41533" t="s">
        <v>1143</v>
      </c>
      <c r="D41533" t="s">
        <v>40</v>
      </c>
      <c r="F41533">
        <v>1.23</v>
      </c>
    </row>
    <row r="41534" spans="2:6" x14ac:dyDescent="0.25">
      <c r="B41534" s="15">
        <v>45856</v>
      </c>
      <c r="D41534" t="s">
        <v>81</v>
      </c>
      <c r="E41534">
        <v>1.23</v>
      </c>
    </row>
    <row r="41536" spans="2:6" x14ac:dyDescent="0.25">
      <c r="B41536" s="15">
        <v>45856</v>
      </c>
      <c r="C41536" t="s">
        <v>2695</v>
      </c>
      <c r="D41536" t="s">
        <v>40</v>
      </c>
      <c r="E41536">
        <v>30.71</v>
      </c>
    </row>
    <row r="41537" spans="2:6" x14ac:dyDescent="0.25">
      <c r="B41537" s="15">
        <v>45856</v>
      </c>
      <c r="D41537" t="s">
        <v>62</v>
      </c>
      <c r="F41537">
        <v>30.71</v>
      </c>
    </row>
    <row r="41539" spans="2:6" x14ac:dyDescent="0.25">
      <c r="B41539" s="15">
        <v>45856</v>
      </c>
      <c r="C41539" t="s">
        <v>1149</v>
      </c>
      <c r="D41539" t="s">
        <v>40</v>
      </c>
      <c r="E41539">
        <v>10.98</v>
      </c>
    </row>
    <row r="41540" spans="2:6" x14ac:dyDescent="0.25">
      <c r="B41540" s="15">
        <v>45856</v>
      </c>
      <c r="D41540" t="s">
        <v>62</v>
      </c>
      <c r="F41540">
        <v>10.98</v>
      </c>
    </row>
    <row r="41542" spans="2:6" x14ac:dyDescent="0.25">
      <c r="B41542" s="15">
        <v>45856</v>
      </c>
      <c r="C41542" t="s">
        <v>1143</v>
      </c>
      <c r="D41542" t="s">
        <v>40</v>
      </c>
      <c r="F41542">
        <v>0.6</v>
      </c>
    </row>
    <row r="41543" spans="2:6" x14ac:dyDescent="0.25">
      <c r="B41543" s="15">
        <v>45856</v>
      </c>
      <c r="D41543" t="s">
        <v>81</v>
      </c>
      <c r="E41543">
        <v>0.6</v>
      </c>
    </row>
    <row r="41545" spans="2:6" x14ac:dyDescent="0.25">
      <c r="B41545" s="15">
        <v>45856</v>
      </c>
      <c r="C41545" t="s">
        <v>1143</v>
      </c>
      <c r="D41545" t="s">
        <v>40</v>
      </c>
      <c r="F41545">
        <v>0.18</v>
      </c>
    </row>
    <row r="41546" spans="2:6" x14ac:dyDescent="0.25">
      <c r="B41546" s="15">
        <v>45856</v>
      </c>
      <c r="D41546" t="s">
        <v>81</v>
      </c>
      <c r="E41546">
        <v>0.18</v>
      </c>
    </row>
    <row r="41548" spans="2:6" x14ac:dyDescent="0.25">
      <c r="B41548" s="15">
        <v>45856</v>
      </c>
      <c r="C41548" t="s">
        <v>1149</v>
      </c>
      <c r="D41548" t="s">
        <v>40</v>
      </c>
      <c r="E41548">
        <v>330.88</v>
      </c>
    </row>
    <row r="41549" spans="2:6" x14ac:dyDescent="0.25">
      <c r="B41549" s="15">
        <v>45856</v>
      </c>
      <c r="D41549" t="s">
        <v>62</v>
      </c>
      <c r="F41549">
        <v>330.88</v>
      </c>
    </row>
    <row r="41551" spans="2:6" x14ac:dyDescent="0.25">
      <c r="B41551" s="15">
        <v>45856</v>
      </c>
      <c r="C41551" t="s">
        <v>1143</v>
      </c>
      <c r="D41551" t="s">
        <v>40</v>
      </c>
      <c r="F41551">
        <v>6.39</v>
      </c>
    </row>
    <row r="41552" spans="2:6" x14ac:dyDescent="0.25">
      <c r="B41552" s="15">
        <v>45856</v>
      </c>
      <c r="D41552" t="s">
        <v>81</v>
      </c>
      <c r="E41552">
        <v>6.39</v>
      </c>
    </row>
    <row r="41554" spans="2:6" x14ac:dyDescent="0.25">
      <c r="B41554" s="15">
        <v>45856</v>
      </c>
      <c r="C41554" t="s">
        <v>1143</v>
      </c>
      <c r="D41554" t="s">
        <v>40</v>
      </c>
      <c r="F41554">
        <v>1.77</v>
      </c>
    </row>
    <row r="41555" spans="2:6" x14ac:dyDescent="0.25">
      <c r="B41555" s="15">
        <v>45856</v>
      </c>
      <c r="D41555" t="s">
        <v>81</v>
      </c>
      <c r="E41555">
        <v>1.77</v>
      </c>
    </row>
    <row r="41557" spans="2:6" x14ac:dyDescent="0.25">
      <c r="B41557" s="15">
        <v>45856</v>
      </c>
      <c r="C41557" t="s">
        <v>1143</v>
      </c>
      <c r="D41557" t="s">
        <v>40</v>
      </c>
      <c r="F41557">
        <v>0.27</v>
      </c>
    </row>
    <row r="41558" spans="2:6" x14ac:dyDescent="0.25">
      <c r="B41558" s="15">
        <v>45856</v>
      </c>
      <c r="D41558" t="s">
        <v>81</v>
      </c>
      <c r="E41558">
        <v>0.27</v>
      </c>
    </row>
    <row r="41560" spans="2:6" x14ac:dyDescent="0.25">
      <c r="B41560" s="15">
        <v>45856</v>
      </c>
      <c r="C41560" t="s">
        <v>2596</v>
      </c>
      <c r="D41560" t="s">
        <v>40</v>
      </c>
      <c r="E41560">
        <v>50.15</v>
      </c>
    </row>
    <row r="41561" spans="2:6" x14ac:dyDescent="0.25">
      <c r="B41561" s="15">
        <v>45856</v>
      </c>
      <c r="D41561" t="s">
        <v>62</v>
      </c>
      <c r="F41561">
        <v>50.15</v>
      </c>
    </row>
    <row r="41563" spans="2:6" x14ac:dyDescent="0.25">
      <c r="B41563" s="15">
        <v>45856</v>
      </c>
      <c r="C41563" t="s">
        <v>1143</v>
      </c>
      <c r="D41563" t="s">
        <v>40</v>
      </c>
      <c r="F41563">
        <v>2.39</v>
      </c>
    </row>
    <row r="41564" spans="2:6" x14ac:dyDescent="0.25">
      <c r="B41564" s="15">
        <v>45856</v>
      </c>
      <c r="D41564" t="s">
        <v>81</v>
      </c>
      <c r="E41564">
        <v>2.39</v>
      </c>
    </row>
    <row r="41566" spans="2:6" x14ac:dyDescent="0.25">
      <c r="B41566" s="15">
        <v>45856</v>
      </c>
      <c r="C41566" t="s">
        <v>1143</v>
      </c>
      <c r="D41566" t="s">
        <v>40</v>
      </c>
      <c r="F41566">
        <v>1.35</v>
      </c>
    </row>
    <row r="41567" spans="2:6" x14ac:dyDescent="0.25">
      <c r="B41567" s="15">
        <v>45856</v>
      </c>
      <c r="D41567" t="s">
        <v>81</v>
      </c>
      <c r="E41567">
        <v>1.35</v>
      </c>
    </row>
    <row r="41569" spans="2:6" x14ac:dyDescent="0.25">
      <c r="B41569" s="15">
        <v>45856</v>
      </c>
      <c r="C41569" t="s">
        <v>2660</v>
      </c>
      <c r="D41569" t="s">
        <v>40</v>
      </c>
      <c r="E41569">
        <v>29.21</v>
      </c>
    </row>
    <row r="41570" spans="2:6" x14ac:dyDescent="0.25">
      <c r="B41570" s="15">
        <v>45856</v>
      </c>
      <c r="D41570" t="s">
        <v>62</v>
      </c>
      <c r="F41570">
        <v>29.21</v>
      </c>
    </row>
    <row r="41572" spans="2:6" x14ac:dyDescent="0.25">
      <c r="B41572" s="15">
        <v>45856</v>
      </c>
      <c r="C41572" t="s">
        <v>2735</v>
      </c>
      <c r="D41572" t="s">
        <v>40</v>
      </c>
      <c r="E41572">
        <v>35.54</v>
      </c>
    </row>
    <row r="41573" spans="2:6" x14ac:dyDescent="0.25">
      <c r="B41573" s="15">
        <v>45856</v>
      </c>
      <c r="D41573" t="s">
        <v>62</v>
      </c>
      <c r="F41573">
        <v>35.54</v>
      </c>
    </row>
    <row r="41575" spans="2:6" x14ac:dyDescent="0.25">
      <c r="B41575" s="15">
        <v>45856</v>
      </c>
      <c r="C41575" t="s">
        <v>1223</v>
      </c>
      <c r="D41575" t="s">
        <v>40</v>
      </c>
      <c r="E41575">
        <v>162.36000000000001</v>
      </c>
    </row>
    <row r="41576" spans="2:6" x14ac:dyDescent="0.25">
      <c r="B41576" s="15">
        <v>45856</v>
      </c>
      <c r="D41576" t="s">
        <v>62</v>
      </c>
      <c r="F41576">
        <v>162.36000000000001</v>
      </c>
    </row>
    <row r="41578" spans="2:6" x14ac:dyDescent="0.25">
      <c r="B41578" s="15">
        <v>45856</v>
      </c>
      <c r="C41578" t="s">
        <v>1149</v>
      </c>
      <c r="D41578" t="s">
        <v>40</v>
      </c>
      <c r="E41578">
        <v>79.900000000000006</v>
      </c>
    </row>
    <row r="41579" spans="2:6" x14ac:dyDescent="0.25">
      <c r="B41579" s="15">
        <v>45856</v>
      </c>
      <c r="D41579" t="s">
        <v>62</v>
      </c>
      <c r="F41579">
        <v>79.900000000000006</v>
      </c>
    </row>
    <row r="41581" spans="2:6" x14ac:dyDescent="0.25">
      <c r="B41581" s="15">
        <v>45856</v>
      </c>
      <c r="C41581" t="s">
        <v>1143</v>
      </c>
      <c r="D41581" t="s">
        <v>40</v>
      </c>
      <c r="F41581">
        <v>0.83</v>
      </c>
    </row>
    <row r="41582" spans="2:6" x14ac:dyDescent="0.25">
      <c r="B41582" s="15">
        <v>45856</v>
      </c>
      <c r="D41582" t="s">
        <v>81</v>
      </c>
      <c r="E41582">
        <v>0.83</v>
      </c>
    </row>
    <row r="41584" spans="2:6" x14ac:dyDescent="0.25">
      <c r="B41584" s="15">
        <v>45856</v>
      </c>
      <c r="C41584" t="s">
        <v>1143</v>
      </c>
      <c r="D41584" t="s">
        <v>40</v>
      </c>
      <c r="F41584">
        <v>0.88</v>
      </c>
    </row>
    <row r="41585" spans="2:6" x14ac:dyDescent="0.25">
      <c r="B41585" s="15">
        <v>45856</v>
      </c>
      <c r="D41585" t="s">
        <v>81</v>
      </c>
      <c r="E41585">
        <v>0.88</v>
      </c>
    </row>
    <row r="41587" spans="2:6" x14ac:dyDescent="0.25">
      <c r="B41587" s="15">
        <v>45856</v>
      </c>
      <c r="C41587" t="s">
        <v>1143</v>
      </c>
      <c r="D41587" t="s">
        <v>40</v>
      </c>
      <c r="F41587">
        <v>0.45</v>
      </c>
    </row>
    <row r="41588" spans="2:6" x14ac:dyDescent="0.25">
      <c r="B41588" s="15">
        <v>45856</v>
      </c>
      <c r="D41588" t="s">
        <v>81</v>
      </c>
      <c r="E41588">
        <v>0.45</v>
      </c>
    </row>
    <row r="41590" spans="2:6" x14ac:dyDescent="0.25">
      <c r="B41590" s="15">
        <v>45856</v>
      </c>
      <c r="C41590" t="s">
        <v>1143</v>
      </c>
      <c r="D41590" t="s">
        <v>40</v>
      </c>
      <c r="F41590">
        <v>1.68</v>
      </c>
    </row>
    <row r="41591" spans="2:6" x14ac:dyDescent="0.25">
      <c r="B41591" s="15">
        <v>45856</v>
      </c>
      <c r="D41591" t="s">
        <v>81</v>
      </c>
      <c r="E41591">
        <v>1.68</v>
      </c>
    </row>
    <row r="41593" spans="2:6" x14ac:dyDescent="0.25">
      <c r="B41593" s="15">
        <v>45856</v>
      </c>
      <c r="C41593" t="s">
        <v>1143</v>
      </c>
      <c r="D41593" t="s">
        <v>40</v>
      </c>
      <c r="F41593">
        <v>1.03</v>
      </c>
    </row>
    <row r="41594" spans="2:6" x14ac:dyDescent="0.25">
      <c r="B41594" s="15">
        <v>45856</v>
      </c>
      <c r="D41594" t="s">
        <v>81</v>
      </c>
      <c r="E41594">
        <v>1.03</v>
      </c>
    </row>
    <row r="41596" spans="2:6" x14ac:dyDescent="0.25">
      <c r="B41596" s="15">
        <v>45856</v>
      </c>
      <c r="C41596" t="s">
        <v>1149</v>
      </c>
      <c r="D41596" t="s">
        <v>40</v>
      </c>
      <c r="E41596">
        <v>18.07</v>
      </c>
    </row>
    <row r="41597" spans="2:6" x14ac:dyDescent="0.25">
      <c r="B41597" s="15">
        <v>45856</v>
      </c>
      <c r="D41597" t="s">
        <v>62</v>
      </c>
      <c r="F41597">
        <v>18.07</v>
      </c>
    </row>
    <row r="41599" spans="2:6" x14ac:dyDescent="0.25">
      <c r="B41599" s="15">
        <v>45856</v>
      </c>
      <c r="C41599" t="s">
        <v>3852</v>
      </c>
      <c r="D41599" t="s">
        <v>30</v>
      </c>
      <c r="F41599">
        <v>103.06</v>
      </c>
    </row>
    <row r="41600" spans="2:6" x14ac:dyDescent="0.25">
      <c r="B41600" s="15">
        <v>45856</v>
      </c>
      <c r="D41600" t="s">
        <v>28</v>
      </c>
      <c r="E41600">
        <v>103.06</v>
      </c>
    </row>
    <row r="41602" spans="2:6" x14ac:dyDescent="0.25">
      <c r="B41602" s="15">
        <v>45856</v>
      </c>
      <c r="C41602" t="s">
        <v>1149</v>
      </c>
      <c r="D41602" t="s">
        <v>40</v>
      </c>
      <c r="E41602">
        <v>10.62</v>
      </c>
    </row>
    <row r="41603" spans="2:6" x14ac:dyDescent="0.25">
      <c r="B41603" s="15">
        <v>45856</v>
      </c>
      <c r="D41603" t="s">
        <v>62</v>
      </c>
      <c r="F41603">
        <v>10.62</v>
      </c>
    </row>
    <row r="41605" spans="2:6" x14ac:dyDescent="0.25">
      <c r="B41605" s="15">
        <v>45856</v>
      </c>
      <c r="C41605" t="s">
        <v>1149</v>
      </c>
      <c r="D41605" t="s">
        <v>40</v>
      </c>
      <c r="E41605">
        <v>19.920000000000002</v>
      </c>
    </row>
    <row r="41606" spans="2:6" x14ac:dyDescent="0.25">
      <c r="B41606" s="15">
        <v>45856</v>
      </c>
      <c r="D41606" t="s">
        <v>62</v>
      </c>
      <c r="F41606">
        <v>19.920000000000002</v>
      </c>
    </row>
    <row r="41608" spans="2:6" x14ac:dyDescent="0.25">
      <c r="B41608" s="15">
        <v>45856</v>
      </c>
      <c r="C41608" t="s">
        <v>677</v>
      </c>
      <c r="D41608" t="s">
        <v>38</v>
      </c>
      <c r="F41608">
        <v>1800</v>
      </c>
    </row>
    <row r="41609" spans="2:6" x14ac:dyDescent="0.25">
      <c r="B41609" s="15">
        <v>45856</v>
      </c>
      <c r="D41609" t="s">
        <v>51</v>
      </c>
      <c r="E41609">
        <v>1800</v>
      </c>
    </row>
    <row r="41611" spans="2:6" x14ac:dyDescent="0.25">
      <c r="B41611" s="15">
        <v>45856</v>
      </c>
      <c r="C41611" t="s">
        <v>1143</v>
      </c>
      <c r="D41611" t="s">
        <v>40</v>
      </c>
      <c r="F41611">
        <v>2.1</v>
      </c>
    </row>
    <row r="41612" spans="2:6" x14ac:dyDescent="0.25">
      <c r="B41612" s="15">
        <v>45856</v>
      </c>
      <c r="D41612" t="s">
        <v>81</v>
      </c>
      <c r="E41612">
        <v>2.1</v>
      </c>
    </row>
    <row r="41614" spans="2:6" x14ac:dyDescent="0.25">
      <c r="B41614" s="15">
        <v>45856</v>
      </c>
      <c r="C41614" t="s">
        <v>1143</v>
      </c>
      <c r="D41614" t="s">
        <v>40</v>
      </c>
      <c r="F41614">
        <v>2.19</v>
      </c>
    </row>
    <row r="41615" spans="2:6" x14ac:dyDescent="0.25">
      <c r="B41615" s="15">
        <v>45856</v>
      </c>
      <c r="D41615" t="s">
        <v>81</v>
      </c>
      <c r="E41615">
        <v>2.19</v>
      </c>
    </row>
    <row r="41617" spans="2:6" x14ac:dyDescent="0.25">
      <c r="B41617" s="15">
        <v>45856</v>
      </c>
      <c r="C41617" t="s">
        <v>1149</v>
      </c>
      <c r="D41617" t="s">
        <v>40</v>
      </c>
      <c r="E41617">
        <v>83.78</v>
      </c>
    </row>
    <row r="41618" spans="2:6" x14ac:dyDescent="0.25">
      <c r="B41618" s="15">
        <v>45856</v>
      </c>
      <c r="D41618" t="s">
        <v>62</v>
      </c>
      <c r="F41618">
        <v>83.78</v>
      </c>
    </row>
    <row r="41620" spans="2:6" x14ac:dyDescent="0.25">
      <c r="B41620" s="15">
        <v>45856</v>
      </c>
      <c r="C41620" t="s">
        <v>3551</v>
      </c>
      <c r="D41620" t="s">
        <v>46</v>
      </c>
      <c r="E41620">
        <v>2969.63</v>
      </c>
    </row>
    <row r="41621" spans="2:6" x14ac:dyDescent="0.25">
      <c r="B41621" s="15">
        <v>45856</v>
      </c>
      <c r="D41621" t="s">
        <v>43</v>
      </c>
      <c r="F41621">
        <v>2969.63</v>
      </c>
    </row>
    <row r="41623" spans="2:6" x14ac:dyDescent="0.25">
      <c r="B41623" s="15">
        <v>45856</v>
      </c>
      <c r="C41623" t="s">
        <v>2736</v>
      </c>
      <c r="D41623" t="s">
        <v>40</v>
      </c>
      <c r="E41623">
        <v>22.14</v>
      </c>
    </row>
    <row r="41624" spans="2:6" x14ac:dyDescent="0.25">
      <c r="B41624" s="15">
        <v>45856</v>
      </c>
      <c r="D41624" t="s">
        <v>62</v>
      </c>
      <c r="F41624">
        <v>22.14</v>
      </c>
    </row>
    <row r="41626" spans="2:6" x14ac:dyDescent="0.25">
      <c r="B41626" s="15">
        <v>45856</v>
      </c>
      <c r="C41626" t="s">
        <v>1143</v>
      </c>
      <c r="D41626" t="s">
        <v>40</v>
      </c>
      <c r="F41626">
        <v>1.39</v>
      </c>
    </row>
    <row r="41627" spans="2:6" x14ac:dyDescent="0.25">
      <c r="B41627" s="15">
        <v>45856</v>
      </c>
      <c r="D41627" t="s">
        <v>81</v>
      </c>
      <c r="E41627">
        <v>1.39</v>
      </c>
    </row>
    <row r="41629" spans="2:6" x14ac:dyDescent="0.25">
      <c r="B41629" s="15">
        <v>45856</v>
      </c>
      <c r="C41629" t="s">
        <v>678</v>
      </c>
      <c r="D41629" t="s">
        <v>38</v>
      </c>
      <c r="E41629">
        <v>1923.53</v>
      </c>
    </row>
    <row r="41630" spans="2:6" x14ac:dyDescent="0.25">
      <c r="B41630" s="15">
        <v>45856</v>
      </c>
      <c r="D41630" t="s">
        <v>43</v>
      </c>
      <c r="F41630">
        <v>1923.53</v>
      </c>
    </row>
    <row r="41632" spans="2:6" x14ac:dyDescent="0.25">
      <c r="B41632" s="15">
        <v>45856</v>
      </c>
      <c r="C41632" t="s">
        <v>1143</v>
      </c>
      <c r="D41632" t="s">
        <v>40</v>
      </c>
      <c r="F41632">
        <v>2.31</v>
      </c>
    </row>
    <row r="41633" spans="2:6" x14ac:dyDescent="0.25">
      <c r="B41633" s="15">
        <v>45856</v>
      </c>
      <c r="D41633" t="s">
        <v>81</v>
      </c>
      <c r="E41633">
        <v>2.31</v>
      </c>
    </row>
    <row r="41635" spans="2:6" x14ac:dyDescent="0.25">
      <c r="B41635" s="15">
        <v>45856</v>
      </c>
      <c r="C41635" t="s">
        <v>1143</v>
      </c>
      <c r="D41635" t="s">
        <v>40</v>
      </c>
      <c r="F41635">
        <v>0.57999999999999996</v>
      </c>
    </row>
    <row r="41636" spans="2:6" x14ac:dyDescent="0.25">
      <c r="B41636" s="15">
        <v>45856</v>
      </c>
      <c r="D41636" t="s">
        <v>81</v>
      </c>
      <c r="E41636">
        <v>0.57999999999999996</v>
      </c>
    </row>
    <row r="41638" spans="2:6" x14ac:dyDescent="0.25">
      <c r="B41638" s="15">
        <v>45856</v>
      </c>
      <c r="C41638" t="s">
        <v>1426</v>
      </c>
      <c r="D41638" t="s">
        <v>40</v>
      </c>
      <c r="E41638">
        <v>5.44</v>
      </c>
    </row>
    <row r="41639" spans="2:6" x14ac:dyDescent="0.25">
      <c r="B41639" s="15">
        <v>45856</v>
      </c>
      <c r="D41639" t="s">
        <v>62</v>
      </c>
      <c r="F41639">
        <v>5.44</v>
      </c>
    </row>
    <row r="41641" spans="2:6" x14ac:dyDescent="0.25">
      <c r="B41641" s="15">
        <v>45856</v>
      </c>
      <c r="C41641" t="s">
        <v>2737</v>
      </c>
      <c r="D41641" t="s">
        <v>40</v>
      </c>
      <c r="E41641">
        <v>11.59</v>
      </c>
    </row>
    <row r="41642" spans="2:6" x14ac:dyDescent="0.25">
      <c r="B41642" s="15">
        <v>45856</v>
      </c>
      <c r="D41642" t="s">
        <v>62</v>
      </c>
      <c r="F41642">
        <v>11.59</v>
      </c>
    </row>
    <row r="41644" spans="2:6" x14ac:dyDescent="0.25">
      <c r="B41644" s="15">
        <v>45856</v>
      </c>
      <c r="C41644" t="s">
        <v>1143</v>
      </c>
      <c r="D41644" t="s">
        <v>40</v>
      </c>
      <c r="F41644">
        <v>0.68</v>
      </c>
    </row>
    <row r="41645" spans="2:6" x14ac:dyDescent="0.25">
      <c r="B41645" s="15">
        <v>45856</v>
      </c>
      <c r="D41645" t="s">
        <v>81</v>
      </c>
      <c r="E41645">
        <v>0.68</v>
      </c>
    </row>
    <row r="41647" spans="2:6" x14ac:dyDescent="0.25">
      <c r="B41647" s="15">
        <v>45856</v>
      </c>
      <c r="C41647" t="s">
        <v>1143</v>
      </c>
      <c r="D41647" t="s">
        <v>40</v>
      </c>
      <c r="F41647">
        <v>1.78</v>
      </c>
    </row>
    <row r="41648" spans="2:6" x14ac:dyDescent="0.25">
      <c r="B41648" s="15">
        <v>45856</v>
      </c>
      <c r="D41648" t="s">
        <v>81</v>
      </c>
      <c r="E41648">
        <v>1.78</v>
      </c>
    </row>
    <row r="41650" spans="2:6" x14ac:dyDescent="0.25">
      <c r="B41650" s="15">
        <v>45856</v>
      </c>
      <c r="C41650" t="s">
        <v>1143</v>
      </c>
      <c r="D41650" t="s">
        <v>40</v>
      </c>
      <c r="F41650">
        <v>0.91</v>
      </c>
    </row>
    <row r="41651" spans="2:6" x14ac:dyDescent="0.25">
      <c r="B41651" s="15">
        <v>45856</v>
      </c>
      <c r="D41651" t="s">
        <v>81</v>
      </c>
      <c r="E41651">
        <v>0.91</v>
      </c>
    </row>
    <row r="41653" spans="2:6" x14ac:dyDescent="0.25">
      <c r="B41653" s="15">
        <v>45856</v>
      </c>
      <c r="C41653" t="s">
        <v>1143</v>
      </c>
      <c r="D41653" t="s">
        <v>40</v>
      </c>
      <c r="F41653">
        <v>2.09</v>
      </c>
    </row>
    <row r="41654" spans="2:6" x14ac:dyDescent="0.25">
      <c r="B41654" s="15">
        <v>45856</v>
      </c>
      <c r="D41654" t="s">
        <v>81</v>
      </c>
      <c r="E41654">
        <v>2.09</v>
      </c>
    </row>
    <row r="41656" spans="2:6" x14ac:dyDescent="0.25">
      <c r="B41656" s="15">
        <v>45856</v>
      </c>
      <c r="C41656" t="s">
        <v>1143</v>
      </c>
      <c r="D41656" t="s">
        <v>40</v>
      </c>
      <c r="F41656">
        <v>2.2999999999999998</v>
      </c>
    </row>
    <row r="41657" spans="2:6" x14ac:dyDescent="0.25">
      <c r="B41657" s="15">
        <v>45856</v>
      </c>
      <c r="D41657" t="s">
        <v>81</v>
      </c>
      <c r="E41657">
        <v>2.2999999999999998</v>
      </c>
    </row>
    <row r="41659" spans="2:6" x14ac:dyDescent="0.25">
      <c r="B41659" s="15">
        <v>45856</v>
      </c>
      <c r="C41659" t="s">
        <v>1185</v>
      </c>
      <c r="D41659" t="s">
        <v>40</v>
      </c>
      <c r="E41659">
        <v>59.45</v>
      </c>
    </row>
    <row r="41660" spans="2:6" x14ac:dyDescent="0.25">
      <c r="B41660" s="15">
        <v>45856</v>
      </c>
      <c r="D41660" t="s">
        <v>62</v>
      </c>
      <c r="F41660">
        <v>59.45</v>
      </c>
    </row>
    <row r="41662" spans="2:6" x14ac:dyDescent="0.25">
      <c r="B41662" s="15">
        <v>45856</v>
      </c>
      <c r="C41662" t="s">
        <v>1521</v>
      </c>
      <c r="D41662" t="s">
        <v>40</v>
      </c>
      <c r="E41662">
        <v>19.3</v>
      </c>
    </row>
    <row r="41663" spans="2:6" x14ac:dyDescent="0.25">
      <c r="B41663" s="15">
        <v>45856</v>
      </c>
      <c r="D41663" t="s">
        <v>62</v>
      </c>
      <c r="F41663">
        <v>19.3</v>
      </c>
    </row>
    <row r="41665" spans="2:6" x14ac:dyDescent="0.25">
      <c r="B41665" s="15">
        <v>45856</v>
      </c>
      <c r="C41665" t="s">
        <v>1143</v>
      </c>
      <c r="D41665" t="s">
        <v>40</v>
      </c>
      <c r="F41665">
        <v>1.83</v>
      </c>
    </row>
    <row r="41666" spans="2:6" x14ac:dyDescent="0.25">
      <c r="B41666" s="15">
        <v>45856</v>
      </c>
      <c r="D41666" t="s">
        <v>81</v>
      </c>
      <c r="E41666">
        <v>1.83</v>
      </c>
    </row>
    <row r="41668" spans="2:6" x14ac:dyDescent="0.25">
      <c r="B41668" s="15">
        <v>45856</v>
      </c>
      <c r="C41668" t="s">
        <v>1149</v>
      </c>
      <c r="D41668" t="s">
        <v>40</v>
      </c>
      <c r="E41668">
        <v>31.31</v>
      </c>
    </row>
    <row r="41669" spans="2:6" x14ac:dyDescent="0.25">
      <c r="B41669" s="15">
        <v>45856</v>
      </c>
      <c r="D41669" t="s">
        <v>62</v>
      </c>
      <c r="F41669">
        <v>31.31</v>
      </c>
    </row>
    <row r="41671" spans="2:6" x14ac:dyDescent="0.25">
      <c r="B41671" s="15">
        <v>45856</v>
      </c>
      <c r="C41671" t="s">
        <v>679</v>
      </c>
      <c r="D41671" t="s">
        <v>38</v>
      </c>
      <c r="F41671">
        <v>3955.73</v>
      </c>
    </row>
    <row r="41672" spans="2:6" x14ac:dyDescent="0.25">
      <c r="B41672" s="15">
        <v>45856</v>
      </c>
      <c r="D41672" t="s">
        <v>22</v>
      </c>
      <c r="E41672">
        <v>3955.73</v>
      </c>
    </row>
    <row r="41674" spans="2:6" x14ac:dyDescent="0.25">
      <c r="B41674" s="15">
        <v>45856</v>
      </c>
      <c r="C41674" t="s">
        <v>2596</v>
      </c>
      <c r="D41674" t="s">
        <v>40</v>
      </c>
      <c r="E41674">
        <v>88.34</v>
      </c>
    </row>
    <row r="41675" spans="2:6" x14ac:dyDescent="0.25">
      <c r="B41675" s="15">
        <v>45856</v>
      </c>
      <c r="D41675" t="s">
        <v>62</v>
      </c>
      <c r="F41675">
        <v>88.34</v>
      </c>
    </row>
    <row r="41677" spans="2:6" x14ac:dyDescent="0.25">
      <c r="B41677" s="15">
        <v>45856</v>
      </c>
      <c r="C41677" t="s">
        <v>1749</v>
      </c>
      <c r="D41677" t="s">
        <v>40</v>
      </c>
      <c r="E41677">
        <v>46.35</v>
      </c>
    </row>
    <row r="41678" spans="2:6" x14ac:dyDescent="0.25">
      <c r="B41678" s="15">
        <v>45856</v>
      </c>
      <c r="D41678" t="s">
        <v>62</v>
      </c>
      <c r="F41678">
        <v>46.35</v>
      </c>
    </row>
    <row r="41680" spans="2:6" x14ac:dyDescent="0.25">
      <c r="B41680" s="15">
        <v>45856</v>
      </c>
      <c r="C41680" t="s">
        <v>2738</v>
      </c>
      <c r="D41680" t="s">
        <v>40</v>
      </c>
      <c r="E41680">
        <v>23.79</v>
      </c>
    </row>
    <row r="41681" spans="2:6" x14ac:dyDescent="0.25">
      <c r="B41681" s="15">
        <v>45856</v>
      </c>
      <c r="D41681" t="s">
        <v>62</v>
      </c>
      <c r="F41681">
        <v>23.79</v>
      </c>
    </row>
    <row r="41683" spans="2:6" x14ac:dyDescent="0.25">
      <c r="B41683" s="15">
        <v>45856</v>
      </c>
      <c r="C41683" t="s">
        <v>1143</v>
      </c>
      <c r="D41683" t="s">
        <v>40</v>
      </c>
      <c r="F41683">
        <v>1.59</v>
      </c>
    </row>
    <row r="41684" spans="2:6" x14ac:dyDescent="0.25">
      <c r="B41684" s="15">
        <v>45856</v>
      </c>
      <c r="D41684" t="s">
        <v>81</v>
      </c>
      <c r="E41684">
        <v>1.59</v>
      </c>
    </row>
    <row r="41686" spans="2:6" x14ac:dyDescent="0.25">
      <c r="B41686" s="15">
        <v>45856</v>
      </c>
      <c r="C41686" t="s">
        <v>2739</v>
      </c>
      <c r="D41686" t="s">
        <v>40</v>
      </c>
      <c r="E41686">
        <v>10.210000000000001</v>
      </c>
    </row>
    <row r="41687" spans="2:6" x14ac:dyDescent="0.25">
      <c r="B41687" s="15">
        <v>45856</v>
      </c>
      <c r="D41687" t="s">
        <v>62</v>
      </c>
      <c r="F41687">
        <v>10.210000000000001</v>
      </c>
    </row>
    <row r="41689" spans="2:6" x14ac:dyDescent="0.25">
      <c r="B41689" s="15">
        <v>45856</v>
      </c>
      <c r="C41689" t="s">
        <v>1261</v>
      </c>
      <c r="D41689" t="s">
        <v>40</v>
      </c>
      <c r="E41689">
        <v>63.03</v>
      </c>
    </row>
    <row r="41690" spans="2:6" x14ac:dyDescent="0.25">
      <c r="B41690" s="15">
        <v>45856</v>
      </c>
      <c r="D41690" t="s">
        <v>62</v>
      </c>
      <c r="F41690">
        <v>63.03</v>
      </c>
    </row>
    <row r="41692" spans="2:6" x14ac:dyDescent="0.25">
      <c r="B41692" s="15">
        <v>45856</v>
      </c>
      <c r="C41692" t="s">
        <v>3759</v>
      </c>
      <c r="D41692" t="s">
        <v>46</v>
      </c>
      <c r="F41692">
        <v>43.91</v>
      </c>
    </row>
    <row r="41693" spans="2:6" x14ac:dyDescent="0.25">
      <c r="B41693" s="15">
        <v>45856</v>
      </c>
      <c r="D41693" t="s">
        <v>75</v>
      </c>
      <c r="E41693">
        <v>43.91</v>
      </c>
    </row>
    <row r="41695" spans="2:6" x14ac:dyDescent="0.25">
      <c r="B41695" s="15">
        <v>45856</v>
      </c>
      <c r="C41695" t="s">
        <v>3654</v>
      </c>
      <c r="D41695" t="s">
        <v>30</v>
      </c>
      <c r="E41695">
        <v>1086.83</v>
      </c>
    </row>
    <row r="41696" spans="2:6" x14ac:dyDescent="0.25">
      <c r="B41696" s="15">
        <v>45856</v>
      </c>
      <c r="D41696" t="s">
        <v>43</v>
      </c>
      <c r="F41696">
        <v>1086.83</v>
      </c>
    </row>
    <row r="41698" spans="2:6" x14ac:dyDescent="0.25">
      <c r="B41698" s="15">
        <v>45856</v>
      </c>
      <c r="C41698" t="s">
        <v>1264</v>
      </c>
      <c r="D41698" t="s">
        <v>40</v>
      </c>
      <c r="E41698">
        <v>45.13</v>
      </c>
    </row>
    <row r="41699" spans="2:6" x14ac:dyDescent="0.25">
      <c r="B41699" s="15">
        <v>45856</v>
      </c>
      <c r="D41699" t="s">
        <v>62</v>
      </c>
      <c r="F41699">
        <v>45.13</v>
      </c>
    </row>
    <row r="41701" spans="2:6" x14ac:dyDescent="0.25">
      <c r="B41701" s="15">
        <v>45856</v>
      </c>
      <c r="C41701" t="s">
        <v>1149</v>
      </c>
      <c r="D41701" t="s">
        <v>40</v>
      </c>
      <c r="E41701">
        <v>23.3</v>
      </c>
    </row>
    <row r="41702" spans="2:6" x14ac:dyDescent="0.25">
      <c r="B41702" s="15">
        <v>45856</v>
      </c>
      <c r="D41702" t="s">
        <v>62</v>
      </c>
      <c r="F41702">
        <v>23.3</v>
      </c>
    </row>
    <row r="41704" spans="2:6" x14ac:dyDescent="0.25">
      <c r="B41704" s="15">
        <v>45856</v>
      </c>
      <c r="C41704" t="s">
        <v>1235</v>
      </c>
      <c r="D41704" t="s">
        <v>40</v>
      </c>
      <c r="E41704">
        <v>11.59</v>
      </c>
    </row>
    <row r="41705" spans="2:6" x14ac:dyDescent="0.25">
      <c r="B41705" s="15">
        <v>45856</v>
      </c>
      <c r="D41705" t="s">
        <v>62</v>
      </c>
      <c r="F41705">
        <v>11.59</v>
      </c>
    </row>
    <row r="41707" spans="2:6" x14ac:dyDescent="0.25">
      <c r="B41707" s="15">
        <v>45856</v>
      </c>
      <c r="C41707" t="s">
        <v>1445</v>
      </c>
      <c r="D41707" t="s">
        <v>40</v>
      </c>
      <c r="E41707">
        <v>79.760000000000005</v>
      </c>
    </row>
    <row r="41708" spans="2:6" x14ac:dyDescent="0.25">
      <c r="B41708" s="15">
        <v>45856</v>
      </c>
      <c r="D41708" t="s">
        <v>62</v>
      </c>
      <c r="F41708">
        <v>79.760000000000005</v>
      </c>
    </row>
    <row r="41710" spans="2:6" x14ac:dyDescent="0.25">
      <c r="B41710" s="15">
        <v>45856</v>
      </c>
      <c r="C41710" t="s">
        <v>2377</v>
      </c>
      <c r="D41710" t="s">
        <v>40</v>
      </c>
      <c r="E41710">
        <v>12.61</v>
      </c>
    </row>
    <row r="41711" spans="2:6" x14ac:dyDescent="0.25">
      <c r="B41711" s="15">
        <v>45856</v>
      </c>
      <c r="D41711" t="s">
        <v>62</v>
      </c>
      <c r="F41711">
        <v>12.61</v>
      </c>
    </row>
    <row r="41713" spans="2:6" x14ac:dyDescent="0.25">
      <c r="B41713" s="15">
        <v>45856</v>
      </c>
      <c r="C41713" t="s">
        <v>1143</v>
      </c>
      <c r="D41713" t="s">
        <v>40</v>
      </c>
      <c r="F41713">
        <v>0.39</v>
      </c>
    </row>
    <row r="41714" spans="2:6" x14ac:dyDescent="0.25">
      <c r="B41714" s="15">
        <v>45856</v>
      </c>
      <c r="D41714" t="s">
        <v>81</v>
      </c>
      <c r="E41714">
        <v>0.39</v>
      </c>
    </row>
    <row r="41716" spans="2:6" x14ac:dyDescent="0.25">
      <c r="B41716" s="15">
        <v>45856</v>
      </c>
      <c r="C41716" t="s">
        <v>1143</v>
      </c>
      <c r="D41716" t="s">
        <v>40</v>
      </c>
      <c r="F41716">
        <v>0.24</v>
      </c>
    </row>
    <row r="41717" spans="2:6" x14ac:dyDescent="0.25">
      <c r="B41717" s="15">
        <v>45856</v>
      </c>
      <c r="D41717" t="s">
        <v>81</v>
      </c>
      <c r="E41717">
        <v>0.24</v>
      </c>
    </row>
    <row r="41719" spans="2:6" x14ac:dyDescent="0.25">
      <c r="B41719" s="15">
        <v>45856</v>
      </c>
      <c r="C41719" t="s">
        <v>3655</v>
      </c>
      <c r="D41719" t="s">
        <v>30</v>
      </c>
      <c r="E41719">
        <v>30.65</v>
      </c>
    </row>
    <row r="41720" spans="2:6" x14ac:dyDescent="0.25">
      <c r="B41720" s="15">
        <v>45856</v>
      </c>
      <c r="D41720" t="s">
        <v>43</v>
      </c>
      <c r="F41720">
        <v>30.65</v>
      </c>
    </row>
    <row r="41722" spans="2:6" x14ac:dyDescent="0.25">
      <c r="B41722" s="15">
        <v>45856</v>
      </c>
      <c r="C41722" t="s">
        <v>1143</v>
      </c>
      <c r="D41722" t="s">
        <v>40</v>
      </c>
      <c r="F41722">
        <v>0.65</v>
      </c>
    </row>
    <row r="41723" spans="2:6" x14ac:dyDescent="0.25">
      <c r="B41723" s="15">
        <v>45856</v>
      </c>
      <c r="D41723" t="s">
        <v>81</v>
      </c>
      <c r="E41723">
        <v>0.65</v>
      </c>
    </row>
    <row r="41725" spans="2:6" x14ac:dyDescent="0.25">
      <c r="B41725" s="15">
        <v>45856</v>
      </c>
      <c r="C41725" t="s">
        <v>1143</v>
      </c>
      <c r="D41725" t="s">
        <v>40</v>
      </c>
      <c r="F41725">
        <v>8.3699999999999992</v>
      </c>
    </row>
    <row r="41726" spans="2:6" x14ac:dyDescent="0.25">
      <c r="B41726" s="15">
        <v>45856</v>
      </c>
      <c r="D41726" t="s">
        <v>81</v>
      </c>
      <c r="E41726">
        <v>8.3699999999999992</v>
      </c>
    </row>
    <row r="41728" spans="2:6" x14ac:dyDescent="0.25">
      <c r="B41728" s="15">
        <v>45856</v>
      </c>
      <c r="C41728" t="s">
        <v>1408</v>
      </c>
      <c r="D41728" t="s">
        <v>40</v>
      </c>
      <c r="E41728">
        <v>27.84</v>
      </c>
    </row>
    <row r="41729" spans="2:6" x14ac:dyDescent="0.25">
      <c r="B41729" s="15">
        <v>45856</v>
      </c>
      <c r="D41729" t="s">
        <v>62</v>
      </c>
      <c r="F41729">
        <v>27.84</v>
      </c>
    </row>
    <row r="41731" spans="2:6" x14ac:dyDescent="0.25">
      <c r="B41731" s="15">
        <v>45856</v>
      </c>
      <c r="C41731" t="s">
        <v>1149</v>
      </c>
      <c r="D41731" t="s">
        <v>40</v>
      </c>
      <c r="E41731">
        <v>41.67</v>
      </c>
    </row>
    <row r="41732" spans="2:6" x14ac:dyDescent="0.25">
      <c r="B41732" s="15">
        <v>45856</v>
      </c>
      <c r="D41732" t="s">
        <v>62</v>
      </c>
      <c r="F41732">
        <v>41.67</v>
      </c>
    </row>
    <row r="41734" spans="2:6" x14ac:dyDescent="0.25">
      <c r="B41734" s="15">
        <v>45856</v>
      </c>
      <c r="C41734" t="s">
        <v>1143</v>
      </c>
      <c r="D41734" t="s">
        <v>40</v>
      </c>
      <c r="F41734">
        <v>0.98</v>
      </c>
    </row>
    <row r="41735" spans="2:6" x14ac:dyDescent="0.25">
      <c r="B41735" s="15">
        <v>45856</v>
      </c>
      <c r="D41735" t="s">
        <v>81</v>
      </c>
      <c r="E41735">
        <v>0.98</v>
      </c>
    </row>
    <row r="41737" spans="2:6" x14ac:dyDescent="0.25">
      <c r="B41737" s="15">
        <v>45856</v>
      </c>
      <c r="C41737" t="s">
        <v>1143</v>
      </c>
      <c r="D41737" t="s">
        <v>40</v>
      </c>
      <c r="F41737">
        <v>0.55000000000000004</v>
      </c>
    </row>
    <row r="41738" spans="2:6" x14ac:dyDescent="0.25">
      <c r="B41738" s="15">
        <v>45856</v>
      </c>
      <c r="D41738" t="s">
        <v>81</v>
      </c>
      <c r="E41738">
        <v>0.55000000000000004</v>
      </c>
    </row>
    <row r="41740" spans="2:6" x14ac:dyDescent="0.25">
      <c r="B41740" s="15">
        <v>45856</v>
      </c>
      <c r="C41740" t="s">
        <v>1143</v>
      </c>
      <c r="D41740" t="s">
        <v>40</v>
      </c>
      <c r="F41740">
        <v>0.37</v>
      </c>
    </row>
    <row r="41741" spans="2:6" x14ac:dyDescent="0.25">
      <c r="B41741" s="15">
        <v>45856</v>
      </c>
      <c r="D41741" t="s">
        <v>81</v>
      </c>
      <c r="E41741">
        <v>0.37</v>
      </c>
    </row>
    <row r="41743" spans="2:6" x14ac:dyDescent="0.25">
      <c r="B41743" s="15">
        <v>45856</v>
      </c>
      <c r="C41743" t="s">
        <v>1149</v>
      </c>
      <c r="D41743" t="s">
        <v>40</v>
      </c>
      <c r="E41743">
        <v>32.29</v>
      </c>
    </row>
    <row r="41744" spans="2:6" x14ac:dyDescent="0.25">
      <c r="B41744" s="15">
        <v>45856</v>
      </c>
      <c r="D41744" t="s">
        <v>62</v>
      </c>
      <c r="F41744">
        <v>32.29</v>
      </c>
    </row>
    <row r="41746" spans="2:6" x14ac:dyDescent="0.25">
      <c r="B41746" s="15">
        <v>45856</v>
      </c>
      <c r="C41746" t="s">
        <v>1143</v>
      </c>
      <c r="D41746" t="s">
        <v>40</v>
      </c>
      <c r="F41746">
        <v>1.75</v>
      </c>
    </row>
    <row r="41747" spans="2:6" x14ac:dyDescent="0.25">
      <c r="B41747" s="15">
        <v>45856</v>
      </c>
      <c r="D41747" t="s">
        <v>81</v>
      </c>
      <c r="E41747">
        <v>1.75</v>
      </c>
    </row>
    <row r="41749" spans="2:6" x14ac:dyDescent="0.25">
      <c r="B41749" s="15">
        <v>45856</v>
      </c>
      <c r="C41749" t="s">
        <v>1849</v>
      </c>
      <c r="D41749" t="s">
        <v>40</v>
      </c>
      <c r="E41749">
        <v>23.17</v>
      </c>
    </row>
    <row r="41750" spans="2:6" x14ac:dyDescent="0.25">
      <c r="B41750" s="15">
        <v>45856</v>
      </c>
      <c r="D41750" t="s">
        <v>62</v>
      </c>
      <c r="F41750">
        <v>23.17</v>
      </c>
    </row>
    <row r="41752" spans="2:6" x14ac:dyDescent="0.25">
      <c r="B41752" s="15">
        <v>45856</v>
      </c>
      <c r="C41752" t="s">
        <v>1225</v>
      </c>
      <c r="D41752" t="s">
        <v>40</v>
      </c>
      <c r="E41752">
        <v>14.08</v>
      </c>
    </row>
    <row r="41753" spans="2:6" x14ac:dyDescent="0.25">
      <c r="B41753" s="15">
        <v>45856</v>
      </c>
      <c r="D41753" t="s">
        <v>62</v>
      </c>
      <c r="F41753">
        <v>14.08</v>
      </c>
    </row>
    <row r="41755" spans="2:6" x14ac:dyDescent="0.25">
      <c r="B41755" s="15">
        <v>45857</v>
      </c>
      <c r="C41755" t="s">
        <v>1149</v>
      </c>
      <c r="D41755" t="s">
        <v>40</v>
      </c>
      <c r="E41755">
        <v>55.85</v>
      </c>
    </row>
    <row r="41756" spans="2:6" x14ac:dyDescent="0.25">
      <c r="B41756" s="15">
        <v>45857</v>
      </c>
      <c r="D41756" t="s">
        <v>62</v>
      </c>
      <c r="F41756">
        <v>55.85</v>
      </c>
    </row>
    <row r="41758" spans="2:6" x14ac:dyDescent="0.25">
      <c r="B41758" s="15">
        <v>45857</v>
      </c>
      <c r="C41758" t="s">
        <v>1149</v>
      </c>
      <c r="D41758" t="s">
        <v>40</v>
      </c>
      <c r="E41758">
        <v>9.14</v>
      </c>
    </row>
    <row r="41759" spans="2:6" x14ac:dyDescent="0.25">
      <c r="B41759" s="15">
        <v>45857</v>
      </c>
      <c r="D41759" t="s">
        <v>62</v>
      </c>
      <c r="F41759">
        <v>9.14</v>
      </c>
    </row>
    <row r="41761" spans="2:6" x14ac:dyDescent="0.25">
      <c r="B41761" s="15">
        <v>45857</v>
      </c>
      <c r="C41761" t="s">
        <v>2350</v>
      </c>
      <c r="D41761" t="s">
        <v>40</v>
      </c>
      <c r="E41761">
        <v>5.51</v>
      </c>
    </row>
    <row r="41762" spans="2:6" x14ac:dyDescent="0.25">
      <c r="B41762" s="15">
        <v>45857</v>
      </c>
      <c r="D41762" t="s">
        <v>62</v>
      </c>
      <c r="F41762">
        <v>5.51</v>
      </c>
    </row>
    <row r="41764" spans="2:6" x14ac:dyDescent="0.25">
      <c r="B41764" s="15">
        <v>45857</v>
      </c>
      <c r="C41764" t="s">
        <v>1143</v>
      </c>
      <c r="D41764" t="s">
        <v>40</v>
      </c>
      <c r="F41764">
        <v>0.67</v>
      </c>
    </row>
    <row r="41765" spans="2:6" x14ac:dyDescent="0.25">
      <c r="B41765" s="15">
        <v>45857</v>
      </c>
      <c r="D41765" t="s">
        <v>81</v>
      </c>
      <c r="E41765">
        <v>0.67</v>
      </c>
    </row>
    <row r="41767" spans="2:6" x14ac:dyDescent="0.25">
      <c r="B41767" s="15">
        <v>45857</v>
      </c>
      <c r="C41767" t="s">
        <v>2740</v>
      </c>
      <c r="D41767" t="s">
        <v>40</v>
      </c>
      <c r="E41767">
        <v>61.69</v>
      </c>
    </row>
    <row r="41768" spans="2:6" x14ac:dyDescent="0.25">
      <c r="B41768" s="15">
        <v>45857</v>
      </c>
      <c r="D41768" t="s">
        <v>62</v>
      </c>
      <c r="F41768">
        <v>61.69</v>
      </c>
    </row>
    <row r="41770" spans="2:6" x14ac:dyDescent="0.25">
      <c r="B41770" s="15">
        <v>45857</v>
      </c>
      <c r="C41770" t="s">
        <v>1621</v>
      </c>
      <c r="D41770" t="s">
        <v>40</v>
      </c>
      <c r="E41770">
        <v>39.700000000000003</v>
      </c>
    </row>
    <row r="41771" spans="2:6" x14ac:dyDescent="0.25">
      <c r="B41771" s="15">
        <v>45857</v>
      </c>
      <c r="D41771" t="s">
        <v>62</v>
      </c>
      <c r="F41771">
        <v>39.700000000000003</v>
      </c>
    </row>
    <row r="41773" spans="2:6" x14ac:dyDescent="0.25">
      <c r="B41773" s="15">
        <v>45857</v>
      </c>
      <c r="C41773" t="s">
        <v>1143</v>
      </c>
      <c r="D41773" t="s">
        <v>40</v>
      </c>
      <c r="F41773">
        <v>0.51</v>
      </c>
    </row>
    <row r="41774" spans="2:6" x14ac:dyDescent="0.25">
      <c r="B41774" s="15">
        <v>45857</v>
      </c>
      <c r="D41774" t="s">
        <v>81</v>
      </c>
      <c r="E41774">
        <v>0.51</v>
      </c>
    </row>
    <row r="41776" spans="2:6" x14ac:dyDescent="0.25">
      <c r="B41776" s="15">
        <v>45857</v>
      </c>
      <c r="C41776" t="s">
        <v>2741</v>
      </c>
      <c r="D41776" t="s">
        <v>40</v>
      </c>
      <c r="E41776">
        <v>18.77</v>
      </c>
    </row>
    <row r="41777" spans="2:6" x14ac:dyDescent="0.25">
      <c r="B41777" s="15">
        <v>45857</v>
      </c>
      <c r="D41777" t="s">
        <v>62</v>
      </c>
      <c r="F41777">
        <v>18.77</v>
      </c>
    </row>
    <row r="41779" spans="2:6" x14ac:dyDescent="0.25">
      <c r="B41779" s="15">
        <v>45857</v>
      </c>
      <c r="C41779" t="s">
        <v>2742</v>
      </c>
      <c r="D41779" t="s">
        <v>40</v>
      </c>
      <c r="E41779">
        <v>43.92</v>
      </c>
    </row>
    <row r="41780" spans="2:6" x14ac:dyDescent="0.25">
      <c r="B41780" s="15">
        <v>45857</v>
      </c>
      <c r="D41780" t="s">
        <v>62</v>
      </c>
      <c r="F41780">
        <v>43.92</v>
      </c>
    </row>
    <row r="41782" spans="2:6" x14ac:dyDescent="0.25">
      <c r="B41782" s="15">
        <v>45857</v>
      </c>
      <c r="C41782" t="s">
        <v>1143</v>
      </c>
      <c r="D41782" t="s">
        <v>40</v>
      </c>
      <c r="F41782">
        <v>0.66</v>
      </c>
    </row>
    <row r="41783" spans="2:6" x14ac:dyDescent="0.25">
      <c r="B41783" s="15">
        <v>45857</v>
      </c>
      <c r="D41783" t="s">
        <v>81</v>
      </c>
      <c r="E41783">
        <v>0.66</v>
      </c>
    </row>
    <row r="41785" spans="2:6" x14ac:dyDescent="0.25">
      <c r="B41785" s="15">
        <v>45857</v>
      </c>
      <c r="C41785" t="s">
        <v>1143</v>
      </c>
      <c r="D41785" t="s">
        <v>40</v>
      </c>
      <c r="F41785">
        <v>0.33</v>
      </c>
    </row>
    <row r="41786" spans="2:6" x14ac:dyDescent="0.25">
      <c r="B41786" s="15">
        <v>45857</v>
      </c>
      <c r="D41786" t="s">
        <v>81</v>
      </c>
      <c r="E41786">
        <v>0.33</v>
      </c>
    </row>
    <row r="41788" spans="2:6" x14ac:dyDescent="0.25">
      <c r="B41788" s="15">
        <v>45857</v>
      </c>
      <c r="C41788" t="s">
        <v>1143</v>
      </c>
      <c r="D41788" t="s">
        <v>40</v>
      </c>
      <c r="F41788">
        <v>0.56999999999999995</v>
      </c>
    </row>
    <row r="41789" spans="2:6" x14ac:dyDescent="0.25">
      <c r="B41789" s="15">
        <v>45857</v>
      </c>
      <c r="D41789" t="s">
        <v>81</v>
      </c>
      <c r="E41789">
        <v>0.56999999999999995</v>
      </c>
    </row>
    <row r="41791" spans="2:6" x14ac:dyDescent="0.25">
      <c r="B41791" s="15">
        <v>45857</v>
      </c>
      <c r="C41791" t="s">
        <v>1143</v>
      </c>
      <c r="D41791" t="s">
        <v>40</v>
      </c>
      <c r="F41791">
        <v>1.64</v>
      </c>
    </row>
    <row r="41792" spans="2:6" x14ac:dyDescent="0.25">
      <c r="B41792" s="15">
        <v>45857</v>
      </c>
      <c r="D41792" t="s">
        <v>81</v>
      </c>
      <c r="E41792">
        <v>1.64</v>
      </c>
    </row>
    <row r="41794" spans="2:6" x14ac:dyDescent="0.25">
      <c r="B41794" s="15">
        <v>45857</v>
      </c>
      <c r="C41794" t="s">
        <v>1143</v>
      </c>
      <c r="D41794" t="s">
        <v>40</v>
      </c>
      <c r="F41794">
        <v>2.72</v>
      </c>
    </row>
    <row r="41795" spans="2:6" x14ac:dyDescent="0.25">
      <c r="B41795" s="15">
        <v>45857</v>
      </c>
      <c r="D41795" t="s">
        <v>81</v>
      </c>
      <c r="E41795">
        <v>2.72</v>
      </c>
    </row>
    <row r="41797" spans="2:6" x14ac:dyDescent="0.25">
      <c r="B41797" s="15">
        <v>45857</v>
      </c>
      <c r="C41797" t="s">
        <v>1149</v>
      </c>
      <c r="D41797" t="s">
        <v>40</v>
      </c>
      <c r="E41797">
        <v>16.399999999999999</v>
      </c>
    </row>
    <row r="41798" spans="2:6" x14ac:dyDescent="0.25">
      <c r="B41798" s="15">
        <v>45857</v>
      </c>
      <c r="D41798" t="s">
        <v>62</v>
      </c>
      <c r="F41798">
        <v>16.399999999999999</v>
      </c>
    </row>
    <row r="41800" spans="2:6" x14ac:dyDescent="0.25">
      <c r="B41800" s="15">
        <v>45857</v>
      </c>
      <c r="C41800" t="s">
        <v>1645</v>
      </c>
      <c r="D41800" t="s">
        <v>40</v>
      </c>
      <c r="E41800">
        <v>34.270000000000003</v>
      </c>
    </row>
    <row r="41801" spans="2:6" x14ac:dyDescent="0.25">
      <c r="B41801" s="15">
        <v>45857</v>
      </c>
      <c r="D41801" t="s">
        <v>62</v>
      </c>
      <c r="F41801">
        <v>34.270000000000003</v>
      </c>
    </row>
    <row r="41803" spans="2:6" x14ac:dyDescent="0.25">
      <c r="B41803" s="15">
        <v>45857</v>
      </c>
      <c r="C41803" t="s">
        <v>1143</v>
      </c>
      <c r="D41803" t="s">
        <v>40</v>
      </c>
      <c r="F41803">
        <v>0.66</v>
      </c>
    </row>
    <row r="41804" spans="2:6" x14ac:dyDescent="0.25">
      <c r="B41804" s="15">
        <v>45857</v>
      </c>
      <c r="D41804" t="s">
        <v>81</v>
      </c>
      <c r="E41804">
        <v>0.66</v>
      </c>
    </row>
    <row r="41806" spans="2:6" x14ac:dyDescent="0.25">
      <c r="B41806" s="15">
        <v>45857</v>
      </c>
      <c r="C41806" t="s">
        <v>2743</v>
      </c>
      <c r="D41806" t="s">
        <v>40</v>
      </c>
      <c r="E41806">
        <v>42.96</v>
      </c>
    </row>
    <row r="41807" spans="2:6" x14ac:dyDescent="0.25">
      <c r="B41807" s="15">
        <v>45857</v>
      </c>
      <c r="D41807" t="s">
        <v>62</v>
      </c>
      <c r="F41807">
        <v>42.96</v>
      </c>
    </row>
    <row r="41809" spans="2:6" x14ac:dyDescent="0.25">
      <c r="B41809" s="15">
        <v>45857</v>
      </c>
      <c r="C41809" t="s">
        <v>1143</v>
      </c>
      <c r="D41809" t="s">
        <v>40</v>
      </c>
      <c r="F41809">
        <v>0.47</v>
      </c>
    </row>
    <row r="41810" spans="2:6" x14ac:dyDescent="0.25">
      <c r="B41810" s="15">
        <v>45857</v>
      </c>
      <c r="D41810" t="s">
        <v>81</v>
      </c>
      <c r="E41810">
        <v>0.47</v>
      </c>
    </row>
    <row r="41812" spans="2:6" x14ac:dyDescent="0.25">
      <c r="B41812" s="15">
        <v>45857</v>
      </c>
      <c r="C41812" t="s">
        <v>1143</v>
      </c>
      <c r="D41812" t="s">
        <v>40</v>
      </c>
      <c r="F41812">
        <v>0.61</v>
      </c>
    </row>
    <row r="41813" spans="2:6" x14ac:dyDescent="0.25">
      <c r="B41813" s="15">
        <v>45857</v>
      </c>
      <c r="D41813" t="s">
        <v>81</v>
      </c>
      <c r="E41813">
        <v>0.61</v>
      </c>
    </row>
    <row r="41815" spans="2:6" x14ac:dyDescent="0.25">
      <c r="B41815" s="15">
        <v>45857</v>
      </c>
      <c r="C41815" t="s">
        <v>1143</v>
      </c>
      <c r="D41815" t="s">
        <v>40</v>
      </c>
      <c r="F41815">
        <v>2.1</v>
      </c>
    </row>
    <row r="41816" spans="2:6" x14ac:dyDescent="0.25">
      <c r="B41816" s="15">
        <v>45857</v>
      </c>
      <c r="D41816" t="s">
        <v>81</v>
      </c>
      <c r="E41816">
        <v>2.1</v>
      </c>
    </row>
    <row r="41818" spans="2:6" x14ac:dyDescent="0.25">
      <c r="B41818" s="15">
        <v>45857</v>
      </c>
      <c r="C41818" t="s">
        <v>1143</v>
      </c>
      <c r="D41818" t="s">
        <v>40</v>
      </c>
      <c r="F41818">
        <v>1.5</v>
      </c>
    </row>
    <row r="41819" spans="2:6" x14ac:dyDescent="0.25">
      <c r="B41819" s="15">
        <v>45857</v>
      </c>
      <c r="D41819" t="s">
        <v>81</v>
      </c>
      <c r="E41819">
        <v>1.5</v>
      </c>
    </row>
    <row r="41821" spans="2:6" x14ac:dyDescent="0.25">
      <c r="B41821" s="15">
        <v>45857</v>
      </c>
      <c r="C41821" t="s">
        <v>1143</v>
      </c>
      <c r="D41821" t="s">
        <v>40</v>
      </c>
      <c r="F41821">
        <v>0.27</v>
      </c>
    </row>
    <row r="41822" spans="2:6" x14ac:dyDescent="0.25">
      <c r="B41822" s="15">
        <v>45857</v>
      </c>
      <c r="D41822" t="s">
        <v>81</v>
      </c>
      <c r="E41822">
        <v>0.27</v>
      </c>
    </row>
    <row r="41824" spans="2:6" x14ac:dyDescent="0.25">
      <c r="B41824" s="15">
        <v>45857</v>
      </c>
      <c r="C41824" t="s">
        <v>1143</v>
      </c>
      <c r="D41824" t="s">
        <v>40</v>
      </c>
      <c r="F41824">
        <v>2.94</v>
      </c>
    </row>
    <row r="41825" spans="2:6" x14ac:dyDescent="0.25">
      <c r="B41825" s="15">
        <v>45857</v>
      </c>
      <c r="D41825" t="s">
        <v>81</v>
      </c>
      <c r="E41825">
        <v>2.94</v>
      </c>
    </row>
    <row r="41827" spans="2:6" x14ac:dyDescent="0.25">
      <c r="B41827" s="15">
        <v>45857</v>
      </c>
      <c r="C41827" t="s">
        <v>1143</v>
      </c>
      <c r="D41827" t="s">
        <v>40</v>
      </c>
      <c r="F41827">
        <v>1.1499999999999999</v>
      </c>
    </row>
    <row r="41828" spans="2:6" x14ac:dyDescent="0.25">
      <c r="B41828" s="15">
        <v>45857</v>
      </c>
      <c r="D41828" t="s">
        <v>81</v>
      </c>
      <c r="E41828">
        <v>1.1499999999999999</v>
      </c>
    </row>
    <row r="41830" spans="2:6" x14ac:dyDescent="0.25">
      <c r="B41830" s="15">
        <v>45857</v>
      </c>
      <c r="C41830" t="s">
        <v>1149</v>
      </c>
      <c r="D41830" t="s">
        <v>40</v>
      </c>
      <c r="E41830">
        <v>34.19</v>
      </c>
    </row>
    <row r="41831" spans="2:6" x14ac:dyDescent="0.25">
      <c r="B41831" s="15">
        <v>45857</v>
      </c>
      <c r="D41831" t="s">
        <v>62</v>
      </c>
      <c r="F41831">
        <v>34.19</v>
      </c>
    </row>
    <row r="41833" spans="2:6" x14ac:dyDescent="0.25">
      <c r="B41833" s="15">
        <v>45857</v>
      </c>
      <c r="C41833" t="s">
        <v>1143</v>
      </c>
      <c r="D41833" t="s">
        <v>40</v>
      </c>
      <c r="F41833">
        <v>0.24</v>
      </c>
    </row>
    <row r="41834" spans="2:6" x14ac:dyDescent="0.25">
      <c r="B41834" s="15">
        <v>45857</v>
      </c>
      <c r="D41834" t="s">
        <v>81</v>
      </c>
      <c r="E41834">
        <v>0.24</v>
      </c>
    </row>
    <row r="41836" spans="2:6" x14ac:dyDescent="0.25">
      <c r="B41836" s="15">
        <v>45857</v>
      </c>
      <c r="C41836" t="s">
        <v>1149</v>
      </c>
      <c r="D41836" t="s">
        <v>40</v>
      </c>
      <c r="E41836">
        <v>104.95</v>
      </c>
    </row>
    <row r="41837" spans="2:6" x14ac:dyDescent="0.25">
      <c r="B41837" s="15">
        <v>45857</v>
      </c>
      <c r="D41837" t="s">
        <v>62</v>
      </c>
      <c r="F41837">
        <v>104.95</v>
      </c>
    </row>
    <row r="41839" spans="2:6" x14ac:dyDescent="0.25">
      <c r="B41839" s="15">
        <v>45857</v>
      </c>
      <c r="C41839" t="s">
        <v>1970</v>
      </c>
      <c r="D41839" t="s">
        <v>40</v>
      </c>
      <c r="E41839">
        <v>19.899999999999999</v>
      </c>
    </row>
    <row r="41840" spans="2:6" x14ac:dyDescent="0.25">
      <c r="B41840" s="15">
        <v>45857</v>
      </c>
      <c r="D41840" t="s">
        <v>62</v>
      </c>
      <c r="F41840">
        <v>19.899999999999999</v>
      </c>
    </row>
    <row r="41842" spans="2:6" x14ac:dyDescent="0.25">
      <c r="B41842" s="15">
        <v>45857</v>
      </c>
      <c r="C41842" t="s">
        <v>1629</v>
      </c>
      <c r="D41842" t="s">
        <v>40</v>
      </c>
      <c r="E41842">
        <v>41.84</v>
      </c>
    </row>
    <row r="41843" spans="2:6" x14ac:dyDescent="0.25">
      <c r="B41843" s="15">
        <v>45857</v>
      </c>
      <c r="D41843" t="s">
        <v>62</v>
      </c>
      <c r="F41843">
        <v>41.84</v>
      </c>
    </row>
    <row r="41845" spans="2:6" x14ac:dyDescent="0.25">
      <c r="B41845" s="15">
        <v>45857</v>
      </c>
      <c r="C41845" t="s">
        <v>1149</v>
      </c>
      <c r="D41845" t="s">
        <v>40</v>
      </c>
      <c r="E41845">
        <v>111.99</v>
      </c>
    </row>
    <row r="41846" spans="2:6" x14ac:dyDescent="0.25">
      <c r="B41846" s="15">
        <v>45857</v>
      </c>
      <c r="D41846" t="s">
        <v>62</v>
      </c>
      <c r="F41846">
        <v>111.99</v>
      </c>
    </row>
    <row r="41848" spans="2:6" x14ac:dyDescent="0.25">
      <c r="B41848" s="15">
        <v>45857</v>
      </c>
      <c r="C41848" t="s">
        <v>1149</v>
      </c>
      <c r="D41848" t="s">
        <v>40</v>
      </c>
      <c r="E41848">
        <v>7.12</v>
      </c>
    </row>
    <row r="41849" spans="2:6" x14ac:dyDescent="0.25">
      <c r="B41849" s="15">
        <v>45857</v>
      </c>
      <c r="D41849" t="s">
        <v>62</v>
      </c>
      <c r="F41849">
        <v>7.12</v>
      </c>
    </row>
    <row r="41851" spans="2:6" x14ac:dyDescent="0.25">
      <c r="B41851" s="15">
        <v>45857</v>
      </c>
      <c r="C41851" t="s">
        <v>1262</v>
      </c>
      <c r="D41851" t="s">
        <v>40</v>
      </c>
      <c r="E41851">
        <v>22.37</v>
      </c>
    </row>
    <row r="41852" spans="2:6" x14ac:dyDescent="0.25">
      <c r="B41852" s="15">
        <v>45857</v>
      </c>
      <c r="D41852" t="s">
        <v>62</v>
      </c>
      <c r="F41852">
        <v>22.37</v>
      </c>
    </row>
    <row r="41854" spans="2:6" x14ac:dyDescent="0.25">
      <c r="B41854" s="15">
        <v>45857</v>
      </c>
      <c r="C41854" t="s">
        <v>1143</v>
      </c>
      <c r="D41854" t="s">
        <v>40</v>
      </c>
      <c r="F41854">
        <v>1.0900000000000001</v>
      </c>
    </row>
    <row r="41855" spans="2:6" x14ac:dyDescent="0.25">
      <c r="B41855" s="15">
        <v>45857</v>
      </c>
      <c r="D41855" t="s">
        <v>81</v>
      </c>
      <c r="E41855">
        <v>1.0900000000000001</v>
      </c>
    </row>
    <row r="41857" spans="2:6" x14ac:dyDescent="0.25">
      <c r="B41857" s="15">
        <v>45857</v>
      </c>
      <c r="C41857" t="s">
        <v>1143</v>
      </c>
      <c r="D41857" t="s">
        <v>40</v>
      </c>
      <c r="F41857">
        <v>1.58</v>
      </c>
    </row>
    <row r="41858" spans="2:6" x14ac:dyDescent="0.25">
      <c r="B41858" s="15">
        <v>45857</v>
      </c>
      <c r="D41858" t="s">
        <v>81</v>
      </c>
      <c r="E41858">
        <v>1.58</v>
      </c>
    </row>
    <row r="41860" spans="2:6" x14ac:dyDescent="0.25">
      <c r="B41860" s="15">
        <v>45857</v>
      </c>
      <c r="C41860" t="s">
        <v>1149</v>
      </c>
      <c r="D41860" t="s">
        <v>40</v>
      </c>
      <c r="E41860">
        <v>30.63</v>
      </c>
    </row>
    <row r="41861" spans="2:6" x14ac:dyDescent="0.25">
      <c r="B41861" s="15">
        <v>45857</v>
      </c>
      <c r="D41861" t="s">
        <v>62</v>
      </c>
      <c r="F41861">
        <v>30.63</v>
      </c>
    </row>
    <row r="41863" spans="2:6" x14ac:dyDescent="0.25">
      <c r="B41863" s="15">
        <v>45857</v>
      </c>
      <c r="C41863" t="s">
        <v>2350</v>
      </c>
      <c r="D41863" t="s">
        <v>40</v>
      </c>
      <c r="E41863">
        <v>113.41</v>
      </c>
    </row>
    <row r="41864" spans="2:6" x14ac:dyDescent="0.25">
      <c r="B41864" s="15">
        <v>45857</v>
      </c>
      <c r="D41864" t="s">
        <v>62</v>
      </c>
      <c r="F41864">
        <v>113.41</v>
      </c>
    </row>
    <row r="41866" spans="2:6" x14ac:dyDescent="0.25">
      <c r="B41866" s="15">
        <v>45857</v>
      </c>
      <c r="C41866" t="s">
        <v>1143</v>
      </c>
      <c r="D41866" t="s">
        <v>40</v>
      </c>
      <c r="F41866">
        <v>0.95</v>
      </c>
    </row>
    <row r="41867" spans="2:6" x14ac:dyDescent="0.25">
      <c r="B41867" s="15">
        <v>45857</v>
      </c>
      <c r="D41867" t="s">
        <v>81</v>
      </c>
      <c r="E41867">
        <v>0.95</v>
      </c>
    </row>
    <row r="41869" spans="2:6" x14ac:dyDescent="0.25">
      <c r="B41869" s="15">
        <v>45857</v>
      </c>
      <c r="C41869" t="s">
        <v>1969</v>
      </c>
      <c r="D41869" t="s">
        <v>40</v>
      </c>
      <c r="E41869">
        <v>22.94</v>
      </c>
    </row>
    <row r="41870" spans="2:6" x14ac:dyDescent="0.25">
      <c r="B41870" s="15">
        <v>45857</v>
      </c>
      <c r="D41870" t="s">
        <v>62</v>
      </c>
      <c r="F41870">
        <v>22.94</v>
      </c>
    </row>
    <row r="41872" spans="2:6" x14ac:dyDescent="0.25">
      <c r="B41872" s="15">
        <v>45857</v>
      </c>
      <c r="C41872" t="s">
        <v>1143</v>
      </c>
      <c r="D41872" t="s">
        <v>40</v>
      </c>
      <c r="F41872">
        <v>1.24</v>
      </c>
    </row>
    <row r="41873" spans="2:6" x14ac:dyDescent="0.25">
      <c r="B41873" s="15">
        <v>45857</v>
      </c>
      <c r="D41873" t="s">
        <v>81</v>
      </c>
      <c r="E41873">
        <v>1.24</v>
      </c>
    </row>
    <row r="41875" spans="2:6" x14ac:dyDescent="0.25">
      <c r="B41875" s="15">
        <v>45857</v>
      </c>
      <c r="C41875" t="s">
        <v>1143</v>
      </c>
      <c r="D41875" t="s">
        <v>40</v>
      </c>
      <c r="F41875">
        <v>1.17</v>
      </c>
    </row>
    <row r="41876" spans="2:6" x14ac:dyDescent="0.25">
      <c r="B41876" s="15">
        <v>45857</v>
      </c>
      <c r="D41876" t="s">
        <v>81</v>
      </c>
      <c r="E41876">
        <v>1.17</v>
      </c>
    </row>
    <row r="41878" spans="2:6" x14ac:dyDescent="0.25">
      <c r="B41878" s="15">
        <v>45857</v>
      </c>
      <c r="C41878" t="s">
        <v>1645</v>
      </c>
      <c r="D41878" t="s">
        <v>40</v>
      </c>
      <c r="E41878">
        <v>14.76</v>
      </c>
    </row>
    <row r="41879" spans="2:6" x14ac:dyDescent="0.25">
      <c r="B41879" s="15">
        <v>45857</v>
      </c>
      <c r="D41879" t="s">
        <v>62</v>
      </c>
      <c r="F41879">
        <v>14.76</v>
      </c>
    </row>
    <row r="41881" spans="2:6" x14ac:dyDescent="0.25">
      <c r="B41881" s="15">
        <v>45857</v>
      </c>
      <c r="C41881" t="s">
        <v>1143</v>
      </c>
      <c r="D41881" t="s">
        <v>40</v>
      </c>
      <c r="F41881">
        <v>0.49</v>
      </c>
    </row>
    <row r="41882" spans="2:6" x14ac:dyDescent="0.25">
      <c r="B41882" s="15">
        <v>45857</v>
      </c>
      <c r="D41882" t="s">
        <v>81</v>
      </c>
      <c r="E41882">
        <v>0.49</v>
      </c>
    </row>
    <row r="41884" spans="2:6" x14ac:dyDescent="0.25">
      <c r="B41884" s="15">
        <v>45857</v>
      </c>
      <c r="C41884" t="s">
        <v>1340</v>
      </c>
      <c r="D41884" t="s">
        <v>40</v>
      </c>
      <c r="E41884">
        <v>79.92</v>
      </c>
    </row>
    <row r="41885" spans="2:6" x14ac:dyDescent="0.25">
      <c r="B41885" s="15">
        <v>45857</v>
      </c>
      <c r="D41885" t="s">
        <v>62</v>
      </c>
      <c r="F41885">
        <v>79.92</v>
      </c>
    </row>
    <row r="41887" spans="2:6" x14ac:dyDescent="0.25">
      <c r="B41887" s="15">
        <v>45857</v>
      </c>
      <c r="C41887" t="s">
        <v>1143</v>
      </c>
      <c r="D41887" t="s">
        <v>40</v>
      </c>
      <c r="F41887">
        <v>0.87</v>
      </c>
    </row>
    <row r="41888" spans="2:6" x14ac:dyDescent="0.25">
      <c r="B41888" s="15">
        <v>45857</v>
      </c>
      <c r="D41888" t="s">
        <v>81</v>
      </c>
      <c r="E41888">
        <v>0.87</v>
      </c>
    </row>
    <row r="41890" spans="2:6" x14ac:dyDescent="0.25">
      <c r="B41890" s="15">
        <v>45857</v>
      </c>
      <c r="C41890" t="s">
        <v>1143</v>
      </c>
      <c r="D41890" t="s">
        <v>40</v>
      </c>
      <c r="F41890">
        <v>0.4</v>
      </c>
    </row>
    <row r="41891" spans="2:6" x14ac:dyDescent="0.25">
      <c r="B41891" s="15">
        <v>45857</v>
      </c>
      <c r="D41891" t="s">
        <v>81</v>
      </c>
      <c r="E41891">
        <v>0.4</v>
      </c>
    </row>
    <row r="41893" spans="2:6" x14ac:dyDescent="0.25">
      <c r="B41893" s="15">
        <v>45857</v>
      </c>
      <c r="C41893" t="s">
        <v>1143</v>
      </c>
      <c r="D41893" t="s">
        <v>40</v>
      </c>
      <c r="F41893">
        <v>1.2</v>
      </c>
    </row>
    <row r="41894" spans="2:6" x14ac:dyDescent="0.25">
      <c r="B41894" s="15">
        <v>45857</v>
      </c>
      <c r="D41894" t="s">
        <v>81</v>
      </c>
      <c r="E41894">
        <v>1.2</v>
      </c>
    </row>
    <row r="41896" spans="2:6" x14ac:dyDescent="0.25">
      <c r="B41896" s="15">
        <v>45857</v>
      </c>
      <c r="C41896" t="s">
        <v>1143</v>
      </c>
      <c r="D41896" t="s">
        <v>40</v>
      </c>
      <c r="F41896">
        <v>2.9</v>
      </c>
    </row>
    <row r="41897" spans="2:6" x14ac:dyDescent="0.25">
      <c r="B41897" s="15">
        <v>45857</v>
      </c>
      <c r="D41897" t="s">
        <v>81</v>
      </c>
      <c r="E41897">
        <v>2.9</v>
      </c>
    </row>
    <row r="41899" spans="2:6" x14ac:dyDescent="0.25">
      <c r="B41899" s="15">
        <v>45857</v>
      </c>
      <c r="C41899" t="s">
        <v>1143</v>
      </c>
      <c r="D41899" t="s">
        <v>40</v>
      </c>
      <c r="F41899">
        <v>0.6</v>
      </c>
    </row>
    <row r="41900" spans="2:6" x14ac:dyDescent="0.25">
      <c r="B41900" s="15">
        <v>45857</v>
      </c>
      <c r="D41900" t="s">
        <v>81</v>
      </c>
      <c r="E41900">
        <v>0.6</v>
      </c>
    </row>
    <row r="41902" spans="2:6" x14ac:dyDescent="0.25">
      <c r="B41902" s="15">
        <v>45857</v>
      </c>
      <c r="C41902" t="s">
        <v>1149</v>
      </c>
      <c r="D41902" t="s">
        <v>40</v>
      </c>
      <c r="E41902">
        <v>20.399999999999999</v>
      </c>
    </row>
    <row r="41903" spans="2:6" x14ac:dyDescent="0.25">
      <c r="B41903" s="15">
        <v>45857</v>
      </c>
      <c r="D41903" t="s">
        <v>62</v>
      </c>
      <c r="F41903">
        <v>20.399999999999999</v>
      </c>
    </row>
    <row r="41905" spans="2:6" x14ac:dyDescent="0.25">
      <c r="B41905" s="15">
        <v>45857</v>
      </c>
      <c r="C41905" t="s">
        <v>1149</v>
      </c>
      <c r="D41905" t="s">
        <v>40</v>
      </c>
      <c r="E41905">
        <v>59.25</v>
      </c>
    </row>
    <row r="41906" spans="2:6" x14ac:dyDescent="0.25">
      <c r="B41906" s="15">
        <v>45857</v>
      </c>
      <c r="D41906" t="s">
        <v>62</v>
      </c>
      <c r="F41906">
        <v>59.25</v>
      </c>
    </row>
    <row r="41908" spans="2:6" x14ac:dyDescent="0.25">
      <c r="B41908" s="15">
        <v>45857</v>
      </c>
      <c r="C41908" t="s">
        <v>1149</v>
      </c>
      <c r="D41908" t="s">
        <v>40</v>
      </c>
      <c r="E41908">
        <v>45.63</v>
      </c>
    </row>
    <row r="41909" spans="2:6" x14ac:dyDescent="0.25">
      <c r="B41909" s="15">
        <v>45857</v>
      </c>
      <c r="D41909" t="s">
        <v>62</v>
      </c>
      <c r="F41909">
        <v>45.63</v>
      </c>
    </row>
    <row r="41911" spans="2:6" x14ac:dyDescent="0.25">
      <c r="B41911" s="15">
        <v>45857</v>
      </c>
      <c r="C41911" t="s">
        <v>1149</v>
      </c>
      <c r="D41911" t="s">
        <v>40</v>
      </c>
      <c r="E41911">
        <v>22.32</v>
      </c>
    </row>
    <row r="41912" spans="2:6" x14ac:dyDescent="0.25">
      <c r="B41912" s="15">
        <v>45857</v>
      </c>
      <c r="D41912" t="s">
        <v>62</v>
      </c>
      <c r="F41912">
        <v>22.32</v>
      </c>
    </row>
    <row r="41914" spans="2:6" x14ac:dyDescent="0.25">
      <c r="B41914" s="15">
        <v>45857</v>
      </c>
      <c r="C41914" t="s">
        <v>1143</v>
      </c>
      <c r="D41914" t="s">
        <v>40</v>
      </c>
      <c r="F41914">
        <v>0.96</v>
      </c>
    </row>
    <row r="41915" spans="2:6" x14ac:dyDescent="0.25">
      <c r="B41915" s="15">
        <v>45857</v>
      </c>
      <c r="D41915" t="s">
        <v>81</v>
      </c>
      <c r="E41915">
        <v>0.96</v>
      </c>
    </row>
    <row r="41917" spans="2:6" x14ac:dyDescent="0.25">
      <c r="B41917" s="15">
        <v>45857</v>
      </c>
      <c r="C41917" t="s">
        <v>1149</v>
      </c>
      <c r="D41917" t="s">
        <v>40</v>
      </c>
      <c r="E41917">
        <v>6.96</v>
      </c>
    </row>
    <row r="41918" spans="2:6" x14ac:dyDescent="0.25">
      <c r="B41918" s="15">
        <v>45857</v>
      </c>
      <c r="D41918" t="s">
        <v>62</v>
      </c>
      <c r="F41918">
        <v>6.96</v>
      </c>
    </row>
    <row r="41920" spans="2:6" x14ac:dyDescent="0.25">
      <c r="B41920" s="15">
        <v>45857</v>
      </c>
      <c r="C41920" t="s">
        <v>1149</v>
      </c>
      <c r="D41920" t="s">
        <v>40</v>
      </c>
      <c r="E41920">
        <v>15.6</v>
      </c>
    </row>
    <row r="41921" spans="2:6" x14ac:dyDescent="0.25">
      <c r="B41921" s="15">
        <v>45857</v>
      </c>
      <c r="D41921" t="s">
        <v>62</v>
      </c>
      <c r="F41921">
        <v>15.6</v>
      </c>
    </row>
    <row r="41923" spans="2:6" x14ac:dyDescent="0.25">
      <c r="B41923" s="15">
        <v>45859</v>
      </c>
      <c r="C41923" t="s">
        <v>680</v>
      </c>
      <c r="D41923" t="s">
        <v>38</v>
      </c>
      <c r="F41923">
        <v>2969.63</v>
      </c>
    </row>
    <row r="41924" spans="2:6" x14ac:dyDescent="0.25">
      <c r="B41924" s="15">
        <v>45859</v>
      </c>
      <c r="D41924" t="s">
        <v>43</v>
      </c>
      <c r="E41924">
        <v>2969.63</v>
      </c>
    </row>
    <row r="41926" spans="2:6" x14ac:dyDescent="0.25">
      <c r="B41926" s="15">
        <v>45859</v>
      </c>
      <c r="C41926" t="s">
        <v>1153</v>
      </c>
      <c r="D41926" t="s">
        <v>40</v>
      </c>
      <c r="E41926">
        <v>13.34</v>
      </c>
    </row>
    <row r="41927" spans="2:6" x14ac:dyDescent="0.25">
      <c r="B41927" s="15">
        <v>45859</v>
      </c>
      <c r="D41927" t="s">
        <v>62</v>
      </c>
      <c r="F41927">
        <v>13.34</v>
      </c>
    </row>
    <row r="41929" spans="2:6" x14ac:dyDescent="0.25">
      <c r="B41929" s="15">
        <v>45859</v>
      </c>
      <c r="C41929" t="s">
        <v>1143</v>
      </c>
      <c r="D41929" t="s">
        <v>40</v>
      </c>
      <c r="F41929">
        <v>0.39</v>
      </c>
    </row>
    <row r="41930" spans="2:6" x14ac:dyDescent="0.25">
      <c r="B41930" s="15">
        <v>45859</v>
      </c>
      <c r="D41930" t="s">
        <v>81</v>
      </c>
      <c r="E41930">
        <v>0.39</v>
      </c>
    </row>
    <row r="41932" spans="2:6" x14ac:dyDescent="0.25">
      <c r="B41932" s="15">
        <v>45859</v>
      </c>
      <c r="C41932" t="s">
        <v>1149</v>
      </c>
      <c r="D41932" t="s">
        <v>40</v>
      </c>
      <c r="E41932">
        <v>237.26</v>
      </c>
    </row>
    <row r="41933" spans="2:6" x14ac:dyDescent="0.25">
      <c r="B41933" s="15">
        <v>45859</v>
      </c>
      <c r="D41933" t="s">
        <v>62</v>
      </c>
      <c r="F41933">
        <v>237.26</v>
      </c>
    </row>
    <row r="41935" spans="2:6" x14ac:dyDescent="0.25">
      <c r="B41935" s="15">
        <v>45859</v>
      </c>
      <c r="C41935" t="s">
        <v>681</v>
      </c>
      <c r="D41935" t="s">
        <v>38</v>
      </c>
      <c r="E41935">
        <v>2583.58</v>
      </c>
    </row>
    <row r="41936" spans="2:6" x14ac:dyDescent="0.25">
      <c r="B41936" s="15">
        <v>45859</v>
      </c>
      <c r="D41936" t="s">
        <v>43</v>
      </c>
      <c r="F41936">
        <v>2583.58</v>
      </c>
    </row>
    <row r="41938" spans="2:6" x14ac:dyDescent="0.25">
      <c r="B41938" s="15">
        <v>45859</v>
      </c>
      <c r="C41938" t="s">
        <v>2369</v>
      </c>
      <c r="D41938" t="s">
        <v>40</v>
      </c>
      <c r="E41938">
        <v>38.72</v>
      </c>
    </row>
    <row r="41939" spans="2:6" x14ac:dyDescent="0.25">
      <c r="B41939" s="15">
        <v>45859</v>
      </c>
      <c r="D41939" t="s">
        <v>62</v>
      </c>
      <c r="F41939">
        <v>38.72</v>
      </c>
    </row>
    <row r="41941" spans="2:6" x14ac:dyDescent="0.25">
      <c r="B41941" s="15">
        <v>45859</v>
      </c>
      <c r="C41941" t="s">
        <v>1521</v>
      </c>
      <c r="D41941" t="s">
        <v>40</v>
      </c>
      <c r="E41941">
        <v>11.61</v>
      </c>
    </row>
    <row r="41942" spans="2:6" x14ac:dyDescent="0.25">
      <c r="B41942" s="15">
        <v>45859</v>
      </c>
      <c r="D41942" t="s">
        <v>62</v>
      </c>
      <c r="F41942">
        <v>11.61</v>
      </c>
    </row>
    <row r="41944" spans="2:6" x14ac:dyDescent="0.25">
      <c r="B41944" s="15">
        <v>45859</v>
      </c>
      <c r="C41944" t="s">
        <v>1143</v>
      </c>
      <c r="D41944" t="s">
        <v>40</v>
      </c>
      <c r="F41944">
        <v>0.76</v>
      </c>
    </row>
    <row r="41945" spans="2:6" x14ac:dyDescent="0.25">
      <c r="B41945" s="15">
        <v>45859</v>
      </c>
      <c r="D41945" t="s">
        <v>81</v>
      </c>
      <c r="E41945">
        <v>0.76</v>
      </c>
    </row>
    <row r="41947" spans="2:6" x14ac:dyDescent="0.25">
      <c r="B41947" s="15">
        <v>45859</v>
      </c>
      <c r="C41947" t="s">
        <v>1400</v>
      </c>
      <c r="D41947" t="s">
        <v>40</v>
      </c>
      <c r="E41947">
        <v>21.08</v>
      </c>
    </row>
    <row r="41948" spans="2:6" x14ac:dyDescent="0.25">
      <c r="B41948" s="15">
        <v>45859</v>
      </c>
      <c r="D41948" t="s">
        <v>62</v>
      </c>
      <c r="F41948">
        <v>21.08</v>
      </c>
    </row>
    <row r="41950" spans="2:6" x14ac:dyDescent="0.25">
      <c r="B41950" s="15">
        <v>45859</v>
      </c>
      <c r="C41950" t="s">
        <v>2744</v>
      </c>
      <c r="D41950" t="s">
        <v>40</v>
      </c>
      <c r="E41950">
        <v>4.96</v>
      </c>
    </row>
    <row r="41951" spans="2:6" x14ac:dyDescent="0.25">
      <c r="B41951" s="15">
        <v>45859</v>
      </c>
      <c r="D41951" t="s">
        <v>62</v>
      </c>
      <c r="F41951">
        <v>4.96</v>
      </c>
    </row>
    <row r="41953" spans="2:6" x14ac:dyDescent="0.25">
      <c r="B41953" s="15">
        <v>45859</v>
      </c>
      <c r="C41953" t="s">
        <v>1143</v>
      </c>
      <c r="D41953" t="s">
        <v>40</v>
      </c>
      <c r="F41953">
        <v>0.98</v>
      </c>
    </row>
    <row r="41954" spans="2:6" x14ac:dyDescent="0.25">
      <c r="B41954" s="15">
        <v>45859</v>
      </c>
      <c r="D41954" t="s">
        <v>81</v>
      </c>
      <c r="E41954">
        <v>0.98</v>
      </c>
    </row>
    <row r="41956" spans="2:6" x14ac:dyDescent="0.25">
      <c r="B41956" s="15">
        <v>45859</v>
      </c>
      <c r="C41956" t="s">
        <v>1143</v>
      </c>
      <c r="D41956" t="s">
        <v>40</v>
      </c>
      <c r="F41956">
        <v>0.66</v>
      </c>
    </row>
    <row r="41957" spans="2:6" x14ac:dyDescent="0.25">
      <c r="B41957" s="15">
        <v>45859</v>
      </c>
      <c r="D41957" t="s">
        <v>81</v>
      </c>
      <c r="E41957">
        <v>0.66</v>
      </c>
    </row>
    <row r="41959" spans="2:6" x14ac:dyDescent="0.25">
      <c r="B41959" s="15">
        <v>45859</v>
      </c>
      <c r="C41959" t="s">
        <v>1149</v>
      </c>
      <c r="D41959" t="s">
        <v>40</v>
      </c>
      <c r="E41959">
        <v>14.91</v>
      </c>
    </row>
    <row r="41960" spans="2:6" x14ac:dyDescent="0.25">
      <c r="B41960" s="15">
        <v>45859</v>
      </c>
      <c r="D41960" t="s">
        <v>62</v>
      </c>
      <c r="F41960">
        <v>14.91</v>
      </c>
    </row>
    <row r="41962" spans="2:6" x14ac:dyDescent="0.25">
      <c r="B41962" s="15">
        <v>45859</v>
      </c>
      <c r="C41962" t="s">
        <v>1143</v>
      </c>
      <c r="D41962" t="s">
        <v>40</v>
      </c>
      <c r="F41962">
        <v>1.21</v>
      </c>
    </row>
    <row r="41963" spans="2:6" x14ac:dyDescent="0.25">
      <c r="B41963" s="15">
        <v>45859</v>
      </c>
      <c r="D41963" t="s">
        <v>81</v>
      </c>
      <c r="E41963">
        <v>1.21</v>
      </c>
    </row>
    <row r="41965" spans="2:6" x14ac:dyDescent="0.25">
      <c r="B41965" s="15">
        <v>45859</v>
      </c>
      <c r="C41965" t="s">
        <v>2745</v>
      </c>
      <c r="D41965" t="s">
        <v>40</v>
      </c>
      <c r="E41965">
        <v>89.3</v>
      </c>
    </row>
    <row r="41966" spans="2:6" x14ac:dyDescent="0.25">
      <c r="B41966" s="15">
        <v>45859</v>
      </c>
      <c r="D41966" t="s">
        <v>62</v>
      </c>
      <c r="F41966">
        <v>89.3</v>
      </c>
    </row>
    <row r="41968" spans="2:6" x14ac:dyDescent="0.25">
      <c r="B41968" s="15">
        <v>45859</v>
      </c>
      <c r="C41968" t="s">
        <v>1143</v>
      </c>
      <c r="D41968" t="s">
        <v>40</v>
      </c>
      <c r="F41968">
        <v>0.84</v>
      </c>
    </row>
    <row r="41969" spans="2:6" x14ac:dyDescent="0.25">
      <c r="B41969" s="15">
        <v>45859</v>
      </c>
      <c r="D41969" t="s">
        <v>81</v>
      </c>
      <c r="E41969">
        <v>0.84</v>
      </c>
    </row>
    <row r="41971" spans="2:6" x14ac:dyDescent="0.25">
      <c r="B41971" s="15">
        <v>45859</v>
      </c>
      <c r="C41971" t="s">
        <v>1143</v>
      </c>
      <c r="D41971" t="s">
        <v>40</v>
      </c>
      <c r="F41971">
        <v>2.33</v>
      </c>
    </row>
    <row r="41972" spans="2:6" x14ac:dyDescent="0.25">
      <c r="B41972" s="15">
        <v>45859</v>
      </c>
      <c r="D41972" t="s">
        <v>81</v>
      </c>
      <c r="E41972">
        <v>2.33</v>
      </c>
    </row>
    <row r="41974" spans="2:6" x14ac:dyDescent="0.25">
      <c r="B41974" s="15">
        <v>45859</v>
      </c>
      <c r="C41974" t="s">
        <v>682</v>
      </c>
      <c r="D41974" t="s">
        <v>38</v>
      </c>
      <c r="F41974">
        <v>463.7</v>
      </c>
    </row>
    <row r="41975" spans="2:6" x14ac:dyDescent="0.25">
      <c r="B41975" s="15">
        <v>45859</v>
      </c>
      <c r="D41975" t="s">
        <v>22</v>
      </c>
      <c r="E41975">
        <v>463.7</v>
      </c>
    </row>
    <row r="41977" spans="2:6" x14ac:dyDescent="0.25">
      <c r="B41977" s="15">
        <v>45859</v>
      </c>
      <c r="C41977" t="s">
        <v>1143</v>
      </c>
      <c r="D41977" t="s">
        <v>40</v>
      </c>
      <c r="F41977">
        <v>6.03</v>
      </c>
    </row>
    <row r="41978" spans="2:6" x14ac:dyDescent="0.25">
      <c r="B41978" s="15">
        <v>45859</v>
      </c>
      <c r="D41978" t="s">
        <v>81</v>
      </c>
      <c r="E41978">
        <v>6.03</v>
      </c>
    </row>
    <row r="41980" spans="2:6" x14ac:dyDescent="0.25">
      <c r="B41980" s="15">
        <v>45859</v>
      </c>
      <c r="C41980" t="s">
        <v>1143</v>
      </c>
      <c r="D41980" t="s">
        <v>40</v>
      </c>
      <c r="F41980">
        <v>0.42</v>
      </c>
    </row>
    <row r="41981" spans="2:6" x14ac:dyDescent="0.25">
      <c r="B41981" s="15">
        <v>45859</v>
      </c>
      <c r="D41981" t="s">
        <v>81</v>
      </c>
      <c r="E41981">
        <v>0.42</v>
      </c>
    </row>
    <row r="41983" spans="2:6" x14ac:dyDescent="0.25">
      <c r="B41983" s="15">
        <v>45859</v>
      </c>
      <c r="C41983" t="s">
        <v>2746</v>
      </c>
      <c r="D41983" t="s">
        <v>40</v>
      </c>
      <c r="F41983">
        <v>2583.58</v>
      </c>
    </row>
    <row r="41984" spans="2:6" x14ac:dyDescent="0.25">
      <c r="B41984" s="15">
        <v>45859</v>
      </c>
      <c r="D41984" t="s">
        <v>43</v>
      </c>
      <c r="E41984">
        <v>2583.58</v>
      </c>
    </row>
    <row r="41986" spans="2:6" x14ac:dyDescent="0.25">
      <c r="B41986" s="15">
        <v>45859</v>
      </c>
      <c r="C41986" t="s">
        <v>1149</v>
      </c>
      <c r="D41986" t="s">
        <v>40</v>
      </c>
      <c r="E41986">
        <v>44.47</v>
      </c>
    </row>
    <row r="41987" spans="2:6" x14ac:dyDescent="0.25">
      <c r="B41987" s="15">
        <v>45859</v>
      </c>
      <c r="D41987" t="s">
        <v>62</v>
      </c>
      <c r="F41987">
        <v>44.47</v>
      </c>
    </row>
    <row r="41989" spans="2:6" x14ac:dyDescent="0.25">
      <c r="B41989" s="15">
        <v>45859</v>
      </c>
      <c r="C41989" t="s">
        <v>1143</v>
      </c>
      <c r="D41989" t="s">
        <v>40</v>
      </c>
      <c r="F41989">
        <v>0.57999999999999996</v>
      </c>
    </row>
    <row r="41990" spans="2:6" x14ac:dyDescent="0.25">
      <c r="B41990" s="15">
        <v>45859</v>
      </c>
      <c r="D41990" t="s">
        <v>81</v>
      </c>
      <c r="E41990">
        <v>0.57999999999999996</v>
      </c>
    </row>
    <row r="41992" spans="2:6" x14ac:dyDescent="0.25">
      <c r="B41992" s="15">
        <v>45859</v>
      </c>
      <c r="C41992" t="s">
        <v>1143</v>
      </c>
      <c r="D41992" t="s">
        <v>40</v>
      </c>
      <c r="F41992">
        <v>0.63</v>
      </c>
    </row>
    <row r="41993" spans="2:6" x14ac:dyDescent="0.25">
      <c r="B41993" s="15">
        <v>45859</v>
      </c>
      <c r="D41993" t="s">
        <v>81</v>
      </c>
      <c r="E41993">
        <v>0.63</v>
      </c>
    </row>
    <row r="41995" spans="2:6" x14ac:dyDescent="0.25">
      <c r="B41995" s="15">
        <v>45859</v>
      </c>
      <c r="C41995" t="s">
        <v>1143</v>
      </c>
      <c r="D41995" t="s">
        <v>40</v>
      </c>
      <c r="F41995">
        <v>0.77</v>
      </c>
    </row>
    <row r="41996" spans="2:6" x14ac:dyDescent="0.25">
      <c r="B41996" s="15">
        <v>45859</v>
      </c>
      <c r="D41996" t="s">
        <v>81</v>
      </c>
      <c r="E41996">
        <v>0.77</v>
      </c>
    </row>
    <row r="41998" spans="2:6" x14ac:dyDescent="0.25">
      <c r="B41998" s="15">
        <v>45859</v>
      </c>
      <c r="C41998" t="s">
        <v>1143</v>
      </c>
      <c r="D41998" t="s">
        <v>40</v>
      </c>
      <c r="F41998">
        <v>0.38</v>
      </c>
    </row>
    <row r="41999" spans="2:6" x14ac:dyDescent="0.25">
      <c r="B41999" s="15">
        <v>45859</v>
      </c>
      <c r="D41999" t="s">
        <v>81</v>
      </c>
      <c r="E41999">
        <v>0.38</v>
      </c>
    </row>
    <row r="42001" spans="2:6" x14ac:dyDescent="0.25">
      <c r="B42001" s="15">
        <v>45859</v>
      </c>
      <c r="C42001" t="s">
        <v>1143</v>
      </c>
      <c r="D42001" t="s">
        <v>40</v>
      </c>
      <c r="F42001">
        <v>1.1299999999999999</v>
      </c>
    </row>
    <row r="42002" spans="2:6" x14ac:dyDescent="0.25">
      <c r="B42002" s="15">
        <v>45859</v>
      </c>
      <c r="D42002" t="s">
        <v>81</v>
      </c>
      <c r="E42002">
        <v>1.1299999999999999</v>
      </c>
    </row>
    <row r="42004" spans="2:6" x14ac:dyDescent="0.25">
      <c r="B42004" s="15">
        <v>45859</v>
      </c>
      <c r="C42004" t="s">
        <v>1838</v>
      </c>
      <c r="D42004" t="s">
        <v>40</v>
      </c>
      <c r="E42004">
        <v>19.37</v>
      </c>
    </row>
    <row r="42005" spans="2:6" x14ac:dyDescent="0.25">
      <c r="B42005" s="15">
        <v>45859</v>
      </c>
      <c r="D42005" t="s">
        <v>62</v>
      </c>
      <c r="F42005">
        <v>19.37</v>
      </c>
    </row>
    <row r="42007" spans="2:6" x14ac:dyDescent="0.25">
      <c r="B42007" s="15">
        <v>45859</v>
      </c>
      <c r="C42007" t="s">
        <v>2747</v>
      </c>
      <c r="D42007" t="s">
        <v>40</v>
      </c>
      <c r="E42007">
        <v>35.4</v>
      </c>
    </row>
    <row r="42008" spans="2:6" x14ac:dyDescent="0.25">
      <c r="B42008" s="15">
        <v>45859</v>
      </c>
      <c r="D42008" t="s">
        <v>62</v>
      </c>
      <c r="F42008">
        <v>35.4</v>
      </c>
    </row>
    <row r="42010" spans="2:6" x14ac:dyDescent="0.25">
      <c r="B42010" s="15">
        <v>45859</v>
      </c>
      <c r="C42010" t="s">
        <v>683</v>
      </c>
      <c r="D42010" t="s">
        <v>38</v>
      </c>
      <c r="E42010">
        <v>1071.9000000000001</v>
      </c>
    </row>
    <row r="42011" spans="2:6" x14ac:dyDescent="0.25">
      <c r="B42011" s="15">
        <v>45859</v>
      </c>
      <c r="D42011" t="s">
        <v>43</v>
      </c>
      <c r="F42011">
        <v>1071.9000000000001</v>
      </c>
    </row>
    <row r="42013" spans="2:6" x14ac:dyDescent="0.25">
      <c r="B42013" s="15">
        <v>45859</v>
      </c>
      <c r="C42013" t="s">
        <v>2748</v>
      </c>
      <c r="D42013" t="s">
        <v>40</v>
      </c>
      <c r="E42013">
        <v>22.51</v>
      </c>
    </row>
    <row r="42014" spans="2:6" x14ac:dyDescent="0.25">
      <c r="B42014" s="15">
        <v>45859</v>
      </c>
      <c r="D42014" t="s">
        <v>62</v>
      </c>
      <c r="F42014">
        <v>22.51</v>
      </c>
    </row>
    <row r="42016" spans="2:6" x14ac:dyDescent="0.25">
      <c r="B42016" s="15">
        <v>45859</v>
      </c>
      <c r="C42016" t="s">
        <v>2579</v>
      </c>
      <c r="D42016" t="s">
        <v>40</v>
      </c>
      <c r="E42016">
        <v>100.82</v>
      </c>
    </row>
    <row r="42017" spans="2:6" x14ac:dyDescent="0.25">
      <c r="B42017" s="15">
        <v>45859</v>
      </c>
      <c r="D42017" t="s">
        <v>62</v>
      </c>
      <c r="F42017">
        <v>100.82</v>
      </c>
    </row>
    <row r="42019" spans="2:6" x14ac:dyDescent="0.25">
      <c r="B42019" s="15">
        <v>45859</v>
      </c>
      <c r="C42019" t="s">
        <v>1149</v>
      </c>
      <c r="D42019" t="s">
        <v>40</v>
      </c>
      <c r="E42019">
        <v>12.65</v>
      </c>
    </row>
    <row r="42020" spans="2:6" x14ac:dyDescent="0.25">
      <c r="B42020" s="15">
        <v>45859</v>
      </c>
      <c r="D42020" t="s">
        <v>62</v>
      </c>
      <c r="F42020">
        <v>12.65</v>
      </c>
    </row>
    <row r="42022" spans="2:6" x14ac:dyDescent="0.25">
      <c r="B42022" s="15">
        <v>45859</v>
      </c>
      <c r="C42022" t="s">
        <v>1149</v>
      </c>
      <c r="D42022" t="s">
        <v>40</v>
      </c>
      <c r="E42022">
        <v>31.11</v>
      </c>
    </row>
    <row r="42023" spans="2:6" x14ac:dyDescent="0.25">
      <c r="B42023" s="15">
        <v>45859</v>
      </c>
      <c r="D42023" t="s">
        <v>62</v>
      </c>
      <c r="F42023">
        <v>31.11</v>
      </c>
    </row>
    <row r="42025" spans="2:6" x14ac:dyDescent="0.25">
      <c r="B42025" s="15">
        <v>45859</v>
      </c>
      <c r="C42025" t="s">
        <v>1143</v>
      </c>
      <c r="D42025" t="s">
        <v>40</v>
      </c>
      <c r="F42025">
        <v>0.49</v>
      </c>
    </row>
    <row r="42026" spans="2:6" x14ac:dyDescent="0.25">
      <c r="B42026" s="15">
        <v>45859</v>
      </c>
      <c r="D42026" t="s">
        <v>81</v>
      </c>
      <c r="E42026">
        <v>0.49</v>
      </c>
    </row>
    <row r="42028" spans="2:6" x14ac:dyDescent="0.25">
      <c r="B42028" s="15">
        <v>45859</v>
      </c>
      <c r="C42028" t="s">
        <v>1149</v>
      </c>
      <c r="D42028" t="s">
        <v>40</v>
      </c>
      <c r="E42028">
        <v>26.56</v>
      </c>
    </row>
    <row r="42029" spans="2:6" x14ac:dyDescent="0.25">
      <c r="B42029" s="15">
        <v>45859</v>
      </c>
      <c r="D42029" t="s">
        <v>62</v>
      </c>
      <c r="F42029">
        <v>26.56</v>
      </c>
    </row>
    <row r="42031" spans="2:6" x14ac:dyDescent="0.25">
      <c r="B42031" s="15">
        <v>45859</v>
      </c>
      <c r="C42031" t="s">
        <v>2332</v>
      </c>
      <c r="D42031" t="s">
        <v>40</v>
      </c>
      <c r="E42031">
        <v>22.6</v>
      </c>
    </row>
    <row r="42032" spans="2:6" x14ac:dyDescent="0.25">
      <c r="B42032" s="15">
        <v>45859</v>
      </c>
      <c r="D42032" t="s">
        <v>62</v>
      </c>
      <c r="F42032">
        <v>22.6</v>
      </c>
    </row>
    <row r="42034" spans="2:6" x14ac:dyDescent="0.25">
      <c r="B42034" s="15">
        <v>45859</v>
      </c>
      <c r="C42034" t="s">
        <v>2749</v>
      </c>
      <c r="D42034" t="s">
        <v>40</v>
      </c>
      <c r="E42034">
        <v>35.32</v>
      </c>
    </row>
    <row r="42035" spans="2:6" x14ac:dyDescent="0.25">
      <c r="B42035" s="15">
        <v>45859</v>
      </c>
      <c r="D42035" t="s">
        <v>62</v>
      </c>
      <c r="F42035">
        <v>35.32</v>
      </c>
    </row>
    <row r="42037" spans="2:6" x14ac:dyDescent="0.25">
      <c r="B42037" s="15">
        <v>45859</v>
      </c>
      <c r="C42037" t="s">
        <v>1149</v>
      </c>
      <c r="D42037" t="s">
        <v>40</v>
      </c>
      <c r="E42037">
        <v>47.08</v>
      </c>
    </row>
    <row r="42038" spans="2:6" x14ac:dyDescent="0.25">
      <c r="B42038" s="15">
        <v>45859</v>
      </c>
      <c r="D42038" t="s">
        <v>62</v>
      </c>
      <c r="F42038">
        <v>47.08</v>
      </c>
    </row>
    <row r="42040" spans="2:6" x14ac:dyDescent="0.25">
      <c r="B42040" s="15">
        <v>45859</v>
      </c>
      <c r="C42040" t="s">
        <v>2117</v>
      </c>
      <c r="D42040" t="s">
        <v>40</v>
      </c>
      <c r="E42040">
        <v>15.57</v>
      </c>
    </row>
    <row r="42041" spans="2:6" x14ac:dyDescent="0.25">
      <c r="B42041" s="15">
        <v>45859</v>
      </c>
      <c r="D42041" t="s">
        <v>62</v>
      </c>
      <c r="F42041">
        <v>15.57</v>
      </c>
    </row>
    <row r="42043" spans="2:6" x14ac:dyDescent="0.25">
      <c r="B42043" s="15">
        <v>45859</v>
      </c>
      <c r="C42043" t="s">
        <v>1143</v>
      </c>
      <c r="D42043" t="s">
        <v>40</v>
      </c>
      <c r="F42043">
        <v>1.07</v>
      </c>
    </row>
    <row r="42044" spans="2:6" x14ac:dyDescent="0.25">
      <c r="B42044" s="15">
        <v>45859</v>
      </c>
      <c r="D42044" t="s">
        <v>81</v>
      </c>
      <c r="E42044">
        <v>1.07</v>
      </c>
    </row>
    <row r="42046" spans="2:6" x14ac:dyDescent="0.25">
      <c r="B42046" s="15">
        <v>45859</v>
      </c>
      <c r="C42046" t="s">
        <v>1437</v>
      </c>
      <c r="D42046" t="s">
        <v>40</v>
      </c>
      <c r="E42046">
        <v>26.77</v>
      </c>
    </row>
    <row r="42047" spans="2:6" x14ac:dyDescent="0.25">
      <c r="B42047" s="15">
        <v>45859</v>
      </c>
      <c r="D42047" t="s">
        <v>62</v>
      </c>
      <c r="F42047">
        <v>26.77</v>
      </c>
    </row>
    <row r="42049" spans="2:6" x14ac:dyDescent="0.25">
      <c r="B42049" s="15">
        <v>45859</v>
      </c>
      <c r="C42049" t="s">
        <v>1143</v>
      </c>
      <c r="D42049" t="s">
        <v>40</v>
      </c>
      <c r="F42049">
        <v>0.67</v>
      </c>
    </row>
    <row r="42050" spans="2:6" x14ac:dyDescent="0.25">
      <c r="B42050" s="15">
        <v>45859</v>
      </c>
      <c r="D42050" t="s">
        <v>81</v>
      </c>
      <c r="E42050">
        <v>0.67</v>
      </c>
    </row>
    <row r="42052" spans="2:6" x14ac:dyDescent="0.25">
      <c r="B42052" s="15">
        <v>45859</v>
      </c>
      <c r="C42052" t="s">
        <v>2750</v>
      </c>
      <c r="D42052" t="s">
        <v>40</v>
      </c>
      <c r="E42052">
        <v>32.71</v>
      </c>
    </row>
    <row r="42053" spans="2:6" x14ac:dyDescent="0.25">
      <c r="B42053" s="15">
        <v>45859</v>
      </c>
      <c r="D42053" t="s">
        <v>62</v>
      </c>
      <c r="F42053">
        <v>32.71</v>
      </c>
    </row>
    <row r="42055" spans="2:6" x14ac:dyDescent="0.25">
      <c r="B42055" s="15">
        <v>45859</v>
      </c>
      <c r="C42055" t="s">
        <v>1143</v>
      </c>
      <c r="D42055" t="s">
        <v>40</v>
      </c>
      <c r="F42055">
        <v>2.62</v>
      </c>
    </row>
    <row r="42056" spans="2:6" x14ac:dyDescent="0.25">
      <c r="B42056" s="15">
        <v>45859</v>
      </c>
      <c r="D42056" t="s">
        <v>81</v>
      </c>
      <c r="E42056">
        <v>2.62</v>
      </c>
    </row>
    <row r="42058" spans="2:6" x14ac:dyDescent="0.25">
      <c r="B42058" s="15">
        <v>45859</v>
      </c>
      <c r="C42058" t="s">
        <v>1600</v>
      </c>
      <c r="D42058" t="s">
        <v>40</v>
      </c>
      <c r="E42058">
        <v>29.44</v>
      </c>
    </row>
    <row r="42059" spans="2:6" x14ac:dyDescent="0.25">
      <c r="B42059" s="15">
        <v>45859</v>
      </c>
      <c r="D42059" t="s">
        <v>62</v>
      </c>
      <c r="F42059">
        <v>29.44</v>
      </c>
    </row>
    <row r="42061" spans="2:6" x14ac:dyDescent="0.25">
      <c r="B42061" s="15">
        <v>45859</v>
      </c>
      <c r="C42061" t="s">
        <v>1143</v>
      </c>
      <c r="D42061" t="s">
        <v>40</v>
      </c>
      <c r="F42061">
        <v>1.28</v>
      </c>
    </row>
    <row r="42062" spans="2:6" x14ac:dyDescent="0.25">
      <c r="B42062" s="15">
        <v>45859</v>
      </c>
      <c r="D42062" t="s">
        <v>81</v>
      </c>
      <c r="E42062">
        <v>1.28</v>
      </c>
    </row>
    <row r="42064" spans="2:6" x14ac:dyDescent="0.25">
      <c r="B42064" s="15">
        <v>45859</v>
      </c>
      <c r="C42064" t="s">
        <v>1143</v>
      </c>
      <c r="D42064" t="s">
        <v>40</v>
      </c>
      <c r="F42064">
        <v>0.88</v>
      </c>
    </row>
    <row r="42065" spans="2:6" x14ac:dyDescent="0.25">
      <c r="B42065" s="15">
        <v>45859</v>
      </c>
      <c r="D42065" t="s">
        <v>81</v>
      </c>
      <c r="E42065">
        <v>0.88</v>
      </c>
    </row>
    <row r="42067" spans="2:6" x14ac:dyDescent="0.25">
      <c r="B42067" s="15">
        <v>45859</v>
      </c>
      <c r="C42067" t="s">
        <v>1143</v>
      </c>
      <c r="D42067" t="s">
        <v>40</v>
      </c>
      <c r="F42067">
        <v>0.92</v>
      </c>
    </row>
    <row r="42068" spans="2:6" x14ac:dyDescent="0.25">
      <c r="B42068" s="15">
        <v>45859</v>
      </c>
      <c r="D42068" t="s">
        <v>81</v>
      </c>
      <c r="E42068">
        <v>0.92</v>
      </c>
    </row>
    <row r="42070" spans="2:6" x14ac:dyDescent="0.25">
      <c r="B42070" s="15">
        <v>45859</v>
      </c>
      <c r="C42070" t="s">
        <v>115</v>
      </c>
      <c r="D42070" t="s">
        <v>38</v>
      </c>
      <c r="F42070">
        <v>2236.5100000000002</v>
      </c>
    </row>
    <row r="42071" spans="2:6" x14ac:dyDescent="0.25">
      <c r="B42071" s="15">
        <v>45859</v>
      </c>
      <c r="D42071" t="s">
        <v>22</v>
      </c>
      <c r="E42071">
        <v>2236.5100000000002</v>
      </c>
    </row>
    <row r="42073" spans="2:6" x14ac:dyDescent="0.25">
      <c r="B42073" s="15">
        <v>45859</v>
      </c>
      <c r="C42073" t="s">
        <v>2751</v>
      </c>
      <c r="D42073" t="s">
        <v>40</v>
      </c>
      <c r="F42073">
        <v>1071.9000000000001</v>
      </c>
    </row>
    <row r="42074" spans="2:6" x14ac:dyDescent="0.25">
      <c r="B42074" s="15">
        <v>45859</v>
      </c>
      <c r="D42074" t="s">
        <v>43</v>
      </c>
      <c r="E42074">
        <v>1071.9000000000001</v>
      </c>
    </row>
    <row r="42076" spans="2:6" x14ac:dyDescent="0.25">
      <c r="B42076" s="15">
        <v>45859</v>
      </c>
      <c r="C42076" t="s">
        <v>1143</v>
      </c>
      <c r="D42076" t="s">
        <v>40</v>
      </c>
      <c r="F42076">
        <v>0.47</v>
      </c>
    </row>
    <row r="42077" spans="2:6" x14ac:dyDescent="0.25">
      <c r="B42077" s="15">
        <v>45859</v>
      </c>
      <c r="D42077" t="s">
        <v>81</v>
      </c>
      <c r="E42077">
        <v>0.47</v>
      </c>
    </row>
    <row r="42079" spans="2:6" x14ac:dyDescent="0.25">
      <c r="B42079" s="15">
        <v>45859</v>
      </c>
      <c r="C42079" t="s">
        <v>1143</v>
      </c>
      <c r="D42079" t="s">
        <v>40</v>
      </c>
      <c r="F42079">
        <v>0.99</v>
      </c>
    </row>
    <row r="42080" spans="2:6" x14ac:dyDescent="0.25">
      <c r="B42080" s="15">
        <v>45859</v>
      </c>
      <c r="D42080" t="s">
        <v>81</v>
      </c>
      <c r="E42080">
        <v>0.99</v>
      </c>
    </row>
    <row r="42082" spans="2:6" x14ac:dyDescent="0.25">
      <c r="B42082" s="15">
        <v>45859</v>
      </c>
      <c r="C42082" t="s">
        <v>1143</v>
      </c>
      <c r="D42082" t="s">
        <v>40</v>
      </c>
      <c r="F42082">
        <v>0.43</v>
      </c>
    </row>
    <row r="42083" spans="2:6" x14ac:dyDescent="0.25">
      <c r="B42083" s="15">
        <v>45859</v>
      </c>
      <c r="D42083" t="s">
        <v>81</v>
      </c>
      <c r="E42083">
        <v>0.43</v>
      </c>
    </row>
    <row r="42085" spans="2:6" x14ac:dyDescent="0.25">
      <c r="B42085" s="15">
        <v>45859</v>
      </c>
      <c r="C42085" t="s">
        <v>1143</v>
      </c>
      <c r="D42085" t="s">
        <v>40</v>
      </c>
      <c r="F42085">
        <v>0.22</v>
      </c>
    </row>
    <row r="42086" spans="2:6" x14ac:dyDescent="0.25">
      <c r="B42086" s="15">
        <v>45859</v>
      </c>
      <c r="D42086" t="s">
        <v>81</v>
      </c>
      <c r="E42086">
        <v>0.22</v>
      </c>
    </row>
    <row r="42088" spans="2:6" x14ac:dyDescent="0.25">
      <c r="B42088" s="15">
        <v>45859</v>
      </c>
      <c r="C42088" t="s">
        <v>2664</v>
      </c>
      <c r="D42088" t="s">
        <v>40</v>
      </c>
      <c r="E42088">
        <v>11.07</v>
      </c>
    </row>
    <row r="42089" spans="2:6" x14ac:dyDescent="0.25">
      <c r="B42089" s="15">
        <v>45859</v>
      </c>
      <c r="D42089" t="s">
        <v>62</v>
      </c>
      <c r="F42089">
        <v>11.07</v>
      </c>
    </row>
    <row r="42091" spans="2:6" x14ac:dyDescent="0.25">
      <c r="B42091" s="15">
        <v>45859</v>
      </c>
      <c r="C42091" t="s">
        <v>1149</v>
      </c>
      <c r="D42091" t="s">
        <v>40</v>
      </c>
      <c r="E42091">
        <v>41.39</v>
      </c>
    </row>
    <row r="42092" spans="2:6" x14ac:dyDescent="0.25">
      <c r="B42092" s="15">
        <v>45859</v>
      </c>
      <c r="D42092" t="s">
        <v>62</v>
      </c>
      <c r="F42092">
        <v>41.39</v>
      </c>
    </row>
    <row r="42094" spans="2:6" x14ac:dyDescent="0.25">
      <c r="B42094" s="15">
        <v>45860</v>
      </c>
      <c r="C42094" t="s">
        <v>1149</v>
      </c>
      <c r="D42094" t="s">
        <v>40</v>
      </c>
      <c r="E42094">
        <v>7.71</v>
      </c>
    </row>
    <row r="42095" spans="2:6" x14ac:dyDescent="0.25">
      <c r="B42095" s="15">
        <v>45860</v>
      </c>
      <c r="D42095" t="s">
        <v>62</v>
      </c>
      <c r="F42095">
        <v>7.71</v>
      </c>
    </row>
    <row r="42097" spans="2:6" x14ac:dyDescent="0.25">
      <c r="B42097" s="15">
        <v>45860</v>
      </c>
      <c r="C42097" t="s">
        <v>2024</v>
      </c>
      <c r="D42097" t="s">
        <v>40</v>
      </c>
      <c r="E42097">
        <v>17.39</v>
      </c>
    </row>
    <row r="42098" spans="2:6" x14ac:dyDescent="0.25">
      <c r="B42098" s="15">
        <v>45860</v>
      </c>
      <c r="D42098" t="s">
        <v>62</v>
      </c>
      <c r="F42098">
        <v>17.39</v>
      </c>
    </row>
    <row r="42100" spans="2:6" x14ac:dyDescent="0.25">
      <c r="B42100" s="15">
        <v>45860</v>
      </c>
      <c r="C42100" t="s">
        <v>1149</v>
      </c>
      <c r="D42100" t="s">
        <v>40</v>
      </c>
      <c r="E42100">
        <v>5.79</v>
      </c>
    </row>
    <row r="42101" spans="2:6" x14ac:dyDescent="0.25">
      <c r="B42101" s="15">
        <v>45860</v>
      </c>
      <c r="D42101" t="s">
        <v>62</v>
      </c>
      <c r="F42101">
        <v>5.79</v>
      </c>
    </row>
    <row r="42103" spans="2:6" x14ac:dyDescent="0.25">
      <c r="B42103" s="15">
        <v>45860</v>
      </c>
      <c r="C42103" t="s">
        <v>1143</v>
      </c>
      <c r="D42103" t="s">
        <v>40</v>
      </c>
      <c r="F42103">
        <v>1.0900000000000001</v>
      </c>
    </row>
    <row r="42104" spans="2:6" x14ac:dyDescent="0.25">
      <c r="B42104" s="15">
        <v>45860</v>
      </c>
      <c r="D42104" t="s">
        <v>81</v>
      </c>
      <c r="E42104">
        <v>1.0900000000000001</v>
      </c>
    </row>
    <row r="42106" spans="2:6" x14ac:dyDescent="0.25">
      <c r="B42106" s="15">
        <v>45860</v>
      </c>
      <c r="C42106" t="s">
        <v>1143</v>
      </c>
      <c r="D42106" t="s">
        <v>40</v>
      </c>
      <c r="F42106">
        <v>0.59</v>
      </c>
    </row>
    <row r="42107" spans="2:6" x14ac:dyDescent="0.25">
      <c r="B42107" s="15">
        <v>45860</v>
      </c>
      <c r="D42107" t="s">
        <v>81</v>
      </c>
      <c r="E42107">
        <v>0.59</v>
      </c>
    </row>
    <row r="42109" spans="2:6" x14ac:dyDescent="0.25">
      <c r="B42109" s="15">
        <v>45860</v>
      </c>
      <c r="C42109" t="s">
        <v>1150</v>
      </c>
      <c r="D42109" t="s">
        <v>40</v>
      </c>
      <c r="E42109">
        <v>11</v>
      </c>
    </row>
    <row r="42110" spans="2:6" x14ac:dyDescent="0.25">
      <c r="B42110" s="15">
        <v>45860</v>
      </c>
      <c r="D42110" t="s">
        <v>62</v>
      </c>
      <c r="F42110">
        <v>11</v>
      </c>
    </row>
    <row r="42112" spans="2:6" x14ac:dyDescent="0.25">
      <c r="B42112" s="15">
        <v>45860</v>
      </c>
      <c r="C42112" t="s">
        <v>684</v>
      </c>
      <c r="D42112" t="s">
        <v>38</v>
      </c>
      <c r="F42112">
        <v>65</v>
      </c>
    </row>
    <row r="42113" spans="2:6" x14ac:dyDescent="0.25">
      <c r="B42113" s="15">
        <v>45860</v>
      </c>
      <c r="D42113" t="s">
        <v>89</v>
      </c>
      <c r="E42113">
        <v>65</v>
      </c>
    </row>
    <row r="42115" spans="2:6" x14ac:dyDescent="0.25">
      <c r="B42115" s="15">
        <v>45860</v>
      </c>
      <c r="C42115" t="s">
        <v>1143</v>
      </c>
      <c r="D42115" t="s">
        <v>40</v>
      </c>
      <c r="F42115">
        <v>0.28000000000000003</v>
      </c>
    </row>
    <row r="42116" spans="2:6" x14ac:dyDescent="0.25">
      <c r="B42116" s="15">
        <v>45860</v>
      </c>
      <c r="D42116" t="s">
        <v>81</v>
      </c>
      <c r="E42116">
        <v>0.28000000000000003</v>
      </c>
    </row>
    <row r="42118" spans="2:6" x14ac:dyDescent="0.25">
      <c r="B42118" s="15">
        <v>45860</v>
      </c>
      <c r="C42118" t="s">
        <v>1934</v>
      </c>
      <c r="D42118" t="s">
        <v>40</v>
      </c>
      <c r="E42118">
        <v>23.65</v>
      </c>
    </row>
    <row r="42119" spans="2:6" x14ac:dyDescent="0.25">
      <c r="B42119" s="15">
        <v>45860</v>
      </c>
      <c r="D42119" t="s">
        <v>62</v>
      </c>
      <c r="F42119">
        <v>23.65</v>
      </c>
    </row>
    <row r="42121" spans="2:6" x14ac:dyDescent="0.25">
      <c r="B42121" s="15">
        <v>45860</v>
      </c>
      <c r="C42121" t="s">
        <v>1143</v>
      </c>
      <c r="D42121" t="s">
        <v>40</v>
      </c>
      <c r="F42121">
        <v>0.38</v>
      </c>
    </row>
    <row r="42122" spans="2:6" x14ac:dyDescent="0.25">
      <c r="B42122" s="15">
        <v>45860</v>
      </c>
      <c r="D42122" t="s">
        <v>81</v>
      </c>
      <c r="E42122">
        <v>0.38</v>
      </c>
    </row>
    <row r="42124" spans="2:6" x14ac:dyDescent="0.25">
      <c r="B42124" s="15">
        <v>45860</v>
      </c>
      <c r="C42124" t="s">
        <v>1149</v>
      </c>
      <c r="D42124" t="s">
        <v>40</v>
      </c>
      <c r="E42124">
        <v>23.74</v>
      </c>
    </row>
    <row r="42125" spans="2:6" x14ac:dyDescent="0.25">
      <c r="B42125" s="15">
        <v>45860</v>
      </c>
      <c r="D42125" t="s">
        <v>62</v>
      </c>
      <c r="F42125">
        <v>23.74</v>
      </c>
    </row>
    <row r="42127" spans="2:6" x14ac:dyDescent="0.25">
      <c r="B42127" s="15">
        <v>45860</v>
      </c>
      <c r="C42127" t="s">
        <v>1569</v>
      </c>
      <c r="D42127" t="s">
        <v>40</v>
      </c>
      <c r="E42127">
        <v>18.760000000000002</v>
      </c>
    </row>
    <row r="42128" spans="2:6" x14ac:dyDescent="0.25">
      <c r="B42128" s="15">
        <v>45860</v>
      </c>
      <c r="D42128" t="s">
        <v>62</v>
      </c>
      <c r="F42128">
        <v>18.760000000000002</v>
      </c>
    </row>
    <row r="42130" spans="2:6" x14ac:dyDescent="0.25">
      <c r="B42130" s="15">
        <v>45860</v>
      </c>
      <c r="C42130" t="s">
        <v>1143</v>
      </c>
      <c r="D42130" t="s">
        <v>40</v>
      </c>
      <c r="F42130">
        <v>1.44</v>
      </c>
    </row>
    <row r="42131" spans="2:6" x14ac:dyDescent="0.25">
      <c r="B42131" s="15">
        <v>45860</v>
      </c>
      <c r="D42131" t="s">
        <v>81</v>
      </c>
      <c r="E42131">
        <v>1.44</v>
      </c>
    </row>
    <row r="42133" spans="2:6" x14ac:dyDescent="0.25">
      <c r="B42133" s="15">
        <v>45860</v>
      </c>
      <c r="C42133" t="s">
        <v>1143</v>
      </c>
      <c r="D42133" t="s">
        <v>40</v>
      </c>
      <c r="F42133">
        <v>0.56999999999999995</v>
      </c>
    </row>
    <row r="42134" spans="2:6" x14ac:dyDescent="0.25">
      <c r="B42134" s="15">
        <v>45860</v>
      </c>
      <c r="D42134" t="s">
        <v>81</v>
      </c>
      <c r="E42134">
        <v>0.56999999999999995</v>
      </c>
    </row>
    <row r="42136" spans="2:6" x14ac:dyDescent="0.25">
      <c r="B42136" s="15">
        <v>45860</v>
      </c>
      <c r="C42136" t="s">
        <v>1143</v>
      </c>
      <c r="D42136" t="s">
        <v>40</v>
      </c>
      <c r="F42136">
        <v>0.49</v>
      </c>
    </row>
    <row r="42137" spans="2:6" x14ac:dyDescent="0.25">
      <c r="B42137" s="15">
        <v>45860</v>
      </c>
      <c r="D42137" t="s">
        <v>81</v>
      </c>
      <c r="E42137">
        <v>0.49</v>
      </c>
    </row>
    <row r="42139" spans="2:6" x14ac:dyDescent="0.25">
      <c r="B42139" s="15">
        <v>45860</v>
      </c>
      <c r="C42139" t="s">
        <v>1149</v>
      </c>
      <c r="D42139" t="s">
        <v>40</v>
      </c>
      <c r="E42139">
        <v>7.58</v>
      </c>
    </row>
    <row r="42140" spans="2:6" x14ac:dyDescent="0.25">
      <c r="B42140" s="15">
        <v>45860</v>
      </c>
      <c r="D42140" t="s">
        <v>62</v>
      </c>
      <c r="F42140">
        <v>7.58</v>
      </c>
    </row>
    <row r="42142" spans="2:6" x14ac:dyDescent="0.25">
      <c r="B42142" s="15">
        <v>45860</v>
      </c>
      <c r="C42142" t="s">
        <v>1149</v>
      </c>
      <c r="D42142" t="s">
        <v>40</v>
      </c>
      <c r="E42142">
        <v>53.78</v>
      </c>
    </row>
    <row r="42143" spans="2:6" x14ac:dyDescent="0.25">
      <c r="B42143" s="15">
        <v>45860</v>
      </c>
      <c r="D42143" t="s">
        <v>62</v>
      </c>
      <c r="F42143">
        <v>53.78</v>
      </c>
    </row>
    <row r="42145" spans="2:6" x14ac:dyDescent="0.25">
      <c r="B42145" s="15">
        <v>45860</v>
      </c>
      <c r="C42145" t="s">
        <v>2377</v>
      </c>
      <c r="D42145" t="s">
        <v>40</v>
      </c>
      <c r="E42145">
        <v>12.26</v>
      </c>
    </row>
    <row r="42146" spans="2:6" x14ac:dyDescent="0.25">
      <c r="B42146" s="15">
        <v>45860</v>
      </c>
      <c r="D42146" t="s">
        <v>62</v>
      </c>
      <c r="F42146">
        <v>12.26</v>
      </c>
    </row>
    <row r="42148" spans="2:6" x14ac:dyDescent="0.25">
      <c r="B42148" s="15">
        <v>45860</v>
      </c>
      <c r="C42148" t="s">
        <v>1149</v>
      </c>
      <c r="D42148" t="s">
        <v>40</v>
      </c>
      <c r="E42148">
        <v>47.7</v>
      </c>
    </row>
    <row r="42149" spans="2:6" x14ac:dyDescent="0.25">
      <c r="B42149" s="15">
        <v>45860</v>
      </c>
      <c r="D42149" t="s">
        <v>62</v>
      </c>
      <c r="F42149">
        <v>47.7</v>
      </c>
    </row>
    <row r="42151" spans="2:6" x14ac:dyDescent="0.25">
      <c r="B42151" s="15">
        <v>45860</v>
      </c>
      <c r="C42151" t="s">
        <v>1143</v>
      </c>
      <c r="D42151" t="s">
        <v>40</v>
      </c>
      <c r="F42151">
        <v>3.77</v>
      </c>
    </row>
    <row r="42152" spans="2:6" x14ac:dyDescent="0.25">
      <c r="B42152" s="15">
        <v>45860</v>
      </c>
      <c r="D42152" t="s">
        <v>81</v>
      </c>
      <c r="E42152">
        <v>3.77</v>
      </c>
    </row>
    <row r="42154" spans="2:6" x14ac:dyDescent="0.25">
      <c r="B42154" s="15">
        <v>45860</v>
      </c>
      <c r="C42154" t="s">
        <v>1149</v>
      </c>
      <c r="D42154" t="s">
        <v>40</v>
      </c>
      <c r="E42154">
        <v>279.83999999999997</v>
      </c>
    </row>
    <row r="42155" spans="2:6" x14ac:dyDescent="0.25">
      <c r="B42155" s="15">
        <v>45860</v>
      </c>
      <c r="D42155" t="s">
        <v>62</v>
      </c>
      <c r="F42155">
        <v>279.83999999999997</v>
      </c>
    </row>
    <row r="42157" spans="2:6" x14ac:dyDescent="0.25">
      <c r="B42157" s="15">
        <v>45860</v>
      </c>
      <c r="C42157" t="s">
        <v>1149</v>
      </c>
      <c r="D42157" t="s">
        <v>40</v>
      </c>
      <c r="E42157">
        <v>19.61</v>
      </c>
    </row>
    <row r="42158" spans="2:6" x14ac:dyDescent="0.25">
      <c r="B42158" s="15">
        <v>45860</v>
      </c>
      <c r="D42158" t="s">
        <v>62</v>
      </c>
      <c r="F42158">
        <v>19.61</v>
      </c>
    </row>
    <row r="42160" spans="2:6" x14ac:dyDescent="0.25">
      <c r="B42160" s="15">
        <v>45860</v>
      </c>
      <c r="C42160" t="s">
        <v>1143</v>
      </c>
      <c r="D42160" t="s">
        <v>40</v>
      </c>
      <c r="F42160">
        <v>0.99</v>
      </c>
    </row>
    <row r="42161" spans="2:6" x14ac:dyDescent="0.25">
      <c r="B42161" s="15">
        <v>45860</v>
      </c>
      <c r="D42161" t="s">
        <v>81</v>
      </c>
      <c r="E42161">
        <v>0.99</v>
      </c>
    </row>
    <row r="42163" spans="2:6" x14ac:dyDescent="0.25">
      <c r="B42163" s="15">
        <v>45860</v>
      </c>
      <c r="C42163" t="s">
        <v>1143</v>
      </c>
      <c r="D42163" t="s">
        <v>40</v>
      </c>
      <c r="F42163">
        <v>0.42</v>
      </c>
    </row>
    <row r="42164" spans="2:6" x14ac:dyDescent="0.25">
      <c r="B42164" s="15">
        <v>45860</v>
      </c>
      <c r="D42164" t="s">
        <v>81</v>
      </c>
      <c r="E42164">
        <v>0.42</v>
      </c>
    </row>
    <row r="42166" spans="2:6" x14ac:dyDescent="0.25">
      <c r="B42166" s="15">
        <v>45860</v>
      </c>
      <c r="C42166" t="s">
        <v>1179</v>
      </c>
      <c r="D42166" t="s">
        <v>40</v>
      </c>
      <c r="E42166">
        <v>107.1</v>
      </c>
    </row>
    <row r="42167" spans="2:6" x14ac:dyDescent="0.25">
      <c r="B42167" s="15">
        <v>45860</v>
      </c>
      <c r="D42167" t="s">
        <v>62</v>
      </c>
      <c r="F42167">
        <v>107.1</v>
      </c>
    </row>
    <row r="42169" spans="2:6" x14ac:dyDescent="0.25">
      <c r="B42169" s="15">
        <v>45860</v>
      </c>
      <c r="C42169" t="s">
        <v>1143</v>
      </c>
      <c r="D42169" t="s">
        <v>40</v>
      </c>
      <c r="F42169">
        <v>7.1</v>
      </c>
    </row>
    <row r="42170" spans="2:6" x14ac:dyDescent="0.25">
      <c r="B42170" s="15">
        <v>45860</v>
      </c>
      <c r="D42170" t="s">
        <v>81</v>
      </c>
      <c r="E42170">
        <v>7.1</v>
      </c>
    </row>
    <row r="42172" spans="2:6" x14ac:dyDescent="0.25">
      <c r="B42172" s="15">
        <v>45860</v>
      </c>
      <c r="C42172" t="s">
        <v>1149</v>
      </c>
      <c r="D42172" t="s">
        <v>40</v>
      </c>
      <c r="E42172">
        <v>56.45</v>
      </c>
    </row>
    <row r="42173" spans="2:6" x14ac:dyDescent="0.25">
      <c r="B42173" s="15">
        <v>45860</v>
      </c>
      <c r="D42173" t="s">
        <v>62</v>
      </c>
      <c r="F42173">
        <v>56.45</v>
      </c>
    </row>
    <row r="42175" spans="2:6" x14ac:dyDescent="0.25">
      <c r="B42175" s="15">
        <v>45860</v>
      </c>
      <c r="C42175" t="s">
        <v>1149</v>
      </c>
      <c r="D42175" t="s">
        <v>40</v>
      </c>
      <c r="E42175">
        <v>15.61</v>
      </c>
    </row>
    <row r="42176" spans="2:6" x14ac:dyDescent="0.25">
      <c r="B42176" s="15">
        <v>45860</v>
      </c>
      <c r="D42176" t="s">
        <v>62</v>
      </c>
      <c r="F42176">
        <v>15.61</v>
      </c>
    </row>
    <row r="42178" spans="2:6" x14ac:dyDescent="0.25">
      <c r="B42178" s="15">
        <v>45860</v>
      </c>
      <c r="C42178" t="s">
        <v>1149</v>
      </c>
      <c r="D42178" t="s">
        <v>40</v>
      </c>
      <c r="E42178">
        <v>551.54</v>
      </c>
    </row>
    <row r="42179" spans="2:6" x14ac:dyDescent="0.25">
      <c r="B42179" s="15">
        <v>45860</v>
      </c>
      <c r="D42179" t="s">
        <v>62</v>
      </c>
      <c r="F42179">
        <v>551.54</v>
      </c>
    </row>
    <row r="42181" spans="2:6" x14ac:dyDescent="0.25">
      <c r="B42181" s="15">
        <v>45860</v>
      </c>
      <c r="C42181" t="s">
        <v>2752</v>
      </c>
      <c r="D42181" t="s">
        <v>40</v>
      </c>
      <c r="E42181">
        <v>12.65</v>
      </c>
    </row>
    <row r="42182" spans="2:6" x14ac:dyDescent="0.25">
      <c r="B42182" s="15">
        <v>45860</v>
      </c>
      <c r="D42182" t="s">
        <v>62</v>
      </c>
      <c r="F42182">
        <v>12.65</v>
      </c>
    </row>
    <row r="42184" spans="2:6" x14ac:dyDescent="0.25">
      <c r="B42184" s="15">
        <v>45860</v>
      </c>
      <c r="C42184" t="s">
        <v>1143</v>
      </c>
      <c r="D42184" t="s">
        <v>40</v>
      </c>
      <c r="F42184">
        <v>0.45</v>
      </c>
    </row>
    <row r="42185" spans="2:6" x14ac:dyDescent="0.25">
      <c r="B42185" s="15">
        <v>45860</v>
      </c>
      <c r="D42185" t="s">
        <v>81</v>
      </c>
      <c r="E42185">
        <v>0.45</v>
      </c>
    </row>
    <row r="42187" spans="2:6" x14ac:dyDescent="0.25">
      <c r="B42187" s="15">
        <v>45860</v>
      </c>
      <c r="C42187" t="s">
        <v>1143</v>
      </c>
      <c r="D42187" t="s">
        <v>40</v>
      </c>
      <c r="F42187">
        <v>0.61</v>
      </c>
    </row>
    <row r="42188" spans="2:6" x14ac:dyDescent="0.25">
      <c r="B42188" s="15">
        <v>45860</v>
      </c>
      <c r="D42188" t="s">
        <v>81</v>
      </c>
      <c r="E42188">
        <v>0.61</v>
      </c>
    </row>
    <row r="42190" spans="2:6" x14ac:dyDescent="0.25">
      <c r="B42190" s="15">
        <v>45860</v>
      </c>
      <c r="C42190" t="s">
        <v>1149</v>
      </c>
      <c r="D42190" t="s">
        <v>40</v>
      </c>
      <c r="E42190">
        <v>33.65</v>
      </c>
    </row>
    <row r="42191" spans="2:6" x14ac:dyDescent="0.25">
      <c r="B42191" s="15">
        <v>45860</v>
      </c>
      <c r="D42191" t="s">
        <v>62</v>
      </c>
      <c r="F42191">
        <v>33.65</v>
      </c>
    </row>
    <row r="42193" spans="2:6" x14ac:dyDescent="0.25">
      <c r="B42193" s="15">
        <v>45860</v>
      </c>
      <c r="C42193" t="s">
        <v>1143</v>
      </c>
      <c r="D42193" t="s">
        <v>40</v>
      </c>
      <c r="F42193">
        <v>0.53</v>
      </c>
    </row>
    <row r="42194" spans="2:6" x14ac:dyDescent="0.25">
      <c r="B42194" s="15">
        <v>45860</v>
      </c>
      <c r="D42194" t="s">
        <v>81</v>
      </c>
      <c r="E42194">
        <v>0.53</v>
      </c>
    </row>
    <row r="42196" spans="2:6" x14ac:dyDescent="0.25">
      <c r="B42196" s="15">
        <v>45860</v>
      </c>
      <c r="C42196" t="s">
        <v>2753</v>
      </c>
      <c r="D42196" t="s">
        <v>40</v>
      </c>
      <c r="E42196">
        <v>45.49</v>
      </c>
    </row>
    <row r="42197" spans="2:6" x14ac:dyDescent="0.25">
      <c r="B42197" s="15">
        <v>45860</v>
      </c>
      <c r="D42197" t="s">
        <v>62</v>
      </c>
      <c r="F42197">
        <v>45.49</v>
      </c>
    </row>
    <row r="42199" spans="2:6" x14ac:dyDescent="0.25">
      <c r="B42199" s="15">
        <v>45860</v>
      </c>
      <c r="C42199" t="s">
        <v>1149</v>
      </c>
      <c r="D42199" t="s">
        <v>40</v>
      </c>
      <c r="E42199">
        <v>47.01</v>
      </c>
    </row>
    <row r="42200" spans="2:6" x14ac:dyDescent="0.25">
      <c r="B42200" s="15">
        <v>45860</v>
      </c>
      <c r="D42200" t="s">
        <v>62</v>
      </c>
      <c r="F42200">
        <v>47.01</v>
      </c>
    </row>
    <row r="42202" spans="2:6" x14ac:dyDescent="0.25">
      <c r="B42202" s="15">
        <v>45860</v>
      </c>
      <c r="C42202" t="s">
        <v>1986</v>
      </c>
      <c r="D42202" t="s">
        <v>40</v>
      </c>
      <c r="E42202">
        <v>12.28</v>
      </c>
    </row>
    <row r="42203" spans="2:6" x14ac:dyDescent="0.25">
      <c r="B42203" s="15">
        <v>45860</v>
      </c>
      <c r="D42203" t="s">
        <v>62</v>
      </c>
      <c r="F42203">
        <v>12.28</v>
      </c>
    </row>
    <row r="42205" spans="2:6" x14ac:dyDescent="0.25">
      <c r="B42205" s="15">
        <v>45860</v>
      </c>
      <c r="C42205" t="s">
        <v>1149</v>
      </c>
      <c r="D42205" t="s">
        <v>40</v>
      </c>
      <c r="E42205">
        <v>20.39</v>
      </c>
    </row>
    <row r="42206" spans="2:6" x14ac:dyDescent="0.25">
      <c r="B42206" s="15">
        <v>45860</v>
      </c>
      <c r="D42206" t="s">
        <v>62</v>
      </c>
      <c r="F42206">
        <v>20.39</v>
      </c>
    </row>
    <row r="42208" spans="2:6" x14ac:dyDescent="0.25">
      <c r="B42208" s="15">
        <v>45860</v>
      </c>
      <c r="C42208" t="s">
        <v>1143</v>
      </c>
      <c r="D42208" t="s">
        <v>40</v>
      </c>
      <c r="F42208">
        <v>0.44</v>
      </c>
    </row>
    <row r="42209" spans="2:6" x14ac:dyDescent="0.25">
      <c r="B42209" s="15">
        <v>45860</v>
      </c>
      <c r="D42209" t="s">
        <v>81</v>
      </c>
      <c r="E42209">
        <v>0.44</v>
      </c>
    </row>
    <row r="42211" spans="2:6" x14ac:dyDescent="0.25">
      <c r="B42211" s="15">
        <v>45860</v>
      </c>
      <c r="C42211" t="s">
        <v>1143</v>
      </c>
      <c r="D42211" t="s">
        <v>40</v>
      </c>
      <c r="F42211">
        <v>0.88</v>
      </c>
    </row>
    <row r="42212" spans="2:6" x14ac:dyDescent="0.25">
      <c r="B42212" s="15">
        <v>45860</v>
      </c>
      <c r="D42212" t="s">
        <v>81</v>
      </c>
      <c r="E42212">
        <v>0.88</v>
      </c>
    </row>
    <row r="42214" spans="2:6" x14ac:dyDescent="0.25">
      <c r="B42214" s="15">
        <v>45860</v>
      </c>
      <c r="C42214" t="s">
        <v>1875</v>
      </c>
      <c r="D42214" t="s">
        <v>40</v>
      </c>
      <c r="E42214">
        <v>13.69</v>
      </c>
    </row>
    <row r="42215" spans="2:6" x14ac:dyDescent="0.25">
      <c r="B42215" s="15">
        <v>45860</v>
      </c>
      <c r="D42215" t="s">
        <v>62</v>
      </c>
      <c r="F42215">
        <v>13.69</v>
      </c>
    </row>
    <row r="42217" spans="2:6" x14ac:dyDescent="0.25">
      <c r="B42217" s="15">
        <v>45860</v>
      </c>
      <c r="C42217" t="s">
        <v>1143</v>
      </c>
      <c r="D42217" t="s">
        <v>40</v>
      </c>
      <c r="F42217">
        <v>0.28999999999999998</v>
      </c>
    </row>
    <row r="42218" spans="2:6" x14ac:dyDescent="0.25">
      <c r="B42218" s="15">
        <v>45860</v>
      </c>
      <c r="D42218" t="s">
        <v>81</v>
      </c>
      <c r="E42218">
        <v>0.28999999999999998</v>
      </c>
    </row>
    <row r="42220" spans="2:6" x14ac:dyDescent="0.25">
      <c r="B42220" s="15">
        <v>45860</v>
      </c>
      <c r="C42220" t="s">
        <v>1149</v>
      </c>
      <c r="D42220" t="s">
        <v>40</v>
      </c>
      <c r="E42220">
        <v>13.69</v>
      </c>
    </row>
    <row r="42221" spans="2:6" x14ac:dyDescent="0.25">
      <c r="B42221" s="15">
        <v>45860</v>
      </c>
      <c r="D42221" t="s">
        <v>62</v>
      </c>
      <c r="F42221">
        <v>13.69</v>
      </c>
    </row>
    <row r="42223" spans="2:6" x14ac:dyDescent="0.25">
      <c r="B42223" s="15">
        <v>45860</v>
      </c>
      <c r="C42223" t="s">
        <v>1143</v>
      </c>
      <c r="D42223" t="s">
        <v>40</v>
      </c>
      <c r="F42223">
        <v>1.51</v>
      </c>
    </row>
    <row r="42224" spans="2:6" x14ac:dyDescent="0.25">
      <c r="B42224" s="15">
        <v>45860</v>
      </c>
      <c r="D42224" t="s">
        <v>81</v>
      </c>
      <c r="E42224">
        <v>1.51</v>
      </c>
    </row>
    <row r="42226" spans="2:6" x14ac:dyDescent="0.25">
      <c r="B42226" s="15">
        <v>45860</v>
      </c>
      <c r="C42226" t="s">
        <v>1143</v>
      </c>
      <c r="D42226" t="s">
        <v>40</v>
      </c>
      <c r="F42226">
        <v>0.94</v>
      </c>
    </row>
    <row r="42227" spans="2:6" x14ac:dyDescent="0.25">
      <c r="B42227" s="15">
        <v>45860</v>
      </c>
      <c r="D42227" t="s">
        <v>81</v>
      </c>
      <c r="E42227">
        <v>0.94</v>
      </c>
    </row>
    <row r="42229" spans="2:6" x14ac:dyDescent="0.25">
      <c r="B42229" s="15">
        <v>45860</v>
      </c>
      <c r="C42229" t="s">
        <v>1434</v>
      </c>
      <c r="D42229" t="s">
        <v>40</v>
      </c>
      <c r="E42229">
        <v>40.6</v>
      </c>
    </row>
    <row r="42230" spans="2:6" x14ac:dyDescent="0.25">
      <c r="B42230" s="15">
        <v>45860</v>
      </c>
      <c r="D42230" t="s">
        <v>62</v>
      </c>
      <c r="F42230">
        <v>40.6</v>
      </c>
    </row>
    <row r="42232" spans="2:6" x14ac:dyDescent="0.25">
      <c r="B42232" s="15">
        <v>45860</v>
      </c>
      <c r="C42232" t="s">
        <v>1143</v>
      </c>
      <c r="D42232" t="s">
        <v>40</v>
      </c>
      <c r="F42232">
        <v>1.59</v>
      </c>
    </row>
    <row r="42233" spans="2:6" x14ac:dyDescent="0.25">
      <c r="B42233" s="15">
        <v>45860</v>
      </c>
      <c r="D42233" t="s">
        <v>81</v>
      </c>
      <c r="E42233">
        <v>1.59</v>
      </c>
    </row>
    <row r="42235" spans="2:6" x14ac:dyDescent="0.25">
      <c r="B42235" s="15">
        <v>45860</v>
      </c>
      <c r="C42235" t="s">
        <v>1143</v>
      </c>
      <c r="D42235" t="s">
        <v>40</v>
      </c>
      <c r="F42235">
        <v>0.45</v>
      </c>
    </row>
    <row r="42236" spans="2:6" x14ac:dyDescent="0.25">
      <c r="B42236" s="15">
        <v>45860</v>
      </c>
      <c r="D42236" t="s">
        <v>81</v>
      </c>
      <c r="E42236">
        <v>0.45</v>
      </c>
    </row>
    <row r="42238" spans="2:6" x14ac:dyDescent="0.25">
      <c r="B42238" s="15">
        <v>45860</v>
      </c>
      <c r="C42238" t="s">
        <v>1143</v>
      </c>
      <c r="D42238" t="s">
        <v>40</v>
      </c>
      <c r="F42238">
        <v>1.05</v>
      </c>
    </row>
    <row r="42239" spans="2:6" x14ac:dyDescent="0.25">
      <c r="B42239" s="15">
        <v>45860</v>
      </c>
      <c r="D42239" t="s">
        <v>81</v>
      </c>
      <c r="E42239">
        <v>1.05</v>
      </c>
    </row>
    <row r="42241" spans="2:6" x14ac:dyDescent="0.25">
      <c r="B42241" s="15">
        <v>45860</v>
      </c>
      <c r="C42241" t="s">
        <v>1149</v>
      </c>
      <c r="D42241" t="s">
        <v>40</v>
      </c>
      <c r="E42241">
        <v>15.28</v>
      </c>
    </row>
    <row r="42242" spans="2:6" x14ac:dyDescent="0.25">
      <c r="B42242" s="15">
        <v>45860</v>
      </c>
      <c r="D42242" t="s">
        <v>62</v>
      </c>
      <c r="F42242">
        <v>15.28</v>
      </c>
    </row>
    <row r="42244" spans="2:6" x14ac:dyDescent="0.25">
      <c r="B42244" s="15">
        <v>45860</v>
      </c>
      <c r="C42244" t="s">
        <v>1563</v>
      </c>
      <c r="D42244" t="s">
        <v>40</v>
      </c>
      <c r="E42244">
        <v>56.71</v>
      </c>
    </row>
    <row r="42245" spans="2:6" x14ac:dyDescent="0.25">
      <c r="B42245" s="15">
        <v>45860</v>
      </c>
      <c r="D42245" t="s">
        <v>62</v>
      </c>
      <c r="F42245">
        <v>56.71</v>
      </c>
    </row>
    <row r="42247" spans="2:6" x14ac:dyDescent="0.25">
      <c r="B42247" s="15">
        <v>45860</v>
      </c>
      <c r="C42247" t="s">
        <v>685</v>
      </c>
      <c r="D42247" t="s">
        <v>38</v>
      </c>
      <c r="F42247">
        <v>1318.8</v>
      </c>
    </row>
    <row r="42248" spans="2:6" x14ac:dyDescent="0.25">
      <c r="B42248" s="15">
        <v>45860</v>
      </c>
      <c r="D42248" t="s">
        <v>22</v>
      </c>
      <c r="E42248">
        <v>1318.8</v>
      </c>
    </row>
    <row r="42250" spans="2:6" x14ac:dyDescent="0.25">
      <c r="B42250" s="15">
        <v>45860</v>
      </c>
      <c r="C42250" t="s">
        <v>1143</v>
      </c>
      <c r="D42250" t="s">
        <v>40</v>
      </c>
      <c r="F42250">
        <v>1.1399999999999999</v>
      </c>
    </row>
    <row r="42251" spans="2:6" x14ac:dyDescent="0.25">
      <c r="B42251" s="15">
        <v>45860</v>
      </c>
      <c r="D42251" t="s">
        <v>81</v>
      </c>
      <c r="E42251">
        <v>1.1399999999999999</v>
      </c>
    </row>
    <row r="42253" spans="2:6" x14ac:dyDescent="0.25">
      <c r="B42253" s="15">
        <v>45860</v>
      </c>
      <c r="C42253" t="s">
        <v>1143</v>
      </c>
      <c r="D42253" t="s">
        <v>40</v>
      </c>
      <c r="F42253">
        <v>0.53</v>
      </c>
    </row>
    <row r="42254" spans="2:6" x14ac:dyDescent="0.25">
      <c r="B42254" s="15">
        <v>45860</v>
      </c>
      <c r="D42254" t="s">
        <v>81</v>
      </c>
      <c r="E42254">
        <v>0.53</v>
      </c>
    </row>
    <row r="42256" spans="2:6" x14ac:dyDescent="0.25">
      <c r="B42256" s="15">
        <v>45860</v>
      </c>
      <c r="C42256" t="s">
        <v>1143</v>
      </c>
      <c r="D42256" t="s">
        <v>40</v>
      </c>
      <c r="F42256">
        <v>1.46</v>
      </c>
    </row>
    <row r="42257" spans="2:6" x14ac:dyDescent="0.25">
      <c r="B42257" s="15">
        <v>45860</v>
      </c>
      <c r="D42257" t="s">
        <v>81</v>
      </c>
      <c r="E42257">
        <v>1.46</v>
      </c>
    </row>
    <row r="42259" spans="2:6" x14ac:dyDescent="0.25">
      <c r="B42259" s="15">
        <v>45860</v>
      </c>
      <c r="C42259" t="s">
        <v>1149</v>
      </c>
      <c r="D42259" t="s">
        <v>40</v>
      </c>
      <c r="E42259">
        <v>13.49</v>
      </c>
    </row>
    <row r="42260" spans="2:6" x14ac:dyDescent="0.25">
      <c r="B42260" s="15">
        <v>45860</v>
      </c>
      <c r="D42260" t="s">
        <v>62</v>
      </c>
      <c r="F42260">
        <v>13.49</v>
      </c>
    </row>
    <row r="42262" spans="2:6" x14ac:dyDescent="0.25">
      <c r="B42262" s="15">
        <v>45860</v>
      </c>
      <c r="C42262" t="s">
        <v>2318</v>
      </c>
      <c r="D42262" t="s">
        <v>40</v>
      </c>
      <c r="E42262">
        <v>48.99</v>
      </c>
    </row>
    <row r="42263" spans="2:6" x14ac:dyDescent="0.25">
      <c r="B42263" s="15">
        <v>45860</v>
      </c>
      <c r="D42263" t="s">
        <v>62</v>
      </c>
      <c r="F42263">
        <v>48.99</v>
      </c>
    </row>
    <row r="42265" spans="2:6" x14ac:dyDescent="0.25">
      <c r="B42265" s="15">
        <v>45860</v>
      </c>
      <c r="C42265" t="s">
        <v>1143</v>
      </c>
      <c r="D42265" t="s">
        <v>40</v>
      </c>
      <c r="F42265">
        <v>1.46</v>
      </c>
    </row>
    <row r="42266" spans="2:6" x14ac:dyDescent="0.25">
      <c r="B42266" s="15">
        <v>45860</v>
      </c>
      <c r="D42266" t="s">
        <v>81</v>
      </c>
      <c r="E42266">
        <v>1.46</v>
      </c>
    </row>
    <row r="42268" spans="2:6" x14ac:dyDescent="0.25">
      <c r="B42268" s="15">
        <v>45860</v>
      </c>
      <c r="C42268" t="s">
        <v>1143</v>
      </c>
      <c r="D42268" t="s">
        <v>40</v>
      </c>
      <c r="F42268">
        <v>0.75</v>
      </c>
    </row>
    <row r="42269" spans="2:6" x14ac:dyDescent="0.25">
      <c r="B42269" s="15">
        <v>45860</v>
      </c>
      <c r="D42269" t="s">
        <v>81</v>
      </c>
      <c r="E42269">
        <v>0.75</v>
      </c>
    </row>
    <row r="42271" spans="2:6" x14ac:dyDescent="0.25">
      <c r="B42271" s="15">
        <v>45860</v>
      </c>
      <c r="C42271" t="s">
        <v>1385</v>
      </c>
      <c r="D42271" t="s">
        <v>40</v>
      </c>
      <c r="E42271">
        <v>7.17</v>
      </c>
    </row>
    <row r="42272" spans="2:6" x14ac:dyDescent="0.25">
      <c r="B42272" s="15">
        <v>45860</v>
      </c>
      <c r="D42272" t="s">
        <v>62</v>
      </c>
      <c r="F42272">
        <v>7.17</v>
      </c>
    </row>
    <row r="42274" spans="2:6" x14ac:dyDescent="0.25">
      <c r="B42274" s="15">
        <v>45860</v>
      </c>
      <c r="C42274" t="s">
        <v>1859</v>
      </c>
      <c r="D42274" t="s">
        <v>40</v>
      </c>
      <c r="E42274">
        <v>12.65</v>
      </c>
    </row>
    <row r="42275" spans="2:6" x14ac:dyDescent="0.25">
      <c r="B42275" s="15">
        <v>45860</v>
      </c>
      <c r="D42275" t="s">
        <v>62</v>
      </c>
      <c r="F42275">
        <v>12.65</v>
      </c>
    </row>
    <row r="42277" spans="2:6" x14ac:dyDescent="0.25">
      <c r="B42277" s="15">
        <v>45860</v>
      </c>
      <c r="C42277" t="s">
        <v>1143</v>
      </c>
      <c r="D42277" t="s">
        <v>40</v>
      </c>
      <c r="F42277">
        <v>0.46</v>
      </c>
    </row>
    <row r="42278" spans="2:6" x14ac:dyDescent="0.25">
      <c r="B42278" s="15">
        <v>45860</v>
      </c>
      <c r="D42278" t="s">
        <v>81</v>
      </c>
      <c r="E42278">
        <v>0.46</v>
      </c>
    </row>
    <row r="42280" spans="2:6" x14ac:dyDescent="0.25">
      <c r="B42280" s="15">
        <v>45860</v>
      </c>
      <c r="C42280" t="s">
        <v>1143</v>
      </c>
      <c r="D42280" t="s">
        <v>40</v>
      </c>
      <c r="F42280">
        <v>0.24</v>
      </c>
    </row>
    <row r="42281" spans="2:6" x14ac:dyDescent="0.25">
      <c r="B42281" s="15">
        <v>45860</v>
      </c>
      <c r="D42281" t="s">
        <v>81</v>
      </c>
      <c r="E42281">
        <v>0.24</v>
      </c>
    </row>
    <row r="42283" spans="2:6" x14ac:dyDescent="0.25">
      <c r="B42283" s="15">
        <v>45860</v>
      </c>
      <c r="C42283" t="s">
        <v>1143</v>
      </c>
      <c r="D42283" t="s">
        <v>40</v>
      </c>
      <c r="F42283">
        <v>0.42</v>
      </c>
    </row>
    <row r="42284" spans="2:6" x14ac:dyDescent="0.25">
      <c r="B42284" s="15">
        <v>45860</v>
      </c>
      <c r="D42284" t="s">
        <v>81</v>
      </c>
      <c r="E42284">
        <v>0.42</v>
      </c>
    </row>
    <row r="42286" spans="2:6" x14ac:dyDescent="0.25">
      <c r="B42286" s="15">
        <v>45860</v>
      </c>
      <c r="C42286" t="s">
        <v>2714</v>
      </c>
      <c r="D42286" t="s">
        <v>40</v>
      </c>
      <c r="E42286">
        <v>12.86</v>
      </c>
    </row>
    <row r="42287" spans="2:6" x14ac:dyDescent="0.25">
      <c r="B42287" s="15">
        <v>45860</v>
      </c>
      <c r="D42287" t="s">
        <v>62</v>
      </c>
      <c r="F42287">
        <v>12.86</v>
      </c>
    </row>
    <row r="42289" spans="2:6" x14ac:dyDescent="0.25">
      <c r="B42289" s="15">
        <v>45860</v>
      </c>
      <c r="C42289" t="s">
        <v>1149</v>
      </c>
      <c r="D42289" t="s">
        <v>40</v>
      </c>
      <c r="E42289">
        <v>35.44</v>
      </c>
    </row>
    <row r="42290" spans="2:6" x14ac:dyDescent="0.25">
      <c r="B42290" s="15">
        <v>45860</v>
      </c>
      <c r="D42290" t="s">
        <v>62</v>
      </c>
      <c r="F42290">
        <v>35.44</v>
      </c>
    </row>
    <row r="42292" spans="2:6" x14ac:dyDescent="0.25">
      <c r="B42292" s="15">
        <v>45860</v>
      </c>
      <c r="C42292" t="s">
        <v>1231</v>
      </c>
      <c r="D42292" t="s">
        <v>40</v>
      </c>
      <c r="E42292">
        <v>30.57</v>
      </c>
    </row>
    <row r="42293" spans="2:6" x14ac:dyDescent="0.25">
      <c r="B42293" s="15">
        <v>45860</v>
      </c>
      <c r="D42293" t="s">
        <v>62</v>
      </c>
      <c r="F42293">
        <v>30.57</v>
      </c>
    </row>
    <row r="42295" spans="2:6" x14ac:dyDescent="0.25">
      <c r="B42295" s="15">
        <v>45860</v>
      </c>
      <c r="C42295" t="s">
        <v>1149</v>
      </c>
      <c r="D42295" t="s">
        <v>40</v>
      </c>
      <c r="E42295">
        <v>37.880000000000003</v>
      </c>
    </row>
    <row r="42296" spans="2:6" x14ac:dyDescent="0.25">
      <c r="B42296" s="15">
        <v>45860</v>
      </c>
      <c r="D42296" t="s">
        <v>62</v>
      </c>
      <c r="F42296">
        <v>37.880000000000003</v>
      </c>
    </row>
    <row r="42298" spans="2:6" x14ac:dyDescent="0.25">
      <c r="B42298" s="15">
        <v>45860</v>
      </c>
      <c r="C42298" t="s">
        <v>1149</v>
      </c>
      <c r="D42298" t="s">
        <v>40</v>
      </c>
      <c r="E42298">
        <v>13.44</v>
      </c>
    </row>
    <row r="42299" spans="2:6" x14ac:dyDescent="0.25">
      <c r="B42299" s="15">
        <v>45860</v>
      </c>
      <c r="D42299" t="s">
        <v>62</v>
      </c>
      <c r="F42299">
        <v>13.44</v>
      </c>
    </row>
    <row r="42301" spans="2:6" x14ac:dyDescent="0.25">
      <c r="B42301" s="15">
        <v>45860</v>
      </c>
      <c r="C42301" t="s">
        <v>1143</v>
      </c>
      <c r="D42301" t="s">
        <v>40</v>
      </c>
      <c r="F42301">
        <v>0.31</v>
      </c>
    </row>
    <row r="42302" spans="2:6" x14ac:dyDescent="0.25">
      <c r="B42302" s="15">
        <v>45860</v>
      </c>
      <c r="D42302" t="s">
        <v>81</v>
      </c>
      <c r="E42302">
        <v>0.31</v>
      </c>
    </row>
    <row r="42304" spans="2:6" x14ac:dyDescent="0.25">
      <c r="B42304" s="15">
        <v>45860</v>
      </c>
      <c r="C42304" t="s">
        <v>1149</v>
      </c>
      <c r="D42304" t="s">
        <v>40</v>
      </c>
      <c r="E42304">
        <v>38.729999999999997</v>
      </c>
    </row>
    <row r="42305" spans="2:6" x14ac:dyDescent="0.25">
      <c r="B42305" s="15">
        <v>45860</v>
      </c>
      <c r="D42305" t="s">
        <v>62</v>
      </c>
      <c r="F42305">
        <v>38.729999999999997</v>
      </c>
    </row>
    <row r="42307" spans="2:6" x14ac:dyDescent="0.25">
      <c r="B42307" s="15">
        <v>45860</v>
      </c>
      <c r="C42307" t="s">
        <v>1149</v>
      </c>
      <c r="D42307" t="s">
        <v>40</v>
      </c>
      <c r="E42307">
        <v>15.39</v>
      </c>
    </row>
    <row r="42308" spans="2:6" x14ac:dyDescent="0.25">
      <c r="B42308" s="15">
        <v>45860</v>
      </c>
      <c r="D42308" t="s">
        <v>62</v>
      </c>
      <c r="F42308">
        <v>15.39</v>
      </c>
    </row>
    <row r="42310" spans="2:6" x14ac:dyDescent="0.25">
      <c r="B42310" s="15">
        <v>45860</v>
      </c>
      <c r="C42310" t="s">
        <v>2718</v>
      </c>
      <c r="D42310" t="s">
        <v>40</v>
      </c>
      <c r="E42310">
        <v>8.5</v>
      </c>
    </row>
    <row r="42311" spans="2:6" x14ac:dyDescent="0.25">
      <c r="B42311" s="15">
        <v>45860</v>
      </c>
      <c r="D42311" t="s">
        <v>62</v>
      </c>
      <c r="F42311">
        <v>8.5</v>
      </c>
    </row>
    <row r="42313" spans="2:6" x14ac:dyDescent="0.25">
      <c r="B42313" s="15">
        <v>45860</v>
      </c>
      <c r="C42313" t="s">
        <v>1143</v>
      </c>
      <c r="D42313" t="s">
        <v>40</v>
      </c>
      <c r="F42313">
        <v>1.32</v>
      </c>
    </row>
    <row r="42314" spans="2:6" x14ac:dyDescent="0.25">
      <c r="B42314" s="15">
        <v>45860</v>
      </c>
      <c r="D42314" t="s">
        <v>81</v>
      </c>
      <c r="E42314">
        <v>1.32</v>
      </c>
    </row>
    <row r="42316" spans="2:6" x14ac:dyDescent="0.25">
      <c r="B42316" s="15">
        <v>45860</v>
      </c>
      <c r="C42316" t="s">
        <v>1143</v>
      </c>
      <c r="D42316" t="s">
        <v>40</v>
      </c>
      <c r="F42316">
        <v>0.42</v>
      </c>
    </row>
    <row r="42317" spans="2:6" x14ac:dyDescent="0.25">
      <c r="B42317" s="15">
        <v>45860</v>
      </c>
      <c r="D42317" t="s">
        <v>81</v>
      </c>
      <c r="E42317">
        <v>0.42</v>
      </c>
    </row>
    <row r="42319" spans="2:6" x14ac:dyDescent="0.25">
      <c r="B42319" s="15">
        <v>45860</v>
      </c>
      <c r="C42319" t="s">
        <v>1269</v>
      </c>
      <c r="D42319" t="s">
        <v>40</v>
      </c>
      <c r="E42319">
        <v>59.63</v>
      </c>
    </row>
    <row r="42320" spans="2:6" x14ac:dyDescent="0.25">
      <c r="B42320" s="15">
        <v>45860</v>
      </c>
      <c r="D42320" t="s">
        <v>62</v>
      </c>
      <c r="F42320">
        <v>59.63</v>
      </c>
    </row>
    <row r="42322" spans="2:6" x14ac:dyDescent="0.25">
      <c r="B42322" s="15">
        <v>45860</v>
      </c>
      <c r="C42322" t="s">
        <v>1149</v>
      </c>
      <c r="D42322" t="s">
        <v>40</v>
      </c>
      <c r="E42322">
        <v>54.57</v>
      </c>
    </row>
    <row r="42323" spans="2:6" x14ac:dyDescent="0.25">
      <c r="B42323" s="15">
        <v>45860</v>
      </c>
      <c r="D42323" t="s">
        <v>62</v>
      </c>
      <c r="F42323">
        <v>54.57</v>
      </c>
    </row>
    <row r="42325" spans="2:6" x14ac:dyDescent="0.25">
      <c r="B42325" s="15">
        <v>45860</v>
      </c>
      <c r="C42325" t="s">
        <v>1143</v>
      </c>
      <c r="D42325" t="s">
        <v>40</v>
      </c>
      <c r="F42325">
        <v>1.07</v>
      </c>
    </row>
    <row r="42326" spans="2:6" x14ac:dyDescent="0.25">
      <c r="B42326" s="15">
        <v>45860</v>
      </c>
      <c r="D42326" t="s">
        <v>81</v>
      </c>
      <c r="E42326">
        <v>1.07</v>
      </c>
    </row>
    <row r="42328" spans="2:6" x14ac:dyDescent="0.25">
      <c r="B42328" s="15">
        <v>45860</v>
      </c>
      <c r="C42328" t="s">
        <v>1514</v>
      </c>
      <c r="D42328" t="s">
        <v>40</v>
      </c>
      <c r="E42328">
        <v>17.21</v>
      </c>
    </row>
    <row r="42329" spans="2:6" x14ac:dyDescent="0.25">
      <c r="B42329" s="15">
        <v>45860</v>
      </c>
      <c r="D42329" t="s">
        <v>62</v>
      </c>
      <c r="F42329">
        <v>17.21</v>
      </c>
    </row>
    <row r="42331" spans="2:6" x14ac:dyDescent="0.25">
      <c r="B42331" s="15">
        <v>45860</v>
      </c>
      <c r="C42331" t="s">
        <v>1143</v>
      </c>
      <c r="D42331" t="s">
        <v>40</v>
      </c>
      <c r="F42331">
        <v>0.48</v>
      </c>
    </row>
    <row r="42332" spans="2:6" x14ac:dyDescent="0.25">
      <c r="B42332" s="15">
        <v>45860</v>
      </c>
      <c r="D42332" t="s">
        <v>81</v>
      </c>
      <c r="E42332">
        <v>0.48</v>
      </c>
    </row>
    <row r="42334" spans="2:6" x14ac:dyDescent="0.25">
      <c r="B42334" s="15">
        <v>45860</v>
      </c>
      <c r="C42334" t="s">
        <v>1149</v>
      </c>
      <c r="D42334" t="s">
        <v>40</v>
      </c>
      <c r="E42334">
        <v>24.66</v>
      </c>
    </row>
    <row r="42335" spans="2:6" x14ac:dyDescent="0.25">
      <c r="B42335" s="15">
        <v>45860</v>
      </c>
      <c r="D42335" t="s">
        <v>62</v>
      </c>
      <c r="F42335">
        <v>24.66</v>
      </c>
    </row>
    <row r="42337" spans="2:6" x14ac:dyDescent="0.25">
      <c r="B42337" s="15">
        <v>45860</v>
      </c>
      <c r="C42337" t="s">
        <v>686</v>
      </c>
      <c r="D42337" t="s">
        <v>38</v>
      </c>
      <c r="E42337">
        <v>958.87</v>
      </c>
    </row>
    <row r="42338" spans="2:6" x14ac:dyDescent="0.25">
      <c r="B42338" s="15">
        <v>45860</v>
      </c>
      <c r="D42338" t="s">
        <v>43</v>
      </c>
      <c r="F42338">
        <v>958.87</v>
      </c>
    </row>
    <row r="42340" spans="2:6" x14ac:dyDescent="0.25">
      <c r="B42340" s="15">
        <v>45860</v>
      </c>
      <c r="C42340" t="s">
        <v>1143</v>
      </c>
      <c r="D42340" t="s">
        <v>40</v>
      </c>
      <c r="F42340">
        <v>0.28999999999999998</v>
      </c>
    </row>
    <row r="42341" spans="2:6" x14ac:dyDescent="0.25">
      <c r="B42341" s="15">
        <v>45860</v>
      </c>
      <c r="D42341" t="s">
        <v>81</v>
      </c>
      <c r="E42341">
        <v>0.28999999999999998</v>
      </c>
    </row>
    <row r="42343" spans="2:6" x14ac:dyDescent="0.25">
      <c r="B42343" s="15">
        <v>45860</v>
      </c>
      <c r="C42343" t="s">
        <v>1306</v>
      </c>
      <c r="D42343" t="s">
        <v>40</v>
      </c>
      <c r="E42343">
        <v>31.33</v>
      </c>
    </row>
    <row r="42344" spans="2:6" x14ac:dyDescent="0.25">
      <c r="B42344" s="15">
        <v>45860</v>
      </c>
      <c r="D42344" t="s">
        <v>62</v>
      </c>
      <c r="F42344">
        <v>31.33</v>
      </c>
    </row>
    <row r="42346" spans="2:6" x14ac:dyDescent="0.25">
      <c r="B42346" s="15">
        <v>45860</v>
      </c>
      <c r="C42346" t="s">
        <v>2754</v>
      </c>
      <c r="D42346" t="s">
        <v>40</v>
      </c>
      <c r="E42346">
        <v>12.66</v>
      </c>
    </row>
    <row r="42347" spans="2:6" x14ac:dyDescent="0.25">
      <c r="B42347" s="15">
        <v>45860</v>
      </c>
      <c r="D42347" t="s">
        <v>62</v>
      </c>
      <c r="F42347">
        <v>12.66</v>
      </c>
    </row>
    <row r="42349" spans="2:6" x14ac:dyDescent="0.25">
      <c r="B42349" s="15">
        <v>45860</v>
      </c>
      <c r="C42349" t="s">
        <v>1143</v>
      </c>
      <c r="D42349" t="s">
        <v>40</v>
      </c>
      <c r="F42349">
        <v>1.28</v>
      </c>
    </row>
    <row r="42350" spans="2:6" x14ac:dyDescent="0.25">
      <c r="B42350" s="15">
        <v>45860</v>
      </c>
      <c r="D42350" t="s">
        <v>81</v>
      </c>
      <c r="E42350">
        <v>1.28</v>
      </c>
    </row>
    <row r="42352" spans="2:6" x14ac:dyDescent="0.25">
      <c r="B42352" s="15">
        <v>45860</v>
      </c>
      <c r="C42352" t="s">
        <v>1143</v>
      </c>
      <c r="D42352" t="s">
        <v>40</v>
      </c>
      <c r="F42352">
        <v>2.78</v>
      </c>
    </row>
    <row r="42353" spans="2:6" x14ac:dyDescent="0.25">
      <c r="B42353" s="15">
        <v>45860</v>
      </c>
      <c r="D42353" t="s">
        <v>81</v>
      </c>
      <c r="E42353">
        <v>2.78</v>
      </c>
    </row>
    <row r="42355" spans="2:6" x14ac:dyDescent="0.25">
      <c r="B42355" s="15">
        <v>45860</v>
      </c>
      <c r="C42355" t="s">
        <v>1143</v>
      </c>
      <c r="D42355" t="s">
        <v>40</v>
      </c>
      <c r="F42355">
        <v>0.44</v>
      </c>
    </row>
    <row r="42356" spans="2:6" x14ac:dyDescent="0.25">
      <c r="B42356" s="15">
        <v>45860</v>
      </c>
      <c r="D42356" t="s">
        <v>81</v>
      </c>
      <c r="E42356">
        <v>0.44</v>
      </c>
    </row>
    <row r="42358" spans="2:6" x14ac:dyDescent="0.25">
      <c r="B42358" s="15">
        <v>45860</v>
      </c>
      <c r="C42358" t="s">
        <v>1143</v>
      </c>
      <c r="D42358" t="s">
        <v>40</v>
      </c>
      <c r="F42358">
        <v>0.44</v>
      </c>
    </row>
    <row r="42359" spans="2:6" x14ac:dyDescent="0.25">
      <c r="B42359" s="15">
        <v>45860</v>
      </c>
      <c r="D42359" t="s">
        <v>81</v>
      </c>
      <c r="E42359">
        <v>0.44</v>
      </c>
    </row>
    <row r="42361" spans="2:6" x14ac:dyDescent="0.25">
      <c r="B42361" s="15">
        <v>45860</v>
      </c>
      <c r="C42361" t="s">
        <v>687</v>
      </c>
      <c r="D42361" t="s">
        <v>38</v>
      </c>
      <c r="F42361">
        <v>39.99</v>
      </c>
    </row>
    <row r="42362" spans="2:6" x14ac:dyDescent="0.25">
      <c r="B42362" s="15">
        <v>45860</v>
      </c>
      <c r="D42362" t="s">
        <v>80</v>
      </c>
      <c r="E42362">
        <v>39.99</v>
      </c>
    </row>
    <row r="42364" spans="2:6" x14ac:dyDescent="0.25">
      <c r="B42364" s="15">
        <v>45860</v>
      </c>
      <c r="C42364" t="s">
        <v>2635</v>
      </c>
      <c r="D42364" t="s">
        <v>40</v>
      </c>
      <c r="E42364">
        <v>13.84</v>
      </c>
    </row>
    <row r="42365" spans="2:6" x14ac:dyDescent="0.25">
      <c r="B42365" s="15">
        <v>45860</v>
      </c>
      <c r="D42365" t="s">
        <v>62</v>
      </c>
      <c r="F42365">
        <v>13.84</v>
      </c>
    </row>
    <row r="42367" spans="2:6" x14ac:dyDescent="0.25">
      <c r="B42367" s="15">
        <v>45860</v>
      </c>
      <c r="C42367" t="s">
        <v>1149</v>
      </c>
      <c r="D42367" t="s">
        <v>40</v>
      </c>
      <c r="E42367">
        <v>14.36</v>
      </c>
    </row>
    <row r="42368" spans="2:6" x14ac:dyDescent="0.25">
      <c r="B42368" s="15">
        <v>45860</v>
      </c>
      <c r="D42368" t="s">
        <v>62</v>
      </c>
      <c r="F42368">
        <v>14.36</v>
      </c>
    </row>
    <row r="42370" spans="2:6" x14ac:dyDescent="0.25">
      <c r="B42370" s="15">
        <v>45860</v>
      </c>
      <c r="C42370" t="s">
        <v>1143</v>
      </c>
      <c r="D42370" t="s">
        <v>40</v>
      </c>
      <c r="F42370">
        <v>13.89</v>
      </c>
    </row>
    <row r="42371" spans="2:6" x14ac:dyDescent="0.25">
      <c r="B42371" s="15">
        <v>45860</v>
      </c>
      <c r="D42371" t="s">
        <v>81</v>
      </c>
      <c r="E42371">
        <v>13.89</v>
      </c>
    </row>
    <row r="42373" spans="2:6" x14ac:dyDescent="0.25">
      <c r="B42373" s="15">
        <v>45860</v>
      </c>
      <c r="C42373" t="s">
        <v>1143</v>
      </c>
      <c r="D42373" t="s">
        <v>40</v>
      </c>
      <c r="F42373">
        <v>1.1200000000000001</v>
      </c>
    </row>
    <row r="42374" spans="2:6" x14ac:dyDescent="0.25">
      <c r="B42374" s="15">
        <v>45860</v>
      </c>
      <c r="D42374" t="s">
        <v>81</v>
      </c>
      <c r="E42374">
        <v>1.1200000000000001</v>
      </c>
    </row>
    <row r="42376" spans="2:6" x14ac:dyDescent="0.25">
      <c r="B42376" s="15">
        <v>45860</v>
      </c>
      <c r="C42376" t="s">
        <v>1149</v>
      </c>
      <c r="D42376" t="s">
        <v>40</v>
      </c>
      <c r="E42376">
        <v>41.59</v>
      </c>
    </row>
    <row r="42377" spans="2:6" x14ac:dyDescent="0.25">
      <c r="B42377" s="15">
        <v>45860</v>
      </c>
      <c r="D42377" t="s">
        <v>62</v>
      </c>
      <c r="F42377">
        <v>41.59</v>
      </c>
    </row>
    <row r="42379" spans="2:6" x14ac:dyDescent="0.25">
      <c r="B42379" s="15">
        <v>45860</v>
      </c>
      <c r="C42379" t="s">
        <v>1143</v>
      </c>
      <c r="D42379" t="s">
        <v>40</v>
      </c>
      <c r="F42379">
        <v>0.48</v>
      </c>
    </row>
    <row r="42380" spans="2:6" x14ac:dyDescent="0.25">
      <c r="B42380" s="15">
        <v>45860</v>
      </c>
      <c r="D42380" t="s">
        <v>81</v>
      </c>
      <c r="E42380">
        <v>0.48</v>
      </c>
    </row>
    <row r="42382" spans="2:6" x14ac:dyDescent="0.25">
      <c r="B42382" s="15">
        <v>45860</v>
      </c>
      <c r="C42382" t="s">
        <v>1143</v>
      </c>
      <c r="D42382" t="s">
        <v>40</v>
      </c>
      <c r="F42382">
        <v>1.29</v>
      </c>
    </row>
    <row r="42383" spans="2:6" x14ac:dyDescent="0.25">
      <c r="B42383" s="15">
        <v>45860</v>
      </c>
      <c r="D42383" t="s">
        <v>81</v>
      </c>
      <c r="E42383">
        <v>1.29</v>
      </c>
    </row>
    <row r="42385" spans="2:6" x14ac:dyDescent="0.25">
      <c r="B42385" s="15">
        <v>45860</v>
      </c>
      <c r="C42385" t="s">
        <v>1220</v>
      </c>
      <c r="D42385" t="s">
        <v>40</v>
      </c>
      <c r="E42385">
        <v>54.26</v>
      </c>
    </row>
    <row r="42386" spans="2:6" x14ac:dyDescent="0.25">
      <c r="B42386" s="15">
        <v>45860</v>
      </c>
      <c r="D42386" t="s">
        <v>62</v>
      </c>
      <c r="F42386">
        <v>54.26</v>
      </c>
    </row>
    <row r="42388" spans="2:6" x14ac:dyDescent="0.25">
      <c r="B42388" s="15">
        <v>45860</v>
      </c>
      <c r="C42388" t="s">
        <v>1149</v>
      </c>
      <c r="D42388" t="s">
        <v>40</v>
      </c>
      <c r="E42388">
        <v>146.99</v>
      </c>
    </row>
    <row r="42389" spans="2:6" x14ac:dyDescent="0.25">
      <c r="B42389" s="15">
        <v>45860</v>
      </c>
      <c r="D42389" t="s">
        <v>62</v>
      </c>
      <c r="F42389">
        <v>146.99</v>
      </c>
    </row>
    <row r="42391" spans="2:6" x14ac:dyDescent="0.25">
      <c r="B42391" s="15">
        <v>45860</v>
      </c>
      <c r="C42391" t="s">
        <v>1143</v>
      </c>
      <c r="D42391" t="s">
        <v>40</v>
      </c>
      <c r="F42391">
        <v>0.41</v>
      </c>
    </row>
    <row r="42392" spans="2:6" x14ac:dyDescent="0.25">
      <c r="B42392" s="15">
        <v>45860</v>
      </c>
      <c r="D42392" t="s">
        <v>81</v>
      </c>
      <c r="E42392">
        <v>0.41</v>
      </c>
    </row>
    <row r="42394" spans="2:6" x14ac:dyDescent="0.25">
      <c r="B42394" s="15">
        <v>45860</v>
      </c>
      <c r="C42394" t="s">
        <v>1143</v>
      </c>
      <c r="D42394" t="s">
        <v>40</v>
      </c>
      <c r="F42394">
        <v>0.41</v>
      </c>
    </row>
    <row r="42395" spans="2:6" x14ac:dyDescent="0.25">
      <c r="B42395" s="15">
        <v>45860</v>
      </c>
      <c r="D42395" t="s">
        <v>81</v>
      </c>
      <c r="E42395">
        <v>0.41</v>
      </c>
    </row>
    <row r="42397" spans="2:6" x14ac:dyDescent="0.25">
      <c r="B42397" s="15">
        <v>45860</v>
      </c>
      <c r="C42397" t="s">
        <v>1143</v>
      </c>
      <c r="D42397" t="s">
        <v>40</v>
      </c>
      <c r="F42397">
        <v>0.86</v>
      </c>
    </row>
    <row r="42398" spans="2:6" x14ac:dyDescent="0.25">
      <c r="B42398" s="15">
        <v>45860</v>
      </c>
      <c r="D42398" t="s">
        <v>81</v>
      </c>
      <c r="E42398">
        <v>0.86</v>
      </c>
    </row>
    <row r="42400" spans="2:6" x14ac:dyDescent="0.25">
      <c r="B42400" s="15">
        <v>45860</v>
      </c>
      <c r="C42400" t="s">
        <v>1143</v>
      </c>
      <c r="D42400" t="s">
        <v>40</v>
      </c>
      <c r="F42400">
        <v>0.42</v>
      </c>
    </row>
    <row r="42401" spans="2:6" x14ac:dyDescent="0.25">
      <c r="B42401" s="15">
        <v>45860</v>
      </c>
      <c r="D42401" t="s">
        <v>81</v>
      </c>
      <c r="E42401">
        <v>0.42</v>
      </c>
    </row>
    <row r="42403" spans="2:6" x14ac:dyDescent="0.25">
      <c r="B42403" s="15">
        <v>45860</v>
      </c>
      <c r="C42403" t="s">
        <v>1143</v>
      </c>
      <c r="D42403" t="s">
        <v>40</v>
      </c>
      <c r="F42403">
        <v>0.69</v>
      </c>
    </row>
    <row r="42404" spans="2:6" x14ac:dyDescent="0.25">
      <c r="B42404" s="15">
        <v>45860</v>
      </c>
      <c r="D42404" t="s">
        <v>81</v>
      </c>
      <c r="E42404">
        <v>0.69</v>
      </c>
    </row>
    <row r="42406" spans="2:6" x14ac:dyDescent="0.25">
      <c r="B42406" s="15">
        <v>45860</v>
      </c>
      <c r="C42406" t="s">
        <v>1143</v>
      </c>
      <c r="D42406" t="s">
        <v>40</v>
      </c>
      <c r="F42406">
        <v>1.52</v>
      </c>
    </row>
    <row r="42407" spans="2:6" x14ac:dyDescent="0.25">
      <c r="B42407" s="15">
        <v>45860</v>
      </c>
      <c r="D42407" t="s">
        <v>81</v>
      </c>
      <c r="E42407">
        <v>1.52</v>
      </c>
    </row>
    <row r="42409" spans="2:6" x14ac:dyDescent="0.25">
      <c r="B42409" s="15">
        <v>45860</v>
      </c>
      <c r="C42409" t="s">
        <v>1143</v>
      </c>
      <c r="D42409" t="s">
        <v>40</v>
      </c>
      <c r="F42409">
        <v>0.72</v>
      </c>
    </row>
    <row r="42410" spans="2:6" x14ac:dyDescent="0.25">
      <c r="B42410" s="15">
        <v>45860</v>
      </c>
      <c r="D42410" t="s">
        <v>81</v>
      </c>
      <c r="E42410">
        <v>0.72</v>
      </c>
    </row>
    <row r="42412" spans="2:6" x14ac:dyDescent="0.25">
      <c r="B42412" s="15">
        <v>45860</v>
      </c>
      <c r="C42412" t="s">
        <v>100</v>
      </c>
      <c r="D42412" t="s">
        <v>38</v>
      </c>
      <c r="E42412">
        <v>2787.43</v>
      </c>
    </row>
    <row r="42413" spans="2:6" x14ac:dyDescent="0.25">
      <c r="B42413" s="15">
        <v>45860</v>
      </c>
      <c r="D42413" t="s">
        <v>62</v>
      </c>
      <c r="F42413">
        <v>2787.43</v>
      </c>
    </row>
    <row r="42415" spans="2:6" x14ac:dyDescent="0.25">
      <c r="B42415" s="15">
        <v>45860</v>
      </c>
      <c r="C42415" t="s">
        <v>1143</v>
      </c>
      <c r="D42415" t="s">
        <v>40</v>
      </c>
      <c r="F42415">
        <v>0.69</v>
      </c>
    </row>
    <row r="42416" spans="2:6" x14ac:dyDescent="0.25">
      <c r="B42416" s="15">
        <v>45860</v>
      </c>
      <c r="D42416" t="s">
        <v>81</v>
      </c>
      <c r="E42416">
        <v>0.69</v>
      </c>
    </row>
    <row r="42418" spans="2:6" x14ac:dyDescent="0.25">
      <c r="B42418" s="15">
        <v>45860</v>
      </c>
      <c r="C42418" t="s">
        <v>1149</v>
      </c>
      <c r="D42418" t="s">
        <v>40</v>
      </c>
      <c r="E42418">
        <v>25.91</v>
      </c>
    </row>
    <row r="42419" spans="2:6" x14ac:dyDescent="0.25">
      <c r="B42419" s="15">
        <v>45860</v>
      </c>
      <c r="D42419" t="s">
        <v>62</v>
      </c>
      <c r="F42419">
        <v>25.91</v>
      </c>
    </row>
    <row r="42421" spans="2:6" x14ac:dyDescent="0.25">
      <c r="B42421" s="15">
        <v>45860</v>
      </c>
      <c r="C42421" t="s">
        <v>1143</v>
      </c>
      <c r="D42421" t="s">
        <v>40</v>
      </c>
      <c r="F42421">
        <v>1.24</v>
      </c>
    </row>
    <row r="42422" spans="2:6" x14ac:dyDescent="0.25">
      <c r="B42422" s="15">
        <v>45860</v>
      </c>
      <c r="D42422" t="s">
        <v>81</v>
      </c>
      <c r="E42422">
        <v>1.24</v>
      </c>
    </row>
    <row r="42424" spans="2:6" x14ac:dyDescent="0.25">
      <c r="B42424" s="15">
        <v>45860</v>
      </c>
      <c r="C42424" t="s">
        <v>1955</v>
      </c>
      <c r="D42424" t="s">
        <v>40</v>
      </c>
      <c r="E42424">
        <v>39.71</v>
      </c>
    </row>
    <row r="42425" spans="2:6" x14ac:dyDescent="0.25">
      <c r="B42425" s="15">
        <v>45860</v>
      </c>
      <c r="D42425" t="s">
        <v>62</v>
      </c>
      <c r="F42425">
        <v>39.71</v>
      </c>
    </row>
    <row r="42427" spans="2:6" x14ac:dyDescent="0.25">
      <c r="B42427" s="15">
        <v>45860</v>
      </c>
      <c r="C42427" t="s">
        <v>2755</v>
      </c>
      <c r="D42427" t="s">
        <v>40</v>
      </c>
      <c r="F42427">
        <v>958.87</v>
      </c>
    </row>
    <row r="42428" spans="2:6" x14ac:dyDescent="0.25">
      <c r="B42428" s="15">
        <v>45860</v>
      </c>
      <c r="D42428" t="s">
        <v>43</v>
      </c>
      <c r="E42428">
        <v>958.87</v>
      </c>
    </row>
    <row r="42430" spans="2:6" x14ac:dyDescent="0.25">
      <c r="B42430" s="15">
        <v>45861</v>
      </c>
      <c r="C42430" t="s">
        <v>2212</v>
      </c>
      <c r="D42430" t="s">
        <v>40</v>
      </c>
      <c r="E42430">
        <v>24.29</v>
      </c>
    </row>
    <row r="42431" spans="2:6" x14ac:dyDescent="0.25">
      <c r="B42431" s="15">
        <v>45861</v>
      </c>
      <c r="D42431" t="s">
        <v>62</v>
      </c>
      <c r="F42431">
        <v>24.29</v>
      </c>
    </row>
    <row r="42433" spans="2:6" x14ac:dyDescent="0.25">
      <c r="B42433" s="15">
        <v>45861</v>
      </c>
      <c r="C42433" t="s">
        <v>2756</v>
      </c>
      <c r="D42433" t="s">
        <v>40</v>
      </c>
      <c r="E42433">
        <v>139.68</v>
      </c>
    </row>
    <row r="42434" spans="2:6" x14ac:dyDescent="0.25">
      <c r="B42434" s="15">
        <v>45861</v>
      </c>
      <c r="D42434" t="s">
        <v>62</v>
      </c>
      <c r="F42434">
        <v>139.68</v>
      </c>
    </row>
    <row r="42436" spans="2:6" x14ac:dyDescent="0.25">
      <c r="B42436" s="15">
        <v>45861</v>
      </c>
      <c r="C42436" t="s">
        <v>2545</v>
      </c>
      <c r="D42436" t="s">
        <v>40</v>
      </c>
      <c r="E42436">
        <v>135.16</v>
      </c>
    </row>
    <row r="42437" spans="2:6" x14ac:dyDescent="0.25">
      <c r="B42437" s="15">
        <v>45861</v>
      </c>
      <c r="D42437" t="s">
        <v>62</v>
      </c>
      <c r="F42437">
        <v>135.16</v>
      </c>
    </row>
    <row r="42439" spans="2:6" x14ac:dyDescent="0.25">
      <c r="B42439" s="15">
        <v>45861</v>
      </c>
      <c r="C42439" t="s">
        <v>1149</v>
      </c>
      <c r="D42439" t="s">
        <v>40</v>
      </c>
      <c r="E42439">
        <v>51.79</v>
      </c>
    </row>
    <row r="42440" spans="2:6" x14ac:dyDescent="0.25">
      <c r="B42440" s="15">
        <v>45861</v>
      </c>
      <c r="D42440" t="s">
        <v>62</v>
      </c>
      <c r="F42440">
        <v>51.79</v>
      </c>
    </row>
    <row r="42442" spans="2:6" x14ac:dyDescent="0.25">
      <c r="B42442" s="15">
        <v>45861</v>
      </c>
      <c r="C42442" t="s">
        <v>2757</v>
      </c>
      <c r="D42442" t="s">
        <v>40</v>
      </c>
      <c r="E42442">
        <v>7.64</v>
      </c>
    </row>
    <row r="42443" spans="2:6" x14ac:dyDescent="0.25">
      <c r="B42443" s="15">
        <v>45861</v>
      </c>
      <c r="D42443" t="s">
        <v>62</v>
      </c>
      <c r="F42443">
        <v>7.64</v>
      </c>
    </row>
    <row r="42445" spans="2:6" x14ac:dyDescent="0.25">
      <c r="B42445" s="15">
        <v>45861</v>
      </c>
      <c r="C42445" t="s">
        <v>1143</v>
      </c>
      <c r="D42445" t="s">
        <v>40</v>
      </c>
      <c r="F42445">
        <v>0.17</v>
      </c>
    </row>
    <row r="42446" spans="2:6" x14ac:dyDescent="0.25">
      <c r="B42446" s="15">
        <v>45861</v>
      </c>
      <c r="D42446" t="s">
        <v>81</v>
      </c>
      <c r="E42446">
        <v>0.17</v>
      </c>
    </row>
    <row r="42448" spans="2:6" x14ac:dyDescent="0.25">
      <c r="B42448" s="15">
        <v>45861</v>
      </c>
      <c r="C42448" t="s">
        <v>2758</v>
      </c>
      <c r="D42448" t="s">
        <v>40</v>
      </c>
      <c r="E42448">
        <v>6.08</v>
      </c>
    </row>
    <row r="42449" spans="2:6" x14ac:dyDescent="0.25">
      <c r="B42449" s="15">
        <v>45861</v>
      </c>
      <c r="D42449" t="s">
        <v>62</v>
      </c>
      <c r="F42449">
        <v>6.08</v>
      </c>
    </row>
    <row r="42451" spans="2:6" x14ac:dyDescent="0.25">
      <c r="B42451" s="15">
        <v>45861</v>
      </c>
      <c r="C42451" t="s">
        <v>1143</v>
      </c>
      <c r="D42451" t="s">
        <v>40</v>
      </c>
      <c r="F42451">
        <v>0.57999999999999996</v>
      </c>
    </row>
    <row r="42452" spans="2:6" x14ac:dyDescent="0.25">
      <c r="B42452" s="15">
        <v>45861</v>
      </c>
      <c r="D42452" t="s">
        <v>81</v>
      </c>
      <c r="E42452">
        <v>0.57999999999999996</v>
      </c>
    </row>
    <row r="42454" spans="2:6" x14ac:dyDescent="0.25">
      <c r="B42454" s="15">
        <v>45861</v>
      </c>
      <c r="C42454" t="s">
        <v>2426</v>
      </c>
      <c r="D42454" t="s">
        <v>40</v>
      </c>
      <c r="E42454">
        <v>8.99</v>
      </c>
    </row>
    <row r="42455" spans="2:6" x14ac:dyDescent="0.25">
      <c r="B42455" s="15">
        <v>45861</v>
      </c>
      <c r="D42455" t="s">
        <v>62</v>
      </c>
      <c r="F42455">
        <v>8.99</v>
      </c>
    </row>
    <row r="42457" spans="2:6" x14ac:dyDescent="0.25">
      <c r="B42457" s="15">
        <v>45861</v>
      </c>
      <c r="C42457" t="s">
        <v>1149</v>
      </c>
      <c r="D42457" t="s">
        <v>40</v>
      </c>
      <c r="E42457">
        <v>31.99</v>
      </c>
    </row>
    <row r="42458" spans="2:6" x14ac:dyDescent="0.25">
      <c r="B42458" s="15">
        <v>45861</v>
      </c>
      <c r="D42458" t="s">
        <v>62</v>
      </c>
      <c r="F42458">
        <v>31.99</v>
      </c>
    </row>
    <row r="42460" spans="2:6" x14ac:dyDescent="0.25">
      <c r="B42460" s="15">
        <v>45861</v>
      </c>
      <c r="C42460" t="s">
        <v>1143</v>
      </c>
      <c r="D42460" t="s">
        <v>40</v>
      </c>
      <c r="F42460">
        <v>1.39</v>
      </c>
    </row>
    <row r="42461" spans="2:6" x14ac:dyDescent="0.25">
      <c r="B42461" s="15">
        <v>45861</v>
      </c>
      <c r="D42461" t="s">
        <v>81</v>
      </c>
      <c r="E42461">
        <v>1.39</v>
      </c>
    </row>
    <row r="42463" spans="2:6" x14ac:dyDescent="0.25">
      <c r="B42463" s="15">
        <v>45861</v>
      </c>
      <c r="C42463" t="s">
        <v>2759</v>
      </c>
      <c r="D42463" t="s">
        <v>40</v>
      </c>
      <c r="E42463">
        <v>43.96</v>
      </c>
    </row>
    <row r="42464" spans="2:6" x14ac:dyDescent="0.25">
      <c r="B42464" s="15">
        <v>45861</v>
      </c>
      <c r="D42464" t="s">
        <v>62</v>
      </c>
      <c r="F42464">
        <v>43.96</v>
      </c>
    </row>
    <row r="42466" spans="2:6" x14ac:dyDescent="0.25">
      <c r="B42466" s="15">
        <v>45861</v>
      </c>
      <c r="C42466" t="s">
        <v>1143</v>
      </c>
      <c r="D42466" t="s">
        <v>40</v>
      </c>
      <c r="F42466">
        <v>0.48</v>
      </c>
    </row>
    <row r="42467" spans="2:6" x14ac:dyDescent="0.25">
      <c r="B42467" s="15">
        <v>45861</v>
      </c>
      <c r="D42467" t="s">
        <v>81</v>
      </c>
      <c r="E42467">
        <v>0.48</v>
      </c>
    </row>
    <row r="42469" spans="2:6" x14ac:dyDescent="0.25">
      <c r="B42469" s="15">
        <v>45861</v>
      </c>
      <c r="C42469" t="s">
        <v>1143</v>
      </c>
      <c r="D42469" t="s">
        <v>40</v>
      </c>
      <c r="F42469">
        <v>3.48</v>
      </c>
    </row>
    <row r="42470" spans="2:6" x14ac:dyDescent="0.25">
      <c r="B42470" s="15">
        <v>45861</v>
      </c>
      <c r="D42470" t="s">
        <v>81</v>
      </c>
      <c r="E42470">
        <v>3.48</v>
      </c>
    </row>
    <row r="42472" spans="2:6" x14ac:dyDescent="0.25">
      <c r="B42472" s="15">
        <v>45861</v>
      </c>
      <c r="C42472" t="s">
        <v>1143</v>
      </c>
      <c r="D42472" t="s">
        <v>40</v>
      </c>
      <c r="F42472">
        <v>0.55000000000000004</v>
      </c>
    </row>
    <row r="42473" spans="2:6" x14ac:dyDescent="0.25">
      <c r="B42473" s="15">
        <v>45861</v>
      </c>
      <c r="D42473" t="s">
        <v>81</v>
      </c>
      <c r="E42473">
        <v>0.55000000000000004</v>
      </c>
    </row>
    <row r="42475" spans="2:6" x14ac:dyDescent="0.25">
      <c r="B42475" s="15">
        <v>45861</v>
      </c>
      <c r="C42475" t="s">
        <v>688</v>
      </c>
      <c r="D42475" t="s">
        <v>38</v>
      </c>
      <c r="E42475">
        <v>2317.89</v>
      </c>
    </row>
    <row r="42476" spans="2:6" x14ac:dyDescent="0.25">
      <c r="B42476" s="15">
        <v>45861</v>
      </c>
      <c r="D42476" t="s">
        <v>43</v>
      </c>
      <c r="F42476">
        <v>2317.89</v>
      </c>
    </row>
    <row r="42478" spans="2:6" x14ac:dyDescent="0.25">
      <c r="B42478" s="15">
        <v>45861</v>
      </c>
      <c r="C42478" t="s">
        <v>1149</v>
      </c>
      <c r="D42478" t="s">
        <v>40</v>
      </c>
      <c r="E42478">
        <v>32.130000000000003</v>
      </c>
    </row>
    <row r="42479" spans="2:6" x14ac:dyDescent="0.25">
      <c r="B42479" s="15">
        <v>45861</v>
      </c>
      <c r="D42479" t="s">
        <v>62</v>
      </c>
      <c r="F42479">
        <v>32.130000000000003</v>
      </c>
    </row>
    <row r="42481" spans="2:6" x14ac:dyDescent="0.25">
      <c r="B42481" s="15">
        <v>45861</v>
      </c>
      <c r="C42481" t="s">
        <v>1143</v>
      </c>
      <c r="D42481" t="s">
        <v>40</v>
      </c>
      <c r="F42481">
        <v>1.2</v>
      </c>
    </row>
    <row r="42482" spans="2:6" x14ac:dyDescent="0.25">
      <c r="B42482" s="15">
        <v>45861</v>
      </c>
      <c r="D42482" t="s">
        <v>81</v>
      </c>
      <c r="E42482">
        <v>1.2</v>
      </c>
    </row>
    <row r="42484" spans="2:6" x14ac:dyDescent="0.25">
      <c r="B42484" s="15">
        <v>45861</v>
      </c>
      <c r="C42484" t="s">
        <v>2760</v>
      </c>
      <c r="D42484" t="s">
        <v>40</v>
      </c>
      <c r="E42484">
        <v>17.38</v>
      </c>
    </row>
    <row r="42485" spans="2:6" x14ac:dyDescent="0.25">
      <c r="B42485" s="15">
        <v>45861</v>
      </c>
      <c r="D42485" t="s">
        <v>62</v>
      </c>
      <c r="F42485">
        <v>17.38</v>
      </c>
    </row>
    <row r="42487" spans="2:6" x14ac:dyDescent="0.25">
      <c r="B42487" s="15">
        <v>45861</v>
      </c>
      <c r="C42487" t="s">
        <v>2123</v>
      </c>
      <c r="D42487" t="s">
        <v>40</v>
      </c>
      <c r="E42487">
        <v>19.38</v>
      </c>
    </row>
    <row r="42488" spans="2:6" x14ac:dyDescent="0.25">
      <c r="B42488" s="15">
        <v>45861</v>
      </c>
      <c r="D42488" t="s">
        <v>62</v>
      </c>
      <c r="F42488">
        <v>19.38</v>
      </c>
    </row>
    <row r="42490" spans="2:6" x14ac:dyDescent="0.25">
      <c r="B42490" s="15">
        <v>45861</v>
      </c>
      <c r="C42490" t="s">
        <v>1275</v>
      </c>
      <c r="D42490" t="s">
        <v>40</v>
      </c>
      <c r="E42490">
        <v>104.82</v>
      </c>
    </row>
    <row r="42491" spans="2:6" x14ac:dyDescent="0.25">
      <c r="B42491" s="15">
        <v>45861</v>
      </c>
      <c r="D42491" t="s">
        <v>62</v>
      </c>
      <c r="F42491">
        <v>104.82</v>
      </c>
    </row>
    <row r="42493" spans="2:6" x14ac:dyDescent="0.25">
      <c r="B42493" s="15">
        <v>45861</v>
      </c>
      <c r="C42493" t="s">
        <v>2188</v>
      </c>
      <c r="D42493" t="s">
        <v>40</v>
      </c>
      <c r="E42493">
        <v>44.88</v>
      </c>
    </row>
    <row r="42494" spans="2:6" x14ac:dyDescent="0.25">
      <c r="B42494" s="15">
        <v>45861</v>
      </c>
      <c r="D42494" t="s">
        <v>62</v>
      </c>
      <c r="F42494">
        <v>44.88</v>
      </c>
    </row>
    <row r="42496" spans="2:6" x14ac:dyDescent="0.25">
      <c r="B42496" s="15">
        <v>45861</v>
      </c>
      <c r="C42496" t="s">
        <v>1149</v>
      </c>
      <c r="D42496" t="s">
        <v>40</v>
      </c>
      <c r="E42496">
        <v>10.91</v>
      </c>
    </row>
    <row r="42497" spans="2:6" x14ac:dyDescent="0.25">
      <c r="B42497" s="15">
        <v>45861</v>
      </c>
      <c r="D42497" t="s">
        <v>62</v>
      </c>
      <c r="F42497">
        <v>10.91</v>
      </c>
    </row>
    <row r="42499" spans="2:6" x14ac:dyDescent="0.25">
      <c r="B42499" s="15">
        <v>45861</v>
      </c>
      <c r="C42499" t="s">
        <v>2761</v>
      </c>
      <c r="D42499" t="s">
        <v>40</v>
      </c>
      <c r="F42499">
        <v>2317.89</v>
      </c>
    </row>
    <row r="42500" spans="2:6" x14ac:dyDescent="0.25">
      <c r="B42500" s="15">
        <v>45861</v>
      </c>
      <c r="D42500" t="s">
        <v>43</v>
      </c>
      <c r="E42500">
        <v>2317.89</v>
      </c>
    </row>
    <row r="42502" spans="2:6" x14ac:dyDescent="0.25">
      <c r="B42502" s="15">
        <v>45861</v>
      </c>
      <c r="C42502" t="s">
        <v>1143</v>
      </c>
      <c r="D42502" t="s">
        <v>40</v>
      </c>
      <c r="F42502">
        <v>1.01</v>
      </c>
    </row>
    <row r="42503" spans="2:6" x14ac:dyDescent="0.25">
      <c r="B42503" s="15">
        <v>45861</v>
      </c>
      <c r="D42503" t="s">
        <v>81</v>
      </c>
      <c r="E42503">
        <v>1.01</v>
      </c>
    </row>
    <row r="42505" spans="2:6" x14ac:dyDescent="0.25">
      <c r="B42505" s="15">
        <v>45861</v>
      </c>
      <c r="C42505" t="s">
        <v>1235</v>
      </c>
      <c r="D42505" t="s">
        <v>40</v>
      </c>
      <c r="E42505">
        <v>12.38</v>
      </c>
    </row>
    <row r="42506" spans="2:6" x14ac:dyDescent="0.25">
      <c r="B42506" s="15">
        <v>45861</v>
      </c>
      <c r="D42506" t="s">
        <v>62</v>
      </c>
      <c r="F42506">
        <v>12.38</v>
      </c>
    </row>
    <row r="42508" spans="2:6" x14ac:dyDescent="0.25">
      <c r="B42508" s="15">
        <v>45861</v>
      </c>
      <c r="C42508" t="s">
        <v>1149</v>
      </c>
      <c r="D42508" t="s">
        <v>40</v>
      </c>
      <c r="E42508">
        <v>2.95</v>
      </c>
    </row>
    <row r="42509" spans="2:6" x14ac:dyDescent="0.25">
      <c r="B42509" s="15">
        <v>45861</v>
      </c>
      <c r="D42509" t="s">
        <v>62</v>
      </c>
      <c r="F42509">
        <v>2.95</v>
      </c>
    </row>
    <row r="42511" spans="2:6" x14ac:dyDescent="0.25">
      <c r="B42511" s="15">
        <v>45861</v>
      </c>
      <c r="C42511" t="s">
        <v>1149</v>
      </c>
      <c r="D42511" t="s">
        <v>40</v>
      </c>
      <c r="E42511">
        <v>32.07</v>
      </c>
    </row>
    <row r="42512" spans="2:6" x14ac:dyDescent="0.25">
      <c r="B42512" s="15">
        <v>45861</v>
      </c>
      <c r="D42512" t="s">
        <v>62</v>
      </c>
      <c r="F42512">
        <v>32.07</v>
      </c>
    </row>
    <row r="42514" spans="2:6" x14ac:dyDescent="0.25">
      <c r="B42514" s="15">
        <v>45861</v>
      </c>
      <c r="C42514" t="s">
        <v>1143</v>
      </c>
      <c r="D42514" t="s">
        <v>40</v>
      </c>
      <c r="F42514">
        <v>0.78</v>
      </c>
    </row>
    <row r="42515" spans="2:6" x14ac:dyDescent="0.25">
      <c r="B42515" s="15">
        <v>45861</v>
      </c>
      <c r="D42515" t="s">
        <v>81</v>
      </c>
      <c r="E42515">
        <v>0.78</v>
      </c>
    </row>
    <row r="42517" spans="2:6" x14ac:dyDescent="0.25">
      <c r="B42517" s="15">
        <v>45861</v>
      </c>
      <c r="C42517" t="s">
        <v>1149</v>
      </c>
      <c r="D42517" t="s">
        <v>40</v>
      </c>
      <c r="E42517">
        <v>48.34</v>
      </c>
    </row>
    <row r="42518" spans="2:6" x14ac:dyDescent="0.25">
      <c r="B42518" s="15">
        <v>45861</v>
      </c>
      <c r="D42518" t="s">
        <v>62</v>
      </c>
      <c r="F42518">
        <v>48.34</v>
      </c>
    </row>
    <row r="42520" spans="2:6" x14ac:dyDescent="0.25">
      <c r="B42520" s="15">
        <v>45861</v>
      </c>
      <c r="C42520" t="s">
        <v>1149</v>
      </c>
      <c r="D42520" t="s">
        <v>40</v>
      </c>
      <c r="E42520">
        <v>22.17</v>
      </c>
    </row>
    <row r="42521" spans="2:6" x14ac:dyDescent="0.25">
      <c r="B42521" s="15">
        <v>45861</v>
      </c>
      <c r="D42521" t="s">
        <v>62</v>
      </c>
      <c r="F42521">
        <v>22.17</v>
      </c>
    </row>
    <row r="42523" spans="2:6" x14ac:dyDescent="0.25">
      <c r="B42523" s="15">
        <v>45861</v>
      </c>
      <c r="C42523" t="s">
        <v>1143</v>
      </c>
      <c r="D42523" t="s">
        <v>40</v>
      </c>
      <c r="F42523">
        <v>2.72</v>
      </c>
    </row>
    <row r="42524" spans="2:6" x14ac:dyDescent="0.25">
      <c r="B42524" s="15">
        <v>45861</v>
      </c>
      <c r="D42524" t="s">
        <v>81</v>
      </c>
      <c r="E42524">
        <v>2.72</v>
      </c>
    </row>
    <row r="42526" spans="2:6" x14ac:dyDescent="0.25">
      <c r="B42526" s="15">
        <v>45861</v>
      </c>
      <c r="C42526" t="s">
        <v>1143</v>
      </c>
      <c r="D42526" t="s">
        <v>40</v>
      </c>
      <c r="F42526">
        <v>0.32</v>
      </c>
    </row>
    <row r="42527" spans="2:6" x14ac:dyDescent="0.25">
      <c r="B42527" s="15">
        <v>45861</v>
      </c>
      <c r="D42527" t="s">
        <v>81</v>
      </c>
      <c r="E42527">
        <v>0.32</v>
      </c>
    </row>
    <row r="42529" spans="2:6" x14ac:dyDescent="0.25">
      <c r="B42529" s="15">
        <v>45861</v>
      </c>
      <c r="C42529" t="s">
        <v>1143</v>
      </c>
      <c r="D42529" t="s">
        <v>40</v>
      </c>
      <c r="F42529">
        <v>0.53</v>
      </c>
    </row>
    <row r="42530" spans="2:6" x14ac:dyDescent="0.25">
      <c r="B42530" s="15">
        <v>45861</v>
      </c>
      <c r="D42530" t="s">
        <v>81</v>
      </c>
      <c r="E42530">
        <v>0.53</v>
      </c>
    </row>
    <row r="42532" spans="2:6" x14ac:dyDescent="0.25">
      <c r="B42532" s="15">
        <v>45861</v>
      </c>
      <c r="C42532" t="s">
        <v>2711</v>
      </c>
      <c r="D42532" t="s">
        <v>40</v>
      </c>
      <c r="E42532">
        <v>24.28</v>
      </c>
    </row>
    <row r="42533" spans="2:6" x14ac:dyDescent="0.25">
      <c r="B42533" s="15">
        <v>45861</v>
      </c>
      <c r="D42533" t="s">
        <v>62</v>
      </c>
      <c r="F42533">
        <v>24.28</v>
      </c>
    </row>
    <row r="42535" spans="2:6" x14ac:dyDescent="0.25">
      <c r="B42535" s="15">
        <v>45861</v>
      </c>
      <c r="C42535" t="s">
        <v>1149</v>
      </c>
      <c r="D42535" t="s">
        <v>40</v>
      </c>
      <c r="E42535">
        <v>23.17</v>
      </c>
    </row>
    <row r="42536" spans="2:6" x14ac:dyDescent="0.25">
      <c r="B42536" s="15">
        <v>45861</v>
      </c>
      <c r="D42536" t="s">
        <v>62</v>
      </c>
      <c r="F42536">
        <v>23.17</v>
      </c>
    </row>
    <row r="42538" spans="2:6" x14ac:dyDescent="0.25">
      <c r="B42538" s="15">
        <v>45861</v>
      </c>
      <c r="C42538" t="s">
        <v>1143</v>
      </c>
      <c r="D42538" t="s">
        <v>40</v>
      </c>
      <c r="F42538">
        <v>1.69</v>
      </c>
    </row>
    <row r="42539" spans="2:6" x14ac:dyDescent="0.25">
      <c r="B42539" s="15">
        <v>45861</v>
      </c>
      <c r="D42539" t="s">
        <v>81</v>
      </c>
      <c r="E42539">
        <v>1.69</v>
      </c>
    </row>
    <row r="42541" spans="2:6" x14ac:dyDescent="0.25">
      <c r="B42541" s="15">
        <v>45861</v>
      </c>
      <c r="C42541" t="s">
        <v>1143</v>
      </c>
      <c r="D42541" t="s">
        <v>40</v>
      </c>
      <c r="F42541">
        <v>0.53</v>
      </c>
    </row>
    <row r="42542" spans="2:6" x14ac:dyDescent="0.25">
      <c r="B42542" s="15">
        <v>45861</v>
      </c>
      <c r="D42542" t="s">
        <v>81</v>
      </c>
      <c r="E42542">
        <v>0.53</v>
      </c>
    </row>
    <row r="42544" spans="2:6" x14ac:dyDescent="0.25">
      <c r="B42544" s="15">
        <v>45861</v>
      </c>
      <c r="C42544" t="s">
        <v>1212</v>
      </c>
      <c r="D42544" t="s">
        <v>40</v>
      </c>
      <c r="E42544">
        <v>23.98</v>
      </c>
    </row>
    <row r="42545" spans="2:6" x14ac:dyDescent="0.25">
      <c r="B42545" s="15">
        <v>45861</v>
      </c>
      <c r="D42545" t="s">
        <v>62</v>
      </c>
      <c r="F42545">
        <v>23.98</v>
      </c>
    </row>
    <row r="42547" spans="2:6" x14ac:dyDescent="0.25">
      <c r="B42547" s="15">
        <v>45861</v>
      </c>
      <c r="C42547" t="s">
        <v>1143</v>
      </c>
      <c r="D42547" t="s">
        <v>40</v>
      </c>
      <c r="F42547">
        <v>0.9</v>
      </c>
    </row>
    <row r="42548" spans="2:6" x14ac:dyDescent="0.25">
      <c r="B42548" s="15">
        <v>45861</v>
      </c>
      <c r="D42548" t="s">
        <v>81</v>
      </c>
      <c r="E42548">
        <v>0.9</v>
      </c>
    </row>
    <row r="42550" spans="2:6" x14ac:dyDescent="0.25">
      <c r="B42550" s="15">
        <v>45861</v>
      </c>
      <c r="C42550" t="s">
        <v>1143</v>
      </c>
      <c r="D42550" t="s">
        <v>40</v>
      </c>
      <c r="F42550">
        <v>0.22</v>
      </c>
    </row>
    <row r="42551" spans="2:6" x14ac:dyDescent="0.25">
      <c r="B42551" s="15">
        <v>45861</v>
      </c>
      <c r="D42551" t="s">
        <v>81</v>
      </c>
      <c r="E42551">
        <v>0.22</v>
      </c>
    </row>
    <row r="42553" spans="2:6" x14ac:dyDescent="0.25">
      <c r="B42553" s="15">
        <v>45861</v>
      </c>
      <c r="C42553" t="s">
        <v>1143</v>
      </c>
      <c r="D42553" t="s">
        <v>40</v>
      </c>
      <c r="F42553">
        <v>0.24</v>
      </c>
    </row>
    <row r="42554" spans="2:6" x14ac:dyDescent="0.25">
      <c r="B42554" s="15">
        <v>45861</v>
      </c>
      <c r="D42554" t="s">
        <v>81</v>
      </c>
      <c r="E42554">
        <v>0.24</v>
      </c>
    </row>
    <row r="42556" spans="2:6" x14ac:dyDescent="0.25">
      <c r="B42556" s="15">
        <v>45861</v>
      </c>
      <c r="C42556" t="s">
        <v>1149</v>
      </c>
      <c r="D42556" t="s">
        <v>40</v>
      </c>
      <c r="E42556">
        <v>30.1</v>
      </c>
    </row>
    <row r="42557" spans="2:6" x14ac:dyDescent="0.25">
      <c r="B42557" s="15">
        <v>45861</v>
      </c>
      <c r="D42557" t="s">
        <v>62</v>
      </c>
      <c r="F42557">
        <v>30.1</v>
      </c>
    </row>
    <row r="42559" spans="2:6" x14ac:dyDescent="0.25">
      <c r="B42559" s="15">
        <v>45861</v>
      </c>
      <c r="C42559" t="s">
        <v>1143</v>
      </c>
      <c r="D42559" t="s">
        <v>40</v>
      </c>
      <c r="F42559">
        <v>6.53</v>
      </c>
    </row>
    <row r="42560" spans="2:6" x14ac:dyDescent="0.25">
      <c r="B42560" s="15">
        <v>45861</v>
      </c>
      <c r="D42560" t="s">
        <v>81</v>
      </c>
      <c r="E42560">
        <v>6.53</v>
      </c>
    </row>
    <row r="42562" spans="2:6" x14ac:dyDescent="0.25">
      <c r="B42562" s="15">
        <v>45861</v>
      </c>
      <c r="C42562" t="s">
        <v>1143</v>
      </c>
      <c r="D42562" t="s">
        <v>40</v>
      </c>
      <c r="F42562">
        <v>0.71</v>
      </c>
    </row>
    <row r="42563" spans="2:6" x14ac:dyDescent="0.25">
      <c r="B42563" s="15">
        <v>45861</v>
      </c>
      <c r="D42563" t="s">
        <v>81</v>
      </c>
      <c r="E42563">
        <v>0.71</v>
      </c>
    </row>
    <row r="42565" spans="2:6" x14ac:dyDescent="0.25">
      <c r="B42565" s="15">
        <v>45861</v>
      </c>
      <c r="C42565" t="s">
        <v>1149</v>
      </c>
      <c r="D42565" t="s">
        <v>40</v>
      </c>
      <c r="E42565">
        <v>63.7</v>
      </c>
    </row>
    <row r="42566" spans="2:6" x14ac:dyDescent="0.25">
      <c r="B42566" s="15">
        <v>45861</v>
      </c>
      <c r="D42566" t="s">
        <v>62</v>
      </c>
      <c r="F42566">
        <v>63.7</v>
      </c>
    </row>
    <row r="42568" spans="2:6" x14ac:dyDescent="0.25">
      <c r="B42568" s="15">
        <v>45861</v>
      </c>
      <c r="C42568" t="s">
        <v>1143</v>
      </c>
      <c r="D42568" t="s">
        <v>40</v>
      </c>
      <c r="F42568">
        <v>0.7</v>
      </c>
    </row>
    <row r="42569" spans="2:6" x14ac:dyDescent="0.25">
      <c r="B42569" s="15">
        <v>45861</v>
      </c>
      <c r="D42569" t="s">
        <v>81</v>
      </c>
      <c r="E42569">
        <v>0.7</v>
      </c>
    </row>
    <row r="42571" spans="2:6" x14ac:dyDescent="0.25">
      <c r="B42571" s="15">
        <v>45861</v>
      </c>
      <c r="C42571" t="s">
        <v>1143</v>
      </c>
      <c r="D42571" t="s">
        <v>40</v>
      </c>
      <c r="F42571">
        <v>3.22</v>
      </c>
    </row>
    <row r="42572" spans="2:6" x14ac:dyDescent="0.25">
      <c r="B42572" s="15">
        <v>45861</v>
      </c>
      <c r="D42572" t="s">
        <v>81</v>
      </c>
      <c r="E42572">
        <v>3.22</v>
      </c>
    </row>
    <row r="42574" spans="2:6" x14ac:dyDescent="0.25">
      <c r="B42574" s="15">
        <v>45861</v>
      </c>
      <c r="C42574" t="s">
        <v>1143</v>
      </c>
      <c r="D42574" t="s">
        <v>40</v>
      </c>
      <c r="F42574">
        <v>0.83</v>
      </c>
    </row>
    <row r="42575" spans="2:6" x14ac:dyDescent="0.25">
      <c r="B42575" s="15">
        <v>45861</v>
      </c>
      <c r="D42575" t="s">
        <v>81</v>
      </c>
      <c r="E42575">
        <v>0.83</v>
      </c>
    </row>
    <row r="42577" spans="2:6" x14ac:dyDescent="0.25">
      <c r="B42577" s="15">
        <v>45861</v>
      </c>
      <c r="C42577" t="s">
        <v>1149</v>
      </c>
      <c r="D42577" t="s">
        <v>40</v>
      </c>
      <c r="E42577">
        <v>36.39</v>
      </c>
    </row>
    <row r="42578" spans="2:6" x14ac:dyDescent="0.25">
      <c r="B42578" s="15">
        <v>45861</v>
      </c>
      <c r="D42578" t="s">
        <v>62</v>
      </c>
      <c r="F42578">
        <v>36.39</v>
      </c>
    </row>
    <row r="42580" spans="2:6" x14ac:dyDescent="0.25">
      <c r="B42580" s="15">
        <v>45861</v>
      </c>
      <c r="C42580" t="s">
        <v>1143</v>
      </c>
      <c r="D42580" t="s">
        <v>40</v>
      </c>
      <c r="F42580">
        <v>3.59</v>
      </c>
    </row>
    <row r="42581" spans="2:6" x14ac:dyDescent="0.25">
      <c r="B42581" s="15">
        <v>45861</v>
      </c>
      <c r="D42581" t="s">
        <v>81</v>
      </c>
      <c r="E42581">
        <v>3.59</v>
      </c>
    </row>
    <row r="42583" spans="2:6" x14ac:dyDescent="0.25">
      <c r="B42583" s="15">
        <v>45861</v>
      </c>
      <c r="C42583" t="s">
        <v>1143</v>
      </c>
      <c r="D42583" t="s">
        <v>40</v>
      </c>
      <c r="F42583">
        <v>0.71</v>
      </c>
    </row>
    <row r="42584" spans="2:6" x14ac:dyDescent="0.25">
      <c r="B42584" s="15">
        <v>45861</v>
      </c>
      <c r="D42584" t="s">
        <v>81</v>
      </c>
      <c r="E42584">
        <v>0.71</v>
      </c>
    </row>
    <row r="42586" spans="2:6" x14ac:dyDescent="0.25">
      <c r="B42586" s="15">
        <v>45861</v>
      </c>
      <c r="C42586" t="s">
        <v>1143</v>
      </c>
      <c r="D42586" t="s">
        <v>40</v>
      </c>
      <c r="F42586">
        <v>0.25</v>
      </c>
    </row>
    <row r="42587" spans="2:6" x14ac:dyDescent="0.25">
      <c r="B42587" s="15">
        <v>45861</v>
      </c>
      <c r="D42587" t="s">
        <v>81</v>
      </c>
      <c r="E42587">
        <v>0.25</v>
      </c>
    </row>
    <row r="42589" spans="2:6" x14ac:dyDescent="0.25">
      <c r="B42589" s="15">
        <v>45861</v>
      </c>
      <c r="C42589" t="s">
        <v>1143</v>
      </c>
      <c r="D42589" t="s">
        <v>40</v>
      </c>
      <c r="F42589">
        <v>0.28999999999999998</v>
      </c>
    </row>
    <row r="42590" spans="2:6" x14ac:dyDescent="0.25">
      <c r="B42590" s="15">
        <v>45861</v>
      </c>
      <c r="D42590" t="s">
        <v>81</v>
      </c>
      <c r="E42590">
        <v>0.28999999999999998</v>
      </c>
    </row>
    <row r="42592" spans="2:6" x14ac:dyDescent="0.25">
      <c r="B42592" s="15">
        <v>45861</v>
      </c>
      <c r="C42592" t="s">
        <v>1143</v>
      </c>
      <c r="D42592" t="s">
        <v>40</v>
      </c>
      <c r="F42592">
        <v>0.76</v>
      </c>
    </row>
    <row r="42593" spans="2:6" x14ac:dyDescent="0.25">
      <c r="B42593" s="15">
        <v>45861</v>
      </c>
      <c r="D42593" t="s">
        <v>81</v>
      </c>
      <c r="E42593">
        <v>0.76</v>
      </c>
    </row>
    <row r="42595" spans="2:6" x14ac:dyDescent="0.25">
      <c r="B42595" s="15">
        <v>45861</v>
      </c>
      <c r="C42595" t="s">
        <v>1149</v>
      </c>
      <c r="D42595" t="s">
        <v>40</v>
      </c>
      <c r="E42595">
        <v>63.03</v>
      </c>
    </row>
    <row r="42596" spans="2:6" x14ac:dyDescent="0.25">
      <c r="B42596" s="15">
        <v>45861</v>
      </c>
      <c r="D42596" t="s">
        <v>62</v>
      </c>
      <c r="F42596">
        <v>63.03</v>
      </c>
    </row>
    <row r="42598" spans="2:6" x14ac:dyDescent="0.25">
      <c r="B42598" s="15">
        <v>45861</v>
      </c>
      <c r="C42598" t="s">
        <v>1143</v>
      </c>
      <c r="D42598" t="s">
        <v>40</v>
      </c>
      <c r="F42598">
        <v>0.24</v>
      </c>
    </row>
    <row r="42599" spans="2:6" x14ac:dyDescent="0.25">
      <c r="B42599" s="15">
        <v>45861</v>
      </c>
      <c r="D42599" t="s">
        <v>81</v>
      </c>
      <c r="E42599">
        <v>0.24</v>
      </c>
    </row>
    <row r="42601" spans="2:6" x14ac:dyDescent="0.25">
      <c r="B42601" s="15">
        <v>45861</v>
      </c>
      <c r="C42601" t="s">
        <v>1143</v>
      </c>
      <c r="D42601" t="s">
        <v>40</v>
      </c>
      <c r="F42601">
        <v>0.68</v>
      </c>
    </row>
    <row r="42602" spans="2:6" x14ac:dyDescent="0.25">
      <c r="B42602" s="15">
        <v>45861</v>
      </c>
      <c r="D42602" t="s">
        <v>81</v>
      </c>
      <c r="E42602">
        <v>0.68</v>
      </c>
    </row>
    <row r="42604" spans="2:6" x14ac:dyDescent="0.25">
      <c r="B42604" s="15">
        <v>45861</v>
      </c>
      <c r="C42604" t="s">
        <v>2324</v>
      </c>
      <c r="D42604" t="s">
        <v>40</v>
      </c>
      <c r="E42604">
        <v>17.920000000000002</v>
      </c>
    </row>
    <row r="42605" spans="2:6" x14ac:dyDescent="0.25">
      <c r="B42605" s="15">
        <v>45861</v>
      </c>
      <c r="D42605" t="s">
        <v>62</v>
      </c>
      <c r="F42605">
        <v>17.920000000000002</v>
      </c>
    </row>
    <row r="42607" spans="2:6" x14ac:dyDescent="0.25">
      <c r="B42607" s="15">
        <v>45861</v>
      </c>
      <c r="C42607" t="s">
        <v>1143</v>
      </c>
      <c r="D42607" t="s">
        <v>40</v>
      </c>
      <c r="F42607">
        <v>0.65</v>
      </c>
    </row>
    <row r="42608" spans="2:6" x14ac:dyDescent="0.25">
      <c r="B42608" s="15">
        <v>45861</v>
      </c>
      <c r="D42608" t="s">
        <v>81</v>
      </c>
      <c r="E42608">
        <v>0.65</v>
      </c>
    </row>
    <row r="42610" spans="2:6" x14ac:dyDescent="0.25">
      <c r="B42610" s="15">
        <v>45861</v>
      </c>
      <c r="C42610" t="s">
        <v>1143</v>
      </c>
      <c r="D42610" t="s">
        <v>40</v>
      </c>
      <c r="F42610">
        <v>1.31</v>
      </c>
    </row>
    <row r="42611" spans="2:6" x14ac:dyDescent="0.25">
      <c r="B42611" s="15">
        <v>45861</v>
      </c>
      <c r="D42611" t="s">
        <v>81</v>
      </c>
      <c r="E42611">
        <v>1.31</v>
      </c>
    </row>
    <row r="42613" spans="2:6" x14ac:dyDescent="0.25">
      <c r="B42613" s="15">
        <v>45861</v>
      </c>
      <c r="C42613" t="s">
        <v>2748</v>
      </c>
      <c r="D42613" t="s">
        <v>40</v>
      </c>
      <c r="E42613">
        <v>5.64</v>
      </c>
    </row>
    <row r="42614" spans="2:6" x14ac:dyDescent="0.25">
      <c r="B42614" s="15">
        <v>45861</v>
      </c>
      <c r="D42614" t="s">
        <v>62</v>
      </c>
      <c r="F42614">
        <v>5.64</v>
      </c>
    </row>
    <row r="42616" spans="2:6" x14ac:dyDescent="0.25">
      <c r="B42616" s="15">
        <v>45861</v>
      </c>
      <c r="C42616" t="s">
        <v>2762</v>
      </c>
      <c r="D42616" t="s">
        <v>40</v>
      </c>
      <c r="E42616">
        <v>27.39</v>
      </c>
    </row>
    <row r="42617" spans="2:6" x14ac:dyDescent="0.25">
      <c r="B42617" s="15">
        <v>45861</v>
      </c>
      <c r="D42617" t="s">
        <v>62</v>
      </c>
      <c r="F42617">
        <v>27.39</v>
      </c>
    </row>
    <row r="42619" spans="2:6" x14ac:dyDescent="0.25">
      <c r="B42619" s="15">
        <v>45861</v>
      </c>
      <c r="C42619" t="s">
        <v>1143</v>
      </c>
      <c r="D42619" t="s">
        <v>40</v>
      </c>
      <c r="F42619">
        <v>0.9</v>
      </c>
    </row>
    <row r="42620" spans="2:6" x14ac:dyDescent="0.25">
      <c r="B42620" s="15">
        <v>45861</v>
      </c>
      <c r="D42620" t="s">
        <v>81</v>
      </c>
      <c r="E42620">
        <v>0.9</v>
      </c>
    </row>
    <row r="42622" spans="2:6" x14ac:dyDescent="0.25">
      <c r="B42622" s="15">
        <v>45861</v>
      </c>
      <c r="C42622" t="s">
        <v>1149</v>
      </c>
      <c r="D42622" t="s">
        <v>40</v>
      </c>
      <c r="E42622">
        <v>26.46</v>
      </c>
    </row>
    <row r="42623" spans="2:6" x14ac:dyDescent="0.25">
      <c r="B42623" s="15">
        <v>45861</v>
      </c>
      <c r="D42623" t="s">
        <v>62</v>
      </c>
      <c r="F42623">
        <v>26.46</v>
      </c>
    </row>
    <row r="42625" spans="2:6" x14ac:dyDescent="0.25">
      <c r="B42625" s="15">
        <v>45861</v>
      </c>
      <c r="C42625" t="s">
        <v>1143</v>
      </c>
      <c r="D42625" t="s">
        <v>40</v>
      </c>
      <c r="F42625">
        <v>0.85</v>
      </c>
    </row>
    <row r="42626" spans="2:6" x14ac:dyDescent="0.25">
      <c r="B42626" s="15">
        <v>45861</v>
      </c>
      <c r="D42626" t="s">
        <v>81</v>
      </c>
      <c r="E42626">
        <v>0.85</v>
      </c>
    </row>
    <row r="42628" spans="2:6" x14ac:dyDescent="0.25">
      <c r="B42628" s="15">
        <v>45861</v>
      </c>
      <c r="C42628" t="s">
        <v>1143</v>
      </c>
      <c r="D42628" t="s">
        <v>40</v>
      </c>
      <c r="F42628">
        <v>1.68</v>
      </c>
    </row>
    <row r="42629" spans="2:6" x14ac:dyDescent="0.25">
      <c r="B42629" s="15">
        <v>45861</v>
      </c>
      <c r="D42629" t="s">
        <v>81</v>
      </c>
      <c r="E42629">
        <v>1.68</v>
      </c>
    </row>
    <row r="42631" spans="2:6" x14ac:dyDescent="0.25">
      <c r="B42631" s="15">
        <v>45861</v>
      </c>
      <c r="C42631" t="s">
        <v>2487</v>
      </c>
      <c r="D42631" t="s">
        <v>40</v>
      </c>
      <c r="E42631">
        <v>29.28</v>
      </c>
    </row>
    <row r="42632" spans="2:6" x14ac:dyDescent="0.25">
      <c r="B42632" s="15">
        <v>45861</v>
      </c>
      <c r="D42632" t="s">
        <v>62</v>
      </c>
      <c r="F42632">
        <v>29.28</v>
      </c>
    </row>
    <row r="42634" spans="2:6" x14ac:dyDescent="0.25">
      <c r="B42634" s="15">
        <v>45861</v>
      </c>
      <c r="C42634" t="s">
        <v>1143</v>
      </c>
      <c r="D42634" t="s">
        <v>40</v>
      </c>
      <c r="F42634">
        <v>0.9</v>
      </c>
    </row>
    <row r="42635" spans="2:6" x14ac:dyDescent="0.25">
      <c r="B42635" s="15">
        <v>45861</v>
      </c>
      <c r="D42635" t="s">
        <v>81</v>
      </c>
      <c r="E42635">
        <v>0.9</v>
      </c>
    </row>
    <row r="42637" spans="2:6" x14ac:dyDescent="0.25">
      <c r="B42637" s="15">
        <v>45861</v>
      </c>
      <c r="C42637" t="s">
        <v>1143</v>
      </c>
      <c r="D42637" t="s">
        <v>40</v>
      </c>
      <c r="F42637">
        <v>0.62</v>
      </c>
    </row>
    <row r="42638" spans="2:6" x14ac:dyDescent="0.25">
      <c r="B42638" s="15">
        <v>45861</v>
      </c>
      <c r="D42638" t="s">
        <v>81</v>
      </c>
      <c r="E42638">
        <v>0.62</v>
      </c>
    </row>
    <row r="42640" spans="2:6" x14ac:dyDescent="0.25">
      <c r="B42640" s="15">
        <v>45861</v>
      </c>
      <c r="C42640" t="s">
        <v>2763</v>
      </c>
      <c r="D42640" t="s">
        <v>40</v>
      </c>
      <c r="E42640">
        <v>4.8</v>
      </c>
    </row>
    <row r="42641" spans="2:6" x14ac:dyDescent="0.25">
      <c r="B42641" s="15">
        <v>45861</v>
      </c>
      <c r="D42641" t="s">
        <v>62</v>
      </c>
      <c r="F42641">
        <v>4.8</v>
      </c>
    </row>
    <row r="42643" spans="2:6" x14ac:dyDescent="0.25">
      <c r="B42643" s="15">
        <v>45861</v>
      </c>
      <c r="C42643" t="s">
        <v>2764</v>
      </c>
      <c r="D42643" t="s">
        <v>40</v>
      </c>
      <c r="E42643">
        <v>257.14999999999998</v>
      </c>
    </row>
    <row r="42644" spans="2:6" x14ac:dyDescent="0.25">
      <c r="B42644" s="15">
        <v>45861</v>
      </c>
      <c r="D42644" t="s">
        <v>62</v>
      </c>
      <c r="F42644">
        <v>257.14999999999998</v>
      </c>
    </row>
    <row r="42646" spans="2:6" x14ac:dyDescent="0.25">
      <c r="B42646" s="15">
        <v>45861</v>
      </c>
      <c r="C42646" t="s">
        <v>1149</v>
      </c>
      <c r="D42646" t="s">
        <v>40</v>
      </c>
      <c r="E42646">
        <v>20.66</v>
      </c>
    </row>
    <row r="42647" spans="2:6" x14ac:dyDescent="0.25">
      <c r="B42647" s="15">
        <v>45861</v>
      </c>
      <c r="D42647" t="s">
        <v>62</v>
      </c>
      <c r="F42647">
        <v>20.66</v>
      </c>
    </row>
    <row r="42649" spans="2:6" x14ac:dyDescent="0.25">
      <c r="B42649" s="15">
        <v>45861</v>
      </c>
      <c r="C42649" t="s">
        <v>1149</v>
      </c>
      <c r="D42649" t="s">
        <v>40</v>
      </c>
      <c r="E42649">
        <v>15.06</v>
      </c>
    </row>
    <row r="42650" spans="2:6" x14ac:dyDescent="0.25">
      <c r="B42650" s="15">
        <v>45861</v>
      </c>
      <c r="D42650" t="s">
        <v>62</v>
      </c>
      <c r="F42650">
        <v>15.06</v>
      </c>
    </row>
    <row r="42652" spans="2:6" x14ac:dyDescent="0.25">
      <c r="B42652" s="15">
        <v>45861</v>
      </c>
      <c r="C42652" t="s">
        <v>1763</v>
      </c>
      <c r="D42652" t="s">
        <v>40</v>
      </c>
      <c r="E42652">
        <v>5.79</v>
      </c>
    </row>
    <row r="42653" spans="2:6" x14ac:dyDescent="0.25">
      <c r="B42653" s="15">
        <v>45861</v>
      </c>
      <c r="D42653" t="s">
        <v>62</v>
      </c>
      <c r="F42653">
        <v>5.79</v>
      </c>
    </row>
    <row r="42655" spans="2:6" x14ac:dyDescent="0.25">
      <c r="B42655" s="15">
        <v>45861</v>
      </c>
      <c r="C42655" t="s">
        <v>1143</v>
      </c>
      <c r="D42655" t="s">
        <v>40</v>
      </c>
      <c r="F42655">
        <v>1.22</v>
      </c>
    </row>
    <row r="42656" spans="2:6" x14ac:dyDescent="0.25">
      <c r="B42656" s="15">
        <v>45861</v>
      </c>
      <c r="D42656" t="s">
        <v>81</v>
      </c>
      <c r="E42656">
        <v>1.22</v>
      </c>
    </row>
    <row r="42658" spans="2:6" x14ac:dyDescent="0.25">
      <c r="B42658" s="15">
        <v>45861</v>
      </c>
      <c r="C42658" t="s">
        <v>1149</v>
      </c>
      <c r="D42658" t="s">
        <v>40</v>
      </c>
      <c r="E42658">
        <v>124.7</v>
      </c>
    </row>
    <row r="42659" spans="2:6" x14ac:dyDescent="0.25">
      <c r="B42659" s="15">
        <v>45861</v>
      </c>
      <c r="D42659" t="s">
        <v>62</v>
      </c>
      <c r="F42659">
        <v>124.7</v>
      </c>
    </row>
    <row r="42661" spans="2:6" x14ac:dyDescent="0.25">
      <c r="B42661" s="15">
        <v>45861</v>
      </c>
      <c r="C42661" t="s">
        <v>1143</v>
      </c>
      <c r="D42661" t="s">
        <v>40</v>
      </c>
      <c r="F42661">
        <v>0.41</v>
      </c>
    </row>
    <row r="42662" spans="2:6" x14ac:dyDescent="0.25">
      <c r="B42662" s="15">
        <v>45861</v>
      </c>
      <c r="D42662" t="s">
        <v>81</v>
      </c>
      <c r="E42662">
        <v>0.41</v>
      </c>
    </row>
    <row r="42664" spans="2:6" x14ac:dyDescent="0.25">
      <c r="B42664" s="15">
        <v>45862</v>
      </c>
      <c r="C42664" t="s">
        <v>1376</v>
      </c>
      <c r="D42664" t="s">
        <v>40</v>
      </c>
      <c r="E42664">
        <v>11.59</v>
      </c>
    </row>
    <row r="42665" spans="2:6" x14ac:dyDescent="0.25">
      <c r="B42665" s="15">
        <v>45862</v>
      </c>
      <c r="D42665" t="s">
        <v>62</v>
      </c>
      <c r="F42665">
        <v>11.59</v>
      </c>
    </row>
    <row r="42667" spans="2:6" x14ac:dyDescent="0.25">
      <c r="B42667" s="15">
        <v>45862</v>
      </c>
      <c r="C42667" t="s">
        <v>1456</v>
      </c>
      <c r="D42667" t="s">
        <v>40</v>
      </c>
      <c r="E42667">
        <v>16.91</v>
      </c>
    </row>
    <row r="42668" spans="2:6" x14ac:dyDescent="0.25">
      <c r="B42668" s="15">
        <v>45862</v>
      </c>
      <c r="D42668" t="s">
        <v>62</v>
      </c>
      <c r="F42668">
        <v>16.91</v>
      </c>
    </row>
    <row r="42670" spans="2:6" x14ac:dyDescent="0.25">
      <c r="B42670" s="15">
        <v>45862</v>
      </c>
      <c r="C42670" t="s">
        <v>1149</v>
      </c>
      <c r="D42670" t="s">
        <v>40</v>
      </c>
      <c r="E42670">
        <v>17.41</v>
      </c>
    </row>
    <row r="42671" spans="2:6" x14ac:dyDescent="0.25">
      <c r="B42671" s="15">
        <v>45862</v>
      </c>
      <c r="D42671" t="s">
        <v>62</v>
      </c>
      <c r="F42671">
        <v>17.41</v>
      </c>
    </row>
    <row r="42673" spans="2:6" x14ac:dyDescent="0.25">
      <c r="B42673" s="15">
        <v>45862</v>
      </c>
      <c r="C42673" t="s">
        <v>1143</v>
      </c>
      <c r="D42673" t="s">
        <v>40</v>
      </c>
      <c r="F42673">
        <v>0.55000000000000004</v>
      </c>
    </row>
    <row r="42674" spans="2:6" x14ac:dyDescent="0.25">
      <c r="B42674" s="15">
        <v>45862</v>
      </c>
      <c r="D42674" t="s">
        <v>81</v>
      </c>
      <c r="E42674">
        <v>0.55000000000000004</v>
      </c>
    </row>
    <row r="42676" spans="2:6" x14ac:dyDescent="0.25">
      <c r="B42676" s="15">
        <v>45862</v>
      </c>
      <c r="C42676" t="s">
        <v>1143</v>
      </c>
      <c r="D42676" t="s">
        <v>40</v>
      </c>
      <c r="F42676">
        <v>1.07</v>
      </c>
    </row>
    <row r="42677" spans="2:6" x14ac:dyDescent="0.25">
      <c r="B42677" s="15">
        <v>45862</v>
      </c>
      <c r="D42677" t="s">
        <v>81</v>
      </c>
      <c r="E42677">
        <v>1.07</v>
      </c>
    </row>
    <row r="42679" spans="2:6" x14ac:dyDescent="0.25">
      <c r="B42679" s="15">
        <v>45862</v>
      </c>
      <c r="C42679" t="s">
        <v>1149</v>
      </c>
      <c r="D42679" t="s">
        <v>40</v>
      </c>
      <c r="E42679">
        <v>74.86</v>
      </c>
    </row>
    <row r="42680" spans="2:6" x14ac:dyDescent="0.25">
      <c r="B42680" s="15">
        <v>45862</v>
      </c>
      <c r="D42680" t="s">
        <v>62</v>
      </c>
      <c r="F42680">
        <v>74.86</v>
      </c>
    </row>
    <row r="42682" spans="2:6" x14ac:dyDescent="0.25">
      <c r="B42682" s="15">
        <v>45862</v>
      </c>
      <c r="C42682" t="s">
        <v>1245</v>
      </c>
      <c r="D42682" t="s">
        <v>40</v>
      </c>
      <c r="E42682">
        <v>8.17</v>
      </c>
    </row>
    <row r="42683" spans="2:6" x14ac:dyDescent="0.25">
      <c r="B42683" s="15">
        <v>45862</v>
      </c>
      <c r="D42683" t="s">
        <v>62</v>
      </c>
      <c r="F42683">
        <v>8.17</v>
      </c>
    </row>
    <row r="42685" spans="2:6" x14ac:dyDescent="0.25">
      <c r="B42685" s="15">
        <v>45862</v>
      </c>
      <c r="C42685" t="s">
        <v>1149</v>
      </c>
      <c r="D42685" t="s">
        <v>40</v>
      </c>
      <c r="E42685">
        <v>13.77</v>
      </c>
    </row>
    <row r="42686" spans="2:6" x14ac:dyDescent="0.25">
      <c r="B42686" s="15">
        <v>45862</v>
      </c>
      <c r="D42686" t="s">
        <v>62</v>
      </c>
      <c r="F42686">
        <v>13.77</v>
      </c>
    </row>
    <row r="42688" spans="2:6" x14ac:dyDescent="0.25">
      <c r="B42688" s="15">
        <v>45862</v>
      </c>
      <c r="C42688" t="s">
        <v>1143</v>
      </c>
      <c r="D42688" t="s">
        <v>40</v>
      </c>
      <c r="F42688">
        <v>1.27</v>
      </c>
    </row>
    <row r="42689" spans="2:6" x14ac:dyDescent="0.25">
      <c r="B42689" s="15">
        <v>45862</v>
      </c>
      <c r="D42689" t="s">
        <v>81</v>
      </c>
      <c r="E42689">
        <v>1.27</v>
      </c>
    </row>
    <row r="42691" spans="2:6" x14ac:dyDescent="0.25">
      <c r="B42691" s="15">
        <v>45862</v>
      </c>
      <c r="C42691" t="s">
        <v>689</v>
      </c>
      <c r="D42691" t="s">
        <v>38</v>
      </c>
      <c r="E42691">
        <v>1552.65</v>
      </c>
    </row>
    <row r="42692" spans="2:6" x14ac:dyDescent="0.25">
      <c r="B42692" s="15">
        <v>45862</v>
      </c>
      <c r="D42692" t="s">
        <v>43</v>
      </c>
      <c r="F42692">
        <v>1552.65</v>
      </c>
    </row>
    <row r="42694" spans="2:6" x14ac:dyDescent="0.25">
      <c r="B42694" s="15">
        <v>45862</v>
      </c>
      <c r="C42694" t="s">
        <v>2596</v>
      </c>
      <c r="D42694" t="s">
        <v>40</v>
      </c>
      <c r="E42694">
        <v>220.7</v>
      </c>
    </row>
    <row r="42695" spans="2:6" x14ac:dyDescent="0.25">
      <c r="B42695" s="15">
        <v>45862</v>
      </c>
      <c r="D42695" t="s">
        <v>62</v>
      </c>
      <c r="F42695">
        <v>220.7</v>
      </c>
    </row>
    <row r="42697" spans="2:6" x14ac:dyDescent="0.25">
      <c r="B42697" s="15">
        <v>45862</v>
      </c>
      <c r="C42697" t="s">
        <v>1143</v>
      </c>
      <c r="D42697" t="s">
        <v>40</v>
      </c>
      <c r="F42697">
        <v>5.62</v>
      </c>
    </row>
    <row r="42698" spans="2:6" x14ac:dyDescent="0.25">
      <c r="B42698" s="15">
        <v>45862</v>
      </c>
      <c r="D42698" t="s">
        <v>81</v>
      </c>
      <c r="E42698">
        <v>5.62</v>
      </c>
    </row>
    <row r="42700" spans="2:6" x14ac:dyDescent="0.25">
      <c r="B42700" s="15">
        <v>45862</v>
      </c>
      <c r="C42700" t="s">
        <v>2685</v>
      </c>
      <c r="D42700" t="s">
        <v>40</v>
      </c>
      <c r="E42700">
        <v>35.14</v>
      </c>
    </row>
    <row r="42701" spans="2:6" x14ac:dyDescent="0.25">
      <c r="B42701" s="15">
        <v>45862</v>
      </c>
      <c r="D42701" t="s">
        <v>62</v>
      </c>
      <c r="F42701">
        <v>35.14</v>
      </c>
    </row>
    <row r="42703" spans="2:6" x14ac:dyDescent="0.25">
      <c r="B42703" s="15">
        <v>45862</v>
      </c>
      <c r="C42703" t="s">
        <v>1143</v>
      </c>
      <c r="D42703" t="s">
        <v>40</v>
      </c>
      <c r="F42703">
        <v>0.24</v>
      </c>
    </row>
    <row r="42704" spans="2:6" x14ac:dyDescent="0.25">
      <c r="B42704" s="15">
        <v>45862</v>
      </c>
      <c r="D42704" t="s">
        <v>81</v>
      </c>
      <c r="E42704">
        <v>0.24</v>
      </c>
    </row>
    <row r="42706" spans="2:6" x14ac:dyDescent="0.25">
      <c r="B42706" s="15">
        <v>45862</v>
      </c>
      <c r="C42706" t="s">
        <v>1143</v>
      </c>
      <c r="D42706" t="s">
        <v>40</v>
      </c>
      <c r="F42706">
        <v>3.28</v>
      </c>
    </row>
    <row r="42707" spans="2:6" x14ac:dyDescent="0.25">
      <c r="B42707" s="15">
        <v>45862</v>
      </c>
      <c r="D42707" t="s">
        <v>81</v>
      </c>
      <c r="E42707">
        <v>3.28</v>
      </c>
    </row>
    <row r="42709" spans="2:6" x14ac:dyDescent="0.25">
      <c r="B42709" s="15">
        <v>45862</v>
      </c>
      <c r="C42709" t="s">
        <v>1143</v>
      </c>
      <c r="D42709" t="s">
        <v>40</v>
      </c>
      <c r="F42709">
        <v>2.2999999999999998</v>
      </c>
    </row>
    <row r="42710" spans="2:6" x14ac:dyDescent="0.25">
      <c r="B42710" s="15">
        <v>45862</v>
      </c>
      <c r="D42710" t="s">
        <v>81</v>
      </c>
      <c r="E42710">
        <v>2.2999999999999998</v>
      </c>
    </row>
    <row r="42712" spans="2:6" x14ac:dyDescent="0.25">
      <c r="B42712" s="15">
        <v>45862</v>
      </c>
      <c r="C42712" t="s">
        <v>1349</v>
      </c>
      <c r="D42712" t="s">
        <v>40</v>
      </c>
      <c r="E42712">
        <v>88.13</v>
      </c>
    </row>
    <row r="42713" spans="2:6" x14ac:dyDescent="0.25">
      <c r="B42713" s="15">
        <v>45862</v>
      </c>
      <c r="D42713" t="s">
        <v>62</v>
      </c>
      <c r="F42713">
        <v>88.13</v>
      </c>
    </row>
    <row r="42715" spans="2:6" x14ac:dyDescent="0.25">
      <c r="B42715" s="15">
        <v>45862</v>
      </c>
      <c r="C42715" t="s">
        <v>1143</v>
      </c>
      <c r="D42715" t="s">
        <v>40</v>
      </c>
      <c r="F42715">
        <v>1.5</v>
      </c>
    </row>
    <row r="42716" spans="2:6" x14ac:dyDescent="0.25">
      <c r="B42716" s="15">
        <v>45862</v>
      </c>
      <c r="D42716" t="s">
        <v>81</v>
      </c>
      <c r="E42716">
        <v>1.5</v>
      </c>
    </row>
    <row r="42718" spans="2:6" x14ac:dyDescent="0.25">
      <c r="B42718" s="15">
        <v>45862</v>
      </c>
      <c r="C42718" t="s">
        <v>690</v>
      </c>
      <c r="D42718" t="s">
        <v>38</v>
      </c>
      <c r="F42718">
        <v>961.5</v>
      </c>
    </row>
    <row r="42719" spans="2:6" x14ac:dyDescent="0.25">
      <c r="B42719" s="15">
        <v>45862</v>
      </c>
      <c r="D42719" t="s">
        <v>43</v>
      </c>
      <c r="E42719">
        <v>961.5</v>
      </c>
    </row>
    <row r="42721" spans="2:6" x14ac:dyDescent="0.25">
      <c r="B42721" s="15">
        <v>45862</v>
      </c>
      <c r="C42721" t="s">
        <v>1143</v>
      </c>
      <c r="D42721" t="s">
        <v>40</v>
      </c>
      <c r="F42721">
        <v>0.74</v>
      </c>
    </row>
    <row r="42722" spans="2:6" x14ac:dyDescent="0.25">
      <c r="B42722" s="15">
        <v>45862</v>
      </c>
      <c r="D42722" t="s">
        <v>81</v>
      </c>
      <c r="E42722">
        <v>0.74</v>
      </c>
    </row>
    <row r="42724" spans="2:6" x14ac:dyDescent="0.25">
      <c r="B42724" s="15">
        <v>45862</v>
      </c>
      <c r="C42724" t="s">
        <v>2369</v>
      </c>
      <c r="D42724" t="s">
        <v>40</v>
      </c>
      <c r="E42724">
        <v>41.65</v>
      </c>
    </row>
    <row r="42725" spans="2:6" x14ac:dyDescent="0.25">
      <c r="B42725" s="15">
        <v>45862</v>
      </c>
      <c r="D42725" t="s">
        <v>62</v>
      </c>
      <c r="F42725">
        <v>41.65</v>
      </c>
    </row>
    <row r="42727" spans="2:6" x14ac:dyDescent="0.25">
      <c r="B42727" s="15">
        <v>45862</v>
      </c>
      <c r="C42727" t="s">
        <v>1149</v>
      </c>
      <c r="D42727" t="s">
        <v>40</v>
      </c>
      <c r="E42727">
        <v>15.28</v>
      </c>
    </row>
    <row r="42728" spans="2:6" x14ac:dyDescent="0.25">
      <c r="B42728" s="15">
        <v>45862</v>
      </c>
      <c r="D42728" t="s">
        <v>62</v>
      </c>
      <c r="F42728">
        <v>15.28</v>
      </c>
    </row>
    <row r="42730" spans="2:6" x14ac:dyDescent="0.25">
      <c r="B42730" s="15">
        <v>45862</v>
      </c>
      <c r="C42730" t="s">
        <v>1143</v>
      </c>
      <c r="D42730" t="s">
        <v>40</v>
      </c>
      <c r="F42730">
        <v>0.52</v>
      </c>
    </row>
    <row r="42731" spans="2:6" x14ac:dyDescent="0.25">
      <c r="B42731" s="15">
        <v>45862</v>
      </c>
      <c r="D42731" t="s">
        <v>81</v>
      </c>
      <c r="E42731">
        <v>0.52</v>
      </c>
    </row>
    <row r="42733" spans="2:6" x14ac:dyDescent="0.25">
      <c r="B42733" s="15">
        <v>45862</v>
      </c>
      <c r="C42733" t="s">
        <v>1508</v>
      </c>
      <c r="D42733" t="s">
        <v>40</v>
      </c>
      <c r="E42733">
        <v>9.9700000000000006</v>
      </c>
    </row>
    <row r="42734" spans="2:6" x14ac:dyDescent="0.25">
      <c r="B42734" s="15">
        <v>45862</v>
      </c>
      <c r="D42734" t="s">
        <v>62</v>
      </c>
      <c r="F42734">
        <v>9.9700000000000006</v>
      </c>
    </row>
    <row r="42736" spans="2:6" x14ac:dyDescent="0.25">
      <c r="B42736" s="15">
        <v>45862</v>
      </c>
      <c r="C42736" t="s">
        <v>1149</v>
      </c>
      <c r="D42736" t="s">
        <v>40</v>
      </c>
      <c r="E42736">
        <v>15.07</v>
      </c>
    </row>
    <row r="42737" spans="2:6" x14ac:dyDescent="0.25">
      <c r="B42737" s="15">
        <v>45862</v>
      </c>
      <c r="D42737" t="s">
        <v>62</v>
      </c>
      <c r="F42737">
        <v>15.07</v>
      </c>
    </row>
    <row r="42739" spans="2:6" x14ac:dyDescent="0.25">
      <c r="B42739" s="15">
        <v>45862</v>
      </c>
      <c r="C42739" t="s">
        <v>1149</v>
      </c>
      <c r="D42739" t="s">
        <v>40</v>
      </c>
      <c r="E42739">
        <v>34.29</v>
      </c>
    </row>
    <row r="42740" spans="2:6" x14ac:dyDescent="0.25">
      <c r="B42740" s="15">
        <v>45862</v>
      </c>
      <c r="D42740" t="s">
        <v>62</v>
      </c>
      <c r="F42740">
        <v>34.29</v>
      </c>
    </row>
    <row r="42742" spans="2:6" x14ac:dyDescent="0.25">
      <c r="B42742" s="15">
        <v>45862</v>
      </c>
      <c r="C42742" t="s">
        <v>1143</v>
      </c>
      <c r="D42742" t="s">
        <v>40</v>
      </c>
      <c r="F42742">
        <v>1.1399999999999999</v>
      </c>
    </row>
    <row r="42743" spans="2:6" x14ac:dyDescent="0.25">
      <c r="B42743" s="15">
        <v>45862</v>
      </c>
      <c r="D42743" t="s">
        <v>81</v>
      </c>
      <c r="E42743">
        <v>1.1399999999999999</v>
      </c>
    </row>
    <row r="42745" spans="2:6" x14ac:dyDescent="0.25">
      <c r="B42745" s="15">
        <v>45862</v>
      </c>
      <c r="C42745" t="s">
        <v>2022</v>
      </c>
      <c r="D42745" t="s">
        <v>40</v>
      </c>
      <c r="E42745">
        <v>20.51</v>
      </c>
    </row>
    <row r="42746" spans="2:6" x14ac:dyDescent="0.25">
      <c r="B42746" s="15">
        <v>45862</v>
      </c>
      <c r="D42746" t="s">
        <v>62</v>
      </c>
      <c r="F42746">
        <v>20.51</v>
      </c>
    </row>
    <row r="42748" spans="2:6" x14ac:dyDescent="0.25">
      <c r="B42748" s="15">
        <v>45862</v>
      </c>
      <c r="C42748" t="s">
        <v>1280</v>
      </c>
      <c r="D42748" t="s">
        <v>40</v>
      </c>
      <c r="E42748">
        <v>38.64</v>
      </c>
    </row>
    <row r="42749" spans="2:6" x14ac:dyDescent="0.25">
      <c r="B42749" s="15">
        <v>45862</v>
      </c>
      <c r="D42749" t="s">
        <v>62</v>
      </c>
      <c r="F42749">
        <v>38.64</v>
      </c>
    </row>
    <row r="42751" spans="2:6" x14ac:dyDescent="0.25">
      <c r="B42751" s="15">
        <v>45862</v>
      </c>
      <c r="C42751" t="s">
        <v>1408</v>
      </c>
      <c r="D42751" t="s">
        <v>40</v>
      </c>
      <c r="E42751">
        <v>40.049999999999997</v>
      </c>
    </row>
    <row r="42752" spans="2:6" x14ac:dyDescent="0.25">
      <c r="B42752" s="15">
        <v>45862</v>
      </c>
      <c r="D42752" t="s">
        <v>62</v>
      </c>
      <c r="F42752">
        <v>40.049999999999997</v>
      </c>
    </row>
    <row r="42754" spans="2:6" x14ac:dyDescent="0.25">
      <c r="B42754" s="15">
        <v>45862</v>
      </c>
      <c r="C42754" t="s">
        <v>1635</v>
      </c>
      <c r="D42754" t="s">
        <v>40</v>
      </c>
      <c r="E42754">
        <v>38.630000000000003</v>
      </c>
    </row>
    <row r="42755" spans="2:6" x14ac:dyDescent="0.25">
      <c r="B42755" s="15">
        <v>45862</v>
      </c>
      <c r="D42755" t="s">
        <v>62</v>
      </c>
      <c r="F42755">
        <v>38.630000000000003</v>
      </c>
    </row>
    <row r="42757" spans="2:6" x14ac:dyDescent="0.25">
      <c r="B42757" s="15">
        <v>45862</v>
      </c>
      <c r="C42757" t="s">
        <v>1143</v>
      </c>
      <c r="D42757" t="s">
        <v>40</v>
      </c>
      <c r="F42757">
        <v>0.24</v>
      </c>
    </row>
    <row r="42758" spans="2:6" x14ac:dyDescent="0.25">
      <c r="B42758" s="15">
        <v>45862</v>
      </c>
      <c r="D42758" t="s">
        <v>81</v>
      </c>
      <c r="E42758">
        <v>0.24</v>
      </c>
    </row>
    <row r="42760" spans="2:6" x14ac:dyDescent="0.25">
      <c r="B42760" s="15">
        <v>45862</v>
      </c>
      <c r="C42760" t="s">
        <v>1149</v>
      </c>
      <c r="D42760" t="s">
        <v>40</v>
      </c>
      <c r="E42760">
        <v>16.36</v>
      </c>
    </row>
    <row r="42761" spans="2:6" x14ac:dyDescent="0.25">
      <c r="B42761" s="15">
        <v>45862</v>
      </c>
      <c r="D42761" t="s">
        <v>62</v>
      </c>
      <c r="F42761">
        <v>16.36</v>
      </c>
    </row>
    <row r="42763" spans="2:6" x14ac:dyDescent="0.25">
      <c r="B42763" s="15">
        <v>45862</v>
      </c>
      <c r="C42763" t="s">
        <v>2765</v>
      </c>
      <c r="D42763" t="s">
        <v>40</v>
      </c>
      <c r="F42763">
        <v>1552.65</v>
      </c>
    </row>
    <row r="42764" spans="2:6" x14ac:dyDescent="0.25">
      <c r="B42764" s="15">
        <v>45862</v>
      </c>
      <c r="D42764" t="s">
        <v>43</v>
      </c>
      <c r="E42764">
        <v>1552.65</v>
      </c>
    </row>
    <row r="42766" spans="2:6" x14ac:dyDescent="0.25">
      <c r="B42766" s="15">
        <v>45862</v>
      </c>
      <c r="C42766" t="s">
        <v>1857</v>
      </c>
      <c r="D42766" t="s">
        <v>40</v>
      </c>
      <c r="E42766">
        <v>25.67</v>
      </c>
    </row>
    <row r="42767" spans="2:6" x14ac:dyDescent="0.25">
      <c r="B42767" s="15">
        <v>45862</v>
      </c>
      <c r="D42767" t="s">
        <v>62</v>
      </c>
      <c r="F42767">
        <v>25.67</v>
      </c>
    </row>
    <row r="42769" spans="2:6" x14ac:dyDescent="0.25">
      <c r="B42769" s="15">
        <v>45862</v>
      </c>
      <c r="C42769" t="s">
        <v>2512</v>
      </c>
      <c r="D42769" t="s">
        <v>40</v>
      </c>
      <c r="E42769">
        <v>14.14</v>
      </c>
    </row>
    <row r="42770" spans="2:6" x14ac:dyDescent="0.25">
      <c r="B42770" s="15">
        <v>45862</v>
      </c>
      <c r="D42770" t="s">
        <v>62</v>
      </c>
      <c r="F42770">
        <v>14.14</v>
      </c>
    </row>
    <row r="42772" spans="2:6" x14ac:dyDescent="0.25">
      <c r="B42772" s="15">
        <v>45862</v>
      </c>
      <c r="C42772" t="s">
        <v>2766</v>
      </c>
      <c r="D42772" t="s">
        <v>40</v>
      </c>
      <c r="E42772">
        <v>46.81</v>
      </c>
    </row>
    <row r="42773" spans="2:6" x14ac:dyDescent="0.25">
      <c r="B42773" s="15">
        <v>45862</v>
      </c>
      <c r="D42773" t="s">
        <v>62</v>
      </c>
      <c r="F42773">
        <v>46.81</v>
      </c>
    </row>
    <row r="42775" spans="2:6" x14ac:dyDescent="0.25">
      <c r="B42775" s="15">
        <v>45862</v>
      </c>
      <c r="C42775" t="s">
        <v>1149</v>
      </c>
      <c r="D42775" t="s">
        <v>40</v>
      </c>
      <c r="E42775">
        <v>17.899999999999999</v>
      </c>
    </row>
    <row r="42776" spans="2:6" x14ac:dyDescent="0.25">
      <c r="B42776" s="15">
        <v>45862</v>
      </c>
      <c r="D42776" t="s">
        <v>62</v>
      </c>
      <c r="F42776">
        <v>17.899999999999999</v>
      </c>
    </row>
    <row r="42778" spans="2:6" x14ac:dyDescent="0.25">
      <c r="B42778" s="15">
        <v>45862</v>
      </c>
      <c r="C42778" t="s">
        <v>691</v>
      </c>
      <c r="D42778" t="s">
        <v>38</v>
      </c>
      <c r="F42778">
        <v>9.64</v>
      </c>
    </row>
    <row r="42779" spans="2:6" x14ac:dyDescent="0.25">
      <c r="B42779" s="15">
        <v>45862</v>
      </c>
      <c r="D42779" t="s">
        <v>43</v>
      </c>
      <c r="E42779">
        <v>9.64</v>
      </c>
    </row>
    <row r="42781" spans="2:6" x14ac:dyDescent="0.25">
      <c r="B42781" s="15">
        <v>45862</v>
      </c>
      <c r="C42781" t="s">
        <v>1143</v>
      </c>
      <c r="D42781" t="s">
        <v>40</v>
      </c>
      <c r="F42781">
        <v>0.96</v>
      </c>
    </row>
    <row r="42782" spans="2:6" x14ac:dyDescent="0.25">
      <c r="B42782" s="15">
        <v>45862</v>
      </c>
      <c r="D42782" t="s">
        <v>81</v>
      </c>
      <c r="E42782">
        <v>0.96</v>
      </c>
    </row>
    <row r="42784" spans="2:6" x14ac:dyDescent="0.25">
      <c r="B42784" s="15">
        <v>45862</v>
      </c>
      <c r="C42784" t="s">
        <v>1143</v>
      </c>
      <c r="D42784" t="s">
        <v>40</v>
      </c>
      <c r="F42784">
        <v>90.61</v>
      </c>
    </row>
    <row r="42785" spans="2:6" x14ac:dyDescent="0.25">
      <c r="B42785" s="15">
        <v>45862</v>
      </c>
      <c r="D42785" t="s">
        <v>81</v>
      </c>
      <c r="E42785">
        <v>90.61</v>
      </c>
    </row>
    <row r="42787" spans="2:6" x14ac:dyDescent="0.25">
      <c r="B42787" s="15">
        <v>45862</v>
      </c>
      <c r="C42787" t="s">
        <v>1143</v>
      </c>
      <c r="D42787" t="s">
        <v>40</v>
      </c>
      <c r="F42787">
        <v>1.0900000000000001</v>
      </c>
    </row>
    <row r="42788" spans="2:6" x14ac:dyDescent="0.25">
      <c r="B42788" s="15">
        <v>45862</v>
      </c>
      <c r="D42788" t="s">
        <v>81</v>
      </c>
      <c r="E42788">
        <v>1.0900000000000001</v>
      </c>
    </row>
    <row r="42790" spans="2:6" x14ac:dyDescent="0.25">
      <c r="B42790" s="15">
        <v>45862</v>
      </c>
      <c r="C42790" t="s">
        <v>1143</v>
      </c>
      <c r="D42790" t="s">
        <v>40</v>
      </c>
      <c r="F42790">
        <v>0.45</v>
      </c>
    </row>
    <row r="42791" spans="2:6" x14ac:dyDescent="0.25">
      <c r="B42791" s="15">
        <v>45862</v>
      </c>
      <c r="D42791" t="s">
        <v>81</v>
      </c>
      <c r="E42791">
        <v>0.45</v>
      </c>
    </row>
    <row r="42793" spans="2:6" x14ac:dyDescent="0.25">
      <c r="B42793" s="15">
        <v>45862</v>
      </c>
      <c r="C42793" t="s">
        <v>1143</v>
      </c>
      <c r="D42793" t="s">
        <v>40</v>
      </c>
      <c r="F42793">
        <v>0.44</v>
      </c>
    </row>
    <row r="42794" spans="2:6" x14ac:dyDescent="0.25">
      <c r="B42794" s="15">
        <v>45862</v>
      </c>
      <c r="D42794" t="s">
        <v>81</v>
      </c>
      <c r="E42794">
        <v>0.44</v>
      </c>
    </row>
    <row r="42796" spans="2:6" x14ac:dyDescent="0.25">
      <c r="B42796" s="15">
        <v>45862</v>
      </c>
      <c r="C42796" t="s">
        <v>1149</v>
      </c>
      <c r="D42796" t="s">
        <v>40</v>
      </c>
      <c r="E42796">
        <v>17.25</v>
      </c>
    </row>
    <row r="42797" spans="2:6" x14ac:dyDescent="0.25">
      <c r="B42797" s="15">
        <v>45862</v>
      </c>
      <c r="D42797" t="s">
        <v>62</v>
      </c>
      <c r="F42797">
        <v>17.25</v>
      </c>
    </row>
    <row r="42799" spans="2:6" x14ac:dyDescent="0.25">
      <c r="B42799" s="15">
        <v>45862</v>
      </c>
      <c r="C42799" t="s">
        <v>2302</v>
      </c>
      <c r="D42799" t="s">
        <v>40</v>
      </c>
      <c r="E42799">
        <v>55.84</v>
      </c>
    </row>
    <row r="42800" spans="2:6" x14ac:dyDescent="0.25">
      <c r="B42800" s="15">
        <v>45862</v>
      </c>
      <c r="D42800" t="s">
        <v>62</v>
      </c>
      <c r="F42800">
        <v>55.84</v>
      </c>
    </row>
    <row r="42802" spans="2:6" x14ac:dyDescent="0.25">
      <c r="B42802" s="15">
        <v>45862</v>
      </c>
      <c r="C42802" t="s">
        <v>1143</v>
      </c>
      <c r="D42802" t="s">
        <v>40</v>
      </c>
      <c r="F42802">
        <v>0.53</v>
      </c>
    </row>
    <row r="42803" spans="2:6" x14ac:dyDescent="0.25">
      <c r="B42803" s="15">
        <v>45862</v>
      </c>
      <c r="D42803" t="s">
        <v>81</v>
      </c>
      <c r="E42803">
        <v>0.53</v>
      </c>
    </row>
    <row r="42805" spans="2:6" x14ac:dyDescent="0.25">
      <c r="B42805" s="15">
        <v>45862</v>
      </c>
      <c r="C42805" t="s">
        <v>1143</v>
      </c>
      <c r="D42805" t="s">
        <v>40</v>
      </c>
      <c r="F42805">
        <v>0.45</v>
      </c>
    </row>
    <row r="42806" spans="2:6" x14ac:dyDescent="0.25">
      <c r="B42806" s="15">
        <v>45862</v>
      </c>
      <c r="D42806" t="s">
        <v>81</v>
      </c>
      <c r="E42806">
        <v>0.45</v>
      </c>
    </row>
    <row r="42808" spans="2:6" x14ac:dyDescent="0.25">
      <c r="B42808" s="15">
        <v>45862</v>
      </c>
      <c r="C42808" t="s">
        <v>1143</v>
      </c>
      <c r="D42808" t="s">
        <v>40</v>
      </c>
      <c r="F42808">
        <v>0.51</v>
      </c>
    </row>
    <row r="42809" spans="2:6" x14ac:dyDescent="0.25">
      <c r="B42809" s="15">
        <v>45862</v>
      </c>
      <c r="D42809" t="s">
        <v>81</v>
      </c>
      <c r="E42809">
        <v>0.51</v>
      </c>
    </row>
    <row r="42811" spans="2:6" x14ac:dyDescent="0.25">
      <c r="B42811" s="15">
        <v>45862</v>
      </c>
      <c r="C42811" t="s">
        <v>1143</v>
      </c>
      <c r="D42811" t="s">
        <v>40</v>
      </c>
      <c r="F42811">
        <v>0.98</v>
      </c>
    </row>
    <row r="42812" spans="2:6" x14ac:dyDescent="0.25">
      <c r="B42812" s="15">
        <v>45862</v>
      </c>
      <c r="D42812" t="s">
        <v>81</v>
      </c>
      <c r="E42812">
        <v>0.98</v>
      </c>
    </row>
    <row r="42814" spans="2:6" x14ac:dyDescent="0.25">
      <c r="B42814" s="15">
        <v>45862</v>
      </c>
      <c r="C42814" t="s">
        <v>1143</v>
      </c>
      <c r="D42814" t="s">
        <v>40</v>
      </c>
      <c r="F42814">
        <v>0.54</v>
      </c>
    </row>
    <row r="42815" spans="2:6" x14ac:dyDescent="0.25">
      <c r="B42815" s="15">
        <v>45862</v>
      </c>
      <c r="D42815" t="s">
        <v>81</v>
      </c>
      <c r="E42815">
        <v>0.54</v>
      </c>
    </row>
    <row r="42817" spans="2:6" x14ac:dyDescent="0.25">
      <c r="B42817" s="15">
        <v>45862</v>
      </c>
      <c r="C42817" t="s">
        <v>1143</v>
      </c>
      <c r="D42817" t="s">
        <v>40</v>
      </c>
      <c r="F42817">
        <v>0.61</v>
      </c>
    </row>
    <row r="42818" spans="2:6" x14ac:dyDescent="0.25">
      <c r="B42818" s="15">
        <v>45862</v>
      </c>
      <c r="D42818" t="s">
        <v>81</v>
      </c>
      <c r="E42818">
        <v>0.61</v>
      </c>
    </row>
    <row r="42820" spans="2:6" x14ac:dyDescent="0.25">
      <c r="B42820" s="15">
        <v>45862</v>
      </c>
      <c r="C42820" t="s">
        <v>1143</v>
      </c>
      <c r="D42820" t="s">
        <v>40</v>
      </c>
      <c r="F42820">
        <v>0.3</v>
      </c>
    </row>
    <row r="42821" spans="2:6" x14ac:dyDescent="0.25">
      <c r="B42821" s="15">
        <v>45862</v>
      </c>
      <c r="D42821" t="s">
        <v>81</v>
      </c>
      <c r="E42821">
        <v>0.3</v>
      </c>
    </row>
    <row r="42823" spans="2:6" x14ac:dyDescent="0.25">
      <c r="B42823" s="15">
        <v>45862</v>
      </c>
      <c r="C42823" t="s">
        <v>1149</v>
      </c>
      <c r="D42823" t="s">
        <v>40</v>
      </c>
      <c r="E42823">
        <v>5.56</v>
      </c>
    </row>
    <row r="42824" spans="2:6" x14ac:dyDescent="0.25">
      <c r="B42824" s="15">
        <v>45862</v>
      </c>
      <c r="D42824" t="s">
        <v>62</v>
      </c>
      <c r="F42824">
        <v>5.56</v>
      </c>
    </row>
    <row r="42826" spans="2:6" x14ac:dyDescent="0.25">
      <c r="B42826" s="15">
        <v>45862</v>
      </c>
      <c r="C42826" t="s">
        <v>1143</v>
      </c>
      <c r="D42826" t="s">
        <v>40</v>
      </c>
      <c r="F42826">
        <v>0.26</v>
      </c>
    </row>
    <row r="42827" spans="2:6" x14ac:dyDescent="0.25">
      <c r="B42827" s="15">
        <v>45862</v>
      </c>
      <c r="D42827" t="s">
        <v>81</v>
      </c>
      <c r="E42827">
        <v>0.26</v>
      </c>
    </row>
    <row r="42829" spans="2:6" x14ac:dyDescent="0.25">
      <c r="B42829" s="15">
        <v>45862</v>
      </c>
      <c r="C42829" t="s">
        <v>2091</v>
      </c>
      <c r="D42829" t="s">
        <v>40</v>
      </c>
      <c r="E42829">
        <v>39.54</v>
      </c>
    </row>
    <row r="42830" spans="2:6" x14ac:dyDescent="0.25">
      <c r="B42830" s="15">
        <v>45862</v>
      </c>
      <c r="D42830" t="s">
        <v>62</v>
      </c>
      <c r="F42830">
        <v>39.54</v>
      </c>
    </row>
    <row r="42832" spans="2:6" x14ac:dyDescent="0.25">
      <c r="B42832" s="15">
        <v>45862</v>
      </c>
      <c r="C42832" t="s">
        <v>1149</v>
      </c>
      <c r="D42832" t="s">
        <v>40</v>
      </c>
      <c r="E42832">
        <v>63.82</v>
      </c>
    </row>
    <row r="42833" spans="2:6" x14ac:dyDescent="0.25">
      <c r="B42833" s="15">
        <v>45862</v>
      </c>
      <c r="D42833" t="s">
        <v>62</v>
      </c>
      <c r="F42833">
        <v>63.82</v>
      </c>
    </row>
    <row r="42835" spans="2:6" x14ac:dyDescent="0.25">
      <c r="B42835" s="15">
        <v>45862</v>
      </c>
      <c r="C42835" t="s">
        <v>1143</v>
      </c>
      <c r="D42835" t="s">
        <v>40</v>
      </c>
      <c r="F42835">
        <v>0.48</v>
      </c>
    </row>
    <row r="42836" spans="2:6" x14ac:dyDescent="0.25">
      <c r="B42836" s="15">
        <v>45862</v>
      </c>
      <c r="D42836" t="s">
        <v>81</v>
      </c>
      <c r="E42836">
        <v>0.48</v>
      </c>
    </row>
    <row r="42838" spans="2:6" x14ac:dyDescent="0.25">
      <c r="B42838" s="15">
        <v>45862</v>
      </c>
      <c r="C42838" t="s">
        <v>1149</v>
      </c>
      <c r="D42838" t="s">
        <v>40</v>
      </c>
      <c r="E42838">
        <v>13.92</v>
      </c>
    </row>
    <row r="42839" spans="2:6" x14ac:dyDescent="0.25">
      <c r="B42839" s="15">
        <v>45862</v>
      </c>
      <c r="D42839" t="s">
        <v>62</v>
      </c>
      <c r="F42839">
        <v>13.92</v>
      </c>
    </row>
    <row r="42841" spans="2:6" x14ac:dyDescent="0.25">
      <c r="B42841" s="15">
        <v>45862</v>
      </c>
      <c r="C42841" t="s">
        <v>1143</v>
      </c>
      <c r="D42841" t="s">
        <v>40</v>
      </c>
      <c r="F42841">
        <v>0.39</v>
      </c>
    </row>
    <row r="42842" spans="2:6" x14ac:dyDescent="0.25">
      <c r="B42842" s="15">
        <v>45862</v>
      </c>
      <c r="D42842" t="s">
        <v>81</v>
      </c>
      <c r="E42842">
        <v>0.39</v>
      </c>
    </row>
    <row r="42844" spans="2:6" x14ac:dyDescent="0.25">
      <c r="B42844" s="15">
        <v>45862</v>
      </c>
      <c r="C42844" t="s">
        <v>1143</v>
      </c>
      <c r="D42844" t="s">
        <v>40</v>
      </c>
      <c r="F42844">
        <v>1.07</v>
      </c>
    </row>
    <row r="42845" spans="2:6" x14ac:dyDescent="0.25">
      <c r="B42845" s="15">
        <v>45862</v>
      </c>
      <c r="D42845" t="s">
        <v>81</v>
      </c>
      <c r="E42845">
        <v>1.07</v>
      </c>
    </row>
    <row r="42847" spans="2:6" x14ac:dyDescent="0.25">
      <c r="B42847" s="15">
        <v>45862</v>
      </c>
      <c r="C42847" t="s">
        <v>1149</v>
      </c>
      <c r="D42847" t="s">
        <v>40</v>
      </c>
      <c r="E42847">
        <v>2584.46</v>
      </c>
    </row>
    <row r="42848" spans="2:6" x14ac:dyDescent="0.25">
      <c r="B42848" s="15">
        <v>45862</v>
      </c>
      <c r="D42848" t="s">
        <v>62</v>
      </c>
      <c r="F42848">
        <v>2584.46</v>
      </c>
    </row>
    <row r="42850" spans="2:6" x14ac:dyDescent="0.25">
      <c r="B42850" s="15">
        <v>45862</v>
      </c>
      <c r="C42850" t="s">
        <v>2596</v>
      </c>
      <c r="D42850" t="s">
        <v>40</v>
      </c>
      <c r="E42850">
        <v>79.2</v>
      </c>
    </row>
    <row r="42851" spans="2:6" x14ac:dyDescent="0.25">
      <c r="B42851" s="15">
        <v>45862</v>
      </c>
      <c r="D42851" t="s">
        <v>62</v>
      </c>
      <c r="F42851">
        <v>79.2</v>
      </c>
    </row>
    <row r="42853" spans="2:6" x14ac:dyDescent="0.25">
      <c r="B42853" s="15">
        <v>45862</v>
      </c>
      <c r="C42853" t="s">
        <v>1143</v>
      </c>
      <c r="D42853" t="s">
        <v>40</v>
      </c>
      <c r="F42853">
        <v>2.08</v>
      </c>
    </row>
    <row r="42854" spans="2:6" x14ac:dyDescent="0.25">
      <c r="B42854" s="15">
        <v>45862</v>
      </c>
      <c r="D42854" t="s">
        <v>81</v>
      </c>
      <c r="E42854">
        <v>2.08</v>
      </c>
    </row>
    <row r="42856" spans="2:6" x14ac:dyDescent="0.25">
      <c r="B42856" s="15">
        <v>45862</v>
      </c>
      <c r="C42856" t="s">
        <v>1143</v>
      </c>
      <c r="D42856" t="s">
        <v>40</v>
      </c>
      <c r="F42856">
        <v>1.7</v>
      </c>
    </row>
    <row r="42857" spans="2:6" x14ac:dyDescent="0.25">
      <c r="B42857" s="15">
        <v>45862</v>
      </c>
      <c r="D42857" t="s">
        <v>81</v>
      </c>
      <c r="E42857">
        <v>1.7</v>
      </c>
    </row>
    <row r="42859" spans="2:6" x14ac:dyDescent="0.25">
      <c r="B42859" s="15">
        <v>45862</v>
      </c>
      <c r="C42859" t="s">
        <v>1149</v>
      </c>
      <c r="D42859" t="s">
        <v>40</v>
      </c>
      <c r="E42859">
        <v>6.35</v>
      </c>
    </row>
    <row r="42860" spans="2:6" x14ac:dyDescent="0.25">
      <c r="B42860" s="15">
        <v>45862</v>
      </c>
      <c r="D42860" t="s">
        <v>62</v>
      </c>
      <c r="F42860">
        <v>6.35</v>
      </c>
    </row>
    <row r="42862" spans="2:6" x14ac:dyDescent="0.25">
      <c r="B42862" s="15">
        <v>45862</v>
      </c>
      <c r="C42862" t="s">
        <v>1143</v>
      </c>
      <c r="D42862" t="s">
        <v>40</v>
      </c>
      <c r="F42862">
        <v>1.97</v>
      </c>
    </row>
    <row r="42863" spans="2:6" x14ac:dyDescent="0.25">
      <c r="B42863" s="15">
        <v>45862</v>
      </c>
      <c r="D42863" t="s">
        <v>81</v>
      </c>
      <c r="E42863">
        <v>1.97</v>
      </c>
    </row>
    <row r="42865" spans="2:6" x14ac:dyDescent="0.25">
      <c r="B42865" s="15">
        <v>45862</v>
      </c>
      <c r="C42865" t="s">
        <v>1268</v>
      </c>
      <c r="D42865" t="s">
        <v>40</v>
      </c>
      <c r="E42865">
        <v>5.79</v>
      </c>
    </row>
    <row r="42866" spans="2:6" x14ac:dyDescent="0.25">
      <c r="B42866" s="15">
        <v>45862</v>
      </c>
      <c r="D42866" t="s">
        <v>62</v>
      </c>
      <c r="F42866">
        <v>5.79</v>
      </c>
    </row>
    <row r="42868" spans="2:6" x14ac:dyDescent="0.25">
      <c r="B42868" s="15">
        <v>45862</v>
      </c>
      <c r="C42868" t="s">
        <v>1149</v>
      </c>
      <c r="D42868" t="s">
        <v>40</v>
      </c>
      <c r="E42868">
        <v>127.31</v>
      </c>
    </row>
    <row r="42869" spans="2:6" x14ac:dyDescent="0.25">
      <c r="B42869" s="15">
        <v>45862</v>
      </c>
      <c r="D42869" t="s">
        <v>62</v>
      </c>
      <c r="F42869">
        <v>127.31</v>
      </c>
    </row>
    <row r="42871" spans="2:6" x14ac:dyDescent="0.25">
      <c r="B42871" s="15">
        <v>45862</v>
      </c>
      <c r="C42871" t="s">
        <v>1143</v>
      </c>
      <c r="D42871" t="s">
        <v>40</v>
      </c>
      <c r="F42871">
        <v>0.48</v>
      </c>
    </row>
    <row r="42872" spans="2:6" x14ac:dyDescent="0.25">
      <c r="B42872" s="15">
        <v>45862</v>
      </c>
      <c r="D42872" t="s">
        <v>81</v>
      </c>
      <c r="E42872">
        <v>0.48</v>
      </c>
    </row>
    <row r="42874" spans="2:6" x14ac:dyDescent="0.25">
      <c r="B42874" s="15">
        <v>45862</v>
      </c>
      <c r="C42874" t="s">
        <v>1143</v>
      </c>
      <c r="D42874" t="s">
        <v>40</v>
      </c>
      <c r="F42874">
        <v>0.35</v>
      </c>
    </row>
    <row r="42875" spans="2:6" x14ac:dyDescent="0.25">
      <c r="B42875" s="15">
        <v>45862</v>
      </c>
      <c r="D42875" t="s">
        <v>81</v>
      </c>
      <c r="E42875">
        <v>0.35</v>
      </c>
    </row>
    <row r="42877" spans="2:6" x14ac:dyDescent="0.25">
      <c r="B42877" s="15">
        <v>45862</v>
      </c>
      <c r="C42877" t="s">
        <v>692</v>
      </c>
      <c r="D42877" t="s">
        <v>38</v>
      </c>
      <c r="F42877">
        <v>26.47</v>
      </c>
    </row>
    <row r="42878" spans="2:6" x14ac:dyDescent="0.25">
      <c r="B42878" s="15">
        <v>45862</v>
      </c>
      <c r="D42878" t="s">
        <v>43</v>
      </c>
      <c r="E42878">
        <v>26.47</v>
      </c>
    </row>
    <row r="42880" spans="2:6" x14ac:dyDescent="0.25">
      <c r="B42880" s="15">
        <v>45862</v>
      </c>
      <c r="C42880" t="s">
        <v>1143</v>
      </c>
      <c r="D42880" t="s">
        <v>40</v>
      </c>
      <c r="F42880">
        <v>1.1000000000000001</v>
      </c>
    </row>
    <row r="42881" spans="2:6" x14ac:dyDescent="0.25">
      <c r="B42881" s="15">
        <v>45862</v>
      </c>
      <c r="D42881" t="s">
        <v>81</v>
      </c>
      <c r="E42881">
        <v>1.1000000000000001</v>
      </c>
    </row>
    <row r="42883" spans="2:6" x14ac:dyDescent="0.25">
      <c r="B42883" s="15">
        <v>45863</v>
      </c>
      <c r="C42883" t="s">
        <v>2081</v>
      </c>
      <c r="D42883" t="s">
        <v>40</v>
      </c>
      <c r="E42883">
        <v>77.19</v>
      </c>
    </row>
    <row r="42884" spans="2:6" x14ac:dyDescent="0.25">
      <c r="B42884" s="15">
        <v>45863</v>
      </c>
      <c r="D42884" t="s">
        <v>62</v>
      </c>
      <c r="F42884">
        <v>77.19</v>
      </c>
    </row>
    <row r="42886" spans="2:6" x14ac:dyDescent="0.25">
      <c r="B42886" s="15">
        <v>45863</v>
      </c>
      <c r="C42886" t="s">
        <v>1149</v>
      </c>
      <c r="D42886" t="s">
        <v>40</v>
      </c>
      <c r="E42886">
        <v>21.64</v>
      </c>
    </row>
    <row r="42887" spans="2:6" x14ac:dyDescent="0.25">
      <c r="B42887" s="15">
        <v>45863</v>
      </c>
      <c r="D42887" t="s">
        <v>62</v>
      </c>
      <c r="F42887">
        <v>21.64</v>
      </c>
    </row>
    <row r="42889" spans="2:6" x14ac:dyDescent="0.25">
      <c r="B42889" s="15">
        <v>45863</v>
      </c>
      <c r="C42889" t="s">
        <v>1261</v>
      </c>
      <c r="D42889" t="s">
        <v>40</v>
      </c>
      <c r="E42889">
        <v>46.59</v>
      </c>
    </row>
    <row r="42890" spans="2:6" x14ac:dyDescent="0.25">
      <c r="B42890" s="15">
        <v>45863</v>
      </c>
      <c r="D42890" t="s">
        <v>62</v>
      </c>
      <c r="F42890">
        <v>46.59</v>
      </c>
    </row>
    <row r="42892" spans="2:6" x14ac:dyDescent="0.25">
      <c r="B42892" s="15">
        <v>45863</v>
      </c>
      <c r="C42892" t="s">
        <v>2767</v>
      </c>
      <c r="D42892" t="s">
        <v>40</v>
      </c>
      <c r="E42892">
        <v>39.020000000000003</v>
      </c>
    </row>
    <row r="42893" spans="2:6" x14ac:dyDescent="0.25">
      <c r="B42893" s="15">
        <v>45863</v>
      </c>
      <c r="D42893" t="s">
        <v>62</v>
      </c>
      <c r="F42893">
        <v>39.020000000000003</v>
      </c>
    </row>
    <row r="42895" spans="2:6" x14ac:dyDescent="0.25">
      <c r="B42895" s="15">
        <v>45863</v>
      </c>
      <c r="C42895" t="s">
        <v>1143</v>
      </c>
      <c r="D42895" t="s">
        <v>40</v>
      </c>
      <c r="F42895">
        <v>0.63</v>
      </c>
    </row>
    <row r="42896" spans="2:6" x14ac:dyDescent="0.25">
      <c r="B42896" s="15">
        <v>45863</v>
      </c>
      <c r="D42896" t="s">
        <v>81</v>
      </c>
      <c r="E42896">
        <v>0.63</v>
      </c>
    </row>
    <row r="42898" spans="2:6" x14ac:dyDescent="0.25">
      <c r="B42898" s="15">
        <v>45863</v>
      </c>
      <c r="C42898" t="s">
        <v>1143</v>
      </c>
      <c r="D42898" t="s">
        <v>40</v>
      </c>
      <c r="F42898">
        <v>0.44</v>
      </c>
    </row>
    <row r="42899" spans="2:6" x14ac:dyDescent="0.25">
      <c r="B42899" s="15">
        <v>45863</v>
      </c>
      <c r="D42899" t="s">
        <v>81</v>
      </c>
      <c r="E42899">
        <v>0.44</v>
      </c>
    </row>
    <row r="42901" spans="2:6" x14ac:dyDescent="0.25">
      <c r="B42901" s="15">
        <v>45863</v>
      </c>
      <c r="C42901" t="s">
        <v>1143</v>
      </c>
      <c r="D42901" t="s">
        <v>40</v>
      </c>
      <c r="F42901">
        <v>1.08</v>
      </c>
    </row>
    <row r="42902" spans="2:6" x14ac:dyDescent="0.25">
      <c r="B42902" s="15">
        <v>45863</v>
      </c>
      <c r="D42902" t="s">
        <v>81</v>
      </c>
      <c r="E42902">
        <v>1.08</v>
      </c>
    </row>
    <row r="42904" spans="2:6" x14ac:dyDescent="0.25">
      <c r="B42904" s="15">
        <v>45863</v>
      </c>
      <c r="C42904" t="s">
        <v>1496</v>
      </c>
      <c r="D42904" t="s">
        <v>40</v>
      </c>
      <c r="E42904">
        <v>16.71</v>
      </c>
    </row>
    <row r="42905" spans="2:6" x14ac:dyDescent="0.25">
      <c r="B42905" s="15">
        <v>45863</v>
      </c>
      <c r="D42905" t="s">
        <v>62</v>
      </c>
      <c r="F42905">
        <v>16.71</v>
      </c>
    </row>
    <row r="42907" spans="2:6" x14ac:dyDescent="0.25">
      <c r="B42907" s="15">
        <v>45863</v>
      </c>
      <c r="C42907" t="s">
        <v>1149</v>
      </c>
      <c r="D42907" t="s">
        <v>40</v>
      </c>
      <c r="E42907">
        <v>15.89</v>
      </c>
    </row>
    <row r="42908" spans="2:6" x14ac:dyDescent="0.25">
      <c r="B42908" s="15">
        <v>45863</v>
      </c>
      <c r="D42908" t="s">
        <v>62</v>
      </c>
      <c r="F42908">
        <v>15.89</v>
      </c>
    </row>
    <row r="42910" spans="2:6" x14ac:dyDescent="0.25">
      <c r="B42910" s="15">
        <v>45863</v>
      </c>
      <c r="C42910" t="s">
        <v>1143</v>
      </c>
      <c r="D42910" t="s">
        <v>40</v>
      </c>
      <c r="F42910">
        <v>1.01</v>
      </c>
    </row>
    <row r="42911" spans="2:6" x14ac:dyDescent="0.25">
      <c r="B42911" s="15">
        <v>45863</v>
      </c>
      <c r="D42911" t="s">
        <v>81</v>
      </c>
      <c r="E42911">
        <v>1.01</v>
      </c>
    </row>
    <row r="42913" spans="2:6" x14ac:dyDescent="0.25">
      <c r="B42913" s="15">
        <v>45863</v>
      </c>
      <c r="C42913" t="s">
        <v>1143</v>
      </c>
      <c r="D42913" t="s">
        <v>40</v>
      </c>
      <c r="F42913">
        <v>0.66</v>
      </c>
    </row>
    <row r="42914" spans="2:6" x14ac:dyDescent="0.25">
      <c r="B42914" s="15">
        <v>45863</v>
      </c>
      <c r="D42914" t="s">
        <v>81</v>
      </c>
      <c r="E42914">
        <v>0.66</v>
      </c>
    </row>
    <row r="42916" spans="2:6" x14ac:dyDescent="0.25">
      <c r="B42916" s="15">
        <v>45863</v>
      </c>
      <c r="C42916" t="s">
        <v>1149</v>
      </c>
      <c r="D42916" t="s">
        <v>40</v>
      </c>
      <c r="E42916">
        <v>1.66</v>
      </c>
    </row>
    <row r="42917" spans="2:6" x14ac:dyDescent="0.25">
      <c r="B42917" s="15">
        <v>45863</v>
      </c>
      <c r="D42917" t="s">
        <v>62</v>
      </c>
      <c r="F42917">
        <v>1.66</v>
      </c>
    </row>
    <row r="42919" spans="2:6" x14ac:dyDescent="0.25">
      <c r="B42919" s="15">
        <v>45863</v>
      </c>
      <c r="C42919" t="s">
        <v>1143</v>
      </c>
      <c r="D42919" t="s">
        <v>40</v>
      </c>
      <c r="F42919">
        <v>0.5</v>
      </c>
    </row>
    <row r="42920" spans="2:6" x14ac:dyDescent="0.25">
      <c r="B42920" s="15">
        <v>45863</v>
      </c>
      <c r="D42920" t="s">
        <v>81</v>
      </c>
      <c r="E42920">
        <v>0.5</v>
      </c>
    </row>
    <row r="42922" spans="2:6" x14ac:dyDescent="0.25">
      <c r="B42922" s="15">
        <v>45863</v>
      </c>
      <c r="C42922" t="s">
        <v>2768</v>
      </c>
      <c r="D42922" t="s">
        <v>40</v>
      </c>
      <c r="E42922">
        <v>13.74</v>
      </c>
    </row>
    <row r="42923" spans="2:6" x14ac:dyDescent="0.25">
      <c r="B42923" s="15">
        <v>45863</v>
      </c>
      <c r="D42923" t="s">
        <v>62</v>
      </c>
      <c r="F42923">
        <v>13.74</v>
      </c>
    </row>
    <row r="42925" spans="2:6" x14ac:dyDescent="0.25">
      <c r="B42925" s="15">
        <v>45863</v>
      </c>
      <c r="C42925" t="s">
        <v>1143</v>
      </c>
      <c r="D42925" t="s">
        <v>40</v>
      </c>
      <c r="F42925">
        <v>0.83</v>
      </c>
    </row>
    <row r="42926" spans="2:6" x14ac:dyDescent="0.25">
      <c r="B42926" s="15">
        <v>45863</v>
      </c>
      <c r="D42926" t="s">
        <v>81</v>
      </c>
      <c r="E42926">
        <v>0.83</v>
      </c>
    </row>
    <row r="42928" spans="2:6" x14ac:dyDescent="0.25">
      <c r="B42928" s="15">
        <v>45863</v>
      </c>
      <c r="C42928" t="s">
        <v>693</v>
      </c>
      <c r="D42928" t="s">
        <v>38</v>
      </c>
      <c r="F42928">
        <v>163.66</v>
      </c>
    </row>
    <row r="42929" spans="2:6" x14ac:dyDescent="0.25">
      <c r="B42929" s="15">
        <v>45863</v>
      </c>
      <c r="D42929" t="s">
        <v>43</v>
      </c>
      <c r="E42929">
        <v>163.66</v>
      </c>
    </row>
    <row r="42931" spans="2:6" x14ac:dyDescent="0.25">
      <c r="B42931" s="15">
        <v>45863</v>
      </c>
      <c r="C42931" t="s">
        <v>1149</v>
      </c>
      <c r="D42931" t="s">
        <v>40</v>
      </c>
      <c r="E42931">
        <v>22.52</v>
      </c>
    </row>
    <row r="42932" spans="2:6" x14ac:dyDescent="0.25">
      <c r="B42932" s="15">
        <v>45863</v>
      </c>
      <c r="D42932" t="s">
        <v>62</v>
      </c>
      <c r="F42932">
        <v>22.52</v>
      </c>
    </row>
    <row r="42934" spans="2:6" x14ac:dyDescent="0.25">
      <c r="B42934" s="15">
        <v>45863</v>
      </c>
      <c r="C42934" t="s">
        <v>1143</v>
      </c>
      <c r="D42934" t="s">
        <v>40</v>
      </c>
      <c r="F42934">
        <v>0.52</v>
      </c>
    </row>
    <row r="42935" spans="2:6" x14ac:dyDescent="0.25">
      <c r="B42935" s="15">
        <v>45863</v>
      </c>
      <c r="D42935" t="s">
        <v>81</v>
      </c>
      <c r="E42935">
        <v>0.52</v>
      </c>
    </row>
    <row r="42937" spans="2:6" x14ac:dyDescent="0.25">
      <c r="B42937" s="15">
        <v>45863</v>
      </c>
      <c r="C42937" t="s">
        <v>1149</v>
      </c>
      <c r="D42937" t="s">
        <v>40</v>
      </c>
      <c r="E42937">
        <v>29.21</v>
      </c>
    </row>
    <row r="42938" spans="2:6" x14ac:dyDescent="0.25">
      <c r="B42938" s="15">
        <v>45863</v>
      </c>
      <c r="D42938" t="s">
        <v>62</v>
      </c>
      <c r="F42938">
        <v>29.21</v>
      </c>
    </row>
    <row r="42940" spans="2:6" x14ac:dyDescent="0.25">
      <c r="B42940" s="15">
        <v>45863</v>
      </c>
      <c r="C42940" t="s">
        <v>1416</v>
      </c>
      <c r="D42940" t="s">
        <v>40</v>
      </c>
      <c r="E42940">
        <v>79.260000000000005</v>
      </c>
    </row>
    <row r="42941" spans="2:6" x14ac:dyDescent="0.25">
      <c r="B42941" s="15">
        <v>45863</v>
      </c>
      <c r="D42941" t="s">
        <v>62</v>
      </c>
      <c r="F42941">
        <v>79.260000000000005</v>
      </c>
    </row>
    <row r="42943" spans="2:6" x14ac:dyDescent="0.25">
      <c r="B42943" s="15">
        <v>45863</v>
      </c>
      <c r="C42943" t="s">
        <v>1149</v>
      </c>
      <c r="D42943" t="s">
        <v>40</v>
      </c>
      <c r="E42943">
        <v>21.55</v>
      </c>
    </row>
    <row r="42944" spans="2:6" x14ac:dyDescent="0.25">
      <c r="B42944" s="15">
        <v>45863</v>
      </c>
      <c r="D42944" t="s">
        <v>62</v>
      </c>
      <c r="F42944">
        <v>21.55</v>
      </c>
    </row>
    <row r="42946" spans="2:6" x14ac:dyDescent="0.25">
      <c r="B42946" s="15">
        <v>45863</v>
      </c>
      <c r="C42946" t="s">
        <v>1143</v>
      </c>
      <c r="D42946" t="s">
        <v>40</v>
      </c>
      <c r="F42946">
        <v>0.83</v>
      </c>
    </row>
    <row r="42947" spans="2:6" x14ac:dyDescent="0.25">
      <c r="B42947" s="15">
        <v>45863</v>
      </c>
      <c r="D42947" t="s">
        <v>81</v>
      </c>
      <c r="E42947">
        <v>0.83</v>
      </c>
    </row>
    <row r="42949" spans="2:6" x14ac:dyDescent="0.25">
      <c r="B42949" s="15">
        <v>45863</v>
      </c>
      <c r="C42949" t="s">
        <v>1143</v>
      </c>
      <c r="D42949" t="s">
        <v>40</v>
      </c>
      <c r="F42949">
        <v>0.36</v>
      </c>
    </row>
    <row r="42950" spans="2:6" x14ac:dyDescent="0.25">
      <c r="B42950" s="15">
        <v>45863</v>
      </c>
      <c r="D42950" t="s">
        <v>81</v>
      </c>
      <c r="E42950">
        <v>0.36</v>
      </c>
    </row>
    <row r="42952" spans="2:6" x14ac:dyDescent="0.25">
      <c r="B42952" s="15">
        <v>45863</v>
      </c>
      <c r="C42952" t="s">
        <v>1143</v>
      </c>
      <c r="D42952" t="s">
        <v>40</v>
      </c>
      <c r="F42952">
        <v>0.93</v>
      </c>
    </row>
    <row r="42953" spans="2:6" x14ac:dyDescent="0.25">
      <c r="B42953" s="15">
        <v>45863</v>
      </c>
      <c r="D42953" t="s">
        <v>81</v>
      </c>
      <c r="E42953">
        <v>0.93</v>
      </c>
    </row>
    <row r="42955" spans="2:6" x14ac:dyDescent="0.25">
      <c r="B42955" s="15">
        <v>45863</v>
      </c>
      <c r="C42955" t="s">
        <v>1885</v>
      </c>
      <c r="D42955" t="s">
        <v>40</v>
      </c>
      <c r="E42955">
        <v>13.69</v>
      </c>
    </row>
    <row r="42956" spans="2:6" x14ac:dyDescent="0.25">
      <c r="B42956" s="15">
        <v>45863</v>
      </c>
      <c r="D42956" t="s">
        <v>62</v>
      </c>
      <c r="F42956">
        <v>13.69</v>
      </c>
    </row>
    <row r="42958" spans="2:6" x14ac:dyDescent="0.25">
      <c r="B42958" s="15">
        <v>45863</v>
      </c>
      <c r="C42958" t="s">
        <v>1143</v>
      </c>
      <c r="D42958" t="s">
        <v>40</v>
      </c>
      <c r="F42958">
        <v>1.43</v>
      </c>
    </row>
    <row r="42959" spans="2:6" x14ac:dyDescent="0.25">
      <c r="B42959" s="15">
        <v>45863</v>
      </c>
      <c r="D42959" t="s">
        <v>81</v>
      </c>
      <c r="E42959">
        <v>1.43</v>
      </c>
    </row>
    <row r="42961" spans="2:6" x14ac:dyDescent="0.25">
      <c r="B42961" s="15">
        <v>45863</v>
      </c>
      <c r="C42961" t="s">
        <v>1437</v>
      </c>
      <c r="D42961" t="s">
        <v>40</v>
      </c>
      <c r="E42961">
        <v>29.03</v>
      </c>
    </row>
    <row r="42962" spans="2:6" x14ac:dyDescent="0.25">
      <c r="B42962" s="15">
        <v>45863</v>
      </c>
      <c r="D42962" t="s">
        <v>62</v>
      </c>
      <c r="F42962">
        <v>29.03</v>
      </c>
    </row>
    <row r="42964" spans="2:6" x14ac:dyDescent="0.25">
      <c r="B42964" s="15">
        <v>45863</v>
      </c>
      <c r="C42964" t="s">
        <v>1143</v>
      </c>
      <c r="D42964" t="s">
        <v>40</v>
      </c>
      <c r="F42964">
        <v>0.38</v>
      </c>
    </row>
    <row r="42965" spans="2:6" x14ac:dyDescent="0.25">
      <c r="B42965" s="15">
        <v>45863</v>
      </c>
      <c r="D42965" t="s">
        <v>81</v>
      </c>
      <c r="E42965">
        <v>0.38</v>
      </c>
    </row>
    <row r="42967" spans="2:6" x14ac:dyDescent="0.25">
      <c r="B42967" s="15">
        <v>45863</v>
      </c>
      <c r="C42967" t="s">
        <v>1353</v>
      </c>
      <c r="D42967" t="s">
        <v>40</v>
      </c>
      <c r="E42967">
        <v>68.95</v>
      </c>
    </row>
    <row r="42968" spans="2:6" x14ac:dyDescent="0.25">
      <c r="B42968" s="15">
        <v>45863</v>
      </c>
      <c r="D42968" t="s">
        <v>62</v>
      </c>
      <c r="F42968">
        <v>68.95</v>
      </c>
    </row>
    <row r="42970" spans="2:6" x14ac:dyDescent="0.25">
      <c r="B42970" s="15">
        <v>45863</v>
      </c>
      <c r="C42970" t="s">
        <v>1143</v>
      </c>
      <c r="D42970" t="s">
        <v>40</v>
      </c>
      <c r="F42970">
        <v>0.44</v>
      </c>
    </row>
    <row r="42971" spans="2:6" x14ac:dyDescent="0.25">
      <c r="B42971" s="15">
        <v>45863</v>
      </c>
      <c r="D42971" t="s">
        <v>81</v>
      </c>
      <c r="E42971">
        <v>0.44</v>
      </c>
    </row>
    <row r="42973" spans="2:6" x14ac:dyDescent="0.25">
      <c r="B42973" s="15">
        <v>45863</v>
      </c>
      <c r="C42973" t="s">
        <v>1149</v>
      </c>
      <c r="D42973" t="s">
        <v>40</v>
      </c>
      <c r="E42973">
        <v>56.84</v>
      </c>
    </row>
    <row r="42974" spans="2:6" x14ac:dyDescent="0.25">
      <c r="B42974" s="15">
        <v>45863</v>
      </c>
      <c r="D42974" t="s">
        <v>62</v>
      </c>
      <c r="F42974">
        <v>56.84</v>
      </c>
    </row>
    <row r="42976" spans="2:6" x14ac:dyDescent="0.25">
      <c r="B42976" s="15">
        <v>45863</v>
      </c>
      <c r="C42976" t="s">
        <v>1149</v>
      </c>
      <c r="D42976" t="s">
        <v>40</v>
      </c>
      <c r="E42976">
        <v>15.49</v>
      </c>
    </row>
    <row r="42977" spans="2:6" x14ac:dyDescent="0.25">
      <c r="B42977" s="15">
        <v>45863</v>
      </c>
      <c r="D42977" t="s">
        <v>62</v>
      </c>
      <c r="F42977">
        <v>15.49</v>
      </c>
    </row>
    <row r="42979" spans="2:6" x14ac:dyDescent="0.25">
      <c r="B42979" s="15">
        <v>45863</v>
      </c>
      <c r="C42979" t="s">
        <v>1143</v>
      </c>
      <c r="D42979" t="s">
        <v>40</v>
      </c>
      <c r="F42979">
        <v>1.52</v>
      </c>
    </row>
    <row r="42980" spans="2:6" x14ac:dyDescent="0.25">
      <c r="B42980" s="15">
        <v>45863</v>
      </c>
      <c r="D42980" t="s">
        <v>81</v>
      </c>
      <c r="E42980">
        <v>1.52</v>
      </c>
    </row>
    <row r="42982" spans="2:6" x14ac:dyDescent="0.25">
      <c r="B42982" s="15">
        <v>45863</v>
      </c>
      <c r="C42982" t="s">
        <v>1143</v>
      </c>
      <c r="D42982" t="s">
        <v>40</v>
      </c>
      <c r="F42982">
        <v>0.28999999999999998</v>
      </c>
    </row>
    <row r="42983" spans="2:6" x14ac:dyDescent="0.25">
      <c r="B42983" s="15">
        <v>45863</v>
      </c>
      <c r="D42983" t="s">
        <v>81</v>
      </c>
      <c r="E42983">
        <v>0.28999999999999998</v>
      </c>
    </row>
    <row r="42985" spans="2:6" x14ac:dyDescent="0.25">
      <c r="B42985" s="15">
        <v>45863</v>
      </c>
      <c r="C42985" t="s">
        <v>2769</v>
      </c>
      <c r="D42985" t="s">
        <v>40</v>
      </c>
      <c r="E42985">
        <v>37.51</v>
      </c>
    </row>
    <row r="42986" spans="2:6" x14ac:dyDescent="0.25">
      <c r="B42986" s="15">
        <v>45863</v>
      </c>
      <c r="D42986" t="s">
        <v>62</v>
      </c>
      <c r="F42986">
        <v>37.51</v>
      </c>
    </row>
    <row r="42988" spans="2:6" x14ac:dyDescent="0.25">
      <c r="B42988" s="15">
        <v>45863</v>
      </c>
      <c r="C42988" t="s">
        <v>1143</v>
      </c>
      <c r="D42988" t="s">
        <v>40</v>
      </c>
      <c r="F42988">
        <v>2.08</v>
      </c>
    </row>
    <row r="42989" spans="2:6" x14ac:dyDescent="0.25">
      <c r="B42989" s="15">
        <v>45863</v>
      </c>
      <c r="D42989" t="s">
        <v>81</v>
      </c>
      <c r="E42989">
        <v>2.08</v>
      </c>
    </row>
    <row r="42991" spans="2:6" x14ac:dyDescent="0.25">
      <c r="B42991" s="15">
        <v>45863</v>
      </c>
      <c r="C42991" t="s">
        <v>3656</v>
      </c>
      <c r="D42991" t="s">
        <v>30</v>
      </c>
      <c r="E42991">
        <v>26.47</v>
      </c>
    </row>
    <row r="42992" spans="2:6" x14ac:dyDescent="0.25">
      <c r="B42992" s="15">
        <v>45863</v>
      </c>
      <c r="D42992" t="s">
        <v>43</v>
      </c>
      <c r="F42992">
        <v>26.47</v>
      </c>
    </row>
    <row r="42994" spans="2:6" x14ac:dyDescent="0.25">
      <c r="B42994" s="15">
        <v>45863</v>
      </c>
      <c r="C42994" t="s">
        <v>1149</v>
      </c>
      <c r="D42994" t="s">
        <v>40</v>
      </c>
      <c r="E42994">
        <v>65.459999999999994</v>
      </c>
    </row>
    <row r="42995" spans="2:6" x14ac:dyDescent="0.25">
      <c r="B42995" s="15">
        <v>45863</v>
      </c>
      <c r="D42995" t="s">
        <v>62</v>
      </c>
      <c r="F42995">
        <v>65.459999999999994</v>
      </c>
    </row>
    <row r="42997" spans="2:6" x14ac:dyDescent="0.25">
      <c r="B42997" s="15">
        <v>45863</v>
      </c>
      <c r="C42997" t="s">
        <v>3760</v>
      </c>
      <c r="D42997" t="s">
        <v>46</v>
      </c>
      <c r="F42997">
        <v>65.209999999999994</v>
      </c>
    </row>
    <row r="42998" spans="2:6" x14ac:dyDescent="0.25">
      <c r="B42998" s="15">
        <v>45863</v>
      </c>
      <c r="D42998" t="s">
        <v>76</v>
      </c>
      <c r="E42998">
        <v>65.209999999999994</v>
      </c>
    </row>
    <row r="43000" spans="2:6" x14ac:dyDescent="0.25">
      <c r="B43000" s="15">
        <v>45863</v>
      </c>
      <c r="C43000" t="s">
        <v>1143</v>
      </c>
      <c r="D43000" t="s">
        <v>40</v>
      </c>
      <c r="F43000">
        <v>2.15</v>
      </c>
    </row>
    <row r="43001" spans="2:6" x14ac:dyDescent="0.25">
      <c r="B43001" s="15">
        <v>45863</v>
      </c>
      <c r="D43001" t="s">
        <v>81</v>
      </c>
      <c r="E43001">
        <v>2.15</v>
      </c>
    </row>
    <row r="43003" spans="2:6" x14ac:dyDescent="0.25">
      <c r="B43003" s="15">
        <v>45863</v>
      </c>
      <c r="C43003" t="s">
        <v>1143</v>
      </c>
      <c r="D43003" t="s">
        <v>40</v>
      </c>
      <c r="F43003">
        <v>1.23</v>
      </c>
    </row>
    <row r="43004" spans="2:6" x14ac:dyDescent="0.25">
      <c r="B43004" s="15">
        <v>45863</v>
      </c>
      <c r="D43004" t="s">
        <v>81</v>
      </c>
      <c r="E43004">
        <v>1.23</v>
      </c>
    </row>
    <row r="43006" spans="2:6" x14ac:dyDescent="0.25">
      <c r="B43006" s="15">
        <v>45863</v>
      </c>
      <c r="C43006" t="s">
        <v>1143</v>
      </c>
      <c r="D43006" t="s">
        <v>40</v>
      </c>
      <c r="F43006">
        <v>1.17</v>
      </c>
    </row>
    <row r="43007" spans="2:6" x14ac:dyDescent="0.25">
      <c r="B43007" s="15">
        <v>45863</v>
      </c>
      <c r="D43007" t="s">
        <v>81</v>
      </c>
      <c r="E43007">
        <v>1.17</v>
      </c>
    </row>
    <row r="43009" spans="2:6" x14ac:dyDescent="0.25">
      <c r="B43009" s="15">
        <v>45863</v>
      </c>
      <c r="C43009" t="s">
        <v>1143</v>
      </c>
      <c r="D43009" t="s">
        <v>40</v>
      </c>
      <c r="F43009">
        <v>0.4</v>
      </c>
    </row>
    <row r="43010" spans="2:6" x14ac:dyDescent="0.25">
      <c r="B43010" s="15">
        <v>45863</v>
      </c>
      <c r="D43010" t="s">
        <v>81</v>
      </c>
      <c r="E43010">
        <v>0.4</v>
      </c>
    </row>
    <row r="43012" spans="2:6" x14ac:dyDescent="0.25">
      <c r="B43012" s="15">
        <v>45863</v>
      </c>
      <c r="C43012" t="s">
        <v>1143</v>
      </c>
      <c r="D43012" t="s">
        <v>40</v>
      </c>
      <c r="F43012">
        <v>1.26</v>
      </c>
    </row>
    <row r="43013" spans="2:6" x14ac:dyDescent="0.25">
      <c r="B43013" s="15">
        <v>45863</v>
      </c>
      <c r="D43013" t="s">
        <v>81</v>
      </c>
      <c r="E43013">
        <v>1.26</v>
      </c>
    </row>
    <row r="43015" spans="2:6" x14ac:dyDescent="0.25">
      <c r="B43015" s="15">
        <v>45863</v>
      </c>
      <c r="C43015" t="s">
        <v>1180</v>
      </c>
      <c r="D43015" t="s">
        <v>40</v>
      </c>
      <c r="E43015">
        <v>12.65</v>
      </c>
    </row>
    <row r="43016" spans="2:6" x14ac:dyDescent="0.25">
      <c r="B43016" s="15">
        <v>45863</v>
      </c>
      <c r="D43016" t="s">
        <v>62</v>
      </c>
      <c r="F43016">
        <v>12.65</v>
      </c>
    </row>
    <row r="43018" spans="2:6" x14ac:dyDescent="0.25">
      <c r="B43018" s="15">
        <v>45863</v>
      </c>
      <c r="C43018" t="s">
        <v>1143</v>
      </c>
      <c r="D43018" t="s">
        <v>40</v>
      </c>
      <c r="F43018">
        <v>0.17</v>
      </c>
    </row>
    <row r="43019" spans="2:6" x14ac:dyDescent="0.25">
      <c r="B43019" s="15">
        <v>45863</v>
      </c>
      <c r="D43019" t="s">
        <v>81</v>
      </c>
      <c r="E43019">
        <v>0.17</v>
      </c>
    </row>
    <row r="43021" spans="2:6" x14ac:dyDescent="0.25">
      <c r="B43021" s="15">
        <v>45863</v>
      </c>
      <c r="C43021" t="s">
        <v>1149</v>
      </c>
      <c r="D43021" t="s">
        <v>40</v>
      </c>
      <c r="E43021">
        <v>42.74</v>
      </c>
    </row>
    <row r="43022" spans="2:6" x14ac:dyDescent="0.25">
      <c r="B43022" s="15">
        <v>45863</v>
      </c>
      <c r="D43022" t="s">
        <v>62</v>
      </c>
      <c r="F43022">
        <v>42.74</v>
      </c>
    </row>
    <row r="43024" spans="2:6" x14ac:dyDescent="0.25">
      <c r="B43024" s="15">
        <v>45863</v>
      </c>
      <c r="C43024" t="s">
        <v>1143</v>
      </c>
      <c r="D43024" t="s">
        <v>40</v>
      </c>
      <c r="F43024">
        <v>1.57</v>
      </c>
    </row>
    <row r="43025" spans="2:6" x14ac:dyDescent="0.25">
      <c r="B43025" s="15">
        <v>45863</v>
      </c>
      <c r="D43025" t="s">
        <v>81</v>
      </c>
      <c r="E43025">
        <v>1.57</v>
      </c>
    </row>
    <row r="43027" spans="2:6" x14ac:dyDescent="0.25">
      <c r="B43027" s="15">
        <v>45863</v>
      </c>
      <c r="C43027" t="s">
        <v>1143</v>
      </c>
      <c r="D43027" t="s">
        <v>40</v>
      </c>
      <c r="F43027">
        <v>0.7</v>
      </c>
    </row>
    <row r="43028" spans="2:6" x14ac:dyDescent="0.25">
      <c r="B43028" s="15">
        <v>45863</v>
      </c>
      <c r="D43028" t="s">
        <v>81</v>
      </c>
      <c r="E43028">
        <v>0.7</v>
      </c>
    </row>
    <row r="43030" spans="2:6" x14ac:dyDescent="0.25">
      <c r="B43030" s="15">
        <v>45863</v>
      </c>
      <c r="C43030" t="s">
        <v>1149</v>
      </c>
      <c r="D43030" t="s">
        <v>40</v>
      </c>
      <c r="E43030">
        <v>58.94</v>
      </c>
    </row>
    <row r="43031" spans="2:6" x14ac:dyDescent="0.25">
      <c r="B43031" s="15">
        <v>45863</v>
      </c>
      <c r="D43031" t="s">
        <v>62</v>
      </c>
      <c r="F43031">
        <v>58.94</v>
      </c>
    </row>
    <row r="43033" spans="2:6" x14ac:dyDescent="0.25">
      <c r="B43033" s="15">
        <v>45863</v>
      </c>
      <c r="C43033" t="s">
        <v>1143</v>
      </c>
      <c r="D43033" t="s">
        <v>40</v>
      </c>
      <c r="F43033">
        <v>5.43</v>
      </c>
    </row>
    <row r="43034" spans="2:6" x14ac:dyDescent="0.25">
      <c r="B43034" s="15">
        <v>45863</v>
      </c>
      <c r="D43034" t="s">
        <v>81</v>
      </c>
      <c r="E43034">
        <v>5.43</v>
      </c>
    </row>
    <row r="43036" spans="2:6" x14ac:dyDescent="0.25">
      <c r="B43036" s="15">
        <v>45863</v>
      </c>
      <c r="C43036" t="s">
        <v>1143</v>
      </c>
      <c r="D43036" t="s">
        <v>40</v>
      </c>
      <c r="F43036">
        <v>0.73</v>
      </c>
    </row>
    <row r="43037" spans="2:6" x14ac:dyDescent="0.25">
      <c r="B43037" s="15">
        <v>45863</v>
      </c>
      <c r="D43037" t="s">
        <v>81</v>
      </c>
      <c r="E43037">
        <v>0.73</v>
      </c>
    </row>
    <row r="43039" spans="2:6" x14ac:dyDescent="0.25">
      <c r="B43039" s="15">
        <v>45863</v>
      </c>
      <c r="C43039" t="s">
        <v>1143</v>
      </c>
      <c r="D43039" t="s">
        <v>40</v>
      </c>
      <c r="F43039">
        <v>0.45</v>
      </c>
    </row>
    <row r="43040" spans="2:6" x14ac:dyDescent="0.25">
      <c r="B43040" s="15">
        <v>45863</v>
      </c>
      <c r="D43040" t="s">
        <v>81</v>
      </c>
      <c r="E43040">
        <v>0.45</v>
      </c>
    </row>
    <row r="43042" spans="2:6" x14ac:dyDescent="0.25">
      <c r="B43042" s="15">
        <v>45863</v>
      </c>
      <c r="C43042" t="s">
        <v>2770</v>
      </c>
      <c r="D43042" t="s">
        <v>40</v>
      </c>
      <c r="E43042">
        <v>21.39</v>
      </c>
    </row>
    <row r="43043" spans="2:6" x14ac:dyDescent="0.25">
      <c r="B43043" s="15">
        <v>45863</v>
      </c>
      <c r="D43043" t="s">
        <v>62</v>
      </c>
      <c r="F43043">
        <v>21.39</v>
      </c>
    </row>
    <row r="43045" spans="2:6" x14ac:dyDescent="0.25">
      <c r="B43045" s="15">
        <v>45863</v>
      </c>
      <c r="C43045" t="s">
        <v>1143</v>
      </c>
      <c r="D43045" t="s">
        <v>40</v>
      </c>
      <c r="F43045">
        <v>0.14000000000000001</v>
      </c>
    </row>
    <row r="43046" spans="2:6" x14ac:dyDescent="0.25">
      <c r="B43046" s="15">
        <v>45863</v>
      </c>
      <c r="D43046" t="s">
        <v>81</v>
      </c>
      <c r="E43046">
        <v>0.14000000000000001</v>
      </c>
    </row>
    <row r="43048" spans="2:6" x14ac:dyDescent="0.25">
      <c r="B43048" s="15">
        <v>45863</v>
      </c>
      <c r="C43048" t="s">
        <v>1143</v>
      </c>
      <c r="D43048" t="s">
        <v>40</v>
      </c>
      <c r="F43048">
        <v>3.1</v>
      </c>
    </row>
    <row r="43049" spans="2:6" x14ac:dyDescent="0.25">
      <c r="B43049" s="15">
        <v>45863</v>
      </c>
      <c r="D43049" t="s">
        <v>81</v>
      </c>
      <c r="E43049">
        <v>3.1</v>
      </c>
    </row>
    <row r="43051" spans="2:6" x14ac:dyDescent="0.25">
      <c r="B43051" s="15">
        <v>45863</v>
      </c>
      <c r="C43051" t="s">
        <v>1143</v>
      </c>
      <c r="D43051" t="s">
        <v>40</v>
      </c>
      <c r="F43051">
        <v>1.75</v>
      </c>
    </row>
    <row r="43052" spans="2:6" x14ac:dyDescent="0.25">
      <c r="B43052" s="15">
        <v>45863</v>
      </c>
      <c r="D43052" t="s">
        <v>81</v>
      </c>
      <c r="E43052">
        <v>1.75</v>
      </c>
    </row>
    <row r="43054" spans="2:6" x14ac:dyDescent="0.25">
      <c r="B43054" s="15">
        <v>45863</v>
      </c>
      <c r="C43054" t="s">
        <v>1143</v>
      </c>
      <c r="D43054" t="s">
        <v>40</v>
      </c>
      <c r="F43054">
        <v>1.33</v>
      </c>
    </row>
    <row r="43055" spans="2:6" x14ac:dyDescent="0.25">
      <c r="B43055" s="15">
        <v>45863</v>
      </c>
      <c r="D43055" t="s">
        <v>81</v>
      </c>
      <c r="E43055">
        <v>1.33</v>
      </c>
    </row>
    <row r="43057" spans="2:6" x14ac:dyDescent="0.25">
      <c r="B43057" s="15">
        <v>45863</v>
      </c>
      <c r="C43057" t="s">
        <v>2771</v>
      </c>
      <c r="D43057" t="s">
        <v>40</v>
      </c>
      <c r="E43057">
        <v>143.6</v>
      </c>
    </row>
    <row r="43058" spans="2:6" x14ac:dyDescent="0.25">
      <c r="B43058" s="15">
        <v>45863</v>
      </c>
      <c r="D43058" t="s">
        <v>62</v>
      </c>
      <c r="F43058">
        <v>143.6</v>
      </c>
    </row>
    <row r="43060" spans="2:6" x14ac:dyDescent="0.25">
      <c r="B43060" s="15">
        <v>45863</v>
      </c>
      <c r="C43060" t="s">
        <v>2772</v>
      </c>
      <c r="D43060" t="s">
        <v>40</v>
      </c>
      <c r="E43060">
        <v>7.73</v>
      </c>
    </row>
    <row r="43061" spans="2:6" x14ac:dyDescent="0.25">
      <c r="B43061" s="15">
        <v>45863</v>
      </c>
      <c r="D43061" t="s">
        <v>62</v>
      </c>
      <c r="F43061">
        <v>7.73</v>
      </c>
    </row>
    <row r="43063" spans="2:6" x14ac:dyDescent="0.25">
      <c r="B43063" s="15">
        <v>45863</v>
      </c>
      <c r="C43063" t="s">
        <v>1149</v>
      </c>
      <c r="D43063" t="s">
        <v>40</v>
      </c>
      <c r="E43063">
        <v>22.42</v>
      </c>
    </row>
    <row r="43064" spans="2:6" x14ac:dyDescent="0.25">
      <c r="B43064" s="15">
        <v>45863</v>
      </c>
      <c r="D43064" t="s">
        <v>62</v>
      </c>
      <c r="F43064">
        <v>22.42</v>
      </c>
    </row>
    <row r="43066" spans="2:6" x14ac:dyDescent="0.25">
      <c r="B43066" s="15">
        <v>45863</v>
      </c>
      <c r="C43066" t="s">
        <v>1223</v>
      </c>
      <c r="D43066" t="s">
        <v>40</v>
      </c>
      <c r="E43066">
        <v>82.19</v>
      </c>
    </row>
    <row r="43067" spans="2:6" x14ac:dyDescent="0.25">
      <c r="B43067" s="15">
        <v>45863</v>
      </c>
      <c r="D43067" t="s">
        <v>62</v>
      </c>
      <c r="F43067">
        <v>82.19</v>
      </c>
    </row>
    <row r="43069" spans="2:6" x14ac:dyDescent="0.25">
      <c r="B43069" s="15">
        <v>45863</v>
      </c>
      <c r="C43069" t="s">
        <v>2773</v>
      </c>
      <c r="D43069" t="s">
        <v>40</v>
      </c>
      <c r="E43069">
        <v>11.13</v>
      </c>
    </row>
    <row r="43070" spans="2:6" x14ac:dyDescent="0.25">
      <c r="B43070" s="15">
        <v>45863</v>
      </c>
      <c r="D43070" t="s">
        <v>62</v>
      </c>
      <c r="F43070">
        <v>11.13</v>
      </c>
    </row>
    <row r="43072" spans="2:6" x14ac:dyDescent="0.25">
      <c r="B43072" s="15">
        <v>45863</v>
      </c>
      <c r="C43072" t="s">
        <v>2774</v>
      </c>
      <c r="D43072" t="s">
        <v>40</v>
      </c>
      <c r="E43072">
        <v>18.97</v>
      </c>
    </row>
    <row r="43073" spans="2:6" x14ac:dyDescent="0.25">
      <c r="B43073" s="15">
        <v>45863</v>
      </c>
      <c r="D43073" t="s">
        <v>62</v>
      </c>
      <c r="F43073">
        <v>18.97</v>
      </c>
    </row>
    <row r="43075" spans="2:6" x14ac:dyDescent="0.25">
      <c r="B43075" s="15">
        <v>45863</v>
      </c>
      <c r="C43075" t="s">
        <v>1365</v>
      </c>
      <c r="D43075" t="s">
        <v>40</v>
      </c>
      <c r="E43075">
        <v>109.72</v>
      </c>
    </row>
    <row r="43076" spans="2:6" x14ac:dyDescent="0.25">
      <c r="B43076" s="15">
        <v>45863</v>
      </c>
      <c r="D43076" t="s">
        <v>62</v>
      </c>
      <c r="F43076">
        <v>109.72</v>
      </c>
    </row>
    <row r="43078" spans="2:6" x14ac:dyDescent="0.25">
      <c r="B43078" s="15">
        <v>45863</v>
      </c>
      <c r="C43078" t="s">
        <v>1143</v>
      </c>
      <c r="D43078" t="s">
        <v>40</v>
      </c>
      <c r="F43078">
        <v>2.25</v>
      </c>
    </row>
    <row r="43079" spans="2:6" x14ac:dyDescent="0.25">
      <c r="B43079" s="15">
        <v>45863</v>
      </c>
      <c r="D43079" t="s">
        <v>81</v>
      </c>
      <c r="E43079">
        <v>2.25</v>
      </c>
    </row>
    <row r="43081" spans="2:6" x14ac:dyDescent="0.25">
      <c r="B43081" s="15">
        <v>45863</v>
      </c>
      <c r="C43081" t="s">
        <v>1143</v>
      </c>
      <c r="D43081" t="s">
        <v>40</v>
      </c>
      <c r="F43081">
        <v>2.84</v>
      </c>
    </row>
    <row r="43082" spans="2:6" x14ac:dyDescent="0.25">
      <c r="B43082" s="15">
        <v>45863</v>
      </c>
      <c r="D43082" t="s">
        <v>81</v>
      </c>
      <c r="E43082">
        <v>2.84</v>
      </c>
    </row>
    <row r="43084" spans="2:6" x14ac:dyDescent="0.25">
      <c r="B43084" s="15">
        <v>45863</v>
      </c>
      <c r="C43084" t="s">
        <v>1143</v>
      </c>
      <c r="D43084" t="s">
        <v>40</v>
      </c>
      <c r="F43084">
        <v>0.97</v>
      </c>
    </row>
    <row r="43085" spans="2:6" x14ac:dyDescent="0.25">
      <c r="B43085" s="15">
        <v>45863</v>
      </c>
      <c r="D43085" t="s">
        <v>81</v>
      </c>
      <c r="E43085">
        <v>0.97</v>
      </c>
    </row>
    <row r="43087" spans="2:6" x14ac:dyDescent="0.25">
      <c r="B43087" s="15">
        <v>45863</v>
      </c>
      <c r="C43087" t="s">
        <v>1143</v>
      </c>
      <c r="D43087" t="s">
        <v>40</v>
      </c>
      <c r="F43087">
        <v>0.64</v>
      </c>
    </row>
    <row r="43088" spans="2:6" x14ac:dyDescent="0.25">
      <c r="B43088" s="15">
        <v>45863</v>
      </c>
      <c r="D43088" t="s">
        <v>81</v>
      </c>
      <c r="E43088">
        <v>0.64</v>
      </c>
    </row>
    <row r="43090" spans="2:6" x14ac:dyDescent="0.25">
      <c r="B43090" s="15">
        <v>45863</v>
      </c>
      <c r="C43090" t="s">
        <v>3657</v>
      </c>
      <c r="D43090" t="s">
        <v>30</v>
      </c>
      <c r="E43090">
        <v>9.64</v>
      </c>
    </row>
    <row r="43091" spans="2:6" x14ac:dyDescent="0.25">
      <c r="B43091" s="15">
        <v>45863</v>
      </c>
      <c r="D43091" t="s">
        <v>43</v>
      </c>
      <c r="F43091">
        <v>9.64</v>
      </c>
    </row>
    <row r="43093" spans="2:6" x14ac:dyDescent="0.25">
      <c r="B43093" s="15">
        <v>45863</v>
      </c>
      <c r="C43093" t="s">
        <v>1143</v>
      </c>
      <c r="D43093" t="s">
        <v>40</v>
      </c>
      <c r="F43093">
        <v>2.0299999999999998</v>
      </c>
    </row>
    <row r="43094" spans="2:6" x14ac:dyDescent="0.25">
      <c r="B43094" s="15">
        <v>45863</v>
      </c>
      <c r="D43094" t="s">
        <v>81</v>
      </c>
      <c r="E43094">
        <v>2.0299999999999998</v>
      </c>
    </row>
    <row r="43096" spans="2:6" x14ac:dyDescent="0.25">
      <c r="B43096" s="15">
        <v>45863</v>
      </c>
      <c r="C43096" t="s">
        <v>1149</v>
      </c>
      <c r="D43096" t="s">
        <v>40</v>
      </c>
      <c r="E43096">
        <v>120.11</v>
      </c>
    </row>
    <row r="43097" spans="2:6" x14ac:dyDescent="0.25">
      <c r="B43097" s="15">
        <v>45863</v>
      </c>
      <c r="D43097" t="s">
        <v>62</v>
      </c>
      <c r="F43097">
        <v>120.11</v>
      </c>
    </row>
    <row r="43099" spans="2:6" x14ac:dyDescent="0.25">
      <c r="B43099" s="15">
        <v>45863</v>
      </c>
      <c r="C43099" t="s">
        <v>694</v>
      </c>
      <c r="D43099" t="s">
        <v>38</v>
      </c>
      <c r="E43099">
        <v>3734.87</v>
      </c>
    </row>
    <row r="43100" spans="2:6" x14ac:dyDescent="0.25">
      <c r="B43100" s="15">
        <v>45863</v>
      </c>
      <c r="D43100" t="s">
        <v>43</v>
      </c>
      <c r="F43100">
        <v>3734.87</v>
      </c>
    </row>
    <row r="43102" spans="2:6" x14ac:dyDescent="0.25">
      <c r="B43102" s="15">
        <v>45863</v>
      </c>
      <c r="C43102" t="s">
        <v>1149</v>
      </c>
      <c r="D43102" t="s">
        <v>40</v>
      </c>
      <c r="E43102">
        <v>85.86</v>
      </c>
    </row>
    <row r="43103" spans="2:6" x14ac:dyDescent="0.25">
      <c r="B43103" s="15">
        <v>45863</v>
      </c>
      <c r="D43103" t="s">
        <v>62</v>
      </c>
      <c r="F43103">
        <v>85.86</v>
      </c>
    </row>
    <row r="43105" spans="2:6" x14ac:dyDescent="0.25">
      <c r="B43105" s="15">
        <v>45863</v>
      </c>
      <c r="C43105" t="s">
        <v>1551</v>
      </c>
      <c r="D43105" t="s">
        <v>40</v>
      </c>
      <c r="E43105">
        <v>31.87</v>
      </c>
    </row>
    <row r="43106" spans="2:6" x14ac:dyDescent="0.25">
      <c r="B43106" s="15">
        <v>45863</v>
      </c>
      <c r="D43106" t="s">
        <v>62</v>
      </c>
      <c r="F43106">
        <v>31.87</v>
      </c>
    </row>
    <row r="43108" spans="2:6" x14ac:dyDescent="0.25">
      <c r="B43108" s="15">
        <v>45863</v>
      </c>
      <c r="C43108" t="s">
        <v>1143</v>
      </c>
      <c r="D43108" t="s">
        <v>40</v>
      </c>
      <c r="F43108">
        <v>0.28999999999999998</v>
      </c>
    </row>
    <row r="43109" spans="2:6" x14ac:dyDescent="0.25">
      <c r="B43109" s="15">
        <v>45863</v>
      </c>
      <c r="D43109" t="s">
        <v>81</v>
      </c>
      <c r="E43109">
        <v>0.28999999999999998</v>
      </c>
    </row>
    <row r="43111" spans="2:6" x14ac:dyDescent="0.25">
      <c r="B43111" s="15">
        <v>45863</v>
      </c>
      <c r="C43111" t="s">
        <v>1149</v>
      </c>
      <c r="D43111" t="s">
        <v>40</v>
      </c>
      <c r="E43111">
        <v>34.92</v>
      </c>
    </row>
    <row r="43112" spans="2:6" x14ac:dyDescent="0.25">
      <c r="B43112" s="15">
        <v>45863</v>
      </c>
      <c r="D43112" t="s">
        <v>62</v>
      </c>
      <c r="F43112">
        <v>34.92</v>
      </c>
    </row>
    <row r="43114" spans="2:6" x14ac:dyDescent="0.25">
      <c r="B43114" s="15">
        <v>45863</v>
      </c>
      <c r="C43114" t="s">
        <v>1849</v>
      </c>
      <c r="D43114" t="s">
        <v>40</v>
      </c>
      <c r="E43114">
        <v>7.64</v>
      </c>
    </row>
    <row r="43115" spans="2:6" x14ac:dyDescent="0.25">
      <c r="B43115" s="15">
        <v>45863</v>
      </c>
      <c r="D43115" t="s">
        <v>62</v>
      </c>
      <c r="F43115">
        <v>7.64</v>
      </c>
    </row>
    <row r="43117" spans="2:6" x14ac:dyDescent="0.25">
      <c r="B43117" s="15">
        <v>45863</v>
      </c>
      <c r="C43117" t="s">
        <v>1250</v>
      </c>
      <c r="D43117" t="s">
        <v>40</v>
      </c>
      <c r="E43117">
        <v>53.22</v>
      </c>
    </row>
    <row r="43118" spans="2:6" x14ac:dyDescent="0.25">
      <c r="B43118" s="15">
        <v>45863</v>
      </c>
      <c r="D43118" t="s">
        <v>62</v>
      </c>
      <c r="F43118">
        <v>53.22</v>
      </c>
    </row>
    <row r="43120" spans="2:6" x14ac:dyDescent="0.25">
      <c r="B43120" s="15">
        <v>45863</v>
      </c>
      <c r="C43120" t="s">
        <v>695</v>
      </c>
      <c r="D43120" t="s">
        <v>38</v>
      </c>
      <c r="F43120">
        <v>88.87</v>
      </c>
    </row>
    <row r="43121" spans="2:6" x14ac:dyDescent="0.25">
      <c r="B43121" s="15">
        <v>45863</v>
      </c>
      <c r="D43121" t="s">
        <v>22</v>
      </c>
      <c r="E43121">
        <v>88.87</v>
      </c>
    </row>
    <row r="43123" spans="2:6" x14ac:dyDescent="0.25">
      <c r="B43123" s="15">
        <v>45863</v>
      </c>
      <c r="C43123" t="s">
        <v>1149</v>
      </c>
      <c r="D43123" t="s">
        <v>40</v>
      </c>
      <c r="E43123">
        <v>13.97</v>
      </c>
    </row>
    <row r="43124" spans="2:6" x14ac:dyDescent="0.25">
      <c r="B43124" s="15">
        <v>45863</v>
      </c>
      <c r="D43124" t="s">
        <v>62</v>
      </c>
      <c r="F43124">
        <v>13.97</v>
      </c>
    </row>
    <row r="43126" spans="2:6" x14ac:dyDescent="0.25">
      <c r="B43126" s="15">
        <v>45863</v>
      </c>
      <c r="C43126" t="s">
        <v>1149</v>
      </c>
      <c r="D43126" t="s">
        <v>40</v>
      </c>
      <c r="E43126">
        <v>45.35</v>
      </c>
    </row>
    <row r="43127" spans="2:6" x14ac:dyDescent="0.25">
      <c r="B43127" s="15">
        <v>45863</v>
      </c>
      <c r="D43127" t="s">
        <v>62</v>
      </c>
      <c r="F43127">
        <v>45.35</v>
      </c>
    </row>
    <row r="43129" spans="2:6" x14ac:dyDescent="0.25">
      <c r="B43129" s="15">
        <v>45863</v>
      </c>
      <c r="C43129" t="s">
        <v>1143</v>
      </c>
      <c r="D43129" t="s">
        <v>40</v>
      </c>
      <c r="F43129">
        <v>1.82</v>
      </c>
    </row>
    <row r="43130" spans="2:6" x14ac:dyDescent="0.25">
      <c r="B43130" s="15">
        <v>45863</v>
      </c>
      <c r="D43130" t="s">
        <v>81</v>
      </c>
      <c r="E43130">
        <v>1.82</v>
      </c>
    </row>
    <row r="43132" spans="2:6" x14ac:dyDescent="0.25">
      <c r="B43132" s="15">
        <v>45863</v>
      </c>
      <c r="C43132" t="s">
        <v>2775</v>
      </c>
      <c r="D43132" t="s">
        <v>40</v>
      </c>
      <c r="E43132">
        <v>50.54</v>
      </c>
    </row>
    <row r="43133" spans="2:6" x14ac:dyDescent="0.25">
      <c r="B43133" s="15">
        <v>45863</v>
      </c>
      <c r="D43133" t="s">
        <v>62</v>
      </c>
      <c r="F43133">
        <v>50.54</v>
      </c>
    </row>
    <row r="43135" spans="2:6" x14ac:dyDescent="0.25">
      <c r="B43135" s="15">
        <v>45863</v>
      </c>
      <c r="C43135" t="s">
        <v>2377</v>
      </c>
      <c r="D43135" t="s">
        <v>40</v>
      </c>
      <c r="E43135">
        <v>15.22</v>
      </c>
    </row>
    <row r="43136" spans="2:6" x14ac:dyDescent="0.25">
      <c r="B43136" s="15">
        <v>45863</v>
      </c>
      <c r="D43136" t="s">
        <v>62</v>
      </c>
      <c r="F43136">
        <v>15.22</v>
      </c>
    </row>
    <row r="43138" spans="2:6" x14ac:dyDescent="0.25">
      <c r="B43138" s="15">
        <v>45863</v>
      </c>
      <c r="C43138" t="s">
        <v>1143</v>
      </c>
      <c r="D43138" t="s">
        <v>40</v>
      </c>
      <c r="F43138">
        <v>0.48</v>
      </c>
    </row>
    <row r="43139" spans="2:6" x14ac:dyDescent="0.25">
      <c r="B43139" s="15">
        <v>45863</v>
      </c>
      <c r="D43139" t="s">
        <v>81</v>
      </c>
      <c r="E43139">
        <v>0.48</v>
      </c>
    </row>
    <row r="43141" spans="2:6" x14ac:dyDescent="0.25">
      <c r="B43141" s="15">
        <v>45863</v>
      </c>
      <c r="C43141" t="s">
        <v>2776</v>
      </c>
      <c r="D43141" t="s">
        <v>40</v>
      </c>
      <c r="E43141">
        <v>38.46</v>
      </c>
    </row>
    <row r="43142" spans="2:6" x14ac:dyDescent="0.25">
      <c r="B43142" s="15">
        <v>45863</v>
      </c>
      <c r="D43142" t="s">
        <v>62</v>
      </c>
      <c r="F43142">
        <v>38.46</v>
      </c>
    </row>
    <row r="43144" spans="2:6" x14ac:dyDescent="0.25">
      <c r="B43144" s="15">
        <v>45863</v>
      </c>
      <c r="C43144" t="s">
        <v>1143</v>
      </c>
      <c r="D43144" t="s">
        <v>40</v>
      </c>
      <c r="F43144">
        <v>0.76</v>
      </c>
    </row>
    <row r="43145" spans="2:6" x14ac:dyDescent="0.25">
      <c r="B43145" s="15">
        <v>45863</v>
      </c>
      <c r="D43145" t="s">
        <v>81</v>
      </c>
      <c r="E43145">
        <v>0.76</v>
      </c>
    </row>
    <row r="43147" spans="2:6" x14ac:dyDescent="0.25">
      <c r="B43147" s="15">
        <v>45863</v>
      </c>
      <c r="C43147" t="s">
        <v>1143</v>
      </c>
      <c r="D43147" t="s">
        <v>40</v>
      </c>
      <c r="F43147">
        <v>1.36</v>
      </c>
    </row>
    <row r="43148" spans="2:6" x14ac:dyDescent="0.25">
      <c r="B43148" s="15">
        <v>45863</v>
      </c>
      <c r="D43148" t="s">
        <v>81</v>
      </c>
      <c r="E43148">
        <v>1.36</v>
      </c>
    </row>
    <row r="43150" spans="2:6" x14ac:dyDescent="0.25">
      <c r="B43150" s="15">
        <v>45863</v>
      </c>
      <c r="C43150" t="s">
        <v>3853</v>
      </c>
      <c r="D43150" t="s">
        <v>30</v>
      </c>
      <c r="F43150">
        <v>91.47</v>
      </c>
    </row>
    <row r="43151" spans="2:6" x14ac:dyDescent="0.25">
      <c r="B43151" s="15">
        <v>45863</v>
      </c>
      <c r="D43151" t="s">
        <v>28</v>
      </c>
      <c r="E43151">
        <v>91.47</v>
      </c>
    </row>
    <row r="43153" spans="2:6" x14ac:dyDescent="0.25">
      <c r="B43153" s="15">
        <v>45863</v>
      </c>
      <c r="C43153" t="s">
        <v>1143</v>
      </c>
      <c r="D43153" t="s">
        <v>40</v>
      </c>
      <c r="F43153">
        <v>1.04</v>
      </c>
    </row>
    <row r="43154" spans="2:6" x14ac:dyDescent="0.25">
      <c r="B43154" s="15">
        <v>45863</v>
      </c>
      <c r="D43154" t="s">
        <v>81</v>
      </c>
      <c r="E43154">
        <v>1.04</v>
      </c>
    </row>
    <row r="43156" spans="2:6" x14ac:dyDescent="0.25">
      <c r="B43156" s="15">
        <v>45863</v>
      </c>
      <c r="C43156" t="s">
        <v>3658</v>
      </c>
      <c r="D43156" t="s">
        <v>30</v>
      </c>
      <c r="E43156">
        <v>961.5</v>
      </c>
    </row>
    <row r="43157" spans="2:6" x14ac:dyDescent="0.25">
      <c r="B43157" s="15">
        <v>45863</v>
      </c>
      <c r="D43157" t="s">
        <v>43</v>
      </c>
      <c r="F43157">
        <v>961.5</v>
      </c>
    </row>
    <row r="43159" spans="2:6" x14ac:dyDescent="0.25">
      <c r="B43159" s="15">
        <v>45863</v>
      </c>
      <c r="C43159" t="s">
        <v>1143</v>
      </c>
      <c r="D43159" t="s">
        <v>40</v>
      </c>
      <c r="F43159">
        <v>0.42</v>
      </c>
    </row>
    <row r="43160" spans="2:6" x14ac:dyDescent="0.25">
      <c r="B43160" s="15">
        <v>45863</v>
      </c>
      <c r="D43160" t="s">
        <v>81</v>
      </c>
      <c r="E43160">
        <v>0.42</v>
      </c>
    </row>
    <row r="43162" spans="2:6" x14ac:dyDescent="0.25">
      <c r="B43162" s="15">
        <v>45863</v>
      </c>
      <c r="C43162" t="s">
        <v>2777</v>
      </c>
      <c r="D43162" t="s">
        <v>40</v>
      </c>
      <c r="E43162">
        <v>28.35</v>
      </c>
    </row>
    <row r="43163" spans="2:6" x14ac:dyDescent="0.25">
      <c r="B43163" s="15">
        <v>45863</v>
      </c>
      <c r="D43163" t="s">
        <v>62</v>
      </c>
      <c r="F43163">
        <v>28.35</v>
      </c>
    </row>
    <row r="43165" spans="2:6" x14ac:dyDescent="0.25">
      <c r="B43165" s="15">
        <v>45863</v>
      </c>
      <c r="C43165" t="s">
        <v>1149</v>
      </c>
      <c r="D43165" t="s">
        <v>40</v>
      </c>
      <c r="E43165">
        <v>2.72</v>
      </c>
    </row>
    <row r="43166" spans="2:6" x14ac:dyDescent="0.25">
      <c r="B43166" s="15">
        <v>45863</v>
      </c>
      <c r="D43166" t="s">
        <v>62</v>
      </c>
      <c r="F43166">
        <v>2.72</v>
      </c>
    </row>
    <row r="43168" spans="2:6" x14ac:dyDescent="0.25">
      <c r="B43168" s="15">
        <v>45863</v>
      </c>
      <c r="C43168" t="s">
        <v>1143</v>
      </c>
      <c r="D43168" t="s">
        <v>40</v>
      </c>
      <c r="F43168">
        <v>4.34</v>
      </c>
    </row>
    <row r="43169" spans="2:6" x14ac:dyDescent="0.25">
      <c r="B43169" s="15">
        <v>45863</v>
      </c>
      <c r="D43169" t="s">
        <v>81</v>
      </c>
      <c r="E43169">
        <v>4.34</v>
      </c>
    </row>
    <row r="43171" spans="2:6" x14ac:dyDescent="0.25">
      <c r="B43171" s="15">
        <v>45863</v>
      </c>
      <c r="C43171" t="s">
        <v>3659</v>
      </c>
      <c r="D43171" t="s">
        <v>30</v>
      </c>
      <c r="E43171">
        <v>163.66</v>
      </c>
    </row>
    <row r="43172" spans="2:6" x14ac:dyDescent="0.25">
      <c r="B43172" s="15">
        <v>45863</v>
      </c>
      <c r="D43172" t="s">
        <v>43</v>
      </c>
      <c r="F43172">
        <v>163.66</v>
      </c>
    </row>
    <row r="43174" spans="2:6" x14ac:dyDescent="0.25">
      <c r="B43174" s="15">
        <v>45863</v>
      </c>
      <c r="C43174" t="s">
        <v>1143</v>
      </c>
      <c r="D43174" t="s">
        <v>40</v>
      </c>
      <c r="F43174">
        <v>3.69</v>
      </c>
    </row>
    <row r="43175" spans="2:6" x14ac:dyDescent="0.25">
      <c r="B43175" s="15">
        <v>45863</v>
      </c>
      <c r="D43175" t="s">
        <v>81</v>
      </c>
      <c r="E43175">
        <v>3.69</v>
      </c>
    </row>
    <row r="43177" spans="2:6" x14ac:dyDescent="0.25">
      <c r="B43177" s="15">
        <v>45863</v>
      </c>
      <c r="C43177" t="s">
        <v>1143</v>
      </c>
      <c r="D43177" t="s">
        <v>40</v>
      </c>
      <c r="F43177">
        <v>0.56999999999999995</v>
      </c>
    </row>
    <row r="43178" spans="2:6" x14ac:dyDescent="0.25">
      <c r="B43178" s="15">
        <v>45863</v>
      </c>
      <c r="D43178" t="s">
        <v>81</v>
      </c>
      <c r="E43178">
        <v>0.56999999999999995</v>
      </c>
    </row>
    <row r="43180" spans="2:6" x14ac:dyDescent="0.25">
      <c r="B43180" s="15">
        <v>45863</v>
      </c>
      <c r="C43180" t="s">
        <v>2778</v>
      </c>
      <c r="D43180" t="s">
        <v>40</v>
      </c>
      <c r="E43180">
        <v>10.23</v>
      </c>
    </row>
    <row r="43181" spans="2:6" x14ac:dyDescent="0.25">
      <c r="B43181" s="15">
        <v>45863</v>
      </c>
      <c r="D43181" t="s">
        <v>62</v>
      </c>
      <c r="F43181">
        <v>10.23</v>
      </c>
    </row>
    <row r="43183" spans="2:6" x14ac:dyDescent="0.25">
      <c r="B43183" s="15">
        <v>45863</v>
      </c>
      <c r="C43183" t="s">
        <v>2034</v>
      </c>
      <c r="D43183" t="s">
        <v>40</v>
      </c>
      <c r="E43183">
        <v>23.86</v>
      </c>
    </row>
    <row r="43184" spans="2:6" x14ac:dyDescent="0.25">
      <c r="B43184" s="15">
        <v>45863</v>
      </c>
      <c r="D43184" t="s">
        <v>62</v>
      </c>
      <c r="F43184">
        <v>23.86</v>
      </c>
    </row>
    <row r="43186" spans="2:6" x14ac:dyDescent="0.25">
      <c r="B43186" s="15">
        <v>45863</v>
      </c>
      <c r="C43186" t="s">
        <v>1143</v>
      </c>
      <c r="D43186" t="s">
        <v>40</v>
      </c>
      <c r="F43186">
        <v>0.69</v>
      </c>
    </row>
    <row r="43187" spans="2:6" x14ac:dyDescent="0.25">
      <c r="B43187" s="15">
        <v>45863</v>
      </c>
      <c r="D43187" t="s">
        <v>81</v>
      </c>
      <c r="E43187">
        <v>0.69</v>
      </c>
    </row>
    <row r="43189" spans="2:6" x14ac:dyDescent="0.25">
      <c r="B43189" s="15">
        <v>45863</v>
      </c>
      <c r="C43189" t="s">
        <v>1143</v>
      </c>
      <c r="D43189" t="s">
        <v>40</v>
      </c>
      <c r="F43189">
        <v>0.64</v>
      </c>
    </row>
    <row r="43190" spans="2:6" x14ac:dyDescent="0.25">
      <c r="B43190" s="15">
        <v>45863</v>
      </c>
      <c r="D43190" t="s">
        <v>81</v>
      </c>
      <c r="E43190">
        <v>0.64</v>
      </c>
    </row>
    <row r="43192" spans="2:6" x14ac:dyDescent="0.25">
      <c r="B43192" s="15">
        <v>45863</v>
      </c>
      <c r="C43192" t="s">
        <v>1149</v>
      </c>
      <c r="D43192" t="s">
        <v>40</v>
      </c>
      <c r="E43192">
        <v>36.549999999999997</v>
      </c>
    </row>
    <row r="43193" spans="2:6" x14ac:dyDescent="0.25">
      <c r="B43193" s="15">
        <v>45863</v>
      </c>
      <c r="D43193" t="s">
        <v>62</v>
      </c>
      <c r="F43193">
        <v>36.549999999999997</v>
      </c>
    </row>
    <row r="43195" spans="2:6" x14ac:dyDescent="0.25">
      <c r="B43195" s="15">
        <v>45863</v>
      </c>
      <c r="C43195" t="s">
        <v>1149</v>
      </c>
      <c r="D43195" t="s">
        <v>40</v>
      </c>
      <c r="E43195">
        <v>60.56</v>
      </c>
    </row>
    <row r="43196" spans="2:6" x14ac:dyDescent="0.25">
      <c r="B43196" s="15">
        <v>45863</v>
      </c>
      <c r="D43196" t="s">
        <v>62</v>
      </c>
      <c r="F43196">
        <v>60.56</v>
      </c>
    </row>
    <row r="43198" spans="2:6" x14ac:dyDescent="0.25">
      <c r="B43198" s="15">
        <v>45863</v>
      </c>
      <c r="C43198" t="s">
        <v>1143</v>
      </c>
      <c r="D43198" t="s">
        <v>40</v>
      </c>
      <c r="F43198">
        <v>1.74</v>
      </c>
    </row>
    <row r="43199" spans="2:6" x14ac:dyDescent="0.25">
      <c r="B43199" s="15">
        <v>45863</v>
      </c>
      <c r="D43199" t="s">
        <v>81</v>
      </c>
      <c r="E43199">
        <v>1.74</v>
      </c>
    </row>
    <row r="43201" spans="2:6" x14ac:dyDescent="0.25">
      <c r="B43201" s="15">
        <v>45863</v>
      </c>
      <c r="C43201" t="s">
        <v>696</v>
      </c>
      <c r="D43201" t="s">
        <v>38</v>
      </c>
      <c r="F43201">
        <v>5354.91</v>
      </c>
    </row>
    <row r="43202" spans="2:6" x14ac:dyDescent="0.25">
      <c r="B43202" s="15">
        <v>45863</v>
      </c>
      <c r="D43202" t="s">
        <v>22</v>
      </c>
      <c r="E43202">
        <v>5354.91</v>
      </c>
    </row>
    <row r="43204" spans="2:6" x14ac:dyDescent="0.25">
      <c r="B43204" s="15">
        <v>45863</v>
      </c>
      <c r="C43204" t="s">
        <v>1143</v>
      </c>
      <c r="D43204" t="s">
        <v>40</v>
      </c>
      <c r="F43204">
        <v>1.61</v>
      </c>
    </row>
    <row r="43205" spans="2:6" x14ac:dyDescent="0.25">
      <c r="B43205" s="15">
        <v>45863</v>
      </c>
      <c r="D43205" t="s">
        <v>81</v>
      </c>
      <c r="E43205">
        <v>1.61</v>
      </c>
    </row>
    <row r="43207" spans="2:6" x14ac:dyDescent="0.25">
      <c r="B43207" s="15">
        <v>45863</v>
      </c>
      <c r="C43207" t="s">
        <v>1149</v>
      </c>
      <c r="D43207" t="s">
        <v>40</v>
      </c>
      <c r="E43207">
        <v>12.14</v>
      </c>
    </row>
    <row r="43208" spans="2:6" x14ac:dyDescent="0.25">
      <c r="B43208" s="15">
        <v>45863</v>
      </c>
      <c r="D43208" t="s">
        <v>62</v>
      </c>
      <c r="F43208">
        <v>12.14</v>
      </c>
    </row>
    <row r="43210" spans="2:6" x14ac:dyDescent="0.25">
      <c r="B43210" s="15">
        <v>45863</v>
      </c>
      <c r="C43210" t="s">
        <v>1264</v>
      </c>
      <c r="D43210" t="s">
        <v>40</v>
      </c>
      <c r="E43210">
        <v>66.150000000000006</v>
      </c>
    </row>
    <row r="43211" spans="2:6" x14ac:dyDescent="0.25">
      <c r="B43211" s="15">
        <v>45863</v>
      </c>
      <c r="D43211" t="s">
        <v>62</v>
      </c>
      <c r="F43211">
        <v>66.150000000000006</v>
      </c>
    </row>
    <row r="43213" spans="2:6" x14ac:dyDescent="0.25">
      <c r="B43213" s="15">
        <v>45863</v>
      </c>
      <c r="C43213" t="s">
        <v>1143</v>
      </c>
      <c r="D43213" t="s">
        <v>40</v>
      </c>
      <c r="F43213">
        <v>1.06</v>
      </c>
    </row>
    <row r="43214" spans="2:6" x14ac:dyDescent="0.25">
      <c r="B43214" s="15">
        <v>45863</v>
      </c>
      <c r="D43214" t="s">
        <v>81</v>
      </c>
      <c r="E43214">
        <v>1.06</v>
      </c>
    </row>
    <row r="43216" spans="2:6" x14ac:dyDescent="0.25">
      <c r="B43216" s="15">
        <v>45863</v>
      </c>
      <c r="C43216" t="s">
        <v>2752</v>
      </c>
      <c r="D43216" t="s">
        <v>40</v>
      </c>
      <c r="E43216">
        <v>25.3</v>
      </c>
    </row>
    <row r="43217" spans="2:6" x14ac:dyDescent="0.25">
      <c r="B43217" s="15">
        <v>45863</v>
      </c>
      <c r="D43217" t="s">
        <v>62</v>
      </c>
      <c r="F43217">
        <v>25.3</v>
      </c>
    </row>
    <row r="43219" spans="2:6" x14ac:dyDescent="0.25">
      <c r="B43219" s="15">
        <v>45863</v>
      </c>
      <c r="C43219" t="s">
        <v>2779</v>
      </c>
      <c r="D43219" t="s">
        <v>40</v>
      </c>
      <c r="E43219">
        <v>26.41</v>
      </c>
    </row>
    <row r="43220" spans="2:6" x14ac:dyDescent="0.25">
      <c r="B43220" s="15">
        <v>45863</v>
      </c>
      <c r="D43220" t="s">
        <v>62</v>
      </c>
      <c r="F43220">
        <v>26.41</v>
      </c>
    </row>
    <row r="43222" spans="2:6" x14ac:dyDescent="0.25">
      <c r="B43222" s="15">
        <v>45863</v>
      </c>
      <c r="C43222" t="s">
        <v>2772</v>
      </c>
      <c r="D43222" t="s">
        <v>40</v>
      </c>
      <c r="E43222">
        <v>21.59</v>
      </c>
    </row>
    <row r="43223" spans="2:6" x14ac:dyDescent="0.25">
      <c r="B43223" s="15">
        <v>45863</v>
      </c>
      <c r="D43223" t="s">
        <v>62</v>
      </c>
      <c r="F43223">
        <v>21.59</v>
      </c>
    </row>
    <row r="43225" spans="2:6" x14ac:dyDescent="0.25">
      <c r="B43225" s="15">
        <v>45863</v>
      </c>
      <c r="C43225" t="s">
        <v>1149</v>
      </c>
      <c r="D43225" t="s">
        <v>40</v>
      </c>
      <c r="E43225">
        <v>213.31</v>
      </c>
    </row>
    <row r="43226" spans="2:6" x14ac:dyDescent="0.25">
      <c r="B43226" s="15">
        <v>45863</v>
      </c>
      <c r="D43226" t="s">
        <v>62</v>
      </c>
      <c r="F43226">
        <v>213.31</v>
      </c>
    </row>
    <row r="43228" spans="2:6" x14ac:dyDescent="0.25">
      <c r="B43228" s="15">
        <v>45863</v>
      </c>
      <c r="C43228" t="s">
        <v>1149</v>
      </c>
      <c r="D43228" t="s">
        <v>40</v>
      </c>
      <c r="E43228">
        <v>59.96</v>
      </c>
    </row>
    <row r="43229" spans="2:6" x14ac:dyDescent="0.25">
      <c r="B43229" s="15">
        <v>45863</v>
      </c>
      <c r="D43229" t="s">
        <v>62</v>
      </c>
      <c r="F43229">
        <v>59.96</v>
      </c>
    </row>
    <row r="43231" spans="2:6" x14ac:dyDescent="0.25">
      <c r="B43231" s="15">
        <v>45863</v>
      </c>
      <c r="C43231" t="s">
        <v>2780</v>
      </c>
      <c r="D43231" t="s">
        <v>40</v>
      </c>
      <c r="F43231">
        <v>3734.87</v>
      </c>
    </row>
    <row r="43232" spans="2:6" x14ac:dyDescent="0.25">
      <c r="B43232" s="15">
        <v>45863</v>
      </c>
      <c r="D43232" t="s">
        <v>43</v>
      </c>
      <c r="E43232">
        <v>3734.87</v>
      </c>
    </row>
    <row r="43234" spans="2:6" x14ac:dyDescent="0.25">
      <c r="B43234" s="15">
        <v>45863</v>
      </c>
      <c r="C43234" t="s">
        <v>1149</v>
      </c>
      <c r="D43234" t="s">
        <v>40</v>
      </c>
      <c r="E43234">
        <v>49.28</v>
      </c>
    </row>
    <row r="43235" spans="2:6" x14ac:dyDescent="0.25">
      <c r="B43235" s="15">
        <v>45863</v>
      </c>
      <c r="D43235" t="s">
        <v>62</v>
      </c>
      <c r="F43235">
        <v>49.28</v>
      </c>
    </row>
    <row r="43237" spans="2:6" x14ac:dyDescent="0.25">
      <c r="B43237" s="15">
        <v>45863</v>
      </c>
      <c r="C43237" t="s">
        <v>1143</v>
      </c>
      <c r="D43237" t="s">
        <v>40</v>
      </c>
      <c r="F43237">
        <v>1.6</v>
      </c>
    </row>
    <row r="43238" spans="2:6" x14ac:dyDescent="0.25">
      <c r="B43238" s="15">
        <v>45863</v>
      </c>
      <c r="D43238" t="s">
        <v>81</v>
      </c>
      <c r="E43238">
        <v>1.6</v>
      </c>
    </row>
    <row r="43240" spans="2:6" x14ac:dyDescent="0.25">
      <c r="B43240" s="15">
        <v>45863</v>
      </c>
      <c r="C43240" t="s">
        <v>1169</v>
      </c>
      <c r="D43240" t="s">
        <v>40</v>
      </c>
      <c r="E43240">
        <v>169.54</v>
      </c>
    </row>
    <row r="43241" spans="2:6" x14ac:dyDescent="0.25">
      <c r="B43241" s="15">
        <v>45863</v>
      </c>
      <c r="D43241" t="s">
        <v>62</v>
      </c>
      <c r="F43241">
        <v>169.54</v>
      </c>
    </row>
    <row r="43243" spans="2:6" x14ac:dyDescent="0.25">
      <c r="B43243" s="15">
        <v>45863</v>
      </c>
      <c r="C43243" t="s">
        <v>1143</v>
      </c>
      <c r="D43243" t="s">
        <v>40</v>
      </c>
      <c r="F43243">
        <v>0.9</v>
      </c>
    </row>
    <row r="43244" spans="2:6" x14ac:dyDescent="0.25">
      <c r="B43244" s="15">
        <v>45863</v>
      </c>
      <c r="D43244" t="s">
        <v>81</v>
      </c>
      <c r="E43244">
        <v>0.9</v>
      </c>
    </row>
    <row r="43246" spans="2:6" x14ac:dyDescent="0.25">
      <c r="B43246" s="15">
        <v>45863</v>
      </c>
      <c r="C43246" t="s">
        <v>1143</v>
      </c>
      <c r="D43246" t="s">
        <v>40</v>
      </c>
      <c r="F43246">
        <v>0.97</v>
      </c>
    </row>
    <row r="43247" spans="2:6" x14ac:dyDescent="0.25">
      <c r="B43247" s="15">
        <v>45863</v>
      </c>
      <c r="D43247" t="s">
        <v>81</v>
      </c>
      <c r="E43247">
        <v>0.97</v>
      </c>
    </row>
    <row r="43249" spans="2:6" x14ac:dyDescent="0.25">
      <c r="B43249" s="15">
        <v>45863</v>
      </c>
      <c r="C43249" t="s">
        <v>1149</v>
      </c>
      <c r="D43249" t="s">
        <v>40</v>
      </c>
      <c r="E43249">
        <v>34.659999999999997</v>
      </c>
    </row>
    <row r="43250" spans="2:6" x14ac:dyDescent="0.25">
      <c r="B43250" s="15">
        <v>45863</v>
      </c>
      <c r="D43250" t="s">
        <v>62</v>
      </c>
      <c r="F43250">
        <v>34.659999999999997</v>
      </c>
    </row>
    <row r="43252" spans="2:6" x14ac:dyDescent="0.25">
      <c r="B43252" s="15">
        <v>45863</v>
      </c>
      <c r="C43252" t="s">
        <v>1143</v>
      </c>
      <c r="D43252" t="s">
        <v>40</v>
      </c>
      <c r="F43252">
        <v>0.64</v>
      </c>
    </row>
    <row r="43253" spans="2:6" x14ac:dyDescent="0.25">
      <c r="B43253" s="15">
        <v>45863</v>
      </c>
      <c r="D43253" t="s">
        <v>81</v>
      </c>
      <c r="E43253">
        <v>0.64</v>
      </c>
    </row>
    <row r="43255" spans="2:6" x14ac:dyDescent="0.25">
      <c r="B43255" s="15">
        <v>45863</v>
      </c>
      <c r="C43255" t="s">
        <v>1143</v>
      </c>
      <c r="D43255" t="s">
        <v>40</v>
      </c>
      <c r="F43255">
        <v>0.81</v>
      </c>
    </row>
    <row r="43256" spans="2:6" x14ac:dyDescent="0.25">
      <c r="B43256" s="15">
        <v>45863</v>
      </c>
      <c r="D43256" t="s">
        <v>81</v>
      </c>
      <c r="E43256">
        <v>0.81</v>
      </c>
    </row>
    <row r="43258" spans="2:6" x14ac:dyDescent="0.25">
      <c r="B43258" s="15">
        <v>45864</v>
      </c>
      <c r="C43258" t="s">
        <v>1143</v>
      </c>
      <c r="D43258" t="s">
        <v>40</v>
      </c>
      <c r="F43258">
        <v>0.28999999999999998</v>
      </c>
    </row>
    <row r="43259" spans="2:6" x14ac:dyDescent="0.25">
      <c r="B43259" s="15">
        <v>45864</v>
      </c>
      <c r="D43259" t="s">
        <v>81</v>
      </c>
      <c r="E43259">
        <v>0.28999999999999998</v>
      </c>
    </row>
    <row r="43261" spans="2:6" x14ac:dyDescent="0.25">
      <c r="B43261" s="15">
        <v>45864</v>
      </c>
      <c r="C43261" t="s">
        <v>1143</v>
      </c>
      <c r="D43261" t="s">
        <v>40</v>
      </c>
      <c r="F43261">
        <v>2.88</v>
      </c>
    </row>
    <row r="43262" spans="2:6" x14ac:dyDescent="0.25">
      <c r="B43262" s="15">
        <v>45864</v>
      </c>
      <c r="D43262" t="s">
        <v>81</v>
      </c>
      <c r="E43262">
        <v>2.88</v>
      </c>
    </row>
    <row r="43264" spans="2:6" x14ac:dyDescent="0.25">
      <c r="B43264" s="15">
        <v>45864</v>
      </c>
      <c r="C43264" t="s">
        <v>1738</v>
      </c>
      <c r="D43264" t="s">
        <v>40</v>
      </c>
      <c r="E43264">
        <v>7.45</v>
      </c>
    </row>
    <row r="43265" spans="2:6" x14ac:dyDescent="0.25">
      <c r="B43265" s="15">
        <v>45864</v>
      </c>
      <c r="D43265" t="s">
        <v>62</v>
      </c>
      <c r="F43265">
        <v>7.45</v>
      </c>
    </row>
    <row r="43267" spans="2:6" x14ac:dyDescent="0.25">
      <c r="B43267" s="15">
        <v>45864</v>
      </c>
      <c r="C43267" t="s">
        <v>1143</v>
      </c>
      <c r="D43267" t="s">
        <v>40</v>
      </c>
      <c r="F43267">
        <v>3.44</v>
      </c>
    </row>
    <row r="43268" spans="2:6" x14ac:dyDescent="0.25">
      <c r="B43268" s="15">
        <v>45864</v>
      </c>
      <c r="D43268" t="s">
        <v>81</v>
      </c>
      <c r="E43268">
        <v>3.44</v>
      </c>
    </row>
    <row r="43270" spans="2:6" x14ac:dyDescent="0.25">
      <c r="B43270" s="15">
        <v>45864</v>
      </c>
      <c r="C43270" t="s">
        <v>1143</v>
      </c>
      <c r="D43270" t="s">
        <v>40</v>
      </c>
      <c r="F43270">
        <v>0.28999999999999998</v>
      </c>
    </row>
    <row r="43271" spans="2:6" x14ac:dyDescent="0.25">
      <c r="B43271" s="15">
        <v>45864</v>
      </c>
      <c r="D43271" t="s">
        <v>81</v>
      </c>
      <c r="E43271">
        <v>0.28999999999999998</v>
      </c>
    </row>
    <row r="43273" spans="2:6" x14ac:dyDescent="0.25">
      <c r="B43273" s="15">
        <v>45864</v>
      </c>
      <c r="C43273" t="s">
        <v>1143</v>
      </c>
      <c r="D43273" t="s">
        <v>40</v>
      </c>
      <c r="F43273">
        <v>0.44</v>
      </c>
    </row>
    <row r="43274" spans="2:6" x14ac:dyDescent="0.25">
      <c r="B43274" s="15">
        <v>45864</v>
      </c>
      <c r="D43274" t="s">
        <v>81</v>
      </c>
      <c r="E43274">
        <v>0.44</v>
      </c>
    </row>
    <row r="43276" spans="2:6" x14ac:dyDescent="0.25">
      <c r="B43276" s="15">
        <v>45864</v>
      </c>
      <c r="C43276" t="s">
        <v>1143</v>
      </c>
      <c r="D43276" t="s">
        <v>40</v>
      </c>
      <c r="F43276">
        <v>0.52</v>
      </c>
    </row>
    <row r="43277" spans="2:6" x14ac:dyDescent="0.25">
      <c r="B43277" s="15">
        <v>45864</v>
      </c>
      <c r="D43277" t="s">
        <v>81</v>
      </c>
      <c r="E43277">
        <v>0.52</v>
      </c>
    </row>
    <row r="43279" spans="2:6" x14ac:dyDescent="0.25">
      <c r="B43279" s="15">
        <v>45864</v>
      </c>
      <c r="C43279" t="s">
        <v>1143</v>
      </c>
      <c r="D43279" t="s">
        <v>40</v>
      </c>
      <c r="F43279">
        <v>1.42</v>
      </c>
    </row>
    <row r="43280" spans="2:6" x14ac:dyDescent="0.25">
      <c r="B43280" s="15">
        <v>45864</v>
      </c>
      <c r="D43280" t="s">
        <v>81</v>
      </c>
      <c r="E43280">
        <v>1.42</v>
      </c>
    </row>
    <row r="43282" spans="2:6" x14ac:dyDescent="0.25">
      <c r="B43282" s="15">
        <v>45864</v>
      </c>
      <c r="C43282" t="s">
        <v>2596</v>
      </c>
      <c r="D43282" t="s">
        <v>40</v>
      </c>
      <c r="E43282">
        <v>111.3</v>
      </c>
    </row>
    <row r="43283" spans="2:6" x14ac:dyDescent="0.25">
      <c r="B43283" s="15">
        <v>45864</v>
      </c>
      <c r="D43283" t="s">
        <v>62</v>
      </c>
      <c r="F43283">
        <v>111.3</v>
      </c>
    </row>
    <row r="43285" spans="2:6" x14ac:dyDescent="0.25">
      <c r="B43285" s="15">
        <v>45864</v>
      </c>
      <c r="C43285" t="s">
        <v>1149</v>
      </c>
      <c r="D43285" t="s">
        <v>40</v>
      </c>
      <c r="E43285">
        <v>133.61000000000001</v>
      </c>
    </row>
    <row r="43286" spans="2:6" x14ac:dyDescent="0.25">
      <c r="B43286" s="15">
        <v>45864</v>
      </c>
      <c r="D43286" t="s">
        <v>62</v>
      </c>
      <c r="F43286">
        <v>133.61000000000001</v>
      </c>
    </row>
    <row r="43288" spans="2:6" x14ac:dyDescent="0.25">
      <c r="B43288" s="15">
        <v>45864</v>
      </c>
      <c r="C43288" t="s">
        <v>2781</v>
      </c>
      <c r="D43288" t="s">
        <v>40</v>
      </c>
      <c r="E43288">
        <v>44.58</v>
      </c>
    </row>
    <row r="43289" spans="2:6" x14ac:dyDescent="0.25">
      <c r="B43289" s="15">
        <v>45864</v>
      </c>
      <c r="D43289" t="s">
        <v>62</v>
      </c>
      <c r="F43289">
        <v>44.58</v>
      </c>
    </row>
    <row r="43291" spans="2:6" x14ac:dyDescent="0.25">
      <c r="B43291" s="15">
        <v>45864</v>
      </c>
      <c r="C43291" t="s">
        <v>1143</v>
      </c>
      <c r="D43291" t="s">
        <v>40</v>
      </c>
      <c r="F43291">
        <v>1.17</v>
      </c>
    </row>
    <row r="43292" spans="2:6" x14ac:dyDescent="0.25">
      <c r="B43292" s="15">
        <v>45864</v>
      </c>
      <c r="D43292" t="s">
        <v>81</v>
      </c>
      <c r="E43292">
        <v>1.17</v>
      </c>
    </row>
    <row r="43294" spans="2:6" x14ac:dyDescent="0.25">
      <c r="B43294" s="15">
        <v>45864</v>
      </c>
      <c r="C43294" t="s">
        <v>1143</v>
      </c>
      <c r="D43294" t="s">
        <v>40</v>
      </c>
      <c r="F43294">
        <v>1.21</v>
      </c>
    </row>
    <row r="43295" spans="2:6" x14ac:dyDescent="0.25">
      <c r="B43295" s="15">
        <v>45864</v>
      </c>
      <c r="D43295" t="s">
        <v>81</v>
      </c>
      <c r="E43295">
        <v>1.21</v>
      </c>
    </row>
    <row r="43297" spans="2:6" x14ac:dyDescent="0.25">
      <c r="B43297" s="15">
        <v>45864</v>
      </c>
      <c r="C43297" t="s">
        <v>1149</v>
      </c>
      <c r="D43297" t="s">
        <v>40</v>
      </c>
      <c r="E43297">
        <v>7.45</v>
      </c>
    </row>
    <row r="43298" spans="2:6" x14ac:dyDescent="0.25">
      <c r="B43298" s="15">
        <v>45864</v>
      </c>
      <c r="D43298" t="s">
        <v>62</v>
      </c>
      <c r="F43298">
        <v>7.45</v>
      </c>
    </row>
    <row r="43300" spans="2:6" x14ac:dyDescent="0.25">
      <c r="B43300" s="15">
        <v>45864</v>
      </c>
      <c r="C43300" t="s">
        <v>1149</v>
      </c>
      <c r="D43300" t="s">
        <v>40</v>
      </c>
      <c r="E43300">
        <v>29.88</v>
      </c>
    </row>
    <row r="43301" spans="2:6" x14ac:dyDescent="0.25">
      <c r="B43301" s="15">
        <v>45864</v>
      </c>
      <c r="D43301" t="s">
        <v>62</v>
      </c>
      <c r="F43301">
        <v>29.88</v>
      </c>
    </row>
    <row r="43303" spans="2:6" x14ac:dyDescent="0.25">
      <c r="B43303" s="15">
        <v>45864</v>
      </c>
      <c r="C43303" t="s">
        <v>1143</v>
      </c>
      <c r="D43303" t="s">
        <v>40</v>
      </c>
      <c r="F43303">
        <v>1.81</v>
      </c>
    </row>
    <row r="43304" spans="2:6" x14ac:dyDescent="0.25">
      <c r="B43304" s="15">
        <v>45864</v>
      </c>
      <c r="D43304" t="s">
        <v>81</v>
      </c>
      <c r="E43304">
        <v>1.81</v>
      </c>
    </row>
    <row r="43306" spans="2:6" x14ac:dyDescent="0.25">
      <c r="B43306" s="15">
        <v>45864</v>
      </c>
      <c r="C43306" t="s">
        <v>1143</v>
      </c>
      <c r="D43306" t="s">
        <v>40</v>
      </c>
      <c r="F43306">
        <v>0.36</v>
      </c>
    </row>
    <row r="43307" spans="2:6" x14ac:dyDescent="0.25">
      <c r="B43307" s="15">
        <v>45864</v>
      </c>
      <c r="D43307" t="s">
        <v>81</v>
      </c>
      <c r="E43307">
        <v>0.36</v>
      </c>
    </row>
    <row r="43309" spans="2:6" x14ac:dyDescent="0.25">
      <c r="B43309" s="15">
        <v>45864</v>
      </c>
      <c r="C43309" t="s">
        <v>1149</v>
      </c>
      <c r="D43309" t="s">
        <v>40</v>
      </c>
      <c r="E43309">
        <v>44.23</v>
      </c>
    </row>
    <row r="43310" spans="2:6" x14ac:dyDescent="0.25">
      <c r="B43310" s="15">
        <v>45864</v>
      </c>
      <c r="D43310" t="s">
        <v>62</v>
      </c>
      <c r="F43310">
        <v>44.23</v>
      </c>
    </row>
    <row r="43312" spans="2:6" x14ac:dyDescent="0.25">
      <c r="B43312" s="15">
        <v>45864</v>
      </c>
      <c r="C43312" t="s">
        <v>1143</v>
      </c>
      <c r="D43312" t="s">
        <v>40</v>
      </c>
      <c r="F43312">
        <v>0.85</v>
      </c>
    </row>
    <row r="43313" spans="2:6" x14ac:dyDescent="0.25">
      <c r="B43313" s="15">
        <v>45864</v>
      </c>
      <c r="D43313" t="s">
        <v>81</v>
      </c>
      <c r="E43313">
        <v>0.85</v>
      </c>
    </row>
    <row r="43315" spans="2:6" x14ac:dyDescent="0.25">
      <c r="B43315" s="15">
        <v>45864</v>
      </c>
      <c r="C43315" t="s">
        <v>1149</v>
      </c>
      <c r="D43315" t="s">
        <v>40</v>
      </c>
      <c r="E43315">
        <v>16.73</v>
      </c>
    </row>
    <row r="43316" spans="2:6" x14ac:dyDescent="0.25">
      <c r="B43316" s="15">
        <v>45864</v>
      </c>
      <c r="D43316" t="s">
        <v>62</v>
      </c>
      <c r="F43316">
        <v>16.73</v>
      </c>
    </row>
    <row r="43318" spans="2:6" x14ac:dyDescent="0.25">
      <c r="B43318" s="15">
        <v>45864</v>
      </c>
      <c r="C43318" t="s">
        <v>1149</v>
      </c>
      <c r="D43318" t="s">
        <v>40</v>
      </c>
      <c r="E43318">
        <v>10.31</v>
      </c>
    </row>
    <row r="43319" spans="2:6" x14ac:dyDescent="0.25">
      <c r="B43319" s="15">
        <v>45864</v>
      </c>
      <c r="D43319" t="s">
        <v>62</v>
      </c>
      <c r="F43319">
        <v>10.31</v>
      </c>
    </row>
    <row r="43321" spans="2:6" x14ac:dyDescent="0.25">
      <c r="B43321" s="15">
        <v>45864</v>
      </c>
      <c r="C43321" t="s">
        <v>2782</v>
      </c>
      <c r="D43321" t="s">
        <v>40</v>
      </c>
      <c r="E43321">
        <v>38.729999999999997</v>
      </c>
    </row>
    <row r="43322" spans="2:6" x14ac:dyDescent="0.25">
      <c r="B43322" s="15">
        <v>45864</v>
      </c>
      <c r="D43322" t="s">
        <v>62</v>
      </c>
      <c r="F43322">
        <v>38.729999999999997</v>
      </c>
    </row>
    <row r="43324" spans="2:6" x14ac:dyDescent="0.25">
      <c r="B43324" s="15">
        <v>45864</v>
      </c>
      <c r="C43324" t="s">
        <v>1143</v>
      </c>
      <c r="D43324" t="s">
        <v>40</v>
      </c>
      <c r="F43324">
        <v>0.99</v>
      </c>
    </row>
    <row r="43325" spans="2:6" x14ac:dyDescent="0.25">
      <c r="B43325" s="15">
        <v>45864</v>
      </c>
      <c r="D43325" t="s">
        <v>81</v>
      </c>
      <c r="E43325">
        <v>0.99</v>
      </c>
    </row>
    <row r="43327" spans="2:6" x14ac:dyDescent="0.25">
      <c r="B43327" s="15">
        <v>45864</v>
      </c>
      <c r="C43327" t="s">
        <v>1149</v>
      </c>
      <c r="D43327" t="s">
        <v>40</v>
      </c>
      <c r="E43327">
        <v>68.39</v>
      </c>
    </row>
    <row r="43328" spans="2:6" x14ac:dyDescent="0.25">
      <c r="B43328" s="15">
        <v>45864</v>
      </c>
      <c r="D43328" t="s">
        <v>62</v>
      </c>
      <c r="F43328">
        <v>68.39</v>
      </c>
    </row>
    <row r="43330" spans="2:6" x14ac:dyDescent="0.25">
      <c r="B43330" s="15">
        <v>45864</v>
      </c>
      <c r="C43330" t="s">
        <v>1143</v>
      </c>
      <c r="D43330" t="s">
        <v>40</v>
      </c>
      <c r="F43330">
        <v>1.21</v>
      </c>
    </row>
    <row r="43331" spans="2:6" x14ac:dyDescent="0.25">
      <c r="B43331" s="15">
        <v>45864</v>
      </c>
      <c r="D43331" t="s">
        <v>81</v>
      </c>
      <c r="E43331">
        <v>1.21</v>
      </c>
    </row>
    <row r="43333" spans="2:6" x14ac:dyDescent="0.25">
      <c r="B43333" s="15">
        <v>45864</v>
      </c>
      <c r="C43333" t="s">
        <v>1149</v>
      </c>
      <c r="D43333" t="s">
        <v>40</v>
      </c>
      <c r="E43333">
        <v>92.25</v>
      </c>
    </row>
    <row r="43334" spans="2:6" x14ac:dyDescent="0.25">
      <c r="B43334" s="15">
        <v>45864</v>
      </c>
      <c r="D43334" t="s">
        <v>62</v>
      </c>
      <c r="F43334">
        <v>92.25</v>
      </c>
    </row>
    <row r="43336" spans="2:6" x14ac:dyDescent="0.25">
      <c r="B43336" s="15">
        <v>45864</v>
      </c>
      <c r="C43336" t="s">
        <v>1149</v>
      </c>
      <c r="D43336" t="s">
        <v>40</v>
      </c>
      <c r="E43336">
        <v>57.56</v>
      </c>
    </row>
    <row r="43337" spans="2:6" x14ac:dyDescent="0.25">
      <c r="B43337" s="15">
        <v>45864</v>
      </c>
      <c r="D43337" t="s">
        <v>62</v>
      </c>
      <c r="F43337">
        <v>57.56</v>
      </c>
    </row>
    <row r="43339" spans="2:6" x14ac:dyDescent="0.25">
      <c r="B43339" s="15">
        <v>45864</v>
      </c>
      <c r="C43339" t="s">
        <v>1149</v>
      </c>
      <c r="D43339" t="s">
        <v>40</v>
      </c>
      <c r="E43339">
        <v>52.95</v>
      </c>
    </row>
    <row r="43340" spans="2:6" x14ac:dyDescent="0.25">
      <c r="B43340" s="15">
        <v>45864</v>
      </c>
      <c r="D43340" t="s">
        <v>62</v>
      </c>
      <c r="F43340">
        <v>52.95</v>
      </c>
    </row>
    <row r="43342" spans="2:6" x14ac:dyDescent="0.25">
      <c r="B43342" s="15">
        <v>45864</v>
      </c>
      <c r="C43342" t="s">
        <v>1143</v>
      </c>
      <c r="D43342" t="s">
        <v>40</v>
      </c>
      <c r="F43342">
        <v>1.32</v>
      </c>
    </row>
    <row r="43343" spans="2:6" x14ac:dyDescent="0.25">
      <c r="B43343" s="15">
        <v>45864</v>
      </c>
      <c r="D43343" t="s">
        <v>81</v>
      </c>
      <c r="E43343">
        <v>1.32</v>
      </c>
    </row>
    <row r="43345" spans="2:6" x14ac:dyDescent="0.25">
      <c r="B43345" s="15">
        <v>45864</v>
      </c>
      <c r="C43345" t="s">
        <v>1149</v>
      </c>
      <c r="D43345" t="s">
        <v>40</v>
      </c>
      <c r="E43345">
        <v>23.97</v>
      </c>
    </row>
    <row r="43346" spans="2:6" x14ac:dyDescent="0.25">
      <c r="B43346" s="15">
        <v>45864</v>
      </c>
      <c r="D43346" t="s">
        <v>62</v>
      </c>
      <c r="F43346">
        <v>23.97</v>
      </c>
    </row>
    <row r="43348" spans="2:6" x14ac:dyDescent="0.25">
      <c r="B43348" s="15">
        <v>45864</v>
      </c>
      <c r="C43348" t="s">
        <v>1143</v>
      </c>
      <c r="D43348" t="s">
        <v>40</v>
      </c>
      <c r="F43348">
        <v>1.54</v>
      </c>
    </row>
    <row r="43349" spans="2:6" x14ac:dyDescent="0.25">
      <c r="B43349" s="15">
        <v>45864</v>
      </c>
      <c r="D43349" t="s">
        <v>81</v>
      </c>
      <c r="E43349">
        <v>1.54</v>
      </c>
    </row>
    <row r="43351" spans="2:6" x14ac:dyDescent="0.25">
      <c r="B43351" s="15">
        <v>45864</v>
      </c>
      <c r="C43351" t="s">
        <v>1143</v>
      </c>
      <c r="D43351" t="s">
        <v>40</v>
      </c>
      <c r="F43351">
        <v>0.7</v>
      </c>
    </row>
    <row r="43352" spans="2:6" x14ac:dyDescent="0.25">
      <c r="B43352" s="15">
        <v>45864</v>
      </c>
      <c r="D43352" t="s">
        <v>81</v>
      </c>
      <c r="E43352">
        <v>0.7</v>
      </c>
    </row>
    <row r="43354" spans="2:6" x14ac:dyDescent="0.25">
      <c r="B43354" s="15">
        <v>45864</v>
      </c>
      <c r="C43354" t="s">
        <v>1149</v>
      </c>
      <c r="D43354" t="s">
        <v>40</v>
      </c>
      <c r="E43354">
        <v>13.69</v>
      </c>
    </row>
    <row r="43355" spans="2:6" x14ac:dyDescent="0.25">
      <c r="B43355" s="15">
        <v>45864</v>
      </c>
      <c r="D43355" t="s">
        <v>62</v>
      </c>
      <c r="F43355">
        <v>13.69</v>
      </c>
    </row>
    <row r="43357" spans="2:6" x14ac:dyDescent="0.25">
      <c r="B43357" s="15">
        <v>45864</v>
      </c>
      <c r="C43357" t="s">
        <v>1143</v>
      </c>
      <c r="D43357" t="s">
        <v>40</v>
      </c>
      <c r="F43357">
        <v>1.07</v>
      </c>
    </row>
    <row r="43358" spans="2:6" x14ac:dyDescent="0.25">
      <c r="B43358" s="15">
        <v>45864</v>
      </c>
      <c r="D43358" t="s">
        <v>81</v>
      </c>
      <c r="E43358">
        <v>1.07</v>
      </c>
    </row>
    <row r="43360" spans="2:6" x14ac:dyDescent="0.25">
      <c r="B43360" s="15">
        <v>45864</v>
      </c>
      <c r="C43360" t="s">
        <v>1143</v>
      </c>
      <c r="D43360" t="s">
        <v>40</v>
      </c>
      <c r="F43360">
        <v>0.7</v>
      </c>
    </row>
    <row r="43361" spans="2:6" x14ac:dyDescent="0.25">
      <c r="B43361" s="15">
        <v>45864</v>
      </c>
      <c r="D43361" t="s">
        <v>81</v>
      </c>
      <c r="E43361">
        <v>0.7</v>
      </c>
    </row>
    <row r="43363" spans="2:6" x14ac:dyDescent="0.25">
      <c r="B43363" s="15">
        <v>45864</v>
      </c>
      <c r="C43363" t="s">
        <v>1143</v>
      </c>
      <c r="D43363" t="s">
        <v>40</v>
      </c>
      <c r="F43363">
        <v>10.01</v>
      </c>
    </row>
    <row r="43364" spans="2:6" x14ac:dyDescent="0.25">
      <c r="B43364" s="15">
        <v>45864</v>
      </c>
      <c r="D43364" t="s">
        <v>81</v>
      </c>
      <c r="E43364">
        <v>10.01</v>
      </c>
    </row>
    <row r="43366" spans="2:6" x14ac:dyDescent="0.25">
      <c r="B43366" s="15">
        <v>45864</v>
      </c>
      <c r="C43366" t="s">
        <v>2783</v>
      </c>
      <c r="D43366" t="s">
        <v>40</v>
      </c>
      <c r="E43366">
        <v>24.05</v>
      </c>
    </row>
    <row r="43367" spans="2:6" x14ac:dyDescent="0.25">
      <c r="B43367" s="15">
        <v>45864</v>
      </c>
      <c r="D43367" t="s">
        <v>62</v>
      </c>
      <c r="F43367">
        <v>24.05</v>
      </c>
    </row>
    <row r="43369" spans="2:6" x14ac:dyDescent="0.25">
      <c r="B43369" s="15">
        <v>45864</v>
      </c>
      <c r="C43369" t="s">
        <v>2586</v>
      </c>
      <c r="D43369" t="s">
        <v>40</v>
      </c>
      <c r="E43369">
        <v>57.63</v>
      </c>
    </row>
    <row r="43370" spans="2:6" x14ac:dyDescent="0.25">
      <c r="B43370" s="15">
        <v>45864</v>
      </c>
      <c r="D43370" t="s">
        <v>62</v>
      </c>
      <c r="F43370">
        <v>57.63</v>
      </c>
    </row>
    <row r="43372" spans="2:6" x14ac:dyDescent="0.25">
      <c r="B43372" s="15">
        <v>45864</v>
      </c>
      <c r="C43372" t="s">
        <v>1143</v>
      </c>
      <c r="D43372" t="s">
        <v>40</v>
      </c>
      <c r="F43372">
        <v>1.54</v>
      </c>
    </row>
    <row r="43373" spans="2:6" x14ac:dyDescent="0.25">
      <c r="B43373" s="15">
        <v>45864</v>
      </c>
      <c r="D43373" t="s">
        <v>81</v>
      </c>
      <c r="E43373">
        <v>1.54</v>
      </c>
    </row>
    <row r="43375" spans="2:6" x14ac:dyDescent="0.25">
      <c r="B43375" s="15">
        <v>45864</v>
      </c>
      <c r="C43375" t="s">
        <v>1143</v>
      </c>
      <c r="D43375" t="s">
        <v>40</v>
      </c>
      <c r="F43375">
        <v>2.41</v>
      </c>
    </row>
    <row r="43376" spans="2:6" x14ac:dyDescent="0.25">
      <c r="B43376" s="15">
        <v>45864</v>
      </c>
      <c r="D43376" t="s">
        <v>81</v>
      </c>
      <c r="E43376">
        <v>2.41</v>
      </c>
    </row>
    <row r="43378" spans="2:6" x14ac:dyDescent="0.25">
      <c r="B43378" s="15">
        <v>45864</v>
      </c>
      <c r="C43378" t="s">
        <v>1149</v>
      </c>
      <c r="D43378" t="s">
        <v>40</v>
      </c>
      <c r="E43378">
        <v>42.82</v>
      </c>
    </row>
    <row r="43379" spans="2:6" x14ac:dyDescent="0.25">
      <c r="B43379" s="15">
        <v>45864</v>
      </c>
      <c r="D43379" t="s">
        <v>62</v>
      </c>
      <c r="F43379">
        <v>42.82</v>
      </c>
    </row>
    <row r="43381" spans="2:6" x14ac:dyDescent="0.25">
      <c r="B43381" s="15">
        <v>45864</v>
      </c>
      <c r="C43381" t="s">
        <v>1453</v>
      </c>
      <c r="D43381" t="s">
        <v>40</v>
      </c>
      <c r="E43381">
        <v>396.36</v>
      </c>
    </row>
    <row r="43382" spans="2:6" x14ac:dyDescent="0.25">
      <c r="B43382" s="15">
        <v>45864</v>
      </c>
      <c r="D43382" t="s">
        <v>62</v>
      </c>
      <c r="F43382">
        <v>396.36</v>
      </c>
    </row>
    <row r="43384" spans="2:6" x14ac:dyDescent="0.25">
      <c r="B43384" s="15">
        <v>45864</v>
      </c>
      <c r="C43384" t="s">
        <v>1149</v>
      </c>
      <c r="D43384" t="s">
        <v>40</v>
      </c>
      <c r="E43384">
        <v>48.76</v>
      </c>
    </row>
    <row r="43385" spans="2:6" x14ac:dyDescent="0.25">
      <c r="B43385" s="15">
        <v>45864</v>
      </c>
      <c r="D43385" t="s">
        <v>62</v>
      </c>
      <c r="F43385">
        <v>48.76</v>
      </c>
    </row>
    <row r="43387" spans="2:6" x14ac:dyDescent="0.25">
      <c r="B43387" s="15">
        <v>45864</v>
      </c>
      <c r="C43387" t="s">
        <v>1149</v>
      </c>
      <c r="D43387" t="s">
        <v>40</v>
      </c>
      <c r="E43387">
        <v>35.659999999999997</v>
      </c>
    </row>
    <row r="43388" spans="2:6" x14ac:dyDescent="0.25">
      <c r="B43388" s="15">
        <v>45864</v>
      </c>
      <c r="D43388" t="s">
        <v>62</v>
      </c>
      <c r="F43388">
        <v>35.659999999999997</v>
      </c>
    </row>
    <row r="43390" spans="2:6" x14ac:dyDescent="0.25">
      <c r="B43390" s="15">
        <v>45865</v>
      </c>
      <c r="C43390" t="s">
        <v>3766</v>
      </c>
      <c r="D43390" t="s">
        <v>46</v>
      </c>
      <c r="F43390">
        <v>77.28</v>
      </c>
    </row>
    <row r="43391" spans="2:6" x14ac:dyDescent="0.25">
      <c r="B43391" s="15">
        <v>45865</v>
      </c>
      <c r="D43391" t="s">
        <v>22</v>
      </c>
      <c r="E43391">
        <v>77.28</v>
      </c>
    </row>
    <row r="43393" spans="2:6" x14ac:dyDescent="0.25">
      <c r="B43393" s="15">
        <v>45865</v>
      </c>
      <c r="C43393" t="s">
        <v>3805</v>
      </c>
      <c r="D43393" t="s">
        <v>46</v>
      </c>
      <c r="F43393">
        <v>19.989999999999998</v>
      </c>
    </row>
    <row r="43394" spans="2:6" x14ac:dyDescent="0.25">
      <c r="B43394" s="15">
        <v>45865</v>
      </c>
      <c r="D43394" t="s">
        <v>89</v>
      </c>
      <c r="E43394">
        <v>19.989999999999998</v>
      </c>
    </row>
    <row r="43396" spans="2:6" x14ac:dyDescent="0.25">
      <c r="B43396" s="15">
        <v>45866</v>
      </c>
      <c r="C43396" t="s">
        <v>1149</v>
      </c>
      <c r="D43396" t="s">
        <v>40</v>
      </c>
      <c r="E43396">
        <v>98.4</v>
      </c>
    </row>
    <row r="43397" spans="2:6" x14ac:dyDescent="0.25">
      <c r="B43397" s="15">
        <v>45866</v>
      </c>
      <c r="D43397" t="s">
        <v>62</v>
      </c>
      <c r="F43397">
        <v>98.4</v>
      </c>
    </row>
    <row r="43399" spans="2:6" x14ac:dyDescent="0.25">
      <c r="B43399" s="15">
        <v>45866</v>
      </c>
      <c r="C43399" t="s">
        <v>2784</v>
      </c>
      <c r="D43399" t="s">
        <v>40</v>
      </c>
      <c r="E43399">
        <v>3.12</v>
      </c>
    </row>
    <row r="43400" spans="2:6" x14ac:dyDescent="0.25">
      <c r="B43400" s="15">
        <v>45866</v>
      </c>
      <c r="D43400" t="s">
        <v>62</v>
      </c>
      <c r="F43400">
        <v>3.12</v>
      </c>
    </row>
    <row r="43402" spans="2:6" x14ac:dyDescent="0.25">
      <c r="B43402" s="15">
        <v>45866</v>
      </c>
      <c r="C43402" t="s">
        <v>1143</v>
      </c>
      <c r="D43402" t="s">
        <v>40</v>
      </c>
      <c r="F43402">
        <v>0.17</v>
      </c>
    </row>
    <row r="43403" spans="2:6" x14ac:dyDescent="0.25">
      <c r="B43403" s="15">
        <v>45866</v>
      </c>
      <c r="D43403" t="s">
        <v>81</v>
      </c>
      <c r="E43403">
        <v>0.17</v>
      </c>
    </row>
    <row r="43405" spans="2:6" x14ac:dyDescent="0.25">
      <c r="B43405" s="15">
        <v>45866</v>
      </c>
      <c r="C43405" t="s">
        <v>1143</v>
      </c>
      <c r="D43405" t="s">
        <v>40</v>
      </c>
      <c r="F43405">
        <v>0.71</v>
      </c>
    </row>
    <row r="43406" spans="2:6" x14ac:dyDescent="0.25">
      <c r="B43406" s="15">
        <v>45866</v>
      </c>
      <c r="D43406" t="s">
        <v>81</v>
      </c>
      <c r="E43406">
        <v>0.71</v>
      </c>
    </row>
    <row r="43408" spans="2:6" x14ac:dyDescent="0.25">
      <c r="B43408" s="15">
        <v>45866</v>
      </c>
      <c r="C43408" t="s">
        <v>697</v>
      </c>
      <c r="D43408" t="s">
        <v>38</v>
      </c>
      <c r="E43408">
        <v>2471.5300000000002</v>
      </c>
    </row>
    <row r="43409" spans="2:6" x14ac:dyDescent="0.25">
      <c r="B43409" s="15">
        <v>45866</v>
      </c>
      <c r="D43409" t="s">
        <v>43</v>
      </c>
      <c r="F43409">
        <v>2471.5300000000002</v>
      </c>
    </row>
    <row r="43411" spans="2:6" x14ac:dyDescent="0.25">
      <c r="B43411" s="15">
        <v>45866</v>
      </c>
      <c r="C43411" t="s">
        <v>1143</v>
      </c>
      <c r="D43411" t="s">
        <v>40</v>
      </c>
      <c r="F43411">
        <v>1.77</v>
      </c>
    </row>
    <row r="43412" spans="2:6" x14ac:dyDescent="0.25">
      <c r="B43412" s="15">
        <v>45866</v>
      </c>
      <c r="D43412" t="s">
        <v>81</v>
      </c>
      <c r="E43412">
        <v>1.77</v>
      </c>
    </row>
    <row r="43414" spans="2:6" x14ac:dyDescent="0.25">
      <c r="B43414" s="15">
        <v>45866</v>
      </c>
      <c r="C43414" t="s">
        <v>1143</v>
      </c>
      <c r="D43414" t="s">
        <v>40</v>
      </c>
      <c r="F43414">
        <v>0.23</v>
      </c>
    </row>
    <row r="43415" spans="2:6" x14ac:dyDescent="0.25">
      <c r="B43415" s="15">
        <v>45866</v>
      </c>
      <c r="D43415" t="s">
        <v>81</v>
      </c>
      <c r="E43415">
        <v>0.23</v>
      </c>
    </row>
    <row r="43417" spans="2:6" x14ac:dyDescent="0.25">
      <c r="B43417" s="15">
        <v>45866</v>
      </c>
      <c r="C43417" t="s">
        <v>1143</v>
      </c>
      <c r="D43417" t="s">
        <v>40</v>
      </c>
      <c r="F43417">
        <v>1.3</v>
      </c>
    </row>
    <row r="43418" spans="2:6" x14ac:dyDescent="0.25">
      <c r="B43418" s="15">
        <v>45866</v>
      </c>
      <c r="D43418" t="s">
        <v>81</v>
      </c>
      <c r="E43418">
        <v>1.3</v>
      </c>
    </row>
    <row r="43420" spans="2:6" x14ac:dyDescent="0.25">
      <c r="B43420" s="15">
        <v>45866</v>
      </c>
      <c r="C43420" t="s">
        <v>1143</v>
      </c>
      <c r="D43420" t="s">
        <v>40</v>
      </c>
      <c r="F43420">
        <v>0.5</v>
      </c>
    </row>
    <row r="43421" spans="2:6" x14ac:dyDescent="0.25">
      <c r="B43421" s="15">
        <v>45866</v>
      </c>
      <c r="D43421" t="s">
        <v>81</v>
      </c>
      <c r="E43421">
        <v>0.5</v>
      </c>
    </row>
    <row r="43423" spans="2:6" x14ac:dyDescent="0.25">
      <c r="B43423" s="15">
        <v>45866</v>
      </c>
      <c r="C43423" t="s">
        <v>1149</v>
      </c>
      <c r="D43423" t="s">
        <v>40</v>
      </c>
      <c r="E43423">
        <v>5.36</v>
      </c>
    </row>
    <row r="43424" spans="2:6" x14ac:dyDescent="0.25">
      <c r="B43424" s="15">
        <v>45866</v>
      </c>
      <c r="D43424" t="s">
        <v>62</v>
      </c>
      <c r="F43424">
        <v>5.36</v>
      </c>
    </row>
    <row r="43426" spans="2:6" x14ac:dyDescent="0.25">
      <c r="B43426" s="15">
        <v>45866</v>
      </c>
      <c r="C43426" t="s">
        <v>1143</v>
      </c>
      <c r="D43426" t="s">
        <v>40</v>
      </c>
      <c r="F43426">
        <v>0.17</v>
      </c>
    </row>
    <row r="43427" spans="2:6" x14ac:dyDescent="0.25">
      <c r="B43427" s="15">
        <v>45866</v>
      </c>
      <c r="D43427" t="s">
        <v>81</v>
      </c>
      <c r="E43427">
        <v>0.17</v>
      </c>
    </row>
    <row r="43429" spans="2:6" x14ac:dyDescent="0.25">
      <c r="B43429" s="15">
        <v>45866</v>
      </c>
      <c r="C43429" t="s">
        <v>1143</v>
      </c>
      <c r="D43429" t="s">
        <v>40</v>
      </c>
      <c r="F43429">
        <v>0.23</v>
      </c>
    </row>
    <row r="43430" spans="2:6" x14ac:dyDescent="0.25">
      <c r="B43430" s="15">
        <v>45866</v>
      </c>
      <c r="D43430" t="s">
        <v>81</v>
      </c>
      <c r="E43430">
        <v>0.23</v>
      </c>
    </row>
    <row r="43432" spans="2:6" x14ac:dyDescent="0.25">
      <c r="B43432" s="15">
        <v>45866</v>
      </c>
      <c r="C43432" t="s">
        <v>2369</v>
      </c>
      <c r="D43432" t="s">
        <v>40</v>
      </c>
      <c r="E43432">
        <v>43.75</v>
      </c>
    </row>
    <row r="43433" spans="2:6" x14ac:dyDescent="0.25">
      <c r="B43433" s="15">
        <v>45866</v>
      </c>
      <c r="D43433" t="s">
        <v>62</v>
      </c>
      <c r="F43433">
        <v>43.75</v>
      </c>
    </row>
    <row r="43435" spans="2:6" x14ac:dyDescent="0.25">
      <c r="B43435" s="15">
        <v>45866</v>
      </c>
      <c r="C43435" t="s">
        <v>1149</v>
      </c>
      <c r="D43435" t="s">
        <v>40</v>
      </c>
      <c r="E43435">
        <v>47.82</v>
      </c>
    </row>
    <row r="43436" spans="2:6" x14ac:dyDescent="0.25">
      <c r="B43436" s="15">
        <v>45866</v>
      </c>
      <c r="D43436" t="s">
        <v>62</v>
      </c>
      <c r="F43436">
        <v>47.82</v>
      </c>
    </row>
    <row r="43438" spans="2:6" x14ac:dyDescent="0.25">
      <c r="B43438" s="15">
        <v>45866</v>
      </c>
      <c r="C43438" t="s">
        <v>1149</v>
      </c>
      <c r="D43438" t="s">
        <v>40</v>
      </c>
      <c r="E43438">
        <v>15.98</v>
      </c>
    </row>
    <row r="43439" spans="2:6" x14ac:dyDescent="0.25">
      <c r="B43439" s="15">
        <v>45866</v>
      </c>
      <c r="D43439" t="s">
        <v>62</v>
      </c>
      <c r="F43439">
        <v>15.98</v>
      </c>
    </row>
    <row r="43441" spans="2:6" x14ac:dyDescent="0.25">
      <c r="B43441" s="15">
        <v>45866</v>
      </c>
      <c r="C43441" t="s">
        <v>1149</v>
      </c>
      <c r="D43441" t="s">
        <v>40</v>
      </c>
      <c r="E43441">
        <v>4.55</v>
      </c>
    </row>
    <row r="43442" spans="2:6" x14ac:dyDescent="0.25">
      <c r="B43442" s="15">
        <v>45866</v>
      </c>
      <c r="D43442" t="s">
        <v>62</v>
      </c>
      <c r="F43442">
        <v>4.55</v>
      </c>
    </row>
    <row r="43444" spans="2:6" x14ac:dyDescent="0.25">
      <c r="B43444" s="15">
        <v>45866</v>
      </c>
      <c r="C43444" t="s">
        <v>1651</v>
      </c>
      <c r="D43444" t="s">
        <v>40</v>
      </c>
      <c r="E43444">
        <v>17.91</v>
      </c>
    </row>
    <row r="43445" spans="2:6" x14ac:dyDescent="0.25">
      <c r="B43445" s="15">
        <v>45866</v>
      </c>
      <c r="D43445" t="s">
        <v>62</v>
      </c>
      <c r="F43445">
        <v>17.91</v>
      </c>
    </row>
    <row r="43447" spans="2:6" x14ac:dyDescent="0.25">
      <c r="B43447" s="15">
        <v>45866</v>
      </c>
      <c r="C43447" t="s">
        <v>2785</v>
      </c>
      <c r="D43447" t="s">
        <v>40</v>
      </c>
      <c r="F43447">
        <v>2471.5300000000002</v>
      </c>
    </row>
    <row r="43448" spans="2:6" x14ac:dyDescent="0.25">
      <c r="B43448" s="15">
        <v>45866</v>
      </c>
      <c r="D43448" t="s">
        <v>43</v>
      </c>
      <c r="E43448">
        <v>2471.5300000000002</v>
      </c>
    </row>
    <row r="43450" spans="2:6" x14ac:dyDescent="0.25">
      <c r="B43450" s="15">
        <v>45866</v>
      </c>
      <c r="C43450" t="s">
        <v>698</v>
      </c>
      <c r="D43450" t="s">
        <v>38</v>
      </c>
      <c r="E43450">
        <v>1322.19</v>
      </c>
    </row>
    <row r="43451" spans="2:6" x14ac:dyDescent="0.25">
      <c r="B43451" s="15">
        <v>45866</v>
      </c>
      <c r="D43451" t="s">
        <v>43</v>
      </c>
      <c r="F43451">
        <v>1322.19</v>
      </c>
    </row>
    <row r="43453" spans="2:6" x14ac:dyDescent="0.25">
      <c r="B43453" s="15">
        <v>45866</v>
      </c>
      <c r="C43453" t="s">
        <v>2786</v>
      </c>
      <c r="D43453" t="s">
        <v>40</v>
      </c>
      <c r="E43453">
        <v>105.33</v>
      </c>
    </row>
    <row r="43454" spans="2:6" x14ac:dyDescent="0.25">
      <c r="B43454" s="15">
        <v>45866</v>
      </c>
      <c r="D43454" t="s">
        <v>62</v>
      </c>
      <c r="F43454">
        <v>105.33</v>
      </c>
    </row>
    <row r="43456" spans="2:6" x14ac:dyDescent="0.25">
      <c r="B43456" s="15">
        <v>45866</v>
      </c>
      <c r="C43456" t="s">
        <v>1149</v>
      </c>
      <c r="D43456" t="s">
        <v>40</v>
      </c>
      <c r="E43456">
        <v>11.57</v>
      </c>
    </row>
    <row r="43457" spans="2:6" x14ac:dyDescent="0.25">
      <c r="B43457" s="15">
        <v>45866</v>
      </c>
      <c r="D43457" t="s">
        <v>62</v>
      </c>
      <c r="F43457">
        <v>11.57</v>
      </c>
    </row>
    <row r="43459" spans="2:6" x14ac:dyDescent="0.25">
      <c r="B43459" s="15">
        <v>45866</v>
      </c>
      <c r="C43459" t="s">
        <v>447</v>
      </c>
      <c r="D43459" t="s">
        <v>38</v>
      </c>
      <c r="F43459">
        <v>500</v>
      </c>
    </row>
    <row r="43460" spans="2:6" x14ac:dyDescent="0.25">
      <c r="B43460" s="15">
        <v>45866</v>
      </c>
      <c r="D43460" t="s">
        <v>51</v>
      </c>
      <c r="E43460">
        <v>500</v>
      </c>
    </row>
    <row r="43462" spans="2:6" x14ac:dyDescent="0.25">
      <c r="B43462" s="15">
        <v>45866</v>
      </c>
      <c r="C43462" t="s">
        <v>1143</v>
      </c>
      <c r="D43462" t="s">
        <v>40</v>
      </c>
      <c r="F43462">
        <v>2.56</v>
      </c>
    </row>
    <row r="43463" spans="2:6" x14ac:dyDescent="0.25">
      <c r="B43463" s="15">
        <v>45866</v>
      </c>
      <c r="D43463" t="s">
        <v>81</v>
      </c>
      <c r="E43463">
        <v>2.56</v>
      </c>
    </row>
    <row r="43465" spans="2:6" x14ac:dyDescent="0.25">
      <c r="B43465" s="15">
        <v>45866</v>
      </c>
      <c r="C43465" t="s">
        <v>1143</v>
      </c>
      <c r="D43465" t="s">
        <v>40</v>
      </c>
      <c r="F43465">
        <v>2.73</v>
      </c>
    </row>
    <row r="43466" spans="2:6" x14ac:dyDescent="0.25">
      <c r="B43466" s="15">
        <v>45866</v>
      </c>
      <c r="D43466" t="s">
        <v>81</v>
      </c>
      <c r="E43466">
        <v>2.73</v>
      </c>
    </row>
    <row r="43468" spans="2:6" x14ac:dyDescent="0.25">
      <c r="B43468" s="15">
        <v>45866</v>
      </c>
      <c r="C43468" t="s">
        <v>1143</v>
      </c>
      <c r="D43468" t="s">
        <v>40</v>
      </c>
      <c r="F43468">
        <v>0.77</v>
      </c>
    </row>
    <row r="43469" spans="2:6" x14ac:dyDescent="0.25">
      <c r="B43469" s="15">
        <v>45866</v>
      </c>
      <c r="D43469" t="s">
        <v>81</v>
      </c>
      <c r="E43469">
        <v>0.77</v>
      </c>
    </row>
    <row r="43471" spans="2:6" x14ac:dyDescent="0.25">
      <c r="B43471" s="15">
        <v>45866</v>
      </c>
      <c r="C43471" t="s">
        <v>1149</v>
      </c>
      <c r="D43471" t="s">
        <v>40</v>
      </c>
      <c r="E43471">
        <v>16.71</v>
      </c>
    </row>
    <row r="43472" spans="2:6" x14ac:dyDescent="0.25">
      <c r="B43472" s="15">
        <v>45866</v>
      </c>
      <c r="D43472" t="s">
        <v>62</v>
      </c>
      <c r="F43472">
        <v>16.71</v>
      </c>
    </row>
    <row r="43474" spans="2:6" x14ac:dyDescent="0.25">
      <c r="B43474" s="15">
        <v>45866</v>
      </c>
      <c r="C43474" t="s">
        <v>1143</v>
      </c>
      <c r="D43474" t="s">
        <v>40</v>
      </c>
      <c r="F43474">
        <v>2.0699999999999998</v>
      </c>
    </row>
    <row r="43475" spans="2:6" x14ac:dyDescent="0.25">
      <c r="B43475" s="15">
        <v>45866</v>
      </c>
      <c r="D43475" t="s">
        <v>81</v>
      </c>
      <c r="E43475">
        <v>2.0699999999999998</v>
      </c>
    </row>
    <row r="43477" spans="2:6" x14ac:dyDescent="0.25">
      <c r="B43477" s="15">
        <v>45866</v>
      </c>
      <c r="C43477" t="s">
        <v>1267</v>
      </c>
      <c r="D43477" t="s">
        <v>40</v>
      </c>
      <c r="E43477">
        <v>24.42</v>
      </c>
    </row>
    <row r="43478" spans="2:6" x14ac:dyDescent="0.25">
      <c r="B43478" s="15">
        <v>45866</v>
      </c>
      <c r="D43478" t="s">
        <v>62</v>
      </c>
      <c r="F43478">
        <v>24.42</v>
      </c>
    </row>
    <row r="43480" spans="2:6" x14ac:dyDescent="0.25">
      <c r="B43480" s="15">
        <v>45866</v>
      </c>
      <c r="C43480" t="s">
        <v>1143</v>
      </c>
      <c r="D43480" t="s">
        <v>40</v>
      </c>
      <c r="F43480">
        <v>0.51</v>
      </c>
    </row>
    <row r="43481" spans="2:6" x14ac:dyDescent="0.25">
      <c r="B43481" s="15">
        <v>45866</v>
      </c>
      <c r="D43481" t="s">
        <v>81</v>
      </c>
      <c r="E43481">
        <v>0.51</v>
      </c>
    </row>
    <row r="43483" spans="2:6" x14ac:dyDescent="0.25">
      <c r="B43483" s="15">
        <v>45866</v>
      </c>
      <c r="C43483" t="s">
        <v>2787</v>
      </c>
      <c r="D43483" t="s">
        <v>40</v>
      </c>
      <c r="E43483">
        <v>36.07</v>
      </c>
    </row>
    <row r="43484" spans="2:6" x14ac:dyDescent="0.25">
      <c r="B43484" s="15">
        <v>45866</v>
      </c>
      <c r="D43484" t="s">
        <v>62</v>
      </c>
      <c r="F43484">
        <v>36.07</v>
      </c>
    </row>
    <row r="43486" spans="2:6" x14ac:dyDescent="0.25">
      <c r="B43486" s="15">
        <v>45866</v>
      </c>
      <c r="C43486" t="s">
        <v>1143</v>
      </c>
      <c r="D43486" t="s">
        <v>40</v>
      </c>
      <c r="F43486">
        <v>0.18</v>
      </c>
    </row>
    <row r="43487" spans="2:6" x14ac:dyDescent="0.25">
      <c r="B43487" s="15">
        <v>45866</v>
      </c>
      <c r="D43487" t="s">
        <v>81</v>
      </c>
      <c r="E43487">
        <v>0.18</v>
      </c>
    </row>
    <row r="43489" spans="2:6" x14ac:dyDescent="0.25">
      <c r="B43489" s="15">
        <v>45866</v>
      </c>
      <c r="C43489" t="s">
        <v>1149</v>
      </c>
      <c r="D43489" t="s">
        <v>40</v>
      </c>
      <c r="E43489">
        <v>2.8</v>
      </c>
    </row>
    <row r="43490" spans="2:6" x14ac:dyDescent="0.25">
      <c r="B43490" s="15">
        <v>45866</v>
      </c>
      <c r="D43490" t="s">
        <v>62</v>
      </c>
      <c r="F43490">
        <v>2.8</v>
      </c>
    </row>
    <row r="43492" spans="2:6" x14ac:dyDescent="0.25">
      <c r="B43492" s="15">
        <v>45866</v>
      </c>
      <c r="C43492" t="s">
        <v>1143</v>
      </c>
      <c r="D43492" t="s">
        <v>40</v>
      </c>
      <c r="F43492">
        <v>0.55000000000000004</v>
      </c>
    </row>
    <row r="43493" spans="2:6" x14ac:dyDescent="0.25">
      <c r="B43493" s="15">
        <v>45866</v>
      </c>
      <c r="D43493" t="s">
        <v>81</v>
      </c>
      <c r="E43493">
        <v>0.55000000000000004</v>
      </c>
    </row>
    <row r="43495" spans="2:6" x14ac:dyDescent="0.25">
      <c r="B43495" s="15">
        <v>45866</v>
      </c>
      <c r="C43495" t="s">
        <v>699</v>
      </c>
      <c r="D43495" t="s">
        <v>38</v>
      </c>
      <c r="F43495">
        <v>488.7</v>
      </c>
    </row>
    <row r="43496" spans="2:6" x14ac:dyDescent="0.25">
      <c r="B43496" s="15">
        <v>45866</v>
      </c>
      <c r="D43496" t="s">
        <v>22</v>
      </c>
      <c r="E43496">
        <v>488.7</v>
      </c>
    </row>
    <row r="43498" spans="2:6" x14ac:dyDescent="0.25">
      <c r="B43498" s="15">
        <v>45866</v>
      </c>
      <c r="C43498" t="s">
        <v>1143</v>
      </c>
      <c r="D43498" t="s">
        <v>40</v>
      </c>
      <c r="F43498">
        <v>0.21</v>
      </c>
    </row>
    <row r="43499" spans="2:6" x14ac:dyDescent="0.25">
      <c r="B43499" s="15">
        <v>45866</v>
      </c>
      <c r="D43499" t="s">
        <v>81</v>
      </c>
      <c r="E43499">
        <v>0.21</v>
      </c>
    </row>
    <row r="43501" spans="2:6" x14ac:dyDescent="0.25">
      <c r="B43501" s="15">
        <v>45866</v>
      </c>
      <c r="C43501" t="s">
        <v>1143</v>
      </c>
      <c r="D43501" t="s">
        <v>40</v>
      </c>
      <c r="F43501">
        <v>0.78</v>
      </c>
    </row>
    <row r="43502" spans="2:6" x14ac:dyDescent="0.25">
      <c r="B43502" s="15">
        <v>45866</v>
      </c>
      <c r="D43502" t="s">
        <v>81</v>
      </c>
      <c r="E43502">
        <v>0.78</v>
      </c>
    </row>
    <row r="43504" spans="2:6" x14ac:dyDescent="0.25">
      <c r="B43504" s="15">
        <v>45866</v>
      </c>
      <c r="C43504" t="s">
        <v>1143</v>
      </c>
      <c r="D43504" t="s">
        <v>40</v>
      </c>
      <c r="F43504">
        <v>0.21</v>
      </c>
    </row>
    <row r="43505" spans="2:6" x14ac:dyDescent="0.25">
      <c r="B43505" s="15">
        <v>45866</v>
      </c>
      <c r="D43505" t="s">
        <v>81</v>
      </c>
      <c r="E43505">
        <v>0.21</v>
      </c>
    </row>
    <row r="43507" spans="2:6" x14ac:dyDescent="0.25">
      <c r="B43507" s="15">
        <v>45866</v>
      </c>
      <c r="C43507" t="s">
        <v>115</v>
      </c>
      <c r="D43507" t="s">
        <v>38</v>
      </c>
      <c r="F43507">
        <v>1580.58</v>
      </c>
    </row>
    <row r="43508" spans="2:6" x14ac:dyDescent="0.25">
      <c r="B43508" s="15">
        <v>45866</v>
      </c>
      <c r="D43508" t="s">
        <v>22</v>
      </c>
      <c r="E43508">
        <v>1580.58</v>
      </c>
    </row>
    <row r="43510" spans="2:6" x14ac:dyDescent="0.25">
      <c r="B43510" s="15">
        <v>45866</v>
      </c>
      <c r="C43510" t="s">
        <v>1149</v>
      </c>
      <c r="D43510" t="s">
        <v>40</v>
      </c>
      <c r="E43510">
        <v>28.68</v>
      </c>
    </row>
    <row r="43511" spans="2:6" x14ac:dyDescent="0.25">
      <c r="B43511" s="15">
        <v>45866</v>
      </c>
      <c r="D43511" t="s">
        <v>62</v>
      </c>
      <c r="F43511">
        <v>28.68</v>
      </c>
    </row>
    <row r="43513" spans="2:6" x14ac:dyDescent="0.25">
      <c r="B43513" s="15">
        <v>45866</v>
      </c>
      <c r="C43513" t="s">
        <v>1833</v>
      </c>
      <c r="D43513" t="s">
        <v>40</v>
      </c>
      <c r="E43513">
        <v>11.07</v>
      </c>
    </row>
    <row r="43514" spans="2:6" x14ac:dyDescent="0.25">
      <c r="B43514" s="15">
        <v>45866</v>
      </c>
      <c r="D43514" t="s">
        <v>62</v>
      </c>
      <c r="F43514">
        <v>11.07</v>
      </c>
    </row>
    <row r="43516" spans="2:6" x14ac:dyDescent="0.25">
      <c r="B43516" s="15">
        <v>45866</v>
      </c>
      <c r="C43516" t="s">
        <v>1153</v>
      </c>
      <c r="D43516" t="s">
        <v>40</v>
      </c>
      <c r="E43516">
        <v>27.29</v>
      </c>
    </row>
    <row r="43517" spans="2:6" x14ac:dyDescent="0.25">
      <c r="B43517" s="15">
        <v>45866</v>
      </c>
      <c r="D43517" t="s">
        <v>62</v>
      </c>
      <c r="F43517">
        <v>27.29</v>
      </c>
    </row>
    <row r="43519" spans="2:6" x14ac:dyDescent="0.25">
      <c r="B43519" s="15">
        <v>45866</v>
      </c>
      <c r="C43519" t="s">
        <v>2788</v>
      </c>
      <c r="D43519" t="s">
        <v>40</v>
      </c>
      <c r="E43519">
        <v>36.58</v>
      </c>
    </row>
    <row r="43520" spans="2:6" x14ac:dyDescent="0.25">
      <c r="B43520" s="15">
        <v>45866</v>
      </c>
      <c r="D43520" t="s">
        <v>62</v>
      </c>
      <c r="F43520">
        <v>36.58</v>
      </c>
    </row>
    <row r="43522" spans="2:6" x14ac:dyDescent="0.25">
      <c r="B43522" s="15">
        <v>45866</v>
      </c>
      <c r="C43522" t="s">
        <v>1149</v>
      </c>
      <c r="D43522" t="s">
        <v>40</v>
      </c>
      <c r="E43522">
        <v>16.75</v>
      </c>
    </row>
    <row r="43523" spans="2:6" x14ac:dyDescent="0.25">
      <c r="B43523" s="15">
        <v>45866</v>
      </c>
      <c r="D43523" t="s">
        <v>62</v>
      </c>
      <c r="F43523">
        <v>16.75</v>
      </c>
    </row>
    <row r="43525" spans="2:6" x14ac:dyDescent="0.25">
      <c r="B43525" s="15">
        <v>45866</v>
      </c>
      <c r="C43525" t="s">
        <v>1143</v>
      </c>
      <c r="D43525" t="s">
        <v>40</v>
      </c>
      <c r="F43525">
        <v>1</v>
      </c>
    </row>
    <row r="43526" spans="2:6" x14ac:dyDescent="0.25">
      <c r="B43526" s="15">
        <v>45866</v>
      </c>
      <c r="D43526" t="s">
        <v>81</v>
      </c>
      <c r="E43526">
        <v>1</v>
      </c>
    </row>
    <row r="43528" spans="2:6" x14ac:dyDescent="0.25">
      <c r="B43528" s="15">
        <v>45866</v>
      </c>
      <c r="C43528" t="s">
        <v>1149</v>
      </c>
      <c r="D43528" t="s">
        <v>40</v>
      </c>
      <c r="E43528">
        <v>78.75</v>
      </c>
    </row>
    <row r="43529" spans="2:6" x14ac:dyDescent="0.25">
      <c r="B43529" s="15">
        <v>45866</v>
      </c>
      <c r="D43529" t="s">
        <v>62</v>
      </c>
      <c r="F43529">
        <v>78.75</v>
      </c>
    </row>
    <row r="43531" spans="2:6" x14ac:dyDescent="0.25">
      <c r="B43531" s="15">
        <v>45866</v>
      </c>
      <c r="C43531" t="s">
        <v>1143</v>
      </c>
      <c r="D43531" t="s">
        <v>40</v>
      </c>
      <c r="F43531">
        <v>0.52</v>
      </c>
    </row>
    <row r="43532" spans="2:6" x14ac:dyDescent="0.25">
      <c r="B43532" s="15">
        <v>45866</v>
      </c>
      <c r="D43532" t="s">
        <v>81</v>
      </c>
      <c r="E43532">
        <v>0.52</v>
      </c>
    </row>
    <row r="43534" spans="2:6" x14ac:dyDescent="0.25">
      <c r="B43534" s="15">
        <v>45866</v>
      </c>
      <c r="C43534" t="s">
        <v>1143</v>
      </c>
      <c r="D43534" t="s">
        <v>40</v>
      </c>
      <c r="F43534">
        <v>0.75</v>
      </c>
    </row>
    <row r="43535" spans="2:6" x14ac:dyDescent="0.25">
      <c r="B43535" s="15">
        <v>45866</v>
      </c>
      <c r="D43535" t="s">
        <v>81</v>
      </c>
      <c r="E43535">
        <v>0.75</v>
      </c>
    </row>
    <row r="43537" spans="2:6" x14ac:dyDescent="0.25">
      <c r="B43537" s="15">
        <v>45866</v>
      </c>
      <c r="C43537" t="s">
        <v>1143</v>
      </c>
      <c r="D43537" t="s">
        <v>40</v>
      </c>
      <c r="F43537">
        <v>2.36</v>
      </c>
    </row>
    <row r="43538" spans="2:6" x14ac:dyDescent="0.25">
      <c r="B43538" s="15">
        <v>45866</v>
      </c>
      <c r="D43538" t="s">
        <v>81</v>
      </c>
      <c r="E43538">
        <v>2.36</v>
      </c>
    </row>
    <row r="43540" spans="2:6" x14ac:dyDescent="0.25">
      <c r="B43540" s="15">
        <v>45866</v>
      </c>
      <c r="C43540" t="s">
        <v>2789</v>
      </c>
      <c r="D43540" t="s">
        <v>40</v>
      </c>
      <c r="E43540">
        <v>50.19</v>
      </c>
    </row>
    <row r="43541" spans="2:6" x14ac:dyDescent="0.25">
      <c r="B43541" s="15">
        <v>45866</v>
      </c>
      <c r="D43541" t="s">
        <v>62</v>
      </c>
      <c r="F43541">
        <v>50.19</v>
      </c>
    </row>
    <row r="43543" spans="2:6" x14ac:dyDescent="0.25">
      <c r="B43543" s="15">
        <v>45866</v>
      </c>
      <c r="C43543" t="s">
        <v>1149</v>
      </c>
      <c r="D43543" t="s">
        <v>40</v>
      </c>
      <c r="E43543">
        <v>71.260000000000005</v>
      </c>
    </row>
    <row r="43544" spans="2:6" x14ac:dyDescent="0.25">
      <c r="B43544" s="15">
        <v>45866</v>
      </c>
      <c r="D43544" t="s">
        <v>62</v>
      </c>
      <c r="F43544">
        <v>71.260000000000005</v>
      </c>
    </row>
    <row r="43546" spans="2:6" x14ac:dyDescent="0.25">
      <c r="B43546" s="15">
        <v>45866</v>
      </c>
      <c r="C43546" t="s">
        <v>1533</v>
      </c>
      <c r="D43546" t="s">
        <v>40</v>
      </c>
      <c r="E43546">
        <v>66.88</v>
      </c>
    </row>
    <row r="43547" spans="2:6" x14ac:dyDescent="0.25">
      <c r="B43547" s="15">
        <v>45866</v>
      </c>
      <c r="D43547" t="s">
        <v>62</v>
      </c>
      <c r="F43547">
        <v>66.88</v>
      </c>
    </row>
    <row r="43549" spans="2:6" x14ac:dyDescent="0.25">
      <c r="B43549" s="15">
        <v>45866</v>
      </c>
      <c r="C43549" t="s">
        <v>2790</v>
      </c>
      <c r="D43549" t="s">
        <v>40</v>
      </c>
      <c r="E43549">
        <v>90.43</v>
      </c>
    </row>
    <row r="43550" spans="2:6" x14ac:dyDescent="0.25">
      <c r="B43550" s="15">
        <v>45866</v>
      </c>
      <c r="D43550" t="s">
        <v>62</v>
      </c>
      <c r="F43550">
        <v>90.43</v>
      </c>
    </row>
    <row r="43552" spans="2:6" x14ac:dyDescent="0.25">
      <c r="B43552" s="15">
        <v>45866</v>
      </c>
      <c r="C43552" t="s">
        <v>700</v>
      </c>
      <c r="D43552" t="s">
        <v>38</v>
      </c>
      <c r="F43552">
        <v>816.6</v>
      </c>
    </row>
    <row r="43553" spans="2:6" x14ac:dyDescent="0.25">
      <c r="B43553" s="15">
        <v>45866</v>
      </c>
      <c r="D43553" t="s">
        <v>47</v>
      </c>
      <c r="E43553">
        <v>391.61</v>
      </c>
    </row>
    <row r="43554" spans="2:6" x14ac:dyDescent="0.25">
      <c r="B43554" s="15">
        <v>45866</v>
      </c>
      <c r="D43554" t="s">
        <v>78</v>
      </c>
      <c r="E43554">
        <v>424.99</v>
      </c>
    </row>
    <row r="43556" spans="2:6" x14ac:dyDescent="0.25">
      <c r="B43556" s="15">
        <v>45866</v>
      </c>
      <c r="C43556" t="s">
        <v>1149</v>
      </c>
      <c r="D43556" t="s">
        <v>40</v>
      </c>
      <c r="E43556">
        <v>4.37</v>
      </c>
    </row>
    <row r="43557" spans="2:6" x14ac:dyDescent="0.25">
      <c r="B43557" s="15">
        <v>45866</v>
      </c>
      <c r="D43557" t="s">
        <v>62</v>
      </c>
      <c r="F43557">
        <v>4.37</v>
      </c>
    </row>
    <row r="43559" spans="2:6" x14ac:dyDescent="0.25">
      <c r="B43559" s="15">
        <v>45866</v>
      </c>
      <c r="C43559" t="s">
        <v>1149</v>
      </c>
      <c r="D43559" t="s">
        <v>40</v>
      </c>
      <c r="E43559">
        <v>2.72</v>
      </c>
    </row>
    <row r="43560" spans="2:6" x14ac:dyDescent="0.25">
      <c r="B43560" s="15">
        <v>45866</v>
      </c>
      <c r="D43560" t="s">
        <v>62</v>
      </c>
      <c r="F43560">
        <v>2.72</v>
      </c>
    </row>
    <row r="43562" spans="2:6" x14ac:dyDescent="0.25">
      <c r="B43562" s="15">
        <v>45866</v>
      </c>
      <c r="C43562" t="s">
        <v>1143</v>
      </c>
      <c r="D43562" t="s">
        <v>40</v>
      </c>
      <c r="F43562">
        <v>1.35</v>
      </c>
    </row>
    <row r="43563" spans="2:6" x14ac:dyDescent="0.25">
      <c r="B43563" s="15">
        <v>45866</v>
      </c>
      <c r="D43563" t="s">
        <v>81</v>
      </c>
      <c r="E43563">
        <v>1.35</v>
      </c>
    </row>
    <row r="43565" spans="2:6" x14ac:dyDescent="0.25">
      <c r="B43565" s="15">
        <v>45866</v>
      </c>
      <c r="C43565" t="s">
        <v>1528</v>
      </c>
      <c r="D43565" t="s">
        <v>40</v>
      </c>
      <c r="E43565">
        <v>5.33</v>
      </c>
    </row>
    <row r="43566" spans="2:6" x14ac:dyDescent="0.25">
      <c r="B43566" s="15">
        <v>45866</v>
      </c>
      <c r="D43566" t="s">
        <v>62</v>
      </c>
      <c r="F43566">
        <v>5.33</v>
      </c>
    </row>
    <row r="43568" spans="2:6" x14ac:dyDescent="0.25">
      <c r="B43568" s="15">
        <v>45866</v>
      </c>
      <c r="C43568" t="s">
        <v>1143</v>
      </c>
      <c r="D43568" t="s">
        <v>40</v>
      </c>
      <c r="F43568">
        <v>0.52</v>
      </c>
    </row>
    <row r="43569" spans="2:6" x14ac:dyDescent="0.25">
      <c r="B43569" s="15">
        <v>45866</v>
      </c>
      <c r="D43569" t="s">
        <v>81</v>
      </c>
      <c r="E43569">
        <v>0.52</v>
      </c>
    </row>
    <row r="43571" spans="2:6" x14ac:dyDescent="0.25">
      <c r="B43571" s="15">
        <v>45866</v>
      </c>
      <c r="C43571" t="s">
        <v>1143</v>
      </c>
      <c r="D43571" t="s">
        <v>40</v>
      </c>
      <c r="F43571">
        <v>0.38</v>
      </c>
    </row>
    <row r="43572" spans="2:6" x14ac:dyDescent="0.25">
      <c r="B43572" s="15">
        <v>45866</v>
      </c>
      <c r="D43572" t="s">
        <v>81</v>
      </c>
      <c r="E43572">
        <v>0.38</v>
      </c>
    </row>
    <row r="43574" spans="2:6" x14ac:dyDescent="0.25">
      <c r="B43574" s="15">
        <v>45866</v>
      </c>
      <c r="C43574" t="s">
        <v>1143</v>
      </c>
      <c r="D43574" t="s">
        <v>40</v>
      </c>
      <c r="F43574">
        <v>1.19</v>
      </c>
    </row>
    <row r="43575" spans="2:6" x14ac:dyDescent="0.25">
      <c r="B43575" s="15">
        <v>45866</v>
      </c>
      <c r="D43575" t="s">
        <v>81</v>
      </c>
      <c r="E43575">
        <v>1.19</v>
      </c>
    </row>
    <row r="43577" spans="2:6" x14ac:dyDescent="0.25">
      <c r="B43577" s="15">
        <v>45866</v>
      </c>
      <c r="C43577" t="s">
        <v>1143</v>
      </c>
      <c r="D43577" t="s">
        <v>40</v>
      </c>
      <c r="F43577">
        <v>1.01</v>
      </c>
    </row>
    <row r="43578" spans="2:6" x14ac:dyDescent="0.25">
      <c r="B43578" s="15">
        <v>45866</v>
      </c>
      <c r="D43578" t="s">
        <v>81</v>
      </c>
      <c r="E43578">
        <v>1.01</v>
      </c>
    </row>
    <row r="43580" spans="2:6" x14ac:dyDescent="0.25">
      <c r="B43580" s="15">
        <v>45866</v>
      </c>
      <c r="C43580" t="s">
        <v>1149</v>
      </c>
      <c r="D43580" t="s">
        <v>40</v>
      </c>
      <c r="E43580">
        <v>16.28</v>
      </c>
    </row>
    <row r="43581" spans="2:6" x14ac:dyDescent="0.25">
      <c r="B43581" s="15">
        <v>45866</v>
      </c>
      <c r="D43581" t="s">
        <v>62</v>
      </c>
      <c r="F43581">
        <v>16.28</v>
      </c>
    </row>
    <row r="43583" spans="2:6" x14ac:dyDescent="0.25">
      <c r="B43583" s="15">
        <v>45866</v>
      </c>
      <c r="C43583" t="s">
        <v>2364</v>
      </c>
      <c r="D43583" t="s">
        <v>40</v>
      </c>
      <c r="E43583">
        <v>26.77</v>
      </c>
    </row>
    <row r="43584" spans="2:6" x14ac:dyDescent="0.25">
      <c r="B43584" s="15">
        <v>45866</v>
      </c>
      <c r="D43584" t="s">
        <v>62</v>
      </c>
      <c r="F43584">
        <v>26.77</v>
      </c>
    </row>
    <row r="43586" spans="2:6" x14ac:dyDescent="0.25">
      <c r="B43586" s="15">
        <v>45866</v>
      </c>
      <c r="C43586" t="s">
        <v>1143</v>
      </c>
      <c r="D43586" t="s">
        <v>40</v>
      </c>
      <c r="F43586">
        <v>0.82</v>
      </c>
    </row>
    <row r="43587" spans="2:6" x14ac:dyDescent="0.25">
      <c r="B43587" s="15">
        <v>45866</v>
      </c>
      <c r="D43587" t="s">
        <v>81</v>
      </c>
      <c r="E43587">
        <v>0.82</v>
      </c>
    </row>
    <row r="43589" spans="2:6" x14ac:dyDescent="0.25">
      <c r="B43589" s="15">
        <v>45866</v>
      </c>
      <c r="C43589" t="s">
        <v>1143</v>
      </c>
      <c r="D43589" t="s">
        <v>40</v>
      </c>
      <c r="F43589">
        <v>0.36</v>
      </c>
    </row>
    <row r="43590" spans="2:6" x14ac:dyDescent="0.25">
      <c r="B43590" s="15">
        <v>45866</v>
      </c>
      <c r="D43590" t="s">
        <v>81</v>
      </c>
      <c r="E43590">
        <v>0.36</v>
      </c>
    </row>
    <row r="43592" spans="2:6" x14ac:dyDescent="0.25">
      <c r="B43592" s="15">
        <v>45866</v>
      </c>
      <c r="C43592" t="s">
        <v>1193</v>
      </c>
      <c r="D43592" t="s">
        <v>40</v>
      </c>
      <c r="E43592">
        <v>25.81</v>
      </c>
    </row>
    <row r="43593" spans="2:6" x14ac:dyDescent="0.25">
      <c r="B43593" s="15">
        <v>45866</v>
      </c>
      <c r="D43593" t="s">
        <v>62</v>
      </c>
      <c r="F43593">
        <v>25.81</v>
      </c>
    </row>
    <row r="43595" spans="2:6" x14ac:dyDescent="0.25">
      <c r="B43595" s="15">
        <v>45866</v>
      </c>
      <c r="C43595" t="s">
        <v>2791</v>
      </c>
      <c r="D43595" t="s">
        <v>40</v>
      </c>
      <c r="F43595">
        <v>1322.19</v>
      </c>
    </row>
    <row r="43596" spans="2:6" x14ac:dyDescent="0.25">
      <c r="B43596" s="15">
        <v>45866</v>
      </c>
      <c r="D43596" t="s">
        <v>43</v>
      </c>
      <c r="E43596">
        <v>1322.19</v>
      </c>
    </row>
    <row r="43598" spans="2:6" x14ac:dyDescent="0.25">
      <c r="B43598" s="15">
        <v>45866</v>
      </c>
      <c r="C43598" t="s">
        <v>2324</v>
      </c>
      <c r="D43598" t="s">
        <v>40</v>
      </c>
      <c r="E43598">
        <v>62.68</v>
      </c>
    </row>
    <row r="43599" spans="2:6" x14ac:dyDescent="0.25">
      <c r="B43599" s="15">
        <v>45866</v>
      </c>
      <c r="D43599" t="s">
        <v>62</v>
      </c>
      <c r="F43599">
        <v>62.68</v>
      </c>
    </row>
    <row r="43601" spans="2:6" x14ac:dyDescent="0.25">
      <c r="B43601" s="15">
        <v>45866</v>
      </c>
      <c r="C43601" t="s">
        <v>3746</v>
      </c>
      <c r="D43601" t="s">
        <v>46</v>
      </c>
      <c r="F43601">
        <v>65.83</v>
      </c>
    </row>
    <row r="43602" spans="2:6" x14ac:dyDescent="0.25">
      <c r="B43602" s="15">
        <v>45866</v>
      </c>
      <c r="D43602" t="s">
        <v>82</v>
      </c>
      <c r="E43602">
        <v>65.83</v>
      </c>
    </row>
    <row r="43604" spans="2:6" x14ac:dyDescent="0.25">
      <c r="B43604" s="15">
        <v>45866</v>
      </c>
      <c r="C43604" t="s">
        <v>1143</v>
      </c>
      <c r="D43604" t="s">
        <v>40</v>
      </c>
      <c r="F43604">
        <v>0.39</v>
      </c>
    </row>
    <row r="43605" spans="2:6" x14ac:dyDescent="0.25">
      <c r="B43605" s="15">
        <v>45866</v>
      </c>
      <c r="D43605" t="s">
        <v>81</v>
      </c>
      <c r="E43605">
        <v>0.39</v>
      </c>
    </row>
    <row r="43607" spans="2:6" x14ac:dyDescent="0.25">
      <c r="B43607" s="15">
        <v>45866</v>
      </c>
      <c r="C43607" t="s">
        <v>1143</v>
      </c>
      <c r="D43607" t="s">
        <v>40</v>
      </c>
      <c r="F43607">
        <v>1.67</v>
      </c>
    </row>
    <row r="43608" spans="2:6" x14ac:dyDescent="0.25">
      <c r="B43608" s="15">
        <v>45866</v>
      </c>
      <c r="D43608" t="s">
        <v>81</v>
      </c>
      <c r="E43608">
        <v>1.67</v>
      </c>
    </row>
    <row r="43610" spans="2:6" x14ac:dyDescent="0.25">
      <c r="B43610" s="15">
        <v>45866</v>
      </c>
      <c r="C43610" t="s">
        <v>1149</v>
      </c>
      <c r="D43610" t="s">
        <v>40</v>
      </c>
      <c r="E43610">
        <v>10.199999999999999</v>
      </c>
    </row>
    <row r="43611" spans="2:6" x14ac:dyDescent="0.25">
      <c r="B43611" s="15">
        <v>45866</v>
      </c>
      <c r="D43611" t="s">
        <v>62</v>
      </c>
      <c r="F43611">
        <v>10.199999999999999</v>
      </c>
    </row>
    <row r="43613" spans="2:6" x14ac:dyDescent="0.25">
      <c r="B43613" s="15">
        <v>45866</v>
      </c>
      <c r="C43613" t="s">
        <v>1143</v>
      </c>
      <c r="D43613" t="s">
        <v>40</v>
      </c>
      <c r="F43613">
        <v>1.88</v>
      </c>
    </row>
    <row r="43614" spans="2:6" x14ac:dyDescent="0.25">
      <c r="B43614" s="15">
        <v>45866</v>
      </c>
      <c r="D43614" t="s">
        <v>81</v>
      </c>
      <c r="E43614">
        <v>1.88</v>
      </c>
    </row>
    <row r="43616" spans="2:6" x14ac:dyDescent="0.25">
      <c r="B43616" s="15">
        <v>45867</v>
      </c>
      <c r="C43616" t="s">
        <v>1143</v>
      </c>
      <c r="D43616" t="s">
        <v>40</v>
      </c>
      <c r="F43616">
        <v>0.71</v>
      </c>
    </row>
    <row r="43617" spans="2:6" x14ac:dyDescent="0.25">
      <c r="B43617" s="15">
        <v>45867</v>
      </c>
      <c r="D43617" t="s">
        <v>81</v>
      </c>
      <c r="E43617">
        <v>0.71</v>
      </c>
    </row>
    <row r="43619" spans="2:6" x14ac:dyDescent="0.25">
      <c r="B43619" s="15">
        <v>45867</v>
      </c>
      <c r="C43619" t="s">
        <v>1149</v>
      </c>
      <c r="D43619" t="s">
        <v>40</v>
      </c>
      <c r="E43619">
        <v>12.5</v>
      </c>
    </row>
    <row r="43620" spans="2:6" x14ac:dyDescent="0.25">
      <c r="B43620" s="15">
        <v>45867</v>
      </c>
      <c r="D43620" t="s">
        <v>62</v>
      </c>
      <c r="F43620">
        <v>12.5</v>
      </c>
    </row>
    <row r="43622" spans="2:6" x14ac:dyDescent="0.25">
      <c r="B43622" s="15">
        <v>45867</v>
      </c>
      <c r="C43622" t="s">
        <v>1143</v>
      </c>
      <c r="D43622" t="s">
        <v>40</v>
      </c>
      <c r="F43622">
        <v>0.53</v>
      </c>
    </row>
    <row r="43623" spans="2:6" x14ac:dyDescent="0.25">
      <c r="B43623" s="15">
        <v>45867</v>
      </c>
      <c r="D43623" t="s">
        <v>81</v>
      </c>
      <c r="E43623">
        <v>0.53</v>
      </c>
    </row>
    <row r="43625" spans="2:6" x14ac:dyDescent="0.25">
      <c r="B43625" s="15">
        <v>45867</v>
      </c>
      <c r="C43625" t="s">
        <v>1143</v>
      </c>
      <c r="D43625" t="s">
        <v>40</v>
      </c>
      <c r="F43625">
        <v>0.41</v>
      </c>
    </row>
    <row r="43626" spans="2:6" x14ac:dyDescent="0.25">
      <c r="B43626" s="15">
        <v>45867</v>
      </c>
      <c r="D43626" t="s">
        <v>81</v>
      </c>
      <c r="E43626">
        <v>0.41</v>
      </c>
    </row>
    <row r="43628" spans="2:6" x14ac:dyDescent="0.25">
      <c r="B43628" s="15">
        <v>45867</v>
      </c>
      <c r="C43628" t="s">
        <v>1143</v>
      </c>
      <c r="D43628" t="s">
        <v>40</v>
      </c>
      <c r="F43628">
        <v>3.29</v>
      </c>
    </row>
    <row r="43629" spans="2:6" x14ac:dyDescent="0.25">
      <c r="B43629" s="15">
        <v>45867</v>
      </c>
      <c r="D43629" t="s">
        <v>81</v>
      </c>
      <c r="E43629">
        <v>3.29</v>
      </c>
    </row>
    <row r="43631" spans="2:6" x14ac:dyDescent="0.25">
      <c r="B43631" s="15">
        <v>45867</v>
      </c>
      <c r="C43631" t="s">
        <v>1143</v>
      </c>
      <c r="D43631" t="s">
        <v>40</v>
      </c>
      <c r="F43631">
        <v>0.18</v>
      </c>
    </row>
    <row r="43632" spans="2:6" x14ac:dyDescent="0.25">
      <c r="B43632" s="15">
        <v>45867</v>
      </c>
      <c r="D43632" t="s">
        <v>81</v>
      </c>
      <c r="E43632">
        <v>0.18</v>
      </c>
    </row>
    <row r="43634" spans="2:6" x14ac:dyDescent="0.25">
      <c r="B43634" s="15">
        <v>45867</v>
      </c>
      <c r="C43634" t="s">
        <v>1903</v>
      </c>
      <c r="D43634" t="s">
        <v>40</v>
      </c>
      <c r="E43634">
        <v>26.47</v>
      </c>
    </row>
    <row r="43635" spans="2:6" x14ac:dyDescent="0.25">
      <c r="B43635" s="15">
        <v>45867</v>
      </c>
      <c r="D43635" t="s">
        <v>62</v>
      </c>
      <c r="F43635">
        <v>26.47</v>
      </c>
    </row>
    <row r="43637" spans="2:6" x14ac:dyDescent="0.25">
      <c r="B43637" s="15">
        <v>45867</v>
      </c>
      <c r="C43637" t="s">
        <v>1143</v>
      </c>
      <c r="D43637" t="s">
        <v>40</v>
      </c>
      <c r="F43637">
        <v>0.96</v>
      </c>
    </row>
    <row r="43638" spans="2:6" x14ac:dyDescent="0.25">
      <c r="B43638" s="15">
        <v>45867</v>
      </c>
      <c r="D43638" t="s">
        <v>81</v>
      </c>
      <c r="E43638">
        <v>0.96</v>
      </c>
    </row>
    <row r="43640" spans="2:6" x14ac:dyDescent="0.25">
      <c r="B43640" s="15">
        <v>45867</v>
      </c>
      <c r="C43640" t="s">
        <v>2792</v>
      </c>
      <c r="D43640" t="s">
        <v>40</v>
      </c>
      <c r="E43640">
        <v>11.7</v>
      </c>
    </row>
    <row r="43641" spans="2:6" x14ac:dyDescent="0.25">
      <c r="B43641" s="15">
        <v>45867</v>
      </c>
      <c r="D43641" t="s">
        <v>62</v>
      </c>
      <c r="F43641">
        <v>11.7</v>
      </c>
    </row>
    <row r="43643" spans="2:6" x14ac:dyDescent="0.25">
      <c r="B43643" s="15">
        <v>45867</v>
      </c>
      <c r="C43643" t="s">
        <v>1149</v>
      </c>
      <c r="D43643" t="s">
        <v>40</v>
      </c>
      <c r="E43643">
        <v>28</v>
      </c>
    </row>
    <row r="43644" spans="2:6" x14ac:dyDescent="0.25">
      <c r="B43644" s="15">
        <v>45867</v>
      </c>
      <c r="D43644" t="s">
        <v>62</v>
      </c>
      <c r="F43644">
        <v>28</v>
      </c>
    </row>
    <row r="43646" spans="2:6" x14ac:dyDescent="0.25">
      <c r="B43646" s="15">
        <v>45867</v>
      </c>
      <c r="C43646" t="s">
        <v>1149</v>
      </c>
      <c r="D43646" t="s">
        <v>40</v>
      </c>
      <c r="E43646">
        <v>2.48</v>
      </c>
    </row>
    <row r="43647" spans="2:6" x14ac:dyDescent="0.25">
      <c r="B43647" s="15">
        <v>45867</v>
      </c>
      <c r="D43647" t="s">
        <v>62</v>
      </c>
      <c r="F43647">
        <v>2.48</v>
      </c>
    </row>
    <row r="43649" spans="2:6" x14ac:dyDescent="0.25">
      <c r="B43649" s="15">
        <v>45867</v>
      </c>
      <c r="C43649" t="s">
        <v>1493</v>
      </c>
      <c r="D43649" t="s">
        <v>40</v>
      </c>
      <c r="E43649">
        <v>47.74</v>
      </c>
    </row>
    <row r="43650" spans="2:6" x14ac:dyDescent="0.25">
      <c r="B43650" s="15">
        <v>45867</v>
      </c>
      <c r="D43650" t="s">
        <v>62</v>
      </c>
      <c r="F43650">
        <v>47.74</v>
      </c>
    </row>
    <row r="43652" spans="2:6" x14ac:dyDescent="0.25">
      <c r="B43652" s="15">
        <v>45867</v>
      </c>
      <c r="C43652" t="s">
        <v>1149</v>
      </c>
      <c r="D43652" t="s">
        <v>40</v>
      </c>
      <c r="E43652">
        <v>3.25</v>
      </c>
    </row>
    <row r="43653" spans="2:6" x14ac:dyDescent="0.25">
      <c r="B43653" s="15">
        <v>45867</v>
      </c>
      <c r="D43653" t="s">
        <v>62</v>
      </c>
      <c r="F43653">
        <v>3.25</v>
      </c>
    </row>
    <row r="43655" spans="2:6" x14ac:dyDescent="0.25">
      <c r="B43655" s="15">
        <v>45867</v>
      </c>
      <c r="C43655" t="s">
        <v>1143</v>
      </c>
      <c r="D43655" t="s">
        <v>40</v>
      </c>
      <c r="F43655">
        <v>1</v>
      </c>
    </row>
    <row r="43656" spans="2:6" x14ac:dyDescent="0.25">
      <c r="B43656" s="15">
        <v>45867</v>
      </c>
      <c r="D43656" t="s">
        <v>81</v>
      </c>
      <c r="E43656">
        <v>1</v>
      </c>
    </row>
    <row r="43658" spans="2:6" x14ac:dyDescent="0.25">
      <c r="B43658" s="15">
        <v>45867</v>
      </c>
      <c r="C43658" t="s">
        <v>2793</v>
      </c>
      <c r="D43658" t="s">
        <v>40</v>
      </c>
      <c r="E43658">
        <v>32.65</v>
      </c>
    </row>
    <row r="43659" spans="2:6" x14ac:dyDescent="0.25">
      <c r="B43659" s="15">
        <v>45867</v>
      </c>
      <c r="D43659" t="s">
        <v>62</v>
      </c>
      <c r="F43659">
        <v>32.65</v>
      </c>
    </row>
    <row r="43661" spans="2:6" x14ac:dyDescent="0.25">
      <c r="B43661" s="15">
        <v>45867</v>
      </c>
      <c r="C43661" t="s">
        <v>1653</v>
      </c>
      <c r="D43661" t="s">
        <v>40</v>
      </c>
      <c r="E43661">
        <v>34.71</v>
      </c>
    </row>
    <row r="43662" spans="2:6" x14ac:dyDescent="0.25">
      <c r="B43662" s="15">
        <v>45867</v>
      </c>
      <c r="D43662" t="s">
        <v>62</v>
      </c>
      <c r="F43662">
        <v>34.71</v>
      </c>
    </row>
    <row r="43664" spans="2:6" x14ac:dyDescent="0.25">
      <c r="B43664" s="15">
        <v>45867</v>
      </c>
      <c r="C43664" t="s">
        <v>2794</v>
      </c>
      <c r="D43664" t="s">
        <v>40</v>
      </c>
      <c r="E43664">
        <v>34.57</v>
      </c>
    </row>
    <row r="43665" spans="2:6" x14ac:dyDescent="0.25">
      <c r="B43665" s="15">
        <v>45867</v>
      </c>
      <c r="D43665" t="s">
        <v>62</v>
      </c>
      <c r="F43665">
        <v>34.57</v>
      </c>
    </row>
    <row r="43667" spans="2:6" x14ac:dyDescent="0.25">
      <c r="B43667" s="15">
        <v>45867</v>
      </c>
      <c r="C43667" t="s">
        <v>1143</v>
      </c>
      <c r="D43667" t="s">
        <v>40</v>
      </c>
      <c r="F43667">
        <v>1.41</v>
      </c>
    </row>
    <row r="43668" spans="2:6" x14ac:dyDescent="0.25">
      <c r="B43668" s="15">
        <v>45867</v>
      </c>
      <c r="D43668" t="s">
        <v>81</v>
      </c>
      <c r="E43668">
        <v>1.41</v>
      </c>
    </row>
    <row r="43670" spans="2:6" x14ac:dyDescent="0.25">
      <c r="B43670" s="15">
        <v>45867</v>
      </c>
      <c r="C43670" t="s">
        <v>1143</v>
      </c>
      <c r="D43670" t="s">
        <v>40</v>
      </c>
      <c r="F43670">
        <v>1.01</v>
      </c>
    </row>
    <row r="43671" spans="2:6" x14ac:dyDescent="0.25">
      <c r="B43671" s="15">
        <v>45867</v>
      </c>
      <c r="D43671" t="s">
        <v>81</v>
      </c>
      <c r="E43671">
        <v>1.01</v>
      </c>
    </row>
    <row r="43673" spans="2:6" x14ac:dyDescent="0.25">
      <c r="B43673" s="15">
        <v>45867</v>
      </c>
      <c r="C43673" t="s">
        <v>701</v>
      </c>
      <c r="D43673" t="s">
        <v>38</v>
      </c>
      <c r="E43673">
        <v>1035.98</v>
      </c>
    </row>
    <row r="43674" spans="2:6" x14ac:dyDescent="0.25">
      <c r="B43674" s="15">
        <v>45867</v>
      </c>
      <c r="D43674" t="s">
        <v>43</v>
      </c>
      <c r="F43674">
        <v>1035.98</v>
      </c>
    </row>
    <row r="43676" spans="2:6" x14ac:dyDescent="0.25">
      <c r="B43676" s="15">
        <v>45867</v>
      </c>
      <c r="C43676" t="s">
        <v>1143</v>
      </c>
      <c r="D43676" t="s">
        <v>40</v>
      </c>
      <c r="F43676">
        <v>0.77</v>
      </c>
    </row>
    <row r="43677" spans="2:6" x14ac:dyDescent="0.25">
      <c r="B43677" s="15">
        <v>45867</v>
      </c>
      <c r="D43677" t="s">
        <v>81</v>
      </c>
      <c r="E43677">
        <v>0.77</v>
      </c>
    </row>
    <row r="43679" spans="2:6" x14ac:dyDescent="0.25">
      <c r="B43679" s="15">
        <v>45867</v>
      </c>
      <c r="C43679" t="s">
        <v>1149</v>
      </c>
      <c r="D43679" t="s">
        <v>40</v>
      </c>
      <c r="E43679">
        <v>13.37</v>
      </c>
    </row>
    <row r="43680" spans="2:6" x14ac:dyDescent="0.25">
      <c r="B43680" s="15">
        <v>45867</v>
      </c>
      <c r="D43680" t="s">
        <v>62</v>
      </c>
      <c r="F43680">
        <v>13.37</v>
      </c>
    </row>
    <row r="43682" spans="2:6" x14ac:dyDescent="0.25">
      <c r="B43682" s="15">
        <v>45867</v>
      </c>
      <c r="C43682" t="s">
        <v>1149</v>
      </c>
      <c r="D43682" t="s">
        <v>40</v>
      </c>
      <c r="E43682">
        <v>24.56</v>
      </c>
    </row>
    <row r="43683" spans="2:6" x14ac:dyDescent="0.25">
      <c r="B43683" s="15">
        <v>45867</v>
      </c>
      <c r="D43683" t="s">
        <v>62</v>
      </c>
      <c r="F43683">
        <v>24.56</v>
      </c>
    </row>
    <row r="43685" spans="2:6" x14ac:dyDescent="0.25">
      <c r="B43685" s="15">
        <v>45867</v>
      </c>
      <c r="C43685" t="s">
        <v>1143</v>
      </c>
      <c r="D43685" t="s">
        <v>40</v>
      </c>
      <c r="F43685">
        <v>1.4</v>
      </c>
    </row>
    <row r="43686" spans="2:6" x14ac:dyDescent="0.25">
      <c r="B43686" s="15">
        <v>45867</v>
      </c>
      <c r="D43686" t="s">
        <v>81</v>
      </c>
      <c r="E43686">
        <v>1.4</v>
      </c>
    </row>
    <row r="43688" spans="2:6" x14ac:dyDescent="0.25">
      <c r="B43688" s="15">
        <v>45867</v>
      </c>
      <c r="C43688" t="s">
        <v>189</v>
      </c>
      <c r="D43688" t="s">
        <v>38</v>
      </c>
      <c r="F43688">
        <v>2004.79</v>
      </c>
    </row>
    <row r="43689" spans="2:6" x14ac:dyDescent="0.25">
      <c r="B43689" s="15">
        <v>45867</v>
      </c>
      <c r="D43689" t="s">
        <v>75</v>
      </c>
      <c r="E43689">
        <v>2004.79</v>
      </c>
    </row>
    <row r="43691" spans="2:6" x14ac:dyDescent="0.25">
      <c r="B43691" s="15">
        <v>45867</v>
      </c>
      <c r="C43691" t="s">
        <v>2795</v>
      </c>
      <c r="D43691" t="s">
        <v>40</v>
      </c>
      <c r="E43691">
        <v>17.38</v>
      </c>
    </row>
    <row r="43692" spans="2:6" x14ac:dyDescent="0.25">
      <c r="B43692" s="15">
        <v>45867</v>
      </c>
      <c r="D43692" t="s">
        <v>62</v>
      </c>
      <c r="F43692">
        <v>17.38</v>
      </c>
    </row>
    <row r="43694" spans="2:6" x14ac:dyDescent="0.25">
      <c r="B43694" s="15">
        <v>45867</v>
      </c>
      <c r="C43694" t="s">
        <v>1485</v>
      </c>
      <c r="D43694" t="s">
        <v>40</v>
      </c>
      <c r="E43694">
        <v>26.6</v>
      </c>
    </row>
    <row r="43695" spans="2:6" x14ac:dyDescent="0.25">
      <c r="B43695" s="15">
        <v>45867</v>
      </c>
      <c r="D43695" t="s">
        <v>62</v>
      </c>
      <c r="F43695">
        <v>26.6</v>
      </c>
    </row>
    <row r="43697" spans="2:6" x14ac:dyDescent="0.25">
      <c r="B43697" s="15">
        <v>45867</v>
      </c>
      <c r="C43697" t="s">
        <v>1231</v>
      </c>
      <c r="D43697" t="s">
        <v>40</v>
      </c>
      <c r="E43697">
        <v>31.52</v>
      </c>
    </row>
    <row r="43698" spans="2:6" x14ac:dyDescent="0.25">
      <c r="B43698" s="15">
        <v>45867</v>
      </c>
      <c r="D43698" t="s">
        <v>62</v>
      </c>
      <c r="F43698">
        <v>31.52</v>
      </c>
    </row>
    <row r="43700" spans="2:6" x14ac:dyDescent="0.25">
      <c r="B43700" s="15">
        <v>45867</v>
      </c>
      <c r="C43700" t="s">
        <v>1220</v>
      </c>
      <c r="D43700" t="s">
        <v>40</v>
      </c>
      <c r="E43700">
        <v>42.4</v>
      </c>
    </row>
    <row r="43701" spans="2:6" x14ac:dyDescent="0.25">
      <c r="B43701" s="15">
        <v>45867</v>
      </c>
      <c r="D43701" t="s">
        <v>62</v>
      </c>
      <c r="F43701">
        <v>42.4</v>
      </c>
    </row>
    <row r="43703" spans="2:6" x14ac:dyDescent="0.25">
      <c r="B43703" s="15">
        <v>45867</v>
      </c>
      <c r="C43703" t="s">
        <v>1143</v>
      </c>
      <c r="D43703" t="s">
        <v>40</v>
      </c>
      <c r="F43703">
        <v>0.62</v>
      </c>
    </row>
    <row r="43704" spans="2:6" x14ac:dyDescent="0.25">
      <c r="B43704" s="15">
        <v>45867</v>
      </c>
      <c r="D43704" t="s">
        <v>81</v>
      </c>
      <c r="E43704">
        <v>0.62</v>
      </c>
    </row>
    <row r="43706" spans="2:6" x14ac:dyDescent="0.25">
      <c r="B43706" s="15">
        <v>45867</v>
      </c>
      <c r="C43706" t="s">
        <v>1143</v>
      </c>
      <c r="D43706" t="s">
        <v>40</v>
      </c>
      <c r="F43706">
        <v>0.92</v>
      </c>
    </row>
    <row r="43707" spans="2:6" x14ac:dyDescent="0.25">
      <c r="B43707" s="15">
        <v>45867</v>
      </c>
      <c r="D43707" t="s">
        <v>81</v>
      </c>
      <c r="E43707">
        <v>0.92</v>
      </c>
    </row>
    <row r="43709" spans="2:6" x14ac:dyDescent="0.25">
      <c r="B43709" s="15">
        <v>45867</v>
      </c>
      <c r="C43709" t="s">
        <v>1143</v>
      </c>
      <c r="D43709" t="s">
        <v>40</v>
      </c>
      <c r="F43709">
        <v>0.76</v>
      </c>
    </row>
    <row r="43710" spans="2:6" x14ac:dyDescent="0.25">
      <c r="B43710" s="15">
        <v>45867</v>
      </c>
      <c r="D43710" t="s">
        <v>81</v>
      </c>
      <c r="E43710">
        <v>0.76</v>
      </c>
    </row>
    <row r="43712" spans="2:6" x14ac:dyDescent="0.25">
      <c r="B43712" s="15">
        <v>45867</v>
      </c>
      <c r="C43712" t="s">
        <v>1149</v>
      </c>
      <c r="D43712" t="s">
        <v>40</v>
      </c>
      <c r="E43712">
        <v>5.77</v>
      </c>
    </row>
    <row r="43713" spans="2:6" x14ac:dyDescent="0.25">
      <c r="B43713" s="15">
        <v>45867</v>
      </c>
      <c r="D43713" t="s">
        <v>62</v>
      </c>
      <c r="F43713">
        <v>5.77</v>
      </c>
    </row>
    <row r="43715" spans="2:6" x14ac:dyDescent="0.25">
      <c r="B43715" s="15">
        <v>45867</v>
      </c>
      <c r="C43715" t="s">
        <v>1149</v>
      </c>
      <c r="D43715" t="s">
        <v>40</v>
      </c>
      <c r="E43715">
        <v>2.79</v>
      </c>
    </row>
    <row r="43716" spans="2:6" x14ac:dyDescent="0.25">
      <c r="B43716" s="15">
        <v>45867</v>
      </c>
      <c r="D43716" t="s">
        <v>62</v>
      </c>
      <c r="F43716">
        <v>2.79</v>
      </c>
    </row>
    <row r="43718" spans="2:6" x14ac:dyDescent="0.25">
      <c r="B43718" s="15">
        <v>45867</v>
      </c>
      <c r="C43718" t="s">
        <v>1143</v>
      </c>
      <c r="D43718" t="s">
        <v>40</v>
      </c>
      <c r="F43718">
        <v>1.27</v>
      </c>
    </row>
    <row r="43719" spans="2:6" x14ac:dyDescent="0.25">
      <c r="B43719" s="15">
        <v>45867</v>
      </c>
      <c r="D43719" t="s">
        <v>81</v>
      </c>
      <c r="E43719">
        <v>1.27</v>
      </c>
    </row>
    <row r="43721" spans="2:6" x14ac:dyDescent="0.25">
      <c r="B43721" s="15">
        <v>45867</v>
      </c>
      <c r="C43721" t="s">
        <v>2796</v>
      </c>
      <c r="D43721" t="s">
        <v>40</v>
      </c>
      <c r="E43721">
        <v>20.87</v>
      </c>
    </row>
    <row r="43722" spans="2:6" x14ac:dyDescent="0.25">
      <c r="B43722" s="15">
        <v>45867</v>
      </c>
      <c r="D43722" t="s">
        <v>62</v>
      </c>
      <c r="F43722">
        <v>20.87</v>
      </c>
    </row>
    <row r="43724" spans="2:6" x14ac:dyDescent="0.25">
      <c r="B43724" s="15">
        <v>45867</v>
      </c>
      <c r="C43724" t="s">
        <v>1281</v>
      </c>
      <c r="D43724" t="s">
        <v>40</v>
      </c>
      <c r="E43724">
        <v>32.950000000000003</v>
      </c>
    </row>
    <row r="43725" spans="2:6" x14ac:dyDescent="0.25">
      <c r="B43725" s="15">
        <v>45867</v>
      </c>
      <c r="D43725" t="s">
        <v>62</v>
      </c>
      <c r="F43725">
        <v>32.950000000000003</v>
      </c>
    </row>
    <row r="43727" spans="2:6" x14ac:dyDescent="0.25">
      <c r="B43727" s="15">
        <v>45867</v>
      </c>
      <c r="C43727" t="s">
        <v>1149</v>
      </c>
      <c r="D43727" t="s">
        <v>40</v>
      </c>
      <c r="E43727">
        <v>11.59</v>
      </c>
    </row>
    <row r="43728" spans="2:6" x14ac:dyDescent="0.25">
      <c r="B43728" s="15">
        <v>45867</v>
      </c>
      <c r="D43728" t="s">
        <v>62</v>
      </c>
      <c r="F43728">
        <v>11.59</v>
      </c>
    </row>
    <row r="43730" spans="2:6" x14ac:dyDescent="0.25">
      <c r="B43730" s="15">
        <v>45867</v>
      </c>
      <c r="C43730" t="s">
        <v>2324</v>
      </c>
      <c r="D43730" t="s">
        <v>40</v>
      </c>
      <c r="E43730">
        <v>36.71</v>
      </c>
    </row>
    <row r="43731" spans="2:6" x14ac:dyDescent="0.25">
      <c r="B43731" s="15">
        <v>45867</v>
      </c>
      <c r="D43731" t="s">
        <v>62</v>
      </c>
      <c r="F43731">
        <v>36.71</v>
      </c>
    </row>
    <row r="43733" spans="2:6" x14ac:dyDescent="0.25">
      <c r="B43733" s="15">
        <v>45867</v>
      </c>
      <c r="C43733" t="s">
        <v>1149</v>
      </c>
      <c r="D43733" t="s">
        <v>40</v>
      </c>
      <c r="E43733">
        <v>41.64</v>
      </c>
    </row>
    <row r="43734" spans="2:6" x14ac:dyDescent="0.25">
      <c r="B43734" s="15">
        <v>45867</v>
      </c>
      <c r="D43734" t="s">
        <v>62</v>
      </c>
      <c r="F43734">
        <v>41.64</v>
      </c>
    </row>
    <row r="43736" spans="2:6" x14ac:dyDescent="0.25">
      <c r="B43736" s="15">
        <v>45867</v>
      </c>
      <c r="C43736" t="s">
        <v>3746</v>
      </c>
      <c r="D43736" t="s">
        <v>46</v>
      </c>
      <c r="F43736">
        <v>19.809999999999999</v>
      </c>
    </row>
    <row r="43737" spans="2:6" x14ac:dyDescent="0.25">
      <c r="B43737" s="15">
        <v>45867</v>
      </c>
      <c r="D43737" t="s">
        <v>82</v>
      </c>
      <c r="E43737">
        <v>19.809999999999999</v>
      </c>
    </row>
    <row r="43739" spans="2:6" x14ac:dyDescent="0.25">
      <c r="B43739" s="15">
        <v>45867</v>
      </c>
      <c r="C43739" t="s">
        <v>1143</v>
      </c>
      <c r="D43739" t="s">
        <v>40</v>
      </c>
      <c r="F43739">
        <v>0.8</v>
      </c>
    </row>
    <row r="43740" spans="2:6" x14ac:dyDescent="0.25">
      <c r="B43740" s="15">
        <v>45867</v>
      </c>
      <c r="D43740" t="s">
        <v>81</v>
      </c>
      <c r="E43740">
        <v>0.8</v>
      </c>
    </row>
    <row r="43742" spans="2:6" x14ac:dyDescent="0.25">
      <c r="B43742" s="15">
        <v>45867</v>
      </c>
      <c r="C43742" t="s">
        <v>1143</v>
      </c>
      <c r="D43742" t="s">
        <v>40</v>
      </c>
      <c r="F43742">
        <v>0.97</v>
      </c>
    </row>
    <row r="43743" spans="2:6" x14ac:dyDescent="0.25">
      <c r="B43743" s="15">
        <v>45867</v>
      </c>
      <c r="D43743" t="s">
        <v>81</v>
      </c>
      <c r="E43743">
        <v>0.97</v>
      </c>
    </row>
    <row r="43745" spans="2:6" x14ac:dyDescent="0.25">
      <c r="B43745" s="15">
        <v>45867</v>
      </c>
      <c r="C43745" t="s">
        <v>2797</v>
      </c>
      <c r="D43745" t="s">
        <v>40</v>
      </c>
      <c r="E43745">
        <v>5.49</v>
      </c>
    </row>
    <row r="43746" spans="2:6" x14ac:dyDescent="0.25">
      <c r="B43746" s="15">
        <v>45867</v>
      </c>
      <c r="D43746" t="s">
        <v>62</v>
      </c>
      <c r="F43746">
        <v>5.49</v>
      </c>
    </row>
    <row r="43748" spans="2:6" x14ac:dyDescent="0.25">
      <c r="B43748" s="15">
        <v>45867</v>
      </c>
      <c r="C43748" t="s">
        <v>1422</v>
      </c>
      <c r="D43748" t="s">
        <v>40</v>
      </c>
      <c r="E43748">
        <v>17.350000000000001</v>
      </c>
    </row>
    <row r="43749" spans="2:6" x14ac:dyDescent="0.25">
      <c r="B43749" s="15">
        <v>45867</v>
      </c>
      <c r="D43749" t="s">
        <v>62</v>
      </c>
      <c r="F43749">
        <v>17.350000000000001</v>
      </c>
    </row>
    <row r="43751" spans="2:6" x14ac:dyDescent="0.25">
      <c r="B43751" s="15">
        <v>45867</v>
      </c>
      <c r="C43751" t="s">
        <v>702</v>
      </c>
      <c r="D43751" t="s">
        <v>38</v>
      </c>
      <c r="F43751">
        <v>170.52</v>
      </c>
    </row>
    <row r="43752" spans="2:6" x14ac:dyDescent="0.25">
      <c r="B43752" s="15">
        <v>45867</v>
      </c>
      <c r="D43752" t="s">
        <v>22</v>
      </c>
      <c r="E43752">
        <v>170.52</v>
      </c>
    </row>
    <row r="43754" spans="2:6" x14ac:dyDescent="0.25">
      <c r="B43754" s="15">
        <v>45867</v>
      </c>
      <c r="C43754" t="s">
        <v>1143</v>
      </c>
      <c r="D43754" t="s">
        <v>40</v>
      </c>
      <c r="F43754">
        <v>0.49</v>
      </c>
    </row>
    <row r="43755" spans="2:6" x14ac:dyDescent="0.25">
      <c r="B43755" s="15">
        <v>45867</v>
      </c>
      <c r="D43755" t="s">
        <v>81</v>
      </c>
      <c r="E43755">
        <v>0.49</v>
      </c>
    </row>
    <row r="43757" spans="2:6" x14ac:dyDescent="0.25">
      <c r="B43757" s="15">
        <v>45867</v>
      </c>
      <c r="C43757" t="s">
        <v>1143</v>
      </c>
      <c r="D43757" t="s">
        <v>40</v>
      </c>
      <c r="F43757">
        <v>0.92</v>
      </c>
    </row>
    <row r="43758" spans="2:6" x14ac:dyDescent="0.25">
      <c r="B43758" s="15">
        <v>45867</v>
      </c>
      <c r="D43758" t="s">
        <v>81</v>
      </c>
      <c r="E43758">
        <v>0.92</v>
      </c>
    </row>
    <row r="43760" spans="2:6" x14ac:dyDescent="0.25">
      <c r="B43760" s="15">
        <v>45867</v>
      </c>
      <c r="C43760" t="s">
        <v>2798</v>
      </c>
      <c r="D43760" t="s">
        <v>40</v>
      </c>
      <c r="F43760">
        <v>1035.98</v>
      </c>
    </row>
    <row r="43761" spans="2:6" x14ac:dyDescent="0.25">
      <c r="B43761" s="15">
        <v>45867</v>
      </c>
      <c r="D43761" t="s">
        <v>43</v>
      </c>
      <c r="E43761">
        <v>1035.98</v>
      </c>
    </row>
    <row r="43763" spans="2:6" x14ac:dyDescent="0.25">
      <c r="B43763" s="15">
        <v>45867</v>
      </c>
      <c r="C43763" t="s">
        <v>1149</v>
      </c>
      <c r="D43763" t="s">
        <v>40</v>
      </c>
      <c r="E43763">
        <v>46.92</v>
      </c>
    </row>
    <row r="43764" spans="2:6" x14ac:dyDescent="0.25">
      <c r="B43764" s="15">
        <v>45867</v>
      </c>
      <c r="D43764" t="s">
        <v>62</v>
      </c>
      <c r="F43764">
        <v>46.92</v>
      </c>
    </row>
    <row r="43766" spans="2:6" x14ac:dyDescent="0.25">
      <c r="B43766" s="15">
        <v>45867</v>
      </c>
      <c r="C43766" t="s">
        <v>3810</v>
      </c>
      <c r="D43766" t="s">
        <v>46</v>
      </c>
      <c r="F43766">
        <v>143.1</v>
      </c>
    </row>
    <row r="43767" spans="2:6" x14ac:dyDescent="0.25">
      <c r="B43767" s="15">
        <v>45867</v>
      </c>
      <c r="D43767" t="s">
        <v>74</v>
      </c>
      <c r="E43767">
        <v>143.1</v>
      </c>
    </row>
    <row r="43769" spans="2:6" x14ac:dyDescent="0.25">
      <c r="B43769" s="15">
        <v>45867</v>
      </c>
      <c r="C43769" t="s">
        <v>2799</v>
      </c>
      <c r="D43769" t="s">
        <v>40</v>
      </c>
      <c r="E43769">
        <v>51.92</v>
      </c>
    </row>
    <row r="43770" spans="2:6" x14ac:dyDescent="0.25">
      <c r="B43770" s="15">
        <v>45867</v>
      </c>
      <c r="D43770" t="s">
        <v>62</v>
      </c>
      <c r="F43770">
        <v>51.92</v>
      </c>
    </row>
    <row r="43772" spans="2:6" x14ac:dyDescent="0.25">
      <c r="B43772" s="15">
        <v>45867</v>
      </c>
      <c r="C43772" t="s">
        <v>1143</v>
      </c>
      <c r="D43772" t="s">
        <v>40</v>
      </c>
      <c r="F43772">
        <v>0.24</v>
      </c>
    </row>
    <row r="43773" spans="2:6" x14ac:dyDescent="0.25">
      <c r="B43773" s="15">
        <v>45867</v>
      </c>
      <c r="D43773" t="s">
        <v>81</v>
      </c>
      <c r="E43773">
        <v>0.24</v>
      </c>
    </row>
    <row r="43775" spans="2:6" x14ac:dyDescent="0.25">
      <c r="B43775" s="15">
        <v>45867</v>
      </c>
      <c r="C43775" t="s">
        <v>1143</v>
      </c>
      <c r="D43775" t="s">
        <v>40</v>
      </c>
      <c r="F43775">
        <v>0.56000000000000005</v>
      </c>
    </row>
    <row r="43776" spans="2:6" x14ac:dyDescent="0.25">
      <c r="B43776" s="15">
        <v>45867</v>
      </c>
      <c r="D43776" t="s">
        <v>81</v>
      </c>
      <c r="E43776">
        <v>0.56000000000000005</v>
      </c>
    </row>
    <row r="43778" spans="2:6" x14ac:dyDescent="0.25">
      <c r="B43778" s="15">
        <v>45867</v>
      </c>
      <c r="C43778" t="s">
        <v>1143</v>
      </c>
      <c r="D43778" t="s">
        <v>40</v>
      </c>
      <c r="F43778">
        <v>0.16</v>
      </c>
    </row>
    <row r="43779" spans="2:6" x14ac:dyDescent="0.25">
      <c r="B43779" s="15">
        <v>45867</v>
      </c>
      <c r="D43779" t="s">
        <v>81</v>
      </c>
      <c r="E43779">
        <v>0.16</v>
      </c>
    </row>
    <row r="43781" spans="2:6" x14ac:dyDescent="0.25">
      <c r="B43781" s="15">
        <v>45867</v>
      </c>
      <c r="C43781" t="s">
        <v>1143</v>
      </c>
      <c r="D43781" t="s">
        <v>40</v>
      </c>
      <c r="F43781">
        <v>0.98</v>
      </c>
    </row>
    <row r="43782" spans="2:6" x14ac:dyDescent="0.25">
      <c r="B43782" s="15">
        <v>45867</v>
      </c>
      <c r="D43782" t="s">
        <v>81</v>
      </c>
      <c r="E43782">
        <v>0.98</v>
      </c>
    </row>
    <row r="43784" spans="2:6" x14ac:dyDescent="0.25">
      <c r="B43784" s="15">
        <v>45867</v>
      </c>
      <c r="C43784" t="s">
        <v>1149</v>
      </c>
      <c r="D43784" t="s">
        <v>40</v>
      </c>
      <c r="E43784">
        <v>8.5299999999999994</v>
      </c>
    </row>
    <row r="43785" spans="2:6" x14ac:dyDescent="0.25">
      <c r="B43785" s="15">
        <v>45867</v>
      </c>
      <c r="D43785" t="s">
        <v>62</v>
      </c>
      <c r="F43785">
        <v>8.5299999999999994</v>
      </c>
    </row>
    <row r="43787" spans="2:6" x14ac:dyDescent="0.25">
      <c r="B43787" s="15">
        <v>45867</v>
      </c>
      <c r="C43787" t="s">
        <v>1994</v>
      </c>
      <c r="D43787" t="s">
        <v>40</v>
      </c>
      <c r="E43787">
        <v>36.31</v>
      </c>
    </row>
    <row r="43788" spans="2:6" x14ac:dyDescent="0.25">
      <c r="B43788" s="15">
        <v>45867</v>
      </c>
      <c r="D43788" t="s">
        <v>62</v>
      </c>
      <c r="F43788">
        <v>36.31</v>
      </c>
    </row>
    <row r="43790" spans="2:6" x14ac:dyDescent="0.25">
      <c r="B43790" s="15">
        <v>45867</v>
      </c>
      <c r="C43790" t="s">
        <v>1143</v>
      </c>
      <c r="D43790" t="s">
        <v>40</v>
      </c>
      <c r="F43790">
        <v>0.24</v>
      </c>
    </row>
    <row r="43791" spans="2:6" x14ac:dyDescent="0.25">
      <c r="B43791" s="15">
        <v>45867</v>
      </c>
      <c r="D43791" t="s">
        <v>81</v>
      </c>
      <c r="E43791">
        <v>0.24</v>
      </c>
    </row>
    <row r="43793" spans="2:6" x14ac:dyDescent="0.25">
      <c r="B43793" s="15">
        <v>45867</v>
      </c>
      <c r="C43793" t="s">
        <v>1457</v>
      </c>
      <c r="D43793" t="s">
        <v>40</v>
      </c>
      <c r="E43793">
        <v>44.47</v>
      </c>
    </row>
    <row r="43794" spans="2:6" x14ac:dyDescent="0.25">
      <c r="B43794" s="15">
        <v>45867</v>
      </c>
      <c r="D43794" t="s">
        <v>62</v>
      </c>
      <c r="F43794">
        <v>44.47</v>
      </c>
    </row>
    <row r="43796" spans="2:6" x14ac:dyDescent="0.25">
      <c r="B43796" s="15">
        <v>45867</v>
      </c>
      <c r="C43796" t="s">
        <v>1149</v>
      </c>
      <c r="D43796" t="s">
        <v>40</v>
      </c>
      <c r="E43796">
        <v>52.56</v>
      </c>
    </row>
    <row r="43797" spans="2:6" x14ac:dyDescent="0.25">
      <c r="B43797" s="15">
        <v>45867</v>
      </c>
      <c r="D43797" t="s">
        <v>62</v>
      </c>
      <c r="F43797">
        <v>52.56</v>
      </c>
    </row>
    <row r="43799" spans="2:6" x14ac:dyDescent="0.25">
      <c r="B43799" s="15">
        <v>45867</v>
      </c>
      <c r="C43799" t="s">
        <v>1143</v>
      </c>
      <c r="D43799" t="s">
        <v>40</v>
      </c>
      <c r="F43799">
        <v>0.87</v>
      </c>
    </row>
    <row r="43800" spans="2:6" x14ac:dyDescent="0.25">
      <c r="B43800" s="15">
        <v>45867</v>
      </c>
      <c r="D43800" t="s">
        <v>81</v>
      </c>
      <c r="E43800">
        <v>0.87</v>
      </c>
    </row>
    <row r="43802" spans="2:6" x14ac:dyDescent="0.25">
      <c r="B43802" s="15">
        <v>45867</v>
      </c>
      <c r="C43802" t="s">
        <v>1143</v>
      </c>
      <c r="D43802" t="s">
        <v>40</v>
      </c>
      <c r="F43802">
        <v>1.1599999999999999</v>
      </c>
    </row>
    <row r="43803" spans="2:6" x14ac:dyDescent="0.25">
      <c r="B43803" s="15">
        <v>45867</v>
      </c>
      <c r="D43803" t="s">
        <v>81</v>
      </c>
      <c r="E43803">
        <v>1.1599999999999999</v>
      </c>
    </row>
    <row r="43805" spans="2:6" x14ac:dyDescent="0.25">
      <c r="B43805" s="15">
        <v>45867</v>
      </c>
      <c r="C43805" t="s">
        <v>1143</v>
      </c>
      <c r="D43805" t="s">
        <v>40</v>
      </c>
      <c r="F43805">
        <v>1.21</v>
      </c>
    </row>
    <row r="43806" spans="2:6" x14ac:dyDescent="0.25">
      <c r="B43806" s="15">
        <v>45867</v>
      </c>
      <c r="D43806" t="s">
        <v>81</v>
      </c>
      <c r="E43806">
        <v>1.21</v>
      </c>
    </row>
    <row r="43808" spans="2:6" x14ac:dyDescent="0.25">
      <c r="B43808" s="15">
        <v>45867</v>
      </c>
      <c r="C43808" t="s">
        <v>1902</v>
      </c>
      <c r="D43808" t="s">
        <v>40</v>
      </c>
      <c r="E43808">
        <v>30.79</v>
      </c>
    </row>
    <row r="43809" spans="2:6" x14ac:dyDescent="0.25">
      <c r="B43809" s="15">
        <v>45867</v>
      </c>
      <c r="D43809" t="s">
        <v>62</v>
      </c>
      <c r="F43809">
        <v>30.79</v>
      </c>
    </row>
    <row r="43811" spans="2:6" x14ac:dyDescent="0.25">
      <c r="B43811" s="15">
        <v>45867</v>
      </c>
      <c r="C43811" t="s">
        <v>1143</v>
      </c>
      <c r="D43811" t="s">
        <v>40</v>
      </c>
      <c r="F43811">
        <v>0.54</v>
      </c>
    </row>
    <row r="43812" spans="2:6" x14ac:dyDescent="0.25">
      <c r="B43812" s="15">
        <v>45867</v>
      </c>
      <c r="D43812" t="s">
        <v>81</v>
      </c>
      <c r="E43812">
        <v>0.54</v>
      </c>
    </row>
    <row r="43814" spans="2:6" x14ac:dyDescent="0.25">
      <c r="B43814" s="15">
        <v>45867</v>
      </c>
      <c r="C43814" t="s">
        <v>1143</v>
      </c>
      <c r="D43814" t="s">
        <v>40</v>
      </c>
      <c r="F43814">
        <v>0.31</v>
      </c>
    </row>
    <row r="43815" spans="2:6" x14ac:dyDescent="0.25">
      <c r="B43815" s="15">
        <v>45867</v>
      </c>
      <c r="D43815" t="s">
        <v>81</v>
      </c>
      <c r="E43815">
        <v>0.31</v>
      </c>
    </row>
    <row r="43817" spans="2:6" x14ac:dyDescent="0.25">
      <c r="B43817" s="15">
        <v>45867</v>
      </c>
      <c r="C43817" t="s">
        <v>1149</v>
      </c>
      <c r="D43817" t="s">
        <v>40</v>
      </c>
      <c r="E43817">
        <v>6.5</v>
      </c>
    </row>
    <row r="43818" spans="2:6" x14ac:dyDescent="0.25">
      <c r="B43818" s="15">
        <v>45867</v>
      </c>
      <c r="D43818" t="s">
        <v>62</v>
      </c>
      <c r="F43818">
        <v>6.5</v>
      </c>
    </row>
    <row r="43820" spans="2:6" x14ac:dyDescent="0.25">
      <c r="B43820" s="15">
        <v>45867</v>
      </c>
      <c r="C43820" t="s">
        <v>1143</v>
      </c>
      <c r="D43820" t="s">
        <v>40</v>
      </c>
      <c r="F43820">
        <v>0.39</v>
      </c>
    </row>
    <row r="43821" spans="2:6" x14ac:dyDescent="0.25">
      <c r="B43821" s="15">
        <v>45867</v>
      </c>
      <c r="D43821" t="s">
        <v>81</v>
      </c>
      <c r="E43821">
        <v>0.39</v>
      </c>
    </row>
    <row r="43823" spans="2:6" x14ac:dyDescent="0.25">
      <c r="B43823" s="15">
        <v>45867</v>
      </c>
      <c r="C43823" t="s">
        <v>1149</v>
      </c>
      <c r="D43823" t="s">
        <v>40</v>
      </c>
      <c r="E43823">
        <v>35.36</v>
      </c>
    </row>
    <row r="43824" spans="2:6" x14ac:dyDescent="0.25">
      <c r="B43824" s="15">
        <v>45867</v>
      </c>
      <c r="D43824" t="s">
        <v>62</v>
      </c>
      <c r="F43824">
        <v>35.36</v>
      </c>
    </row>
    <row r="43826" spans="2:6" x14ac:dyDescent="0.25">
      <c r="B43826" s="15">
        <v>45867</v>
      </c>
      <c r="C43826" t="s">
        <v>1143</v>
      </c>
      <c r="D43826" t="s">
        <v>40</v>
      </c>
      <c r="F43826">
        <v>1.29</v>
      </c>
    </row>
    <row r="43827" spans="2:6" x14ac:dyDescent="0.25">
      <c r="B43827" s="15">
        <v>45867</v>
      </c>
      <c r="D43827" t="s">
        <v>81</v>
      </c>
      <c r="E43827">
        <v>1.29</v>
      </c>
    </row>
    <row r="43829" spans="2:6" x14ac:dyDescent="0.25">
      <c r="B43829" s="15">
        <v>45867</v>
      </c>
      <c r="C43829" t="s">
        <v>3766</v>
      </c>
      <c r="D43829" t="s">
        <v>46</v>
      </c>
      <c r="F43829">
        <v>77.28</v>
      </c>
    </row>
    <row r="43830" spans="2:6" x14ac:dyDescent="0.25">
      <c r="B43830" s="15">
        <v>45867</v>
      </c>
      <c r="D43830" t="s">
        <v>22</v>
      </c>
      <c r="E43830">
        <v>77.28</v>
      </c>
    </row>
    <row r="43832" spans="2:6" x14ac:dyDescent="0.25">
      <c r="B43832" s="15">
        <v>45867</v>
      </c>
      <c r="C43832" t="s">
        <v>1143</v>
      </c>
      <c r="D43832" t="s">
        <v>40</v>
      </c>
      <c r="F43832">
        <v>0.17</v>
      </c>
    </row>
    <row r="43833" spans="2:6" x14ac:dyDescent="0.25">
      <c r="B43833" s="15">
        <v>45867</v>
      </c>
      <c r="D43833" t="s">
        <v>81</v>
      </c>
      <c r="E43833">
        <v>0.17</v>
      </c>
    </row>
    <row r="43835" spans="2:6" x14ac:dyDescent="0.25">
      <c r="B43835" s="15">
        <v>45867</v>
      </c>
      <c r="C43835" t="s">
        <v>1143</v>
      </c>
      <c r="D43835" t="s">
        <v>40</v>
      </c>
      <c r="F43835">
        <v>0.56999999999999995</v>
      </c>
    </row>
    <row r="43836" spans="2:6" x14ac:dyDescent="0.25">
      <c r="B43836" s="15">
        <v>45867</v>
      </c>
      <c r="D43836" t="s">
        <v>81</v>
      </c>
      <c r="E43836">
        <v>0.56999999999999995</v>
      </c>
    </row>
    <row r="43838" spans="2:6" x14ac:dyDescent="0.25">
      <c r="B43838" s="15">
        <v>45867</v>
      </c>
      <c r="C43838" t="s">
        <v>1226</v>
      </c>
      <c r="D43838" t="s">
        <v>40</v>
      </c>
      <c r="E43838">
        <v>17.829999999999998</v>
      </c>
    </row>
    <row r="43839" spans="2:6" x14ac:dyDescent="0.25">
      <c r="B43839" s="15">
        <v>45867</v>
      </c>
      <c r="D43839" t="s">
        <v>62</v>
      </c>
      <c r="F43839">
        <v>17.829999999999998</v>
      </c>
    </row>
    <row r="43841" spans="2:6" x14ac:dyDescent="0.25">
      <c r="B43841" s="15">
        <v>45867</v>
      </c>
      <c r="C43841" t="s">
        <v>1561</v>
      </c>
      <c r="D43841" t="s">
        <v>40</v>
      </c>
      <c r="E43841">
        <v>127.53</v>
      </c>
    </row>
    <row r="43842" spans="2:6" x14ac:dyDescent="0.25">
      <c r="B43842" s="15">
        <v>45867</v>
      </c>
      <c r="D43842" t="s">
        <v>62</v>
      </c>
      <c r="F43842">
        <v>127.53</v>
      </c>
    </row>
    <row r="43844" spans="2:6" x14ac:dyDescent="0.25">
      <c r="B43844" s="15">
        <v>45867</v>
      </c>
      <c r="C43844" t="s">
        <v>1149</v>
      </c>
      <c r="D43844" t="s">
        <v>40</v>
      </c>
      <c r="E43844">
        <v>18.690000000000001</v>
      </c>
    </row>
    <row r="43845" spans="2:6" x14ac:dyDescent="0.25">
      <c r="B43845" s="15">
        <v>45867</v>
      </c>
      <c r="D43845" t="s">
        <v>62</v>
      </c>
      <c r="F43845">
        <v>18.690000000000001</v>
      </c>
    </row>
    <row r="43847" spans="2:6" x14ac:dyDescent="0.25">
      <c r="B43847" s="15">
        <v>45867</v>
      </c>
      <c r="C43847" t="s">
        <v>1149</v>
      </c>
      <c r="D43847" t="s">
        <v>40</v>
      </c>
      <c r="E43847">
        <v>17.54</v>
      </c>
    </row>
    <row r="43848" spans="2:6" x14ac:dyDescent="0.25">
      <c r="B43848" s="15">
        <v>45867</v>
      </c>
      <c r="D43848" t="s">
        <v>62</v>
      </c>
      <c r="F43848">
        <v>17.54</v>
      </c>
    </row>
    <row r="43850" spans="2:6" x14ac:dyDescent="0.25">
      <c r="B43850" s="15">
        <v>45867</v>
      </c>
      <c r="C43850" t="s">
        <v>1143</v>
      </c>
      <c r="D43850" t="s">
        <v>40</v>
      </c>
      <c r="F43850">
        <v>1.02</v>
      </c>
    </row>
    <row r="43851" spans="2:6" x14ac:dyDescent="0.25">
      <c r="B43851" s="15">
        <v>45867</v>
      </c>
      <c r="D43851" t="s">
        <v>81</v>
      </c>
      <c r="E43851">
        <v>1.02</v>
      </c>
    </row>
    <row r="43853" spans="2:6" x14ac:dyDescent="0.25">
      <c r="B43853" s="15">
        <v>45867</v>
      </c>
      <c r="C43853" t="s">
        <v>1143</v>
      </c>
      <c r="D43853" t="s">
        <v>40</v>
      </c>
      <c r="F43853">
        <v>0.39</v>
      </c>
    </row>
    <row r="43854" spans="2:6" x14ac:dyDescent="0.25">
      <c r="B43854" s="15">
        <v>45867</v>
      </c>
      <c r="D43854" t="s">
        <v>81</v>
      </c>
      <c r="E43854">
        <v>0.39</v>
      </c>
    </row>
    <row r="43856" spans="2:6" x14ac:dyDescent="0.25">
      <c r="B43856" s="15">
        <v>45867</v>
      </c>
      <c r="C43856" t="s">
        <v>1143</v>
      </c>
      <c r="D43856" t="s">
        <v>40</v>
      </c>
      <c r="F43856">
        <v>1.1399999999999999</v>
      </c>
    </row>
    <row r="43857" spans="2:6" x14ac:dyDescent="0.25">
      <c r="B43857" s="15">
        <v>45867</v>
      </c>
      <c r="D43857" t="s">
        <v>81</v>
      </c>
      <c r="E43857">
        <v>1.1399999999999999</v>
      </c>
    </row>
    <row r="43859" spans="2:6" x14ac:dyDescent="0.25">
      <c r="B43859" s="15">
        <v>45867</v>
      </c>
      <c r="C43859" t="s">
        <v>1143</v>
      </c>
      <c r="D43859" t="s">
        <v>40</v>
      </c>
      <c r="F43859">
        <v>0.43</v>
      </c>
    </row>
    <row r="43860" spans="2:6" x14ac:dyDescent="0.25">
      <c r="B43860" s="15">
        <v>45867</v>
      </c>
      <c r="D43860" t="s">
        <v>81</v>
      </c>
      <c r="E43860">
        <v>0.43</v>
      </c>
    </row>
    <row r="43862" spans="2:6" x14ac:dyDescent="0.25">
      <c r="B43862" s="15">
        <v>45867</v>
      </c>
      <c r="C43862" t="s">
        <v>1143</v>
      </c>
      <c r="D43862" t="s">
        <v>40</v>
      </c>
      <c r="F43862">
        <v>0.55000000000000004</v>
      </c>
    </row>
    <row r="43863" spans="2:6" x14ac:dyDescent="0.25">
      <c r="B43863" s="15">
        <v>45867</v>
      </c>
      <c r="D43863" t="s">
        <v>81</v>
      </c>
      <c r="E43863">
        <v>0.55000000000000004</v>
      </c>
    </row>
    <row r="43865" spans="2:6" x14ac:dyDescent="0.25">
      <c r="B43865" s="15">
        <v>45867</v>
      </c>
      <c r="C43865" t="s">
        <v>1149</v>
      </c>
      <c r="D43865" t="s">
        <v>40</v>
      </c>
      <c r="E43865">
        <v>15.47</v>
      </c>
    </row>
    <row r="43866" spans="2:6" x14ac:dyDescent="0.25">
      <c r="B43866" s="15">
        <v>45867</v>
      </c>
      <c r="D43866" t="s">
        <v>62</v>
      </c>
      <c r="F43866">
        <v>15.47</v>
      </c>
    </row>
    <row r="43868" spans="2:6" x14ac:dyDescent="0.25">
      <c r="B43868" s="15">
        <v>45867</v>
      </c>
      <c r="C43868" t="s">
        <v>1143</v>
      </c>
      <c r="D43868" t="s">
        <v>40</v>
      </c>
      <c r="F43868">
        <v>0.26</v>
      </c>
    </row>
    <row r="43869" spans="2:6" x14ac:dyDescent="0.25">
      <c r="B43869" s="15">
        <v>45867</v>
      </c>
      <c r="D43869" t="s">
        <v>81</v>
      </c>
      <c r="E43869">
        <v>0.26</v>
      </c>
    </row>
    <row r="43871" spans="2:6" x14ac:dyDescent="0.25">
      <c r="B43871" s="15">
        <v>45867</v>
      </c>
      <c r="C43871" t="s">
        <v>2800</v>
      </c>
      <c r="D43871" t="s">
        <v>40</v>
      </c>
      <c r="E43871">
        <v>18.48</v>
      </c>
    </row>
    <row r="43872" spans="2:6" x14ac:dyDescent="0.25">
      <c r="B43872" s="15">
        <v>45867</v>
      </c>
      <c r="D43872" t="s">
        <v>62</v>
      </c>
      <c r="F43872">
        <v>18.48</v>
      </c>
    </row>
    <row r="43874" spans="2:6" x14ac:dyDescent="0.25">
      <c r="B43874" s="15">
        <v>45867</v>
      </c>
      <c r="C43874" t="s">
        <v>1143</v>
      </c>
      <c r="D43874" t="s">
        <v>40</v>
      </c>
      <c r="F43874">
        <v>0.53</v>
      </c>
    </row>
    <row r="43875" spans="2:6" x14ac:dyDescent="0.25">
      <c r="B43875" s="15">
        <v>45867</v>
      </c>
      <c r="D43875" t="s">
        <v>81</v>
      </c>
      <c r="E43875">
        <v>0.53</v>
      </c>
    </row>
    <row r="43877" spans="2:6" x14ac:dyDescent="0.25">
      <c r="B43877" s="15">
        <v>45867</v>
      </c>
      <c r="C43877" t="s">
        <v>1143</v>
      </c>
      <c r="D43877" t="s">
        <v>40</v>
      </c>
      <c r="F43877">
        <v>0.89</v>
      </c>
    </row>
    <row r="43878" spans="2:6" x14ac:dyDescent="0.25">
      <c r="B43878" s="15">
        <v>45867</v>
      </c>
      <c r="D43878" t="s">
        <v>81</v>
      </c>
      <c r="E43878">
        <v>0.89</v>
      </c>
    </row>
    <row r="43880" spans="2:6" x14ac:dyDescent="0.25">
      <c r="B43880" s="15">
        <v>45867</v>
      </c>
      <c r="C43880" t="s">
        <v>1149</v>
      </c>
      <c r="D43880" t="s">
        <v>40</v>
      </c>
      <c r="E43880">
        <v>36.03</v>
      </c>
    </row>
    <row r="43881" spans="2:6" x14ac:dyDescent="0.25">
      <c r="B43881" s="15">
        <v>45867</v>
      </c>
      <c r="D43881" t="s">
        <v>62</v>
      </c>
      <c r="F43881">
        <v>36.03</v>
      </c>
    </row>
    <row r="43883" spans="2:6" x14ac:dyDescent="0.25">
      <c r="B43883" s="15">
        <v>45868</v>
      </c>
      <c r="C43883" t="s">
        <v>1149</v>
      </c>
      <c r="D43883" t="s">
        <v>40</v>
      </c>
      <c r="E43883">
        <v>35.869999999999997</v>
      </c>
    </row>
    <row r="43884" spans="2:6" x14ac:dyDescent="0.25">
      <c r="B43884" s="15">
        <v>45868</v>
      </c>
      <c r="D43884" t="s">
        <v>62</v>
      </c>
      <c r="F43884">
        <v>35.869999999999997</v>
      </c>
    </row>
    <row r="43886" spans="2:6" x14ac:dyDescent="0.25">
      <c r="B43886" s="15">
        <v>45868</v>
      </c>
      <c r="C43886" t="s">
        <v>1149</v>
      </c>
      <c r="D43886" t="s">
        <v>40</v>
      </c>
      <c r="E43886">
        <v>6.08</v>
      </c>
    </row>
    <row r="43887" spans="2:6" x14ac:dyDescent="0.25">
      <c r="B43887" s="15">
        <v>45868</v>
      </c>
      <c r="D43887" t="s">
        <v>62</v>
      </c>
      <c r="F43887">
        <v>6.08</v>
      </c>
    </row>
    <row r="43889" spans="2:6" x14ac:dyDescent="0.25">
      <c r="B43889" s="15">
        <v>45868</v>
      </c>
      <c r="C43889" t="s">
        <v>2414</v>
      </c>
      <c r="D43889" t="s">
        <v>40</v>
      </c>
      <c r="E43889">
        <v>47.42</v>
      </c>
    </row>
    <row r="43890" spans="2:6" x14ac:dyDescent="0.25">
      <c r="B43890" s="15">
        <v>45868</v>
      </c>
      <c r="D43890" t="s">
        <v>62</v>
      </c>
      <c r="F43890">
        <v>47.42</v>
      </c>
    </row>
    <row r="43892" spans="2:6" x14ac:dyDescent="0.25">
      <c r="B43892" s="15">
        <v>45868</v>
      </c>
      <c r="C43892" t="s">
        <v>1143</v>
      </c>
      <c r="D43892" t="s">
        <v>40</v>
      </c>
      <c r="F43892">
        <v>0.66</v>
      </c>
    </row>
    <row r="43893" spans="2:6" x14ac:dyDescent="0.25">
      <c r="B43893" s="15">
        <v>45868</v>
      </c>
      <c r="D43893" t="s">
        <v>81</v>
      </c>
      <c r="E43893">
        <v>0.66</v>
      </c>
    </row>
    <row r="43895" spans="2:6" x14ac:dyDescent="0.25">
      <c r="B43895" s="15">
        <v>45868</v>
      </c>
      <c r="C43895" t="s">
        <v>2801</v>
      </c>
      <c r="D43895" t="s">
        <v>40</v>
      </c>
      <c r="E43895">
        <v>8</v>
      </c>
    </row>
    <row r="43896" spans="2:6" x14ac:dyDescent="0.25">
      <c r="B43896" s="15">
        <v>45868</v>
      </c>
      <c r="D43896" t="s">
        <v>62</v>
      </c>
      <c r="F43896">
        <v>8</v>
      </c>
    </row>
    <row r="43898" spans="2:6" x14ac:dyDescent="0.25">
      <c r="B43898" s="15">
        <v>45868</v>
      </c>
      <c r="C43898" t="s">
        <v>1143</v>
      </c>
      <c r="D43898" t="s">
        <v>40</v>
      </c>
      <c r="F43898">
        <v>0.63</v>
      </c>
    </row>
    <row r="43899" spans="2:6" x14ac:dyDescent="0.25">
      <c r="B43899" s="15">
        <v>45868</v>
      </c>
      <c r="D43899" t="s">
        <v>81</v>
      </c>
      <c r="E43899">
        <v>0.63</v>
      </c>
    </row>
    <row r="43901" spans="2:6" x14ac:dyDescent="0.25">
      <c r="B43901" s="15">
        <v>45868</v>
      </c>
      <c r="C43901" t="s">
        <v>1143</v>
      </c>
      <c r="D43901" t="s">
        <v>40</v>
      </c>
      <c r="F43901">
        <v>0.51</v>
      </c>
    </row>
    <row r="43902" spans="2:6" x14ac:dyDescent="0.25">
      <c r="B43902" s="15">
        <v>45868</v>
      </c>
      <c r="D43902" t="s">
        <v>81</v>
      </c>
      <c r="E43902">
        <v>0.51</v>
      </c>
    </row>
    <row r="43904" spans="2:6" x14ac:dyDescent="0.25">
      <c r="B43904" s="15">
        <v>45868</v>
      </c>
      <c r="C43904" t="s">
        <v>1149</v>
      </c>
      <c r="D43904" t="s">
        <v>40</v>
      </c>
      <c r="E43904">
        <v>24</v>
      </c>
    </row>
    <row r="43905" spans="2:6" x14ac:dyDescent="0.25">
      <c r="B43905" s="15">
        <v>45868</v>
      </c>
      <c r="D43905" t="s">
        <v>62</v>
      </c>
      <c r="F43905">
        <v>24</v>
      </c>
    </row>
    <row r="43907" spans="2:6" x14ac:dyDescent="0.25">
      <c r="B43907" s="15">
        <v>45868</v>
      </c>
      <c r="C43907" t="s">
        <v>1143</v>
      </c>
      <c r="D43907" t="s">
        <v>40</v>
      </c>
      <c r="F43907">
        <v>1.62</v>
      </c>
    </row>
    <row r="43908" spans="2:6" x14ac:dyDescent="0.25">
      <c r="B43908" s="15">
        <v>45868</v>
      </c>
      <c r="D43908" t="s">
        <v>81</v>
      </c>
      <c r="E43908">
        <v>1.62</v>
      </c>
    </row>
    <row r="43910" spans="2:6" x14ac:dyDescent="0.25">
      <c r="B43910" s="15">
        <v>45868</v>
      </c>
      <c r="C43910" t="s">
        <v>1149</v>
      </c>
      <c r="D43910" t="s">
        <v>40</v>
      </c>
      <c r="E43910">
        <v>6.45</v>
      </c>
    </row>
    <row r="43911" spans="2:6" x14ac:dyDescent="0.25">
      <c r="B43911" s="15">
        <v>45868</v>
      </c>
      <c r="D43911" t="s">
        <v>62</v>
      </c>
      <c r="F43911">
        <v>6.45</v>
      </c>
    </row>
    <row r="43913" spans="2:6" x14ac:dyDescent="0.25">
      <c r="B43913" s="15">
        <v>45868</v>
      </c>
      <c r="C43913" t="s">
        <v>1143</v>
      </c>
      <c r="D43913" t="s">
        <v>40</v>
      </c>
      <c r="F43913">
        <v>1.36</v>
      </c>
    </row>
    <row r="43914" spans="2:6" x14ac:dyDescent="0.25">
      <c r="B43914" s="15">
        <v>45868</v>
      </c>
      <c r="D43914" t="s">
        <v>81</v>
      </c>
      <c r="E43914">
        <v>1.36</v>
      </c>
    </row>
    <row r="43916" spans="2:6" x14ac:dyDescent="0.25">
      <c r="B43916" s="15">
        <v>45868</v>
      </c>
      <c r="C43916" t="s">
        <v>1149</v>
      </c>
      <c r="D43916" t="s">
        <v>40</v>
      </c>
      <c r="E43916">
        <v>61.12</v>
      </c>
    </row>
    <row r="43917" spans="2:6" x14ac:dyDescent="0.25">
      <c r="B43917" s="15">
        <v>45868</v>
      </c>
      <c r="D43917" t="s">
        <v>62</v>
      </c>
      <c r="F43917">
        <v>61.12</v>
      </c>
    </row>
    <row r="43919" spans="2:6" x14ac:dyDescent="0.25">
      <c r="B43919" s="15">
        <v>45868</v>
      </c>
      <c r="C43919" t="s">
        <v>1143</v>
      </c>
      <c r="D43919" t="s">
        <v>40</v>
      </c>
      <c r="F43919">
        <v>1.32</v>
      </c>
    </row>
    <row r="43920" spans="2:6" x14ac:dyDescent="0.25">
      <c r="B43920" s="15">
        <v>45868</v>
      </c>
      <c r="D43920" t="s">
        <v>81</v>
      </c>
      <c r="E43920">
        <v>1.32</v>
      </c>
    </row>
    <row r="43922" spans="2:6" x14ac:dyDescent="0.25">
      <c r="B43922" s="15">
        <v>45868</v>
      </c>
      <c r="C43922" t="s">
        <v>1143</v>
      </c>
      <c r="D43922" t="s">
        <v>40</v>
      </c>
      <c r="F43922">
        <v>1.33</v>
      </c>
    </row>
    <row r="43923" spans="2:6" x14ac:dyDescent="0.25">
      <c r="B43923" s="15">
        <v>45868</v>
      </c>
      <c r="D43923" t="s">
        <v>81</v>
      </c>
      <c r="E43923">
        <v>1.33</v>
      </c>
    </row>
    <row r="43925" spans="2:6" x14ac:dyDescent="0.25">
      <c r="B43925" s="15">
        <v>45868</v>
      </c>
      <c r="C43925" t="s">
        <v>1143</v>
      </c>
      <c r="D43925" t="s">
        <v>40</v>
      </c>
      <c r="F43925">
        <v>0.26</v>
      </c>
    </row>
    <row r="43926" spans="2:6" x14ac:dyDescent="0.25">
      <c r="B43926" s="15">
        <v>45868</v>
      </c>
      <c r="D43926" t="s">
        <v>81</v>
      </c>
      <c r="E43926">
        <v>0.26</v>
      </c>
    </row>
    <row r="43928" spans="2:6" x14ac:dyDescent="0.25">
      <c r="B43928" s="15">
        <v>45868</v>
      </c>
      <c r="C43928" t="s">
        <v>1143</v>
      </c>
      <c r="D43928" t="s">
        <v>40</v>
      </c>
      <c r="F43928">
        <v>0.3</v>
      </c>
    </row>
    <row r="43929" spans="2:6" x14ac:dyDescent="0.25">
      <c r="B43929" s="15">
        <v>45868</v>
      </c>
      <c r="D43929" t="s">
        <v>81</v>
      </c>
      <c r="E43929">
        <v>0.3</v>
      </c>
    </row>
    <row r="43931" spans="2:6" x14ac:dyDescent="0.25">
      <c r="B43931" s="15">
        <v>45868</v>
      </c>
      <c r="C43931" t="s">
        <v>1143</v>
      </c>
      <c r="D43931" t="s">
        <v>40</v>
      </c>
      <c r="F43931">
        <v>0.19</v>
      </c>
    </row>
    <row r="43932" spans="2:6" x14ac:dyDescent="0.25">
      <c r="B43932" s="15">
        <v>45868</v>
      </c>
      <c r="D43932" t="s">
        <v>81</v>
      </c>
      <c r="E43932">
        <v>0.19</v>
      </c>
    </row>
    <row r="43934" spans="2:6" x14ac:dyDescent="0.25">
      <c r="B43934" s="15">
        <v>45868</v>
      </c>
      <c r="C43934" t="s">
        <v>1143</v>
      </c>
      <c r="D43934" t="s">
        <v>40</v>
      </c>
      <c r="F43934">
        <v>0.16</v>
      </c>
    </row>
    <row r="43935" spans="2:6" x14ac:dyDescent="0.25">
      <c r="B43935" s="15">
        <v>45868</v>
      </c>
      <c r="D43935" t="s">
        <v>81</v>
      </c>
      <c r="E43935">
        <v>0.16</v>
      </c>
    </row>
    <row r="43937" spans="2:6" x14ac:dyDescent="0.25">
      <c r="B43937" s="15">
        <v>45868</v>
      </c>
      <c r="C43937" t="s">
        <v>1143</v>
      </c>
      <c r="D43937" t="s">
        <v>40</v>
      </c>
      <c r="F43937">
        <v>0.3</v>
      </c>
    </row>
    <row r="43938" spans="2:6" x14ac:dyDescent="0.25">
      <c r="B43938" s="15">
        <v>45868</v>
      </c>
      <c r="D43938" t="s">
        <v>81</v>
      </c>
      <c r="E43938">
        <v>0.3</v>
      </c>
    </row>
    <row r="43940" spans="2:6" x14ac:dyDescent="0.25">
      <c r="B43940" s="15">
        <v>45868</v>
      </c>
      <c r="C43940" t="s">
        <v>2802</v>
      </c>
      <c r="D43940" t="s">
        <v>40</v>
      </c>
      <c r="E43940">
        <v>49.17</v>
      </c>
    </row>
    <row r="43941" spans="2:6" x14ac:dyDescent="0.25">
      <c r="B43941" s="15">
        <v>45868</v>
      </c>
      <c r="D43941" t="s">
        <v>62</v>
      </c>
      <c r="F43941">
        <v>49.17</v>
      </c>
    </row>
    <row r="43943" spans="2:6" x14ac:dyDescent="0.25">
      <c r="B43943" s="15">
        <v>45868</v>
      </c>
      <c r="C43943" t="s">
        <v>1149</v>
      </c>
      <c r="D43943" t="s">
        <v>40</v>
      </c>
      <c r="E43943">
        <v>138.86000000000001</v>
      </c>
    </row>
    <row r="43944" spans="2:6" x14ac:dyDescent="0.25">
      <c r="B43944" s="15">
        <v>45868</v>
      </c>
      <c r="D43944" t="s">
        <v>62</v>
      </c>
      <c r="F43944">
        <v>138.86000000000001</v>
      </c>
    </row>
    <row r="43946" spans="2:6" x14ac:dyDescent="0.25">
      <c r="B43946" s="15">
        <v>45868</v>
      </c>
      <c r="C43946" t="s">
        <v>1267</v>
      </c>
      <c r="D43946" t="s">
        <v>40</v>
      </c>
      <c r="E43946">
        <v>60.72</v>
      </c>
    </row>
    <row r="43947" spans="2:6" x14ac:dyDescent="0.25">
      <c r="B43947" s="15">
        <v>45868</v>
      </c>
      <c r="D43947" t="s">
        <v>62</v>
      </c>
      <c r="F43947">
        <v>60.72</v>
      </c>
    </row>
    <row r="43949" spans="2:6" x14ac:dyDescent="0.25">
      <c r="B43949" s="15">
        <v>45868</v>
      </c>
      <c r="C43949" t="s">
        <v>2695</v>
      </c>
      <c r="D43949" t="s">
        <v>40</v>
      </c>
      <c r="E43949">
        <v>49.82</v>
      </c>
    </row>
    <row r="43950" spans="2:6" x14ac:dyDescent="0.25">
      <c r="B43950" s="15">
        <v>45868</v>
      </c>
      <c r="D43950" t="s">
        <v>62</v>
      </c>
      <c r="F43950">
        <v>49.82</v>
      </c>
    </row>
    <row r="43952" spans="2:6" x14ac:dyDescent="0.25">
      <c r="B43952" s="15">
        <v>45868</v>
      </c>
      <c r="C43952" t="s">
        <v>1143</v>
      </c>
      <c r="D43952" t="s">
        <v>40</v>
      </c>
      <c r="F43952">
        <v>1.29</v>
      </c>
    </row>
    <row r="43953" spans="2:6" x14ac:dyDescent="0.25">
      <c r="B43953" s="15">
        <v>45868</v>
      </c>
      <c r="D43953" t="s">
        <v>81</v>
      </c>
      <c r="E43953">
        <v>1.29</v>
      </c>
    </row>
    <row r="43955" spans="2:6" x14ac:dyDescent="0.25">
      <c r="B43955" s="15">
        <v>45868</v>
      </c>
      <c r="C43955" t="s">
        <v>2453</v>
      </c>
      <c r="D43955" t="s">
        <v>40</v>
      </c>
      <c r="E43955">
        <v>29.68</v>
      </c>
    </row>
    <row r="43956" spans="2:6" x14ac:dyDescent="0.25">
      <c r="B43956" s="15">
        <v>45868</v>
      </c>
      <c r="D43956" t="s">
        <v>62</v>
      </c>
      <c r="F43956">
        <v>29.68</v>
      </c>
    </row>
    <row r="43958" spans="2:6" x14ac:dyDescent="0.25">
      <c r="B43958" s="15">
        <v>45868</v>
      </c>
      <c r="C43958" t="s">
        <v>1143</v>
      </c>
      <c r="D43958" t="s">
        <v>40</v>
      </c>
      <c r="F43958">
        <v>0.39</v>
      </c>
    </row>
    <row r="43959" spans="2:6" x14ac:dyDescent="0.25">
      <c r="B43959" s="15">
        <v>45868</v>
      </c>
      <c r="D43959" t="s">
        <v>81</v>
      </c>
      <c r="E43959">
        <v>0.39</v>
      </c>
    </row>
    <row r="43961" spans="2:6" x14ac:dyDescent="0.25">
      <c r="B43961" s="15">
        <v>45868</v>
      </c>
      <c r="C43961" t="s">
        <v>2803</v>
      </c>
      <c r="D43961" t="s">
        <v>40</v>
      </c>
      <c r="E43961">
        <v>41.66</v>
      </c>
    </row>
    <row r="43962" spans="2:6" x14ac:dyDescent="0.25">
      <c r="B43962" s="15">
        <v>45868</v>
      </c>
      <c r="D43962" t="s">
        <v>62</v>
      </c>
      <c r="F43962">
        <v>41.66</v>
      </c>
    </row>
    <row r="43964" spans="2:6" x14ac:dyDescent="0.25">
      <c r="B43964" s="15">
        <v>45868</v>
      </c>
      <c r="C43964" t="s">
        <v>2389</v>
      </c>
      <c r="D43964" t="s">
        <v>40</v>
      </c>
      <c r="E43964">
        <v>17.440000000000001</v>
      </c>
    </row>
    <row r="43965" spans="2:6" x14ac:dyDescent="0.25">
      <c r="B43965" s="15">
        <v>45868</v>
      </c>
      <c r="D43965" t="s">
        <v>62</v>
      </c>
      <c r="F43965">
        <v>17.440000000000001</v>
      </c>
    </row>
    <row r="43967" spans="2:6" x14ac:dyDescent="0.25">
      <c r="B43967" s="15">
        <v>45868</v>
      </c>
      <c r="C43967" t="s">
        <v>1143</v>
      </c>
      <c r="D43967" t="s">
        <v>40</v>
      </c>
      <c r="F43967">
        <v>0.46</v>
      </c>
    </row>
    <row r="43968" spans="2:6" x14ac:dyDescent="0.25">
      <c r="B43968" s="15">
        <v>45868</v>
      </c>
      <c r="D43968" t="s">
        <v>81</v>
      </c>
      <c r="E43968">
        <v>0.46</v>
      </c>
    </row>
    <row r="43970" spans="2:6" x14ac:dyDescent="0.25">
      <c r="B43970" s="15">
        <v>45868</v>
      </c>
      <c r="C43970" t="s">
        <v>1143</v>
      </c>
      <c r="D43970" t="s">
        <v>40</v>
      </c>
      <c r="F43970">
        <v>2.0099999999999998</v>
      </c>
    </row>
    <row r="43971" spans="2:6" x14ac:dyDescent="0.25">
      <c r="B43971" s="15">
        <v>45868</v>
      </c>
      <c r="D43971" t="s">
        <v>81</v>
      </c>
      <c r="E43971">
        <v>2.0099999999999998</v>
      </c>
    </row>
    <row r="43973" spans="2:6" x14ac:dyDescent="0.25">
      <c r="B43973" s="15">
        <v>45868</v>
      </c>
      <c r="C43973" t="s">
        <v>2804</v>
      </c>
      <c r="D43973" t="s">
        <v>40</v>
      </c>
      <c r="E43973">
        <v>22.21</v>
      </c>
    </row>
    <row r="43974" spans="2:6" x14ac:dyDescent="0.25">
      <c r="B43974" s="15">
        <v>45868</v>
      </c>
      <c r="D43974" t="s">
        <v>62</v>
      </c>
      <c r="F43974">
        <v>22.21</v>
      </c>
    </row>
    <row r="43976" spans="2:6" x14ac:dyDescent="0.25">
      <c r="B43976" s="15">
        <v>45868</v>
      </c>
      <c r="C43976" t="s">
        <v>1143</v>
      </c>
      <c r="D43976" t="s">
        <v>40</v>
      </c>
      <c r="F43976">
        <v>0.86</v>
      </c>
    </row>
    <row r="43977" spans="2:6" x14ac:dyDescent="0.25">
      <c r="B43977" s="15">
        <v>45868</v>
      </c>
      <c r="D43977" t="s">
        <v>81</v>
      </c>
      <c r="E43977">
        <v>0.86</v>
      </c>
    </row>
    <row r="43979" spans="2:6" x14ac:dyDescent="0.25">
      <c r="B43979" s="15">
        <v>45868</v>
      </c>
      <c r="C43979" t="s">
        <v>1149</v>
      </c>
      <c r="D43979" t="s">
        <v>40</v>
      </c>
      <c r="E43979">
        <v>76.53</v>
      </c>
    </row>
    <row r="43980" spans="2:6" x14ac:dyDescent="0.25">
      <c r="B43980" s="15">
        <v>45868</v>
      </c>
      <c r="D43980" t="s">
        <v>62</v>
      </c>
      <c r="F43980">
        <v>76.53</v>
      </c>
    </row>
    <row r="43982" spans="2:6" x14ac:dyDescent="0.25">
      <c r="B43982" s="15">
        <v>45868</v>
      </c>
      <c r="C43982" t="s">
        <v>703</v>
      </c>
      <c r="D43982" t="s">
        <v>38</v>
      </c>
      <c r="E43982">
        <v>1097.67</v>
      </c>
    </row>
    <row r="43983" spans="2:6" x14ac:dyDescent="0.25">
      <c r="B43983" s="15">
        <v>45868</v>
      </c>
      <c r="D43983" t="s">
        <v>43</v>
      </c>
      <c r="F43983">
        <v>1097.67</v>
      </c>
    </row>
    <row r="43985" spans="2:6" x14ac:dyDescent="0.25">
      <c r="B43985" s="15">
        <v>45868</v>
      </c>
      <c r="C43985" t="s">
        <v>1149</v>
      </c>
      <c r="D43985" t="s">
        <v>40</v>
      </c>
      <c r="E43985">
        <v>30.56</v>
      </c>
    </row>
    <row r="43986" spans="2:6" x14ac:dyDescent="0.25">
      <c r="B43986" s="15">
        <v>45868</v>
      </c>
      <c r="D43986" t="s">
        <v>62</v>
      </c>
      <c r="F43986">
        <v>30.56</v>
      </c>
    </row>
    <row r="43988" spans="2:6" x14ac:dyDescent="0.25">
      <c r="B43988" s="15">
        <v>45868</v>
      </c>
      <c r="C43988" t="s">
        <v>2805</v>
      </c>
      <c r="D43988" t="s">
        <v>40</v>
      </c>
      <c r="F43988">
        <v>1097.67</v>
      </c>
    </row>
    <row r="43989" spans="2:6" x14ac:dyDescent="0.25">
      <c r="B43989" s="15">
        <v>45868</v>
      </c>
      <c r="D43989" t="s">
        <v>43</v>
      </c>
      <c r="E43989">
        <v>1097.67</v>
      </c>
    </row>
    <row r="43991" spans="2:6" x14ac:dyDescent="0.25">
      <c r="B43991" s="15">
        <v>45868</v>
      </c>
      <c r="C43991" t="s">
        <v>1149</v>
      </c>
      <c r="D43991" t="s">
        <v>40</v>
      </c>
      <c r="E43991">
        <v>26.45</v>
      </c>
    </row>
    <row r="43992" spans="2:6" x14ac:dyDescent="0.25">
      <c r="B43992" s="15">
        <v>45868</v>
      </c>
      <c r="D43992" t="s">
        <v>62</v>
      </c>
      <c r="F43992">
        <v>26.45</v>
      </c>
    </row>
    <row r="43994" spans="2:6" x14ac:dyDescent="0.25">
      <c r="B43994" s="15">
        <v>45868</v>
      </c>
      <c r="C43994" t="s">
        <v>1143</v>
      </c>
      <c r="D43994" t="s">
        <v>40</v>
      </c>
      <c r="F43994">
        <v>1</v>
      </c>
    </row>
    <row r="43995" spans="2:6" x14ac:dyDescent="0.25">
      <c r="B43995" s="15">
        <v>45868</v>
      </c>
      <c r="D43995" t="s">
        <v>81</v>
      </c>
      <c r="E43995">
        <v>1</v>
      </c>
    </row>
    <row r="43997" spans="2:6" x14ac:dyDescent="0.25">
      <c r="B43997" s="15">
        <v>45868</v>
      </c>
      <c r="C43997" t="s">
        <v>1143</v>
      </c>
      <c r="D43997" t="s">
        <v>40</v>
      </c>
      <c r="F43997">
        <v>0.95</v>
      </c>
    </row>
    <row r="43998" spans="2:6" x14ac:dyDescent="0.25">
      <c r="B43998" s="15">
        <v>45868</v>
      </c>
      <c r="D43998" t="s">
        <v>81</v>
      </c>
      <c r="E43998">
        <v>0.95</v>
      </c>
    </row>
    <row r="44000" spans="2:6" x14ac:dyDescent="0.25">
      <c r="B44000" s="15">
        <v>45868</v>
      </c>
      <c r="C44000" t="s">
        <v>1149</v>
      </c>
      <c r="D44000" t="s">
        <v>40</v>
      </c>
      <c r="E44000">
        <v>14.68</v>
      </c>
    </row>
    <row r="44001" spans="2:6" x14ac:dyDescent="0.25">
      <c r="B44001" s="15">
        <v>45868</v>
      </c>
      <c r="D44001" t="s">
        <v>62</v>
      </c>
      <c r="F44001">
        <v>14.68</v>
      </c>
    </row>
    <row r="44003" spans="2:6" x14ac:dyDescent="0.25">
      <c r="B44003" s="15">
        <v>45868</v>
      </c>
      <c r="C44003" t="s">
        <v>1143</v>
      </c>
      <c r="D44003" t="s">
        <v>40</v>
      </c>
      <c r="F44003">
        <v>3.57</v>
      </c>
    </row>
    <row r="44004" spans="2:6" x14ac:dyDescent="0.25">
      <c r="B44004" s="15">
        <v>45868</v>
      </c>
      <c r="D44004" t="s">
        <v>81</v>
      </c>
      <c r="E44004">
        <v>3.57</v>
      </c>
    </row>
    <row r="44006" spans="2:6" x14ac:dyDescent="0.25">
      <c r="B44006" s="15">
        <v>45868</v>
      </c>
      <c r="C44006" t="s">
        <v>1143</v>
      </c>
      <c r="D44006" t="s">
        <v>40</v>
      </c>
      <c r="F44006">
        <v>0.25</v>
      </c>
    </row>
    <row r="44007" spans="2:6" x14ac:dyDescent="0.25">
      <c r="B44007" s="15">
        <v>45868</v>
      </c>
      <c r="D44007" t="s">
        <v>81</v>
      </c>
      <c r="E44007">
        <v>0.25</v>
      </c>
    </row>
    <row r="44009" spans="2:6" x14ac:dyDescent="0.25">
      <c r="B44009" s="15">
        <v>45868</v>
      </c>
      <c r="C44009" t="s">
        <v>1143</v>
      </c>
      <c r="D44009" t="s">
        <v>40</v>
      </c>
      <c r="F44009">
        <v>0.54</v>
      </c>
    </row>
    <row r="44010" spans="2:6" x14ac:dyDescent="0.25">
      <c r="B44010" s="15">
        <v>45868</v>
      </c>
      <c r="D44010" t="s">
        <v>81</v>
      </c>
      <c r="E44010">
        <v>0.54</v>
      </c>
    </row>
    <row r="44012" spans="2:6" x14ac:dyDescent="0.25">
      <c r="B44012" s="15">
        <v>45868</v>
      </c>
      <c r="C44012" t="s">
        <v>2021</v>
      </c>
      <c r="D44012" t="s">
        <v>40</v>
      </c>
      <c r="E44012">
        <v>131.91</v>
      </c>
    </row>
    <row r="44013" spans="2:6" x14ac:dyDescent="0.25">
      <c r="B44013" s="15">
        <v>45868</v>
      </c>
      <c r="D44013" t="s">
        <v>62</v>
      </c>
      <c r="F44013">
        <v>131.91</v>
      </c>
    </row>
    <row r="44015" spans="2:6" x14ac:dyDescent="0.25">
      <c r="B44015" s="15">
        <v>45868</v>
      </c>
      <c r="C44015" t="s">
        <v>1143</v>
      </c>
      <c r="D44015" t="s">
        <v>40</v>
      </c>
      <c r="F44015">
        <v>1.55</v>
      </c>
    </row>
    <row r="44016" spans="2:6" x14ac:dyDescent="0.25">
      <c r="B44016" s="15">
        <v>45868</v>
      </c>
      <c r="D44016" t="s">
        <v>81</v>
      </c>
      <c r="E44016">
        <v>1.55</v>
      </c>
    </row>
    <row r="44018" spans="2:6" x14ac:dyDescent="0.25">
      <c r="B44018" s="15">
        <v>45868</v>
      </c>
      <c r="C44018" t="s">
        <v>2035</v>
      </c>
      <c r="D44018" t="s">
        <v>40</v>
      </c>
      <c r="E44018">
        <v>57.93</v>
      </c>
    </row>
    <row r="44019" spans="2:6" x14ac:dyDescent="0.25">
      <c r="B44019" s="15">
        <v>45868</v>
      </c>
      <c r="D44019" t="s">
        <v>62</v>
      </c>
      <c r="F44019">
        <v>57.93</v>
      </c>
    </row>
    <row r="44021" spans="2:6" x14ac:dyDescent="0.25">
      <c r="B44021" s="15">
        <v>45868</v>
      </c>
      <c r="C44021" t="s">
        <v>1143</v>
      </c>
      <c r="D44021" t="s">
        <v>40</v>
      </c>
      <c r="F44021">
        <v>1.1399999999999999</v>
      </c>
    </row>
    <row r="44022" spans="2:6" x14ac:dyDescent="0.25">
      <c r="B44022" s="15">
        <v>45868</v>
      </c>
      <c r="D44022" t="s">
        <v>81</v>
      </c>
      <c r="E44022">
        <v>1.1399999999999999</v>
      </c>
    </row>
    <row r="44024" spans="2:6" x14ac:dyDescent="0.25">
      <c r="B44024" s="15">
        <v>45868</v>
      </c>
      <c r="C44024" t="s">
        <v>1143</v>
      </c>
      <c r="D44024" t="s">
        <v>40</v>
      </c>
      <c r="F44024">
        <v>0.84</v>
      </c>
    </row>
    <row r="44025" spans="2:6" x14ac:dyDescent="0.25">
      <c r="B44025" s="15">
        <v>45868</v>
      </c>
      <c r="D44025" t="s">
        <v>81</v>
      </c>
      <c r="E44025">
        <v>0.84</v>
      </c>
    </row>
    <row r="44027" spans="2:6" x14ac:dyDescent="0.25">
      <c r="B44027" s="15">
        <v>45868</v>
      </c>
      <c r="C44027" t="s">
        <v>1464</v>
      </c>
      <c r="D44027" t="s">
        <v>40</v>
      </c>
      <c r="E44027">
        <v>40.22</v>
      </c>
    </row>
    <row r="44028" spans="2:6" x14ac:dyDescent="0.25">
      <c r="B44028" s="15">
        <v>45868</v>
      </c>
      <c r="D44028" t="s">
        <v>62</v>
      </c>
      <c r="F44028">
        <v>40.22</v>
      </c>
    </row>
    <row r="44030" spans="2:6" x14ac:dyDescent="0.25">
      <c r="B44030" s="15">
        <v>45868</v>
      </c>
      <c r="C44030" t="s">
        <v>1149</v>
      </c>
      <c r="D44030" t="s">
        <v>40</v>
      </c>
      <c r="E44030">
        <v>3.79</v>
      </c>
    </row>
    <row r="44031" spans="2:6" x14ac:dyDescent="0.25">
      <c r="B44031" s="15">
        <v>45868</v>
      </c>
      <c r="D44031" t="s">
        <v>62</v>
      </c>
      <c r="F44031">
        <v>3.79</v>
      </c>
    </row>
    <row r="44033" spans="2:6" x14ac:dyDescent="0.25">
      <c r="B44033" s="15">
        <v>45868</v>
      </c>
      <c r="C44033" t="s">
        <v>2445</v>
      </c>
      <c r="D44033" t="s">
        <v>40</v>
      </c>
      <c r="E44033">
        <v>7.88</v>
      </c>
    </row>
    <row r="44034" spans="2:6" x14ac:dyDescent="0.25">
      <c r="B44034" s="15">
        <v>45868</v>
      </c>
      <c r="D44034" t="s">
        <v>62</v>
      </c>
      <c r="F44034">
        <v>7.88</v>
      </c>
    </row>
    <row r="44036" spans="2:6" x14ac:dyDescent="0.25">
      <c r="B44036" s="15">
        <v>45868</v>
      </c>
      <c r="C44036" t="s">
        <v>1143</v>
      </c>
      <c r="D44036" t="s">
        <v>40</v>
      </c>
      <c r="F44036">
        <v>1.63</v>
      </c>
    </row>
    <row r="44037" spans="2:6" x14ac:dyDescent="0.25">
      <c r="B44037" s="15">
        <v>45868</v>
      </c>
      <c r="D44037" t="s">
        <v>81</v>
      </c>
      <c r="E44037">
        <v>1.63</v>
      </c>
    </row>
    <row r="44039" spans="2:6" x14ac:dyDescent="0.25">
      <c r="B44039" s="15">
        <v>45868</v>
      </c>
      <c r="C44039" t="s">
        <v>1143</v>
      </c>
      <c r="D44039" t="s">
        <v>40</v>
      </c>
      <c r="F44039">
        <v>3.4</v>
      </c>
    </row>
    <row r="44040" spans="2:6" x14ac:dyDescent="0.25">
      <c r="B44040" s="15">
        <v>45868</v>
      </c>
      <c r="D44040" t="s">
        <v>81</v>
      </c>
      <c r="E44040">
        <v>3.4</v>
      </c>
    </row>
    <row r="44042" spans="2:6" x14ac:dyDescent="0.25">
      <c r="B44042" s="15">
        <v>45868</v>
      </c>
      <c r="C44042" t="s">
        <v>1143</v>
      </c>
      <c r="D44042" t="s">
        <v>40</v>
      </c>
      <c r="F44042">
        <v>0.41</v>
      </c>
    </row>
    <row r="44043" spans="2:6" x14ac:dyDescent="0.25">
      <c r="B44043" s="15">
        <v>45868</v>
      </c>
      <c r="D44043" t="s">
        <v>81</v>
      </c>
      <c r="E44043">
        <v>0.41</v>
      </c>
    </row>
    <row r="44045" spans="2:6" x14ac:dyDescent="0.25">
      <c r="B44045" s="15">
        <v>45868</v>
      </c>
      <c r="C44045" t="s">
        <v>1143</v>
      </c>
      <c r="D44045" t="s">
        <v>40</v>
      </c>
      <c r="F44045">
        <v>0.47</v>
      </c>
    </row>
    <row r="44046" spans="2:6" x14ac:dyDescent="0.25">
      <c r="B44046" s="15">
        <v>45868</v>
      </c>
      <c r="D44046" t="s">
        <v>81</v>
      </c>
      <c r="E44046">
        <v>0.47</v>
      </c>
    </row>
    <row r="44048" spans="2:6" x14ac:dyDescent="0.25">
      <c r="B44048" s="15">
        <v>45868</v>
      </c>
      <c r="C44048" t="s">
        <v>2726</v>
      </c>
      <c r="D44048" t="s">
        <v>40</v>
      </c>
      <c r="E44048">
        <v>34.11</v>
      </c>
    </row>
    <row r="44049" spans="2:6" x14ac:dyDescent="0.25">
      <c r="B44049" s="15">
        <v>45868</v>
      </c>
      <c r="D44049" t="s">
        <v>62</v>
      </c>
      <c r="F44049">
        <v>34.11</v>
      </c>
    </row>
    <row r="44051" spans="2:6" x14ac:dyDescent="0.25">
      <c r="B44051" s="15">
        <v>45868</v>
      </c>
      <c r="C44051" t="s">
        <v>1143</v>
      </c>
      <c r="D44051" t="s">
        <v>40</v>
      </c>
      <c r="F44051">
        <v>0.79</v>
      </c>
    </row>
    <row r="44052" spans="2:6" x14ac:dyDescent="0.25">
      <c r="B44052" s="15">
        <v>45868</v>
      </c>
      <c r="D44052" t="s">
        <v>81</v>
      </c>
      <c r="E44052">
        <v>0.79</v>
      </c>
    </row>
    <row r="44054" spans="2:6" x14ac:dyDescent="0.25">
      <c r="B44054" s="15">
        <v>45868</v>
      </c>
      <c r="C44054" t="s">
        <v>2426</v>
      </c>
      <c r="D44054" t="s">
        <v>40</v>
      </c>
      <c r="E44054">
        <v>12.26</v>
      </c>
    </row>
    <row r="44055" spans="2:6" x14ac:dyDescent="0.25">
      <c r="B44055" s="15">
        <v>45868</v>
      </c>
      <c r="D44055" t="s">
        <v>62</v>
      </c>
      <c r="F44055">
        <v>12.26</v>
      </c>
    </row>
    <row r="44057" spans="2:6" x14ac:dyDescent="0.25">
      <c r="B44057" s="15">
        <v>45868</v>
      </c>
      <c r="C44057" t="s">
        <v>1149</v>
      </c>
      <c r="D44057" t="s">
        <v>40</v>
      </c>
      <c r="E44057">
        <v>50.52</v>
      </c>
    </row>
    <row r="44058" spans="2:6" x14ac:dyDescent="0.25">
      <c r="B44058" s="15">
        <v>45868</v>
      </c>
      <c r="D44058" t="s">
        <v>62</v>
      </c>
      <c r="F44058">
        <v>50.52</v>
      </c>
    </row>
    <row r="44060" spans="2:6" x14ac:dyDescent="0.25">
      <c r="B44060" s="15">
        <v>45868</v>
      </c>
      <c r="C44060" t="s">
        <v>1143</v>
      </c>
      <c r="D44060" t="s">
        <v>40</v>
      </c>
      <c r="F44060">
        <v>2.11</v>
      </c>
    </row>
    <row r="44061" spans="2:6" x14ac:dyDescent="0.25">
      <c r="B44061" s="15">
        <v>45868</v>
      </c>
      <c r="D44061" t="s">
        <v>81</v>
      </c>
      <c r="E44061">
        <v>2.11</v>
      </c>
    </row>
    <row r="44063" spans="2:6" x14ac:dyDescent="0.25">
      <c r="B44063" s="15">
        <v>45868</v>
      </c>
      <c r="C44063" t="s">
        <v>704</v>
      </c>
      <c r="D44063" t="s">
        <v>38</v>
      </c>
      <c r="F44063">
        <v>299.89999999999998</v>
      </c>
    </row>
    <row r="44064" spans="2:6" x14ac:dyDescent="0.25">
      <c r="B44064" s="15">
        <v>45868</v>
      </c>
      <c r="D44064" t="s">
        <v>22</v>
      </c>
      <c r="E44064">
        <v>299.89999999999998</v>
      </c>
    </row>
    <row r="44066" spans="2:6" x14ac:dyDescent="0.25">
      <c r="B44066" s="15">
        <v>45868</v>
      </c>
      <c r="C44066" t="s">
        <v>1143</v>
      </c>
      <c r="D44066" t="s">
        <v>40</v>
      </c>
      <c r="F44066">
        <v>0.76</v>
      </c>
    </row>
    <row r="44067" spans="2:6" x14ac:dyDescent="0.25">
      <c r="B44067" s="15">
        <v>45868</v>
      </c>
      <c r="D44067" t="s">
        <v>81</v>
      </c>
      <c r="E44067">
        <v>0.76</v>
      </c>
    </row>
    <row r="44069" spans="2:6" x14ac:dyDescent="0.25">
      <c r="B44069" s="15">
        <v>45868</v>
      </c>
      <c r="C44069" t="s">
        <v>1149</v>
      </c>
      <c r="D44069" t="s">
        <v>40</v>
      </c>
      <c r="E44069">
        <v>48.87</v>
      </c>
    </row>
    <row r="44070" spans="2:6" x14ac:dyDescent="0.25">
      <c r="B44070" s="15">
        <v>45868</v>
      </c>
      <c r="D44070" t="s">
        <v>62</v>
      </c>
      <c r="F44070">
        <v>48.87</v>
      </c>
    </row>
    <row r="44072" spans="2:6" x14ac:dyDescent="0.25">
      <c r="B44072" s="15">
        <v>45868</v>
      </c>
      <c r="C44072" t="s">
        <v>1143</v>
      </c>
      <c r="D44072" t="s">
        <v>40</v>
      </c>
      <c r="F44072">
        <v>1.35</v>
      </c>
    </row>
    <row r="44073" spans="2:6" x14ac:dyDescent="0.25">
      <c r="B44073" s="15">
        <v>45868</v>
      </c>
      <c r="D44073" t="s">
        <v>81</v>
      </c>
      <c r="E44073">
        <v>1.35</v>
      </c>
    </row>
    <row r="44075" spans="2:6" x14ac:dyDescent="0.25">
      <c r="B44075" s="15">
        <v>45868</v>
      </c>
      <c r="C44075" t="s">
        <v>1143</v>
      </c>
      <c r="D44075" t="s">
        <v>40</v>
      </c>
      <c r="F44075">
        <v>0.19</v>
      </c>
    </row>
    <row r="44076" spans="2:6" x14ac:dyDescent="0.25">
      <c r="B44076" s="15">
        <v>45868</v>
      </c>
      <c r="D44076" t="s">
        <v>81</v>
      </c>
      <c r="E44076">
        <v>0.19</v>
      </c>
    </row>
    <row r="44078" spans="2:6" x14ac:dyDescent="0.25">
      <c r="B44078" s="15">
        <v>45868</v>
      </c>
      <c r="C44078" t="s">
        <v>1149</v>
      </c>
      <c r="D44078" t="s">
        <v>40</v>
      </c>
      <c r="E44078">
        <v>14.26</v>
      </c>
    </row>
    <row r="44079" spans="2:6" x14ac:dyDescent="0.25">
      <c r="B44079" s="15">
        <v>45868</v>
      </c>
      <c r="D44079" t="s">
        <v>62</v>
      </c>
      <c r="F44079">
        <v>14.26</v>
      </c>
    </row>
    <row r="44081" spans="2:6" x14ac:dyDescent="0.25">
      <c r="B44081" s="15">
        <v>45868</v>
      </c>
      <c r="C44081" t="s">
        <v>2241</v>
      </c>
      <c r="D44081" t="s">
        <v>40</v>
      </c>
      <c r="E44081">
        <v>3.43</v>
      </c>
    </row>
    <row r="44082" spans="2:6" x14ac:dyDescent="0.25">
      <c r="B44082" s="15">
        <v>45868</v>
      </c>
      <c r="D44082" t="s">
        <v>62</v>
      </c>
      <c r="F44082">
        <v>3.43</v>
      </c>
    </row>
    <row r="44084" spans="2:6" x14ac:dyDescent="0.25">
      <c r="B44084" s="15">
        <v>45868</v>
      </c>
      <c r="C44084" t="s">
        <v>1152</v>
      </c>
      <c r="D44084" t="s">
        <v>40</v>
      </c>
      <c r="E44084">
        <v>80.260000000000005</v>
      </c>
    </row>
    <row r="44085" spans="2:6" x14ac:dyDescent="0.25">
      <c r="B44085" s="15">
        <v>45868</v>
      </c>
      <c r="D44085" t="s">
        <v>62</v>
      </c>
      <c r="F44085">
        <v>80.260000000000005</v>
      </c>
    </row>
    <row r="44087" spans="2:6" x14ac:dyDescent="0.25">
      <c r="B44087" s="15">
        <v>45868</v>
      </c>
      <c r="C44087" t="s">
        <v>1143</v>
      </c>
      <c r="D44087" t="s">
        <v>40</v>
      </c>
      <c r="F44087">
        <v>1.1100000000000001</v>
      </c>
    </row>
    <row r="44088" spans="2:6" x14ac:dyDescent="0.25">
      <c r="B44088" s="15">
        <v>45868</v>
      </c>
      <c r="D44088" t="s">
        <v>81</v>
      </c>
      <c r="E44088">
        <v>1.1100000000000001</v>
      </c>
    </row>
    <row r="44090" spans="2:6" x14ac:dyDescent="0.25">
      <c r="B44090" s="15">
        <v>45868</v>
      </c>
      <c r="C44090" t="s">
        <v>1143</v>
      </c>
      <c r="D44090" t="s">
        <v>40</v>
      </c>
      <c r="F44090">
        <v>0.7</v>
      </c>
    </row>
    <row r="44091" spans="2:6" x14ac:dyDescent="0.25">
      <c r="B44091" s="15">
        <v>45868</v>
      </c>
      <c r="D44091" t="s">
        <v>81</v>
      </c>
      <c r="E44091">
        <v>0.7</v>
      </c>
    </row>
    <row r="44093" spans="2:6" x14ac:dyDescent="0.25">
      <c r="B44093" s="15">
        <v>45868</v>
      </c>
      <c r="C44093" t="s">
        <v>1149</v>
      </c>
      <c r="D44093" t="s">
        <v>40</v>
      </c>
      <c r="E44093">
        <v>27.75</v>
      </c>
    </row>
    <row r="44094" spans="2:6" x14ac:dyDescent="0.25">
      <c r="B44094" s="15">
        <v>45868</v>
      </c>
      <c r="D44094" t="s">
        <v>62</v>
      </c>
      <c r="F44094">
        <v>27.75</v>
      </c>
    </row>
    <row r="44096" spans="2:6" x14ac:dyDescent="0.25">
      <c r="B44096" s="15">
        <v>45868</v>
      </c>
      <c r="C44096" t="s">
        <v>1149</v>
      </c>
      <c r="D44096" t="s">
        <v>40</v>
      </c>
      <c r="E44096">
        <v>11.71</v>
      </c>
    </row>
    <row r="44097" spans="2:6" x14ac:dyDescent="0.25">
      <c r="B44097" s="15">
        <v>45868</v>
      </c>
      <c r="D44097" t="s">
        <v>62</v>
      </c>
      <c r="F44097">
        <v>11.71</v>
      </c>
    </row>
    <row r="44099" spans="2:6" x14ac:dyDescent="0.25">
      <c r="B44099" s="15">
        <v>45868</v>
      </c>
      <c r="C44099" t="s">
        <v>1149</v>
      </c>
      <c r="D44099" t="s">
        <v>40</v>
      </c>
      <c r="E44099">
        <v>21.03</v>
      </c>
    </row>
    <row r="44100" spans="2:6" x14ac:dyDescent="0.25">
      <c r="B44100" s="15">
        <v>45868</v>
      </c>
      <c r="D44100" t="s">
        <v>62</v>
      </c>
      <c r="F44100">
        <v>21.03</v>
      </c>
    </row>
    <row r="44102" spans="2:6" x14ac:dyDescent="0.25">
      <c r="B44102" s="15">
        <v>45868</v>
      </c>
      <c r="C44102" t="s">
        <v>1278</v>
      </c>
      <c r="D44102" t="s">
        <v>40</v>
      </c>
      <c r="E44102">
        <v>2.37</v>
      </c>
    </row>
    <row r="44103" spans="2:6" x14ac:dyDescent="0.25">
      <c r="B44103" s="15">
        <v>45868</v>
      </c>
      <c r="D44103" t="s">
        <v>62</v>
      </c>
      <c r="F44103">
        <v>2.37</v>
      </c>
    </row>
    <row r="44105" spans="2:6" x14ac:dyDescent="0.25">
      <c r="B44105" s="15">
        <v>45868</v>
      </c>
      <c r="C44105" t="s">
        <v>1149</v>
      </c>
      <c r="D44105" t="s">
        <v>40</v>
      </c>
      <c r="E44105">
        <v>16.52</v>
      </c>
    </row>
    <row r="44106" spans="2:6" x14ac:dyDescent="0.25">
      <c r="B44106" s="15">
        <v>45868</v>
      </c>
      <c r="D44106" t="s">
        <v>62</v>
      </c>
      <c r="F44106">
        <v>16.52</v>
      </c>
    </row>
    <row r="44108" spans="2:6" x14ac:dyDescent="0.25">
      <c r="B44108" s="15">
        <v>45869</v>
      </c>
      <c r="C44108" t="s">
        <v>1149</v>
      </c>
      <c r="D44108" t="s">
        <v>40</v>
      </c>
      <c r="E44108">
        <v>84.53</v>
      </c>
    </row>
    <row r="44109" spans="2:6" x14ac:dyDescent="0.25">
      <c r="B44109" s="15">
        <v>45869</v>
      </c>
      <c r="D44109" t="s">
        <v>62</v>
      </c>
      <c r="F44109">
        <v>84.53</v>
      </c>
    </row>
    <row r="44111" spans="2:6" x14ac:dyDescent="0.25">
      <c r="B44111" s="15">
        <v>45869</v>
      </c>
      <c r="C44111" t="s">
        <v>1143</v>
      </c>
      <c r="D44111" t="s">
        <v>40</v>
      </c>
      <c r="F44111">
        <v>0.25</v>
      </c>
    </row>
    <row r="44112" spans="2:6" x14ac:dyDescent="0.25">
      <c r="B44112" s="15">
        <v>45869</v>
      </c>
      <c r="D44112" t="s">
        <v>81</v>
      </c>
      <c r="E44112">
        <v>0.25</v>
      </c>
    </row>
    <row r="44114" spans="2:6" x14ac:dyDescent="0.25">
      <c r="B44114" s="15">
        <v>45869</v>
      </c>
      <c r="C44114" t="s">
        <v>1143</v>
      </c>
      <c r="D44114" t="s">
        <v>40</v>
      </c>
      <c r="F44114">
        <v>1.21</v>
      </c>
    </row>
    <row r="44115" spans="2:6" x14ac:dyDescent="0.25">
      <c r="B44115" s="15">
        <v>45869</v>
      </c>
      <c r="D44115" t="s">
        <v>81</v>
      </c>
      <c r="E44115">
        <v>1.21</v>
      </c>
    </row>
    <row r="44117" spans="2:6" x14ac:dyDescent="0.25">
      <c r="B44117" s="15">
        <v>45869</v>
      </c>
      <c r="C44117" t="s">
        <v>1149</v>
      </c>
      <c r="D44117" t="s">
        <v>40</v>
      </c>
      <c r="E44117">
        <v>201.79</v>
      </c>
    </row>
    <row r="44118" spans="2:6" x14ac:dyDescent="0.25">
      <c r="B44118" s="15">
        <v>45869</v>
      </c>
      <c r="D44118" t="s">
        <v>62</v>
      </c>
      <c r="F44118">
        <v>201.79</v>
      </c>
    </row>
    <row r="44120" spans="2:6" x14ac:dyDescent="0.25">
      <c r="B44120" s="15">
        <v>45869</v>
      </c>
      <c r="C44120" t="s">
        <v>2806</v>
      </c>
      <c r="D44120" t="s">
        <v>40</v>
      </c>
      <c r="E44120">
        <v>99.5</v>
      </c>
    </row>
    <row r="44121" spans="2:6" x14ac:dyDescent="0.25">
      <c r="B44121" s="15">
        <v>45869</v>
      </c>
      <c r="D44121" t="s">
        <v>62</v>
      </c>
      <c r="F44121">
        <v>99.5</v>
      </c>
    </row>
    <row r="44123" spans="2:6" x14ac:dyDescent="0.25">
      <c r="B44123" s="15">
        <v>45869</v>
      </c>
      <c r="C44123" t="s">
        <v>1143</v>
      </c>
      <c r="D44123" t="s">
        <v>40</v>
      </c>
      <c r="F44123">
        <v>0.21</v>
      </c>
    </row>
    <row r="44124" spans="2:6" x14ac:dyDescent="0.25">
      <c r="B44124" s="15">
        <v>45869</v>
      </c>
      <c r="D44124" t="s">
        <v>81</v>
      </c>
      <c r="E44124">
        <v>0.21</v>
      </c>
    </row>
    <row r="44126" spans="2:6" x14ac:dyDescent="0.25">
      <c r="B44126" s="15">
        <v>45869</v>
      </c>
      <c r="C44126" t="s">
        <v>1143</v>
      </c>
      <c r="D44126" t="s">
        <v>40</v>
      </c>
      <c r="F44126">
        <v>1</v>
      </c>
    </row>
    <row r="44127" spans="2:6" x14ac:dyDescent="0.25">
      <c r="B44127" s="15">
        <v>45869</v>
      </c>
      <c r="D44127" t="s">
        <v>81</v>
      </c>
      <c r="E44127">
        <v>1</v>
      </c>
    </row>
    <row r="44129" spans="2:6" x14ac:dyDescent="0.25">
      <c r="B44129" s="15">
        <v>45869</v>
      </c>
      <c r="C44129" t="s">
        <v>2807</v>
      </c>
      <c r="D44129" t="s">
        <v>40</v>
      </c>
      <c r="E44129">
        <v>222.3</v>
      </c>
    </row>
    <row r="44130" spans="2:6" x14ac:dyDescent="0.25">
      <c r="B44130" s="15">
        <v>45869</v>
      </c>
      <c r="D44130" t="s">
        <v>62</v>
      </c>
      <c r="F44130">
        <v>222.3</v>
      </c>
    </row>
    <row r="44132" spans="2:6" x14ac:dyDescent="0.25">
      <c r="B44132" s="15">
        <v>45869</v>
      </c>
      <c r="C44132" t="s">
        <v>1143</v>
      </c>
      <c r="D44132" t="s">
        <v>40</v>
      </c>
      <c r="F44132">
        <v>0.28999999999999998</v>
      </c>
    </row>
    <row r="44133" spans="2:6" x14ac:dyDescent="0.25">
      <c r="B44133" s="15">
        <v>45869</v>
      </c>
      <c r="D44133" t="s">
        <v>81</v>
      </c>
      <c r="E44133">
        <v>0.28999999999999998</v>
      </c>
    </row>
    <row r="44135" spans="2:6" x14ac:dyDescent="0.25">
      <c r="B44135" s="15">
        <v>45869</v>
      </c>
      <c r="C44135" t="s">
        <v>1143</v>
      </c>
      <c r="D44135" t="s">
        <v>40</v>
      </c>
      <c r="F44135">
        <v>0.95</v>
      </c>
    </row>
    <row r="44136" spans="2:6" x14ac:dyDescent="0.25">
      <c r="B44136" s="15">
        <v>45869</v>
      </c>
      <c r="D44136" t="s">
        <v>81</v>
      </c>
      <c r="E44136">
        <v>0.95</v>
      </c>
    </row>
    <row r="44138" spans="2:6" x14ac:dyDescent="0.25">
      <c r="B44138" s="15">
        <v>45869</v>
      </c>
      <c r="C44138" t="s">
        <v>705</v>
      </c>
      <c r="D44138" t="s">
        <v>38</v>
      </c>
      <c r="E44138">
        <v>1195.93</v>
      </c>
    </row>
    <row r="44139" spans="2:6" x14ac:dyDescent="0.25">
      <c r="B44139" s="15">
        <v>45869</v>
      </c>
      <c r="D44139" t="s">
        <v>43</v>
      </c>
      <c r="F44139">
        <v>1195.93</v>
      </c>
    </row>
    <row r="44141" spans="2:6" x14ac:dyDescent="0.25">
      <c r="B44141" s="15">
        <v>45869</v>
      </c>
      <c r="C44141" t="s">
        <v>1149</v>
      </c>
      <c r="D44141" t="s">
        <v>40</v>
      </c>
      <c r="E44141">
        <v>6.46</v>
      </c>
    </row>
    <row r="44142" spans="2:6" x14ac:dyDescent="0.25">
      <c r="B44142" s="15">
        <v>45869</v>
      </c>
      <c r="D44142" t="s">
        <v>62</v>
      </c>
      <c r="F44142">
        <v>6.46</v>
      </c>
    </row>
    <row r="44144" spans="2:6" x14ac:dyDescent="0.25">
      <c r="B44144" s="15">
        <v>45869</v>
      </c>
      <c r="C44144" t="s">
        <v>1143</v>
      </c>
      <c r="D44144" t="s">
        <v>40</v>
      </c>
      <c r="F44144">
        <v>2.59</v>
      </c>
    </row>
    <row r="44145" spans="2:6" x14ac:dyDescent="0.25">
      <c r="B44145" s="15">
        <v>45869</v>
      </c>
      <c r="D44145" t="s">
        <v>81</v>
      </c>
      <c r="E44145">
        <v>2.59</v>
      </c>
    </row>
    <row r="44147" spans="2:6" x14ac:dyDescent="0.25">
      <c r="B44147" s="15">
        <v>45869</v>
      </c>
      <c r="C44147" t="s">
        <v>706</v>
      </c>
      <c r="D44147" t="s">
        <v>38</v>
      </c>
      <c r="F44147">
        <v>30.18</v>
      </c>
    </row>
    <row r="44148" spans="2:6" x14ac:dyDescent="0.25">
      <c r="B44148" s="15">
        <v>45869</v>
      </c>
      <c r="D44148" t="s">
        <v>43</v>
      </c>
      <c r="E44148">
        <v>30.18</v>
      </c>
    </row>
    <row r="44150" spans="2:6" x14ac:dyDescent="0.25">
      <c r="B44150" s="15">
        <v>45869</v>
      </c>
      <c r="C44150" t="s">
        <v>1131</v>
      </c>
      <c r="D44150" t="s">
        <v>39</v>
      </c>
      <c r="F44150">
        <v>3</v>
      </c>
    </row>
    <row r="44151" spans="2:6" x14ac:dyDescent="0.25">
      <c r="B44151" s="15">
        <v>45869</v>
      </c>
      <c r="D44151" t="s">
        <v>71</v>
      </c>
      <c r="E44151">
        <v>3</v>
      </c>
    </row>
    <row r="44153" spans="2:6" x14ac:dyDescent="0.25">
      <c r="B44153" s="15">
        <v>45869</v>
      </c>
      <c r="C44153" t="s">
        <v>1408</v>
      </c>
      <c r="D44153" t="s">
        <v>40</v>
      </c>
      <c r="E44153">
        <v>34.090000000000003</v>
      </c>
    </row>
    <row r="44154" spans="2:6" x14ac:dyDescent="0.25">
      <c r="B44154" s="15">
        <v>45869</v>
      </c>
      <c r="D44154" t="s">
        <v>62</v>
      </c>
      <c r="F44154">
        <v>34.090000000000003</v>
      </c>
    </row>
    <row r="44156" spans="2:6" x14ac:dyDescent="0.25">
      <c r="B44156" s="15">
        <v>45869</v>
      </c>
      <c r="C44156" t="s">
        <v>1143</v>
      </c>
      <c r="D44156" t="s">
        <v>40</v>
      </c>
      <c r="F44156">
        <v>5.66</v>
      </c>
    </row>
    <row r="44157" spans="2:6" x14ac:dyDescent="0.25">
      <c r="B44157" s="15">
        <v>45869</v>
      </c>
      <c r="D44157" t="s">
        <v>81</v>
      </c>
      <c r="E44157">
        <v>5.66</v>
      </c>
    </row>
    <row r="44159" spans="2:6" x14ac:dyDescent="0.25">
      <c r="B44159" s="15">
        <v>45869</v>
      </c>
      <c r="C44159" t="s">
        <v>1143</v>
      </c>
      <c r="D44159" t="s">
        <v>40</v>
      </c>
      <c r="F44159">
        <v>0.48</v>
      </c>
    </row>
    <row r="44160" spans="2:6" x14ac:dyDescent="0.25">
      <c r="B44160" s="15">
        <v>45869</v>
      </c>
      <c r="D44160" t="s">
        <v>81</v>
      </c>
      <c r="E44160">
        <v>0.48</v>
      </c>
    </row>
    <row r="44162" spans="2:6" x14ac:dyDescent="0.25">
      <c r="B44162" s="15">
        <v>45869</v>
      </c>
      <c r="C44162" t="s">
        <v>1143</v>
      </c>
      <c r="D44162" t="s">
        <v>40</v>
      </c>
      <c r="F44162">
        <v>0.63</v>
      </c>
    </row>
    <row r="44163" spans="2:6" x14ac:dyDescent="0.25">
      <c r="B44163" s="15">
        <v>45869</v>
      </c>
      <c r="D44163" t="s">
        <v>81</v>
      </c>
      <c r="E44163">
        <v>0.63</v>
      </c>
    </row>
    <row r="44165" spans="2:6" x14ac:dyDescent="0.25">
      <c r="B44165" s="15">
        <v>45869</v>
      </c>
      <c r="C44165" t="s">
        <v>1143</v>
      </c>
      <c r="D44165" t="s">
        <v>40</v>
      </c>
      <c r="F44165">
        <v>0.48</v>
      </c>
    </row>
    <row r="44166" spans="2:6" x14ac:dyDescent="0.25">
      <c r="B44166" s="15">
        <v>45869</v>
      </c>
      <c r="D44166" t="s">
        <v>81</v>
      </c>
      <c r="E44166">
        <v>0.48</v>
      </c>
    </row>
    <row r="44168" spans="2:6" x14ac:dyDescent="0.25">
      <c r="B44168" s="15">
        <v>45869</v>
      </c>
      <c r="C44168" t="s">
        <v>1149</v>
      </c>
      <c r="D44168" t="s">
        <v>40</v>
      </c>
      <c r="E44168">
        <v>3.63</v>
      </c>
    </row>
    <row r="44169" spans="2:6" x14ac:dyDescent="0.25">
      <c r="B44169" s="15">
        <v>45869</v>
      </c>
      <c r="D44169" t="s">
        <v>62</v>
      </c>
      <c r="F44169">
        <v>3.63</v>
      </c>
    </row>
    <row r="44171" spans="2:6" x14ac:dyDescent="0.25">
      <c r="B44171" s="15">
        <v>45869</v>
      </c>
      <c r="C44171" t="s">
        <v>1636</v>
      </c>
      <c r="D44171" t="s">
        <v>40</v>
      </c>
      <c r="E44171">
        <v>6.76</v>
      </c>
    </row>
    <row r="44172" spans="2:6" x14ac:dyDescent="0.25">
      <c r="B44172" s="15">
        <v>45869</v>
      </c>
      <c r="D44172" t="s">
        <v>62</v>
      </c>
      <c r="F44172">
        <v>6.76</v>
      </c>
    </row>
    <row r="44174" spans="2:6" x14ac:dyDescent="0.25">
      <c r="B44174" s="15">
        <v>45869</v>
      </c>
      <c r="C44174" t="s">
        <v>1149</v>
      </c>
      <c r="D44174" t="s">
        <v>40</v>
      </c>
      <c r="E44174">
        <v>21.05</v>
      </c>
    </row>
    <row r="44175" spans="2:6" x14ac:dyDescent="0.25">
      <c r="B44175" s="15">
        <v>45869</v>
      </c>
      <c r="D44175" t="s">
        <v>62</v>
      </c>
      <c r="F44175">
        <v>21.05</v>
      </c>
    </row>
    <row r="44177" spans="2:6" x14ac:dyDescent="0.25">
      <c r="B44177" s="15">
        <v>45869</v>
      </c>
      <c r="C44177" t="s">
        <v>1149</v>
      </c>
      <c r="D44177" t="s">
        <v>40</v>
      </c>
      <c r="E44177">
        <v>52.51</v>
      </c>
    </row>
    <row r="44178" spans="2:6" x14ac:dyDescent="0.25">
      <c r="B44178" s="15">
        <v>45869</v>
      </c>
      <c r="D44178" t="s">
        <v>62</v>
      </c>
      <c r="F44178">
        <v>52.51</v>
      </c>
    </row>
    <row r="44180" spans="2:6" x14ac:dyDescent="0.25">
      <c r="B44180" s="15">
        <v>45869</v>
      </c>
      <c r="C44180" t="s">
        <v>2808</v>
      </c>
      <c r="D44180" t="s">
        <v>40</v>
      </c>
      <c r="F44180">
        <v>1195.93</v>
      </c>
    </row>
    <row r="44181" spans="2:6" x14ac:dyDescent="0.25">
      <c r="B44181" s="15">
        <v>45869</v>
      </c>
      <c r="D44181" t="s">
        <v>43</v>
      </c>
      <c r="E44181">
        <v>1195.93</v>
      </c>
    </row>
    <row r="44183" spans="2:6" x14ac:dyDescent="0.25">
      <c r="B44183" s="15">
        <v>45869</v>
      </c>
      <c r="C44183" t="s">
        <v>1452</v>
      </c>
      <c r="D44183" t="s">
        <v>40</v>
      </c>
      <c r="E44183">
        <v>9.09</v>
      </c>
    </row>
    <row r="44184" spans="2:6" x14ac:dyDescent="0.25">
      <c r="B44184" s="15">
        <v>45869</v>
      </c>
      <c r="D44184" t="s">
        <v>62</v>
      </c>
      <c r="F44184">
        <v>9.09</v>
      </c>
    </row>
    <row r="44186" spans="2:6" x14ac:dyDescent="0.25">
      <c r="B44186" s="15">
        <v>45869</v>
      </c>
      <c r="C44186" t="s">
        <v>707</v>
      </c>
      <c r="D44186" t="s">
        <v>38</v>
      </c>
      <c r="F44186">
        <v>3021.14</v>
      </c>
    </row>
    <row r="44187" spans="2:6" x14ac:dyDescent="0.25">
      <c r="B44187" s="15">
        <v>45869</v>
      </c>
      <c r="D44187" t="s">
        <v>22</v>
      </c>
      <c r="E44187">
        <v>3021.14</v>
      </c>
    </row>
    <row r="44189" spans="2:6" x14ac:dyDescent="0.25">
      <c r="B44189" s="15">
        <v>45869</v>
      </c>
      <c r="C44189" t="s">
        <v>1143</v>
      </c>
      <c r="D44189" t="s">
        <v>40</v>
      </c>
      <c r="F44189">
        <v>0.57999999999999996</v>
      </c>
    </row>
    <row r="44190" spans="2:6" x14ac:dyDescent="0.25">
      <c r="B44190" s="15">
        <v>45869</v>
      </c>
      <c r="D44190" t="s">
        <v>81</v>
      </c>
      <c r="E44190">
        <v>0.57999999999999996</v>
      </c>
    </row>
    <row r="44192" spans="2:6" x14ac:dyDescent="0.25">
      <c r="B44192" s="15">
        <v>45869</v>
      </c>
      <c r="C44192" t="s">
        <v>2809</v>
      </c>
      <c r="D44192" t="s">
        <v>40</v>
      </c>
      <c r="E44192">
        <v>110.49</v>
      </c>
    </row>
    <row r="44193" spans="2:6" x14ac:dyDescent="0.25">
      <c r="B44193" s="15">
        <v>45869</v>
      </c>
      <c r="D44193" t="s">
        <v>62</v>
      </c>
      <c r="F44193">
        <v>110.49</v>
      </c>
    </row>
    <row r="44195" spans="2:6" x14ac:dyDescent="0.25">
      <c r="B44195" s="15">
        <v>45869</v>
      </c>
      <c r="C44195" t="s">
        <v>3811</v>
      </c>
      <c r="D44195" t="s">
        <v>46</v>
      </c>
      <c r="F44195">
        <v>2088</v>
      </c>
    </row>
    <row r="44196" spans="2:6" x14ac:dyDescent="0.25">
      <c r="B44196" s="15">
        <v>45869</v>
      </c>
      <c r="D44196" t="s">
        <v>87</v>
      </c>
      <c r="E44196">
        <v>2088</v>
      </c>
    </row>
    <row r="44198" spans="2:6" x14ac:dyDescent="0.25">
      <c r="B44198" s="15">
        <v>45869</v>
      </c>
      <c r="C44198" t="s">
        <v>1149</v>
      </c>
      <c r="D44198" t="s">
        <v>40</v>
      </c>
      <c r="E44198">
        <v>68.64</v>
      </c>
    </row>
    <row r="44199" spans="2:6" x14ac:dyDescent="0.25">
      <c r="B44199" s="15">
        <v>45869</v>
      </c>
      <c r="D44199" t="s">
        <v>62</v>
      </c>
      <c r="F44199">
        <v>68.64</v>
      </c>
    </row>
    <row r="44201" spans="2:6" x14ac:dyDescent="0.25">
      <c r="B44201" s="15">
        <v>45869</v>
      </c>
      <c r="C44201" t="s">
        <v>1143</v>
      </c>
      <c r="D44201" t="s">
        <v>40</v>
      </c>
      <c r="F44201">
        <v>0.19</v>
      </c>
    </row>
    <row r="44202" spans="2:6" x14ac:dyDescent="0.25">
      <c r="B44202" s="15">
        <v>45869</v>
      </c>
      <c r="D44202" t="s">
        <v>81</v>
      </c>
      <c r="E44202">
        <v>0.19</v>
      </c>
    </row>
    <row r="44204" spans="2:6" x14ac:dyDescent="0.25">
      <c r="B44204" s="15">
        <v>45869</v>
      </c>
      <c r="C44204" t="s">
        <v>1143</v>
      </c>
      <c r="D44204" t="s">
        <v>40</v>
      </c>
      <c r="F44204">
        <v>3.44</v>
      </c>
    </row>
    <row r="44205" spans="2:6" x14ac:dyDescent="0.25">
      <c r="B44205" s="15">
        <v>45869</v>
      </c>
      <c r="D44205" t="s">
        <v>81</v>
      </c>
      <c r="E44205">
        <v>3.44</v>
      </c>
    </row>
    <row r="44207" spans="2:6" x14ac:dyDescent="0.25">
      <c r="B44207" s="15">
        <v>45869</v>
      </c>
      <c r="C44207" t="s">
        <v>1225</v>
      </c>
      <c r="D44207" t="s">
        <v>40</v>
      </c>
      <c r="E44207">
        <v>6.08</v>
      </c>
    </row>
    <row r="44208" spans="2:6" x14ac:dyDescent="0.25">
      <c r="B44208" s="15">
        <v>45869</v>
      </c>
      <c r="D44208" t="s">
        <v>62</v>
      </c>
      <c r="F44208">
        <v>6.08</v>
      </c>
    </row>
    <row r="44210" spans="2:6" x14ac:dyDescent="0.25">
      <c r="B44210" s="15">
        <v>45869</v>
      </c>
      <c r="C44210" t="s">
        <v>1149</v>
      </c>
      <c r="D44210" t="s">
        <v>40</v>
      </c>
      <c r="E44210">
        <v>97.63</v>
      </c>
    </row>
    <row r="44211" spans="2:6" x14ac:dyDescent="0.25">
      <c r="B44211" s="15">
        <v>45869</v>
      </c>
      <c r="D44211" t="s">
        <v>62</v>
      </c>
      <c r="F44211">
        <v>97.63</v>
      </c>
    </row>
    <row r="44213" spans="2:6" x14ac:dyDescent="0.25">
      <c r="B44213" s="15">
        <v>45869</v>
      </c>
      <c r="C44213" t="s">
        <v>3789</v>
      </c>
      <c r="D44213" t="s">
        <v>46</v>
      </c>
      <c r="F44213">
        <v>13.39</v>
      </c>
    </row>
    <row r="44214" spans="2:6" x14ac:dyDescent="0.25">
      <c r="B44214" s="15">
        <v>45869</v>
      </c>
      <c r="D44214" t="s">
        <v>82</v>
      </c>
      <c r="E44214">
        <v>13.39</v>
      </c>
    </row>
    <row r="44216" spans="2:6" x14ac:dyDescent="0.25">
      <c r="B44216" s="15">
        <v>45869</v>
      </c>
      <c r="C44216" t="s">
        <v>1143</v>
      </c>
      <c r="D44216" t="s">
        <v>40</v>
      </c>
      <c r="F44216">
        <v>1.41</v>
      </c>
    </row>
    <row r="44217" spans="2:6" x14ac:dyDescent="0.25">
      <c r="B44217" s="15">
        <v>45869</v>
      </c>
      <c r="D44217" t="s">
        <v>81</v>
      </c>
      <c r="E44217">
        <v>1.41</v>
      </c>
    </row>
    <row r="44219" spans="2:6" x14ac:dyDescent="0.25">
      <c r="B44219" s="15">
        <v>45869</v>
      </c>
      <c r="C44219" t="s">
        <v>1149</v>
      </c>
      <c r="D44219" t="s">
        <v>40</v>
      </c>
      <c r="E44219">
        <v>127.94</v>
      </c>
    </row>
    <row r="44220" spans="2:6" x14ac:dyDescent="0.25">
      <c r="B44220" s="15">
        <v>45869</v>
      </c>
      <c r="D44220" t="s">
        <v>62</v>
      </c>
      <c r="F44220">
        <v>127.94</v>
      </c>
    </row>
    <row r="44222" spans="2:6" x14ac:dyDescent="0.25">
      <c r="B44222" s="15">
        <v>45869</v>
      </c>
      <c r="C44222" t="s">
        <v>1143</v>
      </c>
      <c r="D44222" t="s">
        <v>40</v>
      </c>
      <c r="F44222">
        <v>0.26</v>
      </c>
    </row>
    <row r="44223" spans="2:6" x14ac:dyDescent="0.25">
      <c r="B44223" s="15">
        <v>45869</v>
      </c>
      <c r="D44223" t="s">
        <v>81</v>
      </c>
      <c r="E44223">
        <v>0.26</v>
      </c>
    </row>
    <row r="44225" spans="2:6" x14ac:dyDescent="0.25">
      <c r="B44225" s="15">
        <v>45869</v>
      </c>
      <c r="C44225" t="s">
        <v>708</v>
      </c>
      <c r="D44225" t="s">
        <v>38</v>
      </c>
      <c r="F44225">
        <v>9.49</v>
      </c>
    </row>
    <row r="44226" spans="2:6" x14ac:dyDescent="0.25">
      <c r="B44226" s="15">
        <v>45869</v>
      </c>
      <c r="D44226" t="s">
        <v>43</v>
      </c>
      <c r="E44226">
        <v>9.49</v>
      </c>
    </row>
    <row r="44228" spans="2:6" x14ac:dyDescent="0.25">
      <c r="B44228" s="15">
        <v>45869</v>
      </c>
      <c r="C44228" t="s">
        <v>1143</v>
      </c>
      <c r="D44228" t="s">
        <v>40</v>
      </c>
      <c r="F44228">
        <v>1.82</v>
      </c>
    </row>
    <row r="44229" spans="2:6" x14ac:dyDescent="0.25">
      <c r="B44229" s="15">
        <v>45869</v>
      </c>
      <c r="D44229" t="s">
        <v>81</v>
      </c>
      <c r="E44229">
        <v>1.82</v>
      </c>
    </row>
    <row r="44231" spans="2:6" x14ac:dyDescent="0.25">
      <c r="B44231" s="15">
        <v>45869</v>
      </c>
      <c r="C44231" t="s">
        <v>1143</v>
      </c>
      <c r="D44231" t="s">
        <v>40</v>
      </c>
      <c r="F44231">
        <v>0.33</v>
      </c>
    </row>
    <row r="44232" spans="2:6" x14ac:dyDescent="0.25">
      <c r="B44232" s="15">
        <v>45869</v>
      </c>
      <c r="D44232" t="s">
        <v>81</v>
      </c>
      <c r="E44232">
        <v>0.33</v>
      </c>
    </row>
    <row r="44234" spans="2:6" x14ac:dyDescent="0.25">
      <c r="B44234" s="15">
        <v>45869</v>
      </c>
      <c r="C44234" t="s">
        <v>2332</v>
      </c>
      <c r="D44234" t="s">
        <v>40</v>
      </c>
      <c r="E44234">
        <v>19.32</v>
      </c>
    </row>
    <row r="44235" spans="2:6" x14ac:dyDescent="0.25">
      <c r="B44235" s="15">
        <v>45869</v>
      </c>
      <c r="D44235" t="s">
        <v>62</v>
      </c>
      <c r="F44235">
        <v>19.32</v>
      </c>
    </row>
    <row r="44237" spans="2:6" x14ac:dyDescent="0.25">
      <c r="B44237" s="15">
        <v>45869</v>
      </c>
      <c r="C44237" t="s">
        <v>1143</v>
      </c>
      <c r="D44237" t="s">
        <v>40</v>
      </c>
      <c r="F44237">
        <v>1.0900000000000001</v>
      </c>
    </row>
    <row r="44238" spans="2:6" x14ac:dyDescent="0.25">
      <c r="B44238" s="15">
        <v>45869</v>
      </c>
      <c r="D44238" t="s">
        <v>81</v>
      </c>
      <c r="E44238">
        <v>1.0900000000000001</v>
      </c>
    </row>
    <row r="44240" spans="2:6" x14ac:dyDescent="0.25">
      <c r="B44240" s="15">
        <v>45869</v>
      </c>
      <c r="C44240" t="s">
        <v>1143</v>
      </c>
      <c r="D44240" t="s">
        <v>40</v>
      </c>
      <c r="F44240">
        <v>2.54</v>
      </c>
    </row>
    <row r="44241" spans="2:6" x14ac:dyDescent="0.25">
      <c r="B44241" s="15">
        <v>45869</v>
      </c>
      <c r="D44241" t="s">
        <v>81</v>
      </c>
      <c r="E44241">
        <v>2.54</v>
      </c>
    </row>
    <row r="44243" spans="2:6" x14ac:dyDescent="0.25">
      <c r="B44243" s="15">
        <v>45869</v>
      </c>
      <c r="C44243" t="s">
        <v>1149</v>
      </c>
      <c r="D44243" t="s">
        <v>40</v>
      </c>
      <c r="E44243">
        <v>34.72</v>
      </c>
    </row>
    <row r="44244" spans="2:6" x14ac:dyDescent="0.25">
      <c r="B44244" s="15">
        <v>45869</v>
      </c>
      <c r="D44244" t="s">
        <v>62</v>
      </c>
      <c r="F44244">
        <v>34.72</v>
      </c>
    </row>
    <row r="44246" spans="2:6" x14ac:dyDescent="0.25">
      <c r="B44246" s="15">
        <v>45869</v>
      </c>
      <c r="C44246" t="s">
        <v>1143</v>
      </c>
      <c r="D44246" t="s">
        <v>40</v>
      </c>
      <c r="F44246">
        <v>1.68</v>
      </c>
    </row>
    <row r="44247" spans="2:6" x14ac:dyDescent="0.25">
      <c r="B44247" s="15">
        <v>45869</v>
      </c>
      <c r="D44247" t="s">
        <v>81</v>
      </c>
      <c r="E44247">
        <v>1.68</v>
      </c>
    </row>
    <row r="44249" spans="2:6" x14ac:dyDescent="0.25">
      <c r="B44249" s="15">
        <v>45869</v>
      </c>
      <c r="C44249" t="s">
        <v>1149</v>
      </c>
      <c r="D44249" t="s">
        <v>40</v>
      </c>
      <c r="E44249">
        <v>34.46</v>
      </c>
    </row>
    <row r="44250" spans="2:6" x14ac:dyDescent="0.25">
      <c r="B44250" s="15">
        <v>45869</v>
      </c>
      <c r="D44250" t="s">
        <v>62</v>
      </c>
      <c r="F44250">
        <v>34.46</v>
      </c>
    </row>
    <row r="44252" spans="2:6" x14ac:dyDescent="0.25">
      <c r="B44252" s="15">
        <v>45869</v>
      </c>
      <c r="C44252" t="s">
        <v>2810</v>
      </c>
      <c r="D44252" t="s">
        <v>40</v>
      </c>
      <c r="E44252">
        <v>63.21</v>
      </c>
    </row>
    <row r="44253" spans="2:6" x14ac:dyDescent="0.25">
      <c r="B44253" s="15">
        <v>45869</v>
      </c>
      <c r="D44253" t="s">
        <v>62</v>
      </c>
      <c r="F44253">
        <v>63.21</v>
      </c>
    </row>
    <row r="44255" spans="2:6" x14ac:dyDescent="0.25">
      <c r="B44255" s="15">
        <v>45869</v>
      </c>
      <c r="C44255" t="s">
        <v>709</v>
      </c>
      <c r="D44255" t="s">
        <v>38</v>
      </c>
      <c r="F44255">
        <v>1061.31</v>
      </c>
    </row>
    <row r="44256" spans="2:6" x14ac:dyDescent="0.25">
      <c r="B44256" s="15">
        <v>45869</v>
      </c>
      <c r="D44256" t="s">
        <v>43</v>
      </c>
      <c r="E44256">
        <v>1061.31</v>
      </c>
    </row>
    <row r="44258" spans="2:6" x14ac:dyDescent="0.25">
      <c r="B44258" s="15">
        <v>45869</v>
      </c>
      <c r="C44258" t="s">
        <v>2811</v>
      </c>
      <c r="D44258" t="s">
        <v>40</v>
      </c>
      <c r="E44258">
        <v>15.22</v>
      </c>
    </row>
    <row r="44259" spans="2:6" x14ac:dyDescent="0.25">
      <c r="B44259" s="15">
        <v>45869</v>
      </c>
      <c r="D44259" t="s">
        <v>62</v>
      </c>
      <c r="F44259">
        <v>15.22</v>
      </c>
    </row>
    <row r="44261" spans="2:6" x14ac:dyDescent="0.25">
      <c r="B44261" s="15">
        <v>45869</v>
      </c>
      <c r="C44261" t="s">
        <v>2812</v>
      </c>
      <c r="D44261" t="s">
        <v>40</v>
      </c>
      <c r="F44261">
        <v>79.2</v>
      </c>
    </row>
    <row r="44262" spans="2:6" x14ac:dyDescent="0.25">
      <c r="B44262" s="15">
        <v>45869</v>
      </c>
      <c r="D44262" t="s">
        <v>64</v>
      </c>
      <c r="E44262">
        <v>79.2</v>
      </c>
    </row>
    <row r="44264" spans="2:6" x14ac:dyDescent="0.25">
      <c r="B44264" s="15">
        <v>45869</v>
      </c>
      <c r="C44264" t="s">
        <v>1143</v>
      </c>
      <c r="D44264" t="s">
        <v>40</v>
      </c>
      <c r="F44264">
        <v>0.14000000000000001</v>
      </c>
    </row>
    <row r="44265" spans="2:6" x14ac:dyDescent="0.25">
      <c r="B44265" s="15">
        <v>45869</v>
      </c>
      <c r="D44265" t="s">
        <v>81</v>
      </c>
      <c r="E44265">
        <v>0.14000000000000001</v>
      </c>
    </row>
    <row r="44267" spans="2:6" x14ac:dyDescent="0.25">
      <c r="B44267" s="15">
        <v>45869</v>
      </c>
      <c r="C44267" t="s">
        <v>1143</v>
      </c>
      <c r="D44267" t="s">
        <v>40</v>
      </c>
      <c r="F44267">
        <v>5.14</v>
      </c>
    </row>
    <row r="44268" spans="2:6" x14ac:dyDescent="0.25">
      <c r="B44268" s="15">
        <v>45869</v>
      </c>
      <c r="D44268" t="s">
        <v>81</v>
      </c>
      <c r="E44268">
        <v>5.14</v>
      </c>
    </row>
    <row r="44270" spans="2:6" x14ac:dyDescent="0.25">
      <c r="B44270" s="15">
        <v>45869</v>
      </c>
      <c r="C44270" t="s">
        <v>1143</v>
      </c>
      <c r="D44270" t="s">
        <v>40</v>
      </c>
      <c r="F44270">
        <v>0.96</v>
      </c>
    </row>
    <row r="44271" spans="2:6" x14ac:dyDescent="0.25">
      <c r="B44271" s="15">
        <v>45869</v>
      </c>
      <c r="D44271" t="s">
        <v>81</v>
      </c>
      <c r="E44271">
        <v>0.96</v>
      </c>
    </row>
    <row r="44273" spans="2:6" x14ac:dyDescent="0.25">
      <c r="B44273" s="15">
        <v>45869</v>
      </c>
      <c r="C44273" t="s">
        <v>1149</v>
      </c>
      <c r="D44273" t="s">
        <v>40</v>
      </c>
      <c r="E44273">
        <v>118.07</v>
      </c>
    </row>
    <row r="44274" spans="2:6" x14ac:dyDescent="0.25">
      <c r="B44274" s="15">
        <v>45869</v>
      </c>
      <c r="D44274" t="s">
        <v>62</v>
      </c>
      <c r="F44274">
        <v>118.07</v>
      </c>
    </row>
    <row r="44276" spans="2:6" x14ac:dyDescent="0.25">
      <c r="B44276" s="15">
        <v>45869</v>
      </c>
      <c r="C44276" t="s">
        <v>1143</v>
      </c>
      <c r="D44276" t="s">
        <v>40</v>
      </c>
      <c r="F44276">
        <v>1.1599999999999999</v>
      </c>
    </row>
    <row r="44277" spans="2:6" x14ac:dyDescent="0.25">
      <c r="B44277" s="15">
        <v>45869</v>
      </c>
      <c r="D44277" t="s">
        <v>81</v>
      </c>
      <c r="E44277">
        <v>1.1599999999999999</v>
      </c>
    </row>
    <row r="44279" spans="2:6" x14ac:dyDescent="0.25">
      <c r="B44279" s="15">
        <v>45869</v>
      </c>
      <c r="C44279" t="s">
        <v>2813</v>
      </c>
      <c r="D44279" t="s">
        <v>40</v>
      </c>
      <c r="E44279">
        <v>2.77</v>
      </c>
    </row>
    <row r="44280" spans="2:6" x14ac:dyDescent="0.25">
      <c r="B44280" s="15">
        <v>45869</v>
      </c>
      <c r="D44280" t="s">
        <v>62</v>
      </c>
      <c r="F44280">
        <v>2.77</v>
      </c>
    </row>
    <row r="44282" spans="2:6" x14ac:dyDescent="0.25">
      <c r="B44282" s="15">
        <v>45869</v>
      </c>
      <c r="C44282" t="s">
        <v>1143</v>
      </c>
      <c r="D44282" t="s">
        <v>40</v>
      </c>
      <c r="F44282">
        <v>0.41</v>
      </c>
    </row>
    <row r="44283" spans="2:6" x14ac:dyDescent="0.25">
      <c r="B44283" s="15">
        <v>45869</v>
      </c>
      <c r="D44283" t="s">
        <v>81</v>
      </c>
      <c r="E44283">
        <v>0.41</v>
      </c>
    </row>
    <row r="44285" spans="2:6" x14ac:dyDescent="0.25">
      <c r="B44285" s="15">
        <v>45869</v>
      </c>
      <c r="C44285" t="s">
        <v>1149</v>
      </c>
      <c r="D44285" t="s">
        <v>40</v>
      </c>
      <c r="E44285">
        <v>42.53</v>
      </c>
    </row>
    <row r="44286" spans="2:6" x14ac:dyDescent="0.25">
      <c r="B44286" s="15">
        <v>45869</v>
      </c>
      <c r="D44286" t="s">
        <v>62</v>
      </c>
      <c r="F44286">
        <v>42.53</v>
      </c>
    </row>
    <row r="44288" spans="2:6" x14ac:dyDescent="0.25">
      <c r="B44288" s="15">
        <v>45869</v>
      </c>
      <c r="C44288" t="s">
        <v>2635</v>
      </c>
      <c r="D44288" t="s">
        <v>40</v>
      </c>
      <c r="E44288">
        <v>12.51</v>
      </c>
    </row>
    <row r="44289" spans="2:6" x14ac:dyDescent="0.25">
      <c r="B44289" s="15">
        <v>45869</v>
      </c>
      <c r="D44289" t="s">
        <v>62</v>
      </c>
      <c r="F44289">
        <v>12.51</v>
      </c>
    </row>
    <row r="44291" spans="2:6" x14ac:dyDescent="0.25">
      <c r="B44291" s="15">
        <v>45869</v>
      </c>
      <c r="C44291" t="s">
        <v>1143</v>
      </c>
      <c r="D44291" t="s">
        <v>40</v>
      </c>
      <c r="F44291">
        <v>0.56000000000000005</v>
      </c>
    </row>
    <row r="44292" spans="2:6" x14ac:dyDescent="0.25">
      <c r="B44292" s="15">
        <v>45869</v>
      </c>
      <c r="D44292" t="s">
        <v>81</v>
      </c>
      <c r="E44292">
        <v>0.56000000000000005</v>
      </c>
    </row>
    <row r="44294" spans="2:6" x14ac:dyDescent="0.25">
      <c r="B44294" s="15">
        <v>45869</v>
      </c>
      <c r="C44294" t="s">
        <v>2521</v>
      </c>
      <c r="D44294" t="s">
        <v>40</v>
      </c>
      <c r="E44294">
        <v>19.75</v>
      </c>
    </row>
    <row r="44295" spans="2:6" x14ac:dyDescent="0.25">
      <c r="B44295" s="15">
        <v>45869</v>
      </c>
      <c r="D44295" t="s">
        <v>62</v>
      </c>
      <c r="F44295">
        <v>19.75</v>
      </c>
    </row>
    <row r="44297" spans="2:6" x14ac:dyDescent="0.25">
      <c r="B44297" s="15">
        <v>45869</v>
      </c>
      <c r="C44297" t="s">
        <v>1143</v>
      </c>
      <c r="D44297" t="s">
        <v>40</v>
      </c>
      <c r="F44297">
        <v>0.27</v>
      </c>
    </row>
    <row r="44298" spans="2:6" x14ac:dyDescent="0.25">
      <c r="B44298" s="15">
        <v>45869</v>
      </c>
      <c r="D44298" t="s">
        <v>81</v>
      </c>
      <c r="E44298">
        <v>0.27</v>
      </c>
    </row>
    <row r="44300" spans="2:6" x14ac:dyDescent="0.25">
      <c r="B44300" s="15">
        <v>45869</v>
      </c>
      <c r="C44300" t="s">
        <v>1749</v>
      </c>
      <c r="D44300" t="s">
        <v>40</v>
      </c>
      <c r="E44300">
        <v>44.25</v>
      </c>
    </row>
    <row r="44301" spans="2:6" x14ac:dyDescent="0.25">
      <c r="B44301" s="15">
        <v>45869</v>
      </c>
      <c r="D44301" t="s">
        <v>62</v>
      </c>
      <c r="F44301">
        <v>44.25</v>
      </c>
    </row>
    <row r="44303" spans="2:6" x14ac:dyDescent="0.25">
      <c r="B44303" s="15">
        <v>45869</v>
      </c>
      <c r="C44303" t="s">
        <v>1143</v>
      </c>
      <c r="D44303" t="s">
        <v>40</v>
      </c>
      <c r="F44303">
        <v>0.59</v>
      </c>
    </row>
    <row r="44304" spans="2:6" x14ac:dyDescent="0.25">
      <c r="B44304" s="15">
        <v>45869</v>
      </c>
      <c r="D44304" t="s">
        <v>81</v>
      </c>
      <c r="E44304">
        <v>0.59</v>
      </c>
    </row>
    <row r="44306" spans="2:6" x14ac:dyDescent="0.25">
      <c r="B44306" s="15">
        <v>45869</v>
      </c>
      <c r="C44306" t="s">
        <v>1149</v>
      </c>
      <c r="D44306" t="s">
        <v>40</v>
      </c>
      <c r="E44306">
        <v>50.35</v>
      </c>
    </row>
    <row r="44307" spans="2:6" x14ac:dyDescent="0.25">
      <c r="B44307" s="15">
        <v>45869</v>
      </c>
      <c r="D44307" t="s">
        <v>62</v>
      </c>
      <c r="F44307">
        <v>50.35</v>
      </c>
    </row>
    <row r="44309" spans="2:6" x14ac:dyDescent="0.25">
      <c r="B44309" s="15">
        <v>45869</v>
      </c>
      <c r="C44309" t="s">
        <v>1149</v>
      </c>
      <c r="D44309" t="s">
        <v>40</v>
      </c>
      <c r="E44309">
        <v>1.7</v>
      </c>
    </row>
    <row r="44310" spans="2:6" x14ac:dyDescent="0.25">
      <c r="B44310" s="15">
        <v>45869</v>
      </c>
      <c r="D44310" t="s">
        <v>62</v>
      </c>
      <c r="F44310">
        <v>1.7</v>
      </c>
    </row>
    <row r="44312" spans="2:6" x14ac:dyDescent="0.25">
      <c r="B44312" s="15">
        <v>45869</v>
      </c>
      <c r="C44312" t="s">
        <v>1143</v>
      </c>
      <c r="D44312" t="s">
        <v>40</v>
      </c>
      <c r="F44312">
        <v>0.17</v>
      </c>
    </row>
    <row r="44313" spans="2:6" x14ac:dyDescent="0.25">
      <c r="B44313" s="15">
        <v>45869</v>
      </c>
      <c r="D44313" t="s">
        <v>81</v>
      </c>
      <c r="E44313">
        <v>0.17</v>
      </c>
    </row>
    <row r="44315" spans="2:6" x14ac:dyDescent="0.25">
      <c r="B44315" s="15">
        <v>45869</v>
      </c>
      <c r="C44315" t="s">
        <v>1149</v>
      </c>
      <c r="D44315" t="s">
        <v>40</v>
      </c>
      <c r="E44315">
        <v>133.47</v>
      </c>
    </row>
    <row r="44316" spans="2:6" x14ac:dyDescent="0.25">
      <c r="B44316" s="15">
        <v>45869</v>
      </c>
      <c r="D44316" t="s">
        <v>62</v>
      </c>
      <c r="F44316">
        <v>133.47</v>
      </c>
    </row>
    <row r="44318" spans="2:6" x14ac:dyDescent="0.25">
      <c r="B44318" s="15">
        <v>45869</v>
      </c>
      <c r="C44318" t="s">
        <v>3807</v>
      </c>
      <c r="D44318" t="s">
        <v>46</v>
      </c>
      <c r="F44318">
        <v>344.28</v>
      </c>
    </row>
    <row r="44319" spans="2:6" x14ac:dyDescent="0.25">
      <c r="B44319" s="15">
        <v>45869</v>
      </c>
      <c r="D44319" t="s">
        <v>22</v>
      </c>
      <c r="E44319">
        <v>344.28</v>
      </c>
    </row>
    <row r="44321" spans="2:6" x14ac:dyDescent="0.25">
      <c r="B44321" s="15">
        <v>45869</v>
      </c>
      <c r="C44321" t="s">
        <v>1569</v>
      </c>
      <c r="D44321" t="s">
        <v>40</v>
      </c>
      <c r="E44321">
        <v>15.6</v>
      </c>
    </row>
    <row r="44322" spans="2:6" x14ac:dyDescent="0.25">
      <c r="B44322" s="15">
        <v>45869</v>
      </c>
      <c r="D44322" t="s">
        <v>62</v>
      </c>
      <c r="F44322">
        <v>15.6</v>
      </c>
    </row>
    <row r="44324" spans="2:6" x14ac:dyDescent="0.25">
      <c r="B44324" s="15">
        <v>45869</v>
      </c>
      <c r="C44324" t="s">
        <v>1149</v>
      </c>
      <c r="D44324" t="s">
        <v>40</v>
      </c>
      <c r="E44324">
        <v>4.55</v>
      </c>
    </row>
    <row r="44325" spans="2:6" x14ac:dyDescent="0.25">
      <c r="B44325" s="15">
        <v>45869</v>
      </c>
      <c r="D44325" t="s">
        <v>62</v>
      </c>
      <c r="F44325">
        <v>4.55</v>
      </c>
    </row>
    <row r="44327" spans="2:6" x14ac:dyDescent="0.25">
      <c r="B44327" s="15">
        <v>45869</v>
      </c>
      <c r="C44327" t="s">
        <v>1143</v>
      </c>
      <c r="D44327" t="s">
        <v>40</v>
      </c>
      <c r="F44327">
        <v>2.21</v>
      </c>
    </row>
    <row r="44328" spans="2:6" x14ac:dyDescent="0.25">
      <c r="B44328" s="15">
        <v>45869</v>
      </c>
      <c r="D44328" t="s">
        <v>81</v>
      </c>
      <c r="E44328">
        <v>2.21</v>
      </c>
    </row>
    <row r="44330" spans="2:6" x14ac:dyDescent="0.25">
      <c r="B44330" s="15">
        <v>45869</v>
      </c>
      <c r="C44330" t="s">
        <v>1143</v>
      </c>
      <c r="D44330" t="s">
        <v>40</v>
      </c>
      <c r="F44330">
        <v>0.28999999999999998</v>
      </c>
    </row>
    <row r="44331" spans="2:6" x14ac:dyDescent="0.25">
      <c r="B44331" s="15">
        <v>45869</v>
      </c>
      <c r="D44331" t="s">
        <v>81</v>
      </c>
      <c r="E44331">
        <v>0.28999999999999998</v>
      </c>
    </row>
    <row r="44333" spans="2:6" x14ac:dyDescent="0.25">
      <c r="B44333" s="15">
        <v>45869</v>
      </c>
      <c r="C44333" t="s">
        <v>1143</v>
      </c>
      <c r="D44333" t="s">
        <v>40</v>
      </c>
      <c r="F44333">
        <v>3.3</v>
      </c>
    </row>
    <row r="44334" spans="2:6" x14ac:dyDescent="0.25">
      <c r="B44334" s="15">
        <v>45869</v>
      </c>
      <c r="D44334" t="s">
        <v>81</v>
      </c>
      <c r="E44334">
        <v>3.3</v>
      </c>
    </row>
    <row r="44336" spans="2:6" x14ac:dyDescent="0.25">
      <c r="B44336" s="15">
        <v>45869</v>
      </c>
      <c r="C44336" t="s">
        <v>1149</v>
      </c>
      <c r="D44336" t="s">
        <v>40</v>
      </c>
      <c r="E44336">
        <v>19.02</v>
      </c>
    </row>
    <row r="44337" spans="2:6" x14ac:dyDescent="0.25">
      <c r="B44337" s="15">
        <v>45869</v>
      </c>
      <c r="D44337" t="s">
        <v>62</v>
      </c>
      <c r="F44337">
        <v>19.02</v>
      </c>
    </row>
    <row r="44339" spans="2:6" x14ac:dyDescent="0.25">
      <c r="B44339" s="15">
        <v>45869</v>
      </c>
      <c r="C44339" t="s">
        <v>1149</v>
      </c>
      <c r="D44339" t="s">
        <v>40</v>
      </c>
      <c r="E44339">
        <v>39.590000000000003</v>
      </c>
    </row>
    <row r="44340" spans="2:6" x14ac:dyDescent="0.25">
      <c r="B44340" s="15">
        <v>45869</v>
      </c>
      <c r="D44340" t="s">
        <v>62</v>
      </c>
      <c r="F44340">
        <v>39.590000000000003</v>
      </c>
    </row>
    <row r="44342" spans="2:6" x14ac:dyDescent="0.25">
      <c r="B44342" s="15">
        <v>45869</v>
      </c>
      <c r="C44342" t="s">
        <v>1235</v>
      </c>
      <c r="D44342" t="s">
        <v>40</v>
      </c>
      <c r="E44342">
        <v>18.510000000000002</v>
      </c>
    </row>
    <row r="44343" spans="2:6" x14ac:dyDescent="0.25">
      <c r="B44343" s="15">
        <v>45869</v>
      </c>
      <c r="D44343" t="s">
        <v>62</v>
      </c>
      <c r="F44343">
        <v>18.510000000000002</v>
      </c>
    </row>
    <row r="44345" spans="2:6" x14ac:dyDescent="0.25">
      <c r="B44345" s="15">
        <v>45869</v>
      </c>
      <c r="C44345" t="s">
        <v>1143</v>
      </c>
      <c r="D44345" t="s">
        <v>40</v>
      </c>
      <c r="F44345">
        <v>3.05</v>
      </c>
    </row>
    <row r="44346" spans="2:6" x14ac:dyDescent="0.25">
      <c r="B44346" s="15">
        <v>45869</v>
      </c>
      <c r="D44346" t="s">
        <v>81</v>
      </c>
      <c r="E44346">
        <v>3.05</v>
      </c>
    </row>
    <row r="44348" spans="2:6" x14ac:dyDescent="0.25">
      <c r="B44348" s="15">
        <v>45869</v>
      </c>
      <c r="C44348" t="s">
        <v>193</v>
      </c>
      <c r="D44348" t="s">
        <v>38</v>
      </c>
      <c r="F44348">
        <v>200</v>
      </c>
    </row>
    <row r="44349" spans="2:6" x14ac:dyDescent="0.25">
      <c r="B44349" s="15">
        <v>45869</v>
      </c>
      <c r="D44349" t="s">
        <v>16</v>
      </c>
      <c r="E44349">
        <v>200</v>
      </c>
    </row>
    <row r="44351" spans="2:6" x14ac:dyDescent="0.25">
      <c r="B44351" s="15">
        <v>45869</v>
      </c>
      <c r="C44351" t="s">
        <v>1143</v>
      </c>
      <c r="D44351" t="s">
        <v>40</v>
      </c>
      <c r="F44351">
        <v>0.49</v>
      </c>
    </row>
    <row r="44352" spans="2:6" x14ac:dyDescent="0.25">
      <c r="B44352" s="15">
        <v>45869</v>
      </c>
      <c r="D44352" t="s">
        <v>81</v>
      </c>
      <c r="E44352">
        <v>0.49</v>
      </c>
    </row>
    <row r="44354" spans="2:6" x14ac:dyDescent="0.25">
      <c r="B44354" s="15">
        <v>45869</v>
      </c>
      <c r="C44354" t="s">
        <v>1143</v>
      </c>
      <c r="D44354" t="s">
        <v>40</v>
      </c>
      <c r="F44354">
        <v>0.97</v>
      </c>
    </row>
    <row r="44355" spans="2:6" x14ac:dyDescent="0.25">
      <c r="B44355" s="15">
        <v>45869</v>
      </c>
      <c r="D44355" t="s">
        <v>81</v>
      </c>
      <c r="E44355">
        <v>0.97</v>
      </c>
    </row>
    <row r="44357" spans="2:6" x14ac:dyDescent="0.25">
      <c r="B44357" s="15">
        <v>45869</v>
      </c>
      <c r="C44357" t="s">
        <v>1149</v>
      </c>
      <c r="D44357" t="s">
        <v>40</v>
      </c>
      <c r="E44357">
        <v>15.21</v>
      </c>
    </row>
    <row r="44358" spans="2:6" x14ac:dyDescent="0.25">
      <c r="B44358" s="15">
        <v>45869</v>
      </c>
      <c r="D44358" t="s">
        <v>62</v>
      </c>
      <c r="F44358">
        <v>15.21</v>
      </c>
    </row>
    <row r="44360" spans="2:6" x14ac:dyDescent="0.25">
      <c r="B44360" s="15">
        <v>45869</v>
      </c>
      <c r="C44360" t="s">
        <v>1143</v>
      </c>
      <c r="D44360" t="s">
        <v>40</v>
      </c>
      <c r="F44360">
        <v>0.3</v>
      </c>
    </row>
    <row r="44361" spans="2:6" x14ac:dyDescent="0.25">
      <c r="B44361" s="15">
        <v>45869</v>
      </c>
      <c r="D44361" t="s">
        <v>81</v>
      </c>
      <c r="E44361">
        <v>0.3</v>
      </c>
    </row>
    <row r="44363" spans="2:6" x14ac:dyDescent="0.25">
      <c r="B44363" s="15">
        <v>45869</v>
      </c>
      <c r="C44363" t="s">
        <v>1149</v>
      </c>
      <c r="D44363" t="s">
        <v>40</v>
      </c>
      <c r="E44363">
        <v>7.68</v>
      </c>
    </row>
    <row r="44364" spans="2:6" x14ac:dyDescent="0.25">
      <c r="B44364" s="15">
        <v>45869</v>
      </c>
      <c r="D44364" t="s">
        <v>62</v>
      </c>
      <c r="F44364">
        <v>7.68</v>
      </c>
    </row>
    <row r="44366" spans="2:6" x14ac:dyDescent="0.25">
      <c r="B44366" s="15">
        <v>45869</v>
      </c>
      <c r="C44366" t="s">
        <v>2117</v>
      </c>
      <c r="D44366" t="s">
        <v>40</v>
      </c>
      <c r="E44366">
        <v>7.9</v>
      </c>
    </row>
    <row r="44367" spans="2:6" x14ac:dyDescent="0.25">
      <c r="B44367" s="15">
        <v>45869</v>
      </c>
      <c r="D44367" t="s">
        <v>62</v>
      </c>
      <c r="F44367">
        <v>7.9</v>
      </c>
    </row>
    <row r="44369" spans="2:6" x14ac:dyDescent="0.25">
      <c r="B44369" s="15">
        <v>45869</v>
      </c>
      <c r="C44369" t="s">
        <v>2241</v>
      </c>
      <c r="D44369" t="s">
        <v>40</v>
      </c>
      <c r="E44369">
        <v>7.42</v>
      </c>
    </row>
    <row r="44370" spans="2:6" x14ac:dyDescent="0.25">
      <c r="B44370" s="15">
        <v>45869</v>
      </c>
      <c r="D44370" t="s">
        <v>62</v>
      </c>
      <c r="F44370">
        <v>7.42</v>
      </c>
    </row>
    <row r="44372" spans="2:6" x14ac:dyDescent="0.25">
      <c r="B44372" s="15">
        <v>45869</v>
      </c>
      <c r="C44372" t="s">
        <v>1149</v>
      </c>
      <c r="D44372" t="s">
        <v>40</v>
      </c>
      <c r="E44372">
        <v>35.86</v>
      </c>
    </row>
    <row r="44373" spans="2:6" x14ac:dyDescent="0.25">
      <c r="B44373" s="15">
        <v>45869</v>
      </c>
      <c r="D44373" t="s">
        <v>62</v>
      </c>
      <c r="F44373">
        <v>35.86</v>
      </c>
    </row>
    <row r="44375" spans="2:6" x14ac:dyDescent="0.25">
      <c r="B44375" s="15">
        <v>45869</v>
      </c>
      <c r="C44375" t="s">
        <v>1143</v>
      </c>
      <c r="D44375" t="s">
        <v>40</v>
      </c>
      <c r="F44375">
        <v>2.86</v>
      </c>
    </row>
    <row r="44376" spans="2:6" x14ac:dyDescent="0.25">
      <c r="B44376" s="15">
        <v>45869</v>
      </c>
      <c r="D44376" t="s">
        <v>81</v>
      </c>
      <c r="E44376">
        <v>2.86</v>
      </c>
    </row>
    <row r="44378" spans="2:6" x14ac:dyDescent="0.25">
      <c r="B44378" s="15">
        <v>45869</v>
      </c>
      <c r="C44378" t="s">
        <v>1143</v>
      </c>
      <c r="D44378" t="s">
        <v>40</v>
      </c>
      <c r="F44378">
        <v>1.36</v>
      </c>
    </row>
    <row r="44379" spans="2:6" x14ac:dyDescent="0.25">
      <c r="B44379" s="15">
        <v>45869</v>
      </c>
      <c r="D44379" t="s">
        <v>81</v>
      </c>
      <c r="E44379">
        <v>1.36</v>
      </c>
    </row>
    <row r="44381" spans="2:6" x14ac:dyDescent="0.25">
      <c r="B44381" s="15">
        <v>45869</v>
      </c>
      <c r="C44381" t="s">
        <v>1143</v>
      </c>
      <c r="D44381" t="s">
        <v>40</v>
      </c>
      <c r="F44381">
        <v>0.57999999999999996</v>
      </c>
    </row>
    <row r="44382" spans="2:6" x14ac:dyDescent="0.25">
      <c r="B44382" s="15">
        <v>45869</v>
      </c>
      <c r="D44382" t="s">
        <v>81</v>
      </c>
      <c r="E44382">
        <v>0.57999999999999996</v>
      </c>
    </row>
    <row r="44384" spans="2:6" x14ac:dyDescent="0.25">
      <c r="B44384" s="15">
        <v>45870</v>
      </c>
      <c r="C44384" t="s">
        <v>1143</v>
      </c>
      <c r="D44384" t="s">
        <v>40</v>
      </c>
      <c r="F44384">
        <v>0.35</v>
      </c>
    </row>
    <row r="44385" spans="2:6" x14ac:dyDescent="0.25">
      <c r="B44385" s="15">
        <v>45870</v>
      </c>
      <c r="D44385" t="s">
        <v>81</v>
      </c>
      <c r="E44385">
        <v>0.35</v>
      </c>
    </row>
    <row r="44387" spans="2:6" x14ac:dyDescent="0.25">
      <c r="B44387" s="15">
        <v>45870</v>
      </c>
      <c r="C44387" t="s">
        <v>2306</v>
      </c>
      <c r="D44387" t="s">
        <v>40</v>
      </c>
      <c r="E44387">
        <v>28.81</v>
      </c>
    </row>
    <row r="44388" spans="2:6" x14ac:dyDescent="0.25">
      <c r="B44388" s="15">
        <v>45870</v>
      </c>
      <c r="D44388" t="s">
        <v>62</v>
      </c>
      <c r="F44388">
        <v>28.81</v>
      </c>
    </row>
    <row r="44390" spans="2:6" x14ac:dyDescent="0.25">
      <c r="B44390" s="15">
        <v>45870</v>
      </c>
      <c r="C44390" t="s">
        <v>1143</v>
      </c>
      <c r="D44390" t="s">
        <v>40</v>
      </c>
      <c r="F44390">
        <v>0.26</v>
      </c>
    </row>
    <row r="44391" spans="2:6" x14ac:dyDescent="0.25">
      <c r="B44391" s="15">
        <v>45870</v>
      </c>
      <c r="D44391" t="s">
        <v>81</v>
      </c>
      <c r="E44391">
        <v>0.26</v>
      </c>
    </row>
    <row r="44393" spans="2:6" x14ac:dyDescent="0.25">
      <c r="B44393" s="15">
        <v>45870</v>
      </c>
      <c r="C44393" t="s">
        <v>1143</v>
      </c>
      <c r="D44393" t="s">
        <v>40</v>
      </c>
      <c r="F44393">
        <v>0.43</v>
      </c>
    </row>
    <row r="44394" spans="2:6" x14ac:dyDescent="0.25">
      <c r="B44394" s="15">
        <v>45870</v>
      </c>
      <c r="D44394" t="s">
        <v>81</v>
      </c>
      <c r="E44394">
        <v>0.43</v>
      </c>
    </row>
    <row r="44396" spans="2:6" x14ac:dyDescent="0.25">
      <c r="B44396" s="15">
        <v>45870</v>
      </c>
      <c r="C44396" t="s">
        <v>3660</v>
      </c>
      <c r="D44396" t="s">
        <v>30</v>
      </c>
      <c r="E44396">
        <v>1061.31</v>
      </c>
    </row>
    <row r="44397" spans="2:6" x14ac:dyDescent="0.25">
      <c r="B44397" s="15">
        <v>45870</v>
      </c>
      <c r="D44397" t="s">
        <v>43</v>
      </c>
      <c r="F44397">
        <v>1061.31</v>
      </c>
    </row>
    <row r="44399" spans="2:6" x14ac:dyDescent="0.25">
      <c r="B44399" s="15">
        <v>45870</v>
      </c>
      <c r="C44399" t="s">
        <v>710</v>
      </c>
      <c r="D44399" t="s">
        <v>38</v>
      </c>
      <c r="F44399">
        <v>180.82</v>
      </c>
    </row>
    <row r="44400" spans="2:6" x14ac:dyDescent="0.25">
      <c r="B44400" s="15">
        <v>45870</v>
      </c>
      <c r="D44400" t="s">
        <v>43</v>
      </c>
      <c r="E44400">
        <v>180.82</v>
      </c>
    </row>
    <row r="44402" spans="2:6" x14ac:dyDescent="0.25">
      <c r="B44402" s="15">
        <v>45870</v>
      </c>
      <c r="C44402" t="s">
        <v>1143</v>
      </c>
      <c r="D44402" t="s">
        <v>40</v>
      </c>
      <c r="F44402">
        <v>0.59</v>
      </c>
    </row>
    <row r="44403" spans="2:6" x14ac:dyDescent="0.25">
      <c r="B44403" s="15">
        <v>45870</v>
      </c>
      <c r="D44403" t="s">
        <v>81</v>
      </c>
      <c r="E44403">
        <v>0.59</v>
      </c>
    </row>
    <row r="44405" spans="2:6" x14ac:dyDescent="0.25">
      <c r="B44405" s="15">
        <v>45870</v>
      </c>
      <c r="C44405" t="s">
        <v>3661</v>
      </c>
      <c r="D44405" t="s">
        <v>30</v>
      </c>
      <c r="E44405">
        <v>30.18</v>
      </c>
    </row>
    <row r="44406" spans="2:6" x14ac:dyDescent="0.25">
      <c r="B44406" s="15">
        <v>45870</v>
      </c>
      <c r="D44406" t="s">
        <v>43</v>
      </c>
      <c r="F44406">
        <v>30.18</v>
      </c>
    </row>
    <row r="44408" spans="2:6" x14ac:dyDescent="0.25">
      <c r="B44408" s="15">
        <v>45870</v>
      </c>
      <c r="C44408" t="s">
        <v>1149</v>
      </c>
      <c r="D44408" t="s">
        <v>40</v>
      </c>
      <c r="E44408">
        <v>12.74</v>
      </c>
    </row>
    <row r="44409" spans="2:6" x14ac:dyDescent="0.25">
      <c r="B44409" s="15">
        <v>45870</v>
      </c>
      <c r="D44409" t="s">
        <v>62</v>
      </c>
      <c r="F44409">
        <v>12.74</v>
      </c>
    </row>
    <row r="44411" spans="2:6" x14ac:dyDescent="0.25">
      <c r="B44411" s="15">
        <v>45870</v>
      </c>
      <c r="C44411" t="s">
        <v>1143</v>
      </c>
      <c r="D44411" t="s">
        <v>40</v>
      </c>
      <c r="F44411">
        <v>0.54</v>
      </c>
    </row>
    <row r="44412" spans="2:6" x14ac:dyDescent="0.25">
      <c r="B44412" s="15">
        <v>45870</v>
      </c>
      <c r="D44412" t="s">
        <v>81</v>
      </c>
      <c r="E44412">
        <v>0.54</v>
      </c>
    </row>
    <row r="44414" spans="2:6" x14ac:dyDescent="0.25">
      <c r="B44414" s="15">
        <v>45870</v>
      </c>
      <c r="C44414" t="s">
        <v>1149</v>
      </c>
      <c r="D44414" t="s">
        <v>40</v>
      </c>
      <c r="E44414">
        <v>30.5</v>
      </c>
    </row>
    <row r="44415" spans="2:6" x14ac:dyDescent="0.25">
      <c r="B44415" s="15">
        <v>45870</v>
      </c>
      <c r="D44415" t="s">
        <v>62</v>
      </c>
      <c r="F44415">
        <v>30.5</v>
      </c>
    </row>
    <row r="44417" spans="2:6" x14ac:dyDescent="0.25">
      <c r="B44417" s="15">
        <v>45870</v>
      </c>
      <c r="C44417" t="s">
        <v>1143</v>
      </c>
      <c r="D44417" t="s">
        <v>40</v>
      </c>
      <c r="F44417">
        <v>0.3</v>
      </c>
    </row>
    <row r="44418" spans="2:6" x14ac:dyDescent="0.25">
      <c r="B44418" s="15">
        <v>45870</v>
      </c>
      <c r="D44418" t="s">
        <v>81</v>
      </c>
      <c r="E44418">
        <v>0.3</v>
      </c>
    </row>
    <row r="44420" spans="2:6" x14ac:dyDescent="0.25">
      <c r="B44420" s="15">
        <v>45870</v>
      </c>
      <c r="C44420" t="s">
        <v>1261</v>
      </c>
      <c r="D44420" t="s">
        <v>40</v>
      </c>
      <c r="E44420">
        <v>62.34</v>
      </c>
    </row>
    <row r="44421" spans="2:6" x14ac:dyDescent="0.25">
      <c r="B44421" s="15">
        <v>45870</v>
      </c>
      <c r="D44421" t="s">
        <v>62</v>
      </c>
      <c r="F44421">
        <v>62.34</v>
      </c>
    </row>
    <row r="44423" spans="2:6" x14ac:dyDescent="0.25">
      <c r="B44423" s="15">
        <v>45870</v>
      </c>
      <c r="C44423" t="s">
        <v>2721</v>
      </c>
      <c r="D44423" t="s">
        <v>40</v>
      </c>
      <c r="E44423">
        <v>10.8</v>
      </c>
    </row>
    <row r="44424" spans="2:6" x14ac:dyDescent="0.25">
      <c r="B44424" s="15">
        <v>45870</v>
      </c>
      <c r="D44424" t="s">
        <v>62</v>
      </c>
      <c r="F44424">
        <v>10.8</v>
      </c>
    </row>
    <row r="44426" spans="2:6" x14ac:dyDescent="0.25">
      <c r="B44426" s="15">
        <v>45870</v>
      </c>
      <c r="C44426" t="s">
        <v>1143</v>
      </c>
      <c r="D44426" t="s">
        <v>40</v>
      </c>
      <c r="F44426">
        <v>0.37</v>
      </c>
    </row>
    <row r="44427" spans="2:6" x14ac:dyDescent="0.25">
      <c r="B44427" s="15">
        <v>45870</v>
      </c>
      <c r="D44427" t="s">
        <v>81</v>
      </c>
      <c r="E44427">
        <v>0.37</v>
      </c>
    </row>
    <row r="44429" spans="2:6" x14ac:dyDescent="0.25">
      <c r="B44429" s="15">
        <v>45870</v>
      </c>
      <c r="C44429" t="s">
        <v>2241</v>
      </c>
      <c r="D44429" t="s">
        <v>40</v>
      </c>
      <c r="E44429">
        <v>7.82</v>
      </c>
    </row>
    <row r="44430" spans="2:6" x14ac:dyDescent="0.25">
      <c r="B44430" s="15">
        <v>45870</v>
      </c>
      <c r="D44430" t="s">
        <v>62</v>
      </c>
      <c r="F44430">
        <v>7.82</v>
      </c>
    </row>
    <row r="44432" spans="2:6" x14ac:dyDescent="0.25">
      <c r="B44432" s="15">
        <v>45870</v>
      </c>
      <c r="C44432" t="s">
        <v>1903</v>
      </c>
      <c r="D44432" t="s">
        <v>40</v>
      </c>
      <c r="E44432">
        <v>12.95</v>
      </c>
    </row>
    <row r="44433" spans="2:6" x14ac:dyDescent="0.25">
      <c r="B44433" s="15">
        <v>45870</v>
      </c>
      <c r="D44433" t="s">
        <v>62</v>
      </c>
      <c r="F44433">
        <v>12.95</v>
      </c>
    </row>
    <row r="44435" spans="2:6" x14ac:dyDescent="0.25">
      <c r="B44435" s="15">
        <v>45870</v>
      </c>
      <c r="C44435" t="s">
        <v>1149</v>
      </c>
      <c r="D44435" t="s">
        <v>40</v>
      </c>
      <c r="E44435">
        <v>15.9</v>
      </c>
    </row>
    <row r="44436" spans="2:6" x14ac:dyDescent="0.25">
      <c r="B44436" s="15">
        <v>45870</v>
      </c>
      <c r="D44436" t="s">
        <v>62</v>
      </c>
      <c r="F44436">
        <v>15.9</v>
      </c>
    </row>
    <row r="44438" spans="2:6" x14ac:dyDescent="0.25">
      <c r="B44438" s="15">
        <v>45870</v>
      </c>
      <c r="C44438" t="s">
        <v>1143</v>
      </c>
      <c r="D44438" t="s">
        <v>40</v>
      </c>
      <c r="F44438">
        <v>0.77</v>
      </c>
    </row>
    <row r="44439" spans="2:6" x14ac:dyDescent="0.25">
      <c r="B44439" s="15">
        <v>45870</v>
      </c>
      <c r="D44439" t="s">
        <v>81</v>
      </c>
      <c r="E44439">
        <v>0.77</v>
      </c>
    </row>
    <row r="44441" spans="2:6" x14ac:dyDescent="0.25">
      <c r="B44441" s="15">
        <v>45870</v>
      </c>
      <c r="C44441" t="s">
        <v>2458</v>
      </c>
      <c r="D44441" t="s">
        <v>40</v>
      </c>
      <c r="E44441">
        <v>69.42</v>
      </c>
    </row>
    <row r="44442" spans="2:6" x14ac:dyDescent="0.25">
      <c r="B44442" s="15">
        <v>45870</v>
      </c>
      <c r="D44442" t="s">
        <v>62</v>
      </c>
      <c r="F44442">
        <v>69.42</v>
      </c>
    </row>
    <row r="44444" spans="2:6" x14ac:dyDescent="0.25">
      <c r="B44444" s="15">
        <v>45870</v>
      </c>
      <c r="C44444" t="s">
        <v>1143</v>
      </c>
      <c r="D44444" t="s">
        <v>40</v>
      </c>
      <c r="F44444">
        <v>0.97</v>
      </c>
    </row>
    <row r="44445" spans="2:6" x14ac:dyDescent="0.25">
      <c r="B44445" s="15">
        <v>45870</v>
      </c>
      <c r="D44445" t="s">
        <v>81</v>
      </c>
      <c r="E44445">
        <v>0.97</v>
      </c>
    </row>
    <row r="44447" spans="2:6" x14ac:dyDescent="0.25">
      <c r="B44447" s="15">
        <v>45870</v>
      </c>
      <c r="C44447" t="s">
        <v>1143</v>
      </c>
      <c r="D44447" t="s">
        <v>40</v>
      </c>
      <c r="F44447">
        <v>0.86</v>
      </c>
    </row>
    <row r="44448" spans="2:6" x14ac:dyDescent="0.25">
      <c r="B44448" s="15">
        <v>45870</v>
      </c>
      <c r="D44448" t="s">
        <v>81</v>
      </c>
      <c r="E44448">
        <v>0.86</v>
      </c>
    </row>
    <row r="44450" spans="2:6" x14ac:dyDescent="0.25">
      <c r="B44450" s="15">
        <v>45870</v>
      </c>
      <c r="C44450" t="s">
        <v>711</v>
      </c>
      <c r="D44450" t="s">
        <v>38</v>
      </c>
      <c r="F44450">
        <v>8.92</v>
      </c>
    </row>
    <row r="44451" spans="2:6" x14ac:dyDescent="0.25">
      <c r="B44451" s="15">
        <v>45870</v>
      </c>
      <c r="D44451" t="s">
        <v>89</v>
      </c>
      <c r="E44451">
        <v>8.92</v>
      </c>
    </row>
    <row r="44453" spans="2:6" x14ac:dyDescent="0.25">
      <c r="B44453" s="15">
        <v>45870</v>
      </c>
      <c r="C44453" t="s">
        <v>1143</v>
      </c>
      <c r="D44453" t="s">
        <v>40</v>
      </c>
      <c r="F44453">
        <v>0.59</v>
      </c>
    </row>
    <row r="44454" spans="2:6" x14ac:dyDescent="0.25">
      <c r="B44454" s="15">
        <v>45870</v>
      </c>
      <c r="D44454" t="s">
        <v>81</v>
      </c>
      <c r="E44454">
        <v>0.59</v>
      </c>
    </row>
    <row r="44456" spans="2:6" x14ac:dyDescent="0.25">
      <c r="B44456" s="15">
        <v>45870</v>
      </c>
      <c r="C44456" t="s">
        <v>712</v>
      </c>
      <c r="D44456" t="s">
        <v>38</v>
      </c>
      <c r="E44456">
        <v>1864.26</v>
      </c>
    </row>
    <row r="44457" spans="2:6" x14ac:dyDescent="0.25">
      <c r="B44457" s="15">
        <v>45870</v>
      </c>
      <c r="D44457" t="s">
        <v>43</v>
      </c>
      <c r="F44457">
        <v>1864.26</v>
      </c>
    </row>
    <row r="44459" spans="2:6" x14ac:dyDescent="0.25">
      <c r="B44459" s="15">
        <v>45870</v>
      </c>
      <c r="C44459" t="s">
        <v>1143</v>
      </c>
      <c r="D44459" t="s">
        <v>40</v>
      </c>
      <c r="F44459">
        <v>0.77</v>
      </c>
    </row>
    <row r="44460" spans="2:6" x14ac:dyDescent="0.25">
      <c r="B44460" s="15">
        <v>45870</v>
      </c>
      <c r="D44460" t="s">
        <v>81</v>
      </c>
      <c r="E44460">
        <v>0.77</v>
      </c>
    </row>
    <row r="44462" spans="2:6" x14ac:dyDescent="0.25">
      <c r="B44462" s="15">
        <v>45870</v>
      </c>
      <c r="C44462" t="s">
        <v>713</v>
      </c>
      <c r="D44462" t="s">
        <v>38</v>
      </c>
      <c r="F44462">
        <v>750</v>
      </c>
    </row>
    <row r="44463" spans="2:6" x14ac:dyDescent="0.25">
      <c r="B44463" s="15">
        <v>45870</v>
      </c>
      <c r="D44463" t="s">
        <v>51</v>
      </c>
      <c r="E44463">
        <v>750</v>
      </c>
    </row>
    <row r="44465" spans="2:6" x14ac:dyDescent="0.25">
      <c r="B44465" s="15">
        <v>45870</v>
      </c>
      <c r="C44465" t="s">
        <v>1149</v>
      </c>
      <c r="D44465" t="s">
        <v>40</v>
      </c>
      <c r="E44465">
        <v>21.6</v>
      </c>
    </row>
    <row r="44466" spans="2:6" x14ac:dyDescent="0.25">
      <c r="B44466" s="15">
        <v>45870</v>
      </c>
      <c r="D44466" t="s">
        <v>62</v>
      </c>
      <c r="F44466">
        <v>21.6</v>
      </c>
    </row>
    <row r="44468" spans="2:6" x14ac:dyDescent="0.25">
      <c r="B44468" s="15">
        <v>45870</v>
      </c>
      <c r="C44468" t="s">
        <v>2814</v>
      </c>
      <c r="D44468" t="s">
        <v>40</v>
      </c>
      <c r="F44468">
        <v>1864.26</v>
      </c>
    </row>
    <row r="44469" spans="2:6" x14ac:dyDescent="0.25">
      <c r="B44469" s="15">
        <v>45870</v>
      </c>
      <c r="D44469" t="s">
        <v>43</v>
      </c>
      <c r="E44469">
        <v>1864.26</v>
      </c>
    </row>
    <row r="44471" spans="2:6" x14ac:dyDescent="0.25">
      <c r="B44471" s="15">
        <v>45870</v>
      </c>
      <c r="C44471" t="s">
        <v>1565</v>
      </c>
      <c r="D44471" t="s">
        <v>40</v>
      </c>
      <c r="E44471">
        <v>26.9</v>
      </c>
    </row>
    <row r="44472" spans="2:6" x14ac:dyDescent="0.25">
      <c r="B44472" s="15">
        <v>45870</v>
      </c>
      <c r="D44472" t="s">
        <v>62</v>
      </c>
      <c r="F44472">
        <v>26.9</v>
      </c>
    </row>
    <row r="44474" spans="2:6" x14ac:dyDescent="0.25">
      <c r="B44474" s="15">
        <v>45870</v>
      </c>
      <c r="C44474" t="s">
        <v>3662</v>
      </c>
      <c r="D44474" t="s">
        <v>30</v>
      </c>
      <c r="E44474">
        <v>9.49</v>
      </c>
    </row>
    <row r="44475" spans="2:6" x14ac:dyDescent="0.25">
      <c r="B44475" s="15">
        <v>45870</v>
      </c>
      <c r="D44475" t="s">
        <v>43</v>
      </c>
      <c r="F44475">
        <v>9.49</v>
      </c>
    </row>
    <row r="44477" spans="2:6" x14ac:dyDescent="0.25">
      <c r="B44477" s="15">
        <v>45870</v>
      </c>
      <c r="C44477" t="s">
        <v>2815</v>
      </c>
      <c r="D44477" t="s">
        <v>40</v>
      </c>
      <c r="E44477">
        <v>13.09</v>
      </c>
    </row>
    <row r="44478" spans="2:6" x14ac:dyDescent="0.25">
      <c r="B44478" s="15">
        <v>45870</v>
      </c>
      <c r="D44478" t="s">
        <v>62</v>
      </c>
      <c r="F44478">
        <v>13.09</v>
      </c>
    </row>
    <row r="44480" spans="2:6" x14ac:dyDescent="0.25">
      <c r="B44480" s="15">
        <v>45870</v>
      </c>
      <c r="C44480" t="s">
        <v>1143</v>
      </c>
      <c r="D44480" t="s">
        <v>40</v>
      </c>
      <c r="F44480">
        <v>1.22</v>
      </c>
    </row>
    <row r="44481" spans="2:6" x14ac:dyDescent="0.25">
      <c r="B44481" s="15">
        <v>45870</v>
      </c>
      <c r="D44481" t="s">
        <v>81</v>
      </c>
      <c r="E44481">
        <v>1.22</v>
      </c>
    </row>
    <row r="44483" spans="2:6" x14ac:dyDescent="0.25">
      <c r="B44483" s="15">
        <v>45870</v>
      </c>
      <c r="C44483" t="s">
        <v>1143</v>
      </c>
      <c r="D44483" t="s">
        <v>40</v>
      </c>
      <c r="F44483">
        <v>0.5</v>
      </c>
    </row>
    <row r="44484" spans="2:6" x14ac:dyDescent="0.25">
      <c r="B44484" s="15">
        <v>45870</v>
      </c>
      <c r="D44484" t="s">
        <v>81</v>
      </c>
      <c r="E44484">
        <v>0.5</v>
      </c>
    </row>
    <row r="44486" spans="2:6" x14ac:dyDescent="0.25">
      <c r="B44486" s="15">
        <v>45870</v>
      </c>
      <c r="C44486" t="s">
        <v>2816</v>
      </c>
      <c r="D44486" t="s">
        <v>40</v>
      </c>
      <c r="E44486">
        <v>55.52</v>
      </c>
    </row>
    <row r="44487" spans="2:6" x14ac:dyDescent="0.25">
      <c r="B44487" s="15">
        <v>45870</v>
      </c>
      <c r="D44487" t="s">
        <v>62</v>
      </c>
      <c r="F44487">
        <v>55.52</v>
      </c>
    </row>
    <row r="44489" spans="2:6" x14ac:dyDescent="0.25">
      <c r="B44489" s="15">
        <v>45870</v>
      </c>
      <c r="C44489" t="s">
        <v>1149</v>
      </c>
      <c r="D44489" t="s">
        <v>40</v>
      </c>
      <c r="E44489">
        <v>34.6</v>
      </c>
    </row>
    <row r="44490" spans="2:6" x14ac:dyDescent="0.25">
      <c r="B44490" s="15">
        <v>45870</v>
      </c>
      <c r="D44490" t="s">
        <v>62</v>
      </c>
      <c r="F44490">
        <v>34.6</v>
      </c>
    </row>
    <row r="44492" spans="2:6" x14ac:dyDescent="0.25">
      <c r="B44492" s="15">
        <v>45870</v>
      </c>
      <c r="C44492" t="s">
        <v>1143</v>
      </c>
      <c r="D44492" t="s">
        <v>40</v>
      </c>
      <c r="F44492">
        <v>0.92</v>
      </c>
    </row>
    <row r="44493" spans="2:6" x14ac:dyDescent="0.25">
      <c r="B44493" s="15">
        <v>45870</v>
      </c>
      <c r="D44493" t="s">
        <v>81</v>
      </c>
      <c r="E44493">
        <v>0.92</v>
      </c>
    </row>
    <row r="44495" spans="2:6" x14ac:dyDescent="0.25">
      <c r="B44495" s="15">
        <v>45870</v>
      </c>
      <c r="C44495" t="s">
        <v>1149</v>
      </c>
      <c r="D44495" t="s">
        <v>40</v>
      </c>
      <c r="E44495">
        <v>13.84</v>
      </c>
    </row>
    <row r="44496" spans="2:6" x14ac:dyDescent="0.25">
      <c r="B44496" s="15">
        <v>45870</v>
      </c>
      <c r="D44496" t="s">
        <v>62</v>
      </c>
      <c r="F44496">
        <v>13.84</v>
      </c>
    </row>
    <row r="44498" spans="2:6" x14ac:dyDescent="0.25">
      <c r="B44498" s="15">
        <v>45870</v>
      </c>
      <c r="C44498" t="s">
        <v>1149</v>
      </c>
      <c r="D44498" t="s">
        <v>40</v>
      </c>
      <c r="E44498">
        <v>17.59</v>
      </c>
    </row>
    <row r="44499" spans="2:6" x14ac:dyDescent="0.25">
      <c r="B44499" s="15">
        <v>45870</v>
      </c>
      <c r="D44499" t="s">
        <v>62</v>
      </c>
      <c r="F44499">
        <v>17.59</v>
      </c>
    </row>
    <row r="44501" spans="2:6" x14ac:dyDescent="0.25">
      <c r="B44501" s="15">
        <v>45870</v>
      </c>
      <c r="C44501" t="s">
        <v>1310</v>
      </c>
      <c r="D44501" t="s">
        <v>40</v>
      </c>
      <c r="E44501">
        <v>15.67</v>
      </c>
    </row>
    <row r="44502" spans="2:6" x14ac:dyDescent="0.25">
      <c r="B44502" s="15">
        <v>45870</v>
      </c>
      <c r="D44502" t="s">
        <v>62</v>
      </c>
      <c r="F44502">
        <v>15.67</v>
      </c>
    </row>
    <row r="44504" spans="2:6" x14ac:dyDescent="0.25">
      <c r="B44504" s="15">
        <v>45870</v>
      </c>
      <c r="C44504" t="s">
        <v>1143</v>
      </c>
      <c r="D44504" t="s">
        <v>40</v>
      </c>
      <c r="F44504">
        <v>0.44</v>
      </c>
    </row>
    <row r="44505" spans="2:6" x14ac:dyDescent="0.25">
      <c r="B44505" s="15">
        <v>45870</v>
      </c>
      <c r="D44505" t="s">
        <v>81</v>
      </c>
      <c r="E44505">
        <v>0.44</v>
      </c>
    </row>
    <row r="44507" spans="2:6" x14ac:dyDescent="0.25">
      <c r="B44507" s="15">
        <v>45870</v>
      </c>
      <c r="C44507" t="s">
        <v>3663</v>
      </c>
      <c r="D44507" t="s">
        <v>30</v>
      </c>
      <c r="E44507">
        <v>180.82</v>
      </c>
    </row>
    <row r="44508" spans="2:6" x14ac:dyDescent="0.25">
      <c r="B44508" s="15">
        <v>45870</v>
      </c>
      <c r="D44508" t="s">
        <v>43</v>
      </c>
      <c r="F44508">
        <v>180.82</v>
      </c>
    </row>
    <row r="44510" spans="2:6" x14ac:dyDescent="0.25">
      <c r="B44510" s="15">
        <v>45870</v>
      </c>
      <c r="C44510" t="s">
        <v>1639</v>
      </c>
      <c r="D44510" t="s">
        <v>40</v>
      </c>
      <c r="E44510">
        <v>19.489999999999998</v>
      </c>
    </row>
    <row r="44511" spans="2:6" x14ac:dyDescent="0.25">
      <c r="B44511" s="15">
        <v>45870</v>
      </c>
      <c r="D44511" t="s">
        <v>62</v>
      </c>
      <c r="F44511">
        <v>19.489999999999998</v>
      </c>
    </row>
    <row r="44513" spans="2:6" x14ac:dyDescent="0.25">
      <c r="B44513" s="15">
        <v>45870</v>
      </c>
      <c r="C44513" t="s">
        <v>1143</v>
      </c>
      <c r="D44513" t="s">
        <v>40</v>
      </c>
      <c r="F44513">
        <v>0.41</v>
      </c>
    </row>
    <row r="44514" spans="2:6" x14ac:dyDescent="0.25">
      <c r="B44514" s="15">
        <v>45870</v>
      </c>
      <c r="D44514" t="s">
        <v>81</v>
      </c>
      <c r="E44514">
        <v>0.41</v>
      </c>
    </row>
    <row r="44516" spans="2:6" x14ac:dyDescent="0.25">
      <c r="B44516" s="15">
        <v>45870</v>
      </c>
      <c r="C44516" t="s">
        <v>1426</v>
      </c>
      <c r="D44516" t="s">
        <v>40</v>
      </c>
      <c r="E44516">
        <v>10.07</v>
      </c>
    </row>
    <row r="44517" spans="2:6" x14ac:dyDescent="0.25">
      <c r="B44517" s="15">
        <v>45870</v>
      </c>
      <c r="D44517" t="s">
        <v>62</v>
      </c>
      <c r="F44517">
        <v>10.07</v>
      </c>
    </row>
    <row r="44519" spans="2:6" x14ac:dyDescent="0.25">
      <c r="B44519" s="15">
        <v>45870</v>
      </c>
      <c r="C44519" t="s">
        <v>1325</v>
      </c>
      <c r="D44519" t="s">
        <v>40</v>
      </c>
      <c r="E44519">
        <v>21.72</v>
      </c>
    </row>
    <row r="44520" spans="2:6" x14ac:dyDescent="0.25">
      <c r="B44520" s="15">
        <v>45870</v>
      </c>
      <c r="D44520" t="s">
        <v>62</v>
      </c>
      <c r="F44520">
        <v>21.72</v>
      </c>
    </row>
    <row r="44522" spans="2:6" x14ac:dyDescent="0.25">
      <c r="B44522" s="15">
        <v>45870</v>
      </c>
      <c r="C44522" t="s">
        <v>1143</v>
      </c>
      <c r="D44522" t="s">
        <v>40</v>
      </c>
      <c r="F44522">
        <v>1.49</v>
      </c>
    </row>
    <row r="44523" spans="2:6" x14ac:dyDescent="0.25">
      <c r="B44523" s="15">
        <v>45870</v>
      </c>
      <c r="D44523" t="s">
        <v>81</v>
      </c>
      <c r="E44523">
        <v>1.49</v>
      </c>
    </row>
    <row r="44525" spans="2:6" x14ac:dyDescent="0.25">
      <c r="B44525" s="15">
        <v>45870</v>
      </c>
      <c r="C44525" t="s">
        <v>1149</v>
      </c>
      <c r="D44525" t="s">
        <v>40</v>
      </c>
      <c r="E44525">
        <v>19.399999999999999</v>
      </c>
    </row>
    <row r="44526" spans="2:6" x14ac:dyDescent="0.25">
      <c r="B44526" s="15">
        <v>45870</v>
      </c>
      <c r="D44526" t="s">
        <v>62</v>
      </c>
      <c r="F44526">
        <v>19.399999999999999</v>
      </c>
    </row>
    <row r="44528" spans="2:6" x14ac:dyDescent="0.25">
      <c r="B44528" s="15">
        <v>45870</v>
      </c>
      <c r="C44528" t="s">
        <v>1143</v>
      </c>
      <c r="D44528" t="s">
        <v>40</v>
      </c>
      <c r="F44528">
        <v>0.88</v>
      </c>
    </row>
    <row r="44529" spans="2:6" x14ac:dyDescent="0.25">
      <c r="B44529" s="15">
        <v>45870</v>
      </c>
      <c r="D44529" t="s">
        <v>81</v>
      </c>
      <c r="E44529">
        <v>0.88</v>
      </c>
    </row>
    <row r="44531" spans="2:6" x14ac:dyDescent="0.25">
      <c r="B44531" s="15">
        <v>45870</v>
      </c>
      <c r="C44531" t="s">
        <v>1688</v>
      </c>
      <c r="D44531" t="s">
        <v>40</v>
      </c>
      <c r="E44531">
        <v>44.72</v>
      </c>
    </row>
    <row r="44532" spans="2:6" x14ac:dyDescent="0.25">
      <c r="B44532" s="15">
        <v>45870</v>
      </c>
      <c r="D44532" t="s">
        <v>62</v>
      </c>
      <c r="F44532">
        <v>44.72</v>
      </c>
    </row>
    <row r="44534" spans="2:6" x14ac:dyDescent="0.25">
      <c r="B44534" s="15">
        <v>45870</v>
      </c>
      <c r="C44534" t="s">
        <v>1143</v>
      </c>
      <c r="D44534" t="s">
        <v>40</v>
      </c>
      <c r="F44534">
        <v>1.1100000000000001</v>
      </c>
    </row>
    <row r="44535" spans="2:6" x14ac:dyDescent="0.25">
      <c r="B44535" s="15">
        <v>45870</v>
      </c>
      <c r="D44535" t="s">
        <v>81</v>
      </c>
      <c r="E44535">
        <v>1.1100000000000001</v>
      </c>
    </row>
    <row r="44537" spans="2:6" x14ac:dyDescent="0.25">
      <c r="B44537" s="15">
        <v>45870</v>
      </c>
      <c r="C44537" t="s">
        <v>1143</v>
      </c>
      <c r="D44537" t="s">
        <v>40</v>
      </c>
      <c r="F44537">
        <v>0.42</v>
      </c>
    </row>
    <row r="44538" spans="2:6" x14ac:dyDescent="0.25">
      <c r="B44538" s="15">
        <v>45870</v>
      </c>
      <c r="D44538" t="s">
        <v>81</v>
      </c>
      <c r="E44538">
        <v>0.42</v>
      </c>
    </row>
    <row r="44540" spans="2:6" x14ac:dyDescent="0.25">
      <c r="B44540" s="15">
        <v>45870</v>
      </c>
      <c r="C44540" t="s">
        <v>1149</v>
      </c>
      <c r="D44540" t="s">
        <v>40</v>
      </c>
      <c r="E44540">
        <v>817.29</v>
      </c>
    </row>
    <row r="44541" spans="2:6" x14ac:dyDescent="0.25">
      <c r="B44541" s="15">
        <v>45870</v>
      </c>
      <c r="D44541" t="s">
        <v>62</v>
      </c>
      <c r="F44541">
        <v>817.29</v>
      </c>
    </row>
    <row r="44543" spans="2:6" x14ac:dyDescent="0.25">
      <c r="B44543" s="15">
        <v>45870</v>
      </c>
      <c r="C44543" t="s">
        <v>1308</v>
      </c>
      <c r="D44543" t="s">
        <v>40</v>
      </c>
      <c r="E44543">
        <v>88.53</v>
      </c>
    </row>
    <row r="44544" spans="2:6" x14ac:dyDescent="0.25">
      <c r="B44544" s="15">
        <v>45870</v>
      </c>
      <c r="D44544" t="s">
        <v>62</v>
      </c>
      <c r="F44544">
        <v>88.53</v>
      </c>
    </row>
    <row r="44546" spans="2:6" x14ac:dyDescent="0.25">
      <c r="B44546" s="15">
        <v>45870</v>
      </c>
      <c r="C44546" t="s">
        <v>1143</v>
      </c>
      <c r="D44546" t="s">
        <v>40</v>
      </c>
      <c r="F44546">
        <v>0.45</v>
      </c>
    </row>
    <row r="44547" spans="2:6" x14ac:dyDescent="0.25">
      <c r="B44547" s="15">
        <v>45870</v>
      </c>
      <c r="D44547" t="s">
        <v>81</v>
      </c>
      <c r="E44547">
        <v>0.45</v>
      </c>
    </row>
    <row r="44549" spans="2:6" x14ac:dyDescent="0.25">
      <c r="B44549" s="15">
        <v>45870</v>
      </c>
      <c r="C44549" t="s">
        <v>1705</v>
      </c>
      <c r="D44549" t="s">
        <v>40</v>
      </c>
      <c r="E44549">
        <v>40.31</v>
      </c>
    </row>
    <row r="44550" spans="2:6" x14ac:dyDescent="0.25">
      <c r="B44550" s="15">
        <v>45870</v>
      </c>
      <c r="D44550" t="s">
        <v>62</v>
      </c>
      <c r="F44550">
        <v>40.31</v>
      </c>
    </row>
    <row r="44552" spans="2:6" x14ac:dyDescent="0.25">
      <c r="B44552" s="15">
        <v>45870</v>
      </c>
      <c r="C44552" t="s">
        <v>1143</v>
      </c>
      <c r="D44552" t="s">
        <v>40</v>
      </c>
      <c r="F44552">
        <v>2.14</v>
      </c>
    </row>
    <row r="44553" spans="2:6" x14ac:dyDescent="0.25">
      <c r="B44553" s="15">
        <v>45870</v>
      </c>
      <c r="D44553" t="s">
        <v>81</v>
      </c>
      <c r="E44553">
        <v>2.14</v>
      </c>
    </row>
    <row r="44555" spans="2:6" x14ac:dyDescent="0.25">
      <c r="B44555" s="15">
        <v>45870</v>
      </c>
      <c r="C44555" t="s">
        <v>1143</v>
      </c>
      <c r="D44555" t="s">
        <v>40</v>
      </c>
      <c r="F44555">
        <v>0.49</v>
      </c>
    </row>
    <row r="44556" spans="2:6" x14ac:dyDescent="0.25">
      <c r="B44556" s="15">
        <v>45870</v>
      </c>
      <c r="D44556" t="s">
        <v>81</v>
      </c>
      <c r="E44556">
        <v>0.49</v>
      </c>
    </row>
    <row r="44558" spans="2:6" x14ac:dyDescent="0.25">
      <c r="B44558" s="15">
        <v>45870</v>
      </c>
      <c r="C44558" t="s">
        <v>1143</v>
      </c>
      <c r="D44558" t="s">
        <v>40</v>
      </c>
      <c r="F44558">
        <v>1.84</v>
      </c>
    </row>
    <row r="44559" spans="2:6" x14ac:dyDescent="0.25">
      <c r="B44559" s="15">
        <v>45870</v>
      </c>
      <c r="D44559" t="s">
        <v>81</v>
      </c>
      <c r="E44559">
        <v>1.84</v>
      </c>
    </row>
    <row r="44561" spans="2:6" x14ac:dyDescent="0.25">
      <c r="B44561" s="15">
        <v>45870</v>
      </c>
      <c r="C44561" t="s">
        <v>2729</v>
      </c>
      <c r="D44561" t="s">
        <v>40</v>
      </c>
      <c r="E44561">
        <v>54.34</v>
      </c>
    </row>
    <row r="44562" spans="2:6" x14ac:dyDescent="0.25">
      <c r="B44562" s="15">
        <v>45870</v>
      </c>
      <c r="D44562" t="s">
        <v>62</v>
      </c>
      <c r="F44562">
        <v>54.34</v>
      </c>
    </row>
    <row r="44564" spans="2:6" x14ac:dyDescent="0.25">
      <c r="B44564" s="15">
        <v>45870</v>
      </c>
      <c r="C44564" t="s">
        <v>1149</v>
      </c>
      <c r="D44564" t="s">
        <v>40</v>
      </c>
      <c r="E44564">
        <v>22.5</v>
      </c>
    </row>
    <row r="44565" spans="2:6" x14ac:dyDescent="0.25">
      <c r="B44565" s="15">
        <v>45870</v>
      </c>
      <c r="D44565" t="s">
        <v>62</v>
      </c>
      <c r="F44565">
        <v>22.5</v>
      </c>
    </row>
    <row r="44567" spans="2:6" x14ac:dyDescent="0.25">
      <c r="B44567" s="15">
        <v>45870</v>
      </c>
      <c r="C44567" t="s">
        <v>1143</v>
      </c>
      <c r="D44567" t="s">
        <v>40</v>
      </c>
      <c r="F44567">
        <v>0.42</v>
      </c>
    </row>
    <row r="44568" spans="2:6" x14ac:dyDescent="0.25">
      <c r="B44568" s="15">
        <v>45870</v>
      </c>
      <c r="D44568" t="s">
        <v>81</v>
      </c>
      <c r="E44568">
        <v>0.42</v>
      </c>
    </row>
    <row r="44570" spans="2:6" x14ac:dyDescent="0.25">
      <c r="B44570" s="15">
        <v>45870</v>
      </c>
      <c r="C44570" t="s">
        <v>1185</v>
      </c>
      <c r="D44570" t="s">
        <v>40</v>
      </c>
      <c r="E44570">
        <v>26.64</v>
      </c>
    </row>
    <row r="44571" spans="2:6" x14ac:dyDescent="0.25">
      <c r="B44571" s="15">
        <v>45870</v>
      </c>
      <c r="D44571" t="s">
        <v>62</v>
      </c>
      <c r="F44571">
        <v>26.64</v>
      </c>
    </row>
    <row r="44573" spans="2:6" x14ac:dyDescent="0.25">
      <c r="B44573" s="15">
        <v>45870</v>
      </c>
      <c r="C44573" t="s">
        <v>1149</v>
      </c>
      <c r="D44573" t="s">
        <v>40</v>
      </c>
      <c r="E44573">
        <v>32.79</v>
      </c>
    </row>
    <row r="44574" spans="2:6" x14ac:dyDescent="0.25">
      <c r="B44574" s="15">
        <v>45870</v>
      </c>
      <c r="D44574" t="s">
        <v>62</v>
      </c>
      <c r="F44574">
        <v>32.79</v>
      </c>
    </row>
    <row r="44576" spans="2:6" x14ac:dyDescent="0.25">
      <c r="B44576" s="15">
        <v>45870</v>
      </c>
      <c r="C44576" t="s">
        <v>1143</v>
      </c>
      <c r="D44576" t="s">
        <v>40</v>
      </c>
      <c r="F44576">
        <v>1.66</v>
      </c>
    </row>
    <row r="44577" spans="2:6" x14ac:dyDescent="0.25">
      <c r="B44577" s="15">
        <v>45870</v>
      </c>
      <c r="D44577" t="s">
        <v>81</v>
      </c>
      <c r="E44577">
        <v>1.66</v>
      </c>
    </row>
    <row r="44579" spans="2:6" x14ac:dyDescent="0.25">
      <c r="B44579" s="15">
        <v>45870</v>
      </c>
      <c r="C44579" t="s">
        <v>1149</v>
      </c>
      <c r="D44579" t="s">
        <v>40</v>
      </c>
      <c r="E44579">
        <v>12.51</v>
      </c>
    </row>
    <row r="44580" spans="2:6" x14ac:dyDescent="0.25">
      <c r="B44580" s="15">
        <v>45870</v>
      </c>
      <c r="D44580" t="s">
        <v>62</v>
      </c>
      <c r="F44580">
        <v>12.51</v>
      </c>
    </row>
    <row r="44582" spans="2:6" x14ac:dyDescent="0.25">
      <c r="B44582" s="15">
        <v>45870</v>
      </c>
      <c r="C44582" t="s">
        <v>1143</v>
      </c>
      <c r="D44582" t="s">
        <v>40</v>
      </c>
      <c r="F44582">
        <v>0.64</v>
      </c>
    </row>
    <row r="44583" spans="2:6" x14ac:dyDescent="0.25">
      <c r="B44583" s="15">
        <v>45870</v>
      </c>
      <c r="D44583" t="s">
        <v>81</v>
      </c>
      <c r="E44583">
        <v>0.64</v>
      </c>
    </row>
    <row r="44585" spans="2:6" x14ac:dyDescent="0.25">
      <c r="B44585" s="15">
        <v>45870</v>
      </c>
      <c r="C44585" t="s">
        <v>1149</v>
      </c>
      <c r="D44585" t="s">
        <v>40</v>
      </c>
      <c r="E44585">
        <v>81.650000000000006</v>
      </c>
    </row>
    <row r="44586" spans="2:6" x14ac:dyDescent="0.25">
      <c r="B44586" s="15">
        <v>45870</v>
      </c>
      <c r="D44586" t="s">
        <v>62</v>
      </c>
      <c r="F44586">
        <v>81.650000000000006</v>
      </c>
    </row>
    <row r="44588" spans="2:6" x14ac:dyDescent="0.25">
      <c r="B44588" s="15">
        <v>45870</v>
      </c>
      <c r="C44588" t="s">
        <v>2377</v>
      </c>
      <c r="D44588" t="s">
        <v>40</v>
      </c>
      <c r="E44588">
        <v>6.25</v>
      </c>
    </row>
    <row r="44589" spans="2:6" x14ac:dyDescent="0.25">
      <c r="B44589" s="15">
        <v>45870</v>
      </c>
      <c r="D44589" t="s">
        <v>62</v>
      </c>
      <c r="F44589">
        <v>6.25</v>
      </c>
    </row>
    <row r="44591" spans="2:6" x14ac:dyDescent="0.25">
      <c r="B44591" s="15">
        <v>45870</v>
      </c>
      <c r="C44591" t="s">
        <v>1143</v>
      </c>
      <c r="D44591" t="s">
        <v>40</v>
      </c>
      <c r="F44591">
        <v>0.64</v>
      </c>
    </row>
    <row r="44592" spans="2:6" x14ac:dyDescent="0.25">
      <c r="B44592" s="15">
        <v>45870</v>
      </c>
      <c r="D44592" t="s">
        <v>81</v>
      </c>
      <c r="E44592">
        <v>0.64</v>
      </c>
    </row>
    <row r="44594" spans="2:6" x14ac:dyDescent="0.25">
      <c r="B44594" s="15">
        <v>45870</v>
      </c>
      <c r="C44594" t="s">
        <v>1149</v>
      </c>
      <c r="D44594" t="s">
        <v>40</v>
      </c>
      <c r="E44594">
        <v>31.04</v>
      </c>
    </row>
    <row r="44595" spans="2:6" x14ac:dyDescent="0.25">
      <c r="B44595" s="15">
        <v>45870</v>
      </c>
      <c r="D44595" t="s">
        <v>62</v>
      </c>
      <c r="F44595">
        <v>31.04</v>
      </c>
    </row>
    <row r="44597" spans="2:6" x14ac:dyDescent="0.25">
      <c r="B44597" s="15">
        <v>45870</v>
      </c>
      <c r="C44597" t="s">
        <v>1143</v>
      </c>
      <c r="D44597" t="s">
        <v>40</v>
      </c>
      <c r="F44597">
        <v>28.76</v>
      </c>
    </row>
    <row r="44598" spans="2:6" x14ac:dyDescent="0.25">
      <c r="B44598" s="15">
        <v>45870</v>
      </c>
      <c r="D44598" t="s">
        <v>81</v>
      </c>
      <c r="E44598">
        <v>28.76</v>
      </c>
    </row>
    <row r="44600" spans="2:6" x14ac:dyDescent="0.25">
      <c r="B44600" s="15">
        <v>45870</v>
      </c>
      <c r="C44600" t="s">
        <v>1143</v>
      </c>
      <c r="D44600" t="s">
        <v>40</v>
      </c>
      <c r="F44600">
        <v>0.82</v>
      </c>
    </row>
    <row r="44601" spans="2:6" x14ac:dyDescent="0.25">
      <c r="B44601" s="15">
        <v>45870</v>
      </c>
      <c r="D44601" t="s">
        <v>81</v>
      </c>
      <c r="E44601">
        <v>0.82</v>
      </c>
    </row>
    <row r="44603" spans="2:6" x14ac:dyDescent="0.25">
      <c r="B44603" s="15">
        <v>45870</v>
      </c>
      <c r="C44603" t="s">
        <v>1143</v>
      </c>
      <c r="D44603" t="s">
        <v>40</v>
      </c>
      <c r="F44603">
        <v>2.31</v>
      </c>
    </row>
    <row r="44604" spans="2:6" x14ac:dyDescent="0.25">
      <c r="B44604" s="15">
        <v>45870</v>
      </c>
      <c r="D44604" t="s">
        <v>81</v>
      </c>
      <c r="E44604">
        <v>2.31</v>
      </c>
    </row>
    <row r="44606" spans="2:6" x14ac:dyDescent="0.25">
      <c r="B44606" s="15">
        <v>45870</v>
      </c>
      <c r="C44606" t="s">
        <v>1149</v>
      </c>
      <c r="D44606" t="s">
        <v>40</v>
      </c>
      <c r="E44606">
        <v>5.26</v>
      </c>
    </row>
    <row r="44607" spans="2:6" x14ac:dyDescent="0.25">
      <c r="B44607" s="15">
        <v>45870</v>
      </c>
      <c r="D44607" t="s">
        <v>62</v>
      </c>
      <c r="F44607">
        <v>5.26</v>
      </c>
    </row>
    <row r="44609" spans="2:6" x14ac:dyDescent="0.25">
      <c r="B44609" s="15">
        <v>45870</v>
      </c>
      <c r="C44609" t="s">
        <v>100</v>
      </c>
      <c r="D44609" t="s">
        <v>38</v>
      </c>
      <c r="E44609">
        <v>3618.65</v>
      </c>
    </row>
    <row r="44610" spans="2:6" x14ac:dyDescent="0.25">
      <c r="B44610" s="15">
        <v>45870</v>
      </c>
      <c r="D44610" t="s">
        <v>62</v>
      </c>
      <c r="F44610">
        <v>3618.65</v>
      </c>
    </row>
    <row r="44612" spans="2:6" x14ac:dyDescent="0.25">
      <c r="B44612" s="15">
        <v>45870</v>
      </c>
      <c r="C44612" t="s">
        <v>3854</v>
      </c>
      <c r="D44612" t="s">
        <v>30</v>
      </c>
      <c r="F44612">
        <v>99.9</v>
      </c>
    </row>
    <row r="44613" spans="2:6" x14ac:dyDescent="0.25">
      <c r="B44613" s="15">
        <v>45870</v>
      </c>
      <c r="D44613" t="s">
        <v>28</v>
      </c>
      <c r="E44613">
        <v>99.9</v>
      </c>
    </row>
    <row r="44615" spans="2:6" x14ac:dyDescent="0.25">
      <c r="B44615" s="15">
        <v>45870</v>
      </c>
      <c r="C44615" t="s">
        <v>1143</v>
      </c>
      <c r="D44615" t="s">
        <v>40</v>
      </c>
      <c r="F44615">
        <v>0.23</v>
      </c>
    </row>
    <row r="44616" spans="2:6" x14ac:dyDescent="0.25">
      <c r="B44616" s="15">
        <v>45870</v>
      </c>
      <c r="D44616" t="s">
        <v>81</v>
      </c>
      <c r="E44616">
        <v>0.23</v>
      </c>
    </row>
    <row r="44618" spans="2:6" x14ac:dyDescent="0.25">
      <c r="B44618" s="15">
        <v>45870</v>
      </c>
      <c r="C44618" t="s">
        <v>1149</v>
      </c>
      <c r="D44618" t="s">
        <v>40</v>
      </c>
      <c r="E44618">
        <v>13.5</v>
      </c>
    </row>
    <row r="44619" spans="2:6" x14ac:dyDescent="0.25">
      <c r="B44619" s="15">
        <v>45870</v>
      </c>
      <c r="D44619" t="s">
        <v>62</v>
      </c>
      <c r="F44619">
        <v>13.5</v>
      </c>
    </row>
    <row r="44621" spans="2:6" x14ac:dyDescent="0.25">
      <c r="B44621" s="15">
        <v>45870</v>
      </c>
      <c r="C44621" t="s">
        <v>1143</v>
      </c>
      <c r="D44621" t="s">
        <v>40</v>
      </c>
      <c r="F44621">
        <v>0.66</v>
      </c>
    </row>
    <row r="44622" spans="2:6" x14ac:dyDescent="0.25">
      <c r="B44622" s="15">
        <v>45870</v>
      </c>
      <c r="D44622" t="s">
        <v>81</v>
      </c>
      <c r="E44622">
        <v>0.66</v>
      </c>
    </row>
    <row r="44624" spans="2:6" x14ac:dyDescent="0.25">
      <c r="B44624" s="15">
        <v>45870</v>
      </c>
      <c r="C44624" t="s">
        <v>1143</v>
      </c>
      <c r="D44624" t="s">
        <v>40</v>
      </c>
      <c r="F44624">
        <v>1.46</v>
      </c>
    </row>
    <row r="44625" spans="2:6" x14ac:dyDescent="0.25">
      <c r="B44625" s="15">
        <v>45870</v>
      </c>
      <c r="D44625" t="s">
        <v>81</v>
      </c>
      <c r="E44625">
        <v>1.46</v>
      </c>
    </row>
    <row r="44627" spans="2:6" x14ac:dyDescent="0.25">
      <c r="B44627" s="15">
        <v>45871</v>
      </c>
      <c r="C44627" t="s">
        <v>1143</v>
      </c>
      <c r="D44627" t="s">
        <v>40</v>
      </c>
      <c r="F44627">
        <v>3.02</v>
      </c>
    </row>
    <row r="44628" spans="2:6" x14ac:dyDescent="0.25">
      <c r="B44628" s="15">
        <v>45871</v>
      </c>
      <c r="D44628" t="s">
        <v>81</v>
      </c>
      <c r="E44628">
        <v>3.02</v>
      </c>
    </row>
    <row r="44630" spans="2:6" x14ac:dyDescent="0.25">
      <c r="B44630" s="15">
        <v>45871</v>
      </c>
      <c r="C44630" t="s">
        <v>1143</v>
      </c>
      <c r="D44630" t="s">
        <v>40</v>
      </c>
      <c r="F44630">
        <v>0.47</v>
      </c>
    </row>
    <row r="44631" spans="2:6" x14ac:dyDescent="0.25">
      <c r="B44631" s="15">
        <v>45871</v>
      </c>
      <c r="D44631" t="s">
        <v>81</v>
      </c>
      <c r="E44631">
        <v>0.47</v>
      </c>
    </row>
    <row r="44633" spans="2:6" x14ac:dyDescent="0.25">
      <c r="B44633" s="15">
        <v>45871</v>
      </c>
      <c r="C44633" t="s">
        <v>1416</v>
      </c>
      <c r="D44633" t="s">
        <v>40</v>
      </c>
      <c r="E44633">
        <v>35.67</v>
      </c>
    </row>
    <row r="44634" spans="2:6" x14ac:dyDescent="0.25">
      <c r="B44634" s="15">
        <v>45871</v>
      </c>
      <c r="D44634" t="s">
        <v>62</v>
      </c>
      <c r="F44634">
        <v>35.67</v>
      </c>
    </row>
    <row r="44636" spans="2:6" x14ac:dyDescent="0.25">
      <c r="B44636" s="15">
        <v>45871</v>
      </c>
      <c r="C44636" t="s">
        <v>1143</v>
      </c>
      <c r="D44636" t="s">
        <v>40</v>
      </c>
      <c r="F44636">
        <v>0.67</v>
      </c>
    </row>
    <row r="44637" spans="2:6" x14ac:dyDescent="0.25">
      <c r="B44637" s="15">
        <v>45871</v>
      </c>
      <c r="D44637" t="s">
        <v>81</v>
      </c>
      <c r="E44637">
        <v>0.67</v>
      </c>
    </row>
    <row r="44639" spans="2:6" x14ac:dyDescent="0.25">
      <c r="B44639" s="15">
        <v>45871</v>
      </c>
      <c r="C44639" t="s">
        <v>1149</v>
      </c>
      <c r="D44639" t="s">
        <v>40</v>
      </c>
      <c r="E44639">
        <v>14.74</v>
      </c>
    </row>
    <row r="44640" spans="2:6" x14ac:dyDescent="0.25">
      <c r="B44640" s="15">
        <v>45871</v>
      </c>
      <c r="D44640" t="s">
        <v>62</v>
      </c>
      <c r="F44640">
        <v>14.74</v>
      </c>
    </row>
    <row r="44642" spans="2:6" x14ac:dyDescent="0.25">
      <c r="B44642" s="15">
        <v>45871</v>
      </c>
      <c r="C44642" t="s">
        <v>2817</v>
      </c>
      <c r="D44642" t="s">
        <v>40</v>
      </c>
      <c r="E44642">
        <v>48.14</v>
      </c>
    </row>
    <row r="44643" spans="2:6" x14ac:dyDescent="0.25">
      <c r="B44643" s="15">
        <v>45871</v>
      </c>
      <c r="D44643" t="s">
        <v>62</v>
      </c>
      <c r="F44643">
        <v>48.14</v>
      </c>
    </row>
    <row r="44645" spans="2:6" x14ac:dyDescent="0.25">
      <c r="B44645" s="15">
        <v>45871</v>
      </c>
      <c r="C44645" t="s">
        <v>1143</v>
      </c>
      <c r="D44645" t="s">
        <v>40</v>
      </c>
      <c r="F44645">
        <v>0.87</v>
      </c>
    </row>
    <row r="44646" spans="2:6" x14ac:dyDescent="0.25">
      <c r="B44646" s="15">
        <v>45871</v>
      </c>
      <c r="D44646" t="s">
        <v>81</v>
      </c>
      <c r="E44646">
        <v>0.87</v>
      </c>
    </row>
    <row r="44648" spans="2:6" x14ac:dyDescent="0.25">
      <c r="B44648" s="15">
        <v>45871</v>
      </c>
      <c r="C44648" t="s">
        <v>1143</v>
      </c>
      <c r="D44648" t="s">
        <v>40</v>
      </c>
      <c r="F44648">
        <v>0.76</v>
      </c>
    </row>
    <row r="44649" spans="2:6" x14ac:dyDescent="0.25">
      <c r="B44649" s="15">
        <v>45871</v>
      </c>
      <c r="D44649" t="s">
        <v>81</v>
      </c>
      <c r="E44649">
        <v>0.76</v>
      </c>
    </row>
    <row r="44651" spans="2:6" x14ac:dyDescent="0.25">
      <c r="B44651" s="15">
        <v>45871</v>
      </c>
      <c r="C44651" t="s">
        <v>1149</v>
      </c>
      <c r="D44651" t="s">
        <v>40</v>
      </c>
      <c r="E44651">
        <v>30.97</v>
      </c>
    </row>
    <row r="44652" spans="2:6" x14ac:dyDescent="0.25">
      <c r="B44652" s="15">
        <v>45871</v>
      </c>
      <c r="D44652" t="s">
        <v>62</v>
      </c>
      <c r="F44652">
        <v>30.97</v>
      </c>
    </row>
    <row r="44654" spans="2:6" x14ac:dyDescent="0.25">
      <c r="B44654" s="15">
        <v>45871</v>
      </c>
      <c r="C44654" t="s">
        <v>1143</v>
      </c>
      <c r="D44654" t="s">
        <v>40</v>
      </c>
      <c r="F44654">
        <v>0.36</v>
      </c>
    </row>
    <row r="44655" spans="2:6" x14ac:dyDescent="0.25">
      <c r="B44655" s="15">
        <v>45871</v>
      </c>
      <c r="D44655" t="s">
        <v>81</v>
      </c>
      <c r="E44655">
        <v>0.36</v>
      </c>
    </row>
    <row r="44657" spans="2:6" x14ac:dyDescent="0.25">
      <c r="B44657" s="15">
        <v>45871</v>
      </c>
      <c r="C44657" t="s">
        <v>2058</v>
      </c>
      <c r="D44657" t="s">
        <v>40</v>
      </c>
      <c r="E44657">
        <v>48.87</v>
      </c>
    </row>
    <row r="44658" spans="2:6" x14ac:dyDescent="0.25">
      <c r="B44658" s="15">
        <v>45871</v>
      </c>
      <c r="D44658" t="s">
        <v>62</v>
      </c>
      <c r="F44658">
        <v>48.87</v>
      </c>
    </row>
    <row r="44660" spans="2:6" x14ac:dyDescent="0.25">
      <c r="B44660" s="15">
        <v>45871</v>
      </c>
      <c r="C44660" t="s">
        <v>2818</v>
      </c>
      <c r="D44660" t="s">
        <v>40</v>
      </c>
      <c r="E44660">
        <v>70.45</v>
      </c>
    </row>
    <row r="44661" spans="2:6" x14ac:dyDescent="0.25">
      <c r="B44661" s="15">
        <v>45871</v>
      </c>
      <c r="D44661" t="s">
        <v>62</v>
      </c>
      <c r="F44661">
        <v>70.45</v>
      </c>
    </row>
    <row r="44663" spans="2:6" x14ac:dyDescent="0.25">
      <c r="B44663" s="15">
        <v>45871</v>
      </c>
      <c r="C44663" t="s">
        <v>1149</v>
      </c>
      <c r="D44663" t="s">
        <v>40</v>
      </c>
      <c r="E44663">
        <v>45.5</v>
      </c>
    </row>
    <row r="44664" spans="2:6" x14ac:dyDescent="0.25">
      <c r="B44664" s="15">
        <v>45871</v>
      </c>
      <c r="D44664" t="s">
        <v>62</v>
      </c>
      <c r="F44664">
        <v>45.5</v>
      </c>
    </row>
    <row r="44666" spans="2:6" x14ac:dyDescent="0.25">
      <c r="B44666" s="15">
        <v>45871</v>
      </c>
      <c r="C44666" t="s">
        <v>1149</v>
      </c>
      <c r="D44666" t="s">
        <v>40</v>
      </c>
      <c r="E44666">
        <v>11.13</v>
      </c>
    </row>
    <row r="44667" spans="2:6" x14ac:dyDescent="0.25">
      <c r="B44667" s="15">
        <v>45871</v>
      </c>
      <c r="D44667" t="s">
        <v>62</v>
      </c>
      <c r="F44667">
        <v>11.13</v>
      </c>
    </row>
    <row r="44669" spans="2:6" x14ac:dyDescent="0.25">
      <c r="B44669" s="15">
        <v>45871</v>
      </c>
      <c r="C44669" t="s">
        <v>1143</v>
      </c>
      <c r="D44669" t="s">
        <v>40</v>
      </c>
      <c r="F44669">
        <v>1.24</v>
      </c>
    </row>
    <row r="44670" spans="2:6" x14ac:dyDescent="0.25">
      <c r="B44670" s="15">
        <v>45871</v>
      </c>
      <c r="D44670" t="s">
        <v>81</v>
      </c>
      <c r="E44670">
        <v>1.24</v>
      </c>
    </row>
    <row r="44672" spans="2:6" x14ac:dyDescent="0.25">
      <c r="B44672" s="15">
        <v>45871</v>
      </c>
      <c r="C44672" t="s">
        <v>1143</v>
      </c>
      <c r="D44672" t="s">
        <v>40</v>
      </c>
      <c r="F44672">
        <v>1.98</v>
      </c>
    </row>
    <row r="44673" spans="2:6" x14ac:dyDescent="0.25">
      <c r="B44673" s="15">
        <v>45871</v>
      </c>
      <c r="D44673" t="s">
        <v>81</v>
      </c>
      <c r="E44673">
        <v>1.98</v>
      </c>
    </row>
    <row r="44675" spans="2:6" x14ac:dyDescent="0.25">
      <c r="B44675" s="15">
        <v>45871</v>
      </c>
      <c r="C44675" t="s">
        <v>1143</v>
      </c>
      <c r="D44675" t="s">
        <v>40</v>
      </c>
      <c r="F44675">
        <v>0.9</v>
      </c>
    </row>
    <row r="44676" spans="2:6" x14ac:dyDescent="0.25">
      <c r="B44676" s="15">
        <v>45871</v>
      </c>
      <c r="D44676" t="s">
        <v>81</v>
      </c>
      <c r="E44676">
        <v>0.9</v>
      </c>
    </row>
    <row r="44678" spans="2:6" x14ac:dyDescent="0.25">
      <c r="B44678" s="15">
        <v>45871</v>
      </c>
      <c r="C44678" t="s">
        <v>1143</v>
      </c>
      <c r="D44678" t="s">
        <v>40</v>
      </c>
      <c r="F44678">
        <v>1.86</v>
      </c>
    </row>
    <row r="44679" spans="2:6" x14ac:dyDescent="0.25">
      <c r="B44679" s="15">
        <v>45871</v>
      </c>
      <c r="D44679" t="s">
        <v>81</v>
      </c>
      <c r="E44679">
        <v>1.86</v>
      </c>
    </row>
    <row r="44681" spans="2:6" x14ac:dyDescent="0.25">
      <c r="B44681" s="15">
        <v>45871</v>
      </c>
      <c r="C44681" t="s">
        <v>1143</v>
      </c>
      <c r="D44681" t="s">
        <v>40</v>
      </c>
      <c r="F44681">
        <v>1.74</v>
      </c>
    </row>
    <row r="44682" spans="2:6" x14ac:dyDescent="0.25">
      <c r="B44682" s="15">
        <v>45871</v>
      </c>
      <c r="D44682" t="s">
        <v>81</v>
      </c>
      <c r="E44682">
        <v>1.74</v>
      </c>
    </row>
    <row r="44684" spans="2:6" x14ac:dyDescent="0.25">
      <c r="B44684" s="15">
        <v>45871</v>
      </c>
      <c r="C44684" t="s">
        <v>1143</v>
      </c>
      <c r="D44684" t="s">
        <v>40</v>
      </c>
      <c r="F44684">
        <v>0.52</v>
      </c>
    </row>
    <row r="44685" spans="2:6" x14ac:dyDescent="0.25">
      <c r="B44685" s="15">
        <v>45871</v>
      </c>
      <c r="D44685" t="s">
        <v>81</v>
      </c>
      <c r="E44685">
        <v>0.52</v>
      </c>
    </row>
    <row r="44687" spans="2:6" x14ac:dyDescent="0.25">
      <c r="B44687" s="15">
        <v>45871</v>
      </c>
      <c r="C44687" t="s">
        <v>2819</v>
      </c>
      <c r="D44687" t="s">
        <v>40</v>
      </c>
      <c r="E44687">
        <v>33.85</v>
      </c>
    </row>
    <row r="44688" spans="2:6" x14ac:dyDescent="0.25">
      <c r="B44688" s="15">
        <v>45871</v>
      </c>
      <c r="D44688" t="s">
        <v>62</v>
      </c>
      <c r="F44688">
        <v>33.85</v>
      </c>
    </row>
    <row r="44690" spans="2:6" x14ac:dyDescent="0.25">
      <c r="B44690" s="15">
        <v>45871</v>
      </c>
      <c r="C44690" t="s">
        <v>1149</v>
      </c>
      <c r="D44690" t="s">
        <v>40</v>
      </c>
      <c r="E44690">
        <v>15.76</v>
      </c>
    </row>
    <row r="44691" spans="2:6" x14ac:dyDescent="0.25">
      <c r="B44691" s="15">
        <v>45871</v>
      </c>
      <c r="D44691" t="s">
        <v>62</v>
      </c>
      <c r="F44691">
        <v>15.76</v>
      </c>
    </row>
    <row r="44693" spans="2:6" x14ac:dyDescent="0.25">
      <c r="B44693" s="15">
        <v>45871</v>
      </c>
      <c r="C44693" t="s">
        <v>2626</v>
      </c>
      <c r="D44693" t="s">
        <v>40</v>
      </c>
      <c r="E44693">
        <v>88</v>
      </c>
    </row>
    <row r="44694" spans="2:6" x14ac:dyDescent="0.25">
      <c r="B44694" s="15">
        <v>45871</v>
      </c>
      <c r="D44694" t="s">
        <v>62</v>
      </c>
      <c r="F44694">
        <v>88</v>
      </c>
    </row>
    <row r="44696" spans="2:6" x14ac:dyDescent="0.25">
      <c r="B44696" s="15">
        <v>45871</v>
      </c>
      <c r="C44696" t="s">
        <v>1143</v>
      </c>
      <c r="D44696" t="s">
        <v>40</v>
      </c>
      <c r="F44696">
        <v>1.61</v>
      </c>
    </row>
    <row r="44697" spans="2:6" x14ac:dyDescent="0.25">
      <c r="B44697" s="15">
        <v>45871</v>
      </c>
      <c r="D44697" t="s">
        <v>81</v>
      </c>
      <c r="E44697">
        <v>1.61</v>
      </c>
    </row>
    <row r="44699" spans="2:6" x14ac:dyDescent="0.25">
      <c r="B44699" s="15">
        <v>45871</v>
      </c>
      <c r="C44699" t="s">
        <v>2579</v>
      </c>
      <c r="D44699" t="s">
        <v>40</v>
      </c>
      <c r="E44699">
        <v>95.48</v>
      </c>
    </row>
    <row r="44700" spans="2:6" x14ac:dyDescent="0.25">
      <c r="B44700" s="15">
        <v>45871</v>
      </c>
      <c r="D44700" t="s">
        <v>62</v>
      </c>
      <c r="F44700">
        <v>95.48</v>
      </c>
    </row>
    <row r="44702" spans="2:6" x14ac:dyDescent="0.25">
      <c r="B44702" s="15">
        <v>45871</v>
      </c>
      <c r="C44702" t="s">
        <v>1149</v>
      </c>
      <c r="D44702" t="s">
        <v>40</v>
      </c>
      <c r="E44702">
        <v>12.11</v>
      </c>
    </row>
    <row r="44703" spans="2:6" x14ac:dyDescent="0.25">
      <c r="B44703" s="15">
        <v>45871</v>
      </c>
      <c r="D44703" t="s">
        <v>62</v>
      </c>
      <c r="F44703">
        <v>12.11</v>
      </c>
    </row>
    <row r="44705" spans="2:6" x14ac:dyDescent="0.25">
      <c r="B44705" s="15">
        <v>45871</v>
      </c>
      <c r="C44705" t="s">
        <v>1202</v>
      </c>
      <c r="D44705" t="s">
        <v>40</v>
      </c>
      <c r="E44705">
        <v>18.7</v>
      </c>
    </row>
    <row r="44706" spans="2:6" x14ac:dyDescent="0.25">
      <c r="B44706" s="15">
        <v>45871</v>
      </c>
      <c r="D44706" t="s">
        <v>62</v>
      </c>
      <c r="F44706">
        <v>18.7</v>
      </c>
    </row>
    <row r="44708" spans="2:6" x14ac:dyDescent="0.25">
      <c r="B44708" s="15">
        <v>45871</v>
      </c>
      <c r="C44708" t="s">
        <v>1143</v>
      </c>
      <c r="D44708" t="s">
        <v>40</v>
      </c>
      <c r="F44708">
        <v>3.54</v>
      </c>
    </row>
    <row r="44709" spans="2:6" x14ac:dyDescent="0.25">
      <c r="B44709" s="15">
        <v>45871</v>
      </c>
      <c r="D44709" t="s">
        <v>81</v>
      </c>
      <c r="E44709">
        <v>3.54</v>
      </c>
    </row>
    <row r="44711" spans="2:6" x14ac:dyDescent="0.25">
      <c r="B44711" s="15">
        <v>45871</v>
      </c>
      <c r="C44711" t="s">
        <v>2304</v>
      </c>
      <c r="D44711" t="s">
        <v>40</v>
      </c>
      <c r="E44711">
        <v>32.01</v>
      </c>
    </row>
    <row r="44712" spans="2:6" x14ac:dyDescent="0.25">
      <c r="B44712" s="15">
        <v>45871</v>
      </c>
      <c r="D44712" t="s">
        <v>62</v>
      </c>
      <c r="F44712">
        <v>32.01</v>
      </c>
    </row>
    <row r="44714" spans="2:6" x14ac:dyDescent="0.25">
      <c r="B44714" s="15">
        <v>45871</v>
      </c>
      <c r="C44714" t="s">
        <v>1143</v>
      </c>
      <c r="D44714" t="s">
        <v>40</v>
      </c>
      <c r="F44714">
        <v>1.1299999999999999</v>
      </c>
    </row>
    <row r="44715" spans="2:6" x14ac:dyDescent="0.25">
      <c r="B44715" s="15">
        <v>45871</v>
      </c>
      <c r="D44715" t="s">
        <v>81</v>
      </c>
      <c r="E44715">
        <v>1.1299999999999999</v>
      </c>
    </row>
    <row r="44717" spans="2:6" x14ac:dyDescent="0.25">
      <c r="B44717" s="15">
        <v>45871</v>
      </c>
      <c r="C44717" t="s">
        <v>1143</v>
      </c>
      <c r="D44717" t="s">
        <v>40</v>
      </c>
      <c r="F44717">
        <v>0.4</v>
      </c>
    </row>
    <row r="44718" spans="2:6" x14ac:dyDescent="0.25">
      <c r="B44718" s="15">
        <v>45871</v>
      </c>
      <c r="D44718" t="s">
        <v>81</v>
      </c>
      <c r="E44718">
        <v>0.4</v>
      </c>
    </row>
    <row r="44720" spans="2:6" x14ac:dyDescent="0.25">
      <c r="B44720" s="15">
        <v>45871</v>
      </c>
      <c r="C44720" t="s">
        <v>2820</v>
      </c>
      <c r="D44720" t="s">
        <v>40</v>
      </c>
      <c r="E44720">
        <v>60.4</v>
      </c>
    </row>
    <row r="44721" spans="2:6" x14ac:dyDescent="0.25">
      <c r="B44721" s="15">
        <v>45871</v>
      </c>
      <c r="D44721" t="s">
        <v>62</v>
      </c>
      <c r="F44721">
        <v>60.4</v>
      </c>
    </row>
    <row r="44723" spans="2:6" x14ac:dyDescent="0.25">
      <c r="B44723" s="15">
        <v>45871</v>
      </c>
      <c r="C44723" t="s">
        <v>2821</v>
      </c>
      <c r="D44723" t="s">
        <v>40</v>
      </c>
      <c r="E44723">
        <v>41.21</v>
      </c>
    </row>
    <row r="44724" spans="2:6" x14ac:dyDescent="0.25">
      <c r="B44724" s="15">
        <v>45871</v>
      </c>
      <c r="D44724" t="s">
        <v>62</v>
      </c>
      <c r="F44724">
        <v>41.21</v>
      </c>
    </row>
    <row r="44726" spans="2:6" x14ac:dyDescent="0.25">
      <c r="B44726" s="15">
        <v>45871</v>
      </c>
      <c r="C44726" t="s">
        <v>1365</v>
      </c>
      <c r="D44726" t="s">
        <v>40</v>
      </c>
      <c r="E44726">
        <v>22.94</v>
      </c>
    </row>
    <row r="44727" spans="2:6" x14ac:dyDescent="0.25">
      <c r="B44727" s="15">
        <v>45871</v>
      </c>
      <c r="D44727" t="s">
        <v>62</v>
      </c>
      <c r="F44727">
        <v>22.94</v>
      </c>
    </row>
    <row r="44729" spans="2:6" x14ac:dyDescent="0.25">
      <c r="B44729" s="15">
        <v>45871</v>
      </c>
      <c r="C44729" t="s">
        <v>1543</v>
      </c>
      <c r="D44729" t="s">
        <v>40</v>
      </c>
      <c r="E44729">
        <v>10.25</v>
      </c>
    </row>
    <row r="44730" spans="2:6" x14ac:dyDescent="0.25">
      <c r="B44730" s="15">
        <v>45871</v>
      </c>
      <c r="D44730" t="s">
        <v>62</v>
      </c>
      <c r="F44730">
        <v>10.25</v>
      </c>
    </row>
    <row r="44732" spans="2:6" x14ac:dyDescent="0.25">
      <c r="B44732" s="15">
        <v>45871</v>
      </c>
      <c r="C44732" t="s">
        <v>1143</v>
      </c>
      <c r="D44732" t="s">
        <v>40</v>
      </c>
      <c r="F44732">
        <v>0.79</v>
      </c>
    </row>
    <row r="44733" spans="2:6" x14ac:dyDescent="0.25">
      <c r="B44733" s="15">
        <v>45871</v>
      </c>
      <c r="D44733" t="s">
        <v>81</v>
      </c>
      <c r="E44733">
        <v>0.79</v>
      </c>
    </row>
    <row r="44735" spans="2:6" x14ac:dyDescent="0.25">
      <c r="B44735" s="15">
        <v>45871</v>
      </c>
      <c r="C44735" t="s">
        <v>1143</v>
      </c>
      <c r="D44735" t="s">
        <v>40</v>
      </c>
      <c r="F44735">
        <v>1.01</v>
      </c>
    </row>
    <row r="44736" spans="2:6" x14ac:dyDescent="0.25">
      <c r="B44736" s="15">
        <v>45871</v>
      </c>
      <c r="D44736" t="s">
        <v>81</v>
      </c>
      <c r="E44736">
        <v>1.01</v>
      </c>
    </row>
    <row r="44738" spans="2:6" x14ac:dyDescent="0.25">
      <c r="B44738" s="15">
        <v>45871</v>
      </c>
      <c r="C44738" t="s">
        <v>1143</v>
      </c>
      <c r="D44738" t="s">
        <v>40</v>
      </c>
      <c r="F44738">
        <v>0.99</v>
      </c>
    </row>
    <row r="44739" spans="2:6" x14ac:dyDescent="0.25">
      <c r="B44739" s="15">
        <v>45871</v>
      </c>
      <c r="D44739" t="s">
        <v>81</v>
      </c>
      <c r="E44739">
        <v>0.99</v>
      </c>
    </row>
    <row r="44741" spans="2:6" x14ac:dyDescent="0.25">
      <c r="B44741" s="15">
        <v>45871</v>
      </c>
      <c r="C44741" t="s">
        <v>1235</v>
      </c>
      <c r="D44741" t="s">
        <v>40</v>
      </c>
      <c r="E44741">
        <v>75.22</v>
      </c>
    </row>
    <row r="44742" spans="2:6" x14ac:dyDescent="0.25">
      <c r="B44742" s="15">
        <v>45871</v>
      </c>
      <c r="D44742" t="s">
        <v>62</v>
      </c>
      <c r="F44742">
        <v>75.22</v>
      </c>
    </row>
    <row r="44744" spans="2:6" x14ac:dyDescent="0.25">
      <c r="B44744" s="15">
        <v>45871</v>
      </c>
      <c r="C44744" t="s">
        <v>1143</v>
      </c>
      <c r="D44744" t="s">
        <v>40</v>
      </c>
      <c r="F44744">
        <v>0.98</v>
      </c>
    </row>
    <row r="44745" spans="2:6" x14ac:dyDescent="0.25">
      <c r="B44745" s="15">
        <v>45871</v>
      </c>
      <c r="D44745" t="s">
        <v>81</v>
      </c>
      <c r="E44745">
        <v>0.98</v>
      </c>
    </row>
    <row r="44747" spans="2:6" x14ac:dyDescent="0.25">
      <c r="B44747" s="15">
        <v>45871</v>
      </c>
      <c r="C44747" t="s">
        <v>1143</v>
      </c>
      <c r="D44747" t="s">
        <v>40</v>
      </c>
      <c r="F44747">
        <v>0.49</v>
      </c>
    </row>
    <row r="44748" spans="2:6" x14ac:dyDescent="0.25">
      <c r="B44748" s="15">
        <v>45871</v>
      </c>
      <c r="D44748" t="s">
        <v>81</v>
      </c>
      <c r="E44748">
        <v>0.49</v>
      </c>
    </row>
    <row r="44750" spans="2:6" x14ac:dyDescent="0.25">
      <c r="B44750" s="15">
        <v>45871</v>
      </c>
      <c r="C44750" t="s">
        <v>1143</v>
      </c>
      <c r="D44750" t="s">
        <v>40</v>
      </c>
      <c r="F44750">
        <v>0.56999999999999995</v>
      </c>
    </row>
    <row r="44751" spans="2:6" x14ac:dyDescent="0.25">
      <c r="B44751" s="15">
        <v>45871</v>
      </c>
      <c r="D44751" t="s">
        <v>81</v>
      </c>
      <c r="E44751">
        <v>0.56999999999999995</v>
      </c>
    </row>
    <row r="44753" spans="2:6" x14ac:dyDescent="0.25">
      <c r="B44753" s="15">
        <v>45871</v>
      </c>
      <c r="C44753" t="s">
        <v>1149</v>
      </c>
      <c r="D44753" t="s">
        <v>40</v>
      </c>
      <c r="E44753">
        <v>137.58000000000001</v>
      </c>
    </row>
    <row r="44754" spans="2:6" x14ac:dyDescent="0.25">
      <c r="B44754" s="15">
        <v>45871</v>
      </c>
      <c r="D44754" t="s">
        <v>62</v>
      </c>
      <c r="F44754">
        <v>137.58000000000001</v>
      </c>
    </row>
    <row r="44756" spans="2:6" x14ac:dyDescent="0.25">
      <c r="B44756" s="15">
        <v>45871</v>
      </c>
      <c r="C44756" t="s">
        <v>2811</v>
      </c>
      <c r="D44756" t="s">
        <v>40</v>
      </c>
      <c r="E44756">
        <v>39.86</v>
      </c>
    </row>
    <row r="44757" spans="2:6" x14ac:dyDescent="0.25">
      <c r="B44757" s="15">
        <v>45871</v>
      </c>
      <c r="D44757" t="s">
        <v>62</v>
      </c>
      <c r="F44757">
        <v>39.86</v>
      </c>
    </row>
    <row r="44759" spans="2:6" x14ac:dyDescent="0.25">
      <c r="B44759" s="15">
        <v>45871</v>
      </c>
      <c r="C44759" t="s">
        <v>1143</v>
      </c>
      <c r="D44759" t="s">
        <v>40</v>
      </c>
      <c r="F44759">
        <v>1.82</v>
      </c>
    </row>
    <row r="44760" spans="2:6" x14ac:dyDescent="0.25">
      <c r="B44760" s="15">
        <v>45871</v>
      </c>
      <c r="D44760" t="s">
        <v>81</v>
      </c>
      <c r="E44760">
        <v>1.82</v>
      </c>
    </row>
    <row r="44762" spans="2:6" x14ac:dyDescent="0.25">
      <c r="B44762" s="15">
        <v>45871</v>
      </c>
      <c r="C44762" t="s">
        <v>1143</v>
      </c>
      <c r="D44762" t="s">
        <v>40</v>
      </c>
      <c r="F44762">
        <v>1.3</v>
      </c>
    </row>
    <row r="44763" spans="2:6" x14ac:dyDescent="0.25">
      <c r="B44763" s="15">
        <v>45871</v>
      </c>
      <c r="D44763" t="s">
        <v>81</v>
      </c>
      <c r="E44763">
        <v>1.3</v>
      </c>
    </row>
    <row r="44765" spans="2:6" x14ac:dyDescent="0.25">
      <c r="B44765" s="15">
        <v>45871</v>
      </c>
      <c r="C44765" t="s">
        <v>1149</v>
      </c>
      <c r="D44765" t="s">
        <v>40</v>
      </c>
      <c r="E44765">
        <v>116.6</v>
      </c>
    </row>
    <row r="44766" spans="2:6" x14ac:dyDescent="0.25">
      <c r="B44766" s="15">
        <v>45871</v>
      </c>
      <c r="D44766" t="s">
        <v>62</v>
      </c>
      <c r="F44766">
        <v>116.6</v>
      </c>
    </row>
    <row r="44768" spans="2:6" x14ac:dyDescent="0.25">
      <c r="B44768" s="15">
        <v>45871</v>
      </c>
      <c r="C44768" t="s">
        <v>1143</v>
      </c>
      <c r="D44768" t="s">
        <v>40</v>
      </c>
      <c r="F44768">
        <v>0.26</v>
      </c>
    </row>
    <row r="44769" spans="2:6" x14ac:dyDescent="0.25">
      <c r="B44769" s="15">
        <v>45871</v>
      </c>
      <c r="D44769" t="s">
        <v>81</v>
      </c>
      <c r="E44769">
        <v>0.26</v>
      </c>
    </row>
    <row r="44771" spans="2:6" x14ac:dyDescent="0.25">
      <c r="B44771" s="15">
        <v>45871</v>
      </c>
      <c r="C44771" t="s">
        <v>1149</v>
      </c>
      <c r="D44771" t="s">
        <v>40</v>
      </c>
      <c r="E44771">
        <v>65.56</v>
      </c>
    </row>
    <row r="44772" spans="2:6" x14ac:dyDescent="0.25">
      <c r="B44772" s="15">
        <v>45871</v>
      </c>
      <c r="D44772" t="s">
        <v>62</v>
      </c>
      <c r="F44772">
        <v>65.56</v>
      </c>
    </row>
    <row r="44774" spans="2:6" x14ac:dyDescent="0.25">
      <c r="B44774" s="15">
        <v>45871</v>
      </c>
      <c r="C44774" t="s">
        <v>1149</v>
      </c>
      <c r="D44774" t="s">
        <v>40</v>
      </c>
      <c r="E44774">
        <v>6.25</v>
      </c>
    </row>
    <row r="44775" spans="2:6" x14ac:dyDescent="0.25">
      <c r="B44775" s="15">
        <v>45871</v>
      </c>
      <c r="D44775" t="s">
        <v>62</v>
      </c>
      <c r="F44775">
        <v>6.25</v>
      </c>
    </row>
    <row r="44777" spans="2:6" x14ac:dyDescent="0.25">
      <c r="B44777" s="15">
        <v>45871</v>
      </c>
      <c r="C44777" t="s">
        <v>1143</v>
      </c>
      <c r="D44777" t="s">
        <v>40</v>
      </c>
      <c r="F44777">
        <v>2.4900000000000002</v>
      </c>
    </row>
    <row r="44778" spans="2:6" x14ac:dyDescent="0.25">
      <c r="B44778" s="15">
        <v>45871</v>
      </c>
      <c r="D44778" t="s">
        <v>81</v>
      </c>
      <c r="E44778">
        <v>2.4900000000000002</v>
      </c>
    </row>
    <row r="44780" spans="2:6" x14ac:dyDescent="0.25">
      <c r="B44780" s="15">
        <v>45871</v>
      </c>
      <c r="C44780" t="s">
        <v>1149</v>
      </c>
      <c r="D44780" t="s">
        <v>40</v>
      </c>
      <c r="E44780">
        <v>16.73</v>
      </c>
    </row>
    <row r="44781" spans="2:6" x14ac:dyDescent="0.25">
      <c r="B44781" s="15">
        <v>45871</v>
      </c>
      <c r="D44781" t="s">
        <v>62</v>
      </c>
      <c r="F44781">
        <v>16.73</v>
      </c>
    </row>
    <row r="44783" spans="2:6" x14ac:dyDescent="0.25">
      <c r="B44783" s="15">
        <v>45871</v>
      </c>
      <c r="C44783" t="s">
        <v>2822</v>
      </c>
      <c r="D44783" t="s">
        <v>40</v>
      </c>
      <c r="E44783">
        <v>35.340000000000003</v>
      </c>
    </row>
    <row r="44784" spans="2:6" x14ac:dyDescent="0.25">
      <c r="B44784" s="15">
        <v>45871</v>
      </c>
      <c r="D44784" t="s">
        <v>62</v>
      </c>
      <c r="F44784">
        <v>35.340000000000003</v>
      </c>
    </row>
    <row r="44786" spans="2:6" x14ac:dyDescent="0.25">
      <c r="B44786" s="15">
        <v>45871</v>
      </c>
      <c r="C44786" t="s">
        <v>1143</v>
      </c>
      <c r="D44786" t="s">
        <v>40</v>
      </c>
      <c r="F44786">
        <v>0.95</v>
      </c>
    </row>
    <row r="44787" spans="2:6" x14ac:dyDescent="0.25">
      <c r="B44787" s="15">
        <v>45871</v>
      </c>
      <c r="D44787" t="s">
        <v>81</v>
      </c>
      <c r="E44787">
        <v>0.95</v>
      </c>
    </row>
    <row r="44789" spans="2:6" x14ac:dyDescent="0.25">
      <c r="B44789" s="15">
        <v>45871</v>
      </c>
      <c r="C44789" t="s">
        <v>1251</v>
      </c>
      <c r="D44789" t="s">
        <v>40</v>
      </c>
      <c r="E44789">
        <v>26.41</v>
      </c>
    </row>
    <row r="44790" spans="2:6" x14ac:dyDescent="0.25">
      <c r="B44790" s="15">
        <v>45871</v>
      </c>
      <c r="D44790" t="s">
        <v>62</v>
      </c>
      <c r="F44790">
        <v>26.41</v>
      </c>
    </row>
    <row r="44792" spans="2:6" x14ac:dyDescent="0.25">
      <c r="B44792" s="15">
        <v>45871</v>
      </c>
      <c r="C44792" t="s">
        <v>1149</v>
      </c>
      <c r="D44792" t="s">
        <v>40</v>
      </c>
      <c r="E44792">
        <v>27.4</v>
      </c>
    </row>
    <row r="44793" spans="2:6" x14ac:dyDescent="0.25">
      <c r="B44793" s="15">
        <v>45871</v>
      </c>
      <c r="D44793" t="s">
        <v>62</v>
      </c>
      <c r="F44793">
        <v>27.4</v>
      </c>
    </row>
    <row r="44795" spans="2:6" x14ac:dyDescent="0.25">
      <c r="B44795" s="15">
        <v>45871</v>
      </c>
      <c r="C44795" t="s">
        <v>1149</v>
      </c>
      <c r="D44795" t="s">
        <v>40</v>
      </c>
      <c r="E44795">
        <v>36.35</v>
      </c>
    </row>
    <row r="44796" spans="2:6" x14ac:dyDescent="0.25">
      <c r="B44796" s="15">
        <v>45871</v>
      </c>
      <c r="D44796" t="s">
        <v>62</v>
      </c>
      <c r="F44796">
        <v>36.35</v>
      </c>
    </row>
    <row r="44798" spans="2:6" x14ac:dyDescent="0.25">
      <c r="B44798" s="15">
        <v>45871</v>
      </c>
      <c r="C44798" t="s">
        <v>1143</v>
      </c>
      <c r="D44798" t="s">
        <v>40</v>
      </c>
      <c r="F44798">
        <v>1.32</v>
      </c>
    </row>
    <row r="44799" spans="2:6" x14ac:dyDescent="0.25">
      <c r="B44799" s="15">
        <v>45871</v>
      </c>
      <c r="D44799" t="s">
        <v>81</v>
      </c>
      <c r="E44799">
        <v>1.32</v>
      </c>
    </row>
    <row r="44801" spans="2:6" x14ac:dyDescent="0.25">
      <c r="B44801" s="15">
        <v>45871</v>
      </c>
      <c r="C44801" t="s">
        <v>1143</v>
      </c>
      <c r="D44801" t="s">
        <v>40</v>
      </c>
      <c r="F44801">
        <v>2.2999999999999998</v>
      </c>
    </row>
    <row r="44802" spans="2:6" x14ac:dyDescent="0.25">
      <c r="B44802" s="15">
        <v>45871</v>
      </c>
      <c r="D44802" t="s">
        <v>81</v>
      </c>
      <c r="E44802">
        <v>2.2999999999999998</v>
      </c>
    </row>
    <row r="44804" spans="2:6" x14ac:dyDescent="0.25">
      <c r="B44804" s="15">
        <v>45871</v>
      </c>
      <c r="C44804" t="s">
        <v>1143</v>
      </c>
      <c r="D44804" t="s">
        <v>40</v>
      </c>
      <c r="F44804">
        <v>1.1000000000000001</v>
      </c>
    </row>
    <row r="44805" spans="2:6" x14ac:dyDescent="0.25">
      <c r="B44805" s="15">
        <v>45871</v>
      </c>
      <c r="D44805" t="s">
        <v>81</v>
      </c>
      <c r="E44805">
        <v>1.1000000000000001</v>
      </c>
    </row>
    <row r="44807" spans="2:6" x14ac:dyDescent="0.25">
      <c r="B44807" s="15">
        <v>45871</v>
      </c>
      <c r="C44807" t="s">
        <v>1143</v>
      </c>
      <c r="D44807" t="s">
        <v>40</v>
      </c>
      <c r="F44807">
        <v>0.38</v>
      </c>
    </row>
    <row r="44808" spans="2:6" x14ac:dyDescent="0.25">
      <c r="B44808" s="15">
        <v>45871</v>
      </c>
      <c r="D44808" t="s">
        <v>81</v>
      </c>
      <c r="E44808">
        <v>0.38</v>
      </c>
    </row>
    <row r="44810" spans="2:6" x14ac:dyDescent="0.25">
      <c r="B44810" s="15">
        <v>45871</v>
      </c>
      <c r="C44810" t="s">
        <v>1149</v>
      </c>
      <c r="D44810" t="s">
        <v>40</v>
      </c>
      <c r="E44810">
        <v>68.62</v>
      </c>
    </row>
    <row r="44811" spans="2:6" x14ac:dyDescent="0.25">
      <c r="B44811" s="15">
        <v>45871</v>
      </c>
      <c r="D44811" t="s">
        <v>62</v>
      </c>
      <c r="F44811">
        <v>68.62</v>
      </c>
    </row>
    <row r="44813" spans="2:6" x14ac:dyDescent="0.25">
      <c r="B44813" s="15">
        <v>45873</v>
      </c>
      <c r="C44813" t="s">
        <v>1143</v>
      </c>
      <c r="D44813" t="s">
        <v>40</v>
      </c>
      <c r="F44813">
        <v>1.28</v>
      </c>
    </row>
    <row r="44814" spans="2:6" x14ac:dyDescent="0.25">
      <c r="B44814" s="15">
        <v>45873</v>
      </c>
      <c r="D44814" t="s">
        <v>81</v>
      </c>
      <c r="E44814">
        <v>1.28</v>
      </c>
    </row>
    <row r="44816" spans="2:6" x14ac:dyDescent="0.25">
      <c r="B44816" s="15">
        <v>45873</v>
      </c>
      <c r="C44816" t="s">
        <v>1143</v>
      </c>
      <c r="D44816" t="s">
        <v>40</v>
      </c>
      <c r="F44816">
        <v>0.35</v>
      </c>
    </row>
    <row r="44817" spans="2:6" x14ac:dyDescent="0.25">
      <c r="B44817" s="15">
        <v>45873</v>
      </c>
      <c r="D44817" t="s">
        <v>81</v>
      </c>
      <c r="E44817">
        <v>0.35</v>
      </c>
    </row>
    <row r="44819" spans="2:6" x14ac:dyDescent="0.25">
      <c r="B44819" s="15">
        <v>45873</v>
      </c>
      <c r="C44819" t="s">
        <v>1143</v>
      </c>
      <c r="D44819" t="s">
        <v>40</v>
      </c>
      <c r="F44819">
        <v>1.08</v>
      </c>
    </row>
    <row r="44820" spans="2:6" x14ac:dyDescent="0.25">
      <c r="B44820" s="15">
        <v>45873</v>
      </c>
      <c r="D44820" t="s">
        <v>81</v>
      </c>
      <c r="E44820">
        <v>1.08</v>
      </c>
    </row>
    <row r="44822" spans="2:6" x14ac:dyDescent="0.25">
      <c r="B44822" s="15">
        <v>45873</v>
      </c>
      <c r="C44822" t="s">
        <v>1143</v>
      </c>
      <c r="D44822" t="s">
        <v>40</v>
      </c>
      <c r="F44822">
        <v>0.7</v>
      </c>
    </row>
    <row r="44823" spans="2:6" x14ac:dyDescent="0.25">
      <c r="B44823" s="15">
        <v>45873</v>
      </c>
      <c r="D44823" t="s">
        <v>81</v>
      </c>
      <c r="E44823">
        <v>0.7</v>
      </c>
    </row>
    <row r="44825" spans="2:6" x14ac:dyDescent="0.25">
      <c r="B44825" s="15">
        <v>45873</v>
      </c>
      <c r="C44825" t="s">
        <v>1143</v>
      </c>
      <c r="D44825" t="s">
        <v>40</v>
      </c>
      <c r="F44825">
        <v>1.81</v>
      </c>
    </row>
    <row r="44826" spans="2:6" x14ac:dyDescent="0.25">
      <c r="B44826" s="15">
        <v>45873</v>
      </c>
      <c r="D44826" t="s">
        <v>81</v>
      </c>
      <c r="E44826">
        <v>1.81</v>
      </c>
    </row>
    <row r="44828" spans="2:6" x14ac:dyDescent="0.25">
      <c r="B44828" s="15">
        <v>45873</v>
      </c>
      <c r="C44828" t="s">
        <v>1143</v>
      </c>
      <c r="D44828" t="s">
        <v>40</v>
      </c>
      <c r="F44828">
        <v>2.76</v>
      </c>
    </row>
    <row r="44829" spans="2:6" x14ac:dyDescent="0.25">
      <c r="B44829" s="15">
        <v>45873</v>
      </c>
      <c r="D44829" t="s">
        <v>81</v>
      </c>
      <c r="E44829">
        <v>2.76</v>
      </c>
    </row>
    <row r="44831" spans="2:6" x14ac:dyDescent="0.25">
      <c r="B44831" s="15">
        <v>45873</v>
      </c>
      <c r="C44831" t="s">
        <v>1149</v>
      </c>
      <c r="D44831" t="s">
        <v>40</v>
      </c>
      <c r="E44831">
        <v>36.83</v>
      </c>
    </row>
    <row r="44832" spans="2:6" x14ac:dyDescent="0.25">
      <c r="B44832" s="15">
        <v>45873</v>
      </c>
      <c r="D44832" t="s">
        <v>62</v>
      </c>
      <c r="F44832">
        <v>36.83</v>
      </c>
    </row>
    <row r="44834" spans="2:6" x14ac:dyDescent="0.25">
      <c r="B44834" s="15">
        <v>45873</v>
      </c>
      <c r="C44834" t="s">
        <v>2823</v>
      </c>
      <c r="D44834" t="s">
        <v>40</v>
      </c>
      <c r="F44834">
        <v>1349.03</v>
      </c>
    </row>
    <row r="44835" spans="2:6" x14ac:dyDescent="0.25">
      <c r="B44835" s="15">
        <v>45873</v>
      </c>
      <c r="D44835" t="s">
        <v>43</v>
      </c>
      <c r="E44835">
        <v>1349.03</v>
      </c>
    </row>
    <row r="44837" spans="2:6" x14ac:dyDescent="0.25">
      <c r="B44837" s="15">
        <v>45873</v>
      </c>
      <c r="C44837" t="s">
        <v>1644</v>
      </c>
      <c r="D44837" t="s">
        <v>40</v>
      </c>
      <c r="E44837">
        <v>143.77000000000001</v>
      </c>
    </row>
    <row r="44838" spans="2:6" x14ac:dyDescent="0.25">
      <c r="B44838" s="15">
        <v>45873</v>
      </c>
      <c r="D44838" t="s">
        <v>62</v>
      </c>
      <c r="F44838">
        <v>143.77000000000001</v>
      </c>
    </row>
    <row r="44840" spans="2:6" x14ac:dyDescent="0.25">
      <c r="B44840" s="15">
        <v>45873</v>
      </c>
      <c r="C44840" t="s">
        <v>1143</v>
      </c>
      <c r="D44840" t="s">
        <v>40</v>
      </c>
      <c r="F44840">
        <v>0.84</v>
      </c>
    </row>
    <row r="44841" spans="2:6" x14ac:dyDescent="0.25">
      <c r="B44841" s="15">
        <v>45873</v>
      </c>
      <c r="D44841" t="s">
        <v>81</v>
      </c>
      <c r="E44841">
        <v>0.84</v>
      </c>
    </row>
    <row r="44843" spans="2:6" x14ac:dyDescent="0.25">
      <c r="B44843" s="15">
        <v>45873</v>
      </c>
      <c r="C44843" t="s">
        <v>714</v>
      </c>
      <c r="D44843" t="s">
        <v>38</v>
      </c>
      <c r="E44843">
        <v>1741.39</v>
      </c>
    </row>
    <row r="44844" spans="2:6" x14ac:dyDescent="0.25">
      <c r="B44844" s="15">
        <v>45873</v>
      </c>
      <c r="D44844" t="s">
        <v>43</v>
      </c>
      <c r="F44844">
        <v>1741.39</v>
      </c>
    </row>
    <row r="44846" spans="2:6" x14ac:dyDescent="0.25">
      <c r="B44846" s="15">
        <v>45873</v>
      </c>
      <c r="C44846" t="s">
        <v>2369</v>
      </c>
      <c r="D44846" t="s">
        <v>40</v>
      </c>
      <c r="E44846">
        <v>47.29</v>
      </c>
    </row>
    <row r="44847" spans="2:6" x14ac:dyDescent="0.25">
      <c r="B44847" s="15">
        <v>45873</v>
      </c>
      <c r="D44847" t="s">
        <v>62</v>
      </c>
      <c r="F44847">
        <v>47.29</v>
      </c>
    </row>
    <row r="44849" spans="2:6" x14ac:dyDescent="0.25">
      <c r="B44849" s="15">
        <v>45873</v>
      </c>
      <c r="C44849" t="s">
        <v>1143</v>
      </c>
      <c r="D44849" t="s">
        <v>40</v>
      </c>
      <c r="F44849">
        <v>1.26</v>
      </c>
    </row>
    <row r="44850" spans="2:6" x14ac:dyDescent="0.25">
      <c r="B44850" s="15">
        <v>45873</v>
      </c>
      <c r="D44850" t="s">
        <v>81</v>
      </c>
      <c r="E44850">
        <v>1.26</v>
      </c>
    </row>
    <row r="44852" spans="2:6" x14ac:dyDescent="0.25">
      <c r="B44852" s="15">
        <v>45873</v>
      </c>
      <c r="C44852" t="s">
        <v>1149</v>
      </c>
      <c r="D44852" t="s">
        <v>40</v>
      </c>
      <c r="E44852">
        <v>9.82</v>
      </c>
    </row>
    <row r="44853" spans="2:6" x14ac:dyDescent="0.25">
      <c r="B44853" s="15">
        <v>45873</v>
      </c>
      <c r="D44853" t="s">
        <v>62</v>
      </c>
      <c r="F44853">
        <v>9.82</v>
      </c>
    </row>
    <row r="44855" spans="2:6" x14ac:dyDescent="0.25">
      <c r="B44855" s="15">
        <v>45873</v>
      </c>
      <c r="C44855" t="s">
        <v>715</v>
      </c>
      <c r="D44855" t="s">
        <v>38</v>
      </c>
      <c r="F44855">
        <v>33.119999999999997</v>
      </c>
    </row>
    <row r="44856" spans="2:6" x14ac:dyDescent="0.25">
      <c r="B44856" s="15">
        <v>45873</v>
      </c>
      <c r="D44856" t="s">
        <v>84</v>
      </c>
      <c r="E44856">
        <v>33.119999999999997</v>
      </c>
    </row>
    <row r="44858" spans="2:6" x14ac:dyDescent="0.25">
      <c r="B44858" s="15">
        <v>45873</v>
      </c>
      <c r="C44858" t="s">
        <v>716</v>
      </c>
      <c r="D44858" t="s">
        <v>38</v>
      </c>
      <c r="F44858">
        <v>98.26</v>
      </c>
    </row>
    <row r="44859" spans="2:6" x14ac:dyDescent="0.25">
      <c r="B44859" s="15">
        <v>45873</v>
      </c>
      <c r="D44859" t="s">
        <v>84</v>
      </c>
      <c r="E44859">
        <v>98.26</v>
      </c>
    </row>
    <row r="44861" spans="2:6" x14ac:dyDescent="0.25">
      <c r="B44861" s="15">
        <v>45873</v>
      </c>
      <c r="C44861" t="s">
        <v>1149</v>
      </c>
      <c r="D44861" t="s">
        <v>40</v>
      </c>
      <c r="E44861">
        <v>30.48</v>
      </c>
    </row>
    <row r="44862" spans="2:6" x14ac:dyDescent="0.25">
      <c r="B44862" s="15">
        <v>45873</v>
      </c>
      <c r="D44862" t="s">
        <v>62</v>
      </c>
      <c r="F44862">
        <v>30.48</v>
      </c>
    </row>
    <row r="44864" spans="2:6" x14ac:dyDescent="0.25">
      <c r="B44864" s="15">
        <v>45873</v>
      </c>
      <c r="C44864" t="s">
        <v>1143</v>
      </c>
      <c r="D44864" t="s">
        <v>40</v>
      </c>
      <c r="F44864">
        <v>9.7799999999999994</v>
      </c>
    </row>
    <row r="44865" spans="2:6" x14ac:dyDescent="0.25">
      <c r="B44865" s="15">
        <v>45873</v>
      </c>
      <c r="D44865" t="s">
        <v>81</v>
      </c>
      <c r="E44865">
        <v>9.7799999999999994</v>
      </c>
    </row>
    <row r="44867" spans="2:6" x14ac:dyDescent="0.25">
      <c r="B44867" s="15">
        <v>45873</v>
      </c>
      <c r="C44867" t="s">
        <v>717</v>
      </c>
      <c r="D44867" t="s">
        <v>38</v>
      </c>
      <c r="E44867">
        <v>1349.03</v>
      </c>
    </row>
    <row r="44868" spans="2:6" x14ac:dyDescent="0.25">
      <c r="B44868" s="15">
        <v>45873</v>
      </c>
      <c r="D44868" t="s">
        <v>43</v>
      </c>
      <c r="F44868">
        <v>1349.03</v>
      </c>
    </row>
    <row r="44870" spans="2:6" x14ac:dyDescent="0.25">
      <c r="B44870" s="15">
        <v>45873</v>
      </c>
      <c r="C44870" t="s">
        <v>1143</v>
      </c>
      <c r="D44870" t="s">
        <v>40</v>
      </c>
      <c r="F44870">
        <v>0.52</v>
      </c>
    </row>
    <row r="44871" spans="2:6" x14ac:dyDescent="0.25">
      <c r="B44871" s="15">
        <v>45873</v>
      </c>
      <c r="D44871" t="s">
        <v>81</v>
      </c>
      <c r="E44871">
        <v>0.52</v>
      </c>
    </row>
    <row r="44873" spans="2:6" x14ac:dyDescent="0.25">
      <c r="B44873" s="15">
        <v>45873</v>
      </c>
      <c r="C44873" t="s">
        <v>1143</v>
      </c>
      <c r="D44873" t="s">
        <v>40</v>
      </c>
      <c r="F44873">
        <v>0.28999999999999998</v>
      </c>
    </row>
    <row r="44874" spans="2:6" x14ac:dyDescent="0.25">
      <c r="B44874" s="15">
        <v>45873</v>
      </c>
      <c r="D44874" t="s">
        <v>81</v>
      </c>
      <c r="E44874">
        <v>0.28999999999999998</v>
      </c>
    </row>
    <row r="44876" spans="2:6" x14ac:dyDescent="0.25">
      <c r="B44876" s="15">
        <v>45873</v>
      </c>
      <c r="C44876" t="s">
        <v>2824</v>
      </c>
      <c r="D44876" t="s">
        <v>40</v>
      </c>
      <c r="F44876">
        <v>1741.39</v>
      </c>
    </row>
    <row r="44877" spans="2:6" x14ac:dyDescent="0.25">
      <c r="B44877" s="15">
        <v>45873</v>
      </c>
      <c r="D44877" t="s">
        <v>43</v>
      </c>
      <c r="E44877">
        <v>1741.39</v>
      </c>
    </row>
    <row r="44879" spans="2:6" x14ac:dyDescent="0.25">
      <c r="B44879" s="15">
        <v>45873</v>
      </c>
      <c r="C44879" t="s">
        <v>1143</v>
      </c>
      <c r="D44879" t="s">
        <v>40</v>
      </c>
      <c r="F44879">
        <v>3.69</v>
      </c>
    </row>
    <row r="44880" spans="2:6" x14ac:dyDescent="0.25">
      <c r="B44880" s="15">
        <v>45873</v>
      </c>
      <c r="D44880" t="s">
        <v>81</v>
      </c>
      <c r="E44880">
        <v>3.69</v>
      </c>
    </row>
    <row r="44882" spans="2:6" x14ac:dyDescent="0.25">
      <c r="B44882" s="15">
        <v>45873</v>
      </c>
      <c r="C44882" t="s">
        <v>1149</v>
      </c>
      <c r="D44882" t="s">
        <v>40</v>
      </c>
      <c r="E44882">
        <v>14.31</v>
      </c>
    </row>
    <row r="44883" spans="2:6" x14ac:dyDescent="0.25">
      <c r="B44883" s="15">
        <v>45873</v>
      </c>
      <c r="D44883" t="s">
        <v>62</v>
      </c>
      <c r="F44883">
        <v>14.31</v>
      </c>
    </row>
    <row r="44885" spans="2:6" x14ac:dyDescent="0.25">
      <c r="B44885" s="15">
        <v>45873</v>
      </c>
      <c r="C44885" t="s">
        <v>1143</v>
      </c>
      <c r="D44885" t="s">
        <v>40</v>
      </c>
      <c r="F44885">
        <v>0.34</v>
      </c>
    </row>
    <row r="44886" spans="2:6" x14ac:dyDescent="0.25">
      <c r="B44886" s="15">
        <v>45873</v>
      </c>
      <c r="D44886" t="s">
        <v>81</v>
      </c>
      <c r="E44886">
        <v>0.34</v>
      </c>
    </row>
    <row r="44888" spans="2:6" x14ac:dyDescent="0.25">
      <c r="B44888" s="15">
        <v>45873</v>
      </c>
      <c r="C44888" t="s">
        <v>2660</v>
      </c>
      <c r="D44888" t="s">
        <v>40</v>
      </c>
      <c r="E44888">
        <v>46.24</v>
      </c>
    </row>
    <row r="44889" spans="2:6" x14ac:dyDescent="0.25">
      <c r="B44889" s="15">
        <v>45873</v>
      </c>
      <c r="D44889" t="s">
        <v>62</v>
      </c>
      <c r="F44889">
        <v>46.24</v>
      </c>
    </row>
    <row r="44891" spans="2:6" x14ac:dyDescent="0.25">
      <c r="B44891" s="15">
        <v>45873</v>
      </c>
      <c r="C44891" t="s">
        <v>1150</v>
      </c>
      <c r="D44891" t="s">
        <v>40</v>
      </c>
      <c r="E44891">
        <v>33.119999999999997</v>
      </c>
    </row>
    <row r="44892" spans="2:6" x14ac:dyDescent="0.25">
      <c r="B44892" s="15">
        <v>45873</v>
      </c>
      <c r="D44892" t="s">
        <v>62</v>
      </c>
      <c r="F44892">
        <v>33.119999999999997</v>
      </c>
    </row>
    <row r="44894" spans="2:6" x14ac:dyDescent="0.25">
      <c r="B44894" s="15">
        <v>45873</v>
      </c>
      <c r="C44894" t="s">
        <v>1149</v>
      </c>
      <c r="D44894" t="s">
        <v>40</v>
      </c>
      <c r="E44894">
        <v>106.54</v>
      </c>
    </row>
    <row r="44895" spans="2:6" x14ac:dyDescent="0.25">
      <c r="B44895" s="15">
        <v>45873</v>
      </c>
      <c r="D44895" t="s">
        <v>62</v>
      </c>
      <c r="F44895">
        <v>106.54</v>
      </c>
    </row>
    <row r="44897" spans="2:6" x14ac:dyDescent="0.25">
      <c r="B44897" s="15">
        <v>45873</v>
      </c>
      <c r="C44897" t="s">
        <v>2035</v>
      </c>
      <c r="D44897" t="s">
        <v>40</v>
      </c>
      <c r="E44897">
        <v>165.63</v>
      </c>
    </row>
    <row r="44898" spans="2:6" x14ac:dyDescent="0.25">
      <c r="B44898" s="15">
        <v>45873</v>
      </c>
      <c r="D44898" t="s">
        <v>62</v>
      </c>
      <c r="F44898">
        <v>165.63</v>
      </c>
    </row>
    <row r="44900" spans="2:6" x14ac:dyDescent="0.25">
      <c r="B44900" s="15">
        <v>45873</v>
      </c>
      <c r="C44900" t="s">
        <v>1143</v>
      </c>
      <c r="D44900" t="s">
        <v>40</v>
      </c>
      <c r="F44900">
        <v>1.02</v>
      </c>
    </row>
    <row r="44901" spans="2:6" x14ac:dyDescent="0.25">
      <c r="B44901" s="15">
        <v>45873</v>
      </c>
      <c r="D44901" t="s">
        <v>81</v>
      </c>
      <c r="E44901">
        <v>1.02</v>
      </c>
    </row>
    <row r="44903" spans="2:6" x14ac:dyDescent="0.25">
      <c r="B44903" s="15">
        <v>45873</v>
      </c>
      <c r="C44903" t="s">
        <v>1149</v>
      </c>
      <c r="D44903" t="s">
        <v>40</v>
      </c>
      <c r="E44903">
        <v>13.05</v>
      </c>
    </row>
    <row r="44904" spans="2:6" x14ac:dyDescent="0.25">
      <c r="B44904" s="15">
        <v>45873</v>
      </c>
      <c r="D44904" t="s">
        <v>62</v>
      </c>
      <c r="F44904">
        <v>13.05</v>
      </c>
    </row>
    <row r="44906" spans="2:6" x14ac:dyDescent="0.25">
      <c r="B44906" s="15">
        <v>45873</v>
      </c>
      <c r="C44906" t="s">
        <v>1149</v>
      </c>
      <c r="D44906" t="s">
        <v>40</v>
      </c>
      <c r="E44906">
        <v>7.61</v>
      </c>
    </row>
    <row r="44907" spans="2:6" x14ac:dyDescent="0.25">
      <c r="B44907" s="15">
        <v>45873</v>
      </c>
      <c r="D44907" t="s">
        <v>62</v>
      </c>
      <c r="F44907">
        <v>7.61</v>
      </c>
    </row>
    <row r="44909" spans="2:6" x14ac:dyDescent="0.25">
      <c r="B44909" s="15">
        <v>45873</v>
      </c>
      <c r="C44909" t="s">
        <v>1143</v>
      </c>
      <c r="D44909" t="s">
        <v>40</v>
      </c>
      <c r="F44909">
        <v>0.97</v>
      </c>
    </row>
    <row r="44910" spans="2:6" x14ac:dyDescent="0.25">
      <c r="B44910" s="15">
        <v>45873</v>
      </c>
      <c r="D44910" t="s">
        <v>81</v>
      </c>
      <c r="E44910">
        <v>0.97</v>
      </c>
    </row>
    <row r="44912" spans="2:6" x14ac:dyDescent="0.25">
      <c r="B44912" s="15">
        <v>45873</v>
      </c>
      <c r="C44912" t="s">
        <v>1149</v>
      </c>
      <c r="D44912" t="s">
        <v>40</v>
      </c>
      <c r="E44912">
        <v>2.72</v>
      </c>
    </row>
    <row r="44913" spans="2:6" x14ac:dyDescent="0.25">
      <c r="B44913" s="15">
        <v>45873</v>
      </c>
      <c r="D44913" t="s">
        <v>62</v>
      </c>
      <c r="F44913">
        <v>2.72</v>
      </c>
    </row>
    <row r="44915" spans="2:6" x14ac:dyDescent="0.25">
      <c r="B44915" s="15">
        <v>45873</v>
      </c>
      <c r="C44915" t="s">
        <v>2315</v>
      </c>
      <c r="D44915" t="s">
        <v>40</v>
      </c>
      <c r="E44915">
        <v>68.58</v>
      </c>
    </row>
    <row r="44916" spans="2:6" x14ac:dyDescent="0.25">
      <c r="B44916" s="15">
        <v>45873</v>
      </c>
      <c r="D44916" t="s">
        <v>62</v>
      </c>
      <c r="F44916">
        <v>68.58</v>
      </c>
    </row>
    <row r="44918" spans="2:6" x14ac:dyDescent="0.25">
      <c r="B44918" s="15">
        <v>45873</v>
      </c>
      <c r="C44918" t="s">
        <v>2825</v>
      </c>
      <c r="D44918" t="s">
        <v>40</v>
      </c>
      <c r="E44918">
        <v>39.28</v>
      </c>
    </row>
    <row r="44919" spans="2:6" x14ac:dyDescent="0.25">
      <c r="B44919" s="15">
        <v>45873</v>
      </c>
      <c r="D44919" t="s">
        <v>62</v>
      </c>
      <c r="F44919">
        <v>39.28</v>
      </c>
    </row>
    <row r="44921" spans="2:6" x14ac:dyDescent="0.25">
      <c r="B44921" s="15">
        <v>45873</v>
      </c>
      <c r="C44921" t="s">
        <v>2664</v>
      </c>
      <c r="D44921" t="s">
        <v>40</v>
      </c>
      <c r="E44921">
        <v>13.67</v>
      </c>
    </row>
    <row r="44922" spans="2:6" x14ac:dyDescent="0.25">
      <c r="B44922" s="15">
        <v>45873</v>
      </c>
      <c r="D44922" t="s">
        <v>62</v>
      </c>
      <c r="F44922">
        <v>13.67</v>
      </c>
    </row>
    <row r="44924" spans="2:6" x14ac:dyDescent="0.25">
      <c r="B44924" s="15">
        <v>45873</v>
      </c>
      <c r="C44924" t="s">
        <v>718</v>
      </c>
      <c r="D44924" t="s">
        <v>38</v>
      </c>
      <c r="F44924">
        <v>59</v>
      </c>
    </row>
    <row r="44925" spans="2:6" x14ac:dyDescent="0.25">
      <c r="B44925" s="15">
        <v>45873</v>
      </c>
      <c r="D44925" t="s">
        <v>84</v>
      </c>
      <c r="E44925">
        <v>59</v>
      </c>
    </row>
    <row r="44927" spans="2:6" x14ac:dyDescent="0.25">
      <c r="B44927" s="15">
        <v>45873</v>
      </c>
      <c r="C44927" t="s">
        <v>1143</v>
      </c>
      <c r="D44927" t="s">
        <v>40</v>
      </c>
      <c r="F44927">
        <v>0.31</v>
      </c>
    </row>
    <row r="44928" spans="2:6" x14ac:dyDescent="0.25">
      <c r="B44928" s="15">
        <v>45873</v>
      </c>
      <c r="D44928" t="s">
        <v>81</v>
      </c>
      <c r="E44928">
        <v>0.31</v>
      </c>
    </row>
    <row r="44930" spans="2:6" x14ac:dyDescent="0.25">
      <c r="B44930" s="15">
        <v>45873</v>
      </c>
      <c r="C44930" t="s">
        <v>1143</v>
      </c>
      <c r="D44930" t="s">
        <v>40</v>
      </c>
      <c r="F44930">
        <v>0.43</v>
      </c>
    </row>
    <row r="44931" spans="2:6" x14ac:dyDescent="0.25">
      <c r="B44931" s="15">
        <v>45873</v>
      </c>
      <c r="D44931" t="s">
        <v>81</v>
      </c>
      <c r="E44931">
        <v>0.43</v>
      </c>
    </row>
    <row r="44933" spans="2:6" x14ac:dyDescent="0.25">
      <c r="B44933" s="15">
        <v>45873</v>
      </c>
      <c r="C44933" t="s">
        <v>1143</v>
      </c>
      <c r="D44933" t="s">
        <v>40</v>
      </c>
      <c r="F44933">
        <v>0.62</v>
      </c>
    </row>
    <row r="44934" spans="2:6" x14ac:dyDescent="0.25">
      <c r="B44934" s="15">
        <v>45873</v>
      </c>
      <c r="D44934" t="s">
        <v>81</v>
      </c>
      <c r="E44934">
        <v>0.62</v>
      </c>
    </row>
    <row r="44936" spans="2:6" x14ac:dyDescent="0.25">
      <c r="B44936" s="15">
        <v>45873</v>
      </c>
      <c r="C44936" t="s">
        <v>1149</v>
      </c>
      <c r="D44936" t="s">
        <v>40</v>
      </c>
      <c r="E44936">
        <v>8.25</v>
      </c>
    </row>
    <row r="44937" spans="2:6" x14ac:dyDescent="0.25">
      <c r="B44937" s="15">
        <v>45873</v>
      </c>
      <c r="D44937" t="s">
        <v>62</v>
      </c>
      <c r="F44937">
        <v>8.25</v>
      </c>
    </row>
    <row r="44939" spans="2:6" x14ac:dyDescent="0.25">
      <c r="B44939" s="15">
        <v>45873</v>
      </c>
      <c r="C44939" t="s">
        <v>1143</v>
      </c>
      <c r="D44939" t="s">
        <v>40</v>
      </c>
      <c r="F44939">
        <v>0.72</v>
      </c>
    </row>
    <row r="44940" spans="2:6" x14ac:dyDescent="0.25">
      <c r="B44940" s="15">
        <v>45873</v>
      </c>
      <c r="D44940" t="s">
        <v>81</v>
      </c>
      <c r="E44940">
        <v>0.72</v>
      </c>
    </row>
    <row r="44942" spans="2:6" x14ac:dyDescent="0.25">
      <c r="B44942" s="15">
        <v>45873</v>
      </c>
      <c r="C44942" t="s">
        <v>1149</v>
      </c>
      <c r="D44942" t="s">
        <v>40</v>
      </c>
      <c r="E44942">
        <v>15.16</v>
      </c>
    </row>
    <row r="44943" spans="2:6" x14ac:dyDescent="0.25">
      <c r="B44943" s="15">
        <v>45873</v>
      </c>
      <c r="D44943" t="s">
        <v>62</v>
      </c>
      <c r="F44943">
        <v>15.16</v>
      </c>
    </row>
    <row r="44945" spans="2:6" x14ac:dyDescent="0.25">
      <c r="B44945" s="15">
        <v>45873</v>
      </c>
      <c r="C44945" t="s">
        <v>1598</v>
      </c>
      <c r="D44945" t="s">
        <v>40</v>
      </c>
      <c r="E44945">
        <v>19.66</v>
      </c>
    </row>
    <row r="44946" spans="2:6" x14ac:dyDescent="0.25">
      <c r="B44946" s="15">
        <v>45873</v>
      </c>
      <c r="D44946" t="s">
        <v>62</v>
      </c>
      <c r="F44946">
        <v>19.66</v>
      </c>
    </row>
    <row r="44948" spans="2:6" x14ac:dyDescent="0.25">
      <c r="B44948" s="15">
        <v>45873</v>
      </c>
      <c r="C44948" t="s">
        <v>1149</v>
      </c>
      <c r="D44948" t="s">
        <v>40</v>
      </c>
      <c r="E44948">
        <v>34.78</v>
      </c>
    </row>
    <row r="44949" spans="2:6" x14ac:dyDescent="0.25">
      <c r="B44949" s="15">
        <v>45873</v>
      </c>
      <c r="D44949" t="s">
        <v>62</v>
      </c>
      <c r="F44949">
        <v>34.78</v>
      </c>
    </row>
    <row r="44951" spans="2:6" x14ac:dyDescent="0.25">
      <c r="B44951" s="15">
        <v>45873</v>
      </c>
      <c r="C44951" t="s">
        <v>1149</v>
      </c>
      <c r="D44951" t="s">
        <v>40</v>
      </c>
      <c r="E44951">
        <v>100.24</v>
      </c>
    </row>
    <row r="44952" spans="2:6" x14ac:dyDescent="0.25">
      <c r="B44952" s="15">
        <v>45873</v>
      </c>
      <c r="D44952" t="s">
        <v>62</v>
      </c>
      <c r="F44952">
        <v>100.24</v>
      </c>
    </row>
    <row r="44954" spans="2:6" x14ac:dyDescent="0.25">
      <c r="B44954" s="15">
        <v>45873</v>
      </c>
      <c r="C44954" t="s">
        <v>719</v>
      </c>
      <c r="D44954" t="s">
        <v>38</v>
      </c>
      <c r="F44954">
        <v>82.8</v>
      </c>
    </row>
    <row r="44955" spans="2:6" x14ac:dyDescent="0.25">
      <c r="B44955" s="15">
        <v>45873</v>
      </c>
      <c r="D44955" t="s">
        <v>84</v>
      </c>
      <c r="E44955">
        <v>82.8</v>
      </c>
    </row>
    <row r="44957" spans="2:6" x14ac:dyDescent="0.25">
      <c r="B44957" s="15">
        <v>45873</v>
      </c>
      <c r="C44957" t="s">
        <v>1149</v>
      </c>
      <c r="D44957" t="s">
        <v>40</v>
      </c>
      <c r="E44957">
        <v>20.75</v>
      </c>
    </row>
    <row r="44958" spans="2:6" x14ac:dyDescent="0.25">
      <c r="B44958" s="15">
        <v>45873</v>
      </c>
      <c r="D44958" t="s">
        <v>62</v>
      </c>
      <c r="F44958">
        <v>20.75</v>
      </c>
    </row>
    <row r="44960" spans="2:6" x14ac:dyDescent="0.25">
      <c r="B44960" s="15">
        <v>45873</v>
      </c>
      <c r="C44960" t="s">
        <v>2826</v>
      </c>
      <c r="D44960" t="s">
        <v>40</v>
      </c>
      <c r="E44960">
        <v>38.700000000000003</v>
      </c>
    </row>
    <row r="44961" spans="2:6" x14ac:dyDescent="0.25">
      <c r="B44961" s="15">
        <v>45873</v>
      </c>
      <c r="D44961" t="s">
        <v>62</v>
      </c>
      <c r="F44961">
        <v>38.700000000000003</v>
      </c>
    </row>
    <row r="44963" spans="2:6" x14ac:dyDescent="0.25">
      <c r="B44963" s="15">
        <v>45873</v>
      </c>
      <c r="C44963" t="s">
        <v>1143</v>
      </c>
      <c r="D44963" t="s">
        <v>40</v>
      </c>
      <c r="F44963">
        <v>0.59</v>
      </c>
    </row>
    <row r="44964" spans="2:6" x14ac:dyDescent="0.25">
      <c r="B44964" s="15">
        <v>45873</v>
      </c>
      <c r="D44964" t="s">
        <v>81</v>
      </c>
      <c r="E44964">
        <v>0.59</v>
      </c>
    </row>
    <row r="44966" spans="2:6" x14ac:dyDescent="0.25">
      <c r="B44966" s="15">
        <v>45873</v>
      </c>
      <c r="C44966" t="s">
        <v>1143</v>
      </c>
      <c r="D44966" t="s">
        <v>40</v>
      </c>
      <c r="F44966">
        <v>0.86</v>
      </c>
    </row>
    <row r="44967" spans="2:6" x14ac:dyDescent="0.25">
      <c r="B44967" s="15">
        <v>45873</v>
      </c>
      <c r="D44967" t="s">
        <v>81</v>
      </c>
      <c r="E44967">
        <v>0.86</v>
      </c>
    </row>
    <row r="44969" spans="2:6" x14ac:dyDescent="0.25">
      <c r="B44969" s="15">
        <v>45873</v>
      </c>
      <c r="C44969" t="s">
        <v>1143</v>
      </c>
      <c r="D44969" t="s">
        <v>40</v>
      </c>
      <c r="F44969">
        <v>0.48</v>
      </c>
    </row>
    <row r="44970" spans="2:6" x14ac:dyDescent="0.25">
      <c r="B44970" s="15">
        <v>45873</v>
      </c>
      <c r="D44970" t="s">
        <v>81</v>
      </c>
      <c r="E44970">
        <v>0.48</v>
      </c>
    </row>
    <row r="44972" spans="2:6" x14ac:dyDescent="0.25">
      <c r="B44972" s="15">
        <v>45873</v>
      </c>
      <c r="C44972" t="s">
        <v>1143</v>
      </c>
      <c r="D44972" t="s">
        <v>40</v>
      </c>
      <c r="F44972">
        <v>4.24</v>
      </c>
    </row>
    <row r="44973" spans="2:6" x14ac:dyDescent="0.25">
      <c r="B44973" s="15">
        <v>45873</v>
      </c>
      <c r="D44973" t="s">
        <v>81</v>
      </c>
      <c r="E44973">
        <v>4.24</v>
      </c>
    </row>
    <row r="44975" spans="2:6" x14ac:dyDescent="0.25">
      <c r="B44975" s="15">
        <v>45873</v>
      </c>
      <c r="C44975" t="s">
        <v>1149</v>
      </c>
      <c r="D44975" t="s">
        <v>40</v>
      </c>
      <c r="E44975">
        <v>275.17</v>
      </c>
    </row>
    <row r="44976" spans="2:6" x14ac:dyDescent="0.25">
      <c r="B44976" s="15">
        <v>45873</v>
      </c>
      <c r="D44976" t="s">
        <v>62</v>
      </c>
      <c r="F44976">
        <v>275.17</v>
      </c>
    </row>
    <row r="44978" spans="2:6" x14ac:dyDescent="0.25">
      <c r="B44978" s="15">
        <v>45873</v>
      </c>
      <c r="C44978" t="s">
        <v>1143</v>
      </c>
      <c r="D44978" t="s">
        <v>40</v>
      </c>
      <c r="F44978">
        <v>1.07</v>
      </c>
    </row>
    <row r="44979" spans="2:6" x14ac:dyDescent="0.25">
      <c r="B44979" s="15">
        <v>45873</v>
      </c>
      <c r="D44979" t="s">
        <v>81</v>
      </c>
      <c r="E44979">
        <v>1.07</v>
      </c>
    </row>
    <row r="44981" spans="2:6" x14ac:dyDescent="0.25">
      <c r="B44981" s="15">
        <v>45873</v>
      </c>
      <c r="C44981" t="s">
        <v>2438</v>
      </c>
      <c r="D44981" t="s">
        <v>40</v>
      </c>
      <c r="E44981">
        <v>48.87</v>
      </c>
    </row>
    <row r="44982" spans="2:6" x14ac:dyDescent="0.25">
      <c r="B44982" s="15">
        <v>45873</v>
      </c>
      <c r="D44982" t="s">
        <v>62</v>
      </c>
      <c r="F44982">
        <v>48.87</v>
      </c>
    </row>
    <row r="44984" spans="2:6" x14ac:dyDescent="0.25">
      <c r="B44984" s="15">
        <v>45873</v>
      </c>
      <c r="C44984" t="s">
        <v>1143</v>
      </c>
      <c r="D44984" t="s">
        <v>40</v>
      </c>
      <c r="F44984">
        <v>1.32</v>
      </c>
    </row>
    <row r="44985" spans="2:6" x14ac:dyDescent="0.25">
      <c r="B44985" s="15">
        <v>45873</v>
      </c>
      <c r="D44985" t="s">
        <v>81</v>
      </c>
      <c r="E44985">
        <v>1.32</v>
      </c>
    </row>
    <row r="44987" spans="2:6" x14ac:dyDescent="0.25">
      <c r="B44987" s="15">
        <v>45873</v>
      </c>
      <c r="C44987" t="s">
        <v>1143</v>
      </c>
      <c r="D44987" t="s">
        <v>40</v>
      </c>
      <c r="F44987">
        <v>2.61</v>
      </c>
    </row>
    <row r="44988" spans="2:6" x14ac:dyDescent="0.25">
      <c r="B44988" s="15">
        <v>45873</v>
      </c>
      <c r="D44988" t="s">
        <v>81</v>
      </c>
      <c r="E44988">
        <v>2.61</v>
      </c>
    </row>
    <row r="44990" spans="2:6" x14ac:dyDescent="0.25">
      <c r="B44990" s="15">
        <v>45873</v>
      </c>
      <c r="C44990" t="s">
        <v>1149</v>
      </c>
      <c r="D44990" t="s">
        <v>40</v>
      </c>
      <c r="E44990">
        <v>9.48</v>
      </c>
    </row>
    <row r="44991" spans="2:6" x14ac:dyDescent="0.25">
      <c r="B44991" s="15">
        <v>45873</v>
      </c>
      <c r="D44991" t="s">
        <v>62</v>
      </c>
      <c r="F44991">
        <v>9.48</v>
      </c>
    </row>
    <row r="44993" spans="2:6" x14ac:dyDescent="0.25">
      <c r="B44993" s="15">
        <v>45873</v>
      </c>
      <c r="C44993" t="s">
        <v>1149</v>
      </c>
      <c r="D44993" t="s">
        <v>40</v>
      </c>
      <c r="E44993">
        <v>23.87</v>
      </c>
    </row>
    <row r="44994" spans="2:6" x14ac:dyDescent="0.25">
      <c r="B44994" s="15">
        <v>45873</v>
      </c>
      <c r="D44994" t="s">
        <v>62</v>
      </c>
      <c r="F44994">
        <v>23.87</v>
      </c>
    </row>
    <row r="44996" spans="2:6" x14ac:dyDescent="0.25">
      <c r="B44996" s="15">
        <v>45873</v>
      </c>
      <c r="C44996" t="s">
        <v>1208</v>
      </c>
      <c r="D44996" t="s">
        <v>40</v>
      </c>
      <c r="F44996">
        <v>1.25</v>
      </c>
    </row>
    <row r="44997" spans="2:6" x14ac:dyDescent="0.25">
      <c r="B44997" s="15">
        <v>45873</v>
      </c>
      <c r="D44997" t="s">
        <v>81</v>
      </c>
      <c r="E44997">
        <v>1.25</v>
      </c>
    </row>
    <row r="44999" spans="2:6" x14ac:dyDescent="0.25">
      <c r="B44999" s="15">
        <v>45873</v>
      </c>
      <c r="C44999" t="s">
        <v>720</v>
      </c>
      <c r="D44999" t="s">
        <v>38</v>
      </c>
      <c r="F44999">
        <v>66.239999999999995</v>
      </c>
    </row>
    <row r="45000" spans="2:6" x14ac:dyDescent="0.25">
      <c r="B45000" s="15">
        <v>45873</v>
      </c>
      <c r="D45000" t="s">
        <v>84</v>
      </c>
      <c r="E45000">
        <v>66.239999999999995</v>
      </c>
    </row>
    <row r="45002" spans="2:6" x14ac:dyDescent="0.25">
      <c r="B45002" s="15">
        <v>45873</v>
      </c>
      <c r="C45002" t="s">
        <v>2024</v>
      </c>
      <c r="D45002" t="s">
        <v>40</v>
      </c>
      <c r="E45002">
        <v>16.989999999999998</v>
      </c>
    </row>
    <row r="45003" spans="2:6" x14ac:dyDescent="0.25">
      <c r="B45003" s="15">
        <v>45873</v>
      </c>
      <c r="D45003" t="s">
        <v>62</v>
      </c>
      <c r="F45003">
        <v>16.989999999999998</v>
      </c>
    </row>
    <row r="45005" spans="2:6" x14ac:dyDescent="0.25">
      <c r="B45005" s="15">
        <v>45873</v>
      </c>
      <c r="C45005" t="s">
        <v>721</v>
      </c>
      <c r="D45005" t="s">
        <v>38</v>
      </c>
      <c r="F45005">
        <v>2183.33</v>
      </c>
    </row>
    <row r="45006" spans="2:6" x14ac:dyDescent="0.25">
      <c r="B45006" s="15">
        <v>45873</v>
      </c>
      <c r="D45006" t="s">
        <v>22</v>
      </c>
      <c r="E45006">
        <v>2183.33</v>
      </c>
    </row>
    <row r="45008" spans="2:6" x14ac:dyDescent="0.25">
      <c r="B45008" s="15">
        <v>45873</v>
      </c>
      <c r="C45008" t="s">
        <v>1264</v>
      </c>
      <c r="D45008" t="s">
        <v>40</v>
      </c>
      <c r="E45008">
        <v>24.92</v>
      </c>
    </row>
    <row r="45009" spans="2:6" x14ac:dyDescent="0.25">
      <c r="B45009" s="15">
        <v>45873</v>
      </c>
      <c r="D45009" t="s">
        <v>62</v>
      </c>
      <c r="F45009">
        <v>24.92</v>
      </c>
    </row>
    <row r="45011" spans="2:6" x14ac:dyDescent="0.25">
      <c r="B45011" s="15">
        <v>45873</v>
      </c>
      <c r="C45011" t="s">
        <v>1143</v>
      </c>
      <c r="D45011" t="s">
        <v>40</v>
      </c>
      <c r="F45011">
        <v>0.46</v>
      </c>
    </row>
    <row r="45012" spans="2:6" x14ac:dyDescent="0.25">
      <c r="B45012" s="15">
        <v>45873</v>
      </c>
      <c r="D45012" t="s">
        <v>81</v>
      </c>
      <c r="E45012">
        <v>0.46</v>
      </c>
    </row>
    <row r="45014" spans="2:6" x14ac:dyDescent="0.25">
      <c r="B45014" s="15">
        <v>45873</v>
      </c>
      <c r="C45014" t="s">
        <v>2776</v>
      </c>
      <c r="D45014" t="s">
        <v>40</v>
      </c>
      <c r="E45014">
        <v>29.56</v>
      </c>
    </row>
    <row r="45015" spans="2:6" x14ac:dyDescent="0.25">
      <c r="B45015" s="15">
        <v>45873</v>
      </c>
      <c r="D45015" t="s">
        <v>62</v>
      </c>
      <c r="F45015">
        <v>29.56</v>
      </c>
    </row>
    <row r="45017" spans="2:6" x14ac:dyDescent="0.25">
      <c r="B45017" s="15">
        <v>45873</v>
      </c>
      <c r="C45017" t="s">
        <v>722</v>
      </c>
      <c r="D45017" t="s">
        <v>38</v>
      </c>
      <c r="F45017">
        <v>240</v>
      </c>
    </row>
    <row r="45018" spans="2:6" x14ac:dyDescent="0.25">
      <c r="B45018" s="15">
        <v>45873</v>
      </c>
      <c r="D45018" t="s">
        <v>22</v>
      </c>
      <c r="E45018">
        <v>240</v>
      </c>
    </row>
    <row r="45020" spans="2:6" x14ac:dyDescent="0.25">
      <c r="B45020" s="15">
        <v>45873</v>
      </c>
      <c r="C45020" t="s">
        <v>1143</v>
      </c>
      <c r="D45020" t="s">
        <v>40</v>
      </c>
      <c r="F45020">
        <v>0.17</v>
      </c>
    </row>
    <row r="45021" spans="2:6" x14ac:dyDescent="0.25">
      <c r="B45021" s="15">
        <v>45873</v>
      </c>
      <c r="D45021" t="s">
        <v>81</v>
      </c>
      <c r="E45021">
        <v>0.17</v>
      </c>
    </row>
    <row r="45023" spans="2:6" x14ac:dyDescent="0.25">
      <c r="B45023" s="15">
        <v>45873</v>
      </c>
      <c r="C45023" t="s">
        <v>1143</v>
      </c>
      <c r="D45023" t="s">
        <v>40</v>
      </c>
      <c r="F45023">
        <v>0.44</v>
      </c>
    </row>
    <row r="45024" spans="2:6" x14ac:dyDescent="0.25">
      <c r="B45024" s="15">
        <v>45873</v>
      </c>
      <c r="D45024" t="s">
        <v>81</v>
      </c>
      <c r="E45024">
        <v>0.44</v>
      </c>
    </row>
    <row r="45026" spans="2:6" x14ac:dyDescent="0.25">
      <c r="B45026" s="15">
        <v>45873</v>
      </c>
      <c r="C45026" t="s">
        <v>723</v>
      </c>
      <c r="D45026" t="s">
        <v>38</v>
      </c>
      <c r="F45026">
        <v>500</v>
      </c>
    </row>
    <row r="45027" spans="2:6" x14ac:dyDescent="0.25">
      <c r="B45027" s="15">
        <v>45873</v>
      </c>
      <c r="D45027" t="s">
        <v>51</v>
      </c>
      <c r="E45027">
        <v>500</v>
      </c>
    </row>
    <row r="45029" spans="2:6" x14ac:dyDescent="0.25">
      <c r="B45029" s="15">
        <v>45873</v>
      </c>
      <c r="C45029" t="s">
        <v>1143</v>
      </c>
      <c r="D45029" t="s">
        <v>40</v>
      </c>
      <c r="F45029">
        <v>0.93</v>
      </c>
    </row>
    <row r="45030" spans="2:6" x14ac:dyDescent="0.25">
      <c r="B45030" s="15">
        <v>45873</v>
      </c>
      <c r="D45030" t="s">
        <v>81</v>
      </c>
      <c r="E45030">
        <v>0.93</v>
      </c>
    </row>
    <row r="45032" spans="2:6" x14ac:dyDescent="0.25">
      <c r="B45032" s="15">
        <v>45873</v>
      </c>
      <c r="C45032" t="s">
        <v>724</v>
      </c>
      <c r="D45032" t="s">
        <v>38</v>
      </c>
      <c r="F45032">
        <v>3.5</v>
      </c>
    </row>
    <row r="45033" spans="2:6" x14ac:dyDescent="0.25">
      <c r="B45033" s="15">
        <v>45873</v>
      </c>
      <c r="D45033" t="s">
        <v>81</v>
      </c>
      <c r="E45033">
        <v>3.5</v>
      </c>
    </row>
    <row r="45035" spans="2:6" x14ac:dyDescent="0.25">
      <c r="B45035" s="15">
        <v>45874</v>
      </c>
      <c r="C45035" t="s">
        <v>1143</v>
      </c>
      <c r="D45035" t="s">
        <v>40</v>
      </c>
      <c r="F45035">
        <v>0.22</v>
      </c>
    </row>
    <row r="45036" spans="2:6" x14ac:dyDescent="0.25">
      <c r="B45036" s="15">
        <v>45874</v>
      </c>
      <c r="D45036" t="s">
        <v>81</v>
      </c>
      <c r="E45036">
        <v>0.22</v>
      </c>
    </row>
    <row r="45038" spans="2:6" x14ac:dyDescent="0.25">
      <c r="B45038" s="15">
        <v>45874</v>
      </c>
      <c r="C45038" t="s">
        <v>1143</v>
      </c>
      <c r="D45038" t="s">
        <v>40</v>
      </c>
      <c r="F45038">
        <v>0.78</v>
      </c>
    </row>
    <row r="45039" spans="2:6" x14ac:dyDescent="0.25">
      <c r="B45039" s="15">
        <v>45874</v>
      </c>
      <c r="D45039" t="s">
        <v>81</v>
      </c>
      <c r="E45039">
        <v>0.78</v>
      </c>
    </row>
    <row r="45041" spans="2:6" x14ac:dyDescent="0.25">
      <c r="B45041" s="15">
        <v>45874</v>
      </c>
      <c r="C45041" t="s">
        <v>1143</v>
      </c>
      <c r="D45041" t="s">
        <v>40</v>
      </c>
      <c r="F45041">
        <v>0.55000000000000004</v>
      </c>
    </row>
    <row r="45042" spans="2:6" x14ac:dyDescent="0.25">
      <c r="B45042" s="15">
        <v>45874</v>
      </c>
      <c r="D45042" t="s">
        <v>81</v>
      </c>
      <c r="E45042">
        <v>0.55000000000000004</v>
      </c>
    </row>
    <row r="45044" spans="2:6" x14ac:dyDescent="0.25">
      <c r="B45044" s="15">
        <v>45874</v>
      </c>
      <c r="C45044" t="s">
        <v>1149</v>
      </c>
      <c r="D45044" t="s">
        <v>40</v>
      </c>
      <c r="E45044">
        <v>18.54</v>
      </c>
    </row>
    <row r="45045" spans="2:6" x14ac:dyDescent="0.25">
      <c r="B45045" s="15">
        <v>45874</v>
      </c>
      <c r="D45045" t="s">
        <v>62</v>
      </c>
      <c r="F45045">
        <v>18.54</v>
      </c>
    </row>
    <row r="45047" spans="2:6" x14ac:dyDescent="0.25">
      <c r="B45047" s="15">
        <v>45874</v>
      </c>
      <c r="C45047" t="s">
        <v>1143</v>
      </c>
      <c r="D45047" t="s">
        <v>40</v>
      </c>
      <c r="F45047">
        <v>0.76</v>
      </c>
    </row>
    <row r="45048" spans="2:6" x14ac:dyDescent="0.25">
      <c r="B45048" s="15">
        <v>45874</v>
      </c>
      <c r="D45048" t="s">
        <v>81</v>
      </c>
      <c r="E45048">
        <v>0.76</v>
      </c>
    </row>
    <row r="45050" spans="2:6" x14ac:dyDescent="0.25">
      <c r="B45050" s="15">
        <v>45874</v>
      </c>
      <c r="C45050" t="s">
        <v>1143</v>
      </c>
      <c r="D45050" t="s">
        <v>40</v>
      </c>
      <c r="F45050">
        <v>1.17</v>
      </c>
    </row>
    <row r="45051" spans="2:6" x14ac:dyDescent="0.25">
      <c r="B45051" s="15">
        <v>45874</v>
      </c>
      <c r="D45051" t="s">
        <v>81</v>
      </c>
      <c r="E45051">
        <v>1.17</v>
      </c>
    </row>
    <row r="45053" spans="2:6" x14ac:dyDescent="0.25">
      <c r="B45053" s="15">
        <v>45874</v>
      </c>
      <c r="C45053" t="s">
        <v>1143</v>
      </c>
      <c r="D45053" t="s">
        <v>40</v>
      </c>
      <c r="F45053">
        <v>0.36</v>
      </c>
    </row>
    <row r="45054" spans="2:6" x14ac:dyDescent="0.25">
      <c r="B45054" s="15">
        <v>45874</v>
      </c>
      <c r="D45054" t="s">
        <v>81</v>
      </c>
      <c r="E45054">
        <v>0.36</v>
      </c>
    </row>
    <row r="45056" spans="2:6" x14ac:dyDescent="0.25">
      <c r="B45056" s="15">
        <v>45874</v>
      </c>
      <c r="C45056" t="s">
        <v>1994</v>
      </c>
      <c r="D45056" t="s">
        <v>40</v>
      </c>
      <c r="E45056">
        <v>10.31</v>
      </c>
    </row>
    <row r="45057" spans="2:6" x14ac:dyDescent="0.25">
      <c r="B45057" s="15">
        <v>45874</v>
      </c>
      <c r="D45057" t="s">
        <v>62</v>
      </c>
      <c r="F45057">
        <v>10.31</v>
      </c>
    </row>
    <row r="45059" spans="2:6" x14ac:dyDescent="0.25">
      <c r="B45059" s="15">
        <v>45874</v>
      </c>
      <c r="C45059" t="s">
        <v>1143</v>
      </c>
      <c r="D45059" t="s">
        <v>40</v>
      </c>
      <c r="F45059">
        <v>0.86</v>
      </c>
    </row>
    <row r="45060" spans="2:6" x14ac:dyDescent="0.25">
      <c r="B45060" s="15">
        <v>45874</v>
      </c>
      <c r="D45060" t="s">
        <v>81</v>
      </c>
      <c r="E45060">
        <v>0.86</v>
      </c>
    </row>
    <row r="45062" spans="2:6" x14ac:dyDescent="0.25">
      <c r="B45062" s="15">
        <v>45874</v>
      </c>
      <c r="C45062" t="s">
        <v>2049</v>
      </c>
      <c r="D45062" t="s">
        <v>40</v>
      </c>
      <c r="E45062">
        <v>9.89</v>
      </c>
    </row>
    <row r="45063" spans="2:6" x14ac:dyDescent="0.25">
      <c r="B45063" s="15">
        <v>45874</v>
      </c>
      <c r="D45063" t="s">
        <v>62</v>
      </c>
      <c r="F45063">
        <v>9.89</v>
      </c>
    </row>
    <row r="45065" spans="2:6" x14ac:dyDescent="0.25">
      <c r="B45065" s="15">
        <v>45874</v>
      </c>
      <c r="C45065" t="s">
        <v>1435</v>
      </c>
      <c r="D45065" t="s">
        <v>40</v>
      </c>
      <c r="E45065">
        <v>25.41</v>
      </c>
    </row>
    <row r="45066" spans="2:6" x14ac:dyDescent="0.25">
      <c r="B45066" s="15">
        <v>45874</v>
      </c>
      <c r="D45066" t="s">
        <v>62</v>
      </c>
      <c r="F45066">
        <v>25.41</v>
      </c>
    </row>
    <row r="45068" spans="2:6" x14ac:dyDescent="0.25">
      <c r="B45068" s="15">
        <v>45874</v>
      </c>
      <c r="C45068" t="s">
        <v>1149</v>
      </c>
      <c r="D45068" t="s">
        <v>40</v>
      </c>
      <c r="E45068">
        <v>68</v>
      </c>
    </row>
    <row r="45069" spans="2:6" x14ac:dyDescent="0.25">
      <c r="B45069" s="15">
        <v>45874</v>
      </c>
      <c r="D45069" t="s">
        <v>62</v>
      </c>
      <c r="F45069">
        <v>68</v>
      </c>
    </row>
    <row r="45071" spans="2:6" x14ac:dyDescent="0.25">
      <c r="B45071" s="15">
        <v>45874</v>
      </c>
      <c r="C45071" t="s">
        <v>2187</v>
      </c>
      <c r="D45071" t="s">
        <v>40</v>
      </c>
      <c r="E45071">
        <v>12.33</v>
      </c>
    </row>
    <row r="45072" spans="2:6" x14ac:dyDescent="0.25">
      <c r="B45072" s="15">
        <v>45874</v>
      </c>
      <c r="D45072" t="s">
        <v>62</v>
      </c>
      <c r="F45072">
        <v>12.33</v>
      </c>
    </row>
    <row r="45074" spans="2:6" x14ac:dyDescent="0.25">
      <c r="B45074" s="15">
        <v>45874</v>
      </c>
      <c r="C45074" t="s">
        <v>1143</v>
      </c>
      <c r="D45074" t="s">
        <v>40</v>
      </c>
      <c r="F45074">
        <v>0.44</v>
      </c>
    </row>
    <row r="45075" spans="2:6" x14ac:dyDescent="0.25">
      <c r="B45075" s="15">
        <v>45874</v>
      </c>
      <c r="D45075" t="s">
        <v>81</v>
      </c>
      <c r="E45075">
        <v>0.44</v>
      </c>
    </row>
    <row r="45077" spans="2:6" x14ac:dyDescent="0.25">
      <c r="B45077" s="15">
        <v>45874</v>
      </c>
      <c r="C45077" t="s">
        <v>1143</v>
      </c>
      <c r="D45077" t="s">
        <v>40</v>
      </c>
      <c r="F45077">
        <v>0.74</v>
      </c>
    </row>
    <row r="45078" spans="2:6" x14ac:dyDescent="0.25">
      <c r="B45078" s="15">
        <v>45874</v>
      </c>
      <c r="D45078" t="s">
        <v>81</v>
      </c>
      <c r="E45078">
        <v>0.74</v>
      </c>
    </row>
    <row r="45080" spans="2:6" x14ac:dyDescent="0.25">
      <c r="B45080" s="15">
        <v>45874</v>
      </c>
      <c r="C45080" t="s">
        <v>1143</v>
      </c>
      <c r="D45080" t="s">
        <v>40</v>
      </c>
      <c r="F45080">
        <v>1.69</v>
      </c>
    </row>
    <row r="45081" spans="2:6" x14ac:dyDescent="0.25">
      <c r="B45081" s="15">
        <v>45874</v>
      </c>
      <c r="D45081" t="s">
        <v>81</v>
      </c>
      <c r="E45081">
        <v>1.69</v>
      </c>
    </row>
    <row r="45083" spans="2:6" x14ac:dyDescent="0.25">
      <c r="B45083" s="15">
        <v>45874</v>
      </c>
      <c r="C45083" t="s">
        <v>1143</v>
      </c>
      <c r="D45083" t="s">
        <v>40</v>
      </c>
      <c r="F45083">
        <v>2.3199999999999998</v>
      </c>
    </row>
    <row r="45084" spans="2:6" x14ac:dyDescent="0.25">
      <c r="B45084" s="15">
        <v>45874</v>
      </c>
      <c r="D45084" t="s">
        <v>81</v>
      </c>
      <c r="E45084">
        <v>2.3199999999999998</v>
      </c>
    </row>
    <row r="45086" spans="2:6" x14ac:dyDescent="0.25">
      <c r="B45086" s="15">
        <v>45874</v>
      </c>
      <c r="C45086" t="s">
        <v>1143</v>
      </c>
      <c r="D45086" t="s">
        <v>40</v>
      </c>
      <c r="F45086">
        <v>0.25</v>
      </c>
    </row>
    <row r="45087" spans="2:6" x14ac:dyDescent="0.25">
      <c r="B45087" s="15">
        <v>45874</v>
      </c>
      <c r="D45087" t="s">
        <v>81</v>
      </c>
      <c r="E45087">
        <v>0.25</v>
      </c>
    </row>
    <row r="45089" spans="2:6" x14ac:dyDescent="0.25">
      <c r="B45089" s="15">
        <v>45874</v>
      </c>
      <c r="C45089" t="s">
        <v>1149</v>
      </c>
      <c r="D45089" t="s">
        <v>40</v>
      </c>
      <c r="E45089">
        <v>42.6</v>
      </c>
    </row>
    <row r="45090" spans="2:6" x14ac:dyDescent="0.25">
      <c r="B45090" s="15">
        <v>45874</v>
      </c>
      <c r="D45090" t="s">
        <v>62</v>
      </c>
      <c r="F45090">
        <v>42.6</v>
      </c>
    </row>
    <row r="45092" spans="2:6" x14ac:dyDescent="0.25">
      <c r="B45092" s="15">
        <v>45874</v>
      </c>
      <c r="C45092" t="s">
        <v>1143</v>
      </c>
      <c r="D45092" t="s">
        <v>40</v>
      </c>
      <c r="F45092">
        <v>1</v>
      </c>
    </row>
    <row r="45093" spans="2:6" x14ac:dyDescent="0.25">
      <c r="B45093" s="15">
        <v>45874</v>
      </c>
      <c r="D45093" t="s">
        <v>81</v>
      </c>
      <c r="E45093">
        <v>1</v>
      </c>
    </row>
    <row r="45095" spans="2:6" x14ac:dyDescent="0.25">
      <c r="B45095" s="15">
        <v>45874</v>
      </c>
      <c r="C45095" t="s">
        <v>1143</v>
      </c>
      <c r="D45095" t="s">
        <v>40</v>
      </c>
      <c r="F45095">
        <v>2.46</v>
      </c>
    </row>
    <row r="45096" spans="2:6" x14ac:dyDescent="0.25">
      <c r="B45096" s="15">
        <v>45874</v>
      </c>
      <c r="D45096" t="s">
        <v>81</v>
      </c>
      <c r="E45096">
        <v>2.46</v>
      </c>
    </row>
    <row r="45098" spans="2:6" x14ac:dyDescent="0.25">
      <c r="B45098" s="15">
        <v>45874</v>
      </c>
      <c r="C45098" t="s">
        <v>1143</v>
      </c>
      <c r="D45098" t="s">
        <v>40</v>
      </c>
      <c r="F45098">
        <v>2.4</v>
      </c>
    </row>
    <row r="45099" spans="2:6" x14ac:dyDescent="0.25">
      <c r="B45099" s="15">
        <v>45874</v>
      </c>
      <c r="D45099" t="s">
        <v>81</v>
      </c>
      <c r="E45099">
        <v>2.4</v>
      </c>
    </row>
    <row r="45101" spans="2:6" x14ac:dyDescent="0.25">
      <c r="B45101" s="15">
        <v>45874</v>
      </c>
      <c r="C45101" t="s">
        <v>1143</v>
      </c>
      <c r="D45101" t="s">
        <v>40</v>
      </c>
      <c r="F45101">
        <v>1.01</v>
      </c>
    </row>
    <row r="45102" spans="2:6" x14ac:dyDescent="0.25">
      <c r="B45102" s="15">
        <v>45874</v>
      </c>
      <c r="D45102" t="s">
        <v>81</v>
      </c>
      <c r="E45102">
        <v>1.01</v>
      </c>
    </row>
    <row r="45104" spans="2:6" x14ac:dyDescent="0.25">
      <c r="B45104" s="15">
        <v>45874</v>
      </c>
      <c r="C45104" t="s">
        <v>1543</v>
      </c>
      <c r="D45104" t="s">
        <v>40</v>
      </c>
      <c r="E45104">
        <v>9.3800000000000008</v>
      </c>
    </row>
    <row r="45105" spans="2:6" x14ac:dyDescent="0.25">
      <c r="B45105" s="15">
        <v>45874</v>
      </c>
      <c r="D45105" t="s">
        <v>62</v>
      </c>
      <c r="F45105">
        <v>9.3800000000000008</v>
      </c>
    </row>
    <row r="45107" spans="2:6" x14ac:dyDescent="0.25">
      <c r="B45107" s="15">
        <v>45874</v>
      </c>
      <c r="C45107" t="s">
        <v>1149</v>
      </c>
      <c r="D45107" t="s">
        <v>40</v>
      </c>
      <c r="E45107">
        <v>59.43</v>
      </c>
    </row>
    <row r="45108" spans="2:6" x14ac:dyDescent="0.25">
      <c r="B45108" s="15">
        <v>45874</v>
      </c>
      <c r="D45108" t="s">
        <v>62</v>
      </c>
      <c r="F45108">
        <v>59.43</v>
      </c>
    </row>
    <row r="45110" spans="2:6" x14ac:dyDescent="0.25">
      <c r="B45110" s="15">
        <v>45874</v>
      </c>
      <c r="C45110" t="s">
        <v>1143</v>
      </c>
      <c r="D45110" t="s">
        <v>40</v>
      </c>
      <c r="F45110">
        <v>0.31</v>
      </c>
    </row>
    <row r="45111" spans="2:6" x14ac:dyDescent="0.25">
      <c r="B45111" s="15">
        <v>45874</v>
      </c>
      <c r="D45111" t="s">
        <v>81</v>
      </c>
      <c r="E45111">
        <v>0.31</v>
      </c>
    </row>
    <row r="45113" spans="2:6" x14ac:dyDescent="0.25">
      <c r="B45113" s="15">
        <v>45874</v>
      </c>
      <c r="C45113" t="s">
        <v>1149</v>
      </c>
      <c r="D45113" t="s">
        <v>40</v>
      </c>
      <c r="E45113">
        <v>15.77</v>
      </c>
    </row>
    <row r="45114" spans="2:6" x14ac:dyDescent="0.25">
      <c r="B45114" s="15">
        <v>45874</v>
      </c>
      <c r="D45114" t="s">
        <v>62</v>
      </c>
      <c r="F45114">
        <v>15.77</v>
      </c>
    </row>
    <row r="45116" spans="2:6" x14ac:dyDescent="0.25">
      <c r="B45116" s="15">
        <v>45874</v>
      </c>
      <c r="C45116" t="s">
        <v>1149</v>
      </c>
      <c r="D45116" t="s">
        <v>40</v>
      </c>
      <c r="E45116">
        <v>63.66</v>
      </c>
    </row>
    <row r="45117" spans="2:6" x14ac:dyDescent="0.25">
      <c r="B45117" s="15">
        <v>45874</v>
      </c>
      <c r="D45117" t="s">
        <v>62</v>
      </c>
      <c r="F45117">
        <v>63.66</v>
      </c>
    </row>
    <row r="45119" spans="2:6" x14ac:dyDescent="0.25">
      <c r="B45119" s="15">
        <v>45874</v>
      </c>
      <c r="C45119" t="s">
        <v>725</v>
      </c>
      <c r="D45119" t="s">
        <v>38</v>
      </c>
      <c r="E45119">
        <v>1403.4</v>
      </c>
    </row>
    <row r="45120" spans="2:6" x14ac:dyDescent="0.25">
      <c r="B45120" s="15">
        <v>45874</v>
      </c>
      <c r="D45120" t="s">
        <v>43</v>
      </c>
      <c r="F45120">
        <v>1403.4</v>
      </c>
    </row>
    <row r="45122" spans="2:6" x14ac:dyDescent="0.25">
      <c r="B45122" s="15">
        <v>45874</v>
      </c>
      <c r="C45122" t="s">
        <v>1149</v>
      </c>
      <c r="D45122" t="s">
        <v>40</v>
      </c>
      <c r="E45122">
        <v>17.82</v>
      </c>
    </row>
    <row r="45123" spans="2:6" x14ac:dyDescent="0.25">
      <c r="B45123" s="15">
        <v>45874</v>
      </c>
      <c r="D45123" t="s">
        <v>62</v>
      </c>
      <c r="F45123">
        <v>17.82</v>
      </c>
    </row>
    <row r="45125" spans="2:6" x14ac:dyDescent="0.25">
      <c r="B45125" s="15">
        <v>45874</v>
      </c>
      <c r="C45125" t="s">
        <v>1143</v>
      </c>
      <c r="D45125" t="s">
        <v>40</v>
      </c>
      <c r="F45125">
        <v>0.41</v>
      </c>
    </row>
    <row r="45126" spans="2:6" x14ac:dyDescent="0.25">
      <c r="B45126" s="15">
        <v>45874</v>
      </c>
      <c r="D45126" t="s">
        <v>81</v>
      </c>
      <c r="E45126">
        <v>0.41</v>
      </c>
    </row>
    <row r="45128" spans="2:6" x14ac:dyDescent="0.25">
      <c r="B45128" s="15">
        <v>45874</v>
      </c>
      <c r="C45128" t="s">
        <v>1220</v>
      </c>
      <c r="D45128" t="s">
        <v>40</v>
      </c>
      <c r="E45128">
        <v>35.299999999999997</v>
      </c>
    </row>
    <row r="45129" spans="2:6" x14ac:dyDescent="0.25">
      <c r="B45129" s="15">
        <v>45874</v>
      </c>
      <c r="D45129" t="s">
        <v>62</v>
      </c>
      <c r="F45129">
        <v>35.299999999999997</v>
      </c>
    </row>
    <row r="45131" spans="2:6" x14ac:dyDescent="0.25">
      <c r="B45131" s="15">
        <v>45874</v>
      </c>
      <c r="C45131" t="s">
        <v>1149</v>
      </c>
      <c r="D45131" t="s">
        <v>40</v>
      </c>
      <c r="E45131">
        <v>88.76</v>
      </c>
    </row>
    <row r="45132" spans="2:6" x14ac:dyDescent="0.25">
      <c r="B45132" s="15">
        <v>45874</v>
      </c>
      <c r="D45132" t="s">
        <v>62</v>
      </c>
      <c r="F45132">
        <v>88.76</v>
      </c>
    </row>
    <row r="45134" spans="2:6" x14ac:dyDescent="0.25">
      <c r="B45134" s="15">
        <v>45874</v>
      </c>
      <c r="C45134" t="s">
        <v>1235</v>
      </c>
      <c r="D45134" t="s">
        <v>40</v>
      </c>
      <c r="E45134">
        <v>5.84</v>
      </c>
    </row>
    <row r="45135" spans="2:6" x14ac:dyDescent="0.25">
      <c r="B45135" s="15">
        <v>45874</v>
      </c>
      <c r="D45135" t="s">
        <v>62</v>
      </c>
      <c r="F45135">
        <v>5.84</v>
      </c>
    </row>
    <row r="45137" spans="2:6" x14ac:dyDescent="0.25">
      <c r="B45137" s="15">
        <v>45874</v>
      </c>
      <c r="C45137" t="s">
        <v>1143</v>
      </c>
      <c r="D45137" t="s">
        <v>40</v>
      </c>
      <c r="F45137">
        <v>1.58</v>
      </c>
    </row>
    <row r="45138" spans="2:6" x14ac:dyDescent="0.25">
      <c r="B45138" s="15">
        <v>45874</v>
      </c>
      <c r="D45138" t="s">
        <v>81</v>
      </c>
      <c r="E45138">
        <v>1.58</v>
      </c>
    </row>
    <row r="45140" spans="2:6" x14ac:dyDescent="0.25">
      <c r="B45140" s="15">
        <v>45874</v>
      </c>
      <c r="C45140" t="s">
        <v>1143</v>
      </c>
      <c r="D45140" t="s">
        <v>40</v>
      </c>
      <c r="F45140">
        <v>0.32</v>
      </c>
    </row>
    <row r="45141" spans="2:6" x14ac:dyDescent="0.25">
      <c r="B45141" s="15">
        <v>45874</v>
      </c>
      <c r="D45141" t="s">
        <v>81</v>
      </c>
      <c r="E45141">
        <v>0.32</v>
      </c>
    </row>
    <row r="45143" spans="2:6" x14ac:dyDescent="0.25">
      <c r="B45143" s="15">
        <v>45874</v>
      </c>
      <c r="C45143" t="s">
        <v>1143</v>
      </c>
      <c r="D45143" t="s">
        <v>40</v>
      </c>
      <c r="F45143">
        <v>0.33</v>
      </c>
    </row>
    <row r="45144" spans="2:6" x14ac:dyDescent="0.25">
      <c r="B45144" s="15">
        <v>45874</v>
      </c>
      <c r="D45144" t="s">
        <v>81</v>
      </c>
      <c r="E45144">
        <v>0.33</v>
      </c>
    </row>
    <row r="45146" spans="2:6" x14ac:dyDescent="0.25">
      <c r="B45146" s="15">
        <v>45874</v>
      </c>
      <c r="C45146" t="s">
        <v>1149</v>
      </c>
      <c r="D45146" t="s">
        <v>40</v>
      </c>
      <c r="E45146">
        <v>94.28</v>
      </c>
    </row>
    <row r="45147" spans="2:6" x14ac:dyDescent="0.25">
      <c r="B45147" s="15">
        <v>45874</v>
      </c>
      <c r="D45147" t="s">
        <v>62</v>
      </c>
      <c r="F45147">
        <v>94.28</v>
      </c>
    </row>
    <row r="45149" spans="2:6" x14ac:dyDescent="0.25">
      <c r="B45149" s="15">
        <v>45874</v>
      </c>
      <c r="C45149" t="s">
        <v>1426</v>
      </c>
      <c r="D45149" t="s">
        <v>40</v>
      </c>
      <c r="E45149">
        <v>8.4499999999999993</v>
      </c>
    </row>
    <row r="45150" spans="2:6" x14ac:dyDescent="0.25">
      <c r="B45150" s="15">
        <v>45874</v>
      </c>
      <c r="D45150" t="s">
        <v>62</v>
      </c>
      <c r="F45150">
        <v>8.4499999999999993</v>
      </c>
    </row>
    <row r="45152" spans="2:6" x14ac:dyDescent="0.25">
      <c r="B45152" s="15">
        <v>45874</v>
      </c>
      <c r="C45152" t="s">
        <v>1149</v>
      </c>
      <c r="D45152" t="s">
        <v>40</v>
      </c>
      <c r="E45152">
        <v>151.75</v>
      </c>
    </row>
    <row r="45153" spans="2:6" x14ac:dyDescent="0.25">
      <c r="B45153" s="15">
        <v>45874</v>
      </c>
      <c r="D45153" t="s">
        <v>62</v>
      </c>
      <c r="F45153">
        <v>151.75</v>
      </c>
    </row>
    <row r="45155" spans="2:6" x14ac:dyDescent="0.25">
      <c r="B45155" s="15">
        <v>45874</v>
      </c>
      <c r="C45155" t="s">
        <v>1180</v>
      </c>
      <c r="D45155" t="s">
        <v>40</v>
      </c>
      <c r="E45155">
        <v>13.69</v>
      </c>
    </row>
    <row r="45156" spans="2:6" x14ac:dyDescent="0.25">
      <c r="B45156" s="15">
        <v>45874</v>
      </c>
      <c r="D45156" t="s">
        <v>62</v>
      </c>
      <c r="F45156">
        <v>13.69</v>
      </c>
    </row>
    <row r="45158" spans="2:6" x14ac:dyDescent="0.25">
      <c r="B45158" s="15">
        <v>45874</v>
      </c>
      <c r="C45158" t="s">
        <v>1143</v>
      </c>
      <c r="D45158" t="s">
        <v>40</v>
      </c>
      <c r="F45158">
        <v>0.35</v>
      </c>
    </row>
    <row r="45159" spans="2:6" x14ac:dyDescent="0.25">
      <c r="B45159" s="15">
        <v>45874</v>
      </c>
      <c r="D45159" t="s">
        <v>81</v>
      </c>
      <c r="E45159">
        <v>0.35</v>
      </c>
    </row>
    <row r="45161" spans="2:6" x14ac:dyDescent="0.25">
      <c r="B45161" s="15">
        <v>45874</v>
      </c>
      <c r="C45161" t="s">
        <v>1231</v>
      </c>
      <c r="D45161" t="s">
        <v>40</v>
      </c>
      <c r="E45161">
        <v>30.57</v>
      </c>
    </row>
    <row r="45162" spans="2:6" x14ac:dyDescent="0.25">
      <c r="B45162" s="15">
        <v>45874</v>
      </c>
      <c r="D45162" t="s">
        <v>62</v>
      </c>
      <c r="F45162">
        <v>30.57</v>
      </c>
    </row>
    <row r="45164" spans="2:6" x14ac:dyDescent="0.25">
      <c r="B45164" s="15">
        <v>45874</v>
      </c>
      <c r="C45164" t="s">
        <v>2827</v>
      </c>
      <c r="D45164" t="s">
        <v>40</v>
      </c>
      <c r="E45164">
        <v>59.32</v>
      </c>
    </row>
    <row r="45165" spans="2:6" x14ac:dyDescent="0.25">
      <c r="B45165" s="15">
        <v>45874</v>
      </c>
      <c r="D45165" t="s">
        <v>62</v>
      </c>
      <c r="F45165">
        <v>59.32</v>
      </c>
    </row>
    <row r="45167" spans="2:6" x14ac:dyDescent="0.25">
      <c r="B45167" s="15">
        <v>45874</v>
      </c>
      <c r="C45167" t="s">
        <v>1149</v>
      </c>
      <c r="D45167" t="s">
        <v>40</v>
      </c>
      <c r="E45167">
        <v>4.92</v>
      </c>
    </row>
    <row r="45168" spans="2:6" x14ac:dyDescent="0.25">
      <c r="B45168" s="15">
        <v>45874</v>
      </c>
      <c r="D45168" t="s">
        <v>62</v>
      </c>
      <c r="F45168">
        <v>4.92</v>
      </c>
    </row>
    <row r="45170" spans="2:6" x14ac:dyDescent="0.25">
      <c r="B45170" s="15">
        <v>45874</v>
      </c>
      <c r="C45170" t="s">
        <v>1149</v>
      </c>
      <c r="D45170" t="s">
        <v>40</v>
      </c>
      <c r="E45170">
        <v>63.35</v>
      </c>
    </row>
    <row r="45171" spans="2:6" x14ac:dyDescent="0.25">
      <c r="B45171" s="15">
        <v>45874</v>
      </c>
      <c r="D45171" t="s">
        <v>62</v>
      </c>
      <c r="F45171">
        <v>63.35</v>
      </c>
    </row>
    <row r="45173" spans="2:6" x14ac:dyDescent="0.25">
      <c r="B45173" s="15">
        <v>45874</v>
      </c>
      <c r="C45173" t="s">
        <v>1149</v>
      </c>
      <c r="D45173" t="s">
        <v>40</v>
      </c>
      <c r="E45173">
        <v>8.68</v>
      </c>
    </row>
    <row r="45174" spans="2:6" x14ac:dyDescent="0.25">
      <c r="B45174" s="15">
        <v>45874</v>
      </c>
      <c r="D45174" t="s">
        <v>62</v>
      </c>
      <c r="F45174">
        <v>8.68</v>
      </c>
    </row>
    <row r="45176" spans="2:6" x14ac:dyDescent="0.25">
      <c r="B45176" s="15">
        <v>45874</v>
      </c>
      <c r="C45176" t="s">
        <v>1143</v>
      </c>
      <c r="D45176" t="s">
        <v>40</v>
      </c>
      <c r="F45176">
        <v>0.49</v>
      </c>
    </row>
    <row r="45177" spans="2:6" x14ac:dyDescent="0.25">
      <c r="B45177" s="15">
        <v>45874</v>
      </c>
      <c r="D45177" t="s">
        <v>81</v>
      </c>
      <c r="E45177">
        <v>0.49</v>
      </c>
    </row>
    <row r="45179" spans="2:6" x14ac:dyDescent="0.25">
      <c r="B45179" s="15">
        <v>45874</v>
      </c>
      <c r="C45179" t="s">
        <v>1275</v>
      </c>
      <c r="D45179" t="s">
        <v>40</v>
      </c>
      <c r="E45179">
        <v>26.53</v>
      </c>
    </row>
    <row r="45180" spans="2:6" x14ac:dyDescent="0.25">
      <c r="B45180" s="15">
        <v>45874</v>
      </c>
      <c r="D45180" t="s">
        <v>62</v>
      </c>
      <c r="F45180">
        <v>26.53</v>
      </c>
    </row>
    <row r="45182" spans="2:6" x14ac:dyDescent="0.25">
      <c r="B45182" s="15">
        <v>45874</v>
      </c>
      <c r="C45182" t="s">
        <v>1143</v>
      </c>
      <c r="D45182" t="s">
        <v>40</v>
      </c>
      <c r="F45182">
        <v>3.89</v>
      </c>
    </row>
    <row r="45183" spans="2:6" x14ac:dyDescent="0.25">
      <c r="B45183" s="15">
        <v>45874</v>
      </c>
      <c r="D45183" t="s">
        <v>81</v>
      </c>
      <c r="E45183">
        <v>3.89</v>
      </c>
    </row>
    <row r="45185" spans="2:6" x14ac:dyDescent="0.25">
      <c r="B45185" s="15">
        <v>45874</v>
      </c>
      <c r="C45185" t="s">
        <v>1143</v>
      </c>
      <c r="D45185" t="s">
        <v>40</v>
      </c>
      <c r="F45185">
        <v>0.56000000000000005</v>
      </c>
    </row>
    <row r="45186" spans="2:6" x14ac:dyDescent="0.25">
      <c r="B45186" s="15">
        <v>45874</v>
      </c>
      <c r="D45186" t="s">
        <v>81</v>
      </c>
      <c r="E45186">
        <v>0.56000000000000005</v>
      </c>
    </row>
    <row r="45188" spans="2:6" x14ac:dyDescent="0.25">
      <c r="B45188" s="15">
        <v>45874</v>
      </c>
      <c r="C45188" t="s">
        <v>1143</v>
      </c>
      <c r="D45188" t="s">
        <v>40</v>
      </c>
      <c r="F45188">
        <v>0.98</v>
      </c>
    </row>
    <row r="45189" spans="2:6" x14ac:dyDescent="0.25">
      <c r="B45189" s="15">
        <v>45874</v>
      </c>
      <c r="D45189" t="s">
        <v>81</v>
      </c>
      <c r="E45189">
        <v>0.98</v>
      </c>
    </row>
    <row r="45191" spans="2:6" x14ac:dyDescent="0.25">
      <c r="B45191" s="15">
        <v>45874</v>
      </c>
      <c r="C45191" t="s">
        <v>1143</v>
      </c>
      <c r="D45191" t="s">
        <v>40</v>
      </c>
      <c r="F45191">
        <v>1.59</v>
      </c>
    </row>
    <row r="45192" spans="2:6" x14ac:dyDescent="0.25">
      <c r="B45192" s="15">
        <v>45874</v>
      </c>
      <c r="D45192" t="s">
        <v>81</v>
      </c>
      <c r="E45192">
        <v>1.59</v>
      </c>
    </row>
    <row r="45194" spans="2:6" x14ac:dyDescent="0.25">
      <c r="B45194" s="15">
        <v>45874</v>
      </c>
      <c r="C45194" t="s">
        <v>1149</v>
      </c>
      <c r="D45194" t="s">
        <v>40</v>
      </c>
      <c r="E45194">
        <v>91.91</v>
      </c>
    </row>
    <row r="45195" spans="2:6" x14ac:dyDescent="0.25">
      <c r="B45195" s="15">
        <v>45874</v>
      </c>
      <c r="D45195" t="s">
        <v>62</v>
      </c>
      <c r="F45195">
        <v>91.91</v>
      </c>
    </row>
    <row r="45197" spans="2:6" x14ac:dyDescent="0.25">
      <c r="B45197" s="15">
        <v>45874</v>
      </c>
      <c r="C45197" t="s">
        <v>1143</v>
      </c>
      <c r="D45197" t="s">
        <v>40</v>
      </c>
      <c r="F45197">
        <v>1.8</v>
      </c>
    </row>
    <row r="45198" spans="2:6" x14ac:dyDescent="0.25">
      <c r="B45198" s="15">
        <v>45874</v>
      </c>
      <c r="D45198" t="s">
        <v>81</v>
      </c>
      <c r="E45198">
        <v>1.8</v>
      </c>
    </row>
    <row r="45200" spans="2:6" x14ac:dyDescent="0.25">
      <c r="B45200" s="15">
        <v>45874</v>
      </c>
      <c r="C45200" t="s">
        <v>1149</v>
      </c>
      <c r="D45200" t="s">
        <v>40</v>
      </c>
      <c r="E45200">
        <v>36.43</v>
      </c>
    </row>
    <row r="45201" spans="2:6" x14ac:dyDescent="0.25">
      <c r="B45201" s="15">
        <v>45874</v>
      </c>
      <c r="D45201" t="s">
        <v>62</v>
      </c>
      <c r="F45201">
        <v>36.43</v>
      </c>
    </row>
    <row r="45203" spans="2:6" x14ac:dyDescent="0.25">
      <c r="B45203" s="15">
        <v>45874</v>
      </c>
      <c r="C45203" t="s">
        <v>2828</v>
      </c>
      <c r="D45203" t="s">
        <v>40</v>
      </c>
      <c r="F45203">
        <v>1403.4</v>
      </c>
    </row>
    <row r="45204" spans="2:6" x14ac:dyDescent="0.25">
      <c r="B45204" s="15">
        <v>45874</v>
      </c>
      <c r="D45204" t="s">
        <v>43</v>
      </c>
      <c r="E45204">
        <v>1403.4</v>
      </c>
    </row>
    <row r="45206" spans="2:6" x14ac:dyDescent="0.25">
      <c r="B45206" s="15">
        <v>45874</v>
      </c>
      <c r="C45206" t="s">
        <v>1149</v>
      </c>
      <c r="D45206" t="s">
        <v>40</v>
      </c>
      <c r="E45206">
        <v>27.03</v>
      </c>
    </row>
    <row r="45207" spans="2:6" x14ac:dyDescent="0.25">
      <c r="B45207" s="15">
        <v>45874</v>
      </c>
      <c r="D45207" t="s">
        <v>62</v>
      </c>
      <c r="F45207">
        <v>27.03</v>
      </c>
    </row>
    <row r="45209" spans="2:6" x14ac:dyDescent="0.25">
      <c r="B45209" s="15">
        <v>45874</v>
      </c>
      <c r="C45209" t="s">
        <v>1149</v>
      </c>
      <c r="D45209" t="s">
        <v>40</v>
      </c>
      <c r="E45209">
        <v>35.869999999999997</v>
      </c>
    </row>
    <row r="45210" spans="2:6" x14ac:dyDescent="0.25">
      <c r="B45210" s="15">
        <v>45874</v>
      </c>
      <c r="D45210" t="s">
        <v>62</v>
      </c>
      <c r="F45210">
        <v>35.869999999999997</v>
      </c>
    </row>
    <row r="45212" spans="2:6" x14ac:dyDescent="0.25">
      <c r="B45212" s="15">
        <v>45874</v>
      </c>
      <c r="C45212" t="s">
        <v>1143</v>
      </c>
      <c r="D45212" t="s">
        <v>40</v>
      </c>
      <c r="F45212">
        <v>1.68</v>
      </c>
    </row>
    <row r="45213" spans="2:6" x14ac:dyDescent="0.25">
      <c r="B45213" s="15">
        <v>45874</v>
      </c>
      <c r="D45213" t="s">
        <v>81</v>
      </c>
      <c r="E45213">
        <v>1.68</v>
      </c>
    </row>
    <row r="45215" spans="2:6" x14ac:dyDescent="0.25">
      <c r="B45215" s="15">
        <v>45875</v>
      </c>
      <c r="C45215" t="s">
        <v>1143</v>
      </c>
      <c r="D45215" t="s">
        <v>40</v>
      </c>
      <c r="F45215">
        <v>0.99</v>
      </c>
    </row>
    <row r="45216" spans="2:6" x14ac:dyDescent="0.25">
      <c r="B45216" s="15">
        <v>45875</v>
      </c>
      <c r="D45216" t="s">
        <v>81</v>
      </c>
      <c r="E45216">
        <v>0.99</v>
      </c>
    </row>
    <row r="45218" spans="2:6" x14ac:dyDescent="0.25">
      <c r="B45218" s="15">
        <v>45875</v>
      </c>
      <c r="C45218" t="s">
        <v>1143</v>
      </c>
      <c r="D45218" t="s">
        <v>40</v>
      </c>
      <c r="F45218">
        <v>0.91</v>
      </c>
    </row>
    <row r="45219" spans="2:6" x14ac:dyDescent="0.25">
      <c r="B45219" s="15">
        <v>45875</v>
      </c>
      <c r="D45219" t="s">
        <v>81</v>
      </c>
      <c r="E45219">
        <v>0.91</v>
      </c>
    </row>
    <row r="45221" spans="2:6" x14ac:dyDescent="0.25">
      <c r="B45221" s="15">
        <v>45875</v>
      </c>
      <c r="C45221" t="s">
        <v>1143</v>
      </c>
      <c r="D45221" t="s">
        <v>40</v>
      </c>
      <c r="F45221">
        <v>0.24</v>
      </c>
    </row>
    <row r="45222" spans="2:6" x14ac:dyDescent="0.25">
      <c r="B45222" s="15">
        <v>45875</v>
      </c>
      <c r="D45222" t="s">
        <v>81</v>
      </c>
      <c r="E45222">
        <v>0.24</v>
      </c>
    </row>
    <row r="45224" spans="2:6" x14ac:dyDescent="0.25">
      <c r="B45224" s="15">
        <v>45875</v>
      </c>
      <c r="C45224" t="s">
        <v>2421</v>
      </c>
      <c r="D45224" t="s">
        <v>40</v>
      </c>
      <c r="E45224">
        <v>21.8</v>
      </c>
    </row>
    <row r="45225" spans="2:6" x14ac:dyDescent="0.25">
      <c r="B45225" s="15">
        <v>45875</v>
      </c>
      <c r="D45225" t="s">
        <v>62</v>
      </c>
      <c r="F45225">
        <v>21.8</v>
      </c>
    </row>
    <row r="45227" spans="2:6" x14ac:dyDescent="0.25">
      <c r="B45227" s="15">
        <v>45875</v>
      </c>
      <c r="C45227" t="s">
        <v>2829</v>
      </c>
      <c r="D45227" t="s">
        <v>40</v>
      </c>
      <c r="E45227">
        <v>45.02</v>
      </c>
    </row>
    <row r="45228" spans="2:6" x14ac:dyDescent="0.25">
      <c r="B45228" s="15">
        <v>45875</v>
      </c>
      <c r="D45228" t="s">
        <v>62</v>
      </c>
      <c r="F45228">
        <v>45.02</v>
      </c>
    </row>
    <row r="45230" spans="2:6" x14ac:dyDescent="0.25">
      <c r="B45230" s="15">
        <v>45875</v>
      </c>
      <c r="C45230" t="s">
        <v>2830</v>
      </c>
      <c r="D45230" t="s">
        <v>40</v>
      </c>
      <c r="E45230">
        <v>166.64</v>
      </c>
    </row>
    <row r="45231" spans="2:6" x14ac:dyDescent="0.25">
      <c r="B45231" s="15">
        <v>45875</v>
      </c>
      <c r="D45231" t="s">
        <v>62</v>
      </c>
      <c r="F45231">
        <v>166.64</v>
      </c>
    </row>
    <row r="45233" spans="2:6" x14ac:dyDescent="0.25">
      <c r="B45233" s="15">
        <v>45875</v>
      </c>
      <c r="C45233" t="s">
        <v>1143</v>
      </c>
      <c r="D45233" t="s">
        <v>40</v>
      </c>
      <c r="F45233">
        <v>4.2699999999999996</v>
      </c>
    </row>
    <row r="45234" spans="2:6" x14ac:dyDescent="0.25">
      <c r="B45234" s="15">
        <v>45875</v>
      </c>
      <c r="D45234" t="s">
        <v>81</v>
      </c>
      <c r="E45234">
        <v>4.2699999999999996</v>
      </c>
    </row>
    <row r="45236" spans="2:6" x14ac:dyDescent="0.25">
      <c r="B45236" s="15">
        <v>45875</v>
      </c>
      <c r="C45236" t="s">
        <v>1149</v>
      </c>
      <c r="D45236" t="s">
        <v>40</v>
      </c>
      <c r="E45236">
        <v>5.73</v>
      </c>
    </row>
    <row r="45237" spans="2:6" x14ac:dyDescent="0.25">
      <c r="B45237" s="15">
        <v>45875</v>
      </c>
      <c r="D45237" t="s">
        <v>62</v>
      </c>
      <c r="F45237">
        <v>5.73</v>
      </c>
    </row>
    <row r="45239" spans="2:6" x14ac:dyDescent="0.25">
      <c r="B45239" s="15">
        <v>45875</v>
      </c>
      <c r="C45239" t="s">
        <v>1143</v>
      </c>
      <c r="D45239" t="s">
        <v>40</v>
      </c>
      <c r="F45239">
        <v>2.5</v>
      </c>
    </row>
    <row r="45240" spans="2:6" x14ac:dyDescent="0.25">
      <c r="B45240" s="15">
        <v>45875</v>
      </c>
      <c r="D45240" t="s">
        <v>81</v>
      </c>
      <c r="E45240">
        <v>2.5</v>
      </c>
    </row>
    <row r="45242" spans="2:6" x14ac:dyDescent="0.25">
      <c r="B45242" s="15">
        <v>45875</v>
      </c>
      <c r="C45242" t="s">
        <v>1149</v>
      </c>
      <c r="D45242" t="s">
        <v>40</v>
      </c>
      <c r="E45242">
        <v>62.82</v>
      </c>
    </row>
    <row r="45243" spans="2:6" x14ac:dyDescent="0.25">
      <c r="B45243" s="15">
        <v>45875</v>
      </c>
      <c r="D45243" t="s">
        <v>62</v>
      </c>
      <c r="F45243">
        <v>62.82</v>
      </c>
    </row>
    <row r="45245" spans="2:6" x14ac:dyDescent="0.25">
      <c r="B45245" s="15">
        <v>45875</v>
      </c>
      <c r="C45245" t="s">
        <v>1143</v>
      </c>
      <c r="D45245" t="s">
        <v>40</v>
      </c>
      <c r="F45245">
        <v>1.3</v>
      </c>
    </row>
    <row r="45246" spans="2:6" x14ac:dyDescent="0.25">
      <c r="B45246" s="15">
        <v>45875</v>
      </c>
      <c r="D45246" t="s">
        <v>81</v>
      </c>
      <c r="E45246">
        <v>1.3</v>
      </c>
    </row>
    <row r="45248" spans="2:6" x14ac:dyDescent="0.25">
      <c r="B45248" s="15">
        <v>45875</v>
      </c>
      <c r="C45248" t="s">
        <v>1143</v>
      </c>
      <c r="D45248" t="s">
        <v>40</v>
      </c>
      <c r="F45248">
        <v>0.64</v>
      </c>
    </row>
    <row r="45249" spans="2:6" x14ac:dyDescent="0.25">
      <c r="B45249" s="15">
        <v>45875</v>
      </c>
      <c r="D45249" t="s">
        <v>81</v>
      </c>
      <c r="E45249">
        <v>0.64</v>
      </c>
    </row>
    <row r="45251" spans="2:6" x14ac:dyDescent="0.25">
      <c r="B45251" s="15">
        <v>45875</v>
      </c>
      <c r="C45251" t="s">
        <v>2811</v>
      </c>
      <c r="D45251" t="s">
        <v>40</v>
      </c>
      <c r="E45251">
        <v>37.83</v>
      </c>
    </row>
    <row r="45252" spans="2:6" x14ac:dyDescent="0.25">
      <c r="B45252" s="15">
        <v>45875</v>
      </c>
      <c r="D45252" t="s">
        <v>62</v>
      </c>
      <c r="F45252">
        <v>37.83</v>
      </c>
    </row>
    <row r="45254" spans="2:6" x14ac:dyDescent="0.25">
      <c r="B45254" s="15">
        <v>45875</v>
      </c>
      <c r="C45254" t="s">
        <v>2377</v>
      </c>
      <c r="D45254" t="s">
        <v>40</v>
      </c>
      <c r="E45254">
        <v>21.1</v>
      </c>
    </row>
    <row r="45255" spans="2:6" x14ac:dyDescent="0.25">
      <c r="B45255" s="15">
        <v>45875</v>
      </c>
      <c r="D45255" t="s">
        <v>62</v>
      </c>
      <c r="F45255">
        <v>21.1</v>
      </c>
    </row>
    <row r="45257" spans="2:6" x14ac:dyDescent="0.25">
      <c r="B45257" s="15">
        <v>45875</v>
      </c>
      <c r="C45257" t="s">
        <v>1143</v>
      </c>
      <c r="D45257" t="s">
        <v>40</v>
      </c>
      <c r="F45257">
        <v>2.42</v>
      </c>
    </row>
    <row r="45258" spans="2:6" x14ac:dyDescent="0.25">
      <c r="B45258" s="15">
        <v>45875</v>
      </c>
      <c r="D45258" t="s">
        <v>81</v>
      </c>
      <c r="E45258">
        <v>2.42</v>
      </c>
    </row>
    <row r="45260" spans="2:6" x14ac:dyDescent="0.25">
      <c r="B45260" s="15">
        <v>45875</v>
      </c>
      <c r="C45260" t="s">
        <v>1143</v>
      </c>
      <c r="D45260" t="s">
        <v>40</v>
      </c>
      <c r="F45260">
        <v>1.67</v>
      </c>
    </row>
    <row r="45261" spans="2:6" x14ac:dyDescent="0.25">
      <c r="B45261" s="15">
        <v>45875</v>
      </c>
      <c r="D45261" t="s">
        <v>81</v>
      </c>
      <c r="E45261">
        <v>1.67</v>
      </c>
    </row>
    <row r="45263" spans="2:6" x14ac:dyDescent="0.25">
      <c r="B45263" s="15">
        <v>45875</v>
      </c>
      <c r="C45263" t="s">
        <v>1143</v>
      </c>
      <c r="D45263" t="s">
        <v>40</v>
      </c>
      <c r="F45263">
        <v>1.29</v>
      </c>
    </row>
    <row r="45264" spans="2:6" x14ac:dyDescent="0.25">
      <c r="B45264" s="15">
        <v>45875</v>
      </c>
      <c r="D45264" t="s">
        <v>81</v>
      </c>
      <c r="E45264">
        <v>1.29</v>
      </c>
    </row>
    <row r="45266" spans="2:6" x14ac:dyDescent="0.25">
      <c r="B45266" s="15">
        <v>45875</v>
      </c>
      <c r="C45266" t="s">
        <v>1143</v>
      </c>
      <c r="D45266" t="s">
        <v>40</v>
      </c>
      <c r="F45266">
        <v>0.42</v>
      </c>
    </row>
    <row r="45267" spans="2:6" x14ac:dyDescent="0.25">
      <c r="B45267" s="15">
        <v>45875</v>
      </c>
      <c r="D45267" t="s">
        <v>81</v>
      </c>
      <c r="E45267">
        <v>0.42</v>
      </c>
    </row>
    <row r="45269" spans="2:6" x14ac:dyDescent="0.25">
      <c r="B45269" s="15">
        <v>45875</v>
      </c>
      <c r="C45269" t="s">
        <v>1149</v>
      </c>
      <c r="D45269" t="s">
        <v>40</v>
      </c>
      <c r="E45269">
        <v>25.51</v>
      </c>
    </row>
    <row r="45270" spans="2:6" x14ac:dyDescent="0.25">
      <c r="B45270" s="15">
        <v>45875</v>
      </c>
      <c r="D45270" t="s">
        <v>62</v>
      </c>
      <c r="F45270">
        <v>25.51</v>
      </c>
    </row>
    <row r="45272" spans="2:6" x14ac:dyDescent="0.25">
      <c r="B45272" s="15">
        <v>45875</v>
      </c>
      <c r="C45272" t="s">
        <v>1143</v>
      </c>
      <c r="D45272" t="s">
        <v>40</v>
      </c>
      <c r="F45272">
        <v>1.67</v>
      </c>
    </row>
    <row r="45273" spans="2:6" x14ac:dyDescent="0.25">
      <c r="B45273" s="15">
        <v>45875</v>
      </c>
      <c r="D45273" t="s">
        <v>81</v>
      </c>
      <c r="E45273">
        <v>1.67</v>
      </c>
    </row>
    <row r="45275" spans="2:6" x14ac:dyDescent="0.25">
      <c r="B45275" s="15">
        <v>45875</v>
      </c>
      <c r="C45275" t="s">
        <v>1677</v>
      </c>
      <c r="D45275" t="s">
        <v>40</v>
      </c>
      <c r="E45275">
        <v>9.6199999999999992</v>
      </c>
    </row>
    <row r="45276" spans="2:6" x14ac:dyDescent="0.25">
      <c r="B45276" s="15">
        <v>45875</v>
      </c>
      <c r="D45276" t="s">
        <v>62</v>
      </c>
      <c r="F45276">
        <v>9.6199999999999992</v>
      </c>
    </row>
    <row r="45278" spans="2:6" x14ac:dyDescent="0.25">
      <c r="B45278" s="15">
        <v>45875</v>
      </c>
      <c r="C45278" t="s">
        <v>2831</v>
      </c>
      <c r="D45278" t="s">
        <v>40</v>
      </c>
      <c r="E45278">
        <v>30.07</v>
      </c>
    </row>
    <row r="45279" spans="2:6" x14ac:dyDescent="0.25">
      <c r="B45279" s="15">
        <v>45875</v>
      </c>
      <c r="D45279" t="s">
        <v>62</v>
      </c>
      <c r="F45279">
        <v>30.07</v>
      </c>
    </row>
    <row r="45281" spans="2:6" x14ac:dyDescent="0.25">
      <c r="B45281" s="15">
        <v>45875</v>
      </c>
      <c r="C45281" t="s">
        <v>1149</v>
      </c>
      <c r="D45281" t="s">
        <v>40</v>
      </c>
      <c r="E45281">
        <v>9.26</v>
      </c>
    </row>
    <row r="45282" spans="2:6" x14ac:dyDescent="0.25">
      <c r="B45282" s="15">
        <v>45875</v>
      </c>
      <c r="D45282" t="s">
        <v>62</v>
      </c>
      <c r="F45282">
        <v>9.26</v>
      </c>
    </row>
    <row r="45284" spans="2:6" x14ac:dyDescent="0.25">
      <c r="B45284" s="15">
        <v>45875</v>
      </c>
      <c r="C45284" t="s">
        <v>1143</v>
      </c>
      <c r="D45284" t="s">
        <v>40</v>
      </c>
      <c r="F45284">
        <v>1.43</v>
      </c>
    </row>
    <row r="45285" spans="2:6" x14ac:dyDescent="0.25">
      <c r="B45285" s="15">
        <v>45875</v>
      </c>
      <c r="D45285" t="s">
        <v>81</v>
      </c>
      <c r="E45285">
        <v>1.43</v>
      </c>
    </row>
    <row r="45287" spans="2:6" x14ac:dyDescent="0.25">
      <c r="B45287" s="15">
        <v>45875</v>
      </c>
      <c r="C45287" t="s">
        <v>1149</v>
      </c>
      <c r="D45287" t="s">
        <v>40</v>
      </c>
      <c r="E45287">
        <v>22.75</v>
      </c>
    </row>
    <row r="45288" spans="2:6" x14ac:dyDescent="0.25">
      <c r="B45288" s="15">
        <v>45875</v>
      </c>
      <c r="D45288" t="s">
        <v>62</v>
      </c>
      <c r="F45288">
        <v>22.75</v>
      </c>
    </row>
    <row r="45290" spans="2:6" x14ac:dyDescent="0.25">
      <c r="B45290" s="15">
        <v>45875</v>
      </c>
      <c r="C45290" t="s">
        <v>726</v>
      </c>
      <c r="D45290" t="s">
        <v>38</v>
      </c>
      <c r="E45290">
        <v>1104.52</v>
      </c>
    </row>
    <row r="45291" spans="2:6" x14ac:dyDescent="0.25">
      <c r="B45291" s="15">
        <v>45875</v>
      </c>
      <c r="D45291" t="s">
        <v>43</v>
      </c>
      <c r="F45291">
        <v>1104.52</v>
      </c>
    </row>
    <row r="45293" spans="2:6" x14ac:dyDescent="0.25">
      <c r="B45293" s="15">
        <v>45875</v>
      </c>
      <c r="C45293" t="s">
        <v>1149</v>
      </c>
      <c r="D45293" t="s">
        <v>40</v>
      </c>
      <c r="E45293">
        <v>62.95</v>
      </c>
    </row>
    <row r="45294" spans="2:6" x14ac:dyDescent="0.25">
      <c r="B45294" s="15">
        <v>45875</v>
      </c>
      <c r="D45294" t="s">
        <v>62</v>
      </c>
      <c r="F45294">
        <v>62.95</v>
      </c>
    </row>
    <row r="45296" spans="2:6" x14ac:dyDescent="0.25">
      <c r="B45296" s="15">
        <v>45875</v>
      </c>
      <c r="C45296" t="s">
        <v>1143</v>
      </c>
      <c r="D45296" t="s">
        <v>40</v>
      </c>
      <c r="F45296">
        <v>0.27</v>
      </c>
    </row>
    <row r="45297" spans="2:6" x14ac:dyDescent="0.25">
      <c r="B45297" s="15">
        <v>45875</v>
      </c>
      <c r="D45297" t="s">
        <v>81</v>
      </c>
      <c r="E45297">
        <v>0.27</v>
      </c>
    </row>
    <row r="45299" spans="2:6" x14ac:dyDescent="0.25">
      <c r="B45299" s="15">
        <v>45875</v>
      </c>
      <c r="C45299" t="s">
        <v>1149</v>
      </c>
      <c r="D45299" t="s">
        <v>40</v>
      </c>
      <c r="E45299">
        <v>49.96</v>
      </c>
    </row>
    <row r="45300" spans="2:6" x14ac:dyDescent="0.25">
      <c r="B45300" s="15">
        <v>45875</v>
      </c>
      <c r="D45300" t="s">
        <v>62</v>
      </c>
      <c r="F45300">
        <v>49.96</v>
      </c>
    </row>
    <row r="45302" spans="2:6" x14ac:dyDescent="0.25">
      <c r="B45302" s="15">
        <v>45875</v>
      </c>
      <c r="C45302" t="s">
        <v>2832</v>
      </c>
      <c r="D45302" t="s">
        <v>40</v>
      </c>
      <c r="E45302">
        <v>116.74</v>
      </c>
    </row>
    <row r="45303" spans="2:6" x14ac:dyDescent="0.25">
      <c r="B45303" s="15">
        <v>45875</v>
      </c>
      <c r="D45303" t="s">
        <v>62</v>
      </c>
      <c r="F45303">
        <v>116.74</v>
      </c>
    </row>
    <row r="45305" spans="2:6" x14ac:dyDescent="0.25">
      <c r="B45305" s="15">
        <v>45875</v>
      </c>
      <c r="C45305" t="s">
        <v>727</v>
      </c>
      <c r="D45305" t="s">
        <v>38</v>
      </c>
      <c r="F45305">
        <v>37.950000000000003</v>
      </c>
    </row>
    <row r="45306" spans="2:6" x14ac:dyDescent="0.25">
      <c r="B45306" s="15">
        <v>45875</v>
      </c>
      <c r="D45306" t="s">
        <v>26</v>
      </c>
      <c r="E45306">
        <v>37.950000000000003</v>
      </c>
    </row>
    <row r="45308" spans="2:6" x14ac:dyDescent="0.25">
      <c r="B45308" s="15">
        <v>45875</v>
      </c>
      <c r="C45308" t="s">
        <v>1459</v>
      </c>
      <c r="D45308" t="s">
        <v>40</v>
      </c>
      <c r="E45308">
        <v>95.93</v>
      </c>
    </row>
    <row r="45309" spans="2:6" x14ac:dyDescent="0.25">
      <c r="B45309" s="15">
        <v>45875</v>
      </c>
      <c r="D45309" t="s">
        <v>62</v>
      </c>
      <c r="F45309">
        <v>95.93</v>
      </c>
    </row>
    <row r="45311" spans="2:6" x14ac:dyDescent="0.25">
      <c r="B45311" s="15">
        <v>45875</v>
      </c>
      <c r="C45311" t="s">
        <v>1143</v>
      </c>
      <c r="D45311" t="s">
        <v>40</v>
      </c>
      <c r="F45311">
        <v>0.35</v>
      </c>
    </row>
    <row r="45312" spans="2:6" x14ac:dyDescent="0.25">
      <c r="B45312" s="15">
        <v>45875</v>
      </c>
      <c r="D45312" t="s">
        <v>81</v>
      </c>
      <c r="E45312">
        <v>0.35</v>
      </c>
    </row>
    <row r="45314" spans="2:6" x14ac:dyDescent="0.25">
      <c r="B45314" s="15">
        <v>45875</v>
      </c>
      <c r="C45314" t="s">
        <v>1434</v>
      </c>
      <c r="D45314" t="s">
        <v>40</v>
      </c>
      <c r="E45314">
        <v>21.48</v>
      </c>
    </row>
    <row r="45315" spans="2:6" x14ac:dyDescent="0.25">
      <c r="B45315" s="15">
        <v>45875</v>
      </c>
      <c r="D45315" t="s">
        <v>62</v>
      </c>
      <c r="F45315">
        <v>21.48</v>
      </c>
    </row>
    <row r="45317" spans="2:6" x14ac:dyDescent="0.25">
      <c r="B45317" s="15">
        <v>45875</v>
      </c>
      <c r="C45317" t="s">
        <v>1143</v>
      </c>
      <c r="D45317" t="s">
        <v>40</v>
      </c>
      <c r="F45317">
        <v>1.1100000000000001</v>
      </c>
    </row>
    <row r="45318" spans="2:6" x14ac:dyDescent="0.25">
      <c r="B45318" s="15">
        <v>45875</v>
      </c>
      <c r="D45318" t="s">
        <v>81</v>
      </c>
      <c r="E45318">
        <v>1.1100000000000001</v>
      </c>
    </row>
    <row r="45320" spans="2:6" x14ac:dyDescent="0.25">
      <c r="B45320" s="15">
        <v>45875</v>
      </c>
      <c r="C45320" t="s">
        <v>1143</v>
      </c>
      <c r="D45320" t="s">
        <v>40</v>
      </c>
      <c r="F45320">
        <v>1.23</v>
      </c>
    </row>
    <row r="45321" spans="2:6" x14ac:dyDescent="0.25">
      <c r="B45321" s="15">
        <v>45875</v>
      </c>
      <c r="D45321" t="s">
        <v>81</v>
      </c>
      <c r="E45321">
        <v>1.23</v>
      </c>
    </row>
    <row r="45323" spans="2:6" x14ac:dyDescent="0.25">
      <c r="B45323" s="15">
        <v>45875</v>
      </c>
      <c r="C45323" t="s">
        <v>1143</v>
      </c>
      <c r="D45323" t="s">
        <v>40</v>
      </c>
      <c r="F45323">
        <v>0.63</v>
      </c>
    </row>
    <row r="45324" spans="2:6" x14ac:dyDescent="0.25">
      <c r="B45324" s="15">
        <v>45875</v>
      </c>
      <c r="D45324" t="s">
        <v>81</v>
      </c>
      <c r="E45324">
        <v>0.63</v>
      </c>
    </row>
    <row r="45326" spans="2:6" x14ac:dyDescent="0.25">
      <c r="B45326" s="15">
        <v>45875</v>
      </c>
      <c r="C45326" t="s">
        <v>1325</v>
      </c>
      <c r="D45326" t="s">
        <v>40</v>
      </c>
      <c r="E45326">
        <v>18.079999999999998</v>
      </c>
    </row>
    <row r="45327" spans="2:6" x14ac:dyDescent="0.25">
      <c r="B45327" s="15">
        <v>45875</v>
      </c>
      <c r="D45327" t="s">
        <v>62</v>
      </c>
      <c r="F45327">
        <v>18.079999999999998</v>
      </c>
    </row>
    <row r="45329" spans="2:6" x14ac:dyDescent="0.25">
      <c r="B45329" s="15">
        <v>45875</v>
      </c>
      <c r="C45329" t="s">
        <v>2833</v>
      </c>
      <c r="D45329" t="s">
        <v>40</v>
      </c>
      <c r="E45329">
        <v>6.69</v>
      </c>
    </row>
    <row r="45330" spans="2:6" x14ac:dyDescent="0.25">
      <c r="B45330" s="15">
        <v>45875</v>
      </c>
      <c r="D45330" t="s">
        <v>62</v>
      </c>
      <c r="F45330">
        <v>6.69</v>
      </c>
    </row>
    <row r="45332" spans="2:6" x14ac:dyDescent="0.25">
      <c r="B45332" s="15">
        <v>45875</v>
      </c>
      <c r="C45332" t="s">
        <v>2834</v>
      </c>
      <c r="D45332" t="s">
        <v>40</v>
      </c>
      <c r="F45332">
        <v>1104.52</v>
      </c>
    </row>
    <row r="45333" spans="2:6" x14ac:dyDescent="0.25">
      <c r="B45333" s="15">
        <v>45875</v>
      </c>
      <c r="D45333" t="s">
        <v>43</v>
      </c>
      <c r="E45333">
        <v>1104.52</v>
      </c>
    </row>
    <row r="45335" spans="2:6" x14ac:dyDescent="0.25">
      <c r="B45335" s="15">
        <v>45875</v>
      </c>
      <c r="C45335" t="s">
        <v>1143</v>
      </c>
      <c r="D45335" t="s">
        <v>40</v>
      </c>
      <c r="F45335">
        <v>3.02</v>
      </c>
    </row>
    <row r="45336" spans="2:6" x14ac:dyDescent="0.25">
      <c r="B45336" s="15">
        <v>45875</v>
      </c>
      <c r="D45336" t="s">
        <v>81</v>
      </c>
      <c r="E45336">
        <v>3.02</v>
      </c>
    </row>
    <row r="45338" spans="2:6" x14ac:dyDescent="0.25">
      <c r="B45338" s="15">
        <v>45875</v>
      </c>
      <c r="C45338" t="s">
        <v>728</v>
      </c>
      <c r="D45338" t="s">
        <v>38</v>
      </c>
      <c r="F45338">
        <v>1459.46</v>
      </c>
    </row>
    <row r="45339" spans="2:6" x14ac:dyDescent="0.25">
      <c r="B45339" s="15">
        <v>45875</v>
      </c>
      <c r="D45339" t="s">
        <v>22</v>
      </c>
      <c r="E45339">
        <v>1459.46</v>
      </c>
    </row>
    <row r="45341" spans="2:6" x14ac:dyDescent="0.25">
      <c r="B45341" s="15">
        <v>45875</v>
      </c>
      <c r="C45341" t="s">
        <v>1149</v>
      </c>
      <c r="D45341" t="s">
        <v>40</v>
      </c>
      <c r="E45341">
        <v>40.29</v>
      </c>
    </row>
    <row r="45342" spans="2:6" x14ac:dyDescent="0.25">
      <c r="B45342" s="15">
        <v>45875</v>
      </c>
      <c r="D45342" t="s">
        <v>62</v>
      </c>
      <c r="F45342">
        <v>40.29</v>
      </c>
    </row>
    <row r="45344" spans="2:6" x14ac:dyDescent="0.25">
      <c r="B45344" s="15">
        <v>45875</v>
      </c>
      <c r="C45344" t="s">
        <v>1143</v>
      </c>
      <c r="D45344" t="s">
        <v>40</v>
      </c>
      <c r="F45344">
        <v>0.65</v>
      </c>
    </row>
    <row r="45345" spans="2:6" x14ac:dyDescent="0.25">
      <c r="B45345" s="15">
        <v>45875</v>
      </c>
      <c r="D45345" t="s">
        <v>81</v>
      </c>
      <c r="E45345">
        <v>0.65</v>
      </c>
    </row>
    <row r="45347" spans="2:6" x14ac:dyDescent="0.25">
      <c r="B45347" s="15">
        <v>45875</v>
      </c>
      <c r="C45347" t="s">
        <v>1143</v>
      </c>
      <c r="D45347" t="s">
        <v>40</v>
      </c>
      <c r="F45347">
        <v>0.11</v>
      </c>
    </row>
    <row r="45348" spans="2:6" x14ac:dyDescent="0.25">
      <c r="B45348" s="15">
        <v>45875</v>
      </c>
      <c r="D45348" t="s">
        <v>81</v>
      </c>
      <c r="E45348">
        <v>0.11</v>
      </c>
    </row>
    <row r="45350" spans="2:6" x14ac:dyDescent="0.25">
      <c r="B45350" s="15">
        <v>45875</v>
      </c>
      <c r="C45350" t="s">
        <v>1149</v>
      </c>
      <c r="D45350" t="s">
        <v>40</v>
      </c>
      <c r="E45350">
        <v>47.68</v>
      </c>
    </row>
    <row r="45351" spans="2:6" x14ac:dyDescent="0.25">
      <c r="B45351" s="15">
        <v>45875</v>
      </c>
      <c r="D45351" t="s">
        <v>62</v>
      </c>
      <c r="F45351">
        <v>47.68</v>
      </c>
    </row>
    <row r="45353" spans="2:6" x14ac:dyDescent="0.25">
      <c r="B45353" s="15">
        <v>45875</v>
      </c>
      <c r="C45353" t="s">
        <v>1143</v>
      </c>
      <c r="D45353" t="s">
        <v>40</v>
      </c>
      <c r="F45353">
        <v>0.34</v>
      </c>
    </row>
    <row r="45354" spans="2:6" x14ac:dyDescent="0.25">
      <c r="B45354" s="15">
        <v>45875</v>
      </c>
      <c r="D45354" t="s">
        <v>81</v>
      </c>
      <c r="E45354">
        <v>0.34</v>
      </c>
    </row>
    <row r="45356" spans="2:6" x14ac:dyDescent="0.25">
      <c r="B45356" s="15">
        <v>45875</v>
      </c>
      <c r="C45356" t="s">
        <v>1143</v>
      </c>
      <c r="D45356" t="s">
        <v>40</v>
      </c>
      <c r="F45356">
        <v>1.05</v>
      </c>
    </row>
    <row r="45357" spans="2:6" x14ac:dyDescent="0.25">
      <c r="B45357" s="15">
        <v>45875</v>
      </c>
      <c r="D45357" t="s">
        <v>81</v>
      </c>
      <c r="E45357">
        <v>1.05</v>
      </c>
    </row>
    <row r="45359" spans="2:6" x14ac:dyDescent="0.25">
      <c r="B45359" s="15">
        <v>45875</v>
      </c>
      <c r="C45359" t="s">
        <v>2835</v>
      </c>
      <c r="D45359" t="s">
        <v>40</v>
      </c>
      <c r="E45359">
        <v>53.14</v>
      </c>
    </row>
    <row r="45360" spans="2:6" x14ac:dyDescent="0.25">
      <c r="B45360" s="15">
        <v>45875</v>
      </c>
      <c r="D45360" t="s">
        <v>62</v>
      </c>
      <c r="F45360">
        <v>53.14</v>
      </c>
    </row>
    <row r="45362" spans="2:6" x14ac:dyDescent="0.25">
      <c r="B45362" s="15">
        <v>45875</v>
      </c>
      <c r="C45362" t="s">
        <v>1143</v>
      </c>
      <c r="D45362" t="s">
        <v>40</v>
      </c>
      <c r="F45362">
        <v>0.55000000000000004</v>
      </c>
    </row>
    <row r="45363" spans="2:6" x14ac:dyDescent="0.25">
      <c r="B45363" s="15">
        <v>45875</v>
      </c>
      <c r="D45363" t="s">
        <v>81</v>
      </c>
      <c r="E45363">
        <v>0.55000000000000004</v>
      </c>
    </row>
    <row r="45365" spans="2:6" x14ac:dyDescent="0.25">
      <c r="B45365" s="15">
        <v>45875</v>
      </c>
      <c r="C45365" t="s">
        <v>1149</v>
      </c>
      <c r="D45365" t="s">
        <v>40</v>
      </c>
      <c r="E45365">
        <v>6.4</v>
      </c>
    </row>
    <row r="45366" spans="2:6" x14ac:dyDescent="0.25">
      <c r="B45366" s="15">
        <v>45875</v>
      </c>
      <c r="D45366" t="s">
        <v>62</v>
      </c>
      <c r="F45366">
        <v>6.4</v>
      </c>
    </row>
    <row r="45368" spans="2:6" x14ac:dyDescent="0.25">
      <c r="B45368" s="15">
        <v>45875</v>
      </c>
      <c r="C45368" t="s">
        <v>1143</v>
      </c>
      <c r="D45368" t="s">
        <v>40</v>
      </c>
      <c r="F45368">
        <v>0.51</v>
      </c>
    </row>
    <row r="45369" spans="2:6" x14ac:dyDescent="0.25">
      <c r="B45369" s="15">
        <v>45875</v>
      </c>
      <c r="D45369" t="s">
        <v>81</v>
      </c>
      <c r="E45369">
        <v>0.51</v>
      </c>
    </row>
    <row r="45371" spans="2:6" x14ac:dyDescent="0.25">
      <c r="B45371" s="15">
        <v>45875</v>
      </c>
      <c r="C45371" t="s">
        <v>1149</v>
      </c>
      <c r="D45371" t="s">
        <v>40</v>
      </c>
      <c r="E45371">
        <v>16.39</v>
      </c>
    </row>
    <row r="45372" spans="2:6" x14ac:dyDescent="0.25">
      <c r="B45372" s="15">
        <v>45875</v>
      </c>
      <c r="D45372" t="s">
        <v>62</v>
      </c>
      <c r="F45372">
        <v>16.39</v>
      </c>
    </row>
    <row r="45374" spans="2:6" x14ac:dyDescent="0.25">
      <c r="B45374" s="15">
        <v>45875</v>
      </c>
      <c r="C45374" t="s">
        <v>1369</v>
      </c>
      <c r="D45374" t="s">
        <v>40</v>
      </c>
      <c r="E45374">
        <v>47.95</v>
      </c>
    </row>
    <row r="45375" spans="2:6" x14ac:dyDescent="0.25">
      <c r="B45375" s="15">
        <v>45875</v>
      </c>
      <c r="D45375" t="s">
        <v>62</v>
      </c>
      <c r="F45375">
        <v>47.95</v>
      </c>
    </row>
    <row r="45377" spans="2:6" x14ac:dyDescent="0.25">
      <c r="B45377" s="15">
        <v>45875</v>
      </c>
      <c r="C45377" t="s">
        <v>2758</v>
      </c>
      <c r="D45377" t="s">
        <v>40</v>
      </c>
      <c r="E45377">
        <v>0.55000000000000004</v>
      </c>
    </row>
    <row r="45378" spans="2:6" x14ac:dyDescent="0.25">
      <c r="B45378" s="15">
        <v>45875</v>
      </c>
      <c r="D45378" t="s">
        <v>62</v>
      </c>
      <c r="F45378">
        <v>0.55000000000000004</v>
      </c>
    </row>
    <row r="45380" spans="2:6" x14ac:dyDescent="0.25">
      <c r="B45380" s="15">
        <v>45875</v>
      </c>
      <c r="C45380" t="s">
        <v>1143</v>
      </c>
      <c r="D45380" t="s">
        <v>40</v>
      </c>
      <c r="F45380">
        <v>2.12</v>
      </c>
    </row>
    <row r="45381" spans="2:6" x14ac:dyDescent="0.25">
      <c r="B45381" s="15">
        <v>45875</v>
      </c>
      <c r="D45381" t="s">
        <v>81</v>
      </c>
      <c r="E45381">
        <v>2.12</v>
      </c>
    </row>
    <row r="45383" spans="2:6" x14ac:dyDescent="0.25">
      <c r="B45383" s="15">
        <v>45875</v>
      </c>
      <c r="C45383" t="s">
        <v>2836</v>
      </c>
      <c r="D45383" t="s">
        <v>40</v>
      </c>
      <c r="E45383">
        <v>80.95</v>
      </c>
    </row>
    <row r="45384" spans="2:6" x14ac:dyDescent="0.25">
      <c r="B45384" s="15">
        <v>45875</v>
      </c>
      <c r="D45384" t="s">
        <v>62</v>
      </c>
      <c r="F45384">
        <v>80.95</v>
      </c>
    </row>
    <row r="45386" spans="2:6" x14ac:dyDescent="0.25">
      <c r="B45386" s="15">
        <v>45875</v>
      </c>
      <c r="C45386" t="s">
        <v>3812</v>
      </c>
      <c r="D45386" t="s">
        <v>46</v>
      </c>
      <c r="F45386">
        <v>48.07</v>
      </c>
    </row>
    <row r="45387" spans="2:6" x14ac:dyDescent="0.25">
      <c r="B45387" s="15">
        <v>45875</v>
      </c>
      <c r="D45387" t="s">
        <v>22</v>
      </c>
      <c r="E45387">
        <v>48.07</v>
      </c>
    </row>
    <row r="45389" spans="2:6" x14ac:dyDescent="0.25">
      <c r="B45389" s="15">
        <v>45875</v>
      </c>
      <c r="C45389" t="s">
        <v>1143</v>
      </c>
      <c r="D45389" t="s">
        <v>40</v>
      </c>
      <c r="F45389">
        <v>0.26</v>
      </c>
    </row>
    <row r="45390" spans="2:6" x14ac:dyDescent="0.25">
      <c r="B45390" s="15">
        <v>45875</v>
      </c>
      <c r="D45390" t="s">
        <v>81</v>
      </c>
      <c r="E45390">
        <v>0.26</v>
      </c>
    </row>
    <row r="45392" spans="2:6" x14ac:dyDescent="0.25">
      <c r="B45392" s="15">
        <v>45875</v>
      </c>
      <c r="C45392" t="s">
        <v>1143</v>
      </c>
      <c r="D45392" t="s">
        <v>40</v>
      </c>
      <c r="F45392">
        <v>0.37</v>
      </c>
    </row>
    <row r="45393" spans="2:6" x14ac:dyDescent="0.25">
      <c r="B45393" s="15">
        <v>45875</v>
      </c>
      <c r="D45393" t="s">
        <v>81</v>
      </c>
      <c r="E45393">
        <v>0.37</v>
      </c>
    </row>
    <row r="45395" spans="2:6" x14ac:dyDescent="0.25">
      <c r="B45395" s="15">
        <v>45875</v>
      </c>
      <c r="C45395" t="s">
        <v>1143</v>
      </c>
      <c r="D45395" t="s">
        <v>40</v>
      </c>
      <c r="F45395">
        <v>1.35</v>
      </c>
    </row>
    <row r="45396" spans="2:6" x14ac:dyDescent="0.25">
      <c r="B45396" s="15">
        <v>45875</v>
      </c>
      <c r="D45396" t="s">
        <v>81</v>
      </c>
      <c r="E45396">
        <v>1.35</v>
      </c>
    </row>
    <row r="45398" spans="2:6" x14ac:dyDescent="0.25">
      <c r="B45398" s="15">
        <v>45875</v>
      </c>
      <c r="C45398" t="s">
        <v>2333</v>
      </c>
      <c r="D45398" t="s">
        <v>40</v>
      </c>
      <c r="E45398">
        <v>32.299999999999997</v>
      </c>
    </row>
    <row r="45399" spans="2:6" x14ac:dyDescent="0.25">
      <c r="B45399" s="15">
        <v>45875</v>
      </c>
      <c r="D45399" t="s">
        <v>62</v>
      </c>
      <c r="F45399">
        <v>32.299999999999997</v>
      </c>
    </row>
    <row r="45401" spans="2:6" x14ac:dyDescent="0.25">
      <c r="B45401" s="15">
        <v>45875</v>
      </c>
      <c r="C45401" t="s">
        <v>1149</v>
      </c>
      <c r="D45401" t="s">
        <v>40</v>
      </c>
      <c r="E45401">
        <v>35.51</v>
      </c>
    </row>
    <row r="45402" spans="2:6" x14ac:dyDescent="0.25">
      <c r="B45402" s="15">
        <v>45875</v>
      </c>
      <c r="D45402" t="s">
        <v>62</v>
      </c>
      <c r="F45402">
        <v>35.51</v>
      </c>
    </row>
    <row r="45404" spans="2:6" x14ac:dyDescent="0.25">
      <c r="B45404" s="15">
        <v>45875</v>
      </c>
      <c r="C45404" t="s">
        <v>2829</v>
      </c>
      <c r="D45404" t="s">
        <v>40</v>
      </c>
      <c r="E45404">
        <v>10.88</v>
      </c>
    </row>
    <row r="45405" spans="2:6" x14ac:dyDescent="0.25">
      <c r="B45405" s="15">
        <v>45875</v>
      </c>
      <c r="D45405" t="s">
        <v>62</v>
      </c>
      <c r="F45405">
        <v>10.88</v>
      </c>
    </row>
    <row r="45407" spans="2:6" x14ac:dyDescent="0.25">
      <c r="B45407" s="15">
        <v>45875</v>
      </c>
      <c r="C45407" t="s">
        <v>1143</v>
      </c>
      <c r="D45407" t="s">
        <v>40</v>
      </c>
      <c r="F45407">
        <v>0.33</v>
      </c>
    </row>
    <row r="45408" spans="2:6" x14ac:dyDescent="0.25">
      <c r="B45408" s="15">
        <v>45875</v>
      </c>
      <c r="D45408" t="s">
        <v>81</v>
      </c>
      <c r="E45408">
        <v>0.33</v>
      </c>
    </row>
    <row r="45410" spans="2:6" x14ac:dyDescent="0.25">
      <c r="B45410" s="15">
        <v>45875</v>
      </c>
      <c r="C45410" t="s">
        <v>1149</v>
      </c>
      <c r="D45410" t="s">
        <v>40</v>
      </c>
      <c r="E45410">
        <v>12.99</v>
      </c>
    </row>
    <row r="45411" spans="2:6" x14ac:dyDescent="0.25">
      <c r="B45411" s="15">
        <v>45875</v>
      </c>
      <c r="D45411" t="s">
        <v>62</v>
      </c>
      <c r="F45411">
        <v>12.99</v>
      </c>
    </row>
    <row r="45413" spans="2:6" x14ac:dyDescent="0.25">
      <c r="B45413" s="15">
        <v>45875</v>
      </c>
      <c r="C45413" t="s">
        <v>1143</v>
      </c>
      <c r="D45413" t="s">
        <v>40</v>
      </c>
      <c r="F45413">
        <v>0.85</v>
      </c>
    </row>
    <row r="45414" spans="2:6" x14ac:dyDescent="0.25">
      <c r="B45414" s="15">
        <v>45875</v>
      </c>
      <c r="D45414" t="s">
        <v>81</v>
      </c>
      <c r="E45414">
        <v>0.85</v>
      </c>
    </row>
    <row r="45416" spans="2:6" x14ac:dyDescent="0.25">
      <c r="B45416" s="15">
        <v>45875</v>
      </c>
      <c r="C45416" t="s">
        <v>729</v>
      </c>
      <c r="D45416" t="s">
        <v>38</v>
      </c>
      <c r="F45416">
        <v>408.7</v>
      </c>
    </row>
    <row r="45417" spans="2:6" x14ac:dyDescent="0.25">
      <c r="B45417" s="15">
        <v>45875</v>
      </c>
      <c r="D45417" t="s">
        <v>22</v>
      </c>
      <c r="E45417">
        <v>408.7</v>
      </c>
    </row>
    <row r="45419" spans="2:6" x14ac:dyDescent="0.25">
      <c r="B45419" s="15">
        <v>45875</v>
      </c>
      <c r="C45419" t="s">
        <v>1143</v>
      </c>
      <c r="D45419" t="s">
        <v>40</v>
      </c>
      <c r="F45419">
        <v>0.67</v>
      </c>
    </row>
    <row r="45420" spans="2:6" x14ac:dyDescent="0.25">
      <c r="B45420" s="15">
        <v>45875</v>
      </c>
      <c r="D45420" t="s">
        <v>81</v>
      </c>
      <c r="E45420">
        <v>0.67</v>
      </c>
    </row>
    <row r="45422" spans="2:6" x14ac:dyDescent="0.25">
      <c r="B45422" s="15">
        <v>45875</v>
      </c>
      <c r="C45422" t="s">
        <v>2837</v>
      </c>
      <c r="D45422" t="s">
        <v>40</v>
      </c>
      <c r="E45422">
        <v>92.71</v>
      </c>
    </row>
    <row r="45423" spans="2:6" x14ac:dyDescent="0.25">
      <c r="B45423" s="15">
        <v>45875</v>
      </c>
      <c r="D45423" t="s">
        <v>62</v>
      </c>
      <c r="F45423">
        <v>92.71</v>
      </c>
    </row>
    <row r="45425" spans="2:6" x14ac:dyDescent="0.25">
      <c r="B45425" s="15">
        <v>45875</v>
      </c>
      <c r="C45425" t="s">
        <v>1149</v>
      </c>
      <c r="D45425" t="s">
        <v>40</v>
      </c>
      <c r="E45425">
        <v>10.01</v>
      </c>
    </row>
    <row r="45426" spans="2:6" x14ac:dyDescent="0.25">
      <c r="B45426" s="15">
        <v>45875</v>
      </c>
      <c r="D45426" t="s">
        <v>62</v>
      </c>
      <c r="F45426">
        <v>10.01</v>
      </c>
    </row>
    <row r="45428" spans="2:6" x14ac:dyDescent="0.25">
      <c r="B45428" s="15">
        <v>45875</v>
      </c>
      <c r="C45428" t="s">
        <v>1143</v>
      </c>
      <c r="D45428" t="s">
        <v>40</v>
      </c>
      <c r="F45428">
        <v>0.74</v>
      </c>
    </row>
    <row r="45429" spans="2:6" x14ac:dyDescent="0.25">
      <c r="B45429" s="15">
        <v>45875</v>
      </c>
      <c r="D45429" t="s">
        <v>81</v>
      </c>
      <c r="E45429">
        <v>0.74</v>
      </c>
    </row>
    <row r="45431" spans="2:6" x14ac:dyDescent="0.25">
      <c r="B45431" s="15">
        <v>45876</v>
      </c>
      <c r="C45431" t="s">
        <v>1143</v>
      </c>
      <c r="D45431" t="s">
        <v>40</v>
      </c>
      <c r="F45431">
        <v>3.17</v>
      </c>
    </row>
    <row r="45432" spans="2:6" x14ac:dyDescent="0.25">
      <c r="B45432" s="15">
        <v>45876</v>
      </c>
      <c r="D45432" t="s">
        <v>81</v>
      </c>
      <c r="E45432">
        <v>3.17</v>
      </c>
    </row>
    <row r="45434" spans="2:6" x14ac:dyDescent="0.25">
      <c r="B45434" s="15">
        <v>45876</v>
      </c>
      <c r="C45434" t="s">
        <v>2529</v>
      </c>
      <c r="D45434" t="s">
        <v>40</v>
      </c>
      <c r="E45434">
        <v>28.53</v>
      </c>
    </row>
    <row r="45435" spans="2:6" x14ac:dyDescent="0.25">
      <c r="B45435" s="15">
        <v>45876</v>
      </c>
      <c r="D45435" t="s">
        <v>62</v>
      </c>
      <c r="F45435">
        <v>28.53</v>
      </c>
    </row>
    <row r="45437" spans="2:6" x14ac:dyDescent="0.25">
      <c r="B45437" s="15">
        <v>45876</v>
      </c>
      <c r="C45437" t="s">
        <v>1149</v>
      </c>
      <c r="D45437" t="s">
        <v>40</v>
      </c>
      <c r="E45437">
        <v>54.62</v>
      </c>
    </row>
    <row r="45438" spans="2:6" x14ac:dyDescent="0.25">
      <c r="B45438" s="15">
        <v>45876</v>
      </c>
      <c r="D45438" t="s">
        <v>62</v>
      </c>
      <c r="F45438">
        <v>54.62</v>
      </c>
    </row>
    <row r="45440" spans="2:6" x14ac:dyDescent="0.25">
      <c r="B45440" s="15">
        <v>45876</v>
      </c>
      <c r="C45440" t="s">
        <v>1143</v>
      </c>
      <c r="D45440" t="s">
        <v>40</v>
      </c>
      <c r="F45440">
        <v>0.69</v>
      </c>
    </row>
    <row r="45441" spans="2:6" x14ac:dyDescent="0.25">
      <c r="B45441" s="15">
        <v>45876</v>
      </c>
      <c r="D45441" t="s">
        <v>81</v>
      </c>
      <c r="E45441">
        <v>0.69</v>
      </c>
    </row>
    <row r="45443" spans="2:6" x14ac:dyDescent="0.25">
      <c r="B45443" s="15">
        <v>45876</v>
      </c>
      <c r="C45443" t="s">
        <v>1143</v>
      </c>
      <c r="D45443" t="s">
        <v>40</v>
      </c>
      <c r="F45443">
        <v>0.41</v>
      </c>
    </row>
    <row r="45444" spans="2:6" x14ac:dyDescent="0.25">
      <c r="B45444" s="15">
        <v>45876</v>
      </c>
      <c r="D45444" t="s">
        <v>81</v>
      </c>
      <c r="E45444">
        <v>0.41</v>
      </c>
    </row>
    <row r="45446" spans="2:6" x14ac:dyDescent="0.25">
      <c r="B45446" s="15">
        <v>45876</v>
      </c>
      <c r="C45446" t="s">
        <v>1143</v>
      </c>
      <c r="D45446" t="s">
        <v>40</v>
      </c>
      <c r="F45446">
        <v>0.55000000000000004</v>
      </c>
    </row>
    <row r="45447" spans="2:6" x14ac:dyDescent="0.25">
      <c r="B45447" s="15">
        <v>45876</v>
      </c>
      <c r="D45447" t="s">
        <v>81</v>
      </c>
      <c r="E45447">
        <v>0.55000000000000004</v>
      </c>
    </row>
    <row r="45449" spans="2:6" x14ac:dyDescent="0.25">
      <c r="B45449" s="15">
        <v>45876</v>
      </c>
      <c r="C45449" t="s">
        <v>1143</v>
      </c>
      <c r="D45449" t="s">
        <v>40</v>
      </c>
      <c r="F45449">
        <v>1.75</v>
      </c>
    </row>
    <row r="45450" spans="2:6" x14ac:dyDescent="0.25">
      <c r="B45450" s="15">
        <v>45876</v>
      </c>
      <c r="D45450" t="s">
        <v>81</v>
      </c>
      <c r="E45450">
        <v>1.75</v>
      </c>
    </row>
    <row r="45452" spans="2:6" x14ac:dyDescent="0.25">
      <c r="B45452" s="15">
        <v>45876</v>
      </c>
      <c r="C45452" t="s">
        <v>1143</v>
      </c>
      <c r="D45452" t="s">
        <v>40</v>
      </c>
      <c r="F45452">
        <v>0.25</v>
      </c>
    </row>
    <row r="45453" spans="2:6" x14ac:dyDescent="0.25">
      <c r="B45453" s="15">
        <v>45876</v>
      </c>
      <c r="D45453" t="s">
        <v>81</v>
      </c>
      <c r="E45453">
        <v>0.25</v>
      </c>
    </row>
    <row r="45455" spans="2:6" x14ac:dyDescent="0.25">
      <c r="B45455" s="15">
        <v>45876</v>
      </c>
      <c r="C45455" t="s">
        <v>2838</v>
      </c>
      <c r="D45455" t="s">
        <v>40</v>
      </c>
      <c r="E45455">
        <v>14.9</v>
      </c>
    </row>
    <row r="45456" spans="2:6" x14ac:dyDescent="0.25">
      <c r="B45456" s="15">
        <v>45876</v>
      </c>
      <c r="D45456" t="s">
        <v>62</v>
      </c>
      <c r="F45456">
        <v>14.9</v>
      </c>
    </row>
    <row r="45458" spans="2:6" x14ac:dyDescent="0.25">
      <c r="B45458" s="15">
        <v>45876</v>
      </c>
      <c r="C45458" t="s">
        <v>1149</v>
      </c>
      <c r="D45458" t="s">
        <v>40</v>
      </c>
      <c r="E45458">
        <v>15.5</v>
      </c>
    </row>
    <row r="45459" spans="2:6" x14ac:dyDescent="0.25">
      <c r="B45459" s="15">
        <v>45876</v>
      </c>
      <c r="D45459" t="s">
        <v>62</v>
      </c>
      <c r="F45459">
        <v>15.5</v>
      </c>
    </row>
    <row r="45461" spans="2:6" x14ac:dyDescent="0.25">
      <c r="B45461" s="15">
        <v>45876</v>
      </c>
      <c r="C45461" t="s">
        <v>1143</v>
      </c>
      <c r="D45461" t="s">
        <v>40</v>
      </c>
      <c r="F45461">
        <v>0.25</v>
      </c>
    </row>
    <row r="45462" spans="2:6" x14ac:dyDescent="0.25">
      <c r="B45462" s="15">
        <v>45876</v>
      </c>
      <c r="D45462" t="s">
        <v>81</v>
      </c>
      <c r="E45462">
        <v>0.25</v>
      </c>
    </row>
    <row r="45464" spans="2:6" x14ac:dyDescent="0.25">
      <c r="B45464" s="15">
        <v>45876</v>
      </c>
      <c r="C45464" t="s">
        <v>1149</v>
      </c>
      <c r="D45464" t="s">
        <v>40</v>
      </c>
      <c r="E45464">
        <v>22.31</v>
      </c>
    </row>
    <row r="45465" spans="2:6" x14ac:dyDescent="0.25">
      <c r="B45465" s="15">
        <v>45876</v>
      </c>
      <c r="D45465" t="s">
        <v>62</v>
      </c>
      <c r="F45465">
        <v>22.31</v>
      </c>
    </row>
    <row r="45467" spans="2:6" x14ac:dyDescent="0.25">
      <c r="B45467" s="15">
        <v>45876</v>
      </c>
      <c r="C45467" t="s">
        <v>1149</v>
      </c>
      <c r="D45467" t="s">
        <v>40</v>
      </c>
      <c r="E45467">
        <v>25.08</v>
      </c>
    </row>
    <row r="45468" spans="2:6" x14ac:dyDescent="0.25">
      <c r="B45468" s="15">
        <v>45876</v>
      </c>
      <c r="D45468" t="s">
        <v>62</v>
      </c>
      <c r="F45468">
        <v>25.08</v>
      </c>
    </row>
    <row r="45470" spans="2:6" x14ac:dyDescent="0.25">
      <c r="B45470" s="15">
        <v>45876</v>
      </c>
      <c r="C45470" t="s">
        <v>1143</v>
      </c>
      <c r="D45470" t="s">
        <v>40</v>
      </c>
      <c r="F45470">
        <v>0.49</v>
      </c>
    </row>
    <row r="45471" spans="2:6" x14ac:dyDescent="0.25">
      <c r="B45471" s="15">
        <v>45876</v>
      </c>
      <c r="D45471" t="s">
        <v>81</v>
      </c>
      <c r="E45471">
        <v>0.49</v>
      </c>
    </row>
    <row r="45473" spans="2:6" x14ac:dyDescent="0.25">
      <c r="B45473" s="15">
        <v>45876</v>
      </c>
      <c r="C45473" t="s">
        <v>1143</v>
      </c>
      <c r="D45473" t="s">
        <v>40</v>
      </c>
      <c r="F45473">
        <v>0.43</v>
      </c>
    </row>
    <row r="45474" spans="2:6" x14ac:dyDescent="0.25">
      <c r="B45474" s="15">
        <v>45876</v>
      </c>
      <c r="D45474" t="s">
        <v>81</v>
      </c>
      <c r="E45474">
        <v>0.43</v>
      </c>
    </row>
    <row r="45476" spans="2:6" x14ac:dyDescent="0.25">
      <c r="B45476" s="15">
        <v>45876</v>
      </c>
      <c r="C45476" t="s">
        <v>1143</v>
      </c>
      <c r="D45476" t="s">
        <v>40</v>
      </c>
      <c r="F45476">
        <v>4.6500000000000004</v>
      </c>
    </row>
    <row r="45477" spans="2:6" x14ac:dyDescent="0.25">
      <c r="B45477" s="15">
        <v>45876</v>
      </c>
      <c r="D45477" t="s">
        <v>81</v>
      </c>
      <c r="E45477">
        <v>4.6500000000000004</v>
      </c>
    </row>
    <row r="45479" spans="2:6" x14ac:dyDescent="0.25">
      <c r="B45479" s="15">
        <v>45876</v>
      </c>
      <c r="C45479" t="s">
        <v>2839</v>
      </c>
      <c r="D45479" t="s">
        <v>40</v>
      </c>
      <c r="E45479">
        <v>7.65</v>
      </c>
    </row>
    <row r="45480" spans="2:6" x14ac:dyDescent="0.25">
      <c r="B45480" s="15">
        <v>45876</v>
      </c>
      <c r="D45480" t="s">
        <v>62</v>
      </c>
      <c r="F45480">
        <v>7.65</v>
      </c>
    </row>
    <row r="45482" spans="2:6" x14ac:dyDescent="0.25">
      <c r="B45482" s="15">
        <v>45876</v>
      </c>
      <c r="C45482" t="s">
        <v>1149</v>
      </c>
      <c r="D45482" t="s">
        <v>40</v>
      </c>
      <c r="E45482">
        <v>16.82</v>
      </c>
    </row>
    <row r="45483" spans="2:6" x14ac:dyDescent="0.25">
      <c r="B45483" s="15">
        <v>45876</v>
      </c>
      <c r="D45483" t="s">
        <v>62</v>
      </c>
      <c r="F45483">
        <v>16.82</v>
      </c>
    </row>
    <row r="45485" spans="2:6" x14ac:dyDescent="0.25">
      <c r="B45485" s="15">
        <v>45876</v>
      </c>
      <c r="C45485" t="s">
        <v>1143</v>
      </c>
      <c r="D45485" t="s">
        <v>40</v>
      </c>
      <c r="F45485">
        <v>0.47</v>
      </c>
    </row>
    <row r="45486" spans="2:6" x14ac:dyDescent="0.25">
      <c r="B45486" s="15">
        <v>45876</v>
      </c>
      <c r="D45486" t="s">
        <v>81</v>
      </c>
      <c r="E45486">
        <v>0.47</v>
      </c>
    </row>
    <row r="45488" spans="2:6" x14ac:dyDescent="0.25">
      <c r="B45488" s="15">
        <v>45876</v>
      </c>
      <c r="C45488" t="s">
        <v>1149</v>
      </c>
      <c r="D45488" t="s">
        <v>40</v>
      </c>
      <c r="E45488">
        <v>18.7</v>
      </c>
    </row>
    <row r="45489" spans="2:6" x14ac:dyDescent="0.25">
      <c r="B45489" s="15">
        <v>45876</v>
      </c>
      <c r="D45489" t="s">
        <v>62</v>
      </c>
      <c r="F45489">
        <v>18.7</v>
      </c>
    </row>
    <row r="45491" spans="2:6" x14ac:dyDescent="0.25">
      <c r="B45491" s="15">
        <v>45876</v>
      </c>
      <c r="C45491" t="s">
        <v>730</v>
      </c>
      <c r="D45491" t="s">
        <v>38</v>
      </c>
      <c r="F45491">
        <v>42.8</v>
      </c>
    </row>
    <row r="45492" spans="2:6" x14ac:dyDescent="0.25">
      <c r="B45492" s="15">
        <v>45876</v>
      </c>
      <c r="D45492" t="s">
        <v>43</v>
      </c>
      <c r="E45492">
        <v>42.8</v>
      </c>
    </row>
    <row r="45494" spans="2:6" x14ac:dyDescent="0.25">
      <c r="B45494" s="15">
        <v>45876</v>
      </c>
      <c r="C45494" t="s">
        <v>2840</v>
      </c>
      <c r="D45494" t="s">
        <v>40</v>
      </c>
      <c r="E45494">
        <v>41.93</v>
      </c>
    </row>
    <row r="45495" spans="2:6" x14ac:dyDescent="0.25">
      <c r="B45495" s="15">
        <v>45876</v>
      </c>
      <c r="D45495" t="s">
        <v>62</v>
      </c>
      <c r="F45495">
        <v>41.93</v>
      </c>
    </row>
    <row r="45497" spans="2:6" x14ac:dyDescent="0.25">
      <c r="B45497" s="15">
        <v>45876</v>
      </c>
      <c r="C45497" t="s">
        <v>1143</v>
      </c>
      <c r="D45497" t="s">
        <v>40</v>
      </c>
      <c r="F45497">
        <v>0.47</v>
      </c>
    </row>
    <row r="45498" spans="2:6" x14ac:dyDescent="0.25">
      <c r="B45498" s="15">
        <v>45876</v>
      </c>
      <c r="D45498" t="s">
        <v>81</v>
      </c>
      <c r="E45498">
        <v>0.47</v>
      </c>
    </row>
    <row r="45500" spans="2:6" x14ac:dyDescent="0.25">
      <c r="B45500" s="15">
        <v>45876</v>
      </c>
      <c r="C45500" t="s">
        <v>2419</v>
      </c>
      <c r="D45500" t="s">
        <v>40</v>
      </c>
      <c r="E45500">
        <v>62.41</v>
      </c>
    </row>
    <row r="45501" spans="2:6" x14ac:dyDescent="0.25">
      <c r="B45501" s="15">
        <v>45876</v>
      </c>
      <c r="D45501" t="s">
        <v>62</v>
      </c>
      <c r="F45501">
        <v>62.41</v>
      </c>
    </row>
    <row r="45503" spans="2:6" x14ac:dyDescent="0.25">
      <c r="B45503" s="15">
        <v>45876</v>
      </c>
      <c r="C45503" t="s">
        <v>1149</v>
      </c>
      <c r="D45503" t="s">
        <v>40</v>
      </c>
      <c r="E45503">
        <v>18.190000000000001</v>
      </c>
    </row>
    <row r="45504" spans="2:6" x14ac:dyDescent="0.25">
      <c r="B45504" s="15">
        <v>45876</v>
      </c>
      <c r="D45504" t="s">
        <v>62</v>
      </c>
      <c r="F45504">
        <v>18.190000000000001</v>
      </c>
    </row>
    <row r="45506" spans="2:6" x14ac:dyDescent="0.25">
      <c r="B45506" s="15">
        <v>45876</v>
      </c>
      <c r="C45506" t="s">
        <v>1143</v>
      </c>
      <c r="D45506" t="s">
        <v>40</v>
      </c>
      <c r="F45506">
        <v>1.01</v>
      </c>
    </row>
    <row r="45507" spans="2:6" x14ac:dyDescent="0.25">
      <c r="B45507" s="15">
        <v>45876</v>
      </c>
      <c r="D45507" t="s">
        <v>81</v>
      </c>
      <c r="E45507">
        <v>1.01</v>
      </c>
    </row>
    <row r="45509" spans="2:6" x14ac:dyDescent="0.25">
      <c r="B45509" s="15">
        <v>45876</v>
      </c>
      <c r="C45509" t="s">
        <v>1143</v>
      </c>
      <c r="D45509" t="s">
        <v>40</v>
      </c>
      <c r="F45509">
        <v>0.25</v>
      </c>
    </row>
    <row r="45510" spans="2:6" x14ac:dyDescent="0.25">
      <c r="B45510" s="15">
        <v>45876</v>
      </c>
      <c r="D45510" t="s">
        <v>81</v>
      </c>
      <c r="E45510">
        <v>0.25</v>
      </c>
    </row>
    <row r="45512" spans="2:6" x14ac:dyDescent="0.25">
      <c r="B45512" s="15">
        <v>45876</v>
      </c>
      <c r="C45512" t="s">
        <v>731</v>
      </c>
      <c r="D45512" t="s">
        <v>38</v>
      </c>
      <c r="E45512">
        <v>1281.47</v>
      </c>
    </row>
    <row r="45513" spans="2:6" x14ac:dyDescent="0.25">
      <c r="B45513" s="15">
        <v>45876</v>
      </c>
      <c r="D45513" t="s">
        <v>43</v>
      </c>
      <c r="F45513">
        <v>1281.47</v>
      </c>
    </row>
    <row r="45515" spans="2:6" x14ac:dyDescent="0.25">
      <c r="B45515" s="15">
        <v>45876</v>
      </c>
      <c r="C45515" t="s">
        <v>1143</v>
      </c>
      <c r="D45515" t="s">
        <v>40</v>
      </c>
      <c r="F45515">
        <v>0.81</v>
      </c>
    </row>
    <row r="45516" spans="2:6" x14ac:dyDescent="0.25">
      <c r="B45516" s="15">
        <v>45876</v>
      </c>
      <c r="D45516" t="s">
        <v>81</v>
      </c>
      <c r="E45516">
        <v>0.81</v>
      </c>
    </row>
    <row r="45518" spans="2:6" x14ac:dyDescent="0.25">
      <c r="B45518" s="15">
        <v>45876</v>
      </c>
      <c r="C45518" t="s">
        <v>1143</v>
      </c>
      <c r="D45518" t="s">
        <v>40</v>
      </c>
      <c r="F45518">
        <v>0.62</v>
      </c>
    </row>
    <row r="45519" spans="2:6" x14ac:dyDescent="0.25">
      <c r="B45519" s="15">
        <v>45876</v>
      </c>
      <c r="D45519" t="s">
        <v>81</v>
      </c>
      <c r="E45519">
        <v>0.62</v>
      </c>
    </row>
    <row r="45521" spans="2:6" x14ac:dyDescent="0.25">
      <c r="B45521" s="15">
        <v>45876</v>
      </c>
      <c r="C45521" t="s">
        <v>1143</v>
      </c>
      <c r="D45521" t="s">
        <v>40</v>
      </c>
      <c r="F45521">
        <v>91.72</v>
      </c>
    </row>
    <row r="45522" spans="2:6" x14ac:dyDescent="0.25">
      <c r="B45522" s="15">
        <v>45876</v>
      </c>
      <c r="D45522" t="s">
        <v>81</v>
      </c>
      <c r="E45522">
        <v>91.72</v>
      </c>
    </row>
    <row r="45524" spans="2:6" x14ac:dyDescent="0.25">
      <c r="B45524" s="15">
        <v>45876</v>
      </c>
      <c r="C45524" t="s">
        <v>1143</v>
      </c>
      <c r="D45524" t="s">
        <v>40</v>
      </c>
      <c r="F45524">
        <v>1.54</v>
      </c>
    </row>
    <row r="45525" spans="2:6" x14ac:dyDescent="0.25">
      <c r="B45525" s="15">
        <v>45876</v>
      </c>
      <c r="D45525" t="s">
        <v>81</v>
      </c>
      <c r="E45525">
        <v>1.54</v>
      </c>
    </row>
    <row r="45527" spans="2:6" x14ac:dyDescent="0.25">
      <c r="B45527" s="15">
        <v>45876</v>
      </c>
      <c r="C45527" t="s">
        <v>2332</v>
      </c>
      <c r="D45527" t="s">
        <v>40</v>
      </c>
      <c r="E45527">
        <v>6.08</v>
      </c>
    </row>
    <row r="45528" spans="2:6" x14ac:dyDescent="0.25">
      <c r="B45528" s="15">
        <v>45876</v>
      </c>
      <c r="D45528" t="s">
        <v>62</v>
      </c>
      <c r="F45528">
        <v>6.08</v>
      </c>
    </row>
    <row r="45530" spans="2:6" x14ac:dyDescent="0.25">
      <c r="B45530" s="15">
        <v>45876</v>
      </c>
      <c r="C45530" t="s">
        <v>2645</v>
      </c>
      <c r="D45530" t="s">
        <v>40</v>
      </c>
      <c r="E45530">
        <v>10.02</v>
      </c>
    </row>
    <row r="45531" spans="2:6" x14ac:dyDescent="0.25">
      <c r="B45531" s="15">
        <v>45876</v>
      </c>
      <c r="D45531" t="s">
        <v>62</v>
      </c>
      <c r="F45531">
        <v>10.02</v>
      </c>
    </row>
    <row r="45533" spans="2:6" x14ac:dyDescent="0.25">
      <c r="B45533" s="15">
        <v>45876</v>
      </c>
      <c r="C45533" t="s">
        <v>1143</v>
      </c>
      <c r="D45533" t="s">
        <v>40</v>
      </c>
      <c r="F45533">
        <v>0.22</v>
      </c>
    </row>
    <row r="45534" spans="2:6" x14ac:dyDescent="0.25">
      <c r="B45534" s="15">
        <v>45876</v>
      </c>
      <c r="D45534" t="s">
        <v>81</v>
      </c>
      <c r="E45534">
        <v>0.22</v>
      </c>
    </row>
    <row r="45536" spans="2:6" x14ac:dyDescent="0.25">
      <c r="B45536" s="15">
        <v>45876</v>
      </c>
      <c r="C45536" t="s">
        <v>732</v>
      </c>
      <c r="D45536" t="s">
        <v>38</v>
      </c>
      <c r="F45536">
        <v>7.29</v>
      </c>
    </row>
    <row r="45537" spans="2:6" x14ac:dyDescent="0.25">
      <c r="B45537" s="15">
        <v>45876</v>
      </c>
      <c r="D45537" t="s">
        <v>43</v>
      </c>
      <c r="E45537">
        <v>7.29</v>
      </c>
    </row>
    <row r="45539" spans="2:6" x14ac:dyDescent="0.25">
      <c r="B45539" s="15">
        <v>45876</v>
      </c>
      <c r="C45539" t="s">
        <v>1143</v>
      </c>
      <c r="D45539" t="s">
        <v>40</v>
      </c>
      <c r="F45539">
        <v>1.96</v>
      </c>
    </row>
    <row r="45540" spans="2:6" x14ac:dyDescent="0.25">
      <c r="B45540" s="15">
        <v>45876</v>
      </c>
      <c r="D45540" t="s">
        <v>81</v>
      </c>
      <c r="E45540">
        <v>1.96</v>
      </c>
    </row>
    <row r="45542" spans="2:6" x14ac:dyDescent="0.25">
      <c r="B45542" s="15">
        <v>45876</v>
      </c>
      <c r="C45542" t="s">
        <v>2841</v>
      </c>
      <c r="D45542" t="s">
        <v>40</v>
      </c>
      <c r="E45542">
        <v>227.2</v>
      </c>
    </row>
    <row r="45543" spans="2:6" x14ac:dyDescent="0.25">
      <c r="B45543" s="15">
        <v>45876</v>
      </c>
      <c r="D45543" t="s">
        <v>62</v>
      </c>
      <c r="F45543">
        <v>227.2</v>
      </c>
    </row>
    <row r="45545" spans="2:6" x14ac:dyDescent="0.25">
      <c r="B45545" s="15">
        <v>45876</v>
      </c>
      <c r="C45545" t="s">
        <v>1149</v>
      </c>
      <c r="D45545" t="s">
        <v>40</v>
      </c>
      <c r="E45545">
        <v>49.98</v>
      </c>
    </row>
    <row r="45546" spans="2:6" x14ac:dyDescent="0.25">
      <c r="B45546" s="15">
        <v>45876</v>
      </c>
      <c r="D45546" t="s">
        <v>62</v>
      </c>
      <c r="F45546">
        <v>49.98</v>
      </c>
    </row>
    <row r="45548" spans="2:6" x14ac:dyDescent="0.25">
      <c r="B45548" s="15">
        <v>45876</v>
      </c>
      <c r="C45548" t="s">
        <v>1143</v>
      </c>
      <c r="D45548" t="s">
        <v>40</v>
      </c>
      <c r="F45548">
        <v>0.32</v>
      </c>
    </row>
    <row r="45549" spans="2:6" x14ac:dyDescent="0.25">
      <c r="B45549" s="15">
        <v>45876</v>
      </c>
      <c r="D45549" t="s">
        <v>81</v>
      </c>
      <c r="E45549">
        <v>0.32</v>
      </c>
    </row>
    <row r="45551" spans="2:6" x14ac:dyDescent="0.25">
      <c r="B45551" s="15">
        <v>45876</v>
      </c>
      <c r="C45551" t="s">
        <v>1143</v>
      </c>
      <c r="D45551" t="s">
        <v>40</v>
      </c>
      <c r="F45551">
        <v>5.78</v>
      </c>
    </row>
    <row r="45552" spans="2:6" x14ac:dyDescent="0.25">
      <c r="B45552" s="15">
        <v>45876</v>
      </c>
      <c r="D45552" t="s">
        <v>81</v>
      </c>
      <c r="E45552">
        <v>5.78</v>
      </c>
    </row>
    <row r="45554" spans="2:6" x14ac:dyDescent="0.25">
      <c r="B45554" s="15">
        <v>45876</v>
      </c>
      <c r="C45554" t="s">
        <v>1143</v>
      </c>
      <c r="D45554" t="s">
        <v>40</v>
      </c>
      <c r="F45554">
        <v>2.98</v>
      </c>
    </row>
    <row r="45555" spans="2:6" x14ac:dyDescent="0.25">
      <c r="B45555" s="15">
        <v>45876</v>
      </c>
      <c r="D45555" t="s">
        <v>81</v>
      </c>
      <c r="E45555">
        <v>2.98</v>
      </c>
    </row>
    <row r="45557" spans="2:6" x14ac:dyDescent="0.25">
      <c r="B45557" s="15">
        <v>45876</v>
      </c>
      <c r="C45557" t="s">
        <v>1143</v>
      </c>
      <c r="D45557" t="s">
        <v>40</v>
      </c>
      <c r="F45557">
        <v>0.56999999999999995</v>
      </c>
    </row>
    <row r="45558" spans="2:6" x14ac:dyDescent="0.25">
      <c r="B45558" s="15">
        <v>45876</v>
      </c>
      <c r="D45558" t="s">
        <v>81</v>
      </c>
      <c r="E45558">
        <v>0.56999999999999995</v>
      </c>
    </row>
    <row r="45560" spans="2:6" x14ac:dyDescent="0.25">
      <c r="B45560" s="15">
        <v>45876</v>
      </c>
      <c r="C45560" t="s">
        <v>1143</v>
      </c>
      <c r="D45560" t="s">
        <v>40</v>
      </c>
      <c r="F45560">
        <v>0.52</v>
      </c>
    </row>
    <row r="45561" spans="2:6" x14ac:dyDescent="0.25">
      <c r="B45561" s="15">
        <v>45876</v>
      </c>
      <c r="D45561" t="s">
        <v>81</v>
      </c>
      <c r="E45561">
        <v>0.52</v>
      </c>
    </row>
    <row r="45563" spans="2:6" x14ac:dyDescent="0.25">
      <c r="B45563" s="15">
        <v>45876</v>
      </c>
      <c r="C45563" t="s">
        <v>1763</v>
      </c>
      <c r="D45563" t="s">
        <v>40</v>
      </c>
      <c r="E45563">
        <v>13.12</v>
      </c>
    </row>
    <row r="45564" spans="2:6" x14ac:dyDescent="0.25">
      <c r="B45564" s="15">
        <v>45876</v>
      </c>
      <c r="D45564" t="s">
        <v>62</v>
      </c>
      <c r="F45564">
        <v>13.12</v>
      </c>
    </row>
    <row r="45566" spans="2:6" x14ac:dyDescent="0.25">
      <c r="B45566" s="15">
        <v>45876</v>
      </c>
      <c r="C45566" t="s">
        <v>1636</v>
      </c>
      <c r="D45566" t="s">
        <v>40</v>
      </c>
      <c r="E45566">
        <v>12.26</v>
      </c>
    </row>
    <row r="45567" spans="2:6" x14ac:dyDescent="0.25">
      <c r="B45567" s="15">
        <v>45876</v>
      </c>
      <c r="D45567" t="s">
        <v>62</v>
      </c>
      <c r="F45567">
        <v>12.26</v>
      </c>
    </row>
    <row r="45569" spans="2:6" x14ac:dyDescent="0.25">
      <c r="B45569" s="15">
        <v>45876</v>
      </c>
      <c r="C45569" t="s">
        <v>1143</v>
      </c>
      <c r="D45569" t="s">
        <v>40</v>
      </c>
      <c r="F45569">
        <v>1.24</v>
      </c>
    </row>
    <row r="45570" spans="2:6" x14ac:dyDescent="0.25">
      <c r="B45570" s="15">
        <v>45876</v>
      </c>
      <c r="D45570" t="s">
        <v>81</v>
      </c>
      <c r="E45570">
        <v>1.24</v>
      </c>
    </row>
    <row r="45572" spans="2:6" x14ac:dyDescent="0.25">
      <c r="B45572" s="15">
        <v>45876</v>
      </c>
      <c r="C45572" t="s">
        <v>1143</v>
      </c>
      <c r="D45572" t="s">
        <v>40</v>
      </c>
      <c r="F45572">
        <v>0.35</v>
      </c>
    </row>
    <row r="45573" spans="2:6" x14ac:dyDescent="0.25">
      <c r="B45573" s="15">
        <v>45876</v>
      </c>
      <c r="D45573" t="s">
        <v>81</v>
      </c>
      <c r="E45573">
        <v>0.35</v>
      </c>
    </row>
    <row r="45575" spans="2:6" x14ac:dyDescent="0.25">
      <c r="B45575" s="15">
        <v>45876</v>
      </c>
      <c r="C45575" t="s">
        <v>1143</v>
      </c>
      <c r="D45575" t="s">
        <v>40</v>
      </c>
      <c r="F45575">
        <v>0.46</v>
      </c>
    </row>
    <row r="45576" spans="2:6" x14ac:dyDescent="0.25">
      <c r="B45576" s="15">
        <v>45876</v>
      </c>
      <c r="D45576" t="s">
        <v>81</v>
      </c>
      <c r="E45576">
        <v>0.46</v>
      </c>
    </row>
    <row r="45578" spans="2:6" x14ac:dyDescent="0.25">
      <c r="B45578" s="15">
        <v>45876</v>
      </c>
      <c r="C45578" t="s">
        <v>1149</v>
      </c>
      <c r="D45578" t="s">
        <v>40</v>
      </c>
      <c r="E45578">
        <v>23.75</v>
      </c>
    </row>
    <row r="45579" spans="2:6" x14ac:dyDescent="0.25">
      <c r="B45579" s="15">
        <v>45876</v>
      </c>
      <c r="D45579" t="s">
        <v>62</v>
      </c>
      <c r="F45579">
        <v>23.75</v>
      </c>
    </row>
    <row r="45581" spans="2:6" x14ac:dyDescent="0.25">
      <c r="B45581" s="15">
        <v>45876</v>
      </c>
      <c r="C45581" t="s">
        <v>1143</v>
      </c>
      <c r="D45581" t="s">
        <v>40</v>
      </c>
      <c r="F45581">
        <v>2.61</v>
      </c>
    </row>
    <row r="45582" spans="2:6" x14ac:dyDescent="0.25">
      <c r="B45582" s="15">
        <v>45876</v>
      </c>
      <c r="D45582" t="s">
        <v>81</v>
      </c>
      <c r="E45582">
        <v>2.61</v>
      </c>
    </row>
    <row r="45584" spans="2:6" x14ac:dyDescent="0.25">
      <c r="B45584" s="15">
        <v>45876</v>
      </c>
      <c r="C45584" t="s">
        <v>1149</v>
      </c>
      <c r="D45584" t="s">
        <v>40</v>
      </c>
      <c r="E45584">
        <v>122.9</v>
      </c>
    </row>
    <row r="45585" spans="2:6" x14ac:dyDescent="0.25">
      <c r="B45585" s="15">
        <v>45876</v>
      </c>
      <c r="D45585" t="s">
        <v>62</v>
      </c>
      <c r="F45585">
        <v>122.9</v>
      </c>
    </row>
    <row r="45587" spans="2:6" x14ac:dyDescent="0.25">
      <c r="B45587" s="15">
        <v>45876</v>
      </c>
      <c r="C45587" t="s">
        <v>1149</v>
      </c>
      <c r="D45587" t="s">
        <v>40</v>
      </c>
      <c r="E45587">
        <v>20.75</v>
      </c>
    </row>
    <row r="45588" spans="2:6" x14ac:dyDescent="0.25">
      <c r="B45588" s="15">
        <v>45876</v>
      </c>
      <c r="D45588" t="s">
        <v>62</v>
      </c>
      <c r="F45588">
        <v>20.75</v>
      </c>
    </row>
    <row r="45590" spans="2:6" x14ac:dyDescent="0.25">
      <c r="B45590" s="15">
        <v>45876</v>
      </c>
      <c r="C45590" t="s">
        <v>1149</v>
      </c>
      <c r="D45590" t="s">
        <v>40</v>
      </c>
      <c r="E45590">
        <v>100.27</v>
      </c>
    </row>
    <row r="45591" spans="2:6" x14ac:dyDescent="0.25">
      <c r="B45591" s="15">
        <v>45876</v>
      </c>
      <c r="D45591" t="s">
        <v>62</v>
      </c>
      <c r="F45591">
        <v>100.27</v>
      </c>
    </row>
    <row r="45593" spans="2:6" x14ac:dyDescent="0.25">
      <c r="B45593" s="15">
        <v>45876</v>
      </c>
      <c r="C45593" t="s">
        <v>1149</v>
      </c>
      <c r="D45593" t="s">
        <v>40</v>
      </c>
      <c r="E45593">
        <v>14.88</v>
      </c>
    </row>
    <row r="45594" spans="2:6" x14ac:dyDescent="0.25">
      <c r="B45594" s="15">
        <v>45876</v>
      </c>
      <c r="D45594" t="s">
        <v>62</v>
      </c>
      <c r="F45594">
        <v>14.88</v>
      </c>
    </row>
    <row r="45596" spans="2:6" x14ac:dyDescent="0.25">
      <c r="B45596" s="15">
        <v>45876</v>
      </c>
      <c r="C45596" t="s">
        <v>1143</v>
      </c>
      <c r="D45596" t="s">
        <v>40</v>
      </c>
      <c r="F45596">
        <v>0.28999999999999998</v>
      </c>
    </row>
    <row r="45597" spans="2:6" x14ac:dyDescent="0.25">
      <c r="B45597" s="15">
        <v>45876</v>
      </c>
      <c r="D45597" t="s">
        <v>81</v>
      </c>
      <c r="E45597">
        <v>0.28999999999999998</v>
      </c>
    </row>
    <row r="45599" spans="2:6" x14ac:dyDescent="0.25">
      <c r="B45599" s="15">
        <v>45876</v>
      </c>
      <c r="C45599" t="s">
        <v>733</v>
      </c>
      <c r="D45599" t="s">
        <v>38</v>
      </c>
      <c r="F45599">
        <v>2677.5</v>
      </c>
    </row>
    <row r="45600" spans="2:6" x14ac:dyDescent="0.25">
      <c r="B45600" s="15">
        <v>45876</v>
      </c>
      <c r="D45600" t="s">
        <v>88</v>
      </c>
      <c r="E45600">
        <v>2677.5</v>
      </c>
    </row>
    <row r="45602" spans="2:6" x14ac:dyDescent="0.25">
      <c r="B45602" s="15">
        <v>45876</v>
      </c>
      <c r="C45602" t="s">
        <v>1143</v>
      </c>
      <c r="D45602" t="s">
        <v>40</v>
      </c>
      <c r="F45602">
        <v>0.51</v>
      </c>
    </row>
    <row r="45603" spans="2:6" x14ac:dyDescent="0.25">
      <c r="B45603" s="15">
        <v>45876</v>
      </c>
      <c r="D45603" t="s">
        <v>81</v>
      </c>
      <c r="E45603">
        <v>0.51</v>
      </c>
    </row>
    <row r="45605" spans="2:6" x14ac:dyDescent="0.25">
      <c r="B45605" s="15">
        <v>45876</v>
      </c>
      <c r="C45605" t="s">
        <v>1143</v>
      </c>
      <c r="D45605" t="s">
        <v>40</v>
      </c>
      <c r="F45605">
        <v>0.74</v>
      </c>
    </row>
    <row r="45606" spans="2:6" x14ac:dyDescent="0.25">
      <c r="B45606" s="15">
        <v>45876</v>
      </c>
      <c r="D45606" t="s">
        <v>81</v>
      </c>
      <c r="E45606">
        <v>0.74</v>
      </c>
    </row>
    <row r="45608" spans="2:6" x14ac:dyDescent="0.25">
      <c r="B45608" s="15">
        <v>45876</v>
      </c>
      <c r="C45608" t="s">
        <v>2842</v>
      </c>
      <c r="D45608" t="s">
        <v>40</v>
      </c>
      <c r="E45608">
        <v>222.08</v>
      </c>
    </row>
    <row r="45609" spans="2:6" x14ac:dyDescent="0.25">
      <c r="B45609" s="15">
        <v>45876</v>
      </c>
      <c r="D45609" t="s">
        <v>62</v>
      </c>
      <c r="F45609">
        <v>222.08</v>
      </c>
    </row>
    <row r="45611" spans="2:6" x14ac:dyDescent="0.25">
      <c r="B45611" s="15">
        <v>45876</v>
      </c>
      <c r="C45611" t="s">
        <v>1149</v>
      </c>
      <c r="D45611" t="s">
        <v>40</v>
      </c>
      <c r="E45611">
        <v>6.96</v>
      </c>
    </row>
    <row r="45612" spans="2:6" x14ac:dyDescent="0.25">
      <c r="B45612" s="15">
        <v>45876</v>
      </c>
      <c r="D45612" t="s">
        <v>62</v>
      </c>
      <c r="F45612">
        <v>6.96</v>
      </c>
    </row>
    <row r="45614" spans="2:6" x14ac:dyDescent="0.25">
      <c r="B45614" s="15">
        <v>45876</v>
      </c>
      <c r="C45614" t="s">
        <v>1143</v>
      </c>
      <c r="D45614" t="s">
        <v>40</v>
      </c>
      <c r="F45614">
        <v>1.47</v>
      </c>
    </row>
    <row r="45615" spans="2:6" x14ac:dyDescent="0.25">
      <c r="B45615" s="15">
        <v>45876</v>
      </c>
      <c r="D45615" t="s">
        <v>81</v>
      </c>
      <c r="E45615">
        <v>1.47</v>
      </c>
    </row>
    <row r="45617" spans="2:6" x14ac:dyDescent="0.25">
      <c r="B45617" s="15">
        <v>45876</v>
      </c>
      <c r="C45617" t="s">
        <v>1149</v>
      </c>
      <c r="D45617" t="s">
        <v>40</v>
      </c>
      <c r="E45617">
        <v>14.33</v>
      </c>
    </row>
    <row r="45618" spans="2:6" x14ac:dyDescent="0.25">
      <c r="B45618" s="15">
        <v>45876</v>
      </c>
      <c r="D45618" t="s">
        <v>62</v>
      </c>
      <c r="F45618">
        <v>14.33</v>
      </c>
    </row>
    <row r="45620" spans="2:6" x14ac:dyDescent="0.25">
      <c r="B45620" s="15">
        <v>45876</v>
      </c>
      <c r="C45620" t="s">
        <v>1149</v>
      </c>
      <c r="D45620" t="s">
        <v>40</v>
      </c>
      <c r="E45620">
        <v>8.9499999999999993</v>
      </c>
    </row>
    <row r="45621" spans="2:6" x14ac:dyDescent="0.25">
      <c r="B45621" s="15">
        <v>45876</v>
      </c>
      <c r="D45621" t="s">
        <v>62</v>
      </c>
      <c r="F45621">
        <v>8.9499999999999993</v>
      </c>
    </row>
    <row r="45623" spans="2:6" x14ac:dyDescent="0.25">
      <c r="B45623" s="15">
        <v>45876</v>
      </c>
      <c r="C45623" t="s">
        <v>1149</v>
      </c>
      <c r="D45623" t="s">
        <v>40</v>
      </c>
      <c r="E45623">
        <v>25.78</v>
      </c>
    </row>
    <row r="45624" spans="2:6" x14ac:dyDescent="0.25">
      <c r="B45624" s="15">
        <v>45876</v>
      </c>
      <c r="D45624" t="s">
        <v>62</v>
      </c>
      <c r="F45624">
        <v>25.78</v>
      </c>
    </row>
    <row r="45626" spans="2:6" x14ac:dyDescent="0.25">
      <c r="B45626" s="15">
        <v>45876</v>
      </c>
      <c r="C45626" t="s">
        <v>1149</v>
      </c>
      <c r="D45626" t="s">
        <v>40</v>
      </c>
      <c r="E45626">
        <v>261.02</v>
      </c>
    </row>
    <row r="45627" spans="2:6" x14ac:dyDescent="0.25">
      <c r="B45627" s="15">
        <v>45876</v>
      </c>
      <c r="D45627" t="s">
        <v>62</v>
      </c>
      <c r="F45627">
        <v>261.02</v>
      </c>
    </row>
    <row r="45629" spans="2:6" x14ac:dyDescent="0.25">
      <c r="B45629" s="15">
        <v>45876</v>
      </c>
      <c r="C45629" t="s">
        <v>2843</v>
      </c>
      <c r="D45629" t="s">
        <v>40</v>
      </c>
      <c r="E45629">
        <v>6</v>
      </c>
    </row>
    <row r="45630" spans="2:6" x14ac:dyDescent="0.25">
      <c r="B45630" s="15">
        <v>45876</v>
      </c>
      <c r="D45630" t="s">
        <v>62</v>
      </c>
      <c r="F45630">
        <v>6</v>
      </c>
    </row>
    <row r="45632" spans="2:6" x14ac:dyDescent="0.25">
      <c r="B45632" s="15">
        <v>45876</v>
      </c>
      <c r="C45632" t="s">
        <v>2369</v>
      </c>
      <c r="D45632" t="s">
        <v>40</v>
      </c>
      <c r="E45632">
        <v>36.53</v>
      </c>
    </row>
    <row r="45633" spans="2:6" x14ac:dyDescent="0.25">
      <c r="B45633" s="15">
        <v>45876</v>
      </c>
      <c r="D45633" t="s">
        <v>62</v>
      </c>
      <c r="F45633">
        <v>36.53</v>
      </c>
    </row>
    <row r="45635" spans="2:6" x14ac:dyDescent="0.25">
      <c r="B45635" s="15">
        <v>45876</v>
      </c>
      <c r="C45635" t="s">
        <v>1143</v>
      </c>
      <c r="D45635" t="s">
        <v>40</v>
      </c>
      <c r="F45635">
        <v>0.73</v>
      </c>
    </row>
    <row r="45636" spans="2:6" x14ac:dyDescent="0.25">
      <c r="B45636" s="15">
        <v>45876</v>
      </c>
      <c r="D45636" t="s">
        <v>81</v>
      </c>
      <c r="E45636">
        <v>0.73</v>
      </c>
    </row>
    <row r="45638" spans="2:6" x14ac:dyDescent="0.25">
      <c r="B45638" s="15">
        <v>45876</v>
      </c>
      <c r="C45638" t="s">
        <v>1261</v>
      </c>
      <c r="D45638" t="s">
        <v>40</v>
      </c>
      <c r="E45638">
        <v>66.05</v>
      </c>
    </row>
    <row r="45639" spans="2:6" x14ac:dyDescent="0.25">
      <c r="B45639" s="15">
        <v>45876</v>
      </c>
      <c r="D45639" t="s">
        <v>62</v>
      </c>
      <c r="F45639">
        <v>66.05</v>
      </c>
    </row>
    <row r="45641" spans="2:6" x14ac:dyDescent="0.25">
      <c r="B45641" s="15">
        <v>45876</v>
      </c>
      <c r="C45641" t="s">
        <v>2024</v>
      </c>
      <c r="D45641" t="s">
        <v>40</v>
      </c>
      <c r="E45641">
        <v>17.760000000000002</v>
      </c>
    </row>
    <row r="45642" spans="2:6" x14ac:dyDescent="0.25">
      <c r="B45642" s="15">
        <v>45876</v>
      </c>
      <c r="D45642" t="s">
        <v>62</v>
      </c>
      <c r="F45642">
        <v>17.760000000000002</v>
      </c>
    </row>
    <row r="45644" spans="2:6" x14ac:dyDescent="0.25">
      <c r="B45644" s="15">
        <v>45876</v>
      </c>
      <c r="C45644" t="s">
        <v>1143</v>
      </c>
      <c r="D45644" t="s">
        <v>40</v>
      </c>
      <c r="F45644">
        <v>1.66</v>
      </c>
    </row>
    <row r="45645" spans="2:6" x14ac:dyDescent="0.25">
      <c r="B45645" s="15">
        <v>45876</v>
      </c>
      <c r="D45645" t="s">
        <v>81</v>
      </c>
      <c r="E45645">
        <v>1.66</v>
      </c>
    </row>
    <row r="45647" spans="2:6" x14ac:dyDescent="0.25">
      <c r="B45647" s="15">
        <v>45876</v>
      </c>
      <c r="C45647" t="s">
        <v>1149</v>
      </c>
      <c r="D45647" t="s">
        <v>40</v>
      </c>
      <c r="E45647">
        <v>16.47</v>
      </c>
    </row>
    <row r="45648" spans="2:6" x14ac:dyDescent="0.25">
      <c r="B45648" s="15">
        <v>45876</v>
      </c>
      <c r="D45648" t="s">
        <v>62</v>
      </c>
      <c r="F45648">
        <v>16.47</v>
      </c>
    </row>
    <row r="45650" spans="2:6" x14ac:dyDescent="0.25">
      <c r="B45650" s="15">
        <v>45876</v>
      </c>
      <c r="C45650" t="s">
        <v>1143</v>
      </c>
      <c r="D45650" t="s">
        <v>40</v>
      </c>
      <c r="F45650">
        <v>0.66</v>
      </c>
    </row>
    <row r="45651" spans="2:6" x14ac:dyDescent="0.25">
      <c r="B45651" s="15">
        <v>45876</v>
      </c>
      <c r="D45651" t="s">
        <v>81</v>
      </c>
      <c r="E45651">
        <v>0.66</v>
      </c>
    </row>
    <row r="45653" spans="2:6" x14ac:dyDescent="0.25">
      <c r="B45653" s="15">
        <v>45876</v>
      </c>
      <c r="C45653" t="s">
        <v>1143</v>
      </c>
      <c r="D45653" t="s">
        <v>40</v>
      </c>
      <c r="F45653">
        <v>0.27</v>
      </c>
    </row>
    <row r="45654" spans="2:6" x14ac:dyDescent="0.25">
      <c r="B45654" s="15">
        <v>45876</v>
      </c>
      <c r="D45654" t="s">
        <v>81</v>
      </c>
      <c r="E45654">
        <v>0.27</v>
      </c>
    </row>
    <row r="45656" spans="2:6" x14ac:dyDescent="0.25">
      <c r="B45656" s="15">
        <v>45876</v>
      </c>
      <c r="C45656" t="s">
        <v>1599</v>
      </c>
      <c r="D45656" t="s">
        <v>40</v>
      </c>
      <c r="E45656">
        <v>115.3</v>
      </c>
    </row>
    <row r="45657" spans="2:6" x14ac:dyDescent="0.25">
      <c r="B45657" s="15">
        <v>45876</v>
      </c>
      <c r="D45657" t="s">
        <v>62</v>
      </c>
      <c r="F45657">
        <v>115.3</v>
      </c>
    </row>
    <row r="45659" spans="2:6" x14ac:dyDescent="0.25">
      <c r="B45659" s="15">
        <v>45876</v>
      </c>
      <c r="C45659" t="s">
        <v>1143</v>
      </c>
      <c r="D45659" t="s">
        <v>40</v>
      </c>
      <c r="F45659">
        <v>1.35</v>
      </c>
    </row>
    <row r="45660" spans="2:6" x14ac:dyDescent="0.25">
      <c r="B45660" s="15">
        <v>45876</v>
      </c>
      <c r="D45660" t="s">
        <v>81</v>
      </c>
      <c r="E45660">
        <v>1.35</v>
      </c>
    </row>
    <row r="45662" spans="2:6" x14ac:dyDescent="0.25">
      <c r="B45662" s="15">
        <v>45876</v>
      </c>
      <c r="C45662" t="s">
        <v>1149</v>
      </c>
      <c r="D45662" t="s">
        <v>40</v>
      </c>
      <c r="E45662">
        <v>74.37</v>
      </c>
    </row>
    <row r="45663" spans="2:6" x14ac:dyDescent="0.25">
      <c r="B45663" s="15">
        <v>45876</v>
      </c>
      <c r="D45663" t="s">
        <v>62</v>
      </c>
      <c r="F45663">
        <v>74.37</v>
      </c>
    </row>
    <row r="45665" spans="2:6" x14ac:dyDescent="0.25">
      <c r="B45665" s="15">
        <v>45876</v>
      </c>
      <c r="C45665" t="s">
        <v>2844</v>
      </c>
      <c r="D45665" t="s">
        <v>40</v>
      </c>
      <c r="F45665">
        <v>1281.47</v>
      </c>
    </row>
    <row r="45666" spans="2:6" x14ac:dyDescent="0.25">
      <c r="B45666" s="15">
        <v>45876</v>
      </c>
      <c r="D45666" t="s">
        <v>43</v>
      </c>
      <c r="E45666">
        <v>1281.47</v>
      </c>
    </row>
    <row r="45668" spans="2:6" x14ac:dyDescent="0.25">
      <c r="B45668" s="15">
        <v>45876</v>
      </c>
      <c r="C45668" t="s">
        <v>2843</v>
      </c>
      <c r="D45668" t="s">
        <v>40</v>
      </c>
      <c r="E45668">
        <v>5.98</v>
      </c>
    </row>
    <row r="45669" spans="2:6" x14ac:dyDescent="0.25">
      <c r="B45669" s="15">
        <v>45876</v>
      </c>
      <c r="D45669" t="s">
        <v>62</v>
      </c>
      <c r="F45669">
        <v>5.98</v>
      </c>
    </row>
    <row r="45671" spans="2:6" x14ac:dyDescent="0.25">
      <c r="B45671" s="15">
        <v>45876</v>
      </c>
      <c r="C45671" t="s">
        <v>734</v>
      </c>
      <c r="D45671" t="s">
        <v>38</v>
      </c>
      <c r="F45671">
        <v>300</v>
      </c>
    </row>
    <row r="45672" spans="2:6" x14ac:dyDescent="0.25">
      <c r="B45672" s="15">
        <v>45876</v>
      </c>
      <c r="D45672" t="s">
        <v>80</v>
      </c>
      <c r="E45672">
        <v>300</v>
      </c>
    </row>
    <row r="45674" spans="2:6" x14ac:dyDescent="0.25">
      <c r="B45674" s="15">
        <v>45876</v>
      </c>
      <c r="C45674" t="s">
        <v>1143</v>
      </c>
      <c r="D45674" t="s">
        <v>40</v>
      </c>
      <c r="F45674">
        <v>6.63</v>
      </c>
    </row>
    <row r="45675" spans="2:6" x14ac:dyDescent="0.25">
      <c r="B45675" s="15">
        <v>45876</v>
      </c>
      <c r="D45675" t="s">
        <v>81</v>
      </c>
      <c r="E45675">
        <v>6.63</v>
      </c>
    </row>
    <row r="45677" spans="2:6" x14ac:dyDescent="0.25">
      <c r="B45677" s="15">
        <v>45876</v>
      </c>
      <c r="C45677" t="s">
        <v>1143</v>
      </c>
      <c r="D45677" t="s">
        <v>40</v>
      </c>
      <c r="F45677">
        <v>5.65</v>
      </c>
    </row>
    <row r="45678" spans="2:6" x14ac:dyDescent="0.25">
      <c r="B45678" s="15">
        <v>45876</v>
      </c>
      <c r="D45678" t="s">
        <v>81</v>
      </c>
      <c r="E45678">
        <v>5.65</v>
      </c>
    </row>
    <row r="45680" spans="2:6" x14ac:dyDescent="0.25">
      <c r="B45680" s="15">
        <v>45876</v>
      </c>
      <c r="C45680" t="s">
        <v>1149</v>
      </c>
      <c r="D45680" t="s">
        <v>40</v>
      </c>
      <c r="E45680">
        <v>2616.16</v>
      </c>
    </row>
    <row r="45681" spans="2:6" x14ac:dyDescent="0.25">
      <c r="B45681" s="15">
        <v>45876</v>
      </c>
      <c r="D45681" t="s">
        <v>62</v>
      </c>
      <c r="F45681">
        <v>2616.16</v>
      </c>
    </row>
    <row r="45683" spans="2:6" x14ac:dyDescent="0.25">
      <c r="B45683" s="15">
        <v>45876</v>
      </c>
      <c r="C45683" t="s">
        <v>1530</v>
      </c>
      <c r="D45683" t="s">
        <v>40</v>
      </c>
      <c r="E45683">
        <v>181.98</v>
      </c>
    </row>
    <row r="45684" spans="2:6" x14ac:dyDescent="0.25">
      <c r="B45684" s="15">
        <v>45876</v>
      </c>
      <c r="D45684" t="s">
        <v>62</v>
      </c>
      <c r="F45684">
        <v>181.98</v>
      </c>
    </row>
    <row r="45686" spans="2:6" x14ac:dyDescent="0.25">
      <c r="B45686" s="15">
        <v>45876</v>
      </c>
      <c r="C45686" t="s">
        <v>1149</v>
      </c>
      <c r="D45686" t="s">
        <v>40</v>
      </c>
      <c r="E45686">
        <v>4.63</v>
      </c>
    </row>
    <row r="45687" spans="2:6" x14ac:dyDescent="0.25">
      <c r="B45687" s="15">
        <v>45876</v>
      </c>
      <c r="D45687" t="s">
        <v>62</v>
      </c>
      <c r="F45687">
        <v>4.63</v>
      </c>
    </row>
    <row r="45689" spans="2:6" x14ac:dyDescent="0.25">
      <c r="B45689" s="15">
        <v>45876</v>
      </c>
      <c r="C45689" t="s">
        <v>735</v>
      </c>
      <c r="D45689" t="s">
        <v>38</v>
      </c>
      <c r="F45689">
        <v>1390.76</v>
      </c>
    </row>
    <row r="45690" spans="2:6" x14ac:dyDescent="0.25">
      <c r="B45690" s="15">
        <v>45876</v>
      </c>
      <c r="D45690" t="s">
        <v>43</v>
      </c>
      <c r="E45690">
        <v>1390.76</v>
      </c>
    </row>
    <row r="45692" spans="2:6" x14ac:dyDescent="0.25">
      <c r="B45692" s="15">
        <v>45876</v>
      </c>
      <c r="C45692" t="s">
        <v>1260</v>
      </c>
      <c r="D45692" t="s">
        <v>40</v>
      </c>
      <c r="E45692">
        <v>57.54</v>
      </c>
    </row>
    <row r="45693" spans="2:6" x14ac:dyDescent="0.25">
      <c r="B45693" s="15">
        <v>45876</v>
      </c>
      <c r="D45693" t="s">
        <v>62</v>
      </c>
      <c r="F45693">
        <v>57.54</v>
      </c>
    </row>
    <row r="45695" spans="2:6" x14ac:dyDescent="0.25">
      <c r="B45695" s="15">
        <v>45876</v>
      </c>
      <c r="C45695" t="s">
        <v>2811</v>
      </c>
      <c r="D45695" t="s">
        <v>40</v>
      </c>
      <c r="E45695">
        <v>45.53</v>
      </c>
    </row>
    <row r="45696" spans="2:6" x14ac:dyDescent="0.25">
      <c r="B45696" s="15">
        <v>45876</v>
      </c>
      <c r="D45696" t="s">
        <v>62</v>
      </c>
      <c r="F45696">
        <v>45.53</v>
      </c>
    </row>
    <row r="45698" spans="2:6" x14ac:dyDescent="0.25">
      <c r="B45698" s="15">
        <v>45876</v>
      </c>
      <c r="C45698" t="s">
        <v>1143</v>
      </c>
      <c r="D45698" t="s">
        <v>40</v>
      </c>
      <c r="F45698">
        <v>0.54</v>
      </c>
    </row>
    <row r="45699" spans="2:6" x14ac:dyDescent="0.25">
      <c r="B45699" s="15">
        <v>45876</v>
      </c>
      <c r="D45699" t="s">
        <v>81</v>
      </c>
      <c r="E45699">
        <v>0.54</v>
      </c>
    </row>
    <row r="45701" spans="2:6" x14ac:dyDescent="0.25">
      <c r="B45701" s="15">
        <v>45876</v>
      </c>
      <c r="C45701" t="s">
        <v>1143</v>
      </c>
      <c r="D45701" t="s">
        <v>40</v>
      </c>
      <c r="F45701">
        <v>1.1499999999999999</v>
      </c>
    </row>
    <row r="45702" spans="2:6" x14ac:dyDescent="0.25">
      <c r="B45702" s="15">
        <v>45876</v>
      </c>
      <c r="D45702" t="s">
        <v>81</v>
      </c>
      <c r="E45702">
        <v>1.1499999999999999</v>
      </c>
    </row>
    <row r="45704" spans="2:6" x14ac:dyDescent="0.25">
      <c r="B45704" s="15">
        <v>45877</v>
      </c>
      <c r="C45704" t="s">
        <v>1149</v>
      </c>
      <c r="D45704" t="s">
        <v>40</v>
      </c>
      <c r="E45704">
        <v>58.39</v>
      </c>
    </row>
    <row r="45705" spans="2:6" x14ac:dyDescent="0.25">
      <c r="B45705" s="15">
        <v>45877</v>
      </c>
      <c r="D45705" t="s">
        <v>62</v>
      </c>
      <c r="F45705">
        <v>58.39</v>
      </c>
    </row>
    <row r="45707" spans="2:6" x14ac:dyDescent="0.25">
      <c r="B45707" s="15">
        <v>45877</v>
      </c>
      <c r="C45707" t="s">
        <v>1143</v>
      </c>
      <c r="D45707" t="s">
        <v>40</v>
      </c>
      <c r="F45707">
        <v>0.85</v>
      </c>
    </row>
    <row r="45708" spans="2:6" x14ac:dyDescent="0.25">
      <c r="B45708" s="15">
        <v>45877</v>
      </c>
      <c r="D45708" t="s">
        <v>81</v>
      </c>
      <c r="E45708">
        <v>0.85</v>
      </c>
    </row>
    <row r="45710" spans="2:6" x14ac:dyDescent="0.25">
      <c r="B45710" s="15">
        <v>45877</v>
      </c>
      <c r="C45710" t="s">
        <v>1143</v>
      </c>
      <c r="D45710" t="s">
        <v>40</v>
      </c>
      <c r="F45710">
        <v>1.67</v>
      </c>
    </row>
    <row r="45711" spans="2:6" x14ac:dyDescent="0.25">
      <c r="B45711" s="15">
        <v>45877</v>
      </c>
      <c r="D45711" t="s">
        <v>81</v>
      </c>
      <c r="E45711">
        <v>1.67</v>
      </c>
    </row>
    <row r="45713" spans="2:6" x14ac:dyDescent="0.25">
      <c r="B45713" s="15">
        <v>45877</v>
      </c>
      <c r="C45713" t="s">
        <v>1149</v>
      </c>
      <c r="D45713" t="s">
        <v>40</v>
      </c>
      <c r="E45713">
        <v>110.39</v>
      </c>
    </row>
    <row r="45714" spans="2:6" x14ac:dyDescent="0.25">
      <c r="B45714" s="15">
        <v>45877</v>
      </c>
      <c r="D45714" t="s">
        <v>62</v>
      </c>
      <c r="F45714">
        <v>110.39</v>
      </c>
    </row>
    <row r="45716" spans="2:6" x14ac:dyDescent="0.25">
      <c r="B45716" s="15">
        <v>45877</v>
      </c>
      <c r="C45716" t="s">
        <v>1149</v>
      </c>
      <c r="D45716" t="s">
        <v>40</v>
      </c>
      <c r="E45716">
        <v>441.25</v>
      </c>
    </row>
    <row r="45717" spans="2:6" x14ac:dyDescent="0.25">
      <c r="B45717" s="15">
        <v>45877</v>
      </c>
      <c r="D45717" t="s">
        <v>62</v>
      </c>
      <c r="F45717">
        <v>441.25</v>
      </c>
    </row>
    <row r="45719" spans="2:6" x14ac:dyDescent="0.25">
      <c r="B45719" s="15">
        <v>45877</v>
      </c>
      <c r="C45719" t="s">
        <v>1149</v>
      </c>
      <c r="D45719" t="s">
        <v>40</v>
      </c>
      <c r="E45719">
        <v>10.02</v>
      </c>
    </row>
    <row r="45720" spans="2:6" x14ac:dyDescent="0.25">
      <c r="B45720" s="15">
        <v>45877</v>
      </c>
      <c r="D45720" t="s">
        <v>62</v>
      </c>
      <c r="F45720">
        <v>10.02</v>
      </c>
    </row>
    <row r="45722" spans="2:6" x14ac:dyDescent="0.25">
      <c r="B45722" s="15">
        <v>45877</v>
      </c>
      <c r="C45722" t="s">
        <v>736</v>
      </c>
      <c r="D45722" t="s">
        <v>38</v>
      </c>
      <c r="F45722">
        <v>289.98</v>
      </c>
    </row>
    <row r="45723" spans="2:6" x14ac:dyDescent="0.25">
      <c r="B45723" s="15">
        <v>45877</v>
      </c>
      <c r="D45723" t="s">
        <v>43</v>
      </c>
      <c r="E45723">
        <v>289.98</v>
      </c>
    </row>
    <row r="45725" spans="2:6" x14ac:dyDescent="0.25">
      <c r="B45725" s="15">
        <v>45877</v>
      </c>
      <c r="C45725" t="s">
        <v>1143</v>
      </c>
      <c r="D45725" t="s">
        <v>40</v>
      </c>
      <c r="F45725">
        <v>1.73</v>
      </c>
    </row>
    <row r="45726" spans="2:6" x14ac:dyDescent="0.25">
      <c r="B45726" s="15">
        <v>45877</v>
      </c>
      <c r="D45726" t="s">
        <v>81</v>
      </c>
      <c r="E45726">
        <v>1.73</v>
      </c>
    </row>
    <row r="45728" spans="2:6" x14ac:dyDescent="0.25">
      <c r="B45728" s="15">
        <v>45877</v>
      </c>
      <c r="C45728" t="s">
        <v>1143</v>
      </c>
      <c r="D45728" t="s">
        <v>40</v>
      </c>
      <c r="F45728">
        <v>0.36</v>
      </c>
    </row>
    <row r="45729" spans="2:6" x14ac:dyDescent="0.25">
      <c r="B45729" s="15">
        <v>45877</v>
      </c>
      <c r="D45729" t="s">
        <v>81</v>
      </c>
      <c r="E45729">
        <v>0.36</v>
      </c>
    </row>
    <row r="45731" spans="2:6" x14ac:dyDescent="0.25">
      <c r="B45731" s="15">
        <v>45877</v>
      </c>
      <c r="C45731" t="s">
        <v>3855</v>
      </c>
      <c r="D45731" t="s">
        <v>30</v>
      </c>
      <c r="F45731">
        <v>129.78</v>
      </c>
    </row>
    <row r="45732" spans="2:6" x14ac:dyDescent="0.25">
      <c r="B45732" s="15">
        <v>45877</v>
      </c>
      <c r="D45732" t="s">
        <v>28</v>
      </c>
      <c r="E45732">
        <v>129.78</v>
      </c>
    </row>
    <row r="45734" spans="2:6" x14ac:dyDescent="0.25">
      <c r="B45734" s="15">
        <v>45877</v>
      </c>
      <c r="C45734" t="s">
        <v>1143</v>
      </c>
      <c r="D45734" t="s">
        <v>40</v>
      </c>
      <c r="F45734">
        <v>0.66</v>
      </c>
    </row>
    <row r="45735" spans="2:6" x14ac:dyDescent="0.25">
      <c r="B45735" s="15">
        <v>45877</v>
      </c>
      <c r="D45735" t="s">
        <v>81</v>
      </c>
      <c r="E45735">
        <v>0.66</v>
      </c>
    </row>
    <row r="45737" spans="2:6" x14ac:dyDescent="0.25">
      <c r="B45737" s="15">
        <v>45877</v>
      </c>
      <c r="C45737" t="s">
        <v>1171</v>
      </c>
      <c r="D45737" t="s">
        <v>40</v>
      </c>
      <c r="E45737">
        <v>5</v>
      </c>
    </row>
    <row r="45738" spans="2:6" x14ac:dyDescent="0.25">
      <c r="B45738" s="15">
        <v>45877</v>
      </c>
      <c r="D45738" t="s">
        <v>62</v>
      </c>
      <c r="F45738">
        <v>5</v>
      </c>
    </row>
    <row r="45740" spans="2:6" x14ac:dyDescent="0.25">
      <c r="B45740" s="15">
        <v>45877</v>
      </c>
      <c r="C45740" t="s">
        <v>1143</v>
      </c>
      <c r="D45740" t="s">
        <v>40</v>
      </c>
      <c r="F45740">
        <v>1.82</v>
      </c>
    </row>
    <row r="45741" spans="2:6" x14ac:dyDescent="0.25">
      <c r="B45741" s="15">
        <v>45877</v>
      </c>
      <c r="D45741" t="s">
        <v>81</v>
      </c>
      <c r="E45741">
        <v>1.82</v>
      </c>
    </row>
    <row r="45743" spans="2:6" x14ac:dyDescent="0.25">
      <c r="B45743" s="15">
        <v>45877</v>
      </c>
      <c r="C45743" t="s">
        <v>1149</v>
      </c>
      <c r="D45743" t="s">
        <v>40</v>
      </c>
      <c r="E45743">
        <v>138.05000000000001</v>
      </c>
    </row>
    <row r="45744" spans="2:6" x14ac:dyDescent="0.25">
      <c r="B45744" s="15">
        <v>45877</v>
      </c>
      <c r="D45744" t="s">
        <v>62</v>
      </c>
      <c r="F45744">
        <v>138.05000000000001</v>
      </c>
    </row>
    <row r="45746" spans="2:6" x14ac:dyDescent="0.25">
      <c r="B45746" s="15">
        <v>45877</v>
      </c>
      <c r="C45746" t="s">
        <v>1149</v>
      </c>
      <c r="D45746" t="s">
        <v>40</v>
      </c>
      <c r="E45746">
        <v>34.1</v>
      </c>
    </row>
    <row r="45747" spans="2:6" x14ac:dyDescent="0.25">
      <c r="B45747" s="15">
        <v>45877</v>
      </c>
      <c r="D45747" t="s">
        <v>62</v>
      </c>
      <c r="F45747">
        <v>34.1</v>
      </c>
    </row>
    <row r="45749" spans="2:6" x14ac:dyDescent="0.25">
      <c r="B45749" s="15">
        <v>45877</v>
      </c>
      <c r="C45749" t="s">
        <v>1149</v>
      </c>
      <c r="D45749" t="s">
        <v>40</v>
      </c>
      <c r="E45749">
        <v>60.29</v>
      </c>
    </row>
    <row r="45750" spans="2:6" x14ac:dyDescent="0.25">
      <c r="B45750" s="15">
        <v>45877</v>
      </c>
      <c r="D45750" t="s">
        <v>62</v>
      </c>
      <c r="F45750">
        <v>60.29</v>
      </c>
    </row>
    <row r="45752" spans="2:6" x14ac:dyDescent="0.25">
      <c r="B45752" s="15">
        <v>45877</v>
      </c>
      <c r="C45752" t="s">
        <v>1149</v>
      </c>
      <c r="D45752" t="s">
        <v>40</v>
      </c>
      <c r="E45752">
        <v>19.579999999999998</v>
      </c>
    </row>
    <row r="45753" spans="2:6" x14ac:dyDescent="0.25">
      <c r="B45753" s="15">
        <v>45877</v>
      </c>
      <c r="D45753" t="s">
        <v>62</v>
      </c>
      <c r="F45753">
        <v>19.579999999999998</v>
      </c>
    </row>
    <row r="45755" spans="2:6" x14ac:dyDescent="0.25">
      <c r="B45755" s="15">
        <v>45877</v>
      </c>
      <c r="C45755" t="s">
        <v>1508</v>
      </c>
      <c r="D45755" t="s">
        <v>40</v>
      </c>
      <c r="E45755">
        <v>12.88</v>
      </c>
    </row>
    <row r="45756" spans="2:6" x14ac:dyDescent="0.25">
      <c r="B45756" s="15">
        <v>45877</v>
      </c>
      <c r="D45756" t="s">
        <v>62</v>
      </c>
      <c r="F45756">
        <v>12.88</v>
      </c>
    </row>
    <row r="45758" spans="2:6" x14ac:dyDescent="0.25">
      <c r="B45758" s="15">
        <v>45877</v>
      </c>
      <c r="C45758" t="s">
        <v>1143</v>
      </c>
      <c r="D45758" t="s">
        <v>40</v>
      </c>
      <c r="F45758">
        <v>0.35</v>
      </c>
    </row>
    <row r="45759" spans="2:6" x14ac:dyDescent="0.25">
      <c r="B45759" s="15">
        <v>45877</v>
      </c>
      <c r="D45759" t="s">
        <v>81</v>
      </c>
      <c r="E45759">
        <v>0.35</v>
      </c>
    </row>
    <row r="45761" spans="2:6" x14ac:dyDescent="0.25">
      <c r="B45761" s="15">
        <v>45877</v>
      </c>
      <c r="C45761" t="s">
        <v>1143</v>
      </c>
      <c r="D45761" t="s">
        <v>40</v>
      </c>
      <c r="F45761">
        <v>0.46</v>
      </c>
    </row>
    <row r="45762" spans="2:6" x14ac:dyDescent="0.25">
      <c r="B45762" s="15">
        <v>45877</v>
      </c>
      <c r="D45762" t="s">
        <v>81</v>
      </c>
      <c r="E45762">
        <v>0.46</v>
      </c>
    </row>
    <row r="45764" spans="2:6" x14ac:dyDescent="0.25">
      <c r="B45764" s="15">
        <v>45877</v>
      </c>
      <c r="C45764" t="s">
        <v>1143</v>
      </c>
      <c r="D45764" t="s">
        <v>40</v>
      </c>
      <c r="F45764">
        <v>11.13</v>
      </c>
    </row>
    <row r="45765" spans="2:6" x14ac:dyDescent="0.25">
      <c r="B45765" s="15">
        <v>45877</v>
      </c>
      <c r="D45765" t="s">
        <v>81</v>
      </c>
      <c r="E45765">
        <v>11.13</v>
      </c>
    </row>
    <row r="45767" spans="2:6" x14ac:dyDescent="0.25">
      <c r="B45767" s="15">
        <v>45877</v>
      </c>
      <c r="C45767" t="s">
        <v>1149</v>
      </c>
      <c r="D45767" t="s">
        <v>40</v>
      </c>
      <c r="E45767">
        <v>9.32</v>
      </c>
    </row>
    <row r="45768" spans="2:6" x14ac:dyDescent="0.25">
      <c r="B45768" s="15">
        <v>45877</v>
      </c>
      <c r="D45768" t="s">
        <v>62</v>
      </c>
      <c r="F45768">
        <v>9.32</v>
      </c>
    </row>
    <row r="45770" spans="2:6" x14ac:dyDescent="0.25">
      <c r="B45770" s="15">
        <v>45877</v>
      </c>
      <c r="C45770" t="s">
        <v>737</v>
      </c>
      <c r="D45770" t="s">
        <v>38</v>
      </c>
      <c r="F45770">
        <v>180</v>
      </c>
    </row>
    <row r="45771" spans="2:6" x14ac:dyDescent="0.25">
      <c r="B45771" s="15">
        <v>45877</v>
      </c>
      <c r="D45771" t="s">
        <v>22</v>
      </c>
      <c r="E45771">
        <v>180</v>
      </c>
    </row>
    <row r="45773" spans="2:6" x14ac:dyDescent="0.25">
      <c r="B45773" s="15">
        <v>45877</v>
      </c>
      <c r="C45773" t="s">
        <v>1143</v>
      </c>
      <c r="D45773" t="s">
        <v>40</v>
      </c>
      <c r="F45773">
        <v>0.34</v>
      </c>
    </row>
    <row r="45774" spans="2:6" x14ac:dyDescent="0.25">
      <c r="B45774" s="15">
        <v>45877</v>
      </c>
      <c r="D45774" t="s">
        <v>81</v>
      </c>
      <c r="E45774">
        <v>0.34</v>
      </c>
    </row>
    <row r="45776" spans="2:6" x14ac:dyDescent="0.25">
      <c r="B45776" s="15">
        <v>45877</v>
      </c>
      <c r="C45776" t="s">
        <v>1143</v>
      </c>
      <c r="D45776" t="s">
        <v>40</v>
      </c>
      <c r="F45776">
        <v>0.41</v>
      </c>
    </row>
    <row r="45777" spans="2:6" x14ac:dyDescent="0.25">
      <c r="B45777" s="15">
        <v>45877</v>
      </c>
      <c r="D45777" t="s">
        <v>81</v>
      </c>
      <c r="E45777">
        <v>0.41</v>
      </c>
    </row>
    <row r="45779" spans="2:6" x14ac:dyDescent="0.25">
      <c r="B45779" s="15">
        <v>45877</v>
      </c>
      <c r="C45779" t="s">
        <v>2837</v>
      </c>
      <c r="D45779" t="s">
        <v>40</v>
      </c>
      <c r="E45779">
        <v>62.86</v>
      </c>
    </row>
    <row r="45780" spans="2:6" x14ac:dyDescent="0.25">
      <c r="B45780" s="15">
        <v>45877</v>
      </c>
      <c r="D45780" t="s">
        <v>62</v>
      </c>
      <c r="F45780">
        <v>62.86</v>
      </c>
    </row>
    <row r="45782" spans="2:6" x14ac:dyDescent="0.25">
      <c r="B45782" s="15">
        <v>45877</v>
      </c>
      <c r="C45782" t="s">
        <v>1149</v>
      </c>
      <c r="D45782" t="s">
        <v>40</v>
      </c>
      <c r="E45782">
        <v>18.309999999999999</v>
      </c>
    </row>
    <row r="45783" spans="2:6" x14ac:dyDescent="0.25">
      <c r="B45783" s="15">
        <v>45877</v>
      </c>
      <c r="D45783" t="s">
        <v>62</v>
      </c>
      <c r="F45783">
        <v>18.309999999999999</v>
      </c>
    </row>
    <row r="45785" spans="2:6" x14ac:dyDescent="0.25">
      <c r="B45785" s="15">
        <v>45877</v>
      </c>
      <c r="C45785" t="s">
        <v>1508</v>
      </c>
      <c r="D45785" t="s">
        <v>40</v>
      </c>
      <c r="E45785">
        <v>30.02</v>
      </c>
    </row>
    <row r="45786" spans="2:6" x14ac:dyDescent="0.25">
      <c r="B45786" s="15">
        <v>45877</v>
      </c>
      <c r="D45786" t="s">
        <v>62</v>
      </c>
      <c r="F45786">
        <v>30.02</v>
      </c>
    </row>
    <row r="45788" spans="2:6" x14ac:dyDescent="0.25">
      <c r="B45788" s="15">
        <v>45877</v>
      </c>
      <c r="C45788" t="s">
        <v>1143</v>
      </c>
      <c r="D45788" t="s">
        <v>40</v>
      </c>
      <c r="F45788">
        <v>0.45</v>
      </c>
    </row>
    <row r="45789" spans="2:6" x14ac:dyDescent="0.25">
      <c r="B45789" s="15">
        <v>45877</v>
      </c>
      <c r="D45789" t="s">
        <v>81</v>
      </c>
      <c r="E45789">
        <v>0.45</v>
      </c>
    </row>
    <row r="45791" spans="2:6" x14ac:dyDescent="0.25">
      <c r="B45791" s="15">
        <v>45877</v>
      </c>
      <c r="C45791" t="s">
        <v>1143</v>
      </c>
      <c r="D45791" t="s">
        <v>40</v>
      </c>
      <c r="F45791">
        <v>1.56</v>
      </c>
    </row>
    <row r="45792" spans="2:6" x14ac:dyDescent="0.25">
      <c r="B45792" s="15">
        <v>45877</v>
      </c>
      <c r="D45792" t="s">
        <v>81</v>
      </c>
      <c r="E45792">
        <v>1.56</v>
      </c>
    </row>
    <row r="45794" spans="2:6" x14ac:dyDescent="0.25">
      <c r="B45794" s="15">
        <v>45877</v>
      </c>
      <c r="C45794" t="s">
        <v>2845</v>
      </c>
      <c r="D45794" t="s">
        <v>40</v>
      </c>
      <c r="F45794">
        <v>4563.08</v>
      </c>
    </row>
    <row r="45795" spans="2:6" x14ac:dyDescent="0.25">
      <c r="B45795" s="15">
        <v>45877</v>
      </c>
      <c r="D45795" t="s">
        <v>43</v>
      </c>
      <c r="E45795">
        <v>4563.08</v>
      </c>
    </row>
    <row r="45797" spans="2:6" x14ac:dyDescent="0.25">
      <c r="B45797" s="15">
        <v>45877</v>
      </c>
      <c r="C45797" t="s">
        <v>1143</v>
      </c>
      <c r="D45797" t="s">
        <v>40</v>
      </c>
      <c r="F45797">
        <v>0.57999999999999996</v>
      </c>
    </row>
    <row r="45798" spans="2:6" x14ac:dyDescent="0.25">
      <c r="B45798" s="15">
        <v>45877</v>
      </c>
      <c r="D45798" t="s">
        <v>81</v>
      </c>
      <c r="E45798">
        <v>0.57999999999999996</v>
      </c>
    </row>
    <row r="45800" spans="2:6" x14ac:dyDescent="0.25">
      <c r="B45800" s="15">
        <v>45877</v>
      </c>
      <c r="C45800" t="s">
        <v>3664</v>
      </c>
      <c r="D45800" t="s">
        <v>30</v>
      </c>
      <c r="E45800">
        <v>42.8</v>
      </c>
    </row>
    <row r="45801" spans="2:6" x14ac:dyDescent="0.25">
      <c r="B45801" s="15">
        <v>45877</v>
      </c>
      <c r="D45801" t="s">
        <v>43</v>
      </c>
      <c r="F45801">
        <v>42.8</v>
      </c>
    </row>
    <row r="45803" spans="2:6" x14ac:dyDescent="0.25">
      <c r="B45803" s="15">
        <v>45877</v>
      </c>
      <c r="C45803" t="s">
        <v>1149</v>
      </c>
      <c r="D45803" t="s">
        <v>40</v>
      </c>
      <c r="E45803">
        <v>19.34</v>
      </c>
    </row>
    <row r="45804" spans="2:6" x14ac:dyDescent="0.25">
      <c r="B45804" s="15">
        <v>45877</v>
      </c>
      <c r="D45804" t="s">
        <v>62</v>
      </c>
      <c r="F45804">
        <v>19.34</v>
      </c>
    </row>
    <row r="45806" spans="2:6" x14ac:dyDescent="0.25">
      <c r="B45806" s="15">
        <v>45877</v>
      </c>
      <c r="C45806" t="s">
        <v>1149</v>
      </c>
      <c r="D45806" t="s">
        <v>40</v>
      </c>
      <c r="E45806">
        <v>5.97</v>
      </c>
    </row>
    <row r="45807" spans="2:6" x14ac:dyDescent="0.25">
      <c r="B45807" s="15">
        <v>45877</v>
      </c>
      <c r="D45807" t="s">
        <v>62</v>
      </c>
      <c r="F45807">
        <v>5.97</v>
      </c>
    </row>
    <row r="45809" spans="2:6" x14ac:dyDescent="0.25">
      <c r="B45809" s="15">
        <v>45877</v>
      </c>
      <c r="C45809" t="s">
        <v>1143</v>
      </c>
      <c r="D45809" t="s">
        <v>40</v>
      </c>
      <c r="F45809">
        <v>0.33</v>
      </c>
    </row>
    <row r="45810" spans="2:6" x14ac:dyDescent="0.25">
      <c r="B45810" s="15">
        <v>45877</v>
      </c>
      <c r="D45810" t="s">
        <v>81</v>
      </c>
      <c r="E45810">
        <v>0.33</v>
      </c>
    </row>
    <row r="45812" spans="2:6" x14ac:dyDescent="0.25">
      <c r="B45812" s="15">
        <v>45877</v>
      </c>
      <c r="C45812" t="s">
        <v>2846</v>
      </c>
      <c r="D45812" t="s">
        <v>40</v>
      </c>
      <c r="E45812">
        <v>45.32</v>
      </c>
    </row>
    <row r="45813" spans="2:6" x14ac:dyDescent="0.25">
      <c r="B45813" s="15">
        <v>45877</v>
      </c>
      <c r="D45813" t="s">
        <v>62</v>
      </c>
      <c r="F45813">
        <v>45.32</v>
      </c>
    </row>
    <row r="45815" spans="2:6" x14ac:dyDescent="0.25">
      <c r="B45815" s="15">
        <v>45877</v>
      </c>
      <c r="C45815" t="s">
        <v>1149</v>
      </c>
      <c r="D45815" t="s">
        <v>40</v>
      </c>
      <c r="E45815">
        <v>25.44</v>
      </c>
    </row>
    <row r="45816" spans="2:6" x14ac:dyDescent="0.25">
      <c r="B45816" s="15">
        <v>45877</v>
      </c>
      <c r="D45816" t="s">
        <v>62</v>
      </c>
      <c r="F45816">
        <v>25.44</v>
      </c>
    </row>
    <row r="45818" spans="2:6" x14ac:dyDescent="0.25">
      <c r="B45818" s="15">
        <v>45877</v>
      </c>
      <c r="C45818" t="s">
        <v>1408</v>
      </c>
      <c r="D45818" t="s">
        <v>40</v>
      </c>
      <c r="E45818">
        <v>47.22</v>
      </c>
    </row>
    <row r="45819" spans="2:6" x14ac:dyDescent="0.25">
      <c r="B45819" s="15">
        <v>45877</v>
      </c>
      <c r="D45819" t="s">
        <v>62</v>
      </c>
      <c r="F45819">
        <v>47.22</v>
      </c>
    </row>
    <row r="45821" spans="2:6" x14ac:dyDescent="0.25">
      <c r="B45821" s="15">
        <v>45877</v>
      </c>
      <c r="C45821" t="s">
        <v>2839</v>
      </c>
      <c r="D45821" t="s">
        <v>40</v>
      </c>
      <c r="E45821">
        <v>20.89</v>
      </c>
    </row>
    <row r="45822" spans="2:6" x14ac:dyDescent="0.25">
      <c r="B45822" s="15">
        <v>45877</v>
      </c>
      <c r="D45822" t="s">
        <v>62</v>
      </c>
      <c r="F45822">
        <v>20.89</v>
      </c>
    </row>
    <row r="45824" spans="2:6" x14ac:dyDescent="0.25">
      <c r="B45824" s="15">
        <v>45877</v>
      </c>
      <c r="C45824" t="s">
        <v>1149</v>
      </c>
      <c r="D45824" t="s">
        <v>40</v>
      </c>
      <c r="E45824">
        <v>149.16</v>
      </c>
    </row>
    <row r="45825" spans="2:6" x14ac:dyDescent="0.25">
      <c r="B45825" s="15">
        <v>45877</v>
      </c>
      <c r="D45825" t="s">
        <v>62</v>
      </c>
      <c r="F45825">
        <v>149.16</v>
      </c>
    </row>
    <row r="45827" spans="2:6" x14ac:dyDescent="0.25">
      <c r="B45827" s="15">
        <v>45877</v>
      </c>
      <c r="C45827" t="s">
        <v>1143</v>
      </c>
      <c r="D45827" t="s">
        <v>40</v>
      </c>
      <c r="F45827">
        <v>1.23</v>
      </c>
    </row>
    <row r="45828" spans="2:6" x14ac:dyDescent="0.25">
      <c r="B45828" s="15">
        <v>45877</v>
      </c>
      <c r="D45828" t="s">
        <v>81</v>
      </c>
      <c r="E45828">
        <v>1.23</v>
      </c>
    </row>
    <row r="45830" spans="2:6" x14ac:dyDescent="0.25">
      <c r="B45830" s="15">
        <v>45877</v>
      </c>
      <c r="C45830" t="s">
        <v>1143</v>
      </c>
      <c r="D45830" t="s">
        <v>40</v>
      </c>
      <c r="F45830">
        <v>0.74</v>
      </c>
    </row>
    <row r="45831" spans="2:6" x14ac:dyDescent="0.25">
      <c r="B45831" s="15">
        <v>45877</v>
      </c>
      <c r="D45831" t="s">
        <v>81</v>
      </c>
      <c r="E45831">
        <v>0.74</v>
      </c>
    </row>
    <row r="45833" spans="2:6" x14ac:dyDescent="0.25">
      <c r="B45833" s="15">
        <v>45877</v>
      </c>
      <c r="C45833" t="s">
        <v>1149</v>
      </c>
      <c r="D45833" t="s">
        <v>40</v>
      </c>
      <c r="E45833">
        <v>32.94</v>
      </c>
    </row>
    <row r="45834" spans="2:6" x14ac:dyDescent="0.25">
      <c r="B45834" s="15">
        <v>45877</v>
      </c>
      <c r="D45834" t="s">
        <v>62</v>
      </c>
      <c r="F45834">
        <v>32.94</v>
      </c>
    </row>
    <row r="45836" spans="2:6" x14ac:dyDescent="0.25">
      <c r="B45836" s="15">
        <v>45877</v>
      </c>
      <c r="C45836" t="s">
        <v>1143</v>
      </c>
      <c r="D45836" t="s">
        <v>40</v>
      </c>
      <c r="F45836">
        <v>0.92</v>
      </c>
    </row>
    <row r="45837" spans="2:6" x14ac:dyDescent="0.25">
      <c r="B45837" s="15">
        <v>45877</v>
      </c>
      <c r="D45837" t="s">
        <v>81</v>
      </c>
      <c r="E45837">
        <v>0.92</v>
      </c>
    </row>
    <row r="45839" spans="2:6" x14ac:dyDescent="0.25">
      <c r="B45839" s="15">
        <v>45877</v>
      </c>
      <c r="C45839" t="s">
        <v>2551</v>
      </c>
      <c r="D45839" t="s">
        <v>40</v>
      </c>
      <c r="E45839">
        <v>68.61</v>
      </c>
    </row>
    <row r="45840" spans="2:6" x14ac:dyDescent="0.25">
      <c r="B45840" s="15">
        <v>45877</v>
      </c>
      <c r="D45840" t="s">
        <v>62</v>
      </c>
      <c r="F45840">
        <v>68.61</v>
      </c>
    </row>
    <row r="45842" spans="2:6" x14ac:dyDescent="0.25">
      <c r="B45842" s="15">
        <v>45877</v>
      </c>
      <c r="C45842" t="s">
        <v>1149</v>
      </c>
      <c r="D45842" t="s">
        <v>40</v>
      </c>
      <c r="E45842">
        <v>14.48</v>
      </c>
    </row>
    <row r="45843" spans="2:6" x14ac:dyDescent="0.25">
      <c r="B45843" s="15">
        <v>45877</v>
      </c>
      <c r="D45843" t="s">
        <v>62</v>
      </c>
      <c r="F45843">
        <v>14.48</v>
      </c>
    </row>
    <row r="45845" spans="2:6" x14ac:dyDescent="0.25">
      <c r="B45845" s="15">
        <v>45877</v>
      </c>
      <c r="C45845" t="s">
        <v>3665</v>
      </c>
      <c r="D45845" t="s">
        <v>30</v>
      </c>
      <c r="E45845">
        <v>7.29</v>
      </c>
    </row>
    <row r="45846" spans="2:6" x14ac:dyDescent="0.25">
      <c r="B45846" s="15">
        <v>45877</v>
      </c>
      <c r="D45846" t="s">
        <v>43</v>
      </c>
      <c r="F45846">
        <v>7.29</v>
      </c>
    </row>
    <row r="45848" spans="2:6" x14ac:dyDescent="0.25">
      <c r="B45848" s="15">
        <v>45877</v>
      </c>
      <c r="C45848" t="s">
        <v>2847</v>
      </c>
      <c r="D45848" t="s">
        <v>40</v>
      </c>
      <c r="E45848">
        <v>19.29</v>
      </c>
    </row>
    <row r="45849" spans="2:6" x14ac:dyDescent="0.25">
      <c r="B45849" s="15">
        <v>45877</v>
      </c>
      <c r="D45849" t="s">
        <v>62</v>
      </c>
      <c r="F45849">
        <v>19.29</v>
      </c>
    </row>
    <row r="45851" spans="2:6" x14ac:dyDescent="0.25">
      <c r="B45851" s="15">
        <v>45877</v>
      </c>
      <c r="C45851" t="s">
        <v>1143</v>
      </c>
      <c r="D45851" t="s">
        <v>40</v>
      </c>
      <c r="F45851">
        <v>0.25</v>
      </c>
    </row>
    <row r="45852" spans="2:6" x14ac:dyDescent="0.25">
      <c r="B45852" s="15">
        <v>45877</v>
      </c>
      <c r="D45852" t="s">
        <v>81</v>
      </c>
      <c r="E45852">
        <v>0.25</v>
      </c>
    </row>
    <row r="45854" spans="2:6" x14ac:dyDescent="0.25">
      <c r="B45854" s="15">
        <v>45877</v>
      </c>
      <c r="C45854" t="s">
        <v>2579</v>
      </c>
      <c r="D45854" t="s">
        <v>40</v>
      </c>
      <c r="E45854">
        <v>120.54</v>
      </c>
    </row>
    <row r="45855" spans="2:6" x14ac:dyDescent="0.25">
      <c r="B45855" s="15">
        <v>45877</v>
      </c>
      <c r="D45855" t="s">
        <v>62</v>
      </c>
      <c r="F45855">
        <v>120.54</v>
      </c>
    </row>
    <row r="45857" spans="2:6" x14ac:dyDescent="0.25">
      <c r="B45857" s="15">
        <v>45877</v>
      </c>
      <c r="C45857" t="s">
        <v>1143</v>
      </c>
      <c r="D45857" t="s">
        <v>40</v>
      </c>
      <c r="F45857">
        <v>0.56000000000000005</v>
      </c>
    </row>
    <row r="45858" spans="2:6" x14ac:dyDescent="0.25">
      <c r="B45858" s="15">
        <v>45877</v>
      </c>
      <c r="D45858" t="s">
        <v>81</v>
      </c>
      <c r="E45858">
        <v>0.56000000000000005</v>
      </c>
    </row>
    <row r="45860" spans="2:6" x14ac:dyDescent="0.25">
      <c r="B45860" s="15">
        <v>45877</v>
      </c>
      <c r="C45860" t="s">
        <v>2848</v>
      </c>
      <c r="D45860" t="s">
        <v>40</v>
      </c>
      <c r="E45860">
        <v>44.39</v>
      </c>
    </row>
    <row r="45861" spans="2:6" x14ac:dyDescent="0.25">
      <c r="B45861" s="15">
        <v>45877</v>
      </c>
      <c r="D45861" t="s">
        <v>62</v>
      </c>
      <c r="F45861">
        <v>44.39</v>
      </c>
    </row>
    <row r="45863" spans="2:6" x14ac:dyDescent="0.25">
      <c r="B45863" s="15">
        <v>45877</v>
      </c>
      <c r="C45863" t="s">
        <v>1143</v>
      </c>
      <c r="D45863" t="s">
        <v>40</v>
      </c>
      <c r="F45863">
        <v>1.61</v>
      </c>
    </row>
    <row r="45864" spans="2:6" x14ac:dyDescent="0.25">
      <c r="B45864" s="15">
        <v>45877</v>
      </c>
      <c r="D45864" t="s">
        <v>81</v>
      </c>
      <c r="E45864">
        <v>1.61</v>
      </c>
    </row>
    <row r="45866" spans="2:6" x14ac:dyDescent="0.25">
      <c r="B45866" s="15">
        <v>45877</v>
      </c>
      <c r="C45866" t="s">
        <v>2849</v>
      </c>
      <c r="D45866" t="s">
        <v>40</v>
      </c>
      <c r="E45866">
        <v>14</v>
      </c>
    </row>
    <row r="45867" spans="2:6" x14ac:dyDescent="0.25">
      <c r="B45867" s="15">
        <v>45877</v>
      </c>
      <c r="D45867" t="s">
        <v>62</v>
      </c>
      <c r="F45867">
        <v>14</v>
      </c>
    </row>
    <row r="45869" spans="2:6" x14ac:dyDescent="0.25">
      <c r="B45869" s="15">
        <v>45877</v>
      </c>
      <c r="C45869" t="s">
        <v>1849</v>
      </c>
      <c r="D45869" t="s">
        <v>40</v>
      </c>
      <c r="E45869">
        <v>25.28</v>
      </c>
    </row>
    <row r="45870" spans="2:6" x14ac:dyDescent="0.25">
      <c r="B45870" s="15">
        <v>45877</v>
      </c>
      <c r="D45870" t="s">
        <v>62</v>
      </c>
      <c r="F45870">
        <v>25.28</v>
      </c>
    </row>
    <row r="45872" spans="2:6" x14ac:dyDescent="0.25">
      <c r="B45872" s="15">
        <v>45877</v>
      </c>
      <c r="C45872" t="s">
        <v>1143</v>
      </c>
      <c r="D45872" t="s">
        <v>40</v>
      </c>
      <c r="F45872">
        <v>0.57999999999999996</v>
      </c>
    </row>
    <row r="45873" spans="2:6" x14ac:dyDescent="0.25">
      <c r="B45873" s="15">
        <v>45877</v>
      </c>
      <c r="D45873" t="s">
        <v>81</v>
      </c>
      <c r="E45873">
        <v>0.57999999999999996</v>
      </c>
    </row>
    <row r="45875" spans="2:6" x14ac:dyDescent="0.25">
      <c r="B45875" s="15">
        <v>45877</v>
      </c>
      <c r="C45875" t="s">
        <v>1143</v>
      </c>
      <c r="D45875" t="s">
        <v>40</v>
      </c>
      <c r="F45875">
        <v>3.11</v>
      </c>
    </row>
    <row r="45876" spans="2:6" x14ac:dyDescent="0.25">
      <c r="B45876" s="15">
        <v>45877</v>
      </c>
      <c r="D45876" t="s">
        <v>81</v>
      </c>
      <c r="E45876">
        <v>3.11</v>
      </c>
    </row>
    <row r="45878" spans="2:6" x14ac:dyDescent="0.25">
      <c r="B45878" s="15">
        <v>45877</v>
      </c>
      <c r="C45878" t="s">
        <v>1143</v>
      </c>
      <c r="D45878" t="s">
        <v>40</v>
      </c>
      <c r="F45878">
        <v>0.23</v>
      </c>
    </row>
    <row r="45879" spans="2:6" x14ac:dyDescent="0.25">
      <c r="B45879" s="15">
        <v>45877</v>
      </c>
      <c r="D45879" t="s">
        <v>81</v>
      </c>
      <c r="E45879">
        <v>0.23</v>
      </c>
    </row>
    <row r="45881" spans="2:6" x14ac:dyDescent="0.25">
      <c r="B45881" s="15">
        <v>45877</v>
      </c>
      <c r="C45881" t="s">
        <v>1143</v>
      </c>
      <c r="D45881" t="s">
        <v>40</v>
      </c>
      <c r="F45881">
        <v>2.86</v>
      </c>
    </row>
    <row r="45882" spans="2:6" x14ac:dyDescent="0.25">
      <c r="B45882" s="15">
        <v>45877</v>
      </c>
      <c r="D45882" t="s">
        <v>81</v>
      </c>
      <c r="E45882">
        <v>2.86</v>
      </c>
    </row>
    <row r="45884" spans="2:6" x14ac:dyDescent="0.25">
      <c r="B45884" s="15">
        <v>45877</v>
      </c>
      <c r="C45884" t="s">
        <v>1143</v>
      </c>
      <c r="D45884" t="s">
        <v>40</v>
      </c>
      <c r="F45884">
        <v>1.02</v>
      </c>
    </row>
    <row r="45885" spans="2:6" x14ac:dyDescent="0.25">
      <c r="B45885" s="15">
        <v>45877</v>
      </c>
      <c r="D45885" t="s">
        <v>81</v>
      </c>
      <c r="E45885">
        <v>1.02</v>
      </c>
    </row>
    <row r="45887" spans="2:6" x14ac:dyDescent="0.25">
      <c r="B45887" s="15">
        <v>45877</v>
      </c>
      <c r="C45887" t="s">
        <v>1149</v>
      </c>
      <c r="D45887" t="s">
        <v>40</v>
      </c>
      <c r="E45887">
        <v>10.199999999999999</v>
      </c>
    </row>
    <row r="45888" spans="2:6" x14ac:dyDescent="0.25">
      <c r="B45888" s="15">
        <v>45877</v>
      </c>
      <c r="D45888" t="s">
        <v>62</v>
      </c>
      <c r="F45888">
        <v>10.199999999999999</v>
      </c>
    </row>
    <row r="45890" spans="2:6" x14ac:dyDescent="0.25">
      <c r="B45890" s="15">
        <v>45877</v>
      </c>
      <c r="C45890" t="s">
        <v>1379</v>
      </c>
      <c r="D45890" t="s">
        <v>40</v>
      </c>
      <c r="E45890">
        <v>35.06</v>
      </c>
    </row>
    <row r="45891" spans="2:6" x14ac:dyDescent="0.25">
      <c r="B45891" s="15">
        <v>45877</v>
      </c>
      <c r="D45891" t="s">
        <v>62</v>
      </c>
      <c r="F45891">
        <v>35.06</v>
      </c>
    </row>
    <row r="45893" spans="2:6" x14ac:dyDescent="0.25">
      <c r="B45893" s="15">
        <v>45877</v>
      </c>
      <c r="C45893" t="s">
        <v>1851</v>
      </c>
      <c r="D45893" t="s">
        <v>40</v>
      </c>
      <c r="E45893">
        <v>65.33</v>
      </c>
    </row>
    <row r="45894" spans="2:6" x14ac:dyDescent="0.25">
      <c r="B45894" s="15">
        <v>45877</v>
      </c>
      <c r="D45894" t="s">
        <v>62</v>
      </c>
      <c r="F45894">
        <v>65.33</v>
      </c>
    </row>
    <row r="45896" spans="2:6" x14ac:dyDescent="0.25">
      <c r="B45896" s="15">
        <v>45877</v>
      </c>
      <c r="C45896" t="s">
        <v>738</v>
      </c>
      <c r="D45896" t="s">
        <v>38</v>
      </c>
      <c r="F45896">
        <v>1500</v>
      </c>
    </row>
    <row r="45897" spans="2:6" x14ac:dyDescent="0.25">
      <c r="B45897" s="15">
        <v>45877</v>
      </c>
      <c r="D45897" t="s">
        <v>51</v>
      </c>
      <c r="E45897">
        <v>1500</v>
      </c>
    </row>
    <row r="45899" spans="2:6" x14ac:dyDescent="0.25">
      <c r="B45899" s="15">
        <v>45877</v>
      </c>
      <c r="C45899" t="s">
        <v>1143</v>
      </c>
      <c r="D45899" t="s">
        <v>40</v>
      </c>
      <c r="F45899">
        <v>0.42</v>
      </c>
    </row>
    <row r="45900" spans="2:6" x14ac:dyDescent="0.25">
      <c r="B45900" s="15">
        <v>45877</v>
      </c>
      <c r="D45900" t="s">
        <v>81</v>
      </c>
      <c r="E45900">
        <v>0.42</v>
      </c>
    </row>
    <row r="45902" spans="2:6" x14ac:dyDescent="0.25">
      <c r="B45902" s="15">
        <v>45877</v>
      </c>
      <c r="C45902" t="s">
        <v>1143</v>
      </c>
      <c r="D45902" t="s">
        <v>40</v>
      </c>
      <c r="F45902">
        <v>3.83</v>
      </c>
    </row>
    <row r="45903" spans="2:6" x14ac:dyDescent="0.25">
      <c r="B45903" s="15">
        <v>45877</v>
      </c>
      <c r="D45903" t="s">
        <v>81</v>
      </c>
      <c r="E45903">
        <v>3.83</v>
      </c>
    </row>
    <row r="45905" spans="2:6" x14ac:dyDescent="0.25">
      <c r="B45905" s="15">
        <v>45877</v>
      </c>
      <c r="C45905" t="s">
        <v>1143</v>
      </c>
      <c r="D45905" t="s">
        <v>40</v>
      </c>
      <c r="F45905">
        <v>1.28</v>
      </c>
    </row>
    <row r="45906" spans="2:6" x14ac:dyDescent="0.25">
      <c r="B45906" s="15">
        <v>45877</v>
      </c>
      <c r="D45906" t="s">
        <v>81</v>
      </c>
      <c r="E45906">
        <v>1.28</v>
      </c>
    </row>
    <row r="45908" spans="2:6" x14ac:dyDescent="0.25">
      <c r="B45908" s="15">
        <v>45877</v>
      </c>
      <c r="C45908" t="s">
        <v>2302</v>
      </c>
      <c r="D45908" t="s">
        <v>40</v>
      </c>
      <c r="E45908">
        <v>60.44</v>
      </c>
    </row>
    <row r="45909" spans="2:6" x14ac:dyDescent="0.25">
      <c r="B45909" s="15">
        <v>45877</v>
      </c>
      <c r="D45909" t="s">
        <v>62</v>
      </c>
      <c r="F45909">
        <v>60.44</v>
      </c>
    </row>
    <row r="45911" spans="2:6" x14ac:dyDescent="0.25">
      <c r="B45911" s="15">
        <v>45877</v>
      </c>
      <c r="C45911" t="s">
        <v>1143</v>
      </c>
      <c r="D45911" t="s">
        <v>40</v>
      </c>
      <c r="F45911">
        <v>3.55</v>
      </c>
    </row>
    <row r="45912" spans="2:6" x14ac:dyDescent="0.25">
      <c r="B45912" s="15">
        <v>45877</v>
      </c>
      <c r="D45912" t="s">
        <v>81</v>
      </c>
      <c r="E45912">
        <v>3.55</v>
      </c>
    </row>
    <row r="45914" spans="2:6" x14ac:dyDescent="0.25">
      <c r="B45914" s="15">
        <v>45877</v>
      </c>
      <c r="C45914" t="s">
        <v>1149</v>
      </c>
      <c r="D45914" t="s">
        <v>40</v>
      </c>
      <c r="E45914">
        <v>50.04</v>
      </c>
    </row>
    <row r="45915" spans="2:6" x14ac:dyDescent="0.25">
      <c r="B45915" s="15">
        <v>45877</v>
      </c>
      <c r="D45915" t="s">
        <v>62</v>
      </c>
      <c r="F45915">
        <v>50.04</v>
      </c>
    </row>
    <row r="45917" spans="2:6" x14ac:dyDescent="0.25">
      <c r="B45917" s="15">
        <v>45877</v>
      </c>
      <c r="C45917" t="s">
        <v>1143</v>
      </c>
      <c r="D45917" t="s">
        <v>40</v>
      </c>
      <c r="F45917">
        <v>0.66</v>
      </c>
    </row>
    <row r="45918" spans="2:6" x14ac:dyDescent="0.25">
      <c r="B45918" s="15">
        <v>45877</v>
      </c>
      <c r="D45918" t="s">
        <v>81</v>
      </c>
      <c r="E45918">
        <v>0.66</v>
      </c>
    </row>
    <row r="45920" spans="2:6" x14ac:dyDescent="0.25">
      <c r="B45920" s="15">
        <v>45877</v>
      </c>
      <c r="C45920" t="s">
        <v>1143</v>
      </c>
      <c r="D45920" t="s">
        <v>40</v>
      </c>
      <c r="F45920">
        <v>1.21</v>
      </c>
    </row>
    <row r="45921" spans="2:6" x14ac:dyDescent="0.25">
      <c r="B45921" s="15">
        <v>45877</v>
      </c>
      <c r="D45921" t="s">
        <v>81</v>
      </c>
      <c r="E45921">
        <v>1.21</v>
      </c>
    </row>
    <row r="45923" spans="2:6" x14ac:dyDescent="0.25">
      <c r="B45923" s="15">
        <v>45877</v>
      </c>
      <c r="C45923" t="s">
        <v>1143</v>
      </c>
      <c r="D45923" t="s">
        <v>40</v>
      </c>
      <c r="F45923">
        <v>1.61</v>
      </c>
    </row>
    <row r="45924" spans="2:6" x14ac:dyDescent="0.25">
      <c r="B45924" s="15">
        <v>45877</v>
      </c>
      <c r="D45924" t="s">
        <v>81</v>
      </c>
      <c r="E45924">
        <v>1.61</v>
      </c>
    </row>
    <row r="45926" spans="2:6" x14ac:dyDescent="0.25">
      <c r="B45926" s="15">
        <v>45877</v>
      </c>
      <c r="C45926" t="s">
        <v>1143</v>
      </c>
      <c r="D45926" t="s">
        <v>40</v>
      </c>
      <c r="F45926">
        <v>1.17</v>
      </c>
    </row>
    <row r="45927" spans="2:6" x14ac:dyDescent="0.25">
      <c r="B45927" s="15">
        <v>45877</v>
      </c>
      <c r="D45927" t="s">
        <v>81</v>
      </c>
      <c r="E45927">
        <v>1.17</v>
      </c>
    </row>
    <row r="45929" spans="2:6" x14ac:dyDescent="0.25">
      <c r="B45929" s="15">
        <v>45877</v>
      </c>
      <c r="C45929" t="s">
        <v>1149</v>
      </c>
      <c r="D45929" t="s">
        <v>40</v>
      </c>
      <c r="E45929">
        <v>13.85</v>
      </c>
    </row>
    <row r="45930" spans="2:6" x14ac:dyDescent="0.25">
      <c r="B45930" s="15">
        <v>45877</v>
      </c>
      <c r="D45930" t="s">
        <v>62</v>
      </c>
      <c r="F45930">
        <v>13.85</v>
      </c>
    </row>
    <row r="45932" spans="2:6" x14ac:dyDescent="0.25">
      <c r="B45932" s="15">
        <v>45877</v>
      </c>
      <c r="C45932" t="s">
        <v>1143</v>
      </c>
      <c r="D45932" t="s">
        <v>40</v>
      </c>
      <c r="F45932">
        <v>1.35</v>
      </c>
    </row>
    <row r="45933" spans="2:6" x14ac:dyDescent="0.25">
      <c r="B45933" s="15">
        <v>45877</v>
      </c>
      <c r="D45933" t="s">
        <v>81</v>
      </c>
      <c r="E45933">
        <v>1.35</v>
      </c>
    </row>
    <row r="45935" spans="2:6" x14ac:dyDescent="0.25">
      <c r="B45935" s="15">
        <v>45877</v>
      </c>
      <c r="C45935" t="s">
        <v>1143</v>
      </c>
      <c r="D45935" t="s">
        <v>40</v>
      </c>
      <c r="F45935">
        <v>0.98</v>
      </c>
    </row>
    <row r="45936" spans="2:6" x14ac:dyDescent="0.25">
      <c r="B45936" s="15">
        <v>45877</v>
      </c>
      <c r="D45936" t="s">
        <v>81</v>
      </c>
      <c r="E45936">
        <v>0.98</v>
      </c>
    </row>
    <row r="45938" spans="2:6" x14ac:dyDescent="0.25">
      <c r="B45938" s="15">
        <v>45877</v>
      </c>
      <c r="C45938" t="s">
        <v>1143</v>
      </c>
      <c r="D45938" t="s">
        <v>40</v>
      </c>
      <c r="F45938">
        <v>0.95</v>
      </c>
    </row>
    <row r="45939" spans="2:6" x14ac:dyDescent="0.25">
      <c r="B45939" s="15">
        <v>45877</v>
      </c>
      <c r="D45939" t="s">
        <v>81</v>
      </c>
      <c r="E45939">
        <v>0.95</v>
      </c>
    </row>
    <row r="45941" spans="2:6" x14ac:dyDescent="0.25">
      <c r="B45941" s="15">
        <v>45877</v>
      </c>
      <c r="C45941" t="s">
        <v>739</v>
      </c>
      <c r="D45941" t="s">
        <v>38</v>
      </c>
      <c r="E45941">
        <v>4563.08</v>
      </c>
    </row>
    <row r="45942" spans="2:6" x14ac:dyDescent="0.25">
      <c r="B45942" s="15">
        <v>45877</v>
      </c>
      <c r="D45942" t="s">
        <v>43</v>
      </c>
      <c r="F45942">
        <v>4563.08</v>
      </c>
    </row>
    <row r="45944" spans="2:6" x14ac:dyDescent="0.25">
      <c r="B45944" s="15">
        <v>45877</v>
      </c>
      <c r="C45944" t="s">
        <v>1149</v>
      </c>
      <c r="D45944" t="s">
        <v>40</v>
      </c>
      <c r="E45944">
        <v>9.67</v>
      </c>
    </row>
    <row r="45945" spans="2:6" x14ac:dyDescent="0.25">
      <c r="B45945" s="15">
        <v>45877</v>
      </c>
      <c r="D45945" t="s">
        <v>62</v>
      </c>
      <c r="F45945">
        <v>9.67</v>
      </c>
    </row>
    <row r="45947" spans="2:6" x14ac:dyDescent="0.25">
      <c r="B45947" s="15">
        <v>45877</v>
      </c>
      <c r="C45947" t="s">
        <v>1143</v>
      </c>
      <c r="D45947" t="s">
        <v>40</v>
      </c>
      <c r="F45947">
        <v>0.45</v>
      </c>
    </row>
    <row r="45948" spans="2:6" x14ac:dyDescent="0.25">
      <c r="B45948" s="15">
        <v>45877</v>
      </c>
      <c r="D45948" t="s">
        <v>81</v>
      </c>
      <c r="E45948">
        <v>0.45</v>
      </c>
    </row>
    <row r="45950" spans="2:6" x14ac:dyDescent="0.25">
      <c r="B45950" s="15">
        <v>45877</v>
      </c>
      <c r="C45950" t="s">
        <v>1149</v>
      </c>
      <c r="D45950" t="s">
        <v>40</v>
      </c>
      <c r="E45950">
        <v>36.68</v>
      </c>
    </row>
    <row r="45951" spans="2:6" x14ac:dyDescent="0.25">
      <c r="B45951" s="15">
        <v>45877</v>
      </c>
      <c r="D45951" t="s">
        <v>62</v>
      </c>
      <c r="F45951">
        <v>36.68</v>
      </c>
    </row>
    <row r="45953" spans="2:6" x14ac:dyDescent="0.25">
      <c r="B45953" s="15">
        <v>45877</v>
      </c>
      <c r="C45953" t="s">
        <v>1143</v>
      </c>
      <c r="D45953" t="s">
        <v>40</v>
      </c>
      <c r="F45953">
        <v>0.47</v>
      </c>
    </row>
    <row r="45954" spans="2:6" x14ac:dyDescent="0.25">
      <c r="B45954" s="15">
        <v>45877</v>
      </c>
      <c r="D45954" t="s">
        <v>81</v>
      </c>
      <c r="E45954">
        <v>0.47</v>
      </c>
    </row>
    <row r="45956" spans="2:6" x14ac:dyDescent="0.25">
      <c r="B45956" s="15">
        <v>45877</v>
      </c>
      <c r="C45956" t="s">
        <v>2241</v>
      </c>
      <c r="D45956" t="s">
        <v>40</v>
      </c>
      <c r="E45956">
        <v>14.99</v>
      </c>
    </row>
    <row r="45957" spans="2:6" x14ac:dyDescent="0.25">
      <c r="B45957" s="15">
        <v>45877</v>
      </c>
      <c r="D45957" t="s">
        <v>62</v>
      </c>
      <c r="F45957">
        <v>14.99</v>
      </c>
    </row>
    <row r="45959" spans="2:6" x14ac:dyDescent="0.25">
      <c r="B45959" s="15">
        <v>45877</v>
      </c>
      <c r="C45959" t="s">
        <v>3666</v>
      </c>
      <c r="D45959" t="s">
        <v>30</v>
      </c>
      <c r="E45959">
        <v>289.98</v>
      </c>
    </row>
    <row r="45960" spans="2:6" x14ac:dyDescent="0.25">
      <c r="B45960" s="15">
        <v>45877</v>
      </c>
      <c r="D45960" t="s">
        <v>43</v>
      </c>
      <c r="F45960">
        <v>289.98</v>
      </c>
    </row>
    <row r="45962" spans="2:6" x14ac:dyDescent="0.25">
      <c r="B45962" s="15">
        <v>45877</v>
      </c>
      <c r="C45962" t="s">
        <v>1143</v>
      </c>
      <c r="D45962" t="s">
        <v>40</v>
      </c>
      <c r="F45962">
        <v>4.6100000000000003</v>
      </c>
    </row>
    <row r="45963" spans="2:6" x14ac:dyDescent="0.25">
      <c r="B45963" s="15">
        <v>45877</v>
      </c>
      <c r="D45963" t="s">
        <v>81</v>
      </c>
      <c r="E45963">
        <v>4.6100000000000003</v>
      </c>
    </row>
    <row r="45965" spans="2:6" x14ac:dyDescent="0.25">
      <c r="B45965" s="15">
        <v>45877</v>
      </c>
      <c r="C45965" t="s">
        <v>1143</v>
      </c>
      <c r="D45965" t="s">
        <v>40</v>
      </c>
      <c r="F45965">
        <v>0.62</v>
      </c>
    </row>
    <row r="45966" spans="2:6" x14ac:dyDescent="0.25">
      <c r="B45966" s="15">
        <v>45877</v>
      </c>
      <c r="D45966" t="s">
        <v>81</v>
      </c>
      <c r="E45966">
        <v>0.62</v>
      </c>
    </row>
    <row r="45968" spans="2:6" x14ac:dyDescent="0.25">
      <c r="B45968" s="15">
        <v>45877</v>
      </c>
      <c r="C45968" t="s">
        <v>1143</v>
      </c>
      <c r="D45968" t="s">
        <v>40</v>
      </c>
      <c r="F45968">
        <v>0.59</v>
      </c>
    </row>
    <row r="45969" spans="2:6" x14ac:dyDescent="0.25">
      <c r="B45969" s="15">
        <v>45877</v>
      </c>
      <c r="D45969" t="s">
        <v>81</v>
      </c>
      <c r="E45969">
        <v>0.59</v>
      </c>
    </row>
    <row r="45971" spans="2:6" x14ac:dyDescent="0.25">
      <c r="B45971" s="15">
        <v>45877</v>
      </c>
      <c r="C45971" t="s">
        <v>1149</v>
      </c>
      <c r="D45971" t="s">
        <v>40</v>
      </c>
      <c r="E45971">
        <v>12.26</v>
      </c>
    </row>
    <row r="45972" spans="2:6" x14ac:dyDescent="0.25">
      <c r="B45972" s="15">
        <v>45877</v>
      </c>
      <c r="D45972" t="s">
        <v>62</v>
      </c>
      <c r="F45972">
        <v>12.26</v>
      </c>
    </row>
    <row r="45974" spans="2:6" x14ac:dyDescent="0.25">
      <c r="B45974" s="15">
        <v>45877</v>
      </c>
      <c r="C45974" t="s">
        <v>3667</v>
      </c>
      <c r="D45974" t="s">
        <v>30</v>
      </c>
      <c r="E45974">
        <v>1390.76</v>
      </c>
    </row>
    <row r="45975" spans="2:6" x14ac:dyDescent="0.25">
      <c r="B45975" s="15">
        <v>45877</v>
      </c>
      <c r="D45975" t="s">
        <v>43</v>
      </c>
      <c r="F45975">
        <v>1390.76</v>
      </c>
    </row>
    <row r="45977" spans="2:6" x14ac:dyDescent="0.25">
      <c r="B45977" s="15">
        <v>45877</v>
      </c>
      <c r="C45977" t="s">
        <v>2850</v>
      </c>
      <c r="D45977" t="s">
        <v>40</v>
      </c>
      <c r="E45977">
        <v>42.96</v>
      </c>
    </row>
    <row r="45978" spans="2:6" x14ac:dyDescent="0.25">
      <c r="B45978" s="15">
        <v>45877</v>
      </c>
      <c r="D45978" t="s">
        <v>62</v>
      </c>
      <c r="F45978">
        <v>42.96</v>
      </c>
    </row>
    <row r="45980" spans="2:6" x14ac:dyDescent="0.25">
      <c r="B45980" s="15">
        <v>45877</v>
      </c>
      <c r="C45980" t="s">
        <v>1149</v>
      </c>
      <c r="D45980" t="s">
        <v>40</v>
      </c>
      <c r="E45980">
        <v>56.42</v>
      </c>
    </row>
    <row r="45981" spans="2:6" x14ac:dyDescent="0.25">
      <c r="B45981" s="15">
        <v>45877</v>
      </c>
      <c r="D45981" t="s">
        <v>62</v>
      </c>
      <c r="F45981">
        <v>56.42</v>
      </c>
    </row>
    <row r="45983" spans="2:6" x14ac:dyDescent="0.25">
      <c r="B45983" s="15">
        <v>45877</v>
      </c>
      <c r="C45983" t="s">
        <v>1149</v>
      </c>
      <c r="D45983" t="s">
        <v>40</v>
      </c>
      <c r="E45983">
        <v>22.53</v>
      </c>
    </row>
    <row r="45984" spans="2:6" x14ac:dyDescent="0.25">
      <c r="B45984" s="15">
        <v>45877</v>
      </c>
      <c r="D45984" t="s">
        <v>62</v>
      </c>
      <c r="F45984">
        <v>22.53</v>
      </c>
    </row>
    <row r="45986" spans="2:6" x14ac:dyDescent="0.25">
      <c r="B45986" s="15">
        <v>45877</v>
      </c>
      <c r="C45986" t="s">
        <v>1149</v>
      </c>
      <c r="D45986" t="s">
        <v>40</v>
      </c>
      <c r="E45986">
        <v>22.47</v>
      </c>
    </row>
    <row r="45987" spans="2:6" x14ac:dyDescent="0.25">
      <c r="B45987" s="15">
        <v>45877</v>
      </c>
      <c r="D45987" t="s">
        <v>62</v>
      </c>
      <c r="F45987">
        <v>22.47</v>
      </c>
    </row>
    <row r="45989" spans="2:6" x14ac:dyDescent="0.25">
      <c r="B45989" s="15">
        <v>45877</v>
      </c>
      <c r="C45989" t="s">
        <v>1262</v>
      </c>
      <c r="D45989" t="s">
        <v>40</v>
      </c>
      <c r="E45989">
        <v>180.24</v>
      </c>
    </row>
    <row r="45990" spans="2:6" x14ac:dyDescent="0.25">
      <c r="B45990" s="15">
        <v>45877</v>
      </c>
      <c r="D45990" t="s">
        <v>62</v>
      </c>
      <c r="F45990">
        <v>180.24</v>
      </c>
    </row>
    <row r="45992" spans="2:6" x14ac:dyDescent="0.25">
      <c r="B45992" s="15">
        <v>45877</v>
      </c>
      <c r="C45992" t="s">
        <v>1143</v>
      </c>
      <c r="D45992" t="s">
        <v>40</v>
      </c>
      <c r="F45992">
        <v>0.73</v>
      </c>
    </row>
    <row r="45993" spans="2:6" x14ac:dyDescent="0.25">
      <c r="B45993" s="15">
        <v>45877</v>
      </c>
      <c r="D45993" t="s">
        <v>81</v>
      </c>
      <c r="E45993">
        <v>0.73</v>
      </c>
    </row>
    <row r="45995" spans="2:6" x14ac:dyDescent="0.25">
      <c r="B45995" s="15">
        <v>45877</v>
      </c>
      <c r="C45995" t="s">
        <v>1143</v>
      </c>
      <c r="D45995" t="s">
        <v>40</v>
      </c>
      <c r="F45995">
        <v>1.51</v>
      </c>
    </row>
    <row r="45996" spans="2:6" x14ac:dyDescent="0.25">
      <c r="B45996" s="15">
        <v>45877</v>
      </c>
      <c r="D45996" t="s">
        <v>81</v>
      </c>
      <c r="E45996">
        <v>1.51</v>
      </c>
    </row>
    <row r="45998" spans="2:6" x14ac:dyDescent="0.25">
      <c r="B45998" s="15">
        <v>45878</v>
      </c>
      <c r="C45998" t="s">
        <v>1143</v>
      </c>
      <c r="D45998" t="s">
        <v>40</v>
      </c>
      <c r="F45998">
        <v>0.8</v>
      </c>
    </row>
    <row r="45999" spans="2:6" x14ac:dyDescent="0.25">
      <c r="B45999" s="15">
        <v>45878</v>
      </c>
      <c r="D45999" t="s">
        <v>81</v>
      </c>
      <c r="E45999">
        <v>0.8</v>
      </c>
    </row>
    <row r="46001" spans="2:6" x14ac:dyDescent="0.25">
      <c r="B46001" s="15">
        <v>45878</v>
      </c>
      <c r="C46001" t="s">
        <v>1143</v>
      </c>
      <c r="D46001" t="s">
        <v>40</v>
      </c>
      <c r="F46001">
        <v>0.73</v>
      </c>
    </row>
    <row r="46002" spans="2:6" x14ac:dyDescent="0.25">
      <c r="B46002" s="15">
        <v>45878</v>
      </c>
      <c r="D46002" t="s">
        <v>81</v>
      </c>
      <c r="E46002">
        <v>0.73</v>
      </c>
    </row>
    <row r="46004" spans="2:6" x14ac:dyDescent="0.25">
      <c r="B46004" s="15">
        <v>45878</v>
      </c>
      <c r="C46004" t="s">
        <v>1903</v>
      </c>
      <c r="D46004" t="s">
        <v>40</v>
      </c>
      <c r="E46004">
        <v>60.51</v>
      </c>
    </row>
    <row r="46005" spans="2:6" x14ac:dyDescent="0.25">
      <c r="B46005" s="15">
        <v>45878</v>
      </c>
      <c r="D46005" t="s">
        <v>62</v>
      </c>
      <c r="F46005">
        <v>60.51</v>
      </c>
    </row>
    <row r="46007" spans="2:6" x14ac:dyDescent="0.25">
      <c r="B46007" s="15">
        <v>45878</v>
      </c>
      <c r="C46007" t="s">
        <v>1143</v>
      </c>
      <c r="D46007" t="s">
        <v>40</v>
      </c>
      <c r="F46007">
        <v>0.59</v>
      </c>
    </row>
    <row r="46008" spans="2:6" x14ac:dyDescent="0.25">
      <c r="B46008" s="15">
        <v>45878</v>
      </c>
      <c r="D46008" t="s">
        <v>81</v>
      </c>
      <c r="E46008">
        <v>0.59</v>
      </c>
    </row>
    <row r="46010" spans="2:6" x14ac:dyDescent="0.25">
      <c r="B46010" s="15">
        <v>45878</v>
      </c>
      <c r="C46010" t="s">
        <v>1143</v>
      </c>
      <c r="D46010" t="s">
        <v>40</v>
      </c>
      <c r="F46010">
        <v>1.18</v>
      </c>
    </row>
    <row r="46011" spans="2:6" x14ac:dyDescent="0.25">
      <c r="B46011" s="15">
        <v>45878</v>
      </c>
      <c r="D46011" t="s">
        <v>81</v>
      </c>
      <c r="E46011">
        <v>1.18</v>
      </c>
    </row>
    <row r="46013" spans="2:6" x14ac:dyDescent="0.25">
      <c r="B46013" s="15">
        <v>45878</v>
      </c>
      <c r="C46013" t="s">
        <v>1143</v>
      </c>
      <c r="D46013" t="s">
        <v>40</v>
      </c>
      <c r="F46013">
        <v>2.11</v>
      </c>
    </row>
    <row r="46014" spans="2:6" x14ac:dyDescent="0.25">
      <c r="B46014" s="15">
        <v>45878</v>
      </c>
      <c r="D46014" t="s">
        <v>81</v>
      </c>
      <c r="E46014">
        <v>2.11</v>
      </c>
    </row>
    <row r="46016" spans="2:6" x14ac:dyDescent="0.25">
      <c r="B46016" s="15">
        <v>45878</v>
      </c>
      <c r="C46016" t="s">
        <v>1143</v>
      </c>
      <c r="D46016" t="s">
        <v>40</v>
      </c>
      <c r="F46016">
        <v>1.28</v>
      </c>
    </row>
    <row r="46017" spans="2:6" x14ac:dyDescent="0.25">
      <c r="B46017" s="15">
        <v>45878</v>
      </c>
      <c r="D46017" t="s">
        <v>81</v>
      </c>
      <c r="E46017">
        <v>1.28</v>
      </c>
    </row>
    <row r="46019" spans="2:6" x14ac:dyDescent="0.25">
      <c r="B46019" s="15">
        <v>45878</v>
      </c>
      <c r="C46019" t="s">
        <v>1149</v>
      </c>
      <c r="D46019" t="s">
        <v>40</v>
      </c>
      <c r="E46019">
        <v>28.3</v>
      </c>
    </row>
    <row r="46020" spans="2:6" x14ac:dyDescent="0.25">
      <c r="B46020" s="15">
        <v>45878</v>
      </c>
      <c r="D46020" t="s">
        <v>62</v>
      </c>
      <c r="F46020">
        <v>28.3</v>
      </c>
    </row>
    <row r="46022" spans="2:6" x14ac:dyDescent="0.25">
      <c r="B46022" s="15">
        <v>45878</v>
      </c>
      <c r="C46022" t="s">
        <v>1823</v>
      </c>
      <c r="D46022" t="s">
        <v>40</v>
      </c>
      <c r="E46022">
        <v>43.37</v>
      </c>
    </row>
    <row r="46023" spans="2:6" x14ac:dyDescent="0.25">
      <c r="B46023" s="15">
        <v>45878</v>
      </c>
      <c r="D46023" t="s">
        <v>62</v>
      </c>
      <c r="F46023">
        <v>43.37</v>
      </c>
    </row>
    <row r="46025" spans="2:6" x14ac:dyDescent="0.25">
      <c r="B46025" s="15">
        <v>45878</v>
      </c>
      <c r="C46025" t="s">
        <v>1143</v>
      </c>
      <c r="D46025" t="s">
        <v>40</v>
      </c>
      <c r="F46025">
        <v>0.53</v>
      </c>
    </row>
    <row r="46026" spans="2:6" x14ac:dyDescent="0.25">
      <c r="B46026" s="15">
        <v>45878</v>
      </c>
      <c r="D46026" t="s">
        <v>81</v>
      </c>
      <c r="E46026">
        <v>0.53</v>
      </c>
    </row>
    <row r="46028" spans="2:6" x14ac:dyDescent="0.25">
      <c r="B46028" s="15">
        <v>45878</v>
      </c>
      <c r="C46028" t="s">
        <v>1466</v>
      </c>
      <c r="D46028" t="s">
        <v>40</v>
      </c>
      <c r="E46028">
        <v>34.68</v>
      </c>
    </row>
    <row r="46029" spans="2:6" x14ac:dyDescent="0.25">
      <c r="B46029" s="15">
        <v>45878</v>
      </c>
      <c r="D46029" t="s">
        <v>62</v>
      </c>
      <c r="F46029">
        <v>34.68</v>
      </c>
    </row>
    <row r="46031" spans="2:6" x14ac:dyDescent="0.25">
      <c r="B46031" s="15">
        <v>45878</v>
      </c>
      <c r="C46031" t="s">
        <v>1149</v>
      </c>
      <c r="D46031" t="s">
        <v>40</v>
      </c>
      <c r="E46031">
        <v>8.18</v>
      </c>
    </row>
    <row r="46032" spans="2:6" x14ac:dyDescent="0.25">
      <c r="B46032" s="15">
        <v>45878</v>
      </c>
      <c r="D46032" t="s">
        <v>62</v>
      </c>
      <c r="F46032">
        <v>8.18</v>
      </c>
    </row>
    <row r="46034" spans="2:6" x14ac:dyDescent="0.25">
      <c r="B46034" s="15">
        <v>45878</v>
      </c>
      <c r="C46034" t="s">
        <v>1143</v>
      </c>
      <c r="D46034" t="s">
        <v>40</v>
      </c>
      <c r="F46034">
        <v>0.4</v>
      </c>
    </row>
    <row r="46035" spans="2:6" x14ac:dyDescent="0.25">
      <c r="B46035" s="15">
        <v>45878</v>
      </c>
      <c r="D46035" t="s">
        <v>81</v>
      </c>
      <c r="E46035">
        <v>0.4</v>
      </c>
    </row>
    <row r="46037" spans="2:6" x14ac:dyDescent="0.25">
      <c r="B46037" s="15">
        <v>45878</v>
      </c>
      <c r="C46037" t="s">
        <v>1513</v>
      </c>
      <c r="D46037" t="s">
        <v>40</v>
      </c>
      <c r="E46037">
        <v>75.22</v>
      </c>
    </row>
    <row r="46038" spans="2:6" x14ac:dyDescent="0.25">
      <c r="B46038" s="15">
        <v>45878</v>
      </c>
      <c r="D46038" t="s">
        <v>62</v>
      </c>
      <c r="F46038">
        <v>75.22</v>
      </c>
    </row>
    <row r="46040" spans="2:6" x14ac:dyDescent="0.25">
      <c r="B46040" s="15">
        <v>45878</v>
      </c>
      <c r="C46040" t="s">
        <v>1143</v>
      </c>
      <c r="D46040" t="s">
        <v>40</v>
      </c>
      <c r="F46040">
        <v>0.97</v>
      </c>
    </row>
    <row r="46041" spans="2:6" x14ac:dyDescent="0.25">
      <c r="B46041" s="15">
        <v>45878</v>
      </c>
      <c r="D46041" t="s">
        <v>81</v>
      </c>
      <c r="E46041">
        <v>0.97</v>
      </c>
    </row>
    <row r="46043" spans="2:6" x14ac:dyDescent="0.25">
      <c r="B46043" s="15">
        <v>45878</v>
      </c>
      <c r="C46043" t="s">
        <v>1143</v>
      </c>
      <c r="D46043" t="s">
        <v>40</v>
      </c>
      <c r="F46043">
        <v>3.52</v>
      </c>
    </row>
    <row r="46044" spans="2:6" x14ac:dyDescent="0.25">
      <c r="B46044" s="15">
        <v>45878</v>
      </c>
      <c r="D46044" t="s">
        <v>81</v>
      </c>
      <c r="E46044">
        <v>3.52</v>
      </c>
    </row>
    <row r="46046" spans="2:6" x14ac:dyDescent="0.25">
      <c r="B46046" s="15">
        <v>45878</v>
      </c>
      <c r="C46046" t="s">
        <v>1143</v>
      </c>
      <c r="D46046" t="s">
        <v>40</v>
      </c>
      <c r="F46046">
        <v>0.41</v>
      </c>
    </row>
    <row r="46047" spans="2:6" x14ac:dyDescent="0.25">
      <c r="B46047" s="15">
        <v>45878</v>
      </c>
      <c r="D46047" t="s">
        <v>81</v>
      </c>
      <c r="E46047">
        <v>0.41</v>
      </c>
    </row>
    <row r="46049" spans="2:6" x14ac:dyDescent="0.25">
      <c r="B46049" s="15">
        <v>45878</v>
      </c>
      <c r="C46049" t="s">
        <v>1143</v>
      </c>
      <c r="D46049" t="s">
        <v>40</v>
      </c>
      <c r="F46049">
        <v>0.59</v>
      </c>
    </row>
    <row r="46050" spans="2:6" x14ac:dyDescent="0.25">
      <c r="B46050" s="15">
        <v>45878</v>
      </c>
      <c r="D46050" t="s">
        <v>81</v>
      </c>
      <c r="E46050">
        <v>0.59</v>
      </c>
    </row>
    <row r="46052" spans="2:6" x14ac:dyDescent="0.25">
      <c r="B46052" s="15">
        <v>45878</v>
      </c>
      <c r="C46052" t="s">
        <v>1149</v>
      </c>
      <c r="D46052" t="s">
        <v>40</v>
      </c>
      <c r="E46052">
        <v>41.61</v>
      </c>
    </row>
    <row r="46053" spans="2:6" x14ac:dyDescent="0.25">
      <c r="B46053" s="15">
        <v>45878</v>
      </c>
      <c r="D46053" t="s">
        <v>62</v>
      </c>
      <c r="F46053">
        <v>41.61</v>
      </c>
    </row>
    <row r="46055" spans="2:6" x14ac:dyDescent="0.25">
      <c r="B46055" s="15">
        <v>45878</v>
      </c>
      <c r="C46055" t="s">
        <v>1143</v>
      </c>
      <c r="D46055" t="s">
        <v>40</v>
      </c>
      <c r="F46055">
        <v>1.4</v>
      </c>
    </row>
    <row r="46056" spans="2:6" x14ac:dyDescent="0.25">
      <c r="B46056" s="15">
        <v>45878</v>
      </c>
      <c r="D46056" t="s">
        <v>81</v>
      </c>
      <c r="E46056">
        <v>1.4</v>
      </c>
    </row>
    <row r="46058" spans="2:6" x14ac:dyDescent="0.25">
      <c r="B46058" s="15">
        <v>45878</v>
      </c>
      <c r="C46058" t="s">
        <v>1143</v>
      </c>
      <c r="D46058" t="s">
        <v>40</v>
      </c>
      <c r="F46058">
        <v>1.77</v>
      </c>
    </row>
    <row r="46059" spans="2:6" x14ac:dyDescent="0.25">
      <c r="B46059" s="15">
        <v>45878</v>
      </c>
      <c r="D46059" t="s">
        <v>81</v>
      </c>
      <c r="E46059">
        <v>1.77</v>
      </c>
    </row>
    <row r="46061" spans="2:6" x14ac:dyDescent="0.25">
      <c r="B46061" s="15">
        <v>45878</v>
      </c>
      <c r="C46061" t="s">
        <v>1143</v>
      </c>
      <c r="D46061" t="s">
        <v>40</v>
      </c>
      <c r="F46061">
        <v>0.44</v>
      </c>
    </row>
    <row r="46062" spans="2:6" x14ac:dyDescent="0.25">
      <c r="B46062" s="15">
        <v>45878</v>
      </c>
      <c r="D46062" t="s">
        <v>81</v>
      </c>
      <c r="E46062">
        <v>0.44</v>
      </c>
    </row>
    <row r="46064" spans="2:6" x14ac:dyDescent="0.25">
      <c r="B46064" s="15">
        <v>45878</v>
      </c>
      <c r="C46064" t="s">
        <v>1149</v>
      </c>
      <c r="D46064" t="s">
        <v>40</v>
      </c>
      <c r="E46064">
        <v>56.16</v>
      </c>
    </row>
    <row r="46065" spans="2:6" x14ac:dyDescent="0.25">
      <c r="B46065" s="15">
        <v>45878</v>
      </c>
      <c r="D46065" t="s">
        <v>62</v>
      </c>
      <c r="F46065">
        <v>56.16</v>
      </c>
    </row>
    <row r="46067" spans="2:6" x14ac:dyDescent="0.25">
      <c r="B46067" s="15">
        <v>45878</v>
      </c>
      <c r="C46067" t="s">
        <v>1143</v>
      </c>
      <c r="D46067" t="s">
        <v>40</v>
      </c>
      <c r="F46067">
        <v>1.1399999999999999</v>
      </c>
    </row>
    <row r="46068" spans="2:6" x14ac:dyDescent="0.25">
      <c r="B46068" s="15">
        <v>45878</v>
      </c>
      <c r="D46068" t="s">
        <v>81</v>
      </c>
      <c r="E46068">
        <v>1.1399999999999999</v>
      </c>
    </row>
    <row r="46070" spans="2:6" x14ac:dyDescent="0.25">
      <c r="B46070" s="15">
        <v>45878</v>
      </c>
      <c r="C46070" t="s">
        <v>1143</v>
      </c>
      <c r="D46070" t="s">
        <v>40</v>
      </c>
      <c r="F46070">
        <v>0.3</v>
      </c>
    </row>
    <row r="46071" spans="2:6" x14ac:dyDescent="0.25">
      <c r="B46071" s="15">
        <v>45878</v>
      </c>
      <c r="D46071" t="s">
        <v>81</v>
      </c>
      <c r="E46071">
        <v>0.3</v>
      </c>
    </row>
    <row r="46073" spans="2:6" x14ac:dyDescent="0.25">
      <c r="B46073" s="15">
        <v>45878</v>
      </c>
      <c r="C46073" t="s">
        <v>2851</v>
      </c>
      <c r="D46073" t="s">
        <v>40</v>
      </c>
      <c r="E46073">
        <v>66.69</v>
      </c>
    </row>
    <row r="46074" spans="2:6" x14ac:dyDescent="0.25">
      <c r="B46074" s="15">
        <v>45878</v>
      </c>
      <c r="D46074" t="s">
        <v>62</v>
      </c>
      <c r="F46074">
        <v>66.69</v>
      </c>
    </row>
    <row r="46076" spans="2:6" x14ac:dyDescent="0.25">
      <c r="B46076" s="15">
        <v>45878</v>
      </c>
      <c r="C46076" t="s">
        <v>2852</v>
      </c>
      <c r="D46076" t="s">
        <v>40</v>
      </c>
      <c r="E46076">
        <v>42.34</v>
      </c>
    </row>
    <row r="46077" spans="2:6" x14ac:dyDescent="0.25">
      <c r="B46077" s="15">
        <v>45878</v>
      </c>
      <c r="D46077" t="s">
        <v>62</v>
      </c>
      <c r="F46077">
        <v>42.34</v>
      </c>
    </row>
    <row r="46079" spans="2:6" x14ac:dyDescent="0.25">
      <c r="B46079" s="15">
        <v>45878</v>
      </c>
      <c r="C46079" t="s">
        <v>1143</v>
      </c>
      <c r="D46079" t="s">
        <v>40</v>
      </c>
      <c r="F46079">
        <v>1.98</v>
      </c>
    </row>
    <row r="46080" spans="2:6" x14ac:dyDescent="0.25">
      <c r="B46080" s="15">
        <v>45878</v>
      </c>
      <c r="D46080" t="s">
        <v>81</v>
      </c>
      <c r="E46080">
        <v>1.98</v>
      </c>
    </row>
    <row r="46082" spans="2:6" x14ac:dyDescent="0.25">
      <c r="B46082" s="15">
        <v>45878</v>
      </c>
      <c r="C46082" t="s">
        <v>2853</v>
      </c>
      <c r="D46082" t="s">
        <v>40</v>
      </c>
      <c r="E46082">
        <v>47.03</v>
      </c>
    </row>
    <row r="46083" spans="2:6" x14ac:dyDescent="0.25">
      <c r="B46083" s="15">
        <v>45878</v>
      </c>
      <c r="D46083" t="s">
        <v>62</v>
      </c>
      <c r="F46083">
        <v>47.03</v>
      </c>
    </row>
    <row r="46085" spans="2:6" x14ac:dyDescent="0.25">
      <c r="B46085" s="15">
        <v>45878</v>
      </c>
      <c r="C46085" t="s">
        <v>1149</v>
      </c>
      <c r="D46085" t="s">
        <v>40</v>
      </c>
      <c r="E46085">
        <v>19.46</v>
      </c>
    </row>
    <row r="46086" spans="2:6" x14ac:dyDescent="0.25">
      <c r="B46086" s="15">
        <v>45878</v>
      </c>
      <c r="D46086" t="s">
        <v>62</v>
      </c>
      <c r="F46086">
        <v>19.46</v>
      </c>
    </row>
    <row r="46088" spans="2:6" x14ac:dyDescent="0.25">
      <c r="B46088" s="15">
        <v>45878</v>
      </c>
      <c r="C46088" t="s">
        <v>2854</v>
      </c>
      <c r="D46088" t="s">
        <v>40</v>
      </c>
      <c r="E46088">
        <v>26.69</v>
      </c>
    </row>
    <row r="46089" spans="2:6" x14ac:dyDescent="0.25">
      <c r="B46089" s="15">
        <v>45878</v>
      </c>
      <c r="D46089" t="s">
        <v>62</v>
      </c>
      <c r="F46089">
        <v>26.69</v>
      </c>
    </row>
    <row r="46091" spans="2:6" x14ac:dyDescent="0.25">
      <c r="B46091" s="15">
        <v>45878</v>
      </c>
      <c r="C46091" t="s">
        <v>1149</v>
      </c>
      <c r="D46091" t="s">
        <v>40</v>
      </c>
      <c r="E46091">
        <v>10.84</v>
      </c>
    </row>
    <row r="46092" spans="2:6" x14ac:dyDescent="0.25">
      <c r="B46092" s="15">
        <v>45878</v>
      </c>
      <c r="D46092" t="s">
        <v>62</v>
      </c>
      <c r="F46092">
        <v>10.84</v>
      </c>
    </row>
    <row r="46094" spans="2:6" x14ac:dyDescent="0.25">
      <c r="B46094" s="15">
        <v>45878</v>
      </c>
      <c r="C46094" t="s">
        <v>1149</v>
      </c>
      <c r="D46094" t="s">
        <v>40</v>
      </c>
      <c r="E46094">
        <v>19.53</v>
      </c>
    </row>
    <row r="46095" spans="2:6" x14ac:dyDescent="0.25">
      <c r="B46095" s="15">
        <v>45878</v>
      </c>
      <c r="D46095" t="s">
        <v>62</v>
      </c>
      <c r="F46095">
        <v>19.53</v>
      </c>
    </row>
    <row r="46097" spans="2:6" x14ac:dyDescent="0.25">
      <c r="B46097" s="15">
        <v>45878</v>
      </c>
      <c r="C46097" t="s">
        <v>2752</v>
      </c>
      <c r="D46097" t="s">
        <v>40</v>
      </c>
      <c r="E46097">
        <v>17.38</v>
      </c>
    </row>
    <row r="46098" spans="2:6" x14ac:dyDescent="0.25">
      <c r="B46098" s="15">
        <v>45878</v>
      </c>
      <c r="D46098" t="s">
        <v>62</v>
      </c>
      <c r="F46098">
        <v>17.38</v>
      </c>
    </row>
    <row r="46100" spans="2:6" x14ac:dyDescent="0.25">
      <c r="B46100" s="15">
        <v>45878</v>
      </c>
      <c r="C46100" t="s">
        <v>1143</v>
      </c>
      <c r="D46100" t="s">
        <v>40</v>
      </c>
      <c r="F46100">
        <v>1.58</v>
      </c>
    </row>
    <row r="46101" spans="2:6" x14ac:dyDescent="0.25">
      <c r="B46101" s="15">
        <v>45878</v>
      </c>
      <c r="D46101" t="s">
        <v>81</v>
      </c>
      <c r="E46101">
        <v>1.58</v>
      </c>
    </row>
    <row r="46103" spans="2:6" x14ac:dyDescent="0.25">
      <c r="B46103" s="15">
        <v>45878</v>
      </c>
      <c r="C46103" t="s">
        <v>1143</v>
      </c>
      <c r="D46103" t="s">
        <v>40</v>
      </c>
      <c r="F46103">
        <v>0.46</v>
      </c>
    </row>
    <row r="46104" spans="2:6" x14ac:dyDescent="0.25">
      <c r="B46104" s="15">
        <v>45878</v>
      </c>
      <c r="D46104" t="s">
        <v>81</v>
      </c>
      <c r="E46104">
        <v>0.46</v>
      </c>
    </row>
    <row r="46106" spans="2:6" x14ac:dyDescent="0.25">
      <c r="B46106" s="15">
        <v>45878</v>
      </c>
      <c r="C46106" t="s">
        <v>1143</v>
      </c>
      <c r="D46106" t="s">
        <v>40</v>
      </c>
      <c r="F46106">
        <v>1.54</v>
      </c>
    </row>
    <row r="46107" spans="2:6" x14ac:dyDescent="0.25">
      <c r="B46107" s="15">
        <v>45878</v>
      </c>
      <c r="D46107" t="s">
        <v>81</v>
      </c>
      <c r="E46107">
        <v>1.54</v>
      </c>
    </row>
    <row r="46109" spans="2:6" x14ac:dyDescent="0.25">
      <c r="B46109" s="15">
        <v>45878</v>
      </c>
      <c r="C46109" t="s">
        <v>1143</v>
      </c>
      <c r="D46109" t="s">
        <v>40</v>
      </c>
      <c r="F46109">
        <v>0.77</v>
      </c>
    </row>
    <row r="46110" spans="2:6" x14ac:dyDescent="0.25">
      <c r="B46110" s="15">
        <v>45878</v>
      </c>
      <c r="D46110" t="s">
        <v>81</v>
      </c>
      <c r="E46110">
        <v>0.77</v>
      </c>
    </row>
    <row r="46112" spans="2:6" x14ac:dyDescent="0.25">
      <c r="B46112" s="15">
        <v>45878</v>
      </c>
      <c r="C46112" t="s">
        <v>1149</v>
      </c>
      <c r="D46112" t="s">
        <v>40</v>
      </c>
      <c r="E46112">
        <v>12.51</v>
      </c>
    </row>
    <row r="46113" spans="2:6" x14ac:dyDescent="0.25">
      <c r="B46113" s="15">
        <v>45878</v>
      </c>
      <c r="D46113" t="s">
        <v>62</v>
      </c>
      <c r="F46113">
        <v>12.51</v>
      </c>
    </row>
    <row r="46115" spans="2:6" x14ac:dyDescent="0.25">
      <c r="B46115" s="15">
        <v>45878</v>
      </c>
      <c r="C46115" t="s">
        <v>1149</v>
      </c>
      <c r="D46115" t="s">
        <v>40</v>
      </c>
      <c r="E46115">
        <v>52.19</v>
      </c>
    </row>
    <row r="46116" spans="2:6" x14ac:dyDescent="0.25">
      <c r="B46116" s="15">
        <v>45878</v>
      </c>
      <c r="D46116" t="s">
        <v>62</v>
      </c>
      <c r="F46116">
        <v>52.19</v>
      </c>
    </row>
    <row r="46118" spans="2:6" x14ac:dyDescent="0.25">
      <c r="B46118" s="15">
        <v>45878</v>
      </c>
      <c r="C46118" t="s">
        <v>1149</v>
      </c>
      <c r="D46118" t="s">
        <v>40</v>
      </c>
      <c r="E46118">
        <v>34.21</v>
      </c>
    </row>
    <row r="46119" spans="2:6" x14ac:dyDescent="0.25">
      <c r="B46119" s="15">
        <v>45878</v>
      </c>
      <c r="D46119" t="s">
        <v>62</v>
      </c>
      <c r="F46119">
        <v>34.21</v>
      </c>
    </row>
    <row r="46121" spans="2:6" x14ac:dyDescent="0.25">
      <c r="B46121" s="15">
        <v>45878</v>
      </c>
      <c r="C46121" t="s">
        <v>2236</v>
      </c>
      <c r="D46121" t="s">
        <v>40</v>
      </c>
      <c r="E46121">
        <v>80.56</v>
      </c>
    </row>
    <row r="46122" spans="2:6" x14ac:dyDescent="0.25">
      <c r="B46122" s="15">
        <v>45878</v>
      </c>
      <c r="D46122" t="s">
        <v>62</v>
      </c>
      <c r="F46122">
        <v>80.56</v>
      </c>
    </row>
    <row r="46124" spans="2:6" x14ac:dyDescent="0.25">
      <c r="B46124" s="15">
        <v>45878</v>
      </c>
      <c r="C46124" t="s">
        <v>1143</v>
      </c>
      <c r="D46124" t="s">
        <v>40</v>
      </c>
      <c r="F46124">
        <v>0.96</v>
      </c>
    </row>
    <row r="46125" spans="2:6" x14ac:dyDescent="0.25">
      <c r="B46125" s="15">
        <v>45878</v>
      </c>
      <c r="D46125" t="s">
        <v>81</v>
      </c>
      <c r="E46125">
        <v>0.96</v>
      </c>
    </row>
    <row r="46127" spans="2:6" x14ac:dyDescent="0.25">
      <c r="B46127" s="15">
        <v>45878</v>
      </c>
      <c r="C46127" t="s">
        <v>1149</v>
      </c>
      <c r="D46127" t="s">
        <v>40</v>
      </c>
      <c r="E46127">
        <v>6.25</v>
      </c>
    </row>
    <row r="46128" spans="2:6" x14ac:dyDescent="0.25">
      <c r="B46128" s="15">
        <v>45878</v>
      </c>
      <c r="D46128" t="s">
        <v>62</v>
      </c>
      <c r="F46128">
        <v>6.25</v>
      </c>
    </row>
    <row r="46130" spans="2:6" x14ac:dyDescent="0.25">
      <c r="B46130" s="15">
        <v>45878</v>
      </c>
      <c r="C46130" t="s">
        <v>1149</v>
      </c>
      <c r="D46130" t="s">
        <v>40</v>
      </c>
      <c r="E46130">
        <v>136.86000000000001</v>
      </c>
    </row>
    <row r="46131" spans="2:6" x14ac:dyDescent="0.25">
      <c r="B46131" s="15">
        <v>45878</v>
      </c>
      <c r="D46131" t="s">
        <v>62</v>
      </c>
      <c r="F46131">
        <v>136.86000000000001</v>
      </c>
    </row>
    <row r="46133" spans="2:6" x14ac:dyDescent="0.25">
      <c r="B46133" s="15">
        <v>45878</v>
      </c>
      <c r="C46133" t="s">
        <v>1143</v>
      </c>
      <c r="D46133" t="s">
        <v>40</v>
      </c>
      <c r="F46133">
        <v>1.61</v>
      </c>
    </row>
    <row r="46134" spans="2:6" x14ac:dyDescent="0.25">
      <c r="B46134" s="15">
        <v>45878</v>
      </c>
      <c r="D46134" t="s">
        <v>81</v>
      </c>
      <c r="E46134">
        <v>1.61</v>
      </c>
    </row>
    <row r="46136" spans="2:6" x14ac:dyDescent="0.25">
      <c r="B46136" s="15">
        <v>45878</v>
      </c>
      <c r="C46136" t="s">
        <v>1149</v>
      </c>
      <c r="D46136" t="s">
        <v>40</v>
      </c>
      <c r="E46136">
        <v>59.36</v>
      </c>
    </row>
    <row r="46137" spans="2:6" x14ac:dyDescent="0.25">
      <c r="B46137" s="15">
        <v>45878</v>
      </c>
      <c r="D46137" t="s">
        <v>62</v>
      </c>
      <c r="F46137">
        <v>59.36</v>
      </c>
    </row>
    <row r="46139" spans="2:6" x14ac:dyDescent="0.25">
      <c r="B46139" s="15">
        <v>45878</v>
      </c>
      <c r="C46139" t="s">
        <v>2855</v>
      </c>
      <c r="D46139" t="s">
        <v>40</v>
      </c>
      <c r="E46139">
        <v>14.26</v>
      </c>
    </row>
    <row r="46140" spans="2:6" x14ac:dyDescent="0.25">
      <c r="B46140" s="15">
        <v>45878</v>
      </c>
      <c r="D46140" t="s">
        <v>62</v>
      </c>
      <c r="F46140">
        <v>14.26</v>
      </c>
    </row>
    <row r="46142" spans="2:6" x14ac:dyDescent="0.25">
      <c r="B46142" s="15">
        <v>45878</v>
      </c>
      <c r="C46142" t="s">
        <v>1143</v>
      </c>
      <c r="D46142" t="s">
        <v>40</v>
      </c>
      <c r="F46142">
        <v>0.81</v>
      </c>
    </row>
    <row r="46143" spans="2:6" x14ac:dyDescent="0.25">
      <c r="B46143" s="15">
        <v>45878</v>
      </c>
      <c r="D46143" t="s">
        <v>81</v>
      </c>
      <c r="E46143">
        <v>0.81</v>
      </c>
    </row>
    <row r="46145" spans="2:6" x14ac:dyDescent="0.25">
      <c r="B46145" s="15">
        <v>45878</v>
      </c>
      <c r="C46145" t="s">
        <v>1143</v>
      </c>
      <c r="D46145" t="s">
        <v>40</v>
      </c>
      <c r="F46145">
        <v>0.26</v>
      </c>
    </row>
    <row r="46146" spans="2:6" x14ac:dyDescent="0.25">
      <c r="B46146" s="15">
        <v>45878</v>
      </c>
      <c r="D46146" t="s">
        <v>81</v>
      </c>
      <c r="E46146">
        <v>0.26</v>
      </c>
    </row>
    <row r="46148" spans="2:6" x14ac:dyDescent="0.25">
      <c r="B46148" s="15">
        <v>45878</v>
      </c>
      <c r="C46148" t="s">
        <v>1149</v>
      </c>
      <c r="D46148" t="s">
        <v>40</v>
      </c>
      <c r="E46148">
        <v>11.94</v>
      </c>
    </row>
    <row r="46149" spans="2:6" x14ac:dyDescent="0.25">
      <c r="B46149" s="15">
        <v>45878</v>
      </c>
      <c r="D46149" t="s">
        <v>62</v>
      </c>
      <c r="F46149">
        <v>11.94</v>
      </c>
    </row>
    <row r="46151" spans="2:6" x14ac:dyDescent="0.25">
      <c r="B46151" s="15">
        <v>45878</v>
      </c>
      <c r="C46151" t="s">
        <v>1149</v>
      </c>
      <c r="D46151" t="s">
        <v>40</v>
      </c>
      <c r="E46151">
        <v>15.39</v>
      </c>
    </row>
    <row r="46152" spans="2:6" x14ac:dyDescent="0.25">
      <c r="B46152" s="15">
        <v>45878</v>
      </c>
      <c r="D46152" t="s">
        <v>62</v>
      </c>
      <c r="F46152">
        <v>15.39</v>
      </c>
    </row>
    <row r="46154" spans="2:6" x14ac:dyDescent="0.25">
      <c r="B46154" s="15">
        <v>45878</v>
      </c>
      <c r="C46154" t="s">
        <v>1143</v>
      </c>
      <c r="D46154" t="s">
        <v>40</v>
      </c>
      <c r="F46154">
        <v>0.48</v>
      </c>
    </row>
    <row r="46155" spans="2:6" x14ac:dyDescent="0.25">
      <c r="B46155" s="15">
        <v>45878</v>
      </c>
      <c r="D46155" t="s">
        <v>81</v>
      </c>
      <c r="E46155">
        <v>0.48</v>
      </c>
    </row>
    <row r="46157" spans="2:6" x14ac:dyDescent="0.25">
      <c r="B46157" s="15">
        <v>45878</v>
      </c>
      <c r="C46157" t="s">
        <v>1143</v>
      </c>
      <c r="D46157" t="s">
        <v>40</v>
      </c>
      <c r="F46157">
        <v>1.5</v>
      </c>
    </row>
    <row r="46158" spans="2:6" x14ac:dyDescent="0.25">
      <c r="B46158" s="15">
        <v>45878</v>
      </c>
      <c r="D46158" t="s">
        <v>81</v>
      </c>
      <c r="E46158">
        <v>1.5</v>
      </c>
    </row>
    <row r="46160" spans="2:6" x14ac:dyDescent="0.25">
      <c r="B46160" s="15">
        <v>45878</v>
      </c>
      <c r="C46160" t="s">
        <v>1149</v>
      </c>
      <c r="D46160" t="s">
        <v>40</v>
      </c>
      <c r="E46160">
        <v>27.82</v>
      </c>
    </row>
    <row r="46161" spans="2:6" x14ac:dyDescent="0.25">
      <c r="B46161" s="15">
        <v>45878</v>
      </c>
      <c r="D46161" t="s">
        <v>62</v>
      </c>
      <c r="F46161">
        <v>27.82</v>
      </c>
    </row>
    <row r="46163" spans="2:6" x14ac:dyDescent="0.25">
      <c r="B46163" s="15">
        <v>45878</v>
      </c>
      <c r="C46163" t="s">
        <v>1143</v>
      </c>
      <c r="D46163" t="s">
        <v>40</v>
      </c>
      <c r="F46163">
        <v>0.21</v>
      </c>
    </row>
    <row r="46164" spans="2:6" x14ac:dyDescent="0.25">
      <c r="B46164" s="15">
        <v>45878</v>
      </c>
      <c r="D46164" t="s">
        <v>81</v>
      </c>
      <c r="E46164">
        <v>0.21</v>
      </c>
    </row>
    <row r="46166" spans="2:6" x14ac:dyDescent="0.25">
      <c r="B46166" s="15">
        <v>45878</v>
      </c>
      <c r="C46166" t="s">
        <v>1804</v>
      </c>
      <c r="D46166" t="s">
        <v>40</v>
      </c>
      <c r="E46166">
        <v>4.3099999999999996</v>
      </c>
    </row>
    <row r="46167" spans="2:6" x14ac:dyDescent="0.25">
      <c r="B46167" s="15">
        <v>45878</v>
      </c>
      <c r="D46167" t="s">
        <v>62</v>
      </c>
      <c r="F46167">
        <v>4.3099999999999996</v>
      </c>
    </row>
    <row r="46169" spans="2:6" x14ac:dyDescent="0.25">
      <c r="B46169" s="15">
        <v>45878</v>
      </c>
      <c r="C46169" t="s">
        <v>1149</v>
      </c>
      <c r="D46169" t="s">
        <v>40</v>
      </c>
      <c r="E46169">
        <v>25.37</v>
      </c>
    </row>
    <row r="46170" spans="2:6" x14ac:dyDescent="0.25">
      <c r="B46170" s="15">
        <v>45878</v>
      </c>
      <c r="D46170" t="s">
        <v>62</v>
      </c>
      <c r="F46170">
        <v>25.37</v>
      </c>
    </row>
    <row r="46172" spans="2:6" x14ac:dyDescent="0.25">
      <c r="B46172" s="15">
        <v>45878</v>
      </c>
      <c r="C46172" t="s">
        <v>1143</v>
      </c>
      <c r="D46172" t="s">
        <v>40</v>
      </c>
      <c r="F46172">
        <v>0.37</v>
      </c>
    </row>
    <row r="46173" spans="2:6" x14ac:dyDescent="0.25">
      <c r="B46173" s="15">
        <v>45878</v>
      </c>
      <c r="D46173" t="s">
        <v>81</v>
      </c>
      <c r="E46173">
        <v>0.37</v>
      </c>
    </row>
    <row r="46175" spans="2:6" x14ac:dyDescent="0.25">
      <c r="B46175" s="15">
        <v>45878</v>
      </c>
      <c r="C46175" t="s">
        <v>1149</v>
      </c>
      <c r="D46175" t="s">
        <v>40</v>
      </c>
      <c r="E46175">
        <v>57.67</v>
      </c>
    </row>
    <row r="46176" spans="2:6" x14ac:dyDescent="0.25">
      <c r="B46176" s="15">
        <v>45878</v>
      </c>
      <c r="D46176" t="s">
        <v>62</v>
      </c>
      <c r="F46176">
        <v>57.67</v>
      </c>
    </row>
    <row r="46178" spans="2:6" x14ac:dyDescent="0.25">
      <c r="B46178" s="15">
        <v>45878</v>
      </c>
      <c r="C46178" t="s">
        <v>2489</v>
      </c>
      <c r="D46178" t="s">
        <v>40</v>
      </c>
      <c r="E46178">
        <v>13.5</v>
      </c>
    </row>
    <row r="46179" spans="2:6" x14ac:dyDescent="0.25">
      <c r="B46179" s="15">
        <v>45878</v>
      </c>
      <c r="D46179" t="s">
        <v>62</v>
      </c>
      <c r="F46179">
        <v>13.5</v>
      </c>
    </row>
    <row r="46181" spans="2:6" x14ac:dyDescent="0.25">
      <c r="B46181" s="15">
        <v>45878</v>
      </c>
      <c r="C46181" t="s">
        <v>1143</v>
      </c>
      <c r="D46181" t="s">
        <v>40</v>
      </c>
      <c r="F46181">
        <v>1.1599999999999999</v>
      </c>
    </row>
    <row r="46182" spans="2:6" x14ac:dyDescent="0.25">
      <c r="B46182" s="15">
        <v>45878</v>
      </c>
      <c r="D46182" t="s">
        <v>81</v>
      </c>
      <c r="E46182">
        <v>1.1599999999999999</v>
      </c>
    </row>
    <row r="46184" spans="2:6" x14ac:dyDescent="0.25">
      <c r="B46184" s="15">
        <v>45880</v>
      </c>
      <c r="C46184" t="s">
        <v>2856</v>
      </c>
      <c r="D46184" t="s">
        <v>40</v>
      </c>
      <c r="E46184">
        <v>32.39</v>
      </c>
    </row>
    <row r="46185" spans="2:6" x14ac:dyDescent="0.25">
      <c r="B46185" s="15">
        <v>45880</v>
      </c>
      <c r="D46185" t="s">
        <v>62</v>
      </c>
      <c r="F46185">
        <v>32.39</v>
      </c>
    </row>
    <row r="46187" spans="2:6" x14ac:dyDescent="0.25">
      <c r="B46187" s="15">
        <v>45880</v>
      </c>
      <c r="C46187" t="s">
        <v>1143</v>
      </c>
      <c r="D46187" t="s">
        <v>40</v>
      </c>
      <c r="F46187">
        <v>2.41</v>
      </c>
    </row>
    <row r="46188" spans="2:6" x14ac:dyDescent="0.25">
      <c r="B46188" s="15">
        <v>45880</v>
      </c>
      <c r="D46188" t="s">
        <v>81</v>
      </c>
      <c r="E46188">
        <v>2.41</v>
      </c>
    </row>
    <row r="46190" spans="2:6" x14ac:dyDescent="0.25">
      <c r="B46190" s="15">
        <v>45880</v>
      </c>
      <c r="C46190" t="s">
        <v>1143</v>
      </c>
      <c r="D46190" t="s">
        <v>40</v>
      </c>
      <c r="F46190">
        <v>0.7</v>
      </c>
    </row>
    <row r="46191" spans="2:6" x14ac:dyDescent="0.25">
      <c r="B46191" s="15">
        <v>45880</v>
      </c>
      <c r="D46191" t="s">
        <v>81</v>
      </c>
      <c r="E46191">
        <v>0.7</v>
      </c>
    </row>
    <row r="46193" spans="2:6" x14ac:dyDescent="0.25">
      <c r="B46193" s="15">
        <v>45880</v>
      </c>
      <c r="C46193" t="s">
        <v>1143</v>
      </c>
      <c r="D46193" t="s">
        <v>40</v>
      </c>
      <c r="F46193">
        <v>0.48</v>
      </c>
    </row>
    <row r="46194" spans="2:6" x14ac:dyDescent="0.25">
      <c r="B46194" s="15">
        <v>45880</v>
      </c>
      <c r="D46194" t="s">
        <v>81</v>
      </c>
      <c r="E46194">
        <v>0.48</v>
      </c>
    </row>
    <row r="46196" spans="2:6" x14ac:dyDescent="0.25">
      <c r="B46196" s="15">
        <v>45880</v>
      </c>
      <c r="C46196" t="s">
        <v>1143</v>
      </c>
      <c r="D46196" t="s">
        <v>40</v>
      </c>
      <c r="F46196">
        <v>0.84</v>
      </c>
    </row>
    <row r="46197" spans="2:6" x14ac:dyDescent="0.25">
      <c r="B46197" s="15">
        <v>45880</v>
      </c>
      <c r="D46197" t="s">
        <v>81</v>
      </c>
      <c r="E46197">
        <v>0.84</v>
      </c>
    </row>
    <row r="46199" spans="2:6" x14ac:dyDescent="0.25">
      <c r="B46199" s="15">
        <v>45880</v>
      </c>
      <c r="C46199" t="s">
        <v>1143</v>
      </c>
      <c r="D46199" t="s">
        <v>40</v>
      </c>
      <c r="F46199">
        <v>1.25</v>
      </c>
    </row>
    <row r="46200" spans="2:6" x14ac:dyDescent="0.25">
      <c r="B46200" s="15">
        <v>45880</v>
      </c>
      <c r="D46200" t="s">
        <v>81</v>
      </c>
      <c r="E46200">
        <v>1.25</v>
      </c>
    </row>
    <row r="46202" spans="2:6" x14ac:dyDescent="0.25">
      <c r="B46202" s="15">
        <v>45880</v>
      </c>
      <c r="C46202" t="s">
        <v>1143</v>
      </c>
      <c r="D46202" t="s">
        <v>40</v>
      </c>
      <c r="F46202">
        <v>1.01</v>
      </c>
    </row>
    <row r="46203" spans="2:6" x14ac:dyDescent="0.25">
      <c r="B46203" s="15">
        <v>45880</v>
      </c>
      <c r="D46203" t="s">
        <v>81</v>
      </c>
      <c r="E46203">
        <v>1.01</v>
      </c>
    </row>
    <row r="46205" spans="2:6" x14ac:dyDescent="0.25">
      <c r="B46205" s="15">
        <v>45880</v>
      </c>
      <c r="C46205" t="s">
        <v>1149</v>
      </c>
      <c r="D46205" t="s">
        <v>40</v>
      </c>
      <c r="E46205">
        <v>11.16</v>
      </c>
    </row>
    <row r="46206" spans="2:6" x14ac:dyDescent="0.25">
      <c r="B46206" s="15">
        <v>45880</v>
      </c>
      <c r="D46206" t="s">
        <v>62</v>
      </c>
      <c r="F46206">
        <v>11.16</v>
      </c>
    </row>
    <row r="46208" spans="2:6" x14ac:dyDescent="0.25">
      <c r="B46208" s="15">
        <v>45880</v>
      </c>
      <c r="C46208" t="s">
        <v>2332</v>
      </c>
      <c r="D46208" t="s">
        <v>40</v>
      </c>
      <c r="E46208">
        <v>19.03</v>
      </c>
    </row>
    <row r="46209" spans="2:6" x14ac:dyDescent="0.25">
      <c r="B46209" s="15">
        <v>45880</v>
      </c>
      <c r="D46209" t="s">
        <v>62</v>
      </c>
      <c r="F46209">
        <v>19.03</v>
      </c>
    </row>
    <row r="46211" spans="2:6" x14ac:dyDescent="0.25">
      <c r="B46211" s="15">
        <v>45880</v>
      </c>
      <c r="C46211" t="s">
        <v>1143</v>
      </c>
      <c r="D46211" t="s">
        <v>40</v>
      </c>
      <c r="F46211">
        <v>0.64</v>
      </c>
    </row>
    <row r="46212" spans="2:6" x14ac:dyDescent="0.25">
      <c r="B46212" s="15">
        <v>45880</v>
      </c>
      <c r="D46212" t="s">
        <v>81</v>
      </c>
      <c r="E46212">
        <v>0.64</v>
      </c>
    </row>
    <row r="46214" spans="2:6" x14ac:dyDescent="0.25">
      <c r="B46214" s="15">
        <v>45880</v>
      </c>
      <c r="C46214" t="s">
        <v>1143</v>
      </c>
      <c r="D46214" t="s">
        <v>40</v>
      </c>
      <c r="F46214">
        <v>1.4</v>
      </c>
    </row>
    <row r="46215" spans="2:6" x14ac:dyDescent="0.25">
      <c r="B46215" s="15">
        <v>45880</v>
      </c>
      <c r="D46215" t="s">
        <v>81</v>
      </c>
      <c r="E46215">
        <v>1.4</v>
      </c>
    </row>
    <row r="46217" spans="2:6" x14ac:dyDescent="0.25">
      <c r="B46217" s="15">
        <v>45880</v>
      </c>
      <c r="C46217" t="s">
        <v>740</v>
      </c>
      <c r="D46217" t="s">
        <v>38</v>
      </c>
      <c r="E46217">
        <v>2233.42</v>
      </c>
    </row>
    <row r="46218" spans="2:6" x14ac:dyDescent="0.25">
      <c r="B46218" s="15">
        <v>45880</v>
      </c>
      <c r="D46218" t="s">
        <v>43</v>
      </c>
      <c r="F46218">
        <v>2233.42</v>
      </c>
    </row>
    <row r="46220" spans="2:6" x14ac:dyDescent="0.25">
      <c r="B46220" s="15">
        <v>45880</v>
      </c>
      <c r="C46220" t="s">
        <v>2857</v>
      </c>
      <c r="D46220" t="s">
        <v>40</v>
      </c>
      <c r="F46220">
        <v>2233.42</v>
      </c>
    </row>
    <row r="46221" spans="2:6" x14ac:dyDescent="0.25">
      <c r="B46221" s="15">
        <v>45880</v>
      </c>
      <c r="D46221" t="s">
        <v>43</v>
      </c>
      <c r="E46221">
        <v>2233.42</v>
      </c>
    </row>
    <row r="46223" spans="2:6" x14ac:dyDescent="0.25">
      <c r="B46223" s="15">
        <v>45880</v>
      </c>
      <c r="C46223" t="s">
        <v>2858</v>
      </c>
      <c r="D46223" t="s">
        <v>40</v>
      </c>
      <c r="E46223">
        <v>23.92</v>
      </c>
    </row>
    <row r="46224" spans="2:6" x14ac:dyDescent="0.25">
      <c r="B46224" s="15">
        <v>45880</v>
      </c>
      <c r="D46224" t="s">
        <v>62</v>
      </c>
      <c r="F46224">
        <v>23.92</v>
      </c>
    </row>
    <row r="46226" spans="2:6" x14ac:dyDescent="0.25">
      <c r="B46226" s="15">
        <v>45880</v>
      </c>
      <c r="C46226" t="s">
        <v>1149</v>
      </c>
      <c r="D46226" t="s">
        <v>40</v>
      </c>
      <c r="E46226">
        <v>136.51</v>
      </c>
    </row>
    <row r="46227" spans="2:6" x14ac:dyDescent="0.25">
      <c r="B46227" s="15">
        <v>45880</v>
      </c>
      <c r="D46227" t="s">
        <v>62</v>
      </c>
      <c r="F46227">
        <v>136.51</v>
      </c>
    </row>
    <row r="46229" spans="2:6" x14ac:dyDescent="0.25">
      <c r="B46229" s="15">
        <v>45880</v>
      </c>
      <c r="C46229" t="s">
        <v>1149</v>
      </c>
      <c r="D46229" t="s">
        <v>40</v>
      </c>
      <c r="E46229">
        <v>29.74</v>
      </c>
    </row>
    <row r="46230" spans="2:6" x14ac:dyDescent="0.25">
      <c r="B46230" s="15">
        <v>45880</v>
      </c>
      <c r="D46230" t="s">
        <v>62</v>
      </c>
      <c r="F46230">
        <v>29.74</v>
      </c>
    </row>
    <row r="46232" spans="2:6" x14ac:dyDescent="0.25">
      <c r="B46232" s="15">
        <v>45880</v>
      </c>
      <c r="C46232" t="s">
        <v>1143</v>
      </c>
      <c r="D46232" t="s">
        <v>40</v>
      </c>
      <c r="F46232">
        <v>0.34</v>
      </c>
    </row>
    <row r="46233" spans="2:6" x14ac:dyDescent="0.25">
      <c r="B46233" s="15">
        <v>45880</v>
      </c>
      <c r="D46233" t="s">
        <v>81</v>
      </c>
      <c r="E46233">
        <v>0.34</v>
      </c>
    </row>
    <row r="46235" spans="2:6" x14ac:dyDescent="0.25">
      <c r="B46235" s="15">
        <v>45880</v>
      </c>
      <c r="C46235" t="s">
        <v>1143</v>
      </c>
      <c r="D46235" t="s">
        <v>40</v>
      </c>
      <c r="F46235">
        <v>0.37</v>
      </c>
    </row>
    <row r="46236" spans="2:6" x14ac:dyDescent="0.25">
      <c r="B46236" s="15">
        <v>45880</v>
      </c>
      <c r="D46236" t="s">
        <v>81</v>
      </c>
      <c r="E46236">
        <v>0.37</v>
      </c>
    </row>
    <row r="46238" spans="2:6" x14ac:dyDescent="0.25">
      <c r="B46238" s="15">
        <v>45880</v>
      </c>
      <c r="C46238" t="s">
        <v>1598</v>
      </c>
      <c r="D46238" t="s">
        <v>40</v>
      </c>
      <c r="E46238">
        <v>45.93</v>
      </c>
    </row>
    <row r="46239" spans="2:6" x14ac:dyDescent="0.25">
      <c r="B46239" s="15">
        <v>45880</v>
      </c>
      <c r="D46239" t="s">
        <v>62</v>
      </c>
      <c r="F46239">
        <v>45.93</v>
      </c>
    </row>
    <row r="46241" spans="2:6" x14ac:dyDescent="0.25">
      <c r="B46241" s="15">
        <v>45880</v>
      </c>
      <c r="C46241" t="s">
        <v>1143</v>
      </c>
      <c r="D46241" t="s">
        <v>40</v>
      </c>
      <c r="F46241">
        <v>0.7</v>
      </c>
    </row>
    <row r="46242" spans="2:6" x14ac:dyDescent="0.25">
      <c r="B46242" s="15">
        <v>45880</v>
      </c>
      <c r="D46242" t="s">
        <v>81</v>
      </c>
      <c r="E46242">
        <v>0.7</v>
      </c>
    </row>
    <row r="46244" spans="2:6" x14ac:dyDescent="0.25">
      <c r="B46244" s="15">
        <v>45880</v>
      </c>
      <c r="C46244" t="s">
        <v>1143</v>
      </c>
      <c r="D46244" t="s">
        <v>40</v>
      </c>
      <c r="F46244">
        <v>3.66</v>
      </c>
    </row>
    <row r="46245" spans="2:6" x14ac:dyDescent="0.25">
      <c r="B46245" s="15">
        <v>45880</v>
      </c>
      <c r="D46245" t="s">
        <v>81</v>
      </c>
      <c r="E46245">
        <v>3.66</v>
      </c>
    </row>
    <row r="46247" spans="2:6" x14ac:dyDescent="0.25">
      <c r="B46247" s="15">
        <v>45880</v>
      </c>
      <c r="C46247" t="s">
        <v>1143</v>
      </c>
      <c r="D46247" t="s">
        <v>40</v>
      </c>
      <c r="F46247">
        <v>0.38</v>
      </c>
    </row>
    <row r="46248" spans="2:6" x14ac:dyDescent="0.25">
      <c r="B46248" s="15">
        <v>45880</v>
      </c>
      <c r="D46248" t="s">
        <v>81</v>
      </c>
      <c r="E46248">
        <v>0.38</v>
      </c>
    </row>
    <row r="46250" spans="2:6" x14ac:dyDescent="0.25">
      <c r="B46250" s="15">
        <v>45880</v>
      </c>
      <c r="C46250" t="s">
        <v>1143</v>
      </c>
      <c r="D46250" t="s">
        <v>40</v>
      </c>
      <c r="F46250">
        <v>0.38</v>
      </c>
    </row>
    <row r="46251" spans="2:6" x14ac:dyDescent="0.25">
      <c r="B46251" s="15">
        <v>45880</v>
      </c>
      <c r="D46251" t="s">
        <v>81</v>
      </c>
      <c r="E46251">
        <v>0.38</v>
      </c>
    </row>
    <row r="46253" spans="2:6" x14ac:dyDescent="0.25">
      <c r="B46253" s="15">
        <v>45880</v>
      </c>
      <c r="C46253" t="s">
        <v>1149</v>
      </c>
      <c r="D46253" t="s">
        <v>40</v>
      </c>
      <c r="E46253">
        <v>9.76</v>
      </c>
    </row>
    <row r="46254" spans="2:6" x14ac:dyDescent="0.25">
      <c r="B46254" s="15">
        <v>45880</v>
      </c>
      <c r="D46254" t="s">
        <v>62</v>
      </c>
      <c r="F46254">
        <v>9.76</v>
      </c>
    </row>
    <row r="46256" spans="2:6" x14ac:dyDescent="0.25">
      <c r="B46256" s="15">
        <v>45880</v>
      </c>
      <c r="C46256" t="s">
        <v>1143</v>
      </c>
      <c r="D46256" t="s">
        <v>40</v>
      </c>
      <c r="F46256">
        <v>0.7</v>
      </c>
    </row>
    <row r="46257" spans="2:6" x14ac:dyDescent="0.25">
      <c r="B46257" s="15">
        <v>45880</v>
      </c>
      <c r="D46257" t="s">
        <v>81</v>
      </c>
      <c r="E46257">
        <v>0.7</v>
      </c>
    </row>
    <row r="46259" spans="2:6" x14ac:dyDescent="0.25">
      <c r="B46259" s="15">
        <v>45880</v>
      </c>
      <c r="C46259" t="s">
        <v>2369</v>
      </c>
      <c r="D46259" t="s">
        <v>40</v>
      </c>
      <c r="E46259">
        <v>92.28</v>
      </c>
    </row>
    <row r="46260" spans="2:6" x14ac:dyDescent="0.25">
      <c r="B46260" s="15">
        <v>45880</v>
      </c>
      <c r="D46260" t="s">
        <v>62</v>
      </c>
      <c r="F46260">
        <v>92.28</v>
      </c>
    </row>
    <row r="46262" spans="2:6" x14ac:dyDescent="0.25">
      <c r="B46262" s="15">
        <v>45880</v>
      </c>
      <c r="C46262" t="s">
        <v>1143</v>
      </c>
      <c r="D46262" t="s">
        <v>40</v>
      </c>
      <c r="F46262">
        <v>0.22</v>
      </c>
    </row>
    <row r="46263" spans="2:6" x14ac:dyDescent="0.25">
      <c r="B46263" s="15">
        <v>45880</v>
      </c>
      <c r="D46263" t="s">
        <v>81</v>
      </c>
      <c r="E46263">
        <v>0.22</v>
      </c>
    </row>
    <row r="46265" spans="2:6" x14ac:dyDescent="0.25">
      <c r="B46265" s="15">
        <v>45880</v>
      </c>
      <c r="C46265" t="s">
        <v>1143</v>
      </c>
      <c r="D46265" t="s">
        <v>40</v>
      </c>
      <c r="F46265">
        <v>3.51</v>
      </c>
    </row>
    <row r="46266" spans="2:6" x14ac:dyDescent="0.25">
      <c r="B46266" s="15">
        <v>45880</v>
      </c>
      <c r="D46266" t="s">
        <v>81</v>
      </c>
      <c r="E46266">
        <v>3.51</v>
      </c>
    </row>
    <row r="46268" spans="2:6" x14ac:dyDescent="0.25">
      <c r="B46268" s="15">
        <v>45880</v>
      </c>
      <c r="C46268" t="s">
        <v>1143</v>
      </c>
      <c r="D46268" t="s">
        <v>40</v>
      </c>
      <c r="F46268">
        <v>0.55000000000000004</v>
      </c>
    </row>
    <row r="46269" spans="2:6" x14ac:dyDescent="0.25">
      <c r="B46269" s="15">
        <v>45880</v>
      </c>
      <c r="D46269" t="s">
        <v>81</v>
      </c>
      <c r="E46269">
        <v>0.55000000000000004</v>
      </c>
    </row>
    <row r="46271" spans="2:6" x14ac:dyDescent="0.25">
      <c r="B46271" s="15">
        <v>45880</v>
      </c>
      <c r="C46271" t="s">
        <v>721</v>
      </c>
      <c r="D46271" t="s">
        <v>38</v>
      </c>
      <c r="F46271">
        <v>1537.18</v>
      </c>
    </row>
    <row r="46272" spans="2:6" x14ac:dyDescent="0.25">
      <c r="B46272" s="15">
        <v>45880</v>
      </c>
      <c r="D46272" t="s">
        <v>22</v>
      </c>
      <c r="E46272">
        <v>1537.18</v>
      </c>
    </row>
    <row r="46274" spans="2:6" x14ac:dyDescent="0.25">
      <c r="B46274" s="15">
        <v>45880</v>
      </c>
      <c r="C46274" t="s">
        <v>1339</v>
      </c>
      <c r="D46274" t="s">
        <v>40</v>
      </c>
      <c r="E46274">
        <v>6.08</v>
      </c>
    </row>
    <row r="46275" spans="2:6" x14ac:dyDescent="0.25">
      <c r="B46275" s="15">
        <v>45880</v>
      </c>
      <c r="D46275" t="s">
        <v>62</v>
      </c>
      <c r="F46275">
        <v>6.08</v>
      </c>
    </row>
    <row r="46277" spans="2:6" x14ac:dyDescent="0.25">
      <c r="B46277" s="15">
        <v>45880</v>
      </c>
      <c r="C46277" t="s">
        <v>1208</v>
      </c>
      <c r="D46277" t="s">
        <v>40</v>
      </c>
      <c r="F46277">
        <v>1.25</v>
      </c>
    </row>
    <row r="46278" spans="2:6" x14ac:dyDescent="0.25">
      <c r="B46278" s="15">
        <v>45880</v>
      </c>
      <c r="D46278" t="s">
        <v>81</v>
      </c>
      <c r="E46278">
        <v>1.25</v>
      </c>
    </row>
    <row r="46280" spans="2:6" x14ac:dyDescent="0.25">
      <c r="B46280" s="15">
        <v>45880</v>
      </c>
      <c r="C46280" t="s">
        <v>1149</v>
      </c>
      <c r="D46280" t="s">
        <v>40</v>
      </c>
      <c r="E46280">
        <v>10.63</v>
      </c>
    </row>
    <row r="46281" spans="2:6" x14ac:dyDescent="0.25">
      <c r="B46281" s="15">
        <v>45880</v>
      </c>
      <c r="D46281" t="s">
        <v>62</v>
      </c>
      <c r="F46281">
        <v>10.63</v>
      </c>
    </row>
    <row r="46283" spans="2:6" x14ac:dyDescent="0.25">
      <c r="B46283" s="15">
        <v>45880</v>
      </c>
      <c r="C46283" t="s">
        <v>2859</v>
      </c>
      <c r="D46283" t="s">
        <v>40</v>
      </c>
      <c r="F46283">
        <v>1118.3399999999999</v>
      </c>
    </row>
    <row r="46284" spans="2:6" x14ac:dyDescent="0.25">
      <c r="B46284" s="15">
        <v>45880</v>
      </c>
      <c r="D46284" t="s">
        <v>43</v>
      </c>
      <c r="E46284">
        <v>1118.3399999999999</v>
      </c>
    </row>
    <row r="46286" spans="2:6" x14ac:dyDescent="0.25">
      <c r="B46286" s="15">
        <v>45880</v>
      </c>
      <c r="C46286" t="s">
        <v>1149</v>
      </c>
      <c r="D46286" t="s">
        <v>40</v>
      </c>
      <c r="E46286">
        <v>146.78</v>
      </c>
    </row>
    <row r="46287" spans="2:6" x14ac:dyDescent="0.25">
      <c r="B46287" s="15">
        <v>45880</v>
      </c>
      <c r="D46287" t="s">
        <v>62</v>
      </c>
      <c r="F46287">
        <v>146.78</v>
      </c>
    </row>
    <row r="46289" spans="2:6" x14ac:dyDescent="0.25">
      <c r="B46289" s="15">
        <v>45880</v>
      </c>
      <c r="C46289" t="s">
        <v>1149</v>
      </c>
      <c r="D46289" t="s">
        <v>40</v>
      </c>
      <c r="E46289">
        <v>23.87</v>
      </c>
    </row>
    <row r="46290" spans="2:6" x14ac:dyDescent="0.25">
      <c r="B46290" s="15">
        <v>45880</v>
      </c>
      <c r="D46290" t="s">
        <v>62</v>
      </c>
      <c r="F46290">
        <v>23.87</v>
      </c>
    </row>
    <row r="46292" spans="2:6" x14ac:dyDescent="0.25">
      <c r="B46292" s="15">
        <v>45880</v>
      </c>
      <c r="C46292" t="s">
        <v>1150</v>
      </c>
      <c r="D46292" t="s">
        <v>40</v>
      </c>
      <c r="E46292">
        <v>142.35</v>
      </c>
    </row>
    <row r="46293" spans="2:6" x14ac:dyDescent="0.25">
      <c r="B46293" s="15">
        <v>45880</v>
      </c>
      <c r="D46293" t="s">
        <v>62</v>
      </c>
      <c r="F46293">
        <v>142.35</v>
      </c>
    </row>
    <row r="46295" spans="2:6" x14ac:dyDescent="0.25">
      <c r="B46295" s="15">
        <v>45880</v>
      </c>
      <c r="C46295" t="s">
        <v>2712</v>
      </c>
      <c r="D46295" t="s">
        <v>40</v>
      </c>
      <c r="E46295">
        <v>18.14</v>
      </c>
    </row>
    <row r="46296" spans="2:6" x14ac:dyDescent="0.25">
      <c r="B46296" s="15">
        <v>45880</v>
      </c>
      <c r="D46296" t="s">
        <v>62</v>
      </c>
      <c r="F46296">
        <v>18.14</v>
      </c>
    </row>
    <row r="46298" spans="2:6" x14ac:dyDescent="0.25">
      <c r="B46298" s="15">
        <v>45880</v>
      </c>
      <c r="C46298" t="s">
        <v>2389</v>
      </c>
      <c r="D46298" t="s">
        <v>40</v>
      </c>
      <c r="E46298">
        <v>38.950000000000003</v>
      </c>
    </row>
    <row r="46299" spans="2:6" x14ac:dyDescent="0.25">
      <c r="B46299" s="15">
        <v>45880</v>
      </c>
      <c r="D46299" t="s">
        <v>62</v>
      </c>
      <c r="F46299">
        <v>38.950000000000003</v>
      </c>
    </row>
    <row r="46301" spans="2:6" x14ac:dyDescent="0.25">
      <c r="B46301" s="15">
        <v>45880</v>
      </c>
      <c r="C46301" t="s">
        <v>1149</v>
      </c>
      <c r="D46301" t="s">
        <v>40</v>
      </c>
      <c r="E46301">
        <v>15.07</v>
      </c>
    </row>
    <row r="46302" spans="2:6" x14ac:dyDescent="0.25">
      <c r="B46302" s="15">
        <v>45880</v>
      </c>
      <c r="D46302" t="s">
        <v>62</v>
      </c>
      <c r="F46302">
        <v>15.07</v>
      </c>
    </row>
    <row r="46304" spans="2:6" x14ac:dyDescent="0.25">
      <c r="B46304" s="15">
        <v>45880</v>
      </c>
      <c r="C46304" t="s">
        <v>1143</v>
      </c>
      <c r="D46304" t="s">
        <v>40</v>
      </c>
      <c r="F46304">
        <v>0.22</v>
      </c>
    </row>
    <row r="46305" spans="2:6" x14ac:dyDescent="0.25">
      <c r="B46305" s="15">
        <v>45880</v>
      </c>
      <c r="D46305" t="s">
        <v>81</v>
      </c>
      <c r="E46305">
        <v>0.22</v>
      </c>
    </row>
    <row r="46307" spans="2:6" x14ac:dyDescent="0.25">
      <c r="B46307" s="15">
        <v>45880</v>
      </c>
      <c r="C46307" t="s">
        <v>1143</v>
      </c>
      <c r="D46307" t="s">
        <v>40</v>
      </c>
      <c r="F46307">
        <v>1.07</v>
      </c>
    </row>
    <row r="46308" spans="2:6" x14ac:dyDescent="0.25">
      <c r="B46308" s="15">
        <v>45880</v>
      </c>
      <c r="D46308" t="s">
        <v>81</v>
      </c>
      <c r="E46308">
        <v>1.07</v>
      </c>
    </row>
    <row r="46310" spans="2:6" x14ac:dyDescent="0.25">
      <c r="B46310" s="15">
        <v>45880</v>
      </c>
      <c r="C46310" t="s">
        <v>2058</v>
      </c>
      <c r="D46310" t="s">
        <v>40</v>
      </c>
      <c r="E46310">
        <v>23.87</v>
      </c>
    </row>
    <row r="46311" spans="2:6" x14ac:dyDescent="0.25">
      <c r="B46311" s="15">
        <v>45880</v>
      </c>
      <c r="D46311" t="s">
        <v>62</v>
      </c>
      <c r="F46311">
        <v>23.87</v>
      </c>
    </row>
    <row r="46313" spans="2:6" x14ac:dyDescent="0.25">
      <c r="B46313" s="15">
        <v>45880</v>
      </c>
      <c r="C46313" t="s">
        <v>1143</v>
      </c>
      <c r="D46313" t="s">
        <v>40</v>
      </c>
      <c r="F46313">
        <v>0.91</v>
      </c>
    </row>
    <row r="46314" spans="2:6" x14ac:dyDescent="0.25">
      <c r="B46314" s="15">
        <v>45880</v>
      </c>
      <c r="D46314" t="s">
        <v>81</v>
      </c>
      <c r="E46314">
        <v>0.91</v>
      </c>
    </row>
    <row r="46316" spans="2:6" x14ac:dyDescent="0.25">
      <c r="B46316" s="15">
        <v>45880</v>
      </c>
      <c r="C46316" t="s">
        <v>1143</v>
      </c>
      <c r="D46316" t="s">
        <v>40</v>
      </c>
      <c r="F46316">
        <v>2.2799999999999998</v>
      </c>
    </row>
    <row r="46317" spans="2:6" x14ac:dyDescent="0.25">
      <c r="B46317" s="15">
        <v>45880</v>
      </c>
      <c r="D46317" t="s">
        <v>81</v>
      </c>
      <c r="E46317">
        <v>2.2799999999999998</v>
      </c>
    </row>
    <row r="46319" spans="2:6" x14ac:dyDescent="0.25">
      <c r="B46319" s="15">
        <v>45880</v>
      </c>
      <c r="C46319" t="s">
        <v>1143</v>
      </c>
      <c r="D46319" t="s">
        <v>40</v>
      </c>
      <c r="F46319">
        <v>0.25</v>
      </c>
    </row>
    <row r="46320" spans="2:6" x14ac:dyDescent="0.25">
      <c r="B46320" s="15">
        <v>45880</v>
      </c>
      <c r="D46320" t="s">
        <v>81</v>
      </c>
      <c r="E46320">
        <v>0.25</v>
      </c>
    </row>
    <row r="46322" spans="2:6" x14ac:dyDescent="0.25">
      <c r="B46322" s="15">
        <v>45880</v>
      </c>
      <c r="C46322" t="s">
        <v>2860</v>
      </c>
      <c r="D46322" t="s">
        <v>40</v>
      </c>
      <c r="E46322">
        <v>11.1</v>
      </c>
    </row>
    <row r="46323" spans="2:6" x14ac:dyDescent="0.25">
      <c r="B46323" s="15">
        <v>45880</v>
      </c>
      <c r="D46323" t="s">
        <v>62</v>
      </c>
      <c r="F46323">
        <v>11.1</v>
      </c>
    </row>
    <row r="46325" spans="2:6" x14ac:dyDescent="0.25">
      <c r="B46325" s="15">
        <v>45880</v>
      </c>
      <c r="C46325" t="s">
        <v>1149</v>
      </c>
      <c r="D46325" t="s">
        <v>40</v>
      </c>
      <c r="E46325">
        <v>4.9400000000000004</v>
      </c>
    </row>
    <row r="46326" spans="2:6" x14ac:dyDescent="0.25">
      <c r="B46326" s="15">
        <v>45880</v>
      </c>
      <c r="D46326" t="s">
        <v>62</v>
      </c>
      <c r="F46326">
        <v>4.9400000000000004</v>
      </c>
    </row>
    <row r="46328" spans="2:6" x14ac:dyDescent="0.25">
      <c r="B46328" s="15">
        <v>45880</v>
      </c>
      <c r="C46328" t="s">
        <v>1143</v>
      </c>
      <c r="D46328" t="s">
        <v>40</v>
      </c>
      <c r="F46328">
        <v>3.77</v>
      </c>
    </row>
    <row r="46329" spans="2:6" x14ac:dyDescent="0.25">
      <c r="B46329" s="15">
        <v>45880</v>
      </c>
      <c r="D46329" t="s">
        <v>81</v>
      </c>
      <c r="E46329">
        <v>3.77</v>
      </c>
    </row>
    <row r="46331" spans="2:6" x14ac:dyDescent="0.25">
      <c r="B46331" s="15">
        <v>45880</v>
      </c>
      <c r="C46331" t="s">
        <v>1143</v>
      </c>
      <c r="D46331" t="s">
        <v>40</v>
      </c>
      <c r="F46331">
        <v>1.63</v>
      </c>
    </row>
    <row r="46332" spans="2:6" x14ac:dyDescent="0.25">
      <c r="B46332" s="15">
        <v>45880</v>
      </c>
      <c r="D46332" t="s">
        <v>81</v>
      </c>
      <c r="E46332">
        <v>1.63</v>
      </c>
    </row>
    <row r="46334" spans="2:6" x14ac:dyDescent="0.25">
      <c r="B46334" s="15">
        <v>45880</v>
      </c>
      <c r="C46334" t="s">
        <v>2861</v>
      </c>
      <c r="D46334" t="s">
        <v>40</v>
      </c>
      <c r="E46334">
        <v>36.299999999999997</v>
      </c>
    </row>
    <row r="46335" spans="2:6" x14ac:dyDescent="0.25">
      <c r="B46335" s="15">
        <v>45880</v>
      </c>
      <c r="D46335" t="s">
        <v>62</v>
      </c>
      <c r="F46335">
        <v>36.299999999999997</v>
      </c>
    </row>
    <row r="46337" spans="2:6" x14ac:dyDescent="0.25">
      <c r="B46337" s="15">
        <v>45880</v>
      </c>
      <c r="C46337" t="s">
        <v>1143</v>
      </c>
      <c r="D46337" t="s">
        <v>40</v>
      </c>
      <c r="F46337">
        <v>0.77</v>
      </c>
    </row>
    <row r="46338" spans="2:6" x14ac:dyDescent="0.25">
      <c r="B46338" s="15">
        <v>45880</v>
      </c>
      <c r="D46338" t="s">
        <v>81</v>
      </c>
      <c r="E46338">
        <v>0.77</v>
      </c>
    </row>
    <row r="46340" spans="2:6" x14ac:dyDescent="0.25">
      <c r="B46340" s="15">
        <v>45880</v>
      </c>
      <c r="C46340" t="s">
        <v>1149</v>
      </c>
      <c r="D46340" t="s">
        <v>40</v>
      </c>
      <c r="E46340">
        <v>52.64</v>
      </c>
    </row>
    <row r="46341" spans="2:6" x14ac:dyDescent="0.25">
      <c r="B46341" s="15">
        <v>45880</v>
      </c>
      <c r="D46341" t="s">
        <v>62</v>
      </c>
      <c r="F46341">
        <v>52.64</v>
      </c>
    </row>
    <row r="46343" spans="2:6" x14ac:dyDescent="0.25">
      <c r="B46343" s="15">
        <v>45880</v>
      </c>
      <c r="C46343" t="s">
        <v>1143</v>
      </c>
      <c r="D46343" t="s">
        <v>40</v>
      </c>
      <c r="F46343">
        <v>0.57999999999999996</v>
      </c>
    </row>
    <row r="46344" spans="2:6" x14ac:dyDescent="0.25">
      <c r="B46344" s="15">
        <v>45880</v>
      </c>
      <c r="D46344" t="s">
        <v>81</v>
      </c>
      <c r="E46344">
        <v>0.57999999999999996</v>
      </c>
    </row>
    <row r="46346" spans="2:6" x14ac:dyDescent="0.25">
      <c r="B46346" s="15">
        <v>45880</v>
      </c>
      <c r="C46346" t="s">
        <v>2024</v>
      </c>
      <c r="D46346" t="s">
        <v>40</v>
      </c>
      <c r="E46346">
        <v>26.73</v>
      </c>
    </row>
    <row r="46347" spans="2:6" x14ac:dyDescent="0.25">
      <c r="B46347" s="15">
        <v>45880</v>
      </c>
      <c r="D46347" t="s">
        <v>62</v>
      </c>
      <c r="F46347">
        <v>26.73</v>
      </c>
    </row>
    <row r="46349" spans="2:6" x14ac:dyDescent="0.25">
      <c r="B46349" s="15">
        <v>45880</v>
      </c>
      <c r="C46349" t="s">
        <v>1149</v>
      </c>
      <c r="D46349" t="s">
        <v>40</v>
      </c>
      <c r="E46349">
        <v>21.63</v>
      </c>
    </row>
    <row r="46350" spans="2:6" x14ac:dyDescent="0.25">
      <c r="B46350" s="15">
        <v>45880</v>
      </c>
      <c r="D46350" t="s">
        <v>62</v>
      </c>
      <c r="F46350">
        <v>21.63</v>
      </c>
    </row>
    <row r="46352" spans="2:6" x14ac:dyDescent="0.25">
      <c r="B46352" s="15">
        <v>45880</v>
      </c>
      <c r="C46352" t="s">
        <v>741</v>
      </c>
      <c r="D46352" t="s">
        <v>38</v>
      </c>
      <c r="F46352">
        <v>145.29</v>
      </c>
    </row>
    <row r="46353" spans="2:6" x14ac:dyDescent="0.25">
      <c r="B46353" s="15">
        <v>45880</v>
      </c>
      <c r="D46353" t="s">
        <v>75</v>
      </c>
      <c r="E46353">
        <v>145.29</v>
      </c>
    </row>
    <row r="46355" spans="2:6" x14ac:dyDescent="0.25">
      <c r="B46355" s="15">
        <v>45880</v>
      </c>
      <c r="C46355" t="s">
        <v>2380</v>
      </c>
      <c r="D46355" t="s">
        <v>40</v>
      </c>
      <c r="E46355">
        <v>87.06</v>
      </c>
    </row>
    <row r="46356" spans="2:6" x14ac:dyDescent="0.25">
      <c r="B46356" s="15">
        <v>45880</v>
      </c>
      <c r="D46356" t="s">
        <v>62</v>
      </c>
      <c r="F46356">
        <v>87.06</v>
      </c>
    </row>
    <row r="46358" spans="2:6" x14ac:dyDescent="0.25">
      <c r="B46358" s="15">
        <v>45880</v>
      </c>
      <c r="C46358" t="s">
        <v>1149</v>
      </c>
      <c r="D46358" t="s">
        <v>40</v>
      </c>
      <c r="E46358">
        <v>52.18</v>
      </c>
    </row>
    <row r="46359" spans="2:6" x14ac:dyDescent="0.25">
      <c r="B46359" s="15">
        <v>45880</v>
      </c>
      <c r="D46359" t="s">
        <v>62</v>
      </c>
      <c r="F46359">
        <v>52.18</v>
      </c>
    </row>
    <row r="46361" spans="2:6" x14ac:dyDescent="0.25">
      <c r="B46361" s="15">
        <v>45880</v>
      </c>
      <c r="C46361" t="s">
        <v>1149</v>
      </c>
      <c r="D46361" t="s">
        <v>40</v>
      </c>
      <c r="E46361">
        <v>61.34</v>
      </c>
    </row>
    <row r="46362" spans="2:6" x14ac:dyDescent="0.25">
      <c r="B46362" s="15">
        <v>45880</v>
      </c>
      <c r="D46362" t="s">
        <v>62</v>
      </c>
      <c r="F46362">
        <v>61.34</v>
      </c>
    </row>
    <row r="46364" spans="2:6" x14ac:dyDescent="0.25">
      <c r="B46364" s="15">
        <v>45880</v>
      </c>
      <c r="C46364" t="s">
        <v>1149</v>
      </c>
      <c r="D46364" t="s">
        <v>40</v>
      </c>
      <c r="E46364">
        <v>4.8899999999999997</v>
      </c>
    </row>
    <row r="46365" spans="2:6" x14ac:dyDescent="0.25">
      <c r="B46365" s="15">
        <v>45880</v>
      </c>
      <c r="D46365" t="s">
        <v>62</v>
      </c>
      <c r="F46365">
        <v>4.8899999999999997</v>
      </c>
    </row>
    <row r="46367" spans="2:6" x14ac:dyDescent="0.25">
      <c r="B46367" s="15">
        <v>45880</v>
      </c>
      <c r="C46367" t="s">
        <v>1143</v>
      </c>
      <c r="D46367" t="s">
        <v>40</v>
      </c>
      <c r="F46367">
        <v>1.42</v>
      </c>
    </row>
    <row r="46368" spans="2:6" x14ac:dyDescent="0.25">
      <c r="B46368" s="15">
        <v>45880</v>
      </c>
      <c r="D46368" t="s">
        <v>81</v>
      </c>
      <c r="E46368">
        <v>1.42</v>
      </c>
    </row>
    <row r="46370" spans="2:6" x14ac:dyDescent="0.25">
      <c r="B46370" s="15">
        <v>45880</v>
      </c>
      <c r="C46370" t="s">
        <v>742</v>
      </c>
      <c r="D46370" t="s">
        <v>38</v>
      </c>
      <c r="E46370">
        <v>1118.3399999999999</v>
      </c>
    </row>
    <row r="46371" spans="2:6" x14ac:dyDescent="0.25">
      <c r="B46371" s="15">
        <v>45880</v>
      </c>
      <c r="D46371" t="s">
        <v>43</v>
      </c>
      <c r="F46371">
        <v>1118.3399999999999</v>
      </c>
    </row>
    <row r="46373" spans="2:6" x14ac:dyDescent="0.25">
      <c r="B46373" s="15">
        <v>45881</v>
      </c>
      <c r="C46373" t="s">
        <v>1143</v>
      </c>
      <c r="D46373" t="s">
        <v>40</v>
      </c>
      <c r="F46373">
        <v>1.2</v>
      </c>
    </row>
    <row r="46374" spans="2:6" x14ac:dyDescent="0.25">
      <c r="B46374" s="15">
        <v>45881</v>
      </c>
      <c r="D46374" t="s">
        <v>81</v>
      </c>
      <c r="E46374">
        <v>1.2</v>
      </c>
    </row>
    <row r="46376" spans="2:6" x14ac:dyDescent="0.25">
      <c r="B46376" s="15">
        <v>45881</v>
      </c>
      <c r="C46376" t="s">
        <v>2862</v>
      </c>
      <c r="D46376" t="s">
        <v>40</v>
      </c>
      <c r="F46376">
        <v>1152.83</v>
      </c>
    </row>
    <row r="46377" spans="2:6" x14ac:dyDescent="0.25">
      <c r="B46377" s="15">
        <v>45881</v>
      </c>
      <c r="D46377" t="s">
        <v>43</v>
      </c>
      <c r="E46377">
        <v>1152.83</v>
      </c>
    </row>
    <row r="46379" spans="2:6" x14ac:dyDescent="0.25">
      <c r="B46379" s="15">
        <v>45881</v>
      </c>
      <c r="C46379" t="s">
        <v>1149</v>
      </c>
      <c r="D46379" t="s">
        <v>40</v>
      </c>
      <c r="E46379">
        <v>51.16</v>
      </c>
    </row>
    <row r="46380" spans="2:6" x14ac:dyDescent="0.25">
      <c r="B46380" s="15">
        <v>45881</v>
      </c>
      <c r="D46380" t="s">
        <v>62</v>
      </c>
      <c r="F46380">
        <v>51.16</v>
      </c>
    </row>
    <row r="46382" spans="2:6" x14ac:dyDescent="0.25">
      <c r="B46382" s="15">
        <v>45881</v>
      </c>
      <c r="C46382" t="s">
        <v>1143</v>
      </c>
      <c r="D46382" t="s">
        <v>40</v>
      </c>
      <c r="F46382">
        <v>1.01</v>
      </c>
    </row>
    <row r="46383" spans="2:6" x14ac:dyDescent="0.25">
      <c r="B46383" s="15">
        <v>45881</v>
      </c>
      <c r="D46383" t="s">
        <v>81</v>
      </c>
      <c r="E46383">
        <v>1.01</v>
      </c>
    </row>
    <row r="46385" spans="2:6" x14ac:dyDescent="0.25">
      <c r="B46385" s="15">
        <v>45881</v>
      </c>
      <c r="C46385" t="s">
        <v>1143</v>
      </c>
      <c r="D46385" t="s">
        <v>40</v>
      </c>
      <c r="F46385">
        <v>0.43</v>
      </c>
    </row>
    <row r="46386" spans="2:6" x14ac:dyDescent="0.25">
      <c r="B46386" s="15">
        <v>45881</v>
      </c>
      <c r="D46386" t="s">
        <v>81</v>
      </c>
      <c r="E46386">
        <v>0.43</v>
      </c>
    </row>
    <row r="46388" spans="2:6" x14ac:dyDescent="0.25">
      <c r="B46388" s="15">
        <v>45881</v>
      </c>
      <c r="C46388" t="s">
        <v>1143</v>
      </c>
      <c r="D46388" t="s">
        <v>40</v>
      </c>
      <c r="F46388">
        <v>0.2</v>
      </c>
    </row>
    <row r="46389" spans="2:6" x14ac:dyDescent="0.25">
      <c r="B46389" s="15">
        <v>45881</v>
      </c>
      <c r="D46389" t="s">
        <v>81</v>
      </c>
      <c r="E46389">
        <v>0.2</v>
      </c>
    </row>
    <row r="46391" spans="2:6" x14ac:dyDescent="0.25">
      <c r="B46391" s="15">
        <v>45881</v>
      </c>
      <c r="C46391" t="s">
        <v>1269</v>
      </c>
      <c r="D46391" t="s">
        <v>40</v>
      </c>
      <c r="E46391">
        <v>39.94</v>
      </c>
    </row>
    <row r="46392" spans="2:6" x14ac:dyDescent="0.25">
      <c r="B46392" s="15">
        <v>45881</v>
      </c>
      <c r="D46392" t="s">
        <v>62</v>
      </c>
      <c r="F46392">
        <v>39.94</v>
      </c>
    </row>
    <row r="46394" spans="2:6" x14ac:dyDescent="0.25">
      <c r="B46394" s="15">
        <v>45881</v>
      </c>
      <c r="C46394" t="s">
        <v>1143</v>
      </c>
      <c r="D46394" t="s">
        <v>40</v>
      </c>
      <c r="F46394">
        <v>1.98</v>
      </c>
    </row>
    <row r="46395" spans="2:6" x14ac:dyDescent="0.25">
      <c r="B46395" s="15">
        <v>45881</v>
      </c>
      <c r="D46395" t="s">
        <v>81</v>
      </c>
      <c r="E46395">
        <v>1.98</v>
      </c>
    </row>
    <row r="46397" spans="2:6" x14ac:dyDescent="0.25">
      <c r="B46397" s="15">
        <v>45881</v>
      </c>
      <c r="C46397" t="s">
        <v>1149</v>
      </c>
      <c r="D46397" t="s">
        <v>40</v>
      </c>
      <c r="E46397">
        <v>61.58</v>
      </c>
    </row>
    <row r="46398" spans="2:6" x14ac:dyDescent="0.25">
      <c r="B46398" s="15">
        <v>45881</v>
      </c>
      <c r="D46398" t="s">
        <v>62</v>
      </c>
      <c r="F46398">
        <v>61.58</v>
      </c>
    </row>
    <row r="46400" spans="2:6" x14ac:dyDescent="0.25">
      <c r="B46400" s="15">
        <v>45881</v>
      </c>
      <c r="C46400" t="s">
        <v>1149</v>
      </c>
      <c r="D46400" t="s">
        <v>40</v>
      </c>
      <c r="E46400">
        <v>22.87</v>
      </c>
    </row>
    <row r="46401" spans="2:6" x14ac:dyDescent="0.25">
      <c r="B46401" s="15">
        <v>45881</v>
      </c>
      <c r="D46401" t="s">
        <v>62</v>
      </c>
      <c r="F46401">
        <v>22.87</v>
      </c>
    </row>
    <row r="46403" spans="2:6" x14ac:dyDescent="0.25">
      <c r="B46403" s="15">
        <v>45881</v>
      </c>
      <c r="C46403" t="s">
        <v>1143</v>
      </c>
      <c r="D46403" t="s">
        <v>40</v>
      </c>
      <c r="F46403">
        <v>1.6</v>
      </c>
    </row>
    <row r="46404" spans="2:6" x14ac:dyDescent="0.25">
      <c r="B46404" s="15">
        <v>45881</v>
      </c>
      <c r="D46404" t="s">
        <v>81</v>
      </c>
      <c r="E46404">
        <v>1.6</v>
      </c>
    </row>
    <row r="46406" spans="2:6" x14ac:dyDescent="0.25">
      <c r="B46406" s="15">
        <v>45881</v>
      </c>
      <c r="C46406" t="s">
        <v>1231</v>
      </c>
      <c r="D46406" t="s">
        <v>40</v>
      </c>
      <c r="E46406">
        <v>31.52</v>
      </c>
    </row>
    <row r="46407" spans="2:6" x14ac:dyDescent="0.25">
      <c r="B46407" s="15">
        <v>45881</v>
      </c>
      <c r="D46407" t="s">
        <v>62</v>
      </c>
      <c r="F46407">
        <v>31.52</v>
      </c>
    </row>
    <row r="46409" spans="2:6" x14ac:dyDescent="0.25">
      <c r="B46409" s="15">
        <v>45881</v>
      </c>
      <c r="C46409" t="s">
        <v>1649</v>
      </c>
      <c r="D46409" t="s">
        <v>40</v>
      </c>
      <c r="E46409">
        <v>9.2899999999999991</v>
      </c>
    </row>
    <row r="46410" spans="2:6" x14ac:dyDescent="0.25">
      <c r="B46410" s="15">
        <v>45881</v>
      </c>
      <c r="D46410" t="s">
        <v>62</v>
      </c>
      <c r="F46410">
        <v>9.2899999999999991</v>
      </c>
    </row>
    <row r="46412" spans="2:6" x14ac:dyDescent="0.25">
      <c r="B46412" s="15">
        <v>45881</v>
      </c>
      <c r="C46412" t="s">
        <v>1143</v>
      </c>
      <c r="D46412" t="s">
        <v>40</v>
      </c>
      <c r="F46412">
        <v>3.52</v>
      </c>
    </row>
    <row r="46413" spans="2:6" x14ac:dyDescent="0.25">
      <c r="B46413" s="15">
        <v>45881</v>
      </c>
      <c r="D46413" t="s">
        <v>81</v>
      </c>
      <c r="E46413">
        <v>3.52</v>
      </c>
    </row>
    <row r="46415" spans="2:6" x14ac:dyDescent="0.25">
      <c r="B46415" s="15">
        <v>45881</v>
      </c>
      <c r="C46415" t="s">
        <v>1143</v>
      </c>
      <c r="D46415" t="s">
        <v>40</v>
      </c>
      <c r="F46415">
        <v>0.46</v>
      </c>
    </row>
    <row r="46416" spans="2:6" x14ac:dyDescent="0.25">
      <c r="B46416" s="15">
        <v>45881</v>
      </c>
      <c r="D46416" t="s">
        <v>81</v>
      </c>
      <c r="E46416">
        <v>0.46</v>
      </c>
    </row>
    <row r="46418" spans="2:6" x14ac:dyDescent="0.25">
      <c r="B46418" s="15">
        <v>45881</v>
      </c>
      <c r="C46418" t="s">
        <v>1143</v>
      </c>
      <c r="D46418" t="s">
        <v>40</v>
      </c>
      <c r="F46418">
        <v>0.74</v>
      </c>
    </row>
    <row r="46419" spans="2:6" x14ac:dyDescent="0.25">
      <c r="B46419" s="15">
        <v>45881</v>
      </c>
      <c r="D46419" t="s">
        <v>81</v>
      </c>
      <c r="E46419">
        <v>0.74</v>
      </c>
    </row>
    <row r="46421" spans="2:6" x14ac:dyDescent="0.25">
      <c r="B46421" s="15">
        <v>45881</v>
      </c>
      <c r="C46421" t="s">
        <v>1143</v>
      </c>
      <c r="D46421" t="s">
        <v>40</v>
      </c>
      <c r="F46421">
        <v>0.73</v>
      </c>
    </row>
    <row r="46422" spans="2:6" x14ac:dyDescent="0.25">
      <c r="B46422" s="15">
        <v>45881</v>
      </c>
      <c r="D46422" t="s">
        <v>81</v>
      </c>
      <c r="E46422">
        <v>0.73</v>
      </c>
    </row>
    <row r="46424" spans="2:6" x14ac:dyDescent="0.25">
      <c r="B46424" s="15">
        <v>45881</v>
      </c>
      <c r="C46424" t="s">
        <v>2863</v>
      </c>
      <c r="D46424" t="s">
        <v>40</v>
      </c>
      <c r="E46424">
        <v>23.45</v>
      </c>
    </row>
    <row r="46425" spans="2:6" x14ac:dyDescent="0.25">
      <c r="B46425" s="15">
        <v>45881</v>
      </c>
      <c r="D46425" t="s">
        <v>62</v>
      </c>
      <c r="F46425">
        <v>23.45</v>
      </c>
    </row>
    <row r="46427" spans="2:6" x14ac:dyDescent="0.25">
      <c r="B46427" s="15">
        <v>45881</v>
      </c>
      <c r="C46427" t="s">
        <v>1143</v>
      </c>
      <c r="D46427" t="s">
        <v>40</v>
      </c>
      <c r="F46427">
        <v>0.8</v>
      </c>
    </row>
    <row r="46428" spans="2:6" x14ac:dyDescent="0.25">
      <c r="B46428" s="15">
        <v>45881</v>
      </c>
      <c r="D46428" t="s">
        <v>81</v>
      </c>
      <c r="E46428">
        <v>0.8</v>
      </c>
    </row>
    <row r="46430" spans="2:6" x14ac:dyDescent="0.25">
      <c r="B46430" s="15">
        <v>45881</v>
      </c>
      <c r="C46430" t="s">
        <v>2796</v>
      </c>
      <c r="D46430" t="s">
        <v>40</v>
      </c>
      <c r="E46430">
        <v>13.35</v>
      </c>
    </row>
    <row r="46431" spans="2:6" x14ac:dyDescent="0.25">
      <c r="B46431" s="15">
        <v>45881</v>
      </c>
      <c r="D46431" t="s">
        <v>62</v>
      </c>
      <c r="F46431">
        <v>13.35</v>
      </c>
    </row>
    <row r="46433" spans="2:6" x14ac:dyDescent="0.25">
      <c r="B46433" s="15">
        <v>45881</v>
      </c>
      <c r="C46433" t="s">
        <v>1793</v>
      </c>
      <c r="D46433" t="s">
        <v>40</v>
      </c>
      <c r="E46433">
        <v>25.49</v>
      </c>
    </row>
    <row r="46434" spans="2:6" x14ac:dyDescent="0.25">
      <c r="B46434" s="15">
        <v>45881</v>
      </c>
      <c r="D46434" t="s">
        <v>62</v>
      </c>
      <c r="F46434">
        <v>25.49</v>
      </c>
    </row>
    <row r="46436" spans="2:6" x14ac:dyDescent="0.25">
      <c r="B46436" s="15">
        <v>45881</v>
      </c>
      <c r="C46436" t="s">
        <v>1143</v>
      </c>
      <c r="D46436" t="s">
        <v>40</v>
      </c>
      <c r="F46436">
        <v>0.6</v>
      </c>
    </row>
    <row r="46437" spans="2:6" x14ac:dyDescent="0.25">
      <c r="B46437" s="15">
        <v>45881</v>
      </c>
      <c r="D46437" t="s">
        <v>81</v>
      </c>
      <c r="E46437">
        <v>0.6</v>
      </c>
    </row>
    <row r="46439" spans="2:6" x14ac:dyDescent="0.25">
      <c r="B46439" s="15">
        <v>45881</v>
      </c>
      <c r="C46439" t="s">
        <v>1143</v>
      </c>
      <c r="D46439" t="s">
        <v>40</v>
      </c>
      <c r="F46439">
        <v>0.24</v>
      </c>
    </row>
    <row r="46440" spans="2:6" x14ac:dyDescent="0.25">
      <c r="B46440" s="15">
        <v>45881</v>
      </c>
      <c r="D46440" t="s">
        <v>81</v>
      </c>
      <c r="E46440">
        <v>0.24</v>
      </c>
    </row>
    <row r="46442" spans="2:6" x14ac:dyDescent="0.25">
      <c r="B46442" s="15">
        <v>45881</v>
      </c>
      <c r="C46442" t="s">
        <v>1143</v>
      </c>
      <c r="D46442" t="s">
        <v>40</v>
      </c>
      <c r="F46442">
        <v>0.42</v>
      </c>
    </row>
    <row r="46443" spans="2:6" x14ac:dyDescent="0.25">
      <c r="B46443" s="15">
        <v>45881</v>
      </c>
      <c r="D46443" t="s">
        <v>81</v>
      </c>
      <c r="E46443">
        <v>0.42</v>
      </c>
    </row>
    <row r="46445" spans="2:6" x14ac:dyDescent="0.25">
      <c r="B46445" s="15">
        <v>45881</v>
      </c>
      <c r="C46445" t="s">
        <v>1143</v>
      </c>
      <c r="D46445" t="s">
        <v>40</v>
      </c>
      <c r="F46445">
        <v>1.38</v>
      </c>
    </row>
    <row r="46446" spans="2:6" x14ac:dyDescent="0.25">
      <c r="B46446" s="15">
        <v>45881</v>
      </c>
      <c r="D46446" t="s">
        <v>81</v>
      </c>
      <c r="E46446">
        <v>1.38</v>
      </c>
    </row>
    <row r="46448" spans="2:6" x14ac:dyDescent="0.25">
      <c r="B46448" s="15">
        <v>45881</v>
      </c>
      <c r="C46448" t="s">
        <v>1143</v>
      </c>
      <c r="D46448" t="s">
        <v>40</v>
      </c>
      <c r="F46448">
        <v>1.1000000000000001</v>
      </c>
    </row>
    <row r="46449" spans="2:6" x14ac:dyDescent="0.25">
      <c r="B46449" s="15">
        <v>45881</v>
      </c>
      <c r="D46449" t="s">
        <v>81</v>
      </c>
      <c r="E46449">
        <v>1.1000000000000001</v>
      </c>
    </row>
    <row r="46451" spans="2:6" x14ac:dyDescent="0.25">
      <c r="B46451" s="15">
        <v>45881</v>
      </c>
      <c r="C46451" t="s">
        <v>1149</v>
      </c>
      <c r="D46451" t="s">
        <v>40</v>
      </c>
      <c r="E46451">
        <v>20.55</v>
      </c>
    </row>
    <row r="46452" spans="2:6" x14ac:dyDescent="0.25">
      <c r="B46452" s="15">
        <v>45881</v>
      </c>
      <c r="D46452" t="s">
        <v>62</v>
      </c>
      <c r="F46452">
        <v>20.55</v>
      </c>
    </row>
    <row r="46454" spans="2:6" x14ac:dyDescent="0.25">
      <c r="B46454" s="15">
        <v>45881</v>
      </c>
      <c r="C46454" t="s">
        <v>1143</v>
      </c>
      <c r="D46454" t="s">
        <v>40</v>
      </c>
      <c r="F46454">
        <v>0.81</v>
      </c>
    </row>
    <row r="46455" spans="2:6" x14ac:dyDescent="0.25">
      <c r="B46455" s="15">
        <v>45881</v>
      </c>
      <c r="D46455" t="s">
        <v>81</v>
      </c>
      <c r="E46455">
        <v>0.81</v>
      </c>
    </row>
    <row r="46457" spans="2:6" x14ac:dyDescent="0.25">
      <c r="B46457" s="15">
        <v>45881</v>
      </c>
      <c r="C46457" t="s">
        <v>1220</v>
      </c>
      <c r="D46457" t="s">
        <v>40</v>
      </c>
      <c r="E46457">
        <v>136.63</v>
      </c>
    </row>
    <row r="46458" spans="2:6" x14ac:dyDescent="0.25">
      <c r="B46458" s="15">
        <v>45881</v>
      </c>
      <c r="D46458" t="s">
        <v>62</v>
      </c>
      <c r="F46458">
        <v>136.63</v>
      </c>
    </row>
    <row r="46460" spans="2:6" x14ac:dyDescent="0.25">
      <c r="B46460" s="15">
        <v>45881</v>
      </c>
      <c r="C46460" t="s">
        <v>2369</v>
      </c>
      <c r="D46460" t="s">
        <v>40</v>
      </c>
      <c r="E46460">
        <v>31.35</v>
      </c>
    </row>
    <row r="46461" spans="2:6" x14ac:dyDescent="0.25">
      <c r="B46461" s="15">
        <v>45881</v>
      </c>
      <c r="D46461" t="s">
        <v>62</v>
      </c>
      <c r="F46461">
        <v>31.35</v>
      </c>
    </row>
    <row r="46463" spans="2:6" x14ac:dyDescent="0.25">
      <c r="B46463" s="15">
        <v>45881</v>
      </c>
      <c r="C46463" t="s">
        <v>1149</v>
      </c>
      <c r="D46463" t="s">
        <v>40</v>
      </c>
      <c r="E46463">
        <v>5.74</v>
      </c>
    </row>
    <row r="46464" spans="2:6" x14ac:dyDescent="0.25">
      <c r="B46464" s="15">
        <v>45881</v>
      </c>
      <c r="D46464" t="s">
        <v>62</v>
      </c>
      <c r="F46464">
        <v>5.74</v>
      </c>
    </row>
    <row r="46466" spans="2:6" x14ac:dyDescent="0.25">
      <c r="B46466" s="15">
        <v>45881</v>
      </c>
      <c r="C46466" t="s">
        <v>1434</v>
      </c>
      <c r="D46466" t="s">
        <v>40</v>
      </c>
      <c r="E46466">
        <v>59.94</v>
      </c>
    </row>
    <row r="46467" spans="2:6" x14ac:dyDescent="0.25">
      <c r="B46467" s="15">
        <v>45881</v>
      </c>
      <c r="D46467" t="s">
        <v>62</v>
      </c>
      <c r="F46467">
        <v>59.94</v>
      </c>
    </row>
    <row r="46469" spans="2:6" x14ac:dyDescent="0.25">
      <c r="B46469" s="15">
        <v>45881</v>
      </c>
      <c r="C46469" t="s">
        <v>1143</v>
      </c>
      <c r="D46469" t="s">
        <v>40</v>
      </c>
      <c r="F46469">
        <v>0.3</v>
      </c>
    </row>
    <row r="46470" spans="2:6" x14ac:dyDescent="0.25">
      <c r="B46470" s="15">
        <v>45881</v>
      </c>
      <c r="D46470" t="s">
        <v>81</v>
      </c>
      <c r="E46470">
        <v>0.3</v>
      </c>
    </row>
    <row r="46472" spans="2:6" x14ac:dyDescent="0.25">
      <c r="B46472" s="15">
        <v>45881</v>
      </c>
      <c r="C46472" t="s">
        <v>1143</v>
      </c>
      <c r="D46472" t="s">
        <v>40</v>
      </c>
      <c r="F46472">
        <v>0.72</v>
      </c>
    </row>
    <row r="46473" spans="2:6" x14ac:dyDescent="0.25">
      <c r="B46473" s="15">
        <v>45881</v>
      </c>
      <c r="D46473" t="s">
        <v>81</v>
      </c>
      <c r="E46473">
        <v>0.72</v>
      </c>
    </row>
    <row r="46475" spans="2:6" x14ac:dyDescent="0.25">
      <c r="B46475" s="15">
        <v>45881</v>
      </c>
      <c r="C46475" t="s">
        <v>1143</v>
      </c>
      <c r="D46475" t="s">
        <v>40</v>
      </c>
      <c r="F46475">
        <v>0.33</v>
      </c>
    </row>
    <row r="46476" spans="2:6" x14ac:dyDescent="0.25">
      <c r="B46476" s="15">
        <v>45881</v>
      </c>
      <c r="D46476" t="s">
        <v>81</v>
      </c>
      <c r="E46476">
        <v>0.33</v>
      </c>
    </row>
    <row r="46478" spans="2:6" x14ac:dyDescent="0.25">
      <c r="B46478" s="15">
        <v>45881</v>
      </c>
      <c r="C46478" t="s">
        <v>1149</v>
      </c>
      <c r="D46478" t="s">
        <v>40</v>
      </c>
      <c r="E46478">
        <v>28.23</v>
      </c>
    </row>
    <row r="46479" spans="2:6" x14ac:dyDescent="0.25">
      <c r="B46479" s="15">
        <v>45881</v>
      </c>
      <c r="D46479" t="s">
        <v>62</v>
      </c>
      <c r="F46479">
        <v>28.23</v>
      </c>
    </row>
    <row r="46481" spans="2:6" x14ac:dyDescent="0.25">
      <c r="B46481" s="15">
        <v>45881</v>
      </c>
      <c r="C46481" t="s">
        <v>1143</v>
      </c>
      <c r="D46481" t="s">
        <v>40</v>
      </c>
      <c r="F46481">
        <v>0.89</v>
      </c>
    </row>
    <row r="46482" spans="2:6" x14ac:dyDescent="0.25">
      <c r="B46482" s="15">
        <v>45881</v>
      </c>
      <c r="D46482" t="s">
        <v>81</v>
      </c>
      <c r="E46482">
        <v>0.89</v>
      </c>
    </row>
    <row r="46484" spans="2:6" x14ac:dyDescent="0.25">
      <c r="B46484" s="15">
        <v>45881</v>
      </c>
      <c r="C46484" t="s">
        <v>1143</v>
      </c>
      <c r="D46484" t="s">
        <v>40</v>
      </c>
      <c r="F46484">
        <v>0.57999999999999996</v>
      </c>
    </row>
    <row r="46485" spans="2:6" x14ac:dyDescent="0.25">
      <c r="B46485" s="15">
        <v>45881</v>
      </c>
      <c r="D46485" t="s">
        <v>81</v>
      </c>
      <c r="E46485">
        <v>0.57999999999999996</v>
      </c>
    </row>
    <row r="46487" spans="2:6" x14ac:dyDescent="0.25">
      <c r="B46487" s="15">
        <v>45881</v>
      </c>
      <c r="C46487" t="s">
        <v>1143</v>
      </c>
      <c r="D46487" t="s">
        <v>40</v>
      </c>
      <c r="F46487">
        <v>1.06</v>
      </c>
    </row>
    <row r="46488" spans="2:6" x14ac:dyDescent="0.25">
      <c r="B46488" s="15">
        <v>45881</v>
      </c>
      <c r="D46488" t="s">
        <v>81</v>
      </c>
      <c r="E46488">
        <v>1.06</v>
      </c>
    </row>
    <row r="46490" spans="2:6" x14ac:dyDescent="0.25">
      <c r="B46490" s="15">
        <v>45881</v>
      </c>
      <c r="C46490" t="s">
        <v>743</v>
      </c>
      <c r="D46490" t="s">
        <v>38</v>
      </c>
      <c r="F46490">
        <v>265</v>
      </c>
    </row>
    <row r="46491" spans="2:6" x14ac:dyDescent="0.25">
      <c r="B46491" s="15">
        <v>45881</v>
      </c>
      <c r="D46491" t="s">
        <v>75</v>
      </c>
      <c r="E46491">
        <v>265</v>
      </c>
    </row>
    <row r="46493" spans="2:6" x14ac:dyDescent="0.25">
      <c r="B46493" s="15">
        <v>45881</v>
      </c>
      <c r="C46493" t="s">
        <v>1747</v>
      </c>
      <c r="D46493" t="s">
        <v>40</v>
      </c>
      <c r="E46493">
        <v>24.72</v>
      </c>
    </row>
    <row r="46494" spans="2:6" x14ac:dyDescent="0.25">
      <c r="B46494" s="15">
        <v>45881</v>
      </c>
      <c r="D46494" t="s">
        <v>62</v>
      </c>
      <c r="F46494">
        <v>24.72</v>
      </c>
    </row>
    <row r="46496" spans="2:6" x14ac:dyDescent="0.25">
      <c r="B46496" s="15">
        <v>45881</v>
      </c>
      <c r="C46496" t="s">
        <v>1143</v>
      </c>
      <c r="D46496" t="s">
        <v>40</v>
      </c>
      <c r="F46496">
        <v>0.61</v>
      </c>
    </row>
    <row r="46497" spans="2:6" x14ac:dyDescent="0.25">
      <c r="B46497" s="15">
        <v>45881</v>
      </c>
      <c r="D46497" t="s">
        <v>81</v>
      </c>
      <c r="E46497">
        <v>0.61</v>
      </c>
    </row>
    <row r="46499" spans="2:6" x14ac:dyDescent="0.25">
      <c r="B46499" s="15">
        <v>45881</v>
      </c>
      <c r="C46499" t="s">
        <v>1149</v>
      </c>
      <c r="D46499" t="s">
        <v>40</v>
      </c>
      <c r="E46499">
        <v>25.55</v>
      </c>
    </row>
    <row r="46500" spans="2:6" x14ac:dyDescent="0.25">
      <c r="B46500" s="15">
        <v>45881</v>
      </c>
      <c r="D46500" t="s">
        <v>62</v>
      </c>
      <c r="F46500">
        <v>25.55</v>
      </c>
    </row>
    <row r="46502" spans="2:6" x14ac:dyDescent="0.25">
      <c r="B46502" s="15">
        <v>45881</v>
      </c>
      <c r="C46502" t="s">
        <v>1149</v>
      </c>
      <c r="D46502" t="s">
        <v>40</v>
      </c>
      <c r="E46502">
        <v>75.39</v>
      </c>
    </row>
    <row r="46503" spans="2:6" x14ac:dyDescent="0.25">
      <c r="B46503" s="15">
        <v>45881</v>
      </c>
      <c r="D46503" t="s">
        <v>62</v>
      </c>
      <c r="F46503">
        <v>75.39</v>
      </c>
    </row>
    <row r="46505" spans="2:6" x14ac:dyDescent="0.25">
      <c r="B46505" s="15">
        <v>45881</v>
      </c>
      <c r="C46505" t="s">
        <v>1149</v>
      </c>
      <c r="D46505" t="s">
        <v>40</v>
      </c>
      <c r="E46505">
        <v>36.340000000000003</v>
      </c>
    </row>
    <row r="46506" spans="2:6" x14ac:dyDescent="0.25">
      <c r="B46506" s="15">
        <v>45881</v>
      </c>
      <c r="D46506" t="s">
        <v>62</v>
      </c>
      <c r="F46506">
        <v>36.340000000000003</v>
      </c>
    </row>
    <row r="46508" spans="2:6" x14ac:dyDescent="0.25">
      <c r="B46508" s="15">
        <v>45881</v>
      </c>
      <c r="C46508" t="s">
        <v>744</v>
      </c>
      <c r="D46508" t="s">
        <v>38</v>
      </c>
      <c r="E46508">
        <v>1152.83</v>
      </c>
    </row>
    <row r="46509" spans="2:6" x14ac:dyDescent="0.25">
      <c r="B46509" s="15">
        <v>45881</v>
      </c>
      <c r="D46509" t="s">
        <v>43</v>
      </c>
      <c r="F46509">
        <v>1152.83</v>
      </c>
    </row>
    <row r="46511" spans="2:6" x14ac:dyDescent="0.25">
      <c r="B46511" s="15">
        <v>45881</v>
      </c>
      <c r="C46511" t="s">
        <v>1143</v>
      </c>
      <c r="D46511" t="s">
        <v>40</v>
      </c>
      <c r="F46511">
        <v>6.98</v>
      </c>
    </row>
    <row r="46512" spans="2:6" x14ac:dyDescent="0.25">
      <c r="B46512" s="15">
        <v>45881</v>
      </c>
      <c r="D46512" t="s">
        <v>81</v>
      </c>
      <c r="E46512">
        <v>6.98</v>
      </c>
    </row>
    <row r="46514" spans="2:6" x14ac:dyDescent="0.25">
      <c r="B46514" s="15">
        <v>45881</v>
      </c>
      <c r="C46514" t="s">
        <v>1143</v>
      </c>
      <c r="D46514" t="s">
        <v>40</v>
      </c>
      <c r="F46514">
        <v>1.64</v>
      </c>
    </row>
    <row r="46515" spans="2:6" x14ac:dyDescent="0.25">
      <c r="B46515" s="15">
        <v>45881</v>
      </c>
      <c r="D46515" t="s">
        <v>81</v>
      </c>
      <c r="E46515">
        <v>1.64</v>
      </c>
    </row>
    <row r="46517" spans="2:6" x14ac:dyDescent="0.25">
      <c r="B46517" s="15">
        <v>45881</v>
      </c>
      <c r="C46517" t="s">
        <v>1143</v>
      </c>
      <c r="D46517" t="s">
        <v>40</v>
      </c>
      <c r="F46517">
        <v>0.88</v>
      </c>
    </row>
    <row r="46518" spans="2:6" x14ac:dyDescent="0.25">
      <c r="B46518" s="15">
        <v>45881</v>
      </c>
      <c r="D46518" t="s">
        <v>81</v>
      </c>
      <c r="E46518">
        <v>0.88</v>
      </c>
    </row>
    <row r="46520" spans="2:6" x14ac:dyDescent="0.25">
      <c r="B46520" s="15">
        <v>45881</v>
      </c>
      <c r="C46520" t="s">
        <v>1149</v>
      </c>
      <c r="D46520" t="s">
        <v>40</v>
      </c>
      <c r="E46520">
        <v>14.64</v>
      </c>
    </row>
    <row r="46521" spans="2:6" x14ac:dyDescent="0.25">
      <c r="B46521" s="15">
        <v>45881</v>
      </c>
      <c r="D46521" t="s">
        <v>62</v>
      </c>
      <c r="F46521">
        <v>14.64</v>
      </c>
    </row>
    <row r="46523" spans="2:6" x14ac:dyDescent="0.25">
      <c r="B46523" s="15">
        <v>45881</v>
      </c>
      <c r="C46523" t="s">
        <v>1143</v>
      </c>
      <c r="D46523" t="s">
        <v>40</v>
      </c>
      <c r="F46523">
        <v>0.75</v>
      </c>
    </row>
    <row r="46524" spans="2:6" x14ac:dyDescent="0.25">
      <c r="B46524" s="15">
        <v>45881</v>
      </c>
      <c r="D46524" t="s">
        <v>81</v>
      </c>
      <c r="E46524">
        <v>0.75</v>
      </c>
    </row>
    <row r="46526" spans="2:6" x14ac:dyDescent="0.25">
      <c r="B46526" s="15">
        <v>45881</v>
      </c>
      <c r="C46526" t="s">
        <v>1143</v>
      </c>
      <c r="D46526" t="s">
        <v>40</v>
      </c>
      <c r="F46526">
        <v>1.1000000000000001</v>
      </c>
    </row>
    <row r="46527" spans="2:6" x14ac:dyDescent="0.25">
      <c r="B46527" s="15">
        <v>45881</v>
      </c>
      <c r="D46527" t="s">
        <v>81</v>
      </c>
      <c r="E46527">
        <v>1.1000000000000001</v>
      </c>
    </row>
    <row r="46529" spans="2:6" x14ac:dyDescent="0.25">
      <c r="B46529" s="15">
        <v>45881</v>
      </c>
      <c r="C46529" t="s">
        <v>1149</v>
      </c>
      <c r="D46529" t="s">
        <v>40</v>
      </c>
      <c r="E46529">
        <v>27.81</v>
      </c>
    </row>
    <row r="46530" spans="2:6" x14ac:dyDescent="0.25">
      <c r="B46530" s="15">
        <v>45881</v>
      </c>
      <c r="D46530" t="s">
        <v>62</v>
      </c>
      <c r="F46530">
        <v>27.81</v>
      </c>
    </row>
    <row r="46532" spans="2:6" x14ac:dyDescent="0.25">
      <c r="B46532" s="15">
        <v>45881</v>
      </c>
      <c r="C46532" t="s">
        <v>1143</v>
      </c>
      <c r="D46532" t="s">
        <v>40</v>
      </c>
      <c r="F46532">
        <v>0.65</v>
      </c>
    </row>
    <row r="46533" spans="2:6" x14ac:dyDescent="0.25">
      <c r="B46533" s="15">
        <v>45881</v>
      </c>
      <c r="D46533" t="s">
        <v>81</v>
      </c>
      <c r="E46533">
        <v>0.65</v>
      </c>
    </row>
    <row r="46535" spans="2:6" x14ac:dyDescent="0.25">
      <c r="B46535" s="15">
        <v>45881</v>
      </c>
      <c r="C46535" t="s">
        <v>1149</v>
      </c>
      <c r="D46535" t="s">
        <v>40</v>
      </c>
      <c r="E46535">
        <v>38.31</v>
      </c>
    </row>
    <row r="46536" spans="2:6" x14ac:dyDescent="0.25">
      <c r="B46536" s="15">
        <v>45881</v>
      </c>
      <c r="D46536" t="s">
        <v>62</v>
      </c>
      <c r="F46536">
        <v>38.31</v>
      </c>
    </row>
    <row r="46538" spans="2:6" x14ac:dyDescent="0.25">
      <c r="B46538" s="15">
        <v>45881</v>
      </c>
      <c r="C46538" t="s">
        <v>1149</v>
      </c>
      <c r="D46538" t="s">
        <v>40</v>
      </c>
      <c r="E46538">
        <v>12.77</v>
      </c>
    </row>
    <row r="46539" spans="2:6" x14ac:dyDescent="0.25">
      <c r="B46539" s="15">
        <v>45881</v>
      </c>
      <c r="D46539" t="s">
        <v>62</v>
      </c>
      <c r="F46539">
        <v>12.77</v>
      </c>
    </row>
    <row r="46541" spans="2:6" x14ac:dyDescent="0.25">
      <c r="B46541" s="15">
        <v>45881</v>
      </c>
      <c r="C46541" t="s">
        <v>1653</v>
      </c>
      <c r="D46541" t="s">
        <v>40</v>
      </c>
      <c r="E46541">
        <v>19.3</v>
      </c>
    </row>
    <row r="46542" spans="2:6" x14ac:dyDescent="0.25">
      <c r="B46542" s="15">
        <v>45881</v>
      </c>
      <c r="D46542" t="s">
        <v>62</v>
      </c>
      <c r="F46542">
        <v>19.3</v>
      </c>
    </row>
    <row r="46544" spans="2:6" x14ac:dyDescent="0.25">
      <c r="B46544" s="15">
        <v>45881</v>
      </c>
      <c r="C46544" t="s">
        <v>2864</v>
      </c>
      <c r="D46544" t="s">
        <v>40</v>
      </c>
      <c r="E46544">
        <v>25</v>
      </c>
    </row>
    <row r="46545" spans="2:6" x14ac:dyDescent="0.25">
      <c r="B46545" s="15">
        <v>45881</v>
      </c>
      <c r="D46545" t="s">
        <v>62</v>
      </c>
      <c r="F46545">
        <v>25</v>
      </c>
    </row>
    <row r="46547" spans="2:6" x14ac:dyDescent="0.25">
      <c r="B46547" s="15">
        <v>45881</v>
      </c>
      <c r="C46547" t="s">
        <v>1149</v>
      </c>
      <c r="D46547" t="s">
        <v>40</v>
      </c>
      <c r="E46547">
        <v>21.84</v>
      </c>
    </row>
    <row r="46548" spans="2:6" x14ac:dyDescent="0.25">
      <c r="B46548" s="15">
        <v>45881</v>
      </c>
      <c r="D46548" t="s">
        <v>62</v>
      </c>
      <c r="F46548">
        <v>21.84</v>
      </c>
    </row>
    <row r="46550" spans="2:6" x14ac:dyDescent="0.25">
      <c r="B46550" s="15">
        <v>45881</v>
      </c>
      <c r="C46550" t="s">
        <v>1143</v>
      </c>
      <c r="D46550" t="s">
        <v>40</v>
      </c>
      <c r="F46550">
        <v>0.57999999999999996</v>
      </c>
    </row>
    <row r="46551" spans="2:6" x14ac:dyDescent="0.25">
      <c r="B46551" s="15">
        <v>45881</v>
      </c>
      <c r="D46551" t="s">
        <v>81</v>
      </c>
      <c r="E46551">
        <v>0.57999999999999996</v>
      </c>
    </row>
    <row r="46553" spans="2:6" x14ac:dyDescent="0.25">
      <c r="B46553" s="15">
        <v>45881</v>
      </c>
      <c r="C46553" t="s">
        <v>1143</v>
      </c>
      <c r="D46553" t="s">
        <v>40</v>
      </c>
      <c r="F46553">
        <v>0.52</v>
      </c>
    </row>
    <row r="46554" spans="2:6" x14ac:dyDescent="0.25">
      <c r="B46554" s="15">
        <v>45881</v>
      </c>
      <c r="D46554" t="s">
        <v>81</v>
      </c>
      <c r="E46554">
        <v>0.52</v>
      </c>
    </row>
    <row r="46556" spans="2:6" x14ac:dyDescent="0.25">
      <c r="B46556" s="15">
        <v>45881</v>
      </c>
      <c r="C46556" t="s">
        <v>1269</v>
      </c>
      <c r="D46556" t="s">
        <v>40</v>
      </c>
      <c r="E46556">
        <v>14.31</v>
      </c>
    </row>
    <row r="46557" spans="2:6" x14ac:dyDescent="0.25">
      <c r="B46557" s="15">
        <v>45881</v>
      </c>
      <c r="D46557" t="s">
        <v>62</v>
      </c>
      <c r="F46557">
        <v>14.31</v>
      </c>
    </row>
    <row r="46559" spans="2:6" x14ac:dyDescent="0.25">
      <c r="B46559" s="15">
        <v>45881</v>
      </c>
      <c r="C46559" t="s">
        <v>1149</v>
      </c>
      <c r="D46559" t="s">
        <v>40</v>
      </c>
      <c r="E46559">
        <v>16.89</v>
      </c>
    </row>
    <row r="46560" spans="2:6" x14ac:dyDescent="0.25">
      <c r="B46560" s="15">
        <v>45881</v>
      </c>
      <c r="D46560" t="s">
        <v>62</v>
      </c>
      <c r="F46560">
        <v>16.89</v>
      </c>
    </row>
    <row r="46562" spans="2:6" x14ac:dyDescent="0.25">
      <c r="B46562" s="15">
        <v>45881</v>
      </c>
      <c r="C46562" t="s">
        <v>1143</v>
      </c>
      <c r="D46562" t="s">
        <v>40</v>
      </c>
      <c r="F46562">
        <v>0.69</v>
      </c>
    </row>
    <row r="46563" spans="2:6" x14ac:dyDescent="0.25">
      <c r="B46563" s="15">
        <v>45881</v>
      </c>
      <c r="D46563" t="s">
        <v>81</v>
      </c>
      <c r="E46563">
        <v>0.69</v>
      </c>
    </row>
    <row r="46565" spans="2:6" x14ac:dyDescent="0.25">
      <c r="B46565" s="15">
        <v>45881</v>
      </c>
      <c r="C46565" t="s">
        <v>2382</v>
      </c>
      <c r="D46565" t="s">
        <v>40</v>
      </c>
      <c r="E46565">
        <v>275.29000000000002</v>
      </c>
    </row>
    <row r="46566" spans="2:6" x14ac:dyDescent="0.25">
      <c r="B46566" s="15">
        <v>45881</v>
      </c>
      <c r="D46566" t="s">
        <v>62</v>
      </c>
      <c r="F46566">
        <v>275.29000000000002</v>
      </c>
    </row>
    <row r="46568" spans="2:6" x14ac:dyDescent="0.25">
      <c r="B46568" s="15">
        <v>45881</v>
      </c>
      <c r="C46568" t="s">
        <v>1143</v>
      </c>
      <c r="D46568" t="s">
        <v>40</v>
      </c>
      <c r="F46568">
        <v>0.47</v>
      </c>
    </row>
    <row r="46569" spans="2:6" x14ac:dyDescent="0.25">
      <c r="B46569" s="15">
        <v>45881</v>
      </c>
      <c r="D46569" t="s">
        <v>81</v>
      </c>
      <c r="E46569">
        <v>0.47</v>
      </c>
    </row>
    <row r="46571" spans="2:6" x14ac:dyDescent="0.25">
      <c r="B46571" s="15">
        <v>45881</v>
      </c>
      <c r="C46571" t="s">
        <v>1143</v>
      </c>
      <c r="D46571" t="s">
        <v>40</v>
      </c>
      <c r="F46571">
        <v>0.67</v>
      </c>
    </row>
    <row r="46572" spans="2:6" x14ac:dyDescent="0.25">
      <c r="B46572" s="15">
        <v>45881</v>
      </c>
      <c r="D46572" t="s">
        <v>81</v>
      </c>
      <c r="E46572">
        <v>0.67</v>
      </c>
    </row>
    <row r="46574" spans="2:6" x14ac:dyDescent="0.25">
      <c r="B46574" s="15">
        <v>45881</v>
      </c>
      <c r="C46574" t="s">
        <v>1149</v>
      </c>
      <c r="D46574" t="s">
        <v>40</v>
      </c>
      <c r="E46574">
        <v>20.02</v>
      </c>
    </row>
    <row r="46575" spans="2:6" x14ac:dyDescent="0.25">
      <c r="B46575" s="15">
        <v>45881</v>
      </c>
      <c r="D46575" t="s">
        <v>62</v>
      </c>
      <c r="F46575">
        <v>20.02</v>
      </c>
    </row>
    <row r="46577" spans="2:6" x14ac:dyDescent="0.25">
      <c r="B46577" s="15">
        <v>45881</v>
      </c>
      <c r="C46577" t="s">
        <v>1149</v>
      </c>
      <c r="D46577" t="s">
        <v>40</v>
      </c>
      <c r="E46577">
        <v>39.880000000000003</v>
      </c>
    </row>
    <row r="46578" spans="2:6" x14ac:dyDescent="0.25">
      <c r="B46578" s="15">
        <v>45881</v>
      </c>
      <c r="D46578" t="s">
        <v>62</v>
      </c>
      <c r="F46578">
        <v>39.880000000000003</v>
      </c>
    </row>
    <row r="46580" spans="2:6" x14ac:dyDescent="0.25">
      <c r="B46580" s="15">
        <v>45881</v>
      </c>
      <c r="C46580" t="s">
        <v>1149</v>
      </c>
      <c r="D46580" t="s">
        <v>40</v>
      </c>
      <c r="E46580">
        <v>19.13</v>
      </c>
    </row>
    <row r="46581" spans="2:6" x14ac:dyDescent="0.25">
      <c r="B46581" s="15">
        <v>45881</v>
      </c>
      <c r="D46581" t="s">
        <v>62</v>
      </c>
      <c r="F46581">
        <v>19.13</v>
      </c>
    </row>
    <row r="46583" spans="2:6" x14ac:dyDescent="0.25">
      <c r="B46583" s="15">
        <v>45881</v>
      </c>
      <c r="C46583" t="s">
        <v>1143</v>
      </c>
      <c r="D46583" t="s">
        <v>40</v>
      </c>
      <c r="F46583">
        <v>0.74</v>
      </c>
    </row>
    <row r="46584" spans="2:6" x14ac:dyDescent="0.25">
      <c r="B46584" s="15">
        <v>45881</v>
      </c>
      <c r="D46584" t="s">
        <v>81</v>
      </c>
      <c r="E46584">
        <v>0.74</v>
      </c>
    </row>
    <row r="46586" spans="2:6" x14ac:dyDescent="0.25">
      <c r="B46586" s="15">
        <v>45881</v>
      </c>
      <c r="C46586" t="s">
        <v>2865</v>
      </c>
      <c r="D46586" t="s">
        <v>40</v>
      </c>
      <c r="E46586">
        <v>25.95</v>
      </c>
    </row>
    <row r="46587" spans="2:6" x14ac:dyDescent="0.25">
      <c r="B46587" s="15">
        <v>45881</v>
      </c>
      <c r="D46587" t="s">
        <v>62</v>
      </c>
      <c r="F46587">
        <v>25.95</v>
      </c>
    </row>
    <row r="46589" spans="2:6" x14ac:dyDescent="0.25">
      <c r="B46589" s="15">
        <v>45881</v>
      </c>
      <c r="C46589" t="s">
        <v>1902</v>
      </c>
      <c r="D46589" t="s">
        <v>40</v>
      </c>
      <c r="E46589">
        <v>44.13</v>
      </c>
    </row>
    <row r="46590" spans="2:6" x14ac:dyDescent="0.25">
      <c r="B46590" s="15">
        <v>45881</v>
      </c>
      <c r="D46590" t="s">
        <v>62</v>
      </c>
      <c r="F46590">
        <v>44.13</v>
      </c>
    </row>
    <row r="46592" spans="2:6" x14ac:dyDescent="0.25">
      <c r="B46592" s="15">
        <v>45881</v>
      </c>
      <c r="C46592" t="s">
        <v>2241</v>
      </c>
      <c r="D46592" t="s">
        <v>40</v>
      </c>
      <c r="E46592">
        <v>4.17</v>
      </c>
    </row>
    <row r="46593" spans="2:6" x14ac:dyDescent="0.25">
      <c r="B46593" s="15">
        <v>45881</v>
      </c>
      <c r="D46593" t="s">
        <v>62</v>
      </c>
      <c r="F46593">
        <v>4.17</v>
      </c>
    </row>
    <row r="46595" spans="2:6" x14ac:dyDescent="0.25">
      <c r="B46595" s="15">
        <v>45881</v>
      </c>
      <c r="C46595" t="s">
        <v>1149</v>
      </c>
      <c r="D46595" t="s">
        <v>40</v>
      </c>
      <c r="E46595">
        <v>7.88</v>
      </c>
    </row>
    <row r="46596" spans="2:6" x14ac:dyDescent="0.25">
      <c r="B46596" s="15">
        <v>45881</v>
      </c>
      <c r="D46596" t="s">
        <v>62</v>
      </c>
      <c r="F46596">
        <v>7.88</v>
      </c>
    </row>
    <row r="46598" spans="2:6" x14ac:dyDescent="0.25">
      <c r="B46598" s="15">
        <v>45882</v>
      </c>
      <c r="C46598" t="s">
        <v>1143</v>
      </c>
      <c r="D46598" t="s">
        <v>40</v>
      </c>
      <c r="F46598">
        <v>0.92</v>
      </c>
    </row>
    <row r="46599" spans="2:6" x14ac:dyDescent="0.25">
      <c r="B46599" s="15">
        <v>45882</v>
      </c>
      <c r="D46599" t="s">
        <v>81</v>
      </c>
      <c r="E46599">
        <v>0.92</v>
      </c>
    </row>
    <row r="46601" spans="2:6" x14ac:dyDescent="0.25">
      <c r="B46601" s="15">
        <v>45882</v>
      </c>
      <c r="C46601" t="s">
        <v>1149</v>
      </c>
      <c r="D46601" t="s">
        <v>40</v>
      </c>
      <c r="E46601">
        <v>1.61</v>
      </c>
    </row>
    <row r="46602" spans="2:6" x14ac:dyDescent="0.25">
      <c r="B46602" s="15">
        <v>45882</v>
      </c>
      <c r="D46602" t="s">
        <v>62</v>
      </c>
      <c r="F46602">
        <v>1.61</v>
      </c>
    </row>
    <row r="46604" spans="2:6" x14ac:dyDescent="0.25">
      <c r="B46604" s="15">
        <v>45882</v>
      </c>
      <c r="C46604" t="s">
        <v>2608</v>
      </c>
      <c r="D46604" t="s">
        <v>40</v>
      </c>
      <c r="E46604">
        <v>28.66</v>
      </c>
    </row>
    <row r="46605" spans="2:6" x14ac:dyDescent="0.25">
      <c r="B46605" s="15">
        <v>45882</v>
      </c>
      <c r="D46605" t="s">
        <v>62</v>
      </c>
      <c r="F46605">
        <v>28.66</v>
      </c>
    </row>
    <row r="46607" spans="2:6" x14ac:dyDescent="0.25">
      <c r="B46607" s="15">
        <v>45882</v>
      </c>
      <c r="C46607" t="s">
        <v>1143</v>
      </c>
      <c r="D46607" t="s">
        <v>40</v>
      </c>
      <c r="F46607">
        <v>1.27</v>
      </c>
    </row>
    <row r="46608" spans="2:6" x14ac:dyDescent="0.25">
      <c r="B46608" s="15">
        <v>45882</v>
      </c>
      <c r="D46608" t="s">
        <v>81</v>
      </c>
      <c r="E46608">
        <v>1.27</v>
      </c>
    </row>
    <row r="46610" spans="2:6" x14ac:dyDescent="0.25">
      <c r="B46610" s="15">
        <v>45882</v>
      </c>
      <c r="C46610" t="s">
        <v>2866</v>
      </c>
      <c r="D46610" t="s">
        <v>40</v>
      </c>
      <c r="E46610">
        <v>9.09</v>
      </c>
    </row>
    <row r="46611" spans="2:6" x14ac:dyDescent="0.25">
      <c r="B46611" s="15">
        <v>45882</v>
      </c>
      <c r="D46611" t="s">
        <v>62</v>
      </c>
      <c r="F46611">
        <v>9.09</v>
      </c>
    </row>
    <row r="46613" spans="2:6" x14ac:dyDescent="0.25">
      <c r="B46613" s="15">
        <v>45882</v>
      </c>
      <c r="C46613" t="s">
        <v>1143</v>
      </c>
      <c r="D46613" t="s">
        <v>40</v>
      </c>
      <c r="F46613">
        <v>1.47</v>
      </c>
    </row>
    <row r="46614" spans="2:6" x14ac:dyDescent="0.25">
      <c r="B46614" s="15">
        <v>45882</v>
      </c>
      <c r="D46614" t="s">
        <v>81</v>
      </c>
      <c r="E46614">
        <v>1.47</v>
      </c>
    </row>
    <row r="46616" spans="2:6" x14ac:dyDescent="0.25">
      <c r="B46616" s="15">
        <v>45882</v>
      </c>
      <c r="C46616" t="s">
        <v>1149</v>
      </c>
      <c r="D46616" t="s">
        <v>40</v>
      </c>
      <c r="E46616">
        <v>58.9</v>
      </c>
    </row>
    <row r="46617" spans="2:6" x14ac:dyDescent="0.25">
      <c r="B46617" s="15">
        <v>45882</v>
      </c>
      <c r="D46617" t="s">
        <v>62</v>
      </c>
      <c r="F46617">
        <v>58.9</v>
      </c>
    </row>
    <row r="46619" spans="2:6" x14ac:dyDescent="0.25">
      <c r="B46619" s="15">
        <v>45882</v>
      </c>
      <c r="C46619" t="s">
        <v>745</v>
      </c>
      <c r="D46619" t="s">
        <v>38</v>
      </c>
      <c r="E46619">
        <v>1313.03</v>
      </c>
    </row>
    <row r="46620" spans="2:6" x14ac:dyDescent="0.25">
      <c r="B46620" s="15">
        <v>45882</v>
      </c>
      <c r="D46620" t="s">
        <v>43</v>
      </c>
      <c r="F46620">
        <v>1313.03</v>
      </c>
    </row>
    <row r="46622" spans="2:6" x14ac:dyDescent="0.25">
      <c r="B46622" s="15">
        <v>45882</v>
      </c>
      <c r="C46622" t="s">
        <v>1149</v>
      </c>
      <c r="D46622" t="s">
        <v>40</v>
      </c>
      <c r="E46622">
        <v>36.19</v>
      </c>
    </row>
    <row r="46623" spans="2:6" x14ac:dyDescent="0.25">
      <c r="B46623" s="15">
        <v>45882</v>
      </c>
      <c r="D46623" t="s">
        <v>62</v>
      </c>
      <c r="F46623">
        <v>36.19</v>
      </c>
    </row>
    <row r="46625" spans="2:6" x14ac:dyDescent="0.25">
      <c r="B46625" s="15">
        <v>45882</v>
      </c>
      <c r="C46625" t="s">
        <v>1149</v>
      </c>
      <c r="D46625" t="s">
        <v>40</v>
      </c>
      <c r="E46625">
        <v>35.72</v>
      </c>
    </row>
    <row r="46626" spans="2:6" x14ac:dyDescent="0.25">
      <c r="B46626" s="15">
        <v>45882</v>
      </c>
      <c r="D46626" t="s">
        <v>62</v>
      </c>
      <c r="F46626">
        <v>35.72</v>
      </c>
    </row>
    <row r="46628" spans="2:6" x14ac:dyDescent="0.25">
      <c r="B46628" s="15">
        <v>45882</v>
      </c>
      <c r="C46628" t="s">
        <v>1149</v>
      </c>
      <c r="D46628" t="s">
        <v>40</v>
      </c>
      <c r="E46628">
        <v>4.34</v>
      </c>
    </row>
    <row r="46629" spans="2:6" x14ac:dyDescent="0.25">
      <c r="B46629" s="15">
        <v>45882</v>
      </c>
      <c r="D46629" t="s">
        <v>62</v>
      </c>
      <c r="F46629">
        <v>4.34</v>
      </c>
    </row>
    <row r="46631" spans="2:6" x14ac:dyDescent="0.25">
      <c r="B46631" s="15">
        <v>45882</v>
      </c>
      <c r="C46631" t="s">
        <v>2311</v>
      </c>
      <c r="D46631" t="s">
        <v>40</v>
      </c>
      <c r="E46631">
        <v>47.04</v>
      </c>
    </row>
    <row r="46632" spans="2:6" x14ac:dyDescent="0.25">
      <c r="B46632" s="15">
        <v>45882</v>
      </c>
      <c r="D46632" t="s">
        <v>62</v>
      </c>
      <c r="F46632">
        <v>47.04</v>
      </c>
    </row>
    <row r="46634" spans="2:6" x14ac:dyDescent="0.25">
      <c r="B46634" s="15">
        <v>45882</v>
      </c>
      <c r="C46634" t="s">
        <v>2867</v>
      </c>
      <c r="D46634" t="s">
        <v>40</v>
      </c>
      <c r="F46634">
        <v>1313.03</v>
      </c>
    </row>
    <row r="46635" spans="2:6" x14ac:dyDescent="0.25">
      <c r="B46635" s="15">
        <v>45882</v>
      </c>
      <c r="D46635" t="s">
        <v>43</v>
      </c>
      <c r="E46635">
        <v>1313.03</v>
      </c>
    </row>
    <row r="46637" spans="2:6" x14ac:dyDescent="0.25">
      <c r="B46637" s="15">
        <v>45882</v>
      </c>
      <c r="C46637" t="s">
        <v>1149</v>
      </c>
      <c r="D46637" t="s">
        <v>40</v>
      </c>
      <c r="E46637">
        <v>39.72</v>
      </c>
    </row>
    <row r="46638" spans="2:6" x14ac:dyDescent="0.25">
      <c r="B46638" s="15">
        <v>45882</v>
      </c>
      <c r="D46638" t="s">
        <v>62</v>
      </c>
      <c r="F46638">
        <v>39.72</v>
      </c>
    </row>
    <row r="46640" spans="2:6" x14ac:dyDescent="0.25">
      <c r="B46640" s="15">
        <v>45882</v>
      </c>
      <c r="C46640" t="s">
        <v>2868</v>
      </c>
      <c r="D46640" t="s">
        <v>40</v>
      </c>
      <c r="E46640">
        <v>42.39</v>
      </c>
    </row>
    <row r="46641" spans="2:6" x14ac:dyDescent="0.25">
      <c r="B46641" s="15">
        <v>45882</v>
      </c>
      <c r="D46641" t="s">
        <v>62</v>
      </c>
      <c r="F46641">
        <v>42.39</v>
      </c>
    </row>
    <row r="46643" spans="2:6" x14ac:dyDescent="0.25">
      <c r="B46643" s="15">
        <v>45882</v>
      </c>
      <c r="C46643" t="s">
        <v>1149</v>
      </c>
      <c r="D46643" t="s">
        <v>40</v>
      </c>
      <c r="E46643">
        <v>95.5</v>
      </c>
    </row>
    <row r="46644" spans="2:6" x14ac:dyDescent="0.25">
      <c r="B46644" s="15">
        <v>45882</v>
      </c>
      <c r="D46644" t="s">
        <v>62</v>
      </c>
      <c r="F46644">
        <v>95.5</v>
      </c>
    </row>
    <row r="46646" spans="2:6" x14ac:dyDescent="0.25">
      <c r="B46646" s="15">
        <v>45882</v>
      </c>
      <c r="C46646" t="s">
        <v>1149</v>
      </c>
      <c r="D46646" t="s">
        <v>40</v>
      </c>
      <c r="E46646">
        <v>54.94</v>
      </c>
    </row>
    <row r="46647" spans="2:6" x14ac:dyDescent="0.25">
      <c r="B46647" s="15">
        <v>45882</v>
      </c>
      <c r="D46647" t="s">
        <v>62</v>
      </c>
      <c r="F46647">
        <v>54.94</v>
      </c>
    </row>
    <row r="46649" spans="2:6" x14ac:dyDescent="0.25">
      <c r="B46649" s="15">
        <v>45882</v>
      </c>
      <c r="C46649" t="s">
        <v>1143</v>
      </c>
      <c r="D46649" t="s">
        <v>40</v>
      </c>
      <c r="F46649">
        <v>0.33</v>
      </c>
    </row>
    <row r="46650" spans="2:6" x14ac:dyDescent="0.25">
      <c r="B46650" s="15">
        <v>45882</v>
      </c>
      <c r="D46650" t="s">
        <v>81</v>
      </c>
      <c r="E46650">
        <v>0.33</v>
      </c>
    </row>
    <row r="46652" spans="2:6" x14ac:dyDescent="0.25">
      <c r="B46652" s="15">
        <v>45882</v>
      </c>
      <c r="C46652" t="s">
        <v>1143</v>
      </c>
      <c r="D46652" t="s">
        <v>40</v>
      </c>
      <c r="F46652">
        <v>2.35</v>
      </c>
    </row>
    <row r="46653" spans="2:6" x14ac:dyDescent="0.25">
      <c r="B46653" s="15">
        <v>45882</v>
      </c>
      <c r="D46653" t="s">
        <v>81</v>
      </c>
      <c r="E46653">
        <v>2.35</v>
      </c>
    </row>
    <row r="46655" spans="2:6" x14ac:dyDescent="0.25">
      <c r="B46655" s="15">
        <v>45882</v>
      </c>
      <c r="C46655" t="s">
        <v>1143</v>
      </c>
      <c r="D46655" t="s">
        <v>40</v>
      </c>
      <c r="F46655">
        <v>0.14000000000000001</v>
      </c>
    </row>
    <row r="46656" spans="2:6" x14ac:dyDescent="0.25">
      <c r="B46656" s="15">
        <v>45882</v>
      </c>
      <c r="D46656" t="s">
        <v>81</v>
      </c>
      <c r="E46656">
        <v>0.14000000000000001</v>
      </c>
    </row>
    <row r="46658" spans="2:6" x14ac:dyDescent="0.25">
      <c r="B46658" s="15">
        <v>45882</v>
      </c>
      <c r="C46658" t="s">
        <v>1143</v>
      </c>
      <c r="D46658" t="s">
        <v>40</v>
      </c>
      <c r="F46658">
        <v>1.0900000000000001</v>
      </c>
    </row>
    <row r="46659" spans="2:6" x14ac:dyDescent="0.25">
      <c r="B46659" s="15">
        <v>45882</v>
      </c>
      <c r="D46659" t="s">
        <v>81</v>
      </c>
      <c r="E46659">
        <v>1.0900000000000001</v>
      </c>
    </row>
    <row r="46661" spans="2:6" x14ac:dyDescent="0.25">
      <c r="B46661" s="15">
        <v>45882</v>
      </c>
      <c r="C46661" t="s">
        <v>2869</v>
      </c>
      <c r="D46661" t="s">
        <v>40</v>
      </c>
      <c r="E46661">
        <v>32.869999999999997</v>
      </c>
    </row>
    <row r="46662" spans="2:6" x14ac:dyDescent="0.25">
      <c r="B46662" s="15">
        <v>45882</v>
      </c>
      <c r="D46662" t="s">
        <v>62</v>
      </c>
      <c r="F46662">
        <v>32.869999999999997</v>
      </c>
    </row>
    <row r="46664" spans="2:6" x14ac:dyDescent="0.25">
      <c r="B46664" s="15">
        <v>45882</v>
      </c>
      <c r="C46664" t="s">
        <v>1143</v>
      </c>
      <c r="D46664" t="s">
        <v>40</v>
      </c>
      <c r="F46664">
        <v>0.82</v>
      </c>
    </row>
    <row r="46665" spans="2:6" x14ac:dyDescent="0.25">
      <c r="B46665" s="15">
        <v>45882</v>
      </c>
      <c r="D46665" t="s">
        <v>81</v>
      </c>
      <c r="E46665">
        <v>0.82</v>
      </c>
    </row>
    <row r="46667" spans="2:6" x14ac:dyDescent="0.25">
      <c r="B46667" s="15">
        <v>45882</v>
      </c>
      <c r="C46667" t="s">
        <v>143</v>
      </c>
      <c r="D46667" t="s">
        <v>38</v>
      </c>
      <c r="F46667">
        <v>158.29</v>
      </c>
    </row>
    <row r="46668" spans="2:6" x14ac:dyDescent="0.25">
      <c r="B46668" s="15">
        <v>45882</v>
      </c>
      <c r="D46668" t="s">
        <v>85</v>
      </c>
      <c r="E46668">
        <v>158.29</v>
      </c>
    </row>
    <row r="46670" spans="2:6" x14ac:dyDescent="0.25">
      <c r="B46670" s="15">
        <v>45882</v>
      </c>
      <c r="C46670" t="s">
        <v>1143</v>
      </c>
      <c r="D46670" t="s">
        <v>40</v>
      </c>
      <c r="F46670">
        <v>1.67</v>
      </c>
    </row>
    <row r="46671" spans="2:6" x14ac:dyDescent="0.25">
      <c r="B46671" s="15">
        <v>45882</v>
      </c>
      <c r="D46671" t="s">
        <v>81</v>
      </c>
      <c r="E46671">
        <v>1.67</v>
      </c>
    </row>
    <row r="46673" spans="2:6" x14ac:dyDescent="0.25">
      <c r="B46673" s="15">
        <v>45882</v>
      </c>
      <c r="C46673" t="s">
        <v>1144</v>
      </c>
      <c r="D46673" t="s">
        <v>40</v>
      </c>
      <c r="E46673">
        <v>339.71</v>
      </c>
    </row>
    <row r="46674" spans="2:6" x14ac:dyDescent="0.25">
      <c r="B46674" s="15">
        <v>45882</v>
      </c>
      <c r="D46674" t="s">
        <v>62</v>
      </c>
      <c r="F46674">
        <v>339.71</v>
      </c>
    </row>
    <row r="46676" spans="2:6" x14ac:dyDescent="0.25">
      <c r="B46676" s="15">
        <v>45882</v>
      </c>
      <c r="C46676" t="s">
        <v>1422</v>
      </c>
      <c r="D46676" t="s">
        <v>40</v>
      </c>
      <c r="E46676">
        <v>13.97</v>
      </c>
    </row>
    <row r="46677" spans="2:6" x14ac:dyDescent="0.25">
      <c r="B46677" s="15">
        <v>45882</v>
      </c>
      <c r="D46677" t="s">
        <v>62</v>
      </c>
      <c r="F46677">
        <v>13.97</v>
      </c>
    </row>
    <row r="46679" spans="2:6" x14ac:dyDescent="0.25">
      <c r="B46679" s="15">
        <v>45882</v>
      </c>
      <c r="C46679" t="s">
        <v>1143</v>
      </c>
      <c r="D46679" t="s">
        <v>40</v>
      </c>
      <c r="F46679">
        <v>0.56999999999999995</v>
      </c>
    </row>
    <row r="46680" spans="2:6" x14ac:dyDescent="0.25">
      <c r="B46680" s="15">
        <v>45882</v>
      </c>
      <c r="D46680" t="s">
        <v>81</v>
      </c>
      <c r="E46680">
        <v>0.56999999999999995</v>
      </c>
    </row>
    <row r="46682" spans="2:6" x14ac:dyDescent="0.25">
      <c r="B46682" s="15">
        <v>45882</v>
      </c>
      <c r="C46682" t="s">
        <v>1143</v>
      </c>
      <c r="D46682" t="s">
        <v>40</v>
      </c>
      <c r="F46682">
        <v>1.28</v>
      </c>
    </row>
    <row r="46683" spans="2:6" x14ac:dyDescent="0.25">
      <c r="B46683" s="15">
        <v>45882</v>
      </c>
      <c r="D46683" t="s">
        <v>81</v>
      </c>
      <c r="E46683">
        <v>1.28</v>
      </c>
    </row>
    <row r="46685" spans="2:6" x14ac:dyDescent="0.25">
      <c r="B46685" s="15">
        <v>45882</v>
      </c>
      <c r="C46685" t="s">
        <v>1143</v>
      </c>
      <c r="D46685" t="s">
        <v>40</v>
      </c>
      <c r="F46685">
        <v>0.39</v>
      </c>
    </row>
    <row r="46686" spans="2:6" x14ac:dyDescent="0.25">
      <c r="B46686" s="15">
        <v>45882</v>
      </c>
      <c r="D46686" t="s">
        <v>81</v>
      </c>
      <c r="E46686">
        <v>0.39</v>
      </c>
    </row>
    <row r="46688" spans="2:6" x14ac:dyDescent="0.25">
      <c r="B46688" s="15">
        <v>45882</v>
      </c>
      <c r="C46688" t="s">
        <v>1143</v>
      </c>
      <c r="D46688" t="s">
        <v>40</v>
      </c>
      <c r="F46688">
        <v>0.77</v>
      </c>
    </row>
    <row r="46689" spans="2:6" x14ac:dyDescent="0.25">
      <c r="B46689" s="15">
        <v>45882</v>
      </c>
      <c r="D46689" t="s">
        <v>81</v>
      </c>
      <c r="E46689">
        <v>0.77</v>
      </c>
    </row>
    <row r="46691" spans="2:6" x14ac:dyDescent="0.25">
      <c r="B46691" s="15">
        <v>45882</v>
      </c>
      <c r="C46691" t="s">
        <v>1143</v>
      </c>
      <c r="D46691" t="s">
        <v>40</v>
      </c>
      <c r="F46691">
        <v>8.59</v>
      </c>
    </row>
    <row r="46692" spans="2:6" x14ac:dyDescent="0.25">
      <c r="B46692" s="15">
        <v>45882</v>
      </c>
      <c r="D46692" t="s">
        <v>81</v>
      </c>
      <c r="E46692">
        <v>8.59</v>
      </c>
    </row>
    <row r="46694" spans="2:6" x14ac:dyDescent="0.25">
      <c r="B46694" s="15">
        <v>45882</v>
      </c>
      <c r="C46694" t="s">
        <v>1143</v>
      </c>
      <c r="D46694" t="s">
        <v>40</v>
      </c>
      <c r="F46694">
        <v>0.55000000000000004</v>
      </c>
    </row>
    <row r="46695" spans="2:6" x14ac:dyDescent="0.25">
      <c r="B46695" s="15">
        <v>45882</v>
      </c>
      <c r="D46695" t="s">
        <v>81</v>
      </c>
      <c r="E46695">
        <v>0.55000000000000004</v>
      </c>
    </row>
    <row r="46697" spans="2:6" x14ac:dyDescent="0.25">
      <c r="B46697" s="15">
        <v>45882</v>
      </c>
      <c r="C46697" t="s">
        <v>746</v>
      </c>
      <c r="D46697" t="s">
        <v>38</v>
      </c>
      <c r="F46697">
        <v>360</v>
      </c>
    </row>
    <row r="46698" spans="2:6" x14ac:dyDescent="0.25">
      <c r="B46698" s="15">
        <v>45882</v>
      </c>
      <c r="D46698" t="s">
        <v>22</v>
      </c>
      <c r="E46698">
        <v>360</v>
      </c>
    </row>
    <row r="46700" spans="2:6" x14ac:dyDescent="0.25">
      <c r="B46700" s="15">
        <v>45882</v>
      </c>
      <c r="C46700" t="s">
        <v>1143</v>
      </c>
      <c r="D46700" t="s">
        <v>40</v>
      </c>
      <c r="F46700">
        <v>0.33</v>
      </c>
    </row>
    <row r="46701" spans="2:6" x14ac:dyDescent="0.25">
      <c r="B46701" s="15">
        <v>45882</v>
      </c>
      <c r="D46701" t="s">
        <v>81</v>
      </c>
      <c r="E46701">
        <v>0.33</v>
      </c>
    </row>
    <row r="46703" spans="2:6" x14ac:dyDescent="0.25">
      <c r="B46703" s="15">
        <v>45882</v>
      </c>
      <c r="C46703" t="s">
        <v>2241</v>
      </c>
      <c r="D46703" t="s">
        <v>40</v>
      </c>
      <c r="E46703">
        <v>5.79</v>
      </c>
    </row>
    <row r="46704" spans="2:6" x14ac:dyDescent="0.25">
      <c r="B46704" s="15">
        <v>45882</v>
      </c>
      <c r="D46704" t="s">
        <v>62</v>
      </c>
      <c r="F46704">
        <v>5.79</v>
      </c>
    </row>
    <row r="46706" spans="2:6" x14ac:dyDescent="0.25">
      <c r="B46706" s="15">
        <v>45882</v>
      </c>
      <c r="C46706" t="s">
        <v>1143</v>
      </c>
      <c r="D46706" t="s">
        <v>40</v>
      </c>
      <c r="F46706">
        <v>0.39</v>
      </c>
    </row>
    <row r="46707" spans="2:6" x14ac:dyDescent="0.25">
      <c r="B46707" s="15">
        <v>45882</v>
      </c>
      <c r="D46707" t="s">
        <v>81</v>
      </c>
      <c r="E46707">
        <v>0.39</v>
      </c>
    </row>
    <row r="46709" spans="2:6" x14ac:dyDescent="0.25">
      <c r="B46709" s="15">
        <v>45882</v>
      </c>
      <c r="C46709" t="s">
        <v>1149</v>
      </c>
      <c r="D46709" t="s">
        <v>40</v>
      </c>
      <c r="E46709">
        <v>46.96</v>
      </c>
    </row>
    <row r="46710" spans="2:6" x14ac:dyDescent="0.25">
      <c r="B46710" s="15">
        <v>45882</v>
      </c>
      <c r="D46710" t="s">
        <v>62</v>
      </c>
      <c r="F46710">
        <v>46.96</v>
      </c>
    </row>
    <row r="46712" spans="2:6" x14ac:dyDescent="0.25">
      <c r="B46712" s="15">
        <v>45882</v>
      </c>
      <c r="C46712" t="s">
        <v>1143</v>
      </c>
      <c r="D46712" t="s">
        <v>40</v>
      </c>
      <c r="F46712">
        <v>0.99</v>
      </c>
    </row>
    <row r="46713" spans="2:6" x14ac:dyDescent="0.25">
      <c r="B46713" s="15">
        <v>45882</v>
      </c>
      <c r="D46713" t="s">
        <v>81</v>
      </c>
      <c r="E46713">
        <v>0.99</v>
      </c>
    </row>
    <row r="46715" spans="2:6" x14ac:dyDescent="0.25">
      <c r="B46715" s="15">
        <v>45882</v>
      </c>
      <c r="C46715" t="s">
        <v>1143</v>
      </c>
      <c r="D46715" t="s">
        <v>40</v>
      </c>
      <c r="F46715">
        <v>0.24</v>
      </c>
    </row>
    <row r="46716" spans="2:6" x14ac:dyDescent="0.25">
      <c r="B46716" s="15">
        <v>45882</v>
      </c>
      <c r="D46716" t="s">
        <v>81</v>
      </c>
      <c r="E46716">
        <v>0.24</v>
      </c>
    </row>
    <row r="46718" spans="2:6" x14ac:dyDescent="0.25">
      <c r="B46718" s="15">
        <v>45882</v>
      </c>
      <c r="C46718" t="s">
        <v>1178</v>
      </c>
      <c r="D46718" t="s">
        <v>40</v>
      </c>
      <c r="E46718">
        <v>90.18</v>
      </c>
    </row>
    <row r="46719" spans="2:6" x14ac:dyDescent="0.25">
      <c r="B46719" s="15">
        <v>45882</v>
      </c>
      <c r="D46719" t="s">
        <v>62</v>
      </c>
      <c r="F46719">
        <v>90.18</v>
      </c>
    </row>
    <row r="46721" spans="2:6" x14ac:dyDescent="0.25">
      <c r="B46721" s="15">
        <v>45882</v>
      </c>
      <c r="C46721" t="s">
        <v>1143</v>
      </c>
      <c r="D46721" t="s">
        <v>40</v>
      </c>
      <c r="F46721">
        <v>0.48</v>
      </c>
    </row>
    <row r="46722" spans="2:6" x14ac:dyDescent="0.25">
      <c r="B46722" s="15">
        <v>45882</v>
      </c>
      <c r="D46722" t="s">
        <v>81</v>
      </c>
      <c r="E46722">
        <v>0.48</v>
      </c>
    </row>
    <row r="46724" spans="2:6" x14ac:dyDescent="0.25">
      <c r="B46724" s="15">
        <v>45882</v>
      </c>
      <c r="C46724" t="s">
        <v>1703</v>
      </c>
      <c r="D46724" t="s">
        <v>40</v>
      </c>
      <c r="E46724">
        <v>62.62</v>
      </c>
    </row>
    <row r="46725" spans="2:6" x14ac:dyDescent="0.25">
      <c r="B46725" s="15">
        <v>45882</v>
      </c>
      <c r="D46725" t="s">
        <v>62</v>
      </c>
      <c r="F46725">
        <v>62.62</v>
      </c>
    </row>
    <row r="46727" spans="2:6" x14ac:dyDescent="0.25">
      <c r="B46727" s="15">
        <v>45882</v>
      </c>
      <c r="C46727" t="s">
        <v>1149</v>
      </c>
      <c r="D46727" t="s">
        <v>40</v>
      </c>
      <c r="E46727">
        <v>17.899999999999999</v>
      </c>
    </row>
    <row r="46728" spans="2:6" x14ac:dyDescent="0.25">
      <c r="B46728" s="15">
        <v>45882</v>
      </c>
      <c r="D46728" t="s">
        <v>62</v>
      </c>
      <c r="F46728">
        <v>17.899999999999999</v>
      </c>
    </row>
    <row r="46730" spans="2:6" x14ac:dyDescent="0.25">
      <c r="B46730" s="15">
        <v>45882</v>
      </c>
      <c r="C46730" t="s">
        <v>1143</v>
      </c>
      <c r="D46730" t="s">
        <v>40</v>
      </c>
      <c r="F46730">
        <v>0.21</v>
      </c>
    </row>
    <row r="46731" spans="2:6" x14ac:dyDescent="0.25">
      <c r="B46731" s="15">
        <v>45882</v>
      </c>
      <c r="D46731" t="s">
        <v>81</v>
      </c>
      <c r="E46731">
        <v>0.21</v>
      </c>
    </row>
    <row r="46733" spans="2:6" x14ac:dyDescent="0.25">
      <c r="B46733" s="15">
        <v>45882</v>
      </c>
      <c r="C46733" t="s">
        <v>1149</v>
      </c>
      <c r="D46733" t="s">
        <v>40</v>
      </c>
      <c r="E46733">
        <v>26.64</v>
      </c>
    </row>
    <row r="46734" spans="2:6" x14ac:dyDescent="0.25">
      <c r="B46734" s="15">
        <v>45882</v>
      </c>
      <c r="D46734" t="s">
        <v>62</v>
      </c>
      <c r="F46734">
        <v>26.64</v>
      </c>
    </row>
    <row r="46736" spans="2:6" x14ac:dyDescent="0.25">
      <c r="B46736" s="15">
        <v>45882</v>
      </c>
      <c r="C46736" t="s">
        <v>1143</v>
      </c>
      <c r="D46736" t="s">
        <v>40</v>
      </c>
      <c r="F46736">
        <v>1.57</v>
      </c>
    </row>
    <row r="46737" spans="2:6" x14ac:dyDescent="0.25">
      <c r="B46737" s="15">
        <v>45882</v>
      </c>
      <c r="D46737" t="s">
        <v>81</v>
      </c>
      <c r="E46737">
        <v>1.57</v>
      </c>
    </row>
    <row r="46739" spans="2:6" x14ac:dyDescent="0.25">
      <c r="B46739" s="15">
        <v>45882</v>
      </c>
      <c r="C46739" t="s">
        <v>2870</v>
      </c>
      <c r="D46739" t="s">
        <v>40</v>
      </c>
      <c r="E46739">
        <v>9.01</v>
      </c>
    </row>
    <row r="46740" spans="2:6" x14ac:dyDescent="0.25">
      <c r="B46740" s="15">
        <v>45882</v>
      </c>
      <c r="D46740" t="s">
        <v>62</v>
      </c>
      <c r="F46740">
        <v>9.01</v>
      </c>
    </row>
    <row r="46742" spans="2:6" x14ac:dyDescent="0.25">
      <c r="B46742" s="15">
        <v>45882</v>
      </c>
      <c r="C46742" t="s">
        <v>2324</v>
      </c>
      <c r="D46742" t="s">
        <v>40</v>
      </c>
      <c r="E46742">
        <v>15.15</v>
      </c>
    </row>
    <row r="46743" spans="2:6" x14ac:dyDescent="0.25">
      <c r="B46743" s="15">
        <v>45882</v>
      </c>
      <c r="D46743" t="s">
        <v>62</v>
      </c>
      <c r="F46743">
        <v>15.15</v>
      </c>
    </row>
    <row r="46745" spans="2:6" x14ac:dyDescent="0.25">
      <c r="B46745" s="15">
        <v>45882</v>
      </c>
      <c r="C46745" t="s">
        <v>1143</v>
      </c>
      <c r="D46745" t="s">
        <v>40</v>
      </c>
      <c r="F46745">
        <v>1.1599999999999999</v>
      </c>
    </row>
    <row r="46746" spans="2:6" x14ac:dyDescent="0.25">
      <c r="B46746" s="15">
        <v>45882</v>
      </c>
      <c r="D46746" t="s">
        <v>81</v>
      </c>
      <c r="E46746">
        <v>1.1599999999999999</v>
      </c>
    </row>
    <row r="46748" spans="2:6" x14ac:dyDescent="0.25">
      <c r="B46748" s="15">
        <v>45882</v>
      </c>
      <c r="C46748" t="s">
        <v>1143</v>
      </c>
      <c r="D46748" t="s">
        <v>40</v>
      </c>
      <c r="F46748">
        <v>1.18</v>
      </c>
    </row>
    <row r="46749" spans="2:6" x14ac:dyDescent="0.25">
      <c r="B46749" s="15">
        <v>45882</v>
      </c>
      <c r="D46749" t="s">
        <v>81</v>
      </c>
      <c r="E46749">
        <v>1.18</v>
      </c>
    </row>
    <row r="46751" spans="2:6" x14ac:dyDescent="0.25">
      <c r="B46751" s="15">
        <v>45882</v>
      </c>
      <c r="C46751" t="s">
        <v>1149</v>
      </c>
      <c r="D46751" t="s">
        <v>40</v>
      </c>
      <c r="E46751">
        <v>11.47</v>
      </c>
    </row>
    <row r="46752" spans="2:6" x14ac:dyDescent="0.25">
      <c r="B46752" s="15">
        <v>45882</v>
      </c>
      <c r="D46752" t="s">
        <v>62</v>
      </c>
      <c r="F46752">
        <v>11.47</v>
      </c>
    </row>
    <row r="46754" spans="2:6" x14ac:dyDescent="0.25">
      <c r="B46754" s="15">
        <v>45882</v>
      </c>
      <c r="C46754" t="s">
        <v>1149</v>
      </c>
      <c r="D46754" t="s">
        <v>40</v>
      </c>
      <c r="E46754">
        <v>6.76</v>
      </c>
    </row>
    <row r="46755" spans="2:6" x14ac:dyDescent="0.25">
      <c r="B46755" s="15">
        <v>45882</v>
      </c>
      <c r="D46755" t="s">
        <v>62</v>
      </c>
      <c r="F46755">
        <v>6.76</v>
      </c>
    </row>
    <row r="46757" spans="2:6" x14ac:dyDescent="0.25">
      <c r="B46757" s="15">
        <v>45882</v>
      </c>
      <c r="C46757" t="s">
        <v>1149</v>
      </c>
      <c r="D46757" t="s">
        <v>40</v>
      </c>
      <c r="E46757">
        <v>43.08</v>
      </c>
    </row>
    <row r="46758" spans="2:6" x14ac:dyDescent="0.25">
      <c r="B46758" s="15">
        <v>45882</v>
      </c>
      <c r="D46758" t="s">
        <v>62</v>
      </c>
      <c r="F46758">
        <v>43.08</v>
      </c>
    </row>
    <row r="46760" spans="2:6" x14ac:dyDescent="0.25">
      <c r="B46760" s="15">
        <v>45882</v>
      </c>
      <c r="C46760" t="s">
        <v>1143</v>
      </c>
      <c r="D46760" t="s">
        <v>40</v>
      </c>
      <c r="F46760">
        <v>0.27</v>
      </c>
    </row>
    <row r="46761" spans="2:6" x14ac:dyDescent="0.25">
      <c r="B46761" s="15">
        <v>45882</v>
      </c>
      <c r="D46761" t="s">
        <v>81</v>
      </c>
      <c r="E46761">
        <v>0.27</v>
      </c>
    </row>
    <row r="46763" spans="2:6" x14ac:dyDescent="0.25">
      <c r="B46763" s="15">
        <v>45882</v>
      </c>
      <c r="C46763" t="s">
        <v>2733</v>
      </c>
      <c r="D46763" t="s">
        <v>40</v>
      </c>
      <c r="E46763">
        <v>115.23</v>
      </c>
    </row>
    <row r="46764" spans="2:6" x14ac:dyDescent="0.25">
      <c r="B46764" s="15">
        <v>45882</v>
      </c>
      <c r="D46764" t="s">
        <v>62</v>
      </c>
      <c r="F46764">
        <v>115.23</v>
      </c>
    </row>
    <row r="46766" spans="2:6" x14ac:dyDescent="0.25">
      <c r="B46766" s="15">
        <v>45882</v>
      </c>
      <c r="C46766" t="s">
        <v>1149</v>
      </c>
      <c r="D46766" t="s">
        <v>40</v>
      </c>
      <c r="E46766">
        <v>57.64</v>
      </c>
    </row>
    <row r="46767" spans="2:6" x14ac:dyDescent="0.25">
      <c r="B46767" s="15">
        <v>45882</v>
      </c>
      <c r="D46767" t="s">
        <v>62</v>
      </c>
      <c r="F46767">
        <v>57.64</v>
      </c>
    </row>
    <row r="46769" spans="2:6" x14ac:dyDescent="0.25">
      <c r="B46769" s="15">
        <v>45882</v>
      </c>
      <c r="C46769" t="s">
        <v>1149</v>
      </c>
      <c r="D46769" t="s">
        <v>40</v>
      </c>
      <c r="E46769">
        <v>18.62</v>
      </c>
    </row>
    <row r="46770" spans="2:6" x14ac:dyDescent="0.25">
      <c r="B46770" s="15">
        <v>45882</v>
      </c>
      <c r="D46770" t="s">
        <v>62</v>
      </c>
      <c r="F46770">
        <v>18.62</v>
      </c>
    </row>
    <row r="46772" spans="2:6" x14ac:dyDescent="0.25">
      <c r="B46772" s="15">
        <v>45882</v>
      </c>
      <c r="C46772" t="s">
        <v>1143</v>
      </c>
      <c r="D46772" t="s">
        <v>40</v>
      </c>
      <c r="F46772">
        <v>1.24</v>
      </c>
    </row>
    <row r="46773" spans="2:6" x14ac:dyDescent="0.25">
      <c r="B46773" s="15">
        <v>45882</v>
      </c>
      <c r="D46773" t="s">
        <v>81</v>
      </c>
      <c r="E46773">
        <v>1.24</v>
      </c>
    </row>
    <row r="46775" spans="2:6" x14ac:dyDescent="0.25">
      <c r="B46775" s="15">
        <v>45882</v>
      </c>
      <c r="C46775" t="s">
        <v>1143</v>
      </c>
      <c r="D46775" t="s">
        <v>40</v>
      </c>
      <c r="F46775">
        <v>0.45</v>
      </c>
    </row>
    <row r="46776" spans="2:6" x14ac:dyDescent="0.25">
      <c r="B46776" s="15">
        <v>45882</v>
      </c>
      <c r="D46776" t="s">
        <v>81</v>
      </c>
      <c r="E46776">
        <v>0.45</v>
      </c>
    </row>
    <row r="46778" spans="2:6" x14ac:dyDescent="0.25">
      <c r="B46778" s="15">
        <v>45882</v>
      </c>
      <c r="C46778" t="s">
        <v>1143</v>
      </c>
      <c r="D46778" t="s">
        <v>40</v>
      </c>
      <c r="F46778">
        <v>2.98</v>
      </c>
    </row>
    <row r="46779" spans="2:6" x14ac:dyDescent="0.25">
      <c r="B46779" s="15">
        <v>45882</v>
      </c>
      <c r="D46779" t="s">
        <v>81</v>
      </c>
      <c r="E46779">
        <v>2.98</v>
      </c>
    </row>
    <row r="46781" spans="2:6" x14ac:dyDescent="0.25">
      <c r="B46781" s="15">
        <v>45882</v>
      </c>
      <c r="C46781" t="s">
        <v>1143</v>
      </c>
      <c r="D46781" t="s">
        <v>40</v>
      </c>
      <c r="F46781">
        <v>1</v>
      </c>
    </row>
    <row r="46782" spans="2:6" x14ac:dyDescent="0.25">
      <c r="B46782" s="15">
        <v>45882</v>
      </c>
      <c r="D46782" t="s">
        <v>81</v>
      </c>
      <c r="E46782">
        <v>1</v>
      </c>
    </row>
    <row r="46784" spans="2:6" x14ac:dyDescent="0.25">
      <c r="B46784" s="15">
        <v>45882</v>
      </c>
      <c r="C46784" t="s">
        <v>1149</v>
      </c>
      <c r="D46784" t="s">
        <v>40</v>
      </c>
      <c r="E46784">
        <v>45.47</v>
      </c>
    </row>
    <row r="46785" spans="2:6" x14ac:dyDescent="0.25">
      <c r="B46785" s="15">
        <v>45882</v>
      </c>
      <c r="D46785" t="s">
        <v>62</v>
      </c>
      <c r="F46785">
        <v>45.47</v>
      </c>
    </row>
    <row r="46787" spans="2:6" x14ac:dyDescent="0.25">
      <c r="B46787" s="15">
        <v>45882</v>
      </c>
      <c r="C46787" t="s">
        <v>1143</v>
      </c>
      <c r="D46787" t="s">
        <v>40</v>
      </c>
      <c r="F46787">
        <v>2.4900000000000002</v>
      </c>
    </row>
    <row r="46788" spans="2:6" x14ac:dyDescent="0.25">
      <c r="B46788" s="15">
        <v>45882</v>
      </c>
      <c r="D46788" t="s">
        <v>81</v>
      </c>
      <c r="E46788">
        <v>2.4900000000000002</v>
      </c>
    </row>
    <row r="46790" spans="2:6" x14ac:dyDescent="0.25">
      <c r="B46790" s="15">
        <v>45882</v>
      </c>
      <c r="C46790" t="s">
        <v>1143</v>
      </c>
      <c r="D46790" t="s">
        <v>40</v>
      </c>
      <c r="F46790">
        <v>0.43</v>
      </c>
    </row>
    <row r="46791" spans="2:6" x14ac:dyDescent="0.25">
      <c r="B46791" s="15">
        <v>45882</v>
      </c>
      <c r="D46791" t="s">
        <v>81</v>
      </c>
      <c r="E46791">
        <v>0.43</v>
      </c>
    </row>
    <row r="46793" spans="2:6" x14ac:dyDescent="0.25">
      <c r="B46793" s="15">
        <v>45882</v>
      </c>
      <c r="C46793" t="s">
        <v>1225</v>
      </c>
      <c r="D46793" t="s">
        <v>40</v>
      </c>
      <c r="E46793">
        <v>13.35</v>
      </c>
    </row>
    <row r="46794" spans="2:6" x14ac:dyDescent="0.25">
      <c r="B46794" s="15">
        <v>45882</v>
      </c>
      <c r="D46794" t="s">
        <v>62</v>
      </c>
      <c r="F46794">
        <v>13.35</v>
      </c>
    </row>
    <row r="46796" spans="2:6" x14ac:dyDescent="0.25">
      <c r="B46796" s="15">
        <v>45882</v>
      </c>
      <c r="C46796" t="s">
        <v>1143</v>
      </c>
      <c r="D46796" t="s">
        <v>40</v>
      </c>
      <c r="F46796">
        <v>1.54</v>
      </c>
    </row>
    <row r="46797" spans="2:6" x14ac:dyDescent="0.25">
      <c r="B46797" s="15">
        <v>45882</v>
      </c>
      <c r="D46797" t="s">
        <v>81</v>
      </c>
      <c r="E46797">
        <v>1.54</v>
      </c>
    </row>
    <row r="46799" spans="2:6" x14ac:dyDescent="0.25">
      <c r="B46799" s="15">
        <v>45882</v>
      </c>
      <c r="C46799" t="s">
        <v>1283</v>
      </c>
      <c r="D46799" t="s">
        <v>40</v>
      </c>
      <c r="E46799">
        <v>11.42</v>
      </c>
    </row>
    <row r="46800" spans="2:6" x14ac:dyDescent="0.25">
      <c r="B46800" s="15">
        <v>45882</v>
      </c>
      <c r="D46800" t="s">
        <v>62</v>
      </c>
      <c r="F46800">
        <v>11.42</v>
      </c>
    </row>
    <row r="46802" spans="2:6" x14ac:dyDescent="0.25">
      <c r="B46802" s="15">
        <v>45882</v>
      </c>
      <c r="C46802" t="s">
        <v>747</v>
      </c>
      <c r="D46802" t="s">
        <v>38</v>
      </c>
      <c r="F46802">
        <v>518.5</v>
      </c>
    </row>
    <row r="46803" spans="2:6" x14ac:dyDescent="0.25">
      <c r="B46803" s="15">
        <v>45882</v>
      </c>
      <c r="D46803" t="s">
        <v>22</v>
      </c>
      <c r="E46803">
        <v>518.5</v>
      </c>
    </row>
    <row r="46805" spans="2:6" x14ac:dyDescent="0.25">
      <c r="B46805" s="15">
        <v>45883</v>
      </c>
      <c r="C46805" t="s">
        <v>1143</v>
      </c>
      <c r="D46805" t="s">
        <v>40</v>
      </c>
      <c r="F46805">
        <v>0.25</v>
      </c>
    </row>
    <row r="46806" spans="2:6" x14ac:dyDescent="0.25">
      <c r="B46806" s="15">
        <v>45883</v>
      </c>
      <c r="D46806" t="s">
        <v>81</v>
      </c>
      <c r="E46806">
        <v>0.25</v>
      </c>
    </row>
    <row r="46808" spans="2:6" x14ac:dyDescent="0.25">
      <c r="B46808" s="15">
        <v>45883</v>
      </c>
      <c r="C46808" t="s">
        <v>1143</v>
      </c>
      <c r="D46808" t="s">
        <v>40</v>
      </c>
      <c r="F46808">
        <v>1.34</v>
      </c>
    </row>
    <row r="46809" spans="2:6" x14ac:dyDescent="0.25">
      <c r="B46809" s="15">
        <v>45883</v>
      </c>
      <c r="D46809" t="s">
        <v>81</v>
      </c>
      <c r="E46809">
        <v>1.34</v>
      </c>
    </row>
    <row r="46811" spans="2:6" x14ac:dyDescent="0.25">
      <c r="B46811" s="15">
        <v>45883</v>
      </c>
      <c r="C46811" t="s">
        <v>1143</v>
      </c>
      <c r="D46811" t="s">
        <v>40</v>
      </c>
      <c r="F46811">
        <v>10.08</v>
      </c>
    </row>
    <row r="46812" spans="2:6" x14ac:dyDescent="0.25">
      <c r="B46812" s="15">
        <v>45883</v>
      </c>
      <c r="D46812" t="s">
        <v>81</v>
      </c>
      <c r="E46812">
        <v>10.08</v>
      </c>
    </row>
    <row r="46814" spans="2:6" x14ac:dyDescent="0.25">
      <c r="B46814" s="15">
        <v>45883</v>
      </c>
      <c r="C46814" t="s">
        <v>748</v>
      </c>
      <c r="D46814" t="s">
        <v>38</v>
      </c>
      <c r="F46814">
        <v>2985.51</v>
      </c>
    </row>
    <row r="46815" spans="2:6" x14ac:dyDescent="0.25">
      <c r="B46815" s="15">
        <v>45883</v>
      </c>
      <c r="D46815" t="s">
        <v>22</v>
      </c>
      <c r="E46815">
        <v>2985.51</v>
      </c>
    </row>
    <row r="46817" spans="2:6" x14ac:dyDescent="0.25">
      <c r="B46817" s="15">
        <v>45883</v>
      </c>
      <c r="C46817" t="s">
        <v>1143</v>
      </c>
      <c r="D46817" t="s">
        <v>40</v>
      </c>
      <c r="F46817">
        <v>0.28999999999999998</v>
      </c>
    </row>
    <row r="46818" spans="2:6" x14ac:dyDescent="0.25">
      <c r="B46818" s="15">
        <v>45883</v>
      </c>
      <c r="D46818" t="s">
        <v>81</v>
      </c>
      <c r="E46818">
        <v>0.28999999999999998</v>
      </c>
    </row>
    <row r="46820" spans="2:6" x14ac:dyDescent="0.25">
      <c r="B46820" s="15">
        <v>45883</v>
      </c>
      <c r="C46820" t="s">
        <v>1143</v>
      </c>
      <c r="D46820" t="s">
        <v>40</v>
      </c>
      <c r="F46820">
        <v>0.24</v>
      </c>
    </row>
    <row r="46821" spans="2:6" x14ac:dyDescent="0.25">
      <c r="B46821" s="15">
        <v>45883</v>
      </c>
      <c r="D46821" t="s">
        <v>81</v>
      </c>
      <c r="E46821">
        <v>0.24</v>
      </c>
    </row>
    <row r="46823" spans="2:6" x14ac:dyDescent="0.25">
      <c r="B46823" s="15">
        <v>45883</v>
      </c>
      <c r="C46823" t="s">
        <v>1143</v>
      </c>
      <c r="D46823" t="s">
        <v>40</v>
      </c>
      <c r="F46823">
        <v>1.3</v>
      </c>
    </row>
    <row r="46824" spans="2:6" x14ac:dyDescent="0.25">
      <c r="B46824" s="15">
        <v>45883</v>
      </c>
      <c r="D46824" t="s">
        <v>81</v>
      </c>
      <c r="E46824">
        <v>1.3</v>
      </c>
    </row>
    <row r="46826" spans="2:6" x14ac:dyDescent="0.25">
      <c r="B46826" s="15">
        <v>45883</v>
      </c>
      <c r="C46826" t="s">
        <v>749</v>
      </c>
      <c r="D46826" t="s">
        <v>38</v>
      </c>
      <c r="F46826">
        <v>265.05</v>
      </c>
    </row>
    <row r="46827" spans="2:6" x14ac:dyDescent="0.25">
      <c r="B46827" s="15">
        <v>45883</v>
      </c>
      <c r="D46827" t="s">
        <v>18</v>
      </c>
      <c r="E46827">
        <v>265.05</v>
      </c>
    </row>
    <row r="46829" spans="2:6" x14ac:dyDescent="0.25">
      <c r="B46829" s="15">
        <v>45883</v>
      </c>
      <c r="C46829" t="s">
        <v>1143</v>
      </c>
      <c r="D46829" t="s">
        <v>40</v>
      </c>
      <c r="F46829">
        <v>0.24</v>
      </c>
    </row>
    <row r="46830" spans="2:6" x14ac:dyDescent="0.25">
      <c r="B46830" s="15">
        <v>45883</v>
      </c>
      <c r="D46830" t="s">
        <v>81</v>
      </c>
      <c r="E46830">
        <v>0.24</v>
      </c>
    </row>
    <row r="46832" spans="2:6" x14ac:dyDescent="0.25">
      <c r="B46832" s="15">
        <v>45883</v>
      </c>
      <c r="C46832" t="s">
        <v>1143</v>
      </c>
      <c r="D46832" t="s">
        <v>40</v>
      </c>
      <c r="F46832">
        <v>0.74</v>
      </c>
    </row>
    <row r="46833" spans="2:6" x14ac:dyDescent="0.25">
      <c r="B46833" s="15">
        <v>45883</v>
      </c>
      <c r="D46833" t="s">
        <v>81</v>
      </c>
      <c r="E46833">
        <v>0.74</v>
      </c>
    </row>
    <row r="46835" spans="2:6" x14ac:dyDescent="0.25">
      <c r="B46835" s="15">
        <v>45883</v>
      </c>
      <c r="C46835" t="s">
        <v>1226</v>
      </c>
      <c r="D46835" t="s">
        <v>40</v>
      </c>
      <c r="E46835">
        <v>17.940000000000001</v>
      </c>
    </row>
    <row r="46836" spans="2:6" x14ac:dyDescent="0.25">
      <c r="B46836" s="15">
        <v>45883</v>
      </c>
      <c r="D46836" t="s">
        <v>62</v>
      </c>
      <c r="F46836">
        <v>17.940000000000001</v>
      </c>
    </row>
    <row r="46838" spans="2:6" x14ac:dyDescent="0.25">
      <c r="B46838" s="15">
        <v>45883</v>
      </c>
      <c r="C46838" t="s">
        <v>1143</v>
      </c>
      <c r="D46838" t="s">
        <v>40</v>
      </c>
      <c r="F46838">
        <v>0.56999999999999995</v>
      </c>
    </row>
    <row r="46839" spans="2:6" x14ac:dyDescent="0.25">
      <c r="B46839" s="15">
        <v>45883</v>
      </c>
      <c r="D46839" t="s">
        <v>81</v>
      </c>
      <c r="E46839">
        <v>0.56999999999999995</v>
      </c>
    </row>
    <row r="46841" spans="2:6" x14ac:dyDescent="0.25">
      <c r="B46841" s="15">
        <v>45883</v>
      </c>
      <c r="C46841" t="s">
        <v>1143</v>
      </c>
      <c r="D46841" t="s">
        <v>40</v>
      </c>
      <c r="F46841">
        <v>0.96</v>
      </c>
    </row>
    <row r="46842" spans="2:6" x14ac:dyDescent="0.25">
      <c r="B46842" s="15">
        <v>45883</v>
      </c>
      <c r="D46842" t="s">
        <v>81</v>
      </c>
      <c r="E46842">
        <v>0.96</v>
      </c>
    </row>
    <row r="46844" spans="2:6" x14ac:dyDescent="0.25">
      <c r="B46844" s="15">
        <v>45883</v>
      </c>
      <c r="C46844" t="s">
        <v>1149</v>
      </c>
      <c r="D46844" t="s">
        <v>40</v>
      </c>
      <c r="E46844">
        <v>48.17</v>
      </c>
    </row>
    <row r="46845" spans="2:6" x14ac:dyDescent="0.25">
      <c r="B46845" s="15">
        <v>45883</v>
      </c>
      <c r="D46845" t="s">
        <v>62</v>
      </c>
      <c r="F46845">
        <v>48.17</v>
      </c>
    </row>
    <row r="46847" spans="2:6" x14ac:dyDescent="0.25">
      <c r="B46847" s="15">
        <v>45883</v>
      </c>
      <c r="C46847" t="s">
        <v>1149</v>
      </c>
      <c r="D46847" t="s">
        <v>40</v>
      </c>
      <c r="E46847">
        <v>5.79</v>
      </c>
    </row>
    <row r="46848" spans="2:6" x14ac:dyDescent="0.25">
      <c r="B46848" s="15">
        <v>45883</v>
      </c>
      <c r="D46848" t="s">
        <v>62</v>
      </c>
      <c r="F46848">
        <v>5.79</v>
      </c>
    </row>
    <row r="46850" spans="2:6" x14ac:dyDescent="0.25">
      <c r="B46850" s="15">
        <v>45883</v>
      </c>
      <c r="C46850" t="s">
        <v>1143</v>
      </c>
      <c r="D46850" t="s">
        <v>40</v>
      </c>
      <c r="F46850">
        <v>0.63</v>
      </c>
    </row>
    <row r="46851" spans="2:6" x14ac:dyDescent="0.25">
      <c r="B46851" s="15">
        <v>45883</v>
      </c>
      <c r="D46851" t="s">
        <v>81</v>
      </c>
      <c r="E46851">
        <v>0.63</v>
      </c>
    </row>
    <row r="46853" spans="2:6" x14ac:dyDescent="0.25">
      <c r="B46853" s="15">
        <v>45883</v>
      </c>
      <c r="C46853" t="s">
        <v>1597</v>
      </c>
      <c r="D46853" t="s">
        <v>40</v>
      </c>
      <c r="E46853">
        <v>28.76</v>
      </c>
    </row>
    <row r="46854" spans="2:6" x14ac:dyDescent="0.25">
      <c r="B46854" s="15">
        <v>45883</v>
      </c>
      <c r="D46854" t="s">
        <v>62</v>
      </c>
      <c r="F46854">
        <v>28.76</v>
      </c>
    </row>
    <row r="46856" spans="2:6" x14ac:dyDescent="0.25">
      <c r="B46856" s="15">
        <v>45883</v>
      </c>
      <c r="C46856" t="s">
        <v>1143</v>
      </c>
      <c r="D46856" t="s">
        <v>40</v>
      </c>
      <c r="F46856">
        <v>4.87</v>
      </c>
    </row>
    <row r="46857" spans="2:6" x14ac:dyDescent="0.25">
      <c r="B46857" s="15">
        <v>45883</v>
      </c>
      <c r="D46857" t="s">
        <v>81</v>
      </c>
      <c r="E46857">
        <v>4.87</v>
      </c>
    </row>
    <row r="46859" spans="2:6" x14ac:dyDescent="0.25">
      <c r="B46859" s="15">
        <v>45883</v>
      </c>
      <c r="C46859" t="s">
        <v>1143</v>
      </c>
      <c r="D46859" t="s">
        <v>40</v>
      </c>
      <c r="F46859">
        <v>4.42</v>
      </c>
    </row>
    <row r="46860" spans="2:6" x14ac:dyDescent="0.25">
      <c r="B46860" s="15">
        <v>45883</v>
      </c>
      <c r="D46860" t="s">
        <v>81</v>
      </c>
      <c r="E46860">
        <v>4.42</v>
      </c>
    </row>
    <row r="46862" spans="2:6" x14ac:dyDescent="0.25">
      <c r="B46862" s="15">
        <v>45883</v>
      </c>
      <c r="C46862" t="s">
        <v>1143</v>
      </c>
      <c r="D46862" t="s">
        <v>40</v>
      </c>
      <c r="F46862">
        <v>0.28999999999999998</v>
      </c>
    </row>
    <row r="46863" spans="2:6" x14ac:dyDescent="0.25">
      <c r="B46863" s="15">
        <v>45883</v>
      </c>
      <c r="D46863" t="s">
        <v>81</v>
      </c>
      <c r="E46863">
        <v>0.28999999999999998</v>
      </c>
    </row>
    <row r="46865" spans="2:6" x14ac:dyDescent="0.25">
      <c r="B46865" s="15">
        <v>45883</v>
      </c>
      <c r="C46865" t="s">
        <v>1143</v>
      </c>
      <c r="D46865" t="s">
        <v>40</v>
      </c>
      <c r="F46865">
        <v>0.24</v>
      </c>
    </row>
    <row r="46866" spans="2:6" x14ac:dyDescent="0.25">
      <c r="B46866" s="15">
        <v>45883</v>
      </c>
      <c r="D46866" t="s">
        <v>81</v>
      </c>
      <c r="E46866">
        <v>0.24</v>
      </c>
    </row>
    <row r="46868" spans="2:6" x14ac:dyDescent="0.25">
      <c r="B46868" s="15">
        <v>45883</v>
      </c>
      <c r="C46868" t="s">
        <v>2579</v>
      </c>
      <c r="D46868" t="s">
        <v>40</v>
      </c>
      <c r="E46868">
        <v>21.34</v>
      </c>
    </row>
    <row r="46869" spans="2:6" x14ac:dyDescent="0.25">
      <c r="B46869" s="15">
        <v>45883</v>
      </c>
      <c r="D46869" t="s">
        <v>62</v>
      </c>
      <c r="F46869">
        <v>21.34</v>
      </c>
    </row>
    <row r="46871" spans="2:6" x14ac:dyDescent="0.25">
      <c r="B46871" s="15">
        <v>45883</v>
      </c>
      <c r="C46871" t="s">
        <v>1143</v>
      </c>
      <c r="D46871" t="s">
        <v>40</v>
      </c>
      <c r="F46871">
        <v>0.55000000000000004</v>
      </c>
    </row>
    <row r="46872" spans="2:6" x14ac:dyDescent="0.25">
      <c r="B46872" s="15">
        <v>45883</v>
      </c>
      <c r="D46872" t="s">
        <v>81</v>
      </c>
      <c r="E46872">
        <v>0.55000000000000004</v>
      </c>
    </row>
    <row r="46874" spans="2:6" x14ac:dyDescent="0.25">
      <c r="B46874" s="15">
        <v>45883</v>
      </c>
      <c r="C46874" t="s">
        <v>1143</v>
      </c>
      <c r="D46874" t="s">
        <v>40</v>
      </c>
      <c r="F46874">
        <v>0.7</v>
      </c>
    </row>
    <row r="46875" spans="2:6" x14ac:dyDescent="0.25">
      <c r="B46875" s="15">
        <v>45883</v>
      </c>
      <c r="D46875" t="s">
        <v>81</v>
      </c>
      <c r="E46875">
        <v>0.7</v>
      </c>
    </row>
    <row r="46877" spans="2:6" x14ac:dyDescent="0.25">
      <c r="B46877" s="15">
        <v>45883</v>
      </c>
      <c r="C46877" t="s">
        <v>2871</v>
      </c>
      <c r="D46877" t="s">
        <v>40</v>
      </c>
      <c r="E46877">
        <v>29.25</v>
      </c>
    </row>
    <row r="46878" spans="2:6" x14ac:dyDescent="0.25">
      <c r="B46878" s="15">
        <v>45883</v>
      </c>
      <c r="D46878" t="s">
        <v>62</v>
      </c>
      <c r="F46878">
        <v>29.25</v>
      </c>
    </row>
    <row r="46880" spans="2:6" x14ac:dyDescent="0.25">
      <c r="B46880" s="15">
        <v>45883</v>
      </c>
      <c r="C46880" t="s">
        <v>1149</v>
      </c>
      <c r="D46880" t="s">
        <v>40</v>
      </c>
      <c r="E46880">
        <v>67.34</v>
      </c>
    </row>
    <row r="46881" spans="2:6" x14ac:dyDescent="0.25">
      <c r="B46881" s="15">
        <v>45883</v>
      </c>
      <c r="D46881" t="s">
        <v>62</v>
      </c>
      <c r="F46881">
        <v>67.34</v>
      </c>
    </row>
    <row r="46883" spans="2:6" x14ac:dyDescent="0.25">
      <c r="B46883" s="15">
        <v>45883</v>
      </c>
      <c r="C46883" t="s">
        <v>750</v>
      </c>
      <c r="D46883" t="s">
        <v>38</v>
      </c>
      <c r="E46883">
        <v>1397.53</v>
      </c>
    </row>
    <row r="46884" spans="2:6" x14ac:dyDescent="0.25">
      <c r="B46884" s="15">
        <v>45883</v>
      </c>
      <c r="D46884" t="s">
        <v>43</v>
      </c>
      <c r="F46884">
        <v>1397.53</v>
      </c>
    </row>
    <row r="46886" spans="2:6" x14ac:dyDescent="0.25">
      <c r="B46886" s="15">
        <v>45883</v>
      </c>
      <c r="C46886" t="s">
        <v>1513</v>
      </c>
      <c r="D46886" t="s">
        <v>40</v>
      </c>
      <c r="E46886">
        <v>54.84</v>
      </c>
    </row>
    <row r="46887" spans="2:6" x14ac:dyDescent="0.25">
      <c r="B46887" s="15">
        <v>45883</v>
      </c>
      <c r="D46887" t="s">
        <v>62</v>
      </c>
      <c r="F46887">
        <v>54.84</v>
      </c>
    </row>
    <row r="46889" spans="2:6" x14ac:dyDescent="0.25">
      <c r="B46889" s="15">
        <v>45883</v>
      </c>
      <c r="C46889" t="s">
        <v>1854</v>
      </c>
      <c r="D46889" t="s">
        <v>40</v>
      </c>
      <c r="E46889">
        <v>172.84</v>
      </c>
    </row>
    <row r="46890" spans="2:6" x14ac:dyDescent="0.25">
      <c r="B46890" s="15">
        <v>45883</v>
      </c>
      <c r="D46890" t="s">
        <v>62</v>
      </c>
      <c r="F46890">
        <v>172.84</v>
      </c>
    </row>
    <row r="46892" spans="2:6" x14ac:dyDescent="0.25">
      <c r="B46892" s="15">
        <v>45883</v>
      </c>
      <c r="C46892" t="s">
        <v>1143</v>
      </c>
      <c r="D46892" t="s">
        <v>40</v>
      </c>
      <c r="F46892">
        <v>0.75</v>
      </c>
    </row>
    <row r="46893" spans="2:6" x14ac:dyDescent="0.25">
      <c r="B46893" s="15">
        <v>45883</v>
      </c>
      <c r="D46893" t="s">
        <v>81</v>
      </c>
      <c r="E46893">
        <v>0.75</v>
      </c>
    </row>
    <row r="46895" spans="2:6" x14ac:dyDescent="0.25">
      <c r="B46895" s="15">
        <v>45883</v>
      </c>
      <c r="C46895" t="s">
        <v>2872</v>
      </c>
      <c r="D46895" t="s">
        <v>40</v>
      </c>
      <c r="E46895">
        <v>14.17</v>
      </c>
    </row>
    <row r="46896" spans="2:6" x14ac:dyDescent="0.25">
      <c r="B46896" s="15">
        <v>45883</v>
      </c>
      <c r="D46896" t="s">
        <v>62</v>
      </c>
      <c r="F46896">
        <v>14.17</v>
      </c>
    </row>
    <row r="46898" spans="2:6" x14ac:dyDescent="0.25">
      <c r="B46898" s="15">
        <v>45883</v>
      </c>
      <c r="C46898" t="s">
        <v>1143</v>
      </c>
      <c r="D46898" t="s">
        <v>40</v>
      </c>
      <c r="F46898">
        <v>0.61</v>
      </c>
    </row>
    <row r="46899" spans="2:6" x14ac:dyDescent="0.25">
      <c r="B46899" s="15">
        <v>45883</v>
      </c>
      <c r="D46899" t="s">
        <v>81</v>
      </c>
      <c r="E46899">
        <v>0.61</v>
      </c>
    </row>
    <row r="46901" spans="2:6" x14ac:dyDescent="0.25">
      <c r="B46901" s="15">
        <v>45883</v>
      </c>
      <c r="C46901" t="s">
        <v>1208</v>
      </c>
      <c r="D46901" t="s">
        <v>40</v>
      </c>
      <c r="F46901">
        <v>1.25</v>
      </c>
    </row>
    <row r="46902" spans="2:6" x14ac:dyDescent="0.25">
      <c r="B46902" s="15">
        <v>45883</v>
      </c>
      <c r="D46902" t="s">
        <v>81</v>
      </c>
      <c r="E46902">
        <v>1.25</v>
      </c>
    </row>
    <row r="46904" spans="2:6" x14ac:dyDescent="0.25">
      <c r="B46904" s="15">
        <v>45883</v>
      </c>
      <c r="C46904" t="s">
        <v>1738</v>
      </c>
      <c r="D46904" t="s">
        <v>40</v>
      </c>
      <c r="E46904">
        <v>9.75</v>
      </c>
    </row>
    <row r="46905" spans="2:6" x14ac:dyDescent="0.25">
      <c r="B46905" s="15">
        <v>45883</v>
      </c>
      <c r="D46905" t="s">
        <v>62</v>
      </c>
      <c r="F46905">
        <v>9.75</v>
      </c>
    </row>
    <row r="46907" spans="2:6" x14ac:dyDescent="0.25">
      <c r="B46907" s="15">
        <v>45883</v>
      </c>
      <c r="C46907" t="s">
        <v>1149</v>
      </c>
      <c r="D46907" t="s">
        <v>40</v>
      </c>
      <c r="E46907">
        <v>29.85</v>
      </c>
    </row>
    <row r="46908" spans="2:6" x14ac:dyDescent="0.25">
      <c r="B46908" s="15">
        <v>45883</v>
      </c>
      <c r="D46908" t="s">
        <v>62</v>
      </c>
      <c r="F46908">
        <v>29.85</v>
      </c>
    </row>
    <row r="46910" spans="2:6" x14ac:dyDescent="0.25">
      <c r="B46910" s="15">
        <v>45883</v>
      </c>
      <c r="C46910" t="s">
        <v>1143</v>
      </c>
      <c r="D46910" t="s">
        <v>40</v>
      </c>
      <c r="F46910">
        <v>0.41</v>
      </c>
    </row>
    <row r="46911" spans="2:6" x14ac:dyDescent="0.25">
      <c r="B46911" s="15">
        <v>45883</v>
      </c>
      <c r="D46911" t="s">
        <v>81</v>
      </c>
      <c r="E46911">
        <v>0.41</v>
      </c>
    </row>
    <row r="46913" spans="2:6" x14ac:dyDescent="0.25">
      <c r="B46913" s="15">
        <v>45883</v>
      </c>
      <c r="C46913" t="s">
        <v>1143</v>
      </c>
      <c r="D46913" t="s">
        <v>40</v>
      </c>
      <c r="F46913">
        <v>0.3</v>
      </c>
    </row>
    <row r="46914" spans="2:6" x14ac:dyDescent="0.25">
      <c r="B46914" s="15">
        <v>45883</v>
      </c>
      <c r="D46914" t="s">
        <v>81</v>
      </c>
      <c r="E46914">
        <v>0.3</v>
      </c>
    </row>
    <row r="46916" spans="2:6" x14ac:dyDescent="0.25">
      <c r="B46916" s="15">
        <v>45883</v>
      </c>
      <c r="C46916" t="s">
        <v>1143</v>
      </c>
      <c r="D46916" t="s">
        <v>40</v>
      </c>
      <c r="F46916">
        <v>1.72</v>
      </c>
    </row>
    <row r="46917" spans="2:6" x14ac:dyDescent="0.25">
      <c r="B46917" s="15">
        <v>45883</v>
      </c>
      <c r="D46917" t="s">
        <v>81</v>
      </c>
      <c r="E46917">
        <v>1.72</v>
      </c>
    </row>
    <row r="46919" spans="2:6" x14ac:dyDescent="0.25">
      <c r="B46919" s="15">
        <v>45883</v>
      </c>
      <c r="C46919" t="s">
        <v>1149</v>
      </c>
      <c r="D46919" t="s">
        <v>40</v>
      </c>
      <c r="E46919">
        <v>7.88</v>
      </c>
    </row>
    <row r="46920" spans="2:6" x14ac:dyDescent="0.25">
      <c r="B46920" s="15">
        <v>45883</v>
      </c>
      <c r="D46920" t="s">
        <v>62</v>
      </c>
      <c r="F46920">
        <v>7.88</v>
      </c>
    </row>
    <row r="46922" spans="2:6" x14ac:dyDescent="0.25">
      <c r="B46922" s="15">
        <v>45883</v>
      </c>
      <c r="C46922" t="s">
        <v>1999</v>
      </c>
      <c r="D46922" t="s">
        <v>40</v>
      </c>
      <c r="E46922">
        <v>164.71</v>
      </c>
    </row>
    <row r="46923" spans="2:6" x14ac:dyDescent="0.25">
      <c r="B46923" s="15">
        <v>45883</v>
      </c>
      <c r="D46923" t="s">
        <v>62</v>
      </c>
      <c r="F46923">
        <v>164.71</v>
      </c>
    </row>
    <row r="46925" spans="2:6" x14ac:dyDescent="0.25">
      <c r="B46925" s="15">
        <v>45883</v>
      </c>
      <c r="C46925" t="s">
        <v>1153</v>
      </c>
      <c r="D46925" t="s">
        <v>40</v>
      </c>
      <c r="E46925">
        <v>25.88</v>
      </c>
    </row>
    <row r="46926" spans="2:6" x14ac:dyDescent="0.25">
      <c r="B46926" s="15">
        <v>45883</v>
      </c>
      <c r="D46926" t="s">
        <v>62</v>
      </c>
      <c r="F46926">
        <v>25.88</v>
      </c>
    </row>
    <row r="46928" spans="2:6" x14ac:dyDescent="0.25">
      <c r="B46928" s="15">
        <v>45883</v>
      </c>
      <c r="C46928" t="s">
        <v>1149</v>
      </c>
      <c r="D46928" t="s">
        <v>40</v>
      </c>
      <c r="E46928">
        <v>190.86</v>
      </c>
    </row>
    <row r="46929" spans="2:6" x14ac:dyDescent="0.25">
      <c r="B46929" s="15">
        <v>45883</v>
      </c>
      <c r="D46929" t="s">
        <v>62</v>
      </c>
      <c r="F46929">
        <v>190.86</v>
      </c>
    </row>
    <row r="46931" spans="2:6" x14ac:dyDescent="0.25">
      <c r="B46931" s="15">
        <v>45883</v>
      </c>
      <c r="C46931" t="s">
        <v>1143</v>
      </c>
      <c r="D46931" t="s">
        <v>40</v>
      </c>
      <c r="F46931">
        <v>0.34</v>
      </c>
    </row>
    <row r="46932" spans="2:6" x14ac:dyDescent="0.25">
      <c r="B46932" s="15">
        <v>45883</v>
      </c>
      <c r="D46932" t="s">
        <v>81</v>
      </c>
      <c r="E46932">
        <v>0.34</v>
      </c>
    </row>
    <row r="46934" spans="2:6" x14ac:dyDescent="0.25">
      <c r="B46934" s="15">
        <v>45883</v>
      </c>
      <c r="C46934" t="s">
        <v>1149</v>
      </c>
      <c r="D46934" t="s">
        <v>40</v>
      </c>
      <c r="E46934">
        <v>5.53</v>
      </c>
    </row>
    <row r="46935" spans="2:6" x14ac:dyDescent="0.25">
      <c r="B46935" s="15">
        <v>45883</v>
      </c>
      <c r="D46935" t="s">
        <v>62</v>
      </c>
      <c r="F46935">
        <v>5.53</v>
      </c>
    </row>
    <row r="46937" spans="2:6" x14ac:dyDescent="0.25">
      <c r="B46937" s="15">
        <v>45883</v>
      </c>
      <c r="C46937" t="s">
        <v>1143</v>
      </c>
      <c r="D46937" t="s">
        <v>40</v>
      </c>
      <c r="F46937">
        <v>1.06</v>
      </c>
    </row>
    <row r="46938" spans="2:6" x14ac:dyDescent="0.25">
      <c r="B46938" s="15">
        <v>45883</v>
      </c>
      <c r="D46938" t="s">
        <v>81</v>
      </c>
      <c r="E46938">
        <v>1.06</v>
      </c>
    </row>
    <row r="46940" spans="2:6" x14ac:dyDescent="0.25">
      <c r="B46940" s="15">
        <v>45883</v>
      </c>
      <c r="C46940" t="s">
        <v>1143</v>
      </c>
      <c r="D46940" t="s">
        <v>40</v>
      </c>
      <c r="F46940">
        <v>0.82</v>
      </c>
    </row>
    <row r="46941" spans="2:6" x14ac:dyDescent="0.25">
      <c r="B46941" s="15">
        <v>45883</v>
      </c>
      <c r="D46941" t="s">
        <v>81</v>
      </c>
      <c r="E46941">
        <v>0.82</v>
      </c>
    </row>
    <row r="46943" spans="2:6" x14ac:dyDescent="0.25">
      <c r="B46943" s="15">
        <v>45883</v>
      </c>
      <c r="C46943" t="s">
        <v>1408</v>
      </c>
      <c r="D46943" t="s">
        <v>40</v>
      </c>
      <c r="E46943">
        <v>38.42</v>
      </c>
    </row>
    <row r="46944" spans="2:6" x14ac:dyDescent="0.25">
      <c r="B46944" s="15">
        <v>45883</v>
      </c>
      <c r="D46944" t="s">
        <v>62</v>
      </c>
      <c r="F46944">
        <v>38.42</v>
      </c>
    </row>
    <row r="46946" spans="2:6" x14ac:dyDescent="0.25">
      <c r="B46946" s="15">
        <v>45883</v>
      </c>
      <c r="C46946" t="s">
        <v>2335</v>
      </c>
      <c r="D46946" t="s">
        <v>40</v>
      </c>
      <c r="E46946">
        <v>12.52</v>
      </c>
    </row>
    <row r="46947" spans="2:6" x14ac:dyDescent="0.25">
      <c r="B46947" s="15">
        <v>45883</v>
      </c>
      <c r="D46947" t="s">
        <v>62</v>
      </c>
      <c r="F46947">
        <v>12.52</v>
      </c>
    </row>
    <row r="46949" spans="2:6" x14ac:dyDescent="0.25">
      <c r="B46949" s="15">
        <v>45883</v>
      </c>
      <c r="C46949" t="s">
        <v>1143</v>
      </c>
      <c r="D46949" t="s">
        <v>40</v>
      </c>
      <c r="F46949">
        <v>0.39</v>
      </c>
    </row>
    <row r="46950" spans="2:6" x14ac:dyDescent="0.25">
      <c r="B46950" s="15">
        <v>45883</v>
      </c>
      <c r="D46950" t="s">
        <v>81</v>
      </c>
      <c r="E46950">
        <v>0.39</v>
      </c>
    </row>
    <row r="46952" spans="2:6" x14ac:dyDescent="0.25">
      <c r="B46952" s="15">
        <v>45883</v>
      </c>
      <c r="C46952" t="s">
        <v>1143</v>
      </c>
      <c r="D46952" t="s">
        <v>40</v>
      </c>
      <c r="F46952">
        <v>0.85</v>
      </c>
    </row>
    <row r="46953" spans="2:6" x14ac:dyDescent="0.25">
      <c r="B46953" s="15">
        <v>45883</v>
      </c>
      <c r="D46953" t="s">
        <v>81</v>
      </c>
      <c r="E46953">
        <v>0.85</v>
      </c>
    </row>
    <row r="46955" spans="2:6" x14ac:dyDescent="0.25">
      <c r="B46955" s="15">
        <v>45883</v>
      </c>
      <c r="C46955" t="s">
        <v>1143</v>
      </c>
      <c r="D46955" t="s">
        <v>40</v>
      </c>
      <c r="F46955">
        <v>4.22</v>
      </c>
    </row>
    <row r="46956" spans="2:6" x14ac:dyDescent="0.25">
      <c r="B46956" s="15">
        <v>45883</v>
      </c>
      <c r="D46956" t="s">
        <v>81</v>
      </c>
      <c r="E46956">
        <v>4.22</v>
      </c>
    </row>
    <row r="46958" spans="2:6" x14ac:dyDescent="0.25">
      <c r="B46958" s="15">
        <v>45883</v>
      </c>
      <c r="C46958" t="s">
        <v>1143</v>
      </c>
      <c r="D46958" t="s">
        <v>40</v>
      </c>
      <c r="F46958">
        <v>0.72</v>
      </c>
    </row>
    <row r="46959" spans="2:6" x14ac:dyDescent="0.25">
      <c r="B46959" s="15">
        <v>45883</v>
      </c>
      <c r="D46959" t="s">
        <v>81</v>
      </c>
      <c r="E46959">
        <v>0.72</v>
      </c>
    </row>
    <row r="46961" spans="2:6" x14ac:dyDescent="0.25">
      <c r="B46961" s="15">
        <v>45883</v>
      </c>
      <c r="C46961" t="s">
        <v>1149</v>
      </c>
      <c r="D46961" t="s">
        <v>40</v>
      </c>
      <c r="E46961">
        <v>20.58</v>
      </c>
    </row>
    <row r="46962" spans="2:6" x14ac:dyDescent="0.25">
      <c r="B46962" s="15">
        <v>45883</v>
      </c>
      <c r="D46962" t="s">
        <v>62</v>
      </c>
      <c r="F46962">
        <v>20.58</v>
      </c>
    </row>
    <row r="46964" spans="2:6" x14ac:dyDescent="0.25">
      <c r="B46964" s="15">
        <v>45883</v>
      </c>
      <c r="C46964" t="s">
        <v>1149</v>
      </c>
      <c r="D46964" t="s">
        <v>40</v>
      </c>
      <c r="E46964">
        <v>34.229999999999997</v>
      </c>
    </row>
    <row r="46965" spans="2:6" x14ac:dyDescent="0.25">
      <c r="B46965" s="15">
        <v>45883</v>
      </c>
      <c r="D46965" t="s">
        <v>62</v>
      </c>
      <c r="F46965">
        <v>34.229999999999997</v>
      </c>
    </row>
    <row r="46967" spans="2:6" x14ac:dyDescent="0.25">
      <c r="B46967" s="15">
        <v>45883</v>
      </c>
      <c r="C46967" t="s">
        <v>2873</v>
      </c>
      <c r="D46967" t="s">
        <v>40</v>
      </c>
      <c r="E46967">
        <v>11.74</v>
      </c>
    </row>
    <row r="46968" spans="2:6" x14ac:dyDescent="0.25">
      <c r="B46968" s="15">
        <v>45883</v>
      </c>
      <c r="D46968" t="s">
        <v>62</v>
      </c>
      <c r="F46968">
        <v>11.74</v>
      </c>
    </row>
    <row r="46970" spans="2:6" x14ac:dyDescent="0.25">
      <c r="B46970" s="15">
        <v>45883</v>
      </c>
      <c r="C46970" t="s">
        <v>1149</v>
      </c>
      <c r="D46970" t="s">
        <v>40</v>
      </c>
      <c r="E46970">
        <v>850.78</v>
      </c>
    </row>
    <row r="46971" spans="2:6" x14ac:dyDescent="0.25">
      <c r="B46971" s="15">
        <v>45883</v>
      </c>
      <c r="D46971" t="s">
        <v>62</v>
      </c>
      <c r="F46971">
        <v>850.78</v>
      </c>
    </row>
    <row r="46973" spans="2:6" x14ac:dyDescent="0.25">
      <c r="B46973" s="15">
        <v>45883</v>
      </c>
      <c r="C46973" t="s">
        <v>610</v>
      </c>
      <c r="D46973" t="s">
        <v>38</v>
      </c>
      <c r="F46973">
        <v>450</v>
      </c>
    </row>
    <row r="46974" spans="2:6" x14ac:dyDescent="0.25">
      <c r="B46974" s="15">
        <v>45883</v>
      </c>
      <c r="D46974" t="s">
        <v>80</v>
      </c>
      <c r="E46974">
        <v>450</v>
      </c>
    </row>
    <row r="46976" spans="2:6" x14ac:dyDescent="0.25">
      <c r="B46976" s="15">
        <v>45883</v>
      </c>
      <c r="C46976" t="s">
        <v>1143</v>
      </c>
      <c r="D46976" t="s">
        <v>40</v>
      </c>
      <c r="F46976">
        <v>1.78</v>
      </c>
    </row>
    <row r="46977" spans="2:6" x14ac:dyDescent="0.25">
      <c r="B46977" s="15">
        <v>45883</v>
      </c>
      <c r="D46977" t="s">
        <v>81</v>
      </c>
      <c r="E46977">
        <v>1.78</v>
      </c>
    </row>
    <row r="46979" spans="2:6" x14ac:dyDescent="0.25">
      <c r="B46979" s="15">
        <v>45883</v>
      </c>
      <c r="C46979" t="s">
        <v>2874</v>
      </c>
      <c r="D46979" t="s">
        <v>40</v>
      </c>
      <c r="F46979">
        <v>1397.53</v>
      </c>
    </row>
    <row r="46980" spans="2:6" x14ac:dyDescent="0.25">
      <c r="B46980" s="15">
        <v>45883</v>
      </c>
      <c r="D46980" t="s">
        <v>43</v>
      </c>
      <c r="E46980">
        <v>1397.53</v>
      </c>
    </row>
    <row r="46982" spans="2:6" x14ac:dyDescent="0.25">
      <c r="B46982" s="15">
        <v>45883</v>
      </c>
      <c r="C46982" t="s">
        <v>1149</v>
      </c>
      <c r="D46982" t="s">
        <v>40</v>
      </c>
      <c r="E46982">
        <v>7.44</v>
      </c>
    </row>
    <row r="46983" spans="2:6" x14ac:dyDescent="0.25">
      <c r="B46983" s="15">
        <v>45883</v>
      </c>
      <c r="D46983" t="s">
        <v>62</v>
      </c>
      <c r="F46983">
        <v>7.44</v>
      </c>
    </row>
    <row r="46985" spans="2:6" x14ac:dyDescent="0.25">
      <c r="B46985" s="15">
        <v>45883</v>
      </c>
      <c r="C46985" t="s">
        <v>1280</v>
      </c>
      <c r="D46985" t="s">
        <v>40</v>
      </c>
      <c r="E46985">
        <v>24.98</v>
      </c>
    </row>
    <row r="46986" spans="2:6" x14ac:dyDescent="0.25">
      <c r="B46986" s="15">
        <v>45883</v>
      </c>
      <c r="D46986" t="s">
        <v>62</v>
      </c>
      <c r="F46986">
        <v>24.98</v>
      </c>
    </row>
    <row r="46988" spans="2:6" x14ac:dyDescent="0.25">
      <c r="B46988" s="15">
        <v>45883</v>
      </c>
      <c r="C46988" t="s">
        <v>1149</v>
      </c>
      <c r="D46988" t="s">
        <v>40</v>
      </c>
      <c r="E46988">
        <v>25.63</v>
      </c>
    </row>
    <row r="46989" spans="2:6" x14ac:dyDescent="0.25">
      <c r="B46989" s="15">
        <v>45883</v>
      </c>
      <c r="D46989" t="s">
        <v>62</v>
      </c>
      <c r="F46989">
        <v>25.63</v>
      </c>
    </row>
    <row r="46991" spans="2:6" x14ac:dyDescent="0.25">
      <c r="B46991" s="15">
        <v>45883</v>
      </c>
      <c r="C46991" t="s">
        <v>1149</v>
      </c>
      <c r="D46991" t="s">
        <v>40</v>
      </c>
      <c r="E46991">
        <v>53.03</v>
      </c>
    </row>
    <row r="46992" spans="2:6" x14ac:dyDescent="0.25">
      <c r="B46992" s="15">
        <v>45883</v>
      </c>
      <c r="D46992" t="s">
        <v>62</v>
      </c>
      <c r="F46992">
        <v>53.03</v>
      </c>
    </row>
    <row r="46994" spans="2:6" x14ac:dyDescent="0.25">
      <c r="B46994" s="15">
        <v>45883</v>
      </c>
      <c r="C46994" t="s">
        <v>2124</v>
      </c>
      <c r="D46994" t="s">
        <v>40</v>
      </c>
      <c r="E46994">
        <v>399.02</v>
      </c>
    </row>
    <row r="46995" spans="2:6" x14ac:dyDescent="0.25">
      <c r="B46995" s="15">
        <v>45883</v>
      </c>
      <c r="D46995" t="s">
        <v>62</v>
      </c>
      <c r="F46995">
        <v>399.02</v>
      </c>
    </row>
    <row r="46997" spans="2:6" x14ac:dyDescent="0.25">
      <c r="B46997" s="15">
        <v>45883</v>
      </c>
      <c r="C46997" t="s">
        <v>751</v>
      </c>
      <c r="D46997" t="s">
        <v>38</v>
      </c>
      <c r="F46997">
        <v>589.52</v>
      </c>
    </row>
    <row r="46998" spans="2:6" x14ac:dyDescent="0.25">
      <c r="B46998" s="15">
        <v>45883</v>
      </c>
      <c r="D46998" t="s">
        <v>22</v>
      </c>
      <c r="E46998">
        <v>589.52</v>
      </c>
    </row>
    <row r="47000" spans="2:6" x14ac:dyDescent="0.25">
      <c r="B47000" s="15">
        <v>45883</v>
      </c>
      <c r="C47000" t="s">
        <v>1457</v>
      </c>
      <c r="D47000" t="s">
        <v>40</v>
      </c>
      <c r="E47000">
        <v>7.7</v>
      </c>
    </row>
    <row r="47001" spans="2:6" x14ac:dyDescent="0.25">
      <c r="B47001" s="15">
        <v>45883</v>
      </c>
      <c r="D47001" t="s">
        <v>62</v>
      </c>
      <c r="F47001">
        <v>7.7</v>
      </c>
    </row>
    <row r="47003" spans="2:6" x14ac:dyDescent="0.25">
      <c r="B47003" s="15">
        <v>45883</v>
      </c>
      <c r="C47003" t="s">
        <v>1143</v>
      </c>
      <c r="D47003" t="s">
        <v>40</v>
      </c>
      <c r="F47003">
        <v>1.47</v>
      </c>
    </row>
    <row r="47004" spans="2:6" x14ac:dyDescent="0.25">
      <c r="B47004" s="15">
        <v>45883</v>
      </c>
      <c r="D47004" t="s">
        <v>81</v>
      </c>
      <c r="E47004">
        <v>1.47</v>
      </c>
    </row>
    <row r="47006" spans="2:6" x14ac:dyDescent="0.25">
      <c r="B47006" s="15">
        <v>45883</v>
      </c>
      <c r="C47006" t="s">
        <v>1143</v>
      </c>
      <c r="D47006" t="s">
        <v>40</v>
      </c>
      <c r="F47006">
        <v>1.43</v>
      </c>
    </row>
    <row r="47007" spans="2:6" x14ac:dyDescent="0.25">
      <c r="B47007" s="15">
        <v>45883</v>
      </c>
      <c r="D47007" t="s">
        <v>81</v>
      </c>
      <c r="E47007">
        <v>1.43</v>
      </c>
    </row>
    <row r="47009" spans="2:6" x14ac:dyDescent="0.25">
      <c r="B47009" s="15">
        <v>45883</v>
      </c>
      <c r="C47009" t="s">
        <v>1143</v>
      </c>
      <c r="D47009" t="s">
        <v>40</v>
      </c>
      <c r="F47009">
        <v>0.5</v>
      </c>
    </row>
    <row r="47010" spans="2:6" x14ac:dyDescent="0.25">
      <c r="B47010" s="15">
        <v>45883</v>
      </c>
      <c r="D47010" t="s">
        <v>81</v>
      </c>
      <c r="E47010">
        <v>0.5</v>
      </c>
    </row>
    <row r="47012" spans="2:6" x14ac:dyDescent="0.25">
      <c r="B47012" s="15">
        <v>45883</v>
      </c>
      <c r="C47012" t="s">
        <v>1143</v>
      </c>
      <c r="D47012" t="s">
        <v>40</v>
      </c>
      <c r="F47012">
        <v>0.83</v>
      </c>
    </row>
    <row r="47013" spans="2:6" x14ac:dyDescent="0.25">
      <c r="B47013" s="15">
        <v>45883</v>
      </c>
      <c r="D47013" t="s">
        <v>81</v>
      </c>
      <c r="E47013">
        <v>0.83</v>
      </c>
    </row>
    <row r="47015" spans="2:6" x14ac:dyDescent="0.25">
      <c r="B47015" s="15">
        <v>45883</v>
      </c>
      <c r="C47015" t="s">
        <v>2740</v>
      </c>
      <c r="D47015" t="s">
        <v>40</v>
      </c>
      <c r="E47015">
        <v>5.98</v>
      </c>
    </row>
    <row r="47016" spans="2:6" x14ac:dyDescent="0.25">
      <c r="B47016" s="15">
        <v>45883</v>
      </c>
      <c r="D47016" t="s">
        <v>62</v>
      </c>
      <c r="F47016">
        <v>5.98</v>
      </c>
    </row>
    <row r="47018" spans="2:6" x14ac:dyDescent="0.25">
      <c r="B47018" s="15">
        <v>45883</v>
      </c>
      <c r="C47018" t="s">
        <v>1143</v>
      </c>
      <c r="D47018" t="s">
        <v>40</v>
      </c>
      <c r="F47018">
        <v>29.93</v>
      </c>
    </row>
    <row r="47019" spans="2:6" x14ac:dyDescent="0.25">
      <c r="B47019" s="15">
        <v>45883</v>
      </c>
      <c r="D47019" t="s">
        <v>81</v>
      </c>
      <c r="E47019">
        <v>29.93</v>
      </c>
    </row>
    <row r="47021" spans="2:6" x14ac:dyDescent="0.25">
      <c r="B47021" s="15">
        <v>45883</v>
      </c>
      <c r="C47021" t="s">
        <v>1149</v>
      </c>
      <c r="D47021" t="s">
        <v>40</v>
      </c>
      <c r="E47021">
        <v>23.87</v>
      </c>
    </row>
    <row r="47022" spans="2:6" x14ac:dyDescent="0.25">
      <c r="B47022" s="15">
        <v>45883</v>
      </c>
      <c r="D47022" t="s">
        <v>62</v>
      </c>
      <c r="F47022">
        <v>23.87</v>
      </c>
    </row>
    <row r="47024" spans="2:6" x14ac:dyDescent="0.25">
      <c r="B47024" s="15">
        <v>45883</v>
      </c>
      <c r="C47024" t="s">
        <v>1149</v>
      </c>
      <c r="D47024" t="s">
        <v>40</v>
      </c>
      <c r="E47024">
        <v>49.71</v>
      </c>
    </row>
    <row r="47025" spans="2:6" x14ac:dyDescent="0.25">
      <c r="B47025" s="15">
        <v>45883</v>
      </c>
      <c r="D47025" t="s">
        <v>62</v>
      </c>
      <c r="F47025">
        <v>49.71</v>
      </c>
    </row>
    <row r="47027" spans="2:6" x14ac:dyDescent="0.25">
      <c r="B47027" s="15">
        <v>45883</v>
      </c>
      <c r="C47027" t="s">
        <v>2512</v>
      </c>
      <c r="D47027" t="s">
        <v>40</v>
      </c>
      <c r="E47027">
        <v>16.170000000000002</v>
      </c>
    </row>
    <row r="47028" spans="2:6" x14ac:dyDescent="0.25">
      <c r="B47028" s="15">
        <v>45883</v>
      </c>
      <c r="D47028" t="s">
        <v>62</v>
      </c>
      <c r="F47028">
        <v>16.170000000000002</v>
      </c>
    </row>
    <row r="47030" spans="2:6" x14ac:dyDescent="0.25">
      <c r="B47030" s="15">
        <v>45883</v>
      </c>
      <c r="C47030" t="s">
        <v>1149</v>
      </c>
      <c r="D47030" t="s">
        <v>40</v>
      </c>
      <c r="E47030">
        <v>18.62</v>
      </c>
    </row>
    <row r="47031" spans="2:6" x14ac:dyDescent="0.25">
      <c r="B47031" s="15">
        <v>45883</v>
      </c>
      <c r="D47031" t="s">
        <v>62</v>
      </c>
      <c r="F47031">
        <v>18.62</v>
      </c>
    </row>
    <row r="47033" spans="2:6" x14ac:dyDescent="0.25">
      <c r="B47033" s="15">
        <v>45883</v>
      </c>
      <c r="C47033" t="s">
        <v>1235</v>
      </c>
      <c r="D47033" t="s">
        <v>40</v>
      </c>
      <c r="E47033">
        <v>5.54</v>
      </c>
    </row>
    <row r="47034" spans="2:6" x14ac:dyDescent="0.25">
      <c r="B47034" s="15">
        <v>45883</v>
      </c>
      <c r="D47034" t="s">
        <v>62</v>
      </c>
      <c r="F47034">
        <v>5.54</v>
      </c>
    </row>
    <row r="47036" spans="2:6" x14ac:dyDescent="0.25">
      <c r="B47036" s="15">
        <v>45883</v>
      </c>
      <c r="C47036" t="s">
        <v>1143</v>
      </c>
      <c r="D47036" t="s">
        <v>40</v>
      </c>
      <c r="F47036">
        <v>0.45</v>
      </c>
    </row>
    <row r="47037" spans="2:6" x14ac:dyDescent="0.25">
      <c r="B47037" s="15">
        <v>45883</v>
      </c>
      <c r="D47037" t="s">
        <v>81</v>
      </c>
      <c r="E47037">
        <v>0.45</v>
      </c>
    </row>
    <row r="47039" spans="2:6" x14ac:dyDescent="0.25">
      <c r="B47039" s="15">
        <v>45883</v>
      </c>
      <c r="C47039" t="s">
        <v>1149</v>
      </c>
      <c r="D47039" t="s">
        <v>40</v>
      </c>
      <c r="E47039">
        <v>64.989999999999995</v>
      </c>
    </row>
    <row r="47040" spans="2:6" x14ac:dyDescent="0.25">
      <c r="B47040" s="15">
        <v>45883</v>
      </c>
      <c r="D47040" t="s">
        <v>62</v>
      </c>
      <c r="F47040">
        <v>64.989999999999995</v>
      </c>
    </row>
    <row r="47042" spans="2:6" x14ac:dyDescent="0.25">
      <c r="B47042" s="15">
        <v>45884</v>
      </c>
      <c r="C47042" t="s">
        <v>1143</v>
      </c>
      <c r="D47042" t="s">
        <v>40</v>
      </c>
      <c r="F47042">
        <v>1.53</v>
      </c>
    </row>
    <row r="47043" spans="2:6" x14ac:dyDescent="0.25">
      <c r="B47043" s="15">
        <v>45884</v>
      </c>
      <c r="D47043" t="s">
        <v>81</v>
      </c>
      <c r="E47043">
        <v>1.53</v>
      </c>
    </row>
    <row r="47045" spans="2:6" x14ac:dyDescent="0.25">
      <c r="B47045" s="15">
        <v>45884</v>
      </c>
      <c r="C47045" t="s">
        <v>1149</v>
      </c>
      <c r="D47045" t="s">
        <v>40</v>
      </c>
      <c r="E47045">
        <v>28.62</v>
      </c>
    </row>
    <row r="47046" spans="2:6" x14ac:dyDescent="0.25">
      <c r="B47046" s="15">
        <v>45884</v>
      </c>
      <c r="D47046" t="s">
        <v>62</v>
      </c>
      <c r="F47046">
        <v>28.62</v>
      </c>
    </row>
    <row r="47048" spans="2:6" x14ac:dyDescent="0.25">
      <c r="B47048" s="15">
        <v>45884</v>
      </c>
      <c r="C47048" t="s">
        <v>1143</v>
      </c>
      <c r="D47048" t="s">
        <v>40</v>
      </c>
      <c r="F47048">
        <v>0.37</v>
      </c>
    </row>
    <row r="47049" spans="2:6" x14ac:dyDescent="0.25">
      <c r="B47049" s="15">
        <v>45884</v>
      </c>
      <c r="D47049" t="s">
        <v>81</v>
      </c>
      <c r="E47049">
        <v>0.37</v>
      </c>
    </row>
    <row r="47051" spans="2:6" x14ac:dyDescent="0.25">
      <c r="B47051" s="15">
        <v>45884</v>
      </c>
      <c r="C47051" t="s">
        <v>1143</v>
      </c>
      <c r="D47051" t="s">
        <v>40</v>
      </c>
      <c r="F47051">
        <v>0.63</v>
      </c>
    </row>
    <row r="47052" spans="2:6" x14ac:dyDescent="0.25">
      <c r="B47052" s="15">
        <v>45884</v>
      </c>
      <c r="D47052" t="s">
        <v>81</v>
      </c>
      <c r="E47052">
        <v>0.63</v>
      </c>
    </row>
    <row r="47054" spans="2:6" x14ac:dyDescent="0.25">
      <c r="B47054" s="15">
        <v>45884</v>
      </c>
      <c r="C47054" t="s">
        <v>1143</v>
      </c>
      <c r="D47054" t="s">
        <v>40</v>
      </c>
      <c r="F47054">
        <v>2.79</v>
      </c>
    </row>
    <row r="47055" spans="2:6" x14ac:dyDescent="0.25">
      <c r="B47055" s="15">
        <v>45884</v>
      </c>
      <c r="D47055" t="s">
        <v>81</v>
      </c>
      <c r="E47055">
        <v>2.79</v>
      </c>
    </row>
    <row r="47057" spans="2:6" x14ac:dyDescent="0.25">
      <c r="B47057" s="15">
        <v>45884</v>
      </c>
      <c r="C47057" t="s">
        <v>1143</v>
      </c>
      <c r="D47057" t="s">
        <v>40</v>
      </c>
      <c r="F47057">
        <v>0.53</v>
      </c>
    </row>
    <row r="47058" spans="2:6" x14ac:dyDescent="0.25">
      <c r="B47058" s="15">
        <v>45884</v>
      </c>
      <c r="D47058" t="s">
        <v>81</v>
      </c>
      <c r="E47058">
        <v>0.53</v>
      </c>
    </row>
    <row r="47060" spans="2:6" x14ac:dyDescent="0.25">
      <c r="B47060" s="15">
        <v>45884</v>
      </c>
      <c r="C47060" t="s">
        <v>1143</v>
      </c>
      <c r="D47060" t="s">
        <v>40</v>
      </c>
      <c r="F47060">
        <v>0.26</v>
      </c>
    </row>
    <row r="47061" spans="2:6" x14ac:dyDescent="0.25">
      <c r="B47061" s="15">
        <v>45884</v>
      </c>
      <c r="D47061" t="s">
        <v>81</v>
      </c>
      <c r="E47061">
        <v>0.26</v>
      </c>
    </row>
    <row r="47063" spans="2:6" x14ac:dyDescent="0.25">
      <c r="B47063" s="15">
        <v>45884</v>
      </c>
      <c r="C47063" t="s">
        <v>2233</v>
      </c>
      <c r="D47063" t="s">
        <v>40</v>
      </c>
      <c r="E47063">
        <v>24.74</v>
      </c>
    </row>
    <row r="47064" spans="2:6" x14ac:dyDescent="0.25">
      <c r="B47064" s="15">
        <v>45884</v>
      </c>
      <c r="D47064" t="s">
        <v>62</v>
      </c>
      <c r="F47064">
        <v>24.74</v>
      </c>
    </row>
    <row r="47066" spans="2:6" x14ac:dyDescent="0.25">
      <c r="B47066" s="15">
        <v>45884</v>
      </c>
      <c r="C47066" t="s">
        <v>2852</v>
      </c>
      <c r="D47066" t="s">
        <v>40</v>
      </c>
      <c r="E47066">
        <v>90.89</v>
      </c>
    </row>
    <row r="47067" spans="2:6" x14ac:dyDescent="0.25">
      <c r="B47067" s="15">
        <v>45884</v>
      </c>
      <c r="D47067" t="s">
        <v>62</v>
      </c>
      <c r="F47067">
        <v>90.89</v>
      </c>
    </row>
    <row r="47069" spans="2:6" x14ac:dyDescent="0.25">
      <c r="B47069" s="15">
        <v>45884</v>
      </c>
      <c r="C47069" t="s">
        <v>1143</v>
      </c>
      <c r="D47069" t="s">
        <v>40</v>
      </c>
      <c r="F47069">
        <v>0.38</v>
      </c>
    </row>
    <row r="47070" spans="2:6" x14ac:dyDescent="0.25">
      <c r="B47070" s="15">
        <v>45884</v>
      </c>
      <c r="D47070" t="s">
        <v>81</v>
      </c>
      <c r="E47070">
        <v>0.38</v>
      </c>
    </row>
    <row r="47072" spans="2:6" x14ac:dyDescent="0.25">
      <c r="B47072" s="15">
        <v>45884</v>
      </c>
      <c r="C47072" t="s">
        <v>2875</v>
      </c>
      <c r="D47072" t="s">
        <v>40</v>
      </c>
      <c r="E47072">
        <v>107.63</v>
      </c>
    </row>
    <row r="47073" spans="2:6" x14ac:dyDescent="0.25">
      <c r="B47073" s="15">
        <v>45884</v>
      </c>
      <c r="D47073" t="s">
        <v>62</v>
      </c>
      <c r="F47073">
        <v>107.63</v>
      </c>
    </row>
    <row r="47075" spans="2:6" x14ac:dyDescent="0.25">
      <c r="B47075" s="15">
        <v>45884</v>
      </c>
      <c r="C47075" t="s">
        <v>1143</v>
      </c>
      <c r="D47075" t="s">
        <v>40</v>
      </c>
      <c r="F47075">
        <v>2.19</v>
      </c>
    </row>
    <row r="47076" spans="2:6" x14ac:dyDescent="0.25">
      <c r="B47076" s="15">
        <v>45884</v>
      </c>
      <c r="D47076" t="s">
        <v>81</v>
      </c>
      <c r="E47076">
        <v>2.19</v>
      </c>
    </row>
    <row r="47078" spans="2:6" x14ac:dyDescent="0.25">
      <c r="B47078" s="15">
        <v>45884</v>
      </c>
      <c r="C47078" t="s">
        <v>3668</v>
      </c>
      <c r="D47078" t="s">
        <v>30</v>
      </c>
      <c r="E47078">
        <v>1033.33</v>
      </c>
    </row>
    <row r="47079" spans="2:6" x14ac:dyDescent="0.25">
      <c r="B47079" s="15">
        <v>45884</v>
      </c>
      <c r="D47079" t="s">
        <v>43</v>
      </c>
      <c r="F47079">
        <v>1033.33</v>
      </c>
    </row>
    <row r="47081" spans="2:6" x14ac:dyDescent="0.25">
      <c r="B47081" s="15">
        <v>45884</v>
      </c>
      <c r="C47081" t="s">
        <v>1143</v>
      </c>
      <c r="D47081" t="s">
        <v>40</v>
      </c>
      <c r="F47081">
        <v>0.26</v>
      </c>
    </row>
    <row r="47082" spans="2:6" x14ac:dyDescent="0.25">
      <c r="B47082" s="15">
        <v>45884</v>
      </c>
      <c r="D47082" t="s">
        <v>81</v>
      </c>
      <c r="E47082">
        <v>0.26</v>
      </c>
    </row>
    <row r="47084" spans="2:6" x14ac:dyDescent="0.25">
      <c r="B47084" s="15">
        <v>45884</v>
      </c>
      <c r="C47084" t="s">
        <v>1143</v>
      </c>
      <c r="D47084" t="s">
        <v>40</v>
      </c>
      <c r="F47084">
        <v>4.3600000000000003</v>
      </c>
    </row>
    <row r="47085" spans="2:6" x14ac:dyDescent="0.25">
      <c r="B47085" s="15">
        <v>45884</v>
      </c>
      <c r="D47085" t="s">
        <v>81</v>
      </c>
      <c r="E47085">
        <v>4.3600000000000003</v>
      </c>
    </row>
    <row r="47087" spans="2:6" x14ac:dyDescent="0.25">
      <c r="B47087" s="15">
        <v>45884</v>
      </c>
      <c r="C47087" t="s">
        <v>1143</v>
      </c>
      <c r="D47087" t="s">
        <v>40</v>
      </c>
      <c r="F47087">
        <v>0.6</v>
      </c>
    </row>
    <row r="47088" spans="2:6" x14ac:dyDescent="0.25">
      <c r="B47088" s="15">
        <v>45884</v>
      </c>
      <c r="D47088" t="s">
        <v>81</v>
      </c>
      <c r="E47088">
        <v>0.6</v>
      </c>
    </row>
    <row r="47090" spans="2:6" x14ac:dyDescent="0.25">
      <c r="B47090" s="15">
        <v>45884</v>
      </c>
      <c r="C47090" t="s">
        <v>1143</v>
      </c>
      <c r="D47090" t="s">
        <v>40</v>
      </c>
      <c r="F47090">
        <v>0.43</v>
      </c>
    </row>
    <row r="47091" spans="2:6" x14ac:dyDescent="0.25">
      <c r="B47091" s="15">
        <v>45884</v>
      </c>
      <c r="D47091" t="s">
        <v>81</v>
      </c>
      <c r="E47091">
        <v>0.43</v>
      </c>
    </row>
    <row r="47093" spans="2:6" x14ac:dyDescent="0.25">
      <c r="B47093" s="15">
        <v>45884</v>
      </c>
      <c r="C47093" t="s">
        <v>1143</v>
      </c>
      <c r="D47093" t="s">
        <v>40</v>
      </c>
      <c r="F47093">
        <v>0.49</v>
      </c>
    </row>
    <row r="47094" spans="2:6" x14ac:dyDescent="0.25">
      <c r="B47094" s="15">
        <v>45884</v>
      </c>
      <c r="D47094" t="s">
        <v>81</v>
      </c>
      <c r="E47094">
        <v>0.49</v>
      </c>
    </row>
    <row r="47096" spans="2:6" x14ac:dyDescent="0.25">
      <c r="B47096" s="15">
        <v>45884</v>
      </c>
      <c r="C47096" t="s">
        <v>1143</v>
      </c>
      <c r="D47096" t="s">
        <v>40</v>
      </c>
      <c r="F47096">
        <v>1.39</v>
      </c>
    </row>
    <row r="47097" spans="2:6" x14ac:dyDescent="0.25">
      <c r="B47097" s="15">
        <v>45884</v>
      </c>
      <c r="D47097" t="s">
        <v>81</v>
      </c>
      <c r="E47097">
        <v>1.39</v>
      </c>
    </row>
    <row r="47099" spans="2:6" x14ac:dyDescent="0.25">
      <c r="B47099" s="15">
        <v>45884</v>
      </c>
      <c r="C47099" t="s">
        <v>752</v>
      </c>
      <c r="D47099" t="s">
        <v>38</v>
      </c>
      <c r="E47099">
        <v>2488.06</v>
      </c>
    </row>
    <row r="47100" spans="2:6" x14ac:dyDescent="0.25">
      <c r="B47100" s="15">
        <v>45884</v>
      </c>
      <c r="D47100" t="s">
        <v>43</v>
      </c>
      <c r="F47100">
        <v>2488.06</v>
      </c>
    </row>
    <row r="47102" spans="2:6" x14ac:dyDescent="0.25">
      <c r="B47102" s="15">
        <v>45884</v>
      </c>
      <c r="C47102" t="s">
        <v>1143</v>
      </c>
      <c r="D47102" t="s">
        <v>40</v>
      </c>
      <c r="F47102">
        <v>2.99</v>
      </c>
    </row>
    <row r="47103" spans="2:6" x14ac:dyDescent="0.25">
      <c r="B47103" s="15">
        <v>45884</v>
      </c>
      <c r="D47103" t="s">
        <v>81</v>
      </c>
      <c r="E47103">
        <v>2.99</v>
      </c>
    </row>
    <row r="47105" spans="2:6" x14ac:dyDescent="0.25">
      <c r="B47105" s="15">
        <v>45884</v>
      </c>
      <c r="C47105" t="s">
        <v>1143</v>
      </c>
      <c r="D47105" t="s">
        <v>40</v>
      </c>
      <c r="F47105">
        <v>1.59</v>
      </c>
    </row>
    <row r="47106" spans="2:6" x14ac:dyDescent="0.25">
      <c r="B47106" s="15">
        <v>45884</v>
      </c>
      <c r="D47106" t="s">
        <v>81</v>
      </c>
      <c r="E47106">
        <v>1.59</v>
      </c>
    </row>
    <row r="47108" spans="2:6" x14ac:dyDescent="0.25">
      <c r="B47108" s="15">
        <v>45884</v>
      </c>
      <c r="C47108" t="s">
        <v>1149</v>
      </c>
      <c r="D47108" t="s">
        <v>40</v>
      </c>
      <c r="E47108">
        <v>12.22</v>
      </c>
    </row>
    <row r="47109" spans="2:6" x14ac:dyDescent="0.25">
      <c r="B47109" s="15">
        <v>45884</v>
      </c>
      <c r="D47109" t="s">
        <v>62</v>
      </c>
      <c r="F47109">
        <v>12.22</v>
      </c>
    </row>
    <row r="47111" spans="2:6" x14ac:dyDescent="0.25">
      <c r="B47111" s="15">
        <v>45884</v>
      </c>
      <c r="C47111" t="s">
        <v>753</v>
      </c>
      <c r="D47111" t="s">
        <v>38</v>
      </c>
      <c r="F47111">
        <v>240</v>
      </c>
    </row>
    <row r="47112" spans="2:6" x14ac:dyDescent="0.25">
      <c r="B47112" s="15">
        <v>45884</v>
      </c>
      <c r="D47112" t="s">
        <v>22</v>
      </c>
      <c r="E47112">
        <v>240</v>
      </c>
    </row>
    <row r="47114" spans="2:6" x14ac:dyDescent="0.25">
      <c r="B47114" s="15">
        <v>45884</v>
      </c>
      <c r="C47114" t="s">
        <v>1149</v>
      </c>
      <c r="D47114" t="s">
        <v>40</v>
      </c>
      <c r="E47114">
        <v>59.57</v>
      </c>
    </row>
    <row r="47115" spans="2:6" x14ac:dyDescent="0.25">
      <c r="B47115" s="15">
        <v>45884</v>
      </c>
      <c r="D47115" t="s">
        <v>62</v>
      </c>
      <c r="F47115">
        <v>59.57</v>
      </c>
    </row>
    <row r="47117" spans="2:6" x14ac:dyDescent="0.25">
      <c r="B47117" s="15">
        <v>45884</v>
      </c>
      <c r="C47117" t="s">
        <v>1143</v>
      </c>
      <c r="D47117" t="s">
        <v>40</v>
      </c>
      <c r="F47117">
        <v>0.4</v>
      </c>
    </row>
    <row r="47118" spans="2:6" x14ac:dyDescent="0.25">
      <c r="B47118" s="15">
        <v>45884</v>
      </c>
      <c r="D47118" t="s">
        <v>81</v>
      </c>
      <c r="E47118">
        <v>0.4</v>
      </c>
    </row>
    <row r="47120" spans="2:6" x14ac:dyDescent="0.25">
      <c r="B47120" s="15">
        <v>45884</v>
      </c>
      <c r="C47120" t="s">
        <v>2876</v>
      </c>
      <c r="D47120" t="s">
        <v>40</v>
      </c>
      <c r="E47120">
        <v>15.77</v>
      </c>
    </row>
    <row r="47121" spans="2:6" x14ac:dyDescent="0.25">
      <c r="B47121" s="15">
        <v>45884</v>
      </c>
      <c r="D47121" t="s">
        <v>62</v>
      </c>
      <c r="F47121">
        <v>15.77</v>
      </c>
    </row>
    <row r="47123" spans="2:6" x14ac:dyDescent="0.25">
      <c r="B47123" s="15">
        <v>45884</v>
      </c>
      <c r="C47123" t="s">
        <v>1674</v>
      </c>
      <c r="D47123" t="s">
        <v>40</v>
      </c>
      <c r="E47123">
        <v>51.41</v>
      </c>
    </row>
    <row r="47124" spans="2:6" x14ac:dyDescent="0.25">
      <c r="B47124" s="15">
        <v>45884</v>
      </c>
      <c r="D47124" t="s">
        <v>62</v>
      </c>
      <c r="F47124">
        <v>51.41</v>
      </c>
    </row>
    <row r="47126" spans="2:6" x14ac:dyDescent="0.25">
      <c r="B47126" s="15">
        <v>45884</v>
      </c>
      <c r="C47126" t="s">
        <v>1143</v>
      </c>
      <c r="D47126" t="s">
        <v>40</v>
      </c>
      <c r="F47126">
        <v>0.81</v>
      </c>
    </row>
    <row r="47127" spans="2:6" x14ac:dyDescent="0.25">
      <c r="B47127" s="15">
        <v>45884</v>
      </c>
      <c r="D47127" t="s">
        <v>81</v>
      </c>
      <c r="E47127">
        <v>0.81</v>
      </c>
    </row>
    <row r="47129" spans="2:6" x14ac:dyDescent="0.25">
      <c r="B47129" s="15">
        <v>45884</v>
      </c>
      <c r="C47129" t="s">
        <v>1208</v>
      </c>
      <c r="D47129" t="s">
        <v>40</v>
      </c>
      <c r="F47129">
        <v>0.25</v>
      </c>
    </row>
    <row r="47130" spans="2:6" x14ac:dyDescent="0.25">
      <c r="B47130" s="15">
        <v>45884</v>
      </c>
      <c r="D47130" t="s">
        <v>81</v>
      </c>
      <c r="E47130">
        <v>0.25</v>
      </c>
    </row>
    <row r="47132" spans="2:6" x14ac:dyDescent="0.25">
      <c r="B47132" s="15">
        <v>45884</v>
      </c>
      <c r="C47132" t="s">
        <v>2365</v>
      </c>
      <c r="D47132" t="s">
        <v>40</v>
      </c>
      <c r="E47132">
        <v>11.94</v>
      </c>
    </row>
    <row r="47133" spans="2:6" x14ac:dyDescent="0.25">
      <c r="B47133" s="15">
        <v>45884</v>
      </c>
      <c r="D47133" t="s">
        <v>62</v>
      </c>
      <c r="F47133">
        <v>11.94</v>
      </c>
    </row>
    <row r="47135" spans="2:6" x14ac:dyDescent="0.25">
      <c r="B47135" s="15">
        <v>45884</v>
      </c>
      <c r="C47135" t="s">
        <v>1143</v>
      </c>
      <c r="D47135" t="s">
        <v>40</v>
      </c>
      <c r="F47135">
        <v>0.73</v>
      </c>
    </row>
    <row r="47136" spans="2:6" x14ac:dyDescent="0.25">
      <c r="B47136" s="15">
        <v>45884</v>
      </c>
      <c r="D47136" t="s">
        <v>81</v>
      </c>
      <c r="E47136">
        <v>0.73</v>
      </c>
    </row>
    <row r="47138" spans="2:6" x14ac:dyDescent="0.25">
      <c r="B47138" s="15">
        <v>45884</v>
      </c>
      <c r="C47138" t="s">
        <v>754</v>
      </c>
      <c r="D47138" t="s">
        <v>38</v>
      </c>
      <c r="F47138">
        <v>30.89</v>
      </c>
    </row>
    <row r="47139" spans="2:6" x14ac:dyDescent="0.25">
      <c r="B47139" s="15">
        <v>45884</v>
      </c>
      <c r="D47139" t="s">
        <v>43</v>
      </c>
      <c r="E47139">
        <v>30.89</v>
      </c>
    </row>
    <row r="47141" spans="2:6" x14ac:dyDescent="0.25">
      <c r="B47141" s="15">
        <v>45884</v>
      </c>
      <c r="C47141" t="s">
        <v>1261</v>
      </c>
      <c r="D47141" t="s">
        <v>40</v>
      </c>
      <c r="E47141">
        <v>55.83</v>
      </c>
    </row>
    <row r="47142" spans="2:6" x14ac:dyDescent="0.25">
      <c r="B47142" s="15">
        <v>45884</v>
      </c>
      <c r="D47142" t="s">
        <v>62</v>
      </c>
      <c r="F47142">
        <v>55.83</v>
      </c>
    </row>
    <row r="47144" spans="2:6" x14ac:dyDescent="0.25">
      <c r="B47144" s="15">
        <v>45884</v>
      </c>
      <c r="C47144" t="s">
        <v>1203</v>
      </c>
      <c r="D47144" t="s">
        <v>40</v>
      </c>
      <c r="E47144">
        <v>20.88</v>
      </c>
    </row>
    <row r="47145" spans="2:6" x14ac:dyDescent="0.25">
      <c r="B47145" s="15">
        <v>45884</v>
      </c>
      <c r="D47145" t="s">
        <v>62</v>
      </c>
      <c r="F47145">
        <v>20.88</v>
      </c>
    </row>
    <row r="47147" spans="2:6" x14ac:dyDescent="0.25">
      <c r="B47147" s="15">
        <v>45884</v>
      </c>
      <c r="C47147" t="s">
        <v>1143</v>
      </c>
      <c r="D47147" t="s">
        <v>40</v>
      </c>
      <c r="F47147">
        <v>1.5</v>
      </c>
    </row>
    <row r="47148" spans="2:6" x14ac:dyDescent="0.25">
      <c r="B47148" s="15">
        <v>45884</v>
      </c>
      <c r="D47148" t="s">
        <v>81</v>
      </c>
      <c r="E47148">
        <v>1.5</v>
      </c>
    </row>
    <row r="47150" spans="2:6" x14ac:dyDescent="0.25">
      <c r="B47150" s="15">
        <v>45884</v>
      </c>
      <c r="C47150" t="s">
        <v>1143</v>
      </c>
      <c r="D47150" t="s">
        <v>40</v>
      </c>
      <c r="F47150">
        <v>0.31</v>
      </c>
    </row>
    <row r="47151" spans="2:6" x14ac:dyDescent="0.25">
      <c r="B47151" s="15">
        <v>45884</v>
      </c>
      <c r="D47151" t="s">
        <v>81</v>
      </c>
      <c r="E47151">
        <v>0.31</v>
      </c>
    </row>
    <row r="47153" spans="2:6" x14ac:dyDescent="0.25">
      <c r="B47153" s="15">
        <v>45884</v>
      </c>
      <c r="C47153" t="s">
        <v>1143</v>
      </c>
      <c r="D47153" t="s">
        <v>40</v>
      </c>
      <c r="F47153">
        <v>0.37</v>
      </c>
    </row>
    <row r="47154" spans="2:6" x14ac:dyDescent="0.25">
      <c r="B47154" s="15">
        <v>45884</v>
      </c>
      <c r="D47154" t="s">
        <v>81</v>
      </c>
      <c r="E47154">
        <v>0.37</v>
      </c>
    </row>
    <row r="47156" spans="2:6" x14ac:dyDescent="0.25">
      <c r="B47156" s="15">
        <v>45884</v>
      </c>
      <c r="C47156" t="s">
        <v>2241</v>
      </c>
      <c r="D47156" t="s">
        <v>40</v>
      </c>
      <c r="E47156">
        <v>5.49</v>
      </c>
    </row>
    <row r="47157" spans="2:6" x14ac:dyDescent="0.25">
      <c r="B47157" s="15">
        <v>45884</v>
      </c>
      <c r="D47157" t="s">
        <v>62</v>
      </c>
      <c r="F47157">
        <v>5.49</v>
      </c>
    </row>
    <row r="47159" spans="2:6" x14ac:dyDescent="0.25">
      <c r="B47159" s="15">
        <v>45884</v>
      </c>
      <c r="C47159" t="s">
        <v>1143</v>
      </c>
      <c r="D47159" t="s">
        <v>40</v>
      </c>
      <c r="F47159">
        <v>2.89</v>
      </c>
    </row>
    <row r="47160" spans="2:6" x14ac:dyDescent="0.25">
      <c r="B47160" s="15">
        <v>45884</v>
      </c>
      <c r="D47160" t="s">
        <v>81</v>
      </c>
      <c r="E47160">
        <v>2.89</v>
      </c>
    </row>
    <row r="47162" spans="2:6" x14ac:dyDescent="0.25">
      <c r="B47162" s="15">
        <v>45884</v>
      </c>
      <c r="C47162" t="s">
        <v>1143</v>
      </c>
      <c r="D47162" t="s">
        <v>40</v>
      </c>
      <c r="F47162">
        <v>0.62</v>
      </c>
    </row>
    <row r="47163" spans="2:6" x14ac:dyDescent="0.25">
      <c r="B47163" s="15">
        <v>45884</v>
      </c>
      <c r="D47163" t="s">
        <v>81</v>
      </c>
      <c r="E47163">
        <v>0.62</v>
      </c>
    </row>
    <row r="47165" spans="2:6" x14ac:dyDescent="0.25">
      <c r="B47165" s="15">
        <v>45884</v>
      </c>
      <c r="C47165" t="s">
        <v>100</v>
      </c>
      <c r="D47165" t="s">
        <v>38</v>
      </c>
      <c r="E47165">
        <v>4741.9799999999996</v>
      </c>
    </row>
    <row r="47166" spans="2:6" x14ac:dyDescent="0.25">
      <c r="B47166" s="15">
        <v>45884</v>
      </c>
      <c r="D47166" t="s">
        <v>62</v>
      </c>
      <c r="F47166">
        <v>4741.9799999999996</v>
      </c>
    </row>
    <row r="47168" spans="2:6" x14ac:dyDescent="0.25">
      <c r="B47168" s="15">
        <v>45884</v>
      </c>
      <c r="C47168" t="s">
        <v>1149</v>
      </c>
      <c r="D47168" t="s">
        <v>40</v>
      </c>
      <c r="E47168">
        <v>25.16</v>
      </c>
    </row>
    <row r="47169" spans="2:6" x14ac:dyDescent="0.25">
      <c r="B47169" s="15">
        <v>45884</v>
      </c>
      <c r="D47169" t="s">
        <v>62</v>
      </c>
      <c r="F47169">
        <v>25.16</v>
      </c>
    </row>
    <row r="47171" spans="2:6" x14ac:dyDescent="0.25">
      <c r="B47171" s="15">
        <v>45884</v>
      </c>
      <c r="C47171" t="s">
        <v>1149</v>
      </c>
      <c r="D47171" t="s">
        <v>40</v>
      </c>
      <c r="E47171">
        <v>6.51</v>
      </c>
    </row>
    <row r="47172" spans="2:6" x14ac:dyDescent="0.25">
      <c r="B47172" s="15">
        <v>45884</v>
      </c>
      <c r="D47172" t="s">
        <v>62</v>
      </c>
      <c r="F47172">
        <v>6.51</v>
      </c>
    </row>
    <row r="47174" spans="2:6" x14ac:dyDescent="0.25">
      <c r="B47174" s="15">
        <v>45884</v>
      </c>
      <c r="C47174" t="s">
        <v>1143</v>
      </c>
      <c r="D47174" t="s">
        <v>40</v>
      </c>
      <c r="F47174">
        <v>0.23</v>
      </c>
    </row>
    <row r="47175" spans="2:6" x14ac:dyDescent="0.25">
      <c r="B47175" s="15">
        <v>45884</v>
      </c>
      <c r="D47175" t="s">
        <v>81</v>
      </c>
      <c r="E47175">
        <v>0.23</v>
      </c>
    </row>
    <row r="47177" spans="2:6" x14ac:dyDescent="0.25">
      <c r="B47177" s="15">
        <v>45884</v>
      </c>
      <c r="C47177" t="s">
        <v>1143</v>
      </c>
      <c r="D47177" t="s">
        <v>40</v>
      </c>
      <c r="F47177">
        <v>0.92</v>
      </c>
    </row>
    <row r="47178" spans="2:6" x14ac:dyDescent="0.25">
      <c r="B47178" s="15">
        <v>45884</v>
      </c>
      <c r="D47178" t="s">
        <v>81</v>
      </c>
      <c r="E47178">
        <v>0.92</v>
      </c>
    </row>
    <row r="47180" spans="2:6" x14ac:dyDescent="0.25">
      <c r="B47180" s="15">
        <v>45884</v>
      </c>
      <c r="C47180" t="s">
        <v>1149</v>
      </c>
      <c r="D47180" t="s">
        <v>40</v>
      </c>
      <c r="E47180">
        <v>10.8</v>
      </c>
    </row>
    <row r="47181" spans="2:6" x14ac:dyDescent="0.25">
      <c r="B47181" s="15">
        <v>45884</v>
      </c>
      <c r="D47181" t="s">
        <v>62</v>
      </c>
      <c r="F47181">
        <v>10.8</v>
      </c>
    </row>
    <row r="47183" spans="2:6" x14ac:dyDescent="0.25">
      <c r="B47183" s="15">
        <v>45884</v>
      </c>
      <c r="C47183" t="s">
        <v>2877</v>
      </c>
      <c r="D47183" t="s">
        <v>40</v>
      </c>
      <c r="E47183">
        <v>115.55</v>
      </c>
    </row>
    <row r="47184" spans="2:6" x14ac:dyDescent="0.25">
      <c r="B47184" s="15">
        <v>45884</v>
      </c>
      <c r="D47184" t="s">
        <v>62</v>
      </c>
      <c r="F47184">
        <v>115.55</v>
      </c>
    </row>
    <row r="47186" spans="2:6" x14ac:dyDescent="0.25">
      <c r="B47186" s="15">
        <v>45884</v>
      </c>
      <c r="C47186" t="s">
        <v>1143</v>
      </c>
      <c r="D47186" t="s">
        <v>40</v>
      </c>
      <c r="F47186">
        <v>0.82</v>
      </c>
    </row>
    <row r="47187" spans="2:6" x14ac:dyDescent="0.25">
      <c r="B47187" s="15">
        <v>45884</v>
      </c>
      <c r="D47187" t="s">
        <v>81</v>
      </c>
      <c r="E47187">
        <v>0.82</v>
      </c>
    </row>
    <row r="47189" spans="2:6" x14ac:dyDescent="0.25">
      <c r="B47189" s="15">
        <v>45884</v>
      </c>
      <c r="C47189" t="s">
        <v>1149</v>
      </c>
      <c r="D47189" t="s">
        <v>40</v>
      </c>
      <c r="E47189">
        <v>23.5</v>
      </c>
    </row>
    <row r="47190" spans="2:6" x14ac:dyDescent="0.25">
      <c r="B47190" s="15">
        <v>45884</v>
      </c>
      <c r="D47190" t="s">
        <v>62</v>
      </c>
      <c r="F47190">
        <v>23.5</v>
      </c>
    </row>
    <row r="47192" spans="2:6" x14ac:dyDescent="0.25">
      <c r="B47192" s="15">
        <v>45884</v>
      </c>
      <c r="C47192" t="s">
        <v>755</v>
      </c>
      <c r="D47192" t="s">
        <v>38</v>
      </c>
      <c r="F47192">
        <v>750</v>
      </c>
    </row>
    <row r="47193" spans="2:6" x14ac:dyDescent="0.25">
      <c r="B47193" s="15">
        <v>45884</v>
      </c>
      <c r="D47193" t="s">
        <v>51</v>
      </c>
      <c r="E47193">
        <v>750</v>
      </c>
    </row>
    <row r="47195" spans="2:6" x14ac:dyDescent="0.25">
      <c r="B47195" s="15">
        <v>45884</v>
      </c>
      <c r="C47195" t="s">
        <v>2878</v>
      </c>
      <c r="D47195" t="s">
        <v>40</v>
      </c>
      <c r="E47195">
        <v>57.1</v>
      </c>
    </row>
    <row r="47196" spans="2:6" x14ac:dyDescent="0.25">
      <c r="B47196" s="15">
        <v>45884</v>
      </c>
      <c r="D47196" t="s">
        <v>62</v>
      </c>
      <c r="F47196">
        <v>57.1</v>
      </c>
    </row>
    <row r="47198" spans="2:6" x14ac:dyDescent="0.25">
      <c r="B47198" s="15">
        <v>45884</v>
      </c>
      <c r="C47198" t="s">
        <v>1143</v>
      </c>
      <c r="D47198" t="s">
        <v>40</v>
      </c>
      <c r="F47198">
        <v>2.5099999999999998</v>
      </c>
    </row>
    <row r="47199" spans="2:6" x14ac:dyDescent="0.25">
      <c r="B47199" s="15">
        <v>45884</v>
      </c>
      <c r="D47199" t="s">
        <v>81</v>
      </c>
      <c r="E47199">
        <v>2.5099999999999998</v>
      </c>
    </row>
    <row r="47201" spans="2:6" x14ac:dyDescent="0.25">
      <c r="B47201" s="15">
        <v>45884</v>
      </c>
      <c r="C47201" t="s">
        <v>1143</v>
      </c>
      <c r="D47201" t="s">
        <v>40</v>
      </c>
      <c r="F47201">
        <v>0.87</v>
      </c>
    </row>
    <row r="47202" spans="2:6" x14ac:dyDescent="0.25">
      <c r="B47202" s="15">
        <v>45884</v>
      </c>
      <c r="D47202" t="s">
        <v>81</v>
      </c>
      <c r="E47202">
        <v>0.87</v>
      </c>
    </row>
    <row r="47204" spans="2:6" x14ac:dyDescent="0.25">
      <c r="B47204" s="15">
        <v>45884</v>
      </c>
      <c r="C47204" t="s">
        <v>1821</v>
      </c>
      <c r="D47204" t="s">
        <v>40</v>
      </c>
      <c r="E47204">
        <v>13.06</v>
      </c>
    </row>
    <row r="47205" spans="2:6" x14ac:dyDescent="0.25">
      <c r="B47205" s="15">
        <v>45884</v>
      </c>
      <c r="D47205" t="s">
        <v>62</v>
      </c>
      <c r="F47205">
        <v>13.06</v>
      </c>
    </row>
    <row r="47207" spans="2:6" x14ac:dyDescent="0.25">
      <c r="B47207" s="15">
        <v>45884</v>
      </c>
      <c r="C47207" t="s">
        <v>1149</v>
      </c>
      <c r="D47207" t="s">
        <v>40</v>
      </c>
      <c r="E47207">
        <v>83.51</v>
      </c>
    </row>
    <row r="47208" spans="2:6" x14ac:dyDescent="0.25">
      <c r="B47208" s="15">
        <v>45884</v>
      </c>
      <c r="D47208" t="s">
        <v>62</v>
      </c>
      <c r="F47208">
        <v>83.51</v>
      </c>
    </row>
    <row r="47210" spans="2:6" x14ac:dyDescent="0.25">
      <c r="B47210" s="15">
        <v>45884</v>
      </c>
      <c r="C47210" t="s">
        <v>2807</v>
      </c>
      <c r="D47210" t="s">
        <v>40</v>
      </c>
      <c r="E47210">
        <v>60.55</v>
      </c>
    </row>
    <row r="47211" spans="2:6" x14ac:dyDescent="0.25">
      <c r="B47211" s="15">
        <v>45884</v>
      </c>
      <c r="D47211" t="s">
        <v>62</v>
      </c>
      <c r="F47211">
        <v>60.55</v>
      </c>
    </row>
    <row r="47213" spans="2:6" x14ac:dyDescent="0.25">
      <c r="B47213" s="15">
        <v>45884</v>
      </c>
      <c r="C47213" t="s">
        <v>1180</v>
      </c>
      <c r="D47213" t="s">
        <v>40</v>
      </c>
      <c r="E47213">
        <v>18.97</v>
      </c>
    </row>
    <row r="47214" spans="2:6" x14ac:dyDescent="0.25">
      <c r="B47214" s="15">
        <v>45884</v>
      </c>
      <c r="D47214" t="s">
        <v>62</v>
      </c>
      <c r="F47214">
        <v>18.97</v>
      </c>
    </row>
    <row r="47216" spans="2:6" x14ac:dyDescent="0.25">
      <c r="B47216" s="15">
        <v>45884</v>
      </c>
      <c r="C47216" t="s">
        <v>1143</v>
      </c>
      <c r="D47216" t="s">
        <v>40</v>
      </c>
      <c r="F47216">
        <v>0.24</v>
      </c>
    </row>
    <row r="47217" spans="2:6" x14ac:dyDescent="0.25">
      <c r="B47217" s="15">
        <v>45884</v>
      </c>
      <c r="D47217" t="s">
        <v>81</v>
      </c>
      <c r="E47217">
        <v>0.24</v>
      </c>
    </row>
    <row r="47219" spans="2:6" x14ac:dyDescent="0.25">
      <c r="B47219" s="15">
        <v>45884</v>
      </c>
      <c r="C47219" t="s">
        <v>1149</v>
      </c>
      <c r="D47219" t="s">
        <v>40</v>
      </c>
      <c r="E47219">
        <v>100</v>
      </c>
    </row>
    <row r="47220" spans="2:6" x14ac:dyDescent="0.25">
      <c r="B47220" s="15">
        <v>45884</v>
      </c>
      <c r="D47220" t="s">
        <v>62</v>
      </c>
      <c r="F47220">
        <v>100</v>
      </c>
    </row>
    <row r="47222" spans="2:6" x14ac:dyDescent="0.25">
      <c r="B47222" s="15">
        <v>45884</v>
      </c>
      <c r="C47222" t="s">
        <v>1149</v>
      </c>
      <c r="D47222" t="s">
        <v>40</v>
      </c>
      <c r="E47222">
        <v>7.61</v>
      </c>
    </row>
    <row r="47223" spans="2:6" x14ac:dyDescent="0.25">
      <c r="B47223" s="15">
        <v>45884</v>
      </c>
      <c r="D47223" t="s">
        <v>62</v>
      </c>
      <c r="F47223">
        <v>7.61</v>
      </c>
    </row>
    <row r="47225" spans="2:6" x14ac:dyDescent="0.25">
      <c r="B47225" s="15">
        <v>45884</v>
      </c>
      <c r="C47225" t="s">
        <v>1149</v>
      </c>
      <c r="D47225" t="s">
        <v>40</v>
      </c>
      <c r="E47225">
        <v>17.05</v>
      </c>
    </row>
    <row r="47226" spans="2:6" x14ac:dyDescent="0.25">
      <c r="B47226" s="15">
        <v>45884</v>
      </c>
      <c r="D47226" t="s">
        <v>62</v>
      </c>
      <c r="F47226">
        <v>17.05</v>
      </c>
    </row>
    <row r="47228" spans="2:6" x14ac:dyDescent="0.25">
      <c r="B47228" s="15">
        <v>45884</v>
      </c>
      <c r="C47228" t="s">
        <v>1149</v>
      </c>
      <c r="D47228" t="s">
        <v>40</v>
      </c>
      <c r="E47228">
        <v>33.04</v>
      </c>
    </row>
    <row r="47229" spans="2:6" x14ac:dyDescent="0.25">
      <c r="B47229" s="15">
        <v>45884</v>
      </c>
      <c r="D47229" t="s">
        <v>62</v>
      </c>
      <c r="F47229">
        <v>33.04</v>
      </c>
    </row>
    <row r="47231" spans="2:6" x14ac:dyDescent="0.25">
      <c r="B47231" s="15">
        <v>45884</v>
      </c>
      <c r="C47231" t="s">
        <v>1149</v>
      </c>
      <c r="D47231" t="s">
        <v>40</v>
      </c>
      <c r="E47231">
        <v>6.52</v>
      </c>
    </row>
    <row r="47232" spans="2:6" x14ac:dyDescent="0.25">
      <c r="B47232" s="15">
        <v>45884</v>
      </c>
      <c r="D47232" t="s">
        <v>62</v>
      </c>
      <c r="F47232">
        <v>6.52</v>
      </c>
    </row>
    <row r="47234" spans="2:6" x14ac:dyDescent="0.25">
      <c r="B47234" s="15">
        <v>45884</v>
      </c>
      <c r="C47234" t="s">
        <v>2187</v>
      </c>
      <c r="D47234" t="s">
        <v>40</v>
      </c>
      <c r="E47234">
        <v>13.02</v>
      </c>
    </row>
    <row r="47235" spans="2:6" x14ac:dyDescent="0.25">
      <c r="B47235" s="15">
        <v>45884</v>
      </c>
      <c r="D47235" t="s">
        <v>62</v>
      </c>
      <c r="F47235">
        <v>13.02</v>
      </c>
    </row>
    <row r="47237" spans="2:6" x14ac:dyDescent="0.25">
      <c r="B47237" s="15">
        <v>45884</v>
      </c>
      <c r="C47237" t="s">
        <v>3669</v>
      </c>
      <c r="D47237" t="s">
        <v>30</v>
      </c>
      <c r="E47237">
        <v>179.82</v>
      </c>
    </row>
    <row r="47238" spans="2:6" x14ac:dyDescent="0.25">
      <c r="B47238" s="15">
        <v>45884</v>
      </c>
      <c r="D47238" t="s">
        <v>43</v>
      </c>
      <c r="F47238">
        <v>179.82</v>
      </c>
    </row>
    <row r="47240" spans="2:6" x14ac:dyDescent="0.25">
      <c r="B47240" s="15">
        <v>45884</v>
      </c>
      <c r="C47240" t="s">
        <v>1143</v>
      </c>
      <c r="D47240" t="s">
        <v>40</v>
      </c>
      <c r="F47240">
        <v>0.56999999999999995</v>
      </c>
    </row>
    <row r="47241" spans="2:6" x14ac:dyDescent="0.25">
      <c r="B47241" s="15">
        <v>45884</v>
      </c>
      <c r="D47241" t="s">
        <v>81</v>
      </c>
      <c r="E47241">
        <v>0.56999999999999995</v>
      </c>
    </row>
    <row r="47243" spans="2:6" x14ac:dyDescent="0.25">
      <c r="B47243" s="15">
        <v>45884</v>
      </c>
      <c r="C47243" t="s">
        <v>1143</v>
      </c>
      <c r="D47243" t="s">
        <v>40</v>
      </c>
      <c r="F47243">
        <v>0.41</v>
      </c>
    </row>
    <row r="47244" spans="2:6" x14ac:dyDescent="0.25">
      <c r="B47244" s="15">
        <v>45884</v>
      </c>
      <c r="D47244" t="s">
        <v>81</v>
      </c>
      <c r="E47244">
        <v>0.41</v>
      </c>
    </row>
    <row r="47246" spans="2:6" x14ac:dyDescent="0.25">
      <c r="B47246" s="15">
        <v>45884</v>
      </c>
      <c r="C47246" t="s">
        <v>1149</v>
      </c>
      <c r="D47246" t="s">
        <v>40</v>
      </c>
      <c r="E47246">
        <v>170.24</v>
      </c>
    </row>
    <row r="47247" spans="2:6" x14ac:dyDescent="0.25">
      <c r="B47247" s="15">
        <v>45884</v>
      </c>
      <c r="D47247" t="s">
        <v>62</v>
      </c>
      <c r="F47247">
        <v>170.24</v>
      </c>
    </row>
    <row r="47249" spans="2:6" x14ac:dyDescent="0.25">
      <c r="B47249" s="15">
        <v>45884</v>
      </c>
      <c r="C47249" t="s">
        <v>1143</v>
      </c>
      <c r="D47249" t="s">
        <v>40</v>
      </c>
      <c r="F47249">
        <v>0.43</v>
      </c>
    </row>
    <row r="47250" spans="2:6" x14ac:dyDescent="0.25">
      <c r="B47250" s="15">
        <v>45884</v>
      </c>
      <c r="D47250" t="s">
        <v>81</v>
      </c>
      <c r="E47250">
        <v>0.43</v>
      </c>
    </row>
    <row r="47252" spans="2:6" x14ac:dyDescent="0.25">
      <c r="B47252" s="15">
        <v>45884</v>
      </c>
      <c r="C47252" t="s">
        <v>1143</v>
      </c>
      <c r="D47252" t="s">
        <v>40</v>
      </c>
      <c r="F47252">
        <v>1.04</v>
      </c>
    </row>
    <row r="47253" spans="2:6" x14ac:dyDescent="0.25">
      <c r="B47253" s="15">
        <v>45884</v>
      </c>
      <c r="D47253" t="s">
        <v>81</v>
      </c>
      <c r="E47253">
        <v>1.04</v>
      </c>
    </row>
    <row r="47255" spans="2:6" x14ac:dyDescent="0.25">
      <c r="B47255" s="15">
        <v>45884</v>
      </c>
      <c r="C47255" t="s">
        <v>1149</v>
      </c>
      <c r="D47255" t="s">
        <v>40</v>
      </c>
      <c r="E47255">
        <v>18.84</v>
      </c>
    </row>
    <row r="47256" spans="2:6" x14ac:dyDescent="0.25">
      <c r="B47256" s="15">
        <v>45884</v>
      </c>
      <c r="D47256" t="s">
        <v>62</v>
      </c>
      <c r="F47256">
        <v>18.84</v>
      </c>
    </row>
    <row r="47258" spans="2:6" x14ac:dyDescent="0.25">
      <c r="B47258" s="15">
        <v>45884</v>
      </c>
      <c r="C47258" t="s">
        <v>1339</v>
      </c>
      <c r="D47258" t="s">
        <v>40</v>
      </c>
      <c r="E47258">
        <v>5</v>
      </c>
    </row>
    <row r="47259" spans="2:6" x14ac:dyDescent="0.25">
      <c r="B47259" s="15">
        <v>45884</v>
      </c>
      <c r="D47259" t="s">
        <v>62</v>
      </c>
      <c r="F47259">
        <v>5</v>
      </c>
    </row>
    <row r="47261" spans="2:6" x14ac:dyDescent="0.25">
      <c r="B47261" s="15">
        <v>45884</v>
      </c>
      <c r="C47261" t="s">
        <v>2879</v>
      </c>
      <c r="D47261" t="s">
        <v>40</v>
      </c>
      <c r="F47261">
        <v>2488.06</v>
      </c>
    </row>
    <row r="47262" spans="2:6" x14ac:dyDescent="0.25">
      <c r="B47262" s="15">
        <v>45884</v>
      </c>
      <c r="D47262" t="s">
        <v>43</v>
      </c>
      <c r="E47262">
        <v>2488.06</v>
      </c>
    </row>
    <row r="47264" spans="2:6" x14ac:dyDescent="0.25">
      <c r="B47264" s="15">
        <v>45884</v>
      </c>
      <c r="C47264" t="s">
        <v>2848</v>
      </c>
      <c r="D47264" t="s">
        <v>40</v>
      </c>
      <c r="E47264">
        <v>111.49</v>
      </c>
    </row>
    <row r="47265" spans="2:6" x14ac:dyDescent="0.25">
      <c r="B47265" s="15">
        <v>45884</v>
      </c>
      <c r="D47265" t="s">
        <v>62</v>
      </c>
      <c r="F47265">
        <v>111.49</v>
      </c>
    </row>
    <row r="47267" spans="2:6" x14ac:dyDescent="0.25">
      <c r="B47267" s="15">
        <v>45884</v>
      </c>
      <c r="C47267" t="s">
        <v>1143</v>
      </c>
      <c r="D47267" t="s">
        <v>40</v>
      </c>
      <c r="F47267">
        <v>0.65</v>
      </c>
    </row>
    <row r="47268" spans="2:6" x14ac:dyDescent="0.25">
      <c r="B47268" s="15">
        <v>45884</v>
      </c>
      <c r="D47268" t="s">
        <v>81</v>
      </c>
      <c r="E47268">
        <v>0.65</v>
      </c>
    </row>
    <row r="47270" spans="2:6" x14ac:dyDescent="0.25">
      <c r="B47270" s="15">
        <v>45884</v>
      </c>
      <c r="C47270" t="s">
        <v>756</v>
      </c>
      <c r="D47270" t="s">
        <v>38</v>
      </c>
      <c r="F47270">
        <v>1033.33</v>
      </c>
    </row>
    <row r="47271" spans="2:6" x14ac:dyDescent="0.25">
      <c r="B47271" s="15">
        <v>45884</v>
      </c>
      <c r="D47271" t="s">
        <v>43</v>
      </c>
      <c r="E47271">
        <v>1033.33</v>
      </c>
    </row>
    <row r="47273" spans="2:6" x14ac:dyDescent="0.25">
      <c r="B47273" s="15">
        <v>45884</v>
      </c>
      <c r="C47273" t="s">
        <v>2880</v>
      </c>
      <c r="D47273" t="s">
        <v>40</v>
      </c>
      <c r="E47273">
        <v>25.57</v>
      </c>
    </row>
    <row r="47274" spans="2:6" x14ac:dyDescent="0.25">
      <c r="B47274" s="15">
        <v>45884</v>
      </c>
      <c r="D47274" t="s">
        <v>62</v>
      </c>
      <c r="F47274">
        <v>25.57</v>
      </c>
    </row>
    <row r="47276" spans="2:6" x14ac:dyDescent="0.25">
      <c r="B47276" s="15">
        <v>45884</v>
      </c>
      <c r="C47276" t="s">
        <v>1223</v>
      </c>
      <c r="D47276" t="s">
        <v>40</v>
      </c>
      <c r="E47276">
        <v>10.88</v>
      </c>
    </row>
    <row r="47277" spans="2:6" x14ac:dyDescent="0.25">
      <c r="B47277" s="15">
        <v>45884</v>
      </c>
      <c r="D47277" t="s">
        <v>62</v>
      </c>
      <c r="F47277">
        <v>10.88</v>
      </c>
    </row>
    <row r="47279" spans="2:6" x14ac:dyDescent="0.25">
      <c r="B47279" s="15">
        <v>45884</v>
      </c>
      <c r="C47279" t="s">
        <v>1149</v>
      </c>
      <c r="D47279" t="s">
        <v>40</v>
      </c>
      <c r="E47279">
        <v>32.94</v>
      </c>
    </row>
    <row r="47280" spans="2:6" x14ac:dyDescent="0.25">
      <c r="B47280" s="15">
        <v>45884</v>
      </c>
      <c r="D47280" t="s">
        <v>62</v>
      </c>
      <c r="F47280">
        <v>32.94</v>
      </c>
    </row>
    <row r="47282" spans="2:6" x14ac:dyDescent="0.25">
      <c r="B47282" s="15">
        <v>45884</v>
      </c>
      <c r="C47282" t="s">
        <v>1682</v>
      </c>
      <c r="D47282" t="s">
        <v>40</v>
      </c>
      <c r="E47282">
        <v>26.59</v>
      </c>
    </row>
    <row r="47283" spans="2:6" x14ac:dyDescent="0.25">
      <c r="B47283" s="15">
        <v>45884</v>
      </c>
      <c r="D47283" t="s">
        <v>62</v>
      </c>
      <c r="F47283">
        <v>26.59</v>
      </c>
    </row>
    <row r="47285" spans="2:6" x14ac:dyDescent="0.25">
      <c r="B47285" s="15">
        <v>45884</v>
      </c>
      <c r="C47285" t="s">
        <v>1143</v>
      </c>
      <c r="D47285" t="s">
        <v>40</v>
      </c>
      <c r="F47285">
        <v>0.93</v>
      </c>
    </row>
    <row r="47286" spans="2:6" x14ac:dyDescent="0.25">
      <c r="B47286" s="15">
        <v>45884</v>
      </c>
      <c r="D47286" t="s">
        <v>81</v>
      </c>
      <c r="E47286">
        <v>0.93</v>
      </c>
    </row>
    <row r="47288" spans="2:6" x14ac:dyDescent="0.25">
      <c r="B47288" s="15">
        <v>45884</v>
      </c>
      <c r="C47288" t="s">
        <v>1143</v>
      </c>
      <c r="D47288" t="s">
        <v>40</v>
      </c>
      <c r="F47288">
        <v>0.28999999999999998</v>
      </c>
    </row>
    <row r="47289" spans="2:6" x14ac:dyDescent="0.25">
      <c r="B47289" s="15">
        <v>45884</v>
      </c>
      <c r="D47289" t="s">
        <v>81</v>
      </c>
      <c r="E47289">
        <v>0.28999999999999998</v>
      </c>
    </row>
    <row r="47291" spans="2:6" x14ac:dyDescent="0.25">
      <c r="B47291" s="15">
        <v>45884</v>
      </c>
      <c r="C47291" t="s">
        <v>1876</v>
      </c>
      <c r="D47291" t="s">
        <v>40</v>
      </c>
      <c r="E47291">
        <v>11.08</v>
      </c>
    </row>
    <row r="47292" spans="2:6" x14ac:dyDescent="0.25">
      <c r="B47292" s="15">
        <v>45884</v>
      </c>
      <c r="D47292" t="s">
        <v>62</v>
      </c>
      <c r="F47292">
        <v>11.08</v>
      </c>
    </row>
    <row r="47294" spans="2:6" x14ac:dyDescent="0.25">
      <c r="B47294" s="15">
        <v>45884</v>
      </c>
      <c r="C47294" t="s">
        <v>1149</v>
      </c>
      <c r="D47294" t="s">
        <v>40</v>
      </c>
      <c r="E47294">
        <v>37.47</v>
      </c>
    </row>
    <row r="47295" spans="2:6" x14ac:dyDescent="0.25">
      <c r="B47295" s="15">
        <v>45884</v>
      </c>
      <c r="D47295" t="s">
        <v>62</v>
      </c>
      <c r="F47295">
        <v>37.47</v>
      </c>
    </row>
    <row r="47297" spans="2:6" x14ac:dyDescent="0.25">
      <c r="B47297" s="15">
        <v>45884</v>
      </c>
      <c r="C47297" t="s">
        <v>1143</v>
      </c>
      <c r="D47297" t="s">
        <v>40</v>
      </c>
      <c r="F47297">
        <v>0.69</v>
      </c>
    </row>
    <row r="47298" spans="2:6" x14ac:dyDescent="0.25">
      <c r="B47298" s="15">
        <v>45884</v>
      </c>
      <c r="D47298" t="s">
        <v>81</v>
      </c>
      <c r="E47298">
        <v>0.69</v>
      </c>
    </row>
    <row r="47300" spans="2:6" x14ac:dyDescent="0.25">
      <c r="B47300" s="15">
        <v>45884</v>
      </c>
      <c r="C47300" t="s">
        <v>1650</v>
      </c>
      <c r="D47300" t="s">
        <v>40</v>
      </c>
      <c r="E47300">
        <v>96.54</v>
      </c>
    </row>
    <row r="47301" spans="2:6" x14ac:dyDescent="0.25">
      <c r="B47301" s="15">
        <v>45884</v>
      </c>
      <c r="D47301" t="s">
        <v>62</v>
      </c>
      <c r="F47301">
        <v>96.54</v>
      </c>
    </row>
    <row r="47303" spans="2:6" x14ac:dyDescent="0.25">
      <c r="B47303" s="15">
        <v>45884</v>
      </c>
      <c r="C47303" t="s">
        <v>3670</v>
      </c>
      <c r="D47303" t="s">
        <v>30</v>
      </c>
      <c r="E47303">
        <v>8.19</v>
      </c>
    </row>
    <row r="47304" spans="2:6" x14ac:dyDescent="0.25">
      <c r="B47304" s="15">
        <v>45884</v>
      </c>
      <c r="D47304" t="s">
        <v>43</v>
      </c>
      <c r="F47304">
        <v>8.19</v>
      </c>
    </row>
    <row r="47306" spans="2:6" x14ac:dyDescent="0.25">
      <c r="B47306" s="15">
        <v>45884</v>
      </c>
      <c r="C47306" t="s">
        <v>3671</v>
      </c>
      <c r="D47306" t="s">
        <v>30</v>
      </c>
      <c r="E47306">
        <v>30.89</v>
      </c>
    </row>
    <row r="47307" spans="2:6" x14ac:dyDescent="0.25">
      <c r="B47307" s="15">
        <v>45884</v>
      </c>
      <c r="D47307" t="s">
        <v>43</v>
      </c>
      <c r="F47307">
        <v>30.89</v>
      </c>
    </row>
    <row r="47309" spans="2:6" x14ac:dyDescent="0.25">
      <c r="B47309" s="15">
        <v>45884</v>
      </c>
      <c r="C47309" t="s">
        <v>1143</v>
      </c>
      <c r="D47309" t="s">
        <v>40</v>
      </c>
      <c r="F47309">
        <v>0.74</v>
      </c>
    </row>
    <row r="47310" spans="2:6" x14ac:dyDescent="0.25">
      <c r="B47310" s="15">
        <v>45884</v>
      </c>
      <c r="D47310" t="s">
        <v>81</v>
      </c>
      <c r="E47310">
        <v>0.74</v>
      </c>
    </row>
    <row r="47312" spans="2:6" x14ac:dyDescent="0.25">
      <c r="B47312" s="15">
        <v>45884</v>
      </c>
      <c r="C47312" t="s">
        <v>1143</v>
      </c>
      <c r="D47312" t="s">
        <v>40</v>
      </c>
      <c r="F47312">
        <v>0.63</v>
      </c>
    </row>
    <row r="47313" spans="2:6" x14ac:dyDescent="0.25">
      <c r="B47313" s="15">
        <v>45884</v>
      </c>
      <c r="D47313" t="s">
        <v>81</v>
      </c>
      <c r="E47313">
        <v>0.63</v>
      </c>
    </row>
    <row r="47315" spans="2:6" x14ac:dyDescent="0.25">
      <c r="B47315" s="15">
        <v>45884</v>
      </c>
      <c r="C47315" t="s">
        <v>1208</v>
      </c>
      <c r="D47315" t="s">
        <v>40</v>
      </c>
      <c r="F47315">
        <v>1.25</v>
      </c>
    </row>
    <row r="47316" spans="2:6" x14ac:dyDescent="0.25">
      <c r="B47316" s="15">
        <v>45884</v>
      </c>
      <c r="D47316" t="s">
        <v>81</v>
      </c>
      <c r="E47316">
        <v>1.25</v>
      </c>
    </row>
    <row r="47318" spans="2:6" x14ac:dyDescent="0.25">
      <c r="B47318" s="15">
        <v>45884</v>
      </c>
      <c r="C47318" t="s">
        <v>1143</v>
      </c>
      <c r="D47318" t="s">
        <v>40</v>
      </c>
      <c r="F47318">
        <v>0.76</v>
      </c>
    </row>
    <row r="47319" spans="2:6" x14ac:dyDescent="0.25">
      <c r="B47319" s="15">
        <v>45884</v>
      </c>
      <c r="D47319" t="s">
        <v>81</v>
      </c>
      <c r="E47319">
        <v>0.76</v>
      </c>
    </row>
    <row r="47321" spans="2:6" x14ac:dyDescent="0.25">
      <c r="B47321" s="15">
        <v>45884</v>
      </c>
      <c r="C47321" t="s">
        <v>1149</v>
      </c>
      <c r="D47321" t="s">
        <v>40</v>
      </c>
      <c r="E47321">
        <v>21.29</v>
      </c>
    </row>
    <row r="47322" spans="2:6" x14ac:dyDescent="0.25">
      <c r="B47322" s="15">
        <v>45884</v>
      </c>
      <c r="D47322" t="s">
        <v>62</v>
      </c>
      <c r="F47322">
        <v>21.29</v>
      </c>
    </row>
    <row r="47324" spans="2:6" x14ac:dyDescent="0.25">
      <c r="B47324" s="15">
        <v>45884</v>
      </c>
      <c r="C47324" t="s">
        <v>1143</v>
      </c>
      <c r="D47324" t="s">
        <v>40</v>
      </c>
      <c r="F47324">
        <v>0.48</v>
      </c>
    </row>
    <row r="47325" spans="2:6" x14ac:dyDescent="0.25">
      <c r="B47325" s="15">
        <v>45884</v>
      </c>
      <c r="D47325" t="s">
        <v>81</v>
      </c>
      <c r="E47325">
        <v>0.48</v>
      </c>
    </row>
    <row r="47327" spans="2:6" x14ac:dyDescent="0.25">
      <c r="B47327" s="15">
        <v>45884</v>
      </c>
      <c r="C47327" t="s">
        <v>1143</v>
      </c>
      <c r="D47327" t="s">
        <v>40</v>
      </c>
      <c r="F47327">
        <v>2.37</v>
      </c>
    </row>
    <row r="47328" spans="2:6" x14ac:dyDescent="0.25">
      <c r="B47328" s="15">
        <v>45884</v>
      </c>
      <c r="D47328" t="s">
        <v>81</v>
      </c>
      <c r="E47328">
        <v>2.37</v>
      </c>
    </row>
    <row r="47330" spans="2:6" x14ac:dyDescent="0.25">
      <c r="B47330" s="15">
        <v>45884</v>
      </c>
      <c r="C47330" t="s">
        <v>2635</v>
      </c>
      <c r="D47330" t="s">
        <v>40</v>
      </c>
      <c r="E47330">
        <v>21.94</v>
      </c>
    </row>
    <row r="47331" spans="2:6" x14ac:dyDescent="0.25">
      <c r="B47331" s="15">
        <v>45884</v>
      </c>
      <c r="D47331" t="s">
        <v>62</v>
      </c>
      <c r="F47331">
        <v>21.94</v>
      </c>
    </row>
    <row r="47333" spans="2:6" x14ac:dyDescent="0.25">
      <c r="B47333" s="15">
        <v>45884</v>
      </c>
      <c r="C47333" t="s">
        <v>2881</v>
      </c>
      <c r="D47333" t="s">
        <v>40</v>
      </c>
      <c r="E47333">
        <v>21.09</v>
      </c>
    </row>
    <row r="47334" spans="2:6" x14ac:dyDescent="0.25">
      <c r="B47334" s="15">
        <v>45884</v>
      </c>
      <c r="D47334" t="s">
        <v>62</v>
      </c>
      <c r="F47334">
        <v>21.09</v>
      </c>
    </row>
    <row r="47336" spans="2:6" x14ac:dyDescent="0.25">
      <c r="B47336" s="15">
        <v>45884</v>
      </c>
      <c r="C47336" t="s">
        <v>1804</v>
      </c>
      <c r="D47336" t="s">
        <v>40</v>
      </c>
      <c r="E47336">
        <v>15.28</v>
      </c>
    </row>
    <row r="47337" spans="2:6" x14ac:dyDescent="0.25">
      <c r="B47337" s="15">
        <v>45884</v>
      </c>
      <c r="D47337" t="s">
        <v>62</v>
      </c>
      <c r="F47337">
        <v>15.28</v>
      </c>
    </row>
    <row r="47339" spans="2:6" x14ac:dyDescent="0.25">
      <c r="B47339" s="15">
        <v>45884</v>
      </c>
      <c r="C47339" t="s">
        <v>3856</v>
      </c>
      <c r="D47339" t="s">
        <v>30</v>
      </c>
      <c r="F47339">
        <v>96.6</v>
      </c>
    </row>
    <row r="47340" spans="2:6" x14ac:dyDescent="0.25">
      <c r="B47340" s="15">
        <v>45884</v>
      </c>
      <c r="D47340" t="s">
        <v>28</v>
      </c>
      <c r="E47340">
        <v>96.6</v>
      </c>
    </row>
    <row r="47342" spans="2:6" x14ac:dyDescent="0.25">
      <c r="B47342" s="15">
        <v>45884</v>
      </c>
      <c r="C47342" t="s">
        <v>757</v>
      </c>
      <c r="D47342" t="s">
        <v>38</v>
      </c>
      <c r="F47342">
        <v>8.19</v>
      </c>
    </row>
    <row r="47343" spans="2:6" x14ac:dyDescent="0.25">
      <c r="B47343" s="15">
        <v>45884</v>
      </c>
      <c r="D47343" t="s">
        <v>43</v>
      </c>
      <c r="E47343">
        <v>8.19</v>
      </c>
    </row>
    <row r="47345" spans="2:6" x14ac:dyDescent="0.25">
      <c r="B47345" s="15">
        <v>45884</v>
      </c>
      <c r="C47345" t="s">
        <v>1143</v>
      </c>
      <c r="D47345" t="s">
        <v>40</v>
      </c>
      <c r="F47345">
        <v>0.48</v>
      </c>
    </row>
    <row r="47346" spans="2:6" x14ac:dyDescent="0.25">
      <c r="B47346" s="15">
        <v>45884</v>
      </c>
      <c r="D47346" t="s">
        <v>81</v>
      </c>
      <c r="E47346">
        <v>0.48</v>
      </c>
    </row>
    <row r="47348" spans="2:6" x14ac:dyDescent="0.25">
      <c r="B47348" s="15">
        <v>45884</v>
      </c>
      <c r="C47348" t="s">
        <v>1143</v>
      </c>
      <c r="D47348" t="s">
        <v>40</v>
      </c>
      <c r="F47348">
        <v>0.72</v>
      </c>
    </row>
    <row r="47349" spans="2:6" x14ac:dyDescent="0.25">
      <c r="B47349" s="15">
        <v>45884</v>
      </c>
      <c r="D47349" t="s">
        <v>81</v>
      </c>
      <c r="E47349">
        <v>0.72</v>
      </c>
    </row>
    <row r="47351" spans="2:6" x14ac:dyDescent="0.25">
      <c r="B47351" s="15">
        <v>45884</v>
      </c>
      <c r="C47351" t="s">
        <v>1143</v>
      </c>
      <c r="D47351" t="s">
        <v>40</v>
      </c>
      <c r="F47351">
        <v>1.61</v>
      </c>
    </row>
    <row r="47352" spans="2:6" x14ac:dyDescent="0.25">
      <c r="B47352" s="15">
        <v>45884</v>
      </c>
      <c r="D47352" t="s">
        <v>81</v>
      </c>
      <c r="E47352">
        <v>1.61</v>
      </c>
    </row>
    <row r="47354" spans="2:6" x14ac:dyDescent="0.25">
      <c r="B47354" s="15">
        <v>45884</v>
      </c>
      <c r="C47354" t="s">
        <v>1149</v>
      </c>
      <c r="D47354" t="s">
        <v>40</v>
      </c>
      <c r="E47354">
        <v>30.66</v>
      </c>
    </row>
    <row r="47355" spans="2:6" x14ac:dyDescent="0.25">
      <c r="B47355" s="15">
        <v>45884</v>
      </c>
      <c r="D47355" t="s">
        <v>62</v>
      </c>
      <c r="F47355">
        <v>30.66</v>
      </c>
    </row>
    <row r="47357" spans="2:6" x14ac:dyDescent="0.25">
      <c r="B47357" s="15">
        <v>45884</v>
      </c>
      <c r="C47357" t="s">
        <v>1149</v>
      </c>
      <c r="D47357" t="s">
        <v>40</v>
      </c>
      <c r="E47357">
        <v>8.36</v>
      </c>
    </row>
    <row r="47358" spans="2:6" x14ac:dyDescent="0.25">
      <c r="B47358" s="15">
        <v>45884</v>
      </c>
      <c r="D47358" t="s">
        <v>62</v>
      </c>
      <c r="F47358">
        <v>8.36</v>
      </c>
    </row>
    <row r="47360" spans="2:6" x14ac:dyDescent="0.25">
      <c r="B47360" s="15">
        <v>45884</v>
      </c>
      <c r="C47360" t="s">
        <v>1149</v>
      </c>
      <c r="D47360" t="s">
        <v>40</v>
      </c>
      <c r="E47360">
        <v>15.07</v>
      </c>
    </row>
    <row r="47361" spans="2:6" x14ac:dyDescent="0.25">
      <c r="B47361" s="15">
        <v>45884</v>
      </c>
      <c r="D47361" t="s">
        <v>62</v>
      </c>
      <c r="F47361">
        <v>15.07</v>
      </c>
    </row>
    <row r="47363" spans="2:6" x14ac:dyDescent="0.25">
      <c r="B47363" s="15">
        <v>45884</v>
      </c>
      <c r="C47363" t="s">
        <v>1143</v>
      </c>
      <c r="D47363" t="s">
        <v>40</v>
      </c>
      <c r="F47363">
        <v>2.6</v>
      </c>
    </row>
    <row r="47364" spans="2:6" x14ac:dyDescent="0.25">
      <c r="B47364" s="15">
        <v>45884</v>
      </c>
      <c r="D47364" t="s">
        <v>81</v>
      </c>
      <c r="E47364">
        <v>2.6</v>
      </c>
    </row>
    <row r="47366" spans="2:6" x14ac:dyDescent="0.25">
      <c r="B47366" s="15">
        <v>45884</v>
      </c>
      <c r="C47366" t="s">
        <v>1149</v>
      </c>
      <c r="D47366" t="s">
        <v>40</v>
      </c>
      <c r="E47366">
        <v>20.16</v>
      </c>
    </row>
    <row r="47367" spans="2:6" x14ac:dyDescent="0.25">
      <c r="B47367" s="15">
        <v>45884</v>
      </c>
      <c r="D47367" t="s">
        <v>62</v>
      </c>
      <c r="F47367">
        <v>20.16</v>
      </c>
    </row>
    <row r="47369" spans="2:6" x14ac:dyDescent="0.25">
      <c r="B47369" s="15">
        <v>45885</v>
      </c>
      <c r="C47369" t="s">
        <v>1143</v>
      </c>
      <c r="D47369" t="s">
        <v>40</v>
      </c>
      <c r="F47369">
        <v>0.64</v>
      </c>
    </row>
    <row r="47370" spans="2:6" x14ac:dyDescent="0.25">
      <c r="B47370" s="15">
        <v>45885</v>
      </c>
      <c r="D47370" t="s">
        <v>81</v>
      </c>
      <c r="E47370">
        <v>0.64</v>
      </c>
    </row>
    <row r="47372" spans="2:6" x14ac:dyDescent="0.25">
      <c r="B47372" s="15">
        <v>45885</v>
      </c>
      <c r="C47372" t="s">
        <v>1575</v>
      </c>
      <c r="D47372" t="s">
        <v>40</v>
      </c>
      <c r="E47372">
        <v>23.62</v>
      </c>
    </row>
    <row r="47373" spans="2:6" x14ac:dyDescent="0.25">
      <c r="B47373" s="15">
        <v>45885</v>
      </c>
      <c r="D47373" t="s">
        <v>62</v>
      </c>
      <c r="F47373">
        <v>23.62</v>
      </c>
    </row>
    <row r="47375" spans="2:6" x14ac:dyDescent="0.25">
      <c r="B47375" s="15">
        <v>45885</v>
      </c>
      <c r="C47375" t="s">
        <v>1184</v>
      </c>
      <c r="D47375" t="s">
        <v>40</v>
      </c>
      <c r="E47375">
        <v>147.12</v>
      </c>
    </row>
    <row r="47376" spans="2:6" x14ac:dyDescent="0.25">
      <c r="B47376" s="15">
        <v>45885</v>
      </c>
      <c r="D47376" t="s">
        <v>62</v>
      </c>
      <c r="F47376">
        <v>147.12</v>
      </c>
    </row>
    <row r="47378" spans="2:6" x14ac:dyDescent="0.25">
      <c r="B47378" s="15">
        <v>45885</v>
      </c>
      <c r="C47378" t="s">
        <v>1143</v>
      </c>
      <c r="D47378" t="s">
        <v>40</v>
      </c>
      <c r="F47378">
        <v>1.91</v>
      </c>
    </row>
    <row r="47379" spans="2:6" x14ac:dyDescent="0.25">
      <c r="B47379" s="15">
        <v>45885</v>
      </c>
      <c r="D47379" t="s">
        <v>81</v>
      </c>
      <c r="E47379">
        <v>1.91</v>
      </c>
    </row>
    <row r="47381" spans="2:6" x14ac:dyDescent="0.25">
      <c r="B47381" s="15">
        <v>45885</v>
      </c>
      <c r="C47381" t="s">
        <v>1143</v>
      </c>
      <c r="D47381" t="s">
        <v>40</v>
      </c>
      <c r="F47381">
        <v>0.48</v>
      </c>
    </row>
    <row r="47382" spans="2:6" x14ac:dyDescent="0.25">
      <c r="B47382" s="15">
        <v>45885</v>
      </c>
      <c r="D47382" t="s">
        <v>81</v>
      </c>
      <c r="E47382">
        <v>0.48</v>
      </c>
    </row>
    <row r="47384" spans="2:6" x14ac:dyDescent="0.25">
      <c r="B47384" s="15">
        <v>45885</v>
      </c>
      <c r="C47384" t="s">
        <v>1149</v>
      </c>
      <c r="D47384" t="s">
        <v>40</v>
      </c>
      <c r="E47384">
        <v>12.9</v>
      </c>
    </row>
    <row r="47385" spans="2:6" x14ac:dyDescent="0.25">
      <c r="B47385" s="15">
        <v>45885</v>
      </c>
      <c r="D47385" t="s">
        <v>62</v>
      </c>
      <c r="F47385">
        <v>12.9</v>
      </c>
    </row>
    <row r="47387" spans="2:6" x14ac:dyDescent="0.25">
      <c r="B47387" s="15">
        <v>45885</v>
      </c>
      <c r="C47387" t="s">
        <v>1143</v>
      </c>
      <c r="D47387" t="s">
        <v>40</v>
      </c>
      <c r="F47387">
        <v>2.69</v>
      </c>
    </row>
    <row r="47388" spans="2:6" x14ac:dyDescent="0.25">
      <c r="B47388" s="15">
        <v>45885</v>
      </c>
      <c r="D47388" t="s">
        <v>81</v>
      </c>
      <c r="E47388">
        <v>2.69</v>
      </c>
    </row>
    <row r="47390" spans="2:6" x14ac:dyDescent="0.25">
      <c r="B47390" s="15">
        <v>45885</v>
      </c>
      <c r="C47390" t="s">
        <v>1149</v>
      </c>
      <c r="D47390" t="s">
        <v>40</v>
      </c>
      <c r="E47390">
        <v>79.72</v>
      </c>
    </row>
    <row r="47391" spans="2:6" x14ac:dyDescent="0.25">
      <c r="B47391" s="15">
        <v>45885</v>
      </c>
      <c r="D47391" t="s">
        <v>62</v>
      </c>
      <c r="F47391">
        <v>79.72</v>
      </c>
    </row>
    <row r="47393" spans="2:6" x14ac:dyDescent="0.25">
      <c r="B47393" s="15">
        <v>45885</v>
      </c>
      <c r="C47393" t="s">
        <v>1616</v>
      </c>
      <c r="D47393" t="s">
        <v>40</v>
      </c>
      <c r="E47393">
        <v>19.37</v>
      </c>
    </row>
    <row r="47394" spans="2:6" x14ac:dyDescent="0.25">
      <c r="B47394" s="15">
        <v>45885</v>
      </c>
      <c r="D47394" t="s">
        <v>62</v>
      </c>
      <c r="F47394">
        <v>19.37</v>
      </c>
    </row>
    <row r="47396" spans="2:6" x14ac:dyDescent="0.25">
      <c r="B47396" s="15">
        <v>45885</v>
      </c>
      <c r="C47396" t="s">
        <v>1604</v>
      </c>
      <c r="D47396" t="s">
        <v>40</v>
      </c>
      <c r="E47396">
        <v>7.25</v>
      </c>
    </row>
    <row r="47397" spans="2:6" x14ac:dyDescent="0.25">
      <c r="B47397" s="15">
        <v>45885</v>
      </c>
      <c r="D47397" t="s">
        <v>62</v>
      </c>
      <c r="F47397">
        <v>7.25</v>
      </c>
    </row>
    <row r="47399" spans="2:6" x14ac:dyDescent="0.25">
      <c r="B47399" s="15">
        <v>45885</v>
      </c>
      <c r="C47399" t="s">
        <v>1143</v>
      </c>
      <c r="D47399" t="s">
        <v>40</v>
      </c>
      <c r="F47399">
        <v>1.88</v>
      </c>
    </row>
    <row r="47400" spans="2:6" x14ac:dyDescent="0.25">
      <c r="B47400" s="15">
        <v>45885</v>
      </c>
      <c r="D47400" t="s">
        <v>81</v>
      </c>
      <c r="E47400">
        <v>1.88</v>
      </c>
    </row>
    <row r="47402" spans="2:6" x14ac:dyDescent="0.25">
      <c r="B47402" s="15">
        <v>45885</v>
      </c>
      <c r="C47402" t="s">
        <v>1149</v>
      </c>
      <c r="D47402" t="s">
        <v>40</v>
      </c>
      <c r="E47402">
        <v>25.15</v>
      </c>
    </row>
    <row r="47403" spans="2:6" x14ac:dyDescent="0.25">
      <c r="B47403" s="15">
        <v>45885</v>
      </c>
      <c r="D47403" t="s">
        <v>62</v>
      </c>
      <c r="F47403">
        <v>25.15</v>
      </c>
    </row>
    <row r="47405" spans="2:6" x14ac:dyDescent="0.25">
      <c r="B47405" s="15">
        <v>45885</v>
      </c>
      <c r="C47405" t="s">
        <v>1143</v>
      </c>
      <c r="D47405" t="s">
        <v>40</v>
      </c>
      <c r="F47405">
        <v>3.78</v>
      </c>
    </row>
    <row r="47406" spans="2:6" x14ac:dyDescent="0.25">
      <c r="B47406" s="15">
        <v>45885</v>
      </c>
      <c r="D47406" t="s">
        <v>81</v>
      </c>
      <c r="E47406">
        <v>3.78</v>
      </c>
    </row>
    <row r="47408" spans="2:6" x14ac:dyDescent="0.25">
      <c r="B47408" s="15">
        <v>45885</v>
      </c>
      <c r="C47408" t="s">
        <v>1149</v>
      </c>
      <c r="D47408" t="s">
        <v>40</v>
      </c>
      <c r="E47408">
        <v>30.73</v>
      </c>
    </row>
    <row r="47409" spans="2:6" x14ac:dyDescent="0.25">
      <c r="B47409" s="15">
        <v>45885</v>
      </c>
      <c r="D47409" t="s">
        <v>62</v>
      </c>
      <c r="F47409">
        <v>30.73</v>
      </c>
    </row>
    <row r="47411" spans="2:6" x14ac:dyDescent="0.25">
      <c r="B47411" s="15">
        <v>45885</v>
      </c>
      <c r="C47411" t="s">
        <v>2882</v>
      </c>
      <c r="D47411" t="s">
        <v>40</v>
      </c>
      <c r="E47411">
        <v>72.47</v>
      </c>
    </row>
    <row r="47412" spans="2:6" x14ac:dyDescent="0.25">
      <c r="B47412" s="15">
        <v>45885</v>
      </c>
      <c r="D47412" t="s">
        <v>62</v>
      </c>
      <c r="F47412">
        <v>72.47</v>
      </c>
    </row>
    <row r="47414" spans="2:6" x14ac:dyDescent="0.25">
      <c r="B47414" s="15">
        <v>45885</v>
      </c>
      <c r="C47414" t="s">
        <v>1143</v>
      </c>
      <c r="D47414" t="s">
        <v>40</v>
      </c>
      <c r="F47414">
        <v>0.42</v>
      </c>
    </row>
    <row r="47415" spans="2:6" x14ac:dyDescent="0.25">
      <c r="B47415" s="15">
        <v>45885</v>
      </c>
      <c r="D47415" t="s">
        <v>81</v>
      </c>
      <c r="E47415">
        <v>0.42</v>
      </c>
    </row>
    <row r="47417" spans="2:6" x14ac:dyDescent="0.25">
      <c r="B47417" s="15">
        <v>45885</v>
      </c>
      <c r="C47417" t="s">
        <v>1587</v>
      </c>
      <c r="D47417" t="s">
        <v>40</v>
      </c>
      <c r="E47417">
        <v>15.08</v>
      </c>
    </row>
    <row r="47418" spans="2:6" x14ac:dyDescent="0.25">
      <c r="B47418" s="15">
        <v>45885</v>
      </c>
      <c r="D47418" t="s">
        <v>62</v>
      </c>
      <c r="F47418">
        <v>15.08</v>
      </c>
    </row>
    <row r="47420" spans="2:6" x14ac:dyDescent="0.25">
      <c r="B47420" s="15">
        <v>45885</v>
      </c>
      <c r="C47420" t="s">
        <v>2730</v>
      </c>
      <c r="D47420" t="s">
        <v>40</v>
      </c>
      <c r="E47420">
        <v>59.55</v>
      </c>
    </row>
    <row r="47421" spans="2:6" x14ac:dyDescent="0.25">
      <c r="B47421" s="15">
        <v>45885</v>
      </c>
      <c r="D47421" t="s">
        <v>62</v>
      </c>
      <c r="F47421">
        <v>59.55</v>
      </c>
    </row>
    <row r="47423" spans="2:6" x14ac:dyDescent="0.25">
      <c r="B47423" s="15">
        <v>45885</v>
      </c>
      <c r="C47423" t="s">
        <v>1143</v>
      </c>
      <c r="D47423" t="s">
        <v>40</v>
      </c>
      <c r="F47423">
        <v>1.21</v>
      </c>
    </row>
    <row r="47424" spans="2:6" x14ac:dyDescent="0.25">
      <c r="B47424" s="15">
        <v>45885</v>
      </c>
      <c r="D47424" t="s">
        <v>81</v>
      </c>
      <c r="E47424">
        <v>1.21</v>
      </c>
    </row>
    <row r="47426" spans="2:6" x14ac:dyDescent="0.25">
      <c r="B47426" s="15">
        <v>45885</v>
      </c>
      <c r="C47426" t="s">
        <v>1143</v>
      </c>
      <c r="D47426" t="s">
        <v>40</v>
      </c>
      <c r="F47426">
        <v>0.57999999999999996</v>
      </c>
    </row>
    <row r="47427" spans="2:6" x14ac:dyDescent="0.25">
      <c r="B47427" s="15">
        <v>45885</v>
      </c>
      <c r="D47427" t="s">
        <v>81</v>
      </c>
      <c r="E47427">
        <v>0.57999999999999996</v>
      </c>
    </row>
    <row r="47429" spans="2:6" x14ac:dyDescent="0.25">
      <c r="B47429" s="15">
        <v>45885</v>
      </c>
      <c r="C47429" t="s">
        <v>1149</v>
      </c>
      <c r="D47429" t="s">
        <v>40</v>
      </c>
      <c r="E47429">
        <v>12.98</v>
      </c>
    </row>
    <row r="47430" spans="2:6" x14ac:dyDescent="0.25">
      <c r="B47430" s="15">
        <v>45885</v>
      </c>
      <c r="D47430" t="s">
        <v>62</v>
      </c>
      <c r="F47430">
        <v>12.98</v>
      </c>
    </row>
    <row r="47432" spans="2:6" x14ac:dyDescent="0.25">
      <c r="B47432" s="15">
        <v>45885</v>
      </c>
      <c r="C47432" t="s">
        <v>1143</v>
      </c>
      <c r="D47432" t="s">
        <v>40</v>
      </c>
      <c r="F47432">
        <v>1.18</v>
      </c>
    </row>
    <row r="47433" spans="2:6" x14ac:dyDescent="0.25">
      <c r="B47433" s="15">
        <v>45885</v>
      </c>
      <c r="D47433" t="s">
        <v>81</v>
      </c>
      <c r="E47433">
        <v>1.18</v>
      </c>
    </row>
    <row r="47435" spans="2:6" x14ac:dyDescent="0.25">
      <c r="B47435" s="15">
        <v>45885</v>
      </c>
      <c r="C47435" t="s">
        <v>1143</v>
      </c>
      <c r="D47435" t="s">
        <v>40</v>
      </c>
      <c r="F47435">
        <v>0.53</v>
      </c>
    </row>
    <row r="47436" spans="2:6" x14ac:dyDescent="0.25">
      <c r="B47436" s="15">
        <v>45885</v>
      </c>
      <c r="D47436" t="s">
        <v>81</v>
      </c>
      <c r="E47436">
        <v>0.53</v>
      </c>
    </row>
    <row r="47438" spans="2:6" x14ac:dyDescent="0.25">
      <c r="B47438" s="15">
        <v>45885</v>
      </c>
      <c r="C47438" t="s">
        <v>1143</v>
      </c>
      <c r="D47438" t="s">
        <v>40</v>
      </c>
      <c r="F47438">
        <v>1.59</v>
      </c>
    </row>
    <row r="47439" spans="2:6" x14ac:dyDescent="0.25">
      <c r="B47439" s="15">
        <v>45885</v>
      </c>
      <c r="D47439" t="s">
        <v>81</v>
      </c>
      <c r="E47439">
        <v>1.59</v>
      </c>
    </row>
    <row r="47441" spans="2:6" x14ac:dyDescent="0.25">
      <c r="B47441" s="15">
        <v>45885</v>
      </c>
      <c r="C47441" t="s">
        <v>1149</v>
      </c>
      <c r="D47441" t="s">
        <v>40</v>
      </c>
      <c r="E47441">
        <v>37.19</v>
      </c>
    </row>
    <row r="47442" spans="2:6" x14ac:dyDescent="0.25">
      <c r="B47442" s="15">
        <v>45885</v>
      </c>
      <c r="D47442" t="s">
        <v>62</v>
      </c>
      <c r="F47442">
        <v>37.19</v>
      </c>
    </row>
    <row r="47444" spans="2:6" x14ac:dyDescent="0.25">
      <c r="B47444" s="15">
        <v>45885</v>
      </c>
      <c r="C47444" t="s">
        <v>1149</v>
      </c>
      <c r="D47444" t="s">
        <v>40</v>
      </c>
      <c r="E47444">
        <v>17.12</v>
      </c>
    </row>
    <row r="47445" spans="2:6" x14ac:dyDescent="0.25">
      <c r="B47445" s="15">
        <v>45885</v>
      </c>
      <c r="D47445" t="s">
        <v>62</v>
      </c>
      <c r="F47445">
        <v>17.12</v>
      </c>
    </row>
    <row r="47447" spans="2:6" x14ac:dyDescent="0.25">
      <c r="B47447" s="15">
        <v>45885</v>
      </c>
      <c r="C47447" t="s">
        <v>2109</v>
      </c>
      <c r="D47447" t="s">
        <v>40</v>
      </c>
      <c r="E47447">
        <v>17.559999999999999</v>
      </c>
    </row>
    <row r="47448" spans="2:6" x14ac:dyDescent="0.25">
      <c r="B47448" s="15">
        <v>45885</v>
      </c>
      <c r="D47448" t="s">
        <v>62</v>
      </c>
      <c r="F47448">
        <v>17.559999999999999</v>
      </c>
    </row>
    <row r="47450" spans="2:6" x14ac:dyDescent="0.25">
      <c r="B47450" s="15">
        <v>45885</v>
      </c>
      <c r="C47450" t="s">
        <v>1155</v>
      </c>
      <c r="D47450" t="s">
        <v>40</v>
      </c>
      <c r="E47450">
        <v>55.33</v>
      </c>
    </row>
    <row r="47451" spans="2:6" x14ac:dyDescent="0.25">
      <c r="B47451" s="15">
        <v>45885</v>
      </c>
      <c r="D47451" t="s">
        <v>62</v>
      </c>
      <c r="F47451">
        <v>55.33</v>
      </c>
    </row>
    <row r="47453" spans="2:6" x14ac:dyDescent="0.25">
      <c r="B47453" s="15">
        <v>45885</v>
      </c>
      <c r="C47453" t="s">
        <v>1143</v>
      </c>
      <c r="D47453" t="s">
        <v>40</v>
      </c>
      <c r="F47453">
        <v>0.55000000000000004</v>
      </c>
    </row>
    <row r="47454" spans="2:6" x14ac:dyDescent="0.25">
      <c r="B47454" s="15">
        <v>45885</v>
      </c>
      <c r="D47454" t="s">
        <v>81</v>
      </c>
      <c r="E47454">
        <v>0.55000000000000004</v>
      </c>
    </row>
    <row r="47456" spans="2:6" x14ac:dyDescent="0.25">
      <c r="B47456" s="15">
        <v>45885</v>
      </c>
      <c r="C47456" t="s">
        <v>1143</v>
      </c>
      <c r="D47456" t="s">
        <v>40</v>
      </c>
      <c r="F47456">
        <v>0.6</v>
      </c>
    </row>
    <row r="47457" spans="2:6" x14ac:dyDescent="0.25">
      <c r="B47457" s="15">
        <v>45885</v>
      </c>
      <c r="D47457" t="s">
        <v>81</v>
      </c>
      <c r="E47457">
        <v>0.6</v>
      </c>
    </row>
    <row r="47459" spans="2:6" x14ac:dyDescent="0.25">
      <c r="B47459" s="15">
        <v>45885</v>
      </c>
      <c r="C47459" t="s">
        <v>1784</v>
      </c>
      <c r="D47459" t="s">
        <v>40</v>
      </c>
      <c r="E47459">
        <v>21.74</v>
      </c>
    </row>
    <row r="47460" spans="2:6" x14ac:dyDescent="0.25">
      <c r="B47460" s="15">
        <v>45885</v>
      </c>
      <c r="D47460" t="s">
        <v>62</v>
      </c>
      <c r="F47460">
        <v>21.74</v>
      </c>
    </row>
    <row r="47462" spans="2:6" x14ac:dyDescent="0.25">
      <c r="B47462" s="15">
        <v>45885</v>
      </c>
      <c r="C47462" t="s">
        <v>1143</v>
      </c>
      <c r="D47462" t="s">
        <v>40</v>
      </c>
      <c r="F47462">
        <v>1.03</v>
      </c>
    </row>
    <row r="47463" spans="2:6" x14ac:dyDescent="0.25">
      <c r="B47463" s="15">
        <v>45885</v>
      </c>
      <c r="D47463" t="s">
        <v>81</v>
      </c>
      <c r="E47463">
        <v>1.03</v>
      </c>
    </row>
    <row r="47465" spans="2:6" x14ac:dyDescent="0.25">
      <c r="B47465" s="15">
        <v>45885</v>
      </c>
      <c r="C47465" t="s">
        <v>1143</v>
      </c>
      <c r="D47465" t="s">
        <v>40</v>
      </c>
      <c r="F47465">
        <v>0.42</v>
      </c>
    </row>
    <row r="47466" spans="2:6" x14ac:dyDescent="0.25">
      <c r="B47466" s="15">
        <v>45885</v>
      </c>
      <c r="D47466" t="s">
        <v>81</v>
      </c>
      <c r="E47466">
        <v>0.42</v>
      </c>
    </row>
    <row r="47468" spans="2:6" x14ac:dyDescent="0.25">
      <c r="B47468" s="15">
        <v>45885</v>
      </c>
      <c r="C47468" t="s">
        <v>1143</v>
      </c>
      <c r="D47468" t="s">
        <v>40</v>
      </c>
      <c r="F47468">
        <v>0.69</v>
      </c>
    </row>
    <row r="47469" spans="2:6" x14ac:dyDescent="0.25">
      <c r="B47469" s="15">
        <v>45885</v>
      </c>
      <c r="D47469" t="s">
        <v>81</v>
      </c>
      <c r="E47469">
        <v>0.69</v>
      </c>
    </row>
    <row r="47471" spans="2:6" x14ac:dyDescent="0.25">
      <c r="B47471" s="15">
        <v>45885</v>
      </c>
      <c r="C47471" t="s">
        <v>1143</v>
      </c>
      <c r="D47471" t="s">
        <v>40</v>
      </c>
      <c r="F47471">
        <v>0.54</v>
      </c>
    </row>
    <row r="47472" spans="2:6" x14ac:dyDescent="0.25">
      <c r="B47472" s="15">
        <v>45885</v>
      </c>
      <c r="D47472" t="s">
        <v>81</v>
      </c>
      <c r="E47472">
        <v>0.54</v>
      </c>
    </row>
    <row r="47474" spans="2:6" x14ac:dyDescent="0.25">
      <c r="B47474" s="15">
        <v>45885</v>
      </c>
      <c r="C47474" t="s">
        <v>1143</v>
      </c>
      <c r="D47474" t="s">
        <v>40</v>
      </c>
      <c r="F47474">
        <v>0.51</v>
      </c>
    </row>
    <row r="47475" spans="2:6" x14ac:dyDescent="0.25">
      <c r="B47475" s="15">
        <v>45885</v>
      </c>
      <c r="D47475" t="s">
        <v>81</v>
      </c>
      <c r="E47475">
        <v>0.51</v>
      </c>
    </row>
    <row r="47477" spans="2:6" x14ac:dyDescent="0.25">
      <c r="B47477" s="15">
        <v>45885</v>
      </c>
      <c r="C47477" t="s">
        <v>1143</v>
      </c>
      <c r="D47477" t="s">
        <v>40</v>
      </c>
      <c r="F47477">
        <v>0.47</v>
      </c>
    </row>
    <row r="47478" spans="2:6" x14ac:dyDescent="0.25">
      <c r="B47478" s="15">
        <v>45885</v>
      </c>
      <c r="D47478" t="s">
        <v>81</v>
      </c>
      <c r="E47478">
        <v>0.47</v>
      </c>
    </row>
    <row r="47480" spans="2:6" x14ac:dyDescent="0.25">
      <c r="B47480" s="15">
        <v>45885</v>
      </c>
      <c r="C47480" t="s">
        <v>1149</v>
      </c>
      <c r="D47480" t="s">
        <v>40</v>
      </c>
      <c r="E47480">
        <v>43.32</v>
      </c>
    </row>
    <row r="47481" spans="2:6" x14ac:dyDescent="0.25">
      <c r="B47481" s="15">
        <v>45885</v>
      </c>
      <c r="D47481" t="s">
        <v>62</v>
      </c>
      <c r="F47481">
        <v>43.32</v>
      </c>
    </row>
    <row r="47483" spans="2:6" x14ac:dyDescent="0.25">
      <c r="B47483" s="15">
        <v>45885</v>
      </c>
      <c r="C47483" t="s">
        <v>1408</v>
      </c>
      <c r="D47483" t="s">
        <v>40</v>
      </c>
      <c r="E47483">
        <v>18.12</v>
      </c>
    </row>
    <row r="47484" spans="2:6" x14ac:dyDescent="0.25">
      <c r="B47484" s="15">
        <v>45885</v>
      </c>
      <c r="D47484" t="s">
        <v>62</v>
      </c>
      <c r="F47484">
        <v>18.12</v>
      </c>
    </row>
    <row r="47486" spans="2:6" x14ac:dyDescent="0.25">
      <c r="B47486" s="15">
        <v>45885</v>
      </c>
      <c r="C47486" t="s">
        <v>2883</v>
      </c>
      <c r="D47486" t="s">
        <v>40</v>
      </c>
      <c r="E47486">
        <v>54.67</v>
      </c>
    </row>
    <row r="47487" spans="2:6" x14ac:dyDescent="0.25">
      <c r="B47487" s="15">
        <v>45885</v>
      </c>
      <c r="D47487" t="s">
        <v>62</v>
      </c>
      <c r="F47487">
        <v>54.67</v>
      </c>
    </row>
    <row r="47489" spans="2:6" x14ac:dyDescent="0.25">
      <c r="B47489" s="15">
        <v>45885</v>
      </c>
      <c r="C47489" t="s">
        <v>1143</v>
      </c>
      <c r="D47489" t="s">
        <v>40</v>
      </c>
      <c r="F47489">
        <v>2.09</v>
      </c>
    </row>
    <row r="47490" spans="2:6" x14ac:dyDescent="0.25">
      <c r="B47490" s="15">
        <v>45885</v>
      </c>
      <c r="D47490" t="s">
        <v>81</v>
      </c>
      <c r="E47490">
        <v>2.09</v>
      </c>
    </row>
    <row r="47492" spans="2:6" x14ac:dyDescent="0.25">
      <c r="B47492" s="15">
        <v>45885</v>
      </c>
      <c r="C47492" t="s">
        <v>1143</v>
      </c>
      <c r="D47492" t="s">
        <v>40</v>
      </c>
      <c r="F47492">
        <v>0.28000000000000003</v>
      </c>
    </row>
    <row r="47493" spans="2:6" x14ac:dyDescent="0.25">
      <c r="B47493" s="15">
        <v>45885</v>
      </c>
      <c r="D47493" t="s">
        <v>81</v>
      </c>
      <c r="E47493">
        <v>0.28000000000000003</v>
      </c>
    </row>
    <row r="47495" spans="2:6" x14ac:dyDescent="0.25">
      <c r="B47495" s="15">
        <v>45885</v>
      </c>
      <c r="C47495" t="s">
        <v>1143</v>
      </c>
      <c r="D47495" t="s">
        <v>40</v>
      </c>
      <c r="F47495">
        <v>1.48</v>
      </c>
    </row>
    <row r="47496" spans="2:6" x14ac:dyDescent="0.25">
      <c r="B47496" s="15">
        <v>45885</v>
      </c>
      <c r="D47496" t="s">
        <v>81</v>
      </c>
      <c r="E47496">
        <v>1.48</v>
      </c>
    </row>
    <row r="47498" spans="2:6" x14ac:dyDescent="0.25">
      <c r="B47498" s="15">
        <v>45885</v>
      </c>
      <c r="C47498" t="s">
        <v>1143</v>
      </c>
      <c r="D47498" t="s">
        <v>40</v>
      </c>
      <c r="F47498">
        <v>0.87</v>
      </c>
    </row>
    <row r="47499" spans="2:6" x14ac:dyDescent="0.25">
      <c r="B47499" s="15">
        <v>45885</v>
      </c>
      <c r="D47499" t="s">
        <v>81</v>
      </c>
      <c r="E47499">
        <v>0.87</v>
      </c>
    </row>
    <row r="47501" spans="2:6" x14ac:dyDescent="0.25">
      <c r="B47501" s="15">
        <v>45885</v>
      </c>
      <c r="C47501" t="s">
        <v>1143</v>
      </c>
      <c r="D47501" t="s">
        <v>40</v>
      </c>
      <c r="F47501">
        <v>0.73</v>
      </c>
    </row>
    <row r="47502" spans="2:6" x14ac:dyDescent="0.25">
      <c r="B47502" s="15">
        <v>45885</v>
      </c>
      <c r="D47502" t="s">
        <v>81</v>
      </c>
      <c r="E47502">
        <v>0.73</v>
      </c>
    </row>
    <row r="47504" spans="2:6" x14ac:dyDescent="0.25">
      <c r="B47504" s="15">
        <v>45885</v>
      </c>
      <c r="C47504" t="s">
        <v>1902</v>
      </c>
      <c r="D47504" t="s">
        <v>40</v>
      </c>
      <c r="E47504">
        <v>20.09</v>
      </c>
    </row>
    <row r="47505" spans="2:6" x14ac:dyDescent="0.25">
      <c r="B47505" s="15">
        <v>45885</v>
      </c>
      <c r="D47505" t="s">
        <v>62</v>
      </c>
      <c r="F47505">
        <v>20.09</v>
      </c>
    </row>
    <row r="47507" spans="2:6" x14ac:dyDescent="0.25">
      <c r="B47507" s="15">
        <v>45885</v>
      </c>
      <c r="C47507" t="s">
        <v>1149</v>
      </c>
      <c r="D47507" t="s">
        <v>40</v>
      </c>
      <c r="E47507">
        <v>14.73</v>
      </c>
    </row>
    <row r="47508" spans="2:6" x14ac:dyDescent="0.25">
      <c r="B47508" s="15">
        <v>45885</v>
      </c>
      <c r="D47508" t="s">
        <v>62</v>
      </c>
      <c r="F47508">
        <v>14.73</v>
      </c>
    </row>
    <row r="47510" spans="2:6" x14ac:dyDescent="0.25">
      <c r="B47510" s="15">
        <v>45885</v>
      </c>
      <c r="C47510" t="s">
        <v>2884</v>
      </c>
      <c r="D47510" t="s">
        <v>40</v>
      </c>
      <c r="E47510">
        <v>71.03</v>
      </c>
    </row>
    <row r="47511" spans="2:6" x14ac:dyDescent="0.25">
      <c r="B47511" s="15">
        <v>45885</v>
      </c>
      <c r="D47511" t="s">
        <v>62</v>
      </c>
      <c r="F47511">
        <v>71.03</v>
      </c>
    </row>
    <row r="47513" spans="2:6" x14ac:dyDescent="0.25">
      <c r="B47513" s="15">
        <v>45885</v>
      </c>
      <c r="C47513" t="s">
        <v>2885</v>
      </c>
      <c r="D47513" t="s">
        <v>40</v>
      </c>
      <c r="E47513">
        <v>16.5</v>
      </c>
    </row>
    <row r="47514" spans="2:6" x14ac:dyDescent="0.25">
      <c r="B47514" s="15">
        <v>45885</v>
      </c>
      <c r="D47514" t="s">
        <v>62</v>
      </c>
      <c r="F47514">
        <v>16.5</v>
      </c>
    </row>
    <row r="47516" spans="2:6" x14ac:dyDescent="0.25">
      <c r="B47516" s="15">
        <v>45885</v>
      </c>
      <c r="C47516" t="s">
        <v>1149</v>
      </c>
      <c r="D47516" t="s">
        <v>40</v>
      </c>
      <c r="E47516">
        <v>44.34</v>
      </c>
    </row>
    <row r="47517" spans="2:6" x14ac:dyDescent="0.25">
      <c r="B47517" s="15">
        <v>45885</v>
      </c>
      <c r="D47517" t="s">
        <v>62</v>
      </c>
      <c r="F47517">
        <v>44.34</v>
      </c>
    </row>
    <row r="47519" spans="2:6" x14ac:dyDescent="0.25">
      <c r="B47519" s="15">
        <v>45885</v>
      </c>
      <c r="C47519" t="s">
        <v>1143</v>
      </c>
      <c r="D47519" t="s">
        <v>40</v>
      </c>
      <c r="F47519">
        <v>1.47</v>
      </c>
    </row>
    <row r="47520" spans="2:6" x14ac:dyDescent="0.25">
      <c r="B47520" s="15">
        <v>45885</v>
      </c>
      <c r="D47520" t="s">
        <v>81</v>
      </c>
      <c r="E47520">
        <v>1.47</v>
      </c>
    </row>
    <row r="47522" spans="2:6" x14ac:dyDescent="0.25">
      <c r="B47522" s="15">
        <v>45885</v>
      </c>
      <c r="C47522" t="s">
        <v>1149</v>
      </c>
      <c r="D47522" t="s">
        <v>40</v>
      </c>
      <c r="E47522">
        <v>103.6</v>
      </c>
    </row>
    <row r="47523" spans="2:6" x14ac:dyDescent="0.25">
      <c r="B47523" s="15">
        <v>45885</v>
      </c>
      <c r="D47523" t="s">
        <v>62</v>
      </c>
      <c r="F47523">
        <v>103.6</v>
      </c>
    </row>
    <row r="47525" spans="2:6" x14ac:dyDescent="0.25">
      <c r="B47525" s="15">
        <v>45887</v>
      </c>
      <c r="C47525" t="s">
        <v>1143</v>
      </c>
      <c r="D47525" t="s">
        <v>40</v>
      </c>
      <c r="F47525">
        <v>0.37</v>
      </c>
    </row>
    <row r="47526" spans="2:6" x14ac:dyDescent="0.25">
      <c r="B47526" s="15">
        <v>45887</v>
      </c>
      <c r="D47526" t="s">
        <v>81</v>
      </c>
      <c r="E47526">
        <v>0.37</v>
      </c>
    </row>
    <row r="47528" spans="2:6" x14ac:dyDescent="0.25">
      <c r="B47528" s="15">
        <v>45887</v>
      </c>
      <c r="C47528" t="s">
        <v>758</v>
      </c>
      <c r="D47528" t="s">
        <v>38</v>
      </c>
      <c r="E47528">
        <v>1012.66</v>
      </c>
    </row>
    <row r="47529" spans="2:6" x14ac:dyDescent="0.25">
      <c r="B47529" s="15">
        <v>45887</v>
      </c>
      <c r="D47529" t="s">
        <v>43</v>
      </c>
      <c r="F47529">
        <v>1012.66</v>
      </c>
    </row>
    <row r="47531" spans="2:6" x14ac:dyDescent="0.25">
      <c r="B47531" s="15">
        <v>45887</v>
      </c>
      <c r="C47531" t="s">
        <v>3746</v>
      </c>
      <c r="D47531" t="s">
        <v>46</v>
      </c>
      <c r="F47531">
        <v>36.64</v>
      </c>
    </row>
    <row r="47532" spans="2:6" x14ac:dyDescent="0.25">
      <c r="B47532" s="15">
        <v>45887</v>
      </c>
      <c r="D47532" t="s">
        <v>82</v>
      </c>
      <c r="E47532">
        <v>36.64</v>
      </c>
    </row>
    <row r="47534" spans="2:6" x14ac:dyDescent="0.25">
      <c r="B47534" s="15">
        <v>45887</v>
      </c>
      <c r="C47534" t="s">
        <v>1208</v>
      </c>
      <c r="D47534" t="s">
        <v>40</v>
      </c>
      <c r="F47534">
        <v>2.5</v>
      </c>
    </row>
    <row r="47535" spans="2:6" x14ac:dyDescent="0.25">
      <c r="B47535" s="15">
        <v>45887</v>
      </c>
      <c r="D47535" t="s">
        <v>81</v>
      </c>
      <c r="E47535">
        <v>2.5</v>
      </c>
    </row>
    <row r="47537" spans="2:6" x14ac:dyDescent="0.25">
      <c r="B47537" s="15">
        <v>45887</v>
      </c>
      <c r="C47537" t="s">
        <v>2154</v>
      </c>
      <c r="D47537" t="s">
        <v>40</v>
      </c>
      <c r="E47537">
        <v>15.46</v>
      </c>
    </row>
    <row r="47538" spans="2:6" x14ac:dyDescent="0.25">
      <c r="B47538" s="15">
        <v>45887</v>
      </c>
      <c r="D47538" t="s">
        <v>62</v>
      </c>
      <c r="F47538">
        <v>15.46</v>
      </c>
    </row>
    <row r="47540" spans="2:6" x14ac:dyDescent="0.25">
      <c r="B47540" s="15">
        <v>45887</v>
      </c>
      <c r="C47540" t="s">
        <v>1149</v>
      </c>
      <c r="D47540" t="s">
        <v>40</v>
      </c>
      <c r="E47540">
        <v>12.51</v>
      </c>
    </row>
    <row r="47541" spans="2:6" x14ac:dyDescent="0.25">
      <c r="B47541" s="15">
        <v>45887</v>
      </c>
      <c r="D47541" t="s">
        <v>62</v>
      </c>
      <c r="F47541">
        <v>12.51</v>
      </c>
    </row>
    <row r="47543" spans="2:6" x14ac:dyDescent="0.25">
      <c r="B47543" s="15">
        <v>45887</v>
      </c>
      <c r="C47543" t="s">
        <v>1149</v>
      </c>
      <c r="D47543" t="s">
        <v>40</v>
      </c>
      <c r="E47543">
        <v>19.8</v>
      </c>
    </row>
    <row r="47544" spans="2:6" x14ac:dyDescent="0.25">
      <c r="B47544" s="15">
        <v>45887</v>
      </c>
      <c r="D47544" t="s">
        <v>62</v>
      </c>
      <c r="F47544">
        <v>19.8</v>
      </c>
    </row>
    <row r="47546" spans="2:6" x14ac:dyDescent="0.25">
      <c r="B47546" s="15">
        <v>45887</v>
      </c>
      <c r="C47546" t="s">
        <v>1143</v>
      </c>
      <c r="D47546" t="s">
        <v>40</v>
      </c>
      <c r="F47546">
        <v>0.21</v>
      </c>
    </row>
    <row r="47547" spans="2:6" x14ac:dyDescent="0.25">
      <c r="B47547" s="15">
        <v>45887</v>
      </c>
      <c r="D47547" t="s">
        <v>81</v>
      </c>
      <c r="E47547">
        <v>0.21</v>
      </c>
    </row>
    <row r="47549" spans="2:6" x14ac:dyDescent="0.25">
      <c r="B47549" s="15">
        <v>45887</v>
      </c>
      <c r="C47549" t="s">
        <v>759</v>
      </c>
      <c r="D47549" t="s">
        <v>38</v>
      </c>
      <c r="F47549">
        <v>1742.94</v>
      </c>
    </row>
    <row r="47550" spans="2:6" x14ac:dyDescent="0.25">
      <c r="B47550" s="15">
        <v>45887</v>
      </c>
      <c r="D47550" t="s">
        <v>22</v>
      </c>
      <c r="E47550">
        <v>1742.94</v>
      </c>
    </row>
    <row r="47552" spans="2:6" x14ac:dyDescent="0.25">
      <c r="B47552" s="15">
        <v>45887</v>
      </c>
      <c r="C47552" t="s">
        <v>3551</v>
      </c>
      <c r="D47552" t="s">
        <v>46</v>
      </c>
      <c r="E47552">
        <v>3665.53</v>
      </c>
    </row>
    <row r="47553" spans="2:6" x14ac:dyDescent="0.25">
      <c r="B47553" s="15">
        <v>45887</v>
      </c>
      <c r="D47553" t="s">
        <v>43</v>
      </c>
      <c r="F47553">
        <v>3665.53</v>
      </c>
    </row>
    <row r="47555" spans="2:6" x14ac:dyDescent="0.25">
      <c r="B47555" s="15">
        <v>45887</v>
      </c>
      <c r="C47555" t="s">
        <v>1143</v>
      </c>
      <c r="D47555" t="s">
        <v>40</v>
      </c>
      <c r="F47555">
        <v>2.36</v>
      </c>
    </row>
    <row r="47556" spans="2:6" x14ac:dyDescent="0.25">
      <c r="B47556" s="15">
        <v>45887</v>
      </c>
      <c r="D47556" t="s">
        <v>81</v>
      </c>
      <c r="E47556">
        <v>2.36</v>
      </c>
    </row>
    <row r="47558" spans="2:6" x14ac:dyDescent="0.25">
      <c r="B47558" s="15">
        <v>45887</v>
      </c>
      <c r="C47558" t="s">
        <v>1143</v>
      </c>
      <c r="D47558" t="s">
        <v>40</v>
      </c>
      <c r="F47558">
        <v>1.02</v>
      </c>
    </row>
    <row r="47559" spans="2:6" x14ac:dyDescent="0.25">
      <c r="B47559" s="15">
        <v>45887</v>
      </c>
      <c r="D47559" t="s">
        <v>81</v>
      </c>
      <c r="E47559">
        <v>1.02</v>
      </c>
    </row>
    <row r="47561" spans="2:6" x14ac:dyDescent="0.25">
      <c r="B47561" s="15">
        <v>45887</v>
      </c>
      <c r="C47561" t="s">
        <v>2796</v>
      </c>
      <c r="D47561" t="s">
        <v>40</v>
      </c>
      <c r="E47561">
        <v>8.2799999999999994</v>
      </c>
    </row>
    <row r="47562" spans="2:6" x14ac:dyDescent="0.25">
      <c r="B47562" s="15">
        <v>45887</v>
      </c>
      <c r="D47562" t="s">
        <v>62</v>
      </c>
      <c r="F47562">
        <v>8.2799999999999994</v>
      </c>
    </row>
    <row r="47564" spans="2:6" x14ac:dyDescent="0.25">
      <c r="B47564" s="15">
        <v>45887</v>
      </c>
      <c r="C47564" t="s">
        <v>1434</v>
      </c>
      <c r="D47564" t="s">
        <v>40</v>
      </c>
      <c r="E47564">
        <v>29.48</v>
      </c>
    </row>
    <row r="47565" spans="2:6" x14ac:dyDescent="0.25">
      <c r="B47565" s="15">
        <v>45887</v>
      </c>
      <c r="D47565" t="s">
        <v>62</v>
      </c>
      <c r="F47565">
        <v>29.48</v>
      </c>
    </row>
    <row r="47567" spans="2:6" x14ac:dyDescent="0.25">
      <c r="B47567" s="15">
        <v>45887</v>
      </c>
      <c r="C47567" t="s">
        <v>1859</v>
      </c>
      <c r="D47567" t="s">
        <v>40</v>
      </c>
      <c r="E47567">
        <v>27.17</v>
      </c>
    </row>
    <row r="47568" spans="2:6" x14ac:dyDescent="0.25">
      <c r="B47568" s="15">
        <v>45887</v>
      </c>
      <c r="D47568" t="s">
        <v>62</v>
      </c>
      <c r="F47568">
        <v>27.17</v>
      </c>
    </row>
    <row r="47570" spans="2:6" x14ac:dyDescent="0.25">
      <c r="B47570" s="15">
        <v>45887</v>
      </c>
      <c r="C47570" t="s">
        <v>1205</v>
      </c>
      <c r="D47570" t="s">
        <v>40</v>
      </c>
      <c r="E47570">
        <v>5.37</v>
      </c>
    </row>
    <row r="47571" spans="2:6" x14ac:dyDescent="0.25">
      <c r="B47571" s="15">
        <v>45887</v>
      </c>
      <c r="D47571" t="s">
        <v>62</v>
      </c>
      <c r="F47571">
        <v>5.37</v>
      </c>
    </row>
    <row r="47573" spans="2:6" x14ac:dyDescent="0.25">
      <c r="B47573" s="15">
        <v>45887</v>
      </c>
      <c r="C47573" t="s">
        <v>1143</v>
      </c>
      <c r="D47573" t="s">
        <v>40</v>
      </c>
      <c r="F47573">
        <v>0.55000000000000004</v>
      </c>
    </row>
    <row r="47574" spans="2:6" x14ac:dyDescent="0.25">
      <c r="B47574" s="15">
        <v>45887</v>
      </c>
      <c r="D47574" t="s">
        <v>81</v>
      </c>
      <c r="E47574">
        <v>0.55000000000000004</v>
      </c>
    </row>
    <row r="47576" spans="2:6" x14ac:dyDescent="0.25">
      <c r="B47576" s="15">
        <v>45887</v>
      </c>
      <c r="C47576" t="s">
        <v>1143</v>
      </c>
      <c r="D47576" t="s">
        <v>40</v>
      </c>
      <c r="F47576">
        <v>0.7</v>
      </c>
    </row>
    <row r="47577" spans="2:6" x14ac:dyDescent="0.25">
      <c r="B47577" s="15">
        <v>45887</v>
      </c>
      <c r="D47577" t="s">
        <v>81</v>
      </c>
      <c r="E47577">
        <v>0.7</v>
      </c>
    </row>
    <row r="47579" spans="2:6" x14ac:dyDescent="0.25">
      <c r="B47579" s="15">
        <v>45887</v>
      </c>
      <c r="C47579" t="s">
        <v>1149</v>
      </c>
      <c r="D47579" t="s">
        <v>40</v>
      </c>
      <c r="E47579">
        <v>15</v>
      </c>
    </row>
    <row r="47580" spans="2:6" x14ac:dyDescent="0.25">
      <c r="B47580" s="15">
        <v>45887</v>
      </c>
      <c r="D47580" t="s">
        <v>62</v>
      </c>
      <c r="F47580">
        <v>15</v>
      </c>
    </row>
    <row r="47582" spans="2:6" x14ac:dyDescent="0.25">
      <c r="B47582" s="15">
        <v>45887</v>
      </c>
      <c r="C47582" t="s">
        <v>1376</v>
      </c>
      <c r="D47582" t="s">
        <v>40</v>
      </c>
      <c r="E47582">
        <v>41.75</v>
      </c>
    </row>
    <row r="47583" spans="2:6" x14ac:dyDescent="0.25">
      <c r="B47583" s="15">
        <v>45887</v>
      </c>
      <c r="D47583" t="s">
        <v>62</v>
      </c>
      <c r="F47583">
        <v>41.75</v>
      </c>
    </row>
    <row r="47585" spans="2:6" x14ac:dyDescent="0.25">
      <c r="B47585" s="15">
        <v>45887</v>
      </c>
      <c r="C47585" t="s">
        <v>2752</v>
      </c>
      <c r="D47585" t="s">
        <v>40</v>
      </c>
      <c r="E47585">
        <v>23.64</v>
      </c>
    </row>
    <row r="47586" spans="2:6" x14ac:dyDescent="0.25">
      <c r="B47586" s="15">
        <v>45887</v>
      </c>
      <c r="D47586" t="s">
        <v>62</v>
      </c>
      <c r="F47586">
        <v>23.64</v>
      </c>
    </row>
    <row r="47588" spans="2:6" x14ac:dyDescent="0.25">
      <c r="B47588" s="15">
        <v>45887</v>
      </c>
      <c r="C47588" t="s">
        <v>1143</v>
      </c>
      <c r="D47588" t="s">
        <v>40</v>
      </c>
      <c r="F47588">
        <v>1.53</v>
      </c>
    </row>
    <row r="47589" spans="2:6" x14ac:dyDescent="0.25">
      <c r="B47589" s="15">
        <v>45887</v>
      </c>
      <c r="D47589" t="s">
        <v>81</v>
      </c>
      <c r="E47589">
        <v>1.53</v>
      </c>
    </row>
    <row r="47591" spans="2:6" x14ac:dyDescent="0.25">
      <c r="B47591" s="15">
        <v>45887</v>
      </c>
      <c r="C47591" t="s">
        <v>2886</v>
      </c>
      <c r="D47591" t="s">
        <v>40</v>
      </c>
      <c r="F47591">
        <v>1012.66</v>
      </c>
    </row>
    <row r="47592" spans="2:6" x14ac:dyDescent="0.25">
      <c r="B47592" s="15">
        <v>45887</v>
      </c>
      <c r="D47592" t="s">
        <v>43</v>
      </c>
      <c r="E47592">
        <v>1012.66</v>
      </c>
    </row>
    <row r="47594" spans="2:6" x14ac:dyDescent="0.25">
      <c r="B47594" s="15">
        <v>45887</v>
      </c>
      <c r="C47594" t="s">
        <v>1932</v>
      </c>
      <c r="D47594" t="s">
        <v>40</v>
      </c>
      <c r="E47594">
        <v>38.729999999999997</v>
      </c>
    </row>
    <row r="47595" spans="2:6" x14ac:dyDescent="0.25">
      <c r="B47595" s="15">
        <v>45887</v>
      </c>
      <c r="D47595" t="s">
        <v>62</v>
      </c>
      <c r="F47595">
        <v>38.729999999999997</v>
      </c>
    </row>
    <row r="47597" spans="2:6" x14ac:dyDescent="0.25">
      <c r="B47597" s="15">
        <v>45887</v>
      </c>
      <c r="C47597" t="s">
        <v>760</v>
      </c>
      <c r="D47597" t="s">
        <v>38</v>
      </c>
      <c r="F47597">
        <v>179.82</v>
      </c>
    </row>
    <row r="47598" spans="2:6" x14ac:dyDescent="0.25">
      <c r="B47598" s="15">
        <v>45887</v>
      </c>
      <c r="D47598" t="s">
        <v>43</v>
      </c>
      <c r="E47598">
        <v>179.82</v>
      </c>
    </row>
    <row r="47600" spans="2:6" x14ac:dyDescent="0.25">
      <c r="B47600" s="15">
        <v>45887</v>
      </c>
      <c r="C47600" t="s">
        <v>1143</v>
      </c>
      <c r="D47600" t="s">
        <v>40</v>
      </c>
      <c r="F47600">
        <v>0.84</v>
      </c>
    </row>
    <row r="47601" spans="2:6" x14ac:dyDescent="0.25">
      <c r="B47601" s="15">
        <v>45887</v>
      </c>
      <c r="D47601" t="s">
        <v>81</v>
      </c>
      <c r="E47601">
        <v>0.84</v>
      </c>
    </row>
    <row r="47603" spans="2:6" x14ac:dyDescent="0.25">
      <c r="B47603" s="15">
        <v>45887</v>
      </c>
      <c r="C47603" t="s">
        <v>1143</v>
      </c>
      <c r="D47603" t="s">
        <v>40</v>
      </c>
      <c r="F47603">
        <v>1.07</v>
      </c>
    </row>
    <row r="47604" spans="2:6" x14ac:dyDescent="0.25">
      <c r="B47604" s="15">
        <v>45887</v>
      </c>
      <c r="D47604" t="s">
        <v>81</v>
      </c>
      <c r="E47604">
        <v>1.07</v>
      </c>
    </row>
    <row r="47606" spans="2:6" x14ac:dyDescent="0.25">
      <c r="B47606" s="15">
        <v>45887</v>
      </c>
      <c r="C47606" t="s">
        <v>761</v>
      </c>
      <c r="D47606" t="s">
        <v>38</v>
      </c>
      <c r="F47606">
        <v>165</v>
      </c>
    </row>
    <row r="47607" spans="2:6" x14ac:dyDescent="0.25">
      <c r="B47607" s="15">
        <v>45887</v>
      </c>
      <c r="D47607" t="s">
        <v>22</v>
      </c>
      <c r="E47607">
        <v>165</v>
      </c>
    </row>
    <row r="47609" spans="2:6" x14ac:dyDescent="0.25">
      <c r="B47609" s="15">
        <v>45887</v>
      </c>
      <c r="C47609" t="s">
        <v>1143</v>
      </c>
      <c r="D47609" t="s">
        <v>40</v>
      </c>
      <c r="F47609">
        <v>0.52</v>
      </c>
    </row>
    <row r="47610" spans="2:6" x14ac:dyDescent="0.25">
      <c r="B47610" s="15">
        <v>45887</v>
      </c>
      <c r="D47610" t="s">
        <v>81</v>
      </c>
      <c r="E47610">
        <v>0.52</v>
      </c>
    </row>
    <row r="47612" spans="2:6" x14ac:dyDescent="0.25">
      <c r="B47612" s="15">
        <v>45887</v>
      </c>
      <c r="C47612" t="s">
        <v>1149</v>
      </c>
      <c r="D47612" t="s">
        <v>40</v>
      </c>
      <c r="E47612">
        <v>4.42</v>
      </c>
    </row>
    <row r="47613" spans="2:6" x14ac:dyDescent="0.25">
      <c r="B47613" s="15">
        <v>45887</v>
      </c>
      <c r="D47613" t="s">
        <v>62</v>
      </c>
      <c r="F47613">
        <v>4.42</v>
      </c>
    </row>
    <row r="47615" spans="2:6" x14ac:dyDescent="0.25">
      <c r="B47615" s="15">
        <v>45887</v>
      </c>
      <c r="C47615" t="s">
        <v>1143</v>
      </c>
      <c r="D47615" t="s">
        <v>40</v>
      </c>
      <c r="F47615">
        <v>0.75</v>
      </c>
    </row>
    <row r="47616" spans="2:6" x14ac:dyDescent="0.25">
      <c r="B47616" s="15">
        <v>45887</v>
      </c>
      <c r="D47616" t="s">
        <v>81</v>
      </c>
      <c r="E47616">
        <v>0.75</v>
      </c>
    </row>
    <row r="47618" spans="2:6" x14ac:dyDescent="0.25">
      <c r="B47618" s="15">
        <v>45887</v>
      </c>
      <c r="C47618" t="s">
        <v>1143</v>
      </c>
      <c r="D47618" t="s">
        <v>40</v>
      </c>
      <c r="F47618">
        <v>0.78</v>
      </c>
    </row>
    <row r="47619" spans="2:6" x14ac:dyDescent="0.25">
      <c r="B47619" s="15">
        <v>45887</v>
      </c>
      <c r="D47619" t="s">
        <v>81</v>
      </c>
      <c r="E47619">
        <v>0.78</v>
      </c>
    </row>
    <row r="47621" spans="2:6" x14ac:dyDescent="0.25">
      <c r="B47621" s="15">
        <v>45887</v>
      </c>
      <c r="C47621" t="s">
        <v>1143</v>
      </c>
      <c r="D47621" t="s">
        <v>40</v>
      </c>
      <c r="F47621">
        <v>0.49</v>
      </c>
    </row>
    <row r="47622" spans="2:6" x14ac:dyDescent="0.25">
      <c r="B47622" s="15">
        <v>45887</v>
      </c>
      <c r="D47622" t="s">
        <v>81</v>
      </c>
      <c r="E47622">
        <v>0.49</v>
      </c>
    </row>
    <row r="47624" spans="2:6" x14ac:dyDescent="0.25">
      <c r="B47624" s="15">
        <v>45887</v>
      </c>
      <c r="C47624" t="s">
        <v>1781</v>
      </c>
      <c r="D47624" t="s">
        <v>40</v>
      </c>
      <c r="E47624">
        <v>168.14</v>
      </c>
    </row>
    <row r="47625" spans="2:6" x14ac:dyDescent="0.25">
      <c r="B47625" s="15">
        <v>45887</v>
      </c>
      <c r="D47625" t="s">
        <v>62</v>
      </c>
      <c r="F47625">
        <v>168.14</v>
      </c>
    </row>
    <row r="47627" spans="2:6" x14ac:dyDescent="0.25">
      <c r="B47627" s="15">
        <v>45887</v>
      </c>
      <c r="C47627" t="s">
        <v>1143</v>
      </c>
      <c r="D47627" t="s">
        <v>40</v>
      </c>
      <c r="F47627">
        <v>0.31</v>
      </c>
    </row>
    <row r="47628" spans="2:6" x14ac:dyDescent="0.25">
      <c r="B47628" s="15">
        <v>45887</v>
      </c>
      <c r="D47628" t="s">
        <v>81</v>
      </c>
      <c r="E47628">
        <v>0.31</v>
      </c>
    </row>
    <row r="47630" spans="2:6" x14ac:dyDescent="0.25">
      <c r="B47630" s="15">
        <v>45887</v>
      </c>
      <c r="C47630" t="s">
        <v>1143</v>
      </c>
      <c r="D47630" t="s">
        <v>40</v>
      </c>
      <c r="F47630">
        <v>0.23</v>
      </c>
    </row>
    <row r="47631" spans="2:6" x14ac:dyDescent="0.25">
      <c r="B47631" s="15">
        <v>45887</v>
      </c>
      <c r="D47631" t="s">
        <v>81</v>
      </c>
      <c r="E47631">
        <v>0.23</v>
      </c>
    </row>
    <row r="47633" spans="2:6" x14ac:dyDescent="0.25">
      <c r="B47633" s="15">
        <v>45887</v>
      </c>
      <c r="C47633" t="s">
        <v>1143</v>
      </c>
      <c r="D47633" t="s">
        <v>40</v>
      </c>
      <c r="F47633">
        <v>0.85</v>
      </c>
    </row>
    <row r="47634" spans="2:6" x14ac:dyDescent="0.25">
      <c r="B47634" s="15">
        <v>45887</v>
      </c>
      <c r="D47634" t="s">
        <v>81</v>
      </c>
      <c r="E47634">
        <v>0.85</v>
      </c>
    </row>
    <row r="47636" spans="2:6" x14ac:dyDescent="0.25">
      <c r="B47636" s="15">
        <v>45887</v>
      </c>
      <c r="C47636" t="s">
        <v>2887</v>
      </c>
      <c r="D47636" t="s">
        <v>40</v>
      </c>
      <c r="E47636">
        <v>29.97</v>
      </c>
    </row>
    <row r="47637" spans="2:6" x14ac:dyDescent="0.25">
      <c r="B47637" s="15">
        <v>45887</v>
      </c>
      <c r="D47637" t="s">
        <v>62</v>
      </c>
      <c r="F47637">
        <v>29.97</v>
      </c>
    </row>
    <row r="47639" spans="2:6" x14ac:dyDescent="0.25">
      <c r="B47639" s="15">
        <v>45887</v>
      </c>
      <c r="C47639" t="s">
        <v>1143</v>
      </c>
      <c r="D47639" t="s">
        <v>40</v>
      </c>
      <c r="F47639">
        <v>0.36</v>
      </c>
    </row>
    <row r="47640" spans="2:6" x14ac:dyDescent="0.25">
      <c r="B47640" s="15">
        <v>45887</v>
      </c>
      <c r="D47640" t="s">
        <v>81</v>
      </c>
      <c r="E47640">
        <v>0.36</v>
      </c>
    </row>
    <row r="47642" spans="2:6" x14ac:dyDescent="0.25">
      <c r="B47642" s="15">
        <v>45887</v>
      </c>
      <c r="C47642" t="s">
        <v>1149</v>
      </c>
      <c r="D47642" t="s">
        <v>40</v>
      </c>
      <c r="E47642">
        <v>16.84</v>
      </c>
    </row>
    <row r="47643" spans="2:6" x14ac:dyDescent="0.25">
      <c r="B47643" s="15">
        <v>45887</v>
      </c>
      <c r="D47643" t="s">
        <v>62</v>
      </c>
      <c r="F47643">
        <v>16.84</v>
      </c>
    </row>
    <row r="47645" spans="2:6" x14ac:dyDescent="0.25">
      <c r="B47645" s="15">
        <v>45887</v>
      </c>
      <c r="C47645" t="s">
        <v>1838</v>
      </c>
      <c r="D47645" t="s">
        <v>40</v>
      </c>
      <c r="E47645">
        <v>18.97</v>
      </c>
    </row>
    <row r="47646" spans="2:6" x14ac:dyDescent="0.25">
      <c r="B47646" s="15">
        <v>45887</v>
      </c>
      <c r="D47646" t="s">
        <v>62</v>
      </c>
      <c r="F47646">
        <v>18.97</v>
      </c>
    </row>
    <row r="47648" spans="2:6" x14ac:dyDescent="0.25">
      <c r="B47648" s="15">
        <v>45887</v>
      </c>
      <c r="C47648" t="s">
        <v>1586</v>
      </c>
      <c r="D47648" t="s">
        <v>40</v>
      </c>
      <c r="E47648">
        <v>17.940000000000001</v>
      </c>
    </row>
    <row r="47649" spans="2:6" x14ac:dyDescent="0.25">
      <c r="B47649" s="15">
        <v>45887</v>
      </c>
      <c r="D47649" t="s">
        <v>62</v>
      </c>
      <c r="F47649">
        <v>17.940000000000001</v>
      </c>
    </row>
    <row r="47651" spans="2:6" x14ac:dyDescent="0.25">
      <c r="B47651" s="15">
        <v>45887</v>
      </c>
      <c r="C47651" t="s">
        <v>1149</v>
      </c>
      <c r="D47651" t="s">
        <v>40</v>
      </c>
      <c r="E47651">
        <v>57.34</v>
      </c>
    </row>
    <row r="47652" spans="2:6" x14ac:dyDescent="0.25">
      <c r="B47652" s="15">
        <v>45887</v>
      </c>
      <c r="D47652" t="s">
        <v>62</v>
      </c>
      <c r="F47652">
        <v>57.34</v>
      </c>
    </row>
    <row r="47654" spans="2:6" x14ac:dyDescent="0.25">
      <c r="B47654" s="15">
        <v>45887</v>
      </c>
      <c r="C47654" t="s">
        <v>1143</v>
      </c>
      <c r="D47654" t="s">
        <v>40</v>
      </c>
      <c r="F47654">
        <v>0.57999999999999996</v>
      </c>
    </row>
    <row r="47655" spans="2:6" x14ac:dyDescent="0.25">
      <c r="B47655" s="15">
        <v>45887</v>
      </c>
      <c r="D47655" t="s">
        <v>81</v>
      </c>
      <c r="E47655">
        <v>0.57999999999999996</v>
      </c>
    </row>
    <row r="47657" spans="2:6" x14ac:dyDescent="0.25">
      <c r="B47657" s="15">
        <v>45887</v>
      </c>
      <c r="C47657" t="s">
        <v>1143</v>
      </c>
      <c r="D47657" t="s">
        <v>40</v>
      </c>
      <c r="F47657">
        <v>0.7</v>
      </c>
    </row>
    <row r="47658" spans="2:6" x14ac:dyDescent="0.25">
      <c r="B47658" s="15">
        <v>45887</v>
      </c>
      <c r="D47658" t="s">
        <v>81</v>
      </c>
      <c r="E47658">
        <v>0.7</v>
      </c>
    </row>
    <row r="47660" spans="2:6" x14ac:dyDescent="0.25">
      <c r="B47660" s="15">
        <v>45887</v>
      </c>
      <c r="C47660" t="s">
        <v>1653</v>
      </c>
      <c r="D47660" t="s">
        <v>40</v>
      </c>
      <c r="E47660">
        <v>43.98</v>
      </c>
    </row>
    <row r="47661" spans="2:6" x14ac:dyDescent="0.25">
      <c r="B47661" s="15">
        <v>45887</v>
      </c>
      <c r="D47661" t="s">
        <v>62</v>
      </c>
      <c r="F47661">
        <v>43.98</v>
      </c>
    </row>
    <row r="47663" spans="2:6" x14ac:dyDescent="0.25">
      <c r="B47663" s="15">
        <v>45887</v>
      </c>
      <c r="C47663" t="s">
        <v>1149</v>
      </c>
      <c r="D47663" t="s">
        <v>40</v>
      </c>
      <c r="E47663">
        <v>90.4</v>
      </c>
    </row>
    <row r="47664" spans="2:6" x14ac:dyDescent="0.25">
      <c r="B47664" s="15">
        <v>45887</v>
      </c>
      <c r="D47664" t="s">
        <v>62</v>
      </c>
      <c r="F47664">
        <v>90.4</v>
      </c>
    </row>
    <row r="47666" spans="2:6" x14ac:dyDescent="0.25">
      <c r="B47666" s="15">
        <v>45887</v>
      </c>
      <c r="C47666" t="s">
        <v>1143</v>
      </c>
      <c r="D47666" t="s">
        <v>40</v>
      </c>
      <c r="F47666">
        <v>0.6</v>
      </c>
    </row>
    <row r="47667" spans="2:6" x14ac:dyDescent="0.25">
      <c r="B47667" s="15">
        <v>45887</v>
      </c>
      <c r="D47667" t="s">
        <v>81</v>
      </c>
      <c r="E47667">
        <v>0.6</v>
      </c>
    </row>
    <row r="47669" spans="2:6" x14ac:dyDescent="0.25">
      <c r="B47669" s="15">
        <v>45887</v>
      </c>
      <c r="C47669" t="s">
        <v>1149</v>
      </c>
      <c r="D47669" t="s">
        <v>40</v>
      </c>
      <c r="E47669">
        <v>19.350000000000001</v>
      </c>
    </row>
    <row r="47670" spans="2:6" x14ac:dyDescent="0.25">
      <c r="B47670" s="15">
        <v>45887</v>
      </c>
      <c r="D47670" t="s">
        <v>62</v>
      </c>
      <c r="F47670">
        <v>19.350000000000001</v>
      </c>
    </row>
    <row r="47672" spans="2:6" x14ac:dyDescent="0.25">
      <c r="B47672" s="15">
        <v>45887</v>
      </c>
      <c r="C47672" t="s">
        <v>1143</v>
      </c>
      <c r="D47672" t="s">
        <v>40</v>
      </c>
      <c r="F47672">
        <v>1.2</v>
      </c>
    </row>
    <row r="47673" spans="2:6" x14ac:dyDescent="0.25">
      <c r="B47673" s="15">
        <v>45887</v>
      </c>
      <c r="D47673" t="s">
        <v>81</v>
      </c>
      <c r="E47673">
        <v>1.2</v>
      </c>
    </row>
    <row r="47675" spans="2:6" x14ac:dyDescent="0.25">
      <c r="B47675" s="15">
        <v>45887</v>
      </c>
      <c r="C47675" t="s">
        <v>1143</v>
      </c>
      <c r="D47675" t="s">
        <v>40</v>
      </c>
      <c r="F47675">
        <v>0.23</v>
      </c>
    </row>
    <row r="47676" spans="2:6" x14ac:dyDescent="0.25">
      <c r="B47676" s="15">
        <v>45887</v>
      </c>
      <c r="D47676" t="s">
        <v>81</v>
      </c>
      <c r="E47676">
        <v>0.23</v>
      </c>
    </row>
    <row r="47678" spans="2:6" x14ac:dyDescent="0.25">
      <c r="B47678" s="15">
        <v>45887</v>
      </c>
      <c r="C47678" t="s">
        <v>2883</v>
      </c>
      <c r="D47678" t="s">
        <v>40</v>
      </c>
      <c r="E47678">
        <v>10.32</v>
      </c>
    </row>
    <row r="47679" spans="2:6" x14ac:dyDescent="0.25">
      <c r="B47679" s="15">
        <v>45887</v>
      </c>
      <c r="D47679" t="s">
        <v>62</v>
      </c>
      <c r="F47679">
        <v>10.32</v>
      </c>
    </row>
    <row r="47681" spans="2:6" x14ac:dyDescent="0.25">
      <c r="B47681" s="15">
        <v>45887</v>
      </c>
      <c r="C47681" t="s">
        <v>721</v>
      </c>
      <c r="D47681" t="s">
        <v>38</v>
      </c>
      <c r="F47681">
        <v>1760.63</v>
      </c>
    </row>
    <row r="47682" spans="2:6" x14ac:dyDescent="0.25">
      <c r="B47682" s="15">
        <v>45887</v>
      </c>
      <c r="D47682" t="s">
        <v>22</v>
      </c>
      <c r="E47682">
        <v>1760.63</v>
      </c>
    </row>
    <row r="47684" spans="2:6" x14ac:dyDescent="0.25">
      <c r="B47684" s="15">
        <v>45887</v>
      </c>
      <c r="C47684" t="s">
        <v>1149</v>
      </c>
      <c r="D47684" t="s">
        <v>40</v>
      </c>
      <c r="E47684">
        <v>15.51</v>
      </c>
    </row>
    <row r="47685" spans="2:6" x14ac:dyDescent="0.25">
      <c r="B47685" s="15">
        <v>45887</v>
      </c>
      <c r="D47685" t="s">
        <v>62</v>
      </c>
      <c r="F47685">
        <v>15.51</v>
      </c>
    </row>
    <row r="47687" spans="2:6" x14ac:dyDescent="0.25">
      <c r="B47687" s="15">
        <v>45887</v>
      </c>
      <c r="C47687" t="s">
        <v>1143</v>
      </c>
      <c r="D47687" t="s">
        <v>40</v>
      </c>
      <c r="F47687">
        <v>0.57999999999999996</v>
      </c>
    </row>
    <row r="47688" spans="2:6" x14ac:dyDescent="0.25">
      <c r="B47688" s="15">
        <v>45887</v>
      </c>
      <c r="D47688" t="s">
        <v>81</v>
      </c>
      <c r="E47688">
        <v>0.57999999999999996</v>
      </c>
    </row>
    <row r="47690" spans="2:6" x14ac:dyDescent="0.25">
      <c r="B47690" s="15">
        <v>45887</v>
      </c>
      <c r="C47690" t="s">
        <v>1903</v>
      </c>
      <c r="D47690" t="s">
        <v>40</v>
      </c>
      <c r="E47690">
        <v>12.67</v>
      </c>
    </row>
    <row r="47691" spans="2:6" x14ac:dyDescent="0.25">
      <c r="B47691" s="15">
        <v>45887</v>
      </c>
      <c r="D47691" t="s">
        <v>62</v>
      </c>
      <c r="F47691">
        <v>12.67</v>
      </c>
    </row>
    <row r="47693" spans="2:6" x14ac:dyDescent="0.25">
      <c r="B47693" s="15">
        <v>45887</v>
      </c>
      <c r="C47693" t="s">
        <v>1143</v>
      </c>
      <c r="D47693" t="s">
        <v>40</v>
      </c>
      <c r="F47693">
        <v>0.48</v>
      </c>
    </row>
    <row r="47694" spans="2:6" x14ac:dyDescent="0.25">
      <c r="B47694" s="15">
        <v>45887</v>
      </c>
      <c r="D47694" t="s">
        <v>81</v>
      </c>
      <c r="E47694">
        <v>0.48</v>
      </c>
    </row>
    <row r="47696" spans="2:6" x14ac:dyDescent="0.25">
      <c r="B47696" s="15">
        <v>45887</v>
      </c>
      <c r="C47696" t="s">
        <v>1143</v>
      </c>
      <c r="D47696" t="s">
        <v>40</v>
      </c>
      <c r="F47696">
        <v>4.3</v>
      </c>
    </row>
    <row r="47697" spans="2:6" x14ac:dyDescent="0.25">
      <c r="B47697" s="15">
        <v>45887</v>
      </c>
      <c r="D47697" t="s">
        <v>81</v>
      </c>
      <c r="E47697">
        <v>4.3</v>
      </c>
    </row>
    <row r="47699" spans="2:6" x14ac:dyDescent="0.25">
      <c r="B47699" s="15">
        <v>45887</v>
      </c>
      <c r="C47699" t="s">
        <v>1143</v>
      </c>
      <c r="D47699" t="s">
        <v>40</v>
      </c>
      <c r="F47699">
        <v>2.64</v>
      </c>
    </row>
    <row r="47700" spans="2:6" x14ac:dyDescent="0.25">
      <c r="B47700" s="15">
        <v>45887</v>
      </c>
      <c r="D47700" t="s">
        <v>81</v>
      </c>
      <c r="E47700">
        <v>2.64</v>
      </c>
    </row>
    <row r="47702" spans="2:6" x14ac:dyDescent="0.25">
      <c r="B47702" s="15">
        <v>45887</v>
      </c>
      <c r="C47702" t="s">
        <v>1143</v>
      </c>
      <c r="D47702" t="s">
        <v>40</v>
      </c>
      <c r="F47702">
        <v>0.57999999999999996</v>
      </c>
    </row>
    <row r="47703" spans="2:6" x14ac:dyDescent="0.25">
      <c r="B47703" s="15">
        <v>45887</v>
      </c>
      <c r="D47703" t="s">
        <v>81</v>
      </c>
      <c r="E47703">
        <v>0.57999999999999996</v>
      </c>
    </row>
    <row r="47705" spans="2:6" x14ac:dyDescent="0.25">
      <c r="B47705" s="15">
        <v>45887</v>
      </c>
      <c r="C47705" t="s">
        <v>2369</v>
      </c>
      <c r="D47705" t="s">
        <v>40</v>
      </c>
      <c r="E47705">
        <v>24.02</v>
      </c>
    </row>
    <row r="47706" spans="2:6" x14ac:dyDescent="0.25">
      <c r="B47706" s="15">
        <v>45887</v>
      </c>
      <c r="D47706" t="s">
        <v>62</v>
      </c>
      <c r="F47706">
        <v>24.02</v>
      </c>
    </row>
    <row r="47708" spans="2:6" x14ac:dyDescent="0.25">
      <c r="B47708" s="15">
        <v>45887</v>
      </c>
      <c r="C47708" t="s">
        <v>1149</v>
      </c>
      <c r="D47708" t="s">
        <v>40</v>
      </c>
      <c r="E47708">
        <v>24.08</v>
      </c>
    </row>
    <row r="47709" spans="2:6" x14ac:dyDescent="0.25">
      <c r="B47709" s="15">
        <v>45887</v>
      </c>
      <c r="D47709" t="s">
        <v>62</v>
      </c>
      <c r="F47709">
        <v>24.08</v>
      </c>
    </row>
    <row r="47711" spans="2:6" x14ac:dyDescent="0.25">
      <c r="B47711" s="15">
        <v>45887</v>
      </c>
      <c r="C47711" t="s">
        <v>1143</v>
      </c>
      <c r="D47711" t="s">
        <v>40</v>
      </c>
      <c r="F47711">
        <v>0.42</v>
      </c>
    </row>
    <row r="47712" spans="2:6" x14ac:dyDescent="0.25">
      <c r="B47712" s="15">
        <v>45887</v>
      </c>
      <c r="D47712" t="s">
        <v>81</v>
      </c>
      <c r="E47712">
        <v>0.42</v>
      </c>
    </row>
    <row r="47714" spans="2:6" x14ac:dyDescent="0.25">
      <c r="B47714" s="15">
        <v>45887</v>
      </c>
      <c r="C47714" t="s">
        <v>1143</v>
      </c>
      <c r="D47714" t="s">
        <v>40</v>
      </c>
      <c r="F47714">
        <v>0.49</v>
      </c>
    </row>
    <row r="47715" spans="2:6" x14ac:dyDescent="0.25">
      <c r="B47715" s="15">
        <v>45887</v>
      </c>
      <c r="D47715" t="s">
        <v>81</v>
      </c>
      <c r="E47715">
        <v>0.49</v>
      </c>
    </row>
    <row r="47717" spans="2:6" x14ac:dyDescent="0.25">
      <c r="B47717" s="15">
        <v>45887</v>
      </c>
      <c r="C47717" t="s">
        <v>2281</v>
      </c>
      <c r="D47717" t="s">
        <v>40</v>
      </c>
      <c r="E47717">
        <v>6.26</v>
      </c>
    </row>
    <row r="47718" spans="2:6" x14ac:dyDescent="0.25">
      <c r="B47718" s="15">
        <v>45887</v>
      </c>
      <c r="D47718" t="s">
        <v>62</v>
      </c>
      <c r="F47718">
        <v>6.26</v>
      </c>
    </row>
    <row r="47720" spans="2:6" x14ac:dyDescent="0.25">
      <c r="B47720" s="15">
        <v>45887</v>
      </c>
      <c r="C47720" t="s">
        <v>762</v>
      </c>
      <c r="D47720" t="s">
        <v>38</v>
      </c>
      <c r="E47720">
        <v>1725.52</v>
      </c>
    </row>
    <row r="47721" spans="2:6" x14ac:dyDescent="0.25">
      <c r="B47721" s="15">
        <v>45887</v>
      </c>
      <c r="D47721" t="s">
        <v>43</v>
      </c>
      <c r="F47721">
        <v>1725.52</v>
      </c>
    </row>
    <row r="47723" spans="2:6" x14ac:dyDescent="0.25">
      <c r="B47723" s="15">
        <v>45887</v>
      </c>
      <c r="C47723" t="s">
        <v>1149</v>
      </c>
      <c r="D47723" t="s">
        <v>40</v>
      </c>
      <c r="E47723">
        <v>5</v>
      </c>
    </row>
    <row r="47724" spans="2:6" x14ac:dyDescent="0.25">
      <c r="B47724" s="15">
        <v>45887</v>
      </c>
      <c r="D47724" t="s">
        <v>62</v>
      </c>
      <c r="F47724">
        <v>5</v>
      </c>
    </row>
    <row r="47726" spans="2:6" x14ac:dyDescent="0.25">
      <c r="B47726" s="15">
        <v>45887</v>
      </c>
      <c r="C47726" t="s">
        <v>1143</v>
      </c>
      <c r="D47726" t="s">
        <v>40</v>
      </c>
      <c r="F47726">
        <v>0.41</v>
      </c>
    </row>
    <row r="47727" spans="2:6" x14ac:dyDescent="0.25">
      <c r="B47727" s="15">
        <v>45887</v>
      </c>
      <c r="D47727" t="s">
        <v>81</v>
      </c>
      <c r="E47727">
        <v>0.41</v>
      </c>
    </row>
    <row r="47729" spans="2:6" x14ac:dyDescent="0.25">
      <c r="B47729" s="15">
        <v>45887</v>
      </c>
      <c r="C47729" t="s">
        <v>1143</v>
      </c>
      <c r="D47729" t="s">
        <v>40</v>
      </c>
      <c r="F47729">
        <v>0.26</v>
      </c>
    </row>
    <row r="47730" spans="2:6" x14ac:dyDescent="0.25">
      <c r="B47730" s="15">
        <v>45887</v>
      </c>
      <c r="D47730" t="s">
        <v>81</v>
      </c>
      <c r="E47730">
        <v>0.26</v>
      </c>
    </row>
    <row r="47732" spans="2:6" x14ac:dyDescent="0.25">
      <c r="B47732" s="15">
        <v>45887</v>
      </c>
      <c r="C47732" t="s">
        <v>1143</v>
      </c>
      <c r="D47732" t="s">
        <v>40</v>
      </c>
      <c r="F47732">
        <v>0.69</v>
      </c>
    </row>
    <row r="47733" spans="2:6" x14ac:dyDescent="0.25">
      <c r="B47733" s="15">
        <v>45887</v>
      </c>
      <c r="D47733" t="s">
        <v>81</v>
      </c>
      <c r="E47733">
        <v>0.69</v>
      </c>
    </row>
    <row r="47735" spans="2:6" x14ac:dyDescent="0.25">
      <c r="B47735" s="15">
        <v>45887</v>
      </c>
      <c r="C47735" t="s">
        <v>1149</v>
      </c>
      <c r="D47735" t="s">
        <v>40</v>
      </c>
      <c r="E47735">
        <v>36.659999999999997</v>
      </c>
    </row>
    <row r="47736" spans="2:6" x14ac:dyDescent="0.25">
      <c r="B47736" s="15">
        <v>45887</v>
      </c>
      <c r="D47736" t="s">
        <v>62</v>
      </c>
      <c r="F47736">
        <v>36.659999999999997</v>
      </c>
    </row>
    <row r="47738" spans="2:6" x14ac:dyDescent="0.25">
      <c r="B47738" s="15">
        <v>45887</v>
      </c>
      <c r="C47738" t="s">
        <v>1143</v>
      </c>
      <c r="D47738" t="s">
        <v>40</v>
      </c>
      <c r="F47738">
        <v>1.1399999999999999</v>
      </c>
    </row>
    <row r="47739" spans="2:6" x14ac:dyDescent="0.25">
      <c r="B47739" s="15">
        <v>45887</v>
      </c>
      <c r="D47739" t="s">
        <v>81</v>
      </c>
      <c r="E47739">
        <v>1.1399999999999999</v>
      </c>
    </row>
    <row r="47741" spans="2:6" x14ac:dyDescent="0.25">
      <c r="B47741" s="15">
        <v>45887</v>
      </c>
      <c r="C47741" t="s">
        <v>2888</v>
      </c>
      <c r="D47741" t="s">
        <v>40</v>
      </c>
      <c r="F47741">
        <v>1725.52</v>
      </c>
    </row>
    <row r="47742" spans="2:6" x14ac:dyDescent="0.25">
      <c r="B47742" s="15">
        <v>45887</v>
      </c>
      <c r="D47742" t="s">
        <v>43</v>
      </c>
      <c r="E47742">
        <v>1725.52</v>
      </c>
    </row>
    <row r="47744" spans="2:6" x14ac:dyDescent="0.25">
      <c r="B47744" s="15">
        <v>45887</v>
      </c>
      <c r="C47744" t="s">
        <v>1143</v>
      </c>
      <c r="D47744" t="s">
        <v>40</v>
      </c>
      <c r="F47744">
        <v>0.56999999999999995</v>
      </c>
    </row>
    <row r="47745" spans="2:6" x14ac:dyDescent="0.25">
      <c r="B47745" s="15">
        <v>45887</v>
      </c>
      <c r="D47745" t="s">
        <v>81</v>
      </c>
      <c r="E47745">
        <v>0.56999999999999995</v>
      </c>
    </row>
    <row r="47747" spans="2:6" x14ac:dyDescent="0.25">
      <c r="B47747" s="15">
        <v>45887</v>
      </c>
      <c r="C47747" t="s">
        <v>1149</v>
      </c>
      <c r="D47747" t="s">
        <v>40</v>
      </c>
      <c r="E47747">
        <v>19.09</v>
      </c>
    </row>
    <row r="47748" spans="2:6" x14ac:dyDescent="0.25">
      <c r="B47748" s="15">
        <v>45887</v>
      </c>
      <c r="D47748" t="s">
        <v>62</v>
      </c>
      <c r="F47748">
        <v>19.09</v>
      </c>
    </row>
    <row r="47750" spans="2:6" x14ac:dyDescent="0.25">
      <c r="B47750" s="15">
        <v>45887</v>
      </c>
      <c r="C47750" t="s">
        <v>1149</v>
      </c>
      <c r="D47750" t="s">
        <v>40</v>
      </c>
      <c r="E47750">
        <v>12.17</v>
      </c>
    </row>
    <row r="47751" spans="2:6" x14ac:dyDescent="0.25">
      <c r="B47751" s="15">
        <v>45887</v>
      </c>
      <c r="D47751" t="s">
        <v>62</v>
      </c>
      <c r="F47751">
        <v>12.17</v>
      </c>
    </row>
    <row r="47753" spans="2:6" x14ac:dyDescent="0.25">
      <c r="B47753" s="15">
        <v>45887</v>
      </c>
      <c r="C47753" t="s">
        <v>1859</v>
      </c>
      <c r="D47753" t="s">
        <v>40</v>
      </c>
      <c r="E47753">
        <v>10.88</v>
      </c>
    </row>
    <row r="47754" spans="2:6" x14ac:dyDescent="0.25">
      <c r="B47754" s="15">
        <v>45887</v>
      </c>
      <c r="D47754" t="s">
        <v>62</v>
      </c>
      <c r="F47754">
        <v>10.88</v>
      </c>
    </row>
    <row r="47756" spans="2:6" x14ac:dyDescent="0.25">
      <c r="B47756" s="15">
        <v>45887</v>
      </c>
      <c r="C47756" t="s">
        <v>1149</v>
      </c>
      <c r="D47756" t="s">
        <v>40</v>
      </c>
      <c r="E47756">
        <v>101.49</v>
      </c>
    </row>
    <row r="47757" spans="2:6" x14ac:dyDescent="0.25">
      <c r="B47757" s="15">
        <v>45887</v>
      </c>
      <c r="D47757" t="s">
        <v>62</v>
      </c>
      <c r="F47757">
        <v>101.49</v>
      </c>
    </row>
    <row r="47759" spans="2:6" x14ac:dyDescent="0.25">
      <c r="B47759" s="15">
        <v>45887</v>
      </c>
      <c r="C47759" t="s">
        <v>1640</v>
      </c>
      <c r="D47759" t="s">
        <v>40</v>
      </c>
      <c r="E47759">
        <v>26.09</v>
      </c>
    </row>
    <row r="47760" spans="2:6" x14ac:dyDescent="0.25">
      <c r="B47760" s="15">
        <v>45887</v>
      </c>
      <c r="D47760" t="s">
        <v>62</v>
      </c>
      <c r="F47760">
        <v>26.09</v>
      </c>
    </row>
    <row r="47762" spans="2:6" x14ac:dyDescent="0.25">
      <c r="B47762" s="15">
        <v>45888</v>
      </c>
      <c r="C47762" t="s">
        <v>1143</v>
      </c>
      <c r="D47762" t="s">
        <v>40</v>
      </c>
      <c r="F47762">
        <v>0.89</v>
      </c>
    </row>
    <row r="47763" spans="2:6" x14ac:dyDescent="0.25">
      <c r="B47763" s="15">
        <v>45888</v>
      </c>
      <c r="D47763" t="s">
        <v>81</v>
      </c>
      <c r="E47763">
        <v>0.89</v>
      </c>
    </row>
    <row r="47765" spans="2:6" x14ac:dyDescent="0.25">
      <c r="B47765" s="15">
        <v>45888</v>
      </c>
      <c r="C47765" t="s">
        <v>1143</v>
      </c>
      <c r="D47765" t="s">
        <v>40</v>
      </c>
      <c r="F47765">
        <v>2.04</v>
      </c>
    </row>
    <row r="47766" spans="2:6" x14ac:dyDescent="0.25">
      <c r="B47766" s="15">
        <v>45888</v>
      </c>
      <c r="D47766" t="s">
        <v>81</v>
      </c>
      <c r="E47766">
        <v>2.04</v>
      </c>
    </row>
    <row r="47768" spans="2:6" x14ac:dyDescent="0.25">
      <c r="B47768" s="15">
        <v>45888</v>
      </c>
      <c r="C47768" t="s">
        <v>1143</v>
      </c>
      <c r="D47768" t="s">
        <v>40</v>
      </c>
      <c r="F47768">
        <v>0.71</v>
      </c>
    </row>
    <row r="47769" spans="2:6" x14ac:dyDescent="0.25">
      <c r="B47769" s="15">
        <v>45888</v>
      </c>
      <c r="D47769" t="s">
        <v>81</v>
      </c>
      <c r="E47769">
        <v>0.71</v>
      </c>
    </row>
    <row r="47771" spans="2:6" x14ac:dyDescent="0.25">
      <c r="B47771" s="15">
        <v>45888</v>
      </c>
      <c r="C47771" t="s">
        <v>1143</v>
      </c>
      <c r="D47771" t="s">
        <v>40</v>
      </c>
      <c r="F47771">
        <v>0.68</v>
      </c>
    </row>
    <row r="47772" spans="2:6" x14ac:dyDescent="0.25">
      <c r="B47772" s="15">
        <v>45888</v>
      </c>
      <c r="D47772" t="s">
        <v>81</v>
      </c>
      <c r="E47772">
        <v>0.68</v>
      </c>
    </row>
    <row r="47774" spans="2:6" x14ac:dyDescent="0.25">
      <c r="B47774" s="15">
        <v>45888</v>
      </c>
      <c r="C47774" t="s">
        <v>2504</v>
      </c>
      <c r="D47774" t="s">
        <v>40</v>
      </c>
      <c r="E47774">
        <v>7.68</v>
      </c>
    </row>
    <row r="47775" spans="2:6" x14ac:dyDescent="0.25">
      <c r="B47775" s="15">
        <v>45888</v>
      </c>
      <c r="D47775" t="s">
        <v>62</v>
      </c>
      <c r="F47775">
        <v>7.68</v>
      </c>
    </row>
    <row r="47777" spans="2:6" x14ac:dyDescent="0.25">
      <c r="B47777" s="15">
        <v>45888</v>
      </c>
      <c r="C47777" t="s">
        <v>1143</v>
      </c>
      <c r="D47777" t="s">
        <v>40</v>
      </c>
      <c r="F47777">
        <v>0.43</v>
      </c>
    </row>
    <row r="47778" spans="2:6" x14ac:dyDescent="0.25">
      <c r="B47778" s="15">
        <v>45888</v>
      </c>
      <c r="D47778" t="s">
        <v>81</v>
      </c>
      <c r="E47778">
        <v>0.43</v>
      </c>
    </row>
    <row r="47780" spans="2:6" x14ac:dyDescent="0.25">
      <c r="B47780" s="15">
        <v>45888</v>
      </c>
      <c r="C47780" t="s">
        <v>763</v>
      </c>
      <c r="D47780" t="s">
        <v>38</v>
      </c>
      <c r="F47780">
        <v>3665.53</v>
      </c>
    </row>
    <row r="47781" spans="2:6" x14ac:dyDescent="0.25">
      <c r="B47781" s="15">
        <v>45888</v>
      </c>
      <c r="D47781" t="s">
        <v>43</v>
      </c>
      <c r="E47781">
        <v>3665.53</v>
      </c>
    </row>
    <row r="47783" spans="2:6" x14ac:dyDescent="0.25">
      <c r="B47783" s="15">
        <v>45888</v>
      </c>
      <c r="C47783" t="s">
        <v>1143</v>
      </c>
      <c r="D47783" t="s">
        <v>40</v>
      </c>
      <c r="F47783">
        <v>0.28999999999999998</v>
      </c>
    </row>
    <row r="47784" spans="2:6" x14ac:dyDescent="0.25">
      <c r="B47784" s="15">
        <v>45888</v>
      </c>
      <c r="D47784" t="s">
        <v>81</v>
      </c>
      <c r="E47784">
        <v>0.28999999999999998</v>
      </c>
    </row>
    <row r="47786" spans="2:6" x14ac:dyDescent="0.25">
      <c r="B47786" s="15">
        <v>45888</v>
      </c>
      <c r="C47786" t="s">
        <v>1986</v>
      </c>
      <c r="D47786" t="s">
        <v>40</v>
      </c>
      <c r="E47786">
        <v>22.68</v>
      </c>
    </row>
    <row r="47787" spans="2:6" x14ac:dyDescent="0.25">
      <c r="B47787" s="15">
        <v>45888</v>
      </c>
      <c r="D47787" t="s">
        <v>62</v>
      </c>
      <c r="F47787">
        <v>22.68</v>
      </c>
    </row>
    <row r="47789" spans="2:6" x14ac:dyDescent="0.25">
      <c r="B47789" s="15">
        <v>45888</v>
      </c>
      <c r="C47789" t="s">
        <v>1143</v>
      </c>
      <c r="D47789" t="s">
        <v>40</v>
      </c>
      <c r="F47789">
        <v>0.99</v>
      </c>
    </row>
    <row r="47790" spans="2:6" x14ac:dyDescent="0.25">
      <c r="B47790" s="15">
        <v>45888</v>
      </c>
      <c r="D47790" t="s">
        <v>81</v>
      </c>
      <c r="E47790">
        <v>0.99</v>
      </c>
    </row>
    <row r="47792" spans="2:6" x14ac:dyDescent="0.25">
      <c r="B47792" s="15">
        <v>45888</v>
      </c>
      <c r="C47792" t="s">
        <v>1143</v>
      </c>
      <c r="D47792" t="s">
        <v>40</v>
      </c>
      <c r="F47792">
        <v>0.37</v>
      </c>
    </row>
    <row r="47793" spans="2:6" x14ac:dyDescent="0.25">
      <c r="B47793" s="15">
        <v>45888</v>
      </c>
      <c r="D47793" t="s">
        <v>81</v>
      </c>
      <c r="E47793">
        <v>0.37</v>
      </c>
    </row>
    <row r="47795" spans="2:6" x14ac:dyDescent="0.25">
      <c r="B47795" s="15">
        <v>45888</v>
      </c>
      <c r="C47795" t="s">
        <v>1143</v>
      </c>
      <c r="D47795" t="s">
        <v>40</v>
      </c>
      <c r="F47795">
        <v>5.72</v>
      </c>
    </row>
    <row r="47796" spans="2:6" x14ac:dyDescent="0.25">
      <c r="B47796" s="15">
        <v>45888</v>
      </c>
      <c r="D47796" t="s">
        <v>81</v>
      </c>
      <c r="E47796">
        <v>5.72</v>
      </c>
    </row>
    <row r="47798" spans="2:6" x14ac:dyDescent="0.25">
      <c r="B47798" s="15">
        <v>45888</v>
      </c>
      <c r="C47798" t="s">
        <v>1149</v>
      </c>
      <c r="D47798" t="s">
        <v>40</v>
      </c>
      <c r="E47798">
        <v>12.17</v>
      </c>
    </row>
    <row r="47799" spans="2:6" x14ac:dyDescent="0.25">
      <c r="B47799" s="15">
        <v>45888</v>
      </c>
      <c r="D47799" t="s">
        <v>62</v>
      </c>
      <c r="F47799">
        <v>12.17</v>
      </c>
    </row>
    <row r="47801" spans="2:6" x14ac:dyDescent="0.25">
      <c r="B47801" s="15">
        <v>45888</v>
      </c>
      <c r="C47801" t="s">
        <v>1143</v>
      </c>
      <c r="D47801" t="s">
        <v>40</v>
      </c>
      <c r="F47801">
        <v>0.41</v>
      </c>
    </row>
    <row r="47802" spans="2:6" x14ac:dyDescent="0.25">
      <c r="B47802" s="15">
        <v>45888</v>
      </c>
      <c r="D47802" t="s">
        <v>81</v>
      </c>
      <c r="E47802">
        <v>0.41</v>
      </c>
    </row>
    <row r="47804" spans="2:6" x14ac:dyDescent="0.25">
      <c r="B47804" s="15">
        <v>45888</v>
      </c>
      <c r="C47804" t="s">
        <v>1143</v>
      </c>
      <c r="D47804" t="s">
        <v>40</v>
      </c>
      <c r="F47804">
        <v>0.44</v>
      </c>
    </row>
    <row r="47805" spans="2:6" x14ac:dyDescent="0.25">
      <c r="B47805" s="15">
        <v>45888</v>
      </c>
      <c r="D47805" t="s">
        <v>81</v>
      </c>
      <c r="E47805">
        <v>0.44</v>
      </c>
    </row>
    <row r="47807" spans="2:6" x14ac:dyDescent="0.25">
      <c r="B47807" s="15">
        <v>45888</v>
      </c>
      <c r="C47807" t="s">
        <v>1143</v>
      </c>
      <c r="D47807" t="s">
        <v>40</v>
      </c>
      <c r="F47807">
        <v>0.16</v>
      </c>
    </row>
    <row r="47808" spans="2:6" x14ac:dyDescent="0.25">
      <c r="B47808" s="15">
        <v>45888</v>
      </c>
      <c r="D47808" t="s">
        <v>81</v>
      </c>
      <c r="E47808">
        <v>0.16</v>
      </c>
    </row>
    <row r="47810" spans="2:6" x14ac:dyDescent="0.25">
      <c r="B47810" s="15">
        <v>45888</v>
      </c>
      <c r="C47810" t="s">
        <v>1149</v>
      </c>
      <c r="D47810" t="s">
        <v>40</v>
      </c>
      <c r="E47810">
        <v>24.35</v>
      </c>
    </row>
    <row r="47811" spans="2:6" x14ac:dyDescent="0.25">
      <c r="B47811" s="15">
        <v>45888</v>
      </c>
      <c r="D47811" t="s">
        <v>62</v>
      </c>
      <c r="F47811">
        <v>24.35</v>
      </c>
    </row>
    <row r="47813" spans="2:6" x14ac:dyDescent="0.25">
      <c r="B47813" s="15">
        <v>45888</v>
      </c>
      <c r="C47813" t="s">
        <v>1257</v>
      </c>
      <c r="D47813" t="s">
        <v>40</v>
      </c>
      <c r="E47813">
        <v>224.76</v>
      </c>
    </row>
    <row r="47814" spans="2:6" x14ac:dyDescent="0.25">
      <c r="B47814" s="15">
        <v>45888</v>
      </c>
      <c r="D47814" t="s">
        <v>62</v>
      </c>
      <c r="F47814">
        <v>224.76</v>
      </c>
    </row>
    <row r="47816" spans="2:6" x14ac:dyDescent="0.25">
      <c r="B47816" s="15">
        <v>45888</v>
      </c>
      <c r="C47816" t="s">
        <v>1149</v>
      </c>
      <c r="D47816" t="s">
        <v>40</v>
      </c>
      <c r="E47816">
        <v>65.13</v>
      </c>
    </row>
    <row r="47817" spans="2:6" x14ac:dyDescent="0.25">
      <c r="B47817" s="15">
        <v>45888</v>
      </c>
      <c r="D47817" t="s">
        <v>62</v>
      </c>
      <c r="F47817">
        <v>65.13</v>
      </c>
    </row>
    <row r="47819" spans="2:6" x14ac:dyDescent="0.25">
      <c r="B47819" s="15">
        <v>45888</v>
      </c>
      <c r="C47819" t="s">
        <v>1149</v>
      </c>
      <c r="D47819" t="s">
        <v>40</v>
      </c>
      <c r="E47819">
        <v>3.25</v>
      </c>
    </row>
    <row r="47820" spans="2:6" x14ac:dyDescent="0.25">
      <c r="B47820" s="15">
        <v>45888</v>
      </c>
      <c r="D47820" t="s">
        <v>62</v>
      </c>
      <c r="F47820">
        <v>3.25</v>
      </c>
    </row>
    <row r="47822" spans="2:6" x14ac:dyDescent="0.25">
      <c r="B47822" s="15">
        <v>45888</v>
      </c>
      <c r="C47822" t="s">
        <v>2889</v>
      </c>
      <c r="D47822" t="s">
        <v>40</v>
      </c>
      <c r="E47822">
        <v>41.55</v>
      </c>
    </row>
    <row r="47823" spans="2:6" x14ac:dyDescent="0.25">
      <c r="B47823" s="15">
        <v>45888</v>
      </c>
      <c r="D47823" t="s">
        <v>62</v>
      </c>
      <c r="F47823">
        <v>41.55</v>
      </c>
    </row>
    <row r="47825" spans="2:6" x14ac:dyDescent="0.25">
      <c r="B47825" s="15">
        <v>45888</v>
      </c>
      <c r="C47825" t="s">
        <v>1149</v>
      </c>
      <c r="D47825" t="s">
        <v>40</v>
      </c>
      <c r="E47825">
        <v>12.38</v>
      </c>
    </row>
    <row r="47826" spans="2:6" x14ac:dyDescent="0.25">
      <c r="B47826" s="15">
        <v>45888</v>
      </c>
      <c r="D47826" t="s">
        <v>62</v>
      </c>
      <c r="F47826">
        <v>12.38</v>
      </c>
    </row>
    <row r="47828" spans="2:6" x14ac:dyDescent="0.25">
      <c r="B47828" s="15">
        <v>45888</v>
      </c>
      <c r="C47828" t="s">
        <v>1310</v>
      </c>
      <c r="D47828" t="s">
        <v>40</v>
      </c>
      <c r="E47828">
        <v>36.1</v>
      </c>
    </row>
    <row r="47829" spans="2:6" x14ac:dyDescent="0.25">
      <c r="B47829" s="15">
        <v>45888</v>
      </c>
      <c r="D47829" t="s">
        <v>62</v>
      </c>
      <c r="F47829">
        <v>36.1</v>
      </c>
    </row>
    <row r="47831" spans="2:6" x14ac:dyDescent="0.25">
      <c r="B47831" s="15">
        <v>45888</v>
      </c>
      <c r="C47831" t="s">
        <v>764</v>
      </c>
      <c r="D47831" t="s">
        <v>38</v>
      </c>
      <c r="F47831">
        <v>3110</v>
      </c>
    </row>
    <row r="47832" spans="2:6" x14ac:dyDescent="0.25">
      <c r="B47832" s="15">
        <v>45888</v>
      </c>
      <c r="D47832" t="s">
        <v>43</v>
      </c>
      <c r="E47832">
        <v>3110</v>
      </c>
    </row>
    <row r="47834" spans="2:6" x14ac:dyDescent="0.25">
      <c r="B47834" s="15">
        <v>45888</v>
      </c>
      <c r="C47834" t="s">
        <v>1149</v>
      </c>
      <c r="D47834" t="s">
        <v>40</v>
      </c>
      <c r="E47834">
        <v>744.36</v>
      </c>
    </row>
    <row r="47835" spans="2:6" x14ac:dyDescent="0.25">
      <c r="B47835" s="15">
        <v>45888</v>
      </c>
      <c r="D47835" t="s">
        <v>62</v>
      </c>
      <c r="F47835">
        <v>744.36</v>
      </c>
    </row>
    <row r="47837" spans="2:6" x14ac:dyDescent="0.25">
      <c r="B47837" s="15">
        <v>45888</v>
      </c>
      <c r="C47837" t="s">
        <v>1137</v>
      </c>
      <c r="D47837" t="s">
        <v>39</v>
      </c>
      <c r="E47837">
        <v>3110</v>
      </c>
    </row>
    <row r="47838" spans="2:6" x14ac:dyDescent="0.25">
      <c r="B47838" s="15">
        <v>45888</v>
      </c>
      <c r="D47838" t="s">
        <v>43</v>
      </c>
      <c r="F47838">
        <v>3110</v>
      </c>
    </row>
    <row r="47840" spans="2:6" x14ac:dyDescent="0.25">
      <c r="B47840" s="15">
        <v>45888</v>
      </c>
      <c r="C47840" t="s">
        <v>1149</v>
      </c>
      <c r="D47840" t="s">
        <v>40</v>
      </c>
      <c r="E47840">
        <v>5.56</v>
      </c>
    </row>
    <row r="47841" spans="2:6" x14ac:dyDescent="0.25">
      <c r="B47841" s="15">
        <v>45888</v>
      </c>
      <c r="D47841" t="s">
        <v>62</v>
      </c>
      <c r="F47841">
        <v>5.56</v>
      </c>
    </row>
    <row r="47843" spans="2:6" x14ac:dyDescent="0.25">
      <c r="B47843" s="15">
        <v>45888</v>
      </c>
      <c r="C47843" t="s">
        <v>3759</v>
      </c>
      <c r="D47843" t="s">
        <v>46</v>
      </c>
      <c r="F47843">
        <v>34.4</v>
      </c>
    </row>
    <row r="47844" spans="2:6" x14ac:dyDescent="0.25">
      <c r="B47844" s="15">
        <v>45888</v>
      </c>
      <c r="D47844" t="s">
        <v>75</v>
      </c>
      <c r="E47844">
        <v>34.4</v>
      </c>
    </row>
    <row r="47846" spans="2:6" x14ac:dyDescent="0.25">
      <c r="B47846" s="15">
        <v>45888</v>
      </c>
      <c r="C47846" t="s">
        <v>1143</v>
      </c>
      <c r="D47846" t="s">
        <v>40</v>
      </c>
      <c r="F47846">
        <v>2.09</v>
      </c>
    </row>
    <row r="47847" spans="2:6" x14ac:dyDescent="0.25">
      <c r="B47847" s="15">
        <v>45888</v>
      </c>
      <c r="D47847" t="s">
        <v>81</v>
      </c>
      <c r="E47847">
        <v>2.09</v>
      </c>
    </row>
    <row r="47849" spans="2:6" x14ac:dyDescent="0.25">
      <c r="B47849" s="15">
        <v>45888</v>
      </c>
      <c r="C47849" t="s">
        <v>1143</v>
      </c>
      <c r="D47849" t="s">
        <v>40</v>
      </c>
      <c r="F47849">
        <v>0.79</v>
      </c>
    </row>
    <row r="47850" spans="2:6" x14ac:dyDescent="0.25">
      <c r="B47850" s="15">
        <v>45888</v>
      </c>
      <c r="D47850" t="s">
        <v>81</v>
      </c>
      <c r="E47850">
        <v>0.79</v>
      </c>
    </row>
    <row r="47852" spans="2:6" x14ac:dyDescent="0.25">
      <c r="B47852" s="15">
        <v>45888</v>
      </c>
      <c r="C47852" t="s">
        <v>2890</v>
      </c>
      <c r="D47852" t="s">
        <v>40</v>
      </c>
      <c r="E47852">
        <v>116.49</v>
      </c>
    </row>
    <row r="47853" spans="2:6" x14ac:dyDescent="0.25">
      <c r="B47853" s="15">
        <v>45888</v>
      </c>
      <c r="D47853" t="s">
        <v>62</v>
      </c>
      <c r="F47853">
        <v>116.49</v>
      </c>
    </row>
    <row r="47855" spans="2:6" x14ac:dyDescent="0.25">
      <c r="B47855" s="15">
        <v>45888</v>
      </c>
      <c r="C47855" t="s">
        <v>2281</v>
      </c>
      <c r="D47855" t="s">
        <v>40</v>
      </c>
      <c r="E47855">
        <v>16.739999999999998</v>
      </c>
    </row>
    <row r="47856" spans="2:6" x14ac:dyDescent="0.25">
      <c r="B47856" s="15">
        <v>45888</v>
      </c>
      <c r="D47856" t="s">
        <v>62</v>
      </c>
      <c r="F47856">
        <v>16.739999999999998</v>
      </c>
    </row>
    <row r="47858" spans="2:6" x14ac:dyDescent="0.25">
      <c r="B47858" s="15">
        <v>45888</v>
      </c>
      <c r="C47858" t="s">
        <v>1149</v>
      </c>
      <c r="D47858" t="s">
        <v>40</v>
      </c>
      <c r="E47858">
        <v>79.61</v>
      </c>
    </row>
    <row r="47859" spans="2:6" x14ac:dyDescent="0.25">
      <c r="B47859" s="15">
        <v>45888</v>
      </c>
      <c r="D47859" t="s">
        <v>62</v>
      </c>
      <c r="F47859">
        <v>79.61</v>
      </c>
    </row>
    <row r="47861" spans="2:6" x14ac:dyDescent="0.25">
      <c r="B47861" s="15">
        <v>45888</v>
      </c>
      <c r="C47861" t="s">
        <v>1143</v>
      </c>
      <c r="D47861" t="s">
        <v>40</v>
      </c>
      <c r="F47861">
        <v>0.5</v>
      </c>
    </row>
    <row r="47862" spans="2:6" x14ac:dyDescent="0.25">
      <c r="B47862" s="15">
        <v>45888</v>
      </c>
      <c r="D47862" t="s">
        <v>81</v>
      </c>
      <c r="E47862">
        <v>0.5</v>
      </c>
    </row>
    <row r="47864" spans="2:6" x14ac:dyDescent="0.25">
      <c r="B47864" s="15">
        <v>45888</v>
      </c>
      <c r="C47864" t="s">
        <v>1154</v>
      </c>
      <c r="D47864" t="s">
        <v>40</v>
      </c>
      <c r="E47864">
        <v>27.57</v>
      </c>
    </row>
    <row r="47865" spans="2:6" x14ac:dyDescent="0.25">
      <c r="B47865" s="15">
        <v>45888</v>
      </c>
      <c r="D47865" t="s">
        <v>62</v>
      </c>
      <c r="F47865">
        <v>27.57</v>
      </c>
    </row>
    <row r="47867" spans="2:6" x14ac:dyDescent="0.25">
      <c r="B47867" s="15">
        <v>45888</v>
      </c>
      <c r="C47867" t="s">
        <v>1143</v>
      </c>
      <c r="D47867" t="s">
        <v>40</v>
      </c>
      <c r="F47867">
        <v>0.34</v>
      </c>
    </row>
    <row r="47868" spans="2:6" x14ac:dyDescent="0.25">
      <c r="B47868" s="15">
        <v>45888</v>
      </c>
      <c r="D47868" t="s">
        <v>81</v>
      </c>
      <c r="E47868">
        <v>0.34</v>
      </c>
    </row>
    <row r="47870" spans="2:6" x14ac:dyDescent="0.25">
      <c r="B47870" s="15">
        <v>45888</v>
      </c>
      <c r="C47870" t="s">
        <v>1875</v>
      </c>
      <c r="D47870" t="s">
        <v>40</v>
      </c>
      <c r="E47870">
        <v>33.25</v>
      </c>
    </row>
    <row r="47871" spans="2:6" x14ac:dyDescent="0.25">
      <c r="B47871" s="15">
        <v>45888</v>
      </c>
      <c r="D47871" t="s">
        <v>62</v>
      </c>
      <c r="F47871">
        <v>33.25</v>
      </c>
    </row>
    <row r="47873" spans="2:6" x14ac:dyDescent="0.25">
      <c r="B47873" s="15">
        <v>45888</v>
      </c>
      <c r="C47873" t="s">
        <v>1143</v>
      </c>
      <c r="D47873" t="s">
        <v>40</v>
      </c>
      <c r="F47873">
        <v>0.24</v>
      </c>
    </row>
    <row r="47874" spans="2:6" x14ac:dyDescent="0.25">
      <c r="B47874" s="15">
        <v>45888</v>
      </c>
      <c r="D47874" t="s">
        <v>81</v>
      </c>
      <c r="E47874">
        <v>0.24</v>
      </c>
    </row>
    <row r="47876" spans="2:6" x14ac:dyDescent="0.25">
      <c r="B47876" s="15">
        <v>45888</v>
      </c>
      <c r="C47876" t="s">
        <v>1143</v>
      </c>
      <c r="D47876" t="s">
        <v>40</v>
      </c>
      <c r="F47876">
        <v>0.39</v>
      </c>
    </row>
    <row r="47877" spans="2:6" x14ac:dyDescent="0.25">
      <c r="B47877" s="15">
        <v>45888</v>
      </c>
      <c r="D47877" t="s">
        <v>81</v>
      </c>
      <c r="E47877">
        <v>0.39</v>
      </c>
    </row>
    <row r="47879" spans="2:6" x14ac:dyDescent="0.25">
      <c r="B47879" s="15">
        <v>45888</v>
      </c>
      <c r="C47879" t="s">
        <v>1143</v>
      </c>
      <c r="D47879" t="s">
        <v>40</v>
      </c>
      <c r="F47879">
        <v>0.23</v>
      </c>
    </row>
    <row r="47880" spans="2:6" x14ac:dyDescent="0.25">
      <c r="B47880" s="15">
        <v>45888</v>
      </c>
      <c r="D47880" t="s">
        <v>81</v>
      </c>
      <c r="E47880">
        <v>0.23</v>
      </c>
    </row>
    <row r="47882" spans="2:6" x14ac:dyDescent="0.25">
      <c r="B47882" s="15">
        <v>45888</v>
      </c>
      <c r="C47882" t="s">
        <v>2891</v>
      </c>
      <c r="D47882" t="s">
        <v>40</v>
      </c>
      <c r="E47882">
        <v>70.95</v>
      </c>
    </row>
    <row r="47883" spans="2:6" x14ac:dyDescent="0.25">
      <c r="B47883" s="15">
        <v>45888</v>
      </c>
      <c r="D47883" t="s">
        <v>62</v>
      </c>
      <c r="F47883">
        <v>70.95</v>
      </c>
    </row>
    <row r="47885" spans="2:6" x14ac:dyDescent="0.25">
      <c r="B47885" s="15">
        <v>45888</v>
      </c>
      <c r="C47885" t="s">
        <v>1547</v>
      </c>
      <c r="D47885" t="s">
        <v>40</v>
      </c>
      <c r="E47885">
        <v>15.82</v>
      </c>
    </row>
    <row r="47886" spans="2:6" x14ac:dyDescent="0.25">
      <c r="B47886" s="15">
        <v>45888</v>
      </c>
      <c r="D47886" t="s">
        <v>62</v>
      </c>
      <c r="F47886">
        <v>15.82</v>
      </c>
    </row>
    <row r="47888" spans="2:6" x14ac:dyDescent="0.25">
      <c r="B47888" s="15">
        <v>45888</v>
      </c>
      <c r="C47888" t="s">
        <v>1149</v>
      </c>
      <c r="D47888" t="s">
        <v>40</v>
      </c>
      <c r="E47888">
        <v>7.42</v>
      </c>
    </row>
    <row r="47889" spans="2:6" x14ac:dyDescent="0.25">
      <c r="B47889" s="15">
        <v>45888</v>
      </c>
      <c r="D47889" t="s">
        <v>62</v>
      </c>
      <c r="F47889">
        <v>7.42</v>
      </c>
    </row>
    <row r="47891" spans="2:6" x14ac:dyDescent="0.25">
      <c r="B47891" s="15">
        <v>45888</v>
      </c>
      <c r="C47891" t="s">
        <v>1143</v>
      </c>
      <c r="D47891" t="s">
        <v>40</v>
      </c>
      <c r="F47891">
        <v>1</v>
      </c>
    </row>
    <row r="47892" spans="2:6" x14ac:dyDescent="0.25">
      <c r="B47892" s="15">
        <v>45888</v>
      </c>
      <c r="D47892" t="s">
        <v>81</v>
      </c>
      <c r="E47892">
        <v>1</v>
      </c>
    </row>
    <row r="47894" spans="2:6" x14ac:dyDescent="0.25">
      <c r="B47894" s="15">
        <v>45888</v>
      </c>
      <c r="C47894" t="s">
        <v>1143</v>
      </c>
      <c r="D47894" t="s">
        <v>40</v>
      </c>
      <c r="F47894">
        <v>0.52</v>
      </c>
    </row>
    <row r="47895" spans="2:6" x14ac:dyDescent="0.25">
      <c r="B47895" s="15">
        <v>45888</v>
      </c>
      <c r="D47895" t="s">
        <v>81</v>
      </c>
      <c r="E47895">
        <v>0.52</v>
      </c>
    </row>
    <row r="47897" spans="2:6" x14ac:dyDescent="0.25">
      <c r="B47897" s="15">
        <v>45888</v>
      </c>
      <c r="C47897" t="s">
        <v>1143</v>
      </c>
      <c r="D47897" t="s">
        <v>40</v>
      </c>
      <c r="F47897">
        <v>0.3</v>
      </c>
    </row>
    <row r="47898" spans="2:6" x14ac:dyDescent="0.25">
      <c r="B47898" s="15">
        <v>45888</v>
      </c>
      <c r="D47898" t="s">
        <v>81</v>
      </c>
      <c r="E47898">
        <v>0.3</v>
      </c>
    </row>
    <row r="47900" spans="2:6" x14ac:dyDescent="0.25">
      <c r="B47900" s="15">
        <v>45888</v>
      </c>
      <c r="C47900" t="s">
        <v>1149</v>
      </c>
      <c r="D47900" t="s">
        <v>40</v>
      </c>
      <c r="E47900">
        <v>35.53</v>
      </c>
    </row>
    <row r="47901" spans="2:6" x14ac:dyDescent="0.25">
      <c r="B47901" s="15">
        <v>45888</v>
      </c>
      <c r="D47901" t="s">
        <v>62</v>
      </c>
      <c r="F47901">
        <v>35.53</v>
      </c>
    </row>
    <row r="47903" spans="2:6" x14ac:dyDescent="0.25">
      <c r="B47903" s="15">
        <v>45888</v>
      </c>
      <c r="C47903" t="s">
        <v>2049</v>
      </c>
      <c r="D47903" t="s">
        <v>40</v>
      </c>
      <c r="E47903">
        <v>11.51</v>
      </c>
    </row>
    <row r="47904" spans="2:6" x14ac:dyDescent="0.25">
      <c r="B47904" s="15">
        <v>45888</v>
      </c>
      <c r="D47904" t="s">
        <v>62</v>
      </c>
      <c r="F47904">
        <v>11.51</v>
      </c>
    </row>
    <row r="47906" spans="2:6" x14ac:dyDescent="0.25">
      <c r="B47906" s="15">
        <v>45888</v>
      </c>
      <c r="C47906" t="s">
        <v>1143</v>
      </c>
      <c r="D47906" t="s">
        <v>40</v>
      </c>
      <c r="F47906">
        <v>0.98</v>
      </c>
    </row>
    <row r="47907" spans="2:6" x14ac:dyDescent="0.25">
      <c r="B47907" s="15">
        <v>45888</v>
      </c>
      <c r="D47907" t="s">
        <v>81</v>
      </c>
      <c r="E47907">
        <v>0.98</v>
      </c>
    </row>
    <row r="47909" spans="2:6" x14ac:dyDescent="0.25">
      <c r="B47909" s="15">
        <v>45888</v>
      </c>
      <c r="C47909" t="s">
        <v>1231</v>
      </c>
      <c r="D47909" t="s">
        <v>40</v>
      </c>
      <c r="E47909">
        <v>31.52</v>
      </c>
    </row>
    <row r="47910" spans="2:6" x14ac:dyDescent="0.25">
      <c r="B47910" s="15">
        <v>45888</v>
      </c>
      <c r="D47910" t="s">
        <v>62</v>
      </c>
      <c r="F47910">
        <v>31.52</v>
      </c>
    </row>
    <row r="47912" spans="2:6" x14ac:dyDescent="0.25">
      <c r="B47912" s="15">
        <v>45888</v>
      </c>
      <c r="C47912" t="s">
        <v>1149</v>
      </c>
      <c r="D47912" t="s">
        <v>40</v>
      </c>
      <c r="E47912">
        <v>13.02</v>
      </c>
    </row>
    <row r="47913" spans="2:6" x14ac:dyDescent="0.25">
      <c r="B47913" s="15">
        <v>45888</v>
      </c>
      <c r="D47913" t="s">
        <v>62</v>
      </c>
      <c r="F47913">
        <v>13.02</v>
      </c>
    </row>
    <row r="47915" spans="2:6" x14ac:dyDescent="0.25">
      <c r="B47915" s="15">
        <v>45888</v>
      </c>
      <c r="C47915" t="s">
        <v>1149</v>
      </c>
      <c r="D47915" t="s">
        <v>40</v>
      </c>
      <c r="E47915">
        <v>29.57</v>
      </c>
    </row>
    <row r="47916" spans="2:6" x14ac:dyDescent="0.25">
      <c r="B47916" s="15">
        <v>45888</v>
      </c>
      <c r="D47916" t="s">
        <v>62</v>
      </c>
      <c r="F47916">
        <v>29.57</v>
      </c>
    </row>
    <row r="47918" spans="2:6" x14ac:dyDescent="0.25">
      <c r="B47918" s="15">
        <v>45888</v>
      </c>
      <c r="C47918" t="s">
        <v>1149</v>
      </c>
      <c r="D47918" t="s">
        <v>40</v>
      </c>
      <c r="E47918">
        <v>23.09</v>
      </c>
    </row>
    <row r="47919" spans="2:6" x14ac:dyDescent="0.25">
      <c r="B47919" s="15">
        <v>45888</v>
      </c>
      <c r="D47919" t="s">
        <v>62</v>
      </c>
      <c r="F47919">
        <v>23.09</v>
      </c>
    </row>
    <row r="47921" spans="2:6" x14ac:dyDescent="0.25">
      <c r="B47921" s="15">
        <v>45888</v>
      </c>
      <c r="C47921" t="s">
        <v>1143</v>
      </c>
      <c r="D47921" t="s">
        <v>40</v>
      </c>
      <c r="F47921">
        <v>2.48</v>
      </c>
    </row>
    <row r="47922" spans="2:6" x14ac:dyDescent="0.25">
      <c r="B47922" s="15">
        <v>45888</v>
      </c>
      <c r="D47922" t="s">
        <v>81</v>
      </c>
      <c r="E47922">
        <v>2.48</v>
      </c>
    </row>
    <row r="47924" spans="2:6" x14ac:dyDescent="0.25">
      <c r="B47924" s="15">
        <v>45888</v>
      </c>
      <c r="C47924" t="s">
        <v>1143</v>
      </c>
      <c r="D47924" t="s">
        <v>40</v>
      </c>
      <c r="F47924">
        <v>0.4</v>
      </c>
    </row>
    <row r="47925" spans="2:6" x14ac:dyDescent="0.25">
      <c r="B47925" s="15">
        <v>45888</v>
      </c>
      <c r="D47925" t="s">
        <v>81</v>
      </c>
      <c r="E47925">
        <v>0.4</v>
      </c>
    </row>
    <row r="47927" spans="2:6" x14ac:dyDescent="0.25">
      <c r="B47927" s="15">
        <v>45888</v>
      </c>
      <c r="C47927" t="s">
        <v>1143</v>
      </c>
      <c r="D47927" t="s">
        <v>40</v>
      </c>
      <c r="F47927">
        <v>1.01</v>
      </c>
    </row>
    <row r="47928" spans="2:6" x14ac:dyDescent="0.25">
      <c r="B47928" s="15">
        <v>45888</v>
      </c>
      <c r="D47928" t="s">
        <v>81</v>
      </c>
      <c r="E47928">
        <v>1.01</v>
      </c>
    </row>
    <row r="47930" spans="2:6" x14ac:dyDescent="0.25">
      <c r="B47930" s="15">
        <v>45888</v>
      </c>
      <c r="C47930" t="s">
        <v>1416</v>
      </c>
      <c r="D47930" t="s">
        <v>40</v>
      </c>
      <c r="E47930">
        <v>46.41</v>
      </c>
    </row>
    <row r="47931" spans="2:6" x14ac:dyDescent="0.25">
      <c r="B47931" s="15">
        <v>45888</v>
      </c>
      <c r="D47931" t="s">
        <v>62</v>
      </c>
      <c r="F47931">
        <v>46.41</v>
      </c>
    </row>
    <row r="47933" spans="2:6" x14ac:dyDescent="0.25">
      <c r="B47933" s="15">
        <v>45888</v>
      </c>
      <c r="C47933" t="s">
        <v>1143</v>
      </c>
      <c r="D47933" t="s">
        <v>40</v>
      </c>
      <c r="F47933">
        <v>0.64</v>
      </c>
    </row>
    <row r="47934" spans="2:6" x14ac:dyDescent="0.25">
      <c r="B47934" s="15">
        <v>45888</v>
      </c>
      <c r="D47934" t="s">
        <v>81</v>
      </c>
      <c r="E47934">
        <v>0.64</v>
      </c>
    </row>
    <row r="47936" spans="2:6" x14ac:dyDescent="0.25">
      <c r="B47936" s="15">
        <v>45888</v>
      </c>
      <c r="C47936" t="s">
        <v>1149</v>
      </c>
      <c r="D47936" t="s">
        <v>40</v>
      </c>
      <c r="E47936">
        <v>6.2</v>
      </c>
    </row>
    <row r="47937" spans="2:6" x14ac:dyDescent="0.25">
      <c r="B47937" s="15">
        <v>45888</v>
      </c>
      <c r="D47937" t="s">
        <v>62</v>
      </c>
      <c r="F47937">
        <v>6.2</v>
      </c>
    </row>
    <row r="47939" spans="2:6" x14ac:dyDescent="0.25">
      <c r="B47939" s="15">
        <v>45888</v>
      </c>
      <c r="C47939" t="s">
        <v>1149</v>
      </c>
      <c r="D47939" t="s">
        <v>40</v>
      </c>
      <c r="E47939">
        <v>2.5</v>
      </c>
    </row>
    <row r="47940" spans="2:6" x14ac:dyDescent="0.25">
      <c r="B47940" s="15">
        <v>45888</v>
      </c>
      <c r="D47940" t="s">
        <v>62</v>
      </c>
      <c r="F47940">
        <v>2.5</v>
      </c>
    </row>
    <row r="47942" spans="2:6" x14ac:dyDescent="0.25">
      <c r="B47942" s="15">
        <v>45888</v>
      </c>
      <c r="C47942" t="s">
        <v>1143</v>
      </c>
      <c r="D47942" t="s">
        <v>40</v>
      </c>
      <c r="F47942">
        <v>0.28999999999999998</v>
      </c>
    </row>
    <row r="47943" spans="2:6" x14ac:dyDescent="0.25">
      <c r="B47943" s="15">
        <v>45888</v>
      </c>
      <c r="D47943" t="s">
        <v>81</v>
      </c>
      <c r="E47943">
        <v>0.28999999999999998</v>
      </c>
    </row>
    <row r="47945" spans="2:6" x14ac:dyDescent="0.25">
      <c r="B47945" s="15">
        <v>45888</v>
      </c>
      <c r="C47945" t="s">
        <v>1149</v>
      </c>
      <c r="D47945" t="s">
        <v>40</v>
      </c>
      <c r="E47945">
        <v>17.04</v>
      </c>
    </row>
    <row r="47946" spans="2:6" x14ac:dyDescent="0.25">
      <c r="B47946" s="15">
        <v>45888</v>
      </c>
      <c r="D47946" t="s">
        <v>62</v>
      </c>
      <c r="F47946">
        <v>17.04</v>
      </c>
    </row>
    <row r="47948" spans="2:6" x14ac:dyDescent="0.25">
      <c r="B47948" s="15">
        <v>45888</v>
      </c>
      <c r="C47948" t="s">
        <v>1143</v>
      </c>
      <c r="D47948" t="s">
        <v>40</v>
      </c>
      <c r="F47948">
        <v>0.36</v>
      </c>
    </row>
    <row r="47949" spans="2:6" x14ac:dyDescent="0.25">
      <c r="B47949" s="15">
        <v>45888</v>
      </c>
      <c r="D47949" t="s">
        <v>81</v>
      </c>
      <c r="E47949">
        <v>0.36</v>
      </c>
    </row>
    <row r="47951" spans="2:6" x14ac:dyDescent="0.25">
      <c r="B47951" s="15">
        <v>45888</v>
      </c>
      <c r="C47951" t="s">
        <v>1143</v>
      </c>
      <c r="D47951" t="s">
        <v>40</v>
      </c>
      <c r="F47951">
        <v>2.11</v>
      </c>
    </row>
    <row r="47952" spans="2:6" x14ac:dyDescent="0.25">
      <c r="B47952" s="15">
        <v>45888</v>
      </c>
      <c r="D47952" t="s">
        <v>81</v>
      </c>
      <c r="E47952">
        <v>2.11</v>
      </c>
    </row>
    <row r="47954" spans="2:6" x14ac:dyDescent="0.25">
      <c r="B47954" s="15">
        <v>45888</v>
      </c>
      <c r="C47954" t="s">
        <v>1143</v>
      </c>
      <c r="D47954" t="s">
        <v>40</v>
      </c>
      <c r="F47954">
        <v>0.5</v>
      </c>
    </row>
    <row r="47955" spans="2:6" x14ac:dyDescent="0.25">
      <c r="B47955" s="15">
        <v>45888</v>
      </c>
      <c r="D47955" t="s">
        <v>81</v>
      </c>
      <c r="E47955">
        <v>0.5</v>
      </c>
    </row>
    <row r="47957" spans="2:6" x14ac:dyDescent="0.25">
      <c r="B47957" s="15">
        <v>45888</v>
      </c>
      <c r="C47957" t="s">
        <v>1598</v>
      </c>
      <c r="D47957" t="s">
        <v>40</v>
      </c>
      <c r="E47957">
        <v>36.590000000000003</v>
      </c>
    </row>
    <row r="47958" spans="2:6" x14ac:dyDescent="0.25">
      <c r="B47958" s="15">
        <v>45888</v>
      </c>
      <c r="D47958" t="s">
        <v>62</v>
      </c>
      <c r="F47958">
        <v>36.590000000000003</v>
      </c>
    </row>
    <row r="47960" spans="2:6" x14ac:dyDescent="0.25">
      <c r="B47960" s="15">
        <v>45888</v>
      </c>
      <c r="C47960" t="s">
        <v>1143</v>
      </c>
      <c r="D47960" t="s">
        <v>40</v>
      </c>
      <c r="F47960">
        <v>3.56</v>
      </c>
    </row>
    <row r="47961" spans="2:6" x14ac:dyDescent="0.25">
      <c r="B47961" s="15">
        <v>45888</v>
      </c>
      <c r="D47961" t="s">
        <v>81</v>
      </c>
      <c r="E47961">
        <v>3.56</v>
      </c>
    </row>
    <row r="47963" spans="2:6" x14ac:dyDescent="0.25">
      <c r="B47963" s="15">
        <v>45888</v>
      </c>
      <c r="C47963" t="s">
        <v>2892</v>
      </c>
      <c r="D47963" t="s">
        <v>40</v>
      </c>
      <c r="F47963">
        <v>979.97</v>
      </c>
    </row>
    <row r="47964" spans="2:6" x14ac:dyDescent="0.25">
      <c r="B47964" s="15">
        <v>45888</v>
      </c>
      <c r="D47964" t="s">
        <v>43</v>
      </c>
      <c r="E47964">
        <v>979.97</v>
      </c>
    </row>
    <row r="47966" spans="2:6" x14ac:dyDescent="0.25">
      <c r="B47966" s="15">
        <v>45888</v>
      </c>
      <c r="C47966" t="s">
        <v>1149</v>
      </c>
      <c r="D47966" t="s">
        <v>40</v>
      </c>
      <c r="E47966">
        <v>13.12</v>
      </c>
    </row>
    <row r="47967" spans="2:6" x14ac:dyDescent="0.25">
      <c r="B47967" s="15">
        <v>45888</v>
      </c>
      <c r="D47967" t="s">
        <v>62</v>
      </c>
      <c r="F47967">
        <v>13.12</v>
      </c>
    </row>
    <row r="47969" spans="2:6" x14ac:dyDescent="0.25">
      <c r="B47969" s="15">
        <v>45888</v>
      </c>
      <c r="C47969" t="s">
        <v>1143</v>
      </c>
      <c r="D47969" t="s">
        <v>40</v>
      </c>
      <c r="F47969">
        <v>0.67</v>
      </c>
    </row>
    <row r="47970" spans="2:6" x14ac:dyDescent="0.25">
      <c r="B47970" s="15">
        <v>45888</v>
      </c>
      <c r="D47970" t="s">
        <v>81</v>
      </c>
      <c r="E47970">
        <v>0.67</v>
      </c>
    </row>
    <row r="47972" spans="2:6" x14ac:dyDescent="0.25">
      <c r="B47972" s="15">
        <v>45888</v>
      </c>
      <c r="C47972" t="s">
        <v>3748</v>
      </c>
      <c r="D47972" t="s">
        <v>46</v>
      </c>
      <c r="F47972">
        <v>30.58</v>
      </c>
    </row>
    <row r="47973" spans="2:6" x14ac:dyDescent="0.25">
      <c r="B47973" s="15">
        <v>45888</v>
      </c>
      <c r="D47973" t="s">
        <v>76</v>
      </c>
      <c r="E47973">
        <v>30.58</v>
      </c>
    </row>
    <row r="47975" spans="2:6" x14ac:dyDescent="0.25">
      <c r="B47975" s="15">
        <v>45888</v>
      </c>
      <c r="C47975" t="s">
        <v>1143</v>
      </c>
      <c r="D47975" t="s">
        <v>40</v>
      </c>
      <c r="F47975">
        <v>2.97</v>
      </c>
    </row>
    <row r="47976" spans="2:6" x14ac:dyDescent="0.25">
      <c r="B47976" s="15">
        <v>45888</v>
      </c>
      <c r="D47976" t="s">
        <v>81</v>
      </c>
      <c r="E47976">
        <v>2.97</v>
      </c>
    </row>
    <row r="47978" spans="2:6" x14ac:dyDescent="0.25">
      <c r="B47978" s="15">
        <v>45888</v>
      </c>
      <c r="C47978" t="s">
        <v>1143</v>
      </c>
      <c r="D47978" t="s">
        <v>40</v>
      </c>
      <c r="F47978">
        <v>1.05</v>
      </c>
    </row>
    <row r="47979" spans="2:6" x14ac:dyDescent="0.25">
      <c r="B47979" s="15">
        <v>45888</v>
      </c>
      <c r="D47979" t="s">
        <v>81</v>
      </c>
      <c r="E47979">
        <v>1.05</v>
      </c>
    </row>
    <row r="47981" spans="2:6" x14ac:dyDescent="0.25">
      <c r="B47981" s="15">
        <v>45888</v>
      </c>
      <c r="C47981" t="s">
        <v>1149</v>
      </c>
      <c r="D47981" t="s">
        <v>40</v>
      </c>
      <c r="E47981">
        <v>16.170000000000002</v>
      </c>
    </row>
    <row r="47982" spans="2:6" x14ac:dyDescent="0.25">
      <c r="B47982" s="15">
        <v>45888</v>
      </c>
      <c r="D47982" t="s">
        <v>62</v>
      </c>
      <c r="F47982">
        <v>16.170000000000002</v>
      </c>
    </row>
    <row r="47984" spans="2:6" x14ac:dyDescent="0.25">
      <c r="B47984" s="15">
        <v>45888</v>
      </c>
      <c r="C47984" t="s">
        <v>1653</v>
      </c>
      <c r="D47984" t="s">
        <v>40</v>
      </c>
      <c r="E47984">
        <v>21.43</v>
      </c>
    </row>
    <row r="47985" spans="2:6" x14ac:dyDescent="0.25">
      <c r="B47985" s="15">
        <v>45888</v>
      </c>
      <c r="D47985" t="s">
        <v>62</v>
      </c>
      <c r="F47985">
        <v>21.43</v>
      </c>
    </row>
    <row r="47987" spans="2:6" x14ac:dyDescent="0.25">
      <c r="B47987" s="15">
        <v>45888</v>
      </c>
      <c r="C47987" t="s">
        <v>1143</v>
      </c>
      <c r="D47987" t="s">
        <v>40</v>
      </c>
      <c r="F47987">
        <v>3.01</v>
      </c>
    </row>
    <row r="47988" spans="2:6" x14ac:dyDescent="0.25">
      <c r="B47988" s="15">
        <v>45888</v>
      </c>
      <c r="D47988" t="s">
        <v>81</v>
      </c>
      <c r="E47988">
        <v>3.01</v>
      </c>
    </row>
    <row r="47990" spans="2:6" x14ac:dyDescent="0.25">
      <c r="B47990" s="15">
        <v>45888</v>
      </c>
      <c r="C47990" t="s">
        <v>2893</v>
      </c>
      <c r="D47990" t="s">
        <v>40</v>
      </c>
      <c r="E47990">
        <v>5.33</v>
      </c>
    </row>
    <row r="47991" spans="2:6" x14ac:dyDescent="0.25">
      <c r="B47991" s="15">
        <v>45888</v>
      </c>
      <c r="D47991" t="s">
        <v>62</v>
      </c>
      <c r="F47991">
        <v>5.33</v>
      </c>
    </row>
    <row r="47993" spans="2:6" x14ac:dyDescent="0.25">
      <c r="B47993" s="15">
        <v>45888</v>
      </c>
      <c r="C47993" t="s">
        <v>1143</v>
      </c>
      <c r="D47993" t="s">
        <v>40</v>
      </c>
      <c r="F47993">
        <v>0.43</v>
      </c>
    </row>
    <row r="47994" spans="2:6" x14ac:dyDescent="0.25">
      <c r="B47994" s="15">
        <v>45888</v>
      </c>
      <c r="D47994" t="s">
        <v>81</v>
      </c>
      <c r="E47994">
        <v>0.43</v>
      </c>
    </row>
    <row r="47996" spans="2:6" x14ac:dyDescent="0.25">
      <c r="B47996" s="15">
        <v>45888</v>
      </c>
      <c r="C47996" t="s">
        <v>1143</v>
      </c>
      <c r="D47996" t="s">
        <v>40</v>
      </c>
      <c r="F47996">
        <v>1.26</v>
      </c>
    </row>
    <row r="47997" spans="2:6" x14ac:dyDescent="0.25">
      <c r="B47997" s="15">
        <v>45888</v>
      </c>
      <c r="D47997" t="s">
        <v>81</v>
      </c>
      <c r="E47997">
        <v>1.26</v>
      </c>
    </row>
    <row r="47999" spans="2:6" x14ac:dyDescent="0.25">
      <c r="B47999" s="15">
        <v>45888</v>
      </c>
      <c r="C47999" t="s">
        <v>2894</v>
      </c>
      <c r="D47999" t="s">
        <v>40</v>
      </c>
      <c r="E47999">
        <v>138.21</v>
      </c>
    </row>
    <row r="48000" spans="2:6" x14ac:dyDescent="0.25">
      <c r="B48000" s="15">
        <v>45888</v>
      </c>
      <c r="D48000" t="s">
        <v>62</v>
      </c>
      <c r="F48000">
        <v>138.21</v>
      </c>
    </row>
    <row r="48002" spans="2:6" x14ac:dyDescent="0.25">
      <c r="B48002" s="15">
        <v>45888</v>
      </c>
      <c r="C48002" t="s">
        <v>1496</v>
      </c>
      <c r="D48002" t="s">
        <v>40</v>
      </c>
      <c r="E48002">
        <v>35.19</v>
      </c>
    </row>
    <row r="48003" spans="2:6" x14ac:dyDescent="0.25">
      <c r="B48003" s="15">
        <v>45888</v>
      </c>
      <c r="D48003" t="s">
        <v>62</v>
      </c>
      <c r="F48003">
        <v>35.19</v>
      </c>
    </row>
    <row r="48005" spans="2:6" x14ac:dyDescent="0.25">
      <c r="B48005" s="15">
        <v>45888</v>
      </c>
      <c r="C48005" t="s">
        <v>1149</v>
      </c>
      <c r="D48005" t="s">
        <v>40</v>
      </c>
      <c r="E48005">
        <v>10.3</v>
      </c>
    </row>
    <row r="48006" spans="2:6" x14ac:dyDescent="0.25">
      <c r="B48006" s="15">
        <v>45888</v>
      </c>
      <c r="D48006" t="s">
        <v>62</v>
      </c>
      <c r="F48006">
        <v>10.3</v>
      </c>
    </row>
    <row r="48008" spans="2:6" x14ac:dyDescent="0.25">
      <c r="B48008" s="15">
        <v>45888</v>
      </c>
      <c r="C48008" t="s">
        <v>1143</v>
      </c>
      <c r="D48008" t="s">
        <v>40</v>
      </c>
      <c r="F48008">
        <v>1.87</v>
      </c>
    </row>
    <row r="48009" spans="2:6" x14ac:dyDescent="0.25">
      <c r="B48009" s="15">
        <v>45888</v>
      </c>
      <c r="D48009" t="s">
        <v>81</v>
      </c>
      <c r="E48009">
        <v>1.87</v>
      </c>
    </row>
    <row r="48011" spans="2:6" x14ac:dyDescent="0.25">
      <c r="B48011" s="15">
        <v>45888</v>
      </c>
      <c r="C48011" t="s">
        <v>1143</v>
      </c>
      <c r="D48011" t="s">
        <v>40</v>
      </c>
      <c r="F48011">
        <v>1.73</v>
      </c>
    </row>
    <row r="48012" spans="2:6" x14ac:dyDescent="0.25">
      <c r="B48012" s="15">
        <v>45888</v>
      </c>
      <c r="D48012" t="s">
        <v>81</v>
      </c>
      <c r="E48012">
        <v>1.73</v>
      </c>
    </row>
    <row r="48014" spans="2:6" x14ac:dyDescent="0.25">
      <c r="B48014" s="15">
        <v>45888</v>
      </c>
      <c r="C48014" t="s">
        <v>1898</v>
      </c>
      <c r="D48014" t="s">
        <v>40</v>
      </c>
      <c r="E48014">
        <v>7.88</v>
      </c>
    </row>
    <row r="48015" spans="2:6" x14ac:dyDescent="0.25">
      <c r="B48015" s="15">
        <v>45888</v>
      </c>
      <c r="D48015" t="s">
        <v>62</v>
      </c>
      <c r="F48015">
        <v>7.88</v>
      </c>
    </row>
    <row r="48017" spans="2:6" x14ac:dyDescent="0.25">
      <c r="B48017" s="15">
        <v>45888</v>
      </c>
      <c r="C48017" t="s">
        <v>1143</v>
      </c>
      <c r="D48017" t="s">
        <v>40</v>
      </c>
      <c r="F48017">
        <v>18.71</v>
      </c>
    </row>
    <row r="48018" spans="2:6" x14ac:dyDescent="0.25">
      <c r="B48018" s="15">
        <v>45888</v>
      </c>
      <c r="D48018" t="s">
        <v>81</v>
      </c>
      <c r="E48018">
        <v>18.71</v>
      </c>
    </row>
    <row r="48020" spans="2:6" x14ac:dyDescent="0.25">
      <c r="B48020" s="15">
        <v>45888</v>
      </c>
      <c r="C48020" t="s">
        <v>765</v>
      </c>
      <c r="D48020" t="s">
        <v>38</v>
      </c>
      <c r="E48020">
        <v>979.97</v>
      </c>
    </row>
    <row r="48021" spans="2:6" x14ac:dyDescent="0.25">
      <c r="B48021" s="15">
        <v>45888</v>
      </c>
      <c r="D48021" t="s">
        <v>43</v>
      </c>
      <c r="F48021">
        <v>979.97</v>
      </c>
    </row>
    <row r="48023" spans="2:6" x14ac:dyDescent="0.25">
      <c r="B48023" s="15">
        <v>45888</v>
      </c>
      <c r="C48023" t="s">
        <v>2715</v>
      </c>
      <c r="D48023" t="s">
        <v>40</v>
      </c>
      <c r="E48023">
        <v>37.94</v>
      </c>
    </row>
    <row r="48024" spans="2:6" x14ac:dyDescent="0.25">
      <c r="B48024" s="15">
        <v>45888</v>
      </c>
      <c r="D48024" t="s">
        <v>62</v>
      </c>
      <c r="F48024">
        <v>37.94</v>
      </c>
    </row>
    <row r="48026" spans="2:6" x14ac:dyDescent="0.25">
      <c r="B48026" s="15">
        <v>45888</v>
      </c>
      <c r="C48026" t="s">
        <v>1143</v>
      </c>
      <c r="D48026" t="s">
        <v>40</v>
      </c>
      <c r="F48026">
        <v>0.26</v>
      </c>
    </row>
    <row r="48027" spans="2:6" x14ac:dyDescent="0.25">
      <c r="B48027" s="15">
        <v>45888</v>
      </c>
      <c r="D48027" t="s">
        <v>81</v>
      </c>
      <c r="E48027">
        <v>0.26</v>
      </c>
    </row>
    <row r="48029" spans="2:6" x14ac:dyDescent="0.25">
      <c r="B48029" s="15">
        <v>45888</v>
      </c>
      <c r="C48029" t="s">
        <v>1143</v>
      </c>
      <c r="D48029" t="s">
        <v>40</v>
      </c>
      <c r="F48029">
        <v>0.84</v>
      </c>
    </row>
    <row r="48030" spans="2:6" x14ac:dyDescent="0.25">
      <c r="B48030" s="15">
        <v>45888</v>
      </c>
      <c r="D48030" t="s">
        <v>81</v>
      </c>
      <c r="E48030">
        <v>0.84</v>
      </c>
    </row>
    <row r="48032" spans="2:6" x14ac:dyDescent="0.25">
      <c r="B48032" s="15">
        <v>45888</v>
      </c>
      <c r="C48032" t="s">
        <v>1149</v>
      </c>
      <c r="D48032" t="s">
        <v>40</v>
      </c>
      <c r="E48032">
        <v>5.44</v>
      </c>
    </row>
    <row r="48033" spans="2:6" x14ac:dyDescent="0.25">
      <c r="B48033" s="15">
        <v>45888</v>
      </c>
      <c r="D48033" t="s">
        <v>62</v>
      </c>
      <c r="F48033">
        <v>5.44</v>
      </c>
    </row>
    <row r="48035" spans="2:6" x14ac:dyDescent="0.25">
      <c r="B48035" s="15">
        <v>45888</v>
      </c>
      <c r="C48035" t="s">
        <v>2895</v>
      </c>
      <c r="D48035" t="s">
        <v>40</v>
      </c>
      <c r="E48035">
        <v>8</v>
      </c>
    </row>
    <row r="48036" spans="2:6" x14ac:dyDescent="0.25">
      <c r="B48036" s="15">
        <v>45888</v>
      </c>
      <c r="D48036" t="s">
        <v>62</v>
      </c>
      <c r="F48036">
        <v>8</v>
      </c>
    </row>
    <row r="48038" spans="2:6" x14ac:dyDescent="0.25">
      <c r="B48038" s="15">
        <v>45888</v>
      </c>
      <c r="C48038" t="s">
        <v>1143</v>
      </c>
      <c r="D48038" t="s">
        <v>40</v>
      </c>
      <c r="F48038">
        <v>1.1399999999999999</v>
      </c>
    </row>
    <row r="48039" spans="2:6" x14ac:dyDescent="0.25">
      <c r="B48039" s="15">
        <v>45888</v>
      </c>
      <c r="D48039" t="s">
        <v>81</v>
      </c>
      <c r="E48039">
        <v>1.1399999999999999</v>
      </c>
    </row>
    <row r="48041" spans="2:6" x14ac:dyDescent="0.25">
      <c r="B48041" s="15">
        <v>45888</v>
      </c>
      <c r="C48041" t="s">
        <v>3758</v>
      </c>
      <c r="D48041" t="s">
        <v>46</v>
      </c>
      <c r="F48041">
        <v>2.5</v>
      </c>
    </row>
    <row r="48042" spans="2:6" x14ac:dyDescent="0.25">
      <c r="B48042" s="15">
        <v>45888</v>
      </c>
      <c r="D48042" t="s">
        <v>81</v>
      </c>
      <c r="E48042">
        <v>2.5</v>
      </c>
    </row>
    <row r="48044" spans="2:6" x14ac:dyDescent="0.25">
      <c r="B48044" s="15">
        <v>45888</v>
      </c>
      <c r="C48044" t="s">
        <v>1553</v>
      </c>
      <c r="D48044" t="s">
        <v>40</v>
      </c>
      <c r="E48044">
        <v>9.51</v>
      </c>
    </row>
    <row r="48045" spans="2:6" x14ac:dyDescent="0.25">
      <c r="B48045" s="15">
        <v>45888</v>
      </c>
      <c r="D48045" t="s">
        <v>62</v>
      </c>
      <c r="F48045">
        <v>9.51</v>
      </c>
    </row>
    <row r="48047" spans="2:6" x14ac:dyDescent="0.25">
      <c r="B48047" s="15">
        <v>45888</v>
      </c>
      <c r="C48047" t="s">
        <v>1143</v>
      </c>
      <c r="D48047" t="s">
        <v>40</v>
      </c>
      <c r="F48047">
        <v>0.3</v>
      </c>
    </row>
    <row r="48048" spans="2:6" x14ac:dyDescent="0.25">
      <c r="B48048" s="15">
        <v>45888</v>
      </c>
      <c r="D48048" t="s">
        <v>81</v>
      </c>
      <c r="E48048">
        <v>0.3</v>
      </c>
    </row>
    <row r="48050" spans="2:6" x14ac:dyDescent="0.25">
      <c r="B48050" s="15">
        <v>45888</v>
      </c>
      <c r="C48050" t="s">
        <v>1143</v>
      </c>
      <c r="D48050" t="s">
        <v>40</v>
      </c>
      <c r="F48050">
        <v>0.53</v>
      </c>
    </row>
    <row r="48051" spans="2:6" x14ac:dyDescent="0.25">
      <c r="B48051" s="15">
        <v>45888</v>
      </c>
      <c r="D48051" t="s">
        <v>81</v>
      </c>
      <c r="E48051">
        <v>0.53</v>
      </c>
    </row>
    <row r="48053" spans="2:6" x14ac:dyDescent="0.25">
      <c r="B48053" s="15">
        <v>45888</v>
      </c>
      <c r="C48053" t="s">
        <v>1150</v>
      </c>
      <c r="D48053" t="s">
        <v>40</v>
      </c>
      <c r="E48053">
        <v>80.45</v>
      </c>
    </row>
    <row r="48054" spans="2:6" x14ac:dyDescent="0.25">
      <c r="B48054" s="15">
        <v>45888</v>
      </c>
      <c r="D48054" t="s">
        <v>62</v>
      </c>
      <c r="F48054">
        <v>80.45</v>
      </c>
    </row>
    <row r="48056" spans="2:6" x14ac:dyDescent="0.25">
      <c r="B48056" s="15">
        <v>45888</v>
      </c>
      <c r="C48056" t="s">
        <v>1149</v>
      </c>
      <c r="D48056" t="s">
        <v>40</v>
      </c>
      <c r="E48056">
        <v>77.430000000000007</v>
      </c>
    </row>
    <row r="48057" spans="2:6" x14ac:dyDescent="0.25">
      <c r="B48057" s="15">
        <v>45888</v>
      </c>
      <c r="D48057" t="s">
        <v>62</v>
      </c>
      <c r="F48057">
        <v>77.430000000000007</v>
      </c>
    </row>
    <row r="48059" spans="2:6" x14ac:dyDescent="0.25">
      <c r="B48059" s="15">
        <v>45888</v>
      </c>
      <c r="C48059" t="s">
        <v>1875</v>
      </c>
      <c r="D48059" t="s">
        <v>40</v>
      </c>
      <c r="E48059">
        <v>10.88</v>
      </c>
    </row>
    <row r="48060" spans="2:6" x14ac:dyDescent="0.25">
      <c r="B48060" s="15">
        <v>45888</v>
      </c>
      <c r="D48060" t="s">
        <v>62</v>
      </c>
      <c r="F48060">
        <v>10.88</v>
      </c>
    </row>
    <row r="48062" spans="2:6" x14ac:dyDescent="0.25">
      <c r="B48062" s="15">
        <v>45888</v>
      </c>
      <c r="C48062" t="s">
        <v>1149</v>
      </c>
      <c r="D48062" t="s">
        <v>40</v>
      </c>
      <c r="E48062">
        <v>114.78</v>
      </c>
    </row>
    <row r="48063" spans="2:6" x14ac:dyDescent="0.25">
      <c r="B48063" s="15">
        <v>45888</v>
      </c>
      <c r="D48063" t="s">
        <v>62</v>
      </c>
      <c r="F48063">
        <v>114.78</v>
      </c>
    </row>
    <row r="48065" spans="2:6" x14ac:dyDescent="0.25">
      <c r="B48065" s="15">
        <v>45888</v>
      </c>
      <c r="C48065" t="s">
        <v>2896</v>
      </c>
      <c r="D48065" t="s">
        <v>40</v>
      </c>
      <c r="E48065">
        <v>13.68</v>
      </c>
    </row>
    <row r="48066" spans="2:6" x14ac:dyDescent="0.25">
      <c r="B48066" s="15">
        <v>45888</v>
      </c>
      <c r="D48066" t="s">
        <v>62</v>
      </c>
      <c r="F48066">
        <v>13.68</v>
      </c>
    </row>
    <row r="48068" spans="2:6" x14ac:dyDescent="0.25">
      <c r="B48068" s="15">
        <v>45888</v>
      </c>
      <c r="C48068" t="s">
        <v>1143</v>
      </c>
      <c r="D48068" t="s">
        <v>40</v>
      </c>
      <c r="F48068">
        <v>0.24</v>
      </c>
    </row>
    <row r="48069" spans="2:6" x14ac:dyDescent="0.25">
      <c r="B48069" s="15">
        <v>45888</v>
      </c>
      <c r="D48069" t="s">
        <v>81</v>
      </c>
      <c r="E48069">
        <v>0.24</v>
      </c>
    </row>
    <row r="48071" spans="2:6" x14ac:dyDescent="0.25">
      <c r="B48071" s="15">
        <v>45888</v>
      </c>
      <c r="C48071" t="s">
        <v>1143</v>
      </c>
      <c r="D48071" t="s">
        <v>40</v>
      </c>
      <c r="F48071">
        <v>0.93</v>
      </c>
    </row>
    <row r="48072" spans="2:6" x14ac:dyDescent="0.25">
      <c r="B48072" s="15">
        <v>45888</v>
      </c>
      <c r="D48072" t="s">
        <v>81</v>
      </c>
      <c r="E48072">
        <v>0.93</v>
      </c>
    </row>
    <row r="48074" spans="2:6" x14ac:dyDescent="0.25">
      <c r="B48074" s="15">
        <v>45888</v>
      </c>
      <c r="C48074" t="s">
        <v>1149</v>
      </c>
      <c r="D48074" t="s">
        <v>40</v>
      </c>
      <c r="E48074">
        <v>95.07</v>
      </c>
    </row>
    <row r="48075" spans="2:6" x14ac:dyDescent="0.25">
      <c r="B48075" s="15">
        <v>45888</v>
      </c>
      <c r="D48075" t="s">
        <v>62</v>
      </c>
      <c r="F48075">
        <v>95.07</v>
      </c>
    </row>
    <row r="48077" spans="2:6" x14ac:dyDescent="0.25">
      <c r="B48077" s="15">
        <v>45888</v>
      </c>
      <c r="C48077" t="s">
        <v>1143</v>
      </c>
      <c r="D48077" t="s">
        <v>40</v>
      </c>
      <c r="F48077">
        <v>0.18</v>
      </c>
    </row>
    <row r="48078" spans="2:6" x14ac:dyDescent="0.25">
      <c r="B48078" s="15">
        <v>45888</v>
      </c>
      <c r="D48078" t="s">
        <v>81</v>
      </c>
      <c r="E48078">
        <v>0.18</v>
      </c>
    </row>
    <row r="48080" spans="2:6" x14ac:dyDescent="0.25">
      <c r="B48080" s="15">
        <v>45889</v>
      </c>
      <c r="C48080" t="s">
        <v>1143</v>
      </c>
      <c r="D48080" t="s">
        <v>40</v>
      </c>
      <c r="F48080">
        <v>0.39</v>
      </c>
    </row>
    <row r="48081" spans="2:6" x14ac:dyDescent="0.25">
      <c r="B48081" s="15">
        <v>45889</v>
      </c>
      <c r="D48081" t="s">
        <v>81</v>
      </c>
      <c r="E48081">
        <v>0.39</v>
      </c>
    </row>
    <row r="48083" spans="2:6" x14ac:dyDescent="0.25">
      <c r="B48083" s="15">
        <v>45889</v>
      </c>
      <c r="C48083" t="s">
        <v>1143</v>
      </c>
      <c r="D48083" t="s">
        <v>40</v>
      </c>
      <c r="F48083">
        <v>0.44</v>
      </c>
    </row>
    <row r="48084" spans="2:6" x14ac:dyDescent="0.25">
      <c r="B48084" s="15">
        <v>45889</v>
      </c>
      <c r="D48084" t="s">
        <v>81</v>
      </c>
      <c r="E48084">
        <v>0.44</v>
      </c>
    </row>
    <row r="48086" spans="2:6" x14ac:dyDescent="0.25">
      <c r="B48086" s="15">
        <v>45889</v>
      </c>
      <c r="C48086" t="s">
        <v>1143</v>
      </c>
      <c r="D48086" t="s">
        <v>40</v>
      </c>
      <c r="F48086">
        <v>1.33</v>
      </c>
    </row>
    <row r="48087" spans="2:6" x14ac:dyDescent="0.25">
      <c r="B48087" s="15">
        <v>45889</v>
      </c>
      <c r="D48087" t="s">
        <v>81</v>
      </c>
      <c r="E48087">
        <v>1.33</v>
      </c>
    </row>
    <row r="48089" spans="2:6" x14ac:dyDescent="0.25">
      <c r="B48089" s="15">
        <v>45889</v>
      </c>
      <c r="C48089" t="s">
        <v>1149</v>
      </c>
      <c r="D48089" t="s">
        <v>40</v>
      </c>
      <c r="E48089">
        <v>18.52</v>
      </c>
    </row>
    <row r="48090" spans="2:6" x14ac:dyDescent="0.25">
      <c r="B48090" s="15">
        <v>45889</v>
      </c>
      <c r="D48090" t="s">
        <v>62</v>
      </c>
      <c r="F48090">
        <v>18.52</v>
      </c>
    </row>
    <row r="48092" spans="2:6" x14ac:dyDescent="0.25">
      <c r="B48092" s="15">
        <v>45889</v>
      </c>
      <c r="C48092" t="s">
        <v>1143</v>
      </c>
      <c r="D48092" t="s">
        <v>40</v>
      </c>
      <c r="F48092">
        <v>0.21</v>
      </c>
    </row>
    <row r="48093" spans="2:6" x14ac:dyDescent="0.25">
      <c r="B48093" s="15">
        <v>45889</v>
      </c>
      <c r="D48093" t="s">
        <v>81</v>
      </c>
      <c r="E48093">
        <v>0.21</v>
      </c>
    </row>
    <row r="48095" spans="2:6" x14ac:dyDescent="0.25">
      <c r="B48095" s="15">
        <v>45889</v>
      </c>
      <c r="C48095" t="s">
        <v>2241</v>
      </c>
      <c r="D48095" t="s">
        <v>40</v>
      </c>
      <c r="E48095">
        <v>6.45</v>
      </c>
    </row>
    <row r="48096" spans="2:6" x14ac:dyDescent="0.25">
      <c r="B48096" s="15">
        <v>45889</v>
      </c>
      <c r="D48096" t="s">
        <v>62</v>
      </c>
      <c r="F48096">
        <v>6.45</v>
      </c>
    </row>
    <row r="48098" spans="2:6" x14ac:dyDescent="0.25">
      <c r="B48098" s="15">
        <v>45889</v>
      </c>
      <c r="C48098" t="s">
        <v>1149</v>
      </c>
      <c r="D48098" t="s">
        <v>40</v>
      </c>
      <c r="E48098">
        <v>11.94</v>
      </c>
    </row>
    <row r="48099" spans="2:6" x14ac:dyDescent="0.25">
      <c r="B48099" s="15">
        <v>45889</v>
      </c>
      <c r="D48099" t="s">
        <v>62</v>
      </c>
      <c r="F48099">
        <v>11.94</v>
      </c>
    </row>
    <row r="48101" spans="2:6" x14ac:dyDescent="0.25">
      <c r="B48101" s="15">
        <v>45889</v>
      </c>
      <c r="C48101" t="s">
        <v>1143</v>
      </c>
      <c r="D48101" t="s">
        <v>40</v>
      </c>
      <c r="F48101">
        <v>0.46</v>
      </c>
    </row>
    <row r="48102" spans="2:6" x14ac:dyDescent="0.25">
      <c r="B48102" s="15">
        <v>45889</v>
      </c>
      <c r="D48102" t="s">
        <v>81</v>
      </c>
      <c r="E48102">
        <v>0.46</v>
      </c>
    </row>
    <row r="48104" spans="2:6" x14ac:dyDescent="0.25">
      <c r="B48104" s="15">
        <v>45889</v>
      </c>
      <c r="C48104" t="s">
        <v>1143</v>
      </c>
      <c r="D48104" t="s">
        <v>40</v>
      </c>
      <c r="F48104">
        <v>0.64</v>
      </c>
    </row>
    <row r="48105" spans="2:6" x14ac:dyDescent="0.25">
      <c r="B48105" s="15">
        <v>45889</v>
      </c>
      <c r="D48105" t="s">
        <v>81</v>
      </c>
      <c r="E48105">
        <v>0.64</v>
      </c>
    </row>
    <row r="48107" spans="2:6" x14ac:dyDescent="0.25">
      <c r="B48107" s="15">
        <v>45889</v>
      </c>
      <c r="C48107" t="s">
        <v>1143</v>
      </c>
      <c r="D48107" t="s">
        <v>40</v>
      </c>
      <c r="F48107">
        <v>0.48</v>
      </c>
    </row>
    <row r="48108" spans="2:6" x14ac:dyDescent="0.25">
      <c r="B48108" s="15">
        <v>45889</v>
      </c>
      <c r="D48108" t="s">
        <v>81</v>
      </c>
      <c r="E48108">
        <v>0.48</v>
      </c>
    </row>
    <row r="48110" spans="2:6" x14ac:dyDescent="0.25">
      <c r="B48110" s="15">
        <v>45889</v>
      </c>
      <c r="C48110" t="s">
        <v>2882</v>
      </c>
      <c r="D48110" t="s">
        <v>40</v>
      </c>
      <c r="E48110">
        <v>16.84</v>
      </c>
    </row>
    <row r="48111" spans="2:6" x14ac:dyDescent="0.25">
      <c r="B48111" s="15">
        <v>45889</v>
      </c>
      <c r="D48111" t="s">
        <v>62</v>
      </c>
      <c r="F48111">
        <v>16.84</v>
      </c>
    </row>
    <row r="48113" spans="2:6" x14ac:dyDescent="0.25">
      <c r="B48113" s="15">
        <v>45889</v>
      </c>
      <c r="C48113" t="s">
        <v>1149</v>
      </c>
      <c r="D48113" t="s">
        <v>40</v>
      </c>
      <c r="E48113">
        <v>38.81</v>
      </c>
    </row>
    <row r="48114" spans="2:6" x14ac:dyDescent="0.25">
      <c r="B48114" s="15">
        <v>45889</v>
      </c>
      <c r="D48114" t="s">
        <v>62</v>
      </c>
      <c r="F48114">
        <v>38.81</v>
      </c>
    </row>
    <row r="48116" spans="2:6" x14ac:dyDescent="0.25">
      <c r="B48116" s="15">
        <v>45889</v>
      </c>
      <c r="C48116" t="s">
        <v>1143</v>
      </c>
      <c r="D48116" t="s">
        <v>40</v>
      </c>
      <c r="F48116">
        <v>1.23</v>
      </c>
    </row>
    <row r="48117" spans="2:6" x14ac:dyDescent="0.25">
      <c r="B48117" s="15">
        <v>45889</v>
      </c>
      <c r="D48117" t="s">
        <v>81</v>
      </c>
      <c r="E48117">
        <v>1.23</v>
      </c>
    </row>
    <row r="48119" spans="2:6" x14ac:dyDescent="0.25">
      <c r="B48119" s="15">
        <v>45889</v>
      </c>
      <c r="C48119" t="s">
        <v>1143</v>
      </c>
      <c r="D48119" t="s">
        <v>40</v>
      </c>
      <c r="F48119">
        <v>1.1299999999999999</v>
      </c>
    </row>
    <row r="48120" spans="2:6" x14ac:dyDescent="0.25">
      <c r="B48120" s="15">
        <v>45889</v>
      </c>
      <c r="D48120" t="s">
        <v>81</v>
      </c>
      <c r="E48120">
        <v>1.1299999999999999</v>
      </c>
    </row>
    <row r="48122" spans="2:6" x14ac:dyDescent="0.25">
      <c r="B48122" s="15">
        <v>45889</v>
      </c>
      <c r="C48122" t="s">
        <v>2369</v>
      </c>
      <c r="D48122" t="s">
        <v>40</v>
      </c>
      <c r="E48122">
        <v>71.11</v>
      </c>
    </row>
    <row r="48123" spans="2:6" x14ac:dyDescent="0.25">
      <c r="B48123" s="15">
        <v>45889</v>
      </c>
      <c r="D48123" t="s">
        <v>62</v>
      </c>
      <c r="F48123">
        <v>71.11</v>
      </c>
    </row>
    <row r="48125" spans="2:6" x14ac:dyDescent="0.25">
      <c r="B48125" s="15">
        <v>45889</v>
      </c>
      <c r="C48125" t="s">
        <v>2897</v>
      </c>
      <c r="D48125" t="s">
        <v>40</v>
      </c>
      <c r="F48125">
        <v>2453.63</v>
      </c>
    </row>
    <row r="48126" spans="2:6" x14ac:dyDescent="0.25">
      <c r="B48126" s="15">
        <v>45889</v>
      </c>
      <c r="D48126" t="s">
        <v>43</v>
      </c>
      <c r="E48126">
        <v>2453.63</v>
      </c>
    </row>
    <row r="48128" spans="2:6" x14ac:dyDescent="0.25">
      <c r="B48128" s="15">
        <v>45889</v>
      </c>
      <c r="C48128" t="s">
        <v>1143</v>
      </c>
      <c r="D48128" t="s">
        <v>40</v>
      </c>
      <c r="F48128">
        <v>0.82</v>
      </c>
    </row>
    <row r="48129" spans="2:6" x14ac:dyDescent="0.25">
      <c r="B48129" s="15">
        <v>45889</v>
      </c>
      <c r="D48129" t="s">
        <v>81</v>
      </c>
      <c r="E48129">
        <v>0.82</v>
      </c>
    </row>
    <row r="48131" spans="2:6" x14ac:dyDescent="0.25">
      <c r="B48131" s="15">
        <v>45889</v>
      </c>
      <c r="C48131" t="s">
        <v>2112</v>
      </c>
      <c r="D48131" t="s">
        <v>40</v>
      </c>
      <c r="E48131">
        <v>14.16</v>
      </c>
    </row>
    <row r="48132" spans="2:6" x14ac:dyDescent="0.25">
      <c r="B48132" s="15">
        <v>45889</v>
      </c>
      <c r="D48132" t="s">
        <v>62</v>
      </c>
      <c r="F48132">
        <v>14.16</v>
      </c>
    </row>
    <row r="48134" spans="2:6" x14ac:dyDescent="0.25">
      <c r="B48134" s="15">
        <v>45889</v>
      </c>
      <c r="C48134" t="s">
        <v>1143</v>
      </c>
      <c r="D48134" t="s">
        <v>40</v>
      </c>
      <c r="F48134">
        <v>1.85</v>
      </c>
    </row>
    <row r="48135" spans="2:6" x14ac:dyDescent="0.25">
      <c r="B48135" s="15">
        <v>45889</v>
      </c>
      <c r="D48135" t="s">
        <v>81</v>
      </c>
      <c r="E48135">
        <v>1.85</v>
      </c>
    </row>
    <row r="48137" spans="2:6" x14ac:dyDescent="0.25">
      <c r="B48137" s="15">
        <v>45889</v>
      </c>
      <c r="C48137" t="s">
        <v>1149</v>
      </c>
      <c r="D48137" t="s">
        <v>40</v>
      </c>
      <c r="E48137">
        <v>25.21</v>
      </c>
    </row>
    <row r="48138" spans="2:6" x14ac:dyDescent="0.25">
      <c r="B48138" s="15">
        <v>45889</v>
      </c>
      <c r="D48138" t="s">
        <v>62</v>
      </c>
      <c r="F48138">
        <v>25.21</v>
      </c>
    </row>
    <row r="48140" spans="2:6" x14ac:dyDescent="0.25">
      <c r="B48140" s="15">
        <v>45889</v>
      </c>
      <c r="C48140" t="s">
        <v>1143</v>
      </c>
      <c r="D48140" t="s">
        <v>40</v>
      </c>
      <c r="F48140">
        <v>1.33</v>
      </c>
    </row>
    <row r="48141" spans="2:6" x14ac:dyDescent="0.25">
      <c r="B48141" s="15">
        <v>45889</v>
      </c>
      <c r="D48141" t="s">
        <v>81</v>
      </c>
      <c r="E48141">
        <v>1.33</v>
      </c>
    </row>
    <row r="48143" spans="2:6" x14ac:dyDescent="0.25">
      <c r="B48143" s="15">
        <v>45889</v>
      </c>
      <c r="C48143" t="s">
        <v>1143</v>
      </c>
      <c r="D48143" t="s">
        <v>40</v>
      </c>
      <c r="F48143">
        <v>0.89</v>
      </c>
    </row>
    <row r="48144" spans="2:6" x14ac:dyDescent="0.25">
      <c r="B48144" s="15">
        <v>45889</v>
      </c>
      <c r="D48144" t="s">
        <v>81</v>
      </c>
      <c r="E48144">
        <v>0.89</v>
      </c>
    </row>
    <row r="48146" spans="2:6" x14ac:dyDescent="0.25">
      <c r="B48146" s="15">
        <v>45889</v>
      </c>
      <c r="C48146" t="s">
        <v>1143</v>
      </c>
      <c r="D48146" t="s">
        <v>40</v>
      </c>
      <c r="F48146">
        <v>0.55000000000000004</v>
      </c>
    </row>
    <row r="48147" spans="2:6" x14ac:dyDescent="0.25">
      <c r="B48147" s="15">
        <v>45889</v>
      </c>
      <c r="D48147" t="s">
        <v>81</v>
      </c>
      <c r="E48147">
        <v>0.55000000000000004</v>
      </c>
    </row>
    <row r="48149" spans="2:6" x14ac:dyDescent="0.25">
      <c r="B48149" s="15">
        <v>45889</v>
      </c>
      <c r="C48149" t="s">
        <v>1223</v>
      </c>
      <c r="D48149" t="s">
        <v>40</v>
      </c>
      <c r="E48149">
        <v>4.41</v>
      </c>
    </row>
    <row r="48150" spans="2:6" x14ac:dyDescent="0.25">
      <c r="B48150" s="15">
        <v>45889</v>
      </c>
      <c r="D48150" t="s">
        <v>62</v>
      </c>
      <c r="F48150">
        <v>4.41</v>
      </c>
    </row>
    <row r="48152" spans="2:6" x14ac:dyDescent="0.25">
      <c r="B48152" s="15">
        <v>45889</v>
      </c>
      <c r="C48152" t="s">
        <v>1143</v>
      </c>
      <c r="D48152" t="s">
        <v>40</v>
      </c>
      <c r="F48152">
        <v>0.24</v>
      </c>
    </row>
    <row r="48153" spans="2:6" x14ac:dyDescent="0.25">
      <c r="B48153" s="15">
        <v>45889</v>
      </c>
      <c r="D48153" t="s">
        <v>81</v>
      </c>
      <c r="E48153">
        <v>0.24</v>
      </c>
    </row>
    <row r="48155" spans="2:6" x14ac:dyDescent="0.25">
      <c r="B48155" s="15">
        <v>45889</v>
      </c>
      <c r="C48155" t="s">
        <v>2898</v>
      </c>
      <c r="D48155" t="s">
        <v>40</v>
      </c>
      <c r="E48155">
        <v>5.75</v>
      </c>
    </row>
    <row r="48156" spans="2:6" x14ac:dyDescent="0.25">
      <c r="B48156" s="15">
        <v>45889</v>
      </c>
      <c r="D48156" t="s">
        <v>62</v>
      </c>
      <c r="F48156">
        <v>5.75</v>
      </c>
    </row>
    <row r="48158" spans="2:6" x14ac:dyDescent="0.25">
      <c r="B48158" s="15">
        <v>45889</v>
      </c>
      <c r="C48158" t="s">
        <v>2723</v>
      </c>
      <c r="D48158" t="s">
        <v>40</v>
      </c>
      <c r="E48158">
        <v>49</v>
      </c>
    </row>
    <row r="48159" spans="2:6" x14ac:dyDescent="0.25">
      <c r="B48159" s="15">
        <v>45889</v>
      </c>
      <c r="D48159" t="s">
        <v>62</v>
      </c>
      <c r="F48159">
        <v>49</v>
      </c>
    </row>
    <row r="48161" spans="2:6" x14ac:dyDescent="0.25">
      <c r="B48161" s="15">
        <v>45889</v>
      </c>
      <c r="C48161" t="s">
        <v>1143</v>
      </c>
      <c r="D48161" t="s">
        <v>40</v>
      </c>
      <c r="F48161">
        <v>0.96</v>
      </c>
    </row>
    <row r="48162" spans="2:6" x14ac:dyDescent="0.25">
      <c r="B48162" s="15">
        <v>45889</v>
      </c>
      <c r="D48162" t="s">
        <v>81</v>
      </c>
      <c r="E48162">
        <v>0.96</v>
      </c>
    </row>
    <row r="48164" spans="2:6" x14ac:dyDescent="0.25">
      <c r="B48164" s="15">
        <v>45889</v>
      </c>
      <c r="C48164" t="s">
        <v>1149</v>
      </c>
      <c r="D48164" t="s">
        <v>40</v>
      </c>
      <c r="E48164">
        <v>15.33</v>
      </c>
    </row>
    <row r="48165" spans="2:6" x14ac:dyDescent="0.25">
      <c r="B48165" s="15">
        <v>45889</v>
      </c>
      <c r="D48165" t="s">
        <v>62</v>
      </c>
      <c r="F48165">
        <v>15.33</v>
      </c>
    </row>
    <row r="48167" spans="2:6" x14ac:dyDescent="0.25">
      <c r="B48167" s="15">
        <v>45889</v>
      </c>
      <c r="C48167" t="s">
        <v>1149</v>
      </c>
      <c r="D48167" t="s">
        <v>40</v>
      </c>
      <c r="E48167">
        <v>92.47</v>
      </c>
    </row>
    <row r="48168" spans="2:6" x14ac:dyDescent="0.25">
      <c r="B48168" s="15">
        <v>45889</v>
      </c>
      <c r="D48168" t="s">
        <v>62</v>
      </c>
      <c r="F48168">
        <v>92.47</v>
      </c>
    </row>
    <row r="48170" spans="2:6" x14ac:dyDescent="0.25">
      <c r="B48170" s="15">
        <v>45889</v>
      </c>
      <c r="C48170" t="s">
        <v>766</v>
      </c>
      <c r="D48170" t="s">
        <v>38</v>
      </c>
      <c r="E48170">
        <v>2453.63</v>
      </c>
    </row>
    <row r="48171" spans="2:6" x14ac:dyDescent="0.25">
      <c r="B48171" s="15">
        <v>45889</v>
      </c>
      <c r="D48171" t="s">
        <v>43</v>
      </c>
      <c r="F48171">
        <v>2453.63</v>
      </c>
    </row>
    <row r="48173" spans="2:6" x14ac:dyDescent="0.25">
      <c r="B48173" s="15">
        <v>45889</v>
      </c>
      <c r="C48173" t="s">
        <v>1143</v>
      </c>
      <c r="D48173" t="s">
        <v>40</v>
      </c>
      <c r="F48173">
        <v>0.52</v>
      </c>
    </row>
    <row r="48174" spans="2:6" x14ac:dyDescent="0.25">
      <c r="B48174" s="15">
        <v>45889</v>
      </c>
      <c r="D48174" t="s">
        <v>81</v>
      </c>
      <c r="E48174">
        <v>0.52</v>
      </c>
    </row>
    <row r="48176" spans="2:6" x14ac:dyDescent="0.25">
      <c r="B48176" s="15">
        <v>45889</v>
      </c>
      <c r="C48176" t="s">
        <v>1143</v>
      </c>
      <c r="D48176" t="s">
        <v>40</v>
      </c>
      <c r="F48176">
        <v>0.56000000000000005</v>
      </c>
    </row>
    <row r="48177" spans="2:6" x14ac:dyDescent="0.25">
      <c r="B48177" s="15">
        <v>45889</v>
      </c>
      <c r="D48177" t="s">
        <v>81</v>
      </c>
      <c r="E48177">
        <v>0.56000000000000005</v>
      </c>
    </row>
    <row r="48179" spans="2:6" x14ac:dyDescent="0.25">
      <c r="B48179" s="15">
        <v>45889</v>
      </c>
      <c r="C48179" t="s">
        <v>1143</v>
      </c>
      <c r="D48179" t="s">
        <v>40</v>
      </c>
      <c r="F48179">
        <v>1.27</v>
      </c>
    </row>
    <row r="48180" spans="2:6" x14ac:dyDescent="0.25">
      <c r="B48180" s="15">
        <v>45889</v>
      </c>
      <c r="D48180" t="s">
        <v>81</v>
      </c>
      <c r="E48180">
        <v>1.27</v>
      </c>
    </row>
    <row r="48182" spans="2:6" x14ac:dyDescent="0.25">
      <c r="B48182" s="15">
        <v>45889</v>
      </c>
      <c r="C48182" t="s">
        <v>1143</v>
      </c>
      <c r="D48182" t="s">
        <v>40</v>
      </c>
      <c r="F48182">
        <v>2.41</v>
      </c>
    </row>
    <row r="48183" spans="2:6" x14ac:dyDescent="0.25">
      <c r="B48183" s="15">
        <v>45889</v>
      </c>
      <c r="D48183" t="s">
        <v>81</v>
      </c>
      <c r="E48183">
        <v>2.41</v>
      </c>
    </row>
    <row r="48185" spans="2:6" x14ac:dyDescent="0.25">
      <c r="B48185" s="15">
        <v>45889</v>
      </c>
      <c r="C48185" t="s">
        <v>1604</v>
      </c>
      <c r="D48185" t="s">
        <v>40</v>
      </c>
      <c r="E48185">
        <v>28.62</v>
      </c>
    </row>
    <row r="48186" spans="2:6" x14ac:dyDescent="0.25">
      <c r="B48186" s="15">
        <v>45889</v>
      </c>
      <c r="D48186" t="s">
        <v>62</v>
      </c>
      <c r="F48186">
        <v>28.62</v>
      </c>
    </row>
    <row r="48188" spans="2:6" x14ac:dyDescent="0.25">
      <c r="B48188" s="15">
        <v>45889</v>
      </c>
      <c r="C48188" t="s">
        <v>1143</v>
      </c>
      <c r="D48188" t="s">
        <v>40</v>
      </c>
      <c r="F48188">
        <v>0.49</v>
      </c>
    </row>
    <row r="48189" spans="2:6" x14ac:dyDescent="0.25">
      <c r="B48189" s="15">
        <v>45889</v>
      </c>
      <c r="D48189" t="s">
        <v>81</v>
      </c>
      <c r="E48189">
        <v>0.49</v>
      </c>
    </row>
    <row r="48191" spans="2:6" x14ac:dyDescent="0.25">
      <c r="B48191" s="15">
        <v>45889</v>
      </c>
      <c r="C48191" t="s">
        <v>1149</v>
      </c>
      <c r="D48191" t="s">
        <v>40</v>
      </c>
      <c r="E48191">
        <v>70.02</v>
      </c>
    </row>
    <row r="48192" spans="2:6" x14ac:dyDescent="0.25">
      <c r="B48192" s="15">
        <v>45889</v>
      </c>
      <c r="D48192" t="s">
        <v>62</v>
      </c>
      <c r="F48192">
        <v>70.02</v>
      </c>
    </row>
    <row r="48194" spans="2:6" x14ac:dyDescent="0.25">
      <c r="B48194" s="15">
        <v>45889</v>
      </c>
      <c r="C48194" t="s">
        <v>1143</v>
      </c>
      <c r="D48194" t="s">
        <v>40</v>
      </c>
      <c r="F48194">
        <v>0.45</v>
      </c>
    </row>
    <row r="48195" spans="2:6" x14ac:dyDescent="0.25">
      <c r="B48195" s="15">
        <v>45889</v>
      </c>
      <c r="D48195" t="s">
        <v>81</v>
      </c>
      <c r="E48195">
        <v>0.45</v>
      </c>
    </row>
    <row r="48197" spans="2:6" x14ac:dyDescent="0.25">
      <c r="B48197" s="15">
        <v>45889</v>
      </c>
      <c r="C48197" t="s">
        <v>1143</v>
      </c>
      <c r="D48197" t="s">
        <v>40</v>
      </c>
      <c r="F48197">
        <v>0.26</v>
      </c>
    </row>
    <row r="48198" spans="2:6" x14ac:dyDescent="0.25">
      <c r="B48198" s="15">
        <v>45889</v>
      </c>
      <c r="D48198" t="s">
        <v>81</v>
      </c>
      <c r="E48198">
        <v>0.26</v>
      </c>
    </row>
    <row r="48200" spans="2:6" x14ac:dyDescent="0.25">
      <c r="B48200" s="15">
        <v>45889</v>
      </c>
      <c r="C48200" t="s">
        <v>1143</v>
      </c>
      <c r="D48200" t="s">
        <v>40</v>
      </c>
      <c r="F48200">
        <v>1.51</v>
      </c>
    </row>
    <row r="48201" spans="2:6" x14ac:dyDescent="0.25">
      <c r="B48201" s="15">
        <v>45889</v>
      </c>
      <c r="D48201" t="s">
        <v>81</v>
      </c>
      <c r="E48201">
        <v>1.51</v>
      </c>
    </row>
    <row r="48203" spans="2:6" x14ac:dyDescent="0.25">
      <c r="B48203" s="15">
        <v>45889</v>
      </c>
      <c r="C48203" t="s">
        <v>1149</v>
      </c>
      <c r="D48203" t="s">
        <v>40</v>
      </c>
      <c r="E48203">
        <v>34.81</v>
      </c>
    </row>
    <row r="48204" spans="2:6" x14ac:dyDescent="0.25">
      <c r="B48204" s="15">
        <v>45889</v>
      </c>
      <c r="D48204" t="s">
        <v>62</v>
      </c>
      <c r="F48204">
        <v>34.81</v>
      </c>
    </row>
    <row r="48206" spans="2:6" x14ac:dyDescent="0.25">
      <c r="B48206" s="15">
        <v>45889</v>
      </c>
      <c r="C48206" t="s">
        <v>1143</v>
      </c>
      <c r="D48206" t="s">
        <v>40</v>
      </c>
      <c r="F48206">
        <v>1.07</v>
      </c>
    </row>
    <row r="48207" spans="2:6" x14ac:dyDescent="0.25">
      <c r="B48207" s="15">
        <v>45889</v>
      </c>
      <c r="D48207" t="s">
        <v>81</v>
      </c>
      <c r="E48207">
        <v>1.07</v>
      </c>
    </row>
    <row r="48209" spans="2:6" x14ac:dyDescent="0.25">
      <c r="B48209" s="15">
        <v>45889</v>
      </c>
      <c r="C48209" t="s">
        <v>1383</v>
      </c>
      <c r="D48209" t="s">
        <v>40</v>
      </c>
      <c r="E48209">
        <v>14.5</v>
      </c>
    </row>
    <row r="48210" spans="2:6" x14ac:dyDescent="0.25">
      <c r="B48210" s="15">
        <v>45889</v>
      </c>
      <c r="D48210" t="s">
        <v>62</v>
      </c>
      <c r="F48210">
        <v>14.5</v>
      </c>
    </row>
    <row r="48212" spans="2:6" x14ac:dyDescent="0.25">
      <c r="B48212" s="15">
        <v>45889</v>
      </c>
      <c r="C48212" t="s">
        <v>1149</v>
      </c>
      <c r="D48212" t="s">
        <v>40</v>
      </c>
      <c r="E48212">
        <v>21.17</v>
      </c>
    </row>
    <row r="48213" spans="2:6" x14ac:dyDescent="0.25">
      <c r="B48213" s="15">
        <v>45889</v>
      </c>
      <c r="D48213" t="s">
        <v>62</v>
      </c>
      <c r="F48213">
        <v>21.17</v>
      </c>
    </row>
    <row r="48215" spans="2:6" x14ac:dyDescent="0.25">
      <c r="B48215" s="15">
        <v>45889</v>
      </c>
      <c r="C48215" t="s">
        <v>1149</v>
      </c>
      <c r="D48215" t="s">
        <v>40</v>
      </c>
      <c r="E48215">
        <v>122.27</v>
      </c>
    </row>
    <row r="48216" spans="2:6" x14ac:dyDescent="0.25">
      <c r="B48216" s="15">
        <v>45889</v>
      </c>
      <c r="D48216" t="s">
        <v>62</v>
      </c>
      <c r="F48216">
        <v>122.27</v>
      </c>
    </row>
    <row r="48218" spans="2:6" x14ac:dyDescent="0.25">
      <c r="B48218" s="15">
        <v>45889</v>
      </c>
      <c r="C48218" t="s">
        <v>1149</v>
      </c>
      <c r="D48218" t="s">
        <v>40</v>
      </c>
      <c r="E48218">
        <v>56.29</v>
      </c>
    </row>
    <row r="48219" spans="2:6" x14ac:dyDescent="0.25">
      <c r="B48219" s="15">
        <v>45889</v>
      </c>
      <c r="D48219" t="s">
        <v>62</v>
      </c>
      <c r="F48219">
        <v>56.29</v>
      </c>
    </row>
    <row r="48221" spans="2:6" x14ac:dyDescent="0.25">
      <c r="B48221" s="15">
        <v>45889</v>
      </c>
      <c r="C48221" t="s">
        <v>1143</v>
      </c>
      <c r="D48221" t="s">
        <v>40</v>
      </c>
      <c r="F48221">
        <v>0.16</v>
      </c>
    </row>
    <row r="48222" spans="2:6" x14ac:dyDescent="0.25">
      <c r="B48222" s="15">
        <v>45889</v>
      </c>
      <c r="D48222" t="s">
        <v>81</v>
      </c>
      <c r="E48222">
        <v>0.16</v>
      </c>
    </row>
    <row r="48224" spans="2:6" x14ac:dyDescent="0.25">
      <c r="B48224" s="15">
        <v>45889</v>
      </c>
      <c r="C48224" t="s">
        <v>1143</v>
      </c>
      <c r="D48224" t="s">
        <v>40</v>
      </c>
      <c r="F48224">
        <v>1.88</v>
      </c>
    </row>
    <row r="48225" spans="2:6" x14ac:dyDescent="0.25">
      <c r="B48225" s="15">
        <v>45889</v>
      </c>
      <c r="D48225" t="s">
        <v>81</v>
      </c>
      <c r="E48225">
        <v>1.88</v>
      </c>
    </row>
    <row r="48227" spans="2:6" x14ac:dyDescent="0.25">
      <c r="B48227" s="15">
        <v>45889</v>
      </c>
      <c r="C48227" t="s">
        <v>1235</v>
      </c>
      <c r="D48227" t="s">
        <v>40</v>
      </c>
      <c r="E48227">
        <v>11.7</v>
      </c>
    </row>
    <row r="48228" spans="2:6" x14ac:dyDescent="0.25">
      <c r="B48228" s="15">
        <v>45889</v>
      </c>
      <c r="D48228" t="s">
        <v>62</v>
      </c>
      <c r="F48228">
        <v>11.7</v>
      </c>
    </row>
    <row r="48230" spans="2:6" x14ac:dyDescent="0.25">
      <c r="B48230" s="15">
        <v>45889</v>
      </c>
      <c r="C48230" t="s">
        <v>1738</v>
      </c>
      <c r="D48230" t="s">
        <v>40</v>
      </c>
      <c r="E48230">
        <v>17.809999999999999</v>
      </c>
    </row>
    <row r="48231" spans="2:6" x14ac:dyDescent="0.25">
      <c r="B48231" s="15">
        <v>45889</v>
      </c>
      <c r="D48231" t="s">
        <v>62</v>
      </c>
      <c r="F48231">
        <v>17.809999999999999</v>
      </c>
    </row>
    <row r="48233" spans="2:6" x14ac:dyDescent="0.25">
      <c r="B48233" s="15">
        <v>45889</v>
      </c>
      <c r="C48233" t="s">
        <v>1143</v>
      </c>
      <c r="D48233" t="s">
        <v>40</v>
      </c>
      <c r="F48233">
        <v>3.16</v>
      </c>
    </row>
    <row r="48234" spans="2:6" x14ac:dyDescent="0.25">
      <c r="B48234" s="15">
        <v>45889</v>
      </c>
      <c r="D48234" t="s">
        <v>81</v>
      </c>
      <c r="E48234">
        <v>3.16</v>
      </c>
    </row>
    <row r="48236" spans="2:6" x14ac:dyDescent="0.25">
      <c r="B48236" s="15">
        <v>45889</v>
      </c>
      <c r="C48236" t="s">
        <v>1153</v>
      </c>
      <c r="D48236" t="s">
        <v>40</v>
      </c>
      <c r="E48236">
        <v>34.369999999999997</v>
      </c>
    </row>
    <row r="48237" spans="2:6" x14ac:dyDescent="0.25">
      <c r="B48237" s="15">
        <v>45889</v>
      </c>
      <c r="D48237" t="s">
        <v>62</v>
      </c>
      <c r="F48237">
        <v>34.369999999999997</v>
      </c>
    </row>
    <row r="48239" spans="2:6" x14ac:dyDescent="0.25">
      <c r="B48239" s="15">
        <v>45889</v>
      </c>
      <c r="C48239" t="s">
        <v>1143</v>
      </c>
      <c r="D48239" t="s">
        <v>40</v>
      </c>
      <c r="F48239">
        <v>1.06</v>
      </c>
    </row>
    <row r="48240" spans="2:6" x14ac:dyDescent="0.25">
      <c r="B48240" s="15">
        <v>45889</v>
      </c>
      <c r="D48240" t="s">
        <v>81</v>
      </c>
      <c r="E48240">
        <v>1.06</v>
      </c>
    </row>
    <row r="48242" spans="2:6" x14ac:dyDescent="0.25">
      <c r="B48242" s="15">
        <v>45889</v>
      </c>
      <c r="C48242" t="s">
        <v>2485</v>
      </c>
      <c r="D48242" t="s">
        <v>40</v>
      </c>
      <c r="E48242">
        <v>46.64</v>
      </c>
    </row>
    <row r="48243" spans="2:6" x14ac:dyDescent="0.25">
      <c r="B48243" s="15">
        <v>45889</v>
      </c>
      <c r="D48243" t="s">
        <v>62</v>
      </c>
      <c r="F48243">
        <v>46.64</v>
      </c>
    </row>
    <row r="48245" spans="2:6" x14ac:dyDescent="0.25">
      <c r="B48245" s="15">
        <v>45889</v>
      </c>
      <c r="C48245" t="s">
        <v>1143</v>
      </c>
      <c r="D48245" t="s">
        <v>40</v>
      </c>
      <c r="F48245">
        <v>0.4</v>
      </c>
    </row>
    <row r="48246" spans="2:6" x14ac:dyDescent="0.25">
      <c r="B48246" s="15">
        <v>45889</v>
      </c>
      <c r="D48246" t="s">
        <v>81</v>
      </c>
      <c r="E48246">
        <v>0.4</v>
      </c>
    </row>
    <row r="48248" spans="2:6" x14ac:dyDescent="0.25">
      <c r="B48248" s="15">
        <v>45889</v>
      </c>
      <c r="C48248" t="s">
        <v>1149</v>
      </c>
      <c r="D48248" t="s">
        <v>40</v>
      </c>
      <c r="E48248">
        <v>38.520000000000003</v>
      </c>
    </row>
    <row r="48249" spans="2:6" x14ac:dyDescent="0.25">
      <c r="B48249" s="15">
        <v>45889</v>
      </c>
      <c r="D48249" t="s">
        <v>62</v>
      </c>
      <c r="F48249">
        <v>38.520000000000003</v>
      </c>
    </row>
    <row r="48251" spans="2:6" x14ac:dyDescent="0.25">
      <c r="B48251" s="15">
        <v>45889</v>
      </c>
      <c r="C48251" t="s">
        <v>3764</v>
      </c>
      <c r="D48251" t="s">
        <v>46</v>
      </c>
      <c r="F48251">
        <v>496.95</v>
      </c>
    </row>
    <row r="48252" spans="2:6" x14ac:dyDescent="0.25">
      <c r="B48252" s="15">
        <v>45889</v>
      </c>
      <c r="D48252" t="s">
        <v>22</v>
      </c>
      <c r="E48252">
        <v>496.95</v>
      </c>
    </row>
    <row r="48254" spans="2:6" x14ac:dyDescent="0.25">
      <c r="B48254" s="15">
        <v>45889</v>
      </c>
      <c r="C48254" t="s">
        <v>1143</v>
      </c>
      <c r="D48254" t="s">
        <v>40</v>
      </c>
      <c r="F48254">
        <v>0.23</v>
      </c>
    </row>
    <row r="48255" spans="2:6" x14ac:dyDescent="0.25">
      <c r="B48255" s="15">
        <v>45889</v>
      </c>
      <c r="D48255" t="s">
        <v>81</v>
      </c>
      <c r="E48255">
        <v>0.23</v>
      </c>
    </row>
    <row r="48257" spans="2:6" x14ac:dyDescent="0.25">
      <c r="B48257" s="15">
        <v>45889</v>
      </c>
      <c r="C48257" t="s">
        <v>767</v>
      </c>
      <c r="D48257" t="s">
        <v>38</v>
      </c>
      <c r="F48257">
        <v>65</v>
      </c>
    </row>
    <row r="48258" spans="2:6" x14ac:dyDescent="0.25">
      <c r="B48258" s="15">
        <v>45889</v>
      </c>
      <c r="D48258" t="s">
        <v>89</v>
      </c>
      <c r="E48258">
        <v>65</v>
      </c>
    </row>
    <row r="48260" spans="2:6" x14ac:dyDescent="0.25">
      <c r="B48260" s="15">
        <v>45889</v>
      </c>
      <c r="C48260" t="s">
        <v>1143</v>
      </c>
      <c r="D48260" t="s">
        <v>40</v>
      </c>
      <c r="F48260">
        <v>0.92</v>
      </c>
    </row>
    <row r="48261" spans="2:6" x14ac:dyDescent="0.25">
      <c r="B48261" s="15">
        <v>45889</v>
      </c>
      <c r="D48261" t="s">
        <v>81</v>
      </c>
      <c r="E48261">
        <v>0.92</v>
      </c>
    </row>
    <row r="48263" spans="2:6" x14ac:dyDescent="0.25">
      <c r="B48263" s="15">
        <v>45889</v>
      </c>
      <c r="C48263" t="s">
        <v>1273</v>
      </c>
      <c r="D48263" t="s">
        <v>40</v>
      </c>
      <c r="E48263">
        <v>6.96</v>
      </c>
    </row>
    <row r="48264" spans="2:6" x14ac:dyDescent="0.25">
      <c r="B48264" s="15">
        <v>45889</v>
      </c>
      <c r="D48264" t="s">
        <v>62</v>
      </c>
      <c r="F48264">
        <v>6.96</v>
      </c>
    </row>
    <row r="48266" spans="2:6" x14ac:dyDescent="0.25">
      <c r="B48266" s="15">
        <v>45889</v>
      </c>
      <c r="C48266" t="s">
        <v>1143</v>
      </c>
      <c r="D48266" t="s">
        <v>40</v>
      </c>
      <c r="F48266">
        <v>0.63</v>
      </c>
    </row>
    <row r="48267" spans="2:6" x14ac:dyDescent="0.25">
      <c r="B48267" s="15">
        <v>45889</v>
      </c>
      <c r="D48267" t="s">
        <v>81</v>
      </c>
      <c r="E48267">
        <v>0.63</v>
      </c>
    </row>
    <row r="48269" spans="2:6" x14ac:dyDescent="0.25">
      <c r="B48269" s="15">
        <v>45889</v>
      </c>
      <c r="C48269" t="s">
        <v>1143</v>
      </c>
      <c r="D48269" t="s">
        <v>40</v>
      </c>
      <c r="F48269">
        <v>0.27</v>
      </c>
    </row>
    <row r="48270" spans="2:6" x14ac:dyDescent="0.25">
      <c r="B48270" s="15">
        <v>45889</v>
      </c>
      <c r="D48270" t="s">
        <v>81</v>
      </c>
      <c r="E48270">
        <v>0.27</v>
      </c>
    </row>
    <row r="48272" spans="2:6" x14ac:dyDescent="0.25">
      <c r="B48272" s="15">
        <v>45889</v>
      </c>
      <c r="C48272" t="s">
        <v>2899</v>
      </c>
      <c r="D48272" t="s">
        <v>40</v>
      </c>
      <c r="E48272">
        <v>21.74</v>
      </c>
    </row>
    <row r="48273" spans="2:6" x14ac:dyDescent="0.25">
      <c r="B48273" s="15">
        <v>45889</v>
      </c>
      <c r="D48273" t="s">
        <v>62</v>
      </c>
      <c r="F48273">
        <v>21.74</v>
      </c>
    </row>
    <row r="48275" spans="2:6" x14ac:dyDescent="0.25">
      <c r="B48275" s="15">
        <v>45889</v>
      </c>
      <c r="C48275" t="s">
        <v>2900</v>
      </c>
      <c r="D48275" t="s">
        <v>40</v>
      </c>
      <c r="E48275">
        <v>31.67</v>
      </c>
    </row>
    <row r="48276" spans="2:6" x14ac:dyDescent="0.25">
      <c r="B48276" s="15">
        <v>45889</v>
      </c>
      <c r="D48276" t="s">
        <v>62</v>
      </c>
      <c r="F48276">
        <v>31.67</v>
      </c>
    </row>
    <row r="48278" spans="2:6" x14ac:dyDescent="0.25">
      <c r="B48278" s="15">
        <v>45889</v>
      </c>
      <c r="C48278" t="s">
        <v>1265</v>
      </c>
      <c r="D48278" t="s">
        <v>40</v>
      </c>
      <c r="E48278">
        <v>2.27</v>
      </c>
    </row>
    <row r="48279" spans="2:6" x14ac:dyDescent="0.25">
      <c r="B48279" s="15">
        <v>45889</v>
      </c>
      <c r="D48279" t="s">
        <v>62</v>
      </c>
      <c r="F48279">
        <v>2.27</v>
      </c>
    </row>
    <row r="48281" spans="2:6" x14ac:dyDescent="0.25">
      <c r="B48281" s="15">
        <v>45889</v>
      </c>
      <c r="C48281" t="s">
        <v>1149</v>
      </c>
      <c r="D48281" t="s">
        <v>40</v>
      </c>
      <c r="E48281">
        <v>41.38</v>
      </c>
    </row>
    <row r="48282" spans="2:6" x14ac:dyDescent="0.25">
      <c r="B48282" s="15">
        <v>45889</v>
      </c>
      <c r="D48282" t="s">
        <v>62</v>
      </c>
      <c r="F48282">
        <v>41.38</v>
      </c>
    </row>
    <row r="48284" spans="2:6" x14ac:dyDescent="0.25">
      <c r="B48284" s="15">
        <v>45889</v>
      </c>
      <c r="C48284" t="s">
        <v>2901</v>
      </c>
      <c r="D48284" t="s">
        <v>40</v>
      </c>
      <c r="E48284">
        <v>49.05</v>
      </c>
    </row>
    <row r="48285" spans="2:6" x14ac:dyDescent="0.25">
      <c r="B48285" s="15">
        <v>45889</v>
      </c>
      <c r="D48285" t="s">
        <v>62</v>
      </c>
      <c r="F48285">
        <v>49.05</v>
      </c>
    </row>
    <row r="48287" spans="2:6" x14ac:dyDescent="0.25">
      <c r="B48287" s="15">
        <v>45889</v>
      </c>
      <c r="C48287" t="s">
        <v>2902</v>
      </c>
      <c r="D48287" t="s">
        <v>40</v>
      </c>
      <c r="E48287">
        <v>15.77</v>
      </c>
    </row>
    <row r="48288" spans="2:6" x14ac:dyDescent="0.25">
      <c r="B48288" s="15">
        <v>45889</v>
      </c>
      <c r="D48288" t="s">
        <v>62</v>
      </c>
      <c r="F48288">
        <v>15.77</v>
      </c>
    </row>
    <row r="48290" spans="2:6" x14ac:dyDescent="0.25">
      <c r="B48290" s="15">
        <v>45889</v>
      </c>
      <c r="C48290" t="s">
        <v>1143</v>
      </c>
      <c r="D48290" t="s">
        <v>40</v>
      </c>
      <c r="F48290">
        <v>0.73</v>
      </c>
    </row>
    <row r="48291" spans="2:6" x14ac:dyDescent="0.25">
      <c r="B48291" s="15">
        <v>45889</v>
      </c>
      <c r="D48291" t="s">
        <v>81</v>
      </c>
      <c r="E48291">
        <v>0.73</v>
      </c>
    </row>
    <row r="48293" spans="2:6" x14ac:dyDescent="0.25">
      <c r="B48293" s="15">
        <v>45889</v>
      </c>
      <c r="C48293" t="s">
        <v>1143</v>
      </c>
      <c r="D48293" t="s">
        <v>40</v>
      </c>
      <c r="F48293">
        <v>0.69</v>
      </c>
    </row>
    <row r="48294" spans="2:6" x14ac:dyDescent="0.25">
      <c r="B48294" s="15">
        <v>45889</v>
      </c>
      <c r="D48294" t="s">
        <v>81</v>
      </c>
      <c r="E48294">
        <v>0.69</v>
      </c>
    </row>
    <row r="48296" spans="2:6" x14ac:dyDescent="0.25">
      <c r="B48296" s="15">
        <v>45889</v>
      </c>
      <c r="C48296" t="s">
        <v>2123</v>
      </c>
      <c r="D48296" t="s">
        <v>40</v>
      </c>
      <c r="E48296">
        <v>32.68</v>
      </c>
    </row>
    <row r="48297" spans="2:6" x14ac:dyDescent="0.25">
      <c r="B48297" s="15">
        <v>45889</v>
      </c>
      <c r="D48297" t="s">
        <v>62</v>
      </c>
      <c r="F48297">
        <v>32.68</v>
      </c>
    </row>
    <row r="48299" spans="2:6" x14ac:dyDescent="0.25">
      <c r="B48299" s="15">
        <v>45889</v>
      </c>
      <c r="C48299" t="s">
        <v>1374</v>
      </c>
      <c r="D48299" t="s">
        <v>40</v>
      </c>
      <c r="E48299">
        <v>13.74</v>
      </c>
    </row>
    <row r="48300" spans="2:6" x14ac:dyDescent="0.25">
      <c r="B48300" s="15">
        <v>45889</v>
      </c>
      <c r="D48300" t="s">
        <v>62</v>
      </c>
      <c r="F48300">
        <v>13.74</v>
      </c>
    </row>
    <row r="48302" spans="2:6" x14ac:dyDescent="0.25">
      <c r="B48302" s="15">
        <v>45889</v>
      </c>
      <c r="C48302" t="s">
        <v>1143</v>
      </c>
      <c r="D48302" t="s">
        <v>40</v>
      </c>
      <c r="F48302">
        <v>0.97</v>
      </c>
    </row>
    <row r="48303" spans="2:6" x14ac:dyDescent="0.25">
      <c r="B48303" s="15">
        <v>45889</v>
      </c>
      <c r="D48303" t="s">
        <v>81</v>
      </c>
      <c r="E48303">
        <v>0.97</v>
      </c>
    </row>
    <row r="48305" spans="2:6" x14ac:dyDescent="0.25">
      <c r="B48305" s="15">
        <v>45889</v>
      </c>
      <c r="C48305" t="s">
        <v>1763</v>
      </c>
      <c r="D48305" t="s">
        <v>40</v>
      </c>
      <c r="E48305">
        <v>5.0999999999999996</v>
      </c>
    </row>
    <row r="48306" spans="2:6" x14ac:dyDescent="0.25">
      <c r="B48306" s="15">
        <v>45889</v>
      </c>
      <c r="D48306" t="s">
        <v>62</v>
      </c>
      <c r="F48306">
        <v>5.0999999999999996</v>
      </c>
    </row>
    <row r="48308" spans="2:6" x14ac:dyDescent="0.25">
      <c r="B48308" s="15">
        <v>45889</v>
      </c>
      <c r="C48308" t="s">
        <v>2008</v>
      </c>
      <c r="D48308" t="s">
        <v>40</v>
      </c>
      <c r="E48308">
        <v>45.23</v>
      </c>
    </row>
    <row r="48309" spans="2:6" x14ac:dyDescent="0.25">
      <c r="B48309" s="15">
        <v>45889</v>
      </c>
      <c r="D48309" t="s">
        <v>62</v>
      </c>
      <c r="F48309">
        <v>45.23</v>
      </c>
    </row>
    <row r="48311" spans="2:6" x14ac:dyDescent="0.25">
      <c r="B48311" s="15">
        <v>45889</v>
      </c>
      <c r="C48311" t="s">
        <v>1149</v>
      </c>
      <c r="D48311" t="s">
        <v>40</v>
      </c>
      <c r="E48311">
        <v>23.76</v>
      </c>
    </row>
    <row r="48312" spans="2:6" x14ac:dyDescent="0.25">
      <c r="B48312" s="15">
        <v>45889</v>
      </c>
      <c r="D48312" t="s">
        <v>62</v>
      </c>
      <c r="F48312">
        <v>23.76</v>
      </c>
    </row>
    <row r="48314" spans="2:6" x14ac:dyDescent="0.25">
      <c r="B48314" s="15">
        <v>45890</v>
      </c>
      <c r="C48314" t="s">
        <v>1149</v>
      </c>
      <c r="D48314" t="s">
        <v>40</v>
      </c>
      <c r="E48314">
        <v>84.57</v>
      </c>
    </row>
    <row r="48315" spans="2:6" x14ac:dyDescent="0.25">
      <c r="B48315" s="15">
        <v>45890</v>
      </c>
      <c r="D48315" t="s">
        <v>62</v>
      </c>
      <c r="F48315">
        <v>84.57</v>
      </c>
    </row>
    <row r="48317" spans="2:6" x14ac:dyDescent="0.25">
      <c r="B48317" s="15">
        <v>45890</v>
      </c>
      <c r="C48317" t="s">
        <v>1143</v>
      </c>
      <c r="D48317" t="s">
        <v>40</v>
      </c>
      <c r="F48317">
        <v>1.41</v>
      </c>
    </row>
    <row r="48318" spans="2:6" x14ac:dyDescent="0.25">
      <c r="B48318" s="15">
        <v>45890</v>
      </c>
      <c r="D48318" t="s">
        <v>81</v>
      </c>
      <c r="E48318">
        <v>1.41</v>
      </c>
    </row>
    <row r="48320" spans="2:6" x14ac:dyDescent="0.25">
      <c r="B48320" s="15">
        <v>45890</v>
      </c>
      <c r="C48320" t="s">
        <v>1143</v>
      </c>
      <c r="D48320" t="s">
        <v>40</v>
      </c>
      <c r="F48320">
        <v>95.81</v>
      </c>
    </row>
    <row r="48321" spans="2:6" x14ac:dyDescent="0.25">
      <c r="B48321" s="15">
        <v>45890</v>
      </c>
      <c r="D48321" t="s">
        <v>81</v>
      </c>
      <c r="E48321">
        <v>95.81</v>
      </c>
    </row>
    <row r="48323" spans="2:6" x14ac:dyDescent="0.25">
      <c r="B48323" s="15">
        <v>45890</v>
      </c>
      <c r="C48323" t="s">
        <v>1149</v>
      </c>
      <c r="D48323" t="s">
        <v>40</v>
      </c>
      <c r="E48323">
        <v>30.27</v>
      </c>
    </row>
    <row r="48324" spans="2:6" x14ac:dyDescent="0.25">
      <c r="B48324" s="15">
        <v>45890</v>
      </c>
      <c r="D48324" t="s">
        <v>62</v>
      </c>
      <c r="F48324">
        <v>30.27</v>
      </c>
    </row>
    <row r="48326" spans="2:6" x14ac:dyDescent="0.25">
      <c r="B48326" s="15">
        <v>45890</v>
      </c>
      <c r="C48326" t="s">
        <v>2512</v>
      </c>
      <c r="D48326" t="s">
        <v>40</v>
      </c>
      <c r="E48326">
        <v>16.88</v>
      </c>
    </row>
    <row r="48327" spans="2:6" x14ac:dyDescent="0.25">
      <c r="B48327" s="15">
        <v>45890</v>
      </c>
      <c r="D48327" t="s">
        <v>62</v>
      </c>
      <c r="F48327">
        <v>16.88</v>
      </c>
    </row>
    <row r="48329" spans="2:6" x14ac:dyDescent="0.25">
      <c r="B48329" s="15">
        <v>45890</v>
      </c>
      <c r="C48329" t="s">
        <v>1143</v>
      </c>
      <c r="D48329" t="s">
        <v>40</v>
      </c>
      <c r="F48329">
        <v>0.46</v>
      </c>
    </row>
    <row r="48330" spans="2:6" x14ac:dyDescent="0.25">
      <c r="B48330" s="15">
        <v>45890</v>
      </c>
      <c r="D48330" t="s">
        <v>81</v>
      </c>
      <c r="E48330">
        <v>0.46</v>
      </c>
    </row>
    <row r="48332" spans="2:6" x14ac:dyDescent="0.25">
      <c r="B48332" s="15">
        <v>45890</v>
      </c>
      <c r="C48332" t="s">
        <v>1149</v>
      </c>
      <c r="D48332" t="s">
        <v>40</v>
      </c>
      <c r="E48332">
        <v>14.13</v>
      </c>
    </row>
    <row r="48333" spans="2:6" x14ac:dyDescent="0.25">
      <c r="B48333" s="15">
        <v>45890</v>
      </c>
      <c r="D48333" t="s">
        <v>62</v>
      </c>
      <c r="F48333">
        <v>14.13</v>
      </c>
    </row>
    <row r="48335" spans="2:6" x14ac:dyDescent="0.25">
      <c r="B48335" s="15">
        <v>45890</v>
      </c>
      <c r="C48335" t="s">
        <v>1143</v>
      </c>
      <c r="D48335" t="s">
        <v>40</v>
      </c>
      <c r="F48335">
        <v>0.45</v>
      </c>
    </row>
    <row r="48336" spans="2:6" x14ac:dyDescent="0.25">
      <c r="B48336" s="15">
        <v>45890</v>
      </c>
      <c r="D48336" t="s">
        <v>81</v>
      </c>
      <c r="E48336">
        <v>0.45</v>
      </c>
    </row>
    <row r="48338" spans="2:6" x14ac:dyDescent="0.25">
      <c r="B48338" s="15">
        <v>45890</v>
      </c>
      <c r="C48338" t="s">
        <v>768</v>
      </c>
      <c r="D48338" t="s">
        <v>38</v>
      </c>
      <c r="F48338">
        <v>231.9</v>
      </c>
    </row>
    <row r="48339" spans="2:6" x14ac:dyDescent="0.25">
      <c r="B48339" s="15">
        <v>45890</v>
      </c>
      <c r="D48339" t="s">
        <v>22</v>
      </c>
      <c r="E48339">
        <v>231.9</v>
      </c>
    </row>
    <row r="48341" spans="2:6" x14ac:dyDescent="0.25">
      <c r="B48341" s="15">
        <v>45890</v>
      </c>
      <c r="C48341" t="s">
        <v>1339</v>
      </c>
      <c r="D48341" t="s">
        <v>40</v>
      </c>
      <c r="E48341">
        <v>10.51</v>
      </c>
    </row>
    <row r="48342" spans="2:6" x14ac:dyDescent="0.25">
      <c r="B48342" s="15">
        <v>45890</v>
      </c>
      <c r="D48342" t="s">
        <v>62</v>
      </c>
      <c r="F48342">
        <v>10.51</v>
      </c>
    </row>
    <row r="48344" spans="2:6" x14ac:dyDescent="0.25">
      <c r="B48344" s="15">
        <v>45890</v>
      </c>
      <c r="C48344" t="s">
        <v>1149</v>
      </c>
      <c r="D48344" t="s">
        <v>40</v>
      </c>
      <c r="E48344">
        <v>3.79</v>
      </c>
    </row>
    <row r="48345" spans="2:6" x14ac:dyDescent="0.25">
      <c r="B48345" s="15">
        <v>45890</v>
      </c>
      <c r="D48345" t="s">
        <v>62</v>
      </c>
      <c r="F48345">
        <v>3.79</v>
      </c>
    </row>
    <row r="48347" spans="2:6" x14ac:dyDescent="0.25">
      <c r="B48347" s="15">
        <v>45890</v>
      </c>
      <c r="C48347" t="s">
        <v>1143</v>
      </c>
      <c r="D48347" t="s">
        <v>40</v>
      </c>
      <c r="F48347">
        <v>0.61</v>
      </c>
    </row>
    <row r="48348" spans="2:6" x14ac:dyDescent="0.25">
      <c r="B48348" s="15">
        <v>45890</v>
      </c>
      <c r="D48348" t="s">
        <v>81</v>
      </c>
      <c r="E48348">
        <v>0.61</v>
      </c>
    </row>
    <row r="48350" spans="2:6" x14ac:dyDescent="0.25">
      <c r="B48350" s="15">
        <v>45890</v>
      </c>
      <c r="C48350" t="s">
        <v>1149</v>
      </c>
      <c r="D48350" t="s">
        <v>40</v>
      </c>
      <c r="E48350">
        <v>5.94</v>
      </c>
    </row>
    <row r="48351" spans="2:6" x14ac:dyDescent="0.25">
      <c r="B48351" s="15">
        <v>45890</v>
      </c>
      <c r="D48351" t="s">
        <v>62</v>
      </c>
      <c r="F48351">
        <v>5.94</v>
      </c>
    </row>
    <row r="48353" spans="2:6" x14ac:dyDescent="0.25">
      <c r="B48353" s="15">
        <v>45890</v>
      </c>
      <c r="C48353" t="s">
        <v>769</v>
      </c>
      <c r="D48353" t="s">
        <v>38</v>
      </c>
      <c r="F48353">
        <v>8.41</v>
      </c>
    </row>
    <row r="48354" spans="2:6" x14ac:dyDescent="0.25">
      <c r="B48354" s="15">
        <v>45890</v>
      </c>
      <c r="D48354" t="s">
        <v>43</v>
      </c>
      <c r="E48354">
        <v>8.41</v>
      </c>
    </row>
    <row r="48356" spans="2:6" x14ac:dyDescent="0.25">
      <c r="B48356" s="15">
        <v>45890</v>
      </c>
      <c r="C48356" t="s">
        <v>2766</v>
      </c>
      <c r="D48356" t="s">
        <v>40</v>
      </c>
      <c r="E48356">
        <v>11.12</v>
      </c>
    </row>
    <row r="48357" spans="2:6" x14ac:dyDescent="0.25">
      <c r="B48357" s="15">
        <v>45890</v>
      </c>
      <c r="D48357" t="s">
        <v>62</v>
      </c>
      <c r="F48357">
        <v>11.12</v>
      </c>
    </row>
    <row r="48359" spans="2:6" x14ac:dyDescent="0.25">
      <c r="B48359" s="15">
        <v>45890</v>
      </c>
      <c r="C48359" t="s">
        <v>1143</v>
      </c>
      <c r="D48359" t="s">
        <v>40</v>
      </c>
      <c r="F48359">
        <v>1.54</v>
      </c>
    </row>
    <row r="48360" spans="2:6" x14ac:dyDescent="0.25">
      <c r="B48360" s="15">
        <v>45890</v>
      </c>
      <c r="D48360" t="s">
        <v>81</v>
      </c>
      <c r="E48360">
        <v>1.54</v>
      </c>
    </row>
    <row r="48362" spans="2:6" x14ac:dyDescent="0.25">
      <c r="B48362" s="15">
        <v>45890</v>
      </c>
      <c r="C48362" t="s">
        <v>1143</v>
      </c>
      <c r="D48362" t="s">
        <v>40</v>
      </c>
      <c r="F48362">
        <v>2.21</v>
      </c>
    </row>
    <row r="48363" spans="2:6" x14ac:dyDescent="0.25">
      <c r="B48363" s="15">
        <v>45890</v>
      </c>
      <c r="D48363" t="s">
        <v>81</v>
      </c>
      <c r="E48363">
        <v>2.21</v>
      </c>
    </row>
    <row r="48365" spans="2:6" x14ac:dyDescent="0.25">
      <c r="B48365" s="15">
        <v>45890</v>
      </c>
      <c r="C48365" t="s">
        <v>2903</v>
      </c>
      <c r="D48365" t="s">
        <v>40</v>
      </c>
      <c r="E48365">
        <v>19.920000000000002</v>
      </c>
    </row>
    <row r="48366" spans="2:6" x14ac:dyDescent="0.25">
      <c r="B48366" s="15">
        <v>45890</v>
      </c>
      <c r="D48366" t="s">
        <v>62</v>
      </c>
      <c r="F48366">
        <v>19.920000000000002</v>
      </c>
    </row>
    <row r="48368" spans="2:6" x14ac:dyDescent="0.25">
      <c r="B48368" s="15">
        <v>45890</v>
      </c>
      <c r="C48368" t="s">
        <v>1161</v>
      </c>
      <c r="D48368" t="s">
        <v>40</v>
      </c>
      <c r="E48368">
        <v>57.45</v>
      </c>
    </row>
    <row r="48369" spans="2:6" x14ac:dyDescent="0.25">
      <c r="B48369" s="15">
        <v>45890</v>
      </c>
      <c r="D48369" t="s">
        <v>62</v>
      </c>
      <c r="F48369">
        <v>57.45</v>
      </c>
    </row>
    <row r="48371" spans="2:6" x14ac:dyDescent="0.25">
      <c r="B48371" s="15">
        <v>45890</v>
      </c>
      <c r="C48371" t="s">
        <v>1434</v>
      </c>
      <c r="D48371" t="s">
        <v>40</v>
      </c>
      <c r="E48371">
        <v>62.1</v>
      </c>
    </row>
    <row r="48372" spans="2:6" x14ac:dyDescent="0.25">
      <c r="B48372" s="15">
        <v>45890</v>
      </c>
      <c r="D48372" t="s">
        <v>62</v>
      </c>
      <c r="F48372">
        <v>62.1</v>
      </c>
    </row>
    <row r="48374" spans="2:6" x14ac:dyDescent="0.25">
      <c r="B48374" s="15">
        <v>45890</v>
      </c>
      <c r="C48374" t="s">
        <v>1149</v>
      </c>
      <c r="D48374" t="s">
        <v>40</v>
      </c>
      <c r="E48374">
        <v>29.35</v>
      </c>
    </row>
    <row r="48375" spans="2:6" x14ac:dyDescent="0.25">
      <c r="B48375" s="15">
        <v>45890</v>
      </c>
      <c r="D48375" t="s">
        <v>62</v>
      </c>
      <c r="F48375">
        <v>29.35</v>
      </c>
    </row>
    <row r="48377" spans="2:6" x14ac:dyDescent="0.25">
      <c r="B48377" s="15">
        <v>45890</v>
      </c>
      <c r="C48377" t="s">
        <v>1353</v>
      </c>
      <c r="D48377" t="s">
        <v>40</v>
      </c>
      <c r="E48377">
        <v>61.94</v>
      </c>
    </row>
    <row r="48378" spans="2:6" x14ac:dyDescent="0.25">
      <c r="B48378" s="15">
        <v>45890</v>
      </c>
      <c r="D48378" t="s">
        <v>62</v>
      </c>
      <c r="F48378">
        <v>61.94</v>
      </c>
    </row>
    <row r="48380" spans="2:6" x14ac:dyDescent="0.25">
      <c r="B48380" s="15">
        <v>45890</v>
      </c>
      <c r="C48380" t="s">
        <v>1149</v>
      </c>
      <c r="D48380" t="s">
        <v>40</v>
      </c>
      <c r="E48380">
        <v>1.57</v>
      </c>
    </row>
    <row r="48381" spans="2:6" x14ac:dyDescent="0.25">
      <c r="B48381" s="15">
        <v>45890</v>
      </c>
      <c r="D48381" t="s">
        <v>62</v>
      </c>
      <c r="F48381">
        <v>1.57</v>
      </c>
    </row>
    <row r="48383" spans="2:6" x14ac:dyDescent="0.25">
      <c r="B48383" s="15">
        <v>45890</v>
      </c>
      <c r="C48383" t="s">
        <v>2904</v>
      </c>
      <c r="D48383" t="s">
        <v>40</v>
      </c>
      <c r="E48383">
        <v>19.600000000000001</v>
      </c>
    </row>
    <row r="48384" spans="2:6" x14ac:dyDescent="0.25">
      <c r="B48384" s="15">
        <v>45890</v>
      </c>
      <c r="D48384" t="s">
        <v>62</v>
      </c>
      <c r="F48384">
        <v>19.600000000000001</v>
      </c>
    </row>
    <row r="48386" spans="2:6" x14ac:dyDescent="0.25">
      <c r="B48386" s="15">
        <v>45890</v>
      </c>
      <c r="C48386" t="s">
        <v>1143</v>
      </c>
      <c r="D48386" t="s">
        <v>40</v>
      </c>
      <c r="F48386">
        <v>1.59</v>
      </c>
    </row>
    <row r="48387" spans="2:6" x14ac:dyDescent="0.25">
      <c r="B48387" s="15">
        <v>45890</v>
      </c>
      <c r="D48387" t="s">
        <v>81</v>
      </c>
      <c r="E48387">
        <v>1.59</v>
      </c>
    </row>
    <row r="48389" spans="2:6" x14ac:dyDescent="0.25">
      <c r="B48389" s="15">
        <v>45890</v>
      </c>
      <c r="C48389" t="s">
        <v>2905</v>
      </c>
      <c r="D48389" t="s">
        <v>40</v>
      </c>
      <c r="E48389">
        <v>23.87</v>
      </c>
    </row>
    <row r="48390" spans="2:6" x14ac:dyDescent="0.25">
      <c r="B48390" s="15">
        <v>45890</v>
      </c>
      <c r="D48390" t="s">
        <v>62</v>
      </c>
      <c r="F48390">
        <v>23.87</v>
      </c>
    </row>
    <row r="48392" spans="2:6" x14ac:dyDescent="0.25">
      <c r="B48392" s="15">
        <v>45890</v>
      </c>
      <c r="C48392" t="s">
        <v>1143</v>
      </c>
      <c r="D48392" t="s">
        <v>40</v>
      </c>
      <c r="F48392">
        <v>0.6</v>
      </c>
    </row>
    <row r="48393" spans="2:6" x14ac:dyDescent="0.25">
      <c r="B48393" s="15">
        <v>45890</v>
      </c>
      <c r="D48393" t="s">
        <v>81</v>
      </c>
      <c r="E48393">
        <v>0.6</v>
      </c>
    </row>
    <row r="48395" spans="2:6" x14ac:dyDescent="0.25">
      <c r="B48395" s="15">
        <v>45890</v>
      </c>
      <c r="C48395" t="s">
        <v>770</v>
      </c>
      <c r="D48395" t="s">
        <v>38</v>
      </c>
      <c r="F48395">
        <v>24.98</v>
      </c>
    </row>
    <row r="48396" spans="2:6" x14ac:dyDescent="0.25">
      <c r="B48396" s="15">
        <v>45890</v>
      </c>
      <c r="D48396" t="s">
        <v>43</v>
      </c>
      <c r="E48396">
        <v>24.98</v>
      </c>
    </row>
    <row r="48398" spans="2:6" x14ac:dyDescent="0.25">
      <c r="B48398" s="15">
        <v>45890</v>
      </c>
      <c r="C48398" t="s">
        <v>2573</v>
      </c>
      <c r="D48398" t="s">
        <v>40</v>
      </c>
      <c r="E48398">
        <v>41.47</v>
      </c>
    </row>
    <row r="48399" spans="2:6" x14ac:dyDescent="0.25">
      <c r="B48399" s="15">
        <v>45890</v>
      </c>
      <c r="D48399" t="s">
        <v>62</v>
      </c>
      <c r="F48399">
        <v>41.47</v>
      </c>
    </row>
    <row r="48401" spans="2:6" x14ac:dyDescent="0.25">
      <c r="B48401" s="15">
        <v>45890</v>
      </c>
      <c r="C48401" t="s">
        <v>1143</v>
      </c>
      <c r="D48401" t="s">
        <v>40</v>
      </c>
      <c r="F48401">
        <v>1.1399999999999999</v>
      </c>
    </row>
    <row r="48402" spans="2:6" x14ac:dyDescent="0.25">
      <c r="B48402" s="15">
        <v>45890</v>
      </c>
      <c r="D48402" t="s">
        <v>81</v>
      </c>
      <c r="E48402">
        <v>1.1399999999999999</v>
      </c>
    </row>
    <row r="48404" spans="2:6" x14ac:dyDescent="0.25">
      <c r="B48404" s="15">
        <v>45890</v>
      </c>
      <c r="C48404" t="s">
        <v>1168</v>
      </c>
      <c r="D48404" t="s">
        <v>40</v>
      </c>
      <c r="E48404">
        <v>46.6</v>
      </c>
    </row>
    <row r="48405" spans="2:6" x14ac:dyDescent="0.25">
      <c r="B48405" s="15">
        <v>45890</v>
      </c>
      <c r="D48405" t="s">
        <v>62</v>
      </c>
      <c r="F48405">
        <v>46.6</v>
      </c>
    </row>
    <row r="48407" spans="2:6" x14ac:dyDescent="0.25">
      <c r="B48407" s="15">
        <v>45890</v>
      </c>
      <c r="C48407" t="s">
        <v>1143</v>
      </c>
      <c r="D48407" t="s">
        <v>40</v>
      </c>
      <c r="F48407">
        <v>0.38</v>
      </c>
    </row>
    <row r="48408" spans="2:6" x14ac:dyDescent="0.25">
      <c r="B48408" s="15">
        <v>45890</v>
      </c>
      <c r="D48408" t="s">
        <v>81</v>
      </c>
      <c r="E48408">
        <v>0.38</v>
      </c>
    </row>
    <row r="48410" spans="2:6" x14ac:dyDescent="0.25">
      <c r="B48410" s="15">
        <v>45890</v>
      </c>
      <c r="C48410" t="s">
        <v>1143</v>
      </c>
      <c r="D48410" t="s">
        <v>40</v>
      </c>
      <c r="F48410">
        <v>0.83</v>
      </c>
    </row>
    <row r="48411" spans="2:6" x14ac:dyDescent="0.25">
      <c r="B48411" s="15">
        <v>45890</v>
      </c>
      <c r="D48411" t="s">
        <v>81</v>
      </c>
      <c r="E48411">
        <v>0.83</v>
      </c>
    </row>
    <row r="48413" spans="2:6" x14ac:dyDescent="0.25">
      <c r="B48413" s="15">
        <v>45890</v>
      </c>
      <c r="C48413" t="s">
        <v>2906</v>
      </c>
      <c r="D48413" t="s">
        <v>40</v>
      </c>
      <c r="E48413">
        <v>14.27</v>
      </c>
    </row>
    <row r="48414" spans="2:6" x14ac:dyDescent="0.25">
      <c r="B48414" s="15">
        <v>45890</v>
      </c>
      <c r="D48414" t="s">
        <v>62</v>
      </c>
      <c r="F48414">
        <v>14.27</v>
      </c>
    </row>
    <row r="48416" spans="2:6" x14ac:dyDescent="0.25">
      <c r="B48416" s="15">
        <v>45890</v>
      </c>
      <c r="C48416" t="s">
        <v>2241</v>
      </c>
      <c r="D48416" t="s">
        <v>40</v>
      </c>
      <c r="E48416">
        <v>9.26</v>
      </c>
    </row>
    <row r="48417" spans="2:6" x14ac:dyDescent="0.25">
      <c r="B48417" s="15">
        <v>45890</v>
      </c>
      <c r="D48417" t="s">
        <v>62</v>
      </c>
      <c r="F48417">
        <v>9.26</v>
      </c>
    </row>
    <row r="48419" spans="2:6" x14ac:dyDescent="0.25">
      <c r="B48419" s="15">
        <v>45890</v>
      </c>
      <c r="C48419" t="s">
        <v>771</v>
      </c>
      <c r="D48419" t="s">
        <v>38</v>
      </c>
      <c r="F48419">
        <v>936.37</v>
      </c>
    </row>
    <row r="48420" spans="2:6" x14ac:dyDescent="0.25">
      <c r="B48420" s="15">
        <v>45890</v>
      </c>
      <c r="D48420" t="s">
        <v>43</v>
      </c>
      <c r="E48420">
        <v>936.37</v>
      </c>
    </row>
    <row r="48422" spans="2:6" x14ac:dyDescent="0.25">
      <c r="B48422" s="15">
        <v>45890</v>
      </c>
      <c r="C48422" t="s">
        <v>1143</v>
      </c>
      <c r="D48422" t="s">
        <v>40</v>
      </c>
      <c r="F48422">
        <v>0.7</v>
      </c>
    </row>
    <row r="48423" spans="2:6" x14ac:dyDescent="0.25">
      <c r="B48423" s="15">
        <v>45890</v>
      </c>
      <c r="D48423" t="s">
        <v>81</v>
      </c>
      <c r="E48423">
        <v>0.7</v>
      </c>
    </row>
    <row r="48425" spans="2:6" x14ac:dyDescent="0.25">
      <c r="B48425" s="15">
        <v>45890</v>
      </c>
      <c r="C48425" t="s">
        <v>1143</v>
      </c>
      <c r="D48425" t="s">
        <v>40</v>
      </c>
      <c r="F48425">
        <v>0.67</v>
      </c>
    </row>
    <row r="48426" spans="2:6" x14ac:dyDescent="0.25">
      <c r="B48426" s="15">
        <v>45890</v>
      </c>
      <c r="D48426" t="s">
        <v>81</v>
      </c>
      <c r="E48426">
        <v>0.67</v>
      </c>
    </row>
    <row r="48428" spans="2:6" x14ac:dyDescent="0.25">
      <c r="B48428" s="15">
        <v>45890</v>
      </c>
      <c r="C48428" t="s">
        <v>1143</v>
      </c>
      <c r="D48428" t="s">
        <v>40</v>
      </c>
      <c r="F48428">
        <v>1.65</v>
      </c>
    </row>
    <row r="48429" spans="2:6" x14ac:dyDescent="0.25">
      <c r="B48429" s="15">
        <v>45890</v>
      </c>
      <c r="D48429" t="s">
        <v>81</v>
      </c>
      <c r="E48429">
        <v>1.65</v>
      </c>
    </row>
    <row r="48431" spans="2:6" x14ac:dyDescent="0.25">
      <c r="B48431" s="15">
        <v>45890</v>
      </c>
      <c r="C48431" t="s">
        <v>1143</v>
      </c>
      <c r="D48431" t="s">
        <v>40</v>
      </c>
      <c r="F48431">
        <v>0.21</v>
      </c>
    </row>
    <row r="48432" spans="2:6" x14ac:dyDescent="0.25">
      <c r="B48432" s="15">
        <v>45890</v>
      </c>
      <c r="D48432" t="s">
        <v>81</v>
      </c>
      <c r="E48432">
        <v>0.21</v>
      </c>
    </row>
    <row r="48434" spans="2:6" x14ac:dyDescent="0.25">
      <c r="B48434" s="15">
        <v>45890</v>
      </c>
      <c r="C48434" t="s">
        <v>1149</v>
      </c>
      <c r="D48434" t="s">
        <v>40</v>
      </c>
      <c r="E48434">
        <v>20.56</v>
      </c>
    </row>
    <row r="48435" spans="2:6" x14ac:dyDescent="0.25">
      <c r="B48435" s="15">
        <v>45890</v>
      </c>
      <c r="D48435" t="s">
        <v>62</v>
      </c>
      <c r="F48435">
        <v>20.56</v>
      </c>
    </row>
    <row r="48437" spans="2:6" x14ac:dyDescent="0.25">
      <c r="B48437" s="15">
        <v>45890</v>
      </c>
      <c r="C48437" t="s">
        <v>1143</v>
      </c>
      <c r="D48437" t="s">
        <v>40</v>
      </c>
      <c r="F48437">
        <v>1.65</v>
      </c>
    </row>
    <row r="48438" spans="2:6" x14ac:dyDescent="0.25">
      <c r="B48438" s="15">
        <v>45890</v>
      </c>
      <c r="D48438" t="s">
        <v>81</v>
      </c>
      <c r="E48438">
        <v>1.65</v>
      </c>
    </row>
    <row r="48440" spans="2:6" x14ac:dyDescent="0.25">
      <c r="B48440" s="15">
        <v>45890</v>
      </c>
      <c r="C48440" t="s">
        <v>1143</v>
      </c>
      <c r="D48440" t="s">
        <v>40</v>
      </c>
      <c r="F48440">
        <v>0.25</v>
      </c>
    </row>
    <row r="48441" spans="2:6" x14ac:dyDescent="0.25">
      <c r="B48441" s="15">
        <v>45890</v>
      </c>
      <c r="D48441" t="s">
        <v>81</v>
      </c>
      <c r="E48441">
        <v>0.25</v>
      </c>
    </row>
    <row r="48443" spans="2:6" x14ac:dyDescent="0.25">
      <c r="B48443" s="15">
        <v>45890</v>
      </c>
      <c r="C48443" t="s">
        <v>1143</v>
      </c>
      <c r="D48443" t="s">
        <v>40</v>
      </c>
      <c r="F48443">
        <v>0.19</v>
      </c>
    </row>
    <row r="48444" spans="2:6" x14ac:dyDescent="0.25">
      <c r="B48444" s="15">
        <v>45890</v>
      </c>
      <c r="D48444" t="s">
        <v>81</v>
      </c>
      <c r="E48444">
        <v>0.19</v>
      </c>
    </row>
    <row r="48446" spans="2:6" x14ac:dyDescent="0.25">
      <c r="B48446" s="15">
        <v>45890</v>
      </c>
      <c r="C48446" t="s">
        <v>1143</v>
      </c>
      <c r="D48446" t="s">
        <v>40</v>
      </c>
      <c r="F48446">
        <v>0.52</v>
      </c>
    </row>
    <row r="48447" spans="2:6" x14ac:dyDescent="0.25">
      <c r="B48447" s="15">
        <v>45890</v>
      </c>
      <c r="D48447" t="s">
        <v>81</v>
      </c>
      <c r="E48447">
        <v>0.52</v>
      </c>
    </row>
    <row r="48449" spans="2:6" x14ac:dyDescent="0.25">
      <c r="B48449" s="15">
        <v>45890</v>
      </c>
      <c r="C48449" t="s">
        <v>2907</v>
      </c>
      <c r="D48449" t="s">
        <v>40</v>
      </c>
      <c r="E48449">
        <v>59.44</v>
      </c>
    </row>
    <row r="48450" spans="2:6" x14ac:dyDescent="0.25">
      <c r="B48450" s="15">
        <v>45890</v>
      </c>
      <c r="D48450" t="s">
        <v>62</v>
      </c>
      <c r="F48450">
        <v>59.44</v>
      </c>
    </row>
    <row r="48452" spans="2:6" x14ac:dyDescent="0.25">
      <c r="B48452" s="15">
        <v>45890</v>
      </c>
      <c r="C48452" t="s">
        <v>1143</v>
      </c>
      <c r="D48452" t="s">
        <v>40</v>
      </c>
      <c r="F48452">
        <v>0.14000000000000001</v>
      </c>
    </row>
    <row r="48453" spans="2:6" x14ac:dyDescent="0.25">
      <c r="B48453" s="15">
        <v>45890</v>
      </c>
      <c r="D48453" t="s">
        <v>81</v>
      </c>
      <c r="E48453">
        <v>0.14000000000000001</v>
      </c>
    </row>
    <row r="48455" spans="2:6" x14ac:dyDescent="0.25">
      <c r="B48455" s="15">
        <v>45890</v>
      </c>
      <c r="C48455" t="s">
        <v>2645</v>
      </c>
      <c r="D48455" t="s">
        <v>40</v>
      </c>
      <c r="E48455">
        <v>43.79</v>
      </c>
    </row>
    <row r="48456" spans="2:6" x14ac:dyDescent="0.25">
      <c r="B48456" s="15">
        <v>45890</v>
      </c>
      <c r="D48456" t="s">
        <v>62</v>
      </c>
      <c r="F48456">
        <v>43.79</v>
      </c>
    </row>
    <row r="48458" spans="2:6" x14ac:dyDescent="0.25">
      <c r="B48458" s="15">
        <v>45890</v>
      </c>
      <c r="C48458" t="s">
        <v>1149</v>
      </c>
      <c r="D48458" t="s">
        <v>40</v>
      </c>
      <c r="E48458">
        <v>27.38</v>
      </c>
    </row>
    <row r="48459" spans="2:6" x14ac:dyDescent="0.25">
      <c r="B48459" s="15">
        <v>45890</v>
      </c>
      <c r="D48459" t="s">
        <v>62</v>
      </c>
      <c r="F48459">
        <v>27.38</v>
      </c>
    </row>
    <row r="48461" spans="2:6" x14ac:dyDescent="0.25">
      <c r="B48461" s="15">
        <v>45890</v>
      </c>
      <c r="C48461" t="s">
        <v>1143</v>
      </c>
      <c r="D48461" t="s">
        <v>40</v>
      </c>
      <c r="F48461">
        <v>1.8</v>
      </c>
    </row>
    <row r="48462" spans="2:6" x14ac:dyDescent="0.25">
      <c r="B48462" s="15">
        <v>45890</v>
      </c>
      <c r="D48462" t="s">
        <v>81</v>
      </c>
      <c r="E48462">
        <v>1.8</v>
      </c>
    </row>
    <row r="48464" spans="2:6" x14ac:dyDescent="0.25">
      <c r="B48464" s="15">
        <v>45890</v>
      </c>
      <c r="C48464" t="s">
        <v>1143</v>
      </c>
      <c r="D48464" t="s">
        <v>40</v>
      </c>
      <c r="F48464">
        <v>1.19</v>
      </c>
    </row>
    <row r="48465" spans="2:6" x14ac:dyDescent="0.25">
      <c r="B48465" s="15">
        <v>45890</v>
      </c>
      <c r="D48465" t="s">
        <v>81</v>
      </c>
      <c r="E48465">
        <v>1.19</v>
      </c>
    </row>
    <row r="48467" spans="2:6" x14ac:dyDescent="0.25">
      <c r="B48467" s="15">
        <v>45890</v>
      </c>
      <c r="C48467" t="s">
        <v>1143</v>
      </c>
      <c r="D48467" t="s">
        <v>40</v>
      </c>
      <c r="F48467">
        <v>0.86</v>
      </c>
    </row>
    <row r="48468" spans="2:6" x14ac:dyDescent="0.25">
      <c r="B48468" s="15">
        <v>45890</v>
      </c>
      <c r="D48468" t="s">
        <v>81</v>
      </c>
      <c r="E48468">
        <v>0.86</v>
      </c>
    </row>
    <row r="48470" spans="2:6" x14ac:dyDescent="0.25">
      <c r="B48470" s="15">
        <v>45890</v>
      </c>
      <c r="C48470" t="s">
        <v>1143</v>
      </c>
      <c r="D48470" t="s">
        <v>40</v>
      </c>
      <c r="F48470">
        <v>0.59</v>
      </c>
    </row>
    <row r="48471" spans="2:6" x14ac:dyDescent="0.25">
      <c r="B48471" s="15">
        <v>45890</v>
      </c>
      <c r="D48471" t="s">
        <v>81</v>
      </c>
      <c r="E48471">
        <v>0.59</v>
      </c>
    </row>
    <row r="48473" spans="2:6" x14ac:dyDescent="0.25">
      <c r="B48473" s="15">
        <v>45890</v>
      </c>
      <c r="C48473" t="s">
        <v>772</v>
      </c>
      <c r="D48473" t="s">
        <v>38</v>
      </c>
      <c r="F48473">
        <v>629</v>
      </c>
    </row>
    <row r="48474" spans="2:6" x14ac:dyDescent="0.25">
      <c r="B48474" s="15">
        <v>45890</v>
      </c>
      <c r="D48474" t="s">
        <v>63</v>
      </c>
      <c r="E48474">
        <v>629</v>
      </c>
    </row>
    <row r="48476" spans="2:6" x14ac:dyDescent="0.25">
      <c r="B48476" s="15">
        <v>45890</v>
      </c>
      <c r="C48476" t="s">
        <v>1143</v>
      </c>
      <c r="D48476" t="s">
        <v>40</v>
      </c>
      <c r="F48476">
        <v>0.45</v>
      </c>
    </row>
    <row r="48477" spans="2:6" x14ac:dyDescent="0.25">
      <c r="B48477" s="15">
        <v>45890</v>
      </c>
      <c r="D48477" t="s">
        <v>81</v>
      </c>
      <c r="E48477">
        <v>0.45</v>
      </c>
    </row>
    <row r="48479" spans="2:6" x14ac:dyDescent="0.25">
      <c r="B48479" s="15">
        <v>45890</v>
      </c>
      <c r="C48479" t="s">
        <v>1143</v>
      </c>
      <c r="D48479" t="s">
        <v>40</v>
      </c>
      <c r="F48479">
        <v>0.33</v>
      </c>
    </row>
    <row r="48480" spans="2:6" x14ac:dyDescent="0.25">
      <c r="B48480" s="15">
        <v>45890</v>
      </c>
      <c r="D48480" t="s">
        <v>81</v>
      </c>
      <c r="E48480">
        <v>0.33</v>
      </c>
    </row>
    <row r="48482" spans="2:6" x14ac:dyDescent="0.25">
      <c r="B48482" s="15">
        <v>45890</v>
      </c>
      <c r="C48482" t="s">
        <v>1329</v>
      </c>
      <c r="D48482" t="s">
        <v>40</v>
      </c>
      <c r="E48482">
        <v>52.37</v>
      </c>
    </row>
    <row r="48483" spans="2:6" x14ac:dyDescent="0.25">
      <c r="B48483" s="15">
        <v>45890</v>
      </c>
      <c r="D48483" t="s">
        <v>62</v>
      </c>
      <c r="F48483">
        <v>52.37</v>
      </c>
    </row>
    <row r="48485" spans="2:6" x14ac:dyDescent="0.25">
      <c r="B48485" s="15">
        <v>45890</v>
      </c>
      <c r="C48485" t="s">
        <v>1149</v>
      </c>
      <c r="D48485" t="s">
        <v>40</v>
      </c>
      <c r="E48485">
        <v>2733.13</v>
      </c>
    </row>
    <row r="48486" spans="2:6" x14ac:dyDescent="0.25">
      <c r="B48486" s="15">
        <v>45890</v>
      </c>
      <c r="D48486" t="s">
        <v>62</v>
      </c>
      <c r="F48486">
        <v>2733.13</v>
      </c>
    </row>
    <row r="48488" spans="2:6" x14ac:dyDescent="0.25">
      <c r="B48488" s="15">
        <v>45890</v>
      </c>
      <c r="C48488" t="s">
        <v>2908</v>
      </c>
      <c r="D48488" t="s">
        <v>40</v>
      </c>
      <c r="E48488">
        <v>4.55</v>
      </c>
    </row>
    <row r="48489" spans="2:6" x14ac:dyDescent="0.25">
      <c r="B48489" s="15">
        <v>45890</v>
      </c>
      <c r="D48489" t="s">
        <v>62</v>
      </c>
      <c r="F48489">
        <v>4.55</v>
      </c>
    </row>
    <row r="48491" spans="2:6" x14ac:dyDescent="0.25">
      <c r="B48491" s="15">
        <v>45890</v>
      </c>
      <c r="C48491" t="s">
        <v>1561</v>
      </c>
      <c r="D48491" t="s">
        <v>40</v>
      </c>
      <c r="E48491">
        <v>35.56</v>
      </c>
    </row>
    <row r="48492" spans="2:6" x14ac:dyDescent="0.25">
      <c r="B48492" s="15">
        <v>45890</v>
      </c>
      <c r="D48492" t="s">
        <v>62</v>
      </c>
      <c r="F48492">
        <v>35.56</v>
      </c>
    </row>
    <row r="48494" spans="2:6" x14ac:dyDescent="0.25">
      <c r="B48494" s="15">
        <v>45890</v>
      </c>
      <c r="C48494" t="s">
        <v>1143</v>
      </c>
      <c r="D48494" t="s">
        <v>40</v>
      </c>
      <c r="F48494">
        <v>0.5</v>
      </c>
    </row>
    <row r="48495" spans="2:6" x14ac:dyDescent="0.25">
      <c r="B48495" s="15">
        <v>45890</v>
      </c>
      <c r="D48495" t="s">
        <v>81</v>
      </c>
      <c r="E48495">
        <v>0.5</v>
      </c>
    </row>
    <row r="48497" spans="2:6" x14ac:dyDescent="0.25">
      <c r="B48497" s="15">
        <v>45890</v>
      </c>
      <c r="C48497" t="s">
        <v>1149</v>
      </c>
      <c r="D48497" t="s">
        <v>40</v>
      </c>
      <c r="E48497">
        <v>13.9</v>
      </c>
    </row>
    <row r="48498" spans="2:6" x14ac:dyDescent="0.25">
      <c r="B48498" s="15">
        <v>45890</v>
      </c>
      <c r="D48498" t="s">
        <v>62</v>
      </c>
      <c r="F48498">
        <v>13.9</v>
      </c>
    </row>
    <row r="48500" spans="2:6" x14ac:dyDescent="0.25">
      <c r="B48500" s="15">
        <v>45890</v>
      </c>
      <c r="C48500" t="s">
        <v>1149</v>
      </c>
      <c r="D48500" t="s">
        <v>40</v>
      </c>
      <c r="E48500">
        <v>15.9</v>
      </c>
    </row>
    <row r="48501" spans="2:6" x14ac:dyDescent="0.25">
      <c r="B48501" s="15">
        <v>45890</v>
      </c>
      <c r="D48501" t="s">
        <v>62</v>
      </c>
      <c r="F48501">
        <v>15.9</v>
      </c>
    </row>
    <row r="48503" spans="2:6" x14ac:dyDescent="0.25">
      <c r="B48503" s="15">
        <v>45890</v>
      </c>
      <c r="C48503" t="s">
        <v>2909</v>
      </c>
      <c r="D48503" t="s">
        <v>40</v>
      </c>
      <c r="F48503">
        <v>1123.48</v>
      </c>
    </row>
    <row r="48504" spans="2:6" x14ac:dyDescent="0.25">
      <c r="B48504" s="15">
        <v>45890</v>
      </c>
      <c r="D48504" t="s">
        <v>43</v>
      </c>
      <c r="E48504">
        <v>1123.48</v>
      </c>
    </row>
    <row r="48506" spans="2:6" x14ac:dyDescent="0.25">
      <c r="B48506" s="15">
        <v>45890</v>
      </c>
      <c r="C48506" t="s">
        <v>1149</v>
      </c>
      <c r="D48506" t="s">
        <v>40</v>
      </c>
      <c r="E48506">
        <v>22.99</v>
      </c>
    </row>
    <row r="48507" spans="2:6" x14ac:dyDescent="0.25">
      <c r="B48507" s="15">
        <v>45890</v>
      </c>
      <c r="D48507" t="s">
        <v>62</v>
      </c>
      <c r="F48507">
        <v>22.99</v>
      </c>
    </row>
    <row r="48509" spans="2:6" x14ac:dyDescent="0.25">
      <c r="B48509" s="15">
        <v>45890</v>
      </c>
      <c r="C48509" t="s">
        <v>1264</v>
      </c>
      <c r="D48509" t="s">
        <v>40</v>
      </c>
      <c r="E48509">
        <v>67.97</v>
      </c>
    </row>
    <row r="48510" spans="2:6" x14ac:dyDescent="0.25">
      <c r="B48510" s="15">
        <v>45890</v>
      </c>
      <c r="D48510" t="s">
        <v>62</v>
      </c>
      <c r="F48510">
        <v>67.97</v>
      </c>
    </row>
    <row r="48512" spans="2:6" x14ac:dyDescent="0.25">
      <c r="B48512" s="15">
        <v>45890</v>
      </c>
      <c r="C48512" t="s">
        <v>773</v>
      </c>
      <c r="D48512" t="s">
        <v>38</v>
      </c>
      <c r="E48512">
        <v>1123.48</v>
      </c>
    </row>
    <row r="48513" spans="2:6" x14ac:dyDescent="0.25">
      <c r="B48513" s="15">
        <v>45890</v>
      </c>
      <c r="D48513" t="s">
        <v>43</v>
      </c>
      <c r="F48513">
        <v>1123.48</v>
      </c>
    </row>
    <row r="48515" spans="2:6" x14ac:dyDescent="0.25">
      <c r="B48515" s="15">
        <v>45890</v>
      </c>
      <c r="C48515" t="s">
        <v>1143</v>
      </c>
      <c r="D48515" t="s">
        <v>40</v>
      </c>
      <c r="F48515">
        <v>0.36</v>
      </c>
    </row>
    <row r="48516" spans="2:6" x14ac:dyDescent="0.25">
      <c r="B48516" s="15">
        <v>45890</v>
      </c>
      <c r="D48516" t="s">
        <v>81</v>
      </c>
      <c r="E48516">
        <v>0.36</v>
      </c>
    </row>
    <row r="48518" spans="2:6" x14ac:dyDescent="0.25">
      <c r="B48518" s="15">
        <v>45890</v>
      </c>
      <c r="C48518" t="s">
        <v>1143</v>
      </c>
      <c r="D48518" t="s">
        <v>40</v>
      </c>
      <c r="F48518">
        <v>1.27</v>
      </c>
    </row>
    <row r="48519" spans="2:6" x14ac:dyDescent="0.25">
      <c r="B48519" s="15">
        <v>45890</v>
      </c>
      <c r="D48519" t="s">
        <v>81</v>
      </c>
      <c r="E48519">
        <v>1.27</v>
      </c>
    </row>
    <row r="48521" spans="2:6" x14ac:dyDescent="0.25">
      <c r="B48521" s="15">
        <v>45890</v>
      </c>
      <c r="C48521" t="s">
        <v>1143</v>
      </c>
      <c r="D48521" t="s">
        <v>40</v>
      </c>
      <c r="F48521">
        <v>0.78</v>
      </c>
    </row>
    <row r="48522" spans="2:6" x14ac:dyDescent="0.25">
      <c r="B48522" s="15">
        <v>45890</v>
      </c>
      <c r="D48522" t="s">
        <v>81</v>
      </c>
      <c r="E48522">
        <v>0.78</v>
      </c>
    </row>
    <row r="48524" spans="2:6" x14ac:dyDescent="0.25">
      <c r="B48524" s="15">
        <v>45890</v>
      </c>
      <c r="C48524" t="s">
        <v>1143</v>
      </c>
      <c r="D48524" t="s">
        <v>40</v>
      </c>
      <c r="F48524">
        <v>0.99</v>
      </c>
    </row>
    <row r="48525" spans="2:6" x14ac:dyDescent="0.25">
      <c r="B48525" s="15">
        <v>45890</v>
      </c>
      <c r="D48525" t="s">
        <v>81</v>
      </c>
      <c r="E48525">
        <v>0.99</v>
      </c>
    </row>
    <row r="48527" spans="2:6" x14ac:dyDescent="0.25">
      <c r="B48527" s="15">
        <v>45890</v>
      </c>
      <c r="C48527" t="s">
        <v>3750</v>
      </c>
      <c r="D48527" t="s">
        <v>46</v>
      </c>
      <c r="F48527">
        <v>26.79</v>
      </c>
    </row>
    <row r="48528" spans="2:6" x14ac:dyDescent="0.25">
      <c r="B48528" s="15">
        <v>45890</v>
      </c>
      <c r="D48528" t="s">
        <v>74</v>
      </c>
      <c r="E48528">
        <v>26.79</v>
      </c>
    </row>
    <row r="48530" spans="2:6" x14ac:dyDescent="0.25">
      <c r="B48530" s="15">
        <v>45891</v>
      </c>
      <c r="C48530" t="s">
        <v>3672</v>
      </c>
      <c r="D48530" t="s">
        <v>30</v>
      </c>
      <c r="E48530">
        <v>159.30000000000001</v>
      </c>
    </row>
    <row r="48531" spans="2:6" x14ac:dyDescent="0.25">
      <c r="B48531" s="15">
        <v>45891</v>
      </c>
      <c r="D48531" t="s">
        <v>43</v>
      </c>
      <c r="F48531">
        <v>159.30000000000001</v>
      </c>
    </row>
    <row r="48533" spans="2:6" x14ac:dyDescent="0.25">
      <c r="B48533" s="15">
        <v>45891</v>
      </c>
      <c r="C48533" t="s">
        <v>1149</v>
      </c>
      <c r="D48533" t="s">
        <v>40</v>
      </c>
      <c r="E48533">
        <v>11.18</v>
      </c>
    </row>
    <row r="48534" spans="2:6" x14ac:dyDescent="0.25">
      <c r="B48534" s="15">
        <v>45891</v>
      </c>
      <c r="D48534" t="s">
        <v>62</v>
      </c>
      <c r="F48534">
        <v>11.18</v>
      </c>
    </row>
    <row r="48536" spans="2:6" x14ac:dyDescent="0.25">
      <c r="B48536" s="15">
        <v>45891</v>
      </c>
      <c r="C48536" t="s">
        <v>2839</v>
      </c>
      <c r="D48536" t="s">
        <v>40</v>
      </c>
      <c r="E48536">
        <v>10.59</v>
      </c>
    </row>
    <row r="48537" spans="2:6" x14ac:dyDescent="0.25">
      <c r="B48537" s="15">
        <v>45891</v>
      </c>
      <c r="D48537" t="s">
        <v>62</v>
      </c>
      <c r="F48537">
        <v>10.59</v>
      </c>
    </row>
    <row r="48539" spans="2:6" x14ac:dyDescent="0.25">
      <c r="B48539" s="15">
        <v>45891</v>
      </c>
      <c r="C48539" t="s">
        <v>2910</v>
      </c>
      <c r="D48539" t="s">
        <v>40</v>
      </c>
      <c r="E48539">
        <v>16.690000000000001</v>
      </c>
    </row>
    <row r="48540" spans="2:6" x14ac:dyDescent="0.25">
      <c r="B48540" s="15">
        <v>45891</v>
      </c>
      <c r="D48540" t="s">
        <v>62</v>
      </c>
      <c r="F48540">
        <v>16.690000000000001</v>
      </c>
    </row>
    <row r="48542" spans="2:6" x14ac:dyDescent="0.25">
      <c r="B48542" s="15">
        <v>45891</v>
      </c>
      <c r="C48542" t="s">
        <v>1143</v>
      </c>
      <c r="D48542" t="s">
        <v>40</v>
      </c>
      <c r="F48542">
        <v>0.28999999999999998</v>
      </c>
    </row>
    <row r="48543" spans="2:6" x14ac:dyDescent="0.25">
      <c r="B48543" s="15">
        <v>45891</v>
      </c>
      <c r="D48543" t="s">
        <v>81</v>
      </c>
      <c r="E48543">
        <v>0.28999999999999998</v>
      </c>
    </row>
    <row r="48545" spans="2:6" x14ac:dyDescent="0.25">
      <c r="B48545" s="15">
        <v>45891</v>
      </c>
      <c r="C48545" t="s">
        <v>1149</v>
      </c>
      <c r="D48545" t="s">
        <v>40</v>
      </c>
      <c r="E48545">
        <v>24.65</v>
      </c>
    </row>
    <row r="48546" spans="2:6" x14ac:dyDescent="0.25">
      <c r="B48546" s="15">
        <v>45891</v>
      </c>
      <c r="D48546" t="s">
        <v>62</v>
      </c>
      <c r="F48546">
        <v>24.65</v>
      </c>
    </row>
    <row r="48548" spans="2:6" x14ac:dyDescent="0.25">
      <c r="B48548" s="15">
        <v>45891</v>
      </c>
      <c r="C48548" t="s">
        <v>1143</v>
      </c>
      <c r="D48548" t="s">
        <v>40</v>
      </c>
      <c r="F48548">
        <v>4.83</v>
      </c>
    </row>
    <row r="48549" spans="2:6" x14ac:dyDescent="0.25">
      <c r="B48549" s="15">
        <v>45891</v>
      </c>
      <c r="D48549" t="s">
        <v>81</v>
      </c>
      <c r="E48549">
        <v>4.83</v>
      </c>
    </row>
    <row r="48551" spans="2:6" x14ac:dyDescent="0.25">
      <c r="B48551" s="15">
        <v>45891</v>
      </c>
      <c r="C48551" t="s">
        <v>1143</v>
      </c>
      <c r="D48551" t="s">
        <v>40</v>
      </c>
      <c r="F48551">
        <v>0.3</v>
      </c>
    </row>
    <row r="48552" spans="2:6" x14ac:dyDescent="0.25">
      <c r="B48552" s="15">
        <v>45891</v>
      </c>
      <c r="D48552" t="s">
        <v>81</v>
      </c>
      <c r="E48552">
        <v>0.3</v>
      </c>
    </row>
    <row r="48554" spans="2:6" x14ac:dyDescent="0.25">
      <c r="B48554" s="15">
        <v>45891</v>
      </c>
      <c r="C48554" t="s">
        <v>1143</v>
      </c>
      <c r="D48554" t="s">
        <v>40</v>
      </c>
      <c r="F48554">
        <v>0.52</v>
      </c>
    </row>
    <row r="48555" spans="2:6" x14ac:dyDescent="0.25">
      <c r="B48555" s="15">
        <v>45891</v>
      </c>
      <c r="D48555" t="s">
        <v>81</v>
      </c>
      <c r="E48555">
        <v>0.52</v>
      </c>
    </row>
    <row r="48557" spans="2:6" x14ac:dyDescent="0.25">
      <c r="B48557" s="15">
        <v>45891</v>
      </c>
      <c r="C48557" t="s">
        <v>1149</v>
      </c>
      <c r="D48557" t="s">
        <v>40</v>
      </c>
      <c r="E48557">
        <v>20.170000000000002</v>
      </c>
    </row>
    <row r="48558" spans="2:6" x14ac:dyDescent="0.25">
      <c r="B48558" s="15">
        <v>45891</v>
      </c>
      <c r="D48558" t="s">
        <v>62</v>
      </c>
      <c r="F48558">
        <v>20.170000000000002</v>
      </c>
    </row>
    <row r="48560" spans="2:6" x14ac:dyDescent="0.25">
      <c r="B48560" s="15">
        <v>45891</v>
      </c>
      <c r="C48560" t="s">
        <v>1143</v>
      </c>
      <c r="D48560" t="s">
        <v>40</v>
      </c>
      <c r="F48560">
        <v>0.85</v>
      </c>
    </row>
    <row r="48561" spans="2:6" x14ac:dyDescent="0.25">
      <c r="B48561" s="15">
        <v>45891</v>
      </c>
      <c r="D48561" t="s">
        <v>81</v>
      </c>
      <c r="E48561">
        <v>0.85</v>
      </c>
    </row>
    <row r="48563" spans="2:6" x14ac:dyDescent="0.25">
      <c r="B48563" s="15">
        <v>45891</v>
      </c>
      <c r="C48563" t="s">
        <v>1143</v>
      </c>
      <c r="D48563" t="s">
        <v>40</v>
      </c>
      <c r="F48563">
        <v>0.4</v>
      </c>
    </row>
    <row r="48564" spans="2:6" x14ac:dyDescent="0.25">
      <c r="B48564" s="15">
        <v>45891</v>
      </c>
      <c r="D48564" t="s">
        <v>81</v>
      </c>
      <c r="E48564">
        <v>0.4</v>
      </c>
    </row>
    <row r="48566" spans="2:6" x14ac:dyDescent="0.25">
      <c r="B48566" s="15">
        <v>45891</v>
      </c>
      <c r="C48566" t="s">
        <v>1143</v>
      </c>
      <c r="D48566" t="s">
        <v>40</v>
      </c>
      <c r="F48566">
        <v>0.72</v>
      </c>
    </row>
    <row r="48567" spans="2:6" x14ac:dyDescent="0.25">
      <c r="B48567" s="15">
        <v>45891</v>
      </c>
      <c r="D48567" t="s">
        <v>81</v>
      </c>
      <c r="E48567">
        <v>0.72</v>
      </c>
    </row>
    <row r="48569" spans="2:6" x14ac:dyDescent="0.25">
      <c r="B48569" s="15">
        <v>45891</v>
      </c>
      <c r="C48569" t="s">
        <v>1149</v>
      </c>
      <c r="D48569" t="s">
        <v>40</v>
      </c>
      <c r="E48569">
        <v>43.05</v>
      </c>
    </row>
    <row r="48570" spans="2:6" x14ac:dyDescent="0.25">
      <c r="B48570" s="15">
        <v>45891</v>
      </c>
      <c r="D48570" t="s">
        <v>62</v>
      </c>
      <c r="F48570">
        <v>43.05</v>
      </c>
    </row>
    <row r="48572" spans="2:6" x14ac:dyDescent="0.25">
      <c r="B48572" s="15">
        <v>45891</v>
      </c>
      <c r="C48572" t="s">
        <v>774</v>
      </c>
      <c r="D48572" t="s">
        <v>38</v>
      </c>
      <c r="E48572">
        <v>3540.02</v>
      </c>
    </row>
    <row r="48573" spans="2:6" x14ac:dyDescent="0.25">
      <c r="B48573" s="15">
        <v>45891</v>
      </c>
      <c r="D48573" t="s">
        <v>43</v>
      </c>
      <c r="F48573">
        <v>3540.02</v>
      </c>
    </row>
    <row r="48575" spans="2:6" x14ac:dyDescent="0.25">
      <c r="B48575" s="15">
        <v>45891</v>
      </c>
      <c r="C48575" t="s">
        <v>1149</v>
      </c>
      <c r="D48575" t="s">
        <v>40</v>
      </c>
      <c r="E48575">
        <v>34.11</v>
      </c>
    </row>
    <row r="48576" spans="2:6" x14ac:dyDescent="0.25">
      <c r="B48576" s="15">
        <v>45891</v>
      </c>
      <c r="D48576" t="s">
        <v>62</v>
      </c>
      <c r="F48576">
        <v>34.11</v>
      </c>
    </row>
    <row r="48578" spans="2:6" x14ac:dyDescent="0.25">
      <c r="B48578" s="15">
        <v>45891</v>
      </c>
      <c r="C48578" t="s">
        <v>1143</v>
      </c>
      <c r="D48578" t="s">
        <v>40</v>
      </c>
      <c r="F48578">
        <v>1.27</v>
      </c>
    </row>
    <row r="48579" spans="2:6" x14ac:dyDescent="0.25">
      <c r="B48579" s="15">
        <v>45891</v>
      </c>
      <c r="D48579" t="s">
        <v>81</v>
      </c>
      <c r="E48579">
        <v>1.27</v>
      </c>
    </row>
    <row r="48581" spans="2:6" x14ac:dyDescent="0.25">
      <c r="B48581" s="15">
        <v>45891</v>
      </c>
      <c r="C48581" t="s">
        <v>1149</v>
      </c>
      <c r="D48581" t="s">
        <v>40</v>
      </c>
      <c r="E48581">
        <v>35.53</v>
      </c>
    </row>
    <row r="48582" spans="2:6" x14ac:dyDescent="0.25">
      <c r="B48582" s="15">
        <v>45891</v>
      </c>
      <c r="D48582" t="s">
        <v>62</v>
      </c>
      <c r="F48582">
        <v>35.53</v>
      </c>
    </row>
    <row r="48584" spans="2:6" x14ac:dyDescent="0.25">
      <c r="B48584" s="15">
        <v>45891</v>
      </c>
      <c r="C48584" t="s">
        <v>2911</v>
      </c>
      <c r="D48584" t="s">
        <v>40</v>
      </c>
      <c r="E48584">
        <v>61.53</v>
      </c>
    </row>
    <row r="48585" spans="2:6" x14ac:dyDescent="0.25">
      <c r="B48585" s="15">
        <v>45891</v>
      </c>
      <c r="D48585" t="s">
        <v>62</v>
      </c>
      <c r="F48585">
        <v>61.53</v>
      </c>
    </row>
    <row r="48587" spans="2:6" x14ac:dyDescent="0.25">
      <c r="B48587" s="15">
        <v>45891</v>
      </c>
      <c r="C48587" t="s">
        <v>1143</v>
      </c>
      <c r="D48587" t="s">
        <v>40</v>
      </c>
      <c r="F48587">
        <v>0.79</v>
      </c>
    </row>
    <row r="48588" spans="2:6" x14ac:dyDescent="0.25">
      <c r="B48588" s="15">
        <v>45891</v>
      </c>
      <c r="D48588" t="s">
        <v>81</v>
      </c>
      <c r="E48588">
        <v>0.79</v>
      </c>
    </row>
    <row r="48590" spans="2:6" x14ac:dyDescent="0.25">
      <c r="B48590" s="15">
        <v>45891</v>
      </c>
      <c r="C48590" t="s">
        <v>1149</v>
      </c>
      <c r="D48590" t="s">
        <v>40</v>
      </c>
      <c r="E48590">
        <v>25.55</v>
      </c>
    </row>
    <row r="48591" spans="2:6" x14ac:dyDescent="0.25">
      <c r="B48591" s="15">
        <v>45891</v>
      </c>
      <c r="D48591" t="s">
        <v>62</v>
      </c>
      <c r="F48591">
        <v>25.55</v>
      </c>
    </row>
    <row r="48593" spans="2:6" x14ac:dyDescent="0.25">
      <c r="B48593" s="15">
        <v>45891</v>
      </c>
      <c r="C48593" t="s">
        <v>1143</v>
      </c>
      <c r="D48593" t="s">
        <v>40</v>
      </c>
      <c r="F48593">
        <v>0.6</v>
      </c>
    </row>
    <row r="48594" spans="2:6" x14ac:dyDescent="0.25">
      <c r="B48594" s="15">
        <v>45891</v>
      </c>
      <c r="D48594" t="s">
        <v>81</v>
      </c>
      <c r="E48594">
        <v>0.6</v>
      </c>
    </row>
    <row r="48596" spans="2:6" x14ac:dyDescent="0.25">
      <c r="B48596" s="15">
        <v>45891</v>
      </c>
      <c r="C48596" t="s">
        <v>1143</v>
      </c>
      <c r="D48596" t="s">
        <v>40</v>
      </c>
      <c r="F48596">
        <v>0.68</v>
      </c>
    </row>
    <row r="48597" spans="2:6" x14ac:dyDescent="0.25">
      <c r="B48597" s="15">
        <v>45891</v>
      </c>
      <c r="D48597" t="s">
        <v>81</v>
      </c>
      <c r="E48597">
        <v>0.68</v>
      </c>
    </row>
    <row r="48599" spans="2:6" x14ac:dyDescent="0.25">
      <c r="B48599" s="15">
        <v>45891</v>
      </c>
      <c r="C48599" t="s">
        <v>1149</v>
      </c>
      <c r="D48599" t="s">
        <v>40</v>
      </c>
      <c r="E48599">
        <v>35.81</v>
      </c>
    </row>
    <row r="48600" spans="2:6" x14ac:dyDescent="0.25">
      <c r="B48600" s="15">
        <v>45891</v>
      </c>
      <c r="D48600" t="s">
        <v>62</v>
      </c>
      <c r="F48600">
        <v>35.81</v>
      </c>
    </row>
    <row r="48602" spans="2:6" x14ac:dyDescent="0.25">
      <c r="B48602" s="15">
        <v>45891</v>
      </c>
      <c r="C48602" t="s">
        <v>2770</v>
      </c>
      <c r="D48602" t="s">
        <v>40</v>
      </c>
      <c r="E48602">
        <v>24.01</v>
      </c>
    </row>
    <row r="48603" spans="2:6" x14ac:dyDescent="0.25">
      <c r="B48603" s="15">
        <v>45891</v>
      </c>
      <c r="D48603" t="s">
        <v>62</v>
      </c>
      <c r="F48603">
        <v>24.01</v>
      </c>
    </row>
    <row r="48605" spans="2:6" x14ac:dyDescent="0.25">
      <c r="B48605" s="15">
        <v>45891</v>
      </c>
      <c r="C48605" t="s">
        <v>1143</v>
      </c>
      <c r="D48605" t="s">
        <v>40</v>
      </c>
      <c r="F48605">
        <v>0.24</v>
      </c>
    </row>
    <row r="48606" spans="2:6" x14ac:dyDescent="0.25">
      <c r="B48606" s="15">
        <v>45891</v>
      </c>
      <c r="D48606" t="s">
        <v>81</v>
      </c>
      <c r="E48606">
        <v>0.24</v>
      </c>
    </row>
    <row r="48608" spans="2:6" x14ac:dyDescent="0.25">
      <c r="B48608" s="15">
        <v>45891</v>
      </c>
      <c r="C48608" t="s">
        <v>1149</v>
      </c>
      <c r="D48608" t="s">
        <v>40</v>
      </c>
      <c r="E48608">
        <v>29.93</v>
      </c>
    </row>
    <row r="48609" spans="2:6" x14ac:dyDescent="0.25">
      <c r="B48609" s="15">
        <v>45891</v>
      </c>
      <c r="D48609" t="s">
        <v>62</v>
      </c>
      <c r="F48609">
        <v>29.93</v>
      </c>
    </row>
    <row r="48611" spans="2:6" x14ac:dyDescent="0.25">
      <c r="B48611" s="15">
        <v>45891</v>
      </c>
      <c r="C48611" t="s">
        <v>3857</v>
      </c>
      <c r="D48611" t="s">
        <v>30</v>
      </c>
      <c r="F48611">
        <v>88.06</v>
      </c>
    </row>
    <row r="48612" spans="2:6" x14ac:dyDescent="0.25">
      <c r="B48612" s="15">
        <v>45891</v>
      </c>
      <c r="D48612" t="s">
        <v>28</v>
      </c>
      <c r="E48612">
        <v>88.06</v>
      </c>
    </row>
    <row r="48614" spans="2:6" x14ac:dyDescent="0.25">
      <c r="B48614" s="15">
        <v>45891</v>
      </c>
      <c r="C48614" t="s">
        <v>2369</v>
      </c>
      <c r="D48614" t="s">
        <v>40</v>
      </c>
      <c r="E48614">
        <v>46.02</v>
      </c>
    </row>
    <row r="48615" spans="2:6" x14ac:dyDescent="0.25">
      <c r="B48615" s="15">
        <v>45891</v>
      </c>
      <c r="D48615" t="s">
        <v>62</v>
      </c>
      <c r="F48615">
        <v>46.02</v>
      </c>
    </row>
    <row r="48617" spans="2:6" x14ac:dyDescent="0.25">
      <c r="B48617" s="15">
        <v>45891</v>
      </c>
      <c r="C48617" t="s">
        <v>2912</v>
      </c>
      <c r="D48617" t="s">
        <v>40</v>
      </c>
      <c r="E48617">
        <v>26.44</v>
      </c>
    </row>
    <row r="48618" spans="2:6" x14ac:dyDescent="0.25">
      <c r="B48618" s="15">
        <v>45891</v>
      </c>
      <c r="D48618" t="s">
        <v>62</v>
      </c>
      <c r="F48618">
        <v>26.44</v>
      </c>
    </row>
    <row r="48620" spans="2:6" x14ac:dyDescent="0.25">
      <c r="B48620" s="15">
        <v>45891</v>
      </c>
      <c r="C48620" t="s">
        <v>1143</v>
      </c>
      <c r="D48620" t="s">
        <v>40</v>
      </c>
      <c r="F48620">
        <v>0.72</v>
      </c>
    </row>
    <row r="48621" spans="2:6" x14ac:dyDescent="0.25">
      <c r="B48621" s="15">
        <v>45891</v>
      </c>
      <c r="D48621" t="s">
        <v>81</v>
      </c>
      <c r="E48621">
        <v>0.72</v>
      </c>
    </row>
    <row r="48623" spans="2:6" x14ac:dyDescent="0.25">
      <c r="B48623" s="15">
        <v>45891</v>
      </c>
      <c r="C48623" t="s">
        <v>1149</v>
      </c>
      <c r="D48623" t="s">
        <v>40</v>
      </c>
      <c r="E48623">
        <v>13.74</v>
      </c>
    </row>
    <row r="48624" spans="2:6" x14ac:dyDescent="0.25">
      <c r="B48624" s="15">
        <v>45891</v>
      </c>
      <c r="D48624" t="s">
        <v>62</v>
      </c>
      <c r="F48624">
        <v>13.74</v>
      </c>
    </row>
    <row r="48626" spans="2:6" x14ac:dyDescent="0.25">
      <c r="B48626" s="15">
        <v>45891</v>
      </c>
      <c r="C48626" t="s">
        <v>1149</v>
      </c>
      <c r="D48626" t="s">
        <v>40</v>
      </c>
      <c r="E48626">
        <v>61.32</v>
      </c>
    </row>
    <row r="48627" spans="2:6" x14ac:dyDescent="0.25">
      <c r="B48627" s="15">
        <v>45891</v>
      </c>
      <c r="D48627" t="s">
        <v>62</v>
      </c>
      <c r="F48627">
        <v>61.32</v>
      </c>
    </row>
    <row r="48629" spans="2:6" x14ac:dyDescent="0.25">
      <c r="B48629" s="15">
        <v>45891</v>
      </c>
      <c r="C48629" t="s">
        <v>1149</v>
      </c>
      <c r="D48629" t="s">
        <v>40</v>
      </c>
      <c r="E48629">
        <v>28.3</v>
      </c>
    </row>
    <row r="48630" spans="2:6" x14ac:dyDescent="0.25">
      <c r="B48630" s="15">
        <v>45891</v>
      </c>
      <c r="D48630" t="s">
        <v>62</v>
      </c>
      <c r="F48630">
        <v>28.3</v>
      </c>
    </row>
    <row r="48632" spans="2:6" x14ac:dyDescent="0.25">
      <c r="B48632" s="15">
        <v>45891</v>
      </c>
      <c r="C48632" t="s">
        <v>1143</v>
      </c>
      <c r="D48632" t="s">
        <v>40</v>
      </c>
      <c r="F48632">
        <v>0.64</v>
      </c>
    </row>
    <row r="48633" spans="2:6" x14ac:dyDescent="0.25">
      <c r="B48633" s="15">
        <v>45891</v>
      </c>
      <c r="D48633" t="s">
        <v>81</v>
      </c>
      <c r="E48633">
        <v>0.64</v>
      </c>
    </row>
    <row r="48635" spans="2:6" x14ac:dyDescent="0.25">
      <c r="B48635" s="15">
        <v>45891</v>
      </c>
      <c r="C48635" t="s">
        <v>1149</v>
      </c>
      <c r="D48635" t="s">
        <v>40</v>
      </c>
      <c r="E48635">
        <v>21.74</v>
      </c>
    </row>
    <row r="48636" spans="2:6" x14ac:dyDescent="0.25">
      <c r="B48636" s="15">
        <v>45891</v>
      </c>
      <c r="D48636" t="s">
        <v>62</v>
      </c>
      <c r="F48636">
        <v>21.74</v>
      </c>
    </row>
    <row r="48638" spans="2:6" x14ac:dyDescent="0.25">
      <c r="B48638" s="15">
        <v>45891</v>
      </c>
      <c r="C48638" t="s">
        <v>1143</v>
      </c>
      <c r="D48638" t="s">
        <v>40</v>
      </c>
      <c r="F48638">
        <v>0.72</v>
      </c>
    </row>
    <row r="48639" spans="2:6" x14ac:dyDescent="0.25">
      <c r="B48639" s="15">
        <v>45891</v>
      </c>
      <c r="D48639" t="s">
        <v>81</v>
      </c>
      <c r="E48639">
        <v>0.72</v>
      </c>
    </row>
    <row r="48641" spans="2:6" x14ac:dyDescent="0.25">
      <c r="B48641" s="15">
        <v>45891</v>
      </c>
      <c r="C48641" t="s">
        <v>1149</v>
      </c>
      <c r="D48641" t="s">
        <v>40</v>
      </c>
      <c r="E48641">
        <v>7.49</v>
      </c>
    </row>
    <row r="48642" spans="2:6" x14ac:dyDescent="0.25">
      <c r="B48642" s="15">
        <v>45891</v>
      </c>
      <c r="D48642" t="s">
        <v>62</v>
      </c>
      <c r="F48642">
        <v>7.49</v>
      </c>
    </row>
    <row r="48644" spans="2:6" x14ac:dyDescent="0.25">
      <c r="B48644" s="15">
        <v>45891</v>
      </c>
      <c r="C48644" t="s">
        <v>1143</v>
      </c>
      <c r="D48644" t="s">
        <v>40</v>
      </c>
      <c r="F48644">
        <v>1.64</v>
      </c>
    </row>
    <row r="48645" spans="2:6" x14ac:dyDescent="0.25">
      <c r="B48645" s="15">
        <v>45891</v>
      </c>
      <c r="D48645" t="s">
        <v>81</v>
      </c>
      <c r="E48645">
        <v>1.64</v>
      </c>
    </row>
    <row r="48647" spans="2:6" x14ac:dyDescent="0.25">
      <c r="B48647" s="15">
        <v>45891</v>
      </c>
      <c r="C48647" t="s">
        <v>1143</v>
      </c>
      <c r="D48647" t="s">
        <v>40</v>
      </c>
      <c r="F48647">
        <v>0.51</v>
      </c>
    </row>
    <row r="48648" spans="2:6" x14ac:dyDescent="0.25">
      <c r="B48648" s="15">
        <v>45891</v>
      </c>
      <c r="D48648" t="s">
        <v>81</v>
      </c>
      <c r="E48648">
        <v>0.51</v>
      </c>
    </row>
    <row r="48650" spans="2:6" x14ac:dyDescent="0.25">
      <c r="B48650" s="15">
        <v>45891</v>
      </c>
      <c r="C48650" t="s">
        <v>2913</v>
      </c>
      <c r="D48650" t="s">
        <v>40</v>
      </c>
      <c r="E48650">
        <v>189.18</v>
      </c>
    </row>
    <row r="48651" spans="2:6" x14ac:dyDescent="0.25">
      <c r="B48651" s="15">
        <v>45891</v>
      </c>
      <c r="D48651" t="s">
        <v>62</v>
      </c>
      <c r="F48651">
        <v>189.18</v>
      </c>
    </row>
    <row r="48653" spans="2:6" x14ac:dyDescent="0.25">
      <c r="B48653" s="15">
        <v>45891</v>
      </c>
      <c r="C48653" t="s">
        <v>1149</v>
      </c>
      <c r="D48653" t="s">
        <v>40</v>
      </c>
      <c r="E48653">
        <v>23.22</v>
      </c>
    </row>
    <row r="48654" spans="2:6" x14ac:dyDescent="0.25">
      <c r="B48654" s="15">
        <v>45891</v>
      </c>
      <c r="D48654" t="s">
        <v>62</v>
      </c>
      <c r="F48654">
        <v>23.22</v>
      </c>
    </row>
    <row r="48656" spans="2:6" x14ac:dyDescent="0.25">
      <c r="B48656" s="15">
        <v>45891</v>
      </c>
      <c r="C48656" t="s">
        <v>1149</v>
      </c>
      <c r="D48656" t="s">
        <v>40</v>
      </c>
      <c r="E48656">
        <v>24.75</v>
      </c>
    </row>
    <row r="48657" spans="2:6" x14ac:dyDescent="0.25">
      <c r="B48657" s="15">
        <v>45891</v>
      </c>
      <c r="D48657" t="s">
        <v>62</v>
      </c>
      <c r="F48657">
        <v>24.75</v>
      </c>
    </row>
    <row r="48659" spans="2:6" x14ac:dyDescent="0.25">
      <c r="B48659" s="15">
        <v>45891</v>
      </c>
      <c r="C48659" t="s">
        <v>1143</v>
      </c>
      <c r="D48659" t="s">
        <v>40</v>
      </c>
      <c r="F48659">
        <v>0.36</v>
      </c>
    </row>
    <row r="48660" spans="2:6" x14ac:dyDescent="0.25">
      <c r="B48660" s="15">
        <v>45891</v>
      </c>
      <c r="D48660" t="s">
        <v>81</v>
      </c>
      <c r="E48660">
        <v>0.36</v>
      </c>
    </row>
    <row r="48662" spans="2:6" x14ac:dyDescent="0.25">
      <c r="B48662" s="15">
        <v>45891</v>
      </c>
      <c r="C48662" t="s">
        <v>1143</v>
      </c>
      <c r="D48662" t="s">
        <v>40</v>
      </c>
      <c r="F48662">
        <v>0.95</v>
      </c>
    </row>
    <row r="48663" spans="2:6" x14ac:dyDescent="0.25">
      <c r="B48663" s="15">
        <v>45891</v>
      </c>
      <c r="D48663" t="s">
        <v>81</v>
      </c>
      <c r="E48663">
        <v>0.95</v>
      </c>
    </row>
    <row r="48665" spans="2:6" x14ac:dyDescent="0.25">
      <c r="B48665" s="15">
        <v>45891</v>
      </c>
      <c r="C48665" t="s">
        <v>1149</v>
      </c>
      <c r="D48665" t="s">
        <v>40</v>
      </c>
      <c r="E48665">
        <v>28.71</v>
      </c>
    </row>
    <row r="48666" spans="2:6" x14ac:dyDescent="0.25">
      <c r="B48666" s="15">
        <v>45891</v>
      </c>
      <c r="D48666" t="s">
        <v>62</v>
      </c>
      <c r="F48666">
        <v>28.71</v>
      </c>
    </row>
    <row r="48668" spans="2:6" x14ac:dyDescent="0.25">
      <c r="B48668" s="15">
        <v>45891</v>
      </c>
      <c r="C48668" t="s">
        <v>1143</v>
      </c>
      <c r="D48668" t="s">
        <v>40</v>
      </c>
      <c r="F48668">
        <v>1.21</v>
      </c>
    </row>
    <row r="48669" spans="2:6" x14ac:dyDescent="0.25">
      <c r="B48669" s="15">
        <v>45891</v>
      </c>
      <c r="D48669" t="s">
        <v>81</v>
      </c>
      <c r="E48669">
        <v>1.21</v>
      </c>
    </row>
    <row r="48671" spans="2:6" x14ac:dyDescent="0.25">
      <c r="B48671" s="15">
        <v>45891</v>
      </c>
      <c r="C48671" t="s">
        <v>1149</v>
      </c>
      <c r="D48671" t="s">
        <v>40</v>
      </c>
      <c r="E48671">
        <v>1.61</v>
      </c>
    </row>
    <row r="48672" spans="2:6" x14ac:dyDescent="0.25">
      <c r="B48672" s="15">
        <v>45891</v>
      </c>
      <c r="D48672" t="s">
        <v>62</v>
      </c>
      <c r="F48672">
        <v>1.61</v>
      </c>
    </row>
    <row r="48674" spans="2:6" x14ac:dyDescent="0.25">
      <c r="B48674" s="15">
        <v>45891</v>
      </c>
      <c r="C48674" t="s">
        <v>1143</v>
      </c>
      <c r="D48674" t="s">
        <v>40</v>
      </c>
      <c r="F48674">
        <v>1.63</v>
      </c>
    </row>
    <row r="48675" spans="2:6" x14ac:dyDescent="0.25">
      <c r="B48675" s="15">
        <v>45891</v>
      </c>
      <c r="D48675" t="s">
        <v>81</v>
      </c>
      <c r="E48675">
        <v>1.63</v>
      </c>
    </row>
    <row r="48677" spans="2:6" x14ac:dyDescent="0.25">
      <c r="B48677" s="15">
        <v>45891</v>
      </c>
      <c r="C48677" t="s">
        <v>1143</v>
      </c>
      <c r="D48677" t="s">
        <v>40</v>
      </c>
      <c r="F48677">
        <v>0.48</v>
      </c>
    </row>
    <row r="48678" spans="2:6" x14ac:dyDescent="0.25">
      <c r="B48678" s="15">
        <v>45891</v>
      </c>
      <c r="D48678" t="s">
        <v>81</v>
      </c>
      <c r="E48678">
        <v>0.48</v>
      </c>
    </row>
    <row r="48680" spans="2:6" x14ac:dyDescent="0.25">
      <c r="B48680" s="15">
        <v>45891</v>
      </c>
      <c r="C48680" t="s">
        <v>2241</v>
      </c>
      <c r="D48680" t="s">
        <v>40</v>
      </c>
      <c r="E48680">
        <v>7.89</v>
      </c>
    </row>
    <row r="48681" spans="2:6" x14ac:dyDescent="0.25">
      <c r="B48681" s="15">
        <v>45891</v>
      </c>
      <c r="D48681" t="s">
        <v>62</v>
      </c>
      <c r="F48681">
        <v>7.89</v>
      </c>
    </row>
    <row r="48683" spans="2:6" x14ac:dyDescent="0.25">
      <c r="B48683" s="15">
        <v>45891</v>
      </c>
      <c r="C48683" t="s">
        <v>2685</v>
      </c>
      <c r="D48683" t="s">
        <v>40</v>
      </c>
      <c r="E48683">
        <v>24.77</v>
      </c>
    </row>
    <row r="48684" spans="2:6" x14ac:dyDescent="0.25">
      <c r="B48684" s="15">
        <v>45891</v>
      </c>
      <c r="D48684" t="s">
        <v>62</v>
      </c>
      <c r="F48684">
        <v>24.77</v>
      </c>
    </row>
    <row r="48686" spans="2:6" x14ac:dyDescent="0.25">
      <c r="B48686" s="15">
        <v>45891</v>
      </c>
      <c r="C48686" t="s">
        <v>1764</v>
      </c>
      <c r="D48686" t="s">
        <v>40</v>
      </c>
      <c r="E48686">
        <v>18.95</v>
      </c>
    </row>
    <row r="48687" spans="2:6" x14ac:dyDescent="0.25">
      <c r="B48687" s="15">
        <v>45891</v>
      </c>
      <c r="D48687" t="s">
        <v>62</v>
      </c>
      <c r="F48687">
        <v>18.95</v>
      </c>
    </row>
    <row r="48689" spans="2:6" x14ac:dyDescent="0.25">
      <c r="B48689" s="15">
        <v>45891</v>
      </c>
      <c r="C48689" t="s">
        <v>3673</v>
      </c>
      <c r="D48689" t="s">
        <v>30</v>
      </c>
      <c r="E48689">
        <v>936.37</v>
      </c>
    </row>
    <row r="48690" spans="2:6" x14ac:dyDescent="0.25">
      <c r="B48690" s="15">
        <v>45891</v>
      </c>
      <c r="D48690" t="s">
        <v>43</v>
      </c>
      <c r="F48690">
        <v>936.37</v>
      </c>
    </row>
    <row r="48692" spans="2:6" x14ac:dyDescent="0.25">
      <c r="B48692" s="15">
        <v>45891</v>
      </c>
      <c r="C48692" t="s">
        <v>1143</v>
      </c>
      <c r="D48692" t="s">
        <v>40</v>
      </c>
      <c r="F48692">
        <v>1.42</v>
      </c>
    </row>
    <row r="48693" spans="2:6" x14ac:dyDescent="0.25">
      <c r="B48693" s="15">
        <v>45891</v>
      </c>
      <c r="D48693" t="s">
        <v>81</v>
      </c>
      <c r="E48693">
        <v>1.42</v>
      </c>
    </row>
    <row r="48695" spans="2:6" x14ac:dyDescent="0.25">
      <c r="B48695" s="15">
        <v>45891</v>
      </c>
      <c r="C48695" t="s">
        <v>1630</v>
      </c>
      <c r="D48695" t="s">
        <v>40</v>
      </c>
      <c r="E48695">
        <v>44.44</v>
      </c>
    </row>
    <row r="48696" spans="2:6" x14ac:dyDescent="0.25">
      <c r="B48696" s="15">
        <v>45891</v>
      </c>
      <c r="D48696" t="s">
        <v>62</v>
      </c>
      <c r="F48696">
        <v>44.44</v>
      </c>
    </row>
    <row r="48698" spans="2:6" x14ac:dyDescent="0.25">
      <c r="B48698" s="15">
        <v>45891</v>
      </c>
      <c r="C48698" t="s">
        <v>1149</v>
      </c>
      <c r="D48698" t="s">
        <v>40</v>
      </c>
      <c r="E48698">
        <v>16.46</v>
      </c>
    </row>
    <row r="48699" spans="2:6" x14ac:dyDescent="0.25">
      <c r="B48699" s="15">
        <v>45891</v>
      </c>
      <c r="D48699" t="s">
        <v>62</v>
      </c>
      <c r="F48699">
        <v>16.46</v>
      </c>
    </row>
    <row r="48701" spans="2:6" x14ac:dyDescent="0.25">
      <c r="B48701" s="15">
        <v>45891</v>
      </c>
      <c r="C48701" t="s">
        <v>1149</v>
      </c>
      <c r="D48701" t="s">
        <v>40</v>
      </c>
      <c r="E48701">
        <v>5.71</v>
      </c>
    </row>
    <row r="48702" spans="2:6" x14ac:dyDescent="0.25">
      <c r="B48702" s="15">
        <v>45891</v>
      </c>
      <c r="D48702" t="s">
        <v>62</v>
      </c>
      <c r="F48702">
        <v>5.71</v>
      </c>
    </row>
    <row r="48704" spans="2:6" x14ac:dyDescent="0.25">
      <c r="B48704" s="15">
        <v>45891</v>
      </c>
      <c r="C48704" t="s">
        <v>1143</v>
      </c>
      <c r="D48704" t="s">
        <v>40</v>
      </c>
      <c r="F48704">
        <v>0.38</v>
      </c>
    </row>
    <row r="48705" spans="2:6" x14ac:dyDescent="0.25">
      <c r="B48705" s="15">
        <v>45891</v>
      </c>
      <c r="D48705" t="s">
        <v>81</v>
      </c>
      <c r="E48705">
        <v>0.38</v>
      </c>
    </row>
    <row r="48707" spans="2:6" x14ac:dyDescent="0.25">
      <c r="B48707" s="15">
        <v>45891</v>
      </c>
      <c r="C48707" t="s">
        <v>1149</v>
      </c>
      <c r="D48707" t="s">
        <v>40</v>
      </c>
      <c r="E48707">
        <v>27.7</v>
      </c>
    </row>
    <row r="48708" spans="2:6" x14ac:dyDescent="0.25">
      <c r="B48708" s="15">
        <v>45891</v>
      </c>
      <c r="D48708" t="s">
        <v>62</v>
      </c>
      <c r="F48708">
        <v>27.7</v>
      </c>
    </row>
    <row r="48710" spans="2:6" x14ac:dyDescent="0.25">
      <c r="B48710" s="15">
        <v>45891</v>
      </c>
      <c r="C48710" t="s">
        <v>1143</v>
      </c>
      <c r="D48710" t="s">
        <v>40</v>
      </c>
      <c r="F48710">
        <v>1.18</v>
      </c>
    </row>
    <row r="48711" spans="2:6" x14ac:dyDescent="0.25">
      <c r="B48711" s="15">
        <v>45891</v>
      </c>
      <c r="D48711" t="s">
        <v>81</v>
      </c>
      <c r="E48711">
        <v>1.18</v>
      </c>
    </row>
    <row r="48713" spans="2:6" x14ac:dyDescent="0.25">
      <c r="B48713" s="15">
        <v>45891</v>
      </c>
      <c r="C48713" t="s">
        <v>3674</v>
      </c>
      <c r="D48713" t="s">
        <v>30</v>
      </c>
      <c r="E48713">
        <v>24.98</v>
      </c>
    </row>
    <row r="48714" spans="2:6" x14ac:dyDescent="0.25">
      <c r="B48714" s="15">
        <v>45891</v>
      </c>
      <c r="D48714" t="s">
        <v>43</v>
      </c>
      <c r="F48714">
        <v>24.98</v>
      </c>
    </row>
    <row r="48716" spans="2:6" x14ac:dyDescent="0.25">
      <c r="B48716" s="15">
        <v>45891</v>
      </c>
      <c r="C48716" t="s">
        <v>2163</v>
      </c>
      <c r="D48716" t="s">
        <v>40</v>
      </c>
      <c r="E48716">
        <v>395.04</v>
      </c>
    </row>
    <row r="48717" spans="2:6" x14ac:dyDescent="0.25">
      <c r="B48717" s="15">
        <v>45891</v>
      </c>
      <c r="D48717" t="s">
        <v>62</v>
      </c>
      <c r="F48717">
        <v>395.04</v>
      </c>
    </row>
    <row r="48719" spans="2:6" x14ac:dyDescent="0.25">
      <c r="B48719" s="15">
        <v>45891</v>
      </c>
      <c r="C48719" t="s">
        <v>1143</v>
      </c>
      <c r="D48719" t="s">
        <v>40</v>
      </c>
      <c r="F48719">
        <v>1.25</v>
      </c>
    </row>
    <row r="48720" spans="2:6" x14ac:dyDescent="0.25">
      <c r="B48720" s="15">
        <v>45891</v>
      </c>
      <c r="D48720" t="s">
        <v>81</v>
      </c>
      <c r="E48720">
        <v>1.25</v>
      </c>
    </row>
    <row r="48722" spans="2:6" x14ac:dyDescent="0.25">
      <c r="B48722" s="15">
        <v>45891</v>
      </c>
      <c r="C48722" t="s">
        <v>1143</v>
      </c>
      <c r="D48722" t="s">
        <v>40</v>
      </c>
      <c r="F48722">
        <v>0.56999999999999995</v>
      </c>
    </row>
    <row r="48723" spans="2:6" x14ac:dyDescent="0.25">
      <c r="B48723" s="15">
        <v>45891</v>
      </c>
      <c r="D48723" t="s">
        <v>81</v>
      </c>
      <c r="E48723">
        <v>0.56999999999999995</v>
      </c>
    </row>
    <row r="48725" spans="2:6" x14ac:dyDescent="0.25">
      <c r="B48725" s="15">
        <v>45891</v>
      </c>
      <c r="C48725" t="s">
        <v>1143</v>
      </c>
      <c r="D48725" t="s">
        <v>40</v>
      </c>
      <c r="F48725">
        <v>0.56000000000000005</v>
      </c>
    </row>
    <row r="48726" spans="2:6" x14ac:dyDescent="0.25">
      <c r="B48726" s="15">
        <v>45891</v>
      </c>
      <c r="D48726" t="s">
        <v>81</v>
      </c>
      <c r="E48726">
        <v>0.56000000000000005</v>
      </c>
    </row>
    <row r="48728" spans="2:6" x14ac:dyDescent="0.25">
      <c r="B48728" s="15">
        <v>45891</v>
      </c>
      <c r="C48728" t="s">
        <v>2914</v>
      </c>
      <c r="D48728" t="s">
        <v>40</v>
      </c>
      <c r="E48728">
        <v>7.41</v>
      </c>
    </row>
    <row r="48729" spans="2:6" x14ac:dyDescent="0.25">
      <c r="B48729" s="15">
        <v>45891</v>
      </c>
      <c r="D48729" t="s">
        <v>62</v>
      </c>
      <c r="F48729">
        <v>7.41</v>
      </c>
    </row>
    <row r="48731" spans="2:6" x14ac:dyDescent="0.25">
      <c r="B48731" s="15">
        <v>45891</v>
      </c>
      <c r="C48731" t="s">
        <v>2915</v>
      </c>
      <c r="D48731" t="s">
        <v>40</v>
      </c>
      <c r="F48731">
        <v>3540.02</v>
      </c>
    </row>
    <row r="48732" spans="2:6" x14ac:dyDescent="0.25">
      <c r="B48732" s="15">
        <v>45891</v>
      </c>
      <c r="D48732" t="s">
        <v>43</v>
      </c>
      <c r="E48732">
        <v>3540.02</v>
      </c>
    </row>
    <row r="48734" spans="2:6" x14ac:dyDescent="0.25">
      <c r="B48734" s="15">
        <v>45891</v>
      </c>
      <c r="C48734" t="s">
        <v>2369</v>
      </c>
      <c r="D48734" t="s">
        <v>40</v>
      </c>
      <c r="E48734">
        <v>18.760000000000002</v>
      </c>
    </row>
    <row r="48735" spans="2:6" x14ac:dyDescent="0.25">
      <c r="B48735" s="15">
        <v>45891</v>
      </c>
      <c r="D48735" t="s">
        <v>62</v>
      </c>
      <c r="F48735">
        <v>18.760000000000002</v>
      </c>
    </row>
    <row r="48737" spans="2:6" x14ac:dyDescent="0.25">
      <c r="B48737" s="15">
        <v>45891</v>
      </c>
      <c r="C48737" t="s">
        <v>1143</v>
      </c>
      <c r="D48737" t="s">
        <v>40</v>
      </c>
      <c r="F48737">
        <v>0.82</v>
      </c>
    </row>
    <row r="48738" spans="2:6" x14ac:dyDescent="0.25">
      <c r="B48738" s="15">
        <v>45891</v>
      </c>
      <c r="D48738" t="s">
        <v>81</v>
      </c>
      <c r="E48738">
        <v>0.82</v>
      </c>
    </row>
    <row r="48740" spans="2:6" x14ac:dyDescent="0.25">
      <c r="B48740" s="15">
        <v>45891</v>
      </c>
      <c r="C48740" t="s">
        <v>1143</v>
      </c>
      <c r="D48740" t="s">
        <v>40</v>
      </c>
      <c r="F48740">
        <v>0.26</v>
      </c>
    </row>
    <row r="48741" spans="2:6" x14ac:dyDescent="0.25">
      <c r="B48741" s="15">
        <v>45891</v>
      </c>
      <c r="D48741" t="s">
        <v>81</v>
      </c>
      <c r="E48741">
        <v>0.26</v>
      </c>
    </row>
    <row r="48743" spans="2:6" x14ac:dyDescent="0.25">
      <c r="B48743" s="15">
        <v>45891</v>
      </c>
      <c r="C48743" t="s">
        <v>2916</v>
      </c>
      <c r="D48743" t="s">
        <v>40</v>
      </c>
      <c r="E48743">
        <v>46.6</v>
      </c>
    </row>
    <row r="48744" spans="2:6" x14ac:dyDescent="0.25">
      <c r="B48744" s="15">
        <v>45891</v>
      </c>
      <c r="D48744" t="s">
        <v>62</v>
      </c>
      <c r="F48744">
        <v>46.6</v>
      </c>
    </row>
    <row r="48746" spans="2:6" x14ac:dyDescent="0.25">
      <c r="B48746" s="15">
        <v>45891</v>
      </c>
      <c r="C48746" t="s">
        <v>1149</v>
      </c>
      <c r="D48746" t="s">
        <v>40</v>
      </c>
      <c r="E48746">
        <v>18.489999999999998</v>
      </c>
    </row>
    <row r="48747" spans="2:6" x14ac:dyDescent="0.25">
      <c r="B48747" s="15">
        <v>45891</v>
      </c>
      <c r="D48747" t="s">
        <v>62</v>
      </c>
      <c r="F48747">
        <v>18.489999999999998</v>
      </c>
    </row>
    <row r="48749" spans="2:6" x14ac:dyDescent="0.25">
      <c r="B48749" s="15">
        <v>45891</v>
      </c>
      <c r="C48749" t="s">
        <v>1143</v>
      </c>
      <c r="D48749" t="s">
        <v>40</v>
      </c>
      <c r="F48749">
        <v>0.99</v>
      </c>
    </row>
    <row r="48750" spans="2:6" x14ac:dyDescent="0.25">
      <c r="B48750" s="15">
        <v>45891</v>
      </c>
      <c r="D48750" t="s">
        <v>81</v>
      </c>
      <c r="E48750">
        <v>0.99</v>
      </c>
    </row>
    <row r="48752" spans="2:6" x14ac:dyDescent="0.25">
      <c r="B48752" s="15">
        <v>45891</v>
      </c>
      <c r="C48752" t="s">
        <v>1143</v>
      </c>
      <c r="D48752" t="s">
        <v>40</v>
      </c>
      <c r="F48752">
        <v>0.14000000000000001</v>
      </c>
    </row>
    <row r="48753" spans="2:6" x14ac:dyDescent="0.25">
      <c r="B48753" s="15">
        <v>45891</v>
      </c>
      <c r="D48753" t="s">
        <v>81</v>
      </c>
      <c r="E48753">
        <v>0.14000000000000001</v>
      </c>
    </row>
    <row r="48755" spans="2:6" x14ac:dyDescent="0.25">
      <c r="B48755" s="15">
        <v>45891</v>
      </c>
      <c r="C48755" t="s">
        <v>1143</v>
      </c>
      <c r="D48755" t="s">
        <v>40</v>
      </c>
      <c r="F48755">
        <v>0.28999999999999998</v>
      </c>
    </row>
    <row r="48756" spans="2:6" x14ac:dyDescent="0.25">
      <c r="B48756" s="15">
        <v>45891</v>
      </c>
      <c r="D48756" t="s">
        <v>81</v>
      </c>
      <c r="E48756">
        <v>0.28999999999999998</v>
      </c>
    </row>
    <row r="48758" spans="2:6" x14ac:dyDescent="0.25">
      <c r="B48758" s="15">
        <v>45891</v>
      </c>
      <c r="C48758" t="s">
        <v>1143</v>
      </c>
      <c r="D48758" t="s">
        <v>40</v>
      </c>
      <c r="F48758">
        <v>0.31</v>
      </c>
    </row>
    <row r="48759" spans="2:6" x14ac:dyDescent="0.25">
      <c r="B48759" s="15">
        <v>45891</v>
      </c>
      <c r="D48759" t="s">
        <v>81</v>
      </c>
      <c r="E48759">
        <v>0.31</v>
      </c>
    </row>
    <row r="48761" spans="2:6" x14ac:dyDescent="0.25">
      <c r="B48761" s="15">
        <v>45891</v>
      </c>
      <c r="C48761" t="s">
        <v>2898</v>
      </c>
      <c r="D48761" t="s">
        <v>40</v>
      </c>
      <c r="E48761">
        <v>6.56</v>
      </c>
    </row>
    <row r="48762" spans="2:6" x14ac:dyDescent="0.25">
      <c r="B48762" s="15">
        <v>45891</v>
      </c>
      <c r="D48762" t="s">
        <v>62</v>
      </c>
      <c r="F48762">
        <v>6.56</v>
      </c>
    </row>
    <row r="48764" spans="2:6" x14ac:dyDescent="0.25">
      <c r="B48764" s="15">
        <v>45891</v>
      </c>
      <c r="C48764" t="s">
        <v>1308</v>
      </c>
      <c r="D48764" t="s">
        <v>40</v>
      </c>
      <c r="E48764">
        <v>45.92</v>
      </c>
    </row>
    <row r="48765" spans="2:6" x14ac:dyDescent="0.25">
      <c r="B48765" s="15">
        <v>45891</v>
      </c>
      <c r="D48765" t="s">
        <v>62</v>
      </c>
      <c r="F48765">
        <v>45.92</v>
      </c>
    </row>
    <row r="48767" spans="2:6" x14ac:dyDescent="0.25">
      <c r="B48767" s="15">
        <v>45891</v>
      </c>
      <c r="C48767" t="s">
        <v>1149</v>
      </c>
      <c r="D48767" t="s">
        <v>40</v>
      </c>
      <c r="E48767">
        <v>6.52</v>
      </c>
    </row>
    <row r="48768" spans="2:6" x14ac:dyDescent="0.25">
      <c r="B48768" s="15">
        <v>45891</v>
      </c>
      <c r="D48768" t="s">
        <v>62</v>
      </c>
      <c r="F48768">
        <v>6.52</v>
      </c>
    </row>
    <row r="48770" spans="2:6" x14ac:dyDescent="0.25">
      <c r="B48770" s="15">
        <v>45891</v>
      </c>
      <c r="C48770" t="s">
        <v>1143</v>
      </c>
      <c r="D48770" t="s">
        <v>40</v>
      </c>
      <c r="F48770">
        <v>0.76</v>
      </c>
    </row>
    <row r="48771" spans="2:6" x14ac:dyDescent="0.25">
      <c r="B48771" s="15">
        <v>45891</v>
      </c>
      <c r="D48771" t="s">
        <v>81</v>
      </c>
      <c r="E48771">
        <v>0.76</v>
      </c>
    </row>
    <row r="48773" spans="2:6" x14ac:dyDescent="0.25">
      <c r="B48773" s="15">
        <v>45891</v>
      </c>
      <c r="C48773" t="s">
        <v>1149</v>
      </c>
      <c r="D48773" t="s">
        <v>40</v>
      </c>
      <c r="E48773">
        <v>52.74</v>
      </c>
    </row>
    <row r="48774" spans="2:6" x14ac:dyDescent="0.25">
      <c r="B48774" s="15">
        <v>45891</v>
      </c>
      <c r="D48774" t="s">
        <v>62</v>
      </c>
      <c r="F48774">
        <v>52.74</v>
      </c>
    </row>
    <row r="48776" spans="2:6" x14ac:dyDescent="0.25">
      <c r="B48776" s="15">
        <v>45891</v>
      </c>
      <c r="C48776" t="s">
        <v>1143</v>
      </c>
      <c r="D48776" t="s">
        <v>40</v>
      </c>
      <c r="F48776">
        <v>9.98</v>
      </c>
    </row>
    <row r="48777" spans="2:6" x14ac:dyDescent="0.25">
      <c r="B48777" s="15">
        <v>45891</v>
      </c>
      <c r="D48777" t="s">
        <v>81</v>
      </c>
      <c r="E48777">
        <v>9.98</v>
      </c>
    </row>
    <row r="48779" spans="2:6" x14ac:dyDescent="0.25">
      <c r="B48779" s="15">
        <v>45891</v>
      </c>
      <c r="C48779" t="s">
        <v>1143</v>
      </c>
      <c r="D48779" t="s">
        <v>40</v>
      </c>
      <c r="F48779">
        <v>1.91</v>
      </c>
    </row>
    <row r="48780" spans="2:6" x14ac:dyDescent="0.25">
      <c r="B48780" s="15">
        <v>45891</v>
      </c>
      <c r="D48780" t="s">
        <v>81</v>
      </c>
      <c r="E48780">
        <v>1.91</v>
      </c>
    </row>
    <row r="48782" spans="2:6" x14ac:dyDescent="0.25">
      <c r="B48782" s="15">
        <v>45891</v>
      </c>
      <c r="C48782" t="s">
        <v>1143</v>
      </c>
      <c r="D48782" t="s">
        <v>40</v>
      </c>
      <c r="F48782">
        <v>0.74</v>
      </c>
    </row>
    <row r="48783" spans="2:6" x14ac:dyDescent="0.25">
      <c r="B48783" s="15">
        <v>45891</v>
      </c>
      <c r="D48783" t="s">
        <v>81</v>
      </c>
      <c r="E48783">
        <v>0.74</v>
      </c>
    </row>
    <row r="48785" spans="2:6" x14ac:dyDescent="0.25">
      <c r="B48785" s="15">
        <v>45891</v>
      </c>
      <c r="C48785" t="s">
        <v>1149</v>
      </c>
      <c r="D48785" t="s">
        <v>40</v>
      </c>
      <c r="E48785">
        <v>15</v>
      </c>
    </row>
    <row r="48786" spans="2:6" x14ac:dyDescent="0.25">
      <c r="B48786" s="15">
        <v>45891</v>
      </c>
      <c r="D48786" t="s">
        <v>62</v>
      </c>
      <c r="F48786">
        <v>15</v>
      </c>
    </row>
    <row r="48788" spans="2:6" x14ac:dyDescent="0.25">
      <c r="B48788" s="15">
        <v>45891</v>
      </c>
      <c r="C48788" t="s">
        <v>1149</v>
      </c>
      <c r="D48788" t="s">
        <v>40</v>
      </c>
      <c r="E48788">
        <v>8.5299999999999994</v>
      </c>
    </row>
    <row r="48789" spans="2:6" x14ac:dyDescent="0.25">
      <c r="B48789" s="15">
        <v>45891</v>
      </c>
      <c r="D48789" t="s">
        <v>62</v>
      </c>
      <c r="F48789">
        <v>8.5299999999999994</v>
      </c>
    </row>
    <row r="48791" spans="2:6" x14ac:dyDescent="0.25">
      <c r="B48791" s="15">
        <v>45891</v>
      </c>
      <c r="C48791" t="s">
        <v>1999</v>
      </c>
      <c r="D48791" t="s">
        <v>40</v>
      </c>
      <c r="E48791">
        <v>72.52</v>
      </c>
    </row>
    <row r="48792" spans="2:6" x14ac:dyDescent="0.25">
      <c r="B48792" s="15">
        <v>45891</v>
      </c>
      <c r="D48792" t="s">
        <v>62</v>
      </c>
      <c r="F48792">
        <v>72.52</v>
      </c>
    </row>
    <row r="48794" spans="2:6" x14ac:dyDescent="0.25">
      <c r="B48794" s="15">
        <v>45891</v>
      </c>
      <c r="C48794" t="s">
        <v>1143</v>
      </c>
      <c r="D48794" t="s">
        <v>40</v>
      </c>
      <c r="F48794">
        <v>0.81</v>
      </c>
    </row>
    <row r="48795" spans="2:6" x14ac:dyDescent="0.25">
      <c r="B48795" s="15">
        <v>45891</v>
      </c>
      <c r="D48795" t="s">
        <v>81</v>
      </c>
      <c r="E48795">
        <v>0.81</v>
      </c>
    </row>
    <row r="48797" spans="2:6" x14ac:dyDescent="0.25">
      <c r="B48797" s="15">
        <v>45891</v>
      </c>
      <c r="C48797" t="s">
        <v>1143</v>
      </c>
      <c r="D48797" t="s">
        <v>40</v>
      </c>
      <c r="F48797">
        <v>0.7</v>
      </c>
    </row>
    <row r="48798" spans="2:6" x14ac:dyDescent="0.25">
      <c r="B48798" s="15">
        <v>45891</v>
      </c>
      <c r="D48798" t="s">
        <v>81</v>
      </c>
      <c r="E48798">
        <v>0.7</v>
      </c>
    </row>
    <row r="48800" spans="2:6" x14ac:dyDescent="0.25">
      <c r="B48800" s="15">
        <v>45891</v>
      </c>
      <c r="C48800" t="s">
        <v>3675</v>
      </c>
      <c r="D48800" t="s">
        <v>30</v>
      </c>
      <c r="E48800">
        <v>8.41</v>
      </c>
    </row>
    <row r="48801" spans="2:6" x14ac:dyDescent="0.25">
      <c r="B48801" s="15">
        <v>45891</v>
      </c>
      <c r="D48801" t="s">
        <v>43</v>
      </c>
      <c r="F48801">
        <v>8.41</v>
      </c>
    </row>
    <row r="48803" spans="2:6" x14ac:dyDescent="0.25">
      <c r="B48803" s="15">
        <v>45891</v>
      </c>
      <c r="C48803" t="s">
        <v>1278</v>
      </c>
      <c r="D48803" t="s">
        <v>40</v>
      </c>
      <c r="E48803">
        <v>17.12</v>
      </c>
    </row>
    <row r="48804" spans="2:6" x14ac:dyDescent="0.25">
      <c r="B48804" s="15">
        <v>45891</v>
      </c>
      <c r="D48804" t="s">
        <v>62</v>
      </c>
      <c r="F48804">
        <v>17.12</v>
      </c>
    </row>
    <row r="48806" spans="2:6" x14ac:dyDescent="0.25">
      <c r="B48806" s="15">
        <v>45891</v>
      </c>
      <c r="C48806" t="s">
        <v>1143</v>
      </c>
      <c r="D48806" t="s">
        <v>40</v>
      </c>
      <c r="F48806">
        <v>1</v>
      </c>
    </row>
    <row r="48807" spans="2:6" x14ac:dyDescent="0.25">
      <c r="B48807" s="15">
        <v>45891</v>
      </c>
      <c r="D48807" t="s">
        <v>81</v>
      </c>
      <c r="E48807">
        <v>1</v>
      </c>
    </row>
    <row r="48809" spans="2:6" x14ac:dyDescent="0.25">
      <c r="B48809" s="15">
        <v>45891</v>
      </c>
      <c r="C48809" t="s">
        <v>775</v>
      </c>
      <c r="D48809" t="s">
        <v>38</v>
      </c>
      <c r="F48809">
        <v>159.30000000000001</v>
      </c>
    </row>
    <row r="48810" spans="2:6" x14ac:dyDescent="0.25">
      <c r="B48810" s="15">
        <v>45891</v>
      </c>
      <c r="D48810" t="s">
        <v>43</v>
      </c>
      <c r="E48810">
        <v>159.30000000000001</v>
      </c>
    </row>
    <row r="48812" spans="2:6" x14ac:dyDescent="0.25">
      <c r="B48812" s="15">
        <v>45891</v>
      </c>
      <c r="C48812" t="s">
        <v>1143</v>
      </c>
      <c r="D48812" t="s">
        <v>40</v>
      </c>
      <c r="F48812">
        <v>0.26</v>
      </c>
    </row>
    <row r="48813" spans="2:6" x14ac:dyDescent="0.25">
      <c r="B48813" s="15">
        <v>45891</v>
      </c>
      <c r="D48813" t="s">
        <v>81</v>
      </c>
      <c r="E48813">
        <v>0.26</v>
      </c>
    </row>
    <row r="48815" spans="2:6" x14ac:dyDescent="0.25">
      <c r="B48815" s="15">
        <v>45891</v>
      </c>
      <c r="C48815" t="s">
        <v>1143</v>
      </c>
      <c r="D48815" t="s">
        <v>40</v>
      </c>
      <c r="F48815">
        <v>0.53</v>
      </c>
    </row>
    <row r="48816" spans="2:6" x14ac:dyDescent="0.25">
      <c r="B48816" s="15">
        <v>45891</v>
      </c>
      <c r="D48816" t="s">
        <v>81</v>
      </c>
      <c r="E48816">
        <v>0.53</v>
      </c>
    </row>
    <row r="48818" spans="2:6" x14ac:dyDescent="0.25">
      <c r="B48818" s="15">
        <v>45891</v>
      </c>
      <c r="C48818" t="s">
        <v>1143</v>
      </c>
      <c r="D48818" t="s">
        <v>40</v>
      </c>
      <c r="F48818">
        <v>0.56999999999999995</v>
      </c>
    </row>
    <row r="48819" spans="2:6" x14ac:dyDescent="0.25">
      <c r="B48819" s="15">
        <v>45891</v>
      </c>
      <c r="D48819" t="s">
        <v>81</v>
      </c>
      <c r="E48819">
        <v>0.56999999999999995</v>
      </c>
    </row>
    <row r="48821" spans="2:6" x14ac:dyDescent="0.25">
      <c r="B48821" s="15">
        <v>45891</v>
      </c>
      <c r="C48821" t="s">
        <v>1143</v>
      </c>
      <c r="D48821" t="s">
        <v>40</v>
      </c>
      <c r="F48821">
        <v>1.25</v>
      </c>
    </row>
    <row r="48822" spans="2:6" x14ac:dyDescent="0.25">
      <c r="B48822" s="15">
        <v>45891</v>
      </c>
      <c r="D48822" t="s">
        <v>81</v>
      </c>
      <c r="E48822">
        <v>1.25</v>
      </c>
    </row>
    <row r="48824" spans="2:6" x14ac:dyDescent="0.25">
      <c r="B48824" s="15">
        <v>45891</v>
      </c>
      <c r="C48824" t="s">
        <v>1149</v>
      </c>
      <c r="D48824" t="s">
        <v>40</v>
      </c>
      <c r="E48824">
        <v>11.94</v>
      </c>
    </row>
    <row r="48825" spans="2:6" x14ac:dyDescent="0.25">
      <c r="B48825" s="15">
        <v>45891</v>
      </c>
      <c r="D48825" t="s">
        <v>62</v>
      </c>
      <c r="F48825">
        <v>11.94</v>
      </c>
    </row>
    <row r="48827" spans="2:6" x14ac:dyDescent="0.25">
      <c r="B48827" s="15">
        <v>45891</v>
      </c>
      <c r="C48827" t="s">
        <v>1143</v>
      </c>
      <c r="D48827" t="s">
        <v>40</v>
      </c>
      <c r="F48827">
        <v>0.44</v>
      </c>
    </row>
    <row r="48828" spans="2:6" x14ac:dyDescent="0.25">
      <c r="B48828" s="15">
        <v>45891</v>
      </c>
      <c r="D48828" t="s">
        <v>81</v>
      </c>
      <c r="E48828">
        <v>0.44</v>
      </c>
    </row>
    <row r="48830" spans="2:6" x14ac:dyDescent="0.25">
      <c r="B48830" s="15">
        <v>45892</v>
      </c>
      <c r="C48830" t="s">
        <v>1636</v>
      </c>
      <c r="D48830" t="s">
        <v>40</v>
      </c>
      <c r="E48830">
        <v>14.26</v>
      </c>
    </row>
    <row r="48831" spans="2:6" x14ac:dyDescent="0.25">
      <c r="B48831" s="15">
        <v>45892</v>
      </c>
      <c r="D48831" t="s">
        <v>62</v>
      </c>
      <c r="F48831">
        <v>14.26</v>
      </c>
    </row>
    <row r="48833" spans="2:6" x14ac:dyDescent="0.25">
      <c r="B48833" s="15">
        <v>45892</v>
      </c>
      <c r="C48833" t="s">
        <v>2357</v>
      </c>
      <c r="D48833" t="s">
        <v>40</v>
      </c>
      <c r="E48833">
        <v>69.45</v>
      </c>
    </row>
    <row r="48834" spans="2:6" x14ac:dyDescent="0.25">
      <c r="B48834" s="15">
        <v>45892</v>
      </c>
      <c r="D48834" t="s">
        <v>62</v>
      </c>
      <c r="F48834">
        <v>69.45</v>
      </c>
    </row>
    <row r="48836" spans="2:6" x14ac:dyDescent="0.25">
      <c r="B48836" s="15">
        <v>45892</v>
      </c>
      <c r="C48836" t="s">
        <v>1143</v>
      </c>
      <c r="D48836" t="s">
        <v>40</v>
      </c>
      <c r="F48836">
        <v>1.26</v>
      </c>
    </row>
    <row r="48837" spans="2:6" x14ac:dyDescent="0.25">
      <c r="B48837" s="15">
        <v>45892</v>
      </c>
      <c r="D48837" t="s">
        <v>81</v>
      </c>
      <c r="E48837">
        <v>1.26</v>
      </c>
    </row>
    <row r="48839" spans="2:6" x14ac:dyDescent="0.25">
      <c r="B48839" s="15">
        <v>45892</v>
      </c>
      <c r="C48839" t="s">
        <v>1143</v>
      </c>
      <c r="D48839" t="s">
        <v>40</v>
      </c>
      <c r="F48839">
        <v>2.08</v>
      </c>
    </row>
    <row r="48840" spans="2:6" x14ac:dyDescent="0.25">
      <c r="B48840" s="15">
        <v>45892</v>
      </c>
      <c r="D48840" t="s">
        <v>81</v>
      </c>
      <c r="E48840">
        <v>2.08</v>
      </c>
    </row>
    <row r="48842" spans="2:6" x14ac:dyDescent="0.25">
      <c r="B48842" s="15">
        <v>45892</v>
      </c>
      <c r="C48842" t="s">
        <v>1149</v>
      </c>
      <c r="D48842" t="s">
        <v>40</v>
      </c>
      <c r="E48842">
        <v>44.17</v>
      </c>
    </row>
    <row r="48843" spans="2:6" x14ac:dyDescent="0.25">
      <c r="B48843" s="15">
        <v>45892</v>
      </c>
      <c r="D48843" t="s">
        <v>62</v>
      </c>
      <c r="F48843">
        <v>44.17</v>
      </c>
    </row>
    <row r="48845" spans="2:6" x14ac:dyDescent="0.25">
      <c r="B48845" s="15">
        <v>45892</v>
      </c>
      <c r="C48845" t="s">
        <v>1149</v>
      </c>
      <c r="D48845" t="s">
        <v>40</v>
      </c>
      <c r="E48845">
        <v>14.67</v>
      </c>
    </row>
    <row r="48846" spans="2:6" x14ac:dyDescent="0.25">
      <c r="B48846" s="15">
        <v>45892</v>
      </c>
      <c r="D48846" t="s">
        <v>62</v>
      </c>
      <c r="F48846">
        <v>14.67</v>
      </c>
    </row>
    <row r="48848" spans="2:6" x14ac:dyDescent="0.25">
      <c r="B48848" s="15">
        <v>45892</v>
      </c>
      <c r="C48848" t="s">
        <v>1143</v>
      </c>
      <c r="D48848" t="s">
        <v>40</v>
      </c>
      <c r="F48848">
        <v>1.2</v>
      </c>
    </row>
    <row r="48849" spans="2:6" x14ac:dyDescent="0.25">
      <c r="B48849" s="15">
        <v>45892</v>
      </c>
      <c r="D48849" t="s">
        <v>81</v>
      </c>
      <c r="E48849">
        <v>1.2</v>
      </c>
    </row>
    <row r="48851" spans="2:6" x14ac:dyDescent="0.25">
      <c r="B48851" s="15">
        <v>45892</v>
      </c>
      <c r="C48851" t="s">
        <v>1149</v>
      </c>
      <c r="D48851" t="s">
        <v>40</v>
      </c>
      <c r="E48851">
        <v>17.55</v>
      </c>
    </row>
    <row r="48852" spans="2:6" x14ac:dyDescent="0.25">
      <c r="B48852" s="15">
        <v>45892</v>
      </c>
      <c r="D48852" t="s">
        <v>62</v>
      </c>
      <c r="F48852">
        <v>17.55</v>
      </c>
    </row>
    <row r="48854" spans="2:6" x14ac:dyDescent="0.25">
      <c r="B48854" s="15">
        <v>45892</v>
      </c>
      <c r="C48854" t="s">
        <v>1143</v>
      </c>
      <c r="D48854" t="s">
        <v>40</v>
      </c>
      <c r="F48854">
        <v>0.9</v>
      </c>
    </row>
    <row r="48855" spans="2:6" x14ac:dyDescent="0.25">
      <c r="B48855" s="15">
        <v>45892</v>
      </c>
      <c r="D48855" t="s">
        <v>81</v>
      </c>
      <c r="E48855">
        <v>0.9</v>
      </c>
    </row>
    <row r="48857" spans="2:6" x14ac:dyDescent="0.25">
      <c r="B48857" s="15">
        <v>45892</v>
      </c>
      <c r="C48857" t="s">
        <v>1143</v>
      </c>
      <c r="D48857" t="s">
        <v>40</v>
      </c>
      <c r="F48857">
        <v>0.68</v>
      </c>
    </row>
    <row r="48858" spans="2:6" x14ac:dyDescent="0.25">
      <c r="B48858" s="15">
        <v>45892</v>
      </c>
      <c r="D48858" t="s">
        <v>81</v>
      </c>
      <c r="E48858">
        <v>0.68</v>
      </c>
    </row>
    <row r="48860" spans="2:6" x14ac:dyDescent="0.25">
      <c r="B48860" s="15">
        <v>45892</v>
      </c>
      <c r="C48860" t="s">
        <v>2917</v>
      </c>
      <c r="D48860" t="s">
        <v>40</v>
      </c>
      <c r="E48860">
        <v>15.69</v>
      </c>
    </row>
    <row r="48861" spans="2:6" x14ac:dyDescent="0.25">
      <c r="B48861" s="15">
        <v>45892</v>
      </c>
      <c r="D48861" t="s">
        <v>62</v>
      </c>
      <c r="F48861">
        <v>15.69</v>
      </c>
    </row>
    <row r="48863" spans="2:6" x14ac:dyDescent="0.25">
      <c r="B48863" s="15">
        <v>45892</v>
      </c>
      <c r="C48863" t="s">
        <v>1641</v>
      </c>
      <c r="D48863" t="s">
        <v>40</v>
      </c>
      <c r="E48863">
        <v>32.15</v>
      </c>
    </row>
    <row r="48864" spans="2:6" x14ac:dyDescent="0.25">
      <c r="B48864" s="15">
        <v>45892</v>
      </c>
      <c r="D48864" t="s">
        <v>62</v>
      </c>
      <c r="F48864">
        <v>32.15</v>
      </c>
    </row>
    <row r="48866" spans="2:6" x14ac:dyDescent="0.25">
      <c r="B48866" s="15">
        <v>45892</v>
      </c>
      <c r="C48866" t="s">
        <v>1149</v>
      </c>
      <c r="D48866" t="s">
        <v>40</v>
      </c>
      <c r="E48866">
        <v>130.97999999999999</v>
      </c>
    </row>
    <row r="48867" spans="2:6" x14ac:dyDescent="0.25">
      <c r="B48867" s="15">
        <v>45892</v>
      </c>
      <c r="D48867" t="s">
        <v>62</v>
      </c>
      <c r="F48867">
        <v>130.97999999999999</v>
      </c>
    </row>
    <row r="48869" spans="2:6" x14ac:dyDescent="0.25">
      <c r="B48869" s="15">
        <v>45892</v>
      </c>
      <c r="C48869" t="s">
        <v>1143</v>
      </c>
      <c r="D48869" t="s">
        <v>40</v>
      </c>
      <c r="F48869">
        <v>0.47</v>
      </c>
    </row>
    <row r="48870" spans="2:6" x14ac:dyDescent="0.25">
      <c r="B48870" s="15">
        <v>45892</v>
      </c>
      <c r="D48870" t="s">
        <v>81</v>
      </c>
      <c r="E48870">
        <v>0.47</v>
      </c>
    </row>
    <row r="48872" spans="2:6" x14ac:dyDescent="0.25">
      <c r="B48872" s="15">
        <v>45892</v>
      </c>
      <c r="C48872" t="s">
        <v>1314</v>
      </c>
      <c r="D48872" t="s">
        <v>40</v>
      </c>
      <c r="E48872">
        <v>101.41</v>
      </c>
    </row>
    <row r="48873" spans="2:6" x14ac:dyDescent="0.25">
      <c r="B48873" s="15">
        <v>45892</v>
      </c>
      <c r="D48873" t="s">
        <v>62</v>
      </c>
      <c r="F48873">
        <v>101.41</v>
      </c>
    </row>
    <row r="48875" spans="2:6" x14ac:dyDescent="0.25">
      <c r="B48875" s="15">
        <v>45892</v>
      </c>
      <c r="C48875" t="s">
        <v>1143</v>
      </c>
      <c r="D48875" t="s">
        <v>40</v>
      </c>
      <c r="F48875">
        <v>0.54</v>
      </c>
    </row>
    <row r="48876" spans="2:6" x14ac:dyDescent="0.25">
      <c r="B48876" s="15">
        <v>45892</v>
      </c>
      <c r="D48876" t="s">
        <v>81</v>
      </c>
      <c r="E48876">
        <v>0.54</v>
      </c>
    </row>
    <row r="48878" spans="2:6" x14ac:dyDescent="0.25">
      <c r="B48878" s="15">
        <v>45892</v>
      </c>
      <c r="C48878" t="s">
        <v>1143</v>
      </c>
      <c r="D48878" t="s">
        <v>40</v>
      </c>
      <c r="F48878">
        <v>0.41</v>
      </c>
    </row>
    <row r="48879" spans="2:6" x14ac:dyDescent="0.25">
      <c r="B48879" s="15">
        <v>45892</v>
      </c>
      <c r="D48879" t="s">
        <v>81</v>
      </c>
      <c r="E48879">
        <v>0.41</v>
      </c>
    </row>
    <row r="48881" spans="2:6" x14ac:dyDescent="0.25">
      <c r="B48881" s="15">
        <v>45892</v>
      </c>
      <c r="C48881" t="s">
        <v>1143</v>
      </c>
      <c r="D48881" t="s">
        <v>40</v>
      </c>
      <c r="F48881">
        <v>0.55000000000000004</v>
      </c>
    </row>
    <row r="48882" spans="2:6" x14ac:dyDescent="0.25">
      <c r="B48882" s="15">
        <v>45892</v>
      </c>
      <c r="D48882" t="s">
        <v>81</v>
      </c>
      <c r="E48882">
        <v>0.55000000000000004</v>
      </c>
    </row>
    <row r="48884" spans="2:6" x14ac:dyDescent="0.25">
      <c r="B48884" s="15">
        <v>45892</v>
      </c>
      <c r="C48884" t="s">
        <v>1143</v>
      </c>
      <c r="D48884" t="s">
        <v>40</v>
      </c>
      <c r="F48884">
        <v>3.37</v>
      </c>
    </row>
    <row r="48885" spans="2:6" x14ac:dyDescent="0.25">
      <c r="B48885" s="15">
        <v>45892</v>
      </c>
      <c r="D48885" t="s">
        <v>81</v>
      </c>
      <c r="E48885">
        <v>3.37</v>
      </c>
    </row>
    <row r="48887" spans="2:6" x14ac:dyDescent="0.25">
      <c r="B48887" s="15">
        <v>45892</v>
      </c>
      <c r="C48887" t="s">
        <v>2918</v>
      </c>
      <c r="D48887" t="s">
        <v>40</v>
      </c>
      <c r="E48887">
        <v>79.06</v>
      </c>
    </row>
    <row r="48888" spans="2:6" x14ac:dyDescent="0.25">
      <c r="B48888" s="15">
        <v>45892</v>
      </c>
      <c r="D48888" t="s">
        <v>62</v>
      </c>
      <c r="F48888">
        <v>79.06</v>
      </c>
    </row>
    <row r="48890" spans="2:6" x14ac:dyDescent="0.25">
      <c r="B48890" s="15">
        <v>45892</v>
      </c>
      <c r="C48890" t="s">
        <v>1149</v>
      </c>
      <c r="D48890" t="s">
        <v>40</v>
      </c>
      <c r="E48890">
        <v>18.14</v>
      </c>
    </row>
    <row r="48891" spans="2:6" x14ac:dyDescent="0.25">
      <c r="B48891" s="15">
        <v>45892</v>
      </c>
      <c r="D48891" t="s">
        <v>62</v>
      </c>
      <c r="F48891">
        <v>18.14</v>
      </c>
    </row>
    <row r="48893" spans="2:6" x14ac:dyDescent="0.25">
      <c r="B48893" s="15">
        <v>45892</v>
      </c>
      <c r="C48893" t="s">
        <v>2796</v>
      </c>
      <c r="D48893" t="s">
        <v>40</v>
      </c>
      <c r="E48893">
        <v>13.35</v>
      </c>
    </row>
    <row r="48894" spans="2:6" x14ac:dyDescent="0.25">
      <c r="B48894" s="15">
        <v>45892</v>
      </c>
      <c r="D48894" t="s">
        <v>62</v>
      </c>
      <c r="F48894">
        <v>13.35</v>
      </c>
    </row>
    <row r="48896" spans="2:6" x14ac:dyDescent="0.25">
      <c r="B48896" s="15">
        <v>45892</v>
      </c>
      <c r="C48896" t="s">
        <v>1143</v>
      </c>
      <c r="D48896" t="s">
        <v>40</v>
      </c>
      <c r="F48896">
        <v>2.64</v>
      </c>
    </row>
    <row r="48897" spans="2:6" x14ac:dyDescent="0.25">
      <c r="B48897" s="15">
        <v>45892</v>
      </c>
      <c r="D48897" t="s">
        <v>81</v>
      </c>
      <c r="E48897">
        <v>2.64</v>
      </c>
    </row>
    <row r="48899" spans="2:6" x14ac:dyDescent="0.25">
      <c r="B48899" s="15">
        <v>45892</v>
      </c>
      <c r="C48899" t="s">
        <v>2551</v>
      </c>
      <c r="D48899" t="s">
        <v>40</v>
      </c>
      <c r="E48899">
        <v>46.2</v>
      </c>
    </row>
    <row r="48900" spans="2:6" x14ac:dyDescent="0.25">
      <c r="B48900" s="15">
        <v>45892</v>
      </c>
      <c r="D48900" t="s">
        <v>62</v>
      </c>
      <c r="F48900">
        <v>46.2</v>
      </c>
    </row>
    <row r="48902" spans="2:6" x14ac:dyDescent="0.25">
      <c r="B48902" s="15">
        <v>45892</v>
      </c>
      <c r="C48902" t="s">
        <v>2917</v>
      </c>
      <c r="D48902" t="s">
        <v>40</v>
      </c>
      <c r="E48902">
        <v>11.28</v>
      </c>
    </row>
    <row r="48903" spans="2:6" x14ac:dyDescent="0.25">
      <c r="B48903" s="15">
        <v>45892</v>
      </c>
      <c r="D48903" t="s">
        <v>62</v>
      </c>
      <c r="F48903">
        <v>11.28</v>
      </c>
    </row>
    <row r="48905" spans="2:6" x14ac:dyDescent="0.25">
      <c r="B48905" s="15">
        <v>45892</v>
      </c>
      <c r="C48905" t="s">
        <v>1149</v>
      </c>
      <c r="D48905" t="s">
        <v>40</v>
      </c>
      <c r="E48905">
        <v>20.76</v>
      </c>
    </row>
    <row r="48906" spans="2:6" x14ac:dyDescent="0.25">
      <c r="B48906" s="15">
        <v>45892</v>
      </c>
      <c r="D48906" t="s">
        <v>62</v>
      </c>
      <c r="F48906">
        <v>20.76</v>
      </c>
    </row>
    <row r="48908" spans="2:6" x14ac:dyDescent="0.25">
      <c r="B48908" s="15">
        <v>45892</v>
      </c>
      <c r="C48908" t="s">
        <v>1245</v>
      </c>
      <c r="D48908" t="s">
        <v>40</v>
      </c>
      <c r="E48908">
        <v>23.22</v>
      </c>
    </row>
    <row r="48909" spans="2:6" x14ac:dyDescent="0.25">
      <c r="B48909" s="15">
        <v>45892</v>
      </c>
      <c r="D48909" t="s">
        <v>62</v>
      </c>
      <c r="F48909">
        <v>23.22</v>
      </c>
    </row>
    <row r="48911" spans="2:6" x14ac:dyDescent="0.25">
      <c r="B48911" s="15">
        <v>45892</v>
      </c>
      <c r="C48911" t="s">
        <v>1143</v>
      </c>
      <c r="D48911" t="s">
        <v>40</v>
      </c>
      <c r="F48911">
        <v>1.84</v>
      </c>
    </row>
    <row r="48912" spans="2:6" x14ac:dyDescent="0.25">
      <c r="B48912" s="15">
        <v>45892</v>
      </c>
      <c r="D48912" t="s">
        <v>81</v>
      </c>
      <c r="E48912">
        <v>1.84</v>
      </c>
    </row>
    <row r="48914" spans="2:6" x14ac:dyDescent="0.25">
      <c r="B48914" s="15">
        <v>45892</v>
      </c>
      <c r="C48914" t="s">
        <v>1143</v>
      </c>
      <c r="D48914" t="s">
        <v>40</v>
      </c>
      <c r="F48914">
        <v>0.46</v>
      </c>
    </row>
    <row r="48915" spans="2:6" x14ac:dyDescent="0.25">
      <c r="B48915" s="15">
        <v>45892</v>
      </c>
      <c r="D48915" t="s">
        <v>81</v>
      </c>
      <c r="E48915">
        <v>0.46</v>
      </c>
    </row>
    <row r="48917" spans="2:6" x14ac:dyDescent="0.25">
      <c r="B48917" s="15">
        <v>45892</v>
      </c>
      <c r="C48917" t="s">
        <v>1149</v>
      </c>
      <c r="D48917" t="s">
        <v>40</v>
      </c>
      <c r="E48917">
        <v>12.51</v>
      </c>
    </row>
    <row r="48918" spans="2:6" x14ac:dyDescent="0.25">
      <c r="B48918" s="15">
        <v>45892</v>
      </c>
      <c r="D48918" t="s">
        <v>62</v>
      </c>
      <c r="F48918">
        <v>12.51</v>
      </c>
    </row>
    <row r="48920" spans="2:6" x14ac:dyDescent="0.25">
      <c r="B48920" s="15">
        <v>45892</v>
      </c>
      <c r="C48920" t="s">
        <v>1143</v>
      </c>
      <c r="D48920" t="s">
        <v>40</v>
      </c>
      <c r="F48920">
        <v>0.62</v>
      </c>
    </row>
    <row r="48921" spans="2:6" x14ac:dyDescent="0.25">
      <c r="B48921" s="15">
        <v>45892</v>
      </c>
      <c r="D48921" t="s">
        <v>81</v>
      </c>
      <c r="E48921">
        <v>0.62</v>
      </c>
    </row>
    <row r="48923" spans="2:6" x14ac:dyDescent="0.25">
      <c r="B48923" s="15">
        <v>45892</v>
      </c>
      <c r="C48923" t="s">
        <v>1143</v>
      </c>
      <c r="D48923" t="s">
        <v>40</v>
      </c>
      <c r="F48923">
        <v>0.38</v>
      </c>
    </row>
    <row r="48924" spans="2:6" x14ac:dyDescent="0.25">
      <c r="B48924" s="15">
        <v>45892</v>
      </c>
      <c r="D48924" t="s">
        <v>81</v>
      </c>
      <c r="E48924">
        <v>0.38</v>
      </c>
    </row>
    <row r="48926" spans="2:6" x14ac:dyDescent="0.25">
      <c r="B48926" s="15">
        <v>45892</v>
      </c>
      <c r="C48926" t="s">
        <v>1143</v>
      </c>
      <c r="D48926" t="s">
        <v>40</v>
      </c>
      <c r="F48926">
        <v>0.43</v>
      </c>
    </row>
    <row r="48927" spans="2:6" x14ac:dyDescent="0.25">
      <c r="B48927" s="15">
        <v>45892</v>
      </c>
      <c r="D48927" t="s">
        <v>81</v>
      </c>
      <c r="E48927">
        <v>0.43</v>
      </c>
    </row>
    <row r="48929" spans="2:6" x14ac:dyDescent="0.25">
      <c r="B48929" s="15">
        <v>45892</v>
      </c>
      <c r="C48929" t="s">
        <v>1143</v>
      </c>
      <c r="D48929" t="s">
        <v>40</v>
      </c>
      <c r="F48929">
        <v>0.49</v>
      </c>
    </row>
    <row r="48930" spans="2:6" x14ac:dyDescent="0.25">
      <c r="B48930" s="15">
        <v>45892</v>
      </c>
      <c r="D48930" t="s">
        <v>81</v>
      </c>
      <c r="E48930">
        <v>0.49</v>
      </c>
    </row>
    <row r="48932" spans="2:6" x14ac:dyDescent="0.25">
      <c r="B48932" s="15">
        <v>45894</v>
      </c>
      <c r="C48932" t="s">
        <v>776</v>
      </c>
      <c r="D48932" t="s">
        <v>38</v>
      </c>
      <c r="E48932">
        <v>1666.92</v>
      </c>
    </row>
    <row r="48933" spans="2:6" x14ac:dyDescent="0.25">
      <c r="B48933" s="15">
        <v>45894</v>
      </c>
      <c r="D48933" t="s">
        <v>43</v>
      </c>
      <c r="F48933">
        <v>1666.92</v>
      </c>
    </row>
    <row r="48935" spans="2:6" x14ac:dyDescent="0.25">
      <c r="B48935" s="15">
        <v>45894</v>
      </c>
      <c r="C48935" t="s">
        <v>1143</v>
      </c>
      <c r="D48935" t="s">
        <v>40</v>
      </c>
      <c r="F48935">
        <v>0.28999999999999998</v>
      </c>
    </row>
    <row r="48936" spans="2:6" x14ac:dyDescent="0.25">
      <c r="B48936" s="15">
        <v>45894</v>
      </c>
      <c r="D48936" t="s">
        <v>81</v>
      </c>
      <c r="E48936">
        <v>0.28999999999999998</v>
      </c>
    </row>
    <row r="48938" spans="2:6" x14ac:dyDescent="0.25">
      <c r="B48938" s="15">
        <v>45894</v>
      </c>
      <c r="C48938" t="s">
        <v>1208</v>
      </c>
      <c r="D48938" t="s">
        <v>40</v>
      </c>
      <c r="F48938">
        <v>0.63</v>
      </c>
    </row>
    <row r="48939" spans="2:6" x14ac:dyDescent="0.25">
      <c r="B48939" s="15">
        <v>45894</v>
      </c>
      <c r="D48939" t="s">
        <v>81</v>
      </c>
      <c r="E48939">
        <v>0.63</v>
      </c>
    </row>
    <row r="48941" spans="2:6" x14ac:dyDescent="0.25">
      <c r="B48941" s="15">
        <v>45894</v>
      </c>
      <c r="C48941" t="s">
        <v>1143</v>
      </c>
      <c r="D48941" t="s">
        <v>40</v>
      </c>
      <c r="F48941">
        <v>1.2</v>
      </c>
    </row>
    <row r="48942" spans="2:6" x14ac:dyDescent="0.25">
      <c r="B48942" s="15">
        <v>45894</v>
      </c>
      <c r="D48942" t="s">
        <v>81</v>
      </c>
      <c r="E48942">
        <v>1.2</v>
      </c>
    </row>
    <row r="48944" spans="2:6" x14ac:dyDescent="0.25">
      <c r="B48944" s="15">
        <v>45894</v>
      </c>
      <c r="C48944" t="s">
        <v>1143</v>
      </c>
      <c r="D48944" t="s">
        <v>40</v>
      </c>
      <c r="F48944">
        <v>0.39</v>
      </c>
    </row>
    <row r="48945" spans="2:6" x14ac:dyDescent="0.25">
      <c r="B48945" s="15">
        <v>45894</v>
      </c>
      <c r="D48945" t="s">
        <v>81</v>
      </c>
      <c r="E48945">
        <v>0.39</v>
      </c>
    </row>
    <row r="48947" spans="2:6" x14ac:dyDescent="0.25">
      <c r="B48947" s="15">
        <v>45894</v>
      </c>
      <c r="C48947" t="s">
        <v>1143</v>
      </c>
      <c r="D48947" t="s">
        <v>40</v>
      </c>
      <c r="F48947">
        <v>1.07</v>
      </c>
    </row>
    <row r="48948" spans="2:6" x14ac:dyDescent="0.25">
      <c r="B48948" s="15">
        <v>45894</v>
      </c>
      <c r="D48948" t="s">
        <v>81</v>
      </c>
      <c r="E48948">
        <v>1.07</v>
      </c>
    </row>
    <row r="48950" spans="2:6" x14ac:dyDescent="0.25">
      <c r="B48950" s="15">
        <v>45894</v>
      </c>
      <c r="C48950" t="s">
        <v>1252</v>
      </c>
      <c r="D48950" t="s">
        <v>40</v>
      </c>
      <c r="E48950">
        <v>40.01</v>
      </c>
    </row>
    <row r="48951" spans="2:6" x14ac:dyDescent="0.25">
      <c r="B48951" s="15">
        <v>45894</v>
      </c>
      <c r="D48951" t="s">
        <v>62</v>
      </c>
      <c r="F48951">
        <v>40.01</v>
      </c>
    </row>
    <row r="48953" spans="2:6" x14ac:dyDescent="0.25">
      <c r="B48953" s="15">
        <v>45894</v>
      </c>
      <c r="C48953" t="s">
        <v>2919</v>
      </c>
      <c r="D48953" t="s">
        <v>40</v>
      </c>
      <c r="F48953">
        <v>634.62</v>
      </c>
    </row>
    <row r="48954" spans="2:6" x14ac:dyDescent="0.25">
      <c r="B48954" s="15">
        <v>45894</v>
      </c>
      <c r="D48954" t="s">
        <v>43</v>
      </c>
      <c r="E48954">
        <v>634.62</v>
      </c>
    </row>
    <row r="48956" spans="2:6" x14ac:dyDescent="0.25">
      <c r="B48956" s="15">
        <v>45894</v>
      </c>
      <c r="C48956" t="s">
        <v>1143</v>
      </c>
      <c r="D48956" t="s">
        <v>40</v>
      </c>
      <c r="F48956">
        <v>0.19</v>
      </c>
    </row>
    <row r="48957" spans="2:6" x14ac:dyDescent="0.25">
      <c r="B48957" s="15">
        <v>45894</v>
      </c>
      <c r="D48957" t="s">
        <v>81</v>
      </c>
      <c r="E48957">
        <v>0.19</v>
      </c>
    </row>
    <row r="48959" spans="2:6" x14ac:dyDescent="0.25">
      <c r="B48959" s="15">
        <v>45894</v>
      </c>
      <c r="C48959" t="s">
        <v>1143</v>
      </c>
      <c r="D48959" t="s">
        <v>40</v>
      </c>
      <c r="F48959">
        <v>0.4</v>
      </c>
    </row>
    <row r="48960" spans="2:6" x14ac:dyDescent="0.25">
      <c r="B48960" s="15">
        <v>45894</v>
      </c>
      <c r="D48960" t="s">
        <v>81</v>
      </c>
      <c r="E48960">
        <v>0.4</v>
      </c>
    </row>
    <row r="48962" spans="2:6" x14ac:dyDescent="0.25">
      <c r="B48962" s="15">
        <v>45894</v>
      </c>
      <c r="C48962" t="s">
        <v>1149</v>
      </c>
      <c r="D48962" t="s">
        <v>40</v>
      </c>
      <c r="E48962">
        <v>16.52</v>
      </c>
    </row>
    <row r="48963" spans="2:6" x14ac:dyDescent="0.25">
      <c r="B48963" s="15">
        <v>45894</v>
      </c>
      <c r="D48963" t="s">
        <v>62</v>
      </c>
      <c r="F48963">
        <v>16.52</v>
      </c>
    </row>
    <row r="48965" spans="2:6" x14ac:dyDescent="0.25">
      <c r="B48965" s="15">
        <v>45894</v>
      </c>
      <c r="C48965" t="s">
        <v>1143</v>
      </c>
      <c r="D48965" t="s">
        <v>40</v>
      </c>
      <c r="F48965">
        <v>1.1000000000000001</v>
      </c>
    </row>
    <row r="48966" spans="2:6" x14ac:dyDescent="0.25">
      <c r="B48966" s="15">
        <v>45894</v>
      </c>
      <c r="D48966" t="s">
        <v>81</v>
      </c>
      <c r="E48966">
        <v>1.1000000000000001</v>
      </c>
    </row>
    <row r="48968" spans="2:6" x14ac:dyDescent="0.25">
      <c r="B48968" s="15">
        <v>45894</v>
      </c>
      <c r="C48968" t="s">
        <v>1149</v>
      </c>
      <c r="D48968" t="s">
        <v>40</v>
      </c>
      <c r="E48968">
        <v>30.53</v>
      </c>
    </row>
    <row r="48969" spans="2:6" x14ac:dyDescent="0.25">
      <c r="B48969" s="15">
        <v>45894</v>
      </c>
      <c r="D48969" t="s">
        <v>62</v>
      </c>
      <c r="F48969">
        <v>30.53</v>
      </c>
    </row>
    <row r="48971" spans="2:6" x14ac:dyDescent="0.25">
      <c r="B48971" s="15">
        <v>45894</v>
      </c>
      <c r="C48971" t="s">
        <v>1143</v>
      </c>
      <c r="D48971" t="s">
        <v>40</v>
      </c>
      <c r="F48971">
        <v>4.0199999999999996</v>
      </c>
    </row>
    <row r="48972" spans="2:6" x14ac:dyDescent="0.25">
      <c r="B48972" s="15">
        <v>45894</v>
      </c>
      <c r="D48972" t="s">
        <v>81</v>
      </c>
      <c r="E48972">
        <v>4.0199999999999996</v>
      </c>
    </row>
    <row r="48974" spans="2:6" x14ac:dyDescent="0.25">
      <c r="B48974" s="15">
        <v>45894</v>
      </c>
      <c r="C48974" t="s">
        <v>1149</v>
      </c>
      <c r="D48974" t="s">
        <v>40</v>
      </c>
      <c r="E48974">
        <v>12.14</v>
      </c>
    </row>
    <row r="48975" spans="2:6" x14ac:dyDescent="0.25">
      <c r="B48975" s="15">
        <v>45894</v>
      </c>
      <c r="D48975" t="s">
        <v>62</v>
      </c>
      <c r="F48975">
        <v>12.14</v>
      </c>
    </row>
    <row r="48977" spans="2:6" x14ac:dyDescent="0.25">
      <c r="B48977" s="15">
        <v>45894</v>
      </c>
      <c r="C48977" t="s">
        <v>1143</v>
      </c>
      <c r="D48977" t="s">
        <v>40</v>
      </c>
      <c r="F48977">
        <v>4.4800000000000004</v>
      </c>
    </row>
    <row r="48978" spans="2:6" x14ac:dyDescent="0.25">
      <c r="B48978" s="15">
        <v>45894</v>
      </c>
      <c r="D48978" t="s">
        <v>81</v>
      </c>
      <c r="E48978">
        <v>4.4800000000000004</v>
      </c>
    </row>
    <row r="48980" spans="2:6" x14ac:dyDescent="0.25">
      <c r="B48980" s="15">
        <v>45894</v>
      </c>
      <c r="C48980" t="s">
        <v>1143</v>
      </c>
      <c r="D48980" t="s">
        <v>40</v>
      </c>
      <c r="F48980">
        <v>0.49</v>
      </c>
    </row>
    <row r="48981" spans="2:6" x14ac:dyDescent="0.25">
      <c r="B48981" s="15">
        <v>45894</v>
      </c>
      <c r="D48981" t="s">
        <v>81</v>
      </c>
      <c r="E48981">
        <v>0.49</v>
      </c>
    </row>
    <row r="48983" spans="2:6" x14ac:dyDescent="0.25">
      <c r="B48983" s="15">
        <v>45894</v>
      </c>
      <c r="C48983" t="s">
        <v>1143</v>
      </c>
      <c r="D48983" t="s">
        <v>40</v>
      </c>
      <c r="F48983">
        <v>0.71</v>
      </c>
    </row>
    <row r="48984" spans="2:6" x14ac:dyDescent="0.25">
      <c r="B48984" s="15">
        <v>45894</v>
      </c>
      <c r="D48984" t="s">
        <v>81</v>
      </c>
      <c r="E48984">
        <v>0.71</v>
      </c>
    </row>
    <row r="48986" spans="2:6" x14ac:dyDescent="0.25">
      <c r="B48986" s="15">
        <v>45894</v>
      </c>
      <c r="C48986" t="s">
        <v>1143</v>
      </c>
      <c r="D48986" t="s">
        <v>40</v>
      </c>
      <c r="F48986">
        <v>1.98</v>
      </c>
    </row>
    <row r="48987" spans="2:6" x14ac:dyDescent="0.25">
      <c r="B48987" s="15">
        <v>45894</v>
      </c>
      <c r="D48987" t="s">
        <v>81</v>
      </c>
      <c r="E48987">
        <v>1.98</v>
      </c>
    </row>
    <row r="48989" spans="2:6" x14ac:dyDescent="0.25">
      <c r="B48989" s="15">
        <v>45894</v>
      </c>
      <c r="C48989" t="s">
        <v>1143</v>
      </c>
      <c r="D48989" t="s">
        <v>40</v>
      </c>
      <c r="F48989">
        <v>0.39</v>
      </c>
    </row>
    <row r="48990" spans="2:6" x14ac:dyDescent="0.25">
      <c r="B48990" s="15">
        <v>45894</v>
      </c>
      <c r="D48990" t="s">
        <v>81</v>
      </c>
      <c r="E48990">
        <v>0.39</v>
      </c>
    </row>
    <row r="48992" spans="2:6" x14ac:dyDescent="0.25">
      <c r="B48992" s="15">
        <v>45894</v>
      </c>
      <c r="C48992" t="s">
        <v>2389</v>
      </c>
      <c r="D48992" t="s">
        <v>40</v>
      </c>
      <c r="E48992">
        <v>93.16</v>
      </c>
    </row>
    <row r="48993" spans="2:6" x14ac:dyDescent="0.25">
      <c r="B48993" s="15">
        <v>45894</v>
      </c>
      <c r="D48993" t="s">
        <v>62</v>
      </c>
      <c r="F48993">
        <v>93.16</v>
      </c>
    </row>
    <row r="48995" spans="2:6" x14ac:dyDescent="0.25">
      <c r="B48995" s="15">
        <v>45894</v>
      </c>
      <c r="C48995" t="s">
        <v>2920</v>
      </c>
      <c r="D48995" t="s">
        <v>40</v>
      </c>
      <c r="E48995">
        <v>7.51</v>
      </c>
    </row>
    <row r="48996" spans="2:6" x14ac:dyDescent="0.25">
      <c r="B48996" s="15">
        <v>45894</v>
      </c>
      <c r="D48996" t="s">
        <v>62</v>
      </c>
      <c r="F48996">
        <v>7.51</v>
      </c>
    </row>
    <row r="48998" spans="2:6" x14ac:dyDescent="0.25">
      <c r="B48998" s="15">
        <v>45894</v>
      </c>
      <c r="C48998" t="s">
        <v>1673</v>
      </c>
      <c r="D48998" t="s">
        <v>40</v>
      </c>
      <c r="E48998">
        <v>35.36</v>
      </c>
    </row>
    <row r="48999" spans="2:6" x14ac:dyDescent="0.25">
      <c r="B48999" s="15">
        <v>45894</v>
      </c>
      <c r="D48999" t="s">
        <v>62</v>
      </c>
      <c r="F48999">
        <v>35.36</v>
      </c>
    </row>
    <row r="49001" spans="2:6" x14ac:dyDescent="0.25">
      <c r="B49001" s="15">
        <v>45894</v>
      </c>
      <c r="C49001" t="s">
        <v>1149</v>
      </c>
      <c r="D49001" t="s">
        <v>40</v>
      </c>
      <c r="E49001">
        <v>13.7</v>
      </c>
    </row>
    <row r="49002" spans="2:6" x14ac:dyDescent="0.25">
      <c r="B49002" s="15">
        <v>45894</v>
      </c>
      <c r="D49002" t="s">
        <v>62</v>
      </c>
      <c r="F49002">
        <v>13.7</v>
      </c>
    </row>
    <row r="49004" spans="2:6" x14ac:dyDescent="0.25">
      <c r="B49004" s="15">
        <v>45894</v>
      </c>
      <c r="C49004" t="s">
        <v>1775</v>
      </c>
      <c r="D49004" t="s">
        <v>40</v>
      </c>
      <c r="E49004">
        <v>14.33</v>
      </c>
    </row>
    <row r="49005" spans="2:6" x14ac:dyDescent="0.25">
      <c r="B49005" s="15">
        <v>45894</v>
      </c>
      <c r="D49005" t="s">
        <v>62</v>
      </c>
      <c r="F49005">
        <v>14.33</v>
      </c>
    </row>
    <row r="49007" spans="2:6" x14ac:dyDescent="0.25">
      <c r="B49007" s="15">
        <v>45894</v>
      </c>
      <c r="C49007" t="s">
        <v>1235</v>
      </c>
      <c r="D49007" t="s">
        <v>40</v>
      </c>
      <c r="E49007">
        <v>11.59</v>
      </c>
    </row>
    <row r="49008" spans="2:6" x14ac:dyDescent="0.25">
      <c r="B49008" s="15">
        <v>45894</v>
      </c>
      <c r="D49008" t="s">
        <v>62</v>
      </c>
      <c r="F49008">
        <v>11.59</v>
      </c>
    </row>
    <row r="49010" spans="2:6" x14ac:dyDescent="0.25">
      <c r="B49010" s="15">
        <v>45894</v>
      </c>
      <c r="C49010" t="s">
        <v>1977</v>
      </c>
      <c r="D49010" t="s">
        <v>40</v>
      </c>
      <c r="E49010">
        <v>78.319999999999993</v>
      </c>
    </row>
    <row r="49011" spans="2:6" x14ac:dyDescent="0.25">
      <c r="B49011" s="15">
        <v>45894</v>
      </c>
      <c r="D49011" t="s">
        <v>62</v>
      </c>
      <c r="F49011">
        <v>78.319999999999993</v>
      </c>
    </row>
    <row r="49013" spans="2:6" x14ac:dyDescent="0.25">
      <c r="B49013" s="15">
        <v>45894</v>
      </c>
      <c r="C49013" t="s">
        <v>2921</v>
      </c>
      <c r="D49013" t="s">
        <v>40</v>
      </c>
      <c r="E49013">
        <v>75.23</v>
      </c>
    </row>
    <row r="49014" spans="2:6" x14ac:dyDescent="0.25">
      <c r="B49014" s="15">
        <v>45894</v>
      </c>
      <c r="D49014" t="s">
        <v>62</v>
      </c>
      <c r="F49014">
        <v>75.23</v>
      </c>
    </row>
    <row r="49016" spans="2:6" x14ac:dyDescent="0.25">
      <c r="B49016" s="15">
        <v>45894</v>
      </c>
      <c r="C49016" t="s">
        <v>777</v>
      </c>
      <c r="D49016" t="s">
        <v>38</v>
      </c>
      <c r="E49016">
        <v>634.62</v>
      </c>
    </row>
    <row r="49017" spans="2:6" x14ac:dyDescent="0.25">
      <c r="B49017" s="15">
        <v>45894</v>
      </c>
      <c r="D49017" t="s">
        <v>43</v>
      </c>
      <c r="F49017">
        <v>634.62</v>
      </c>
    </row>
    <row r="49019" spans="2:6" x14ac:dyDescent="0.25">
      <c r="B49019" s="15">
        <v>45894</v>
      </c>
      <c r="C49019" t="s">
        <v>1143</v>
      </c>
      <c r="D49019" t="s">
        <v>40</v>
      </c>
      <c r="F49019">
        <v>1.23</v>
      </c>
    </row>
    <row r="49020" spans="2:6" x14ac:dyDescent="0.25">
      <c r="B49020" s="15">
        <v>45894</v>
      </c>
      <c r="D49020" t="s">
        <v>81</v>
      </c>
      <c r="E49020">
        <v>1.23</v>
      </c>
    </row>
    <row r="49022" spans="2:6" x14ac:dyDescent="0.25">
      <c r="B49022" s="15">
        <v>45894</v>
      </c>
      <c r="C49022" t="s">
        <v>2024</v>
      </c>
      <c r="D49022" t="s">
        <v>40</v>
      </c>
      <c r="E49022">
        <v>17.760000000000002</v>
      </c>
    </row>
    <row r="49023" spans="2:6" x14ac:dyDescent="0.25">
      <c r="B49023" s="15">
        <v>45894</v>
      </c>
      <c r="D49023" t="s">
        <v>62</v>
      </c>
      <c r="F49023">
        <v>17.760000000000002</v>
      </c>
    </row>
    <row r="49025" spans="2:6" x14ac:dyDescent="0.25">
      <c r="B49025" s="15">
        <v>45894</v>
      </c>
      <c r="C49025" t="s">
        <v>2922</v>
      </c>
      <c r="D49025" t="s">
        <v>40</v>
      </c>
      <c r="E49025">
        <v>17.149999999999999</v>
      </c>
    </row>
    <row r="49026" spans="2:6" x14ac:dyDescent="0.25">
      <c r="B49026" s="15">
        <v>45894</v>
      </c>
      <c r="D49026" t="s">
        <v>62</v>
      </c>
      <c r="F49026">
        <v>17.149999999999999</v>
      </c>
    </row>
    <row r="49028" spans="2:6" x14ac:dyDescent="0.25">
      <c r="B49028" s="15">
        <v>45894</v>
      </c>
      <c r="C49028" t="s">
        <v>2923</v>
      </c>
      <c r="D49028" t="s">
        <v>40</v>
      </c>
      <c r="F49028">
        <v>11.28</v>
      </c>
    </row>
    <row r="49029" spans="2:6" x14ac:dyDescent="0.25">
      <c r="B49029" s="15">
        <v>45894</v>
      </c>
      <c r="D49029" t="s">
        <v>64</v>
      </c>
      <c r="E49029">
        <v>11.28</v>
      </c>
    </row>
    <row r="49031" spans="2:6" x14ac:dyDescent="0.25">
      <c r="B49031" s="15">
        <v>45894</v>
      </c>
      <c r="C49031" t="s">
        <v>2855</v>
      </c>
      <c r="D49031" t="s">
        <v>40</v>
      </c>
      <c r="E49031">
        <v>15.55</v>
      </c>
    </row>
    <row r="49032" spans="2:6" x14ac:dyDescent="0.25">
      <c r="B49032" s="15">
        <v>45894</v>
      </c>
      <c r="D49032" t="s">
        <v>62</v>
      </c>
      <c r="F49032">
        <v>15.55</v>
      </c>
    </row>
    <row r="49034" spans="2:6" x14ac:dyDescent="0.25">
      <c r="B49034" s="15">
        <v>45894</v>
      </c>
      <c r="C49034" t="s">
        <v>1265</v>
      </c>
      <c r="D49034" t="s">
        <v>40</v>
      </c>
      <c r="E49034">
        <v>23.87</v>
      </c>
    </row>
    <row r="49035" spans="2:6" x14ac:dyDescent="0.25">
      <c r="B49035" s="15">
        <v>45894</v>
      </c>
      <c r="D49035" t="s">
        <v>62</v>
      </c>
      <c r="F49035">
        <v>23.87</v>
      </c>
    </row>
    <row r="49037" spans="2:6" x14ac:dyDescent="0.25">
      <c r="B49037" s="15">
        <v>45894</v>
      </c>
      <c r="C49037" t="s">
        <v>1143</v>
      </c>
      <c r="D49037" t="s">
        <v>40</v>
      </c>
      <c r="F49037">
        <v>0.53</v>
      </c>
    </row>
    <row r="49038" spans="2:6" x14ac:dyDescent="0.25">
      <c r="B49038" s="15">
        <v>45894</v>
      </c>
      <c r="D49038" t="s">
        <v>81</v>
      </c>
      <c r="E49038">
        <v>0.53</v>
      </c>
    </row>
    <row r="49040" spans="2:6" x14ac:dyDescent="0.25">
      <c r="B49040" s="15">
        <v>45894</v>
      </c>
      <c r="C49040" t="s">
        <v>1143</v>
      </c>
      <c r="D49040" t="s">
        <v>40</v>
      </c>
      <c r="F49040">
        <v>0.7</v>
      </c>
    </row>
    <row r="49041" spans="2:6" x14ac:dyDescent="0.25">
      <c r="B49041" s="15">
        <v>45894</v>
      </c>
      <c r="D49041" t="s">
        <v>81</v>
      </c>
      <c r="E49041">
        <v>0.7</v>
      </c>
    </row>
    <row r="49043" spans="2:6" x14ac:dyDescent="0.25">
      <c r="B49043" s="15">
        <v>45894</v>
      </c>
      <c r="C49043" t="s">
        <v>1143</v>
      </c>
      <c r="D49043" t="s">
        <v>40</v>
      </c>
      <c r="F49043">
        <v>2.79</v>
      </c>
    </row>
    <row r="49044" spans="2:6" x14ac:dyDescent="0.25">
      <c r="B49044" s="15">
        <v>45894</v>
      </c>
      <c r="D49044" t="s">
        <v>81</v>
      </c>
      <c r="E49044">
        <v>2.79</v>
      </c>
    </row>
    <row r="49046" spans="2:6" x14ac:dyDescent="0.25">
      <c r="B49046" s="15">
        <v>45894</v>
      </c>
      <c r="C49046" t="s">
        <v>1269</v>
      </c>
      <c r="D49046" t="s">
        <v>40</v>
      </c>
      <c r="E49046">
        <v>32.89</v>
      </c>
    </row>
    <row r="49047" spans="2:6" x14ac:dyDescent="0.25">
      <c r="B49047" s="15">
        <v>45894</v>
      </c>
      <c r="D49047" t="s">
        <v>62</v>
      </c>
      <c r="F49047">
        <v>32.89</v>
      </c>
    </row>
    <row r="49049" spans="2:6" x14ac:dyDescent="0.25">
      <c r="B49049" s="15">
        <v>45894</v>
      </c>
      <c r="C49049" t="s">
        <v>1143</v>
      </c>
      <c r="D49049" t="s">
        <v>40</v>
      </c>
      <c r="F49049">
        <v>2.06</v>
      </c>
    </row>
    <row r="49050" spans="2:6" x14ac:dyDescent="0.25">
      <c r="B49050" s="15">
        <v>45894</v>
      </c>
      <c r="D49050" t="s">
        <v>81</v>
      </c>
      <c r="E49050">
        <v>2.06</v>
      </c>
    </row>
    <row r="49052" spans="2:6" x14ac:dyDescent="0.25">
      <c r="B49052" s="15">
        <v>45894</v>
      </c>
      <c r="C49052" t="s">
        <v>778</v>
      </c>
      <c r="D49052" t="s">
        <v>38</v>
      </c>
      <c r="F49052">
        <v>50</v>
      </c>
    </row>
    <row r="49053" spans="2:6" x14ac:dyDescent="0.25">
      <c r="B49053" s="15">
        <v>45894</v>
      </c>
      <c r="D49053" t="s">
        <v>24</v>
      </c>
      <c r="E49053">
        <v>50</v>
      </c>
    </row>
    <row r="49055" spans="2:6" x14ac:dyDescent="0.25">
      <c r="B49055" s="15">
        <v>45894</v>
      </c>
      <c r="C49055" t="s">
        <v>1143</v>
      </c>
      <c r="D49055" t="s">
        <v>40</v>
      </c>
      <c r="F49055">
        <v>0.44</v>
      </c>
    </row>
    <row r="49056" spans="2:6" x14ac:dyDescent="0.25">
      <c r="B49056" s="15">
        <v>45894</v>
      </c>
      <c r="D49056" t="s">
        <v>81</v>
      </c>
      <c r="E49056">
        <v>0.44</v>
      </c>
    </row>
    <row r="49058" spans="2:6" x14ac:dyDescent="0.25">
      <c r="B49058" s="15">
        <v>45894</v>
      </c>
      <c r="C49058" t="s">
        <v>1149</v>
      </c>
      <c r="D49058" t="s">
        <v>40</v>
      </c>
      <c r="E49058">
        <v>38.64</v>
      </c>
    </row>
    <row r="49059" spans="2:6" x14ac:dyDescent="0.25">
      <c r="B49059" s="15">
        <v>45894</v>
      </c>
      <c r="D49059" t="s">
        <v>62</v>
      </c>
      <c r="F49059">
        <v>38.64</v>
      </c>
    </row>
    <row r="49061" spans="2:6" x14ac:dyDescent="0.25">
      <c r="B49061" s="15">
        <v>45894</v>
      </c>
      <c r="C49061" t="s">
        <v>1143</v>
      </c>
      <c r="D49061" t="s">
        <v>40</v>
      </c>
      <c r="F49061">
        <v>0.41</v>
      </c>
    </row>
    <row r="49062" spans="2:6" x14ac:dyDescent="0.25">
      <c r="B49062" s="15">
        <v>45894</v>
      </c>
      <c r="D49062" t="s">
        <v>81</v>
      </c>
      <c r="E49062">
        <v>0.41</v>
      </c>
    </row>
    <row r="49064" spans="2:6" x14ac:dyDescent="0.25">
      <c r="B49064" s="15">
        <v>45894</v>
      </c>
      <c r="C49064" t="s">
        <v>1143</v>
      </c>
      <c r="D49064" t="s">
        <v>40</v>
      </c>
      <c r="F49064">
        <v>0.54</v>
      </c>
    </row>
    <row r="49065" spans="2:6" x14ac:dyDescent="0.25">
      <c r="B49065" s="15">
        <v>45894</v>
      </c>
      <c r="D49065" t="s">
        <v>81</v>
      </c>
      <c r="E49065">
        <v>0.54</v>
      </c>
    </row>
    <row r="49067" spans="2:6" x14ac:dyDescent="0.25">
      <c r="B49067" s="15">
        <v>45894</v>
      </c>
      <c r="C49067" t="s">
        <v>1143</v>
      </c>
      <c r="D49067" t="s">
        <v>40</v>
      </c>
      <c r="F49067">
        <v>1.1599999999999999</v>
      </c>
    </row>
    <row r="49068" spans="2:6" x14ac:dyDescent="0.25">
      <c r="B49068" s="15">
        <v>45894</v>
      </c>
      <c r="D49068" t="s">
        <v>81</v>
      </c>
      <c r="E49068">
        <v>1.1599999999999999</v>
      </c>
    </row>
    <row r="49070" spans="2:6" x14ac:dyDescent="0.25">
      <c r="B49070" s="15">
        <v>45894</v>
      </c>
      <c r="C49070" t="s">
        <v>1365</v>
      </c>
      <c r="D49070" t="s">
        <v>40</v>
      </c>
      <c r="E49070">
        <v>156.78</v>
      </c>
    </row>
    <row r="49071" spans="2:6" x14ac:dyDescent="0.25">
      <c r="B49071" s="15">
        <v>45894</v>
      </c>
      <c r="D49071" t="s">
        <v>62</v>
      </c>
      <c r="F49071">
        <v>156.78</v>
      </c>
    </row>
    <row r="49073" spans="2:6" x14ac:dyDescent="0.25">
      <c r="B49073" s="15">
        <v>45894</v>
      </c>
      <c r="C49073" t="s">
        <v>2924</v>
      </c>
      <c r="D49073" t="s">
        <v>40</v>
      </c>
      <c r="F49073">
        <v>1666.92</v>
      </c>
    </row>
    <row r="49074" spans="2:6" x14ac:dyDescent="0.25">
      <c r="B49074" s="15">
        <v>45894</v>
      </c>
      <c r="D49074" t="s">
        <v>43</v>
      </c>
      <c r="E49074">
        <v>1666.92</v>
      </c>
    </row>
    <row r="49076" spans="2:6" x14ac:dyDescent="0.25">
      <c r="B49076" s="15">
        <v>45894</v>
      </c>
      <c r="C49076" t="s">
        <v>1369</v>
      </c>
      <c r="D49076" t="s">
        <v>40</v>
      </c>
      <c r="E49076">
        <v>44.17</v>
      </c>
    </row>
    <row r="49077" spans="2:6" x14ac:dyDescent="0.25">
      <c r="B49077" s="15">
        <v>45894</v>
      </c>
      <c r="D49077" t="s">
        <v>62</v>
      </c>
      <c r="F49077">
        <v>44.17</v>
      </c>
    </row>
    <row r="49079" spans="2:6" x14ac:dyDescent="0.25">
      <c r="B49079" s="15">
        <v>45894</v>
      </c>
      <c r="C49079" t="s">
        <v>1149</v>
      </c>
      <c r="D49079" t="s">
        <v>40</v>
      </c>
      <c r="E49079">
        <v>68.22</v>
      </c>
    </row>
    <row r="49080" spans="2:6" x14ac:dyDescent="0.25">
      <c r="B49080" s="15">
        <v>45894</v>
      </c>
      <c r="D49080" t="s">
        <v>62</v>
      </c>
      <c r="F49080">
        <v>68.22</v>
      </c>
    </row>
    <row r="49082" spans="2:6" x14ac:dyDescent="0.25">
      <c r="B49082" s="15">
        <v>45894</v>
      </c>
      <c r="C49082" t="s">
        <v>1143</v>
      </c>
      <c r="D49082" t="s">
        <v>40</v>
      </c>
      <c r="F49082">
        <v>0.44</v>
      </c>
    </row>
    <row r="49083" spans="2:6" x14ac:dyDescent="0.25">
      <c r="B49083" s="15">
        <v>45894</v>
      </c>
      <c r="D49083" t="s">
        <v>81</v>
      </c>
      <c r="E49083">
        <v>0.44</v>
      </c>
    </row>
    <row r="49085" spans="2:6" x14ac:dyDescent="0.25">
      <c r="B49085" s="15">
        <v>45894</v>
      </c>
      <c r="C49085" t="s">
        <v>1149</v>
      </c>
      <c r="D49085" t="s">
        <v>40</v>
      </c>
      <c r="E49085">
        <v>17.579999999999998</v>
      </c>
    </row>
    <row r="49086" spans="2:6" x14ac:dyDescent="0.25">
      <c r="B49086" s="15">
        <v>45894</v>
      </c>
      <c r="D49086" t="s">
        <v>62</v>
      </c>
      <c r="F49086">
        <v>17.579999999999998</v>
      </c>
    </row>
    <row r="49088" spans="2:6" x14ac:dyDescent="0.25">
      <c r="B49088" s="15">
        <v>45894</v>
      </c>
      <c r="C49088" t="s">
        <v>1149</v>
      </c>
      <c r="D49088" t="s">
        <v>40</v>
      </c>
      <c r="E49088">
        <v>175.28</v>
      </c>
    </row>
    <row r="49089" spans="2:6" x14ac:dyDescent="0.25">
      <c r="B49089" s="15">
        <v>45894</v>
      </c>
      <c r="D49089" t="s">
        <v>62</v>
      </c>
      <c r="F49089">
        <v>175.28</v>
      </c>
    </row>
    <row r="49091" spans="2:6" x14ac:dyDescent="0.25">
      <c r="B49091" s="15">
        <v>45894</v>
      </c>
      <c r="C49091" t="s">
        <v>2611</v>
      </c>
      <c r="D49091" t="s">
        <v>40</v>
      </c>
      <c r="E49091">
        <v>42.2</v>
      </c>
    </row>
    <row r="49092" spans="2:6" x14ac:dyDescent="0.25">
      <c r="B49092" s="15">
        <v>45894</v>
      </c>
      <c r="D49092" t="s">
        <v>62</v>
      </c>
      <c r="F49092">
        <v>42.2</v>
      </c>
    </row>
    <row r="49094" spans="2:6" x14ac:dyDescent="0.25">
      <c r="B49094" s="15">
        <v>45894</v>
      </c>
      <c r="C49094" t="s">
        <v>1143</v>
      </c>
      <c r="D49094" t="s">
        <v>40</v>
      </c>
      <c r="F49094">
        <v>2.65</v>
      </c>
    </row>
    <row r="49095" spans="2:6" x14ac:dyDescent="0.25">
      <c r="B49095" s="15">
        <v>45894</v>
      </c>
      <c r="D49095" t="s">
        <v>81</v>
      </c>
      <c r="E49095">
        <v>2.65</v>
      </c>
    </row>
    <row r="49097" spans="2:6" x14ac:dyDescent="0.25">
      <c r="B49097" s="15">
        <v>45894</v>
      </c>
      <c r="C49097" t="s">
        <v>1149</v>
      </c>
      <c r="D49097" t="s">
        <v>40</v>
      </c>
      <c r="E49097">
        <v>45.36</v>
      </c>
    </row>
    <row r="49098" spans="2:6" x14ac:dyDescent="0.25">
      <c r="B49098" s="15">
        <v>45894</v>
      </c>
      <c r="D49098" t="s">
        <v>62</v>
      </c>
      <c r="F49098">
        <v>45.36</v>
      </c>
    </row>
    <row r="49100" spans="2:6" x14ac:dyDescent="0.25">
      <c r="B49100" s="15">
        <v>45894</v>
      </c>
      <c r="C49100" t="s">
        <v>1149</v>
      </c>
      <c r="D49100" t="s">
        <v>40</v>
      </c>
      <c r="E49100">
        <v>11.68</v>
      </c>
    </row>
    <row r="49101" spans="2:6" x14ac:dyDescent="0.25">
      <c r="B49101" s="15">
        <v>45894</v>
      </c>
      <c r="D49101" t="s">
        <v>62</v>
      </c>
      <c r="F49101">
        <v>11.68</v>
      </c>
    </row>
    <row r="49103" spans="2:6" x14ac:dyDescent="0.25">
      <c r="B49103" s="15">
        <v>45894</v>
      </c>
      <c r="C49103" t="s">
        <v>2758</v>
      </c>
      <c r="D49103" t="s">
        <v>40</v>
      </c>
      <c r="E49103">
        <v>13.51</v>
      </c>
    </row>
    <row r="49104" spans="2:6" x14ac:dyDescent="0.25">
      <c r="B49104" s="15">
        <v>45894</v>
      </c>
      <c r="D49104" t="s">
        <v>62</v>
      </c>
      <c r="F49104">
        <v>13.51</v>
      </c>
    </row>
    <row r="49106" spans="2:6" x14ac:dyDescent="0.25">
      <c r="B49106" s="15">
        <v>45894</v>
      </c>
      <c r="C49106" t="s">
        <v>1143</v>
      </c>
      <c r="D49106" t="s">
        <v>40</v>
      </c>
      <c r="F49106">
        <v>0.4</v>
      </c>
    </row>
    <row r="49107" spans="2:6" x14ac:dyDescent="0.25">
      <c r="B49107" s="15">
        <v>45894</v>
      </c>
      <c r="D49107" t="s">
        <v>81</v>
      </c>
      <c r="E49107">
        <v>0.4</v>
      </c>
    </row>
    <row r="49109" spans="2:6" x14ac:dyDescent="0.25">
      <c r="B49109" s="15">
        <v>45894</v>
      </c>
      <c r="C49109" t="s">
        <v>2925</v>
      </c>
      <c r="D49109" t="s">
        <v>40</v>
      </c>
      <c r="E49109">
        <v>107.51</v>
      </c>
    </row>
    <row r="49110" spans="2:6" x14ac:dyDescent="0.25">
      <c r="B49110" s="15">
        <v>45894</v>
      </c>
      <c r="D49110" t="s">
        <v>62</v>
      </c>
      <c r="F49110">
        <v>107.51</v>
      </c>
    </row>
    <row r="49112" spans="2:6" x14ac:dyDescent="0.25">
      <c r="B49112" s="15">
        <v>45894</v>
      </c>
      <c r="C49112" t="s">
        <v>1143</v>
      </c>
      <c r="D49112" t="s">
        <v>40</v>
      </c>
      <c r="F49112">
        <v>2.4300000000000002</v>
      </c>
    </row>
    <row r="49113" spans="2:6" x14ac:dyDescent="0.25">
      <c r="B49113" s="15">
        <v>45894</v>
      </c>
      <c r="D49113" t="s">
        <v>81</v>
      </c>
      <c r="E49113">
        <v>2.4300000000000002</v>
      </c>
    </row>
    <row r="49115" spans="2:6" x14ac:dyDescent="0.25">
      <c r="B49115" s="15">
        <v>45894</v>
      </c>
      <c r="C49115" t="s">
        <v>721</v>
      </c>
      <c r="D49115" t="s">
        <v>38</v>
      </c>
      <c r="F49115">
        <v>2177.0700000000002</v>
      </c>
    </row>
    <row r="49116" spans="2:6" x14ac:dyDescent="0.25">
      <c r="B49116" s="15">
        <v>45894</v>
      </c>
      <c r="D49116" t="s">
        <v>22</v>
      </c>
      <c r="E49116">
        <v>2177.0700000000002</v>
      </c>
    </row>
    <row r="49118" spans="2:6" x14ac:dyDescent="0.25">
      <c r="B49118" s="15">
        <v>45894</v>
      </c>
      <c r="C49118" t="s">
        <v>1143</v>
      </c>
      <c r="D49118" t="s">
        <v>40</v>
      </c>
      <c r="F49118">
        <v>0.51</v>
      </c>
    </row>
    <row r="49119" spans="2:6" x14ac:dyDescent="0.25">
      <c r="B49119" s="15">
        <v>45894</v>
      </c>
      <c r="D49119" t="s">
        <v>81</v>
      </c>
      <c r="E49119">
        <v>0.51</v>
      </c>
    </row>
    <row r="49121" spans="2:6" x14ac:dyDescent="0.25">
      <c r="B49121" s="15">
        <v>45894</v>
      </c>
      <c r="C49121" t="s">
        <v>1934</v>
      </c>
      <c r="D49121" t="s">
        <v>40</v>
      </c>
      <c r="E49121">
        <v>12.54</v>
      </c>
    </row>
    <row r="49122" spans="2:6" x14ac:dyDescent="0.25">
      <c r="B49122" s="15">
        <v>45894</v>
      </c>
      <c r="D49122" t="s">
        <v>62</v>
      </c>
      <c r="F49122">
        <v>12.54</v>
      </c>
    </row>
    <row r="49124" spans="2:6" x14ac:dyDescent="0.25">
      <c r="B49124" s="15">
        <v>45894</v>
      </c>
      <c r="C49124" t="s">
        <v>1143</v>
      </c>
      <c r="D49124" t="s">
        <v>40</v>
      </c>
      <c r="F49124">
        <v>1.81</v>
      </c>
    </row>
    <row r="49125" spans="2:6" x14ac:dyDescent="0.25">
      <c r="B49125" s="15">
        <v>45894</v>
      </c>
      <c r="D49125" t="s">
        <v>81</v>
      </c>
      <c r="E49125">
        <v>1.81</v>
      </c>
    </row>
    <row r="49127" spans="2:6" x14ac:dyDescent="0.25">
      <c r="B49127" s="15">
        <v>45894</v>
      </c>
      <c r="C49127" t="s">
        <v>1143</v>
      </c>
      <c r="D49127" t="s">
        <v>40</v>
      </c>
      <c r="F49127">
        <v>0.98</v>
      </c>
    </row>
    <row r="49128" spans="2:6" x14ac:dyDescent="0.25">
      <c r="B49128" s="15">
        <v>45894</v>
      </c>
      <c r="D49128" t="s">
        <v>81</v>
      </c>
      <c r="E49128">
        <v>0.98</v>
      </c>
    </row>
    <row r="49130" spans="2:6" x14ac:dyDescent="0.25">
      <c r="B49130" s="15">
        <v>45894</v>
      </c>
      <c r="C49130" t="s">
        <v>1143</v>
      </c>
      <c r="D49130" t="s">
        <v>40</v>
      </c>
      <c r="F49130">
        <v>0.98</v>
      </c>
    </row>
    <row r="49131" spans="2:6" x14ac:dyDescent="0.25">
      <c r="B49131" s="15">
        <v>45894</v>
      </c>
      <c r="D49131" t="s">
        <v>81</v>
      </c>
      <c r="E49131">
        <v>0.98</v>
      </c>
    </row>
    <row r="49133" spans="2:6" x14ac:dyDescent="0.25">
      <c r="B49133" s="15">
        <v>45894</v>
      </c>
      <c r="C49133" t="s">
        <v>1143</v>
      </c>
      <c r="D49133" t="s">
        <v>40</v>
      </c>
      <c r="F49133">
        <v>0.54</v>
      </c>
    </row>
    <row r="49134" spans="2:6" x14ac:dyDescent="0.25">
      <c r="B49134" s="15">
        <v>45894</v>
      </c>
      <c r="D49134" t="s">
        <v>81</v>
      </c>
      <c r="E49134">
        <v>0.54</v>
      </c>
    </row>
    <row r="49136" spans="2:6" x14ac:dyDescent="0.25">
      <c r="B49136" s="15">
        <v>45894</v>
      </c>
      <c r="C49136" t="s">
        <v>2380</v>
      </c>
      <c r="D49136" t="s">
        <v>40</v>
      </c>
      <c r="E49136">
        <v>102.16</v>
      </c>
    </row>
    <row r="49137" spans="2:6" x14ac:dyDescent="0.25">
      <c r="B49137" s="15">
        <v>45894</v>
      </c>
      <c r="D49137" t="s">
        <v>62</v>
      </c>
      <c r="F49137">
        <v>102.16</v>
      </c>
    </row>
    <row r="49139" spans="2:6" x14ac:dyDescent="0.25">
      <c r="B49139" s="15">
        <v>45894</v>
      </c>
      <c r="C49139" t="s">
        <v>1149</v>
      </c>
      <c r="D49139" t="s">
        <v>40</v>
      </c>
      <c r="E49139">
        <v>11.94</v>
      </c>
    </row>
    <row r="49140" spans="2:6" x14ac:dyDescent="0.25">
      <c r="B49140" s="15">
        <v>45894</v>
      </c>
      <c r="D49140" t="s">
        <v>62</v>
      </c>
      <c r="F49140">
        <v>11.94</v>
      </c>
    </row>
    <row r="49142" spans="2:6" x14ac:dyDescent="0.25">
      <c r="B49142" s="15">
        <v>45894</v>
      </c>
      <c r="C49142" t="s">
        <v>1437</v>
      </c>
      <c r="D49142" t="s">
        <v>40</v>
      </c>
      <c r="E49142">
        <v>35.32</v>
      </c>
    </row>
    <row r="49143" spans="2:6" x14ac:dyDescent="0.25">
      <c r="B49143" s="15">
        <v>45894</v>
      </c>
      <c r="D49143" t="s">
        <v>62</v>
      </c>
      <c r="F49143">
        <v>35.32</v>
      </c>
    </row>
    <row r="49145" spans="2:6" x14ac:dyDescent="0.25">
      <c r="B49145" s="15">
        <v>45894</v>
      </c>
      <c r="C49145" t="s">
        <v>1149</v>
      </c>
      <c r="D49145" t="s">
        <v>40</v>
      </c>
      <c r="E49145">
        <v>24.3</v>
      </c>
    </row>
    <row r="49146" spans="2:6" x14ac:dyDescent="0.25">
      <c r="B49146" s="15">
        <v>45894</v>
      </c>
      <c r="D49146" t="s">
        <v>62</v>
      </c>
      <c r="F49146">
        <v>24.3</v>
      </c>
    </row>
    <row r="49148" spans="2:6" x14ac:dyDescent="0.25">
      <c r="B49148" s="15">
        <v>45894</v>
      </c>
      <c r="C49148" t="s">
        <v>1143</v>
      </c>
      <c r="D49148" t="s">
        <v>40</v>
      </c>
      <c r="F49148">
        <v>0.46</v>
      </c>
    </row>
    <row r="49149" spans="2:6" x14ac:dyDescent="0.25">
      <c r="B49149" s="15">
        <v>45894</v>
      </c>
      <c r="D49149" t="s">
        <v>81</v>
      </c>
      <c r="E49149">
        <v>0.46</v>
      </c>
    </row>
    <row r="49151" spans="2:6" x14ac:dyDescent="0.25">
      <c r="B49151" s="15">
        <v>45894</v>
      </c>
      <c r="C49151" t="s">
        <v>1149</v>
      </c>
      <c r="D49151" t="s">
        <v>40</v>
      </c>
      <c r="E49151">
        <v>3.79</v>
      </c>
    </row>
    <row r="49152" spans="2:6" x14ac:dyDescent="0.25">
      <c r="B49152" s="15">
        <v>45894</v>
      </c>
      <c r="D49152" t="s">
        <v>62</v>
      </c>
      <c r="F49152">
        <v>3.79</v>
      </c>
    </row>
    <row r="49154" spans="2:6" x14ac:dyDescent="0.25">
      <c r="B49154" s="15">
        <v>45894</v>
      </c>
      <c r="C49154" t="s">
        <v>1143</v>
      </c>
      <c r="D49154" t="s">
        <v>40</v>
      </c>
      <c r="F49154">
        <v>0.92</v>
      </c>
    </row>
    <row r="49155" spans="2:6" x14ac:dyDescent="0.25">
      <c r="B49155" s="15">
        <v>45894</v>
      </c>
      <c r="D49155" t="s">
        <v>81</v>
      </c>
      <c r="E49155">
        <v>0.92</v>
      </c>
    </row>
    <row r="49157" spans="2:6" x14ac:dyDescent="0.25">
      <c r="B49157" s="15">
        <v>45894</v>
      </c>
      <c r="C49157" t="s">
        <v>1143</v>
      </c>
      <c r="D49157" t="s">
        <v>40</v>
      </c>
      <c r="F49157">
        <v>0.86</v>
      </c>
    </row>
    <row r="49158" spans="2:6" x14ac:dyDescent="0.25">
      <c r="B49158" s="15">
        <v>45894</v>
      </c>
      <c r="D49158" t="s">
        <v>81</v>
      </c>
      <c r="E49158">
        <v>0.86</v>
      </c>
    </row>
    <row r="49160" spans="2:6" x14ac:dyDescent="0.25">
      <c r="B49160" s="15">
        <v>45895</v>
      </c>
      <c r="C49160" t="s">
        <v>1149</v>
      </c>
      <c r="D49160" t="s">
        <v>40</v>
      </c>
      <c r="E49160">
        <v>13.6</v>
      </c>
    </row>
    <row r="49161" spans="2:6" x14ac:dyDescent="0.25">
      <c r="B49161" s="15">
        <v>45895</v>
      </c>
      <c r="D49161" t="s">
        <v>62</v>
      </c>
      <c r="F49161">
        <v>13.6</v>
      </c>
    </row>
    <row r="49163" spans="2:6" x14ac:dyDescent="0.25">
      <c r="B49163" s="15">
        <v>45895</v>
      </c>
      <c r="C49163" t="s">
        <v>1143</v>
      </c>
      <c r="D49163" t="s">
        <v>40</v>
      </c>
      <c r="F49163">
        <v>0.41</v>
      </c>
    </row>
    <row r="49164" spans="2:6" x14ac:dyDescent="0.25">
      <c r="B49164" s="15">
        <v>45895</v>
      </c>
      <c r="D49164" t="s">
        <v>81</v>
      </c>
      <c r="E49164">
        <v>0.41</v>
      </c>
    </row>
    <row r="49166" spans="2:6" x14ac:dyDescent="0.25">
      <c r="B49166" s="15">
        <v>45895</v>
      </c>
      <c r="C49166" t="s">
        <v>1143</v>
      </c>
      <c r="D49166" t="s">
        <v>40</v>
      </c>
      <c r="F49166">
        <v>0.33</v>
      </c>
    </row>
    <row r="49167" spans="2:6" x14ac:dyDescent="0.25">
      <c r="B49167" s="15">
        <v>45895</v>
      </c>
      <c r="D49167" t="s">
        <v>81</v>
      </c>
      <c r="E49167">
        <v>0.33</v>
      </c>
    </row>
    <row r="49169" spans="2:6" x14ac:dyDescent="0.25">
      <c r="B49169" s="15">
        <v>45895</v>
      </c>
      <c r="C49169" t="s">
        <v>1143</v>
      </c>
      <c r="D49169" t="s">
        <v>40</v>
      </c>
      <c r="F49169">
        <v>0.64</v>
      </c>
    </row>
    <row r="49170" spans="2:6" x14ac:dyDescent="0.25">
      <c r="B49170" s="15">
        <v>45895</v>
      </c>
      <c r="D49170" t="s">
        <v>81</v>
      </c>
      <c r="E49170">
        <v>0.64</v>
      </c>
    </row>
    <row r="49172" spans="2:6" x14ac:dyDescent="0.25">
      <c r="B49172" s="15">
        <v>45895</v>
      </c>
      <c r="C49172" t="s">
        <v>779</v>
      </c>
      <c r="D49172" t="s">
        <v>38</v>
      </c>
      <c r="E49172">
        <v>1404.55</v>
      </c>
    </row>
    <row r="49173" spans="2:6" x14ac:dyDescent="0.25">
      <c r="B49173" s="15">
        <v>45895</v>
      </c>
      <c r="D49173" t="s">
        <v>43</v>
      </c>
      <c r="F49173">
        <v>1404.55</v>
      </c>
    </row>
    <row r="49175" spans="2:6" x14ac:dyDescent="0.25">
      <c r="B49175" s="15">
        <v>45895</v>
      </c>
      <c r="C49175" t="s">
        <v>2926</v>
      </c>
      <c r="D49175" t="s">
        <v>40</v>
      </c>
      <c r="E49175">
        <v>21.48</v>
      </c>
    </row>
    <row r="49176" spans="2:6" x14ac:dyDescent="0.25">
      <c r="B49176" s="15">
        <v>45895</v>
      </c>
      <c r="D49176" t="s">
        <v>62</v>
      </c>
      <c r="F49176">
        <v>21.48</v>
      </c>
    </row>
    <row r="49178" spans="2:6" x14ac:dyDescent="0.25">
      <c r="B49178" s="15">
        <v>45895</v>
      </c>
      <c r="C49178" t="s">
        <v>2927</v>
      </c>
      <c r="D49178" t="s">
        <v>40</v>
      </c>
      <c r="E49178">
        <v>23.81</v>
      </c>
    </row>
    <row r="49179" spans="2:6" x14ac:dyDescent="0.25">
      <c r="B49179" s="15">
        <v>45895</v>
      </c>
      <c r="D49179" t="s">
        <v>62</v>
      </c>
      <c r="F49179">
        <v>23.81</v>
      </c>
    </row>
    <row r="49181" spans="2:6" x14ac:dyDescent="0.25">
      <c r="B49181" s="15">
        <v>45895</v>
      </c>
      <c r="C49181" t="s">
        <v>1149</v>
      </c>
      <c r="D49181" t="s">
        <v>40</v>
      </c>
      <c r="E49181">
        <v>885.05</v>
      </c>
    </row>
    <row r="49182" spans="2:6" x14ac:dyDescent="0.25">
      <c r="B49182" s="15">
        <v>45895</v>
      </c>
      <c r="D49182" t="s">
        <v>62</v>
      </c>
      <c r="F49182">
        <v>885.05</v>
      </c>
    </row>
    <row r="49184" spans="2:6" x14ac:dyDescent="0.25">
      <c r="B49184" s="15">
        <v>45895</v>
      </c>
      <c r="C49184" t="s">
        <v>1149</v>
      </c>
      <c r="D49184" t="s">
        <v>40</v>
      </c>
      <c r="E49184">
        <v>21.94</v>
      </c>
    </row>
    <row r="49185" spans="2:6" x14ac:dyDescent="0.25">
      <c r="B49185" s="15">
        <v>45895</v>
      </c>
      <c r="D49185" t="s">
        <v>62</v>
      </c>
      <c r="F49185">
        <v>21.94</v>
      </c>
    </row>
    <row r="49187" spans="2:6" x14ac:dyDescent="0.25">
      <c r="B49187" s="15">
        <v>45895</v>
      </c>
      <c r="C49187" t="s">
        <v>2235</v>
      </c>
      <c r="D49187" t="s">
        <v>40</v>
      </c>
      <c r="E49187">
        <v>34.79</v>
      </c>
    </row>
    <row r="49188" spans="2:6" x14ac:dyDescent="0.25">
      <c r="B49188" s="15">
        <v>45895</v>
      </c>
      <c r="D49188" t="s">
        <v>62</v>
      </c>
      <c r="F49188">
        <v>34.79</v>
      </c>
    </row>
    <row r="49190" spans="2:6" x14ac:dyDescent="0.25">
      <c r="B49190" s="15">
        <v>45895</v>
      </c>
      <c r="C49190" t="s">
        <v>1924</v>
      </c>
      <c r="D49190" t="s">
        <v>40</v>
      </c>
      <c r="E49190">
        <v>9.09</v>
      </c>
    </row>
    <row r="49191" spans="2:6" x14ac:dyDescent="0.25">
      <c r="B49191" s="15">
        <v>45895</v>
      </c>
      <c r="D49191" t="s">
        <v>62</v>
      </c>
      <c r="F49191">
        <v>9.09</v>
      </c>
    </row>
    <row r="49193" spans="2:6" x14ac:dyDescent="0.25">
      <c r="B49193" s="15">
        <v>45895</v>
      </c>
      <c r="C49193" t="s">
        <v>1143</v>
      </c>
      <c r="D49193" t="s">
        <v>40</v>
      </c>
      <c r="F49193">
        <v>22.23</v>
      </c>
    </row>
    <row r="49194" spans="2:6" x14ac:dyDescent="0.25">
      <c r="B49194" s="15">
        <v>45895</v>
      </c>
      <c r="D49194" t="s">
        <v>81</v>
      </c>
      <c r="E49194">
        <v>22.23</v>
      </c>
    </row>
    <row r="49196" spans="2:6" x14ac:dyDescent="0.25">
      <c r="B49196" s="15">
        <v>45895</v>
      </c>
      <c r="C49196" t="s">
        <v>1143</v>
      </c>
      <c r="D49196" t="s">
        <v>40</v>
      </c>
      <c r="F49196">
        <v>1.07</v>
      </c>
    </row>
    <row r="49197" spans="2:6" x14ac:dyDescent="0.25">
      <c r="B49197" s="15">
        <v>45895</v>
      </c>
      <c r="D49197" t="s">
        <v>81</v>
      </c>
      <c r="E49197">
        <v>1.07</v>
      </c>
    </row>
    <row r="49199" spans="2:6" x14ac:dyDescent="0.25">
      <c r="B49199" s="15">
        <v>45895</v>
      </c>
      <c r="C49199" t="s">
        <v>2928</v>
      </c>
      <c r="D49199" t="s">
        <v>40</v>
      </c>
      <c r="E49199">
        <v>33.090000000000003</v>
      </c>
    </row>
    <row r="49200" spans="2:6" x14ac:dyDescent="0.25">
      <c r="B49200" s="15">
        <v>45895</v>
      </c>
      <c r="D49200" t="s">
        <v>62</v>
      </c>
      <c r="F49200">
        <v>33.090000000000003</v>
      </c>
    </row>
    <row r="49202" spans="2:6" x14ac:dyDescent="0.25">
      <c r="B49202" s="15">
        <v>45895</v>
      </c>
      <c r="C49202" t="s">
        <v>2929</v>
      </c>
      <c r="D49202" t="s">
        <v>40</v>
      </c>
      <c r="F49202">
        <v>1404.55</v>
      </c>
    </row>
    <row r="49203" spans="2:6" x14ac:dyDescent="0.25">
      <c r="B49203" s="15">
        <v>45895</v>
      </c>
      <c r="D49203" t="s">
        <v>43</v>
      </c>
      <c r="E49203">
        <v>1404.55</v>
      </c>
    </row>
    <row r="49205" spans="2:6" x14ac:dyDescent="0.25">
      <c r="B49205" s="15">
        <v>45895</v>
      </c>
      <c r="C49205" t="s">
        <v>1143</v>
      </c>
      <c r="D49205" t="s">
        <v>40</v>
      </c>
      <c r="F49205">
        <v>0.25</v>
      </c>
    </row>
    <row r="49206" spans="2:6" x14ac:dyDescent="0.25">
      <c r="B49206" s="15">
        <v>45895</v>
      </c>
      <c r="D49206" t="s">
        <v>81</v>
      </c>
      <c r="E49206">
        <v>0.25</v>
      </c>
    </row>
    <row r="49208" spans="2:6" x14ac:dyDescent="0.25">
      <c r="B49208" s="15">
        <v>45895</v>
      </c>
      <c r="C49208" t="s">
        <v>3748</v>
      </c>
      <c r="D49208" t="s">
        <v>46</v>
      </c>
      <c r="F49208">
        <v>50.02</v>
      </c>
    </row>
    <row r="49209" spans="2:6" x14ac:dyDescent="0.25">
      <c r="B49209" s="15">
        <v>45895</v>
      </c>
      <c r="D49209" t="s">
        <v>76</v>
      </c>
      <c r="E49209">
        <v>50.02</v>
      </c>
    </row>
    <row r="49211" spans="2:6" x14ac:dyDescent="0.25">
      <c r="B49211" s="15">
        <v>45895</v>
      </c>
      <c r="C49211" t="s">
        <v>100</v>
      </c>
      <c r="D49211" t="s">
        <v>38</v>
      </c>
      <c r="E49211">
        <v>2860</v>
      </c>
    </row>
    <row r="49212" spans="2:6" x14ac:dyDescent="0.25">
      <c r="B49212" s="15">
        <v>45895</v>
      </c>
      <c r="D49212" t="s">
        <v>62</v>
      </c>
      <c r="F49212">
        <v>2860</v>
      </c>
    </row>
    <row r="49214" spans="2:6" x14ac:dyDescent="0.25">
      <c r="B49214" s="15">
        <v>45895</v>
      </c>
      <c r="C49214" t="s">
        <v>1143</v>
      </c>
      <c r="D49214" t="s">
        <v>40</v>
      </c>
      <c r="F49214">
        <v>0.65</v>
      </c>
    </row>
    <row r="49215" spans="2:6" x14ac:dyDescent="0.25">
      <c r="B49215" s="15">
        <v>45895</v>
      </c>
      <c r="D49215" t="s">
        <v>81</v>
      </c>
      <c r="E49215">
        <v>0.65</v>
      </c>
    </row>
    <row r="49217" spans="2:6" x14ac:dyDescent="0.25">
      <c r="B49217" s="15">
        <v>45895</v>
      </c>
      <c r="C49217" t="s">
        <v>1281</v>
      </c>
      <c r="D49217" t="s">
        <v>40</v>
      </c>
      <c r="E49217">
        <v>98.66</v>
      </c>
    </row>
    <row r="49218" spans="2:6" x14ac:dyDescent="0.25">
      <c r="B49218" s="15">
        <v>45895</v>
      </c>
      <c r="D49218" t="s">
        <v>62</v>
      </c>
      <c r="F49218">
        <v>98.66</v>
      </c>
    </row>
    <row r="49220" spans="2:6" x14ac:dyDescent="0.25">
      <c r="B49220" s="15">
        <v>45895</v>
      </c>
      <c r="C49220" t="s">
        <v>1143</v>
      </c>
      <c r="D49220" t="s">
        <v>40</v>
      </c>
      <c r="F49220">
        <v>0.97</v>
      </c>
    </row>
    <row r="49221" spans="2:6" x14ac:dyDescent="0.25">
      <c r="B49221" s="15">
        <v>45895</v>
      </c>
      <c r="D49221" t="s">
        <v>81</v>
      </c>
      <c r="E49221">
        <v>0.97</v>
      </c>
    </row>
    <row r="49223" spans="2:6" x14ac:dyDescent="0.25">
      <c r="B49223" s="15">
        <v>45895</v>
      </c>
      <c r="C49223" t="s">
        <v>1143</v>
      </c>
      <c r="D49223" t="s">
        <v>40</v>
      </c>
      <c r="F49223">
        <v>1.44</v>
      </c>
    </row>
    <row r="49224" spans="2:6" x14ac:dyDescent="0.25">
      <c r="B49224" s="15">
        <v>45895</v>
      </c>
      <c r="D49224" t="s">
        <v>81</v>
      </c>
      <c r="E49224">
        <v>1.44</v>
      </c>
    </row>
    <row r="49226" spans="2:6" x14ac:dyDescent="0.25">
      <c r="B49226" s="15">
        <v>45895</v>
      </c>
      <c r="C49226" t="s">
        <v>1143</v>
      </c>
      <c r="D49226" t="s">
        <v>40</v>
      </c>
      <c r="F49226">
        <v>0.19</v>
      </c>
    </row>
    <row r="49227" spans="2:6" x14ac:dyDescent="0.25">
      <c r="B49227" s="15">
        <v>45895</v>
      </c>
      <c r="D49227" t="s">
        <v>81</v>
      </c>
      <c r="E49227">
        <v>0.19</v>
      </c>
    </row>
    <row r="49229" spans="2:6" x14ac:dyDescent="0.25">
      <c r="B49229" s="15">
        <v>45895</v>
      </c>
      <c r="C49229" t="s">
        <v>1150</v>
      </c>
      <c r="D49229" t="s">
        <v>40</v>
      </c>
      <c r="E49229">
        <v>37.909999999999997</v>
      </c>
    </row>
    <row r="49230" spans="2:6" x14ac:dyDescent="0.25">
      <c r="B49230" s="15">
        <v>45895</v>
      </c>
      <c r="D49230" t="s">
        <v>62</v>
      </c>
      <c r="F49230">
        <v>37.909999999999997</v>
      </c>
    </row>
    <row r="49232" spans="2:6" x14ac:dyDescent="0.25">
      <c r="B49232" s="15">
        <v>45895</v>
      </c>
      <c r="C49232" t="s">
        <v>1251</v>
      </c>
      <c r="D49232" t="s">
        <v>40</v>
      </c>
      <c r="E49232">
        <v>79.709999999999994</v>
      </c>
    </row>
    <row r="49233" spans="2:6" x14ac:dyDescent="0.25">
      <c r="B49233" s="15">
        <v>45895</v>
      </c>
      <c r="D49233" t="s">
        <v>62</v>
      </c>
      <c r="F49233">
        <v>79.709999999999994</v>
      </c>
    </row>
    <row r="49235" spans="2:6" x14ac:dyDescent="0.25">
      <c r="B49235" s="15">
        <v>45895</v>
      </c>
      <c r="C49235" t="s">
        <v>1143</v>
      </c>
      <c r="D49235" t="s">
        <v>40</v>
      </c>
      <c r="F49235">
        <v>0.39</v>
      </c>
    </row>
    <row r="49236" spans="2:6" x14ac:dyDescent="0.25">
      <c r="B49236" s="15">
        <v>45895</v>
      </c>
      <c r="D49236" t="s">
        <v>81</v>
      </c>
      <c r="E49236">
        <v>0.39</v>
      </c>
    </row>
    <row r="49238" spans="2:6" x14ac:dyDescent="0.25">
      <c r="B49238" s="15">
        <v>45895</v>
      </c>
      <c r="C49238" t="s">
        <v>1231</v>
      </c>
      <c r="D49238" t="s">
        <v>40</v>
      </c>
      <c r="E49238">
        <v>31.52</v>
      </c>
    </row>
    <row r="49239" spans="2:6" x14ac:dyDescent="0.25">
      <c r="B49239" s="15">
        <v>45895</v>
      </c>
      <c r="D49239" t="s">
        <v>62</v>
      </c>
      <c r="F49239">
        <v>31.52</v>
      </c>
    </row>
    <row r="49241" spans="2:6" x14ac:dyDescent="0.25">
      <c r="B49241" s="15">
        <v>45895</v>
      </c>
      <c r="C49241" t="s">
        <v>1143</v>
      </c>
      <c r="D49241" t="s">
        <v>40</v>
      </c>
      <c r="F49241">
        <v>2.57</v>
      </c>
    </row>
    <row r="49242" spans="2:6" x14ac:dyDescent="0.25">
      <c r="B49242" s="15">
        <v>45895</v>
      </c>
      <c r="D49242" t="s">
        <v>81</v>
      </c>
      <c r="E49242">
        <v>2.57</v>
      </c>
    </row>
    <row r="49244" spans="2:6" x14ac:dyDescent="0.25">
      <c r="B49244" s="15">
        <v>45895</v>
      </c>
      <c r="C49244" t="s">
        <v>1569</v>
      </c>
      <c r="D49244" t="s">
        <v>40</v>
      </c>
      <c r="E49244">
        <v>3.54</v>
      </c>
    </row>
    <row r="49245" spans="2:6" x14ac:dyDescent="0.25">
      <c r="B49245" s="15">
        <v>45895</v>
      </c>
      <c r="D49245" t="s">
        <v>62</v>
      </c>
      <c r="F49245">
        <v>3.54</v>
      </c>
    </row>
    <row r="49247" spans="2:6" x14ac:dyDescent="0.25">
      <c r="B49247" s="15">
        <v>45895</v>
      </c>
      <c r="C49247" t="s">
        <v>1143</v>
      </c>
      <c r="D49247" t="s">
        <v>40</v>
      </c>
      <c r="F49247">
        <v>0.48</v>
      </c>
    </row>
    <row r="49248" spans="2:6" x14ac:dyDescent="0.25">
      <c r="B49248" s="15">
        <v>45895</v>
      </c>
      <c r="D49248" t="s">
        <v>81</v>
      </c>
      <c r="E49248">
        <v>0.48</v>
      </c>
    </row>
    <row r="49250" spans="2:6" x14ac:dyDescent="0.25">
      <c r="B49250" s="15">
        <v>45895</v>
      </c>
      <c r="C49250" t="s">
        <v>1208</v>
      </c>
      <c r="D49250" t="s">
        <v>40</v>
      </c>
      <c r="F49250">
        <v>2.5</v>
      </c>
    </row>
    <row r="49251" spans="2:6" x14ac:dyDescent="0.25">
      <c r="B49251" s="15">
        <v>45895</v>
      </c>
      <c r="D49251" t="s">
        <v>81</v>
      </c>
      <c r="E49251">
        <v>2.5</v>
      </c>
    </row>
    <row r="49253" spans="2:6" x14ac:dyDescent="0.25">
      <c r="B49253" s="15">
        <v>45895</v>
      </c>
      <c r="C49253" t="s">
        <v>1143</v>
      </c>
      <c r="D49253" t="s">
        <v>40</v>
      </c>
      <c r="F49253">
        <v>0.7</v>
      </c>
    </row>
    <row r="49254" spans="2:6" x14ac:dyDescent="0.25">
      <c r="B49254" s="15">
        <v>45895</v>
      </c>
      <c r="D49254" t="s">
        <v>81</v>
      </c>
      <c r="E49254">
        <v>0.7</v>
      </c>
    </row>
    <row r="49256" spans="2:6" x14ac:dyDescent="0.25">
      <c r="B49256" s="15">
        <v>45895</v>
      </c>
      <c r="C49256" t="s">
        <v>1149</v>
      </c>
      <c r="D49256" t="s">
        <v>40</v>
      </c>
      <c r="E49256">
        <v>11.69</v>
      </c>
    </row>
    <row r="49257" spans="2:6" x14ac:dyDescent="0.25">
      <c r="B49257" s="15">
        <v>45895</v>
      </c>
      <c r="D49257" t="s">
        <v>62</v>
      </c>
      <c r="F49257">
        <v>11.69</v>
      </c>
    </row>
    <row r="49259" spans="2:6" x14ac:dyDescent="0.25">
      <c r="B49259" s="15">
        <v>45895</v>
      </c>
      <c r="C49259" t="s">
        <v>1143</v>
      </c>
      <c r="D49259" t="s">
        <v>40</v>
      </c>
      <c r="F49259">
        <v>1.19</v>
      </c>
    </row>
    <row r="49260" spans="2:6" x14ac:dyDescent="0.25">
      <c r="B49260" s="15">
        <v>45895</v>
      </c>
      <c r="D49260" t="s">
        <v>81</v>
      </c>
      <c r="E49260">
        <v>1.19</v>
      </c>
    </row>
    <row r="49262" spans="2:6" x14ac:dyDescent="0.25">
      <c r="B49262" s="15">
        <v>45895</v>
      </c>
      <c r="C49262" t="s">
        <v>1149</v>
      </c>
      <c r="D49262" t="s">
        <v>40</v>
      </c>
      <c r="E49262">
        <v>43.62</v>
      </c>
    </row>
    <row r="49263" spans="2:6" x14ac:dyDescent="0.25">
      <c r="B49263" s="15">
        <v>45895</v>
      </c>
      <c r="D49263" t="s">
        <v>62</v>
      </c>
      <c r="F49263">
        <v>43.62</v>
      </c>
    </row>
    <row r="49265" spans="2:6" x14ac:dyDescent="0.25">
      <c r="B49265" s="15">
        <v>45895</v>
      </c>
      <c r="C49265" t="s">
        <v>1143</v>
      </c>
      <c r="D49265" t="s">
        <v>40</v>
      </c>
      <c r="F49265">
        <v>2.09</v>
      </c>
    </row>
    <row r="49266" spans="2:6" x14ac:dyDescent="0.25">
      <c r="B49266" s="15">
        <v>45895</v>
      </c>
      <c r="D49266" t="s">
        <v>81</v>
      </c>
      <c r="E49266">
        <v>2.09</v>
      </c>
    </row>
    <row r="49268" spans="2:6" x14ac:dyDescent="0.25">
      <c r="B49268" s="15">
        <v>45895</v>
      </c>
      <c r="C49268" t="s">
        <v>1226</v>
      </c>
      <c r="D49268" t="s">
        <v>40</v>
      </c>
      <c r="E49268">
        <v>15</v>
      </c>
    </row>
    <row r="49269" spans="2:6" x14ac:dyDescent="0.25">
      <c r="B49269" s="15">
        <v>45895</v>
      </c>
      <c r="D49269" t="s">
        <v>62</v>
      </c>
      <c r="F49269">
        <v>15</v>
      </c>
    </row>
    <row r="49271" spans="2:6" x14ac:dyDescent="0.25">
      <c r="B49271" s="15">
        <v>45895</v>
      </c>
      <c r="C49271" t="s">
        <v>2281</v>
      </c>
      <c r="D49271" t="s">
        <v>40</v>
      </c>
      <c r="E49271">
        <v>11.18</v>
      </c>
    </row>
    <row r="49272" spans="2:6" x14ac:dyDescent="0.25">
      <c r="B49272" s="15">
        <v>45895</v>
      </c>
      <c r="D49272" t="s">
        <v>62</v>
      </c>
      <c r="F49272">
        <v>11.18</v>
      </c>
    </row>
    <row r="49274" spans="2:6" x14ac:dyDescent="0.25">
      <c r="B49274" s="15">
        <v>45895</v>
      </c>
      <c r="C49274" t="s">
        <v>3805</v>
      </c>
      <c r="D49274" t="s">
        <v>46</v>
      </c>
      <c r="F49274">
        <v>19.989999999999998</v>
      </c>
    </row>
    <row r="49275" spans="2:6" x14ac:dyDescent="0.25">
      <c r="B49275" s="15">
        <v>45895</v>
      </c>
      <c r="D49275" t="s">
        <v>89</v>
      </c>
      <c r="E49275">
        <v>19.989999999999998</v>
      </c>
    </row>
    <row r="49277" spans="2:6" x14ac:dyDescent="0.25">
      <c r="B49277" s="15">
        <v>45895</v>
      </c>
      <c r="C49277" t="s">
        <v>1143</v>
      </c>
      <c r="D49277" t="s">
        <v>40</v>
      </c>
      <c r="F49277">
        <v>0.38</v>
      </c>
    </row>
    <row r="49278" spans="2:6" x14ac:dyDescent="0.25">
      <c r="B49278" s="15">
        <v>45895</v>
      </c>
      <c r="D49278" t="s">
        <v>81</v>
      </c>
      <c r="E49278">
        <v>0.38</v>
      </c>
    </row>
    <row r="49280" spans="2:6" x14ac:dyDescent="0.25">
      <c r="B49280" s="15">
        <v>45895</v>
      </c>
      <c r="C49280" t="s">
        <v>1143</v>
      </c>
      <c r="D49280" t="s">
        <v>40</v>
      </c>
      <c r="F49280">
        <v>1.73</v>
      </c>
    </row>
    <row r="49281" spans="2:6" x14ac:dyDescent="0.25">
      <c r="B49281" s="15">
        <v>45895</v>
      </c>
      <c r="D49281" t="s">
        <v>81</v>
      </c>
      <c r="E49281">
        <v>1.73</v>
      </c>
    </row>
    <row r="49283" spans="2:6" x14ac:dyDescent="0.25">
      <c r="B49283" s="15">
        <v>45895</v>
      </c>
      <c r="C49283" t="s">
        <v>2930</v>
      </c>
      <c r="D49283" t="s">
        <v>40</v>
      </c>
      <c r="E49283">
        <v>5.98</v>
      </c>
    </row>
    <row r="49284" spans="2:6" x14ac:dyDescent="0.25">
      <c r="B49284" s="15">
        <v>45895</v>
      </c>
      <c r="D49284" t="s">
        <v>62</v>
      </c>
      <c r="F49284">
        <v>5.98</v>
      </c>
    </row>
    <row r="49286" spans="2:6" x14ac:dyDescent="0.25">
      <c r="B49286" s="15">
        <v>45895</v>
      </c>
      <c r="C49286" t="s">
        <v>1149</v>
      </c>
      <c r="D49286" t="s">
        <v>40</v>
      </c>
      <c r="E49286">
        <v>59.43</v>
      </c>
    </row>
    <row r="49287" spans="2:6" x14ac:dyDescent="0.25">
      <c r="B49287" s="15">
        <v>45895</v>
      </c>
      <c r="D49287" t="s">
        <v>62</v>
      </c>
      <c r="F49287">
        <v>59.43</v>
      </c>
    </row>
    <row r="49289" spans="2:6" x14ac:dyDescent="0.25">
      <c r="B49289" s="15">
        <v>45895</v>
      </c>
      <c r="C49289" t="s">
        <v>1143</v>
      </c>
      <c r="D49289" t="s">
        <v>40</v>
      </c>
      <c r="F49289">
        <v>0.44</v>
      </c>
    </row>
    <row r="49290" spans="2:6" x14ac:dyDescent="0.25">
      <c r="B49290" s="15">
        <v>45895</v>
      </c>
      <c r="D49290" t="s">
        <v>81</v>
      </c>
      <c r="E49290">
        <v>0.44</v>
      </c>
    </row>
    <row r="49292" spans="2:6" x14ac:dyDescent="0.25">
      <c r="B49292" s="15">
        <v>45895</v>
      </c>
      <c r="C49292" t="s">
        <v>1149</v>
      </c>
      <c r="D49292" t="s">
        <v>40</v>
      </c>
      <c r="E49292">
        <v>38.76</v>
      </c>
    </row>
    <row r="49293" spans="2:6" x14ac:dyDescent="0.25">
      <c r="B49293" s="15">
        <v>45895</v>
      </c>
      <c r="D49293" t="s">
        <v>62</v>
      </c>
      <c r="F49293">
        <v>38.76</v>
      </c>
    </row>
    <row r="49295" spans="2:6" x14ac:dyDescent="0.25">
      <c r="B49295" s="15">
        <v>45895</v>
      </c>
      <c r="C49295" t="s">
        <v>1149</v>
      </c>
      <c r="D49295" t="s">
        <v>40</v>
      </c>
      <c r="E49295">
        <v>26.29</v>
      </c>
    </row>
    <row r="49296" spans="2:6" x14ac:dyDescent="0.25">
      <c r="B49296" s="15">
        <v>45895</v>
      </c>
      <c r="D49296" t="s">
        <v>62</v>
      </c>
      <c r="F49296">
        <v>26.29</v>
      </c>
    </row>
    <row r="49298" spans="2:6" x14ac:dyDescent="0.25">
      <c r="B49298" s="15">
        <v>45895</v>
      </c>
      <c r="C49298" t="s">
        <v>1143</v>
      </c>
      <c r="D49298" t="s">
        <v>40</v>
      </c>
      <c r="F49298">
        <v>0.43</v>
      </c>
    </row>
    <row r="49299" spans="2:6" x14ac:dyDescent="0.25">
      <c r="B49299" s="15">
        <v>45895</v>
      </c>
      <c r="D49299" t="s">
        <v>81</v>
      </c>
      <c r="E49299">
        <v>0.43</v>
      </c>
    </row>
    <row r="49301" spans="2:6" x14ac:dyDescent="0.25">
      <c r="B49301" s="15">
        <v>45895</v>
      </c>
      <c r="C49301" t="s">
        <v>1149</v>
      </c>
      <c r="D49301" t="s">
        <v>40</v>
      </c>
      <c r="E49301">
        <v>13.65</v>
      </c>
    </row>
    <row r="49302" spans="2:6" x14ac:dyDescent="0.25">
      <c r="B49302" s="15">
        <v>45895</v>
      </c>
      <c r="D49302" t="s">
        <v>62</v>
      </c>
      <c r="F49302">
        <v>13.65</v>
      </c>
    </row>
    <row r="49304" spans="2:6" x14ac:dyDescent="0.25">
      <c r="B49304" s="15">
        <v>45895</v>
      </c>
      <c r="C49304" t="s">
        <v>1143</v>
      </c>
      <c r="D49304" t="s">
        <v>40</v>
      </c>
      <c r="F49304">
        <v>0.76</v>
      </c>
    </row>
    <row r="49305" spans="2:6" x14ac:dyDescent="0.25">
      <c r="B49305" s="15">
        <v>45895</v>
      </c>
      <c r="D49305" t="s">
        <v>81</v>
      </c>
      <c r="E49305">
        <v>0.76</v>
      </c>
    </row>
    <row r="49307" spans="2:6" x14ac:dyDescent="0.25">
      <c r="B49307" s="15">
        <v>45895</v>
      </c>
      <c r="C49307" t="s">
        <v>780</v>
      </c>
      <c r="D49307" t="s">
        <v>38</v>
      </c>
      <c r="F49307">
        <v>750</v>
      </c>
    </row>
    <row r="49308" spans="2:6" x14ac:dyDescent="0.25">
      <c r="B49308" s="15">
        <v>45895</v>
      </c>
      <c r="D49308" t="s">
        <v>51</v>
      </c>
      <c r="E49308">
        <v>750</v>
      </c>
    </row>
    <row r="49310" spans="2:6" x14ac:dyDescent="0.25">
      <c r="B49310" s="15">
        <v>45895</v>
      </c>
      <c r="C49310" t="s">
        <v>1220</v>
      </c>
      <c r="D49310" t="s">
        <v>40</v>
      </c>
      <c r="E49310">
        <v>62.98</v>
      </c>
    </row>
    <row r="49311" spans="2:6" x14ac:dyDescent="0.25">
      <c r="B49311" s="15">
        <v>45895</v>
      </c>
      <c r="D49311" t="s">
        <v>62</v>
      </c>
      <c r="F49311">
        <v>62.98</v>
      </c>
    </row>
    <row r="49313" spans="2:6" x14ac:dyDescent="0.25">
      <c r="B49313" s="15">
        <v>45895</v>
      </c>
      <c r="C49313" t="s">
        <v>1143</v>
      </c>
      <c r="D49313" t="s">
        <v>40</v>
      </c>
      <c r="F49313">
        <v>1.67</v>
      </c>
    </row>
    <row r="49314" spans="2:6" x14ac:dyDescent="0.25">
      <c r="B49314" s="15">
        <v>45895</v>
      </c>
      <c r="D49314" t="s">
        <v>81</v>
      </c>
      <c r="E49314">
        <v>1.67</v>
      </c>
    </row>
    <row r="49316" spans="2:6" x14ac:dyDescent="0.25">
      <c r="B49316" s="15">
        <v>45895</v>
      </c>
      <c r="C49316" t="s">
        <v>2931</v>
      </c>
      <c r="D49316" t="s">
        <v>40</v>
      </c>
      <c r="E49316">
        <v>174.7</v>
      </c>
    </row>
    <row r="49317" spans="2:6" x14ac:dyDescent="0.25">
      <c r="B49317" s="15">
        <v>45895</v>
      </c>
      <c r="D49317" t="s">
        <v>62</v>
      </c>
      <c r="F49317">
        <v>174.7</v>
      </c>
    </row>
    <row r="49319" spans="2:6" x14ac:dyDescent="0.25">
      <c r="B49319" s="15">
        <v>45895</v>
      </c>
      <c r="C49319" t="s">
        <v>1143</v>
      </c>
      <c r="D49319" t="s">
        <v>40</v>
      </c>
      <c r="F49319">
        <v>0.48</v>
      </c>
    </row>
    <row r="49320" spans="2:6" x14ac:dyDescent="0.25">
      <c r="B49320" s="15">
        <v>45895</v>
      </c>
      <c r="D49320" t="s">
        <v>81</v>
      </c>
      <c r="E49320">
        <v>0.48</v>
      </c>
    </row>
    <row r="49322" spans="2:6" x14ac:dyDescent="0.25">
      <c r="B49322" s="15">
        <v>45895</v>
      </c>
      <c r="C49322" t="s">
        <v>1143</v>
      </c>
      <c r="D49322" t="s">
        <v>40</v>
      </c>
      <c r="F49322">
        <v>1.05</v>
      </c>
    </row>
    <row r="49323" spans="2:6" x14ac:dyDescent="0.25">
      <c r="B49323" s="15">
        <v>45895</v>
      </c>
      <c r="D49323" t="s">
        <v>81</v>
      </c>
      <c r="E49323">
        <v>1.05</v>
      </c>
    </row>
    <row r="49325" spans="2:6" x14ac:dyDescent="0.25">
      <c r="B49325" s="15">
        <v>45895</v>
      </c>
      <c r="C49325" t="s">
        <v>1143</v>
      </c>
      <c r="D49325" t="s">
        <v>40</v>
      </c>
      <c r="F49325">
        <v>1.21</v>
      </c>
    </row>
    <row r="49326" spans="2:6" x14ac:dyDescent="0.25">
      <c r="B49326" s="15">
        <v>45895</v>
      </c>
      <c r="D49326" t="s">
        <v>81</v>
      </c>
      <c r="E49326">
        <v>1.21</v>
      </c>
    </row>
    <row r="49328" spans="2:6" x14ac:dyDescent="0.25">
      <c r="B49328" s="15">
        <v>45895</v>
      </c>
      <c r="C49328" t="s">
        <v>1149</v>
      </c>
      <c r="D49328" t="s">
        <v>40</v>
      </c>
      <c r="E49328">
        <v>44.58</v>
      </c>
    </row>
    <row r="49329" spans="2:6" x14ac:dyDescent="0.25">
      <c r="B49329" s="15">
        <v>45895</v>
      </c>
      <c r="D49329" t="s">
        <v>62</v>
      </c>
      <c r="F49329">
        <v>44.58</v>
      </c>
    </row>
    <row r="49331" spans="2:6" x14ac:dyDescent="0.25">
      <c r="B49331" s="15">
        <v>45895</v>
      </c>
      <c r="C49331" t="s">
        <v>2932</v>
      </c>
      <c r="D49331" t="s">
        <v>40</v>
      </c>
      <c r="E49331">
        <v>53.58</v>
      </c>
    </row>
    <row r="49332" spans="2:6" x14ac:dyDescent="0.25">
      <c r="B49332" s="15">
        <v>45895</v>
      </c>
      <c r="D49332" t="s">
        <v>62</v>
      </c>
      <c r="F49332">
        <v>53.58</v>
      </c>
    </row>
    <row r="49334" spans="2:6" x14ac:dyDescent="0.25">
      <c r="B49334" s="15">
        <v>45895</v>
      </c>
      <c r="C49334" t="s">
        <v>1143</v>
      </c>
      <c r="D49334" t="s">
        <v>40</v>
      </c>
      <c r="F49334">
        <v>0.41</v>
      </c>
    </row>
    <row r="49335" spans="2:6" x14ac:dyDescent="0.25">
      <c r="B49335" s="15">
        <v>45895</v>
      </c>
      <c r="D49335" t="s">
        <v>81</v>
      </c>
      <c r="E49335">
        <v>0.41</v>
      </c>
    </row>
    <row r="49337" spans="2:6" x14ac:dyDescent="0.25">
      <c r="B49337" s="15">
        <v>45895</v>
      </c>
      <c r="C49337" t="s">
        <v>1149</v>
      </c>
      <c r="D49337" t="s">
        <v>40</v>
      </c>
      <c r="E49337">
        <v>25.69</v>
      </c>
    </row>
    <row r="49338" spans="2:6" x14ac:dyDescent="0.25">
      <c r="B49338" s="15">
        <v>45895</v>
      </c>
      <c r="D49338" t="s">
        <v>62</v>
      </c>
      <c r="F49338">
        <v>25.69</v>
      </c>
    </row>
    <row r="49340" spans="2:6" x14ac:dyDescent="0.25">
      <c r="B49340" s="15">
        <v>45895</v>
      </c>
      <c r="C49340" t="s">
        <v>1143</v>
      </c>
      <c r="D49340" t="s">
        <v>40</v>
      </c>
      <c r="F49340">
        <v>0.93</v>
      </c>
    </row>
    <row r="49341" spans="2:6" x14ac:dyDescent="0.25">
      <c r="B49341" s="15">
        <v>45895</v>
      </c>
      <c r="D49341" t="s">
        <v>81</v>
      </c>
      <c r="E49341">
        <v>0.93</v>
      </c>
    </row>
    <row r="49343" spans="2:6" x14ac:dyDescent="0.25">
      <c r="B49343" s="15">
        <v>45895</v>
      </c>
      <c r="C49343" t="s">
        <v>1151</v>
      </c>
      <c r="D49343" t="s">
        <v>40</v>
      </c>
      <c r="E49343">
        <v>12.28</v>
      </c>
    </row>
    <row r="49344" spans="2:6" x14ac:dyDescent="0.25">
      <c r="B49344" s="15">
        <v>45895</v>
      </c>
      <c r="D49344" t="s">
        <v>62</v>
      </c>
      <c r="F49344">
        <v>12.28</v>
      </c>
    </row>
    <row r="49346" spans="2:6" x14ac:dyDescent="0.25">
      <c r="B49346" s="15">
        <v>45895</v>
      </c>
      <c r="C49346" t="s">
        <v>1143</v>
      </c>
      <c r="D49346" t="s">
        <v>40</v>
      </c>
      <c r="F49346">
        <v>0.44</v>
      </c>
    </row>
    <row r="49347" spans="2:6" x14ac:dyDescent="0.25">
      <c r="B49347" s="15">
        <v>45895</v>
      </c>
      <c r="D49347" t="s">
        <v>81</v>
      </c>
      <c r="E49347">
        <v>0.44</v>
      </c>
    </row>
    <row r="49349" spans="2:6" x14ac:dyDescent="0.25">
      <c r="B49349" s="15">
        <v>45895</v>
      </c>
      <c r="C49349" t="s">
        <v>2421</v>
      </c>
      <c r="D49349" t="s">
        <v>40</v>
      </c>
      <c r="E49349">
        <v>15.39</v>
      </c>
    </row>
    <row r="49350" spans="2:6" x14ac:dyDescent="0.25">
      <c r="B49350" s="15">
        <v>45895</v>
      </c>
      <c r="D49350" t="s">
        <v>62</v>
      </c>
      <c r="F49350">
        <v>15.39</v>
      </c>
    </row>
    <row r="49352" spans="2:6" x14ac:dyDescent="0.25">
      <c r="B49352" s="15">
        <v>45895</v>
      </c>
      <c r="C49352" t="s">
        <v>1143</v>
      </c>
      <c r="D49352" t="s">
        <v>40</v>
      </c>
      <c r="F49352">
        <v>4.47</v>
      </c>
    </row>
    <row r="49353" spans="2:6" x14ac:dyDescent="0.25">
      <c r="B49353" s="15">
        <v>45895</v>
      </c>
      <c r="D49353" t="s">
        <v>81</v>
      </c>
      <c r="E49353">
        <v>4.47</v>
      </c>
    </row>
    <row r="49355" spans="2:6" x14ac:dyDescent="0.25">
      <c r="B49355" s="15">
        <v>45895</v>
      </c>
      <c r="C49355" t="s">
        <v>100</v>
      </c>
      <c r="D49355" t="s">
        <v>38</v>
      </c>
      <c r="E49355">
        <v>1718.55</v>
      </c>
    </row>
    <row r="49356" spans="2:6" x14ac:dyDescent="0.25">
      <c r="B49356" s="15">
        <v>45895</v>
      </c>
      <c r="D49356" t="s">
        <v>62</v>
      </c>
      <c r="F49356">
        <v>1718.55</v>
      </c>
    </row>
    <row r="49358" spans="2:6" x14ac:dyDescent="0.25">
      <c r="B49358" s="15">
        <v>45895</v>
      </c>
      <c r="C49358" t="s">
        <v>1143</v>
      </c>
      <c r="D49358" t="s">
        <v>40</v>
      </c>
      <c r="F49358">
        <v>0.89</v>
      </c>
    </row>
    <row r="49359" spans="2:6" x14ac:dyDescent="0.25">
      <c r="B49359" s="15">
        <v>45895</v>
      </c>
      <c r="D49359" t="s">
        <v>81</v>
      </c>
      <c r="E49359">
        <v>0.89</v>
      </c>
    </row>
    <row r="49361" spans="2:6" x14ac:dyDescent="0.25">
      <c r="B49361" s="15">
        <v>45895</v>
      </c>
      <c r="C49361" t="s">
        <v>1149</v>
      </c>
      <c r="D49361" t="s">
        <v>40</v>
      </c>
      <c r="E49361">
        <v>12.39</v>
      </c>
    </row>
    <row r="49362" spans="2:6" x14ac:dyDescent="0.25">
      <c r="B49362" s="15">
        <v>45895</v>
      </c>
      <c r="D49362" t="s">
        <v>62</v>
      </c>
      <c r="F49362">
        <v>12.39</v>
      </c>
    </row>
    <row r="49364" spans="2:6" x14ac:dyDescent="0.25">
      <c r="B49364" s="15">
        <v>45895</v>
      </c>
      <c r="C49364" t="s">
        <v>1143</v>
      </c>
      <c r="D49364" t="s">
        <v>40</v>
      </c>
      <c r="F49364">
        <v>0.74</v>
      </c>
    </row>
    <row r="49365" spans="2:6" x14ac:dyDescent="0.25">
      <c r="B49365" s="15">
        <v>45895</v>
      </c>
      <c r="D49365" t="s">
        <v>81</v>
      </c>
      <c r="E49365">
        <v>0.74</v>
      </c>
    </row>
    <row r="49367" spans="2:6" x14ac:dyDescent="0.25">
      <c r="B49367" s="15">
        <v>45895</v>
      </c>
      <c r="C49367" t="s">
        <v>1143</v>
      </c>
      <c r="D49367" t="s">
        <v>40</v>
      </c>
      <c r="F49367">
        <v>1.59</v>
      </c>
    </row>
    <row r="49368" spans="2:6" x14ac:dyDescent="0.25">
      <c r="B49368" s="15">
        <v>45895</v>
      </c>
      <c r="D49368" t="s">
        <v>81</v>
      </c>
      <c r="E49368">
        <v>1.59</v>
      </c>
    </row>
    <row r="49370" spans="2:6" x14ac:dyDescent="0.25">
      <c r="B49370" s="15">
        <v>45895</v>
      </c>
      <c r="C49370" t="s">
        <v>1149</v>
      </c>
      <c r="D49370" t="s">
        <v>40</v>
      </c>
      <c r="E49370">
        <v>13.27</v>
      </c>
    </row>
    <row r="49371" spans="2:6" x14ac:dyDescent="0.25">
      <c r="B49371" s="15">
        <v>45895</v>
      </c>
      <c r="D49371" t="s">
        <v>62</v>
      </c>
      <c r="F49371">
        <v>13.27</v>
      </c>
    </row>
    <row r="49373" spans="2:6" x14ac:dyDescent="0.25">
      <c r="B49373" s="15">
        <v>45895</v>
      </c>
      <c r="C49373" t="s">
        <v>1149</v>
      </c>
      <c r="D49373" t="s">
        <v>40</v>
      </c>
      <c r="E49373">
        <v>65.23</v>
      </c>
    </row>
    <row r="49374" spans="2:6" x14ac:dyDescent="0.25">
      <c r="B49374" s="15">
        <v>45895</v>
      </c>
      <c r="D49374" t="s">
        <v>62</v>
      </c>
      <c r="F49374">
        <v>65.23</v>
      </c>
    </row>
    <row r="49376" spans="2:6" x14ac:dyDescent="0.25">
      <c r="B49376" s="15">
        <v>45896</v>
      </c>
      <c r="C49376" t="s">
        <v>1143</v>
      </c>
      <c r="D49376" t="s">
        <v>40</v>
      </c>
      <c r="F49376">
        <v>1.6</v>
      </c>
    </row>
    <row r="49377" spans="2:6" x14ac:dyDescent="0.25">
      <c r="B49377" s="15">
        <v>45896</v>
      </c>
      <c r="D49377" t="s">
        <v>81</v>
      </c>
      <c r="E49377">
        <v>1.6</v>
      </c>
    </row>
    <row r="49379" spans="2:6" x14ac:dyDescent="0.25">
      <c r="B49379" s="15">
        <v>45896</v>
      </c>
      <c r="C49379" t="s">
        <v>1143</v>
      </c>
      <c r="D49379" t="s">
        <v>40</v>
      </c>
      <c r="F49379">
        <v>1.47</v>
      </c>
    </row>
    <row r="49380" spans="2:6" x14ac:dyDescent="0.25">
      <c r="B49380" s="15">
        <v>45896</v>
      </c>
      <c r="D49380" t="s">
        <v>81</v>
      </c>
      <c r="E49380">
        <v>1.47</v>
      </c>
    </row>
    <row r="49382" spans="2:6" x14ac:dyDescent="0.25">
      <c r="B49382" s="15">
        <v>45896</v>
      </c>
      <c r="C49382" t="s">
        <v>1278</v>
      </c>
      <c r="D49382" t="s">
        <v>40</v>
      </c>
      <c r="E49382">
        <v>54.67</v>
      </c>
    </row>
    <row r="49383" spans="2:6" x14ac:dyDescent="0.25">
      <c r="B49383" s="15">
        <v>45896</v>
      </c>
      <c r="D49383" t="s">
        <v>62</v>
      </c>
      <c r="F49383">
        <v>54.67</v>
      </c>
    </row>
    <row r="49385" spans="2:6" x14ac:dyDescent="0.25">
      <c r="B49385" s="15">
        <v>45896</v>
      </c>
      <c r="C49385" t="s">
        <v>1149</v>
      </c>
      <c r="D49385" t="s">
        <v>40</v>
      </c>
      <c r="E49385">
        <v>55.54</v>
      </c>
    </row>
    <row r="49386" spans="2:6" x14ac:dyDescent="0.25">
      <c r="B49386" s="15">
        <v>45896</v>
      </c>
      <c r="D49386" t="s">
        <v>62</v>
      </c>
      <c r="F49386">
        <v>55.54</v>
      </c>
    </row>
    <row r="49388" spans="2:6" x14ac:dyDescent="0.25">
      <c r="B49388" s="15">
        <v>45896</v>
      </c>
      <c r="C49388" t="s">
        <v>1143</v>
      </c>
      <c r="D49388" t="s">
        <v>40</v>
      </c>
      <c r="F49388">
        <v>3</v>
      </c>
    </row>
    <row r="49389" spans="2:6" x14ac:dyDescent="0.25">
      <c r="B49389" s="15">
        <v>45896</v>
      </c>
      <c r="D49389" t="s">
        <v>81</v>
      </c>
      <c r="E49389">
        <v>3</v>
      </c>
    </row>
    <row r="49391" spans="2:6" x14ac:dyDescent="0.25">
      <c r="B49391" s="15">
        <v>45896</v>
      </c>
      <c r="C49391" t="s">
        <v>1143</v>
      </c>
      <c r="D49391" t="s">
        <v>40</v>
      </c>
      <c r="F49391">
        <v>2.54</v>
      </c>
    </row>
    <row r="49392" spans="2:6" x14ac:dyDescent="0.25">
      <c r="B49392" s="15">
        <v>45896</v>
      </c>
      <c r="D49392" t="s">
        <v>81</v>
      </c>
      <c r="E49392">
        <v>2.54</v>
      </c>
    </row>
    <row r="49394" spans="2:6" x14ac:dyDescent="0.25">
      <c r="B49394" s="15">
        <v>45896</v>
      </c>
      <c r="C49394" t="s">
        <v>447</v>
      </c>
      <c r="D49394" t="s">
        <v>38</v>
      </c>
      <c r="F49394">
        <v>500</v>
      </c>
    </row>
    <row r="49395" spans="2:6" x14ac:dyDescent="0.25">
      <c r="B49395" s="15">
        <v>45896</v>
      </c>
      <c r="D49395" t="s">
        <v>51</v>
      </c>
      <c r="E49395">
        <v>500</v>
      </c>
    </row>
    <row r="49397" spans="2:6" x14ac:dyDescent="0.25">
      <c r="B49397" s="15">
        <v>45896</v>
      </c>
      <c r="C49397" t="s">
        <v>1149</v>
      </c>
      <c r="D49397" t="s">
        <v>40</v>
      </c>
      <c r="E49397">
        <v>77</v>
      </c>
    </row>
    <row r="49398" spans="2:6" x14ac:dyDescent="0.25">
      <c r="B49398" s="15">
        <v>45896</v>
      </c>
      <c r="D49398" t="s">
        <v>62</v>
      </c>
      <c r="F49398">
        <v>77</v>
      </c>
    </row>
    <row r="49400" spans="2:6" x14ac:dyDescent="0.25">
      <c r="B49400" s="15">
        <v>45896</v>
      </c>
      <c r="C49400" t="s">
        <v>1149</v>
      </c>
      <c r="D49400" t="s">
        <v>40</v>
      </c>
      <c r="E49400">
        <v>86.6</v>
      </c>
    </row>
    <row r="49401" spans="2:6" x14ac:dyDescent="0.25">
      <c r="B49401" s="15">
        <v>45896</v>
      </c>
      <c r="D49401" t="s">
        <v>62</v>
      </c>
      <c r="F49401">
        <v>86.6</v>
      </c>
    </row>
    <row r="49403" spans="2:6" x14ac:dyDescent="0.25">
      <c r="B49403" s="15">
        <v>45896</v>
      </c>
      <c r="C49403" t="s">
        <v>781</v>
      </c>
      <c r="D49403" t="s">
        <v>38</v>
      </c>
      <c r="F49403">
        <v>816.6</v>
      </c>
    </row>
    <row r="49404" spans="2:6" x14ac:dyDescent="0.25">
      <c r="B49404" s="15">
        <v>45896</v>
      </c>
      <c r="D49404" t="s">
        <v>47</v>
      </c>
      <c r="E49404">
        <v>408.09</v>
      </c>
    </row>
    <row r="49405" spans="2:6" x14ac:dyDescent="0.25">
      <c r="B49405" s="15">
        <v>45896</v>
      </c>
      <c r="D49405" t="s">
        <v>78</v>
      </c>
      <c r="E49405">
        <v>408.51</v>
      </c>
    </row>
    <row r="49407" spans="2:6" x14ac:dyDescent="0.25">
      <c r="B49407" s="15">
        <v>45896</v>
      </c>
      <c r="C49407" t="s">
        <v>1149</v>
      </c>
      <c r="D49407" t="s">
        <v>40</v>
      </c>
      <c r="E49407">
        <v>12.54</v>
      </c>
    </row>
    <row r="49408" spans="2:6" x14ac:dyDescent="0.25">
      <c r="B49408" s="15">
        <v>45896</v>
      </c>
      <c r="D49408" t="s">
        <v>62</v>
      </c>
      <c r="F49408">
        <v>12.54</v>
      </c>
    </row>
    <row r="49410" spans="2:6" x14ac:dyDescent="0.25">
      <c r="B49410" s="15">
        <v>45896</v>
      </c>
      <c r="C49410" t="s">
        <v>1149</v>
      </c>
      <c r="D49410" t="s">
        <v>40</v>
      </c>
      <c r="E49410">
        <v>61.72</v>
      </c>
    </row>
    <row r="49411" spans="2:6" x14ac:dyDescent="0.25">
      <c r="B49411" s="15">
        <v>45896</v>
      </c>
      <c r="D49411" t="s">
        <v>62</v>
      </c>
      <c r="F49411">
        <v>61.72</v>
      </c>
    </row>
    <row r="49413" spans="2:6" x14ac:dyDescent="0.25">
      <c r="B49413" s="15">
        <v>45896</v>
      </c>
      <c r="C49413" t="s">
        <v>1143</v>
      </c>
      <c r="D49413" t="s">
        <v>40</v>
      </c>
      <c r="F49413">
        <v>0.92</v>
      </c>
    </row>
    <row r="49414" spans="2:6" x14ac:dyDescent="0.25">
      <c r="B49414" s="15">
        <v>45896</v>
      </c>
      <c r="D49414" t="s">
        <v>81</v>
      </c>
      <c r="E49414">
        <v>0.92</v>
      </c>
    </row>
    <row r="49416" spans="2:6" x14ac:dyDescent="0.25">
      <c r="B49416" s="15">
        <v>45896</v>
      </c>
      <c r="C49416" t="s">
        <v>1149</v>
      </c>
      <c r="D49416" t="s">
        <v>40</v>
      </c>
      <c r="E49416">
        <v>11.94</v>
      </c>
    </row>
    <row r="49417" spans="2:6" x14ac:dyDescent="0.25">
      <c r="B49417" s="15">
        <v>45896</v>
      </c>
      <c r="D49417" t="s">
        <v>62</v>
      </c>
      <c r="F49417">
        <v>11.94</v>
      </c>
    </row>
    <row r="49419" spans="2:6" x14ac:dyDescent="0.25">
      <c r="B49419" s="15">
        <v>45896</v>
      </c>
      <c r="C49419" t="s">
        <v>1143</v>
      </c>
      <c r="D49419" t="s">
        <v>40</v>
      </c>
      <c r="F49419">
        <v>1.31</v>
      </c>
    </row>
    <row r="49420" spans="2:6" x14ac:dyDescent="0.25">
      <c r="B49420" s="15">
        <v>45896</v>
      </c>
      <c r="D49420" t="s">
        <v>81</v>
      </c>
      <c r="E49420">
        <v>1.31</v>
      </c>
    </row>
    <row r="49422" spans="2:6" x14ac:dyDescent="0.25">
      <c r="B49422" s="15">
        <v>45896</v>
      </c>
      <c r="C49422" t="s">
        <v>1273</v>
      </c>
      <c r="D49422" t="s">
        <v>40</v>
      </c>
      <c r="E49422">
        <v>18.649999999999999</v>
      </c>
    </row>
    <row r="49423" spans="2:6" x14ac:dyDescent="0.25">
      <c r="B49423" s="15">
        <v>45896</v>
      </c>
      <c r="D49423" t="s">
        <v>62</v>
      </c>
      <c r="F49423">
        <v>18.649999999999999</v>
      </c>
    </row>
    <row r="49425" spans="2:6" x14ac:dyDescent="0.25">
      <c r="B49425" s="15">
        <v>45896</v>
      </c>
      <c r="C49425" t="s">
        <v>1810</v>
      </c>
      <c r="D49425" t="s">
        <v>40</v>
      </c>
      <c r="E49425">
        <v>48.2</v>
      </c>
    </row>
    <row r="49426" spans="2:6" x14ac:dyDescent="0.25">
      <c r="B49426" s="15">
        <v>45896</v>
      </c>
      <c r="D49426" t="s">
        <v>62</v>
      </c>
      <c r="F49426">
        <v>48.2</v>
      </c>
    </row>
    <row r="49428" spans="2:6" x14ac:dyDescent="0.25">
      <c r="B49428" s="15">
        <v>45896</v>
      </c>
      <c r="C49428" t="s">
        <v>1143</v>
      </c>
      <c r="D49428" t="s">
        <v>40</v>
      </c>
      <c r="F49428">
        <v>0.41</v>
      </c>
    </row>
    <row r="49429" spans="2:6" x14ac:dyDescent="0.25">
      <c r="B49429" s="15">
        <v>45896</v>
      </c>
      <c r="D49429" t="s">
        <v>81</v>
      </c>
      <c r="E49429">
        <v>0.41</v>
      </c>
    </row>
    <row r="49431" spans="2:6" x14ac:dyDescent="0.25">
      <c r="B49431" s="15">
        <v>45896</v>
      </c>
      <c r="C49431" t="s">
        <v>782</v>
      </c>
      <c r="D49431" t="s">
        <v>38</v>
      </c>
      <c r="F49431">
        <v>240</v>
      </c>
    </row>
    <row r="49432" spans="2:6" x14ac:dyDescent="0.25">
      <c r="B49432" s="15">
        <v>45896</v>
      </c>
      <c r="D49432" t="s">
        <v>22</v>
      </c>
      <c r="E49432">
        <v>240</v>
      </c>
    </row>
    <row r="49434" spans="2:6" x14ac:dyDescent="0.25">
      <c r="B49434" s="15">
        <v>45896</v>
      </c>
      <c r="C49434" t="s">
        <v>1143</v>
      </c>
      <c r="D49434" t="s">
        <v>40</v>
      </c>
      <c r="F49434">
        <v>0.44</v>
      </c>
    </row>
    <row r="49435" spans="2:6" x14ac:dyDescent="0.25">
      <c r="B49435" s="15">
        <v>45896</v>
      </c>
      <c r="D49435" t="s">
        <v>81</v>
      </c>
      <c r="E49435">
        <v>0.44</v>
      </c>
    </row>
    <row r="49437" spans="2:6" x14ac:dyDescent="0.25">
      <c r="B49437" s="15">
        <v>45896</v>
      </c>
      <c r="C49437" t="s">
        <v>1149</v>
      </c>
      <c r="D49437" t="s">
        <v>40</v>
      </c>
      <c r="E49437">
        <v>24.69</v>
      </c>
    </row>
    <row r="49438" spans="2:6" x14ac:dyDescent="0.25">
      <c r="B49438" s="15">
        <v>45896</v>
      </c>
      <c r="D49438" t="s">
        <v>62</v>
      </c>
      <c r="F49438">
        <v>24.69</v>
      </c>
    </row>
    <row r="49440" spans="2:6" x14ac:dyDescent="0.25">
      <c r="B49440" s="15">
        <v>45896</v>
      </c>
      <c r="C49440" t="s">
        <v>1143</v>
      </c>
      <c r="D49440" t="s">
        <v>40</v>
      </c>
      <c r="F49440">
        <v>1.64</v>
      </c>
    </row>
    <row r="49441" spans="2:6" x14ac:dyDescent="0.25">
      <c r="B49441" s="15">
        <v>45896</v>
      </c>
      <c r="D49441" t="s">
        <v>81</v>
      </c>
      <c r="E49441">
        <v>1.64</v>
      </c>
    </row>
    <row r="49443" spans="2:6" x14ac:dyDescent="0.25">
      <c r="B49443" s="15">
        <v>45896</v>
      </c>
      <c r="C49443" t="s">
        <v>1143</v>
      </c>
      <c r="D49443" t="s">
        <v>40</v>
      </c>
      <c r="F49443">
        <v>1.17</v>
      </c>
    </row>
    <row r="49444" spans="2:6" x14ac:dyDescent="0.25">
      <c r="B49444" s="15">
        <v>45896</v>
      </c>
      <c r="D49444" t="s">
        <v>81</v>
      </c>
      <c r="E49444">
        <v>1.17</v>
      </c>
    </row>
    <row r="49446" spans="2:6" x14ac:dyDescent="0.25">
      <c r="B49446" s="15">
        <v>45896</v>
      </c>
      <c r="C49446" t="s">
        <v>1887</v>
      </c>
      <c r="D49446" t="s">
        <v>40</v>
      </c>
      <c r="E49446">
        <v>32.880000000000003</v>
      </c>
    </row>
    <row r="49447" spans="2:6" x14ac:dyDescent="0.25">
      <c r="B49447" s="15">
        <v>45896</v>
      </c>
      <c r="D49447" t="s">
        <v>62</v>
      </c>
      <c r="F49447">
        <v>32.880000000000003</v>
      </c>
    </row>
    <row r="49449" spans="2:6" x14ac:dyDescent="0.25">
      <c r="B49449" s="15">
        <v>45896</v>
      </c>
      <c r="C49449" t="s">
        <v>1143</v>
      </c>
      <c r="D49449" t="s">
        <v>40</v>
      </c>
      <c r="F49449">
        <v>1.61</v>
      </c>
    </row>
    <row r="49450" spans="2:6" x14ac:dyDescent="0.25">
      <c r="B49450" s="15">
        <v>45896</v>
      </c>
      <c r="D49450" t="s">
        <v>81</v>
      </c>
      <c r="E49450">
        <v>1.61</v>
      </c>
    </row>
    <row r="49452" spans="2:6" x14ac:dyDescent="0.25">
      <c r="B49452" s="15">
        <v>45896</v>
      </c>
      <c r="C49452" t="s">
        <v>1143</v>
      </c>
      <c r="D49452" t="s">
        <v>40</v>
      </c>
      <c r="F49452">
        <v>1.31</v>
      </c>
    </row>
    <row r="49453" spans="2:6" x14ac:dyDescent="0.25">
      <c r="B49453" s="15">
        <v>45896</v>
      </c>
      <c r="D49453" t="s">
        <v>81</v>
      </c>
      <c r="E49453">
        <v>1.31</v>
      </c>
    </row>
    <row r="49455" spans="2:6" x14ac:dyDescent="0.25">
      <c r="B49455" s="15">
        <v>45896</v>
      </c>
      <c r="C49455" t="s">
        <v>1143</v>
      </c>
      <c r="D49455" t="s">
        <v>40</v>
      </c>
      <c r="F49455">
        <v>0.34</v>
      </c>
    </row>
    <row r="49456" spans="2:6" x14ac:dyDescent="0.25">
      <c r="B49456" s="15">
        <v>45896</v>
      </c>
      <c r="D49456" t="s">
        <v>81</v>
      </c>
      <c r="E49456">
        <v>0.34</v>
      </c>
    </row>
    <row r="49458" spans="2:6" x14ac:dyDescent="0.25">
      <c r="B49458" s="15">
        <v>45896</v>
      </c>
      <c r="C49458" t="s">
        <v>1149</v>
      </c>
      <c r="D49458" t="s">
        <v>40</v>
      </c>
      <c r="E49458">
        <v>73.05</v>
      </c>
    </row>
    <row r="49459" spans="2:6" x14ac:dyDescent="0.25">
      <c r="B49459" s="15">
        <v>45896</v>
      </c>
      <c r="D49459" t="s">
        <v>62</v>
      </c>
      <c r="F49459">
        <v>73.05</v>
      </c>
    </row>
    <row r="49461" spans="2:6" x14ac:dyDescent="0.25">
      <c r="B49461" s="15">
        <v>45896</v>
      </c>
      <c r="C49461" t="s">
        <v>1143</v>
      </c>
      <c r="D49461" t="s">
        <v>40</v>
      </c>
      <c r="F49461">
        <v>1.93</v>
      </c>
    </row>
    <row r="49462" spans="2:6" x14ac:dyDescent="0.25">
      <c r="B49462" s="15">
        <v>45896</v>
      </c>
      <c r="D49462" t="s">
        <v>81</v>
      </c>
      <c r="E49462">
        <v>1.93</v>
      </c>
    </row>
    <row r="49464" spans="2:6" x14ac:dyDescent="0.25">
      <c r="B49464" s="15">
        <v>45896</v>
      </c>
      <c r="C49464" t="s">
        <v>1149</v>
      </c>
      <c r="D49464" t="s">
        <v>40</v>
      </c>
      <c r="E49464">
        <v>3.79</v>
      </c>
    </row>
    <row r="49465" spans="2:6" x14ac:dyDescent="0.25">
      <c r="B49465" s="15">
        <v>45896</v>
      </c>
      <c r="D49465" t="s">
        <v>62</v>
      </c>
      <c r="F49465">
        <v>3.79</v>
      </c>
    </row>
    <row r="49467" spans="2:6" x14ac:dyDescent="0.25">
      <c r="B49467" s="15">
        <v>45896</v>
      </c>
      <c r="C49467" t="s">
        <v>1149</v>
      </c>
      <c r="D49467" t="s">
        <v>40</v>
      </c>
      <c r="E49467">
        <v>115.88</v>
      </c>
    </row>
    <row r="49468" spans="2:6" x14ac:dyDescent="0.25">
      <c r="B49468" s="15">
        <v>45896</v>
      </c>
      <c r="D49468" t="s">
        <v>62</v>
      </c>
      <c r="F49468">
        <v>115.88</v>
      </c>
    </row>
    <row r="49470" spans="2:6" x14ac:dyDescent="0.25">
      <c r="B49470" s="15">
        <v>45896</v>
      </c>
      <c r="C49470" t="s">
        <v>783</v>
      </c>
      <c r="D49470" t="s">
        <v>38</v>
      </c>
      <c r="F49470">
        <v>44</v>
      </c>
    </row>
    <row r="49471" spans="2:6" x14ac:dyDescent="0.25">
      <c r="B49471" s="15">
        <v>45896</v>
      </c>
      <c r="D49471" t="s">
        <v>22</v>
      </c>
      <c r="E49471">
        <v>44</v>
      </c>
    </row>
    <row r="49473" spans="2:6" x14ac:dyDescent="0.25">
      <c r="B49473" s="15">
        <v>45896</v>
      </c>
      <c r="C49473" t="s">
        <v>2933</v>
      </c>
      <c r="D49473" t="s">
        <v>40</v>
      </c>
      <c r="F49473">
        <v>1946.66</v>
      </c>
    </row>
    <row r="49474" spans="2:6" x14ac:dyDescent="0.25">
      <c r="B49474" s="15">
        <v>45896</v>
      </c>
      <c r="D49474" t="s">
        <v>43</v>
      </c>
      <c r="E49474">
        <v>1946.66</v>
      </c>
    </row>
    <row r="49476" spans="2:6" x14ac:dyDescent="0.25">
      <c r="B49476" s="15">
        <v>45896</v>
      </c>
      <c r="C49476" t="s">
        <v>1149</v>
      </c>
      <c r="D49476" t="s">
        <v>40</v>
      </c>
      <c r="E49476">
        <v>60.3</v>
      </c>
    </row>
    <row r="49477" spans="2:6" x14ac:dyDescent="0.25">
      <c r="B49477" s="15">
        <v>45896</v>
      </c>
      <c r="D49477" t="s">
        <v>62</v>
      </c>
      <c r="F49477">
        <v>60.3</v>
      </c>
    </row>
    <row r="49479" spans="2:6" x14ac:dyDescent="0.25">
      <c r="B49479" s="15">
        <v>45896</v>
      </c>
      <c r="C49479" t="s">
        <v>1143</v>
      </c>
      <c r="D49479" t="s">
        <v>40</v>
      </c>
      <c r="F49479">
        <v>2.0299999999999998</v>
      </c>
    </row>
    <row r="49480" spans="2:6" x14ac:dyDescent="0.25">
      <c r="B49480" s="15">
        <v>45896</v>
      </c>
      <c r="D49480" t="s">
        <v>81</v>
      </c>
      <c r="E49480">
        <v>2.0299999999999998</v>
      </c>
    </row>
    <row r="49482" spans="2:6" x14ac:dyDescent="0.25">
      <c r="B49482" s="15">
        <v>45896</v>
      </c>
      <c r="C49482" t="s">
        <v>1143</v>
      </c>
      <c r="D49482" t="s">
        <v>40</v>
      </c>
      <c r="F49482">
        <v>1.88</v>
      </c>
    </row>
    <row r="49483" spans="2:6" x14ac:dyDescent="0.25">
      <c r="B49483" s="15">
        <v>45896</v>
      </c>
      <c r="D49483" t="s">
        <v>81</v>
      </c>
      <c r="E49483">
        <v>1.88</v>
      </c>
    </row>
    <row r="49485" spans="2:6" x14ac:dyDescent="0.25">
      <c r="B49485" s="15">
        <v>45896</v>
      </c>
      <c r="C49485" t="s">
        <v>1143</v>
      </c>
      <c r="D49485" t="s">
        <v>40</v>
      </c>
      <c r="F49485">
        <v>2.27</v>
      </c>
    </row>
    <row r="49486" spans="2:6" x14ac:dyDescent="0.25">
      <c r="B49486" s="15">
        <v>45896</v>
      </c>
      <c r="D49486" t="s">
        <v>81</v>
      </c>
      <c r="E49486">
        <v>2.27</v>
      </c>
    </row>
    <row r="49488" spans="2:6" x14ac:dyDescent="0.25">
      <c r="B49488" s="15">
        <v>45896</v>
      </c>
      <c r="C49488" t="s">
        <v>1218</v>
      </c>
      <c r="D49488" t="s">
        <v>40</v>
      </c>
      <c r="E49488">
        <v>9.7200000000000006</v>
      </c>
    </row>
    <row r="49489" spans="2:6" x14ac:dyDescent="0.25">
      <c r="B49489" s="15">
        <v>45896</v>
      </c>
      <c r="D49489" t="s">
        <v>62</v>
      </c>
      <c r="F49489">
        <v>9.7200000000000006</v>
      </c>
    </row>
    <row r="49491" spans="2:6" x14ac:dyDescent="0.25">
      <c r="B49491" s="15">
        <v>45896</v>
      </c>
      <c r="C49491" t="s">
        <v>1149</v>
      </c>
      <c r="D49491" t="s">
        <v>40</v>
      </c>
      <c r="E49491">
        <v>46.35</v>
      </c>
    </row>
    <row r="49492" spans="2:6" x14ac:dyDescent="0.25">
      <c r="B49492" s="15">
        <v>45896</v>
      </c>
      <c r="D49492" t="s">
        <v>62</v>
      </c>
      <c r="F49492">
        <v>46.35</v>
      </c>
    </row>
    <row r="49494" spans="2:6" x14ac:dyDescent="0.25">
      <c r="B49494" s="15">
        <v>45896</v>
      </c>
      <c r="C49494" t="s">
        <v>1235</v>
      </c>
      <c r="D49494" t="s">
        <v>40</v>
      </c>
      <c r="E49494">
        <v>14.5</v>
      </c>
    </row>
    <row r="49495" spans="2:6" x14ac:dyDescent="0.25">
      <c r="B49495" s="15">
        <v>45896</v>
      </c>
      <c r="D49495" t="s">
        <v>62</v>
      </c>
      <c r="F49495">
        <v>14.5</v>
      </c>
    </row>
    <row r="49497" spans="2:6" x14ac:dyDescent="0.25">
      <c r="B49497" s="15">
        <v>45896</v>
      </c>
      <c r="C49497" t="s">
        <v>1143</v>
      </c>
      <c r="D49497" t="s">
        <v>40</v>
      </c>
      <c r="F49497">
        <v>0.19</v>
      </c>
    </row>
    <row r="49498" spans="2:6" x14ac:dyDescent="0.25">
      <c r="B49498" s="15">
        <v>45896</v>
      </c>
      <c r="D49498" t="s">
        <v>81</v>
      </c>
      <c r="E49498">
        <v>0.19</v>
      </c>
    </row>
    <row r="49500" spans="2:6" x14ac:dyDescent="0.25">
      <c r="B49500" s="15">
        <v>45896</v>
      </c>
      <c r="C49500" t="s">
        <v>1149</v>
      </c>
      <c r="D49500" t="s">
        <v>40</v>
      </c>
      <c r="E49500">
        <v>97.54</v>
      </c>
    </row>
    <row r="49501" spans="2:6" x14ac:dyDescent="0.25">
      <c r="B49501" s="15">
        <v>45896</v>
      </c>
      <c r="D49501" t="s">
        <v>62</v>
      </c>
      <c r="F49501">
        <v>97.54</v>
      </c>
    </row>
    <row r="49503" spans="2:6" x14ac:dyDescent="0.25">
      <c r="B49503" s="15">
        <v>45896</v>
      </c>
      <c r="C49503" t="s">
        <v>1143</v>
      </c>
      <c r="D49503" t="s">
        <v>40</v>
      </c>
      <c r="F49503">
        <v>1.5</v>
      </c>
    </row>
    <row r="49504" spans="2:6" x14ac:dyDescent="0.25">
      <c r="B49504" s="15">
        <v>45896</v>
      </c>
      <c r="D49504" t="s">
        <v>81</v>
      </c>
      <c r="E49504">
        <v>1.5</v>
      </c>
    </row>
    <row r="49506" spans="2:6" x14ac:dyDescent="0.25">
      <c r="B49506" s="15">
        <v>45896</v>
      </c>
      <c r="C49506" t="s">
        <v>1143</v>
      </c>
      <c r="D49506" t="s">
        <v>40</v>
      </c>
      <c r="F49506">
        <v>1.26</v>
      </c>
    </row>
    <row r="49507" spans="2:6" x14ac:dyDescent="0.25">
      <c r="B49507" s="15">
        <v>45896</v>
      </c>
      <c r="D49507" t="s">
        <v>81</v>
      </c>
      <c r="E49507">
        <v>1.26</v>
      </c>
    </row>
    <row r="49509" spans="2:6" x14ac:dyDescent="0.25">
      <c r="B49509" s="15">
        <v>45896</v>
      </c>
      <c r="C49509" t="s">
        <v>1149</v>
      </c>
      <c r="D49509" t="s">
        <v>40</v>
      </c>
      <c r="E49509">
        <v>73.02</v>
      </c>
    </row>
    <row r="49510" spans="2:6" x14ac:dyDescent="0.25">
      <c r="B49510" s="15">
        <v>45896</v>
      </c>
      <c r="D49510" t="s">
        <v>62</v>
      </c>
      <c r="F49510">
        <v>73.02</v>
      </c>
    </row>
    <row r="49512" spans="2:6" x14ac:dyDescent="0.25">
      <c r="B49512" s="15">
        <v>45896</v>
      </c>
      <c r="C49512" t="s">
        <v>1149</v>
      </c>
      <c r="D49512" t="s">
        <v>40</v>
      </c>
      <c r="E49512">
        <v>13.44</v>
      </c>
    </row>
    <row r="49513" spans="2:6" x14ac:dyDescent="0.25">
      <c r="B49513" s="15">
        <v>45896</v>
      </c>
      <c r="D49513" t="s">
        <v>62</v>
      </c>
      <c r="F49513">
        <v>13.44</v>
      </c>
    </row>
    <row r="49515" spans="2:6" x14ac:dyDescent="0.25">
      <c r="B49515" s="15">
        <v>45896</v>
      </c>
      <c r="C49515" t="s">
        <v>1143</v>
      </c>
      <c r="D49515" t="s">
        <v>40</v>
      </c>
      <c r="F49515">
        <v>0.72</v>
      </c>
    </row>
    <row r="49516" spans="2:6" x14ac:dyDescent="0.25">
      <c r="B49516" s="15">
        <v>45896</v>
      </c>
      <c r="D49516" t="s">
        <v>81</v>
      </c>
      <c r="E49516">
        <v>0.72</v>
      </c>
    </row>
    <row r="49518" spans="2:6" x14ac:dyDescent="0.25">
      <c r="B49518" s="15">
        <v>45896</v>
      </c>
      <c r="C49518" t="s">
        <v>1258</v>
      </c>
      <c r="D49518" t="s">
        <v>40</v>
      </c>
      <c r="E49518">
        <v>48.4</v>
      </c>
    </row>
    <row r="49519" spans="2:6" x14ac:dyDescent="0.25">
      <c r="B49519" s="15">
        <v>45896</v>
      </c>
      <c r="D49519" t="s">
        <v>62</v>
      </c>
      <c r="F49519">
        <v>48.4</v>
      </c>
    </row>
    <row r="49521" spans="2:6" x14ac:dyDescent="0.25">
      <c r="B49521" s="15">
        <v>45896</v>
      </c>
      <c r="C49521" t="s">
        <v>1143</v>
      </c>
      <c r="D49521" t="s">
        <v>40</v>
      </c>
      <c r="F49521">
        <v>1.93</v>
      </c>
    </row>
    <row r="49522" spans="2:6" x14ac:dyDescent="0.25">
      <c r="B49522" s="15">
        <v>45896</v>
      </c>
      <c r="D49522" t="s">
        <v>81</v>
      </c>
      <c r="E49522">
        <v>1.93</v>
      </c>
    </row>
    <row r="49524" spans="2:6" x14ac:dyDescent="0.25">
      <c r="B49524" s="15">
        <v>45896</v>
      </c>
      <c r="C49524" t="s">
        <v>1149</v>
      </c>
      <c r="D49524" t="s">
        <v>40</v>
      </c>
      <c r="E49524">
        <v>55.85</v>
      </c>
    </row>
    <row r="49525" spans="2:6" x14ac:dyDescent="0.25">
      <c r="B49525" s="15">
        <v>45896</v>
      </c>
      <c r="D49525" t="s">
        <v>62</v>
      </c>
      <c r="F49525">
        <v>55.85</v>
      </c>
    </row>
    <row r="49527" spans="2:6" x14ac:dyDescent="0.25">
      <c r="B49527" s="15">
        <v>45896</v>
      </c>
      <c r="C49527" t="s">
        <v>1149</v>
      </c>
      <c r="D49527" t="s">
        <v>40</v>
      </c>
      <c r="E49527">
        <v>42.95</v>
      </c>
    </row>
    <row r="49528" spans="2:6" x14ac:dyDescent="0.25">
      <c r="B49528" s="15">
        <v>45896</v>
      </c>
      <c r="D49528" t="s">
        <v>62</v>
      </c>
      <c r="F49528">
        <v>42.95</v>
      </c>
    </row>
    <row r="49530" spans="2:6" x14ac:dyDescent="0.25">
      <c r="B49530" s="15">
        <v>45896</v>
      </c>
      <c r="C49530" t="s">
        <v>1143</v>
      </c>
      <c r="D49530" t="s">
        <v>40</v>
      </c>
      <c r="F49530">
        <v>1.49</v>
      </c>
    </row>
    <row r="49531" spans="2:6" x14ac:dyDescent="0.25">
      <c r="B49531" s="15">
        <v>45896</v>
      </c>
      <c r="D49531" t="s">
        <v>81</v>
      </c>
      <c r="E49531">
        <v>1.49</v>
      </c>
    </row>
    <row r="49533" spans="2:6" x14ac:dyDescent="0.25">
      <c r="B49533" s="15">
        <v>45896</v>
      </c>
      <c r="C49533" t="s">
        <v>1143</v>
      </c>
      <c r="D49533" t="s">
        <v>40</v>
      </c>
      <c r="F49533">
        <v>0.46</v>
      </c>
    </row>
    <row r="49534" spans="2:6" x14ac:dyDescent="0.25">
      <c r="B49534" s="15">
        <v>45896</v>
      </c>
      <c r="D49534" t="s">
        <v>81</v>
      </c>
      <c r="E49534">
        <v>0.46</v>
      </c>
    </row>
    <row r="49536" spans="2:6" x14ac:dyDescent="0.25">
      <c r="B49536" s="15">
        <v>45896</v>
      </c>
      <c r="C49536" t="s">
        <v>1143</v>
      </c>
      <c r="D49536" t="s">
        <v>40</v>
      </c>
      <c r="F49536">
        <v>0.56999999999999995</v>
      </c>
    </row>
    <row r="49537" spans="2:6" x14ac:dyDescent="0.25">
      <c r="B49537" s="15">
        <v>45896</v>
      </c>
      <c r="D49537" t="s">
        <v>81</v>
      </c>
      <c r="E49537">
        <v>0.56999999999999995</v>
      </c>
    </row>
    <row r="49539" spans="2:6" x14ac:dyDescent="0.25">
      <c r="B49539" s="15">
        <v>45896</v>
      </c>
      <c r="C49539" t="s">
        <v>1261</v>
      </c>
      <c r="D49539" t="s">
        <v>40</v>
      </c>
      <c r="E49539">
        <v>71.02</v>
      </c>
    </row>
    <row r="49540" spans="2:6" x14ac:dyDescent="0.25">
      <c r="B49540" s="15">
        <v>45896</v>
      </c>
      <c r="D49540" t="s">
        <v>62</v>
      </c>
      <c r="F49540">
        <v>71.02</v>
      </c>
    </row>
    <row r="49542" spans="2:6" x14ac:dyDescent="0.25">
      <c r="B49542" s="15">
        <v>45896</v>
      </c>
      <c r="C49542" t="s">
        <v>1143</v>
      </c>
      <c r="D49542" t="s">
        <v>40</v>
      </c>
      <c r="F49542">
        <v>0.4</v>
      </c>
    </row>
    <row r="49543" spans="2:6" x14ac:dyDescent="0.25">
      <c r="B49543" s="15">
        <v>45896</v>
      </c>
      <c r="D49543" t="s">
        <v>81</v>
      </c>
      <c r="E49543">
        <v>0.4</v>
      </c>
    </row>
    <row r="49545" spans="2:6" x14ac:dyDescent="0.25">
      <c r="B49545" s="15">
        <v>45896</v>
      </c>
      <c r="C49545" t="s">
        <v>1149</v>
      </c>
      <c r="D49545" t="s">
        <v>40</v>
      </c>
      <c r="E49545">
        <v>59.8</v>
      </c>
    </row>
    <row r="49546" spans="2:6" x14ac:dyDescent="0.25">
      <c r="B49546" s="15">
        <v>45896</v>
      </c>
      <c r="D49546" t="s">
        <v>62</v>
      </c>
      <c r="F49546">
        <v>59.8</v>
      </c>
    </row>
    <row r="49548" spans="2:6" x14ac:dyDescent="0.25">
      <c r="B49548" s="15">
        <v>45896</v>
      </c>
      <c r="C49548" t="s">
        <v>784</v>
      </c>
      <c r="D49548" t="s">
        <v>38</v>
      </c>
      <c r="E49548">
        <v>1946.66</v>
      </c>
    </row>
    <row r="49549" spans="2:6" x14ac:dyDescent="0.25">
      <c r="B49549" s="15">
        <v>45896</v>
      </c>
      <c r="D49549" t="s">
        <v>43</v>
      </c>
      <c r="F49549">
        <v>1946.66</v>
      </c>
    </row>
    <row r="49551" spans="2:6" x14ac:dyDescent="0.25">
      <c r="B49551" s="15">
        <v>45897</v>
      </c>
      <c r="C49551" t="s">
        <v>1143</v>
      </c>
      <c r="D49551" t="s">
        <v>40</v>
      </c>
      <c r="F49551">
        <v>0.59</v>
      </c>
    </row>
    <row r="49552" spans="2:6" x14ac:dyDescent="0.25">
      <c r="B49552" s="15">
        <v>45897</v>
      </c>
      <c r="D49552" t="s">
        <v>81</v>
      </c>
      <c r="E49552">
        <v>0.59</v>
      </c>
    </row>
    <row r="49554" spans="2:6" x14ac:dyDescent="0.25">
      <c r="B49554" s="15">
        <v>45897</v>
      </c>
      <c r="C49554" t="s">
        <v>1143</v>
      </c>
      <c r="D49554" t="s">
        <v>40</v>
      </c>
      <c r="F49554">
        <v>0.18</v>
      </c>
    </row>
    <row r="49555" spans="2:6" x14ac:dyDescent="0.25">
      <c r="B49555" s="15">
        <v>45897</v>
      </c>
      <c r="D49555" t="s">
        <v>81</v>
      </c>
      <c r="E49555">
        <v>0.18</v>
      </c>
    </row>
    <row r="49557" spans="2:6" x14ac:dyDescent="0.25">
      <c r="B49557" s="15">
        <v>45897</v>
      </c>
      <c r="C49557" t="s">
        <v>1143</v>
      </c>
      <c r="D49557" t="s">
        <v>40</v>
      </c>
      <c r="F49557">
        <v>1.69</v>
      </c>
    </row>
    <row r="49558" spans="2:6" x14ac:dyDescent="0.25">
      <c r="B49558" s="15">
        <v>45897</v>
      </c>
      <c r="D49558" t="s">
        <v>81</v>
      </c>
      <c r="E49558">
        <v>1.69</v>
      </c>
    </row>
    <row r="49560" spans="2:6" x14ac:dyDescent="0.25">
      <c r="B49560" s="15">
        <v>45897</v>
      </c>
      <c r="C49560" t="s">
        <v>1151</v>
      </c>
      <c r="D49560" t="s">
        <v>40</v>
      </c>
      <c r="E49560">
        <v>52.17</v>
      </c>
    </row>
    <row r="49561" spans="2:6" x14ac:dyDescent="0.25">
      <c r="B49561" s="15">
        <v>45897</v>
      </c>
      <c r="D49561" t="s">
        <v>62</v>
      </c>
      <c r="F49561">
        <v>52.17</v>
      </c>
    </row>
    <row r="49563" spans="2:6" x14ac:dyDescent="0.25">
      <c r="B49563" s="15">
        <v>45897</v>
      </c>
      <c r="C49563" t="s">
        <v>1149</v>
      </c>
      <c r="D49563" t="s">
        <v>40</v>
      </c>
      <c r="E49563">
        <v>25.76</v>
      </c>
    </row>
    <row r="49564" spans="2:6" x14ac:dyDescent="0.25">
      <c r="B49564" s="15">
        <v>45897</v>
      </c>
      <c r="D49564" t="s">
        <v>62</v>
      </c>
      <c r="F49564">
        <v>25.76</v>
      </c>
    </row>
    <row r="49566" spans="2:6" x14ac:dyDescent="0.25">
      <c r="B49566" s="15">
        <v>45897</v>
      </c>
      <c r="C49566" t="s">
        <v>1143</v>
      </c>
      <c r="D49566" t="s">
        <v>40</v>
      </c>
      <c r="F49566">
        <v>1</v>
      </c>
    </row>
    <row r="49567" spans="2:6" x14ac:dyDescent="0.25">
      <c r="B49567" s="15">
        <v>45897</v>
      </c>
      <c r="D49567" t="s">
        <v>81</v>
      </c>
      <c r="E49567">
        <v>1</v>
      </c>
    </row>
    <row r="49569" spans="2:6" x14ac:dyDescent="0.25">
      <c r="B49569" s="15">
        <v>45897</v>
      </c>
      <c r="C49569" t="s">
        <v>1143</v>
      </c>
      <c r="D49569" t="s">
        <v>40</v>
      </c>
      <c r="F49569">
        <v>0.46</v>
      </c>
    </row>
    <row r="49570" spans="2:6" x14ac:dyDescent="0.25">
      <c r="B49570" s="15">
        <v>45897</v>
      </c>
      <c r="D49570" t="s">
        <v>81</v>
      </c>
      <c r="E49570">
        <v>0.46</v>
      </c>
    </row>
    <row r="49572" spans="2:6" x14ac:dyDescent="0.25">
      <c r="B49572" s="15">
        <v>45897</v>
      </c>
      <c r="C49572" t="s">
        <v>2934</v>
      </c>
      <c r="D49572" t="s">
        <v>40</v>
      </c>
      <c r="E49572">
        <v>63.45</v>
      </c>
    </row>
    <row r="49573" spans="2:6" x14ac:dyDescent="0.25">
      <c r="B49573" s="15">
        <v>45897</v>
      </c>
      <c r="D49573" t="s">
        <v>62</v>
      </c>
      <c r="F49573">
        <v>63.45</v>
      </c>
    </row>
    <row r="49575" spans="2:6" x14ac:dyDescent="0.25">
      <c r="B49575" s="15">
        <v>45897</v>
      </c>
      <c r="C49575" t="s">
        <v>2935</v>
      </c>
      <c r="D49575" t="s">
        <v>40</v>
      </c>
      <c r="E49575">
        <v>26.97</v>
      </c>
    </row>
    <row r="49576" spans="2:6" x14ac:dyDescent="0.25">
      <c r="B49576" s="15">
        <v>45897</v>
      </c>
      <c r="D49576" t="s">
        <v>62</v>
      </c>
      <c r="F49576">
        <v>26.97</v>
      </c>
    </row>
    <row r="49578" spans="2:6" x14ac:dyDescent="0.25">
      <c r="B49578" s="15">
        <v>45897</v>
      </c>
      <c r="C49578" t="s">
        <v>785</v>
      </c>
      <c r="D49578" t="s">
        <v>38</v>
      </c>
      <c r="F49578">
        <v>8.16</v>
      </c>
    </row>
    <row r="49579" spans="2:6" x14ac:dyDescent="0.25">
      <c r="B49579" s="15">
        <v>45897</v>
      </c>
      <c r="D49579" t="s">
        <v>43</v>
      </c>
      <c r="E49579">
        <v>8.16</v>
      </c>
    </row>
    <row r="49581" spans="2:6" x14ac:dyDescent="0.25">
      <c r="B49581" s="15">
        <v>45897</v>
      </c>
      <c r="C49581" t="s">
        <v>1143</v>
      </c>
      <c r="D49581" t="s">
        <v>40</v>
      </c>
      <c r="F49581">
        <v>2.1800000000000002</v>
      </c>
    </row>
    <row r="49582" spans="2:6" x14ac:dyDescent="0.25">
      <c r="B49582" s="15">
        <v>45897</v>
      </c>
      <c r="D49582" t="s">
        <v>81</v>
      </c>
      <c r="E49582">
        <v>2.1800000000000002</v>
      </c>
    </row>
    <row r="49584" spans="2:6" x14ac:dyDescent="0.25">
      <c r="B49584" s="15">
        <v>45897</v>
      </c>
      <c r="C49584" t="s">
        <v>1143</v>
      </c>
      <c r="D49584" t="s">
        <v>40</v>
      </c>
      <c r="F49584">
        <v>0.45</v>
      </c>
    </row>
    <row r="49585" spans="2:6" x14ac:dyDescent="0.25">
      <c r="B49585" s="15">
        <v>45897</v>
      </c>
      <c r="D49585" t="s">
        <v>81</v>
      </c>
      <c r="E49585">
        <v>0.45</v>
      </c>
    </row>
    <row r="49587" spans="2:6" x14ac:dyDescent="0.25">
      <c r="B49587" s="15">
        <v>45897</v>
      </c>
      <c r="C49587" t="s">
        <v>786</v>
      </c>
      <c r="D49587" t="s">
        <v>38</v>
      </c>
      <c r="E49587">
        <v>1235.6500000000001</v>
      </c>
    </row>
    <row r="49588" spans="2:6" x14ac:dyDescent="0.25">
      <c r="B49588" s="15">
        <v>45897</v>
      </c>
      <c r="D49588" t="s">
        <v>43</v>
      </c>
      <c r="F49588">
        <v>1235.6500000000001</v>
      </c>
    </row>
    <row r="49590" spans="2:6" x14ac:dyDescent="0.25">
      <c r="B49590" s="15">
        <v>45897</v>
      </c>
      <c r="C49590" t="s">
        <v>1143</v>
      </c>
      <c r="D49590" t="s">
        <v>40</v>
      </c>
      <c r="F49590">
        <v>31.26</v>
      </c>
    </row>
    <row r="49591" spans="2:6" x14ac:dyDescent="0.25">
      <c r="B49591" s="15">
        <v>45897</v>
      </c>
      <c r="D49591" t="s">
        <v>81</v>
      </c>
      <c r="E49591">
        <v>31.26</v>
      </c>
    </row>
    <row r="49593" spans="2:6" x14ac:dyDescent="0.25">
      <c r="B49593" s="15">
        <v>45897</v>
      </c>
      <c r="C49593" t="s">
        <v>1149</v>
      </c>
      <c r="D49593" t="s">
        <v>40</v>
      </c>
      <c r="E49593">
        <v>15.51</v>
      </c>
    </row>
    <row r="49594" spans="2:6" x14ac:dyDescent="0.25">
      <c r="B49594" s="15">
        <v>45897</v>
      </c>
      <c r="D49594" t="s">
        <v>62</v>
      </c>
      <c r="F49594">
        <v>15.51</v>
      </c>
    </row>
    <row r="49596" spans="2:6" x14ac:dyDescent="0.25">
      <c r="B49596" s="15">
        <v>45897</v>
      </c>
      <c r="C49596" t="s">
        <v>1309</v>
      </c>
      <c r="D49596" t="s">
        <v>40</v>
      </c>
      <c r="E49596">
        <v>93.95</v>
      </c>
    </row>
    <row r="49597" spans="2:6" x14ac:dyDescent="0.25">
      <c r="B49597" s="15">
        <v>45897</v>
      </c>
      <c r="D49597" t="s">
        <v>62</v>
      </c>
      <c r="F49597">
        <v>93.95</v>
      </c>
    </row>
    <row r="49599" spans="2:6" x14ac:dyDescent="0.25">
      <c r="B49599" s="15">
        <v>45897</v>
      </c>
      <c r="C49599" t="s">
        <v>1457</v>
      </c>
      <c r="D49599" t="s">
        <v>40</v>
      </c>
      <c r="E49599">
        <v>33.75</v>
      </c>
    </row>
    <row r="49600" spans="2:6" x14ac:dyDescent="0.25">
      <c r="B49600" s="15">
        <v>45897</v>
      </c>
      <c r="D49600" t="s">
        <v>62</v>
      </c>
      <c r="F49600">
        <v>33.75</v>
      </c>
    </row>
    <row r="49602" spans="2:6" x14ac:dyDescent="0.25">
      <c r="B49602" s="15">
        <v>45897</v>
      </c>
      <c r="C49602" t="s">
        <v>1149</v>
      </c>
      <c r="D49602" t="s">
        <v>40</v>
      </c>
      <c r="E49602">
        <v>44.73</v>
      </c>
    </row>
    <row r="49603" spans="2:6" x14ac:dyDescent="0.25">
      <c r="B49603" s="15">
        <v>45897</v>
      </c>
      <c r="D49603" t="s">
        <v>62</v>
      </c>
      <c r="F49603">
        <v>44.73</v>
      </c>
    </row>
    <row r="49605" spans="2:6" x14ac:dyDescent="0.25">
      <c r="B49605" s="15">
        <v>45897</v>
      </c>
      <c r="C49605" t="s">
        <v>2936</v>
      </c>
      <c r="D49605" t="s">
        <v>40</v>
      </c>
      <c r="E49605">
        <v>18.91</v>
      </c>
    </row>
    <row r="49606" spans="2:6" x14ac:dyDescent="0.25">
      <c r="B49606" s="15">
        <v>45897</v>
      </c>
      <c r="D49606" t="s">
        <v>62</v>
      </c>
      <c r="F49606">
        <v>18.91</v>
      </c>
    </row>
    <row r="49608" spans="2:6" x14ac:dyDescent="0.25">
      <c r="B49608" s="15">
        <v>45897</v>
      </c>
      <c r="C49608" t="s">
        <v>1149</v>
      </c>
      <c r="D49608" t="s">
        <v>40</v>
      </c>
      <c r="E49608">
        <v>888.84</v>
      </c>
    </row>
    <row r="49609" spans="2:6" x14ac:dyDescent="0.25">
      <c r="B49609" s="15">
        <v>45897</v>
      </c>
      <c r="D49609" t="s">
        <v>62</v>
      </c>
      <c r="F49609">
        <v>888.84</v>
      </c>
    </row>
    <row r="49611" spans="2:6" x14ac:dyDescent="0.25">
      <c r="B49611" s="15">
        <v>45897</v>
      </c>
      <c r="C49611" t="s">
        <v>1143</v>
      </c>
      <c r="D49611" t="s">
        <v>40</v>
      </c>
      <c r="F49611">
        <v>0.74</v>
      </c>
    </row>
    <row r="49612" spans="2:6" x14ac:dyDescent="0.25">
      <c r="B49612" s="15">
        <v>45897</v>
      </c>
      <c r="D49612" t="s">
        <v>81</v>
      </c>
      <c r="E49612">
        <v>0.74</v>
      </c>
    </row>
    <row r="49614" spans="2:6" x14ac:dyDescent="0.25">
      <c r="B49614" s="15">
        <v>45897</v>
      </c>
      <c r="C49614" t="s">
        <v>1446</v>
      </c>
      <c r="D49614" t="s">
        <v>40</v>
      </c>
      <c r="E49614">
        <v>36.06</v>
      </c>
    </row>
    <row r="49615" spans="2:6" x14ac:dyDescent="0.25">
      <c r="B49615" s="15">
        <v>45897</v>
      </c>
      <c r="D49615" t="s">
        <v>62</v>
      </c>
      <c r="F49615">
        <v>36.06</v>
      </c>
    </row>
    <row r="49617" spans="2:6" x14ac:dyDescent="0.25">
      <c r="B49617" s="15">
        <v>45897</v>
      </c>
      <c r="C49617" t="s">
        <v>1149</v>
      </c>
      <c r="D49617" t="s">
        <v>40</v>
      </c>
      <c r="E49617">
        <v>102.74</v>
      </c>
    </row>
    <row r="49618" spans="2:6" x14ac:dyDescent="0.25">
      <c r="B49618" s="15">
        <v>45897</v>
      </c>
      <c r="D49618" t="s">
        <v>62</v>
      </c>
      <c r="F49618">
        <v>102.74</v>
      </c>
    </row>
    <row r="49620" spans="2:6" x14ac:dyDescent="0.25">
      <c r="B49620" s="15">
        <v>45897</v>
      </c>
      <c r="C49620" t="s">
        <v>1149</v>
      </c>
      <c r="D49620" t="s">
        <v>40</v>
      </c>
      <c r="E49620">
        <v>7.28</v>
      </c>
    </row>
    <row r="49621" spans="2:6" x14ac:dyDescent="0.25">
      <c r="B49621" s="15">
        <v>45897</v>
      </c>
      <c r="D49621" t="s">
        <v>62</v>
      </c>
      <c r="F49621">
        <v>7.28</v>
      </c>
    </row>
    <row r="49623" spans="2:6" x14ac:dyDescent="0.25">
      <c r="B49623" s="15">
        <v>45897</v>
      </c>
      <c r="C49623" t="s">
        <v>1143</v>
      </c>
      <c r="D49623" t="s">
        <v>40</v>
      </c>
      <c r="F49623">
        <v>1.08</v>
      </c>
    </row>
    <row r="49624" spans="2:6" x14ac:dyDescent="0.25">
      <c r="B49624" s="15">
        <v>45897</v>
      </c>
      <c r="D49624" t="s">
        <v>81</v>
      </c>
      <c r="E49624">
        <v>1.08</v>
      </c>
    </row>
    <row r="49626" spans="2:6" x14ac:dyDescent="0.25">
      <c r="B49626" s="15">
        <v>45897</v>
      </c>
      <c r="C49626" t="s">
        <v>787</v>
      </c>
      <c r="D49626" t="s">
        <v>38</v>
      </c>
      <c r="F49626">
        <v>2132.4699999999998</v>
      </c>
    </row>
    <row r="49627" spans="2:6" x14ac:dyDescent="0.25">
      <c r="B49627" s="15">
        <v>45897</v>
      </c>
      <c r="D49627" t="s">
        <v>75</v>
      </c>
      <c r="E49627">
        <v>2132.4699999999998</v>
      </c>
    </row>
    <row r="49629" spans="2:6" x14ac:dyDescent="0.25">
      <c r="B49629" s="15">
        <v>45897</v>
      </c>
      <c r="C49629" t="s">
        <v>1143</v>
      </c>
      <c r="D49629" t="s">
        <v>40</v>
      </c>
      <c r="F49629">
        <v>0.39</v>
      </c>
    </row>
    <row r="49630" spans="2:6" x14ac:dyDescent="0.25">
      <c r="B49630" s="15">
        <v>45897</v>
      </c>
      <c r="D49630" t="s">
        <v>81</v>
      </c>
      <c r="E49630">
        <v>0.39</v>
      </c>
    </row>
    <row r="49632" spans="2:6" x14ac:dyDescent="0.25">
      <c r="B49632" s="15">
        <v>45897</v>
      </c>
      <c r="C49632" t="s">
        <v>1325</v>
      </c>
      <c r="D49632" t="s">
        <v>40</v>
      </c>
      <c r="E49632">
        <v>19.170000000000002</v>
      </c>
    </row>
    <row r="49633" spans="2:6" x14ac:dyDescent="0.25">
      <c r="B49633" s="15">
        <v>45897</v>
      </c>
      <c r="D49633" t="s">
        <v>62</v>
      </c>
      <c r="F49633">
        <v>19.170000000000002</v>
      </c>
    </row>
    <row r="49635" spans="2:6" x14ac:dyDescent="0.25">
      <c r="B49635" s="15">
        <v>45897</v>
      </c>
      <c r="C49635" t="s">
        <v>2882</v>
      </c>
      <c r="D49635" t="s">
        <v>40</v>
      </c>
      <c r="E49635">
        <v>97.02</v>
      </c>
    </row>
    <row r="49636" spans="2:6" x14ac:dyDescent="0.25">
      <c r="B49636" s="15">
        <v>45897</v>
      </c>
      <c r="D49636" t="s">
        <v>62</v>
      </c>
      <c r="F49636">
        <v>97.02</v>
      </c>
    </row>
    <row r="49638" spans="2:6" x14ac:dyDescent="0.25">
      <c r="B49638" s="15">
        <v>45897</v>
      </c>
      <c r="C49638" t="s">
        <v>1283</v>
      </c>
      <c r="D49638" t="s">
        <v>40</v>
      </c>
      <c r="E49638">
        <v>27.85</v>
      </c>
    </row>
    <row r="49639" spans="2:6" x14ac:dyDescent="0.25">
      <c r="B49639" s="15">
        <v>45897</v>
      </c>
      <c r="D49639" t="s">
        <v>62</v>
      </c>
      <c r="F49639">
        <v>27.85</v>
      </c>
    </row>
    <row r="49641" spans="2:6" x14ac:dyDescent="0.25">
      <c r="B49641" s="15">
        <v>45897</v>
      </c>
      <c r="C49641" t="s">
        <v>1143</v>
      </c>
      <c r="D49641" t="s">
        <v>40</v>
      </c>
      <c r="F49641">
        <v>0.56999999999999995</v>
      </c>
    </row>
    <row r="49642" spans="2:6" x14ac:dyDescent="0.25">
      <c r="B49642" s="15">
        <v>45897</v>
      </c>
      <c r="D49642" t="s">
        <v>81</v>
      </c>
      <c r="E49642">
        <v>0.56999999999999995</v>
      </c>
    </row>
    <row r="49644" spans="2:6" x14ac:dyDescent="0.25">
      <c r="B49644" s="15">
        <v>45897</v>
      </c>
      <c r="C49644" t="s">
        <v>788</v>
      </c>
      <c r="D49644" t="s">
        <v>38</v>
      </c>
      <c r="F49644">
        <v>1325.71</v>
      </c>
    </row>
    <row r="49645" spans="2:6" x14ac:dyDescent="0.25">
      <c r="B49645" s="15">
        <v>45897</v>
      </c>
      <c r="D49645" t="s">
        <v>43</v>
      </c>
      <c r="E49645">
        <v>1325.71</v>
      </c>
    </row>
    <row r="49647" spans="2:6" x14ac:dyDescent="0.25">
      <c r="B49647" s="15">
        <v>45897</v>
      </c>
      <c r="C49647" t="s">
        <v>1143</v>
      </c>
      <c r="D49647" t="s">
        <v>40</v>
      </c>
      <c r="F49647">
        <v>0.77</v>
      </c>
    </row>
    <row r="49648" spans="2:6" x14ac:dyDescent="0.25">
      <c r="B49648" s="15">
        <v>45897</v>
      </c>
      <c r="D49648" t="s">
        <v>81</v>
      </c>
      <c r="E49648">
        <v>0.77</v>
      </c>
    </row>
    <row r="49650" spans="2:6" x14ac:dyDescent="0.25">
      <c r="B49650" s="15">
        <v>45897</v>
      </c>
      <c r="C49650" t="s">
        <v>2270</v>
      </c>
      <c r="D49650" t="s">
        <v>40</v>
      </c>
      <c r="E49650">
        <v>25</v>
      </c>
    </row>
    <row r="49651" spans="2:6" x14ac:dyDescent="0.25">
      <c r="B49651" s="15">
        <v>45897</v>
      </c>
      <c r="D49651" t="s">
        <v>62</v>
      </c>
      <c r="F49651">
        <v>25</v>
      </c>
    </row>
    <row r="49653" spans="2:6" x14ac:dyDescent="0.25">
      <c r="B49653" s="15">
        <v>45897</v>
      </c>
      <c r="C49653" t="s">
        <v>2937</v>
      </c>
      <c r="D49653" t="s">
        <v>40</v>
      </c>
      <c r="F49653">
        <v>1235.6500000000001</v>
      </c>
    </row>
    <row r="49654" spans="2:6" x14ac:dyDescent="0.25">
      <c r="B49654" s="15">
        <v>45897</v>
      </c>
      <c r="D49654" t="s">
        <v>43</v>
      </c>
      <c r="E49654">
        <v>1235.6500000000001</v>
      </c>
    </row>
    <row r="49656" spans="2:6" x14ac:dyDescent="0.25">
      <c r="B49656" s="15">
        <v>45897</v>
      </c>
      <c r="C49656" t="s">
        <v>1143</v>
      </c>
      <c r="D49656" t="s">
        <v>40</v>
      </c>
      <c r="F49656">
        <v>0.51</v>
      </c>
    </row>
    <row r="49657" spans="2:6" x14ac:dyDescent="0.25">
      <c r="B49657" s="15">
        <v>45897</v>
      </c>
      <c r="D49657" t="s">
        <v>81</v>
      </c>
      <c r="E49657">
        <v>0.51</v>
      </c>
    </row>
    <row r="49659" spans="2:6" x14ac:dyDescent="0.25">
      <c r="B49659" s="15">
        <v>45897</v>
      </c>
      <c r="C49659" t="s">
        <v>1143</v>
      </c>
      <c r="D49659" t="s">
        <v>40</v>
      </c>
      <c r="F49659">
        <v>0.79</v>
      </c>
    </row>
    <row r="49660" spans="2:6" x14ac:dyDescent="0.25">
      <c r="B49660" s="15">
        <v>45897</v>
      </c>
      <c r="D49660" t="s">
        <v>81</v>
      </c>
      <c r="E49660">
        <v>0.79</v>
      </c>
    </row>
    <row r="49662" spans="2:6" x14ac:dyDescent="0.25">
      <c r="B49662" s="15">
        <v>45897</v>
      </c>
      <c r="C49662" t="s">
        <v>1143</v>
      </c>
      <c r="D49662" t="s">
        <v>40</v>
      </c>
      <c r="F49662">
        <v>2.42</v>
      </c>
    </row>
    <row r="49663" spans="2:6" x14ac:dyDescent="0.25">
      <c r="B49663" s="15">
        <v>45897</v>
      </c>
      <c r="D49663" t="s">
        <v>81</v>
      </c>
      <c r="E49663">
        <v>2.42</v>
      </c>
    </row>
    <row r="49665" spans="2:6" x14ac:dyDescent="0.25">
      <c r="B49665" s="15">
        <v>45897</v>
      </c>
      <c r="C49665" t="s">
        <v>1149</v>
      </c>
      <c r="D49665" t="s">
        <v>40</v>
      </c>
      <c r="E49665">
        <v>16.04</v>
      </c>
    </row>
    <row r="49666" spans="2:6" x14ac:dyDescent="0.25">
      <c r="B49666" s="15">
        <v>45897</v>
      </c>
      <c r="D49666" t="s">
        <v>62</v>
      </c>
      <c r="F49666">
        <v>16.04</v>
      </c>
    </row>
    <row r="49668" spans="2:6" x14ac:dyDescent="0.25">
      <c r="B49668" s="15">
        <v>45897</v>
      </c>
      <c r="C49668" t="s">
        <v>1563</v>
      </c>
      <c r="D49668" t="s">
        <v>40</v>
      </c>
      <c r="E49668">
        <v>92.92</v>
      </c>
    </row>
    <row r="49669" spans="2:6" x14ac:dyDescent="0.25">
      <c r="B49669" s="15">
        <v>45897</v>
      </c>
      <c r="D49669" t="s">
        <v>62</v>
      </c>
      <c r="F49669">
        <v>92.92</v>
      </c>
    </row>
    <row r="49671" spans="2:6" x14ac:dyDescent="0.25">
      <c r="B49671" s="15">
        <v>45897</v>
      </c>
      <c r="C49671" t="s">
        <v>1143</v>
      </c>
      <c r="D49671" t="s">
        <v>40</v>
      </c>
      <c r="F49671">
        <v>2.15</v>
      </c>
    </row>
    <row r="49672" spans="2:6" x14ac:dyDescent="0.25">
      <c r="B49672" s="15">
        <v>45897</v>
      </c>
      <c r="D49672" t="s">
        <v>81</v>
      </c>
      <c r="E49672">
        <v>2.15</v>
      </c>
    </row>
    <row r="49674" spans="2:6" x14ac:dyDescent="0.25">
      <c r="B49674" s="15">
        <v>45897</v>
      </c>
      <c r="C49674" t="s">
        <v>1143</v>
      </c>
      <c r="D49674" t="s">
        <v>40</v>
      </c>
      <c r="F49674">
        <v>0.57999999999999996</v>
      </c>
    </row>
    <row r="49675" spans="2:6" x14ac:dyDescent="0.25">
      <c r="B49675" s="15">
        <v>45897</v>
      </c>
      <c r="D49675" t="s">
        <v>81</v>
      </c>
      <c r="E49675">
        <v>0.57999999999999996</v>
      </c>
    </row>
    <row r="49677" spans="2:6" x14ac:dyDescent="0.25">
      <c r="B49677" s="15">
        <v>45897</v>
      </c>
      <c r="C49677" t="s">
        <v>1143</v>
      </c>
      <c r="D49677" t="s">
        <v>40</v>
      </c>
      <c r="F49677">
        <v>0.22</v>
      </c>
    </row>
    <row r="49678" spans="2:6" x14ac:dyDescent="0.25">
      <c r="B49678" s="15">
        <v>45897</v>
      </c>
      <c r="D49678" t="s">
        <v>81</v>
      </c>
      <c r="E49678">
        <v>0.22</v>
      </c>
    </row>
    <row r="49680" spans="2:6" x14ac:dyDescent="0.25">
      <c r="B49680" s="15">
        <v>45897</v>
      </c>
      <c r="C49680" t="s">
        <v>2837</v>
      </c>
      <c r="D49680" t="s">
        <v>40</v>
      </c>
      <c r="E49680">
        <v>83.36</v>
      </c>
    </row>
    <row r="49681" spans="2:6" x14ac:dyDescent="0.25">
      <c r="B49681" s="15">
        <v>45897</v>
      </c>
      <c r="D49681" t="s">
        <v>62</v>
      </c>
      <c r="F49681">
        <v>83.36</v>
      </c>
    </row>
    <row r="49683" spans="2:6" x14ac:dyDescent="0.25">
      <c r="B49683" s="15">
        <v>45897</v>
      </c>
      <c r="C49683" t="s">
        <v>1149</v>
      </c>
      <c r="D49683" t="s">
        <v>40</v>
      </c>
      <c r="E49683">
        <v>16.53</v>
      </c>
    </row>
    <row r="49684" spans="2:6" x14ac:dyDescent="0.25">
      <c r="B49684" s="15">
        <v>45897</v>
      </c>
      <c r="D49684" t="s">
        <v>62</v>
      </c>
      <c r="F49684">
        <v>16.53</v>
      </c>
    </row>
    <row r="49686" spans="2:6" x14ac:dyDescent="0.25">
      <c r="B49686" s="15">
        <v>45897</v>
      </c>
      <c r="C49686" t="s">
        <v>1149</v>
      </c>
      <c r="D49686" t="s">
        <v>40</v>
      </c>
      <c r="E49686">
        <v>9.26</v>
      </c>
    </row>
    <row r="49687" spans="2:6" x14ac:dyDescent="0.25">
      <c r="B49687" s="15">
        <v>45897</v>
      </c>
      <c r="D49687" t="s">
        <v>62</v>
      </c>
      <c r="F49687">
        <v>9.26</v>
      </c>
    </row>
    <row r="49689" spans="2:6" x14ac:dyDescent="0.25">
      <c r="B49689" s="15">
        <v>45897</v>
      </c>
      <c r="C49689" t="s">
        <v>1143</v>
      </c>
      <c r="D49689" t="s">
        <v>40</v>
      </c>
      <c r="F49689">
        <v>2.48</v>
      </c>
    </row>
    <row r="49690" spans="2:6" x14ac:dyDescent="0.25">
      <c r="B49690" s="15">
        <v>45897</v>
      </c>
      <c r="D49690" t="s">
        <v>81</v>
      </c>
      <c r="E49690">
        <v>2.48</v>
      </c>
    </row>
    <row r="49692" spans="2:6" x14ac:dyDescent="0.25">
      <c r="B49692" s="15">
        <v>45897</v>
      </c>
      <c r="C49692" t="s">
        <v>1569</v>
      </c>
      <c r="D49692" t="s">
        <v>40</v>
      </c>
      <c r="E49692">
        <v>15.79</v>
      </c>
    </row>
    <row r="49693" spans="2:6" x14ac:dyDescent="0.25">
      <c r="B49693" s="15">
        <v>45897</v>
      </c>
      <c r="D49693" t="s">
        <v>62</v>
      </c>
      <c r="F49693">
        <v>15.79</v>
      </c>
    </row>
    <row r="49695" spans="2:6" x14ac:dyDescent="0.25">
      <c r="B49695" s="15">
        <v>45897</v>
      </c>
      <c r="C49695" t="s">
        <v>1149</v>
      </c>
      <c r="D49695" t="s">
        <v>40</v>
      </c>
      <c r="E49695">
        <v>222.47</v>
      </c>
    </row>
    <row r="49696" spans="2:6" x14ac:dyDescent="0.25">
      <c r="B49696" s="15">
        <v>45897</v>
      </c>
      <c r="D49696" t="s">
        <v>62</v>
      </c>
      <c r="F49696">
        <v>222.47</v>
      </c>
    </row>
    <row r="49698" spans="2:6" x14ac:dyDescent="0.25">
      <c r="B49698" s="15">
        <v>45897</v>
      </c>
      <c r="C49698" t="s">
        <v>1149</v>
      </c>
      <c r="D49698" t="s">
        <v>40</v>
      </c>
      <c r="E49698">
        <v>27.76</v>
      </c>
    </row>
    <row r="49699" spans="2:6" x14ac:dyDescent="0.25">
      <c r="B49699" s="15">
        <v>45897</v>
      </c>
      <c r="D49699" t="s">
        <v>62</v>
      </c>
      <c r="F49699">
        <v>27.76</v>
      </c>
    </row>
    <row r="49701" spans="2:6" x14ac:dyDescent="0.25">
      <c r="B49701" s="15">
        <v>45897</v>
      </c>
      <c r="C49701" t="s">
        <v>1143</v>
      </c>
      <c r="D49701" t="s">
        <v>40</v>
      </c>
      <c r="F49701">
        <v>0.94</v>
      </c>
    </row>
    <row r="49702" spans="2:6" x14ac:dyDescent="0.25">
      <c r="B49702" s="15">
        <v>45897</v>
      </c>
      <c r="D49702" t="s">
        <v>81</v>
      </c>
      <c r="E49702">
        <v>0.94</v>
      </c>
    </row>
    <row r="49704" spans="2:6" x14ac:dyDescent="0.25">
      <c r="B49704" s="15">
        <v>45897</v>
      </c>
      <c r="C49704" t="s">
        <v>1143</v>
      </c>
      <c r="D49704" t="s">
        <v>40</v>
      </c>
      <c r="F49704">
        <v>0.28000000000000003</v>
      </c>
    </row>
    <row r="49705" spans="2:6" x14ac:dyDescent="0.25">
      <c r="B49705" s="15">
        <v>45897</v>
      </c>
      <c r="D49705" t="s">
        <v>81</v>
      </c>
      <c r="E49705">
        <v>0.28000000000000003</v>
      </c>
    </row>
    <row r="49707" spans="2:6" x14ac:dyDescent="0.25">
      <c r="B49707" s="15">
        <v>45897</v>
      </c>
      <c r="C49707" t="s">
        <v>1149</v>
      </c>
      <c r="D49707" t="s">
        <v>40</v>
      </c>
      <c r="E49707">
        <v>25.42</v>
      </c>
    </row>
    <row r="49708" spans="2:6" x14ac:dyDescent="0.25">
      <c r="B49708" s="15">
        <v>45897</v>
      </c>
      <c r="D49708" t="s">
        <v>62</v>
      </c>
      <c r="F49708">
        <v>25.42</v>
      </c>
    </row>
    <row r="49710" spans="2:6" x14ac:dyDescent="0.25">
      <c r="B49710" s="15">
        <v>45897</v>
      </c>
      <c r="C49710" t="s">
        <v>1143</v>
      </c>
      <c r="D49710" t="s">
        <v>40</v>
      </c>
      <c r="F49710">
        <v>0.49</v>
      </c>
    </row>
    <row r="49711" spans="2:6" x14ac:dyDescent="0.25">
      <c r="B49711" s="15">
        <v>45897</v>
      </c>
      <c r="D49711" t="s">
        <v>81</v>
      </c>
      <c r="E49711">
        <v>0.49</v>
      </c>
    </row>
    <row r="49713" spans="2:6" x14ac:dyDescent="0.25">
      <c r="B49713" s="15">
        <v>45897</v>
      </c>
      <c r="C49713" t="s">
        <v>2938</v>
      </c>
      <c r="D49713" t="s">
        <v>40</v>
      </c>
      <c r="E49713">
        <v>39.299999999999997</v>
      </c>
    </row>
    <row r="49714" spans="2:6" x14ac:dyDescent="0.25">
      <c r="B49714" s="15">
        <v>45897</v>
      </c>
      <c r="D49714" t="s">
        <v>62</v>
      </c>
      <c r="F49714">
        <v>39.299999999999997</v>
      </c>
    </row>
    <row r="49716" spans="2:6" x14ac:dyDescent="0.25">
      <c r="B49716" s="15">
        <v>45897</v>
      </c>
      <c r="C49716" t="s">
        <v>1143</v>
      </c>
      <c r="D49716" t="s">
        <v>40</v>
      </c>
      <c r="F49716">
        <v>1.71</v>
      </c>
    </row>
    <row r="49717" spans="2:6" x14ac:dyDescent="0.25">
      <c r="B49717" s="15">
        <v>45897</v>
      </c>
      <c r="D49717" t="s">
        <v>81</v>
      </c>
      <c r="E49717">
        <v>1.71</v>
      </c>
    </row>
    <row r="49719" spans="2:6" x14ac:dyDescent="0.25">
      <c r="B49719" s="15">
        <v>45897</v>
      </c>
      <c r="C49719" t="s">
        <v>1143</v>
      </c>
      <c r="D49719" t="s">
        <v>40</v>
      </c>
      <c r="F49719">
        <v>3.33</v>
      </c>
    </row>
    <row r="49720" spans="2:6" x14ac:dyDescent="0.25">
      <c r="B49720" s="15">
        <v>45897</v>
      </c>
      <c r="D49720" t="s">
        <v>81</v>
      </c>
      <c r="E49720">
        <v>3.33</v>
      </c>
    </row>
    <row r="49722" spans="2:6" x14ac:dyDescent="0.25">
      <c r="B49722" s="15">
        <v>45897</v>
      </c>
      <c r="C49722" t="s">
        <v>1885</v>
      </c>
      <c r="D49722" t="s">
        <v>40</v>
      </c>
      <c r="E49722">
        <v>27.93</v>
      </c>
    </row>
    <row r="49723" spans="2:6" x14ac:dyDescent="0.25">
      <c r="B49723" s="15">
        <v>45897</v>
      </c>
      <c r="D49723" t="s">
        <v>62</v>
      </c>
      <c r="F49723">
        <v>27.93</v>
      </c>
    </row>
    <row r="49725" spans="2:6" x14ac:dyDescent="0.25">
      <c r="B49725" s="15">
        <v>45897</v>
      </c>
      <c r="C49725" t="s">
        <v>2512</v>
      </c>
      <c r="D49725" t="s">
        <v>40</v>
      </c>
      <c r="E49725">
        <v>14.32</v>
      </c>
    </row>
    <row r="49726" spans="2:6" x14ac:dyDescent="0.25">
      <c r="B49726" s="15">
        <v>45897</v>
      </c>
      <c r="D49726" t="s">
        <v>62</v>
      </c>
      <c r="F49726">
        <v>14.32</v>
      </c>
    </row>
    <row r="49728" spans="2:6" x14ac:dyDescent="0.25">
      <c r="B49728" s="15">
        <v>45897</v>
      </c>
      <c r="C49728" t="s">
        <v>1143</v>
      </c>
      <c r="D49728" t="s">
        <v>40</v>
      </c>
      <c r="F49728">
        <v>0.5</v>
      </c>
    </row>
    <row r="49729" spans="2:6" x14ac:dyDescent="0.25">
      <c r="B49729" s="15">
        <v>45897</v>
      </c>
      <c r="D49729" t="s">
        <v>81</v>
      </c>
      <c r="E49729">
        <v>0.5</v>
      </c>
    </row>
    <row r="49731" spans="2:6" x14ac:dyDescent="0.25">
      <c r="B49731" s="15">
        <v>45897</v>
      </c>
      <c r="C49731" t="s">
        <v>1143</v>
      </c>
      <c r="D49731" t="s">
        <v>40</v>
      </c>
      <c r="F49731">
        <v>1.86</v>
      </c>
    </row>
    <row r="49732" spans="2:6" x14ac:dyDescent="0.25">
      <c r="B49732" s="15">
        <v>45897</v>
      </c>
      <c r="D49732" t="s">
        <v>81</v>
      </c>
      <c r="E49732">
        <v>1.86</v>
      </c>
    </row>
    <row r="49734" spans="2:6" x14ac:dyDescent="0.25">
      <c r="B49734" s="15">
        <v>45897</v>
      </c>
      <c r="C49734" t="s">
        <v>1143</v>
      </c>
      <c r="D49734" t="s">
        <v>40</v>
      </c>
      <c r="F49734">
        <v>0.74</v>
      </c>
    </row>
    <row r="49735" spans="2:6" x14ac:dyDescent="0.25">
      <c r="B49735" s="15">
        <v>45897</v>
      </c>
      <c r="D49735" t="s">
        <v>81</v>
      </c>
      <c r="E49735">
        <v>0.74</v>
      </c>
    </row>
    <row r="49737" spans="2:6" x14ac:dyDescent="0.25">
      <c r="B49737" s="15">
        <v>45897</v>
      </c>
      <c r="C49737" t="s">
        <v>2027</v>
      </c>
      <c r="D49737" t="s">
        <v>40</v>
      </c>
      <c r="E49737">
        <v>34.119999999999997</v>
      </c>
    </row>
    <row r="49738" spans="2:6" x14ac:dyDescent="0.25">
      <c r="B49738" s="15">
        <v>45897</v>
      </c>
      <c r="D49738" t="s">
        <v>62</v>
      </c>
      <c r="F49738">
        <v>34.119999999999997</v>
      </c>
    </row>
    <row r="49740" spans="2:6" x14ac:dyDescent="0.25">
      <c r="B49740" s="15">
        <v>45897</v>
      </c>
      <c r="C49740" t="s">
        <v>1149</v>
      </c>
      <c r="D49740" t="s">
        <v>40</v>
      </c>
      <c r="E49740">
        <v>11.59</v>
      </c>
    </row>
    <row r="49741" spans="2:6" x14ac:dyDescent="0.25">
      <c r="B49741" s="15">
        <v>45897</v>
      </c>
      <c r="D49741" t="s">
        <v>62</v>
      </c>
      <c r="F49741">
        <v>11.59</v>
      </c>
    </row>
    <row r="49743" spans="2:6" x14ac:dyDescent="0.25">
      <c r="B49743" s="15">
        <v>45897</v>
      </c>
      <c r="C49743" t="s">
        <v>1143</v>
      </c>
      <c r="D49743" t="s">
        <v>40</v>
      </c>
      <c r="F49743">
        <v>2.67</v>
      </c>
    </row>
    <row r="49744" spans="2:6" x14ac:dyDescent="0.25">
      <c r="B49744" s="15">
        <v>45897</v>
      </c>
      <c r="D49744" t="s">
        <v>81</v>
      </c>
      <c r="E49744">
        <v>2.67</v>
      </c>
    </row>
    <row r="49746" spans="2:6" x14ac:dyDescent="0.25">
      <c r="B49746" s="15">
        <v>45897</v>
      </c>
      <c r="C49746" t="s">
        <v>1149</v>
      </c>
      <c r="D49746" t="s">
        <v>40</v>
      </c>
      <c r="E49746">
        <v>12.83</v>
      </c>
    </row>
    <row r="49747" spans="2:6" x14ac:dyDescent="0.25">
      <c r="B49747" s="15">
        <v>45897</v>
      </c>
      <c r="D49747" t="s">
        <v>62</v>
      </c>
      <c r="F49747">
        <v>12.83</v>
      </c>
    </row>
    <row r="49749" spans="2:6" x14ac:dyDescent="0.25">
      <c r="B49749" s="15">
        <v>45897</v>
      </c>
      <c r="C49749" t="s">
        <v>1143</v>
      </c>
      <c r="D49749" t="s">
        <v>40</v>
      </c>
      <c r="F49749">
        <v>5.66</v>
      </c>
    </row>
    <row r="49750" spans="2:6" x14ac:dyDescent="0.25">
      <c r="B49750" s="15">
        <v>45897</v>
      </c>
      <c r="D49750" t="s">
        <v>81</v>
      </c>
      <c r="E49750">
        <v>5.66</v>
      </c>
    </row>
    <row r="49752" spans="2:6" x14ac:dyDescent="0.25">
      <c r="B49752" s="15">
        <v>45897</v>
      </c>
      <c r="C49752" t="s">
        <v>1143</v>
      </c>
      <c r="D49752" t="s">
        <v>40</v>
      </c>
      <c r="F49752">
        <v>1.61</v>
      </c>
    </row>
    <row r="49753" spans="2:6" x14ac:dyDescent="0.25">
      <c r="B49753" s="15">
        <v>45897</v>
      </c>
      <c r="D49753" t="s">
        <v>81</v>
      </c>
      <c r="E49753">
        <v>1.61</v>
      </c>
    </row>
    <row r="49755" spans="2:6" x14ac:dyDescent="0.25">
      <c r="B49755" s="15">
        <v>45897</v>
      </c>
      <c r="C49755" t="s">
        <v>1143</v>
      </c>
      <c r="D49755" t="s">
        <v>40</v>
      </c>
      <c r="F49755">
        <v>0.87</v>
      </c>
    </row>
    <row r="49756" spans="2:6" x14ac:dyDescent="0.25">
      <c r="B49756" s="15">
        <v>45897</v>
      </c>
      <c r="D49756" t="s">
        <v>81</v>
      </c>
      <c r="E49756">
        <v>0.87</v>
      </c>
    </row>
    <row r="49758" spans="2:6" x14ac:dyDescent="0.25">
      <c r="B49758" s="15">
        <v>45897</v>
      </c>
      <c r="C49758" t="s">
        <v>789</v>
      </c>
      <c r="D49758" t="s">
        <v>38</v>
      </c>
      <c r="F49758">
        <v>42.44</v>
      </c>
    </row>
    <row r="49759" spans="2:6" x14ac:dyDescent="0.25">
      <c r="B49759" s="15">
        <v>45897</v>
      </c>
      <c r="D49759" t="s">
        <v>43</v>
      </c>
      <c r="E49759">
        <v>42.44</v>
      </c>
    </row>
    <row r="49761" spans="2:6" x14ac:dyDescent="0.25">
      <c r="B49761" s="15">
        <v>45897</v>
      </c>
      <c r="C49761" t="s">
        <v>1143</v>
      </c>
      <c r="D49761" t="s">
        <v>40</v>
      </c>
      <c r="F49761">
        <v>0.95</v>
      </c>
    </row>
    <row r="49762" spans="2:6" x14ac:dyDescent="0.25">
      <c r="B49762" s="15">
        <v>45897</v>
      </c>
      <c r="D49762" t="s">
        <v>81</v>
      </c>
      <c r="E49762">
        <v>0.95</v>
      </c>
    </row>
    <row r="49764" spans="2:6" x14ac:dyDescent="0.25">
      <c r="B49764" s="15">
        <v>45897</v>
      </c>
      <c r="C49764" t="s">
        <v>1143</v>
      </c>
      <c r="D49764" t="s">
        <v>40</v>
      </c>
      <c r="F49764">
        <v>1.22</v>
      </c>
    </row>
    <row r="49765" spans="2:6" x14ac:dyDescent="0.25">
      <c r="B49765" s="15">
        <v>45897</v>
      </c>
      <c r="D49765" t="s">
        <v>81</v>
      </c>
      <c r="E49765">
        <v>1.22</v>
      </c>
    </row>
    <row r="49767" spans="2:6" x14ac:dyDescent="0.25">
      <c r="B49767" s="15">
        <v>45897</v>
      </c>
      <c r="C49767" t="s">
        <v>1275</v>
      </c>
      <c r="D49767" t="s">
        <v>40</v>
      </c>
      <c r="E49767">
        <v>100.56</v>
      </c>
    </row>
    <row r="49768" spans="2:6" x14ac:dyDescent="0.25">
      <c r="B49768" s="15">
        <v>45897</v>
      </c>
      <c r="D49768" t="s">
        <v>62</v>
      </c>
      <c r="F49768">
        <v>100.56</v>
      </c>
    </row>
    <row r="49770" spans="2:6" x14ac:dyDescent="0.25">
      <c r="B49770" s="15">
        <v>45897</v>
      </c>
      <c r="C49770" t="s">
        <v>2596</v>
      </c>
      <c r="D49770" t="s">
        <v>40</v>
      </c>
      <c r="E49770">
        <v>140.69</v>
      </c>
    </row>
    <row r="49771" spans="2:6" x14ac:dyDescent="0.25">
      <c r="B49771" s="15">
        <v>45897</v>
      </c>
      <c r="D49771" t="s">
        <v>62</v>
      </c>
      <c r="F49771">
        <v>140.69</v>
      </c>
    </row>
    <row r="49773" spans="2:6" x14ac:dyDescent="0.25">
      <c r="B49773" s="15">
        <v>45897</v>
      </c>
      <c r="C49773" t="s">
        <v>1143</v>
      </c>
      <c r="D49773" t="s">
        <v>40</v>
      </c>
      <c r="F49773">
        <v>0.42</v>
      </c>
    </row>
    <row r="49774" spans="2:6" x14ac:dyDescent="0.25">
      <c r="B49774" s="15">
        <v>45897</v>
      </c>
      <c r="D49774" t="s">
        <v>81</v>
      </c>
      <c r="E49774">
        <v>0.42</v>
      </c>
    </row>
    <row r="49776" spans="2:6" x14ac:dyDescent="0.25">
      <c r="B49776" s="15">
        <v>45897</v>
      </c>
      <c r="C49776" t="s">
        <v>1143</v>
      </c>
      <c r="D49776" t="s">
        <v>40</v>
      </c>
      <c r="F49776">
        <v>1.4</v>
      </c>
    </row>
    <row r="49777" spans="2:6" x14ac:dyDescent="0.25">
      <c r="B49777" s="15">
        <v>45897</v>
      </c>
      <c r="D49777" t="s">
        <v>81</v>
      </c>
      <c r="E49777">
        <v>1.4</v>
      </c>
    </row>
    <row r="49779" spans="2:6" x14ac:dyDescent="0.25">
      <c r="B49779" s="15">
        <v>45897</v>
      </c>
      <c r="C49779" t="s">
        <v>2939</v>
      </c>
      <c r="D49779" t="s">
        <v>40</v>
      </c>
      <c r="E49779">
        <v>64.34</v>
      </c>
    </row>
    <row r="49780" spans="2:6" x14ac:dyDescent="0.25">
      <c r="B49780" s="15">
        <v>45897</v>
      </c>
      <c r="D49780" t="s">
        <v>62</v>
      </c>
      <c r="F49780">
        <v>64.34</v>
      </c>
    </row>
    <row r="49782" spans="2:6" x14ac:dyDescent="0.25">
      <c r="B49782" s="15">
        <v>45897</v>
      </c>
      <c r="C49782" t="s">
        <v>1143</v>
      </c>
      <c r="D49782" t="s">
        <v>40</v>
      </c>
      <c r="F49782">
        <v>0.33</v>
      </c>
    </row>
    <row r="49783" spans="2:6" x14ac:dyDescent="0.25">
      <c r="B49783" s="15">
        <v>45897</v>
      </c>
      <c r="D49783" t="s">
        <v>81</v>
      </c>
      <c r="E49783">
        <v>0.33</v>
      </c>
    </row>
    <row r="49785" spans="2:6" x14ac:dyDescent="0.25">
      <c r="B49785" s="15">
        <v>45897</v>
      </c>
      <c r="C49785" t="s">
        <v>1143</v>
      </c>
      <c r="D49785" t="s">
        <v>40</v>
      </c>
      <c r="F49785">
        <v>2.61</v>
      </c>
    </row>
    <row r="49786" spans="2:6" x14ac:dyDescent="0.25">
      <c r="B49786" s="15">
        <v>45897</v>
      </c>
      <c r="D49786" t="s">
        <v>81</v>
      </c>
      <c r="E49786">
        <v>2.61</v>
      </c>
    </row>
    <row r="49788" spans="2:6" x14ac:dyDescent="0.25">
      <c r="B49788" s="15">
        <v>45897</v>
      </c>
      <c r="C49788" t="s">
        <v>1271</v>
      </c>
      <c r="D49788" t="s">
        <v>40</v>
      </c>
      <c r="E49788">
        <v>95.35</v>
      </c>
    </row>
    <row r="49789" spans="2:6" x14ac:dyDescent="0.25">
      <c r="B49789" s="15">
        <v>45897</v>
      </c>
      <c r="D49789" t="s">
        <v>62</v>
      </c>
      <c r="F49789">
        <v>95.35</v>
      </c>
    </row>
    <row r="49791" spans="2:6" x14ac:dyDescent="0.25">
      <c r="B49791" s="15">
        <v>45897</v>
      </c>
      <c r="C49791" t="s">
        <v>1143</v>
      </c>
      <c r="D49791" t="s">
        <v>40</v>
      </c>
      <c r="F49791">
        <v>0.49</v>
      </c>
    </row>
    <row r="49792" spans="2:6" x14ac:dyDescent="0.25">
      <c r="B49792" s="15">
        <v>45897</v>
      </c>
      <c r="D49792" t="s">
        <v>81</v>
      </c>
      <c r="E49792">
        <v>0.49</v>
      </c>
    </row>
    <row r="49794" spans="2:6" x14ac:dyDescent="0.25">
      <c r="B49794" s="15">
        <v>45897</v>
      </c>
      <c r="C49794" t="s">
        <v>1143</v>
      </c>
      <c r="D49794" t="s">
        <v>40</v>
      </c>
      <c r="F49794">
        <v>2.4500000000000002</v>
      </c>
    </row>
    <row r="49795" spans="2:6" x14ac:dyDescent="0.25">
      <c r="B49795" s="15">
        <v>45897</v>
      </c>
      <c r="D49795" t="s">
        <v>81</v>
      </c>
      <c r="E49795">
        <v>2.4500000000000002</v>
      </c>
    </row>
    <row r="49797" spans="2:6" x14ac:dyDescent="0.25">
      <c r="B49797" s="15">
        <v>45897</v>
      </c>
      <c r="C49797" t="s">
        <v>1143</v>
      </c>
      <c r="D49797" t="s">
        <v>40</v>
      </c>
      <c r="F49797">
        <v>2.72</v>
      </c>
    </row>
    <row r="49798" spans="2:6" x14ac:dyDescent="0.25">
      <c r="B49798" s="15">
        <v>45897</v>
      </c>
      <c r="D49798" t="s">
        <v>81</v>
      </c>
      <c r="E49798">
        <v>2.72</v>
      </c>
    </row>
    <row r="49800" spans="2:6" x14ac:dyDescent="0.25">
      <c r="B49800" s="15">
        <v>45897</v>
      </c>
      <c r="C49800" t="s">
        <v>1143</v>
      </c>
      <c r="D49800" t="s">
        <v>40</v>
      </c>
      <c r="F49800">
        <v>0.8</v>
      </c>
    </row>
    <row r="49801" spans="2:6" x14ac:dyDescent="0.25">
      <c r="B49801" s="15">
        <v>45897</v>
      </c>
      <c r="D49801" t="s">
        <v>81</v>
      </c>
      <c r="E49801">
        <v>0.8</v>
      </c>
    </row>
    <row r="49803" spans="2:6" x14ac:dyDescent="0.25">
      <c r="B49803" s="15">
        <v>45897</v>
      </c>
      <c r="C49803" t="s">
        <v>1149</v>
      </c>
      <c r="D49803" t="s">
        <v>40</v>
      </c>
      <c r="E49803">
        <v>3.01</v>
      </c>
    </row>
    <row r="49804" spans="2:6" x14ac:dyDescent="0.25">
      <c r="B49804" s="15">
        <v>45897</v>
      </c>
      <c r="D49804" t="s">
        <v>62</v>
      </c>
      <c r="F49804">
        <v>3.01</v>
      </c>
    </row>
    <row r="49806" spans="2:6" x14ac:dyDescent="0.25">
      <c r="B49806" s="15">
        <v>45897</v>
      </c>
      <c r="C49806" t="s">
        <v>790</v>
      </c>
      <c r="D49806" t="s">
        <v>38</v>
      </c>
      <c r="F49806">
        <v>8422.65</v>
      </c>
    </row>
    <row r="49807" spans="2:6" x14ac:dyDescent="0.25">
      <c r="B49807" s="15">
        <v>45897</v>
      </c>
      <c r="D49807" t="s">
        <v>22</v>
      </c>
      <c r="E49807">
        <v>8422.65</v>
      </c>
    </row>
    <row r="49809" spans="2:6" x14ac:dyDescent="0.25">
      <c r="B49809" s="15">
        <v>45897</v>
      </c>
      <c r="C49809" t="s">
        <v>1149</v>
      </c>
      <c r="D49809" t="s">
        <v>40</v>
      </c>
      <c r="E49809">
        <v>30.69</v>
      </c>
    </row>
    <row r="49810" spans="2:6" x14ac:dyDescent="0.25">
      <c r="B49810" s="15">
        <v>45897</v>
      </c>
      <c r="D49810" t="s">
        <v>62</v>
      </c>
      <c r="F49810">
        <v>30.69</v>
      </c>
    </row>
    <row r="49812" spans="2:6" x14ac:dyDescent="0.25">
      <c r="B49812" s="15">
        <v>45897</v>
      </c>
      <c r="C49812" t="s">
        <v>1149</v>
      </c>
      <c r="D49812" t="s">
        <v>40</v>
      </c>
      <c r="E49812">
        <v>104.77</v>
      </c>
    </row>
    <row r="49813" spans="2:6" x14ac:dyDescent="0.25">
      <c r="B49813" s="15">
        <v>45897</v>
      </c>
      <c r="D49813" t="s">
        <v>62</v>
      </c>
      <c r="F49813">
        <v>104.77</v>
      </c>
    </row>
    <row r="49815" spans="2:6" x14ac:dyDescent="0.25">
      <c r="B49815" s="15">
        <v>45897</v>
      </c>
      <c r="C49815" t="s">
        <v>2830</v>
      </c>
      <c r="D49815" t="s">
        <v>40</v>
      </c>
      <c r="E49815">
        <v>70.400000000000006</v>
      </c>
    </row>
    <row r="49816" spans="2:6" x14ac:dyDescent="0.25">
      <c r="B49816" s="15">
        <v>45897</v>
      </c>
      <c r="D49816" t="s">
        <v>62</v>
      </c>
      <c r="F49816">
        <v>70.400000000000006</v>
      </c>
    </row>
    <row r="49818" spans="2:6" x14ac:dyDescent="0.25">
      <c r="B49818" s="15">
        <v>45897</v>
      </c>
      <c r="C49818" t="s">
        <v>1143</v>
      </c>
      <c r="D49818" t="s">
        <v>40</v>
      </c>
      <c r="F49818">
        <v>0.8</v>
      </c>
    </row>
    <row r="49819" spans="2:6" x14ac:dyDescent="0.25">
      <c r="B49819" s="15">
        <v>45897</v>
      </c>
      <c r="D49819" t="s">
        <v>81</v>
      </c>
      <c r="E49819">
        <v>0.8</v>
      </c>
    </row>
    <row r="49821" spans="2:6" x14ac:dyDescent="0.25">
      <c r="B49821" s="15">
        <v>45897</v>
      </c>
      <c r="C49821" t="s">
        <v>2270</v>
      </c>
      <c r="D49821" t="s">
        <v>40</v>
      </c>
      <c r="E49821">
        <v>4.97</v>
      </c>
    </row>
    <row r="49822" spans="2:6" x14ac:dyDescent="0.25">
      <c r="B49822" s="15">
        <v>45897</v>
      </c>
      <c r="D49822" t="s">
        <v>62</v>
      </c>
      <c r="F49822">
        <v>4.97</v>
      </c>
    </row>
    <row r="49824" spans="2:6" x14ac:dyDescent="0.25">
      <c r="B49824" s="15">
        <v>45897</v>
      </c>
      <c r="C49824" t="s">
        <v>1143</v>
      </c>
      <c r="D49824" t="s">
        <v>40</v>
      </c>
      <c r="F49824">
        <v>0.73</v>
      </c>
    </row>
    <row r="49825" spans="2:6" x14ac:dyDescent="0.25">
      <c r="B49825" s="15">
        <v>45897</v>
      </c>
      <c r="D49825" t="s">
        <v>81</v>
      </c>
      <c r="E49825">
        <v>0.73</v>
      </c>
    </row>
    <row r="49827" spans="2:6" x14ac:dyDescent="0.25">
      <c r="B49827" s="15">
        <v>45897</v>
      </c>
      <c r="C49827" t="s">
        <v>1149</v>
      </c>
      <c r="D49827" t="s">
        <v>40</v>
      </c>
      <c r="E49827">
        <v>19.670000000000002</v>
      </c>
    </row>
    <row r="49828" spans="2:6" x14ac:dyDescent="0.25">
      <c r="B49828" s="15">
        <v>45897</v>
      </c>
      <c r="D49828" t="s">
        <v>62</v>
      </c>
      <c r="F49828">
        <v>19.670000000000002</v>
      </c>
    </row>
    <row r="49830" spans="2:6" x14ac:dyDescent="0.25">
      <c r="B49830" s="15">
        <v>45897</v>
      </c>
      <c r="C49830" t="s">
        <v>1149</v>
      </c>
      <c r="D49830" t="s">
        <v>40</v>
      </c>
      <c r="E49830">
        <v>14.01</v>
      </c>
    </row>
    <row r="49831" spans="2:6" x14ac:dyDescent="0.25">
      <c r="B49831" s="15">
        <v>45897</v>
      </c>
      <c r="D49831" t="s">
        <v>62</v>
      </c>
      <c r="F49831">
        <v>14.01</v>
      </c>
    </row>
    <row r="49833" spans="2:6" x14ac:dyDescent="0.25">
      <c r="B49833" s="15">
        <v>45897</v>
      </c>
      <c r="C49833" t="s">
        <v>1149</v>
      </c>
      <c r="D49833" t="s">
        <v>40</v>
      </c>
      <c r="E49833">
        <v>129.38</v>
      </c>
    </row>
    <row r="49834" spans="2:6" x14ac:dyDescent="0.25">
      <c r="B49834" s="15">
        <v>45897</v>
      </c>
      <c r="D49834" t="s">
        <v>62</v>
      </c>
      <c r="F49834">
        <v>129.38</v>
      </c>
    </row>
    <row r="49836" spans="2:6" x14ac:dyDescent="0.25">
      <c r="B49836" s="15">
        <v>45897</v>
      </c>
      <c r="C49836" t="s">
        <v>1149</v>
      </c>
      <c r="D49836" t="s">
        <v>40</v>
      </c>
      <c r="E49836">
        <v>60.57</v>
      </c>
    </row>
    <row r="49837" spans="2:6" x14ac:dyDescent="0.25">
      <c r="B49837" s="15">
        <v>45897</v>
      </c>
      <c r="D49837" t="s">
        <v>62</v>
      </c>
      <c r="F49837">
        <v>60.57</v>
      </c>
    </row>
    <row r="49839" spans="2:6" x14ac:dyDescent="0.25">
      <c r="B49839" s="15">
        <v>45897</v>
      </c>
      <c r="C49839" t="s">
        <v>1149</v>
      </c>
      <c r="D49839" t="s">
        <v>40</v>
      </c>
      <c r="E49839">
        <v>81.900000000000006</v>
      </c>
    </row>
    <row r="49840" spans="2:6" x14ac:dyDescent="0.25">
      <c r="B49840" s="15">
        <v>45897</v>
      </c>
      <c r="D49840" t="s">
        <v>62</v>
      </c>
      <c r="F49840">
        <v>81.900000000000006</v>
      </c>
    </row>
    <row r="49842" spans="2:6" x14ac:dyDescent="0.25">
      <c r="B49842" s="15">
        <v>45897</v>
      </c>
      <c r="C49842" t="s">
        <v>1143</v>
      </c>
      <c r="D49842" t="s">
        <v>40</v>
      </c>
      <c r="F49842">
        <v>3.62</v>
      </c>
    </row>
    <row r="49843" spans="2:6" x14ac:dyDescent="0.25">
      <c r="B49843" s="15">
        <v>45897</v>
      </c>
      <c r="D49843" t="s">
        <v>81</v>
      </c>
      <c r="E49843">
        <v>3.62</v>
      </c>
    </row>
    <row r="49845" spans="2:6" x14ac:dyDescent="0.25">
      <c r="B49845" s="15">
        <v>45897</v>
      </c>
      <c r="C49845" t="s">
        <v>1143</v>
      </c>
      <c r="D49845" t="s">
        <v>40</v>
      </c>
      <c r="F49845">
        <v>2.5299999999999998</v>
      </c>
    </row>
    <row r="49846" spans="2:6" x14ac:dyDescent="0.25">
      <c r="B49846" s="15">
        <v>45897</v>
      </c>
      <c r="D49846" t="s">
        <v>81</v>
      </c>
      <c r="E49846">
        <v>2.5299999999999998</v>
      </c>
    </row>
    <row r="49848" spans="2:6" x14ac:dyDescent="0.25">
      <c r="B49848" s="15">
        <v>45898</v>
      </c>
      <c r="C49848" t="s">
        <v>1584</v>
      </c>
      <c r="D49848" t="s">
        <v>40</v>
      </c>
      <c r="E49848">
        <v>51.49</v>
      </c>
    </row>
    <row r="49849" spans="2:6" x14ac:dyDescent="0.25">
      <c r="B49849" s="15">
        <v>45898</v>
      </c>
      <c r="D49849" t="s">
        <v>62</v>
      </c>
      <c r="F49849">
        <v>51.49</v>
      </c>
    </row>
    <row r="49851" spans="2:6" x14ac:dyDescent="0.25">
      <c r="B49851" s="15">
        <v>45898</v>
      </c>
      <c r="C49851" t="s">
        <v>1143</v>
      </c>
      <c r="D49851" t="s">
        <v>40</v>
      </c>
      <c r="F49851">
        <v>1.87</v>
      </c>
    </row>
    <row r="49852" spans="2:6" x14ac:dyDescent="0.25">
      <c r="B49852" s="15">
        <v>45898</v>
      </c>
      <c r="D49852" t="s">
        <v>81</v>
      </c>
      <c r="E49852">
        <v>1.87</v>
      </c>
    </row>
    <row r="49854" spans="2:6" x14ac:dyDescent="0.25">
      <c r="B49854" s="15">
        <v>45898</v>
      </c>
      <c r="C49854" t="s">
        <v>1143</v>
      </c>
      <c r="D49854" t="s">
        <v>40</v>
      </c>
      <c r="F49854">
        <v>0.56000000000000005</v>
      </c>
    </row>
    <row r="49855" spans="2:6" x14ac:dyDescent="0.25">
      <c r="B49855" s="15">
        <v>45898</v>
      </c>
      <c r="D49855" t="s">
        <v>81</v>
      </c>
      <c r="E49855">
        <v>0.56000000000000005</v>
      </c>
    </row>
    <row r="49857" spans="2:6" x14ac:dyDescent="0.25">
      <c r="B49857" s="15">
        <v>45898</v>
      </c>
      <c r="C49857" t="s">
        <v>2940</v>
      </c>
      <c r="D49857" t="s">
        <v>40</v>
      </c>
      <c r="E49857">
        <v>146.16999999999999</v>
      </c>
    </row>
    <row r="49858" spans="2:6" x14ac:dyDescent="0.25">
      <c r="B49858" s="15">
        <v>45898</v>
      </c>
      <c r="D49858" t="s">
        <v>62</v>
      </c>
      <c r="F49858">
        <v>146.16999999999999</v>
      </c>
    </row>
    <row r="49860" spans="2:6" x14ac:dyDescent="0.25">
      <c r="B49860" s="15">
        <v>45898</v>
      </c>
      <c r="C49860" t="s">
        <v>1143</v>
      </c>
      <c r="D49860" t="s">
        <v>40</v>
      </c>
      <c r="F49860">
        <v>1.08</v>
      </c>
    </row>
    <row r="49861" spans="2:6" x14ac:dyDescent="0.25">
      <c r="B49861" s="15">
        <v>45898</v>
      </c>
      <c r="D49861" t="s">
        <v>81</v>
      </c>
      <c r="E49861">
        <v>1.08</v>
      </c>
    </row>
    <row r="49863" spans="2:6" x14ac:dyDescent="0.25">
      <c r="B49863" s="15">
        <v>45898</v>
      </c>
      <c r="C49863" t="s">
        <v>2752</v>
      </c>
      <c r="D49863" t="s">
        <v>40</v>
      </c>
      <c r="E49863">
        <v>37.54</v>
      </c>
    </row>
    <row r="49864" spans="2:6" x14ac:dyDescent="0.25">
      <c r="B49864" s="15">
        <v>45898</v>
      </c>
      <c r="D49864" t="s">
        <v>62</v>
      </c>
      <c r="F49864">
        <v>37.54</v>
      </c>
    </row>
    <row r="49866" spans="2:6" x14ac:dyDescent="0.25">
      <c r="B49866" s="15">
        <v>45898</v>
      </c>
      <c r="C49866" t="s">
        <v>1143</v>
      </c>
      <c r="D49866" t="s">
        <v>40</v>
      </c>
      <c r="F49866">
        <v>1.43</v>
      </c>
    </row>
    <row r="49867" spans="2:6" x14ac:dyDescent="0.25">
      <c r="B49867" s="15">
        <v>45898</v>
      </c>
      <c r="D49867" t="s">
        <v>81</v>
      </c>
      <c r="E49867">
        <v>1.43</v>
      </c>
    </row>
    <row r="49869" spans="2:6" x14ac:dyDescent="0.25">
      <c r="B49869" s="15">
        <v>45898</v>
      </c>
      <c r="C49869" t="s">
        <v>1143</v>
      </c>
      <c r="D49869" t="s">
        <v>40</v>
      </c>
      <c r="F49869">
        <v>0.64</v>
      </c>
    </row>
    <row r="49870" spans="2:6" x14ac:dyDescent="0.25">
      <c r="B49870" s="15">
        <v>45898</v>
      </c>
      <c r="D49870" t="s">
        <v>81</v>
      </c>
      <c r="E49870">
        <v>0.64</v>
      </c>
    </row>
    <row r="49872" spans="2:6" x14ac:dyDescent="0.25">
      <c r="B49872" s="15">
        <v>45898</v>
      </c>
      <c r="C49872" t="s">
        <v>1143</v>
      </c>
      <c r="D49872" t="s">
        <v>40</v>
      </c>
      <c r="F49872">
        <v>1.41</v>
      </c>
    </row>
    <row r="49873" spans="2:6" x14ac:dyDescent="0.25">
      <c r="B49873" s="15">
        <v>45898</v>
      </c>
      <c r="D49873" t="s">
        <v>81</v>
      </c>
      <c r="E49873">
        <v>1.41</v>
      </c>
    </row>
    <row r="49875" spans="2:6" x14ac:dyDescent="0.25">
      <c r="B49875" s="15">
        <v>45898</v>
      </c>
      <c r="C49875" t="s">
        <v>2049</v>
      </c>
      <c r="D49875" t="s">
        <v>40</v>
      </c>
      <c r="E49875">
        <v>29.04</v>
      </c>
    </row>
    <row r="49876" spans="2:6" x14ac:dyDescent="0.25">
      <c r="B49876" s="15">
        <v>45898</v>
      </c>
      <c r="D49876" t="s">
        <v>62</v>
      </c>
      <c r="F49876">
        <v>29.04</v>
      </c>
    </row>
    <row r="49878" spans="2:6" x14ac:dyDescent="0.25">
      <c r="B49878" s="15">
        <v>45898</v>
      </c>
      <c r="C49878" t="s">
        <v>1149</v>
      </c>
      <c r="D49878" t="s">
        <v>40</v>
      </c>
      <c r="E49878">
        <v>101.79</v>
      </c>
    </row>
    <row r="49879" spans="2:6" x14ac:dyDescent="0.25">
      <c r="B49879" s="15">
        <v>45898</v>
      </c>
      <c r="D49879" t="s">
        <v>62</v>
      </c>
      <c r="F49879">
        <v>101.79</v>
      </c>
    </row>
    <row r="49881" spans="2:6" x14ac:dyDescent="0.25">
      <c r="B49881" s="15">
        <v>45898</v>
      </c>
      <c r="C49881" t="s">
        <v>1143</v>
      </c>
      <c r="D49881" t="s">
        <v>40</v>
      </c>
      <c r="F49881">
        <v>1.18</v>
      </c>
    </row>
    <row r="49882" spans="2:6" x14ac:dyDescent="0.25">
      <c r="B49882" s="15">
        <v>45898</v>
      </c>
      <c r="D49882" t="s">
        <v>81</v>
      </c>
      <c r="E49882">
        <v>1.18</v>
      </c>
    </row>
    <row r="49884" spans="2:6" x14ac:dyDescent="0.25">
      <c r="B49884" s="15">
        <v>45898</v>
      </c>
      <c r="C49884" t="s">
        <v>1143</v>
      </c>
      <c r="D49884" t="s">
        <v>40</v>
      </c>
      <c r="F49884">
        <v>0.91</v>
      </c>
    </row>
    <row r="49885" spans="2:6" x14ac:dyDescent="0.25">
      <c r="B49885" s="15">
        <v>45898</v>
      </c>
      <c r="D49885" t="s">
        <v>81</v>
      </c>
      <c r="E49885">
        <v>0.91</v>
      </c>
    </row>
    <row r="49887" spans="2:6" x14ac:dyDescent="0.25">
      <c r="B49887" s="15">
        <v>45898</v>
      </c>
      <c r="C49887" t="s">
        <v>1149</v>
      </c>
      <c r="D49887" t="s">
        <v>40</v>
      </c>
      <c r="E49887">
        <v>68.98</v>
      </c>
    </row>
    <row r="49888" spans="2:6" x14ac:dyDescent="0.25">
      <c r="B49888" s="15">
        <v>45898</v>
      </c>
      <c r="D49888" t="s">
        <v>62</v>
      </c>
      <c r="F49888">
        <v>68.98</v>
      </c>
    </row>
    <row r="49890" spans="2:6" x14ac:dyDescent="0.25">
      <c r="B49890" s="15">
        <v>45898</v>
      </c>
      <c r="C49890" t="s">
        <v>1149</v>
      </c>
      <c r="D49890" t="s">
        <v>40</v>
      </c>
      <c r="E49890">
        <v>8.7799999999999994</v>
      </c>
    </row>
    <row r="49891" spans="2:6" x14ac:dyDescent="0.25">
      <c r="B49891" s="15">
        <v>45898</v>
      </c>
      <c r="D49891" t="s">
        <v>62</v>
      </c>
      <c r="F49891">
        <v>8.7799999999999994</v>
      </c>
    </row>
    <row r="49893" spans="2:6" x14ac:dyDescent="0.25">
      <c r="B49893" s="15">
        <v>45898</v>
      </c>
      <c r="C49893" t="s">
        <v>1143</v>
      </c>
      <c r="D49893" t="s">
        <v>40</v>
      </c>
      <c r="F49893">
        <v>0.62</v>
      </c>
    </row>
    <row r="49894" spans="2:6" x14ac:dyDescent="0.25">
      <c r="B49894" s="15">
        <v>45898</v>
      </c>
      <c r="D49894" t="s">
        <v>81</v>
      </c>
      <c r="E49894">
        <v>0.62</v>
      </c>
    </row>
    <row r="49896" spans="2:6" x14ac:dyDescent="0.25">
      <c r="B49896" s="15">
        <v>45898</v>
      </c>
      <c r="C49896" t="s">
        <v>2941</v>
      </c>
      <c r="D49896" t="s">
        <v>40</v>
      </c>
      <c r="E49896">
        <v>15.07</v>
      </c>
    </row>
    <row r="49897" spans="2:6" x14ac:dyDescent="0.25">
      <c r="B49897" s="15">
        <v>45898</v>
      </c>
      <c r="D49897" t="s">
        <v>62</v>
      </c>
      <c r="F49897">
        <v>15.07</v>
      </c>
    </row>
    <row r="49899" spans="2:6" x14ac:dyDescent="0.25">
      <c r="B49899" s="15">
        <v>45898</v>
      </c>
      <c r="C49899" t="s">
        <v>1143</v>
      </c>
      <c r="D49899" t="s">
        <v>40</v>
      </c>
      <c r="F49899">
        <v>1.68</v>
      </c>
    </row>
    <row r="49900" spans="2:6" x14ac:dyDescent="0.25">
      <c r="B49900" s="15">
        <v>45898</v>
      </c>
      <c r="D49900" t="s">
        <v>81</v>
      </c>
      <c r="E49900">
        <v>1.68</v>
      </c>
    </row>
    <row r="49902" spans="2:6" x14ac:dyDescent="0.25">
      <c r="B49902" s="15">
        <v>45898</v>
      </c>
      <c r="C49902" t="s">
        <v>1149</v>
      </c>
      <c r="D49902" t="s">
        <v>40</v>
      </c>
      <c r="E49902">
        <v>15.98</v>
      </c>
    </row>
    <row r="49903" spans="2:6" x14ac:dyDescent="0.25">
      <c r="B49903" s="15">
        <v>45898</v>
      </c>
      <c r="D49903" t="s">
        <v>62</v>
      </c>
      <c r="F49903">
        <v>15.98</v>
      </c>
    </row>
    <row r="49905" spans="2:6" x14ac:dyDescent="0.25">
      <c r="B49905" s="15">
        <v>45898</v>
      </c>
      <c r="C49905" t="s">
        <v>1143</v>
      </c>
      <c r="D49905" t="s">
        <v>40</v>
      </c>
      <c r="F49905">
        <v>1.49</v>
      </c>
    </row>
    <row r="49906" spans="2:6" x14ac:dyDescent="0.25">
      <c r="B49906" s="15">
        <v>45898</v>
      </c>
      <c r="D49906" t="s">
        <v>81</v>
      </c>
      <c r="E49906">
        <v>1.49</v>
      </c>
    </row>
    <row r="49908" spans="2:6" x14ac:dyDescent="0.25">
      <c r="B49908" s="15">
        <v>45898</v>
      </c>
      <c r="C49908" t="s">
        <v>1143</v>
      </c>
      <c r="D49908" t="s">
        <v>40</v>
      </c>
      <c r="F49908">
        <v>0.5</v>
      </c>
    </row>
    <row r="49909" spans="2:6" x14ac:dyDescent="0.25">
      <c r="B49909" s="15">
        <v>45898</v>
      </c>
      <c r="D49909" t="s">
        <v>81</v>
      </c>
      <c r="E49909">
        <v>0.5</v>
      </c>
    </row>
    <row r="49911" spans="2:6" x14ac:dyDescent="0.25">
      <c r="B49911" s="15">
        <v>45898</v>
      </c>
      <c r="C49911" t="s">
        <v>1149</v>
      </c>
      <c r="D49911" t="s">
        <v>40</v>
      </c>
      <c r="E49911">
        <v>18.23</v>
      </c>
    </row>
    <row r="49912" spans="2:6" x14ac:dyDescent="0.25">
      <c r="B49912" s="15">
        <v>45898</v>
      </c>
      <c r="D49912" t="s">
        <v>62</v>
      </c>
      <c r="F49912">
        <v>18.23</v>
      </c>
    </row>
    <row r="49914" spans="2:6" x14ac:dyDescent="0.25">
      <c r="B49914" s="15">
        <v>45898</v>
      </c>
      <c r="C49914" t="s">
        <v>1143</v>
      </c>
      <c r="D49914" t="s">
        <v>40</v>
      </c>
      <c r="F49914">
        <v>0.64</v>
      </c>
    </row>
    <row r="49915" spans="2:6" x14ac:dyDescent="0.25">
      <c r="B49915" s="15">
        <v>45898</v>
      </c>
      <c r="D49915" t="s">
        <v>81</v>
      </c>
      <c r="E49915">
        <v>0.64</v>
      </c>
    </row>
    <row r="49917" spans="2:6" x14ac:dyDescent="0.25">
      <c r="B49917" s="15">
        <v>45898</v>
      </c>
      <c r="C49917" t="s">
        <v>3858</v>
      </c>
      <c r="D49917" t="s">
        <v>30</v>
      </c>
      <c r="F49917">
        <v>124.87</v>
      </c>
    </row>
    <row r="49918" spans="2:6" x14ac:dyDescent="0.25">
      <c r="B49918" s="15">
        <v>45898</v>
      </c>
      <c r="D49918" t="s">
        <v>28</v>
      </c>
      <c r="E49918">
        <v>124.87</v>
      </c>
    </row>
    <row r="49920" spans="2:6" x14ac:dyDescent="0.25">
      <c r="B49920" s="15">
        <v>45898</v>
      </c>
      <c r="C49920" t="s">
        <v>1143</v>
      </c>
      <c r="D49920" t="s">
        <v>40</v>
      </c>
      <c r="F49920">
        <v>0.67</v>
      </c>
    </row>
    <row r="49921" spans="2:6" x14ac:dyDescent="0.25">
      <c r="B49921" s="15">
        <v>45898</v>
      </c>
      <c r="D49921" t="s">
        <v>81</v>
      </c>
      <c r="E49921">
        <v>0.67</v>
      </c>
    </row>
    <row r="49923" spans="2:6" x14ac:dyDescent="0.25">
      <c r="B49923" s="15">
        <v>45898</v>
      </c>
      <c r="C49923" t="s">
        <v>1143</v>
      </c>
      <c r="D49923" t="s">
        <v>40</v>
      </c>
      <c r="F49923">
        <v>0.68</v>
      </c>
    </row>
    <row r="49924" spans="2:6" x14ac:dyDescent="0.25">
      <c r="B49924" s="15">
        <v>45898</v>
      </c>
      <c r="D49924" t="s">
        <v>81</v>
      </c>
      <c r="E49924">
        <v>0.68</v>
      </c>
    </row>
    <row r="49926" spans="2:6" x14ac:dyDescent="0.25">
      <c r="B49926" s="15">
        <v>45898</v>
      </c>
      <c r="C49926" t="s">
        <v>3676</v>
      </c>
      <c r="D49926" t="s">
        <v>30</v>
      </c>
      <c r="E49926">
        <v>8.16</v>
      </c>
    </row>
    <row r="49927" spans="2:6" x14ac:dyDescent="0.25">
      <c r="B49927" s="15">
        <v>45898</v>
      </c>
      <c r="D49927" t="s">
        <v>43</v>
      </c>
      <c r="F49927">
        <v>8.16</v>
      </c>
    </row>
    <row r="49929" spans="2:6" x14ac:dyDescent="0.25">
      <c r="B49929" s="15">
        <v>45898</v>
      </c>
      <c r="C49929" t="s">
        <v>1682</v>
      </c>
      <c r="D49929" t="s">
        <v>40</v>
      </c>
      <c r="E49929">
        <v>21.42</v>
      </c>
    </row>
    <row r="49930" spans="2:6" x14ac:dyDescent="0.25">
      <c r="B49930" s="15">
        <v>45898</v>
      </c>
      <c r="D49930" t="s">
        <v>62</v>
      </c>
      <c r="F49930">
        <v>21.42</v>
      </c>
    </row>
    <row r="49932" spans="2:6" x14ac:dyDescent="0.25">
      <c r="B49932" s="15">
        <v>45898</v>
      </c>
      <c r="C49932" t="s">
        <v>1143</v>
      </c>
      <c r="D49932" t="s">
        <v>40</v>
      </c>
      <c r="F49932">
        <v>2.67</v>
      </c>
    </row>
    <row r="49933" spans="2:6" x14ac:dyDescent="0.25">
      <c r="B49933" s="15">
        <v>45898</v>
      </c>
      <c r="D49933" t="s">
        <v>81</v>
      </c>
      <c r="E49933">
        <v>2.67</v>
      </c>
    </row>
    <row r="49935" spans="2:6" x14ac:dyDescent="0.25">
      <c r="B49935" s="15">
        <v>45898</v>
      </c>
      <c r="C49935" t="s">
        <v>1149</v>
      </c>
      <c r="D49935" t="s">
        <v>40</v>
      </c>
      <c r="E49935">
        <v>55.17</v>
      </c>
    </row>
    <row r="49936" spans="2:6" x14ac:dyDescent="0.25">
      <c r="B49936" s="15">
        <v>45898</v>
      </c>
      <c r="D49936" t="s">
        <v>62</v>
      </c>
      <c r="F49936">
        <v>55.17</v>
      </c>
    </row>
    <row r="49938" spans="2:6" x14ac:dyDescent="0.25">
      <c r="B49938" s="15">
        <v>45898</v>
      </c>
      <c r="C49938" t="s">
        <v>1621</v>
      </c>
      <c r="D49938" t="s">
        <v>40</v>
      </c>
      <c r="E49938">
        <v>49.8</v>
      </c>
    </row>
    <row r="49939" spans="2:6" x14ac:dyDescent="0.25">
      <c r="B49939" s="15">
        <v>45898</v>
      </c>
      <c r="D49939" t="s">
        <v>62</v>
      </c>
      <c r="F49939">
        <v>49.8</v>
      </c>
    </row>
    <row r="49941" spans="2:6" x14ac:dyDescent="0.25">
      <c r="B49941" s="15">
        <v>45898</v>
      </c>
      <c r="C49941" t="s">
        <v>1149</v>
      </c>
      <c r="D49941" t="s">
        <v>40</v>
      </c>
      <c r="E49941">
        <v>4.78</v>
      </c>
    </row>
    <row r="49942" spans="2:6" x14ac:dyDescent="0.25">
      <c r="B49942" s="15">
        <v>45898</v>
      </c>
      <c r="D49942" t="s">
        <v>62</v>
      </c>
      <c r="F49942">
        <v>4.78</v>
      </c>
    </row>
    <row r="49944" spans="2:6" x14ac:dyDescent="0.25">
      <c r="B49944" s="15">
        <v>45898</v>
      </c>
      <c r="C49944" t="s">
        <v>1143</v>
      </c>
      <c r="D49944" t="s">
        <v>40</v>
      </c>
      <c r="F49944">
        <v>0.35</v>
      </c>
    </row>
    <row r="49945" spans="2:6" x14ac:dyDescent="0.25">
      <c r="B49945" s="15">
        <v>45898</v>
      </c>
      <c r="D49945" t="s">
        <v>81</v>
      </c>
      <c r="E49945">
        <v>0.35</v>
      </c>
    </row>
    <row r="49947" spans="2:6" x14ac:dyDescent="0.25">
      <c r="B49947" s="15">
        <v>45898</v>
      </c>
      <c r="C49947" t="s">
        <v>1143</v>
      </c>
      <c r="D49947" t="s">
        <v>40</v>
      </c>
      <c r="F49947">
        <v>1.36</v>
      </c>
    </row>
    <row r="49948" spans="2:6" x14ac:dyDescent="0.25">
      <c r="B49948" s="15">
        <v>45898</v>
      </c>
      <c r="D49948" t="s">
        <v>81</v>
      </c>
      <c r="E49948">
        <v>1.36</v>
      </c>
    </row>
    <row r="49950" spans="2:6" x14ac:dyDescent="0.25">
      <c r="B49950" s="15">
        <v>45898</v>
      </c>
      <c r="C49950" t="s">
        <v>2942</v>
      </c>
      <c r="D49950" t="s">
        <v>40</v>
      </c>
      <c r="E49950">
        <v>50.21</v>
      </c>
    </row>
    <row r="49951" spans="2:6" x14ac:dyDescent="0.25">
      <c r="B49951" s="15">
        <v>45898</v>
      </c>
      <c r="D49951" t="s">
        <v>62</v>
      </c>
      <c r="F49951">
        <v>50.21</v>
      </c>
    </row>
    <row r="49953" spans="2:6" x14ac:dyDescent="0.25">
      <c r="B49953" s="15">
        <v>45898</v>
      </c>
      <c r="C49953" t="s">
        <v>1986</v>
      </c>
      <c r="D49953" t="s">
        <v>40</v>
      </c>
      <c r="E49953">
        <v>20.85</v>
      </c>
    </row>
    <row r="49954" spans="2:6" x14ac:dyDescent="0.25">
      <c r="B49954" s="15">
        <v>45898</v>
      </c>
      <c r="D49954" t="s">
        <v>62</v>
      </c>
      <c r="F49954">
        <v>20.85</v>
      </c>
    </row>
    <row r="49956" spans="2:6" x14ac:dyDescent="0.25">
      <c r="B49956" s="15">
        <v>45898</v>
      </c>
      <c r="C49956" t="s">
        <v>2165</v>
      </c>
      <c r="D49956" t="s">
        <v>40</v>
      </c>
      <c r="E49956">
        <v>102.95</v>
      </c>
    </row>
    <row r="49957" spans="2:6" x14ac:dyDescent="0.25">
      <c r="B49957" s="15">
        <v>45898</v>
      </c>
      <c r="D49957" t="s">
        <v>62</v>
      </c>
      <c r="F49957">
        <v>102.95</v>
      </c>
    </row>
    <row r="49959" spans="2:6" x14ac:dyDescent="0.25">
      <c r="B49959" s="15">
        <v>45898</v>
      </c>
      <c r="C49959" t="s">
        <v>1149</v>
      </c>
      <c r="D49959" t="s">
        <v>40</v>
      </c>
      <c r="E49959">
        <v>55.73</v>
      </c>
    </row>
    <row r="49960" spans="2:6" x14ac:dyDescent="0.25">
      <c r="B49960" s="15">
        <v>45898</v>
      </c>
      <c r="D49960" t="s">
        <v>62</v>
      </c>
      <c r="F49960">
        <v>55.73</v>
      </c>
    </row>
    <row r="49962" spans="2:6" x14ac:dyDescent="0.25">
      <c r="B49962" s="15">
        <v>45898</v>
      </c>
      <c r="C49962" t="s">
        <v>1149</v>
      </c>
      <c r="D49962" t="s">
        <v>40</v>
      </c>
      <c r="E49962">
        <v>39.869999999999997</v>
      </c>
    </row>
    <row r="49963" spans="2:6" x14ac:dyDescent="0.25">
      <c r="B49963" s="15">
        <v>45898</v>
      </c>
      <c r="D49963" t="s">
        <v>62</v>
      </c>
      <c r="F49963">
        <v>39.869999999999997</v>
      </c>
    </row>
    <row r="49965" spans="2:6" x14ac:dyDescent="0.25">
      <c r="B49965" s="15">
        <v>45898</v>
      </c>
      <c r="C49965" t="s">
        <v>1408</v>
      </c>
      <c r="D49965" t="s">
        <v>40</v>
      </c>
      <c r="E49965">
        <v>35.11</v>
      </c>
    </row>
    <row r="49966" spans="2:6" x14ac:dyDescent="0.25">
      <c r="B49966" s="15">
        <v>45898</v>
      </c>
      <c r="D49966" t="s">
        <v>62</v>
      </c>
      <c r="F49966">
        <v>35.11</v>
      </c>
    </row>
    <row r="49968" spans="2:6" x14ac:dyDescent="0.25">
      <c r="B49968" s="15">
        <v>45898</v>
      </c>
      <c r="C49968" t="s">
        <v>1149</v>
      </c>
      <c r="D49968" t="s">
        <v>40</v>
      </c>
      <c r="E49968">
        <v>53.06</v>
      </c>
    </row>
    <row r="49969" spans="2:6" x14ac:dyDescent="0.25">
      <c r="B49969" s="15">
        <v>45898</v>
      </c>
      <c r="D49969" t="s">
        <v>62</v>
      </c>
      <c r="F49969">
        <v>53.06</v>
      </c>
    </row>
    <row r="49971" spans="2:6" x14ac:dyDescent="0.25">
      <c r="B49971" s="15">
        <v>45898</v>
      </c>
      <c r="C49971" t="s">
        <v>1143</v>
      </c>
      <c r="D49971" t="s">
        <v>40</v>
      </c>
      <c r="F49971">
        <v>1.67</v>
      </c>
    </row>
    <row r="49972" spans="2:6" x14ac:dyDescent="0.25">
      <c r="B49972" s="15">
        <v>45898</v>
      </c>
      <c r="D49972" t="s">
        <v>81</v>
      </c>
      <c r="E49972">
        <v>1.67</v>
      </c>
    </row>
    <row r="49974" spans="2:6" x14ac:dyDescent="0.25">
      <c r="B49974" s="15">
        <v>45898</v>
      </c>
      <c r="C49974" t="s">
        <v>3677</v>
      </c>
      <c r="D49974" t="s">
        <v>30</v>
      </c>
      <c r="E49974">
        <v>274.42</v>
      </c>
    </row>
    <row r="49975" spans="2:6" x14ac:dyDescent="0.25">
      <c r="B49975" s="15">
        <v>45898</v>
      </c>
      <c r="D49975" t="s">
        <v>43</v>
      </c>
      <c r="F49975">
        <v>274.42</v>
      </c>
    </row>
    <row r="49977" spans="2:6" x14ac:dyDescent="0.25">
      <c r="B49977" s="15">
        <v>45898</v>
      </c>
      <c r="C49977" t="s">
        <v>1143</v>
      </c>
      <c r="D49977" t="s">
        <v>40</v>
      </c>
      <c r="F49977">
        <v>3.02</v>
      </c>
    </row>
    <row r="49978" spans="2:6" x14ac:dyDescent="0.25">
      <c r="B49978" s="15">
        <v>45898</v>
      </c>
      <c r="D49978" t="s">
        <v>81</v>
      </c>
      <c r="E49978">
        <v>3.02</v>
      </c>
    </row>
    <row r="49980" spans="2:6" x14ac:dyDescent="0.25">
      <c r="B49980" s="15">
        <v>45898</v>
      </c>
      <c r="C49980" t="s">
        <v>1143</v>
      </c>
      <c r="D49980" t="s">
        <v>40</v>
      </c>
      <c r="F49980">
        <v>1.48</v>
      </c>
    </row>
    <row r="49981" spans="2:6" x14ac:dyDescent="0.25">
      <c r="B49981" s="15">
        <v>45898</v>
      </c>
      <c r="D49981" t="s">
        <v>81</v>
      </c>
      <c r="E49981">
        <v>1.48</v>
      </c>
    </row>
    <row r="49983" spans="2:6" x14ac:dyDescent="0.25">
      <c r="B49983" s="15">
        <v>45898</v>
      </c>
      <c r="C49983" t="s">
        <v>1143</v>
      </c>
      <c r="D49983" t="s">
        <v>40</v>
      </c>
      <c r="F49983">
        <v>0.98</v>
      </c>
    </row>
    <row r="49984" spans="2:6" x14ac:dyDescent="0.25">
      <c r="B49984" s="15">
        <v>45898</v>
      </c>
      <c r="D49984" t="s">
        <v>81</v>
      </c>
      <c r="E49984">
        <v>0.98</v>
      </c>
    </row>
    <row r="49986" spans="2:6" x14ac:dyDescent="0.25">
      <c r="B49986" s="15">
        <v>45898</v>
      </c>
      <c r="C49986" t="s">
        <v>1143</v>
      </c>
      <c r="D49986" t="s">
        <v>40</v>
      </c>
      <c r="F49986">
        <v>1.08</v>
      </c>
    </row>
    <row r="49987" spans="2:6" x14ac:dyDescent="0.25">
      <c r="B49987" s="15">
        <v>45898</v>
      </c>
      <c r="D49987" t="s">
        <v>81</v>
      </c>
      <c r="E49987">
        <v>1.08</v>
      </c>
    </row>
    <row r="49989" spans="2:6" x14ac:dyDescent="0.25">
      <c r="B49989" s="15">
        <v>45898</v>
      </c>
      <c r="C49989" t="s">
        <v>1149</v>
      </c>
      <c r="D49989" t="s">
        <v>40</v>
      </c>
      <c r="E49989">
        <v>10.01</v>
      </c>
    </row>
    <row r="49990" spans="2:6" x14ac:dyDescent="0.25">
      <c r="B49990" s="15">
        <v>45898</v>
      </c>
      <c r="D49990" t="s">
        <v>62</v>
      </c>
      <c r="F49990">
        <v>10.01</v>
      </c>
    </row>
    <row r="49992" spans="2:6" x14ac:dyDescent="0.25">
      <c r="B49992" s="15">
        <v>45898</v>
      </c>
      <c r="C49992" t="s">
        <v>791</v>
      </c>
      <c r="D49992" t="s">
        <v>38</v>
      </c>
      <c r="F49992">
        <v>274.42</v>
      </c>
    </row>
    <row r="49993" spans="2:6" x14ac:dyDescent="0.25">
      <c r="B49993" s="15">
        <v>45898</v>
      </c>
      <c r="D49993" t="s">
        <v>43</v>
      </c>
      <c r="E49993">
        <v>274.42</v>
      </c>
    </row>
    <row r="49995" spans="2:6" x14ac:dyDescent="0.25">
      <c r="B49995" s="15">
        <v>45898</v>
      </c>
      <c r="C49995" t="s">
        <v>1143</v>
      </c>
      <c r="D49995" t="s">
        <v>40</v>
      </c>
      <c r="F49995">
        <v>3.75</v>
      </c>
    </row>
    <row r="49996" spans="2:6" x14ac:dyDescent="0.25">
      <c r="B49996" s="15">
        <v>45898</v>
      </c>
      <c r="D49996" t="s">
        <v>81</v>
      </c>
      <c r="E49996">
        <v>3.75</v>
      </c>
    </row>
    <row r="49998" spans="2:6" x14ac:dyDescent="0.25">
      <c r="B49998" s="15">
        <v>45898</v>
      </c>
      <c r="C49998" t="s">
        <v>2943</v>
      </c>
      <c r="D49998" t="s">
        <v>40</v>
      </c>
      <c r="E49998">
        <v>117.02</v>
      </c>
    </row>
    <row r="49999" spans="2:6" x14ac:dyDescent="0.25">
      <c r="B49999" s="15">
        <v>45898</v>
      </c>
      <c r="D49999" t="s">
        <v>62</v>
      </c>
      <c r="F49999">
        <v>117.02</v>
      </c>
    </row>
    <row r="50001" spans="2:6" x14ac:dyDescent="0.25">
      <c r="B50001" s="15">
        <v>45898</v>
      </c>
      <c r="C50001" t="s">
        <v>3678</v>
      </c>
      <c r="D50001" t="s">
        <v>30</v>
      </c>
      <c r="E50001">
        <v>1325.71</v>
      </c>
    </row>
    <row r="50002" spans="2:6" x14ac:dyDescent="0.25">
      <c r="B50002" s="15">
        <v>45898</v>
      </c>
      <c r="D50002" t="s">
        <v>43</v>
      </c>
      <c r="F50002">
        <v>1325.71</v>
      </c>
    </row>
    <row r="50004" spans="2:6" x14ac:dyDescent="0.25">
      <c r="B50004" s="15">
        <v>45898</v>
      </c>
      <c r="C50004" t="s">
        <v>1143</v>
      </c>
      <c r="D50004" t="s">
        <v>40</v>
      </c>
      <c r="F50004">
        <v>1.3</v>
      </c>
    </row>
    <row r="50005" spans="2:6" x14ac:dyDescent="0.25">
      <c r="B50005" s="15">
        <v>45898</v>
      </c>
      <c r="D50005" t="s">
        <v>81</v>
      </c>
      <c r="E50005">
        <v>1.3</v>
      </c>
    </row>
    <row r="50007" spans="2:6" x14ac:dyDescent="0.25">
      <c r="B50007" s="15">
        <v>45898</v>
      </c>
      <c r="C50007" t="s">
        <v>2369</v>
      </c>
      <c r="D50007" t="s">
        <v>40</v>
      </c>
      <c r="E50007">
        <v>17.62</v>
      </c>
    </row>
    <row r="50008" spans="2:6" x14ac:dyDescent="0.25">
      <c r="B50008" s="15">
        <v>45898</v>
      </c>
      <c r="D50008" t="s">
        <v>62</v>
      </c>
      <c r="F50008">
        <v>17.62</v>
      </c>
    </row>
    <row r="50010" spans="2:6" x14ac:dyDescent="0.25">
      <c r="B50010" s="15">
        <v>45898</v>
      </c>
      <c r="C50010" t="s">
        <v>1149</v>
      </c>
      <c r="D50010" t="s">
        <v>40</v>
      </c>
      <c r="E50010">
        <v>5.49</v>
      </c>
    </row>
    <row r="50011" spans="2:6" x14ac:dyDescent="0.25">
      <c r="B50011" s="15">
        <v>45898</v>
      </c>
      <c r="D50011" t="s">
        <v>62</v>
      </c>
      <c r="F50011">
        <v>5.49</v>
      </c>
    </row>
    <row r="50013" spans="2:6" x14ac:dyDescent="0.25">
      <c r="B50013" s="15">
        <v>45898</v>
      </c>
      <c r="C50013" t="s">
        <v>1149</v>
      </c>
      <c r="D50013" t="s">
        <v>40</v>
      </c>
      <c r="E50013">
        <v>63.38</v>
      </c>
    </row>
    <row r="50014" spans="2:6" x14ac:dyDescent="0.25">
      <c r="B50014" s="15">
        <v>45898</v>
      </c>
      <c r="D50014" t="s">
        <v>62</v>
      </c>
      <c r="F50014">
        <v>63.38</v>
      </c>
    </row>
    <row r="50016" spans="2:6" x14ac:dyDescent="0.25">
      <c r="B50016" s="15">
        <v>45898</v>
      </c>
      <c r="C50016" t="s">
        <v>2941</v>
      </c>
      <c r="D50016" t="s">
        <v>40</v>
      </c>
      <c r="E50016">
        <v>62.67</v>
      </c>
    </row>
    <row r="50017" spans="2:6" x14ac:dyDescent="0.25">
      <c r="B50017" s="15">
        <v>45898</v>
      </c>
      <c r="D50017" t="s">
        <v>62</v>
      </c>
      <c r="F50017">
        <v>62.67</v>
      </c>
    </row>
    <row r="50019" spans="2:6" x14ac:dyDescent="0.25">
      <c r="B50019" s="15">
        <v>45898</v>
      </c>
      <c r="C50019" t="s">
        <v>1149</v>
      </c>
      <c r="D50019" t="s">
        <v>40</v>
      </c>
      <c r="E50019">
        <v>21.54</v>
      </c>
    </row>
    <row r="50020" spans="2:6" x14ac:dyDescent="0.25">
      <c r="B50020" s="15">
        <v>45898</v>
      </c>
      <c r="D50020" t="s">
        <v>62</v>
      </c>
      <c r="F50020">
        <v>21.54</v>
      </c>
    </row>
    <row r="50022" spans="2:6" x14ac:dyDescent="0.25">
      <c r="B50022" s="15">
        <v>45898</v>
      </c>
      <c r="C50022" t="s">
        <v>1143</v>
      </c>
      <c r="D50022" t="s">
        <v>40</v>
      </c>
      <c r="F50022">
        <v>0.98</v>
      </c>
    </row>
    <row r="50023" spans="2:6" x14ac:dyDescent="0.25">
      <c r="B50023" s="15">
        <v>45898</v>
      </c>
      <c r="D50023" t="s">
        <v>81</v>
      </c>
      <c r="E50023">
        <v>0.98</v>
      </c>
    </row>
    <row r="50025" spans="2:6" x14ac:dyDescent="0.25">
      <c r="B50025" s="15">
        <v>45898</v>
      </c>
      <c r="C50025" t="s">
        <v>1143</v>
      </c>
      <c r="D50025" t="s">
        <v>40</v>
      </c>
      <c r="F50025">
        <v>1.04</v>
      </c>
    </row>
    <row r="50026" spans="2:6" x14ac:dyDescent="0.25">
      <c r="B50026" s="15">
        <v>45898</v>
      </c>
      <c r="D50026" t="s">
        <v>81</v>
      </c>
      <c r="E50026">
        <v>1.04</v>
      </c>
    </row>
    <row r="50028" spans="2:6" x14ac:dyDescent="0.25">
      <c r="B50028" s="15">
        <v>45898</v>
      </c>
      <c r="C50028" t="s">
        <v>2944</v>
      </c>
      <c r="D50028" t="s">
        <v>40</v>
      </c>
      <c r="E50028">
        <v>214.76</v>
      </c>
    </row>
    <row r="50029" spans="2:6" x14ac:dyDescent="0.25">
      <c r="B50029" s="15">
        <v>45898</v>
      </c>
      <c r="D50029" t="s">
        <v>62</v>
      </c>
      <c r="F50029">
        <v>214.76</v>
      </c>
    </row>
    <row r="50031" spans="2:6" x14ac:dyDescent="0.25">
      <c r="B50031" s="15">
        <v>45898</v>
      </c>
      <c r="C50031" t="s">
        <v>1143</v>
      </c>
      <c r="D50031" t="s">
        <v>40</v>
      </c>
      <c r="F50031">
        <v>1.39</v>
      </c>
    </row>
    <row r="50032" spans="2:6" x14ac:dyDescent="0.25">
      <c r="B50032" s="15">
        <v>45898</v>
      </c>
      <c r="D50032" t="s">
        <v>81</v>
      </c>
      <c r="E50032">
        <v>1.39</v>
      </c>
    </row>
    <row r="50034" spans="2:6" x14ac:dyDescent="0.25">
      <c r="B50034" s="15">
        <v>45898</v>
      </c>
      <c r="C50034" t="s">
        <v>1149</v>
      </c>
      <c r="D50034" t="s">
        <v>40</v>
      </c>
      <c r="E50034">
        <v>57.77</v>
      </c>
    </row>
    <row r="50035" spans="2:6" x14ac:dyDescent="0.25">
      <c r="B50035" s="15">
        <v>45898</v>
      </c>
      <c r="D50035" t="s">
        <v>62</v>
      </c>
      <c r="F50035">
        <v>57.77</v>
      </c>
    </row>
    <row r="50037" spans="2:6" x14ac:dyDescent="0.25">
      <c r="B50037" s="15">
        <v>45898</v>
      </c>
      <c r="C50037" t="s">
        <v>1143</v>
      </c>
      <c r="D50037" t="s">
        <v>40</v>
      </c>
      <c r="F50037">
        <v>0.66</v>
      </c>
    </row>
    <row r="50038" spans="2:6" x14ac:dyDescent="0.25">
      <c r="B50038" s="15">
        <v>45898</v>
      </c>
      <c r="D50038" t="s">
        <v>81</v>
      </c>
      <c r="E50038">
        <v>0.66</v>
      </c>
    </row>
    <row r="50040" spans="2:6" x14ac:dyDescent="0.25">
      <c r="B50040" s="15">
        <v>45898</v>
      </c>
      <c r="C50040" t="s">
        <v>1143</v>
      </c>
      <c r="D50040" t="s">
        <v>40</v>
      </c>
      <c r="F50040">
        <v>1.04</v>
      </c>
    </row>
    <row r="50041" spans="2:6" x14ac:dyDescent="0.25">
      <c r="B50041" s="15">
        <v>45898</v>
      </c>
      <c r="D50041" t="s">
        <v>81</v>
      </c>
      <c r="E50041">
        <v>1.04</v>
      </c>
    </row>
    <row r="50043" spans="2:6" x14ac:dyDescent="0.25">
      <c r="B50043" s="15">
        <v>45898</v>
      </c>
      <c r="C50043" t="s">
        <v>1143</v>
      </c>
      <c r="D50043" t="s">
        <v>40</v>
      </c>
      <c r="F50043">
        <v>0.38</v>
      </c>
    </row>
    <row r="50044" spans="2:6" x14ac:dyDescent="0.25">
      <c r="B50044" s="15">
        <v>45898</v>
      </c>
      <c r="D50044" t="s">
        <v>81</v>
      </c>
      <c r="E50044">
        <v>0.38</v>
      </c>
    </row>
    <row r="50046" spans="2:6" x14ac:dyDescent="0.25">
      <c r="B50046" s="15">
        <v>45898</v>
      </c>
      <c r="C50046" t="s">
        <v>2945</v>
      </c>
      <c r="D50046" t="s">
        <v>40</v>
      </c>
      <c r="E50046">
        <v>43.12</v>
      </c>
    </row>
    <row r="50047" spans="2:6" x14ac:dyDescent="0.25">
      <c r="B50047" s="15">
        <v>45898</v>
      </c>
      <c r="D50047" t="s">
        <v>62</v>
      </c>
      <c r="F50047">
        <v>43.12</v>
      </c>
    </row>
    <row r="50049" spans="2:6" x14ac:dyDescent="0.25">
      <c r="B50049" s="15">
        <v>45898</v>
      </c>
      <c r="C50049" t="s">
        <v>2946</v>
      </c>
      <c r="D50049" t="s">
        <v>40</v>
      </c>
      <c r="E50049">
        <v>22.37</v>
      </c>
    </row>
    <row r="50050" spans="2:6" x14ac:dyDescent="0.25">
      <c r="B50050" s="15">
        <v>45898</v>
      </c>
      <c r="D50050" t="s">
        <v>62</v>
      </c>
      <c r="F50050">
        <v>22.37</v>
      </c>
    </row>
    <row r="50052" spans="2:6" x14ac:dyDescent="0.25">
      <c r="B50052" s="15">
        <v>45898</v>
      </c>
      <c r="C50052" t="s">
        <v>1143</v>
      </c>
      <c r="D50052" t="s">
        <v>40</v>
      </c>
      <c r="F50052">
        <v>0.22</v>
      </c>
    </row>
    <row r="50053" spans="2:6" x14ac:dyDescent="0.25">
      <c r="B50053" s="15">
        <v>45898</v>
      </c>
      <c r="D50053" t="s">
        <v>81</v>
      </c>
      <c r="E50053">
        <v>0.22</v>
      </c>
    </row>
    <row r="50055" spans="2:6" x14ac:dyDescent="0.25">
      <c r="B50055" s="15">
        <v>45898</v>
      </c>
      <c r="C50055" t="s">
        <v>2947</v>
      </c>
      <c r="D50055" t="s">
        <v>40</v>
      </c>
      <c r="E50055">
        <v>22.68</v>
      </c>
    </row>
    <row r="50056" spans="2:6" x14ac:dyDescent="0.25">
      <c r="B50056" s="15">
        <v>45898</v>
      </c>
      <c r="D50056" t="s">
        <v>62</v>
      </c>
      <c r="F50056">
        <v>22.68</v>
      </c>
    </row>
    <row r="50058" spans="2:6" x14ac:dyDescent="0.25">
      <c r="B50058" s="15">
        <v>45898</v>
      </c>
      <c r="C50058" t="s">
        <v>1149</v>
      </c>
      <c r="D50058" t="s">
        <v>40</v>
      </c>
      <c r="E50058">
        <v>11.08</v>
      </c>
    </row>
    <row r="50059" spans="2:6" x14ac:dyDescent="0.25">
      <c r="B50059" s="15">
        <v>45898</v>
      </c>
      <c r="D50059" t="s">
        <v>62</v>
      </c>
      <c r="F50059">
        <v>11.08</v>
      </c>
    </row>
    <row r="50061" spans="2:6" x14ac:dyDescent="0.25">
      <c r="B50061" s="15">
        <v>45898</v>
      </c>
      <c r="C50061" t="s">
        <v>1143</v>
      </c>
      <c r="D50061" t="s">
        <v>40</v>
      </c>
      <c r="F50061">
        <v>1.82</v>
      </c>
    </row>
    <row r="50062" spans="2:6" x14ac:dyDescent="0.25">
      <c r="B50062" s="15">
        <v>45898</v>
      </c>
      <c r="D50062" t="s">
        <v>81</v>
      </c>
      <c r="E50062">
        <v>1.82</v>
      </c>
    </row>
    <row r="50064" spans="2:6" x14ac:dyDescent="0.25">
      <c r="B50064" s="15">
        <v>45898</v>
      </c>
      <c r="C50064" t="s">
        <v>1143</v>
      </c>
      <c r="D50064" t="s">
        <v>40</v>
      </c>
      <c r="F50064">
        <v>1.23</v>
      </c>
    </row>
    <row r="50065" spans="2:6" x14ac:dyDescent="0.25">
      <c r="B50065" s="15">
        <v>45898</v>
      </c>
      <c r="D50065" t="s">
        <v>81</v>
      </c>
      <c r="E50065">
        <v>1.23</v>
      </c>
    </row>
    <row r="50067" spans="2:6" x14ac:dyDescent="0.25">
      <c r="B50067" s="15">
        <v>45898</v>
      </c>
      <c r="C50067" t="s">
        <v>1143</v>
      </c>
      <c r="D50067" t="s">
        <v>40</v>
      </c>
      <c r="F50067">
        <v>0.32</v>
      </c>
    </row>
    <row r="50068" spans="2:6" x14ac:dyDescent="0.25">
      <c r="B50068" s="15">
        <v>45898</v>
      </c>
      <c r="D50068" t="s">
        <v>81</v>
      </c>
      <c r="E50068">
        <v>0.32</v>
      </c>
    </row>
    <row r="50070" spans="2:6" x14ac:dyDescent="0.25">
      <c r="B50070" s="15">
        <v>45898</v>
      </c>
      <c r="C50070" t="s">
        <v>792</v>
      </c>
      <c r="D50070" t="s">
        <v>38</v>
      </c>
      <c r="E50070">
        <v>3056.87</v>
      </c>
    </row>
    <row r="50071" spans="2:6" x14ac:dyDescent="0.25">
      <c r="B50071" s="15">
        <v>45898</v>
      </c>
      <c r="D50071" t="s">
        <v>43</v>
      </c>
      <c r="F50071">
        <v>3056.87</v>
      </c>
    </row>
    <row r="50073" spans="2:6" x14ac:dyDescent="0.25">
      <c r="B50073" s="15">
        <v>45898</v>
      </c>
      <c r="C50073" t="s">
        <v>1231</v>
      </c>
      <c r="D50073" t="s">
        <v>40</v>
      </c>
      <c r="E50073">
        <v>26.09</v>
      </c>
    </row>
    <row r="50074" spans="2:6" x14ac:dyDescent="0.25">
      <c r="B50074" s="15">
        <v>45898</v>
      </c>
      <c r="D50074" t="s">
        <v>62</v>
      </c>
      <c r="F50074">
        <v>26.09</v>
      </c>
    </row>
    <row r="50076" spans="2:6" x14ac:dyDescent="0.25">
      <c r="B50076" s="15">
        <v>45898</v>
      </c>
      <c r="C50076" t="s">
        <v>1143</v>
      </c>
      <c r="D50076" t="s">
        <v>40</v>
      </c>
      <c r="F50076">
        <v>0.83</v>
      </c>
    </row>
    <row r="50077" spans="2:6" x14ac:dyDescent="0.25">
      <c r="B50077" s="15">
        <v>45898</v>
      </c>
      <c r="D50077" t="s">
        <v>81</v>
      </c>
      <c r="E50077">
        <v>0.83</v>
      </c>
    </row>
    <row r="50079" spans="2:6" x14ac:dyDescent="0.25">
      <c r="B50079" s="15">
        <v>45898</v>
      </c>
      <c r="C50079" t="s">
        <v>2948</v>
      </c>
      <c r="D50079" t="s">
        <v>40</v>
      </c>
      <c r="E50079">
        <v>32.21</v>
      </c>
    </row>
    <row r="50080" spans="2:6" x14ac:dyDescent="0.25">
      <c r="B50080" s="15">
        <v>45898</v>
      </c>
      <c r="D50080" t="s">
        <v>62</v>
      </c>
      <c r="F50080">
        <v>32.21</v>
      </c>
    </row>
    <row r="50082" spans="2:6" x14ac:dyDescent="0.25">
      <c r="B50082" s="15">
        <v>45898</v>
      </c>
      <c r="C50082" t="s">
        <v>1143</v>
      </c>
      <c r="D50082" t="s">
        <v>40</v>
      </c>
      <c r="F50082">
        <v>0.75</v>
      </c>
    </row>
    <row r="50083" spans="2:6" x14ac:dyDescent="0.25">
      <c r="B50083" s="15">
        <v>45898</v>
      </c>
      <c r="D50083" t="s">
        <v>81</v>
      </c>
      <c r="E50083">
        <v>0.75</v>
      </c>
    </row>
    <row r="50085" spans="2:6" x14ac:dyDescent="0.25">
      <c r="B50085" s="15">
        <v>45898</v>
      </c>
      <c r="C50085" t="s">
        <v>1143</v>
      </c>
      <c r="D50085" t="s">
        <v>40</v>
      </c>
      <c r="F50085">
        <v>1.54</v>
      </c>
    </row>
    <row r="50086" spans="2:6" x14ac:dyDescent="0.25">
      <c r="B50086" s="15">
        <v>45898</v>
      </c>
      <c r="D50086" t="s">
        <v>81</v>
      </c>
      <c r="E50086">
        <v>1.54</v>
      </c>
    </row>
    <row r="50088" spans="2:6" x14ac:dyDescent="0.25">
      <c r="B50088" s="15">
        <v>45898</v>
      </c>
      <c r="C50088" t="s">
        <v>1202</v>
      </c>
      <c r="D50088" t="s">
        <v>40</v>
      </c>
      <c r="E50088">
        <v>39.1</v>
      </c>
    </row>
    <row r="50089" spans="2:6" x14ac:dyDescent="0.25">
      <c r="B50089" s="15">
        <v>45898</v>
      </c>
      <c r="D50089" t="s">
        <v>62</v>
      </c>
      <c r="F50089">
        <v>39.1</v>
      </c>
    </row>
    <row r="50091" spans="2:6" x14ac:dyDescent="0.25">
      <c r="B50091" s="15">
        <v>45898</v>
      </c>
      <c r="C50091" t="s">
        <v>2949</v>
      </c>
      <c r="D50091" t="s">
        <v>40</v>
      </c>
      <c r="F50091">
        <v>3056.87</v>
      </c>
    </row>
    <row r="50092" spans="2:6" x14ac:dyDescent="0.25">
      <c r="B50092" s="15">
        <v>45898</v>
      </c>
      <c r="D50092" t="s">
        <v>43</v>
      </c>
      <c r="E50092">
        <v>3056.87</v>
      </c>
    </row>
    <row r="50094" spans="2:6" x14ac:dyDescent="0.25">
      <c r="B50094" s="15">
        <v>45898</v>
      </c>
      <c r="C50094" t="s">
        <v>1143</v>
      </c>
      <c r="D50094" t="s">
        <v>40</v>
      </c>
      <c r="F50094">
        <v>0.54</v>
      </c>
    </row>
    <row r="50095" spans="2:6" x14ac:dyDescent="0.25">
      <c r="B50095" s="15">
        <v>45898</v>
      </c>
      <c r="D50095" t="s">
        <v>81</v>
      </c>
      <c r="E50095">
        <v>0.54</v>
      </c>
    </row>
    <row r="50097" spans="2:6" x14ac:dyDescent="0.25">
      <c r="B50097" s="15">
        <v>45898</v>
      </c>
      <c r="C50097" t="s">
        <v>1143</v>
      </c>
      <c r="D50097" t="s">
        <v>40</v>
      </c>
      <c r="F50097">
        <v>0.48</v>
      </c>
    </row>
    <row r="50098" spans="2:6" x14ac:dyDescent="0.25">
      <c r="B50098" s="15">
        <v>45898</v>
      </c>
      <c r="D50098" t="s">
        <v>81</v>
      </c>
      <c r="E50098">
        <v>0.48</v>
      </c>
    </row>
    <row r="50100" spans="2:6" x14ac:dyDescent="0.25">
      <c r="B50100" s="15">
        <v>45898</v>
      </c>
      <c r="C50100" t="s">
        <v>1143</v>
      </c>
      <c r="D50100" t="s">
        <v>40</v>
      </c>
      <c r="F50100">
        <v>3.03</v>
      </c>
    </row>
    <row r="50101" spans="2:6" x14ac:dyDescent="0.25">
      <c r="B50101" s="15">
        <v>45898</v>
      </c>
      <c r="D50101" t="s">
        <v>81</v>
      </c>
      <c r="E50101">
        <v>3.03</v>
      </c>
    </row>
    <row r="50103" spans="2:6" x14ac:dyDescent="0.25">
      <c r="B50103" s="15">
        <v>45898</v>
      </c>
      <c r="C50103" t="s">
        <v>1252</v>
      </c>
      <c r="D50103" t="s">
        <v>40</v>
      </c>
      <c r="E50103">
        <v>116.88</v>
      </c>
    </row>
    <row r="50104" spans="2:6" x14ac:dyDescent="0.25">
      <c r="B50104" s="15">
        <v>45898</v>
      </c>
      <c r="D50104" t="s">
        <v>62</v>
      </c>
      <c r="F50104">
        <v>116.88</v>
      </c>
    </row>
    <row r="50106" spans="2:6" x14ac:dyDescent="0.25">
      <c r="B50106" s="15">
        <v>45898</v>
      </c>
      <c r="C50106" t="s">
        <v>1149</v>
      </c>
      <c r="D50106" t="s">
        <v>40</v>
      </c>
      <c r="E50106">
        <v>15.84</v>
      </c>
    </row>
    <row r="50107" spans="2:6" x14ac:dyDescent="0.25">
      <c r="B50107" s="15">
        <v>45898</v>
      </c>
      <c r="D50107" t="s">
        <v>62</v>
      </c>
      <c r="F50107">
        <v>15.84</v>
      </c>
    </row>
    <row r="50109" spans="2:6" x14ac:dyDescent="0.25">
      <c r="B50109" s="15">
        <v>45898</v>
      </c>
      <c r="C50109" t="s">
        <v>793</v>
      </c>
      <c r="D50109" t="s">
        <v>38</v>
      </c>
      <c r="F50109">
        <v>400</v>
      </c>
    </row>
    <row r="50110" spans="2:6" x14ac:dyDescent="0.25">
      <c r="B50110" s="15">
        <v>45898</v>
      </c>
      <c r="D50110" t="s">
        <v>80</v>
      </c>
      <c r="E50110">
        <v>400</v>
      </c>
    </row>
    <row r="50112" spans="2:6" x14ac:dyDescent="0.25">
      <c r="B50112" s="15">
        <v>45898</v>
      </c>
      <c r="C50112" t="s">
        <v>1143</v>
      </c>
      <c r="D50112" t="s">
        <v>40</v>
      </c>
      <c r="F50112">
        <v>2.64</v>
      </c>
    </row>
    <row r="50113" spans="2:6" x14ac:dyDescent="0.25">
      <c r="B50113" s="15">
        <v>45898</v>
      </c>
      <c r="D50113" t="s">
        <v>81</v>
      </c>
      <c r="E50113">
        <v>2.64</v>
      </c>
    </row>
    <row r="50115" spans="2:6" x14ac:dyDescent="0.25">
      <c r="B50115" s="15">
        <v>45898</v>
      </c>
      <c r="C50115" t="s">
        <v>1143</v>
      </c>
      <c r="D50115" t="s">
        <v>40</v>
      </c>
      <c r="F50115">
        <v>1.35</v>
      </c>
    </row>
    <row r="50116" spans="2:6" x14ac:dyDescent="0.25">
      <c r="B50116" s="15">
        <v>45898</v>
      </c>
      <c r="D50116" t="s">
        <v>81</v>
      </c>
      <c r="E50116">
        <v>1.35</v>
      </c>
    </row>
    <row r="50118" spans="2:6" x14ac:dyDescent="0.25">
      <c r="B50118" s="15">
        <v>45898</v>
      </c>
      <c r="C50118" t="s">
        <v>2950</v>
      </c>
      <c r="D50118" t="s">
        <v>40</v>
      </c>
      <c r="E50118">
        <v>45.25</v>
      </c>
    </row>
    <row r="50119" spans="2:6" x14ac:dyDescent="0.25">
      <c r="B50119" s="15">
        <v>45898</v>
      </c>
      <c r="D50119" t="s">
        <v>62</v>
      </c>
      <c r="F50119">
        <v>45.25</v>
      </c>
    </row>
    <row r="50121" spans="2:6" x14ac:dyDescent="0.25">
      <c r="B50121" s="15">
        <v>45898</v>
      </c>
      <c r="C50121" t="s">
        <v>1149</v>
      </c>
      <c r="D50121" t="s">
        <v>40</v>
      </c>
      <c r="E50121">
        <v>37.69</v>
      </c>
    </row>
    <row r="50122" spans="2:6" x14ac:dyDescent="0.25">
      <c r="B50122" s="15">
        <v>45898</v>
      </c>
      <c r="D50122" t="s">
        <v>62</v>
      </c>
      <c r="F50122">
        <v>37.69</v>
      </c>
    </row>
    <row r="50124" spans="2:6" x14ac:dyDescent="0.25">
      <c r="B50124" s="15">
        <v>45898</v>
      </c>
      <c r="C50124" t="s">
        <v>1143</v>
      </c>
      <c r="D50124" t="s">
        <v>40</v>
      </c>
      <c r="F50124">
        <v>0.24</v>
      </c>
    </row>
    <row r="50125" spans="2:6" x14ac:dyDescent="0.25">
      <c r="B50125" s="15">
        <v>45898</v>
      </c>
      <c r="D50125" t="s">
        <v>81</v>
      </c>
      <c r="E50125">
        <v>0.24</v>
      </c>
    </row>
    <row r="50127" spans="2:6" x14ac:dyDescent="0.25">
      <c r="B50127" s="15">
        <v>45898</v>
      </c>
      <c r="C50127" t="s">
        <v>1149</v>
      </c>
      <c r="D50127" t="s">
        <v>40</v>
      </c>
      <c r="E50127">
        <v>52.35</v>
      </c>
    </row>
    <row r="50128" spans="2:6" x14ac:dyDescent="0.25">
      <c r="B50128" s="15">
        <v>45898</v>
      </c>
      <c r="D50128" t="s">
        <v>62</v>
      </c>
      <c r="F50128">
        <v>52.35</v>
      </c>
    </row>
    <row r="50130" spans="2:6" x14ac:dyDescent="0.25">
      <c r="B50130" s="15">
        <v>45898</v>
      </c>
      <c r="C50130" t="s">
        <v>1143</v>
      </c>
      <c r="D50130" t="s">
        <v>40</v>
      </c>
      <c r="F50130">
        <v>0.5</v>
      </c>
    </row>
    <row r="50131" spans="2:6" x14ac:dyDescent="0.25">
      <c r="B50131" s="15">
        <v>45898</v>
      </c>
      <c r="D50131" t="s">
        <v>81</v>
      </c>
      <c r="E50131">
        <v>0.5</v>
      </c>
    </row>
    <row r="50133" spans="2:6" x14ac:dyDescent="0.25">
      <c r="B50133" s="15">
        <v>45898</v>
      </c>
      <c r="C50133" t="s">
        <v>1149</v>
      </c>
      <c r="D50133" t="s">
        <v>40</v>
      </c>
      <c r="E50133">
        <v>23.36</v>
      </c>
    </row>
    <row r="50134" spans="2:6" x14ac:dyDescent="0.25">
      <c r="B50134" s="15">
        <v>45898</v>
      </c>
      <c r="D50134" t="s">
        <v>62</v>
      </c>
      <c r="F50134">
        <v>23.36</v>
      </c>
    </row>
    <row r="50136" spans="2:6" x14ac:dyDescent="0.25">
      <c r="B50136" s="15">
        <v>45898</v>
      </c>
      <c r="C50136" t="s">
        <v>1169</v>
      </c>
      <c r="D50136" t="s">
        <v>40</v>
      </c>
      <c r="E50136">
        <v>70.87</v>
      </c>
    </row>
    <row r="50137" spans="2:6" x14ac:dyDescent="0.25">
      <c r="B50137" s="15">
        <v>45898</v>
      </c>
      <c r="D50137" t="s">
        <v>62</v>
      </c>
      <c r="F50137">
        <v>70.87</v>
      </c>
    </row>
    <row r="50139" spans="2:6" x14ac:dyDescent="0.25">
      <c r="B50139" s="15">
        <v>45898</v>
      </c>
      <c r="C50139" t="s">
        <v>3679</v>
      </c>
      <c r="D50139" t="s">
        <v>30</v>
      </c>
      <c r="E50139">
        <v>42.44</v>
      </c>
    </row>
    <row r="50140" spans="2:6" x14ac:dyDescent="0.25">
      <c r="B50140" s="15">
        <v>45898</v>
      </c>
      <c r="D50140" t="s">
        <v>43</v>
      </c>
      <c r="F50140">
        <v>42.44</v>
      </c>
    </row>
    <row r="50142" spans="2:6" x14ac:dyDescent="0.25">
      <c r="B50142" s="15">
        <v>45898</v>
      </c>
      <c r="C50142" t="s">
        <v>1262</v>
      </c>
      <c r="D50142" t="s">
        <v>40</v>
      </c>
      <c r="E50142">
        <v>39.159999999999997</v>
      </c>
    </row>
    <row r="50143" spans="2:6" x14ac:dyDescent="0.25">
      <c r="B50143" s="15">
        <v>45898</v>
      </c>
      <c r="D50143" t="s">
        <v>62</v>
      </c>
      <c r="F50143">
        <v>39.159999999999997</v>
      </c>
    </row>
    <row r="50145" spans="2:6" x14ac:dyDescent="0.25">
      <c r="B50145" s="15">
        <v>45898</v>
      </c>
      <c r="C50145" t="s">
        <v>1149</v>
      </c>
      <c r="D50145" t="s">
        <v>40</v>
      </c>
      <c r="E50145">
        <v>35.159999999999997</v>
      </c>
    </row>
    <row r="50146" spans="2:6" x14ac:dyDescent="0.25">
      <c r="B50146" s="15">
        <v>45898</v>
      </c>
      <c r="D50146" t="s">
        <v>62</v>
      </c>
      <c r="F50146">
        <v>35.159999999999997</v>
      </c>
    </row>
    <row r="50148" spans="2:6" x14ac:dyDescent="0.25">
      <c r="B50148" s="15">
        <v>45898</v>
      </c>
      <c r="C50148" t="s">
        <v>1143</v>
      </c>
      <c r="D50148" t="s">
        <v>40</v>
      </c>
      <c r="F50148">
        <v>1.1000000000000001</v>
      </c>
    </row>
    <row r="50149" spans="2:6" x14ac:dyDescent="0.25">
      <c r="B50149" s="15">
        <v>45898</v>
      </c>
      <c r="D50149" t="s">
        <v>81</v>
      </c>
      <c r="E50149">
        <v>1.1000000000000001</v>
      </c>
    </row>
    <row r="50151" spans="2:6" x14ac:dyDescent="0.25">
      <c r="B50151" s="15">
        <v>45898</v>
      </c>
      <c r="C50151" t="s">
        <v>2951</v>
      </c>
      <c r="D50151" t="s">
        <v>40</v>
      </c>
      <c r="E50151">
        <v>48.16</v>
      </c>
    </row>
    <row r="50152" spans="2:6" x14ac:dyDescent="0.25">
      <c r="B50152" s="15">
        <v>45898</v>
      </c>
      <c r="D50152" t="s">
        <v>62</v>
      </c>
      <c r="F50152">
        <v>48.16</v>
      </c>
    </row>
    <row r="50154" spans="2:6" x14ac:dyDescent="0.25">
      <c r="B50154" s="15">
        <v>45898</v>
      </c>
      <c r="C50154" t="s">
        <v>1143</v>
      </c>
      <c r="D50154" t="s">
        <v>40</v>
      </c>
      <c r="F50154">
        <v>5.47</v>
      </c>
    </row>
    <row r="50155" spans="2:6" x14ac:dyDescent="0.25">
      <c r="B50155" s="15">
        <v>45898</v>
      </c>
      <c r="D50155" t="s">
        <v>81</v>
      </c>
      <c r="E50155">
        <v>5.47</v>
      </c>
    </row>
    <row r="50157" spans="2:6" x14ac:dyDescent="0.25">
      <c r="B50157" s="15">
        <v>45899</v>
      </c>
      <c r="C50157" t="s">
        <v>1149</v>
      </c>
      <c r="D50157" t="s">
        <v>40</v>
      </c>
      <c r="E50157">
        <v>69.44</v>
      </c>
    </row>
    <row r="50158" spans="2:6" x14ac:dyDescent="0.25">
      <c r="B50158" s="15">
        <v>45899</v>
      </c>
      <c r="D50158" t="s">
        <v>62</v>
      </c>
      <c r="F50158">
        <v>69.44</v>
      </c>
    </row>
    <row r="50160" spans="2:6" x14ac:dyDescent="0.25">
      <c r="B50160" s="15">
        <v>45899</v>
      </c>
      <c r="C50160" t="s">
        <v>1149</v>
      </c>
      <c r="D50160" t="s">
        <v>40</v>
      </c>
      <c r="E50160">
        <v>87.21</v>
      </c>
    </row>
    <row r="50161" spans="2:6" x14ac:dyDescent="0.25">
      <c r="B50161" s="15">
        <v>45899</v>
      </c>
      <c r="D50161" t="s">
        <v>62</v>
      </c>
      <c r="F50161">
        <v>87.21</v>
      </c>
    </row>
    <row r="50163" spans="2:6" x14ac:dyDescent="0.25">
      <c r="B50163" s="15">
        <v>45899</v>
      </c>
      <c r="C50163" t="s">
        <v>2952</v>
      </c>
      <c r="D50163" t="s">
        <v>40</v>
      </c>
      <c r="E50163">
        <v>10.78</v>
      </c>
    </row>
    <row r="50164" spans="2:6" x14ac:dyDescent="0.25">
      <c r="B50164" s="15">
        <v>45899</v>
      </c>
      <c r="D50164" t="s">
        <v>62</v>
      </c>
      <c r="F50164">
        <v>10.78</v>
      </c>
    </row>
    <row r="50166" spans="2:6" x14ac:dyDescent="0.25">
      <c r="B50166" s="15">
        <v>45899</v>
      </c>
      <c r="C50166" t="s">
        <v>2953</v>
      </c>
      <c r="D50166" t="s">
        <v>40</v>
      </c>
      <c r="E50166">
        <v>19.57</v>
      </c>
    </row>
    <row r="50167" spans="2:6" x14ac:dyDescent="0.25">
      <c r="B50167" s="15">
        <v>45899</v>
      </c>
      <c r="D50167" t="s">
        <v>62</v>
      </c>
      <c r="F50167">
        <v>19.57</v>
      </c>
    </row>
    <row r="50169" spans="2:6" x14ac:dyDescent="0.25">
      <c r="B50169" s="15">
        <v>45899</v>
      </c>
      <c r="C50169" t="s">
        <v>1149</v>
      </c>
      <c r="D50169" t="s">
        <v>40</v>
      </c>
      <c r="E50169">
        <v>11.23</v>
      </c>
    </row>
    <row r="50170" spans="2:6" x14ac:dyDescent="0.25">
      <c r="B50170" s="15">
        <v>45899</v>
      </c>
      <c r="D50170" t="s">
        <v>62</v>
      </c>
      <c r="F50170">
        <v>11.23</v>
      </c>
    </row>
    <row r="50172" spans="2:6" x14ac:dyDescent="0.25">
      <c r="B50172" s="15">
        <v>45899</v>
      </c>
      <c r="C50172" t="s">
        <v>1149</v>
      </c>
      <c r="D50172" t="s">
        <v>40</v>
      </c>
      <c r="E50172">
        <v>36.69</v>
      </c>
    </row>
    <row r="50173" spans="2:6" x14ac:dyDescent="0.25">
      <c r="B50173" s="15">
        <v>45899</v>
      </c>
      <c r="D50173" t="s">
        <v>62</v>
      </c>
      <c r="F50173">
        <v>36.69</v>
      </c>
    </row>
    <row r="50175" spans="2:6" x14ac:dyDescent="0.25">
      <c r="B50175" s="15">
        <v>45899</v>
      </c>
      <c r="C50175" t="s">
        <v>1143</v>
      </c>
      <c r="D50175" t="s">
        <v>40</v>
      </c>
      <c r="F50175">
        <v>1.1499999999999999</v>
      </c>
    </row>
    <row r="50176" spans="2:6" x14ac:dyDescent="0.25">
      <c r="B50176" s="15">
        <v>45899</v>
      </c>
      <c r="D50176" t="s">
        <v>81</v>
      </c>
      <c r="E50176">
        <v>1.1499999999999999</v>
      </c>
    </row>
    <row r="50178" spans="2:6" x14ac:dyDescent="0.25">
      <c r="B50178" s="15">
        <v>45899</v>
      </c>
      <c r="C50178" t="s">
        <v>1143</v>
      </c>
      <c r="D50178" t="s">
        <v>40</v>
      </c>
      <c r="F50178">
        <v>0.94</v>
      </c>
    </row>
    <row r="50179" spans="2:6" x14ac:dyDescent="0.25">
      <c r="B50179" s="15">
        <v>45899</v>
      </c>
      <c r="D50179" t="s">
        <v>81</v>
      </c>
      <c r="E50179">
        <v>0.94</v>
      </c>
    </row>
    <row r="50181" spans="2:6" x14ac:dyDescent="0.25">
      <c r="B50181" s="15">
        <v>45899</v>
      </c>
      <c r="C50181" t="s">
        <v>1149</v>
      </c>
      <c r="D50181" t="s">
        <v>40</v>
      </c>
      <c r="E50181">
        <v>21.32</v>
      </c>
    </row>
    <row r="50182" spans="2:6" x14ac:dyDescent="0.25">
      <c r="B50182" s="15">
        <v>45899</v>
      </c>
      <c r="D50182" t="s">
        <v>62</v>
      </c>
      <c r="F50182">
        <v>21.32</v>
      </c>
    </row>
    <row r="50184" spans="2:6" x14ac:dyDescent="0.25">
      <c r="B50184" s="15">
        <v>45899</v>
      </c>
      <c r="C50184" t="s">
        <v>1143</v>
      </c>
      <c r="D50184" t="s">
        <v>40</v>
      </c>
      <c r="F50184">
        <v>2.2799999999999998</v>
      </c>
    </row>
    <row r="50185" spans="2:6" x14ac:dyDescent="0.25">
      <c r="B50185" s="15">
        <v>45899</v>
      </c>
      <c r="D50185" t="s">
        <v>81</v>
      </c>
      <c r="E50185">
        <v>2.2799999999999998</v>
      </c>
    </row>
    <row r="50187" spans="2:6" x14ac:dyDescent="0.25">
      <c r="B50187" s="15">
        <v>45899</v>
      </c>
      <c r="C50187" t="s">
        <v>2954</v>
      </c>
      <c r="D50187" t="s">
        <v>40</v>
      </c>
      <c r="E50187">
        <v>42.56</v>
      </c>
    </row>
    <row r="50188" spans="2:6" x14ac:dyDescent="0.25">
      <c r="B50188" s="15">
        <v>45899</v>
      </c>
      <c r="D50188" t="s">
        <v>62</v>
      </c>
      <c r="F50188">
        <v>42.56</v>
      </c>
    </row>
    <row r="50190" spans="2:6" x14ac:dyDescent="0.25">
      <c r="B50190" s="15">
        <v>45899</v>
      </c>
      <c r="C50190" t="s">
        <v>1143</v>
      </c>
      <c r="D50190" t="s">
        <v>40</v>
      </c>
      <c r="F50190">
        <v>1.4</v>
      </c>
    </row>
    <row r="50191" spans="2:6" x14ac:dyDescent="0.25">
      <c r="B50191" s="15">
        <v>45899</v>
      </c>
      <c r="D50191" t="s">
        <v>81</v>
      </c>
      <c r="E50191">
        <v>1.4</v>
      </c>
    </row>
    <row r="50193" spans="2:6" x14ac:dyDescent="0.25">
      <c r="B50193" s="15">
        <v>45899</v>
      </c>
      <c r="C50193" t="s">
        <v>1143</v>
      </c>
      <c r="D50193" t="s">
        <v>40</v>
      </c>
      <c r="F50193">
        <v>0.63</v>
      </c>
    </row>
    <row r="50194" spans="2:6" x14ac:dyDescent="0.25">
      <c r="B50194" s="15">
        <v>45899</v>
      </c>
      <c r="D50194" t="s">
        <v>81</v>
      </c>
      <c r="E50194">
        <v>0.63</v>
      </c>
    </row>
    <row r="50196" spans="2:6" x14ac:dyDescent="0.25">
      <c r="B50196" s="15">
        <v>45899</v>
      </c>
      <c r="C50196" t="s">
        <v>1143</v>
      </c>
      <c r="D50196" t="s">
        <v>40</v>
      </c>
      <c r="F50196">
        <v>1.01</v>
      </c>
    </row>
    <row r="50197" spans="2:6" x14ac:dyDescent="0.25">
      <c r="B50197" s="15">
        <v>45899</v>
      </c>
      <c r="D50197" t="s">
        <v>81</v>
      </c>
      <c r="E50197">
        <v>1.01</v>
      </c>
    </row>
    <row r="50199" spans="2:6" x14ac:dyDescent="0.25">
      <c r="B50199" s="15">
        <v>45899</v>
      </c>
      <c r="C50199" t="s">
        <v>2752</v>
      </c>
      <c r="D50199" t="s">
        <v>40</v>
      </c>
      <c r="E50199">
        <v>25.44</v>
      </c>
    </row>
    <row r="50200" spans="2:6" x14ac:dyDescent="0.25">
      <c r="B50200" s="15">
        <v>45899</v>
      </c>
      <c r="D50200" t="s">
        <v>62</v>
      </c>
      <c r="F50200">
        <v>25.44</v>
      </c>
    </row>
    <row r="50202" spans="2:6" x14ac:dyDescent="0.25">
      <c r="B50202" s="15">
        <v>45899</v>
      </c>
      <c r="C50202" t="s">
        <v>1143</v>
      </c>
      <c r="D50202" t="s">
        <v>40</v>
      </c>
      <c r="F50202">
        <v>0.43</v>
      </c>
    </row>
    <row r="50203" spans="2:6" x14ac:dyDescent="0.25">
      <c r="B50203" s="15">
        <v>45899</v>
      </c>
      <c r="D50203" t="s">
        <v>81</v>
      </c>
      <c r="E50203">
        <v>0.43</v>
      </c>
    </row>
    <row r="50205" spans="2:6" x14ac:dyDescent="0.25">
      <c r="B50205" s="15">
        <v>45899</v>
      </c>
      <c r="C50205" t="s">
        <v>1143</v>
      </c>
      <c r="D50205" t="s">
        <v>40</v>
      </c>
      <c r="F50205">
        <v>0.97</v>
      </c>
    </row>
    <row r="50206" spans="2:6" x14ac:dyDescent="0.25">
      <c r="B50206" s="15">
        <v>45899</v>
      </c>
      <c r="D50206" t="s">
        <v>81</v>
      </c>
      <c r="E50206">
        <v>0.97</v>
      </c>
    </row>
    <row r="50208" spans="2:6" x14ac:dyDescent="0.25">
      <c r="B50208" s="15">
        <v>45899</v>
      </c>
      <c r="C50208" t="s">
        <v>1143</v>
      </c>
      <c r="D50208" t="s">
        <v>40</v>
      </c>
      <c r="F50208">
        <v>2.35</v>
      </c>
    </row>
    <row r="50209" spans="2:6" x14ac:dyDescent="0.25">
      <c r="B50209" s="15">
        <v>45899</v>
      </c>
      <c r="D50209" t="s">
        <v>81</v>
      </c>
      <c r="E50209">
        <v>2.35</v>
      </c>
    </row>
    <row r="50211" spans="2:6" x14ac:dyDescent="0.25">
      <c r="B50211" s="15">
        <v>45899</v>
      </c>
      <c r="C50211" t="s">
        <v>1143</v>
      </c>
      <c r="D50211" t="s">
        <v>40</v>
      </c>
      <c r="F50211">
        <v>1.84</v>
      </c>
    </row>
    <row r="50212" spans="2:6" x14ac:dyDescent="0.25">
      <c r="B50212" s="15">
        <v>45899</v>
      </c>
      <c r="D50212" t="s">
        <v>81</v>
      </c>
      <c r="E50212">
        <v>1.84</v>
      </c>
    </row>
    <row r="50214" spans="2:6" x14ac:dyDescent="0.25">
      <c r="B50214" s="15">
        <v>45899</v>
      </c>
      <c r="C50214" t="s">
        <v>1143</v>
      </c>
      <c r="D50214" t="s">
        <v>40</v>
      </c>
      <c r="F50214">
        <v>0.74</v>
      </c>
    </row>
    <row r="50215" spans="2:6" x14ac:dyDescent="0.25">
      <c r="B50215" s="15">
        <v>45899</v>
      </c>
      <c r="D50215" t="s">
        <v>81</v>
      </c>
      <c r="E50215">
        <v>0.74</v>
      </c>
    </row>
    <row r="50217" spans="2:6" x14ac:dyDescent="0.25">
      <c r="B50217" s="15">
        <v>45899</v>
      </c>
      <c r="C50217" t="s">
        <v>1143</v>
      </c>
      <c r="D50217" t="s">
        <v>40</v>
      </c>
      <c r="F50217">
        <v>2.39</v>
      </c>
    </row>
    <row r="50218" spans="2:6" x14ac:dyDescent="0.25">
      <c r="B50218" s="15">
        <v>45899</v>
      </c>
      <c r="D50218" t="s">
        <v>81</v>
      </c>
      <c r="E50218">
        <v>2.39</v>
      </c>
    </row>
    <row r="50220" spans="2:6" x14ac:dyDescent="0.25">
      <c r="B50220" s="15">
        <v>45899</v>
      </c>
      <c r="C50220" t="s">
        <v>1143</v>
      </c>
      <c r="D50220" t="s">
        <v>40</v>
      </c>
      <c r="F50220">
        <v>2.1800000000000002</v>
      </c>
    </row>
    <row r="50221" spans="2:6" x14ac:dyDescent="0.25">
      <c r="B50221" s="15">
        <v>45899</v>
      </c>
      <c r="D50221" t="s">
        <v>81</v>
      </c>
      <c r="E50221">
        <v>2.1800000000000002</v>
      </c>
    </row>
    <row r="50223" spans="2:6" x14ac:dyDescent="0.25">
      <c r="B50223" s="15">
        <v>45899</v>
      </c>
      <c r="C50223" t="s">
        <v>1143</v>
      </c>
      <c r="D50223" t="s">
        <v>40</v>
      </c>
      <c r="F50223">
        <v>1.18</v>
      </c>
    </row>
    <row r="50224" spans="2:6" x14ac:dyDescent="0.25">
      <c r="B50224" s="15">
        <v>45899</v>
      </c>
      <c r="D50224" t="s">
        <v>81</v>
      </c>
      <c r="E50224">
        <v>1.18</v>
      </c>
    </row>
    <row r="50226" spans="2:6" x14ac:dyDescent="0.25">
      <c r="B50226" s="15">
        <v>45899</v>
      </c>
      <c r="C50226" t="s">
        <v>1143</v>
      </c>
      <c r="D50226" t="s">
        <v>40</v>
      </c>
      <c r="F50226">
        <v>0.51</v>
      </c>
    </row>
    <row r="50227" spans="2:6" x14ac:dyDescent="0.25">
      <c r="B50227" s="15">
        <v>45899</v>
      </c>
      <c r="D50227" t="s">
        <v>81</v>
      </c>
      <c r="E50227">
        <v>0.51</v>
      </c>
    </row>
    <row r="50229" spans="2:6" x14ac:dyDescent="0.25">
      <c r="B50229" s="15">
        <v>45899</v>
      </c>
      <c r="C50229" t="s">
        <v>1143</v>
      </c>
      <c r="D50229" t="s">
        <v>40</v>
      </c>
      <c r="F50229">
        <v>2.46</v>
      </c>
    </row>
    <row r="50230" spans="2:6" x14ac:dyDescent="0.25">
      <c r="B50230" s="15">
        <v>45899</v>
      </c>
      <c r="D50230" t="s">
        <v>81</v>
      </c>
      <c r="E50230">
        <v>2.46</v>
      </c>
    </row>
    <row r="50232" spans="2:6" x14ac:dyDescent="0.25">
      <c r="B50232" s="15">
        <v>45899</v>
      </c>
      <c r="C50232" t="s">
        <v>2955</v>
      </c>
      <c r="D50232" t="s">
        <v>40</v>
      </c>
      <c r="E50232">
        <v>42.15</v>
      </c>
    </row>
    <row r="50233" spans="2:6" x14ac:dyDescent="0.25">
      <c r="B50233" s="15">
        <v>45899</v>
      </c>
      <c r="D50233" t="s">
        <v>62</v>
      </c>
      <c r="F50233">
        <v>42.15</v>
      </c>
    </row>
    <row r="50235" spans="2:6" x14ac:dyDescent="0.25">
      <c r="B50235" s="15">
        <v>45899</v>
      </c>
      <c r="C50235" t="s">
        <v>1143</v>
      </c>
      <c r="D50235" t="s">
        <v>40</v>
      </c>
      <c r="F50235">
        <v>0.37</v>
      </c>
    </row>
    <row r="50236" spans="2:6" x14ac:dyDescent="0.25">
      <c r="B50236" s="15">
        <v>45899</v>
      </c>
      <c r="D50236" t="s">
        <v>81</v>
      </c>
      <c r="E50236">
        <v>0.37</v>
      </c>
    </row>
    <row r="50238" spans="2:6" x14ac:dyDescent="0.25">
      <c r="B50238" s="15">
        <v>45899</v>
      </c>
      <c r="C50238" t="s">
        <v>2956</v>
      </c>
      <c r="D50238" t="s">
        <v>40</v>
      </c>
      <c r="E50238">
        <v>94.59</v>
      </c>
    </row>
    <row r="50239" spans="2:6" x14ac:dyDescent="0.25">
      <c r="B50239" s="15">
        <v>45899</v>
      </c>
      <c r="D50239" t="s">
        <v>62</v>
      </c>
      <c r="F50239">
        <v>94.59</v>
      </c>
    </row>
    <row r="50241" spans="2:6" x14ac:dyDescent="0.25">
      <c r="B50241" s="15">
        <v>45899</v>
      </c>
      <c r="C50241" t="s">
        <v>1143</v>
      </c>
      <c r="D50241" t="s">
        <v>40</v>
      </c>
      <c r="F50241">
        <v>0.71</v>
      </c>
    </row>
    <row r="50242" spans="2:6" x14ac:dyDescent="0.25">
      <c r="B50242" s="15">
        <v>45899</v>
      </c>
      <c r="D50242" t="s">
        <v>81</v>
      </c>
      <c r="E50242">
        <v>0.71</v>
      </c>
    </row>
    <row r="50244" spans="2:6" x14ac:dyDescent="0.25">
      <c r="B50244" s="15">
        <v>45899</v>
      </c>
      <c r="C50244" t="s">
        <v>2957</v>
      </c>
      <c r="D50244" t="s">
        <v>40</v>
      </c>
      <c r="E50244">
        <v>34.92</v>
      </c>
    </row>
    <row r="50245" spans="2:6" x14ac:dyDescent="0.25">
      <c r="B50245" s="15">
        <v>45899</v>
      </c>
      <c r="D50245" t="s">
        <v>62</v>
      </c>
      <c r="F50245">
        <v>34.92</v>
      </c>
    </row>
    <row r="50247" spans="2:6" x14ac:dyDescent="0.25">
      <c r="B50247" s="15">
        <v>45899</v>
      </c>
      <c r="C50247" t="s">
        <v>1143</v>
      </c>
      <c r="D50247" t="s">
        <v>40</v>
      </c>
      <c r="F50247">
        <v>0.38</v>
      </c>
    </row>
    <row r="50248" spans="2:6" x14ac:dyDescent="0.25">
      <c r="B50248" s="15">
        <v>45899</v>
      </c>
      <c r="D50248" t="s">
        <v>81</v>
      </c>
      <c r="E50248">
        <v>0.38</v>
      </c>
    </row>
    <row r="50250" spans="2:6" x14ac:dyDescent="0.25">
      <c r="B50250" s="15">
        <v>45899</v>
      </c>
      <c r="C50250" t="s">
        <v>1466</v>
      </c>
      <c r="D50250" t="s">
        <v>40</v>
      </c>
      <c r="E50250">
        <v>89.9</v>
      </c>
    </row>
    <row r="50251" spans="2:6" x14ac:dyDescent="0.25">
      <c r="B50251" s="15">
        <v>45899</v>
      </c>
      <c r="D50251" t="s">
        <v>62</v>
      </c>
      <c r="F50251">
        <v>89.9</v>
      </c>
    </row>
    <row r="50253" spans="2:6" x14ac:dyDescent="0.25">
      <c r="B50253" s="15">
        <v>45899</v>
      </c>
      <c r="C50253" t="s">
        <v>1149</v>
      </c>
      <c r="D50253" t="s">
        <v>40</v>
      </c>
      <c r="E50253">
        <v>47.75</v>
      </c>
    </row>
    <row r="50254" spans="2:6" x14ac:dyDescent="0.25">
      <c r="B50254" s="15">
        <v>45899</v>
      </c>
      <c r="D50254" t="s">
        <v>62</v>
      </c>
      <c r="F50254">
        <v>47.75</v>
      </c>
    </row>
    <row r="50256" spans="2:6" x14ac:dyDescent="0.25">
      <c r="B50256" s="15">
        <v>45899</v>
      </c>
      <c r="C50256" t="s">
        <v>2958</v>
      </c>
      <c r="D50256" t="s">
        <v>40</v>
      </c>
      <c r="E50256">
        <v>52.13</v>
      </c>
    </row>
    <row r="50257" spans="2:6" x14ac:dyDescent="0.25">
      <c r="B50257" s="15">
        <v>45899</v>
      </c>
      <c r="D50257" t="s">
        <v>62</v>
      </c>
      <c r="F50257">
        <v>52.13</v>
      </c>
    </row>
    <row r="50259" spans="2:6" x14ac:dyDescent="0.25">
      <c r="B50259" s="15">
        <v>45899</v>
      </c>
      <c r="C50259" t="s">
        <v>1180</v>
      </c>
      <c r="D50259" t="s">
        <v>40</v>
      </c>
      <c r="E50259">
        <v>11.74</v>
      </c>
    </row>
    <row r="50260" spans="2:6" x14ac:dyDescent="0.25">
      <c r="B50260" s="15">
        <v>45899</v>
      </c>
      <c r="D50260" t="s">
        <v>62</v>
      </c>
      <c r="F50260">
        <v>11.74</v>
      </c>
    </row>
    <row r="50262" spans="2:6" x14ac:dyDescent="0.25">
      <c r="B50262" s="15">
        <v>45899</v>
      </c>
      <c r="C50262" t="s">
        <v>1143</v>
      </c>
      <c r="D50262" t="s">
        <v>40</v>
      </c>
      <c r="F50262">
        <v>0.39</v>
      </c>
    </row>
    <row r="50263" spans="2:6" x14ac:dyDescent="0.25">
      <c r="B50263" s="15">
        <v>45899</v>
      </c>
      <c r="D50263" t="s">
        <v>81</v>
      </c>
      <c r="E50263">
        <v>0.39</v>
      </c>
    </row>
    <row r="50265" spans="2:6" x14ac:dyDescent="0.25">
      <c r="B50265" s="15">
        <v>45899</v>
      </c>
      <c r="C50265" t="s">
        <v>1149</v>
      </c>
      <c r="D50265" t="s">
        <v>40</v>
      </c>
      <c r="E50265">
        <v>11.17</v>
      </c>
    </row>
    <row r="50266" spans="2:6" x14ac:dyDescent="0.25">
      <c r="B50266" s="15">
        <v>45899</v>
      </c>
      <c r="D50266" t="s">
        <v>62</v>
      </c>
      <c r="F50266">
        <v>11.17</v>
      </c>
    </row>
    <row r="50268" spans="2:6" x14ac:dyDescent="0.25">
      <c r="B50268" s="15">
        <v>45899</v>
      </c>
      <c r="C50268" t="s">
        <v>2959</v>
      </c>
      <c r="D50268" t="s">
        <v>40</v>
      </c>
      <c r="E50268">
        <v>91.44</v>
      </c>
    </row>
    <row r="50269" spans="2:6" x14ac:dyDescent="0.25">
      <c r="B50269" s="15">
        <v>45899</v>
      </c>
      <c r="D50269" t="s">
        <v>62</v>
      </c>
      <c r="F50269">
        <v>91.44</v>
      </c>
    </row>
    <row r="50271" spans="2:6" x14ac:dyDescent="0.25">
      <c r="B50271" s="15">
        <v>45899</v>
      </c>
      <c r="C50271" t="s">
        <v>2377</v>
      </c>
      <c r="D50271" t="s">
        <v>40</v>
      </c>
      <c r="E50271">
        <v>21.1</v>
      </c>
    </row>
    <row r="50272" spans="2:6" x14ac:dyDescent="0.25">
      <c r="B50272" s="15">
        <v>45899</v>
      </c>
      <c r="D50272" t="s">
        <v>62</v>
      </c>
      <c r="F50272">
        <v>21.1</v>
      </c>
    </row>
    <row r="50274" spans="2:6" x14ac:dyDescent="0.25">
      <c r="B50274" s="15">
        <v>45899</v>
      </c>
      <c r="C50274" t="s">
        <v>1149</v>
      </c>
      <c r="D50274" t="s">
        <v>40</v>
      </c>
      <c r="E50274">
        <v>24.44</v>
      </c>
    </row>
    <row r="50275" spans="2:6" x14ac:dyDescent="0.25">
      <c r="B50275" s="15">
        <v>45899</v>
      </c>
      <c r="D50275" t="s">
        <v>62</v>
      </c>
      <c r="F50275">
        <v>24.44</v>
      </c>
    </row>
    <row r="50277" spans="2:6" x14ac:dyDescent="0.25">
      <c r="B50277" s="15">
        <v>45899</v>
      </c>
      <c r="C50277" t="s">
        <v>2960</v>
      </c>
      <c r="D50277" t="s">
        <v>40</v>
      </c>
      <c r="E50277">
        <v>36.28</v>
      </c>
    </row>
    <row r="50278" spans="2:6" x14ac:dyDescent="0.25">
      <c r="B50278" s="15">
        <v>45899</v>
      </c>
      <c r="D50278" t="s">
        <v>62</v>
      </c>
      <c r="F50278">
        <v>36.28</v>
      </c>
    </row>
    <row r="50280" spans="2:6" x14ac:dyDescent="0.25">
      <c r="B50280" s="15">
        <v>45899</v>
      </c>
      <c r="C50280" t="s">
        <v>1149</v>
      </c>
      <c r="D50280" t="s">
        <v>40</v>
      </c>
      <c r="E50280">
        <v>33.47</v>
      </c>
    </row>
    <row r="50281" spans="2:6" x14ac:dyDescent="0.25">
      <c r="B50281" s="15">
        <v>45899</v>
      </c>
      <c r="D50281" t="s">
        <v>62</v>
      </c>
      <c r="F50281">
        <v>33.47</v>
      </c>
    </row>
    <row r="50283" spans="2:6" x14ac:dyDescent="0.25">
      <c r="B50283" s="15">
        <v>45899</v>
      </c>
      <c r="C50283" t="s">
        <v>1143</v>
      </c>
      <c r="D50283" t="s">
        <v>40</v>
      </c>
      <c r="F50283">
        <v>0.59</v>
      </c>
    </row>
    <row r="50284" spans="2:6" x14ac:dyDescent="0.25">
      <c r="B50284" s="15">
        <v>45899</v>
      </c>
      <c r="D50284" t="s">
        <v>81</v>
      </c>
      <c r="E50284">
        <v>0.59</v>
      </c>
    </row>
    <row r="50286" spans="2:6" x14ac:dyDescent="0.25">
      <c r="B50286" s="15">
        <v>45899</v>
      </c>
      <c r="C50286" t="s">
        <v>2175</v>
      </c>
      <c r="D50286" t="s">
        <v>40</v>
      </c>
      <c r="E50286">
        <v>90.89</v>
      </c>
    </row>
    <row r="50287" spans="2:6" x14ac:dyDescent="0.25">
      <c r="B50287" s="15">
        <v>45899</v>
      </c>
      <c r="D50287" t="s">
        <v>62</v>
      </c>
      <c r="F50287">
        <v>90.89</v>
      </c>
    </row>
    <row r="50289" spans="2:6" x14ac:dyDescent="0.25">
      <c r="B50289" s="15">
        <v>45899</v>
      </c>
      <c r="C50289" t="s">
        <v>1143</v>
      </c>
      <c r="D50289" t="s">
        <v>40</v>
      </c>
      <c r="F50289">
        <v>1.1599999999999999</v>
      </c>
    </row>
    <row r="50290" spans="2:6" x14ac:dyDescent="0.25">
      <c r="B50290" s="15">
        <v>45899</v>
      </c>
      <c r="D50290" t="s">
        <v>81</v>
      </c>
      <c r="E50290">
        <v>1.1599999999999999</v>
      </c>
    </row>
    <row r="50292" spans="2:6" x14ac:dyDescent="0.25">
      <c r="B50292" s="15">
        <v>45899</v>
      </c>
      <c r="C50292" t="s">
        <v>1149</v>
      </c>
      <c r="D50292" t="s">
        <v>40</v>
      </c>
      <c r="E50292">
        <v>83.29</v>
      </c>
    </row>
    <row r="50293" spans="2:6" x14ac:dyDescent="0.25">
      <c r="B50293" s="15">
        <v>45899</v>
      </c>
      <c r="D50293" t="s">
        <v>62</v>
      </c>
      <c r="F50293">
        <v>83.29</v>
      </c>
    </row>
    <row r="50295" spans="2:6" x14ac:dyDescent="0.25">
      <c r="B50295" s="15">
        <v>45899</v>
      </c>
      <c r="C50295" t="s">
        <v>2961</v>
      </c>
      <c r="D50295" t="s">
        <v>40</v>
      </c>
      <c r="E50295">
        <v>43.39</v>
      </c>
    </row>
    <row r="50296" spans="2:6" x14ac:dyDescent="0.25">
      <c r="B50296" s="15">
        <v>45899</v>
      </c>
      <c r="D50296" t="s">
        <v>62</v>
      </c>
      <c r="F50296">
        <v>43.39</v>
      </c>
    </row>
    <row r="50298" spans="2:6" x14ac:dyDescent="0.25">
      <c r="B50298" s="15">
        <v>45899</v>
      </c>
      <c r="C50298" t="s">
        <v>1143</v>
      </c>
      <c r="D50298" t="s">
        <v>40</v>
      </c>
      <c r="F50298">
        <v>2.37</v>
      </c>
    </row>
    <row r="50299" spans="2:6" x14ac:dyDescent="0.25">
      <c r="B50299" s="15">
        <v>45899</v>
      </c>
      <c r="D50299" t="s">
        <v>81</v>
      </c>
      <c r="E50299">
        <v>2.37</v>
      </c>
    </row>
    <row r="50301" spans="2:6" x14ac:dyDescent="0.25">
      <c r="B50301" s="15">
        <v>45899</v>
      </c>
      <c r="C50301" t="s">
        <v>1149</v>
      </c>
      <c r="D50301" t="s">
        <v>40</v>
      </c>
      <c r="E50301">
        <v>13.36</v>
      </c>
    </row>
    <row r="50302" spans="2:6" x14ac:dyDescent="0.25">
      <c r="B50302" s="15">
        <v>45899</v>
      </c>
      <c r="D50302" t="s">
        <v>62</v>
      </c>
      <c r="F50302">
        <v>13.36</v>
      </c>
    </row>
    <row r="50304" spans="2:6" x14ac:dyDescent="0.25">
      <c r="B50304" s="15">
        <v>45899</v>
      </c>
      <c r="C50304" t="s">
        <v>1143</v>
      </c>
      <c r="D50304" t="s">
        <v>40</v>
      </c>
      <c r="F50304">
        <v>1.02</v>
      </c>
    </row>
    <row r="50305" spans="2:6" x14ac:dyDescent="0.25">
      <c r="B50305" s="15">
        <v>45899</v>
      </c>
      <c r="D50305" t="s">
        <v>81</v>
      </c>
      <c r="E50305">
        <v>1.02</v>
      </c>
    </row>
    <row r="50307" spans="2:6" x14ac:dyDescent="0.25">
      <c r="B50307" s="15">
        <v>45899</v>
      </c>
      <c r="C50307" t="s">
        <v>1143</v>
      </c>
      <c r="D50307" t="s">
        <v>40</v>
      </c>
      <c r="F50307">
        <v>0.63</v>
      </c>
    </row>
    <row r="50308" spans="2:6" x14ac:dyDescent="0.25">
      <c r="B50308" s="15">
        <v>45899</v>
      </c>
      <c r="D50308" t="s">
        <v>81</v>
      </c>
      <c r="E50308">
        <v>0.63</v>
      </c>
    </row>
    <row r="50310" spans="2:6" x14ac:dyDescent="0.25">
      <c r="B50310" s="15">
        <v>45899</v>
      </c>
      <c r="C50310" t="s">
        <v>1143</v>
      </c>
      <c r="D50310" t="s">
        <v>40</v>
      </c>
      <c r="F50310">
        <v>1.29</v>
      </c>
    </row>
    <row r="50311" spans="2:6" x14ac:dyDescent="0.25">
      <c r="B50311" s="15">
        <v>45899</v>
      </c>
      <c r="D50311" t="s">
        <v>81</v>
      </c>
      <c r="E50311">
        <v>1.29</v>
      </c>
    </row>
    <row r="50313" spans="2:6" x14ac:dyDescent="0.25">
      <c r="B50313" s="15">
        <v>45899</v>
      </c>
      <c r="C50313" t="s">
        <v>1919</v>
      </c>
      <c r="D50313" t="s">
        <v>40</v>
      </c>
      <c r="E50313">
        <v>16.29</v>
      </c>
    </row>
    <row r="50314" spans="2:6" x14ac:dyDescent="0.25">
      <c r="B50314" s="15">
        <v>45899</v>
      </c>
      <c r="D50314" t="s">
        <v>62</v>
      </c>
      <c r="F50314">
        <v>16.29</v>
      </c>
    </row>
    <row r="50316" spans="2:6" x14ac:dyDescent="0.25">
      <c r="B50316" s="15">
        <v>45899</v>
      </c>
      <c r="C50316" t="s">
        <v>1143</v>
      </c>
      <c r="D50316" t="s">
        <v>40</v>
      </c>
      <c r="F50316">
        <v>0.38</v>
      </c>
    </row>
    <row r="50317" spans="2:6" x14ac:dyDescent="0.25">
      <c r="B50317" s="15">
        <v>45899</v>
      </c>
      <c r="D50317" t="s">
        <v>81</v>
      </c>
      <c r="E50317">
        <v>0.38</v>
      </c>
    </row>
    <row r="50319" spans="2:6" x14ac:dyDescent="0.25">
      <c r="B50319" s="15">
        <v>45901</v>
      </c>
      <c r="C50319" t="s">
        <v>1143</v>
      </c>
      <c r="D50319" t="s">
        <v>40</v>
      </c>
      <c r="F50319">
        <v>0.28999999999999998</v>
      </c>
    </row>
    <row r="50320" spans="2:6" x14ac:dyDescent="0.25">
      <c r="B50320" s="15">
        <v>45901</v>
      </c>
      <c r="D50320" t="s">
        <v>81</v>
      </c>
      <c r="E50320">
        <v>0.28999999999999998</v>
      </c>
    </row>
    <row r="50322" spans="2:6" x14ac:dyDescent="0.25">
      <c r="B50322" s="15">
        <v>45901</v>
      </c>
      <c r="C50322" t="s">
        <v>2962</v>
      </c>
      <c r="D50322" t="s">
        <v>40</v>
      </c>
      <c r="E50322">
        <v>7.5</v>
      </c>
    </row>
    <row r="50323" spans="2:6" x14ac:dyDescent="0.25">
      <c r="B50323" s="15">
        <v>45901</v>
      </c>
      <c r="D50323" t="s">
        <v>62</v>
      </c>
      <c r="F50323">
        <v>7.5</v>
      </c>
    </row>
    <row r="50325" spans="2:6" x14ac:dyDescent="0.25">
      <c r="B50325" s="15">
        <v>45901</v>
      </c>
      <c r="C50325" t="s">
        <v>1143</v>
      </c>
      <c r="D50325" t="s">
        <v>40</v>
      </c>
      <c r="F50325">
        <v>1.58</v>
      </c>
    </row>
    <row r="50326" spans="2:6" x14ac:dyDescent="0.25">
      <c r="B50326" s="15">
        <v>45901</v>
      </c>
      <c r="D50326" t="s">
        <v>81</v>
      </c>
      <c r="E50326">
        <v>1.58</v>
      </c>
    </row>
    <row r="50328" spans="2:6" x14ac:dyDescent="0.25">
      <c r="B50328" s="15">
        <v>45901</v>
      </c>
      <c r="C50328" t="s">
        <v>2022</v>
      </c>
      <c r="D50328" t="s">
        <v>40</v>
      </c>
      <c r="E50328">
        <v>36.590000000000003</v>
      </c>
    </row>
    <row r="50329" spans="2:6" x14ac:dyDescent="0.25">
      <c r="B50329" s="15">
        <v>45901</v>
      </c>
      <c r="D50329" t="s">
        <v>62</v>
      </c>
      <c r="F50329">
        <v>36.590000000000003</v>
      </c>
    </row>
    <row r="50331" spans="2:6" x14ac:dyDescent="0.25">
      <c r="B50331" s="15">
        <v>45901</v>
      </c>
      <c r="C50331" t="s">
        <v>1143</v>
      </c>
      <c r="D50331" t="s">
        <v>40</v>
      </c>
      <c r="F50331">
        <v>0.77</v>
      </c>
    </row>
    <row r="50332" spans="2:6" x14ac:dyDescent="0.25">
      <c r="B50332" s="15">
        <v>45901</v>
      </c>
      <c r="D50332" t="s">
        <v>81</v>
      </c>
      <c r="E50332">
        <v>0.77</v>
      </c>
    </row>
    <row r="50334" spans="2:6" x14ac:dyDescent="0.25">
      <c r="B50334" s="15">
        <v>45901</v>
      </c>
      <c r="C50334" t="s">
        <v>1143</v>
      </c>
      <c r="D50334" t="s">
        <v>40</v>
      </c>
      <c r="F50334">
        <v>0.75</v>
      </c>
    </row>
    <row r="50335" spans="2:6" x14ac:dyDescent="0.25">
      <c r="B50335" s="15">
        <v>45901</v>
      </c>
      <c r="D50335" t="s">
        <v>81</v>
      </c>
      <c r="E50335">
        <v>0.75</v>
      </c>
    </row>
    <row r="50337" spans="2:6" x14ac:dyDescent="0.25">
      <c r="B50337" s="15">
        <v>45901</v>
      </c>
      <c r="C50337" t="s">
        <v>1149</v>
      </c>
      <c r="D50337" t="s">
        <v>40</v>
      </c>
      <c r="E50337">
        <v>43.47</v>
      </c>
    </row>
    <row r="50338" spans="2:6" x14ac:dyDescent="0.25">
      <c r="B50338" s="15">
        <v>45901</v>
      </c>
      <c r="D50338" t="s">
        <v>62</v>
      </c>
      <c r="F50338">
        <v>43.47</v>
      </c>
    </row>
    <row r="50340" spans="2:6" x14ac:dyDescent="0.25">
      <c r="B50340" s="15">
        <v>45901</v>
      </c>
      <c r="C50340" t="s">
        <v>1149</v>
      </c>
      <c r="D50340" t="s">
        <v>40</v>
      </c>
      <c r="E50340">
        <v>37.29</v>
      </c>
    </row>
    <row r="50341" spans="2:6" x14ac:dyDescent="0.25">
      <c r="B50341" s="15">
        <v>45901</v>
      </c>
      <c r="D50341" t="s">
        <v>62</v>
      </c>
      <c r="F50341">
        <v>37.29</v>
      </c>
    </row>
    <row r="50343" spans="2:6" x14ac:dyDescent="0.25">
      <c r="B50343" s="15">
        <v>45901</v>
      </c>
      <c r="C50343" t="s">
        <v>1143</v>
      </c>
      <c r="D50343" t="s">
        <v>40</v>
      </c>
      <c r="F50343">
        <v>1.01</v>
      </c>
    </row>
    <row r="50344" spans="2:6" x14ac:dyDescent="0.25">
      <c r="B50344" s="15">
        <v>45901</v>
      </c>
      <c r="D50344" t="s">
        <v>81</v>
      </c>
      <c r="E50344">
        <v>1.01</v>
      </c>
    </row>
    <row r="50346" spans="2:6" x14ac:dyDescent="0.25">
      <c r="B50346" s="15">
        <v>45901</v>
      </c>
      <c r="C50346" t="s">
        <v>2963</v>
      </c>
      <c r="D50346" t="s">
        <v>40</v>
      </c>
      <c r="F50346">
        <v>2173.08</v>
      </c>
    </row>
    <row r="50347" spans="2:6" x14ac:dyDescent="0.25">
      <c r="B50347" s="15">
        <v>45901</v>
      </c>
      <c r="D50347" t="s">
        <v>43</v>
      </c>
      <c r="E50347">
        <v>2173.08</v>
      </c>
    </row>
    <row r="50349" spans="2:6" x14ac:dyDescent="0.25">
      <c r="B50349" s="15">
        <v>45901</v>
      </c>
      <c r="C50349" t="s">
        <v>1149</v>
      </c>
      <c r="D50349" t="s">
        <v>40</v>
      </c>
      <c r="E50349">
        <v>25.83</v>
      </c>
    </row>
    <row r="50350" spans="2:6" x14ac:dyDescent="0.25">
      <c r="B50350" s="15">
        <v>45901</v>
      </c>
      <c r="D50350" t="s">
        <v>62</v>
      </c>
      <c r="F50350">
        <v>25.83</v>
      </c>
    </row>
    <row r="50352" spans="2:6" x14ac:dyDescent="0.25">
      <c r="B50352" s="15">
        <v>45901</v>
      </c>
      <c r="C50352" t="s">
        <v>1493</v>
      </c>
      <c r="D50352" t="s">
        <v>40</v>
      </c>
      <c r="E50352">
        <v>25.65</v>
      </c>
    </row>
    <row r="50353" spans="2:6" x14ac:dyDescent="0.25">
      <c r="B50353" s="15">
        <v>45901</v>
      </c>
      <c r="D50353" t="s">
        <v>62</v>
      </c>
      <c r="F50353">
        <v>25.65</v>
      </c>
    </row>
    <row r="50355" spans="2:6" x14ac:dyDescent="0.25">
      <c r="B50355" s="15">
        <v>45901</v>
      </c>
      <c r="C50355" t="s">
        <v>1143</v>
      </c>
      <c r="D50355" t="s">
        <v>40</v>
      </c>
      <c r="F50355">
        <v>0.74</v>
      </c>
    </row>
    <row r="50356" spans="2:6" x14ac:dyDescent="0.25">
      <c r="B50356" s="15">
        <v>45901</v>
      </c>
      <c r="D50356" t="s">
        <v>81</v>
      </c>
      <c r="E50356">
        <v>0.74</v>
      </c>
    </row>
    <row r="50358" spans="2:6" x14ac:dyDescent="0.25">
      <c r="B50358" s="15">
        <v>45901</v>
      </c>
      <c r="C50358" t="s">
        <v>2964</v>
      </c>
      <c r="D50358" t="s">
        <v>40</v>
      </c>
      <c r="F50358">
        <v>1130.79</v>
      </c>
    </row>
    <row r="50359" spans="2:6" x14ac:dyDescent="0.25">
      <c r="B50359" s="15">
        <v>45901</v>
      </c>
      <c r="D50359" t="s">
        <v>43</v>
      </c>
      <c r="E50359">
        <v>1130.79</v>
      </c>
    </row>
    <row r="50361" spans="2:6" x14ac:dyDescent="0.25">
      <c r="B50361" s="15">
        <v>45901</v>
      </c>
      <c r="C50361" t="s">
        <v>1149</v>
      </c>
      <c r="D50361" t="s">
        <v>40</v>
      </c>
      <c r="E50361">
        <v>21.52</v>
      </c>
    </row>
    <row r="50362" spans="2:6" x14ac:dyDescent="0.25">
      <c r="B50362" s="15">
        <v>45901</v>
      </c>
      <c r="D50362" t="s">
        <v>62</v>
      </c>
      <c r="F50362">
        <v>21.52</v>
      </c>
    </row>
    <row r="50364" spans="2:6" x14ac:dyDescent="0.25">
      <c r="B50364" s="15">
        <v>45901</v>
      </c>
      <c r="C50364" t="s">
        <v>2965</v>
      </c>
      <c r="D50364" t="s">
        <v>40</v>
      </c>
      <c r="E50364">
        <v>26.67</v>
      </c>
    </row>
    <row r="50365" spans="2:6" x14ac:dyDescent="0.25">
      <c r="B50365" s="15">
        <v>45901</v>
      </c>
      <c r="D50365" t="s">
        <v>62</v>
      </c>
      <c r="F50365">
        <v>26.67</v>
      </c>
    </row>
    <row r="50367" spans="2:6" x14ac:dyDescent="0.25">
      <c r="B50367" s="15">
        <v>45901</v>
      </c>
      <c r="C50367" t="s">
        <v>1143</v>
      </c>
      <c r="D50367" t="s">
        <v>40</v>
      </c>
      <c r="F50367">
        <v>0.59</v>
      </c>
    </row>
    <row r="50368" spans="2:6" x14ac:dyDescent="0.25">
      <c r="B50368" s="15">
        <v>45901</v>
      </c>
      <c r="D50368" t="s">
        <v>81</v>
      </c>
      <c r="E50368">
        <v>0.59</v>
      </c>
    </row>
    <row r="50370" spans="2:6" x14ac:dyDescent="0.25">
      <c r="B50370" s="15">
        <v>45901</v>
      </c>
      <c r="C50370" t="s">
        <v>1143</v>
      </c>
      <c r="D50370" t="s">
        <v>40</v>
      </c>
      <c r="F50370">
        <v>1.19</v>
      </c>
    </row>
    <row r="50371" spans="2:6" x14ac:dyDescent="0.25">
      <c r="B50371" s="15">
        <v>45901</v>
      </c>
      <c r="D50371" t="s">
        <v>81</v>
      </c>
      <c r="E50371">
        <v>1.19</v>
      </c>
    </row>
    <row r="50373" spans="2:6" x14ac:dyDescent="0.25">
      <c r="B50373" s="15">
        <v>45901</v>
      </c>
      <c r="C50373" t="s">
        <v>1143</v>
      </c>
      <c r="D50373" t="s">
        <v>40</v>
      </c>
      <c r="F50373">
        <v>1.03</v>
      </c>
    </row>
    <row r="50374" spans="2:6" x14ac:dyDescent="0.25">
      <c r="B50374" s="15">
        <v>45901</v>
      </c>
      <c r="D50374" t="s">
        <v>81</v>
      </c>
      <c r="E50374">
        <v>1.03</v>
      </c>
    </row>
    <row r="50376" spans="2:6" x14ac:dyDescent="0.25">
      <c r="B50376" s="15">
        <v>45901</v>
      </c>
      <c r="C50376" t="s">
        <v>1143</v>
      </c>
      <c r="D50376" t="s">
        <v>40</v>
      </c>
      <c r="F50376">
        <v>0.64</v>
      </c>
    </row>
    <row r="50377" spans="2:6" x14ac:dyDescent="0.25">
      <c r="B50377" s="15">
        <v>45901</v>
      </c>
      <c r="D50377" t="s">
        <v>81</v>
      </c>
      <c r="E50377">
        <v>0.64</v>
      </c>
    </row>
    <row r="50379" spans="2:6" x14ac:dyDescent="0.25">
      <c r="B50379" s="15">
        <v>45901</v>
      </c>
      <c r="C50379" t="s">
        <v>1149</v>
      </c>
      <c r="D50379" t="s">
        <v>40</v>
      </c>
      <c r="E50379">
        <v>59.37</v>
      </c>
    </row>
    <row r="50380" spans="2:6" x14ac:dyDescent="0.25">
      <c r="B50380" s="15">
        <v>45901</v>
      </c>
      <c r="D50380" t="s">
        <v>62</v>
      </c>
      <c r="F50380">
        <v>59.37</v>
      </c>
    </row>
    <row r="50382" spans="2:6" x14ac:dyDescent="0.25">
      <c r="B50382" s="15">
        <v>45901</v>
      </c>
      <c r="C50382" t="s">
        <v>2966</v>
      </c>
      <c r="D50382" t="s">
        <v>40</v>
      </c>
      <c r="E50382">
        <v>19.79</v>
      </c>
    </row>
    <row r="50383" spans="2:6" x14ac:dyDescent="0.25">
      <c r="B50383" s="15">
        <v>45901</v>
      </c>
      <c r="D50383" t="s">
        <v>62</v>
      </c>
      <c r="F50383">
        <v>19.79</v>
      </c>
    </row>
    <row r="50385" spans="2:6" x14ac:dyDescent="0.25">
      <c r="B50385" s="15">
        <v>45902</v>
      </c>
      <c r="C50385" t="s">
        <v>1143</v>
      </c>
      <c r="D50385" t="s">
        <v>40</v>
      </c>
      <c r="F50385">
        <v>0.4</v>
      </c>
    </row>
    <row r="50386" spans="2:6" x14ac:dyDescent="0.25">
      <c r="B50386" s="15">
        <v>45902</v>
      </c>
      <c r="D50386" t="s">
        <v>81</v>
      </c>
      <c r="E50386">
        <v>0.4</v>
      </c>
    </row>
    <row r="50388" spans="2:6" x14ac:dyDescent="0.25">
      <c r="B50388" s="15">
        <v>45902</v>
      </c>
      <c r="C50388" t="s">
        <v>1149</v>
      </c>
      <c r="D50388" t="s">
        <v>40</v>
      </c>
      <c r="E50388">
        <v>43.13</v>
      </c>
    </row>
    <row r="50389" spans="2:6" x14ac:dyDescent="0.25">
      <c r="B50389" s="15">
        <v>45902</v>
      </c>
      <c r="D50389" t="s">
        <v>62</v>
      </c>
      <c r="F50389">
        <v>43.13</v>
      </c>
    </row>
    <row r="50391" spans="2:6" x14ac:dyDescent="0.25">
      <c r="B50391" s="15">
        <v>45902</v>
      </c>
      <c r="C50391" t="s">
        <v>1143</v>
      </c>
      <c r="D50391" t="s">
        <v>40</v>
      </c>
      <c r="F50391">
        <v>0.45</v>
      </c>
    </row>
    <row r="50392" spans="2:6" x14ac:dyDescent="0.25">
      <c r="B50392" s="15">
        <v>45902</v>
      </c>
      <c r="D50392" t="s">
        <v>81</v>
      </c>
      <c r="E50392">
        <v>0.45</v>
      </c>
    </row>
    <row r="50394" spans="2:6" x14ac:dyDescent="0.25">
      <c r="B50394" s="15">
        <v>45902</v>
      </c>
      <c r="C50394" t="s">
        <v>794</v>
      </c>
      <c r="D50394" t="s">
        <v>38</v>
      </c>
      <c r="E50394">
        <v>2173.08</v>
      </c>
    </row>
    <row r="50395" spans="2:6" x14ac:dyDescent="0.25">
      <c r="B50395" s="15">
        <v>45902</v>
      </c>
      <c r="D50395" t="s">
        <v>43</v>
      </c>
      <c r="F50395">
        <v>2173.08</v>
      </c>
    </row>
    <row r="50397" spans="2:6" x14ac:dyDescent="0.25">
      <c r="B50397" s="15">
        <v>45902</v>
      </c>
      <c r="C50397" t="s">
        <v>2967</v>
      </c>
      <c r="D50397" t="s">
        <v>40</v>
      </c>
      <c r="E50397">
        <v>175.29</v>
      </c>
    </row>
    <row r="50398" spans="2:6" x14ac:dyDescent="0.25">
      <c r="B50398" s="15">
        <v>45902</v>
      </c>
      <c r="D50398" t="s">
        <v>62</v>
      </c>
      <c r="F50398">
        <v>175.29</v>
      </c>
    </row>
    <row r="50400" spans="2:6" x14ac:dyDescent="0.25">
      <c r="B50400" s="15">
        <v>45902</v>
      </c>
      <c r="C50400" t="s">
        <v>1149</v>
      </c>
      <c r="D50400" t="s">
        <v>40</v>
      </c>
      <c r="E50400">
        <v>11.94</v>
      </c>
    </row>
    <row r="50401" spans="2:6" x14ac:dyDescent="0.25">
      <c r="B50401" s="15">
        <v>45902</v>
      </c>
      <c r="D50401" t="s">
        <v>62</v>
      </c>
      <c r="F50401">
        <v>11.94</v>
      </c>
    </row>
    <row r="50403" spans="2:6" x14ac:dyDescent="0.25">
      <c r="B50403" s="15">
        <v>45902</v>
      </c>
      <c r="C50403" t="s">
        <v>723</v>
      </c>
      <c r="D50403" t="s">
        <v>38</v>
      </c>
      <c r="F50403">
        <v>500</v>
      </c>
    </row>
    <row r="50404" spans="2:6" x14ac:dyDescent="0.25">
      <c r="B50404" s="15">
        <v>45902</v>
      </c>
      <c r="D50404" t="s">
        <v>51</v>
      </c>
      <c r="E50404">
        <v>500</v>
      </c>
    </row>
    <row r="50406" spans="2:6" x14ac:dyDescent="0.25">
      <c r="B50406" s="15">
        <v>45902</v>
      </c>
      <c r="C50406" t="s">
        <v>1434</v>
      </c>
      <c r="D50406" t="s">
        <v>40</v>
      </c>
      <c r="E50406">
        <v>160.5</v>
      </c>
    </row>
    <row r="50407" spans="2:6" x14ac:dyDescent="0.25">
      <c r="B50407" s="15">
        <v>45902</v>
      </c>
      <c r="D50407" t="s">
        <v>62</v>
      </c>
      <c r="F50407">
        <v>160.5</v>
      </c>
    </row>
    <row r="50409" spans="2:6" x14ac:dyDescent="0.25">
      <c r="B50409" s="15">
        <v>45902</v>
      </c>
      <c r="C50409" t="s">
        <v>2332</v>
      </c>
      <c r="D50409" t="s">
        <v>40</v>
      </c>
      <c r="E50409">
        <v>12.14</v>
      </c>
    </row>
    <row r="50410" spans="2:6" x14ac:dyDescent="0.25">
      <c r="B50410" s="15">
        <v>45902</v>
      </c>
      <c r="D50410" t="s">
        <v>62</v>
      </c>
      <c r="F50410">
        <v>12.14</v>
      </c>
    </row>
    <row r="50412" spans="2:6" x14ac:dyDescent="0.25">
      <c r="B50412" s="15">
        <v>45902</v>
      </c>
      <c r="C50412" t="s">
        <v>795</v>
      </c>
      <c r="D50412" t="s">
        <v>38</v>
      </c>
      <c r="E50412">
        <v>295.08999999999997</v>
      </c>
    </row>
    <row r="50413" spans="2:6" x14ac:dyDescent="0.25">
      <c r="B50413" s="15">
        <v>45902</v>
      </c>
      <c r="D50413" t="s">
        <v>43</v>
      </c>
      <c r="F50413">
        <v>295.08999999999997</v>
      </c>
    </row>
    <row r="50415" spans="2:6" x14ac:dyDescent="0.25">
      <c r="B50415" s="15">
        <v>45902</v>
      </c>
      <c r="C50415" t="s">
        <v>1143</v>
      </c>
      <c r="D50415" t="s">
        <v>40</v>
      </c>
      <c r="F50415">
        <v>4.4800000000000004</v>
      </c>
    </row>
    <row r="50416" spans="2:6" x14ac:dyDescent="0.25">
      <c r="B50416" s="15">
        <v>45902</v>
      </c>
      <c r="D50416" t="s">
        <v>81</v>
      </c>
      <c r="E50416">
        <v>4.4800000000000004</v>
      </c>
    </row>
    <row r="50418" spans="2:6" x14ac:dyDescent="0.25">
      <c r="B50418" s="15">
        <v>45902</v>
      </c>
      <c r="C50418" t="s">
        <v>1149</v>
      </c>
      <c r="D50418" t="s">
        <v>40</v>
      </c>
      <c r="E50418">
        <v>35.32</v>
      </c>
    </row>
    <row r="50419" spans="2:6" x14ac:dyDescent="0.25">
      <c r="B50419" s="15">
        <v>45902</v>
      </c>
      <c r="D50419" t="s">
        <v>62</v>
      </c>
      <c r="F50419">
        <v>35.32</v>
      </c>
    </row>
    <row r="50421" spans="2:6" x14ac:dyDescent="0.25">
      <c r="B50421" s="15">
        <v>45902</v>
      </c>
      <c r="C50421" t="s">
        <v>796</v>
      </c>
      <c r="D50421" t="s">
        <v>38</v>
      </c>
      <c r="F50421">
        <v>355</v>
      </c>
    </row>
    <row r="50422" spans="2:6" x14ac:dyDescent="0.25">
      <c r="B50422" s="15">
        <v>45902</v>
      </c>
      <c r="D50422" t="s">
        <v>77</v>
      </c>
      <c r="E50422">
        <v>355</v>
      </c>
    </row>
    <row r="50424" spans="2:6" x14ac:dyDescent="0.25">
      <c r="B50424" s="15">
        <v>45902</v>
      </c>
      <c r="C50424" t="s">
        <v>1143</v>
      </c>
      <c r="D50424" t="s">
        <v>40</v>
      </c>
      <c r="F50424">
        <v>1.45</v>
      </c>
    </row>
    <row r="50425" spans="2:6" x14ac:dyDescent="0.25">
      <c r="B50425" s="15">
        <v>45902</v>
      </c>
      <c r="D50425" t="s">
        <v>81</v>
      </c>
      <c r="E50425">
        <v>1.45</v>
      </c>
    </row>
    <row r="50427" spans="2:6" x14ac:dyDescent="0.25">
      <c r="B50427" s="15">
        <v>45902</v>
      </c>
      <c r="C50427" t="s">
        <v>1143</v>
      </c>
      <c r="D50427" t="s">
        <v>40</v>
      </c>
      <c r="F50427">
        <v>0.4</v>
      </c>
    </row>
    <row r="50428" spans="2:6" x14ac:dyDescent="0.25">
      <c r="B50428" s="15">
        <v>45902</v>
      </c>
      <c r="D50428" t="s">
        <v>81</v>
      </c>
      <c r="E50428">
        <v>0.4</v>
      </c>
    </row>
    <row r="50430" spans="2:6" x14ac:dyDescent="0.25">
      <c r="B50430" s="15">
        <v>45902</v>
      </c>
      <c r="C50430" t="s">
        <v>1149</v>
      </c>
      <c r="D50430" t="s">
        <v>40</v>
      </c>
      <c r="E50430">
        <v>18.98</v>
      </c>
    </row>
    <row r="50431" spans="2:6" x14ac:dyDescent="0.25">
      <c r="B50431" s="15">
        <v>45902</v>
      </c>
      <c r="D50431" t="s">
        <v>62</v>
      </c>
      <c r="F50431">
        <v>18.98</v>
      </c>
    </row>
    <row r="50433" spans="2:6" x14ac:dyDescent="0.25">
      <c r="B50433" s="15">
        <v>45902</v>
      </c>
      <c r="C50433" t="s">
        <v>1143</v>
      </c>
      <c r="D50433" t="s">
        <v>40</v>
      </c>
      <c r="F50433">
        <v>1.47</v>
      </c>
    </row>
    <row r="50434" spans="2:6" x14ac:dyDescent="0.25">
      <c r="B50434" s="15">
        <v>45902</v>
      </c>
      <c r="D50434" t="s">
        <v>81</v>
      </c>
      <c r="E50434">
        <v>1.47</v>
      </c>
    </row>
    <row r="50436" spans="2:6" x14ac:dyDescent="0.25">
      <c r="B50436" s="15">
        <v>45902</v>
      </c>
      <c r="C50436" t="s">
        <v>1143</v>
      </c>
      <c r="D50436" t="s">
        <v>40</v>
      </c>
      <c r="F50436">
        <v>2.12</v>
      </c>
    </row>
    <row r="50437" spans="2:6" x14ac:dyDescent="0.25">
      <c r="B50437" s="15">
        <v>45902</v>
      </c>
      <c r="D50437" t="s">
        <v>81</v>
      </c>
      <c r="E50437">
        <v>2.12</v>
      </c>
    </row>
    <row r="50439" spans="2:6" x14ac:dyDescent="0.25">
      <c r="B50439" s="15">
        <v>45902</v>
      </c>
      <c r="C50439" t="s">
        <v>2968</v>
      </c>
      <c r="D50439" t="s">
        <v>40</v>
      </c>
      <c r="E50439">
        <v>61.47</v>
      </c>
    </row>
    <row r="50440" spans="2:6" x14ac:dyDescent="0.25">
      <c r="B50440" s="15">
        <v>45902</v>
      </c>
      <c r="D50440" t="s">
        <v>62</v>
      </c>
      <c r="F50440">
        <v>61.47</v>
      </c>
    </row>
    <row r="50442" spans="2:6" x14ac:dyDescent="0.25">
      <c r="B50442" s="15">
        <v>45902</v>
      </c>
      <c r="C50442" t="s">
        <v>1149</v>
      </c>
      <c r="D50442" t="s">
        <v>40</v>
      </c>
      <c r="E50442">
        <v>64.75</v>
      </c>
    </row>
    <row r="50443" spans="2:6" x14ac:dyDescent="0.25">
      <c r="B50443" s="15">
        <v>45902</v>
      </c>
      <c r="D50443" t="s">
        <v>62</v>
      </c>
      <c r="F50443">
        <v>64.75</v>
      </c>
    </row>
    <row r="50445" spans="2:6" x14ac:dyDescent="0.25">
      <c r="B50445" s="15">
        <v>45902</v>
      </c>
      <c r="C50445" t="s">
        <v>1143</v>
      </c>
      <c r="D50445" t="s">
        <v>40</v>
      </c>
      <c r="F50445">
        <v>0.72</v>
      </c>
    </row>
    <row r="50446" spans="2:6" x14ac:dyDescent="0.25">
      <c r="B50446" s="15">
        <v>45902</v>
      </c>
      <c r="D50446" t="s">
        <v>81</v>
      </c>
      <c r="E50446">
        <v>0.72</v>
      </c>
    </row>
    <row r="50448" spans="2:6" x14ac:dyDescent="0.25">
      <c r="B50448" s="15">
        <v>45902</v>
      </c>
      <c r="C50448" t="s">
        <v>797</v>
      </c>
      <c r="D50448" t="s">
        <v>38</v>
      </c>
      <c r="E50448">
        <v>1130.79</v>
      </c>
    </row>
    <row r="50449" spans="2:6" x14ac:dyDescent="0.25">
      <c r="B50449" s="15">
        <v>45902</v>
      </c>
      <c r="D50449" t="s">
        <v>43</v>
      </c>
      <c r="F50449">
        <v>1130.79</v>
      </c>
    </row>
    <row r="50451" spans="2:6" x14ac:dyDescent="0.25">
      <c r="B50451" s="15">
        <v>45902</v>
      </c>
      <c r="C50451" t="s">
        <v>2969</v>
      </c>
      <c r="D50451" t="s">
        <v>40</v>
      </c>
      <c r="F50451">
        <v>295.08999999999997</v>
      </c>
    </row>
    <row r="50452" spans="2:6" x14ac:dyDescent="0.25">
      <c r="B50452" s="15">
        <v>45902</v>
      </c>
      <c r="D50452" t="s">
        <v>43</v>
      </c>
      <c r="E50452">
        <v>295.08999999999997</v>
      </c>
    </row>
    <row r="50454" spans="2:6" x14ac:dyDescent="0.25">
      <c r="B50454" s="15">
        <v>45902</v>
      </c>
      <c r="C50454" t="s">
        <v>1143</v>
      </c>
      <c r="D50454" t="s">
        <v>40</v>
      </c>
      <c r="F50454">
        <v>1.19</v>
      </c>
    </row>
    <row r="50455" spans="2:6" x14ac:dyDescent="0.25">
      <c r="B50455" s="15">
        <v>45902</v>
      </c>
      <c r="D50455" t="s">
        <v>81</v>
      </c>
      <c r="E50455">
        <v>1.19</v>
      </c>
    </row>
    <row r="50457" spans="2:6" x14ac:dyDescent="0.25">
      <c r="B50457" s="15">
        <v>45902</v>
      </c>
      <c r="C50457" t="s">
        <v>798</v>
      </c>
      <c r="D50457" t="s">
        <v>38</v>
      </c>
      <c r="F50457">
        <v>9.27</v>
      </c>
    </row>
    <row r="50458" spans="2:6" x14ac:dyDescent="0.25">
      <c r="B50458" s="15">
        <v>45902</v>
      </c>
      <c r="D50458" t="s">
        <v>89</v>
      </c>
      <c r="E50458">
        <v>9.27</v>
      </c>
    </row>
    <row r="50460" spans="2:6" x14ac:dyDescent="0.25">
      <c r="B50460" s="15">
        <v>45902</v>
      </c>
      <c r="C50460" t="s">
        <v>1220</v>
      </c>
      <c r="D50460" t="s">
        <v>40</v>
      </c>
      <c r="E50460">
        <v>14.12</v>
      </c>
    </row>
    <row r="50461" spans="2:6" x14ac:dyDescent="0.25">
      <c r="B50461" s="15">
        <v>45902</v>
      </c>
      <c r="D50461" t="s">
        <v>62</v>
      </c>
      <c r="F50461">
        <v>14.12</v>
      </c>
    </row>
    <row r="50463" spans="2:6" x14ac:dyDescent="0.25">
      <c r="B50463" s="15">
        <v>45902</v>
      </c>
      <c r="C50463" t="s">
        <v>1533</v>
      </c>
      <c r="D50463" t="s">
        <v>40</v>
      </c>
      <c r="E50463">
        <v>108.52</v>
      </c>
    </row>
    <row r="50464" spans="2:6" x14ac:dyDescent="0.25">
      <c r="B50464" s="15">
        <v>45902</v>
      </c>
      <c r="D50464" t="s">
        <v>62</v>
      </c>
      <c r="F50464">
        <v>108.52</v>
      </c>
    </row>
    <row r="50466" spans="2:6" x14ac:dyDescent="0.25">
      <c r="B50466" s="15">
        <v>45902</v>
      </c>
      <c r="C50466" t="s">
        <v>799</v>
      </c>
      <c r="D50466" t="s">
        <v>38</v>
      </c>
      <c r="F50466">
        <v>66.239999999999995</v>
      </c>
    </row>
    <row r="50467" spans="2:6" x14ac:dyDescent="0.25">
      <c r="B50467" s="15">
        <v>45902</v>
      </c>
      <c r="D50467" t="s">
        <v>84</v>
      </c>
      <c r="E50467">
        <v>66.239999999999995</v>
      </c>
    </row>
    <row r="50469" spans="2:6" x14ac:dyDescent="0.25">
      <c r="B50469" s="15">
        <v>45902</v>
      </c>
      <c r="C50469" t="s">
        <v>1149</v>
      </c>
      <c r="D50469" t="s">
        <v>40</v>
      </c>
      <c r="E50469">
        <v>95.01</v>
      </c>
    </row>
    <row r="50470" spans="2:6" x14ac:dyDescent="0.25">
      <c r="B50470" s="15">
        <v>45902</v>
      </c>
      <c r="D50470" t="s">
        <v>62</v>
      </c>
      <c r="F50470">
        <v>95.01</v>
      </c>
    </row>
    <row r="50472" spans="2:6" x14ac:dyDescent="0.25">
      <c r="B50472" s="15">
        <v>45902</v>
      </c>
      <c r="C50472" t="s">
        <v>1143</v>
      </c>
      <c r="D50472" t="s">
        <v>40</v>
      </c>
      <c r="F50472">
        <v>0.78</v>
      </c>
    </row>
    <row r="50473" spans="2:6" x14ac:dyDescent="0.25">
      <c r="B50473" s="15">
        <v>45902</v>
      </c>
      <c r="D50473" t="s">
        <v>81</v>
      </c>
      <c r="E50473">
        <v>0.78</v>
      </c>
    </row>
    <row r="50475" spans="2:6" x14ac:dyDescent="0.25">
      <c r="B50475" s="15">
        <v>45902</v>
      </c>
      <c r="C50475" t="s">
        <v>3753</v>
      </c>
      <c r="D50475" t="s">
        <v>46</v>
      </c>
      <c r="F50475">
        <v>361.16</v>
      </c>
    </row>
    <row r="50476" spans="2:6" x14ac:dyDescent="0.25">
      <c r="B50476" s="15">
        <v>45902</v>
      </c>
      <c r="D50476" t="s">
        <v>22</v>
      </c>
      <c r="E50476">
        <v>361.16</v>
      </c>
    </row>
    <row r="50478" spans="2:6" x14ac:dyDescent="0.25">
      <c r="B50478" s="15">
        <v>45902</v>
      </c>
      <c r="C50478" t="s">
        <v>1149</v>
      </c>
      <c r="D50478" t="s">
        <v>40</v>
      </c>
      <c r="E50478">
        <v>54.98</v>
      </c>
    </row>
    <row r="50479" spans="2:6" x14ac:dyDescent="0.25">
      <c r="B50479" s="15">
        <v>45902</v>
      </c>
      <c r="D50479" t="s">
        <v>62</v>
      </c>
      <c r="F50479">
        <v>54.98</v>
      </c>
    </row>
    <row r="50481" spans="2:6" x14ac:dyDescent="0.25">
      <c r="B50481" s="15">
        <v>45902</v>
      </c>
      <c r="C50481" t="s">
        <v>1149</v>
      </c>
      <c r="D50481" t="s">
        <v>40</v>
      </c>
      <c r="E50481">
        <v>108.76</v>
      </c>
    </row>
    <row r="50482" spans="2:6" x14ac:dyDescent="0.25">
      <c r="B50482" s="15">
        <v>45902</v>
      </c>
      <c r="D50482" t="s">
        <v>62</v>
      </c>
      <c r="F50482">
        <v>108.76</v>
      </c>
    </row>
    <row r="50484" spans="2:6" x14ac:dyDescent="0.25">
      <c r="B50484" s="15">
        <v>45902</v>
      </c>
      <c r="C50484" t="s">
        <v>1143</v>
      </c>
      <c r="D50484" t="s">
        <v>40</v>
      </c>
      <c r="F50484">
        <v>4.1100000000000003</v>
      </c>
    </row>
    <row r="50485" spans="2:6" x14ac:dyDescent="0.25">
      <c r="B50485" s="15">
        <v>45902</v>
      </c>
      <c r="D50485" t="s">
        <v>81</v>
      </c>
      <c r="E50485">
        <v>4.1100000000000003</v>
      </c>
    </row>
    <row r="50487" spans="2:6" x14ac:dyDescent="0.25">
      <c r="B50487" s="15">
        <v>45902</v>
      </c>
      <c r="C50487" t="s">
        <v>2970</v>
      </c>
      <c r="D50487" t="s">
        <v>40</v>
      </c>
      <c r="E50487">
        <v>34.869999999999997</v>
      </c>
    </row>
    <row r="50488" spans="2:6" x14ac:dyDescent="0.25">
      <c r="B50488" s="15">
        <v>45902</v>
      </c>
      <c r="D50488" t="s">
        <v>62</v>
      </c>
      <c r="F50488">
        <v>34.869999999999997</v>
      </c>
    </row>
    <row r="50490" spans="2:6" x14ac:dyDescent="0.25">
      <c r="B50490" s="15">
        <v>45902</v>
      </c>
      <c r="C50490" t="s">
        <v>1143</v>
      </c>
      <c r="D50490" t="s">
        <v>40</v>
      </c>
      <c r="F50490">
        <v>0.96</v>
      </c>
    </row>
    <row r="50491" spans="2:6" x14ac:dyDescent="0.25">
      <c r="B50491" s="15">
        <v>45902</v>
      </c>
      <c r="D50491" t="s">
        <v>81</v>
      </c>
      <c r="E50491">
        <v>0.96</v>
      </c>
    </row>
    <row r="50493" spans="2:6" x14ac:dyDescent="0.25">
      <c r="B50493" s="15">
        <v>45902</v>
      </c>
      <c r="C50493" t="s">
        <v>1150</v>
      </c>
      <c r="D50493" t="s">
        <v>40</v>
      </c>
      <c r="E50493">
        <v>27.14</v>
      </c>
    </row>
    <row r="50494" spans="2:6" x14ac:dyDescent="0.25">
      <c r="B50494" s="15">
        <v>45902</v>
      </c>
      <c r="D50494" t="s">
        <v>62</v>
      </c>
      <c r="F50494">
        <v>27.14</v>
      </c>
    </row>
    <row r="50496" spans="2:6" x14ac:dyDescent="0.25">
      <c r="B50496" s="15">
        <v>45902</v>
      </c>
      <c r="C50496" t="s">
        <v>1143</v>
      </c>
      <c r="D50496" t="s">
        <v>40</v>
      </c>
      <c r="F50496">
        <v>0.97</v>
      </c>
    </row>
    <row r="50497" spans="2:6" x14ac:dyDescent="0.25">
      <c r="B50497" s="15">
        <v>45902</v>
      </c>
      <c r="D50497" t="s">
        <v>81</v>
      </c>
      <c r="E50497">
        <v>0.97</v>
      </c>
    </row>
    <row r="50499" spans="2:6" x14ac:dyDescent="0.25">
      <c r="B50499" s="15">
        <v>45902</v>
      </c>
      <c r="C50499" t="s">
        <v>721</v>
      </c>
      <c r="D50499" t="s">
        <v>38</v>
      </c>
      <c r="F50499">
        <v>1862.54</v>
      </c>
    </row>
    <row r="50500" spans="2:6" x14ac:dyDescent="0.25">
      <c r="B50500" s="15">
        <v>45902</v>
      </c>
      <c r="D50500" t="s">
        <v>22</v>
      </c>
      <c r="E50500">
        <v>1862.54</v>
      </c>
    </row>
    <row r="50502" spans="2:6" x14ac:dyDescent="0.25">
      <c r="B50502" s="15">
        <v>45902</v>
      </c>
      <c r="C50502" t="s">
        <v>1149</v>
      </c>
      <c r="D50502" t="s">
        <v>40</v>
      </c>
      <c r="E50502">
        <v>5.79</v>
      </c>
    </row>
    <row r="50503" spans="2:6" x14ac:dyDescent="0.25">
      <c r="B50503" s="15">
        <v>45902</v>
      </c>
      <c r="D50503" t="s">
        <v>62</v>
      </c>
      <c r="F50503">
        <v>5.79</v>
      </c>
    </row>
    <row r="50505" spans="2:6" x14ac:dyDescent="0.25">
      <c r="B50505" s="15">
        <v>45902</v>
      </c>
      <c r="C50505" t="s">
        <v>1143</v>
      </c>
      <c r="D50505" t="s">
        <v>40</v>
      </c>
      <c r="F50505">
        <v>2.81</v>
      </c>
    </row>
    <row r="50506" spans="2:6" x14ac:dyDescent="0.25">
      <c r="B50506" s="15">
        <v>45902</v>
      </c>
      <c r="D50506" t="s">
        <v>81</v>
      </c>
      <c r="E50506">
        <v>2.81</v>
      </c>
    </row>
    <row r="50508" spans="2:6" x14ac:dyDescent="0.25">
      <c r="B50508" s="15">
        <v>45902</v>
      </c>
      <c r="C50508" t="s">
        <v>1369</v>
      </c>
      <c r="D50508" t="s">
        <v>40</v>
      </c>
      <c r="E50508">
        <v>15.95</v>
      </c>
    </row>
    <row r="50509" spans="2:6" x14ac:dyDescent="0.25">
      <c r="B50509" s="15">
        <v>45902</v>
      </c>
      <c r="D50509" t="s">
        <v>62</v>
      </c>
      <c r="F50509">
        <v>15.95</v>
      </c>
    </row>
    <row r="50511" spans="2:6" x14ac:dyDescent="0.25">
      <c r="B50511" s="15">
        <v>45902</v>
      </c>
      <c r="C50511" t="s">
        <v>800</v>
      </c>
      <c r="D50511" t="s">
        <v>38</v>
      </c>
      <c r="F50511">
        <v>200</v>
      </c>
    </row>
    <row r="50512" spans="2:6" x14ac:dyDescent="0.25">
      <c r="B50512" s="15">
        <v>45902</v>
      </c>
      <c r="D50512" t="s">
        <v>16</v>
      </c>
      <c r="E50512">
        <v>200</v>
      </c>
    </row>
    <row r="50514" spans="2:6" x14ac:dyDescent="0.25">
      <c r="B50514" s="15">
        <v>45902</v>
      </c>
      <c r="C50514" t="s">
        <v>1143</v>
      </c>
      <c r="D50514" t="s">
        <v>40</v>
      </c>
      <c r="F50514">
        <v>1.18</v>
      </c>
    </row>
    <row r="50515" spans="2:6" x14ac:dyDescent="0.25">
      <c r="B50515" s="15">
        <v>45902</v>
      </c>
      <c r="D50515" t="s">
        <v>81</v>
      </c>
      <c r="E50515">
        <v>1.18</v>
      </c>
    </row>
    <row r="50517" spans="2:6" x14ac:dyDescent="0.25">
      <c r="B50517" s="15">
        <v>45902</v>
      </c>
      <c r="C50517" t="s">
        <v>1143</v>
      </c>
      <c r="D50517" t="s">
        <v>40</v>
      </c>
      <c r="F50517">
        <v>1.72</v>
      </c>
    </row>
    <row r="50518" spans="2:6" x14ac:dyDescent="0.25">
      <c r="B50518" s="15">
        <v>45902</v>
      </c>
      <c r="D50518" t="s">
        <v>81</v>
      </c>
      <c r="E50518">
        <v>1.72</v>
      </c>
    </row>
    <row r="50520" spans="2:6" x14ac:dyDescent="0.25">
      <c r="B50520" s="15">
        <v>45902</v>
      </c>
      <c r="C50520" t="s">
        <v>1143</v>
      </c>
      <c r="D50520" t="s">
        <v>40</v>
      </c>
      <c r="F50520">
        <v>0.5</v>
      </c>
    </row>
    <row r="50521" spans="2:6" x14ac:dyDescent="0.25">
      <c r="B50521" s="15">
        <v>45902</v>
      </c>
      <c r="D50521" t="s">
        <v>81</v>
      </c>
      <c r="E50521">
        <v>0.5</v>
      </c>
    </row>
    <row r="50523" spans="2:6" x14ac:dyDescent="0.25">
      <c r="B50523" s="15">
        <v>45902</v>
      </c>
      <c r="C50523" t="s">
        <v>1954</v>
      </c>
      <c r="D50523" t="s">
        <v>40</v>
      </c>
      <c r="E50523">
        <v>9.07</v>
      </c>
    </row>
    <row r="50524" spans="2:6" x14ac:dyDescent="0.25">
      <c r="B50524" s="15">
        <v>45902</v>
      </c>
      <c r="D50524" t="s">
        <v>62</v>
      </c>
      <c r="F50524">
        <v>9.07</v>
      </c>
    </row>
    <row r="50526" spans="2:6" x14ac:dyDescent="0.25">
      <c r="B50526" s="15">
        <v>45902</v>
      </c>
      <c r="C50526" t="s">
        <v>1149</v>
      </c>
      <c r="D50526" t="s">
        <v>40</v>
      </c>
      <c r="E50526">
        <v>6.22</v>
      </c>
    </row>
    <row r="50527" spans="2:6" x14ac:dyDescent="0.25">
      <c r="B50527" s="15">
        <v>45902</v>
      </c>
      <c r="D50527" t="s">
        <v>62</v>
      </c>
      <c r="F50527">
        <v>6.22</v>
      </c>
    </row>
    <row r="50529" spans="2:6" x14ac:dyDescent="0.25">
      <c r="B50529" s="15">
        <v>45902</v>
      </c>
      <c r="C50529" t="s">
        <v>2971</v>
      </c>
      <c r="D50529" t="s">
        <v>40</v>
      </c>
      <c r="E50529">
        <v>34.24</v>
      </c>
    </row>
    <row r="50530" spans="2:6" x14ac:dyDescent="0.25">
      <c r="B50530" s="15">
        <v>45902</v>
      </c>
      <c r="D50530" t="s">
        <v>62</v>
      </c>
      <c r="F50530">
        <v>34.24</v>
      </c>
    </row>
    <row r="50532" spans="2:6" x14ac:dyDescent="0.25">
      <c r="B50532" s="15">
        <v>45902</v>
      </c>
      <c r="C50532" t="s">
        <v>1143</v>
      </c>
      <c r="D50532" t="s">
        <v>40</v>
      </c>
      <c r="F50532">
        <v>0.78</v>
      </c>
    </row>
    <row r="50533" spans="2:6" x14ac:dyDescent="0.25">
      <c r="B50533" s="15">
        <v>45902</v>
      </c>
      <c r="D50533" t="s">
        <v>81</v>
      </c>
      <c r="E50533">
        <v>0.78</v>
      </c>
    </row>
    <row r="50535" spans="2:6" x14ac:dyDescent="0.25">
      <c r="B50535" s="15">
        <v>45902</v>
      </c>
      <c r="C50535" t="s">
        <v>2972</v>
      </c>
      <c r="D50535" t="s">
        <v>40</v>
      </c>
      <c r="E50535">
        <v>27.02</v>
      </c>
    </row>
    <row r="50536" spans="2:6" x14ac:dyDescent="0.25">
      <c r="B50536" s="15">
        <v>45902</v>
      </c>
      <c r="D50536" t="s">
        <v>62</v>
      </c>
      <c r="F50536">
        <v>27.02</v>
      </c>
    </row>
    <row r="50538" spans="2:6" x14ac:dyDescent="0.25">
      <c r="B50538" s="15">
        <v>45902</v>
      </c>
      <c r="C50538" t="s">
        <v>1143</v>
      </c>
      <c r="D50538" t="s">
        <v>40</v>
      </c>
      <c r="F50538">
        <v>0.24</v>
      </c>
    </row>
    <row r="50539" spans="2:6" x14ac:dyDescent="0.25">
      <c r="B50539" s="15">
        <v>45902</v>
      </c>
      <c r="D50539" t="s">
        <v>81</v>
      </c>
      <c r="E50539">
        <v>0.24</v>
      </c>
    </row>
    <row r="50541" spans="2:6" x14ac:dyDescent="0.25">
      <c r="B50541" s="15">
        <v>45902</v>
      </c>
      <c r="C50541" t="s">
        <v>1149</v>
      </c>
      <c r="D50541" t="s">
        <v>40</v>
      </c>
      <c r="E50541">
        <v>80.98</v>
      </c>
    </row>
    <row r="50542" spans="2:6" x14ac:dyDescent="0.25">
      <c r="B50542" s="15">
        <v>45902</v>
      </c>
      <c r="D50542" t="s">
        <v>62</v>
      </c>
      <c r="F50542">
        <v>80.98</v>
      </c>
    </row>
    <row r="50544" spans="2:6" x14ac:dyDescent="0.25">
      <c r="B50544" s="15">
        <v>45902</v>
      </c>
      <c r="C50544" t="s">
        <v>1143</v>
      </c>
      <c r="D50544" t="s">
        <v>40</v>
      </c>
      <c r="F50544">
        <v>0.56999999999999995</v>
      </c>
    </row>
    <row r="50545" spans="2:6" x14ac:dyDescent="0.25">
      <c r="B50545" s="15">
        <v>45902</v>
      </c>
      <c r="D50545" t="s">
        <v>81</v>
      </c>
      <c r="E50545">
        <v>0.56999999999999995</v>
      </c>
    </row>
    <row r="50547" spans="2:6" x14ac:dyDescent="0.25">
      <c r="B50547" s="15">
        <v>45902</v>
      </c>
      <c r="C50547" t="s">
        <v>1143</v>
      </c>
      <c r="D50547" t="s">
        <v>40</v>
      </c>
      <c r="F50547">
        <v>0.33</v>
      </c>
    </row>
    <row r="50548" spans="2:6" x14ac:dyDescent="0.25">
      <c r="B50548" s="15">
        <v>45902</v>
      </c>
      <c r="D50548" t="s">
        <v>81</v>
      </c>
      <c r="E50548">
        <v>0.33</v>
      </c>
    </row>
    <row r="50550" spans="2:6" x14ac:dyDescent="0.25">
      <c r="B50550" s="15">
        <v>45902</v>
      </c>
      <c r="C50550" t="s">
        <v>801</v>
      </c>
      <c r="D50550" t="s">
        <v>38</v>
      </c>
      <c r="F50550">
        <v>33.119999999999997</v>
      </c>
    </row>
    <row r="50551" spans="2:6" x14ac:dyDescent="0.25">
      <c r="B50551" s="15">
        <v>45902</v>
      </c>
      <c r="D50551" t="s">
        <v>84</v>
      </c>
      <c r="E50551">
        <v>33.119999999999997</v>
      </c>
    </row>
    <row r="50553" spans="2:6" x14ac:dyDescent="0.25">
      <c r="B50553" s="15">
        <v>45902</v>
      </c>
      <c r="C50553" t="s">
        <v>1143</v>
      </c>
      <c r="D50553" t="s">
        <v>40</v>
      </c>
      <c r="F50553">
        <v>2.82</v>
      </c>
    </row>
    <row r="50554" spans="2:6" x14ac:dyDescent="0.25">
      <c r="B50554" s="15">
        <v>45902</v>
      </c>
      <c r="D50554" t="s">
        <v>81</v>
      </c>
      <c r="E50554">
        <v>2.82</v>
      </c>
    </row>
    <row r="50556" spans="2:6" x14ac:dyDescent="0.25">
      <c r="B50556" s="15">
        <v>45902</v>
      </c>
      <c r="C50556" t="s">
        <v>802</v>
      </c>
      <c r="D50556" t="s">
        <v>38</v>
      </c>
      <c r="F50556">
        <v>443.7</v>
      </c>
    </row>
    <row r="50557" spans="2:6" x14ac:dyDescent="0.25">
      <c r="B50557" s="15">
        <v>45902</v>
      </c>
      <c r="D50557" t="s">
        <v>22</v>
      </c>
      <c r="E50557">
        <v>443.7</v>
      </c>
    </row>
    <row r="50559" spans="2:6" x14ac:dyDescent="0.25">
      <c r="B50559" s="15">
        <v>45902</v>
      </c>
      <c r="C50559" t="s">
        <v>1143</v>
      </c>
      <c r="D50559" t="s">
        <v>40</v>
      </c>
      <c r="F50559">
        <v>1.64</v>
      </c>
    </row>
    <row r="50560" spans="2:6" x14ac:dyDescent="0.25">
      <c r="B50560" s="15">
        <v>45902</v>
      </c>
      <c r="D50560" t="s">
        <v>81</v>
      </c>
      <c r="E50560">
        <v>1.64</v>
      </c>
    </row>
    <row r="50562" spans="2:6" x14ac:dyDescent="0.25">
      <c r="B50562" s="15">
        <v>45902</v>
      </c>
      <c r="C50562" t="s">
        <v>1431</v>
      </c>
      <c r="D50562" t="s">
        <v>40</v>
      </c>
      <c r="E50562">
        <v>15.51</v>
      </c>
    </row>
    <row r="50563" spans="2:6" x14ac:dyDescent="0.25">
      <c r="B50563" s="15">
        <v>45902</v>
      </c>
      <c r="D50563" t="s">
        <v>62</v>
      </c>
      <c r="F50563">
        <v>15.51</v>
      </c>
    </row>
    <row r="50565" spans="2:6" x14ac:dyDescent="0.25">
      <c r="B50565" s="15">
        <v>45902</v>
      </c>
      <c r="C50565" t="s">
        <v>803</v>
      </c>
      <c r="D50565" t="s">
        <v>38</v>
      </c>
      <c r="F50565">
        <v>98.26</v>
      </c>
    </row>
    <row r="50566" spans="2:6" x14ac:dyDescent="0.25">
      <c r="B50566" s="15">
        <v>45902</v>
      </c>
      <c r="D50566" t="s">
        <v>84</v>
      </c>
      <c r="E50566">
        <v>98.26</v>
      </c>
    </row>
    <row r="50568" spans="2:6" x14ac:dyDescent="0.25">
      <c r="B50568" s="15">
        <v>45902</v>
      </c>
      <c r="C50568" t="s">
        <v>804</v>
      </c>
      <c r="D50568" t="s">
        <v>38</v>
      </c>
      <c r="F50568">
        <v>59</v>
      </c>
    </row>
    <row r="50569" spans="2:6" x14ac:dyDescent="0.25">
      <c r="B50569" s="15">
        <v>45902</v>
      </c>
      <c r="D50569" t="s">
        <v>84</v>
      </c>
      <c r="E50569">
        <v>59</v>
      </c>
    </row>
    <row r="50571" spans="2:6" x14ac:dyDescent="0.25">
      <c r="B50571" s="15">
        <v>45902</v>
      </c>
      <c r="C50571" t="s">
        <v>1149</v>
      </c>
      <c r="D50571" t="s">
        <v>40</v>
      </c>
      <c r="E50571">
        <v>43.43</v>
      </c>
    </row>
    <row r="50572" spans="2:6" x14ac:dyDescent="0.25">
      <c r="B50572" s="15">
        <v>45902</v>
      </c>
      <c r="D50572" t="s">
        <v>62</v>
      </c>
      <c r="F50572">
        <v>43.43</v>
      </c>
    </row>
    <row r="50574" spans="2:6" x14ac:dyDescent="0.25">
      <c r="B50574" s="15">
        <v>45902</v>
      </c>
      <c r="C50574" t="s">
        <v>2973</v>
      </c>
      <c r="D50574" t="s">
        <v>40</v>
      </c>
      <c r="E50574">
        <v>53.96</v>
      </c>
    </row>
    <row r="50575" spans="2:6" x14ac:dyDescent="0.25">
      <c r="B50575" s="15">
        <v>45902</v>
      </c>
      <c r="D50575" t="s">
        <v>62</v>
      </c>
      <c r="F50575">
        <v>53.96</v>
      </c>
    </row>
    <row r="50577" spans="2:6" x14ac:dyDescent="0.25">
      <c r="B50577" s="15">
        <v>45902</v>
      </c>
      <c r="C50577" t="s">
        <v>805</v>
      </c>
      <c r="D50577" t="s">
        <v>38</v>
      </c>
      <c r="F50577">
        <v>82.8</v>
      </c>
    </row>
    <row r="50578" spans="2:6" x14ac:dyDescent="0.25">
      <c r="B50578" s="15">
        <v>45902</v>
      </c>
      <c r="D50578" t="s">
        <v>84</v>
      </c>
      <c r="E50578">
        <v>82.8</v>
      </c>
    </row>
    <row r="50580" spans="2:6" x14ac:dyDescent="0.25">
      <c r="B50580" s="15">
        <v>45902</v>
      </c>
      <c r="C50580" t="s">
        <v>2974</v>
      </c>
      <c r="D50580" t="s">
        <v>40</v>
      </c>
      <c r="E50580">
        <v>24.81</v>
      </c>
    </row>
    <row r="50581" spans="2:6" x14ac:dyDescent="0.25">
      <c r="B50581" s="15">
        <v>45902</v>
      </c>
      <c r="D50581" t="s">
        <v>62</v>
      </c>
      <c r="F50581">
        <v>24.81</v>
      </c>
    </row>
    <row r="50583" spans="2:6" x14ac:dyDescent="0.25">
      <c r="B50583" s="15">
        <v>45902</v>
      </c>
      <c r="C50583" t="s">
        <v>1143</v>
      </c>
      <c r="D50583" t="s">
        <v>40</v>
      </c>
      <c r="F50583">
        <v>2.48</v>
      </c>
    </row>
    <row r="50584" spans="2:6" x14ac:dyDescent="0.25">
      <c r="B50584" s="15">
        <v>45902</v>
      </c>
      <c r="D50584" t="s">
        <v>81</v>
      </c>
      <c r="E50584">
        <v>2.48</v>
      </c>
    </row>
    <row r="50586" spans="2:6" x14ac:dyDescent="0.25">
      <c r="B50586" s="15">
        <v>45902</v>
      </c>
      <c r="C50586" t="s">
        <v>1143</v>
      </c>
      <c r="D50586" t="s">
        <v>40</v>
      </c>
      <c r="F50586">
        <v>0.98</v>
      </c>
    </row>
    <row r="50587" spans="2:6" x14ac:dyDescent="0.25">
      <c r="B50587" s="15">
        <v>45902</v>
      </c>
      <c r="D50587" t="s">
        <v>81</v>
      </c>
      <c r="E50587">
        <v>0.98</v>
      </c>
    </row>
    <row r="50589" spans="2:6" x14ac:dyDescent="0.25">
      <c r="B50589" s="15">
        <v>45902</v>
      </c>
      <c r="C50589" t="s">
        <v>1143</v>
      </c>
      <c r="D50589" t="s">
        <v>40</v>
      </c>
      <c r="F50589">
        <v>0.49</v>
      </c>
    </row>
    <row r="50590" spans="2:6" x14ac:dyDescent="0.25">
      <c r="B50590" s="15">
        <v>45902</v>
      </c>
      <c r="D50590" t="s">
        <v>81</v>
      </c>
      <c r="E50590">
        <v>0.49</v>
      </c>
    </row>
    <row r="50592" spans="2:6" x14ac:dyDescent="0.25">
      <c r="B50592" s="15">
        <v>45902</v>
      </c>
      <c r="C50592" t="s">
        <v>1143</v>
      </c>
      <c r="D50592" t="s">
        <v>40</v>
      </c>
      <c r="F50592">
        <v>0.26</v>
      </c>
    </row>
    <row r="50593" spans="2:6" x14ac:dyDescent="0.25">
      <c r="B50593" s="15">
        <v>45902</v>
      </c>
      <c r="D50593" t="s">
        <v>81</v>
      </c>
      <c r="E50593">
        <v>0.26</v>
      </c>
    </row>
    <row r="50595" spans="2:6" x14ac:dyDescent="0.25">
      <c r="B50595" s="15">
        <v>45903</v>
      </c>
      <c r="C50595" t="s">
        <v>2113</v>
      </c>
      <c r="D50595" t="s">
        <v>40</v>
      </c>
      <c r="F50595">
        <v>80.98</v>
      </c>
    </row>
    <row r="50596" spans="2:6" x14ac:dyDescent="0.25">
      <c r="B50596" s="15">
        <v>45903</v>
      </c>
      <c r="D50596" t="s">
        <v>64</v>
      </c>
      <c r="E50596">
        <v>80.98</v>
      </c>
    </row>
    <row r="50598" spans="2:6" x14ac:dyDescent="0.25">
      <c r="B50598" s="15">
        <v>45903</v>
      </c>
      <c r="C50598" t="s">
        <v>1149</v>
      </c>
      <c r="D50598" t="s">
        <v>40</v>
      </c>
      <c r="E50598">
        <v>30.93</v>
      </c>
    </row>
    <row r="50599" spans="2:6" x14ac:dyDescent="0.25">
      <c r="B50599" s="15">
        <v>45903</v>
      </c>
      <c r="D50599" t="s">
        <v>62</v>
      </c>
      <c r="F50599">
        <v>30.93</v>
      </c>
    </row>
    <row r="50601" spans="2:6" x14ac:dyDescent="0.25">
      <c r="B50601" s="15">
        <v>45903</v>
      </c>
      <c r="C50601" t="s">
        <v>1143</v>
      </c>
      <c r="D50601" t="s">
        <v>40</v>
      </c>
      <c r="F50601">
        <v>0.3</v>
      </c>
    </row>
    <row r="50602" spans="2:6" x14ac:dyDescent="0.25">
      <c r="B50602" s="15">
        <v>45903</v>
      </c>
      <c r="D50602" t="s">
        <v>81</v>
      </c>
      <c r="E50602">
        <v>0.3</v>
      </c>
    </row>
    <row r="50604" spans="2:6" x14ac:dyDescent="0.25">
      <c r="B50604" s="15">
        <v>45903</v>
      </c>
      <c r="C50604" t="s">
        <v>2975</v>
      </c>
      <c r="D50604" t="s">
        <v>40</v>
      </c>
      <c r="E50604">
        <v>8</v>
      </c>
    </row>
    <row r="50605" spans="2:6" x14ac:dyDescent="0.25">
      <c r="B50605" s="15">
        <v>45903</v>
      </c>
      <c r="D50605" t="s">
        <v>62</v>
      </c>
      <c r="F50605">
        <v>8</v>
      </c>
    </row>
    <row r="50607" spans="2:6" x14ac:dyDescent="0.25">
      <c r="B50607" s="15">
        <v>45903</v>
      </c>
      <c r="C50607" t="s">
        <v>1149</v>
      </c>
      <c r="D50607" t="s">
        <v>40</v>
      </c>
      <c r="E50607">
        <v>16.239999999999998</v>
      </c>
    </row>
    <row r="50608" spans="2:6" x14ac:dyDescent="0.25">
      <c r="B50608" s="15">
        <v>45903</v>
      </c>
      <c r="D50608" t="s">
        <v>62</v>
      </c>
      <c r="F50608">
        <v>16.239999999999998</v>
      </c>
    </row>
    <row r="50610" spans="2:6" x14ac:dyDescent="0.25">
      <c r="B50610" s="15">
        <v>45903</v>
      </c>
      <c r="C50610" t="s">
        <v>1149</v>
      </c>
      <c r="D50610" t="s">
        <v>40</v>
      </c>
      <c r="E50610">
        <v>10.37</v>
      </c>
    </row>
    <row r="50611" spans="2:6" x14ac:dyDescent="0.25">
      <c r="B50611" s="15">
        <v>45903</v>
      </c>
      <c r="D50611" t="s">
        <v>62</v>
      </c>
      <c r="F50611">
        <v>10.37</v>
      </c>
    </row>
    <row r="50613" spans="2:6" x14ac:dyDescent="0.25">
      <c r="B50613" s="15">
        <v>45903</v>
      </c>
      <c r="C50613" t="s">
        <v>1143</v>
      </c>
      <c r="D50613" t="s">
        <v>40</v>
      </c>
      <c r="F50613">
        <v>0.82</v>
      </c>
    </row>
    <row r="50614" spans="2:6" x14ac:dyDescent="0.25">
      <c r="B50614" s="15">
        <v>45903</v>
      </c>
      <c r="D50614" t="s">
        <v>81</v>
      </c>
      <c r="E50614">
        <v>0.82</v>
      </c>
    </row>
    <row r="50616" spans="2:6" x14ac:dyDescent="0.25">
      <c r="B50616" s="15">
        <v>45903</v>
      </c>
      <c r="C50616" t="s">
        <v>1149</v>
      </c>
      <c r="D50616" t="s">
        <v>40</v>
      </c>
      <c r="E50616">
        <v>7.16</v>
      </c>
    </row>
    <row r="50617" spans="2:6" x14ac:dyDescent="0.25">
      <c r="B50617" s="15">
        <v>45903</v>
      </c>
      <c r="D50617" t="s">
        <v>62</v>
      </c>
      <c r="F50617">
        <v>7.16</v>
      </c>
    </row>
    <row r="50619" spans="2:6" x14ac:dyDescent="0.25">
      <c r="B50619" s="15">
        <v>45903</v>
      </c>
      <c r="C50619" t="s">
        <v>1143</v>
      </c>
      <c r="D50619" t="s">
        <v>40</v>
      </c>
      <c r="F50619">
        <v>2.46</v>
      </c>
    </row>
    <row r="50620" spans="2:6" x14ac:dyDescent="0.25">
      <c r="B50620" s="15">
        <v>45903</v>
      </c>
      <c r="D50620" t="s">
        <v>81</v>
      </c>
      <c r="E50620">
        <v>2.46</v>
      </c>
    </row>
    <row r="50622" spans="2:6" x14ac:dyDescent="0.25">
      <c r="B50622" s="15">
        <v>45903</v>
      </c>
      <c r="C50622" t="s">
        <v>2976</v>
      </c>
      <c r="D50622" t="s">
        <v>40</v>
      </c>
      <c r="E50622">
        <v>62.75</v>
      </c>
    </row>
    <row r="50623" spans="2:6" x14ac:dyDescent="0.25">
      <c r="B50623" s="15">
        <v>45903</v>
      </c>
      <c r="D50623" t="s">
        <v>62</v>
      </c>
      <c r="F50623">
        <v>62.75</v>
      </c>
    </row>
    <row r="50625" spans="2:6" x14ac:dyDescent="0.25">
      <c r="B50625" s="15">
        <v>45903</v>
      </c>
      <c r="C50625" t="s">
        <v>1143</v>
      </c>
      <c r="D50625" t="s">
        <v>40</v>
      </c>
      <c r="F50625">
        <v>2.0499999999999998</v>
      </c>
    </row>
    <row r="50626" spans="2:6" x14ac:dyDescent="0.25">
      <c r="B50626" s="15">
        <v>45903</v>
      </c>
      <c r="D50626" t="s">
        <v>81</v>
      </c>
      <c r="E50626">
        <v>2.0499999999999998</v>
      </c>
    </row>
    <row r="50628" spans="2:6" x14ac:dyDescent="0.25">
      <c r="B50628" s="15">
        <v>45903</v>
      </c>
      <c r="C50628" t="s">
        <v>2333</v>
      </c>
      <c r="D50628" t="s">
        <v>40</v>
      </c>
      <c r="E50628">
        <v>9.0500000000000007</v>
      </c>
    </row>
    <row r="50629" spans="2:6" x14ac:dyDescent="0.25">
      <c r="B50629" s="15">
        <v>45903</v>
      </c>
      <c r="D50629" t="s">
        <v>62</v>
      </c>
      <c r="F50629">
        <v>9.0500000000000007</v>
      </c>
    </row>
    <row r="50631" spans="2:6" x14ac:dyDescent="0.25">
      <c r="B50631" s="15">
        <v>45903</v>
      </c>
      <c r="C50631" t="s">
        <v>1149</v>
      </c>
      <c r="D50631" t="s">
        <v>40</v>
      </c>
      <c r="E50631">
        <v>24.45</v>
      </c>
    </row>
    <row r="50632" spans="2:6" x14ac:dyDescent="0.25">
      <c r="B50632" s="15">
        <v>45903</v>
      </c>
      <c r="D50632" t="s">
        <v>62</v>
      </c>
      <c r="F50632">
        <v>24.45</v>
      </c>
    </row>
    <row r="50634" spans="2:6" x14ac:dyDescent="0.25">
      <c r="B50634" s="15">
        <v>45903</v>
      </c>
      <c r="C50634" t="s">
        <v>2977</v>
      </c>
      <c r="D50634" t="s">
        <v>40</v>
      </c>
      <c r="E50634">
        <v>10.64</v>
      </c>
    </row>
    <row r="50635" spans="2:6" x14ac:dyDescent="0.25">
      <c r="B50635" s="15">
        <v>45903</v>
      </c>
      <c r="D50635" t="s">
        <v>62</v>
      </c>
      <c r="F50635">
        <v>10.64</v>
      </c>
    </row>
    <row r="50637" spans="2:6" x14ac:dyDescent="0.25">
      <c r="B50637" s="15">
        <v>45903</v>
      </c>
      <c r="C50637" t="s">
        <v>1143</v>
      </c>
      <c r="D50637" t="s">
        <v>40</v>
      </c>
      <c r="F50637">
        <v>0.78</v>
      </c>
    </row>
    <row r="50638" spans="2:6" x14ac:dyDescent="0.25">
      <c r="B50638" s="15">
        <v>45903</v>
      </c>
      <c r="D50638" t="s">
        <v>81</v>
      </c>
      <c r="E50638">
        <v>0.78</v>
      </c>
    </row>
    <row r="50640" spans="2:6" x14ac:dyDescent="0.25">
      <c r="B50640" s="15">
        <v>45903</v>
      </c>
      <c r="C50640" t="s">
        <v>1149</v>
      </c>
      <c r="D50640" t="s">
        <v>40</v>
      </c>
      <c r="E50640">
        <v>36.29</v>
      </c>
    </row>
    <row r="50641" spans="2:6" x14ac:dyDescent="0.25">
      <c r="B50641" s="15">
        <v>45903</v>
      </c>
      <c r="D50641" t="s">
        <v>62</v>
      </c>
      <c r="F50641">
        <v>36.29</v>
      </c>
    </row>
    <row r="50643" spans="2:6" x14ac:dyDescent="0.25">
      <c r="B50643" s="15">
        <v>45903</v>
      </c>
      <c r="C50643" t="s">
        <v>2978</v>
      </c>
      <c r="D50643" t="s">
        <v>40</v>
      </c>
      <c r="E50643">
        <v>31.23</v>
      </c>
    </row>
    <row r="50644" spans="2:6" x14ac:dyDescent="0.25">
      <c r="B50644" s="15">
        <v>45903</v>
      </c>
      <c r="D50644" t="s">
        <v>62</v>
      </c>
      <c r="F50644">
        <v>31.23</v>
      </c>
    </row>
    <row r="50646" spans="2:6" x14ac:dyDescent="0.25">
      <c r="B50646" s="15">
        <v>45903</v>
      </c>
      <c r="C50646" t="s">
        <v>2979</v>
      </c>
      <c r="D50646" t="s">
        <v>40</v>
      </c>
      <c r="E50646">
        <v>28.94</v>
      </c>
    </row>
    <row r="50647" spans="2:6" x14ac:dyDescent="0.25">
      <c r="B50647" s="15">
        <v>45903</v>
      </c>
      <c r="D50647" t="s">
        <v>62</v>
      </c>
      <c r="F50647">
        <v>28.94</v>
      </c>
    </row>
    <row r="50649" spans="2:6" x14ac:dyDescent="0.25">
      <c r="B50649" s="15">
        <v>45903</v>
      </c>
      <c r="C50649" t="s">
        <v>1143</v>
      </c>
      <c r="D50649" t="s">
        <v>40</v>
      </c>
      <c r="F50649">
        <v>0.67</v>
      </c>
    </row>
    <row r="50650" spans="2:6" x14ac:dyDescent="0.25">
      <c r="B50650" s="15">
        <v>45903</v>
      </c>
      <c r="D50650" t="s">
        <v>81</v>
      </c>
      <c r="E50650">
        <v>0.67</v>
      </c>
    </row>
    <row r="50652" spans="2:6" x14ac:dyDescent="0.25">
      <c r="B50652" s="15">
        <v>45903</v>
      </c>
      <c r="C50652" t="s">
        <v>1143</v>
      </c>
      <c r="D50652" t="s">
        <v>40</v>
      </c>
      <c r="F50652">
        <v>0.4</v>
      </c>
    </row>
    <row r="50653" spans="2:6" x14ac:dyDescent="0.25">
      <c r="B50653" s="15">
        <v>45903</v>
      </c>
      <c r="D50653" t="s">
        <v>81</v>
      </c>
      <c r="E50653">
        <v>0.4</v>
      </c>
    </row>
    <row r="50655" spans="2:6" x14ac:dyDescent="0.25">
      <c r="B50655" s="15">
        <v>45903</v>
      </c>
      <c r="C50655" t="s">
        <v>1149</v>
      </c>
      <c r="D50655" t="s">
        <v>40</v>
      </c>
      <c r="E50655">
        <v>9.09</v>
      </c>
    </row>
    <row r="50656" spans="2:6" x14ac:dyDescent="0.25">
      <c r="B50656" s="15">
        <v>45903</v>
      </c>
      <c r="D50656" t="s">
        <v>62</v>
      </c>
      <c r="F50656">
        <v>9.09</v>
      </c>
    </row>
    <row r="50658" spans="2:6" x14ac:dyDescent="0.25">
      <c r="B50658" s="15">
        <v>45903</v>
      </c>
      <c r="C50658" t="s">
        <v>1149</v>
      </c>
      <c r="D50658" t="s">
        <v>40</v>
      </c>
      <c r="E50658">
        <v>14.99</v>
      </c>
    </row>
    <row r="50659" spans="2:6" x14ac:dyDescent="0.25">
      <c r="B50659" s="15">
        <v>45903</v>
      </c>
      <c r="D50659" t="s">
        <v>62</v>
      </c>
      <c r="F50659">
        <v>14.99</v>
      </c>
    </row>
    <row r="50661" spans="2:6" x14ac:dyDescent="0.25">
      <c r="B50661" s="15">
        <v>45903</v>
      </c>
      <c r="C50661" t="s">
        <v>2980</v>
      </c>
      <c r="D50661" t="s">
        <v>40</v>
      </c>
      <c r="F50661">
        <v>1226.6199999999999</v>
      </c>
    </row>
    <row r="50662" spans="2:6" x14ac:dyDescent="0.25">
      <c r="B50662" s="15">
        <v>45903</v>
      </c>
      <c r="D50662" t="s">
        <v>43</v>
      </c>
      <c r="E50662">
        <v>1226.6199999999999</v>
      </c>
    </row>
    <row r="50664" spans="2:6" x14ac:dyDescent="0.25">
      <c r="B50664" s="15">
        <v>45903</v>
      </c>
      <c r="C50664" t="s">
        <v>1149</v>
      </c>
      <c r="D50664" t="s">
        <v>40</v>
      </c>
      <c r="E50664">
        <v>31.29</v>
      </c>
    </row>
    <row r="50665" spans="2:6" x14ac:dyDescent="0.25">
      <c r="B50665" s="15">
        <v>45903</v>
      </c>
      <c r="D50665" t="s">
        <v>62</v>
      </c>
      <c r="F50665">
        <v>31.29</v>
      </c>
    </row>
    <row r="50667" spans="2:6" x14ac:dyDescent="0.25">
      <c r="B50667" s="15">
        <v>45903</v>
      </c>
      <c r="C50667" t="s">
        <v>1143</v>
      </c>
      <c r="D50667" t="s">
        <v>40</v>
      </c>
      <c r="F50667">
        <v>1.67</v>
      </c>
    </row>
    <row r="50668" spans="2:6" x14ac:dyDescent="0.25">
      <c r="B50668" s="15">
        <v>45903</v>
      </c>
      <c r="D50668" t="s">
        <v>81</v>
      </c>
      <c r="E50668">
        <v>1.67</v>
      </c>
    </row>
    <row r="50670" spans="2:6" x14ac:dyDescent="0.25">
      <c r="B50670" s="15">
        <v>45903</v>
      </c>
      <c r="C50670" t="s">
        <v>806</v>
      </c>
      <c r="D50670" t="s">
        <v>38</v>
      </c>
      <c r="E50670">
        <v>1226.6199999999999</v>
      </c>
    </row>
    <row r="50671" spans="2:6" x14ac:dyDescent="0.25">
      <c r="B50671" s="15">
        <v>45903</v>
      </c>
      <c r="D50671" t="s">
        <v>43</v>
      </c>
      <c r="F50671">
        <v>1226.6199999999999</v>
      </c>
    </row>
    <row r="50673" spans="2:6" x14ac:dyDescent="0.25">
      <c r="B50673" s="15">
        <v>45903</v>
      </c>
      <c r="C50673" t="s">
        <v>1143</v>
      </c>
      <c r="D50673" t="s">
        <v>40</v>
      </c>
      <c r="F50673">
        <v>1.52</v>
      </c>
    </row>
    <row r="50674" spans="2:6" x14ac:dyDescent="0.25">
      <c r="B50674" s="15">
        <v>45903</v>
      </c>
      <c r="D50674" t="s">
        <v>81</v>
      </c>
      <c r="E50674">
        <v>1.52</v>
      </c>
    </row>
    <row r="50676" spans="2:6" x14ac:dyDescent="0.25">
      <c r="B50676" s="15">
        <v>45903</v>
      </c>
      <c r="C50676" t="s">
        <v>1143</v>
      </c>
      <c r="D50676" t="s">
        <v>40</v>
      </c>
      <c r="F50676">
        <v>0.44</v>
      </c>
    </row>
    <row r="50677" spans="2:6" x14ac:dyDescent="0.25">
      <c r="B50677" s="15">
        <v>45903</v>
      </c>
      <c r="D50677" t="s">
        <v>81</v>
      </c>
      <c r="E50677">
        <v>0.44</v>
      </c>
    </row>
    <row r="50679" spans="2:6" x14ac:dyDescent="0.25">
      <c r="B50679" s="15">
        <v>45903</v>
      </c>
      <c r="C50679" t="s">
        <v>2981</v>
      </c>
      <c r="D50679" t="s">
        <v>40</v>
      </c>
      <c r="E50679">
        <v>54.68</v>
      </c>
    </row>
    <row r="50680" spans="2:6" x14ac:dyDescent="0.25">
      <c r="B50680" s="15">
        <v>45903</v>
      </c>
      <c r="D50680" t="s">
        <v>62</v>
      </c>
      <c r="F50680">
        <v>54.68</v>
      </c>
    </row>
    <row r="50682" spans="2:6" x14ac:dyDescent="0.25">
      <c r="B50682" s="15">
        <v>45903</v>
      </c>
      <c r="C50682" t="s">
        <v>1143</v>
      </c>
      <c r="D50682" t="s">
        <v>40</v>
      </c>
      <c r="F50682">
        <v>1.01</v>
      </c>
    </row>
    <row r="50683" spans="2:6" x14ac:dyDescent="0.25">
      <c r="B50683" s="15">
        <v>45903</v>
      </c>
      <c r="D50683" t="s">
        <v>81</v>
      </c>
      <c r="E50683">
        <v>1.01</v>
      </c>
    </row>
    <row r="50685" spans="2:6" x14ac:dyDescent="0.25">
      <c r="B50685" s="15">
        <v>45903</v>
      </c>
      <c r="C50685" t="s">
        <v>1143</v>
      </c>
      <c r="D50685" t="s">
        <v>40</v>
      </c>
      <c r="F50685">
        <v>1.47</v>
      </c>
    </row>
    <row r="50686" spans="2:6" x14ac:dyDescent="0.25">
      <c r="B50686" s="15">
        <v>45903</v>
      </c>
      <c r="D50686" t="s">
        <v>81</v>
      </c>
      <c r="E50686">
        <v>1.47</v>
      </c>
    </row>
    <row r="50688" spans="2:6" x14ac:dyDescent="0.25">
      <c r="B50688" s="15">
        <v>45903</v>
      </c>
      <c r="C50688" t="s">
        <v>1653</v>
      </c>
      <c r="D50688" t="s">
        <v>40</v>
      </c>
      <c r="E50688">
        <v>56.74</v>
      </c>
    </row>
    <row r="50689" spans="2:6" x14ac:dyDescent="0.25">
      <c r="B50689" s="15">
        <v>45903</v>
      </c>
      <c r="D50689" t="s">
        <v>62</v>
      </c>
      <c r="F50689">
        <v>56.74</v>
      </c>
    </row>
    <row r="50691" spans="2:6" x14ac:dyDescent="0.25">
      <c r="B50691" s="15">
        <v>45903</v>
      </c>
      <c r="C50691" t="s">
        <v>1143</v>
      </c>
      <c r="D50691" t="s">
        <v>40</v>
      </c>
      <c r="F50691">
        <v>0.88</v>
      </c>
    </row>
    <row r="50692" spans="2:6" x14ac:dyDescent="0.25">
      <c r="B50692" s="15">
        <v>45903</v>
      </c>
      <c r="D50692" t="s">
        <v>81</v>
      </c>
      <c r="E50692">
        <v>0.88</v>
      </c>
    </row>
    <row r="50694" spans="2:6" x14ac:dyDescent="0.25">
      <c r="B50694" s="15">
        <v>45903</v>
      </c>
      <c r="C50694" t="s">
        <v>1143</v>
      </c>
      <c r="D50694" t="s">
        <v>40</v>
      </c>
      <c r="F50694">
        <v>0.88</v>
      </c>
    </row>
    <row r="50695" spans="2:6" x14ac:dyDescent="0.25">
      <c r="B50695" s="15">
        <v>45903</v>
      </c>
      <c r="D50695" t="s">
        <v>81</v>
      </c>
      <c r="E50695">
        <v>0.88</v>
      </c>
    </row>
    <row r="50697" spans="2:6" x14ac:dyDescent="0.25">
      <c r="B50697" s="15">
        <v>45903</v>
      </c>
      <c r="C50697" t="s">
        <v>724</v>
      </c>
      <c r="D50697" t="s">
        <v>38</v>
      </c>
      <c r="F50697">
        <v>33.450000000000003</v>
      </c>
    </row>
    <row r="50698" spans="2:6" x14ac:dyDescent="0.25">
      <c r="B50698" s="15">
        <v>45903</v>
      </c>
      <c r="D50698" t="s">
        <v>81</v>
      </c>
      <c r="E50698">
        <v>33.450000000000003</v>
      </c>
    </row>
    <row r="50700" spans="2:6" x14ac:dyDescent="0.25">
      <c r="B50700" s="15">
        <v>45903</v>
      </c>
      <c r="C50700" t="s">
        <v>1143</v>
      </c>
      <c r="D50700" t="s">
        <v>40</v>
      </c>
      <c r="F50700">
        <v>0.51</v>
      </c>
    </row>
    <row r="50701" spans="2:6" x14ac:dyDescent="0.25">
      <c r="B50701" s="15">
        <v>45903</v>
      </c>
      <c r="D50701" t="s">
        <v>81</v>
      </c>
      <c r="E50701">
        <v>0.51</v>
      </c>
    </row>
    <row r="50703" spans="2:6" x14ac:dyDescent="0.25">
      <c r="B50703" s="15">
        <v>45903</v>
      </c>
      <c r="C50703" t="s">
        <v>1143</v>
      </c>
      <c r="D50703" t="s">
        <v>40</v>
      </c>
      <c r="F50703">
        <v>0.33</v>
      </c>
    </row>
    <row r="50704" spans="2:6" x14ac:dyDescent="0.25">
      <c r="B50704" s="15">
        <v>45903</v>
      </c>
      <c r="D50704" t="s">
        <v>81</v>
      </c>
      <c r="E50704">
        <v>0.33</v>
      </c>
    </row>
    <row r="50706" spans="2:6" x14ac:dyDescent="0.25">
      <c r="B50706" s="15">
        <v>45903</v>
      </c>
      <c r="C50706" t="s">
        <v>1143</v>
      </c>
      <c r="D50706" t="s">
        <v>40</v>
      </c>
      <c r="F50706">
        <v>0.47</v>
      </c>
    </row>
    <row r="50707" spans="2:6" x14ac:dyDescent="0.25">
      <c r="B50707" s="15">
        <v>45903</v>
      </c>
      <c r="D50707" t="s">
        <v>81</v>
      </c>
      <c r="E50707">
        <v>0.47</v>
      </c>
    </row>
    <row r="50709" spans="2:6" x14ac:dyDescent="0.25">
      <c r="B50709" s="15">
        <v>45903</v>
      </c>
      <c r="C50709" t="s">
        <v>2586</v>
      </c>
      <c r="D50709" t="s">
        <v>40</v>
      </c>
      <c r="E50709">
        <v>42.9</v>
      </c>
    </row>
    <row r="50710" spans="2:6" x14ac:dyDescent="0.25">
      <c r="B50710" s="15">
        <v>45903</v>
      </c>
      <c r="D50710" t="s">
        <v>62</v>
      </c>
      <c r="F50710">
        <v>42.9</v>
      </c>
    </row>
    <row r="50712" spans="2:6" x14ac:dyDescent="0.25">
      <c r="B50712" s="15">
        <v>45903</v>
      </c>
      <c r="C50712" t="s">
        <v>1149</v>
      </c>
      <c r="D50712" t="s">
        <v>40</v>
      </c>
      <c r="E50712">
        <v>22.91</v>
      </c>
    </row>
    <row r="50713" spans="2:6" x14ac:dyDescent="0.25">
      <c r="B50713" s="15">
        <v>45903</v>
      </c>
      <c r="D50713" t="s">
        <v>62</v>
      </c>
      <c r="F50713">
        <v>22.91</v>
      </c>
    </row>
    <row r="50715" spans="2:6" x14ac:dyDescent="0.25">
      <c r="B50715" s="15">
        <v>45903</v>
      </c>
      <c r="C50715" t="s">
        <v>1143</v>
      </c>
      <c r="D50715" t="s">
        <v>40</v>
      </c>
      <c r="F50715">
        <v>0.36</v>
      </c>
    </row>
    <row r="50716" spans="2:6" x14ac:dyDescent="0.25">
      <c r="B50716" s="15">
        <v>45903</v>
      </c>
      <c r="D50716" t="s">
        <v>81</v>
      </c>
      <c r="E50716">
        <v>0.36</v>
      </c>
    </row>
    <row r="50718" spans="2:6" x14ac:dyDescent="0.25">
      <c r="B50718" s="15">
        <v>45903</v>
      </c>
      <c r="C50718" t="s">
        <v>1143</v>
      </c>
      <c r="D50718" t="s">
        <v>40</v>
      </c>
      <c r="F50718">
        <v>1.17</v>
      </c>
    </row>
    <row r="50719" spans="2:6" x14ac:dyDescent="0.25">
      <c r="B50719" s="15">
        <v>45903</v>
      </c>
      <c r="D50719" t="s">
        <v>81</v>
      </c>
      <c r="E50719">
        <v>1.17</v>
      </c>
    </row>
    <row r="50721" spans="2:6" x14ac:dyDescent="0.25">
      <c r="B50721" s="15">
        <v>45903</v>
      </c>
      <c r="C50721" t="s">
        <v>2982</v>
      </c>
      <c r="D50721" t="s">
        <v>40</v>
      </c>
      <c r="E50721">
        <v>13.41</v>
      </c>
    </row>
    <row r="50722" spans="2:6" x14ac:dyDescent="0.25">
      <c r="B50722" s="15">
        <v>45903</v>
      </c>
      <c r="D50722" t="s">
        <v>62</v>
      </c>
      <c r="F50722">
        <v>13.41</v>
      </c>
    </row>
    <row r="50724" spans="2:6" x14ac:dyDescent="0.25">
      <c r="B50724" s="15">
        <v>45903</v>
      </c>
      <c r="C50724" t="s">
        <v>1143</v>
      </c>
      <c r="D50724" t="s">
        <v>40</v>
      </c>
      <c r="F50724">
        <v>0.28000000000000003</v>
      </c>
    </row>
    <row r="50725" spans="2:6" x14ac:dyDescent="0.25">
      <c r="B50725" s="15">
        <v>45903</v>
      </c>
      <c r="D50725" t="s">
        <v>81</v>
      </c>
      <c r="E50725">
        <v>0.28000000000000003</v>
      </c>
    </row>
    <row r="50727" spans="2:6" x14ac:dyDescent="0.25">
      <c r="B50727" s="15">
        <v>45903</v>
      </c>
      <c r="C50727" t="s">
        <v>807</v>
      </c>
      <c r="D50727" t="s">
        <v>38</v>
      </c>
      <c r="F50727">
        <v>750</v>
      </c>
    </row>
    <row r="50728" spans="2:6" x14ac:dyDescent="0.25">
      <c r="B50728" s="15">
        <v>45903</v>
      </c>
      <c r="D50728" t="s">
        <v>51</v>
      </c>
      <c r="E50728">
        <v>750</v>
      </c>
    </row>
    <row r="50730" spans="2:6" x14ac:dyDescent="0.25">
      <c r="B50730" s="15">
        <v>45903</v>
      </c>
      <c r="C50730" t="s">
        <v>1143</v>
      </c>
      <c r="D50730" t="s">
        <v>40</v>
      </c>
      <c r="F50730">
        <v>0.71</v>
      </c>
    </row>
    <row r="50731" spans="2:6" x14ac:dyDescent="0.25">
      <c r="B50731" s="15">
        <v>45903</v>
      </c>
      <c r="D50731" t="s">
        <v>81</v>
      </c>
      <c r="E50731">
        <v>0.71</v>
      </c>
    </row>
    <row r="50733" spans="2:6" x14ac:dyDescent="0.25">
      <c r="B50733" s="15">
        <v>45903</v>
      </c>
      <c r="C50733" t="s">
        <v>1149</v>
      </c>
      <c r="D50733" t="s">
        <v>40</v>
      </c>
      <c r="E50733">
        <v>14.8</v>
      </c>
    </row>
    <row r="50734" spans="2:6" x14ac:dyDescent="0.25">
      <c r="B50734" s="15">
        <v>45903</v>
      </c>
      <c r="D50734" t="s">
        <v>62</v>
      </c>
      <c r="F50734">
        <v>14.8</v>
      </c>
    </row>
    <row r="50736" spans="2:6" x14ac:dyDescent="0.25">
      <c r="B50736" s="15">
        <v>45903</v>
      </c>
      <c r="C50736" t="s">
        <v>1264</v>
      </c>
      <c r="D50736" t="s">
        <v>40</v>
      </c>
      <c r="E50736">
        <v>77.819999999999993</v>
      </c>
    </row>
    <row r="50737" spans="2:6" x14ac:dyDescent="0.25">
      <c r="B50737" s="15">
        <v>45903</v>
      </c>
      <c r="D50737" t="s">
        <v>62</v>
      </c>
      <c r="F50737">
        <v>77.819999999999993</v>
      </c>
    </row>
    <row r="50739" spans="2:6" x14ac:dyDescent="0.25">
      <c r="B50739" s="15">
        <v>45903</v>
      </c>
      <c r="C50739" t="s">
        <v>1143</v>
      </c>
      <c r="D50739" t="s">
        <v>40</v>
      </c>
      <c r="F50739">
        <v>0.33</v>
      </c>
    </row>
    <row r="50740" spans="2:6" x14ac:dyDescent="0.25">
      <c r="B50740" s="15">
        <v>45903</v>
      </c>
      <c r="D50740" t="s">
        <v>81</v>
      </c>
      <c r="E50740">
        <v>0.33</v>
      </c>
    </row>
    <row r="50742" spans="2:6" x14ac:dyDescent="0.25">
      <c r="B50742" s="15">
        <v>45903</v>
      </c>
      <c r="C50742" t="s">
        <v>1149</v>
      </c>
      <c r="D50742" t="s">
        <v>40</v>
      </c>
      <c r="E50742">
        <v>94.25</v>
      </c>
    </row>
    <row r="50743" spans="2:6" x14ac:dyDescent="0.25">
      <c r="B50743" s="15">
        <v>45903</v>
      </c>
      <c r="D50743" t="s">
        <v>62</v>
      </c>
      <c r="F50743">
        <v>94.25</v>
      </c>
    </row>
    <row r="50745" spans="2:6" x14ac:dyDescent="0.25">
      <c r="B50745" s="15">
        <v>45903</v>
      </c>
      <c r="C50745" t="s">
        <v>1143</v>
      </c>
      <c r="D50745" t="s">
        <v>40</v>
      </c>
      <c r="F50745">
        <v>0.47</v>
      </c>
    </row>
    <row r="50746" spans="2:6" x14ac:dyDescent="0.25">
      <c r="B50746" s="15">
        <v>45903</v>
      </c>
      <c r="D50746" t="s">
        <v>81</v>
      </c>
      <c r="E50746">
        <v>0.47</v>
      </c>
    </row>
    <row r="50748" spans="2:6" x14ac:dyDescent="0.25">
      <c r="B50748" s="15">
        <v>45903</v>
      </c>
      <c r="C50748" t="s">
        <v>1143</v>
      </c>
      <c r="D50748" t="s">
        <v>40</v>
      </c>
      <c r="F50748">
        <v>0.87</v>
      </c>
    </row>
    <row r="50749" spans="2:6" x14ac:dyDescent="0.25">
      <c r="B50749" s="15">
        <v>45903</v>
      </c>
      <c r="D50749" t="s">
        <v>81</v>
      </c>
      <c r="E50749">
        <v>0.87</v>
      </c>
    </row>
    <row r="50751" spans="2:6" x14ac:dyDescent="0.25">
      <c r="B50751" s="15">
        <v>45903</v>
      </c>
      <c r="C50751" t="s">
        <v>2983</v>
      </c>
      <c r="D50751" t="s">
        <v>40</v>
      </c>
      <c r="E50751">
        <v>27.34</v>
      </c>
    </row>
    <row r="50752" spans="2:6" x14ac:dyDescent="0.25">
      <c r="B50752" s="15">
        <v>45903</v>
      </c>
      <c r="D50752" t="s">
        <v>62</v>
      </c>
      <c r="F50752">
        <v>27.34</v>
      </c>
    </row>
    <row r="50754" spans="2:6" x14ac:dyDescent="0.25">
      <c r="B50754" s="15">
        <v>45903</v>
      </c>
      <c r="C50754" t="s">
        <v>1143</v>
      </c>
      <c r="D50754" t="s">
        <v>40</v>
      </c>
      <c r="F50754">
        <v>0.37</v>
      </c>
    </row>
    <row r="50755" spans="2:6" x14ac:dyDescent="0.25">
      <c r="B50755" s="15">
        <v>45903</v>
      </c>
      <c r="D50755" t="s">
        <v>81</v>
      </c>
      <c r="E50755">
        <v>0.37</v>
      </c>
    </row>
    <row r="50757" spans="2:6" x14ac:dyDescent="0.25">
      <c r="B50757" s="15">
        <v>45903</v>
      </c>
      <c r="C50757" t="s">
        <v>1235</v>
      </c>
      <c r="D50757" t="s">
        <v>40</v>
      </c>
      <c r="E50757">
        <v>11.94</v>
      </c>
    </row>
    <row r="50758" spans="2:6" x14ac:dyDescent="0.25">
      <c r="B50758" s="15">
        <v>45903</v>
      </c>
      <c r="D50758" t="s">
        <v>62</v>
      </c>
      <c r="F50758">
        <v>11.94</v>
      </c>
    </row>
    <row r="50760" spans="2:6" x14ac:dyDescent="0.25">
      <c r="B50760" s="15">
        <v>45904</v>
      </c>
      <c r="C50760" t="s">
        <v>808</v>
      </c>
      <c r="D50760" t="s">
        <v>38</v>
      </c>
      <c r="E50760">
        <v>726.99</v>
      </c>
    </row>
    <row r="50761" spans="2:6" x14ac:dyDescent="0.25">
      <c r="B50761" s="15">
        <v>45904</v>
      </c>
      <c r="D50761" t="s">
        <v>43</v>
      </c>
      <c r="F50761">
        <v>726.99</v>
      </c>
    </row>
    <row r="50763" spans="2:6" x14ac:dyDescent="0.25">
      <c r="B50763" s="15">
        <v>45904</v>
      </c>
      <c r="C50763" t="s">
        <v>1143</v>
      </c>
      <c r="D50763" t="s">
        <v>40</v>
      </c>
      <c r="F50763">
        <v>2.5299999999999998</v>
      </c>
    </row>
    <row r="50764" spans="2:6" x14ac:dyDescent="0.25">
      <c r="B50764" s="15">
        <v>45904</v>
      </c>
      <c r="D50764" t="s">
        <v>81</v>
      </c>
      <c r="E50764">
        <v>2.5299999999999998</v>
      </c>
    </row>
    <row r="50766" spans="2:6" x14ac:dyDescent="0.25">
      <c r="B50766" s="15">
        <v>45904</v>
      </c>
      <c r="C50766" t="s">
        <v>1143</v>
      </c>
      <c r="D50766" t="s">
        <v>40</v>
      </c>
      <c r="F50766">
        <v>0.56000000000000005</v>
      </c>
    </row>
    <row r="50767" spans="2:6" x14ac:dyDescent="0.25">
      <c r="B50767" s="15">
        <v>45904</v>
      </c>
      <c r="D50767" t="s">
        <v>81</v>
      </c>
      <c r="E50767">
        <v>0.56000000000000005</v>
      </c>
    </row>
    <row r="50769" spans="2:6" x14ac:dyDescent="0.25">
      <c r="B50769" s="15">
        <v>45904</v>
      </c>
      <c r="C50769" t="s">
        <v>1143</v>
      </c>
      <c r="D50769" t="s">
        <v>40</v>
      </c>
      <c r="F50769">
        <v>1.54</v>
      </c>
    </row>
    <row r="50770" spans="2:6" x14ac:dyDescent="0.25">
      <c r="B50770" s="15">
        <v>45904</v>
      </c>
      <c r="D50770" t="s">
        <v>81</v>
      </c>
      <c r="E50770">
        <v>1.54</v>
      </c>
    </row>
    <row r="50772" spans="2:6" x14ac:dyDescent="0.25">
      <c r="B50772" s="15">
        <v>45904</v>
      </c>
      <c r="C50772" t="s">
        <v>1149</v>
      </c>
      <c r="D50772" t="s">
        <v>40</v>
      </c>
      <c r="E50772">
        <v>2935.2</v>
      </c>
    </row>
    <row r="50773" spans="2:6" x14ac:dyDescent="0.25">
      <c r="B50773" s="15">
        <v>45904</v>
      </c>
      <c r="D50773" t="s">
        <v>62</v>
      </c>
      <c r="F50773">
        <v>2935.2</v>
      </c>
    </row>
    <row r="50775" spans="2:6" x14ac:dyDescent="0.25">
      <c r="B50775" s="15">
        <v>45904</v>
      </c>
      <c r="C50775" t="s">
        <v>2350</v>
      </c>
      <c r="D50775" t="s">
        <v>40</v>
      </c>
      <c r="E50775">
        <v>57.51</v>
      </c>
    </row>
    <row r="50776" spans="2:6" x14ac:dyDescent="0.25">
      <c r="B50776" s="15">
        <v>45904</v>
      </c>
      <c r="D50776" t="s">
        <v>62</v>
      </c>
      <c r="F50776">
        <v>57.51</v>
      </c>
    </row>
    <row r="50778" spans="2:6" x14ac:dyDescent="0.25">
      <c r="B50778" s="15">
        <v>45904</v>
      </c>
      <c r="C50778" t="s">
        <v>1149</v>
      </c>
      <c r="D50778" t="s">
        <v>40</v>
      </c>
      <c r="E50778">
        <v>56.65</v>
      </c>
    </row>
    <row r="50779" spans="2:6" x14ac:dyDescent="0.25">
      <c r="B50779" s="15">
        <v>45904</v>
      </c>
      <c r="D50779" t="s">
        <v>62</v>
      </c>
      <c r="F50779">
        <v>56.65</v>
      </c>
    </row>
    <row r="50781" spans="2:6" x14ac:dyDescent="0.25">
      <c r="B50781" s="15">
        <v>45904</v>
      </c>
      <c r="C50781" t="s">
        <v>1143</v>
      </c>
      <c r="D50781" t="s">
        <v>40</v>
      </c>
      <c r="F50781">
        <v>0.76</v>
      </c>
    </row>
    <row r="50782" spans="2:6" x14ac:dyDescent="0.25">
      <c r="B50782" s="15">
        <v>45904</v>
      </c>
      <c r="D50782" t="s">
        <v>81</v>
      </c>
      <c r="E50782">
        <v>0.76</v>
      </c>
    </row>
    <row r="50784" spans="2:6" x14ac:dyDescent="0.25">
      <c r="B50784" s="15">
        <v>45904</v>
      </c>
      <c r="C50784" t="s">
        <v>1143</v>
      </c>
      <c r="D50784" t="s">
        <v>40</v>
      </c>
      <c r="F50784">
        <v>0.33</v>
      </c>
    </row>
    <row r="50785" spans="2:6" x14ac:dyDescent="0.25">
      <c r="B50785" s="15">
        <v>45904</v>
      </c>
      <c r="D50785" t="s">
        <v>81</v>
      </c>
      <c r="E50785">
        <v>0.33</v>
      </c>
    </row>
    <row r="50787" spans="2:6" x14ac:dyDescent="0.25">
      <c r="B50787" s="15">
        <v>45904</v>
      </c>
      <c r="C50787" t="s">
        <v>1149</v>
      </c>
      <c r="D50787" t="s">
        <v>40</v>
      </c>
      <c r="E50787">
        <v>111.62</v>
      </c>
    </row>
    <row r="50788" spans="2:6" x14ac:dyDescent="0.25">
      <c r="B50788" s="15">
        <v>45904</v>
      </c>
      <c r="D50788" t="s">
        <v>62</v>
      </c>
      <c r="F50788">
        <v>111.62</v>
      </c>
    </row>
    <row r="50790" spans="2:6" x14ac:dyDescent="0.25">
      <c r="B50790" s="15">
        <v>45904</v>
      </c>
      <c r="C50790" t="s">
        <v>1851</v>
      </c>
      <c r="D50790" t="s">
        <v>40</v>
      </c>
      <c r="E50790">
        <v>46.97</v>
      </c>
    </row>
    <row r="50791" spans="2:6" x14ac:dyDescent="0.25">
      <c r="B50791" s="15">
        <v>45904</v>
      </c>
      <c r="D50791" t="s">
        <v>62</v>
      </c>
      <c r="F50791">
        <v>46.97</v>
      </c>
    </row>
    <row r="50793" spans="2:6" x14ac:dyDescent="0.25">
      <c r="B50793" s="15">
        <v>45904</v>
      </c>
      <c r="C50793" t="s">
        <v>1871</v>
      </c>
      <c r="D50793" t="s">
        <v>40</v>
      </c>
      <c r="E50793">
        <v>69.959999999999994</v>
      </c>
    </row>
    <row r="50794" spans="2:6" x14ac:dyDescent="0.25">
      <c r="B50794" s="15">
        <v>45904</v>
      </c>
      <c r="D50794" t="s">
        <v>62</v>
      </c>
      <c r="F50794">
        <v>69.959999999999994</v>
      </c>
    </row>
    <row r="50796" spans="2:6" x14ac:dyDescent="0.25">
      <c r="B50796" s="15">
        <v>45904</v>
      </c>
      <c r="C50796" t="s">
        <v>1149</v>
      </c>
      <c r="D50796" t="s">
        <v>40</v>
      </c>
      <c r="E50796">
        <v>97.09</v>
      </c>
    </row>
    <row r="50797" spans="2:6" x14ac:dyDescent="0.25">
      <c r="B50797" s="15">
        <v>45904</v>
      </c>
      <c r="D50797" t="s">
        <v>62</v>
      </c>
      <c r="F50797">
        <v>97.09</v>
      </c>
    </row>
    <row r="50799" spans="2:6" x14ac:dyDescent="0.25">
      <c r="B50799" s="15">
        <v>45904</v>
      </c>
      <c r="C50799" t="s">
        <v>1149</v>
      </c>
      <c r="D50799" t="s">
        <v>40</v>
      </c>
      <c r="E50799">
        <v>12.31</v>
      </c>
    </row>
    <row r="50800" spans="2:6" x14ac:dyDescent="0.25">
      <c r="B50800" s="15">
        <v>45904</v>
      </c>
      <c r="D50800" t="s">
        <v>62</v>
      </c>
      <c r="F50800">
        <v>12.31</v>
      </c>
    </row>
    <row r="50802" spans="2:6" x14ac:dyDescent="0.25">
      <c r="B50802" s="15">
        <v>45904</v>
      </c>
      <c r="C50802" t="s">
        <v>809</v>
      </c>
      <c r="D50802" t="s">
        <v>38</v>
      </c>
      <c r="F50802">
        <v>1178.07</v>
      </c>
    </row>
    <row r="50803" spans="2:6" x14ac:dyDescent="0.25">
      <c r="B50803" s="15">
        <v>45904</v>
      </c>
      <c r="D50803" t="s">
        <v>43</v>
      </c>
      <c r="E50803">
        <v>1178.07</v>
      </c>
    </row>
    <row r="50805" spans="2:6" x14ac:dyDescent="0.25">
      <c r="B50805" s="15">
        <v>45904</v>
      </c>
      <c r="C50805" t="s">
        <v>1149</v>
      </c>
      <c r="D50805" t="s">
        <v>40</v>
      </c>
      <c r="E50805">
        <v>26.62</v>
      </c>
    </row>
    <row r="50806" spans="2:6" x14ac:dyDescent="0.25">
      <c r="B50806" s="15">
        <v>45904</v>
      </c>
      <c r="D50806" t="s">
        <v>62</v>
      </c>
      <c r="F50806">
        <v>26.62</v>
      </c>
    </row>
    <row r="50808" spans="2:6" x14ac:dyDescent="0.25">
      <c r="B50808" s="15">
        <v>45904</v>
      </c>
      <c r="C50808" t="s">
        <v>1569</v>
      </c>
      <c r="D50808" t="s">
        <v>40</v>
      </c>
      <c r="E50808">
        <v>25.64</v>
      </c>
    </row>
    <row r="50809" spans="2:6" x14ac:dyDescent="0.25">
      <c r="B50809" s="15">
        <v>45904</v>
      </c>
      <c r="D50809" t="s">
        <v>62</v>
      </c>
      <c r="F50809">
        <v>25.64</v>
      </c>
    </row>
    <row r="50811" spans="2:6" x14ac:dyDescent="0.25">
      <c r="B50811" s="15">
        <v>45904</v>
      </c>
      <c r="C50811" t="s">
        <v>1143</v>
      </c>
      <c r="D50811" t="s">
        <v>40</v>
      </c>
      <c r="F50811">
        <v>0.74</v>
      </c>
    </row>
    <row r="50812" spans="2:6" x14ac:dyDescent="0.25">
      <c r="B50812" s="15">
        <v>45904</v>
      </c>
      <c r="D50812" t="s">
        <v>81</v>
      </c>
      <c r="E50812">
        <v>0.74</v>
      </c>
    </row>
    <row r="50814" spans="2:6" x14ac:dyDescent="0.25">
      <c r="B50814" s="15">
        <v>45904</v>
      </c>
      <c r="C50814" t="s">
        <v>1149</v>
      </c>
      <c r="D50814" t="s">
        <v>40</v>
      </c>
      <c r="E50814">
        <v>18.48</v>
      </c>
    </row>
    <row r="50815" spans="2:6" x14ac:dyDescent="0.25">
      <c r="B50815" s="15">
        <v>45904</v>
      </c>
      <c r="D50815" t="s">
        <v>62</v>
      </c>
      <c r="F50815">
        <v>18.48</v>
      </c>
    </row>
    <row r="50817" spans="2:6" x14ac:dyDescent="0.25">
      <c r="B50817" s="15">
        <v>45904</v>
      </c>
      <c r="C50817" t="s">
        <v>1149</v>
      </c>
      <c r="D50817" t="s">
        <v>40</v>
      </c>
      <c r="E50817">
        <v>23.53</v>
      </c>
    </row>
    <row r="50818" spans="2:6" x14ac:dyDescent="0.25">
      <c r="B50818" s="15">
        <v>45904</v>
      </c>
      <c r="D50818" t="s">
        <v>62</v>
      </c>
      <c r="F50818">
        <v>23.53</v>
      </c>
    </row>
    <row r="50820" spans="2:6" x14ac:dyDescent="0.25">
      <c r="B50820" s="15">
        <v>45904</v>
      </c>
      <c r="C50820" t="s">
        <v>1143</v>
      </c>
      <c r="D50820" t="s">
        <v>40</v>
      </c>
      <c r="F50820">
        <v>4.87</v>
      </c>
    </row>
    <row r="50821" spans="2:6" x14ac:dyDescent="0.25">
      <c r="B50821" s="15">
        <v>45904</v>
      </c>
      <c r="D50821" t="s">
        <v>81</v>
      </c>
      <c r="E50821">
        <v>4.87</v>
      </c>
    </row>
    <row r="50823" spans="2:6" x14ac:dyDescent="0.25">
      <c r="B50823" s="15">
        <v>45904</v>
      </c>
      <c r="C50823" t="s">
        <v>1143</v>
      </c>
      <c r="D50823" t="s">
        <v>40</v>
      </c>
      <c r="F50823">
        <v>0.73</v>
      </c>
    </row>
    <row r="50824" spans="2:6" x14ac:dyDescent="0.25">
      <c r="B50824" s="15">
        <v>45904</v>
      </c>
      <c r="D50824" t="s">
        <v>81</v>
      </c>
      <c r="E50824">
        <v>0.73</v>
      </c>
    </row>
    <row r="50826" spans="2:6" x14ac:dyDescent="0.25">
      <c r="B50826" s="15">
        <v>45904</v>
      </c>
      <c r="C50826" t="s">
        <v>1149</v>
      </c>
      <c r="D50826" t="s">
        <v>40</v>
      </c>
      <c r="E50826">
        <v>63.35</v>
      </c>
    </row>
    <row r="50827" spans="2:6" x14ac:dyDescent="0.25">
      <c r="B50827" s="15">
        <v>45904</v>
      </c>
      <c r="D50827" t="s">
        <v>62</v>
      </c>
      <c r="F50827">
        <v>63.35</v>
      </c>
    </row>
    <row r="50829" spans="2:6" x14ac:dyDescent="0.25">
      <c r="B50829" s="15">
        <v>45904</v>
      </c>
      <c r="C50829" t="s">
        <v>2021</v>
      </c>
      <c r="D50829" t="s">
        <v>40</v>
      </c>
      <c r="E50829">
        <v>45.28</v>
      </c>
    </row>
    <row r="50830" spans="2:6" x14ac:dyDescent="0.25">
      <c r="B50830" s="15">
        <v>45904</v>
      </c>
      <c r="D50830" t="s">
        <v>62</v>
      </c>
      <c r="F50830">
        <v>45.28</v>
      </c>
    </row>
    <row r="50832" spans="2:6" x14ac:dyDescent="0.25">
      <c r="B50832" s="15">
        <v>45904</v>
      </c>
      <c r="C50832" t="s">
        <v>1149</v>
      </c>
      <c r="D50832" t="s">
        <v>40</v>
      </c>
      <c r="E50832">
        <v>9.32</v>
      </c>
    </row>
    <row r="50833" spans="2:6" x14ac:dyDescent="0.25">
      <c r="B50833" s="15">
        <v>45904</v>
      </c>
      <c r="D50833" t="s">
        <v>62</v>
      </c>
      <c r="F50833">
        <v>9.32</v>
      </c>
    </row>
    <row r="50835" spans="2:6" x14ac:dyDescent="0.25">
      <c r="B50835" s="15">
        <v>45904</v>
      </c>
      <c r="C50835" t="s">
        <v>1143</v>
      </c>
      <c r="D50835" t="s">
        <v>40</v>
      </c>
      <c r="F50835">
        <v>1.85</v>
      </c>
    </row>
    <row r="50836" spans="2:6" x14ac:dyDescent="0.25">
      <c r="B50836" s="15">
        <v>45904</v>
      </c>
      <c r="D50836" t="s">
        <v>81</v>
      </c>
      <c r="E50836">
        <v>1.85</v>
      </c>
    </row>
    <row r="50838" spans="2:6" x14ac:dyDescent="0.25">
      <c r="B50838" s="15">
        <v>45904</v>
      </c>
      <c r="C50838" t="s">
        <v>1149</v>
      </c>
      <c r="D50838" t="s">
        <v>40</v>
      </c>
      <c r="E50838">
        <v>26.42</v>
      </c>
    </row>
    <row r="50839" spans="2:6" x14ac:dyDescent="0.25">
      <c r="B50839" s="15">
        <v>45904</v>
      </c>
      <c r="D50839" t="s">
        <v>62</v>
      </c>
      <c r="F50839">
        <v>26.42</v>
      </c>
    </row>
    <row r="50841" spans="2:6" x14ac:dyDescent="0.25">
      <c r="B50841" s="15">
        <v>45904</v>
      </c>
      <c r="C50841" t="s">
        <v>2163</v>
      </c>
      <c r="D50841" t="s">
        <v>40</v>
      </c>
      <c r="E50841">
        <v>190.94</v>
      </c>
    </row>
    <row r="50842" spans="2:6" x14ac:dyDescent="0.25">
      <c r="B50842" s="15">
        <v>45904</v>
      </c>
      <c r="D50842" t="s">
        <v>62</v>
      </c>
      <c r="F50842">
        <v>190.94</v>
      </c>
    </row>
    <row r="50844" spans="2:6" x14ac:dyDescent="0.25">
      <c r="B50844" s="15">
        <v>45904</v>
      </c>
      <c r="C50844" t="s">
        <v>1143</v>
      </c>
      <c r="D50844" t="s">
        <v>40</v>
      </c>
      <c r="F50844">
        <v>0.41</v>
      </c>
    </row>
    <row r="50845" spans="2:6" x14ac:dyDescent="0.25">
      <c r="B50845" s="15">
        <v>45904</v>
      </c>
      <c r="D50845" t="s">
        <v>81</v>
      </c>
      <c r="E50845">
        <v>0.41</v>
      </c>
    </row>
    <row r="50847" spans="2:6" x14ac:dyDescent="0.25">
      <c r="B50847" s="15">
        <v>45904</v>
      </c>
      <c r="C50847" t="s">
        <v>1143</v>
      </c>
      <c r="D50847" t="s">
        <v>40</v>
      </c>
      <c r="F50847">
        <v>1.27</v>
      </c>
    </row>
    <row r="50848" spans="2:6" x14ac:dyDescent="0.25">
      <c r="B50848" s="15">
        <v>45904</v>
      </c>
      <c r="D50848" t="s">
        <v>81</v>
      </c>
      <c r="E50848">
        <v>1.27</v>
      </c>
    </row>
    <row r="50850" spans="2:6" x14ac:dyDescent="0.25">
      <c r="B50850" s="15">
        <v>45904</v>
      </c>
      <c r="C50850" t="s">
        <v>1143</v>
      </c>
      <c r="D50850" t="s">
        <v>40</v>
      </c>
      <c r="F50850">
        <v>2.4700000000000002</v>
      </c>
    </row>
    <row r="50851" spans="2:6" x14ac:dyDescent="0.25">
      <c r="B50851" s="15">
        <v>45904</v>
      </c>
      <c r="D50851" t="s">
        <v>81</v>
      </c>
      <c r="E50851">
        <v>2.4700000000000002</v>
      </c>
    </row>
    <row r="50853" spans="2:6" x14ac:dyDescent="0.25">
      <c r="B50853" s="15">
        <v>45904</v>
      </c>
      <c r="C50853" t="s">
        <v>1376</v>
      </c>
      <c r="D50853" t="s">
        <v>40</v>
      </c>
      <c r="E50853">
        <v>45.29</v>
      </c>
    </row>
    <row r="50854" spans="2:6" x14ac:dyDescent="0.25">
      <c r="B50854" s="15">
        <v>45904</v>
      </c>
      <c r="D50854" t="s">
        <v>62</v>
      </c>
      <c r="F50854">
        <v>45.29</v>
      </c>
    </row>
    <row r="50856" spans="2:6" x14ac:dyDescent="0.25">
      <c r="B50856" s="15">
        <v>45904</v>
      </c>
      <c r="C50856" t="s">
        <v>3756</v>
      </c>
      <c r="D50856" t="s">
        <v>46</v>
      </c>
      <c r="F50856">
        <v>76.39</v>
      </c>
    </row>
    <row r="50857" spans="2:6" x14ac:dyDescent="0.25">
      <c r="B50857" s="15">
        <v>45904</v>
      </c>
      <c r="D50857" t="s">
        <v>74</v>
      </c>
      <c r="E50857">
        <v>76.39</v>
      </c>
    </row>
    <row r="50859" spans="2:6" x14ac:dyDescent="0.25">
      <c r="B50859" s="15">
        <v>45904</v>
      </c>
      <c r="C50859" t="s">
        <v>810</v>
      </c>
      <c r="D50859" t="s">
        <v>38</v>
      </c>
      <c r="F50859">
        <v>35.89</v>
      </c>
    </row>
    <row r="50860" spans="2:6" x14ac:dyDescent="0.25">
      <c r="B50860" s="15">
        <v>45904</v>
      </c>
      <c r="D50860" t="s">
        <v>43</v>
      </c>
      <c r="E50860">
        <v>35.89</v>
      </c>
    </row>
    <row r="50862" spans="2:6" x14ac:dyDescent="0.25">
      <c r="B50862" s="15">
        <v>45904</v>
      </c>
      <c r="C50862" t="s">
        <v>2984</v>
      </c>
      <c r="D50862" t="s">
        <v>40</v>
      </c>
      <c r="E50862">
        <v>100.1</v>
      </c>
    </row>
    <row r="50863" spans="2:6" x14ac:dyDescent="0.25">
      <c r="B50863" s="15">
        <v>45904</v>
      </c>
      <c r="D50863" t="s">
        <v>62</v>
      </c>
      <c r="F50863">
        <v>100.1</v>
      </c>
    </row>
    <row r="50865" spans="2:6" x14ac:dyDescent="0.25">
      <c r="B50865" s="15">
        <v>45904</v>
      </c>
      <c r="C50865" t="s">
        <v>1143</v>
      </c>
      <c r="D50865" t="s">
        <v>40</v>
      </c>
      <c r="F50865">
        <v>1.04</v>
      </c>
    </row>
    <row r="50866" spans="2:6" x14ac:dyDescent="0.25">
      <c r="B50866" s="15">
        <v>45904</v>
      </c>
      <c r="D50866" t="s">
        <v>81</v>
      </c>
      <c r="E50866">
        <v>1.04</v>
      </c>
    </row>
    <row r="50868" spans="2:6" x14ac:dyDescent="0.25">
      <c r="B50868" s="15">
        <v>45904</v>
      </c>
      <c r="C50868" t="s">
        <v>3744</v>
      </c>
      <c r="D50868" t="s">
        <v>46</v>
      </c>
      <c r="F50868">
        <v>29</v>
      </c>
    </row>
    <row r="50869" spans="2:6" x14ac:dyDescent="0.25">
      <c r="B50869" s="15">
        <v>45904</v>
      </c>
      <c r="D50869" t="s">
        <v>82</v>
      </c>
      <c r="E50869">
        <v>29</v>
      </c>
    </row>
    <row r="50871" spans="2:6" x14ac:dyDescent="0.25">
      <c r="B50871" s="15">
        <v>45904</v>
      </c>
      <c r="C50871" t="s">
        <v>2830</v>
      </c>
      <c r="D50871" t="s">
        <v>40</v>
      </c>
      <c r="E50871">
        <v>87.81</v>
      </c>
    </row>
    <row r="50872" spans="2:6" x14ac:dyDescent="0.25">
      <c r="B50872" s="15">
        <v>45904</v>
      </c>
      <c r="D50872" t="s">
        <v>62</v>
      </c>
      <c r="F50872">
        <v>87.81</v>
      </c>
    </row>
    <row r="50874" spans="2:6" x14ac:dyDescent="0.25">
      <c r="B50874" s="15">
        <v>45904</v>
      </c>
      <c r="C50874" t="s">
        <v>1143</v>
      </c>
      <c r="D50874" t="s">
        <v>40</v>
      </c>
      <c r="F50874">
        <v>2.89</v>
      </c>
    </row>
    <row r="50875" spans="2:6" x14ac:dyDescent="0.25">
      <c r="B50875" s="15">
        <v>45904</v>
      </c>
      <c r="D50875" t="s">
        <v>81</v>
      </c>
      <c r="E50875">
        <v>2.89</v>
      </c>
    </row>
    <row r="50877" spans="2:6" x14ac:dyDescent="0.25">
      <c r="B50877" s="15">
        <v>45904</v>
      </c>
      <c r="C50877" t="s">
        <v>1143</v>
      </c>
      <c r="D50877" t="s">
        <v>40</v>
      </c>
      <c r="F50877">
        <v>2.04</v>
      </c>
    </row>
    <row r="50878" spans="2:6" x14ac:dyDescent="0.25">
      <c r="B50878" s="15">
        <v>45904</v>
      </c>
      <c r="D50878" t="s">
        <v>81</v>
      </c>
      <c r="E50878">
        <v>2.04</v>
      </c>
    </row>
    <row r="50880" spans="2:6" x14ac:dyDescent="0.25">
      <c r="B50880" s="15">
        <v>45904</v>
      </c>
      <c r="C50880" t="s">
        <v>1143</v>
      </c>
      <c r="D50880" t="s">
        <v>40</v>
      </c>
      <c r="F50880">
        <v>2.6</v>
      </c>
    </row>
    <row r="50881" spans="2:6" x14ac:dyDescent="0.25">
      <c r="B50881" s="15">
        <v>45904</v>
      </c>
      <c r="D50881" t="s">
        <v>81</v>
      </c>
      <c r="E50881">
        <v>2.6</v>
      </c>
    </row>
    <row r="50883" spans="2:6" x14ac:dyDescent="0.25">
      <c r="B50883" s="15">
        <v>45904</v>
      </c>
      <c r="C50883" t="s">
        <v>1143</v>
      </c>
      <c r="D50883" t="s">
        <v>40</v>
      </c>
      <c r="F50883">
        <v>2.2999999999999998</v>
      </c>
    </row>
    <row r="50884" spans="2:6" x14ac:dyDescent="0.25">
      <c r="B50884" s="15">
        <v>45904</v>
      </c>
      <c r="D50884" t="s">
        <v>81</v>
      </c>
      <c r="E50884">
        <v>2.2999999999999998</v>
      </c>
    </row>
    <row r="50886" spans="2:6" x14ac:dyDescent="0.25">
      <c r="B50886" s="15">
        <v>45904</v>
      </c>
      <c r="C50886" t="s">
        <v>1143</v>
      </c>
      <c r="D50886" t="s">
        <v>40</v>
      </c>
      <c r="F50886">
        <v>0.77</v>
      </c>
    </row>
    <row r="50887" spans="2:6" x14ac:dyDescent="0.25">
      <c r="B50887" s="15">
        <v>45904</v>
      </c>
      <c r="D50887" t="s">
        <v>81</v>
      </c>
      <c r="E50887">
        <v>0.77</v>
      </c>
    </row>
    <row r="50889" spans="2:6" x14ac:dyDescent="0.25">
      <c r="B50889" s="15">
        <v>45904</v>
      </c>
      <c r="C50889" t="s">
        <v>2096</v>
      </c>
      <c r="D50889" t="s">
        <v>40</v>
      </c>
      <c r="E50889">
        <v>77.67</v>
      </c>
    </row>
    <row r="50890" spans="2:6" x14ac:dyDescent="0.25">
      <c r="B50890" s="15">
        <v>45904</v>
      </c>
      <c r="D50890" t="s">
        <v>62</v>
      </c>
      <c r="F50890">
        <v>77.67</v>
      </c>
    </row>
    <row r="50892" spans="2:6" x14ac:dyDescent="0.25">
      <c r="B50892" s="15">
        <v>45904</v>
      </c>
      <c r="C50892" t="s">
        <v>2985</v>
      </c>
      <c r="D50892" t="s">
        <v>40</v>
      </c>
      <c r="F50892">
        <v>726.99</v>
      </c>
    </row>
    <row r="50893" spans="2:6" x14ac:dyDescent="0.25">
      <c r="B50893" s="15">
        <v>45904</v>
      </c>
      <c r="D50893" t="s">
        <v>43</v>
      </c>
      <c r="E50893">
        <v>726.99</v>
      </c>
    </row>
    <row r="50895" spans="2:6" x14ac:dyDescent="0.25">
      <c r="B50895" s="15">
        <v>45904</v>
      </c>
      <c r="C50895" t="s">
        <v>1143</v>
      </c>
      <c r="D50895" t="s">
        <v>40</v>
      </c>
      <c r="F50895">
        <v>1.23</v>
      </c>
    </row>
    <row r="50896" spans="2:6" x14ac:dyDescent="0.25">
      <c r="B50896" s="15">
        <v>45904</v>
      </c>
      <c r="D50896" t="s">
        <v>81</v>
      </c>
      <c r="E50896">
        <v>1.23</v>
      </c>
    </row>
    <row r="50898" spans="2:6" x14ac:dyDescent="0.25">
      <c r="B50898" s="15">
        <v>45904</v>
      </c>
      <c r="C50898" t="s">
        <v>1408</v>
      </c>
      <c r="D50898" t="s">
        <v>40</v>
      </c>
      <c r="E50898">
        <v>37.58</v>
      </c>
    </row>
    <row r="50899" spans="2:6" x14ac:dyDescent="0.25">
      <c r="B50899" s="15">
        <v>45904</v>
      </c>
      <c r="D50899" t="s">
        <v>62</v>
      </c>
      <c r="F50899">
        <v>37.58</v>
      </c>
    </row>
    <row r="50901" spans="2:6" x14ac:dyDescent="0.25">
      <c r="B50901" s="15">
        <v>45904</v>
      </c>
      <c r="C50901" t="s">
        <v>811</v>
      </c>
      <c r="D50901" t="s">
        <v>38</v>
      </c>
      <c r="F50901">
        <v>8.2899999999999991</v>
      </c>
    </row>
    <row r="50902" spans="2:6" x14ac:dyDescent="0.25">
      <c r="B50902" s="15">
        <v>45904</v>
      </c>
      <c r="D50902" t="s">
        <v>43</v>
      </c>
      <c r="E50902">
        <v>8.2899999999999991</v>
      </c>
    </row>
    <row r="50904" spans="2:6" x14ac:dyDescent="0.25">
      <c r="B50904" s="15">
        <v>45904</v>
      </c>
      <c r="C50904" t="s">
        <v>1143</v>
      </c>
      <c r="D50904" t="s">
        <v>40</v>
      </c>
      <c r="F50904">
        <v>102.88</v>
      </c>
    </row>
    <row r="50905" spans="2:6" x14ac:dyDescent="0.25">
      <c r="B50905" s="15">
        <v>45904</v>
      </c>
      <c r="D50905" t="s">
        <v>81</v>
      </c>
      <c r="E50905">
        <v>102.88</v>
      </c>
    </row>
    <row r="50907" spans="2:6" x14ac:dyDescent="0.25">
      <c r="B50907" s="15">
        <v>45904</v>
      </c>
      <c r="C50907" t="s">
        <v>1149</v>
      </c>
      <c r="D50907" t="s">
        <v>40</v>
      </c>
      <c r="E50907">
        <v>25.21</v>
      </c>
    </row>
    <row r="50908" spans="2:6" x14ac:dyDescent="0.25">
      <c r="B50908" s="15">
        <v>45904</v>
      </c>
      <c r="D50908" t="s">
        <v>62</v>
      </c>
      <c r="F50908">
        <v>25.21</v>
      </c>
    </row>
    <row r="50910" spans="2:6" x14ac:dyDescent="0.25">
      <c r="B50910" s="15">
        <v>45904</v>
      </c>
      <c r="C50910" t="s">
        <v>1143</v>
      </c>
      <c r="D50910" t="s">
        <v>40</v>
      </c>
      <c r="F50910">
        <v>1.52</v>
      </c>
    </row>
    <row r="50911" spans="2:6" x14ac:dyDescent="0.25">
      <c r="B50911" s="15">
        <v>45904</v>
      </c>
      <c r="D50911" t="s">
        <v>81</v>
      </c>
      <c r="E50911">
        <v>1.52</v>
      </c>
    </row>
    <row r="50913" spans="2:6" x14ac:dyDescent="0.25">
      <c r="B50913" s="15">
        <v>45904</v>
      </c>
      <c r="C50913" t="s">
        <v>1143</v>
      </c>
      <c r="D50913" t="s">
        <v>40</v>
      </c>
      <c r="F50913">
        <v>1.68</v>
      </c>
    </row>
    <row r="50914" spans="2:6" x14ac:dyDescent="0.25">
      <c r="B50914" s="15">
        <v>45904</v>
      </c>
      <c r="D50914" t="s">
        <v>81</v>
      </c>
      <c r="E50914">
        <v>1.68</v>
      </c>
    </row>
    <row r="50916" spans="2:6" x14ac:dyDescent="0.25">
      <c r="B50916" s="15">
        <v>45904</v>
      </c>
      <c r="C50916" t="s">
        <v>1143</v>
      </c>
      <c r="D50916" t="s">
        <v>40</v>
      </c>
      <c r="F50916">
        <v>1.23</v>
      </c>
    </row>
    <row r="50917" spans="2:6" x14ac:dyDescent="0.25">
      <c r="B50917" s="15">
        <v>45904</v>
      </c>
      <c r="D50917" t="s">
        <v>81</v>
      </c>
      <c r="E50917">
        <v>1.23</v>
      </c>
    </row>
    <row r="50919" spans="2:6" x14ac:dyDescent="0.25">
      <c r="B50919" s="15">
        <v>45904</v>
      </c>
      <c r="C50919" t="s">
        <v>2445</v>
      </c>
      <c r="D50919" t="s">
        <v>40</v>
      </c>
      <c r="E50919">
        <v>94.91</v>
      </c>
    </row>
    <row r="50920" spans="2:6" x14ac:dyDescent="0.25">
      <c r="B50920" s="15">
        <v>45904</v>
      </c>
      <c r="D50920" t="s">
        <v>62</v>
      </c>
      <c r="F50920">
        <v>94.91</v>
      </c>
    </row>
    <row r="50922" spans="2:6" x14ac:dyDescent="0.25">
      <c r="B50922" s="15">
        <v>45904</v>
      </c>
      <c r="C50922" t="s">
        <v>1143</v>
      </c>
      <c r="D50922" t="s">
        <v>40</v>
      </c>
      <c r="F50922">
        <v>0.69</v>
      </c>
    </row>
    <row r="50923" spans="2:6" x14ac:dyDescent="0.25">
      <c r="B50923" s="15">
        <v>45904</v>
      </c>
      <c r="D50923" t="s">
        <v>81</v>
      </c>
      <c r="E50923">
        <v>0.69</v>
      </c>
    </row>
    <row r="50925" spans="2:6" x14ac:dyDescent="0.25">
      <c r="B50925" s="15">
        <v>45905</v>
      </c>
      <c r="C50925" t="s">
        <v>1149</v>
      </c>
      <c r="D50925" t="s">
        <v>40</v>
      </c>
      <c r="E50925">
        <v>7.51</v>
      </c>
    </row>
    <row r="50926" spans="2:6" x14ac:dyDescent="0.25">
      <c r="B50926" s="15">
        <v>45905</v>
      </c>
      <c r="D50926" t="s">
        <v>62</v>
      </c>
      <c r="F50926">
        <v>7.51</v>
      </c>
    </row>
    <row r="50928" spans="2:6" x14ac:dyDescent="0.25">
      <c r="B50928" s="15">
        <v>45905</v>
      </c>
      <c r="C50928" t="s">
        <v>1143</v>
      </c>
      <c r="D50928" t="s">
        <v>40</v>
      </c>
      <c r="F50928">
        <v>0.34</v>
      </c>
    </row>
    <row r="50929" spans="2:6" x14ac:dyDescent="0.25">
      <c r="B50929" s="15">
        <v>45905</v>
      </c>
      <c r="D50929" t="s">
        <v>81</v>
      </c>
      <c r="E50929">
        <v>0.34</v>
      </c>
    </row>
    <row r="50931" spans="2:6" x14ac:dyDescent="0.25">
      <c r="B50931" s="15">
        <v>45905</v>
      </c>
      <c r="C50931" t="s">
        <v>1143</v>
      </c>
      <c r="D50931" t="s">
        <v>40</v>
      </c>
      <c r="F50931">
        <v>8.6</v>
      </c>
    </row>
    <row r="50932" spans="2:6" x14ac:dyDescent="0.25">
      <c r="B50932" s="15">
        <v>45905</v>
      </c>
      <c r="D50932" t="s">
        <v>81</v>
      </c>
      <c r="E50932">
        <v>8.6</v>
      </c>
    </row>
    <row r="50934" spans="2:6" x14ac:dyDescent="0.25">
      <c r="B50934" s="15">
        <v>45905</v>
      </c>
      <c r="C50934" t="s">
        <v>1149</v>
      </c>
      <c r="D50934" t="s">
        <v>40</v>
      </c>
      <c r="E50934">
        <v>6.25</v>
      </c>
    </row>
    <row r="50935" spans="2:6" x14ac:dyDescent="0.25">
      <c r="B50935" s="15">
        <v>45905</v>
      </c>
      <c r="D50935" t="s">
        <v>62</v>
      </c>
      <c r="F50935">
        <v>6.25</v>
      </c>
    </row>
    <row r="50937" spans="2:6" x14ac:dyDescent="0.25">
      <c r="B50937" s="15">
        <v>45905</v>
      </c>
      <c r="C50937" t="s">
        <v>1143</v>
      </c>
      <c r="D50937" t="s">
        <v>40</v>
      </c>
      <c r="F50937">
        <v>0.94</v>
      </c>
    </row>
    <row r="50938" spans="2:6" x14ac:dyDescent="0.25">
      <c r="B50938" s="15">
        <v>45905</v>
      </c>
      <c r="D50938" t="s">
        <v>81</v>
      </c>
      <c r="E50938">
        <v>0.94</v>
      </c>
    </row>
    <row r="50940" spans="2:6" x14ac:dyDescent="0.25">
      <c r="B50940" s="15">
        <v>45905</v>
      </c>
      <c r="C50940" t="s">
        <v>1143</v>
      </c>
      <c r="D50940" t="s">
        <v>40</v>
      </c>
      <c r="F50940">
        <v>0.28999999999999998</v>
      </c>
    </row>
    <row r="50941" spans="2:6" x14ac:dyDescent="0.25">
      <c r="B50941" s="15">
        <v>45905</v>
      </c>
      <c r="D50941" t="s">
        <v>81</v>
      </c>
      <c r="E50941">
        <v>0.28999999999999998</v>
      </c>
    </row>
    <row r="50943" spans="2:6" x14ac:dyDescent="0.25">
      <c r="B50943" s="15">
        <v>45905</v>
      </c>
      <c r="C50943" t="s">
        <v>2986</v>
      </c>
      <c r="D50943" t="s">
        <v>40</v>
      </c>
      <c r="E50943">
        <v>33.54</v>
      </c>
    </row>
    <row r="50944" spans="2:6" x14ac:dyDescent="0.25">
      <c r="B50944" s="15">
        <v>45905</v>
      </c>
      <c r="D50944" t="s">
        <v>62</v>
      </c>
      <c r="F50944">
        <v>33.54</v>
      </c>
    </row>
    <row r="50946" spans="2:6" x14ac:dyDescent="0.25">
      <c r="B50946" s="15">
        <v>45905</v>
      </c>
      <c r="C50946" t="s">
        <v>1149</v>
      </c>
      <c r="D50946" t="s">
        <v>40</v>
      </c>
      <c r="E50946">
        <v>29.01</v>
      </c>
    </row>
    <row r="50947" spans="2:6" x14ac:dyDescent="0.25">
      <c r="B50947" s="15">
        <v>45905</v>
      </c>
      <c r="D50947" t="s">
        <v>62</v>
      </c>
      <c r="F50947">
        <v>29.01</v>
      </c>
    </row>
    <row r="50949" spans="2:6" x14ac:dyDescent="0.25">
      <c r="B50949" s="15">
        <v>45905</v>
      </c>
      <c r="C50949" t="s">
        <v>1143</v>
      </c>
      <c r="D50949" t="s">
        <v>40</v>
      </c>
      <c r="F50949">
        <v>1.35</v>
      </c>
    </row>
    <row r="50950" spans="2:6" x14ac:dyDescent="0.25">
      <c r="B50950" s="15">
        <v>45905</v>
      </c>
      <c r="D50950" t="s">
        <v>81</v>
      </c>
      <c r="E50950">
        <v>1.35</v>
      </c>
    </row>
    <row r="50952" spans="2:6" x14ac:dyDescent="0.25">
      <c r="B50952" s="15">
        <v>45905</v>
      </c>
      <c r="C50952" t="s">
        <v>2082</v>
      </c>
      <c r="D50952" t="s">
        <v>40</v>
      </c>
      <c r="E50952">
        <v>29.84</v>
      </c>
    </row>
    <row r="50953" spans="2:6" x14ac:dyDescent="0.25">
      <c r="B50953" s="15">
        <v>45905</v>
      </c>
      <c r="D50953" t="s">
        <v>62</v>
      </c>
      <c r="F50953">
        <v>29.84</v>
      </c>
    </row>
    <row r="50955" spans="2:6" x14ac:dyDescent="0.25">
      <c r="B50955" s="15">
        <v>45905</v>
      </c>
      <c r="C50955" t="s">
        <v>1149</v>
      </c>
      <c r="D50955" t="s">
        <v>40</v>
      </c>
      <c r="E50955">
        <v>34.590000000000003</v>
      </c>
    </row>
    <row r="50956" spans="2:6" x14ac:dyDescent="0.25">
      <c r="B50956" s="15">
        <v>45905</v>
      </c>
      <c r="D50956" t="s">
        <v>62</v>
      </c>
      <c r="F50956">
        <v>34.590000000000003</v>
      </c>
    </row>
    <row r="50958" spans="2:6" x14ac:dyDescent="0.25">
      <c r="B50958" s="15">
        <v>45905</v>
      </c>
      <c r="C50958" t="s">
        <v>1143</v>
      </c>
      <c r="D50958" t="s">
        <v>40</v>
      </c>
      <c r="F50958">
        <v>1.1399999999999999</v>
      </c>
    </row>
    <row r="50959" spans="2:6" x14ac:dyDescent="0.25">
      <c r="B50959" s="15">
        <v>45905</v>
      </c>
      <c r="D50959" t="s">
        <v>81</v>
      </c>
      <c r="E50959">
        <v>1.1399999999999999</v>
      </c>
    </row>
    <row r="50961" spans="2:6" x14ac:dyDescent="0.25">
      <c r="B50961" s="15">
        <v>45905</v>
      </c>
      <c r="C50961" t="s">
        <v>1143</v>
      </c>
      <c r="D50961" t="s">
        <v>40</v>
      </c>
      <c r="F50961">
        <v>0.26</v>
      </c>
    </row>
    <row r="50962" spans="2:6" x14ac:dyDescent="0.25">
      <c r="B50962" s="15">
        <v>45905</v>
      </c>
      <c r="D50962" t="s">
        <v>81</v>
      </c>
      <c r="E50962">
        <v>0.26</v>
      </c>
    </row>
    <row r="50964" spans="2:6" x14ac:dyDescent="0.25">
      <c r="B50964" s="15">
        <v>45905</v>
      </c>
      <c r="C50964" t="s">
        <v>2987</v>
      </c>
      <c r="D50964" t="s">
        <v>40</v>
      </c>
      <c r="E50964">
        <v>14.87</v>
      </c>
    </row>
    <row r="50965" spans="2:6" x14ac:dyDescent="0.25">
      <c r="B50965" s="15">
        <v>45905</v>
      </c>
      <c r="D50965" t="s">
        <v>62</v>
      </c>
      <c r="F50965">
        <v>14.87</v>
      </c>
    </row>
    <row r="50967" spans="2:6" x14ac:dyDescent="0.25">
      <c r="B50967" s="15">
        <v>45905</v>
      </c>
      <c r="C50967" t="s">
        <v>1149</v>
      </c>
      <c r="D50967" t="s">
        <v>40</v>
      </c>
      <c r="E50967">
        <v>67.819999999999993</v>
      </c>
    </row>
    <row r="50968" spans="2:6" x14ac:dyDescent="0.25">
      <c r="B50968" s="15">
        <v>45905</v>
      </c>
      <c r="D50968" t="s">
        <v>62</v>
      </c>
      <c r="F50968">
        <v>67.819999999999993</v>
      </c>
    </row>
    <row r="50970" spans="2:6" x14ac:dyDescent="0.25">
      <c r="B50970" s="15">
        <v>45905</v>
      </c>
      <c r="C50970" t="s">
        <v>1143</v>
      </c>
      <c r="D50970" t="s">
        <v>40</v>
      </c>
      <c r="F50970">
        <v>2.2799999999999998</v>
      </c>
    </row>
    <row r="50971" spans="2:6" x14ac:dyDescent="0.25">
      <c r="B50971" s="15">
        <v>45905</v>
      </c>
      <c r="D50971" t="s">
        <v>81</v>
      </c>
      <c r="E50971">
        <v>2.2799999999999998</v>
      </c>
    </row>
    <row r="50973" spans="2:6" x14ac:dyDescent="0.25">
      <c r="B50973" s="15">
        <v>45905</v>
      </c>
      <c r="C50973" t="s">
        <v>812</v>
      </c>
      <c r="D50973" t="s">
        <v>38</v>
      </c>
      <c r="E50973">
        <v>4146.53</v>
      </c>
    </row>
    <row r="50974" spans="2:6" x14ac:dyDescent="0.25">
      <c r="B50974" s="15">
        <v>45905</v>
      </c>
      <c r="D50974" t="s">
        <v>43</v>
      </c>
      <c r="F50974">
        <v>4146.53</v>
      </c>
    </row>
    <row r="50976" spans="2:6" x14ac:dyDescent="0.25">
      <c r="B50976" s="15">
        <v>45905</v>
      </c>
      <c r="C50976" t="s">
        <v>3680</v>
      </c>
      <c r="D50976" t="s">
        <v>30</v>
      </c>
      <c r="E50976">
        <v>35.89</v>
      </c>
    </row>
    <row r="50977" spans="2:6" x14ac:dyDescent="0.25">
      <c r="B50977" s="15">
        <v>45905</v>
      </c>
      <c r="D50977" t="s">
        <v>43</v>
      </c>
      <c r="F50977">
        <v>35.89</v>
      </c>
    </row>
    <row r="50979" spans="2:6" x14ac:dyDescent="0.25">
      <c r="B50979" s="15">
        <v>45905</v>
      </c>
      <c r="C50979" t="s">
        <v>1143</v>
      </c>
      <c r="D50979" t="s">
        <v>40</v>
      </c>
      <c r="F50979">
        <v>0.94</v>
      </c>
    </row>
    <row r="50980" spans="2:6" x14ac:dyDescent="0.25">
      <c r="B50980" s="15">
        <v>45905</v>
      </c>
      <c r="D50980" t="s">
        <v>81</v>
      </c>
      <c r="E50980">
        <v>0.94</v>
      </c>
    </row>
    <row r="50982" spans="2:6" x14ac:dyDescent="0.25">
      <c r="B50982" s="15">
        <v>45905</v>
      </c>
      <c r="C50982" t="s">
        <v>1143</v>
      </c>
      <c r="D50982" t="s">
        <v>40</v>
      </c>
      <c r="F50982">
        <v>1.6</v>
      </c>
    </row>
    <row r="50983" spans="2:6" x14ac:dyDescent="0.25">
      <c r="B50983" s="15">
        <v>45905</v>
      </c>
      <c r="D50983" t="s">
        <v>81</v>
      </c>
      <c r="E50983">
        <v>1.6</v>
      </c>
    </row>
    <row r="50985" spans="2:6" x14ac:dyDescent="0.25">
      <c r="B50985" s="15">
        <v>45905</v>
      </c>
      <c r="C50985" t="s">
        <v>1149</v>
      </c>
      <c r="D50985" t="s">
        <v>40</v>
      </c>
      <c r="E50985">
        <v>33.729999999999997</v>
      </c>
    </row>
    <row r="50986" spans="2:6" x14ac:dyDescent="0.25">
      <c r="B50986" s="15">
        <v>45905</v>
      </c>
      <c r="D50986" t="s">
        <v>62</v>
      </c>
      <c r="F50986">
        <v>33.729999999999997</v>
      </c>
    </row>
    <row r="50988" spans="2:6" x14ac:dyDescent="0.25">
      <c r="B50988" s="15">
        <v>45905</v>
      </c>
      <c r="C50988" t="s">
        <v>1149</v>
      </c>
      <c r="D50988" t="s">
        <v>40</v>
      </c>
      <c r="E50988">
        <v>2.72</v>
      </c>
    </row>
    <row r="50989" spans="2:6" x14ac:dyDescent="0.25">
      <c r="B50989" s="15">
        <v>45905</v>
      </c>
      <c r="D50989" t="s">
        <v>62</v>
      </c>
      <c r="F50989">
        <v>2.72</v>
      </c>
    </row>
    <row r="50991" spans="2:6" x14ac:dyDescent="0.25">
      <c r="B50991" s="15">
        <v>45905</v>
      </c>
      <c r="C50991" t="s">
        <v>1143</v>
      </c>
      <c r="D50991" t="s">
        <v>40</v>
      </c>
      <c r="F50991">
        <v>0.39</v>
      </c>
    </row>
    <row r="50992" spans="2:6" x14ac:dyDescent="0.25">
      <c r="B50992" s="15">
        <v>45905</v>
      </c>
      <c r="D50992" t="s">
        <v>81</v>
      </c>
      <c r="E50992">
        <v>0.39</v>
      </c>
    </row>
    <row r="50994" spans="2:6" x14ac:dyDescent="0.25">
      <c r="B50994" s="15">
        <v>45905</v>
      </c>
      <c r="C50994" t="s">
        <v>3681</v>
      </c>
      <c r="D50994" t="s">
        <v>30</v>
      </c>
      <c r="E50994">
        <v>206.98</v>
      </c>
    </row>
    <row r="50995" spans="2:6" x14ac:dyDescent="0.25">
      <c r="B50995" s="15">
        <v>45905</v>
      </c>
      <c r="D50995" t="s">
        <v>43</v>
      </c>
      <c r="F50995">
        <v>206.98</v>
      </c>
    </row>
    <row r="50997" spans="2:6" x14ac:dyDescent="0.25">
      <c r="B50997" s="15">
        <v>45905</v>
      </c>
      <c r="C50997" t="s">
        <v>1149</v>
      </c>
      <c r="D50997" t="s">
        <v>40</v>
      </c>
      <c r="E50997">
        <v>340.16</v>
      </c>
    </row>
    <row r="50998" spans="2:6" x14ac:dyDescent="0.25">
      <c r="B50998" s="15">
        <v>45905</v>
      </c>
      <c r="D50998" t="s">
        <v>62</v>
      </c>
      <c r="F50998">
        <v>340.16</v>
      </c>
    </row>
    <row r="51000" spans="2:6" x14ac:dyDescent="0.25">
      <c r="B51000" s="15">
        <v>45905</v>
      </c>
      <c r="C51000" t="s">
        <v>1143</v>
      </c>
      <c r="D51000" t="s">
        <v>40</v>
      </c>
      <c r="F51000">
        <v>2.2799999999999998</v>
      </c>
    </row>
    <row r="51001" spans="2:6" x14ac:dyDescent="0.25">
      <c r="B51001" s="15">
        <v>45905</v>
      </c>
      <c r="D51001" t="s">
        <v>81</v>
      </c>
      <c r="E51001">
        <v>2.2799999999999998</v>
      </c>
    </row>
    <row r="51003" spans="2:6" x14ac:dyDescent="0.25">
      <c r="B51003" s="15">
        <v>45905</v>
      </c>
      <c r="C51003" t="s">
        <v>1149</v>
      </c>
      <c r="D51003" t="s">
        <v>40</v>
      </c>
      <c r="E51003">
        <v>87.05</v>
      </c>
    </row>
    <row r="51004" spans="2:6" x14ac:dyDescent="0.25">
      <c r="B51004" s="15">
        <v>45905</v>
      </c>
      <c r="D51004" t="s">
        <v>62</v>
      </c>
      <c r="F51004">
        <v>87.05</v>
      </c>
    </row>
    <row r="51006" spans="2:6" x14ac:dyDescent="0.25">
      <c r="B51006" s="15">
        <v>45905</v>
      </c>
      <c r="C51006" t="s">
        <v>2858</v>
      </c>
      <c r="D51006" t="s">
        <v>40</v>
      </c>
      <c r="E51006">
        <v>45.57</v>
      </c>
    </row>
    <row r="51007" spans="2:6" x14ac:dyDescent="0.25">
      <c r="B51007" s="15">
        <v>45905</v>
      </c>
      <c r="D51007" t="s">
        <v>62</v>
      </c>
      <c r="F51007">
        <v>45.57</v>
      </c>
    </row>
    <row r="51009" spans="2:6" x14ac:dyDescent="0.25">
      <c r="B51009" s="15">
        <v>45905</v>
      </c>
      <c r="C51009" t="s">
        <v>100</v>
      </c>
      <c r="D51009" t="s">
        <v>38</v>
      </c>
      <c r="E51009">
        <v>1710</v>
      </c>
    </row>
    <row r="51010" spans="2:6" x14ac:dyDescent="0.25">
      <c r="B51010" s="15">
        <v>45905</v>
      </c>
      <c r="D51010" t="s">
        <v>62</v>
      </c>
      <c r="F51010">
        <v>1710</v>
      </c>
    </row>
    <row r="51012" spans="2:6" x14ac:dyDescent="0.25">
      <c r="B51012" s="15">
        <v>45905</v>
      </c>
      <c r="C51012" t="s">
        <v>1143</v>
      </c>
      <c r="D51012" t="s">
        <v>40</v>
      </c>
      <c r="F51012">
        <v>1.6</v>
      </c>
    </row>
    <row r="51013" spans="2:6" x14ac:dyDescent="0.25">
      <c r="B51013" s="15">
        <v>45905</v>
      </c>
      <c r="D51013" t="s">
        <v>81</v>
      </c>
      <c r="E51013">
        <v>1.6</v>
      </c>
    </row>
    <row r="51015" spans="2:6" x14ac:dyDescent="0.25">
      <c r="B51015" s="15">
        <v>45905</v>
      </c>
      <c r="C51015" t="s">
        <v>1143</v>
      </c>
      <c r="D51015" t="s">
        <v>40</v>
      </c>
      <c r="F51015">
        <v>0.85</v>
      </c>
    </row>
    <row r="51016" spans="2:6" x14ac:dyDescent="0.25">
      <c r="B51016" s="15">
        <v>45905</v>
      </c>
      <c r="D51016" t="s">
        <v>81</v>
      </c>
      <c r="E51016">
        <v>0.85</v>
      </c>
    </row>
    <row r="51018" spans="2:6" x14ac:dyDescent="0.25">
      <c r="B51018" s="15">
        <v>45905</v>
      </c>
      <c r="C51018" t="s">
        <v>2988</v>
      </c>
      <c r="D51018" t="s">
        <v>40</v>
      </c>
      <c r="F51018">
        <v>4146.53</v>
      </c>
    </row>
    <row r="51019" spans="2:6" x14ac:dyDescent="0.25">
      <c r="B51019" s="15">
        <v>45905</v>
      </c>
      <c r="D51019" t="s">
        <v>43</v>
      </c>
      <c r="E51019">
        <v>4146.53</v>
      </c>
    </row>
    <row r="51021" spans="2:6" x14ac:dyDescent="0.25">
      <c r="B51021" s="15">
        <v>45905</v>
      </c>
      <c r="C51021" t="s">
        <v>1143</v>
      </c>
      <c r="D51021" t="s">
        <v>40</v>
      </c>
      <c r="F51021">
        <v>3.7</v>
      </c>
    </row>
    <row r="51022" spans="2:6" x14ac:dyDescent="0.25">
      <c r="B51022" s="15">
        <v>45905</v>
      </c>
      <c r="D51022" t="s">
        <v>81</v>
      </c>
      <c r="E51022">
        <v>3.7</v>
      </c>
    </row>
    <row r="51024" spans="2:6" x14ac:dyDescent="0.25">
      <c r="B51024" s="15">
        <v>45905</v>
      </c>
      <c r="C51024" t="s">
        <v>1169</v>
      </c>
      <c r="D51024" t="s">
        <v>40</v>
      </c>
      <c r="E51024">
        <v>144.16999999999999</v>
      </c>
    </row>
    <row r="51025" spans="2:6" x14ac:dyDescent="0.25">
      <c r="B51025" s="15">
        <v>45905</v>
      </c>
      <c r="D51025" t="s">
        <v>62</v>
      </c>
      <c r="F51025">
        <v>144.16999999999999</v>
      </c>
    </row>
    <row r="51027" spans="2:6" x14ac:dyDescent="0.25">
      <c r="B51027" s="15">
        <v>45905</v>
      </c>
      <c r="C51027" t="s">
        <v>1143</v>
      </c>
      <c r="D51027" t="s">
        <v>40</v>
      </c>
      <c r="F51027">
        <v>1.17</v>
      </c>
    </row>
    <row r="51028" spans="2:6" x14ac:dyDescent="0.25">
      <c r="B51028" s="15">
        <v>45905</v>
      </c>
      <c r="D51028" t="s">
        <v>81</v>
      </c>
      <c r="E51028">
        <v>1.17</v>
      </c>
    </row>
    <row r="51030" spans="2:6" x14ac:dyDescent="0.25">
      <c r="B51030" s="15">
        <v>45905</v>
      </c>
      <c r="C51030" t="s">
        <v>1143</v>
      </c>
      <c r="D51030" t="s">
        <v>40</v>
      </c>
      <c r="F51030">
        <v>0.59</v>
      </c>
    </row>
    <row r="51031" spans="2:6" x14ac:dyDescent="0.25">
      <c r="B51031" s="15">
        <v>45905</v>
      </c>
      <c r="D51031" t="s">
        <v>81</v>
      </c>
      <c r="E51031">
        <v>0.59</v>
      </c>
    </row>
    <row r="51033" spans="2:6" x14ac:dyDescent="0.25">
      <c r="B51033" s="15">
        <v>45905</v>
      </c>
      <c r="C51033" t="s">
        <v>1143</v>
      </c>
      <c r="D51033" t="s">
        <v>40</v>
      </c>
      <c r="F51033">
        <v>0.3</v>
      </c>
    </row>
    <row r="51034" spans="2:6" x14ac:dyDescent="0.25">
      <c r="B51034" s="15">
        <v>45905</v>
      </c>
      <c r="D51034" t="s">
        <v>81</v>
      </c>
      <c r="E51034">
        <v>0.3</v>
      </c>
    </row>
    <row r="51036" spans="2:6" x14ac:dyDescent="0.25">
      <c r="B51036" s="15">
        <v>45905</v>
      </c>
      <c r="C51036" t="s">
        <v>3859</v>
      </c>
      <c r="D51036" t="s">
        <v>30</v>
      </c>
      <c r="F51036">
        <v>109.28</v>
      </c>
    </row>
    <row r="51037" spans="2:6" x14ac:dyDescent="0.25">
      <c r="B51037" s="15">
        <v>45905</v>
      </c>
      <c r="D51037" t="s">
        <v>28</v>
      </c>
      <c r="E51037">
        <v>109.28</v>
      </c>
    </row>
    <row r="51039" spans="2:6" x14ac:dyDescent="0.25">
      <c r="B51039" s="15">
        <v>45905</v>
      </c>
      <c r="C51039" t="s">
        <v>813</v>
      </c>
      <c r="D51039" t="s">
        <v>38</v>
      </c>
      <c r="F51039">
        <v>4329.58</v>
      </c>
    </row>
    <row r="51040" spans="2:6" x14ac:dyDescent="0.25">
      <c r="B51040" s="15">
        <v>45905</v>
      </c>
      <c r="D51040" t="s">
        <v>22</v>
      </c>
      <c r="E51040">
        <v>4329.58</v>
      </c>
    </row>
    <row r="51042" spans="2:6" x14ac:dyDescent="0.25">
      <c r="B51042" s="15">
        <v>45905</v>
      </c>
      <c r="C51042" t="s">
        <v>3682</v>
      </c>
      <c r="D51042" t="s">
        <v>30</v>
      </c>
      <c r="E51042">
        <v>8.2899999999999991</v>
      </c>
    </row>
    <row r="51043" spans="2:6" x14ac:dyDescent="0.25">
      <c r="B51043" s="15">
        <v>45905</v>
      </c>
      <c r="D51043" t="s">
        <v>43</v>
      </c>
      <c r="F51043">
        <v>8.2899999999999991</v>
      </c>
    </row>
    <row r="51045" spans="2:6" x14ac:dyDescent="0.25">
      <c r="B51045" s="15">
        <v>45905</v>
      </c>
      <c r="C51045" t="s">
        <v>1459</v>
      </c>
      <c r="D51045" t="s">
        <v>40</v>
      </c>
      <c r="E51045">
        <v>37.07</v>
      </c>
    </row>
    <row r="51046" spans="2:6" x14ac:dyDescent="0.25">
      <c r="B51046" s="15">
        <v>45905</v>
      </c>
      <c r="D51046" t="s">
        <v>62</v>
      </c>
      <c r="F51046">
        <v>37.07</v>
      </c>
    </row>
    <row r="51048" spans="2:6" x14ac:dyDescent="0.25">
      <c r="B51048" s="15">
        <v>45905</v>
      </c>
      <c r="C51048" t="s">
        <v>1149</v>
      </c>
      <c r="D51048" t="s">
        <v>40</v>
      </c>
      <c r="E51048">
        <v>4.04</v>
      </c>
    </row>
    <row r="51049" spans="2:6" x14ac:dyDescent="0.25">
      <c r="B51049" s="15">
        <v>45905</v>
      </c>
      <c r="D51049" t="s">
        <v>62</v>
      </c>
      <c r="F51049">
        <v>4.04</v>
      </c>
    </row>
    <row r="51051" spans="2:6" x14ac:dyDescent="0.25">
      <c r="B51051" s="15">
        <v>45905</v>
      </c>
      <c r="C51051" t="s">
        <v>1149</v>
      </c>
      <c r="D51051" t="s">
        <v>40</v>
      </c>
      <c r="E51051">
        <v>19.649999999999999</v>
      </c>
    </row>
    <row r="51052" spans="2:6" x14ac:dyDescent="0.25">
      <c r="B51052" s="15">
        <v>45905</v>
      </c>
      <c r="D51052" t="s">
        <v>62</v>
      </c>
      <c r="F51052">
        <v>19.649999999999999</v>
      </c>
    </row>
    <row r="51054" spans="2:6" x14ac:dyDescent="0.25">
      <c r="B51054" s="15">
        <v>45905</v>
      </c>
      <c r="C51054" t="s">
        <v>1143</v>
      </c>
      <c r="D51054" t="s">
        <v>40</v>
      </c>
      <c r="F51054">
        <v>0.57999999999999996</v>
      </c>
    </row>
    <row r="51055" spans="2:6" x14ac:dyDescent="0.25">
      <c r="B51055" s="15">
        <v>45905</v>
      </c>
      <c r="D51055" t="s">
        <v>81</v>
      </c>
      <c r="E51055">
        <v>0.57999999999999996</v>
      </c>
    </row>
    <row r="51057" spans="2:6" x14ac:dyDescent="0.25">
      <c r="B51057" s="15">
        <v>45905</v>
      </c>
      <c r="C51057" t="s">
        <v>2989</v>
      </c>
      <c r="D51057" t="s">
        <v>40</v>
      </c>
      <c r="E51057">
        <v>42.63</v>
      </c>
    </row>
    <row r="51058" spans="2:6" x14ac:dyDescent="0.25">
      <c r="B51058" s="15">
        <v>45905</v>
      </c>
      <c r="D51058" t="s">
        <v>62</v>
      </c>
      <c r="F51058">
        <v>42.63</v>
      </c>
    </row>
    <row r="51060" spans="2:6" x14ac:dyDescent="0.25">
      <c r="B51060" s="15">
        <v>45905</v>
      </c>
      <c r="C51060" t="s">
        <v>1143</v>
      </c>
      <c r="D51060" t="s">
        <v>40</v>
      </c>
      <c r="F51060">
        <v>2.4900000000000002</v>
      </c>
    </row>
    <row r="51061" spans="2:6" x14ac:dyDescent="0.25">
      <c r="B51061" s="15">
        <v>45905</v>
      </c>
      <c r="D51061" t="s">
        <v>81</v>
      </c>
      <c r="E51061">
        <v>2.4900000000000002</v>
      </c>
    </row>
    <row r="51063" spans="2:6" x14ac:dyDescent="0.25">
      <c r="B51063" s="15">
        <v>45905</v>
      </c>
      <c r="C51063" t="s">
        <v>1149</v>
      </c>
      <c r="D51063" t="s">
        <v>40</v>
      </c>
      <c r="E51063">
        <v>26.04</v>
      </c>
    </row>
    <row r="51064" spans="2:6" x14ac:dyDescent="0.25">
      <c r="B51064" s="15">
        <v>45905</v>
      </c>
      <c r="D51064" t="s">
        <v>62</v>
      </c>
      <c r="F51064">
        <v>26.04</v>
      </c>
    </row>
    <row r="51066" spans="2:6" x14ac:dyDescent="0.25">
      <c r="B51066" s="15">
        <v>45905</v>
      </c>
      <c r="C51066" t="s">
        <v>1143</v>
      </c>
      <c r="D51066" t="s">
        <v>40</v>
      </c>
      <c r="F51066">
        <v>0.81</v>
      </c>
    </row>
    <row r="51067" spans="2:6" x14ac:dyDescent="0.25">
      <c r="B51067" s="15">
        <v>45905</v>
      </c>
      <c r="D51067" t="s">
        <v>81</v>
      </c>
      <c r="E51067">
        <v>0.81</v>
      </c>
    </row>
    <row r="51069" spans="2:6" x14ac:dyDescent="0.25">
      <c r="B51069" s="15">
        <v>45905</v>
      </c>
      <c r="C51069" t="s">
        <v>2990</v>
      </c>
      <c r="D51069" t="s">
        <v>40</v>
      </c>
      <c r="E51069">
        <v>59.94</v>
      </c>
    </row>
    <row r="51070" spans="2:6" x14ac:dyDescent="0.25">
      <c r="B51070" s="15">
        <v>45905</v>
      </c>
      <c r="D51070" t="s">
        <v>62</v>
      </c>
      <c r="F51070">
        <v>59.94</v>
      </c>
    </row>
    <row r="51072" spans="2:6" x14ac:dyDescent="0.25">
      <c r="B51072" s="15">
        <v>45905</v>
      </c>
      <c r="C51072" t="s">
        <v>1149</v>
      </c>
      <c r="D51072" t="s">
        <v>40</v>
      </c>
      <c r="E51072">
        <v>19.18</v>
      </c>
    </row>
    <row r="51073" spans="2:6" x14ac:dyDescent="0.25">
      <c r="B51073" s="15">
        <v>45905</v>
      </c>
      <c r="D51073" t="s">
        <v>62</v>
      </c>
      <c r="F51073">
        <v>19.18</v>
      </c>
    </row>
    <row r="51075" spans="2:6" x14ac:dyDescent="0.25">
      <c r="B51075" s="15">
        <v>45905</v>
      </c>
      <c r="C51075" t="s">
        <v>1143</v>
      </c>
      <c r="D51075" t="s">
        <v>40</v>
      </c>
      <c r="F51075">
        <v>1.03</v>
      </c>
    </row>
    <row r="51076" spans="2:6" x14ac:dyDescent="0.25">
      <c r="B51076" s="15">
        <v>45905</v>
      </c>
      <c r="D51076" t="s">
        <v>81</v>
      </c>
      <c r="E51076">
        <v>1.03</v>
      </c>
    </row>
    <row r="51078" spans="2:6" x14ac:dyDescent="0.25">
      <c r="B51078" s="15">
        <v>45905</v>
      </c>
      <c r="C51078" t="s">
        <v>1584</v>
      </c>
      <c r="D51078" t="s">
        <v>40</v>
      </c>
      <c r="E51078">
        <v>9.51</v>
      </c>
    </row>
    <row r="51079" spans="2:6" x14ac:dyDescent="0.25">
      <c r="B51079" s="15">
        <v>45905</v>
      </c>
      <c r="D51079" t="s">
        <v>62</v>
      </c>
      <c r="F51079">
        <v>9.51</v>
      </c>
    </row>
    <row r="51081" spans="2:6" x14ac:dyDescent="0.25">
      <c r="B51081" s="15">
        <v>45905</v>
      </c>
      <c r="C51081" t="s">
        <v>2555</v>
      </c>
      <c r="D51081" t="s">
        <v>40</v>
      </c>
      <c r="E51081">
        <v>37.22</v>
      </c>
    </row>
    <row r="51082" spans="2:6" x14ac:dyDescent="0.25">
      <c r="B51082" s="15">
        <v>45905</v>
      </c>
      <c r="D51082" t="s">
        <v>62</v>
      </c>
      <c r="F51082">
        <v>37.22</v>
      </c>
    </row>
    <row r="51084" spans="2:6" x14ac:dyDescent="0.25">
      <c r="B51084" s="15">
        <v>45905</v>
      </c>
      <c r="C51084" t="s">
        <v>1143</v>
      </c>
      <c r="D51084" t="s">
        <v>40</v>
      </c>
      <c r="F51084">
        <v>0.68</v>
      </c>
    </row>
    <row r="51085" spans="2:6" x14ac:dyDescent="0.25">
      <c r="B51085" s="15">
        <v>45905</v>
      </c>
      <c r="D51085" t="s">
        <v>81</v>
      </c>
      <c r="E51085">
        <v>0.68</v>
      </c>
    </row>
    <row r="51087" spans="2:6" x14ac:dyDescent="0.25">
      <c r="B51087" s="15">
        <v>45905</v>
      </c>
      <c r="C51087" t="s">
        <v>1749</v>
      </c>
      <c r="D51087" t="s">
        <v>40</v>
      </c>
      <c r="E51087">
        <v>60.14</v>
      </c>
    </row>
    <row r="51088" spans="2:6" x14ac:dyDescent="0.25">
      <c r="B51088" s="15">
        <v>45905</v>
      </c>
      <c r="D51088" t="s">
        <v>62</v>
      </c>
      <c r="F51088">
        <v>60.14</v>
      </c>
    </row>
    <row r="51090" spans="2:6" x14ac:dyDescent="0.25">
      <c r="B51090" s="15">
        <v>45905</v>
      </c>
      <c r="C51090" t="s">
        <v>3683</v>
      </c>
      <c r="D51090" t="s">
        <v>30</v>
      </c>
      <c r="E51090">
        <v>1178.07</v>
      </c>
    </row>
    <row r="51091" spans="2:6" x14ac:dyDescent="0.25">
      <c r="B51091" s="15">
        <v>45905</v>
      </c>
      <c r="D51091" t="s">
        <v>43</v>
      </c>
      <c r="F51091">
        <v>1178.07</v>
      </c>
    </row>
    <row r="51093" spans="2:6" x14ac:dyDescent="0.25">
      <c r="B51093" s="15">
        <v>45905</v>
      </c>
      <c r="C51093" t="s">
        <v>814</v>
      </c>
      <c r="D51093" t="s">
        <v>38</v>
      </c>
      <c r="F51093">
        <v>750</v>
      </c>
    </row>
    <row r="51094" spans="2:6" x14ac:dyDescent="0.25">
      <c r="B51094" s="15">
        <v>45905</v>
      </c>
      <c r="D51094" t="s">
        <v>51</v>
      </c>
      <c r="E51094">
        <v>750</v>
      </c>
    </row>
    <row r="51096" spans="2:6" x14ac:dyDescent="0.25">
      <c r="B51096" s="15">
        <v>45905</v>
      </c>
      <c r="C51096" t="s">
        <v>1149</v>
      </c>
      <c r="D51096" t="s">
        <v>40</v>
      </c>
      <c r="E51096">
        <v>11.59</v>
      </c>
    </row>
    <row r="51097" spans="2:6" x14ac:dyDescent="0.25">
      <c r="B51097" s="15">
        <v>45905</v>
      </c>
      <c r="D51097" t="s">
        <v>62</v>
      </c>
      <c r="F51097">
        <v>11.59</v>
      </c>
    </row>
    <row r="51099" spans="2:6" x14ac:dyDescent="0.25">
      <c r="B51099" s="15">
        <v>45905</v>
      </c>
      <c r="C51099" t="s">
        <v>1600</v>
      </c>
      <c r="D51099" t="s">
        <v>40</v>
      </c>
      <c r="E51099">
        <v>37.74</v>
      </c>
    </row>
    <row r="51100" spans="2:6" x14ac:dyDescent="0.25">
      <c r="B51100" s="15">
        <v>45905</v>
      </c>
      <c r="D51100" t="s">
        <v>62</v>
      </c>
      <c r="F51100">
        <v>37.74</v>
      </c>
    </row>
    <row r="51102" spans="2:6" x14ac:dyDescent="0.25">
      <c r="B51102" s="15">
        <v>45905</v>
      </c>
      <c r="C51102" t="s">
        <v>1143</v>
      </c>
      <c r="D51102" t="s">
        <v>40</v>
      </c>
      <c r="F51102">
        <v>0.75</v>
      </c>
    </row>
    <row r="51103" spans="2:6" x14ac:dyDescent="0.25">
      <c r="B51103" s="15">
        <v>45905</v>
      </c>
      <c r="D51103" t="s">
        <v>81</v>
      </c>
      <c r="E51103">
        <v>0.75</v>
      </c>
    </row>
    <row r="51105" spans="2:6" x14ac:dyDescent="0.25">
      <c r="B51105" s="15">
        <v>45905</v>
      </c>
      <c r="C51105" t="s">
        <v>1149</v>
      </c>
      <c r="D51105" t="s">
        <v>40</v>
      </c>
      <c r="E51105">
        <v>87.15</v>
      </c>
    </row>
    <row r="51106" spans="2:6" x14ac:dyDescent="0.25">
      <c r="B51106" s="15">
        <v>45905</v>
      </c>
      <c r="D51106" t="s">
        <v>62</v>
      </c>
      <c r="F51106">
        <v>87.15</v>
      </c>
    </row>
    <row r="51108" spans="2:6" x14ac:dyDescent="0.25">
      <c r="B51108" s="15">
        <v>45905</v>
      </c>
      <c r="C51108" t="s">
        <v>1149</v>
      </c>
      <c r="D51108" t="s">
        <v>40</v>
      </c>
      <c r="E51108">
        <v>95.42</v>
      </c>
    </row>
    <row r="51109" spans="2:6" x14ac:dyDescent="0.25">
      <c r="B51109" s="15">
        <v>45905</v>
      </c>
      <c r="D51109" t="s">
        <v>62</v>
      </c>
      <c r="F51109">
        <v>95.42</v>
      </c>
    </row>
    <row r="51111" spans="2:6" x14ac:dyDescent="0.25">
      <c r="B51111" s="15">
        <v>45905</v>
      </c>
      <c r="C51111" t="s">
        <v>2701</v>
      </c>
      <c r="D51111" t="s">
        <v>40</v>
      </c>
      <c r="E51111">
        <v>219.91</v>
      </c>
    </row>
    <row r="51112" spans="2:6" x14ac:dyDescent="0.25">
      <c r="B51112" s="15">
        <v>45905</v>
      </c>
      <c r="D51112" t="s">
        <v>62</v>
      </c>
      <c r="F51112">
        <v>219.91</v>
      </c>
    </row>
    <row r="51114" spans="2:6" x14ac:dyDescent="0.25">
      <c r="B51114" s="15">
        <v>45905</v>
      </c>
      <c r="C51114" t="s">
        <v>1220</v>
      </c>
      <c r="D51114" t="s">
        <v>40</v>
      </c>
      <c r="E51114">
        <v>15.81</v>
      </c>
    </row>
    <row r="51115" spans="2:6" x14ac:dyDescent="0.25">
      <c r="B51115" s="15">
        <v>45905</v>
      </c>
      <c r="D51115" t="s">
        <v>62</v>
      </c>
      <c r="F51115">
        <v>15.81</v>
      </c>
    </row>
    <row r="51117" spans="2:6" x14ac:dyDescent="0.25">
      <c r="B51117" s="15">
        <v>45905</v>
      </c>
      <c r="C51117" t="s">
        <v>1149</v>
      </c>
      <c r="D51117" t="s">
        <v>40</v>
      </c>
      <c r="E51117">
        <v>23.15</v>
      </c>
    </row>
    <row r="51118" spans="2:6" x14ac:dyDescent="0.25">
      <c r="B51118" s="15">
        <v>45905</v>
      </c>
      <c r="D51118" t="s">
        <v>62</v>
      </c>
      <c r="F51118">
        <v>23.15</v>
      </c>
    </row>
    <row r="51120" spans="2:6" x14ac:dyDescent="0.25">
      <c r="B51120" s="15">
        <v>45905</v>
      </c>
      <c r="C51120" t="s">
        <v>1143</v>
      </c>
      <c r="D51120" t="s">
        <v>40</v>
      </c>
      <c r="F51120">
        <v>0.5</v>
      </c>
    </row>
    <row r="51121" spans="2:6" x14ac:dyDescent="0.25">
      <c r="B51121" s="15">
        <v>45905</v>
      </c>
      <c r="D51121" t="s">
        <v>81</v>
      </c>
      <c r="E51121">
        <v>0.5</v>
      </c>
    </row>
    <row r="51123" spans="2:6" x14ac:dyDescent="0.25">
      <c r="B51123" s="15">
        <v>45905</v>
      </c>
      <c r="C51123" t="s">
        <v>1143</v>
      </c>
      <c r="D51123" t="s">
        <v>40</v>
      </c>
      <c r="F51123">
        <v>0.53</v>
      </c>
    </row>
    <row r="51124" spans="2:6" x14ac:dyDescent="0.25">
      <c r="B51124" s="15">
        <v>45905</v>
      </c>
      <c r="D51124" t="s">
        <v>81</v>
      </c>
      <c r="E51124">
        <v>0.53</v>
      </c>
    </row>
    <row r="51126" spans="2:6" x14ac:dyDescent="0.25">
      <c r="B51126" s="15">
        <v>45905</v>
      </c>
      <c r="C51126" t="s">
        <v>1143</v>
      </c>
      <c r="D51126" t="s">
        <v>40</v>
      </c>
      <c r="F51126">
        <v>0.31</v>
      </c>
    </row>
    <row r="51127" spans="2:6" x14ac:dyDescent="0.25">
      <c r="B51127" s="15">
        <v>45905</v>
      </c>
      <c r="D51127" t="s">
        <v>81</v>
      </c>
      <c r="E51127">
        <v>0.31</v>
      </c>
    </row>
    <row r="51129" spans="2:6" x14ac:dyDescent="0.25">
      <c r="B51129" s="15">
        <v>45905</v>
      </c>
      <c r="C51129" t="s">
        <v>1149</v>
      </c>
      <c r="D51129" t="s">
        <v>40</v>
      </c>
      <c r="E51129">
        <v>41.66</v>
      </c>
    </row>
    <row r="51130" spans="2:6" x14ac:dyDescent="0.25">
      <c r="B51130" s="15">
        <v>45905</v>
      </c>
      <c r="D51130" t="s">
        <v>62</v>
      </c>
      <c r="F51130">
        <v>41.66</v>
      </c>
    </row>
    <row r="51132" spans="2:6" x14ac:dyDescent="0.25">
      <c r="B51132" s="15">
        <v>45905</v>
      </c>
      <c r="C51132" t="s">
        <v>1149</v>
      </c>
      <c r="D51132" t="s">
        <v>40</v>
      </c>
      <c r="E51132">
        <v>8.19</v>
      </c>
    </row>
    <row r="51133" spans="2:6" x14ac:dyDescent="0.25">
      <c r="B51133" s="15">
        <v>45905</v>
      </c>
      <c r="D51133" t="s">
        <v>62</v>
      </c>
      <c r="F51133">
        <v>8.19</v>
      </c>
    </row>
    <row r="51135" spans="2:6" x14ac:dyDescent="0.25">
      <c r="B51135" s="15">
        <v>45905</v>
      </c>
      <c r="C51135" t="s">
        <v>1143</v>
      </c>
      <c r="D51135" t="s">
        <v>40</v>
      </c>
      <c r="F51135">
        <v>2.75</v>
      </c>
    </row>
    <row r="51136" spans="2:6" x14ac:dyDescent="0.25">
      <c r="B51136" s="15">
        <v>45905</v>
      </c>
      <c r="D51136" t="s">
        <v>81</v>
      </c>
      <c r="E51136">
        <v>2.75</v>
      </c>
    </row>
    <row r="51138" spans="2:6" x14ac:dyDescent="0.25">
      <c r="B51138" s="15">
        <v>45905</v>
      </c>
      <c r="C51138" t="s">
        <v>1143</v>
      </c>
      <c r="D51138" t="s">
        <v>40</v>
      </c>
      <c r="F51138">
        <v>0.47</v>
      </c>
    </row>
    <row r="51139" spans="2:6" x14ac:dyDescent="0.25">
      <c r="B51139" s="15">
        <v>45905</v>
      </c>
      <c r="D51139" t="s">
        <v>81</v>
      </c>
      <c r="E51139">
        <v>0.47</v>
      </c>
    </row>
    <row r="51141" spans="2:6" x14ac:dyDescent="0.25">
      <c r="B51141" s="15">
        <v>45905</v>
      </c>
      <c r="C51141" t="s">
        <v>815</v>
      </c>
      <c r="D51141" t="s">
        <v>38</v>
      </c>
      <c r="F51141">
        <v>206.98</v>
      </c>
    </row>
    <row r="51142" spans="2:6" x14ac:dyDescent="0.25">
      <c r="B51142" s="15">
        <v>45905</v>
      </c>
      <c r="D51142" t="s">
        <v>43</v>
      </c>
      <c r="E51142">
        <v>206.98</v>
      </c>
    </row>
    <row r="51144" spans="2:6" x14ac:dyDescent="0.25">
      <c r="B51144" s="15">
        <v>45905</v>
      </c>
      <c r="C51144" t="s">
        <v>1143</v>
      </c>
      <c r="D51144" t="s">
        <v>40</v>
      </c>
      <c r="F51144">
        <v>0.96</v>
      </c>
    </row>
    <row r="51145" spans="2:6" x14ac:dyDescent="0.25">
      <c r="B51145" s="15">
        <v>45905</v>
      </c>
      <c r="D51145" t="s">
        <v>81</v>
      </c>
      <c r="E51145">
        <v>0.96</v>
      </c>
    </row>
    <row r="51147" spans="2:6" x14ac:dyDescent="0.25">
      <c r="B51147" s="15">
        <v>45905</v>
      </c>
      <c r="C51147" t="s">
        <v>1584</v>
      </c>
      <c r="D51147" t="s">
        <v>40</v>
      </c>
      <c r="E51147">
        <v>106.19</v>
      </c>
    </row>
    <row r="51148" spans="2:6" x14ac:dyDescent="0.25">
      <c r="B51148" s="15">
        <v>45905</v>
      </c>
      <c r="D51148" t="s">
        <v>62</v>
      </c>
      <c r="F51148">
        <v>106.19</v>
      </c>
    </row>
    <row r="51150" spans="2:6" x14ac:dyDescent="0.25">
      <c r="B51150" s="15">
        <v>45905</v>
      </c>
      <c r="C51150" t="s">
        <v>1143</v>
      </c>
      <c r="D51150" t="s">
        <v>40</v>
      </c>
      <c r="F51150">
        <v>1.03</v>
      </c>
    </row>
    <row r="51151" spans="2:6" x14ac:dyDescent="0.25">
      <c r="B51151" s="15">
        <v>45905</v>
      </c>
      <c r="D51151" t="s">
        <v>81</v>
      </c>
      <c r="E51151">
        <v>1.03</v>
      </c>
    </row>
    <row r="51153" spans="2:6" x14ac:dyDescent="0.25">
      <c r="B51153" s="15">
        <v>45905</v>
      </c>
      <c r="C51153" t="s">
        <v>1143</v>
      </c>
      <c r="D51153" t="s">
        <v>40</v>
      </c>
      <c r="F51153">
        <v>0.2</v>
      </c>
    </row>
    <row r="51154" spans="2:6" x14ac:dyDescent="0.25">
      <c r="B51154" s="15">
        <v>45905</v>
      </c>
      <c r="D51154" t="s">
        <v>81</v>
      </c>
      <c r="E51154">
        <v>0.2</v>
      </c>
    </row>
    <row r="51156" spans="2:6" x14ac:dyDescent="0.25">
      <c r="B51156" s="15">
        <v>45905</v>
      </c>
      <c r="C51156" t="s">
        <v>1143</v>
      </c>
      <c r="D51156" t="s">
        <v>40</v>
      </c>
      <c r="F51156">
        <v>3.46</v>
      </c>
    </row>
    <row r="51157" spans="2:6" x14ac:dyDescent="0.25">
      <c r="B51157" s="15">
        <v>45905</v>
      </c>
      <c r="D51157" t="s">
        <v>81</v>
      </c>
      <c r="E51157">
        <v>3.46</v>
      </c>
    </row>
    <row r="51159" spans="2:6" x14ac:dyDescent="0.25">
      <c r="B51159" s="15">
        <v>45905</v>
      </c>
      <c r="C51159" t="s">
        <v>1143</v>
      </c>
      <c r="D51159" t="s">
        <v>40</v>
      </c>
      <c r="F51159">
        <v>1.24</v>
      </c>
    </row>
    <row r="51160" spans="2:6" x14ac:dyDescent="0.25">
      <c r="B51160" s="15">
        <v>45905</v>
      </c>
      <c r="D51160" t="s">
        <v>81</v>
      </c>
      <c r="E51160">
        <v>1.24</v>
      </c>
    </row>
    <row r="51162" spans="2:6" x14ac:dyDescent="0.25">
      <c r="B51162" s="15">
        <v>45905</v>
      </c>
      <c r="C51162" t="s">
        <v>1143</v>
      </c>
      <c r="D51162" t="s">
        <v>40</v>
      </c>
      <c r="F51162">
        <v>0.83</v>
      </c>
    </row>
    <row r="51163" spans="2:6" x14ac:dyDescent="0.25">
      <c r="B51163" s="15">
        <v>45905</v>
      </c>
      <c r="D51163" t="s">
        <v>81</v>
      </c>
      <c r="E51163">
        <v>0.83</v>
      </c>
    </row>
    <row r="51165" spans="2:6" x14ac:dyDescent="0.25">
      <c r="B51165" s="15">
        <v>45905</v>
      </c>
      <c r="C51165" t="s">
        <v>1149</v>
      </c>
      <c r="D51165" t="s">
        <v>40</v>
      </c>
      <c r="E51165">
        <v>134.38999999999999</v>
      </c>
    </row>
    <row r="51166" spans="2:6" x14ac:dyDescent="0.25">
      <c r="B51166" s="15">
        <v>45905</v>
      </c>
      <c r="D51166" t="s">
        <v>62</v>
      </c>
      <c r="F51166">
        <v>134.38999999999999</v>
      </c>
    </row>
    <row r="51168" spans="2:6" x14ac:dyDescent="0.25">
      <c r="B51168" s="15">
        <v>45905</v>
      </c>
      <c r="C51168" t="s">
        <v>2082</v>
      </c>
      <c r="D51168" t="s">
        <v>40</v>
      </c>
      <c r="E51168">
        <v>8.43</v>
      </c>
    </row>
    <row r="51169" spans="2:6" x14ac:dyDescent="0.25">
      <c r="B51169" s="15">
        <v>45905</v>
      </c>
      <c r="D51169" t="s">
        <v>62</v>
      </c>
      <c r="F51169">
        <v>8.43</v>
      </c>
    </row>
    <row r="51171" spans="2:6" x14ac:dyDescent="0.25">
      <c r="B51171" s="15">
        <v>45905</v>
      </c>
      <c r="C51171" t="s">
        <v>1143</v>
      </c>
      <c r="D51171" t="s">
        <v>40</v>
      </c>
      <c r="F51171">
        <v>1.04</v>
      </c>
    </row>
    <row r="51172" spans="2:6" x14ac:dyDescent="0.25">
      <c r="B51172" s="15">
        <v>45905</v>
      </c>
      <c r="D51172" t="s">
        <v>81</v>
      </c>
      <c r="E51172">
        <v>1.04</v>
      </c>
    </row>
    <row r="51174" spans="2:6" x14ac:dyDescent="0.25">
      <c r="B51174" s="15">
        <v>45905</v>
      </c>
      <c r="C51174" t="s">
        <v>1149</v>
      </c>
      <c r="D51174" t="s">
        <v>40</v>
      </c>
      <c r="E51174">
        <v>17.05</v>
      </c>
    </row>
    <row r="51175" spans="2:6" x14ac:dyDescent="0.25">
      <c r="B51175" s="15">
        <v>45905</v>
      </c>
      <c r="D51175" t="s">
        <v>62</v>
      </c>
      <c r="F51175">
        <v>17.05</v>
      </c>
    </row>
    <row r="51177" spans="2:6" x14ac:dyDescent="0.25">
      <c r="B51177" s="15">
        <v>45905</v>
      </c>
      <c r="C51177" t="s">
        <v>1149</v>
      </c>
      <c r="D51177" t="s">
        <v>40</v>
      </c>
      <c r="E51177">
        <v>43.59</v>
      </c>
    </row>
    <row r="51178" spans="2:6" x14ac:dyDescent="0.25">
      <c r="B51178" s="15">
        <v>45905</v>
      </c>
      <c r="D51178" t="s">
        <v>62</v>
      </c>
      <c r="F51178">
        <v>43.59</v>
      </c>
    </row>
    <row r="51180" spans="2:6" x14ac:dyDescent="0.25">
      <c r="B51180" s="15">
        <v>45905</v>
      </c>
      <c r="C51180" t="s">
        <v>1143</v>
      </c>
      <c r="D51180" t="s">
        <v>40</v>
      </c>
      <c r="F51180">
        <v>1.19</v>
      </c>
    </row>
    <row r="51181" spans="2:6" x14ac:dyDescent="0.25">
      <c r="B51181" s="15">
        <v>45905</v>
      </c>
      <c r="D51181" t="s">
        <v>81</v>
      </c>
      <c r="E51181">
        <v>1.19</v>
      </c>
    </row>
    <row r="51183" spans="2:6" x14ac:dyDescent="0.25">
      <c r="B51183" s="15">
        <v>45905</v>
      </c>
      <c r="C51183" t="s">
        <v>1143</v>
      </c>
      <c r="D51183" t="s">
        <v>40</v>
      </c>
      <c r="F51183">
        <v>0.17</v>
      </c>
    </row>
    <row r="51184" spans="2:6" x14ac:dyDescent="0.25">
      <c r="B51184" s="15">
        <v>45905</v>
      </c>
      <c r="D51184" t="s">
        <v>81</v>
      </c>
      <c r="E51184">
        <v>0.17</v>
      </c>
    </row>
    <row r="51186" spans="2:6" x14ac:dyDescent="0.25">
      <c r="B51186" s="15">
        <v>45905</v>
      </c>
      <c r="C51186" t="s">
        <v>100</v>
      </c>
      <c r="D51186" t="s">
        <v>38</v>
      </c>
      <c r="E51186">
        <v>730.52</v>
      </c>
    </row>
    <row r="51187" spans="2:6" x14ac:dyDescent="0.25">
      <c r="B51187" s="15">
        <v>45905</v>
      </c>
      <c r="D51187" t="s">
        <v>62</v>
      </c>
      <c r="F51187">
        <v>730.52</v>
      </c>
    </row>
    <row r="51189" spans="2:6" x14ac:dyDescent="0.25">
      <c r="B51189" s="15">
        <v>45905</v>
      </c>
      <c r="C51189" t="s">
        <v>2991</v>
      </c>
      <c r="D51189" t="s">
        <v>40</v>
      </c>
      <c r="E51189">
        <v>28.39</v>
      </c>
    </row>
    <row r="51190" spans="2:6" x14ac:dyDescent="0.25">
      <c r="B51190" s="15">
        <v>45905</v>
      </c>
      <c r="D51190" t="s">
        <v>62</v>
      </c>
      <c r="F51190">
        <v>28.39</v>
      </c>
    </row>
    <row r="51192" spans="2:6" x14ac:dyDescent="0.25">
      <c r="B51192" s="15">
        <v>45905</v>
      </c>
      <c r="C51192" t="s">
        <v>1149</v>
      </c>
      <c r="D51192" t="s">
        <v>40</v>
      </c>
      <c r="E51192">
        <v>50.09</v>
      </c>
    </row>
    <row r="51193" spans="2:6" x14ac:dyDescent="0.25">
      <c r="B51193" s="15">
        <v>45905</v>
      </c>
      <c r="D51193" t="s">
        <v>62</v>
      </c>
      <c r="F51193">
        <v>50.09</v>
      </c>
    </row>
    <row r="51195" spans="2:6" x14ac:dyDescent="0.25">
      <c r="B51195" s="15">
        <v>45905</v>
      </c>
      <c r="C51195" t="s">
        <v>1143</v>
      </c>
      <c r="D51195" t="s">
        <v>40</v>
      </c>
      <c r="F51195">
        <v>5.6</v>
      </c>
    </row>
    <row r="51196" spans="2:6" x14ac:dyDescent="0.25">
      <c r="B51196" s="15">
        <v>45905</v>
      </c>
      <c r="D51196" t="s">
        <v>81</v>
      </c>
      <c r="E51196">
        <v>5.6</v>
      </c>
    </row>
    <row r="51198" spans="2:6" x14ac:dyDescent="0.25">
      <c r="B51198" s="15">
        <v>45905</v>
      </c>
      <c r="C51198" t="s">
        <v>1143</v>
      </c>
      <c r="D51198" t="s">
        <v>40</v>
      </c>
      <c r="F51198">
        <v>1.8</v>
      </c>
    </row>
    <row r="51199" spans="2:6" x14ac:dyDescent="0.25">
      <c r="B51199" s="15">
        <v>45905</v>
      </c>
      <c r="D51199" t="s">
        <v>81</v>
      </c>
      <c r="E51199">
        <v>1.8</v>
      </c>
    </row>
    <row r="51201" spans="2:6" x14ac:dyDescent="0.25">
      <c r="B51201" s="15">
        <v>45906</v>
      </c>
      <c r="C51201" t="s">
        <v>2992</v>
      </c>
      <c r="D51201" t="s">
        <v>40</v>
      </c>
      <c r="E51201">
        <v>28.29</v>
      </c>
    </row>
    <row r="51202" spans="2:6" x14ac:dyDescent="0.25">
      <c r="B51202" s="15">
        <v>45906</v>
      </c>
      <c r="D51202" t="s">
        <v>62</v>
      </c>
      <c r="F51202">
        <v>28.29</v>
      </c>
    </row>
    <row r="51204" spans="2:6" x14ac:dyDescent="0.25">
      <c r="B51204" s="15">
        <v>45906</v>
      </c>
      <c r="C51204" t="s">
        <v>1553</v>
      </c>
      <c r="D51204" t="s">
        <v>40</v>
      </c>
      <c r="E51204">
        <v>15.57</v>
      </c>
    </row>
    <row r="51205" spans="2:6" x14ac:dyDescent="0.25">
      <c r="B51205" s="15">
        <v>45906</v>
      </c>
      <c r="D51205" t="s">
        <v>62</v>
      </c>
      <c r="F51205">
        <v>15.57</v>
      </c>
    </row>
    <row r="51207" spans="2:6" x14ac:dyDescent="0.25">
      <c r="B51207" s="15">
        <v>45906</v>
      </c>
      <c r="C51207" t="s">
        <v>1143</v>
      </c>
      <c r="D51207" t="s">
        <v>40</v>
      </c>
      <c r="F51207">
        <v>0.47</v>
      </c>
    </row>
    <row r="51208" spans="2:6" x14ac:dyDescent="0.25">
      <c r="B51208" s="15">
        <v>45906</v>
      </c>
      <c r="D51208" t="s">
        <v>81</v>
      </c>
      <c r="E51208">
        <v>0.47</v>
      </c>
    </row>
    <row r="51210" spans="2:6" x14ac:dyDescent="0.25">
      <c r="B51210" s="15">
        <v>45906</v>
      </c>
      <c r="C51210" t="s">
        <v>1143</v>
      </c>
      <c r="D51210" t="s">
        <v>40</v>
      </c>
      <c r="F51210">
        <v>1.03</v>
      </c>
    </row>
    <row r="51211" spans="2:6" x14ac:dyDescent="0.25">
      <c r="B51211" s="15">
        <v>45906</v>
      </c>
      <c r="D51211" t="s">
        <v>81</v>
      </c>
      <c r="E51211">
        <v>1.03</v>
      </c>
    </row>
    <row r="51213" spans="2:6" x14ac:dyDescent="0.25">
      <c r="B51213" s="15">
        <v>45906</v>
      </c>
      <c r="C51213" t="s">
        <v>1143</v>
      </c>
      <c r="D51213" t="s">
        <v>40</v>
      </c>
      <c r="F51213">
        <v>0.89</v>
      </c>
    </row>
    <row r="51214" spans="2:6" x14ac:dyDescent="0.25">
      <c r="B51214" s="15">
        <v>45906</v>
      </c>
      <c r="D51214" t="s">
        <v>81</v>
      </c>
      <c r="E51214">
        <v>0.89</v>
      </c>
    </row>
    <row r="51216" spans="2:6" x14ac:dyDescent="0.25">
      <c r="B51216" s="15">
        <v>45906</v>
      </c>
      <c r="C51216" t="s">
        <v>1223</v>
      </c>
      <c r="D51216" t="s">
        <v>40</v>
      </c>
      <c r="E51216">
        <v>161.66</v>
      </c>
    </row>
    <row r="51217" spans="2:6" x14ac:dyDescent="0.25">
      <c r="B51217" s="15">
        <v>45906</v>
      </c>
      <c r="D51217" t="s">
        <v>62</v>
      </c>
      <c r="F51217">
        <v>161.66</v>
      </c>
    </row>
    <row r="51219" spans="2:6" x14ac:dyDescent="0.25">
      <c r="B51219" s="15">
        <v>45906</v>
      </c>
      <c r="C51219" t="s">
        <v>1185</v>
      </c>
      <c r="D51219" t="s">
        <v>40</v>
      </c>
      <c r="E51219">
        <v>129.63999999999999</v>
      </c>
    </row>
    <row r="51220" spans="2:6" x14ac:dyDescent="0.25">
      <c r="B51220" s="15">
        <v>45906</v>
      </c>
      <c r="D51220" t="s">
        <v>62</v>
      </c>
      <c r="F51220">
        <v>129.63999999999999</v>
      </c>
    </row>
    <row r="51222" spans="2:6" x14ac:dyDescent="0.25">
      <c r="B51222" s="15">
        <v>45906</v>
      </c>
      <c r="C51222" t="s">
        <v>1207</v>
      </c>
      <c r="D51222" t="s">
        <v>40</v>
      </c>
      <c r="E51222">
        <v>24.12</v>
      </c>
    </row>
    <row r="51223" spans="2:6" x14ac:dyDescent="0.25">
      <c r="B51223" s="15">
        <v>45906</v>
      </c>
      <c r="D51223" t="s">
        <v>62</v>
      </c>
      <c r="F51223">
        <v>24.12</v>
      </c>
    </row>
    <row r="51225" spans="2:6" x14ac:dyDescent="0.25">
      <c r="B51225" s="15">
        <v>45906</v>
      </c>
      <c r="C51225" t="s">
        <v>1143</v>
      </c>
      <c r="D51225" t="s">
        <v>40</v>
      </c>
      <c r="F51225">
        <v>3.57</v>
      </c>
    </row>
    <row r="51226" spans="2:6" x14ac:dyDescent="0.25">
      <c r="B51226" s="15">
        <v>45906</v>
      </c>
      <c r="D51226" t="s">
        <v>81</v>
      </c>
      <c r="E51226">
        <v>3.57</v>
      </c>
    </row>
    <row r="51228" spans="2:6" x14ac:dyDescent="0.25">
      <c r="B51228" s="15">
        <v>45906</v>
      </c>
      <c r="C51228" t="s">
        <v>1149</v>
      </c>
      <c r="D51228" t="s">
        <v>40</v>
      </c>
      <c r="E51228">
        <v>64.42</v>
      </c>
    </row>
    <row r="51229" spans="2:6" x14ac:dyDescent="0.25">
      <c r="B51229" s="15">
        <v>45906</v>
      </c>
      <c r="D51229" t="s">
        <v>62</v>
      </c>
      <c r="F51229">
        <v>64.42</v>
      </c>
    </row>
    <row r="51231" spans="2:6" x14ac:dyDescent="0.25">
      <c r="B51231" s="15">
        <v>45906</v>
      </c>
      <c r="C51231" t="s">
        <v>1143</v>
      </c>
      <c r="D51231" t="s">
        <v>40</v>
      </c>
      <c r="F51231">
        <v>0.43</v>
      </c>
    </row>
    <row r="51232" spans="2:6" x14ac:dyDescent="0.25">
      <c r="B51232" s="15">
        <v>45906</v>
      </c>
      <c r="D51232" t="s">
        <v>81</v>
      </c>
      <c r="E51232">
        <v>0.43</v>
      </c>
    </row>
    <row r="51234" spans="2:6" x14ac:dyDescent="0.25">
      <c r="B51234" s="15">
        <v>45906</v>
      </c>
      <c r="C51234" t="s">
        <v>1143</v>
      </c>
      <c r="D51234" t="s">
        <v>40</v>
      </c>
      <c r="F51234">
        <v>0.7</v>
      </c>
    </row>
    <row r="51235" spans="2:6" x14ac:dyDescent="0.25">
      <c r="B51235" s="15">
        <v>45906</v>
      </c>
      <c r="D51235" t="s">
        <v>81</v>
      </c>
      <c r="E51235">
        <v>0.7</v>
      </c>
    </row>
    <row r="51237" spans="2:6" x14ac:dyDescent="0.25">
      <c r="B51237" s="15">
        <v>45906</v>
      </c>
      <c r="C51237" t="s">
        <v>1597</v>
      </c>
      <c r="D51237" t="s">
        <v>40</v>
      </c>
      <c r="E51237">
        <v>17.329999999999998</v>
      </c>
    </row>
    <row r="51238" spans="2:6" x14ac:dyDescent="0.25">
      <c r="B51238" s="15">
        <v>45906</v>
      </c>
      <c r="D51238" t="s">
        <v>62</v>
      </c>
      <c r="F51238">
        <v>17.329999999999998</v>
      </c>
    </row>
    <row r="51240" spans="2:6" x14ac:dyDescent="0.25">
      <c r="B51240" s="15">
        <v>45906</v>
      </c>
      <c r="C51240" t="s">
        <v>1143</v>
      </c>
      <c r="D51240" t="s">
        <v>40</v>
      </c>
      <c r="F51240">
        <v>4.1399999999999997</v>
      </c>
    </row>
    <row r="51241" spans="2:6" x14ac:dyDescent="0.25">
      <c r="B51241" s="15">
        <v>45906</v>
      </c>
      <c r="D51241" t="s">
        <v>81</v>
      </c>
      <c r="E51241">
        <v>4.1399999999999997</v>
      </c>
    </row>
    <row r="51243" spans="2:6" x14ac:dyDescent="0.25">
      <c r="B51243" s="15">
        <v>45906</v>
      </c>
      <c r="C51243" t="s">
        <v>2993</v>
      </c>
      <c r="D51243" t="s">
        <v>40</v>
      </c>
      <c r="E51243">
        <v>13.22</v>
      </c>
    </row>
    <row r="51244" spans="2:6" x14ac:dyDescent="0.25">
      <c r="B51244" s="15">
        <v>45906</v>
      </c>
      <c r="D51244" t="s">
        <v>62</v>
      </c>
      <c r="F51244">
        <v>13.22</v>
      </c>
    </row>
    <row r="51246" spans="2:6" x14ac:dyDescent="0.25">
      <c r="B51246" s="15">
        <v>45906</v>
      </c>
      <c r="C51246" t="s">
        <v>1143</v>
      </c>
      <c r="D51246" t="s">
        <v>40</v>
      </c>
      <c r="F51246">
        <v>1.42</v>
      </c>
    </row>
    <row r="51247" spans="2:6" x14ac:dyDescent="0.25">
      <c r="B51247" s="15">
        <v>45906</v>
      </c>
      <c r="D51247" t="s">
        <v>81</v>
      </c>
      <c r="E51247">
        <v>1.42</v>
      </c>
    </row>
    <row r="51249" spans="2:6" x14ac:dyDescent="0.25">
      <c r="B51249" s="15">
        <v>45906</v>
      </c>
      <c r="C51249" t="s">
        <v>1143</v>
      </c>
      <c r="D51249" t="s">
        <v>40</v>
      </c>
      <c r="F51249">
        <v>0.81</v>
      </c>
    </row>
    <row r="51250" spans="2:6" x14ac:dyDescent="0.25">
      <c r="B51250" s="15">
        <v>45906</v>
      </c>
      <c r="D51250" t="s">
        <v>81</v>
      </c>
      <c r="E51250">
        <v>0.81</v>
      </c>
    </row>
    <row r="51252" spans="2:6" x14ac:dyDescent="0.25">
      <c r="B51252" s="15">
        <v>45906</v>
      </c>
      <c r="C51252" t="s">
        <v>1149</v>
      </c>
      <c r="D51252" t="s">
        <v>40</v>
      </c>
      <c r="E51252">
        <v>24.83</v>
      </c>
    </row>
    <row r="51253" spans="2:6" x14ac:dyDescent="0.25">
      <c r="B51253" s="15">
        <v>45906</v>
      </c>
      <c r="D51253" t="s">
        <v>62</v>
      </c>
      <c r="F51253">
        <v>24.83</v>
      </c>
    </row>
    <row r="51255" spans="2:6" x14ac:dyDescent="0.25">
      <c r="B51255" s="15">
        <v>45906</v>
      </c>
      <c r="C51255" t="s">
        <v>1149</v>
      </c>
      <c r="D51255" t="s">
        <v>40</v>
      </c>
      <c r="E51255">
        <v>14.04</v>
      </c>
    </row>
    <row r="51256" spans="2:6" x14ac:dyDescent="0.25">
      <c r="B51256" s="15">
        <v>45906</v>
      </c>
      <c r="D51256" t="s">
        <v>62</v>
      </c>
      <c r="F51256">
        <v>14.04</v>
      </c>
    </row>
    <row r="51258" spans="2:6" x14ac:dyDescent="0.25">
      <c r="B51258" s="15">
        <v>45906</v>
      </c>
      <c r="C51258" t="s">
        <v>1143</v>
      </c>
      <c r="D51258" t="s">
        <v>40</v>
      </c>
      <c r="F51258">
        <v>1.71</v>
      </c>
    </row>
    <row r="51259" spans="2:6" x14ac:dyDescent="0.25">
      <c r="B51259" s="15">
        <v>45906</v>
      </c>
      <c r="D51259" t="s">
        <v>81</v>
      </c>
      <c r="E51259">
        <v>1.71</v>
      </c>
    </row>
    <row r="51261" spans="2:6" x14ac:dyDescent="0.25">
      <c r="B51261" s="15">
        <v>45906</v>
      </c>
      <c r="C51261" t="s">
        <v>1149</v>
      </c>
      <c r="D51261" t="s">
        <v>40</v>
      </c>
      <c r="E51261">
        <v>106.79</v>
      </c>
    </row>
    <row r="51262" spans="2:6" x14ac:dyDescent="0.25">
      <c r="B51262" s="15">
        <v>45906</v>
      </c>
      <c r="D51262" t="s">
        <v>62</v>
      </c>
      <c r="F51262">
        <v>106.79</v>
      </c>
    </row>
    <row r="51264" spans="2:6" x14ac:dyDescent="0.25">
      <c r="B51264" s="15">
        <v>45906</v>
      </c>
      <c r="C51264" t="s">
        <v>1149</v>
      </c>
      <c r="D51264" t="s">
        <v>40</v>
      </c>
      <c r="E51264">
        <v>35.54</v>
      </c>
    </row>
    <row r="51265" spans="2:6" x14ac:dyDescent="0.25">
      <c r="B51265" s="15">
        <v>45906</v>
      </c>
      <c r="D51265" t="s">
        <v>62</v>
      </c>
      <c r="F51265">
        <v>35.54</v>
      </c>
    </row>
    <row r="51267" spans="2:6" x14ac:dyDescent="0.25">
      <c r="B51267" s="15">
        <v>45906</v>
      </c>
      <c r="C51267" t="s">
        <v>1143</v>
      </c>
      <c r="D51267" t="s">
        <v>40</v>
      </c>
      <c r="F51267">
        <v>0.53</v>
      </c>
    </row>
    <row r="51268" spans="2:6" x14ac:dyDescent="0.25">
      <c r="B51268" s="15">
        <v>45906</v>
      </c>
      <c r="D51268" t="s">
        <v>81</v>
      </c>
      <c r="E51268">
        <v>0.53</v>
      </c>
    </row>
    <row r="51270" spans="2:6" x14ac:dyDescent="0.25">
      <c r="B51270" s="15">
        <v>45906</v>
      </c>
      <c r="C51270" t="s">
        <v>1143</v>
      </c>
      <c r="D51270" t="s">
        <v>40</v>
      </c>
      <c r="F51270">
        <v>1.18</v>
      </c>
    </row>
    <row r="51271" spans="2:6" x14ac:dyDescent="0.25">
      <c r="B51271" s="15">
        <v>45906</v>
      </c>
      <c r="D51271" t="s">
        <v>81</v>
      </c>
      <c r="E51271">
        <v>1.18</v>
      </c>
    </row>
    <row r="51273" spans="2:6" x14ac:dyDescent="0.25">
      <c r="B51273" s="15">
        <v>45906</v>
      </c>
      <c r="C51273" t="s">
        <v>2994</v>
      </c>
      <c r="D51273" t="s">
        <v>40</v>
      </c>
      <c r="E51273">
        <v>14.94</v>
      </c>
    </row>
    <row r="51274" spans="2:6" x14ac:dyDescent="0.25">
      <c r="B51274" s="15">
        <v>45906</v>
      </c>
      <c r="D51274" t="s">
        <v>62</v>
      </c>
      <c r="F51274">
        <v>14.94</v>
      </c>
    </row>
    <row r="51276" spans="2:6" x14ac:dyDescent="0.25">
      <c r="B51276" s="15">
        <v>45906</v>
      </c>
      <c r="C51276" t="s">
        <v>1706</v>
      </c>
      <c r="D51276" t="s">
        <v>40</v>
      </c>
      <c r="E51276">
        <v>23.57</v>
      </c>
    </row>
    <row r="51277" spans="2:6" x14ac:dyDescent="0.25">
      <c r="B51277" s="15">
        <v>45906</v>
      </c>
      <c r="D51277" t="s">
        <v>62</v>
      </c>
      <c r="F51277">
        <v>23.57</v>
      </c>
    </row>
    <row r="51279" spans="2:6" x14ac:dyDescent="0.25">
      <c r="B51279" s="15">
        <v>45906</v>
      </c>
      <c r="C51279" t="s">
        <v>1143</v>
      </c>
      <c r="D51279" t="s">
        <v>40</v>
      </c>
      <c r="F51279">
        <v>0.69</v>
      </c>
    </row>
    <row r="51280" spans="2:6" x14ac:dyDescent="0.25">
      <c r="B51280" s="15">
        <v>45906</v>
      </c>
      <c r="D51280" t="s">
        <v>81</v>
      </c>
      <c r="E51280">
        <v>0.69</v>
      </c>
    </row>
    <row r="51282" spans="2:6" x14ac:dyDescent="0.25">
      <c r="B51282" s="15">
        <v>45906</v>
      </c>
      <c r="C51282" t="s">
        <v>1143</v>
      </c>
      <c r="D51282" t="s">
        <v>40</v>
      </c>
      <c r="F51282">
        <v>0.49</v>
      </c>
    </row>
    <row r="51283" spans="2:6" x14ac:dyDescent="0.25">
      <c r="B51283" s="15">
        <v>45906</v>
      </c>
      <c r="D51283" t="s">
        <v>81</v>
      </c>
      <c r="E51283">
        <v>0.49</v>
      </c>
    </row>
    <row r="51285" spans="2:6" x14ac:dyDescent="0.25">
      <c r="B51285" s="15">
        <v>45906</v>
      </c>
      <c r="C51285" t="s">
        <v>1149</v>
      </c>
      <c r="D51285" t="s">
        <v>40</v>
      </c>
      <c r="E51285">
        <v>36.590000000000003</v>
      </c>
    </row>
    <row r="51286" spans="2:6" x14ac:dyDescent="0.25">
      <c r="B51286" s="15">
        <v>45906</v>
      </c>
      <c r="D51286" t="s">
        <v>62</v>
      </c>
      <c r="F51286">
        <v>36.590000000000003</v>
      </c>
    </row>
    <row r="51288" spans="2:6" x14ac:dyDescent="0.25">
      <c r="B51288" s="15">
        <v>45906</v>
      </c>
      <c r="C51288" t="s">
        <v>1143</v>
      </c>
      <c r="D51288" t="s">
        <v>40</v>
      </c>
      <c r="F51288">
        <v>2.0099999999999998</v>
      </c>
    </row>
    <row r="51289" spans="2:6" x14ac:dyDescent="0.25">
      <c r="B51289" s="15">
        <v>45906</v>
      </c>
      <c r="D51289" t="s">
        <v>81</v>
      </c>
      <c r="E51289">
        <v>2.0099999999999998</v>
      </c>
    </row>
    <row r="51291" spans="2:6" x14ac:dyDescent="0.25">
      <c r="B51291" s="15">
        <v>45906</v>
      </c>
      <c r="C51291" t="s">
        <v>1143</v>
      </c>
      <c r="D51291" t="s">
        <v>40</v>
      </c>
      <c r="F51291">
        <v>0.45</v>
      </c>
    </row>
    <row r="51292" spans="2:6" x14ac:dyDescent="0.25">
      <c r="B51292" s="15">
        <v>45906</v>
      </c>
      <c r="D51292" t="s">
        <v>81</v>
      </c>
      <c r="E51292">
        <v>0.45</v>
      </c>
    </row>
    <row r="51294" spans="2:6" x14ac:dyDescent="0.25">
      <c r="B51294" s="15">
        <v>45906</v>
      </c>
      <c r="C51294" t="s">
        <v>1149</v>
      </c>
      <c r="D51294" t="s">
        <v>40</v>
      </c>
      <c r="E51294">
        <v>37.22</v>
      </c>
    </row>
    <row r="51295" spans="2:6" x14ac:dyDescent="0.25">
      <c r="B51295" s="15">
        <v>45906</v>
      </c>
      <c r="D51295" t="s">
        <v>62</v>
      </c>
      <c r="F51295">
        <v>37.22</v>
      </c>
    </row>
    <row r="51297" spans="2:6" x14ac:dyDescent="0.25">
      <c r="B51297" s="15">
        <v>45906</v>
      </c>
      <c r="C51297" t="s">
        <v>1143</v>
      </c>
      <c r="D51297" t="s">
        <v>40</v>
      </c>
      <c r="F51297">
        <v>3.34</v>
      </c>
    </row>
    <row r="51298" spans="2:6" x14ac:dyDescent="0.25">
      <c r="B51298" s="15">
        <v>45906</v>
      </c>
      <c r="D51298" t="s">
        <v>81</v>
      </c>
      <c r="E51298">
        <v>3.34</v>
      </c>
    </row>
    <row r="51300" spans="2:6" x14ac:dyDescent="0.25">
      <c r="B51300" s="15">
        <v>45906</v>
      </c>
      <c r="C51300" t="s">
        <v>1143</v>
      </c>
      <c r="D51300" t="s">
        <v>40</v>
      </c>
      <c r="F51300">
        <v>2.77</v>
      </c>
    </row>
    <row r="51301" spans="2:6" x14ac:dyDescent="0.25">
      <c r="B51301" s="15">
        <v>45906</v>
      </c>
      <c r="D51301" t="s">
        <v>81</v>
      </c>
      <c r="E51301">
        <v>2.77</v>
      </c>
    </row>
    <row r="51303" spans="2:6" x14ac:dyDescent="0.25">
      <c r="B51303" s="15">
        <v>45906</v>
      </c>
      <c r="C51303" t="s">
        <v>1143</v>
      </c>
      <c r="D51303" t="s">
        <v>40</v>
      </c>
      <c r="F51303">
        <v>0.72</v>
      </c>
    </row>
    <row r="51304" spans="2:6" x14ac:dyDescent="0.25">
      <c r="B51304" s="15">
        <v>45906</v>
      </c>
      <c r="D51304" t="s">
        <v>81</v>
      </c>
      <c r="E51304">
        <v>0.72</v>
      </c>
    </row>
    <row r="51306" spans="2:6" x14ac:dyDescent="0.25">
      <c r="B51306" s="15">
        <v>45906</v>
      </c>
      <c r="C51306" t="s">
        <v>1233</v>
      </c>
      <c r="D51306" t="s">
        <v>40</v>
      </c>
      <c r="E51306">
        <v>31.61</v>
      </c>
    </row>
    <row r="51307" spans="2:6" x14ac:dyDescent="0.25">
      <c r="B51307" s="15">
        <v>45906</v>
      </c>
      <c r="D51307" t="s">
        <v>62</v>
      </c>
      <c r="F51307">
        <v>31.61</v>
      </c>
    </row>
    <row r="51309" spans="2:6" x14ac:dyDescent="0.25">
      <c r="B51309" s="15">
        <v>45906</v>
      </c>
      <c r="C51309" t="s">
        <v>1149</v>
      </c>
      <c r="D51309" t="s">
        <v>40</v>
      </c>
      <c r="E51309">
        <v>43.09</v>
      </c>
    </row>
    <row r="51310" spans="2:6" x14ac:dyDescent="0.25">
      <c r="B51310" s="15">
        <v>45906</v>
      </c>
      <c r="D51310" t="s">
        <v>62</v>
      </c>
      <c r="F51310">
        <v>43.09</v>
      </c>
    </row>
    <row r="51312" spans="2:6" x14ac:dyDescent="0.25">
      <c r="B51312" s="15">
        <v>45906</v>
      </c>
      <c r="C51312" t="s">
        <v>1149</v>
      </c>
      <c r="D51312" t="s">
        <v>40</v>
      </c>
      <c r="E51312">
        <v>52.97</v>
      </c>
    </row>
    <row r="51313" spans="2:6" x14ac:dyDescent="0.25">
      <c r="B51313" s="15">
        <v>45906</v>
      </c>
      <c r="D51313" t="s">
        <v>62</v>
      </c>
      <c r="F51313">
        <v>52.97</v>
      </c>
    </row>
    <row r="51315" spans="2:6" x14ac:dyDescent="0.25">
      <c r="B51315" s="15">
        <v>45906</v>
      </c>
      <c r="C51315" t="s">
        <v>1143</v>
      </c>
      <c r="D51315" t="s">
        <v>40</v>
      </c>
      <c r="F51315">
        <v>1.2</v>
      </c>
    </row>
    <row r="51316" spans="2:6" x14ac:dyDescent="0.25">
      <c r="B51316" s="15">
        <v>45906</v>
      </c>
      <c r="D51316" t="s">
        <v>81</v>
      </c>
      <c r="E51316">
        <v>1.2</v>
      </c>
    </row>
    <row r="51318" spans="2:6" x14ac:dyDescent="0.25">
      <c r="B51318" s="15">
        <v>45906</v>
      </c>
      <c r="C51318" t="s">
        <v>1143</v>
      </c>
      <c r="D51318" t="s">
        <v>40</v>
      </c>
      <c r="F51318">
        <v>0.99</v>
      </c>
    </row>
    <row r="51319" spans="2:6" x14ac:dyDescent="0.25">
      <c r="B51319" s="15">
        <v>45906</v>
      </c>
      <c r="D51319" t="s">
        <v>81</v>
      </c>
      <c r="E51319">
        <v>0.99</v>
      </c>
    </row>
    <row r="51321" spans="2:6" x14ac:dyDescent="0.25">
      <c r="B51321" s="15">
        <v>45906</v>
      </c>
      <c r="C51321" t="s">
        <v>2995</v>
      </c>
      <c r="D51321" t="s">
        <v>40</v>
      </c>
      <c r="E51321">
        <v>138.80000000000001</v>
      </c>
    </row>
    <row r="51322" spans="2:6" x14ac:dyDescent="0.25">
      <c r="B51322" s="15">
        <v>45906</v>
      </c>
      <c r="D51322" t="s">
        <v>62</v>
      </c>
      <c r="F51322">
        <v>138.80000000000001</v>
      </c>
    </row>
    <row r="51324" spans="2:6" x14ac:dyDescent="0.25">
      <c r="B51324" s="15">
        <v>45906</v>
      </c>
      <c r="C51324" t="s">
        <v>1143</v>
      </c>
      <c r="D51324" t="s">
        <v>40</v>
      </c>
      <c r="F51324">
        <v>1.01</v>
      </c>
    </row>
    <row r="51325" spans="2:6" x14ac:dyDescent="0.25">
      <c r="B51325" s="15">
        <v>45906</v>
      </c>
      <c r="D51325" t="s">
        <v>81</v>
      </c>
      <c r="E51325">
        <v>1.01</v>
      </c>
    </row>
    <row r="51327" spans="2:6" x14ac:dyDescent="0.25">
      <c r="B51327" s="15">
        <v>45906</v>
      </c>
      <c r="C51327" t="s">
        <v>1149</v>
      </c>
      <c r="D51327" t="s">
        <v>40</v>
      </c>
      <c r="E51327">
        <v>44.03</v>
      </c>
    </row>
    <row r="51328" spans="2:6" x14ac:dyDescent="0.25">
      <c r="B51328" s="15">
        <v>45906</v>
      </c>
      <c r="D51328" t="s">
        <v>62</v>
      </c>
      <c r="F51328">
        <v>44.03</v>
      </c>
    </row>
    <row r="51330" spans="2:6" x14ac:dyDescent="0.25">
      <c r="B51330" s="15">
        <v>45906</v>
      </c>
      <c r="C51330" t="s">
        <v>1149</v>
      </c>
      <c r="D51330" t="s">
        <v>40</v>
      </c>
      <c r="E51330">
        <v>76.45</v>
      </c>
    </row>
    <row r="51331" spans="2:6" x14ac:dyDescent="0.25">
      <c r="B51331" s="15">
        <v>45906</v>
      </c>
      <c r="D51331" t="s">
        <v>62</v>
      </c>
      <c r="F51331">
        <v>76.45</v>
      </c>
    </row>
    <row r="51333" spans="2:6" x14ac:dyDescent="0.25">
      <c r="B51333" s="15">
        <v>45908</v>
      </c>
      <c r="C51333" t="s">
        <v>2396</v>
      </c>
      <c r="D51333" t="s">
        <v>40</v>
      </c>
      <c r="E51333">
        <v>25.23</v>
      </c>
    </row>
    <row r="51334" spans="2:6" x14ac:dyDescent="0.25">
      <c r="B51334" s="15">
        <v>45908</v>
      </c>
      <c r="D51334" t="s">
        <v>62</v>
      </c>
      <c r="F51334">
        <v>25.23</v>
      </c>
    </row>
    <row r="51336" spans="2:6" x14ac:dyDescent="0.25">
      <c r="B51336" s="15">
        <v>45908</v>
      </c>
      <c r="C51336" t="s">
        <v>1143</v>
      </c>
      <c r="D51336" t="s">
        <v>40</v>
      </c>
      <c r="F51336">
        <v>5.31</v>
      </c>
    </row>
    <row r="51337" spans="2:6" x14ac:dyDescent="0.25">
      <c r="B51337" s="15">
        <v>45908</v>
      </c>
      <c r="D51337" t="s">
        <v>81</v>
      </c>
      <c r="E51337">
        <v>5.31</v>
      </c>
    </row>
    <row r="51339" spans="2:6" x14ac:dyDescent="0.25">
      <c r="B51339" s="15">
        <v>45908</v>
      </c>
      <c r="C51339" t="s">
        <v>1143</v>
      </c>
      <c r="D51339" t="s">
        <v>40</v>
      </c>
      <c r="F51339">
        <v>1.05</v>
      </c>
    </row>
    <row r="51340" spans="2:6" x14ac:dyDescent="0.25">
      <c r="B51340" s="15">
        <v>45908</v>
      </c>
      <c r="D51340" t="s">
        <v>81</v>
      </c>
      <c r="E51340">
        <v>1.05</v>
      </c>
    </row>
    <row r="51342" spans="2:6" x14ac:dyDescent="0.25">
      <c r="B51342" s="15">
        <v>45908</v>
      </c>
      <c r="C51342" t="s">
        <v>2996</v>
      </c>
      <c r="D51342" t="s">
        <v>40</v>
      </c>
      <c r="F51342">
        <v>2060.7199999999998</v>
      </c>
    </row>
    <row r="51343" spans="2:6" x14ac:dyDescent="0.25">
      <c r="B51343" s="15">
        <v>45908</v>
      </c>
      <c r="D51343" t="s">
        <v>43</v>
      </c>
      <c r="E51343">
        <v>2060.7199999999998</v>
      </c>
    </row>
    <row r="51345" spans="2:6" x14ac:dyDescent="0.25">
      <c r="B51345" s="15">
        <v>45908</v>
      </c>
      <c r="C51345" t="s">
        <v>1149</v>
      </c>
      <c r="D51345" t="s">
        <v>40</v>
      </c>
      <c r="E51345">
        <v>106.89</v>
      </c>
    </row>
    <row r="51346" spans="2:6" x14ac:dyDescent="0.25">
      <c r="B51346" s="15">
        <v>45908</v>
      </c>
      <c r="D51346" t="s">
        <v>62</v>
      </c>
      <c r="F51346">
        <v>106.89</v>
      </c>
    </row>
    <row r="51348" spans="2:6" x14ac:dyDescent="0.25">
      <c r="B51348" s="15">
        <v>45908</v>
      </c>
      <c r="C51348" t="s">
        <v>2113</v>
      </c>
      <c r="D51348" t="s">
        <v>40</v>
      </c>
      <c r="F51348">
        <v>3.24</v>
      </c>
    </row>
    <row r="51349" spans="2:6" x14ac:dyDescent="0.25">
      <c r="B51349" s="15">
        <v>45908</v>
      </c>
      <c r="D51349" t="s">
        <v>64</v>
      </c>
      <c r="E51349">
        <v>3.24</v>
      </c>
    </row>
    <row r="51351" spans="2:6" x14ac:dyDescent="0.25">
      <c r="B51351" s="15">
        <v>45908</v>
      </c>
      <c r="C51351" t="s">
        <v>1149</v>
      </c>
      <c r="D51351" t="s">
        <v>40</v>
      </c>
      <c r="E51351">
        <v>37.21</v>
      </c>
    </row>
    <row r="51352" spans="2:6" x14ac:dyDescent="0.25">
      <c r="B51352" s="15">
        <v>45908</v>
      </c>
      <c r="D51352" t="s">
        <v>62</v>
      </c>
      <c r="F51352">
        <v>37.21</v>
      </c>
    </row>
    <row r="51354" spans="2:6" x14ac:dyDescent="0.25">
      <c r="B51354" s="15">
        <v>45908</v>
      </c>
      <c r="C51354" t="s">
        <v>816</v>
      </c>
      <c r="D51354" t="s">
        <v>38</v>
      </c>
      <c r="E51354">
        <v>1104.17</v>
      </c>
    </row>
    <row r="51355" spans="2:6" x14ac:dyDescent="0.25">
      <c r="B51355" s="15">
        <v>45908</v>
      </c>
      <c r="D51355" t="s">
        <v>43</v>
      </c>
      <c r="F51355">
        <v>1104.17</v>
      </c>
    </row>
    <row r="51357" spans="2:6" x14ac:dyDescent="0.25">
      <c r="B51357" s="15">
        <v>45908</v>
      </c>
      <c r="C51357" t="s">
        <v>1143</v>
      </c>
      <c r="D51357" t="s">
        <v>40</v>
      </c>
      <c r="F51357">
        <v>0.61</v>
      </c>
    </row>
    <row r="51358" spans="2:6" x14ac:dyDescent="0.25">
      <c r="B51358" s="15">
        <v>45908</v>
      </c>
      <c r="D51358" t="s">
        <v>81</v>
      </c>
      <c r="E51358">
        <v>0.61</v>
      </c>
    </row>
    <row r="51360" spans="2:6" x14ac:dyDescent="0.25">
      <c r="B51360" s="15">
        <v>45908</v>
      </c>
      <c r="C51360" t="s">
        <v>2997</v>
      </c>
      <c r="D51360" t="s">
        <v>40</v>
      </c>
      <c r="E51360">
        <v>80.13</v>
      </c>
    </row>
    <row r="51361" spans="2:6" x14ac:dyDescent="0.25">
      <c r="B51361" s="15">
        <v>45908</v>
      </c>
      <c r="D51361" t="s">
        <v>62</v>
      </c>
      <c r="F51361">
        <v>80.13</v>
      </c>
    </row>
    <row r="51363" spans="2:6" x14ac:dyDescent="0.25">
      <c r="B51363" s="15">
        <v>45908</v>
      </c>
      <c r="C51363" t="s">
        <v>1226</v>
      </c>
      <c r="D51363" t="s">
        <v>40</v>
      </c>
      <c r="E51363">
        <v>33.01</v>
      </c>
    </row>
    <row r="51364" spans="2:6" x14ac:dyDescent="0.25">
      <c r="B51364" s="15">
        <v>45908</v>
      </c>
      <c r="D51364" t="s">
        <v>62</v>
      </c>
      <c r="F51364">
        <v>33.01</v>
      </c>
    </row>
    <row r="51366" spans="2:6" x14ac:dyDescent="0.25">
      <c r="B51366" s="15">
        <v>45908</v>
      </c>
      <c r="C51366" t="s">
        <v>1149</v>
      </c>
      <c r="D51366" t="s">
        <v>40</v>
      </c>
      <c r="E51366">
        <v>89.19</v>
      </c>
    </row>
    <row r="51367" spans="2:6" x14ac:dyDescent="0.25">
      <c r="B51367" s="15">
        <v>45908</v>
      </c>
      <c r="D51367" t="s">
        <v>62</v>
      </c>
      <c r="F51367">
        <v>89.19</v>
      </c>
    </row>
    <row r="51369" spans="2:6" x14ac:dyDescent="0.25">
      <c r="B51369" s="15">
        <v>45908</v>
      </c>
      <c r="C51369" t="s">
        <v>1143</v>
      </c>
      <c r="D51369" t="s">
        <v>40</v>
      </c>
      <c r="F51369">
        <v>0.57999999999999996</v>
      </c>
    </row>
    <row r="51370" spans="2:6" x14ac:dyDescent="0.25">
      <c r="B51370" s="15">
        <v>45908</v>
      </c>
      <c r="D51370" t="s">
        <v>81</v>
      </c>
      <c r="E51370">
        <v>0.57999999999999996</v>
      </c>
    </row>
    <row r="51372" spans="2:6" x14ac:dyDescent="0.25">
      <c r="B51372" s="15">
        <v>45908</v>
      </c>
      <c r="C51372" t="s">
        <v>1143</v>
      </c>
      <c r="D51372" t="s">
        <v>40</v>
      </c>
      <c r="F51372">
        <v>0.68</v>
      </c>
    </row>
    <row r="51373" spans="2:6" x14ac:dyDescent="0.25">
      <c r="B51373" s="15">
        <v>45908</v>
      </c>
      <c r="D51373" t="s">
        <v>81</v>
      </c>
      <c r="E51373">
        <v>0.68</v>
      </c>
    </row>
    <row r="51375" spans="2:6" x14ac:dyDescent="0.25">
      <c r="B51375" s="15">
        <v>45908</v>
      </c>
      <c r="C51375" t="s">
        <v>2998</v>
      </c>
      <c r="D51375" t="s">
        <v>40</v>
      </c>
      <c r="E51375">
        <v>19.29</v>
      </c>
    </row>
    <row r="51376" spans="2:6" x14ac:dyDescent="0.25">
      <c r="B51376" s="15">
        <v>45908</v>
      </c>
      <c r="D51376" t="s">
        <v>62</v>
      </c>
      <c r="F51376">
        <v>19.29</v>
      </c>
    </row>
    <row r="51378" spans="2:6" x14ac:dyDescent="0.25">
      <c r="B51378" s="15">
        <v>45908</v>
      </c>
      <c r="C51378" t="s">
        <v>1264</v>
      </c>
      <c r="D51378" t="s">
        <v>40</v>
      </c>
      <c r="E51378">
        <v>37.99</v>
      </c>
    </row>
    <row r="51379" spans="2:6" x14ac:dyDescent="0.25">
      <c r="B51379" s="15">
        <v>45908</v>
      </c>
      <c r="D51379" t="s">
        <v>62</v>
      </c>
      <c r="F51379">
        <v>37.99</v>
      </c>
    </row>
    <row r="51381" spans="2:6" x14ac:dyDescent="0.25">
      <c r="B51381" s="15">
        <v>45908</v>
      </c>
      <c r="C51381" t="s">
        <v>2999</v>
      </c>
      <c r="D51381" t="s">
        <v>40</v>
      </c>
      <c r="E51381">
        <v>13.69</v>
      </c>
    </row>
    <row r="51382" spans="2:6" x14ac:dyDescent="0.25">
      <c r="B51382" s="15">
        <v>45908</v>
      </c>
      <c r="D51382" t="s">
        <v>62</v>
      </c>
      <c r="F51382">
        <v>13.69</v>
      </c>
    </row>
    <row r="51384" spans="2:6" x14ac:dyDescent="0.25">
      <c r="B51384" s="15">
        <v>45908</v>
      </c>
      <c r="C51384" t="s">
        <v>1670</v>
      </c>
      <c r="D51384" t="s">
        <v>40</v>
      </c>
      <c r="E51384">
        <v>29.14</v>
      </c>
    </row>
    <row r="51385" spans="2:6" x14ac:dyDescent="0.25">
      <c r="B51385" s="15">
        <v>45908</v>
      </c>
      <c r="D51385" t="s">
        <v>62</v>
      </c>
      <c r="F51385">
        <v>29.14</v>
      </c>
    </row>
    <row r="51387" spans="2:6" x14ac:dyDescent="0.25">
      <c r="B51387" s="15">
        <v>45908</v>
      </c>
      <c r="C51387" t="s">
        <v>1143</v>
      </c>
      <c r="D51387" t="s">
        <v>40</v>
      </c>
      <c r="F51387">
        <v>0.48</v>
      </c>
    </row>
    <row r="51388" spans="2:6" x14ac:dyDescent="0.25">
      <c r="B51388" s="15">
        <v>45908</v>
      </c>
      <c r="D51388" t="s">
        <v>81</v>
      </c>
      <c r="E51388">
        <v>0.48</v>
      </c>
    </row>
    <row r="51390" spans="2:6" x14ac:dyDescent="0.25">
      <c r="B51390" s="15">
        <v>45908</v>
      </c>
      <c r="C51390" t="s">
        <v>1143</v>
      </c>
      <c r="D51390" t="s">
        <v>40</v>
      </c>
      <c r="F51390">
        <v>1.98</v>
      </c>
    </row>
    <row r="51391" spans="2:6" x14ac:dyDescent="0.25">
      <c r="B51391" s="15">
        <v>45908</v>
      </c>
      <c r="D51391" t="s">
        <v>81</v>
      </c>
      <c r="E51391">
        <v>1.98</v>
      </c>
    </row>
    <row r="51393" spans="2:6" x14ac:dyDescent="0.25">
      <c r="B51393" s="15">
        <v>45908</v>
      </c>
      <c r="C51393" t="s">
        <v>1280</v>
      </c>
      <c r="D51393" t="s">
        <v>40</v>
      </c>
      <c r="E51393">
        <v>26.79</v>
      </c>
    </row>
    <row r="51394" spans="2:6" x14ac:dyDescent="0.25">
      <c r="B51394" s="15">
        <v>45908</v>
      </c>
      <c r="D51394" t="s">
        <v>62</v>
      </c>
      <c r="F51394">
        <v>26.79</v>
      </c>
    </row>
    <row r="51396" spans="2:6" x14ac:dyDescent="0.25">
      <c r="B51396" s="15">
        <v>45908</v>
      </c>
      <c r="C51396" t="s">
        <v>1143</v>
      </c>
      <c r="D51396" t="s">
        <v>40</v>
      </c>
      <c r="F51396">
        <v>2.77</v>
      </c>
    </row>
    <row r="51397" spans="2:6" x14ac:dyDescent="0.25">
      <c r="B51397" s="15">
        <v>45908</v>
      </c>
      <c r="D51397" t="s">
        <v>81</v>
      </c>
      <c r="E51397">
        <v>2.77</v>
      </c>
    </row>
    <row r="51399" spans="2:6" x14ac:dyDescent="0.25">
      <c r="B51399" s="15">
        <v>45908</v>
      </c>
      <c r="C51399" t="s">
        <v>1143</v>
      </c>
      <c r="D51399" t="s">
        <v>40</v>
      </c>
      <c r="F51399">
        <v>0.28000000000000003</v>
      </c>
    </row>
    <row r="51400" spans="2:6" x14ac:dyDescent="0.25">
      <c r="B51400" s="15">
        <v>45908</v>
      </c>
      <c r="D51400" t="s">
        <v>81</v>
      </c>
      <c r="E51400">
        <v>0.28000000000000003</v>
      </c>
    </row>
    <row r="51402" spans="2:6" x14ac:dyDescent="0.25">
      <c r="B51402" s="15">
        <v>45908</v>
      </c>
      <c r="C51402" t="s">
        <v>1143</v>
      </c>
      <c r="D51402" t="s">
        <v>40</v>
      </c>
      <c r="F51402">
        <v>2.1</v>
      </c>
    </row>
    <row r="51403" spans="2:6" x14ac:dyDescent="0.25">
      <c r="B51403" s="15">
        <v>45908</v>
      </c>
      <c r="D51403" t="s">
        <v>81</v>
      </c>
      <c r="E51403">
        <v>2.1</v>
      </c>
    </row>
    <row r="51405" spans="2:6" x14ac:dyDescent="0.25">
      <c r="B51405" s="15">
        <v>45908</v>
      </c>
      <c r="C51405" t="s">
        <v>721</v>
      </c>
      <c r="D51405" t="s">
        <v>38</v>
      </c>
      <c r="F51405">
        <v>2586.4499999999998</v>
      </c>
    </row>
    <row r="51406" spans="2:6" x14ac:dyDescent="0.25">
      <c r="B51406" s="15">
        <v>45908</v>
      </c>
      <c r="D51406" t="s">
        <v>22</v>
      </c>
      <c r="E51406">
        <v>2586.4499999999998</v>
      </c>
    </row>
    <row r="51408" spans="2:6" x14ac:dyDescent="0.25">
      <c r="B51408" s="15">
        <v>45908</v>
      </c>
      <c r="C51408" t="s">
        <v>1143</v>
      </c>
      <c r="D51408" t="s">
        <v>40</v>
      </c>
      <c r="F51408">
        <v>0.3</v>
      </c>
    </row>
    <row r="51409" spans="2:6" x14ac:dyDescent="0.25">
      <c r="B51409" s="15">
        <v>45908</v>
      </c>
      <c r="D51409" t="s">
        <v>81</v>
      </c>
      <c r="E51409">
        <v>0.3</v>
      </c>
    </row>
    <row r="51411" spans="2:6" x14ac:dyDescent="0.25">
      <c r="B51411" s="15">
        <v>45908</v>
      </c>
      <c r="C51411" t="s">
        <v>3000</v>
      </c>
      <c r="D51411" t="s">
        <v>40</v>
      </c>
      <c r="F51411">
        <v>1104.17</v>
      </c>
    </row>
    <row r="51412" spans="2:6" x14ac:dyDescent="0.25">
      <c r="B51412" s="15">
        <v>45908</v>
      </c>
      <c r="D51412" t="s">
        <v>43</v>
      </c>
      <c r="E51412">
        <v>1104.17</v>
      </c>
    </row>
    <row r="51414" spans="2:6" x14ac:dyDescent="0.25">
      <c r="B51414" s="15">
        <v>45908</v>
      </c>
      <c r="C51414" t="s">
        <v>2882</v>
      </c>
      <c r="D51414" t="s">
        <v>40</v>
      </c>
      <c r="E51414">
        <v>16.84</v>
      </c>
    </row>
    <row r="51415" spans="2:6" x14ac:dyDescent="0.25">
      <c r="B51415" s="15">
        <v>45908</v>
      </c>
      <c r="D51415" t="s">
        <v>62</v>
      </c>
      <c r="F51415">
        <v>16.84</v>
      </c>
    </row>
    <row r="51417" spans="2:6" x14ac:dyDescent="0.25">
      <c r="B51417" s="15">
        <v>45908</v>
      </c>
      <c r="C51417" t="s">
        <v>1149</v>
      </c>
      <c r="D51417" t="s">
        <v>40</v>
      </c>
      <c r="E51417">
        <v>75.13</v>
      </c>
    </row>
    <row r="51418" spans="2:6" x14ac:dyDescent="0.25">
      <c r="B51418" s="15">
        <v>45908</v>
      </c>
      <c r="D51418" t="s">
        <v>62</v>
      </c>
      <c r="F51418">
        <v>75.13</v>
      </c>
    </row>
    <row r="51420" spans="2:6" x14ac:dyDescent="0.25">
      <c r="B51420" s="15">
        <v>45908</v>
      </c>
      <c r="C51420" t="s">
        <v>1143</v>
      </c>
      <c r="D51420" t="s">
        <v>40</v>
      </c>
      <c r="F51420">
        <v>0.52</v>
      </c>
    </row>
    <row r="51421" spans="2:6" x14ac:dyDescent="0.25">
      <c r="B51421" s="15">
        <v>45908</v>
      </c>
      <c r="D51421" t="s">
        <v>81</v>
      </c>
      <c r="E51421">
        <v>0.52</v>
      </c>
    </row>
    <row r="51423" spans="2:6" x14ac:dyDescent="0.25">
      <c r="B51423" s="15">
        <v>45908</v>
      </c>
      <c r="C51423" t="s">
        <v>1143</v>
      </c>
      <c r="D51423" t="s">
        <v>40</v>
      </c>
      <c r="F51423">
        <v>0.66</v>
      </c>
    </row>
    <row r="51424" spans="2:6" x14ac:dyDescent="0.25">
      <c r="B51424" s="15">
        <v>45908</v>
      </c>
      <c r="D51424" t="s">
        <v>81</v>
      </c>
      <c r="E51424">
        <v>0.66</v>
      </c>
    </row>
    <row r="51426" spans="2:6" x14ac:dyDescent="0.25">
      <c r="B51426" s="15">
        <v>45908</v>
      </c>
      <c r="C51426" t="s">
        <v>3001</v>
      </c>
      <c r="D51426" t="s">
        <v>40</v>
      </c>
      <c r="E51426">
        <v>23.17</v>
      </c>
    </row>
    <row r="51427" spans="2:6" x14ac:dyDescent="0.25">
      <c r="B51427" s="15">
        <v>45908</v>
      </c>
      <c r="D51427" t="s">
        <v>62</v>
      </c>
      <c r="F51427">
        <v>23.17</v>
      </c>
    </row>
    <row r="51429" spans="2:6" x14ac:dyDescent="0.25">
      <c r="B51429" s="15">
        <v>45908</v>
      </c>
      <c r="C51429" t="s">
        <v>1143</v>
      </c>
      <c r="D51429" t="s">
        <v>40</v>
      </c>
      <c r="F51429">
        <v>1.43</v>
      </c>
    </row>
    <row r="51430" spans="2:6" x14ac:dyDescent="0.25">
      <c r="B51430" s="15">
        <v>45908</v>
      </c>
      <c r="D51430" t="s">
        <v>81</v>
      </c>
      <c r="E51430">
        <v>1.43</v>
      </c>
    </row>
    <row r="51432" spans="2:6" x14ac:dyDescent="0.25">
      <c r="B51432" s="15">
        <v>45908</v>
      </c>
      <c r="C51432" t="s">
        <v>1143</v>
      </c>
      <c r="D51432" t="s">
        <v>40</v>
      </c>
      <c r="F51432">
        <v>0.52</v>
      </c>
    </row>
    <row r="51433" spans="2:6" x14ac:dyDescent="0.25">
      <c r="B51433" s="15">
        <v>45908</v>
      </c>
      <c r="D51433" t="s">
        <v>81</v>
      </c>
      <c r="E51433">
        <v>0.52</v>
      </c>
    </row>
    <row r="51435" spans="2:6" x14ac:dyDescent="0.25">
      <c r="B51435" s="15">
        <v>45908</v>
      </c>
      <c r="C51435" t="s">
        <v>1143</v>
      </c>
      <c r="D51435" t="s">
        <v>40</v>
      </c>
      <c r="F51435">
        <v>9.0500000000000007</v>
      </c>
    </row>
    <row r="51436" spans="2:6" x14ac:dyDescent="0.25">
      <c r="B51436" s="15">
        <v>45908</v>
      </c>
      <c r="D51436" t="s">
        <v>81</v>
      </c>
      <c r="E51436">
        <v>9.0500000000000007</v>
      </c>
    </row>
    <row r="51438" spans="2:6" x14ac:dyDescent="0.25">
      <c r="B51438" s="15">
        <v>45908</v>
      </c>
      <c r="C51438" t="s">
        <v>1143</v>
      </c>
      <c r="D51438" t="s">
        <v>40</v>
      </c>
      <c r="F51438">
        <v>0.73</v>
      </c>
    </row>
    <row r="51439" spans="2:6" x14ac:dyDescent="0.25">
      <c r="B51439" s="15">
        <v>45908</v>
      </c>
      <c r="D51439" t="s">
        <v>81</v>
      </c>
      <c r="E51439">
        <v>0.73</v>
      </c>
    </row>
    <row r="51441" spans="2:6" x14ac:dyDescent="0.25">
      <c r="B51441" s="15">
        <v>45908</v>
      </c>
      <c r="C51441" t="s">
        <v>1143</v>
      </c>
      <c r="D51441" t="s">
        <v>40</v>
      </c>
      <c r="F51441">
        <v>0.77</v>
      </c>
    </row>
    <row r="51442" spans="2:6" x14ac:dyDescent="0.25">
      <c r="B51442" s="15">
        <v>45908</v>
      </c>
      <c r="D51442" t="s">
        <v>81</v>
      </c>
      <c r="E51442">
        <v>0.77</v>
      </c>
    </row>
    <row r="51444" spans="2:6" x14ac:dyDescent="0.25">
      <c r="B51444" s="15">
        <v>45908</v>
      </c>
      <c r="C51444" t="s">
        <v>2252</v>
      </c>
      <c r="D51444" t="s">
        <v>40</v>
      </c>
      <c r="E51444">
        <v>208.45</v>
      </c>
    </row>
    <row r="51445" spans="2:6" x14ac:dyDescent="0.25">
      <c r="B51445" s="15">
        <v>45908</v>
      </c>
      <c r="D51445" t="s">
        <v>62</v>
      </c>
      <c r="F51445">
        <v>208.45</v>
      </c>
    </row>
    <row r="51447" spans="2:6" x14ac:dyDescent="0.25">
      <c r="B51447" s="15">
        <v>45908</v>
      </c>
      <c r="C51447" t="s">
        <v>1143</v>
      </c>
      <c r="D51447" t="s">
        <v>40</v>
      </c>
      <c r="F51447">
        <v>0.44</v>
      </c>
    </row>
    <row r="51448" spans="2:6" x14ac:dyDescent="0.25">
      <c r="B51448" s="15">
        <v>45908</v>
      </c>
      <c r="D51448" t="s">
        <v>81</v>
      </c>
      <c r="E51448">
        <v>0.44</v>
      </c>
    </row>
    <row r="51450" spans="2:6" x14ac:dyDescent="0.25">
      <c r="B51450" s="15">
        <v>45908</v>
      </c>
      <c r="C51450" t="s">
        <v>1143</v>
      </c>
      <c r="D51450" t="s">
        <v>40</v>
      </c>
      <c r="F51450">
        <v>1.03</v>
      </c>
    </row>
    <row r="51451" spans="2:6" x14ac:dyDescent="0.25">
      <c r="B51451" s="15">
        <v>45908</v>
      </c>
      <c r="D51451" t="s">
        <v>81</v>
      </c>
      <c r="E51451">
        <v>1.03</v>
      </c>
    </row>
    <row r="51453" spans="2:6" x14ac:dyDescent="0.25">
      <c r="B51453" s="15">
        <v>45908</v>
      </c>
      <c r="C51453" t="s">
        <v>1241</v>
      </c>
      <c r="D51453" t="s">
        <v>40</v>
      </c>
      <c r="E51453">
        <v>20.399999999999999</v>
      </c>
    </row>
    <row r="51454" spans="2:6" x14ac:dyDescent="0.25">
      <c r="B51454" s="15">
        <v>45908</v>
      </c>
      <c r="D51454" t="s">
        <v>62</v>
      </c>
      <c r="F51454">
        <v>20.399999999999999</v>
      </c>
    </row>
    <row r="51456" spans="2:6" x14ac:dyDescent="0.25">
      <c r="B51456" s="15">
        <v>45908</v>
      </c>
      <c r="C51456" t="s">
        <v>1143</v>
      </c>
      <c r="D51456" t="s">
        <v>40</v>
      </c>
      <c r="F51456">
        <v>0.39</v>
      </c>
    </row>
    <row r="51457" spans="2:6" x14ac:dyDescent="0.25">
      <c r="B51457" s="15">
        <v>45908</v>
      </c>
      <c r="D51457" t="s">
        <v>81</v>
      </c>
      <c r="E51457">
        <v>0.39</v>
      </c>
    </row>
    <row r="51459" spans="2:6" x14ac:dyDescent="0.25">
      <c r="B51459" s="15">
        <v>45908</v>
      </c>
      <c r="C51459" t="s">
        <v>1339</v>
      </c>
      <c r="D51459" t="s">
        <v>40</v>
      </c>
      <c r="E51459">
        <v>7</v>
      </c>
    </row>
    <row r="51460" spans="2:6" x14ac:dyDescent="0.25">
      <c r="B51460" s="15">
        <v>45908</v>
      </c>
      <c r="D51460" t="s">
        <v>62</v>
      </c>
      <c r="F51460">
        <v>7</v>
      </c>
    </row>
    <row r="51462" spans="2:6" x14ac:dyDescent="0.25">
      <c r="B51462" s="15">
        <v>45908</v>
      </c>
      <c r="C51462" t="s">
        <v>1149</v>
      </c>
      <c r="D51462" t="s">
        <v>40</v>
      </c>
      <c r="E51462">
        <v>18.29</v>
      </c>
    </row>
    <row r="51463" spans="2:6" x14ac:dyDescent="0.25">
      <c r="B51463" s="15">
        <v>45908</v>
      </c>
      <c r="D51463" t="s">
        <v>62</v>
      </c>
      <c r="F51463">
        <v>18.29</v>
      </c>
    </row>
    <row r="51465" spans="2:6" x14ac:dyDescent="0.25">
      <c r="B51465" s="15">
        <v>45908</v>
      </c>
      <c r="C51465" t="s">
        <v>1149</v>
      </c>
      <c r="D51465" t="s">
        <v>40</v>
      </c>
      <c r="E51465">
        <v>53.3</v>
      </c>
    </row>
    <row r="51466" spans="2:6" x14ac:dyDescent="0.25">
      <c r="B51466" s="15">
        <v>45908</v>
      </c>
      <c r="D51466" t="s">
        <v>62</v>
      </c>
      <c r="F51466">
        <v>53.3</v>
      </c>
    </row>
    <row r="51468" spans="2:6" x14ac:dyDescent="0.25">
      <c r="B51468" s="15">
        <v>45908</v>
      </c>
      <c r="C51468" t="s">
        <v>2999</v>
      </c>
      <c r="D51468" t="s">
        <v>40</v>
      </c>
      <c r="E51468">
        <v>358.01</v>
      </c>
    </row>
    <row r="51469" spans="2:6" x14ac:dyDescent="0.25">
      <c r="B51469" s="15">
        <v>45908</v>
      </c>
      <c r="D51469" t="s">
        <v>62</v>
      </c>
      <c r="F51469">
        <v>358.01</v>
      </c>
    </row>
    <row r="51471" spans="2:6" x14ac:dyDescent="0.25">
      <c r="B51471" s="15">
        <v>45908</v>
      </c>
      <c r="C51471" t="s">
        <v>1149</v>
      </c>
      <c r="D51471" t="s">
        <v>40</v>
      </c>
      <c r="E51471">
        <v>7.88</v>
      </c>
    </row>
    <row r="51472" spans="2:6" x14ac:dyDescent="0.25">
      <c r="B51472" s="15">
        <v>45908</v>
      </c>
      <c r="D51472" t="s">
        <v>62</v>
      </c>
      <c r="F51472">
        <v>7.88</v>
      </c>
    </row>
    <row r="51474" spans="2:6" x14ac:dyDescent="0.25">
      <c r="B51474" s="15">
        <v>45908</v>
      </c>
      <c r="C51474" t="s">
        <v>1143</v>
      </c>
      <c r="D51474" t="s">
        <v>40</v>
      </c>
      <c r="F51474">
        <v>0.83</v>
      </c>
    </row>
    <row r="51475" spans="2:6" x14ac:dyDescent="0.25">
      <c r="B51475" s="15">
        <v>45908</v>
      </c>
      <c r="D51475" t="s">
        <v>81</v>
      </c>
      <c r="E51475">
        <v>0.83</v>
      </c>
    </row>
    <row r="51477" spans="2:6" x14ac:dyDescent="0.25">
      <c r="B51477" s="15">
        <v>45908</v>
      </c>
      <c r="C51477" t="s">
        <v>1143</v>
      </c>
      <c r="D51477" t="s">
        <v>40</v>
      </c>
      <c r="F51477">
        <v>3.64</v>
      </c>
    </row>
    <row r="51478" spans="2:6" x14ac:dyDescent="0.25">
      <c r="B51478" s="15">
        <v>45908</v>
      </c>
      <c r="D51478" t="s">
        <v>81</v>
      </c>
      <c r="E51478">
        <v>3.64</v>
      </c>
    </row>
    <row r="51480" spans="2:6" x14ac:dyDescent="0.25">
      <c r="B51480" s="15">
        <v>45908</v>
      </c>
      <c r="C51480" t="s">
        <v>1143</v>
      </c>
      <c r="D51480" t="s">
        <v>40</v>
      </c>
      <c r="F51480">
        <v>0.56000000000000005</v>
      </c>
    </row>
    <row r="51481" spans="2:6" x14ac:dyDescent="0.25">
      <c r="B51481" s="15">
        <v>45908</v>
      </c>
      <c r="D51481" t="s">
        <v>81</v>
      </c>
      <c r="E51481">
        <v>0.56000000000000005</v>
      </c>
    </row>
    <row r="51483" spans="2:6" x14ac:dyDescent="0.25">
      <c r="B51483" s="15">
        <v>45908</v>
      </c>
      <c r="C51483" t="s">
        <v>1149</v>
      </c>
      <c r="D51483" t="s">
        <v>40</v>
      </c>
      <c r="E51483">
        <v>11.7</v>
      </c>
    </row>
    <row r="51484" spans="2:6" x14ac:dyDescent="0.25">
      <c r="B51484" s="15">
        <v>45908</v>
      </c>
      <c r="D51484" t="s">
        <v>62</v>
      </c>
      <c r="F51484">
        <v>11.7</v>
      </c>
    </row>
    <row r="51486" spans="2:6" x14ac:dyDescent="0.25">
      <c r="B51486" s="15">
        <v>45908</v>
      </c>
      <c r="C51486" t="s">
        <v>1143</v>
      </c>
      <c r="D51486" t="s">
        <v>40</v>
      </c>
      <c r="F51486">
        <v>0.39</v>
      </c>
    </row>
    <row r="51487" spans="2:6" x14ac:dyDescent="0.25">
      <c r="B51487" s="15">
        <v>45908</v>
      </c>
      <c r="D51487" t="s">
        <v>81</v>
      </c>
      <c r="E51487">
        <v>0.39</v>
      </c>
    </row>
    <row r="51489" spans="2:6" x14ac:dyDescent="0.25">
      <c r="B51489" s="15">
        <v>45908</v>
      </c>
      <c r="C51489" t="s">
        <v>1143</v>
      </c>
      <c r="D51489" t="s">
        <v>40</v>
      </c>
      <c r="F51489">
        <v>0.93</v>
      </c>
    </row>
    <row r="51490" spans="2:6" x14ac:dyDescent="0.25">
      <c r="B51490" s="15">
        <v>45908</v>
      </c>
      <c r="D51490" t="s">
        <v>81</v>
      </c>
      <c r="E51490">
        <v>0.93</v>
      </c>
    </row>
    <row r="51492" spans="2:6" x14ac:dyDescent="0.25">
      <c r="B51492" s="15">
        <v>45908</v>
      </c>
      <c r="C51492" t="s">
        <v>2999</v>
      </c>
      <c r="D51492" t="s">
        <v>40</v>
      </c>
      <c r="E51492">
        <v>61.61</v>
      </c>
    </row>
    <row r="51493" spans="2:6" x14ac:dyDescent="0.25">
      <c r="B51493" s="15">
        <v>45908</v>
      </c>
      <c r="D51493" t="s">
        <v>62</v>
      </c>
      <c r="F51493">
        <v>61.61</v>
      </c>
    </row>
    <row r="51495" spans="2:6" x14ac:dyDescent="0.25">
      <c r="B51495" s="15">
        <v>45908</v>
      </c>
      <c r="C51495" t="s">
        <v>817</v>
      </c>
      <c r="D51495" t="s">
        <v>38</v>
      </c>
      <c r="F51495">
        <v>1050</v>
      </c>
    </row>
    <row r="51496" spans="2:6" x14ac:dyDescent="0.25">
      <c r="B51496" s="15">
        <v>45908</v>
      </c>
      <c r="D51496" t="s">
        <v>80</v>
      </c>
      <c r="E51496">
        <v>1050</v>
      </c>
    </row>
    <row r="51498" spans="2:6" x14ac:dyDescent="0.25">
      <c r="B51498" s="15">
        <v>45908</v>
      </c>
      <c r="C51498" t="s">
        <v>1143</v>
      </c>
      <c r="D51498" t="s">
        <v>40</v>
      </c>
      <c r="F51498">
        <v>1.64</v>
      </c>
    </row>
    <row r="51499" spans="2:6" x14ac:dyDescent="0.25">
      <c r="B51499" s="15">
        <v>45908</v>
      </c>
      <c r="D51499" t="s">
        <v>81</v>
      </c>
      <c r="E51499">
        <v>1.64</v>
      </c>
    </row>
    <row r="51501" spans="2:6" x14ac:dyDescent="0.25">
      <c r="B51501" s="15">
        <v>45908</v>
      </c>
      <c r="C51501" t="s">
        <v>1149</v>
      </c>
      <c r="D51501" t="s">
        <v>40</v>
      </c>
      <c r="E51501">
        <v>11.71</v>
      </c>
    </row>
    <row r="51502" spans="2:6" x14ac:dyDescent="0.25">
      <c r="B51502" s="15">
        <v>45908</v>
      </c>
      <c r="D51502" t="s">
        <v>62</v>
      </c>
      <c r="F51502">
        <v>11.71</v>
      </c>
    </row>
    <row r="51504" spans="2:6" x14ac:dyDescent="0.25">
      <c r="B51504" s="15">
        <v>45908</v>
      </c>
      <c r="C51504" t="s">
        <v>1149</v>
      </c>
      <c r="D51504" t="s">
        <v>40</v>
      </c>
      <c r="E51504">
        <v>16.84</v>
      </c>
    </row>
    <row r="51505" spans="2:6" x14ac:dyDescent="0.25">
      <c r="B51505" s="15">
        <v>45908</v>
      </c>
      <c r="D51505" t="s">
        <v>62</v>
      </c>
      <c r="F51505">
        <v>16.84</v>
      </c>
    </row>
    <row r="51507" spans="2:6" x14ac:dyDescent="0.25">
      <c r="B51507" s="15">
        <v>45908</v>
      </c>
      <c r="C51507" t="s">
        <v>1741</v>
      </c>
      <c r="D51507" t="s">
        <v>40</v>
      </c>
      <c r="E51507">
        <v>22.54</v>
      </c>
    </row>
    <row r="51508" spans="2:6" x14ac:dyDescent="0.25">
      <c r="B51508" s="15">
        <v>45908</v>
      </c>
      <c r="D51508" t="s">
        <v>62</v>
      </c>
      <c r="F51508">
        <v>22.54</v>
      </c>
    </row>
    <row r="51510" spans="2:6" x14ac:dyDescent="0.25">
      <c r="B51510" s="15">
        <v>45908</v>
      </c>
      <c r="C51510" t="s">
        <v>3002</v>
      </c>
      <c r="D51510" t="s">
        <v>40</v>
      </c>
      <c r="E51510">
        <v>12.52</v>
      </c>
    </row>
    <row r="51511" spans="2:6" x14ac:dyDescent="0.25">
      <c r="B51511" s="15">
        <v>45908</v>
      </c>
      <c r="D51511" t="s">
        <v>62</v>
      </c>
      <c r="F51511">
        <v>12.52</v>
      </c>
    </row>
    <row r="51513" spans="2:6" x14ac:dyDescent="0.25">
      <c r="B51513" s="15">
        <v>45908</v>
      </c>
      <c r="C51513" t="s">
        <v>818</v>
      </c>
      <c r="D51513" t="s">
        <v>38</v>
      </c>
      <c r="F51513">
        <v>2677.5</v>
      </c>
    </row>
    <row r="51514" spans="2:6" x14ac:dyDescent="0.25">
      <c r="B51514" s="15">
        <v>45908</v>
      </c>
      <c r="D51514" t="s">
        <v>88</v>
      </c>
      <c r="E51514">
        <v>2677.5</v>
      </c>
    </row>
    <row r="51516" spans="2:6" x14ac:dyDescent="0.25">
      <c r="B51516" s="15">
        <v>45908</v>
      </c>
      <c r="C51516" t="s">
        <v>1143</v>
      </c>
      <c r="D51516" t="s">
        <v>40</v>
      </c>
      <c r="F51516">
        <v>0.41</v>
      </c>
    </row>
    <row r="51517" spans="2:6" x14ac:dyDescent="0.25">
      <c r="B51517" s="15">
        <v>45908</v>
      </c>
      <c r="D51517" t="s">
        <v>81</v>
      </c>
      <c r="E51517">
        <v>0.41</v>
      </c>
    </row>
    <row r="51519" spans="2:6" x14ac:dyDescent="0.25">
      <c r="B51519" s="15">
        <v>45908</v>
      </c>
      <c r="C51519" t="s">
        <v>1826</v>
      </c>
      <c r="D51519" t="s">
        <v>40</v>
      </c>
      <c r="E51519">
        <v>15.35</v>
      </c>
    </row>
    <row r="51520" spans="2:6" x14ac:dyDescent="0.25">
      <c r="B51520" s="15">
        <v>45908</v>
      </c>
      <c r="D51520" t="s">
        <v>62</v>
      </c>
      <c r="F51520">
        <v>15.35</v>
      </c>
    </row>
    <row r="51522" spans="2:6" x14ac:dyDescent="0.25">
      <c r="B51522" s="15">
        <v>45908</v>
      </c>
      <c r="C51522" t="s">
        <v>3746</v>
      </c>
      <c r="D51522" t="s">
        <v>46</v>
      </c>
      <c r="F51522">
        <v>61.74</v>
      </c>
    </row>
    <row r="51523" spans="2:6" x14ac:dyDescent="0.25">
      <c r="B51523" s="15">
        <v>45908</v>
      </c>
      <c r="D51523" t="s">
        <v>82</v>
      </c>
      <c r="E51523">
        <v>61.74</v>
      </c>
    </row>
    <row r="51525" spans="2:6" x14ac:dyDescent="0.25">
      <c r="B51525" s="15">
        <v>45908</v>
      </c>
      <c r="C51525" t="s">
        <v>1365</v>
      </c>
      <c r="D51525" t="s">
        <v>40</v>
      </c>
      <c r="E51525">
        <v>141.6</v>
      </c>
    </row>
    <row r="51526" spans="2:6" x14ac:dyDescent="0.25">
      <c r="B51526" s="15">
        <v>45908</v>
      </c>
      <c r="D51526" t="s">
        <v>62</v>
      </c>
      <c r="F51526">
        <v>141.6</v>
      </c>
    </row>
    <row r="51528" spans="2:6" x14ac:dyDescent="0.25">
      <c r="B51528" s="15">
        <v>45908</v>
      </c>
      <c r="C51528" t="s">
        <v>819</v>
      </c>
      <c r="D51528" t="s">
        <v>38</v>
      </c>
      <c r="E51528">
        <v>2060.7199999999998</v>
      </c>
    </row>
    <row r="51529" spans="2:6" x14ac:dyDescent="0.25">
      <c r="B51529" s="15">
        <v>45908</v>
      </c>
      <c r="D51529" t="s">
        <v>43</v>
      </c>
      <c r="F51529">
        <v>2060.7199999999998</v>
      </c>
    </row>
    <row r="51531" spans="2:6" x14ac:dyDescent="0.25">
      <c r="B51531" s="15">
        <v>45908</v>
      </c>
      <c r="C51531" t="s">
        <v>1143</v>
      </c>
      <c r="D51531" t="s">
        <v>40</v>
      </c>
      <c r="F51531">
        <v>2.33</v>
      </c>
    </row>
    <row r="51532" spans="2:6" x14ac:dyDescent="0.25">
      <c r="B51532" s="15">
        <v>45908</v>
      </c>
      <c r="D51532" t="s">
        <v>81</v>
      </c>
      <c r="E51532">
        <v>2.33</v>
      </c>
    </row>
    <row r="51534" spans="2:6" x14ac:dyDescent="0.25">
      <c r="B51534" s="15">
        <v>45909</v>
      </c>
      <c r="C51534" t="s">
        <v>1376</v>
      </c>
      <c r="D51534" t="s">
        <v>40</v>
      </c>
      <c r="E51534">
        <v>22.38</v>
      </c>
    </row>
    <row r="51535" spans="2:6" x14ac:dyDescent="0.25">
      <c r="B51535" s="15">
        <v>45909</v>
      </c>
      <c r="D51535" t="s">
        <v>62</v>
      </c>
      <c r="F51535">
        <v>22.38</v>
      </c>
    </row>
    <row r="51537" spans="2:6" x14ac:dyDescent="0.25">
      <c r="B51537" s="15">
        <v>45909</v>
      </c>
      <c r="C51537" t="s">
        <v>1231</v>
      </c>
      <c r="D51537" t="s">
        <v>40</v>
      </c>
      <c r="E51537">
        <v>31.52</v>
      </c>
    </row>
    <row r="51538" spans="2:6" x14ac:dyDescent="0.25">
      <c r="B51538" s="15">
        <v>45909</v>
      </c>
      <c r="D51538" t="s">
        <v>62</v>
      </c>
      <c r="F51538">
        <v>31.52</v>
      </c>
    </row>
    <row r="51540" spans="2:6" x14ac:dyDescent="0.25">
      <c r="B51540" s="15">
        <v>45909</v>
      </c>
      <c r="C51540" t="s">
        <v>1143</v>
      </c>
      <c r="D51540" t="s">
        <v>40</v>
      </c>
      <c r="F51540">
        <v>0.76</v>
      </c>
    </row>
    <row r="51541" spans="2:6" x14ac:dyDescent="0.25">
      <c r="B51541" s="15">
        <v>45909</v>
      </c>
      <c r="D51541" t="s">
        <v>81</v>
      </c>
      <c r="E51541">
        <v>0.76</v>
      </c>
    </row>
    <row r="51543" spans="2:6" x14ac:dyDescent="0.25">
      <c r="B51543" s="15">
        <v>45909</v>
      </c>
      <c r="C51543" t="s">
        <v>1143</v>
      </c>
      <c r="D51543" t="s">
        <v>40</v>
      </c>
      <c r="F51543">
        <v>1.06</v>
      </c>
    </row>
    <row r="51544" spans="2:6" x14ac:dyDescent="0.25">
      <c r="B51544" s="15">
        <v>45909</v>
      </c>
      <c r="D51544" t="s">
        <v>81</v>
      </c>
      <c r="E51544">
        <v>1.06</v>
      </c>
    </row>
    <row r="51546" spans="2:6" x14ac:dyDescent="0.25">
      <c r="B51546" s="15">
        <v>45909</v>
      </c>
      <c r="C51546" t="s">
        <v>2970</v>
      </c>
      <c r="D51546" t="s">
        <v>40</v>
      </c>
      <c r="E51546">
        <v>24.45</v>
      </c>
    </row>
    <row r="51547" spans="2:6" x14ac:dyDescent="0.25">
      <c r="B51547" s="15">
        <v>45909</v>
      </c>
      <c r="D51547" t="s">
        <v>62</v>
      </c>
      <c r="F51547">
        <v>24.45</v>
      </c>
    </row>
    <row r="51549" spans="2:6" x14ac:dyDescent="0.25">
      <c r="B51549" s="15">
        <v>45909</v>
      </c>
      <c r="C51549" t="s">
        <v>3003</v>
      </c>
      <c r="D51549" t="s">
        <v>40</v>
      </c>
      <c r="F51549">
        <v>1538.49</v>
      </c>
    </row>
    <row r="51550" spans="2:6" x14ac:dyDescent="0.25">
      <c r="B51550" s="15">
        <v>45909</v>
      </c>
      <c r="D51550" t="s">
        <v>43</v>
      </c>
      <c r="E51550">
        <v>1538.49</v>
      </c>
    </row>
    <row r="51552" spans="2:6" x14ac:dyDescent="0.25">
      <c r="B51552" s="15">
        <v>45909</v>
      </c>
      <c r="C51552" t="s">
        <v>1143</v>
      </c>
      <c r="D51552" t="s">
        <v>40</v>
      </c>
      <c r="F51552">
        <v>0.98</v>
      </c>
    </row>
    <row r="51553" spans="2:6" x14ac:dyDescent="0.25">
      <c r="B51553" s="15">
        <v>45909</v>
      </c>
      <c r="D51553" t="s">
        <v>81</v>
      </c>
      <c r="E51553">
        <v>0.98</v>
      </c>
    </row>
    <row r="51555" spans="2:6" x14ac:dyDescent="0.25">
      <c r="B51555" s="15">
        <v>45909</v>
      </c>
      <c r="C51555" t="s">
        <v>3004</v>
      </c>
      <c r="D51555" t="s">
        <v>40</v>
      </c>
      <c r="E51555">
        <v>17.39</v>
      </c>
    </row>
    <row r="51556" spans="2:6" x14ac:dyDescent="0.25">
      <c r="B51556" s="15">
        <v>45909</v>
      </c>
      <c r="D51556" t="s">
        <v>62</v>
      </c>
      <c r="F51556">
        <v>17.39</v>
      </c>
    </row>
    <row r="51558" spans="2:6" x14ac:dyDescent="0.25">
      <c r="B51558" s="15">
        <v>45909</v>
      </c>
      <c r="C51558" t="s">
        <v>1149</v>
      </c>
      <c r="D51558" t="s">
        <v>40</v>
      </c>
      <c r="E51558">
        <v>38.28</v>
      </c>
    </row>
    <row r="51559" spans="2:6" x14ac:dyDescent="0.25">
      <c r="B51559" s="15">
        <v>45909</v>
      </c>
      <c r="D51559" t="s">
        <v>62</v>
      </c>
      <c r="F51559">
        <v>38.28</v>
      </c>
    </row>
    <row r="51561" spans="2:6" x14ac:dyDescent="0.25">
      <c r="B51561" s="15">
        <v>45909</v>
      </c>
      <c r="C51561" t="s">
        <v>1149</v>
      </c>
      <c r="D51561" t="s">
        <v>40</v>
      </c>
      <c r="E51561">
        <v>10.88</v>
      </c>
    </row>
    <row r="51562" spans="2:6" x14ac:dyDescent="0.25">
      <c r="B51562" s="15">
        <v>45909</v>
      </c>
      <c r="D51562" t="s">
        <v>62</v>
      </c>
      <c r="F51562">
        <v>10.88</v>
      </c>
    </row>
    <row r="51564" spans="2:6" x14ac:dyDescent="0.25">
      <c r="B51564" s="15">
        <v>45909</v>
      </c>
      <c r="C51564" t="s">
        <v>1149</v>
      </c>
      <c r="D51564" t="s">
        <v>40</v>
      </c>
      <c r="E51564">
        <v>7.68</v>
      </c>
    </row>
    <row r="51565" spans="2:6" x14ac:dyDescent="0.25">
      <c r="B51565" s="15">
        <v>45909</v>
      </c>
      <c r="D51565" t="s">
        <v>62</v>
      </c>
      <c r="F51565">
        <v>7.68</v>
      </c>
    </row>
    <row r="51567" spans="2:6" x14ac:dyDescent="0.25">
      <c r="B51567" s="15">
        <v>45909</v>
      </c>
      <c r="C51567" t="s">
        <v>1149</v>
      </c>
      <c r="D51567" t="s">
        <v>40</v>
      </c>
      <c r="E51567">
        <v>13.6</v>
      </c>
    </row>
    <row r="51568" spans="2:6" x14ac:dyDescent="0.25">
      <c r="B51568" s="15">
        <v>45909</v>
      </c>
      <c r="D51568" t="s">
        <v>62</v>
      </c>
      <c r="F51568">
        <v>13.6</v>
      </c>
    </row>
    <row r="51570" spans="2:6" x14ac:dyDescent="0.25">
      <c r="B51570" s="15">
        <v>45909</v>
      </c>
      <c r="C51570" t="s">
        <v>3005</v>
      </c>
      <c r="D51570" t="s">
        <v>40</v>
      </c>
      <c r="E51570">
        <v>14.04</v>
      </c>
    </row>
    <row r="51571" spans="2:6" x14ac:dyDescent="0.25">
      <c r="B51571" s="15">
        <v>45909</v>
      </c>
      <c r="D51571" t="s">
        <v>62</v>
      </c>
      <c r="F51571">
        <v>14.04</v>
      </c>
    </row>
    <row r="51573" spans="2:6" x14ac:dyDescent="0.25">
      <c r="B51573" s="15">
        <v>45909</v>
      </c>
      <c r="C51573" t="s">
        <v>2635</v>
      </c>
      <c r="D51573" t="s">
        <v>40</v>
      </c>
      <c r="E51573">
        <v>13.25</v>
      </c>
    </row>
    <row r="51574" spans="2:6" x14ac:dyDescent="0.25">
      <c r="B51574" s="15">
        <v>45909</v>
      </c>
      <c r="D51574" t="s">
        <v>62</v>
      </c>
      <c r="F51574">
        <v>13.25</v>
      </c>
    </row>
    <row r="51576" spans="2:6" x14ac:dyDescent="0.25">
      <c r="B51576" s="15">
        <v>45909</v>
      </c>
      <c r="C51576" t="s">
        <v>1143</v>
      </c>
      <c r="D51576" t="s">
        <v>40</v>
      </c>
      <c r="F51576">
        <v>0.68</v>
      </c>
    </row>
    <row r="51577" spans="2:6" x14ac:dyDescent="0.25">
      <c r="B51577" s="15">
        <v>45909</v>
      </c>
      <c r="D51577" t="s">
        <v>81</v>
      </c>
      <c r="E51577">
        <v>0.68</v>
      </c>
    </row>
    <row r="51579" spans="2:6" x14ac:dyDescent="0.25">
      <c r="B51579" s="15">
        <v>45909</v>
      </c>
      <c r="C51579" t="s">
        <v>1149</v>
      </c>
      <c r="D51579" t="s">
        <v>40</v>
      </c>
      <c r="E51579">
        <v>24.44</v>
      </c>
    </row>
    <row r="51580" spans="2:6" x14ac:dyDescent="0.25">
      <c r="B51580" s="15">
        <v>45909</v>
      </c>
      <c r="D51580" t="s">
        <v>62</v>
      </c>
      <c r="F51580">
        <v>24.44</v>
      </c>
    </row>
    <row r="51582" spans="2:6" x14ac:dyDescent="0.25">
      <c r="B51582" s="15">
        <v>45909</v>
      </c>
      <c r="C51582" t="s">
        <v>1143</v>
      </c>
      <c r="D51582" t="s">
        <v>40</v>
      </c>
      <c r="F51582">
        <v>0.34</v>
      </c>
    </row>
    <row r="51583" spans="2:6" x14ac:dyDescent="0.25">
      <c r="B51583" s="15">
        <v>45909</v>
      </c>
      <c r="D51583" t="s">
        <v>81</v>
      </c>
      <c r="E51583">
        <v>0.34</v>
      </c>
    </row>
    <row r="51585" spans="2:6" x14ac:dyDescent="0.25">
      <c r="B51585" s="15">
        <v>45909</v>
      </c>
      <c r="C51585" t="s">
        <v>3006</v>
      </c>
      <c r="D51585" t="s">
        <v>40</v>
      </c>
      <c r="E51585">
        <v>96.69</v>
      </c>
    </row>
    <row r="51586" spans="2:6" x14ac:dyDescent="0.25">
      <c r="B51586" s="15">
        <v>45909</v>
      </c>
      <c r="D51586" t="s">
        <v>62</v>
      </c>
      <c r="F51586">
        <v>96.69</v>
      </c>
    </row>
    <row r="51588" spans="2:6" x14ac:dyDescent="0.25">
      <c r="B51588" s="15">
        <v>45909</v>
      </c>
      <c r="C51588" t="s">
        <v>1143</v>
      </c>
      <c r="D51588" t="s">
        <v>40</v>
      </c>
      <c r="F51588">
        <v>1.96</v>
      </c>
    </row>
    <row r="51589" spans="2:6" x14ac:dyDescent="0.25">
      <c r="B51589" s="15">
        <v>45909</v>
      </c>
      <c r="D51589" t="s">
        <v>81</v>
      </c>
      <c r="E51589">
        <v>1.96</v>
      </c>
    </row>
    <row r="51591" spans="2:6" x14ac:dyDescent="0.25">
      <c r="B51591" s="15">
        <v>45909</v>
      </c>
      <c r="C51591" t="s">
        <v>3748</v>
      </c>
      <c r="D51591" t="s">
        <v>46</v>
      </c>
      <c r="F51591">
        <v>59.28</v>
      </c>
    </row>
    <row r="51592" spans="2:6" x14ac:dyDescent="0.25">
      <c r="B51592" s="15">
        <v>45909</v>
      </c>
      <c r="D51592" t="s">
        <v>76</v>
      </c>
      <c r="E51592">
        <v>59.28</v>
      </c>
    </row>
    <row r="51594" spans="2:6" x14ac:dyDescent="0.25">
      <c r="B51594" s="15">
        <v>45909</v>
      </c>
      <c r="C51594" t="s">
        <v>1143</v>
      </c>
      <c r="D51594" t="s">
        <v>40</v>
      </c>
      <c r="F51594">
        <v>1.86</v>
      </c>
    </row>
    <row r="51595" spans="2:6" x14ac:dyDescent="0.25">
      <c r="B51595" s="15">
        <v>45909</v>
      </c>
      <c r="D51595" t="s">
        <v>81</v>
      </c>
      <c r="E51595">
        <v>1.86</v>
      </c>
    </row>
    <row r="51597" spans="2:6" x14ac:dyDescent="0.25">
      <c r="B51597" s="15">
        <v>45909</v>
      </c>
      <c r="C51597" t="s">
        <v>1149</v>
      </c>
      <c r="D51597" t="s">
        <v>40</v>
      </c>
      <c r="E51597">
        <v>51.39</v>
      </c>
    </row>
    <row r="51598" spans="2:6" x14ac:dyDescent="0.25">
      <c r="B51598" s="15">
        <v>45909</v>
      </c>
      <c r="D51598" t="s">
        <v>62</v>
      </c>
      <c r="F51598">
        <v>51.39</v>
      </c>
    </row>
    <row r="51600" spans="2:6" x14ac:dyDescent="0.25">
      <c r="B51600" s="15">
        <v>45909</v>
      </c>
      <c r="C51600" t="s">
        <v>1143</v>
      </c>
      <c r="D51600" t="s">
        <v>40</v>
      </c>
      <c r="F51600">
        <v>0.51</v>
      </c>
    </row>
    <row r="51601" spans="2:6" x14ac:dyDescent="0.25">
      <c r="B51601" s="15">
        <v>45909</v>
      </c>
      <c r="D51601" t="s">
        <v>81</v>
      </c>
      <c r="E51601">
        <v>0.51</v>
      </c>
    </row>
    <row r="51603" spans="2:6" x14ac:dyDescent="0.25">
      <c r="B51603" s="15">
        <v>45909</v>
      </c>
      <c r="C51603" t="s">
        <v>1143</v>
      </c>
      <c r="D51603" t="s">
        <v>40</v>
      </c>
      <c r="F51603">
        <v>0.51</v>
      </c>
    </row>
    <row r="51604" spans="2:6" x14ac:dyDescent="0.25">
      <c r="B51604" s="15">
        <v>45909</v>
      </c>
      <c r="D51604" t="s">
        <v>81</v>
      </c>
      <c r="E51604">
        <v>0.51</v>
      </c>
    </row>
    <row r="51606" spans="2:6" x14ac:dyDescent="0.25">
      <c r="B51606" s="15">
        <v>45909</v>
      </c>
      <c r="C51606" t="s">
        <v>1488</v>
      </c>
      <c r="D51606" t="s">
        <v>40</v>
      </c>
      <c r="E51606">
        <v>40.69</v>
      </c>
    </row>
    <row r="51607" spans="2:6" x14ac:dyDescent="0.25">
      <c r="B51607" s="15">
        <v>45909</v>
      </c>
      <c r="D51607" t="s">
        <v>62</v>
      </c>
      <c r="F51607">
        <v>40.69</v>
      </c>
    </row>
    <row r="51609" spans="2:6" x14ac:dyDescent="0.25">
      <c r="B51609" s="15">
        <v>45909</v>
      </c>
      <c r="C51609" t="s">
        <v>1143</v>
      </c>
      <c r="D51609" t="s">
        <v>40</v>
      </c>
      <c r="F51609">
        <v>0.53</v>
      </c>
    </row>
    <row r="51610" spans="2:6" x14ac:dyDescent="0.25">
      <c r="B51610" s="15">
        <v>45909</v>
      </c>
      <c r="D51610" t="s">
        <v>81</v>
      </c>
      <c r="E51610">
        <v>0.53</v>
      </c>
    </row>
    <row r="51612" spans="2:6" x14ac:dyDescent="0.25">
      <c r="B51612" s="15">
        <v>45909</v>
      </c>
      <c r="C51612" t="s">
        <v>1314</v>
      </c>
      <c r="D51612" t="s">
        <v>40</v>
      </c>
      <c r="E51612">
        <v>70.52</v>
      </c>
    </row>
    <row r="51613" spans="2:6" x14ac:dyDescent="0.25">
      <c r="B51613" s="15">
        <v>45909</v>
      </c>
      <c r="D51613" t="s">
        <v>62</v>
      </c>
      <c r="F51613">
        <v>70.52</v>
      </c>
    </row>
    <row r="51615" spans="2:6" x14ac:dyDescent="0.25">
      <c r="B51615" s="15">
        <v>45909</v>
      </c>
      <c r="C51615" t="s">
        <v>1640</v>
      </c>
      <c r="D51615" t="s">
        <v>40</v>
      </c>
      <c r="E51615">
        <v>16.579999999999998</v>
      </c>
    </row>
    <row r="51616" spans="2:6" x14ac:dyDescent="0.25">
      <c r="B51616" s="15">
        <v>45909</v>
      </c>
      <c r="D51616" t="s">
        <v>62</v>
      </c>
      <c r="F51616">
        <v>16.579999999999998</v>
      </c>
    </row>
    <row r="51618" spans="2:6" x14ac:dyDescent="0.25">
      <c r="B51618" s="15">
        <v>45909</v>
      </c>
      <c r="C51618" t="s">
        <v>1143</v>
      </c>
      <c r="D51618" t="s">
        <v>40</v>
      </c>
      <c r="F51618">
        <v>5.29</v>
      </c>
    </row>
    <row r="51619" spans="2:6" x14ac:dyDescent="0.25">
      <c r="B51619" s="15">
        <v>45909</v>
      </c>
      <c r="D51619" t="s">
        <v>81</v>
      </c>
      <c r="E51619">
        <v>5.29</v>
      </c>
    </row>
    <row r="51621" spans="2:6" x14ac:dyDescent="0.25">
      <c r="B51621" s="15">
        <v>45909</v>
      </c>
      <c r="C51621" t="s">
        <v>1271</v>
      </c>
      <c r="D51621" t="s">
        <v>40</v>
      </c>
      <c r="E51621">
        <v>17.04</v>
      </c>
    </row>
    <row r="51622" spans="2:6" x14ac:dyDescent="0.25">
      <c r="B51622" s="15">
        <v>45909</v>
      </c>
      <c r="D51622" t="s">
        <v>62</v>
      </c>
      <c r="F51622">
        <v>17.04</v>
      </c>
    </row>
    <row r="51624" spans="2:6" x14ac:dyDescent="0.25">
      <c r="B51624" s="15">
        <v>45909</v>
      </c>
      <c r="C51624" t="s">
        <v>1149</v>
      </c>
      <c r="D51624" t="s">
        <v>40</v>
      </c>
      <c r="E51624">
        <v>16.309999999999999</v>
      </c>
    </row>
    <row r="51625" spans="2:6" x14ac:dyDescent="0.25">
      <c r="B51625" s="15">
        <v>45909</v>
      </c>
      <c r="D51625" t="s">
        <v>62</v>
      </c>
      <c r="F51625">
        <v>16.309999999999999</v>
      </c>
    </row>
    <row r="51627" spans="2:6" x14ac:dyDescent="0.25">
      <c r="B51627" s="15">
        <v>45909</v>
      </c>
      <c r="C51627" t="s">
        <v>1676</v>
      </c>
      <c r="D51627" t="s">
        <v>40</v>
      </c>
      <c r="E51627">
        <v>54.52</v>
      </c>
    </row>
    <row r="51628" spans="2:6" x14ac:dyDescent="0.25">
      <c r="B51628" s="15">
        <v>45909</v>
      </c>
      <c r="D51628" t="s">
        <v>62</v>
      </c>
      <c r="F51628">
        <v>54.52</v>
      </c>
    </row>
    <row r="51630" spans="2:6" x14ac:dyDescent="0.25">
      <c r="B51630" s="15">
        <v>45909</v>
      </c>
      <c r="C51630" t="s">
        <v>2883</v>
      </c>
      <c r="D51630" t="s">
        <v>40</v>
      </c>
      <c r="E51630">
        <v>26.55</v>
      </c>
    </row>
    <row r="51631" spans="2:6" x14ac:dyDescent="0.25">
      <c r="B51631" s="15">
        <v>45909</v>
      </c>
      <c r="D51631" t="s">
        <v>62</v>
      </c>
      <c r="F51631">
        <v>26.55</v>
      </c>
    </row>
    <row r="51633" spans="2:6" x14ac:dyDescent="0.25">
      <c r="B51633" s="15">
        <v>45909</v>
      </c>
      <c r="C51633" t="s">
        <v>1143</v>
      </c>
      <c r="D51633" t="s">
        <v>40</v>
      </c>
      <c r="F51633">
        <v>0.28999999999999998</v>
      </c>
    </row>
    <row r="51634" spans="2:6" x14ac:dyDescent="0.25">
      <c r="B51634" s="15">
        <v>45909</v>
      </c>
      <c r="D51634" t="s">
        <v>81</v>
      </c>
      <c r="E51634">
        <v>0.28999999999999998</v>
      </c>
    </row>
    <row r="51636" spans="2:6" x14ac:dyDescent="0.25">
      <c r="B51636" s="15">
        <v>45909</v>
      </c>
      <c r="C51636" t="s">
        <v>1143</v>
      </c>
      <c r="D51636" t="s">
        <v>40</v>
      </c>
      <c r="F51636">
        <v>0.66</v>
      </c>
    </row>
    <row r="51637" spans="2:6" x14ac:dyDescent="0.25">
      <c r="B51637" s="15">
        <v>45909</v>
      </c>
      <c r="D51637" t="s">
        <v>81</v>
      </c>
      <c r="E51637">
        <v>0.66</v>
      </c>
    </row>
    <row r="51639" spans="2:6" x14ac:dyDescent="0.25">
      <c r="B51639" s="15">
        <v>45909</v>
      </c>
      <c r="C51639" t="s">
        <v>1143</v>
      </c>
      <c r="D51639" t="s">
        <v>40</v>
      </c>
      <c r="F51639">
        <v>0.45</v>
      </c>
    </row>
    <row r="51640" spans="2:6" x14ac:dyDescent="0.25">
      <c r="B51640" s="15">
        <v>45909</v>
      </c>
      <c r="D51640" t="s">
        <v>81</v>
      </c>
      <c r="E51640">
        <v>0.45</v>
      </c>
    </row>
    <row r="51642" spans="2:6" x14ac:dyDescent="0.25">
      <c r="B51642" s="15">
        <v>45909</v>
      </c>
      <c r="C51642" t="s">
        <v>1641</v>
      </c>
      <c r="D51642" t="s">
        <v>40</v>
      </c>
      <c r="E51642">
        <v>35.04</v>
      </c>
    </row>
    <row r="51643" spans="2:6" x14ac:dyDescent="0.25">
      <c r="B51643" s="15">
        <v>45909</v>
      </c>
      <c r="D51643" t="s">
        <v>62</v>
      </c>
      <c r="F51643">
        <v>35.04</v>
      </c>
    </row>
    <row r="51645" spans="2:6" x14ac:dyDescent="0.25">
      <c r="B51645" s="15">
        <v>45909</v>
      </c>
      <c r="C51645" t="s">
        <v>1143</v>
      </c>
      <c r="D51645" t="s">
        <v>40</v>
      </c>
      <c r="F51645">
        <v>2.63</v>
      </c>
    </row>
    <row r="51646" spans="2:6" x14ac:dyDescent="0.25">
      <c r="B51646" s="15">
        <v>45909</v>
      </c>
      <c r="D51646" t="s">
        <v>81</v>
      </c>
      <c r="E51646">
        <v>2.63</v>
      </c>
    </row>
    <row r="51648" spans="2:6" x14ac:dyDescent="0.25">
      <c r="B51648" s="15">
        <v>45909</v>
      </c>
      <c r="C51648" t="s">
        <v>1143</v>
      </c>
      <c r="D51648" t="s">
        <v>40</v>
      </c>
      <c r="F51648">
        <v>0.53</v>
      </c>
    </row>
    <row r="51649" spans="2:6" x14ac:dyDescent="0.25">
      <c r="B51649" s="15">
        <v>45909</v>
      </c>
      <c r="D51649" t="s">
        <v>81</v>
      </c>
      <c r="E51649">
        <v>0.53</v>
      </c>
    </row>
    <row r="51651" spans="2:6" x14ac:dyDescent="0.25">
      <c r="B51651" s="15">
        <v>45909</v>
      </c>
      <c r="C51651" t="s">
        <v>1149</v>
      </c>
      <c r="D51651" t="s">
        <v>40</v>
      </c>
      <c r="E51651">
        <v>207.53</v>
      </c>
    </row>
    <row r="51652" spans="2:6" x14ac:dyDescent="0.25">
      <c r="B51652" s="15">
        <v>45909</v>
      </c>
      <c r="D51652" t="s">
        <v>62</v>
      </c>
      <c r="F51652">
        <v>207.53</v>
      </c>
    </row>
    <row r="51654" spans="2:6" x14ac:dyDescent="0.25">
      <c r="B51654" s="15">
        <v>45909</v>
      </c>
      <c r="C51654" t="s">
        <v>820</v>
      </c>
      <c r="D51654" t="s">
        <v>38</v>
      </c>
      <c r="E51654">
        <v>1538.49</v>
      </c>
    </row>
    <row r="51655" spans="2:6" x14ac:dyDescent="0.25">
      <c r="B51655" s="15">
        <v>45909</v>
      </c>
      <c r="D51655" t="s">
        <v>43</v>
      </c>
      <c r="F51655">
        <v>1538.49</v>
      </c>
    </row>
    <row r="51657" spans="2:6" x14ac:dyDescent="0.25">
      <c r="B51657" s="15">
        <v>45909</v>
      </c>
      <c r="C51657" t="s">
        <v>821</v>
      </c>
      <c r="D51657" t="s">
        <v>38</v>
      </c>
      <c r="F51657">
        <v>287.52</v>
      </c>
    </row>
    <row r="51658" spans="2:6" x14ac:dyDescent="0.25">
      <c r="B51658" s="15">
        <v>45909</v>
      </c>
      <c r="D51658" t="s">
        <v>22</v>
      </c>
      <c r="E51658">
        <v>287.52</v>
      </c>
    </row>
    <row r="51660" spans="2:6" x14ac:dyDescent="0.25">
      <c r="B51660" s="15">
        <v>45909</v>
      </c>
      <c r="C51660" t="s">
        <v>1153</v>
      </c>
      <c r="D51660" t="s">
        <v>40</v>
      </c>
      <c r="E51660">
        <v>101.11</v>
      </c>
    </row>
    <row r="51661" spans="2:6" x14ac:dyDescent="0.25">
      <c r="B51661" s="15">
        <v>45909</v>
      </c>
      <c r="D51661" t="s">
        <v>62</v>
      </c>
      <c r="F51661">
        <v>101.11</v>
      </c>
    </row>
    <row r="51663" spans="2:6" x14ac:dyDescent="0.25">
      <c r="B51663" s="15">
        <v>45909</v>
      </c>
      <c r="C51663" t="s">
        <v>1143</v>
      </c>
      <c r="D51663" t="s">
        <v>40</v>
      </c>
      <c r="F51663">
        <v>1.1200000000000001</v>
      </c>
    </row>
    <row r="51664" spans="2:6" x14ac:dyDescent="0.25">
      <c r="B51664" s="15">
        <v>45909</v>
      </c>
      <c r="D51664" t="s">
        <v>81</v>
      </c>
      <c r="E51664">
        <v>1.1200000000000001</v>
      </c>
    </row>
    <row r="51666" spans="2:6" x14ac:dyDescent="0.25">
      <c r="B51666" s="15">
        <v>45909</v>
      </c>
      <c r="C51666" t="s">
        <v>1271</v>
      </c>
      <c r="D51666" t="s">
        <v>40</v>
      </c>
      <c r="E51666">
        <v>28.16</v>
      </c>
    </row>
    <row r="51667" spans="2:6" x14ac:dyDescent="0.25">
      <c r="B51667" s="15">
        <v>45909</v>
      </c>
      <c r="D51667" t="s">
        <v>62</v>
      </c>
      <c r="F51667">
        <v>28.16</v>
      </c>
    </row>
    <row r="51669" spans="2:6" x14ac:dyDescent="0.25">
      <c r="B51669" s="15">
        <v>45909</v>
      </c>
      <c r="C51669" t="s">
        <v>1269</v>
      </c>
      <c r="D51669" t="s">
        <v>40</v>
      </c>
      <c r="E51669">
        <v>38.6</v>
      </c>
    </row>
    <row r="51670" spans="2:6" x14ac:dyDescent="0.25">
      <c r="B51670" s="15">
        <v>45909</v>
      </c>
      <c r="D51670" t="s">
        <v>62</v>
      </c>
      <c r="F51670">
        <v>38.6</v>
      </c>
    </row>
    <row r="51672" spans="2:6" x14ac:dyDescent="0.25">
      <c r="B51672" s="15">
        <v>45909</v>
      </c>
      <c r="C51672" t="s">
        <v>1149</v>
      </c>
      <c r="D51672" t="s">
        <v>40</v>
      </c>
      <c r="E51672">
        <v>13.46</v>
      </c>
    </row>
    <row r="51673" spans="2:6" x14ac:dyDescent="0.25">
      <c r="B51673" s="15">
        <v>45909</v>
      </c>
      <c r="D51673" t="s">
        <v>62</v>
      </c>
      <c r="F51673">
        <v>13.46</v>
      </c>
    </row>
    <row r="51675" spans="2:6" x14ac:dyDescent="0.25">
      <c r="B51675" s="15">
        <v>45909</v>
      </c>
      <c r="C51675" t="s">
        <v>1143</v>
      </c>
      <c r="D51675" t="s">
        <v>40</v>
      </c>
      <c r="F51675">
        <v>0.44</v>
      </c>
    </row>
    <row r="51676" spans="2:6" x14ac:dyDescent="0.25">
      <c r="B51676" s="15">
        <v>45909</v>
      </c>
      <c r="D51676" t="s">
        <v>81</v>
      </c>
      <c r="E51676">
        <v>0.44</v>
      </c>
    </row>
    <row r="51678" spans="2:6" x14ac:dyDescent="0.25">
      <c r="B51678" s="15">
        <v>45909</v>
      </c>
      <c r="C51678" t="s">
        <v>1143</v>
      </c>
      <c r="D51678" t="s">
        <v>40</v>
      </c>
      <c r="F51678">
        <v>0.8</v>
      </c>
    </row>
    <row r="51679" spans="2:6" x14ac:dyDescent="0.25">
      <c r="B51679" s="15">
        <v>45909</v>
      </c>
      <c r="D51679" t="s">
        <v>81</v>
      </c>
      <c r="E51679">
        <v>0.8</v>
      </c>
    </row>
    <row r="51681" spans="2:6" x14ac:dyDescent="0.25">
      <c r="B51681" s="15">
        <v>45909</v>
      </c>
      <c r="C51681" t="s">
        <v>822</v>
      </c>
      <c r="D51681" t="s">
        <v>38</v>
      </c>
      <c r="F51681">
        <v>104.82</v>
      </c>
    </row>
    <row r="51682" spans="2:6" x14ac:dyDescent="0.25">
      <c r="B51682" s="15">
        <v>45909</v>
      </c>
      <c r="D51682" t="s">
        <v>22</v>
      </c>
      <c r="E51682">
        <v>104.82</v>
      </c>
    </row>
    <row r="51684" spans="2:6" x14ac:dyDescent="0.25">
      <c r="B51684" s="15">
        <v>45909</v>
      </c>
      <c r="C51684" t="s">
        <v>1143</v>
      </c>
      <c r="D51684" t="s">
        <v>40</v>
      </c>
      <c r="F51684">
        <v>0.89</v>
      </c>
    </row>
    <row r="51685" spans="2:6" x14ac:dyDescent="0.25">
      <c r="B51685" s="15">
        <v>45909</v>
      </c>
      <c r="D51685" t="s">
        <v>81</v>
      </c>
      <c r="E51685">
        <v>0.89</v>
      </c>
    </row>
    <row r="51687" spans="2:6" x14ac:dyDescent="0.25">
      <c r="B51687" s="15">
        <v>45909</v>
      </c>
      <c r="C51687" t="s">
        <v>1143</v>
      </c>
      <c r="D51687" t="s">
        <v>40</v>
      </c>
      <c r="F51687">
        <v>1.07</v>
      </c>
    </row>
    <row r="51688" spans="2:6" x14ac:dyDescent="0.25">
      <c r="B51688" s="15">
        <v>45909</v>
      </c>
      <c r="D51688" t="s">
        <v>81</v>
      </c>
      <c r="E51688">
        <v>1.07</v>
      </c>
    </row>
    <row r="51690" spans="2:6" x14ac:dyDescent="0.25">
      <c r="B51690" s="15">
        <v>45909</v>
      </c>
      <c r="C51690" t="s">
        <v>1143</v>
      </c>
      <c r="D51690" t="s">
        <v>40</v>
      </c>
      <c r="F51690">
        <v>0.71</v>
      </c>
    </row>
    <row r="51691" spans="2:6" x14ac:dyDescent="0.25">
      <c r="B51691" s="15">
        <v>45909</v>
      </c>
      <c r="D51691" t="s">
        <v>81</v>
      </c>
      <c r="E51691">
        <v>0.71</v>
      </c>
    </row>
    <row r="51693" spans="2:6" x14ac:dyDescent="0.25">
      <c r="B51693" s="15">
        <v>45909</v>
      </c>
      <c r="C51693" t="s">
        <v>1143</v>
      </c>
      <c r="D51693" t="s">
        <v>40</v>
      </c>
      <c r="F51693">
        <v>0.37</v>
      </c>
    </row>
    <row r="51694" spans="2:6" x14ac:dyDescent="0.25">
      <c r="B51694" s="15">
        <v>45909</v>
      </c>
      <c r="D51694" t="s">
        <v>81</v>
      </c>
      <c r="E51694">
        <v>0.37</v>
      </c>
    </row>
    <row r="51696" spans="2:6" x14ac:dyDescent="0.25">
      <c r="B51696" s="15">
        <v>45909</v>
      </c>
      <c r="C51696" t="s">
        <v>1149</v>
      </c>
      <c r="D51696" t="s">
        <v>40</v>
      </c>
      <c r="E51696">
        <v>9.49</v>
      </c>
    </row>
    <row r="51697" spans="2:6" x14ac:dyDescent="0.25">
      <c r="B51697" s="15">
        <v>45909</v>
      </c>
      <c r="D51697" t="s">
        <v>62</v>
      </c>
      <c r="F51697">
        <v>9.49</v>
      </c>
    </row>
    <row r="51699" spans="2:6" x14ac:dyDescent="0.25">
      <c r="B51699" s="15">
        <v>45909</v>
      </c>
      <c r="C51699" t="s">
        <v>1143</v>
      </c>
      <c r="D51699" t="s">
        <v>40</v>
      </c>
      <c r="F51699">
        <v>1.46</v>
      </c>
    </row>
    <row r="51700" spans="2:6" x14ac:dyDescent="0.25">
      <c r="B51700" s="15">
        <v>45909</v>
      </c>
      <c r="D51700" t="s">
        <v>81</v>
      </c>
      <c r="E51700">
        <v>1.46</v>
      </c>
    </row>
    <row r="51702" spans="2:6" x14ac:dyDescent="0.25">
      <c r="B51702" s="15">
        <v>45909</v>
      </c>
      <c r="C51702" t="s">
        <v>1143</v>
      </c>
      <c r="D51702" t="s">
        <v>40</v>
      </c>
      <c r="F51702">
        <v>0.71</v>
      </c>
    </row>
    <row r="51703" spans="2:6" x14ac:dyDescent="0.25">
      <c r="B51703" s="15">
        <v>45909</v>
      </c>
      <c r="D51703" t="s">
        <v>81</v>
      </c>
      <c r="E51703">
        <v>0.71</v>
      </c>
    </row>
    <row r="51705" spans="2:6" x14ac:dyDescent="0.25">
      <c r="B51705" s="15">
        <v>45909</v>
      </c>
      <c r="C51705" t="s">
        <v>1149</v>
      </c>
      <c r="D51705" t="s">
        <v>40</v>
      </c>
      <c r="E51705">
        <v>26.37</v>
      </c>
    </row>
    <row r="51706" spans="2:6" x14ac:dyDescent="0.25">
      <c r="B51706" s="15">
        <v>45909</v>
      </c>
      <c r="D51706" t="s">
        <v>62</v>
      </c>
      <c r="F51706">
        <v>26.37</v>
      </c>
    </row>
    <row r="51708" spans="2:6" x14ac:dyDescent="0.25">
      <c r="B51708" s="15">
        <v>45909</v>
      </c>
      <c r="C51708" t="s">
        <v>1143</v>
      </c>
      <c r="D51708" t="s">
        <v>40</v>
      </c>
      <c r="F51708">
        <v>0.43</v>
      </c>
    </row>
    <row r="51709" spans="2:6" x14ac:dyDescent="0.25">
      <c r="B51709" s="15">
        <v>45909</v>
      </c>
      <c r="D51709" t="s">
        <v>81</v>
      </c>
      <c r="E51709">
        <v>0.43</v>
      </c>
    </row>
    <row r="51711" spans="2:6" x14ac:dyDescent="0.25">
      <c r="B51711" s="15">
        <v>45909</v>
      </c>
      <c r="C51711" t="s">
        <v>1143</v>
      </c>
      <c r="D51711" t="s">
        <v>40</v>
      </c>
      <c r="F51711">
        <v>0.44</v>
      </c>
    </row>
    <row r="51712" spans="2:6" x14ac:dyDescent="0.25">
      <c r="B51712" s="15">
        <v>45909</v>
      </c>
      <c r="D51712" t="s">
        <v>81</v>
      </c>
      <c r="E51712">
        <v>0.44</v>
      </c>
    </row>
    <row r="51714" spans="2:6" x14ac:dyDescent="0.25">
      <c r="B51714" s="15">
        <v>45909</v>
      </c>
      <c r="C51714" t="s">
        <v>1143</v>
      </c>
      <c r="D51714" t="s">
        <v>40</v>
      </c>
      <c r="F51714">
        <v>2.52</v>
      </c>
    </row>
    <row r="51715" spans="2:6" x14ac:dyDescent="0.25">
      <c r="B51715" s="15">
        <v>45909</v>
      </c>
      <c r="D51715" t="s">
        <v>81</v>
      </c>
      <c r="E51715">
        <v>2.52</v>
      </c>
    </row>
    <row r="51717" spans="2:6" x14ac:dyDescent="0.25">
      <c r="B51717" s="15">
        <v>45909</v>
      </c>
      <c r="C51717" t="s">
        <v>1143</v>
      </c>
      <c r="D51717" t="s">
        <v>40</v>
      </c>
      <c r="F51717">
        <v>1.38</v>
      </c>
    </row>
    <row r="51718" spans="2:6" x14ac:dyDescent="0.25">
      <c r="B51718" s="15">
        <v>45909</v>
      </c>
      <c r="D51718" t="s">
        <v>81</v>
      </c>
      <c r="E51718">
        <v>1.38</v>
      </c>
    </row>
    <row r="51720" spans="2:6" x14ac:dyDescent="0.25">
      <c r="B51720" s="15">
        <v>45909</v>
      </c>
      <c r="C51720" t="s">
        <v>1143</v>
      </c>
      <c r="D51720" t="s">
        <v>40</v>
      </c>
      <c r="F51720">
        <v>0.76</v>
      </c>
    </row>
    <row r="51721" spans="2:6" x14ac:dyDescent="0.25">
      <c r="B51721" s="15">
        <v>45909</v>
      </c>
      <c r="D51721" t="s">
        <v>81</v>
      </c>
      <c r="E51721">
        <v>0.76</v>
      </c>
    </row>
    <row r="51723" spans="2:6" x14ac:dyDescent="0.25">
      <c r="B51723" s="15">
        <v>45909</v>
      </c>
      <c r="C51723" t="s">
        <v>1196</v>
      </c>
      <c r="D51723" t="s">
        <v>40</v>
      </c>
      <c r="E51723">
        <v>74.34</v>
      </c>
    </row>
    <row r="51724" spans="2:6" x14ac:dyDescent="0.25">
      <c r="B51724" s="15">
        <v>45909</v>
      </c>
      <c r="D51724" t="s">
        <v>62</v>
      </c>
      <c r="F51724">
        <v>74.34</v>
      </c>
    </row>
    <row r="51726" spans="2:6" x14ac:dyDescent="0.25">
      <c r="B51726" s="15">
        <v>45909</v>
      </c>
      <c r="C51726" t="s">
        <v>1149</v>
      </c>
      <c r="D51726" t="s">
        <v>40</v>
      </c>
      <c r="E51726">
        <v>23.09</v>
      </c>
    </row>
    <row r="51727" spans="2:6" x14ac:dyDescent="0.25">
      <c r="B51727" s="15">
        <v>45909</v>
      </c>
      <c r="D51727" t="s">
        <v>62</v>
      </c>
      <c r="F51727">
        <v>23.09</v>
      </c>
    </row>
    <row r="51729" spans="2:6" x14ac:dyDescent="0.25">
      <c r="B51729" s="15">
        <v>45910</v>
      </c>
      <c r="C51729" t="s">
        <v>3007</v>
      </c>
      <c r="D51729" t="s">
        <v>40</v>
      </c>
      <c r="E51729">
        <v>31.97</v>
      </c>
    </row>
    <row r="51730" spans="2:6" x14ac:dyDescent="0.25">
      <c r="B51730" s="15">
        <v>45910</v>
      </c>
      <c r="D51730" t="s">
        <v>62</v>
      </c>
      <c r="F51730">
        <v>31.97</v>
      </c>
    </row>
    <row r="51732" spans="2:6" x14ac:dyDescent="0.25">
      <c r="B51732" s="15">
        <v>45910</v>
      </c>
      <c r="C51732" t="s">
        <v>1143</v>
      </c>
      <c r="D51732" t="s">
        <v>40</v>
      </c>
      <c r="F51732">
        <v>0.93</v>
      </c>
    </row>
    <row r="51733" spans="2:6" x14ac:dyDescent="0.25">
      <c r="B51733" s="15">
        <v>45910</v>
      </c>
      <c r="D51733" t="s">
        <v>81</v>
      </c>
      <c r="E51733">
        <v>0.93</v>
      </c>
    </row>
    <row r="51735" spans="2:6" x14ac:dyDescent="0.25">
      <c r="B51735" s="15">
        <v>45910</v>
      </c>
      <c r="C51735" t="s">
        <v>1143</v>
      </c>
      <c r="D51735" t="s">
        <v>40</v>
      </c>
      <c r="F51735">
        <v>0.73</v>
      </c>
    </row>
    <row r="51736" spans="2:6" x14ac:dyDescent="0.25">
      <c r="B51736" s="15">
        <v>45910</v>
      </c>
      <c r="D51736" t="s">
        <v>81</v>
      </c>
      <c r="E51736">
        <v>0.73</v>
      </c>
    </row>
    <row r="51738" spans="2:6" x14ac:dyDescent="0.25">
      <c r="B51738" s="15">
        <v>45910</v>
      </c>
      <c r="C51738" t="s">
        <v>1149</v>
      </c>
      <c r="D51738" t="s">
        <v>40</v>
      </c>
      <c r="E51738">
        <v>8.11</v>
      </c>
    </row>
    <row r="51739" spans="2:6" x14ac:dyDescent="0.25">
      <c r="B51739" s="15">
        <v>45910</v>
      </c>
      <c r="D51739" t="s">
        <v>62</v>
      </c>
      <c r="F51739">
        <v>8.11</v>
      </c>
    </row>
    <row r="51741" spans="2:6" x14ac:dyDescent="0.25">
      <c r="B51741" s="15">
        <v>45910</v>
      </c>
      <c r="C51741" t="s">
        <v>1143</v>
      </c>
      <c r="D51741" t="s">
        <v>40</v>
      </c>
      <c r="F51741">
        <v>0.36</v>
      </c>
    </row>
    <row r="51742" spans="2:6" x14ac:dyDescent="0.25">
      <c r="B51742" s="15">
        <v>45910</v>
      </c>
      <c r="D51742" t="s">
        <v>81</v>
      </c>
      <c r="E51742">
        <v>0.36</v>
      </c>
    </row>
    <row r="51744" spans="2:6" x14ac:dyDescent="0.25">
      <c r="B51744" s="15">
        <v>45910</v>
      </c>
      <c r="C51744" t="s">
        <v>1149</v>
      </c>
      <c r="D51744" t="s">
        <v>40</v>
      </c>
      <c r="E51744">
        <v>6.69</v>
      </c>
    </row>
    <row r="51745" spans="2:6" x14ac:dyDescent="0.25">
      <c r="B51745" s="15">
        <v>45910</v>
      </c>
      <c r="D51745" t="s">
        <v>62</v>
      </c>
      <c r="F51745">
        <v>6.69</v>
      </c>
    </row>
    <row r="51747" spans="2:6" x14ac:dyDescent="0.25">
      <c r="B51747" s="15">
        <v>45910</v>
      </c>
      <c r="C51747" t="s">
        <v>1143</v>
      </c>
      <c r="D51747" t="s">
        <v>40</v>
      </c>
      <c r="F51747">
        <v>4.57</v>
      </c>
    </row>
    <row r="51748" spans="2:6" x14ac:dyDescent="0.25">
      <c r="B51748" s="15">
        <v>45910</v>
      </c>
      <c r="D51748" t="s">
        <v>81</v>
      </c>
      <c r="E51748">
        <v>4.57</v>
      </c>
    </row>
    <row r="51750" spans="2:6" x14ac:dyDescent="0.25">
      <c r="B51750" s="15">
        <v>45910</v>
      </c>
      <c r="C51750" t="s">
        <v>1149</v>
      </c>
      <c r="D51750" t="s">
        <v>40</v>
      </c>
      <c r="E51750">
        <v>10.99</v>
      </c>
    </row>
    <row r="51751" spans="2:6" x14ac:dyDescent="0.25">
      <c r="B51751" s="15">
        <v>45910</v>
      </c>
      <c r="D51751" t="s">
        <v>62</v>
      </c>
      <c r="F51751">
        <v>10.99</v>
      </c>
    </row>
    <row r="51753" spans="2:6" x14ac:dyDescent="0.25">
      <c r="B51753" s="15">
        <v>45910</v>
      </c>
      <c r="C51753" t="s">
        <v>1143</v>
      </c>
      <c r="D51753" t="s">
        <v>40</v>
      </c>
      <c r="F51753">
        <v>1.65</v>
      </c>
    </row>
    <row r="51754" spans="2:6" x14ac:dyDescent="0.25">
      <c r="B51754" s="15">
        <v>45910</v>
      </c>
      <c r="D51754" t="s">
        <v>81</v>
      </c>
      <c r="E51754">
        <v>1.65</v>
      </c>
    </row>
    <row r="51756" spans="2:6" x14ac:dyDescent="0.25">
      <c r="B51756" s="15">
        <v>45910</v>
      </c>
      <c r="C51756" t="s">
        <v>1261</v>
      </c>
      <c r="D51756" t="s">
        <v>40</v>
      </c>
      <c r="E51756">
        <v>96.8</v>
      </c>
    </row>
    <row r="51757" spans="2:6" x14ac:dyDescent="0.25">
      <c r="B51757" s="15">
        <v>45910</v>
      </c>
      <c r="D51757" t="s">
        <v>62</v>
      </c>
      <c r="F51757">
        <v>96.8</v>
      </c>
    </row>
    <row r="51759" spans="2:6" x14ac:dyDescent="0.25">
      <c r="B51759" s="15">
        <v>45910</v>
      </c>
      <c r="C51759" t="s">
        <v>3008</v>
      </c>
      <c r="D51759" t="s">
        <v>40</v>
      </c>
      <c r="E51759">
        <v>6.25</v>
      </c>
    </row>
    <row r="51760" spans="2:6" x14ac:dyDescent="0.25">
      <c r="B51760" s="15">
        <v>45910</v>
      </c>
      <c r="D51760" t="s">
        <v>62</v>
      </c>
      <c r="F51760">
        <v>6.25</v>
      </c>
    </row>
    <row r="51762" spans="2:6" x14ac:dyDescent="0.25">
      <c r="B51762" s="15">
        <v>45910</v>
      </c>
      <c r="C51762" t="s">
        <v>2695</v>
      </c>
      <c r="D51762" t="s">
        <v>40</v>
      </c>
      <c r="E51762">
        <v>62.41</v>
      </c>
    </row>
    <row r="51763" spans="2:6" x14ac:dyDescent="0.25">
      <c r="B51763" s="15">
        <v>45910</v>
      </c>
      <c r="D51763" t="s">
        <v>62</v>
      </c>
      <c r="F51763">
        <v>62.41</v>
      </c>
    </row>
    <row r="51765" spans="2:6" x14ac:dyDescent="0.25">
      <c r="B51765" s="15">
        <v>45910</v>
      </c>
      <c r="C51765" t="s">
        <v>1149</v>
      </c>
      <c r="D51765" t="s">
        <v>40</v>
      </c>
      <c r="E51765">
        <v>83.26</v>
      </c>
    </row>
    <row r="51766" spans="2:6" x14ac:dyDescent="0.25">
      <c r="B51766" s="15">
        <v>45910</v>
      </c>
      <c r="D51766" t="s">
        <v>62</v>
      </c>
      <c r="F51766">
        <v>83.26</v>
      </c>
    </row>
    <row r="51768" spans="2:6" x14ac:dyDescent="0.25">
      <c r="B51768" s="15">
        <v>45910</v>
      </c>
      <c r="C51768" t="s">
        <v>1143</v>
      </c>
      <c r="D51768" t="s">
        <v>40</v>
      </c>
      <c r="F51768">
        <v>0.26</v>
      </c>
    </row>
    <row r="51769" spans="2:6" x14ac:dyDescent="0.25">
      <c r="B51769" s="15">
        <v>45910</v>
      </c>
      <c r="D51769" t="s">
        <v>81</v>
      </c>
      <c r="E51769">
        <v>0.26</v>
      </c>
    </row>
    <row r="51771" spans="2:6" x14ac:dyDescent="0.25">
      <c r="B51771" s="15">
        <v>45910</v>
      </c>
      <c r="C51771" t="s">
        <v>1143</v>
      </c>
      <c r="D51771" t="s">
        <v>40</v>
      </c>
      <c r="F51771">
        <v>0.43</v>
      </c>
    </row>
    <row r="51772" spans="2:6" x14ac:dyDescent="0.25">
      <c r="B51772" s="15">
        <v>45910</v>
      </c>
      <c r="D51772" t="s">
        <v>81</v>
      </c>
      <c r="E51772">
        <v>0.43</v>
      </c>
    </row>
    <row r="51774" spans="2:6" x14ac:dyDescent="0.25">
      <c r="B51774" s="15">
        <v>45910</v>
      </c>
      <c r="C51774" t="s">
        <v>1149</v>
      </c>
      <c r="D51774" t="s">
        <v>40</v>
      </c>
      <c r="E51774">
        <v>24.64</v>
      </c>
    </row>
    <row r="51775" spans="2:6" x14ac:dyDescent="0.25">
      <c r="B51775" s="15">
        <v>45910</v>
      </c>
      <c r="D51775" t="s">
        <v>62</v>
      </c>
      <c r="F51775">
        <v>24.64</v>
      </c>
    </row>
    <row r="51777" spans="2:6" x14ac:dyDescent="0.25">
      <c r="B51777" s="15">
        <v>45910</v>
      </c>
      <c r="C51777" t="s">
        <v>823</v>
      </c>
      <c r="D51777" t="s">
        <v>38</v>
      </c>
      <c r="E51777">
        <v>1133.25</v>
      </c>
    </row>
    <row r="51778" spans="2:6" x14ac:dyDescent="0.25">
      <c r="B51778" s="15">
        <v>45910</v>
      </c>
      <c r="D51778" t="s">
        <v>43</v>
      </c>
      <c r="F51778">
        <v>1133.25</v>
      </c>
    </row>
    <row r="51780" spans="2:6" x14ac:dyDescent="0.25">
      <c r="B51780" s="15">
        <v>45910</v>
      </c>
      <c r="C51780" t="s">
        <v>1143</v>
      </c>
      <c r="D51780" t="s">
        <v>40</v>
      </c>
      <c r="F51780">
        <v>0.27</v>
      </c>
    </row>
    <row r="51781" spans="2:6" x14ac:dyDescent="0.25">
      <c r="B51781" s="15">
        <v>45910</v>
      </c>
      <c r="D51781" t="s">
        <v>81</v>
      </c>
      <c r="E51781">
        <v>0.27</v>
      </c>
    </row>
    <row r="51783" spans="2:6" x14ac:dyDescent="0.25">
      <c r="B51783" s="15">
        <v>45910</v>
      </c>
      <c r="C51783" t="s">
        <v>2855</v>
      </c>
      <c r="D51783" t="s">
        <v>40</v>
      </c>
      <c r="E51783">
        <v>13</v>
      </c>
    </row>
    <row r="51784" spans="2:6" x14ac:dyDescent="0.25">
      <c r="B51784" s="15">
        <v>45910</v>
      </c>
      <c r="D51784" t="s">
        <v>62</v>
      </c>
      <c r="F51784">
        <v>13</v>
      </c>
    </row>
    <row r="51786" spans="2:6" x14ac:dyDescent="0.25">
      <c r="B51786" s="15">
        <v>45910</v>
      </c>
      <c r="C51786" t="s">
        <v>1149</v>
      </c>
      <c r="D51786" t="s">
        <v>40</v>
      </c>
      <c r="E51786">
        <v>30.07</v>
      </c>
    </row>
    <row r="51787" spans="2:6" x14ac:dyDescent="0.25">
      <c r="B51787" s="15">
        <v>45910</v>
      </c>
      <c r="D51787" t="s">
        <v>62</v>
      </c>
      <c r="F51787">
        <v>30.07</v>
      </c>
    </row>
    <row r="51789" spans="2:6" x14ac:dyDescent="0.25">
      <c r="B51789" s="15">
        <v>45910</v>
      </c>
      <c r="C51789" t="s">
        <v>1143</v>
      </c>
      <c r="D51789" t="s">
        <v>40</v>
      </c>
      <c r="F51789">
        <v>1.08</v>
      </c>
    </row>
    <row r="51790" spans="2:6" x14ac:dyDescent="0.25">
      <c r="B51790" s="15">
        <v>45910</v>
      </c>
      <c r="D51790" t="s">
        <v>81</v>
      </c>
      <c r="E51790">
        <v>1.08</v>
      </c>
    </row>
    <row r="51792" spans="2:6" x14ac:dyDescent="0.25">
      <c r="B51792" s="15">
        <v>45910</v>
      </c>
      <c r="C51792" t="s">
        <v>3009</v>
      </c>
      <c r="D51792" t="s">
        <v>40</v>
      </c>
      <c r="F51792">
        <v>1133.25</v>
      </c>
    </row>
    <row r="51793" spans="2:6" x14ac:dyDescent="0.25">
      <c r="B51793" s="15">
        <v>45910</v>
      </c>
      <c r="D51793" t="s">
        <v>43</v>
      </c>
      <c r="E51793">
        <v>1133.25</v>
      </c>
    </row>
    <row r="51795" spans="2:6" x14ac:dyDescent="0.25">
      <c r="B51795" s="15">
        <v>45910</v>
      </c>
      <c r="C51795" t="s">
        <v>1238</v>
      </c>
      <c r="D51795" t="s">
        <v>40</v>
      </c>
      <c r="E51795">
        <v>61.18</v>
      </c>
    </row>
    <row r="51796" spans="2:6" x14ac:dyDescent="0.25">
      <c r="B51796" s="15">
        <v>45910</v>
      </c>
      <c r="D51796" t="s">
        <v>62</v>
      </c>
      <c r="F51796">
        <v>61.18</v>
      </c>
    </row>
    <row r="51798" spans="2:6" x14ac:dyDescent="0.25">
      <c r="B51798" s="15">
        <v>45910</v>
      </c>
      <c r="C51798" t="s">
        <v>1149</v>
      </c>
      <c r="D51798" t="s">
        <v>40</v>
      </c>
      <c r="E51798">
        <v>25.14</v>
      </c>
    </row>
    <row r="51799" spans="2:6" x14ac:dyDescent="0.25">
      <c r="B51799" s="15">
        <v>45910</v>
      </c>
      <c r="D51799" t="s">
        <v>62</v>
      </c>
      <c r="F51799">
        <v>25.14</v>
      </c>
    </row>
    <row r="51801" spans="2:6" x14ac:dyDescent="0.25">
      <c r="B51801" s="15">
        <v>45910</v>
      </c>
      <c r="C51801" t="s">
        <v>1149</v>
      </c>
      <c r="D51801" t="s">
        <v>40</v>
      </c>
      <c r="E51801">
        <v>20.09</v>
      </c>
    </row>
    <row r="51802" spans="2:6" x14ac:dyDescent="0.25">
      <c r="B51802" s="15">
        <v>45910</v>
      </c>
      <c r="D51802" t="s">
        <v>62</v>
      </c>
      <c r="F51802">
        <v>20.09</v>
      </c>
    </row>
    <row r="51804" spans="2:6" x14ac:dyDescent="0.25">
      <c r="B51804" s="15">
        <v>45910</v>
      </c>
      <c r="C51804" t="s">
        <v>1149</v>
      </c>
      <c r="D51804" t="s">
        <v>40</v>
      </c>
      <c r="E51804">
        <v>17.43</v>
      </c>
    </row>
    <row r="51805" spans="2:6" x14ac:dyDescent="0.25">
      <c r="B51805" s="15">
        <v>45910</v>
      </c>
      <c r="D51805" t="s">
        <v>62</v>
      </c>
      <c r="F51805">
        <v>17.43</v>
      </c>
    </row>
    <row r="51807" spans="2:6" x14ac:dyDescent="0.25">
      <c r="B51807" s="15">
        <v>45910</v>
      </c>
      <c r="C51807" t="s">
        <v>1149</v>
      </c>
      <c r="D51807" t="s">
        <v>40</v>
      </c>
      <c r="E51807">
        <v>54.51</v>
      </c>
    </row>
    <row r="51808" spans="2:6" x14ac:dyDescent="0.25">
      <c r="B51808" s="15">
        <v>45910</v>
      </c>
      <c r="D51808" t="s">
        <v>62</v>
      </c>
      <c r="F51808">
        <v>54.51</v>
      </c>
    </row>
    <row r="51810" spans="2:6" x14ac:dyDescent="0.25">
      <c r="B51810" s="15">
        <v>45910</v>
      </c>
      <c r="C51810" t="s">
        <v>1149</v>
      </c>
      <c r="D51810" t="s">
        <v>40</v>
      </c>
      <c r="E51810">
        <v>8</v>
      </c>
    </row>
    <row r="51811" spans="2:6" x14ac:dyDescent="0.25">
      <c r="B51811" s="15">
        <v>45910</v>
      </c>
      <c r="D51811" t="s">
        <v>62</v>
      </c>
      <c r="F51811">
        <v>8</v>
      </c>
    </row>
    <row r="51813" spans="2:6" x14ac:dyDescent="0.25">
      <c r="B51813" s="15">
        <v>45910</v>
      </c>
      <c r="C51813" t="s">
        <v>1143</v>
      </c>
      <c r="D51813" t="s">
        <v>40</v>
      </c>
      <c r="F51813">
        <v>0.37</v>
      </c>
    </row>
    <row r="51814" spans="2:6" x14ac:dyDescent="0.25">
      <c r="B51814" s="15">
        <v>45910</v>
      </c>
      <c r="D51814" t="s">
        <v>81</v>
      </c>
      <c r="E51814">
        <v>0.37</v>
      </c>
    </row>
    <row r="51816" spans="2:6" x14ac:dyDescent="0.25">
      <c r="B51816" s="15">
        <v>45910</v>
      </c>
      <c r="C51816" t="s">
        <v>1149</v>
      </c>
      <c r="D51816" t="s">
        <v>40</v>
      </c>
      <c r="E51816">
        <v>61.92</v>
      </c>
    </row>
    <row r="51817" spans="2:6" x14ac:dyDescent="0.25">
      <c r="B51817" s="15">
        <v>45910</v>
      </c>
      <c r="D51817" t="s">
        <v>62</v>
      </c>
      <c r="F51817">
        <v>61.92</v>
      </c>
    </row>
    <row r="51819" spans="2:6" x14ac:dyDescent="0.25">
      <c r="B51819" s="15">
        <v>45910</v>
      </c>
      <c r="C51819" t="s">
        <v>1143</v>
      </c>
      <c r="D51819" t="s">
        <v>40</v>
      </c>
      <c r="F51819">
        <v>0.38</v>
      </c>
    </row>
    <row r="51820" spans="2:6" x14ac:dyDescent="0.25">
      <c r="B51820" s="15">
        <v>45910</v>
      </c>
      <c r="D51820" t="s">
        <v>81</v>
      </c>
      <c r="E51820">
        <v>0.38</v>
      </c>
    </row>
    <row r="51822" spans="2:6" x14ac:dyDescent="0.25">
      <c r="B51822" s="15">
        <v>45910</v>
      </c>
      <c r="C51822" t="s">
        <v>1149</v>
      </c>
      <c r="D51822" t="s">
        <v>40</v>
      </c>
      <c r="E51822">
        <v>39.33</v>
      </c>
    </row>
    <row r="51823" spans="2:6" x14ac:dyDescent="0.25">
      <c r="B51823" s="15">
        <v>45910</v>
      </c>
      <c r="D51823" t="s">
        <v>62</v>
      </c>
      <c r="F51823">
        <v>39.33</v>
      </c>
    </row>
    <row r="51825" spans="2:6" x14ac:dyDescent="0.25">
      <c r="B51825" s="15">
        <v>45910</v>
      </c>
      <c r="C51825" t="s">
        <v>1149</v>
      </c>
      <c r="D51825" t="s">
        <v>40</v>
      </c>
      <c r="E51825">
        <v>10.43</v>
      </c>
    </row>
    <row r="51826" spans="2:6" x14ac:dyDescent="0.25">
      <c r="B51826" s="15">
        <v>45910</v>
      </c>
      <c r="D51826" t="s">
        <v>62</v>
      </c>
      <c r="F51826">
        <v>10.43</v>
      </c>
    </row>
    <row r="51828" spans="2:6" x14ac:dyDescent="0.25">
      <c r="B51828" s="15">
        <v>45910</v>
      </c>
      <c r="C51828" t="s">
        <v>824</v>
      </c>
      <c r="D51828" t="s">
        <v>38</v>
      </c>
      <c r="F51828">
        <v>1526.14</v>
      </c>
    </row>
    <row r="51829" spans="2:6" x14ac:dyDescent="0.25">
      <c r="B51829" s="15">
        <v>45910</v>
      </c>
      <c r="D51829" t="s">
        <v>22</v>
      </c>
      <c r="E51829">
        <v>1526.14</v>
      </c>
    </row>
    <row r="51831" spans="2:6" x14ac:dyDescent="0.25">
      <c r="B51831" s="15">
        <v>45910</v>
      </c>
      <c r="C51831" t="s">
        <v>1749</v>
      </c>
      <c r="D51831" t="s">
        <v>40</v>
      </c>
      <c r="E51831">
        <v>35.799999999999997</v>
      </c>
    </row>
    <row r="51832" spans="2:6" x14ac:dyDescent="0.25">
      <c r="B51832" s="15">
        <v>45910</v>
      </c>
      <c r="D51832" t="s">
        <v>62</v>
      </c>
      <c r="F51832">
        <v>35.799999999999997</v>
      </c>
    </row>
    <row r="51834" spans="2:6" x14ac:dyDescent="0.25">
      <c r="B51834" s="15">
        <v>45910</v>
      </c>
      <c r="C51834" t="s">
        <v>1854</v>
      </c>
      <c r="D51834" t="s">
        <v>40</v>
      </c>
      <c r="E51834">
        <v>77.53</v>
      </c>
    </row>
    <row r="51835" spans="2:6" x14ac:dyDescent="0.25">
      <c r="B51835" s="15">
        <v>45910</v>
      </c>
      <c r="D51835" t="s">
        <v>62</v>
      </c>
      <c r="F51835">
        <v>77.53</v>
      </c>
    </row>
    <row r="51837" spans="2:6" x14ac:dyDescent="0.25">
      <c r="B51837" s="15">
        <v>45910</v>
      </c>
      <c r="C51837" t="s">
        <v>1143</v>
      </c>
      <c r="D51837" t="s">
        <v>40</v>
      </c>
      <c r="F51837">
        <v>2.04</v>
      </c>
    </row>
    <row r="51838" spans="2:6" x14ac:dyDescent="0.25">
      <c r="B51838" s="15">
        <v>45910</v>
      </c>
      <c r="D51838" t="s">
        <v>81</v>
      </c>
      <c r="E51838">
        <v>2.04</v>
      </c>
    </row>
    <row r="51840" spans="2:6" x14ac:dyDescent="0.25">
      <c r="B51840" s="15">
        <v>45910</v>
      </c>
      <c r="C51840" t="s">
        <v>1143</v>
      </c>
      <c r="D51840" t="s">
        <v>40</v>
      </c>
      <c r="F51840">
        <v>0.72</v>
      </c>
    </row>
    <row r="51841" spans="2:6" x14ac:dyDescent="0.25">
      <c r="B51841" s="15">
        <v>45910</v>
      </c>
      <c r="D51841" t="s">
        <v>81</v>
      </c>
      <c r="E51841">
        <v>0.72</v>
      </c>
    </row>
    <row r="51843" spans="2:6" x14ac:dyDescent="0.25">
      <c r="B51843" s="15">
        <v>45910</v>
      </c>
      <c r="C51843" t="s">
        <v>3010</v>
      </c>
      <c r="D51843" t="s">
        <v>40</v>
      </c>
      <c r="E51843">
        <v>24.73</v>
      </c>
    </row>
    <row r="51844" spans="2:6" x14ac:dyDescent="0.25">
      <c r="B51844" s="15">
        <v>45910</v>
      </c>
      <c r="D51844" t="s">
        <v>62</v>
      </c>
      <c r="F51844">
        <v>24.73</v>
      </c>
    </row>
    <row r="51846" spans="2:6" x14ac:dyDescent="0.25">
      <c r="B51846" s="15">
        <v>45910</v>
      </c>
      <c r="C51846" t="s">
        <v>1143</v>
      </c>
      <c r="D51846" t="s">
        <v>40</v>
      </c>
      <c r="F51846">
        <v>0.85</v>
      </c>
    </row>
    <row r="51847" spans="2:6" x14ac:dyDescent="0.25">
      <c r="B51847" s="15">
        <v>45910</v>
      </c>
      <c r="D51847" t="s">
        <v>81</v>
      </c>
      <c r="E51847">
        <v>0.85</v>
      </c>
    </row>
    <row r="51849" spans="2:6" x14ac:dyDescent="0.25">
      <c r="B51849" s="15">
        <v>45910</v>
      </c>
      <c r="C51849" t="s">
        <v>1149</v>
      </c>
      <c r="D51849" t="s">
        <v>40</v>
      </c>
      <c r="E51849">
        <v>24.94</v>
      </c>
    </row>
    <row r="51850" spans="2:6" x14ac:dyDescent="0.25">
      <c r="B51850" s="15">
        <v>45910</v>
      </c>
      <c r="D51850" t="s">
        <v>62</v>
      </c>
      <c r="F51850">
        <v>24.94</v>
      </c>
    </row>
    <row r="51852" spans="2:6" x14ac:dyDescent="0.25">
      <c r="B51852" s="15">
        <v>45910</v>
      </c>
      <c r="C51852" t="s">
        <v>1143</v>
      </c>
      <c r="D51852" t="s">
        <v>40</v>
      </c>
      <c r="F51852">
        <v>0.6</v>
      </c>
    </row>
    <row r="51853" spans="2:6" x14ac:dyDescent="0.25">
      <c r="B51853" s="15">
        <v>45910</v>
      </c>
      <c r="D51853" t="s">
        <v>81</v>
      </c>
      <c r="E51853">
        <v>0.6</v>
      </c>
    </row>
    <row r="51855" spans="2:6" x14ac:dyDescent="0.25">
      <c r="B51855" s="15">
        <v>45910</v>
      </c>
      <c r="C51855" t="s">
        <v>1143</v>
      </c>
      <c r="D51855" t="s">
        <v>40</v>
      </c>
      <c r="F51855">
        <v>1.97</v>
      </c>
    </row>
    <row r="51856" spans="2:6" x14ac:dyDescent="0.25">
      <c r="B51856" s="15">
        <v>45910</v>
      </c>
      <c r="D51856" t="s">
        <v>81</v>
      </c>
      <c r="E51856">
        <v>1.97</v>
      </c>
    </row>
    <row r="51858" spans="2:6" x14ac:dyDescent="0.25">
      <c r="B51858" s="15">
        <v>45910</v>
      </c>
      <c r="C51858" t="s">
        <v>1143</v>
      </c>
      <c r="D51858" t="s">
        <v>40</v>
      </c>
      <c r="F51858">
        <v>0.55000000000000004</v>
      </c>
    </row>
    <row r="51859" spans="2:6" x14ac:dyDescent="0.25">
      <c r="B51859" s="15">
        <v>45910</v>
      </c>
      <c r="D51859" t="s">
        <v>81</v>
      </c>
      <c r="E51859">
        <v>0.55000000000000004</v>
      </c>
    </row>
    <row r="51861" spans="2:6" x14ac:dyDescent="0.25">
      <c r="B51861" s="15">
        <v>45910</v>
      </c>
      <c r="C51861" t="s">
        <v>1143</v>
      </c>
      <c r="D51861" t="s">
        <v>40</v>
      </c>
      <c r="F51861">
        <v>0.41</v>
      </c>
    </row>
    <row r="51862" spans="2:6" x14ac:dyDescent="0.25">
      <c r="B51862" s="15">
        <v>45910</v>
      </c>
      <c r="D51862" t="s">
        <v>81</v>
      </c>
      <c r="E51862">
        <v>0.41</v>
      </c>
    </row>
    <row r="51864" spans="2:6" x14ac:dyDescent="0.25">
      <c r="B51864" s="15">
        <v>45910</v>
      </c>
      <c r="C51864" t="s">
        <v>3752</v>
      </c>
      <c r="D51864" t="s">
        <v>46</v>
      </c>
      <c r="F51864">
        <v>30.13</v>
      </c>
    </row>
    <row r="51865" spans="2:6" x14ac:dyDescent="0.25">
      <c r="B51865" s="15">
        <v>45910</v>
      </c>
      <c r="D51865" t="s">
        <v>22</v>
      </c>
      <c r="E51865">
        <v>30.13</v>
      </c>
    </row>
    <row r="51867" spans="2:6" x14ac:dyDescent="0.25">
      <c r="B51867" s="15">
        <v>45910</v>
      </c>
      <c r="C51867" t="s">
        <v>1143</v>
      </c>
      <c r="D51867" t="s">
        <v>40</v>
      </c>
      <c r="F51867">
        <v>0.3</v>
      </c>
    </row>
    <row r="51868" spans="2:6" x14ac:dyDescent="0.25">
      <c r="B51868" s="15">
        <v>45910</v>
      </c>
      <c r="D51868" t="s">
        <v>81</v>
      </c>
      <c r="E51868">
        <v>0.3</v>
      </c>
    </row>
    <row r="51870" spans="2:6" x14ac:dyDescent="0.25">
      <c r="B51870" s="15">
        <v>45910</v>
      </c>
      <c r="C51870" t="s">
        <v>1693</v>
      </c>
      <c r="D51870" t="s">
        <v>40</v>
      </c>
      <c r="E51870">
        <v>16.059999999999999</v>
      </c>
    </row>
    <row r="51871" spans="2:6" x14ac:dyDescent="0.25">
      <c r="B51871" s="15">
        <v>45910</v>
      </c>
      <c r="D51871" t="s">
        <v>62</v>
      </c>
      <c r="F51871">
        <v>16.059999999999999</v>
      </c>
    </row>
    <row r="51873" spans="2:6" x14ac:dyDescent="0.25">
      <c r="B51873" s="15">
        <v>45910</v>
      </c>
      <c r="C51873" t="s">
        <v>1143</v>
      </c>
      <c r="D51873" t="s">
        <v>40</v>
      </c>
      <c r="F51873">
        <v>0.5</v>
      </c>
    </row>
    <row r="51874" spans="2:6" x14ac:dyDescent="0.25">
      <c r="B51874" s="15">
        <v>45910</v>
      </c>
      <c r="D51874" t="s">
        <v>81</v>
      </c>
      <c r="E51874">
        <v>0.5</v>
      </c>
    </row>
    <row r="51876" spans="2:6" x14ac:dyDescent="0.25">
      <c r="B51876" s="15">
        <v>45910</v>
      </c>
      <c r="C51876" t="s">
        <v>1143</v>
      </c>
      <c r="D51876" t="s">
        <v>40</v>
      </c>
      <c r="F51876">
        <v>0.9</v>
      </c>
    </row>
    <row r="51877" spans="2:6" x14ac:dyDescent="0.25">
      <c r="B51877" s="15">
        <v>45910</v>
      </c>
      <c r="D51877" t="s">
        <v>81</v>
      </c>
      <c r="E51877">
        <v>0.9</v>
      </c>
    </row>
    <row r="51879" spans="2:6" x14ac:dyDescent="0.25">
      <c r="B51879" s="15">
        <v>45910</v>
      </c>
      <c r="C51879" t="s">
        <v>825</v>
      </c>
      <c r="D51879" t="s">
        <v>38</v>
      </c>
      <c r="F51879">
        <v>443.1</v>
      </c>
    </row>
    <row r="51880" spans="2:6" x14ac:dyDescent="0.25">
      <c r="B51880" s="15">
        <v>45910</v>
      </c>
      <c r="D51880" t="s">
        <v>22</v>
      </c>
      <c r="E51880">
        <v>443.1</v>
      </c>
    </row>
    <row r="51882" spans="2:6" x14ac:dyDescent="0.25">
      <c r="B51882" s="15">
        <v>45910</v>
      </c>
      <c r="C51882" t="s">
        <v>1143</v>
      </c>
      <c r="D51882" t="s">
        <v>40</v>
      </c>
      <c r="F51882">
        <v>0.54</v>
      </c>
    </row>
    <row r="51883" spans="2:6" x14ac:dyDescent="0.25">
      <c r="B51883" s="15">
        <v>45910</v>
      </c>
      <c r="D51883" t="s">
        <v>81</v>
      </c>
      <c r="E51883">
        <v>0.54</v>
      </c>
    </row>
    <row r="51885" spans="2:6" x14ac:dyDescent="0.25">
      <c r="B51885" s="15">
        <v>45910</v>
      </c>
      <c r="C51885" t="s">
        <v>1149</v>
      </c>
      <c r="D51885" t="s">
        <v>40</v>
      </c>
      <c r="E51885">
        <v>11.35</v>
      </c>
    </row>
    <row r="51886" spans="2:6" x14ac:dyDescent="0.25">
      <c r="B51886" s="15">
        <v>45910</v>
      </c>
      <c r="D51886" t="s">
        <v>62</v>
      </c>
      <c r="F51886">
        <v>11.35</v>
      </c>
    </row>
    <row r="51888" spans="2:6" x14ac:dyDescent="0.25">
      <c r="B51888" s="15">
        <v>45910</v>
      </c>
      <c r="C51888" t="s">
        <v>1143</v>
      </c>
      <c r="D51888" t="s">
        <v>40</v>
      </c>
      <c r="F51888">
        <v>0.3</v>
      </c>
    </row>
    <row r="51889" spans="2:6" x14ac:dyDescent="0.25">
      <c r="B51889" s="15">
        <v>45910</v>
      </c>
      <c r="D51889" t="s">
        <v>81</v>
      </c>
      <c r="E51889">
        <v>0.3</v>
      </c>
    </row>
    <row r="51891" spans="2:6" x14ac:dyDescent="0.25">
      <c r="B51891" s="15">
        <v>45910</v>
      </c>
      <c r="C51891" t="s">
        <v>1143</v>
      </c>
      <c r="D51891" t="s">
        <v>40</v>
      </c>
      <c r="F51891">
        <v>2.52</v>
      </c>
    </row>
    <row r="51892" spans="2:6" x14ac:dyDescent="0.25">
      <c r="B51892" s="15">
        <v>45910</v>
      </c>
      <c r="D51892" t="s">
        <v>81</v>
      </c>
      <c r="E51892">
        <v>2.52</v>
      </c>
    </row>
    <row r="51894" spans="2:6" x14ac:dyDescent="0.25">
      <c r="B51894" s="15">
        <v>45910</v>
      </c>
      <c r="C51894" t="s">
        <v>1143</v>
      </c>
      <c r="D51894" t="s">
        <v>40</v>
      </c>
      <c r="F51894">
        <v>2.1800000000000002</v>
      </c>
    </row>
    <row r="51895" spans="2:6" x14ac:dyDescent="0.25">
      <c r="B51895" s="15">
        <v>45910</v>
      </c>
      <c r="D51895" t="s">
        <v>81</v>
      </c>
      <c r="E51895">
        <v>2.1800000000000002</v>
      </c>
    </row>
    <row r="51897" spans="2:6" x14ac:dyDescent="0.25">
      <c r="B51897" s="15">
        <v>45910</v>
      </c>
      <c r="C51897" t="s">
        <v>1143</v>
      </c>
      <c r="D51897" t="s">
        <v>40</v>
      </c>
      <c r="F51897">
        <v>0.72</v>
      </c>
    </row>
    <row r="51898" spans="2:6" x14ac:dyDescent="0.25">
      <c r="B51898" s="15">
        <v>45910</v>
      </c>
      <c r="D51898" t="s">
        <v>81</v>
      </c>
      <c r="E51898">
        <v>0.72</v>
      </c>
    </row>
    <row r="51900" spans="2:6" x14ac:dyDescent="0.25">
      <c r="B51900" s="15">
        <v>45910</v>
      </c>
      <c r="C51900" t="s">
        <v>1143</v>
      </c>
      <c r="D51900" t="s">
        <v>40</v>
      </c>
      <c r="F51900">
        <v>0.72</v>
      </c>
    </row>
    <row r="51901" spans="2:6" x14ac:dyDescent="0.25">
      <c r="B51901" s="15">
        <v>45910</v>
      </c>
      <c r="D51901" t="s">
        <v>81</v>
      </c>
      <c r="E51901">
        <v>0.72</v>
      </c>
    </row>
    <row r="51903" spans="2:6" x14ac:dyDescent="0.25">
      <c r="B51903" s="15">
        <v>45910</v>
      </c>
      <c r="C51903" t="s">
        <v>1143</v>
      </c>
      <c r="D51903" t="s">
        <v>40</v>
      </c>
      <c r="F51903">
        <v>1.63</v>
      </c>
    </row>
    <row r="51904" spans="2:6" x14ac:dyDescent="0.25">
      <c r="B51904" s="15">
        <v>45910</v>
      </c>
      <c r="D51904" t="s">
        <v>81</v>
      </c>
      <c r="E51904">
        <v>1.63</v>
      </c>
    </row>
    <row r="51906" spans="2:6" x14ac:dyDescent="0.25">
      <c r="B51906" s="15">
        <v>45910</v>
      </c>
      <c r="C51906" t="s">
        <v>1143</v>
      </c>
      <c r="D51906" t="s">
        <v>40</v>
      </c>
      <c r="F51906">
        <v>1.81</v>
      </c>
    </row>
    <row r="51907" spans="2:6" x14ac:dyDescent="0.25">
      <c r="B51907" s="15">
        <v>45910</v>
      </c>
      <c r="D51907" t="s">
        <v>81</v>
      </c>
      <c r="E51907">
        <v>1.81</v>
      </c>
    </row>
    <row r="51909" spans="2:6" x14ac:dyDescent="0.25">
      <c r="B51909" s="15">
        <v>45910</v>
      </c>
      <c r="C51909" t="s">
        <v>1143</v>
      </c>
      <c r="D51909" t="s">
        <v>40</v>
      </c>
      <c r="F51909">
        <v>1.66</v>
      </c>
    </row>
    <row r="51910" spans="2:6" x14ac:dyDescent="0.25">
      <c r="B51910" s="15">
        <v>45910</v>
      </c>
      <c r="D51910" t="s">
        <v>81</v>
      </c>
      <c r="E51910">
        <v>1.66</v>
      </c>
    </row>
    <row r="51912" spans="2:6" x14ac:dyDescent="0.25">
      <c r="B51912" s="15">
        <v>45910</v>
      </c>
      <c r="C51912" t="s">
        <v>1149</v>
      </c>
      <c r="D51912" t="s">
        <v>40</v>
      </c>
      <c r="E51912">
        <v>18</v>
      </c>
    </row>
    <row r="51913" spans="2:6" x14ac:dyDescent="0.25">
      <c r="B51913" s="15">
        <v>45910</v>
      </c>
      <c r="D51913" t="s">
        <v>62</v>
      </c>
      <c r="F51913">
        <v>18</v>
      </c>
    </row>
    <row r="51915" spans="2:6" x14ac:dyDescent="0.25">
      <c r="B51915" s="15">
        <v>45910</v>
      </c>
      <c r="C51915" t="s">
        <v>1149</v>
      </c>
      <c r="D51915" t="s">
        <v>40</v>
      </c>
      <c r="E51915">
        <v>12.26</v>
      </c>
    </row>
    <row r="51916" spans="2:6" x14ac:dyDescent="0.25">
      <c r="B51916" s="15">
        <v>45910</v>
      </c>
      <c r="D51916" t="s">
        <v>62</v>
      </c>
      <c r="F51916">
        <v>12.26</v>
      </c>
    </row>
    <row r="51918" spans="2:6" x14ac:dyDescent="0.25">
      <c r="B51918" s="15">
        <v>45910</v>
      </c>
      <c r="C51918" t="s">
        <v>1677</v>
      </c>
      <c r="D51918" t="s">
        <v>40</v>
      </c>
      <c r="E51918">
        <v>31.05</v>
      </c>
    </row>
    <row r="51919" spans="2:6" x14ac:dyDescent="0.25">
      <c r="B51919" s="15">
        <v>45910</v>
      </c>
      <c r="D51919" t="s">
        <v>62</v>
      </c>
      <c r="F51919">
        <v>31.05</v>
      </c>
    </row>
    <row r="51921" spans="2:6" x14ac:dyDescent="0.25">
      <c r="B51921" s="15">
        <v>45910</v>
      </c>
      <c r="C51921" t="s">
        <v>1143</v>
      </c>
      <c r="D51921" t="s">
        <v>40</v>
      </c>
      <c r="F51921">
        <v>1</v>
      </c>
    </row>
    <row r="51922" spans="2:6" x14ac:dyDescent="0.25">
      <c r="B51922" s="15">
        <v>45910</v>
      </c>
      <c r="D51922" t="s">
        <v>81</v>
      </c>
      <c r="E51922">
        <v>1</v>
      </c>
    </row>
    <row r="51924" spans="2:6" x14ac:dyDescent="0.25">
      <c r="B51924" s="15">
        <v>45910</v>
      </c>
      <c r="C51924" t="s">
        <v>1434</v>
      </c>
      <c r="D51924" t="s">
        <v>40</v>
      </c>
      <c r="E51924">
        <v>68.37</v>
      </c>
    </row>
    <row r="51925" spans="2:6" x14ac:dyDescent="0.25">
      <c r="B51925" s="15">
        <v>45910</v>
      </c>
      <c r="D51925" t="s">
        <v>62</v>
      </c>
      <c r="F51925">
        <v>68.37</v>
      </c>
    </row>
    <row r="51927" spans="2:6" x14ac:dyDescent="0.25">
      <c r="B51927" s="15">
        <v>45910</v>
      </c>
      <c r="C51927" t="s">
        <v>1143</v>
      </c>
      <c r="D51927" t="s">
        <v>40</v>
      </c>
      <c r="F51927">
        <v>0.88</v>
      </c>
    </row>
    <row r="51928" spans="2:6" x14ac:dyDescent="0.25">
      <c r="B51928" s="15">
        <v>45910</v>
      </c>
      <c r="D51928" t="s">
        <v>81</v>
      </c>
      <c r="E51928">
        <v>0.88</v>
      </c>
    </row>
    <row r="51930" spans="2:6" x14ac:dyDescent="0.25">
      <c r="B51930" s="15">
        <v>45910</v>
      </c>
      <c r="C51930" t="s">
        <v>741</v>
      </c>
      <c r="D51930" t="s">
        <v>38</v>
      </c>
      <c r="F51930">
        <v>156.19999999999999</v>
      </c>
    </row>
    <row r="51931" spans="2:6" x14ac:dyDescent="0.25">
      <c r="B51931" s="15">
        <v>45910</v>
      </c>
      <c r="D51931" t="s">
        <v>75</v>
      </c>
      <c r="E51931">
        <v>156.19999999999999</v>
      </c>
    </row>
    <row r="51933" spans="2:6" x14ac:dyDescent="0.25">
      <c r="B51933" s="15">
        <v>45910</v>
      </c>
      <c r="C51933" t="s">
        <v>1149</v>
      </c>
      <c r="D51933" t="s">
        <v>40</v>
      </c>
      <c r="E51933">
        <v>33.28</v>
      </c>
    </row>
    <row r="51934" spans="2:6" x14ac:dyDescent="0.25">
      <c r="B51934" s="15">
        <v>45910</v>
      </c>
      <c r="D51934" t="s">
        <v>62</v>
      </c>
      <c r="F51934">
        <v>33.28</v>
      </c>
    </row>
    <row r="51936" spans="2:6" x14ac:dyDescent="0.25">
      <c r="B51936" s="15">
        <v>45910</v>
      </c>
      <c r="C51936" t="s">
        <v>3011</v>
      </c>
      <c r="D51936" t="s">
        <v>40</v>
      </c>
      <c r="E51936">
        <v>74.88</v>
      </c>
    </row>
    <row r="51937" spans="2:6" x14ac:dyDescent="0.25">
      <c r="B51937" s="15">
        <v>45910</v>
      </c>
      <c r="D51937" t="s">
        <v>62</v>
      </c>
      <c r="F51937">
        <v>74.88</v>
      </c>
    </row>
    <row r="51939" spans="2:6" x14ac:dyDescent="0.25">
      <c r="B51939" s="15">
        <v>45910</v>
      </c>
      <c r="C51939" t="s">
        <v>2891</v>
      </c>
      <c r="D51939" t="s">
        <v>40</v>
      </c>
      <c r="E51939">
        <v>178.79</v>
      </c>
    </row>
    <row r="51940" spans="2:6" x14ac:dyDescent="0.25">
      <c r="B51940" s="15">
        <v>45910</v>
      </c>
      <c r="D51940" t="s">
        <v>62</v>
      </c>
      <c r="F51940">
        <v>178.79</v>
      </c>
    </row>
    <row r="51942" spans="2:6" x14ac:dyDescent="0.25">
      <c r="B51942" s="15">
        <v>45910</v>
      </c>
      <c r="C51942" t="s">
        <v>1143</v>
      </c>
      <c r="D51942" t="s">
        <v>40</v>
      </c>
      <c r="F51942">
        <v>1.46</v>
      </c>
    </row>
    <row r="51943" spans="2:6" x14ac:dyDescent="0.25">
      <c r="B51943" s="15">
        <v>45910</v>
      </c>
      <c r="D51943" t="s">
        <v>81</v>
      </c>
      <c r="E51943">
        <v>1.46</v>
      </c>
    </row>
    <row r="51945" spans="2:6" x14ac:dyDescent="0.25">
      <c r="B51945" s="15">
        <v>45911</v>
      </c>
      <c r="C51945" t="s">
        <v>1149</v>
      </c>
      <c r="D51945" t="s">
        <v>40</v>
      </c>
      <c r="E51945">
        <v>6.52</v>
      </c>
    </row>
    <row r="51946" spans="2:6" x14ac:dyDescent="0.25">
      <c r="B51946" s="15">
        <v>45911</v>
      </c>
      <c r="D51946" t="s">
        <v>62</v>
      </c>
      <c r="F51946">
        <v>6.52</v>
      </c>
    </row>
    <row r="51948" spans="2:6" x14ac:dyDescent="0.25">
      <c r="B51948" s="15">
        <v>45911</v>
      </c>
      <c r="C51948" t="s">
        <v>1149</v>
      </c>
      <c r="D51948" t="s">
        <v>40</v>
      </c>
      <c r="E51948">
        <v>45.01</v>
      </c>
    </row>
    <row r="51949" spans="2:6" x14ac:dyDescent="0.25">
      <c r="B51949" s="15">
        <v>45911</v>
      </c>
      <c r="D51949" t="s">
        <v>62</v>
      </c>
      <c r="F51949">
        <v>45.01</v>
      </c>
    </row>
    <row r="51951" spans="2:6" x14ac:dyDescent="0.25">
      <c r="B51951" s="15">
        <v>45911</v>
      </c>
      <c r="C51951" t="s">
        <v>2373</v>
      </c>
      <c r="D51951" t="s">
        <v>40</v>
      </c>
      <c r="E51951">
        <v>48.28</v>
      </c>
    </row>
    <row r="51952" spans="2:6" x14ac:dyDescent="0.25">
      <c r="B51952" s="15">
        <v>45911</v>
      </c>
      <c r="D51952" t="s">
        <v>62</v>
      </c>
      <c r="F51952">
        <v>48.28</v>
      </c>
    </row>
    <row r="51954" spans="2:6" x14ac:dyDescent="0.25">
      <c r="B51954" s="15">
        <v>45911</v>
      </c>
      <c r="C51954" t="s">
        <v>826</v>
      </c>
      <c r="D51954" t="s">
        <v>38</v>
      </c>
      <c r="F51954">
        <v>29.24</v>
      </c>
    </row>
    <row r="51955" spans="2:6" x14ac:dyDescent="0.25">
      <c r="B51955" s="15">
        <v>45911</v>
      </c>
      <c r="D51955" t="s">
        <v>43</v>
      </c>
      <c r="E51955">
        <v>29.24</v>
      </c>
    </row>
    <row r="51957" spans="2:6" x14ac:dyDescent="0.25">
      <c r="B51957" s="15">
        <v>45911</v>
      </c>
      <c r="C51957" t="s">
        <v>1143</v>
      </c>
      <c r="D51957" t="s">
        <v>40</v>
      </c>
      <c r="F51957">
        <v>0.84</v>
      </c>
    </row>
    <row r="51958" spans="2:6" x14ac:dyDescent="0.25">
      <c r="B51958" s="15">
        <v>45911</v>
      </c>
      <c r="D51958" t="s">
        <v>81</v>
      </c>
      <c r="E51958">
        <v>0.84</v>
      </c>
    </row>
    <row r="51960" spans="2:6" x14ac:dyDescent="0.25">
      <c r="B51960" s="15">
        <v>45911</v>
      </c>
      <c r="C51960" t="s">
        <v>1143</v>
      </c>
      <c r="D51960" t="s">
        <v>40</v>
      </c>
      <c r="F51960">
        <v>1.19</v>
      </c>
    </row>
    <row r="51961" spans="2:6" x14ac:dyDescent="0.25">
      <c r="B51961" s="15">
        <v>45911</v>
      </c>
      <c r="D51961" t="s">
        <v>81</v>
      </c>
      <c r="E51961">
        <v>1.19</v>
      </c>
    </row>
    <row r="51963" spans="2:6" x14ac:dyDescent="0.25">
      <c r="B51963" s="15">
        <v>45911</v>
      </c>
      <c r="C51963" t="s">
        <v>1143</v>
      </c>
      <c r="D51963" t="s">
        <v>40</v>
      </c>
      <c r="F51963">
        <v>0.66</v>
      </c>
    </row>
    <row r="51964" spans="2:6" x14ac:dyDescent="0.25">
      <c r="B51964" s="15">
        <v>45911</v>
      </c>
      <c r="D51964" t="s">
        <v>81</v>
      </c>
      <c r="E51964">
        <v>0.66</v>
      </c>
    </row>
    <row r="51966" spans="2:6" x14ac:dyDescent="0.25">
      <c r="B51966" s="15">
        <v>45911</v>
      </c>
      <c r="C51966" t="s">
        <v>1202</v>
      </c>
      <c r="D51966" t="s">
        <v>40</v>
      </c>
      <c r="E51966">
        <v>5.94</v>
      </c>
    </row>
    <row r="51967" spans="2:6" x14ac:dyDescent="0.25">
      <c r="B51967" s="15">
        <v>45911</v>
      </c>
      <c r="D51967" t="s">
        <v>62</v>
      </c>
      <c r="F51967">
        <v>5.94</v>
      </c>
    </row>
    <row r="51969" spans="2:6" x14ac:dyDescent="0.25">
      <c r="B51969" s="15">
        <v>45911</v>
      </c>
      <c r="C51969" t="s">
        <v>1143</v>
      </c>
      <c r="D51969" t="s">
        <v>40</v>
      </c>
      <c r="F51969">
        <v>1.3</v>
      </c>
    </row>
    <row r="51970" spans="2:6" x14ac:dyDescent="0.25">
      <c r="B51970" s="15">
        <v>45911</v>
      </c>
      <c r="D51970" t="s">
        <v>81</v>
      </c>
      <c r="E51970">
        <v>1.3</v>
      </c>
    </row>
    <row r="51972" spans="2:6" x14ac:dyDescent="0.25">
      <c r="B51972" s="15">
        <v>45911</v>
      </c>
      <c r="C51972" t="s">
        <v>1143</v>
      </c>
      <c r="D51972" t="s">
        <v>40</v>
      </c>
      <c r="F51972">
        <v>0.84</v>
      </c>
    </row>
    <row r="51973" spans="2:6" x14ac:dyDescent="0.25">
      <c r="B51973" s="15">
        <v>45911</v>
      </c>
      <c r="D51973" t="s">
        <v>81</v>
      </c>
      <c r="E51973">
        <v>0.84</v>
      </c>
    </row>
    <row r="51975" spans="2:6" x14ac:dyDescent="0.25">
      <c r="B51975" s="15">
        <v>45911</v>
      </c>
      <c r="C51975" t="s">
        <v>1143</v>
      </c>
      <c r="D51975" t="s">
        <v>40</v>
      </c>
      <c r="F51975">
        <v>0.87</v>
      </c>
    </row>
    <row r="51976" spans="2:6" x14ac:dyDescent="0.25">
      <c r="B51976" s="15">
        <v>45911</v>
      </c>
      <c r="D51976" t="s">
        <v>81</v>
      </c>
      <c r="E51976">
        <v>0.87</v>
      </c>
    </row>
    <row r="51978" spans="2:6" x14ac:dyDescent="0.25">
      <c r="B51978" s="15">
        <v>45911</v>
      </c>
      <c r="C51978" t="s">
        <v>1143</v>
      </c>
      <c r="D51978" t="s">
        <v>40</v>
      </c>
      <c r="F51978">
        <v>0.5</v>
      </c>
    </row>
    <row r="51979" spans="2:6" x14ac:dyDescent="0.25">
      <c r="B51979" s="15">
        <v>45911</v>
      </c>
      <c r="D51979" t="s">
        <v>81</v>
      </c>
      <c r="E51979">
        <v>0.5</v>
      </c>
    </row>
    <row r="51981" spans="2:6" x14ac:dyDescent="0.25">
      <c r="B51981" s="15">
        <v>45911</v>
      </c>
      <c r="C51981" t="s">
        <v>1149</v>
      </c>
      <c r="D51981" t="s">
        <v>40</v>
      </c>
      <c r="E51981">
        <v>22.55</v>
      </c>
    </row>
    <row r="51982" spans="2:6" x14ac:dyDescent="0.25">
      <c r="B51982" s="15">
        <v>45911</v>
      </c>
      <c r="D51982" t="s">
        <v>62</v>
      </c>
      <c r="F51982">
        <v>22.55</v>
      </c>
    </row>
    <row r="51984" spans="2:6" x14ac:dyDescent="0.25">
      <c r="B51984" s="15">
        <v>45911</v>
      </c>
      <c r="C51984" t="s">
        <v>1143</v>
      </c>
      <c r="D51984" t="s">
        <v>40</v>
      </c>
      <c r="F51984">
        <v>1.23</v>
      </c>
    </row>
    <row r="51985" spans="2:6" x14ac:dyDescent="0.25">
      <c r="B51985" s="15">
        <v>45911</v>
      </c>
      <c r="D51985" t="s">
        <v>81</v>
      </c>
      <c r="E51985">
        <v>1.23</v>
      </c>
    </row>
    <row r="51987" spans="2:6" x14ac:dyDescent="0.25">
      <c r="B51987" s="15">
        <v>45911</v>
      </c>
      <c r="C51987" t="s">
        <v>1143</v>
      </c>
      <c r="D51987" t="s">
        <v>40</v>
      </c>
      <c r="F51987">
        <v>30.24</v>
      </c>
    </row>
    <row r="51988" spans="2:6" x14ac:dyDescent="0.25">
      <c r="B51988" s="15">
        <v>45911</v>
      </c>
      <c r="D51988" t="s">
        <v>81</v>
      </c>
      <c r="E51988">
        <v>30.24</v>
      </c>
    </row>
    <row r="51990" spans="2:6" x14ac:dyDescent="0.25">
      <c r="B51990" s="15">
        <v>45911</v>
      </c>
      <c r="C51990" t="s">
        <v>1513</v>
      </c>
      <c r="D51990" t="s">
        <v>40</v>
      </c>
      <c r="E51990">
        <v>37.090000000000003</v>
      </c>
    </row>
    <row r="51991" spans="2:6" x14ac:dyDescent="0.25">
      <c r="B51991" s="15">
        <v>45911</v>
      </c>
      <c r="D51991" t="s">
        <v>62</v>
      </c>
      <c r="F51991">
        <v>37.090000000000003</v>
      </c>
    </row>
    <row r="51993" spans="2:6" x14ac:dyDescent="0.25">
      <c r="B51993" s="15">
        <v>45911</v>
      </c>
      <c r="C51993" t="s">
        <v>827</v>
      </c>
      <c r="D51993" t="s">
        <v>38</v>
      </c>
      <c r="F51993">
        <v>930.05</v>
      </c>
    </row>
    <row r="51994" spans="2:6" x14ac:dyDescent="0.25">
      <c r="B51994" s="15">
        <v>45911</v>
      </c>
      <c r="D51994" t="s">
        <v>43</v>
      </c>
      <c r="E51994">
        <v>930.05</v>
      </c>
    </row>
    <row r="51996" spans="2:6" x14ac:dyDescent="0.25">
      <c r="B51996" s="15">
        <v>45911</v>
      </c>
      <c r="C51996" t="s">
        <v>1143</v>
      </c>
      <c r="D51996" t="s">
        <v>40</v>
      </c>
      <c r="F51996">
        <v>1.65</v>
      </c>
    </row>
    <row r="51997" spans="2:6" x14ac:dyDescent="0.25">
      <c r="B51997" s="15">
        <v>45911</v>
      </c>
      <c r="D51997" t="s">
        <v>81</v>
      </c>
      <c r="E51997">
        <v>1.65</v>
      </c>
    </row>
    <row r="51999" spans="2:6" x14ac:dyDescent="0.25">
      <c r="B51999" s="15">
        <v>45911</v>
      </c>
      <c r="C51999" t="s">
        <v>1149</v>
      </c>
      <c r="D51999" t="s">
        <v>40</v>
      </c>
      <c r="E51999">
        <v>46.39</v>
      </c>
    </row>
    <row r="52000" spans="2:6" x14ac:dyDescent="0.25">
      <c r="B52000" s="15">
        <v>45911</v>
      </c>
      <c r="D52000" t="s">
        <v>62</v>
      </c>
      <c r="F52000">
        <v>46.39</v>
      </c>
    </row>
    <row r="52002" spans="2:6" x14ac:dyDescent="0.25">
      <c r="B52002" s="15">
        <v>45911</v>
      </c>
      <c r="C52002" t="s">
        <v>1143</v>
      </c>
      <c r="D52002" t="s">
        <v>40</v>
      </c>
      <c r="F52002">
        <v>0.42</v>
      </c>
    </row>
    <row r="52003" spans="2:6" x14ac:dyDescent="0.25">
      <c r="B52003" s="15">
        <v>45911</v>
      </c>
      <c r="D52003" t="s">
        <v>81</v>
      </c>
      <c r="E52003">
        <v>0.42</v>
      </c>
    </row>
    <row r="52005" spans="2:6" x14ac:dyDescent="0.25">
      <c r="B52005" s="15">
        <v>45911</v>
      </c>
      <c r="C52005" t="s">
        <v>1149</v>
      </c>
      <c r="D52005" t="s">
        <v>40</v>
      </c>
      <c r="E52005">
        <v>62.17</v>
      </c>
    </row>
    <row r="52006" spans="2:6" x14ac:dyDescent="0.25">
      <c r="B52006" s="15">
        <v>45911</v>
      </c>
      <c r="D52006" t="s">
        <v>62</v>
      </c>
      <c r="F52006">
        <v>62.17</v>
      </c>
    </row>
    <row r="52008" spans="2:6" x14ac:dyDescent="0.25">
      <c r="B52008" s="15">
        <v>45911</v>
      </c>
      <c r="C52008" t="s">
        <v>3012</v>
      </c>
      <c r="D52008" t="s">
        <v>40</v>
      </c>
      <c r="E52008">
        <v>29.41</v>
      </c>
    </row>
    <row r="52009" spans="2:6" x14ac:dyDescent="0.25">
      <c r="B52009" s="15">
        <v>45911</v>
      </c>
      <c r="D52009" t="s">
        <v>62</v>
      </c>
      <c r="F52009">
        <v>29.41</v>
      </c>
    </row>
    <row r="52011" spans="2:6" x14ac:dyDescent="0.25">
      <c r="B52011" s="15">
        <v>45911</v>
      </c>
      <c r="C52011" t="s">
        <v>828</v>
      </c>
      <c r="D52011" t="s">
        <v>38</v>
      </c>
      <c r="F52011">
        <v>265</v>
      </c>
    </row>
    <row r="52012" spans="2:6" x14ac:dyDescent="0.25">
      <c r="B52012" s="15">
        <v>45911</v>
      </c>
      <c r="D52012" t="s">
        <v>75</v>
      </c>
      <c r="E52012">
        <v>265</v>
      </c>
    </row>
    <row r="52014" spans="2:6" x14ac:dyDescent="0.25">
      <c r="B52014" s="15">
        <v>45911</v>
      </c>
      <c r="C52014" t="s">
        <v>1149</v>
      </c>
      <c r="D52014" t="s">
        <v>40</v>
      </c>
      <c r="E52014">
        <v>859.77</v>
      </c>
    </row>
    <row r="52015" spans="2:6" x14ac:dyDescent="0.25">
      <c r="B52015" s="15">
        <v>45911</v>
      </c>
      <c r="D52015" t="s">
        <v>62</v>
      </c>
      <c r="F52015">
        <v>859.77</v>
      </c>
    </row>
    <row r="52017" spans="2:6" x14ac:dyDescent="0.25">
      <c r="B52017" s="15">
        <v>45911</v>
      </c>
      <c r="C52017" t="s">
        <v>1180</v>
      </c>
      <c r="D52017" t="s">
        <v>40</v>
      </c>
      <c r="E52017">
        <v>12.65</v>
      </c>
    </row>
    <row r="52018" spans="2:6" x14ac:dyDescent="0.25">
      <c r="B52018" s="15">
        <v>45911</v>
      </c>
      <c r="D52018" t="s">
        <v>62</v>
      </c>
      <c r="F52018">
        <v>12.65</v>
      </c>
    </row>
    <row r="52020" spans="2:6" x14ac:dyDescent="0.25">
      <c r="B52020" s="15">
        <v>45911</v>
      </c>
      <c r="C52020" t="s">
        <v>1143</v>
      </c>
      <c r="D52020" t="s">
        <v>40</v>
      </c>
      <c r="F52020">
        <v>0.43</v>
      </c>
    </row>
    <row r="52021" spans="2:6" x14ac:dyDescent="0.25">
      <c r="B52021" s="15">
        <v>45911</v>
      </c>
      <c r="D52021" t="s">
        <v>81</v>
      </c>
      <c r="E52021">
        <v>0.43</v>
      </c>
    </row>
    <row r="52023" spans="2:6" x14ac:dyDescent="0.25">
      <c r="B52023" s="15">
        <v>45911</v>
      </c>
      <c r="C52023" t="s">
        <v>1143</v>
      </c>
      <c r="D52023" t="s">
        <v>40</v>
      </c>
      <c r="F52023">
        <v>0.25</v>
      </c>
    </row>
    <row r="52024" spans="2:6" x14ac:dyDescent="0.25">
      <c r="B52024" s="15">
        <v>45911</v>
      </c>
      <c r="D52024" t="s">
        <v>81</v>
      </c>
      <c r="E52024">
        <v>0.25</v>
      </c>
    </row>
    <row r="52026" spans="2:6" x14ac:dyDescent="0.25">
      <c r="B52026" s="15">
        <v>45911</v>
      </c>
      <c r="C52026" t="s">
        <v>2389</v>
      </c>
      <c r="D52026" t="s">
        <v>40</v>
      </c>
      <c r="E52026">
        <v>43.54</v>
      </c>
    </row>
    <row r="52027" spans="2:6" x14ac:dyDescent="0.25">
      <c r="B52027" s="15">
        <v>45911</v>
      </c>
      <c r="D52027" t="s">
        <v>62</v>
      </c>
      <c r="F52027">
        <v>43.54</v>
      </c>
    </row>
    <row r="52029" spans="2:6" x14ac:dyDescent="0.25">
      <c r="B52029" s="15">
        <v>45911</v>
      </c>
      <c r="C52029" t="s">
        <v>2649</v>
      </c>
      <c r="D52029" t="s">
        <v>40</v>
      </c>
      <c r="E52029">
        <v>25</v>
      </c>
    </row>
    <row r="52030" spans="2:6" x14ac:dyDescent="0.25">
      <c r="B52030" s="15">
        <v>45911</v>
      </c>
      <c r="D52030" t="s">
        <v>62</v>
      </c>
      <c r="F52030">
        <v>25</v>
      </c>
    </row>
    <row r="52032" spans="2:6" x14ac:dyDescent="0.25">
      <c r="B52032" s="15">
        <v>45911</v>
      </c>
      <c r="C52032" t="s">
        <v>2512</v>
      </c>
      <c r="D52032" t="s">
        <v>40</v>
      </c>
      <c r="E52032">
        <v>14.08</v>
      </c>
    </row>
    <row r="52033" spans="2:6" x14ac:dyDescent="0.25">
      <c r="B52033" s="15">
        <v>45911</v>
      </c>
      <c r="D52033" t="s">
        <v>62</v>
      </c>
      <c r="F52033">
        <v>14.08</v>
      </c>
    </row>
    <row r="52035" spans="2:6" x14ac:dyDescent="0.25">
      <c r="B52035" s="15">
        <v>45911</v>
      </c>
      <c r="C52035" t="s">
        <v>1143</v>
      </c>
      <c r="D52035" t="s">
        <v>40</v>
      </c>
      <c r="F52035">
        <v>0.45</v>
      </c>
    </row>
    <row r="52036" spans="2:6" x14ac:dyDescent="0.25">
      <c r="B52036" s="15">
        <v>45911</v>
      </c>
      <c r="D52036" t="s">
        <v>81</v>
      </c>
      <c r="E52036">
        <v>0.45</v>
      </c>
    </row>
    <row r="52038" spans="2:6" x14ac:dyDescent="0.25">
      <c r="B52038" s="15">
        <v>45911</v>
      </c>
      <c r="C52038" t="s">
        <v>829</v>
      </c>
      <c r="D52038" t="s">
        <v>38</v>
      </c>
      <c r="E52038">
        <v>1243.97</v>
      </c>
    </row>
    <row r="52039" spans="2:6" x14ac:dyDescent="0.25">
      <c r="B52039" s="15">
        <v>45911</v>
      </c>
      <c r="D52039" t="s">
        <v>43</v>
      </c>
      <c r="F52039">
        <v>1243.97</v>
      </c>
    </row>
    <row r="52041" spans="2:6" x14ac:dyDescent="0.25">
      <c r="B52041" s="15">
        <v>45911</v>
      </c>
      <c r="C52041" t="s">
        <v>2369</v>
      </c>
      <c r="D52041" t="s">
        <v>40</v>
      </c>
      <c r="E52041">
        <v>40.46</v>
      </c>
    </row>
    <row r="52042" spans="2:6" x14ac:dyDescent="0.25">
      <c r="B52042" s="15">
        <v>45911</v>
      </c>
      <c r="D52042" t="s">
        <v>62</v>
      </c>
      <c r="F52042">
        <v>40.46</v>
      </c>
    </row>
    <row r="52044" spans="2:6" x14ac:dyDescent="0.25">
      <c r="B52044" s="15">
        <v>45911</v>
      </c>
      <c r="C52044" t="s">
        <v>1143</v>
      </c>
      <c r="D52044" t="s">
        <v>40</v>
      </c>
      <c r="F52044">
        <v>1.05</v>
      </c>
    </row>
    <row r="52045" spans="2:6" x14ac:dyDescent="0.25">
      <c r="B52045" s="15">
        <v>45911</v>
      </c>
      <c r="D52045" t="s">
        <v>81</v>
      </c>
      <c r="E52045">
        <v>1.05</v>
      </c>
    </row>
    <row r="52047" spans="2:6" x14ac:dyDescent="0.25">
      <c r="B52047" s="15">
        <v>45911</v>
      </c>
      <c r="C52047" t="s">
        <v>1143</v>
      </c>
      <c r="D52047" t="s">
        <v>40</v>
      </c>
      <c r="F52047">
        <v>1.39</v>
      </c>
    </row>
    <row r="52048" spans="2:6" x14ac:dyDescent="0.25">
      <c r="B52048" s="15">
        <v>45911</v>
      </c>
      <c r="D52048" t="s">
        <v>81</v>
      </c>
      <c r="E52048">
        <v>1.39</v>
      </c>
    </row>
    <row r="52050" spans="2:6" x14ac:dyDescent="0.25">
      <c r="B52050" s="15">
        <v>45911</v>
      </c>
      <c r="C52050" t="s">
        <v>3013</v>
      </c>
      <c r="D52050" t="s">
        <v>40</v>
      </c>
      <c r="F52050">
        <v>1243.97</v>
      </c>
    </row>
    <row r="52051" spans="2:6" x14ac:dyDescent="0.25">
      <c r="B52051" s="15">
        <v>45911</v>
      </c>
      <c r="D52051" t="s">
        <v>43</v>
      </c>
      <c r="E52051">
        <v>1243.97</v>
      </c>
    </row>
    <row r="52053" spans="2:6" x14ac:dyDescent="0.25">
      <c r="B52053" s="15">
        <v>45911</v>
      </c>
      <c r="C52053" t="s">
        <v>1223</v>
      </c>
      <c r="D52053" t="s">
        <v>40</v>
      </c>
      <c r="E52053">
        <v>6.2</v>
      </c>
    </row>
    <row r="52054" spans="2:6" x14ac:dyDescent="0.25">
      <c r="B52054" s="15">
        <v>45911</v>
      </c>
      <c r="D52054" t="s">
        <v>62</v>
      </c>
      <c r="F52054">
        <v>6.2</v>
      </c>
    </row>
    <row r="52056" spans="2:6" x14ac:dyDescent="0.25">
      <c r="B52056" s="15">
        <v>45911</v>
      </c>
      <c r="C52056" t="s">
        <v>1143</v>
      </c>
      <c r="D52056" t="s">
        <v>40</v>
      </c>
      <c r="F52056">
        <v>0.26</v>
      </c>
    </row>
    <row r="52057" spans="2:6" x14ac:dyDescent="0.25">
      <c r="B52057" s="15">
        <v>45911</v>
      </c>
      <c r="D52057" t="s">
        <v>81</v>
      </c>
      <c r="E52057">
        <v>0.26</v>
      </c>
    </row>
    <row r="52059" spans="2:6" x14ac:dyDescent="0.25">
      <c r="B52059" s="15">
        <v>45911</v>
      </c>
      <c r="C52059" t="s">
        <v>3014</v>
      </c>
      <c r="D52059" t="s">
        <v>40</v>
      </c>
      <c r="E52059">
        <v>13.18</v>
      </c>
    </row>
    <row r="52060" spans="2:6" x14ac:dyDescent="0.25">
      <c r="B52060" s="15">
        <v>45911</v>
      </c>
      <c r="D52060" t="s">
        <v>62</v>
      </c>
      <c r="F52060">
        <v>13.18</v>
      </c>
    </row>
    <row r="52062" spans="2:6" x14ac:dyDescent="0.25">
      <c r="B52062" s="15">
        <v>45911</v>
      </c>
      <c r="C52062" t="s">
        <v>3015</v>
      </c>
      <c r="D52062" t="s">
        <v>40</v>
      </c>
      <c r="E52062">
        <v>15.92</v>
      </c>
    </row>
    <row r="52063" spans="2:6" x14ac:dyDescent="0.25">
      <c r="B52063" s="15">
        <v>45911</v>
      </c>
      <c r="D52063" t="s">
        <v>62</v>
      </c>
      <c r="F52063">
        <v>15.92</v>
      </c>
    </row>
    <row r="52065" spans="2:6" x14ac:dyDescent="0.25">
      <c r="B52065" s="15">
        <v>45911</v>
      </c>
      <c r="C52065" t="s">
        <v>830</v>
      </c>
      <c r="D52065" t="s">
        <v>38</v>
      </c>
      <c r="F52065">
        <v>1319.46</v>
      </c>
    </row>
    <row r="52066" spans="2:6" x14ac:dyDescent="0.25">
      <c r="B52066" s="15">
        <v>45911</v>
      </c>
      <c r="D52066" t="s">
        <v>22</v>
      </c>
      <c r="E52066">
        <v>1319.46</v>
      </c>
    </row>
    <row r="52068" spans="2:6" x14ac:dyDescent="0.25">
      <c r="B52068" s="15">
        <v>45911</v>
      </c>
      <c r="C52068" t="s">
        <v>1143</v>
      </c>
      <c r="D52068" t="s">
        <v>40</v>
      </c>
      <c r="F52068">
        <v>1.26</v>
      </c>
    </row>
    <row r="52069" spans="2:6" x14ac:dyDescent="0.25">
      <c r="B52069" s="15">
        <v>45911</v>
      </c>
      <c r="D52069" t="s">
        <v>81</v>
      </c>
      <c r="E52069">
        <v>1.26</v>
      </c>
    </row>
    <row r="52071" spans="2:6" x14ac:dyDescent="0.25">
      <c r="B52071" s="15">
        <v>45911</v>
      </c>
      <c r="C52071" t="s">
        <v>1143</v>
      </c>
      <c r="D52071" t="s">
        <v>40</v>
      </c>
      <c r="F52071">
        <v>0.36</v>
      </c>
    </row>
    <row r="52072" spans="2:6" x14ac:dyDescent="0.25">
      <c r="B52072" s="15">
        <v>45911</v>
      </c>
      <c r="D52072" t="s">
        <v>81</v>
      </c>
      <c r="E52072">
        <v>0.36</v>
      </c>
    </row>
    <row r="52074" spans="2:6" x14ac:dyDescent="0.25">
      <c r="B52074" s="15">
        <v>45911</v>
      </c>
      <c r="C52074" t="s">
        <v>1143</v>
      </c>
      <c r="D52074" t="s">
        <v>40</v>
      </c>
      <c r="F52074">
        <v>1.1100000000000001</v>
      </c>
    </row>
    <row r="52075" spans="2:6" x14ac:dyDescent="0.25">
      <c r="B52075" s="15">
        <v>45911</v>
      </c>
      <c r="D52075" t="s">
        <v>81</v>
      </c>
      <c r="E52075">
        <v>1.1100000000000001</v>
      </c>
    </row>
    <row r="52077" spans="2:6" x14ac:dyDescent="0.25">
      <c r="B52077" s="15">
        <v>45911</v>
      </c>
      <c r="C52077" t="s">
        <v>1149</v>
      </c>
      <c r="D52077" t="s">
        <v>40</v>
      </c>
      <c r="E52077">
        <v>37.94</v>
      </c>
    </row>
    <row r="52078" spans="2:6" x14ac:dyDescent="0.25">
      <c r="B52078" s="15">
        <v>45911</v>
      </c>
      <c r="D52078" t="s">
        <v>62</v>
      </c>
      <c r="F52078">
        <v>37.94</v>
      </c>
    </row>
    <row r="52080" spans="2:6" x14ac:dyDescent="0.25">
      <c r="B52080" s="15">
        <v>45911</v>
      </c>
      <c r="C52080" t="s">
        <v>1143</v>
      </c>
      <c r="D52080" t="s">
        <v>40</v>
      </c>
      <c r="F52080">
        <v>1.04</v>
      </c>
    </row>
    <row r="52081" spans="2:6" x14ac:dyDescent="0.25">
      <c r="B52081" s="15">
        <v>45911</v>
      </c>
      <c r="D52081" t="s">
        <v>81</v>
      </c>
      <c r="E52081">
        <v>1.04</v>
      </c>
    </row>
    <row r="52083" spans="2:6" x14ac:dyDescent="0.25">
      <c r="B52083" s="15">
        <v>45911</v>
      </c>
      <c r="C52083" t="s">
        <v>3746</v>
      </c>
      <c r="D52083" t="s">
        <v>46</v>
      </c>
      <c r="F52083">
        <v>14.11</v>
      </c>
    </row>
    <row r="52084" spans="2:6" x14ac:dyDescent="0.25">
      <c r="B52084" s="15">
        <v>45911</v>
      </c>
      <c r="D52084" t="s">
        <v>82</v>
      </c>
      <c r="E52084">
        <v>14.11</v>
      </c>
    </row>
    <row r="52086" spans="2:6" x14ac:dyDescent="0.25">
      <c r="B52086" s="15">
        <v>45911</v>
      </c>
      <c r="C52086" t="s">
        <v>1149</v>
      </c>
      <c r="D52086" t="s">
        <v>40</v>
      </c>
      <c r="E52086">
        <v>47.94</v>
      </c>
    </row>
    <row r="52087" spans="2:6" x14ac:dyDescent="0.25">
      <c r="B52087" s="15">
        <v>45911</v>
      </c>
      <c r="D52087" t="s">
        <v>62</v>
      </c>
      <c r="F52087">
        <v>47.94</v>
      </c>
    </row>
    <row r="52089" spans="2:6" x14ac:dyDescent="0.25">
      <c r="B52089" s="15">
        <v>45911</v>
      </c>
      <c r="C52089" t="s">
        <v>2974</v>
      </c>
      <c r="D52089" t="s">
        <v>40</v>
      </c>
      <c r="E52089">
        <v>10.44</v>
      </c>
    </row>
    <row r="52090" spans="2:6" x14ac:dyDescent="0.25">
      <c r="B52090" s="15">
        <v>45911</v>
      </c>
      <c r="D52090" t="s">
        <v>62</v>
      </c>
      <c r="F52090">
        <v>10.44</v>
      </c>
    </row>
    <row r="52092" spans="2:6" x14ac:dyDescent="0.25">
      <c r="B52092" s="15">
        <v>45911</v>
      </c>
      <c r="C52092" t="s">
        <v>1143</v>
      </c>
      <c r="D52092" t="s">
        <v>40</v>
      </c>
      <c r="F52092">
        <v>1.31</v>
      </c>
    </row>
    <row r="52093" spans="2:6" x14ac:dyDescent="0.25">
      <c r="B52093" s="15">
        <v>45911</v>
      </c>
      <c r="D52093" t="s">
        <v>81</v>
      </c>
      <c r="E52093">
        <v>1.31</v>
      </c>
    </row>
    <row r="52095" spans="2:6" x14ac:dyDescent="0.25">
      <c r="B52095" s="15">
        <v>45911</v>
      </c>
      <c r="C52095" t="s">
        <v>1143</v>
      </c>
      <c r="D52095" t="s">
        <v>40</v>
      </c>
      <c r="F52095">
        <v>0.73</v>
      </c>
    </row>
    <row r="52096" spans="2:6" x14ac:dyDescent="0.25">
      <c r="B52096" s="15">
        <v>45911</v>
      </c>
      <c r="D52096" t="s">
        <v>81</v>
      </c>
      <c r="E52096">
        <v>0.73</v>
      </c>
    </row>
    <row r="52098" spans="2:6" x14ac:dyDescent="0.25">
      <c r="B52098" s="15">
        <v>45911</v>
      </c>
      <c r="C52098" t="s">
        <v>1143</v>
      </c>
      <c r="D52098" t="s">
        <v>40</v>
      </c>
      <c r="F52098">
        <v>0.61</v>
      </c>
    </row>
    <row r="52099" spans="2:6" x14ac:dyDescent="0.25">
      <c r="B52099" s="15">
        <v>45911</v>
      </c>
      <c r="D52099" t="s">
        <v>81</v>
      </c>
      <c r="E52099">
        <v>0.61</v>
      </c>
    </row>
    <row r="52101" spans="2:6" x14ac:dyDescent="0.25">
      <c r="B52101" s="15">
        <v>45911</v>
      </c>
      <c r="C52101" t="s">
        <v>3016</v>
      </c>
      <c r="D52101" t="s">
        <v>40</v>
      </c>
      <c r="E52101">
        <v>15.33</v>
      </c>
    </row>
    <row r="52102" spans="2:6" x14ac:dyDescent="0.25">
      <c r="B52102" s="15">
        <v>45911</v>
      </c>
      <c r="D52102" t="s">
        <v>62</v>
      </c>
      <c r="F52102">
        <v>15.33</v>
      </c>
    </row>
    <row r="52104" spans="2:6" x14ac:dyDescent="0.25">
      <c r="B52104" s="15">
        <v>45911</v>
      </c>
      <c r="C52104" t="s">
        <v>1747</v>
      </c>
      <c r="D52104" t="s">
        <v>40</v>
      </c>
      <c r="E52104">
        <v>20.47</v>
      </c>
    </row>
    <row r="52105" spans="2:6" x14ac:dyDescent="0.25">
      <c r="B52105" s="15">
        <v>45911</v>
      </c>
      <c r="D52105" t="s">
        <v>62</v>
      </c>
      <c r="F52105">
        <v>20.47</v>
      </c>
    </row>
    <row r="52107" spans="2:6" x14ac:dyDescent="0.25">
      <c r="B52107" s="15">
        <v>45911</v>
      </c>
      <c r="C52107" t="s">
        <v>831</v>
      </c>
      <c r="D52107" t="s">
        <v>38</v>
      </c>
      <c r="F52107">
        <v>5.52</v>
      </c>
    </row>
    <row r="52108" spans="2:6" x14ac:dyDescent="0.25">
      <c r="B52108" s="15">
        <v>45911</v>
      </c>
      <c r="D52108" t="s">
        <v>43</v>
      </c>
      <c r="E52108">
        <v>5.52</v>
      </c>
    </row>
    <row r="52110" spans="2:6" x14ac:dyDescent="0.25">
      <c r="B52110" s="15">
        <v>45911</v>
      </c>
      <c r="C52110" t="s">
        <v>3017</v>
      </c>
      <c r="D52110" t="s">
        <v>40</v>
      </c>
      <c r="E52110">
        <v>51.4</v>
      </c>
    </row>
    <row r="52111" spans="2:6" x14ac:dyDescent="0.25">
      <c r="B52111" s="15">
        <v>45911</v>
      </c>
      <c r="D52111" t="s">
        <v>62</v>
      </c>
      <c r="F52111">
        <v>51.4</v>
      </c>
    </row>
    <row r="52113" spans="2:6" x14ac:dyDescent="0.25">
      <c r="B52113" s="15">
        <v>45911</v>
      </c>
      <c r="C52113" t="s">
        <v>2777</v>
      </c>
      <c r="D52113" t="s">
        <v>40</v>
      </c>
      <c r="E52113">
        <v>29.49</v>
      </c>
    </row>
    <row r="52114" spans="2:6" x14ac:dyDescent="0.25">
      <c r="B52114" s="15">
        <v>45911</v>
      </c>
      <c r="D52114" t="s">
        <v>62</v>
      </c>
      <c r="F52114">
        <v>29.49</v>
      </c>
    </row>
    <row r="52116" spans="2:6" x14ac:dyDescent="0.25">
      <c r="B52116" s="15">
        <v>45911</v>
      </c>
      <c r="C52116" t="s">
        <v>1143</v>
      </c>
      <c r="D52116" t="s">
        <v>40</v>
      </c>
      <c r="F52116">
        <v>0.26</v>
      </c>
    </row>
    <row r="52117" spans="2:6" x14ac:dyDescent="0.25">
      <c r="B52117" s="15">
        <v>45911</v>
      </c>
      <c r="D52117" t="s">
        <v>81</v>
      </c>
      <c r="E52117">
        <v>0.26</v>
      </c>
    </row>
    <row r="52119" spans="2:6" x14ac:dyDescent="0.25">
      <c r="B52119" s="15">
        <v>45911</v>
      </c>
      <c r="C52119" t="s">
        <v>3018</v>
      </c>
      <c r="D52119" t="s">
        <v>40</v>
      </c>
      <c r="E52119">
        <v>30.82</v>
      </c>
    </row>
    <row r="52120" spans="2:6" x14ac:dyDescent="0.25">
      <c r="B52120" s="15">
        <v>45911</v>
      </c>
      <c r="D52120" t="s">
        <v>62</v>
      </c>
      <c r="F52120">
        <v>30.82</v>
      </c>
    </row>
    <row r="52122" spans="2:6" x14ac:dyDescent="0.25">
      <c r="B52122" s="15">
        <v>45911</v>
      </c>
      <c r="C52122" t="s">
        <v>1143</v>
      </c>
      <c r="D52122" t="s">
        <v>40</v>
      </c>
      <c r="F52122">
        <v>1.03</v>
      </c>
    </row>
    <row r="52123" spans="2:6" x14ac:dyDescent="0.25">
      <c r="B52123" s="15">
        <v>45911</v>
      </c>
      <c r="D52123" t="s">
        <v>81</v>
      </c>
      <c r="E52123">
        <v>1.03</v>
      </c>
    </row>
    <row r="52125" spans="2:6" x14ac:dyDescent="0.25">
      <c r="B52125" s="15">
        <v>45911</v>
      </c>
      <c r="C52125" t="s">
        <v>1143</v>
      </c>
      <c r="D52125" t="s">
        <v>40</v>
      </c>
      <c r="F52125">
        <v>0.48</v>
      </c>
    </row>
    <row r="52126" spans="2:6" x14ac:dyDescent="0.25">
      <c r="B52126" s="15">
        <v>45911</v>
      </c>
      <c r="D52126" t="s">
        <v>81</v>
      </c>
      <c r="E52126">
        <v>0.48</v>
      </c>
    </row>
    <row r="52128" spans="2:6" x14ac:dyDescent="0.25">
      <c r="B52128" s="15">
        <v>45911</v>
      </c>
      <c r="C52128" t="s">
        <v>1149</v>
      </c>
      <c r="D52128" t="s">
        <v>40</v>
      </c>
      <c r="E52128">
        <v>37.65</v>
      </c>
    </row>
    <row r="52129" spans="2:6" x14ac:dyDescent="0.25">
      <c r="B52129" s="15">
        <v>45911</v>
      </c>
      <c r="D52129" t="s">
        <v>62</v>
      </c>
      <c r="F52129">
        <v>37.65</v>
      </c>
    </row>
    <row r="52131" spans="2:6" x14ac:dyDescent="0.25">
      <c r="B52131" s="15">
        <v>45912</v>
      </c>
      <c r="C52131" t="s">
        <v>1149</v>
      </c>
      <c r="D52131" t="s">
        <v>40</v>
      </c>
      <c r="E52131">
        <v>19.37</v>
      </c>
    </row>
    <row r="52132" spans="2:6" x14ac:dyDescent="0.25">
      <c r="B52132" s="15">
        <v>45912</v>
      </c>
      <c r="D52132" t="s">
        <v>62</v>
      </c>
      <c r="F52132">
        <v>19.37</v>
      </c>
    </row>
    <row r="52134" spans="2:6" x14ac:dyDescent="0.25">
      <c r="B52134" s="15">
        <v>45912</v>
      </c>
      <c r="C52134" t="s">
        <v>1143</v>
      </c>
      <c r="D52134" t="s">
        <v>40</v>
      </c>
      <c r="F52134">
        <v>2.92</v>
      </c>
    </row>
    <row r="52135" spans="2:6" x14ac:dyDescent="0.25">
      <c r="B52135" s="15">
        <v>45912</v>
      </c>
      <c r="D52135" t="s">
        <v>81</v>
      </c>
      <c r="E52135">
        <v>2.92</v>
      </c>
    </row>
    <row r="52137" spans="2:6" x14ac:dyDescent="0.25">
      <c r="B52137" s="15">
        <v>45912</v>
      </c>
      <c r="C52137" t="s">
        <v>1149</v>
      </c>
      <c r="D52137" t="s">
        <v>40</v>
      </c>
      <c r="E52137">
        <v>27.86</v>
      </c>
    </row>
    <row r="52138" spans="2:6" x14ac:dyDescent="0.25">
      <c r="B52138" s="15">
        <v>45912</v>
      </c>
      <c r="D52138" t="s">
        <v>62</v>
      </c>
      <c r="F52138">
        <v>27.86</v>
      </c>
    </row>
    <row r="52140" spans="2:6" x14ac:dyDescent="0.25">
      <c r="B52140" s="15">
        <v>45912</v>
      </c>
      <c r="C52140" t="s">
        <v>3860</v>
      </c>
      <c r="D52140" t="s">
        <v>30</v>
      </c>
      <c r="F52140">
        <v>85.22</v>
      </c>
    </row>
    <row r="52141" spans="2:6" x14ac:dyDescent="0.25">
      <c r="B52141" s="15">
        <v>45912</v>
      </c>
      <c r="D52141" t="s">
        <v>28</v>
      </c>
      <c r="E52141">
        <v>85.22</v>
      </c>
    </row>
    <row r="52143" spans="2:6" x14ac:dyDescent="0.25">
      <c r="B52143" s="15">
        <v>45912</v>
      </c>
      <c r="C52143" t="s">
        <v>1149</v>
      </c>
      <c r="D52143" t="s">
        <v>40</v>
      </c>
      <c r="E52143">
        <v>13.99</v>
      </c>
    </row>
    <row r="52144" spans="2:6" x14ac:dyDescent="0.25">
      <c r="B52144" s="15">
        <v>45912</v>
      </c>
      <c r="D52144" t="s">
        <v>62</v>
      </c>
      <c r="F52144">
        <v>13.99</v>
      </c>
    </row>
    <row r="52146" spans="2:6" x14ac:dyDescent="0.25">
      <c r="B52146" s="15">
        <v>45912</v>
      </c>
      <c r="C52146" t="s">
        <v>1143</v>
      </c>
      <c r="D52146" t="s">
        <v>40</v>
      </c>
      <c r="F52146">
        <v>0.45</v>
      </c>
    </row>
    <row r="52147" spans="2:6" x14ac:dyDescent="0.25">
      <c r="B52147" s="15">
        <v>45912</v>
      </c>
      <c r="D52147" t="s">
        <v>81</v>
      </c>
      <c r="E52147">
        <v>0.45</v>
      </c>
    </row>
    <row r="52149" spans="2:6" x14ac:dyDescent="0.25">
      <c r="B52149" s="15">
        <v>45912</v>
      </c>
      <c r="C52149" t="s">
        <v>1143</v>
      </c>
      <c r="D52149" t="s">
        <v>40</v>
      </c>
      <c r="F52149">
        <v>0.72</v>
      </c>
    </row>
    <row r="52150" spans="2:6" x14ac:dyDescent="0.25">
      <c r="B52150" s="15">
        <v>45912</v>
      </c>
      <c r="D52150" t="s">
        <v>81</v>
      </c>
      <c r="E52150">
        <v>0.72</v>
      </c>
    </row>
    <row r="52152" spans="2:6" x14ac:dyDescent="0.25">
      <c r="B52152" s="15">
        <v>45912</v>
      </c>
      <c r="C52152" t="s">
        <v>1149</v>
      </c>
      <c r="D52152" t="s">
        <v>40</v>
      </c>
      <c r="E52152">
        <v>15</v>
      </c>
    </row>
    <row r="52153" spans="2:6" x14ac:dyDescent="0.25">
      <c r="B52153" s="15">
        <v>45912</v>
      </c>
      <c r="D52153" t="s">
        <v>62</v>
      </c>
      <c r="F52153">
        <v>15</v>
      </c>
    </row>
    <row r="52155" spans="2:6" x14ac:dyDescent="0.25">
      <c r="B52155" s="15">
        <v>45912</v>
      </c>
      <c r="C52155" t="s">
        <v>1143</v>
      </c>
      <c r="D52155" t="s">
        <v>40</v>
      </c>
      <c r="F52155">
        <v>1.28</v>
      </c>
    </row>
    <row r="52156" spans="2:6" x14ac:dyDescent="0.25">
      <c r="B52156" s="15">
        <v>45912</v>
      </c>
      <c r="D52156" t="s">
        <v>81</v>
      </c>
      <c r="E52156">
        <v>1.28</v>
      </c>
    </row>
    <row r="52158" spans="2:6" x14ac:dyDescent="0.25">
      <c r="B52158" s="15">
        <v>45912</v>
      </c>
      <c r="C52158" t="s">
        <v>1143</v>
      </c>
      <c r="D52158" t="s">
        <v>40</v>
      </c>
      <c r="F52158">
        <v>0.23</v>
      </c>
    </row>
    <row r="52159" spans="2:6" x14ac:dyDescent="0.25">
      <c r="B52159" s="15">
        <v>45912</v>
      </c>
      <c r="D52159" t="s">
        <v>81</v>
      </c>
      <c r="E52159">
        <v>0.23</v>
      </c>
    </row>
    <row r="52161" spans="2:6" x14ac:dyDescent="0.25">
      <c r="B52161" s="15">
        <v>45912</v>
      </c>
      <c r="C52161" t="s">
        <v>1149</v>
      </c>
      <c r="D52161" t="s">
        <v>40</v>
      </c>
      <c r="E52161">
        <v>10.88</v>
      </c>
    </row>
    <row r="52162" spans="2:6" x14ac:dyDescent="0.25">
      <c r="B52162" s="15">
        <v>45912</v>
      </c>
      <c r="D52162" t="s">
        <v>62</v>
      </c>
      <c r="F52162">
        <v>10.88</v>
      </c>
    </row>
    <row r="52164" spans="2:6" x14ac:dyDescent="0.25">
      <c r="B52164" s="15">
        <v>45912</v>
      </c>
      <c r="C52164" t="s">
        <v>1149</v>
      </c>
      <c r="D52164" t="s">
        <v>40</v>
      </c>
      <c r="E52164">
        <v>1704.8</v>
      </c>
    </row>
    <row r="52165" spans="2:6" x14ac:dyDescent="0.25">
      <c r="B52165" s="15">
        <v>45912</v>
      </c>
      <c r="D52165" t="s">
        <v>62</v>
      </c>
      <c r="F52165">
        <v>1704.8</v>
      </c>
    </row>
    <row r="52167" spans="2:6" x14ac:dyDescent="0.25">
      <c r="B52167" s="15">
        <v>45912</v>
      </c>
      <c r="C52167" t="s">
        <v>2995</v>
      </c>
      <c r="D52167" t="s">
        <v>40</v>
      </c>
      <c r="E52167">
        <v>118.33</v>
      </c>
    </row>
    <row r="52168" spans="2:6" x14ac:dyDescent="0.25">
      <c r="B52168" s="15">
        <v>45912</v>
      </c>
      <c r="D52168" t="s">
        <v>62</v>
      </c>
      <c r="F52168">
        <v>118.33</v>
      </c>
    </row>
    <row r="52170" spans="2:6" x14ac:dyDescent="0.25">
      <c r="B52170" s="15">
        <v>45912</v>
      </c>
      <c r="C52170" t="s">
        <v>1143</v>
      </c>
      <c r="D52170" t="s">
        <v>40</v>
      </c>
      <c r="F52170">
        <v>3.06</v>
      </c>
    </row>
    <row r="52171" spans="2:6" x14ac:dyDescent="0.25">
      <c r="B52171" s="15">
        <v>45912</v>
      </c>
      <c r="D52171" t="s">
        <v>81</v>
      </c>
      <c r="E52171">
        <v>3.06</v>
      </c>
    </row>
    <row r="52173" spans="2:6" x14ac:dyDescent="0.25">
      <c r="B52173" s="15">
        <v>45912</v>
      </c>
      <c r="C52173" t="s">
        <v>1143</v>
      </c>
      <c r="D52173" t="s">
        <v>40</v>
      </c>
      <c r="F52173">
        <v>0.37</v>
      </c>
    </row>
    <row r="52174" spans="2:6" x14ac:dyDescent="0.25">
      <c r="B52174" s="15">
        <v>45912</v>
      </c>
      <c r="D52174" t="s">
        <v>81</v>
      </c>
      <c r="E52174">
        <v>0.37</v>
      </c>
    </row>
    <row r="52176" spans="2:6" x14ac:dyDescent="0.25">
      <c r="B52176" s="15">
        <v>45912</v>
      </c>
      <c r="C52176" t="s">
        <v>1149</v>
      </c>
      <c r="D52176" t="s">
        <v>40</v>
      </c>
      <c r="E52176">
        <v>80.400000000000006</v>
      </c>
    </row>
    <row r="52177" spans="2:6" x14ac:dyDescent="0.25">
      <c r="B52177" s="15">
        <v>45912</v>
      </c>
      <c r="D52177" t="s">
        <v>62</v>
      </c>
      <c r="F52177">
        <v>80.400000000000006</v>
      </c>
    </row>
    <row r="52179" spans="2:6" x14ac:dyDescent="0.25">
      <c r="B52179" s="15">
        <v>45912</v>
      </c>
      <c r="C52179" t="s">
        <v>1143</v>
      </c>
      <c r="D52179" t="s">
        <v>40</v>
      </c>
      <c r="F52179">
        <v>0.28999999999999998</v>
      </c>
    </row>
    <row r="52180" spans="2:6" x14ac:dyDescent="0.25">
      <c r="B52180" s="15">
        <v>45912</v>
      </c>
      <c r="D52180" t="s">
        <v>81</v>
      </c>
      <c r="E52180">
        <v>0.28999999999999998</v>
      </c>
    </row>
    <row r="52182" spans="2:6" x14ac:dyDescent="0.25">
      <c r="B52182" s="15">
        <v>45912</v>
      </c>
      <c r="C52182" t="s">
        <v>2010</v>
      </c>
      <c r="D52182" t="s">
        <v>40</v>
      </c>
      <c r="E52182">
        <v>108.55</v>
      </c>
    </row>
    <row r="52183" spans="2:6" x14ac:dyDescent="0.25">
      <c r="B52183" s="15">
        <v>45912</v>
      </c>
      <c r="D52183" t="s">
        <v>62</v>
      </c>
      <c r="F52183">
        <v>108.55</v>
      </c>
    </row>
    <row r="52185" spans="2:6" x14ac:dyDescent="0.25">
      <c r="B52185" s="15">
        <v>45912</v>
      </c>
      <c r="C52185" t="s">
        <v>1143</v>
      </c>
      <c r="D52185" t="s">
        <v>40</v>
      </c>
      <c r="F52185">
        <v>1.21</v>
      </c>
    </row>
    <row r="52186" spans="2:6" x14ac:dyDescent="0.25">
      <c r="B52186" s="15">
        <v>45912</v>
      </c>
      <c r="D52186" t="s">
        <v>81</v>
      </c>
      <c r="E52186">
        <v>1.21</v>
      </c>
    </row>
    <row r="52188" spans="2:6" x14ac:dyDescent="0.25">
      <c r="B52188" s="15">
        <v>45912</v>
      </c>
      <c r="C52188" t="s">
        <v>1143</v>
      </c>
      <c r="D52188" t="s">
        <v>40</v>
      </c>
      <c r="F52188">
        <v>0.8</v>
      </c>
    </row>
    <row r="52189" spans="2:6" x14ac:dyDescent="0.25">
      <c r="B52189" s="15">
        <v>45912</v>
      </c>
      <c r="D52189" t="s">
        <v>81</v>
      </c>
      <c r="E52189">
        <v>0.8</v>
      </c>
    </row>
    <row r="52191" spans="2:6" x14ac:dyDescent="0.25">
      <c r="B52191" s="15">
        <v>45912</v>
      </c>
      <c r="C52191" t="s">
        <v>1143</v>
      </c>
      <c r="D52191" t="s">
        <v>40</v>
      </c>
      <c r="F52191">
        <v>1</v>
      </c>
    </row>
    <row r="52192" spans="2:6" x14ac:dyDescent="0.25">
      <c r="B52192" s="15">
        <v>45912</v>
      </c>
      <c r="D52192" t="s">
        <v>81</v>
      </c>
      <c r="E52192">
        <v>1</v>
      </c>
    </row>
    <row r="52194" spans="2:6" x14ac:dyDescent="0.25">
      <c r="B52194" s="15">
        <v>45912</v>
      </c>
      <c r="C52194" t="s">
        <v>1143</v>
      </c>
      <c r="D52194" t="s">
        <v>40</v>
      </c>
      <c r="F52194">
        <v>3.18</v>
      </c>
    </row>
    <row r="52195" spans="2:6" x14ac:dyDescent="0.25">
      <c r="B52195" s="15">
        <v>45912</v>
      </c>
      <c r="D52195" t="s">
        <v>81</v>
      </c>
      <c r="E52195">
        <v>3.18</v>
      </c>
    </row>
    <row r="52197" spans="2:6" x14ac:dyDescent="0.25">
      <c r="B52197" s="15">
        <v>45912</v>
      </c>
      <c r="C52197" t="s">
        <v>3684</v>
      </c>
      <c r="D52197" t="s">
        <v>30</v>
      </c>
      <c r="E52197">
        <v>29.24</v>
      </c>
    </row>
    <row r="52198" spans="2:6" x14ac:dyDescent="0.25">
      <c r="B52198" s="15">
        <v>45912</v>
      </c>
      <c r="D52198" t="s">
        <v>43</v>
      </c>
      <c r="F52198">
        <v>29.24</v>
      </c>
    </row>
    <row r="52200" spans="2:6" x14ac:dyDescent="0.25">
      <c r="B52200" s="15">
        <v>45912</v>
      </c>
      <c r="C52200" t="s">
        <v>1924</v>
      </c>
      <c r="D52200" t="s">
        <v>40</v>
      </c>
      <c r="E52200">
        <v>20.98</v>
      </c>
    </row>
    <row r="52201" spans="2:6" x14ac:dyDescent="0.25">
      <c r="B52201" s="15">
        <v>45912</v>
      </c>
      <c r="D52201" t="s">
        <v>62</v>
      </c>
      <c r="F52201">
        <v>20.98</v>
      </c>
    </row>
    <row r="52203" spans="2:6" x14ac:dyDescent="0.25">
      <c r="B52203" s="15">
        <v>45912</v>
      </c>
      <c r="C52203" t="s">
        <v>1149</v>
      </c>
      <c r="D52203" t="s">
        <v>40</v>
      </c>
      <c r="E52203">
        <v>16.14</v>
      </c>
    </row>
    <row r="52204" spans="2:6" x14ac:dyDescent="0.25">
      <c r="B52204" s="15">
        <v>45912</v>
      </c>
      <c r="D52204" t="s">
        <v>62</v>
      </c>
      <c r="F52204">
        <v>16.14</v>
      </c>
    </row>
    <row r="52206" spans="2:6" x14ac:dyDescent="0.25">
      <c r="B52206" s="15">
        <v>45912</v>
      </c>
      <c r="C52206" t="s">
        <v>1992</v>
      </c>
      <c r="D52206" t="s">
        <v>40</v>
      </c>
      <c r="E52206">
        <v>43.07</v>
      </c>
    </row>
    <row r="52207" spans="2:6" x14ac:dyDescent="0.25">
      <c r="B52207" s="15">
        <v>45912</v>
      </c>
      <c r="D52207" t="s">
        <v>62</v>
      </c>
      <c r="F52207">
        <v>43.07</v>
      </c>
    </row>
    <row r="52209" spans="2:6" x14ac:dyDescent="0.25">
      <c r="B52209" s="15">
        <v>45912</v>
      </c>
      <c r="C52209" t="s">
        <v>1143</v>
      </c>
      <c r="D52209" t="s">
        <v>40</v>
      </c>
      <c r="F52209">
        <v>4.37</v>
      </c>
    </row>
    <row r="52210" spans="2:6" x14ac:dyDescent="0.25">
      <c r="B52210" s="15">
        <v>45912</v>
      </c>
      <c r="D52210" t="s">
        <v>81</v>
      </c>
      <c r="E52210">
        <v>4.37</v>
      </c>
    </row>
    <row r="52212" spans="2:6" x14ac:dyDescent="0.25">
      <c r="B52212" s="15">
        <v>45912</v>
      </c>
      <c r="C52212" t="s">
        <v>1149</v>
      </c>
      <c r="D52212" t="s">
        <v>40</v>
      </c>
      <c r="E52212">
        <v>112.72</v>
      </c>
    </row>
    <row r="52213" spans="2:6" x14ac:dyDescent="0.25">
      <c r="B52213" s="15">
        <v>45912</v>
      </c>
      <c r="D52213" t="s">
        <v>62</v>
      </c>
      <c r="F52213">
        <v>112.72</v>
      </c>
    </row>
    <row r="52215" spans="2:6" x14ac:dyDescent="0.25">
      <c r="B52215" s="15">
        <v>45912</v>
      </c>
      <c r="C52215" t="s">
        <v>1408</v>
      </c>
      <c r="D52215" t="s">
        <v>40</v>
      </c>
      <c r="E52215">
        <v>66.63</v>
      </c>
    </row>
    <row r="52216" spans="2:6" x14ac:dyDescent="0.25">
      <c r="B52216" s="15">
        <v>45912</v>
      </c>
      <c r="D52216" t="s">
        <v>62</v>
      </c>
      <c r="F52216">
        <v>66.63</v>
      </c>
    </row>
    <row r="52218" spans="2:6" x14ac:dyDescent="0.25">
      <c r="B52218" s="15">
        <v>45912</v>
      </c>
      <c r="C52218" t="s">
        <v>1149</v>
      </c>
      <c r="D52218" t="s">
        <v>40</v>
      </c>
      <c r="E52218">
        <v>6.52</v>
      </c>
    </row>
    <row r="52219" spans="2:6" x14ac:dyDescent="0.25">
      <c r="B52219" s="15">
        <v>45912</v>
      </c>
      <c r="D52219" t="s">
        <v>62</v>
      </c>
      <c r="F52219">
        <v>6.52</v>
      </c>
    </row>
    <row r="52221" spans="2:6" x14ac:dyDescent="0.25">
      <c r="B52221" s="15">
        <v>45912</v>
      </c>
      <c r="C52221" t="s">
        <v>1143</v>
      </c>
      <c r="D52221" t="s">
        <v>40</v>
      </c>
      <c r="F52221">
        <v>0.62</v>
      </c>
    </row>
    <row r="52222" spans="2:6" x14ac:dyDescent="0.25">
      <c r="B52222" s="15">
        <v>45912</v>
      </c>
      <c r="D52222" t="s">
        <v>81</v>
      </c>
      <c r="E52222">
        <v>0.62</v>
      </c>
    </row>
    <row r="52224" spans="2:6" x14ac:dyDescent="0.25">
      <c r="B52224" s="15">
        <v>45912</v>
      </c>
      <c r="C52224" t="s">
        <v>1149</v>
      </c>
      <c r="D52224" t="s">
        <v>40</v>
      </c>
      <c r="E52224">
        <v>587.25</v>
      </c>
    </row>
    <row r="52225" spans="2:6" x14ac:dyDescent="0.25">
      <c r="B52225" s="15">
        <v>45912</v>
      </c>
      <c r="D52225" t="s">
        <v>62</v>
      </c>
      <c r="F52225">
        <v>587.25</v>
      </c>
    </row>
    <row r="52227" spans="2:6" x14ac:dyDescent="0.25">
      <c r="B52227" s="15">
        <v>45912</v>
      </c>
      <c r="C52227" t="s">
        <v>1143</v>
      </c>
      <c r="D52227" t="s">
        <v>40</v>
      </c>
      <c r="F52227">
        <v>0.96</v>
      </c>
    </row>
    <row r="52228" spans="2:6" x14ac:dyDescent="0.25">
      <c r="B52228" s="15">
        <v>45912</v>
      </c>
      <c r="D52228" t="s">
        <v>81</v>
      </c>
      <c r="E52228">
        <v>0.96</v>
      </c>
    </row>
    <row r="52230" spans="2:6" x14ac:dyDescent="0.25">
      <c r="B52230" s="15">
        <v>45912</v>
      </c>
      <c r="C52230" t="s">
        <v>1143</v>
      </c>
      <c r="D52230" t="s">
        <v>40</v>
      </c>
      <c r="F52230">
        <v>1.05</v>
      </c>
    </row>
    <row r="52231" spans="2:6" x14ac:dyDescent="0.25">
      <c r="B52231" s="15">
        <v>45912</v>
      </c>
      <c r="D52231" t="s">
        <v>81</v>
      </c>
      <c r="E52231">
        <v>1.05</v>
      </c>
    </row>
    <row r="52233" spans="2:6" x14ac:dyDescent="0.25">
      <c r="B52233" s="15">
        <v>45912</v>
      </c>
      <c r="C52233" t="s">
        <v>2033</v>
      </c>
      <c r="D52233" t="s">
        <v>40</v>
      </c>
      <c r="E52233">
        <v>36.1</v>
      </c>
    </row>
    <row r="52234" spans="2:6" x14ac:dyDescent="0.25">
      <c r="B52234" s="15">
        <v>45912</v>
      </c>
      <c r="D52234" t="s">
        <v>62</v>
      </c>
      <c r="F52234">
        <v>36.1</v>
      </c>
    </row>
    <row r="52236" spans="2:6" x14ac:dyDescent="0.25">
      <c r="B52236" s="15">
        <v>45912</v>
      </c>
      <c r="C52236" t="s">
        <v>1143</v>
      </c>
      <c r="D52236" t="s">
        <v>40</v>
      </c>
      <c r="F52236">
        <v>2.89</v>
      </c>
    </row>
    <row r="52237" spans="2:6" x14ac:dyDescent="0.25">
      <c r="B52237" s="15">
        <v>45912</v>
      </c>
      <c r="D52237" t="s">
        <v>81</v>
      </c>
      <c r="E52237">
        <v>2.89</v>
      </c>
    </row>
    <row r="52239" spans="2:6" x14ac:dyDescent="0.25">
      <c r="B52239" s="15">
        <v>45912</v>
      </c>
      <c r="C52239" t="s">
        <v>1143</v>
      </c>
      <c r="D52239" t="s">
        <v>40</v>
      </c>
      <c r="F52239">
        <v>3.44</v>
      </c>
    </row>
    <row r="52240" spans="2:6" x14ac:dyDescent="0.25">
      <c r="B52240" s="15">
        <v>45912</v>
      </c>
      <c r="D52240" t="s">
        <v>81</v>
      </c>
      <c r="E52240">
        <v>3.44</v>
      </c>
    </row>
    <row r="52242" spans="2:6" x14ac:dyDescent="0.25">
      <c r="B52242" s="15">
        <v>45912</v>
      </c>
      <c r="C52242" t="s">
        <v>3019</v>
      </c>
      <c r="D52242" t="s">
        <v>40</v>
      </c>
      <c r="F52242">
        <v>1563.88</v>
      </c>
    </row>
    <row r="52243" spans="2:6" x14ac:dyDescent="0.25">
      <c r="B52243" s="15">
        <v>45912</v>
      </c>
      <c r="D52243" t="s">
        <v>43</v>
      </c>
      <c r="E52243">
        <v>1563.88</v>
      </c>
    </row>
    <row r="52245" spans="2:6" x14ac:dyDescent="0.25">
      <c r="B52245" s="15">
        <v>45912</v>
      </c>
      <c r="C52245" t="s">
        <v>3685</v>
      </c>
      <c r="D52245" t="s">
        <v>30</v>
      </c>
      <c r="E52245">
        <v>5.52</v>
      </c>
    </row>
    <row r="52246" spans="2:6" x14ac:dyDescent="0.25">
      <c r="B52246" s="15">
        <v>45912</v>
      </c>
      <c r="D52246" t="s">
        <v>43</v>
      </c>
      <c r="F52246">
        <v>5.52</v>
      </c>
    </row>
    <row r="52248" spans="2:6" x14ac:dyDescent="0.25">
      <c r="B52248" s="15">
        <v>45912</v>
      </c>
      <c r="C52248" t="s">
        <v>1143</v>
      </c>
      <c r="D52248" t="s">
        <v>40</v>
      </c>
      <c r="F52248">
        <v>0.5</v>
      </c>
    </row>
    <row r="52249" spans="2:6" x14ac:dyDescent="0.25">
      <c r="B52249" s="15">
        <v>45912</v>
      </c>
      <c r="D52249" t="s">
        <v>81</v>
      </c>
      <c r="E52249">
        <v>0.5</v>
      </c>
    </row>
    <row r="52251" spans="2:6" x14ac:dyDescent="0.25">
      <c r="B52251" s="15">
        <v>45912</v>
      </c>
      <c r="C52251" t="s">
        <v>1143</v>
      </c>
      <c r="D52251" t="s">
        <v>40</v>
      </c>
      <c r="F52251">
        <v>0.71</v>
      </c>
    </row>
    <row r="52252" spans="2:6" x14ac:dyDescent="0.25">
      <c r="B52252" s="15">
        <v>45912</v>
      </c>
      <c r="D52252" t="s">
        <v>81</v>
      </c>
      <c r="E52252">
        <v>0.71</v>
      </c>
    </row>
    <row r="52254" spans="2:6" x14ac:dyDescent="0.25">
      <c r="B52254" s="15">
        <v>45912</v>
      </c>
      <c r="C52254" t="s">
        <v>2036</v>
      </c>
      <c r="D52254" t="s">
        <v>40</v>
      </c>
      <c r="E52254">
        <v>133.61000000000001</v>
      </c>
    </row>
    <row r="52255" spans="2:6" x14ac:dyDescent="0.25">
      <c r="B52255" s="15">
        <v>45912</v>
      </c>
      <c r="D52255" t="s">
        <v>62</v>
      </c>
      <c r="F52255">
        <v>133.61000000000001</v>
      </c>
    </row>
    <row r="52257" spans="2:6" x14ac:dyDescent="0.25">
      <c r="B52257" s="15">
        <v>45912</v>
      </c>
      <c r="C52257" t="s">
        <v>1143</v>
      </c>
      <c r="D52257" t="s">
        <v>40</v>
      </c>
      <c r="F52257">
        <v>0.99</v>
      </c>
    </row>
    <row r="52258" spans="2:6" x14ac:dyDescent="0.25">
      <c r="B52258" s="15">
        <v>45912</v>
      </c>
      <c r="D52258" t="s">
        <v>81</v>
      </c>
      <c r="E52258">
        <v>0.99</v>
      </c>
    </row>
    <row r="52260" spans="2:6" x14ac:dyDescent="0.25">
      <c r="B52260" s="15">
        <v>45912</v>
      </c>
      <c r="C52260" t="s">
        <v>1143</v>
      </c>
      <c r="D52260" t="s">
        <v>40</v>
      </c>
      <c r="F52260">
        <v>2.31</v>
      </c>
    </row>
    <row r="52261" spans="2:6" x14ac:dyDescent="0.25">
      <c r="B52261" s="15">
        <v>45912</v>
      </c>
      <c r="D52261" t="s">
        <v>81</v>
      </c>
      <c r="E52261">
        <v>2.31</v>
      </c>
    </row>
    <row r="52263" spans="2:6" x14ac:dyDescent="0.25">
      <c r="B52263" s="15">
        <v>45912</v>
      </c>
      <c r="C52263" t="s">
        <v>100</v>
      </c>
      <c r="D52263" t="s">
        <v>38</v>
      </c>
      <c r="E52263">
        <v>3667.32</v>
      </c>
    </row>
    <row r="52264" spans="2:6" x14ac:dyDescent="0.25">
      <c r="B52264" s="15">
        <v>45912</v>
      </c>
      <c r="D52264" t="s">
        <v>62</v>
      </c>
      <c r="F52264">
        <v>3667.32</v>
      </c>
    </row>
    <row r="52266" spans="2:6" x14ac:dyDescent="0.25">
      <c r="B52266" s="15">
        <v>45912</v>
      </c>
      <c r="C52266" t="s">
        <v>1149</v>
      </c>
      <c r="D52266" t="s">
        <v>40</v>
      </c>
      <c r="E52266">
        <v>34.590000000000003</v>
      </c>
    </row>
    <row r="52267" spans="2:6" x14ac:dyDescent="0.25">
      <c r="B52267" s="15">
        <v>45912</v>
      </c>
      <c r="D52267" t="s">
        <v>62</v>
      </c>
      <c r="F52267">
        <v>34.590000000000003</v>
      </c>
    </row>
    <row r="52269" spans="2:6" x14ac:dyDescent="0.25">
      <c r="B52269" s="15">
        <v>45912</v>
      </c>
      <c r="C52269" t="s">
        <v>1149</v>
      </c>
      <c r="D52269" t="s">
        <v>40</v>
      </c>
      <c r="E52269">
        <v>64.28</v>
      </c>
    </row>
    <row r="52270" spans="2:6" x14ac:dyDescent="0.25">
      <c r="B52270" s="15">
        <v>45912</v>
      </c>
      <c r="D52270" t="s">
        <v>62</v>
      </c>
      <c r="F52270">
        <v>64.28</v>
      </c>
    </row>
    <row r="52272" spans="2:6" x14ac:dyDescent="0.25">
      <c r="B52272" s="15">
        <v>45912</v>
      </c>
      <c r="C52272" t="s">
        <v>2344</v>
      </c>
      <c r="D52272" t="s">
        <v>40</v>
      </c>
      <c r="E52272">
        <v>47.09</v>
      </c>
    </row>
    <row r="52273" spans="2:6" x14ac:dyDescent="0.25">
      <c r="B52273" s="15">
        <v>45912</v>
      </c>
      <c r="D52273" t="s">
        <v>62</v>
      </c>
      <c r="F52273">
        <v>47.09</v>
      </c>
    </row>
    <row r="52275" spans="2:6" x14ac:dyDescent="0.25">
      <c r="B52275" s="15">
        <v>45912</v>
      </c>
      <c r="C52275" t="s">
        <v>1149</v>
      </c>
      <c r="D52275" t="s">
        <v>40</v>
      </c>
      <c r="E52275">
        <v>24.37</v>
      </c>
    </row>
    <row r="52276" spans="2:6" x14ac:dyDescent="0.25">
      <c r="B52276" s="15">
        <v>45912</v>
      </c>
      <c r="D52276" t="s">
        <v>62</v>
      </c>
      <c r="F52276">
        <v>24.37</v>
      </c>
    </row>
    <row r="52278" spans="2:6" x14ac:dyDescent="0.25">
      <c r="B52278" s="15">
        <v>45912</v>
      </c>
      <c r="C52278" t="s">
        <v>1143</v>
      </c>
      <c r="D52278" t="s">
        <v>40</v>
      </c>
      <c r="F52278">
        <v>0.56000000000000005</v>
      </c>
    </row>
    <row r="52279" spans="2:6" x14ac:dyDescent="0.25">
      <c r="B52279" s="15">
        <v>45912</v>
      </c>
      <c r="D52279" t="s">
        <v>81</v>
      </c>
      <c r="E52279">
        <v>0.56000000000000005</v>
      </c>
    </row>
    <row r="52281" spans="2:6" x14ac:dyDescent="0.25">
      <c r="B52281" s="15">
        <v>45912</v>
      </c>
      <c r="C52281" t="s">
        <v>1143</v>
      </c>
      <c r="D52281" t="s">
        <v>40</v>
      </c>
      <c r="F52281">
        <v>0.57999999999999996</v>
      </c>
    </row>
    <row r="52282" spans="2:6" x14ac:dyDescent="0.25">
      <c r="B52282" s="15">
        <v>45912</v>
      </c>
      <c r="D52282" t="s">
        <v>81</v>
      </c>
      <c r="E52282">
        <v>0.57999999999999996</v>
      </c>
    </row>
    <row r="52284" spans="2:6" x14ac:dyDescent="0.25">
      <c r="B52284" s="15">
        <v>45912</v>
      </c>
      <c r="C52284" t="s">
        <v>2872</v>
      </c>
      <c r="D52284" t="s">
        <v>40</v>
      </c>
      <c r="E52284">
        <v>38.14</v>
      </c>
    </row>
    <row r="52285" spans="2:6" x14ac:dyDescent="0.25">
      <c r="B52285" s="15">
        <v>45912</v>
      </c>
      <c r="D52285" t="s">
        <v>62</v>
      </c>
      <c r="F52285">
        <v>38.14</v>
      </c>
    </row>
    <row r="52287" spans="2:6" x14ac:dyDescent="0.25">
      <c r="B52287" s="15">
        <v>45912</v>
      </c>
      <c r="C52287" t="s">
        <v>2899</v>
      </c>
      <c r="D52287" t="s">
        <v>40</v>
      </c>
      <c r="E52287">
        <v>23.66</v>
      </c>
    </row>
    <row r="52288" spans="2:6" x14ac:dyDescent="0.25">
      <c r="B52288" s="15">
        <v>45912</v>
      </c>
      <c r="D52288" t="s">
        <v>62</v>
      </c>
      <c r="F52288">
        <v>23.66</v>
      </c>
    </row>
    <row r="52290" spans="2:6" x14ac:dyDescent="0.25">
      <c r="B52290" s="15">
        <v>45912</v>
      </c>
      <c r="C52290" t="s">
        <v>1143</v>
      </c>
      <c r="D52290" t="s">
        <v>40</v>
      </c>
      <c r="F52290">
        <v>0.48</v>
      </c>
    </row>
    <row r="52291" spans="2:6" x14ac:dyDescent="0.25">
      <c r="B52291" s="15">
        <v>45912</v>
      </c>
      <c r="D52291" t="s">
        <v>81</v>
      </c>
      <c r="E52291">
        <v>0.48</v>
      </c>
    </row>
    <row r="52293" spans="2:6" x14ac:dyDescent="0.25">
      <c r="B52293" s="15">
        <v>45912</v>
      </c>
      <c r="C52293" t="s">
        <v>1143</v>
      </c>
      <c r="D52293" t="s">
        <v>40</v>
      </c>
      <c r="F52293">
        <v>14.78</v>
      </c>
    </row>
    <row r="52294" spans="2:6" x14ac:dyDescent="0.25">
      <c r="B52294" s="15">
        <v>45912</v>
      </c>
      <c r="D52294" t="s">
        <v>81</v>
      </c>
      <c r="E52294">
        <v>14.78</v>
      </c>
    </row>
    <row r="52296" spans="2:6" x14ac:dyDescent="0.25">
      <c r="B52296" s="15">
        <v>45912</v>
      </c>
      <c r="C52296" t="s">
        <v>3020</v>
      </c>
      <c r="D52296" t="s">
        <v>40</v>
      </c>
      <c r="E52296">
        <v>102.25</v>
      </c>
    </row>
    <row r="52297" spans="2:6" x14ac:dyDescent="0.25">
      <c r="B52297" s="15">
        <v>45912</v>
      </c>
      <c r="D52297" t="s">
        <v>62</v>
      </c>
      <c r="F52297">
        <v>102.25</v>
      </c>
    </row>
    <row r="52299" spans="2:6" x14ac:dyDescent="0.25">
      <c r="B52299" s="15">
        <v>45912</v>
      </c>
      <c r="C52299" t="s">
        <v>832</v>
      </c>
      <c r="D52299" t="s">
        <v>38</v>
      </c>
      <c r="F52299">
        <v>162.4</v>
      </c>
    </row>
    <row r="52300" spans="2:6" x14ac:dyDescent="0.25">
      <c r="B52300" s="15">
        <v>45912</v>
      </c>
      <c r="D52300" t="s">
        <v>43</v>
      </c>
      <c r="E52300">
        <v>162.4</v>
      </c>
    </row>
    <row r="52302" spans="2:6" x14ac:dyDescent="0.25">
      <c r="B52302" s="15">
        <v>45912</v>
      </c>
      <c r="C52302" t="s">
        <v>1143</v>
      </c>
      <c r="D52302" t="s">
        <v>40</v>
      </c>
      <c r="F52302">
        <v>1.07</v>
      </c>
    </row>
    <row r="52303" spans="2:6" x14ac:dyDescent="0.25">
      <c r="B52303" s="15">
        <v>45912</v>
      </c>
      <c r="D52303" t="s">
        <v>81</v>
      </c>
      <c r="E52303">
        <v>1.07</v>
      </c>
    </row>
    <row r="52305" spans="2:6" x14ac:dyDescent="0.25">
      <c r="B52305" s="15">
        <v>45912</v>
      </c>
      <c r="C52305" t="s">
        <v>1143</v>
      </c>
      <c r="D52305" t="s">
        <v>40</v>
      </c>
      <c r="F52305">
        <v>1.77</v>
      </c>
    </row>
    <row r="52306" spans="2:6" x14ac:dyDescent="0.25">
      <c r="B52306" s="15">
        <v>45912</v>
      </c>
      <c r="D52306" t="s">
        <v>81</v>
      </c>
      <c r="E52306">
        <v>1.77</v>
      </c>
    </row>
    <row r="52308" spans="2:6" x14ac:dyDescent="0.25">
      <c r="B52308" s="15">
        <v>45912</v>
      </c>
      <c r="C52308" t="s">
        <v>1143</v>
      </c>
      <c r="D52308" t="s">
        <v>40</v>
      </c>
      <c r="F52308">
        <v>2.66</v>
      </c>
    </row>
    <row r="52309" spans="2:6" x14ac:dyDescent="0.25">
      <c r="B52309" s="15">
        <v>45912</v>
      </c>
      <c r="D52309" t="s">
        <v>81</v>
      </c>
      <c r="E52309">
        <v>2.66</v>
      </c>
    </row>
    <row r="52311" spans="2:6" x14ac:dyDescent="0.25">
      <c r="B52311" s="15">
        <v>45912</v>
      </c>
      <c r="C52311" t="s">
        <v>1143</v>
      </c>
      <c r="D52311" t="s">
        <v>40</v>
      </c>
      <c r="F52311">
        <v>56.56</v>
      </c>
    </row>
    <row r="52312" spans="2:6" x14ac:dyDescent="0.25">
      <c r="B52312" s="15">
        <v>45912</v>
      </c>
      <c r="D52312" t="s">
        <v>81</v>
      </c>
      <c r="E52312">
        <v>56.56</v>
      </c>
    </row>
    <row r="52314" spans="2:6" x14ac:dyDescent="0.25">
      <c r="B52314" s="15">
        <v>45912</v>
      </c>
      <c r="C52314" t="s">
        <v>1143</v>
      </c>
      <c r="D52314" t="s">
        <v>40</v>
      </c>
      <c r="F52314">
        <v>0.7</v>
      </c>
    </row>
    <row r="52315" spans="2:6" x14ac:dyDescent="0.25">
      <c r="B52315" s="15">
        <v>45912</v>
      </c>
      <c r="D52315" t="s">
        <v>81</v>
      </c>
      <c r="E52315">
        <v>0.7</v>
      </c>
    </row>
    <row r="52317" spans="2:6" x14ac:dyDescent="0.25">
      <c r="B52317" s="15">
        <v>45912</v>
      </c>
      <c r="C52317" t="s">
        <v>1149</v>
      </c>
      <c r="D52317" t="s">
        <v>40</v>
      </c>
      <c r="E52317">
        <v>24.74</v>
      </c>
    </row>
    <row r="52318" spans="2:6" x14ac:dyDescent="0.25">
      <c r="B52318" s="15">
        <v>45912</v>
      </c>
      <c r="D52318" t="s">
        <v>62</v>
      </c>
      <c r="F52318">
        <v>24.74</v>
      </c>
    </row>
    <row r="52320" spans="2:6" x14ac:dyDescent="0.25">
      <c r="B52320" s="15">
        <v>45912</v>
      </c>
      <c r="C52320" t="s">
        <v>1149</v>
      </c>
      <c r="D52320" t="s">
        <v>40</v>
      </c>
      <c r="E52320">
        <v>29.89</v>
      </c>
    </row>
    <row r="52321" spans="2:6" x14ac:dyDescent="0.25">
      <c r="B52321" s="15">
        <v>45912</v>
      </c>
      <c r="D52321" t="s">
        <v>62</v>
      </c>
      <c r="F52321">
        <v>29.89</v>
      </c>
    </row>
    <row r="52323" spans="2:6" x14ac:dyDescent="0.25">
      <c r="B52323" s="15">
        <v>45912</v>
      </c>
      <c r="C52323" t="s">
        <v>1143</v>
      </c>
      <c r="D52323" t="s">
        <v>40</v>
      </c>
      <c r="F52323">
        <v>4.3099999999999996</v>
      </c>
    </row>
    <row r="52324" spans="2:6" x14ac:dyDescent="0.25">
      <c r="B52324" s="15">
        <v>45912</v>
      </c>
      <c r="D52324" t="s">
        <v>81</v>
      </c>
      <c r="E52324">
        <v>4.3099999999999996</v>
      </c>
    </row>
    <row r="52326" spans="2:6" x14ac:dyDescent="0.25">
      <c r="B52326" s="15">
        <v>45912</v>
      </c>
      <c r="C52326" t="s">
        <v>1143</v>
      </c>
      <c r="D52326" t="s">
        <v>40</v>
      </c>
      <c r="F52326">
        <v>2.81</v>
      </c>
    </row>
    <row r="52327" spans="2:6" x14ac:dyDescent="0.25">
      <c r="B52327" s="15">
        <v>45912</v>
      </c>
      <c r="D52327" t="s">
        <v>81</v>
      </c>
      <c r="E52327">
        <v>2.81</v>
      </c>
    </row>
    <row r="52329" spans="2:6" x14ac:dyDescent="0.25">
      <c r="B52329" s="15">
        <v>45912</v>
      </c>
      <c r="C52329" t="s">
        <v>1149</v>
      </c>
      <c r="D52329" t="s">
        <v>40</v>
      </c>
      <c r="E52329">
        <v>111.47</v>
      </c>
    </row>
    <row r="52330" spans="2:6" x14ac:dyDescent="0.25">
      <c r="B52330" s="15">
        <v>45912</v>
      </c>
      <c r="D52330" t="s">
        <v>62</v>
      </c>
      <c r="F52330">
        <v>111.47</v>
      </c>
    </row>
    <row r="52332" spans="2:6" x14ac:dyDescent="0.25">
      <c r="B52332" s="15">
        <v>45912</v>
      </c>
      <c r="C52332" t="s">
        <v>1223</v>
      </c>
      <c r="D52332" t="s">
        <v>40</v>
      </c>
      <c r="E52332">
        <v>170.79</v>
      </c>
    </row>
    <row r="52333" spans="2:6" x14ac:dyDescent="0.25">
      <c r="B52333" s="15">
        <v>45912</v>
      </c>
      <c r="D52333" t="s">
        <v>62</v>
      </c>
      <c r="F52333">
        <v>170.79</v>
      </c>
    </row>
    <row r="52335" spans="2:6" x14ac:dyDescent="0.25">
      <c r="B52335" s="15">
        <v>45912</v>
      </c>
      <c r="C52335" t="s">
        <v>1487</v>
      </c>
      <c r="D52335" t="s">
        <v>40</v>
      </c>
      <c r="E52335">
        <v>50.72</v>
      </c>
    </row>
    <row r="52336" spans="2:6" x14ac:dyDescent="0.25">
      <c r="B52336" s="15">
        <v>45912</v>
      </c>
      <c r="D52336" t="s">
        <v>62</v>
      </c>
      <c r="F52336">
        <v>50.72</v>
      </c>
    </row>
    <row r="52338" spans="2:6" x14ac:dyDescent="0.25">
      <c r="B52338" s="15">
        <v>45912</v>
      </c>
      <c r="C52338" t="s">
        <v>1143</v>
      </c>
      <c r="D52338" t="s">
        <v>40</v>
      </c>
      <c r="F52338">
        <v>0.4</v>
      </c>
    </row>
    <row r="52339" spans="2:6" x14ac:dyDescent="0.25">
      <c r="B52339" s="15">
        <v>45912</v>
      </c>
      <c r="D52339" t="s">
        <v>81</v>
      </c>
      <c r="E52339">
        <v>0.4</v>
      </c>
    </row>
    <row r="52341" spans="2:6" x14ac:dyDescent="0.25">
      <c r="B52341" s="15">
        <v>45912</v>
      </c>
      <c r="C52341" t="s">
        <v>1149</v>
      </c>
      <c r="D52341" t="s">
        <v>40</v>
      </c>
      <c r="E52341">
        <v>123.26</v>
      </c>
    </row>
    <row r="52342" spans="2:6" x14ac:dyDescent="0.25">
      <c r="B52342" s="15">
        <v>45912</v>
      </c>
      <c r="D52342" t="s">
        <v>62</v>
      </c>
      <c r="F52342">
        <v>123.26</v>
      </c>
    </row>
    <row r="52344" spans="2:6" x14ac:dyDescent="0.25">
      <c r="B52344" s="15">
        <v>45912</v>
      </c>
      <c r="C52344" t="s">
        <v>1143</v>
      </c>
      <c r="D52344" t="s">
        <v>40</v>
      </c>
      <c r="F52344">
        <v>2.11</v>
      </c>
    </row>
    <row r="52345" spans="2:6" x14ac:dyDescent="0.25">
      <c r="B52345" s="15">
        <v>45912</v>
      </c>
      <c r="D52345" t="s">
        <v>81</v>
      </c>
      <c r="E52345">
        <v>2.11</v>
      </c>
    </row>
    <row r="52347" spans="2:6" x14ac:dyDescent="0.25">
      <c r="B52347" s="15">
        <v>45912</v>
      </c>
      <c r="C52347" t="s">
        <v>1283</v>
      </c>
      <c r="D52347" t="s">
        <v>40</v>
      </c>
      <c r="E52347">
        <v>7.77</v>
      </c>
    </row>
    <row r="52348" spans="2:6" x14ac:dyDescent="0.25">
      <c r="B52348" s="15">
        <v>45912</v>
      </c>
      <c r="D52348" t="s">
        <v>62</v>
      </c>
      <c r="F52348">
        <v>7.77</v>
      </c>
    </row>
    <row r="52350" spans="2:6" x14ac:dyDescent="0.25">
      <c r="B52350" s="15">
        <v>45912</v>
      </c>
      <c r="C52350" t="s">
        <v>1143</v>
      </c>
      <c r="D52350" t="s">
        <v>40</v>
      </c>
      <c r="F52350">
        <v>0.26</v>
      </c>
    </row>
    <row r="52351" spans="2:6" x14ac:dyDescent="0.25">
      <c r="B52351" s="15">
        <v>45912</v>
      </c>
      <c r="D52351" t="s">
        <v>81</v>
      </c>
      <c r="E52351">
        <v>0.26</v>
      </c>
    </row>
    <row r="52353" spans="2:6" x14ac:dyDescent="0.25">
      <c r="B52353" s="15">
        <v>45912</v>
      </c>
      <c r="C52353" t="s">
        <v>3686</v>
      </c>
      <c r="D52353" t="s">
        <v>30</v>
      </c>
      <c r="E52353">
        <v>930.05</v>
      </c>
    </row>
    <row r="52354" spans="2:6" x14ac:dyDescent="0.25">
      <c r="B52354" s="15">
        <v>45912</v>
      </c>
      <c r="D52354" t="s">
        <v>43</v>
      </c>
      <c r="F52354">
        <v>930.05</v>
      </c>
    </row>
    <row r="52356" spans="2:6" x14ac:dyDescent="0.25">
      <c r="B52356" s="15">
        <v>45912</v>
      </c>
      <c r="C52356" t="s">
        <v>1143</v>
      </c>
      <c r="D52356" t="s">
        <v>40</v>
      </c>
      <c r="F52356">
        <v>1.37</v>
      </c>
    </row>
    <row r="52357" spans="2:6" x14ac:dyDescent="0.25">
      <c r="B52357" s="15">
        <v>45912</v>
      </c>
      <c r="D52357" t="s">
        <v>81</v>
      </c>
      <c r="E52357">
        <v>1.37</v>
      </c>
    </row>
    <row r="52359" spans="2:6" x14ac:dyDescent="0.25">
      <c r="B52359" s="15">
        <v>45912</v>
      </c>
      <c r="C52359" t="s">
        <v>2598</v>
      </c>
      <c r="D52359" t="s">
        <v>40</v>
      </c>
      <c r="E52359">
        <v>18.29</v>
      </c>
    </row>
    <row r="52360" spans="2:6" x14ac:dyDescent="0.25">
      <c r="B52360" s="15">
        <v>45912</v>
      </c>
      <c r="D52360" t="s">
        <v>62</v>
      </c>
      <c r="F52360">
        <v>18.29</v>
      </c>
    </row>
    <row r="52362" spans="2:6" x14ac:dyDescent="0.25">
      <c r="B52362" s="15">
        <v>45912</v>
      </c>
      <c r="C52362" t="s">
        <v>833</v>
      </c>
      <c r="D52362" t="s">
        <v>38</v>
      </c>
      <c r="F52362">
        <v>750</v>
      </c>
    </row>
    <row r="52363" spans="2:6" x14ac:dyDescent="0.25">
      <c r="B52363" s="15">
        <v>45912</v>
      </c>
      <c r="D52363" t="s">
        <v>51</v>
      </c>
      <c r="E52363">
        <v>750</v>
      </c>
    </row>
    <row r="52365" spans="2:6" x14ac:dyDescent="0.25">
      <c r="B52365" s="15">
        <v>45912</v>
      </c>
      <c r="C52365" t="s">
        <v>3687</v>
      </c>
      <c r="D52365" t="s">
        <v>30</v>
      </c>
      <c r="E52365">
        <v>162.4</v>
      </c>
    </row>
    <row r="52366" spans="2:6" x14ac:dyDescent="0.25">
      <c r="B52366" s="15">
        <v>45912</v>
      </c>
      <c r="D52366" t="s">
        <v>43</v>
      </c>
      <c r="F52366">
        <v>162.4</v>
      </c>
    </row>
    <row r="52368" spans="2:6" x14ac:dyDescent="0.25">
      <c r="B52368" s="15">
        <v>45912</v>
      </c>
      <c r="C52368" t="s">
        <v>1149</v>
      </c>
      <c r="D52368" t="s">
        <v>40</v>
      </c>
      <c r="E52368">
        <v>88.48</v>
      </c>
    </row>
    <row r="52369" spans="2:6" x14ac:dyDescent="0.25">
      <c r="B52369" s="15">
        <v>45912</v>
      </c>
      <c r="D52369" t="s">
        <v>62</v>
      </c>
      <c r="F52369">
        <v>88.48</v>
      </c>
    </row>
    <row r="52371" spans="2:6" x14ac:dyDescent="0.25">
      <c r="B52371" s="15">
        <v>45912</v>
      </c>
      <c r="C52371" t="s">
        <v>3021</v>
      </c>
      <c r="D52371" t="s">
        <v>40</v>
      </c>
      <c r="E52371">
        <v>108.5</v>
      </c>
    </row>
    <row r="52372" spans="2:6" x14ac:dyDescent="0.25">
      <c r="B52372" s="15">
        <v>45912</v>
      </c>
      <c r="D52372" t="s">
        <v>62</v>
      </c>
      <c r="F52372">
        <v>108.5</v>
      </c>
    </row>
    <row r="52374" spans="2:6" x14ac:dyDescent="0.25">
      <c r="B52374" s="15">
        <v>45912</v>
      </c>
      <c r="C52374" t="s">
        <v>1902</v>
      </c>
      <c r="D52374" t="s">
        <v>40</v>
      </c>
      <c r="E52374">
        <v>44.57</v>
      </c>
    </row>
    <row r="52375" spans="2:6" x14ac:dyDescent="0.25">
      <c r="B52375" s="15">
        <v>45912</v>
      </c>
      <c r="D52375" t="s">
        <v>62</v>
      </c>
      <c r="F52375">
        <v>44.57</v>
      </c>
    </row>
    <row r="52377" spans="2:6" x14ac:dyDescent="0.25">
      <c r="B52377" s="15">
        <v>45912</v>
      </c>
      <c r="C52377" t="s">
        <v>1143</v>
      </c>
      <c r="D52377" t="s">
        <v>40</v>
      </c>
      <c r="F52377">
        <v>2.4</v>
      </c>
    </row>
    <row r="52378" spans="2:6" x14ac:dyDescent="0.25">
      <c r="B52378" s="15">
        <v>45912</v>
      </c>
      <c r="D52378" t="s">
        <v>81</v>
      </c>
      <c r="E52378">
        <v>2.4</v>
      </c>
    </row>
    <row r="52380" spans="2:6" x14ac:dyDescent="0.25">
      <c r="B52380" s="15">
        <v>45912</v>
      </c>
      <c r="C52380" t="s">
        <v>3022</v>
      </c>
      <c r="D52380" t="s">
        <v>40</v>
      </c>
      <c r="E52380">
        <v>35.67</v>
      </c>
    </row>
    <row r="52381" spans="2:6" x14ac:dyDescent="0.25">
      <c r="B52381" s="15">
        <v>45912</v>
      </c>
      <c r="D52381" t="s">
        <v>62</v>
      </c>
      <c r="F52381">
        <v>35.67</v>
      </c>
    </row>
    <row r="52383" spans="2:6" x14ac:dyDescent="0.25">
      <c r="B52383" s="15">
        <v>45912</v>
      </c>
      <c r="C52383" t="s">
        <v>1599</v>
      </c>
      <c r="D52383" t="s">
        <v>40</v>
      </c>
      <c r="E52383">
        <v>168.27</v>
      </c>
    </row>
    <row r="52384" spans="2:6" x14ac:dyDescent="0.25">
      <c r="B52384" s="15">
        <v>45912</v>
      </c>
      <c r="D52384" t="s">
        <v>62</v>
      </c>
      <c r="F52384">
        <v>168.27</v>
      </c>
    </row>
    <row r="52386" spans="2:6" x14ac:dyDescent="0.25">
      <c r="B52386" s="15">
        <v>45912</v>
      </c>
      <c r="C52386" t="s">
        <v>3023</v>
      </c>
      <c r="D52386" t="s">
        <v>40</v>
      </c>
      <c r="E52386">
        <v>11.94</v>
      </c>
    </row>
    <row r="52387" spans="2:6" x14ac:dyDescent="0.25">
      <c r="B52387" s="15">
        <v>45912</v>
      </c>
      <c r="D52387" t="s">
        <v>62</v>
      </c>
      <c r="F52387">
        <v>11.94</v>
      </c>
    </row>
    <row r="52389" spans="2:6" x14ac:dyDescent="0.25">
      <c r="B52389" s="15">
        <v>45912</v>
      </c>
      <c r="C52389" t="s">
        <v>1149</v>
      </c>
      <c r="D52389" t="s">
        <v>40</v>
      </c>
      <c r="E52389">
        <v>24.02</v>
      </c>
    </row>
    <row r="52390" spans="2:6" x14ac:dyDescent="0.25">
      <c r="B52390" s="15">
        <v>45912</v>
      </c>
      <c r="D52390" t="s">
        <v>62</v>
      </c>
      <c r="F52390">
        <v>24.02</v>
      </c>
    </row>
    <row r="52392" spans="2:6" x14ac:dyDescent="0.25">
      <c r="B52392" s="15">
        <v>45912</v>
      </c>
      <c r="C52392" t="s">
        <v>1693</v>
      </c>
      <c r="D52392" t="s">
        <v>40</v>
      </c>
      <c r="E52392">
        <v>5.12</v>
      </c>
    </row>
    <row r="52393" spans="2:6" x14ac:dyDescent="0.25">
      <c r="B52393" s="15">
        <v>45912</v>
      </c>
      <c r="D52393" t="s">
        <v>62</v>
      </c>
      <c r="F52393">
        <v>5.12</v>
      </c>
    </row>
    <row r="52395" spans="2:6" x14ac:dyDescent="0.25">
      <c r="B52395" s="15">
        <v>45912</v>
      </c>
      <c r="C52395" t="s">
        <v>3024</v>
      </c>
      <c r="D52395" t="s">
        <v>40</v>
      </c>
      <c r="E52395">
        <v>89.32</v>
      </c>
    </row>
    <row r="52396" spans="2:6" x14ac:dyDescent="0.25">
      <c r="B52396" s="15">
        <v>45912</v>
      </c>
      <c r="D52396" t="s">
        <v>62</v>
      </c>
      <c r="F52396">
        <v>89.32</v>
      </c>
    </row>
    <row r="52398" spans="2:6" x14ac:dyDescent="0.25">
      <c r="B52398" s="15">
        <v>45912</v>
      </c>
      <c r="C52398" t="s">
        <v>1143</v>
      </c>
      <c r="D52398" t="s">
        <v>40</v>
      </c>
      <c r="F52398">
        <v>1.18</v>
      </c>
    </row>
    <row r="52399" spans="2:6" x14ac:dyDescent="0.25">
      <c r="B52399" s="15">
        <v>45912</v>
      </c>
      <c r="D52399" t="s">
        <v>81</v>
      </c>
      <c r="E52399">
        <v>1.18</v>
      </c>
    </row>
    <row r="52401" spans="2:6" x14ac:dyDescent="0.25">
      <c r="B52401" s="15">
        <v>45912</v>
      </c>
      <c r="C52401" t="s">
        <v>1143</v>
      </c>
      <c r="D52401" t="s">
        <v>40</v>
      </c>
      <c r="F52401">
        <v>2.81</v>
      </c>
    </row>
    <row r="52402" spans="2:6" x14ac:dyDescent="0.25">
      <c r="B52402" s="15">
        <v>45912</v>
      </c>
      <c r="D52402" t="s">
        <v>81</v>
      </c>
      <c r="E52402">
        <v>2.81</v>
      </c>
    </row>
    <row r="52404" spans="2:6" x14ac:dyDescent="0.25">
      <c r="B52404" s="15">
        <v>45912</v>
      </c>
      <c r="C52404" t="s">
        <v>1143</v>
      </c>
      <c r="D52404" t="s">
        <v>40</v>
      </c>
      <c r="F52404">
        <v>0.69</v>
      </c>
    </row>
    <row r="52405" spans="2:6" x14ac:dyDescent="0.25">
      <c r="B52405" s="15">
        <v>45912</v>
      </c>
      <c r="D52405" t="s">
        <v>81</v>
      </c>
      <c r="E52405">
        <v>0.69</v>
      </c>
    </row>
    <row r="52407" spans="2:6" x14ac:dyDescent="0.25">
      <c r="B52407" s="15">
        <v>45912</v>
      </c>
      <c r="C52407" t="s">
        <v>1143</v>
      </c>
      <c r="D52407" t="s">
        <v>40</v>
      </c>
      <c r="F52407">
        <v>0.85</v>
      </c>
    </row>
    <row r="52408" spans="2:6" x14ac:dyDescent="0.25">
      <c r="B52408" s="15">
        <v>45912</v>
      </c>
      <c r="D52408" t="s">
        <v>81</v>
      </c>
      <c r="E52408">
        <v>0.85</v>
      </c>
    </row>
    <row r="52410" spans="2:6" x14ac:dyDescent="0.25">
      <c r="B52410" s="15">
        <v>45912</v>
      </c>
      <c r="C52410" t="s">
        <v>834</v>
      </c>
      <c r="D52410" t="s">
        <v>38</v>
      </c>
      <c r="E52410">
        <v>1563.88</v>
      </c>
    </row>
    <row r="52411" spans="2:6" x14ac:dyDescent="0.25">
      <c r="B52411" s="15">
        <v>45912</v>
      </c>
      <c r="D52411" t="s">
        <v>43</v>
      </c>
      <c r="F52411">
        <v>1563.88</v>
      </c>
    </row>
    <row r="52413" spans="2:6" x14ac:dyDescent="0.25">
      <c r="B52413" s="15">
        <v>45912</v>
      </c>
      <c r="C52413" t="s">
        <v>1143</v>
      </c>
      <c r="D52413" t="s">
        <v>40</v>
      </c>
      <c r="F52413">
        <v>2.33</v>
      </c>
    </row>
    <row r="52414" spans="2:6" x14ac:dyDescent="0.25">
      <c r="B52414" s="15">
        <v>45912</v>
      </c>
      <c r="D52414" t="s">
        <v>81</v>
      </c>
      <c r="E52414">
        <v>2.33</v>
      </c>
    </row>
    <row r="52416" spans="2:6" x14ac:dyDescent="0.25">
      <c r="B52416" s="15">
        <v>45912</v>
      </c>
      <c r="C52416" t="s">
        <v>3025</v>
      </c>
      <c r="D52416" t="s">
        <v>40</v>
      </c>
      <c r="E52416">
        <v>38.770000000000003</v>
      </c>
    </row>
    <row r="52417" spans="2:6" x14ac:dyDescent="0.25">
      <c r="B52417" s="15">
        <v>45912</v>
      </c>
      <c r="D52417" t="s">
        <v>62</v>
      </c>
      <c r="F52417">
        <v>38.770000000000003</v>
      </c>
    </row>
    <row r="52419" spans="2:6" x14ac:dyDescent="0.25">
      <c r="B52419" s="15">
        <v>45913</v>
      </c>
      <c r="C52419" t="s">
        <v>1445</v>
      </c>
      <c r="D52419" t="s">
        <v>40</v>
      </c>
      <c r="E52419">
        <v>97.37</v>
      </c>
    </row>
    <row r="52420" spans="2:6" x14ac:dyDescent="0.25">
      <c r="B52420" s="15">
        <v>45913</v>
      </c>
      <c r="D52420" t="s">
        <v>62</v>
      </c>
      <c r="F52420">
        <v>97.37</v>
      </c>
    </row>
    <row r="52422" spans="2:6" x14ac:dyDescent="0.25">
      <c r="B52422" s="15">
        <v>45913</v>
      </c>
      <c r="C52422" t="s">
        <v>1143</v>
      </c>
      <c r="D52422" t="s">
        <v>40</v>
      </c>
      <c r="F52422">
        <v>2.5299999999999998</v>
      </c>
    </row>
    <row r="52423" spans="2:6" x14ac:dyDescent="0.25">
      <c r="B52423" s="15">
        <v>45913</v>
      </c>
      <c r="D52423" t="s">
        <v>81</v>
      </c>
      <c r="E52423">
        <v>2.5299999999999998</v>
      </c>
    </row>
    <row r="52425" spans="2:6" x14ac:dyDescent="0.25">
      <c r="B52425" s="15">
        <v>45913</v>
      </c>
      <c r="C52425" t="s">
        <v>1143</v>
      </c>
      <c r="D52425" t="s">
        <v>40</v>
      </c>
      <c r="F52425">
        <v>0.68</v>
      </c>
    </row>
    <row r="52426" spans="2:6" x14ac:dyDescent="0.25">
      <c r="B52426" s="15">
        <v>45913</v>
      </c>
      <c r="D52426" t="s">
        <v>81</v>
      </c>
      <c r="E52426">
        <v>0.68</v>
      </c>
    </row>
    <row r="52428" spans="2:6" x14ac:dyDescent="0.25">
      <c r="B52428" s="15">
        <v>45913</v>
      </c>
      <c r="C52428" t="s">
        <v>1149</v>
      </c>
      <c r="D52428" t="s">
        <v>40</v>
      </c>
      <c r="E52428">
        <v>50.5</v>
      </c>
    </row>
    <row r="52429" spans="2:6" x14ac:dyDescent="0.25">
      <c r="B52429" s="15">
        <v>45913</v>
      </c>
      <c r="D52429" t="s">
        <v>62</v>
      </c>
      <c r="F52429">
        <v>50.5</v>
      </c>
    </row>
    <row r="52431" spans="2:6" x14ac:dyDescent="0.25">
      <c r="B52431" s="15">
        <v>45913</v>
      </c>
      <c r="C52431" t="s">
        <v>1143</v>
      </c>
      <c r="D52431" t="s">
        <v>40</v>
      </c>
      <c r="F52431">
        <v>0.33</v>
      </c>
    </row>
    <row r="52432" spans="2:6" x14ac:dyDescent="0.25">
      <c r="B52432" s="15">
        <v>45913</v>
      </c>
      <c r="D52432" t="s">
        <v>81</v>
      </c>
      <c r="E52432">
        <v>0.33</v>
      </c>
    </row>
    <row r="52434" spans="2:6" x14ac:dyDescent="0.25">
      <c r="B52434" s="15">
        <v>45913</v>
      </c>
      <c r="C52434" t="s">
        <v>3026</v>
      </c>
      <c r="D52434" t="s">
        <v>40</v>
      </c>
      <c r="E52434">
        <v>12.36</v>
      </c>
    </row>
    <row r="52435" spans="2:6" x14ac:dyDescent="0.25">
      <c r="B52435" s="15">
        <v>45913</v>
      </c>
      <c r="D52435" t="s">
        <v>62</v>
      </c>
      <c r="F52435">
        <v>12.36</v>
      </c>
    </row>
    <row r="52437" spans="2:6" x14ac:dyDescent="0.25">
      <c r="B52437" s="15">
        <v>45913</v>
      </c>
      <c r="C52437" t="s">
        <v>1149</v>
      </c>
      <c r="D52437" t="s">
        <v>40</v>
      </c>
      <c r="E52437">
        <v>101.43</v>
      </c>
    </row>
    <row r="52438" spans="2:6" x14ac:dyDescent="0.25">
      <c r="B52438" s="15">
        <v>45913</v>
      </c>
      <c r="D52438" t="s">
        <v>62</v>
      </c>
      <c r="F52438">
        <v>101.43</v>
      </c>
    </row>
    <row r="52440" spans="2:6" x14ac:dyDescent="0.25">
      <c r="B52440" s="15">
        <v>45913</v>
      </c>
      <c r="C52440" t="s">
        <v>1143</v>
      </c>
      <c r="D52440" t="s">
        <v>40</v>
      </c>
      <c r="F52440">
        <v>0.35</v>
      </c>
    </row>
    <row r="52441" spans="2:6" x14ac:dyDescent="0.25">
      <c r="B52441" s="15">
        <v>45913</v>
      </c>
      <c r="D52441" t="s">
        <v>81</v>
      </c>
      <c r="E52441">
        <v>0.35</v>
      </c>
    </row>
    <row r="52443" spans="2:6" x14ac:dyDescent="0.25">
      <c r="B52443" s="15">
        <v>45913</v>
      </c>
      <c r="C52443" t="s">
        <v>3765</v>
      </c>
      <c r="D52443" t="s">
        <v>46</v>
      </c>
      <c r="F52443">
        <v>89.84</v>
      </c>
    </row>
    <row r="52444" spans="2:6" x14ac:dyDescent="0.25">
      <c r="B52444" s="15">
        <v>45913</v>
      </c>
      <c r="D52444" t="s">
        <v>22</v>
      </c>
      <c r="E52444">
        <v>89.84</v>
      </c>
    </row>
    <row r="52446" spans="2:6" x14ac:dyDescent="0.25">
      <c r="B52446" s="15">
        <v>45913</v>
      </c>
      <c r="C52446" t="s">
        <v>1143</v>
      </c>
      <c r="D52446" t="s">
        <v>40</v>
      </c>
      <c r="F52446">
        <v>2.29</v>
      </c>
    </row>
    <row r="52447" spans="2:6" x14ac:dyDescent="0.25">
      <c r="B52447" s="15">
        <v>45913</v>
      </c>
      <c r="D52447" t="s">
        <v>81</v>
      </c>
      <c r="E52447">
        <v>2.29</v>
      </c>
    </row>
    <row r="52449" spans="2:6" x14ac:dyDescent="0.25">
      <c r="B52449" s="15">
        <v>45913</v>
      </c>
      <c r="C52449" t="s">
        <v>1149</v>
      </c>
      <c r="D52449" t="s">
        <v>40</v>
      </c>
      <c r="E52449">
        <v>31.43</v>
      </c>
    </row>
    <row r="52450" spans="2:6" x14ac:dyDescent="0.25">
      <c r="B52450" s="15">
        <v>45913</v>
      </c>
      <c r="D52450" t="s">
        <v>62</v>
      </c>
      <c r="F52450">
        <v>31.43</v>
      </c>
    </row>
    <row r="52452" spans="2:6" x14ac:dyDescent="0.25">
      <c r="B52452" s="15">
        <v>45913</v>
      </c>
      <c r="C52452" t="s">
        <v>2080</v>
      </c>
      <c r="D52452" t="s">
        <v>40</v>
      </c>
      <c r="E52452">
        <v>92.44</v>
      </c>
    </row>
    <row r="52453" spans="2:6" x14ac:dyDescent="0.25">
      <c r="B52453" s="15">
        <v>45913</v>
      </c>
      <c r="D52453" t="s">
        <v>62</v>
      </c>
      <c r="F52453">
        <v>92.44</v>
      </c>
    </row>
    <row r="52455" spans="2:6" x14ac:dyDescent="0.25">
      <c r="B52455" s="15">
        <v>45913</v>
      </c>
      <c r="C52455" t="s">
        <v>1143</v>
      </c>
      <c r="D52455" t="s">
        <v>40</v>
      </c>
      <c r="F52455">
        <v>0.33</v>
      </c>
    </row>
    <row r="52456" spans="2:6" x14ac:dyDescent="0.25">
      <c r="B52456" s="15">
        <v>45913</v>
      </c>
      <c r="D52456" t="s">
        <v>81</v>
      </c>
      <c r="E52456">
        <v>0.33</v>
      </c>
    </row>
    <row r="52458" spans="2:6" x14ac:dyDescent="0.25">
      <c r="B52458" s="15">
        <v>45913</v>
      </c>
      <c r="C52458" t="s">
        <v>1149</v>
      </c>
      <c r="D52458" t="s">
        <v>40</v>
      </c>
      <c r="E52458">
        <v>5.56</v>
      </c>
    </row>
    <row r="52459" spans="2:6" x14ac:dyDescent="0.25">
      <c r="B52459" s="15">
        <v>45913</v>
      </c>
      <c r="D52459" t="s">
        <v>62</v>
      </c>
      <c r="F52459">
        <v>5.56</v>
      </c>
    </row>
    <row r="52461" spans="2:6" x14ac:dyDescent="0.25">
      <c r="B52461" s="15">
        <v>45913</v>
      </c>
      <c r="C52461" t="s">
        <v>1149</v>
      </c>
      <c r="D52461" t="s">
        <v>40</v>
      </c>
      <c r="E52461">
        <v>23.17</v>
      </c>
    </row>
    <row r="52462" spans="2:6" x14ac:dyDescent="0.25">
      <c r="B52462" s="15">
        <v>45913</v>
      </c>
      <c r="D52462" t="s">
        <v>62</v>
      </c>
      <c r="F52462">
        <v>23.17</v>
      </c>
    </row>
    <row r="52464" spans="2:6" x14ac:dyDescent="0.25">
      <c r="B52464" s="15">
        <v>45913</v>
      </c>
      <c r="C52464" t="s">
        <v>3027</v>
      </c>
      <c r="D52464" t="s">
        <v>40</v>
      </c>
      <c r="E52464">
        <v>14.22</v>
      </c>
    </row>
    <row r="52465" spans="2:6" x14ac:dyDescent="0.25">
      <c r="B52465" s="15">
        <v>45913</v>
      </c>
      <c r="D52465" t="s">
        <v>62</v>
      </c>
      <c r="F52465">
        <v>14.22</v>
      </c>
    </row>
    <row r="52467" spans="2:6" x14ac:dyDescent="0.25">
      <c r="B52467" s="15">
        <v>45913</v>
      </c>
      <c r="C52467" t="s">
        <v>2344</v>
      </c>
      <c r="D52467" t="s">
        <v>40</v>
      </c>
      <c r="E52467">
        <v>70.400000000000006</v>
      </c>
    </row>
    <row r="52468" spans="2:6" x14ac:dyDescent="0.25">
      <c r="B52468" s="15">
        <v>45913</v>
      </c>
      <c r="D52468" t="s">
        <v>62</v>
      </c>
      <c r="F52468">
        <v>70.400000000000006</v>
      </c>
    </row>
    <row r="52470" spans="2:6" x14ac:dyDescent="0.25">
      <c r="B52470" s="15">
        <v>45913</v>
      </c>
      <c r="C52470" t="s">
        <v>1143</v>
      </c>
      <c r="D52470" t="s">
        <v>40</v>
      </c>
      <c r="F52470">
        <v>1.06</v>
      </c>
    </row>
    <row r="52471" spans="2:6" x14ac:dyDescent="0.25">
      <c r="B52471" s="15">
        <v>45913</v>
      </c>
      <c r="D52471" t="s">
        <v>81</v>
      </c>
      <c r="E52471">
        <v>1.06</v>
      </c>
    </row>
    <row r="52473" spans="2:6" x14ac:dyDescent="0.25">
      <c r="B52473" s="15">
        <v>45913</v>
      </c>
      <c r="C52473" t="s">
        <v>1143</v>
      </c>
      <c r="D52473" t="s">
        <v>40</v>
      </c>
      <c r="F52473">
        <v>2.41</v>
      </c>
    </row>
    <row r="52474" spans="2:6" x14ac:dyDescent="0.25">
      <c r="B52474" s="15">
        <v>45913</v>
      </c>
      <c r="D52474" t="s">
        <v>81</v>
      </c>
      <c r="E52474">
        <v>2.41</v>
      </c>
    </row>
    <row r="52476" spans="2:6" x14ac:dyDescent="0.25">
      <c r="B52476" s="15">
        <v>45913</v>
      </c>
      <c r="C52476" t="s">
        <v>1165</v>
      </c>
      <c r="D52476" t="s">
        <v>40</v>
      </c>
      <c r="E52476">
        <v>87.42</v>
      </c>
    </row>
    <row r="52477" spans="2:6" x14ac:dyDescent="0.25">
      <c r="B52477" s="15">
        <v>45913</v>
      </c>
      <c r="D52477" t="s">
        <v>62</v>
      </c>
      <c r="F52477">
        <v>87.42</v>
      </c>
    </row>
    <row r="52479" spans="2:6" x14ac:dyDescent="0.25">
      <c r="B52479" s="15">
        <v>45913</v>
      </c>
      <c r="C52479" t="s">
        <v>1149</v>
      </c>
      <c r="D52479" t="s">
        <v>40</v>
      </c>
      <c r="E52479">
        <v>68.069999999999993</v>
      </c>
    </row>
    <row r="52480" spans="2:6" x14ac:dyDescent="0.25">
      <c r="B52480" s="15">
        <v>45913</v>
      </c>
      <c r="D52480" t="s">
        <v>62</v>
      </c>
      <c r="F52480">
        <v>68.069999999999993</v>
      </c>
    </row>
    <row r="52482" spans="2:6" x14ac:dyDescent="0.25">
      <c r="B52482" s="15">
        <v>45913</v>
      </c>
      <c r="C52482" t="s">
        <v>1653</v>
      </c>
      <c r="D52482" t="s">
        <v>40</v>
      </c>
      <c r="E52482">
        <v>32.4</v>
      </c>
    </row>
    <row r="52483" spans="2:6" x14ac:dyDescent="0.25">
      <c r="B52483" s="15">
        <v>45913</v>
      </c>
      <c r="D52483" t="s">
        <v>62</v>
      </c>
      <c r="F52483">
        <v>32.4</v>
      </c>
    </row>
    <row r="52485" spans="2:6" x14ac:dyDescent="0.25">
      <c r="B52485" s="15">
        <v>45913</v>
      </c>
      <c r="C52485" t="s">
        <v>3776</v>
      </c>
      <c r="D52485" t="s">
        <v>46</v>
      </c>
      <c r="F52485">
        <v>86.67</v>
      </c>
    </row>
    <row r="52486" spans="2:6" x14ac:dyDescent="0.25">
      <c r="B52486" s="15">
        <v>45913</v>
      </c>
      <c r="D52486" t="s">
        <v>22</v>
      </c>
      <c r="E52486">
        <v>86.67</v>
      </c>
    </row>
    <row r="52488" spans="2:6" x14ac:dyDescent="0.25">
      <c r="B52488" s="15">
        <v>45913</v>
      </c>
      <c r="C52488" t="s">
        <v>1682</v>
      </c>
      <c r="D52488" t="s">
        <v>40</v>
      </c>
      <c r="E52488">
        <v>24.51</v>
      </c>
    </row>
    <row r="52489" spans="2:6" x14ac:dyDescent="0.25">
      <c r="B52489" s="15">
        <v>45913</v>
      </c>
      <c r="D52489" t="s">
        <v>62</v>
      </c>
      <c r="F52489">
        <v>24.51</v>
      </c>
    </row>
    <row r="52491" spans="2:6" x14ac:dyDescent="0.25">
      <c r="B52491" s="15">
        <v>45913</v>
      </c>
      <c r="C52491" t="s">
        <v>1143</v>
      </c>
      <c r="D52491" t="s">
        <v>40</v>
      </c>
      <c r="F52491">
        <v>2.2400000000000002</v>
      </c>
    </row>
    <row r="52492" spans="2:6" x14ac:dyDescent="0.25">
      <c r="B52492" s="15">
        <v>45913</v>
      </c>
      <c r="D52492" t="s">
        <v>81</v>
      </c>
      <c r="E52492">
        <v>2.2400000000000002</v>
      </c>
    </row>
    <row r="52494" spans="2:6" x14ac:dyDescent="0.25">
      <c r="B52494" s="15">
        <v>45913</v>
      </c>
      <c r="C52494" t="s">
        <v>1143</v>
      </c>
      <c r="D52494" t="s">
        <v>40</v>
      </c>
      <c r="F52494">
        <v>0.41</v>
      </c>
    </row>
    <row r="52495" spans="2:6" x14ac:dyDescent="0.25">
      <c r="B52495" s="15">
        <v>45913</v>
      </c>
      <c r="D52495" t="s">
        <v>81</v>
      </c>
      <c r="E52495">
        <v>0.41</v>
      </c>
    </row>
    <row r="52497" spans="2:6" x14ac:dyDescent="0.25">
      <c r="B52497" s="15">
        <v>45913</v>
      </c>
      <c r="C52497" t="s">
        <v>1143</v>
      </c>
      <c r="D52497" t="s">
        <v>40</v>
      </c>
      <c r="F52497">
        <v>0.57999999999999996</v>
      </c>
    </row>
    <row r="52498" spans="2:6" x14ac:dyDescent="0.25">
      <c r="B52498" s="15">
        <v>45913</v>
      </c>
      <c r="D52498" t="s">
        <v>81</v>
      </c>
      <c r="E52498">
        <v>0.57999999999999996</v>
      </c>
    </row>
    <row r="52500" spans="2:6" x14ac:dyDescent="0.25">
      <c r="B52500" s="15">
        <v>45913</v>
      </c>
      <c r="C52500" t="s">
        <v>1149</v>
      </c>
      <c r="D52500" t="s">
        <v>40</v>
      </c>
      <c r="E52500">
        <v>19.239999999999998</v>
      </c>
    </row>
    <row r="52501" spans="2:6" x14ac:dyDescent="0.25">
      <c r="B52501" s="15">
        <v>45913</v>
      </c>
      <c r="D52501" t="s">
        <v>62</v>
      </c>
      <c r="F52501">
        <v>19.239999999999998</v>
      </c>
    </row>
    <row r="52503" spans="2:6" x14ac:dyDescent="0.25">
      <c r="B52503" s="15">
        <v>45913</v>
      </c>
      <c r="C52503" t="s">
        <v>3028</v>
      </c>
      <c r="D52503" t="s">
        <v>40</v>
      </c>
      <c r="E52503">
        <v>37.15</v>
      </c>
    </row>
    <row r="52504" spans="2:6" x14ac:dyDescent="0.25">
      <c r="B52504" s="15">
        <v>45913</v>
      </c>
      <c r="D52504" t="s">
        <v>62</v>
      </c>
      <c r="F52504">
        <v>37.15</v>
      </c>
    </row>
    <row r="52506" spans="2:6" x14ac:dyDescent="0.25">
      <c r="B52506" s="15">
        <v>45913</v>
      </c>
      <c r="C52506" t="s">
        <v>1143</v>
      </c>
      <c r="D52506" t="s">
        <v>40</v>
      </c>
      <c r="F52506">
        <v>0.91</v>
      </c>
    </row>
    <row r="52507" spans="2:6" x14ac:dyDescent="0.25">
      <c r="B52507" s="15">
        <v>45913</v>
      </c>
      <c r="D52507" t="s">
        <v>81</v>
      </c>
      <c r="E52507">
        <v>0.91</v>
      </c>
    </row>
    <row r="52509" spans="2:6" x14ac:dyDescent="0.25">
      <c r="B52509" s="15">
        <v>45913</v>
      </c>
      <c r="C52509" t="s">
        <v>1143</v>
      </c>
      <c r="D52509" t="s">
        <v>40</v>
      </c>
      <c r="F52509">
        <v>0.59</v>
      </c>
    </row>
    <row r="52510" spans="2:6" x14ac:dyDescent="0.25">
      <c r="B52510" s="15">
        <v>45913</v>
      </c>
      <c r="D52510" t="s">
        <v>81</v>
      </c>
      <c r="E52510">
        <v>0.59</v>
      </c>
    </row>
    <row r="52512" spans="2:6" x14ac:dyDescent="0.25">
      <c r="B52512" s="15">
        <v>45913</v>
      </c>
      <c r="C52512" t="s">
        <v>1143</v>
      </c>
      <c r="D52512" t="s">
        <v>40</v>
      </c>
      <c r="F52512">
        <v>0.89</v>
      </c>
    </row>
    <row r="52513" spans="2:6" x14ac:dyDescent="0.25">
      <c r="B52513" s="15">
        <v>45913</v>
      </c>
      <c r="D52513" t="s">
        <v>81</v>
      </c>
      <c r="E52513">
        <v>0.89</v>
      </c>
    </row>
    <row r="52515" spans="2:6" x14ac:dyDescent="0.25">
      <c r="B52515" s="15">
        <v>45913</v>
      </c>
      <c r="C52515" t="s">
        <v>1149</v>
      </c>
      <c r="D52515" t="s">
        <v>40</v>
      </c>
      <c r="E52515">
        <v>10.130000000000001</v>
      </c>
    </row>
    <row r="52516" spans="2:6" x14ac:dyDescent="0.25">
      <c r="B52516" s="15">
        <v>45913</v>
      </c>
      <c r="D52516" t="s">
        <v>62</v>
      </c>
      <c r="F52516">
        <v>10.130000000000001</v>
      </c>
    </row>
    <row r="52518" spans="2:6" x14ac:dyDescent="0.25">
      <c r="B52518" s="15">
        <v>45913</v>
      </c>
      <c r="C52518" t="s">
        <v>1143</v>
      </c>
      <c r="D52518" t="s">
        <v>40</v>
      </c>
      <c r="F52518">
        <v>0.73</v>
      </c>
    </row>
    <row r="52519" spans="2:6" x14ac:dyDescent="0.25">
      <c r="B52519" s="15">
        <v>45913</v>
      </c>
      <c r="D52519" t="s">
        <v>81</v>
      </c>
      <c r="E52519">
        <v>0.73</v>
      </c>
    </row>
    <row r="52521" spans="2:6" x14ac:dyDescent="0.25">
      <c r="B52521" s="15">
        <v>45913</v>
      </c>
      <c r="C52521" t="s">
        <v>1143</v>
      </c>
      <c r="D52521" t="s">
        <v>40</v>
      </c>
      <c r="F52521">
        <v>0.91</v>
      </c>
    </row>
    <row r="52522" spans="2:6" x14ac:dyDescent="0.25">
      <c r="B52522" s="15">
        <v>45913</v>
      </c>
      <c r="D52522" t="s">
        <v>81</v>
      </c>
      <c r="E52522">
        <v>0.91</v>
      </c>
    </row>
    <row r="52524" spans="2:6" x14ac:dyDescent="0.25">
      <c r="B52524" s="15">
        <v>45913</v>
      </c>
      <c r="C52524" t="s">
        <v>3029</v>
      </c>
      <c r="D52524" t="s">
        <v>40</v>
      </c>
      <c r="E52524">
        <v>19.440000000000001</v>
      </c>
    </row>
    <row r="52525" spans="2:6" x14ac:dyDescent="0.25">
      <c r="B52525" s="15">
        <v>45913</v>
      </c>
      <c r="D52525" t="s">
        <v>62</v>
      </c>
      <c r="F52525">
        <v>19.440000000000001</v>
      </c>
    </row>
    <row r="52527" spans="2:6" x14ac:dyDescent="0.25">
      <c r="B52527" s="15">
        <v>45913</v>
      </c>
      <c r="C52527" t="s">
        <v>1143</v>
      </c>
      <c r="D52527" t="s">
        <v>40</v>
      </c>
      <c r="F52527">
        <v>0.85</v>
      </c>
    </row>
    <row r="52528" spans="2:6" x14ac:dyDescent="0.25">
      <c r="B52528" s="15">
        <v>45913</v>
      </c>
      <c r="D52528" t="s">
        <v>81</v>
      </c>
      <c r="E52528">
        <v>0.85</v>
      </c>
    </row>
    <row r="52530" spans="2:6" x14ac:dyDescent="0.25">
      <c r="B52530" s="15">
        <v>45913</v>
      </c>
      <c r="C52530" t="s">
        <v>1149</v>
      </c>
      <c r="D52530" t="s">
        <v>40</v>
      </c>
      <c r="E52530">
        <v>29.92</v>
      </c>
    </row>
    <row r="52531" spans="2:6" x14ac:dyDescent="0.25">
      <c r="B52531" s="15">
        <v>45913</v>
      </c>
      <c r="D52531" t="s">
        <v>62</v>
      </c>
      <c r="F52531">
        <v>29.92</v>
      </c>
    </row>
    <row r="52533" spans="2:6" x14ac:dyDescent="0.25">
      <c r="B52533" s="15">
        <v>45913</v>
      </c>
      <c r="C52533" t="s">
        <v>3752</v>
      </c>
      <c r="D52533" t="s">
        <v>46</v>
      </c>
      <c r="F52533">
        <v>4.45</v>
      </c>
    </row>
    <row r="52534" spans="2:6" x14ac:dyDescent="0.25">
      <c r="B52534" s="15">
        <v>45913</v>
      </c>
      <c r="D52534" t="s">
        <v>22</v>
      </c>
      <c r="E52534">
        <v>4.45</v>
      </c>
    </row>
    <row r="52536" spans="2:6" x14ac:dyDescent="0.25">
      <c r="B52536" s="15">
        <v>45913</v>
      </c>
      <c r="C52536" t="s">
        <v>1143</v>
      </c>
      <c r="D52536" t="s">
        <v>40</v>
      </c>
      <c r="F52536">
        <v>1.86</v>
      </c>
    </row>
    <row r="52537" spans="2:6" x14ac:dyDescent="0.25">
      <c r="B52537" s="15">
        <v>45913</v>
      </c>
      <c r="D52537" t="s">
        <v>81</v>
      </c>
      <c r="E52537">
        <v>1.86</v>
      </c>
    </row>
    <row r="52539" spans="2:6" x14ac:dyDescent="0.25">
      <c r="B52539" s="15">
        <v>45913</v>
      </c>
      <c r="C52539" t="s">
        <v>1149</v>
      </c>
      <c r="D52539" t="s">
        <v>40</v>
      </c>
      <c r="E52539">
        <v>25.06</v>
      </c>
    </row>
    <row r="52540" spans="2:6" x14ac:dyDescent="0.25">
      <c r="B52540" s="15">
        <v>45913</v>
      </c>
      <c r="D52540" t="s">
        <v>62</v>
      </c>
      <c r="F52540">
        <v>25.06</v>
      </c>
    </row>
    <row r="52542" spans="2:6" x14ac:dyDescent="0.25">
      <c r="B52542" s="15">
        <v>45913</v>
      </c>
      <c r="C52542" t="s">
        <v>3030</v>
      </c>
      <c r="D52542" t="s">
        <v>40</v>
      </c>
      <c r="E52542">
        <v>9.27</v>
      </c>
    </row>
    <row r="52543" spans="2:6" x14ac:dyDescent="0.25">
      <c r="B52543" s="15">
        <v>45913</v>
      </c>
      <c r="D52543" t="s">
        <v>62</v>
      </c>
      <c r="F52543">
        <v>9.27</v>
      </c>
    </row>
    <row r="52545" spans="2:6" x14ac:dyDescent="0.25">
      <c r="B52545" s="15">
        <v>45913</v>
      </c>
      <c r="C52545" t="s">
        <v>1149</v>
      </c>
      <c r="D52545" t="s">
        <v>40</v>
      </c>
      <c r="E52545">
        <v>9.32</v>
      </c>
    </row>
    <row r="52546" spans="2:6" x14ac:dyDescent="0.25">
      <c r="B52546" s="15">
        <v>45913</v>
      </c>
      <c r="D52546" t="s">
        <v>62</v>
      </c>
      <c r="F52546">
        <v>9.32</v>
      </c>
    </row>
    <row r="52548" spans="2:6" x14ac:dyDescent="0.25">
      <c r="B52548" s="15">
        <v>45913</v>
      </c>
      <c r="C52548" t="s">
        <v>3031</v>
      </c>
      <c r="D52548" t="s">
        <v>40</v>
      </c>
      <c r="E52548">
        <v>32.200000000000003</v>
      </c>
    </row>
    <row r="52549" spans="2:6" x14ac:dyDescent="0.25">
      <c r="B52549" s="15">
        <v>45913</v>
      </c>
      <c r="D52549" t="s">
        <v>62</v>
      </c>
      <c r="F52549">
        <v>32.200000000000003</v>
      </c>
    </row>
    <row r="52551" spans="2:6" x14ac:dyDescent="0.25">
      <c r="B52551" s="15">
        <v>45913</v>
      </c>
      <c r="C52551" t="s">
        <v>1149</v>
      </c>
      <c r="D52551" t="s">
        <v>40</v>
      </c>
      <c r="E52551">
        <v>85.47</v>
      </c>
    </row>
    <row r="52552" spans="2:6" x14ac:dyDescent="0.25">
      <c r="B52552" s="15">
        <v>45913</v>
      </c>
      <c r="D52552" t="s">
        <v>62</v>
      </c>
      <c r="F52552">
        <v>85.47</v>
      </c>
    </row>
    <row r="52554" spans="2:6" x14ac:dyDescent="0.25">
      <c r="B52554" s="15">
        <v>45913</v>
      </c>
      <c r="C52554" t="s">
        <v>1143</v>
      </c>
      <c r="D52554" t="s">
        <v>40</v>
      </c>
      <c r="F52554">
        <v>0.7</v>
      </c>
    </row>
    <row r="52555" spans="2:6" x14ac:dyDescent="0.25">
      <c r="B52555" s="15">
        <v>45913</v>
      </c>
      <c r="D52555" t="s">
        <v>81</v>
      </c>
      <c r="E52555">
        <v>0.7</v>
      </c>
    </row>
    <row r="52557" spans="2:6" x14ac:dyDescent="0.25">
      <c r="B52557" s="15">
        <v>45913</v>
      </c>
      <c r="C52557" t="s">
        <v>1143</v>
      </c>
      <c r="D52557" t="s">
        <v>40</v>
      </c>
      <c r="F52557">
        <v>1.03</v>
      </c>
    </row>
    <row r="52558" spans="2:6" x14ac:dyDescent="0.25">
      <c r="B52558" s="15">
        <v>45913</v>
      </c>
      <c r="D52558" t="s">
        <v>81</v>
      </c>
      <c r="E52558">
        <v>1.03</v>
      </c>
    </row>
    <row r="52560" spans="2:6" x14ac:dyDescent="0.25">
      <c r="B52560" s="15">
        <v>45913</v>
      </c>
      <c r="C52560" t="s">
        <v>1143</v>
      </c>
      <c r="D52560" t="s">
        <v>40</v>
      </c>
      <c r="F52560">
        <v>1.8</v>
      </c>
    </row>
    <row r="52561" spans="2:6" x14ac:dyDescent="0.25">
      <c r="B52561" s="15">
        <v>45913</v>
      </c>
      <c r="D52561" t="s">
        <v>81</v>
      </c>
      <c r="E52561">
        <v>1.8</v>
      </c>
    </row>
    <row r="52563" spans="2:6" x14ac:dyDescent="0.25">
      <c r="B52563" s="15">
        <v>45913</v>
      </c>
      <c r="C52563" t="s">
        <v>1143</v>
      </c>
      <c r="D52563" t="s">
        <v>40</v>
      </c>
      <c r="F52563">
        <v>0.71</v>
      </c>
    </row>
    <row r="52564" spans="2:6" x14ac:dyDescent="0.25">
      <c r="B52564" s="15">
        <v>45913</v>
      </c>
      <c r="D52564" t="s">
        <v>81</v>
      </c>
      <c r="E52564">
        <v>0.71</v>
      </c>
    </row>
    <row r="52566" spans="2:6" x14ac:dyDescent="0.25">
      <c r="B52566" s="15">
        <v>45913</v>
      </c>
      <c r="C52566" t="s">
        <v>1143</v>
      </c>
      <c r="D52566" t="s">
        <v>40</v>
      </c>
      <c r="F52566">
        <v>0.46</v>
      </c>
    </row>
    <row r="52567" spans="2:6" x14ac:dyDescent="0.25">
      <c r="B52567" s="15">
        <v>45913</v>
      </c>
      <c r="D52567" t="s">
        <v>81</v>
      </c>
      <c r="E52567">
        <v>0.46</v>
      </c>
    </row>
    <row r="52569" spans="2:6" x14ac:dyDescent="0.25">
      <c r="B52569" s="15">
        <v>45913</v>
      </c>
      <c r="C52569" t="s">
        <v>1143</v>
      </c>
      <c r="D52569" t="s">
        <v>40</v>
      </c>
      <c r="F52569">
        <v>0.24</v>
      </c>
    </row>
    <row r="52570" spans="2:6" x14ac:dyDescent="0.25">
      <c r="B52570" s="15">
        <v>45913</v>
      </c>
      <c r="D52570" t="s">
        <v>81</v>
      </c>
      <c r="E52570">
        <v>0.24</v>
      </c>
    </row>
    <row r="52572" spans="2:6" x14ac:dyDescent="0.25">
      <c r="B52572" s="15">
        <v>45913</v>
      </c>
      <c r="C52572" t="s">
        <v>1149</v>
      </c>
      <c r="D52572" t="s">
        <v>40</v>
      </c>
      <c r="E52572">
        <v>119</v>
      </c>
    </row>
    <row r="52573" spans="2:6" x14ac:dyDescent="0.25">
      <c r="B52573" s="15">
        <v>45913</v>
      </c>
      <c r="D52573" t="s">
        <v>62</v>
      </c>
      <c r="F52573">
        <v>119</v>
      </c>
    </row>
    <row r="52575" spans="2:6" x14ac:dyDescent="0.25">
      <c r="B52575" s="15">
        <v>45913</v>
      </c>
      <c r="C52575" t="s">
        <v>1143</v>
      </c>
      <c r="D52575" t="s">
        <v>40</v>
      </c>
      <c r="F52575">
        <v>1.36</v>
      </c>
    </row>
    <row r="52576" spans="2:6" x14ac:dyDescent="0.25">
      <c r="B52576" s="15">
        <v>45913</v>
      </c>
      <c r="D52576" t="s">
        <v>81</v>
      </c>
      <c r="E52576">
        <v>1.36</v>
      </c>
    </row>
    <row r="52578" spans="2:6" x14ac:dyDescent="0.25">
      <c r="B52578" s="15">
        <v>45913</v>
      </c>
      <c r="C52578" t="s">
        <v>1149</v>
      </c>
      <c r="D52578" t="s">
        <v>40</v>
      </c>
      <c r="E52578">
        <v>38.42</v>
      </c>
    </row>
    <row r="52579" spans="2:6" x14ac:dyDescent="0.25">
      <c r="B52579" s="15">
        <v>45913</v>
      </c>
      <c r="D52579" t="s">
        <v>62</v>
      </c>
      <c r="F52579">
        <v>38.42</v>
      </c>
    </row>
    <row r="52581" spans="2:6" x14ac:dyDescent="0.25">
      <c r="B52581" s="15">
        <v>45913</v>
      </c>
      <c r="C52581" t="s">
        <v>1143</v>
      </c>
      <c r="D52581" t="s">
        <v>40</v>
      </c>
      <c r="F52581">
        <v>2.64</v>
      </c>
    </row>
    <row r="52582" spans="2:6" x14ac:dyDescent="0.25">
      <c r="B52582" s="15">
        <v>45913</v>
      </c>
      <c r="D52582" t="s">
        <v>81</v>
      </c>
      <c r="E52582">
        <v>2.64</v>
      </c>
    </row>
    <row r="52584" spans="2:6" x14ac:dyDescent="0.25">
      <c r="B52584" s="15">
        <v>45913</v>
      </c>
      <c r="C52584" t="s">
        <v>1149</v>
      </c>
      <c r="D52584" t="s">
        <v>40</v>
      </c>
      <c r="E52584">
        <v>24.15</v>
      </c>
    </row>
    <row r="52585" spans="2:6" x14ac:dyDescent="0.25">
      <c r="B52585" s="15">
        <v>45913</v>
      </c>
      <c r="D52585" t="s">
        <v>62</v>
      </c>
      <c r="F52585">
        <v>24.15</v>
      </c>
    </row>
    <row r="52587" spans="2:6" x14ac:dyDescent="0.25">
      <c r="B52587" s="15">
        <v>45913</v>
      </c>
      <c r="C52587" t="s">
        <v>1143</v>
      </c>
      <c r="D52587" t="s">
        <v>40</v>
      </c>
      <c r="F52587">
        <v>3.08</v>
      </c>
    </row>
    <row r="52588" spans="2:6" x14ac:dyDescent="0.25">
      <c r="B52588" s="15">
        <v>45913</v>
      </c>
      <c r="D52588" t="s">
        <v>81</v>
      </c>
      <c r="E52588">
        <v>3.08</v>
      </c>
    </row>
    <row r="52590" spans="2:6" x14ac:dyDescent="0.25">
      <c r="B52590" s="15">
        <v>45915</v>
      </c>
      <c r="C52590" t="s">
        <v>1143</v>
      </c>
      <c r="D52590" t="s">
        <v>40</v>
      </c>
      <c r="F52590">
        <v>0.63</v>
      </c>
    </row>
    <row r="52591" spans="2:6" x14ac:dyDescent="0.25">
      <c r="B52591" s="15">
        <v>45915</v>
      </c>
      <c r="D52591" t="s">
        <v>81</v>
      </c>
      <c r="E52591">
        <v>0.63</v>
      </c>
    </row>
    <row r="52593" spans="2:6" x14ac:dyDescent="0.25">
      <c r="B52593" s="15">
        <v>45915</v>
      </c>
      <c r="C52593" t="s">
        <v>1143</v>
      </c>
      <c r="D52593" t="s">
        <v>40</v>
      </c>
      <c r="F52593">
        <v>0.77</v>
      </c>
    </row>
    <row r="52594" spans="2:6" x14ac:dyDescent="0.25">
      <c r="B52594" s="15">
        <v>45915</v>
      </c>
      <c r="D52594" t="s">
        <v>81</v>
      </c>
      <c r="E52594">
        <v>0.77</v>
      </c>
    </row>
    <row r="52596" spans="2:6" x14ac:dyDescent="0.25">
      <c r="B52596" s="15">
        <v>45915</v>
      </c>
      <c r="C52596" t="s">
        <v>2106</v>
      </c>
      <c r="D52596" t="s">
        <v>40</v>
      </c>
      <c r="E52596">
        <v>171.1</v>
      </c>
    </row>
    <row r="52597" spans="2:6" x14ac:dyDescent="0.25">
      <c r="B52597" s="15">
        <v>45915</v>
      </c>
      <c r="D52597" t="s">
        <v>62</v>
      </c>
      <c r="F52597">
        <v>171.1</v>
      </c>
    </row>
    <row r="52599" spans="2:6" x14ac:dyDescent="0.25">
      <c r="B52599" s="15">
        <v>45915</v>
      </c>
      <c r="C52599" t="s">
        <v>1151</v>
      </c>
      <c r="D52599" t="s">
        <v>40</v>
      </c>
      <c r="E52599">
        <v>39.93</v>
      </c>
    </row>
    <row r="52600" spans="2:6" x14ac:dyDescent="0.25">
      <c r="B52600" s="15">
        <v>45915</v>
      </c>
      <c r="D52600" t="s">
        <v>62</v>
      </c>
      <c r="F52600">
        <v>39.93</v>
      </c>
    </row>
    <row r="52602" spans="2:6" x14ac:dyDescent="0.25">
      <c r="B52602" s="15">
        <v>45915</v>
      </c>
      <c r="C52602" t="s">
        <v>1143</v>
      </c>
      <c r="D52602" t="s">
        <v>40</v>
      </c>
      <c r="F52602">
        <v>4.38</v>
      </c>
    </row>
    <row r="52603" spans="2:6" x14ac:dyDescent="0.25">
      <c r="B52603" s="15">
        <v>45915</v>
      </c>
      <c r="D52603" t="s">
        <v>81</v>
      </c>
      <c r="E52603">
        <v>4.38</v>
      </c>
    </row>
    <row r="52605" spans="2:6" x14ac:dyDescent="0.25">
      <c r="B52605" s="15">
        <v>45915</v>
      </c>
      <c r="C52605" t="s">
        <v>1143</v>
      </c>
      <c r="D52605" t="s">
        <v>40</v>
      </c>
      <c r="F52605">
        <v>1.1399999999999999</v>
      </c>
    </row>
    <row r="52606" spans="2:6" x14ac:dyDescent="0.25">
      <c r="B52606" s="15">
        <v>45915</v>
      </c>
      <c r="D52606" t="s">
        <v>81</v>
      </c>
      <c r="E52606">
        <v>1.1399999999999999</v>
      </c>
    </row>
    <row r="52608" spans="2:6" x14ac:dyDescent="0.25">
      <c r="B52608" s="15">
        <v>45915</v>
      </c>
      <c r="C52608" t="s">
        <v>1149</v>
      </c>
      <c r="D52608" t="s">
        <v>40</v>
      </c>
      <c r="E52608">
        <v>15.21</v>
      </c>
    </row>
    <row r="52609" spans="2:6" x14ac:dyDescent="0.25">
      <c r="B52609" s="15">
        <v>45915</v>
      </c>
      <c r="D52609" t="s">
        <v>62</v>
      </c>
      <c r="F52609">
        <v>15.21</v>
      </c>
    </row>
    <row r="52611" spans="2:6" x14ac:dyDescent="0.25">
      <c r="B52611" s="15">
        <v>45915</v>
      </c>
      <c r="C52611" t="s">
        <v>2583</v>
      </c>
      <c r="D52611" t="s">
        <v>40</v>
      </c>
      <c r="E52611">
        <v>21.74</v>
      </c>
    </row>
    <row r="52612" spans="2:6" x14ac:dyDescent="0.25">
      <c r="B52612" s="15">
        <v>45915</v>
      </c>
      <c r="D52612" t="s">
        <v>62</v>
      </c>
      <c r="F52612">
        <v>21.74</v>
      </c>
    </row>
    <row r="52614" spans="2:6" x14ac:dyDescent="0.25">
      <c r="B52614" s="15">
        <v>45915</v>
      </c>
      <c r="C52614" t="s">
        <v>1143</v>
      </c>
      <c r="D52614" t="s">
        <v>40</v>
      </c>
      <c r="F52614">
        <v>0.99</v>
      </c>
    </row>
    <row r="52615" spans="2:6" x14ac:dyDescent="0.25">
      <c r="B52615" s="15">
        <v>45915</v>
      </c>
      <c r="D52615" t="s">
        <v>81</v>
      </c>
      <c r="E52615">
        <v>0.99</v>
      </c>
    </row>
    <row r="52617" spans="2:6" x14ac:dyDescent="0.25">
      <c r="B52617" s="15">
        <v>45915</v>
      </c>
      <c r="C52617" t="s">
        <v>1149</v>
      </c>
      <c r="D52617" t="s">
        <v>40</v>
      </c>
      <c r="E52617">
        <v>6.88</v>
      </c>
    </row>
    <row r="52618" spans="2:6" x14ac:dyDescent="0.25">
      <c r="B52618" s="15">
        <v>45915</v>
      </c>
      <c r="D52618" t="s">
        <v>62</v>
      </c>
      <c r="F52618">
        <v>6.88</v>
      </c>
    </row>
    <row r="52620" spans="2:6" x14ac:dyDescent="0.25">
      <c r="B52620" s="15">
        <v>45915</v>
      </c>
      <c r="C52620" t="s">
        <v>1143</v>
      </c>
      <c r="D52620" t="s">
        <v>40</v>
      </c>
      <c r="F52620">
        <v>0.9</v>
      </c>
    </row>
    <row r="52621" spans="2:6" x14ac:dyDescent="0.25">
      <c r="B52621" s="15">
        <v>45915</v>
      </c>
      <c r="D52621" t="s">
        <v>81</v>
      </c>
      <c r="E52621">
        <v>0.9</v>
      </c>
    </row>
    <row r="52623" spans="2:6" x14ac:dyDescent="0.25">
      <c r="B52623" s="15">
        <v>45915</v>
      </c>
      <c r="C52623" t="s">
        <v>2529</v>
      </c>
      <c r="D52623" t="s">
        <v>40</v>
      </c>
      <c r="E52623">
        <v>35.42</v>
      </c>
    </row>
    <row r="52624" spans="2:6" x14ac:dyDescent="0.25">
      <c r="B52624" s="15">
        <v>45915</v>
      </c>
      <c r="D52624" t="s">
        <v>62</v>
      </c>
      <c r="F52624">
        <v>35.42</v>
      </c>
    </row>
    <row r="52626" spans="2:6" x14ac:dyDescent="0.25">
      <c r="B52626" s="15">
        <v>45915</v>
      </c>
      <c r="C52626" t="s">
        <v>3032</v>
      </c>
      <c r="D52626" t="s">
        <v>40</v>
      </c>
      <c r="F52626">
        <v>1138.08</v>
      </c>
    </row>
    <row r="52627" spans="2:6" x14ac:dyDescent="0.25">
      <c r="B52627" s="15">
        <v>45915</v>
      </c>
      <c r="D52627" t="s">
        <v>43</v>
      </c>
      <c r="E52627">
        <v>1138.08</v>
      </c>
    </row>
    <row r="52629" spans="2:6" x14ac:dyDescent="0.25">
      <c r="B52629" s="15">
        <v>45915</v>
      </c>
      <c r="C52629" t="s">
        <v>721</v>
      </c>
      <c r="D52629" t="s">
        <v>38</v>
      </c>
      <c r="F52629">
        <v>2296.73</v>
      </c>
    </row>
    <row r="52630" spans="2:6" x14ac:dyDescent="0.25">
      <c r="B52630" s="15">
        <v>45915</v>
      </c>
      <c r="D52630" t="s">
        <v>22</v>
      </c>
      <c r="E52630">
        <v>2296.73</v>
      </c>
    </row>
    <row r="52632" spans="2:6" x14ac:dyDescent="0.25">
      <c r="B52632" s="15">
        <v>45915</v>
      </c>
      <c r="C52632" t="s">
        <v>3033</v>
      </c>
      <c r="D52632" t="s">
        <v>40</v>
      </c>
      <c r="E52632">
        <v>41.35</v>
      </c>
    </row>
    <row r="52633" spans="2:6" x14ac:dyDescent="0.25">
      <c r="B52633" s="15">
        <v>45915</v>
      </c>
      <c r="D52633" t="s">
        <v>62</v>
      </c>
      <c r="F52633">
        <v>41.35</v>
      </c>
    </row>
    <row r="52635" spans="2:6" x14ac:dyDescent="0.25">
      <c r="B52635" s="15">
        <v>45915</v>
      </c>
      <c r="C52635" t="s">
        <v>3034</v>
      </c>
      <c r="D52635" t="s">
        <v>40</v>
      </c>
      <c r="E52635">
        <v>100</v>
      </c>
    </row>
    <row r="52636" spans="2:6" x14ac:dyDescent="0.25">
      <c r="B52636" s="15">
        <v>45915</v>
      </c>
      <c r="D52636" t="s">
        <v>62</v>
      </c>
      <c r="F52636">
        <v>100</v>
      </c>
    </row>
    <row r="52638" spans="2:6" x14ac:dyDescent="0.25">
      <c r="B52638" s="15">
        <v>45915</v>
      </c>
      <c r="C52638" t="s">
        <v>1143</v>
      </c>
      <c r="D52638" t="s">
        <v>40</v>
      </c>
      <c r="F52638">
        <v>0.19</v>
      </c>
    </row>
    <row r="52639" spans="2:6" x14ac:dyDescent="0.25">
      <c r="B52639" s="15">
        <v>45915</v>
      </c>
      <c r="D52639" t="s">
        <v>81</v>
      </c>
      <c r="E52639">
        <v>0.19</v>
      </c>
    </row>
    <row r="52641" spans="2:6" x14ac:dyDescent="0.25">
      <c r="B52641" s="15">
        <v>45915</v>
      </c>
      <c r="C52641" t="s">
        <v>1143</v>
      </c>
      <c r="D52641" t="s">
        <v>40</v>
      </c>
      <c r="F52641">
        <v>0.52</v>
      </c>
    </row>
    <row r="52642" spans="2:6" x14ac:dyDescent="0.25">
      <c r="B52642" s="15">
        <v>45915</v>
      </c>
      <c r="D52642" t="s">
        <v>81</v>
      </c>
      <c r="E52642">
        <v>0.52</v>
      </c>
    </row>
    <row r="52644" spans="2:6" x14ac:dyDescent="0.25">
      <c r="B52644" s="15">
        <v>45915</v>
      </c>
      <c r="C52644" t="s">
        <v>1143</v>
      </c>
      <c r="D52644" t="s">
        <v>40</v>
      </c>
      <c r="F52644">
        <v>0.87</v>
      </c>
    </row>
    <row r="52645" spans="2:6" x14ac:dyDescent="0.25">
      <c r="B52645" s="15">
        <v>45915</v>
      </c>
      <c r="D52645" t="s">
        <v>81</v>
      </c>
      <c r="E52645">
        <v>0.87</v>
      </c>
    </row>
    <row r="52647" spans="2:6" x14ac:dyDescent="0.25">
      <c r="B52647" s="15">
        <v>45915</v>
      </c>
      <c r="C52647" t="s">
        <v>749</v>
      </c>
      <c r="D52647" t="s">
        <v>38</v>
      </c>
      <c r="F52647">
        <v>265.05</v>
      </c>
    </row>
    <row r="52648" spans="2:6" x14ac:dyDescent="0.25">
      <c r="B52648" s="15">
        <v>45915</v>
      </c>
      <c r="D52648" t="s">
        <v>18</v>
      </c>
      <c r="E52648">
        <v>265.05</v>
      </c>
    </row>
    <row r="52650" spans="2:6" x14ac:dyDescent="0.25">
      <c r="B52650" s="15">
        <v>45915</v>
      </c>
      <c r="C52650" t="s">
        <v>1143</v>
      </c>
      <c r="D52650" t="s">
        <v>40</v>
      </c>
      <c r="F52650">
        <v>0.64</v>
      </c>
    </row>
    <row r="52651" spans="2:6" x14ac:dyDescent="0.25">
      <c r="B52651" s="15">
        <v>45915</v>
      </c>
      <c r="D52651" t="s">
        <v>81</v>
      </c>
      <c r="E52651">
        <v>0.64</v>
      </c>
    </row>
    <row r="52653" spans="2:6" x14ac:dyDescent="0.25">
      <c r="B52653" s="15">
        <v>45915</v>
      </c>
      <c r="C52653" t="s">
        <v>3035</v>
      </c>
      <c r="D52653" t="s">
        <v>40</v>
      </c>
      <c r="E52653">
        <v>16.84</v>
      </c>
    </row>
    <row r="52654" spans="2:6" x14ac:dyDescent="0.25">
      <c r="B52654" s="15">
        <v>45915</v>
      </c>
      <c r="D52654" t="s">
        <v>62</v>
      </c>
      <c r="F52654">
        <v>16.84</v>
      </c>
    </row>
    <row r="52656" spans="2:6" x14ac:dyDescent="0.25">
      <c r="B52656" s="15">
        <v>45915</v>
      </c>
      <c r="C52656" t="s">
        <v>1143</v>
      </c>
      <c r="D52656" t="s">
        <v>40</v>
      </c>
      <c r="F52656">
        <v>3.34</v>
      </c>
    </row>
    <row r="52657" spans="2:6" x14ac:dyDescent="0.25">
      <c r="B52657" s="15">
        <v>45915</v>
      </c>
      <c r="D52657" t="s">
        <v>81</v>
      </c>
      <c r="E52657">
        <v>3.34</v>
      </c>
    </row>
    <row r="52659" spans="2:6" x14ac:dyDescent="0.25">
      <c r="B52659" s="15">
        <v>45915</v>
      </c>
      <c r="C52659" t="s">
        <v>1223</v>
      </c>
      <c r="D52659" t="s">
        <v>40</v>
      </c>
      <c r="E52659">
        <v>30.99</v>
      </c>
    </row>
    <row r="52660" spans="2:6" x14ac:dyDescent="0.25">
      <c r="B52660" s="15">
        <v>45915</v>
      </c>
      <c r="D52660" t="s">
        <v>62</v>
      </c>
      <c r="F52660">
        <v>30.99</v>
      </c>
    </row>
    <row r="52662" spans="2:6" x14ac:dyDescent="0.25">
      <c r="B52662" s="15">
        <v>45915</v>
      </c>
      <c r="C52662" t="s">
        <v>1143</v>
      </c>
      <c r="D52662" t="s">
        <v>40</v>
      </c>
      <c r="F52662">
        <v>0.26</v>
      </c>
    </row>
    <row r="52663" spans="2:6" x14ac:dyDescent="0.25">
      <c r="B52663" s="15">
        <v>45915</v>
      </c>
      <c r="D52663" t="s">
        <v>81</v>
      </c>
      <c r="E52663">
        <v>0.26</v>
      </c>
    </row>
    <row r="52665" spans="2:6" x14ac:dyDescent="0.25">
      <c r="B52665" s="15">
        <v>45915</v>
      </c>
      <c r="C52665" t="s">
        <v>610</v>
      </c>
      <c r="D52665" t="s">
        <v>38</v>
      </c>
      <c r="F52665">
        <v>450</v>
      </c>
    </row>
    <row r="52666" spans="2:6" x14ac:dyDescent="0.25">
      <c r="B52666" s="15">
        <v>45915</v>
      </c>
      <c r="D52666" t="s">
        <v>80</v>
      </c>
      <c r="E52666">
        <v>450</v>
      </c>
    </row>
    <row r="52668" spans="2:6" x14ac:dyDescent="0.25">
      <c r="B52668" s="15">
        <v>45915</v>
      </c>
      <c r="C52668" t="s">
        <v>3036</v>
      </c>
      <c r="D52668" t="s">
        <v>40</v>
      </c>
      <c r="E52668">
        <v>21.11</v>
      </c>
    </row>
    <row r="52669" spans="2:6" x14ac:dyDescent="0.25">
      <c r="B52669" s="15">
        <v>45915</v>
      </c>
      <c r="D52669" t="s">
        <v>62</v>
      </c>
      <c r="F52669">
        <v>21.11</v>
      </c>
    </row>
    <row r="52671" spans="2:6" x14ac:dyDescent="0.25">
      <c r="B52671" s="15">
        <v>45915</v>
      </c>
      <c r="C52671" t="s">
        <v>1143</v>
      </c>
      <c r="D52671" t="s">
        <v>40</v>
      </c>
      <c r="F52671">
        <v>0.3</v>
      </c>
    </row>
    <row r="52672" spans="2:6" x14ac:dyDescent="0.25">
      <c r="B52672" s="15">
        <v>45915</v>
      </c>
      <c r="D52672" t="s">
        <v>81</v>
      </c>
      <c r="E52672">
        <v>0.3</v>
      </c>
    </row>
    <row r="52674" spans="2:6" x14ac:dyDescent="0.25">
      <c r="B52674" s="15">
        <v>45915</v>
      </c>
      <c r="C52674" t="s">
        <v>835</v>
      </c>
      <c r="D52674" t="s">
        <v>38</v>
      </c>
      <c r="E52674">
        <v>1138.08</v>
      </c>
    </row>
    <row r="52675" spans="2:6" x14ac:dyDescent="0.25">
      <c r="B52675" s="15">
        <v>45915</v>
      </c>
      <c r="D52675" t="s">
        <v>43</v>
      </c>
      <c r="F52675">
        <v>1138.08</v>
      </c>
    </row>
    <row r="52677" spans="2:6" x14ac:dyDescent="0.25">
      <c r="B52677" s="15">
        <v>45915</v>
      </c>
      <c r="C52677" t="s">
        <v>1143</v>
      </c>
      <c r="D52677" t="s">
        <v>40</v>
      </c>
      <c r="F52677">
        <v>1.1000000000000001</v>
      </c>
    </row>
    <row r="52678" spans="2:6" x14ac:dyDescent="0.25">
      <c r="B52678" s="15">
        <v>45915</v>
      </c>
      <c r="D52678" t="s">
        <v>81</v>
      </c>
      <c r="E52678">
        <v>1.1000000000000001</v>
      </c>
    </row>
    <row r="52680" spans="2:6" x14ac:dyDescent="0.25">
      <c r="B52680" s="15">
        <v>45915</v>
      </c>
      <c r="C52680" t="s">
        <v>2871</v>
      </c>
      <c r="D52680" t="s">
        <v>40</v>
      </c>
      <c r="E52680">
        <v>31.85</v>
      </c>
    </row>
    <row r="52681" spans="2:6" x14ac:dyDescent="0.25">
      <c r="B52681" s="15">
        <v>45915</v>
      </c>
      <c r="D52681" t="s">
        <v>62</v>
      </c>
      <c r="F52681">
        <v>31.85</v>
      </c>
    </row>
    <row r="52683" spans="2:6" x14ac:dyDescent="0.25">
      <c r="B52683" s="15">
        <v>45915</v>
      </c>
      <c r="C52683" t="s">
        <v>1143</v>
      </c>
      <c r="D52683" t="s">
        <v>40</v>
      </c>
      <c r="F52683">
        <v>2.6</v>
      </c>
    </row>
    <row r="52684" spans="2:6" x14ac:dyDescent="0.25">
      <c r="B52684" s="15">
        <v>45915</v>
      </c>
      <c r="D52684" t="s">
        <v>81</v>
      </c>
      <c r="E52684">
        <v>2.6</v>
      </c>
    </row>
    <row r="52686" spans="2:6" x14ac:dyDescent="0.25">
      <c r="B52686" s="15">
        <v>45915</v>
      </c>
      <c r="C52686" t="s">
        <v>1143</v>
      </c>
      <c r="D52686" t="s">
        <v>40</v>
      </c>
      <c r="F52686">
        <v>0.74</v>
      </c>
    </row>
    <row r="52687" spans="2:6" x14ac:dyDescent="0.25">
      <c r="B52687" s="15">
        <v>45915</v>
      </c>
      <c r="D52687" t="s">
        <v>81</v>
      </c>
      <c r="E52687">
        <v>0.74</v>
      </c>
    </row>
    <row r="52689" spans="2:6" x14ac:dyDescent="0.25">
      <c r="B52689" s="15">
        <v>45915</v>
      </c>
      <c r="C52689" t="s">
        <v>1149</v>
      </c>
      <c r="D52689" t="s">
        <v>40</v>
      </c>
      <c r="E52689">
        <v>6.52</v>
      </c>
    </row>
    <row r="52690" spans="2:6" x14ac:dyDescent="0.25">
      <c r="B52690" s="15">
        <v>45915</v>
      </c>
      <c r="D52690" t="s">
        <v>62</v>
      </c>
      <c r="F52690">
        <v>6.52</v>
      </c>
    </row>
    <row r="52692" spans="2:6" x14ac:dyDescent="0.25">
      <c r="B52692" s="15">
        <v>45915</v>
      </c>
      <c r="C52692" t="s">
        <v>1149</v>
      </c>
      <c r="D52692" t="s">
        <v>40</v>
      </c>
      <c r="E52692">
        <v>34.36</v>
      </c>
    </row>
    <row r="52693" spans="2:6" x14ac:dyDescent="0.25">
      <c r="B52693" s="15">
        <v>45915</v>
      </c>
      <c r="D52693" t="s">
        <v>62</v>
      </c>
      <c r="F52693">
        <v>34.36</v>
      </c>
    </row>
    <row r="52695" spans="2:6" x14ac:dyDescent="0.25">
      <c r="B52695" s="15">
        <v>45915</v>
      </c>
      <c r="C52695" t="s">
        <v>836</v>
      </c>
      <c r="D52695" t="s">
        <v>38</v>
      </c>
      <c r="E52695">
        <v>4474.1400000000003</v>
      </c>
    </row>
    <row r="52696" spans="2:6" x14ac:dyDescent="0.25">
      <c r="B52696" s="15">
        <v>45915</v>
      </c>
      <c r="D52696" t="s">
        <v>43</v>
      </c>
      <c r="F52696">
        <v>4474.1400000000003</v>
      </c>
    </row>
    <row r="52698" spans="2:6" x14ac:dyDescent="0.25">
      <c r="B52698" s="15">
        <v>45915</v>
      </c>
      <c r="C52698" t="s">
        <v>1138</v>
      </c>
      <c r="D52698" t="s">
        <v>39</v>
      </c>
      <c r="E52698">
        <v>3000</v>
      </c>
    </row>
    <row r="52699" spans="2:6" x14ac:dyDescent="0.25">
      <c r="B52699" s="15">
        <v>45915</v>
      </c>
      <c r="D52699" t="s">
        <v>43</v>
      </c>
      <c r="F52699">
        <v>3000</v>
      </c>
    </row>
    <row r="52701" spans="2:6" x14ac:dyDescent="0.25">
      <c r="B52701" s="15">
        <v>45915</v>
      </c>
      <c r="C52701" t="s">
        <v>1149</v>
      </c>
      <c r="D52701" t="s">
        <v>40</v>
      </c>
      <c r="E52701">
        <v>7.96</v>
      </c>
    </row>
    <row r="52702" spans="2:6" x14ac:dyDescent="0.25">
      <c r="B52702" s="15">
        <v>45915</v>
      </c>
      <c r="D52702" t="s">
        <v>62</v>
      </c>
      <c r="F52702">
        <v>7.96</v>
      </c>
    </row>
    <row r="52704" spans="2:6" x14ac:dyDescent="0.25">
      <c r="B52704" s="15">
        <v>45915</v>
      </c>
      <c r="C52704" t="s">
        <v>1143</v>
      </c>
      <c r="D52704" t="s">
        <v>40</v>
      </c>
      <c r="F52704">
        <v>9.7100000000000009</v>
      </c>
    </row>
    <row r="52705" spans="2:6" x14ac:dyDescent="0.25">
      <c r="B52705" s="15">
        <v>45915</v>
      </c>
      <c r="D52705" t="s">
        <v>81</v>
      </c>
      <c r="E52705">
        <v>9.7100000000000009</v>
      </c>
    </row>
    <row r="52707" spans="2:6" x14ac:dyDescent="0.25">
      <c r="B52707" s="15">
        <v>45915</v>
      </c>
      <c r="C52707" t="s">
        <v>2333</v>
      </c>
      <c r="D52707" t="s">
        <v>40</v>
      </c>
      <c r="E52707">
        <v>26.71</v>
      </c>
    </row>
    <row r="52708" spans="2:6" x14ac:dyDescent="0.25">
      <c r="B52708" s="15">
        <v>45915</v>
      </c>
      <c r="D52708" t="s">
        <v>62</v>
      </c>
      <c r="F52708">
        <v>26.71</v>
      </c>
    </row>
    <row r="52710" spans="2:6" x14ac:dyDescent="0.25">
      <c r="B52710" s="15">
        <v>45915</v>
      </c>
      <c r="C52710" t="s">
        <v>1143</v>
      </c>
      <c r="D52710" t="s">
        <v>40</v>
      </c>
      <c r="F52710">
        <v>1.1299999999999999</v>
      </c>
    </row>
    <row r="52711" spans="2:6" x14ac:dyDescent="0.25">
      <c r="B52711" s="15">
        <v>45915</v>
      </c>
      <c r="D52711" t="s">
        <v>81</v>
      </c>
      <c r="E52711">
        <v>1.1299999999999999</v>
      </c>
    </row>
    <row r="52713" spans="2:6" x14ac:dyDescent="0.25">
      <c r="B52713" s="15">
        <v>45915</v>
      </c>
      <c r="C52713" t="s">
        <v>1149</v>
      </c>
      <c r="D52713" t="s">
        <v>40</v>
      </c>
      <c r="E52713">
        <v>25.74</v>
      </c>
    </row>
    <row r="52714" spans="2:6" x14ac:dyDescent="0.25">
      <c r="B52714" s="15">
        <v>45915</v>
      </c>
      <c r="D52714" t="s">
        <v>62</v>
      </c>
      <c r="F52714">
        <v>25.74</v>
      </c>
    </row>
    <row r="52716" spans="2:6" x14ac:dyDescent="0.25">
      <c r="B52716" s="15">
        <v>45915</v>
      </c>
      <c r="C52716" t="s">
        <v>3037</v>
      </c>
      <c r="D52716" t="s">
        <v>40</v>
      </c>
      <c r="F52716">
        <v>4474.1400000000003</v>
      </c>
    </row>
    <row r="52717" spans="2:6" x14ac:dyDescent="0.25">
      <c r="B52717" s="15">
        <v>45915</v>
      </c>
      <c r="D52717" t="s">
        <v>43</v>
      </c>
      <c r="E52717">
        <v>4474.1400000000003</v>
      </c>
    </row>
    <row r="52719" spans="2:6" x14ac:dyDescent="0.25">
      <c r="B52719" s="15">
        <v>45915</v>
      </c>
      <c r="C52719" t="s">
        <v>837</v>
      </c>
      <c r="D52719" t="s">
        <v>38</v>
      </c>
      <c r="F52719">
        <v>3000</v>
      </c>
    </row>
    <row r="52720" spans="2:6" x14ac:dyDescent="0.25">
      <c r="B52720" s="15">
        <v>45915</v>
      </c>
      <c r="D52720" t="s">
        <v>43</v>
      </c>
      <c r="E52720">
        <v>3000</v>
      </c>
    </row>
    <row r="52722" spans="2:6" x14ac:dyDescent="0.25">
      <c r="B52722" s="15">
        <v>45915</v>
      </c>
      <c r="C52722" t="s">
        <v>1143</v>
      </c>
      <c r="D52722" t="s">
        <v>40</v>
      </c>
      <c r="F52722">
        <v>0.31</v>
      </c>
    </row>
    <row r="52723" spans="2:6" x14ac:dyDescent="0.25">
      <c r="B52723" s="15">
        <v>45915</v>
      </c>
      <c r="D52723" t="s">
        <v>81</v>
      </c>
      <c r="E52723">
        <v>0.31</v>
      </c>
    </row>
    <row r="52725" spans="2:6" x14ac:dyDescent="0.25">
      <c r="B52725" s="15">
        <v>45915</v>
      </c>
      <c r="C52725" t="s">
        <v>1143</v>
      </c>
      <c r="D52725" t="s">
        <v>40</v>
      </c>
      <c r="F52725">
        <v>0.63</v>
      </c>
    </row>
    <row r="52726" spans="2:6" x14ac:dyDescent="0.25">
      <c r="B52726" s="15">
        <v>45915</v>
      </c>
      <c r="D52726" t="s">
        <v>81</v>
      </c>
      <c r="E52726">
        <v>0.63</v>
      </c>
    </row>
    <row r="52728" spans="2:6" x14ac:dyDescent="0.25">
      <c r="B52728" s="15">
        <v>45915</v>
      </c>
      <c r="C52728" t="s">
        <v>143</v>
      </c>
      <c r="D52728" t="s">
        <v>38</v>
      </c>
      <c r="F52728">
        <v>158.29</v>
      </c>
    </row>
    <row r="52729" spans="2:6" x14ac:dyDescent="0.25">
      <c r="B52729" s="15">
        <v>45915</v>
      </c>
      <c r="D52729" t="s">
        <v>85</v>
      </c>
      <c r="E52729">
        <v>158.29</v>
      </c>
    </row>
    <row r="52731" spans="2:6" x14ac:dyDescent="0.25">
      <c r="B52731" s="15">
        <v>45915</v>
      </c>
      <c r="C52731" t="s">
        <v>838</v>
      </c>
      <c r="D52731" t="s">
        <v>38</v>
      </c>
      <c r="F52731">
        <v>680</v>
      </c>
    </row>
    <row r="52732" spans="2:6" x14ac:dyDescent="0.25">
      <c r="B52732" s="15">
        <v>45915</v>
      </c>
      <c r="D52732" t="s">
        <v>75</v>
      </c>
      <c r="E52732">
        <v>680</v>
      </c>
    </row>
    <row r="52734" spans="2:6" x14ac:dyDescent="0.25">
      <c r="B52734" s="15">
        <v>45915</v>
      </c>
      <c r="C52734" t="s">
        <v>2871</v>
      </c>
      <c r="D52734" t="s">
        <v>40</v>
      </c>
      <c r="E52734">
        <v>3.43</v>
      </c>
    </row>
    <row r="52735" spans="2:6" x14ac:dyDescent="0.25">
      <c r="B52735" s="15">
        <v>45915</v>
      </c>
      <c r="D52735" t="s">
        <v>62</v>
      </c>
      <c r="F52735">
        <v>3.43</v>
      </c>
    </row>
    <row r="52737" spans="2:6" x14ac:dyDescent="0.25">
      <c r="B52737" s="15">
        <v>45915</v>
      </c>
      <c r="C52737" t="s">
        <v>1143</v>
      </c>
      <c r="D52737" t="s">
        <v>40</v>
      </c>
      <c r="F52737">
        <v>0.43</v>
      </c>
    </row>
    <row r="52738" spans="2:6" x14ac:dyDescent="0.25">
      <c r="B52738" s="15">
        <v>45915</v>
      </c>
      <c r="D52738" t="s">
        <v>81</v>
      </c>
      <c r="E52738">
        <v>0.43</v>
      </c>
    </row>
    <row r="52740" spans="2:6" x14ac:dyDescent="0.25">
      <c r="B52740" s="15">
        <v>45915</v>
      </c>
      <c r="C52740" t="s">
        <v>1446</v>
      </c>
      <c r="D52740" t="s">
        <v>40</v>
      </c>
      <c r="E52740">
        <v>21.16</v>
      </c>
    </row>
    <row r="52741" spans="2:6" x14ac:dyDescent="0.25">
      <c r="B52741" s="15">
        <v>45915</v>
      </c>
      <c r="D52741" t="s">
        <v>62</v>
      </c>
      <c r="F52741">
        <v>21.16</v>
      </c>
    </row>
    <row r="52743" spans="2:6" x14ac:dyDescent="0.25">
      <c r="B52743" s="15">
        <v>45915</v>
      </c>
      <c r="C52743" t="s">
        <v>1149</v>
      </c>
      <c r="D52743" t="s">
        <v>40</v>
      </c>
      <c r="E52743">
        <v>13.05</v>
      </c>
    </row>
    <row r="52744" spans="2:6" x14ac:dyDescent="0.25">
      <c r="B52744" s="15">
        <v>45915</v>
      </c>
      <c r="D52744" t="s">
        <v>62</v>
      </c>
      <c r="F52744">
        <v>13.05</v>
      </c>
    </row>
    <row r="52746" spans="2:6" x14ac:dyDescent="0.25">
      <c r="B52746" s="15">
        <v>45915</v>
      </c>
      <c r="C52746" t="s">
        <v>1143</v>
      </c>
      <c r="D52746" t="s">
        <v>40</v>
      </c>
      <c r="F52746">
        <v>0.48</v>
      </c>
    </row>
    <row r="52747" spans="2:6" x14ac:dyDescent="0.25">
      <c r="B52747" s="15">
        <v>45915</v>
      </c>
      <c r="D52747" t="s">
        <v>81</v>
      </c>
      <c r="E52747">
        <v>0.48</v>
      </c>
    </row>
    <row r="52749" spans="2:6" x14ac:dyDescent="0.25">
      <c r="B52749" s="15">
        <v>45915</v>
      </c>
      <c r="C52749" t="s">
        <v>3038</v>
      </c>
      <c r="D52749" t="s">
        <v>40</v>
      </c>
      <c r="E52749">
        <v>41.75</v>
      </c>
    </row>
    <row r="52750" spans="2:6" x14ac:dyDescent="0.25">
      <c r="B52750" s="15">
        <v>45915</v>
      </c>
      <c r="D52750" t="s">
        <v>62</v>
      </c>
      <c r="F52750">
        <v>41.75</v>
      </c>
    </row>
    <row r="52752" spans="2:6" x14ac:dyDescent="0.25">
      <c r="B52752" s="15">
        <v>45915</v>
      </c>
      <c r="C52752" t="s">
        <v>2796</v>
      </c>
      <c r="D52752" t="s">
        <v>40</v>
      </c>
      <c r="E52752">
        <v>12.8</v>
      </c>
    </row>
    <row r="52753" spans="2:6" x14ac:dyDescent="0.25">
      <c r="B52753" s="15">
        <v>45915</v>
      </c>
      <c r="D52753" t="s">
        <v>62</v>
      </c>
      <c r="F52753">
        <v>12.8</v>
      </c>
    </row>
    <row r="52755" spans="2:6" x14ac:dyDescent="0.25">
      <c r="B52755" s="15">
        <v>45915</v>
      </c>
      <c r="C52755" t="s">
        <v>1149</v>
      </c>
      <c r="D52755" t="s">
        <v>40</v>
      </c>
      <c r="E52755">
        <v>8.32</v>
      </c>
    </row>
    <row r="52756" spans="2:6" x14ac:dyDescent="0.25">
      <c r="B52756" s="15">
        <v>45915</v>
      </c>
      <c r="D52756" t="s">
        <v>62</v>
      </c>
      <c r="F52756">
        <v>8.32</v>
      </c>
    </row>
    <row r="52758" spans="2:6" x14ac:dyDescent="0.25">
      <c r="B52758" s="15">
        <v>45915</v>
      </c>
      <c r="C52758" t="s">
        <v>1149</v>
      </c>
      <c r="D52758" t="s">
        <v>40</v>
      </c>
      <c r="E52758">
        <v>129.76</v>
      </c>
    </row>
    <row r="52759" spans="2:6" x14ac:dyDescent="0.25">
      <c r="B52759" s="15">
        <v>45915</v>
      </c>
      <c r="D52759" t="s">
        <v>62</v>
      </c>
      <c r="F52759">
        <v>129.76</v>
      </c>
    </row>
    <row r="52761" spans="2:6" x14ac:dyDescent="0.25">
      <c r="B52761" s="15">
        <v>45915</v>
      </c>
      <c r="C52761" t="s">
        <v>1143</v>
      </c>
      <c r="D52761" t="s">
        <v>40</v>
      </c>
      <c r="F52761">
        <v>0.42</v>
      </c>
    </row>
    <row r="52762" spans="2:6" x14ac:dyDescent="0.25">
      <c r="B52762" s="15">
        <v>45915</v>
      </c>
      <c r="D52762" t="s">
        <v>81</v>
      </c>
      <c r="E52762">
        <v>0.42</v>
      </c>
    </row>
    <row r="52764" spans="2:6" x14ac:dyDescent="0.25">
      <c r="B52764" s="15">
        <v>45915</v>
      </c>
      <c r="C52764" t="s">
        <v>1143</v>
      </c>
      <c r="D52764" t="s">
        <v>40</v>
      </c>
      <c r="F52764">
        <v>0.96</v>
      </c>
    </row>
    <row r="52765" spans="2:6" x14ac:dyDescent="0.25">
      <c r="B52765" s="15">
        <v>45915</v>
      </c>
      <c r="D52765" t="s">
        <v>81</v>
      </c>
      <c r="E52765">
        <v>0.96</v>
      </c>
    </row>
    <row r="52767" spans="2:6" x14ac:dyDescent="0.25">
      <c r="B52767" s="15">
        <v>45915</v>
      </c>
      <c r="C52767" t="s">
        <v>2664</v>
      </c>
      <c r="D52767" t="s">
        <v>40</v>
      </c>
      <c r="E52767">
        <v>7.88</v>
      </c>
    </row>
    <row r="52768" spans="2:6" x14ac:dyDescent="0.25">
      <c r="B52768" s="15">
        <v>45915</v>
      </c>
      <c r="D52768" t="s">
        <v>62</v>
      </c>
      <c r="F52768">
        <v>7.88</v>
      </c>
    </row>
    <row r="52770" spans="2:6" x14ac:dyDescent="0.25">
      <c r="B52770" s="15">
        <v>45915</v>
      </c>
      <c r="C52770" t="s">
        <v>1143</v>
      </c>
      <c r="D52770" t="s">
        <v>40</v>
      </c>
      <c r="F52770">
        <v>0.27</v>
      </c>
    </row>
    <row r="52771" spans="2:6" x14ac:dyDescent="0.25">
      <c r="B52771" s="15">
        <v>45915</v>
      </c>
      <c r="D52771" t="s">
        <v>81</v>
      </c>
      <c r="E52771">
        <v>0.27</v>
      </c>
    </row>
    <row r="52773" spans="2:6" x14ac:dyDescent="0.25">
      <c r="B52773" s="15">
        <v>45915</v>
      </c>
      <c r="C52773" t="s">
        <v>1153</v>
      </c>
      <c r="D52773" t="s">
        <v>40</v>
      </c>
      <c r="E52773">
        <v>384.51</v>
      </c>
    </row>
    <row r="52774" spans="2:6" x14ac:dyDescent="0.25">
      <c r="B52774" s="15">
        <v>45915</v>
      </c>
      <c r="D52774" t="s">
        <v>62</v>
      </c>
      <c r="F52774">
        <v>384.51</v>
      </c>
    </row>
    <row r="52776" spans="2:6" x14ac:dyDescent="0.25">
      <c r="B52776" s="15">
        <v>45915</v>
      </c>
      <c r="C52776" t="s">
        <v>1143</v>
      </c>
      <c r="D52776" t="s">
        <v>40</v>
      </c>
      <c r="F52776">
        <v>0.3</v>
      </c>
    </row>
    <row r="52777" spans="2:6" x14ac:dyDescent="0.25">
      <c r="B52777" s="15">
        <v>45915</v>
      </c>
      <c r="D52777" t="s">
        <v>81</v>
      </c>
      <c r="E52777">
        <v>0.3</v>
      </c>
    </row>
    <row r="52779" spans="2:6" x14ac:dyDescent="0.25">
      <c r="B52779" s="15">
        <v>45916</v>
      </c>
      <c r="C52779" t="s">
        <v>1143</v>
      </c>
      <c r="D52779" t="s">
        <v>40</v>
      </c>
      <c r="F52779">
        <v>0.84</v>
      </c>
    </row>
    <row r="52780" spans="2:6" x14ac:dyDescent="0.25">
      <c r="B52780" s="15">
        <v>45916</v>
      </c>
      <c r="D52780" t="s">
        <v>81</v>
      </c>
      <c r="E52780">
        <v>0.84</v>
      </c>
    </row>
    <row r="52782" spans="2:6" x14ac:dyDescent="0.25">
      <c r="B52782" s="15">
        <v>45916</v>
      </c>
      <c r="C52782" t="s">
        <v>1149</v>
      </c>
      <c r="D52782" t="s">
        <v>40</v>
      </c>
      <c r="E52782">
        <v>27.43</v>
      </c>
    </row>
    <row r="52783" spans="2:6" x14ac:dyDescent="0.25">
      <c r="B52783" s="15">
        <v>45916</v>
      </c>
      <c r="D52783" t="s">
        <v>62</v>
      </c>
      <c r="F52783">
        <v>27.43</v>
      </c>
    </row>
    <row r="52785" spans="2:6" x14ac:dyDescent="0.25">
      <c r="B52785" s="15">
        <v>45916</v>
      </c>
      <c r="C52785" t="s">
        <v>1143</v>
      </c>
      <c r="D52785" t="s">
        <v>40</v>
      </c>
      <c r="F52785">
        <v>1.48</v>
      </c>
    </row>
    <row r="52786" spans="2:6" x14ac:dyDescent="0.25">
      <c r="B52786" s="15">
        <v>45916</v>
      </c>
      <c r="D52786" t="s">
        <v>81</v>
      </c>
      <c r="E52786">
        <v>1.48</v>
      </c>
    </row>
    <row r="52788" spans="2:6" x14ac:dyDescent="0.25">
      <c r="B52788" s="15">
        <v>45916</v>
      </c>
      <c r="C52788" t="s">
        <v>1143</v>
      </c>
      <c r="D52788" t="s">
        <v>40</v>
      </c>
      <c r="F52788">
        <v>1.07</v>
      </c>
    </row>
    <row r="52789" spans="2:6" x14ac:dyDescent="0.25">
      <c r="B52789" s="15">
        <v>45916</v>
      </c>
      <c r="D52789" t="s">
        <v>81</v>
      </c>
      <c r="E52789">
        <v>1.07</v>
      </c>
    </row>
    <row r="52791" spans="2:6" x14ac:dyDescent="0.25">
      <c r="B52791" s="15">
        <v>45916</v>
      </c>
      <c r="C52791" t="s">
        <v>1143</v>
      </c>
      <c r="D52791" t="s">
        <v>40</v>
      </c>
      <c r="F52791">
        <v>0.49</v>
      </c>
    </row>
    <row r="52792" spans="2:6" x14ac:dyDescent="0.25">
      <c r="B52792" s="15">
        <v>45916</v>
      </c>
      <c r="D52792" t="s">
        <v>81</v>
      </c>
      <c r="E52792">
        <v>0.49</v>
      </c>
    </row>
    <row r="52794" spans="2:6" x14ac:dyDescent="0.25">
      <c r="B52794" s="15">
        <v>45916</v>
      </c>
      <c r="C52794" t="s">
        <v>1143</v>
      </c>
      <c r="D52794" t="s">
        <v>40</v>
      </c>
      <c r="F52794">
        <v>0.51</v>
      </c>
    </row>
    <row r="52795" spans="2:6" x14ac:dyDescent="0.25">
      <c r="B52795" s="15">
        <v>45916</v>
      </c>
      <c r="D52795" t="s">
        <v>81</v>
      </c>
      <c r="E52795">
        <v>0.51</v>
      </c>
    </row>
    <row r="52797" spans="2:6" x14ac:dyDescent="0.25">
      <c r="B52797" s="15">
        <v>45916</v>
      </c>
      <c r="C52797" t="s">
        <v>1149</v>
      </c>
      <c r="D52797" t="s">
        <v>40</v>
      </c>
      <c r="E52797">
        <v>16.399999999999999</v>
      </c>
    </row>
    <row r="52798" spans="2:6" x14ac:dyDescent="0.25">
      <c r="B52798" s="15">
        <v>45916</v>
      </c>
      <c r="D52798" t="s">
        <v>62</v>
      </c>
      <c r="F52798">
        <v>16.399999999999999</v>
      </c>
    </row>
    <row r="52800" spans="2:6" x14ac:dyDescent="0.25">
      <c r="B52800" s="15">
        <v>45916</v>
      </c>
      <c r="C52800" t="s">
        <v>1149</v>
      </c>
      <c r="D52800" t="s">
        <v>40</v>
      </c>
      <c r="E52800">
        <v>21.41</v>
      </c>
    </row>
    <row r="52801" spans="2:6" x14ac:dyDescent="0.25">
      <c r="B52801" s="15">
        <v>45916</v>
      </c>
      <c r="D52801" t="s">
        <v>62</v>
      </c>
      <c r="F52801">
        <v>21.41</v>
      </c>
    </row>
    <row r="52803" spans="2:6" x14ac:dyDescent="0.25">
      <c r="B52803" s="15">
        <v>45916</v>
      </c>
      <c r="C52803" t="s">
        <v>1143</v>
      </c>
      <c r="D52803" t="s">
        <v>40</v>
      </c>
      <c r="F52803">
        <v>2.3199999999999998</v>
      </c>
    </row>
    <row r="52804" spans="2:6" x14ac:dyDescent="0.25">
      <c r="B52804" s="15">
        <v>45916</v>
      </c>
      <c r="D52804" t="s">
        <v>81</v>
      </c>
      <c r="E52804">
        <v>2.3199999999999998</v>
      </c>
    </row>
    <row r="52806" spans="2:6" x14ac:dyDescent="0.25">
      <c r="B52806" s="15">
        <v>45916</v>
      </c>
      <c r="C52806" t="s">
        <v>1143</v>
      </c>
      <c r="D52806" t="s">
        <v>40</v>
      </c>
      <c r="F52806">
        <v>4.8499999999999996</v>
      </c>
    </row>
    <row r="52807" spans="2:6" x14ac:dyDescent="0.25">
      <c r="B52807" s="15">
        <v>45916</v>
      </c>
      <c r="D52807" t="s">
        <v>81</v>
      </c>
      <c r="E52807">
        <v>4.8499999999999996</v>
      </c>
    </row>
    <row r="52809" spans="2:6" x14ac:dyDescent="0.25">
      <c r="B52809" s="15">
        <v>45916</v>
      </c>
      <c r="C52809" t="s">
        <v>3039</v>
      </c>
      <c r="D52809" t="s">
        <v>40</v>
      </c>
      <c r="E52809">
        <v>25.35</v>
      </c>
    </row>
    <row r="52810" spans="2:6" x14ac:dyDescent="0.25">
      <c r="B52810" s="15">
        <v>45916</v>
      </c>
      <c r="D52810" t="s">
        <v>62</v>
      </c>
      <c r="F52810">
        <v>25.35</v>
      </c>
    </row>
    <row r="52812" spans="2:6" x14ac:dyDescent="0.25">
      <c r="B52812" s="15">
        <v>45916</v>
      </c>
      <c r="C52812" t="s">
        <v>2369</v>
      </c>
      <c r="D52812" t="s">
        <v>40</v>
      </c>
      <c r="E52812">
        <v>9.09</v>
      </c>
    </row>
    <row r="52813" spans="2:6" x14ac:dyDescent="0.25">
      <c r="B52813" s="15">
        <v>45916</v>
      </c>
      <c r="D52813" t="s">
        <v>62</v>
      </c>
      <c r="F52813">
        <v>9.09</v>
      </c>
    </row>
    <row r="52815" spans="2:6" x14ac:dyDescent="0.25">
      <c r="B52815" s="15">
        <v>45916</v>
      </c>
      <c r="C52815" t="s">
        <v>1143</v>
      </c>
      <c r="D52815" t="s">
        <v>40</v>
      </c>
      <c r="F52815">
        <v>0.71</v>
      </c>
    </row>
    <row r="52816" spans="2:6" x14ac:dyDescent="0.25">
      <c r="B52816" s="15">
        <v>45916</v>
      </c>
      <c r="D52816" t="s">
        <v>81</v>
      </c>
      <c r="E52816">
        <v>0.71</v>
      </c>
    </row>
    <row r="52818" spans="2:6" x14ac:dyDescent="0.25">
      <c r="B52818" s="15">
        <v>45916</v>
      </c>
      <c r="C52818" t="s">
        <v>1149</v>
      </c>
      <c r="D52818" t="s">
        <v>40</v>
      </c>
      <c r="E52818">
        <v>93</v>
      </c>
    </row>
    <row r="52819" spans="2:6" x14ac:dyDescent="0.25">
      <c r="B52819" s="15">
        <v>45916</v>
      </c>
      <c r="D52819" t="s">
        <v>62</v>
      </c>
      <c r="F52819">
        <v>93</v>
      </c>
    </row>
    <row r="52821" spans="2:6" x14ac:dyDescent="0.25">
      <c r="B52821" s="15">
        <v>45916</v>
      </c>
      <c r="C52821" t="s">
        <v>1149</v>
      </c>
      <c r="D52821" t="s">
        <v>40</v>
      </c>
      <c r="E52821">
        <v>88.64</v>
      </c>
    </row>
    <row r="52822" spans="2:6" x14ac:dyDescent="0.25">
      <c r="B52822" s="15">
        <v>45916</v>
      </c>
      <c r="D52822" t="s">
        <v>62</v>
      </c>
      <c r="F52822">
        <v>88.64</v>
      </c>
    </row>
    <row r="52824" spans="2:6" x14ac:dyDescent="0.25">
      <c r="B52824" s="15">
        <v>45916</v>
      </c>
      <c r="C52824" t="s">
        <v>2369</v>
      </c>
      <c r="D52824" t="s">
        <v>40</v>
      </c>
      <c r="E52824">
        <v>38.14</v>
      </c>
    </row>
    <row r="52825" spans="2:6" x14ac:dyDescent="0.25">
      <c r="B52825" s="15">
        <v>45916</v>
      </c>
      <c r="D52825" t="s">
        <v>62</v>
      </c>
      <c r="F52825">
        <v>38.14</v>
      </c>
    </row>
    <row r="52827" spans="2:6" x14ac:dyDescent="0.25">
      <c r="B52827" s="15">
        <v>45916</v>
      </c>
      <c r="C52827" t="s">
        <v>1143</v>
      </c>
      <c r="D52827" t="s">
        <v>40</v>
      </c>
      <c r="F52827">
        <v>0.35</v>
      </c>
    </row>
    <row r="52828" spans="2:6" x14ac:dyDescent="0.25">
      <c r="B52828" s="15">
        <v>45916</v>
      </c>
      <c r="D52828" t="s">
        <v>81</v>
      </c>
      <c r="E52828">
        <v>0.35</v>
      </c>
    </row>
    <row r="52830" spans="2:6" x14ac:dyDescent="0.25">
      <c r="B52830" s="15">
        <v>45916</v>
      </c>
      <c r="C52830" t="s">
        <v>1678</v>
      </c>
      <c r="D52830" t="s">
        <v>40</v>
      </c>
      <c r="E52830">
        <v>8.83</v>
      </c>
    </row>
    <row r="52831" spans="2:6" x14ac:dyDescent="0.25">
      <c r="B52831" s="15">
        <v>45916</v>
      </c>
      <c r="D52831" t="s">
        <v>62</v>
      </c>
      <c r="F52831">
        <v>8.83</v>
      </c>
    </row>
    <row r="52833" spans="2:6" x14ac:dyDescent="0.25">
      <c r="B52833" s="15">
        <v>45916</v>
      </c>
      <c r="C52833" t="s">
        <v>1149</v>
      </c>
      <c r="D52833" t="s">
        <v>40</v>
      </c>
      <c r="E52833">
        <v>17</v>
      </c>
    </row>
    <row r="52834" spans="2:6" x14ac:dyDescent="0.25">
      <c r="B52834" s="15">
        <v>45916</v>
      </c>
      <c r="D52834" t="s">
        <v>62</v>
      </c>
      <c r="F52834">
        <v>17</v>
      </c>
    </row>
    <row r="52836" spans="2:6" x14ac:dyDescent="0.25">
      <c r="B52836" s="15">
        <v>45916</v>
      </c>
      <c r="C52836" t="s">
        <v>1143</v>
      </c>
      <c r="D52836" t="s">
        <v>40</v>
      </c>
      <c r="F52836">
        <v>0.63</v>
      </c>
    </row>
    <row r="52837" spans="2:6" x14ac:dyDescent="0.25">
      <c r="B52837" s="15">
        <v>45916</v>
      </c>
      <c r="D52837" t="s">
        <v>81</v>
      </c>
      <c r="E52837">
        <v>0.63</v>
      </c>
    </row>
    <row r="52839" spans="2:6" x14ac:dyDescent="0.25">
      <c r="B52839" s="15">
        <v>45916</v>
      </c>
      <c r="C52839" t="s">
        <v>1143</v>
      </c>
      <c r="D52839" t="s">
        <v>40</v>
      </c>
      <c r="F52839">
        <v>0.63</v>
      </c>
    </row>
    <row r="52840" spans="2:6" x14ac:dyDescent="0.25">
      <c r="B52840" s="15">
        <v>45916</v>
      </c>
      <c r="D52840" t="s">
        <v>81</v>
      </c>
      <c r="E52840">
        <v>0.63</v>
      </c>
    </row>
    <row r="52842" spans="2:6" x14ac:dyDescent="0.25">
      <c r="B52842" s="15">
        <v>45916</v>
      </c>
      <c r="C52842" t="s">
        <v>1143</v>
      </c>
      <c r="D52842" t="s">
        <v>40</v>
      </c>
      <c r="F52842">
        <v>0.43</v>
      </c>
    </row>
    <row r="52843" spans="2:6" x14ac:dyDescent="0.25">
      <c r="B52843" s="15">
        <v>45916</v>
      </c>
      <c r="D52843" t="s">
        <v>81</v>
      </c>
      <c r="E52843">
        <v>0.43</v>
      </c>
    </row>
    <row r="52845" spans="2:6" x14ac:dyDescent="0.25">
      <c r="B52845" s="15">
        <v>45916</v>
      </c>
      <c r="C52845" t="s">
        <v>1143</v>
      </c>
      <c r="D52845" t="s">
        <v>40</v>
      </c>
      <c r="F52845">
        <v>0.54</v>
      </c>
    </row>
    <row r="52846" spans="2:6" x14ac:dyDescent="0.25">
      <c r="B52846" s="15">
        <v>45916</v>
      </c>
      <c r="D52846" t="s">
        <v>81</v>
      </c>
      <c r="E52846">
        <v>0.54</v>
      </c>
    </row>
    <row r="52848" spans="2:6" x14ac:dyDescent="0.25">
      <c r="B52848" s="15">
        <v>45916</v>
      </c>
      <c r="C52848" t="s">
        <v>1143</v>
      </c>
      <c r="D52848" t="s">
        <v>40</v>
      </c>
      <c r="F52848">
        <v>0.32</v>
      </c>
    </row>
    <row r="52849" spans="2:6" x14ac:dyDescent="0.25">
      <c r="B52849" s="15">
        <v>45916</v>
      </c>
      <c r="D52849" t="s">
        <v>81</v>
      </c>
      <c r="E52849">
        <v>0.32</v>
      </c>
    </row>
    <row r="52851" spans="2:6" x14ac:dyDescent="0.25">
      <c r="B52851" s="15">
        <v>45916</v>
      </c>
      <c r="C52851" t="s">
        <v>1143</v>
      </c>
      <c r="D52851" t="s">
        <v>40</v>
      </c>
      <c r="F52851">
        <v>0.33</v>
      </c>
    </row>
    <row r="52852" spans="2:6" x14ac:dyDescent="0.25">
      <c r="B52852" s="15">
        <v>45916</v>
      </c>
      <c r="D52852" t="s">
        <v>81</v>
      </c>
      <c r="E52852">
        <v>0.33</v>
      </c>
    </row>
    <row r="52854" spans="2:6" x14ac:dyDescent="0.25">
      <c r="B52854" s="15">
        <v>45916</v>
      </c>
      <c r="C52854" t="s">
        <v>1143</v>
      </c>
      <c r="D52854" t="s">
        <v>40</v>
      </c>
      <c r="F52854">
        <v>0.23</v>
      </c>
    </row>
    <row r="52855" spans="2:6" x14ac:dyDescent="0.25">
      <c r="B52855" s="15">
        <v>45916</v>
      </c>
      <c r="D52855" t="s">
        <v>81</v>
      </c>
      <c r="E52855">
        <v>0.23</v>
      </c>
    </row>
    <row r="52857" spans="2:6" x14ac:dyDescent="0.25">
      <c r="B52857" s="15">
        <v>45916</v>
      </c>
      <c r="C52857" t="s">
        <v>1143</v>
      </c>
      <c r="D52857" t="s">
        <v>40</v>
      </c>
      <c r="F52857">
        <v>2.65</v>
      </c>
    </row>
    <row r="52858" spans="2:6" x14ac:dyDescent="0.25">
      <c r="B52858" s="15">
        <v>45916</v>
      </c>
      <c r="D52858" t="s">
        <v>81</v>
      </c>
      <c r="E52858">
        <v>2.65</v>
      </c>
    </row>
    <row r="52860" spans="2:6" x14ac:dyDescent="0.25">
      <c r="B52860" s="15">
        <v>45916</v>
      </c>
      <c r="C52860" t="s">
        <v>1143</v>
      </c>
      <c r="D52860" t="s">
        <v>40</v>
      </c>
      <c r="F52860">
        <v>2.4300000000000002</v>
      </c>
    </row>
    <row r="52861" spans="2:6" x14ac:dyDescent="0.25">
      <c r="B52861" s="15">
        <v>45916</v>
      </c>
      <c r="D52861" t="s">
        <v>81</v>
      </c>
      <c r="E52861">
        <v>2.4300000000000002</v>
      </c>
    </row>
    <row r="52863" spans="2:6" x14ac:dyDescent="0.25">
      <c r="B52863" s="15">
        <v>45916</v>
      </c>
      <c r="C52863" t="s">
        <v>3040</v>
      </c>
      <c r="D52863" t="s">
        <v>40</v>
      </c>
      <c r="E52863">
        <v>21.32</v>
      </c>
    </row>
    <row r="52864" spans="2:6" x14ac:dyDescent="0.25">
      <c r="B52864" s="15">
        <v>45916</v>
      </c>
      <c r="D52864" t="s">
        <v>62</v>
      </c>
      <c r="F52864">
        <v>21.32</v>
      </c>
    </row>
    <row r="52866" spans="2:6" x14ac:dyDescent="0.25">
      <c r="B52866" s="15">
        <v>45916</v>
      </c>
      <c r="C52866" t="s">
        <v>1508</v>
      </c>
      <c r="D52866" t="s">
        <v>40</v>
      </c>
      <c r="E52866">
        <v>47.05</v>
      </c>
    </row>
    <row r="52867" spans="2:6" x14ac:dyDescent="0.25">
      <c r="B52867" s="15">
        <v>45916</v>
      </c>
      <c r="D52867" t="s">
        <v>62</v>
      </c>
      <c r="F52867">
        <v>47.05</v>
      </c>
    </row>
    <row r="52869" spans="2:6" x14ac:dyDescent="0.25">
      <c r="B52869" s="15">
        <v>45916</v>
      </c>
      <c r="C52869" t="s">
        <v>1143</v>
      </c>
      <c r="D52869" t="s">
        <v>40</v>
      </c>
      <c r="F52869">
        <v>1.28</v>
      </c>
    </row>
    <row r="52870" spans="2:6" x14ac:dyDescent="0.25">
      <c r="B52870" s="15">
        <v>45916</v>
      </c>
      <c r="D52870" t="s">
        <v>81</v>
      </c>
      <c r="E52870">
        <v>1.28</v>
      </c>
    </row>
    <row r="52872" spans="2:6" x14ac:dyDescent="0.25">
      <c r="B52872" s="15">
        <v>45916</v>
      </c>
      <c r="C52872" t="s">
        <v>1143</v>
      </c>
      <c r="D52872" t="s">
        <v>40</v>
      </c>
      <c r="F52872">
        <v>0.28999999999999998</v>
      </c>
    </row>
    <row r="52873" spans="2:6" x14ac:dyDescent="0.25">
      <c r="B52873" s="15">
        <v>45916</v>
      </c>
      <c r="D52873" t="s">
        <v>81</v>
      </c>
      <c r="E52873">
        <v>0.28999999999999998</v>
      </c>
    </row>
    <row r="52875" spans="2:6" x14ac:dyDescent="0.25">
      <c r="B52875" s="15">
        <v>45916</v>
      </c>
      <c r="C52875" t="s">
        <v>1149</v>
      </c>
      <c r="D52875" t="s">
        <v>40</v>
      </c>
      <c r="E52875">
        <v>33.36</v>
      </c>
    </row>
    <row r="52876" spans="2:6" x14ac:dyDescent="0.25">
      <c r="B52876" s="15">
        <v>45916</v>
      </c>
      <c r="D52876" t="s">
        <v>62</v>
      </c>
      <c r="F52876">
        <v>33.36</v>
      </c>
    </row>
    <row r="52878" spans="2:6" x14ac:dyDescent="0.25">
      <c r="B52878" s="15">
        <v>45916</v>
      </c>
      <c r="C52878" t="s">
        <v>1149</v>
      </c>
      <c r="D52878" t="s">
        <v>40</v>
      </c>
      <c r="E52878">
        <v>5.36</v>
      </c>
    </row>
    <row r="52879" spans="2:6" x14ac:dyDescent="0.25">
      <c r="B52879" s="15">
        <v>45916</v>
      </c>
      <c r="D52879" t="s">
        <v>62</v>
      </c>
      <c r="F52879">
        <v>5.36</v>
      </c>
    </row>
    <row r="52881" spans="2:6" x14ac:dyDescent="0.25">
      <c r="B52881" s="15">
        <v>45916</v>
      </c>
      <c r="C52881" t="s">
        <v>1149</v>
      </c>
      <c r="D52881" t="s">
        <v>40</v>
      </c>
      <c r="E52881">
        <v>29.35</v>
      </c>
    </row>
    <row r="52882" spans="2:6" x14ac:dyDescent="0.25">
      <c r="B52882" s="15">
        <v>45916</v>
      </c>
      <c r="D52882" t="s">
        <v>62</v>
      </c>
      <c r="F52882">
        <v>29.35</v>
      </c>
    </row>
    <row r="52884" spans="2:6" x14ac:dyDescent="0.25">
      <c r="B52884" s="15">
        <v>45916</v>
      </c>
      <c r="C52884" t="s">
        <v>1143</v>
      </c>
      <c r="D52884" t="s">
        <v>40</v>
      </c>
      <c r="F52884">
        <v>0.79</v>
      </c>
    </row>
    <row r="52885" spans="2:6" x14ac:dyDescent="0.25">
      <c r="B52885" s="15">
        <v>45916</v>
      </c>
      <c r="D52885" t="s">
        <v>81</v>
      </c>
      <c r="E52885">
        <v>0.79</v>
      </c>
    </row>
    <row r="52887" spans="2:6" x14ac:dyDescent="0.25">
      <c r="B52887" s="15">
        <v>45916</v>
      </c>
      <c r="C52887" t="s">
        <v>1640</v>
      </c>
      <c r="D52887" t="s">
        <v>40</v>
      </c>
      <c r="E52887">
        <v>15.77</v>
      </c>
    </row>
    <row r="52888" spans="2:6" x14ac:dyDescent="0.25">
      <c r="B52888" s="15">
        <v>45916</v>
      </c>
      <c r="D52888" t="s">
        <v>62</v>
      </c>
      <c r="F52888">
        <v>15.77</v>
      </c>
    </row>
    <row r="52890" spans="2:6" x14ac:dyDescent="0.25">
      <c r="B52890" s="15">
        <v>45916</v>
      </c>
      <c r="C52890" t="s">
        <v>3041</v>
      </c>
      <c r="D52890" t="s">
        <v>40</v>
      </c>
      <c r="E52890">
        <v>230.52</v>
      </c>
    </row>
    <row r="52891" spans="2:6" x14ac:dyDescent="0.25">
      <c r="B52891" s="15">
        <v>45916</v>
      </c>
      <c r="D52891" t="s">
        <v>62</v>
      </c>
      <c r="F52891">
        <v>230.52</v>
      </c>
    </row>
    <row r="52893" spans="2:6" x14ac:dyDescent="0.25">
      <c r="B52893" s="15">
        <v>45916</v>
      </c>
      <c r="C52893" t="s">
        <v>1143</v>
      </c>
      <c r="D52893" t="s">
        <v>40</v>
      </c>
      <c r="F52893">
        <v>0.89</v>
      </c>
    </row>
    <row r="52894" spans="2:6" x14ac:dyDescent="0.25">
      <c r="B52894" s="15">
        <v>45916</v>
      </c>
      <c r="D52894" t="s">
        <v>81</v>
      </c>
      <c r="E52894">
        <v>0.89</v>
      </c>
    </row>
    <row r="52896" spans="2:6" x14ac:dyDescent="0.25">
      <c r="B52896" s="15">
        <v>45916</v>
      </c>
      <c r="C52896" t="s">
        <v>1516</v>
      </c>
      <c r="D52896" t="s">
        <v>40</v>
      </c>
      <c r="E52896">
        <v>71.94</v>
      </c>
    </row>
    <row r="52897" spans="2:6" x14ac:dyDescent="0.25">
      <c r="B52897" s="15">
        <v>45916</v>
      </c>
      <c r="D52897" t="s">
        <v>62</v>
      </c>
      <c r="F52897">
        <v>71.94</v>
      </c>
    </row>
    <row r="52899" spans="2:6" x14ac:dyDescent="0.25">
      <c r="B52899" s="15">
        <v>45916</v>
      </c>
      <c r="C52899" t="s">
        <v>1149</v>
      </c>
      <c r="D52899" t="s">
        <v>40</v>
      </c>
      <c r="E52899">
        <v>17.68</v>
      </c>
    </row>
    <row r="52900" spans="2:6" x14ac:dyDescent="0.25">
      <c r="B52900" s="15">
        <v>45916</v>
      </c>
      <c r="D52900" t="s">
        <v>62</v>
      </c>
      <c r="F52900">
        <v>17.68</v>
      </c>
    </row>
    <row r="52902" spans="2:6" x14ac:dyDescent="0.25">
      <c r="B52902" s="15">
        <v>45916</v>
      </c>
      <c r="C52902" t="s">
        <v>1149</v>
      </c>
      <c r="D52902" t="s">
        <v>40</v>
      </c>
      <c r="E52902">
        <v>51.81</v>
      </c>
    </row>
    <row r="52903" spans="2:6" x14ac:dyDescent="0.25">
      <c r="B52903" s="15">
        <v>45916</v>
      </c>
      <c r="D52903" t="s">
        <v>62</v>
      </c>
      <c r="F52903">
        <v>51.81</v>
      </c>
    </row>
    <row r="52905" spans="2:6" x14ac:dyDescent="0.25">
      <c r="B52905" s="15">
        <v>45916</v>
      </c>
      <c r="C52905" t="s">
        <v>2104</v>
      </c>
      <c r="D52905" t="s">
        <v>40</v>
      </c>
      <c r="E52905">
        <v>101.82</v>
      </c>
    </row>
    <row r="52906" spans="2:6" x14ac:dyDescent="0.25">
      <c r="B52906" s="15">
        <v>45916</v>
      </c>
      <c r="D52906" t="s">
        <v>62</v>
      </c>
      <c r="F52906">
        <v>101.82</v>
      </c>
    </row>
    <row r="52908" spans="2:6" x14ac:dyDescent="0.25">
      <c r="B52908" s="15">
        <v>45916</v>
      </c>
      <c r="C52908" t="s">
        <v>1143</v>
      </c>
      <c r="D52908" t="s">
        <v>40</v>
      </c>
      <c r="F52908">
        <v>0.93</v>
      </c>
    </row>
    <row r="52909" spans="2:6" x14ac:dyDescent="0.25">
      <c r="B52909" s="15">
        <v>45916</v>
      </c>
      <c r="D52909" t="s">
        <v>81</v>
      </c>
      <c r="E52909">
        <v>0.93</v>
      </c>
    </row>
    <row r="52911" spans="2:6" x14ac:dyDescent="0.25">
      <c r="B52911" s="15">
        <v>45916</v>
      </c>
      <c r="C52911" t="s">
        <v>1143</v>
      </c>
      <c r="D52911" t="s">
        <v>40</v>
      </c>
      <c r="F52911">
        <v>1.4</v>
      </c>
    </row>
    <row r="52912" spans="2:6" x14ac:dyDescent="0.25">
      <c r="B52912" s="15">
        <v>45916</v>
      </c>
      <c r="D52912" t="s">
        <v>81</v>
      </c>
      <c r="E52912">
        <v>1.4</v>
      </c>
    </row>
    <row r="52914" spans="2:6" x14ac:dyDescent="0.25">
      <c r="B52914" s="15">
        <v>45916</v>
      </c>
      <c r="C52914" t="s">
        <v>1149</v>
      </c>
      <c r="D52914" t="s">
        <v>40</v>
      </c>
      <c r="E52914">
        <v>20</v>
      </c>
    </row>
    <row r="52915" spans="2:6" x14ac:dyDescent="0.25">
      <c r="B52915" s="15">
        <v>45916</v>
      </c>
      <c r="D52915" t="s">
        <v>62</v>
      </c>
      <c r="F52915">
        <v>20</v>
      </c>
    </row>
    <row r="52917" spans="2:6" x14ac:dyDescent="0.25">
      <c r="B52917" s="15">
        <v>45916</v>
      </c>
      <c r="C52917" t="s">
        <v>1143</v>
      </c>
      <c r="D52917" t="s">
        <v>40</v>
      </c>
      <c r="F52917">
        <v>0.43</v>
      </c>
    </row>
    <row r="52918" spans="2:6" x14ac:dyDescent="0.25">
      <c r="B52918" s="15">
        <v>45916</v>
      </c>
      <c r="D52918" t="s">
        <v>81</v>
      </c>
      <c r="E52918">
        <v>0.43</v>
      </c>
    </row>
    <row r="52920" spans="2:6" x14ac:dyDescent="0.25">
      <c r="B52920" s="15">
        <v>45916</v>
      </c>
      <c r="C52920" t="s">
        <v>1143</v>
      </c>
      <c r="D52920" t="s">
        <v>40</v>
      </c>
      <c r="F52920">
        <v>0.64</v>
      </c>
    </row>
    <row r="52921" spans="2:6" x14ac:dyDescent="0.25">
      <c r="B52921" s="15">
        <v>45916</v>
      </c>
      <c r="D52921" t="s">
        <v>81</v>
      </c>
      <c r="E52921">
        <v>0.64</v>
      </c>
    </row>
    <row r="52923" spans="2:6" x14ac:dyDescent="0.25">
      <c r="B52923" s="15">
        <v>45916</v>
      </c>
      <c r="C52923" t="s">
        <v>1143</v>
      </c>
      <c r="D52923" t="s">
        <v>40</v>
      </c>
      <c r="F52923">
        <v>1.9</v>
      </c>
    </row>
    <row r="52924" spans="2:6" x14ac:dyDescent="0.25">
      <c r="B52924" s="15">
        <v>45916</v>
      </c>
      <c r="D52924" t="s">
        <v>81</v>
      </c>
      <c r="E52924">
        <v>1.9</v>
      </c>
    </row>
    <row r="52926" spans="2:6" x14ac:dyDescent="0.25">
      <c r="B52926" s="15">
        <v>45916</v>
      </c>
      <c r="C52926" t="s">
        <v>1149</v>
      </c>
      <c r="D52926" t="s">
        <v>40</v>
      </c>
      <c r="E52926">
        <v>21.04</v>
      </c>
    </row>
    <row r="52927" spans="2:6" x14ac:dyDescent="0.25">
      <c r="B52927" s="15">
        <v>45916</v>
      </c>
      <c r="D52927" t="s">
        <v>62</v>
      </c>
      <c r="F52927">
        <v>21.04</v>
      </c>
    </row>
    <row r="52929" spans="2:6" x14ac:dyDescent="0.25">
      <c r="B52929" s="15">
        <v>45916</v>
      </c>
      <c r="C52929" t="s">
        <v>1208</v>
      </c>
      <c r="D52929" t="s">
        <v>40</v>
      </c>
      <c r="F52929">
        <v>2.5</v>
      </c>
    </row>
    <row r="52930" spans="2:6" x14ac:dyDescent="0.25">
      <c r="B52930" s="15">
        <v>45916</v>
      </c>
      <c r="D52930" t="s">
        <v>81</v>
      </c>
      <c r="E52930">
        <v>2.5</v>
      </c>
    </row>
    <row r="52932" spans="2:6" x14ac:dyDescent="0.25">
      <c r="B52932" s="15">
        <v>45916</v>
      </c>
      <c r="C52932" t="s">
        <v>1513</v>
      </c>
      <c r="D52932" t="s">
        <v>40</v>
      </c>
      <c r="E52932">
        <v>13.16</v>
      </c>
    </row>
    <row r="52933" spans="2:6" x14ac:dyDescent="0.25">
      <c r="B52933" s="15">
        <v>45916</v>
      </c>
      <c r="D52933" t="s">
        <v>62</v>
      </c>
      <c r="F52933">
        <v>13.16</v>
      </c>
    </row>
    <row r="52935" spans="2:6" x14ac:dyDescent="0.25">
      <c r="B52935" s="15">
        <v>45916</v>
      </c>
      <c r="C52935" t="s">
        <v>3042</v>
      </c>
      <c r="D52935" t="s">
        <v>40</v>
      </c>
      <c r="F52935">
        <v>1219.8599999999999</v>
      </c>
    </row>
    <row r="52936" spans="2:6" x14ac:dyDescent="0.25">
      <c r="B52936" s="15">
        <v>45916</v>
      </c>
      <c r="D52936" t="s">
        <v>43</v>
      </c>
      <c r="E52936">
        <v>1219.8599999999999</v>
      </c>
    </row>
    <row r="52938" spans="2:6" x14ac:dyDescent="0.25">
      <c r="B52938" s="15">
        <v>45916</v>
      </c>
      <c r="C52938" t="s">
        <v>1149</v>
      </c>
      <c r="D52938" t="s">
        <v>40</v>
      </c>
      <c r="E52938">
        <v>153.81</v>
      </c>
    </row>
    <row r="52939" spans="2:6" x14ac:dyDescent="0.25">
      <c r="B52939" s="15">
        <v>45916</v>
      </c>
      <c r="D52939" t="s">
        <v>62</v>
      </c>
      <c r="F52939">
        <v>153.81</v>
      </c>
    </row>
    <row r="52941" spans="2:6" x14ac:dyDescent="0.25">
      <c r="B52941" s="15">
        <v>45916</v>
      </c>
      <c r="C52941" t="s">
        <v>1143</v>
      </c>
      <c r="D52941" t="s">
        <v>40</v>
      </c>
      <c r="F52941">
        <v>0.53</v>
      </c>
    </row>
    <row r="52942" spans="2:6" x14ac:dyDescent="0.25">
      <c r="B52942" s="15">
        <v>45916</v>
      </c>
      <c r="D52942" t="s">
        <v>81</v>
      </c>
      <c r="E52942">
        <v>0.53</v>
      </c>
    </row>
    <row r="52944" spans="2:6" x14ac:dyDescent="0.25">
      <c r="B52944" s="15">
        <v>45916</v>
      </c>
      <c r="C52944" t="s">
        <v>1143</v>
      </c>
      <c r="D52944" t="s">
        <v>40</v>
      </c>
      <c r="F52944">
        <v>0.6</v>
      </c>
    </row>
    <row r="52945" spans="2:6" x14ac:dyDescent="0.25">
      <c r="B52945" s="15">
        <v>45916</v>
      </c>
      <c r="D52945" t="s">
        <v>81</v>
      </c>
      <c r="E52945">
        <v>0.6</v>
      </c>
    </row>
    <row r="52947" spans="2:6" x14ac:dyDescent="0.25">
      <c r="B52947" s="15">
        <v>45916</v>
      </c>
      <c r="C52947" t="s">
        <v>1143</v>
      </c>
      <c r="D52947" t="s">
        <v>40</v>
      </c>
      <c r="F52947">
        <v>0.94</v>
      </c>
    </row>
    <row r="52948" spans="2:6" x14ac:dyDescent="0.25">
      <c r="B52948" s="15">
        <v>45916</v>
      </c>
      <c r="D52948" t="s">
        <v>81</v>
      </c>
      <c r="E52948">
        <v>0.94</v>
      </c>
    </row>
    <row r="52950" spans="2:6" x14ac:dyDescent="0.25">
      <c r="B52950" s="15">
        <v>45916</v>
      </c>
      <c r="C52950" t="s">
        <v>1143</v>
      </c>
      <c r="D52950" t="s">
        <v>40</v>
      </c>
      <c r="F52950">
        <v>0.83</v>
      </c>
    </row>
    <row r="52951" spans="2:6" x14ac:dyDescent="0.25">
      <c r="B52951" s="15">
        <v>45916</v>
      </c>
      <c r="D52951" t="s">
        <v>81</v>
      </c>
      <c r="E52951">
        <v>0.83</v>
      </c>
    </row>
    <row r="52953" spans="2:6" x14ac:dyDescent="0.25">
      <c r="B52953" s="15">
        <v>45916</v>
      </c>
      <c r="C52953" t="s">
        <v>3043</v>
      </c>
      <c r="D52953" t="s">
        <v>40</v>
      </c>
      <c r="E52953">
        <v>33.69</v>
      </c>
    </row>
    <row r="52954" spans="2:6" x14ac:dyDescent="0.25">
      <c r="B52954" s="15">
        <v>45916</v>
      </c>
      <c r="D52954" t="s">
        <v>62</v>
      </c>
      <c r="F52954">
        <v>33.69</v>
      </c>
    </row>
    <row r="52956" spans="2:6" x14ac:dyDescent="0.25">
      <c r="B52956" s="15">
        <v>45916</v>
      </c>
      <c r="C52956" t="s">
        <v>1149</v>
      </c>
      <c r="D52956" t="s">
        <v>40</v>
      </c>
      <c r="E52956">
        <v>189.81</v>
      </c>
    </row>
    <row r="52957" spans="2:6" x14ac:dyDescent="0.25">
      <c r="B52957" s="15">
        <v>45916</v>
      </c>
      <c r="D52957" t="s">
        <v>62</v>
      </c>
      <c r="F52957">
        <v>189.81</v>
      </c>
    </row>
    <row r="52959" spans="2:6" x14ac:dyDescent="0.25">
      <c r="B52959" s="15">
        <v>45916</v>
      </c>
      <c r="C52959" t="s">
        <v>1143</v>
      </c>
      <c r="D52959" t="s">
        <v>40</v>
      </c>
      <c r="F52959">
        <v>5.86</v>
      </c>
    </row>
    <row r="52960" spans="2:6" x14ac:dyDescent="0.25">
      <c r="B52960" s="15">
        <v>45916</v>
      </c>
      <c r="D52960" t="s">
        <v>81</v>
      </c>
      <c r="E52960">
        <v>5.86</v>
      </c>
    </row>
    <row r="52962" spans="2:6" x14ac:dyDescent="0.25">
      <c r="B52962" s="15">
        <v>45916</v>
      </c>
      <c r="C52962" t="s">
        <v>1434</v>
      </c>
      <c r="D52962" t="s">
        <v>40</v>
      </c>
      <c r="E52962">
        <v>55.24</v>
      </c>
    </row>
    <row r="52963" spans="2:6" x14ac:dyDescent="0.25">
      <c r="B52963" s="15">
        <v>45916</v>
      </c>
      <c r="D52963" t="s">
        <v>62</v>
      </c>
      <c r="F52963">
        <v>55.24</v>
      </c>
    </row>
    <row r="52965" spans="2:6" x14ac:dyDescent="0.25">
      <c r="B52965" s="15">
        <v>45916</v>
      </c>
      <c r="C52965" t="s">
        <v>2380</v>
      </c>
      <c r="D52965" t="s">
        <v>40</v>
      </c>
      <c r="E52965">
        <v>38.86</v>
      </c>
    </row>
    <row r="52966" spans="2:6" x14ac:dyDescent="0.25">
      <c r="B52966" s="15">
        <v>45916</v>
      </c>
      <c r="D52966" t="s">
        <v>62</v>
      </c>
      <c r="F52966">
        <v>38.86</v>
      </c>
    </row>
    <row r="52968" spans="2:6" x14ac:dyDescent="0.25">
      <c r="B52968" s="15">
        <v>45916</v>
      </c>
      <c r="C52968" t="s">
        <v>3044</v>
      </c>
      <c r="D52968" t="s">
        <v>40</v>
      </c>
      <c r="E52968">
        <v>24.45</v>
      </c>
    </row>
    <row r="52969" spans="2:6" x14ac:dyDescent="0.25">
      <c r="B52969" s="15">
        <v>45916</v>
      </c>
      <c r="D52969" t="s">
        <v>62</v>
      </c>
      <c r="F52969">
        <v>24.45</v>
      </c>
    </row>
    <row r="52971" spans="2:6" x14ac:dyDescent="0.25">
      <c r="B52971" s="15">
        <v>45916</v>
      </c>
      <c r="C52971" t="s">
        <v>1149</v>
      </c>
      <c r="D52971" t="s">
        <v>40</v>
      </c>
      <c r="E52971">
        <v>7.49</v>
      </c>
    </row>
    <row r="52972" spans="2:6" x14ac:dyDescent="0.25">
      <c r="B52972" s="15">
        <v>45916</v>
      </c>
      <c r="D52972" t="s">
        <v>62</v>
      </c>
      <c r="F52972">
        <v>7.49</v>
      </c>
    </row>
    <row r="52974" spans="2:6" x14ac:dyDescent="0.25">
      <c r="B52974" s="15">
        <v>45916</v>
      </c>
      <c r="C52974" t="s">
        <v>1143</v>
      </c>
      <c r="D52974" t="s">
        <v>40</v>
      </c>
      <c r="F52974">
        <v>2.0099999999999998</v>
      </c>
    </row>
    <row r="52975" spans="2:6" x14ac:dyDescent="0.25">
      <c r="B52975" s="15">
        <v>45916</v>
      </c>
      <c r="D52975" t="s">
        <v>81</v>
      </c>
      <c r="E52975">
        <v>2.0099999999999998</v>
      </c>
    </row>
    <row r="52977" spans="2:6" x14ac:dyDescent="0.25">
      <c r="B52977" s="15">
        <v>45916</v>
      </c>
      <c r="C52977" t="s">
        <v>1143</v>
      </c>
      <c r="D52977" t="s">
        <v>40</v>
      </c>
      <c r="F52977">
        <v>3.95</v>
      </c>
    </row>
    <row r="52978" spans="2:6" x14ac:dyDescent="0.25">
      <c r="B52978" s="15">
        <v>45916</v>
      </c>
      <c r="D52978" t="s">
        <v>81</v>
      </c>
      <c r="E52978">
        <v>3.95</v>
      </c>
    </row>
    <row r="52980" spans="2:6" x14ac:dyDescent="0.25">
      <c r="B52980" s="15">
        <v>45916</v>
      </c>
      <c r="C52980" t="s">
        <v>1143</v>
      </c>
      <c r="D52980" t="s">
        <v>40</v>
      </c>
      <c r="F52980">
        <v>1.35</v>
      </c>
    </row>
    <row r="52981" spans="2:6" x14ac:dyDescent="0.25">
      <c r="B52981" s="15">
        <v>45916</v>
      </c>
      <c r="D52981" t="s">
        <v>81</v>
      </c>
      <c r="E52981">
        <v>1.35</v>
      </c>
    </row>
    <row r="52983" spans="2:6" x14ac:dyDescent="0.25">
      <c r="B52983" s="15">
        <v>45916</v>
      </c>
      <c r="C52983" t="s">
        <v>1143</v>
      </c>
      <c r="D52983" t="s">
        <v>40</v>
      </c>
      <c r="F52983">
        <v>1.05</v>
      </c>
    </row>
    <row r="52984" spans="2:6" x14ac:dyDescent="0.25">
      <c r="B52984" s="15">
        <v>45916</v>
      </c>
      <c r="D52984" t="s">
        <v>81</v>
      </c>
      <c r="E52984">
        <v>1.05</v>
      </c>
    </row>
    <row r="52986" spans="2:6" x14ac:dyDescent="0.25">
      <c r="B52986" s="15">
        <v>45916</v>
      </c>
      <c r="C52986" t="s">
        <v>1149</v>
      </c>
      <c r="D52986" t="s">
        <v>40</v>
      </c>
      <c r="E52986">
        <v>9.9600000000000009</v>
      </c>
    </row>
    <row r="52987" spans="2:6" x14ac:dyDescent="0.25">
      <c r="B52987" s="15">
        <v>45916</v>
      </c>
      <c r="D52987" t="s">
        <v>62</v>
      </c>
      <c r="F52987">
        <v>9.9600000000000009</v>
      </c>
    </row>
    <row r="52989" spans="2:6" x14ac:dyDescent="0.25">
      <c r="B52989" s="15">
        <v>45916</v>
      </c>
      <c r="C52989" t="s">
        <v>1143</v>
      </c>
      <c r="D52989" t="s">
        <v>40</v>
      </c>
      <c r="F52989">
        <v>0.73</v>
      </c>
    </row>
    <row r="52990" spans="2:6" x14ac:dyDescent="0.25">
      <c r="B52990" s="15">
        <v>45916</v>
      </c>
      <c r="D52990" t="s">
        <v>81</v>
      </c>
      <c r="E52990">
        <v>0.73</v>
      </c>
    </row>
    <row r="52992" spans="2:6" x14ac:dyDescent="0.25">
      <c r="B52992" s="15">
        <v>45916</v>
      </c>
      <c r="C52992" t="s">
        <v>839</v>
      </c>
      <c r="D52992" t="s">
        <v>38</v>
      </c>
      <c r="F52992">
        <v>240</v>
      </c>
    </row>
    <row r="52993" spans="2:6" x14ac:dyDescent="0.25">
      <c r="B52993" s="15">
        <v>45916</v>
      </c>
      <c r="D52993" t="s">
        <v>22</v>
      </c>
      <c r="E52993">
        <v>240</v>
      </c>
    </row>
    <row r="52995" spans="2:6" x14ac:dyDescent="0.25">
      <c r="B52995" s="15">
        <v>45916</v>
      </c>
      <c r="C52995" t="s">
        <v>1231</v>
      </c>
      <c r="D52995" t="s">
        <v>40</v>
      </c>
      <c r="E52995">
        <v>31.52</v>
      </c>
    </row>
    <row r="52996" spans="2:6" x14ac:dyDescent="0.25">
      <c r="B52996" s="15">
        <v>45916</v>
      </c>
      <c r="D52996" t="s">
        <v>62</v>
      </c>
      <c r="F52996">
        <v>31.52</v>
      </c>
    </row>
    <row r="52998" spans="2:6" x14ac:dyDescent="0.25">
      <c r="B52998" s="15">
        <v>45916</v>
      </c>
      <c r="C52998" t="s">
        <v>1149</v>
      </c>
      <c r="D52998" t="s">
        <v>40</v>
      </c>
      <c r="E52998">
        <v>76.22</v>
      </c>
    </row>
    <row r="52999" spans="2:6" x14ac:dyDescent="0.25">
      <c r="B52999" s="15">
        <v>45916</v>
      </c>
      <c r="D52999" t="s">
        <v>62</v>
      </c>
      <c r="F52999">
        <v>76.22</v>
      </c>
    </row>
    <row r="53001" spans="2:6" x14ac:dyDescent="0.25">
      <c r="B53001" s="15">
        <v>45916</v>
      </c>
      <c r="C53001" t="s">
        <v>1149</v>
      </c>
      <c r="D53001" t="s">
        <v>40</v>
      </c>
      <c r="E53001">
        <v>29.79</v>
      </c>
    </row>
    <row r="53002" spans="2:6" x14ac:dyDescent="0.25">
      <c r="B53002" s="15">
        <v>45916</v>
      </c>
      <c r="D53002" t="s">
        <v>62</v>
      </c>
      <c r="F53002">
        <v>29.79</v>
      </c>
    </row>
    <row r="53004" spans="2:6" x14ac:dyDescent="0.25">
      <c r="B53004" s="15">
        <v>45916</v>
      </c>
      <c r="C53004" t="s">
        <v>1149</v>
      </c>
      <c r="D53004" t="s">
        <v>40</v>
      </c>
      <c r="E53004">
        <v>50</v>
      </c>
    </row>
    <row r="53005" spans="2:6" x14ac:dyDescent="0.25">
      <c r="B53005" s="15">
        <v>45916</v>
      </c>
      <c r="D53005" t="s">
        <v>62</v>
      </c>
      <c r="F53005">
        <v>50</v>
      </c>
    </row>
    <row r="53007" spans="2:6" x14ac:dyDescent="0.25">
      <c r="B53007" s="15">
        <v>45916</v>
      </c>
      <c r="C53007" t="s">
        <v>840</v>
      </c>
      <c r="D53007" t="s">
        <v>38</v>
      </c>
      <c r="E53007">
        <v>1219.8599999999999</v>
      </c>
    </row>
    <row r="53008" spans="2:6" x14ac:dyDescent="0.25">
      <c r="B53008" s="15">
        <v>45916</v>
      </c>
      <c r="D53008" t="s">
        <v>43</v>
      </c>
      <c r="F53008">
        <v>1219.8599999999999</v>
      </c>
    </row>
    <row r="53010" spans="2:6" x14ac:dyDescent="0.25">
      <c r="B53010" s="15">
        <v>45916</v>
      </c>
      <c r="C53010" t="s">
        <v>1499</v>
      </c>
      <c r="D53010" t="s">
        <v>40</v>
      </c>
      <c r="E53010">
        <v>13</v>
      </c>
    </row>
    <row r="53011" spans="2:6" x14ac:dyDescent="0.25">
      <c r="B53011" s="15">
        <v>45916</v>
      </c>
      <c r="D53011" t="s">
        <v>62</v>
      </c>
      <c r="F53011">
        <v>13</v>
      </c>
    </row>
    <row r="53013" spans="2:6" x14ac:dyDescent="0.25">
      <c r="B53013" s="15">
        <v>45917</v>
      </c>
      <c r="C53013" t="s">
        <v>3045</v>
      </c>
      <c r="D53013" t="s">
        <v>40</v>
      </c>
      <c r="F53013">
        <v>1690.85</v>
      </c>
    </row>
    <row r="53014" spans="2:6" x14ac:dyDescent="0.25">
      <c r="B53014" s="15">
        <v>45917</v>
      </c>
      <c r="D53014" t="s">
        <v>43</v>
      </c>
      <c r="E53014">
        <v>1690.85</v>
      </c>
    </row>
    <row r="53016" spans="2:6" x14ac:dyDescent="0.25">
      <c r="B53016" s="15">
        <v>45917</v>
      </c>
      <c r="C53016" t="s">
        <v>1149</v>
      </c>
      <c r="D53016" t="s">
        <v>40</v>
      </c>
      <c r="E53016">
        <v>16.399999999999999</v>
      </c>
    </row>
    <row r="53017" spans="2:6" x14ac:dyDescent="0.25">
      <c r="B53017" s="15">
        <v>45917</v>
      </c>
      <c r="D53017" t="s">
        <v>62</v>
      </c>
      <c r="F53017">
        <v>16.399999999999999</v>
      </c>
    </row>
    <row r="53019" spans="2:6" x14ac:dyDescent="0.25">
      <c r="B53019" s="15">
        <v>45917</v>
      </c>
      <c r="C53019" t="s">
        <v>1735</v>
      </c>
      <c r="D53019" t="s">
        <v>40</v>
      </c>
      <c r="E53019">
        <v>8.6</v>
      </c>
    </row>
    <row r="53020" spans="2:6" x14ac:dyDescent="0.25">
      <c r="B53020" s="15">
        <v>45917</v>
      </c>
      <c r="D53020" t="s">
        <v>62</v>
      </c>
      <c r="F53020">
        <v>8.6</v>
      </c>
    </row>
    <row r="53022" spans="2:6" x14ac:dyDescent="0.25">
      <c r="B53022" s="15">
        <v>45917</v>
      </c>
      <c r="C53022" t="s">
        <v>1149</v>
      </c>
      <c r="D53022" t="s">
        <v>40</v>
      </c>
      <c r="E53022">
        <v>17.71</v>
      </c>
    </row>
    <row r="53023" spans="2:6" x14ac:dyDescent="0.25">
      <c r="B53023" s="15">
        <v>45917</v>
      </c>
      <c r="D53023" t="s">
        <v>62</v>
      </c>
      <c r="F53023">
        <v>17.71</v>
      </c>
    </row>
    <row r="53025" spans="2:6" x14ac:dyDescent="0.25">
      <c r="B53025" s="15">
        <v>45917</v>
      </c>
      <c r="C53025" t="s">
        <v>1143</v>
      </c>
      <c r="D53025" t="s">
        <v>40</v>
      </c>
      <c r="F53025">
        <v>0.54</v>
      </c>
    </row>
    <row r="53026" spans="2:6" x14ac:dyDescent="0.25">
      <c r="B53026" s="15">
        <v>45917</v>
      </c>
      <c r="D53026" t="s">
        <v>81</v>
      </c>
      <c r="E53026">
        <v>0.54</v>
      </c>
    </row>
    <row r="53028" spans="2:6" x14ac:dyDescent="0.25">
      <c r="B53028" s="15">
        <v>45917</v>
      </c>
      <c r="C53028" t="s">
        <v>1143</v>
      </c>
      <c r="D53028" t="s">
        <v>40</v>
      </c>
      <c r="F53028">
        <v>0.62</v>
      </c>
    </row>
    <row r="53029" spans="2:6" x14ac:dyDescent="0.25">
      <c r="B53029" s="15">
        <v>45917</v>
      </c>
      <c r="D53029" t="s">
        <v>81</v>
      </c>
      <c r="E53029">
        <v>0.62</v>
      </c>
    </row>
    <row r="53031" spans="2:6" x14ac:dyDescent="0.25">
      <c r="B53031" s="15">
        <v>45917</v>
      </c>
      <c r="C53031" t="s">
        <v>2796</v>
      </c>
      <c r="D53031" t="s">
        <v>40</v>
      </c>
      <c r="E53031">
        <v>14.5</v>
      </c>
    </row>
    <row r="53032" spans="2:6" x14ac:dyDescent="0.25">
      <c r="B53032" s="15">
        <v>45917</v>
      </c>
      <c r="D53032" t="s">
        <v>62</v>
      </c>
      <c r="F53032">
        <v>14.5</v>
      </c>
    </row>
    <row r="53034" spans="2:6" x14ac:dyDescent="0.25">
      <c r="B53034" s="15">
        <v>45917</v>
      </c>
      <c r="C53034" t="s">
        <v>3046</v>
      </c>
      <c r="D53034" t="s">
        <v>40</v>
      </c>
      <c r="E53034">
        <v>8.91</v>
      </c>
    </row>
    <row r="53035" spans="2:6" x14ac:dyDescent="0.25">
      <c r="B53035" s="15">
        <v>45917</v>
      </c>
      <c r="D53035" t="s">
        <v>62</v>
      </c>
      <c r="F53035">
        <v>8.91</v>
      </c>
    </row>
    <row r="53037" spans="2:6" x14ac:dyDescent="0.25">
      <c r="B53037" s="15">
        <v>45917</v>
      </c>
      <c r="C53037" t="s">
        <v>1143</v>
      </c>
      <c r="D53037" t="s">
        <v>40</v>
      </c>
      <c r="F53037">
        <v>2.12</v>
      </c>
    </row>
    <row r="53038" spans="2:6" x14ac:dyDescent="0.25">
      <c r="B53038" s="15">
        <v>45917</v>
      </c>
      <c r="D53038" t="s">
        <v>81</v>
      </c>
      <c r="E53038">
        <v>2.12</v>
      </c>
    </row>
    <row r="53040" spans="2:6" x14ac:dyDescent="0.25">
      <c r="B53040" s="15">
        <v>45917</v>
      </c>
      <c r="C53040" t="s">
        <v>841</v>
      </c>
      <c r="D53040" t="s">
        <v>38</v>
      </c>
      <c r="E53040">
        <v>1690.85</v>
      </c>
    </row>
    <row r="53041" spans="2:6" x14ac:dyDescent="0.25">
      <c r="B53041" s="15">
        <v>45917</v>
      </c>
      <c r="D53041" t="s">
        <v>43</v>
      </c>
      <c r="F53041">
        <v>1690.85</v>
      </c>
    </row>
    <row r="53043" spans="2:6" x14ac:dyDescent="0.25">
      <c r="B53043" s="15">
        <v>45917</v>
      </c>
      <c r="C53043" t="s">
        <v>1143</v>
      </c>
      <c r="D53043" t="s">
        <v>40</v>
      </c>
      <c r="F53043">
        <v>1.1200000000000001</v>
      </c>
    </row>
    <row r="53044" spans="2:6" x14ac:dyDescent="0.25">
      <c r="B53044" s="15">
        <v>45917</v>
      </c>
      <c r="D53044" t="s">
        <v>81</v>
      </c>
      <c r="E53044">
        <v>1.1200000000000001</v>
      </c>
    </row>
    <row r="53046" spans="2:6" x14ac:dyDescent="0.25">
      <c r="B53046" s="15">
        <v>45917</v>
      </c>
      <c r="C53046" t="s">
        <v>1143</v>
      </c>
      <c r="D53046" t="s">
        <v>40</v>
      </c>
      <c r="F53046">
        <v>0.45</v>
      </c>
    </row>
    <row r="53047" spans="2:6" x14ac:dyDescent="0.25">
      <c r="B53047" s="15">
        <v>45917</v>
      </c>
      <c r="D53047" t="s">
        <v>81</v>
      </c>
      <c r="E53047">
        <v>0.45</v>
      </c>
    </row>
    <row r="53049" spans="2:6" x14ac:dyDescent="0.25">
      <c r="B53049" s="15">
        <v>45917</v>
      </c>
      <c r="C53049" t="s">
        <v>1143</v>
      </c>
      <c r="D53049" t="s">
        <v>40</v>
      </c>
      <c r="F53049">
        <v>0.46</v>
      </c>
    </row>
    <row r="53050" spans="2:6" x14ac:dyDescent="0.25">
      <c r="B53050" s="15">
        <v>45917</v>
      </c>
      <c r="D53050" t="s">
        <v>81</v>
      </c>
      <c r="E53050">
        <v>0.46</v>
      </c>
    </row>
    <row r="53052" spans="2:6" x14ac:dyDescent="0.25">
      <c r="B53052" s="15">
        <v>45917</v>
      </c>
      <c r="C53052" t="s">
        <v>1149</v>
      </c>
      <c r="D53052" t="s">
        <v>40</v>
      </c>
      <c r="E53052">
        <v>79.28</v>
      </c>
    </row>
    <row r="53053" spans="2:6" x14ac:dyDescent="0.25">
      <c r="B53053" s="15">
        <v>45917</v>
      </c>
      <c r="D53053" t="s">
        <v>62</v>
      </c>
      <c r="F53053">
        <v>79.28</v>
      </c>
    </row>
    <row r="53055" spans="2:6" x14ac:dyDescent="0.25">
      <c r="B53055" s="15">
        <v>45917</v>
      </c>
      <c r="C53055" t="s">
        <v>3047</v>
      </c>
      <c r="D53055" t="s">
        <v>40</v>
      </c>
      <c r="E53055">
        <v>9.0500000000000007</v>
      </c>
    </row>
    <row r="53056" spans="2:6" x14ac:dyDescent="0.25">
      <c r="B53056" s="15">
        <v>45917</v>
      </c>
      <c r="D53056" t="s">
        <v>62</v>
      </c>
      <c r="F53056">
        <v>9.0500000000000007</v>
      </c>
    </row>
    <row r="53058" spans="2:6" x14ac:dyDescent="0.25">
      <c r="B53058" s="15">
        <v>45917</v>
      </c>
      <c r="C53058" t="s">
        <v>1143</v>
      </c>
      <c r="D53058" t="s">
        <v>40</v>
      </c>
      <c r="F53058">
        <v>0.32</v>
      </c>
    </row>
    <row r="53059" spans="2:6" x14ac:dyDescent="0.25">
      <c r="B53059" s="15">
        <v>45917</v>
      </c>
      <c r="D53059" t="s">
        <v>81</v>
      </c>
      <c r="E53059">
        <v>0.32</v>
      </c>
    </row>
    <row r="53061" spans="2:6" x14ac:dyDescent="0.25">
      <c r="B53061" s="15">
        <v>45917</v>
      </c>
      <c r="C53061" t="s">
        <v>1149</v>
      </c>
      <c r="D53061" t="s">
        <v>40</v>
      </c>
      <c r="E53061">
        <v>102.11</v>
      </c>
    </row>
    <row r="53062" spans="2:6" x14ac:dyDescent="0.25">
      <c r="B53062" s="15">
        <v>45917</v>
      </c>
      <c r="D53062" t="s">
        <v>62</v>
      </c>
      <c r="F53062">
        <v>102.11</v>
      </c>
    </row>
    <row r="53064" spans="2:6" x14ac:dyDescent="0.25">
      <c r="B53064" s="15">
        <v>45917</v>
      </c>
      <c r="C53064" t="s">
        <v>1143</v>
      </c>
      <c r="D53064" t="s">
        <v>40</v>
      </c>
      <c r="F53064">
        <v>1.17</v>
      </c>
    </row>
    <row r="53065" spans="2:6" x14ac:dyDescent="0.25">
      <c r="B53065" s="15">
        <v>45917</v>
      </c>
      <c r="D53065" t="s">
        <v>81</v>
      </c>
      <c r="E53065">
        <v>1.17</v>
      </c>
    </row>
    <row r="53067" spans="2:6" x14ac:dyDescent="0.25">
      <c r="B53067" s="15">
        <v>45917</v>
      </c>
      <c r="C53067" t="s">
        <v>1143</v>
      </c>
      <c r="D53067" t="s">
        <v>40</v>
      </c>
      <c r="F53067">
        <v>0.24</v>
      </c>
    </row>
    <row r="53068" spans="2:6" x14ac:dyDescent="0.25">
      <c r="B53068" s="15">
        <v>45917</v>
      </c>
      <c r="D53068" t="s">
        <v>81</v>
      </c>
      <c r="E53068">
        <v>0.24</v>
      </c>
    </row>
    <row r="53070" spans="2:6" x14ac:dyDescent="0.25">
      <c r="B53070" s="15">
        <v>45917</v>
      </c>
      <c r="C53070" t="s">
        <v>1261</v>
      </c>
      <c r="D53070" t="s">
        <v>40</v>
      </c>
      <c r="E53070">
        <v>57.55</v>
      </c>
    </row>
    <row r="53071" spans="2:6" x14ac:dyDescent="0.25">
      <c r="B53071" s="15">
        <v>45917</v>
      </c>
      <c r="D53071" t="s">
        <v>62</v>
      </c>
      <c r="F53071">
        <v>57.55</v>
      </c>
    </row>
    <row r="53073" spans="2:6" x14ac:dyDescent="0.25">
      <c r="B53073" s="15">
        <v>45917</v>
      </c>
      <c r="C53073" t="s">
        <v>1149</v>
      </c>
      <c r="D53073" t="s">
        <v>40</v>
      </c>
      <c r="E53073">
        <v>18.52</v>
      </c>
    </row>
    <row r="53074" spans="2:6" x14ac:dyDescent="0.25">
      <c r="B53074" s="15">
        <v>45917</v>
      </c>
      <c r="D53074" t="s">
        <v>62</v>
      </c>
      <c r="F53074">
        <v>18.52</v>
      </c>
    </row>
    <row r="53076" spans="2:6" x14ac:dyDescent="0.25">
      <c r="B53076" s="15">
        <v>45917</v>
      </c>
      <c r="C53076" t="s">
        <v>842</v>
      </c>
      <c r="D53076" t="s">
        <v>38</v>
      </c>
      <c r="F53076">
        <v>662</v>
      </c>
    </row>
    <row r="53077" spans="2:6" x14ac:dyDescent="0.25">
      <c r="B53077" s="15">
        <v>45917</v>
      </c>
      <c r="D53077" t="s">
        <v>63</v>
      </c>
      <c r="E53077">
        <v>662</v>
      </c>
    </row>
    <row r="53079" spans="2:6" x14ac:dyDescent="0.25">
      <c r="B53079" s="15">
        <v>45917</v>
      </c>
      <c r="C53079" t="s">
        <v>1143</v>
      </c>
      <c r="D53079" t="s">
        <v>40</v>
      </c>
      <c r="F53079">
        <v>1.54</v>
      </c>
    </row>
    <row r="53080" spans="2:6" x14ac:dyDescent="0.25">
      <c r="B53080" s="15">
        <v>45917</v>
      </c>
      <c r="D53080" t="s">
        <v>81</v>
      </c>
      <c r="E53080">
        <v>1.54</v>
      </c>
    </row>
    <row r="53082" spans="2:6" x14ac:dyDescent="0.25">
      <c r="B53082" s="15">
        <v>45917</v>
      </c>
      <c r="C53082" t="s">
        <v>1143</v>
      </c>
      <c r="D53082" t="s">
        <v>40</v>
      </c>
      <c r="F53082">
        <v>1.47</v>
      </c>
    </row>
    <row r="53083" spans="2:6" x14ac:dyDescent="0.25">
      <c r="B53083" s="15">
        <v>45917</v>
      </c>
      <c r="D53083" t="s">
        <v>81</v>
      </c>
      <c r="E53083">
        <v>1.47</v>
      </c>
    </row>
    <row r="53085" spans="2:6" x14ac:dyDescent="0.25">
      <c r="B53085" s="15">
        <v>45917</v>
      </c>
      <c r="C53085" t="s">
        <v>2960</v>
      </c>
      <c r="D53085" t="s">
        <v>40</v>
      </c>
      <c r="E53085">
        <v>26.14</v>
      </c>
    </row>
    <row r="53086" spans="2:6" x14ac:dyDescent="0.25">
      <c r="B53086" s="15">
        <v>45917</v>
      </c>
      <c r="D53086" t="s">
        <v>62</v>
      </c>
      <c r="F53086">
        <v>26.14</v>
      </c>
    </row>
    <row r="53088" spans="2:6" x14ac:dyDescent="0.25">
      <c r="B53088" s="15">
        <v>45917</v>
      </c>
      <c r="C53088" t="s">
        <v>1143</v>
      </c>
      <c r="D53088" t="s">
        <v>40</v>
      </c>
      <c r="F53088">
        <v>1.06</v>
      </c>
    </row>
    <row r="53089" spans="2:6" x14ac:dyDescent="0.25">
      <c r="B53089" s="15">
        <v>45917</v>
      </c>
      <c r="D53089" t="s">
        <v>81</v>
      </c>
      <c r="E53089">
        <v>1.06</v>
      </c>
    </row>
    <row r="53091" spans="2:6" x14ac:dyDescent="0.25">
      <c r="B53091" s="15">
        <v>45917</v>
      </c>
      <c r="C53091" t="s">
        <v>1986</v>
      </c>
      <c r="D53091" t="s">
        <v>40</v>
      </c>
      <c r="E53091">
        <v>8.6</v>
      </c>
    </row>
    <row r="53092" spans="2:6" x14ac:dyDescent="0.25">
      <c r="B53092" s="15">
        <v>45917</v>
      </c>
      <c r="D53092" t="s">
        <v>62</v>
      </c>
      <c r="F53092">
        <v>8.6</v>
      </c>
    </row>
    <row r="53094" spans="2:6" x14ac:dyDescent="0.25">
      <c r="B53094" s="15">
        <v>45917</v>
      </c>
      <c r="C53094" t="s">
        <v>2060</v>
      </c>
      <c r="D53094" t="s">
        <v>40</v>
      </c>
      <c r="E53094">
        <v>80.67</v>
      </c>
    </row>
    <row r="53095" spans="2:6" x14ac:dyDescent="0.25">
      <c r="B53095" s="15">
        <v>45917</v>
      </c>
      <c r="D53095" t="s">
        <v>62</v>
      </c>
      <c r="F53095">
        <v>80.67</v>
      </c>
    </row>
    <row r="53097" spans="2:6" x14ac:dyDescent="0.25">
      <c r="B53097" s="15">
        <v>45917</v>
      </c>
      <c r="C53097" t="s">
        <v>1143</v>
      </c>
      <c r="D53097" t="s">
        <v>40</v>
      </c>
      <c r="F53097">
        <v>1.38</v>
      </c>
    </row>
    <row r="53098" spans="2:6" x14ac:dyDescent="0.25">
      <c r="B53098" s="15">
        <v>45917</v>
      </c>
      <c r="D53098" t="s">
        <v>81</v>
      </c>
      <c r="E53098">
        <v>1.38</v>
      </c>
    </row>
    <row r="53100" spans="2:6" x14ac:dyDescent="0.25">
      <c r="B53100" s="15">
        <v>45917</v>
      </c>
      <c r="C53100" t="s">
        <v>1143</v>
      </c>
      <c r="D53100" t="s">
        <v>40</v>
      </c>
      <c r="F53100">
        <v>0.37</v>
      </c>
    </row>
    <row r="53101" spans="2:6" x14ac:dyDescent="0.25">
      <c r="B53101" s="15">
        <v>45917</v>
      </c>
      <c r="D53101" t="s">
        <v>81</v>
      </c>
      <c r="E53101">
        <v>0.37</v>
      </c>
    </row>
    <row r="53103" spans="2:6" x14ac:dyDescent="0.25">
      <c r="B53103" s="15">
        <v>45917</v>
      </c>
      <c r="C53103" t="s">
        <v>1143</v>
      </c>
      <c r="D53103" t="s">
        <v>40</v>
      </c>
      <c r="F53103">
        <v>1</v>
      </c>
    </row>
    <row r="53104" spans="2:6" x14ac:dyDescent="0.25">
      <c r="B53104" s="15">
        <v>45917</v>
      </c>
      <c r="D53104" t="s">
        <v>81</v>
      </c>
      <c r="E53104">
        <v>1</v>
      </c>
    </row>
    <row r="53106" spans="2:6" x14ac:dyDescent="0.25">
      <c r="B53106" s="15">
        <v>45917</v>
      </c>
      <c r="C53106" t="s">
        <v>1208</v>
      </c>
      <c r="D53106" t="s">
        <v>40</v>
      </c>
      <c r="F53106">
        <v>1.25</v>
      </c>
    </row>
    <row r="53107" spans="2:6" x14ac:dyDescent="0.25">
      <c r="B53107" s="15">
        <v>45917</v>
      </c>
      <c r="D53107" t="s">
        <v>81</v>
      </c>
      <c r="E53107">
        <v>1.25</v>
      </c>
    </row>
    <row r="53109" spans="2:6" x14ac:dyDescent="0.25">
      <c r="B53109" s="15">
        <v>45917</v>
      </c>
      <c r="C53109" t="s">
        <v>1149</v>
      </c>
      <c r="D53109" t="s">
        <v>40</v>
      </c>
      <c r="E53109">
        <v>22.87</v>
      </c>
    </row>
    <row r="53110" spans="2:6" x14ac:dyDescent="0.25">
      <c r="B53110" s="15">
        <v>45917</v>
      </c>
      <c r="D53110" t="s">
        <v>62</v>
      </c>
      <c r="F53110">
        <v>22.87</v>
      </c>
    </row>
    <row r="53112" spans="2:6" x14ac:dyDescent="0.25">
      <c r="B53112" s="15">
        <v>45917</v>
      </c>
      <c r="C53112" t="s">
        <v>1143</v>
      </c>
      <c r="D53112" t="s">
        <v>40</v>
      </c>
      <c r="F53112">
        <v>0.33</v>
      </c>
    </row>
    <row r="53113" spans="2:6" x14ac:dyDescent="0.25">
      <c r="B53113" s="15">
        <v>45917</v>
      </c>
      <c r="D53113" t="s">
        <v>81</v>
      </c>
      <c r="E53113">
        <v>0.33</v>
      </c>
    </row>
    <row r="53115" spans="2:6" x14ac:dyDescent="0.25">
      <c r="B53115" s="15">
        <v>45917</v>
      </c>
      <c r="C53115" t="s">
        <v>1149</v>
      </c>
      <c r="D53115" t="s">
        <v>40</v>
      </c>
      <c r="E53115">
        <v>19.510000000000002</v>
      </c>
    </row>
    <row r="53116" spans="2:6" x14ac:dyDescent="0.25">
      <c r="B53116" s="15">
        <v>45917</v>
      </c>
      <c r="D53116" t="s">
        <v>62</v>
      </c>
      <c r="F53116">
        <v>19.510000000000002</v>
      </c>
    </row>
    <row r="53118" spans="2:6" x14ac:dyDescent="0.25">
      <c r="B53118" s="15">
        <v>45917</v>
      </c>
      <c r="C53118" t="s">
        <v>1143</v>
      </c>
      <c r="D53118" t="s">
        <v>40</v>
      </c>
      <c r="F53118">
        <v>0.32</v>
      </c>
    </row>
    <row r="53119" spans="2:6" x14ac:dyDescent="0.25">
      <c r="B53119" s="15">
        <v>45917</v>
      </c>
      <c r="D53119" t="s">
        <v>81</v>
      </c>
      <c r="E53119">
        <v>0.32</v>
      </c>
    </row>
    <row r="53121" spans="2:6" x14ac:dyDescent="0.25">
      <c r="B53121" s="15">
        <v>45917</v>
      </c>
      <c r="C53121" t="s">
        <v>1447</v>
      </c>
      <c r="D53121" t="s">
        <v>40</v>
      </c>
      <c r="E53121">
        <v>14.04</v>
      </c>
    </row>
    <row r="53122" spans="2:6" x14ac:dyDescent="0.25">
      <c r="B53122" s="15">
        <v>45917</v>
      </c>
      <c r="D53122" t="s">
        <v>62</v>
      </c>
      <c r="F53122">
        <v>14.04</v>
      </c>
    </row>
    <row r="53124" spans="2:6" x14ac:dyDescent="0.25">
      <c r="B53124" s="15">
        <v>45917</v>
      </c>
      <c r="C53124" t="s">
        <v>1265</v>
      </c>
      <c r="D53124" t="s">
        <v>40</v>
      </c>
      <c r="E53124">
        <v>6.5</v>
      </c>
    </row>
    <row r="53125" spans="2:6" x14ac:dyDescent="0.25">
      <c r="B53125" s="15">
        <v>45917</v>
      </c>
      <c r="D53125" t="s">
        <v>62</v>
      </c>
      <c r="F53125">
        <v>6.5</v>
      </c>
    </row>
    <row r="53127" spans="2:6" x14ac:dyDescent="0.25">
      <c r="B53127" s="15">
        <v>45917</v>
      </c>
      <c r="C53127" t="s">
        <v>1362</v>
      </c>
      <c r="D53127" t="s">
        <v>40</v>
      </c>
      <c r="E53127">
        <v>13.99</v>
      </c>
    </row>
    <row r="53128" spans="2:6" x14ac:dyDescent="0.25">
      <c r="B53128" s="15">
        <v>45917</v>
      </c>
      <c r="D53128" t="s">
        <v>62</v>
      </c>
      <c r="F53128">
        <v>13.99</v>
      </c>
    </row>
    <row r="53130" spans="2:6" x14ac:dyDescent="0.25">
      <c r="B53130" s="15">
        <v>45917</v>
      </c>
      <c r="C53130" t="s">
        <v>1143</v>
      </c>
      <c r="D53130" t="s">
        <v>40</v>
      </c>
      <c r="F53130">
        <v>1.55</v>
      </c>
    </row>
    <row r="53131" spans="2:6" x14ac:dyDescent="0.25">
      <c r="B53131" s="15">
        <v>45917</v>
      </c>
      <c r="D53131" t="s">
        <v>81</v>
      </c>
      <c r="E53131">
        <v>1.55</v>
      </c>
    </row>
    <row r="53133" spans="2:6" x14ac:dyDescent="0.25">
      <c r="B53133" s="15">
        <v>45917</v>
      </c>
      <c r="C53133" t="s">
        <v>1149</v>
      </c>
      <c r="D53133" t="s">
        <v>40</v>
      </c>
      <c r="E53133">
        <v>20.71</v>
      </c>
    </row>
    <row r="53134" spans="2:6" x14ac:dyDescent="0.25">
      <c r="B53134" s="15">
        <v>45917</v>
      </c>
      <c r="D53134" t="s">
        <v>62</v>
      </c>
      <c r="F53134">
        <v>20.71</v>
      </c>
    </row>
    <row r="53136" spans="2:6" x14ac:dyDescent="0.25">
      <c r="B53136" s="15">
        <v>45917</v>
      </c>
      <c r="C53136" t="s">
        <v>3014</v>
      </c>
      <c r="D53136" t="s">
        <v>40</v>
      </c>
      <c r="E53136">
        <v>10.93</v>
      </c>
    </row>
    <row r="53137" spans="2:6" x14ac:dyDescent="0.25">
      <c r="B53137" s="15">
        <v>45917</v>
      </c>
      <c r="D53137" t="s">
        <v>62</v>
      </c>
      <c r="F53137">
        <v>10.93</v>
      </c>
    </row>
    <row r="53139" spans="2:6" x14ac:dyDescent="0.25">
      <c r="B53139" s="15">
        <v>45917</v>
      </c>
      <c r="C53139" t="s">
        <v>1143</v>
      </c>
      <c r="D53139" t="s">
        <v>40</v>
      </c>
      <c r="F53139">
        <v>1.99</v>
      </c>
    </row>
    <row r="53140" spans="2:6" x14ac:dyDescent="0.25">
      <c r="B53140" s="15">
        <v>45917</v>
      </c>
      <c r="D53140" t="s">
        <v>81</v>
      </c>
      <c r="E53140">
        <v>1.99</v>
      </c>
    </row>
    <row r="53142" spans="2:6" x14ac:dyDescent="0.25">
      <c r="B53142" s="15">
        <v>45917</v>
      </c>
      <c r="C53142" t="s">
        <v>1149</v>
      </c>
      <c r="D53142" t="s">
        <v>40</v>
      </c>
      <c r="E53142">
        <v>52</v>
      </c>
    </row>
    <row r="53143" spans="2:6" x14ac:dyDescent="0.25">
      <c r="B53143" s="15">
        <v>45917</v>
      </c>
      <c r="D53143" t="s">
        <v>62</v>
      </c>
      <c r="F53143">
        <v>52</v>
      </c>
    </row>
    <row r="53145" spans="2:6" x14ac:dyDescent="0.25">
      <c r="B53145" s="15">
        <v>45917</v>
      </c>
      <c r="C53145" t="s">
        <v>1149</v>
      </c>
      <c r="D53145" t="s">
        <v>40</v>
      </c>
      <c r="E53145">
        <v>24.45</v>
      </c>
    </row>
    <row r="53146" spans="2:6" x14ac:dyDescent="0.25">
      <c r="B53146" s="15">
        <v>45917</v>
      </c>
      <c r="D53146" t="s">
        <v>62</v>
      </c>
      <c r="F53146">
        <v>24.45</v>
      </c>
    </row>
    <row r="53148" spans="2:6" x14ac:dyDescent="0.25">
      <c r="B53148" s="15">
        <v>45917</v>
      </c>
      <c r="C53148" t="s">
        <v>1149</v>
      </c>
      <c r="D53148" t="s">
        <v>40</v>
      </c>
      <c r="E53148">
        <v>42.68</v>
      </c>
    </row>
    <row r="53149" spans="2:6" x14ac:dyDescent="0.25">
      <c r="B53149" s="15">
        <v>45917</v>
      </c>
      <c r="D53149" t="s">
        <v>62</v>
      </c>
      <c r="F53149">
        <v>42.68</v>
      </c>
    </row>
    <row r="53151" spans="2:6" x14ac:dyDescent="0.25">
      <c r="B53151" s="15">
        <v>45917</v>
      </c>
      <c r="C53151" t="s">
        <v>843</v>
      </c>
      <c r="D53151" t="s">
        <v>38</v>
      </c>
      <c r="F53151">
        <v>458.4</v>
      </c>
    </row>
    <row r="53152" spans="2:6" x14ac:dyDescent="0.25">
      <c r="B53152" s="15">
        <v>45917</v>
      </c>
      <c r="D53152" t="s">
        <v>22</v>
      </c>
      <c r="E53152">
        <v>458.4</v>
      </c>
    </row>
    <row r="53154" spans="2:6" x14ac:dyDescent="0.25">
      <c r="B53154" s="15">
        <v>45917</v>
      </c>
      <c r="C53154" t="s">
        <v>1143</v>
      </c>
      <c r="D53154" t="s">
        <v>40</v>
      </c>
      <c r="F53154">
        <v>4.3899999999999997</v>
      </c>
    </row>
    <row r="53155" spans="2:6" x14ac:dyDescent="0.25">
      <c r="B53155" s="15">
        <v>45917</v>
      </c>
      <c r="D53155" t="s">
        <v>81</v>
      </c>
      <c r="E53155">
        <v>4.3899999999999997</v>
      </c>
    </row>
    <row r="53157" spans="2:6" x14ac:dyDescent="0.25">
      <c r="B53157" s="15">
        <v>45917</v>
      </c>
      <c r="C53157" t="s">
        <v>3752</v>
      </c>
      <c r="D53157" t="s">
        <v>46</v>
      </c>
      <c r="F53157">
        <v>21.03</v>
      </c>
    </row>
    <row r="53158" spans="2:6" x14ac:dyDescent="0.25">
      <c r="B53158" s="15">
        <v>45917</v>
      </c>
      <c r="D53158" t="s">
        <v>22</v>
      </c>
      <c r="E53158">
        <v>21.03</v>
      </c>
    </row>
    <row r="53160" spans="2:6" x14ac:dyDescent="0.25">
      <c r="B53160" s="15">
        <v>45917</v>
      </c>
      <c r="C53160" t="s">
        <v>1143</v>
      </c>
      <c r="D53160" t="s">
        <v>40</v>
      </c>
      <c r="F53160">
        <v>0.26</v>
      </c>
    </row>
    <row r="53161" spans="2:6" x14ac:dyDescent="0.25">
      <c r="B53161" s="15">
        <v>45917</v>
      </c>
      <c r="D53161" t="s">
        <v>81</v>
      </c>
      <c r="E53161">
        <v>0.26</v>
      </c>
    </row>
    <row r="53163" spans="2:6" x14ac:dyDescent="0.25">
      <c r="B53163" s="15">
        <v>45917</v>
      </c>
      <c r="C53163" t="s">
        <v>1143</v>
      </c>
      <c r="D53163" t="s">
        <v>40</v>
      </c>
      <c r="F53163">
        <v>2.65</v>
      </c>
    </row>
    <row r="53164" spans="2:6" x14ac:dyDescent="0.25">
      <c r="B53164" s="15">
        <v>45917</v>
      </c>
      <c r="D53164" t="s">
        <v>81</v>
      </c>
      <c r="E53164">
        <v>2.65</v>
      </c>
    </row>
    <row r="53166" spans="2:6" x14ac:dyDescent="0.25">
      <c r="B53166" s="15">
        <v>45917</v>
      </c>
      <c r="C53166" t="s">
        <v>1143</v>
      </c>
      <c r="D53166" t="s">
        <v>40</v>
      </c>
      <c r="F53166">
        <v>0.71</v>
      </c>
    </row>
    <row r="53167" spans="2:6" x14ac:dyDescent="0.25">
      <c r="B53167" s="15">
        <v>45917</v>
      </c>
      <c r="D53167" t="s">
        <v>81</v>
      </c>
      <c r="E53167">
        <v>0.71</v>
      </c>
    </row>
    <row r="53169" spans="2:6" x14ac:dyDescent="0.25">
      <c r="B53169" s="15">
        <v>45917</v>
      </c>
      <c r="C53169" t="s">
        <v>1143</v>
      </c>
      <c r="D53169" t="s">
        <v>40</v>
      </c>
      <c r="F53169">
        <v>2.08</v>
      </c>
    </row>
    <row r="53170" spans="2:6" x14ac:dyDescent="0.25">
      <c r="B53170" s="15">
        <v>45917</v>
      </c>
      <c r="D53170" t="s">
        <v>81</v>
      </c>
      <c r="E53170">
        <v>2.08</v>
      </c>
    </row>
    <row r="53172" spans="2:6" x14ac:dyDescent="0.25">
      <c r="B53172" s="15">
        <v>45917</v>
      </c>
      <c r="C53172" t="s">
        <v>1149</v>
      </c>
      <c r="D53172" t="s">
        <v>40</v>
      </c>
      <c r="E53172">
        <v>35.799999999999997</v>
      </c>
    </row>
    <row r="53173" spans="2:6" x14ac:dyDescent="0.25">
      <c r="B53173" s="15">
        <v>45917</v>
      </c>
      <c r="D53173" t="s">
        <v>62</v>
      </c>
      <c r="F53173">
        <v>35.799999999999997</v>
      </c>
    </row>
    <row r="53175" spans="2:6" x14ac:dyDescent="0.25">
      <c r="B53175" s="15">
        <v>45917</v>
      </c>
      <c r="C53175" t="s">
        <v>3048</v>
      </c>
      <c r="D53175" t="s">
        <v>40</v>
      </c>
      <c r="E53175">
        <v>50.86</v>
      </c>
    </row>
    <row r="53176" spans="2:6" x14ac:dyDescent="0.25">
      <c r="B53176" s="15">
        <v>45917</v>
      </c>
      <c r="D53176" t="s">
        <v>62</v>
      </c>
      <c r="F53176">
        <v>50.86</v>
      </c>
    </row>
    <row r="53178" spans="2:6" x14ac:dyDescent="0.25">
      <c r="B53178" s="15">
        <v>45917</v>
      </c>
      <c r="C53178" t="s">
        <v>1143</v>
      </c>
      <c r="D53178" t="s">
        <v>40</v>
      </c>
      <c r="F53178">
        <v>0.32</v>
      </c>
    </row>
    <row r="53179" spans="2:6" x14ac:dyDescent="0.25">
      <c r="B53179" s="15">
        <v>45917</v>
      </c>
      <c r="D53179" t="s">
        <v>81</v>
      </c>
      <c r="E53179">
        <v>0.32</v>
      </c>
    </row>
    <row r="53181" spans="2:6" x14ac:dyDescent="0.25">
      <c r="B53181" s="15">
        <v>45917</v>
      </c>
      <c r="C53181" t="s">
        <v>1149</v>
      </c>
      <c r="D53181" t="s">
        <v>40</v>
      </c>
      <c r="E53181">
        <v>5.75</v>
      </c>
    </row>
    <row r="53182" spans="2:6" x14ac:dyDescent="0.25">
      <c r="B53182" s="15">
        <v>45917</v>
      </c>
      <c r="D53182" t="s">
        <v>62</v>
      </c>
      <c r="F53182">
        <v>5.75</v>
      </c>
    </row>
    <row r="53184" spans="2:6" x14ac:dyDescent="0.25">
      <c r="B53184" s="15">
        <v>45917</v>
      </c>
      <c r="C53184" t="s">
        <v>1307</v>
      </c>
      <c r="D53184" t="s">
        <v>40</v>
      </c>
      <c r="E53184">
        <v>58.05</v>
      </c>
    </row>
    <row r="53185" spans="2:6" x14ac:dyDescent="0.25">
      <c r="B53185" s="15">
        <v>45917</v>
      </c>
      <c r="D53185" t="s">
        <v>62</v>
      </c>
      <c r="F53185">
        <v>58.05</v>
      </c>
    </row>
    <row r="53187" spans="2:6" x14ac:dyDescent="0.25">
      <c r="B53187" s="15">
        <v>45917</v>
      </c>
      <c r="C53187" t="s">
        <v>1143</v>
      </c>
      <c r="D53187" t="s">
        <v>40</v>
      </c>
      <c r="F53187">
        <v>0.51</v>
      </c>
    </row>
    <row r="53188" spans="2:6" x14ac:dyDescent="0.25">
      <c r="B53188" s="15">
        <v>45917</v>
      </c>
      <c r="D53188" t="s">
        <v>81</v>
      </c>
      <c r="E53188">
        <v>0.51</v>
      </c>
    </row>
    <row r="53190" spans="2:6" x14ac:dyDescent="0.25">
      <c r="B53190" s="15">
        <v>45917</v>
      </c>
      <c r="C53190" t="s">
        <v>1143</v>
      </c>
      <c r="D53190" t="s">
        <v>40</v>
      </c>
      <c r="F53190">
        <v>1.4</v>
      </c>
    </row>
    <row r="53191" spans="2:6" x14ac:dyDescent="0.25">
      <c r="B53191" s="15">
        <v>45917</v>
      </c>
      <c r="D53191" t="s">
        <v>81</v>
      </c>
      <c r="E53191">
        <v>1.4</v>
      </c>
    </row>
    <row r="53193" spans="2:6" x14ac:dyDescent="0.25">
      <c r="B53193" s="15">
        <v>45917</v>
      </c>
      <c r="C53193" t="s">
        <v>1143</v>
      </c>
      <c r="D53193" t="s">
        <v>40</v>
      </c>
      <c r="F53193">
        <v>0.59</v>
      </c>
    </row>
    <row r="53194" spans="2:6" x14ac:dyDescent="0.25">
      <c r="B53194" s="15">
        <v>45917</v>
      </c>
      <c r="D53194" t="s">
        <v>81</v>
      </c>
      <c r="E53194">
        <v>0.59</v>
      </c>
    </row>
    <row r="53196" spans="2:6" x14ac:dyDescent="0.25">
      <c r="B53196" s="15">
        <v>45917</v>
      </c>
      <c r="C53196" t="s">
        <v>1143</v>
      </c>
      <c r="D53196" t="s">
        <v>40</v>
      </c>
      <c r="F53196">
        <v>0.45</v>
      </c>
    </row>
    <row r="53197" spans="2:6" x14ac:dyDescent="0.25">
      <c r="B53197" s="15">
        <v>45917</v>
      </c>
      <c r="D53197" t="s">
        <v>81</v>
      </c>
      <c r="E53197">
        <v>0.45</v>
      </c>
    </row>
    <row r="53199" spans="2:6" x14ac:dyDescent="0.25">
      <c r="B53199" s="15">
        <v>45917</v>
      </c>
      <c r="C53199" t="s">
        <v>2421</v>
      </c>
      <c r="D53199" t="s">
        <v>40</v>
      </c>
      <c r="E53199">
        <v>51.34</v>
      </c>
    </row>
    <row r="53200" spans="2:6" x14ac:dyDescent="0.25">
      <c r="B53200" s="15">
        <v>45917</v>
      </c>
      <c r="D53200" t="s">
        <v>62</v>
      </c>
      <c r="F53200">
        <v>51.34</v>
      </c>
    </row>
    <row r="53202" spans="2:6" x14ac:dyDescent="0.25">
      <c r="B53202" s="15">
        <v>45917</v>
      </c>
      <c r="C53202" t="s">
        <v>1143</v>
      </c>
      <c r="D53202" t="s">
        <v>40</v>
      </c>
      <c r="F53202">
        <v>0.75</v>
      </c>
    </row>
    <row r="53203" spans="2:6" x14ac:dyDescent="0.25">
      <c r="B53203" s="15">
        <v>45917</v>
      </c>
      <c r="D53203" t="s">
        <v>81</v>
      </c>
      <c r="E53203">
        <v>0.75</v>
      </c>
    </row>
    <row r="53205" spans="2:6" x14ac:dyDescent="0.25">
      <c r="B53205" s="15">
        <v>45917</v>
      </c>
      <c r="C53205" t="s">
        <v>1143</v>
      </c>
      <c r="D53205" t="s">
        <v>40</v>
      </c>
      <c r="F53205">
        <v>1.37</v>
      </c>
    </row>
    <row r="53206" spans="2:6" x14ac:dyDescent="0.25">
      <c r="B53206" s="15">
        <v>45917</v>
      </c>
      <c r="D53206" t="s">
        <v>81</v>
      </c>
      <c r="E53206">
        <v>1.37</v>
      </c>
    </row>
    <row r="53208" spans="2:6" x14ac:dyDescent="0.25">
      <c r="B53208" s="15">
        <v>45917</v>
      </c>
      <c r="C53208" t="s">
        <v>1149</v>
      </c>
      <c r="D53208" t="s">
        <v>40</v>
      </c>
      <c r="E53208">
        <v>75.7</v>
      </c>
    </row>
    <row r="53209" spans="2:6" x14ac:dyDescent="0.25">
      <c r="B53209" s="15">
        <v>45917</v>
      </c>
      <c r="D53209" t="s">
        <v>62</v>
      </c>
      <c r="F53209">
        <v>75.7</v>
      </c>
    </row>
    <row r="53211" spans="2:6" x14ac:dyDescent="0.25">
      <c r="B53211" s="15">
        <v>45917</v>
      </c>
      <c r="C53211" t="s">
        <v>1570</v>
      </c>
      <c r="D53211" t="s">
        <v>40</v>
      </c>
      <c r="E53211">
        <v>38.200000000000003</v>
      </c>
    </row>
    <row r="53212" spans="2:6" x14ac:dyDescent="0.25">
      <c r="B53212" s="15">
        <v>45917</v>
      </c>
      <c r="D53212" t="s">
        <v>62</v>
      </c>
      <c r="F53212">
        <v>38.200000000000003</v>
      </c>
    </row>
    <row r="53214" spans="2:6" x14ac:dyDescent="0.25">
      <c r="B53214" s="15">
        <v>45917</v>
      </c>
      <c r="C53214" t="s">
        <v>3049</v>
      </c>
      <c r="D53214" t="s">
        <v>40</v>
      </c>
      <c r="E53214">
        <v>40.94</v>
      </c>
    </row>
    <row r="53215" spans="2:6" x14ac:dyDescent="0.25">
      <c r="B53215" s="15">
        <v>45917</v>
      </c>
      <c r="D53215" t="s">
        <v>62</v>
      </c>
      <c r="F53215">
        <v>40.94</v>
      </c>
    </row>
    <row r="53217" spans="2:6" x14ac:dyDescent="0.25">
      <c r="B53217" s="15">
        <v>45917</v>
      </c>
      <c r="C53217" t="s">
        <v>1143</v>
      </c>
      <c r="D53217" t="s">
        <v>40</v>
      </c>
      <c r="F53217">
        <v>0.56000000000000005</v>
      </c>
    </row>
    <row r="53218" spans="2:6" x14ac:dyDescent="0.25">
      <c r="B53218" s="15">
        <v>45917</v>
      </c>
      <c r="D53218" t="s">
        <v>81</v>
      </c>
      <c r="E53218">
        <v>0.56000000000000005</v>
      </c>
    </row>
    <row r="53220" spans="2:6" x14ac:dyDescent="0.25">
      <c r="B53220" s="15">
        <v>45917</v>
      </c>
      <c r="C53220" t="s">
        <v>1841</v>
      </c>
      <c r="D53220" t="s">
        <v>40</v>
      </c>
      <c r="E53220">
        <v>54.86</v>
      </c>
    </row>
    <row r="53221" spans="2:6" x14ac:dyDescent="0.25">
      <c r="B53221" s="15">
        <v>45917</v>
      </c>
      <c r="D53221" t="s">
        <v>62</v>
      </c>
      <c r="F53221">
        <v>54.86</v>
      </c>
    </row>
    <row r="53223" spans="2:6" x14ac:dyDescent="0.25">
      <c r="B53223" s="15">
        <v>45917</v>
      </c>
      <c r="C53223" t="s">
        <v>1143</v>
      </c>
      <c r="D53223" t="s">
        <v>40</v>
      </c>
      <c r="F53223">
        <v>0.67</v>
      </c>
    </row>
    <row r="53224" spans="2:6" x14ac:dyDescent="0.25">
      <c r="B53224" s="15">
        <v>45917</v>
      </c>
      <c r="D53224" t="s">
        <v>81</v>
      </c>
      <c r="E53224">
        <v>0.67</v>
      </c>
    </row>
    <row r="53226" spans="2:6" x14ac:dyDescent="0.25">
      <c r="B53226" s="15">
        <v>45917</v>
      </c>
      <c r="C53226" t="s">
        <v>1149</v>
      </c>
      <c r="D53226" t="s">
        <v>40</v>
      </c>
      <c r="E53226">
        <v>171.79</v>
      </c>
    </row>
    <row r="53227" spans="2:6" x14ac:dyDescent="0.25">
      <c r="B53227" s="15">
        <v>45917</v>
      </c>
      <c r="D53227" t="s">
        <v>62</v>
      </c>
      <c r="F53227">
        <v>171.79</v>
      </c>
    </row>
    <row r="53229" spans="2:6" x14ac:dyDescent="0.25">
      <c r="B53229" s="15">
        <v>45918</v>
      </c>
      <c r="C53229" t="s">
        <v>1149</v>
      </c>
      <c r="D53229" t="s">
        <v>40</v>
      </c>
      <c r="E53229">
        <v>155.33000000000001</v>
      </c>
    </row>
    <row r="53230" spans="2:6" x14ac:dyDescent="0.25">
      <c r="B53230" s="15">
        <v>45918</v>
      </c>
      <c r="D53230" t="s">
        <v>62</v>
      </c>
      <c r="F53230">
        <v>155.33000000000001</v>
      </c>
    </row>
    <row r="53232" spans="2:6" x14ac:dyDescent="0.25">
      <c r="B53232" s="15">
        <v>45918</v>
      </c>
      <c r="C53232" t="s">
        <v>1143</v>
      </c>
      <c r="D53232" t="s">
        <v>40</v>
      </c>
      <c r="F53232">
        <v>6.15</v>
      </c>
    </row>
    <row r="53233" spans="2:6" x14ac:dyDescent="0.25">
      <c r="B53233" s="15">
        <v>45918</v>
      </c>
      <c r="D53233" t="s">
        <v>81</v>
      </c>
      <c r="E53233">
        <v>6.15</v>
      </c>
    </row>
    <row r="53235" spans="2:6" x14ac:dyDescent="0.25">
      <c r="B53235" s="15">
        <v>45918</v>
      </c>
      <c r="C53235" t="s">
        <v>1143</v>
      </c>
      <c r="D53235" t="s">
        <v>40</v>
      </c>
      <c r="F53235">
        <v>2.33</v>
      </c>
    </row>
    <row r="53236" spans="2:6" x14ac:dyDescent="0.25">
      <c r="B53236" s="15">
        <v>45918</v>
      </c>
      <c r="D53236" t="s">
        <v>81</v>
      </c>
      <c r="E53236">
        <v>2.33</v>
      </c>
    </row>
    <row r="53238" spans="2:6" x14ac:dyDescent="0.25">
      <c r="B53238" s="15">
        <v>45918</v>
      </c>
      <c r="C53238" t="s">
        <v>1149</v>
      </c>
      <c r="D53238" t="s">
        <v>40</v>
      </c>
      <c r="E53238">
        <v>89.04</v>
      </c>
    </row>
    <row r="53239" spans="2:6" x14ac:dyDescent="0.25">
      <c r="B53239" s="15">
        <v>45918</v>
      </c>
      <c r="D53239" t="s">
        <v>62</v>
      </c>
      <c r="F53239">
        <v>89.04</v>
      </c>
    </row>
    <row r="53241" spans="2:6" x14ac:dyDescent="0.25">
      <c r="B53241" s="15">
        <v>45918</v>
      </c>
      <c r="C53241" t="s">
        <v>3050</v>
      </c>
      <c r="D53241" t="s">
        <v>40</v>
      </c>
      <c r="F53241">
        <v>1223.5</v>
      </c>
    </row>
    <row r="53242" spans="2:6" x14ac:dyDescent="0.25">
      <c r="B53242" s="15">
        <v>45918</v>
      </c>
      <c r="D53242" t="s">
        <v>43</v>
      </c>
      <c r="E53242">
        <v>1223.5</v>
      </c>
    </row>
    <row r="53244" spans="2:6" x14ac:dyDescent="0.25">
      <c r="B53244" s="15">
        <v>45918</v>
      </c>
      <c r="C53244" t="s">
        <v>2889</v>
      </c>
      <c r="D53244" t="s">
        <v>40</v>
      </c>
      <c r="E53244">
        <v>57.75</v>
      </c>
    </row>
    <row r="53245" spans="2:6" x14ac:dyDescent="0.25">
      <c r="B53245" s="15">
        <v>45918</v>
      </c>
      <c r="D53245" t="s">
        <v>62</v>
      </c>
      <c r="F53245">
        <v>57.75</v>
      </c>
    </row>
    <row r="53247" spans="2:6" x14ac:dyDescent="0.25">
      <c r="B53247" s="15">
        <v>45918</v>
      </c>
      <c r="C53247" t="s">
        <v>844</v>
      </c>
      <c r="D53247" t="s">
        <v>38</v>
      </c>
      <c r="F53247">
        <v>6.57</v>
      </c>
    </row>
    <row r="53248" spans="2:6" x14ac:dyDescent="0.25">
      <c r="B53248" s="15">
        <v>45918</v>
      </c>
      <c r="D53248" t="s">
        <v>43</v>
      </c>
      <c r="E53248">
        <v>6.57</v>
      </c>
    </row>
    <row r="53250" spans="2:6" x14ac:dyDescent="0.25">
      <c r="B53250" s="15">
        <v>45918</v>
      </c>
      <c r="C53250" t="s">
        <v>1762</v>
      </c>
      <c r="D53250" t="s">
        <v>40</v>
      </c>
      <c r="E53250">
        <v>12.17</v>
      </c>
    </row>
    <row r="53251" spans="2:6" x14ac:dyDescent="0.25">
      <c r="B53251" s="15">
        <v>45918</v>
      </c>
      <c r="D53251" t="s">
        <v>62</v>
      </c>
      <c r="F53251">
        <v>12.17</v>
      </c>
    </row>
    <row r="53253" spans="2:6" x14ac:dyDescent="0.25">
      <c r="B53253" s="15">
        <v>45918</v>
      </c>
      <c r="C53253" t="s">
        <v>1149</v>
      </c>
      <c r="D53253" t="s">
        <v>40</v>
      </c>
      <c r="E53253">
        <v>40.4</v>
      </c>
    </row>
    <row r="53254" spans="2:6" x14ac:dyDescent="0.25">
      <c r="B53254" s="15">
        <v>45918</v>
      </c>
      <c r="D53254" t="s">
        <v>62</v>
      </c>
      <c r="F53254">
        <v>40.4</v>
      </c>
    </row>
    <row r="53256" spans="2:6" x14ac:dyDescent="0.25">
      <c r="B53256" s="15">
        <v>45918</v>
      </c>
      <c r="C53256" t="s">
        <v>1143</v>
      </c>
      <c r="D53256" t="s">
        <v>40</v>
      </c>
      <c r="F53256">
        <v>0.52</v>
      </c>
    </row>
    <row r="53257" spans="2:6" x14ac:dyDescent="0.25">
      <c r="B53257" s="15">
        <v>45918</v>
      </c>
      <c r="D53257" t="s">
        <v>81</v>
      </c>
      <c r="E53257">
        <v>0.52</v>
      </c>
    </row>
    <row r="53259" spans="2:6" x14ac:dyDescent="0.25">
      <c r="B53259" s="15">
        <v>45918</v>
      </c>
      <c r="C53259" t="s">
        <v>3051</v>
      </c>
      <c r="D53259" t="s">
        <v>40</v>
      </c>
      <c r="E53259">
        <v>30.62</v>
      </c>
    </row>
    <row r="53260" spans="2:6" x14ac:dyDescent="0.25">
      <c r="B53260" s="15">
        <v>45918</v>
      </c>
      <c r="D53260" t="s">
        <v>62</v>
      </c>
      <c r="F53260">
        <v>30.62</v>
      </c>
    </row>
    <row r="53262" spans="2:6" x14ac:dyDescent="0.25">
      <c r="B53262" s="15">
        <v>45918</v>
      </c>
      <c r="C53262" t="s">
        <v>1143</v>
      </c>
      <c r="D53262" t="s">
        <v>40</v>
      </c>
      <c r="F53262">
        <v>0.39</v>
      </c>
    </row>
    <row r="53263" spans="2:6" x14ac:dyDescent="0.25">
      <c r="B53263" s="15">
        <v>45918</v>
      </c>
      <c r="D53263" t="s">
        <v>81</v>
      </c>
      <c r="E53263">
        <v>0.39</v>
      </c>
    </row>
    <row r="53265" spans="2:6" x14ac:dyDescent="0.25">
      <c r="B53265" s="15">
        <v>45918</v>
      </c>
      <c r="C53265" t="s">
        <v>1143</v>
      </c>
      <c r="D53265" t="s">
        <v>40</v>
      </c>
      <c r="F53265">
        <v>0.41</v>
      </c>
    </row>
    <row r="53266" spans="2:6" x14ac:dyDescent="0.25">
      <c r="B53266" s="15">
        <v>45918</v>
      </c>
      <c r="D53266" t="s">
        <v>81</v>
      </c>
      <c r="E53266">
        <v>0.41</v>
      </c>
    </row>
    <row r="53268" spans="2:6" x14ac:dyDescent="0.25">
      <c r="B53268" s="15">
        <v>45918</v>
      </c>
      <c r="C53268" t="s">
        <v>3052</v>
      </c>
      <c r="D53268" t="s">
        <v>40</v>
      </c>
      <c r="E53268">
        <v>15.39</v>
      </c>
    </row>
    <row r="53269" spans="2:6" x14ac:dyDescent="0.25">
      <c r="B53269" s="15">
        <v>45918</v>
      </c>
      <c r="D53269" t="s">
        <v>62</v>
      </c>
      <c r="F53269">
        <v>15.39</v>
      </c>
    </row>
    <row r="53271" spans="2:6" x14ac:dyDescent="0.25">
      <c r="B53271" s="15">
        <v>45918</v>
      </c>
      <c r="C53271" t="s">
        <v>1143</v>
      </c>
      <c r="D53271" t="s">
        <v>40</v>
      </c>
      <c r="F53271">
        <v>0.42</v>
      </c>
    </row>
    <row r="53272" spans="2:6" x14ac:dyDescent="0.25">
      <c r="B53272" s="15">
        <v>45918</v>
      </c>
      <c r="D53272" t="s">
        <v>81</v>
      </c>
      <c r="E53272">
        <v>0.42</v>
      </c>
    </row>
    <row r="53274" spans="2:6" x14ac:dyDescent="0.25">
      <c r="B53274" s="15">
        <v>45918</v>
      </c>
      <c r="C53274" t="s">
        <v>1143</v>
      </c>
      <c r="D53274" t="s">
        <v>40</v>
      </c>
      <c r="F53274">
        <v>0.53</v>
      </c>
    </row>
    <row r="53275" spans="2:6" x14ac:dyDescent="0.25">
      <c r="B53275" s="15">
        <v>45918</v>
      </c>
      <c r="D53275" t="s">
        <v>81</v>
      </c>
      <c r="E53275">
        <v>0.53</v>
      </c>
    </row>
    <row r="53277" spans="2:6" x14ac:dyDescent="0.25">
      <c r="B53277" s="15">
        <v>45918</v>
      </c>
      <c r="C53277" t="s">
        <v>1143</v>
      </c>
      <c r="D53277" t="s">
        <v>40</v>
      </c>
      <c r="F53277">
        <v>1.1100000000000001</v>
      </c>
    </row>
    <row r="53278" spans="2:6" x14ac:dyDescent="0.25">
      <c r="B53278" s="15">
        <v>45918</v>
      </c>
      <c r="D53278" t="s">
        <v>81</v>
      </c>
      <c r="E53278">
        <v>1.1100000000000001</v>
      </c>
    </row>
    <row r="53280" spans="2:6" x14ac:dyDescent="0.25">
      <c r="B53280" s="15">
        <v>45918</v>
      </c>
      <c r="C53280" t="s">
        <v>3758</v>
      </c>
      <c r="D53280" t="s">
        <v>46</v>
      </c>
      <c r="F53280">
        <v>2.5</v>
      </c>
    </row>
    <row r="53281" spans="2:6" x14ac:dyDescent="0.25">
      <c r="B53281" s="15">
        <v>45918</v>
      </c>
      <c r="D53281" t="s">
        <v>81</v>
      </c>
      <c r="E53281">
        <v>2.5</v>
      </c>
    </row>
    <row r="53283" spans="2:6" x14ac:dyDescent="0.25">
      <c r="B53283" s="15">
        <v>45918</v>
      </c>
      <c r="C53283" t="s">
        <v>1269</v>
      </c>
      <c r="D53283" t="s">
        <v>40</v>
      </c>
      <c r="E53283">
        <v>62.47</v>
      </c>
    </row>
    <row r="53284" spans="2:6" x14ac:dyDescent="0.25">
      <c r="B53284" s="15">
        <v>45918</v>
      </c>
      <c r="D53284" t="s">
        <v>62</v>
      </c>
      <c r="F53284">
        <v>62.47</v>
      </c>
    </row>
    <row r="53286" spans="2:6" x14ac:dyDescent="0.25">
      <c r="B53286" s="15">
        <v>45918</v>
      </c>
      <c r="C53286" t="s">
        <v>1143</v>
      </c>
      <c r="D53286" t="s">
        <v>40</v>
      </c>
      <c r="F53286">
        <v>0.4</v>
      </c>
    </row>
    <row r="53287" spans="2:6" x14ac:dyDescent="0.25">
      <c r="B53287" s="15">
        <v>45918</v>
      </c>
      <c r="D53287" t="s">
        <v>81</v>
      </c>
      <c r="E53287">
        <v>0.4</v>
      </c>
    </row>
    <row r="53289" spans="2:6" x14ac:dyDescent="0.25">
      <c r="B53289" s="15">
        <v>45918</v>
      </c>
      <c r="C53289" t="s">
        <v>1143</v>
      </c>
      <c r="D53289" t="s">
        <v>40</v>
      </c>
      <c r="F53289">
        <v>0.7</v>
      </c>
    </row>
    <row r="53290" spans="2:6" x14ac:dyDescent="0.25">
      <c r="B53290" s="15">
        <v>45918</v>
      </c>
      <c r="D53290" t="s">
        <v>81</v>
      </c>
      <c r="E53290">
        <v>0.7</v>
      </c>
    </row>
    <row r="53292" spans="2:6" x14ac:dyDescent="0.25">
      <c r="B53292" s="15">
        <v>45918</v>
      </c>
      <c r="C53292" t="s">
        <v>1143</v>
      </c>
      <c r="D53292" t="s">
        <v>40</v>
      </c>
      <c r="F53292">
        <v>0.41</v>
      </c>
    </row>
    <row r="53293" spans="2:6" x14ac:dyDescent="0.25">
      <c r="B53293" s="15">
        <v>45918</v>
      </c>
      <c r="D53293" t="s">
        <v>81</v>
      </c>
      <c r="E53293">
        <v>0.41</v>
      </c>
    </row>
    <row r="53295" spans="2:6" x14ac:dyDescent="0.25">
      <c r="B53295" s="15">
        <v>45918</v>
      </c>
      <c r="C53295" t="s">
        <v>1149</v>
      </c>
      <c r="D53295" t="s">
        <v>40</v>
      </c>
      <c r="E53295">
        <v>33.35</v>
      </c>
    </row>
    <row r="53296" spans="2:6" x14ac:dyDescent="0.25">
      <c r="B53296" s="15">
        <v>45918</v>
      </c>
      <c r="D53296" t="s">
        <v>62</v>
      </c>
      <c r="F53296">
        <v>33.35</v>
      </c>
    </row>
    <row r="53298" spans="2:6" x14ac:dyDescent="0.25">
      <c r="B53298" s="15">
        <v>45918</v>
      </c>
      <c r="C53298" t="s">
        <v>1143</v>
      </c>
      <c r="D53298" t="s">
        <v>40</v>
      </c>
      <c r="F53298">
        <v>1.54</v>
      </c>
    </row>
    <row r="53299" spans="2:6" x14ac:dyDescent="0.25">
      <c r="B53299" s="15">
        <v>45918</v>
      </c>
      <c r="D53299" t="s">
        <v>81</v>
      </c>
      <c r="E53299">
        <v>1.54</v>
      </c>
    </row>
    <row r="53301" spans="2:6" x14ac:dyDescent="0.25">
      <c r="B53301" s="15">
        <v>45918</v>
      </c>
      <c r="C53301" t="s">
        <v>1143</v>
      </c>
      <c r="D53301" t="s">
        <v>40</v>
      </c>
      <c r="F53301">
        <v>99.92</v>
      </c>
    </row>
    <row r="53302" spans="2:6" x14ac:dyDescent="0.25">
      <c r="B53302" s="15">
        <v>45918</v>
      </c>
      <c r="D53302" t="s">
        <v>81</v>
      </c>
      <c r="E53302">
        <v>99.92</v>
      </c>
    </row>
    <row r="53304" spans="2:6" x14ac:dyDescent="0.25">
      <c r="B53304" s="15">
        <v>45918</v>
      </c>
      <c r="C53304" t="s">
        <v>3053</v>
      </c>
      <c r="D53304" t="s">
        <v>40</v>
      </c>
      <c r="E53304">
        <v>60.75</v>
      </c>
    </row>
    <row r="53305" spans="2:6" x14ac:dyDescent="0.25">
      <c r="B53305" s="15">
        <v>45918</v>
      </c>
      <c r="D53305" t="s">
        <v>62</v>
      </c>
      <c r="F53305">
        <v>60.75</v>
      </c>
    </row>
    <row r="53307" spans="2:6" x14ac:dyDescent="0.25">
      <c r="B53307" s="15">
        <v>45918</v>
      </c>
      <c r="C53307" t="s">
        <v>1143</v>
      </c>
      <c r="D53307" t="s">
        <v>40</v>
      </c>
      <c r="F53307">
        <v>1.62</v>
      </c>
    </row>
    <row r="53308" spans="2:6" x14ac:dyDescent="0.25">
      <c r="B53308" s="15">
        <v>45918</v>
      </c>
      <c r="D53308" t="s">
        <v>81</v>
      </c>
      <c r="E53308">
        <v>1.62</v>
      </c>
    </row>
    <row r="53310" spans="2:6" x14ac:dyDescent="0.25">
      <c r="B53310" s="15">
        <v>45918</v>
      </c>
      <c r="C53310" t="s">
        <v>1143</v>
      </c>
      <c r="D53310" t="s">
        <v>40</v>
      </c>
      <c r="F53310">
        <v>1.01</v>
      </c>
    </row>
    <row r="53311" spans="2:6" x14ac:dyDescent="0.25">
      <c r="B53311" s="15">
        <v>45918</v>
      </c>
      <c r="D53311" t="s">
        <v>81</v>
      </c>
      <c r="E53311">
        <v>1.01</v>
      </c>
    </row>
    <row r="53313" spans="2:6" x14ac:dyDescent="0.25">
      <c r="B53313" s="15">
        <v>45918</v>
      </c>
      <c r="C53313" t="s">
        <v>1143</v>
      </c>
      <c r="D53313" t="s">
        <v>40</v>
      </c>
      <c r="F53313">
        <v>0.74</v>
      </c>
    </row>
    <row r="53314" spans="2:6" x14ac:dyDescent="0.25">
      <c r="B53314" s="15">
        <v>45918</v>
      </c>
      <c r="D53314" t="s">
        <v>81</v>
      </c>
      <c r="E53314">
        <v>0.74</v>
      </c>
    </row>
    <row r="53316" spans="2:6" x14ac:dyDescent="0.25">
      <c r="B53316" s="15">
        <v>45918</v>
      </c>
      <c r="C53316" t="s">
        <v>2608</v>
      </c>
      <c r="D53316" t="s">
        <v>40</v>
      </c>
      <c r="E53316">
        <v>14.83</v>
      </c>
    </row>
    <row r="53317" spans="2:6" x14ac:dyDescent="0.25">
      <c r="B53317" s="15">
        <v>45918</v>
      </c>
      <c r="D53317" t="s">
        <v>62</v>
      </c>
      <c r="F53317">
        <v>14.83</v>
      </c>
    </row>
    <row r="53319" spans="2:6" x14ac:dyDescent="0.25">
      <c r="B53319" s="15">
        <v>45918</v>
      </c>
      <c r="C53319" t="s">
        <v>1149</v>
      </c>
      <c r="D53319" t="s">
        <v>40</v>
      </c>
      <c r="E53319">
        <v>25.59</v>
      </c>
    </row>
    <row r="53320" spans="2:6" x14ac:dyDescent="0.25">
      <c r="B53320" s="15">
        <v>45918</v>
      </c>
      <c r="D53320" t="s">
        <v>62</v>
      </c>
      <c r="F53320">
        <v>25.59</v>
      </c>
    </row>
    <row r="53322" spans="2:6" x14ac:dyDescent="0.25">
      <c r="B53322" s="15">
        <v>45918</v>
      </c>
      <c r="C53322" t="s">
        <v>1143</v>
      </c>
      <c r="D53322" t="s">
        <v>40</v>
      </c>
      <c r="F53322">
        <v>0.96</v>
      </c>
    </row>
    <row r="53323" spans="2:6" x14ac:dyDescent="0.25">
      <c r="B53323" s="15">
        <v>45918</v>
      </c>
      <c r="D53323" t="s">
        <v>81</v>
      </c>
      <c r="E53323">
        <v>0.96</v>
      </c>
    </row>
    <row r="53325" spans="2:6" x14ac:dyDescent="0.25">
      <c r="B53325" s="15">
        <v>45918</v>
      </c>
      <c r="C53325" t="s">
        <v>1143</v>
      </c>
      <c r="D53325" t="s">
        <v>40</v>
      </c>
      <c r="F53325">
        <v>1.2</v>
      </c>
    </row>
    <row r="53326" spans="2:6" x14ac:dyDescent="0.25">
      <c r="B53326" s="15">
        <v>45918</v>
      </c>
      <c r="D53326" t="s">
        <v>81</v>
      </c>
      <c r="E53326">
        <v>1.2</v>
      </c>
    </row>
    <row r="53328" spans="2:6" x14ac:dyDescent="0.25">
      <c r="B53328" s="15">
        <v>45918</v>
      </c>
      <c r="C53328" t="s">
        <v>1235</v>
      </c>
      <c r="D53328" t="s">
        <v>40</v>
      </c>
      <c r="E53328">
        <v>12.64</v>
      </c>
    </row>
    <row r="53329" spans="2:6" x14ac:dyDescent="0.25">
      <c r="B53329" s="15">
        <v>45918</v>
      </c>
      <c r="D53329" t="s">
        <v>62</v>
      </c>
      <c r="F53329">
        <v>12.64</v>
      </c>
    </row>
    <row r="53331" spans="2:6" x14ac:dyDescent="0.25">
      <c r="B53331" s="15">
        <v>45918</v>
      </c>
      <c r="C53331" t="s">
        <v>3054</v>
      </c>
      <c r="D53331" t="s">
        <v>40</v>
      </c>
      <c r="E53331">
        <v>27.29</v>
      </c>
    </row>
    <row r="53332" spans="2:6" x14ac:dyDescent="0.25">
      <c r="B53332" s="15">
        <v>45918</v>
      </c>
      <c r="D53332" t="s">
        <v>62</v>
      </c>
      <c r="F53332">
        <v>27.29</v>
      </c>
    </row>
    <row r="53334" spans="2:6" x14ac:dyDescent="0.25">
      <c r="B53334" s="15">
        <v>45918</v>
      </c>
      <c r="C53334" t="s">
        <v>1143</v>
      </c>
      <c r="D53334" t="s">
        <v>40</v>
      </c>
      <c r="F53334">
        <v>2.29</v>
      </c>
    </row>
    <row r="53335" spans="2:6" x14ac:dyDescent="0.25">
      <c r="B53335" s="15">
        <v>45918</v>
      </c>
      <c r="D53335" t="s">
        <v>81</v>
      </c>
      <c r="E53335">
        <v>2.29</v>
      </c>
    </row>
    <row r="53337" spans="2:6" x14ac:dyDescent="0.25">
      <c r="B53337" s="15">
        <v>45918</v>
      </c>
      <c r="C53337" t="s">
        <v>1149</v>
      </c>
      <c r="D53337" t="s">
        <v>40</v>
      </c>
      <c r="E53337">
        <v>87.54</v>
      </c>
    </row>
    <row r="53338" spans="2:6" x14ac:dyDescent="0.25">
      <c r="B53338" s="15">
        <v>45918</v>
      </c>
      <c r="D53338" t="s">
        <v>62</v>
      </c>
      <c r="F53338">
        <v>87.54</v>
      </c>
    </row>
    <row r="53340" spans="2:6" x14ac:dyDescent="0.25">
      <c r="B53340" s="15">
        <v>45918</v>
      </c>
      <c r="C53340" t="s">
        <v>1149</v>
      </c>
      <c r="D53340" t="s">
        <v>40</v>
      </c>
      <c r="E53340">
        <v>69.72</v>
      </c>
    </row>
    <row r="53341" spans="2:6" x14ac:dyDescent="0.25">
      <c r="B53341" s="15">
        <v>45918</v>
      </c>
      <c r="D53341" t="s">
        <v>62</v>
      </c>
      <c r="F53341">
        <v>69.72</v>
      </c>
    </row>
    <row r="53343" spans="2:6" x14ac:dyDescent="0.25">
      <c r="B53343" s="15">
        <v>45918</v>
      </c>
      <c r="C53343" t="s">
        <v>3055</v>
      </c>
      <c r="D53343" t="s">
        <v>40</v>
      </c>
      <c r="E53343">
        <v>12.51</v>
      </c>
    </row>
    <row r="53344" spans="2:6" x14ac:dyDescent="0.25">
      <c r="B53344" s="15">
        <v>45918</v>
      </c>
      <c r="D53344" t="s">
        <v>62</v>
      </c>
      <c r="F53344">
        <v>12.51</v>
      </c>
    </row>
    <row r="53346" spans="2:6" x14ac:dyDescent="0.25">
      <c r="B53346" s="15">
        <v>45918</v>
      </c>
      <c r="C53346" t="s">
        <v>1143</v>
      </c>
      <c r="D53346" t="s">
        <v>40</v>
      </c>
      <c r="F53346">
        <v>1.91</v>
      </c>
    </row>
    <row r="53347" spans="2:6" x14ac:dyDescent="0.25">
      <c r="B53347" s="15">
        <v>45918</v>
      </c>
      <c r="D53347" t="s">
        <v>81</v>
      </c>
      <c r="E53347">
        <v>1.91</v>
      </c>
    </row>
    <row r="53349" spans="2:6" x14ac:dyDescent="0.25">
      <c r="B53349" s="15">
        <v>45918</v>
      </c>
      <c r="C53349" t="s">
        <v>1149</v>
      </c>
      <c r="D53349" t="s">
        <v>40</v>
      </c>
      <c r="E53349">
        <v>72.2</v>
      </c>
    </row>
    <row r="53350" spans="2:6" x14ac:dyDescent="0.25">
      <c r="B53350" s="15">
        <v>45918</v>
      </c>
      <c r="D53350" t="s">
        <v>62</v>
      </c>
      <c r="F53350">
        <v>72.2</v>
      </c>
    </row>
    <row r="53352" spans="2:6" x14ac:dyDescent="0.25">
      <c r="B53352" s="15">
        <v>45918</v>
      </c>
      <c r="C53352" t="s">
        <v>1143</v>
      </c>
      <c r="D53352" t="s">
        <v>40</v>
      </c>
      <c r="F53352">
        <v>1.72</v>
      </c>
    </row>
    <row r="53353" spans="2:6" x14ac:dyDescent="0.25">
      <c r="B53353" s="15">
        <v>45918</v>
      </c>
      <c r="D53353" t="s">
        <v>81</v>
      </c>
      <c r="E53353">
        <v>1.72</v>
      </c>
    </row>
    <row r="53355" spans="2:6" x14ac:dyDescent="0.25">
      <c r="B53355" s="15">
        <v>45918</v>
      </c>
      <c r="C53355" t="s">
        <v>845</v>
      </c>
      <c r="D53355" t="s">
        <v>38</v>
      </c>
      <c r="F53355">
        <v>1324.52</v>
      </c>
    </row>
    <row r="53356" spans="2:6" x14ac:dyDescent="0.25">
      <c r="B53356" s="15">
        <v>45918</v>
      </c>
      <c r="D53356" t="s">
        <v>43</v>
      </c>
      <c r="E53356">
        <v>1324.52</v>
      </c>
    </row>
    <row r="53358" spans="2:6" x14ac:dyDescent="0.25">
      <c r="B53358" s="15">
        <v>45918</v>
      </c>
      <c r="C53358" t="s">
        <v>1143</v>
      </c>
      <c r="D53358" t="s">
        <v>40</v>
      </c>
      <c r="F53358">
        <v>0.48</v>
      </c>
    </row>
    <row r="53359" spans="2:6" x14ac:dyDescent="0.25">
      <c r="B53359" s="15">
        <v>45918</v>
      </c>
      <c r="D53359" t="s">
        <v>81</v>
      </c>
      <c r="E53359">
        <v>0.48</v>
      </c>
    </row>
    <row r="53361" spans="2:6" x14ac:dyDescent="0.25">
      <c r="B53361" s="15">
        <v>45918</v>
      </c>
      <c r="C53361" t="s">
        <v>1149</v>
      </c>
      <c r="D53361" t="s">
        <v>40</v>
      </c>
      <c r="E53361">
        <v>24.11</v>
      </c>
    </row>
    <row r="53362" spans="2:6" x14ac:dyDescent="0.25">
      <c r="B53362" s="15">
        <v>45918</v>
      </c>
      <c r="D53362" t="s">
        <v>62</v>
      </c>
      <c r="F53362">
        <v>24.11</v>
      </c>
    </row>
    <row r="53364" spans="2:6" x14ac:dyDescent="0.25">
      <c r="B53364" s="15">
        <v>45918</v>
      </c>
      <c r="C53364" t="s">
        <v>2225</v>
      </c>
      <c r="D53364" t="s">
        <v>40</v>
      </c>
      <c r="E53364">
        <v>11.49</v>
      </c>
    </row>
    <row r="53365" spans="2:6" x14ac:dyDescent="0.25">
      <c r="B53365" s="15">
        <v>45918</v>
      </c>
      <c r="D53365" t="s">
        <v>62</v>
      </c>
      <c r="F53365">
        <v>11.49</v>
      </c>
    </row>
    <row r="53367" spans="2:6" x14ac:dyDescent="0.25">
      <c r="B53367" s="15">
        <v>45918</v>
      </c>
      <c r="C53367" t="s">
        <v>1149</v>
      </c>
      <c r="D53367" t="s">
        <v>40</v>
      </c>
      <c r="E53367">
        <v>17.350000000000001</v>
      </c>
    </row>
    <row r="53368" spans="2:6" x14ac:dyDescent="0.25">
      <c r="B53368" s="15">
        <v>45918</v>
      </c>
      <c r="D53368" t="s">
        <v>62</v>
      </c>
      <c r="F53368">
        <v>17.350000000000001</v>
      </c>
    </row>
    <row r="53370" spans="2:6" x14ac:dyDescent="0.25">
      <c r="B53370" s="15">
        <v>45918</v>
      </c>
      <c r="C53370" t="s">
        <v>1408</v>
      </c>
      <c r="D53370" t="s">
        <v>40</v>
      </c>
      <c r="E53370">
        <v>57.69</v>
      </c>
    </row>
    <row r="53371" spans="2:6" x14ac:dyDescent="0.25">
      <c r="B53371" s="15">
        <v>45918</v>
      </c>
      <c r="D53371" t="s">
        <v>62</v>
      </c>
      <c r="F53371">
        <v>57.69</v>
      </c>
    </row>
    <row r="53373" spans="2:6" x14ac:dyDescent="0.25">
      <c r="B53373" s="15">
        <v>45918</v>
      </c>
      <c r="C53373" t="s">
        <v>1143</v>
      </c>
      <c r="D53373" t="s">
        <v>40</v>
      </c>
      <c r="F53373">
        <v>0.47</v>
      </c>
    </row>
    <row r="53374" spans="2:6" x14ac:dyDescent="0.25">
      <c r="B53374" s="15">
        <v>45918</v>
      </c>
      <c r="D53374" t="s">
        <v>81</v>
      </c>
      <c r="E53374">
        <v>0.47</v>
      </c>
    </row>
    <row r="53376" spans="2:6" x14ac:dyDescent="0.25">
      <c r="B53376" s="15">
        <v>45918</v>
      </c>
      <c r="C53376" t="s">
        <v>1143</v>
      </c>
      <c r="D53376" t="s">
        <v>40</v>
      </c>
      <c r="F53376">
        <v>1.66</v>
      </c>
    </row>
    <row r="53377" spans="2:6" x14ac:dyDescent="0.25">
      <c r="B53377" s="15">
        <v>45918</v>
      </c>
      <c r="D53377" t="s">
        <v>81</v>
      </c>
      <c r="E53377">
        <v>1.66</v>
      </c>
    </row>
    <row r="53379" spans="2:6" x14ac:dyDescent="0.25">
      <c r="B53379" s="15">
        <v>45918</v>
      </c>
      <c r="C53379" t="s">
        <v>1149</v>
      </c>
      <c r="D53379" t="s">
        <v>40</v>
      </c>
      <c r="E53379">
        <v>38.61</v>
      </c>
    </row>
    <row r="53380" spans="2:6" x14ac:dyDescent="0.25">
      <c r="B53380" s="15">
        <v>45918</v>
      </c>
      <c r="D53380" t="s">
        <v>62</v>
      </c>
      <c r="F53380">
        <v>38.61</v>
      </c>
    </row>
    <row r="53382" spans="2:6" x14ac:dyDescent="0.25">
      <c r="B53382" s="15">
        <v>45918</v>
      </c>
      <c r="C53382" t="s">
        <v>1143</v>
      </c>
      <c r="D53382" t="s">
        <v>40</v>
      </c>
      <c r="F53382">
        <v>1.54</v>
      </c>
    </row>
    <row r="53383" spans="2:6" x14ac:dyDescent="0.25">
      <c r="B53383" s="15">
        <v>45918</v>
      </c>
      <c r="D53383" t="s">
        <v>81</v>
      </c>
      <c r="E53383">
        <v>1.54</v>
      </c>
    </row>
    <row r="53385" spans="2:6" x14ac:dyDescent="0.25">
      <c r="B53385" s="15">
        <v>45918</v>
      </c>
      <c r="C53385" t="s">
        <v>3759</v>
      </c>
      <c r="D53385" t="s">
        <v>46</v>
      </c>
      <c r="F53385">
        <v>35.619999999999997</v>
      </c>
    </row>
    <row r="53386" spans="2:6" x14ac:dyDescent="0.25">
      <c r="B53386" s="15">
        <v>45918</v>
      </c>
      <c r="D53386" t="s">
        <v>75</v>
      </c>
      <c r="E53386">
        <v>35.619999999999997</v>
      </c>
    </row>
    <row r="53388" spans="2:6" x14ac:dyDescent="0.25">
      <c r="B53388" s="15">
        <v>45918</v>
      </c>
      <c r="C53388" t="s">
        <v>1143</v>
      </c>
      <c r="D53388" t="s">
        <v>40</v>
      </c>
      <c r="F53388">
        <v>0.78</v>
      </c>
    </row>
    <row r="53389" spans="2:6" x14ac:dyDescent="0.25">
      <c r="B53389" s="15">
        <v>45918</v>
      </c>
      <c r="D53389" t="s">
        <v>81</v>
      </c>
      <c r="E53389">
        <v>0.78</v>
      </c>
    </row>
    <row r="53391" spans="2:6" x14ac:dyDescent="0.25">
      <c r="B53391" s="15">
        <v>45918</v>
      </c>
      <c r="C53391" t="s">
        <v>1208</v>
      </c>
      <c r="D53391" t="s">
        <v>40</v>
      </c>
      <c r="F53391">
        <v>0.75</v>
      </c>
    </row>
    <row r="53392" spans="2:6" x14ac:dyDescent="0.25">
      <c r="B53392" s="15">
        <v>45918</v>
      </c>
      <c r="D53392" t="s">
        <v>81</v>
      </c>
      <c r="E53392">
        <v>0.75</v>
      </c>
    </row>
    <row r="53394" spans="2:6" x14ac:dyDescent="0.25">
      <c r="B53394" s="15">
        <v>45918</v>
      </c>
      <c r="C53394" t="s">
        <v>1143</v>
      </c>
      <c r="D53394" t="s">
        <v>40</v>
      </c>
      <c r="F53394">
        <v>0.56000000000000005</v>
      </c>
    </row>
    <row r="53395" spans="2:6" x14ac:dyDescent="0.25">
      <c r="B53395" s="15">
        <v>45918</v>
      </c>
      <c r="D53395" t="s">
        <v>81</v>
      </c>
      <c r="E53395">
        <v>0.56000000000000005</v>
      </c>
    </row>
    <row r="53397" spans="2:6" x14ac:dyDescent="0.25">
      <c r="B53397" s="15">
        <v>45918</v>
      </c>
      <c r="C53397" t="s">
        <v>1149</v>
      </c>
      <c r="D53397" t="s">
        <v>40</v>
      </c>
      <c r="E53397">
        <v>64.7</v>
      </c>
    </row>
    <row r="53398" spans="2:6" x14ac:dyDescent="0.25">
      <c r="B53398" s="15">
        <v>45918</v>
      </c>
      <c r="D53398" t="s">
        <v>62</v>
      </c>
      <c r="F53398">
        <v>64.7</v>
      </c>
    </row>
    <row r="53400" spans="2:6" x14ac:dyDescent="0.25">
      <c r="B53400" s="15">
        <v>45918</v>
      </c>
      <c r="C53400" t="s">
        <v>1143</v>
      </c>
      <c r="D53400" t="s">
        <v>40</v>
      </c>
      <c r="F53400">
        <v>1.84</v>
      </c>
    </row>
    <row r="53401" spans="2:6" x14ac:dyDescent="0.25">
      <c r="B53401" s="15">
        <v>45918</v>
      </c>
      <c r="D53401" t="s">
        <v>81</v>
      </c>
      <c r="E53401">
        <v>1.84</v>
      </c>
    </row>
    <row r="53403" spans="2:6" x14ac:dyDescent="0.25">
      <c r="B53403" s="15">
        <v>45918</v>
      </c>
      <c r="C53403" t="s">
        <v>2015</v>
      </c>
      <c r="D53403" t="s">
        <v>40</v>
      </c>
      <c r="E53403">
        <v>44</v>
      </c>
    </row>
    <row r="53404" spans="2:6" x14ac:dyDescent="0.25">
      <c r="B53404" s="15">
        <v>45918</v>
      </c>
      <c r="D53404" t="s">
        <v>62</v>
      </c>
      <c r="F53404">
        <v>44</v>
      </c>
    </row>
    <row r="53406" spans="2:6" x14ac:dyDescent="0.25">
      <c r="B53406" s="15">
        <v>45918</v>
      </c>
      <c r="C53406" t="s">
        <v>846</v>
      </c>
      <c r="D53406" t="s">
        <v>38</v>
      </c>
      <c r="F53406">
        <v>39.35</v>
      </c>
    </row>
    <row r="53407" spans="2:6" x14ac:dyDescent="0.25">
      <c r="B53407" s="15">
        <v>45918</v>
      </c>
      <c r="D53407" t="s">
        <v>43</v>
      </c>
      <c r="E53407">
        <v>39.35</v>
      </c>
    </row>
    <row r="53409" spans="2:6" x14ac:dyDescent="0.25">
      <c r="B53409" s="15">
        <v>45918</v>
      </c>
      <c r="C53409" t="s">
        <v>1143</v>
      </c>
      <c r="D53409" t="s">
        <v>40</v>
      </c>
      <c r="F53409">
        <v>1.77</v>
      </c>
    </row>
    <row r="53410" spans="2:6" x14ac:dyDescent="0.25">
      <c r="B53410" s="15">
        <v>45918</v>
      </c>
      <c r="D53410" t="s">
        <v>81</v>
      </c>
      <c r="E53410">
        <v>1.77</v>
      </c>
    </row>
    <row r="53412" spans="2:6" x14ac:dyDescent="0.25">
      <c r="B53412" s="15">
        <v>45918</v>
      </c>
      <c r="C53412" t="s">
        <v>1143</v>
      </c>
      <c r="D53412" t="s">
        <v>40</v>
      </c>
      <c r="F53412">
        <v>0.87</v>
      </c>
    </row>
    <row r="53413" spans="2:6" x14ac:dyDescent="0.25">
      <c r="B53413" s="15">
        <v>45918</v>
      </c>
      <c r="D53413" t="s">
        <v>81</v>
      </c>
      <c r="E53413">
        <v>0.87</v>
      </c>
    </row>
    <row r="53415" spans="2:6" x14ac:dyDescent="0.25">
      <c r="B53415" s="15">
        <v>45918</v>
      </c>
      <c r="C53415" t="s">
        <v>1149</v>
      </c>
      <c r="D53415" t="s">
        <v>40</v>
      </c>
      <c r="E53415">
        <v>241.96</v>
      </c>
    </row>
    <row r="53416" spans="2:6" x14ac:dyDescent="0.25">
      <c r="B53416" s="15">
        <v>45918</v>
      </c>
      <c r="D53416" t="s">
        <v>62</v>
      </c>
      <c r="F53416">
        <v>241.96</v>
      </c>
    </row>
    <row r="53418" spans="2:6" x14ac:dyDescent="0.25">
      <c r="B53418" s="15">
        <v>45918</v>
      </c>
      <c r="C53418" t="s">
        <v>1149</v>
      </c>
      <c r="D53418" t="s">
        <v>40</v>
      </c>
      <c r="E53418">
        <v>12.38</v>
      </c>
    </row>
    <row r="53419" spans="2:6" x14ac:dyDescent="0.25">
      <c r="B53419" s="15">
        <v>45918</v>
      </c>
      <c r="D53419" t="s">
        <v>62</v>
      </c>
      <c r="F53419">
        <v>12.38</v>
      </c>
    </row>
    <row r="53421" spans="2:6" x14ac:dyDescent="0.25">
      <c r="B53421" s="15">
        <v>45918</v>
      </c>
      <c r="C53421" t="s">
        <v>1143</v>
      </c>
      <c r="D53421" t="s">
        <v>40</v>
      </c>
      <c r="F53421">
        <v>0.87</v>
      </c>
    </row>
    <row r="53422" spans="2:6" x14ac:dyDescent="0.25">
      <c r="B53422" s="15">
        <v>45918</v>
      </c>
      <c r="D53422" t="s">
        <v>81</v>
      </c>
      <c r="E53422">
        <v>0.87</v>
      </c>
    </row>
    <row r="53424" spans="2:6" x14ac:dyDescent="0.25">
      <c r="B53424" s="15">
        <v>45918</v>
      </c>
      <c r="C53424" t="s">
        <v>1143</v>
      </c>
      <c r="D53424" t="s">
        <v>40</v>
      </c>
      <c r="F53424">
        <v>0.6</v>
      </c>
    </row>
    <row r="53425" spans="2:6" x14ac:dyDescent="0.25">
      <c r="B53425" s="15">
        <v>45918</v>
      </c>
      <c r="D53425" t="s">
        <v>81</v>
      </c>
      <c r="E53425">
        <v>0.6</v>
      </c>
    </row>
    <row r="53427" spans="2:6" x14ac:dyDescent="0.25">
      <c r="B53427" s="15">
        <v>45918</v>
      </c>
      <c r="C53427" t="s">
        <v>3056</v>
      </c>
      <c r="D53427" t="s">
        <v>40</v>
      </c>
      <c r="E53427">
        <v>18.48</v>
      </c>
    </row>
    <row r="53428" spans="2:6" x14ac:dyDescent="0.25">
      <c r="B53428" s="15">
        <v>45918</v>
      </c>
      <c r="D53428" t="s">
        <v>62</v>
      </c>
      <c r="F53428">
        <v>18.48</v>
      </c>
    </row>
    <row r="53430" spans="2:6" x14ac:dyDescent="0.25">
      <c r="B53430" s="15">
        <v>45918</v>
      </c>
      <c r="C53430" t="s">
        <v>3806</v>
      </c>
      <c r="D53430" t="s">
        <v>46</v>
      </c>
      <c r="F53430">
        <v>50</v>
      </c>
    </row>
    <row r="53431" spans="2:6" x14ac:dyDescent="0.25">
      <c r="B53431" s="15">
        <v>45918</v>
      </c>
      <c r="D53431" t="s">
        <v>76</v>
      </c>
      <c r="E53431">
        <v>50</v>
      </c>
    </row>
    <row r="53433" spans="2:6" x14ac:dyDescent="0.25">
      <c r="B53433" s="15">
        <v>45918</v>
      </c>
      <c r="C53433" t="s">
        <v>3057</v>
      </c>
      <c r="D53433" t="s">
        <v>40</v>
      </c>
      <c r="E53433">
        <v>34.380000000000003</v>
      </c>
    </row>
    <row r="53434" spans="2:6" x14ac:dyDescent="0.25">
      <c r="B53434" s="15">
        <v>45918</v>
      </c>
      <c r="D53434" t="s">
        <v>62</v>
      </c>
      <c r="F53434">
        <v>34.380000000000003</v>
      </c>
    </row>
    <row r="53436" spans="2:6" x14ac:dyDescent="0.25">
      <c r="B53436" s="15">
        <v>45918</v>
      </c>
      <c r="C53436" t="s">
        <v>3744</v>
      </c>
      <c r="D53436" t="s">
        <v>46</v>
      </c>
      <c r="F53436">
        <v>157.97999999999999</v>
      </c>
    </row>
    <row r="53437" spans="2:6" x14ac:dyDescent="0.25">
      <c r="B53437" s="15">
        <v>45918</v>
      </c>
      <c r="D53437" t="s">
        <v>82</v>
      </c>
      <c r="E53437">
        <v>157.97999999999999</v>
      </c>
    </row>
    <row r="53439" spans="2:6" x14ac:dyDescent="0.25">
      <c r="B53439" s="15">
        <v>45918</v>
      </c>
      <c r="C53439" t="s">
        <v>1143</v>
      </c>
      <c r="D53439" t="s">
        <v>40</v>
      </c>
      <c r="F53439">
        <v>1.07</v>
      </c>
    </row>
    <row r="53440" spans="2:6" x14ac:dyDescent="0.25">
      <c r="B53440" s="15">
        <v>45918</v>
      </c>
      <c r="D53440" t="s">
        <v>81</v>
      </c>
      <c r="E53440">
        <v>1.07</v>
      </c>
    </row>
    <row r="53442" spans="2:6" x14ac:dyDescent="0.25">
      <c r="B53442" s="15">
        <v>45918</v>
      </c>
      <c r="C53442" t="s">
        <v>1149</v>
      </c>
      <c r="D53442" t="s">
        <v>40</v>
      </c>
      <c r="E53442">
        <v>30.85</v>
      </c>
    </row>
    <row r="53443" spans="2:6" x14ac:dyDescent="0.25">
      <c r="B53443" s="15">
        <v>45918</v>
      </c>
      <c r="D53443" t="s">
        <v>62</v>
      </c>
      <c r="F53443">
        <v>30.85</v>
      </c>
    </row>
    <row r="53445" spans="2:6" x14ac:dyDescent="0.25">
      <c r="B53445" s="15">
        <v>45918</v>
      </c>
      <c r="C53445" t="s">
        <v>1143</v>
      </c>
      <c r="D53445" t="s">
        <v>40</v>
      </c>
      <c r="F53445">
        <v>0.93</v>
      </c>
    </row>
    <row r="53446" spans="2:6" x14ac:dyDescent="0.25">
      <c r="B53446" s="15">
        <v>45918</v>
      </c>
      <c r="D53446" t="s">
        <v>81</v>
      </c>
      <c r="E53446">
        <v>0.93</v>
      </c>
    </row>
    <row r="53448" spans="2:6" x14ac:dyDescent="0.25">
      <c r="B53448" s="15">
        <v>45918</v>
      </c>
      <c r="C53448" t="s">
        <v>1149</v>
      </c>
      <c r="D53448" t="s">
        <v>40</v>
      </c>
      <c r="E53448">
        <v>2850.7</v>
      </c>
    </row>
    <row r="53449" spans="2:6" x14ac:dyDescent="0.25">
      <c r="B53449" s="15">
        <v>45918</v>
      </c>
      <c r="D53449" t="s">
        <v>62</v>
      </c>
      <c r="F53449">
        <v>2850.7</v>
      </c>
    </row>
    <row r="53451" spans="2:6" x14ac:dyDescent="0.25">
      <c r="B53451" s="15">
        <v>45918</v>
      </c>
      <c r="C53451" t="s">
        <v>847</v>
      </c>
      <c r="D53451" t="s">
        <v>38</v>
      </c>
      <c r="E53451">
        <v>1223.5</v>
      </c>
    </row>
    <row r="53452" spans="2:6" x14ac:dyDescent="0.25">
      <c r="B53452" s="15">
        <v>45918</v>
      </c>
      <c r="D53452" t="s">
        <v>43</v>
      </c>
      <c r="F53452">
        <v>1223.5</v>
      </c>
    </row>
    <row r="53454" spans="2:6" x14ac:dyDescent="0.25">
      <c r="B53454" s="15">
        <v>45918</v>
      </c>
      <c r="C53454" t="s">
        <v>1749</v>
      </c>
      <c r="D53454" t="s">
        <v>40</v>
      </c>
      <c r="E53454">
        <v>36.51</v>
      </c>
    </row>
    <row r="53455" spans="2:6" x14ac:dyDescent="0.25">
      <c r="B53455" s="15">
        <v>45918</v>
      </c>
      <c r="D53455" t="s">
        <v>62</v>
      </c>
      <c r="F53455">
        <v>36.51</v>
      </c>
    </row>
    <row r="53457" spans="2:6" x14ac:dyDescent="0.25">
      <c r="B53457" s="15">
        <v>45918</v>
      </c>
      <c r="C53457" t="s">
        <v>3551</v>
      </c>
      <c r="D53457" t="s">
        <v>46</v>
      </c>
      <c r="E53457">
        <v>1107.0999999999999</v>
      </c>
    </row>
    <row r="53458" spans="2:6" x14ac:dyDescent="0.25">
      <c r="B53458" s="15">
        <v>45918</v>
      </c>
      <c r="D53458" t="s">
        <v>43</v>
      </c>
      <c r="F53458">
        <v>1107.0999999999999</v>
      </c>
    </row>
    <row r="53460" spans="2:6" x14ac:dyDescent="0.25">
      <c r="B53460" s="15">
        <v>45918</v>
      </c>
      <c r="C53460" t="s">
        <v>2608</v>
      </c>
      <c r="D53460" t="s">
        <v>40</v>
      </c>
      <c r="E53460">
        <v>19.829999999999998</v>
      </c>
    </row>
    <row r="53461" spans="2:6" x14ac:dyDescent="0.25">
      <c r="B53461" s="15">
        <v>45918</v>
      </c>
      <c r="D53461" t="s">
        <v>62</v>
      </c>
      <c r="F53461">
        <v>19.829999999999998</v>
      </c>
    </row>
    <row r="53463" spans="2:6" x14ac:dyDescent="0.25">
      <c r="B53463" s="15">
        <v>45918</v>
      </c>
      <c r="C53463" t="s">
        <v>1143</v>
      </c>
      <c r="D53463" t="s">
        <v>40</v>
      </c>
      <c r="F53463">
        <v>3.98</v>
      </c>
    </row>
    <row r="53464" spans="2:6" x14ac:dyDescent="0.25">
      <c r="B53464" s="15">
        <v>45918</v>
      </c>
      <c r="D53464" t="s">
        <v>81</v>
      </c>
      <c r="E53464">
        <v>3.98</v>
      </c>
    </row>
    <row r="53466" spans="2:6" x14ac:dyDescent="0.25">
      <c r="B53466" s="15">
        <v>45918</v>
      </c>
      <c r="C53466" t="s">
        <v>1149</v>
      </c>
      <c r="D53466" t="s">
        <v>40</v>
      </c>
      <c r="E53466">
        <v>66.81</v>
      </c>
    </row>
    <row r="53467" spans="2:6" x14ac:dyDescent="0.25">
      <c r="B53467" s="15">
        <v>45918</v>
      </c>
      <c r="D53467" t="s">
        <v>62</v>
      </c>
      <c r="F53467">
        <v>66.81</v>
      </c>
    </row>
    <row r="53469" spans="2:6" x14ac:dyDescent="0.25">
      <c r="B53469" s="15">
        <v>45918</v>
      </c>
      <c r="C53469" t="s">
        <v>1149</v>
      </c>
      <c r="D53469" t="s">
        <v>40</v>
      </c>
      <c r="E53469">
        <v>16.86</v>
      </c>
    </row>
    <row r="53470" spans="2:6" x14ac:dyDescent="0.25">
      <c r="B53470" s="15">
        <v>45918</v>
      </c>
      <c r="D53470" t="s">
        <v>62</v>
      </c>
      <c r="F53470">
        <v>16.86</v>
      </c>
    </row>
    <row r="53472" spans="2:6" x14ac:dyDescent="0.25">
      <c r="B53472" s="15">
        <v>45919</v>
      </c>
      <c r="C53472" t="s">
        <v>1143</v>
      </c>
      <c r="D53472" t="s">
        <v>40</v>
      </c>
      <c r="F53472">
        <v>1.1200000000000001</v>
      </c>
    </row>
    <row r="53473" spans="2:6" x14ac:dyDescent="0.25">
      <c r="B53473" s="15">
        <v>45919</v>
      </c>
      <c r="D53473" t="s">
        <v>81</v>
      </c>
      <c r="E53473">
        <v>1.1200000000000001</v>
      </c>
    </row>
    <row r="53475" spans="2:6" x14ac:dyDescent="0.25">
      <c r="B53475" s="15">
        <v>45919</v>
      </c>
      <c r="C53475" t="s">
        <v>1143</v>
      </c>
      <c r="D53475" t="s">
        <v>40</v>
      </c>
      <c r="F53475">
        <v>0.39</v>
      </c>
    </row>
    <row r="53476" spans="2:6" x14ac:dyDescent="0.25">
      <c r="B53476" s="15">
        <v>45919</v>
      </c>
      <c r="D53476" t="s">
        <v>81</v>
      </c>
      <c r="E53476">
        <v>0.39</v>
      </c>
    </row>
    <row r="53478" spans="2:6" x14ac:dyDescent="0.25">
      <c r="B53478" s="15">
        <v>45919</v>
      </c>
      <c r="C53478" t="s">
        <v>1143</v>
      </c>
      <c r="D53478" t="s">
        <v>40</v>
      </c>
      <c r="F53478">
        <v>1.1000000000000001</v>
      </c>
    </row>
    <row r="53479" spans="2:6" x14ac:dyDescent="0.25">
      <c r="B53479" s="15">
        <v>45919</v>
      </c>
      <c r="D53479" t="s">
        <v>81</v>
      </c>
      <c r="E53479">
        <v>1.1000000000000001</v>
      </c>
    </row>
    <row r="53481" spans="2:6" x14ac:dyDescent="0.25">
      <c r="B53481" s="15">
        <v>45919</v>
      </c>
      <c r="C53481" t="s">
        <v>1149</v>
      </c>
      <c r="D53481" t="s">
        <v>40</v>
      </c>
      <c r="E53481">
        <v>52.36</v>
      </c>
    </row>
    <row r="53482" spans="2:6" x14ac:dyDescent="0.25">
      <c r="B53482" s="15">
        <v>45919</v>
      </c>
      <c r="D53482" t="s">
        <v>62</v>
      </c>
      <c r="F53482">
        <v>52.36</v>
      </c>
    </row>
    <row r="53484" spans="2:6" x14ac:dyDescent="0.25">
      <c r="B53484" s="15">
        <v>45919</v>
      </c>
      <c r="C53484" t="s">
        <v>1143</v>
      </c>
      <c r="D53484" t="s">
        <v>40</v>
      </c>
      <c r="F53484">
        <v>0.74</v>
      </c>
    </row>
    <row r="53485" spans="2:6" x14ac:dyDescent="0.25">
      <c r="B53485" s="15">
        <v>45919</v>
      </c>
      <c r="D53485" t="s">
        <v>81</v>
      </c>
      <c r="E53485">
        <v>0.74</v>
      </c>
    </row>
    <row r="53487" spans="2:6" x14ac:dyDescent="0.25">
      <c r="B53487" s="15">
        <v>45919</v>
      </c>
      <c r="C53487" t="s">
        <v>1149</v>
      </c>
      <c r="D53487" t="s">
        <v>40</v>
      </c>
      <c r="E53487">
        <v>28.05</v>
      </c>
    </row>
    <row r="53488" spans="2:6" x14ac:dyDescent="0.25">
      <c r="B53488" s="15">
        <v>45919</v>
      </c>
      <c r="D53488" t="s">
        <v>62</v>
      </c>
      <c r="F53488">
        <v>28.05</v>
      </c>
    </row>
    <row r="53490" spans="2:6" x14ac:dyDescent="0.25">
      <c r="B53490" s="15">
        <v>45919</v>
      </c>
      <c r="C53490" t="s">
        <v>1149</v>
      </c>
      <c r="D53490" t="s">
        <v>40</v>
      </c>
      <c r="E53490">
        <v>8.0299999999999994</v>
      </c>
    </row>
    <row r="53491" spans="2:6" x14ac:dyDescent="0.25">
      <c r="B53491" s="15">
        <v>45919</v>
      </c>
      <c r="D53491" t="s">
        <v>62</v>
      </c>
      <c r="F53491">
        <v>8.0299999999999994</v>
      </c>
    </row>
    <row r="53493" spans="2:6" x14ac:dyDescent="0.25">
      <c r="B53493" s="15">
        <v>45919</v>
      </c>
      <c r="C53493" t="s">
        <v>1143</v>
      </c>
      <c r="D53493" t="s">
        <v>40</v>
      </c>
      <c r="F53493">
        <v>0.27</v>
      </c>
    </row>
    <row r="53494" spans="2:6" x14ac:dyDescent="0.25">
      <c r="B53494" s="15">
        <v>45919</v>
      </c>
      <c r="D53494" t="s">
        <v>81</v>
      </c>
      <c r="E53494">
        <v>0.27</v>
      </c>
    </row>
    <row r="53496" spans="2:6" x14ac:dyDescent="0.25">
      <c r="B53496" s="15">
        <v>45919</v>
      </c>
      <c r="C53496" t="s">
        <v>1149</v>
      </c>
      <c r="D53496" t="s">
        <v>40</v>
      </c>
      <c r="E53496">
        <v>21.04</v>
      </c>
    </row>
    <row r="53497" spans="2:6" x14ac:dyDescent="0.25">
      <c r="B53497" s="15">
        <v>45919</v>
      </c>
      <c r="D53497" t="s">
        <v>62</v>
      </c>
      <c r="F53497">
        <v>21.04</v>
      </c>
    </row>
    <row r="53499" spans="2:6" x14ac:dyDescent="0.25">
      <c r="B53499" s="15">
        <v>45919</v>
      </c>
      <c r="C53499" t="s">
        <v>1278</v>
      </c>
      <c r="D53499" t="s">
        <v>40</v>
      </c>
      <c r="E53499">
        <v>19.829999999999998</v>
      </c>
    </row>
    <row r="53500" spans="2:6" x14ac:dyDescent="0.25">
      <c r="B53500" s="15">
        <v>45919</v>
      </c>
      <c r="D53500" t="s">
        <v>62</v>
      </c>
      <c r="F53500">
        <v>19.829999999999998</v>
      </c>
    </row>
    <row r="53502" spans="2:6" x14ac:dyDescent="0.25">
      <c r="B53502" s="15">
        <v>45919</v>
      </c>
      <c r="C53502" t="s">
        <v>1143</v>
      </c>
      <c r="D53502" t="s">
        <v>40</v>
      </c>
      <c r="F53502">
        <v>0.81</v>
      </c>
    </row>
    <row r="53503" spans="2:6" x14ac:dyDescent="0.25">
      <c r="B53503" s="15">
        <v>45919</v>
      </c>
      <c r="D53503" t="s">
        <v>81</v>
      </c>
      <c r="E53503">
        <v>0.81</v>
      </c>
    </row>
    <row r="53505" spans="2:6" x14ac:dyDescent="0.25">
      <c r="B53505" s="15">
        <v>45919</v>
      </c>
      <c r="C53505" t="s">
        <v>1143</v>
      </c>
      <c r="D53505" t="s">
        <v>40</v>
      </c>
      <c r="F53505">
        <v>1.27</v>
      </c>
    </row>
    <row r="53506" spans="2:6" x14ac:dyDescent="0.25">
      <c r="B53506" s="15">
        <v>45919</v>
      </c>
      <c r="D53506" t="s">
        <v>81</v>
      </c>
      <c r="E53506">
        <v>1.27</v>
      </c>
    </row>
    <row r="53508" spans="2:6" x14ac:dyDescent="0.25">
      <c r="B53508" s="15">
        <v>45919</v>
      </c>
      <c r="C53508" t="s">
        <v>1150</v>
      </c>
      <c r="D53508" t="s">
        <v>40</v>
      </c>
      <c r="E53508">
        <v>41.47</v>
      </c>
    </row>
    <row r="53509" spans="2:6" x14ac:dyDescent="0.25">
      <c r="B53509" s="15">
        <v>45919</v>
      </c>
      <c r="D53509" t="s">
        <v>62</v>
      </c>
      <c r="F53509">
        <v>41.47</v>
      </c>
    </row>
    <row r="53511" spans="2:6" x14ac:dyDescent="0.25">
      <c r="B53511" s="15">
        <v>45919</v>
      </c>
      <c r="C53511" t="s">
        <v>3688</v>
      </c>
      <c r="D53511" t="s">
        <v>30</v>
      </c>
      <c r="E53511">
        <v>39.35</v>
      </c>
    </row>
    <row r="53512" spans="2:6" x14ac:dyDescent="0.25">
      <c r="B53512" s="15">
        <v>45919</v>
      </c>
      <c r="D53512" t="s">
        <v>43</v>
      </c>
      <c r="F53512">
        <v>39.35</v>
      </c>
    </row>
    <row r="53514" spans="2:6" x14ac:dyDescent="0.25">
      <c r="B53514" s="15">
        <v>45919</v>
      </c>
      <c r="C53514" t="s">
        <v>1153</v>
      </c>
      <c r="D53514" t="s">
        <v>40</v>
      </c>
      <c r="E53514">
        <v>12.51</v>
      </c>
    </row>
    <row r="53515" spans="2:6" x14ac:dyDescent="0.25">
      <c r="B53515" s="15">
        <v>45919</v>
      </c>
      <c r="D53515" t="s">
        <v>62</v>
      </c>
      <c r="F53515">
        <v>12.51</v>
      </c>
    </row>
    <row r="53517" spans="2:6" x14ac:dyDescent="0.25">
      <c r="B53517" s="15">
        <v>45919</v>
      </c>
      <c r="C53517" t="s">
        <v>1143</v>
      </c>
      <c r="D53517" t="s">
        <v>40</v>
      </c>
      <c r="F53517">
        <v>0.45</v>
      </c>
    </row>
    <row r="53518" spans="2:6" x14ac:dyDescent="0.25">
      <c r="B53518" s="15">
        <v>45919</v>
      </c>
      <c r="D53518" t="s">
        <v>81</v>
      </c>
      <c r="E53518">
        <v>0.45</v>
      </c>
    </row>
    <row r="53520" spans="2:6" x14ac:dyDescent="0.25">
      <c r="B53520" s="15">
        <v>45919</v>
      </c>
      <c r="C53520" t="s">
        <v>1143</v>
      </c>
      <c r="D53520" t="s">
        <v>40</v>
      </c>
      <c r="F53520">
        <v>2.0699999999999998</v>
      </c>
    </row>
    <row r="53521" spans="2:6" x14ac:dyDescent="0.25">
      <c r="B53521" s="15">
        <v>45919</v>
      </c>
      <c r="D53521" t="s">
        <v>81</v>
      </c>
      <c r="E53521">
        <v>2.0699999999999998</v>
      </c>
    </row>
    <row r="53523" spans="2:6" x14ac:dyDescent="0.25">
      <c r="B53523" s="15">
        <v>45919</v>
      </c>
      <c r="C53523" t="s">
        <v>1143</v>
      </c>
      <c r="D53523" t="s">
        <v>40</v>
      </c>
      <c r="F53523">
        <v>2.21</v>
      </c>
    </row>
    <row r="53524" spans="2:6" x14ac:dyDescent="0.25">
      <c r="B53524" s="15">
        <v>45919</v>
      </c>
      <c r="D53524" t="s">
        <v>81</v>
      </c>
      <c r="E53524">
        <v>2.21</v>
      </c>
    </row>
    <row r="53526" spans="2:6" x14ac:dyDescent="0.25">
      <c r="B53526" s="15">
        <v>45919</v>
      </c>
      <c r="C53526" t="s">
        <v>1143</v>
      </c>
      <c r="D53526" t="s">
        <v>40</v>
      </c>
      <c r="F53526">
        <v>1.1399999999999999</v>
      </c>
    </row>
    <row r="53527" spans="2:6" x14ac:dyDescent="0.25">
      <c r="B53527" s="15">
        <v>45919</v>
      </c>
      <c r="D53527" t="s">
        <v>81</v>
      </c>
      <c r="E53527">
        <v>1.1399999999999999</v>
      </c>
    </row>
    <row r="53529" spans="2:6" x14ac:dyDescent="0.25">
      <c r="B53529" s="15">
        <v>45919</v>
      </c>
      <c r="C53529" t="s">
        <v>1540</v>
      </c>
      <c r="D53529" t="s">
        <v>40</v>
      </c>
      <c r="E53529">
        <v>104.34</v>
      </c>
    </row>
    <row r="53530" spans="2:6" x14ac:dyDescent="0.25">
      <c r="B53530" s="15">
        <v>45919</v>
      </c>
      <c r="D53530" t="s">
        <v>62</v>
      </c>
      <c r="F53530">
        <v>104.34</v>
      </c>
    </row>
    <row r="53532" spans="2:6" x14ac:dyDescent="0.25">
      <c r="B53532" s="15">
        <v>45919</v>
      </c>
      <c r="C53532" t="s">
        <v>1149</v>
      </c>
      <c r="D53532" t="s">
        <v>40</v>
      </c>
      <c r="E53532">
        <v>14.06</v>
      </c>
    </row>
    <row r="53533" spans="2:6" x14ac:dyDescent="0.25">
      <c r="B53533" s="15">
        <v>45919</v>
      </c>
      <c r="D53533" t="s">
        <v>62</v>
      </c>
      <c r="F53533">
        <v>14.06</v>
      </c>
    </row>
    <row r="53535" spans="2:6" x14ac:dyDescent="0.25">
      <c r="B53535" s="15">
        <v>45919</v>
      </c>
      <c r="C53535" t="s">
        <v>1149</v>
      </c>
      <c r="D53535" t="s">
        <v>40</v>
      </c>
      <c r="E53535">
        <v>5.26</v>
      </c>
    </row>
    <row r="53536" spans="2:6" x14ac:dyDescent="0.25">
      <c r="B53536" s="15">
        <v>45919</v>
      </c>
      <c r="D53536" t="s">
        <v>62</v>
      </c>
      <c r="F53536">
        <v>5.26</v>
      </c>
    </row>
    <row r="53538" spans="2:6" x14ac:dyDescent="0.25">
      <c r="B53538" s="15">
        <v>45919</v>
      </c>
      <c r="C53538" t="s">
        <v>1149</v>
      </c>
      <c r="D53538" t="s">
        <v>40</v>
      </c>
      <c r="E53538">
        <v>11.54</v>
      </c>
    </row>
    <row r="53539" spans="2:6" x14ac:dyDescent="0.25">
      <c r="B53539" s="15">
        <v>45919</v>
      </c>
      <c r="D53539" t="s">
        <v>62</v>
      </c>
      <c r="F53539">
        <v>11.54</v>
      </c>
    </row>
    <row r="53541" spans="2:6" x14ac:dyDescent="0.25">
      <c r="B53541" s="15">
        <v>45919</v>
      </c>
      <c r="C53541" t="s">
        <v>1143</v>
      </c>
      <c r="D53541" t="s">
        <v>40</v>
      </c>
      <c r="F53541">
        <v>0.63</v>
      </c>
    </row>
    <row r="53542" spans="2:6" x14ac:dyDescent="0.25">
      <c r="B53542" s="15">
        <v>45919</v>
      </c>
      <c r="D53542" t="s">
        <v>81</v>
      </c>
      <c r="E53542">
        <v>0.63</v>
      </c>
    </row>
    <row r="53544" spans="2:6" x14ac:dyDescent="0.25">
      <c r="B53544" s="15">
        <v>45919</v>
      </c>
      <c r="C53544" t="s">
        <v>1143</v>
      </c>
      <c r="D53544" t="s">
        <v>40</v>
      </c>
      <c r="F53544">
        <v>1.41</v>
      </c>
    </row>
    <row r="53545" spans="2:6" x14ac:dyDescent="0.25">
      <c r="B53545" s="15">
        <v>45919</v>
      </c>
      <c r="D53545" t="s">
        <v>81</v>
      </c>
      <c r="E53545">
        <v>1.41</v>
      </c>
    </row>
    <row r="53547" spans="2:6" x14ac:dyDescent="0.25">
      <c r="B53547" s="15">
        <v>45919</v>
      </c>
      <c r="C53547" t="s">
        <v>1149</v>
      </c>
      <c r="D53547" t="s">
        <v>40</v>
      </c>
      <c r="E53547">
        <v>5.9</v>
      </c>
    </row>
    <row r="53548" spans="2:6" x14ac:dyDescent="0.25">
      <c r="B53548" s="15">
        <v>45919</v>
      </c>
      <c r="D53548" t="s">
        <v>62</v>
      </c>
      <c r="F53548">
        <v>5.9</v>
      </c>
    </row>
    <row r="53550" spans="2:6" x14ac:dyDescent="0.25">
      <c r="B53550" s="15">
        <v>45919</v>
      </c>
      <c r="C53550" t="s">
        <v>1149</v>
      </c>
      <c r="D53550" t="s">
        <v>40</v>
      </c>
      <c r="E53550">
        <v>28.54</v>
      </c>
    </row>
    <row r="53551" spans="2:6" x14ac:dyDescent="0.25">
      <c r="B53551" s="15">
        <v>45919</v>
      </c>
      <c r="D53551" t="s">
        <v>62</v>
      </c>
      <c r="F53551">
        <v>28.54</v>
      </c>
    </row>
    <row r="53553" spans="2:6" x14ac:dyDescent="0.25">
      <c r="B53553" s="15">
        <v>45919</v>
      </c>
      <c r="C53553" t="s">
        <v>1143</v>
      </c>
      <c r="D53553" t="s">
        <v>40</v>
      </c>
      <c r="F53553">
        <v>0.23</v>
      </c>
    </row>
    <row r="53554" spans="2:6" x14ac:dyDescent="0.25">
      <c r="B53554" s="15">
        <v>45919</v>
      </c>
      <c r="D53554" t="s">
        <v>81</v>
      </c>
      <c r="E53554">
        <v>0.23</v>
      </c>
    </row>
    <row r="53556" spans="2:6" x14ac:dyDescent="0.25">
      <c r="B53556" s="15">
        <v>45919</v>
      </c>
      <c r="C53556" t="s">
        <v>1143</v>
      </c>
      <c r="D53556" t="s">
        <v>40</v>
      </c>
      <c r="F53556">
        <v>0.4</v>
      </c>
    </row>
    <row r="53557" spans="2:6" x14ac:dyDescent="0.25">
      <c r="B53557" s="15">
        <v>45919</v>
      </c>
      <c r="D53557" t="s">
        <v>81</v>
      </c>
      <c r="E53557">
        <v>0.4</v>
      </c>
    </row>
    <row r="53559" spans="2:6" x14ac:dyDescent="0.25">
      <c r="B53559" s="15">
        <v>45919</v>
      </c>
      <c r="C53559" t="s">
        <v>848</v>
      </c>
      <c r="D53559" t="s">
        <v>38</v>
      </c>
      <c r="F53559">
        <v>1107.0999999999999</v>
      </c>
    </row>
    <row r="53560" spans="2:6" x14ac:dyDescent="0.25">
      <c r="B53560" s="15">
        <v>45919</v>
      </c>
      <c r="D53560" t="s">
        <v>43</v>
      </c>
      <c r="E53560">
        <v>1107.0999999999999</v>
      </c>
    </row>
    <row r="53562" spans="2:6" x14ac:dyDescent="0.25">
      <c r="B53562" s="15">
        <v>45919</v>
      </c>
      <c r="C53562" t="s">
        <v>1149</v>
      </c>
      <c r="D53562" t="s">
        <v>40</v>
      </c>
      <c r="E53562">
        <v>39.14</v>
      </c>
    </row>
    <row r="53563" spans="2:6" x14ac:dyDescent="0.25">
      <c r="B53563" s="15">
        <v>45919</v>
      </c>
      <c r="D53563" t="s">
        <v>62</v>
      </c>
      <c r="F53563">
        <v>39.14</v>
      </c>
    </row>
    <row r="53565" spans="2:6" x14ac:dyDescent="0.25">
      <c r="B53565" s="15">
        <v>45919</v>
      </c>
      <c r="C53565" t="s">
        <v>1143</v>
      </c>
      <c r="D53565" t="s">
        <v>40</v>
      </c>
      <c r="F53565">
        <v>1.52</v>
      </c>
    </row>
    <row r="53566" spans="2:6" x14ac:dyDescent="0.25">
      <c r="B53566" s="15">
        <v>45919</v>
      </c>
      <c r="D53566" t="s">
        <v>81</v>
      </c>
      <c r="E53566">
        <v>1.52</v>
      </c>
    </row>
    <row r="53568" spans="2:6" x14ac:dyDescent="0.25">
      <c r="B53568" s="15">
        <v>45919</v>
      </c>
      <c r="C53568" t="s">
        <v>1149</v>
      </c>
      <c r="D53568" t="s">
        <v>40</v>
      </c>
      <c r="E53568">
        <v>25.71</v>
      </c>
    </row>
    <row r="53569" spans="2:6" x14ac:dyDescent="0.25">
      <c r="B53569" s="15">
        <v>45919</v>
      </c>
      <c r="D53569" t="s">
        <v>62</v>
      </c>
      <c r="F53569">
        <v>25.71</v>
      </c>
    </row>
    <row r="53571" spans="2:6" x14ac:dyDescent="0.25">
      <c r="B53571" s="15">
        <v>45919</v>
      </c>
      <c r="C53571" t="s">
        <v>1143</v>
      </c>
      <c r="D53571" t="s">
        <v>40</v>
      </c>
      <c r="F53571">
        <v>0.5</v>
      </c>
    </row>
    <row r="53572" spans="2:6" x14ac:dyDescent="0.25">
      <c r="B53572" s="15">
        <v>45919</v>
      </c>
      <c r="D53572" t="s">
        <v>81</v>
      </c>
      <c r="E53572">
        <v>0.5</v>
      </c>
    </row>
    <row r="53574" spans="2:6" x14ac:dyDescent="0.25">
      <c r="B53574" s="15">
        <v>45919</v>
      </c>
      <c r="C53574" t="s">
        <v>3689</v>
      </c>
      <c r="D53574" t="s">
        <v>30</v>
      </c>
      <c r="E53574">
        <v>1324.52</v>
      </c>
    </row>
    <row r="53575" spans="2:6" x14ac:dyDescent="0.25">
      <c r="B53575" s="15">
        <v>45919</v>
      </c>
      <c r="D53575" t="s">
        <v>43</v>
      </c>
      <c r="F53575">
        <v>1324.52</v>
      </c>
    </row>
    <row r="53577" spans="2:6" x14ac:dyDescent="0.25">
      <c r="B53577" s="15">
        <v>45919</v>
      </c>
      <c r="C53577" t="s">
        <v>1143</v>
      </c>
      <c r="D53577" t="s">
        <v>40</v>
      </c>
      <c r="F53577">
        <v>1.62</v>
      </c>
    </row>
    <row r="53578" spans="2:6" x14ac:dyDescent="0.25">
      <c r="B53578" s="15">
        <v>45919</v>
      </c>
      <c r="D53578" t="s">
        <v>81</v>
      </c>
      <c r="E53578">
        <v>1.62</v>
      </c>
    </row>
    <row r="53580" spans="2:6" x14ac:dyDescent="0.25">
      <c r="B53580" s="15">
        <v>45919</v>
      </c>
      <c r="C53580" t="s">
        <v>1149</v>
      </c>
      <c r="D53580" t="s">
        <v>40</v>
      </c>
      <c r="E53580">
        <v>60.79</v>
      </c>
    </row>
    <row r="53581" spans="2:6" x14ac:dyDescent="0.25">
      <c r="B53581" s="15">
        <v>45919</v>
      </c>
      <c r="D53581" t="s">
        <v>62</v>
      </c>
      <c r="F53581">
        <v>60.79</v>
      </c>
    </row>
    <row r="53583" spans="2:6" x14ac:dyDescent="0.25">
      <c r="B53583" s="15">
        <v>45919</v>
      </c>
      <c r="C53583" t="s">
        <v>1149</v>
      </c>
      <c r="D53583" t="s">
        <v>40</v>
      </c>
      <c r="E53583">
        <v>39.86</v>
      </c>
    </row>
    <row r="53584" spans="2:6" x14ac:dyDescent="0.25">
      <c r="B53584" s="15">
        <v>45919</v>
      </c>
      <c r="D53584" t="s">
        <v>62</v>
      </c>
      <c r="F53584">
        <v>39.86</v>
      </c>
    </row>
    <row r="53586" spans="2:6" x14ac:dyDescent="0.25">
      <c r="B53586" s="15">
        <v>45919</v>
      </c>
      <c r="C53586" t="s">
        <v>1143</v>
      </c>
      <c r="D53586" t="s">
        <v>40</v>
      </c>
      <c r="F53586">
        <v>0.17</v>
      </c>
    </row>
    <row r="53587" spans="2:6" x14ac:dyDescent="0.25">
      <c r="B53587" s="15">
        <v>45919</v>
      </c>
      <c r="D53587" t="s">
        <v>81</v>
      </c>
      <c r="E53587">
        <v>0.17</v>
      </c>
    </row>
    <row r="53589" spans="2:6" x14ac:dyDescent="0.25">
      <c r="B53589" s="15">
        <v>45919</v>
      </c>
      <c r="C53589" t="s">
        <v>1143</v>
      </c>
      <c r="D53589" t="s">
        <v>40</v>
      </c>
      <c r="F53589">
        <v>0.89</v>
      </c>
    </row>
    <row r="53590" spans="2:6" x14ac:dyDescent="0.25">
      <c r="B53590" s="15">
        <v>45919</v>
      </c>
      <c r="D53590" t="s">
        <v>81</v>
      </c>
      <c r="E53590">
        <v>0.89</v>
      </c>
    </row>
    <row r="53592" spans="2:6" x14ac:dyDescent="0.25">
      <c r="B53592" s="15">
        <v>45919</v>
      </c>
      <c r="C53592" t="s">
        <v>1149</v>
      </c>
      <c r="D53592" t="s">
        <v>40</v>
      </c>
      <c r="E53592">
        <v>36.68</v>
      </c>
    </row>
    <row r="53593" spans="2:6" x14ac:dyDescent="0.25">
      <c r="B53593" s="15">
        <v>45919</v>
      </c>
      <c r="D53593" t="s">
        <v>62</v>
      </c>
      <c r="F53593">
        <v>36.68</v>
      </c>
    </row>
    <row r="53595" spans="2:6" x14ac:dyDescent="0.25">
      <c r="B53595" s="15">
        <v>45919</v>
      </c>
      <c r="C53595" t="s">
        <v>3058</v>
      </c>
      <c r="D53595" t="s">
        <v>40</v>
      </c>
      <c r="E53595">
        <v>13.93</v>
      </c>
    </row>
    <row r="53596" spans="2:6" x14ac:dyDescent="0.25">
      <c r="B53596" s="15">
        <v>45919</v>
      </c>
      <c r="D53596" t="s">
        <v>62</v>
      </c>
      <c r="F53596">
        <v>13.93</v>
      </c>
    </row>
    <row r="53598" spans="2:6" x14ac:dyDescent="0.25">
      <c r="B53598" s="15">
        <v>45919</v>
      </c>
      <c r="C53598" t="s">
        <v>1143</v>
      </c>
      <c r="D53598" t="s">
        <v>40</v>
      </c>
      <c r="F53598">
        <v>0.36</v>
      </c>
    </row>
    <row r="53599" spans="2:6" x14ac:dyDescent="0.25">
      <c r="B53599" s="15">
        <v>45919</v>
      </c>
      <c r="D53599" t="s">
        <v>81</v>
      </c>
      <c r="E53599">
        <v>0.36</v>
      </c>
    </row>
    <row r="53601" spans="2:6" x14ac:dyDescent="0.25">
      <c r="B53601" s="15">
        <v>45919</v>
      </c>
      <c r="C53601" t="s">
        <v>1149</v>
      </c>
      <c r="D53601" t="s">
        <v>40</v>
      </c>
      <c r="E53601">
        <v>6.8</v>
      </c>
    </row>
    <row r="53602" spans="2:6" x14ac:dyDescent="0.25">
      <c r="B53602" s="15">
        <v>45919</v>
      </c>
      <c r="D53602" t="s">
        <v>62</v>
      </c>
      <c r="F53602">
        <v>6.8</v>
      </c>
    </row>
    <row r="53604" spans="2:6" x14ac:dyDescent="0.25">
      <c r="B53604" s="15">
        <v>45919</v>
      </c>
      <c r="C53604" t="s">
        <v>1143</v>
      </c>
      <c r="D53604" t="s">
        <v>40</v>
      </c>
      <c r="F53604">
        <v>0.3</v>
      </c>
    </row>
    <row r="53605" spans="2:6" x14ac:dyDescent="0.25">
      <c r="B53605" s="15">
        <v>45919</v>
      </c>
      <c r="D53605" t="s">
        <v>81</v>
      </c>
      <c r="E53605">
        <v>0.3</v>
      </c>
    </row>
    <row r="53607" spans="2:6" x14ac:dyDescent="0.25">
      <c r="B53607" s="15">
        <v>45919</v>
      </c>
      <c r="C53607" t="s">
        <v>1143</v>
      </c>
      <c r="D53607" t="s">
        <v>40</v>
      </c>
      <c r="F53607">
        <v>0.92</v>
      </c>
    </row>
    <row r="53608" spans="2:6" x14ac:dyDescent="0.25">
      <c r="B53608" s="15">
        <v>45919</v>
      </c>
      <c r="D53608" t="s">
        <v>81</v>
      </c>
      <c r="E53608">
        <v>0.92</v>
      </c>
    </row>
    <row r="53610" spans="2:6" x14ac:dyDescent="0.25">
      <c r="B53610" s="15">
        <v>45919</v>
      </c>
      <c r="C53610" t="s">
        <v>1149</v>
      </c>
      <c r="D53610" t="s">
        <v>40</v>
      </c>
      <c r="E53610">
        <v>131.96</v>
      </c>
    </row>
    <row r="53611" spans="2:6" x14ac:dyDescent="0.25">
      <c r="B53611" s="15">
        <v>45919</v>
      </c>
      <c r="D53611" t="s">
        <v>62</v>
      </c>
      <c r="F53611">
        <v>131.96</v>
      </c>
    </row>
    <row r="53613" spans="2:6" x14ac:dyDescent="0.25">
      <c r="B53613" s="15">
        <v>45919</v>
      </c>
      <c r="C53613" t="s">
        <v>1143</v>
      </c>
      <c r="D53613" t="s">
        <v>40</v>
      </c>
      <c r="F53613">
        <v>0.65</v>
      </c>
    </row>
    <row r="53614" spans="2:6" x14ac:dyDescent="0.25">
      <c r="B53614" s="15">
        <v>45919</v>
      </c>
      <c r="D53614" t="s">
        <v>81</v>
      </c>
      <c r="E53614">
        <v>0.65</v>
      </c>
    </row>
    <row r="53616" spans="2:6" x14ac:dyDescent="0.25">
      <c r="B53616" s="15">
        <v>45919</v>
      </c>
      <c r="C53616" t="s">
        <v>1149</v>
      </c>
      <c r="D53616" t="s">
        <v>40</v>
      </c>
      <c r="E53616">
        <v>31.74</v>
      </c>
    </row>
    <row r="53617" spans="2:6" x14ac:dyDescent="0.25">
      <c r="B53617" s="15">
        <v>45919</v>
      </c>
      <c r="D53617" t="s">
        <v>62</v>
      </c>
      <c r="F53617">
        <v>31.74</v>
      </c>
    </row>
    <row r="53619" spans="2:6" x14ac:dyDescent="0.25">
      <c r="B53619" s="15">
        <v>45919</v>
      </c>
      <c r="C53619" t="s">
        <v>849</v>
      </c>
      <c r="D53619" t="s">
        <v>38</v>
      </c>
      <c r="E53619">
        <v>4322.6000000000004</v>
      </c>
    </row>
    <row r="53620" spans="2:6" x14ac:dyDescent="0.25">
      <c r="B53620" s="15">
        <v>45919</v>
      </c>
      <c r="D53620" t="s">
        <v>43</v>
      </c>
      <c r="F53620">
        <v>4322.6000000000004</v>
      </c>
    </row>
    <row r="53622" spans="2:6" x14ac:dyDescent="0.25">
      <c r="B53622" s="15">
        <v>45919</v>
      </c>
      <c r="C53622" t="s">
        <v>1149</v>
      </c>
      <c r="D53622" t="s">
        <v>40</v>
      </c>
      <c r="E53622">
        <v>46.79</v>
      </c>
    </row>
    <row r="53623" spans="2:6" x14ac:dyDescent="0.25">
      <c r="B53623" s="15">
        <v>45919</v>
      </c>
      <c r="D53623" t="s">
        <v>62</v>
      </c>
      <c r="F53623">
        <v>46.79</v>
      </c>
    </row>
    <row r="53625" spans="2:6" x14ac:dyDescent="0.25">
      <c r="B53625" s="15">
        <v>45919</v>
      </c>
      <c r="C53625" t="s">
        <v>1143</v>
      </c>
      <c r="D53625" t="s">
        <v>40</v>
      </c>
      <c r="F53625">
        <v>0.6</v>
      </c>
    </row>
    <row r="53626" spans="2:6" x14ac:dyDescent="0.25">
      <c r="B53626" s="15">
        <v>45919</v>
      </c>
      <c r="D53626" t="s">
        <v>81</v>
      </c>
      <c r="E53626">
        <v>0.6</v>
      </c>
    </row>
    <row r="53628" spans="2:6" x14ac:dyDescent="0.25">
      <c r="B53628" s="15">
        <v>45919</v>
      </c>
      <c r="C53628" t="s">
        <v>1149</v>
      </c>
      <c r="D53628" t="s">
        <v>40</v>
      </c>
      <c r="E53628">
        <v>84.4</v>
      </c>
    </row>
    <row r="53629" spans="2:6" x14ac:dyDescent="0.25">
      <c r="B53629" s="15">
        <v>45919</v>
      </c>
      <c r="D53629" t="s">
        <v>62</v>
      </c>
      <c r="F53629">
        <v>84.4</v>
      </c>
    </row>
    <row r="53631" spans="2:6" x14ac:dyDescent="0.25">
      <c r="B53631" s="15">
        <v>45919</v>
      </c>
      <c r="C53631" t="s">
        <v>1143</v>
      </c>
      <c r="D53631" t="s">
        <v>40</v>
      </c>
      <c r="F53631">
        <v>3.4</v>
      </c>
    </row>
    <row r="53632" spans="2:6" x14ac:dyDescent="0.25">
      <c r="B53632" s="15">
        <v>45919</v>
      </c>
      <c r="D53632" t="s">
        <v>81</v>
      </c>
      <c r="E53632">
        <v>3.4</v>
      </c>
    </row>
    <row r="53634" spans="2:6" x14ac:dyDescent="0.25">
      <c r="B53634" s="15">
        <v>45919</v>
      </c>
      <c r="C53634" t="s">
        <v>3861</v>
      </c>
      <c r="D53634" t="s">
        <v>30</v>
      </c>
      <c r="F53634">
        <v>120.79</v>
      </c>
    </row>
    <row r="53635" spans="2:6" x14ac:dyDescent="0.25">
      <c r="B53635" s="15">
        <v>45919</v>
      </c>
      <c r="D53635" t="s">
        <v>28</v>
      </c>
      <c r="E53635">
        <v>120.79</v>
      </c>
    </row>
    <row r="53637" spans="2:6" x14ac:dyDescent="0.25">
      <c r="B53637" s="15">
        <v>45919</v>
      </c>
      <c r="C53637" t="s">
        <v>1143</v>
      </c>
      <c r="D53637" t="s">
        <v>40</v>
      </c>
      <c r="F53637">
        <v>0.8</v>
      </c>
    </row>
    <row r="53638" spans="2:6" x14ac:dyDescent="0.25">
      <c r="B53638" s="15">
        <v>45919</v>
      </c>
      <c r="D53638" t="s">
        <v>81</v>
      </c>
      <c r="E53638">
        <v>0.8</v>
      </c>
    </row>
    <row r="53640" spans="2:6" x14ac:dyDescent="0.25">
      <c r="B53640" s="15">
        <v>45919</v>
      </c>
      <c r="C53640" t="s">
        <v>1463</v>
      </c>
      <c r="D53640" t="s">
        <v>40</v>
      </c>
      <c r="E53640">
        <v>15.01</v>
      </c>
    </row>
    <row r="53641" spans="2:6" x14ac:dyDescent="0.25">
      <c r="B53641" s="15">
        <v>45919</v>
      </c>
      <c r="D53641" t="s">
        <v>62</v>
      </c>
      <c r="F53641">
        <v>15.01</v>
      </c>
    </row>
    <row r="53643" spans="2:6" x14ac:dyDescent="0.25">
      <c r="B53643" s="15">
        <v>45919</v>
      </c>
      <c r="C53643" t="s">
        <v>1143</v>
      </c>
      <c r="D53643" t="s">
        <v>40</v>
      </c>
      <c r="F53643">
        <v>0.42</v>
      </c>
    </row>
    <row r="53644" spans="2:6" x14ac:dyDescent="0.25">
      <c r="B53644" s="15">
        <v>45919</v>
      </c>
      <c r="D53644" t="s">
        <v>81</v>
      </c>
      <c r="E53644">
        <v>0.42</v>
      </c>
    </row>
    <row r="53646" spans="2:6" x14ac:dyDescent="0.25">
      <c r="B53646" s="15">
        <v>45919</v>
      </c>
      <c r="C53646" t="s">
        <v>1143</v>
      </c>
      <c r="D53646" t="s">
        <v>40</v>
      </c>
      <c r="F53646">
        <v>1.46</v>
      </c>
    </row>
    <row r="53647" spans="2:6" x14ac:dyDescent="0.25">
      <c r="B53647" s="15">
        <v>45919</v>
      </c>
      <c r="D53647" t="s">
        <v>81</v>
      </c>
      <c r="E53647">
        <v>1.46</v>
      </c>
    </row>
    <row r="53649" spans="2:6" x14ac:dyDescent="0.25">
      <c r="B53649" s="15">
        <v>45919</v>
      </c>
      <c r="C53649" t="s">
        <v>1143</v>
      </c>
      <c r="D53649" t="s">
        <v>40</v>
      </c>
      <c r="F53649">
        <v>0.6</v>
      </c>
    </row>
    <row r="53650" spans="2:6" x14ac:dyDescent="0.25">
      <c r="B53650" s="15">
        <v>45919</v>
      </c>
      <c r="D53650" t="s">
        <v>81</v>
      </c>
      <c r="E53650">
        <v>0.6</v>
      </c>
    </row>
    <row r="53652" spans="2:6" x14ac:dyDescent="0.25">
      <c r="B53652" s="15">
        <v>45919</v>
      </c>
      <c r="C53652" t="s">
        <v>1149</v>
      </c>
      <c r="D53652" t="s">
        <v>40</v>
      </c>
      <c r="E53652">
        <v>12.83</v>
      </c>
    </row>
    <row r="53653" spans="2:6" x14ac:dyDescent="0.25">
      <c r="B53653" s="15">
        <v>45919</v>
      </c>
      <c r="D53653" t="s">
        <v>62</v>
      </c>
      <c r="F53653">
        <v>12.83</v>
      </c>
    </row>
    <row r="53655" spans="2:6" x14ac:dyDescent="0.25">
      <c r="B53655" s="15">
        <v>45919</v>
      </c>
      <c r="C53655" t="s">
        <v>850</v>
      </c>
      <c r="D53655" t="s">
        <v>38</v>
      </c>
      <c r="F53655">
        <v>243.44</v>
      </c>
    </row>
    <row r="53656" spans="2:6" x14ac:dyDescent="0.25">
      <c r="B53656" s="15">
        <v>45919</v>
      </c>
      <c r="D53656" t="s">
        <v>43</v>
      </c>
      <c r="E53656">
        <v>243.44</v>
      </c>
    </row>
    <row r="53658" spans="2:6" x14ac:dyDescent="0.25">
      <c r="B53658" s="15">
        <v>45919</v>
      </c>
      <c r="C53658" t="s">
        <v>1143</v>
      </c>
      <c r="D53658" t="s">
        <v>40</v>
      </c>
      <c r="F53658">
        <v>1.02</v>
      </c>
    </row>
    <row r="53659" spans="2:6" x14ac:dyDescent="0.25">
      <c r="B53659" s="15">
        <v>45919</v>
      </c>
      <c r="D53659" t="s">
        <v>81</v>
      </c>
      <c r="E53659">
        <v>1.02</v>
      </c>
    </row>
    <row r="53661" spans="2:6" x14ac:dyDescent="0.25">
      <c r="B53661" s="15">
        <v>45919</v>
      </c>
      <c r="C53661" t="s">
        <v>1509</v>
      </c>
      <c r="D53661" t="s">
        <v>40</v>
      </c>
      <c r="E53661">
        <v>16.61</v>
      </c>
    </row>
    <row r="53662" spans="2:6" x14ac:dyDescent="0.25">
      <c r="B53662" s="15">
        <v>45919</v>
      </c>
      <c r="D53662" t="s">
        <v>62</v>
      </c>
      <c r="F53662">
        <v>16.61</v>
      </c>
    </row>
    <row r="53664" spans="2:6" x14ac:dyDescent="0.25">
      <c r="B53664" s="15">
        <v>45919</v>
      </c>
      <c r="C53664" t="s">
        <v>1143</v>
      </c>
      <c r="D53664" t="s">
        <v>40</v>
      </c>
      <c r="F53664">
        <v>0.61</v>
      </c>
    </row>
    <row r="53665" spans="2:6" x14ac:dyDescent="0.25">
      <c r="B53665" s="15">
        <v>45919</v>
      </c>
      <c r="D53665" t="s">
        <v>81</v>
      </c>
      <c r="E53665">
        <v>0.61</v>
      </c>
    </row>
    <row r="53667" spans="2:6" x14ac:dyDescent="0.25">
      <c r="B53667" s="15">
        <v>45919</v>
      </c>
      <c r="C53667" t="s">
        <v>3690</v>
      </c>
      <c r="D53667" t="s">
        <v>30</v>
      </c>
      <c r="E53667">
        <v>6.57</v>
      </c>
    </row>
    <row r="53668" spans="2:6" x14ac:dyDescent="0.25">
      <c r="B53668" s="15">
        <v>45919</v>
      </c>
      <c r="D53668" t="s">
        <v>43</v>
      </c>
      <c r="F53668">
        <v>6.57</v>
      </c>
    </row>
    <row r="53670" spans="2:6" x14ac:dyDescent="0.25">
      <c r="B53670" s="15">
        <v>45919</v>
      </c>
      <c r="C53670" t="s">
        <v>1143</v>
      </c>
      <c r="D53670" t="s">
        <v>40</v>
      </c>
      <c r="F53670">
        <v>0.6</v>
      </c>
    </row>
    <row r="53671" spans="2:6" x14ac:dyDescent="0.25">
      <c r="B53671" s="15">
        <v>45919</v>
      </c>
      <c r="D53671" t="s">
        <v>81</v>
      </c>
      <c r="E53671">
        <v>0.6</v>
      </c>
    </row>
    <row r="53673" spans="2:6" x14ac:dyDescent="0.25">
      <c r="B53673" s="15">
        <v>45919</v>
      </c>
      <c r="C53673" t="s">
        <v>3059</v>
      </c>
      <c r="D53673" t="s">
        <v>40</v>
      </c>
      <c r="E53673">
        <v>40.96</v>
      </c>
    </row>
    <row r="53674" spans="2:6" x14ac:dyDescent="0.25">
      <c r="B53674" s="15">
        <v>45919</v>
      </c>
      <c r="D53674" t="s">
        <v>62</v>
      </c>
      <c r="F53674">
        <v>40.96</v>
      </c>
    </row>
    <row r="53676" spans="2:6" x14ac:dyDescent="0.25">
      <c r="B53676" s="15">
        <v>45919</v>
      </c>
      <c r="C53676" t="s">
        <v>1149</v>
      </c>
      <c r="D53676" t="s">
        <v>40</v>
      </c>
      <c r="E53676">
        <v>20.079999999999998</v>
      </c>
    </row>
    <row r="53677" spans="2:6" x14ac:dyDescent="0.25">
      <c r="B53677" s="15">
        <v>45919</v>
      </c>
      <c r="D53677" t="s">
        <v>62</v>
      </c>
      <c r="F53677">
        <v>20.079999999999998</v>
      </c>
    </row>
    <row r="53679" spans="2:6" x14ac:dyDescent="0.25">
      <c r="B53679" s="15">
        <v>45919</v>
      </c>
      <c r="C53679" t="s">
        <v>1143</v>
      </c>
      <c r="D53679" t="s">
        <v>40</v>
      </c>
      <c r="F53679">
        <v>1.32</v>
      </c>
    </row>
    <row r="53680" spans="2:6" x14ac:dyDescent="0.25">
      <c r="B53680" s="15">
        <v>45919</v>
      </c>
      <c r="D53680" t="s">
        <v>81</v>
      </c>
      <c r="E53680">
        <v>1.32</v>
      </c>
    </row>
    <row r="53682" spans="2:6" x14ac:dyDescent="0.25">
      <c r="B53682" s="15">
        <v>45919</v>
      </c>
      <c r="C53682" t="s">
        <v>1149</v>
      </c>
      <c r="D53682" t="s">
        <v>40</v>
      </c>
      <c r="E53682">
        <v>19.82</v>
      </c>
    </row>
    <row r="53683" spans="2:6" x14ac:dyDescent="0.25">
      <c r="B53683" s="15">
        <v>45919</v>
      </c>
      <c r="D53683" t="s">
        <v>62</v>
      </c>
      <c r="F53683">
        <v>19.82</v>
      </c>
    </row>
    <row r="53685" spans="2:6" x14ac:dyDescent="0.25">
      <c r="B53685" s="15">
        <v>45919</v>
      </c>
      <c r="C53685" t="s">
        <v>1149</v>
      </c>
      <c r="D53685" t="s">
        <v>40</v>
      </c>
      <c r="E53685">
        <v>10.51</v>
      </c>
    </row>
    <row r="53686" spans="2:6" x14ac:dyDescent="0.25">
      <c r="B53686" s="15">
        <v>45919</v>
      </c>
      <c r="D53686" t="s">
        <v>62</v>
      </c>
      <c r="F53686">
        <v>10.51</v>
      </c>
    </row>
    <row r="53688" spans="2:6" x14ac:dyDescent="0.25">
      <c r="B53688" s="15">
        <v>45919</v>
      </c>
      <c r="C53688" t="s">
        <v>1379</v>
      </c>
      <c r="D53688" t="s">
        <v>40</v>
      </c>
      <c r="E53688">
        <v>32.99</v>
      </c>
    </row>
    <row r="53689" spans="2:6" x14ac:dyDescent="0.25">
      <c r="B53689" s="15">
        <v>45919</v>
      </c>
      <c r="D53689" t="s">
        <v>62</v>
      </c>
      <c r="F53689">
        <v>32.99</v>
      </c>
    </row>
    <row r="53691" spans="2:6" x14ac:dyDescent="0.25">
      <c r="B53691" s="15">
        <v>45919</v>
      </c>
      <c r="C53691" t="s">
        <v>100</v>
      </c>
      <c r="D53691" t="s">
        <v>38</v>
      </c>
      <c r="E53691">
        <v>2060</v>
      </c>
    </row>
    <row r="53692" spans="2:6" x14ac:dyDescent="0.25">
      <c r="B53692" s="15">
        <v>45919</v>
      </c>
      <c r="D53692" t="s">
        <v>62</v>
      </c>
      <c r="F53692">
        <v>2060</v>
      </c>
    </row>
    <row r="53694" spans="2:6" x14ac:dyDescent="0.25">
      <c r="B53694" s="15">
        <v>45919</v>
      </c>
      <c r="C53694" t="s">
        <v>851</v>
      </c>
      <c r="D53694" t="s">
        <v>38</v>
      </c>
      <c r="F53694">
        <v>750</v>
      </c>
    </row>
    <row r="53695" spans="2:6" x14ac:dyDescent="0.25">
      <c r="B53695" s="15">
        <v>45919</v>
      </c>
      <c r="D53695" t="s">
        <v>51</v>
      </c>
      <c r="E53695">
        <v>750</v>
      </c>
    </row>
    <row r="53697" spans="2:6" x14ac:dyDescent="0.25">
      <c r="B53697" s="15">
        <v>45919</v>
      </c>
      <c r="C53697" t="s">
        <v>1149</v>
      </c>
      <c r="D53697" t="s">
        <v>40</v>
      </c>
      <c r="E53697">
        <v>48.86</v>
      </c>
    </row>
    <row r="53698" spans="2:6" x14ac:dyDescent="0.25">
      <c r="B53698" s="15">
        <v>45919</v>
      </c>
      <c r="D53698" t="s">
        <v>62</v>
      </c>
      <c r="F53698">
        <v>48.86</v>
      </c>
    </row>
    <row r="53700" spans="2:6" x14ac:dyDescent="0.25">
      <c r="B53700" s="15">
        <v>45919</v>
      </c>
      <c r="C53700" t="s">
        <v>1143</v>
      </c>
      <c r="D53700" t="s">
        <v>40</v>
      </c>
      <c r="F53700">
        <v>0.41</v>
      </c>
    </row>
    <row r="53701" spans="2:6" x14ac:dyDescent="0.25">
      <c r="B53701" s="15">
        <v>45919</v>
      </c>
      <c r="D53701" t="s">
        <v>81</v>
      </c>
      <c r="E53701">
        <v>0.41</v>
      </c>
    </row>
    <row r="53703" spans="2:6" x14ac:dyDescent="0.25">
      <c r="B53703" s="15">
        <v>45919</v>
      </c>
      <c r="C53703" t="s">
        <v>3691</v>
      </c>
      <c r="D53703" t="s">
        <v>30</v>
      </c>
      <c r="E53703">
        <v>243.44</v>
      </c>
    </row>
    <row r="53704" spans="2:6" x14ac:dyDescent="0.25">
      <c r="B53704" s="15">
        <v>45919</v>
      </c>
      <c r="D53704" t="s">
        <v>43</v>
      </c>
      <c r="F53704">
        <v>243.44</v>
      </c>
    </row>
    <row r="53706" spans="2:6" x14ac:dyDescent="0.25">
      <c r="B53706" s="15">
        <v>45919</v>
      </c>
      <c r="C53706" t="s">
        <v>2389</v>
      </c>
      <c r="D53706" t="s">
        <v>40</v>
      </c>
      <c r="E53706">
        <v>54.28</v>
      </c>
    </row>
    <row r="53707" spans="2:6" x14ac:dyDescent="0.25">
      <c r="B53707" s="15">
        <v>45919</v>
      </c>
      <c r="D53707" t="s">
        <v>62</v>
      </c>
      <c r="F53707">
        <v>54.28</v>
      </c>
    </row>
    <row r="53709" spans="2:6" x14ac:dyDescent="0.25">
      <c r="B53709" s="15">
        <v>45919</v>
      </c>
      <c r="C53709" t="s">
        <v>2188</v>
      </c>
      <c r="D53709" t="s">
        <v>40</v>
      </c>
      <c r="E53709">
        <v>71.650000000000006</v>
      </c>
    </row>
    <row r="53710" spans="2:6" x14ac:dyDescent="0.25">
      <c r="B53710" s="15">
        <v>45919</v>
      </c>
      <c r="D53710" t="s">
        <v>62</v>
      </c>
      <c r="F53710">
        <v>71.650000000000006</v>
      </c>
    </row>
    <row r="53712" spans="2:6" x14ac:dyDescent="0.25">
      <c r="B53712" s="15">
        <v>45919</v>
      </c>
      <c r="C53712" t="s">
        <v>1143</v>
      </c>
      <c r="D53712" t="s">
        <v>40</v>
      </c>
      <c r="F53712">
        <v>0.48</v>
      </c>
    </row>
    <row r="53713" spans="2:6" x14ac:dyDescent="0.25">
      <c r="B53713" s="15">
        <v>45919</v>
      </c>
      <c r="D53713" t="s">
        <v>81</v>
      </c>
      <c r="E53713">
        <v>0.48</v>
      </c>
    </row>
    <row r="53715" spans="2:6" x14ac:dyDescent="0.25">
      <c r="B53715" s="15">
        <v>45919</v>
      </c>
      <c r="C53715" t="s">
        <v>1143</v>
      </c>
      <c r="D53715" t="s">
        <v>40</v>
      </c>
      <c r="F53715">
        <v>0.45</v>
      </c>
    </row>
    <row r="53716" spans="2:6" x14ac:dyDescent="0.25">
      <c r="B53716" s="15">
        <v>45919</v>
      </c>
      <c r="D53716" t="s">
        <v>81</v>
      </c>
      <c r="E53716">
        <v>0.45</v>
      </c>
    </row>
    <row r="53718" spans="2:6" x14ac:dyDescent="0.25">
      <c r="B53718" s="15">
        <v>45919</v>
      </c>
      <c r="C53718" t="s">
        <v>1149</v>
      </c>
      <c r="D53718" t="s">
        <v>40</v>
      </c>
      <c r="E53718">
        <v>11.94</v>
      </c>
    </row>
    <row r="53719" spans="2:6" x14ac:dyDescent="0.25">
      <c r="B53719" s="15">
        <v>45919</v>
      </c>
      <c r="D53719" t="s">
        <v>62</v>
      </c>
      <c r="F53719">
        <v>11.94</v>
      </c>
    </row>
    <row r="53721" spans="2:6" x14ac:dyDescent="0.25">
      <c r="B53721" s="15">
        <v>45919</v>
      </c>
      <c r="C53721" t="s">
        <v>1143</v>
      </c>
      <c r="D53721" t="s">
        <v>40</v>
      </c>
      <c r="F53721">
        <v>0.55000000000000004</v>
      </c>
    </row>
    <row r="53722" spans="2:6" x14ac:dyDescent="0.25">
      <c r="B53722" s="15">
        <v>45919</v>
      </c>
      <c r="D53722" t="s">
        <v>81</v>
      </c>
      <c r="E53722">
        <v>0.55000000000000004</v>
      </c>
    </row>
    <row r="53724" spans="2:6" x14ac:dyDescent="0.25">
      <c r="B53724" s="15">
        <v>45919</v>
      </c>
      <c r="C53724" t="s">
        <v>1569</v>
      </c>
      <c r="D53724" t="s">
        <v>40</v>
      </c>
      <c r="E53724">
        <v>18</v>
      </c>
    </row>
    <row r="53725" spans="2:6" x14ac:dyDescent="0.25">
      <c r="B53725" s="15">
        <v>45919</v>
      </c>
      <c r="D53725" t="s">
        <v>62</v>
      </c>
      <c r="F53725">
        <v>18</v>
      </c>
    </row>
    <row r="53727" spans="2:6" x14ac:dyDescent="0.25">
      <c r="B53727" s="15">
        <v>45919</v>
      </c>
      <c r="C53727" t="s">
        <v>1143</v>
      </c>
      <c r="D53727" t="s">
        <v>40</v>
      </c>
      <c r="F53727">
        <v>2.71</v>
      </c>
    </row>
    <row r="53728" spans="2:6" x14ac:dyDescent="0.25">
      <c r="B53728" s="15">
        <v>45919</v>
      </c>
      <c r="D53728" t="s">
        <v>81</v>
      </c>
      <c r="E53728">
        <v>2.71</v>
      </c>
    </row>
    <row r="53730" spans="2:6" x14ac:dyDescent="0.25">
      <c r="B53730" s="15">
        <v>45919</v>
      </c>
      <c r="C53730" t="s">
        <v>1149</v>
      </c>
      <c r="D53730" t="s">
        <v>40</v>
      </c>
      <c r="E53730">
        <v>21.88</v>
      </c>
    </row>
    <row r="53731" spans="2:6" x14ac:dyDescent="0.25">
      <c r="B53731" s="15">
        <v>45919</v>
      </c>
      <c r="D53731" t="s">
        <v>62</v>
      </c>
      <c r="F53731">
        <v>21.88</v>
      </c>
    </row>
    <row r="53733" spans="2:6" x14ac:dyDescent="0.25">
      <c r="B53733" s="15">
        <v>45919</v>
      </c>
      <c r="C53733" t="s">
        <v>1149</v>
      </c>
      <c r="D53733" t="s">
        <v>40</v>
      </c>
      <c r="E53733">
        <v>59.06</v>
      </c>
    </row>
    <row r="53734" spans="2:6" x14ac:dyDescent="0.25">
      <c r="B53734" s="15">
        <v>45919</v>
      </c>
      <c r="D53734" t="s">
        <v>62</v>
      </c>
      <c r="F53734">
        <v>59.06</v>
      </c>
    </row>
    <row r="53736" spans="2:6" x14ac:dyDescent="0.25">
      <c r="B53736" s="15">
        <v>45919</v>
      </c>
      <c r="C53736" t="s">
        <v>1386</v>
      </c>
      <c r="D53736" t="s">
        <v>40</v>
      </c>
      <c r="E53736">
        <v>15.94</v>
      </c>
    </row>
    <row r="53737" spans="2:6" x14ac:dyDescent="0.25">
      <c r="B53737" s="15">
        <v>45919</v>
      </c>
      <c r="D53737" t="s">
        <v>62</v>
      </c>
      <c r="F53737">
        <v>15.94</v>
      </c>
    </row>
    <row r="53739" spans="2:6" x14ac:dyDescent="0.25">
      <c r="B53739" s="15">
        <v>45919</v>
      </c>
      <c r="C53739" t="s">
        <v>3060</v>
      </c>
      <c r="D53739" t="s">
        <v>40</v>
      </c>
      <c r="F53739">
        <v>4322.6000000000004</v>
      </c>
    </row>
    <row r="53740" spans="2:6" x14ac:dyDescent="0.25">
      <c r="B53740" s="15">
        <v>45919</v>
      </c>
      <c r="D53740" t="s">
        <v>43</v>
      </c>
      <c r="E53740">
        <v>4322.6000000000004</v>
      </c>
    </row>
    <row r="53742" spans="2:6" x14ac:dyDescent="0.25">
      <c r="B53742" s="15">
        <v>45919</v>
      </c>
      <c r="C53742" t="s">
        <v>1143</v>
      </c>
      <c r="D53742" t="s">
        <v>40</v>
      </c>
      <c r="F53742">
        <v>0.25</v>
      </c>
    </row>
    <row r="53743" spans="2:6" x14ac:dyDescent="0.25">
      <c r="B53743" s="15">
        <v>45919</v>
      </c>
      <c r="D53743" t="s">
        <v>81</v>
      </c>
      <c r="E53743">
        <v>0.25</v>
      </c>
    </row>
    <row r="53745" spans="2:6" x14ac:dyDescent="0.25">
      <c r="B53745" s="15">
        <v>45919</v>
      </c>
      <c r="C53745" t="s">
        <v>3061</v>
      </c>
      <c r="D53745" t="s">
        <v>40</v>
      </c>
      <c r="E53745">
        <v>20.43</v>
      </c>
    </row>
    <row r="53746" spans="2:6" x14ac:dyDescent="0.25">
      <c r="B53746" s="15">
        <v>45919</v>
      </c>
      <c r="D53746" t="s">
        <v>62</v>
      </c>
      <c r="F53746">
        <v>20.43</v>
      </c>
    </row>
    <row r="53748" spans="2:6" x14ac:dyDescent="0.25">
      <c r="B53748" s="15">
        <v>45919</v>
      </c>
      <c r="C53748" t="s">
        <v>1143</v>
      </c>
      <c r="D53748" t="s">
        <v>40</v>
      </c>
      <c r="F53748">
        <v>0.52</v>
      </c>
    </row>
    <row r="53749" spans="2:6" x14ac:dyDescent="0.25">
      <c r="B53749" s="15">
        <v>45919</v>
      </c>
      <c r="D53749" t="s">
        <v>81</v>
      </c>
      <c r="E53749">
        <v>0.52</v>
      </c>
    </row>
    <row r="53751" spans="2:6" x14ac:dyDescent="0.25">
      <c r="B53751" s="15">
        <v>45919</v>
      </c>
      <c r="C53751" t="s">
        <v>3062</v>
      </c>
      <c r="D53751" t="s">
        <v>40</v>
      </c>
      <c r="E53751">
        <v>78.680000000000007</v>
      </c>
    </row>
    <row r="53752" spans="2:6" x14ac:dyDescent="0.25">
      <c r="B53752" s="15">
        <v>45919</v>
      </c>
      <c r="D53752" t="s">
        <v>62</v>
      </c>
      <c r="F53752">
        <v>78.680000000000007</v>
      </c>
    </row>
    <row r="53754" spans="2:6" x14ac:dyDescent="0.25">
      <c r="B53754" s="15">
        <v>45919</v>
      </c>
      <c r="C53754" t="s">
        <v>1143</v>
      </c>
      <c r="D53754" t="s">
        <v>40</v>
      </c>
      <c r="F53754">
        <v>1.89</v>
      </c>
    </row>
    <row r="53755" spans="2:6" x14ac:dyDescent="0.25">
      <c r="B53755" s="15">
        <v>45919</v>
      </c>
      <c r="D53755" t="s">
        <v>81</v>
      </c>
      <c r="E53755">
        <v>1.89</v>
      </c>
    </row>
    <row r="53757" spans="2:6" x14ac:dyDescent="0.25">
      <c r="B53757" s="15">
        <v>45919</v>
      </c>
      <c r="C53757" t="s">
        <v>1149</v>
      </c>
      <c r="D53757" t="s">
        <v>40</v>
      </c>
      <c r="E53757">
        <v>2.79</v>
      </c>
    </row>
    <row r="53758" spans="2:6" x14ac:dyDescent="0.25">
      <c r="B53758" s="15">
        <v>45919</v>
      </c>
      <c r="D53758" t="s">
        <v>62</v>
      </c>
      <c r="F53758">
        <v>2.79</v>
      </c>
    </row>
    <row r="53760" spans="2:6" x14ac:dyDescent="0.25">
      <c r="B53760" s="15">
        <v>45919</v>
      </c>
      <c r="C53760" t="s">
        <v>1143</v>
      </c>
      <c r="D53760" t="s">
        <v>40</v>
      </c>
      <c r="F53760">
        <v>1.58</v>
      </c>
    </row>
    <row r="53761" spans="2:6" x14ac:dyDescent="0.25">
      <c r="B53761" s="15">
        <v>45919</v>
      </c>
      <c r="D53761" t="s">
        <v>81</v>
      </c>
      <c r="E53761">
        <v>1.58</v>
      </c>
    </row>
    <row r="53763" spans="2:6" x14ac:dyDescent="0.25">
      <c r="B53763" s="15">
        <v>45920</v>
      </c>
      <c r="C53763" t="s">
        <v>3063</v>
      </c>
      <c r="D53763" t="s">
        <v>40</v>
      </c>
      <c r="E53763">
        <v>99.03</v>
      </c>
    </row>
    <row r="53764" spans="2:6" x14ac:dyDescent="0.25">
      <c r="B53764" s="15">
        <v>45920</v>
      </c>
      <c r="D53764" t="s">
        <v>62</v>
      </c>
      <c r="F53764">
        <v>99.03</v>
      </c>
    </row>
    <row r="53766" spans="2:6" x14ac:dyDescent="0.25">
      <c r="B53766" s="15">
        <v>45920</v>
      </c>
      <c r="C53766" t="s">
        <v>1143</v>
      </c>
      <c r="D53766" t="s">
        <v>40</v>
      </c>
      <c r="F53766">
        <v>0.74</v>
      </c>
    </row>
    <row r="53767" spans="2:6" x14ac:dyDescent="0.25">
      <c r="B53767" s="15">
        <v>45920</v>
      </c>
      <c r="D53767" t="s">
        <v>81</v>
      </c>
      <c r="E53767">
        <v>0.74</v>
      </c>
    </row>
    <row r="53769" spans="2:6" x14ac:dyDescent="0.25">
      <c r="B53769" s="15">
        <v>45920</v>
      </c>
      <c r="C53769" t="s">
        <v>1143</v>
      </c>
      <c r="D53769" t="s">
        <v>40</v>
      </c>
      <c r="F53769">
        <v>0.59</v>
      </c>
    </row>
    <row r="53770" spans="2:6" x14ac:dyDescent="0.25">
      <c r="B53770" s="15">
        <v>45920</v>
      </c>
      <c r="D53770" t="s">
        <v>81</v>
      </c>
      <c r="E53770">
        <v>0.59</v>
      </c>
    </row>
    <row r="53772" spans="2:6" x14ac:dyDescent="0.25">
      <c r="B53772" s="15">
        <v>45920</v>
      </c>
      <c r="C53772" t="s">
        <v>1855</v>
      </c>
      <c r="D53772" t="s">
        <v>40</v>
      </c>
      <c r="E53772">
        <v>9.5500000000000007</v>
      </c>
    </row>
    <row r="53773" spans="2:6" x14ac:dyDescent="0.25">
      <c r="B53773" s="15">
        <v>45920</v>
      </c>
      <c r="D53773" t="s">
        <v>62</v>
      </c>
      <c r="F53773">
        <v>9.5500000000000007</v>
      </c>
    </row>
    <row r="53775" spans="2:6" x14ac:dyDescent="0.25">
      <c r="B53775" s="15">
        <v>45920</v>
      </c>
      <c r="C53775" t="s">
        <v>1143</v>
      </c>
      <c r="D53775" t="s">
        <v>40</v>
      </c>
      <c r="F53775">
        <v>1.46</v>
      </c>
    </row>
    <row r="53776" spans="2:6" x14ac:dyDescent="0.25">
      <c r="B53776" s="15">
        <v>45920</v>
      </c>
      <c r="D53776" t="s">
        <v>81</v>
      </c>
      <c r="E53776">
        <v>1.46</v>
      </c>
    </row>
    <row r="53778" spans="2:6" x14ac:dyDescent="0.25">
      <c r="B53778" s="15">
        <v>45920</v>
      </c>
      <c r="C53778" t="s">
        <v>1143</v>
      </c>
      <c r="D53778" t="s">
        <v>40</v>
      </c>
      <c r="F53778">
        <v>2.34</v>
      </c>
    </row>
    <row r="53779" spans="2:6" x14ac:dyDescent="0.25">
      <c r="B53779" s="15">
        <v>45920</v>
      </c>
      <c r="D53779" t="s">
        <v>81</v>
      </c>
      <c r="E53779">
        <v>2.34</v>
      </c>
    </row>
    <row r="53781" spans="2:6" x14ac:dyDescent="0.25">
      <c r="B53781" s="15">
        <v>45920</v>
      </c>
      <c r="C53781" t="s">
        <v>1143</v>
      </c>
      <c r="D53781" t="s">
        <v>40</v>
      </c>
      <c r="F53781">
        <v>0.44</v>
      </c>
    </row>
    <row r="53782" spans="2:6" x14ac:dyDescent="0.25">
      <c r="B53782" s="15">
        <v>45920</v>
      </c>
      <c r="D53782" t="s">
        <v>81</v>
      </c>
      <c r="E53782">
        <v>0.44</v>
      </c>
    </row>
    <row r="53784" spans="2:6" x14ac:dyDescent="0.25">
      <c r="B53784" s="15">
        <v>45920</v>
      </c>
      <c r="C53784" t="s">
        <v>1143</v>
      </c>
      <c r="D53784" t="s">
        <v>40</v>
      </c>
      <c r="F53784">
        <v>0.54</v>
      </c>
    </row>
    <row r="53785" spans="2:6" x14ac:dyDescent="0.25">
      <c r="B53785" s="15">
        <v>45920</v>
      </c>
      <c r="D53785" t="s">
        <v>81</v>
      </c>
      <c r="E53785">
        <v>0.54</v>
      </c>
    </row>
    <row r="53787" spans="2:6" x14ac:dyDescent="0.25">
      <c r="B53787" s="15">
        <v>45920</v>
      </c>
      <c r="C53787" t="s">
        <v>1143</v>
      </c>
      <c r="D53787" t="s">
        <v>40</v>
      </c>
      <c r="F53787">
        <v>0.71</v>
      </c>
    </row>
    <row r="53788" spans="2:6" x14ac:dyDescent="0.25">
      <c r="B53788" s="15">
        <v>45920</v>
      </c>
      <c r="D53788" t="s">
        <v>81</v>
      </c>
      <c r="E53788">
        <v>0.71</v>
      </c>
    </row>
    <row r="53790" spans="2:6" x14ac:dyDescent="0.25">
      <c r="B53790" s="15">
        <v>45920</v>
      </c>
      <c r="C53790" t="s">
        <v>1143</v>
      </c>
      <c r="D53790" t="s">
        <v>40</v>
      </c>
      <c r="F53790">
        <v>0.53</v>
      </c>
    </row>
    <row r="53791" spans="2:6" x14ac:dyDescent="0.25">
      <c r="B53791" s="15">
        <v>45920</v>
      </c>
      <c r="D53791" t="s">
        <v>81</v>
      </c>
      <c r="E53791">
        <v>0.53</v>
      </c>
    </row>
    <row r="53793" spans="2:6" x14ac:dyDescent="0.25">
      <c r="B53793" s="15">
        <v>45920</v>
      </c>
      <c r="C53793" t="s">
        <v>1149</v>
      </c>
      <c r="D53793" t="s">
        <v>40</v>
      </c>
      <c r="E53793">
        <v>17.52</v>
      </c>
    </row>
    <row r="53794" spans="2:6" x14ac:dyDescent="0.25">
      <c r="B53794" s="15">
        <v>45920</v>
      </c>
      <c r="D53794" t="s">
        <v>62</v>
      </c>
      <c r="F53794">
        <v>17.52</v>
      </c>
    </row>
    <row r="53796" spans="2:6" x14ac:dyDescent="0.25">
      <c r="B53796" s="15">
        <v>45920</v>
      </c>
      <c r="C53796" t="s">
        <v>1149</v>
      </c>
      <c r="D53796" t="s">
        <v>40</v>
      </c>
      <c r="E53796">
        <v>18.16</v>
      </c>
    </row>
    <row r="53797" spans="2:6" x14ac:dyDescent="0.25">
      <c r="B53797" s="15">
        <v>45920</v>
      </c>
      <c r="D53797" t="s">
        <v>62</v>
      </c>
      <c r="F53797">
        <v>18.16</v>
      </c>
    </row>
    <row r="53799" spans="2:6" x14ac:dyDescent="0.25">
      <c r="B53799" s="15">
        <v>45920</v>
      </c>
      <c r="C53799" t="s">
        <v>1143</v>
      </c>
      <c r="D53799" t="s">
        <v>40</v>
      </c>
      <c r="F53799">
        <v>0.41</v>
      </c>
    </row>
    <row r="53800" spans="2:6" x14ac:dyDescent="0.25">
      <c r="B53800" s="15">
        <v>45920</v>
      </c>
      <c r="D53800" t="s">
        <v>81</v>
      </c>
      <c r="E53800">
        <v>0.41</v>
      </c>
    </row>
    <row r="53802" spans="2:6" x14ac:dyDescent="0.25">
      <c r="B53802" s="15">
        <v>45920</v>
      </c>
      <c r="C53802" t="s">
        <v>1143</v>
      </c>
      <c r="D53802" t="s">
        <v>40</v>
      </c>
      <c r="F53802">
        <v>0.55000000000000004</v>
      </c>
    </row>
    <row r="53803" spans="2:6" x14ac:dyDescent="0.25">
      <c r="B53803" s="15">
        <v>45920</v>
      </c>
      <c r="D53803" t="s">
        <v>81</v>
      </c>
      <c r="E53803">
        <v>0.55000000000000004</v>
      </c>
    </row>
    <row r="53805" spans="2:6" x14ac:dyDescent="0.25">
      <c r="B53805" s="15">
        <v>45920</v>
      </c>
      <c r="C53805" t="s">
        <v>1143</v>
      </c>
      <c r="D53805" t="s">
        <v>40</v>
      </c>
      <c r="F53805">
        <v>0.59</v>
      </c>
    </row>
    <row r="53806" spans="2:6" x14ac:dyDescent="0.25">
      <c r="B53806" s="15">
        <v>45920</v>
      </c>
      <c r="D53806" t="s">
        <v>81</v>
      </c>
      <c r="E53806">
        <v>0.59</v>
      </c>
    </row>
    <row r="53808" spans="2:6" x14ac:dyDescent="0.25">
      <c r="B53808" s="15">
        <v>45920</v>
      </c>
      <c r="C53808" t="s">
        <v>1149</v>
      </c>
      <c r="D53808" t="s">
        <v>40</v>
      </c>
      <c r="E53808">
        <v>66.56</v>
      </c>
    </row>
    <row r="53809" spans="2:6" x14ac:dyDescent="0.25">
      <c r="B53809" s="15">
        <v>45920</v>
      </c>
      <c r="D53809" t="s">
        <v>62</v>
      </c>
      <c r="F53809">
        <v>66.56</v>
      </c>
    </row>
    <row r="53811" spans="2:6" x14ac:dyDescent="0.25">
      <c r="B53811" s="15">
        <v>45920</v>
      </c>
      <c r="C53811" t="s">
        <v>1143</v>
      </c>
      <c r="D53811" t="s">
        <v>40</v>
      </c>
      <c r="F53811">
        <v>4.4400000000000004</v>
      </c>
    </row>
    <row r="53812" spans="2:6" x14ac:dyDescent="0.25">
      <c r="B53812" s="15">
        <v>45920</v>
      </c>
      <c r="D53812" t="s">
        <v>81</v>
      </c>
      <c r="E53812">
        <v>4.4400000000000004</v>
      </c>
    </row>
    <row r="53814" spans="2:6" x14ac:dyDescent="0.25">
      <c r="B53814" s="15">
        <v>45920</v>
      </c>
      <c r="C53814" t="s">
        <v>1143</v>
      </c>
      <c r="D53814" t="s">
        <v>40</v>
      </c>
      <c r="F53814">
        <v>0.44</v>
      </c>
    </row>
    <row r="53815" spans="2:6" x14ac:dyDescent="0.25">
      <c r="B53815" s="15">
        <v>45920</v>
      </c>
      <c r="D53815" t="s">
        <v>81</v>
      </c>
      <c r="E53815">
        <v>0.44</v>
      </c>
    </row>
    <row r="53817" spans="2:6" x14ac:dyDescent="0.25">
      <c r="B53817" s="15">
        <v>45920</v>
      </c>
      <c r="C53817" t="s">
        <v>3064</v>
      </c>
      <c r="D53817" t="s">
        <v>40</v>
      </c>
      <c r="E53817">
        <v>81</v>
      </c>
    </row>
    <row r="53818" spans="2:6" x14ac:dyDescent="0.25">
      <c r="B53818" s="15">
        <v>45920</v>
      </c>
      <c r="D53818" t="s">
        <v>62</v>
      </c>
      <c r="F53818">
        <v>81</v>
      </c>
    </row>
    <row r="53820" spans="2:6" x14ac:dyDescent="0.25">
      <c r="B53820" s="15">
        <v>45920</v>
      </c>
      <c r="C53820" t="s">
        <v>2068</v>
      </c>
      <c r="D53820" t="s">
        <v>40</v>
      </c>
      <c r="E53820">
        <v>87.73</v>
      </c>
    </row>
    <row r="53821" spans="2:6" x14ac:dyDescent="0.25">
      <c r="B53821" s="15">
        <v>45920</v>
      </c>
      <c r="D53821" t="s">
        <v>62</v>
      </c>
      <c r="F53821">
        <v>87.73</v>
      </c>
    </row>
    <row r="53823" spans="2:6" x14ac:dyDescent="0.25">
      <c r="B53823" s="15">
        <v>45920</v>
      </c>
      <c r="C53823" t="s">
        <v>1143</v>
      </c>
      <c r="D53823" t="s">
        <v>40</v>
      </c>
      <c r="F53823">
        <v>0.97</v>
      </c>
    </row>
    <row r="53824" spans="2:6" x14ac:dyDescent="0.25">
      <c r="B53824" s="15">
        <v>45920</v>
      </c>
      <c r="D53824" t="s">
        <v>81</v>
      </c>
      <c r="E53824">
        <v>0.97</v>
      </c>
    </row>
    <row r="53826" spans="2:6" x14ac:dyDescent="0.25">
      <c r="B53826" s="15">
        <v>45920</v>
      </c>
      <c r="C53826" t="s">
        <v>3065</v>
      </c>
      <c r="D53826" t="s">
        <v>40</v>
      </c>
      <c r="E53826">
        <v>19.68</v>
      </c>
    </row>
    <row r="53827" spans="2:6" x14ac:dyDescent="0.25">
      <c r="B53827" s="15">
        <v>45920</v>
      </c>
      <c r="D53827" t="s">
        <v>62</v>
      </c>
      <c r="F53827">
        <v>19.68</v>
      </c>
    </row>
    <row r="53829" spans="2:6" x14ac:dyDescent="0.25">
      <c r="B53829" s="15">
        <v>45920</v>
      </c>
      <c r="C53829" t="s">
        <v>1143</v>
      </c>
      <c r="D53829" t="s">
        <v>40</v>
      </c>
      <c r="F53829">
        <v>1.76</v>
      </c>
    </row>
    <row r="53830" spans="2:6" x14ac:dyDescent="0.25">
      <c r="B53830" s="15">
        <v>45920</v>
      </c>
      <c r="D53830" t="s">
        <v>81</v>
      </c>
      <c r="E53830">
        <v>1.76</v>
      </c>
    </row>
    <row r="53832" spans="2:6" x14ac:dyDescent="0.25">
      <c r="B53832" s="15">
        <v>45920</v>
      </c>
      <c r="C53832" t="s">
        <v>3066</v>
      </c>
      <c r="D53832" t="s">
        <v>40</v>
      </c>
      <c r="E53832">
        <v>34.630000000000003</v>
      </c>
    </row>
    <row r="53833" spans="2:6" x14ac:dyDescent="0.25">
      <c r="B53833" s="15">
        <v>45920</v>
      </c>
      <c r="D53833" t="s">
        <v>62</v>
      </c>
      <c r="F53833">
        <v>34.630000000000003</v>
      </c>
    </row>
    <row r="53835" spans="2:6" x14ac:dyDescent="0.25">
      <c r="B53835" s="15">
        <v>45920</v>
      </c>
      <c r="C53835" t="s">
        <v>1149</v>
      </c>
      <c r="D53835" t="s">
        <v>40</v>
      </c>
      <c r="E53835">
        <v>46.51</v>
      </c>
    </row>
    <row r="53836" spans="2:6" x14ac:dyDescent="0.25">
      <c r="B53836" s="15">
        <v>45920</v>
      </c>
      <c r="D53836" t="s">
        <v>62</v>
      </c>
      <c r="F53836">
        <v>46.51</v>
      </c>
    </row>
    <row r="53838" spans="2:6" x14ac:dyDescent="0.25">
      <c r="B53838" s="15">
        <v>45920</v>
      </c>
      <c r="C53838" t="s">
        <v>1149</v>
      </c>
      <c r="D53838" t="s">
        <v>40</v>
      </c>
      <c r="E53838">
        <v>22.29</v>
      </c>
    </row>
    <row r="53839" spans="2:6" x14ac:dyDescent="0.25">
      <c r="B53839" s="15">
        <v>45920</v>
      </c>
      <c r="D53839" t="s">
        <v>62</v>
      </c>
      <c r="F53839">
        <v>22.29</v>
      </c>
    </row>
    <row r="53841" spans="2:6" x14ac:dyDescent="0.25">
      <c r="B53841" s="15">
        <v>45920</v>
      </c>
      <c r="C53841" t="s">
        <v>1149</v>
      </c>
      <c r="D53841" t="s">
        <v>40</v>
      </c>
      <c r="E53841">
        <v>21.74</v>
      </c>
    </row>
    <row r="53842" spans="2:6" x14ac:dyDescent="0.25">
      <c r="B53842" s="15">
        <v>45920</v>
      </c>
      <c r="D53842" t="s">
        <v>62</v>
      </c>
      <c r="F53842">
        <v>21.74</v>
      </c>
    </row>
    <row r="53844" spans="2:6" x14ac:dyDescent="0.25">
      <c r="B53844" s="15">
        <v>45920</v>
      </c>
      <c r="C53844" t="s">
        <v>1143</v>
      </c>
      <c r="D53844" t="s">
        <v>40</v>
      </c>
      <c r="F53844">
        <v>1.88</v>
      </c>
    </row>
    <row r="53845" spans="2:6" x14ac:dyDescent="0.25">
      <c r="B53845" s="15">
        <v>45920</v>
      </c>
      <c r="D53845" t="s">
        <v>81</v>
      </c>
      <c r="E53845">
        <v>1.88</v>
      </c>
    </row>
    <row r="53847" spans="2:6" x14ac:dyDescent="0.25">
      <c r="B53847" s="15">
        <v>45920</v>
      </c>
      <c r="C53847" t="s">
        <v>1143</v>
      </c>
      <c r="D53847" t="s">
        <v>40</v>
      </c>
      <c r="F53847">
        <v>0.72</v>
      </c>
    </row>
    <row r="53848" spans="2:6" x14ac:dyDescent="0.25">
      <c r="B53848" s="15">
        <v>45920</v>
      </c>
      <c r="D53848" t="s">
        <v>81</v>
      </c>
      <c r="E53848">
        <v>0.72</v>
      </c>
    </row>
    <row r="53850" spans="2:6" x14ac:dyDescent="0.25">
      <c r="B53850" s="15">
        <v>45920</v>
      </c>
      <c r="C53850" t="s">
        <v>1143</v>
      </c>
      <c r="D53850" t="s">
        <v>40</v>
      </c>
      <c r="F53850">
        <v>0.64</v>
      </c>
    </row>
    <row r="53851" spans="2:6" x14ac:dyDescent="0.25">
      <c r="B53851" s="15">
        <v>45920</v>
      </c>
      <c r="D53851" t="s">
        <v>81</v>
      </c>
      <c r="E53851">
        <v>0.64</v>
      </c>
    </row>
    <row r="53853" spans="2:6" x14ac:dyDescent="0.25">
      <c r="B53853" s="15">
        <v>45920</v>
      </c>
      <c r="C53853" t="s">
        <v>1149</v>
      </c>
      <c r="D53853" t="s">
        <v>40</v>
      </c>
      <c r="E53853">
        <v>65.28</v>
      </c>
    </row>
    <row r="53854" spans="2:6" x14ac:dyDescent="0.25">
      <c r="B53854" s="15">
        <v>45920</v>
      </c>
      <c r="D53854" t="s">
        <v>62</v>
      </c>
      <c r="F53854">
        <v>65.28</v>
      </c>
    </row>
    <row r="53856" spans="2:6" x14ac:dyDescent="0.25">
      <c r="B53856" s="15">
        <v>45920</v>
      </c>
      <c r="C53856" t="s">
        <v>1143</v>
      </c>
      <c r="D53856" t="s">
        <v>40</v>
      </c>
      <c r="F53856">
        <v>1.26</v>
      </c>
    </row>
    <row r="53857" spans="2:6" x14ac:dyDescent="0.25">
      <c r="B53857" s="15">
        <v>45920</v>
      </c>
      <c r="D53857" t="s">
        <v>81</v>
      </c>
      <c r="E53857">
        <v>1.26</v>
      </c>
    </row>
    <row r="53859" spans="2:6" x14ac:dyDescent="0.25">
      <c r="B53859" s="15">
        <v>45920</v>
      </c>
      <c r="C53859" t="s">
        <v>1149</v>
      </c>
      <c r="D53859" t="s">
        <v>40</v>
      </c>
      <c r="E53859">
        <v>12.5</v>
      </c>
    </row>
    <row r="53860" spans="2:6" x14ac:dyDescent="0.25">
      <c r="B53860" s="15">
        <v>45920</v>
      </c>
      <c r="D53860" t="s">
        <v>62</v>
      </c>
      <c r="F53860">
        <v>12.5</v>
      </c>
    </row>
    <row r="53862" spans="2:6" x14ac:dyDescent="0.25">
      <c r="B53862" s="15">
        <v>45920</v>
      </c>
      <c r="C53862" t="s">
        <v>1621</v>
      </c>
      <c r="D53862" t="s">
        <v>40</v>
      </c>
      <c r="E53862">
        <v>35.31</v>
      </c>
    </row>
    <row r="53863" spans="2:6" x14ac:dyDescent="0.25">
      <c r="B53863" s="15">
        <v>45920</v>
      </c>
      <c r="D53863" t="s">
        <v>62</v>
      </c>
      <c r="F53863">
        <v>35.31</v>
      </c>
    </row>
    <row r="53865" spans="2:6" x14ac:dyDescent="0.25">
      <c r="B53865" s="15">
        <v>45920</v>
      </c>
      <c r="C53865" t="s">
        <v>1143</v>
      </c>
      <c r="D53865" t="s">
        <v>40</v>
      </c>
      <c r="F53865">
        <v>2.58</v>
      </c>
    </row>
    <row r="53866" spans="2:6" x14ac:dyDescent="0.25">
      <c r="B53866" s="15">
        <v>45920</v>
      </c>
      <c r="D53866" t="s">
        <v>81</v>
      </c>
      <c r="E53866">
        <v>2.58</v>
      </c>
    </row>
    <row r="53868" spans="2:6" x14ac:dyDescent="0.25">
      <c r="B53868" s="15">
        <v>45920</v>
      </c>
      <c r="C53868" t="s">
        <v>1143</v>
      </c>
      <c r="D53868" t="s">
        <v>40</v>
      </c>
      <c r="F53868">
        <v>0.52</v>
      </c>
    </row>
    <row r="53869" spans="2:6" x14ac:dyDescent="0.25">
      <c r="B53869" s="15">
        <v>45920</v>
      </c>
      <c r="D53869" t="s">
        <v>81</v>
      </c>
      <c r="E53869">
        <v>0.52</v>
      </c>
    </row>
    <row r="53871" spans="2:6" x14ac:dyDescent="0.25">
      <c r="B53871" s="15">
        <v>45920</v>
      </c>
      <c r="C53871" t="s">
        <v>1143</v>
      </c>
      <c r="D53871" t="s">
        <v>40</v>
      </c>
      <c r="F53871">
        <v>2.13</v>
      </c>
    </row>
    <row r="53872" spans="2:6" x14ac:dyDescent="0.25">
      <c r="B53872" s="15">
        <v>45920</v>
      </c>
      <c r="D53872" t="s">
        <v>81</v>
      </c>
      <c r="E53872">
        <v>2.13</v>
      </c>
    </row>
    <row r="53874" spans="2:6" x14ac:dyDescent="0.25">
      <c r="B53874" s="15">
        <v>45920</v>
      </c>
      <c r="C53874" t="s">
        <v>1143</v>
      </c>
      <c r="D53874" t="s">
        <v>40</v>
      </c>
      <c r="F53874">
        <v>1.73</v>
      </c>
    </row>
    <row r="53875" spans="2:6" x14ac:dyDescent="0.25">
      <c r="B53875" s="15">
        <v>45920</v>
      </c>
      <c r="D53875" t="s">
        <v>81</v>
      </c>
      <c r="E53875">
        <v>1.73</v>
      </c>
    </row>
    <row r="53877" spans="2:6" x14ac:dyDescent="0.25">
      <c r="B53877" s="15">
        <v>45920</v>
      </c>
      <c r="C53877" t="s">
        <v>1149</v>
      </c>
      <c r="D53877" t="s">
        <v>40</v>
      </c>
      <c r="E53877">
        <v>24.96</v>
      </c>
    </row>
    <row r="53878" spans="2:6" x14ac:dyDescent="0.25">
      <c r="B53878" s="15">
        <v>45920</v>
      </c>
      <c r="D53878" t="s">
        <v>62</v>
      </c>
      <c r="F53878">
        <v>24.96</v>
      </c>
    </row>
    <row r="53880" spans="2:6" x14ac:dyDescent="0.25">
      <c r="B53880" s="15">
        <v>45920</v>
      </c>
      <c r="C53880" t="s">
        <v>1143</v>
      </c>
      <c r="D53880" t="s">
        <v>40</v>
      </c>
      <c r="F53880">
        <v>2.29</v>
      </c>
    </row>
    <row r="53881" spans="2:6" x14ac:dyDescent="0.25">
      <c r="B53881" s="15">
        <v>45920</v>
      </c>
      <c r="D53881" t="s">
        <v>81</v>
      </c>
      <c r="E53881">
        <v>2.29</v>
      </c>
    </row>
    <row r="53883" spans="2:6" x14ac:dyDescent="0.25">
      <c r="B53883" s="15">
        <v>45920</v>
      </c>
      <c r="C53883" t="s">
        <v>1149</v>
      </c>
      <c r="D53883" t="s">
        <v>40</v>
      </c>
      <c r="E53883">
        <v>17.04</v>
      </c>
    </row>
    <row r="53884" spans="2:6" x14ac:dyDescent="0.25">
      <c r="B53884" s="15">
        <v>45920</v>
      </c>
      <c r="D53884" t="s">
        <v>62</v>
      </c>
      <c r="F53884">
        <v>17.04</v>
      </c>
    </row>
    <row r="53886" spans="2:6" x14ac:dyDescent="0.25">
      <c r="B53886" s="15">
        <v>45920</v>
      </c>
      <c r="C53886" t="s">
        <v>1149</v>
      </c>
      <c r="D53886" t="s">
        <v>40</v>
      </c>
      <c r="E53886">
        <v>19.79</v>
      </c>
    </row>
    <row r="53887" spans="2:6" x14ac:dyDescent="0.25">
      <c r="B53887" s="15">
        <v>45920</v>
      </c>
      <c r="D53887" t="s">
        <v>62</v>
      </c>
      <c r="F53887">
        <v>19.79</v>
      </c>
    </row>
    <row r="53889" spans="2:6" x14ac:dyDescent="0.25">
      <c r="B53889" s="15">
        <v>45920</v>
      </c>
      <c r="C53889" t="s">
        <v>1143</v>
      </c>
      <c r="D53889" t="s">
        <v>40</v>
      </c>
      <c r="F53889">
        <v>0.59</v>
      </c>
    </row>
    <row r="53890" spans="2:6" x14ac:dyDescent="0.25">
      <c r="B53890" s="15">
        <v>45920</v>
      </c>
      <c r="D53890" t="s">
        <v>81</v>
      </c>
      <c r="E53890">
        <v>0.59</v>
      </c>
    </row>
    <row r="53892" spans="2:6" x14ac:dyDescent="0.25">
      <c r="B53892" s="15">
        <v>45920</v>
      </c>
      <c r="C53892" t="s">
        <v>3067</v>
      </c>
      <c r="D53892" t="s">
        <v>40</v>
      </c>
      <c r="E53892">
        <v>25</v>
      </c>
    </row>
    <row r="53893" spans="2:6" x14ac:dyDescent="0.25">
      <c r="B53893" s="15">
        <v>45920</v>
      </c>
      <c r="D53893" t="s">
        <v>62</v>
      </c>
      <c r="F53893">
        <v>25</v>
      </c>
    </row>
    <row r="53895" spans="2:6" x14ac:dyDescent="0.25">
      <c r="B53895" s="15">
        <v>45920</v>
      </c>
      <c r="C53895" t="s">
        <v>1143</v>
      </c>
      <c r="D53895" t="s">
        <v>40</v>
      </c>
      <c r="F53895">
        <v>0.73</v>
      </c>
    </row>
    <row r="53896" spans="2:6" x14ac:dyDescent="0.25">
      <c r="B53896" s="15">
        <v>45920</v>
      </c>
      <c r="D53896" t="s">
        <v>81</v>
      </c>
      <c r="E53896">
        <v>0.73</v>
      </c>
    </row>
    <row r="53898" spans="2:6" x14ac:dyDescent="0.25">
      <c r="B53898" s="15">
        <v>45920</v>
      </c>
      <c r="C53898" t="s">
        <v>3068</v>
      </c>
      <c r="D53898" t="s">
        <v>40</v>
      </c>
      <c r="E53898">
        <v>13.64</v>
      </c>
    </row>
    <row r="53899" spans="2:6" x14ac:dyDescent="0.25">
      <c r="B53899" s="15">
        <v>45920</v>
      </c>
      <c r="D53899" t="s">
        <v>62</v>
      </c>
      <c r="F53899">
        <v>13.64</v>
      </c>
    </row>
    <row r="53901" spans="2:6" x14ac:dyDescent="0.25">
      <c r="B53901" s="15">
        <v>45920</v>
      </c>
      <c r="C53901" t="s">
        <v>1149</v>
      </c>
      <c r="D53901" t="s">
        <v>40</v>
      </c>
      <c r="E53901">
        <v>19.649999999999999</v>
      </c>
    </row>
    <row r="53902" spans="2:6" x14ac:dyDescent="0.25">
      <c r="B53902" s="15">
        <v>45920</v>
      </c>
      <c r="D53902" t="s">
        <v>62</v>
      </c>
      <c r="F53902">
        <v>19.649999999999999</v>
      </c>
    </row>
    <row r="53904" spans="2:6" x14ac:dyDescent="0.25">
      <c r="B53904" s="15">
        <v>45920</v>
      </c>
      <c r="C53904" t="s">
        <v>1149</v>
      </c>
      <c r="D53904" t="s">
        <v>40</v>
      </c>
      <c r="E53904">
        <v>16.850000000000001</v>
      </c>
    </row>
    <row r="53905" spans="2:6" x14ac:dyDescent="0.25">
      <c r="B53905" s="15">
        <v>45920</v>
      </c>
      <c r="D53905" t="s">
        <v>62</v>
      </c>
      <c r="F53905">
        <v>16.850000000000001</v>
      </c>
    </row>
    <row r="53907" spans="2:6" x14ac:dyDescent="0.25">
      <c r="B53907" s="15">
        <v>45920</v>
      </c>
      <c r="C53907" t="s">
        <v>1339</v>
      </c>
      <c r="D53907" t="s">
        <v>40</v>
      </c>
      <c r="E53907">
        <v>71.09</v>
      </c>
    </row>
    <row r="53908" spans="2:6" x14ac:dyDescent="0.25">
      <c r="B53908" s="15">
        <v>45920</v>
      </c>
      <c r="D53908" t="s">
        <v>62</v>
      </c>
      <c r="F53908">
        <v>71.09</v>
      </c>
    </row>
    <row r="53910" spans="2:6" x14ac:dyDescent="0.25">
      <c r="B53910" s="15">
        <v>45920</v>
      </c>
      <c r="C53910" t="s">
        <v>1149</v>
      </c>
      <c r="D53910" t="s">
        <v>40</v>
      </c>
      <c r="E53910">
        <v>25.64</v>
      </c>
    </row>
    <row r="53911" spans="2:6" x14ac:dyDescent="0.25">
      <c r="B53911" s="15">
        <v>45920</v>
      </c>
      <c r="D53911" t="s">
        <v>62</v>
      </c>
      <c r="F53911">
        <v>25.64</v>
      </c>
    </row>
    <row r="53913" spans="2:6" x14ac:dyDescent="0.25">
      <c r="B53913" s="15">
        <v>45920</v>
      </c>
      <c r="C53913" t="s">
        <v>1143</v>
      </c>
      <c r="D53913" t="s">
        <v>40</v>
      </c>
      <c r="F53913">
        <v>0.34</v>
      </c>
    </row>
    <row r="53914" spans="2:6" x14ac:dyDescent="0.25">
      <c r="B53914" s="15">
        <v>45920</v>
      </c>
      <c r="D53914" t="s">
        <v>81</v>
      </c>
      <c r="E53914">
        <v>0.34</v>
      </c>
    </row>
    <row r="53916" spans="2:6" x14ac:dyDescent="0.25">
      <c r="B53916" s="15">
        <v>45920</v>
      </c>
      <c r="C53916" t="s">
        <v>2439</v>
      </c>
      <c r="D53916" t="s">
        <v>40</v>
      </c>
      <c r="E53916">
        <v>89.47</v>
      </c>
    </row>
    <row r="53917" spans="2:6" x14ac:dyDescent="0.25">
      <c r="B53917" s="15">
        <v>45920</v>
      </c>
      <c r="D53917" t="s">
        <v>62</v>
      </c>
      <c r="F53917">
        <v>89.47</v>
      </c>
    </row>
    <row r="53919" spans="2:6" x14ac:dyDescent="0.25">
      <c r="B53919" s="15">
        <v>45920</v>
      </c>
      <c r="C53919" t="s">
        <v>3069</v>
      </c>
      <c r="D53919" t="s">
        <v>40</v>
      </c>
      <c r="E53919">
        <v>43.88</v>
      </c>
    </row>
    <row r="53920" spans="2:6" x14ac:dyDescent="0.25">
      <c r="B53920" s="15">
        <v>45920</v>
      </c>
      <c r="D53920" t="s">
        <v>62</v>
      </c>
      <c r="F53920">
        <v>43.88</v>
      </c>
    </row>
    <row r="53922" spans="2:6" x14ac:dyDescent="0.25">
      <c r="B53922" s="15">
        <v>45920</v>
      </c>
      <c r="C53922" t="s">
        <v>3070</v>
      </c>
      <c r="D53922" t="s">
        <v>40</v>
      </c>
      <c r="E53922">
        <v>10.54</v>
      </c>
    </row>
    <row r="53923" spans="2:6" x14ac:dyDescent="0.25">
      <c r="B53923" s="15">
        <v>45920</v>
      </c>
      <c r="D53923" t="s">
        <v>62</v>
      </c>
      <c r="F53923">
        <v>10.54</v>
      </c>
    </row>
    <row r="53925" spans="2:6" x14ac:dyDescent="0.25">
      <c r="B53925" s="15">
        <v>45920</v>
      </c>
      <c r="C53925" t="s">
        <v>1149</v>
      </c>
      <c r="D53925" t="s">
        <v>40</v>
      </c>
      <c r="E53925">
        <v>173.69</v>
      </c>
    </row>
    <row r="53926" spans="2:6" x14ac:dyDescent="0.25">
      <c r="B53926" s="15">
        <v>45920</v>
      </c>
      <c r="D53926" t="s">
        <v>62</v>
      </c>
      <c r="F53926">
        <v>173.69</v>
      </c>
    </row>
    <row r="53928" spans="2:6" x14ac:dyDescent="0.25">
      <c r="B53928" s="15">
        <v>45920</v>
      </c>
      <c r="C53928" t="s">
        <v>1143</v>
      </c>
      <c r="D53928" t="s">
        <v>40</v>
      </c>
      <c r="F53928">
        <v>1.2</v>
      </c>
    </row>
    <row r="53929" spans="2:6" x14ac:dyDescent="0.25">
      <c r="B53929" s="15">
        <v>45920</v>
      </c>
      <c r="D53929" t="s">
        <v>81</v>
      </c>
      <c r="E53929">
        <v>1.2</v>
      </c>
    </row>
    <row r="53931" spans="2:6" x14ac:dyDescent="0.25">
      <c r="B53931" s="15">
        <v>45920</v>
      </c>
      <c r="C53931" t="s">
        <v>1143</v>
      </c>
      <c r="D53931" t="s">
        <v>40</v>
      </c>
      <c r="F53931">
        <v>0.36</v>
      </c>
    </row>
    <row r="53932" spans="2:6" x14ac:dyDescent="0.25">
      <c r="B53932" s="15">
        <v>45920</v>
      </c>
      <c r="D53932" t="s">
        <v>81</v>
      </c>
      <c r="E53932">
        <v>0.36</v>
      </c>
    </row>
    <row r="53934" spans="2:6" x14ac:dyDescent="0.25">
      <c r="B53934" s="15">
        <v>45920</v>
      </c>
      <c r="C53934" t="s">
        <v>1149</v>
      </c>
      <c r="D53934" t="s">
        <v>40</v>
      </c>
      <c r="E53934">
        <v>54.46</v>
      </c>
    </row>
    <row r="53935" spans="2:6" x14ac:dyDescent="0.25">
      <c r="B53935" s="15">
        <v>45920</v>
      </c>
      <c r="D53935" t="s">
        <v>62</v>
      </c>
      <c r="F53935">
        <v>54.46</v>
      </c>
    </row>
    <row r="53937" spans="2:6" x14ac:dyDescent="0.25">
      <c r="B53937" s="15">
        <v>45920</v>
      </c>
      <c r="C53937" t="s">
        <v>1143</v>
      </c>
      <c r="D53937" t="s">
        <v>40</v>
      </c>
      <c r="F53937">
        <v>0.98</v>
      </c>
    </row>
    <row r="53938" spans="2:6" x14ac:dyDescent="0.25">
      <c r="B53938" s="15">
        <v>45920</v>
      </c>
      <c r="D53938" t="s">
        <v>81</v>
      </c>
      <c r="E53938">
        <v>0.98</v>
      </c>
    </row>
    <row r="53940" spans="2:6" x14ac:dyDescent="0.25">
      <c r="B53940" s="15">
        <v>45920</v>
      </c>
      <c r="C53940" t="s">
        <v>1149</v>
      </c>
      <c r="D53940" t="s">
        <v>40</v>
      </c>
      <c r="E53940">
        <v>24.45</v>
      </c>
    </row>
    <row r="53941" spans="2:6" x14ac:dyDescent="0.25">
      <c r="B53941" s="15">
        <v>45920</v>
      </c>
      <c r="D53941" t="s">
        <v>62</v>
      </c>
      <c r="F53941">
        <v>24.45</v>
      </c>
    </row>
    <row r="53943" spans="2:6" x14ac:dyDescent="0.25">
      <c r="B53943" s="15">
        <v>45920</v>
      </c>
      <c r="C53943" t="s">
        <v>1143</v>
      </c>
      <c r="D53943" t="s">
        <v>40</v>
      </c>
      <c r="F53943">
        <v>0.66</v>
      </c>
    </row>
    <row r="53944" spans="2:6" x14ac:dyDescent="0.25">
      <c r="B53944" s="15">
        <v>45920</v>
      </c>
      <c r="D53944" t="s">
        <v>81</v>
      </c>
      <c r="E53944">
        <v>0.66</v>
      </c>
    </row>
    <row r="53946" spans="2:6" x14ac:dyDescent="0.25">
      <c r="B53946" s="15">
        <v>45920</v>
      </c>
      <c r="C53946" t="s">
        <v>3071</v>
      </c>
      <c r="D53946" t="s">
        <v>40</v>
      </c>
      <c r="E53946">
        <v>13.77</v>
      </c>
    </row>
    <row r="53947" spans="2:6" x14ac:dyDescent="0.25">
      <c r="B53947" s="15">
        <v>45920</v>
      </c>
      <c r="D53947" t="s">
        <v>62</v>
      </c>
      <c r="F53947">
        <v>13.77</v>
      </c>
    </row>
    <row r="53949" spans="2:6" x14ac:dyDescent="0.25">
      <c r="B53949" s="15">
        <v>45922</v>
      </c>
      <c r="C53949" t="s">
        <v>1143</v>
      </c>
      <c r="D53949" t="s">
        <v>40</v>
      </c>
      <c r="F53949">
        <v>4.0599999999999996</v>
      </c>
    </row>
    <row r="53950" spans="2:6" x14ac:dyDescent="0.25">
      <c r="B53950" s="15">
        <v>45922</v>
      </c>
      <c r="D53950" t="s">
        <v>81</v>
      </c>
      <c r="E53950">
        <v>4.0599999999999996</v>
      </c>
    </row>
    <row r="53952" spans="2:6" x14ac:dyDescent="0.25">
      <c r="B53952" s="15">
        <v>45922</v>
      </c>
      <c r="C53952" t="s">
        <v>1143</v>
      </c>
      <c r="D53952" t="s">
        <v>40</v>
      </c>
      <c r="F53952">
        <v>0.77</v>
      </c>
    </row>
    <row r="53953" spans="2:6" x14ac:dyDescent="0.25">
      <c r="B53953" s="15">
        <v>45922</v>
      </c>
      <c r="D53953" t="s">
        <v>81</v>
      </c>
      <c r="E53953">
        <v>0.77</v>
      </c>
    </row>
    <row r="53955" spans="2:6" x14ac:dyDescent="0.25">
      <c r="B53955" s="15">
        <v>45922</v>
      </c>
      <c r="C53955" t="s">
        <v>1143</v>
      </c>
      <c r="D53955" t="s">
        <v>40</v>
      </c>
      <c r="F53955">
        <v>0.4</v>
      </c>
    </row>
    <row r="53956" spans="2:6" x14ac:dyDescent="0.25">
      <c r="B53956" s="15">
        <v>45922</v>
      </c>
      <c r="D53956" t="s">
        <v>81</v>
      </c>
      <c r="E53956">
        <v>0.4</v>
      </c>
    </row>
    <row r="53958" spans="2:6" x14ac:dyDescent="0.25">
      <c r="B53958" s="15">
        <v>45922</v>
      </c>
      <c r="C53958" t="s">
        <v>3072</v>
      </c>
      <c r="D53958" t="s">
        <v>40</v>
      </c>
      <c r="F53958">
        <v>1246.29</v>
      </c>
    </row>
    <row r="53959" spans="2:6" x14ac:dyDescent="0.25">
      <c r="B53959" s="15">
        <v>45922</v>
      </c>
      <c r="D53959" t="s">
        <v>43</v>
      </c>
      <c r="E53959">
        <v>1246.29</v>
      </c>
    </row>
    <row r="53961" spans="2:6" x14ac:dyDescent="0.25">
      <c r="B53961" s="15">
        <v>45922</v>
      </c>
      <c r="C53961" t="s">
        <v>852</v>
      </c>
      <c r="D53961" t="s">
        <v>38</v>
      </c>
      <c r="F53961">
        <v>65</v>
      </c>
    </row>
    <row r="53962" spans="2:6" x14ac:dyDescent="0.25">
      <c r="B53962" s="15">
        <v>45922</v>
      </c>
      <c r="D53962" t="s">
        <v>89</v>
      </c>
      <c r="E53962">
        <v>65</v>
      </c>
    </row>
    <row r="53964" spans="2:6" x14ac:dyDescent="0.25">
      <c r="B53964" s="15">
        <v>45922</v>
      </c>
      <c r="C53964" t="s">
        <v>1143</v>
      </c>
      <c r="D53964" t="s">
        <v>40</v>
      </c>
      <c r="F53964">
        <v>0.3</v>
      </c>
    </row>
    <row r="53965" spans="2:6" x14ac:dyDescent="0.25">
      <c r="B53965" s="15">
        <v>45922</v>
      </c>
      <c r="D53965" t="s">
        <v>81</v>
      </c>
      <c r="E53965">
        <v>0.3</v>
      </c>
    </row>
    <row r="53967" spans="2:6" x14ac:dyDescent="0.25">
      <c r="B53967" s="15">
        <v>45922</v>
      </c>
      <c r="C53967" t="s">
        <v>1149</v>
      </c>
      <c r="D53967" t="s">
        <v>40</v>
      </c>
      <c r="E53967">
        <v>58.62</v>
      </c>
    </row>
    <row r="53968" spans="2:6" x14ac:dyDescent="0.25">
      <c r="B53968" s="15">
        <v>45922</v>
      </c>
      <c r="D53968" t="s">
        <v>62</v>
      </c>
      <c r="F53968">
        <v>58.62</v>
      </c>
    </row>
    <row r="53970" spans="2:6" x14ac:dyDescent="0.25">
      <c r="B53970" s="15">
        <v>45922</v>
      </c>
      <c r="C53970" t="s">
        <v>1143</v>
      </c>
      <c r="D53970" t="s">
        <v>40</v>
      </c>
      <c r="F53970">
        <v>1.57</v>
      </c>
    </row>
    <row r="53971" spans="2:6" x14ac:dyDescent="0.25">
      <c r="B53971" s="15">
        <v>45922</v>
      </c>
      <c r="D53971" t="s">
        <v>81</v>
      </c>
      <c r="E53971">
        <v>1.57</v>
      </c>
    </row>
    <row r="53973" spans="2:6" x14ac:dyDescent="0.25">
      <c r="B53973" s="15">
        <v>45922</v>
      </c>
      <c r="C53973" t="s">
        <v>1902</v>
      </c>
      <c r="D53973" t="s">
        <v>40</v>
      </c>
      <c r="E53973">
        <v>44.67</v>
      </c>
    </row>
    <row r="53974" spans="2:6" x14ac:dyDescent="0.25">
      <c r="B53974" s="15">
        <v>45922</v>
      </c>
      <c r="D53974" t="s">
        <v>62</v>
      </c>
      <c r="F53974">
        <v>44.67</v>
      </c>
    </row>
    <row r="53976" spans="2:6" x14ac:dyDescent="0.25">
      <c r="B53976" s="15">
        <v>45922</v>
      </c>
      <c r="C53976" t="s">
        <v>1143</v>
      </c>
      <c r="D53976" t="s">
        <v>40</v>
      </c>
      <c r="F53976">
        <v>0.97</v>
      </c>
    </row>
    <row r="53977" spans="2:6" x14ac:dyDescent="0.25">
      <c r="B53977" s="15">
        <v>45922</v>
      </c>
      <c r="D53977" t="s">
        <v>81</v>
      </c>
      <c r="E53977">
        <v>0.97</v>
      </c>
    </row>
    <row r="53979" spans="2:6" x14ac:dyDescent="0.25">
      <c r="B53979" s="15">
        <v>45922</v>
      </c>
      <c r="C53979" t="s">
        <v>2970</v>
      </c>
      <c r="D53979" t="s">
        <v>40</v>
      </c>
      <c r="E53979">
        <v>63.78</v>
      </c>
    </row>
    <row r="53980" spans="2:6" x14ac:dyDescent="0.25">
      <c r="B53980" s="15">
        <v>45922</v>
      </c>
      <c r="D53980" t="s">
        <v>62</v>
      </c>
      <c r="F53980">
        <v>63.78</v>
      </c>
    </row>
    <row r="53982" spans="2:6" x14ac:dyDescent="0.25">
      <c r="B53982" s="15">
        <v>45922</v>
      </c>
      <c r="C53982" t="s">
        <v>1143</v>
      </c>
      <c r="D53982" t="s">
        <v>40</v>
      </c>
      <c r="F53982">
        <v>1.21</v>
      </c>
    </row>
    <row r="53983" spans="2:6" x14ac:dyDescent="0.25">
      <c r="B53983" s="15">
        <v>45922</v>
      </c>
      <c r="D53983" t="s">
        <v>81</v>
      </c>
      <c r="E53983">
        <v>1.21</v>
      </c>
    </row>
    <row r="53985" spans="2:6" x14ac:dyDescent="0.25">
      <c r="B53985" s="15">
        <v>45922</v>
      </c>
      <c r="C53985" t="s">
        <v>1143</v>
      </c>
      <c r="D53985" t="s">
        <v>40</v>
      </c>
      <c r="F53985">
        <v>0.68</v>
      </c>
    </row>
    <row r="53986" spans="2:6" x14ac:dyDescent="0.25">
      <c r="B53986" s="15">
        <v>45922</v>
      </c>
      <c r="D53986" t="s">
        <v>81</v>
      </c>
      <c r="E53986">
        <v>0.68</v>
      </c>
    </row>
    <row r="53988" spans="2:6" x14ac:dyDescent="0.25">
      <c r="B53988" s="15">
        <v>45922</v>
      </c>
      <c r="C53988" t="s">
        <v>1143</v>
      </c>
      <c r="D53988" t="s">
        <v>40</v>
      </c>
      <c r="F53988">
        <v>0.28999999999999998</v>
      </c>
    </row>
    <row r="53989" spans="2:6" x14ac:dyDescent="0.25">
      <c r="B53989" s="15">
        <v>45922</v>
      </c>
      <c r="D53989" t="s">
        <v>81</v>
      </c>
      <c r="E53989">
        <v>0.28999999999999998</v>
      </c>
    </row>
    <row r="53991" spans="2:6" x14ac:dyDescent="0.25">
      <c r="B53991" s="15">
        <v>45922</v>
      </c>
      <c r="C53991" t="s">
        <v>1149</v>
      </c>
      <c r="D53991" t="s">
        <v>40</v>
      </c>
      <c r="E53991">
        <v>60.41</v>
      </c>
    </row>
    <row r="53992" spans="2:6" x14ac:dyDescent="0.25">
      <c r="B53992" s="15">
        <v>45922</v>
      </c>
      <c r="D53992" t="s">
        <v>62</v>
      </c>
      <c r="F53992">
        <v>60.41</v>
      </c>
    </row>
    <row r="53994" spans="2:6" x14ac:dyDescent="0.25">
      <c r="B53994" s="15">
        <v>45922</v>
      </c>
      <c r="C53994" t="s">
        <v>1149</v>
      </c>
      <c r="D53994" t="s">
        <v>40</v>
      </c>
      <c r="E53994">
        <v>7.19</v>
      </c>
    </row>
    <row r="53995" spans="2:6" x14ac:dyDescent="0.25">
      <c r="B53995" s="15">
        <v>45922</v>
      </c>
      <c r="D53995" t="s">
        <v>62</v>
      </c>
      <c r="F53995">
        <v>7.19</v>
      </c>
    </row>
    <row r="53997" spans="2:6" x14ac:dyDescent="0.25">
      <c r="B53997" s="15">
        <v>45922</v>
      </c>
      <c r="C53997" t="s">
        <v>3073</v>
      </c>
      <c r="D53997" t="s">
        <v>40</v>
      </c>
      <c r="E53997">
        <v>34.83</v>
      </c>
    </row>
    <row r="53998" spans="2:6" x14ac:dyDescent="0.25">
      <c r="B53998" s="15">
        <v>45922</v>
      </c>
      <c r="D53998" t="s">
        <v>62</v>
      </c>
      <c r="F53998">
        <v>34.83</v>
      </c>
    </row>
    <row r="54000" spans="2:6" x14ac:dyDescent="0.25">
      <c r="B54000" s="15">
        <v>45922</v>
      </c>
      <c r="C54000" t="s">
        <v>1143</v>
      </c>
      <c r="D54000" t="s">
        <v>40</v>
      </c>
      <c r="F54000">
        <v>1.52</v>
      </c>
    </row>
    <row r="54001" spans="2:6" x14ac:dyDescent="0.25">
      <c r="B54001" s="15">
        <v>45922</v>
      </c>
      <c r="D54001" t="s">
        <v>81</v>
      </c>
      <c r="E54001">
        <v>1.52</v>
      </c>
    </row>
    <row r="54003" spans="2:6" x14ac:dyDescent="0.25">
      <c r="B54003" s="15">
        <v>45922</v>
      </c>
      <c r="C54003" t="s">
        <v>1143</v>
      </c>
      <c r="D54003" t="s">
        <v>40</v>
      </c>
      <c r="F54003">
        <v>0.48</v>
      </c>
    </row>
    <row r="54004" spans="2:6" x14ac:dyDescent="0.25">
      <c r="B54004" s="15">
        <v>45922</v>
      </c>
      <c r="D54004" t="s">
        <v>81</v>
      </c>
      <c r="E54004">
        <v>0.48</v>
      </c>
    </row>
    <row r="54006" spans="2:6" x14ac:dyDescent="0.25">
      <c r="B54006" s="15">
        <v>45922</v>
      </c>
      <c r="C54006" t="s">
        <v>1143</v>
      </c>
      <c r="D54006" t="s">
        <v>40</v>
      </c>
      <c r="F54006">
        <v>1.29</v>
      </c>
    </row>
    <row r="54007" spans="2:6" x14ac:dyDescent="0.25">
      <c r="B54007" s="15">
        <v>45922</v>
      </c>
      <c r="D54007" t="s">
        <v>81</v>
      </c>
      <c r="E54007">
        <v>1.29</v>
      </c>
    </row>
    <row r="54009" spans="2:6" x14ac:dyDescent="0.25">
      <c r="B54009" s="15">
        <v>45922</v>
      </c>
      <c r="C54009" t="s">
        <v>1143</v>
      </c>
      <c r="D54009" t="s">
        <v>40</v>
      </c>
      <c r="F54009">
        <v>1.58</v>
      </c>
    </row>
    <row r="54010" spans="2:6" x14ac:dyDescent="0.25">
      <c r="B54010" s="15">
        <v>45922</v>
      </c>
      <c r="D54010" t="s">
        <v>81</v>
      </c>
      <c r="E54010">
        <v>1.58</v>
      </c>
    </row>
    <row r="54012" spans="2:6" x14ac:dyDescent="0.25">
      <c r="B54012" s="15">
        <v>45922</v>
      </c>
      <c r="C54012" t="s">
        <v>1143</v>
      </c>
      <c r="D54012" t="s">
        <v>40</v>
      </c>
      <c r="F54012">
        <v>1.66</v>
      </c>
    </row>
    <row r="54013" spans="2:6" x14ac:dyDescent="0.25">
      <c r="B54013" s="15">
        <v>45922</v>
      </c>
      <c r="D54013" t="s">
        <v>81</v>
      </c>
      <c r="E54013">
        <v>1.66</v>
      </c>
    </row>
    <row r="54015" spans="2:6" x14ac:dyDescent="0.25">
      <c r="B54015" s="15">
        <v>45922</v>
      </c>
      <c r="C54015" t="s">
        <v>1149</v>
      </c>
      <c r="D54015" t="s">
        <v>40</v>
      </c>
      <c r="E54015">
        <v>56.87</v>
      </c>
    </row>
    <row r="54016" spans="2:6" x14ac:dyDescent="0.25">
      <c r="B54016" s="15">
        <v>45922</v>
      </c>
      <c r="D54016" t="s">
        <v>62</v>
      </c>
      <c r="F54016">
        <v>56.87</v>
      </c>
    </row>
    <row r="54018" spans="2:6" x14ac:dyDescent="0.25">
      <c r="B54018" s="15">
        <v>45922</v>
      </c>
      <c r="C54018" t="s">
        <v>3074</v>
      </c>
      <c r="D54018" t="s">
        <v>40</v>
      </c>
      <c r="E54018">
        <v>8.7799999999999994</v>
      </c>
    </row>
    <row r="54019" spans="2:6" x14ac:dyDescent="0.25">
      <c r="B54019" s="15">
        <v>45922</v>
      </c>
      <c r="D54019" t="s">
        <v>62</v>
      </c>
      <c r="F54019">
        <v>8.7799999999999994</v>
      </c>
    </row>
    <row r="54021" spans="2:6" x14ac:dyDescent="0.25">
      <c r="B54021" s="15">
        <v>45922</v>
      </c>
      <c r="C54021" t="s">
        <v>721</v>
      </c>
      <c r="D54021" t="s">
        <v>38</v>
      </c>
      <c r="F54021">
        <v>2302.21</v>
      </c>
    </row>
    <row r="54022" spans="2:6" x14ac:dyDescent="0.25">
      <c r="B54022" s="15">
        <v>45922</v>
      </c>
      <c r="D54022" t="s">
        <v>22</v>
      </c>
      <c r="E54022">
        <v>2302.21</v>
      </c>
    </row>
    <row r="54024" spans="2:6" x14ac:dyDescent="0.25">
      <c r="B54024" s="15">
        <v>45922</v>
      </c>
      <c r="C54024" t="s">
        <v>1143</v>
      </c>
      <c r="D54024" t="s">
        <v>40</v>
      </c>
      <c r="F54024">
        <v>0.67</v>
      </c>
    </row>
    <row r="54025" spans="2:6" x14ac:dyDescent="0.25">
      <c r="B54025" s="15">
        <v>45922</v>
      </c>
      <c r="D54025" t="s">
        <v>81</v>
      </c>
      <c r="E54025">
        <v>0.67</v>
      </c>
    </row>
    <row r="54027" spans="2:6" x14ac:dyDescent="0.25">
      <c r="B54027" s="15">
        <v>45922</v>
      </c>
      <c r="C54027" t="s">
        <v>1149</v>
      </c>
      <c r="D54027" t="s">
        <v>40</v>
      </c>
      <c r="E54027">
        <v>7.51</v>
      </c>
    </row>
    <row r="54028" spans="2:6" x14ac:dyDescent="0.25">
      <c r="B54028" s="15">
        <v>45922</v>
      </c>
      <c r="D54028" t="s">
        <v>62</v>
      </c>
      <c r="F54028">
        <v>7.51</v>
      </c>
    </row>
    <row r="54030" spans="2:6" x14ac:dyDescent="0.25">
      <c r="B54030" s="15">
        <v>45922</v>
      </c>
      <c r="C54030" t="s">
        <v>853</v>
      </c>
      <c r="D54030" t="s">
        <v>38</v>
      </c>
      <c r="E54030">
        <v>1246.29</v>
      </c>
    </row>
    <row r="54031" spans="2:6" x14ac:dyDescent="0.25">
      <c r="B54031" s="15">
        <v>45922</v>
      </c>
      <c r="D54031" t="s">
        <v>43</v>
      </c>
      <c r="F54031">
        <v>1246.29</v>
      </c>
    </row>
    <row r="54033" spans="2:6" x14ac:dyDescent="0.25">
      <c r="B54033" s="15">
        <v>45922</v>
      </c>
      <c r="C54033" t="s">
        <v>1149</v>
      </c>
      <c r="D54033" t="s">
        <v>40</v>
      </c>
      <c r="E54033">
        <v>16.46</v>
      </c>
    </row>
    <row r="54034" spans="2:6" x14ac:dyDescent="0.25">
      <c r="B54034" s="15">
        <v>45922</v>
      </c>
      <c r="D54034" t="s">
        <v>62</v>
      </c>
      <c r="F54034">
        <v>16.46</v>
      </c>
    </row>
    <row r="54036" spans="2:6" x14ac:dyDescent="0.25">
      <c r="B54036" s="15">
        <v>45922</v>
      </c>
      <c r="C54036" t="s">
        <v>1149</v>
      </c>
      <c r="D54036" t="s">
        <v>40</v>
      </c>
      <c r="E54036">
        <v>46.54</v>
      </c>
    </row>
    <row r="54037" spans="2:6" x14ac:dyDescent="0.25">
      <c r="B54037" s="15">
        <v>45922</v>
      </c>
      <c r="D54037" t="s">
        <v>62</v>
      </c>
      <c r="F54037">
        <v>46.54</v>
      </c>
    </row>
    <row r="54039" spans="2:6" x14ac:dyDescent="0.25">
      <c r="B54039" s="15">
        <v>45922</v>
      </c>
      <c r="C54039" t="s">
        <v>1149</v>
      </c>
      <c r="D54039" t="s">
        <v>40</v>
      </c>
      <c r="E54039">
        <v>26.94</v>
      </c>
    </row>
    <row r="54040" spans="2:6" x14ac:dyDescent="0.25">
      <c r="B54040" s="15">
        <v>45922</v>
      </c>
      <c r="D54040" t="s">
        <v>62</v>
      </c>
      <c r="F54040">
        <v>26.94</v>
      </c>
    </row>
    <row r="54042" spans="2:6" x14ac:dyDescent="0.25">
      <c r="B54042" s="15">
        <v>45922</v>
      </c>
      <c r="C54042" t="s">
        <v>1143</v>
      </c>
      <c r="D54042" t="s">
        <v>40</v>
      </c>
      <c r="F54042">
        <v>0.38</v>
      </c>
    </row>
    <row r="54043" spans="2:6" x14ac:dyDescent="0.25">
      <c r="B54043" s="15">
        <v>45922</v>
      </c>
      <c r="D54043" t="s">
        <v>81</v>
      </c>
      <c r="E54043">
        <v>0.38</v>
      </c>
    </row>
    <row r="54045" spans="2:6" x14ac:dyDescent="0.25">
      <c r="B54045" s="15">
        <v>45922</v>
      </c>
      <c r="C54045" t="s">
        <v>854</v>
      </c>
      <c r="D54045" t="s">
        <v>38</v>
      </c>
      <c r="E54045">
        <v>1402.21</v>
      </c>
    </row>
    <row r="54046" spans="2:6" x14ac:dyDescent="0.25">
      <c r="B54046" s="15">
        <v>45922</v>
      </c>
      <c r="D54046" t="s">
        <v>43</v>
      </c>
      <c r="F54046">
        <v>1402.21</v>
      </c>
    </row>
    <row r="54048" spans="2:6" x14ac:dyDescent="0.25">
      <c r="B54048" s="15">
        <v>45922</v>
      </c>
      <c r="C54048" t="s">
        <v>1241</v>
      </c>
      <c r="D54048" t="s">
        <v>40</v>
      </c>
      <c r="E54048">
        <v>42.02</v>
      </c>
    </row>
    <row r="54049" spans="2:6" x14ac:dyDescent="0.25">
      <c r="B54049" s="15">
        <v>45922</v>
      </c>
      <c r="D54049" t="s">
        <v>62</v>
      </c>
      <c r="F54049">
        <v>42.02</v>
      </c>
    </row>
    <row r="54051" spans="2:6" x14ac:dyDescent="0.25">
      <c r="B54051" s="15">
        <v>45922</v>
      </c>
      <c r="C54051" t="s">
        <v>1143</v>
      </c>
      <c r="D54051" t="s">
        <v>40</v>
      </c>
      <c r="F54051">
        <v>1.1499999999999999</v>
      </c>
    </row>
    <row r="54052" spans="2:6" x14ac:dyDescent="0.25">
      <c r="B54052" s="15">
        <v>45922</v>
      </c>
      <c r="D54052" t="s">
        <v>81</v>
      </c>
      <c r="E54052">
        <v>1.1499999999999999</v>
      </c>
    </row>
    <row r="54054" spans="2:6" x14ac:dyDescent="0.25">
      <c r="B54054" s="15">
        <v>45922</v>
      </c>
      <c r="C54054" t="s">
        <v>1149</v>
      </c>
      <c r="D54054" t="s">
        <v>40</v>
      </c>
      <c r="E54054">
        <v>15.01</v>
      </c>
    </row>
    <row r="54055" spans="2:6" x14ac:dyDescent="0.25">
      <c r="B54055" s="15">
        <v>45922</v>
      </c>
      <c r="D54055" t="s">
        <v>62</v>
      </c>
      <c r="F54055">
        <v>15.01</v>
      </c>
    </row>
    <row r="54057" spans="2:6" x14ac:dyDescent="0.25">
      <c r="B54057" s="15">
        <v>45922</v>
      </c>
      <c r="C54057" t="s">
        <v>2152</v>
      </c>
      <c r="D54057" t="s">
        <v>40</v>
      </c>
      <c r="E54057">
        <v>22.69</v>
      </c>
    </row>
    <row r="54058" spans="2:6" x14ac:dyDescent="0.25">
      <c r="B54058" s="15">
        <v>45922</v>
      </c>
      <c r="D54058" t="s">
        <v>62</v>
      </c>
      <c r="F54058">
        <v>22.69</v>
      </c>
    </row>
    <row r="54060" spans="2:6" x14ac:dyDescent="0.25">
      <c r="B54060" s="15">
        <v>45922</v>
      </c>
      <c r="C54060" t="s">
        <v>1143</v>
      </c>
      <c r="D54060" t="s">
        <v>40</v>
      </c>
      <c r="F54060">
        <v>0.28000000000000003</v>
      </c>
    </row>
    <row r="54061" spans="2:6" x14ac:dyDescent="0.25">
      <c r="B54061" s="15">
        <v>45922</v>
      </c>
      <c r="D54061" t="s">
        <v>81</v>
      </c>
      <c r="E54061">
        <v>0.28000000000000003</v>
      </c>
    </row>
    <row r="54063" spans="2:6" x14ac:dyDescent="0.25">
      <c r="B54063" s="15">
        <v>45922</v>
      </c>
      <c r="C54063" t="s">
        <v>1457</v>
      </c>
      <c r="D54063" t="s">
        <v>40</v>
      </c>
      <c r="E54063">
        <v>47.62</v>
      </c>
    </row>
    <row r="54064" spans="2:6" x14ac:dyDescent="0.25">
      <c r="B54064" s="15">
        <v>45922</v>
      </c>
      <c r="D54064" t="s">
        <v>62</v>
      </c>
      <c r="F54064">
        <v>47.62</v>
      </c>
    </row>
    <row r="54066" spans="2:6" x14ac:dyDescent="0.25">
      <c r="B54066" s="15">
        <v>45922</v>
      </c>
      <c r="C54066" t="s">
        <v>1143</v>
      </c>
      <c r="D54066" t="s">
        <v>40</v>
      </c>
      <c r="F54066">
        <v>0.51</v>
      </c>
    </row>
    <row r="54067" spans="2:6" x14ac:dyDescent="0.25">
      <c r="B54067" s="15">
        <v>45922</v>
      </c>
      <c r="D54067" t="s">
        <v>81</v>
      </c>
      <c r="E54067">
        <v>0.51</v>
      </c>
    </row>
    <row r="54069" spans="2:6" x14ac:dyDescent="0.25">
      <c r="B54069" s="15">
        <v>45922</v>
      </c>
      <c r="C54069" t="s">
        <v>1143</v>
      </c>
      <c r="D54069" t="s">
        <v>40</v>
      </c>
      <c r="F54069">
        <v>1.61</v>
      </c>
    </row>
    <row r="54070" spans="2:6" x14ac:dyDescent="0.25">
      <c r="B54070" s="15">
        <v>45922</v>
      </c>
      <c r="D54070" t="s">
        <v>81</v>
      </c>
      <c r="E54070">
        <v>1.61</v>
      </c>
    </row>
    <row r="54072" spans="2:6" x14ac:dyDescent="0.25">
      <c r="B54072" s="15">
        <v>45922</v>
      </c>
      <c r="C54072" t="s">
        <v>1143</v>
      </c>
      <c r="D54072" t="s">
        <v>40</v>
      </c>
      <c r="F54072">
        <v>1.44</v>
      </c>
    </row>
    <row r="54073" spans="2:6" x14ac:dyDescent="0.25">
      <c r="B54073" s="15">
        <v>45922</v>
      </c>
      <c r="D54073" t="s">
        <v>81</v>
      </c>
      <c r="E54073">
        <v>1.44</v>
      </c>
    </row>
    <row r="54075" spans="2:6" x14ac:dyDescent="0.25">
      <c r="B54075" s="15">
        <v>45922</v>
      </c>
      <c r="C54075" t="s">
        <v>1201</v>
      </c>
      <c r="D54075" t="s">
        <v>40</v>
      </c>
      <c r="E54075">
        <v>78.209999999999994</v>
      </c>
    </row>
    <row r="54076" spans="2:6" x14ac:dyDescent="0.25">
      <c r="B54076" s="15">
        <v>45922</v>
      </c>
      <c r="D54076" t="s">
        <v>62</v>
      </c>
      <c r="F54076">
        <v>78.209999999999994</v>
      </c>
    </row>
    <row r="54078" spans="2:6" x14ac:dyDescent="0.25">
      <c r="B54078" s="15">
        <v>45922</v>
      </c>
      <c r="C54078" t="s">
        <v>2152</v>
      </c>
      <c r="D54078" t="s">
        <v>40</v>
      </c>
      <c r="E54078">
        <v>7.88</v>
      </c>
    </row>
    <row r="54079" spans="2:6" x14ac:dyDescent="0.25">
      <c r="B54079" s="15">
        <v>45922</v>
      </c>
      <c r="D54079" t="s">
        <v>62</v>
      </c>
      <c r="F54079">
        <v>7.88</v>
      </c>
    </row>
    <row r="54081" spans="2:6" x14ac:dyDescent="0.25">
      <c r="B54081" s="15">
        <v>45922</v>
      </c>
      <c r="C54081" t="s">
        <v>3075</v>
      </c>
      <c r="D54081" t="s">
        <v>40</v>
      </c>
      <c r="E54081">
        <v>11.03</v>
      </c>
    </row>
    <row r="54082" spans="2:6" x14ac:dyDescent="0.25">
      <c r="B54082" s="15">
        <v>45922</v>
      </c>
      <c r="D54082" t="s">
        <v>62</v>
      </c>
      <c r="F54082">
        <v>11.03</v>
      </c>
    </row>
    <row r="54084" spans="2:6" x14ac:dyDescent="0.25">
      <c r="B54084" s="15">
        <v>45922</v>
      </c>
      <c r="C54084" t="s">
        <v>2830</v>
      </c>
      <c r="D54084" t="s">
        <v>40</v>
      </c>
      <c r="E54084">
        <v>54.99</v>
      </c>
    </row>
    <row r="54085" spans="2:6" x14ac:dyDescent="0.25">
      <c r="B54085" s="15">
        <v>45922</v>
      </c>
      <c r="D54085" t="s">
        <v>62</v>
      </c>
      <c r="F54085">
        <v>54.99</v>
      </c>
    </row>
    <row r="54087" spans="2:6" x14ac:dyDescent="0.25">
      <c r="B54087" s="15">
        <v>45922</v>
      </c>
      <c r="C54087" t="s">
        <v>1143</v>
      </c>
      <c r="D54087" t="s">
        <v>40</v>
      </c>
      <c r="F54087">
        <v>1.69</v>
      </c>
    </row>
    <row r="54088" spans="2:6" x14ac:dyDescent="0.25">
      <c r="B54088" s="15">
        <v>45922</v>
      </c>
      <c r="D54088" t="s">
        <v>81</v>
      </c>
      <c r="E54088">
        <v>1.69</v>
      </c>
    </row>
    <row r="54090" spans="2:6" x14ac:dyDescent="0.25">
      <c r="B54090" s="15">
        <v>45922</v>
      </c>
      <c r="C54090" t="s">
        <v>1437</v>
      </c>
      <c r="D54090" t="s">
        <v>40</v>
      </c>
      <c r="E54090">
        <v>59.01</v>
      </c>
    </row>
    <row r="54091" spans="2:6" x14ac:dyDescent="0.25">
      <c r="B54091" s="15">
        <v>45922</v>
      </c>
      <c r="D54091" t="s">
        <v>62</v>
      </c>
      <c r="F54091">
        <v>59.01</v>
      </c>
    </row>
    <row r="54093" spans="2:6" x14ac:dyDescent="0.25">
      <c r="B54093" s="15">
        <v>45922</v>
      </c>
      <c r="C54093" t="s">
        <v>1149</v>
      </c>
      <c r="D54093" t="s">
        <v>40</v>
      </c>
      <c r="E54093">
        <v>24.69</v>
      </c>
    </row>
    <row r="54094" spans="2:6" x14ac:dyDescent="0.25">
      <c r="B54094" s="15">
        <v>45922</v>
      </c>
      <c r="D54094" t="s">
        <v>62</v>
      </c>
      <c r="F54094">
        <v>24.69</v>
      </c>
    </row>
    <row r="54096" spans="2:6" x14ac:dyDescent="0.25">
      <c r="B54096" s="15">
        <v>45922</v>
      </c>
      <c r="C54096" t="s">
        <v>1143</v>
      </c>
      <c r="D54096" t="s">
        <v>40</v>
      </c>
      <c r="F54096">
        <v>0.36</v>
      </c>
    </row>
    <row r="54097" spans="2:6" x14ac:dyDescent="0.25">
      <c r="B54097" s="15">
        <v>45922</v>
      </c>
      <c r="D54097" t="s">
        <v>81</v>
      </c>
      <c r="E54097">
        <v>0.36</v>
      </c>
    </row>
    <row r="54099" spans="2:6" x14ac:dyDescent="0.25">
      <c r="B54099" s="15">
        <v>45922</v>
      </c>
      <c r="C54099" t="s">
        <v>1149</v>
      </c>
      <c r="D54099" t="s">
        <v>40</v>
      </c>
      <c r="E54099">
        <v>10.77</v>
      </c>
    </row>
    <row r="54100" spans="2:6" x14ac:dyDescent="0.25">
      <c r="B54100" s="15">
        <v>45922</v>
      </c>
      <c r="D54100" t="s">
        <v>62</v>
      </c>
      <c r="F54100">
        <v>10.77</v>
      </c>
    </row>
    <row r="54102" spans="2:6" x14ac:dyDescent="0.25">
      <c r="B54102" s="15">
        <v>45922</v>
      </c>
      <c r="C54102" t="s">
        <v>1149</v>
      </c>
      <c r="D54102" t="s">
        <v>40</v>
      </c>
      <c r="E54102">
        <v>8.81</v>
      </c>
    </row>
    <row r="54103" spans="2:6" x14ac:dyDescent="0.25">
      <c r="B54103" s="15">
        <v>45922</v>
      </c>
      <c r="D54103" t="s">
        <v>62</v>
      </c>
      <c r="F54103">
        <v>8.81</v>
      </c>
    </row>
    <row r="54105" spans="2:6" x14ac:dyDescent="0.25">
      <c r="B54105" s="15">
        <v>45922</v>
      </c>
      <c r="C54105" t="s">
        <v>1143</v>
      </c>
      <c r="D54105" t="s">
        <v>40</v>
      </c>
      <c r="F54105">
        <v>0.72</v>
      </c>
    </row>
    <row r="54106" spans="2:6" x14ac:dyDescent="0.25">
      <c r="B54106" s="15">
        <v>45922</v>
      </c>
      <c r="D54106" t="s">
        <v>81</v>
      </c>
      <c r="E54106">
        <v>0.72</v>
      </c>
    </row>
    <row r="54108" spans="2:6" x14ac:dyDescent="0.25">
      <c r="B54108" s="15">
        <v>45922</v>
      </c>
      <c r="C54108" t="s">
        <v>1143</v>
      </c>
      <c r="D54108" t="s">
        <v>40</v>
      </c>
      <c r="F54108">
        <v>0.32</v>
      </c>
    </row>
    <row r="54109" spans="2:6" x14ac:dyDescent="0.25">
      <c r="B54109" s="15">
        <v>45922</v>
      </c>
      <c r="D54109" t="s">
        <v>81</v>
      </c>
      <c r="E54109">
        <v>0.32</v>
      </c>
    </row>
    <row r="54111" spans="2:6" x14ac:dyDescent="0.25">
      <c r="B54111" s="15">
        <v>45922</v>
      </c>
      <c r="C54111" t="s">
        <v>1149</v>
      </c>
      <c r="D54111" t="s">
        <v>40</v>
      </c>
      <c r="E54111">
        <v>53.53</v>
      </c>
    </row>
    <row r="54112" spans="2:6" x14ac:dyDescent="0.25">
      <c r="B54112" s="15">
        <v>45922</v>
      </c>
      <c r="D54112" t="s">
        <v>62</v>
      </c>
      <c r="F54112">
        <v>53.53</v>
      </c>
    </row>
    <row r="54114" spans="2:6" x14ac:dyDescent="0.25">
      <c r="B54114" s="15">
        <v>45922</v>
      </c>
      <c r="C54114" t="s">
        <v>1149</v>
      </c>
      <c r="D54114" t="s">
        <v>40</v>
      </c>
      <c r="E54114">
        <v>12.09</v>
      </c>
    </row>
    <row r="54115" spans="2:6" x14ac:dyDescent="0.25">
      <c r="B54115" s="15">
        <v>45922</v>
      </c>
      <c r="D54115" t="s">
        <v>62</v>
      </c>
      <c r="F54115">
        <v>12.09</v>
      </c>
    </row>
    <row r="54117" spans="2:6" x14ac:dyDescent="0.25">
      <c r="B54117" s="15">
        <v>45922</v>
      </c>
      <c r="C54117" t="s">
        <v>1369</v>
      </c>
      <c r="D54117" t="s">
        <v>40</v>
      </c>
      <c r="E54117">
        <v>23.25</v>
      </c>
    </row>
    <row r="54118" spans="2:6" x14ac:dyDescent="0.25">
      <c r="B54118" s="15">
        <v>45922</v>
      </c>
      <c r="D54118" t="s">
        <v>62</v>
      </c>
      <c r="F54118">
        <v>23.25</v>
      </c>
    </row>
    <row r="54120" spans="2:6" x14ac:dyDescent="0.25">
      <c r="B54120" s="15">
        <v>45922</v>
      </c>
      <c r="C54120" t="s">
        <v>3076</v>
      </c>
      <c r="D54120" t="s">
        <v>40</v>
      </c>
      <c r="F54120">
        <v>1402.21</v>
      </c>
    </row>
    <row r="54121" spans="2:6" x14ac:dyDescent="0.25">
      <c r="B54121" s="15">
        <v>45922</v>
      </c>
      <c r="D54121" t="s">
        <v>43</v>
      </c>
      <c r="E54121">
        <v>1402.21</v>
      </c>
    </row>
    <row r="54123" spans="2:6" x14ac:dyDescent="0.25">
      <c r="B54123" s="15">
        <v>45922</v>
      </c>
      <c r="C54123" t="s">
        <v>1143</v>
      </c>
      <c r="D54123" t="s">
        <v>40</v>
      </c>
      <c r="F54123">
        <v>1.26</v>
      </c>
    </row>
    <row r="54124" spans="2:6" x14ac:dyDescent="0.25">
      <c r="B54124" s="15">
        <v>45922</v>
      </c>
      <c r="D54124" t="s">
        <v>81</v>
      </c>
      <c r="E54124">
        <v>1.26</v>
      </c>
    </row>
    <row r="54126" spans="2:6" x14ac:dyDescent="0.25">
      <c r="B54126" s="15">
        <v>45922</v>
      </c>
      <c r="C54126" t="s">
        <v>1150</v>
      </c>
      <c r="D54126" t="s">
        <v>40</v>
      </c>
      <c r="E54126">
        <v>44.37</v>
      </c>
    </row>
    <row r="54127" spans="2:6" x14ac:dyDescent="0.25">
      <c r="B54127" s="15">
        <v>45922</v>
      </c>
      <c r="D54127" t="s">
        <v>62</v>
      </c>
      <c r="F54127">
        <v>44.37</v>
      </c>
    </row>
    <row r="54129" spans="2:6" x14ac:dyDescent="0.25">
      <c r="B54129" s="15">
        <v>45922</v>
      </c>
      <c r="C54129" t="s">
        <v>1143</v>
      </c>
      <c r="D54129" t="s">
        <v>40</v>
      </c>
      <c r="F54129">
        <v>0.32</v>
      </c>
    </row>
    <row r="54130" spans="2:6" x14ac:dyDescent="0.25">
      <c r="B54130" s="15">
        <v>45922</v>
      </c>
      <c r="D54130" t="s">
        <v>81</v>
      </c>
      <c r="E54130">
        <v>0.32</v>
      </c>
    </row>
    <row r="54132" spans="2:6" x14ac:dyDescent="0.25">
      <c r="B54132" s="15">
        <v>45922</v>
      </c>
      <c r="C54132" t="s">
        <v>1143</v>
      </c>
      <c r="D54132" t="s">
        <v>40</v>
      </c>
      <c r="F54132">
        <v>0.37</v>
      </c>
    </row>
    <row r="54133" spans="2:6" x14ac:dyDescent="0.25">
      <c r="B54133" s="15">
        <v>45922</v>
      </c>
      <c r="D54133" t="s">
        <v>81</v>
      </c>
      <c r="E54133">
        <v>0.37</v>
      </c>
    </row>
    <row r="54135" spans="2:6" x14ac:dyDescent="0.25">
      <c r="B54135" s="15">
        <v>45922</v>
      </c>
      <c r="C54135" t="s">
        <v>1143</v>
      </c>
      <c r="D54135" t="s">
        <v>40</v>
      </c>
      <c r="F54135">
        <v>2.06</v>
      </c>
    </row>
    <row r="54136" spans="2:6" x14ac:dyDescent="0.25">
      <c r="B54136" s="15">
        <v>45922</v>
      </c>
      <c r="D54136" t="s">
        <v>81</v>
      </c>
      <c r="E54136">
        <v>2.06</v>
      </c>
    </row>
    <row r="54138" spans="2:6" x14ac:dyDescent="0.25">
      <c r="B54138" s="15">
        <v>45922</v>
      </c>
      <c r="C54138" t="s">
        <v>1149</v>
      </c>
      <c r="D54138" t="s">
        <v>40</v>
      </c>
      <c r="E54138">
        <v>10.44</v>
      </c>
    </row>
    <row r="54139" spans="2:6" x14ac:dyDescent="0.25">
      <c r="B54139" s="15">
        <v>45922</v>
      </c>
      <c r="D54139" t="s">
        <v>62</v>
      </c>
      <c r="F54139">
        <v>10.44</v>
      </c>
    </row>
    <row r="54141" spans="2:6" x14ac:dyDescent="0.25">
      <c r="B54141" s="15">
        <v>45922</v>
      </c>
      <c r="C54141" t="s">
        <v>1143</v>
      </c>
      <c r="D54141" t="s">
        <v>40</v>
      </c>
      <c r="F54141">
        <v>1.22</v>
      </c>
    </row>
    <row r="54142" spans="2:6" x14ac:dyDescent="0.25">
      <c r="B54142" s="15">
        <v>45922</v>
      </c>
      <c r="D54142" t="s">
        <v>81</v>
      </c>
      <c r="E54142">
        <v>1.22</v>
      </c>
    </row>
    <row r="54144" spans="2:6" x14ac:dyDescent="0.25">
      <c r="B54144" s="15">
        <v>45922</v>
      </c>
      <c r="C54144" t="s">
        <v>1143</v>
      </c>
      <c r="D54144" t="s">
        <v>40</v>
      </c>
      <c r="F54144">
        <v>1.47</v>
      </c>
    </row>
    <row r="54145" spans="2:6" x14ac:dyDescent="0.25">
      <c r="B54145" s="15">
        <v>45922</v>
      </c>
      <c r="D54145" t="s">
        <v>81</v>
      </c>
      <c r="E54145">
        <v>1.47</v>
      </c>
    </row>
    <row r="54147" spans="2:6" x14ac:dyDescent="0.25">
      <c r="B54147" s="15">
        <v>45922</v>
      </c>
      <c r="C54147" t="s">
        <v>3746</v>
      </c>
      <c r="D54147" t="s">
        <v>46</v>
      </c>
      <c r="F54147">
        <v>44.75</v>
      </c>
    </row>
    <row r="54148" spans="2:6" x14ac:dyDescent="0.25">
      <c r="B54148" s="15">
        <v>45922</v>
      </c>
      <c r="D54148" t="s">
        <v>82</v>
      </c>
      <c r="E54148">
        <v>44.75</v>
      </c>
    </row>
    <row r="54150" spans="2:6" x14ac:dyDescent="0.25">
      <c r="B54150" s="15">
        <v>45922</v>
      </c>
      <c r="C54150" t="s">
        <v>3077</v>
      </c>
      <c r="D54150" t="s">
        <v>40</v>
      </c>
      <c r="E54150">
        <v>62.58</v>
      </c>
    </row>
    <row r="54151" spans="2:6" x14ac:dyDescent="0.25">
      <c r="B54151" s="15">
        <v>45922</v>
      </c>
      <c r="D54151" t="s">
        <v>62</v>
      </c>
      <c r="F54151">
        <v>62.58</v>
      </c>
    </row>
    <row r="54153" spans="2:6" x14ac:dyDescent="0.25">
      <c r="B54153" s="15">
        <v>45922</v>
      </c>
      <c r="C54153" t="s">
        <v>1149</v>
      </c>
      <c r="D54153" t="s">
        <v>40</v>
      </c>
      <c r="E54153">
        <v>158.52000000000001</v>
      </c>
    </row>
    <row r="54154" spans="2:6" x14ac:dyDescent="0.25">
      <c r="B54154" s="15">
        <v>45922</v>
      </c>
      <c r="D54154" t="s">
        <v>62</v>
      </c>
      <c r="F54154">
        <v>158.52000000000001</v>
      </c>
    </row>
    <row r="54156" spans="2:6" x14ac:dyDescent="0.25">
      <c r="B54156" s="15">
        <v>45923</v>
      </c>
      <c r="C54156" t="s">
        <v>3078</v>
      </c>
      <c r="D54156" t="s">
        <v>40</v>
      </c>
      <c r="E54156">
        <v>63.83</v>
      </c>
    </row>
    <row r="54157" spans="2:6" x14ac:dyDescent="0.25">
      <c r="B54157" s="15">
        <v>45923</v>
      </c>
      <c r="D54157" t="s">
        <v>62</v>
      </c>
      <c r="F54157">
        <v>63.83</v>
      </c>
    </row>
    <row r="54159" spans="2:6" x14ac:dyDescent="0.25">
      <c r="B54159" s="15">
        <v>45923</v>
      </c>
      <c r="C54159" t="s">
        <v>1143</v>
      </c>
      <c r="D54159" t="s">
        <v>40</v>
      </c>
      <c r="F54159">
        <v>0.28999999999999998</v>
      </c>
    </row>
    <row r="54160" spans="2:6" x14ac:dyDescent="0.25">
      <c r="B54160" s="15">
        <v>45923</v>
      </c>
      <c r="D54160" t="s">
        <v>81</v>
      </c>
      <c r="E54160">
        <v>0.28999999999999998</v>
      </c>
    </row>
    <row r="54162" spans="2:6" x14ac:dyDescent="0.25">
      <c r="B54162" s="15">
        <v>45923</v>
      </c>
      <c r="C54162" t="s">
        <v>1143</v>
      </c>
      <c r="D54162" t="s">
        <v>40</v>
      </c>
      <c r="F54162">
        <v>0.45</v>
      </c>
    </row>
    <row r="54163" spans="2:6" x14ac:dyDescent="0.25">
      <c r="B54163" s="15">
        <v>45923</v>
      </c>
      <c r="D54163" t="s">
        <v>81</v>
      </c>
      <c r="E54163">
        <v>0.45</v>
      </c>
    </row>
    <row r="54165" spans="2:6" x14ac:dyDescent="0.25">
      <c r="B54165" s="15">
        <v>45923</v>
      </c>
      <c r="C54165" t="s">
        <v>1143</v>
      </c>
      <c r="D54165" t="s">
        <v>40</v>
      </c>
      <c r="F54165">
        <v>1</v>
      </c>
    </row>
    <row r="54166" spans="2:6" x14ac:dyDescent="0.25">
      <c r="B54166" s="15">
        <v>45923</v>
      </c>
      <c r="D54166" t="s">
        <v>81</v>
      </c>
      <c r="E54166">
        <v>1</v>
      </c>
    </row>
    <row r="54168" spans="2:6" x14ac:dyDescent="0.25">
      <c r="B54168" s="15">
        <v>45923</v>
      </c>
      <c r="C54168" t="s">
        <v>1149</v>
      </c>
      <c r="D54168" t="s">
        <v>40</v>
      </c>
      <c r="E54168">
        <v>65.42</v>
      </c>
    </row>
    <row r="54169" spans="2:6" x14ac:dyDescent="0.25">
      <c r="B54169" s="15">
        <v>45923</v>
      </c>
      <c r="D54169" t="s">
        <v>62</v>
      </c>
      <c r="F54169">
        <v>65.42</v>
      </c>
    </row>
    <row r="54171" spans="2:6" x14ac:dyDescent="0.25">
      <c r="B54171" s="15">
        <v>45923</v>
      </c>
      <c r="C54171" t="s">
        <v>1143</v>
      </c>
      <c r="D54171" t="s">
        <v>40</v>
      </c>
      <c r="F54171">
        <v>1.38</v>
      </c>
    </row>
    <row r="54172" spans="2:6" x14ac:dyDescent="0.25">
      <c r="B54172" s="15">
        <v>45923</v>
      </c>
      <c r="D54172" t="s">
        <v>81</v>
      </c>
      <c r="E54172">
        <v>1.38</v>
      </c>
    </row>
    <row r="54174" spans="2:6" x14ac:dyDescent="0.25">
      <c r="B54174" s="15">
        <v>45923</v>
      </c>
      <c r="C54174" t="s">
        <v>1143</v>
      </c>
      <c r="D54174" t="s">
        <v>40</v>
      </c>
      <c r="F54174">
        <v>0.19</v>
      </c>
    </row>
    <row r="54175" spans="2:6" x14ac:dyDescent="0.25">
      <c r="B54175" s="15">
        <v>45923</v>
      </c>
      <c r="D54175" t="s">
        <v>81</v>
      </c>
      <c r="E54175">
        <v>0.19</v>
      </c>
    </row>
    <row r="54177" spans="2:6" x14ac:dyDescent="0.25">
      <c r="B54177" s="15">
        <v>45923</v>
      </c>
      <c r="C54177" t="s">
        <v>1855</v>
      </c>
      <c r="D54177" t="s">
        <v>40</v>
      </c>
      <c r="E54177">
        <v>36.89</v>
      </c>
    </row>
    <row r="54178" spans="2:6" x14ac:dyDescent="0.25">
      <c r="B54178" s="15">
        <v>45923</v>
      </c>
      <c r="D54178" t="s">
        <v>62</v>
      </c>
      <c r="F54178">
        <v>36.89</v>
      </c>
    </row>
    <row r="54180" spans="2:6" x14ac:dyDescent="0.25">
      <c r="B54180" s="15">
        <v>45923</v>
      </c>
      <c r="C54180" t="s">
        <v>1143</v>
      </c>
      <c r="D54180" t="s">
        <v>40</v>
      </c>
      <c r="F54180">
        <v>1.74</v>
      </c>
    </row>
    <row r="54181" spans="2:6" x14ac:dyDescent="0.25">
      <c r="B54181" s="15">
        <v>45923</v>
      </c>
      <c r="D54181" t="s">
        <v>81</v>
      </c>
      <c r="E54181">
        <v>1.74</v>
      </c>
    </row>
    <row r="54183" spans="2:6" x14ac:dyDescent="0.25">
      <c r="B54183" s="15">
        <v>45923</v>
      </c>
      <c r="C54183" t="s">
        <v>1143</v>
      </c>
      <c r="D54183" t="s">
        <v>40</v>
      </c>
      <c r="F54183">
        <v>1.1499999999999999</v>
      </c>
    </row>
    <row r="54184" spans="2:6" x14ac:dyDescent="0.25">
      <c r="B54184" s="15">
        <v>45923</v>
      </c>
      <c r="D54184" t="s">
        <v>81</v>
      </c>
      <c r="E54184">
        <v>1.1499999999999999</v>
      </c>
    </row>
    <row r="54186" spans="2:6" x14ac:dyDescent="0.25">
      <c r="B54186" s="15">
        <v>45923</v>
      </c>
      <c r="C54186" t="s">
        <v>1149</v>
      </c>
      <c r="D54186" t="s">
        <v>40</v>
      </c>
      <c r="E54186">
        <v>13.86</v>
      </c>
    </row>
    <row r="54187" spans="2:6" x14ac:dyDescent="0.25">
      <c r="B54187" s="15">
        <v>45923</v>
      </c>
      <c r="D54187" t="s">
        <v>62</v>
      </c>
      <c r="F54187">
        <v>13.86</v>
      </c>
    </row>
    <row r="54189" spans="2:6" x14ac:dyDescent="0.25">
      <c r="B54189" s="15">
        <v>45923</v>
      </c>
      <c r="C54189" t="s">
        <v>1452</v>
      </c>
      <c r="D54189" t="s">
        <v>40</v>
      </c>
      <c r="E54189">
        <v>7.67</v>
      </c>
    </row>
    <row r="54190" spans="2:6" x14ac:dyDescent="0.25">
      <c r="B54190" s="15">
        <v>45923</v>
      </c>
      <c r="D54190" t="s">
        <v>62</v>
      </c>
      <c r="F54190">
        <v>7.67</v>
      </c>
    </row>
    <row r="54192" spans="2:6" x14ac:dyDescent="0.25">
      <c r="B54192" s="15">
        <v>45923</v>
      </c>
      <c r="C54192" t="s">
        <v>2421</v>
      </c>
      <c r="D54192" t="s">
        <v>40</v>
      </c>
      <c r="E54192">
        <v>13.8</v>
      </c>
    </row>
    <row r="54193" spans="2:6" x14ac:dyDescent="0.25">
      <c r="B54193" s="15">
        <v>45923</v>
      </c>
      <c r="D54193" t="s">
        <v>62</v>
      </c>
      <c r="F54193">
        <v>13.8</v>
      </c>
    </row>
    <row r="54195" spans="2:6" x14ac:dyDescent="0.25">
      <c r="B54195" s="15">
        <v>45923</v>
      </c>
      <c r="C54195" t="s">
        <v>1486</v>
      </c>
      <c r="D54195" t="s">
        <v>40</v>
      </c>
      <c r="E54195">
        <v>35.01</v>
      </c>
    </row>
    <row r="54196" spans="2:6" x14ac:dyDescent="0.25">
      <c r="B54196" s="15">
        <v>45923</v>
      </c>
      <c r="D54196" t="s">
        <v>62</v>
      </c>
      <c r="F54196">
        <v>35.01</v>
      </c>
    </row>
    <row r="54198" spans="2:6" x14ac:dyDescent="0.25">
      <c r="B54198" s="15">
        <v>45923</v>
      </c>
      <c r="C54198" t="s">
        <v>1149</v>
      </c>
      <c r="D54198" t="s">
        <v>40</v>
      </c>
      <c r="E54198">
        <v>51.26</v>
      </c>
    </row>
    <row r="54199" spans="2:6" x14ac:dyDescent="0.25">
      <c r="B54199" s="15">
        <v>45923</v>
      </c>
      <c r="D54199" t="s">
        <v>62</v>
      </c>
      <c r="F54199">
        <v>51.26</v>
      </c>
    </row>
    <row r="54201" spans="2:6" x14ac:dyDescent="0.25">
      <c r="B54201" s="15">
        <v>45923</v>
      </c>
      <c r="C54201" t="s">
        <v>1143</v>
      </c>
      <c r="D54201" t="s">
        <v>40</v>
      </c>
      <c r="F54201">
        <v>0.38</v>
      </c>
    </row>
    <row r="54202" spans="2:6" x14ac:dyDescent="0.25">
      <c r="B54202" s="15">
        <v>45923</v>
      </c>
      <c r="D54202" t="s">
        <v>81</v>
      </c>
      <c r="E54202">
        <v>0.38</v>
      </c>
    </row>
    <row r="54204" spans="2:6" x14ac:dyDescent="0.25">
      <c r="B54204" s="15">
        <v>45923</v>
      </c>
      <c r="C54204" t="s">
        <v>1143</v>
      </c>
      <c r="D54204" t="s">
        <v>40</v>
      </c>
      <c r="F54204">
        <v>0.6</v>
      </c>
    </row>
    <row r="54205" spans="2:6" x14ac:dyDescent="0.25">
      <c r="B54205" s="15">
        <v>45923</v>
      </c>
      <c r="D54205" t="s">
        <v>81</v>
      </c>
      <c r="E54205">
        <v>0.6</v>
      </c>
    </row>
    <row r="54207" spans="2:6" x14ac:dyDescent="0.25">
      <c r="B54207" s="15">
        <v>45923</v>
      </c>
      <c r="C54207" t="s">
        <v>1143</v>
      </c>
      <c r="D54207" t="s">
        <v>40</v>
      </c>
      <c r="F54207">
        <v>0.75</v>
      </c>
    </row>
    <row r="54208" spans="2:6" x14ac:dyDescent="0.25">
      <c r="B54208" s="15">
        <v>45923</v>
      </c>
      <c r="D54208" t="s">
        <v>81</v>
      </c>
      <c r="E54208">
        <v>0.75</v>
      </c>
    </row>
    <row r="54210" spans="2:6" x14ac:dyDescent="0.25">
      <c r="B54210" s="15">
        <v>45923</v>
      </c>
      <c r="C54210" t="s">
        <v>1143</v>
      </c>
      <c r="D54210" t="s">
        <v>40</v>
      </c>
      <c r="F54210">
        <v>1.76</v>
      </c>
    </row>
    <row r="54211" spans="2:6" x14ac:dyDescent="0.25">
      <c r="B54211" s="15">
        <v>45923</v>
      </c>
      <c r="D54211" t="s">
        <v>81</v>
      </c>
      <c r="E54211">
        <v>1.76</v>
      </c>
    </row>
    <row r="54213" spans="2:6" x14ac:dyDescent="0.25">
      <c r="B54213" s="15">
        <v>45923</v>
      </c>
      <c r="C54213" t="s">
        <v>1143</v>
      </c>
      <c r="D54213" t="s">
        <v>40</v>
      </c>
      <c r="F54213">
        <v>3.34</v>
      </c>
    </row>
    <row r="54214" spans="2:6" x14ac:dyDescent="0.25">
      <c r="B54214" s="15">
        <v>45923</v>
      </c>
      <c r="D54214" t="s">
        <v>81</v>
      </c>
      <c r="E54214">
        <v>3.34</v>
      </c>
    </row>
    <row r="54216" spans="2:6" x14ac:dyDescent="0.25">
      <c r="B54216" s="15">
        <v>45923</v>
      </c>
      <c r="C54216" t="s">
        <v>1143</v>
      </c>
      <c r="D54216" t="s">
        <v>40</v>
      </c>
      <c r="F54216">
        <v>0.85</v>
      </c>
    </row>
    <row r="54217" spans="2:6" x14ac:dyDescent="0.25">
      <c r="B54217" s="15">
        <v>45923</v>
      </c>
      <c r="D54217" t="s">
        <v>81</v>
      </c>
      <c r="E54217">
        <v>0.85</v>
      </c>
    </row>
    <row r="54219" spans="2:6" x14ac:dyDescent="0.25">
      <c r="B54219" s="15">
        <v>45923</v>
      </c>
      <c r="C54219" t="s">
        <v>1149</v>
      </c>
      <c r="D54219" t="s">
        <v>40</v>
      </c>
      <c r="E54219">
        <v>29.97</v>
      </c>
    </row>
    <row r="54220" spans="2:6" x14ac:dyDescent="0.25">
      <c r="B54220" s="15">
        <v>45923</v>
      </c>
      <c r="D54220" t="s">
        <v>62</v>
      </c>
      <c r="F54220">
        <v>29.97</v>
      </c>
    </row>
    <row r="54222" spans="2:6" x14ac:dyDescent="0.25">
      <c r="B54222" s="15">
        <v>45923</v>
      </c>
      <c r="C54222" t="s">
        <v>1143</v>
      </c>
      <c r="D54222" t="s">
        <v>40</v>
      </c>
      <c r="F54222">
        <v>0.64</v>
      </c>
    </row>
    <row r="54223" spans="2:6" x14ac:dyDescent="0.25">
      <c r="B54223" s="15">
        <v>45923</v>
      </c>
      <c r="D54223" t="s">
        <v>81</v>
      </c>
      <c r="E54223">
        <v>0.64</v>
      </c>
    </row>
    <row r="54225" spans="2:6" x14ac:dyDescent="0.25">
      <c r="B54225" s="15">
        <v>45923</v>
      </c>
      <c r="C54225" t="s">
        <v>1143</v>
      </c>
      <c r="D54225" t="s">
        <v>40</v>
      </c>
      <c r="F54225">
        <v>0.3</v>
      </c>
    </row>
    <row r="54226" spans="2:6" x14ac:dyDescent="0.25">
      <c r="B54226" s="15">
        <v>45923</v>
      </c>
      <c r="D54226" t="s">
        <v>81</v>
      </c>
      <c r="E54226">
        <v>0.3</v>
      </c>
    </row>
    <row r="54228" spans="2:6" x14ac:dyDescent="0.25">
      <c r="B54228" s="15">
        <v>45923</v>
      </c>
      <c r="C54228" t="s">
        <v>1149</v>
      </c>
      <c r="D54228" t="s">
        <v>40</v>
      </c>
      <c r="E54228">
        <v>7.88</v>
      </c>
    </row>
    <row r="54229" spans="2:6" x14ac:dyDescent="0.25">
      <c r="B54229" s="15">
        <v>45923</v>
      </c>
      <c r="D54229" t="s">
        <v>62</v>
      </c>
      <c r="F54229">
        <v>7.88</v>
      </c>
    </row>
    <row r="54231" spans="2:6" x14ac:dyDescent="0.25">
      <c r="B54231" s="15">
        <v>45923</v>
      </c>
      <c r="C54231" t="s">
        <v>1149</v>
      </c>
      <c r="D54231" t="s">
        <v>40</v>
      </c>
      <c r="E54231">
        <v>35.86</v>
      </c>
    </row>
    <row r="54232" spans="2:6" x14ac:dyDescent="0.25">
      <c r="B54232" s="15">
        <v>45923</v>
      </c>
      <c r="D54232" t="s">
        <v>62</v>
      </c>
      <c r="F54232">
        <v>35.86</v>
      </c>
    </row>
    <row r="54234" spans="2:6" x14ac:dyDescent="0.25">
      <c r="B54234" s="15">
        <v>45923</v>
      </c>
      <c r="C54234" t="s">
        <v>1271</v>
      </c>
      <c r="D54234" t="s">
        <v>40</v>
      </c>
      <c r="E54234">
        <v>224.16</v>
      </c>
    </row>
    <row r="54235" spans="2:6" x14ac:dyDescent="0.25">
      <c r="B54235" s="15">
        <v>45923</v>
      </c>
      <c r="D54235" t="s">
        <v>62</v>
      </c>
      <c r="F54235">
        <v>224.16</v>
      </c>
    </row>
    <row r="54237" spans="2:6" x14ac:dyDescent="0.25">
      <c r="B54237" s="15">
        <v>45923</v>
      </c>
      <c r="C54237" t="s">
        <v>1143</v>
      </c>
      <c r="D54237" t="s">
        <v>40</v>
      </c>
      <c r="F54237">
        <v>0.7</v>
      </c>
    </row>
    <row r="54238" spans="2:6" x14ac:dyDescent="0.25">
      <c r="B54238" s="15">
        <v>45923</v>
      </c>
      <c r="D54238" t="s">
        <v>81</v>
      </c>
      <c r="E54238">
        <v>0.7</v>
      </c>
    </row>
    <row r="54240" spans="2:6" x14ac:dyDescent="0.25">
      <c r="B54240" s="15">
        <v>45923</v>
      </c>
      <c r="C54240" t="s">
        <v>1143</v>
      </c>
      <c r="D54240" t="s">
        <v>40</v>
      </c>
      <c r="F54240">
        <v>0.85</v>
      </c>
    </row>
    <row r="54241" spans="2:6" x14ac:dyDescent="0.25">
      <c r="B54241" s="15">
        <v>45923</v>
      </c>
      <c r="D54241" t="s">
        <v>81</v>
      </c>
      <c r="E54241">
        <v>0.85</v>
      </c>
    </row>
    <row r="54243" spans="2:6" x14ac:dyDescent="0.25">
      <c r="B54243" s="15">
        <v>45923</v>
      </c>
      <c r="C54243" t="s">
        <v>1264</v>
      </c>
      <c r="D54243" t="s">
        <v>40</v>
      </c>
      <c r="E54243">
        <v>66.42</v>
      </c>
    </row>
    <row r="54244" spans="2:6" x14ac:dyDescent="0.25">
      <c r="B54244" s="15">
        <v>45923</v>
      </c>
      <c r="D54244" t="s">
        <v>62</v>
      </c>
      <c r="F54244">
        <v>66.42</v>
      </c>
    </row>
    <row r="54246" spans="2:6" x14ac:dyDescent="0.25">
      <c r="B54246" s="15">
        <v>45923</v>
      </c>
      <c r="C54246" t="s">
        <v>1149</v>
      </c>
      <c r="D54246" t="s">
        <v>40</v>
      </c>
      <c r="E54246">
        <v>129.56</v>
      </c>
    </row>
    <row r="54247" spans="2:6" x14ac:dyDescent="0.25">
      <c r="B54247" s="15">
        <v>45923</v>
      </c>
      <c r="D54247" t="s">
        <v>62</v>
      </c>
      <c r="F54247">
        <v>129.56</v>
      </c>
    </row>
    <row r="54249" spans="2:6" x14ac:dyDescent="0.25">
      <c r="B54249" s="15">
        <v>45923</v>
      </c>
      <c r="C54249" t="s">
        <v>1143</v>
      </c>
      <c r="D54249" t="s">
        <v>40</v>
      </c>
      <c r="F54249">
        <v>1.02</v>
      </c>
    </row>
    <row r="54250" spans="2:6" x14ac:dyDescent="0.25">
      <c r="B54250" s="15">
        <v>45923</v>
      </c>
      <c r="D54250" t="s">
        <v>81</v>
      </c>
      <c r="E54250">
        <v>1.02</v>
      </c>
    </row>
    <row r="54252" spans="2:6" x14ac:dyDescent="0.25">
      <c r="B54252" s="15">
        <v>45923</v>
      </c>
      <c r="C54252" t="s">
        <v>1149</v>
      </c>
      <c r="D54252" t="s">
        <v>40</v>
      </c>
      <c r="E54252">
        <v>45.67</v>
      </c>
    </row>
    <row r="54253" spans="2:6" x14ac:dyDescent="0.25">
      <c r="B54253" s="15">
        <v>45923</v>
      </c>
      <c r="D54253" t="s">
        <v>62</v>
      </c>
      <c r="F54253">
        <v>45.67</v>
      </c>
    </row>
    <row r="54255" spans="2:6" x14ac:dyDescent="0.25">
      <c r="B54255" s="15">
        <v>45923</v>
      </c>
      <c r="C54255" t="s">
        <v>855</v>
      </c>
      <c r="D54255" t="s">
        <v>38</v>
      </c>
      <c r="F54255">
        <v>3698.74</v>
      </c>
    </row>
    <row r="54256" spans="2:6" x14ac:dyDescent="0.25">
      <c r="B54256" s="15">
        <v>45923</v>
      </c>
      <c r="D54256" t="s">
        <v>22</v>
      </c>
      <c r="E54256">
        <v>3698.74</v>
      </c>
    </row>
    <row r="54258" spans="2:6" x14ac:dyDescent="0.25">
      <c r="B54258" s="15">
        <v>45923</v>
      </c>
      <c r="C54258" t="s">
        <v>1143</v>
      </c>
      <c r="D54258" t="s">
        <v>40</v>
      </c>
      <c r="F54258">
        <v>0.89</v>
      </c>
    </row>
    <row r="54259" spans="2:6" x14ac:dyDescent="0.25">
      <c r="B54259" s="15">
        <v>45923</v>
      </c>
      <c r="D54259" t="s">
        <v>81</v>
      </c>
      <c r="E54259">
        <v>0.89</v>
      </c>
    </row>
    <row r="54261" spans="2:6" x14ac:dyDescent="0.25">
      <c r="B54261" s="15">
        <v>45923</v>
      </c>
      <c r="C54261" t="s">
        <v>1149</v>
      </c>
      <c r="D54261" t="s">
        <v>40</v>
      </c>
      <c r="E54261">
        <v>41.91</v>
      </c>
    </row>
    <row r="54262" spans="2:6" x14ac:dyDescent="0.25">
      <c r="B54262" s="15">
        <v>45923</v>
      </c>
      <c r="D54262" t="s">
        <v>62</v>
      </c>
      <c r="F54262">
        <v>41.91</v>
      </c>
    </row>
    <row r="54264" spans="2:6" x14ac:dyDescent="0.25">
      <c r="B54264" s="15">
        <v>45923</v>
      </c>
      <c r="C54264" t="s">
        <v>1636</v>
      </c>
      <c r="D54264" t="s">
        <v>40</v>
      </c>
      <c r="E54264">
        <v>13.99</v>
      </c>
    </row>
    <row r="54265" spans="2:6" x14ac:dyDescent="0.25">
      <c r="B54265" s="15">
        <v>45923</v>
      </c>
      <c r="D54265" t="s">
        <v>62</v>
      </c>
      <c r="F54265">
        <v>13.99</v>
      </c>
    </row>
    <row r="54267" spans="2:6" x14ac:dyDescent="0.25">
      <c r="B54267" s="15">
        <v>45923</v>
      </c>
      <c r="C54267" t="s">
        <v>856</v>
      </c>
      <c r="D54267" t="s">
        <v>38</v>
      </c>
      <c r="F54267">
        <v>400</v>
      </c>
    </row>
    <row r="54268" spans="2:6" x14ac:dyDescent="0.25">
      <c r="B54268" s="15">
        <v>45923</v>
      </c>
      <c r="D54268" t="s">
        <v>80</v>
      </c>
      <c r="E54268">
        <v>400</v>
      </c>
    </row>
    <row r="54270" spans="2:6" x14ac:dyDescent="0.25">
      <c r="B54270" s="15">
        <v>45923</v>
      </c>
      <c r="C54270" t="s">
        <v>1143</v>
      </c>
      <c r="D54270" t="s">
        <v>40</v>
      </c>
      <c r="F54270">
        <v>0.66</v>
      </c>
    </row>
    <row r="54271" spans="2:6" x14ac:dyDescent="0.25">
      <c r="B54271" s="15">
        <v>45923</v>
      </c>
      <c r="D54271" t="s">
        <v>81</v>
      </c>
      <c r="E54271">
        <v>0.66</v>
      </c>
    </row>
    <row r="54273" spans="2:6" x14ac:dyDescent="0.25">
      <c r="B54273" s="15">
        <v>45923</v>
      </c>
      <c r="C54273" t="s">
        <v>1903</v>
      </c>
      <c r="D54273" t="s">
        <v>40</v>
      </c>
      <c r="E54273">
        <v>17.940000000000001</v>
      </c>
    </row>
    <row r="54274" spans="2:6" x14ac:dyDescent="0.25">
      <c r="B54274" s="15">
        <v>45923</v>
      </c>
      <c r="D54274" t="s">
        <v>62</v>
      </c>
      <c r="F54274">
        <v>17.940000000000001</v>
      </c>
    </row>
    <row r="54276" spans="2:6" x14ac:dyDescent="0.25">
      <c r="B54276" s="15">
        <v>45923</v>
      </c>
      <c r="C54276" t="s">
        <v>1143</v>
      </c>
      <c r="D54276" t="s">
        <v>40</v>
      </c>
      <c r="F54276">
        <v>1.51</v>
      </c>
    </row>
    <row r="54277" spans="2:6" x14ac:dyDescent="0.25">
      <c r="B54277" s="15">
        <v>45923</v>
      </c>
      <c r="D54277" t="s">
        <v>81</v>
      </c>
      <c r="E54277">
        <v>1.51</v>
      </c>
    </row>
    <row r="54279" spans="2:6" x14ac:dyDescent="0.25">
      <c r="B54279" s="15">
        <v>45923</v>
      </c>
      <c r="C54279" t="s">
        <v>1143</v>
      </c>
      <c r="D54279" t="s">
        <v>40</v>
      </c>
      <c r="F54279">
        <v>1.03</v>
      </c>
    </row>
    <row r="54280" spans="2:6" x14ac:dyDescent="0.25">
      <c r="B54280" s="15">
        <v>45923</v>
      </c>
      <c r="D54280" t="s">
        <v>81</v>
      </c>
      <c r="E54280">
        <v>1.03</v>
      </c>
    </row>
    <row r="54282" spans="2:6" x14ac:dyDescent="0.25">
      <c r="B54282" s="15">
        <v>45923</v>
      </c>
      <c r="C54282" t="s">
        <v>1149</v>
      </c>
      <c r="D54282" t="s">
        <v>40</v>
      </c>
      <c r="E54282">
        <v>26.44</v>
      </c>
    </row>
    <row r="54283" spans="2:6" x14ac:dyDescent="0.25">
      <c r="B54283" s="15">
        <v>45923</v>
      </c>
      <c r="D54283" t="s">
        <v>62</v>
      </c>
      <c r="F54283">
        <v>26.44</v>
      </c>
    </row>
    <row r="54285" spans="2:6" x14ac:dyDescent="0.25">
      <c r="B54285" s="15">
        <v>45923</v>
      </c>
      <c r="C54285" t="s">
        <v>2889</v>
      </c>
      <c r="D54285" t="s">
        <v>40</v>
      </c>
      <c r="E54285">
        <v>23.87</v>
      </c>
    </row>
    <row r="54286" spans="2:6" x14ac:dyDescent="0.25">
      <c r="B54286" s="15">
        <v>45923</v>
      </c>
      <c r="D54286" t="s">
        <v>62</v>
      </c>
      <c r="F54286">
        <v>23.87</v>
      </c>
    </row>
    <row r="54288" spans="2:6" x14ac:dyDescent="0.25">
      <c r="B54288" s="15">
        <v>45923</v>
      </c>
      <c r="C54288" t="s">
        <v>2749</v>
      </c>
      <c r="D54288" t="s">
        <v>40</v>
      </c>
      <c r="E54288">
        <v>22.24</v>
      </c>
    </row>
    <row r="54289" spans="2:6" x14ac:dyDescent="0.25">
      <c r="B54289" s="15">
        <v>45923</v>
      </c>
      <c r="D54289" t="s">
        <v>62</v>
      </c>
      <c r="F54289">
        <v>22.24</v>
      </c>
    </row>
    <row r="54291" spans="2:6" x14ac:dyDescent="0.25">
      <c r="B54291" s="15">
        <v>45923</v>
      </c>
      <c r="C54291" t="s">
        <v>1149</v>
      </c>
      <c r="D54291" t="s">
        <v>40</v>
      </c>
      <c r="E54291">
        <v>29.89</v>
      </c>
    </row>
    <row r="54292" spans="2:6" x14ac:dyDescent="0.25">
      <c r="B54292" s="15">
        <v>45923</v>
      </c>
      <c r="D54292" t="s">
        <v>62</v>
      </c>
      <c r="F54292">
        <v>29.89</v>
      </c>
    </row>
    <row r="54294" spans="2:6" x14ac:dyDescent="0.25">
      <c r="B54294" s="15">
        <v>45923</v>
      </c>
      <c r="C54294" t="s">
        <v>1149</v>
      </c>
      <c r="D54294" t="s">
        <v>40</v>
      </c>
      <c r="E54294">
        <v>26.08</v>
      </c>
    </row>
    <row r="54295" spans="2:6" x14ac:dyDescent="0.25">
      <c r="B54295" s="15">
        <v>45923</v>
      </c>
      <c r="D54295" t="s">
        <v>62</v>
      </c>
      <c r="F54295">
        <v>26.08</v>
      </c>
    </row>
    <row r="54297" spans="2:6" x14ac:dyDescent="0.25">
      <c r="B54297" s="15">
        <v>45923</v>
      </c>
      <c r="C54297" t="s">
        <v>1143</v>
      </c>
      <c r="D54297" t="s">
        <v>40</v>
      </c>
      <c r="F54297">
        <v>5.7</v>
      </c>
    </row>
    <row r="54298" spans="2:6" x14ac:dyDescent="0.25">
      <c r="B54298" s="15">
        <v>45923</v>
      </c>
      <c r="D54298" t="s">
        <v>81</v>
      </c>
      <c r="E54298">
        <v>5.7</v>
      </c>
    </row>
    <row r="54300" spans="2:6" x14ac:dyDescent="0.25">
      <c r="B54300" s="15">
        <v>45923</v>
      </c>
      <c r="C54300" t="s">
        <v>1149</v>
      </c>
      <c r="D54300" t="s">
        <v>40</v>
      </c>
      <c r="E54300">
        <v>56.32</v>
      </c>
    </row>
    <row r="54301" spans="2:6" x14ac:dyDescent="0.25">
      <c r="B54301" s="15">
        <v>45923</v>
      </c>
      <c r="D54301" t="s">
        <v>62</v>
      </c>
      <c r="F54301">
        <v>56.32</v>
      </c>
    </row>
    <row r="54303" spans="2:6" x14ac:dyDescent="0.25">
      <c r="B54303" s="15">
        <v>45923</v>
      </c>
      <c r="C54303" t="s">
        <v>1143</v>
      </c>
      <c r="D54303" t="s">
        <v>40</v>
      </c>
      <c r="F54303">
        <v>1.08</v>
      </c>
    </row>
    <row r="54304" spans="2:6" x14ac:dyDescent="0.25">
      <c r="B54304" s="15">
        <v>45923</v>
      </c>
      <c r="D54304" t="s">
        <v>81</v>
      </c>
      <c r="E54304">
        <v>1.08</v>
      </c>
    </row>
    <row r="54306" spans="2:6" x14ac:dyDescent="0.25">
      <c r="B54306" s="15">
        <v>45923</v>
      </c>
      <c r="C54306" t="s">
        <v>2827</v>
      </c>
      <c r="D54306" t="s">
        <v>40</v>
      </c>
      <c r="E54306">
        <v>79.8</v>
      </c>
    </row>
    <row r="54307" spans="2:6" x14ac:dyDescent="0.25">
      <c r="B54307" s="15">
        <v>45923</v>
      </c>
      <c r="D54307" t="s">
        <v>62</v>
      </c>
      <c r="F54307">
        <v>79.8</v>
      </c>
    </row>
    <row r="54309" spans="2:6" x14ac:dyDescent="0.25">
      <c r="B54309" s="15">
        <v>45923</v>
      </c>
      <c r="C54309" t="s">
        <v>1149</v>
      </c>
      <c r="D54309" t="s">
        <v>40</v>
      </c>
      <c r="E54309">
        <v>121.3</v>
      </c>
    </row>
    <row r="54310" spans="2:6" x14ac:dyDescent="0.25">
      <c r="B54310" s="15">
        <v>45923</v>
      </c>
      <c r="D54310" t="s">
        <v>62</v>
      </c>
      <c r="F54310">
        <v>121.3</v>
      </c>
    </row>
    <row r="54312" spans="2:6" x14ac:dyDescent="0.25">
      <c r="B54312" s="15">
        <v>45923</v>
      </c>
      <c r="C54312" t="s">
        <v>1143</v>
      </c>
      <c r="D54312" t="s">
        <v>40</v>
      </c>
      <c r="F54312">
        <v>0.96</v>
      </c>
    </row>
    <row r="54313" spans="2:6" x14ac:dyDescent="0.25">
      <c r="B54313" s="15">
        <v>45923</v>
      </c>
      <c r="D54313" t="s">
        <v>81</v>
      </c>
      <c r="E54313">
        <v>0.96</v>
      </c>
    </row>
    <row r="54315" spans="2:6" x14ac:dyDescent="0.25">
      <c r="B54315" s="15">
        <v>45923</v>
      </c>
      <c r="C54315" t="s">
        <v>1143</v>
      </c>
      <c r="D54315" t="s">
        <v>40</v>
      </c>
      <c r="F54315">
        <v>0.37</v>
      </c>
    </row>
    <row r="54316" spans="2:6" x14ac:dyDescent="0.25">
      <c r="B54316" s="15">
        <v>45923</v>
      </c>
      <c r="D54316" t="s">
        <v>81</v>
      </c>
      <c r="E54316">
        <v>0.37</v>
      </c>
    </row>
    <row r="54318" spans="2:6" x14ac:dyDescent="0.25">
      <c r="B54318" s="15">
        <v>45923</v>
      </c>
      <c r="C54318" t="s">
        <v>1143</v>
      </c>
      <c r="D54318" t="s">
        <v>40</v>
      </c>
      <c r="F54318">
        <v>1.24</v>
      </c>
    </row>
    <row r="54319" spans="2:6" x14ac:dyDescent="0.25">
      <c r="B54319" s="15">
        <v>45923</v>
      </c>
      <c r="D54319" t="s">
        <v>81</v>
      </c>
      <c r="E54319">
        <v>1.24</v>
      </c>
    </row>
    <row r="54321" spans="2:6" x14ac:dyDescent="0.25">
      <c r="B54321" s="15">
        <v>45923</v>
      </c>
      <c r="C54321" t="s">
        <v>857</v>
      </c>
      <c r="D54321" t="s">
        <v>38</v>
      </c>
      <c r="E54321">
        <v>1147.5</v>
      </c>
    </row>
    <row r="54322" spans="2:6" x14ac:dyDescent="0.25">
      <c r="B54322" s="15">
        <v>45923</v>
      </c>
      <c r="D54322" t="s">
        <v>43</v>
      </c>
      <c r="F54322">
        <v>1147.5</v>
      </c>
    </row>
    <row r="54324" spans="2:6" x14ac:dyDescent="0.25">
      <c r="B54324" s="15">
        <v>45923</v>
      </c>
      <c r="C54324" t="s">
        <v>1143</v>
      </c>
      <c r="D54324" t="s">
        <v>40</v>
      </c>
      <c r="F54324">
        <v>0.55000000000000004</v>
      </c>
    </row>
    <row r="54325" spans="2:6" x14ac:dyDescent="0.25">
      <c r="B54325" s="15">
        <v>45923</v>
      </c>
      <c r="D54325" t="s">
        <v>81</v>
      </c>
      <c r="E54325">
        <v>0.55000000000000004</v>
      </c>
    </row>
    <row r="54327" spans="2:6" x14ac:dyDescent="0.25">
      <c r="B54327" s="15">
        <v>45923</v>
      </c>
      <c r="C54327" t="s">
        <v>1516</v>
      </c>
      <c r="D54327" t="s">
        <v>40</v>
      </c>
      <c r="E54327">
        <v>21.41</v>
      </c>
    </row>
    <row r="54328" spans="2:6" x14ac:dyDescent="0.25">
      <c r="B54328" s="15">
        <v>45923</v>
      </c>
      <c r="D54328" t="s">
        <v>62</v>
      </c>
      <c r="F54328">
        <v>21.41</v>
      </c>
    </row>
    <row r="54330" spans="2:6" x14ac:dyDescent="0.25">
      <c r="B54330" s="15">
        <v>45923</v>
      </c>
      <c r="C54330" t="s">
        <v>1149</v>
      </c>
      <c r="D54330" t="s">
        <v>40</v>
      </c>
      <c r="E54330">
        <v>7.96</v>
      </c>
    </row>
    <row r="54331" spans="2:6" x14ac:dyDescent="0.25">
      <c r="B54331" s="15">
        <v>45923</v>
      </c>
      <c r="D54331" t="s">
        <v>62</v>
      </c>
      <c r="F54331">
        <v>7.96</v>
      </c>
    </row>
    <row r="54333" spans="2:6" x14ac:dyDescent="0.25">
      <c r="B54333" s="15">
        <v>45923</v>
      </c>
      <c r="C54333" t="s">
        <v>1143</v>
      </c>
      <c r="D54333" t="s">
        <v>40</v>
      </c>
      <c r="F54333">
        <v>0.64</v>
      </c>
    </row>
    <row r="54334" spans="2:6" x14ac:dyDescent="0.25">
      <c r="B54334" s="15">
        <v>45923</v>
      </c>
      <c r="D54334" t="s">
        <v>81</v>
      </c>
      <c r="E54334">
        <v>0.64</v>
      </c>
    </row>
    <row r="54336" spans="2:6" x14ac:dyDescent="0.25">
      <c r="B54336" s="15">
        <v>45923</v>
      </c>
      <c r="C54336" t="s">
        <v>1143</v>
      </c>
      <c r="D54336" t="s">
        <v>40</v>
      </c>
      <c r="F54336">
        <v>0.98</v>
      </c>
    </row>
    <row r="54337" spans="2:6" x14ac:dyDescent="0.25">
      <c r="B54337" s="15">
        <v>45923</v>
      </c>
      <c r="D54337" t="s">
        <v>81</v>
      </c>
      <c r="E54337">
        <v>0.98</v>
      </c>
    </row>
    <row r="54339" spans="2:6" x14ac:dyDescent="0.25">
      <c r="B54339" s="15">
        <v>45923</v>
      </c>
      <c r="C54339" t="s">
        <v>1149</v>
      </c>
      <c r="D54339" t="s">
        <v>40</v>
      </c>
      <c r="E54339">
        <v>37.28</v>
      </c>
    </row>
    <row r="54340" spans="2:6" x14ac:dyDescent="0.25">
      <c r="B54340" s="15">
        <v>45923</v>
      </c>
      <c r="D54340" t="s">
        <v>62</v>
      </c>
      <c r="F54340">
        <v>37.28</v>
      </c>
    </row>
    <row r="54342" spans="2:6" x14ac:dyDescent="0.25">
      <c r="B54342" s="15">
        <v>45923</v>
      </c>
      <c r="C54342" t="s">
        <v>1143</v>
      </c>
      <c r="D54342" t="s">
        <v>40</v>
      </c>
      <c r="F54342">
        <v>0.45</v>
      </c>
    </row>
    <row r="54343" spans="2:6" x14ac:dyDescent="0.25">
      <c r="B54343" s="15">
        <v>45923</v>
      </c>
      <c r="D54343" t="s">
        <v>81</v>
      </c>
      <c r="E54343">
        <v>0.45</v>
      </c>
    </row>
    <row r="54345" spans="2:6" x14ac:dyDescent="0.25">
      <c r="B54345" s="15">
        <v>45923</v>
      </c>
      <c r="C54345" t="s">
        <v>1149</v>
      </c>
      <c r="D54345" t="s">
        <v>40</v>
      </c>
      <c r="E54345">
        <v>21.53</v>
      </c>
    </row>
    <row r="54346" spans="2:6" x14ac:dyDescent="0.25">
      <c r="B54346" s="15">
        <v>45923</v>
      </c>
      <c r="D54346" t="s">
        <v>62</v>
      </c>
      <c r="F54346">
        <v>21.53</v>
      </c>
    </row>
    <row r="54348" spans="2:6" x14ac:dyDescent="0.25">
      <c r="B54348" s="15">
        <v>45923</v>
      </c>
      <c r="C54348" t="s">
        <v>1149</v>
      </c>
      <c r="D54348" t="s">
        <v>40</v>
      </c>
      <c r="E54348">
        <v>11.94</v>
      </c>
    </row>
    <row r="54349" spans="2:6" x14ac:dyDescent="0.25">
      <c r="B54349" s="15">
        <v>45923</v>
      </c>
      <c r="D54349" t="s">
        <v>62</v>
      </c>
      <c r="F54349">
        <v>11.94</v>
      </c>
    </row>
    <row r="54351" spans="2:6" x14ac:dyDescent="0.25">
      <c r="B54351" s="15">
        <v>45923</v>
      </c>
      <c r="C54351" t="s">
        <v>1143</v>
      </c>
      <c r="D54351" t="s">
        <v>40</v>
      </c>
      <c r="F54351">
        <v>3.13</v>
      </c>
    </row>
    <row r="54352" spans="2:6" x14ac:dyDescent="0.25">
      <c r="B54352" s="15">
        <v>45923</v>
      </c>
      <c r="D54352" t="s">
        <v>81</v>
      </c>
      <c r="E54352">
        <v>3.13</v>
      </c>
    </row>
    <row r="54354" spans="2:6" x14ac:dyDescent="0.25">
      <c r="B54354" s="15">
        <v>45923</v>
      </c>
      <c r="C54354" t="s">
        <v>1149</v>
      </c>
      <c r="D54354" t="s">
        <v>40</v>
      </c>
      <c r="E54354">
        <v>19.98</v>
      </c>
    </row>
    <row r="54355" spans="2:6" x14ac:dyDescent="0.25">
      <c r="B54355" s="15">
        <v>45923</v>
      </c>
      <c r="D54355" t="s">
        <v>62</v>
      </c>
      <c r="F54355">
        <v>19.98</v>
      </c>
    </row>
    <row r="54357" spans="2:6" x14ac:dyDescent="0.25">
      <c r="B54357" s="15">
        <v>45923</v>
      </c>
      <c r="C54357" t="s">
        <v>1143</v>
      </c>
      <c r="D54357" t="s">
        <v>40</v>
      </c>
      <c r="F54357">
        <v>0.45</v>
      </c>
    </row>
    <row r="54358" spans="2:6" x14ac:dyDescent="0.25">
      <c r="B54358" s="15">
        <v>45923</v>
      </c>
      <c r="D54358" t="s">
        <v>81</v>
      </c>
      <c r="E54358">
        <v>0.45</v>
      </c>
    </row>
    <row r="54360" spans="2:6" x14ac:dyDescent="0.25">
      <c r="B54360" s="15">
        <v>45923</v>
      </c>
      <c r="C54360" t="s">
        <v>1149</v>
      </c>
      <c r="D54360" t="s">
        <v>40</v>
      </c>
      <c r="E54360">
        <v>10.64</v>
      </c>
    </row>
    <row r="54361" spans="2:6" x14ac:dyDescent="0.25">
      <c r="B54361" s="15">
        <v>45923</v>
      </c>
      <c r="D54361" t="s">
        <v>62</v>
      </c>
      <c r="F54361">
        <v>10.64</v>
      </c>
    </row>
    <row r="54363" spans="2:6" x14ac:dyDescent="0.25">
      <c r="B54363" s="15">
        <v>45923</v>
      </c>
      <c r="C54363" t="s">
        <v>1149</v>
      </c>
      <c r="D54363" t="s">
        <v>40</v>
      </c>
      <c r="E54363">
        <v>11.35</v>
      </c>
    </row>
    <row r="54364" spans="2:6" x14ac:dyDescent="0.25">
      <c r="B54364" s="15">
        <v>45923</v>
      </c>
      <c r="D54364" t="s">
        <v>62</v>
      </c>
      <c r="F54364">
        <v>11.35</v>
      </c>
    </row>
    <row r="54366" spans="2:6" x14ac:dyDescent="0.25">
      <c r="B54366" s="15">
        <v>45923</v>
      </c>
      <c r="C54366" t="s">
        <v>1143</v>
      </c>
      <c r="D54366" t="s">
        <v>40</v>
      </c>
      <c r="F54366">
        <v>0.4</v>
      </c>
    </row>
    <row r="54367" spans="2:6" x14ac:dyDescent="0.25">
      <c r="B54367" s="15">
        <v>45923</v>
      </c>
      <c r="D54367" t="s">
        <v>81</v>
      </c>
      <c r="E54367">
        <v>0.4</v>
      </c>
    </row>
    <row r="54369" spans="2:6" x14ac:dyDescent="0.25">
      <c r="B54369" s="15">
        <v>45923</v>
      </c>
      <c r="C54369" t="s">
        <v>1149</v>
      </c>
      <c r="D54369" t="s">
        <v>40</v>
      </c>
      <c r="E54369">
        <v>7.88</v>
      </c>
    </row>
    <row r="54370" spans="2:6" x14ac:dyDescent="0.25">
      <c r="B54370" s="15">
        <v>45923</v>
      </c>
      <c r="D54370" t="s">
        <v>62</v>
      </c>
      <c r="F54370">
        <v>7.88</v>
      </c>
    </row>
    <row r="54372" spans="2:6" x14ac:dyDescent="0.25">
      <c r="B54372" s="15">
        <v>45923</v>
      </c>
      <c r="C54372" t="s">
        <v>1149</v>
      </c>
      <c r="D54372" t="s">
        <v>40</v>
      </c>
      <c r="E54372">
        <v>3.53</v>
      </c>
    </row>
    <row r="54373" spans="2:6" x14ac:dyDescent="0.25">
      <c r="B54373" s="15">
        <v>45923</v>
      </c>
      <c r="D54373" t="s">
        <v>62</v>
      </c>
      <c r="F54373">
        <v>3.53</v>
      </c>
    </row>
    <row r="54375" spans="2:6" x14ac:dyDescent="0.25">
      <c r="B54375" s="15">
        <v>45923</v>
      </c>
      <c r="C54375" t="s">
        <v>3079</v>
      </c>
      <c r="D54375" t="s">
        <v>40</v>
      </c>
      <c r="F54375">
        <v>1147.5</v>
      </c>
    </row>
    <row r="54376" spans="2:6" x14ac:dyDescent="0.25">
      <c r="B54376" s="15">
        <v>45923</v>
      </c>
      <c r="D54376" t="s">
        <v>43</v>
      </c>
      <c r="E54376">
        <v>1147.5</v>
      </c>
    </row>
    <row r="54378" spans="2:6" x14ac:dyDescent="0.25">
      <c r="B54378" s="15">
        <v>45923</v>
      </c>
      <c r="C54378" t="s">
        <v>1143</v>
      </c>
      <c r="D54378" t="s">
        <v>40</v>
      </c>
      <c r="F54378">
        <v>0.3</v>
      </c>
    </row>
    <row r="54379" spans="2:6" x14ac:dyDescent="0.25">
      <c r="B54379" s="15">
        <v>45923</v>
      </c>
      <c r="D54379" t="s">
        <v>81</v>
      </c>
      <c r="E54379">
        <v>0.3</v>
      </c>
    </row>
    <row r="54381" spans="2:6" x14ac:dyDescent="0.25">
      <c r="B54381" s="15">
        <v>45923</v>
      </c>
      <c r="C54381" t="s">
        <v>1149</v>
      </c>
      <c r="D54381" t="s">
        <v>40</v>
      </c>
      <c r="E54381">
        <v>34.29</v>
      </c>
    </row>
    <row r="54382" spans="2:6" x14ac:dyDescent="0.25">
      <c r="B54382" s="15">
        <v>45923</v>
      </c>
      <c r="D54382" t="s">
        <v>62</v>
      </c>
      <c r="F54382">
        <v>34.29</v>
      </c>
    </row>
    <row r="54384" spans="2:6" x14ac:dyDescent="0.25">
      <c r="B54384" s="15">
        <v>45923</v>
      </c>
      <c r="C54384" t="s">
        <v>1143</v>
      </c>
      <c r="D54384" t="s">
        <v>40</v>
      </c>
      <c r="F54384">
        <v>1.7</v>
      </c>
    </row>
    <row r="54385" spans="2:6" x14ac:dyDescent="0.25">
      <c r="B54385" s="15">
        <v>45923</v>
      </c>
      <c r="D54385" t="s">
        <v>81</v>
      </c>
      <c r="E54385">
        <v>1.7</v>
      </c>
    </row>
    <row r="54387" spans="2:6" x14ac:dyDescent="0.25">
      <c r="B54387" s="15">
        <v>45923</v>
      </c>
      <c r="C54387" t="s">
        <v>1143</v>
      </c>
      <c r="D54387" t="s">
        <v>40</v>
      </c>
      <c r="F54387">
        <v>0.3</v>
      </c>
    </row>
    <row r="54388" spans="2:6" x14ac:dyDescent="0.25">
      <c r="B54388" s="15">
        <v>45923</v>
      </c>
      <c r="D54388" t="s">
        <v>81</v>
      </c>
      <c r="E54388">
        <v>0.3</v>
      </c>
    </row>
    <row r="54390" spans="2:6" x14ac:dyDescent="0.25">
      <c r="B54390" s="15">
        <v>45923</v>
      </c>
      <c r="C54390" t="s">
        <v>1231</v>
      </c>
      <c r="D54390" t="s">
        <v>40</v>
      </c>
      <c r="E54390">
        <v>31.52</v>
      </c>
    </row>
    <row r="54391" spans="2:6" x14ac:dyDescent="0.25">
      <c r="B54391" s="15">
        <v>45923</v>
      </c>
      <c r="D54391" t="s">
        <v>62</v>
      </c>
      <c r="F54391">
        <v>31.52</v>
      </c>
    </row>
    <row r="54393" spans="2:6" x14ac:dyDescent="0.25">
      <c r="B54393" s="15">
        <v>45923</v>
      </c>
      <c r="C54393" t="s">
        <v>1143</v>
      </c>
      <c r="D54393" t="s">
        <v>40</v>
      </c>
      <c r="F54393">
        <v>2.1</v>
      </c>
    </row>
    <row r="54394" spans="2:6" x14ac:dyDescent="0.25">
      <c r="B54394" s="15">
        <v>45923</v>
      </c>
      <c r="D54394" t="s">
        <v>81</v>
      </c>
      <c r="E54394">
        <v>2.1</v>
      </c>
    </row>
    <row r="54396" spans="2:6" x14ac:dyDescent="0.25">
      <c r="B54396" s="15">
        <v>45924</v>
      </c>
      <c r="C54396" t="s">
        <v>1143</v>
      </c>
      <c r="D54396" t="s">
        <v>40</v>
      </c>
      <c r="F54396">
        <v>1.93</v>
      </c>
    </row>
    <row r="54397" spans="2:6" x14ac:dyDescent="0.25">
      <c r="B54397" s="15">
        <v>45924</v>
      </c>
      <c r="D54397" t="s">
        <v>81</v>
      </c>
      <c r="E54397">
        <v>1.93</v>
      </c>
    </row>
    <row r="54399" spans="2:6" x14ac:dyDescent="0.25">
      <c r="B54399" s="15">
        <v>45924</v>
      </c>
      <c r="C54399" t="s">
        <v>1143</v>
      </c>
      <c r="D54399" t="s">
        <v>40</v>
      </c>
      <c r="F54399">
        <v>0.74</v>
      </c>
    </row>
    <row r="54400" spans="2:6" x14ac:dyDescent="0.25">
      <c r="B54400" s="15">
        <v>45924</v>
      </c>
      <c r="D54400" t="s">
        <v>81</v>
      </c>
      <c r="E54400">
        <v>0.74</v>
      </c>
    </row>
    <row r="54402" spans="2:6" x14ac:dyDescent="0.25">
      <c r="B54402" s="15">
        <v>45924</v>
      </c>
      <c r="C54402" t="s">
        <v>1764</v>
      </c>
      <c r="D54402" t="s">
        <v>40</v>
      </c>
      <c r="E54402">
        <v>19.21</v>
      </c>
    </row>
    <row r="54403" spans="2:6" x14ac:dyDescent="0.25">
      <c r="B54403" s="15">
        <v>45924</v>
      </c>
      <c r="D54403" t="s">
        <v>62</v>
      </c>
      <c r="F54403">
        <v>19.21</v>
      </c>
    </row>
    <row r="54405" spans="2:6" x14ac:dyDescent="0.25">
      <c r="B54405" s="15">
        <v>45924</v>
      </c>
      <c r="C54405" t="s">
        <v>1143</v>
      </c>
      <c r="D54405" t="s">
        <v>40</v>
      </c>
      <c r="F54405">
        <v>0.8</v>
      </c>
    </row>
    <row r="54406" spans="2:6" x14ac:dyDescent="0.25">
      <c r="B54406" s="15">
        <v>45924</v>
      </c>
      <c r="D54406" t="s">
        <v>81</v>
      </c>
      <c r="E54406">
        <v>0.8</v>
      </c>
    </row>
    <row r="54408" spans="2:6" x14ac:dyDescent="0.25">
      <c r="B54408" s="15">
        <v>45924</v>
      </c>
      <c r="C54408" t="s">
        <v>1143</v>
      </c>
      <c r="D54408" t="s">
        <v>40</v>
      </c>
      <c r="F54408">
        <v>0.4</v>
      </c>
    </row>
    <row r="54409" spans="2:6" x14ac:dyDescent="0.25">
      <c r="B54409" s="15">
        <v>45924</v>
      </c>
      <c r="D54409" t="s">
        <v>81</v>
      </c>
      <c r="E54409">
        <v>0.4</v>
      </c>
    </row>
    <row r="54411" spans="2:6" x14ac:dyDescent="0.25">
      <c r="B54411" s="15">
        <v>45924</v>
      </c>
      <c r="C54411" t="s">
        <v>1434</v>
      </c>
      <c r="D54411" t="s">
        <v>40</v>
      </c>
      <c r="E54411">
        <v>246.14</v>
      </c>
    </row>
    <row r="54412" spans="2:6" x14ac:dyDescent="0.25">
      <c r="B54412" s="15">
        <v>45924</v>
      </c>
      <c r="D54412" t="s">
        <v>62</v>
      </c>
      <c r="F54412">
        <v>246.14</v>
      </c>
    </row>
    <row r="54414" spans="2:6" x14ac:dyDescent="0.25">
      <c r="B54414" s="15">
        <v>45924</v>
      </c>
      <c r="C54414" t="s">
        <v>858</v>
      </c>
      <c r="D54414" t="s">
        <v>38</v>
      </c>
      <c r="E54414">
        <v>1464.52</v>
      </c>
    </row>
    <row r="54415" spans="2:6" x14ac:dyDescent="0.25">
      <c r="B54415" s="15">
        <v>45924</v>
      </c>
      <c r="D54415" t="s">
        <v>43</v>
      </c>
      <c r="F54415">
        <v>1464.52</v>
      </c>
    </row>
    <row r="54417" spans="2:6" x14ac:dyDescent="0.25">
      <c r="B54417" s="15">
        <v>45924</v>
      </c>
      <c r="C54417" t="s">
        <v>1149</v>
      </c>
      <c r="D54417" t="s">
        <v>40</v>
      </c>
      <c r="E54417">
        <v>24.81</v>
      </c>
    </row>
    <row r="54418" spans="2:6" x14ac:dyDescent="0.25">
      <c r="B54418" s="15">
        <v>45924</v>
      </c>
      <c r="D54418" t="s">
        <v>62</v>
      </c>
      <c r="F54418">
        <v>24.81</v>
      </c>
    </row>
    <row r="54420" spans="2:6" x14ac:dyDescent="0.25">
      <c r="B54420" s="15">
        <v>45924</v>
      </c>
      <c r="C54420" t="s">
        <v>1149</v>
      </c>
      <c r="D54420" t="s">
        <v>40</v>
      </c>
      <c r="E54420">
        <v>15.77</v>
      </c>
    </row>
    <row r="54421" spans="2:6" x14ac:dyDescent="0.25">
      <c r="B54421" s="15">
        <v>45924</v>
      </c>
      <c r="D54421" t="s">
        <v>62</v>
      </c>
      <c r="F54421">
        <v>15.77</v>
      </c>
    </row>
    <row r="54423" spans="2:6" x14ac:dyDescent="0.25">
      <c r="B54423" s="15">
        <v>45924</v>
      </c>
      <c r="C54423" t="s">
        <v>2380</v>
      </c>
      <c r="D54423" t="s">
        <v>40</v>
      </c>
      <c r="E54423">
        <v>55.26</v>
      </c>
    </row>
    <row r="54424" spans="2:6" x14ac:dyDescent="0.25">
      <c r="B54424" s="15">
        <v>45924</v>
      </c>
      <c r="D54424" t="s">
        <v>62</v>
      </c>
      <c r="F54424">
        <v>55.26</v>
      </c>
    </row>
    <row r="54426" spans="2:6" x14ac:dyDescent="0.25">
      <c r="B54426" s="15">
        <v>45924</v>
      </c>
      <c r="C54426" t="s">
        <v>1143</v>
      </c>
      <c r="D54426" t="s">
        <v>40</v>
      </c>
      <c r="F54426">
        <v>0.64</v>
      </c>
    </row>
    <row r="54427" spans="2:6" x14ac:dyDescent="0.25">
      <c r="B54427" s="15">
        <v>45924</v>
      </c>
      <c r="D54427" t="s">
        <v>81</v>
      </c>
      <c r="E54427">
        <v>0.64</v>
      </c>
    </row>
    <row r="54429" spans="2:6" x14ac:dyDescent="0.25">
      <c r="B54429" s="15">
        <v>45924</v>
      </c>
      <c r="C54429" t="s">
        <v>1342</v>
      </c>
      <c r="D54429" t="s">
        <v>40</v>
      </c>
      <c r="E54429">
        <v>21.69</v>
      </c>
    </row>
    <row r="54430" spans="2:6" x14ac:dyDescent="0.25">
      <c r="B54430" s="15">
        <v>45924</v>
      </c>
      <c r="D54430" t="s">
        <v>62</v>
      </c>
      <c r="F54430">
        <v>21.69</v>
      </c>
    </row>
    <row r="54432" spans="2:6" x14ac:dyDescent="0.25">
      <c r="B54432" s="15">
        <v>45924</v>
      </c>
      <c r="C54432" t="s">
        <v>1149</v>
      </c>
      <c r="D54432" t="s">
        <v>40</v>
      </c>
      <c r="E54432">
        <v>26.17</v>
      </c>
    </row>
    <row r="54433" spans="2:6" x14ac:dyDescent="0.25">
      <c r="B54433" s="15">
        <v>45924</v>
      </c>
      <c r="D54433" t="s">
        <v>62</v>
      </c>
      <c r="F54433">
        <v>26.17</v>
      </c>
    </row>
    <row r="54435" spans="2:6" x14ac:dyDescent="0.25">
      <c r="B54435" s="15">
        <v>45924</v>
      </c>
      <c r="C54435" t="s">
        <v>1149</v>
      </c>
      <c r="D54435" t="s">
        <v>40</v>
      </c>
      <c r="E54435">
        <v>11.94</v>
      </c>
    </row>
    <row r="54436" spans="2:6" x14ac:dyDescent="0.25">
      <c r="B54436" s="15">
        <v>45924</v>
      </c>
      <c r="D54436" t="s">
        <v>62</v>
      </c>
      <c r="F54436">
        <v>11.94</v>
      </c>
    </row>
    <row r="54438" spans="2:6" x14ac:dyDescent="0.25">
      <c r="B54438" s="15">
        <v>45924</v>
      </c>
      <c r="C54438" t="s">
        <v>1149</v>
      </c>
      <c r="D54438" t="s">
        <v>40</v>
      </c>
      <c r="E54438">
        <v>249.37</v>
      </c>
    </row>
    <row r="54439" spans="2:6" x14ac:dyDescent="0.25">
      <c r="B54439" s="15">
        <v>45924</v>
      </c>
      <c r="D54439" t="s">
        <v>62</v>
      </c>
      <c r="F54439">
        <v>249.37</v>
      </c>
    </row>
    <row r="54441" spans="2:6" x14ac:dyDescent="0.25">
      <c r="B54441" s="15">
        <v>45924</v>
      </c>
      <c r="C54441" t="s">
        <v>3080</v>
      </c>
      <c r="D54441" t="s">
        <v>40</v>
      </c>
      <c r="E54441">
        <v>14.5</v>
      </c>
    </row>
    <row r="54442" spans="2:6" x14ac:dyDescent="0.25">
      <c r="B54442" s="15">
        <v>45924</v>
      </c>
      <c r="D54442" t="s">
        <v>62</v>
      </c>
      <c r="F54442">
        <v>14.5</v>
      </c>
    </row>
    <row r="54444" spans="2:6" x14ac:dyDescent="0.25">
      <c r="B54444" s="15">
        <v>45924</v>
      </c>
      <c r="C54444" t="s">
        <v>1149</v>
      </c>
      <c r="D54444" t="s">
        <v>40</v>
      </c>
      <c r="E54444">
        <v>49.61</v>
      </c>
    </row>
    <row r="54445" spans="2:6" x14ac:dyDescent="0.25">
      <c r="B54445" s="15">
        <v>45924</v>
      </c>
      <c r="D54445" t="s">
        <v>62</v>
      </c>
      <c r="F54445">
        <v>49.61</v>
      </c>
    </row>
    <row r="54447" spans="2:6" x14ac:dyDescent="0.25">
      <c r="B54447" s="15">
        <v>45924</v>
      </c>
      <c r="C54447" t="s">
        <v>1143</v>
      </c>
      <c r="D54447" t="s">
        <v>40</v>
      </c>
      <c r="F54447">
        <v>1.31</v>
      </c>
    </row>
    <row r="54448" spans="2:6" x14ac:dyDescent="0.25">
      <c r="B54448" s="15">
        <v>45924</v>
      </c>
      <c r="D54448" t="s">
        <v>81</v>
      </c>
      <c r="E54448">
        <v>1.31</v>
      </c>
    </row>
    <row r="54450" spans="2:6" x14ac:dyDescent="0.25">
      <c r="B54450" s="15">
        <v>45924</v>
      </c>
      <c r="C54450" t="s">
        <v>1365</v>
      </c>
      <c r="D54450" t="s">
        <v>40</v>
      </c>
      <c r="E54450">
        <v>98.05</v>
      </c>
    </row>
    <row r="54451" spans="2:6" x14ac:dyDescent="0.25">
      <c r="B54451" s="15">
        <v>45924</v>
      </c>
      <c r="D54451" t="s">
        <v>62</v>
      </c>
      <c r="F54451">
        <v>98.05</v>
      </c>
    </row>
    <row r="54453" spans="2:6" x14ac:dyDescent="0.25">
      <c r="B54453" s="15">
        <v>45924</v>
      </c>
      <c r="C54453" t="s">
        <v>1261</v>
      </c>
      <c r="D54453" t="s">
        <v>40</v>
      </c>
      <c r="E54453">
        <v>14.49</v>
      </c>
    </row>
    <row r="54454" spans="2:6" x14ac:dyDescent="0.25">
      <c r="B54454" s="15">
        <v>45924</v>
      </c>
      <c r="D54454" t="s">
        <v>62</v>
      </c>
      <c r="F54454">
        <v>14.49</v>
      </c>
    </row>
    <row r="54456" spans="2:6" x14ac:dyDescent="0.25">
      <c r="B54456" s="15">
        <v>45924</v>
      </c>
      <c r="C54456" t="s">
        <v>1143</v>
      </c>
      <c r="D54456" t="s">
        <v>40</v>
      </c>
      <c r="F54456">
        <v>0.32</v>
      </c>
    </row>
    <row r="54457" spans="2:6" x14ac:dyDescent="0.25">
      <c r="B54457" s="15">
        <v>45924</v>
      </c>
      <c r="D54457" t="s">
        <v>81</v>
      </c>
      <c r="E54457">
        <v>0.32</v>
      </c>
    </row>
    <row r="54459" spans="2:6" x14ac:dyDescent="0.25">
      <c r="B54459" s="15">
        <v>45924</v>
      </c>
      <c r="C54459" t="s">
        <v>1149</v>
      </c>
      <c r="D54459" t="s">
        <v>40</v>
      </c>
      <c r="E54459">
        <v>24.73</v>
      </c>
    </row>
    <row r="54460" spans="2:6" x14ac:dyDescent="0.25">
      <c r="B54460" s="15">
        <v>45924</v>
      </c>
      <c r="D54460" t="s">
        <v>62</v>
      </c>
      <c r="F54460">
        <v>24.73</v>
      </c>
    </row>
    <row r="54462" spans="2:6" x14ac:dyDescent="0.25">
      <c r="B54462" s="15">
        <v>45924</v>
      </c>
      <c r="C54462" t="s">
        <v>1149</v>
      </c>
      <c r="D54462" t="s">
        <v>40</v>
      </c>
      <c r="E54462">
        <v>13.74</v>
      </c>
    </row>
    <row r="54463" spans="2:6" x14ac:dyDescent="0.25">
      <c r="B54463" s="15">
        <v>45924</v>
      </c>
      <c r="D54463" t="s">
        <v>62</v>
      </c>
      <c r="F54463">
        <v>13.74</v>
      </c>
    </row>
    <row r="54465" spans="2:6" x14ac:dyDescent="0.25">
      <c r="B54465" s="15">
        <v>45924</v>
      </c>
      <c r="C54465" t="s">
        <v>1143</v>
      </c>
      <c r="D54465" t="s">
        <v>40</v>
      </c>
      <c r="F54465">
        <v>2.5499999999999998</v>
      </c>
    </row>
    <row r="54466" spans="2:6" x14ac:dyDescent="0.25">
      <c r="B54466" s="15">
        <v>45924</v>
      </c>
      <c r="D54466" t="s">
        <v>81</v>
      </c>
      <c r="E54466">
        <v>2.5499999999999998</v>
      </c>
    </row>
    <row r="54468" spans="2:6" x14ac:dyDescent="0.25">
      <c r="B54468" s="15">
        <v>45924</v>
      </c>
      <c r="C54468" t="s">
        <v>1143</v>
      </c>
      <c r="D54468" t="s">
        <v>40</v>
      </c>
      <c r="F54468">
        <v>0.49</v>
      </c>
    </row>
    <row r="54469" spans="2:6" x14ac:dyDescent="0.25">
      <c r="B54469" s="15">
        <v>45924</v>
      </c>
      <c r="D54469" t="s">
        <v>81</v>
      </c>
      <c r="E54469">
        <v>0.49</v>
      </c>
    </row>
    <row r="54471" spans="2:6" x14ac:dyDescent="0.25">
      <c r="B54471" s="15">
        <v>45924</v>
      </c>
      <c r="C54471" t="s">
        <v>1143</v>
      </c>
      <c r="D54471" t="s">
        <v>40</v>
      </c>
      <c r="F54471">
        <v>6.33</v>
      </c>
    </row>
    <row r="54472" spans="2:6" x14ac:dyDescent="0.25">
      <c r="B54472" s="15">
        <v>45924</v>
      </c>
      <c r="D54472" t="s">
        <v>81</v>
      </c>
      <c r="E54472">
        <v>6.33</v>
      </c>
    </row>
    <row r="54474" spans="2:6" x14ac:dyDescent="0.25">
      <c r="B54474" s="15">
        <v>45924</v>
      </c>
      <c r="C54474" t="s">
        <v>1143</v>
      </c>
      <c r="D54474" t="s">
        <v>40</v>
      </c>
      <c r="F54474">
        <v>0.46</v>
      </c>
    </row>
    <row r="54475" spans="2:6" x14ac:dyDescent="0.25">
      <c r="B54475" s="15">
        <v>45924</v>
      </c>
      <c r="D54475" t="s">
        <v>81</v>
      </c>
      <c r="E54475">
        <v>0.46</v>
      </c>
    </row>
    <row r="54477" spans="2:6" x14ac:dyDescent="0.25">
      <c r="B54477" s="15">
        <v>45924</v>
      </c>
      <c r="C54477" t="s">
        <v>1143</v>
      </c>
      <c r="D54477" t="s">
        <v>40</v>
      </c>
      <c r="F54477">
        <v>0.88</v>
      </c>
    </row>
    <row r="54478" spans="2:6" x14ac:dyDescent="0.25">
      <c r="B54478" s="15">
        <v>45924</v>
      </c>
      <c r="D54478" t="s">
        <v>81</v>
      </c>
      <c r="E54478">
        <v>0.88</v>
      </c>
    </row>
    <row r="54480" spans="2:6" x14ac:dyDescent="0.25">
      <c r="B54480" s="15">
        <v>45924</v>
      </c>
      <c r="C54480" t="s">
        <v>1143</v>
      </c>
      <c r="D54480" t="s">
        <v>40</v>
      </c>
      <c r="F54480">
        <v>1.48</v>
      </c>
    </row>
    <row r="54481" spans="2:6" x14ac:dyDescent="0.25">
      <c r="B54481" s="15">
        <v>45924</v>
      </c>
      <c r="D54481" t="s">
        <v>81</v>
      </c>
      <c r="E54481">
        <v>1.48</v>
      </c>
    </row>
    <row r="54483" spans="2:6" x14ac:dyDescent="0.25">
      <c r="B54483" s="15">
        <v>45924</v>
      </c>
      <c r="C54483" t="s">
        <v>1143</v>
      </c>
      <c r="D54483" t="s">
        <v>40</v>
      </c>
      <c r="F54483">
        <v>0.72</v>
      </c>
    </row>
    <row r="54484" spans="2:6" x14ac:dyDescent="0.25">
      <c r="B54484" s="15">
        <v>45924</v>
      </c>
      <c r="D54484" t="s">
        <v>81</v>
      </c>
      <c r="E54484">
        <v>0.72</v>
      </c>
    </row>
    <row r="54486" spans="2:6" x14ac:dyDescent="0.25">
      <c r="B54486" s="15">
        <v>45924</v>
      </c>
      <c r="C54486" t="s">
        <v>1143</v>
      </c>
      <c r="D54486" t="s">
        <v>40</v>
      </c>
      <c r="F54486">
        <v>0.72</v>
      </c>
    </row>
    <row r="54487" spans="2:6" x14ac:dyDescent="0.25">
      <c r="B54487" s="15">
        <v>45924</v>
      </c>
      <c r="D54487" t="s">
        <v>81</v>
      </c>
      <c r="E54487">
        <v>0.72</v>
      </c>
    </row>
    <row r="54489" spans="2:6" x14ac:dyDescent="0.25">
      <c r="B54489" s="15">
        <v>45924</v>
      </c>
      <c r="C54489" t="s">
        <v>1143</v>
      </c>
      <c r="D54489" t="s">
        <v>40</v>
      </c>
      <c r="F54489">
        <v>0.75</v>
      </c>
    </row>
    <row r="54490" spans="2:6" x14ac:dyDescent="0.25">
      <c r="B54490" s="15">
        <v>45924</v>
      </c>
      <c r="D54490" t="s">
        <v>81</v>
      </c>
      <c r="E54490">
        <v>0.75</v>
      </c>
    </row>
    <row r="54492" spans="2:6" x14ac:dyDescent="0.25">
      <c r="B54492" s="15">
        <v>45924</v>
      </c>
      <c r="C54492" t="s">
        <v>1149</v>
      </c>
      <c r="D54492" t="s">
        <v>40</v>
      </c>
      <c r="E54492">
        <v>73.2</v>
      </c>
    </row>
    <row r="54493" spans="2:6" x14ac:dyDescent="0.25">
      <c r="B54493" s="15">
        <v>45924</v>
      </c>
      <c r="D54493" t="s">
        <v>62</v>
      </c>
      <c r="F54493">
        <v>73.2</v>
      </c>
    </row>
    <row r="54495" spans="2:6" x14ac:dyDescent="0.25">
      <c r="B54495" s="15">
        <v>45924</v>
      </c>
      <c r="C54495" t="s">
        <v>1149</v>
      </c>
      <c r="D54495" t="s">
        <v>40</v>
      </c>
      <c r="E54495">
        <v>18.420000000000002</v>
      </c>
    </row>
    <row r="54496" spans="2:6" x14ac:dyDescent="0.25">
      <c r="B54496" s="15">
        <v>45924</v>
      </c>
      <c r="D54496" t="s">
        <v>62</v>
      </c>
      <c r="F54496">
        <v>18.420000000000002</v>
      </c>
    </row>
    <row r="54498" spans="2:6" x14ac:dyDescent="0.25">
      <c r="B54498" s="15">
        <v>45924</v>
      </c>
      <c r="C54498" t="s">
        <v>1149</v>
      </c>
      <c r="D54498" t="s">
        <v>40</v>
      </c>
      <c r="E54498">
        <v>31.33</v>
      </c>
    </row>
    <row r="54499" spans="2:6" x14ac:dyDescent="0.25">
      <c r="B54499" s="15">
        <v>45924</v>
      </c>
      <c r="D54499" t="s">
        <v>62</v>
      </c>
      <c r="F54499">
        <v>31.33</v>
      </c>
    </row>
    <row r="54501" spans="2:6" x14ac:dyDescent="0.25">
      <c r="B54501" s="15">
        <v>45924</v>
      </c>
      <c r="C54501" t="s">
        <v>1143</v>
      </c>
      <c r="D54501" t="s">
        <v>40</v>
      </c>
      <c r="F54501">
        <v>0.44</v>
      </c>
    </row>
    <row r="54502" spans="2:6" x14ac:dyDescent="0.25">
      <c r="B54502" s="15">
        <v>45924</v>
      </c>
      <c r="D54502" t="s">
        <v>81</v>
      </c>
      <c r="E54502">
        <v>0.44</v>
      </c>
    </row>
    <row r="54504" spans="2:6" x14ac:dyDescent="0.25">
      <c r="B54504" s="15">
        <v>45924</v>
      </c>
      <c r="C54504" t="s">
        <v>1143</v>
      </c>
      <c r="D54504" t="s">
        <v>40</v>
      </c>
      <c r="F54504">
        <v>0.56000000000000005</v>
      </c>
    </row>
    <row r="54505" spans="2:6" x14ac:dyDescent="0.25">
      <c r="B54505" s="15">
        <v>45924</v>
      </c>
      <c r="D54505" t="s">
        <v>81</v>
      </c>
      <c r="E54505">
        <v>0.56000000000000005</v>
      </c>
    </row>
    <row r="54507" spans="2:6" x14ac:dyDescent="0.25">
      <c r="B54507" s="15">
        <v>45924</v>
      </c>
      <c r="C54507" t="s">
        <v>1143</v>
      </c>
      <c r="D54507" t="s">
        <v>40</v>
      </c>
      <c r="F54507">
        <v>1.34</v>
      </c>
    </row>
    <row r="54508" spans="2:6" x14ac:dyDescent="0.25">
      <c r="B54508" s="15">
        <v>45924</v>
      </c>
      <c r="D54508" t="s">
        <v>81</v>
      </c>
      <c r="E54508">
        <v>1.34</v>
      </c>
    </row>
    <row r="54510" spans="2:6" x14ac:dyDescent="0.25">
      <c r="B54510" s="15">
        <v>45924</v>
      </c>
      <c r="C54510" t="s">
        <v>1862</v>
      </c>
      <c r="D54510" t="s">
        <v>40</v>
      </c>
      <c r="E54510">
        <v>107.66</v>
      </c>
    </row>
    <row r="54511" spans="2:6" x14ac:dyDescent="0.25">
      <c r="B54511" s="15">
        <v>45924</v>
      </c>
      <c r="D54511" t="s">
        <v>62</v>
      </c>
      <c r="F54511">
        <v>107.66</v>
      </c>
    </row>
    <row r="54513" spans="2:6" x14ac:dyDescent="0.25">
      <c r="B54513" s="15">
        <v>45924</v>
      </c>
      <c r="C54513" t="s">
        <v>1149</v>
      </c>
      <c r="D54513" t="s">
        <v>40</v>
      </c>
      <c r="E54513">
        <v>25.61</v>
      </c>
    </row>
    <row r="54514" spans="2:6" x14ac:dyDescent="0.25">
      <c r="B54514" s="15">
        <v>45924</v>
      </c>
      <c r="D54514" t="s">
        <v>62</v>
      </c>
      <c r="F54514">
        <v>25.61</v>
      </c>
    </row>
    <row r="54516" spans="2:6" x14ac:dyDescent="0.25">
      <c r="B54516" s="15">
        <v>45924</v>
      </c>
      <c r="C54516" t="s">
        <v>859</v>
      </c>
      <c r="D54516" t="s">
        <v>38</v>
      </c>
      <c r="F54516">
        <v>473.7</v>
      </c>
    </row>
    <row r="54517" spans="2:6" x14ac:dyDescent="0.25">
      <c r="B54517" s="15">
        <v>45924</v>
      </c>
      <c r="D54517" t="s">
        <v>22</v>
      </c>
      <c r="E54517">
        <v>473.7</v>
      </c>
    </row>
    <row r="54519" spans="2:6" x14ac:dyDescent="0.25">
      <c r="B54519" s="15">
        <v>45924</v>
      </c>
      <c r="C54519" t="s">
        <v>1143</v>
      </c>
      <c r="D54519" t="s">
        <v>40</v>
      </c>
      <c r="F54519">
        <v>0.46</v>
      </c>
    </row>
    <row r="54520" spans="2:6" x14ac:dyDescent="0.25">
      <c r="B54520" s="15">
        <v>45924</v>
      </c>
      <c r="D54520" t="s">
        <v>81</v>
      </c>
      <c r="E54520">
        <v>0.46</v>
      </c>
    </row>
    <row r="54522" spans="2:6" x14ac:dyDescent="0.25">
      <c r="B54522" s="15">
        <v>45924</v>
      </c>
      <c r="C54522" t="s">
        <v>1143</v>
      </c>
      <c r="D54522" t="s">
        <v>40</v>
      </c>
      <c r="F54522">
        <v>6.25</v>
      </c>
    </row>
    <row r="54523" spans="2:6" x14ac:dyDescent="0.25">
      <c r="B54523" s="15">
        <v>45924</v>
      </c>
      <c r="D54523" t="s">
        <v>81</v>
      </c>
      <c r="E54523">
        <v>6.25</v>
      </c>
    </row>
    <row r="54525" spans="2:6" x14ac:dyDescent="0.25">
      <c r="B54525" s="15">
        <v>45924</v>
      </c>
      <c r="C54525" t="s">
        <v>1149</v>
      </c>
      <c r="D54525" t="s">
        <v>40</v>
      </c>
      <c r="E54525">
        <v>27.93</v>
      </c>
    </row>
    <row r="54526" spans="2:6" x14ac:dyDescent="0.25">
      <c r="B54526" s="15">
        <v>45924</v>
      </c>
      <c r="D54526" t="s">
        <v>62</v>
      </c>
      <c r="F54526">
        <v>27.93</v>
      </c>
    </row>
    <row r="54528" spans="2:6" x14ac:dyDescent="0.25">
      <c r="B54528" s="15">
        <v>45924</v>
      </c>
      <c r="C54528" t="s">
        <v>1149</v>
      </c>
      <c r="D54528" t="s">
        <v>40</v>
      </c>
      <c r="E54528">
        <v>8.6999999999999993</v>
      </c>
    </row>
    <row r="54529" spans="2:6" x14ac:dyDescent="0.25">
      <c r="B54529" s="15">
        <v>45924</v>
      </c>
      <c r="D54529" t="s">
        <v>62</v>
      </c>
      <c r="F54529">
        <v>8.6999999999999993</v>
      </c>
    </row>
    <row r="54531" spans="2:6" x14ac:dyDescent="0.25">
      <c r="B54531" s="15">
        <v>45924</v>
      </c>
      <c r="C54531" t="s">
        <v>1143</v>
      </c>
      <c r="D54531" t="s">
        <v>40</v>
      </c>
      <c r="F54531">
        <v>0.57999999999999996</v>
      </c>
    </row>
    <row r="54532" spans="2:6" x14ac:dyDescent="0.25">
      <c r="B54532" s="15">
        <v>45924</v>
      </c>
      <c r="D54532" t="s">
        <v>81</v>
      </c>
      <c r="E54532">
        <v>0.57999999999999996</v>
      </c>
    </row>
    <row r="54534" spans="2:6" x14ac:dyDescent="0.25">
      <c r="B54534" s="15">
        <v>45924</v>
      </c>
      <c r="C54534" t="s">
        <v>1143</v>
      </c>
      <c r="D54534" t="s">
        <v>40</v>
      </c>
      <c r="F54534">
        <v>2.79</v>
      </c>
    </row>
    <row r="54535" spans="2:6" x14ac:dyDescent="0.25">
      <c r="B54535" s="15">
        <v>45924</v>
      </c>
      <c r="D54535" t="s">
        <v>81</v>
      </c>
      <c r="E54535">
        <v>2.79</v>
      </c>
    </row>
    <row r="54537" spans="2:6" x14ac:dyDescent="0.25">
      <c r="B54537" s="15">
        <v>45924</v>
      </c>
      <c r="C54537" t="s">
        <v>1261</v>
      </c>
      <c r="D54537" t="s">
        <v>40</v>
      </c>
      <c r="E54537">
        <v>48.3</v>
      </c>
    </row>
    <row r="54538" spans="2:6" x14ac:dyDescent="0.25">
      <c r="B54538" s="15">
        <v>45924</v>
      </c>
      <c r="D54538" t="s">
        <v>62</v>
      </c>
      <c r="F54538">
        <v>48.3</v>
      </c>
    </row>
    <row r="54540" spans="2:6" x14ac:dyDescent="0.25">
      <c r="B54540" s="15">
        <v>45924</v>
      </c>
      <c r="C54540" t="s">
        <v>3081</v>
      </c>
      <c r="D54540" t="s">
        <v>40</v>
      </c>
      <c r="F54540">
        <v>1464.52</v>
      </c>
    </row>
    <row r="54541" spans="2:6" x14ac:dyDescent="0.25">
      <c r="B54541" s="15">
        <v>45924</v>
      </c>
      <c r="D54541" t="s">
        <v>43</v>
      </c>
      <c r="E54541">
        <v>1464.52</v>
      </c>
    </row>
    <row r="54543" spans="2:6" x14ac:dyDescent="0.25">
      <c r="B54543" s="15">
        <v>45925</v>
      </c>
      <c r="C54543" t="s">
        <v>1143</v>
      </c>
      <c r="D54543" t="s">
        <v>40</v>
      </c>
      <c r="F54543">
        <v>0.3</v>
      </c>
    </row>
    <row r="54544" spans="2:6" x14ac:dyDescent="0.25">
      <c r="B54544" s="15">
        <v>45925</v>
      </c>
      <c r="D54544" t="s">
        <v>81</v>
      </c>
      <c r="E54544">
        <v>0.3</v>
      </c>
    </row>
    <row r="54546" spans="2:6" x14ac:dyDescent="0.25">
      <c r="B54546" s="15">
        <v>45925</v>
      </c>
      <c r="C54546" t="s">
        <v>1149</v>
      </c>
      <c r="D54546" t="s">
        <v>40</v>
      </c>
      <c r="E54546">
        <v>52.03</v>
      </c>
    </row>
    <row r="54547" spans="2:6" x14ac:dyDescent="0.25">
      <c r="B54547" s="15">
        <v>45925</v>
      </c>
      <c r="D54547" t="s">
        <v>62</v>
      </c>
      <c r="F54547">
        <v>52.03</v>
      </c>
    </row>
    <row r="54549" spans="2:6" x14ac:dyDescent="0.25">
      <c r="B54549" s="15">
        <v>45925</v>
      </c>
      <c r="C54549" t="s">
        <v>1143</v>
      </c>
      <c r="D54549" t="s">
        <v>40</v>
      </c>
      <c r="F54549">
        <v>1.3</v>
      </c>
    </row>
    <row r="54550" spans="2:6" x14ac:dyDescent="0.25">
      <c r="B54550" s="15">
        <v>45925</v>
      </c>
      <c r="D54550" t="s">
        <v>81</v>
      </c>
      <c r="E54550">
        <v>1.3</v>
      </c>
    </row>
    <row r="54552" spans="2:6" x14ac:dyDescent="0.25">
      <c r="B54552" s="15">
        <v>45925</v>
      </c>
      <c r="C54552" t="s">
        <v>1143</v>
      </c>
      <c r="D54552" t="s">
        <v>40</v>
      </c>
      <c r="F54552">
        <v>3.81</v>
      </c>
    </row>
    <row r="54553" spans="2:6" x14ac:dyDescent="0.25">
      <c r="B54553" s="15">
        <v>45925</v>
      </c>
      <c r="D54553" t="s">
        <v>81</v>
      </c>
      <c r="E54553">
        <v>3.81</v>
      </c>
    </row>
    <row r="54555" spans="2:6" x14ac:dyDescent="0.25">
      <c r="B54555" s="15">
        <v>45925</v>
      </c>
      <c r="C54555" t="s">
        <v>1143</v>
      </c>
      <c r="D54555" t="s">
        <v>40</v>
      </c>
      <c r="F54555">
        <v>0.37</v>
      </c>
    </row>
    <row r="54556" spans="2:6" x14ac:dyDescent="0.25">
      <c r="B54556" s="15">
        <v>45925</v>
      </c>
      <c r="D54556" t="s">
        <v>81</v>
      </c>
      <c r="E54556">
        <v>0.37</v>
      </c>
    </row>
    <row r="54558" spans="2:6" x14ac:dyDescent="0.25">
      <c r="B54558" s="15">
        <v>45925</v>
      </c>
      <c r="C54558" t="s">
        <v>2873</v>
      </c>
      <c r="D54558" t="s">
        <v>40</v>
      </c>
      <c r="E54558">
        <v>10.75</v>
      </c>
    </row>
    <row r="54559" spans="2:6" x14ac:dyDescent="0.25">
      <c r="B54559" s="15">
        <v>45925</v>
      </c>
      <c r="D54559" t="s">
        <v>62</v>
      </c>
      <c r="F54559">
        <v>10.75</v>
      </c>
    </row>
    <row r="54561" spans="2:6" x14ac:dyDescent="0.25">
      <c r="B54561" s="15">
        <v>45925</v>
      </c>
      <c r="C54561" t="s">
        <v>1143</v>
      </c>
      <c r="D54561" t="s">
        <v>40</v>
      </c>
      <c r="F54561">
        <v>2.66</v>
      </c>
    </row>
    <row r="54562" spans="2:6" x14ac:dyDescent="0.25">
      <c r="B54562" s="15">
        <v>45925</v>
      </c>
      <c r="D54562" t="s">
        <v>81</v>
      </c>
      <c r="E54562">
        <v>2.66</v>
      </c>
    </row>
    <row r="54564" spans="2:6" x14ac:dyDescent="0.25">
      <c r="B54564" s="15">
        <v>45925</v>
      </c>
      <c r="C54564" t="s">
        <v>1143</v>
      </c>
      <c r="D54564" t="s">
        <v>40</v>
      </c>
      <c r="F54564">
        <v>1.02</v>
      </c>
    </row>
    <row r="54565" spans="2:6" x14ac:dyDescent="0.25">
      <c r="B54565" s="15">
        <v>45925</v>
      </c>
      <c r="D54565" t="s">
        <v>81</v>
      </c>
      <c r="E54565">
        <v>1.02</v>
      </c>
    </row>
    <row r="54567" spans="2:6" x14ac:dyDescent="0.25">
      <c r="B54567" s="15">
        <v>45925</v>
      </c>
      <c r="C54567" t="s">
        <v>1143</v>
      </c>
      <c r="D54567" t="s">
        <v>40</v>
      </c>
      <c r="F54567">
        <v>1.53</v>
      </c>
    </row>
    <row r="54568" spans="2:6" x14ac:dyDescent="0.25">
      <c r="B54568" s="15">
        <v>45925</v>
      </c>
      <c r="D54568" t="s">
        <v>81</v>
      </c>
      <c r="E54568">
        <v>1.53</v>
      </c>
    </row>
    <row r="54570" spans="2:6" x14ac:dyDescent="0.25">
      <c r="B54570" s="15">
        <v>45925</v>
      </c>
      <c r="C54570" t="s">
        <v>1143</v>
      </c>
      <c r="D54570" t="s">
        <v>40</v>
      </c>
      <c r="F54570">
        <v>1.65</v>
      </c>
    </row>
    <row r="54571" spans="2:6" x14ac:dyDescent="0.25">
      <c r="B54571" s="15">
        <v>45925</v>
      </c>
      <c r="D54571" t="s">
        <v>81</v>
      </c>
      <c r="E54571">
        <v>1.65</v>
      </c>
    </row>
    <row r="54573" spans="2:6" x14ac:dyDescent="0.25">
      <c r="B54573" s="15">
        <v>45925</v>
      </c>
      <c r="C54573" t="s">
        <v>1143</v>
      </c>
      <c r="D54573" t="s">
        <v>40</v>
      </c>
      <c r="F54573">
        <v>30.14</v>
      </c>
    </row>
    <row r="54574" spans="2:6" x14ac:dyDescent="0.25">
      <c r="B54574" s="15">
        <v>45925</v>
      </c>
      <c r="D54574" t="s">
        <v>81</v>
      </c>
      <c r="E54574">
        <v>30.14</v>
      </c>
    </row>
    <row r="54576" spans="2:6" x14ac:dyDescent="0.25">
      <c r="B54576" s="15">
        <v>45925</v>
      </c>
      <c r="C54576" t="s">
        <v>860</v>
      </c>
      <c r="D54576" t="s">
        <v>38</v>
      </c>
      <c r="F54576">
        <v>240</v>
      </c>
    </row>
    <row r="54577" spans="2:6" x14ac:dyDescent="0.25">
      <c r="B54577" s="15">
        <v>45925</v>
      </c>
      <c r="D54577" t="s">
        <v>22</v>
      </c>
      <c r="E54577">
        <v>240</v>
      </c>
    </row>
    <row r="54579" spans="2:6" x14ac:dyDescent="0.25">
      <c r="B54579" s="15">
        <v>45925</v>
      </c>
      <c r="C54579" t="s">
        <v>1143</v>
      </c>
      <c r="D54579" t="s">
        <v>40</v>
      </c>
      <c r="F54579">
        <v>1.01</v>
      </c>
    </row>
    <row r="54580" spans="2:6" x14ac:dyDescent="0.25">
      <c r="B54580" s="15">
        <v>45925</v>
      </c>
      <c r="D54580" t="s">
        <v>81</v>
      </c>
      <c r="E54580">
        <v>1.01</v>
      </c>
    </row>
    <row r="54582" spans="2:6" x14ac:dyDescent="0.25">
      <c r="B54582" s="15">
        <v>45925</v>
      </c>
      <c r="C54582" t="s">
        <v>1143</v>
      </c>
      <c r="D54582" t="s">
        <v>40</v>
      </c>
      <c r="F54582">
        <v>1.18</v>
      </c>
    </row>
    <row r="54583" spans="2:6" x14ac:dyDescent="0.25">
      <c r="B54583" s="15">
        <v>45925</v>
      </c>
      <c r="D54583" t="s">
        <v>81</v>
      </c>
      <c r="E54583">
        <v>1.18</v>
      </c>
    </row>
    <row r="54585" spans="2:6" x14ac:dyDescent="0.25">
      <c r="B54585" s="15">
        <v>45925</v>
      </c>
      <c r="C54585" t="s">
        <v>1143</v>
      </c>
      <c r="D54585" t="s">
        <v>40</v>
      </c>
      <c r="F54585">
        <v>0.52</v>
      </c>
    </row>
    <row r="54586" spans="2:6" x14ac:dyDescent="0.25">
      <c r="B54586" s="15">
        <v>45925</v>
      </c>
      <c r="D54586" t="s">
        <v>81</v>
      </c>
      <c r="E54586">
        <v>0.52</v>
      </c>
    </row>
    <row r="54588" spans="2:6" x14ac:dyDescent="0.25">
      <c r="B54588" s="15">
        <v>45925</v>
      </c>
      <c r="C54588" t="s">
        <v>1143</v>
      </c>
      <c r="D54588" t="s">
        <v>40</v>
      </c>
      <c r="F54588">
        <v>0.39</v>
      </c>
    </row>
    <row r="54589" spans="2:6" x14ac:dyDescent="0.25">
      <c r="B54589" s="15">
        <v>45925</v>
      </c>
      <c r="D54589" t="s">
        <v>81</v>
      </c>
      <c r="E54589">
        <v>0.39</v>
      </c>
    </row>
    <row r="54591" spans="2:6" x14ac:dyDescent="0.25">
      <c r="B54591" s="15">
        <v>45925</v>
      </c>
      <c r="C54591" t="s">
        <v>1149</v>
      </c>
      <c r="D54591" t="s">
        <v>40</v>
      </c>
      <c r="E54591">
        <v>856.87</v>
      </c>
    </row>
    <row r="54592" spans="2:6" x14ac:dyDescent="0.25">
      <c r="B54592" s="15">
        <v>45925</v>
      </c>
      <c r="D54592" t="s">
        <v>62</v>
      </c>
      <c r="F54592">
        <v>856.87</v>
      </c>
    </row>
    <row r="54594" spans="2:6" x14ac:dyDescent="0.25">
      <c r="B54594" s="15">
        <v>45925</v>
      </c>
      <c r="C54594" t="s">
        <v>1749</v>
      </c>
      <c r="D54594" t="s">
        <v>40</v>
      </c>
      <c r="E54594">
        <v>43.2</v>
      </c>
    </row>
    <row r="54595" spans="2:6" x14ac:dyDescent="0.25">
      <c r="B54595" s="15">
        <v>45925</v>
      </c>
      <c r="D54595" t="s">
        <v>62</v>
      </c>
      <c r="F54595">
        <v>43.2</v>
      </c>
    </row>
    <row r="54597" spans="2:6" x14ac:dyDescent="0.25">
      <c r="B54597" s="15">
        <v>45925</v>
      </c>
      <c r="C54597" t="s">
        <v>861</v>
      </c>
      <c r="D54597" t="s">
        <v>38</v>
      </c>
      <c r="F54597">
        <v>5.8</v>
      </c>
    </row>
    <row r="54598" spans="2:6" x14ac:dyDescent="0.25">
      <c r="B54598" s="15">
        <v>45925</v>
      </c>
      <c r="D54598" t="s">
        <v>43</v>
      </c>
      <c r="E54598">
        <v>5.8</v>
      </c>
    </row>
    <row r="54600" spans="2:6" x14ac:dyDescent="0.25">
      <c r="B54600" s="15">
        <v>45925</v>
      </c>
      <c r="C54600" t="s">
        <v>1149</v>
      </c>
      <c r="D54600" t="s">
        <v>40</v>
      </c>
      <c r="E54600">
        <v>51.64</v>
      </c>
    </row>
    <row r="54601" spans="2:6" x14ac:dyDescent="0.25">
      <c r="B54601" s="15">
        <v>45925</v>
      </c>
      <c r="D54601" t="s">
        <v>62</v>
      </c>
      <c r="F54601">
        <v>51.64</v>
      </c>
    </row>
    <row r="54603" spans="2:6" x14ac:dyDescent="0.25">
      <c r="B54603" s="15">
        <v>45925</v>
      </c>
      <c r="C54603" t="s">
        <v>1143</v>
      </c>
      <c r="D54603" t="s">
        <v>40</v>
      </c>
      <c r="F54603">
        <v>0.39</v>
      </c>
    </row>
    <row r="54604" spans="2:6" x14ac:dyDescent="0.25">
      <c r="B54604" s="15">
        <v>45925</v>
      </c>
      <c r="D54604" t="s">
        <v>81</v>
      </c>
      <c r="E54604">
        <v>0.39</v>
      </c>
    </row>
    <row r="54606" spans="2:6" x14ac:dyDescent="0.25">
      <c r="B54606" s="15">
        <v>45925</v>
      </c>
      <c r="C54606" t="s">
        <v>2986</v>
      </c>
      <c r="D54606" t="s">
        <v>40</v>
      </c>
      <c r="E54606">
        <v>25.91</v>
      </c>
    </row>
    <row r="54607" spans="2:6" x14ac:dyDescent="0.25">
      <c r="B54607" s="15">
        <v>45925</v>
      </c>
      <c r="D54607" t="s">
        <v>62</v>
      </c>
      <c r="F54607">
        <v>25.91</v>
      </c>
    </row>
    <row r="54609" spans="2:6" x14ac:dyDescent="0.25">
      <c r="B54609" s="15">
        <v>45925</v>
      </c>
      <c r="C54609" t="s">
        <v>1283</v>
      </c>
      <c r="D54609" t="s">
        <v>40</v>
      </c>
      <c r="E54609">
        <v>18.350000000000001</v>
      </c>
    </row>
    <row r="54610" spans="2:6" x14ac:dyDescent="0.25">
      <c r="B54610" s="15">
        <v>45925</v>
      </c>
      <c r="D54610" t="s">
        <v>62</v>
      </c>
      <c r="F54610">
        <v>18.350000000000001</v>
      </c>
    </row>
    <row r="54612" spans="2:6" x14ac:dyDescent="0.25">
      <c r="B54612" s="15">
        <v>45925</v>
      </c>
      <c r="C54612" t="s">
        <v>1149</v>
      </c>
      <c r="D54612" t="s">
        <v>40</v>
      </c>
      <c r="E54612">
        <v>58.78</v>
      </c>
    </row>
    <row r="54613" spans="2:6" x14ac:dyDescent="0.25">
      <c r="B54613" s="15">
        <v>45925</v>
      </c>
      <c r="D54613" t="s">
        <v>62</v>
      </c>
      <c r="F54613">
        <v>58.78</v>
      </c>
    </row>
    <row r="54615" spans="2:6" x14ac:dyDescent="0.25">
      <c r="B54615" s="15">
        <v>45925</v>
      </c>
      <c r="C54615" t="s">
        <v>1273</v>
      </c>
      <c r="D54615" t="s">
        <v>40</v>
      </c>
      <c r="E54615">
        <v>6.02</v>
      </c>
    </row>
    <row r="54616" spans="2:6" x14ac:dyDescent="0.25">
      <c r="B54616" s="15">
        <v>45925</v>
      </c>
      <c r="D54616" t="s">
        <v>62</v>
      </c>
      <c r="F54616">
        <v>6.02</v>
      </c>
    </row>
    <row r="54618" spans="2:6" x14ac:dyDescent="0.25">
      <c r="B54618" s="15">
        <v>45925</v>
      </c>
      <c r="C54618" t="s">
        <v>1143</v>
      </c>
      <c r="D54618" t="s">
        <v>40</v>
      </c>
      <c r="F54618">
        <v>1.39</v>
      </c>
    </row>
    <row r="54619" spans="2:6" x14ac:dyDescent="0.25">
      <c r="B54619" s="15">
        <v>45925</v>
      </c>
      <c r="D54619" t="s">
        <v>81</v>
      </c>
      <c r="E54619">
        <v>1.39</v>
      </c>
    </row>
    <row r="54621" spans="2:6" x14ac:dyDescent="0.25">
      <c r="B54621" s="15">
        <v>45925</v>
      </c>
      <c r="C54621" t="s">
        <v>2884</v>
      </c>
      <c r="D54621" t="s">
        <v>40</v>
      </c>
      <c r="E54621">
        <v>32.11</v>
      </c>
    </row>
    <row r="54622" spans="2:6" x14ac:dyDescent="0.25">
      <c r="B54622" s="15">
        <v>45925</v>
      </c>
      <c r="D54622" t="s">
        <v>62</v>
      </c>
      <c r="F54622">
        <v>32.11</v>
      </c>
    </row>
    <row r="54624" spans="2:6" x14ac:dyDescent="0.25">
      <c r="B54624" s="15">
        <v>45925</v>
      </c>
      <c r="C54624" t="s">
        <v>862</v>
      </c>
      <c r="D54624" t="s">
        <v>38</v>
      </c>
      <c r="F54624">
        <v>1118.7</v>
      </c>
    </row>
    <row r="54625" spans="2:6" x14ac:dyDescent="0.25">
      <c r="B54625" s="15">
        <v>45925</v>
      </c>
      <c r="D54625" t="s">
        <v>43</v>
      </c>
      <c r="E54625">
        <v>1118.7</v>
      </c>
    </row>
    <row r="54627" spans="2:6" x14ac:dyDescent="0.25">
      <c r="B54627" s="15">
        <v>45925</v>
      </c>
      <c r="C54627" t="s">
        <v>1149</v>
      </c>
      <c r="D54627" t="s">
        <v>40</v>
      </c>
      <c r="E54627">
        <v>11.61</v>
      </c>
    </row>
    <row r="54628" spans="2:6" x14ac:dyDescent="0.25">
      <c r="B54628" s="15">
        <v>45925</v>
      </c>
      <c r="D54628" t="s">
        <v>62</v>
      </c>
      <c r="F54628">
        <v>11.61</v>
      </c>
    </row>
    <row r="54630" spans="2:6" x14ac:dyDescent="0.25">
      <c r="B54630" s="15">
        <v>45925</v>
      </c>
      <c r="C54630" t="s">
        <v>1149</v>
      </c>
      <c r="D54630" t="s">
        <v>40</v>
      </c>
      <c r="E54630">
        <v>14.55</v>
      </c>
    </row>
    <row r="54631" spans="2:6" x14ac:dyDescent="0.25">
      <c r="B54631" s="15">
        <v>45925</v>
      </c>
      <c r="D54631" t="s">
        <v>62</v>
      </c>
      <c r="F54631">
        <v>14.55</v>
      </c>
    </row>
    <row r="54633" spans="2:6" x14ac:dyDescent="0.25">
      <c r="B54633" s="15">
        <v>45925</v>
      </c>
      <c r="C54633" t="s">
        <v>1143</v>
      </c>
      <c r="D54633" t="s">
        <v>40</v>
      </c>
      <c r="F54633">
        <v>1.26</v>
      </c>
    </row>
    <row r="54634" spans="2:6" x14ac:dyDescent="0.25">
      <c r="B54634" s="15">
        <v>45925</v>
      </c>
      <c r="D54634" t="s">
        <v>81</v>
      </c>
      <c r="E54634">
        <v>1.26</v>
      </c>
    </row>
    <row r="54636" spans="2:6" x14ac:dyDescent="0.25">
      <c r="B54636" s="15">
        <v>45925</v>
      </c>
      <c r="C54636" t="s">
        <v>2324</v>
      </c>
      <c r="D54636" t="s">
        <v>40</v>
      </c>
      <c r="E54636">
        <v>55.29</v>
      </c>
    </row>
    <row r="54637" spans="2:6" x14ac:dyDescent="0.25">
      <c r="B54637" s="15">
        <v>45925</v>
      </c>
      <c r="D54637" t="s">
        <v>62</v>
      </c>
      <c r="F54637">
        <v>55.29</v>
      </c>
    </row>
    <row r="54639" spans="2:6" x14ac:dyDescent="0.25">
      <c r="B54639" s="15">
        <v>45925</v>
      </c>
      <c r="C54639" t="s">
        <v>1365</v>
      </c>
      <c r="D54639" t="s">
        <v>40</v>
      </c>
      <c r="E54639">
        <v>57.29</v>
      </c>
    </row>
    <row r="54640" spans="2:6" x14ac:dyDescent="0.25">
      <c r="B54640" s="15">
        <v>45925</v>
      </c>
      <c r="D54640" t="s">
        <v>62</v>
      </c>
      <c r="F54640">
        <v>57.29</v>
      </c>
    </row>
    <row r="54642" spans="2:6" x14ac:dyDescent="0.25">
      <c r="B54642" s="15">
        <v>45925</v>
      </c>
      <c r="C54642" t="s">
        <v>1143</v>
      </c>
      <c r="D54642" t="s">
        <v>40</v>
      </c>
      <c r="F54642">
        <v>1.07</v>
      </c>
    </row>
    <row r="54643" spans="2:6" x14ac:dyDescent="0.25">
      <c r="B54643" s="15">
        <v>45925</v>
      </c>
      <c r="D54643" t="s">
        <v>81</v>
      </c>
      <c r="E54643">
        <v>1.07</v>
      </c>
    </row>
    <row r="54645" spans="2:6" x14ac:dyDescent="0.25">
      <c r="B54645" s="15">
        <v>45925</v>
      </c>
      <c r="C54645" t="s">
        <v>1143</v>
      </c>
      <c r="D54645" t="s">
        <v>40</v>
      </c>
      <c r="F54645">
        <v>1.4</v>
      </c>
    </row>
    <row r="54646" spans="2:6" x14ac:dyDescent="0.25">
      <c r="B54646" s="15">
        <v>45925</v>
      </c>
      <c r="D54646" t="s">
        <v>81</v>
      </c>
      <c r="E54646">
        <v>1.4</v>
      </c>
    </row>
    <row r="54648" spans="2:6" x14ac:dyDescent="0.25">
      <c r="B54648" s="15">
        <v>45925</v>
      </c>
      <c r="C54648" t="s">
        <v>1143</v>
      </c>
      <c r="D54648" t="s">
        <v>40</v>
      </c>
      <c r="F54648">
        <v>1.53</v>
      </c>
    </row>
    <row r="54649" spans="2:6" x14ac:dyDescent="0.25">
      <c r="B54649" s="15">
        <v>45925</v>
      </c>
      <c r="D54649" t="s">
        <v>81</v>
      </c>
      <c r="E54649">
        <v>1.53</v>
      </c>
    </row>
    <row r="54651" spans="2:6" x14ac:dyDescent="0.25">
      <c r="B54651" s="15">
        <v>45925</v>
      </c>
      <c r="C54651" t="s">
        <v>1143</v>
      </c>
      <c r="D54651" t="s">
        <v>40</v>
      </c>
      <c r="F54651">
        <v>0.25</v>
      </c>
    </row>
    <row r="54652" spans="2:6" x14ac:dyDescent="0.25">
      <c r="B54652" s="15">
        <v>45925</v>
      </c>
      <c r="D54652" t="s">
        <v>81</v>
      </c>
      <c r="E54652">
        <v>0.25</v>
      </c>
    </row>
    <row r="54654" spans="2:6" x14ac:dyDescent="0.25">
      <c r="B54654" s="15">
        <v>45925</v>
      </c>
      <c r="C54654" t="s">
        <v>863</v>
      </c>
      <c r="D54654" t="s">
        <v>38</v>
      </c>
      <c r="E54654">
        <v>1193.69</v>
      </c>
    </row>
    <row r="54655" spans="2:6" x14ac:dyDescent="0.25">
      <c r="B54655" s="15">
        <v>45925</v>
      </c>
      <c r="D54655" t="s">
        <v>43</v>
      </c>
      <c r="F54655">
        <v>1193.69</v>
      </c>
    </row>
    <row r="54657" spans="2:6" x14ac:dyDescent="0.25">
      <c r="B54657" s="15">
        <v>45925</v>
      </c>
      <c r="C54657" t="s">
        <v>864</v>
      </c>
      <c r="D54657" t="s">
        <v>38</v>
      </c>
      <c r="F54657">
        <v>5738.74</v>
      </c>
    </row>
    <row r="54658" spans="2:6" x14ac:dyDescent="0.25">
      <c r="B54658" s="15">
        <v>45925</v>
      </c>
      <c r="D54658" t="s">
        <v>22</v>
      </c>
      <c r="E54658">
        <v>5738.74</v>
      </c>
    </row>
    <row r="54660" spans="2:6" x14ac:dyDescent="0.25">
      <c r="B54660" s="15">
        <v>45925</v>
      </c>
      <c r="C54660" t="s">
        <v>2036</v>
      </c>
      <c r="D54660" t="s">
        <v>40</v>
      </c>
      <c r="E54660">
        <v>102.25</v>
      </c>
    </row>
    <row r="54661" spans="2:6" x14ac:dyDescent="0.25">
      <c r="B54661" s="15">
        <v>45925</v>
      </c>
      <c r="D54661" t="s">
        <v>62</v>
      </c>
      <c r="F54661">
        <v>102.25</v>
      </c>
    </row>
    <row r="54663" spans="2:6" x14ac:dyDescent="0.25">
      <c r="B54663" s="15">
        <v>45925</v>
      </c>
      <c r="C54663" t="s">
        <v>1521</v>
      </c>
      <c r="D54663" t="s">
        <v>40</v>
      </c>
      <c r="E54663">
        <v>9.0399999999999991</v>
      </c>
    </row>
    <row r="54664" spans="2:6" x14ac:dyDescent="0.25">
      <c r="B54664" s="15">
        <v>45925</v>
      </c>
      <c r="D54664" t="s">
        <v>62</v>
      </c>
      <c r="F54664">
        <v>9.0399999999999991</v>
      </c>
    </row>
    <row r="54666" spans="2:6" x14ac:dyDescent="0.25">
      <c r="B54666" s="15">
        <v>45925</v>
      </c>
      <c r="C54666" t="s">
        <v>1143</v>
      </c>
      <c r="D54666" t="s">
        <v>40</v>
      </c>
      <c r="F54666">
        <v>1.48</v>
      </c>
    </row>
    <row r="54667" spans="2:6" x14ac:dyDescent="0.25">
      <c r="B54667" s="15">
        <v>45925</v>
      </c>
      <c r="D54667" t="s">
        <v>81</v>
      </c>
      <c r="E54667">
        <v>1.48</v>
      </c>
    </row>
    <row r="54669" spans="2:6" x14ac:dyDescent="0.25">
      <c r="B54669" s="15">
        <v>45925</v>
      </c>
      <c r="C54669" t="s">
        <v>1265</v>
      </c>
      <c r="D54669" t="s">
        <v>40</v>
      </c>
      <c r="E54669">
        <v>11.67</v>
      </c>
    </row>
    <row r="54670" spans="2:6" x14ac:dyDescent="0.25">
      <c r="B54670" s="15">
        <v>45925</v>
      </c>
      <c r="D54670" t="s">
        <v>62</v>
      </c>
      <c r="F54670">
        <v>11.67</v>
      </c>
    </row>
    <row r="54672" spans="2:6" x14ac:dyDescent="0.25">
      <c r="B54672" s="15">
        <v>45925</v>
      </c>
      <c r="C54672" t="s">
        <v>1149</v>
      </c>
      <c r="D54672" t="s">
        <v>40</v>
      </c>
      <c r="E54672">
        <v>57.03</v>
      </c>
    </row>
    <row r="54673" spans="2:6" x14ac:dyDescent="0.25">
      <c r="B54673" s="15">
        <v>45925</v>
      </c>
      <c r="D54673" t="s">
        <v>62</v>
      </c>
      <c r="F54673">
        <v>57.03</v>
      </c>
    </row>
    <row r="54675" spans="2:6" x14ac:dyDescent="0.25">
      <c r="B54675" s="15">
        <v>45925</v>
      </c>
      <c r="C54675" t="s">
        <v>3067</v>
      </c>
      <c r="D54675" t="s">
        <v>40</v>
      </c>
      <c r="E54675">
        <v>38.76</v>
      </c>
    </row>
    <row r="54676" spans="2:6" x14ac:dyDescent="0.25">
      <c r="B54676" s="15">
        <v>45925</v>
      </c>
      <c r="D54676" t="s">
        <v>62</v>
      </c>
      <c r="F54676">
        <v>38.76</v>
      </c>
    </row>
    <row r="54678" spans="2:6" x14ac:dyDescent="0.25">
      <c r="B54678" s="15">
        <v>45925</v>
      </c>
      <c r="C54678" t="s">
        <v>1149</v>
      </c>
      <c r="D54678" t="s">
        <v>40</v>
      </c>
      <c r="E54678">
        <v>36.22</v>
      </c>
    </row>
    <row r="54679" spans="2:6" x14ac:dyDescent="0.25">
      <c r="B54679" s="15">
        <v>45925</v>
      </c>
      <c r="D54679" t="s">
        <v>62</v>
      </c>
      <c r="F54679">
        <v>36.22</v>
      </c>
    </row>
    <row r="54681" spans="2:6" x14ac:dyDescent="0.25">
      <c r="B54681" s="15">
        <v>45925</v>
      </c>
      <c r="C54681" t="s">
        <v>1143</v>
      </c>
      <c r="D54681" t="s">
        <v>40</v>
      </c>
      <c r="F54681">
        <v>0.46</v>
      </c>
    </row>
    <row r="54682" spans="2:6" x14ac:dyDescent="0.25">
      <c r="B54682" s="15">
        <v>45925</v>
      </c>
      <c r="D54682" t="s">
        <v>81</v>
      </c>
      <c r="E54682">
        <v>0.46</v>
      </c>
    </row>
    <row r="54684" spans="2:6" x14ac:dyDescent="0.25">
      <c r="B54684" s="15">
        <v>45925</v>
      </c>
      <c r="C54684" t="s">
        <v>3082</v>
      </c>
      <c r="D54684" t="s">
        <v>40</v>
      </c>
      <c r="E54684">
        <v>42.48</v>
      </c>
    </row>
    <row r="54685" spans="2:6" x14ac:dyDescent="0.25">
      <c r="B54685" s="15">
        <v>45925</v>
      </c>
      <c r="D54685" t="s">
        <v>62</v>
      </c>
      <c r="F54685">
        <v>42.48</v>
      </c>
    </row>
    <row r="54687" spans="2:6" x14ac:dyDescent="0.25">
      <c r="B54687" s="15">
        <v>45925</v>
      </c>
      <c r="C54687" t="s">
        <v>1149</v>
      </c>
      <c r="D54687" t="s">
        <v>40</v>
      </c>
      <c r="E54687">
        <v>48.13</v>
      </c>
    </row>
    <row r="54688" spans="2:6" x14ac:dyDescent="0.25">
      <c r="B54688" s="15">
        <v>45925</v>
      </c>
      <c r="D54688" t="s">
        <v>62</v>
      </c>
      <c r="F54688">
        <v>48.13</v>
      </c>
    </row>
    <row r="54690" spans="2:6" x14ac:dyDescent="0.25">
      <c r="B54690" s="15">
        <v>45925</v>
      </c>
      <c r="C54690" t="s">
        <v>3083</v>
      </c>
      <c r="D54690" t="s">
        <v>40</v>
      </c>
      <c r="E54690">
        <v>61.9</v>
      </c>
    </row>
    <row r="54691" spans="2:6" x14ac:dyDescent="0.25">
      <c r="B54691" s="15">
        <v>45925</v>
      </c>
      <c r="D54691" t="s">
        <v>62</v>
      </c>
      <c r="F54691">
        <v>61.9</v>
      </c>
    </row>
    <row r="54693" spans="2:6" x14ac:dyDescent="0.25">
      <c r="B54693" s="15">
        <v>45925</v>
      </c>
      <c r="C54693" t="s">
        <v>1207</v>
      </c>
      <c r="D54693" t="s">
        <v>40</v>
      </c>
      <c r="E54693">
        <v>32.72</v>
      </c>
    </row>
    <row r="54694" spans="2:6" x14ac:dyDescent="0.25">
      <c r="B54694" s="15">
        <v>45925</v>
      </c>
      <c r="D54694" t="s">
        <v>62</v>
      </c>
      <c r="F54694">
        <v>32.72</v>
      </c>
    </row>
    <row r="54696" spans="2:6" x14ac:dyDescent="0.25">
      <c r="B54696" s="15">
        <v>45925</v>
      </c>
      <c r="C54696" t="s">
        <v>1143</v>
      </c>
      <c r="D54696" t="s">
        <v>40</v>
      </c>
      <c r="F54696">
        <v>0.7</v>
      </c>
    </row>
    <row r="54697" spans="2:6" x14ac:dyDescent="0.25">
      <c r="B54697" s="15">
        <v>45925</v>
      </c>
      <c r="D54697" t="s">
        <v>81</v>
      </c>
      <c r="E54697">
        <v>0.7</v>
      </c>
    </row>
    <row r="54699" spans="2:6" x14ac:dyDescent="0.25">
      <c r="B54699" s="15">
        <v>45925</v>
      </c>
      <c r="C54699" t="s">
        <v>1143</v>
      </c>
      <c r="D54699" t="s">
        <v>40</v>
      </c>
      <c r="F54699">
        <v>0.92</v>
      </c>
    </row>
    <row r="54700" spans="2:6" x14ac:dyDescent="0.25">
      <c r="B54700" s="15">
        <v>45925</v>
      </c>
      <c r="D54700" t="s">
        <v>81</v>
      </c>
      <c r="E54700">
        <v>0.92</v>
      </c>
    </row>
    <row r="54702" spans="2:6" x14ac:dyDescent="0.25">
      <c r="B54702" s="15">
        <v>45925</v>
      </c>
      <c r="C54702" t="s">
        <v>1446</v>
      </c>
      <c r="D54702" t="s">
        <v>40</v>
      </c>
      <c r="E54702">
        <v>57.08</v>
      </c>
    </row>
    <row r="54703" spans="2:6" x14ac:dyDescent="0.25">
      <c r="B54703" s="15">
        <v>45925</v>
      </c>
      <c r="D54703" t="s">
        <v>62</v>
      </c>
      <c r="F54703">
        <v>57.08</v>
      </c>
    </row>
    <row r="54705" spans="2:6" x14ac:dyDescent="0.25">
      <c r="B54705" s="15">
        <v>45925</v>
      </c>
      <c r="C54705" t="s">
        <v>1143</v>
      </c>
      <c r="D54705" t="s">
        <v>40</v>
      </c>
      <c r="F54705">
        <v>6.62</v>
      </c>
    </row>
    <row r="54706" spans="2:6" x14ac:dyDescent="0.25">
      <c r="B54706" s="15">
        <v>45925</v>
      </c>
      <c r="D54706" t="s">
        <v>81</v>
      </c>
      <c r="E54706">
        <v>6.62</v>
      </c>
    </row>
    <row r="54708" spans="2:6" x14ac:dyDescent="0.25">
      <c r="B54708" s="15">
        <v>45925</v>
      </c>
      <c r="C54708" t="s">
        <v>1143</v>
      </c>
      <c r="D54708" t="s">
        <v>40</v>
      </c>
      <c r="F54708">
        <v>0.75</v>
      </c>
    </row>
    <row r="54709" spans="2:6" x14ac:dyDescent="0.25">
      <c r="B54709" s="15">
        <v>45925</v>
      </c>
      <c r="D54709" t="s">
        <v>81</v>
      </c>
      <c r="E54709">
        <v>0.75</v>
      </c>
    </row>
    <row r="54711" spans="2:6" x14ac:dyDescent="0.25">
      <c r="B54711" s="15">
        <v>45925</v>
      </c>
      <c r="C54711" t="s">
        <v>1143</v>
      </c>
      <c r="D54711" t="s">
        <v>40</v>
      </c>
      <c r="F54711">
        <v>0.56000000000000005</v>
      </c>
    </row>
    <row r="54712" spans="2:6" x14ac:dyDescent="0.25">
      <c r="B54712" s="15">
        <v>45925</v>
      </c>
      <c r="D54712" t="s">
        <v>81</v>
      </c>
      <c r="E54712">
        <v>0.56000000000000005</v>
      </c>
    </row>
    <row r="54714" spans="2:6" x14ac:dyDescent="0.25">
      <c r="B54714" s="15">
        <v>45925</v>
      </c>
      <c r="C54714" t="s">
        <v>1143</v>
      </c>
      <c r="D54714" t="s">
        <v>40</v>
      </c>
      <c r="F54714">
        <v>0.33</v>
      </c>
    </row>
    <row r="54715" spans="2:6" x14ac:dyDescent="0.25">
      <c r="B54715" s="15">
        <v>45925</v>
      </c>
      <c r="D54715" t="s">
        <v>81</v>
      </c>
      <c r="E54715">
        <v>0.33</v>
      </c>
    </row>
    <row r="54717" spans="2:6" x14ac:dyDescent="0.25">
      <c r="B54717" s="15">
        <v>45925</v>
      </c>
      <c r="C54717" t="s">
        <v>865</v>
      </c>
      <c r="D54717" t="s">
        <v>38</v>
      </c>
      <c r="F54717">
        <v>31.85</v>
      </c>
    </row>
    <row r="54718" spans="2:6" x14ac:dyDescent="0.25">
      <c r="B54718" s="15">
        <v>45925</v>
      </c>
      <c r="D54718" t="s">
        <v>43</v>
      </c>
      <c r="E54718">
        <v>31.85</v>
      </c>
    </row>
    <row r="54720" spans="2:6" x14ac:dyDescent="0.25">
      <c r="B54720" s="15">
        <v>45925</v>
      </c>
      <c r="C54720" t="s">
        <v>1149</v>
      </c>
      <c r="D54720" t="s">
        <v>40</v>
      </c>
      <c r="E54720">
        <v>16.809999999999999</v>
      </c>
    </row>
    <row r="54721" spans="2:6" x14ac:dyDescent="0.25">
      <c r="B54721" s="15">
        <v>45925</v>
      </c>
      <c r="D54721" t="s">
        <v>62</v>
      </c>
      <c r="F54721">
        <v>16.809999999999999</v>
      </c>
    </row>
    <row r="54723" spans="2:6" x14ac:dyDescent="0.25">
      <c r="B54723" s="15">
        <v>45925</v>
      </c>
      <c r="C54723" t="s">
        <v>1149</v>
      </c>
      <c r="D54723" t="s">
        <v>40</v>
      </c>
      <c r="E54723">
        <v>260.60000000000002</v>
      </c>
    </row>
    <row r="54724" spans="2:6" x14ac:dyDescent="0.25">
      <c r="B54724" s="15">
        <v>45925</v>
      </c>
      <c r="D54724" t="s">
        <v>62</v>
      </c>
      <c r="F54724">
        <v>260.60000000000002</v>
      </c>
    </row>
    <row r="54726" spans="2:6" x14ac:dyDescent="0.25">
      <c r="B54726" s="15">
        <v>45925</v>
      </c>
      <c r="C54726" t="s">
        <v>2311</v>
      </c>
      <c r="D54726" t="s">
        <v>40</v>
      </c>
      <c r="E54726">
        <v>18.28</v>
      </c>
    </row>
    <row r="54727" spans="2:6" x14ac:dyDescent="0.25">
      <c r="B54727" s="15">
        <v>45925</v>
      </c>
      <c r="D54727" t="s">
        <v>62</v>
      </c>
      <c r="F54727">
        <v>18.28</v>
      </c>
    </row>
    <row r="54729" spans="2:6" x14ac:dyDescent="0.25">
      <c r="B54729" s="15">
        <v>45925</v>
      </c>
      <c r="C54729" t="s">
        <v>3084</v>
      </c>
      <c r="D54729" t="s">
        <v>40</v>
      </c>
      <c r="F54729">
        <v>1193.69</v>
      </c>
    </row>
    <row r="54730" spans="2:6" x14ac:dyDescent="0.25">
      <c r="B54730" s="15">
        <v>45925</v>
      </c>
      <c r="D54730" t="s">
        <v>43</v>
      </c>
      <c r="E54730">
        <v>1193.69</v>
      </c>
    </row>
    <row r="54732" spans="2:6" x14ac:dyDescent="0.25">
      <c r="B54732" s="15">
        <v>45925</v>
      </c>
      <c r="C54732" t="s">
        <v>1143</v>
      </c>
      <c r="D54732" t="s">
        <v>40</v>
      </c>
      <c r="F54732">
        <v>0.9</v>
      </c>
    </row>
    <row r="54733" spans="2:6" x14ac:dyDescent="0.25">
      <c r="B54733" s="15">
        <v>45925</v>
      </c>
      <c r="D54733" t="s">
        <v>81</v>
      </c>
      <c r="E54733">
        <v>0.9</v>
      </c>
    </row>
    <row r="54735" spans="2:6" x14ac:dyDescent="0.25">
      <c r="B54735" s="15">
        <v>45925</v>
      </c>
      <c r="C54735" t="s">
        <v>1143</v>
      </c>
      <c r="D54735" t="s">
        <v>40</v>
      </c>
      <c r="F54735">
        <v>1.1599999999999999</v>
      </c>
    </row>
    <row r="54736" spans="2:6" x14ac:dyDescent="0.25">
      <c r="B54736" s="15">
        <v>45925</v>
      </c>
      <c r="D54736" t="s">
        <v>81</v>
      </c>
      <c r="E54736">
        <v>1.1599999999999999</v>
      </c>
    </row>
    <row r="54738" spans="2:6" x14ac:dyDescent="0.25">
      <c r="B54738" s="15">
        <v>45925</v>
      </c>
      <c r="C54738" t="s">
        <v>1149</v>
      </c>
      <c r="D54738" t="s">
        <v>40</v>
      </c>
      <c r="E54738">
        <v>36.93</v>
      </c>
    </row>
    <row r="54739" spans="2:6" x14ac:dyDescent="0.25">
      <c r="B54739" s="15">
        <v>45925</v>
      </c>
      <c r="D54739" t="s">
        <v>62</v>
      </c>
      <c r="F54739">
        <v>36.93</v>
      </c>
    </row>
    <row r="54741" spans="2:6" x14ac:dyDescent="0.25">
      <c r="B54741" s="15">
        <v>45925</v>
      </c>
      <c r="C54741" t="s">
        <v>1143</v>
      </c>
      <c r="D54741" t="s">
        <v>40</v>
      </c>
      <c r="F54741">
        <v>1.57</v>
      </c>
    </row>
    <row r="54742" spans="2:6" x14ac:dyDescent="0.25">
      <c r="B54742" s="15">
        <v>45925</v>
      </c>
      <c r="D54742" t="s">
        <v>81</v>
      </c>
      <c r="E54742">
        <v>1.57</v>
      </c>
    </row>
    <row r="54744" spans="2:6" x14ac:dyDescent="0.25">
      <c r="B54744" s="15">
        <v>45925</v>
      </c>
      <c r="C54744" t="s">
        <v>2573</v>
      </c>
      <c r="D54744" t="s">
        <v>40</v>
      </c>
      <c r="E54744">
        <v>46.36</v>
      </c>
    </row>
    <row r="54745" spans="2:6" x14ac:dyDescent="0.25">
      <c r="B54745" s="15">
        <v>45925</v>
      </c>
      <c r="D54745" t="s">
        <v>62</v>
      </c>
      <c r="F54745">
        <v>46.36</v>
      </c>
    </row>
    <row r="54747" spans="2:6" x14ac:dyDescent="0.25">
      <c r="B54747" s="15">
        <v>45925</v>
      </c>
      <c r="C54747" t="s">
        <v>1890</v>
      </c>
      <c r="D54747" t="s">
        <v>40</v>
      </c>
      <c r="E54747">
        <v>7.88</v>
      </c>
    </row>
    <row r="54748" spans="2:6" x14ac:dyDescent="0.25">
      <c r="B54748" s="15">
        <v>45925</v>
      </c>
      <c r="D54748" t="s">
        <v>62</v>
      </c>
      <c r="F54748">
        <v>7.88</v>
      </c>
    </row>
    <row r="54750" spans="2:6" x14ac:dyDescent="0.25">
      <c r="B54750" s="15">
        <v>45925</v>
      </c>
      <c r="C54750" t="s">
        <v>1149</v>
      </c>
      <c r="D54750" t="s">
        <v>40</v>
      </c>
      <c r="E54750">
        <v>23.83</v>
      </c>
    </row>
    <row r="54751" spans="2:6" x14ac:dyDescent="0.25">
      <c r="B54751" s="15">
        <v>45925</v>
      </c>
      <c r="D54751" t="s">
        <v>62</v>
      </c>
      <c r="F54751">
        <v>23.83</v>
      </c>
    </row>
    <row r="54753" spans="2:6" x14ac:dyDescent="0.25">
      <c r="B54753" s="15">
        <v>45925</v>
      </c>
      <c r="C54753" t="s">
        <v>1143</v>
      </c>
      <c r="D54753" t="s">
        <v>40</v>
      </c>
      <c r="F54753">
        <v>0.56000000000000005</v>
      </c>
    </row>
    <row r="54754" spans="2:6" x14ac:dyDescent="0.25">
      <c r="B54754" s="15">
        <v>45925</v>
      </c>
      <c r="D54754" t="s">
        <v>81</v>
      </c>
      <c r="E54754">
        <v>0.56000000000000005</v>
      </c>
    </row>
    <row r="54756" spans="2:6" x14ac:dyDescent="0.25">
      <c r="B54756" s="15">
        <v>45925</v>
      </c>
      <c r="C54756" t="s">
        <v>3805</v>
      </c>
      <c r="D54756" t="s">
        <v>46</v>
      </c>
      <c r="F54756">
        <v>19.989999999999998</v>
      </c>
    </row>
    <row r="54757" spans="2:6" x14ac:dyDescent="0.25">
      <c r="B54757" s="15">
        <v>45925</v>
      </c>
      <c r="D54757" t="s">
        <v>89</v>
      </c>
      <c r="E54757">
        <v>19.989999999999998</v>
      </c>
    </row>
    <row r="54759" spans="2:6" x14ac:dyDescent="0.25">
      <c r="B54759" s="15">
        <v>45925</v>
      </c>
      <c r="C54759" t="s">
        <v>1143</v>
      </c>
      <c r="D54759" t="s">
        <v>40</v>
      </c>
      <c r="F54759">
        <v>1.53</v>
      </c>
    </row>
    <row r="54760" spans="2:6" x14ac:dyDescent="0.25">
      <c r="B54760" s="15">
        <v>45925</v>
      </c>
      <c r="D54760" t="s">
        <v>81</v>
      </c>
      <c r="E54760">
        <v>1.53</v>
      </c>
    </row>
    <row r="54762" spans="2:6" x14ac:dyDescent="0.25">
      <c r="B54762" s="15">
        <v>45925</v>
      </c>
      <c r="C54762" t="s">
        <v>1275</v>
      </c>
      <c r="D54762" t="s">
        <v>40</v>
      </c>
      <c r="E54762">
        <v>148.21</v>
      </c>
    </row>
    <row r="54763" spans="2:6" x14ac:dyDescent="0.25">
      <c r="B54763" s="15">
        <v>45925</v>
      </c>
      <c r="D54763" t="s">
        <v>62</v>
      </c>
      <c r="F54763">
        <v>148.21</v>
      </c>
    </row>
    <row r="54765" spans="2:6" x14ac:dyDescent="0.25">
      <c r="B54765" s="15">
        <v>45926</v>
      </c>
      <c r="C54765" t="s">
        <v>1143</v>
      </c>
      <c r="D54765" t="s">
        <v>40</v>
      </c>
      <c r="F54765">
        <v>0.69</v>
      </c>
    </row>
    <row r="54766" spans="2:6" x14ac:dyDescent="0.25">
      <c r="B54766" s="15">
        <v>45926</v>
      </c>
      <c r="D54766" t="s">
        <v>81</v>
      </c>
      <c r="E54766">
        <v>0.69</v>
      </c>
    </row>
    <row r="54768" spans="2:6" x14ac:dyDescent="0.25">
      <c r="B54768" s="15">
        <v>45926</v>
      </c>
      <c r="C54768" t="s">
        <v>1143</v>
      </c>
      <c r="D54768" t="s">
        <v>40</v>
      </c>
      <c r="F54768">
        <v>0.56000000000000005</v>
      </c>
    </row>
    <row r="54769" spans="2:6" x14ac:dyDescent="0.25">
      <c r="B54769" s="15">
        <v>45926</v>
      </c>
      <c r="D54769" t="s">
        <v>81</v>
      </c>
      <c r="E54769">
        <v>0.56000000000000005</v>
      </c>
    </row>
    <row r="54771" spans="2:6" x14ac:dyDescent="0.25">
      <c r="B54771" s="15">
        <v>45926</v>
      </c>
      <c r="C54771" t="s">
        <v>1143</v>
      </c>
      <c r="D54771" t="s">
        <v>40</v>
      </c>
      <c r="F54771">
        <v>0.59</v>
      </c>
    </row>
    <row r="54772" spans="2:6" x14ac:dyDescent="0.25">
      <c r="B54772" s="15">
        <v>45926</v>
      </c>
      <c r="D54772" t="s">
        <v>81</v>
      </c>
      <c r="E54772">
        <v>0.59</v>
      </c>
    </row>
    <row r="54774" spans="2:6" x14ac:dyDescent="0.25">
      <c r="B54774" s="15">
        <v>45926</v>
      </c>
      <c r="C54774" t="s">
        <v>1149</v>
      </c>
      <c r="D54774" t="s">
        <v>40</v>
      </c>
      <c r="E54774">
        <v>7.46</v>
      </c>
    </row>
    <row r="54775" spans="2:6" x14ac:dyDescent="0.25">
      <c r="B54775" s="15">
        <v>45926</v>
      </c>
      <c r="D54775" t="s">
        <v>62</v>
      </c>
      <c r="F54775">
        <v>7.46</v>
      </c>
    </row>
    <row r="54777" spans="2:6" x14ac:dyDescent="0.25">
      <c r="B54777" s="15">
        <v>45926</v>
      </c>
      <c r="C54777" t="s">
        <v>1149</v>
      </c>
      <c r="D54777" t="s">
        <v>40</v>
      </c>
      <c r="E54777">
        <v>22.24</v>
      </c>
    </row>
    <row r="54778" spans="2:6" x14ac:dyDescent="0.25">
      <c r="B54778" s="15">
        <v>45926</v>
      </c>
      <c r="D54778" t="s">
        <v>62</v>
      </c>
      <c r="F54778">
        <v>22.24</v>
      </c>
    </row>
    <row r="54780" spans="2:6" x14ac:dyDescent="0.25">
      <c r="B54780" s="15">
        <v>45926</v>
      </c>
      <c r="C54780" t="s">
        <v>1149</v>
      </c>
      <c r="D54780" t="s">
        <v>40</v>
      </c>
      <c r="E54780">
        <v>41.11</v>
      </c>
    </row>
    <row r="54781" spans="2:6" x14ac:dyDescent="0.25">
      <c r="B54781" s="15">
        <v>45926</v>
      </c>
      <c r="D54781" t="s">
        <v>62</v>
      </c>
      <c r="F54781">
        <v>41.11</v>
      </c>
    </row>
    <row r="54783" spans="2:6" x14ac:dyDescent="0.25">
      <c r="B54783" s="15">
        <v>45926</v>
      </c>
      <c r="C54783" t="s">
        <v>1149</v>
      </c>
      <c r="D54783" t="s">
        <v>40</v>
      </c>
      <c r="E54783">
        <v>12.24</v>
      </c>
    </row>
    <row r="54784" spans="2:6" x14ac:dyDescent="0.25">
      <c r="B54784" s="15">
        <v>45926</v>
      </c>
      <c r="D54784" t="s">
        <v>62</v>
      </c>
      <c r="F54784">
        <v>12.24</v>
      </c>
    </row>
    <row r="54786" spans="2:6" x14ac:dyDescent="0.25">
      <c r="B54786" s="15">
        <v>45926</v>
      </c>
      <c r="C54786" t="s">
        <v>1143</v>
      </c>
      <c r="D54786" t="s">
        <v>40</v>
      </c>
      <c r="F54786">
        <v>3.09</v>
      </c>
    </row>
    <row r="54787" spans="2:6" x14ac:dyDescent="0.25">
      <c r="B54787" s="15">
        <v>45926</v>
      </c>
      <c r="D54787" t="s">
        <v>81</v>
      </c>
      <c r="E54787">
        <v>3.09</v>
      </c>
    </row>
    <row r="54789" spans="2:6" x14ac:dyDescent="0.25">
      <c r="B54789" s="15">
        <v>45926</v>
      </c>
      <c r="C54789" t="s">
        <v>1143</v>
      </c>
      <c r="D54789" t="s">
        <v>40</v>
      </c>
      <c r="F54789">
        <v>0.36</v>
      </c>
    </row>
    <row r="54790" spans="2:6" x14ac:dyDescent="0.25">
      <c r="B54790" s="15">
        <v>45926</v>
      </c>
      <c r="D54790" t="s">
        <v>81</v>
      </c>
      <c r="E54790">
        <v>0.36</v>
      </c>
    </row>
    <row r="54792" spans="2:6" x14ac:dyDescent="0.25">
      <c r="B54792" s="15">
        <v>45926</v>
      </c>
      <c r="C54792" t="s">
        <v>3692</v>
      </c>
      <c r="D54792" t="s">
        <v>30</v>
      </c>
      <c r="E54792">
        <v>1118.7</v>
      </c>
    </row>
    <row r="54793" spans="2:6" x14ac:dyDescent="0.25">
      <c r="B54793" s="15">
        <v>45926</v>
      </c>
      <c r="D54793" t="s">
        <v>43</v>
      </c>
      <c r="F54793">
        <v>1118.7</v>
      </c>
    </row>
    <row r="54795" spans="2:6" x14ac:dyDescent="0.25">
      <c r="B54795" s="15">
        <v>45926</v>
      </c>
      <c r="C54795" t="s">
        <v>1223</v>
      </c>
      <c r="D54795" t="s">
        <v>40</v>
      </c>
      <c r="E54795">
        <v>148.63</v>
      </c>
    </row>
    <row r="54796" spans="2:6" x14ac:dyDescent="0.25">
      <c r="B54796" s="15">
        <v>45926</v>
      </c>
      <c r="D54796" t="s">
        <v>62</v>
      </c>
      <c r="F54796">
        <v>148.63</v>
      </c>
    </row>
    <row r="54798" spans="2:6" x14ac:dyDescent="0.25">
      <c r="B54798" s="15">
        <v>45926</v>
      </c>
      <c r="C54798" t="s">
        <v>3085</v>
      </c>
      <c r="D54798" t="s">
        <v>40</v>
      </c>
      <c r="E54798">
        <v>68.63</v>
      </c>
    </row>
    <row r="54799" spans="2:6" x14ac:dyDescent="0.25">
      <c r="B54799" s="15">
        <v>45926</v>
      </c>
      <c r="D54799" t="s">
        <v>62</v>
      </c>
      <c r="F54799">
        <v>68.63</v>
      </c>
    </row>
    <row r="54801" spans="2:6" x14ac:dyDescent="0.25">
      <c r="B54801" s="15">
        <v>45926</v>
      </c>
      <c r="C54801" t="s">
        <v>3086</v>
      </c>
      <c r="D54801" t="s">
        <v>40</v>
      </c>
      <c r="E54801">
        <v>9.42</v>
      </c>
    </row>
    <row r="54802" spans="2:6" x14ac:dyDescent="0.25">
      <c r="B54802" s="15">
        <v>45926</v>
      </c>
      <c r="D54802" t="s">
        <v>62</v>
      </c>
      <c r="F54802">
        <v>9.42</v>
      </c>
    </row>
    <row r="54804" spans="2:6" x14ac:dyDescent="0.25">
      <c r="B54804" s="15">
        <v>45926</v>
      </c>
      <c r="C54804" t="s">
        <v>1143</v>
      </c>
      <c r="D54804" t="s">
        <v>40</v>
      </c>
      <c r="F54804">
        <v>1.37</v>
      </c>
    </row>
    <row r="54805" spans="2:6" x14ac:dyDescent="0.25">
      <c r="B54805" s="15">
        <v>45926</v>
      </c>
      <c r="D54805" t="s">
        <v>81</v>
      </c>
      <c r="E54805">
        <v>1.37</v>
      </c>
    </row>
    <row r="54807" spans="2:6" x14ac:dyDescent="0.25">
      <c r="B54807" s="15">
        <v>45926</v>
      </c>
      <c r="C54807" t="s">
        <v>1678</v>
      </c>
      <c r="D54807" t="s">
        <v>40</v>
      </c>
      <c r="E54807">
        <v>12.88</v>
      </c>
    </row>
    <row r="54808" spans="2:6" x14ac:dyDescent="0.25">
      <c r="B54808" s="15">
        <v>45926</v>
      </c>
      <c r="D54808" t="s">
        <v>62</v>
      </c>
      <c r="F54808">
        <v>12.88</v>
      </c>
    </row>
    <row r="54810" spans="2:6" x14ac:dyDescent="0.25">
      <c r="B54810" s="15">
        <v>45926</v>
      </c>
      <c r="C54810" t="s">
        <v>1149</v>
      </c>
      <c r="D54810" t="s">
        <v>40</v>
      </c>
      <c r="E54810">
        <v>15.51</v>
      </c>
    </row>
    <row r="54811" spans="2:6" x14ac:dyDescent="0.25">
      <c r="B54811" s="15">
        <v>45926</v>
      </c>
      <c r="D54811" t="s">
        <v>62</v>
      </c>
      <c r="F54811">
        <v>15.51</v>
      </c>
    </row>
    <row r="54813" spans="2:6" x14ac:dyDescent="0.25">
      <c r="B54813" s="15">
        <v>45926</v>
      </c>
      <c r="C54813" t="s">
        <v>866</v>
      </c>
      <c r="D54813" t="s">
        <v>38</v>
      </c>
      <c r="F54813">
        <v>750</v>
      </c>
    </row>
    <row r="54814" spans="2:6" x14ac:dyDescent="0.25">
      <c r="B54814" s="15">
        <v>45926</v>
      </c>
      <c r="D54814" t="s">
        <v>51</v>
      </c>
      <c r="E54814">
        <v>750</v>
      </c>
    </row>
    <row r="54816" spans="2:6" x14ac:dyDescent="0.25">
      <c r="B54816" s="15">
        <v>45926</v>
      </c>
      <c r="C54816" t="s">
        <v>1143</v>
      </c>
      <c r="D54816" t="s">
        <v>40</v>
      </c>
      <c r="F54816">
        <v>0.98</v>
      </c>
    </row>
    <row r="54817" spans="2:6" x14ac:dyDescent="0.25">
      <c r="B54817" s="15">
        <v>45926</v>
      </c>
      <c r="D54817" t="s">
        <v>81</v>
      </c>
      <c r="E54817">
        <v>0.98</v>
      </c>
    </row>
    <row r="54819" spans="2:6" x14ac:dyDescent="0.25">
      <c r="B54819" s="15">
        <v>45926</v>
      </c>
      <c r="C54819" t="s">
        <v>1143</v>
      </c>
      <c r="D54819" t="s">
        <v>40</v>
      </c>
      <c r="F54819">
        <v>0.71</v>
      </c>
    </row>
    <row r="54820" spans="2:6" x14ac:dyDescent="0.25">
      <c r="B54820" s="15">
        <v>45926</v>
      </c>
      <c r="D54820" t="s">
        <v>81</v>
      </c>
      <c r="E54820">
        <v>0.71</v>
      </c>
    </row>
    <row r="54822" spans="2:6" x14ac:dyDescent="0.25">
      <c r="B54822" s="15">
        <v>45926</v>
      </c>
      <c r="C54822" t="s">
        <v>3087</v>
      </c>
      <c r="D54822" t="s">
        <v>40</v>
      </c>
      <c r="F54822">
        <v>2279.87</v>
      </c>
    </row>
    <row r="54823" spans="2:6" x14ac:dyDescent="0.25">
      <c r="B54823" s="15">
        <v>45926</v>
      </c>
      <c r="D54823" t="s">
        <v>43</v>
      </c>
      <c r="E54823">
        <v>2279.87</v>
      </c>
    </row>
    <row r="54825" spans="2:6" x14ac:dyDescent="0.25">
      <c r="B54825" s="15">
        <v>45926</v>
      </c>
      <c r="C54825" t="s">
        <v>1143</v>
      </c>
      <c r="D54825" t="s">
        <v>40</v>
      </c>
      <c r="F54825">
        <v>1.65</v>
      </c>
    </row>
    <row r="54826" spans="2:6" x14ac:dyDescent="0.25">
      <c r="B54826" s="15">
        <v>45926</v>
      </c>
      <c r="D54826" t="s">
        <v>81</v>
      </c>
      <c r="E54826">
        <v>1.65</v>
      </c>
    </row>
    <row r="54828" spans="2:6" x14ac:dyDescent="0.25">
      <c r="B54828" s="15">
        <v>45926</v>
      </c>
      <c r="C54828" t="s">
        <v>3746</v>
      </c>
      <c r="D54828" t="s">
        <v>46</v>
      </c>
      <c r="F54828">
        <v>27.92</v>
      </c>
    </row>
    <row r="54829" spans="2:6" x14ac:dyDescent="0.25">
      <c r="B54829" s="15">
        <v>45926</v>
      </c>
      <c r="D54829" t="s">
        <v>82</v>
      </c>
      <c r="E54829">
        <v>27.92</v>
      </c>
    </row>
    <row r="54831" spans="2:6" x14ac:dyDescent="0.25">
      <c r="B54831" s="15">
        <v>45926</v>
      </c>
      <c r="C54831" t="s">
        <v>2956</v>
      </c>
      <c r="D54831" t="s">
        <v>40</v>
      </c>
      <c r="E54831">
        <v>83.73</v>
      </c>
    </row>
    <row r="54832" spans="2:6" x14ac:dyDescent="0.25">
      <c r="B54832" s="15">
        <v>45926</v>
      </c>
      <c r="D54832" t="s">
        <v>62</v>
      </c>
      <c r="F54832">
        <v>83.73</v>
      </c>
    </row>
    <row r="54834" spans="2:6" x14ac:dyDescent="0.25">
      <c r="B54834" s="15">
        <v>45926</v>
      </c>
      <c r="C54834" t="s">
        <v>1309</v>
      </c>
      <c r="D54834" t="s">
        <v>40</v>
      </c>
      <c r="E54834">
        <v>132.94999999999999</v>
      </c>
    </row>
    <row r="54835" spans="2:6" x14ac:dyDescent="0.25">
      <c r="B54835" s="15">
        <v>45926</v>
      </c>
      <c r="D54835" t="s">
        <v>62</v>
      </c>
      <c r="F54835">
        <v>132.94999999999999</v>
      </c>
    </row>
    <row r="54837" spans="2:6" x14ac:dyDescent="0.25">
      <c r="B54837" s="15">
        <v>45926</v>
      </c>
      <c r="C54837" t="s">
        <v>1143</v>
      </c>
      <c r="D54837" t="s">
        <v>40</v>
      </c>
      <c r="F54837">
        <v>1.82</v>
      </c>
    </row>
    <row r="54838" spans="2:6" x14ac:dyDescent="0.25">
      <c r="B54838" s="15">
        <v>45926</v>
      </c>
      <c r="D54838" t="s">
        <v>81</v>
      </c>
      <c r="E54838">
        <v>1.82</v>
      </c>
    </row>
    <row r="54840" spans="2:6" x14ac:dyDescent="0.25">
      <c r="B54840" s="15">
        <v>45926</v>
      </c>
      <c r="C54840" t="s">
        <v>1143</v>
      </c>
      <c r="D54840" t="s">
        <v>40</v>
      </c>
      <c r="F54840">
        <v>1.03</v>
      </c>
    </row>
    <row r="54841" spans="2:6" x14ac:dyDescent="0.25">
      <c r="B54841" s="15">
        <v>45926</v>
      </c>
      <c r="D54841" t="s">
        <v>81</v>
      </c>
      <c r="E54841">
        <v>1.03</v>
      </c>
    </row>
    <row r="54843" spans="2:6" x14ac:dyDescent="0.25">
      <c r="B54843" s="15">
        <v>45926</v>
      </c>
      <c r="C54843" t="s">
        <v>1143</v>
      </c>
      <c r="D54843" t="s">
        <v>40</v>
      </c>
      <c r="F54843">
        <v>0.54</v>
      </c>
    </row>
    <row r="54844" spans="2:6" x14ac:dyDescent="0.25">
      <c r="B54844" s="15">
        <v>45926</v>
      </c>
      <c r="D54844" t="s">
        <v>81</v>
      </c>
      <c r="E54844">
        <v>0.54</v>
      </c>
    </row>
    <row r="54846" spans="2:6" x14ac:dyDescent="0.25">
      <c r="B54846" s="15">
        <v>45926</v>
      </c>
      <c r="C54846" t="s">
        <v>1149</v>
      </c>
      <c r="D54846" t="s">
        <v>40</v>
      </c>
      <c r="E54846">
        <v>16.39</v>
      </c>
    </row>
    <row r="54847" spans="2:6" x14ac:dyDescent="0.25">
      <c r="B54847" s="15">
        <v>45926</v>
      </c>
      <c r="D54847" t="s">
        <v>62</v>
      </c>
      <c r="F54847">
        <v>16.39</v>
      </c>
    </row>
    <row r="54849" spans="2:6" x14ac:dyDescent="0.25">
      <c r="B54849" s="15">
        <v>45926</v>
      </c>
      <c r="C54849" t="s">
        <v>1143</v>
      </c>
      <c r="D54849" t="s">
        <v>40</v>
      </c>
      <c r="F54849">
        <v>0.39</v>
      </c>
    </row>
    <row r="54850" spans="2:6" x14ac:dyDescent="0.25">
      <c r="B54850" s="15">
        <v>45926</v>
      </c>
      <c r="D54850" t="s">
        <v>81</v>
      </c>
      <c r="E54850">
        <v>0.39</v>
      </c>
    </row>
    <row r="54852" spans="2:6" x14ac:dyDescent="0.25">
      <c r="B54852" s="15">
        <v>45926</v>
      </c>
      <c r="C54852" t="s">
        <v>1143</v>
      </c>
      <c r="D54852" t="s">
        <v>40</v>
      </c>
      <c r="F54852">
        <v>3.42</v>
      </c>
    </row>
    <row r="54853" spans="2:6" x14ac:dyDescent="0.25">
      <c r="B54853" s="15">
        <v>45926</v>
      </c>
      <c r="D54853" t="s">
        <v>81</v>
      </c>
      <c r="E54853">
        <v>3.42</v>
      </c>
    </row>
    <row r="54855" spans="2:6" x14ac:dyDescent="0.25">
      <c r="B54855" s="15">
        <v>45926</v>
      </c>
      <c r="C54855" t="s">
        <v>1258</v>
      </c>
      <c r="D54855" t="s">
        <v>40</v>
      </c>
      <c r="E54855">
        <v>51.2</v>
      </c>
    </row>
    <row r="54856" spans="2:6" x14ac:dyDescent="0.25">
      <c r="B54856" s="15">
        <v>45926</v>
      </c>
      <c r="D54856" t="s">
        <v>62</v>
      </c>
      <c r="F54856">
        <v>51.2</v>
      </c>
    </row>
    <row r="54858" spans="2:6" x14ac:dyDescent="0.25">
      <c r="B54858" s="15">
        <v>45926</v>
      </c>
      <c r="C54858" t="s">
        <v>1149</v>
      </c>
      <c r="D54858" t="s">
        <v>40</v>
      </c>
      <c r="E54858">
        <v>43.48</v>
      </c>
    </row>
    <row r="54859" spans="2:6" x14ac:dyDescent="0.25">
      <c r="B54859" s="15">
        <v>45926</v>
      </c>
      <c r="D54859" t="s">
        <v>62</v>
      </c>
      <c r="F54859">
        <v>43.48</v>
      </c>
    </row>
    <row r="54861" spans="2:6" x14ac:dyDescent="0.25">
      <c r="B54861" s="15">
        <v>45926</v>
      </c>
      <c r="C54861" t="s">
        <v>1143</v>
      </c>
      <c r="D54861" t="s">
        <v>40</v>
      </c>
      <c r="F54861">
        <v>2.5</v>
      </c>
    </row>
    <row r="54862" spans="2:6" x14ac:dyDescent="0.25">
      <c r="B54862" s="15">
        <v>45926</v>
      </c>
      <c r="D54862" t="s">
        <v>81</v>
      </c>
      <c r="E54862">
        <v>2.5</v>
      </c>
    </row>
    <row r="54864" spans="2:6" x14ac:dyDescent="0.25">
      <c r="B54864" s="15">
        <v>45926</v>
      </c>
      <c r="C54864" t="s">
        <v>1143</v>
      </c>
      <c r="D54864" t="s">
        <v>40</v>
      </c>
      <c r="F54864">
        <v>2.08</v>
      </c>
    </row>
    <row r="54865" spans="2:6" x14ac:dyDescent="0.25">
      <c r="B54865" s="15">
        <v>45926</v>
      </c>
      <c r="D54865" t="s">
        <v>81</v>
      </c>
      <c r="E54865">
        <v>2.08</v>
      </c>
    </row>
    <row r="54867" spans="2:6" x14ac:dyDescent="0.25">
      <c r="B54867" s="15">
        <v>45926</v>
      </c>
      <c r="C54867" t="s">
        <v>1149</v>
      </c>
      <c r="D54867" t="s">
        <v>40</v>
      </c>
      <c r="E54867">
        <v>37.36</v>
      </c>
    </row>
    <row r="54868" spans="2:6" x14ac:dyDescent="0.25">
      <c r="B54868" s="15">
        <v>45926</v>
      </c>
      <c r="D54868" t="s">
        <v>62</v>
      </c>
      <c r="F54868">
        <v>37.36</v>
      </c>
    </row>
    <row r="54870" spans="2:6" x14ac:dyDescent="0.25">
      <c r="B54870" s="15">
        <v>45926</v>
      </c>
      <c r="C54870" t="s">
        <v>1143</v>
      </c>
      <c r="D54870" t="s">
        <v>40</v>
      </c>
      <c r="F54870">
        <v>0.46</v>
      </c>
    </row>
    <row r="54871" spans="2:6" x14ac:dyDescent="0.25">
      <c r="B54871" s="15">
        <v>45926</v>
      </c>
      <c r="D54871" t="s">
        <v>81</v>
      </c>
      <c r="E54871">
        <v>0.46</v>
      </c>
    </row>
    <row r="54873" spans="2:6" x14ac:dyDescent="0.25">
      <c r="B54873" s="15">
        <v>45926</v>
      </c>
      <c r="C54873" t="s">
        <v>1143</v>
      </c>
      <c r="D54873" t="s">
        <v>40</v>
      </c>
      <c r="F54873">
        <v>0.39</v>
      </c>
    </row>
    <row r="54874" spans="2:6" x14ac:dyDescent="0.25">
      <c r="B54874" s="15">
        <v>45926</v>
      </c>
      <c r="D54874" t="s">
        <v>81</v>
      </c>
      <c r="E54874">
        <v>0.39</v>
      </c>
    </row>
    <row r="54876" spans="2:6" x14ac:dyDescent="0.25">
      <c r="B54876" s="15">
        <v>45926</v>
      </c>
      <c r="C54876" t="s">
        <v>1149</v>
      </c>
      <c r="D54876" t="s">
        <v>40</v>
      </c>
      <c r="E54876">
        <v>35.22</v>
      </c>
    </row>
    <row r="54877" spans="2:6" x14ac:dyDescent="0.25">
      <c r="B54877" s="15">
        <v>45926</v>
      </c>
      <c r="D54877" t="s">
        <v>62</v>
      </c>
      <c r="F54877">
        <v>35.22</v>
      </c>
    </row>
    <row r="54879" spans="2:6" x14ac:dyDescent="0.25">
      <c r="B54879" s="15">
        <v>45926</v>
      </c>
      <c r="C54879" t="s">
        <v>1772</v>
      </c>
      <c r="D54879" t="s">
        <v>40</v>
      </c>
      <c r="E54879">
        <v>119.79</v>
      </c>
    </row>
    <row r="54880" spans="2:6" x14ac:dyDescent="0.25">
      <c r="B54880" s="15">
        <v>45926</v>
      </c>
      <c r="D54880" t="s">
        <v>62</v>
      </c>
      <c r="F54880">
        <v>119.79</v>
      </c>
    </row>
    <row r="54882" spans="2:6" x14ac:dyDescent="0.25">
      <c r="B54882" s="15">
        <v>45926</v>
      </c>
      <c r="C54882" t="s">
        <v>1143</v>
      </c>
      <c r="D54882" t="s">
        <v>40</v>
      </c>
      <c r="F54882">
        <v>1.91</v>
      </c>
    </row>
    <row r="54883" spans="2:6" x14ac:dyDescent="0.25">
      <c r="B54883" s="15">
        <v>45926</v>
      </c>
      <c r="D54883" t="s">
        <v>81</v>
      </c>
      <c r="E54883">
        <v>1.91</v>
      </c>
    </row>
    <row r="54885" spans="2:6" x14ac:dyDescent="0.25">
      <c r="B54885" s="15">
        <v>45926</v>
      </c>
      <c r="C54885" t="s">
        <v>1149</v>
      </c>
      <c r="D54885" t="s">
        <v>40</v>
      </c>
      <c r="E54885">
        <v>11.59</v>
      </c>
    </row>
    <row r="54886" spans="2:6" x14ac:dyDescent="0.25">
      <c r="B54886" s="15">
        <v>45926</v>
      </c>
      <c r="D54886" t="s">
        <v>62</v>
      </c>
      <c r="F54886">
        <v>11.59</v>
      </c>
    </row>
    <row r="54888" spans="2:6" x14ac:dyDescent="0.25">
      <c r="B54888" s="15">
        <v>45926</v>
      </c>
      <c r="C54888" t="s">
        <v>1143</v>
      </c>
      <c r="D54888" t="s">
        <v>40</v>
      </c>
      <c r="F54888">
        <v>0.26</v>
      </c>
    </row>
    <row r="54889" spans="2:6" x14ac:dyDescent="0.25">
      <c r="B54889" s="15">
        <v>45926</v>
      </c>
      <c r="D54889" t="s">
        <v>81</v>
      </c>
      <c r="E54889">
        <v>0.26</v>
      </c>
    </row>
    <row r="54891" spans="2:6" x14ac:dyDescent="0.25">
      <c r="B54891" s="15">
        <v>45926</v>
      </c>
      <c r="C54891" t="s">
        <v>1143</v>
      </c>
      <c r="D54891" t="s">
        <v>40</v>
      </c>
      <c r="F54891">
        <v>0.23</v>
      </c>
    </row>
    <row r="54892" spans="2:6" x14ac:dyDescent="0.25">
      <c r="B54892" s="15">
        <v>45926</v>
      </c>
      <c r="D54892" t="s">
        <v>81</v>
      </c>
      <c r="E54892">
        <v>0.23</v>
      </c>
    </row>
    <row r="54894" spans="2:6" x14ac:dyDescent="0.25">
      <c r="B54894" s="15">
        <v>45926</v>
      </c>
      <c r="C54894" t="s">
        <v>3693</v>
      </c>
      <c r="D54894" t="s">
        <v>30</v>
      </c>
      <c r="E54894">
        <v>194.1</v>
      </c>
    </row>
    <row r="54895" spans="2:6" x14ac:dyDescent="0.25">
      <c r="B54895" s="15">
        <v>45926</v>
      </c>
      <c r="D54895" t="s">
        <v>43</v>
      </c>
      <c r="F54895">
        <v>194.1</v>
      </c>
    </row>
    <row r="54897" spans="2:6" x14ac:dyDescent="0.25">
      <c r="B54897" s="15">
        <v>45926</v>
      </c>
      <c r="C54897" t="s">
        <v>1149</v>
      </c>
      <c r="D54897" t="s">
        <v>40</v>
      </c>
      <c r="E54897">
        <v>50.79</v>
      </c>
    </row>
    <row r="54898" spans="2:6" x14ac:dyDescent="0.25">
      <c r="B54898" s="15">
        <v>45926</v>
      </c>
      <c r="D54898" t="s">
        <v>62</v>
      </c>
      <c r="F54898">
        <v>50.79</v>
      </c>
    </row>
    <row r="54900" spans="2:6" x14ac:dyDescent="0.25">
      <c r="B54900" s="15">
        <v>45926</v>
      </c>
      <c r="C54900" t="s">
        <v>1149</v>
      </c>
      <c r="D54900" t="s">
        <v>40</v>
      </c>
      <c r="E54900">
        <v>24.39</v>
      </c>
    </row>
    <row r="54901" spans="2:6" x14ac:dyDescent="0.25">
      <c r="B54901" s="15">
        <v>45926</v>
      </c>
      <c r="D54901" t="s">
        <v>62</v>
      </c>
      <c r="F54901">
        <v>24.39</v>
      </c>
    </row>
    <row r="54903" spans="2:6" x14ac:dyDescent="0.25">
      <c r="B54903" s="15">
        <v>45926</v>
      </c>
      <c r="C54903" t="s">
        <v>1149</v>
      </c>
      <c r="D54903" t="s">
        <v>40</v>
      </c>
      <c r="E54903">
        <v>11.48</v>
      </c>
    </row>
    <row r="54904" spans="2:6" x14ac:dyDescent="0.25">
      <c r="B54904" s="15">
        <v>45926</v>
      </c>
      <c r="D54904" t="s">
        <v>62</v>
      </c>
      <c r="F54904">
        <v>11.48</v>
      </c>
    </row>
    <row r="54906" spans="2:6" x14ac:dyDescent="0.25">
      <c r="B54906" s="15">
        <v>45926</v>
      </c>
      <c r="C54906" t="s">
        <v>2123</v>
      </c>
      <c r="D54906" t="s">
        <v>40</v>
      </c>
      <c r="E54906">
        <v>24.53</v>
      </c>
    </row>
    <row r="54907" spans="2:6" x14ac:dyDescent="0.25">
      <c r="B54907" s="15">
        <v>45926</v>
      </c>
      <c r="D54907" t="s">
        <v>62</v>
      </c>
      <c r="F54907">
        <v>24.53</v>
      </c>
    </row>
    <row r="54909" spans="2:6" x14ac:dyDescent="0.25">
      <c r="B54909" s="15">
        <v>45926</v>
      </c>
      <c r="C54909" t="s">
        <v>1143</v>
      </c>
      <c r="D54909" t="s">
        <v>40</v>
      </c>
      <c r="F54909">
        <v>0.49</v>
      </c>
    </row>
    <row r="54910" spans="2:6" x14ac:dyDescent="0.25">
      <c r="B54910" s="15">
        <v>45926</v>
      </c>
      <c r="D54910" t="s">
        <v>81</v>
      </c>
      <c r="E54910">
        <v>0.49</v>
      </c>
    </row>
    <row r="54912" spans="2:6" x14ac:dyDescent="0.25">
      <c r="B54912" s="15">
        <v>45926</v>
      </c>
      <c r="C54912" t="s">
        <v>1218</v>
      </c>
      <c r="D54912" t="s">
        <v>40</v>
      </c>
      <c r="E54912">
        <v>10.32</v>
      </c>
    </row>
    <row r="54913" spans="2:6" x14ac:dyDescent="0.25">
      <c r="B54913" s="15">
        <v>45926</v>
      </c>
      <c r="D54913" t="s">
        <v>62</v>
      </c>
      <c r="F54913">
        <v>10.32</v>
      </c>
    </row>
    <row r="54915" spans="2:6" x14ac:dyDescent="0.25">
      <c r="B54915" s="15">
        <v>45926</v>
      </c>
      <c r="C54915" t="s">
        <v>1149</v>
      </c>
      <c r="D54915" t="s">
        <v>40</v>
      </c>
      <c r="E54915">
        <v>20.29</v>
      </c>
    </row>
    <row r="54916" spans="2:6" x14ac:dyDescent="0.25">
      <c r="B54916" s="15">
        <v>45926</v>
      </c>
      <c r="D54916" t="s">
        <v>62</v>
      </c>
      <c r="F54916">
        <v>20.29</v>
      </c>
    </row>
    <row r="54918" spans="2:6" x14ac:dyDescent="0.25">
      <c r="B54918" s="15">
        <v>45926</v>
      </c>
      <c r="C54918" t="s">
        <v>3088</v>
      </c>
      <c r="D54918" t="s">
        <v>40</v>
      </c>
      <c r="E54918">
        <v>23.45</v>
      </c>
    </row>
    <row r="54919" spans="2:6" x14ac:dyDescent="0.25">
      <c r="B54919" s="15">
        <v>45926</v>
      </c>
      <c r="D54919" t="s">
        <v>62</v>
      </c>
      <c r="F54919">
        <v>23.45</v>
      </c>
    </row>
    <row r="54921" spans="2:6" x14ac:dyDescent="0.25">
      <c r="B54921" s="15">
        <v>45926</v>
      </c>
      <c r="C54921" t="s">
        <v>2033</v>
      </c>
      <c r="D54921" t="s">
        <v>40</v>
      </c>
      <c r="E54921">
        <v>19.670000000000002</v>
      </c>
    </row>
    <row r="54922" spans="2:6" x14ac:dyDescent="0.25">
      <c r="B54922" s="15">
        <v>45926</v>
      </c>
      <c r="D54922" t="s">
        <v>62</v>
      </c>
      <c r="F54922">
        <v>19.670000000000002</v>
      </c>
    </row>
    <row r="54924" spans="2:6" x14ac:dyDescent="0.25">
      <c r="B54924" s="15">
        <v>45926</v>
      </c>
      <c r="C54924" t="s">
        <v>1143</v>
      </c>
      <c r="D54924" t="s">
        <v>40</v>
      </c>
      <c r="F54924">
        <v>2.19</v>
      </c>
    </row>
    <row r="54925" spans="2:6" x14ac:dyDescent="0.25">
      <c r="B54925" s="15">
        <v>45926</v>
      </c>
      <c r="D54925" t="s">
        <v>81</v>
      </c>
      <c r="E54925">
        <v>2.19</v>
      </c>
    </row>
    <row r="54927" spans="2:6" x14ac:dyDescent="0.25">
      <c r="B54927" s="15">
        <v>45926</v>
      </c>
      <c r="C54927" t="s">
        <v>1149</v>
      </c>
      <c r="D54927" t="s">
        <v>40</v>
      </c>
      <c r="E54927">
        <v>18.43</v>
      </c>
    </row>
    <row r="54928" spans="2:6" x14ac:dyDescent="0.25">
      <c r="B54928" s="15">
        <v>45926</v>
      </c>
      <c r="D54928" t="s">
        <v>62</v>
      </c>
      <c r="F54928">
        <v>18.43</v>
      </c>
    </row>
    <row r="54930" spans="2:6" x14ac:dyDescent="0.25">
      <c r="B54930" s="15">
        <v>45926</v>
      </c>
      <c r="C54930" t="s">
        <v>3694</v>
      </c>
      <c r="D54930" t="s">
        <v>30</v>
      </c>
      <c r="E54930">
        <v>5.8</v>
      </c>
    </row>
    <row r="54931" spans="2:6" x14ac:dyDescent="0.25">
      <c r="B54931" s="15">
        <v>45926</v>
      </c>
      <c r="D54931" t="s">
        <v>43</v>
      </c>
      <c r="F54931">
        <v>5.8</v>
      </c>
    </row>
    <row r="54933" spans="2:6" x14ac:dyDescent="0.25">
      <c r="B54933" s="15">
        <v>45926</v>
      </c>
      <c r="C54933" t="s">
        <v>1143</v>
      </c>
      <c r="D54933" t="s">
        <v>40</v>
      </c>
      <c r="F54933">
        <v>0.28999999999999998</v>
      </c>
    </row>
    <row r="54934" spans="2:6" x14ac:dyDescent="0.25">
      <c r="B54934" s="15">
        <v>45926</v>
      </c>
      <c r="D54934" t="s">
        <v>81</v>
      </c>
      <c r="E54934">
        <v>0.28999999999999998</v>
      </c>
    </row>
    <row r="54936" spans="2:6" x14ac:dyDescent="0.25">
      <c r="B54936" s="15">
        <v>45926</v>
      </c>
      <c r="C54936" t="s">
        <v>1143</v>
      </c>
      <c r="D54936" t="s">
        <v>40</v>
      </c>
      <c r="F54936">
        <v>0.47</v>
      </c>
    </row>
    <row r="54937" spans="2:6" x14ac:dyDescent="0.25">
      <c r="B54937" s="15">
        <v>45926</v>
      </c>
      <c r="D54937" t="s">
        <v>81</v>
      </c>
      <c r="E54937">
        <v>0.47</v>
      </c>
    </row>
    <row r="54939" spans="2:6" x14ac:dyDescent="0.25">
      <c r="B54939" s="15">
        <v>45926</v>
      </c>
      <c r="C54939" t="s">
        <v>1143</v>
      </c>
      <c r="D54939" t="s">
        <v>40</v>
      </c>
      <c r="F54939">
        <v>0.45</v>
      </c>
    </row>
    <row r="54940" spans="2:6" x14ac:dyDescent="0.25">
      <c r="B54940" s="15">
        <v>45926</v>
      </c>
      <c r="D54940" t="s">
        <v>81</v>
      </c>
      <c r="E54940">
        <v>0.45</v>
      </c>
    </row>
    <row r="54942" spans="2:6" x14ac:dyDescent="0.25">
      <c r="B54942" s="15">
        <v>45926</v>
      </c>
      <c r="C54942" t="s">
        <v>1143</v>
      </c>
      <c r="D54942" t="s">
        <v>40</v>
      </c>
      <c r="F54942">
        <v>0.39</v>
      </c>
    </row>
    <row r="54943" spans="2:6" x14ac:dyDescent="0.25">
      <c r="B54943" s="15">
        <v>45926</v>
      </c>
      <c r="D54943" t="s">
        <v>81</v>
      </c>
      <c r="E54943">
        <v>0.39</v>
      </c>
    </row>
    <row r="54945" spans="2:6" x14ac:dyDescent="0.25">
      <c r="B54945" s="15">
        <v>45926</v>
      </c>
      <c r="C54945" t="s">
        <v>1143</v>
      </c>
      <c r="D54945" t="s">
        <v>40</v>
      </c>
      <c r="F54945">
        <v>1.1299999999999999</v>
      </c>
    </row>
    <row r="54946" spans="2:6" x14ac:dyDescent="0.25">
      <c r="B54946" s="15">
        <v>45926</v>
      </c>
      <c r="D54946" t="s">
        <v>81</v>
      </c>
      <c r="E54946">
        <v>1.1299999999999999</v>
      </c>
    </row>
    <row r="54948" spans="2:6" x14ac:dyDescent="0.25">
      <c r="B54948" s="15">
        <v>45926</v>
      </c>
      <c r="C54948" t="s">
        <v>1143</v>
      </c>
      <c r="D54948" t="s">
        <v>40</v>
      </c>
      <c r="F54948">
        <v>1.19</v>
      </c>
    </row>
    <row r="54949" spans="2:6" x14ac:dyDescent="0.25">
      <c r="B54949" s="15">
        <v>45926</v>
      </c>
      <c r="D54949" t="s">
        <v>81</v>
      </c>
      <c r="E54949">
        <v>1.19</v>
      </c>
    </row>
    <row r="54951" spans="2:6" x14ac:dyDescent="0.25">
      <c r="B54951" s="15">
        <v>45926</v>
      </c>
      <c r="C54951" t="s">
        <v>1149</v>
      </c>
      <c r="D54951" t="s">
        <v>40</v>
      </c>
      <c r="E54951">
        <v>61.95</v>
      </c>
    </row>
    <row r="54952" spans="2:6" x14ac:dyDescent="0.25">
      <c r="B54952" s="15">
        <v>45926</v>
      </c>
      <c r="D54952" t="s">
        <v>62</v>
      </c>
      <c r="F54952">
        <v>61.95</v>
      </c>
    </row>
    <row r="54954" spans="2:6" x14ac:dyDescent="0.25">
      <c r="B54954" s="15">
        <v>45926</v>
      </c>
      <c r="C54954" t="s">
        <v>1149</v>
      </c>
      <c r="D54954" t="s">
        <v>40</v>
      </c>
      <c r="E54954">
        <v>19.89</v>
      </c>
    </row>
    <row r="54955" spans="2:6" x14ac:dyDescent="0.25">
      <c r="B54955" s="15">
        <v>45926</v>
      </c>
      <c r="D54955" t="s">
        <v>62</v>
      </c>
      <c r="F54955">
        <v>19.89</v>
      </c>
    </row>
    <row r="54957" spans="2:6" x14ac:dyDescent="0.25">
      <c r="B54957" s="15">
        <v>45926</v>
      </c>
      <c r="C54957" t="s">
        <v>100</v>
      </c>
      <c r="D54957" t="s">
        <v>38</v>
      </c>
      <c r="E54957">
        <v>2340</v>
      </c>
    </row>
    <row r="54958" spans="2:6" x14ac:dyDescent="0.25">
      <c r="B54958" s="15">
        <v>45926</v>
      </c>
      <c r="D54958" t="s">
        <v>62</v>
      </c>
      <c r="F54958">
        <v>2340</v>
      </c>
    </row>
    <row r="54960" spans="2:6" x14ac:dyDescent="0.25">
      <c r="B54960" s="15">
        <v>45926</v>
      </c>
      <c r="C54960" t="s">
        <v>1143</v>
      </c>
      <c r="D54960" t="s">
        <v>40</v>
      </c>
      <c r="F54960">
        <v>1.38</v>
      </c>
    </row>
    <row r="54961" spans="2:6" x14ac:dyDescent="0.25">
      <c r="B54961" s="15">
        <v>45926</v>
      </c>
      <c r="D54961" t="s">
        <v>81</v>
      </c>
      <c r="E54961">
        <v>1.38</v>
      </c>
    </row>
    <row r="54963" spans="2:6" x14ac:dyDescent="0.25">
      <c r="B54963" s="15">
        <v>45926</v>
      </c>
      <c r="C54963" t="s">
        <v>1452</v>
      </c>
      <c r="D54963" t="s">
        <v>40</v>
      </c>
      <c r="E54963">
        <v>6.25</v>
      </c>
    </row>
    <row r="54964" spans="2:6" x14ac:dyDescent="0.25">
      <c r="B54964" s="15">
        <v>45926</v>
      </c>
      <c r="D54964" t="s">
        <v>62</v>
      </c>
      <c r="F54964">
        <v>6.25</v>
      </c>
    </row>
    <row r="54966" spans="2:6" x14ac:dyDescent="0.25">
      <c r="B54966" s="15">
        <v>45926</v>
      </c>
      <c r="C54966" t="s">
        <v>3089</v>
      </c>
      <c r="D54966" t="s">
        <v>40</v>
      </c>
      <c r="E54966">
        <v>96.01</v>
      </c>
    </row>
    <row r="54967" spans="2:6" x14ac:dyDescent="0.25">
      <c r="B54967" s="15">
        <v>45926</v>
      </c>
      <c r="D54967" t="s">
        <v>62</v>
      </c>
      <c r="F54967">
        <v>96.01</v>
      </c>
    </row>
    <row r="54969" spans="2:6" x14ac:dyDescent="0.25">
      <c r="B54969" s="15">
        <v>45926</v>
      </c>
      <c r="C54969" t="s">
        <v>1143</v>
      </c>
      <c r="D54969" t="s">
        <v>40</v>
      </c>
      <c r="F54969">
        <v>2.77</v>
      </c>
    </row>
    <row r="54970" spans="2:6" x14ac:dyDescent="0.25">
      <c r="B54970" s="15">
        <v>45926</v>
      </c>
      <c r="D54970" t="s">
        <v>81</v>
      </c>
      <c r="E54970">
        <v>2.77</v>
      </c>
    </row>
    <row r="54972" spans="2:6" x14ac:dyDescent="0.25">
      <c r="B54972" s="15">
        <v>45926</v>
      </c>
      <c r="C54972" t="s">
        <v>1143</v>
      </c>
      <c r="D54972" t="s">
        <v>40</v>
      </c>
      <c r="F54972">
        <v>0.41</v>
      </c>
    </row>
    <row r="54973" spans="2:6" x14ac:dyDescent="0.25">
      <c r="B54973" s="15">
        <v>45926</v>
      </c>
      <c r="D54973" t="s">
        <v>81</v>
      </c>
      <c r="E54973">
        <v>0.41</v>
      </c>
    </row>
    <row r="54975" spans="2:6" x14ac:dyDescent="0.25">
      <c r="B54975" s="15">
        <v>45926</v>
      </c>
      <c r="C54975" t="s">
        <v>1143</v>
      </c>
      <c r="D54975" t="s">
        <v>40</v>
      </c>
      <c r="F54975">
        <v>0.71</v>
      </c>
    </row>
    <row r="54976" spans="2:6" x14ac:dyDescent="0.25">
      <c r="B54976" s="15">
        <v>45926</v>
      </c>
      <c r="D54976" t="s">
        <v>81</v>
      </c>
      <c r="E54976">
        <v>0.71</v>
      </c>
    </row>
    <row r="54978" spans="2:6" x14ac:dyDescent="0.25">
      <c r="B54978" s="15">
        <v>45926</v>
      </c>
      <c r="C54978" t="s">
        <v>1143</v>
      </c>
      <c r="D54978" t="s">
        <v>40</v>
      </c>
      <c r="F54978">
        <v>0.61</v>
      </c>
    </row>
    <row r="54979" spans="2:6" x14ac:dyDescent="0.25">
      <c r="B54979" s="15">
        <v>45926</v>
      </c>
      <c r="D54979" t="s">
        <v>81</v>
      </c>
      <c r="E54979">
        <v>0.61</v>
      </c>
    </row>
    <row r="54981" spans="2:6" x14ac:dyDescent="0.25">
      <c r="B54981" s="15">
        <v>45926</v>
      </c>
      <c r="C54981" t="s">
        <v>3862</v>
      </c>
      <c r="D54981" t="s">
        <v>30</v>
      </c>
      <c r="F54981">
        <v>101.35</v>
      </c>
    </row>
    <row r="54982" spans="2:6" x14ac:dyDescent="0.25">
      <c r="B54982" s="15">
        <v>45926</v>
      </c>
      <c r="D54982" t="s">
        <v>28</v>
      </c>
      <c r="E54982">
        <v>101.35</v>
      </c>
    </row>
    <row r="54984" spans="2:6" x14ac:dyDescent="0.25">
      <c r="B54984" s="15">
        <v>45926</v>
      </c>
      <c r="C54984" t="s">
        <v>1143</v>
      </c>
      <c r="D54984" t="s">
        <v>40</v>
      </c>
      <c r="F54984">
        <v>0.42</v>
      </c>
    </row>
    <row r="54985" spans="2:6" x14ac:dyDescent="0.25">
      <c r="B54985" s="15">
        <v>45926</v>
      </c>
      <c r="D54985" t="s">
        <v>81</v>
      </c>
      <c r="E54985">
        <v>0.42</v>
      </c>
    </row>
    <row r="54987" spans="2:6" x14ac:dyDescent="0.25">
      <c r="B54987" s="15">
        <v>45926</v>
      </c>
      <c r="C54987" t="s">
        <v>1149</v>
      </c>
      <c r="D54987" t="s">
        <v>40</v>
      </c>
      <c r="E54987">
        <v>11.42</v>
      </c>
    </row>
    <row r="54988" spans="2:6" x14ac:dyDescent="0.25">
      <c r="B54988" s="15">
        <v>45926</v>
      </c>
      <c r="D54988" t="s">
        <v>62</v>
      </c>
      <c r="F54988">
        <v>11.42</v>
      </c>
    </row>
    <row r="54990" spans="2:6" x14ac:dyDescent="0.25">
      <c r="B54990" s="15">
        <v>45926</v>
      </c>
      <c r="C54990" t="s">
        <v>1143</v>
      </c>
      <c r="D54990" t="s">
        <v>40</v>
      </c>
      <c r="F54990">
        <v>0.44</v>
      </c>
    </row>
    <row r="54991" spans="2:6" x14ac:dyDescent="0.25">
      <c r="B54991" s="15">
        <v>45926</v>
      </c>
      <c r="D54991" t="s">
        <v>81</v>
      </c>
      <c r="E54991">
        <v>0.44</v>
      </c>
    </row>
    <row r="54993" spans="2:6" x14ac:dyDescent="0.25">
      <c r="B54993" s="15">
        <v>45926</v>
      </c>
      <c r="C54993" t="s">
        <v>3090</v>
      </c>
      <c r="D54993" t="s">
        <v>40</v>
      </c>
      <c r="E54993">
        <v>14.08</v>
      </c>
    </row>
    <row r="54994" spans="2:6" x14ac:dyDescent="0.25">
      <c r="B54994" s="15">
        <v>45926</v>
      </c>
      <c r="D54994" t="s">
        <v>62</v>
      </c>
      <c r="F54994">
        <v>14.08</v>
      </c>
    </row>
    <row r="54996" spans="2:6" x14ac:dyDescent="0.25">
      <c r="B54996" s="15">
        <v>45926</v>
      </c>
      <c r="C54996" t="s">
        <v>1149</v>
      </c>
      <c r="D54996" t="s">
        <v>40</v>
      </c>
      <c r="E54996">
        <v>14.87</v>
      </c>
    </row>
    <row r="54997" spans="2:6" x14ac:dyDescent="0.25">
      <c r="B54997" s="15">
        <v>45926</v>
      </c>
      <c r="D54997" t="s">
        <v>62</v>
      </c>
      <c r="F54997">
        <v>14.87</v>
      </c>
    </row>
    <row r="54999" spans="2:6" x14ac:dyDescent="0.25">
      <c r="B54999" s="15">
        <v>45926</v>
      </c>
      <c r="C54999" t="s">
        <v>1143</v>
      </c>
      <c r="D54999" t="s">
        <v>40</v>
      </c>
      <c r="F54999">
        <v>3.82</v>
      </c>
    </row>
    <row r="55000" spans="2:6" x14ac:dyDescent="0.25">
      <c r="B55000" s="15">
        <v>45926</v>
      </c>
      <c r="D55000" t="s">
        <v>81</v>
      </c>
      <c r="E55000">
        <v>3.82</v>
      </c>
    </row>
    <row r="55002" spans="2:6" x14ac:dyDescent="0.25">
      <c r="B55002" s="15">
        <v>45926</v>
      </c>
      <c r="C55002" t="s">
        <v>1143</v>
      </c>
      <c r="D55002" t="s">
        <v>40</v>
      </c>
      <c r="F55002">
        <v>2.13</v>
      </c>
    </row>
    <row r="55003" spans="2:6" x14ac:dyDescent="0.25">
      <c r="B55003" s="15">
        <v>45926</v>
      </c>
      <c r="D55003" t="s">
        <v>81</v>
      </c>
      <c r="E55003">
        <v>2.13</v>
      </c>
    </row>
    <row r="55005" spans="2:6" x14ac:dyDescent="0.25">
      <c r="B55005" s="15">
        <v>45926</v>
      </c>
      <c r="C55005" t="s">
        <v>1149</v>
      </c>
      <c r="D55005" t="s">
        <v>40</v>
      </c>
      <c r="E55005">
        <v>106.89</v>
      </c>
    </row>
    <row r="55006" spans="2:6" x14ac:dyDescent="0.25">
      <c r="B55006" s="15">
        <v>45926</v>
      </c>
      <c r="D55006" t="s">
        <v>62</v>
      </c>
      <c r="F55006">
        <v>106.89</v>
      </c>
    </row>
    <row r="55008" spans="2:6" x14ac:dyDescent="0.25">
      <c r="B55008" s="15">
        <v>45926</v>
      </c>
      <c r="C55008" t="s">
        <v>1149</v>
      </c>
      <c r="D55008" t="s">
        <v>40</v>
      </c>
      <c r="E55008">
        <v>79.14</v>
      </c>
    </row>
    <row r="55009" spans="2:6" x14ac:dyDescent="0.25">
      <c r="B55009" s="15">
        <v>45926</v>
      </c>
      <c r="D55009" t="s">
        <v>62</v>
      </c>
      <c r="F55009">
        <v>79.14</v>
      </c>
    </row>
    <row r="55011" spans="2:6" x14ac:dyDescent="0.25">
      <c r="B55011" s="15">
        <v>45926</v>
      </c>
      <c r="C55011" t="s">
        <v>3695</v>
      </c>
      <c r="D55011" t="s">
        <v>30</v>
      </c>
      <c r="E55011">
        <v>31.85</v>
      </c>
    </row>
    <row r="55012" spans="2:6" x14ac:dyDescent="0.25">
      <c r="B55012" s="15">
        <v>45926</v>
      </c>
      <c r="D55012" t="s">
        <v>43</v>
      </c>
      <c r="F55012">
        <v>31.85</v>
      </c>
    </row>
    <row r="55014" spans="2:6" x14ac:dyDescent="0.25">
      <c r="B55014" s="15">
        <v>45926</v>
      </c>
      <c r="C55014" t="s">
        <v>1149</v>
      </c>
      <c r="D55014" t="s">
        <v>40</v>
      </c>
      <c r="E55014">
        <v>13.65</v>
      </c>
    </row>
    <row r="55015" spans="2:6" x14ac:dyDescent="0.25">
      <c r="B55015" s="15">
        <v>45926</v>
      </c>
      <c r="D55015" t="s">
        <v>62</v>
      </c>
      <c r="F55015">
        <v>13.65</v>
      </c>
    </row>
    <row r="55017" spans="2:6" x14ac:dyDescent="0.25">
      <c r="B55017" s="15">
        <v>45926</v>
      </c>
      <c r="C55017" t="s">
        <v>1143</v>
      </c>
      <c r="D55017" t="s">
        <v>40</v>
      </c>
      <c r="F55017">
        <v>0.66</v>
      </c>
    </row>
    <row r="55018" spans="2:6" x14ac:dyDescent="0.25">
      <c r="B55018" s="15">
        <v>45926</v>
      </c>
      <c r="D55018" t="s">
        <v>81</v>
      </c>
      <c r="E55018">
        <v>0.66</v>
      </c>
    </row>
    <row r="55020" spans="2:6" x14ac:dyDescent="0.25">
      <c r="B55020" s="15">
        <v>45926</v>
      </c>
      <c r="C55020" t="s">
        <v>867</v>
      </c>
      <c r="D55020" t="s">
        <v>38</v>
      </c>
      <c r="F55020">
        <v>194.1</v>
      </c>
    </row>
    <row r="55021" spans="2:6" x14ac:dyDescent="0.25">
      <c r="B55021" s="15">
        <v>45926</v>
      </c>
      <c r="D55021" t="s">
        <v>43</v>
      </c>
      <c r="E55021">
        <v>194.1</v>
      </c>
    </row>
    <row r="55023" spans="2:6" x14ac:dyDescent="0.25">
      <c r="B55023" s="15">
        <v>45926</v>
      </c>
      <c r="C55023" t="s">
        <v>1149</v>
      </c>
      <c r="D55023" t="s">
        <v>40</v>
      </c>
      <c r="E55023">
        <v>81.209999999999994</v>
      </c>
    </row>
    <row r="55024" spans="2:6" x14ac:dyDescent="0.25">
      <c r="B55024" s="15">
        <v>45926</v>
      </c>
      <c r="D55024" t="s">
        <v>62</v>
      </c>
      <c r="F55024">
        <v>81.209999999999994</v>
      </c>
    </row>
    <row r="55026" spans="2:6" x14ac:dyDescent="0.25">
      <c r="B55026" s="15">
        <v>45926</v>
      </c>
      <c r="C55026" t="s">
        <v>1143</v>
      </c>
      <c r="D55026" t="s">
        <v>40</v>
      </c>
      <c r="F55026">
        <v>0.71</v>
      </c>
    </row>
    <row r="55027" spans="2:6" x14ac:dyDescent="0.25">
      <c r="B55027" s="15">
        <v>45926</v>
      </c>
      <c r="D55027" t="s">
        <v>81</v>
      </c>
      <c r="E55027">
        <v>0.71</v>
      </c>
    </row>
    <row r="55029" spans="2:6" x14ac:dyDescent="0.25">
      <c r="B55029" s="15">
        <v>45926</v>
      </c>
      <c r="C55029" t="s">
        <v>3091</v>
      </c>
      <c r="D55029" t="s">
        <v>40</v>
      </c>
      <c r="E55029">
        <v>24.5</v>
      </c>
    </row>
    <row r="55030" spans="2:6" x14ac:dyDescent="0.25">
      <c r="B55030" s="15">
        <v>45926</v>
      </c>
      <c r="D55030" t="s">
        <v>62</v>
      </c>
      <c r="F55030">
        <v>24.5</v>
      </c>
    </row>
    <row r="55032" spans="2:6" x14ac:dyDescent="0.25">
      <c r="B55032" s="15">
        <v>45926</v>
      </c>
      <c r="C55032" t="s">
        <v>1149</v>
      </c>
      <c r="D55032" t="s">
        <v>40</v>
      </c>
      <c r="E55032">
        <v>17.649999999999999</v>
      </c>
    </row>
    <row r="55033" spans="2:6" x14ac:dyDescent="0.25">
      <c r="B55033" s="15">
        <v>45926</v>
      </c>
      <c r="D55033" t="s">
        <v>62</v>
      </c>
      <c r="F55033">
        <v>17.649999999999999</v>
      </c>
    </row>
    <row r="55035" spans="2:6" x14ac:dyDescent="0.25">
      <c r="B55035" s="15">
        <v>45926</v>
      </c>
      <c r="C55035" t="s">
        <v>1143</v>
      </c>
      <c r="D55035" t="s">
        <v>40</v>
      </c>
      <c r="F55035">
        <v>0.6</v>
      </c>
    </row>
    <row r="55036" spans="2:6" x14ac:dyDescent="0.25">
      <c r="B55036" s="15">
        <v>45926</v>
      </c>
      <c r="D55036" t="s">
        <v>81</v>
      </c>
      <c r="E55036">
        <v>0.6</v>
      </c>
    </row>
    <row r="55038" spans="2:6" x14ac:dyDescent="0.25">
      <c r="B55038" s="15">
        <v>45926</v>
      </c>
      <c r="C55038" t="s">
        <v>1149</v>
      </c>
      <c r="D55038" t="s">
        <v>40</v>
      </c>
      <c r="E55038">
        <v>72.53</v>
      </c>
    </row>
    <row r="55039" spans="2:6" x14ac:dyDescent="0.25">
      <c r="B55039" s="15">
        <v>45926</v>
      </c>
      <c r="D55039" t="s">
        <v>62</v>
      </c>
      <c r="F55039">
        <v>72.53</v>
      </c>
    </row>
    <row r="55041" spans="2:6" x14ac:dyDescent="0.25">
      <c r="B55041" s="15">
        <v>45926</v>
      </c>
      <c r="C55041" t="s">
        <v>1149</v>
      </c>
      <c r="D55041" t="s">
        <v>40</v>
      </c>
      <c r="E55041">
        <v>14.5</v>
      </c>
    </row>
    <row r="55042" spans="2:6" x14ac:dyDescent="0.25">
      <c r="B55042" s="15">
        <v>45926</v>
      </c>
      <c r="D55042" t="s">
        <v>62</v>
      </c>
      <c r="F55042">
        <v>14.5</v>
      </c>
    </row>
    <row r="55044" spans="2:6" x14ac:dyDescent="0.25">
      <c r="B55044" s="15">
        <v>45926</v>
      </c>
      <c r="C55044" t="s">
        <v>1143</v>
      </c>
      <c r="D55044" t="s">
        <v>40</v>
      </c>
      <c r="F55044">
        <v>0.51</v>
      </c>
    </row>
    <row r="55045" spans="2:6" x14ac:dyDescent="0.25">
      <c r="B55045" s="15">
        <v>45926</v>
      </c>
      <c r="D55045" t="s">
        <v>81</v>
      </c>
      <c r="E55045">
        <v>0.51</v>
      </c>
    </row>
    <row r="55047" spans="2:6" x14ac:dyDescent="0.25">
      <c r="B55047" s="15">
        <v>45926</v>
      </c>
      <c r="C55047" t="s">
        <v>868</v>
      </c>
      <c r="D55047" t="s">
        <v>38</v>
      </c>
      <c r="E55047">
        <v>2279.87</v>
      </c>
    </row>
    <row r="55048" spans="2:6" x14ac:dyDescent="0.25">
      <c r="B55048" s="15">
        <v>45926</v>
      </c>
      <c r="D55048" t="s">
        <v>43</v>
      </c>
      <c r="F55048">
        <v>2279.87</v>
      </c>
    </row>
    <row r="55050" spans="2:6" x14ac:dyDescent="0.25">
      <c r="B55050" s="15">
        <v>45926</v>
      </c>
      <c r="C55050" t="s">
        <v>2013</v>
      </c>
      <c r="D55050" t="s">
        <v>40</v>
      </c>
      <c r="E55050">
        <v>22</v>
      </c>
    </row>
    <row r="55051" spans="2:6" x14ac:dyDescent="0.25">
      <c r="B55051" s="15">
        <v>45926</v>
      </c>
      <c r="D55051" t="s">
        <v>62</v>
      </c>
      <c r="F55051">
        <v>22</v>
      </c>
    </row>
    <row r="55053" spans="2:6" x14ac:dyDescent="0.25">
      <c r="B55053" s="15">
        <v>45926</v>
      </c>
      <c r="C55053" t="s">
        <v>1143</v>
      </c>
      <c r="D55053" t="s">
        <v>40</v>
      </c>
      <c r="F55053">
        <v>0.65</v>
      </c>
    </row>
    <row r="55054" spans="2:6" x14ac:dyDescent="0.25">
      <c r="B55054" s="15">
        <v>45926</v>
      </c>
      <c r="D55054" t="s">
        <v>81</v>
      </c>
      <c r="E55054">
        <v>0.65</v>
      </c>
    </row>
    <row r="55056" spans="2:6" x14ac:dyDescent="0.25">
      <c r="B55056" s="15">
        <v>45926</v>
      </c>
      <c r="C55056" t="s">
        <v>1143</v>
      </c>
      <c r="D55056" t="s">
        <v>40</v>
      </c>
      <c r="F55056">
        <v>0.34</v>
      </c>
    </row>
    <row r="55057" spans="2:6" x14ac:dyDescent="0.25">
      <c r="B55057" s="15">
        <v>45926</v>
      </c>
      <c r="D55057" t="s">
        <v>81</v>
      </c>
      <c r="E55057">
        <v>0.34</v>
      </c>
    </row>
    <row r="55059" spans="2:6" x14ac:dyDescent="0.25">
      <c r="B55059" s="15">
        <v>45926</v>
      </c>
      <c r="C55059" t="s">
        <v>1149</v>
      </c>
      <c r="D55059" t="s">
        <v>40</v>
      </c>
      <c r="E55059">
        <v>5</v>
      </c>
    </row>
    <row r="55060" spans="2:6" x14ac:dyDescent="0.25">
      <c r="B55060" s="15">
        <v>45926</v>
      </c>
      <c r="D55060" t="s">
        <v>62</v>
      </c>
      <c r="F55060">
        <v>5</v>
      </c>
    </row>
    <row r="55062" spans="2:6" x14ac:dyDescent="0.25">
      <c r="B55062" s="15">
        <v>45927</v>
      </c>
      <c r="C55062" t="s">
        <v>1143</v>
      </c>
      <c r="D55062" t="s">
        <v>40</v>
      </c>
      <c r="F55062">
        <v>2.2599999999999998</v>
      </c>
    </row>
    <row r="55063" spans="2:6" x14ac:dyDescent="0.25">
      <c r="B55063" s="15">
        <v>45927</v>
      </c>
      <c r="D55063" t="s">
        <v>81</v>
      </c>
      <c r="E55063">
        <v>2.2599999999999998</v>
      </c>
    </row>
    <row r="55065" spans="2:6" x14ac:dyDescent="0.25">
      <c r="B55065" s="15">
        <v>45927</v>
      </c>
      <c r="C55065" t="s">
        <v>3092</v>
      </c>
      <c r="D55065" t="s">
        <v>40</v>
      </c>
      <c r="E55065">
        <v>40.4</v>
      </c>
    </row>
    <row r="55066" spans="2:6" x14ac:dyDescent="0.25">
      <c r="B55066" s="15">
        <v>45927</v>
      </c>
      <c r="D55066" t="s">
        <v>62</v>
      </c>
      <c r="F55066">
        <v>40.4</v>
      </c>
    </row>
    <row r="55068" spans="2:6" x14ac:dyDescent="0.25">
      <c r="B55068" s="15">
        <v>45927</v>
      </c>
      <c r="C55068" t="s">
        <v>1149</v>
      </c>
      <c r="D55068" t="s">
        <v>40</v>
      </c>
      <c r="E55068">
        <v>46.08</v>
      </c>
    </row>
    <row r="55069" spans="2:6" x14ac:dyDescent="0.25">
      <c r="B55069" s="15">
        <v>45927</v>
      </c>
      <c r="D55069" t="s">
        <v>62</v>
      </c>
      <c r="F55069">
        <v>46.08</v>
      </c>
    </row>
    <row r="55071" spans="2:6" x14ac:dyDescent="0.25">
      <c r="B55071" s="15">
        <v>45927</v>
      </c>
      <c r="C55071" t="s">
        <v>1143</v>
      </c>
      <c r="D55071" t="s">
        <v>40</v>
      </c>
      <c r="F55071">
        <v>2.7</v>
      </c>
    </row>
    <row r="55072" spans="2:6" x14ac:dyDescent="0.25">
      <c r="B55072" s="15">
        <v>45927</v>
      </c>
      <c r="D55072" t="s">
        <v>81</v>
      </c>
      <c r="E55072">
        <v>2.7</v>
      </c>
    </row>
    <row r="55074" spans="2:6" x14ac:dyDescent="0.25">
      <c r="B55074" s="15">
        <v>45927</v>
      </c>
      <c r="C55074" t="s">
        <v>1143</v>
      </c>
      <c r="D55074" t="s">
        <v>40</v>
      </c>
      <c r="F55074">
        <v>1.76</v>
      </c>
    </row>
    <row r="55075" spans="2:6" x14ac:dyDescent="0.25">
      <c r="B55075" s="15">
        <v>45927</v>
      </c>
      <c r="D55075" t="s">
        <v>81</v>
      </c>
      <c r="E55075">
        <v>1.76</v>
      </c>
    </row>
    <row r="55077" spans="2:6" x14ac:dyDescent="0.25">
      <c r="B55077" s="15">
        <v>45927</v>
      </c>
      <c r="C55077" t="s">
        <v>1143</v>
      </c>
      <c r="D55077" t="s">
        <v>40</v>
      </c>
      <c r="F55077">
        <v>1.6</v>
      </c>
    </row>
    <row r="55078" spans="2:6" x14ac:dyDescent="0.25">
      <c r="B55078" s="15">
        <v>45927</v>
      </c>
      <c r="D55078" t="s">
        <v>81</v>
      </c>
      <c r="E55078">
        <v>1.6</v>
      </c>
    </row>
    <row r="55080" spans="2:6" x14ac:dyDescent="0.25">
      <c r="B55080" s="15">
        <v>45927</v>
      </c>
      <c r="C55080" t="s">
        <v>1149</v>
      </c>
      <c r="D55080" t="s">
        <v>40</v>
      </c>
      <c r="E55080">
        <v>16.34</v>
      </c>
    </row>
    <row r="55081" spans="2:6" x14ac:dyDescent="0.25">
      <c r="B55081" s="15">
        <v>45927</v>
      </c>
      <c r="D55081" t="s">
        <v>62</v>
      </c>
      <c r="F55081">
        <v>16.34</v>
      </c>
    </row>
    <row r="55083" spans="2:6" x14ac:dyDescent="0.25">
      <c r="B55083" s="15">
        <v>45927</v>
      </c>
      <c r="C55083" t="s">
        <v>1143</v>
      </c>
      <c r="D55083" t="s">
        <v>40</v>
      </c>
      <c r="F55083">
        <v>0.64</v>
      </c>
    </row>
    <row r="55084" spans="2:6" x14ac:dyDescent="0.25">
      <c r="B55084" s="15">
        <v>45927</v>
      </c>
      <c r="D55084" t="s">
        <v>81</v>
      </c>
      <c r="E55084">
        <v>0.64</v>
      </c>
    </row>
    <row r="55086" spans="2:6" x14ac:dyDescent="0.25">
      <c r="B55086" s="15">
        <v>45927</v>
      </c>
      <c r="C55086" t="s">
        <v>1149</v>
      </c>
      <c r="D55086" t="s">
        <v>40</v>
      </c>
      <c r="E55086">
        <v>68.760000000000005</v>
      </c>
    </row>
    <row r="55087" spans="2:6" x14ac:dyDescent="0.25">
      <c r="B55087" s="15">
        <v>45927</v>
      </c>
      <c r="D55087" t="s">
        <v>62</v>
      </c>
      <c r="F55087">
        <v>68.760000000000005</v>
      </c>
    </row>
    <row r="55089" spans="2:6" x14ac:dyDescent="0.25">
      <c r="B55089" s="15">
        <v>45927</v>
      </c>
      <c r="C55089" t="s">
        <v>1149</v>
      </c>
      <c r="D55089" t="s">
        <v>40</v>
      </c>
      <c r="E55089">
        <v>73.83</v>
      </c>
    </row>
    <row r="55090" spans="2:6" x14ac:dyDescent="0.25">
      <c r="B55090" s="15">
        <v>45927</v>
      </c>
      <c r="D55090" t="s">
        <v>62</v>
      </c>
      <c r="F55090">
        <v>73.83</v>
      </c>
    </row>
    <row r="55092" spans="2:6" x14ac:dyDescent="0.25">
      <c r="B55092" s="15">
        <v>45927</v>
      </c>
      <c r="C55092" t="s">
        <v>1143</v>
      </c>
      <c r="D55092" t="s">
        <v>40</v>
      </c>
      <c r="F55092">
        <v>1.1399999999999999</v>
      </c>
    </row>
    <row r="55093" spans="2:6" x14ac:dyDescent="0.25">
      <c r="B55093" s="15">
        <v>45927</v>
      </c>
      <c r="D55093" t="s">
        <v>81</v>
      </c>
      <c r="E55093">
        <v>1.1399999999999999</v>
      </c>
    </row>
    <row r="55095" spans="2:6" x14ac:dyDescent="0.25">
      <c r="B55095" s="15">
        <v>45927</v>
      </c>
      <c r="C55095" t="s">
        <v>3093</v>
      </c>
      <c r="D55095" t="s">
        <v>40</v>
      </c>
      <c r="E55095">
        <v>37.200000000000003</v>
      </c>
    </row>
    <row r="55096" spans="2:6" x14ac:dyDescent="0.25">
      <c r="B55096" s="15">
        <v>45927</v>
      </c>
      <c r="D55096" t="s">
        <v>62</v>
      </c>
      <c r="F55096">
        <v>37.200000000000003</v>
      </c>
    </row>
    <row r="55098" spans="2:6" x14ac:dyDescent="0.25">
      <c r="B55098" s="15">
        <v>45927</v>
      </c>
      <c r="C55098" t="s">
        <v>1143</v>
      </c>
      <c r="D55098" t="s">
        <v>40</v>
      </c>
      <c r="F55098">
        <v>0.87</v>
      </c>
    </row>
    <row r="55099" spans="2:6" x14ac:dyDescent="0.25">
      <c r="B55099" s="15">
        <v>45927</v>
      </c>
      <c r="D55099" t="s">
        <v>81</v>
      </c>
      <c r="E55099">
        <v>0.87</v>
      </c>
    </row>
    <row r="55101" spans="2:6" x14ac:dyDescent="0.25">
      <c r="B55101" s="15">
        <v>45927</v>
      </c>
      <c r="C55101" t="s">
        <v>1143</v>
      </c>
      <c r="D55101" t="s">
        <v>40</v>
      </c>
      <c r="F55101">
        <v>0.86</v>
      </c>
    </row>
    <row r="55102" spans="2:6" x14ac:dyDescent="0.25">
      <c r="B55102" s="15">
        <v>45927</v>
      </c>
      <c r="D55102" t="s">
        <v>81</v>
      </c>
      <c r="E55102">
        <v>0.86</v>
      </c>
    </row>
    <row r="55104" spans="2:6" x14ac:dyDescent="0.25">
      <c r="B55104" s="15">
        <v>45927</v>
      </c>
      <c r="C55104" t="s">
        <v>1149</v>
      </c>
      <c r="D55104" t="s">
        <v>40</v>
      </c>
      <c r="E55104">
        <v>59.9</v>
      </c>
    </row>
    <row r="55105" spans="2:6" x14ac:dyDescent="0.25">
      <c r="B55105" s="15">
        <v>45927</v>
      </c>
      <c r="D55105" t="s">
        <v>62</v>
      </c>
      <c r="F55105">
        <v>59.9</v>
      </c>
    </row>
    <row r="55107" spans="2:6" x14ac:dyDescent="0.25">
      <c r="B55107" s="15">
        <v>45927</v>
      </c>
      <c r="C55107" t="s">
        <v>1149</v>
      </c>
      <c r="D55107" t="s">
        <v>40</v>
      </c>
      <c r="E55107">
        <v>86.48</v>
      </c>
    </row>
    <row r="55108" spans="2:6" x14ac:dyDescent="0.25">
      <c r="B55108" s="15">
        <v>45927</v>
      </c>
      <c r="D55108" t="s">
        <v>62</v>
      </c>
      <c r="F55108">
        <v>86.48</v>
      </c>
    </row>
    <row r="55110" spans="2:6" x14ac:dyDescent="0.25">
      <c r="B55110" s="15">
        <v>45927</v>
      </c>
      <c r="C55110" t="s">
        <v>1149</v>
      </c>
      <c r="D55110" t="s">
        <v>40</v>
      </c>
      <c r="E55110">
        <v>30.88</v>
      </c>
    </row>
    <row r="55111" spans="2:6" x14ac:dyDescent="0.25">
      <c r="B55111" s="15">
        <v>45927</v>
      </c>
      <c r="D55111" t="s">
        <v>62</v>
      </c>
      <c r="F55111">
        <v>30.88</v>
      </c>
    </row>
    <row r="55113" spans="2:6" x14ac:dyDescent="0.25">
      <c r="B55113" s="15">
        <v>45927</v>
      </c>
      <c r="C55113" t="s">
        <v>1143</v>
      </c>
      <c r="D55113" t="s">
        <v>40</v>
      </c>
      <c r="F55113">
        <v>1.95</v>
      </c>
    </row>
    <row r="55114" spans="2:6" x14ac:dyDescent="0.25">
      <c r="B55114" s="15">
        <v>45927</v>
      </c>
      <c r="D55114" t="s">
        <v>81</v>
      </c>
      <c r="E55114">
        <v>1.95</v>
      </c>
    </row>
    <row r="55116" spans="2:6" x14ac:dyDescent="0.25">
      <c r="B55116" s="15">
        <v>45927</v>
      </c>
      <c r="C55116" t="s">
        <v>1143</v>
      </c>
      <c r="D55116" t="s">
        <v>40</v>
      </c>
      <c r="F55116">
        <v>2.2599999999999998</v>
      </c>
    </row>
    <row r="55117" spans="2:6" x14ac:dyDescent="0.25">
      <c r="B55117" s="15">
        <v>45927</v>
      </c>
      <c r="D55117" t="s">
        <v>81</v>
      </c>
      <c r="E55117">
        <v>2.2599999999999998</v>
      </c>
    </row>
    <row r="55119" spans="2:6" x14ac:dyDescent="0.25">
      <c r="B55119" s="15">
        <v>45927</v>
      </c>
      <c r="C55119" t="s">
        <v>1143</v>
      </c>
      <c r="D55119" t="s">
        <v>40</v>
      </c>
      <c r="F55119">
        <v>1.25</v>
      </c>
    </row>
    <row r="55120" spans="2:6" x14ac:dyDescent="0.25">
      <c r="B55120" s="15">
        <v>45927</v>
      </c>
      <c r="D55120" t="s">
        <v>81</v>
      </c>
      <c r="E55120">
        <v>1.25</v>
      </c>
    </row>
    <row r="55122" spans="2:6" x14ac:dyDescent="0.25">
      <c r="B55122" s="15">
        <v>45927</v>
      </c>
      <c r="C55122" t="s">
        <v>1149</v>
      </c>
      <c r="D55122" t="s">
        <v>40</v>
      </c>
      <c r="E55122">
        <v>103.83</v>
      </c>
    </row>
    <row r="55123" spans="2:6" x14ac:dyDescent="0.25">
      <c r="B55123" s="15">
        <v>45927</v>
      </c>
      <c r="D55123" t="s">
        <v>62</v>
      </c>
      <c r="F55123">
        <v>103.83</v>
      </c>
    </row>
    <row r="55125" spans="2:6" x14ac:dyDescent="0.25">
      <c r="B55125" s="15">
        <v>45927</v>
      </c>
      <c r="C55125" t="s">
        <v>2096</v>
      </c>
      <c r="D55125" t="s">
        <v>40</v>
      </c>
      <c r="E55125">
        <v>8.92</v>
      </c>
    </row>
    <row r="55126" spans="2:6" x14ac:dyDescent="0.25">
      <c r="B55126" s="15">
        <v>45927</v>
      </c>
      <c r="D55126" t="s">
        <v>62</v>
      </c>
      <c r="F55126">
        <v>8.92</v>
      </c>
    </row>
    <row r="55128" spans="2:6" x14ac:dyDescent="0.25">
      <c r="B55128" s="15">
        <v>45927</v>
      </c>
      <c r="C55128" t="s">
        <v>1143</v>
      </c>
      <c r="D55128" t="s">
        <v>40</v>
      </c>
      <c r="F55128">
        <v>0.8</v>
      </c>
    </row>
    <row r="55129" spans="2:6" x14ac:dyDescent="0.25">
      <c r="B55129" s="15">
        <v>45927</v>
      </c>
      <c r="D55129" t="s">
        <v>81</v>
      </c>
      <c r="E55129">
        <v>0.8</v>
      </c>
    </row>
    <row r="55131" spans="2:6" x14ac:dyDescent="0.25">
      <c r="B55131" s="15">
        <v>45927</v>
      </c>
      <c r="C55131" t="s">
        <v>1143</v>
      </c>
      <c r="D55131" t="s">
        <v>40</v>
      </c>
      <c r="F55131">
        <v>0.85</v>
      </c>
    </row>
    <row r="55132" spans="2:6" x14ac:dyDescent="0.25">
      <c r="B55132" s="15">
        <v>45927</v>
      </c>
      <c r="D55132" t="s">
        <v>81</v>
      </c>
      <c r="E55132">
        <v>0.85</v>
      </c>
    </row>
    <row r="55134" spans="2:6" x14ac:dyDescent="0.25">
      <c r="B55134" s="15">
        <v>45927</v>
      </c>
      <c r="C55134" t="s">
        <v>1149</v>
      </c>
      <c r="D55134" t="s">
        <v>40</v>
      </c>
      <c r="E55134">
        <v>41.53</v>
      </c>
    </row>
    <row r="55135" spans="2:6" x14ac:dyDescent="0.25">
      <c r="B55135" s="15">
        <v>45927</v>
      </c>
      <c r="D55135" t="s">
        <v>62</v>
      </c>
      <c r="F55135">
        <v>41.53</v>
      </c>
    </row>
    <row r="55137" spans="2:6" x14ac:dyDescent="0.25">
      <c r="B55137" s="15">
        <v>45927</v>
      </c>
      <c r="C55137" t="s">
        <v>1149</v>
      </c>
      <c r="D55137" t="s">
        <v>40</v>
      </c>
      <c r="E55137">
        <v>24.06</v>
      </c>
    </row>
    <row r="55138" spans="2:6" x14ac:dyDescent="0.25">
      <c r="B55138" s="15">
        <v>45927</v>
      </c>
      <c r="D55138" t="s">
        <v>62</v>
      </c>
      <c r="F55138">
        <v>24.06</v>
      </c>
    </row>
    <row r="55140" spans="2:6" x14ac:dyDescent="0.25">
      <c r="B55140" s="15">
        <v>45927</v>
      </c>
      <c r="C55140" t="s">
        <v>1143</v>
      </c>
      <c r="D55140" t="s">
        <v>40</v>
      </c>
      <c r="F55140">
        <v>0.86</v>
      </c>
    </row>
    <row r="55141" spans="2:6" x14ac:dyDescent="0.25">
      <c r="B55141" s="15">
        <v>45927</v>
      </c>
      <c r="D55141" t="s">
        <v>81</v>
      </c>
      <c r="E55141">
        <v>0.86</v>
      </c>
    </row>
    <row r="55143" spans="2:6" x14ac:dyDescent="0.25">
      <c r="B55143" s="15">
        <v>45927</v>
      </c>
      <c r="C55143" t="s">
        <v>1143</v>
      </c>
      <c r="D55143" t="s">
        <v>40</v>
      </c>
      <c r="F55143">
        <v>0.32</v>
      </c>
    </row>
    <row r="55144" spans="2:6" x14ac:dyDescent="0.25">
      <c r="B55144" s="15">
        <v>45927</v>
      </c>
      <c r="D55144" t="s">
        <v>81</v>
      </c>
      <c r="E55144">
        <v>0.32</v>
      </c>
    </row>
    <row r="55146" spans="2:6" x14ac:dyDescent="0.25">
      <c r="B55146" s="15">
        <v>45927</v>
      </c>
      <c r="C55146" t="s">
        <v>2904</v>
      </c>
      <c r="D55146" t="s">
        <v>40</v>
      </c>
      <c r="E55146">
        <v>28.14</v>
      </c>
    </row>
    <row r="55147" spans="2:6" x14ac:dyDescent="0.25">
      <c r="B55147" s="15">
        <v>45927</v>
      </c>
      <c r="D55147" t="s">
        <v>62</v>
      </c>
      <c r="F55147">
        <v>28.14</v>
      </c>
    </row>
    <row r="55149" spans="2:6" x14ac:dyDescent="0.25">
      <c r="B55149" s="15">
        <v>45927</v>
      </c>
      <c r="C55149" t="s">
        <v>1143</v>
      </c>
      <c r="D55149" t="s">
        <v>40</v>
      </c>
      <c r="F55149">
        <v>0.7</v>
      </c>
    </row>
    <row r="55150" spans="2:6" x14ac:dyDescent="0.25">
      <c r="B55150" s="15">
        <v>45927</v>
      </c>
      <c r="D55150" t="s">
        <v>81</v>
      </c>
      <c r="E55150">
        <v>0.7</v>
      </c>
    </row>
    <row r="55152" spans="2:6" x14ac:dyDescent="0.25">
      <c r="B55152" s="15">
        <v>45927</v>
      </c>
      <c r="C55152" t="s">
        <v>1149</v>
      </c>
      <c r="D55152" t="s">
        <v>40</v>
      </c>
      <c r="E55152">
        <v>30.26</v>
      </c>
    </row>
    <row r="55153" spans="2:6" x14ac:dyDescent="0.25">
      <c r="B55153" s="15">
        <v>45927</v>
      </c>
      <c r="D55153" t="s">
        <v>62</v>
      </c>
      <c r="F55153">
        <v>30.26</v>
      </c>
    </row>
    <row r="55155" spans="2:6" x14ac:dyDescent="0.25">
      <c r="B55155" s="15">
        <v>45927</v>
      </c>
      <c r="C55155" t="s">
        <v>1143</v>
      </c>
      <c r="D55155" t="s">
        <v>40</v>
      </c>
      <c r="F55155">
        <v>1.82</v>
      </c>
    </row>
    <row r="55156" spans="2:6" x14ac:dyDescent="0.25">
      <c r="B55156" s="15">
        <v>45927</v>
      </c>
      <c r="D55156" t="s">
        <v>81</v>
      </c>
      <c r="E55156">
        <v>1.82</v>
      </c>
    </row>
    <row r="55158" spans="2:6" x14ac:dyDescent="0.25">
      <c r="B55158" s="15">
        <v>45927</v>
      </c>
      <c r="C55158" t="s">
        <v>1459</v>
      </c>
      <c r="D55158" t="s">
        <v>40</v>
      </c>
      <c r="E55158">
        <v>66.510000000000005</v>
      </c>
    </row>
    <row r="55159" spans="2:6" x14ac:dyDescent="0.25">
      <c r="B55159" s="15">
        <v>45927</v>
      </c>
      <c r="D55159" t="s">
        <v>62</v>
      </c>
      <c r="F55159">
        <v>66.510000000000005</v>
      </c>
    </row>
    <row r="55161" spans="2:6" x14ac:dyDescent="0.25">
      <c r="B55161" s="15">
        <v>45927</v>
      </c>
      <c r="C55161" t="s">
        <v>1143</v>
      </c>
      <c r="D55161" t="s">
        <v>40</v>
      </c>
      <c r="F55161">
        <v>1.03</v>
      </c>
    </row>
    <row r="55162" spans="2:6" x14ac:dyDescent="0.25">
      <c r="B55162" s="15">
        <v>45927</v>
      </c>
      <c r="D55162" t="s">
        <v>81</v>
      </c>
      <c r="E55162">
        <v>1.03</v>
      </c>
    </row>
    <row r="55164" spans="2:6" x14ac:dyDescent="0.25">
      <c r="B55164" s="15">
        <v>45927</v>
      </c>
      <c r="C55164" t="s">
        <v>1149</v>
      </c>
      <c r="D55164" t="s">
        <v>40</v>
      </c>
      <c r="E55164">
        <v>30.41</v>
      </c>
    </row>
    <row r="55165" spans="2:6" x14ac:dyDescent="0.25">
      <c r="B55165" s="15">
        <v>45927</v>
      </c>
      <c r="D55165" t="s">
        <v>62</v>
      </c>
      <c r="F55165">
        <v>30.41</v>
      </c>
    </row>
    <row r="55167" spans="2:6" x14ac:dyDescent="0.25">
      <c r="B55167" s="15">
        <v>45927</v>
      </c>
      <c r="C55167" t="s">
        <v>1143</v>
      </c>
      <c r="D55167" t="s">
        <v>40</v>
      </c>
      <c r="F55167">
        <v>0.51</v>
      </c>
    </row>
    <row r="55168" spans="2:6" x14ac:dyDescent="0.25">
      <c r="B55168" s="15">
        <v>45927</v>
      </c>
      <c r="D55168" t="s">
        <v>81</v>
      </c>
      <c r="E55168">
        <v>0.51</v>
      </c>
    </row>
    <row r="55170" spans="2:6" x14ac:dyDescent="0.25">
      <c r="B55170" s="15">
        <v>45927</v>
      </c>
      <c r="C55170" t="s">
        <v>3094</v>
      </c>
      <c r="D55170" t="s">
        <v>40</v>
      </c>
      <c r="E55170">
        <v>21.74</v>
      </c>
    </row>
    <row r="55171" spans="2:6" x14ac:dyDescent="0.25">
      <c r="B55171" s="15">
        <v>45927</v>
      </c>
      <c r="D55171" t="s">
        <v>62</v>
      </c>
      <c r="F55171">
        <v>21.74</v>
      </c>
    </row>
    <row r="55173" spans="2:6" x14ac:dyDescent="0.25">
      <c r="B55173" s="15">
        <v>45927</v>
      </c>
      <c r="C55173" t="s">
        <v>1149</v>
      </c>
      <c r="D55173" t="s">
        <v>40</v>
      </c>
      <c r="E55173">
        <v>86.35</v>
      </c>
    </row>
    <row r="55174" spans="2:6" x14ac:dyDescent="0.25">
      <c r="B55174" s="15">
        <v>45927</v>
      </c>
      <c r="D55174" t="s">
        <v>62</v>
      </c>
      <c r="F55174">
        <v>86.35</v>
      </c>
    </row>
    <row r="55176" spans="2:6" x14ac:dyDescent="0.25">
      <c r="B55176" s="15">
        <v>45927</v>
      </c>
      <c r="C55176" t="s">
        <v>1149</v>
      </c>
      <c r="D55176" t="s">
        <v>40</v>
      </c>
      <c r="E55176">
        <v>30.07</v>
      </c>
    </row>
    <row r="55177" spans="2:6" x14ac:dyDescent="0.25">
      <c r="B55177" s="15">
        <v>45927</v>
      </c>
      <c r="D55177" t="s">
        <v>62</v>
      </c>
      <c r="F55177">
        <v>30.07</v>
      </c>
    </row>
    <row r="55179" spans="2:6" x14ac:dyDescent="0.25">
      <c r="B55179" s="15">
        <v>45927</v>
      </c>
      <c r="C55179" t="s">
        <v>1143</v>
      </c>
      <c r="D55179" t="s">
        <v>40</v>
      </c>
      <c r="F55179">
        <v>1.1100000000000001</v>
      </c>
    </row>
    <row r="55180" spans="2:6" x14ac:dyDescent="0.25">
      <c r="B55180" s="15">
        <v>45927</v>
      </c>
      <c r="D55180" t="s">
        <v>81</v>
      </c>
      <c r="E55180">
        <v>1.1100000000000001</v>
      </c>
    </row>
    <row r="55182" spans="2:6" x14ac:dyDescent="0.25">
      <c r="B55182" s="15">
        <v>45929</v>
      </c>
      <c r="C55182" t="s">
        <v>1761</v>
      </c>
      <c r="D55182" t="s">
        <v>40</v>
      </c>
      <c r="E55182">
        <v>7</v>
      </c>
    </row>
    <row r="55183" spans="2:6" x14ac:dyDescent="0.25">
      <c r="B55183" s="15">
        <v>45929</v>
      </c>
      <c r="D55183" t="s">
        <v>62</v>
      </c>
      <c r="F55183">
        <v>7</v>
      </c>
    </row>
    <row r="55185" spans="2:6" x14ac:dyDescent="0.25">
      <c r="B55185" s="15">
        <v>45929</v>
      </c>
      <c r="C55185" t="s">
        <v>1143</v>
      </c>
      <c r="D55185" t="s">
        <v>40</v>
      </c>
      <c r="F55185">
        <v>3.55</v>
      </c>
    </row>
    <row r="55186" spans="2:6" x14ac:dyDescent="0.25">
      <c r="B55186" s="15">
        <v>45929</v>
      </c>
      <c r="D55186" t="s">
        <v>81</v>
      </c>
      <c r="E55186">
        <v>3.55</v>
      </c>
    </row>
    <row r="55188" spans="2:6" x14ac:dyDescent="0.25">
      <c r="B55188" s="15">
        <v>45929</v>
      </c>
      <c r="C55188" t="s">
        <v>1149</v>
      </c>
      <c r="D55188" t="s">
        <v>40</v>
      </c>
      <c r="E55188">
        <v>14.5</v>
      </c>
    </row>
    <row r="55189" spans="2:6" x14ac:dyDescent="0.25">
      <c r="B55189" s="15">
        <v>45929</v>
      </c>
      <c r="D55189" t="s">
        <v>62</v>
      </c>
      <c r="F55189">
        <v>14.5</v>
      </c>
    </row>
    <row r="55191" spans="2:6" x14ac:dyDescent="0.25">
      <c r="B55191" s="15">
        <v>45929</v>
      </c>
      <c r="C55191" t="s">
        <v>1149</v>
      </c>
      <c r="D55191" t="s">
        <v>40</v>
      </c>
      <c r="E55191">
        <v>50.99</v>
      </c>
    </row>
    <row r="55192" spans="2:6" x14ac:dyDescent="0.25">
      <c r="B55192" s="15">
        <v>45929</v>
      </c>
      <c r="D55192" t="s">
        <v>62</v>
      </c>
      <c r="F55192">
        <v>50.99</v>
      </c>
    </row>
    <row r="55194" spans="2:6" x14ac:dyDescent="0.25">
      <c r="B55194" s="15">
        <v>45929</v>
      </c>
      <c r="C55194" t="s">
        <v>1143</v>
      </c>
      <c r="D55194" t="s">
        <v>40</v>
      </c>
      <c r="F55194">
        <v>0.38</v>
      </c>
    </row>
    <row r="55195" spans="2:6" x14ac:dyDescent="0.25">
      <c r="B55195" s="15">
        <v>45929</v>
      </c>
      <c r="D55195" t="s">
        <v>81</v>
      </c>
      <c r="E55195">
        <v>0.38</v>
      </c>
    </row>
    <row r="55197" spans="2:6" x14ac:dyDescent="0.25">
      <c r="B55197" s="15">
        <v>45929</v>
      </c>
      <c r="C55197" t="s">
        <v>1149</v>
      </c>
      <c r="D55197" t="s">
        <v>40</v>
      </c>
      <c r="E55197">
        <v>109.86</v>
      </c>
    </row>
    <row r="55198" spans="2:6" x14ac:dyDescent="0.25">
      <c r="B55198" s="15">
        <v>45929</v>
      </c>
      <c r="D55198" t="s">
        <v>62</v>
      </c>
      <c r="F55198">
        <v>109.86</v>
      </c>
    </row>
    <row r="55200" spans="2:6" x14ac:dyDescent="0.25">
      <c r="B55200" s="15">
        <v>45929</v>
      </c>
      <c r="C55200" t="s">
        <v>1143</v>
      </c>
      <c r="D55200" t="s">
        <v>40</v>
      </c>
      <c r="F55200">
        <v>2.0299999999999998</v>
      </c>
    </row>
    <row r="55201" spans="2:6" x14ac:dyDescent="0.25">
      <c r="B55201" s="15">
        <v>45929</v>
      </c>
      <c r="D55201" t="s">
        <v>81</v>
      </c>
      <c r="E55201">
        <v>2.0299999999999998</v>
      </c>
    </row>
    <row r="55203" spans="2:6" x14ac:dyDescent="0.25">
      <c r="B55203" s="15">
        <v>45929</v>
      </c>
      <c r="C55203" t="s">
        <v>1143</v>
      </c>
      <c r="D55203" t="s">
        <v>40</v>
      </c>
      <c r="F55203">
        <v>1.93</v>
      </c>
    </row>
    <row r="55204" spans="2:6" x14ac:dyDescent="0.25">
      <c r="B55204" s="15">
        <v>45929</v>
      </c>
      <c r="D55204" t="s">
        <v>81</v>
      </c>
      <c r="E55204">
        <v>1.93</v>
      </c>
    </row>
    <row r="55206" spans="2:6" x14ac:dyDescent="0.25">
      <c r="B55206" s="15">
        <v>45929</v>
      </c>
      <c r="C55206" t="s">
        <v>3095</v>
      </c>
      <c r="D55206" t="s">
        <v>40</v>
      </c>
      <c r="F55206">
        <v>906.4</v>
      </c>
    </row>
    <row r="55207" spans="2:6" x14ac:dyDescent="0.25">
      <c r="B55207" s="15">
        <v>45929</v>
      </c>
      <c r="D55207" t="s">
        <v>43</v>
      </c>
      <c r="E55207">
        <v>906.4</v>
      </c>
    </row>
    <row r="55209" spans="2:6" x14ac:dyDescent="0.25">
      <c r="B55209" s="15">
        <v>45929</v>
      </c>
      <c r="C55209" t="s">
        <v>1143</v>
      </c>
      <c r="D55209" t="s">
        <v>40</v>
      </c>
      <c r="F55209">
        <v>2.85</v>
      </c>
    </row>
    <row r="55210" spans="2:6" x14ac:dyDescent="0.25">
      <c r="B55210" s="15">
        <v>45929</v>
      </c>
      <c r="D55210" t="s">
        <v>81</v>
      </c>
      <c r="E55210">
        <v>2.85</v>
      </c>
    </row>
    <row r="55212" spans="2:6" x14ac:dyDescent="0.25">
      <c r="B55212" s="15">
        <v>45929</v>
      </c>
      <c r="C55212" t="s">
        <v>1143</v>
      </c>
      <c r="D55212" t="s">
        <v>40</v>
      </c>
      <c r="F55212">
        <v>1.06</v>
      </c>
    </row>
    <row r="55213" spans="2:6" x14ac:dyDescent="0.25">
      <c r="B55213" s="15">
        <v>45929</v>
      </c>
      <c r="D55213" t="s">
        <v>81</v>
      </c>
      <c r="E55213">
        <v>1.06</v>
      </c>
    </row>
    <row r="55215" spans="2:6" x14ac:dyDescent="0.25">
      <c r="B55215" s="15">
        <v>45929</v>
      </c>
      <c r="C55215" t="s">
        <v>1143</v>
      </c>
      <c r="D55215" t="s">
        <v>40</v>
      </c>
      <c r="F55215">
        <v>0.46</v>
      </c>
    </row>
    <row r="55216" spans="2:6" x14ac:dyDescent="0.25">
      <c r="B55216" s="15">
        <v>45929</v>
      </c>
      <c r="D55216" t="s">
        <v>81</v>
      </c>
      <c r="E55216">
        <v>0.46</v>
      </c>
    </row>
    <row r="55218" spans="2:6" x14ac:dyDescent="0.25">
      <c r="B55218" s="15">
        <v>45929</v>
      </c>
      <c r="C55218" t="s">
        <v>1143</v>
      </c>
      <c r="D55218" t="s">
        <v>40</v>
      </c>
      <c r="F55218">
        <v>0.52</v>
      </c>
    </row>
    <row r="55219" spans="2:6" x14ac:dyDescent="0.25">
      <c r="B55219" s="15">
        <v>45929</v>
      </c>
      <c r="D55219" t="s">
        <v>81</v>
      </c>
      <c r="E55219">
        <v>0.52</v>
      </c>
    </row>
    <row r="55221" spans="2:6" x14ac:dyDescent="0.25">
      <c r="B55221" s="15">
        <v>45929</v>
      </c>
      <c r="C55221" t="s">
        <v>1235</v>
      </c>
      <c r="D55221" t="s">
        <v>40</v>
      </c>
      <c r="E55221">
        <v>15.99</v>
      </c>
    </row>
    <row r="55222" spans="2:6" x14ac:dyDescent="0.25">
      <c r="B55222" s="15">
        <v>45929</v>
      </c>
      <c r="D55222" t="s">
        <v>62</v>
      </c>
      <c r="F55222">
        <v>15.99</v>
      </c>
    </row>
    <row r="55224" spans="2:6" x14ac:dyDescent="0.25">
      <c r="B55224" s="15">
        <v>45929</v>
      </c>
      <c r="C55224" t="s">
        <v>1149</v>
      </c>
      <c r="D55224" t="s">
        <v>40</v>
      </c>
      <c r="E55224">
        <v>6.25</v>
      </c>
    </row>
    <row r="55225" spans="2:6" x14ac:dyDescent="0.25">
      <c r="B55225" s="15">
        <v>45929</v>
      </c>
      <c r="D55225" t="s">
        <v>62</v>
      </c>
      <c r="F55225">
        <v>6.25</v>
      </c>
    </row>
    <row r="55227" spans="2:6" x14ac:dyDescent="0.25">
      <c r="B55227" s="15">
        <v>45929</v>
      </c>
      <c r="C55227" t="s">
        <v>1143</v>
      </c>
      <c r="D55227" t="s">
        <v>40</v>
      </c>
      <c r="F55227">
        <v>1.46</v>
      </c>
    </row>
    <row r="55228" spans="2:6" x14ac:dyDescent="0.25">
      <c r="B55228" s="15">
        <v>45929</v>
      </c>
      <c r="D55228" t="s">
        <v>81</v>
      </c>
      <c r="E55228">
        <v>1.46</v>
      </c>
    </row>
    <row r="55230" spans="2:6" x14ac:dyDescent="0.25">
      <c r="B55230" s="15">
        <v>45929</v>
      </c>
      <c r="C55230" t="s">
        <v>787</v>
      </c>
      <c r="D55230" t="s">
        <v>38</v>
      </c>
      <c r="F55230">
        <v>1804.04</v>
      </c>
    </row>
    <row r="55231" spans="2:6" x14ac:dyDescent="0.25">
      <c r="B55231" s="15">
        <v>45929</v>
      </c>
      <c r="D55231" t="s">
        <v>75</v>
      </c>
      <c r="E55231">
        <v>1804.04</v>
      </c>
    </row>
    <row r="55233" spans="2:6" x14ac:dyDescent="0.25">
      <c r="B55233" s="15">
        <v>45929</v>
      </c>
      <c r="C55233" t="s">
        <v>2084</v>
      </c>
      <c r="D55233" t="s">
        <v>40</v>
      </c>
      <c r="E55233">
        <v>11.27</v>
      </c>
    </row>
    <row r="55234" spans="2:6" x14ac:dyDescent="0.25">
      <c r="B55234" s="15">
        <v>45929</v>
      </c>
      <c r="D55234" t="s">
        <v>62</v>
      </c>
      <c r="F55234">
        <v>11.27</v>
      </c>
    </row>
    <row r="55236" spans="2:6" x14ac:dyDescent="0.25">
      <c r="B55236" s="15">
        <v>45929</v>
      </c>
      <c r="C55236" t="s">
        <v>3096</v>
      </c>
      <c r="D55236" t="s">
        <v>40</v>
      </c>
      <c r="E55236">
        <v>77.290000000000006</v>
      </c>
    </row>
    <row r="55237" spans="2:6" x14ac:dyDescent="0.25">
      <c r="B55237" s="15">
        <v>45929</v>
      </c>
      <c r="D55237" t="s">
        <v>62</v>
      </c>
      <c r="F55237">
        <v>77.290000000000006</v>
      </c>
    </row>
    <row r="55239" spans="2:6" x14ac:dyDescent="0.25">
      <c r="B55239" s="15">
        <v>45929</v>
      </c>
      <c r="C55239" t="s">
        <v>1143</v>
      </c>
      <c r="D55239" t="s">
        <v>40</v>
      </c>
      <c r="F55239">
        <v>0.45</v>
      </c>
    </row>
    <row r="55240" spans="2:6" x14ac:dyDescent="0.25">
      <c r="B55240" s="15">
        <v>45929</v>
      </c>
      <c r="D55240" t="s">
        <v>81</v>
      </c>
      <c r="E55240">
        <v>0.45</v>
      </c>
    </row>
    <row r="55242" spans="2:6" x14ac:dyDescent="0.25">
      <c r="B55242" s="15">
        <v>45929</v>
      </c>
      <c r="C55242" t="s">
        <v>1143</v>
      </c>
      <c r="D55242" t="s">
        <v>40</v>
      </c>
      <c r="F55242">
        <v>1.1200000000000001</v>
      </c>
    </row>
    <row r="55243" spans="2:6" x14ac:dyDescent="0.25">
      <c r="B55243" s="15">
        <v>45929</v>
      </c>
      <c r="D55243" t="s">
        <v>81</v>
      </c>
      <c r="E55243">
        <v>1.1200000000000001</v>
      </c>
    </row>
    <row r="55245" spans="2:6" x14ac:dyDescent="0.25">
      <c r="B55245" s="15">
        <v>45929</v>
      </c>
      <c r="C55245" t="s">
        <v>1143</v>
      </c>
      <c r="D55245" t="s">
        <v>40</v>
      </c>
      <c r="F55245">
        <v>0.26</v>
      </c>
    </row>
    <row r="55246" spans="2:6" x14ac:dyDescent="0.25">
      <c r="B55246" s="15">
        <v>45929</v>
      </c>
      <c r="D55246" t="s">
        <v>81</v>
      </c>
      <c r="E55246">
        <v>0.26</v>
      </c>
    </row>
    <row r="55248" spans="2:6" x14ac:dyDescent="0.25">
      <c r="B55248" s="15">
        <v>45929</v>
      </c>
      <c r="C55248" t="s">
        <v>869</v>
      </c>
      <c r="D55248" t="s">
        <v>38</v>
      </c>
      <c r="F55248">
        <v>816.6</v>
      </c>
    </row>
    <row r="55249" spans="2:6" x14ac:dyDescent="0.25">
      <c r="B55249" s="15">
        <v>45929</v>
      </c>
      <c r="D55249" t="s">
        <v>47</v>
      </c>
      <c r="E55249">
        <v>370.42</v>
      </c>
    </row>
    <row r="55250" spans="2:6" x14ac:dyDescent="0.25">
      <c r="B55250" s="15">
        <v>45929</v>
      </c>
      <c r="D55250" t="s">
        <v>78</v>
      </c>
      <c r="E55250">
        <v>446.18</v>
      </c>
    </row>
    <row r="55252" spans="2:6" x14ac:dyDescent="0.25">
      <c r="B55252" s="15">
        <v>45929</v>
      </c>
      <c r="C55252" t="s">
        <v>870</v>
      </c>
      <c r="D55252" t="s">
        <v>38</v>
      </c>
      <c r="E55252">
        <v>1686.93</v>
      </c>
    </row>
    <row r="55253" spans="2:6" x14ac:dyDescent="0.25">
      <c r="B55253" s="15">
        <v>45929</v>
      </c>
      <c r="D55253" t="s">
        <v>43</v>
      </c>
      <c r="F55253">
        <v>1686.93</v>
      </c>
    </row>
    <row r="55255" spans="2:6" x14ac:dyDescent="0.25">
      <c r="B55255" s="15">
        <v>45929</v>
      </c>
      <c r="C55255" t="s">
        <v>1435</v>
      </c>
      <c r="D55255" t="s">
        <v>40</v>
      </c>
      <c r="E55255">
        <v>38.380000000000003</v>
      </c>
    </row>
    <row r="55256" spans="2:6" x14ac:dyDescent="0.25">
      <c r="B55256" s="15">
        <v>45929</v>
      </c>
      <c r="D55256" t="s">
        <v>62</v>
      </c>
      <c r="F55256">
        <v>38.380000000000003</v>
      </c>
    </row>
    <row r="55258" spans="2:6" x14ac:dyDescent="0.25">
      <c r="B55258" s="15">
        <v>45929</v>
      </c>
      <c r="C55258" t="s">
        <v>1143</v>
      </c>
      <c r="D55258" t="s">
        <v>40</v>
      </c>
      <c r="F55258">
        <v>1.37</v>
      </c>
    </row>
    <row r="55259" spans="2:6" x14ac:dyDescent="0.25">
      <c r="B55259" s="15">
        <v>45929</v>
      </c>
      <c r="D55259" t="s">
        <v>81</v>
      </c>
      <c r="E55259">
        <v>1.37</v>
      </c>
    </row>
    <row r="55261" spans="2:6" x14ac:dyDescent="0.25">
      <c r="B55261" s="15">
        <v>45929</v>
      </c>
      <c r="C55261" t="s">
        <v>3097</v>
      </c>
      <c r="D55261" t="s">
        <v>40</v>
      </c>
      <c r="E55261">
        <v>17.079999999999998</v>
      </c>
    </row>
    <row r="55262" spans="2:6" x14ac:dyDescent="0.25">
      <c r="B55262" s="15">
        <v>45929</v>
      </c>
      <c r="D55262" t="s">
        <v>62</v>
      </c>
      <c r="F55262">
        <v>17.079999999999998</v>
      </c>
    </row>
    <row r="55264" spans="2:6" x14ac:dyDescent="0.25">
      <c r="B55264" s="15">
        <v>45929</v>
      </c>
      <c r="C55264" t="s">
        <v>1143</v>
      </c>
      <c r="D55264" t="s">
        <v>40</v>
      </c>
      <c r="F55264">
        <v>0.53</v>
      </c>
    </row>
    <row r="55265" spans="2:6" x14ac:dyDescent="0.25">
      <c r="B55265" s="15">
        <v>45929</v>
      </c>
      <c r="D55265" t="s">
        <v>81</v>
      </c>
      <c r="E55265">
        <v>0.53</v>
      </c>
    </row>
    <row r="55267" spans="2:6" x14ac:dyDescent="0.25">
      <c r="B55267" s="15">
        <v>45929</v>
      </c>
      <c r="C55267" t="s">
        <v>3096</v>
      </c>
      <c r="D55267" t="s">
        <v>40</v>
      </c>
      <c r="E55267">
        <v>14.04</v>
      </c>
    </row>
    <row r="55268" spans="2:6" x14ac:dyDescent="0.25">
      <c r="B55268" s="15">
        <v>45929</v>
      </c>
      <c r="D55268" t="s">
        <v>62</v>
      </c>
      <c r="F55268">
        <v>14.04</v>
      </c>
    </row>
    <row r="55270" spans="2:6" x14ac:dyDescent="0.25">
      <c r="B55270" s="15">
        <v>45929</v>
      </c>
      <c r="C55270" t="s">
        <v>1143</v>
      </c>
      <c r="D55270" t="s">
        <v>40</v>
      </c>
      <c r="F55270">
        <v>0.78</v>
      </c>
    </row>
    <row r="55271" spans="2:6" x14ac:dyDescent="0.25">
      <c r="B55271" s="15">
        <v>45929</v>
      </c>
      <c r="D55271" t="s">
        <v>81</v>
      </c>
      <c r="E55271">
        <v>0.78</v>
      </c>
    </row>
    <row r="55273" spans="2:6" x14ac:dyDescent="0.25">
      <c r="B55273" s="15">
        <v>45929</v>
      </c>
      <c r="C55273" t="s">
        <v>1149</v>
      </c>
      <c r="D55273" t="s">
        <v>40</v>
      </c>
      <c r="E55273">
        <v>138.08000000000001</v>
      </c>
    </row>
    <row r="55274" spans="2:6" x14ac:dyDescent="0.25">
      <c r="B55274" s="15">
        <v>45929</v>
      </c>
      <c r="D55274" t="s">
        <v>62</v>
      </c>
      <c r="F55274">
        <v>138.08000000000001</v>
      </c>
    </row>
    <row r="55276" spans="2:6" x14ac:dyDescent="0.25">
      <c r="B55276" s="15">
        <v>45929</v>
      </c>
      <c r="C55276" t="s">
        <v>2643</v>
      </c>
      <c r="D55276" t="s">
        <v>40</v>
      </c>
      <c r="E55276">
        <v>40.840000000000003</v>
      </c>
    </row>
    <row r="55277" spans="2:6" x14ac:dyDescent="0.25">
      <c r="B55277" s="15">
        <v>45929</v>
      </c>
      <c r="D55277" t="s">
        <v>62</v>
      </c>
      <c r="F55277">
        <v>40.840000000000003</v>
      </c>
    </row>
    <row r="55279" spans="2:6" x14ac:dyDescent="0.25">
      <c r="B55279" s="15">
        <v>45929</v>
      </c>
      <c r="C55279" t="s">
        <v>1143</v>
      </c>
      <c r="D55279" t="s">
        <v>40</v>
      </c>
      <c r="F55279">
        <v>0.23</v>
      </c>
    </row>
    <row r="55280" spans="2:6" x14ac:dyDescent="0.25">
      <c r="B55280" s="15">
        <v>45929</v>
      </c>
      <c r="D55280" t="s">
        <v>81</v>
      </c>
      <c r="E55280">
        <v>0.23</v>
      </c>
    </row>
    <row r="55282" spans="2:6" x14ac:dyDescent="0.25">
      <c r="B55282" s="15">
        <v>45929</v>
      </c>
      <c r="C55282" t="s">
        <v>871</v>
      </c>
      <c r="D55282" t="s">
        <v>38</v>
      </c>
      <c r="E55282">
        <v>906.4</v>
      </c>
    </row>
    <row r="55283" spans="2:6" x14ac:dyDescent="0.25">
      <c r="B55283" s="15">
        <v>45929</v>
      </c>
      <c r="D55283" t="s">
        <v>43</v>
      </c>
      <c r="F55283">
        <v>906.4</v>
      </c>
    </row>
    <row r="55285" spans="2:6" x14ac:dyDescent="0.25">
      <c r="B55285" s="15">
        <v>45929</v>
      </c>
      <c r="C55285" t="s">
        <v>872</v>
      </c>
      <c r="D55285" t="s">
        <v>38</v>
      </c>
      <c r="F55285">
        <v>500</v>
      </c>
    </row>
    <row r="55286" spans="2:6" x14ac:dyDescent="0.25">
      <c r="B55286" s="15">
        <v>45929</v>
      </c>
      <c r="D55286" t="s">
        <v>51</v>
      </c>
      <c r="E55286">
        <v>500</v>
      </c>
    </row>
    <row r="55288" spans="2:6" x14ac:dyDescent="0.25">
      <c r="B55288" s="15">
        <v>45929</v>
      </c>
      <c r="C55288" t="s">
        <v>873</v>
      </c>
      <c r="D55288" t="s">
        <v>38</v>
      </c>
      <c r="F55288">
        <v>500</v>
      </c>
    </row>
    <row r="55289" spans="2:6" x14ac:dyDescent="0.25">
      <c r="B55289" s="15">
        <v>45929</v>
      </c>
      <c r="D55289" t="s">
        <v>80</v>
      </c>
      <c r="E55289">
        <v>500</v>
      </c>
    </row>
    <row r="55291" spans="2:6" x14ac:dyDescent="0.25">
      <c r="B55291" s="15">
        <v>45929</v>
      </c>
      <c r="C55291" t="s">
        <v>1143</v>
      </c>
      <c r="D55291" t="s">
        <v>40</v>
      </c>
      <c r="F55291">
        <v>1.08</v>
      </c>
    </row>
    <row r="55292" spans="2:6" x14ac:dyDescent="0.25">
      <c r="B55292" s="15">
        <v>45929</v>
      </c>
      <c r="D55292" t="s">
        <v>81</v>
      </c>
      <c r="E55292">
        <v>1.08</v>
      </c>
    </row>
    <row r="55294" spans="2:6" x14ac:dyDescent="0.25">
      <c r="B55294" s="15">
        <v>45929</v>
      </c>
      <c r="C55294" t="s">
        <v>1149</v>
      </c>
      <c r="D55294" t="s">
        <v>40</v>
      </c>
      <c r="E55294">
        <v>5.12</v>
      </c>
    </row>
    <row r="55295" spans="2:6" x14ac:dyDescent="0.25">
      <c r="B55295" s="15">
        <v>45929</v>
      </c>
      <c r="D55295" t="s">
        <v>62</v>
      </c>
      <c r="F55295">
        <v>5.12</v>
      </c>
    </row>
    <row r="55297" spans="2:6" x14ac:dyDescent="0.25">
      <c r="B55297" s="15">
        <v>45929</v>
      </c>
      <c r="C55297" t="s">
        <v>3098</v>
      </c>
      <c r="D55297" t="s">
        <v>40</v>
      </c>
      <c r="E55297">
        <v>39.29</v>
      </c>
    </row>
    <row r="55298" spans="2:6" x14ac:dyDescent="0.25">
      <c r="B55298" s="15">
        <v>45929</v>
      </c>
      <c r="D55298" t="s">
        <v>62</v>
      </c>
      <c r="F55298">
        <v>39.29</v>
      </c>
    </row>
    <row r="55300" spans="2:6" x14ac:dyDescent="0.25">
      <c r="B55300" s="15">
        <v>45929</v>
      </c>
      <c r="C55300" t="s">
        <v>1149</v>
      </c>
      <c r="D55300" t="s">
        <v>40</v>
      </c>
      <c r="E55300">
        <v>27.22</v>
      </c>
    </row>
    <row r="55301" spans="2:6" x14ac:dyDescent="0.25">
      <c r="B55301" s="15">
        <v>45929</v>
      </c>
      <c r="D55301" t="s">
        <v>62</v>
      </c>
      <c r="F55301">
        <v>27.22</v>
      </c>
    </row>
    <row r="55303" spans="2:6" x14ac:dyDescent="0.25">
      <c r="B55303" s="15">
        <v>45929</v>
      </c>
      <c r="C55303" t="s">
        <v>1143</v>
      </c>
      <c r="D55303" t="s">
        <v>40</v>
      </c>
      <c r="F55303">
        <v>0.5</v>
      </c>
    </row>
    <row r="55304" spans="2:6" x14ac:dyDescent="0.25">
      <c r="B55304" s="15">
        <v>45929</v>
      </c>
      <c r="D55304" t="s">
        <v>81</v>
      </c>
      <c r="E55304">
        <v>0.5</v>
      </c>
    </row>
    <row r="55306" spans="2:6" x14ac:dyDescent="0.25">
      <c r="B55306" s="15">
        <v>45929</v>
      </c>
      <c r="C55306" t="s">
        <v>1143</v>
      </c>
      <c r="D55306" t="s">
        <v>40</v>
      </c>
      <c r="F55306">
        <v>0.28000000000000003</v>
      </c>
    </row>
    <row r="55307" spans="2:6" x14ac:dyDescent="0.25">
      <c r="B55307" s="15">
        <v>45929</v>
      </c>
      <c r="D55307" t="s">
        <v>81</v>
      </c>
      <c r="E55307">
        <v>0.28000000000000003</v>
      </c>
    </row>
    <row r="55309" spans="2:6" x14ac:dyDescent="0.25">
      <c r="B55309" s="15">
        <v>45929</v>
      </c>
      <c r="C55309" t="s">
        <v>721</v>
      </c>
      <c r="D55309" t="s">
        <v>38</v>
      </c>
      <c r="F55309">
        <v>4210.0600000000004</v>
      </c>
    </row>
    <row r="55310" spans="2:6" x14ac:dyDescent="0.25">
      <c r="B55310" s="15">
        <v>45929</v>
      </c>
      <c r="D55310" t="s">
        <v>22</v>
      </c>
      <c r="E55310">
        <v>4210.0600000000004</v>
      </c>
    </row>
    <row r="55312" spans="2:6" x14ac:dyDescent="0.25">
      <c r="B55312" s="15">
        <v>45929</v>
      </c>
      <c r="C55312" t="s">
        <v>3099</v>
      </c>
      <c r="D55312" t="s">
        <v>40</v>
      </c>
      <c r="F55312">
        <v>1686.93</v>
      </c>
    </row>
    <row r="55313" spans="2:6" x14ac:dyDescent="0.25">
      <c r="B55313" s="15">
        <v>45929</v>
      </c>
      <c r="D55313" t="s">
        <v>43</v>
      </c>
      <c r="E55313">
        <v>1686.93</v>
      </c>
    </row>
    <row r="55315" spans="2:6" x14ac:dyDescent="0.25">
      <c r="B55315" s="15">
        <v>45929</v>
      </c>
      <c r="C55315" t="s">
        <v>1640</v>
      </c>
      <c r="D55315" t="s">
        <v>40</v>
      </c>
      <c r="E55315">
        <v>16.84</v>
      </c>
    </row>
    <row r="55316" spans="2:6" x14ac:dyDescent="0.25">
      <c r="B55316" s="15">
        <v>45929</v>
      </c>
      <c r="D55316" t="s">
        <v>62</v>
      </c>
      <c r="F55316">
        <v>16.84</v>
      </c>
    </row>
    <row r="55318" spans="2:6" x14ac:dyDescent="0.25">
      <c r="B55318" s="15">
        <v>45929</v>
      </c>
      <c r="C55318" t="s">
        <v>1152</v>
      </c>
      <c r="D55318" t="s">
        <v>40</v>
      </c>
      <c r="E55318">
        <v>54.28</v>
      </c>
    </row>
    <row r="55319" spans="2:6" x14ac:dyDescent="0.25">
      <c r="B55319" s="15">
        <v>45929</v>
      </c>
      <c r="D55319" t="s">
        <v>62</v>
      </c>
      <c r="F55319">
        <v>54.28</v>
      </c>
    </row>
    <row r="55321" spans="2:6" x14ac:dyDescent="0.25">
      <c r="B55321" s="15">
        <v>45929</v>
      </c>
      <c r="C55321" t="s">
        <v>3100</v>
      </c>
      <c r="D55321" t="s">
        <v>40</v>
      </c>
      <c r="E55321">
        <v>73.31</v>
      </c>
    </row>
    <row r="55322" spans="2:6" x14ac:dyDescent="0.25">
      <c r="B55322" s="15">
        <v>45929</v>
      </c>
      <c r="D55322" t="s">
        <v>62</v>
      </c>
      <c r="F55322">
        <v>73.31</v>
      </c>
    </row>
    <row r="55324" spans="2:6" x14ac:dyDescent="0.25">
      <c r="B55324" s="15">
        <v>45930</v>
      </c>
      <c r="C55324" t="s">
        <v>1143</v>
      </c>
      <c r="D55324" t="s">
        <v>40</v>
      </c>
      <c r="F55324">
        <v>0.33</v>
      </c>
    </row>
    <row r="55325" spans="2:6" x14ac:dyDescent="0.25">
      <c r="B55325" s="15">
        <v>45930</v>
      </c>
      <c r="D55325" t="s">
        <v>81</v>
      </c>
      <c r="E55325">
        <v>0.33</v>
      </c>
    </row>
    <row r="55327" spans="2:6" x14ac:dyDescent="0.25">
      <c r="B55327" s="15">
        <v>45930</v>
      </c>
      <c r="C55327" t="s">
        <v>874</v>
      </c>
      <c r="D55327" t="s">
        <v>38</v>
      </c>
      <c r="F55327">
        <v>260</v>
      </c>
    </row>
    <row r="55328" spans="2:6" x14ac:dyDescent="0.25">
      <c r="B55328" s="15">
        <v>45930</v>
      </c>
      <c r="D55328" t="s">
        <v>22</v>
      </c>
      <c r="E55328">
        <v>260</v>
      </c>
    </row>
    <row r="55330" spans="2:6" x14ac:dyDescent="0.25">
      <c r="B55330" s="15">
        <v>45930</v>
      </c>
      <c r="C55330" t="s">
        <v>1143</v>
      </c>
      <c r="D55330" t="s">
        <v>40</v>
      </c>
      <c r="F55330">
        <v>1.88</v>
      </c>
    </row>
    <row r="55331" spans="2:6" x14ac:dyDescent="0.25">
      <c r="B55331" s="15">
        <v>45930</v>
      </c>
      <c r="D55331" t="s">
        <v>81</v>
      </c>
      <c r="E55331">
        <v>1.88</v>
      </c>
    </row>
    <row r="55333" spans="2:6" x14ac:dyDescent="0.25">
      <c r="B55333" s="15">
        <v>45930</v>
      </c>
      <c r="C55333" t="s">
        <v>1149</v>
      </c>
      <c r="D55333" t="s">
        <v>40</v>
      </c>
      <c r="E55333">
        <v>9.3800000000000008</v>
      </c>
    </row>
    <row r="55334" spans="2:6" x14ac:dyDescent="0.25">
      <c r="B55334" s="15">
        <v>45930</v>
      </c>
      <c r="D55334" t="s">
        <v>62</v>
      </c>
      <c r="F55334">
        <v>9.3800000000000008</v>
      </c>
    </row>
    <row r="55336" spans="2:6" x14ac:dyDescent="0.25">
      <c r="B55336" s="15">
        <v>45930</v>
      </c>
      <c r="C55336" t="s">
        <v>1143</v>
      </c>
      <c r="D55336" t="s">
        <v>40</v>
      </c>
      <c r="F55336">
        <v>0.87</v>
      </c>
    </row>
    <row r="55337" spans="2:6" x14ac:dyDescent="0.25">
      <c r="B55337" s="15">
        <v>45930</v>
      </c>
      <c r="D55337" t="s">
        <v>81</v>
      </c>
      <c r="E55337">
        <v>0.87</v>
      </c>
    </row>
    <row r="55339" spans="2:6" x14ac:dyDescent="0.25">
      <c r="B55339" s="15">
        <v>45930</v>
      </c>
      <c r="C55339" t="s">
        <v>1143</v>
      </c>
      <c r="D55339" t="s">
        <v>40</v>
      </c>
      <c r="F55339">
        <v>2.3199999999999998</v>
      </c>
    </row>
    <row r="55340" spans="2:6" x14ac:dyDescent="0.25">
      <c r="B55340" s="15">
        <v>45930</v>
      </c>
      <c r="D55340" t="s">
        <v>81</v>
      </c>
      <c r="E55340">
        <v>2.3199999999999998</v>
      </c>
    </row>
    <row r="55342" spans="2:6" x14ac:dyDescent="0.25">
      <c r="B55342" s="15">
        <v>45930</v>
      </c>
      <c r="C55342" t="s">
        <v>1143</v>
      </c>
      <c r="D55342" t="s">
        <v>40</v>
      </c>
      <c r="F55342">
        <v>1.78</v>
      </c>
    </row>
    <row r="55343" spans="2:6" x14ac:dyDescent="0.25">
      <c r="B55343" s="15">
        <v>45930</v>
      </c>
      <c r="D55343" t="s">
        <v>81</v>
      </c>
      <c r="E55343">
        <v>1.78</v>
      </c>
    </row>
    <row r="55345" spans="2:6" x14ac:dyDescent="0.25">
      <c r="B55345" s="15">
        <v>45930</v>
      </c>
      <c r="C55345" t="s">
        <v>3806</v>
      </c>
      <c r="D55345" t="s">
        <v>46</v>
      </c>
      <c r="F55345">
        <v>50</v>
      </c>
    </row>
    <row r="55346" spans="2:6" x14ac:dyDescent="0.25">
      <c r="B55346" s="15">
        <v>45930</v>
      </c>
      <c r="D55346" t="s">
        <v>76</v>
      </c>
      <c r="E55346">
        <v>50</v>
      </c>
    </row>
    <row r="55348" spans="2:6" x14ac:dyDescent="0.25">
      <c r="B55348" s="15">
        <v>45930</v>
      </c>
      <c r="C55348" t="s">
        <v>3101</v>
      </c>
      <c r="D55348" t="s">
        <v>40</v>
      </c>
      <c r="E55348">
        <v>6.69</v>
      </c>
    </row>
    <row r="55349" spans="2:6" x14ac:dyDescent="0.25">
      <c r="B55349" s="15">
        <v>45930</v>
      </c>
      <c r="D55349" t="s">
        <v>62</v>
      </c>
      <c r="F55349">
        <v>6.69</v>
      </c>
    </row>
    <row r="55351" spans="2:6" x14ac:dyDescent="0.25">
      <c r="B55351" s="15">
        <v>45930</v>
      </c>
      <c r="C55351" t="s">
        <v>1149</v>
      </c>
      <c r="D55351" t="s">
        <v>40</v>
      </c>
      <c r="E55351">
        <v>45.9</v>
      </c>
    </row>
    <row r="55352" spans="2:6" x14ac:dyDescent="0.25">
      <c r="B55352" s="15">
        <v>45930</v>
      </c>
      <c r="D55352" t="s">
        <v>62</v>
      </c>
      <c r="F55352">
        <v>45.9</v>
      </c>
    </row>
    <row r="55354" spans="2:6" x14ac:dyDescent="0.25">
      <c r="B55354" s="15">
        <v>45930</v>
      </c>
      <c r="C55354" t="s">
        <v>1149</v>
      </c>
      <c r="D55354" t="s">
        <v>40</v>
      </c>
      <c r="E55354">
        <v>49.14</v>
      </c>
    </row>
    <row r="55355" spans="2:6" x14ac:dyDescent="0.25">
      <c r="B55355" s="15">
        <v>45930</v>
      </c>
      <c r="D55355" t="s">
        <v>62</v>
      </c>
      <c r="F55355">
        <v>49.14</v>
      </c>
    </row>
    <row r="55357" spans="2:6" x14ac:dyDescent="0.25">
      <c r="B55357" s="15">
        <v>45930</v>
      </c>
      <c r="C55357" t="s">
        <v>1149</v>
      </c>
      <c r="D55357" t="s">
        <v>40</v>
      </c>
      <c r="E55357">
        <v>23.19</v>
      </c>
    </row>
    <row r="55358" spans="2:6" x14ac:dyDescent="0.25">
      <c r="B55358" s="15">
        <v>45930</v>
      </c>
      <c r="D55358" t="s">
        <v>62</v>
      </c>
      <c r="F55358">
        <v>23.19</v>
      </c>
    </row>
    <row r="55360" spans="2:6" x14ac:dyDescent="0.25">
      <c r="B55360" s="15">
        <v>45930</v>
      </c>
      <c r="C55360" t="s">
        <v>1149</v>
      </c>
      <c r="D55360" t="s">
        <v>40</v>
      </c>
      <c r="E55360">
        <v>8.42</v>
      </c>
    </row>
    <row r="55361" spans="2:6" x14ac:dyDescent="0.25">
      <c r="B55361" s="15">
        <v>45930</v>
      </c>
      <c r="D55361" t="s">
        <v>62</v>
      </c>
      <c r="F55361">
        <v>8.42</v>
      </c>
    </row>
    <row r="55363" spans="2:6" x14ac:dyDescent="0.25">
      <c r="B55363" s="15">
        <v>45930</v>
      </c>
      <c r="C55363" t="s">
        <v>1143</v>
      </c>
      <c r="D55363" t="s">
        <v>40</v>
      </c>
      <c r="F55363">
        <v>0.31</v>
      </c>
    </row>
    <row r="55364" spans="2:6" x14ac:dyDescent="0.25">
      <c r="B55364" s="15">
        <v>45930</v>
      </c>
      <c r="D55364" t="s">
        <v>81</v>
      </c>
      <c r="E55364">
        <v>0.31</v>
      </c>
    </row>
    <row r="55366" spans="2:6" x14ac:dyDescent="0.25">
      <c r="B55366" s="15">
        <v>45930</v>
      </c>
      <c r="C55366" t="s">
        <v>1149</v>
      </c>
      <c r="D55366" t="s">
        <v>40</v>
      </c>
      <c r="E55366">
        <v>61.84</v>
      </c>
    </row>
    <row r="55367" spans="2:6" x14ac:dyDescent="0.25">
      <c r="B55367" s="15">
        <v>45930</v>
      </c>
      <c r="D55367" t="s">
        <v>62</v>
      </c>
      <c r="F55367">
        <v>61.84</v>
      </c>
    </row>
    <row r="55369" spans="2:6" x14ac:dyDescent="0.25">
      <c r="B55369" s="15">
        <v>45930</v>
      </c>
      <c r="C55369" t="s">
        <v>1149</v>
      </c>
      <c r="D55369" t="s">
        <v>40</v>
      </c>
      <c r="E55369">
        <v>37.9</v>
      </c>
    </row>
    <row r="55370" spans="2:6" x14ac:dyDescent="0.25">
      <c r="B55370" s="15">
        <v>45930</v>
      </c>
      <c r="D55370" t="s">
        <v>62</v>
      </c>
      <c r="F55370">
        <v>37.9</v>
      </c>
    </row>
    <row r="55372" spans="2:6" x14ac:dyDescent="0.25">
      <c r="B55372" s="15">
        <v>45930</v>
      </c>
      <c r="C55372" t="s">
        <v>1143</v>
      </c>
      <c r="D55372" t="s">
        <v>40</v>
      </c>
      <c r="F55372">
        <v>0.94</v>
      </c>
    </row>
    <row r="55373" spans="2:6" x14ac:dyDescent="0.25">
      <c r="B55373" s="15">
        <v>45930</v>
      </c>
      <c r="D55373" t="s">
        <v>81</v>
      </c>
      <c r="E55373">
        <v>0.94</v>
      </c>
    </row>
    <row r="55375" spans="2:6" x14ac:dyDescent="0.25">
      <c r="B55375" s="15">
        <v>45930</v>
      </c>
      <c r="C55375" t="s">
        <v>1143</v>
      </c>
      <c r="D55375" t="s">
        <v>40</v>
      </c>
      <c r="F55375">
        <v>0.68</v>
      </c>
    </row>
    <row r="55376" spans="2:6" x14ac:dyDescent="0.25">
      <c r="B55376" s="15">
        <v>45930</v>
      </c>
      <c r="D55376" t="s">
        <v>81</v>
      </c>
      <c r="E55376">
        <v>0.68</v>
      </c>
    </row>
    <row r="55378" spans="2:6" x14ac:dyDescent="0.25">
      <c r="B55378" s="15">
        <v>45930</v>
      </c>
      <c r="C55378" t="s">
        <v>875</v>
      </c>
      <c r="D55378" t="s">
        <v>38</v>
      </c>
      <c r="E55378">
        <v>736.79</v>
      </c>
    </row>
    <row r="55379" spans="2:6" x14ac:dyDescent="0.25">
      <c r="B55379" s="15">
        <v>45930</v>
      </c>
      <c r="D55379" t="s">
        <v>43</v>
      </c>
      <c r="F55379">
        <v>736.79</v>
      </c>
    </row>
    <row r="55381" spans="2:6" x14ac:dyDescent="0.25">
      <c r="B55381" s="15">
        <v>45930</v>
      </c>
      <c r="C55381" t="s">
        <v>1149</v>
      </c>
      <c r="D55381" t="s">
        <v>40</v>
      </c>
      <c r="E55381">
        <v>34.64</v>
      </c>
    </row>
    <row r="55382" spans="2:6" x14ac:dyDescent="0.25">
      <c r="B55382" s="15">
        <v>45930</v>
      </c>
      <c r="D55382" t="s">
        <v>62</v>
      </c>
      <c r="F55382">
        <v>34.64</v>
      </c>
    </row>
    <row r="55384" spans="2:6" x14ac:dyDescent="0.25">
      <c r="B55384" s="15">
        <v>45930</v>
      </c>
      <c r="C55384" t="s">
        <v>1149</v>
      </c>
      <c r="D55384" t="s">
        <v>40</v>
      </c>
      <c r="E55384">
        <v>88.63</v>
      </c>
    </row>
    <row r="55385" spans="2:6" x14ac:dyDescent="0.25">
      <c r="B55385" s="15">
        <v>45930</v>
      </c>
      <c r="D55385" t="s">
        <v>62</v>
      </c>
      <c r="F55385">
        <v>88.63</v>
      </c>
    </row>
    <row r="55387" spans="2:6" x14ac:dyDescent="0.25">
      <c r="B55387" s="15">
        <v>45930</v>
      </c>
      <c r="C55387" t="s">
        <v>1143</v>
      </c>
      <c r="D55387" t="s">
        <v>40</v>
      </c>
      <c r="F55387">
        <v>0.46</v>
      </c>
    </row>
    <row r="55388" spans="2:6" x14ac:dyDescent="0.25">
      <c r="B55388" s="15">
        <v>45930</v>
      </c>
      <c r="D55388" t="s">
        <v>81</v>
      </c>
      <c r="E55388">
        <v>0.46</v>
      </c>
    </row>
    <row r="55390" spans="2:6" x14ac:dyDescent="0.25">
      <c r="B55390" s="15">
        <v>45930</v>
      </c>
      <c r="C55390" t="s">
        <v>1149</v>
      </c>
      <c r="D55390" t="s">
        <v>40</v>
      </c>
      <c r="E55390">
        <v>31.04</v>
      </c>
    </row>
    <row r="55391" spans="2:6" x14ac:dyDescent="0.25">
      <c r="B55391" s="15">
        <v>45930</v>
      </c>
      <c r="D55391" t="s">
        <v>62</v>
      </c>
      <c r="F55391">
        <v>31.04</v>
      </c>
    </row>
    <row r="55393" spans="2:6" x14ac:dyDescent="0.25">
      <c r="B55393" s="15">
        <v>45930</v>
      </c>
      <c r="C55393" t="s">
        <v>876</v>
      </c>
      <c r="D55393" t="s">
        <v>38</v>
      </c>
      <c r="F55393">
        <v>412</v>
      </c>
    </row>
    <row r="55394" spans="2:6" x14ac:dyDescent="0.25">
      <c r="B55394" s="15">
        <v>45930</v>
      </c>
      <c r="D55394" t="s">
        <v>22</v>
      </c>
      <c r="E55394">
        <v>412</v>
      </c>
    </row>
    <row r="55396" spans="2:6" x14ac:dyDescent="0.25">
      <c r="B55396" s="15">
        <v>45930</v>
      </c>
      <c r="C55396" t="s">
        <v>1143</v>
      </c>
      <c r="D55396" t="s">
        <v>40</v>
      </c>
      <c r="F55396">
        <v>11.51</v>
      </c>
    </row>
    <row r="55397" spans="2:6" x14ac:dyDescent="0.25">
      <c r="B55397" s="15">
        <v>45930</v>
      </c>
      <c r="D55397" t="s">
        <v>81</v>
      </c>
      <c r="E55397">
        <v>11.51</v>
      </c>
    </row>
    <row r="55399" spans="2:6" x14ac:dyDescent="0.25">
      <c r="B55399" s="15">
        <v>45930</v>
      </c>
      <c r="C55399" t="s">
        <v>1149</v>
      </c>
      <c r="D55399" t="s">
        <v>40</v>
      </c>
      <c r="E55399">
        <v>23.23</v>
      </c>
    </row>
    <row r="55400" spans="2:6" x14ac:dyDescent="0.25">
      <c r="B55400" s="15">
        <v>45930</v>
      </c>
      <c r="D55400" t="s">
        <v>62</v>
      </c>
      <c r="F55400">
        <v>23.23</v>
      </c>
    </row>
    <row r="55402" spans="2:6" x14ac:dyDescent="0.25">
      <c r="B55402" s="15">
        <v>45930</v>
      </c>
      <c r="C55402" t="s">
        <v>1143</v>
      </c>
      <c r="D55402" t="s">
        <v>40</v>
      </c>
      <c r="F55402">
        <v>0.3</v>
      </c>
    </row>
    <row r="55403" spans="2:6" x14ac:dyDescent="0.25">
      <c r="B55403" s="15">
        <v>45930</v>
      </c>
      <c r="D55403" t="s">
        <v>81</v>
      </c>
      <c r="E55403">
        <v>0.3</v>
      </c>
    </row>
    <row r="55405" spans="2:6" x14ac:dyDescent="0.25">
      <c r="B55405" s="15">
        <v>45930</v>
      </c>
      <c r="C55405" t="s">
        <v>1149</v>
      </c>
      <c r="D55405" t="s">
        <v>40</v>
      </c>
      <c r="E55405">
        <v>71.02</v>
      </c>
    </row>
    <row r="55406" spans="2:6" x14ac:dyDescent="0.25">
      <c r="B55406" s="15">
        <v>45930</v>
      </c>
      <c r="D55406" t="s">
        <v>62</v>
      </c>
      <c r="F55406">
        <v>71.02</v>
      </c>
    </row>
    <row r="55408" spans="2:6" x14ac:dyDescent="0.25">
      <c r="B55408" s="15">
        <v>45930</v>
      </c>
      <c r="C55408" t="s">
        <v>1149</v>
      </c>
      <c r="D55408" t="s">
        <v>40</v>
      </c>
      <c r="E55408">
        <v>14.5</v>
      </c>
    </row>
    <row r="55409" spans="2:6" x14ac:dyDescent="0.25">
      <c r="B55409" s="15">
        <v>45930</v>
      </c>
      <c r="D55409" t="s">
        <v>62</v>
      </c>
      <c r="F55409">
        <v>14.5</v>
      </c>
    </row>
    <row r="55411" spans="2:6" x14ac:dyDescent="0.25">
      <c r="B55411" s="15">
        <v>45930</v>
      </c>
      <c r="C55411" t="s">
        <v>1149</v>
      </c>
      <c r="D55411" t="s">
        <v>40</v>
      </c>
      <c r="E55411">
        <v>67</v>
      </c>
    </row>
    <row r="55412" spans="2:6" x14ac:dyDescent="0.25">
      <c r="B55412" s="15">
        <v>45930</v>
      </c>
      <c r="D55412" t="s">
        <v>62</v>
      </c>
      <c r="F55412">
        <v>67</v>
      </c>
    </row>
    <row r="55414" spans="2:6" x14ac:dyDescent="0.25">
      <c r="B55414" s="15">
        <v>45930</v>
      </c>
      <c r="C55414" t="s">
        <v>1149</v>
      </c>
      <c r="D55414" t="s">
        <v>40</v>
      </c>
      <c r="E55414">
        <v>26.79</v>
      </c>
    </row>
    <row r="55415" spans="2:6" x14ac:dyDescent="0.25">
      <c r="B55415" s="15">
        <v>45930</v>
      </c>
      <c r="D55415" t="s">
        <v>62</v>
      </c>
      <c r="F55415">
        <v>26.79</v>
      </c>
    </row>
    <row r="55417" spans="2:6" x14ac:dyDescent="0.25">
      <c r="B55417" s="15">
        <v>45930</v>
      </c>
      <c r="C55417" t="s">
        <v>1231</v>
      </c>
      <c r="D55417" t="s">
        <v>40</v>
      </c>
      <c r="E55417">
        <v>33.700000000000003</v>
      </c>
    </row>
    <row r="55418" spans="2:6" x14ac:dyDescent="0.25">
      <c r="B55418" s="15">
        <v>45930</v>
      </c>
      <c r="D55418" t="s">
        <v>62</v>
      </c>
      <c r="F55418">
        <v>33.700000000000003</v>
      </c>
    </row>
    <row r="55420" spans="2:6" x14ac:dyDescent="0.25">
      <c r="B55420" s="15">
        <v>45930</v>
      </c>
      <c r="C55420" t="s">
        <v>1143</v>
      </c>
      <c r="D55420" t="s">
        <v>40</v>
      </c>
      <c r="F55420">
        <v>1.65</v>
      </c>
    </row>
    <row r="55421" spans="2:6" x14ac:dyDescent="0.25">
      <c r="B55421" s="15">
        <v>45930</v>
      </c>
      <c r="D55421" t="s">
        <v>81</v>
      </c>
      <c r="E55421">
        <v>1.65</v>
      </c>
    </row>
    <row r="55423" spans="2:6" x14ac:dyDescent="0.25">
      <c r="B55423" s="15">
        <v>45930</v>
      </c>
      <c r="C55423" t="s">
        <v>1149</v>
      </c>
      <c r="D55423" t="s">
        <v>40</v>
      </c>
      <c r="E55423">
        <v>30.93</v>
      </c>
    </row>
    <row r="55424" spans="2:6" x14ac:dyDescent="0.25">
      <c r="B55424" s="15">
        <v>45930</v>
      </c>
      <c r="D55424" t="s">
        <v>62</v>
      </c>
      <c r="F55424">
        <v>30.93</v>
      </c>
    </row>
    <row r="55426" spans="2:6" x14ac:dyDescent="0.25">
      <c r="B55426" s="15">
        <v>45930</v>
      </c>
      <c r="C55426" t="s">
        <v>1143</v>
      </c>
      <c r="D55426" t="s">
        <v>40</v>
      </c>
      <c r="F55426">
        <v>0.77</v>
      </c>
    </row>
    <row r="55427" spans="2:6" x14ac:dyDescent="0.25">
      <c r="B55427" s="15">
        <v>45930</v>
      </c>
      <c r="D55427" t="s">
        <v>81</v>
      </c>
      <c r="E55427">
        <v>0.77</v>
      </c>
    </row>
    <row r="55429" spans="2:6" x14ac:dyDescent="0.25">
      <c r="B55429" s="15">
        <v>45930</v>
      </c>
      <c r="C55429" t="s">
        <v>1149</v>
      </c>
      <c r="D55429" t="s">
        <v>40</v>
      </c>
      <c r="E55429">
        <v>185.13</v>
      </c>
    </row>
    <row r="55430" spans="2:6" x14ac:dyDescent="0.25">
      <c r="B55430" s="15">
        <v>45930</v>
      </c>
      <c r="D55430" t="s">
        <v>62</v>
      </c>
      <c r="F55430">
        <v>185.13</v>
      </c>
    </row>
    <row r="55432" spans="2:6" x14ac:dyDescent="0.25">
      <c r="B55432" s="15">
        <v>45930</v>
      </c>
      <c r="C55432" t="s">
        <v>1143</v>
      </c>
      <c r="D55432" t="s">
        <v>40</v>
      </c>
      <c r="F55432">
        <v>0.97</v>
      </c>
    </row>
    <row r="55433" spans="2:6" x14ac:dyDescent="0.25">
      <c r="B55433" s="15">
        <v>45930</v>
      </c>
      <c r="D55433" t="s">
        <v>81</v>
      </c>
      <c r="E55433">
        <v>0.97</v>
      </c>
    </row>
    <row r="55435" spans="2:6" x14ac:dyDescent="0.25">
      <c r="B55435" s="15">
        <v>45930</v>
      </c>
      <c r="C55435" t="s">
        <v>1149</v>
      </c>
      <c r="D55435" t="s">
        <v>40</v>
      </c>
      <c r="E55435">
        <v>9.7799999999999994</v>
      </c>
    </row>
    <row r="55436" spans="2:6" x14ac:dyDescent="0.25">
      <c r="B55436" s="15">
        <v>45930</v>
      </c>
      <c r="D55436" t="s">
        <v>62</v>
      </c>
      <c r="F55436">
        <v>9.7799999999999994</v>
      </c>
    </row>
    <row r="55438" spans="2:6" x14ac:dyDescent="0.25">
      <c r="B55438" s="15">
        <v>45930</v>
      </c>
      <c r="C55438" t="s">
        <v>1128</v>
      </c>
      <c r="D55438" t="s">
        <v>39</v>
      </c>
      <c r="E55438">
        <v>2.14</v>
      </c>
    </row>
    <row r="55439" spans="2:6" x14ac:dyDescent="0.25">
      <c r="B55439" s="15">
        <v>45930</v>
      </c>
      <c r="D55439" t="s">
        <v>65</v>
      </c>
      <c r="F55439">
        <v>2.14</v>
      </c>
    </row>
    <row r="55441" spans="2:6" x14ac:dyDescent="0.25">
      <c r="B55441" s="15">
        <v>45930</v>
      </c>
      <c r="C55441" t="s">
        <v>1563</v>
      </c>
      <c r="D55441" t="s">
        <v>40</v>
      </c>
      <c r="E55441">
        <v>73.58</v>
      </c>
    </row>
    <row r="55442" spans="2:6" x14ac:dyDescent="0.25">
      <c r="B55442" s="15">
        <v>45930</v>
      </c>
      <c r="D55442" t="s">
        <v>62</v>
      </c>
      <c r="F55442">
        <v>73.58</v>
      </c>
    </row>
    <row r="55444" spans="2:6" x14ac:dyDescent="0.25">
      <c r="B55444" s="15">
        <v>45930</v>
      </c>
      <c r="C55444" t="s">
        <v>1149</v>
      </c>
      <c r="D55444" t="s">
        <v>40</v>
      </c>
      <c r="E55444">
        <v>14.5</v>
      </c>
    </row>
    <row r="55445" spans="2:6" x14ac:dyDescent="0.25">
      <c r="B55445" s="15">
        <v>45930</v>
      </c>
      <c r="D55445" t="s">
        <v>62</v>
      </c>
      <c r="F55445">
        <v>14.5</v>
      </c>
    </row>
    <row r="55447" spans="2:6" x14ac:dyDescent="0.25">
      <c r="B55447" s="15">
        <v>45930</v>
      </c>
      <c r="C55447" t="s">
        <v>1149</v>
      </c>
      <c r="D55447" t="s">
        <v>40</v>
      </c>
      <c r="E55447">
        <v>456.58</v>
      </c>
    </row>
    <row r="55448" spans="2:6" x14ac:dyDescent="0.25">
      <c r="B55448" s="15">
        <v>45930</v>
      </c>
      <c r="D55448" t="s">
        <v>62</v>
      </c>
      <c r="F55448">
        <v>456.58</v>
      </c>
    </row>
    <row r="55450" spans="2:6" x14ac:dyDescent="0.25">
      <c r="B55450" s="15">
        <v>45930</v>
      </c>
      <c r="C55450" t="s">
        <v>1999</v>
      </c>
      <c r="D55450" t="s">
        <v>40</v>
      </c>
      <c r="E55450">
        <v>130.03</v>
      </c>
    </row>
    <row r="55451" spans="2:6" x14ac:dyDescent="0.25">
      <c r="B55451" s="15">
        <v>45930</v>
      </c>
      <c r="D55451" t="s">
        <v>62</v>
      </c>
      <c r="F55451">
        <v>130.03</v>
      </c>
    </row>
    <row r="55453" spans="2:6" x14ac:dyDescent="0.25">
      <c r="B55453" s="15">
        <v>45930</v>
      </c>
      <c r="C55453" t="s">
        <v>1149</v>
      </c>
      <c r="D55453" t="s">
        <v>40</v>
      </c>
      <c r="E55453">
        <v>11.94</v>
      </c>
    </row>
    <row r="55454" spans="2:6" x14ac:dyDescent="0.25">
      <c r="B55454" s="15">
        <v>45930</v>
      </c>
      <c r="D55454" t="s">
        <v>62</v>
      </c>
      <c r="F55454">
        <v>11.94</v>
      </c>
    </row>
    <row r="55456" spans="2:6" x14ac:dyDescent="0.25">
      <c r="B55456" s="15">
        <v>45930</v>
      </c>
      <c r="C55456" t="s">
        <v>1143</v>
      </c>
      <c r="D55456" t="s">
        <v>40</v>
      </c>
      <c r="F55456">
        <v>1.05</v>
      </c>
    </row>
    <row r="55457" spans="2:6" x14ac:dyDescent="0.25">
      <c r="B55457" s="15">
        <v>45930</v>
      </c>
      <c r="D55457" t="s">
        <v>81</v>
      </c>
      <c r="E55457">
        <v>1.05</v>
      </c>
    </row>
    <row r="55459" spans="2:6" x14ac:dyDescent="0.25">
      <c r="B55459" s="15">
        <v>45930</v>
      </c>
      <c r="C55459" t="s">
        <v>3102</v>
      </c>
      <c r="D55459" t="s">
        <v>40</v>
      </c>
      <c r="F55459">
        <v>736.79</v>
      </c>
    </row>
    <row r="55460" spans="2:6" x14ac:dyDescent="0.25">
      <c r="B55460" s="15">
        <v>45930</v>
      </c>
      <c r="D55460" t="s">
        <v>43</v>
      </c>
      <c r="E55460">
        <v>736.79</v>
      </c>
    </row>
    <row r="55462" spans="2:6" x14ac:dyDescent="0.25">
      <c r="B55462" s="15">
        <v>45930</v>
      </c>
      <c r="C55462" t="s">
        <v>1143</v>
      </c>
      <c r="D55462" t="s">
        <v>40</v>
      </c>
      <c r="F55462">
        <v>1.94</v>
      </c>
    </row>
    <row r="55463" spans="2:6" x14ac:dyDescent="0.25">
      <c r="B55463" s="15">
        <v>45930</v>
      </c>
      <c r="D55463" t="s">
        <v>81</v>
      </c>
      <c r="E55463">
        <v>1.94</v>
      </c>
    </row>
    <row r="55465" spans="2:6" x14ac:dyDescent="0.25">
      <c r="B55465" s="15">
        <v>45930</v>
      </c>
      <c r="C55465" t="s">
        <v>3103</v>
      </c>
      <c r="D55465" t="s">
        <v>40</v>
      </c>
      <c r="E55465">
        <v>14.53</v>
      </c>
    </row>
    <row r="55466" spans="2:6" x14ac:dyDescent="0.25">
      <c r="B55466" s="15">
        <v>45930</v>
      </c>
      <c r="D55466" t="s">
        <v>62</v>
      </c>
      <c r="F55466">
        <v>14.53</v>
      </c>
    </row>
    <row r="55468" spans="2:6" x14ac:dyDescent="0.25">
      <c r="B55468" s="15">
        <v>45930</v>
      </c>
      <c r="C55468" t="s">
        <v>1143</v>
      </c>
      <c r="D55468" t="s">
        <v>40</v>
      </c>
      <c r="F55468">
        <v>0.41</v>
      </c>
    </row>
    <row r="55469" spans="2:6" x14ac:dyDescent="0.25">
      <c r="B55469" s="15">
        <v>45930</v>
      </c>
      <c r="D55469" t="s">
        <v>81</v>
      </c>
      <c r="E55469">
        <v>0.41</v>
      </c>
    </row>
    <row r="55471" spans="2:6" x14ac:dyDescent="0.25">
      <c r="B55471" s="15">
        <v>45930</v>
      </c>
      <c r="C55471" t="s">
        <v>1143</v>
      </c>
      <c r="D55471" t="s">
        <v>40</v>
      </c>
      <c r="F55471">
        <v>3.35</v>
      </c>
    </row>
    <row r="55472" spans="2:6" x14ac:dyDescent="0.25">
      <c r="B55472" s="15">
        <v>45930</v>
      </c>
      <c r="D55472" t="s">
        <v>81</v>
      </c>
      <c r="E55472">
        <v>3.35</v>
      </c>
    </row>
    <row r="55474" spans="2:6" x14ac:dyDescent="0.25">
      <c r="B55474" s="15">
        <v>45930</v>
      </c>
      <c r="C55474" t="s">
        <v>1143</v>
      </c>
      <c r="D55474" t="s">
        <v>40</v>
      </c>
      <c r="F55474">
        <v>0.88</v>
      </c>
    </row>
    <row r="55475" spans="2:6" x14ac:dyDescent="0.25">
      <c r="B55475" s="15">
        <v>45930</v>
      </c>
      <c r="D55475" t="s">
        <v>81</v>
      </c>
      <c r="E55475">
        <v>0.88</v>
      </c>
    </row>
    <row r="55477" spans="2:6" x14ac:dyDescent="0.25">
      <c r="B55477" s="15">
        <v>45930</v>
      </c>
      <c r="C55477" t="s">
        <v>1143</v>
      </c>
      <c r="D55477" t="s">
        <v>40</v>
      </c>
      <c r="F55477">
        <v>4.7300000000000004</v>
      </c>
    </row>
    <row r="55478" spans="2:6" x14ac:dyDescent="0.25">
      <c r="B55478" s="15">
        <v>45930</v>
      </c>
      <c r="D55478" t="s">
        <v>81</v>
      </c>
      <c r="E55478">
        <v>4.7300000000000004</v>
      </c>
    </row>
    <row r="55480" spans="2:6" x14ac:dyDescent="0.25">
      <c r="B55480" s="15">
        <v>45930</v>
      </c>
      <c r="C55480" t="s">
        <v>877</v>
      </c>
      <c r="D55480" t="s">
        <v>38</v>
      </c>
      <c r="F55480">
        <v>750</v>
      </c>
    </row>
    <row r="55481" spans="2:6" x14ac:dyDescent="0.25">
      <c r="B55481" s="15">
        <v>45930</v>
      </c>
      <c r="D55481" t="s">
        <v>51</v>
      </c>
      <c r="E55481">
        <v>750</v>
      </c>
    </row>
    <row r="55483" spans="2:6" x14ac:dyDescent="0.25">
      <c r="B55483" s="15">
        <v>45930</v>
      </c>
      <c r="C55483" t="s">
        <v>1143</v>
      </c>
      <c r="D55483" t="s">
        <v>40</v>
      </c>
      <c r="F55483">
        <v>0.27</v>
      </c>
    </row>
    <row r="55484" spans="2:6" x14ac:dyDescent="0.25">
      <c r="B55484" s="15">
        <v>45930</v>
      </c>
      <c r="D55484" t="s">
        <v>81</v>
      </c>
      <c r="E55484">
        <v>0.27</v>
      </c>
    </row>
    <row r="55486" spans="2:6" x14ac:dyDescent="0.25">
      <c r="B55486" s="15">
        <v>45930</v>
      </c>
      <c r="C55486" t="s">
        <v>1143</v>
      </c>
      <c r="D55486" t="s">
        <v>40</v>
      </c>
      <c r="F55486">
        <v>0.46</v>
      </c>
    </row>
    <row r="55487" spans="2:6" x14ac:dyDescent="0.25">
      <c r="B55487" s="15">
        <v>45930</v>
      </c>
      <c r="D55487" t="s">
        <v>81</v>
      </c>
      <c r="E55487">
        <v>0.46</v>
      </c>
    </row>
    <row r="55489" spans="2:6" x14ac:dyDescent="0.25">
      <c r="B55489" s="15">
        <v>45930</v>
      </c>
      <c r="C55489" t="s">
        <v>1149</v>
      </c>
      <c r="D55489" t="s">
        <v>40</v>
      </c>
      <c r="E55489">
        <v>1.1399999999999999</v>
      </c>
    </row>
    <row r="55490" spans="2:6" x14ac:dyDescent="0.25">
      <c r="B55490" s="15">
        <v>45930</v>
      </c>
      <c r="D55490" t="s">
        <v>62</v>
      </c>
      <c r="F55490">
        <v>1.1399999999999999</v>
      </c>
    </row>
    <row r="55492" spans="2:6" x14ac:dyDescent="0.25">
      <c r="B55492" s="15">
        <v>45930</v>
      </c>
      <c r="C55492" t="s">
        <v>800</v>
      </c>
      <c r="D55492" t="s">
        <v>38</v>
      </c>
      <c r="F55492">
        <v>200</v>
      </c>
    </row>
    <row r="55493" spans="2:6" x14ac:dyDescent="0.25">
      <c r="B55493" s="15">
        <v>45930</v>
      </c>
      <c r="D55493" t="s">
        <v>16</v>
      </c>
      <c r="E55493">
        <v>200</v>
      </c>
    </row>
    <row r="55495" spans="2:6" x14ac:dyDescent="0.25">
      <c r="B55495" s="15">
        <v>45930</v>
      </c>
      <c r="C55495" t="s">
        <v>1143</v>
      </c>
      <c r="D55495" t="s">
        <v>40</v>
      </c>
      <c r="F55495">
        <v>0.68</v>
      </c>
    </row>
    <row r="55496" spans="2:6" x14ac:dyDescent="0.25">
      <c r="B55496" s="15">
        <v>45930</v>
      </c>
      <c r="D55496" t="s">
        <v>81</v>
      </c>
      <c r="E55496">
        <v>0.68</v>
      </c>
    </row>
    <row r="55498" spans="2:6" x14ac:dyDescent="0.25">
      <c r="B55498" s="15">
        <v>45930</v>
      </c>
      <c r="C55498" t="s">
        <v>1143</v>
      </c>
      <c r="D55498" t="s">
        <v>40</v>
      </c>
      <c r="F55498">
        <v>0.13</v>
      </c>
    </row>
    <row r="55499" spans="2:6" x14ac:dyDescent="0.25">
      <c r="B55499" s="15">
        <v>45930</v>
      </c>
      <c r="D55499" t="s">
        <v>81</v>
      </c>
      <c r="E55499">
        <v>0.13</v>
      </c>
    </row>
    <row r="55501" spans="2:6" x14ac:dyDescent="0.25">
      <c r="B55501" s="15">
        <v>45930</v>
      </c>
      <c r="C55501" t="s">
        <v>1143</v>
      </c>
      <c r="D55501" t="s">
        <v>40</v>
      </c>
      <c r="F55501">
        <v>0.4</v>
      </c>
    </row>
    <row r="55502" spans="2:6" x14ac:dyDescent="0.25">
      <c r="B55502" s="15">
        <v>45930</v>
      </c>
      <c r="D55502" t="s">
        <v>81</v>
      </c>
      <c r="E55502">
        <v>0.4</v>
      </c>
    </row>
    <row r="55504" spans="2:6" x14ac:dyDescent="0.25">
      <c r="B55504" s="15">
        <v>45930</v>
      </c>
      <c r="C55504" t="s">
        <v>1143</v>
      </c>
      <c r="D55504" t="s">
        <v>40</v>
      </c>
      <c r="F55504">
        <v>1.25</v>
      </c>
    </row>
    <row r="55505" spans="2:6" x14ac:dyDescent="0.25">
      <c r="B55505" s="15">
        <v>45930</v>
      </c>
      <c r="D55505" t="s">
        <v>81</v>
      </c>
      <c r="E55505">
        <v>1.25</v>
      </c>
    </row>
    <row r="55507" spans="2:6" x14ac:dyDescent="0.25">
      <c r="B55507" s="15">
        <v>45930</v>
      </c>
      <c r="C55507" t="s">
        <v>1521</v>
      </c>
      <c r="D55507" t="s">
        <v>40</v>
      </c>
      <c r="E55507">
        <v>12.52</v>
      </c>
    </row>
    <row r="55508" spans="2:6" x14ac:dyDescent="0.25">
      <c r="B55508" s="15">
        <v>45930</v>
      </c>
      <c r="D55508" t="s">
        <v>62</v>
      </c>
      <c r="F55508">
        <v>12.52</v>
      </c>
    </row>
    <row r="55510" spans="2:6" x14ac:dyDescent="0.25">
      <c r="B55510" s="15">
        <v>45930</v>
      </c>
      <c r="C55510" t="s">
        <v>1143</v>
      </c>
      <c r="D55510" t="s">
        <v>40</v>
      </c>
      <c r="F55510">
        <v>1.33</v>
      </c>
    </row>
    <row r="55511" spans="2:6" x14ac:dyDescent="0.25">
      <c r="B55511" s="15">
        <v>45930</v>
      </c>
      <c r="D55511" t="s">
        <v>81</v>
      </c>
      <c r="E55511">
        <v>1.33</v>
      </c>
    </row>
    <row r="55513" spans="2:6" x14ac:dyDescent="0.25">
      <c r="B55513" s="15">
        <v>45930</v>
      </c>
      <c r="C55513" t="s">
        <v>1149</v>
      </c>
      <c r="D55513" t="s">
        <v>40</v>
      </c>
      <c r="E55513">
        <v>8</v>
      </c>
    </row>
    <row r="55514" spans="2:6" x14ac:dyDescent="0.25">
      <c r="B55514" s="15">
        <v>45930</v>
      </c>
      <c r="D55514" t="s">
        <v>62</v>
      </c>
      <c r="F55514">
        <v>8</v>
      </c>
    </row>
    <row r="55516" spans="2:6" x14ac:dyDescent="0.25">
      <c r="B55516" s="15">
        <v>45930</v>
      </c>
      <c r="C55516" t="s">
        <v>1143</v>
      </c>
      <c r="D55516" t="s">
        <v>40</v>
      </c>
      <c r="F55516">
        <v>0.46</v>
      </c>
    </row>
    <row r="55517" spans="2:6" x14ac:dyDescent="0.25">
      <c r="B55517" s="15">
        <v>45930</v>
      </c>
      <c r="D55517" t="s">
        <v>81</v>
      </c>
      <c r="E55517">
        <v>0.46</v>
      </c>
    </row>
    <row r="55519" spans="2:6" x14ac:dyDescent="0.25">
      <c r="B55519" s="15">
        <v>45930</v>
      </c>
      <c r="C55519" t="s">
        <v>1143</v>
      </c>
      <c r="D55519" t="s">
        <v>40</v>
      </c>
      <c r="F55519">
        <v>0.34</v>
      </c>
    </row>
    <row r="55520" spans="2:6" x14ac:dyDescent="0.25">
      <c r="B55520" s="15">
        <v>45930</v>
      </c>
      <c r="D55520" t="s">
        <v>81</v>
      </c>
      <c r="E55520">
        <v>0.34</v>
      </c>
    </row>
    <row r="55522" spans="2:6" x14ac:dyDescent="0.25">
      <c r="B55522" s="15">
        <v>45931</v>
      </c>
      <c r="C55522" t="s">
        <v>1149</v>
      </c>
      <c r="D55522" t="s">
        <v>40</v>
      </c>
      <c r="E55522">
        <v>7</v>
      </c>
    </row>
    <row r="55523" spans="2:6" x14ac:dyDescent="0.25">
      <c r="B55523" s="15">
        <v>45931</v>
      </c>
      <c r="D55523" t="s">
        <v>62</v>
      </c>
      <c r="F55523">
        <v>7</v>
      </c>
    </row>
    <row r="55525" spans="2:6" x14ac:dyDescent="0.25">
      <c r="B55525" s="15">
        <v>45931</v>
      </c>
      <c r="C55525" t="s">
        <v>1143</v>
      </c>
      <c r="D55525" t="s">
        <v>40</v>
      </c>
      <c r="F55525">
        <v>0.66</v>
      </c>
    </row>
    <row r="55526" spans="2:6" x14ac:dyDescent="0.25">
      <c r="B55526" s="15">
        <v>45931</v>
      </c>
      <c r="D55526" t="s">
        <v>81</v>
      </c>
      <c r="E55526">
        <v>0.66</v>
      </c>
    </row>
    <row r="55528" spans="2:6" x14ac:dyDescent="0.25">
      <c r="B55528" s="15">
        <v>45931</v>
      </c>
      <c r="C55528" t="s">
        <v>1149</v>
      </c>
      <c r="D55528" t="s">
        <v>40</v>
      </c>
      <c r="E55528">
        <v>45.87</v>
      </c>
    </row>
    <row r="55529" spans="2:6" x14ac:dyDescent="0.25">
      <c r="B55529" s="15">
        <v>45931</v>
      </c>
      <c r="D55529" t="s">
        <v>62</v>
      </c>
      <c r="F55529">
        <v>45.87</v>
      </c>
    </row>
    <row r="55531" spans="2:6" x14ac:dyDescent="0.25">
      <c r="B55531" s="15">
        <v>45931</v>
      </c>
      <c r="C55531" t="s">
        <v>1143</v>
      </c>
      <c r="D55531" t="s">
        <v>40</v>
      </c>
      <c r="F55531">
        <v>0.84</v>
      </c>
    </row>
    <row r="55532" spans="2:6" x14ac:dyDescent="0.25">
      <c r="B55532" s="15">
        <v>45931</v>
      </c>
      <c r="D55532" t="s">
        <v>81</v>
      </c>
      <c r="E55532">
        <v>0.84</v>
      </c>
    </row>
    <row r="55534" spans="2:6" x14ac:dyDescent="0.25">
      <c r="B55534" s="15">
        <v>45931</v>
      </c>
      <c r="C55534" t="s">
        <v>1149</v>
      </c>
      <c r="D55534" t="s">
        <v>40</v>
      </c>
      <c r="E55534">
        <v>64.540000000000006</v>
      </c>
    </row>
    <row r="55535" spans="2:6" x14ac:dyDescent="0.25">
      <c r="B55535" s="15">
        <v>45931</v>
      </c>
      <c r="D55535" t="s">
        <v>62</v>
      </c>
      <c r="F55535">
        <v>64.540000000000006</v>
      </c>
    </row>
    <row r="55537" spans="2:6" x14ac:dyDescent="0.25">
      <c r="B55537" s="15">
        <v>45931</v>
      </c>
      <c r="C55537" t="s">
        <v>1149</v>
      </c>
      <c r="D55537" t="s">
        <v>40</v>
      </c>
      <c r="E55537">
        <v>9.26</v>
      </c>
    </row>
    <row r="55538" spans="2:6" x14ac:dyDescent="0.25">
      <c r="B55538" s="15">
        <v>45931</v>
      </c>
      <c r="D55538" t="s">
        <v>62</v>
      </c>
      <c r="F55538">
        <v>9.26</v>
      </c>
    </row>
    <row r="55540" spans="2:6" x14ac:dyDescent="0.25">
      <c r="B55540" s="15">
        <v>45931</v>
      </c>
      <c r="C55540" t="s">
        <v>1149</v>
      </c>
      <c r="D55540" t="s">
        <v>40</v>
      </c>
      <c r="E55540">
        <v>74.47</v>
      </c>
    </row>
    <row r="55541" spans="2:6" x14ac:dyDescent="0.25">
      <c r="B55541" s="15">
        <v>45931</v>
      </c>
      <c r="D55541" t="s">
        <v>62</v>
      </c>
      <c r="F55541">
        <v>74.47</v>
      </c>
    </row>
    <row r="55543" spans="2:6" x14ac:dyDescent="0.25">
      <c r="B55543" s="15">
        <v>45931</v>
      </c>
      <c r="C55543" t="s">
        <v>3104</v>
      </c>
      <c r="D55543" t="s">
        <v>40</v>
      </c>
      <c r="E55543">
        <v>31.71</v>
      </c>
    </row>
    <row r="55544" spans="2:6" x14ac:dyDescent="0.25">
      <c r="B55544" s="15">
        <v>45931</v>
      </c>
      <c r="D55544" t="s">
        <v>62</v>
      </c>
      <c r="F55544">
        <v>31.71</v>
      </c>
    </row>
    <row r="55546" spans="2:6" x14ac:dyDescent="0.25">
      <c r="B55546" s="15">
        <v>45931</v>
      </c>
      <c r="C55546" t="s">
        <v>1149</v>
      </c>
      <c r="D55546" t="s">
        <v>40</v>
      </c>
      <c r="E55546">
        <v>55.74</v>
      </c>
    </row>
    <row r="55547" spans="2:6" x14ac:dyDescent="0.25">
      <c r="B55547" s="15">
        <v>45931</v>
      </c>
      <c r="D55547" t="s">
        <v>62</v>
      </c>
      <c r="F55547">
        <v>55.74</v>
      </c>
    </row>
    <row r="55549" spans="2:6" x14ac:dyDescent="0.25">
      <c r="B55549" s="15">
        <v>45931</v>
      </c>
      <c r="C55549" t="s">
        <v>1143</v>
      </c>
      <c r="D55549" t="s">
        <v>40</v>
      </c>
      <c r="F55549">
        <v>0.89</v>
      </c>
    </row>
    <row r="55550" spans="2:6" x14ac:dyDescent="0.25">
      <c r="B55550" s="15">
        <v>45931</v>
      </c>
      <c r="D55550" t="s">
        <v>81</v>
      </c>
      <c r="E55550">
        <v>0.89</v>
      </c>
    </row>
    <row r="55552" spans="2:6" x14ac:dyDescent="0.25">
      <c r="B55552" s="15">
        <v>45931</v>
      </c>
      <c r="C55552" t="s">
        <v>1446</v>
      </c>
      <c r="D55552" t="s">
        <v>40</v>
      </c>
      <c r="E55552">
        <v>19.91</v>
      </c>
    </row>
    <row r="55553" spans="2:6" x14ac:dyDescent="0.25">
      <c r="B55553" s="15">
        <v>45931</v>
      </c>
      <c r="D55553" t="s">
        <v>62</v>
      </c>
      <c r="F55553">
        <v>19.91</v>
      </c>
    </row>
    <row r="55555" spans="2:6" x14ac:dyDescent="0.25">
      <c r="B55555" s="15">
        <v>45931</v>
      </c>
      <c r="C55555" t="s">
        <v>1143</v>
      </c>
      <c r="D55555" t="s">
        <v>40</v>
      </c>
      <c r="F55555">
        <v>0.31</v>
      </c>
    </row>
    <row r="55556" spans="2:6" x14ac:dyDescent="0.25">
      <c r="B55556" s="15">
        <v>45931</v>
      </c>
      <c r="D55556" t="s">
        <v>81</v>
      </c>
      <c r="E55556">
        <v>0.31</v>
      </c>
    </row>
    <row r="55558" spans="2:6" x14ac:dyDescent="0.25">
      <c r="B55558" s="15">
        <v>45931</v>
      </c>
      <c r="C55558" t="s">
        <v>1149</v>
      </c>
      <c r="D55558" t="s">
        <v>40</v>
      </c>
      <c r="E55558">
        <v>8.35</v>
      </c>
    </row>
    <row r="55559" spans="2:6" x14ac:dyDescent="0.25">
      <c r="B55559" s="15">
        <v>45931</v>
      </c>
      <c r="D55559" t="s">
        <v>62</v>
      </c>
      <c r="F55559">
        <v>8.35</v>
      </c>
    </row>
    <row r="55561" spans="2:6" x14ac:dyDescent="0.25">
      <c r="B55561" s="15">
        <v>45931</v>
      </c>
      <c r="C55561" t="s">
        <v>1149</v>
      </c>
      <c r="D55561" t="s">
        <v>40</v>
      </c>
      <c r="E55561">
        <v>31.31</v>
      </c>
    </row>
    <row r="55562" spans="2:6" x14ac:dyDescent="0.25">
      <c r="B55562" s="15">
        <v>45931</v>
      </c>
      <c r="D55562" t="s">
        <v>62</v>
      </c>
      <c r="F55562">
        <v>31.31</v>
      </c>
    </row>
    <row r="55564" spans="2:6" x14ac:dyDescent="0.25">
      <c r="B55564" s="15">
        <v>45931</v>
      </c>
      <c r="C55564" t="s">
        <v>3746</v>
      </c>
      <c r="D55564" t="s">
        <v>46</v>
      </c>
      <c r="F55564">
        <v>44.23</v>
      </c>
    </row>
    <row r="55565" spans="2:6" x14ac:dyDescent="0.25">
      <c r="B55565" s="15">
        <v>45931</v>
      </c>
      <c r="D55565" t="s">
        <v>82</v>
      </c>
      <c r="E55565">
        <v>44.23</v>
      </c>
    </row>
    <row r="55567" spans="2:6" x14ac:dyDescent="0.25">
      <c r="B55567" s="15">
        <v>45931</v>
      </c>
      <c r="C55567" t="s">
        <v>1180</v>
      </c>
      <c r="D55567" t="s">
        <v>40</v>
      </c>
      <c r="E55567">
        <v>13.05</v>
      </c>
    </row>
    <row r="55568" spans="2:6" x14ac:dyDescent="0.25">
      <c r="B55568" s="15">
        <v>45931</v>
      </c>
      <c r="D55568" t="s">
        <v>62</v>
      </c>
      <c r="F55568">
        <v>13.05</v>
      </c>
    </row>
    <row r="55570" spans="2:6" x14ac:dyDescent="0.25">
      <c r="B55570" s="15">
        <v>45931</v>
      </c>
      <c r="C55570" t="s">
        <v>1149</v>
      </c>
      <c r="D55570" t="s">
        <v>40</v>
      </c>
      <c r="E55570">
        <v>29.57</v>
      </c>
    </row>
    <row r="55571" spans="2:6" x14ac:dyDescent="0.25">
      <c r="B55571" s="15">
        <v>45931</v>
      </c>
      <c r="D55571" t="s">
        <v>62</v>
      </c>
      <c r="F55571">
        <v>29.57</v>
      </c>
    </row>
    <row r="55573" spans="2:6" x14ac:dyDescent="0.25">
      <c r="B55573" s="15">
        <v>45931</v>
      </c>
      <c r="C55573" t="s">
        <v>1580</v>
      </c>
      <c r="D55573" t="s">
        <v>40</v>
      </c>
      <c r="E55573">
        <v>23.76</v>
      </c>
    </row>
    <row r="55574" spans="2:6" x14ac:dyDescent="0.25">
      <c r="B55574" s="15">
        <v>45931</v>
      </c>
      <c r="D55574" t="s">
        <v>62</v>
      </c>
      <c r="F55574">
        <v>23.76</v>
      </c>
    </row>
    <row r="55576" spans="2:6" x14ac:dyDescent="0.25">
      <c r="B55576" s="15">
        <v>45931</v>
      </c>
      <c r="C55576" t="s">
        <v>2884</v>
      </c>
      <c r="D55576" t="s">
        <v>40</v>
      </c>
      <c r="E55576">
        <v>39.979999999999997</v>
      </c>
    </row>
    <row r="55577" spans="2:6" x14ac:dyDescent="0.25">
      <c r="B55577" s="15">
        <v>45931</v>
      </c>
      <c r="D55577" t="s">
        <v>62</v>
      </c>
      <c r="F55577">
        <v>39.979999999999997</v>
      </c>
    </row>
    <row r="55579" spans="2:6" x14ac:dyDescent="0.25">
      <c r="B55579" s="15">
        <v>45931</v>
      </c>
      <c r="C55579" t="s">
        <v>1143</v>
      </c>
      <c r="D55579" t="s">
        <v>40</v>
      </c>
      <c r="F55579">
        <v>10.09</v>
      </c>
    </row>
    <row r="55580" spans="2:6" x14ac:dyDescent="0.25">
      <c r="B55580" s="15">
        <v>45931</v>
      </c>
      <c r="D55580" t="s">
        <v>81</v>
      </c>
      <c r="E55580">
        <v>10.09</v>
      </c>
    </row>
    <row r="55582" spans="2:6" x14ac:dyDescent="0.25">
      <c r="B55582" s="15">
        <v>45931</v>
      </c>
      <c r="C55582" t="s">
        <v>1143</v>
      </c>
      <c r="D55582" t="s">
        <v>40</v>
      </c>
      <c r="F55582">
        <v>0.61</v>
      </c>
    </row>
    <row r="55583" spans="2:6" x14ac:dyDescent="0.25">
      <c r="B55583" s="15">
        <v>45931</v>
      </c>
      <c r="D55583" t="s">
        <v>81</v>
      </c>
      <c r="E55583">
        <v>0.61</v>
      </c>
    </row>
    <row r="55585" spans="2:6" x14ac:dyDescent="0.25">
      <c r="B55585" s="15">
        <v>45931</v>
      </c>
      <c r="C55585" t="s">
        <v>3105</v>
      </c>
      <c r="D55585" t="s">
        <v>40</v>
      </c>
      <c r="E55585">
        <v>6.76</v>
      </c>
    </row>
    <row r="55586" spans="2:6" x14ac:dyDescent="0.25">
      <c r="B55586" s="15">
        <v>45931</v>
      </c>
      <c r="D55586" t="s">
        <v>62</v>
      </c>
      <c r="F55586">
        <v>6.76</v>
      </c>
    </row>
    <row r="55588" spans="2:6" x14ac:dyDescent="0.25">
      <c r="B55588" s="15">
        <v>45931</v>
      </c>
      <c r="C55588" t="s">
        <v>3106</v>
      </c>
      <c r="D55588" t="s">
        <v>40</v>
      </c>
      <c r="E55588">
        <v>19.16</v>
      </c>
    </row>
    <row r="55589" spans="2:6" x14ac:dyDescent="0.25">
      <c r="B55589" s="15">
        <v>45931</v>
      </c>
      <c r="D55589" t="s">
        <v>62</v>
      </c>
      <c r="F55589">
        <v>19.16</v>
      </c>
    </row>
    <row r="55591" spans="2:6" x14ac:dyDescent="0.25">
      <c r="B55591" s="15">
        <v>45931</v>
      </c>
      <c r="C55591" t="s">
        <v>1149</v>
      </c>
      <c r="D55591" t="s">
        <v>40</v>
      </c>
      <c r="E55591">
        <v>43.13</v>
      </c>
    </row>
    <row r="55592" spans="2:6" x14ac:dyDescent="0.25">
      <c r="B55592" s="15">
        <v>45931</v>
      </c>
      <c r="D55592" t="s">
        <v>62</v>
      </c>
      <c r="F55592">
        <v>43.13</v>
      </c>
    </row>
    <row r="55594" spans="2:6" x14ac:dyDescent="0.25">
      <c r="B55594" s="15">
        <v>45931</v>
      </c>
      <c r="C55594" t="s">
        <v>1143</v>
      </c>
      <c r="D55594" t="s">
        <v>40</v>
      </c>
      <c r="F55594">
        <v>0.33</v>
      </c>
    </row>
    <row r="55595" spans="2:6" x14ac:dyDescent="0.25">
      <c r="B55595" s="15">
        <v>45931</v>
      </c>
      <c r="D55595" t="s">
        <v>81</v>
      </c>
      <c r="E55595">
        <v>0.33</v>
      </c>
    </row>
    <row r="55597" spans="2:6" x14ac:dyDescent="0.25">
      <c r="B55597" s="15">
        <v>45931</v>
      </c>
      <c r="C55597" t="s">
        <v>1143</v>
      </c>
      <c r="D55597" t="s">
        <v>40</v>
      </c>
      <c r="F55597">
        <v>0.69</v>
      </c>
    </row>
    <row r="55598" spans="2:6" x14ac:dyDescent="0.25">
      <c r="B55598" s="15">
        <v>45931</v>
      </c>
      <c r="D55598" t="s">
        <v>81</v>
      </c>
      <c r="E55598">
        <v>0.69</v>
      </c>
    </row>
    <row r="55600" spans="2:6" x14ac:dyDescent="0.25">
      <c r="B55600" s="15">
        <v>45931</v>
      </c>
      <c r="C55600" t="s">
        <v>1143</v>
      </c>
      <c r="D55600" t="s">
        <v>40</v>
      </c>
      <c r="F55600">
        <v>1.43</v>
      </c>
    </row>
    <row r="55601" spans="2:6" x14ac:dyDescent="0.25">
      <c r="B55601" s="15">
        <v>45931</v>
      </c>
      <c r="D55601" t="s">
        <v>81</v>
      </c>
      <c r="E55601">
        <v>1.43</v>
      </c>
    </row>
    <row r="55603" spans="2:6" x14ac:dyDescent="0.25">
      <c r="B55603" s="15">
        <v>45931</v>
      </c>
      <c r="C55603" t="s">
        <v>1143</v>
      </c>
      <c r="D55603" t="s">
        <v>40</v>
      </c>
      <c r="F55603">
        <v>6.52</v>
      </c>
    </row>
    <row r="55604" spans="2:6" x14ac:dyDescent="0.25">
      <c r="B55604" s="15">
        <v>45931</v>
      </c>
      <c r="D55604" t="s">
        <v>81</v>
      </c>
      <c r="E55604">
        <v>6.52</v>
      </c>
    </row>
    <row r="55606" spans="2:6" x14ac:dyDescent="0.25">
      <c r="B55606" s="15">
        <v>45931</v>
      </c>
      <c r="C55606" t="s">
        <v>3107</v>
      </c>
      <c r="D55606" t="s">
        <v>40</v>
      </c>
      <c r="E55606">
        <v>9.2100000000000009</v>
      </c>
    </row>
    <row r="55607" spans="2:6" x14ac:dyDescent="0.25">
      <c r="B55607" s="15">
        <v>45931</v>
      </c>
      <c r="D55607" t="s">
        <v>62</v>
      </c>
      <c r="F55607">
        <v>9.2100000000000009</v>
      </c>
    </row>
    <row r="55609" spans="2:6" x14ac:dyDescent="0.25">
      <c r="B55609" s="15">
        <v>45931</v>
      </c>
      <c r="C55609" t="s">
        <v>1143</v>
      </c>
      <c r="D55609" t="s">
        <v>40</v>
      </c>
      <c r="F55609">
        <v>0.79</v>
      </c>
    </row>
    <row r="55610" spans="2:6" x14ac:dyDescent="0.25">
      <c r="B55610" s="15">
        <v>45931</v>
      </c>
      <c r="D55610" t="s">
        <v>81</v>
      </c>
      <c r="E55610">
        <v>0.79</v>
      </c>
    </row>
    <row r="55612" spans="2:6" x14ac:dyDescent="0.25">
      <c r="B55612" s="15">
        <v>45931</v>
      </c>
      <c r="C55612" t="s">
        <v>1143</v>
      </c>
      <c r="D55612" t="s">
        <v>40</v>
      </c>
      <c r="F55612">
        <v>1.18</v>
      </c>
    </row>
    <row r="55613" spans="2:6" x14ac:dyDescent="0.25">
      <c r="B55613" s="15">
        <v>45931</v>
      </c>
      <c r="D55613" t="s">
        <v>81</v>
      </c>
      <c r="E55613">
        <v>1.18</v>
      </c>
    </row>
    <row r="55615" spans="2:6" x14ac:dyDescent="0.25">
      <c r="B55615" s="15">
        <v>45931</v>
      </c>
      <c r="C55615" t="s">
        <v>1143</v>
      </c>
      <c r="D55615" t="s">
        <v>40</v>
      </c>
      <c r="F55615">
        <v>2.2000000000000002</v>
      </c>
    </row>
    <row r="55616" spans="2:6" x14ac:dyDescent="0.25">
      <c r="B55616" s="15">
        <v>45931</v>
      </c>
      <c r="D55616" t="s">
        <v>81</v>
      </c>
      <c r="E55616">
        <v>2.2000000000000002</v>
      </c>
    </row>
    <row r="55618" spans="2:6" x14ac:dyDescent="0.25">
      <c r="B55618" s="15">
        <v>45931</v>
      </c>
      <c r="C55618" t="s">
        <v>878</v>
      </c>
      <c r="D55618" t="s">
        <v>38</v>
      </c>
      <c r="F55618">
        <v>9.27</v>
      </c>
    </row>
    <row r="55619" spans="2:6" x14ac:dyDescent="0.25">
      <c r="B55619" s="15">
        <v>45931</v>
      </c>
      <c r="D55619" t="s">
        <v>89</v>
      </c>
      <c r="E55619">
        <v>9.27</v>
      </c>
    </row>
    <row r="55621" spans="2:6" x14ac:dyDescent="0.25">
      <c r="B55621" s="15">
        <v>45931</v>
      </c>
      <c r="C55621" t="s">
        <v>1161</v>
      </c>
      <c r="D55621" t="s">
        <v>40</v>
      </c>
      <c r="E55621">
        <v>44.45</v>
      </c>
    </row>
    <row r="55622" spans="2:6" x14ac:dyDescent="0.25">
      <c r="B55622" s="15">
        <v>45931</v>
      </c>
      <c r="D55622" t="s">
        <v>62</v>
      </c>
      <c r="F55622">
        <v>44.45</v>
      </c>
    </row>
    <row r="55624" spans="2:6" x14ac:dyDescent="0.25">
      <c r="B55624" s="15">
        <v>45931</v>
      </c>
      <c r="C55624" t="s">
        <v>1143</v>
      </c>
      <c r="D55624" t="s">
        <v>40</v>
      </c>
      <c r="F55624">
        <v>1.29</v>
      </c>
    </row>
    <row r="55625" spans="2:6" x14ac:dyDescent="0.25">
      <c r="B55625" s="15">
        <v>45931</v>
      </c>
      <c r="D55625" t="s">
        <v>81</v>
      </c>
      <c r="E55625">
        <v>1.29</v>
      </c>
    </row>
    <row r="55627" spans="2:6" x14ac:dyDescent="0.25">
      <c r="B55627" s="15">
        <v>45931</v>
      </c>
      <c r="C55627" t="s">
        <v>1584</v>
      </c>
      <c r="D55627" t="s">
        <v>40</v>
      </c>
      <c r="E55627">
        <v>53.11</v>
      </c>
    </row>
    <row r="55628" spans="2:6" x14ac:dyDescent="0.25">
      <c r="B55628" s="15">
        <v>45931</v>
      </c>
      <c r="D55628" t="s">
        <v>62</v>
      </c>
      <c r="F55628">
        <v>53.11</v>
      </c>
    </row>
    <row r="55630" spans="2:6" x14ac:dyDescent="0.25">
      <c r="B55630" s="15">
        <v>45931</v>
      </c>
      <c r="C55630" t="s">
        <v>1143</v>
      </c>
      <c r="D55630" t="s">
        <v>40</v>
      </c>
      <c r="F55630">
        <v>0.6</v>
      </c>
    </row>
    <row r="55631" spans="2:6" x14ac:dyDescent="0.25">
      <c r="B55631" s="15">
        <v>45931</v>
      </c>
      <c r="D55631" t="s">
        <v>81</v>
      </c>
      <c r="E55631">
        <v>0.6</v>
      </c>
    </row>
    <row r="55633" spans="2:6" x14ac:dyDescent="0.25">
      <c r="B55633" s="15">
        <v>45931</v>
      </c>
      <c r="C55633" t="s">
        <v>1143</v>
      </c>
      <c r="D55633" t="s">
        <v>40</v>
      </c>
      <c r="F55633">
        <v>1.21</v>
      </c>
    </row>
    <row r="55634" spans="2:6" x14ac:dyDescent="0.25">
      <c r="B55634" s="15">
        <v>45931</v>
      </c>
      <c r="D55634" t="s">
        <v>81</v>
      </c>
      <c r="E55634">
        <v>1.21</v>
      </c>
    </row>
    <row r="55636" spans="2:6" x14ac:dyDescent="0.25">
      <c r="B55636" s="15">
        <v>45931</v>
      </c>
      <c r="C55636" t="s">
        <v>1149</v>
      </c>
      <c r="D55636" t="s">
        <v>40</v>
      </c>
      <c r="E55636">
        <v>47.63</v>
      </c>
    </row>
    <row r="55637" spans="2:6" x14ac:dyDescent="0.25">
      <c r="B55637" s="15">
        <v>45931</v>
      </c>
      <c r="D55637" t="s">
        <v>62</v>
      </c>
      <c r="F55637">
        <v>47.63</v>
      </c>
    </row>
    <row r="55639" spans="2:6" x14ac:dyDescent="0.25">
      <c r="B55639" s="15">
        <v>45931</v>
      </c>
      <c r="C55639" t="s">
        <v>1143</v>
      </c>
      <c r="D55639" t="s">
        <v>40</v>
      </c>
      <c r="F55639">
        <v>1.34</v>
      </c>
    </row>
    <row r="55640" spans="2:6" x14ac:dyDescent="0.25">
      <c r="B55640" s="15">
        <v>45931</v>
      </c>
      <c r="D55640" t="s">
        <v>81</v>
      </c>
      <c r="E55640">
        <v>1.34</v>
      </c>
    </row>
    <row r="55642" spans="2:6" x14ac:dyDescent="0.25">
      <c r="B55642" s="15">
        <v>45931</v>
      </c>
      <c r="C55642" t="s">
        <v>1143</v>
      </c>
      <c r="D55642" t="s">
        <v>40</v>
      </c>
      <c r="F55642">
        <v>1.36</v>
      </c>
    </row>
    <row r="55643" spans="2:6" x14ac:dyDescent="0.25">
      <c r="B55643" s="15">
        <v>45931</v>
      </c>
      <c r="D55643" t="s">
        <v>81</v>
      </c>
      <c r="E55643">
        <v>1.36</v>
      </c>
    </row>
    <row r="55645" spans="2:6" x14ac:dyDescent="0.25">
      <c r="B55645" s="15">
        <v>45931</v>
      </c>
      <c r="C55645" t="s">
        <v>1143</v>
      </c>
      <c r="D55645" t="s">
        <v>40</v>
      </c>
      <c r="F55645">
        <v>0.4</v>
      </c>
    </row>
    <row r="55646" spans="2:6" x14ac:dyDescent="0.25">
      <c r="B55646" s="15">
        <v>45931</v>
      </c>
      <c r="D55646" t="s">
        <v>81</v>
      </c>
      <c r="E55646">
        <v>0.4</v>
      </c>
    </row>
    <row r="55648" spans="2:6" x14ac:dyDescent="0.25">
      <c r="B55648" s="15">
        <v>45931</v>
      </c>
      <c r="C55648" t="s">
        <v>1149</v>
      </c>
      <c r="D55648" t="s">
        <v>40</v>
      </c>
      <c r="E55648">
        <v>256.60000000000002</v>
      </c>
    </row>
    <row r="55649" spans="2:6" x14ac:dyDescent="0.25">
      <c r="B55649" s="15">
        <v>45931</v>
      </c>
      <c r="D55649" t="s">
        <v>62</v>
      </c>
      <c r="F55649">
        <v>256.60000000000002</v>
      </c>
    </row>
    <row r="55651" spans="2:6" x14ac:dyDescent="0.25">
      <c r="B55651" s="15">
        <v>45931</v>
      </c>
      <c r="C55651" t="s">
        <v>1143</v>
      </c>
      <c r="D55651" t="s">
        <v>40</v>
      </c>
      <c r="F55651">
        <v>1.49</v>
      </c>
    </row>
    <row r="55652" spans="2:6" x14ac:dyDescent="0.25">
      <c r="B55652" s="15">
        <v>45931</v>
      </c>
      <c r="D55652" t="s">
        <v>81</v>
      </c>
      <c r="E55652">
        <v>1.49</v>
      </c>
    </row>
    <row r="55654" spans="2:6" x14ac:dyDescent="0.25">
      <c r="B55654" s="15">
        <v>45931</v>
      </c>
      <c r="C55654" t="s">
        <v>1143</v>
      </c>
      <c r="D55654" t="s">
        <v>40</v>
      </c>
      <c r="F55654">
        <v>0.33</v>
      </c>
    </row>
    <row r="55655" spans="2:6" x14ac:dyDescent="0.25">
      <c r="B55655" s="15">
        <v>45931</v>
      </c>
      <c r="D55655" t="s">
        <v>81</v>
      </c>
      <c r="E55655">
        <v>0.33</v>
      </c>
    </row>
    <row r="55657" spans="2:6" x14ac:dyDescent="0.25">
      <c r="B55657" s="15">
        <v>45931</v>
      </c>
      <c r="C55657" t="s">
        <v>1149</v>
      </c>
      <c r="D55657" t="s">
        <v>40</v>
      </c>
      <c r="E55657">
        <v>23.6</v>
      </c>
    </row>
    <row r="55658" spans="2:6" x14ac:dyDescent="0.25">
      <c r="B55658" s="15">
        <v>45931</v>
      </c>
      <c r="D55658" t="s">
        <v>62</v>
      </c>
      <c r="F55658">
        <v>23.6</v>
      </c>
    </row>
    <row r="55660" spans="2:6" x14ac:dyDescent="0.25">
      <c r="B55660" s="15">
        <v>45931</v>
      </c>
      <c r="C55660" t="s">
        <v>3108</v>
      </c>
      <c r="D55660" t="s">
        <v>40</v>
      </c>
      <c r="E55660">
        <v>83.87</v>
      </c>
    </row>
    <row r="55661" spans="2:6" x14ac:dyDescent="0.25">
      <c r="B55661" s="15">
        <v>45931</v>
      </c>
      <c r="D55661" t="s">
        <v>62</v>
      </c>
      <c r="F55661">
        <v>83.87</v>
      </c>
    </row>
    <row r="55663" spans="2:6" x14ac:dyDescent="0.25">
      <c r="B55663" s="15">
        <v>45931</v>
      </c>
      <c r="C55663" t="s">
        <v>1143</v>
      </c>
      <c r="D55663" t="s">
        <v>40</v>
      </c>
      <c r="F55663">
        <v>0.41</v>
      </c>
    </row>
    <row r="55664" spans="2:6" x14ac:dyDescent="0.25">
      <c r="B55664" s="15">
        <v>45931</v>
      </c>
      <c r="D55664" t="s">
        <v>81</v>
      </c>
      <c r="E55664">
        <v>0.41</v>
      </c>
    </row>
    <row r="55666" spans="2:6" x14ac:dyDescent="0.25">
      <c r="B55666" s="15">
        <v>45931</v>
      </c>
      <c r="C55666" t="s">
        <v>3109</v>
      </c>
      <c r="D55666" t="s">
        <v>40</v>
      </c>
      <c r="E55666">
        <v>36.380000000000003</v>
      </c>
    </row>
    <row r="55667" spans="2:6" x14ac:dyDescent="0.25">
      <c r="B55667" s="15">
        <v>45931</v>
      </c>
      <c r="D55667" t="s">
        <v>62</v>
      </c>
      <c r="F55667">
        <v>36.380000000000003</v>
      </c>
    </row>
    <row r="55669" spans="2:6" x14ac:dyDescent="0.25">
      <c r="B55669" s="15">
        <v>45931</v>
      </c>
      <c r="C55669" t="s">
        <v>1143</v>
      </c>
      <c r="D55669" t="s">
        <v>40</v>
      </c>
      <c r="F55669">
        <v>1.01</v>
      </c>
    </row>
    <row r="55670" spans="2:6" x14ac:dyDescent="0.25">
      <c r="B55670" s="15">
        <v>45931</v>
      </c>
      <c r="D55670" t="s">
        <v>81</v>
      </c>
      <c r="E55670">
        <v>1.01</v>
      </c>
    </row>
    <row r="55672" spans="2:6" x14ac:dyDescent="0.25">
      <c r="B55672" s="15">
        <v>45931</v>
      </c>
      <c r="C55672" t="s">
        <v>3014</v>
      </c>
      <c r="D55672" t="s">
        <v>40</v>
      </c>
      <c r="E55672">
        <v>11.19</v>
      </c>
    </row>
    <row r="55673" spans="2:6" x14ac:dyDescent="0.25">
      <c r="B55673" s="15">
        <v>45931</v>
      </c>
      <c r="D55673" t="s">
        <v>62</v>
      </c>
      <c r="F55673">
        <v>11.19</v>
      </c>
    </row>
    <row r="55675" spans="2:6" x14ac:dyDescent="0.25">
      <c r="B55675" s="15">
        <v>45931</v>
      </c>
      <c r="C55675" t="s">
        <v>1143</v>
      </c>
      <c r="D55675" t="s">
        <v>40</v>
      </c>
      <c r="F55675">
        <v>0.57999999999999996</v>
      </c>
    </row>
    <row r="55676" spans="2:6" x14ac:dyDescent="0.25">
      <c r="B55676" s="15">
        <v>45931</v>
      </c>
      <c r="D55676" t="s">
        <v>81</v>
      </c>
      <c r="E55676">
        <v>0.57999999999999996</v>
      </c>
    </row>
    <row r="55678" spans="2:6" x14ac:dyDescent="0.25">
      <c r="B55678" s="15">
        <v>45931</v>
      </c>
      <c r="C55678" t="s">
        <v>1261</v>
      </c>
      <c r="D55678" t="s">
        <v>40</v>
      </c>
      <c r="E55678">
        <v>49.46</v>
      </c>
    </row>
    <row r="55679" spans="2:6" x14ac:dyDescent="0.25">
      <c r="B55679" s="15">
        <v>45931</v>
      </c>
      <c r="D55679" t="s">
        <v>62</v>
      </c>
      <c r="F55679">
        <v>49.46</v>
      </c>
    </row>
    <row r="55681" spans="2:6" x14ac:dyDescent="0.25">
      <c r="B55681" s="15">
        <v>45931</v>
      </c>
      <c r="C55681" t="s">
        <v>1143</v>
      </c>
      <c r="D55681" t="s">
        <v>40</v>
      </c>
      <c r="F55681">
        <v>0.38</v>
      </c>
    </row>
    <row r="55682" spans="2:6" x14ac:dyDescent="0.25">
      <c r="B55682" s="15">
        <v>45931</v>
      </c>
      <c r="D55682" t="s">
        <v>81</v>
      </c>
      <c r="E55682">
        <v>0.38</v>
      </c>
    </row>
    <row r="55684" spans="2:6" x14ac:dyDescent="0.25">
      <c r="B55684" s="15">
        <v>45931</v>
      </c>
      <c r="C55684" t="s">
        <v>1934</v>
      </c>
      <c r="D55684" t="s">
        <v>40</v>
      </c>
      <c r="E55684">
        <v>10.050000000000001</v>
      </c>
    </row>
    <row r="55685" spans="2:6" x14ac:dyDescent="0.25">
      <c r="B55685" s="15">
        <v>45931</v>
      </c>
      <c r="D55685" t="s">
        <v>62</v>
      </c>
      <c r="F55685">
        <v>10.050000000000001</v>
      </c>
    </row>
    <row r="55687" spans="2:6" x14ac:dyDescent="0.25">
      <c r="B55687" s="15">
        <v>45931</v>
      </c>
      <c r="C55687" t="s">
        <v>879</v>
      </c>
      <c r="D55687" t="s">
        <v>38</v>
      </c>
      <c r="E55687">
        <v>1539.22</v>
      </c>
    </row>
    <row r="55688" spans="2:6" x14ac:dyDescent="0.25">
      <c r="B55688" s="15">
        <v>45931</v>
      </c>
      <c r="D55688" t="s">
        <v>43</v>
      </c>
      <c r="F55688">
        <v>1539.22</v>
      </c>
    </row>
    <row r="55690" spans="2:6" x14ac:dyDescent="0.25">
      <c r="B55690" s="15">
        <v>45931</v>
      </c>
      <c r="C55690" t="s">
        <v>1149</v>
      </c>
      <c r="D55690" t="s">
        <v>40</v>
      </c>
      <c r="E55690">
        <v>22.34</v>
      </c>
    </row>
    <row r="55691" spans="2:6" x14ac:dyDescent="0.25">
      <c r="B55691" s="15">
        <v>45931</v>
      </c>
      <c r="D55691" t="s">
        <v>62</v>
      </c>
      <c r="F55691">
        <v>22.34</v>
      </c>
    </row>
    <row r="55693" spans="2:6" x14ac:dyDescent="0.25">
      <c r="B55693" s="15">
        <v>45931</v>
      </c>
      <c r="C55693" t="s">
        <v>1149</v>
      </c>
      <c r="D55693" t="s">
        <v>40</v>
      </c>
      <c r="E55693">
        <v>399.63</v>
      </c>
    </row>
    <row r="55694" spans="2:6" x14ac:dyDescent="0.25">
      <c r="B55694" s="15">
        <v>45931</v>
      </c>
      <c r="D55694" t="s">
        <v>62</v>
      </c>
      <c r="F55694">
        <v>399.63</v>
      </c>
    </row>
    <row r="55696" spans="2:6" x14ac:dyDescent="0.25">
      <c r="B55696" s="15">
        <v>45931</v>
      </c>
      <c r="C55696" t="s">
        <v>1569</v>
      </c>
      <c r="D55696" t="s">
        <v>40</v>
      </c>
      <c r="E55696">
        <v>50.52</v>
      </c>
    </row>
    <row r="55697" spans="2:6" x14ac:dyDescent="0.25">
      <c r="B55697" s="15">
        <v>45931</v>
      </c>
      <c r="D55697" t="s">
        <v>62</v>
      </c>
      <c r="F55697">
        <v>50.52</v>
      </c>
    </row>
    <row r="55699" spans="2:6" x14ac:dyDescent="0.25">
      <c r="B55699" s="15">
        <v>45931</v>
      </c>
      <c r="C55699" t="s">
        <v>1149</v>
      </c>
      <c r="D55699" t="s">
        <v>40</v>
      </c>
      <c r="E55699">
        <v>12.59</v>
      </c>
    </row>
    <row r="55700" spans="2:6" x14ac:dyDescent="0.25">
      <c r="B55700" s="15">
        <v>45931</v>
      </c>
      <c r="D55700" t="s">
        <v>62</v>
      </c>
      <c r="F55700">
        <v>12.59</v>
      </c>
    </row>
    <row r="55702" spans="2:6" x14ac:dyDescent="0.25">
      <c r="B55702" s="15">
        <v>45931</v>
      </c>
      <c r="C55702" t="s">
        <v>1143</v>
      </c>
      <c r="D55702" t="s">
        <v>40</v>
      </c>
      <c r="F55702">
        <v>2.2799999999999998</v>
      </c>
    </row>
    <row r="55703" spans="2:6" x14ac:dyDescent="0.25">
      <c r="B55703" s="15">
        <v>45931</v>
      </c>
      <c r="D55703" t="s">
        <v>81</v>
      </c>
      <c r="E55703">
        <v>2.2799999999999998</v>
      </c>
    </row>
    <row r="55705" spans="2:6" x14ac:dyDescent="0.25">
      <c r="B55705" s="15">
        <v>45931</v>
      </c>
      <c r="C55705" t="s">
        <v>1143</v>
      </c>
      <c r="D55705" t="s">
        <v>40</v>
      </c>
      <c r="F55705">
        <v>1.25</v>
      </c>
    </row>
    <row r="55706" spans="2:6" x14ac:dyDescent="0.25">
      <c r="B55706" s="15">
        <v>45931</v>
      </c>
      <c r="D55706" t="s">
        <v>81</v>
      </c>
      <c r="E55706">
        <v>1.25</v>
      </c>
    </row>
    <row r="55708" spans="2:6" x14ac:dyDescent="0.25">
      <c r="B55708" s="15">
        <v>45931</v>
      </c>
      <c r="C55708" t="s">
        <v>1143</v>
      </c>
      <c r="D55708" t="s">
        <v>40</v>
      </c>
      <c r="F55708">
        <v>1.98</v>
      </c>
    </row>
    <row r="55709" spans="2:6" x14ac:dyDescent="0.25">
      <c r="B55709" s="15">
        <v>45931</v>
      </c>
      <c r="D55709" t="s">
        <v>81</v>
      </c>
      <c r="E55709">
        <v>1.98</v>
      </c>
    </row>
    <row r="55711" spans="2:6" x14ac:dyDescent="0.25">
      <c r="B55711" s="15">
        <v>45931</v>
      </c>
      <c r="C55711" t="s">
        <v>1143</v>
      </c>
      <c r="D55711" t="s">
        <v>40</v>
      </c>
      <c r="F55711">
        <v>1.1000000000000001</v>
      </c>
    </row>
    <row r="55712" spans="2:6" x14ac:dyDescent="0.25">
      <c r="B55712" s="15">
        <v>45931</v>
      </c>
      <c r="D55712" t="s">
        <v>81</v>
      </c>
      <c r="E55712">
        <v>1.1000000000000001</v>
      </c>
    </row>
    <row r="55714" spans="2:6" x14ac:dyDescent="0.25">
      <c r="B55714" s="15">
        <v>45931</v>
      </c>
      <c r="C55714" t="s">
        <v>1143</v>
      </c>
      <c r="D55714" t="s">
        <v>40</v>
      </c>
      <c r="F55714">
        <v>0.27</v>
      </c>
    </row>
    <row r="55715" spans="2:6" x14ac:dyDescent="0.25">
      <c r="B55715" s="15">
        <v>45931</v>
      </c>
      <c r="D55715" t="s">
        <v>81</v>
      </c>
      <c r="E55715">
        <v>0.27</v>
      </c>
    </row>
    <row r="55717" spans="2:6" x14ac:dyDescent="0.25">
      <c r="B55717" s="15">
        <v>45931</v>
      </c>
      <c r="C55717" t="s">
        <v>1986</v>
      </c>
      <c r="D55717" t="s">
        <v>40</v>
      </c>
      <c r="E55717">
        <v>15.51</v>
      </c>
    </row>
    <row r="55718" spans="2:6" x14ac:dyDescent="0.25">
      <c r="B55718" s="15">
        <v>45931</v>
      </c>
      <c r="D55718" t="s">
        <v>62</v>
      </c>
      <c r="F55718">
        <v>15.51</v>
      </c>
    </row>
    <row r="55720" spans="2:6" x14ac:dyDescent="0.25">
      <c r="B55720" s="15">
        <v>45931</v>
      </c>
      <c r="C55720" t="s">
        <v>1143</v>
      </c>
      <c r="D55720" t="s">
        <v>40</v>
      </c>
      <c r="F55720">
        <v>1.71</v>
      </c>
    </row>
    <row r="55721" spans="2:6" x14ac:dyDescent="0.25">
      <c r="B55721" s="15">
        <v>45931</v>
      </c>
      <c r="D55721" t="s">
        <v>81</v>
      </c>
      <c r="E55721">
        <v>1.71</v>
      </c>
    </row>
    <row r="55723" spans="2:6" x14ac:dyDescent="0.25">
      <c r="B55723" s="15">
        <v>45931</v>
      </c>
      <c r="C55723" t="s">
        <v>3110</v>
      </c>
      <c r="D55723" t="s">
        <v>40</v>
      </c>
      <c r="F55723">
        <v>1539.22</v>
      </c>
    </row>
    <row r="55724" spans="2:6" x14ac:dyDescent="0.25">
      <c r="B55724" s="15">
        <v>45931</v>
      </c>
      <c r="D55724" t="s">
        <v>43</v>
      </c>
      <c r="E55724">
        <v>1539.22</v>
      </c>
    </row>
    <row r="55726" spans="2:6" x14ac:dyDescent="0.25">
      <c r="B55726" s="15">
        <v>45931</v>
      </c>
      <c r="C55726" t="s">
        <v>1143</v>
      </c>
      <c r="D55726" t="s">
        <v>40</v>
      </c>
      <c r="F55726">
        <v>0.28000000000000003</v>
      </c>
    </row>
    <row r="55727" spans="2:6" x14ac:dyDescent="0.25">
      <c r="B55727" s="15">
        <v>45931</v>
      </c>
      <c r="D55727" t="s">
        <v>81</v>
      </c>
      <c r="E55727">
        <v>0.28000000000000003</v>
      </c>
    </row>
    <row r="55729" spans="2:6" x14ac:dyDescent="0.25">
      <c r="B55729" s="15">
        <v>45931</v>
      </c>
      <c r="C55729" t="s">
        <v>1149</v>
      </c>
      <c r="D55729" t="s">
        <v>40</v>
      </c>
      <c r="E55729">
        <v>75.209999999999994</v>
      </c>
    </row>
    <row r="55730" spans="2:6" x14ac:dyDescent="0.25">
      <c r="B55730" s="15">
        <v>45931</v>
      </c>
      <c r="D55730" t="s">
        <v>62</v>
      </c>
      <c r="F55730">
        <v>75.209999999999994</v>
      </c>
    </row>
    <row r="55732" spans="2:6" x14ac:dyDescent="0.25">
      <c r="B55732" s="15">
        <v>45931</v>
      </c>
      <c r="C55732" t="s">
        <v>1143</v>
      </c>
      <c r="D55732" t="s">
        <v>40</v>
      </c>
      <c r="F55732">
        <v>1.96</v>
      </c>
    </row>
    <row r="55733" spans="2:6" x14ac:dyDescent="0.25">
      <c r="B55733" s="15">
        <v>45931</v>
      </c>
      <c r="D55733" t="s">
        <v>81</v>
      </c>
      <c r="E55733">
        <v>1.96</v>
      </c>
    </row>
    <row r="55735" spans="2:6" x14ac:dyDescent="0.25">
      <c r="B55735" s="15">
        <v>45931</v>
      </c>
      <c r="C55735" t="s">
        <v>1149</v>
      </c>
      <c r="D55735" t="s">
        <v>40</v>
      </c>
      <c r="E55735">
        <v>91.48</v>
      </c>
    </row>
    <row r="55736" spans="2:6" x14ac:dyDescent="0.25">
      <c r="B55736" s="15">
        <v>45931</v>
      </c>
      <c r="D55736" t="s">
        <v>62</v>
      </c>
      <c r="F55736">
        <v>91.48</v>
      </c>
    </row>
    <row r="55738" spans="2:6" x14ac:dyDescent="0.25">
      <c r="B55738" s="15">
        <v>45931</v>
      </c>
      <c r="C55738" t="s">
        <v>1143</v>
      </c>
      <c r="D55738" t="s">
        <v>40</v>
      </c>
      <c r="F55738">
        <v>2.39</v>
      </c>
    </row>
    <row r="55739" spans="2:6" x14ac:dyDescent="0.25">
      <c r="B55739" s="15">
        <v>45931</v>
      </c>
      <c r="D55739" t="s">
        <v>81</v>
      </c>
      <c r="E55739">
        <v>2.39</v>
      </c>
    </row>
    <row r="55741" spans="2:6" x14ac:dyDescent="0.25">
      <c r="B55741" s="15">
        <v>45931</v>
      </c>
      <c r="C55741" t="s">
        <v>3111</v>
      </c>
      <c r="D55741" t="s">
        <v>40</v>
      </c>
      <c r="E55741">
        <v>20.2</v>
      </c>
    </row>
    <row r="55742" spans="2:6" x14ac:dyDescent="0.25">
      <c r="B55742" s="15">
        <v>45931</v>
      </c>
      <c r="D55742" t="s">
        <v>62</v>
      </c>
      <c r="F55742">
        <v>20.2</v>
      </c>
    </row>
    <row r="55744" spans="2:6" x14ac:dyDescent="0.25">
      <c r="B55744" s="15">
        <v>45931</v>
      </c>
      <c r="C55744" t="s">
        <v>1641</v>
      </c>
      <c r="D55744" t="s">
        <v>40</v>
      </c>
      <c r="E55744">
        <v>225.24</v>
      </c>
    </row>
    <row r="55745" spans="2:6" x14ac:dyDescent="0.25">
      <c r="B55745" s="15">
        <v>45931</v>
      </c>
      <c r="D55745" t="s">
        <v>62</v>
      </c>
      <c r="F55745">
        <v>225.24</v>
      </c>
    </row>
    <row r="55747" spans="2:6" x14ac:dyDescent="0.25">
      <c r="B55747" s="15">
        <v>45931</v>
      </c>
      <c r="C55747" t="s">
        <v>3112</v>
      </c>
      <c r="D55747" t="s">
        <v>40</v>
      </c>
      <c r="E55747">
        <v>87.05</v>
      </c>
    </row>
    <row r="55748" spans="2:6" x14ac:dyDescent="0.25">
      <c r="B55748" s="15">
        <v>45931</v>
      </c>
      <c r="D55748" t="s">
        <v>62</v>
      </c>
      <c r="F55748">
        <v>87.05</v>
      </c>
    </row>
    <row r="55750" spans="2:6" x14ac:dyDescent="0.25">
      <c r="B55750" s="15">
        <v>45931</v>
      </c>
      <c r="C55750" t="s">
        <v>1143</v>
      </c>
      <c r="D55750" t="s">
        <v>40</v>
      </c>
      <c r="F55750">
        <v>0.43</v>
      </c>
    </row>
    <row r="55751" spans="2:6" x14ac:dyDescent="0.25">
      <c r="B55751" s="15">
        <v>45931</v>
      </c>
      <c r="D55751" t="s">
        <v>81</v>
      </c>
      <c r="E55751">
        <v>0.43</v>
      </c>
    </row>
    <row r="55753" spans="2:6" x14ac:dyDescent="0.25">
      <c r="B55753" s="15">
        <v>45931</v>
      </c>
      <c r="C55753" t="s">
        <v>1143</v>
      </c>
      <c r="D55753" t="s">
        <v>40</v>
      </c>
      <c r="F55753">
        <v>0.88</v>
      </c>
    </row>
    <row r="55754" spans="2:6" x14ac:dyDescent="0.25">
      <c r="B55754" s="15">
        <v>45931</v>
      </c>
      <c r="D55754" t="s">
        <v>81</v>
      </c>
      <c r="E55754">
        <v>0.88</v>
      </c>
    </row>
    <row r="55756" spans="2:6" x14ac:dyDescent="0.25">
      <c r="B55756" s="15">
        <v>45931</v>
      </c>
      <c r="C55756" t="s">
        <v>1143</v>
      </c>
      <c r="D55756" t="s">
        <v>40</v>
      </c>
      <c r="F55756">
        <v>0.49</v>
      </c>
    </row>
    <row r="55757" spans="2:6" x14ac:dyDescent="0.25">
      <c r="B55757" s="15">
        <v>45931</v>
      </c>
      <c r="D55757" t="s">
        <v>81</v>
      </c>
      <c r="E55757">
        <v>0.49</v>
      </c>
    </row>
    <row r="55759" spans="2:6" x14ac:dyDescent="0.25">
      <c r="B55759" s="15">
        <v>45931</v>
      </c>
      <c r="C55759" t="s">
        <v>1143</v>
      </c>
      <c r="D55759" t="s">
        <v>40</v>
      </c>
      <c r="F55759">
        <v>0.69</v>
      </c>
    </row>
    <row r="55760" spans="2:6" x14ac:dyDescent="0.25">
      <c r="B55760" s="15">
        <v>45931</v>
      </c>
      <c r="D55760" t="s">
        <v>81</v>
      </c>
      <c r="E55760">
        <v>0.69</v>
      </c>
    </row>
    <row r="55762" spans="2:6" x14ac:dyDescent="0.25">
      <c r="B55762" s="15">
        <v>45931</v>
      </c>
      <c r="C55762" t="s">
        <v>1143</v>
      </c>
      <c r="D55762" t="s">
        <v>40</v>
      </c>
      <c r="F55762">
        <v>0.35</v>
      </c>
    </row>
    <row r="55763" spans="2:6" x14ac:dyDescent="0.25">
      <c r="B55763" s="15">
        <v>45931</v>
      </c>
      <c r="D55763" t="s">
        <v>81</v>
      </c>
      <c r="E55763">
        <v>0.35</v>
      </c>
    </row>
    <row r="55765" spans="2:6" x14ac:dyDescent="0.25">
      <c r="B55765" s="15">
        <v>45931</v>
      </c>
      <c r="C55765" t="s">
        <v>1143</v>
      </c>
      <c r="D55765" t="s">
        <v>40</v>
      </c>
      <c r="F55765">
        <v>5.73</v>
      </c>
    </row>
    <row r="55766" spans="2:6" x14ac:dyDescent="0.25">
      <c r="B55766" s="15">
        <v>45931</v>
      </c>
      <c r="D55766" t="s">
        <v>81</v>
      </c>
      <c r="E55766">
        <v>5.73</v>
      </c>
    </row>
    <row r="55768" spans="2:6" x14ac:dyDescent="0.25">
      <c r="B55768" s="15">
        <v>45931</v>
      </c>
      <c r="C55768" t="s">
        <v>1546</v>
      </c>
      <c r="D55768" t="s">
        <v>40</v>
      </c>
      <c r="E55768">
        <v>27.61</v>
      </c>
    </row>
    <row r="55769" spans="2:6" x14ac:dyDescent="0.25">
      <c r="B55769" s="15">
        <v>45931</v>
      </c>
      <c r="D55769" t="s">
        <v>62</v>
      </c>
      <c r="F55769">
        <v>27.61</v>
      </c>
    </row>
    <row r="55771" spans="2:6" x14ac:dyDescent="0.25">
      <c r="B55771" s="15">
        <v>45931</v>
      </c>
      <c r="C55771" t="s">
        <v>1149</v>
      </c>
      <c r="D55771" t="s">
        <v>40</v>
      </c>
      <c r="E55771">
        <v>12.01</v>
      </c>
    </row>
    <row r="55772" spans="2:6" x14ac:dyDescent="0.25">
      <c r="B55772" s="15">
        <v>45931</v>
      </c>
      <c r="D55772" t="s">
        <v>62</v>
      </c>
      <c r="F55772">
        <v>12.01</v>
      </c>
    </row>
    <row r="55774" spans="2:6" x14ac:dyDescent="0.25">
      <c r="B55774" s="15">
        <v>45932</v>
      </c>
      <c r="C55774" t="s">
        <v>1143</v>
      </c>
      <c r="D55774" t="s">
        <v>40</v>
      </c>
      <c r="F55774">
        <v>0.42</v>
      </c>
    </row>
    <row r="55775" spans="2:6" x14ac:dyDescent="0.25">
      <c r="B55775" s="15">
        <v>45932</v>
      </c>
      <c r="D55775" t="s">
        <v>81</v>
      </c>
      <c r="E55775">
        <v>0.42</v>
      </c>
    </row>
    <row r="55777" spans="2:6" x14ac:dyDescent="0.25">
      <c r="B55777" s="15">
        <v>45932</v>
      </c>
      <c r="C55777" t="s">
        <v>880</v>
      </c>
      <c r="D55777" t="s">
        <v>38</v>
      </c>
      <c r="E55777">
        <v>2129.7800000000002</v>
      </c>
    </row>
    <row r="55778" spans="2:6" x14ac:dyDescent="0.25">
      <c r="B55778" s="15">
        <v>45932</v>
      </c>
      <c r="D55778" t="s">
        <v>43</v>
      </c>
      <c r="F55778">
        <v>2129.7800000000002</v>
      </c>
    </row>
    <row r="55780" spans="2:6" x14ac:dyDescent="0.25">
      <c r="B55780" s="15">
        <v>45932</v>
      </c>
      <c r="C55780" t="s">
        <v>1149</v>
      </c>
      <c r="D55780" t="s">
        <v>40</v>
      </c>
      <c r="E55780">
        <v>60.06</v>
      </c>
    </row>
    <row r="55781" spans="2:6" x14ac:dyDescent="0.25">
      <c r="B55781" s="15">
        <v>45932</v>
      </c>
      <c r="D55781" t="s">
        <v>62</v>
      </c>
      <c r="F55781">
        <v>60.06</v>
      </c>
    </row>
    <row r="55783" spans="2:6" x14ac:dyDescent="0.25">
      <c r="B55783" s="15">
        <v>45932</v>
      </c>
      <c r="C55783" t="s">
        <v>1143</v>
      </c>
      <c r="D55783" t="s">
        <v>40</v>
      </c>
      <c r="F55783">
        <v>1.2</v>
      </c>
    </row>
    <row r="55784" spans="2:6" x14ac:dyDescent="0.25">
      <c r="B55784" s="15">
        <v>45932</v>
      </c>
      <c r="D55784" t="s">
        <v>81</v>
      </c>
      <c r="E55784">
        <v>1.2</v>
      </c>
    </row>
    <row r="55786" spans="2:6" x14ac:dyDescent="0.25">
      <c r="B55786" s="15">
        <v>45932</v>
      </c>
      <c r="C55786" t="s">
        <v>1143</v>
      </c>
      <c r="D55786" t="s">
        <v>40</v>
      </c>
      <c r="F55786">
        <v>0.26</v>
      </c>
    </row>
    <row r="55787" spans="2:6" x14ac:dyDescent="0.25">
      <c r="B55787" s="15">
        <v>45932</v>
      </c>
      <c r="D55787" t="s">
        <v>81</v>
      </c>
      <c r="E55787">
        <v>0.26</v>
      </c>
    </row>
    <row r="55789" spans="2:6" x14ac:dyDescent="0.25">
      <c r="B55789" s="15">
        <v>45932</v>
      </c>
      <c r="C55789" t="s">
        <v>1143</v>
      </c>
      <c r="D55789" t="s">
        <v>40</v>
      </c>
      <c r="F55789">
        <v>0.42</v>
      </c>
    </row>
    <row r="55790" spans="2:6" x14ac:dyDescent="0.25">
      <c r="B55790" s="15">
        <v>45932</v>
      </c>
      <c r="D55790" t="s">
        <v>81</v>
      </c>
      <c r="E55790">
        <v>0.42</v>
      </c>
    </row>
    <row r="55792" spans="2:6" x14ac:dyDescent="0.25">
      <c r="B55792" s="15">
        <v>45932</v>
      </c>
      <c r="C55792" t="s">
        <v>1143</v>
      </c>
      <c r="D55792" t="s">
        <v>40</v>
      </c>
      <c r="F55792">
        <v>1.01</v>
      </c>
    </row>
    <row r="55793" spans="2:6" x14ac:dyDescent="0.25">
      <c r="B55793" s="15">
        <v>45932</v>
      </c>
      <c r="D55793" t="s">
        <v>81</v>
      </c>
      <c r="E55793">
        <v>1.01</v>
      </c>
    </row>
    <row r="55795" spans="2:6" x14ac:dyDescent="0.25">
      <c r="B55795" s="15">
        <v>45932</v>
      </c>
      <c r="C55795" t="s">
        <v>1143</v>
      </c>
      <c r="D55795" t="s">
        <v>40</v>
      </c>
      <c r="F55795">
        <v>85.91</v>
      </c>
    </row>
    <row r="55796" spans="2:6" x14ac:dyDescent="0.25">
      <c r="B55796" s="15">
        <v>45932</v>
      </c>
      <c r="D55796" t="s">
        <v>81</v>
      </c>
      <c r="E55796">
        <v>85.91</v>
      </c>
    </row>
    <row r="55798" spans="2:6" x14ac:dyDescent="0.25">
      <c r="B55798" s="15">
        <v>45932</v>
      </c>
      <c r="C55798" t="s">
        <v>1149</v>
      </c>
      <c r="D55798" t="s">
        <v>40</v>
      </c>
      <c r="E55798">
        <v>122.83</v>
      </c>
    </row>
    <row r="55799" spans="2:6" x14ac:dyDescent="0.25">
      <c r="B55799" s="15">
        <v>45932</v>
      </c>
      <c r="D55799" t="s">
        <v>62</v>
      </c>
      <c r="F55799">
        <v>122.83</v>
      </c>
    </row>
    <row r="55801" spans="2:6" x14ac:dyDescent="0.25">
      <c r="B55801" s="15">
        <v>45932</v>
      </c>
      <c r="C55801" t="s">
        <v>1149</v>
      </c>
      <c r="D55801" t="s">
        <v>40</v>
      </c>
      <c r="E55801">
        <v>15.98</v>
      </c>
    </row>
    <row r="55802" spans="2:6" x14ac:dyDescent="0.25">
      <c r="B55802" s="15">
        <v>45932</v>
      </c>
      <c r="D55802" t="s">
        <v>62</v>
      </c>
      <c r="F55802">
        <v>15.98</v>
      </c>
    </row>
    <row r="55804" spans="2:6" x14ac:dyDescent="0.25">
      <c r="B55804" s="15">
        <v>45932</v>
      </c>
      <c r="C55804" t="s">
        <v>1143</v>
      </c>
      <c r="D55804" t="s">
        <v>40</v>
      </c>
      <c r="F55804">
        <v>4.71</v>
      </c>
    </row>
    <row r="55805" spans="2:6" x14ac:dyDescent="0.25">
      <c r="B55805" s="15">
        <v>45932</v>
      </c>
      <c r="D55805" t="s">
        <v>81</v>
      </c>
      <c r="E55805">
        <v>4.71</v>
      </c>
    </row>
    <row r="55807" spans="2:6" x14ac:dyDescent="0.25">
      <c r="B55807" s="15">
        <v>45932</v>
      </c>
      <c r="C55807" t="s">
        <v>3796</v>
      </c>
      <c r="D55807" t="s">
        <v>46</v>
      </c>
      <c r="F55807">
        <v>89.62</v>
      </c>
    </row>
    <row r="55808" spans="2:6" x14ac:dyDescent="0.25">
      <c r="B55808" s="15">
        <v>45932</v>
      </c>
      <c r="D55808" t="s">
        <v>76</v>
      </c>
      <c r="E55808">
        <v>89.62</v>
      </c>
    </row>
    <row r="55810" spans="2:6" x14ac:dyDescent="0.25">
      <c r="B55810" s="15">
        <v>45932</v>
      </c>
      <c r="C55810" t="s">
        <v>100</v>
      </c>
      <c r="D55810" t="s">
        <v>38</v>
      </c>
      <c r="E55810">
        <v>6157.84</v>
      </c>
    </row>
    <row r="55811" spans="2:6" x14ac:dyDescent="0.25">
      <c r="B55811" s="15">
        <v>45932</v>
      </c>
      <c r="D55811" t="s">
        <v>62</v>
      </c>
      <c r="F55811">
        <v>6157.84</v>
      </c>
    </row>
    <row r="55813" spans="2:6" x14ac:dyDescent="0.25">
      <c r="B55813" s="15">
        <v>45932</v>
      </c>
      <c r="C55813" t="s">
        <v>1143</v>
      </c>
      <c r="D55813" t="s">
        <v>40</v>
      </c>
      <c r="F55813">
        <v>0.34</v>
      </c>
    </row>
    <row r="55814" spans="2:6" x14ac:dyDescent="0.25">
      <c r="B55814" s="15">
        <v>45932</v>
      </c>
      <c r="D55814" t="s">
        <v>81</v>
      </c>
      <c r="E55814">
        <v>0.34</v>
      </c>
    </row>
    <row r="55816" spans="2:6" x14ac:dyDescent="0.25">
      <c r="B55816" s="15">
        <v>45932</v>
      </c>
      <c r="C55816" t="s">
        <v>1149</v>
      </c>
      <c r="D55816" t="s">
        <v>40</v>
      </c>
      <c r="E55816">
        <v>10.050000000000001</v>
      </c>
    </row>
    <row r="55817" spans="2:6" x14ac:dyDescent="0.25">
      <c r="B55817" s="15">
        <v>45932</v>
      </c>
      <c r="D55817" t="s">
        <v>62</v>
      </c>
      <c r="F55817">
        <v>10.050000000000001</v>
      </c>
    </row>
    <row r="55819" spans="2:6" x14ac:dyDescent="0.25">
      <c r="B55819" s="15">
        <v>45932</v>
      </c>
      <c r="C55819" t="s">
        <v>3113</v>
      </c>
      <c r="D55819" t="s">
        <v>40</v>
      </c>
      <c r="E55819">
        <v>42.65</v>
      </c>
    </row>
    <row r="55820" spans="2:6" x14ac:dyDescent="0.25">
      <c r="B55820" s="15">
        <v>45932</v>
      </c>
      <c r="D55820" t="s">
        <v>62</v>
      </c>
      <c r="F55820">
        <v>42.65</v>
      </c>
    </row>
    <row r="55822" spans="2:6" x14ac:dyDescent="0.25">
      <c r="B55822" s="15">
        <v>45932</v>
      </c>
      <c r="C55822" t="s">
        <v>881</v>
      </c>
      <c r="D55822" t="s">
        <v>38</v>
      </c>
      <c r="F55822">
        <v>98.26</v>
      </c>
    </row>
    <row r="55823" spans="2:6" x14ac:dyDescent="0.25">
      <c r="B55823" s="15">
        <v>45932</v>
      </c>
      <c r="D55823" t="s">
        <v>84</v>
      </c>
      <c r="E55823">
        <v>98.26</v>
      </c>
    </row>
    <row r="55825" spans="2:6" x14ac:dyDescent="0.25">
      <c r="B55825" s="15">
        <v>45932</v>
      </c>
      <c r="C55825" t="s">
        <v>2793</v>
      </c>
      <c r="D55825" t="s">
        <v>40</v>
      </c>
      <c r="E55825">
        <v>38.630000000000003</v>
      </c>
    </row>
    <row r="55826" spans="2:6" x14ac:dyDescent="0.25">
      <c r="B55826" s="15">
        <v>45932</v>
      </c>
      <c r="D55826" t="s">
        <v>62</v>
      </c>
      <c r="F55826">
        <v>38.630000000000003</v>
      </c>
    </row>
    <row r="55828" spans="2:6" x14ac:dyDescent="0.25">
      <c r="B55828" s="15">
        <v>45932</v>
      </c>
      <c r="C55828" t="s">
        <v>1744</v>
      </c>
      <c r="D55828" t="s">
        <v>40</v>
      </c>
      <c r="E55828">
        <v>8.75</v>
      </c>
    </row>
    <row r="55829" spans="2:6" x14ac:dyDescent="0.25">
      <c r="B55829" s="15">
        <v>45932</v>
      </c>
      <c r="D55829" t="s">
        <v>62</v>
      </c>
      <c r="F55829">
        <v>8.75</v>
      </c>
    </row>
    <row r="55831" spans="2:6" x14ac:dyDescent="0.25">
      <c r="B55831" s="15">
        <v>45932</v>
      </c>
      <c r="C55831" t="s">
        <v>1143</v>
      </c>
      <c r="D55831" t="s">
        <v>40</v>
      </c>
      <c r="F55831">
        <v>1.55</v>
      </c>
    </row>
    <row r="55832" spans="2:6" x14ac:dyDescent="0.25">
      <c r="B55832" s="15">
        <v>45932</v>
      </c>
      <c r="D55832" t="s">
        <v>81</v>
      </c>
      <c r="E55832">
        <v>1.55</v>
      </c>
    </row>
    <row r="55834" spans="2:6" x14ac:dyDescent="0.25">
      <c r="B55834" s="15">
        <v>45932</v>
      </c>
      <c r="C55834" t="s">
        <v>1143</v>
      </c>
      <c r="D55834" t="s">
        <v>40</v>
      </c>
      <c r="F55834">
        <v>0.31</v>
      </c>
    </row>
    <row r="55835" spans="2:6" x14ac:dyDescent="0.25">
      <c r="B55835" s="15">
        <v>45932</v>
      </c>
      <c r="D55835" t="s">
        <v>81</v>
      </c>
      <c r="E55835">
        <v>0.31</v>
      </c>
    </row>
    <row r="55837" spans="2:6" x14ac:dyDescent="0.25">
      <c r="B55837" s="15">
        <v>45932</v>
      </c>
      <c r="C55837" t="s">
        <v>1143</v>
      </c>
      <c r="D55837" t="s">
        <v>40</v>
      </c>
      <c r="F55837">
        <v>0.5</v>
      </c>
    </row>
    <row r="55838" spans="2:6" x14ac:dyDescent="0.25">
      <c r="B55838" s="15">
        <v>45932</v>
      </c>
      <c r="D55838" t="s">
        <v>81</v>
      </c>
      <c r="E55838">
        <v>0.5</v>
      </c>
    </row>
    <row r="55840" spans="2:6" x14ac:dyDescent="0.25">
      <c r="B55840" s="15">
        <v>45932</v>
      </c>
      <c r="C55840" t="s">
        <v>1143</v>
      </c>
      <c r="D55840" t="s">
        <v>40</v>
      </c>
      <c r="F55840">
        <v>1.53</v>
      </c>
    </row>
    <row r="55841" spans="2:6" x14ac:dyDescent="0.25">
      <c r="B55841" s="15">
        <v>45932</v>
      </c>
      <c r="D55841" t="s">
        <v>81</v>
      </c>
      <c r="E55841">
        <v>1.53</v>
      </c>
    </row>
    <row r="55843" spans="2:6" x14ac:dyDescent="0.25">
      <c r="B55843" s="15">
        <v>45932</v>
      </c>
      <c r="C55843" t="s">
        <v>1149</v>
      </c>
      <c r="D55843" t="s">
        <v>40</v>
      </c>
      <c r="E55843">
        <v>71</v>
      </c>
    </row>
    <row r="55844" spans="2:6" x14ac:dyDescent="0.25">
      <c r="B55844" s="15">
        <v>45932</v>
      </c>
      <c r="D55844" t="s">
        <v>62</v>
      </c>
      <c r="F55844">
        <v>71</v>
      </c>
    </row>
    <row r="55846" spans="2:6" x14ac:dyDescent="0.25">
      <c r="B55846" s="15">
        <v>45932</v>
      </c>
      <c r="C55846" t="s">
        <v>882</v>
      </c>
      <c r="D55846" t="s">
        <v>38</v>
      </c>
      <c r="F55846">
        <v>33.119999999999997</v>
      </c>
    </row>
    <row r="55847" spans="2:6" x14ac:dyDescent="0.25">
      <c r="B55847" s="15">
        <v>45932</v>
      </c>
      <c r="D55847" t="s">
        <v>84</v>
      </c>
      <c r="E55847">
        <v>33.119999999999997</v>
      </c>
    </row>
    <row r="55849" spans="2:6" x14ac:dyDescent="0.25">
      <c r="B55849" s="15">
        <v>45932</v>
      </c>
      <c r="C55849" t="s">
        <v>1143</v>
      </c>
      <c r="D55849" t="s">
        <v>40</v>
      </c>
      <c r="F55849">
        <v>0.9</v>
      </c>
    </row>
    <row r="55850" spans="2:6" x14ac:dyDescent="0.25">
      <c r="B55850" s="15">
        <v>45932</v>
      </c>
      <c r="D55850" t="s">
        <v>81</v>
      </c>
      <c r="E55850">
        <v>0.9</v>
      </c>
    </row>
    <row r="55852" spans="2:6" x14ac:dyDescent="0.25">
      <c r="B55852" s="15">
        <v>45932</v>
      </c>
      <c r="C55852" t="s">
        <v>1143</v>
      </c>
      <c r="D55852" t="s">
        <v>40</v>
      </c>
      <c r="F55852">
        <v>1.21</v>
      </c>
    </row>
    <row r="55853" spans="2:6" x14ac:dyDescent="0.25">
      <c r="B55853" s="15">
        <v>45932</v>
      </c>
      <c r="D55853" t="s">
        <v>81</v>
      </c>
      <c r="E55853">
        <v>1.21</v>
      </c>
    </row>
    <row r="55855" spans="2:6" x14ac:dyDescent="0.25">
      <c r="B55855" s="15">
        <v>45932</v>
      </c>
      <c r="C55855" t="s">
        <v>1143</v>
      </c>
      <c r="D55855" t="s">
        <v>40</v>
      </c>
      <c r="F55855">
        <v>0.53</v>
      </c>
    </row>
    <row r="55856" spans="2:6" x14ac:dyDescent="0.25">
      <c r="B55856" s="15">
        <v>45932</v>
      </c>
      <c r="D55856" t="s">
        <v>81</v>
      </c>
      <c r="E55856">
        <v>0.53</v>
      </c>
    </row>
    <row r="55858" spans="2:6" x14ac:dyDescent="0.25">
      <c r="B55858" s="15">
        <v>45932</v>
      </c>
      <c r="C55858" t="s">
        <v>1143</v>
      </c>
      <c r="D55858" t="s">
        <v>40</v>
      </c>
      <c r="F55858">
        <v>1.52</v>
      </c>
    </row>
    <row r="55859" spans="2:6" x14ac:dyDescent="0.25">
      <c r="B55859" s="15">
        <v>45932</v>
      </c>
      <c r="D55859" t="s">
        <v>81</v>
      </c>
      <c r="E55859">
        <v>1.52</v>
      </c>
    </row>
    <row r="55861" spans="2:6" x14ac:dyDescent="0.25">
      <c r="B55861" s="15">
        <v>45932</v>
      </c>
      <c r="C55861" t="s">
        <v>1143</v>
      </c>
      <c r="D55861" t="s">
        <v>40</v>
      </c>
      <c r="F55861">
        <v>1.23</v>
      </c>
    </row>
    <row r="55862" spans="2:6" x14ac:dyDescent="0.25">
      <c r="B55862" s="15">
        <v>45932</v>
      </c>
      <c r="D55862" t="s">
        <v>81</v>
      </c>
      <c r="E55862">
        <v>1.23</v>
      </c>
    </row>
    <row r="55864" spans="2:6" x14ac:dyDescent="0.25">
      <c r="B55864" s="15">
        <v>45932</v>
      </c>
      <c r="C55864" t="s">
        <v>1149</v>
      </c>
      <c r="D55864" t="s">
        <v>40</v>
      </c>
      <c r="E55864">
        <v>12.88</v>
      </c>
    </row>
    <row r="55865" spans="2:6" x14ac:dyDescent="0.25">
      <c r="B55865" s="15">
        <v>45932</v>
      </c>
      <c r="D55865" t="s">
        <v>62</v>
      </c>
      <c r="F55865">
        <v>12.88</v>
      </c>
    </row>
    <row r="55867" spans="2:6" x14ac:dyDescent="0.25">
      <c r="B55867" s="15">
        <v>45932</v>
      </c>
      <c r="C55867" t="s">
        <v>1149</v>
      </c>
      <c r="D55867" t="s">
        <v>40</v>
      </c>
      <c r="E55867">
        <v>57.2</v>
      </c>
    </row>
    <row r="55868" spans="2:6" x14ac:dyDescent="0.25">
      <c r="B55868" s="15">
        <v>45932</v>
      </c>
      <c r="D55868" t="s">
        <v>62</v>
      </c>
      <c r="F55868">
        <v>57.2</v>
      </c>
    </row>
    <row r="55870" spans="2:6" x14ac:dyDescent="0.25">
      <c r="B55870" s="15">
        <v>45932</v>
      </c>
      <c r="C55870" t="s">
        <v>3114</v>
      </c>
      <c r="D55870" t="s">
        <v>40</v>
      </c>
      <c r="E55870">
        <v>44.3</v>
      </c>
    </row>
    <row r="55871" spans="2:6" x14ac:dyDescent="0.25">
      <c r="B55871" s="15">
        <v>45932</v>
      </c>
      <c r="D55871" t="s">
        <v>62</v>
      </c>
      <c r="F55871">
        <v>44.3</v>
      </c>
    </row>
    <row r="55873" spans="2:6" x14ac:dyDescent="0.25">
      <c r="B55873" s="15">
        <v>45932</v>
      </c>
      <c r="C55873" t="s">
        <v>1252</v>
      </c>
      <c r="D55873" t="s">
        <v>40</v>
      </c>
      <c r="E55873">
        <v>65.2</v>
      </c>
    </row>
    <row r="55874" spans="2:6" x14ac:dyDescent="0.25">
      <c r="B55874" s="15">
        <v>45932</v>
      </c>
      <c r="D55874" t="s">
        <v>62</v>
      </c>
      <c r="F55874">
        <v>65.2</v>
      </c>
    </row>
    <row r="55876" spans="2:6" x14ac:dyDescent="0.25">
      <c r="B55876" s="15">
        <v>45932</v>
      </c>
      <c r="C55876" t="s">
        <v>1789</v>
      </c>
      <c r="D55876" t="s">
        <v>40</v>
      </c>
      <c r="E55876">
        <v>16.3</v>
      </c>
    </row>
    <row r="55877" spans="2:6" x14ac:dyDescent="0.25">
      <c r="B55877" s="15">
        <v>45932</v>
      </c>
      <c r="D55877" t="s">
        <v>62</v>
      </c>
      <c r="F55877">
        <v>16.3</v>
      </c>
    </row>
    <row r="55879" spans="2:6" x14ac:dyDescent="0.25">
      <c r="B55879" s="15">
        <v>45932</v>
      </c>
      <c r="C55879" t="s">
        <v>1143</v>
      </c>
      <c r="D55879" t="s">
        <v>40</v>
      </c>
      <c r="F55879">
        <v>0.32</v>
      </c>
    </row>
    <row r="55880" spans="2:6" x14ac:dyDescent="0.25">
      <c r="B55880" s="15">
        <v>45932</v>
      </c>
      <c r="D55880" t="s">
        <v>81</v>
      </c>
      <c r="E55880">
        <v>0.32</v>
      </c>
    </row>
    <row r="55882" spans="2:6" x14ac:dyDescent="0.25">
      <c r="B55882" s="15">
        <v>45932</v>
      </c>
      <c r="C55882" t="s">
        <v>1143</v>
      </c>
      <c r="D55882" t="s">
        <v>40</v>
      </c>
      <c r="F55882">
        <v>1.07</v>
      </c>
    </row>
    <row r="55883" spans="2:6" x14ac:dyDescent="0.25">
      <c r="B55883" s="15">
        <v>45932</v>
      </c>
      <c r="D55883" t="s">
        <v>81</v>
      </c>
      <c r="E55883">
        <v>1.07</v>
      </c>
    </row>
    <row r="55885" spans="2:6" x14ac:dyDescent="0.25">
      <c r="B55885" s="15">
        <v>45932</v>
      </c>
      <c r="C55885" t="s">
        <v>1149</v>
      </c>
      <c r="D55885" t="s">
        <v>40</v>
      </c>
      <c r="E55885">
        <v>45.09</v>
      </c>
    </row>
    <row r="55886" spans="2:6" x14ac:dyDescent="0.25">
      <c r="B55886" s="15">
        <v>45932</v>
      </c>
      <c r="D55886" t="s">
        <v>62</v>
      </c>
      <c r="F55886">
        <v>45.09</v>
      </c>
    </row>
    <row r="55888" spans="2:6" x14ac:dyDescent="0.25">
      <c r="B55888" s="15">
        <v>45932</v>
      </c>
      <c r="C55888" t="s">
        <v>883</v>
      </c>
      <c r="D55888" t="s">
        <v>38</v>
      </c>
      <c r="F55888">
        <v>11.04</v>
      </c>
    </row>
    <row r="55889" spans="2:6" x14ac:dyDescent="0.25">
      <c r="B55889" s="15">
        <v>45932</v>
      </c>
      <c r="D55889" t="s">
        <v>84</v>
      </c>
      <c r="E55889">
        <v>11.04</v>
      </c>
    </row>
    <row r="55891" spans="2:6" x14ac:dyDescent="0.25">
      <c r="B55891" s="15">
        <v>45932</v>
      </c>
      <c r="C55891" t="s">
        <v>1143</v>
      </c>
      <c r="D55891" t="s">
        <v>40</v>
      </c>
      <c r="F55891">
        <v>3.17</v>
      </c>
    </row>
    <row r="55892" spans="2:6" x14ac:dyDescent="0.25">
      <c r="B55892" s="15">
        <v>45932</v>
      </c>
      <c r="D55892" t="s">
        <v>81</v>
      </c>
      <c r="E55892">
        <v>3.17</v>
      </c>
    </row>
    <row r="55894" spans="2:6" x14ac:dyDescent="0.25">
      <c r="B55894" s="15">
        <v>45932</v>
      </c>
      <c r="C55894" t="s">
        <v>1143</v>
      </c>
      <c r="D55894" t="s">
        <v>40</v>
      </c>
      <c r="F55894">
        <v>0.35</v>
      </c>
    </row>
    <row r="55895" spans="2:6" x14ac:dyDescent="0.25">
      <c r="B55895" s="15">
        <v>45932</v>
      </c>
      <c r="D55895" t="s">
        <v>81</v>
      </c>
      <c r="E55895">
        <v>0.35</v>
      </c>
    </row>
    <row r="55897" spans="2:6" x14ac:dyDescent="0.25">
      <c r="B55897" s="15">
        <v>45932</v>
      </c>
      <c r="C55897" t="s">
        <v>1434</v>
      </c>
      <c r="D55897" t="s">
        <v>40</v>
      </c>
      <c r="E55897">
        <v>216.02</v>
      </c>
    </row>
    <row r="55898" spans="2:6" x14ac:dyDescent="0.25">
      <c r="B55898" s="15">
        <v>45932</v>
      </c>
      <c r="D55898" t="s">
        <v>62</v>
      </c>
      <c r="F55898">
        <v>216.02</v>
      </c>
    </row>
    <row r="55900" spans="2:6" x14ac:dyDescent="0.25">
      <c r="B55900" s="15">
        <v>45932</v>
      </c>
      <c r="C55900" t="s">
        <v>3115</v>
      </c>
      <c r="D55900" t="s">
        <v>40</v>
      </c>
      <c r="F55900">
        <v>2129.7800000000002</v>
      </c>
    </row>
    <row r="55901" spans="2:6" x14ac:dyDescent="0.25">
      <c r="B55901" s="15">
        <v>45932</v>
      </c>
      <c r="D55901" t="s">
        <v>43</v>
      </c>
      <c r="E55901">
        <v>2129.7800000000002</v>
      </c>
    </row>
    <row r="55903" spans="2:6" x14ac:dyDescent="0.25">
      <c r="B55903" s="15">
        <v>45932</v>
      </c>
      <c r="C55903" t="s">
        <v>1149</v>
      </c>
      <c r="D55903" t="s">
        <v>40</v>
      </c>
      <c r="E55903">
        <v>16.579999999999998</v>
      </c>
    </row>
    <row r="55904" spans="2:6" x14ac:dyDescent="0.25">
      <c r="B55904" s="15">
        <v>45932</v>
      </c>
      <c r="D55904" t="s">
        <v>62</v>
      </c>
      <c r="F55904">
        <v>16.579999999999998</v>
      </c>
    </row>
    <row r="55906" spans="2:6" x14ac:dyDescent="0.25">
      <c r="B55906" s="15">
        <v>45932</v>
      </c>
      <c r="C55906" t="s">
        <v>2282</v>
      </c>
      <c r="D55906" t="s">
        <v>40</v>
      </c>
      <c r="E55906">
        <v>184.58</v>
      </c>
    </row>
    <row r="55907" spans="2:6" x14ac:dyDescent="0.25">
      <c r="B55907" s="15">
        <v>45932</v>
      </c>
      <c r="D55907" t="s">
        <v>62</v>
      </c>
      <c r="F55907">
        <v>184.58</v>
      </c>
    </row>
    <row r="55909" spans="2:6" x14ac:dyDescent="0.25">
      <c r="B55909" s="15">
        <v>45932</v>
      </c>
      <c r="C55909" t="s">
        <v>1143</v>
      </c>
      <c r="D55909" t="s">
        <v>40</v>
      </c>
      <c r="F55909">
        <v>0.36</v>
      </c>
    </row>
    <row r="55910" spans="2:6" x14ac:dyDescent="0.25">
      <c r="B55910" s="15">
        <v>45932</v>
      </c>
      <c r="D55910" t="s">
        <v>81</v>
      </c>
      <c r="E55910">
        <v>0.36</v>
      </c>
    </row>
    <row r="55912" spans="2:6" x14ac:dyDescent="0.25">
      <c r="B55912" s="15">
        <v>45932</v>
      </c>
      <c r="C55912" t="s">
        <v>1143</v>
      </c>
      <c r="D55912" t="s">
        <v>40</v>
      </c>
      <c r="F55912">
        <v>0.28000000000000003</v>
      </c>
    </row>
    <row r="55913" spans="2:6" x14ac:dyDescent="0.25">
      <c r="B55913" s="15">
        <v>45932</v>
      </c>
      <c r="D55913" t="s">
        <v>81</v>
      </c>
      <c r="E55913">
        <v>0.28000000000000003</v>
      </c>
    </row>
    <row r="55915" spans="2:6" x14ac:dyDescent="0.25">
      <c r="B55915" s="15">
        <v>45932</v>
      </c>
      <c r="C55915" t="s">
        <v>1149</v>
      </c>
      <c r="D55915" t="s">
        <v>40</v>
      </c>
      <c r="E55915">
        <v>17.2</v>
      </c>
    </row>
    <row r="55916" spans="2:6" x14ac:dyDescent="0.25">
      <c r="B55916" s="15">
        <v>45932</v>
      </c>
      <c r="D55916" t="s">
        <v>62</v>
      </c>
      <c r="F55916">
        <v>17.2</v>
      </c>
    </row>
    <row r="55918" spans="2:6" x14ac:dyDescent="0.25">
      <c r="B55918" s="15">
        <v>45932</v>
      </c>
      <c r="C55918" t="s">
        <v>3116</v>
      </c>
      <c r="D55918" t="s">
        <v>40</v>
      </c>
      <c r="E55918">
        <v>12.74</v>
      </c>
    </row>
    <row r="55919" spans="2:6" x14ac:dyDescent="0.25">
      <c r="B55919" s="15">
        <v>45932</v>
      </c>
      <c r="D55919" t="s">
        <v>62</v>
      </c>
      <c r="F55919">
        <v>12.74</v>
      </c>
    </row>
    <row r="55921" spans="2:6" x14ac:dyDescent="0.25">
      <c r="B55921" s="15">
        <v>45932</v>
      </c>
      <c r="C55921" t="s">
        <v>2165</v>
      </c>
      <c r="D55921" t="s">
        <v>40</v>
      </c>
      <c r="E55921">
        <v>198.84</v>
      </c>
    </row>
    <row r="55922" spans="2:6" x14ac:dyDescent="0.25">
      <c r="B55922" s="15">
        <v>45932</v>
      </c>
      <c r="D55922" t="s">
        <v>62</v>
      </c>
      <c r="F55922">
        <v>198.84</v>
      </c>
    </row>
    <row r="55924" spans="2:6" x14ac:dyDescent="0.25">
      <c r="B55924" s="15">
        <v>45932</v>
      </c>
      <c r="C55924" t="s">
        <v>1143</v>
      </c>
      <c r="D55924" t="s">
        <v>40</v>
      </c>
      <c r="F55924">
        <v>1.33</v>
      </c>
    </row>
    <row r="55925" spans="2:6" x14ac:dyDescent="0.25">
      <c r="B55925" s="15">
        <v>45932</v>
      </c>
      <c r="D55925" t="s">
        <v>81</v>
      </c>
      <c r="E55925">
        <v>1.33</v>
      </c>
    </row>
    <row r="55927" spans="2:6" x14ac:dyDescent="0.25">
      <c r="B55927" s="15">
        <v>45932</v>
      </c>
      <c r="C55927" t="s">
        <v>1143</v>
      </c>
      <c r="D55927" t="s">
        <v>40</v>
      </c>
      <c r="F55927">
        <v>0.51</v>
      </c>
    </row>
    <row r="55928" spans="2:6" x14ac:dyDescent="0.25">
      <c r="B55928" s="15">
        <v>45932</v>
      </c>
      <c r="D55928" t="s">
        <v>81</v>
      </c>
      <c r="E55928">
        <v>0.51</v>
      </c>
    </row>
    <row r="55930" spans="2:6" x14ac:dyDescent="0.25">
      <c r="B55930" s="15">
        <v>45932</v>
      </c>
      <c r="C55930" t="s">
        <v>1149</v>
      </c>
      <c r="D55930" t="s">
        <v>40</v>
      </c>
      <c r="E55930">
        <v>8.5299999999999994</v>
      </c>
    </row>
    <row r="55931" spans="2:6" x14ac:dyDescent="0.25">
      <c r="B55931" s="15">
        <v>45932</v>
      </c>
      <c r="D55931" t="s">
        <v>62</v>
      </c>
      <c r="F55931">
        <v>8.5299999999999994</v>
      </c>
    </row>
    <row r="55933" spans="2:6" x14ac:dyDescent="0.25">
      <c r="B55933" s="15">
        <v>45932</v>
      </c>
      <c r="C55933" t="s">
        <v>3117</v>
      </c>
      <c r="D55933" t="s">
        <v>40</v>
      </c>
      <c r="E55933">
        <v>56.69</v>
      </c>
    </row>
    <row r="55934" spans="2:6" x14ac:dyDescent="0.25">
      <c r="B55934" s="15">
        <v>45932</v>
      </c>
      <c r="D55934" t="s">
        <v>62</v>
      </c>
      <c r="F55934">
        <v>56.69</v>
      </c>
    </row>
    <row r="55936" spans="2:6" x14ac:dyDescent="0.25">
      <c r="B55936" s="15">
        <v>45932</v>
      </c>
      <c r="C55936" t="s">
        <v>1143</v>
      </c>
      <c r="D55936" t="s">
        <v>40</v>
      </c>
      <c r="F55936">
        <v>0.5</v>
      </c>
    </row>
    <row r="55937" spans="2:6" x14ac:dyDescent="0.25">
      <c r="B55937" s="15">
        <v>45932</v>
      </c>
      <c r="D55937" t="s">
        <v>81</v>
      </c>
      <c r="E55937">
        <v>0.5</v>
      </c>
    </row>
    <row r="55939" spans="2:6" x14ac:dyDescent="0.25">
      <c r="B55939" s="15">
        <v>45932</v>
      </c>
      <c r="C55939" t="s">
        <v>1149</v>
      </c>
      <c r="D55939" t="s">
        <v>40</v>
      </c>
      <c r="E55939">
        <v>7.25</v>
      </c>
    </row>
    <row r="55940" spans="2:6" x14ac:dyDescent="0.25">
      <c r="B55940" s="15">
        <v>45932</v>
      </c>
      <c r="D55940" t="s">
        <v>62</v>
      </c>
      <c r="F55940">
        <v>7.25</v>
      </c>
    </row>
    <row r="55942" spans="2:6" x14ac:dyDescent="0.25">
      <c r="B55942" s="15">
        <v>45932</v>
      </c>
      <c r="C55942" t="s">
        <v>1275</v>
      </c>
      <c r="D55942" t="s">
        <v>40</v>
      </c>
      <c r="E55942">
        <v>101.35</v>
      </c>
    </row>
    <row r="55943" spans="2:6" x14ac:dyDescent="0.25">
      <c r="B55943" s="15">
        <v>45932</v>
      </c>
      <c r="D55943" t="s">
        <v>62</v>
      </c>
      <c r="F55943">
        <v>101.35</v>
      </c>
    </row>
    <row r="55945" spans="2:6" x14ac:dyDescent="0.25">
      <c r="B55945" s="15">
        <v>45932</v>
      </c>
      <c r="C55945" t="s">
        <v>1143</v>
      </c>
      <c r="D55945" t="s">
        <v>40</v>
      </c>
      <c r="F55945">
        <v>5.5</v>
      </c>
    </row>
    <row r="55946" spans="2:6" x14ac:dyDescent="0.25">
      <c r="B55946" s="15">
        <v>45932</v>
      </c>
      <c r="D55946" t="s">
        <v>81</v>
      </c>
      <c r="E55946">
        <v>5.5</v>
      </c>
    </row>
    <row r="55948" spans="2:6" x14ac:dyDescent="0.25">
      <c r="B55948" s="15">
        <v>45932</v>
      </c>
      <c r="C55948" t="s">
        <v>1143</v>
      </c>
      <c r="D55948" t="s">
        <v>40</v>
      </c>
      <c r="F55948">
        <v>1.73</v>
      </c>
    </row>
    <row r="55949" spans="2:6" x14ac:dyDescent="0.25">
      <c r="B55949" s="15">
        <v>45932</v>
      </c>
      <c r="D55949" t="s">
        <v>81</v>
      </c>
      <c r="E55949">
        <v>1.73</v>
      </c>
    </row>
    <row r="55951" spans="2:6" x14ac:dyDescent="0.25">
      <c r="B55951" s="15">
        <v>45932</v>
      </c>
      <c r="C55951" t="s">
        <v>3118</v>
      </c>
      <c r="D55951" t="s">
        <v>40</v>
      </c>
      <c r="E55951">
        <v>89.26</v>
      </c>
    </row>
    <row r="55952" spans="2:6" x14ac:dyDescent="0.25">
      <c r="B55952" s="15">
        <v>45932</v>
      </c>
      <c r="D55952" t="s">
        <v>62</v>
      </c>
      <c r="F55952">
        <v>89.26</v>
      </c>
    </row>
    <row r="55954" spans="2:6" x14ac:dyDescent="0.25">
      <c r="B55954" s="15">
        <v>45932</v>
      </c>
      <c r="C55954" t="s">
        <v>723</v>
      </c>
      <c r="D55954" t="s">
        <v>38</v>
      </c>
      <c r="F55954">
        <v>500</v>
      </c>
    </row>
    <row r="55955" spans="2:6" x14ac:dyDescent="0.25">
      <c r="B55955" s="15">
        <v>45932</v>
      </c>
      <c r="D55955" t="s">
        <v>51</v>
      </c>
      <c r="E55955">
        <v>500</v>
      </c>
    </row>
    <row r="55957" spans="2:6" x14ac:dyDescent="0.25">
      <c r="B55957" s="15">
        <v>45932</v>
      </c>
      <c r="C55957" t="s">
        <v>1636</v>
      </c>
      <c r="D55957" t="s">
        <v>40</v>
      </c>
      <c r="E55957">
        <v>9.49</v>
      </c>
    </row>
    <row r="55958" spans="2:6" x14ac:dyDescent="0.25">
      <c r="B55958" s="15">
        <v>45932</v>
      </c>
      <c r="D55958" t="s">
        <v>62</v>
      </c>
      <c r="F55958">
        <v>9.49</v>
      </c>
    </row>
    <row r="55960" spans="2:6" x14ac:dyDescent="0.25">
      <c r="B55960" s="15">
        <v>45932</v>
      </c>
      <c r="C55960" t="s">
        <v>884</v>
      </c>
      <c r="D55960" t="s">
        <v>38</v>
      </c>
      <c r="F55960">
        <v>1219.3399999999999</v>
      </c>
    </row>
    <row r="55961" spans="2:6" x14ac:dyDescent="0.25">
      <c r="B55961" s="15">
        <v>45932</v>
      </c>
      <c r="D55961" t="s">
        <v>43</v>
      </c>
      <c r="E55961">
        <v>1219.3399999999999</v>
      </c>
    </row>
    <row r="55963" spans="2:6" x14ac:dyDescent="0.25">
      <c r="B55963" s="15">
        <v>45932</v>
      </c>
      <c r="C55963" t="s">
        <v>1149</v>
      </c>
      <c r="D55963" t="s">
        <v>40</v>
      </c>
      <c r="E55963">
        <v>2450.19</v>
      </c>
    </row>
    <row r="55964" spans="2:6" x14ac:dyDescent="0.25">
      <c r="B55964" s="15">
        <v>45932</v>
      </c>
      <c r="D55964" t="s">
        <v>62</v>
      </c>
      <c r="F55964">
        <v>2450.19</v>
      </c>
    </row>
    <row r="55966" spans="2:6" x14ac:dyDescent="0.25">
      <c r="B55966" s="15">
        <v>45932</v>
      </c>
      <c r="C55966" t="s">
        <v>885</v>
      </c>
      <c r="D55966" t="s">
        <v>38</v>
      </c>
      <c r="F55966">
        <v>3.76</v>
      </c>
    </row>
    <row r="55967" spans="2:6" x14ac:dyDescent="0.25">
      <c r="B55967" s="15">
        <v>45932</v>
      </c>
      <c r="D55967" t="s">
        <v>43</v>
      </c>
      <c r="E55967">
        <v>3.76</v>
      </c>
    </row>
    <row r="55969" spans="2:6" x14ac:dyDescent="0.25">
      <c r="B55969" s="15">
        <v>45932</v>
      </c>
      <c r="C55969" t="s">
        <v>1143</v>
      </c>
      <c r="D55969" t="s">
        <v>40</v>
      </c>
      <c r="F55969">
        <v>1.34</v>
      </c>
    </row>
    <row r="55970" spans="2:6" x14ac:dyDescent="0.25">
      <c r="B55970" s="15">
        <v>45932</v>
      </c>
      <c r="D55970" t="s">
        <v>81</v>
      </c>
      <c r="E55970">
        <v>1.34</v>
      </c>
    </row>
    <row r="55972" spans="2:6" x14ac:dyDescent="0.25">
      <c r="B55972" s="15">
        <v>45932</v>
      </c>
      <c r="C55972" t="s">
        <v>1149</v>
      </c>
      <c r="D55972" t="s">
        <v>40</v>
      </c>
      <c r="E55972">
        <v>6.25</v>
      </c>
    </row>
    <row r="55973" spans="2:6" x14ac:dyDescent="0.25">
      <c r="B55973" s="15">
        <v>45932</v>
      </c>
      <c r="D55973" t="s">
        <v>62</v>
      </c>
      <c r="F55973">
        <v>6.25</v>
      </c>
    </row>
    <row r="55975" spans="2:6" x14ac:dyDescent="0.25">
      <c r="B55975" s="15">
        <v>45932</v>
      </c>
      <c r="C55975" t="s">
        <v>1749</v>
      </c>
      <c r="D55975" t="s">
        <v>40</v>
      </c>
      <c r="E55975">
        <v>49.65</v>
      </c>
    </row>
    <row r="55976" spans="2:6" x14ac:dyDescent="0.25">
      <c r="B55976" s="15">
        <v>45932</v>
      </c>
      <c r="D55976" t="s">
        <v>62</v>
      </c>
      <c r="F55976">
        <v>49.65</v>
      </c>
    </row>
    <row r="55978" spans="2:6" x14ac:dyDescent="0.25">
      <c r="B55978" s="15">
        <v>45932</v>
      </c>
      <c r="C55978" t="s">
        <v>1143</v>
      </c>
      <c r="D55978" t="s">
        <v>40</v>
      </c>
      <c r="F55978">
        <v>0.38</v>
      </c>
    </row>
    <row r="55979" spans="2:6" x14ac:dyDescent="0.25">
      <c r="B55979" s="15">
        <v>45932</v>
      </c>
      <c r="D55979" t="s">
        <v>81</v>
      </c>
      <c r="E55979">
        <v>0.38</v>
      </c>
    </row>
    <row r="55981" spans="2:6" x14ac:dyDescent="0.25">
      <c r="B55981" s="15">
        <v>45932</v>
      </c>
      <c r="C55981" t="s">
        <v>1143</v>
      </c>
      <c r="D55981" t="s">
        <v>40</v>
      </c>
      <c r="F55981">
        <v>0.57999999999999996</v>
      </c>
    </row>
    <row r="55982" spans="2:6" x14ac:dyDescent="0.25">
      <c r="B55982" s="15">
        <v>45932</v>
      </c>
      <c r="D55982" t="s">
        <v>81</v>
      </c>
      <c r="E55982">
        <v>0.57999999999999996</v>
      </c>
    </row>
    <row r="55984" spans="2:6" x14ac:dyDescent="0.25">
      <c r="B55984" s="15">
        <v>45932</v>
      </c>
      <c r="C55984" t="s">
        <v>3119</v>
      </c>
      <c r="D55984" t="s">
        <v>40</v>
      </c>
      <c r="E55984">
        <v>10.54</v>
      </c>
    </row>
    <row r="55985" spans="2:6" x14ac:dyDescent="0.25">
      <c r="B55985" s="15">
        <v>45932</v>
      </c>
      <c r="D55985" t="s">
        <v>62</v>
      </c>
      <c r="F55985">
        <v>10.54</v>
      </c>
    </row>
    <row r="55987" spans="2:6" x14ac:dyDescent="0.25">
      <c r="B55987" s="15">
        <v>45932</v>
      </c>
      <c r="C55987" t="s">
        <v>1143</v>
      </c>
      <c r="D55987" t="s">
        <v>40</v>
      </c>
      <c r="F55987">
        <v>0.25</v>
      </c>
    </row>
    <row r="55988" spans="2:6" x14ac:dyDescent="0.25">
      <c r="B55988" s="15">
        <v>45932</v>
      </c>
      <c r="D55988" t="s">
        <v>81</v>
      </c>
      <c r="E55988">
        <v>0.25</v>
      </c>
    </row>
    <row r="55990" spans="2:6" x14ac:dyDescent="0.25">
      <c r="B55990" s="15">
        <v>45932</v>
      </c>
      <c r="C55990" t="s">
        <v>1143</v>
      </c>
      <c r="D55990" t="s">
        <v>40</v>
      </c>
      <c r="F55990">
        <v>0.45</v>
      </c>
    </row>
    <row r="55991" spans="2:6" x14ac:dyDescent="0.25">
      <c r="B55991" s="15">
        <v>45932</v>
      </c>
      <c r="D55991" t="s">
        <v>81</v>
      </c>
      <c r="E55991">
        <v>0.45</v>
      </c>
    </row>
    <row r="55993" spans="2:6" x14ac:dyDescent="0.25">
      <c r="B55993" s="15">
        <v>45932</v>
      </c>
      <c r="C55993" t="s">
        <v>3120</v>
      </c>
      <c r="D55993" t="s">
        <v>40</v>
      </c>
      <c r="E55993">
        <v>49.12</v>
      </c>
    </row>
    <row r="55994" spans="2:6" x14ac:dyDescent="0.25">
      <c r="B55994" s="15">
        <v>45932</v>
      </c>
      <c r="D55994" t="s">
        <v>62</v>
      </c>
      <c r="F55994">
        <v>49.12</v>
      </c>
    </row>
    <row r="55996" spans="2:6" x14ac:dyDescent="0.25">
      <c r="B55996" s="15">
        <v>45932</v>
      </c>
      <c r="C55996" t="s">
        <v>1143</v>
      </c>
      <c r="D55996" t="s">
        <v>40</v>
      </c>
      <c r="F55996">
        <v>1.6</v>
      </c>
    </row>
    <row r="55997" spans="2:6" x14ac:dyDescent="0.25">
      <c r="B55997" s="15">
        <v>45932</v>
      </c>
      <c r="D55997" t="s">
        <v>81</v>
      </c>
      <c r="E55997">
        <v>1.6</v>
      </c>
    </row>
    <row r="55999" spans="2:6" x14ac:dyDescent="0.25">
      <c r="B55999" s="15">
        <v>45932</v>
      </c>
      <c r="C55999" t="s">
        <v>1143</v>
      </c>
      <c r="D55999" t="s">
        <v>40</v>
      </c>
      <c r="F55999">
        <v>1.17</v>
      </c>
    </row>
    <row r="56000" spans="2:6" x14ac:dyDescent="0.25">
      <c r="B56000" s="15">
        <v>45932</v>
      </c>
      <c r="D56000" t="s">
        <v>81</v>
      </c>
      <c r="E56000">
        <v>1.17</v>
      </c>
    </row>
    <row r="56002" spans="2:6" x14ac:dyDescent="0.25">
      <c r="B56002" s="15">
        <v>45932</v>
      </c>
      <c r="C56002" t="s">
        <v>1143</v>
      </c>
      <c r="D56002" t="s">
        <v>40</v>
      </c>
      <c r="F56002">
        <v>0.26</v>
      </c>
    </row>
    <row r="56003" spans="2:6" x14ac:dyDescent="0.25">
      <c r="B56003" s="15">
        <v>45932</v>
      </c>
      <c r="D56003" t="s">
        <v>81</v>
      </c>
      <c r="E56003">
        <v>0.26</v>
      </c>
    </row>
    <row r="56005" spans="2:6" x14ac:dyDescent="0.25">
      <c r="B56005" s="15">
        <v>45932</v>
      </c>
      <c r="C56005" t="s">
        <v>1143</v>
      </c>
      <c r="D56005" t="s">
        <v>40</v>
      </c>
      <c r="F56005">
        <v>0.47</v>
      </c>
    </row>
    <row r="56006" spans="2:6" x14ac:dyDescent="0.25">
      <c r="B56006" s="15">
        <v>45932</v>
      </c>
      <c r="D56006" t="s">
        <v>81</v>
      </c>
      <c r="E56006">
        <v>0.47</v>
      </c>
    </row>
    <row r="56008" spans="2:6" x14ac:dyDescent="0.25">
      <c r="B56008" s="15">
        <v>45932</v>
      </c>
      <c r="C56008" t="s">
        <v>1143</v>
      </c>
      <c r="D56008" t="s">
        <v>40</v>
      </c>
      <c r="F56008">
        <v>2.33</v>
      </c>
    </row>
    <row r="56009" spans="2:6" x14ac:dyDescent="0.25">
      <c r="B56009" s="15">
        <v>45932</v>
      </c>
      <c r="D56009" t="s">
        <v>81</v>
      </c>
      <c r="E56009">
        <v>2.33</v>
      </c>
    </row>
    <row r="56011" spans="2:6" x14ac:dyDescent="0.25">
      <c r="B56011" s="15">
        <v>45932</v>
      </c>
      <c r="C56011" t="s">
        <v>1149</v>
      </c>
      <c r="D56011" t="s">
        <v>40</v>
      </c>
      <c r="E56011">
        <v>57.81</v>
      </c>
    </row>
    <row r="56012" spans="2:6" x14ac:dyDescent="0.25">
      <c r="B56012" s="15">
        <v>45932</v>
      </c>
      <c r="D56012" t="s">
        <v>62</v>
      </c>
      <c r="F56012">
        <v>57.81</v>
      </c>
    </row>
    <row r="56014" spans="2:6" x14ac:dyDescent="0.25">
      <c r="B56014" s="15">
        <v>45932</v>
      </c>
      <c r="C56014" t="s">
        <v>2567</v>
      </c>
      <c r="D56014" t="s">
        <v>40</v>
      </c>
      <c r="E56014">
        <v>14.18</v>
      </c>
    </row>
    <row r="56015" spans="2:6" x14ac:dyDescent="0.25">
      <c r="B56015" s="15">
        <v>45932</v>
      </c>
      <c r="D56015" t="s">
        <v>62</v>
      </c>
      <c r="F56015">
        <v>14.18</v>
      </c>
    </row>
    <row r="56017" spans="2:6" x14ac:dyDescent="0.25">
      <c r="B56017" s="15">
        <v>45932</v>
      </c>
      <c r="C56017" t="s">
        <v>886</v>
      </c>
      <c r="D56017" t="s">
        <v>38</v>
      </c>
      <c r="F56017">
        <v>59</v>
      </c>
    </row>
    <row r="56018" spans="2:6" x14ac:dyDescent="0.25">
      <c r="B56018" s="15">
        <v>45932</v>
      </c>
      <c r="D56018" t="s">
        <v>84</v>
      </c>
      <c r="E56018">
        <v>59</v>
      </c>
    </row>
    <row r="56020" spans="2:6" x14ac:dyDescent="0.25">
      <c r="B56020" s="15">
        <v>45932</v>
      </c>
      <c r="C56020" t="s">
        <v>3121</v>
      </c>
      <c r="D56020" t="s">
        <v>40</v>
      </c>
      <c r="E56020">
        <v>28.25</v>
      </c>
    </row>
    <row r="56021" spans="2:6" x14ac:dyDescent="0.25">
      <c r="B56021" s="15">
        <v>45932</v>
      </c>
      <c r="D56021" t="s">
        <v>62</v>
      </c>
      <c r="F56021">
        <v>28.25</v>
      </c>
    </row>
    <row r="56023" spans="2:6" x14ac:dyDescent="0.25">
      <c r="B56023" s="15">
        <v>45932</v>
      </c>
      <c r="C56023" t="s">
        <v>1143</v>
      </c>
      <c r="D56023" t="s">
        <v>40</v>
      </c>
      <c r="F56023">
        <v>0.66</v>
      </c>
    </row>
    <row r="56024" spans="2:6" x14ac:dyDescent="0.25">
      <c r="B56024" s="15">
        <v>45932</v>
      </c>
      <c r="D56024" t="s">
        <v>81</v>
      </c>
      <c r="E56024">
        <v>0.66</v>
      </c>
    </row>
    <row r="56026" spans="2:6" x14ac:dyDescent="0.25">
      <c r="B56026" s="15">
        <v>45932</v>
      </c>
      <c r="C56026" t="s">
        <v>1143</v>
      </c>
      <c r="D56026" t="s">
        <v>40</v>
      </c>
      <c r="F56026">
        <v>0.81</v>
      </c>
    </row>
    <row r="56027" spans="2:6" x14ac:dyDescent="0.25">
      <c r="B56027" s="15">
        <v>45932</v>
      </c>
      <c r="D56027" t="s">
        <v>81</v>
      </c>
      <c r="E56027">
        <v>0.81</v>
      </c>
    </row>
    <row r="56029" spans="2:6" x14ac:dyDescent="0.25">
      <c r="B56029" s="15">
        <v>45932</v>
      </c>
      <c r="C56029" t="s">
        <v>3752</v>
      </c>
      <c r="D56029" t="s">
        <v>46</v>
      </c>
      <c r="F56029">
        <v>23.3</v>
      </c>
    </row>
    <row r="56030" spans="2:6" x14ac:dyDescent="0.25">
      <c r="B56030" s="15">
        <v>45932</v>
      </c>
      <c r="D56030" t="s">
        <v>22</v>
      </c>
      <c r="E56030">
        <v>23.3</v>
      </c>
    </row>
    <row r="56032" spans="2:6" x14ac:dyDescent="0.25">
      <c r="B56032" s="15">
        <v>45932</v>
      </c>
      <c r="C56032" t="s">
        <v>887</v>
      </c>
      <c r="D56032" t="s">
        <v>38</v>
      </c>
      <c r="F56032">
        <v>35.36</v>
      </c>
    </row>
    <row r="56033" spans="2:6" x14ac:dyDescent="0.25">
      <c r="B56033" s="15">
        <v>45932</v>
      </c>
      <c r="D56033" t="s">
        <v>43</v>
      </c>
      <c r="E56033">
        <v>35.36</v>
      </c>
    </row>
    <row r="56035" spans="2:6" x14ac:dyDescent="0.25">
      <c r="B56035" s="15">
        <v>45932</v>
      </c>
      <c r="C56035" t="s">
        <v>888</v>
      </c>
      <c r="D56035" t="s">
        <v>38</v>
      </c>
      <c r="F56035">
        <v>49.68</v>
      </c>
    </row>
    <row r="56036" spans="2:6" x14ac:dyDescent="0.25">
      <c r="B56036" s="15">
        <v>45932</v>
      </c>
      <c r="D56036" t="s">
        <v>84</v>
      </c>
      <c r="E56036">
        <v>49.68</v>
      </c>
    </row>
    <row r="56038" spans="2:6" x14ac:dyDescent="0.25">
      <c r="B56038" s="15">
        <v>45932</v>
      </c>
      <c r="C56038" t="s">
        <v>1149</v>
      </c>
      <c r="D56038" t="s">
        <v>40</v>
      </c>
      <c r="E56038">
        <v>6.29</v>
      </c>
    </row>
    <row r="56039" spans="2:6" x14ac:dyDescent="0.25">
      <c r="B56039" s="15">
        <v>45932</v>
      </c>
      <c r="D56039" t="s">
        <v>62</v>
      </c>
      <c r="F56039">
        <v>6.29</v>
      </c>
    </row>
    <row r="56041" spans="2:6" x14ac:dyDescent="0.25">
      <c r="B56041" s="15">
        <v>45932</v>
      </c>
      <c r="C56041" t="s">
        <v>3122</v>
      </c>
      <c r="D56041" t="s">
        <v>40</v>
      </c>
      <c r="E56041">
        <v>32.08</v>
      </c>
    </row>
    <row r="56042" spans="2:6" x14ac:dyDescent="0.25">
      <c r="B56042" s="15">
        <v>45932</v>
      </c>
      <c r="D56042" t="s">
        <v>62</v>
      </c>
      <c r="F56042">
        <v>32.08</v>
      </c>
    </row>
    <row r="56044" spans="2:6" x14ac:dyDescent="0.25">
      <c r="B56044" s="15">
        <v>45932</v>
      </c>
      <c r="C56044" t="s">
        <v>889</v>
      </c>
      <c r="D56044" t="s">
        <v>38</v>
      </c>
      <c r="F56044">
        <v>2421.6799999999998</v>
      </c>
    </row>
    <row r="56045" spans="2:6" x14ac:dyDescent="0.25">
      <c r="B56045" s="15">
        <v>45932</v>
      </c>
      <c r="D56045" t="s">
        <v>22</v>
      </c>
      <c r="E56045">
        <v>2421.6799999999998</v>
      </c>
    </row>
    <row r="56047" spans="2:6" x14ac:dyDescent="0.25">
      <c r="B56047" s="15">
        <v>45932</v>
      </c>
      <c r="C56047" t="s">
        <v>1143</v>
      </c>
      <c r="D56047" t="s">
        <v>40</v>
      </c>
      <c r="F56047">
        <v>5.07</v>
      </c>
    </row>
    <row r="56048" spans="2:6" x14ac:dyDescent="0.25">
      <c r="B56048" s="15">
        <v>45932</v>
      </c>
      <c r="D56048" t="s">
        <v>81</v>
      </c>
      <c r="E56048">
        <v>5.07</v>
      </c>
    </row>
    <row r="56050" spans="2:6" x14ac:dyDescent="0.25">
      <c r="B56050" s="15">
        <v>45932</v>
      </c>
      <c r="C56050" t="s">
        <v>1143</v>
      </c>
      <c r="D56050" t="s">
        <v>40</v>
      </c>
      <c r="F56050">
        <v>1.23</v>
      </c>
    </row>
    <row r="56051" spans="2:6" x14ac:dyDescent="0.25">
      <c r="B56051" s="15">
        <v>45932</v>
      </c>
      <c r="D56051" t="s">
        <v>81</v>
      </c>
      <c r="E56051">
        <v>1.23</v>
      </c>
    </row>
    <row r="56053" spans="2:6" x14ac:dyDescent="0.25">
      <c r="B56053" s="15">
        <v>45932</v>
      </c>
      <c r="C56053" t="s">
        <v>3101</v>
      </c>
      <c r="D56053" t="s">
        <v>40</v>
      </c>
      <c r="E56053">
        <v>15.97</v>
      </c>
    </row>
    <row r="56054" spans="2:6" x14ac:dyDescent="0.25">
      <c r="B56054" s="15">
        <v>45932</v>
      </c>
      <c r="D56054" t="s">
        <v>62</v>
      </c>
      <c r="F56054">
        <v>15.97</v>
      </c>
    </row>
    <row r="56056" spans="2:6" x14ac:dyDescent="0.25">
      <c r="B56056" s="15">
        <v>45932</v>
      </c>
      <c r="C56056" t="s">
        <v>890</v>
      </c>
      <c r="D56056" t="s">
        <v>38</v>
      </c>
      <c r="F56056">
        <v>373.3</v>
      </c>
    </row>
    <row r="56057" spans="2:6" x14ac:dyDescent="0.25">
      <c r="B56057" s="15">
        <v>45932</v>
      </c>
      <c r="D56057" t="s">
        <v>22</v>
      </c>
      <c r="E56057">
        <v>373.3</v>
      </c>
    </row>
    <row r="56059" spans="2:6" x14ac:dyDescent="0.25">
      <c r="B56059" s="15">
        <v>45932</v>
      </c>
      <c r="C56059" t="s">
        <v>3123</v>
      </c>
      <c r="D56059" t="s">
        <v>40</v>
      </c>
      <c r="E56059">
        <v>19.25</v>
      </c>
    </row>
    <row r="56060" spans="2:6" x14ac:dyDescent="0.25">
      <c r="B56060" s="15">
        <v>45932</v>
      </c>
      <c r="D56060" t="s">
        <v>62</v>
      </c>
      <c r="F56060">
        <v>19.25</v>
      </c>
    </row>
    <row r="56062" spans="2:6" x14ac:dyDescent="0.25">
      <c r="B56062" s="15">
        <v>45932</v>
      </c>
      <c r="C56062" t="s">
        <v>3124</v>
      </c>
      <c r="D56062" t="s">
        <v>40</v>
      </c>
      <c r="E56062">
        <v>45.34</v>
      </c>
    </row>
    <row r="56063" spans="2:6" x14ac:dyDescent="0.25">
      <c r="B56063" s="15">
        <v>45932</v>
      </c>
      <c r="D56063" t="s">
        <v>62</v>
      </c>
      <c r="F56063">
        <v>45.34</v>
      </c>
    </row>
    <row r="56065" spans="2:6" x14ac:dyDescent="0.25">
      <c r="B56065" s="15">
        <v>45932</v>
      </c>
      <c r="C56065" t="s">
        <v>1149</v>
      </c>
      <c r="D56065" t="s">
        <v>40</v>
      </c>
      <c r="E56065">
        <v>43.95</v>
      </c>
    </row>
    <row r="56066" spans="2:6" x14ac:dyDescent="0.25">
      <c r="B56066" s="15">
        <v>45932</v>
      </c>
      <c r="D56066" t="s">
        <v>62</v>
      </c>
      <c r="F56066">
        <v>43.95</v>
      </c>
    </row>
    <row r="56068" spans="2:6" x14ac:dyDescent="0.25">
      <c r="B56068" s="15">
        <v>45932</v>
      </c>
      <c r="C56068" t="s">
        <v>1149</v>
      </c>
      <c r="D56068" t="s">
        <v>40</v>
      </c>
      <c r="E56068">
        <v>36.49</v>
      </c>
    </row>
    <row r="56069" spans="2:6" x14ac:dyDescent="0.25">
      <c r="B56069" s="15">
        <v>45932</v>
      </c>
      <c r="D56069" t="s">
        <v>62</v>
      </c>
      <c r="F56069">
        <v>36.49</v>
      </c>
    </row>
    <row r="56071" spans="2:6" x14ac:dyDescent="0.25">
      <c r="B56071" s="15">
        <v>45932</v>
      </c>
      <c r="C56071" t="s">
        <v>1143</v>
      </c>
      <c r="D56071" t="s">
        <v>40</v>
      </c>
      <c r="F56071">
        <v>1.88</v>
      </c>
    </row>
    <row r="56072" spans="2:6" x14ac:dyDescent="0.25">
      <c r="B56072" s="15">
        <v>45932</v>
      </c>
      <c r="D56072" t="s">
        <v>81</v>
      </c>
      <c r="E56072">
        <v>1.88</v>
      </c>
    </row>
    <row r="56074" spans="2:6" x14ac:dyDescent="0.25">
      <c r="B56074" s="15">
        <v>45932</v>
      </c>
      <c r="C56074" t="s">
        <v>1149</v>
      </c>
      <c r="D56074" t="s">
        <v>40</v>
      </c>
      <c r="E56074">
        <v>22.53</v>
      </c>
    </row>
    <row r="56075" spans="2:6" x14ac:dyDescent="0.25">
      <c r="B56075" s="15">
        <v>45932</v>
      </c>
      <c r="D56075" t="s">
        <v>62</v>
      </c>
      <c r="F56075">
        <v>22.53</v>
      </c>
    </row>
    <row r="56077" spans="2:6" x14ac:dyDescent="0.25">
      <c r="B56077" s="15">
        <v>45932</v>
      </c>
      <c r="C56077" t="s">
        <v>1143</v>
      </c>
      <c r="D56077" t="s">
        <v>40</v>
      </c>
      <c r="F56077">
        <v>2.63</v>
      </c>
    </row>
    <row r="56078" spans="2:6" x14ac:dyDescent="0.25">
      <c r="B56078" s="15">
        <v>45932</v>
      </c>
      <c r="D56078" t="s">
        <v>81</v>
      </c>
      <c r="E56078">
        <v>2.63</v>
      </c>
    </row>
    <row r="56080" spans="2:6" x14ac:dyDescent="0.25">
      <c r="B56080" s="15">
        <v>45932</v>
      </c>
      <c r="C56080" t="s">
        <v>1143</v>
      </c>
      <c r="D56080" t="s">
        <v>40</v>
      </c>
      <c r="F56080">
        <v>0.51</v>
      </c>
    </row>
    <row r="56081" spans="2:6" x14ac:dyDescent="0.25">
      <c r="B56081" s="15">
        <v>45932</v>
      </c>
      <c r="D56081" t="s">
        <v>81</v>
      </c>
      <c r="E56081">
        <v>0.51</v>
      </c>
    </row>
    <row r="56083" spans="2:6" x14ac:dyDescent="0.25">
      <c r="B56083" s="15">
        <v>45932</v>
      </c>
      <c r="C56083" t="s">
        <v>1149</v>
      </c>
      <c r="D56083" t="s">
        <v>40</v>
      </c>
      <c r="E56083">
        <v>6.08</v>
      </c>
    </row>
    <row r="56084" spans="2:6" x14ac:dyDescent="0.25">
      <c r="B56084" s="15">
        <v>45932</v>
      </c>
      <c r="D56084" t="s">
        <v>62</v>
      </c>
      <c r="F56084">
        <v>6.08</v>
      </c>
    </row>
    <row r="56086" spans="2:6" x14ac:dyDescent="0.25">
      <c r="B56086" s="15">
        <v>45932</v>
      </c>
      <c r="C56086" t="s">
        <v>2476</v>
      </c>
      <c r="D56086" t="s">
        <v>40</v>
      </c>
      <c r="E56086">
        <v>14.74</v>
      </c>
    </row>
    <row r="56087" spans="2:6" x14ac:dyDescent="0.25">
      <c r="B56087" s="15">
        <v>45932</v>
      </c>
      <c r="D56087" t="s">
        <v>62</v>
      </c>
      <c r="F56087">
        <v>14.74</v>
      </c>
    </row>
    <row r="56089" spans="2:6" x14ac:dyDescent="0.25">
      <c r="B56089" s="15">
        <v>45932</v>
      </c>
      <c r="C56089" t="s">
        <v>1149</v>
      </c>
      <c r="D56089" t="s">
        <v>40</v>
      </c>
      <c r="E56089">
        <v>11.23</v>
      </c>
    </row>
    <row r="56090" spans="2:6" x14ac:dyDescent="0.25">
      <c r="B56090" s="15">
        <v>45932</v>
      </c>
      <c r="D56090" t="s">
        <v>62</v>
      </c>
      <c r="F56090">
        <v>11.23</v>
      </c>
    </row>
    <row r="56092" spans="2:6" x14ac:dyDescent="0.25">
      <c r="B56092" s="15">
        <v>45933</v>
      </c>
      <c r="C56092" t="s">
        <v>3696</v>
      </c>
      <c r="D56092" t="s">
        <v>30</v>
      </c>
      <c r="E56092">
        <v>1219.3399999999999</v>
      </c>
    </row>
    <row r="56093" spans="2:6" x14ac:dyDescent="0.25">
      <c r="B56093" s="15">
        <v>45933</v>
      </c>
      <c r="D56093" t="s">
        <v>43</v>
      </c>
      <c r="F56093">
        <v>1219.3399999999999</v>
      </c>
    </row>
    <row r="56095" spans="2:6" x14ac:dyDescent="0.25">
      <c r="B56095" s="15">
        <v>45933</v>
      </c>
      <c r="C56095" t="s">
        <v>1149</v>
      </c>
      <c r="D56095" t="s">
        <v>40</v>
      </c>
      <c r="E56095">
        <v>26.11</v>
      </c>
    </row>
    <row r="56096" spans="2:6" x14ac:dyDescent="0.25">
      <c r="B56096" s="15">
        <v>45933</v>
      </c>
      <c r="D56096" t="s">
        <v>62</v>
      </c>
      <c r="F56096">
        <v>26.11</v>
      </c>
    </row>
    <row r="56098" spans="2:6" x14ac:dyDescent="0.25">
      <c r="B56098" s="15">
        <v>45933</v>
      </c>
      <c r="C56098" t="s">
        <v>3125</v>
      </c>
      <c r="D56098" t="s">
        <v>40</v>
      </c>
      <c r="E56098">
        <v>32.14</v>
      </c>
    </row>
    <row r="56099" spans="2:6" x14ac:dyDescent="0.25">
      <c r="B56099" s="15">
        <v>45933</v>
      </c>
      <c r="D56099" t="s">
        <v>62</v>
      </c>
      <c r="F56099">
        <v>32.14</v>
      </c>
    </row>
    <row r="56101" spans="2:6" x14ac:dyDescent="0.25">
      <c r="B56101" s="15">
        <v>45933</v>
      </c>
      <c r="C56101" t="s">
        <v>1143</v>
      </c>
      <c r="D56101" t="s">
        <v>40</v>
      </c>
      <c r="F56101">
        <v>1.36</v>
      </c>
    </row>
    <row r="56102" spans="2:6" x14ac:dyDescent="0.25">
      <c r="B56102" s="15">
        <v>45933</v>
      </c>
      <c r="D56102" t="s">
        <v>81</v>
      </c>
      <c r="E56102">
        <v>1.36</v>
      </c>
    </row>
    <row r="56104" spans="2:6" x14ac:dyDescent="0.25">
      <c r="B56104" s="15">
        <v>45933</v>
      </c>
      <c r="C56104" t="s">
        <v>1143</v>
      </c>
      <c r="D56104" t="s">
        <v>40</v>
      </c>
      <c r="F56104">
        <v>0.37</v>
      </c>
    </row>
    <row r="56105" spans="2:6" x14ac:dyDescent="0.25">
      <c r="B56105" s="15">
        <v>45933</v>
      </c>
      <c r="D56105" t="s">
        <v>81</v>
      </c>
      <c r="E56105">
        <v>0.37</v>
      </c>
    </row>
    <row r="56107" spans="2:6" x14ac:dyDescent="0.25">
      <c r="B56107" s="15">
        <v>45933</v>
      </c>
      <c r="C56107" t="s">
        <v>1143</v>
      </c>
      <c r="D56107" t="s">
        <v>40</v>
      </c>
      <c r="F56107">
        <v>2.48</v>
      </c>
    </row>
    <row r="56108" spans="2:6" x14ac:dyDescent="0.25">
      <c r="B56108" s="15">
        <v>45933</v>
      </c>
      <c r="D56108" t="s">
        <v>81</v>
      </c>
      <c r="E56108">
        <v>2.48</v>
      </c>
    </row>
    <row r="56110" spans="2:6" x14ac:dyDescent="0.25">
      <c r="B56110" s="15">
        <v>45933</v>
      </c>
      <c r="C56110" t="s">
        <v>1143</v>
      </c>
      <c r="D56110" t="s">
        <v>40</v>
      </c>
      <c r="F56110">
        <v>0.78</v>
      </c>
    </row>
    <row r="56111" spans="2:6" x14ac:dyDescent="0.25">
      <c r="B56111" s="15">
        <v>45933</v>
      </c>
      <c r="D56111" t="s">
        <v>81</v>
      </c>
      <c r="E56111">
        <v>0.78</v>
      </c>
    </row>
    <row r="56113" spans="2:6" x14ac:dyDescent="0.25">
      <c r="B56113" s="15">
        <v>45933</v>
      </c>
      <c r="C56113" t="s">
        <v>1143</v>
      </c>
      <c r="D56113" t="s">
        <v>40</v>
      </c>
      <c r="F56113">
        <v>1.43</v>
      </c>
    </row>
    <row r="56114" spans="2:6" x14ac:dyDescent="0.25">
      <c r="B56114" s="15">
        <v>45933</v>
      </c>
      <c r="D56114" t="s">
        <v>81</v>
      </c>
      <c r="E56114">
        <v>1.43</v>
      </c>
    </row>
    <row r="56116" spans="2:6" x14ac:dyDescent="0.25">
      <c r="B56116" s="15">
        <v>45933</v>
      </c>
      <c r="C56116" t="s">
        <v>3126</v>
      </c>
      <c r="D56116" t="s">
        <v>40</v>
      </c>
      <c r="E56116">
        <v>46.24</v>
      </c>
    </row>
    <row r="56117" spans="2:6" x14ac:dyDescent="0.25">
      <c r="B56117" s="15">
        <v>45933</v>
      </c>
      <c r="D56117" t="s">
        <v>62</v>
      </c>
      <c r="F56117">
        <v>46.24</v>
      </c>
    </row>
    <row r="56119" spans="2:6" x14ac:dyDescent="0.25">
      <c r="B56119" s="15">
        <v>45933</v>
      </c>
      <c r="C56119" t="s">
        <v>891</v>
      </c>
      <c r="D56119" t="s">
        <v>38</v>
      </c>
      <c r="F56119">
        <v>540</v>
      </c>
    </row>
    <row r="56120" spans="2:6" x14ac:dyDescent="0.25">
      <c r="B56120" s="15">
        <v>45933</v>
      </c>
      <c r="D56120" t="s">
        <v>22</v>
      </c>
      <c r="E56120">
        <v>540</v>
      </c>
    </row>
    <row r="56122" spans="2:6" x14ac:dyDescent="0.25">
      <c r="B56122" s="15">
        <v>45933</v>
      </c>
      <c r="C56122" t="s">
        <v>1149</v>
      </c>
      <c r="D56122" t="s">
        <v>40</v>
      </c>
      <c r="E56122">
        <v>3.04</v>
      </c>
    </row>
    <row r="56123" spans="2:6" x14ac:dyDescent="0.25">
      <c r="B56123" s="15">
        <v>45933</v>
      </c>
      <c r="D56123" t="s">
        <v>62</v>
      </c>
      <c r="F56123">
        <v>3.04</v>
      </c>
    </row>
    <row r="56125" spans="2:6" x14ac:dyDescent="0.25">
      <c r="B56125" s="15">
        <v>45933</v>
      </c>
      <c r="C56125" t="s">
        <v>1149</v>
      </c>
      <c r="D56125" t="s">
        <v>40</v>
      </c>
      <c r="E56125">
        <v>37.49</v>
      </c>
    </row>
    <row r="56126" spans="2:6" x14ac:dyDescent="0.25">
      <c r="B56126" s="15">
        <v>45933</v>
      </c>
      <c r="D56126" t="s">
        <v>62</v>
      </c>
      <c r="F56126">
        <v>37.49</v>
      </c>
    </row>
    <row r="56128" spans="2:6" x14ac:dyDescent="0.25">
      <c r="B56128" s="15">
        <v>45933</v>
      </c>
      <c r="C56128" t="s">
        <v>1149</v>
      </c>
      <c r="D56128" t="s">
        <v>40</v>
      </c>
      <c r="E56128">
        <v>10.99</v>
      </c>
    </row>
    <row r="56129" spans="2:6" x14ac:dyDescent="0.25">
      <c r="B56129" s="15">
        <v>45933</v>
      </c>
      <c r="D56129" t="s">
        <v>62</v>
      </c>
      <c r="F56129">
        <v>10.99</v>
      </c>
    </row>
    <row r="56131" spans="2:6" x14ac:dyDescent="0.25">
      <c r="B56131" s="15">
        <v>45933</v>
      </c>
      <c r="C56131" t="s">
        <v>1143</v>
      </c>
      <c r="D56131" t="s">
        <v>40</v>
      </c>
      <c r="F56131">
        <v>0.82</v>
      </c>
    </row>
    <row r="56132" spans="2:6" x14ac:dyDescent="0.25">
      <c r="B56132" s="15">
        <v>45933</v>
      </c>
      <c r="D56132" t="s">
        <v>81</v>
      </c>
      <c r="E56132">
        <v>0.82</v>
      </c>
    </row>
    <row r="56134" spans="2:6" x14ac:dyDescent="0.25">
      <c r="B56134" s="15">
        <v>45933</v>
      </c>
      <c r="C56134" t="s">
        <v>1143</v>
      </c>
      <c r="D56134" t="s">
        <v>40</v>
      </c>
      <c r="F56134">
        <v>1.46</v>
      </c>
    </row>
    <row r="56135" spans="2:6" x14ac:dyDescent="0.25">
      <c r="B56135" s="15">
        <v>45933</v>
      </c>
      <c r="D56135" t="s">
        <v>81</v>
      </c>
      <c r="E56135">
        <v>1.46</v>
      </c>
    </row>
    <row r="56137" spans="2:6" x14ac:dyDescent="0.25">
      <c r="B56137" s="15">
        <v>45933</v>
      </c>
      <c r="C56137" t="s">
        <v>1143</v>
      </c>
      <c r="D56137" t="s">
        <v>40</v>
      </c>
      <c r="F56137">
        <v>0.75</v>
      </c>
    </row>
    <row r="56138" spans="2:6" x14ac:dyDescent="0.25">
      <c r="B56138" s="15">
        <v>45933</v>
      </c>
      <c r="D56138" t="s">
        <v>81</v>
      </c>
      <c r="E56138">
        <v>0.75</v>
      </c>
    </row>
    <row r="56140" spans="2:6" x14ac:dyDescent="0.25">
      <c r="B56140" s="15">
        <v>45933</v>
      </c>
      <c r="C56140" t="s">
        <v>1153</v>
      </c>
      <c r="D56140" t="s">
        <v>40</v>
      </c>
      <c r="E56140">
        <v>12.51</v>
      </c>
    </row>
    <row r="56141" spans="2:6" x14ac:dyDescent="0.25">
      <c r="B56141" s="15">
        <v>45933</v>
      </c>
      <c r="D56141" t="s">
        <v>62</v>
      </c>
      <c r="F56141">
        <v>12.51</v>
      </c>
    </row>
    <row r="56143" spans="2:6" x14ac:dyDescent="0.25">
      <c r="B56143" s="15">
        <v>45933</v>
      </c>
      <c r="C56143" t="s">
        <v>1143</v>
      </c>
      <c r="D56143" t="s">
        <v>40</v>
      </c>
      <c r="F56143">
        <v>0.42</v>
      </c>
    </row>
    <row r="56144" spans="2:6" x14ac:dyDescent="0.25">
      <c r="B56144" s="15">
        <v>45933</v>
      </c>
      <c r="D56144" t="s">
        <v>81</v>
      </c>
      <c r="E56144">
        <v>0.42</v>
      </c>
    </row>
    <row r="56146" spans="2:6" x14ac:dyDescent="0.25">
      <c r="B56146" s="15">
        <v>45933</v>
      </c>
      <c r="C56146" t="s">
        <v>1143</v>
      </c>
      <c r="D56146" t="s">
        <v>40</v>
      </c>
      <c r="F56146">
        <v>1.9</v>
      </c>
    </row>
    <row r="56147" spans="2:6" x14ac:dyDescent="0.25">
      <c r="B56147" s="15">
        <v>45933</v>
      </c>
      <c r="D56147" t="s">
        <v>81</v>
      </c>
      <c r="E56147">
        <v>1.9</v>
      </c>
    </row>
    <row r="56149" spans="2:6" x14ac:dyDescent="0.25">
      <c r="B56149" s="15">
        <v>45933</v>
      </c>
      <c r="C56149" t="s">
        <v>3863</v>
      </c>
      <c r="D56149" t="s">
        <v>30</v>
      </c>
      <c r="F56149">
        <v>107.8</v>
      </c>
    </row>
    <row r="56150" spans="2:6" x14ac:dyDescent="0.25">
      <c r="B56150" s="15">
        <v>45933</v>
      </c>
      <c r="D56150" t="s">
        <v>28</v>
      </c>
      <c r="E56150">
        <v>107.8</v>
      </c>
    </row>
    <row r="56152" spans="2:6" x14ac:dyDescent="0.25">
      <c r="B56152" s="15">
        <v>45933</v>
      </c>
      <c r="C56152" t="s">
        <v>1218</v>
      </c>
      <c r="D56152" t="s">
        <v>40</v>
      </c>
      <c r="E56152">
        <v>12.88</v>
      </c>
    </row>
    <row r="56153" spans="2:6" x14ac:dyDescent="0.25">
      <c r="B56153" s="15">
        <v>45933</v>
      </c>
      <c r="D56153" t="s">
        <v>62</v>
      </c>
      <c r="F56153">
        <v>12.88</v>
      </c>
    </row>
    <row r="56155" spans="2:6" x14ac:dyDescent="0.25">
      <c r="B56155" s="15">
        <v>45933</v>
      </c>
      <c r="C56155" t="s">
        <v>1143</v>
      </c>
      <c r="D56155" t="s">
        <v>40</v>
      </c>
      <c r="F56155">
        <v>3.52</v>
      </c>
    </row>
    <row r="56156" spans="2:6" x14ac:dyDescent="0.25">
      <c r="B56156" s="15">
        <v>45933</v>
      </c>
      <c r="D56156" t="s">
        <v>81</v>
      </c>
      <c r="E56156">
        <v>3.52</v>
      </c>
    </row>
    <row r="56158" spans="2:6" x14ac:dyDescent="0.25">
      <c r="B56158" s="15">
        <v>45933</v>
      </c>
      <c r="C56158" t="s">
        <v>1601</v>
      </c>
      <c r="D56158" t="s">
        <v>40</v>
      </c>
      <c r="E56158">
        <v>51.99</v>
      </c>
    </row>
    <row r="56159" spans="2:6" x14ac:dyDescent="0.25">
      <c r="B56159" s="15">
        <v>45933</v>
      </c>
      <c r="D56159" t="s">
        <v>62</v>
      </c>
      <c r="F56159">
        <v>51.99</v>
      </c>
    </row>
    <row r="56161" spans="2:6" x14ac:dyDescent="0.25">
      <c r="B56161" s="15">
        <v>45933</v>
      </c>
      <c r="C56161" t="s">
        <v>892</v>
      </c>
      <c r="D56161" t="s">
        <v>38</v>
      </c>
      <c r="F56161">
        <v>209.08</v>
      </c>
    </row>
    <row r="56162" spans="2:6" x14ac:dyDescent="0.25">
      <c r="B56162" s="15">
        <v>45933</v>
      </c>
      <c r="D56162" t="s">
        <v>43</v>
      </c>
      <c r="E56162">
        <v>209.08</v>
      </c>
    </row>
    <row r="56164" spans="2:6" x14ac:dyDescent="0.25">
      <c r="B56164" s="15">
        <v>45933</v>
      </c>
      <c r="C56164" t="s">
        <v>1988</v>
      </c>
      <c r="D56164" t="s">
        <v>40</v>
      </c>
      <c r="E56164">
        <v>54.41</v>
      </c>
    </row>
    <row r="56165" spans="2:6" x14ac:dyDescent="0.25">
      <c r="B56165" s="15">
        <v>45933</v>
      </c>
      <c r="D56165" t="s">
        <v>62</v>
      </c>
      <c r="F56165">
        <v>54.41</v>
      </c>
    </row>
    <row r="56167" spans="2:6" x14ac:dyDescent="0.25">
      <c r="B56167" s="15">
        <v>45933</v>
      </c>
      <c r="C56167" t="s">
        <v>1149</v>
      </c>
      <c r="D56167" t="s">
        <v>40</v>
      </c>
      <c r="E56167">
        <v>47.39</v>
      </c>
    </row>
    <row r="56168" spans="2:6" x14ac:dyDescent="0.25">
      <c r="B56168" s="15">
        <v>45933</v>
      </c>
      <c r="D56168" t="s">
        <v>62</v>
      </c>
      <c r="F56168">
        <v>47.39</v>
      </c>
    </row>
    <row r="56170" spans="2:6" x14ac:dyDescent="0.25">
      <c r="B56170" s="15">
        <v>45933</v>
      </c>
      <c r="C56170" t="s">
        <v>1143</v>
      </c>
      <c r="D56170" t="s">
        <v>40</v>
      </c>
      <c r="F56170">
        <v>0.61</v>
      </c>
    </row>
    <row r="56171" spans="2:6" x14ac:dyDescent="0.25">
      <c r="B56171" s="15">
        <v>45933</v>
      </c>
      <c r="D56171" t="s">
        <v>81</v>
      </c>
      <c r="E56171">
        <v>0.61</v>
      </c>
    </row>
    <row r="56173" spans="2:6" x14ac:dyDescent="0.25">
      <c r="B56173" s="15">
        <v>45933</v>
      </c>
      <c r="C56173" t="s">
        <v>1143</v>
      </c>
      <c r="D56173" t="s">
        <v>40</v>
      </c>
      <c r="F56173">
        <v>3.19</v>
      </c>
    </row>
    <row r="56174" spans="2:6" x14ac:dyDescent="0.25">
      <c r="B56174" s="15">
        <v>45933</v>
      </c>
      <c r="D56174" t="s">
        <v>81</v>
      </c>
      <c r="E56174">
        <v>3.19</v>
      </c>
    </row>
    <row r="56176" spans="2:6" x14ac:dyDescent="0.25">
      <c r="B56176" s="15">
        <v>45933</v>
      </c>
      <c r="C56176" t="s">
        <v>1149</v>
      </c>
      <c r="D56176" t="s">
        <v>40</v>
      </c>
      <c r="E56176">
        <v>53.01</v>
      </c>
    </row>
    <row r="56177" spans="2:6" x14ac:dyDescent="0.25">
      <c r="B56177" s="15">
        <v>45933</v>
      </c>
      <c r="D56177" t="s">
        <v>62</v>
      </c>
      <c r="F56177">
        <v>53.01</v>
      </c>
    </row>
    <row r="56179" spans="2:6" x14ac:dyDescent="0.25">
      <c r="B56179" s="15">
        <v>45933</v>
      </c>
      <c r="C56179" t="s">
        <v>1143</v>
      </c>
      <c r="D56179" t="s">
        <v>40</v>
      </c>
      <c r="F56179">
        <v>0.9</v>
      </c>
    </row>
    <row r="56180" spans="2:6" x14ac:dyDescent="0.25">
      <c r="B56180" s="15">
        <v>45933</v>
      </c>
      <c r="D56180" t="s">
        <v>81</v>
      </c>
      <c r="E56180">
        <v>0.9</v>
      </c>
    </row>
    <row r="56182" spans="2:6" x14ac:dyDescent="0.25">
      <c r="B56182" s="15">
        <v>45933</v>
      </c>
      <c r="C56182" t="s">
        <v>1143</v>
      </c>
      <c r="D56182" t="s">
        <v>40</v>
      </c>
      <c r="F56182">
        <v>2.15</v>
      </c>
    </row>
    <row r="56183" spans="2:6" x14ac:dyDescent="0.25">
      <c r="B56183" s="15">
        <v>45933</v>
      </c>
      <c r="D56183" t="s">
        <v>81</v>
      </c>
      <c r="E56183">
        <v>2.15</v>
      </c>
    </row>
    <row r="56185" spans="2:6" x14ac:dyDescent="0.25">
      <c r="B56185" s="15">
        <v>45933</v>
      </c>
      <c r="C56185" t="s">
        <v>1143</v>
      </c>
      <c r="D56185" t="s">
        <v>40</v>
      </c>
      <c r="F56185">
        <v>0.69</v>
      </c>
    </row>
    <row r="56186" spans="2:6" x14ac:dyDescent="0.25">
      <c r="B56186" s="15">
        <v>45933</v>
      </c>
      <c r="D56186" t="s">
        <v>81</v>
      </c>
      <c r="E56186">
        <v>0.69</v>
      </c>
    </row>
    <row r="56188" spans="2:6" x14ac:dyDescent="0.25">
      <c r="B56188" s="15">
        <v>45933</v>
      </c>
      <c r="C56188" t="s">
        <v>1143</v>
      </c>
      <c r="D56188" t="s">
        <v>40</v>
      </c>
      <c r="F56188">
        <v>1.4</v>
      </c>
    </row>
    <row r="56189" spans="2:6" x14ac:dyDescent="0.25">
      <c r="B56189" s="15">
        <v>45933</v>
      </c>
      <c r="D56189" t="s">
        <v>81</v>
      </c>
      <c r="E56189">
        <v>1.4</v>
      </c>
    </row>
    <row r="56191" spans="2:6" x14ac:dyDescent="0.25">
      <c r="B56191" s="15">
        <v>45933</v>
      </c>
      <c r="C56191" t="s">
        <v>1149</v>
      </c>
      <c r="D56191" t="s">
        <v>40</v>
      </c>
      <c r="E56191">
        <v>32.65</v>
      </c>
    </row>
    <row r="56192" spans="2:6" x14ac:dyDescent="0.25">
      <c r="B56192" s="15">
        <v>45933</v>
      </c>
      <c r="D56192" t="s">
        <v>62</v>
      </c>
      <c r="F56192">
        <v>32.65</v>
      </c>
    </row>
    <row r="56194" spans="2:6" x14ac:dyDescent="0.25">
      <c r="B56194" s="15">
        <v>45933</v>
      </c>
      <c r="C56194" t="s">
        <v>1149</v>
      </c>
      <c r="D56194" t="s">
        <v>40</v>
      </c>
      <c r="E56194">
        <v>72.67</v>
      </c>
    </row>
    <row r="56195" spans="2:6" x14ac:dyDescent="0.25">
      <c r="B56195" s="15">
        <v>45933</v>
      </c>
      <c r="D56195" t="s">
        <v>62</v>
      </c>
      <c r="F56195">
        <v>72.67</v>
      </c>
    </row>
    <row r="56197" spans="2:6" x14ac:dyDescent="0.25">
      <c r="B56197" s="15">
        <v>45933</v>
      </c>
      <c r="C56197" t="s">
        <v>1143</v>
      </c>
      <c r="D56197" t="s">
        <v>40</v>
      </c>
      <c r="F56197">
        <v>4.1900000000000004</v>
      </c>
    </row>
    <row r="56198" spans="2:6" x14ac:dyDescent="0.25">
      <c r="B56198" s="15">
        <v>45933</v>
      </c>
      <c r="D56198" t="s">
        <v>81</v>
      </c>
      <c r="E56198">
        <v>4.1900000000000004</v>
      </c>
    </row>
    <row r="56200" spans="2:6" x14ac:dyDescent="0.25">
      <c r="B56200" s="15">
        <v>45933</v>
      </c>
      <c r="C56200" t="s">
        <v>1143</v>
      </c>
      <c r="D56200" t="s">
        <v>40</v>
      </c>
      <c r="F56200">
        <v>1.92</v>
      </c>
    </row>
    <row r="56201" spans="2:6" x14ac:dyDescent="0.25">
      <c r="B56201" s="15">
        <v>45933</v>
      </c>
      <c r="D56201" t="s">
        <v>81</v>
      </c>
      <c r="E56201">
        <v>1.92</v>
      </c>
    </row>
    <row r="56203" spans="2:6" x14ac:dyDescent="0.25">
      <c r="B56203" s="15">
        <v>45933</v>
      </c>
      <c r="C56203" t="s">
        <v>1149</v>
      </c>
      <c r="D56203" t="s">
        <v>40</v>
      </c>
      <c r="E56203">
        <v>163.44999999999999</v>
      </c>
    </row>
    <row r="56204" spans="2:6" x14ac:dyDescent="0.25">
      <c r="B56204" s="15">
        <v>45933</v>
      </c>
      <c r="D56204" t="s">
        <v>62</v>
      </c>
      <c r="F56204">
        <v>163.44999999999999</v>
      </c>
    </row>
    <row r="56206" spans="2:6" x14ac:dyDescent="0.25">
      <c r="B56206" s="15">
        <v>45933</v>
      </c>
      <c r="C56206" t="s">
        <v>893</v>
      </c>
      <c r="D56206" t="s">
        <v>38</v>
      </c>
      <c r="F56206">
        <v>540</v>
      </c>
    </row>
    <row r="56207" spans="2:6" x14ac:dyDescent="0.25">
      <c r="B56207" s="15">
        <v>45933</v>
      </c>
      <c r="D56207" t="s">
        <v>22</v>
      </c>
      <c r="E56207">
        <v>540</v>
      </c>
    </row>
    <row r="56209" spans="2:6" x14ac:dyDescent="0.25">
      <c r="B56209" s="15">
        <v>45933</v>
      </c>
      <c r="C56209" t="s">
        <v>1143</v>
      </c>
      <c r="D56209" t="s">
        <v>40</v>
      </c>
      <c r="F56209">
        <v>1.26</v>
      </c>
    </row>
    <row r="56210" spans="2:6" x14ac:dyDescent="0.25">
      <c r="B56210" s="15">
        <v>45933</v>
      </c>
      <c r="D56210" t="s">
        <v>81</v>
      </c>
      <c r="E56210">
        <v>1.26</v>
      </c>
    </row>
    <row r="56212" spans="2:6" x14ac:dyDescent="0.25">
      <c r="B56212" s="15">
        <v>45933</v>
      </c>
      <c r="C56212" t="s">
        <v>1149</v>
      </c>
      <c r="D56212" t="s">
        <v>40</v>
      </c>
      <c r="E56212">
        <v>47.26</v>
      </c>
    </row>
    <row r="56213" spans="2:6" x14ac:dyDescent="0.25">
      <c r="B56213" s="15">
        <v>45933</v>
      </c>
      <c r="D56213" t="s">
        <v>62</v>
      </c>
      <c r="F56213">
        <v>47.26</v>
      </c>
    </row>
    <row r="56215" spans="2:6" x14ac:dyDescent="0.25">
      <c r="B56215" s="15">
        <v>45933</v>
      </c>
      <c r="C56215" t="s">
        <v>1143</v>
      </c>
      <c r="D56215" t="s">
        <v>40</v>
      </c>
      <c r="F56215">
        <v>0.33</v>
      </c>
    </row>
    <row r="56216" spans="2:6" x14ac:dyDescent="0.25">
      <c r="B56216" s="15">
        <v>45933</v>
      </c>
      <c r="D56216" t="s">
        <v>81</v>
      </c>
      <c r="E56216">
        <v>0.33</v>
      </c>
    </row>
    <row r="56218" spans="2:6" x14ac:dyDescent="0.25">
      <c r="B56218" s="15">
        <v>45933</v>
      </c>
      <c r="C56218" t="s">
        <v>2104</v>
      </c>
      <c r="D56218" t="s">
        <v>40</v>
      </c>
      <c r="E56218">
        <v>96.48</v>
      </c>
    </row>
    <row r="56219" spans="2:6" x14ac:dyDescent="0.25">
      <c r="B56219" s="15">
        <v>45933</v>
      </c>
      <c r="D56219" t="s">
        <v>62</v>
      </c>
      <c r="F56219">
        <v>96.48</v>
      </c>
    </row>
    <row r="56221" spans="2:6" x14ac:dyDescent="0.25">
      <c r="B56221" s="15">
        <v>45933</v>
      </c>
      <c r="C56221" t="s">
        <v>1143</v>
      </c>
      <c r="D56221" t="s">
        <v>40</v>
      </c>
      <c r="F56221">
        <v>0.18</v>
      </c>
    </row>
    <row r="56222" spans="2:6" x14ac:dyDescent="0.25">
      <c r="B56222" s="15">
        <v>45933</v>
      </c>
      <c r="D56222" t="s">
        <v>81</v>
      </c>
      <c r="E56222">
        <v>0.18</v>
      </c>
    </row>
    <row r="56224" spans="2:6" x14ac:dyDescent="0.25">
      <c r="B56224" s="15">
        <v>45933</v>
      </c>
      <c r="C56224" t="s">
        <v>3697</v>
      </c>
      <c r="D56224" t="s">
        <v>30</v>
      </c>
      <c r="E56224">
        <v>209.08</v>
      </c>
    </row>
    <row r="56225" spans="2:6" x14ac:dyDescent="0.25">
      <c r="B56225" s="15">
        <v>45933</v>
      </c>
      <c r="D56225" t="s">
        <v>43</v>
      </c>
      <c r="F56225">
        <v>209.08</v>
      </c>
    </row>
    <row r="56227" spans="2:6" x14ac:dyDescent="0.25">
      <c r="B56227" s="15">
        <v>45933</v>
      </c>
      <c r="C56227" t="s">
        <v>1408</v>
      </c>
      <c r="D56227" t="s">
        <v>40</v>
      </c>
      <c r="E56227">
        <v>68.17</v>
      </c>
    </row>
    <row r="56228" spans="2:6" x14ac:dyDescent="0.25">
      <c r="B56228" s="15">
        <v>45933</v>
      </c>
      <c r="D56228" t="s">
        <v>62</v>
      </c>
      <c r="F56228">
        <v>68.17</v>
      </c>
    </row>
    <row r="56230" spans="2:6" x14ac:dyDescent="0.25">
      <c r="B56230" s="15">
        <v>45933</v>
      </c>
      <c r="C56230" t="s">
        <v>3127</v>
      </c>
      <c r="D56230" t="s">
        <v>40</v>
      </c>
      <c r="F56230">
        <v>4309.1000000000004</v>
      </c>
    </row>
    <row r="56231" spans="2:6" x14ac:dyDescent="0.25">
      <c r="B56231" s="15">
        <v>45933</v>
      </c>
      <c r="D56231" t="s">
        <v>43</v>
      </c>
      <c r="E56231">
        <v>4309.1000000000004</v>
      </c>
    </row>
    <row r="56233" spans="2:6" x14ac:dyDescent="0.25">
      <c r="B56233" s="15">
        <v>45933</v>
      </c>
      <c r="C56233" t="s">
        <v>1143</v>
      </c>
      <c r="D56233" t="s">
        <v>40</v>
      </c>
      <c r="F56233">
        <v>0.92</v>
      </c>
    </row>
    <row r="56234" spans="2:6" x14ac:dyDescent="0.25">
      <c r="B56234" s="15">
        <v>45933</v>
      </c>
      <c r="D56234" t="s">
        <v>81</v>
      </c>
      <c r="E56234">
        <v>0.92</v>
      </c>
    </row>
    <row r="56236" spans="2:6" x14ac:dyDescent="0.25">
      <c r="B56236" s="15">
        <v>45933</v>
      </c>
      <c r="C56236" t="s">
        <v>724</v>
      </c>
      <c r="D56236" t="s">
        <v>38</v>
      </c>
      <c r="F56236">
        <v>33.450000000000003</v>
      </c>
    </row>
    <row r="56237" spans="2:6" x14ac:dyDescent="0.25">
      <c r="B56237" s="15">
        <v>45933</v>
      </c>
      <c r="D56237" t="s">
        <v>81</v>
      </c>
      <c r="E56237">
        <v>33.450000000000003</v>
      </c>
    </row>
    <row r="56239" spans="2:6" x14ac:dyDescent="0.25">
      <c r="B56239" s="15">
        <v>45933</v>
      </c>
      <c r="C56239" t="s">
        <v>1143</v>
      </c>
      <c r="D56239" t="s">
        <v>40</v>
      </c>
      <c r="F56239">
        <v>2.5099999999999998</v>
      </c>
    </row>
    <row r="56240" spans="2:6" x14ac:dyDescent="0.25">
      <c r="B56240" s="15">
        <v>45933</v>
      </c>
      <c r="D56240" t="s">
        <v>81</v>
      </c>
      <c r="E56240">
        <v>2.5099999999999998</v>
      </c>
    </row>
    <row r="56242" spans="2:6" x14ac:dyDescent="0.25">
      <c r="B56242" s="15">
        <v>45933</v>
      </c>
      <c r="C56242" t="s">
        <v>1149</v>
      </c>
      <c r="D56242" t="s">
        <v>40</v>
      </c>
      <c r="E56242">
        <v>32.93</v>
      </c>
    </row>
    <row r="56243" spans="2:6" x14ac:dyDescent="0.25">
      <c r="B56243" s="15">
        <v>45933</v>
      </c>
      <c r="D56243" t="s">
        <v>62</v>
      </c>
      <c r="F56243">
        <v>32.93</v>
      </c>
    </row>
    <row r="56245" spans="2:6" x14ac:dyDescent="0.25">
      <c r="B56245" s="15">
        <v>45933</v>
      </c>
      <c r="C56245" t="s">
        <v>1741</v>
      </c>
      <c r="D56245" t="s">
        <v>40</v>
      </c>
      <c r="E56245">
        <v>26.12</v>
      </c>
    </row>
    <row r="56246" spans="2:6" x14ac:dyDescent="0.25">
      <c r="B56246" s="15">
        <v>45933</v>
      </c>
      <c r="D56246" t="s">
        <v>62</v>
      </c>
      <c r="F56246">
        <v>26.12</v>
      </c>
    </row>
    <row r="56248" spans="2:6" x14ac:dyDescent="0.25">
      <c r="B56248" s="15">
        <v>45933</v>
      </c>
      <c r="C56248" t="s">
        <v>1149</v>
      </c>
      <c r="D56248" t="s">
        <v>40</v>
      </c>
      <c r="E56248">
        <v>11.87</v>
      </c>
    </row>
    <row r="56249" spans="2:6" x14ac:dyDescent="0.25">
      <c r="B56249" s="15">
        <v>45933</v>
      </c>
      <c r="D56249" t="s">
        <v>62</v>
      </c>
      <c r="F56249">
        <v>11.87</v>
      </c>
    </row>
    <row r="56251" spans="2:6" x14ac:dyDescent="0.25">
      <c r="B56251" s="15">
        <v>45933</v>
      </c>
      <c r="C56251" t="s">
        <v>1143</v>
      </c>
      <c r="D56251" t="s">
        <v>40</v>
      </c>
      <c r="F56251">
        <v>1.28</v>
      </c>
    </row>
    <row r="56252" spans="2:6" x14ac:dyDescent="0.25">
      <c r="B56252" s="15">
        <v>45933</v>
      </c>
      <c r="D56252" t="s">
        <v>81</v>
      </c>
      <c r="E56252">
        <v>1.28</v>
      </c>
    </row>
    <row r="56254" spans="2:6" x14ac:dyDescent="0.25">
      <c r="B56254" s="15">
        <v>45933</v>
      </c>
      <c r="C56254" t="s">
        <v>3128</v>
      </c>
      <c r="D56254" t="s">
        <v>40</v>
      </c>
      <c r="E56254">
        <v>28.85</v>
      </c>
    </row>
    <row r="56255" spans="2:6" x14ac:dyDescent="0.25">
      <c r="B56255" s="15">
        <v>45933</v>
      </c>
      <c r="D56255" t="s">
        <v>62</v>
      </c>
      <c r="F56255">
        <v>28.85</v>
      </c>
    </row>
    <row r="56257" spans="2:6" x14ac:dyDescent="0.25">
      <c r="B56257" s="15">
        <v>45933</v>
      </c>
      <c r="C56257" t="s">
        <v>3698</v>
      </c>
      <c r="D56257" t="s">
        <v>30</v>
      </c>
      <c r="E56257">
        <v>35.36</v>
      </c>
    </row>
    <row r="56258" spans="2:6" x14ac:dyDescent="0.25">
      <c r="B56258" s="15">
        <v>45933</v>
      </c>
      <c r="D56258" t="s">
        <v>43</v>
      </c>
      <c r="F56258">
        <v>35.36</v>
      </c>
    </row>
    <row r="56260" spans="2:6" x14ac:dyDescent="0.25">
      <c r="B56260" s="15">
        <v>45933</v>
      </c>
      <c r="C56260" t="s">
        <v>1143</v>
      </c>
      <c r="D56260" t="s">
        <v>40</v>
      </c>
      <c r="F56260">
        <v>2.06</v>
      </c>
    </row>
    <row r="56261" spans="2:6" x14ac:dyDescent="0.25">
      <c r="B56261" s="15">
        <v>45933</v>
      </c>
      <c r="D56261" t="s">
        <v>81</v>
      </c>
      <c r="E56261">
        <v>2.06</v>
      </c>
    </row>
    <row r="56263" spans="2:6" x14ac:dyDescent="0.25">
      <c r="B56263" s="15">
        <v>45933</v>
      </c>
      <c r="C56263" t="s">
        <v>1143</v>
      </c>
      <c r="D56263" t="s">
        <v>40</v>
      </c>
      <c r="F56263">
        <v>0.62</v>
      </c>
    </row>
    <row r="56264" spans="2:6" x14ac:dyDescent="0.25">
      <c r="B56264" s="15">
        <v>45933</v>
      </c>
      <c r="D56264" t="s">
        <v>81</v>
      </c>
      <c r="E56264">
        <v>0.62</v>
      </c>
    </row>
    <row r="56266" spans="2:6" x14ac:dyDescent="0.25">
      <c r="B56266" s="15">
        <v>45933</v>
      </c>
      <c r="C56266" t="s">
        <v>3129</v>
      </c>
      <c r="D56266" t="s">
        <v>40</v>
      </c>
      <c r="E56266">
        <v>123.66</v>
      </c>
    </row>
    <row r="56267" spans="2:6" x14ac:dyDescent="0.25">
      <c r="B56267" s="15">
        <v>45933</v>
      </c>
      <c r="D56267" t="s">
        <v>62</v>
      </c>
      <c r="F56267">
        <v>123.66</v>
      </c>
    </row>
    <row r="56269" spans="2:6" x14ac:dyDescent="0.25">
      <c r="B56269" s="15">
        <v>45933</v>
      </c>
      <c r="C56269" t="s">
        <v>1149</v>
      </c>
      <c r="D56269" t="s">
        <v>40</v>
      </c>
      <c r="E56269">
        <v>136.69</v>
      </c>
    </row>
    <row r="56270" spans="2:6" x14ac:dyDescent="0.25">
      <c r="B56270" s="15">
        <v>45933</v>
      </c>
      <c r="D56270" t="s">
        <v>62</v>
      </c>
      <c r="F56270">
        <v>136.69</v>
      </c>
    </row>
    <row r="56272" spans="2:6" x14ac:dyDescent="0.25">
      <c r="B56272" s="15">
        <v>45933</v>
      </c>
      <c r="C56272" t="s">
        <v>1143</v>
      </c>
      <c r="D56272" t="s">
        <v>40</v>
      </c>
      <c r="F56272">
        <v>1.28</v>
      </c>
    </row>
    <row r="56273" spans="2:6" x14ac:dyDescent="0.25">
      <c r="B56273" s="15">
        <v>45933</v>
      </c>
      <c r="D56273" t="s">
        <v>81</v>
      </c>
      <c r="E56273">
        <v>1.28</v>
      </c>
    </row>
    <row r="56275" spans="2:6" x14ac:dyDescent="0.25">
      <c r="B56275" s="15">
        <v>45933</v>
      </c>
      <c r="C56275" t="s">
        <v>822</v>
      </c>
      <c r="D56275" t="s">
        <v>38</v>
      </c>
      <c r="F56275">
        <v>162.69</v>
      </c>
    </row>
    <row r="56276" spans="2:6" x14ac:dyDescent="0.25">
      <c r="B56276" s="15">
        <v>45933</v>
      </c>
      <c r="D56276" t="s">
        <v>22</v>
      </c>
      <c r="E56276">
        <v>162.69</v>
      </c>
    </row>
    <row r="56278" spans="2:6" x14ac:dyDescent="0.25">
      <c r="B56278" s="15">
        <v>45933</v>
      </c>
      <c r="C56278" t="s">
        <v>1143</v>
      </c>
      <c r="D56278" t="s">
        <v>40</v>
      </c>
      <c r="F56278">
        <v>0.91</v>
      </c>
    </row>
    <row r="56279" spans="2:6" x14ac:dyDescent="0.25">
      <c r="B56279" s="15">
        <v>45933</v>
      </c>
      <c r="D56279" t="s">
        <v>81</v>
      </c>
      <c r="E56279">
        <v>0.91</v>
      </c>
    </row>
    <row r="56281" spans="2:6" x14ac:dyDescent="0.25">
      <c r="B56281" s="15">
        <v>45933</v>
      </c>
      <c r="C56281" t="s">
        <v>1143</v>
      </c>
      <c r="D56281" t="s">
        <v>40</v>
      </c>
      <c r="F56281">
        <v>0.27</v>
      </c>
    </row>
    <row r="56282" spans="2:6" x14ac:dyDescent="0.25">
      <c r="B56282" s="15">
        <v>45933</v>
      </c>
      <c r="D56282" t="s">
        <v>81</v>
      </c>
      <c r="E56282">
        <v>0.27</v>
      </c>
    </row>
    <row r="56284" spans="2:6" x14ac:dyDescent="0.25">
      <c r="B56284" s="15">
        <v>45933</v>
      </c>
      <c r="C56284" t="s">
        <v>1143</v>
      </c>
      <c r="D56284" t="s">
        <v>40</v>
      </c>
      <c r="F56284">
        <v>0.4</v>
      </c>
    </row>
    <row r="56285" spans="2:6" x14ac:dyDescent="0.25">
      <c r="B56285" s="15">
        <v>45933</v>
      </c>
      <c r="D56285" t="s">
        <v>81</v>
      </c>
      <c r="E56285">
        <v>0.4</v>
      </c>
    </row>
    <row r="56287" spans="2:6" x14ac:dyDescent="0.25">
      <c r="B56287" s="15">
        <v>45933</v>
      </c>
      <c r="C56287" t="s">
        <v>1149</v>
      </c>
      <c r="D56287" t="s">
        <v>40</v>
      </c>
      <c r="E56287">
        <v>32.44</v>
      </c>
    </row>
    <row r="56288" spans="2:6" x14ac:dyDescent="0.25">
      <c r="B56288" s="15">
        <v>45933</v>
      </c>
      <c r="D56288" t="s">
        <v>62</v>
      </c>
      <c r="F56288">
        <v>32.44</v>
      </c>
    </row>
    <row r="56290" spans="2:6" x14ac:dyDescent="0.25">
      <c r="B56290" s="15">
        <v>45933</v>
      </c>
      <c r="C56290" t="s">
        <v>2421</v>
      </c>
      <c r="D56290" t="s">
        <v>40</v>
      </c>
      <c r="E56290">
        <v>23.64</v>
      </c>
    </row>
    <row r="56291" spans="2:6" x14ac:dyDescent="0.25">
      <c r="B56291" s="15">
        <v>45933</v>
      </c>
      <c r="D56291" t="s">
        <v>62</v>
      </c>
      <c r="F56291">
        <v>23.64</v>
      </c>
    </row>
    <row r="56293" spans="2:6" x14ac:dyDescent="0.25">
      <c r="B56293" s="15">
        <v>45933</v>
      </c>
      <c r="C56293" t="s">
        <v>1143</v>
      </c>
      <c r="D56293" t="s">
        <v>40</v>
      </c>
      <c r="F56293">
        <v>2.04</v>
      </c>
    </row>
    <row r="56294" spans="2:6" x14ac:dyDescent="0.25">
      <c r="B56294" s="15">
        <v>45933</v>
      </c>
      <c r="D56294" t="s">
        <v>81</v>
      </c>
      <c r="E56294">
        <v>2.04</v>
      </c>
    </row>
    <row r="56296" spans="2:6" x14ac:dyDescent="0.25">
      <c r="B56296" s="15">
        <v>45933</v>
      </c>
      <c r="C56296" t="s">
        <v>1149</v>
      </c>
      <c r="D56296" t="s">
        <v>40</v>
      </c>
      <c r="E56296">
        <v>9.06</v>
      </c>
    </row>
    <row r="56297" spans="2:6" x14ac:dyDescent="0.25">
      <c r="B56297" s="15">
        <v>45933</v>
      </c>
      <c r="D56297" t="s">
        <v>62</v>
      </c>
      <c r="F56297">
        <v>9.06</v>
      </c>
    </row>
    <row r="56299" spans="2:6" x14ac:dyDescent="0.25">
      <c r="B56299" s="15">
        <v>45933</v>
      </c>
      <c r="C56299" t="s">
        <v>1143</v>
      </c>
      <c r="D56299" t="s">
        <v>40</v>
      </c>
      <c r="F56299">
        <v>1.04</v>
      </c>
    </row>
    <row r="56300" spans="2:6" x14ac:dyDescent="0.25">
      <c r="B56300" s="15">
        <v>45933</v>
      </c>
      <c r="D56300" t="s">
        <v>81</v>
      </c>
      <c r="E56300">
        <v>1.04</v>
      </c>
    </row>
    <row r="56302" spans="2:6" x14ac:dyDescent="0.25">
      <c r="B56302" s="15">
        <v>45933</v>
      </c>
      <c r="C56302" t="s">
        <v>1143</v>
      </c>
      <c r="D56302" t="s">
        <v>40</v>
      </c>
      <c r="F56302">
        <v>0.75</v>
      </c>
    </row>
    <row r="56303" spans="2:6" x14ac:dyDescent="0.25">
      <c r="B56303" s="15">
        <v>45933</v>
      </c>
      <c r="D56303" t="s">
        <v>81</v>
      </c>
      <c r="E56303">
        <v>0.75</v>
      </c>
    </row>
    <row r="56305" spans="2:6" x14ac:dyDescent="0.25">
      <c r="B56305" s="15">
        <v>45933</v>
      </c>
      <c r="C56305" t="s">
        <v>1553</v>
      </c>
      <c r="D56305" t="s">
        <v>40</v>
      </c>
      <c r="E56305">
        <v>20.6</v>
      </c>
    </row>
    <row r="56306" spans="2:6" x14ac:dyDescent="0.25">
      <c r="B56306" s="15">
        <v>45933</v>
      </c>
      <c r="D56306" t="s">
        <v>62</v>
      </c>
      <c r="F56306">
        <v>20.6</v>
      </c>
    </row>
    <row r="56308" spans="2:6" x14ac:dyDescent="0.25">
      <c r="B56308" s="15">
        <v>45933</v>
      </c>
      <c r="C56308" t="s">
        <v>1149</v>
      </c>
      <c r="D56308" t="s">
        <v>40</v>
      </c>
      <c r="E56308">
        <v>78.34</v>
      </c>
    </row>
    <row r="56309" spans="2:6" x14ac:dyDescent="0.25">
      <c r="B56309" s="15">
        <v>45933</v>
      </c>
      <c r="D56309" t="s">
        <v>62</v>
      </c>
      <c r="F56309">
        <v>78.34</v>
      </c>
    </row>
    <row r="56311" spans="2:6" x14ac:dyDescent="0.25">
      <c r="B56311" s="15">
        <v>45933</v>
      </c>
      <c r="C56311" t="s">
        <v>894</v>
      </c>
      <c r="D56311" t="s">
        <v>38</v>
      </c>
      <c r="E56311">
        <v>4309.1000000000004</v>
      </c>
    </row>
    <row r="56312" spans="2:6" x14ac:dyDescent="0.25">
      <c r="B56312" s="15">
        <v>45933</v>
      </c>
      <c r="D56312" t="s">
        <v>43</v>
      </c>
      <c r="F56312">
        <v>4309.1000000000004</v>
      </c>
    </row>
    <row r="56314" spans="2:6" x14ac:dyDescent="0.25">
      <c r="B56314" s="15">
        <v>45933</v>
      </c>
      <c r="C56314" t="s">
        <v>1741</v>
      </c>
      <c r="D56314" t="s">
        <v>40</v>
      </c>
      <c r="E56314">
        <v>6.75</v>
      </c>
    </row>
    <row r="56315" spans="2:6" x14ac:dyDescent="0.25">
      <c r="B56315" s="15">
        <v>45933</v>
      </c>
      <c r="D56315" t="s">
        <v>62</v>
      </c>
      <c r="F56315">
        <v>6.75</v>
      </c>
    </row>
    <row r="56317" spans="2:6" x14ac:dyDescent="0.25">
      <c r="B56317" s="15">
        <v>45933</v>
      </c>
      <c r="C56317" t="s">
        <v>3699</v>
      </c>
      <c r="D56317" t="s">
        <v>30</v>
      </c>
      <c r="E56317">
        <v>3.76</v>
      </c>
    </row>
    <row r="56318" spans="2:6" x14ac:dyDescent="0.25">
      <c r="B56318" s="15">
        <v>45933</v>
      </c>
      <c r="D56318" t="s">
        <v>43</v>
      </c>
      <c r="F56318">
        <v>3.76</v>
      </c>
    </row>
    <row r="56320" spans="2:6" x14ac:dyDescent="0.25">
      <c r="B56320" s="15">
        <v>45933</v>
      </c>
      <c r="C56320" t="s">
        <v>1143</v>
      </c>
      <c r="D56320" t="s">
        <v>40</v>
      </c>
      <c r="F56320">
        <v>1.8</v>
      </c>
    </row>
    <row r="56321" spans="2:6" x14ac:dyDescent="0.25">
      <c r="B56321" s="15">
        <v>45933</v>
      </c>
      <c r="D56321" t="s">
        <v>81</v>
      </c>
      <c r="E56321">
        <v>1.8</v>
      </c>
    </row>
    <row r="56323" spans="2:6" x14ac:dyDescent="0.25">
      <c r="B56323" s="15">
        <v>45933</v>
      </c>
      <c r="C56323" t="s">
        <v>1149</v>
      </c>
      <c r="D56323" t="s">
        <v>40</v>
      </c>
      <c r="E56323">
        <v>27.22</v>
      </c>
    </row>
    <row r="56324" spans="2:6" x14ac:dyDescent="0.25">
      <c r="B56324" s="15">
        <v>45933</v>
      </c>
      <c r="D56324" t="s">
        <v>62</v>
      </c>
      <c r="F56324">
        <v>27.22</v>
      </c>
    </row>
    <row r="56326" spans="2:6" x14ac:dyDescent="0.25">
      <c r="B56326" s="15">
        <v>45933</v>
      </c>
      <c r="C56326" t="s">
        <v>1149</v>
      </c>
      <c r="D56326" t="s">
        <v>40</v>
      </c>
      <c r="E56326">
        <v>95.17</v>
      </c>
    </row>
    <row r="56327" spans="2:6" x14ac:dyDescent="0.25">
      <c r="B56327" s="15">
        <v>45933</v>
      </c>
      <c r="D56327" t="s">
        <v>62</v>
      </c>
      <c r="F56327">
        <v>95.17</v>
      </c>
    </row>
    <row r="56329" spans="2:6" x14ac:dyDescent="0.25">
      <c r="B56329" s="15">
        <v>45933</v>
      </c>
      <c r="C56329" t="s">
        <v>1143</v>
      </c>
      <c r="D56329" t="s">
        <v>40</v>
      </c>
      <c r="F56329">
        <v>1.28</v>
      </c>
    </row>
    <row r="56330" spans="2:6" x14ac:dyDescent="0.25">
      <c r="B56330" s="15">
        <v>45933</v>
      </c>
      <c r="D56330" t="s">
        <v>81</v>
      </c>
      <c r="E56330">
        <v>1.28</v>
      </c>
    </row>
    <row r="56332" spans="2:6" x14ac:dyDescent="0.25">
      <c r="B56332" s="15">
        <v>45933</v>
      </c>
      <c r="C56332" t="s">
        <v>1149</v>
      </c>
      <c r="D56332" t="s">
        <v>40</v>
      </c>
      <c r="E56332">
        <v>72.180000000000007</v>
      </c>
    </row>
    <row r="56333" spans="2:6" x14ac:dyDescent="0.25">
      <c r="B56333" s="15">
        <v>45933</v>
      </c>
      <c r="D56333" t="s">
        <v>62</v>
      </c>
      <c r="F56333">
        <v>72.180000000000007</v>
      </c>
    </row>
    <row r="56335" spans="2:6" x14ac:dyDescent="0.25">
      <c r="B56335" s="15">
        <v>45933</v>
      </c>
      <c r="C56335" t="s">
        <v>1143</v>
      </c>
      <c r="D56335" t="s">
        <v>40</v>
      </c>
      <c r="F56335">
        <v>0.92</v>
      </c>
    </row>
    <row r="56336" spans="2:6" x14ac:dyDescent="0.25">
      <c r="B56336" s="15">
        <v>45933</v>
      </c>
      <c r="D56336" t="s">
        <v>81</v>
      </c>
      <c r="E56336">
        <v>0.92</v>
      </c>
    </row>
    <row r="56338" spans="2:6" x14ac:dyDescent="0.25">
      <c r="B56338" s="15">
        <v>45933</v>
      </c>
      <c r="C56338" t="s">
        <v>1143</v>
      </c>
      <c r="D56338" t="s">
        <v>40</v>
      </c>
      <c r="F56338">
        <v>0.41</v>
      </c>
    </row>
    <row r="56339" spans="2:6" x14ac:dyDescent="0.25">
      <c r="B56339" s="15">
        <v>45933</v>
      </c>
      <c r="D56339" t="s">
        <v>81</v>
      </c>
      <c r="E56339">
        <v>0.41</v>
      </c>
    </row>
    <row r="56341" spans="2:6" x14ac:dyDescent="0.25">
      <c r="B56341" s="15">
        <v>45933</v>
      </c>
      <c r="C56341" t="s">
        <v>1149</v>
      </c>
      <c r="D56341" t="s">
        <v>40</v>
      </c>
      <c r="E56341">
        <v>81.96</v>
      </c>
    </row>
    <row r="56342" spans="2:6" x14ac:dyDescent="0.25">
      <c r="B56342" s="15">
        <v>45933</v>
      </c>
      <c r="D56342" t="s">
        <v>62</v>
      </c>
      <c r="F56342">
        <v>81.96</v>
      </c>
    </row>
    <row r="56344" spans="2:6" x14ac:dyDescent="0.25">
      <c r="B56344" s="15">
        <v>45933</v>
      </c>
      <c r="C56344" t="s">
        <v>1149</v>
      </c>
      <c r="D56344" t="s">
        <v>40</v>
      </c>
      <c r="E56344">
        <v>47.2</v>
      </c>
    </row>
    <row r="56345" spans="2:6" x14ac:dyDescent="0.25">
      <c r="B56345" s="15">
        <v>45933</v>
      </c>
      <c r="D56345" t="s">
        <v>62</v>
      </c>
      <c r="F56345">
        <v>47.2</v>
      </c>
    </row>
    <row r="56347" spans="2:6" x14ac:dyDescent="0.25">
      <c r="B56347" s="15">
        <v>45933</v>
      </c>
      <c r="C56347" t="s">
        <v>1149</v>
      </c>
      <c r="D56347" t="s">
        <v>40</v>
      </c>
      <c r="E56347">
        <v>77.400000000000006</v>
      </c>
    </row>
    <row r="56348" spans="2:6" x14ac:dyDescent="0.25">
      <c r="B56348" s="15">
        <v>45933</v>
      </c>
      <c r="D56348" t="s">
        <v>62</v>
      </c>
      <c r="F56348">
        <v>77.400000000000006</v>
      </c>
    </row>
    <row r="56350" spans="2:6" x14ac:dyDescent="0.25">
      <c r="B56350" s="15">
        <v>45933</v>
      </c>
      <c r="C56350" t="s">
        <v>1149</v>
      </c>
      <c r="D56350" t="s">
        <v>40</v>
      </c>
      <c r="E56350">
        <v>20.32</v>
      </c>
    </row>
    <row r="56351" spans="2:6" x14ac:dyDescent="0.25">
      <c r="B56351" s="15">
        <v>45933</v>
      </c>
      <c r="D56351" t="s">
        <v>62</v>
      </c>
      <c r="F56351">
        <v>20.32</v>
      </c>
    </row>
    <row r="56353" spans="2:6" x14ac:dyDescent="0.25">
      <c r="B56353" s="15">
        <v>45933</v>
      </c>
      <c r="C56353" t="s">
        <v>3130</v>
      </c>
      <c r="D56353" t="s">
        <v>40</v>
      </c>
      <c r="E56353">
        <v>50.36</v>
      </c>
    </row>
    <row r="56354" spans="2:6" x14ac:dyDescent="0.25">
      <c r="B56354" s="15">
        <v>45933</v>
      </c>
      <c r="D56354" t="s">
        <v>62</v>
      </c>
      <c r="F56354">
        <v>50.36</v>
      </c>
    </row>
    <row r="56356" spans="2:6" x14ac:dyDescent="0.25">
      <c r="B56356" s="15">
        <v>45934</v>
      </c>
      <c r="C56356" t="s">
        <v>1143</v>
      </c>
      <c r="D56356" t="s">
        <v>40</v>
      </c>
      <c r="F56356">
        <v>0.54</v>
      </c>
    </row>
    <row r="56357" spans="2:6" x14ac:dyDescent="0.25">
      <c r="B56357" s="15">
        <v>45934</v>
      </c>
      <c r="D56357" t="s">
        <v>81</v>
      </c>
      <c r="E56357">
        <v>0.54</v>
      </c>
    </row>
    <row r="56359" spans="2:6" x14ac:dyDescent="0.25">
      <c r="B56359" s="15">
        <v>45934</v>
      </c>
      <c r="C56359" t="s">
        <v>1143</v>
      </c>
      <c r="D56359" t="s">
        <v>40</v>
      </c>
      <c r="F56359">
        <v>0.37</v>
      </c>
    </row>
    <row r="56360" spans="2:6" x14ac:dyDescent="0.25">
      <c r="B56360" s="15">
        <v>45934</v>
      </c>
      <c r="D56360" t="s">
        <v>81</v>
      </c>
      <c r="E56360">
        <v>0.37</v>
      </c>
    </row>
    <row r="56362" spans="2:6" x14ac:dyDescent="0.25">
      <c r="B56362" s="15">
        <v>45934</v>
      </c>
      <c r="C56362" t="s">
        <v>1149</v>
      </c>
      <c r="D56362" t="s">
        <v>40</v>
      </c>
      <c r="E56362">
        <v>9.9700000000000006</v>
      </c>
    </row>
    <row r="56363" spans="2:6" x14ac:dyDescent="0.25">
      <c r="B56363" s="15">
        <v>45934</v>
      </c>
      <c r="D56363" t="s">
        <v>62</v>
      </c>
      <c r="F56363">
        <v>9.9700000000000006</v>
      </c>
    </row>
    <row r="56365" spans="2:6" x14ac:dyDescent="0.25">
      <c r="B56365" s="15">
        <v>45934</v>
      </c>
      <c r="C56365" t="s">
        <v>1143</v>
      </c>
      <c r="D56365" t="s">
        <v>40</v>
      </c>
      <c r="F56365">
        <v>0.5</v>
      </c>
    </row>
    <row r="56366" spans="2:6" x14ac:dyDescent="0.25">
      <c r="B56366" s="15">
        <v>45934</v>
      </c>
      <c r="D56366" t="s">
        <v>81</v>
      </c>
      <c r="E56366">
        <v>0.5</v>
      </c>
    </row>
    <row r="56368" spans="2:6" x14ac:dyDescent="0.25">
      <c r="B56368" s="15">
        <v>45934</v>
      </c>
      <c r="C56368" t="s">
        <v>2968</v>
      </c>
      <c r="D56368" t="s">
        <v>40</v>
      </c>
      <c r="E56368">
        <v>25.85</v>
      </c>
    </row>
    <row r="56369" spans="2:6" x14ac:dyDescent="0.25">
      <c r="B56369" s="15">
        <v>45934</v>
      </c>
      <c r="D56369" t="s">
        <v>62</v>
      </c>
      <c r="F56369">
        <v>25.85</v>
      </c>
    </row>
    <row r="56371" spans="2:6" x14ac:dyDescent="0.25">
      <c r="B56371" s="15">
        <v>45934</v>
      </c>
      <c r="C56371" t="s">
        <v>1149</v>
      </c>
      <c r="D56371" t="s">
        <v>40</v>
      </c>
      <c r="E56371">
        <v>209.73</v>
      </c>
    </row>
    <row r="56372" spans="2:6" x14ac:dyDescent="0.25">
      <c r="B56372" s="15">
        <v>45934</v>
      </c>
      <c r="D56372" t="s">
        <v>62</v>
      </c>
      <c r="F56372">
        <v>209.73</v>
      </c>
    </row>
    <row r="56374" spans="2:6" x14ac:dyDescent="0.25">
      <c r="B56374" s="15">
        <v>45934</v>
      </c>
      <c r="C56374" t="s">
        <v>2883</v>
      </c>
      <c r="D56374" t="s">
        <v>40</v>
      </c>
      <c r="E56374">
        <v>26.62</v>
      </c>
    </row>
    <row r="56375" spans="2:6" x14ac:dyDescent="0.25">
      <c r="B56375" s="15">
        <v>45934</v>
      </c>
      <c r="D56375" t="s">
        <v>62</v>
      </c>
      <c r="F56375">
        <v>26.62</v>
      </c>
    </row>
    <row r="56377" spans="2:6" x14ac:dyDescent="0.25">
      <c r="B56377" s="15">
        <v>45934</v>
      </c>
      <c r="C56377" t="s">
        <v>2529</v>
      </c>
      <c r="D56377" t="s">
        <v>40</v>
      </c>
      <c r="E56377">
        <v>23.65</v>
      </c>
    </row>
    <row r="56378" spans="2:6" x14ac:dyDescent="0.25">
      <c r="B56378" s="15">
        <v>45934</v>
      </c>
      <c r="D56378" t="s">
        <v>62</v>
      </c>
      <c r="F56378">
        <v>23.65</v>
      </c>
    </row>
    <row r="56380" spans="2:6" x14ac:dyDescent="0.25">
      <c r="B56380" s="15">
        <v>45934</v>
      </c>
      <c r="C56380" t="s">
        <v>1149</v>
      </c>
      <c r="D56380" t="s">
        <v>40</v>
      </c>
      <c r="E56380">
        <v>60.42</v>
      </c>
    </row>
    <row r="56381" spans="2:6" x14ac:dyDescent="0.25">
      <c r="B56381" s="15">
        <v>45934</v>
      </c>
      <c r="D56381" t="s">
        <v>62</v>
      </c>
      <c r="F56381">
        <v>60.42</v>
      </c>
    </row>
    <row r="56383" spans="2:6" x14ac:dyDescent="0.25">
      <c r="B56383" s="15">
        <v>45934</v>
      </c>
      <c r="C56383" t="s">
        <v>1143</v>
      </c>
      <c r="D56383" t="s">
        <v>40</v>
      </c>
      <c r="F56383">
        <v>0.68</v>
      </c>
    </row>
    <row r="56384" spans="2:6" x14ac:dyDescent="0.25">
      <c r="B56384" s="15">
        <v>45934</v>
      </c>
      <c r="D56384" t="s">
        <v>81</v>
      </c>
      <c r="E56384">
        <v>0.68</v>
      </c>
    </row>
    <row r="56386" spans="2:6" x14ac:dyDescent="0.25">
      <c r="B56386" s="15">
        <v>45934</v>
      </c>
      <c r="C56386" t="s">
        <v>1149</v>
      </c>
      <c r="D56386" t="s">
        <v>40</v>
      </c>
      <c r="E56386">
        <v>25</v>
      </c>
    </row>
    <row r="56387" spans="2:6" x14ac:dyDescent="0.25">
      <c r="B56387" s="15">
        <v>45934</v>
      </c>
      <c r="D56387" t="s">
        <v>62</v>
      </c>
      <c r="F56387">
        <v>25</v>
      </c>
    </row>
    <row r="56389" spans="2:6" x14ac:dyDescent="0.25">
      <c r="B56389" s="15">
        <v>45934</v>
      </c>
      <c r="C56389" t="s">
        <v>1149</v>
      </c>
      <c r="D56389" t="s">
        <v>40</v>
      </c>
      <c r="E56389">
        <v>25.65</v>
      </c>
    </row>
    <row r="56390" spans="2:6" x14ac:dyDescent="0.25">
      <c r="B56390" s="15">
        <v>45934</v>
      </c>
      <c r="D56390" t="s">
        <v>62</v>
      </c>
      <c r="F56390">
        <v>25.65</v>
      </c>
    </row>
    <row r="56392" spans="2:6" x14ac:dyDescent="0.25">
      <c r="B56392" s="15">
        <v>45934</v>
      </c>
      <c r="C56392" t="s">
        <v>1143</v>
      </c>
      <c r="D56392" t="s">
        <v>40</v>
      </c>
      <c r="F56392">
        <v>0.41</v>
      </c>
    </row>
    <row r="56393" spans="2:6" x14ac:dyDescent="0.25">
      <c r="B56393" s="15">
        <v>45934</v>
      </c>
      <c r="D56393" t="s">
        <v>81</v>
      </c>
      <c r="E56393">
        <v>0.41</v>
      </c>
    </row>
    <row r="56395" spans="2:6" x14ac:dyDescent="0.25">
      <c r="B56395" s="15">
        <v>45934</v>
      </c>
      <c r="C56395" t="s">
        <v>1143</v>
      </c>
      <c r="D56395" t="s">
        <v>40</v>
      </c>
      <c r="F56395">
        <v>1.58</v>
      </c>
    </row>
    <row r="56396" spans="2:6" x14ac:dyDescent="0.25">
      <c r="B56396" s="15">
        <v>45934</v>
      </c>
      <c r="D56396" t="s">
        <v>81</v>
      </c>
      <c r="E56396">
        <v>1.58</v>
      </c>
    </row>
    <row r="56398" spans="2:6" x14ac:dyDescent="0.25">
      <c r="B56398" s="15">
        <v>45934</v>
      </c>
      <c r="C56398" t="s">
        <v>2165</v>
      </c>
      <c r="D56398" t="s">
        <v>40</v>
      </c>
      <c r="E56398">
        <v>59.27</v>
      </c>
    </row>
    <row r="56399" spans="2:6" x14ac:dyDescent="0.25">
      <c r="B56399" s="15">
        <v>45934</v>
      </c>
      <c r="D56399" t="s">
        <v>62</v>
      </c>
      <c r="F56399">
        <v>59.27</v>
      </c>
    </row>
    <row r="56401" spans="2:6" x14ac:dyDescent="0.25">
      <c r="B56401" s="15">
        <v>45934</v>
      </c>
      <c r="C56401" t="s">
        <v>1143</v>
      </c>
      <c r="D56401" t="s">
        <v>40</v>
      </c>
      <c r="F56401">
        <v>0.69</v>
      </c>
    </row>
    <row r="56402" spans="2:6" x14ac:dyDescent="0.25">
      <c r="B56402" s="15">
        <v>45934</v>
      </c>
      <c r="D56402" t="s">
        <v>81</v>
      </c>
      <c r="E56402">
        <v>0.69</v>
      </c>
    </row>
    <row r="56404" spans="2:6" x14ac:dyDescent="0.25">
      <c r="B56404" s="15">
        <v>45934</v>
      </c>
      <c r="C56404" t="s">
        <v>1143</v>
      </c>
      <c r="D56404" t="s">
        <v>40</v>
      </c>
      <c r="F56404">
        <v>0.74</v>
      </c>
    </row>
    <row r="56405" spans="2:6" x14ac:dyDescent="0.25">
      <c r="B56405" s="15">
        <v>45934</v>
      </c>
      <c r="D56405" t="s">
        <v>81</v>
      </c>
      <c r="E56405">
        <v>0.74</v>
      </c>
    </row>
    <row r="56407" spans="2:6" x14ac:dyDescent="0.25">
      <c r="B56407" s="15">
        <v>45934</v>
      </c>
      <c r="C56407" t="s">
        <v>1149</v>
      </c>
      <c r="D56407" t="s">
        <v>40</v>
      </c>
      <c r="E56407">
        <v>11.94</v>
      </c>
    </row>
    <row r="56408" spans="2:6" x14ac:dyDescent="0.25">
      <c r="B56408" s="15">
        <v>45934</v>
      </c>
      <c r="D56408" t="s">
        <v>62</v>
      </c>
      <c r="F56408">
        <v>11.94</v>
      </c>
    </row>
    <row r="56410" spans="2:6" x14ac:dyDescent="0.25">
      <c r="B56410" s="15">
        <v>45934</v>
      </c>
      <c r="C56410" t="s">
        <v>1149</v>
      </c>
      <c r="D56410" t="s">
        <v>40</v>
      </c>
      <c r="E56410">
        <v>168.06</v>
      </c>
    </row>
    <row r="56411" spans="2:6" x14ac:dyDescent="0.25">
      <c r="B56411" s="15">
        <v>45934</v>
      </c>
      <c r="D56411" t="s">
        <v>62</v>
      </c>
      <c r="F56411">
        <v>168.06</v>
      </c>
    </row>
    <row r="56413" spans="2:6" x14ac:dyDescent="0.25">
      <c r="B56413" s="15">
        <v>45934</v>
      </c>
      <c r="C56413" t="s">
        <v>1143</v>
      </c>
      <c r="D56413" t="s">
        <v>40</v>
      </c>
      <c r="F56413">
        <v>2.08</v>
      </c>
    </row>
    <row r="56414" spans="2:6" x14ac:dyDescent="0.25">
      <c r="B56414" s="15">
        <v>45934</v>
      </c>
      <c r="D56414" t="s">
        <v>81</v>
      </c>
      <c r="E56414">
        <v>2.08</v>
      </c>
    </row>
    <row r="56416" spans="2:6" x14ac:dyDescent="0.25">
      <c r="B56416" s="15">
        <v>45934</v>
      </c>
      <c r="C56416" t="s">
        <v>1143</v>
      </c>
      <c r="D56416" t="s">
        <v>40</v>
      </c>
      <c r="F56416">
        <v>0.54</v>
      </c>
    </row>
    <row r="56417" spans="2:6" x14ac:dyDescent="0.25">
      <c r="B56417" s="15">
        <v>45934</v>
      </c>
      <c r="D56417" t="s">
        <v>81</v>
      </c>
      <c r="E56417">
        <v>0.54</v>
      </c>
    </row>
    <row r="56419" spans="2:6" x14ac:dyDescent="0.25">
      <c r="B56419" s="15">
        <v>45934</v>
      </c>
      <c r="C56419" t="s">
        <v>1143</v>
      </c>
      <c r="D56419" t="s">
        <v>40</v>
      </c>
      <c r="F56419">
        <v>1.3</v>
      </c>
    </row>
    <row r="56420" spans="2:6" x14ac:dyDescent="0.25">
      <c r="B56420" s="15">
        <v>45934</v>
      </c>
      <c r="D56420" t="s">
        <v>81</v>
      </c>
      <c r="E56420">
        <v>1.3</v>
      </c>
    </row>
    <row r="56422" spans="2:6" x14ac:dyDescent="0.25">
      <c r="B56422" s="15">
        <v>45934</v>
      </c>
      <c r="C56422" t="s">
        <v>1597</v>
      </c>
      <c r="D56422" t="s">
        <v>40</v>
      </c>
      <c r="E56422">
        <v>80.959999999999994</v>
      </c>
    </row>
    <row r="56423" spans="2:6" x14ac:dyDescent="0.25">
      <c r="B56423" s="15">
        <v>45934</v>
      </c>
      <c r="D56423" t="s">
        <v>62</v>
      </c>
      <c r="F56423">
        <v>80.959999999999994</v>
      </c>
    </row>
    <row r="56425" spans="2:6" x14ac:dyDescent="0.25">
      <c r="B56425" s="15">
        <v>45934</v>
      </c>
      <c r="C56425" t="s">
        <v>1373</v>
      </c>
      <c r="D56425" t="s">
        <v>40</v>
      </c>
      <c r="E56425">
        <v>14.24</v>
      </c>
    </row>
    <row r="56426" spans="2:6" x14ac:dyDescent="0.25">
      <c r="B56426" s="15">
        <v>45934</v>
      </c>
      <c r="D56426" t="s">
        <v>62</v>
      </c>
      <c r="F56426">
        <v>14.24</v>
      </c>
    </row>
    <row r="56428" spans="2:6" x14ac:dyDescent="0.25">
      <c r="B56428" s="15">
        <v>45934</v>
      </c>
      <c r="C56428" t="s">
        <v>3131</v>
      </c>
      <c r="D56428" t="s">
        <v>40</v>
      </c>
      <c r="E56428">
        <v>17.420000000000002</v>
      </c>
    </row>
    <row r="56429" spans="2:6" x14ac:dyDescent="0.25">
      <c r="B56429" s="15">
        <v>45934</v>
      </c>
      <c r="D56429" t="s">
        <v>62</v>
      </c>
      <c r="F56429">
        <v>17.420000000000002</v>
      </c>
    </row>
    <row r="56431" spans="2:6" x14ac:dyDescent="0.25">
      <c r="B56431" s="15">
        <v>45934</v>
      </c>
      <c r="C56431" t="s">
        <v>2377</v>
      </c>
      <c r="D56431" t="s">
        <v>40</v>
      </c>
      <c r="E56431">
        <v>17.649999999999999</v>
      </c>
    </row>
    <row r="56432" spans="2:6" x14ac:dyDescent="0.25">
      <c r="B56432" s="15">
        <v>45934</v>
      </c>
      <c r="D56432" t="s">
        <v>62</v>
      </c>
      <c r="F56432">
        <v>17.649999999999999</v>
      </c>
    </row>
    <row r="56434" spans="2:6" x14ac:dyDescent="0.25">
      <c r="B56434" s="15">
        <v>45934</v>
      </c>
      <c r="C56434" t="s">
        <v>1143</v>
      </c>
      <c r="D56434" t="s">
        <v>40</v>
      </c>
      <c r="F56434">
        <v>1.46</v>
      </c>
    </row>
    <row r="56435" spans="2:6" x14ac:dyDescent="0.25">
      <c r="B56435" s="15">
        <v>45934</v>
      </c>
      <c r="D56435" t="s">
        <v>81</v>
      </c>
      <c r="E56435">
        <v>1.46</v>
      </c>
    </row>
    <row r="56437" spans="2:6" x14ac:dyDescent="0.25">
      <c r="B56437" s="15">
        <v>45934</v>
      </c>
      <c r="C56437" t="s">
        <v>1149</v>
      </c>
      <c r="D56437" t="s">
        <v>40</v>
      </c>
      <c r="E56437">
        <v>10.84</v>
      </c>
    </row>
    <row r="56438" spans="2:6" x14ac:dyDescent="0.25">
      <c r="B56438" s="15">
        <v>45934</v>
      </c>
      <c r="D56438" t="s">
        <v>62</v>
      </c>
      <c r="F56438">
        <v>10.84</v>
      </c>
    </row>
    <row r="56440" spans="2:6" x14ac:dyDescent="0.25">
      <c r="B56440" s="15">
        <v>45934</v>
      </c>
      <c r="C56440" t="s">
        <v>1143</v>
      </c>
      <c r="D56440" t="s">
        <v>40</v>
      </c>
      <c r="F56440">
        <v>5.34</v>
      </c>
    </row>
    <row r="56441" spans="2:6" x14ac:dyDescent="0.25">
      <c r="B56441" s="15">
        <v>45934</v>
      </c>
      <c r="D56441" t="s">
        <v>81</v>
      </c>
      <c r="E56441">
        <v>5.34</v>
      </c>
    </row>
    <row r="56443" spans="2:6" x14ac:dyDescent="0.25">
      <c r="B56443" s="15">
        <v>45934</v>
      </c>
      <c r="C56443" t="s">
        <v>1143</v>
      </c>
      <c r="D56443" t="s">
        <v>40</v>
      </c>
      <c r="F56443">
        <v>4.3</v>
      </c>
    </row>
    <row r="56444" spans="2:6" x14ac:dyDescent="0.25">
      <c r="B56444" s="15">
        <v>45934</v>
      </c>
      <c r="D56444" t="s">
        <v>81</v>
      </c>
      <c r="E56444">
        <v>4.3</v>
      </c>
    </row>
    <row r="56446" spans="2:6" x14ac:dyDescent="0.25">
      <c r="B56446" s="15">
        <v>45934</v>
      </c>
      <c r="C56446" t="s">
        <v>3132</v>
      </c>
      <c r="D56446" t="s">
        <v>40</v>
      </c>
      <c r="E56446">
        <v>54.41</v>
      </c>
    </row>
    <row r="56447" spans="2:6" x14ac:dyDescent="0.25">
      <c r="B56447" s="15">
        <v>45934</v>
      </c>
      <c r="D56447" t="s">
        <v>62</v>
      </c>
      <c r="F56447">
        <v>54.41</v>
      </c>
    </row>
    <row r="56449" spans="2:6" x14ac:dyDescent="0.25">
      <c r="B56449" s="15">
        <v>45934</v>
      </c>
      <c r="C56449" t="s">
        <v>1143</v>
      </c>
      <c r="D56449" t="s">
        <v>40</v>
      </c>
      <c r="F56449">
        <v>0.77</v>
      </c>
    </row>
    <row r="56450" spans="2:6" x14ac:dyDescent="0.25">
      <c r="B56450" s="15">
        <v>45934</v>
      </c>
      <c r="D56450" t="s">
        <v>81</v>
      </c>
      <c r="E56450">
        <v>0.77</v>
      </c>
    </row>
    <row r="56452" spans="2:6" x14ac:dyDescent="0.25">
      <c r="B56452" s="15">
        <v>45934</v>
      </c>
      <c r="C56452" t="s">
        <v>1744</v>
      </c>
      <c r="D56452" t="s">
        <v>40</v>
      </c>
      <c r="E56452">
        <v>17.57</v>
      </c>
    </row>
    <row r="56453" spans="2:6" x14ac:dyDescent="0.25">
      <c r="B56453" s="15">
        <v>45934</v>
      </c>
      <c r="D56453" t="s">
        <v>62</v>
      </c>
      <c r="F56453">
        <v>17.57</v>
      </c>
    </row>
    <row r="56455" spans="2:6" x14ac:dyDescent="0.25">
      <c r="B56455" s="15">
        <v>45934</v>
      </c>
      <c r="C56455" t="s">
        <v>3044</v>
      </c>
      <c r="D56455" t="s">
        <v>40</v>
      </c>
      <c r="E56455">
        <v>23.36</v>
      </c>
    </row>
    <row r="56456" spans="2:6" x14ac:dyDescent="0.25">
      <c r="B56456" s="15">
        <v>45934</v>
      </c>
      <c r="D56456" t="s">
        <v>62</v>
      </c>
      <c r="F56456">
        <v>23.36</v>
      </c>
    </row>
    <row r="56458" spans="2:6" x14ac:dyDescent="0.25">
      <c r="B56458" s="15">
        <v>45934</v>
      </c>
      <c r="C56458" t="s">
        <v>1143</v>
      </c>
      <c r="D56458" t="s">
        <v>40</v>
      </c>
      <c r="F56458">
        <v>0.73</v>
      </c>
    </row>
    <row r="56459" spans="2:6" x14ac:dyDescent="0.25">
      <c r="B56459" s="15">
        <v>45934</v>
      </c>
      <c r="D56459" t="s">
        <v>81</v>
      </c>
      <c r="E56459">
        <v>0.73</v>
      </c>
    </row>
    <row r="56461" spans="2:6" x14ac:dyDescent="0.25">
      <c r="B56461" s="15">
        <v>45934</v>
      </c>
      <c r="C56461" t="s">
        <v>1143</v>
      </c>
      <c r="D56461" t="s">
        <v>40</v>
      </c>
      <c r="F56461">
        <v>0.54</v>
      </c>
    </row>
    <row r="56462" spans="2:6" x14ac:dyDescent="0.25">
      <c r="B56462" s="15">
        <v>45934</v>
      </c>
      <c r="D56462" t="s">
        <v>81</v>
      </c>
      <c r="E56462">
        <v>0.54</v>
      </c>
    </row>
    <row r="56464" spans="2:6" x14ac:dyDescent="0.25">
      <c r="B56464" s="15">
        <v>45934</v>
      </c>
      <c r="C56464" t="s">
        <v>1143</v>
      </c>
      <c r="D56464" t="s">
        <v>40</v>
      </c>
      <c r="F56464">
        <v>0.46</v>
      </c>
    </row>
    <row r="56465" spans="2:6" x14ac:dyDescent="0.25">
      <c r="B56465" s="15">
        <v>45934</v>
      </c>
      <c r="D56465" t="s">
        <v>81</v>
      </c>
      <c r="E56465">
        <v>0.46</v>
      </c>
    </row>
    <row r="56467" spans="2:6" x14ac:dyDescent="0.25">
      <c r="B56467" s="15">
        <v>45934</v>
      </c>
      <c r="C56467" t="s">
        <v>1149</v>
      </c>
      <c r="D56467" t="s">
        <v>40</v>
      </c>
      <c r="E56467">
        <v>47.93</v>
      </c>
    </row>
    <row r="56468" spans="2:6" x14ac:dyDescent="0.25">
      <c r="B56468" s="15">
        <v>45934</v>
      </c>
      <c r="D56468" t="s">
        <v>62</v>
      </c>
      <c r="F56468">
        <v>47.93</v>
      </c>
    </row>
    <row r="56470" spans="2:6" x14ac:dyDescent="0.25">
      <c r="B56470" s="15">
        <v>45934</v>
      </c>
      <c r="C56470" t="s">
        <v>1143</v>
      </c>
      <c r="D56470" t="s">
        <v>40</v>
      </c>
      <c r="F56470">
        <v>0.4</v>
      </c>
    </row>
    <row r="56471" spans="2:6" x14ac:dyDescent="0.25">
      <c r="B56471" s="15">
        <v>45934</v>
      </c>
      <c r="D56471" t="s">
        <v>81</v>
      </c>
      <c r="E56471">
        <v>0.4</v>
      </c>
    </row>
    <row r="56473" spans="2:6" x14ac:dyDescent="0.25">
      <c r="B56473" s="15">
        <v>45934</v>
      </c>
      <c r="C56473" t="s">
        <v>1143</v>
      </c>
      <c r="D56473" t="s">
        <v>40</v>
      </c>
      <c r="F56473">
        <v>0.75</v>
      </c>
    </row>
    <row r="56474" spans="2:6" x14ac:dyDescent="0.25">
      <c r="B56474" s="15">
        <v>45934</v>
      </c>
      <c r="D56474" t="s">
        <v>81</v>
      </c>
      <c r="E56474">
        <v>0.75</v>
      </c>
    </row>
    <row r="56476" spans="2:6" x14ac:dyDescent="0.25">
      <c r="B56476" s="15">
        <v>45934</v>
      </c>
      <c r="C56476" t="s">
        <v>1143</v>
      </c>
      <c r="D56476" t="s">
        <v>40</v>
      </c>
      <c r="F56476">
        <v>2.12</v>
      </c>
    </row>
    <row r="56477" spans="2:6" x14ac:dyDescent="0.25">
      <c r="B56477" s="15">
        <v>45934</v>
      </c>
      <c r="D56477" t="s">
        <v>81</v>
      </c>
      <c r="E56477">
        <v>2.12</v>
      </c>
    </row>
    <row r="56479" spans="2:6" x14ac:dyDescent="0.25">
      <c r="B56479" s="15">
        <v>45934</v>
      </c>
      <c r="C56479" t="s">
        <v>1143</v>
      </c>
      <c r="D56479" t="s">
        <v>40</v>
      </c>
      <c r="F56479">
        <v>1.61</v>
      </c>
    </row>
    <row r="56480" spans="2:6" x14ac:dyDescent="0.25">
      <c r="B56480" s="15">
        <v>45934</v>
      </c>
      <c r="D56480" t="s">
        <v>81</v>
      </c>
      <c r="E56480">
        <v>1.61</v>
      </c>
    </row>
    <row r="56482" spans="2:6" x14ac:dyDescent="0.25">
      <c r="B56482" s="15">
        <v>45934</v>
      </c>
      <c r="C56482" t="s">
        <v>1149</v>
      </c>
      <c r="D56482" t="s">
        <v>40</v>
      </c>
      <c r="E56482">
        <v>12.5</v>
      </c>
    </row>
    <row r="56483" spans="2:6" x14ac:dyDescent="0.25">
      <c r="B56483" s="15">
        <v>45934</v>
      </c>
      <c r="D56483" t="s">
        <v>62</v>
      </c>
      <c r="F56483">
        <v>12.5</v>
      </c>
    </row>
    <row r="56485" spans="2:6" x14ac:dyDescent="0.25">
      <c r="B56485" s="15">
        <v>45934</v>
      </c>
      <c r="C56485" t="s">
        <v>1235</v>
      </c>
      <c r="D56485" t="s">
        <v>40</v>
      </c>
      <c r="E56485">
        <v>79.39</v>
      </c>
    </row>
    <row r="56486" spans="2:6" x14ac:dyDescent="0.25">
      <c r="B56486" s="15">
        <v>45934</v>
      </c>
      <c r="D56486" t="s">
        <v>62</v>
      </c>
      <c r="F56486">
        <v>79.39</v>
      </c>
    </row>
    <row r="56488" spans="2:6" x14ac:dyDescent="0.25">
      <c r="B56488" s="15">
        <v>45936</v>
      </c>
      <c r="C56488" t="s">
        <v>2024</v>
      </c>
      <c r="D56488" t="s">
        <v>40</v>
      </c>
      <c r="E56488">
        <v>15.42</v>
      </c>
    </row>
    <row r="56489" spans="2:6" x14ac:dyDescent="0.25">
      <c r="B56489" s="15">
        <v>45936</v>
      </c>
      <c r="D56489" t="s">
        <v>62</v>
      </c>
      <c r="F56489">
        <v>15.42</v>
      </c>
    </row>
    <row r="56491" spans="2:6" x14ac:dyDescent="0.25">
      <c r="B56491" s="15">
        <v>45936</v>
      </c>
      <c r="C56491" t="s">
        <v>1149</v>
      </c>
      <c r="D56491" t="s">
        <v>40</v>
      </c>
      <c r="E56491">
        <v>86.73</v>
      </c>
    </row>
    <row r="56492" spans="2:6" x14ac:dyDescent="0.25">
      <c r="B56492" s="15">
        <v>45936</v>
      </c>
      <c r="D56492" t="s">
        <v>62</v>
      </c>
      <c r="F56492">
        <v>86.73</v>
      </c>
    </row>
    <row r="56494" spans="2:6" x14ac:dyDescent="0.25">
      <c r="B56494" s="15">
        <v>45936</v>
      </c>
      <c r="C56494" t="s">
        <v>1149</v>
      </c>
      <c r="D56494" t="s">
        <v>40</v>
      </c>
      <c r="E56494">
        <v>12.38</v>
      </c>
    </row>
    <row r="56495" spans="2:6" x14ac:dyDescent="0.25">
      <c r="B56495" s="15">
        <v>45936</v>
      </c>
      <c r="D56495" t="s">
        <v>62</v>
      </c>
      <c r="F56495">
        <v>12.38</v>
      </c>
    </row>
    <row r="56497" spans="2:6" x14ac:dyDescent="0.25">
      <c r="B56497" s="15">
        <v>45936</v>
      </c>
      <c r="C56497" t="s">
        <v>1149</v>
      </c>
      <c r="D56497" t="s">
        <v>40</v>
      </c>
      <c r="E56497">
        <v>25</v>
      </c>
    </row>
    <row r="56498" spans="2:6" x14ac:dyDescent="0.25">
      <c r="B56498" s="15">
        <v>45936</v>
      </c>
      <c r="D56498" t="s">
        <v>62</v>
      </c>
      <c r="F56498">
        <v>25</v>
      </c>
    </row>
    <row r="56500" spans="2:6" x14ac:dyDescent="0.25">
      <c r="B56500" s="15">
        <v>45936</v>
      </c>
      <c r="C56500" t="s">
        <v>1143</v>
      </c>
      <c r="D56500" t="s">
        <v>40</v>
      </c>
      <c r="F56500">
        <v>2.27</v>
      </c>
    </row>
    <row r="56501" spans="2:6" x14ac:dyDescent="0.25">
      <c r="B56501" s="15">
        <v>45936</v>
      </c>
      <c r="D56501" t="s">
        <v>81</v>
      </c>
      <c r="E56501">
        <v>2.27</v>
      </c>
    </row>
    <row r="56503" spans="2:6" x14ac:dyDescent="0.25">
      <c r="B56503" s="15">
        <v>45936</v>
      </c>
      <c r="C56503" t="s">
        <v>895</v>
      </c>
      <c r="D56503" t="s">
        <v>38</v>
      </c>
      <c r="E56503">
        <v>994.52</v>
      </c>
    </row>
    <row r="56504" spans="2:6" x14ac:dyDescent="0.25">
      <c r="B56504" s="15">
        <v>45936</v>
      </c>
      <c r="D56504" t="s">
        <v>43</v>
      </c>
      <c r="F56504">
        <v>994.52</v>
      </c>
    </row>
    <row r="56506" spans="2:6" x14ac:dyDescent="0.25">
      <c r="B56506" s="15">
        <v>45936</v>
      </c>
      <c r="C56506" t="s">
        <v>1143</v>
      </c>
      <c r="D56506" t="s">
        <v>40</v>
      </c>
      <c r="F56506">
        <v>0.57999999999999996</v>
      </c>
    </row>
    <row r="56507" spans="2:6" x14ac:dyDescent="0.25">
      <c r="B56507" s="15">
        <v>45936</v>
      </c>
      <c r="D56507" t="s">
        <v>81</v>
      </c>
      <c r="E56507">
        <v>0.57999999999999996</v>
      </c>
    </row>
    <row r="56509" spans="2:6" x14ac:dyDescent="0.25">
      <c r="B56509" s="15">
        <v>45936</v>
      </c>
      <c r="C56509" t="s">
        <v>1143</v>
      </c>
      <c r="D56509" t="s">
        <v>40</v>
      </c>
      <c r="F56509">
        <v>1.86</v>
      </c>
    </row>
    <row r="56510" spans="2:6" x14ac:dyDescent="0.25">
      <c r="B56510" s="15">
        <v>45936</v>
      </c>
      <c r="D56510" t="s">
        <v>81</v>
      </c>
      <c r="E56510">
        <v>1.86</v>
      </c>
    </row>
    <row r="56512" spans="2:6" x14ac:dyDescent="0.25">
      <c r="B56512" s="15">
        <v>45936</v>
      </c>
      <c r="C56512" t="s">
        <v>1149</v>
      </c>
      <c r="D56512" t="s">
        <v>40</v>
      </c>
      <c r="E56512">
        <v>76.22</v>
      </c>
    </row>
    <row r="56513" spans="2:6" x14ac:dyDescent="0.25">
      <c r="B56513" s="15">
        <v>45936</v>
      </c>
      <c r="D56513" t="s">
        <v>62</v>
      </c>
      <c r="F56513">
        <v>76.22</v>
      </c>
    </row>
    <row r="56515" spans="2:6" x14ac:dyDescent="0.25">
      <c r="B56515" s="15">
        <v>45936</v>
      </c>
      <c r="C56515" t="s">
        <v>1143</v>
      </c>
      <c r="D56515" t="s">
        <v>40</v>
      </c>
      <c r="F56515">
        <v>1.21</v>
      </c>
    </row>
    <row r="56516" spans="2:6" x14ac:dyDescent="0.25">
      <c r="B56516" s="15">
        <v>45936</v>
      </c>
      <c r="D56516" t="s">
        <v>81</v>
      </c>
      <c r="E56516">
        <v>1.21</v>
      </c>
    </row>
    <row r="56518" spans="2:6" x14ac:dyDescent="0.25">
      <c r="B56518" s="15">
        <v>45936</v>
      </c>
      <c r="C56518" t="s">
        <v>1149</v>
      </c>
      <c r="D56518" t="s">
        <v>40</v>
      </c>
      <c r="E56518">
        <v>8.5</v>
      </c>
    </row>
    <row r="56519" spans="2:6" x14ac:dyDescent="0.25">
      <c r="B56519" s="15">
        <v>45936</v>
      </c>
      <c r="D56519" t="s">
        <v>62</v>
      </c>
      <c r="F56519">
        <v>8.5</v>
      </c>
    </row>
    <row r="56521" spans="2:6" x14ac:dyDescent="0.25">
      <c r="B56521" s="15">
        <v>45936</v>
      </c>
      <c r="C56521" t="s">
        <v>3133</v>
      </c>
      <c r="D56521" t="s">
        <v>40</v>
      </c>
      <c r="E56521">
        <v>27.57</v>
      </c>
    </row>
    <row r="56522" spans="2:6" x14ac:dyDescent="0.25">
      <c r="B56522" s="15">
        <v>45936</v>
      </c>
      <c r="D56522" t="s">
        <v>62</v>
      </c>
      <c r="F56522">
        <v>27.57</v>
      </c>
    </row>
    <row r="56524" spans="2:6" x14ac:dyDescent="0.25">
      <c r="B56524" s="15">
        <v>45936</v>
      </c>
      <c r="C56524" t="s">
        <v>1143</v>
      </c>
      <c r="D56524" t="s">
        <v>40</v>
      </c>
      <c r="F56524">
        <v>0.5</v>
      </c>
    </row>
    <row r="56525" spans="2:6" x14ac:dyDescent="0.25">
      <c r="B56525" s="15">
        <v>45936</v>
      </c>
      <c r="D56525" t="s">
        <v>81</v>
      </c>
      <c r="E56525">
        <v>0.5</v>
      </c>
    </row>
    <row r="56527" spans="2:6" x14ac:dyDescent="0.25">
      <c r="B56527" s="15">
        <v>45936</v>
      </c>
      <c r="C56527" t="s">
        <v>1143</v>
      </c>
      <c r="D56527" t="s">
        <v>40</v>
      </c>
      <c r="F56527">
        <v>18.77</v>
      </c>
    </row>
    <row r="56528" spans="2:6" x14ac:dyDescent="0.25">
      <c r="B56528" s="15">
        <v>45936</v>
      </c>
      <c r="D56528" t="s">
        <v>81</v>
      </c>
      <c r="E56528">
        <v>18.77</v>
      </c>
    </row>
    <row r="56530" spans="2:6" x14ac:dyDescent="0.25">
      <c r="B56530" s="15">
        <v>45936</v>
      </c>
      <c r="C56530" t="s">
        <v>1149</v>
      </c>
      <c r="D56530" t="s">
        <v>40</v>
      </c>
      <c r="E56530">
        <v>22.08</v>
      </c>
    </row>
    <row r="56531" spans="2:6" x14ac:dyDescent="0.25">
      <c r="B56531" s="15">
        <v>45936</v>
      </c>
      <c r="D56531" t="s">
        <v>62</v>
      </c>
      <c r="F56531">
        <v>22.08</v>
      </c>
    </row>
    <row r="56533" spans="2:6" x14ac:dyDescent="0.25">
      <c r="B56533" s="15">
        <v>45936</v>
      </c>
      <c r="C56533" t="s">
        <v>1143</v>
      </c>
      <c r="D56533" t="s">
        <v>40</v>
      </c>
      <c r="F56533">
        <v>0.86</v>
      </c>
    </row>
    <row r="56534" spans="2:6" x14ac:dyDescent="0.25">
      <c r="B56534" s="15">
        <v>45936</v>
      </c>
      <c r="D56534" t="s">
        <v>81</v>
      </c>
      <c r="E56534">
        <v>0.86</v>
      </c>
    </row>
    <row r="56536" spans="2:6" x14ac:dyDescent="0.25">
      <c r="B56536" s="15">
        <v>45936</v>
      </c>
      <c r="C56536" t="s">
        <v>1149</v>
      </c>
      <c r="D56536" t="s">
        <v>40</v>
      </c>
      <c r="E56536">
        <v>41.9</v>
      </c>
    </row>
    <row r="56537" spans="2:6" x14ac:dyDescent="0.25">
      <c r="B56537" s="15">
        <v>45936</v>
      </c>
      <c r="D56537" t="s">
        <v>62</v>
      </c>
      <c r="F56537">
        <v>41.9</v>
      </c>
    </row>
    <row r="56539" spans="2:6" x14ac:dyDescent="0.25">
      <c r="B56539" s="15">
        <v>45936</v>
      </c>
      <c r="C56539" t="s">
        <v>3746</v>
      </c>
      <c r="D56539" t="s">
        <v>46</v>
      </c>
      <c r="F56539">
        <v>103.31</v>
      </c>
    </row>
    <row r="56540" spans="2:6" x14ac:dyDescent="0.25">
      <c r="B56540" s="15">
        <v>45936</v>
      </c>
      <c r="D56540" t="s">
        <v>82</v>
      </c>
      <c r="E56540">
        <v>103.31</v>
      </c>
    </row>
    <row r="56542" spans="2:6" x14ac:dyDescent="0.25">
      <c r="B56542" s="15">
        <v>45936</v>
      </c>
      <c r="C56542" t="s">
        <v>1143</v>
      </c>
      <c r="D56542" t="s">
        <v>40</v>
      </c>
      <c r="F56542">
        <v>1.17</v>
      </c>
    </row>
    <row r="56543" spans="2:6" x14ac:dyDescent="0.25">
      <c r="B56543" s="15">
        <v>45936</v>
      </c>
      <c r="D56543" t="s">
        <v>81</v>
      </c>
      <c r="E56543">
        <v>1.17</v>
      </c>
    </row>
    <row r="56545" spans="2:6" x14ac:dyDescent="0.25">
      <c r="B56545" s="15">
        <v>45936</v>
      </c>
      <c r="C56545" t="s">
        <v>1149</v>
      </c>
      <c r="D56545" t="s">
        <v>40</v>
      </c>
      <c r="E56545">
        <v>30.21</v>
      </c>
    </row>
    <row r="56546" spans="2:6" x14ac:dyDescent="0.25">
      <c r="B56546" s="15">
        <v>45936</v>
      </c>
      <c r="D56546" t="s">
        <v>62</v>
      </c>
      <c r="F56546">
        <v>30.21</v>
      </c>
    </row>
    <row r="56548" spans="2:6" x14ac:dyDescent="0.25">
      <c r="B56548" s="15">
        <v>45936</v>
      </c>
      <c r="C56548" t="s">
        <v>1149</v>
      </c>
      <c r="D56548" t="s">
        <v>40</v>
      </c>
      <c r="E56548">
        <v>3.79</v>
      </c>
    </row>
    <row r="56549" spans="2:6" x14ac:dyDescent="0.25">
      <c r="B56549" s="15">
        <v>45936</v>
      </c>
      <c r="D56549" t="s">
        <v>62</v>
      </c>
      <c r="F56549">
        <v>3.79</v>
      </c>
    </row>
    <row r="56551" spans="2:6" x14ac:dyDescent="0.25">
      <c r="B56551" s="15">
        <v>45936</v>
      </c>
      <c r="C56551" t="s">
        <v>721</v>
      </c>
      <c r="D56551" t="s">
        <v>38</v>
      </c>
      <c r="F56551">
        <v>2624.83</v>
      </c>
    </row>
    <row r="56552" spans="2:6" x14ac:dyDescent="0.25">
      <c r="B56552" s="15">
        <v>45936</v>
      </c>
      <c r="D56552" t="s">
        <v>22</v>
      </c>
      <c r="E56552">
        <v>2624.83</v>
      </c>
    </row>
    <row r="56554" spans="2:6" x14ac:dyDescent="0.25">
      <c r="B56554" s="15">
        <v>45936</v>
      </c>
      <c r="C56554" t="s">
        <v>1143</v>
      </c>
      <c r="D56554" t="s">
        <v>40</v>
      </c>
      <c r="F56554">
        <v>0.5</v>
      </c>
    </row>
    <row r="56555" spans="2:6" x14ac:dyDescent="0.25">
      <c r="B56555" s="15">
        <v>45936</v>
      </c>
      <c r="D56555" t="s">
        <v>81</v>
      </c>
      <c r="E56555">
        <v>0.5</v>
      </c>
    </row>
    <row r="56557" spans="2:6" x14ac:dyDescent="0.25">
      <c r="B56557" s="15">
        <v>45936</v>
      </c>
      <c r="C56557" t="s">
        <v>1143</v>
      </c>
      <c r="D56557" t="s">
        <v>40</v>
      </c>
      <c r="F56557">
        <v>1.1499999999999999</v>
      </c>
    </row>
    <row r="56558" spans="2:6" x14ac:dyDescent="0.25">
      <c r="B56558" s="15">
        <v>45936</v>
      </c>
      <c r="D56558" t="s">
        <v>81</v>
      </c>
      <c r="E56558">
        <v>1.1499999999999999</v>
      </c>
    </row>
    <row r="56560" spans="2:6" x14ac:dyDescent="0.25">
      <c r="B56560" s="15">
        <v>45936</v>
      </c>
      <c r="C56560" t="s">
        <v>1149</v>
      </c>
      <c r="D56560" t="s">
        <v>40</v>
      </c>
      <c r="E56560">
        <v>42.66</v>
      </c>
    </row>
    <row r="56561" spans="2:6" x14ac:dyDescent="0.25">
      <c r="B56561" s="15">
        <v>45936</v>
      </c>
      <c r="D56561" t="s">
        <v>62</v>
      </c>
      <c r="F56561">
        <v>42.66</v>
      </c>
    </row>
    <row r="56563" spans="2:6" x14ac:dyDescent="0.25">
      <c r="B56563" s="15">
        <v>45936</v>
      </c>
      <c r="C56563" t="s">
        <v>2887</v>
      </c>
      <c r="D56563" t="s">
        <v>40</v>
      </c>
      <c r="E56563">
        <v>26.25</v>
      </c>
    </row>
    <row r="56564" spans="2:6" x14ac:dyDescent="0.25">
      <c r="B56564" s="15">
        <v>45936</v>
      </c>
      <c r="D56564" t="s">
        <v>62</v>
      </c>
      <c r="F56564">
        <v>26.25</v>
      </c>
    </row>
    <row r="56566" spans="2:6" x14ac:dyDescent="0.25">
      <c r="B56566" s="15">
        <v>45936</v>
      </c>
      <c r="C56566" t="s">
        <v>1143</v>
      </c>
      <c r="D56566" t="s">
        <v>40</v>
      </c>
      <c r="F56566">
        <v>2.0099999999999998</v>
      </c>
    </row>
    <row r="56567" spans="2:6" x14ac:dyDescent="0.25">
      <c r="B56567" s="15">
        <v>45936</v>
      </c>
      <c r="D56567" t="s">
        <v>81</v>
      </c>
      <c r="E56567">
        <v>2.0099999999999998</v>
      </c>
    </row>
    <row r="56569" spans="2:6" x14ac:dyDescent="0.25">
      <c r="B56569" s="15">
        <v>45936</v>
      </c>
      <c r="C56569" t="s">
        <v>1143</v>
      </c>
      <c r="D56569" t="s">
        <v>40</v>
      </c>
      <c r="F56569">
        <v>0.37</v>
      </c>
    </row>
    <row r="56570" spans="2:6" x14ac:dyDescent="0.25">
      <c r="B56570" s="15">
        <v>45936</v>
      </c>
      <c r="D56570" t="s">
        <v>81</v>
      </c>
      <c r="E56570">
        <v>0.37</v>
      </c>
    </row>
    <row r="56572" spans="2:6" x14ac:dyDescent="0.25">
      <c r="B56572" s="15">
        <v>45936</v>
      </c>
      <c r="C56572" t="s">
        <v>1149</v>
      </c>
      <c r="D56572" t="s">
        <v>40</v>
      </c>
      <c r="E56572">
        <v>44.3</v>
      </c>
    </row>
    <row r="56573" spans="2:6" x14ac:dyDescent="0.25">
      <c r="B56573" s="15">
        <v>45936</v>
      </c>
      <c r="D56573" t="s">
        <v>62</v>
      </c>
      <c r="F56573">
        <v>44.3</v>
      </c>
    </row>
    <row r="56575" spans="2:6" x14ac:dyDescent="0.25">
      <c r="B56575" s="15">
        <v>45936</v>
      </c>
      <c r="C56575" t="s">
        <v>3134</v>
      </c>
      <c r="D56575" t="s">
        <v>40</v>
      </c>
      <c r="F56575">
        <v>994.52</v>
      </c>
    </row>
    <row r="56576" spans="2:6" x14ac:dyDescent="0.25">
      <c r="B56576" s="15">
        <v>45936</v>
      </c>
      <c r="D56576" t="s">
        <v>43</v>
      </c>
      <c r="E56576">
        <v>994.52</v>
      </c>
    </row>
    <row r="56578" spans="2:6" x14ac:dyDescent="0.25">
      <c r="B56578" s="15">
        <v>45936</v>
      </c>
      <c r="C56578" t="s">
        <v>1143</v>
      </c>
      <c r="D56578" t="s">
        <v>40</v>
      </c>
      <c r="F56578">
        <v>0.31</v>
      </c>
    </row>
    <row r="56579" spans="2:6" x14ac:dyDescent="0.25">
      <c r="B56579" s="15">
        <v>45936</v>
      </c>
      <c r="D56579" t="s">
        <v>81</v>
      </c>
      <c r="E56579">
        <v>0.31</v>
      </c>
    </row>
    <row r="56581" spans="2:6" x14ac:dyDescent="0.25">
      <c r="B56581" s="15">
        <v>45936</v>
      </c>
      <c r="C56581" t="s">
        <v>1223</v>
      </c>
      <c r="D56581" t="s">
        <v>40</v>
      </c>
      <c r="E56581">
        <v>65.739999999999995</v>
      </c>
    </row>
    <row r="56582" spans="2:6" x14ac:dyDescent="0.25">
      <c r="B56582" s="15">
        <v>45936</v>
      </c>
      <c r="D56582" t="s">
        <v>62</v>
      </c>
      <c r="F56582">
        <v>65.739999999999995</v>
      </c>
    </row>
    <row r="56584" spans="2:6" x14ac:dyDescent="0.25">
      <c r="B56584" s="15">
        <v>45936</v>
      </c>
      <c r="C56584" t="s">
        <v>1143</v>
      </c>
      <c r="D56584" t="s">
        <v>40</v>
      </c>
      <c r="F56584">
        <v>0.79</v>
      </c>
    </row>
    <row r="56585" spans="2:6" x14ac:dyDescent="0.25">
      <c r="B56585" s="15">
        <v>45936</v>
      </c>
      <c r="D56585" t="s">
        <v>81</v>
      </c>
      <c r="E56585">
        <v>0.79</v>
      </c>
    </row>
    <row r="56587" spans="2:6" x14ac:dyDescent="0.25">
      <c r="B56587" s="15">
        <v>45936</v>
      </c>
      <c r="C56587" t="s">
        <v>896</v>
      </c>
      <c r="D56587" t="s">
        <v>38</v>
      </c>
      <c r="E56587">
        <v>9340</v>
      </c>
    </row>
    <row r="56588" spans="2:6" x14ac:dyDescent="0.25">
      <c r="B56588" s="15">
        <v>45936</v>
      </c>
      <c r="D56588" t="s">
        <v>43</v>
      </c>
      <c r="F56588">
        <v>9340</v>
      </c>
    </row>
    <row r="56590" spans="2:6" x14ac:dyDescent="0.25">
      <c r="B56590" s="15">
        <v>45936</v>
      </c>
      <c r="C56590" t="s">
        <v>1149</v>
      </c>
      <c r="D56590" t="s">
        <v>40</v>
      </c>
      <c r="E56590">
        <v>10.62</v>
      </c>
    </row>
    <row r="56591" spans="2:6" x14ac:dyDescent="0.25">
      <c r="B56591" s="15">
        <v>45936</v>
      </c>
      <c r="D56591" t="s">
        <v>62</v>
      </c>
      <c r="F56591">
        <v>10.62</v>
      </c>
    </row>
    <row r="56593" spans="2:6" x14ac:dyDescent="0.25">
      <c r="B56593" s="15">
        <v>45936</v>
      </c>
      <c r="C56593" t="s">
        <v>1143</v>
      </c>
      <c r="D56593" t="s">
        <v>40</v>
      </c>
      <c r="F56593">
        <v>0.53</v>
      </c>
    </row>
    <row r="56594" spans="2:6" x14ac:dyDescent="0.25">
      <c r="B56594" s="15">
        <v>45936</v>
      </c>
      <c r="D56594" t="s">
        <v>81</v>
      </c>
      <c r="E56594">
        <v>0.53</v>
      </c>
    </row>
    <row r="56596" spans="2:6" x14ac:dyDescent="0.25">
      <c r="B56596" s="15">
        <v>45936</v>
      </c>
      <c r="C56596" t="s">
        <v>2557</v>
      </c>
      <c r="D56596" t="s">
        <v>40</v>
      </c>
      <c r="E56596">
        <v>66.19</v>
      </c>
    </row>
    <row r="56597" spans="2:6" x14ac:dyDescent="0.25">
      <c r="B56597" s="15">
        <v>45936</v>
      </c>
      <c r="D56597" t="s">
        <v>62</v>
      </c>
      <c r="F56597">
        <v>66.19</v>
      </c>
    </row>
    <row r="56599" spans="2:6" x14ac:dyDescent="0.25">
      <c r="B56599" s="15">
        <v>45936</v>
      </c>
      <c r="C56599" t="s">
        <v>897</v>
      </c>
      <c r="D56599" t="s">
        <v>38</v>
      </c>
      <c r="F56599">
        <v>2677.5</v>
      </c>
    </row>
    <row r="56600" spans="2:6" x14ac:dyDescent="0.25">
      <c r="B56600" s="15">
        <v>45936</v>
      </c>
      <c r="D56600" t="s">
        <v>88</v>
      </c>
      <c r="E56600">
        <v>2677.5</v>
      </c>
    </row>
    <row r="56602" spans="2:6" x14ac:dyDescent="0.25">
      <c r="B56602" s="15">
        <v>45936</v>
      </c>
      <c r="C56602" t="s">
        <v>1149</v>
      </c>
      <c r="D56602" t="s">
        <v>40</v>
      </c>
      <c r="E56602">
        <v>15.92</v>
      </c>
    </row>
    <row r="56603" spans="2:6" x14ac:dyDescent="0.25">
      <c r="B56603" s="15">
        <v>45936</v>
      </c>
      <c r="D56603" t="s">
        <v>62</v>
      </c>
      <c r="F56603">
        <v>15.92</v>
      </c>
    </row>
    <row r="56605" spans="2:6" x14ac:dyDescent="0.25">
      <c r="B56605" s="15">
        <v>45936</v>
      </c>
      <c r="C56605" t="s">
        <v>1149</v>
      </c>
      <c r="D56605" t="s">
        <v>40</v>
      </c>
      <c r="E56605">
        <v>8.35</v>
      </c>
    </row>
    <row r="56606" spans="2:6" x14ac:dyDescent="0.25">
      <c r="B56606" s="15">
        <v>45936</v>
      </c>
      <c r="D56606" t="s">
        <v>62</v>
      </c>
      <c r="F56606">
        <v>8.35</v>
      </c>
    </row>
    <row r="56608" spans="2:6" x14ac:dyDescent="0.25">
      <c r="B56608" s="15">
        <v>45936</v>
      </c>
      <c r="C56608" t="s">
        <v>1420</v>
      </c>
      <c r="D56608" t="s">
        <v>40</v>
      </c>
      <c r="E56608">
        <v>66.25</v>
      </c>
    </row>
    <row r="56609" spans="2:6" x14ac:dyDescent="0.25">
      <c r="B56609" s="15">
        <v>45936</v>
      </c>
      <c r="D56609" t="s">
        <v>62</v>
      </c>
      <c r="F56609">
        <v>66.25</v>
      </c>
    </row>
    <row r="56611" spans="2:6" x14ac:dyDescent="0.25">
      <c r="B56611" s="15">
        <v>45936</v>
      </c>
      <c r="C56611" t="s">
        <v>1149</v>
      </c>
      <c r="D56611" t="s">
        <v>40</v>
      </c>
      <c r="E56611">
        <v>15.42</v>
      </c>
    </row>
    <row r="56612" spans="2:6" x14ac:dyDescent="0.25">
      <c r="B56612" s="15">
        <v>45936</v>
      </c>
      <c r="D56612" t="s">
        <v>62</v>
      </c>
      <c r="F56612">
        <v>15.42</v>
      </c>
    </row>
    <row r="56614" spans="2:6" x14ac:dyDescent="0.25">
      <c r="B56614" s="15">
        <v>45936</v>
      </c>
      <c r="C56614" t="s">
        <v>1143</v>
      </c>
      <c r="D56614" t="s">
        <v>40</v>
      </c>
      <c r="F56614">
        <v>0.19</v>
      </c>
    </row>
    <row r="56615" spans="2:6" x14ac:dyDescent="0.25">
      <c r="B56615" s="15">
        <v>45936</v>
      </c>
      <c r="D56615" t="s">
        <v>81</v>
      </c>
      <c r="E56615">
        <v>0.19</v>
      </c>
    </row>
    <row r="56617" spans="2:6" x14ac:dyDescent="0.25">
      <c r="B56617" s="15">
        <v>45936</v>
      </c>
      <c r="C56617" t="s">
        <v>1238</v>
      </c>
      <c r="D56617" t="s">
        <v>40</v>
      </c>
      <c r="E56617">
        <v>70.23</v>
      </c>
    </row>
    <row r="56618" spans="2:6" x14ac:dyDescent="0.25">
      <c r="B56618" s="15">
        <v>45936</v>
      </c>
      <c r="D56618" t="s">
        <v>62</v>
      </c>
      <c r="F56618">
        <v>70.23</v>
      </c>
    </row>
    <row r="56620" spans="2:6" x14ac:dyDescent="0.25">
      <c r="B56620" s="15">
        <v>45936</v>
      </c>
      <c r="C56620" t="s">
        <v>1143</v>
      </c>
      <c r="D56620" t="s">
        <v>40</v>
      </c>
      <c r="F56620">
        <v>0.49</v>
      </c>
    </row>
    <row r="56621" spans="2:6" x14ac:dyDescent="0.25">
      <c r="B56621" s="15">
        <v>45936</v>
      </c>
      <c r="D56621" t="s">
        <v>81</v>
      </c>
      <c r="E56621">
        <v>0.49</v>
      </c>
    </row>
    <row r="56623" spans="2:6" x14ac:dyDescent="0.25">
      <c r="B56623" s="15">
        <v>45936</v>
      </c>
      <c r="C56623" t="s">
        <v>1226</v>
      </c>
      <c r="D56623" t="s">
        <v>40</v>
      </c>
      <c r="E56623">
        <v>19.2</v>
      </c>
    </row>
    <row r="56624" spans="2:6" x14ac:dyDescent="0.25">
      <c r="B56624" s="15">
        <v>45936</v>
      </c>
      <c r="D56624" t="s">
        <v>62</v>
      </c>
      <c r="F56624">
        <v>19.2</v>
      </c>
    </row>
    <row r="56626" spans="2:6" x14ac:dyDescent="0.25">
      <c r="B56626" s="15">
        <v>45936</v>
      </c>
      <c r="C56626" t="s">
        <v>3135</v>
      </c>
      <c r="D56626" t="s">
        <v>40</v>
      </c>
      <c r="E56626">
        <v>29.98</v>
      </c>
    </row>
    <row r="56627" spans="2:6" x14ac:dyDescent="0.25">
      <c r="B56627" s="15">
        <v>45936</v>
      </c>
      <c r="D56627" t="s">
        <v>62</v>
      </c>
      <c r="F56627">
        <v>29.98</v>
      </c>
    </row>
    <row r="56629" spans="2:6" x14ac:dyDescent="0.25">
      <c r="B56629" s="15">
        <v>45936</v>
      </c>
      <c r="C56629" t="s">
        <v>3746</v>
      </c>
      <c r="D56629" t="s">
        <v>46</v>
      </c>
      <c r="F56629">
        <v>198.98</v>
      </c>
    </row>
    <row r="56630" spans="2:6" x14ac:dyDescent="0.25">
      <c r="B56630" s="15">
        <v>45936</v>
      </c>
      <c r="D56630" t="s">
        <v>82</v>
      </c>
      <c r="E56630">
        <v>198.98</v>
      </c>
    </row>
    <row r="56632" spans="2:6" x14ac:dyDescent="0.25">
      <c r="B56632" s="15">
        <v>45936</v>
      </c>
      <c r="C56632" t="s">
        <v>1143</v>
      </c>
      <c r="D56632" t="s">
        <v>40</v>
      </c>
      <c r="F56632">
        <v>0.41</v>
      </c>
    </row>
    <row r="56633" spans="2:6" x14ac:dyDescent="0.25">
      <c r="B56633" s="15">
        <v>45936</v>
      </c>
      <c r="D56633" t="s">
        <v>81</v>
      </c>
      <c r="E56633">
        <v>0.41</v>
      </c>
    </row>
    <row r="56635" spans="2:6" x14ac:dyDescent="0.25">
      <c r="B56635" s="15">
        <v>45936</v>
      </c>
      <c r="C56635" t="s">
        <v>1139</v>
      </c>
      <c r="D56635" t="s">
        <v>39</v>
      </c>
      <c r="F56635">
        <v>9340</v>
      </c>
    </row>
    <row r="56636" spans="2:6" x14ac:dyDescent="0.25">
      <c r="B56636" s="15">
        <v>45936</v>
      </c>
      <c r="D56636" t="s">
        <v>43</v>
      </c>
      <c r="E56636">
        <v>9340</v>
      </c>
    </row>
    <row r="56638" spans="2:6" x14ac:dyDescent="0.25">
      <c r="B56638" s="15">
        <v>45936</v>
      </c>
      <c r="C56638" t="s">
        <v>1143</v>
      </c>
      <c r="D56638" t="s">
        <v>40</v>
      </c>
      <c r="F56638">
        <v>0.73</v>
      </c>
    </row>
    <row r="56639" spans="2:6" x14ac:dyDescent="0.25">
      <c r="B56639" s="15">
        <v>45936</v>
      </c>
      <c r="D56639" t="s">
        <v>81</v>
      </c>
      <c r="E56639">
        <v>0.73</v>
      </c>
    </row>
    <row r="56641" spans="2:6" x14ac:dyDescent="0.25">
      <c r="B56641" s="15">
        <v>45936</v>
      </c>
      <c r="C56641" t="s">
        <v>2333</v>
      </c>
      <c r="D56641" t="s">
        <v>40</v>
      </c>
      <c r="E56641">
        <v>15.84</v>
      </c>
    </row>
    <row r="56642" spans="2:6" x14ac:dyDescent="0.25">
      <c r="B56642" s="15">
        <v>45936</v>
      </c>
      <c r="D56642" t="s">
        <v>62</v>
      </c>
      <c r="F56642">
        <v>15.84</v>
      </c>
    </row>
    <row r="56644" spans="2:6" x14ac:dyDescent="0.25">
      <c r="B56644" s="15">
        <v>45936</v>
      </c>
      <c r="C56644" t="s">
        <v>1143</v>
      </c>
      <c r="D56644" t="s">
        <v>40</v>
      </c>
      <c r="F56644">
        <v>0.76</v>
      </c>
    </row>
    <row r="56645" spans="2:6" x14ac:dyDescent="0.25">
      <c r="B56645" s="15">
        <v>45936</v>
      </c>
      <c r="D56645" t="s">
        <v>81</v>
      </c>
      <c r="E56645">
        <v>0.76</v>
      </c>
    </row>
    <row r="56647" spans="2:6" x14ac:dyDescent="0.25">
      <c r="B56647" s="15">
        <v>45936</v>
      </c>
      <c r="C56647" t="s">
        <v>1143</v>
      </c>
      <c r="D56647" t="s">
        <v>40</v>
      </c>
      <c r="F56647">
        <v>1.74</v>
      </c>
    </row>
    <row r="56648" spans="2:6" x14ac:dyDescent="0.25">
      <c r="B56648" s="15">
        <v>45936</v>
      </c>
      <c r="D56648" t="s">
        <v>81</v>
      </c>
      <c r="E56648">
        <v>1.74</v>
      </c>
    </row>
    <row r="56650" spans="2:6" x14ac:dyDescent="0.25">
      <c r="B56650" s="15">
        <v>45936</v>
      </c>
      <c r="C56650" t="s">
        <v>1150</v>
      </c>
      <c r="D56650" t="s">
        <v>40</v>
      </c>
      <c r="E56650">
        <v>64.97</v>
      </c>
    </row>
    <row r="56651" spans="2:6" x14ac:dyDescent="0.25">
      <c r="B56651" s="15">
        <v>45936</v>
      </c>
      <c r="D56651" t="s">
        <v>62</v>
      </c>
      <c r="F56651">
        <v>64.97</v>
      </c>
    </row>
    <row r="56653" spans="2:6" x14ac:dyDescent="0.25">
      <c r="B56653" s="15">
        <v>45936</v>
      </c>
      <c r="C56653" t="s">
        <v>1143</v>
      </c>
      <c r="D56653" t="s">
        <v>40</v>
      </c>
      <c r="F56653">
        <v>0.49</v>
      </c>
    </row>
    <row r="56654" spans="2:6" x14ac:dyDescent="0.25">
      <c r="B56654" s="15">
        <v>45936</v>
      </c>
      <c r="D56654" t="s">
        <v>81</v>
      </c>
      <c r="E56654">
        <v>0.49</v>
      </c>
    </row>
    <row r="56656" spans="2:6" x14ac:dyDescent="0.25">
      <c r="B56656" s="15">
        <v>45936</v>
      </c>
      <c r="C56656" t="s">
        <v>1143</v>
      </c>
      <c r="D56656" t="s">
        <v>40</v>
      </c>
      <c r="F56656">
        <v>1.72</v>
      </c>
    </row>
    <row r="56657" spans="2:6" x14ac:dyDescent="0.25">
      <c r="B56657" s="15">
        <v>45936</v>
      </c>
      <c r="D56657" t="s">
        <v>81</v>
      </c>
      <c r="E56657">
        <v>1.72</v>
      </c>
    </row>
    <row r="56659" spans="2:6" x14ac:dyDescent="0.25">
      <c r="B56659" s="15">
        <v>45936</v>
      </c>
      <c r="C56659" t="s">
        <v>1143</v>
      </c>
      <c r="D56659" t="s">
        <v>40</v>
      </c>
      <c r="F56659">
        <v>0.65</v>
      </c>
    </row>
    <row r="56660" spans="2:6" x14ac:dyDescent="0.25">
      <c r="B56660" s="15">
        <v>45936</v>
      </c>
      <c r="D56660" t="s">
        <v>81</v>
      </c>
      <c r="E56660">
        <v>0.65</v>
      </c>
    </row>
    <row r="56662" spans="2:6" x14ac:dyDescent="0.25">
      <c r="B56662" s="15">
        <v>45936</v>
      </c>
      <c r="C56662" t="s">
        <v>3136</v>
      </c>
      <c r="D56662" t="s">
        <v>40</v>
      </c>
      <c r="F56662">
        <v>1821.04</v>
      </c>
    </row>
    <row r="56663" spans="2:6" x14ac:dyDescent="0.25">
      <c r="B56663" s="15">
        <v>45936</v>
      </c>
      <c r="D56663" t="s">
        <v>43</v>
      </c>
      <c r="E56663">
        <v>1821.04</v>
      </c>
    </row>
    <row r="56665" spans="2:6" x14ac:dyDescent="0.25">
      <c r="B56665" s="15">
        <v>45936</v>
      </c>
      <c r="C56665" t="s">
        <v>898</v>
      </c>
      <c r="D56665" t="s">
        <v>38</v>
      </c>
      <c r="E56665">
        <v>1821.04</v>
      </c>
    </row>
    <row r="56666" spans="2:6" x14ac:dyDescent="0.25">
      <c r="B56666" s="15">
        <v>45936</v>
      </c>
      <c r="D56666" t="s">
        <v>43</v>
      </c>
      <c r="F56666">
        <v>1821.04</v>
      </c>
    </row>
    <row r="56668" spans="2:6" x14ac:dyDescent="0.25">
      <c r="B56668" s="15">
        <v>45936</v>
      </c>
      <c r="C56668" t="s">
        <v>1143</v>
      </c>
      <c r="D56668" t="s">
        <v>40</v>
      </c>
      <c r="F56668">
        <v>1.75</v>
      </c>
    </row>
    <row r="56669" spans="2:6" x14ac:dyDescent="0.25">
      <c r="B56669" s="15">
        <v>45936</v>
      </c>
      <c r="D56669" t="s">
        <v>81</v>
      </c>
      <c r="E56669">
        <v>1.75</v>
      </c>
    </row>
    <row r="56671" spans="2:6" x14ac:dyDescent="0.25">
      <c r="B56671" s="15">
        <v>45936</v>
      </c>
      <c r="C56671" t="s">
        <v>3137</v>
      </c>
      <c r="D56671" t="s">
        <v>40</v>
      </c>
      <c r="E56671">
        <v>17.05</v>
      </c>
    </row>
    <row r="56672" spans="2:6" x14ac:dyDescent="0.25">
      <c r="B56672" s="15">
        <v>45936</v>
      </c>
      <c r="D56672" t="s">
        <v>62</v>
      </c>
      <c r="F56672">
        <v>17.05</v>
      </c>
    </row>
    <row r="56674" spans="2:6" x14ac:dyDescent="0.25">
      <c r="B56674" s="15">
        <v>45936</v>
      </c>
      <c r="C56674" t="s">
        <v>1143</v>
      </c>
      <c r="D56674" t="s">
        <v>40</v>
      </c>
      <c r="F56674">
        <v>4.6399999999999997</v>
      </c>
    </row>
    <row r="56675" spans="2:6" x14ac:dyDescent="0.25">
      <c r="B56675" s="15">
        <v>45936</v>
      </c>
      <c r="D56675" t="s">
        <v>81</v>
      </c>
      <c r="E56675">
        <v>4.6399999999999997</v>
      </c>
    </row>
    <row r="56677" spans="2:6" x14ac:dyDescent="0.25">
      <c r="B56677" s="15">
        <v>45936</v>
      </c>
      <c r="C56677" t="s">
        <v>3138</v>
      </c>
      <c r="D56677" t="s">
        <v>40</v>
      </c>
      <c r="E56677">
        <v>181.72</v>
      </c>
    </row>
    <row r="56678" spans="2:6" x14ac:dyDescent="0.25">
      <c r="B56678" s="15">
        <v>45936</v>
      </c>
      <c r="D56678" t="s">
        <v>62</v>
      </c>
      <c r="F56678">
        <v>181.72</v>
      </c>
    </row>
    <row r="56680" spans="2:6" x14ac:dyDescent="0.25">
      <c r="B56680" s="15">
        <v>45936</v>
      </c>
      <c r="C56680" t="s">
        <v>1143</v>
      </c>
      <c r="D56680" t="s">
        <v>40</v>
      </c>
      <c r="F56680">
        <v>1.76</v>
      </c>
    </row>
    <row r="56681" spans="2:6" x14ac:dyDescent="0.25">
      <c r="B56681" s="15">
        <v>45936</v>
      </c>
      <c r="D56681" t="s">
        <v>81</v>
      </c>
      <c r="E56681">
        <v>1.76</v>
      </c>
    </row>
    <row r="56683" spans="2:6" x14ac:dyDescent="0.25">
      <c r="B56683" s="15">
        <v>45936</v>
      </c>
      <c r="C56683" t="s">
        <v>1143</v>
      </c>
      <c r="D56683" t="s">
        <v>40</v>
      </c>
      <c r="F56683">
        <v>0.85</v>
      </c>
    </row>
    <row r="56684" spans="2:6" x14ac:dyDescent="0.25">
      <c r="B56684" s="15">
        <v>45936</v>
      </c>
      <c r="D56684" t="s">
        <v>81</v>
      </c>
      <c r="E56684">
        <v>0.85</v>
      </c>
    </row>
    <row r="56686" spans="2:6" x14ac:dyDescent="0.25">
      <c r="B56686" s="15">
        <v>45936</v>
      </c>
      <c r="C56686" t="s">
        <v>1143</v>
      </c>
      <c r="D56686" t="s">
        <v>40</v>
      </c>
      <c r="F56686">
        <v>0.31</v>
      </c>
    </row>
    <row r="56687" spans="2:6" x14ac:dyDescent="0.25">
      <c r="B56687" s="15">
        <v>45936</v>
      </c>
      <c r="D56687" t="s">
        <v>81</v>
      </c>
      <c r="E56687">
        <v>0.31</v>
      </c>
    </row>
    <row r="56689" spans="2:6" x14ac:dyDescent="0.25">
      <c r="B56689" s="15">
        <v>45936</v>
      </c>
      <c r="C56689" t="s">
        <v>3139</v>
      </c>
      <c r="D56689" t="s">
        <v>40</v>
      </c>
      <c r="E56689">
        <v>746.91</v>
      </c>
    </row>
    <row r="56690" spans="2:6" x14ac:dyDescent="0.25">
      <c r="B56690" s="15">
        <v>45936</v>
      </c>
      <c r="D56690" t="s">
        <v>62</v>
      </c>
      <c r="F56690">
        <v>746.91</v>
      </c>
    </row>
    <row r="56692" spans="2:6" x14ac:dyDescent="0.25">
      <c r="B56692" s="15">
        <v>45937</v>
      </c>
      <c r="C56692" t="s">
        <v>1143</v>
      </c>
      <c r="D56692" t="s">
        <v>40</v>
      </c>
      <c r="F56692">
        <v>1</v>
      </c>
    </row>
    <row r="56693" spans="2:6" x14ac:dyDescent="0.25">
      <c r="B56693" s="15">
        <v>45937</v>
      </c>
      <c r="D56693" t="s">
        <v>81</v>
      </c>
      <c r="E56693">
        <v>1</v>
      </c>
    </row>
    <row r="56695" spans="2:6" x14ac:dyDescent="0.25">
      <c r="B56695" s="15">
        <v>45937</v>
      </c>
      <c r="C56695" t="s">
        <v>1555</v>
      </c>
      <c r="D56695" t="s">
        <v>40</v>
      </c>
      <c r="E56695">
        <v>112.57</v>
      </c>
    </row>
    <row r="56696" spans="2:6" x14ac:dyDescent="0.25">
      <c r="B56696" s="15">
        <v>45937</v>
      </c>
      <c r="D56696" t="s">
        <v>62</v>
      </c>
      <c r="F56696">
        <v>112.57</v>
      </c>
    </row>
    <row r="56698" spans="2:6" x14ac:dyDescent="0.25">
      <c r="B56698" s="15">
        <v>45937</v>
      </c>
      <c r="C56698" t="s">
        <v>1143</v>
      </c>
      <c r="D56698" t="s">
        <v>40</v>
      </c>
      <c r="F56698">
        <v>1.64</v>
      </c>
    </row>
    <row r="56699" spans="2:6" x14ac:dyDescent="0.25">
      <c r="B56699" s="15">
        <v>45937</v>
      </c>
      <c r="D56699" t="s">
        <v>81</v>
      </c>
      <c r="E56699">
        <v>1.64</v>
      </c>
    </row>
    <row r="56701" spans="2:6" x14ac:dyDescent="0.25">
      <c r="B56701" s="15">
        <v>45937</v>
      </c>
      <c r="C56701" t="s">
        <v>1183</v>
      </c>
      <c r="D56701" t="s">
        <v>40</v>
      </c>
      <c r="E56701">
        <v>29.02</v>
      </c>
    </row>
    <row r="56702" spans="2:6" x14ac:dyDescent="0.25">
      <c r="B56702" s="15">
        <v>45937</v>
      </c>
      <c r="D56702" t="s">
        <v>62</v>
      </c>
      <c r="F56702">
        <v>29.02</v>
      </c>
    </row>
    <row r="56704" spans="2:6" x14ac:dyDescent="0.25">
      <c r="B56704" s="15">
        <v>45937</v>
      </c>
      <c r="C56704" t="s">
        <v>1143</v>
      </c>
      <c r="D56704" t="s">
        <v>40</v>
      </c>
      <c r="F56704">
        <v>0.83</v>
      </c>
    </row>
    <row r="56705" spans="2:6" x14ac:dyDescent="0.25">
      <c r="B56705" s="15">
        <v>45937</v>
      </c>
      <c r="D56705" t="s">
        <v>81</v>
      </c>
      <c r="E56705">
        <v>0.83</v>
      </c>
    </row>
    <row r="56707" spans="2:6" x14ac:dyDescent="0.25">
      <c r="B56707" s="15">
        <v>45937</v>
      </c>
      <c r="C56707" t="s">
        <v>2895</v>
      </c>
      <c r="D56707" t="s">
        <v>40</v>
      </c>
      <c r="E56707">
        <v>8.25</v>
      </c>
    </row>
    <row r="56708" spans="2:6" x14ac:dyDescent="0.25">
      <c r="B56708" s="15">
        <v>45937</v>
      </c>
      <c r="D56708" t="s">
        <v>62</v>
      </c>
      <c r="F56708">
        <v>8.25</v>
      </c>
    </row>
    <row r="56710" spans="2:6" x14ac:dyDescent="0.25">
      <c r="B56710" s="15">
        <v>45937</v>
      </c>
      <c r="C56710" t="s">
        <v>1149</v>
      </c>
      <c r="D56710" t="s">
        <v>40</v>
      </c>
      <c r="E56710">
        <v>3.53</v>
      </c>
    </row>
    <row r="56711" spans="2:6" x14ac:dyDescent="0.25">
      <c r="B56711" s="15">
        <v>45937</v>
      </c>
      <c r="D56711" t="s">
        <v>62</v>
      </c>
      <c r="F56711">
        <v>3.53</v>
      </c>
    </row>
    <row r="56713" spans="2:6" x14ac:dyDescent="0.25">
      <c r="B56713" s="15">
        <v>45937</v>
      </c>
      <c r="C56713" t="s">
        <v>899</v>
      </c>
      <c r="D56713" t="s">
        <v>38</v>
      </c>
      <c r="F56713">
        <v>8714.4699999999993</v>
      </c>
    </row>
    <row r="56714" spans="2:6" x14ac:dyDescent="0.25">
      <c r="B56714" s="15">
        <v>45937</v>
      </c>
      <c r="D56714" t="s">
        <v>63</v>
      </c>
      <c r="E56714">
        <v>8714.4699999999993</v>
      </c>
    </row>
    <row r="56716" spans="2:6" x14ac:dyDescent="0.25">
      <c r="B56716" s="15">
        <v>45937</v>
      </c>
      <c r="C56716" t="s">
        <v>1143</v>
      </c>
      <c r="D56716" t="s">
        <v>40</v>
      </c>
      <c r="F56716">
        <v>0.69</v>
      </c>
    </row>
    <row r="56717" spans="2:6" x14ac:dyDescent="0.25">
      <c r="B56717" s="15">
        <v>45937</v>
      </c>
      <c r="D56717" t="s">
        <v>81</v>
      </c>
      <c r="E56717">
        <v>0.69</v>
      </c>
    </row>
    <row r="56719" spans="2:6" x14ac:dyDescent="0.25">
      <c r="B56719" s="15">
        <v>45937</v>
      </c>
      <c r="C56719" t="s">
        <v>1143</v>
      </c>
      <c r="D56719" t="s">
        <v>40</v>
      </c>
      <c r="F56719">
        <v>0.24</v>
      </c>
    </row>
    <row r="56720" spans="2:6" x14ac:dyDescent="0.25">
      <c r="B56720" s="15">
        <v>45937</v>
      </c>
      <c r="D56720" t="s">
        <v>81</v>
      </c>
      <c r="E56720">
        <v>0.24</v>
      </c>
    </row>
    <row r="56722" spans="2:6" x14ac:dyDescent="0.25">
      <c r="B56722" s="15">
        <v>45937</v>
      </c>
      <c r="C56722" t="s">
        <v>1143</v>
      </c>
      <c r="D56722" t="s">
        <v>40</v>
      </c>
      <c r="F56722">
        <v>0.83</v>
      </c>
    </row>
    <row r="56723" spans="2:6" x14ac:dyDescent="0.25">
      <c r="B56723" s="15">
        <v>45937</v>
      </c>
      <c r="D56723" t="s">
        <v>81</v>
      </c>
      <c r="E56723">
        <v>0.83</v>
      </c>
    </row>
    <row r="56725" spans="2:6" x14ac:dyDescent="0.25">
      <c r="B56725" s="15">
        <v>45937</v>
      </c>
      <c r="C56725" t="s">
        <v>1143</v>
      </c>
      <c r="D56725" t="s">
        <v>40</v>
      </c>
      <c r="F56725">
        <v>0.21</v>
      </c>
    </row>
    <row r="56726" spans="2:6" x14ac:dyDescent="0.25">
      <c r="B56726" s="15">
        <v>45937</v>
      </c>
      <c r="D56726" t="s">
        <v>81</v>
      </c>
      <c r="E56726">
        <v>0.21</v>
      </c>
    </row>
    <row r="56728" spans="2:6" x14ac:dyDescent="0.25">
      <c r="B56728" s="15">
        <v>45937</v>
      </c>
      <c r="C56728" t="s">
        <v>1143</v>
      </c>
      <c r="D56728" t="s">
        <v>40</v>
      </c>
      <c r="F56728">
        <v>0.41</v>
      </c>
    </row>
    <row r="56729" spans="2:6" x14ac:dyDescent="0.25">
      <c r="B56729" s="15">
        <v>45937</v>
      </c>
      <c r="D56729" t="s">
        <v>81</v>
      </c>
      <c r="E56729">
        <v>0.41</v>
      </c>
    </row>
    <row r="56731" spans="2:6" x14ac:dyDescent="0.25">
      <c r="B56731" s="15">
        <v>45937</v>
      </c>
      <c r="C56731" t="s">
        <v>1149</v>
      </c>
      <c r="D56731" t="s">
        <v>40</v>
      </c>
      <c r="E56731">
        <v>55.35</v>
      </c>
    </row>
    <row r="56732" spans="2:6" x14ac:dyDescent="0.25">
      <c r="B56732" s="15">
        <v>45937</v>
      </c>
      <c r="D56732" t="s">
        <v>62</v>
      </c>
      <c r="F56732">
        <v>55.35</v>
      </c>
    </row>
    <row r="56734" spans="2:6" x14ac:dyDescent="0.25">
      <c r="B56734" s="15">
        <v>45937</v>
      </c>
      <c r="C56734" t="s">
        <v>2956</v>
      </c>
      <c r="D56734" t="s">
        <v>40</v>
      </c>
      <c r="E56734">
        <v>56.75</v>
      </c>
    </row>
    <row r="56735" spans="2:6" x14ac:dyDescent="0.25">
      <c r="B56735" s="15">
        <v>45937</v>
      </c>
      <c r="D56735" t="s">
        <v>62</v>
      </c>
      <c r="F56735">
        <v>56.75</v>
      </c>
    </row>
    <row r="56737" spans="2:6" x14ac:dyDescent="0.25">
      <c r="B56737" s="15">
        <v>45937</v>
      </c>
      <c r="C56737" t="s">
        <v>1149</v>
      </c>
      <c r="D56737" t="s">
        <v>40</v>
      </c>
      <c r="E56737">
        <v>17.579999999999998</v>
      </c>
    </row>
    <row r="56738" spans="2:6" x14ac:dyDescent="0.25">
      <c r="B56738" s="15">
        <v>45937</v>
      </c>
      <c r="D56738" t="s">
        <v>62</v>
      </c>
      <c r="F56738">
        <v>17.579999999999998</v>
      </c>
    </row>
    <row r="56740" spans="2:6" x14ac:dyDescent="0.25">
      <c r="B56740" s="15">
        <v>45937</v>
      </c>
      <c r="C56740" t="s">
        <v>1143</v>
      </c>
      <c r="D56740" t="s">
        <v>40</v>
      </c>
      <c r="F56740">
        <v>1.52</v>
      </c>
    </row>
    <row r="56741" spans="2:6" x14ac:dyDescent="0.25">
      <c r="B56741" s="15">
        <v>45937</v>
      </c>
      <c r="D56741" t="s">
        <v>81</v>
      </c>
      <c r="E56741">
        <v>1.52</v>
      </c>
    </row>
    <row r="56743" spans="2:6" x14ac:dyDescent="0.25">
      <c r="B56743" s="15">
        <v>45937</v>
      </c>
      <c r="C56743" t="s">
        <v>2970</v>
      </c>
      <c r="D56743" t="s">
        <v>40</v>
      </c>
      <c r="E56743">
        <v>37.61</v>
      </c>
    </row>
    <row r="56744" spans="2:6" x14ac:dyDescent="0.25">
      <c r="B56744" s="15">
        <v>45937</v>
      </c>
      <c r="D56744" t="s">
        <v>62</v>
      </c>
      <c r="F56744">
        <v>37.61</v>
      </c>
    </row>
    <row r="56746" spans="2:6" x14ac:dyDescent="0.25">
      <c r="B56746" s="15">
        <v>45937</v>
      </c>
      <c r="C56746" t="s">
        <v>1143</v>
      </c>
      <c r="D56746" t="s">
        <v>40</v>
      </c>
      <c r="F56746">
        <v>0.96</v>
      </c>
    </row>
    <row r="56747" spans="2:6" x14ac:dyDescent="0.25">
      <c r="B56747" s="15">
        <v>45937</v>
      </c>
      <c r="D56747" t="s">
        <v>81</v>
      </c>
      <c r="E56747">
        <v>0.96</v>
      </c>
    </row>
    <row r="56749" spans="2:6" x14ac:dyDescent="0.25">
      <c r="B56749" s="15">
        <v>45937</v>
      </c>
      <c r="C56749" t="s">
        <v>1149</v>
      </c>
      <c r="D56749" t="s">
        <v>40</v>
      </c>
      <c r="E56749">
        <v>4.55</v>
      </c>
    </row>
    <row r="56750" spans="2:6" x14ac:dyDescent="0.25">
      <c r="B56750" s="15">
        <v>45937</v>
      </c>
      <c r="D56750" t="s">
        <v>62</v>
      </c>
      <c r="F56750">
        <v>4.55</v>
      </c>
    </row>
    <row r="56752" spans="2:6" x14ac:dyDescent="0.25">
      <c r="B56752" s="15">
        <v>45937</v>
      </c>
      <c r="C56752" t="s">
        <v>1143</v>
      </c>
      <c r="D56752" t="s">
        <v>40</v>
      </c>
      <c r="F56752">
        <v>0.31</v>
      </c>
    </row>
    <row r="56753" spans="2:6" x14ac:dyDescent="0.25">
      <c r="B56753" s="15">
        <v>45937</v>
      </c>
      <c r="D56753" t="s">
        <v>81</v>
      </c>
      <c r="E56753">
        <v>0.31</v>
      </c>
    </row>
    <row r="56755" spans="2:6" x14ac:dyDescent="0.25">
      <c r="B56755" s="15">
        <v>45937</v>
      </c>
      <c r="C56755" t="s">
        <v>1143</v>
      </c>
      <c r="D56755" t="s">
        <v>40</v>
      </c>
      <c r="F56755">
        <v>0.27</v>
      </c>
    </row>
    <row r="56756" spans="2:6" x14ac:dyDescent="0.25">
      <c r="B56756" s="15">
        <v>45937</v>
      </c>
      <c r="D56756" t="s">
        <v>81</v>
      </c>
      <c r="E56756">
        <v>0.27</v>
      </c>
    </row>
    <row r="56758" spans="2:6" x14ac:dyDescent="0.25">
      <c r="B56758" s="15">
        <v>45937</v>
      </c>
      <c r="C56758" t="s">
        <v>1143</v>
      </c>
      <c r="D56758" t="s">
        <v>40</v>
      </c>
      <c r="F56758">
        <v>1.04</v>
      </c>
    </row>
    <row r="56759" spans="2:6" x14ac:dyDescent="0.25">
      <c r="B56759" s="15">
        <v>45937</v>
      </c>
      <c r="D56759" t="s">
        <v>81</v>
      </c>
      <c r="E56759">
        <v>1.04</v>
      </c>
    </row>
    <row r="56761" spans="2:6" x14ac:dyDescent="0.25">
      <c r="B56761" s="15">
        <v>45937</v>
      </c>
      <c r="C56761" t="s">
        <v>1149</v>
      </c>
      <c r="D56761" t="s">
        <v>40</v>
      </c>
      <c r="E56761">
        <v>68</v>
      </c>
    </row>
    <row r="56762" spans="2:6" x14ac:dyDescent="0.25">
      <c r="B56762" s="15">
        <v>45937</v>
      </c>
      <c r="D56762" t="s">
        <v>62</v>
      </c>
      <c r="F56762">
        <v>68</v>
      </c>
    </row>
    <row r="56764" spans="2:6" x14ac:dyDescent="0.25">
      <c r="B56764" s="15">
        <v>45937</v>
      </c>
      <c r="C56764" t="s">
        <v>1143</v>
      </c>
      <c r="D56764" t="s">
        <v>40</v>
      </c>
      <c r="F56764">
        <v>1</v>
      </c>
    </row>
    <row r="56765" spans="2:6" x14ac:dyDescent="0.25">
      <c r="B56765" s="15">
        <v>45937</v>
      </c>
      <c r="D56765" t="s">
        <v>81</v>
      </c>
      <c r="E56765">
        <v>1</v>
      </c>
    </row>
    <row r="56767" spans="2:6" x14ac:dyDescent="0.25">
      <c r="B56767" s="15">
        <v>45937</v>
      </c>
      <c r="C56767" t="s">
        <v>1149</v>
      </c>
      <c r="D56767" t="s">
        <v>40</v>
      </c>
      <c r="E56767">
        <v>113.56</v>
      </c>
    </row>
    <row r="56768" spans="2:6" x14ac:dyDescent="0.25">
      <c r="B56768" s="15">
        <v>45937</v>
      </c>
      <c r="D56768" t="s">
        <v>62</v>
      </c>
      <c r="F56768">
        <v>113.56</v>
      </c>
    </row>
    <row r="56770" spans="2:6" x14ac:dyDescent="0.25">
      <c r="B56770" s="15">
        <v>45937</v>
      </c>
      <c r="C56770" t="s">
        <v>1143</v>
      </c>
      <c r="D56770" t="s">
        <v>40</v>
      </c>
      <c r="F56770">
        <v>0.19</v>
      </c>
    </row>
    <row r="56771" spans="2:6" x14ac:dyDescent="0.25">
      <c r="B56771" s="15">
        <v>45937</v>
      </c>
      <c r="D56771" t="s">
        <v>81</v>
      </c>
      <c r="E56771">
        <v>0.19</v>
      </c>
    </row>
    <row r="56773" spans="2:6" x14ac:dyDescent="0.25">
      <c r="B56773" s="15">
        <v>45937</v>
      </c>
      <c r="C56773" t="s">
        <v>1143</v>
      </c>
      <c r="D56773" t="s">
        <v>40</v>
      </c>
      <c r="F56773">
        <v>1.97</v>
      </c>
    </row>
    <row r="56774" spans="2:6" x14ac:dyDescent="0.25">
      <c r="B56774" s="15">
        <v>45937</v>
      </c>
      <c r="D56774" t="s">
        <v>81</v>
      </c>
      <c r="E56774">
        <v>1.97</v>
      </c>
    </row>
    <row r="56776" spans="2:6" x14ac:dyDescent="0.25">
      <c r="B56776" s="15">
        <v>45937</v>
      </c>
      <c r="C56776" t="s">
        <v>1143</v>
      </c>
      <c r="D56776" t="s">
        <v>40</v>
      </c>
      <c r="F56776">
        <v>2.38</v>
      </c>
    </row>
    <row r="56777" spans="2:6" x14ac:dyDescent="0.25">
      <c r="B56777" s="15">
        <v>45937</v>
      </c>
      <c r="D56777" t="s">
        <v>81</v>
      </c>
      <c r="E56777">
        <v>2.38</v>
      </c>
    </row>
    <row r="56779" spans="2:6" x14ac:dyDescent="0.25">
      <c r="B56779" s="15">
        <v>45937</v>
      </c>
      <c r="C56779" t="s">
        <v>1149</v>
      </c>
      <c r="D56779" t="s">
        <v>40</v>
      </c>
      <c r="E56779">
        <v>20.05</v>
      </c>
    </row>
    <row r="56780" spans="2:6" x14ac:dyDescent="0.25">
      <c r="B56780" s="15">
        <v>45937</v>
      </c>
      <c r="D56780" t="s">
        <v>62</v>
      </c>
      <c r="F56780">
        <v>20.05</v>
      </c>
    </row>
    <row r="56782" spans="2:6" x14ac:dyDescent="0.25">
      <c r="B56782" s="15">
        <v>45937</v>
      </c>
      <c r="C56782" t="s">
        <v>1569</v>
      </c>
      <c r="D56782" t="s">
        <v>40</v>
      </c>
      <c r="E56782">
        <v>51.76</v>
      </c>
    </row>
    <row r="56783" spans="2:6" x14ac:dyDescent="0.25">
      <c r="B56783" s="15">
        <v>45937</v>
      </c>
      <c r="D56783" t="s">
        <v>62</v>
      </c>
      <c r="F56783">
        <v>51.76</v>
      </c>
    </row>
    <row r="56785" spans="2:6" x14ac:dyDescent="0.25">
      <c r="B56785" s="15">
        <v>45937</v>
      </c>
      <c r="C56785" t="s">
        <v>1149</v>
      </c>
      <c r="D56785" t="s">
        <v>40</v>
      </c>
      <c r="E56785">
        <v>6.25</v>
      </c>
    </row>
    <row r="56786" spans="2:6" x14ac:dyDescent="0.25">
      <c r="B56786" s="15">
        <v>45937</v>
      </c>
      <c r="D56786" t="s">
        <v>62</v>
      </c>
      <c r="F56786">
        <v>6.25</v>
      </c>
    </row>
    <row r="56788" spans="2:6" x14ac:dyDescent="0.25">
      <c r="B56788" s="15">
        <v>45937</v>
      </c>
      <c r="C56788" t="s">
        <v>1149</v>
      </c>
      <c r="D56788" t="s">
        <v>40</v>
      </c>
      <c r="E56788">
        <v>29.08</v>
      </c>
    </row>
    <row r="56789" spans="2:6" x14ac:dyDescent="0.25">
      <c r="B56789" s="15">
        <v>45937</v>
      </c>
      <c r="D56789" t="s">
        <v>62</v>
      </c>
      <c r="F56789">
        <v>29.08</v>
      </c>
    </row>
    <row r="56791" spans="2:6" x14ac:dyDescent="0.25">
      <c r="B56791" s="15">
        <v>45937</v>
      </c>
      <c r="C56791" t="s">
        <v>1143</v>
      </c>
      <c r="D56791" t="s">
        <v>40</v>
      </c>
      <c r="F56791">
        <v>0.26</v>
      </c>
    </row>
    <row r="56792" spans="2:6" x14ac:dyDescent="0.25">
      <c r="B56792" s="15">
        <v>45937</v>
      </c>
      <c r="D56792" t="s">
        <v>81</v>
      </c>
      <c r="E56792">
        <v>0.26</v>
      </c>
    </row>
    <row r="56794" spans="2:6" x14ac:dyDescent="0.25">
      <c r="B56794" s="15">
        <v>45937</v>
      </c>
      <c r="C56794" t="s">
        <v>1264</v>
      </c>
      <c r="D56794" t="s">
        <v>40</v>
      </c>
      <c r="E56794">
        <v>36.03</v>
      </c>
    </row>
    <row r="56795" spans="2:6" x14ac:dyDescent="0.25">
      <c r="B56795" s="15">
        <v>45937</v>
      </c>
      <c r="D56795" t="s">
        <v>62</v>
      </c>
      <c r="F56795">
        <v>36.03</v>
      </c>
    </row>
    <row r="56797" spans="2:6" x14ac:dyDescent="0.25">
      <c r="B56797" s="15">
        <v>45937</v>
      </c>
      <c r="C56797" t="s">
        <v>2027</v>
      </c>
      <c r="D56797" t="s">
        <v>40</v>
      </c>
      <c r="E56797">
        <v>91.27</v>
      </c>
    </row>
    <row r="56798" spans="2:6" x14ac:dyDescent="0.25">
      <c r="B56798" s="15">
        <v>45937</v>
      </c>
      <c r="D56798" t="s">
        <v>62</v>
      </c>
      <c r="F56798">
        <v>91.27</v>
      </c>
    </row>
    <row r="56800" spans="2:6" x14ac:dyDescent="0.25">
      <c r="B56800" s="15">
        <v>45937</v>
      </c>
      <c r="C56800" t="s">
        <v>3140</v>
      </c>
      <c r="D56800" t="s">
        <v>40</v>
      </c>
      <c r="E56800">
        <v>22.97</v>
      </c>
    </row>
    <row r="56801" spans="2:6" x14ac:dyDescent="0.25">
      <c r="B56801" s="15">
        <v>45937</v>
      </c>
      <c r="D56801" t="s">
        <v>62</v>
      </c>
      <c r="F56801">
        <v>22.97</v>
      </c>
    </row>
    <row r="56803" spans="2:6" x14ac:dyDescent="0.25">
      <c r="B56803" s="15">
        <v>45937</v>
      </c>
      <c r="C56803" t="s">
        <v>1149</v>
      </c>
      <c r="D56803" t="s">
        <v>40</v>
      </c>
      <c r="E56803">
        <v>63.38</v>
      </c>
    </row>
    <row r="56804" spans="2:6" x14ac:dyDescent="0.25">
      <c r="B56804" s="15">
        <v>45937</v>
      </c>
      <c r="D56804" t="s">
        <v>62</v>
      </c>
      <c r="F56804">
        <v>63.38</v>
      </c>
    </row>
    <row r="56806" spans="2:6" x14ac:dyDescent="0.25">
      <c r="B56806" s="15">
        <v>45937</v>
      </c>
      <c r="C56806" t="s">
        <v>1149</v>
      </c>
      <c r="D56806" t="s">
        <v>40</v>
      </c>
      <c r="E56806">
        <v>5.91</v>
      </c>
    </row>
    <row r="56807" spans="2:6" x14ac:dyDescent="0.25">
      <c r="B56807" s="15">
        <v>45937</v>
      </c>
      <c r="D56807" t="s">
        <v>62</v>
      </c>
      <c r="F56807">
        <v>5.91</v>
      </c>
    </row>
    <row r="56809" spans="2:6" x14ac:dyDescent="0.25">
      <c r="B56809" s="15">
        <v>45937</v>
      </c>
      <c r="C56809" t="s">
        <v>3141</v>
      </c>
      <c r="D56809" t="s">
        <v>40</v>
      </c>
      <c r="E56809">
        <v>7.76</v>
      </c>
    </row>
    <row r="56810" spans="2:6" x14ac:dyDescent="0.25">
      <c r="B56810" s="15">
        <v>45937</v>
      </c>
      <c r="D56810" t="s">
        <v>62</v>
      </c>
      <c r="F56810">
        <v>7.76</v>
      </c>
    </row>
    <row r="56812" spans="2:6" x14ac:dyDescent="0.25">
      <c r="B56812" s="15">
        <v>45937</v>
      </c>
      <c r="C56812" t="s">
        <v>1143</v>
      </c>
      <c r="D56812" t="s">
        <v>40</v>
      </c>
      <c r="F56812">
        <v>1.39</v>
      </c>
    </row>
    <row r="56813" spans="2:6" x14ac:dyDescent="0.25">
      <c r="B56813" s="15">
        <v>45937</v>
      </c>
      <c r="D56813" t="s">
        <v>81</v>
      </c>
      <c r="E56813">
        <v>1.39</v>
      </c>
    </row>
    <row r="56815" spans="2:6" x14ac:dyDescent="0.25">
      <c r="B56815" s="15">
        <v>45937</v>
      </c>
      <c r="C56815" t="s">
        <v>1143</v>
      </c>
      <c r="D56815" t="s">
        <v>40</v>
      </c>
      <c r="F56815">
        <v>0.4</v>
      </c>
    </row>
    <row r="56816" spans="2:6" x14ac:dyDescent="0.25">
      <c r="B56816" s="15">
        <v>45937</v>
      </c>
      <c r="D56816" t="s">
        <v>81</v>
      </c>
      <c r="E56816">
        <v>0.4</v>
      </c>
    </row>
    <row r="56818" spans="2:6" x14ac:dyDescent="0.25">
      <c r="B56818" s="15">
        <v>45937</v>
      </c>
      <c r="C56818" t="s">
        <v>900</v>
      </c>
      <c r="D56818" t="s">
        <v>38</v>
      </c>
      <c r="E56818">
        <v>1808.03</v>
      </c>
    </row>
    <row r="56819" spans="2:6" x14ac:dyDescent="0.25">
      <c r="B56819" s="15">
        <v>45937</v>
      </c>
      <c r="D56819" t="s">
        <v>43</v>
      </c>
      <c r="F56819">
        <v>1808.03</v>
      </c>
    </row>
    <row r="56821" spans="2:6" x14ac:dyDescent="0.25">
      <c r="B56821" s="15">
        <v>45937</v>
      </c>
      <c r="C56821" t="s">
        <v>1149</v>
      </c>
      <c r="D56821" t="s">
        <v>40</v>
      </c>
      <c r="E56821">
        <v>9.09</v>
      </c>
    </row>
    <row r="56822" spans="2:6" x14ac:dyDescent="0.25">
      <c r="B56822" s="15">
        <v>45937</v>
      </c>
      <c r="D56822" t="s">
        <v>62</v>
      </c>
      <c r="F56822">
        <v>9.09</v>
      </c>
    </row>
    <row r="56824" spans="2:6" x14ac:dyDescent="0.25">
      <c r="B56824" s="15">
        <v>45937</v>
      </c>
      <c r="C56824" t="s">
        <v>2830</v>
      </c>
      <c r="D56824" t="s">
        <v>40</v>
      </c>
      <c r="E56824">
        <v>56.55</v>
      </c>
    </row>
    <row r="56825" spans="2:6" x14ac:dyDescent="0.25">
      <c r="B56825" s="15">
        <v>45937</v>
      </c>
      <c r="D56825" t="s">
        <v>62</v>
      </c>
      <c r="F56825">
        <v>56.55</v>
      </c>
    </row>
    <row r="56827" spans="2:6" x14ac:dyDescent="0.25">
      <c r="B56827" s="15">
        <v>45937</v>
      </c>
      <c r="C56827" t="s">
        <v>1143</v>
      </c>
      <c r="D56827" t="s">
        <v>40</v>
      </c>
      <c r="F56827">
        <v>0.6</v>
      </c>
    </row>
    <row r="56828" spans="2:6" x14ac:dyDescent="0.25">
      <c r="B56828" s="15">
        <v>45937</v>
      </c>
      <c r="D56828" t="s">
        <v>81</v>
      </c>
      <c r="E56828">
        <v>0.6</v>
      </c>
    </row>
    <row r="56830" spans="2:6" x14ac:dyDescent="0.25">
      <c r="B56830" s="15">
        <v>45937</v>
      </c>
      <c r="C56830" t="s">
        <v>1143</v>
      </c>
      <c r="D56830" t="s">
        <v>40</v>
      </c>
      <c r="F56830">
        <v>1.68</v>
      </c>
    </row>
    <row r="56831" spans="2:6" x14ac:dyDescent="0.25">
      <c r="B56831" s="15">
        <v>45937</v>
      </c>
      <c r="D56831" t="s">
        <v>81</v>
      </c>
      <c r="E56831">
        <v>1.68</v>
      </c>
    </row>
    <row r="56833" spans="2:6" x14ac:dyDescent="0.25">
      <c r="B56833" s="15">
        <v>45937</v>
      </c>
      <c r="C56833" t="s">
        <v>3142</v>
      </c>
      <c r="D56833" t="s">
        <v>40</v>
      </c>
      <c r="E56833">
        <v>11.94</v>
      </c>
    </row>
    <row r="56834" spans="2:6" x14ac:dyDescent="0.25">
      <c r="B56834" s="15">
        <v>45937</v>
      </c>
      <c r="D56834" t="s">
        <v>62</v>
      </c>
      <c r="F56834">
        <v>11.94</v>
      </c>
    </row>
    <row r="56836" spans="2:6" x14ac:dyDescent="0.25">
      <c r="B56836" s="15">
        <v>45937</v>
      </c>
      <c r="C56836" t="s">
        <v>1143</v>
      </c>
      <c r="D56836" t="s">
        <v>40</v>
      </c>
      <c r="F56836">
        <v>2.09</v>
      </c>
    </row>
    <row r="56837" spans="2:6" x14ac:dyDescent="0.25">
      <c r="B56837" s="15">
        <v>45937</v>
      </c>
      <c r="D56837" t="s">
        <v>81</v>
      </c>
      <c r="E56837">
        <v>2.09</v>
      </c>
    </row>
    <row r="56839" spans="2:6" x14ac:dyDescent="0.25">
      <c r="B56839" s="15">
        <v>45937</v>
      </c>
      <c r="C56839" t="s">
        <v>1143</v>
      </c>
      <c r="D56839" t="s">
        <v>40</v>
      </c>
      <c r="F56839">
        <v>0.94</v>
      </c>
    </row>
    <row r="56840" spans="2:6" x14ac:dyDescent="0.25">
      <c r="B56840" s="15">
        <v>45937</v>
      </c>
      <c r="D56840" t="s">
        <v>81</v>
      </c>
      <c r="E56840">
        <v>0.94</v>
      </c>
    </row>
    <row r="56842" spans="2:6" x14ac:dyDescent="0.25">
      <c r="B56842" s="15">
        <v>45937</v>
      </c>
      <c r="C56842" t="s">
        <v>1143</v>
      </c>
      <c r="D56842" t="s">
        <v>40</v>
      </c>
      <c r="F56842">
        <v>1.8</v>
      </c>
    </row>
    <row r="56843" spans="2:6" x14ac:dyDescent="0.25">
      <c r="B56843" s="15">
        <v>45937</v>
      </c>
      <c r="D56843" t="s">
        <v>81</v>
      </c>
      <c r="E56843">
        <v>1.8</v>
      </c>
    </row>
    <row r="56845" spans="2:6" x14ac:dyDescent="0.25">
      <c r="B56845" s="15">
        <v>45937</v>
      </c>
      <c r="C56845" t="s">
        <v>1149</v>
      </c>
      <c r="D56845" t="s">
        <v>40</v>
      </c>
      <c r="E56845">
        <v>61.71</v>
      </c>
    </row>
    <row r="56846" spans="2:6" x14ac:dyDescent="0.25">
      <c r="B56846" s="15">
        <v>45937</v>
      </c>
      <c r="D56846" t="s">
        <v>62</v>
      </c>
      <c r="F56846">
        <v>61.71</v>
      </c>
    </row>
    <row r="56848" spans="2:6" x14ac:dyDescent="0.25">
      <c r="B56848" s="15">
        <v>45937</v>
      </c>
      <c r="C56848" t="s">
        <v>1143</v>
      </c>
      <c r="D56848" t="s">
        <v>40</v>
      </c>
      <c r="F56848">
        <v>0.54</v>
      </c>
    </row>
    <row r="56849" spans="2:6" x14ac:dyDescent="0.25">
      <c r="B56849" s="15">
        <v>45937</v>
      </c>
      <c r="D56849" t="s">
        <v>81</v>
      </c>
      <c r="E56849">
        <v>0.54</v>
      </c>
    </row>
    <row r="56851" spans="2:6" x14ac:dyDescent="0.25">
      <c r="B56851" s="15">
        <v>45937</v>
      </c>
      <c r="C56851" t="s">
        <v>1143</v>
      </c>
      <c r="D56851" t="s">
        <v>40</v>
      </c>
      <c r="F56851">
        <v>0.66</v>
      </c>
    </row>
    <row r="56852" spans="2:6" x14ac:dyDescent="0.25">
      <c r="B56852" s="15">
        <v>45937</v>
      </c>
      <c r="D56852" t="s">
        <v>81</v>
      </c>
      <c r="E56852">
        <v>0.66</v>
      </c>
    </row>
    <row r="56854" spans="2:6" x14ac:dyDescent="0.25">
      <c r="B56854" s="15">
        <v>45937</v>
      </c>
      <c r="C56854" t="s">
        <v>1231</v>
      </c>
      <c r="D56854" t="s">
        <v>40</v>
      </c>
      <c r="E56854">
        <v>33.700000000000003</v>
      </c>
    </row>
    <row r="56855" spans="2:6" x14ac:dyDescent="0.25">
      <c r="B56855" s="15">
        <v>45937</v>
      </c>
      <c r="D56855" t="s">
        <v>62</v>
      </c>
      <c r="F56855">
        <v>33.700000000000003</v>
      </c>
    </row>
    <row r="56857" spans="2:6" x14ac:dyDescent="0.25">
      <c r="B56857" s="15">
        <v>45937</v>
      </c>
      <c r="C56857" t="s">
        <v>1143</v>
      </c>
      <c r="D56857" t="s">
        <v>40</v>
      </c>
      <c r="F56857">
        <v>0.4</v>
      </c>
    </row>
    <row r="56858" spans="2:6" x14ac:dyDescent="0.25">
      <c r="B56858" s="15">
        <v>45937</v>
      </c>
      <c r="D56858" t="s">
        <v>81</v>
      </c>
      <c r="E56858">
        <v>0.4</v>
      </c>
    </row>
    <row r="56860" spans="2:6" x14ac:dyDescent="0.25">
      <c r="B56860" s="15">
        <v>45937</v>
      </c>
      <c r="C56860" t="s">
        <v>3143</v>
      </c>
      <c r="D56860" t="s">
        <v>40</v>
      </c>
      <c r="F56860">
        <v>1808.03</v>
      </c>
    </row>
    <row r="56861" spans="2:6" x14ac:dyDescent="0.25">
      <c r="B56861" s="15">
        <v>45937</v>
      </c>
      <c r="D56861" t="s">
        <v>43</v>
      </c>
      <c r="E56861">
        <v>1808.03</v>
      </c>
    </row>
    <row r="56863" spans="2:6" x14ac:dyDescent="0.25">
      <c r="B56863" s="15">
        <v>45937</v>
      </c>
      <c r="C56863" t="s">
        <v>1143</v>
      </c>
      <c r="D56863" t="s">
        <v>40</v>
      </c>
      <c r="F56863">
        <v>0.51</v>
      </c>
    </row>
    <row r="56864" spans="2:6" x14ac:dyDescent="0.25">
      <c r="B56864" s="15">
        <v>45937</v>
      </c>
      <c r="D56864" t="s">
        <v>81</v>
      </c>
      <c r="E56864">
        <v>0.51</v>
      </c>
    </row>
    <row r="56866" spans="2:6" x14ac:dyDescent="0.25">
      <c r="B56866" s="15">
        <v>45937</v>
      </c>
      <c r="C56866" t="s">
        <v>1143</v>
      </c>
      <c r="D56866" t="s">
        <v>40</v>
      </c>
      <c r="F56866">
        <v>0.33</v>
      </c>
    </row>
    <row r="56867" spans="2:6" x14ac:dyDescent="0.25">
      <c r="B56867" s="15">
        <v>45937</v>
      </c>
      <c r="D56867" t="s">
        <v>81</v>
      </c>
      <c r="E56867">
        <v>0.33</v>
      </c>
    </row>
    <row r="56869" spans="2:6" x14ac:dyDescent="0.25">
      <c r="B56869" s="15">
        <v>45937</v>
      </c>
      <c r="C56869" t="s">
        <v>1143</v>
      </c>
      <c r="D56869" t="s">
        <v>40</v>
      </c>
      <c r="F56869">
        <v>2.91</v>
      </c>
    </row>
    <row r="56870" spans="2:6" x14ac:dyDescent="0.25">
      <c r="B56870" s="15">
        <v>45937</v>
      </c>
      <c r="D56870" t="s">
        <v>81</v>
      </c>
      <c r="E56870">
        <v>2.91</v>
      </c>
    </row>
    <row r="56872" spans="2:6" x14ac:dyDescent="0.25">
      <c r="B56872" s="15">
        <v>45937</v>
      </c>
      <c r="C56872" t="s">
        <v>1143</v>
      </c>
      <c r="D56872" t="s">
        <v>40</v>
      </c>
      <c r="F56872">
        <v>1.51</v>
      </c>
    </row>
    <row r="56873" spans="2:6" x14ac:dyDescent="0.25">
      <c r="B56873" s="15">
        <v>45937</v>
      </c>
      <c r="D56873" t="s">
        <v>81</v>
      </c>
      <c r="E56873">
        <v>1.51</v>
      </c>
    </row>
    <row r="56875" spans="2:6" x14ac:dyDescent="0.25">
      <c r="B56875" s="15">
        <v>45937</v>
      </c>
      <c r="C56875" t="s">
        <v>1143</v>
      </c>
      <c r="D56875" t="s">
        <v>40</v>
      </c>
      <c r="F56875">
        <v>2.94</v>
      </c>
    </row>
    <row r="56876" spans="2:6" x14ac:dyDescent="0.25">
      <c r="B56876" s="15">
        <v>45937</v>
      </c>
      <c r="D56876" t="s">
        <v>81</v>
      </c>
      <c r="E56876">
        <v>2.94</v>
      </c>
    </row>
    <row r="56878" spans="2:6" x14ac:dyDescent="0.25">
      <c r="B56878" s="15">
        <v>45937</v>
      </c>
      <c r="C56878" t="s">
        <v>1149</v>
      </c>
      <c r="D56878" t="s">
        <v>40</v>
      </c>
      <c r="E56878">
        <v>8.5299999999999994</v>
      </c>
    </row>
    <row r="56879" spans="2:6" x14ac:dyDescent="0.25">
      <c r="B56879" s="15">
        <v>45937</v>
      </c>
      <c r="D56879" t="s">
        <v>62</v>
      </c>
      <c r="F56879">
        <v>8.5299999999999994</v>
      </c>
    </row>
    <row r="56881" spans="2:6" x14ac:dyDescent="0.25">
      <c r="B56881" s="15">
        <v>45937</v>
      </c>
      <c r="C56881" t="s">
        <v>1143</v>
      </c>
      <c r="D56881" t="s">
        <v>40</v>
      </c>
      <c r="F56881">
        <v>1.3</v>
      </c>
    </row>
    <row r="56882" spans="2:6" x14ac:dyDescent="0.25">
      <c r="B56882" s="15">
        <v>45937</v>
      </c>
      <c r="D56882" t="s">
        <v>81</v>
      </c>
      <c r="E56882">
        <v>1.3</v>
      </c>
    </row>
    <row r="56884" spans="2:6" x14ac:dyDescent="0.25">
      <c r="B56884" s="15">
        <v>45937</v>
      </c>
      <c r="C56884" t="s">
        <v>1149</v>
      </c>
      <c r="D56884" t="s">
        <v>40</v>
      </c>
      <c r="E56884">
        <v>74.73</v>
      </c>
    </row>
    <row r="56885" spans="2:6" x14ac:dyDescent="0.25">
      <c r="B56885" s="15">
        <v>45937</v>
      </c>
      <c r="D56885" t="s">
        <v>62</v>
      </c>
      <c r="F56885">
        <v>74.73</v>
      </c>
    </row>
    <row r="56887" spans="2:6" x14ac:dyDescent="0.25">
      <c r="B56887" s="15">
        <v>45937</v>
      </c>
      <c r="C56887" t="s">
        <v>1149</v>
      </c>
      <c r="D56887" t="s">
        <v>40</v>
      </c>
      <c r="E56887">
        <v>77.44</v>
      </c>
    </row>
    <row r="56888" spans="2:6" x14ac:dyDescent="0.25">
      <c r="B56888" s="15">
        <v>45937</v>
      </c>
      <c r="D56888" t="s">
        <v>62</v>
      </c>
      <c r="F56888">
        <v>77.44</v>
      </c>
    </row>
    <row r="56890" spans="2:6" x14ac:dyDescent="0.25">
      <c r="B56890" s="15">
        <v>45937</v>
      </c>
      <c r="C56890" t="s">
        <v>1143</v>
      </c>
      <c r="D56890" t="s">
        <v>40</v>
      </c>
      <c r="F56890">
        <v>0.67</v>
      </c>
    </row>
    <row r="56891" spans="2:6" x14ac:dyDescent="0.25">
      <c r="B56891" s="15">
        <v>45937</v>
      </c>
      <c r="D56891" t="s">
        <v>81</v>
      </c>
      <c r="E56891">
        <v>0.67</v>
      </c>
    </row>
    <row r="56893" spans="2:6" x14ac:dyDescent="0.25">
      <c r="B56893" s="15">
        <v>45937</v>
      </c>
      <c r="C56893" t="s">
        <v>2232</v>
      </c>
      <c r="D56893" t="s">
        <v>40</v>
      </c>
      <c r="E56893">
        <v>5.79</v>
      </c>
    </row>
    <row r="56894" spans="2:6" x14ac:dyDescent="0.25">
      <c r="B56894" s="15">
        <v>45937</v>
      </c>
      <c r="D56894" t="s">
        <v>62</v>
      </c>
      <c r="F56894">
        <v>5.79</v>
      </c>
    </row>
    <row r="56896" spans="2:6" x14ac:dyDescent="0.25">
      <c r="B56896" s="15">
        <v>45937</v>
      </c>
      <c r="C56896" t="s">
        <v>1546</v>
      </c>
      <c r="D56896" t="s">
        <v>40</v>
      </c>
      <c r="E56896">
        <v>12.01</v>
      </c>
    </row>
    <row r="56897" spans="2:6" x14ac:dyDescent="0.25">
      <c r="B56897" s="15">
        <v>45937</v>
      </c>
      <c r="D56897" t="s">
        <v>62</v>
      </c>
      <c r="F56897">
        <v>12.01</v>
      </c>
    </row>
    <row r="56899" spans="2:6" x14ac:dyDescent="0.25">
      <c r="B56899" s="15">
        <v>45937</v>
      </c>
      <c r="C56899" t="s">
        <v>1149</v>
      </c>
      <c r="D56899" t="s">
        <v>40</v>
      </c>
      <c r="E56899">
        <v>44.78</v>
      </c>
    </row>
    <row r="56900" spans="2:6" x14ac:dyDescent="0.25">
      <c r="B56900" s="15">
        <v>45937</v>
      </c>
      <c r="D56900" t="s">
        <v>62</v>
      </c>
      <c r="F56900">
        <v>44.78</v>
      </c>
    </row>
    <row r="56902" spans="2:6" x14ac:dyDescent="0.25">
      <c r="B56902" s="15">
        <v>45937</v>
      </c>
      <c r="C56902" t="s">
        <v>1143</v>
      </c>
      <c r="D56902" t="s">
        <v>40</v>
      </c>
      <c r="F56902">
        <v>2.04</v>
      </c>
    </row>
    <row r="56903" spans="2:6" x14ac:dyDescent="0.25">
      <c r="B56903" s="15">
        <v>45937</v>
      </c>
      <c r="D56903" t="s">
        <v>81</v>
      </c>
      <c r="E56903">
        <v>2.04</v>
      </c>
    </row>
    <row r="56905" spans="2:6" x14ac:dyDescent="0.25">
      <c r="B56905" s="15">
        <v>45937</v>
      </c>
      <c r="C56905" t="s">
        <v>1143</v>
      </c>
      <c r="D56905" t="s">
        <v>40</v>
      </c>
      <c r="F56905">
        <v>0.28999999999999998</v>
      </c>
    </row>
    <row r="56906" spans="2:6" x14ac:dyDescent="0.25">
      <c r="B56906" s="15">
        <v>45937</v>
      </c>
      <c r="D56906" t="s">
        <v>81</v>
      </c>
      <c r="E56906">
        <v>0.28999999999999998</v>
      </c>
    </row>
    <row r="56908" spans="2:6" x14ac:dyDescent="0.25">
      <c r="B56908" s="15">
        <v>45937</v>
      </c>
      <c r="C56908" t="s">
        <v>1143</v>
      </c>
      <c r="D56908" t="s">
        <v>40</v>
      </c>
      <c r="F56908">
        <v>0.25</v>
      </c>
    </row>
    <row r="56909" spans="2:6" x14ac:dyDescent="0.25">
      <c r="B56909" s="15">
        <v>45937</v>
      </c>
      <c r="D56909" t="s">
        <v>81</v>
      </c>
      <c r="E56909">
        <v>0.25</v>
      </c>
    </row>
    <row r="56911" spans="2:6" x14ac:dyDescent="0.25">
      <c r="B56911" s="15">
        <v>45937</v>
      </c>
      <c r="C56911" t="s">
        <v>1149</v>
      </c>
      <c r="D56911" t="s">
        <v>40</v>
      </c>
      <c r="E56911">
        <v>34.380000000000003</v>
      </c>
    </row>
    <row r="56912" spans="2:6" x14ac:dyDescent="0.25">
      <c r="B56912" s="15">
        <v>45937</v>
      </c>
      <c r="D56912" t="s">
        <v>62</v>
      </c>
      <c r="F56912">
        <v>34.380000000000003</v>
      </c>
    </row>
    <row r="56914" spans="2:6" x14ac:dyDescent="0.25">
      <c r="B56914" s="15">
        <v>45937</v>
      </c>
      <c r="C56914" t="s">
        <v>1149</v>
      </c>
      <c r="D56914" t="s">
        <v>40</v>
      </c>
      <c r="E56914">
        <v>48.06</v>
      </c>
    </row>
    <row r="56915" spans="2:6" x14ac:dyDescent="0.25">
      <c r="B56915" s="15">
        <v>45937</v>
      </c>
      <c r="D56915" t="s">
        <v>62</v>
      </c>
      <c r="F56915">
        <v>48.06</v>
      </c>
    </row>
    <row r="56917" spans="2:6" x14ac:dyDescent="0.25">
      <c r="B56917" s="15">
        <v>45937</v>
      </c>
      <c r="C56917" t="s">
        <v>1269</v>
      </c>
      <c r="D56917" t="s">
        <v>40</v>
      </c>
      <c r="E56917">
        <v>16.5</v>
      </c>
    </row>
    <row r="56918" spans="2:6" x14ac:dyDescent="0.25">
      <c r="B56918" s="15">
        <v>45937</v>
      </c>
      <c r="D56918" t="s">
        <v>62</v>
      </c>
      <c r="F56918">
        <v>16.5</v>
      </c>
    </row>
    <row r="56920" spans="2:6" x14ac:dyDescent="0.25">
      <c r="B56920" s="15">
        <v>45937</v>
      </c>
      <c r="C56920" t="s">
        <v>1143</v>
      </c>
      <c r="D56920" t="s">
        <v>40</v>
      </c>
      <c r="F56920">
        <v>0.31</v>
      </c>
    </row>
    <row r="56921" spans="2:6" x14ac:dyDescent="0.25">
      <c r="B56921" s="15">
        <v>45937</v>
      </c>
      <c r="D56921" t="s">
        <v>81</v>
      </c>
      <c r="E56921">
        <v>0.31</v>
      </c>
    </row>
    <row r="56923" spans="2:6" x14ac:dyDescent="0.25">
      <c r="B56923" s="15">
        <v>45937</v>
      </c>
      <c r="C56923" t="s">
        <v>1738</v>
      </c>
      <c r="D56923" t="s">
        <v>40</v>
      </c>
      <c r="E56923">
        <v>12.51</v>
      </c>
    </row>
    <row r="56924" spans="2:6" x14ac:dyDescent="0.25">
      <c r="B56924" s="15">
        <v>45937</v>
      </c>
      <c r="D56924" t="s">
        <v>62</v>
      </c>
      <c r="F56924">
        <v>12.51</v>
      </c>
    </row>
    <row r="56926" spans="2:6" x14ac:dyDescent="0.25">
      <c r="B56926" s="15">
        <v>45937</v>
      </c>
      <c r="C56926" t="s">
        <v>1149</v>
      </c>
      <c r="D56926" t="s">
        <v>40</v>
      </c>
      <c r="E56926">
        <v>6.76</v>
      </c>
    </row>
    <row r="56927" spans="2:6" x14ac:dyDescent="0.25">
      <c r="B56927" s="15">
        <v>45937</v>
      </c>
      <c r="D56927" t="s">
        <v>62</v>
      </c>
      <c r="F56927">
        <v>6.76</v>
      </c>
    </row>
    <row r="56929" spans="2:6" x14ac:dyDescent="0.25">
      <c r="B56929" s="15">
        <v>45937</v>
      </c>
      <c r="C56929" t="s">
        <v>2796</v>
      </c>
      <c r="D56929" t="s">
        <v>40</v>
      </c>
      <c r="E56929">
        <v>26.08</v>
      </c>
    </row>
    <row r="56930" spans="2:6" x14ac:dyDescent="0.25">
      <c r="B56930" s="15">
        <v>45937</v>
      </c>
      <c r="D56930" t="s">
        <v>62</v>
      </c>
      <c r="F56930">
        <v>26.08</v>
      </c>
    </row>
    <row r="56932" spans="2:6" x14ac:dyDescent="0.25">
      <c r="B56932" s="15">
        <v>45937</v>
      </c>
      <c r="C56932" t="s">
        <v>1149</v>
      </c>
      <c r="D56932" t="s">
        <v>40</v>
      </c>
      <c r="E56932">
        <v>22.56</v>
      </c>
    </row>
    <row r="56933" spans="2:6" x14ac:dyDescent="0.25">
      <c r="B56933" s="15">
        <v>45937</v>
      </c>
      <c r="D56933" t="s">
        <v>62</v>
      </c>
      <c r="F56933">
        <v>22.56</v>
      </c>
    </row>
    <row r="56935" spans="2:6" x14ac:dyDescent="0.25">
      <c r="B56935" s="15">
        <v>45937</v>
      </c>
      <c r="C56935" t="s">
        <v>1143</v>
      </c>
      <c r="D56935" t="s">
        <v>40</v>
      </c>
      <c r="F56935">
        <v>1.72</v>
      </c>
    </row>
    <row r="56936" spans="2:6" x14ac:dyDescent="0.25">
      <c r="B56936" s="15">
        <v>45937</v>
      </c>
      <c r="D56936" t="s">
        <v>81</v>
      </c>
      <c r="E56936">
        <v>1.72</v>
      </c>
    </row>
    <row r="56938" spans="2:6" x14ac:dyDescent="0.25">
      <c r="B56938" s="15">
        <v>45937</v>
      </c>
      <c r="C56938" t="s">
        <v>901</v>
      </c>
      <c r="D56938" t="s">
        <v>38</v>
      </c>
      <c r="F56938">
        <v>300</v>
      </c>
    </row>
    <row r="56939" spans="2:6" x14ac:dyDescent="0.25">
      <c r="B56939" s="15">
        <v>45937</v>
      </c>
      <c r="D56939" t="s">
        <v>22</v>
      </c>
      <c r="E56939">
        <v>300</v>
      </c>
    </row>
    <row r="56941" spans="2:6" x14ac:dyDescent="0.25">
      <c r="B56941" s="15">
        <v>45937</v>
      </c>
      <c r="C56941" t="s">
        <v>1373</v>
      </c>
      <c r="D56941" t="s">
        <v>40</v>
      </c>
      <c r="E56941">
        <v>23.47</v>
      </c>
    </row>
    <row r="56942" spans="2:6" x14ac:dyDescent="0.25">
      <c r="B56942" s="15">
        <v>45937</v>
      </c>
      <c r="D56942" t="s">
        <v>62</v>
      </c>
      <c r="F56942">
        <v>23.47</v>
      </c>
    </row>
    <row r="56944" spans="2:6" x14ac:dyDescent="0.25">
      <c r="B56944" s="15">
        <v>45937</v>
      </c>
      <c r="C56944" t="s">
        <v>1149</v>
      </c>
      <c r="D56944" t="s">
        <v>40</v>
      </c>
      <c r="E56944">
        <v>35.869999999999997</v>
      </c>
    </row>
    <row r="56945" spans="2:6" x14ac:dyDescent="0.25">
      <c r="B56945" s="15">
        <v>45937</v>
      </c>
      <c r="D56945" t="s">
        <v>62</v>
      </c>
      <c r="F56945">
        <v>35.869999999999997</v>
      </c>
    </row>
    <row r="56947" spans="2:6" x14ac:dyDescent="0.25">
      <c r="B56947" s="15">
        <v>45937</v>
      </c>
      <c r="C56947" t="s">
        <v>1143</v>
      </c>
      <c r="D56947" t="s">
        <v>40</v>
      </c>
      <c r="F56947">
        <v>0.75</v>
      </c>
    </row>
    <row r="56948" spans="2:6" x14ac:dyDescent="0.25">
      <c r="B56948" s="15">
        <v>45937</v>
      </c>
      <c r="D56948" t="s">
        <v>81</v>
      </c>
      <c r="E56948">
        <v>0.75</v>
      </c>
    </row>
    <row r="56950" spans="2:6" x14ac:dyDescent="0.25">
      <c r="B56950" s="15">
        <v>45938</v>
      </c>
      <c r="C56950" t="s">
        <v>1143</v>
      </c>
      <c r="D56950" t="s">
        <v>40</v>
      </c>
      <c r="F56950">
        <v>1.1299999999999999</v>
      </c>
    </row>
    <row r="56951" spans="2:6" x14ac:dyDescent="0.25">
      <c r="B56951" s="15">
        <v>45938</v>
      </c>
      <c r="D56951" t="s">
        <v>81</v>
      </c>
      <c r="E56951">
        <v>1.1299999999999999</v>
      </c>
    </row>
    <row r="56953" spans="2:6" x14ac:dyDescent="0.25">
      <c r="B56953" s="15">
        <v>45938</v>
      </c>
      <c r="C56953" t="s">
        <v>1143</v>
      </c>
      <c r="D56953" t="s">
        <v>40</v>
      </c>
      <c r="F56953">
        <v>0.28999999999999998</v>
      </c>
    </row>
    <row r="56954" spans="2:6" x14ac:dyDescent="0.25">
      <c r="B56954" s="15">
        <v>45938</v>
      </c>
      <c r="D56954" t="s">
        <v>81</v>
      </c>
      <c r="E56954">
        <v>0.28999999999999998</v>
      </c>
    </row>
    <row r="56956" spans="2:6" x14ac:dyDescent="0.25">
      <c r="B56956" s="15">
        <v>45938</v>
      </c>
      <c r="C56956" t="s">
        <v>1143</v>
      </c>
      <c r="D56956" t="s">
        <v>40</v>
      </c>
      <c r="F56956">
        <v>0.7</v>
      </c>
    </row>
    <row r="56957" spans="2:6" x14ac:dyDescent="0.25">
      <c r="B56957" s="15">
        <v>45938</v>
      </c>
      <c r="D56957" t="s">
        <v>81</v>
      </c>
      <c r="E56957">
        <v>0.7</v>
      </c>
    </row>
    <row r="56959" spans="2:6" x14ac:dyDescent="0.25">
      <c r="B56959" s="15">
        <v>45938</v>
      </c>
      <c r="C56959" t="s">
        <v>1143</v>
      </c>
      <c r="D56959" t="s">
        <v>40</v>
      </c>
      <c r="F56959">
        <v>1.38</v>
      </c>
    </row>
    <row r="56960" spans="2:6" x14ac:dyDescent="0.25">
      <c r="B56960" s="15">
        <v>45938</v>
      </c>
      <c r="D56960" t="s">
        <v>81</v>
      </c>
      <c r="E56960">
        <v>1.38</v>
      </c>
    </row>
    <row r="56962" spans="2:6" x14ac:dyDescent="0.25">
      <c r="B56962" s="15">
        <v>45938</v>
      </c>
      <c r="C56962" t="s">
        <v>1143</v>
      </c>
      <c r="D56962" t="s">
        <v>40</v>
      </c>
      <c r="F56962">
        <v>3.63</v>
      </c>
    </row>
    <row r="56963" spans="2:6" x14ac:dyDescent="0.25">
      <c r="B56963" s="15">
        <v>45938</v>
      </c>
      <c r="D56963" t="s">
        <v>81</v>
      </c>
      <c r="E56963">
        <v>3.63</v>
      </c>
    </row>
    <row r="56965" spans="2:6" x14ac:dyDescent="0.25">
      <c r="B56965" s="15">
        <v>45938</v>
      </c>
      <c r="C56965" t="s">
        <v>1143</v>
      </c>
      <c r="D56965" t="s">
        <v>40</v>
      </c>
      <c r="F56965">
        <v>0.45</v>
      </c>
    </row>
    <row r="56966" spans="2:6" x14ac:dyDescent="0.25">
      <c r="B56966" s="15">
        <v>45938</v>
      </c>
      <c r="D56966" t="s">
        <v>81</v>
      </c>
      <c r="E56966">
        <v>0.45</v>
      </c>
    </row>
    <row r="56968" spans="2:6" x14ac:dyDescent="0.25">
      <c r="B56968" s="15">
        <v>45938</v>
      </c>
      <c r="C56968" t="s">
        <v>1143</v>
      </c>
      <c r="D56968" t="s">
        <v>40</v>
      </c>
      <c r="F56968">
        <v>0.26</v>
      </c>
    </row>
    <row r="56969" spans="2:6" x14ac:dyDescent="0.25">
      <c r="B56969" s="15">
        <v>45938</v>
      </c>
      <c r="D56969" t="s">
        <v>81</v>
      </c>
      <c r="E56969">
        <v>0.26</v>
      </c>
    </row>
    <row r="56971" spans="2:6" x14ac:dyDescent="0.25">
      <c r="B56971" s="15">
        <v>45938</v>
      </c>
      <c r="C56971" t="s">
        <v>1143</v>
      </c>
      <c r="D56971" t="s">
        <v>40</v>
      </c>
      <c r="F56971">
        <v>0.22</v>
      </c>
    </row>
    <row r="56972" spans="2:6" x14ac:dyDescent="0.25">
      <c r="B56972" s="15">
        <v>45938</v>
      </c>
      <c r="D56972" t="s">
        <v>81</v>
      </c>
      <c r="E56972">
        <v>0.22</v>
      </c>
    </row>
    <row r="56974" spans="2:6" x14ac:dyDescent="0.25">
      <c r="B56974" s="15">
        <v>45938</v>
      </c>
      <c r="C56974" t="s">
        <v>1149</v>
      </c>
      <c r="D56974" t="s">
        <v>40</v>
      </c>
      <c r="E56974">
        <v>4.83</v>
      </c>
    </row>
    <row r="56975" spans="2:6" x14ac:dyDescent="0.25">
      <c r="B56975" s="15">
        <v>45938</v>
      </c>
      <c r="D56975" t="s">
        <v>62</v>
      </c>
      <c r="F56975">
        <v>4.83</v>
      </c>
    </row>
    <row r="56977" spans="2:6" x14ac:dyDescent="0.25">
      <c r="B56977" s="15">
        <v>45938</v>
      </c>
      <c r="C56977" t="s">
        <v>902</v>
      </c>
      <c r="D56977" t="s">
        <v>38</v>
      </c>
      <c r="E56977">
        <v>1421.91</v>
      </c>
    </row>
    <row r="56978" spans="2:6" x14ac:dyDescent="0.25">
      <c r="B56978" s="15">
        <v>45938</v>
      </c>
      <c r="D56978" t="s">
        <v>43</v>
      </c>
      <c r="F56978">
        <v>1421.91</v>
      </c>
    </row>
    <row r="56980" spans="2:6" x14ac:dyDescent="0.25">
      <c r="B56980" s="15">
        <v>45938</v>
      </c>
      <c r="C56980" t="s">
        <v>1149</v>
      </c>
      <c r="D56980" t="s">
        <v>40</v>
      </c>
      <c r="E56980">
        <v>44.42</v>
      </c>
    </row>
    <row r="56981" spans="2:6" x14ac:dyDescent="0.25">
      <c r="B56981" s="15">
        <v>45938</v>
      </c>
      <c r="D56981" t="s">
        <v>62</v>
      </c>
      <c r="F56981">
        <v>44.42</v>
      </c>
    </row>
    <row r="56983" spans="2:6" x14ac:dyDescent="0.25">
      <c r="B56983" s="15">
        <v>45938</v>
      </c>
      <c r="C56983" t="s">
        <v>1143</v>
      </c>
      <c r="D56983" t="s">
        <v>40</v>
      </c>
      <c r="F56983">
        <v>8.32</v>
      </c>
    </row>
    <row r="56984" spans="2:6" x14ac:dyDescent="0.25">
      <c r="B56984" s="15">
        <v>45938</v>
      </c>
      <c r="D56984" t="s">
        <v>81</v>
      </c>
      <c r="E56984">
        <v>8.32</v>
      </c>
    </row>
    <row r="56986" spans="2:6" x14ac:dyDescent="0.25">
      <c r="B56986" s="15">
        <v>45938</v>
      </c>
      <c r="C56986" t="s">
        <v>1143</v>
      </c>
      <c r="D56986" t="s">
        <v>40</v>
      </c>
      <c r="F56986">
        <v>0.19</v>
      </c>
    </row>
    <row r="56987" spans="2:6" x14ac:dyDescent="0.25">
      <c r="B56987" s="15">
        <v>45938</v>
      </c>
      <c r="D56987" t="s">
        <v>81</v>
      </c>
      <c r="E56987">
        <v>0.19</v>
      </c>
    </row>
    <row r="56989" spans="2:6" x14ac:dyDescent="0.25">
      <c r="B56989" s="15">
        <v>45938</v>
      </c>
      <c r="C56989" t="s">
        <v>1143</v>
      </c>
      <c r="D56989" t="s">
        <v>40</v>
      </c>
      <c r="F56989">
        <v>9.4700000000000006</v>
      </c>
    </row>
    <row r="56990" spans="2:6" x14ac:dyDescent="0.25">
      <c r="B56990" s="15">
        <v>45938</v>
      </c>
      <c r="D56990" t="s">
        <v>81</v>
      </c>
      <c r="E56990">
        <v>9.4700000000000006</v>
      </c>
    </row>
    <row r="56992" spans="2:6" x14ac:dyDescent="0.25">
      <c r="B56992" s="15">
        <v>45938</v>
      </c>
      <c r="C56992" t="s">
        <v>1143</v>
      </c>
      <c r="D56992" t="s">
        <v>40</v>
      </c>
      <c r="F56992">
        <v>0.4</v>
      </c>
    </row>
    <row r="56993" spans="2:6" x14ac:dyDescent="0.25">
      <c r="B56993" s="15">
        <v>45938</v>
      </c>
      <c r="D56993" t="s">
        <v>81</v>
      </c>
      <c r="E56993">
        <v>0.4</v>
      </c>
    </row>
    <row r="56995" spans="2:6" x14ac:dyDescent="0.25">
      <c r="B56995" s="15">
        <v>45938</v>
      </c>
      <c r="C56995" t="s">
        <v>1257</v>
      </c>
      <c r="D56995" t="s">
        <v>40</v>
      </c>
      <c r="E56995">
        <v>183.83</v>
      </c>
    </row>
    <row r="56996" spans="2:6" x14ac:dyDescent="0.25">
      <c r="B56996" s="15">
        <v>45938</v>
      </c>
      <c r="D56996" t="s">
        <v>62</v>
      </c>
      <c r="F56996">
        <v>183.83</v>
      </c>
    </row>
    <row r="56998" spans="2:6" x14ac:dyDescent="0.25">
      <c r="B56998" s="15">
        <v>45938</v>
      </c>
      <c r="C56998" t="s">
        <v>1143</v>
      </c>
      <c r="D56998" t="s">
        <v>40</v>
      </c>
      <c r="F56998">
        <v>0.16</v>
      </c>
    </row>
    <row r="56999" spans="2:6" x14ac:dyDescent="0.25">
      <c r="B56999" s="15">
        <v>45938</v>
      </c>
      <c r="D56999" t="s">
        <v>81</v>
      </c>
      <c r="E56999">
        <v>0.16</v>
      </c>
    </row>
    <row r="57001" spans="2:6" x14ac:dyDescent="0.25">
      <c r="B57001" s="15">
        <v>45938</v>
      </c>
      <c r="C57001" t="s">
        <v>1143</v>
      </c>
      <c r="D57001" t="s">
        <v>40</v>
      </c>
      <c r="F57001">
        <v>0.55000000000000004</v>
      </c>
    </row>
    <row r="57002" spans="2:6" x14ac:dyDescent="0.25">
      <c r="B57002" s="15">
        <v>45938</v>
      </c>
      <c r="D57002" t="s">
        <v>81</v>
      </c>
      <c r="E57002">
        <v>0.55000000000000004</v>
      </c>
    </row>
    <row r="57004" spans="2:6" x14ac:dyDescent="0.25">
      <c r="B57004" s="15">
        <v>45938</v>
      </c>
      <c r="C57004" t="s">
        <v>1149</v>
      </c>
      <c r="D57004" t="s">
        <v>40</v>
      </c>
      <c r="E57004">
        <v>141.11000000000001</v>
      </c>
    </row>
    <row r="57005" spans="2:6" x14ac:dyDescent="0.25">
      <c r="B57005" s="15">
        <v>45938</v>
      </c>
      <c r="D57005" t="s">
        <v>62</v>
      </c>
      <c r="F57005">
        <v>141.11000000000001</v>
      </c>
    </row>
    <row r="57007" spans="2:6" x14ac:dyDescent="0.25">
      <c r="B57007" s="15">
        <v>45938</v>
      </c>
      <c r="C57007" t="s">
        <v>1143</v>
      </c>
      <c r="D57007" t="s">
        <v>40</v>
      </c>
      <c r="F57007">
        <v>1.32</v>
      </c>
    </row>
    <row r="57008" spans="2:6" x14ac:dyDescent="0.25">
      <c r="B57008" s="15">
        <v>45938</v>
      </c>
      <c r="D57008" t="s">
        <v>81</v>
      </c>
      <c r="E57008">
        <v>1.32</v>
      </c>
    </row>
    <row r="57010" spans="2:6" x14ac:dyDescent="0.25">
      <c r="B57010" s="15">
        <v>45938</v>
      </c>
      <c r="C57010" t="s">
        <v>1143</v>
      </c>
      <c r="D57010" t="s">
        <v>40</v>
      </c>
      <c r="F57010">
        <v>1.8</v>
      </c>
    </row>
    <row r="57011" spans="2:6" x14ac:dyDescent="0.25">
      <c r="B57011" s="15">
        <v>45938</v>
      </c>
      <c r="D57011" t="s">
        <v>81</v>
      </c>
      <c r="E57011">
        <v>1.8</v>
      </c>
    </row>
    <row r="57013" spans="2:6" x14ac:dyDescent="0.25">
      <c r="B57013" s="15">
        <v>45938</v>
      </c>
      <c r="C57013" t="s">
        <v>2137</v>
      </c>
      <c r="D57013" t="s">
        <v>40</v>
      </c>
      <c r="E57013">
        <v>41.23</v>
      </c>
    </row>
    <row r="57014" spans="2:6" x14ac:dyDescent="0.25">
      <c r="B57014" s="15">
        <v>45938</v>
      </c>
      <c r="D57014" t="s">
        <v>62</v>
      </c>
      <c r="F57014">
        <v>41.23</v>
      </c>
    </row>
    <row r="57016" spans="2:6" x14ac:dyDescent="0.25">
      <c r="B57016" s="15">
        <v>45938</v>
      </c>
      <c r="C57016" t="s">
        <v>1143</v>
      </c>
      <c r="D57016" t="s">
        <v>40</v>
      </c>
      <c r="F57016">
        <v>0.19</v>
      </c>
    </row>
    <row r="57017" spans="2:6" x14ac:dyDescent="0.25">
      <c r="B57017" s="15">
        <v>45938</v>
      </c>
      <c r="D57017" t="s">
        <v>81</v>
      </c>
      <c r="E57017">
        <v>0.19</v>
      </c>
    </row>
    <row r="57019" spans="2:6" x14ac:dyDescent="0.25">
      <c r="B57019" s="15">
        <v>45938</v>
      </c>
      <c r="C57019" t="s">
        <v>1149</v>
      </c>
      <c r="D57019" t="s">
        <v>40</v>
      </c>
      <c r="E57019">
        <v>39.450000000000003</v>
      </c>
    </row>
    <row r="57020" spans="2:6" x14ac:dyDescent="0.25">
      <c r="B57020" s="15">
        <v>45938</v>
      </c>
      <c r="D57020" t="s">
        <v>62</v>
      </c>
      <c r="F57020">
        <v>39.450000000000003</v>
      </c>
    </row>
    <row r="57022" spans="2:6" x14ac:dyDescent="0.25">
      <c r="B57022" s="15">
        <v>45938</v>
      </c>
      <c r="C57022" t="s">
        <v>1143</v>
      </c>
      <c r="D57022" t="s">
        <v>40</v>
      </c>
      <c r="F57022">
        <v>4.7</v>
      </c>
    </row>
    <row r="57023" spans="2:6" x14ac:dyDescent="0.25">
      <c r="B57023" s="15">
        <v>45938</v>
      </c>
      <c r="D57023" t="s">
        <v>81</v>
      </c>
      <c r="E57023">
        <v>4.7</v>
      </c>
    </row>
    <row r="57025" spans="2:6" x14ac:dyDescent="0.25">
      <c r="B57025" s="15">
        <v>45938</v>
      </c>
      <c r="C57025" t="s">
        <v>3144</v>
      </c>
      <c r="D57025" t="s">
        <v>40</v>
      </c>
      <c r="E57025">
        <v>21.9</v>
      </c>
    </row>
    <row r="57026" spans="2:6" x14ac:dyDescent="0.25">
      <c r="B57026" s="15">
        <v>45938</v>
      </c>
      <c r="D57026" t="s">
        <v>62</v>
      </c>
      <c r="F57026">
        <v>21.9</v>
      </c>
    </row>
    <row r="57028" spans="2:6" x14ac:dyDescent="0.25">
      <c r="B57028" s="15">
        <v>45938</v>
      </c>
      <c r="C57028" t="s">
        <v>1143</v>
      </c>
      <c r="D57028" t="s">
        <v>40</v>
      </c>
      <c r="F57028">
        <v>1.7</v>
      </c>
    </row>
    <row r="57029" spans="2:6" x14ac:dyDescent="0.25">
      <c r="B57029" s="15">
        <v>45938</v>
      </c>
      <c r="D57029" t="s">
        <v>81</v>
      </c>
      <c r="E57029">
        <v>1.7</v>
      </c>
    </row>
    <row r="57031" spans="2:6" x14ac:dyDescent="0.25">
      <c r="B57031" s="15">
        <v>45938</v>
      </c>
      <c r="C57031" t="s">
        <v>1143</v>
      </c>
      <c r="D57031" t="s">
        <v>40</v>
      </c>
      <c r="F57031">
        <v>0.41</v>
      </c>
    </row>
    <row r="57032" spans="2:6" x14ac:dyDescent="0.25">
      <c r="B57032" s="15">
        <v>45938</v>
      </c>
      <c r="D57032" t="s">
        <v>81</v>
      </c>
      <c r="E57032">
        <v>0.41</v>
      </c>
    </row>
    <row r="57034" spans="2:6" x14ac:dyDescent="0.25">
      <c r="B57034" s="15">
        <v>45938</v>
      </c>
      <c r="C57034" t="s">
        <v>1149</v>
      </c>
      <c r="D57034" t="s">
        <v>40</v>
      </c>
      <c r="E57034">
        <v>39.840000000000003</v>
      </c>
    </row>
    <row r="57035" spans="2:6" x14ac:dyDescent="0.25">
      <c r="B57035" s="15">
        <v>45938</v>
      </c>
      <c r="D57035" t="s">
        <v>62</v>
      </c>
      <c r="F57035">
        <v>39.840000000000003</v>
      </c>
    </row>
    <row r="57037" spans="2:6" x14ac:dyDescent="0.25">
      <c r="B57037" s="15">
        <v>45938</v>
      </c>
      <c r="C57037" t="s">
        <v>3145</v>
      </c>
      <c r="D57037" t="s">
        <v>40</v>
      </c>
      <c r="E57037">
        <v>10.46</v>
      </c>
    </row>
    <row r="57038" spans="2:6" x14ac:dyDescent="0.25">
      <c r="B57038" s="15">
        <v>45938</v>
      </c>
      <c r="D57038" t="s">
        <v>62</v>
      </c>
      <c r="F57038">
        <v>10.46</v>
      </c>
    </row>
    <row r="57040" spans="2:6" x14ac:dyDescent="0.25">
      <c r="B57040" s="15">
        <v>45938</v>
      </c>
      <c r="C57040" t="s">
        <v>1149</v>
      </c>
      <c r="D57040" t="s">
        <v>40</v>
      </c>
      <c r="E57040">
        <v>48.77</v>
      </c>
    </row>
    <row r="57041" spans="2:6" x14ac:dyDescent="0.25">
      <c r="B57041" s="15">
        <v>45938</v>
      </c>
      <c r="D57041" t="s">
        <v>62</v>
      </c>
      <c r="F57041">
        <v>48.77</v>
      </c>
    </row>
    <row r="57043" spans="2:6" x14ac:dyDescent="0.25">
      <c r="B57043" s="15">
        <v>45938</v>
      </c>
      <c r="C57043" t="s">
        <v>1143</v>
      </c>
      <c r="D57043" t="s">
        <v>40</v>
      </c>
      <c r="F57043">
        <v>0.53</v>
      </c>
    </row>
    <row r="57044" spans="2:6" x14ac:dyDescent="0.25">
      <c r="B57044" s="15">
        <v>45938</v>
      </c>
      <c r="D57044" t="s">
        <v>81</v>
      </c>
      <c r="E57044">
        <v>0.53</v>
      </c>
    </row>
    <row r="57046" spans="2:6" x14ac:dyDescent="0.25">
      <c r="B57046" s="15">
        <v>45938</v>
      </c>
      <c r="C57046" t="s">
        <v>1149</v>
      </c>
      <c r="D57046" t="s">
        <v>40</v>
      </c>
      <c r="E57046">
        <v>28.17</v>
      </c>
    </row>
    <row r="57047" spans="2:6" x14ac:dyDescent="0.25">
      <c r="B57047" s="15">
        <v>45938</v>
      </c>
      <c r="D57047" t="s">
        <v>62</v>
      </c>
      <c r="F57047">
        <v>28.17</v>
      </c>
    </row>
    <row r="57049" spans="2:6" x14ac:dyDescent="0.25">
      <c r="B57049" s="15">
        <v>45938</v>
      </c>
      <c r="C57049" t="s">
        <v>1749</v>
      </c>
      <c r="D57049" t="s">
        <v>40</v>
      </c>
      <c r="E57049">
        <v>48.45</v>
      </c>
    </row>
    <row r="57050" spans="2:6" x14ac:dyDescent="0.25">
      <c r="B57050" s="15">
        <v>45938</v>
      </c>
      <c r="D57050" t="s">
        <v>62</v>
      </c>
      <c r="F57050">
        <v>48.45</v>
      </c>
    </row>
    <row r="57052" spans="2:6" x14ac:dyDescent="0.25">
      <c r="B57052" s="15">
        <v>45938</v>
      </c>
      <c r="C57052" t="s">
        <v>3146</v>
      </c>
      <c r="D57052" t="s">
        <v>40</v>
      </c>
      <c r="F57052">
        <v>1421.91</v>
      </c>
    </row>
    <row r="57053" spans="2:6" x14ac:dyDescent="0.25">
      <c r="B57053" s="15">
        <v>45938</v>
      </c>
      <c r="D57053" t="s">
        <v>43</v>
      </c>
      <c r="E57053">
        <v>1421.91</v>
      </c>
    </row>
    <row r="57055" spans="2:6" x14ac:dyDescent="0.25">
      <c r="B57055" s="15">
        <v>45938</v>
      </c>
      <c r="C57055" t="s">
        <v>1143</v>
      </c>
      <c r="D57055" t="s">
        <v>40</v>
      </c>
      <c r="F57055">
        <v>0.17</v>
      </c>
    </row>
    <row r="57056" spans="2:6" x14ac:dyDescent="0.25">
      <c r="B57056" s="15">
        <v>45938</v>
      </c>
      <c r="D57056" t="s">
        <v>81</v>
      </c>
      <c r="E57056">
        <v>0.17</v>
      </c>
    </row>
    <row r="57058" spans="2:6" x14ac:dyDescent="0.25">
      <c r="B57058" s="15">
        <v>45938</v>
      </c>
      <c r="C57058" t="s">
        <v>1143</v>
      </c>
      <c r="D57058" t="s">
        <v>40</v>
      </c>
      <c r="F57058">
        <v>1.21</v>
      </c>
    </row>
    <row r="57059" spans="2:6" x14ac:dyDescent="0.25">
      <c r="B57059" s="15">
        <v>45938</v>
      </c>
      <c r="D57059" t="s">
        <v>81</v>
      </c>
      <c r="E57059">
        <v>1.21</v>
      </c>
    </row>
    <row r="57061" spans="2:6" x14ac:dyDescent="0.25">
      <c r="B57061" s="15">
        <v>45938</v>
      </c>
      <c r="C57061" t="s">
        <v>1149</v>
      </c>
      <c r="D57061" t="s">
        <v>40</v>
      </c>
      <c r="E57061">
        <v>9.9499999999999993</v>
      </c>
    </row>
    <row r="57062" spans="2:6" x14ac:dyDescent="0.25">
      <c r="B57062" s="15">
        <v>45938</v>
      </c>
      <c r="D57062" t="s">
        <v>62</v>
      </c>
      <c r="F57062">
        <v>9.9499999999999993</v>
      </c>
    </row>
    <row r="57064" spans="2:6" x14ac:dyDescent="0.25">
      <c r="B57064" s="15">
        <v>45938</v>
      </c>
      <c r="C57064" t="s">
        <v>1143</v>
      </c>
      <c r="D57064" t="s">
        <v>40</v>
      </c>
      <c r="F57064">
        <v>0.65</v>
      </c>
    </row>
    <row r="57065" spans="2:6" x14ac:dyDescent="0.25">
      <c r="B57065" s="15">
        <v>45938</v>
      </c>
      <c r="D57065" t="s">
        <v>81</v>
      </c>
      <c r="E57065">
        <v>0.65</v>
      </c>
    </row>
    <row r="57067" spans="2:6" x14ac:dyDescent="0.25">
      <c r="B57067" s="15">
        <v>45938</v>
      </c>
      <c r="C57067" t="s">
        <v>1143</v>
      </c>
      <c r="D57067" t="s">
        <v>40</v>
      </c>
      <c r="F57067">
        <v>4.0999999999999996</v>
      </c>
    </row>
    <row r="57068" spans="2:6" x14ac:dyDescent="0.25">
      <c r="B57068" s="15">
        <v>45938</v>
      </c>
      <c r="D57068" t="s">
        <v>81</v>
      </c>
      <c r="E57068">
        <v>4.0999999999999996</v>
      </c>
    </row>
    <row r="57070" spans="2:6" x14ac:dyDescent="0.25">
      <c r="B57070" s="15">
        <v>45938</v>
      </c>
      <c r="C57070" t="s">
        <v>903</v>
      </c>
      <c r="D57070" t="s">
        <v>38</v>
      </c>
      <c r="F57070">
        <v>1288.43</v>
      </c>
    </row>
    <row r="57071" spans="2:6" x14ac:dyDescent="0.25">
      <c r="B57071" s="15">
        <v>45938</v>
      </c>
      <c r="D57071" t="s">
        <v>22</v>
      </c>
      <c r="E57071">
        <v>1288.43</v>
      </c>
    </row>
    <row r="57073" spans="2:6" x14ac:dyDescent="0.25">
      <c r="B57073" s="15">
        <v>45938</v>
      </c>
      <c r="C57073" t="s">
        <v>1143</v>
      </c>
      <c r="D57073" t="s">
        <v>40</v>
      </c>
      <c r="F57073">
        <v>0.63</v>
      </c>
    </row>
    <row r="57074" spans="2:6" x14ac:dyDescent="0.25">
      <c r="B57074" s="15">
        <v>45938</v>
      </c>
      <c r="D57074" t="s">
        <v>81</v>
      </c>
      <c r="E57074">
        <v>0.63</v>
      </c>
    </row>
    <row r="57076" spans="2:6" x14ac:dyDescent="0.25">
      <c r="B57076" s="15">
        <v>45938</v>
      </c>
      <c r="C57076" t="s">
        <v>1149</v>
      </c>
      <c r="D57076" t="s">
        <v>40</v>
      </c>
      <c r="E57076">
        <v>1.61</v>
      </c>
    </row>
    <row r="57077" spans="2:6" x14ac:dyDescent="0.25">
      <c r="B57077" s="15">
        <v>45938</v>
      </c>
      <c r="D57077" t="s">
        <v>62</v>
      </c>
      <c r="F57077">
        <v>1.61</v>
      </c>
    </row>
    <row r="57079" spans="2:6" x14ac:dyDescent="0.25">
      <c r="B57079" s="15">
        <v>45938</v>
      </c>
      <c r="C57079" t="s">
        <v>1149</v>
      </c>
      <c r="D57079" t="s">
        <v>40</v>
      </c>
      <c r="E57079">
        <v>2.5</v>
      </c>
    </row>
    <row r="57080" spans="2:6" x14ac:dyDescent="0.25">
      <c r="B57080" s="15">
        <v>45938</v>
      </c>
      <c r="D57080" t="s">
        <v>62</v>
      </c>
      <c r="F57080">
        <v>2.5</v>
      </c>
    </row>
    <row r="57082" spans="2:6" x14ac:dyDescent="0.25">
      <c r="B57082" s="15">
        <v>45938</v>
      </c>
      <c r="C57082" t="s">
        <v>1149</v>
      </c>
      <c r="D57082" t="s">
        <v>40</v>
      </c>
      <c r="E57082">
        <v>3.53</v>
      </c>
    </row>
    <row r="57083" spans="2:6" x14ac:dyDescent="0.25">
      <c r="B57083" s="15">
        <v>45938</v>
      </c>
      <c r="D57083" t="s">
        <v>62</v>
      </c>
      <c r="F57083">
        <v>3.53</v>
      </c>
    </row>
    <row r="57085" spans="2:6" x14ac:dyDescent="0.25">
      <c r="B57085" s="15">
        <v>45938</v>
      </c>
      <c r="C57085" t="s">
        <v>1218</v>
      </c>
      <c r="D57085" t="s">
        <v>40</v>
      </c>
      <c r="E57085">
        <v>11.89</v>
      </c>
    </row>
    <row r="57086" spans="2:6" x14ac:dyDescent="0.25">
      <c r="B57086" s="15">
        <v>45938</v>
      </c>
      <c r="D57086" t="s">
        <v>62</v>
      </c>
      <c r="F57086">
        <v>11.89</v>
      </c>
    </row>
    <row r="57088" spans="2:6" x14ac:dyDescent="0.25">
      <c r="B57088" s="15">
        <v>45938</v>
      </c>
      <c r="C57088" t="s">
        <v>1149</v>
      </c>
      <c r="D57088" t="s">
        <v>40</v>
      </c>
      <c r="E57088">
        <v>75.61</v>
      </c>
    </row>
    <row r="57089" spans="2:6" x14ac:dyDescent="0.25">
      <c r="B57089" s="15">
        <v>45938</v>
      </c>
      <c r="D57089" t="s">
        <v>62</v>
      </c>
      <c r="F57089">
        <v>75.61</v>
      </c>
    </row>
    <row r="57091" spans="2:6" x14ac:dyDescent="0.25">
      <c r="B57091" s="15">
        <v>45938</v>
      </c>
      <c r="C57091" t="s">
        <v>1149</v>
      </c>
      <c r="D57091" t="s">
        <v>40</v>
      </c>
      <c r="E57091">
        <v>12.12</v>
      </c>
    </row>
    <row r="57092" spans="2:6" x14ac:dyDescent="0.25">
      <c r="B57092" s="15">
        <v>45938</v>
      </c>
      <c r="D57092" t="s">
        <v>62</v>
      </c>
      <c r="F57092">
        <v>12.12</v>
      </c>
    </row>
    <row r="57094" spans="2:6" x14ac:dyDescent="0.25">
      <c r="B57094" s="15">
        <v>45938</v>
      </c>
      <c r="C57094" t="s">
        <v>3147</v>
      </c>
      <c r="D57094" t="s">
        <v>40</v>
      </c>
      <c r="E57094">
        <v>64.150000000000006</v>
      </c>
    </row>
    <row r="57095" spans="2:6" x14ac:dyDescent="0.25">
      <c r="B57095" s="15">
        <v>45938</v>
      </c>
      <c r="D57095" t="s">
        <v>62</v>
      </c>
      <c r="F57095">
        <v>64.150000000000006</v>
      </c>
    </row>
    <row r="57097" spans="2:6" x14ac:dyDescent="0.25">
      <c r="B57097" s="15">
        <v>45938</v>
      </c>
      <c r="C57097" t="s">
        <v>1488</v>
      </c>
      <c r="D57097" t="s">
        <v>40</v>
      </c>
      <c r="E57097">
        <v>60.93</v>
      </c>
    </row>
    <row r="57098" spans="2:6" x14ac:dyDescent="0.25">
      <c r="B57098" s="15">
        <v>45938</v>
      </c>
      <c r="D57098" t="s">
        <v>62</v>
      </c>
      <c r="F57098">
        <v>60.93</v>
      </c>
    </row>
    <row r="57100" spans="2:6" x14ac:dyDescent="0.25">
      <c r="B57100" s="15">
        <v>45938</v>
      </c>
      <c r="C57100" t="s">
        <v>3148</v>
      </c>
      <c r="D57100" t="s">
        <v>40</v>
      </c>
      <c r="E57100">
        <v>21.3</v>
      </c>
    </row>
    <row r="57101" spans="2:6" x14ac:dyDescent="0.25">
      <c r="B57101" s="15">
        <v>45938</v>
      </c>
      <c r="D57101" t="s">
        <v>62</v>
      </c>
      <c r="F57101">
        <v>21.3</v>
      </c>
    </row>
    <row r="57103" spans="2:6" x14ac:dyDescent="0.25">
      <c r="B57103" s="15">
        <v>45938</v>
      </c>
      <c r="C57103" t="s">
        <v>1149</v>
      </c>
      <c r="D57103" t="s">
        <v>40</v>
      </c>
      <c r="E57103">
        <v>13.85</v>
      </c>
    </row>
    <row r="57104" spans="2:6" x14ac:dyDescent="0.25">
      <c r="B57104" s="15">
        <v>45938</v>
      </c>
      <c r="D57104" t="s">
        <v>62</v>
      </c>
      <c r="F57104">
        <v>13.85</v>
      </c>
    </row>
    <row r="57106" spans="2:6" x14ac:dyDescent="0.25">
      <c r="B57106" s="15">
        <v>45938</v>
      </c>
      <c r="C57106" t="s">
        <v>2883</v>
      </c>
      <c r="D57106" t="s">
        <v>40</v>
      </c>
      <c r="E57106">
        <v>7.62</v>
      </c>
    </row>
    <row r="57107" spans="2:6" x14ac:dyDescent="0.25">
      <c r="B57107" s="15">
        <v>45938</v>
      </c>
      <c r="D57107" t="s">
        <v>62</v>
      </c>
      <c r="F57107">
        <v>7.62</v>
      </c>
    </row>
    <row r="57109" spans="2:6" x14ac:dyDescent="0.25">
      <c r="B57109" s="15">
        <v>45938</v>
      </c>
      <c r="C57109" t="s">
        <v>1143</v>
      </c>
      <c r="D57109" t="s">
        <v>40</v>
      </c>
      <c r="F57109">
        <v>0.66</v>
      </c>
    </row>
    <row r="57110" spans="2:6" x14ac:dyDescent="0.25">
      <c r="B57110" s="15">
        <v>45938</v>
      </c>
      <c r="D57110" t="s">
        <v>81</v>
      </c>
      <c r="E57110">
        <v>0.66</v>
      </c>
    </row>
    <row r="57112" spans="2:6" x14ac:dyDescent="0.25">
      <c r="B57112" s="15">
        <v>45938</v>
      </c>
      <c r="C57112" t="s">
        <v>1149</v>
      </c>
      <c r="D57112" t="s">
        <v>40</v>
      </c>
      <c r="E57112">
        <v>4.84</v>
      </c>
    </row>
    <row r="57113" spans="2:6" x14ac:dyDescent="0.25">
      <c r="B57113" s="15">
        <v>45938</v>
      </c>
      <c r="D57113" t="s">
        <v>62</v>
      </c>
      <c r="F57113">
        <v>4.84</v>
      </c>
    </row>
    <row r="57115" spans="2:6" x14ac:dyDescent="0.25">
      <c r="B57115" s="15">
        <v>45938</v>
      </c>
      <c r="C57115" t="s">
        <v>1143</v>
      </c>
      <c r="D57115" t="s">
        <v>40</v>
      </c>
      <c r="F57115">
        <v>0.36</v>
      </c>
    </row>
    <row r="57116" spans="2:6" x14ac:dyDescent="0.25">
      <c r="B57116" s="15">
        <v>45938</v>
      </c>
      <c r="D57116" t="s">
        <v>81</v>
      </c>
      <c r="E57116">
        <v>0.36</v>
      </c>
    </row>
    <row r="57118" spans="2:6" x14ac:dyDescent="0.25">
      <c r="B57118" s="15">
        <v>45938</v>
      </c>
      <c r="C57118" t="s">
        <v>1149</v>
      </c>
      <c r="D57118" t="s">
        <v>40</v>
      </c>
      <c r="E57118">
        <v>18.010000000000002</v>
      </c>
    </row>
    <row r="57119" spans="2:6" x14ac:dyDescent="0.25">
      <c r="B57119" s="15">
        <v>45938</v>
      </c>
      <c r="D57119" t="s">
        <v>62</v>
      </c>
      <c r="F57119">
        <v>18.010000000000002</v>
      </c>
    </row>
    <row r="57121" spans="2:6" x14ac:dyDescent="0.25">
      <c r="B57121" s="15">
        <v>45938</v>
      </c>
      <c r="C57121" t="s">
        <v>1143</v>
      </c>
      <c r="D57121" t="s">
        <v>40</v>
      </c>
      <c r="F57121">
        <v>1.1000000000000001</v>
      </c>
    </row>
    <row r="57122" spans="2:6" x14ac:dyDescent="0.25">
      <c r="B57122" s="15">
        <v>45938</v>
      </c>
      <c r="D57122" t="s">
        <v>81</v>
      </c>
      <c r="E57122">
        <v>1.1000000000000001</v>
      </c>
    </row>
    <row r="57124" spans="2:6" x14ac:dyDescent="0.25">
      <c r="B57124" s="15">
        <v>45938</v>
      </c>
      <c r="C57124" t="s">
        <v>1143</v>
      </c>
      <c r="D57124" t="s">
        <v>40</v>
      </c>
      <c r="F57124">
        <v>0.28999999999999998</v>
      </c>
    </row>
    <row r="57125" spans="2:6" x14ac:dyDescent="0.25">
      <c r="B57125" s="15">
        <v>45938</v>
      </c>
      <c r="D57125" t="s">
        <v>81</v>
      </c>
      <c r="E57125">
        <v>0.28999999999999998</v>
      </c>
    </row>
    <row r="57127" spans="2:6" x14ac:dyDescent="0.25">
      <c r="B57127" s="15">
        <v>45938</v>
      </c>
      <c r="C57127" t="s">
        <v>1143</v>
      </c>
      <c r="D57127" t="s">
        <v>40</v>
      </c>
      <c r="F57127">
        <v>0.14000000000000001</v>
      </c>
    </row>
    <row r="57128" spans="2:6" x14ac:dyDescent="0.25">
      <c r="B57128" s="15">
        <v>45938</v>
      </c>
      <c r="D57128" t="s">
        <v>81</v>
      </c>
      <c r="E57128">
        <v>0.14000000000000001</v>
      </c>
    </row>
    <row r="57130" spans="2:6" x14ac:dyDescent="0.25">
      <c r="B57130" s="15">
        <v>45938</v>
      </c>
      <c r="C57130" t="s">
        <v>3149</v>
      </c>
      <c r="D57130" t="s">
        <v>40</v>
      </c>
      <c r="E57130">
        <v>87.47</v>
      </c>
    </row>
    <row r="57131" spans="2:6" x14ac:dyDescent="0.25">
      <c r="B57131" s="15">
        <v>45938</v>
      </c>
      <c r="D57131" t="s">
        <v>62</v>
      </c>
      <c r="F57131">
        <v>87.47</v>
      </c>
    </row>
    <row r="57133" spans="2:6" x14ac:dyDescent="0.25">
      <c r="B57133" s="15">
        <v>45938</v>
      </c>
      <c r="C57133" t="s">
        <v>1143</v>
      </c>
      <c r="D57133" t="s">
        <v>40</v>
      </c>
      <c r="F57133">
        <v>1.99</v>
      </c>
    </row>
    <row r="57134" spans="2:6" x14ac:dyDescent="0.25">
      <c r="B57134" s="15">
        <v>45938</v>
      </c>
      <c r="D57134" t="s">
        <v>81</v>
      </c>
      <c r="E57134">
        <v>1.99</v>
      </c>
    </row>
    <row r="57136" spans="2:6" x14ac:dyDescent="0.25">
      <c r="B57136" s="15">
        <v>45938</v>
      </c>
      <c r="C57136" t="s">
        <v>1143</v>
      </c>
      <c r="D57136" t="s">
        <v>40</v>
      </c>
      <c r="F57136">
        <v>0.8</v>
      </c>
    </row>
    <row r="57137" spans="2:6" x14ac:dyDescent="0.25">
      <c r="B57137" s="15">
        <v>45938</v>
      </c>
      <c r="D57137" t="s">
        <v>81</v>
      </c>
      <c r="E57137">
        <v>0.8</v>
      </c>
    </row>
    <row r="57139" spans="2:6" x14ac:dyDescent="0.25">
      <c r="B57139" s="15">
        <v>45938</v>
      </c>
      <c r="C57139" t="s">
        <v>1416</v>
      </c>
      <c r="D57139" t="s">
        <v>40</v>
      </c>
      <c r="E57139">
        <v>67.81</v>
      </c>
    </row>
    <row r="57140" spans="2:6" x14ac:dyDescent="0.25">
      <c r="B57140" s="15">
        <v>45938</v>
      </c>
      <c r="D57140" t="s">
        <v>62</v>
      </c>
      <c r="F57140">
        <v>67.81</v>
      </c>
    </row>
    <row r="57142" spans="2:6" x14ac:dyDescent="0.25">
      <c r="B57142" s="15">
        <v>45938</v>
      </c>
      <c r="C57142" t="s">
        <v>1143</v>
      </c>
      <c r="D57142" t="s">
        <v>40</v>
      </c>
      <c r="F57142">
        <v>0.75</v>
      </c>
    </row>
    <row r="57143" spans="2:6" x14ac:dyDescent="0.25">
      <c r="B57143" s="15">
        <v>45938</v>
      </c>
      <c r="D57143" t="s">
        <v>81</v>
      </c>
      <c r="E57143">
        <v>0.75</v>
      </c>
    </row>
    <row r="57145" spans="2:6" x14ac:dyDescent="0.25">
      <c r="B57145" s="15">
        <v>45938</v>
      </c>
      <c r="C57145" t="s">
        <v>2124</v>
      </c>
      <c r="D57145" t="s">
        <v>40</v>
      </c>
      <c r="E57145">
        <v>328.87</v>
      </c>
    </row>
    <row r="57146" spans="2:6" x14ac:dyDescent="0.25">
      <c r="B57146" s="15">
        <v>45938</v>
      </c>
      <c r="D57146" t="s">
        <v>62</v>
      </c>
      <c r="F57146">
        <v>328.87</v>
      </c>
    </row>
    <row r="57148" spans="2:6" x14ac:dyDescent="0.25">
      <c r="B57148" s="15">
        <v>45938</v>
      </c>
      <c r="C57148" t="s">
        <v>3150</v>
      </c>
      <c r="D57148" t="s">
        <v>40</v>
      </c>
      <c r="E57148">
        <v>7.42</v>
      </c>
    </row>
    <row r="57149" spans="2:6" x14ac:dyDescent="0.25">
      <c r="B57149" s="15">
        <v>45938</v>
      </c>
      <c r="D57149" t="s">
        <v>62</v>
      </c>
      <c r="F57149">
        <v>7.42</v>
      </c>
    </row>
    <row r="57151" spans="2:6" x14ac:dyDescent="0.25">
      <c r="B57151" s="15">
        <v>45938</v>
      </c>
      <c r="C57151" t="s">
        <v>1149</v>
      </c>
      <c r="D57151" t="s">
        <v>40</v>
      </c>
      <c r="E57151">
        <v>12.53</v>
      </c>
    </row>
    <row r="57152" spans="2:6" x14ac:dyDescent="0.25">
      <c r="B57152" s="15">
        <v>45938</v>
      </c>
      <c r="D57152" t="s">
        <v>62</v>
      </c>
      <c r="F57152">
        <v>12.53</v>
      </c>
    </row>
    <row r="57154" spans="2:6" x14ac:dyDescent="0.25">
      <c r="B57154" s="15">
        <v>45938</v>
      </c>
      <c r="C57154" t="s">
        <v>1143</v>
      </c>
      <c r="D57154" t="s">
        <v>40</v>
      </c>
      <c r="F57154">
        <v>0.62</v>
      </c>
    </row>
    <row r="57155" spans="2:6" x14ac:dyDescent="0.25">
      <c r="B57155" s="15">
        <v>45938</v>
      </c>
      <c r="D57155" t="s">
        <v>81</v>
      </c>
      <c r="E57155">
        <v>0.62</v>
      </c>
    </row>
    <row r="57157" spans="2:6" x14ac:dyDescent="0.25">
      <c r="B57157" s="15">
        <v>45938</v>
      </c>
      <c r="C57157" t="s">
        <v>1143</v>
      </c>
      <c r="D57157" t="s">
        <v>40</v>
      </c>
      <c r="F57157">
        <v>0.35</v>
      </c>
    </row>
    <row r="57158" spans="2:6" x14ac:dyDescent="0.25">
      <c r="B57158" s="15">
        <v>45938</v>
      </c>
      <c r="D57158" t="s">
        <v>81</v>
      </c>
      <c r="E57158">
        <v>0.35</v>
      </c>
    </row>
    <row r="57160" spans="2:6" x14ac:dyDescent="0.25">
      <c r="B57160" s="15">
        <v>45938</v>
      </c>
      <c r="C57160" t="s">
        <v>3151</v>
      </c>
      <c r="D57160" t="s">
        <v>40</v>
      </c>
      <c r="E57160">
        <v>20.72</v>
      </c>
    </row>
    <row r="57161" spans="2:6" x14ac:dyDescent="0.25">
      <c r="B57161" s="15">
        <v>45938</v>
      </c>
      <c r="D57161" t="s">
        <v>62</v>
      </c>
      <c r="F57161">
        <v>20.72</v>
      </c>
    </row>
    <row r="57163" spans="2:6" x14ac:dyDescent="0.25">
      <c r="B57163" s="15">
        <v>45938</v>
      </c>
      <c r="C57163" t="s">
        <v>3152</v>
      </c>
      <c r="D57163" t="s">
        <v>40</v>
      </c>
      <c r="E57163">
        <v>51.22</v>
      </c>
    </row>
    <row r="57164" spans="2:6" x14ac:dyDescent="0.25">
      <c r="B57164" s="15">
        <v>45938</v>
      </c>
      <c r="D57164" t="s">
        <v>62</v>
      </c>
      <c r="F57164">
        <v>51.22</v>
      </c>
    </row>
    <row r="57166" spans="2:6" x14ac:dyDescent="0.25">
      <c r="B57166" s="15">
        <v>45938</v>
      </c>
      <c r="C57166" t="s">
        <v>904</v>
      </c>
      <c r="D57166" t="s">
        <v>38</v>
      </c>
      <c r="F57166">
        <v>621</v>
      </c>
    </row>
    <row r="57167" spans="2:6" x14ac:dyDescent="0.25">
      <c r="B57167" s="15">
        <v>45938</v>
      </c>
      <c r="D57167" t="s">
        <v>63</v>
      </c>
      <c r="E57167">
        <v>621</v>
      </c>
    </row>
    <row r="57169" spans="2:6" x14ac:dyDescent="0.25">
      <c r="B57169" s="15">
        <v>45938</v>
      </c>
      <c r="C57169" t="s">
        <v>1640</v>
      </c>
      <c r="D57169" t="s">
        <v>40</v>
      </c>
      <c r="E57169">
        <v>22.35</v>
      </c>
    </row>
    <row r="57170" spans="2:6" x14ac:dyDescent="0.25">
      <c r="B57170" s="15">
        <v>45938</v>
      </c>
      <c r="D57170" t="s">
        <v>62</v>
      </c>
      <c r="F57170">
        <v>22.35</v>
      </c>
    </row>
    <row r="57172" spans="2:6" x14ac:dyDescent="0.25">
      <c r="B57172" s="15">
        <v>45938</v>
      </c>
      <c r="C57172" t="s">
        <v>2159</v>
      </c>
      <c r="D57172" t="s">
        <v>40</v>
      </c>
      <c r="E57172">
        <v>374.71</v>
      </c>
    </row>
    <row r="57173" spans="2:6" x14ac:dyDescent="0.25">
      <c r="B57173" s="15">
        <v>45938</v>
      </c>
      <c r="D57173" t="s">
        <v>62</v>
      </c>
      <c r="F57173">
        <v>374.71</v>
      </c>
    </row>
    <row r="57175" spans="2:6" x14ac:dyDescent="0.25">
      <c r="B57175" s="15">
        <v>45938</v>
      </c>
      <c r="C57175" t="s">
        <v>1149</v>
      </c>
      <c r="D57175" t="s">
        <v>40</v>
      </c>
      <c r="E57175">
        <v>2.8</v>
      </c>
    </row>
    <row r="57176" spans="2:6" x14ac:dyDescent="0.25">
      <c r="B57176" s="15">
        <v>45938</v>
      </c>
      <c r="D57176" t="s">
        <v>62</v>
      </c>
      <c r="F57176">
        <v>2.8</v>
      </c>
    </row>
    <row r="57178" spans="2:6" x14ac:dyDescent="0.25">
      <c r="B57178" s="15">
        <v>45938</v>
      </c>
      <c r="C57178" t="s">
        <v>3153</v>
      </c>
      <c r="D57178" t="s">
        <v>40</v>
      </c>
      <c r="E57178">
        <v>17.25</v>
      </c>
    </row>
    <row r="57179" spans="2:6" x14ac:dyDescent="0.25">
      <c r="B57179" s="15">
        <v>45938</v>
      </c>
      <c r="D57179" t="s">
        <v>62</v>
      </c>
      <c r="F57179">
        <v>17.25</v>
      </c>
    </row>
    <row r="57181" spans="2:6" x14ac:dyDescent="0.25">
      <c r="B57181" s="15">
        <v>45938</v>
      </c>
      <c r="C57181" t="s">
        <v>1143</v>
      </c>
      <c r="D57181" t="s">
        <v>40</v>
      </c>
      <c r="F57181">
        <v>0.78</v>
      </c>
    </row>
    <row r="57182" spans="2:6" x14ac:dyDescent="0.25">
      <c r="B57182" s="15">
        <v>45938</v>
      </c>
      <c r="D57182" t="s">
        <v>81</v>
      </c>
      <c r="E57182">
        <v>0.78</v>
      </c>
    </row>
    <row r="57184" spans="2:6" x14ac:dyDescent="0.25">
      <c r="B57184" s="15">
        <v>45938</v>
      </c>
      <c r="C57184" t="s">
        <v>1149</v>
      </c>
      <c r="D57184" t="s">
        <v>40</v>
      </c>
      <c r="E57184">
        <v>3.79</v>
      </c>
    </row>
    <row r="57185" spans="2:6" x14ac:dyDescent="0.25">
      <c r="B57185" s="15">
        <v>45938</v>
      </c>
      <c r="D57185" t="s">
        <v>62</v>
      </c>
      <c r="F57185">
        <v>3.79</v>
      </c>
    </row>
    <row r="57187" spans="2:6" x14ac:dyDescent="0.25">
      <c r="B57187" s="15">
        <v>45938</v>
      </c>
      <c r="C57187" t="s">
        <v>1143</v>
      </c>
      <c r="D57187" t="s">
        <v>40</v>
      </c>
      <c r="F57187">
        <v>0.42</v>
      </c>
    </row>
    <row r="57188" spans="2:6" x14ac:dyDescent="0.25">
      <c r="B57188" s="15">
        <v>45938</v>
      </c>
      <c r="D57188" t="s">
        <v>81</v>
      </c>
      <c r="E57188">
        <v>0.42</v>
      </c>
    </row>
    <row r="57190" spans="2:6" x14ac:dyDescent="0.25">
      <c r="B57190" s="15">
        <v>45938</v>
      </c>
      <c r="C57190" t="s">
        <v>1143</v>
      </c>
      <c r="D57190" t="s">
        <v>40</v>
      </c>
      <c r="F57190">
        <v>2.29</v>
      </c>
    </row>
    <row r="57191" spans="2:6" x14ac:dyDescent="0.25">
      <c r="B57191" s="15">
        <v>45938</v>
      </c>
      <c r="D57191" t="s">
        <v>81</v>
      </c>
      <c r="E57191">
        <v>2.29</v>
      </c>
    </row>
    <row r="57193" spans="2:6" x14ac:dyDescent="0.25">
      <c r="B57193" s="15">
        <v>45938</v>
      </c>
      <c r="C57193" t="s">
        <v>1143</v>
      </c>
      <c r="D57193" t="s">
        <v>40</v>
      </c>
      <c r="F57193">
        <v>0.16</v>
      </c>
    </row>
    <row r="57194" spans="2:6" x14ac:dyDescent="0.25">
      <c r="B57194" s="15">
        <v>45938</v>
      </c>
      <c r="D57194" t="s">
        <v>81</v>
      </c>
      <c r="E57194">
        <v>0.16</v>
      </c>
    </row>
    <row r="57196" spans="2:6" x14ac:dyDescent="0.25">
      <c r="B57196" s="15">
        <v>45938</v>
      </c>
      <c r="C57196" t="s">
        <v>1143</v>
      </c>
      <c r="D57196" t="s">
        <v>40</v>
      </c>
      <c r="F57196">
        <v>0.22</v>
      </c>
    </row>
    <row r="57197" spans="2:6" x14ac:dyDescent="0.25">
      <c r="B57197" s="15">
        <v>45938</v>
      </c>
      <c r="D57197" t="s">
        <v>81</v>
      </c>
      <c r="E57197">
        <v>0.22</v>
      </c>
    </row>
    <row r="57199" spans="2:6" x14ac:dyDescent="0.25">
      <c r="B57199" s="15">
        <v>45938</v>
      </c>
      <c r="C57199" t="s">
        <v>3154</v>
      </c>
      <c r="D57199" t="s">
        <v>40</v>
      </c>
      <c r="E57199">
        <v>27.19</v>
      </c>
    </row>
    <row r="57200" spans="2:6" x14ac:dyDescent="0.25">
      <c r="B57200" s="15">
        <v>45938</v>
      </c>
      <c r="D57200" t="s">
        <v>62</v>
      </c>
      <c r="F57200">
        <v>27.19</v>
      </c>
    </row>
    <row r="57202" spans="2:6" x14ac:dyDescent="0.25">
      <c r="B57202" s="15">
        <v>45938</v>
      </c>
      <c r="C57202" t="s">
        <v>3806</v>
      </c>
      <c r="D57202" t="s">
        <v>46</v>
      </c>
      <c r="F57202">
        <v>62.97</v>
      </c>
    </row>
    <row r="57203" spans="2:6" x14ac:dyDescent="0.25">
      <c r="B57203" s="15">
        <v>45938</v>
      </c>
      <c r="D57203" t="s">
        <v>76</v>
      </c>
      <c r="E57203">
        <v>62.97</v>
      </c>
    </row>
    <row r="57205" spans="2:6" x14ac:dyDescent="0.25">
      <c r="B57205" s="15">
        <v>45938</v>
      </c>
      <c r="C57205" t="s">
        <v>1149</v>
      </c>
      <c r="D57205" t="s">
        <v>40</v>
      </c>
      <c r="E57205">
        <v>25.89</v>
      </c>
    </row>
    <row r="57206" spans="2:6" x14ac:dyDescent="0.25">
      <c r="B57206" s="15">
        <v>45938</v>
      </c>
      <c r="D57206" t="s">
        <v>62</v>
      </c>
      <c r="F57206">
        <v>25.89</v>
      </c>
    </row>
    <row r="57208" spans="2:6" x14ac:dyDescent="0.25">
      <c r="B57208" s="15">
        <v>45938</v>
      </c>
      <c r="C57208" t="s">
        <v>1143</v>
      </c>
      <c r="D57208" t="s">
        <v>40</v>
      </c>
      <c r="F57208">
        <v>0.4</v>
      </c>
    </row>
    <row r="57209" spans="2:6" x14ac:dyDescent="0.25">
      <c r="B57209" s="15">
        <v>45938</v>
      </c>
      <c r="D57209" t="s">
        <v>81</v>
      </c>
      <c r="E57209">
        <v>0.4</v>
      </c>
    </row>
    <row r="57211" spans="2:6" x14ac:dyDescent="0.25">
      <c r="B57211" s="15">
        <v>45938</v>
      </c>
      <c r="C57211" t="s">
        <v>1149</v>
      </c>
      <c r="D57211" t="s">
        <v>40</v>
      </c>
      <c r="E57211">
        <v>160.1</v>
      </c>
    </row>
    <row r="57212" spans="2:6" x14ac:dyDescent="0.25">
      <c r="B57212" s="15">
        <v>45938</v>
      </c>
      <c r="D57212" t="s">
        <v>62</v>
      </c>
      <c r="F57212">
        <v>160.1</v>
      </c>
    </row>
    <row r="57214" spans="2:6" x14ac:dyDescent="0.25">
      <c r="B57214" s="15">
        <v>45938</v>
      </c>
      <c r="C57214" t="s">
        <v>3155</v>
      </c>
      <c r="D57214" t="s">
        <v>40</v>
      </c>
      <c r="E57214">
        <v>12.81</v>
      </c>
    </row>
    <row r="57215" spans="2:6" x14ac:dyDescent="0.25">
      <c r="B57215" s="15">
        <v>45938</v>
      </c>
      <c r="D57215" t="s">
        <v>62</v>
      </c>
      <c r="F57215">
        <v>12.81</v>
      </c>
    </row>
    <row r="57217" spans="2:6" x14ac:dyDescent="0.25">
      <c r="B57217" s="15">
        <v>45938</v>
      </c>
      <c r="C57217" t="s">
        <v>1143</v>
      </c>
      <c r="D57217" t="s">
        <v>40</v>
      </c>
      <c r="F57217">
        <v>1.0900000000000001</v>
      </c>
    </row>
    <row r="57218" spans="2:6" x14ac:dyDescent="0.25">
      <c r="B57218" s="15">
        <v>45938</v>
      </c>
      <c r="D57218" t="s">
        <v>81</v>
      </c>
      <c r="E57218">
        <v>1.0900000000000001</v>
      </c>
    </row>
    <row r="57220" spans="2:6" x14ac:dyDescent="0.25">
      <c r="B57220" s="15">
        <v>45938</v>
      </c>
      <c r="C57220" t="s">
        <v>1143</v>
      </c>
      <c r="D57220" t="s">
        <v>40</v>
      </c>
      <c r="F57220">
        <v>1.62</v>
      </c>
    </row>
    <row r="57221" spans="2:6" x14ac:dyDescent="0.25">
      <c r="B57221" s="15">
        <v>45938</v>
      </c>
      <c r="D57221" t="s">
        <v>81</v>
      </c>
      <c r="E57221">
        <v>1.62</v>
      </c>
    </row>
    <row r="57223" spans="2:6" x14ac:dyDescent="0.25">
      <c r="B57223" s="15">
        <v>45938</v>
      </c>
      <c r="C57223" t="s">
        <v>1149</v>
      </c>
      <c r="D57223" t="s">
        <v>40</v>
      </c>
      <c r="E57223">
        <v>6.52</v>
      </c>
    </row>
    <row r="57224" spans="2:6" x14ac:dyDescent="0.25">
      <c r="B57224" s="15">
        <v>45938</v>
      </c>
      <c r="D57224" t="s">
        <v>62</v>
      </c>
      <c r="F57224">
        <v>6.52</v>
      </c>
    </row>
    <row r="57226" spans="2:6" x14ac:dyDescent="0.25">
      <c r="B57226" s="15">
        <v>45938</v>
      </c>
      <c r="C57226" t="s">
        <v>1143</v>
      </c>
      <c r="D57226" t="s">
        <v>40</v>
      </c>
      <c r="F57226">
        <v>1.31</v>
      </c>
    </row>
    <row r="57227" spans="2:6" x14ac:dyDescent="0.25">
      <c r="B57227" s="15">
        <v>45938</v>
      </c>
      <c r="D57227" t="s">
        <v>81</v>
      </c>
      <c r="E57227">
        <v>1.31</v>
      </c>
    </row>
    <row r="57229" spans="2:6" x14ac:dyDescent="0.25">
      <c r="B57229" s="15">
        <v>45938</v>
      </c>
      <c r="C57229" t="s">
        <v>1180</v>
      </c>
      <c r="D57229" t="s">
        <v>40</v>
      </c>
      <c r="E57229">
        <v>23.91</v>
      </c>
    </row>
    <row r="57230" spans="2:6" x14ac:dyDescent="0.25">
      <c r="B57230" s="15">
        <v>45938</v>
      </c>
      <c r="D57230" t="s">
        <v>62</v>
      </c>
      <c r="F57230">
        <v>23.91</v>
      </c>
    </row>
    <row r="57232" spans="2:6" x14ac:dyDescent="0.25">
      <c r="B57232" s="15">
        <v>45938</v>
      </c>
      <c r="C57232" t="s">
        <v>3156</v>
      </c>
      <c r="D57232" t="s">
        <v>40</v>
      </c>
      <c r="E57232">
        <v>2.5</v>
      </c>
    </row>
    <row r="57233" spans="2:6" x14ac:dyDescent="0.25">
      <c r="B57233" s="15">
        <v>45938</v>
      </c>
      <c r="D57233" t="s">
        <v>62</v>
      </c>
      <c r="F57233">
        <v>2.5</v>
      </c>
    </row>
    <row r="57235" spans="2:6" x14ac:dyDescent="0.25">
      <c r="B57235" s="15">
        <v>45939</v>
      </c>
      <c r="C57235" t="s">
        <v>1149</v>
      </c>
      <c r="D57235" t="s">
        <v>40</v>
      </c>
      <c r="E57235">
        <v>24.03</v>
      </c>
    </row>
    <row r="57236" spans="2:6" x14ac:dyDescent="0.25">
      <c r="B57236" s="15">
        <v>45939</v>
      </c>
      <c r="D57236" t="s">
        <v>62</v>
      </c>
      <c r="F57236">
        <v>24.03</v>
      </c>
    </row>
    <row r="57238" spans="2:6" x14ac:dyDescent="0.25">
      <c r="B57238" s="15">
        <v>45939</v>
      </c>
      <c r="C57238" t="s">
        <v>1143</v>
      </c>
      <c r="D57238" t="s">
        <v>40</v>
      </c>
      <c r="F57238">
        <v>0.61</v>
      </c>
    </row>
    <row r="57239" spans="2:6" x14ac:dyDescent="0.25">
      <c r="B57239" s="15">
        <v>45939</v>
      </c>
      <c r="D57239" t="s">
        <v>81</v>
      </c>
      <c r="E57239">
        <v>0.61</v>
      </c>
    </row>
    <row r="57241" spans="2:6" x14ac:dyDescent="0.25">
      <c r="B57241" s="15">
        <v>45939</v>
      </c>
      <c r="C57241" t="s">
        <v>1143</v>
      </c>
      <c r="D57241" t="s">
        <v>40</v>
      </c>
      <c r="F57241">
        <v>0.57999999999999996</v>
      </c>
    </row>
    <row r="57242" spans="2:6" x14ac:dyDescent="0.25">
      <c r="B57242" s="15">
        <v>45939</v>
      </c>
      <c r="D57242" t="s">
        <v>81</v>
      </c>
      <c r="E57242">
        <v>0.57999999999999996</v>
      </c>
    </row>
    <row r="57244" spans="2:6" x14ac:dyDescent="0.25">
      <c r="B57244" s="15">
        <v>45939</v>
      </c>
      <c r="C57244" t="s">
        <v>1143</v>
      </c>
      <c r="D57244" t="s">
        <v>40</v>
      </c>
      <c r="F57244">
        <v>1.42</v>
      </c>
    </row>
    <row r="57245" spans="2:6" x14ac:dyDescent="0.25">
      <c r="B57245" s="15">
        <v>45939</v>
      </c>
      <c r="D57245" t="s">
        <v>81</v>
      </c>
      <c r="E57245">
        <v>1.42</v>
      </c>
    </row>
    <row r="57247" spans="2:6" x14ac:dyDescent="0.25">
      <c r="B57247" s="15">
        <v>45939</v>
      </c>
      <c r="C57247" t="s">
        <v>2369</v>
      </c>
      <c r="D57247" t="s">
        <v>40</v>
      </c>
      <c r="E57247">
        <v>75.09</v>
      </c>
    </row>
    <row r="57248" spans="2:6" x14ac:dyDescent="0.25">
      <c r="B57248" s="15">
        <v>45939</v>
      </c>
      <c r="D57248" t="s">
        <v>62</v>
      </c>
      <c r="F57248">
        <v>75.09</v>
      </c>
    </row>
    <row r="57250" spans="2:6" x14ac:dyDescent="0.25">
      <c r="B57250" s="15">
        <v>45939</v>
      </c>
      <c r="C57250" t="s">
        <v>905</v>
      </c>
      <c r="D57250" t="s">
        <v>38</v>
      </c>
      <c r="E57250">
        <v>2156.3200000000002</v>
      </c>
    </row>
    <row r="57251" spans="2:6" x14ac:dyDescent="0.25">
      <c r="B57251" s="15">
        <v>45939</v>
      </c>
      <c r="D57251" t="s">
        <v>43</v>
      </c>
      <c r="F57251">
        <v>2156.3200000000002</v>
      </c>
    </row>
    <row r="57253" spans="2:6" x14ac:dyDescent="0.25">
      <c r="B57253" s="15">
        <v>45939</v>
      </c>
      <c r="C57253" t="s">
        <v>1143</v>
      </c>
      <c r="D57253" t="s">
        <v>40</v>
      </c>
      <c r="F57253">
        <v>31.05</v>
      </c>
    </row>
    <row r="57254" spans="2:6" x14ac:dyDescent="0.25">
      <c r="B57254" s="15">
        <v>45939</v>
      </c>
      <c r="D57254" t="s">
        <v>81</v>
      </c>
      <c r="E57254">
        <v>31.05</v>
      </c>
    </row>
    <row r="57256" spans="2:6" x14ac:dyDescent="0.25">
      <c r="B57256" s="15">
        <v>45939</v>
      </c>
      <c r="C57256" t="s">
        <v>1143</v>
      </c>
      <c r="D57256" t="s">
        <v>40</v>
      </c>
      <c r="F57256">
        <v>1.19</v>
      </c>
    </row>
    <row r="57257" spans="2:6" x14ac:dyDescent="0.25">
      <c r="B57257" s="15">
        <v>45939</v>
      </c>
      <c r="D57257" t="s">
        <v>81</v>
      </c>
      <c r="E57257">
        <v>1.19</v>
      </c>
    </row>
    <row r="57259" spans="2:6" x14ac:dyDescent="0.25">
      <c r="B57259" s="15">
        <v>45939</v>
      </c>
      <c r="C57259" t="s">
        <v>1149</v>
      </c>
      <c r="D57259" t="s">
        <v>40</v>
      </c>
      <c r="E57259">
        <v>52.52</v>
      </c>
    </row>
    <row r="57260" spans="2:6" x14ac:dyDescent="0.25">
      <c r="B57260" s="15">
        <v>45939</v>
      </c>
      <c r="D57260" t="s">
        <v>62</v>
      </c>
      <c r="F57260">
        <v>52.52</v>
      </c>
    </row>
    <row r="57262" spans="2:6" x14ac:dyDescent="0.25">
      <c r="B57262" s="15">
        <v>45939</v>
      </c>
      <c r="C57262" t="s">
        <v>1143</v>
      </c>
      <c r="D57262" t="s">
        <v>40</v>
      </c>
      <c r="F57262">
        <v>2.23</v>
      </c>
    </row>
    <row r="57263" spans="2:6" x14ac:dyDescent="0.25">
      <c r="B57263" s="15">
        <v>45939</v>
      </c>
      <c r="D57263" t="s">
        <v>81</v>
      </c>
      <c r="E57263">
        <v>2.23</v>
      </c>
    </row>
    <row r="57265" spans="2:6" x14ac:dyDescent="0.25">
      <c r="B57265" s="15">
        <v>45939</v>
      </c>
      <c r="C57265" t="s">
        <v>1143</v>
      </c>
      <c r="D57265" t="s">
        <v>40</v>
      </c>
      <c r="F57265">
        <v>0.65</v>
      </c>
    </row>
    <row r="57266" spans="2:6" x14ac:dyDescent="0.25">
      <c r="B57266" s="15">
        <v>45939</v>
      </c>
      <c r="D57266" t="s">
        <v>81</v>
      </c>
      <c r="E57266">
        <v>0.65</v>
      </c>
    </row>
    <row r="57268" spans="2:6" x14ac:dyDescent="0.25">
      <c r="B57268" s="15">
        <v>45939</v>
      </c>
      <c r="C57268" t="s">
        <v>1149</v>
      </c>
      <c r="D57268" t="s">
        <v>40</v>
      </c>
      <c r="E57268">
        <v>85.25</v>
      </c>
    </row>
    <row r="57269" spans="2:6" x14ac:dyDescent="0.25">
      <c r="B57269" s="15">
        <v>45939</v>
      </c>
      <c r="D57269" t="s">
        <v>62</v>
      </c>
      <c r="F57269">
        <v>85.25</v>
      </c>
    </row>
    <row r="57271" spans="2:6" x14ac:dyDescent="0.25">
      <c r="B57271" s="15">
        <v>45939</v>
      </c>
      <c r="C57271" t="s">
        <v>1143</v>
      </c>
      <c r="D57271" t="s">
        <v>40</v>
      </c>
      <c r="F57271">
        <v>0.88</v>
      </c>
    </row>
    <row r="57272" spans="2:6" x14ac:dyDescent="0.25">
      <c r="B57272" s="15">
        <v>45939</v>
      </c>
      <c r="D57272" t="s">
        <v>81</v>
      </c>
      <c r="E57272">
        <v>0.88</v>
      </c>
    </row>
    <row r="57274" spans="2:6" x14ac:dyDescent="0.25">
      <c r="B57274" s="15">
        <v>45939</v>
      </c>
      <c r="C57274" t="s">
        <v>1309</v>
      </c>
      <c r="D57274" t="s">
        <v>40</v>
      </c>
      <c r="E57274">
        <v>163.21</v>
      </c>
    </row>
    <row r="57275" spans="2:6" x14ac:dyDescent="0.25">
      <c r="B57275" s="15">
        <v>45939</v>
      </c>
      <c r="D57275" t="s">
        <v>62</v>
      </c>
      <c r="F57275">
        <v>163.21</v>
      </c>
    </row>
    <row r="57277" spans="2:6" x14ac:dyDescent="0.25">
      <c r="B57277" s="15">
        <v>45939</v>
      </c>
      <c r="C57277" t="s">
        <v>1149</v>
      </c>
      <c r="D57277" t="s">
        <v>40</v>
      </c>
      <c r="E57277">
        <v>5.43</v>
      </c>
    </row>
    <row r="57278" spans="2:6" x14ac:dyDescent="0.25">
      <c r="B57278" s="15">
        <v>45939</v>
      </c>
      <c r="D57278" t="s">
        <v>62</v>
      </c>
      <c r="F57278">
        <v>5.43</v>
      </c>
    </row>
    <row r="57280" spans="2:6" x14ac:dyDescent="0.25">
      <c r="B57280" s="15">
        <v>45939</v>
      </c>
      <c r="C57280" t="s">
        <v>1143</v>
      </c>
      <c r="D57280" t="s">
        <v>40</v>
      </c>
      <c r="F57280">
        <v>1.41</v>
      </c>
    </row>
    <row r="57281" spans="2:6" x14ac:dyDescent="0.25">
      <c r="B57281" s="15">
        <v>45939</v>
      </c>
      <c r="D57281" t="s">
        <v>81</v>
      </c>
      <c r="E57281">
        <v>1.41</v>
      </c>
    </row>
    <row r="57283" spans="2:6" x14ac:dyDescent="0.25">
      <c r="B57283" s="15">
        <v>45939</v>
      </c>
      <c r="C57283" t="s">
        <v>906</v>
      </c>
      <c r="D57283" t="s">
        <v>38</v>
      </c>
      <c r="F57283">
        <v>3365.6</v>
      </c>
    </row>
    <row r="57284" spans="2:6" x14ac:dyDescent="0.25">
      <c r="B57284" s="15">
        <v>45939</v>
      </c>
      <c r="D57284" t="s">
        <v>22</v>
      </c>
      <c r="E57284">
        <v>3365.6</v>
      </c>
    </row>
    <row r="57286" spans="2:6" x14ac:dyDescent="0.25">
      <c r="B57286" s="15">
        <v>45939</v>
      </c>
      <c r="C57286" t="s">
        <v>1143</v>
      </c>
      <c r="D57286" t="s">
        <v>40</v>
      </c>
      <c r="F57286">
        <v>0.3</v>
      </c>
    </row>
    <row r="57287" spans="2:6" x14ac:dyDescent="0.25">
      <c r="B57287" s="15">
        <v>45939</v>
      </c>
      <c r="D57287" t="s">
        <v>81</v>
      </c>
      <c r="E57287">
        <v>0.3</v>
      </c>
    </row>
    <row r="57289" spans="2:6" x14ac:dyDescent="0.25">
      <c r="B57289" s="15">
        <v>45939</v>
      </c>
      <c r="C57289" t="s">
        <v>1149</v>
      </c>
      <c r="D57289" t="s">
        <v>40</v>
      </c>
      <c r="E57289">
        <v>16.96</v>
      </c>
    </row>
    <row r="57290" spans="2:6" x14ac:dyDescent="0.25">
      <c r="B57290" s="15">
        <v>45939</v>
      </c>
      <c r="D57290" t="s">
        <v>62</v>
      </c>
      <c r="F57290">
        <v>16.96</v>
      </c>
    </row>
    <row r="57292" spans="2:6" x14ac:dyDescent="0.25">
      <c r="B57292" s="15">
        <v>45939</v>
      </c>
      <c r="C57292" t="s">
        <v>1149</v>
      </c>
      <c r="D57292" t="s">
        <v>40</v>
      </c>
      <c r="E57292">
        <v>21.85</v>
      </c>
    </row>
    <row r="57293" spans="2:6" x14ac:dyDescent="0.25">
      <c r="B57293" s="15">
        <v>45939</v>
      </c>
      <c r="D57293" t="s">
        <v>62</v>
      </c>
      <c r="F57293">
        <v>21.85</v>
      </c>
    </row>
    <row r="57295" spans="2:6" x14ac:dyDescent="0.25">
      <c r="B57295" s="15">
        <v>45939</v>
      </c>
      <c r="C57295" t="s">
        <v>907</v>
      </c>
      <c r="D57295" t="s">
        <v>38</v>
      </c>
      <c r="F57295">
        <v>3.97</v>
      </c>
    </row>
    <row r="57296" spans="2:6" x14ac:dyDescent="0.25">
      <c r="B57296" s="15">
        <v>45939</v>
      </c>
      <c r="D57296" t="s">
        <v>43</v>
      </c>
      <c r="E57296">
        <v>3.97</v>
      </c>
    </row>
    <row r="57298" spans="2:6" x14ac:dyDescent="0.25">
      <c r="B57298" s="15">
        <v>45939</v>
      </c>
      <c r="C57298" t="s">
        <v>3083</v>
      </c>
      <c r="D57298" t="s">
        <v>40</v>
      </c>
      <c r="E57298">
        <v>44.28</v>
      </c>
    </row>
    <row r="57299" spans="2:6" x14ac:dyDescent="0.25">
      <c r="B57299" s="15">
        <v>45939</v>
      </c>
      <c r="D57299" t="s">
        <v>62</v>
      </c>
      <c r="F57299">
        <v>44.28</v>
      </c>
    </row>
    <row r="57301" spans="2:6" x14ac:dyDescent="0.25">
      <c r="B57301" s="15">
        <v>45939</v>
      </c>
      <c r="C57301" t="s">
        <v>2657</v>
      </c>
      <c r="D57301" t="s">
        <v>40</v>
      </c>
      <c r="E57301">
        <v>43.62</v>
      </c>
    </row>
    <row r="57302" spans="2:6" x14ac:dyDescent="0.25">
      <c r="B57302" s="15">
        <v>45939</v>
      </c>
      <c r="D57302" t="s">
        <v>62</v>
      </c>
      <c r="F57302">
        <v>43.62</v>
      </c>
    </row>
    <row r="57304" spans="2:6" x14ac:dyDescent="0.25">
      <c r="B57304" s="15">
        <v>45939</v>
      </c>
      <c r="C57304" t="s">
        <v>1143</v>
      </c>
      <c r="D57304" t="s">
        <v>40</v>
      </c>
      <c r="F57304">
        <v>1.83</v>
      </c>
    </row>
    <row r="57305" spans="2:6" x14ac:dyDescent="0.25">
      <c r="B57305" s="15">
        <v>45939</v>
      </c>
      <c r="D57305" t="s">
        <v>81</v>
      </c>
      <c r="E57305">
        <v>1.83</v>
      </c>
    </row>
    <row r="57307" spans="2:6" x14ac:dyDescent="0.25">
      <c r="B57307" s="15">
        <v>45939</v>
      </c>
      <c r="C57307" t="s">
        <v>908</v>
      </c>
      <c r="D57307" t="s">
        <v>38</v>
      </c>
      <c r="F57307">
        <v>750</v>
      </c>
    </row>
    <row r="57308" spans="2:6" x14ac:dyDescent="0.25">
      <c r="B57308" s="15">
        <v>45939</v>
      </c>
      <c r="D57308" t="s">
        <v>51</v>
      </c>
      <c r="E57308">
        <v>750</v>
      </c>
    </row>
    <row r="57310" spans="2:6" x14ac:dyDescent="0.25">
      <c r="B57310" s="15">
        <v>45939</v>
      </c>
      <c r="C57310" t="s">
        <v>1143</v>
      </c>
      <c r="D57310" t="s">
        <v>40</v>
      </c>
      <c r="F57310">
        <v>0.31</v>
      </c>
    </row>
    <row r="57311" spans="2:6" x14ac:dyDescent="0.25">
      <c r="B57311" s="15">
        <v>45939</v>
      </c>
      <c r="D57311" t="s">
        <v>81</v>
      </c>
      <c r="E57311">
        <v>0.31</v>
      </c>
    </row>
    <row r="57313" spans="2:6" x14ac:dyDescent="0.25">
      <c r="B57313" s="15">
        <v>45939</v>
      </c>
      <c r="C57313" t="s">
        <v>1143</v>
      </c>
      <c r="D57313" t="s">
        <v>40</v>
      </c>
      <c r="F57313">
        <v>1.1299999999999999</v>
      </c>
    </row>
    <row r="57314" spans="2:6" x14ac:dyDescent="0.25">
      <c r="B57314" s="15">
        <v>45939</v>
      </c>
      <c r="D57314" t="s">
        <v>81</v>
      </c>
      <c r="E57314">
        <v>1.1299999999999999</v>
      </c>
    </row>
    <row r="57316" spans="2:6" x14ac:dyDescent="0.25">
      <c r="B57316" s="15">
        <v>45939</v>
      </c>
      <c r="C57316" t="s">
        <v>1143</v>
      </c>
      <c r="D57316" t="s">
        <v>40</v>
      </c>
      <c r="F57316">
        <v>0.56999999999999995</v>
      </c>
    </row>
    <row r="57317" spans="2:6" x14ac:dyDescent="0.25">
      <c r="B57317" s="15">
        <v>45939</v>
      </c>
      <c r="D57317" t="s">
        <v>81</v>
      </c>
      <c r="E57317">
        <v>0.56999999999999995</v>
      </c>
    </row>
    <row r="57319" spans="2:6" x14ac:dyDescent="0.25">
      <c r="B57319" s="15">
        <v>45939</v>
      </c>
      <c r="C57319" t="s">
        <v>3157</v>
      </c>
      <c r="D57319" t="s">
        <v>40</v>
      </c>
      <c r="E57319">
        <v>52.68</v>
      </c>
    </row>
    <row r="57320" spans="2:6" x14ac:dyDescent="0.25">
      <c r="B57320" s="15">
        <v>45939</v>
      </c>
      <c r="D57320" t="s">
        <v>62</v>
      </c>
      <c r="F57320">
        <v>52.68</v>
      </c>
    </row>
    <row r="57322" spans="2:6" x14ac:dyDescent="0.25">
      <c r="B57322" s="15">
        <v>45939</v>
      </c>
      <c r="C57322" t="s">
        <v>1143</v>
      </c>
      <c r="D57322" t="s">
        <v>40</v>
      </c>
      <c r="F57322">
        <v>0.28999999999999998</v>
      </c>
    </row>
    <row r="57323" spans="2:6" x14ac:dyDescent="0.25">
      <c r="B57323" s="15">
        <v>45939</v>
      </c>
      <c r="D57323" t="s">
        <v>81</v>
      </c>
      <c r="E57323">
        <v>0.28999999999999998</v>
      </c>
    </row>
    <row r="57325" spans="2:6" x14ac:dyDescent="0.25">
      <c r="B57325" s="15">
        <v>45939</v>
      </c>
      <c r="C57325" t="s">
        <v>3014</v>
      </c>
      <c r="D57325" t="s">
        <v>40</v>
      </c>
      <c r="E57325">
        <v>11.45</v>
      </c>
    </row>
    <row r="57326" spans="2:6" x14ac:dyDescent="0.25">
      <c r="B57326" s="15">
        <v>45939</v>
      </c>
      <c r="D57326" t="s">
        <v>62</v>
      </c>
      <c r="F57326">
        <v>11.45</v>
      </c>
    </row>
    <row r="57328" spans="2:6" x14ac:dyDescent="0.25">
      <c r="B57328" s="15">
        <v>45939</v>
      </c>
      <c r="C57328" t="s">
        <v>1149</v>
      </c>
      <c r="D57328" t="s">
        <v>40</v>
      </c>
      <c r="E57328">
        <v>882.74</v>
      </c>
    </row>
    <row r="57329" spans="2:6" x14ac:dyDescent="0.25">
      <c r="B57329" s="15">
        <v>45939</v>
      </c>
      <c r="D57329" t="s">
        <v>62</v>
      </c>
      <c r="F57329">
        <v>882.74</v>
      </c>
    </row>
    <row r="57331" spans="2:6" x14ac:dyDescent="0.25">
      <c r="B57331" s="15">
        <v>45939</v>
      </c>
      <c r="C57331" t="s">
        <v>1143</v>
      </c>
      <c r="D57331" t="s">
        <v>40</v>
      </c>
      <c r="F57331">
        <v>0.39</v>
      </c>
    </row>
    <row r="57332" spans="2:6" x14ac:dyDescent="0.25">
      <c r="B57332" s="15">
        <v>45939</v>
      </c>
      <c r="D57332" t="s">
        <v>81</v>
      </c>
      <c r="E57332">
        <v>0.39</v>
      </c>
    </row>
    <row r="57334" spans="2:6" x14ac:dyDescent="0.25">
      <c r="B57334" s="15">
        <v>45939</v>
      </c>
      <c r="C57334" t="s">
        <v>1143</v>
      </c>
      <c r="D57334" t="s">
        <v>40</v>
      </c>
      <c r="F57334">
        <v>0.24</v>
      </c>
    </row>
    <row r="57335" spans="2:6" x14ac:dyDescent="0.25">
      <c r="B57335" s="15">
        <v>45939</v>
      </c>
      <c r="D57335" t="s">
        <v>81</v>
      </c>
      <c r="E57335">
        <v>0.24</v>
      </c>
    </row>
    <row r="57337" spans="2:6" x14ac:dyDescent="0.25">
      <c r="B57337" s="15">
        <v>45939</v>
      </c>
      <c r="C57337" t="s">
        <v>1508</v>
      </c>
      <c r="D57337" t="s">
        <v>40</v>
      </c>
      <c r="E57337">
        <v>19.079999999999998</v>
      </c>
    </row>
    <row r="57338" spans="2:6" x14ac:dyDescent="0.25">
      <c r="B57338" s="15">
        <v>45939</v>
      </c>
      <c r="D57338" t="s">
        <v>62</v>
      </c>
      <c r="F57338">
        <v>19.079999999999998</v>
      </c>
    </row>
    <row r="57340" spans="2:6" x14ac:dyDescent="0.25">
      <c r="B57340" s="15">
        <v>45939</v>
      </c>
      <c r="C57340" t="s">
        <v>1149</v>
      </c>
      <c r="D57340" t="s">
        <v>40</v>
      </c>
      <c r="E57340">
        <v>7.69</v>
      </c>
    </row>
    <row r="57341" spans="2:6" x14ac:dyDescent="0.25">
      <c r="B57341" s="15">
        <v>45939</v>
      </c>
      <c r="D57341" t="s">
        <v>62</v>
      </c>
      <c r="F57341">
        <v>7.69</v>
      </c>
    </row>
    <row r="57343" spans="2:6" x14ac:dyDescent="0.25">
      <c r="B57343" s="15">
        <v>45939</v>
      </c>
      <c r="C57343" t="s">
        <v>1578</v>
      </c>
      <c r="D57343" t="s">
        <v>40</v>
      </c>
      <c r="E57343">
        <v>20.51</v>
      </c>
    </row>
    <row r="57344" spans="2:6" x14ac:dyDescent="0.25">
      <c r="B57344" s="15">
        <v>45939</v>
      </c>
      <c r="D57344" t="s">
        <v>62</v>
      </c>
      <c r="F57344">
        <v>20.51</v>
      </c>
    </row>
    <row r="57346" spans="2:6" x14ac:dyDescent="0.25">
      <c r="B57346" s="15">
        <v>45939</v>
      </c>
      <c r="C57346" t="s">
        <v>1143</v>
      </c>
      <c r="D57346" t="s">
        <v>40</v>
      </c>
      <c r="F57346">
        <v>0.52</v>
      </c>
    </row>
    <row r="57347" spans="2:6" x14ac:dyDescent="0.25">
      <c r="B57347" s="15">
        <v>45939</v>
      </c>
      <c r="D57347" t="s">
        <v>81</v>
      </c>
      <c r="E57347">
        <v>0.52</v>
      </c>
    </row>
    <row r="57349" spans="2:6" x14ac:dyDescent="0.25">
      <c r="B57349" s="15">
        <v>45939</v>
      </c>
      <c r="C57349" t="s">
        <v>1636</v>
      </c>
      <c r="D57349" t="s">
        <v>40</v>
      </c>
      <c r="E57349">
        <v>12.51</v>
      </c>
    </row>
    <row r="57350" spans="2:6" x14ac:dyDescent="0.25">
      <c r="B57350" s="15">
        <v>45939</v>
      </c>
      <c r="D57350" t="s">
        <v>62</v>
      </c>
      <c r="F57350">
        <v>12.51</v>
      </c>
    </row>
    <row r="57352" spans="2:6" x14ac:dyDescent="0.25">
      <c r="B57352" s="15">
        <v>45939</v>
      </c>
      <c r="C57352" t="s">
        <v>1143</v>
      </c>
      <c r="D57352" t="s">
        <v>40</v>
      </c>
      <c r="F57352">
        <v>0.7</v>
      </c>
    </row>
    <row r="57353" spans="2:6" x14ac:dyDescent="0.25">
      <c r="B57353" s="15">
        <v>45939</v>
      </c>
      <c r="D57353" t="s">
        <v>81</v>
      </c>
      <c r="E57353">
        <v>0.7</v>
      </c>
    </row>
    <row r="57355" spans="2:6" x14ac:dyDescent="0.25">
      <c r="B57355" s="15">
        <v>45939</v>
      </c>
      <c r="C57355" t="s">
        <v>3158</v>
      </c>
      <c r="D57355" t="s">
        <v>40</v>
      </c>
      <c r="E57355">
        <v>50.47</v>
      </c>
    </row>
    <row r="57356" spans="2:6" x14ac:dyDescent="0.25">
      <c r="B57356" s="15">
        <v>45939</v>
      </c>
      <c r="D57356" t="s">
        <v>62</v>
      </c>
      <c r="F57356">
        <v>50.47</v>
      </c>
    </row>
    <row r="57358" spans="2:6" x14ac:dyDescent="0.25">
      <c r="B57358" s="15">
        <v>45939</v>
      </c>
      <c r="C57358" t="s">
        <v>1143</v>
      </c>
      <c r="D57358" t="s">
        <v>40</v>
      </c>
      <c r="F57358">
        <v>0.28999999999999998</v>
      </c>
    </row>
    <row r="57359" spans="2:6" x14ac:dyDescent="0.25">
      <c r="B57359" s="15">
        <v>45939</v>
      </c>
      <c r="D57359" t="s">
        <v>81</v>
      </c>
      <c r="E57359">
        <v>0.28999999999999998</v>
      </c>
    </row>
    <row r="57361" spans="2:6" x14ac:dyDescent="0.25">
      <c r="B57361" s="15">
        <v>45939</v>
      </c>
      <c r="C57361" t="s">
        <v>1143</v>
      </c>
      <c r="D57361" t="s">
        <v>40</v>
      </c>
      <c r="F57361">
        <v>1.98</v>
      </c>
    </row>
    <row r="57362" spans="2:6" x14ac:dyDescent="0.25">
      <c r="B57362" s="15">
        <v>45939</v>
      </c>
      <c r="D57362" t="s">
        <v>81</v>
      </c>
      <c r="E57362">
        <v>1.98</v>
      </c>
    </row>
    <row r="57364" spans="2:6" x14ac:dyDescent="0.25">
      <c r="B57364" s="15">
        <v>45939</v>
      </c>
      <c r="C57364" t="s">
        <v>100</v>
      </c>
      <c r="D57364" t="s">
        <v>38</v>
      </c>
      <c r="E57364">
        <v>2545.4</v>
      </c>
    </row>
    <row r="57365" spans="2:6" x14ac:dyDescent="0.25">
      <c r="B57365" s="15">
        <v>45939</v>
      </c>
      <c r="D57365" t="s">
        <v>62</v>
      </c>
      <c r="F57365">
        <v>2545.4</v>
      </c>
    </row>
    <row r="57367" spans="2:6" x14ac:dyDescent="0.25">
      <c r="B57367" s="15">
        <v>45939</v>
      </c>
      <c r="C57367" t="s">
        <v>1143</v>
      </c>
      <c r="D57367" t="s">
        <v>40</v>
      </c>
      <c r="F57367">
        <v>0.41</v>
      </c>
    </row>
    <row r="57368" spans="2:6" x14ac:dyDescent="0.25">
      <c r="B57368" s="15">
        <v>45939</v>
      </c>
      <c r="D57368" t="s">
        <v>81</v>
      </c>
      <c r="E57368">
        <v>0.41</v>
      </c>
    </row>
    <row r="57370" spans="2:6" x14ac:dyDescent="0.25">
      <c r="B57370" s="15">
        <v>45939</v>
      </c>
      <c r="C57370" t="s">
        <v>3159</v>
      </c>
      <c r="D57370" t="s">
        <v>40</v>
      </c>
      <c r="E57370">
        <v>8.24</v>
      </c>
    </row>
    <row r="57371" spans="2:6" x14ac:dyDescent="0.25">
      <c r="B57371" s="15">
        <v>45939</v>
      </c>
      <c r="D57371" t="s">
        <v>62</v>
      </c>
      <c r="F57371">
        <v>8.24</v>
      </c>
    </row>
    <row r="57373" spans="2:6" x14ac:dyDescent="0.25">
      <c r="B57373" s="15">
        <v>45939</v>
      </c>
      <c r="C57373" t="s">
        <v>1149</v>
      </c>
      <c r="D57373" t="s">
        <v>40</v>
      </c>
      <c r="E57373">
        <v>8.42</v>
      </c>
    </row>
    <row r="57374" spans="2:6" x14ac:dyDescent="0.25">
      <c r="B57374" s="15">
        <v>45939</v>
      </c>
      <c r="D57374" t="s">
        <v>62</v>
      </c>
      <c r="F57374">
        <v>8.42</v>
      </c>
    </row>
    <row r="57376" spans="2:6" x14ac:dyDescent="0.25">
      <c r="B57376" s="15">
        <v>45939</v>
      </c>
      <c r="C57376" t="s">
        <v>1143</v>
      </c>
      <c r="D57376" t="s">
        <v>40</v>
      </c>
      <c r="F57376">
        <v>2.27</v>
      </c>
    </row>
    <row r="57377" spans="2:6" x14ac:dyDescent="0.25">
      <c r="B57377" s="15">
        <v>45939</v>
      </c>
      <c r="D57377" t="s">
        <v>81</v>
      </c>
      <c r="E57377">
        <v>2.27</v>
      </c>
    </row>
    <row r="57379" spans="2:6" x14ac:dyDescent="0.25">
      <c r="B57379" s="15">
        <v>45939</v>
      </c>
      <c r="C57379" t="s">
        <v>1149</v>
      </c>
      <c r="D57379" t="s">
        <v>40</v>
      </c>
      <c r="E57379">
        <v>58.6</v>
      </c>
    </row>
    <row r="57380" spans="2:6" x14ac:dyDescent="0.25">
      <c r="B57380" s="15">
        <v>45939</v>
      </c>
      <c r="D57380" t="s">
        <v>62</v>
      </c>
      <c r="F57380">
        <v>58.6</v>
      </c>
    </row>
    <row r="57382" spans="2:6" x14ac:dyDescent="0.25">
      <c r="B57382" s="15">
        <v>45939</v>
      </c>
      <c r="C57382" t="s">
        <v>909</v>
      </c>
      <c r="D57382" t="s">
        <v>38</v>
      </c>
      <c r="F57382">
        <v>1800</v>
      </c>
    </row>
    <row r="57383" spans="2:6" x14ac:dyDescent="0.25">
      <c r="B57383" s="15">
        <v>45939</v>
      </c>
      <c r="D57383" t="s">
        <v>22</v>
      </c>
      <c r="E57383">
        <v>1800</v>
      </c>
    </row>
    <row r="57385" spans="2:6" x14ac:dyDescent="0.25">
      <c r="B57385" s="15">
        <v>45939</v>
      </c>
      <c r="C57385" t="s">
        <v>1149</v>
      </c>
      <c r="D57385" t="s">
        <v>40</v>
      </c>
      <c r="E57385">
        <v>8.42</v>
      </c>
    </row>
    <row r="57386" spans="2:6" x14ac:dyDescent="0.25">
      <c r="B57386" s="15">
        <v>45939</v>
      </c>
      <c r="D57386" t="s">
        <v>62</v>
      </c>
      <c r="F57386">
        <v>8.42</v>
      </c>
    </row>
    <row r="57388" spans="2:6" x14ac:dyDescent="0.25">
      <c r="B57388" s="15">
        <v>45939</v>
      </c>
      <c r="C57388" t="s">
        <v>2790</v>
      </c>
      <c r="D57388" t="s">
        <v>40</v>
      </c>
      <c r="E57388">
        <v>67.489999999999995</v>
      </c>
    </row>
    <row r="57389" spans="2:6" x14ac:dyDescent="0.25">
      <c r="B57389" s="15">
        <v>45939</v>
      </c>
      <c r="D57389" t="s">
        <v>62</v>
      </c>
      <c r="F57389">
        <v>67.489999999999995</v>
      </c>
    </row>
    <row r="57391" spans="2:6" x14ac:dyDescent="0.25">
      <c r="B57391" s="15">
        <v>45939</v>
      </c>
      <c r="C57391" t="s">
        <v>1143</v>
      </c>
      <c r="D57391" t="s">
        <v>40</v>
      </c>
      <c r="F57391">
        <v>4.18</v>
      </c>
    </row>
    <row r="57392" spans="2:6" x14ac:dyDescent="0.25">
      <c r="B57392" s="15">
        <v>45939</v>
      </c>
      <c r="D57392" t="s">
        <v>81</v>
      </c>
      <c r="E57392">
        <v>4.18</v>
      </c>
    </row>
    <row r="57394" spans="2:6" x14ac:dyDescent="0.25">
      <c r="B57394" s="15">
        <v>45939</v>
      </c>
      <c r="C57394" t="s">
        <v>1143</v>
      </c>
      <c r="D57394" t="s">
        <v>40</v>
      </c>
      <c r="F57394">
        <v>0.31</v>
      </c>
    </row>
    <row r="57395" spans="2:6" x14ac:dyDescent="0.25">
      <c r="B57395" s="15">
        <v>45939</v>
      </c>
      <c r="D57395" t="s">
        <v>81</v>
      </c>
      <c r="E57395">
        <v>0.31</v>
      </c>
    </row>
    <row r="57397" spans="2:6" x14ac:dyDescent="0.25">
      <c r="B57397" s="15">
        <v>45939</v>
      </c>
      <c r="C57397" t="s">
        <v>1143</v>
      </c>
      <c r="D57397" t="s">
        <v>40</v>
      </c>
      <c r="F57397">
        <v>0.48</v>
      </c>
    </row>
    <row r="57398" spans="2:6" x14ac:dyDescent="0.25">
      <c r="B57398" s="15">
        <v>45939</v>
      </c>
      <c r="D57398" t="s">
        <v>81</v>
      </c>
      <c r="E57398">
        <v>0.48</v>
      </c>
    </row>
    <row r="57400" spans="2:6" x14ac:dyDescent="0.25">
      <c r="B57400" s="15">
        <v>45939</v>
      </c>
      <c r="C57400" t="s">
        <v>2389</v>
      </c>
      <c r="D57400" t="s">
        <v>40</v>
      </c>
      <c r="E57400">
        <v>31.33</v>
      </c>
    </row>
    <row r="57401" spans="2:6" x14ac:dyDescent="0.25">
      <c r="B57401" s="15">
        <v>45939</v>
      </c>
      <c r="D57401" t="s">
        <v>62</v>
      </c>
      <c r="F57401">
        <v>31.33</v>
      </c>
    </row>
    <row r="57403" spans="2:6" x14ac:dyDescent="0.25">
      <c r="B57403" s="15">
        <v>45939</v>
      </c>
      <c r="C57403" t="s">
        <v>1588</v>
      </c>
      <c r="D57403" t="s">
        <v>40</v>
      </c>
      <c r="E57403">
        <v>18.8</v>
      </c>
    </row>
    <row r="57404" spans="2:6" x14ac:dyDescent="0.25">
      <c r="B57404" s="15">
        <v>45939</v>
      </c>
      <c r="D57404" t="s">
        <v>62</v>
      </c>
      <c r="F57404">
        <v>18.8</v>
      </c>
    </row>
    <row r="57406" spans="2:6" x14ac:dyDescent="0.25">
      <c r="B57406" s="15">
        <v>45939</v>
      </c>
      <c r="C57406" t="s">
        <v>1514</v>
      </c>
      <c r="D57406" t="s">
        <v>40</v>
      </c>
      <c r="E57406">
        <v>41.06</v>
      </c>
    </row>
    <row r="57407" spans="2:6" x14ac:dyDescent="0.25">
      <c r="B57407" s="15">
        <v>45939</v>
      </c>
      <c r="D57407" t="s">
        <v>62</v>
      </c>
      <c r="F57407">
        <v>41.06</v>
      </c>
    </row>
    <row r="57409" spans="2:6" x14ac:dyDescent="0.25">
      <c r="B57409" s="15">
        <v>45939</v>
      </c>
      <c r="C57409" t="s">
        <v>1149</v>
      </c>
      <c r="D57409" t="s">
        <v>40</v>
      </c>
      <c r="E57409">
        <v>7.57</v>
      </c>
    </row>
    <row r="57410" spans="2:6" x14ac:dyDescent="0.25">
      <c r="B57410" s="15">
        <v>45939</v>
      </c>
      <c r="D57410" t="s">
        <v>62</v>
      </c>
      <c r="F57410">
        <v>7.57</v>
      </c>
    </row>
    <row r="57412" spans="2:6" x14ac:dyDescent="0.25">
      <c r="B57412" s="15">
        <v>45939</v>
      </c>
      <c r="C57412" t="s">
        <v>3746</v>
      </c>
      <c r="D57412" t="s">
        <v>46</v>
      </c>
      <c r="F57412">
        <v>59.42</v>
      </c>
    </row>
    <row r="57413" spans="2:6" x14ac:dyDescent="0.25">
      <c r="B57413" s="15">
        <v>45939</v>
      </c>
      <c r="D57413" t="s">
        <v>82</v>
      </c>
      <c r="E57413">
        <v>59.42</v>
      </c>
    </row>
    <row r="57415" spans="2:6" x14ac:dyDescent="0.25">
      <c r="B57415" s="15">
        <v>45939</v>
      </c>
      <c r="C57415" t="s">
        <v>1143</v>
      </c>
      <c r="D57415" t="s">
        <v>40</v>
      </c>
      <c r="F57415">
        <v>0.31</v>
      </c>
    </row>
    <row r="57416" spans="2:6" x14ac:dyDescent="0.25">
      <c r="B57416" s="15">
        <v>45939</v>
      </c>
      <c r="D57416" t="s">
        <v>81</v>
      </c>
      <c r="E57416">
        <v>0.31</v>
      </c>
    </row>
    <row r="57418" spans="2:6" x14ac:dyDescent="0.25">
      <c r="B57418" s="15">
        <v>45939</v>
      </c>
      <c r="C57418" t="s">
        <v>1144</v>
      </c>
      <c r="D57418" t="s">
        <v>40</v>
      </c>
      <c r="E57418">
        <v>196.69</v>
      </c>
    </row>
    <row r="57419" spans="2:6" x14ac:dyDescent="0.25">
      <c r="B57419" s="15">
        <v>45939</v>
      </c>
      <c r="D57419" t="s">
        <v>62</v>
      </c>
      <c r="F57419">
        <v>196.69</v>
      </c>
    </row>
    <row r="57421" spans="2:6" x14ac:dyDescent="0.25">
      <c r="B57421" s="15">
        <v>45939</v>
      </c>
      <c r="C57421" t="s">
        <v>1153</v>
      </c>
      <c r="D57421" t="s">
        <v>40</v>
      </c>
      <c r="E57421">
        <v>15</v>
      </c>
    </row>
    <row r="57422" spans="2:6" x14ac:dyDescent="0.25">
      <c r="B57422" s="15">
        <v>45939</v>
      </c>
      <c r="D57422" t="s">
        <v>62</v>
      </c>
      <c r="F57422">
        <v>15</v>
      </c>
    </row>
    <row r="57424" spans="2:6" x14ac:dyDescent="0.25">
      <c r="B57424" s="15">
        <v>45939</v>
      </c>
      <c r="C57424" t="s">
        <v>1143</v>
      </c>
      <c r="D57424" t="s">
        <v>40</v>
      </c>
      <c r="F57424">
        <v>5.0199999999999996</v>
      </c>
    </row>
    <row r="57425" spans="2:6" x14ac:dyDescent="0.25">
      <c r="B57425" s="15">
        <v>45939</v>
      </c>
      <c r="D57425" t="s">
        <v>81</v>
      </c>
      <c r="E57425">
        <v>5.0199999999999996</v>
      </c>
    </row>
    <row r="57427" spans="2:6" x14ac:dyDescent="0.25">
      <c r="B57427" s="15">
        <v>45939</v>
      </c>
      <c r="C57427" t="s">
        <v>910</v>
      </c>
      <c r="D57427" t="s">
        <v>38</v>
      </c>
      <c r="F57427">
        <v>31.72</v>
      </c>
    </row>
    <row r="57428" spans="2:6" x14ac:dyDescent="0.25">
      <c r="B57428" s="15">
        <v>45939</v>
      </c>
      <c r="D57428" t="s">
        <v>43</v>
      </c>
      <c r="E57428">
        <v>31.72</v>
      </c>
    </row>
    <row r="57430" spans="2:6" x14ac:dyDescent="0.25">
      <c r="B57430" s="15">
        <v>45939</v>
      </c>
      <c r="C57430" t="s">
        <v>911</v>
      </c>
      <c r="D57430" t="s">
        <v>38</v>
      </c>
      <c r="F57430">
        <v>1166.54</v>
      </c>
    </row>
    <row r="57431" spans="2:6" x14ac:dyDescent="0.25">
      <c r="B57431" s="15">
        <v>45939</v>
      </c>
      <c r="D57431" t="s">
        <v>43</v>
      </c>
      <c r="E57431">
        <v>1166.54</v>
      </c>
    </row>
    <row r="57433" spans="2:6" x14ac:dyDescent="0.25">
      <c r="B57433" s="15">
        <v>45939</v>
      </c>
      <c r="C57433" t="s">
        <v>1143</v>
      </c>
      <c r="D57433" t="s">
        <v>40</v>
      </c>
      <c r="F57433">
        <v>0.82</v>
      </c>
    </row>
    <row r="57434" spans="2:6" x14ac:dyDescent="0.25">
      <c r="B57434" s="15">
        <v>45939</v>
      </c>
      <c r="D57434" t="s">
        <v>81</v>
      </c>
      <c r="E57434">
        <v>0.82</v>
      </c>
    </row>
    <row r="57436" spans="2:6" x14ac:dyDescent="0.25">
      <c r="B57436" s="15">
        <v>45939</v>
      </c>
      <c r="C57436" t="s">
        <v>3160</v>
      </c>
      <c r="D57436" t="s">
        <v>40</v>
      </c>
      <c r="F57436">
        <v>2156.3200000000002</v>
      </c>
    </row>
    <row r="57437" spans="2:6" x14ac:dyDescent="0.25">
      <c r="B57437" s="15">
        <v>45939</v>
      </c>
      <c r="D57437" t="s">
        <v>43</v>
      </c>
      <c r="E57437">
        <v>2156.3200000000002</v>
      </c>
    </row>
    <row r="57439" spans="2:6" x14ac:dyDescent="0.25">
      <c r="B57439" s="15">
        <v>45939</v>
      </c>
      <c r="C57439" t="s">
        <v>1143</v>
      </c>
      <c r="D57439" t="s">
        <v>40</v>
      </c>
      <c r="F57439">
        <v>1.36</v>
      </c>
    </row>
    <row r="57440" spans="2:6" x14ac:dyDescent="0.25">
      <c r="B57440" s="15">
        <v>45939</v>
      </c>
      <c r="D57440" t="s">
        <v>81</v>
      </c>
      <c r="E57440">
        <v>1.36</v>
      </c>
    </row>
    <row r="57442" spans="2:6" x14ac:dyDescent="0.25">
      <c r="B57442" s="15">
        <v>45939</v>
      </c>
      <c r="C57442" t="s">
        <v>1149</v>
      </c>
      <c r="D57442" t="s">
        <v>40</v>
      </c>
      <c r="E57442">
        <v>153.04</v>
      </c>
    </row>
    <row r="57443" spans="2:6" x14ac:dyDescent="0.25">
      <c r="B57443" s="15">
        <v>45939</v>
      </c>
      <c r="D57443" t="s">
        <v>62</v>
      </c>
      <c r="F57443">
        <v>153.04</v>
      </c>
    </row>
    <row r="57445" spans="2:6" x14ac:dyDescent="0.25">
      <c r="B57445" s="15">
        <v>45939</v>
      </c>
      <c r="C57445" t="s">
        <v>1149</v>
      </c>
      <c r="D57445" t="s">
        <v>40</v>
      </c>
      <c r="E57445">
        <v>23.54</v>
      </c>
    </row>
    <row r="57446" spans="2:6" x14ac:dyDescent="0.25">
      <c r="B57446" s="15">
        <v>45939</v>
      </c>
      <c r="D57446" t="s">
        <v>62</v>
      </c>
      <c r="F57446">
        <v>23.54</v>
      </c>
    </row>
    <row r="57448" spans="2:6" x14ac:dyDescent="0.25">
      <c r="B57448" s="15">
        <v>45939</v>
      </c>
      <c r="C57448" t="s">
        <v>1143</v>
      </c>
      <c r="D57448" t="s">
        <v>40</v>
      </c>
      <c r="F57448">
        <v>0.69</v>
      </c>
    </row>
    <row r="57449" spans="2:6" x14ac:dyDescent="0.25">
      <c r="B57449" s="15">
        <v>45939</v>
      </c>
      <c r="D57449" t="s">
        <v>81</v>
      </c>
      <c r="E57449">
        <v>0.69</v>
      </c>
    </row>
    <row r="57451" spans="2:6" x14ac:dyDescent="0.25">
      <c r="B57451" s="15">
        <v>45939</v>
      </c>
      <c r="C57451" t="s">
        <v>1143</v>
      </c>
      <c r="D57451" t="s">
        <v>40</v>
      </c>
      <c r="F57451">
        <v>1.79</v>
      </c>
    </row>
    <row r="57452" spans="2:6" x14ac:dyDescent="0.25">
      <c r="B57452" s="15">
        <v>45939</v>
      </c>
      <c r="D57452" t="s">
        <v>81</v>
      </c>
      <c r="E57452">
        <v>1.79</v>
      </c>
    </row>
    <row r="57454" spans="2:6" x14ac:dyDescent="0.25">
      <c r="B57454" s="15">
        <v>45939</v>
      </c>
      <c r="C57454" t="s">
        <v>1149</v>
      </c>
      <c r="D57454" t="s">
        <v>40</v>
      </c>
      <c r="E57454">
        <v>8.16</v>
      </c>
    </row>
    <row r="57455" spans="2:6" x14ac:dyDescent="0.25">
      <c r="B57455" s="15">
        <v>45939</v>
      </c>
      <c r="D57455" t="s">
        <v>62</v>
      </c>
      <c r="F57455">
        <v>8.16</v>
      </c>
    </row>
    <row r="57457" spans="2:6" x14ac:dyDescent="0.25">
      <c r="B57457" s="15">
        <v>45939</v>
      </c>
      <c r="C57457" t="s">
        <v>1149</v>
      </c>
      <c r="D57457" t="s">
        <v>40</v>
      </c>
      <c r="E57457">
        <v>69.319999999999993</v>
      </c>
    </row>
    <row r="57458" spans="2:6" x14ac:dyDescent="0.25">
      <c r="B57458" s="15">
        <v>45939</v>
      </c>
      <c r="D57458" t="s">
        <v>62</v>
      </c>
      <c r="F57458">
        <v>69.319999999999993</v>
      </c>
    </row>
    <row r="57460" spans="2:6" x14ac:dyDescent="0.25">
      <c r="B57460" s="15">
        <v>45939</v>
      </c>
      <c r="C57460" t="s">
        <v>1149</v>
      </c>
      <c r="D57460" t="s">
        <v>40</v>
      </c>
      <c r="E57460">
        <v>28.72</v>
      </c>
    </row>
    <row r="57461" spans="2:6" x14ac:dyDescent="0.25">
      <c r="B57461" s="15">
        <v>45939</v>
      </c>
      <c r="D57461" t="s">
        <v>62</v>
      </c>
      <c r="F57461">
        <v>28.72</v>
      </c>
    </row>
    <row r="57463" spans="2:6" x14ac:dyDescent="0.25">
      <c r="B57463" s="15">
        <v>45939</v>
      </c>
      <c r="C57463" t="s">
        <v>2458</v>
      </c>
      <c r="D57463" t="s">
        <v>40</v>
      </c>
      <c r="E57463">
        <v>86.67</v>
      </c>
    </row>
    <row r="57464" spans="2:6" x14ac:dyDescent="0.25">
      <c r="B57464" s="15">
        <v>45939</v>
      </c>
      <c r="D57464" t="s">
        <v>62</v>
      </c>
      <c r="F57464">
        <v>86.67</v>
      </c>
    </row>
    <row r="57466" spans="2:6" x14ac:dyDescent="0.25">
      <c r="B57466" s="15">
        <v>45939</v>
      </c>
      <c r="C57466" t="s">
        <v>1143</v>
      </c>
      <c r="D57466" t="s">
        <v>40</v>
      </c>
      <c r="F57466">
        <v>3.93</v>
      </c>
    </row>
    <row r="57467" spans="2:6" x14ac:dyDescent="0.25">
      <c r="B57467" s="15">
        <v>45939</v>
      </c>
      <c r="D57467" t="s">
        <v>81</v>
      </c>
      <c r="E57467">
        <v>3.93</v>
      </c>
    </row>
    <row r="57469" spans="2:6" x14ac:dyDescent="0.25">
      <c r="B57469" s="15">
        <v>45939</v>
      </c>
      <c r="C57469" t="s">
        <v>1143</v>
      </c>
      <c r="D57469" t="s">
        <v>40</v>
      </c>
      <c r="F57469">
        <v>1.57</v>
      </c>
    </row>
    <row r="57470" spans="2:6" x14ac:dyDescent="0.25">
      <c r="B57470" s="15">
        <v>45939</v>
      </c>
      <c r="D57470" t="s">
        <v>81</v>
      </c>
      <c r="E57470">
        <v>1.57</v>
      </c>
    </row>
    <row r="57472" spans="2:6" x14ac:dyDescent="0.25">
      <c r="B57472" s="15">
        <v>45939</v>
      </c>
      <c r="C57472" t="s">
        <v>1143</v>
      </c>
      <c r="D57472" t="s">
        <v>40</v>
      </c>
      <c r="F57472">
        <v>1.21</v>
      </c>
    </row>
    <row r="57473" spans="2:6" x14ac:dyDescent="0.25">
      <c r="B57473" s="15">
        <v>45939</v>
      </c>
      <c r="D57473" t="s">
        <v>81</v>
      </c>
      <c r="E57473">
        <v>1.21</v>
      </c>
    </row>
    <row r="57475" spans="2:6" x14ac:dyDescent="0.25">
      <c r="B57475" s="15">
        <v>45940</v>
      </c>
      <c r="C57475" t="s">
        <v>1149</v>
      </c>
      <c r="D57475" t="s">
        <v>40</v>
      </c>
      <c r="E57475">
        <v>50.87</v>
      </c>
    </row>
    <row r="57476" spans="2:6" x14ac:dyDescent="0.25">
      <c r="B57476" s="15">
        <v>45940</v>
      </c>
      <c r="D57476" t="s">
        <v>62</v>
      </c>
      <c r="F57476">
        <v>50.87</v>
      </c>
    </row>
    <row r="57478" spans="2:6" x14ac:dyDescent="0.25">
      <c r="B57478" s="15">
        <v>45940</v>
      </c>
      <c r="C57478" t="s">
        <v>3161</v>
      </c>
      <c r="D57478" t="s">
        <v>40</v>
      </c>
      <c r="E57478">
        <v>98.05</v>
      </c>
    </row>
    <row r="57479" spans="2:6" x14ac:dyDescent="0.25">
      <c r="B57479" s="15">
        <v>45940</v>
      </c>
      <c r="D57479" t="s">
        <v>62</v>
      </c>
      <c r="F57479">
        <v>98.05</v>
      </c>
    </row>
    <row r="57481" spans="2:6" x14ac:dyDescent="0.25">
      <c r="B57481" s="15">
        <v>45940</v>
      </c>
      <c r="C57481" t="s">
        <v>912</v>
      </c>
      <c r="D57481" t="s">
        <v>38</v>
      </c>
      <c r="F57481">
        <v>198.5</v>
      </c>
    </row>
    <row r="57482" spans="2:6" x14ac:dyDescent="0.25">
      <c r="B57482" s="15">
        <v>45940</v>
      </c>
      <c r="D57482" t="s">
        <v>43</v>
      </c>
      <c r="E57482">
        <v>198.5</v>
      </c>
    </row>
    <row r="57484" spans="2:6" x14ac:dyDescent="0.25">
      <c r="B57484" s="15">
        <v>45940</v>
      </c>
      <c r="C57484" t="s">
        <v>1143</v>
      </c>
      <c r="D57484" t="s">
        <v>40</v>
      </c>
      <c r="F57484">
        <v>1.45</v>
      </c>
    </row>
    <row r="57485" spans="2:6" x14ac:dyDescent="0.25">
      <c r="B57485" s="15">
        <v>45940</v>
      </c>
      <c r="D57485" t="s">
        <v>81</v>
      </c>
      <c r="E57485">
        <v>1.45</v>
      </c>
    </row>
    <row r="57487" spans="2:6" x14ac:dyDescent="0.25">
      <c r="B57487" s="15">
        <v>45940</v>
      </c>
      <c r="C57487" t="s">
        <v>1143</v>
      </c>
      <c r="D57487" t="s">
        <v>40</v>
      </c>
      <c r="F57487">
        <v>1.38</v>
      </c>
    </row>
    <row r="57488" spans="2:6" x14ac:dyDescent="0.25">
      <c r="B57488" s="15">
        <v>45940</v>
      </c>
      <c r="D57488" t="s">
        <v>81</v>
      </c>
      <c r="E57488">
        <v>1.38</v>
      </c>
    </row>
    <row r="57490" spans="2:6" x14ac:dyDescent="0.25">
      <c r="B57490" s="15">
        <v>45940</v>
      </c>
      <c r="C57490" t="s">
        <v>1149</v>
      </c>
      <c r="D57490" t="s">
        <v>40</v>
      </c>
      <c r="E57490">
        <v>7.43</v>
      </c>
    </row>
    <row r="57491" spans="2:6" x14ac:dyDescent="0.25">
      <c r="B57491" s="15">
        <v>45940</v>
      </c>
      <c r="D57491" t="s">
        <v>62</v>
      </c>
      <c r="F57491">
        <v>7.43</v>
      </c>
    </row>
    <row r="57493" spans="2:6" x14ac:dyDescent="0.25">
      <c r="B57493" s="15">
        <v>45940</v>
      </c>
      <c r="C57493" t="s">
        <v>1143</v>
      </c>
      <c r="D57493" t="s">
        <v>40</v>
      </c>
      <c r="F57493">
        <v>0.66</v>
      </c>
    </row>
    <row r="57494" spans="2:6" x14ac:dyDescent="0.25">
      <c r="B57494" s="15">
        <v>45940</v>
      </c>
      <c r="D57494" t="s">
        <v>81</v>
      </c>
      <c r="E57494">
        <v>0.66</v>
      </c>
    </row>
    <row r="57496" spans="2:6" x14ac:dyDescent="0.25">
      <c r="B57496" s="15">
        <v>45940</v>
      </c>
      <c r="C57496" t="s">
        <v>1143</v>
      </c>
      <c r="D57496" t="s">
        <v>40</v>
      </c>
      <c r="F57496">
        <v>0.63</v>
      </c>
    </row>
    <row r="57497" spans="2:6" x14ac:dyDescent="0.25">
      <c r="B57497" s="15">
        <v>45940</v>
      </c>
      <c r="D57497" t="s">
        <v>81</v>
      </c>
      <c r="E57497">
        <v>0.63</v>
      </c>
    </row>
    <row r="57499" spans="2:6" x14ac:dyDescent="0.25">
      <c r="B57499" s="15">
        <v>45940</v>
      </c>
      <c r="C57499" t="s">
        <v>1149</v>
      </c>
      <c r="D57499" t="s">
        <v>40</v>
      </c>
      <c r="E57499">
        <v>10.23</v>
      </c>
    </row>
    <row r="57500" spans="2:6" x14ac:dyDescent="0.25">
      <c r="B57500" s="15">
        <v>45940</v>
      </c>
      <c r="D57500" t="s">
        <v>62</v>
      </c>
      <c r="F57500">
        <v>10.23</v>
      </c>
    </row>
    <row r="57502" spans="2:6" x14ac:dyDescent="0.25">
      <c r="B57502" s="15">
        <v>45940</v>
      </c>
      <c r="C57502" t="s">
        <v>1149</v>
      </c>
      <c r="D57502" t="s">
        <v>40</v>
      </c>
      <c r="E57502">
        <v>27.42</v>
      </c>
    </row>
    <row r="57503" spans="2:6" x14ac:dyDescent="0.25">
      <c r="B57503" s="15">
        <v>45940</v>
      </c>
      <c r="D57503" t="s">
        <v>62</v>
      </c>
      <c r="F57503">
        <v>27.42</v>
      </c>
    </row>
    <row r="57505" spans="2:6" x14ac:dyDescent="0.25">
      <c r="B57505" s="15">
        <v>45940</v>
      </c>
      <c r="C57505" t="s">
        <v>3073</v>
      </c>
      <c r="D57505" t="s">
        <v>40</v>
      </c>
      <c r="E57505">
        <v>34.03</v>
      </c>
    </row>
    <row r="57506" spans="2:6" x14ac:dyDescent="0.25">
      <c r="B57506" s="15">
        <v>45940</v>
      </c>
      <c r="D57506" t="s">
        <v>62</v>
      </c>
      <c r="F57506">
        <v>34.03</v>
      </c>
    </row>
    <row r="57508" spans="2:6" x14ac:dyDescent="0.25">
      <c r="B57508" s="15">
        <v>45940</v>
      </c>
      <c r="C57508" t="s">
        <v>1143</v>
      </c>
      <c r="D57508" t="s">
        <v>40</v>
      </c>
      <c r="F57508">
        <v>1.26</v>
      </c>
    </row>
    <row r="57509" spans="2:6" x14ac:dyDescent="0.25">
      <c r="B57509" s="15">
        <v>45940</v>
      </c>
      <c r="D57509" t="s">
        <v>81</v>
      </c>
      <c r="E57509">
        <v>1.26</v>
      </c>
    </row>
    <row r="57511" spans="2:6" x14ac:dyDescent="0.25">
      <c r="B57511" s="15">
        <v>45940</v>
      </c>
      <c r="C57511" t="s">
        <v>2796</v>
      </c>
      <c r="D57511" t="s">
        <v>40</v>
      </c>
      <c r="E57511">
        <v>30.48</v>
      </c>
    </row>
    <row r="57512" spans="2:6" x14ac:dyDescent="0.25">
      <c r="B57512" s="15">
        <v>45940</v>
      </c>
      <c r="D57512" t="s">
        <v>62</v>
      </c>
      <c r="F57512">
        <v>30.48</v>
      </c>
    </row>
    <row r="57514" spans="2:6" x14ac:dyDescent="0.25">
      <c r="B57514" s="15">
        <v>45940</v>
      </c>
      <c r="C57514" t="s">
        <v>1143</v>
      </c>
      <c r="D57514" t="s">
        <v>40</v>
      </c>
      <c r="F57514">
        <v>0.51</v>
      </c>
    </row>
    <row r="57515" spans="2:6" x14ac:dyDescent="0.25">
      <c r="B57515" s="15">
        <v>45940</v>
      </c>
      <c r="D57515" t="s">
        <v>81</v>
      </c>
      <c r="E57515">
        <v>0.51</v>
      </c>
    </row>
    <row r="57517" spans="2:6" x14ac:dyDescent="0.25">
      <c r="B57517" s="15">
        <v>45940</v>
      </c>
      <c r="C57517" t="s">
        <v>1143</v>
      </c>
      <c r="D57517" t="s">
        <v>40</v>
      </c>
      <c r="F57517">
        <v>2.16</v>
      </c>
    </row>
    <row r="57518" spans="2:6" x14ac:dyDescent="0.25">
      <c r="B57518" s="15">
        <v>45940</v>
      </c>
      <c r="D57518" t="s">
        <v>81</v>
      </c>
      <c r="E57518">
        <v>2.16</v>
      </c>
    </row>
    <row r="57520" spans="2:6" x14ac:dyDescent="0.25">
      <c r="B57520" s="15">
        <v>45940</v>
      </c>
      <c r="C57520" t="s">
        <v>1143</v>
      </c>
      <c r="D57520" t="s">
        <v>40</v>
      </c>
      <c r="F57520">
        <v>0.38</v>
      </c>
    </row>
    <row r="57521" spans="2:6" x14ac:dyDescent="0.25">
      <c r="B57521" s="15">
        <v>45940</v>
      </c>
      <c r="D57521" t="s">
        <v>81</v>
      </c>
      <c r="E57521">
        <v>0.38</v>
      </c>
    </row>
    <row r="57523" spans="2:6" x14ac:dyDescent="0.25">
      <c r="B57523" s="15">
        <v>45940</v>
      </c>
      <c r="C57523" t="s">
        <v>3864</v>
      </c>
      <c r="D57523" t="s">
        <v>30</v>
      </c>
      <c r="F57523">
        <v>103.22</v>
      </c>
    </row>
    <row r="57524" spans="2:6" x14ac:dyDescent="0.25">
      <c r="B57524" s="15">
        <v>45940</v>
      </c>
      <c r="D57524" t="s">
        <v>28</v>
      </c>
      <c r="E57524">
        <v>103.22</v>
      </c>
    </row>
    <row r="57526" spans="2:6" x14ac:dyDescent="0.25">
      <c r="B57526" s="15">
        <v>45940</v>
      </c>
      <c r="C57526" t="s">
        <v>1143</v>
      </c>
      <c r="D57526" t="s">
        <v>40</v>
      </c>
      <c r="F57526">
        <v>0.31</v>
      </c>
    </row>
    <row r="57527" spans="2:6" x14ac:dyDescent="0.25">
      <c r="B57527" s="15">
        <v>45940</v>
      </c>
      <c r="D57527" t="s">
        <v>81</v>
      </c>
      <c r="E57527">
        <v>0.31</v>
      </c>
    </row>
    <row r="57529" spans="2:6" x14ac:dyDescent="0.25">
      <c r="B57529" s="15">
        <v>45940</v>
      </c>
      <c r="C57529" t="s">
        <v>1149</v>
      </c>
      <c r="D57529" t="s">
        <v>40</v>
      </c>
      <c r="E57529">
        <v>12.52</v>
      </c>
    </row>
    <row r="57530" spans="2:6" x14ac:dyDescent="0.25">
      <c r="B57530" s="15">
        <v>45940</v>
      </c>
      <c r="D57530" t="s">
        <v>62</v>
      </c>
      <c r="F57530">
        <v>12.52</v>
      </c>
    </row>
    <row r="57532" spans="2:6" x14ac:dyDescent="0.25">
      <c r="B57532" s="15">
        <v>45940</v>
      </c>
      <c r="C57532" t="s">
        <v>1143</v>
      </c>
      <c r="D57532" t="s">
        <v>40</v>
      </c>
      <c r="F57532">
        <v>0.39</v>
      </c>
    </row>
    <row r="57533" spans="2:6" x14ac:dyDescent="0.25">
      <c r="B57533" s="15">
        <v>45940</v>
      </c>
      <c r="D57533" t="s">
        <v>81</v>
      </c>
      <c r="E57533">
        <v>0.39</v>
      </c>
    </row>
    <row r="57535" spans="2:6" x14ac:dyDescent="0.25">
      <c r="B57535" s="15">
        <v>45940</v>
      </c>
      <c r="C57535" t="s">
        <v>2380</v>
      </c>
      <c r="D57535" t="s">
        <v>40</v>
      </c>
      <c r="E57535">
        <v>64.98</v>
      </c>
    </row>
    <row r="57536" spans="2:6" x14ac:dyDescent="0.25">
      <c r="B57536" s="15">
        <v>45940</v>
      </c>
      <c r="D57536" t="s">
        <v>62</v>
      </c>
      <c r="F57536">
        <v>64.98</v>
      </c>
    </row>
    <row r="57538" spans="2:6" x14ac:dyDescent="0.25">
      <c r="B57538" s="15">
        <v>45940</v>
      </c>
      <c r="C57538" t="s">
        <v>1143</v>
      </c>
      <c r="D57538" t="s">
        <v>40</v>
      </c>
      <c r="F57538">
        <v>0.86</v>
      </c>
    </row>
    <row r="57539" spans="2:6" x14ac:dyDescent="0.25">
      <c r="B57539" s="15">
        <v>45940</v>
      </c>
      <c r="D57539" t="s">
        <v>81</v>
      </c>
      <c r="E57539">
        <v>0.86</v>
      </c>
    </row>
    <row r="57541" spans="2:6" x14ac:dyDescent="0.25">
      <c r="B57541" s="15">
        <v>45940</v>
      </c>
      <c r="C57541" t="s">
        <v>1143</v>
      </c>
      <c r="D57541" t="s">
        <v>40</v>
      </c>
      <c r="F57541">
        <v>0.88</v>
      </c>
    </row>
    <row r="57542" spans="2:6" x14ac:dyDescent="0.25">
      <c r="B57542" s="15">
        <v>45940</v>
      </c>
      <c r="D57542" t="s">
        <v>81</v>
      </c>
      <c r="E57542">
        <v>0.88</v>
      </c>
    </row>
    <row r="57544" spans="2:6" x14ac:dyDescent="0.25">
      <c r="B57544" s="15">
        <v>45940</v>
      </c>
      <c r="C57544" t="s">
        <v>1143</v>
      </c>
      <c r="D57544" t="s">
        <v>40</v>
      </c>
      <c r="F57544">
        <v>0.3</v>
      </c>
    </row>
    <row r="57545" spans="2:6" x14ac:dyDescent="0.25">
      <c r="B57545" s="15">
        <v>45940</v>
      </c>
      <c r="D57545" t="s">
        <v>81</v>
      </c>
      <c r="E57545">
        <v>0.3</v>
      </c>
    </row>
    <row r="57547" spans="2:6" x14ac:dyDescent="0.25">
      <c r="B57547" s="15">
        <v>45940</v>
      </c>
      <c r="C57547" t="s">
        <v>741</v>
      </c>
      <c r="D57547" t="s">
        <v>38</v>
      </c>
      <c r="F57547">
        <v>139.85</v>
      </c>
    </row>
    <row r="57548" spans="2:6" x14ac:dyDescent="0.25">
      <c r="B57548" s="15">
        <v>45940</v>
      </c>
      <c r="D57548" t="s">
        <v>75</v>
      </c>
      <c r="E57548">
        <v>139.85</v>
      </c>
    </row>
    <row r="57550" spans="2:6" x14ac:dyDescent="0.25">
      <c r="B57550" s="15">
        <v>45940</v>
      </c>
      <c r="C57550" t="s">
        <v>1149</v>
      </c>
      <c r="D57550" t="s">
        <v>40</v>
      </c>
      <c r="E57550">
        <v>26.84</v>
      </c>
    </row>
    <row r="57551" spans="2:6" x14ac:dyDescent="0.25">
      <c r="B57551" s="15">
        <v>45940</v>
      </c>
      <c r="D57551" t="s">
        <v>62</v>
      </c>
      <c r="F57551">
        <v>26.84</v>
      </c>
    </row>
    <row r="57553" spans="2:6" x14ac:dyDescent="0.25">
      <c r="B57553" s="15">
        <v>45940</v>
      </c>
      <c r="C57553" t="s">
        <v>1143</v>
      </c>
      <c r="D57553" t="s">
        <v>40</v>
      </c>
      <c r="F57553">
        <v>0.43</v>
      </c>
    </row>
    <row r="57554" spans="2:6" x14ac:dyDescent="0.25">
      <c r="B57554" s="15">
        <v>45940</v>
      </c>
      <c r="D57554" t="s">
        <v>81</v>
      </c>
      <c r="E57554">
        <v>0.43</v>
      </c>
    </row>
    <row r="57556" spans="2:6" x14ac:dyDescent="0.25">
      <c r="B57556" s="15">
        <v>45940</v>
      </c>
      <c r="C57556" t="s">
        <v>3162</v>
      </c>
      <c r="D57556" t="s">
        <v>40</v>
      </c>
      <c r="E57556">
        <v>11.17</v>
      </c>
    </row>
    <row r="57557" spans="2:6" x14ac:dyDescent="0.25">
      <c r="B57557" s="15">
        <v>45940</v>
      </c>
      <c r="D57557" t="s">
        <v>62</v>
      </c>
      <c r="F57557">
        <v>11.17</v>
      </c>
    </row>
    <row r="57559" spans="2:6" x14ac:dyDescent="0.25">
      <c r="B57559" s="15">
        <v>45940</v>
      </c>
      <c r="C57559" t="s">
        <v>1143</v>
      </c>
      <c r="D57559" t="s">
        <v>40</v>
      </c>
      <c r="F57559">
        <v>3.13</v>
      </c>
    </row>
    <row r="57560" spans="2:6" x14ac:dyDescent="0.25">
      <c r="B57560" s="15">
        <v>45940</v>
      </c>
      <c r="D57560" t="s">
        <v>81</v>
      </c>
      <c r="E57560">
        <v>3.13</v>
      </c>
    </row>
    <row r="57562" spans="2:6" x14ac:dyDescent="0.25">
      <c r="B57562" s="15">
        <v>45940</v>
      </c>
      <c r="C57562" t="s">
        <v>3700</v>
      </c>
      <c r="D57562" t="s">
        <v>30</v>
      </c>
      <c r="E57562">
        <v>3.97</v>
      </c>
    </row>
    <row r="57563" spans="2:6" x14ac:dyDescent="0.25">
      <c r="B57563" s="15">
        <v>45940</v>
      </c>
      <c r="D57563" t="s">
        <v>43</v>
      </c>
      <c r="F57563">
        <v>3.97</v>
      </c>
    </row>
    <row r="57565" spans="2:6" x14ac:dyDescent="0.25">
      <c r="B57565" s="15">
        <v>45940</v>
      </c>
      <c r="C57565" t="s">
        <v>1149</v>
      </c>
      <c r="D57565" t="s">
        <v>40</v>
      </c>
      <c r="E57565">
        <v>8.52</v>
      </c>
    </row>
    <row r="57566" spans="2:6" x14ac:dyDescent="0.25">
      <c r="B57566" s="15">
        <v>45940</v>
      </c>
      <c r="D57566" t="s">
        <v>62</v>
      </c>
      <c r="F57566">
        <v>8.52</v>
      </c>
    </row>
    <row r="57568" spans="2:6" x14ac:dyDescent="0.25">
      <c r="B57568" s="15">
        <v>45940</v>
      </c>
      <c r="C57568" t="s">
        <v>1143</v>
      </c>
      <c r="D57568" t="s">
        <v>40</v>
      </c>
      <c r="F57568">
        <v>2.5499999999999998</v>
      </c>
    </row>
    <row r="57569" spans="2:6" x14ac:dyDescent="0.25">
      <c r="B57569" s="15">
        <v>45940</v>
      </c>
      <c r="D57569" t="s">
        <v>81</v>
      </c>
      <c r="E57569">
        <v>2.5499999999999998</v>
      </c>
    </row>
    <row r="57571" spans="2:6" x14ac:dyDescent="0.25">
      <c r="B57571" s="15">
        <v>45940</v>
      </c>
      <c r="C57571" t="s">
        <v>1143</v>
      </c>
      <c r="D57571" t="s">
        <v>40</v>
      </c>
      <c r="F57571">
        <v>1.72</v>
      </c>
    </row>
    <row r="57572" spans="2:6" x14ac:dyDescent="0.25">
      <c r="B57572" s="15">
        <v>45940</v>
      </c>
      <c r="D57572" t="s">
        <v>81</v>
      </c>
      <c r="E57572">
        <v>1.72</v>
      </c>
    </row>
    <row r="57574" spans="2:6" x14ac:dyDescent="0.25">
      <c r="B57574" s="15">
        <v>45940</v>
      </c>
      <c r="C57574" t="s">
        <v>1149</v>
      </c>
      <c r="D57574" t="s">
        <v>40</v>
      </c>
      <c r="E57574">
        <v>191.25</v>
      </c>
    </row>
    <row r="57575" spans="2:6" x14ac:dyDescent="0.25">
      <c r="B57575" s="15">
        <v>45940</v>
      </c>
      <c r="D57575" t="s">
        <v>62</v>
      </c>
      <c r="F57575">
        <v>191.25</v>
      </c>
    </row>
    <row r="57577" spans="2:6" x14ac:dyDescent="0.25">
      <c r="B57577" s="15">
        <v>45940</v>
      </c>
      <c r="C57577" t="s">
        <v>3701</v>
      </c>
      <c r="D57577" t="s">
        <v>30</v>
      </c>
      <c r="E57577">
        <v>1166.54</v>
      </c>
    </row>
    <row r="57578" spans="2:6" x14ac:dyDescent="0.25">
      <c r="B57578" s="15">
        <v>45940</v>
      </c>
      <c r="D57578" t="s">
        <v>43</v>
      </c>
      <c r="F57578">
        <v>1166.54</v>
      </c>
    </row>
    <row r="57580" spans="2:6" x14ac:dyDescent="0.25">
      <c r="B57580" s="15">
        <v>45940</v>
      </c>
      <c r="C57580" t="s">
        <v>913</v>
      </c>
      <c r="D57580" t="s">
        <v>38</v>
      </c>
      <c r="E57580">
        <v>2347.52</v>
      </c>
    </row>
    <row r="57581" spans="2:6" x14ac:dyDescent="0.25">
      <c r="B57581" s="15">
        <v>45940</v>
      </c>
      <c r="D57581" t="s">
        <v>43</v>
      </c>
      <c r="F57581">
        <v>2347.52</v>
      </c>
    </row>
    <row r="57583" spans="2:6" x14ac:dyDescent="0.25">
      <c r="B57583" s="15">
        <v>45940</v>
      </c>
      <c r="C57583" t="s">
        <v>3014</v>
      </c>
      <c r="D57583" t="s">
        <v>40</v>
      </c>
      <c r="E57583">
        <v>16.440000000000001</v>
      </c>
    </row>
    <row r="57584" spans="2:6" x14ac:dyDescent="0.25">
      <c r="B57584" s="15">
        <v>45940</v>
      </c>
      <c r="D57584" t="s">
        <v>62</v>
      </c>
      <c r="F57584">
        <v>16.440000000000001</v>
      </c>
    </row>
    <row r="57586" spans="2:6" x14ac:dyDescent="0.25">
      <c r="B57586" s="15">
        <v>45940</v>
      </c>
      <c r="C57586" t="s">
        <v>1143</v>
      </c>
      <c r="D57586" t="s">
        <v>40</v>
      </c>
      <c r="F57586">
        <v>0.66</v>
      </c>
    </row>
    <row r="57587" spans="2:6" x14ac:dyDescent="0.25">
      <c r="B57587" s="15">
        <v>45940</v>
      </c>
      <c r="D57587" t="s">
        <v>81</v>
      </c>
      <c r="E57587">
        <v>0.66</v>
      </c>
    </row>
    <row r="57589" spans="2:6" x14ac:dyDescent="0.25">
      <c r="B57589" s="15">
        <v>45940</v>
      </c>
      <c r="C57589" t="s">
        <v>1453</v>
      </c>
      <c r="D57589" t="s">
        <v>40</v>
      </c>
      <c r="E57589">
        <v>11.46</v>
      </c>
    </row>
    <row r="57590" spans="2:6" x14ac:dyDescent="0.25">
      <c r="B57590" s="15">
        <v>45940</v>
      </c>
      <c r="D57590" t="s">
        <v>62</v>
      </c>
      <c r="F57590">
        <v>11.46</v>
      </c>
    </row>
    <row r="57592" spans="2:6" x14ac:dyDescent="0.25">
      <c r="B57592" s="15">
        <v>45940</v>
      </c>
      <c r="C57592" t="s">
        <v>1143</v>
      </c>
      <c r="D57592" t="s">
        <v>40</v>
      </c>
      <c r="F57592">
        <v>0.38</v>
      </c>
    </row>
    <row r="57593" spans="2:6" x14ac:dyDescent="0.25">
      <c r="B57593" s="15">
        <v>45940</v>
      </c>
      <c r="D57593" t="s">
        <v>81</v>
      </c>
      <c r="E57593">
        <v>0.38</v>
      </c>
    </row>
    <row r="57595" spans="2:6" x14ac:dyDescent="0.25">
      <c r="B57595" s="15">
        <v>45940</v>
      </c>
      <c r="C57595" t="s">
        <v>1149</v>
      </c>
      <c r="D57595" t="s">
        <v>40</v>
      </c>
      <c r="E57595">
        <v>53.95</v>
      </c>
    </row>
    <row r="57596" spans="2:6" x14ac:dyDescent="0.25">
      <c r="B57596" s="15">
        <v>45940</v>
      </c>
      <c r="D57596" t="s">
        <v>62</v>
      </c>
      <c r="F57596">
        <v>53.95</v>
      </c>
    </row>
    <row r="57598" spans="2:6" x14ac:dyDescent="0.25">
      <c r="B57598" s="15">
        <v>45940</v>
      </c>
      <c r="C57598" t="s">
        <v>1278</v>
      </c>
      <c r="D57598" t="s">
        <v>40</v>
      </c>
      <c r="E57598">
        <v>24.22</v>
      </c>
    </row>
    <row r="57599" spans="2:6" x14ac:dyDescent="0.25">
      <c r="B57599" s="15">
        <v>45940</v>
      </c>
      <c r="D57599" t="s">
        <v>62</v>
      </c>
      <c r="F57599">
        <v>24.22</v>
      </c>
    </row>
    <row r="57601" spans="2:6" x14ac:dyDescent="0.25">
      <c r="B57601" s="15">
        <v>45940</v>
      </c>
      <c r="C57601" t="s">
        <v>1143</v>
      </c>
      <c r="D57601" t="s">
        <v>40</v>
      </c>
      <c r="F57601">
        <v>0.79</v>
      </c>
    </row>
    <row r="57602" spans="2:6" x14ac:dyDescent="0.25">
      <c r="B57602" s="15">
        <v>45940</v>
      </c>
      <c r="D57602" t="s">
        <v>81</v>
      </c>
      <c r="E57602">
        <v>0.79</v>
      </c>
    </row>
    <row r="57604" spans="2:6" x14ac:dyDescent="0.25">
      <c r="B57604" s="15">
        <v>45940</v>
      </c>
      <c r="C57604" t="s">
        <v>1149</v>
      </c>
      <c r="D57604" t="s">
        <v>40</v>
      </c>
      <c r="E57604">
        <v>10.35</v>
      </c>
    </row>
    <row r="57605" spans="2:6" x14ac:dyDescent="0.25">
      <c r="B57605" s="15">
        <v>45940</v>
      </c>
      <c r="D57605" t="s">
        <v>62</v>
      </c>
      <c r="F57605">
        <v>10.35</v>
      </c>
    </row>
    <row r="57607" spans="2:6" x14ac:dyDescent="0.25">
      <c r="B57607" s="15">
        <v>45940</v>
      </c>
      <c r="C57607" t="s">
        <v>1149</v>
      </c>
      <c r="D57607" t="s">
        <v>40</v>
      </c>
      <c r="E57607">
        <v>163.82</v>
      </c>
    </row>
    <row r="57608" spans="2:6" x14ac:dyDescent="0.25">
      <c r="B57608" s="15">
        <v>45940</v>
      </c>
      <c r="D57608" t="s">
        <v>62</v>
      </c>
      <c r="F57608">
        <v>163.82</v>
      </c>
    </row>
    <row r="57610" spans="2:6" x14ac:dyDescent="0.25">
      <c r="B57610" s="15">
        <v>45940</v>
      </c>
      <c r="C57610" t="s">
        <v>1149</v>
      </c>
      <c r="D57610" t="s">
        <v>40</v>
      </c>
      <c r="E57610">
        <v>62.94</v>
      </c>
    </row>
    <row r="57611" spans="2:6" x14ac:dyDescent="0.25">
      <c r="B57611" s="15">
        <v>45940</v>
      </c>
      <c r="D57611" t="s">
        <v>62</v>
      </c>
      <c r="F57611">
        <v>62.94</v>
      </c>
    </row>
    <row r="57613" spans="2:6" x14ac:dyDescent="0.25">
      <c r="B57613" s="15">
        <v>45940</v>
      </c>
      <c r="C57613" t="s">
        <v>1143</v>
      </c>
      <c r="D57613" t="s">
        <v>40</v>
      </c>
      <c r="F57613">
        <v>0.41</v>
      </c>
    </row>
    <row r="57614" spans="2:6" x14ac:dyDescent="0.25">
      <c r="B57614" s="15">
        <v>45940</v>
      </c>
      <c r="D57614" t="s">
        <v>81</v>
      </c>
      <c r="E57614">
        <v>0.41</v>
      </c>
    </row>
    <row r="57616" spans="2:6" x14ac:dyDescent="0.25">
      <c r="B57616" s="15">
        <v>45940</v>
      </c>
      <c r="C57616" t="s">
        <v>1149</v>
      </c>
      <c r="D57616" t="s">
        <v>40</v>
      </c>
      <c r="E57616">
        <v>158.47</v>
      </c>
    </row>
    <row r="57617" spans="2:6" x14ac:dyDescent="0.25">
      <c r="B57617" s="15">
        <v>45940</v>
      </c>
      <c r="D57617" t="s">
        <v>62</v>
      </c>
      <c r="F57617">
        <v>158.47</v>
      </c>
    </row>
    <row r="57619" spans="2:6" x14ac:dyDescent="0.25">
      <c r="B57619" s="15">
        <v>45940</v>
      </c>
      <c r="C57619" t="s">
        <v>3163</v>
      </c>
      <c r="D57619" t="s">
        <v>40</v>
      </c>
      <c r="F57619">
        <v>2347.52</v>
      </c>
    </row>
    <row r="57620" spans="2:6" x14ac:dyDescent="0.25">
      <c r="B57620" s="15">
        <v>45940</v>
      </c>
      <c r="D57620" t="s">
        <v>43</v>
      </c>
      <c r="E57620">
        <v>2347.52</v>
      </c>
    </row>
    <row r="57622" spans="2:6" x14ac:dyDescent="0.25">
      <c r="B57622" s="15">
        <v>45940</v>
      </c>
      <c r="C57622" t="s">
        <v>1143</v>
      </c>
      <c r="D57622" t="s">
        <v>40</v>
      </c>
      <c r="F57622">
        <v>0.95</v>
      </c>
    </row>
    <row r="57623" spans="2:6" x14ac:dyDescent="0.25">
      <c r="B57623" s="15">
        <v>45940</v>
      </c>
      <c r="D57623" t="s">
        <v>81</v>
      </c>
      <c r="E57623">
        <v>0.95</v>
      </c>
    </row>
    <row r="57625" spans="2:6" x14ac:dyDescent="0.25">
      <c r="B57625" s="15">
        <v>45940</v>
      </c>
      <c r="C57625" t="s">
        <v>1143</v>
      </c>
      <c r="D57625" t="s">
        <v>40</v>
      </c>
      <c r="F57625">
        <v>0.71</v>
      </c>
    </row>
    <row r="57626" spans="2:6" x14ac:dyDescent="0.25">
      <c r="B57626" s="15">
        <v>45940</v>
      </c>
      <c r="D57626" t="s">
        <v>81</v>
      </c>
      <c r="E57626">
        <v>0.71</v>
      </c>
    </row>
    <row r="57628" spans="2:6" x14ac:dyDescent="0.25">
      <c r="B57628" s="15">
        <v>45940</v>
      </c>
      <c r="C57628" t="s">
        <v>1149</v>
      </c>
      <c r="D57628" t="s">
        <v>40</v>
      </c>
      <c r="E57628">
        <v>11.34</v>
      </c>
    </row>
    <row r="57629" spans="2:6" x14ac:dyDescent="0.25">
      <c r="B57629" s="15">
        <v>45940</v>
      </c>
      <c r="D57629" t="s">
        <v>62</v>
      </c>
      <c r="F57629">
        <v>11.34</v>
      </c>
    </row>
    <row r="57631" spans="2:6" x14ac:dyDescent="0.25">
      <c r="B57631" s="15">
        <v>45940</v>
      </c>
      <c r="C57631" t="s">
        <v>3702</v>
      </c>
      <c r="D57631" t="s">
        <v>30</v>
      </c>
      <c r="E57631">
        <v>198.5</v>
      </c>
    </row>
    <row r="57632" spans="2:6" x14ac:dyDescent="0.25">
      <c r="B57632" s="15">
        <v>45940</v>
      </c>
      <c r="D57632" t="s">
        <v>43</v>
      </c>
      <c r="F57632">
        <v>198.5</v>
      </c>
    </row>
    <row r="57634" spans="2:6" x14ac:dyDescent="0.25">
      <c r="B57634" s="15">
        <v>45940</v>
      </c>
      <c r="C57634" t="s">
        <v>1408</v>
      </c>
      <c r="D57634" t="s">
        <v>40</v>
      </c>
      <c r="E57634">
        <v>51.37</v>
      </c>
    </row>
    <row r="57635" spans="2:6" x14ac:dyDescent="0.25">
      <c r="B57635" s="15">
        <v>45940</v>
      </c>
      <c r="D57635" t="s">
        <v>62</v>
      </c>
      <c r="F57635">
        <v>51.37</v>
      </c>
    </row>
    <row r="57637" spans="2:6" x14ac:dyDescent="0.25">
      <c r="B57637" s="15">
        <v>45940</v>
      </c>
      <c r="C57637" t="s">
        <v>1143</v>
      </c>
      <c r="D57637" t="s">
        <v>40</v>
      </c>
      <c r="F57637">
        <v>1.37</v>
      </c>
    </row>
    <row r="57638" spans="2:6" x14ac:dyDescent="0.25">
      <c r="B57638" s="15">
        <v>45940</v>
      </c>
      <c r="D57638" t="s">
        <v>81</v>
      </c>
      <c r="E57638">
        <v>1.37</v>
      </c>
    </row>
    <row r="57640" spans="2:6" x14ac:dyDescent="0.25">
      <c r="B57640" s="15">
        <v>45940</v>
      </c>
      <c r="C57640" t="s">
        <v>1143</v>
      </c>
      <c r="D57640" t="s">
        <v>40</v>
      </c>
      <c r="F57640">
        <v>4.2</v>
      </c>
    </row>
    <row r="57641" spans="2:6" x14ac:dyDescent="0.25">
      <c r="B57641" s="15">
        <v>45940</v>
      </c>
      <c r="D57641" t="s">
        <v>81</v>
      </c>
      <c r="E57641">
        <v>4.2</v>
      </c>
    </row>
    <row r="57643" spans="2:6" x14ac:dyDescent="0.25">
      <c r="B57643" s="15">
        <v>45940</v>
      </c>
      <c r="C57643" t="s">
        <v>1149</v>
      </c>
      <c r="D57643" t="s">
        <v>40</v>
      </c>
      <c r="E57643">
        <v>8</v>
      </c>
    </row>
    <row r="57644" spans="2:6" x14ac:dyDescent="0.25">
      <c r="B57644" s="15">
        <v>45940</v>
      </c>
      <c r="D57644" t="s">
        <v>62</v>
      </c>
      <c r="F57644">
        <v>8</v>
      </c>
    </row>
    <row r="57646" spans="2:6" x14ac:dyDescent="0.25">
      <c r="B57646" s="15">
        <v>45940</v>
      </c>
      <c r="C57646" t="s">
        <v>1149</v>
      </c>
      <c r="D57646" t="s">
        <v>40</v>
      </c>
      <c r="E57646">
        <v>31</v>
      </c>
    </row>
    <row r="57647" spans="2:6" x14ac:dyDescent="0.25">
      <c r="B57647" s="15">
        <v>45940</v>
      </c>
      <c r="D57647" t="s">
        <v>62</v>
      </c>
      <c r="F57647">
        <v>31</v>
      </c>
    </row>
    <row r="57649" spans="2:6" x14ac:dyDescent="0.25">
      <c r="B57649" s="15">
        <v>45940</v>
      </c>
      <c r="C57649" t="s">
        <v>1149</v>
      </c>
      <c r="D57649" t="s">
        <v>40</v>
      </c>
      <c r="E57649">
        <v>57.33</v>
      </c>
    </row>
    <row r="57650" spans="2:6" x14ac:dyDescent="0.25">
      <c r="B57650" s="15">
        <v>45940</v>
      </c>
      <c r="D57650" t="s">
        <v>62</v>
      </c>
      <c r="F57650">
        <v>57.33</v>
      </c>
    </row>
    <row r="57652" spans="2:6" x14ac:dyDescent="0.25">
      <c r="B57652" s="15">
        <v>45940</v>
      </c>
      <c r="C57652" t="s">
        <v>1149</v>
      </c>
      <c r="D57652" t="s">
        <v>40</v>
      </c>
      <c r="E57652">
        <v>82.4</v>
      </c>
    </row>
    <row r="57653" spans="2:6" x14ac:dyDescent="0.25">
      <c r="B57653" s="15">
        <v>45940</v>
      </c>
      <c r="D57653" t="s">
        <v>62</v>
      </c>
      <c r="F57653">
        <v>82.4</v>
      </c>
    </row>
    <row r="57655" spans="2:6" x14ac:dyDescent="0.25">
      <c r="B57655" s="15">
        <v>45940</v>
      </c>
      <c r="C57655" t="s">
        <v>1143</v>
      </c>
      <c r="D57655" t="s">
        <v>40</v>
      </c>
      <c r="F57655">
        <v>1.67</v>
      </c>
    </row>
    <row r="57656" spans="2:6" x14ac:dyDescent="0.25">
      <c r="B57656" s="15">
        <v>45940</v>
      </c>
      <c r="D57656" t="s">
        <v>81</v>
      </c>
      <c r="E57656">
        <v>1.67</v>
      </c>
    </row>
    <row r="57658" spans="2:6" x14ac:dyDescent="0.25">
      <c r="B57658" s="15">
        <v>45940</v>
      </c>
      <c r="C57658" t="s">
        <v>1143</v>
      </c>
      <c r="D57658" t="s">
        <v>40</v>
      </c>
      <c r="F57658">
        <v>0.31</v>
      </c>
    </row>
    <row r="57659" spans="2:6" x14ac:dyDescent="0.25">
      <c r="B57659" s="15">
        <v>45940</v>
      </c>
      <c r="D57659" t="s">
        <v>81</v>
      </c>
      <c r="E57659">
        <v>0.31</v>
      </c>
    </row>
    <row r="57661" spans="2:6" x14ac:dyDescent="0.25">
      <c r="B57661" s="15">
        <v>45940</v>
      </c>
      <c r="C57661" t="s">
        <v>1939</v>
      </c>
      <c r="D57661" t="s">
        <v>40</v>
      </c>
      <c r="E57661">
        <v>21.23</v>
      </c>
    </row>
    <row r="57662" spans="2:6" x14ac:dyDescent="0.25">
      <c r="B57662" s="15">
        <v>45940</v>
      </c>
      <c r="D57662" t="s">
        <v>62</v>
      </c>
      <c r="F57662">
        <v>21.23</v>
      </c>
    </row>
    <row r="57664" spans="2:6" x14ac:dyDescent="0.25">
      <c r="B57664" s="15">
        <v>45940</v>
      </c>
      <c r="C57664" t="s">
        <v>1149</v>
      </c>
      <c r="D57664" t="s">
        <v>40</v>
      </c>
      <c r="E57664">
        <v>22.33</v>
      </c>
    </row>
    <row r="57665" spans="2:6" x14ac:dyDescent="0.25">
      <c r="B57665" s="15">
        <v>45940</v>
      </c>
      <c r="D57665" t="s">
        <v>62</v>
      </c>
      <c r="F57665">
        <v>22.33</v>
      </c>
    </row>
    <row r="57667" spans="2:6" x14ac:dyDescent="0.25">
      <c r="B57667" s="15">
        <v>45940</v>
      </c>
      <c r="C57667" t="s">
        <v>1143</v>
      </c>
      <c r="D57667" t="s">
        <v>40</v>
      </c>
      <c r="F57667">
        <v>0.36</v>
      </c>
    </row>
    <row r="57668" spans="2:6" x14ac:dyDescent="0.25">
      <c r="B57668" s="15">
        <v>45940</v>
      </c>
      <c r="D57668" t="s">
        <v>81</v>
      </c>
      <c r="E57668">
        <v>0.36</v>
      </c>
    </row>
    <row r="57670" spans="2:6" x14ac:dyDescent="0.25">
      <c r="B57670" s="15">
        <v>45940</v>
      </c>
      <c r="C57670" t="s">
        <v>1143</v>
      </c>
      <c r="D57670" t="s">
        <v>40</v>
      </c>
      <c r="F57670">
        <v>0.77</v>
      </c>
    </row>
    <row r="57671" spans="2:6" x14ac:dyDescent="0.25">
      <c r="B57671" s="15">
        <v>45940</v>
      </c>
      <c r="D57671" t="s">
        <v>81</v>
      </c>
      <c r="E57671">
        <v>0.77</v>
      </c>
    </row>
    <row r="57673" spans="2:6" x14ac:dyDescent="0.25">
      <c r="B57673" s="15">
        <v>45940</v>
      </c>
      <c r="C57673" t="s">
        <v>1143</v>
      </c>
      <c r="D57673" t="s">
        <v>40</v>
      </c>
      <c r="F57673">
        <v>0.66</v>
      </c>
    </row>
    <row r="57674" spans="2:6" x14ac:dyDescent="0.25">
      <c r="B57674" s="15">
        <v>45940</v>
      </c>
      <c r="D57674" t="s">
        <v>81</v>
      </c>
      <c r="E57674">
        <v>0.66</v>
      </c>
    </row>
    <row r="57676" spans="2:6" x14ac:dyDescent="0.25">
      <c r="B57676" s="15">
        <v>45940</v>
      </c>
      <c r="C57676" t="s">
        <v>1273</v>
      </c>
      <c r="D57676" t="s">
        <v>40</v>
      </c>
      <c r="E57676">
        <v>8.35</v>
      </c>
    </row>
    <row r="57677" spans="2:6" x14ac:dyDescent="0.25">
      <c r="B57677" s="15">
        <v>45940</v>
      </c>
      <c r="D57677" t="s">
        <v>62</v>
      </c>
      <c r="F57677">
        <v>8.35</v>
      </c>
    </row>
    <row r="57679" spans="2:6" x14ac:dyDescent="0.25">
      <c r="B57679" s="15">
        <v>45940</v>
      </c>
      <c r="C57679" t="s">
        <v>1143</v>
      </c>
      <c r="D57679" t="s">
        <v>40</v>
      </c>
      <c r="F57679">
        <v>0.36</v>
      </c>
    </row>
    <row r="57680" spans="2:6" x14ac:dyDescent="0.25">
      <c r="B57680" s="15">
        <v>45940</v>
      </c>
      <c r="D57680" t="s">
        <v>81</v>
      </c>
      <c r="E57680">
        <v>0.36</v>
      </c>
    </row>
    <row r="57682" spans="2:6" x14ac:dyDescent="0.25">
      <c r="B57682" s="15">
        <v>45940</v>
      </c>
      <c r="C57682" t="s">
        <v>1143</v>
      </c>
      <c r="D57682" t="s">
        <v>40</v>
      </c>
      <c r="F57682">
        <v>0.28999999999999998</v>
      </c>
    </row>
    <row r="57683" spans="2:6" x14ac:dyDescent="0.25">
      <c r="B57683" s="15">
        <v>45940</v>
      </c>
      <c r="D57683" t="s">
        <v>81</v>
      </c>
      <c r="E57683">
        <v>0.28999999999999998</v>
      </c>
    </row>
    <row r="57685" spans="2:6" x14ac:dyDescent="0.25">
      <c r="B57685" s="15">
        <v>45940</v>
      </c>
      <c r="C57685" t="s">
        <v>1143</v>
      </c>
      <c r="D57685" t="s">
        <v>40</v>
      </c>
      <c r="F57685">
        <v>4.88</v>
      </c>
    </row>
    <row r="57686" spans="2:6" x14ac:dyDescent="0.25">
      <c r="B57686" s="15">
        <v>45940</v>
      </c>
      <c r="D57686" t="s">
        <v>81</v>
      </c>
      <c r="E57686">
        <v>4.88</v>
      </c>
    </row>
    <row r="57688" spans="2:6" x14ac:dyDescent="0.25">
      <c r="B57688" s="15">
        <v>45940</v>
      </c>
      <c r="C57688" t="s">
        <v>3059</v>
      </c>
      <c r="D57688" t="s">
        <v>40</v>
      </c>
      <c r="E57688">
        <v>22.34</v>
      </c>
    </row>
    <row r="57689" spans="2:6" x14ac:dyDescent="0.25">
      <c r="B57689" s="15">
        <v>45940</v>
      </c>
      <c r="D57689" t="s">
        <v>62</v>
      </c>
      <c r="F57689">
        <v>22.34</v>
      </c>
    </row>
    <row r="57691" spans="2:6" x14ac:dyDescent="0.25">
      <c r="B57691" s="15">
        <v>45940</v>
      </c>
      <c r="C57691" t="s">
        <v>1428</v>
      </c>
      <c r="D57691" t="s">
        <v>40</v>
      </c>
      <c r="E57691">
        <v>46.3</v>
      </c>
    </row>
    <row r="57692" spans="2:6" x14ac:dyDescent="0.25">
      <c r="B57692" s="15">
        <v>45940</v>
      </c>
      <c r="D57692" t="s">
        <v>62</v>
      </c>
      <c r="F57692">
        <v>46.3</v>
      </c>
    </row>
    <row r="57694" spans="2:6" x14ac:dyDescent="0.25">
      <c r="B57694" s="15">
        <v>45940</v>
      </c>
      <c r="C57694" t="s">
        <v>2035</v>
      </c>
      <c r="D57694" t="s">
        <v>40</v>
      </c>
      <c r="E57694">
        <v>121.1</v>
      </c>
    </row>
    <row r="57695" spans="2:6" x14ac:dyDescent="0.25">
      <c r="B57695" s="15">
        <v>45940</v>
      </c>
      <c r="D57695" t="s">
        <v>62</v>
      </c>
      <c r="F57695">
        <v>121.1</v>
      </c>
    </row>
    <row r="57697" spans="2:6" x14ac:dyDescent="0.25">
      <c r="B57697" s="15">
        <v>45940</v>
      </c>
      <c r="C57697" t="s">
        <v>1143</v>
      </c>
      <c r="D57697" t="s">
        <v>40</v>
      </c>
      <c r="F57697">
        <v>1.53</v>
      </c>
    </row>
    <row r="57698" spans="2:6" x14ac:dyDescent="0.25">
      <c r="B57698" s="15">
        <v>45940</v>
      </c>
      <c r="D57698" t="s">
        <v>81</v>
      </c>
      <c r="E57698">
        <v>1.53</v>
      </c>
    </row>
    <row r="57700" spans="2:6" x14ac:dyDescent="0.25">
      <c r="B57700" s="15">
        <v>45940</v>
      </c>
      <c r="C57700" t="s">
        <v>1149</v>
      </c>
      <c r="D57700" t="s">
        <v>40</v>
      </c>
      <c r="E57700">
        <v>22.23</v>
      </c>
    </row>
    <row r="57701" spans="2:6" x14ac:dyDescent="0.25">
      <c r="B57701" s="15">
        <v>45940</v>
      </c>
      <c r="D57701" t="s">
        <v>62</v>
      </c>
      <c r="F57701">
        <v>22.23</v>
      </c>
    </row>
    <row r="57703" spans="2:6" x14ac:dyDescent="0.25">
      <c r="B57703" s="15">
        <v>45940</v>
      </c>
      <c r="C57703" t="s">
        <v>3703</v>
      </c>
      <c r="D57703" t="s">
        <v>30</v>
      </c>
      <c r="E57703">
        <v>31.72</v>
      </c>
    </row>
    <row r="57704" spans="2:6" x14ac:dyDescent="0.25">
      <c r="B57704" s="15">
        <v>45940</v>
      </c>
      <c r="D57704" t="s">
        <v>43</v>
      </c>
      <c r="F57704">
        <v>31.72</v>
      </c>
    </row>
    <row r="57706" spans="2:6" x14ac:dyDescent="0.25">
      <c r="B57706" s="15">
        <v>45940</v>
      </c>
      <c r="C57706" t="s">
        <v>1143</v>
      </c>
      <c r="D57706" t="s">
        <v>40</v>
      </c>
      <c r="F57706">
        <v>4.0599999999999996</v>
      </c>
    </row>
    <row r="57707" spans="2:6" x14ac:dyDescent="0.25">
      <c r="B57707" s="15">
        <v>45940</v>
      </c>
      <c r="D57707" t="s">
        <v>81</v>
      </c>
      <c r="E57707">
        <v>4.0599999999999996</v>
      </c>
    </row>
    <row r="57709" spans="2:6" x14ac:dyDescent="0.25">
      <c r="B57709" s="15">
        <v>45940</v>
      </c>
      <c r="C57709" t="s">
        <v>3813</v>
      </c>
      <c r="D57709" t="s">
        <v>46</v>
      </c>
      <c r="F57709">
        <v>551.53</v>
      </c>
    </row>
    <row r="57710" spans="2:6" x14ac:dyDescent="0.25">
      <c r="B57710" s="15">
        <v>45940</v>
      </c>
      <c r="D57710" t="s">
        <v>22</v>
      </c>
      <c r="E57710">
        <v>551.53</v>
      </c>
    </row>
    <row r="57712" spans="2:6" x14ac:dyDescent="0.25">
      <c r="B57712" s="15">
        <v>45940</v>
      </c>
      <c r="C57712" t="s">
        <v>1149</v>
      </c>
      <c r="D57712" t="s">
        <v>40</v>
      </c>
      <c r="E57712">
        <v>13</v>
      </c>
    </row>
    <row r="57713" spans="2:6" x14ac:dyDescent="0.25">
      <c r="B57713" s="15">
        <v>45940</v>
      </c>
      <c r="D57713" t="s">
        <v>62</v>
      </c>
      <c r="F57713">
        <v>13</v>
      </c>
    </row>
    <row r="57715" spans="2:6" x14ac:dyDescent="0.25">
      <c r="B57715" s="15">
        <v>45941</v>
      </c>
      <c r="C57715" t="s">
        <v>1143</v>
      </c>
      <c r="D57715" t="s">
        <v>40</v>
      </c>
      <c r="F57715">
        <v>3.08</v>
      </c>
    </row>
    <row r="57716" spans="2:6" x14ac:dyDescent="0.25">
      <c r="B57716" s="15">
        <v>45941</v>
      </c>
      <c r="D57716" t="s">
        <v>81</v>
      </c>
      <c r="E57716">
        <v>3.08</v>
      </c>
    </row>
    <row r="57718" spans="2:6" x14ac:dyDescent="0.25">
      <c r="B57718" s="15">
        <v>45941</v>
      </c>
      <c r="C57718" t="s">
        <v>1534</v>
      </c>
      <c r="D57718" t="s">
        <v>40</v>
      </c>
      <c r="E57718">
        <v>20</v>
      </c>
    </row>
    <row r="57719" spans="2:6" x14ac:dyDescent="0.25">
      <c r="B57719" s="15">
        <v>45941</v>
      </c>
      <c r="D57719" t="s">
        <v>62</v>
      </c>
      <c r="F57719">
        <v>20</v>
      </c>
    </row>
    <row r="57721" spans="2:6" x14ac:dyDescent="0.25">
      <c r="B57721" s="15">
        <v>45941</v>
      </c>
      <c r="C57721" t="s">
        <v>1143</v>
      </c>
      <c r="D57721" t="s">
        <v>40</v>
      </c>
      <c r="F57721">
        <v>0.85</v>
      </c>
    </row>
    <row r="57722" spans="2:6" x14ac:dyDescent="0.25">
      <c r="B57722" s="15">
        <v>45941</v>
      </c>
      <c r="D57722" t="s">
        <v>81</v>
      </c>
      <c r="E57722">
        <v>0.85</v>
      </c>
    </row>
    <row r="57724" spans="2:6" x14ac:dyDescent="0.25">
      <c r="B57724" s="15">
        <v>45941</v>
      </c>
      <c r="C57724" t="s">
        <v>1143</v>
      </c>
      <c r="D57724" t="s">
        <v>40</v>
      </c>
      <c r="F57724">
        <v>0.65</v>
      </c>
    </row>
    <row r="57725" spans="2:6" x14ac:dyDescent="0.25">
      <c r="B57725" s="15">
        <v>45941</v>
      </c>
      <c r="D57725" t="s">
        <v>81</v>
      </c>
      <c r="E57725">
        <v>0.65</v>
      </c>
    </row>
    <row r="57727" spans="2:6" x14ac:dyDescent="0.25">
      <c r="B57727" s="15">
        <v>45941</v>
      </c>
      <c r="C57727" t="s">
        <v>1149</v>
      </c>
      <c r="D57727" t="s">
        <v>40</v>
      </c>
      <c r="E57727">
        <v>60.88</v>
      </c>
    </row>
    <row r="57728" spans="2:6" x14ac:dyDescent="0.25">
      <c r="B57728" s="15">
        <v>45941</v>
      </c>
      <c r="D57728" t="s">
        <v>62</v>
      </c>
      <c r="F57728">
        <v>60.88</v>
      </c>
    </row>
    <row r="57730" spans="2:6" x14ac:dyDescent="0.25">
      <c r="B57730" s="15">
        <v>45941</v>
      </c>
      <c r="C57730" t="s">
        <v>1903</v>
      </c>
      <c r="D57730" t="s">
        <v>40</v>
      </c>
      <c r="E57730">
        <v>10.050000000000001</v>
      </c>
    </row>
    <row r="57731" spans="2:6" x14ac:dyDescent="0.25">
      <c r="B57731" s="15">
        <v>45941</v>
      </c>
      <c r="D57731" t="s">
        <v>62</v>
      </c>
      <c r="F57731">
        <v>10.050000000000001</v>
      </c>
    </row>
    <row r="57733" spans="2:6" x14ac:dyDescent="0.25">
      <c r="B57733" s="15">
        <v>45941</v>
      </c>
      <c r="C57733" t="s">
        <v>1149</v>
      </c>
      <c r="D57733" t="s">
        <v>40</v>
      </c>
      <c r="E57733">
        <v>30.02</v>
      </c>
    </row>
    <row r="57734" spans="2:6" x14ac:dyDescent="0.25">
      <c r="B57734" s="15">
        <v>45941</v>
      </c>
      <c r="D57734" t="s">
        <v>62</v>
      </c>
      <c r="F57734">
        <v>30.02</v>
      </c>
    </row>
    <row r="57736" spans="2:6" x14ac:dyDescent="0.25">
      <c r="B57736" s="15">
        <v>45941</v>
      </c>
      <c r="C57736" t="s">
        <v>1143</v>
      </c>
      <c r="D57736" t="s">
        <v>40</v>
      </c>
      <c r="F57736">
        <v>0.67</v>
      </c>
    </row>
    <row r="57737" spans="2:6" x14ac:dyDescent="0.25">
      <c r="B57737" s="15">
        <v>45941</v>
      </c>
      <c r="D57737" t="s">
        <v>81</v>
      </c>
      <c r="E57737">
        <v>0.67</v>
      </c>
    </row>
    <row r="57739" spans="2:6" x14ac:dyDescent="0.25">
      <c r="B57739" s="15">
        <v>45941</v>
      </c>
      <c r="C57739" t="s">
        <v>1395</v>
      </c>
      <c r="D57739" t="s">
        <v>40</v>
      </c>
      <c r="E57739">
        <v>32.229999999999997</v>
      </c>
    </row>
    <row r="57740" spans="2:6" x14ac:dyDescent="0.25">
      <c r="B57740" s="15">
        <v>45941</v>
      </c>
      <c r="D57740" t="s">
        <v>62</v>
      </c>
      <c r="F57740">
        <v>32.229999999999997</v>
      </c>
    </row>
    <row r="57742" spans="2:6" x14ac:dyDescent="0.25">
      <c r="B57742" s="15">
        <v>45941</v>
      </c>
      <c r="C57742" t="s">
        <v>1143</v>
      </c>
      <c r="D57742" t="s">
        <v>40</v>
      </c>
      <c r="F57742">
        <v>1.77</v>
      </c>
    </row>
    <row r="57743" spans="2:6" x14ac:dyDescent="0.25">
      <c r="B57743" s="15">
        <v>45941</v>
      </c>
      <c r="D57743" t="s">
        <v>81</v>
      </c>
      <c r="E57743">
        <v>1.77</v>
      </c>
    </row>
    <row r="57745" spans="2:6" x14ac:dyDescent="0.25">
      <c r="B57745" s="15">
        <v>45941</v>
      </c>
      <c r="C57745" t="s">
        <v>2252</v>
      </c>
      <c r="D57745" t="s">
        <v>40</v>
      </c>
      <c r="E57745">
        <v>119.26</v>
      </c>
    </row>
    <row r="57746" spans="2:6" x14ac:dyDescent="0.25">
      <c r="B57746" s="15">
        <v>45941</v>
      </c>
      <c r="D57746" t="s">
        <v>62</v>
      </c>
      <c r="F57746">
        <v>119.26</v>
      </c>
    </row>
    <row r="57748" spans="2:6" x14ac:dyDescent="0.25">
      <c r="B57748" s="15">
        <v>45941</v>
      </c>
      <c r="C57748" t="s">
        <v>1143</v>
      </c>
      <c r="D57748" t="s">
        <v>40</v>
      </c>
      <c r="F57748">
        <v>1.46</v>
      </c>
    </row>
    <row r="57749" spans="2:6" x14ac:dyDescent="0.25">
      <c r="B57749" s="15">
        <v>45941</v>
      </c>
      <c r="D57749" t="s">
        <v>81</v>
      </c>
      <c r="E57749">
        <v>1.46</v>
      </c>
    </row>
    <row r="57751" spans="2:6" x14ac:dyDescent="0.25">
      <c r="B57751" s="15">
        <v>45941</v>
      </c>
      <c r="C57751" t="s">
        <v>1143</v>
      </c>
      <c r="D57751" t="s">
        <v>40</v>
      </c>
      <c r="F57751">
        <v>0.35</v>
      </c>
    </row>
    <row r="57752" spans="2:6" x14ac:dyDescent="0.25">
      <c r="B57752" s="15">
        <v>45941</v>
      </c>
      <c r="D57752" t="s">
        <v>81</v>
      </c>
      <c r="E57752">
        <v>0.35</v>
      </c>
    </row>
    <row r="57754" spans="2:6" x14ac:dyDescent="0.25">
      <c r="B57754" s="15">
        <v>45941</v>
      </c>
      <c r="C57754" t="s">
        <v>1143</v>
      </c>
      <c r="D57754" t="s">
        <v>40</v>
      </c>
      <c r="F57754">
        <v>1.62</v>
      </c>
    </row>
    <row r="57755" spans="2:6" x14ac:dyDescent="0.25">
      <c r="B57755" s="15">
        <v>45941</v>
      </c>
      <c r="D57755" t="s">
        <v>81</v>
      </c>
      <c r="E57755">
        <v>1.62</v>
      </c>
    </row>
    <row r="57757" spans="2:6" x14ac:dyDescent="0.25">
      <c r="B57757" s="15">
        <v>45941</v>
      </c>
      <c r="C57757" t="s">
        <v>1163</v>
      </c>
      <c r="D57757" t="s">
        <v>40</v>
      </c>
      <c r="E57757">
        <v>11.07</v>
      </c>
    </row>
    <row r="57758" spans="2:6" x14ac:dyDescent="0.25">
      <c r="B57758" s="15">
        <v>45941</v>
      </c>
      <c r="D57758" t="s">
        <v>62</v>
      </c>
      <c r="F57758">
        <v>11.07</v>
      </c>
    </row>
    <row r="57760" spans="2:6" x14ac:dyDescent="0.25">
      <c r="B57760" s="15">
        <v>45941</v>
      </c>
      <c r="C57760" t="s">
        <v>1143</v>
      </c>
      <c r="D57760" t="s">
        <v>40</v>
      </c>
      <c r="F57760">
        <v>0.38</v>
      </c>
    </row>
    <row r="57761" spans="2:6" x14ac:dyDescent="0.25">
      <c r="B57761" s="15">
        <v>45941</v>
      </c>
      <c r="D57761" t="s">
        <v>81</v>
      </c>
      <c r="E57761">
        <v>0.38</v>
      </c>
    </row>
    <row r="57763" spans="2:6" x14ac:dyDescent="0.25">
      <c r="B57763" s="15">
        <v>45941</v>
      </c>
      <c r="C57763" t="s">
        <v>1149</v>
      </c>
      <c r="D57763" t="s">
        <v>40</v>
      </c>
      <c r="E57763">
        <v>46.33</v>
      </c>
    </row>
    <row r="57764" spans="2:6" x14ac:dyDescent="0.25">
      <c r="B57764" s="15">
        <v>45941</v>
      </c>
      <c r="D57764" t="s">
        <v>62</v>
      </c>
      <c r="F57764">
        <v>46.33</v>
      </c>
    </row>
    <row r="57766" spans="2:6" x14ac:dyDescent="0.25">
      <c r="B57766" s="15">
        <v>45941</v>
      </c>
      <c r="C57766" t="s">
        <v>1149</v>
      </c>
      <c r="D57766" t="s">
        <v>40</v>
      </c>
      <c r="E57766">
        <v>13.05</v>
      </c>
    </row>
    <row r="57767" spans="2:6" x14ac:dyDescent="0.25">
      <c r="B57767" s="15">
        <v>45941</v>
      </c>
      <c r="D57767" t="s">
        <v>62</v>
      </c>
      <c r="F57767">
        <v>13.05</v>
      </c>
    </row>
    <row r="57769" spans="2:6" x14ac:dyDescent="0.25">
      <c r="B57769" s="15">
        <v>45941</v>
      </c>
      <c r="C57769" t="s">
        <v>3164</v>
      </c>
      <c r="D57769" t="s">
        <v>40</v>
      </c>
      <c r="E57769">
        <v>22.96</v>
      </c>
    </row>
    <row r="57770" spans="2:6" x14ac:dyDescent="0.25">
      <c r="B57770" s="15">
        <v>45941</v>
      </c>
      <c r="D57770" t="s">
        <v>62</v>
      </c>
      <c r="F57770">
        <v>22.96</v>
      </c>
    </row>
    <row r="57772" spans="2:6" x14ac:dyDescent="0.25">
      <c r="B57772" s="15">
        <v>45941</v>
      </c>
      <c r="C57772" t="s">
        <v>1149</v>
      </c>
      <c r="D57772" t="s">
        <v>40</v>
      </c>
      <c r="E57772">
        <v>21.81</v>
      </c>
    </row>
    <row r="57773" spans="2:6" x14ac:dyDescent="0.25">
      <c r="B57773" s="15">
        <v>45941</v>
      </c>
      <c r="D57773" t="s">
        <v>62</v>
      </c>
      <c r="F57773">
        <v>21.81</v>
      </c>
    </row>
    <row r="57775" spans="2:6" x14ac:dyDescent="0.25">
      <c r="B57775" s="15">
        <v>45941</v>
      </c>
      <c r="C57775" t="s">
        <v>1143</v>
      </c>
      <c r="D57775" t="s">
        <v>40</v>
      </c>
      <c r="F57775">
        <v>0.18</v>
      </c>
    </row>
    <row r="57776" spans="2:6" x14ac:dyDescent="0.25">
      <c r="B57776" s="15">
        <v>45941</v>
      </c>
      <c r="D57776" t="s">
        <v>81</v>
      </c>
      <c r="E57776">
        <v>0.18</v>
      </c>
    </row>
    <row r="57778" spans="2:6" x14ac:dyDescent="0.25">
      <c r="B57778" s="15">
        <v>45941</v>
      </c>
      <c r="C57778" t="s">
        <v>1143</v>
      </c>
      <c r="D57778" t="s">
        <v>40</v>
      </c>
      <c r="F57778">
        <v>0.47</v>
      </c>
    </row>
    <row r="57779" spans="2:6" x14ac:dyDescent="0.25">
      <c r="B57779" s="15">
        <v>45941</v>
      </c>
      <c r="D57779" t="s">
        <v>81</v>
      </c>
      <c r="E57779">
        <v>0.47</v>
      </c>
    </row>
    <row r="57781" spans="2:6" x14ac:dyDescent="0.25">
      <c r="B57781" s="15">
        <v>45941</v>
      </c>
      <c r="C57781" t="s">
        <v>3036</v>
      </c>
      <c r="D57781" t="s">
        <v>40</v>
      </c>
      <c r="E57781">
        <v>68.83</v>
      </c>
    </row>
    <row r="57782" spans="2:6" x14ac:dyDescent="0.25">
      <c r="B57782" s="15">
        <v>45941</v>
      </c>
      <c r="D57782" t="s">
        <v>62</v>
      </c>
      <c r="F57782">
        <v>68.83</v>
      </c>
    </row>
    <row r="57784" spans="2:6" x14ac:dyDescent="0.25">
      <c r="B57784" s="15">
        <v>45941</v>
      </c>
      <c r="C57784" t="s">
        <v>1143</v>
      </c>
      <c r="D57784" t="s">
        <v>40</v>
      </c>
      <c r="F57784">
        <v>3.21</v>
      </c>
    </row>
    <row r="57785" spans="2:6" x14ac:dyDescent="0.25">
      <c r="B57785" s="15">
        <v>45941</v>
      </c>
      <c r="D57785" t="s">
        <v>81</v>
      </c>
      <c r="E57785">
        <v>3.21</v>
      </c>
    </row>
    <row r="57787" spans="2:6" x14ac:dyDescent="0.25">
      <c r="B57787" s="15">
        <v>45941</v>
      </c>
      <c r="C57787" t="s">
        <v>1149</v>
      </c>
      <c r="D57787" t="s">
        <v>40</v>
      </c>
      <c r="E57787">
        <v>14.74</v>
      </c>
    </row>
    <row r="57788" spans="2:6" x14ac:dyDescent="0.25">
      <c r="B57788" s="15">
        <v>45941</v>
      </c>
      <c r="D57788" t="s">
        <v>62</v>
      </c>
      <c r="F57788">
        <v>14.74</v>
      </c>
    </row>
    <row r="57790" spans="2:6" x14ac:dyDescent="0.25">
      <c r="B57790" s="15">
        <v>45941</v>
      </c>
      <c r="C57790" t="s">
        <v>1445</v>
      </c>
      <c r="D57790" t="s">
        <v>40</v>
      </c>
      <c r="E57790">
        <v>66.849999999999994</v>
      </c>
    </row>
    <row r="57791" spans="2:6" x14ac:dyDescent="0.25">
      <c r="B57791" s="15">
        <v>45941</v>
      </c>
      <c r="D57791" t="s">
        <v>62</v>
      </c>
      <c r="F57791">
        <v>66.849999999999994</v>
      </c>
    </row>
    <row r="57793" spans="2:6" x14ac:dyDescent="0.25">
      <c r="B57793" s="15">
        <v>45941</v>
      </c>
      <c r="C57793" t="s">
        <v>1143</v>
      </c>
      <c r="D57793" t="s">
        <v>40</v>
      </c>
      <c r="F57793">
        <v>0.6</v>
      </c>
    </row>
    <row r="57794" spans="2:6" x14ac:dyDescent="0.25">
      <c r="B57794" s="15">
        <v>45941</v>
      </c>
      <c r="D57794" t="s">
        <v>81</v>
      </c>
      <c r="E57794">
        <v>0.6</v>
      </c>
    </row>
    <row r="57796" spans="2:6" x14ac:dyDescent="0.25">
      <c r="B57796" s="15">
        <v>45941</v>
      </c>
      <c r="C57796" t="s">
        <v>1143</v>
      </c>
      <c r="D57796" t="s">
        <v>40</v>
      </c>
      <c r="F57796">
        <v>1.26</v>
      </c>
    </row>
    <row r="57797" spans="2:6" x14ac:dyDescent="0.25">
      <c r="B57797" s="15">
        <v>45941</v>
      </c>
      <c r="D57797" t="s">
        <v>81</v>
      </c>
      <c r="E57797">
        <v>1.26</v>
      </c>
    </row>
    <row r="57799" spans="2:6" x14ac:dyDescent="0.25">
      <c r="B57799" s="15">
        <v>45941</v>
      </c>
      <c r="C57799" t="s">
        <v>1143</v>
      </c>
      <c r="D57799" t="s">
        <v>40</v>
      </c>
      <c r="F57799">
        <v>1.82</v>
      </c>
    </row>
    <row r="57800" spans="2:6" x14ac:dyDescent="0.25">
      <c r="B57800" s="15">
        <v>45941</v>
      </c>
      <c r="D57800" t="s">
        <v>81</v>
      </c>
      <c r="E57800">
        <v>1.82</v>
      </c>
    </row>
    <row r="57802" spans="2:6" x14ac:dyDescent="0.25">
      <c r="B57802" s="15">
        <v>45941</v>
      </c>
      <c r="C57802" t="s">
        <v>1143</v>
      </c>
      <c r="D57802" t="s">
        <v>40</v>
      </c>
      <c r="F57802">
        <v>1.19</v>
      </c>
    </row>
    <row r="57803" spans="2:6" x14ac:dyDescent="0.25">
      <c r="B57803" s="15">
        <v>45941</v>
      </c>
      <c r="D57803" t="s">
        <v>81</v>
      </c>
      <c r="E57803">
        <v>1.19</v>
      </c>
    </row>
    <row r="57805" spans="2:6" x14ac:dyDescent="0.25">
      <c r="B57805" s="15">
        <v>45941</v>
      </c>
      <c r="C57805" t="s">
        <v>1143</v>
      </c>
      <c r="D57805" t="s">
        <v>40</v>
      </c>
      <c r="F57805">
        <v>0.44</v>
      </c>
    </row>
    <row r="57806" spans="2:6" x14ac:dyDescent="0.25">
      <c r="B57806" s="15">
        <v>45941</v>
      </c>
      <c r="D57806" t="s">
        <v>81</v>
      </c>
      <c r="E57806">
        <v>0.44</v>
      </c>
    </row>
    <row r="57808" spans="2:6" x14ac:dyDescent="0.25">
      <c r="B57808" s="15">
        <v>45941</v>
      </c>
      <c r="C57808" t="s">
        <v>3165</v>
      </c>
      <c r="D57808" t="s">
        <v>40</v>
      </c>
      <c r="E57808">
        <v>13.69</v>
      </c>
    </row>
    <row r="57809" spans="2:6" x14ac:dyDescent="0.25">
      <c r="B57809" s="15">
        <v>45941</v>
      </c>
      <c r="D57809" t="s">
        <v>62</v>
      </c>
      <c r="F57809">
        <v>13.69</v>
      </c>
    </row>
    <row r="57811" spans="2:6" x14ac:dyDescent="0.25">
      <c r="B57811" s="15">
        <v>45941</v>
      </c>
      <c r="C57811" t="s">
        <v>2377</v>
      </c>
      <c r="D57811" t="s">
        <v>40</v>
      </c>
      <c r="E57811">
        <v>3.2</v>
      </c>
    </row>
    <row r="57812" spans="2:6" x14ac:dyDescent="0.25">
      <c r="B57812" s="15">
        <v>45941</v>
      </c>
      <c r="D57812" t="s">
        <v>62</v>
      </c>
      <c r="F57812">
        <v>3.2</v>
      </c>
    </row>
    <row r="57814" spans="2:6" x14ac:dyDescent="0.25">
      <c r="B57814" s="15">
        <v>45941</v>
      </c>
      <c r="C57814" t="s">
        <v>1143</v>
      </c>
      <c r="D57814" t="s">
        <v>40</v>
      </c>
      <c r="F57814">
        <v>0.91</v>
      </c>
    </row>
    <row r="57815" spans="2:6" x14ac:dyDescent="0.25">
      <c r="B57815" s="15">
        <v>45941</v>
      </c>
      <c r="D57815" t="s">
        <v>81</v>
      </c>
      <c r="E57815">
        <v>0.91</v>
      </c>
    </row>
    <row r="57817" spans="2:6" x14ac:dyDescent="0.25">
      <c r="B57817" s="15">
        <v>45941</v>
      </c>
      <c r="C57817" t="s">
        <v>1149</v>
      </c>
      <c r="D57817" t="s">
        <v>40</v>
      </c>
      <c r="E57817">
        <v>124.5</v>
      </c>
    </row>
    <row r="57818" spans="2:6" x14ac:dyDescent="0.25">
      <c r="B57818" s="15">
        <v>45941</v>
      </c>
      <c r="D57818" t="s">
        <v>62</v>
      </c>
      <c r="F57818">
        <v>124.5</v>
      </c>
    </row>
    <row r="57820" spans="2:6" x14ac:dyDescent="0.25">
      <c r="B57820" s="15">
        <v>45941</v>
      </c>
      <c r="C57820" t="s">
        <v>1149</v>
      </c>
      <c r="D57820" t="s">
        <v>40</v>
      </c>
      <c r="E57820">
        <v>43.61</v>
      </c>
    </row>
    <row r="57821" spans="2:6" x14ac:dyDescent="0.25">
      <c r="B57821" s="15">
        <v>45941</v>
      </c>
      <c r="D57821" t="s">
        <v>62</v>
      </c>
      <c r="F57821">
        <v>43.61</v>
      </c>
    </row>
    <row r="57823" spans="2:6" x14ac:dyDescent="0.25">
      <c r="B57823" s="15">
        <v>45941</v>
      </c>
      <c r="C57823" t="s">
        <v>1143</v>
      </c>
      <c r="D57823" t="s">
        <v>40</v>
      </c>
      <c r="F57823">
        <v>0.43</v>
      </c>
    </row>
    <row r="57824" spans="2:6" x14ac:dyDescent="0.25">
      <c r="B57824" s="15">
        <v>45941</v>
      </c>
      <c r="D57824" t="s">
        <v>81</v>
      </c>
      <c r="E57824">
        <v>0.43</v>
      </c>
    </row>
    <row r="57826" spans="2:6" x14ac:dyDescent="0.25">
      <c r="B57826" s="15">
        <v>45941</v>
      </c>
      <c r="C57826" t="s">
        <v>1149</v>
      </c>
      <c r="D57826" t="s">
        <v>40</v>
      </c>
      <c r="E57826">
        <v>70.959999999999994</v>
      </c>
    </row>
    <row r="57827" spans="2:6" x14ac:dyDescent="0.25">
      <c r="B57827" s="15">
        <v>45941</v>
      </c>
      <c r="D57827" t="s">
        <v>62</v>
      </c>
      <c r="F57827">
        <v>70.959999999999994</v>
      </c>
    </row>
    <row r="57829" spans="2:6" x14ac:dyDescent="0.25">
      <c r="B57829" s="15">
        <v>45941</v>
      </c>
      <c r="C57829" t="s">
        <v>2941</v>
      </c>
      <c r="D57829" t="s">
        <v>40</v>
      </c>
      <c r="E57829">
        <v>54.27</v>
      </c>
    </row>
    <row r="57830" spans="2:6" x14ac:dyDescent="0.25">
      <c r="B57830" s="15">
        <v>45941</v>
      </c>
      <c r="D57830" t="s">
        <v>62</v>
      </c>
      <c r="F57830">
        <v>54.27</v>
      </c>
    </row>
    <row r="57832" spans="2:6" x14ac:dyDescent="0.25">
      <c r="B57832" s="15">
        <v>45941</v>
      </c>
      <c r="C57832" t="s">
        <v>1143</v>
      </c>
      <c r="D57832" t="s">
        <v>40</v>
      </c>
      <c r="F57832">
        <v>1.87</v>
      </c>
    </row>
    <row r="57833" spans="2:6" x14ac:dyDescent="0.25">
      <c r="B57833" s="15">
        <v>45941</v>
      </c>
      <c r="D57833" t="s">
        <v>81</v>
      </c>
      <c r="E57833">
        <v>1.87</v>
      </c>
    </row>
    <row r="57835" spans="2:6" x14ac:dyDescent="0.25">
      <c r="B57835" s="15">
        <v>45943</v>
      </c>
      <c r="C57835" t="s">
        <v>1149</v>
      </c>
      <c r="D57835" t="s">
        <v>40</v>
      </c>
      <c r="E57835">
        <v>12.51</v>
      </c>
    </row>
    <row r="57836" spans="2:6" x14ac:dyDescent="0.25">
      <c r="B57836" s="15">
        <v>45943</v>
      </c>
      <c r="D57836" t="s">
        <v>62</v>
      </c>
      <c r="F57836">
        <v>12.51</v>
      </c>
    </row>
    <row r="57838" spans="2:6" x14ac:dyDescent="0.25">
      <c r="B57838" s="15">
        <v>45943</v>
      </c>
      <c r="C57838" t="s">
        <v>1143</v>
      </c>
      <c r="D57838" t="s">
        <v>40</v>
      </c>
      <c r="F57838">
        <v>0.78</v>
      </c>
    </row>
    <row r="57839" spans="2:6" x14ac:dyDescent="0.25">
      <c r="B57839" s="15">
        <v>45943</v>
      </c>
      <c r="D57839" t="s">
        <v>81</v>
      </c>
      <c r="E57839">
        <v>0.78</v>
      </c>
    </row>
    <row r="57841" spans="2:6" x14ac:dyDescent="0.25">
      <c r="B57841" s="15">
        <v>45943</v>
      </c>
      <c r="C57841" t="s">
        <v>3166</v>
      </c>
      <c r="D57841" t="s">
        <v>40</v>
      </c>
      <c r="F57841">
        <v>1550.4</v>
      </c>
    </row>
    <row r="57842" spans="2:6" x14ac:dyDescent="0.25">
      <c r="B57842" s="15">
        <v>45943</v>
      </c>
      <c r="D57842" t="s">
        <v>43</v>
      </c>
      <c r="E57842">
        <v>1550.4</v>
      </c>
    </row>
    <row r="57844" spans="2:6" x14ac:dyDescent="0.25">
      <c r="B57844" s="15">
        <v>45943</v>
      </c>
      <c r="C57844" t="s">
        <v>1150</v>
      </c>
      <c r="D57844" t="s">
        <v>40</v>
      </c>
      <c r="E57844">
        <v>7.11</v>
      </c>
    </row>
    <row r="57845" spans="2:6" x14ac:dyDescent="0.25">
      <c r="B57845" s="15">
        <v>45943</v>
      </c>
      <c r="D57845" t="s">
        <v>62</v>
      </c>
      <c r="F57845">
        <v>7.11</v>
      </c>
    </row>
    <row r="57847" spans="2:6" x14ac:dyDescent="0.25">
      <c r="B57847" s="15">
        <v>45943</v>
      </c>
      <c r="C57847" t="s">
        <v>1690</v>
      </c>
      <c r="D57847" t="s">
        <v>40</v>
      </c>
      <c r="E57847">
        <v>12.33</v>
      </c>
    </row>
    <row r="57848" spans="2:6" x14ac:dyDescent="0.25">
      <c r="B57848" s="15">
        <v>45943</v>
      </c>
      <c r="D57848" t="s">
        <v>62</v>
      </c>
      <c r="F57848">
        <v>12.33</v>
      </c>
    </row>
    <row r="57850" spans="2:6" x14ac:dyDescent="0.25">
      <c r="B57850" s="15">
        <v>45943</v>
      </c>
      <c r="C57850" t="s">
        <v>1143</v>
      </c>
      <c r="D57850" t="s">
        <v>40</v>
      </c>
      <c r="F57850">
        <v>0.35</v>
      </c>
    </row>
    <row r="57851" spans="2:6" x14ac:dyDescent="0.25">
      <c r="B57851" s="15">
        <v>45943</v>
      </c>
      <c r="D57851" t="s">
        <v>81</v>
      </c>
      <c r="E57851">
        <v>0.35</v>
      </c>
    </row>
    <row r="57853" spans="2:6" x14ac:dyDescent="0.25">
      <c r="B57853" s="15">
        <v>45943</v>
      </c>
      <c r="C57853" t="s">
        <v>1143</v>
      </c>
      <c r="D57853" t="s">
        <v>40</v>
      </c>
      <c r="F57853">
        <v>0.41</v>
      </c>
    </row>
    <row r="57854" spans="2:6" x14ac:dyDescent="0.25">
      <c r="B57854" s="15">
        <v>45943</v>
      </c>
      <c r="D57854" t="s">
        <v>81</v>
      </c>
      <c r="E57854">
        <v>0.41</v>
      </c>
    </row>
    <row r="57856" spans="2:6" x14ac:dyDescent="0.25">
      <c r="B57856" s="15">
        <v>45943</v>
      </c>
      <c r="C57856" t="s">
        <v>1149</v>
      </c>
      <c r="D57856" t="s">
        <v>40</v>
      </c>
      <c r="E57856">
        <v>23.5</v>
      </c>
    </row>
    <row r="57857" spans="2:6" x14ac:dyDescent="0.25">
      <c r="B57857" s="15">
        <v>45943</v>
      </c>
      <c r="D57857" t="s">
        <v>62</v>
      </c>
      <c r="F57857">
        <v>23.5</v>
      </c>
    </row>
    <row r="57859" spans="2:6" x14ac:dyDescent="0.25">
      <c r="B57859" s="15">
        <v>45943</v>
      </c>
      <c r="C57859" t="s">
        <v>1149</v>
      </c>
      <c r="D57859" t="s">
        <v>40</v>
      </c>
      <c r="E57859">
        <v>11.16</v>
      </c>
    </row>
    <row r="57860" spans="2:6" x14ac:dyDescent="0.25">
      <c r="B57860" s="15">
        <v>45943</v>
      </c>
      <c r="D57860" t="s">
        <v>62</v>
      </c>
      <c r="F57860">
        <v>11.16</v>
      </c>
    </row>
    <row r="57862" spans="2:6" x14ac:dyDescent="0.25">
      <c r="B57862" s="15">
        <v>45943</v>
      </c>
      <c r="C57862" t="s">
        <v>1143</v>
      </c>
      <c r="D57862" t="s">
        <v>40</v>
      </c>
      <c r="F57862">
        <v>1.99</v>
      </c>
    </row>
    <row r="57863" spans="2:6" x14ac:dyDescent="0.25">
      <c r="B57863" s="15">
        <v>45943</v>
      </c>
      <c r="D57863" t="s">
        <v>81</v>
      </c>
      <c r="E57863">
        <v>1.99</v>
      </c>
    </row>
    <row r="57865" spans="2:6" x14ac:dyDescent="0.25">
      <c r="B57865" s="15">
        <v>45943</v>
      </c>
      <c r="C57865" t="s">
        <v>1149</v>
      </c>
      <c r="D57865" t="s">
        <v>40</v>
      </c>
      <c r="E57865">
        <v>10.62</v>
      </c>
    </row>
    <row r="57866" spans="2:6" x14ac:dyDescent="0.25">
      <c r="B57866" s="15">
        <v>45943</v>
      </c>
      <c r="D57866" t="s">
        <v>62</v>
      </c>
      <c r="F57866">
        <v>10.62</v>
      </c>
    </row>
    <row r="57868" spans="2:6" x14ac:dyDescent="0.25">
      <c r="B57868" s="15">
        <v>45943</v>
      </c>
      <c r="C57868" t="s">
        <v>3167</v>
      </c>
      <c r="D57868" t="s">
        <v>40</v>
      </c>
      <c r="E57868">
        <v>18.14</v>
      </c>
    </row>
    <row r="57869" spans="2:6" x14ac:dyDescent="0.25">
      <c r="B57869" s="15">
        <v>45943</v>
      </c>
      <c r="D57869" t="s">
        <v>62</v>
      </c>
      <c r="F57869">
        <v>18.14</v>
      </c>
    </row>
    <row r="57871" spans="2:6" x14ac:dyDescent="0.25">
      <c r="B57871" s="15">
        <v>45943</v>
      </c>
      <c r="C57871" t="s">
        <v>1149</v>
      </c>
      <c r="D57871" t="s">
        <v>40</v>
      </c>
      <c r="E57871">
        <v>478.03</v>
      </c>
    </row>
    <row r="57872" spans="2:6" x14ac:dyDescent="0.25">
      <c r="B57872" s="15">
        <v>45943</v>
      </c>
      <c r="D57872" t="s">
        <v>62</v>
      </c>
      <c r="F57872">
        <v>478.03</v>
      </c>
    </row>
    <row r="57874" spans="2:6" x14ac:dyDescent="0.25">
      <c r="B57874" s="15">
        <v>45943</v>
      </c>
      <c r="C57874" t="s">
        <v>1149</v>
      </c>
      <c r="D57874" t="s">
        <v>40</v>
      </c>
      <c r="E57874">
        <v>24.04</v>
      </c>
    </row>
    <row r="57875" spans="2:6" x14ac:dyDescent="0.25">
      <c r="B57875" s="15">
        <v>45943</v>
      </c>
      <c r="D57875" t="s">
        <v>62</v>
      </c>
      <c r="F57875">
        <v>24.04</v>
      </c>
    </row>
    <row r="57877" spans="2:6" x14ac:dyDescent="0.25">
      <c r="B57877" s="15">
        <v>45943</v>
      </c>
      <c r="C57877" t="s">
        <v>1143</v>
      </c>
      <c r="D57877" t="s">
        <v>40</v>
      </c>
      <c r="F57877">
        <v>0.6</v>
      </c>
    </row>
    <row r="57878" spans="2:6" x14ac:dyDescent="0.25">
      <c r="B57878" s="15">
        <v>45943</v>
      </c>
      <c r="D57878" t="s">
        <v>81</v>
      </c>
      <c r="E57878">
        <v>0.6</v>
      </c>
    </row>
    <row r="57880" spans="2:6" x14ac:dyDescent="0.25">
      <c r="B57880" s="15">
        <v>45943</v>
      </c>
      <c r="C57880" t="s">
        <v>1143</v>
      </c>
      <c r="D57880" t="s">
        <v>40</v>
      </c>
      <c r="F57880">
        <v>0.38</v>
      </c>
    </row>
    <row r="57881" spans="2:6" x14ac:dyDescent="0.25">
      <c r="B57881" s="15">
        <v>45943</v>
      </c>
      <c r="D57881" t="s">
        <v>81</v>
      </c>
      <c r="E57881">
        <v>0.38</v>
      </c>
    </row>
    <row r="57883" spans="2:6" x14ac:dyDescent="0.25">
      <c r="B57883" s="15">
        <v>45943</v>
      </c>
      <c r="C57883" t="s">
        <v>1143</v>
      </c>
      <c r="D57883" t="s">
        <v>40</v>
      </c>
      <c r="F57883">
        <v>0.5</v>
      </c>
    </row>
    <row r="57884" spans="2:6" x14ac:dyDescent="0.25">
      <c r="B57884" s="15">
        <v>45943</v>
      </c>
      <c r="D57884" t="s">
        <v>81</v>
      </c>
      <c r="E57884">
        <v>0.5</v>
      </c>
    </row>
    <row r="57886" spans="2:6" x14ac:dyDescent="0.25">
      <c r="B57886" s="15">
        <v>45943</v>
      </c>
      <c r="C57886" t="s">
        <v>1143</v>
      </c>
      <c r="D57886" t="s">
        <v>40</v>
      </c>
      <c r="F57886">
        <v>2.0299999999999998</v>
      </c>
    </row>
    <row r="57887" spans="2:6" x14ac:dyDescent="0.25">
      <c r="B57887" s="15">
        <v>45943</v>
      </c>
      <c r="D57887" t="s">
        <v>81</v>
      </c>
      <c r="E57887">
        <v>2.0299999999999998</v>
      </c>
    </row>
    <row r="57889" spans="2:6" x14ac:dyDescent="0.25">
      <c r="B57889" s="15">
        <v>45943</v>
      </c>
      <c r="C57889" t="s">
        <v>1143</v>
      </c>
      <c r="D57889" t="s">
        <v>40</v>
      </c>
      <c r="F57889">
        <v>0.41</v>
      </c>
    </row>
    <row r="57890" spans="2:6" x14ac:dyDescent="0.25">
      <c r="B57890" s="15">
        <v>45943</v>
      </c>
      <c r="D57890" t="s">
        <v>81</v>
      </c>
      <c r="E57890">
        <v>0.41</v>
      </c>
    </row>
    <row r="57892" spans="2:6" x14ac:dyDescent="0.25">
      <c r="B57892" s="15">
        <v>45943</v>
      </c>
      <c r="C57892" t="s">
        <v>1143</v>
      </c>
      <c r="D57892" t="s">
        <v>40</v>
      </c>
      <c r="F57892">
        <v>2.3199999999999998</v>
      </c>
    </row>
    <row r="57893" spans="2:6" x14ac:dyDescent="0.25">
      <c r="B57893" s="15">
        <v>45943</v>
      </c>
      <c r="D57893" t="s">
        <v>81</v>
      </c>
      <c r="E57893">
        <v>2.3199999999999998</v>
      </c>
    </row>
    <row r="57895" spans="2:6" x14ac:dyDescent="0.25">
      <c r="B57895" s="15">
        <v>45943</v>
      </c>
      <c r="C57895" t="s">
        <v>1149</v>
      </c>
      <c r="D57895" t="s">
        <v>40</v>
      </c>
      <c r="E57895">
        <v>3.12</v>
      </c>
    </row>
    <row r="57896" spans="2:6" x14ac:dyDescent="0.25">
      <c r="B57896" s="15">
        <v>45943</v>
      </c>
      <c r="D57896" t="s">
        <v>62</v>
      </c>
      <c r="F57896">
        <v>3.12</v>
      </c>
    </row>
    <row r="57898" spans="2:6" x14ac:dyDescent="0.25">
      <c r="B57898" s="15">
        <v>45943</v>
      </c>
      <c r="C57898" t="s">
        <v>2545</v>
      </c>
      <c r="D57898" t="s">
        <v>40</v>
      </c>
      <c r="E57898">
        <v>77.319999999999993</v>
      </c>
    </row>
    <row r="57899" spans="2:6" x14ac:dyDescent="0.25">
      <c r="B57899" s="15">
        <v>45943</v>
      </c>
      <c r="D57899" t="s">
        <v>62</v>
      </c>
      <c r="F57899">
        <v>77.319999999999993</v>
      </c>
    </row>
    <row r="57901" spans="2:6" x14ac:dyDescent="0.25">
      <c r="B57901" s="15">
        <v>45943</v>
      </c>
      <c r="C57901" t="s">
        <v>1143</v>
      </c>
      <c r="D57901" t="s">
        <v>40</v>
      </c>
      <c r="F57901">
        <v>0.19</v>
      </c>
    </row>
    <row r="57902" spans="2:6" x14ac:dyDescent="0.25">
      <c r="B57902" s="15">
        <v>45943</v>
      </c>
      <c r="D57902" t="s">
        <v>81</v>
      </c>
      <c r="E57902">
        <v>0.19</v>
      </c>
    </row>
    <row r="57904" spans="2:6" x14ac:dyDescent="0.25">
      <c r="B57904" s="15">
        <v>45943</v>
      </c>
      <c r="C57904" t="s">
        <v>1149</v>
      </c>
      <c r="D57904" t="s">
        <v>40</v>
      </c>
      <c r="E57904">
        <v>11.66</v>
      </c>
    </row>
    <row r="57905" spans="2:6" x14ac:dyDescent="0.25">
      <c r="B57905" s="15">
        <v>45943</v>
      </c>
      <c r="D57905" t="s">
        <v>62</v>
      </c>
      <c r="F57905">
        <v>11.66</v>
      </c>
    </row>
    <row r="57907" spans="2:6" x14ac:dyDescent="0.25">
      <c r="B57907" s="15">
        <v>45943</v>
      </c>
      <c r="C57907" t="s">
        <v>1143</v>
      </c>
      <c r="D57907" t="s">
        <v>40</v>
      </c>
      <c r="F57907">
        <v>0.18</v>
      </c>
    </row>
    <row r="57908" spans="2:6" x14ac:dyDescent="0.25">
      <c r="B57908" s="15">
        <v>45943</v>
      </c>
      <c r="D57908" t="s">
        <v>81</v>
      </c>
      <c r="E57908">
        <v>0.18</v>
      </c>
    </row>
    <row r="57910" spans="2:6" x14ac:dyDescent="0.25">
      <c r="B57910" s="15">
        <v>45943</v>
      </c>
      <c r="C57910" t="s">
        <v>3814</v>
      </c>
      <c r="D57910" t="s">
        <v>46</v>
      </c>
      <c r="F57910">
        <v>141.56</v>
      </c>
    </row>
    <row r="57911" spans="2:6" x14ac:dyDescent="0.25">
      <c r="B57911" s="15">
        <v>45943</v>
      </c>
      <c r="D57911" t="s">
        <v>22</v>
      </c>
      <c r="E57911">
        <v>141.56</v>
      </c>
    </row>
    <row r="57913" spans="2:6" x14ac:dyDescent="0.25">
      <c r="B57913" s="15">
        <v>45943</v>
      </c>
      <c r="C57913" t="s">
        <v>1149</v>
      </c>
      <c r="D57913" t="s">
        <v>40</v>
      </c>
      <c r="E57913">
        <v>143.77000000000001</v>
      </c>
    </row>
    <row r="57914" spans="2:6" x14ac:dyDescent="0.25">
      <c r="B57914" s="15">
        <v>45943</v>
      </c>
      <c r="D57914" t="s">
        <v>62</v>
      </c>
      <c r="F57914">
        <v>143.77000000000001</v>
      </c>
    </row>
    <row r="57916" spans="2:6" x14ac:dyDescent="0.25">
      <c r="B57916" s="15">
        <v>45943</v>
      </c>
      <c r="C57916" t="s">
        <v>1149</v>
      </c>
      <c r="D57916" t="s">
        <v>40</v>
      </c>
      <c r="E57916">
        <v>48.55</v>
      </c>
    </row>
    <row r="57917" spans="2:6" x14ac:dyDescent="0.25">
      <c r="B57917" s="15">
        <v>45943</v>
      </c>
      <c r="D57917" t="s">
        <v>62</v>
      </c>
      <c r="F57917">
        <v>48.55</v>
      </c>
    </row>
    <row r="57919" spans="2:6" x14ac:dyDescent="0.25">
      <c r="B57919" s="15">
        <v>45943</v>
      </c>
      <c r="C57919" t="s">
        <v>1275</v>
      </c>
      <c r="D57919" t="s">
        <v>40</v>
      </c>
      <c r="E57919">
        <v>40.42</v>
      </c>
    </row>
    <row r="57920" spans="2:6" x14ac:dyDescent="0.25">
      <c r="B57920" s="15">
        <v>45943</v>
      </c>
      <c r="D57920" t="s">
        <v>62</v>
      </c>
      <c r="F57920">
        <v>40.42</v>
      </c>
    </row>
    <row r="57922" spans="2:6" x14ac:dyDescent="0.25">
      <c r="B57922" s="15">
        <v>45943</v>
      </c>
      <c r="C57922" t="s">
        <v>1149</v>
      </c>
      <c r="D57922" t="s">
        <v>40</v>
      </c>
      <c r="E57922">
        <v>6.66</v>
      </c>
    </row>
    <row r="57923" spans="2:6" x14ac:dyDescent="0.25">
      <c r="B57923" s="15">
        <v>45943</v>
      </c>
      <c r="D57923" t="s">
        <v>62</v>
      </c>
      <c r="F57923">
        <v>6.66</v>
      </c>
    </row>
    <row r="57925" spans="2:6" x14ac:dyDescent="0.25">
      <c r="B57925" s="15">
        <v>45943</v>
      </c>
      <c r="C57925" t="s">
        <v>1516</v>
      </c>
      <c r="D57925" t="s">
        <v>40</v>
      </c>
      <c r="E57925">
        <v>46.17</v>
      </c>
    </row>
    <row r="57926" spans="2:6" x14ac:dyDescent="0.25">
      <c r="B57926" s="15">
        <v>45943</v>
      </c>
      <c r="D57926" t="s">
        <v>62</v>
      </c>
      <c r="F57926">
        <v>46.17</v>
      </c>
    </row>
    <row r="57928" spans="2:6" x14ac:dyDescent="0.25">
      <c r="B57928" s="15">
        <v>45943</v>
      </c>
      <c r="C57928" t="s">
        <v>1149</v>
      </c>
      <c r="D57928" t="s">
        <v>40</v>
      </c>
      <c r="E57928">
        <v>3.79</v>
      </c>
    </row>
    <row r="57929" spans="2:6" x14ac:dyDescent="0.25">
      <c r="B57929" s="15">
        <v>45943</v>
      </c>
      <c r="D57929" t="s">
        <v>62</v>
      </c>
      <c r="F57929">
        <v>3.79</v>
      </c>
    </row>
    <row r="57931" spans="2:6" x14ac:dyDescent="0.25">
      <c r="B57931" s="15">
        <v>45943</v>
      </c>
      <c r="C57931" t="s">
        <v>1143</v>
      </c>
      <c r="D57931" t="s">
        <v>40</v>
      </c>
      <c r="F57931">
        <v>0.7</v>
      </c>
    </row>
    <row r="57932" spans="2:6" x14ac:dyDescent="0.25">
      <c r="B57932" s="15">
        <v>45943</v>
      </c>
      <c r="D57932" t="s">
        <v>81</v>
      </c>
      <c r="E57932">
        <v>0.7</v>
      </c>
    </row>
    <row r="57934" spans="2:6" x14ac:dyDescent="0.25">
      <c r="B57934" s="15">
        <v>45943</v>
      </c>
      <c r="C57934" t="s">
        <v>2899</v>
      </c>
      <c r="D57934" t="s">
        <v>40</v>
      </c>
      <c r="E57934">
        <v>21.08</v>
      </c>
    </row>
    <row r="57935" spans="2:6" x14ac:dyDescent="0.25">
      <c r="B57935" s="15">
        <v>45943</v>
      </c>
      <c r="D57935" t="s">
        <v>62</v>
      </c>
      <c r="F57935">
        <v>21.08</v>
      </c>
    </row>
    <row r="57937" spans="2:6" x14ac:dyDescent="0.25">
      <c r="B57937" s="15">
        <v>45943</v>
      </c>
      <c r="C57937" t="s">
        <v>1374</v>
      </c>
      <c r="D57937" t="s">
        <v>40</v>
      </c>
      <c r="E57937">
        <v>8.25</v>
      </c>
    </row>
    <row r="57938" spans="2:6" x14ac:dyDescent="0.25">
      <c r="B57938" s="15">
        <v>45943</v>
      </c>
      <c r="D57938" t="s">
        <v>62</v>
      </c>
      <c r="F57938">
        <v>8.25</v>
      </c>
    </row>
    <row r="57940" spans="2:6" x14ac:dyDescent="0.25">
      <c r="B57940" s="15">
        <v>45943</v>
      </c>
      <c r="C57940" t="s">
        <v>1149</v>
      </c>
      <c r="D57940" t="s">
        <v>40</v>
      </c>
      <c r="E57940">
        <v>65.58</v>
      </c>
    </row>
    <row r="57941" spans="2:6" x14ac:dyDescent="0.25">
      <c r="B57941" s="15">
        <v>45943</v>
      </c>
      <c r="D57941" t="s">
        <v>62</v>
      </c>
      <c r="F57941">
        <v>65.58</v>
      </c>
    </row>
    <row r="57943" spans="2:6" x14ac:dyDescent="0.25">
      <c r="B57943" s="15">
        <v>45943</v>
      </c>
      <c r="C57943" t="s">
        <v>1143</v>
      </c>
      <c r="D57943" t="s">
        <v>40</v>
      </c>
      <c r="F57943">
        <v>4.16</v>
      </c>
    </row>
    <row r="57944" spans="2:6" x14ac:dyDescent="0.25">
      <c r="B57944" s="15">
        <v>45943</v>
      </c>
      <c r="D57944" t="s">
        <v>81</v>
      </c>
      <c r="E57944">
        <v>4.16</v>
      </c>
    </row>
    <row r="57946" spans="2:6" x14ac:dyDescent="0.25">
      <c r="B57946" s="15">
        <v>45943</v>
      </c>
      <c r="C57946" t="s">
        <v>1149</v>
      </c>
      <c r="D57946" t="s">
        <v>40</v>
      </c>
      <c r="E57946">
        <v>57.22</v>
      </c>
    </row>
    <row r="57947" spans="2:6" x14ac:dyDescent="0.25">
      <c r="B57947" s="15">
        <v>45943</v>
      </c>
      <c r="D57947" t="s">
        <v>62</v>
      </c>
      <c r="F57947">
        <v>57.22</v>
      </c>
    </row>
    <row r="57949" spans="2:6" x14ac:dyDescent="0.25">
      <c r="B57949" s="15">
        <v>45943</v>
      </c>
      <c r="C57949" t="s">
        <v>1149</v>
      </c>
      <c r="D57949" t="s">
        <v>40</v>
      </c>
      <c r="E57949">
        <v>14.98</v>
      </c>
    </row>
    <row r="57950" spans="2:6" x14ac:dyDescent="0.25">
      <c r="B57950" s="15">
        <v>45943</v>
      </c>
      <c r="D57950" t="s">
        <v>62</v>
      </c>
      <c r="F57950">
        <v>14.98</v>
      </c>
    </row>
    <row r="57952" spans="2:6" x14ac:dyDescent="0.25">
      <c r="B57952" s="15">
        <v>45943</v>
      </c>
      <c r="C57952" t="s">
        <v>1143</v>
      </c>
      <c r="D57952" t="s">
        <v>40</v>
      </c>
      <c r="F57952">
        <v>3.69</v>
      </c>
    </row>
    <row r="57953" spans="2:6" x14ac:dyDescent="0.25">
      <c r="B57953" s="15">
        <v>45943</v>
      </c>
      <c r="D57953" t="s">
        <v>81</v>
      </c>
      <c r="E57953">
        <v>3.69</v>
      </c>
    </row>
    <row r="57955" spans="2:6" x14ac:dyDescent="0.25">
      <c r="B57955" s="15">
        <v>45943</v>
      </c>
      <c r="C57955" t="s">
        <v>1513</v>
      </c>
      <c r="D57955" t="s">
        <v>40</v>
      </c>
      <c r="E57955">
        <v>27.23</v>
      </c>
    </row>
    <row r="57956" spans="2:6" x14ac:dyDescent="0.25">
      <c r="B57956" s="15">
        <v>45943</v>
      </c>
      <c r="D57956" t="s">
        <v>62</v>
      </c>
      <c r="F57956">
        <v>27.23</v>
      </c>
    </row>
    <row r="57958" spans="2:6" x14ac:dyDescent="0.25">
      <c r="B57958" s="15">
        <v>45943</v>
      </c>
      <c r="C57958" t="s">
        <v>1143</v>
      </c>
      <c r="D57958" t="s">
        <v>40</v>
      </c>
      <c r="F57958">
        <v>1.27</v>
      </c>
    </row>
    <row r="57959" spans="2:6" x14ac:dyDescent="0.25">
      <c r="B57959" s="15">
        <v>45943</v>
      </c>
      <c r="D57959" t="s">
        <v>81</v>
      </c>
      <c r="E57959">
        <v>1.27</v>
      </c>
    </row>
    <row r="57961" spans="2:6" x14ac:dyDescent="0.25">
      <c r="B57961" s="15">
        <v>45943</v>
      </c>
      <c r="C57961" t="s">
        <v>1143</v>
      </c>
      <c r="D57961" t="s">
        <v>40</v>
      </c>
      <c r="F57961">
        <v>0.69</v>
      </c>
    </row>
    <row r="57962" spans="2:6" x14ac:dyDescent="0.25">
      <c r="B57962" s="15">
        <v>45943</v>
      </c>
      <c r="D57962" t="s">
        <v>81</v>
      </c>
      <c r="E57962">
        <v>0.69</v>
      </c>
    </row>
    <row r="57964" spans="2:6" x14ac:dyDescent="0.25">
      <c r="B57964" s="15">
        <v>45943</v>
      </c>
      <c r="C57964" t="s">
        <v>1143</v>
      </c>
      <c r="D57964" t="s">
        <v>40</v>
      </c>
      <c r="F57964">
        <v>0.56000000000000005</v>
      </c>
    </row>
    <row r="57965" spans="2:6" x14ac:dyDescent="0.25">
      <c r="B57965" s="15">
        <v>45943</v>
      </c>
      <c r="D57965" t="s">
        <v>81</v>
      </c>
      <c r="E57965">
        <v>0.56000000000000005</v>
      </c>
    </row>
    <row r="57967" spans="2:6" x14ac:dyDescent="0.25">
      <c r="B57967" s="15">
        <v>45943</v>
      </c>
      <c r="C57967" t="s">
        <v>1149</v>
      </c>
      <c r="D57967" t="s">
        <v>40</v>
      </c>
      <c r="E57967">
        <v>162.55000000000001</v>
      </c>
    </row>
    <row r="57968" spans="2:6" x14ac:dyDescent="0.25">
      <c r="B57968" s="15">
        <v>45943</v>
      </c>
      <c r="D57968" t="s">
        <v>62</v>
      </c>
      <c r="F57968">
        <v>162.55000000000001</v>
      </c>
    </row>
    <row r="57970" spans="2:6" x14ac:dyDescent="0.25">
      <c r="B57970" s="15">
        <v>45943</v>
      </c>
      <c r="C57970" t="s">
        <v>1143</v>
      </c>
      <c r="D57970" t="s">
        <v>40</v>
      </c>
      <c r="F57970">
        <v>1.01</v>
      </c>
    </row>
    <row r="57971" spans="2:6" x14ac:dyDescent="0.25">
      <c r="B57971" s="15">
        <v>45943</v>
      </c>
      <c r="D57971" t="s">
        <v>81</v>
      </c>
      <c r="E57971">
        <v>1.01</v>
      </c>
    </row>
    <row r="57973" spans="2:6" x14ac:dyDescent="0.25">
      <c r="B57973" s="15">
        <v>45943</v>
      </c>
      <c r="C57973" t="s">
        <v>1149</v>
      </c>
      <c r="D57973" t="s">
        <v>40</v>
      </c>
      <c r="E57973">
        <v>46.85</v>
      </c>
    </row>
    <row r="57974" spans="2:6" x14ac:dyDescent="0.25">
      <c r="B57974" s="15">
        <v>45943</v>
      </c>
      <c r="D57974" t="s">
        <v>62</v>
      </c>
      <c r="F57974">
        <v>46.85</v>
      </c>
    </row>
    <row r="57976" spans="2:6" x14ac:dyDescent="0.25">
      <c r="B57976" s="15">
        <v>45943</v>
      </c>
      <c r="C57976" t="s">
        <v>1143</v>
      </c>
      <c r="D57976" t="s">
        <v>40</v>
      </c>
      <c r="F57976">
        <v>0.39</v>
      </c>
    </row>
    <row r="57977" spans="2:6" x14ac:dyDescent="0.25">
      <c r="B57977" s="15">
        <v>45943</v>
      </c>
      <c r="D57977" t="s">
        <v>81</v>
      </c>
      <c r="E57977">
        <v>0.39</v>
      </c>
    </row>
    <row r="57979" spans="2:6" x14ac:dyDescent="0.25">
      <c r="B57979" s="15">
        <v>45943</v>
      </c>
      <c r="C57979" t="s">
        <v>1669</v>
      </c>
      <c r="D57979" t="s">
        <v>40</v>
      </c>
      <c r="E57979">
        <v>75.7</v>
      </c>
    </row>
    <row r="57980" spans="2:6" x14ac:dyDescent="0.25">
      <c r="B57980" s="15">
        <v>45943</v>
      </c>
      <c r="D57980" t="s">
        <v>62</v>
      </c>
      <c r="F57980">
        <v>75.7</v>
      </c>
    </row>
    <row r="57982" spans="2:6" x14ac:dyDescent="0.25">
      <c r="B57982" s="15">
        <v>45943</v>
      </c>
      <c r="C57982" t="s">
        <v>1143</v>
      </c>
      <c r="D57982" t="s">
        <v>40</v>
      </c>
      <c r="F57982">
        <v>0.28000000000000003</v>
      </c>
    </row>
    <row r="57983" spans="2:6" x14ac:dyDescent="0.25">
      <c r="B57983" s="15">
        <v>45943</v>
      </c>
      <c r="D57983" t="s">
        <v>81</v>
      </c>
      <c r="E57983">
        <v>0.28000000000000003</v>
      </c>
    </row>
    <row r="57985" spans="2:6" x14ac:dyDescent="0.25">
      <c r="B57985" s="15">
        <v>45943</v>
      </c>
      <c r="C57985" t="s">
        <v>1143</v>
      </c>
      <c r="D57985" t="s">
        <v>40</v>
      </c>
      <c r="F57985">
        <v>0.63</v>
      </c>
    </row>
    <row r="57986" spans="2:6" x14ac:dyDescent="0.25">
      <c r="B57986" s="15">
        <v>45943</v>
      </c>
      <c r="D57986" t="s">
        <v>81</v>
      </c>
      <c r="E57986">
        <v>0.63</v>
      </c>
    </row>
    <row r="57988" spans="2:6" x14ac:dyDescent="0.25">
      <c r="B57988" s="15">
        <v>45943</v>
      </c>
      <c r="C57988" t="s">
        <v>1143</v>
      </c>
      <c r="D57988" t="s">
        <v>40</v>
      </c>
      <c r="F57988">
        <v>0.27</v>
      </c>
    </row>
    <row r="57989" spans="2:6" x14ac:dyDescent="0.25">
      <c r="B57989" s="15">
        <v>45943</v>
      </c>
      <c r="D57989" t="s">
        <v>81</v>
      </c>
      <c r="E57989">
        <v>0.27</v>
      </c>
    </row>
    <row r="57991" spans="2:6" x14ac:dyDescent="0.25">
      <c r="B57991" s="15">
        <v>45943</v>
      </c>
      <c r="C57991" t="s">
        <v>1149</v>
      </c>
      <c r="D57991" t="s">
        <v>40</v>
      </c>
      <c r="E57991">
        <v>3.79</v>
      </c>
    </row>
    <row r="57992" spans="2:6" x14ac:dyDescent="0.25">
      <c r="B57992" s="15">
        <v>45943</v>
      </c>
      <c r="D57992" t="s">
        <v>62</v>
      </c>
      <c r="F57992">
        <v>3.79</v>
      </c>
    </row>
    <row r="57994" spans="2:6" x14ac:dyDescent="0.25">
      <c r="B57994" s="15">
        <v>45943</v>
      </c>
      <c r="C57994" t="s">
        <v>1143</v>
      </c>
      <c r="D57994" t="s">
        <v>40</v>
      </c>
      <c r="F57994">
        <v>1.53</v>
      </c>
    </row>
    <row r="57995" spans="2:6" x14ac:dyDescent="0.25">
      <c r="B57995" s="15">
        <v>45943</v>
      </c>
      <c r="D57995" t="s">
        <v>81</v>
      </c>
      <c r="E57995">
        <v>1.53</v>
      </c>
    </row>
    <row r="57997" spans="2:6" x14ac:dyDescent="0.25">
      <c r="B57997" s="15">
        <v>45943</v>
      </c>
      <c r="C57997" t="s">
        <v>1149</v>
      </c>
      <c r="D57997" t="s">
        <v>40</v>
      </c>
      <c r="E57997">
        <v>16.13</v>
      </c>
    </row>
    <row r="57998" spans="2:6" x14ac:dyDescent="0.25">
      <c r="B57998" s="15">
        <v>45943</v>
      </c>
      <c r="D57998" t="s">
        <v>62</v>
      </c>
      <c r="F57998">
        <v>16.13</v>
      </c>
    </row>
    <row r="58000" spans="2:6" x14ac:dyDescent="0.25">
      <c r="B58000" s="15">
        <v>45943</v>
      </c>
      <c r="C58000" t="s">
        <v>1149</v>
      </c>
      <c r="D58000" t="s">
        <v>40</v>
      </c>
      <c r="E58000">
        <v>10.050000000000001</v>
      </c>
    </row>
    <row r="58001" spans="2:6" x14ac:dyDescent="0.25">
      <c r="B58001" s="15">
        <v>45943</v>
      </c>
      <c r="D58001" t="s">
        <v>62</v>
      </c>
      <c r="F58001">
        <v>10.050000000000001</v>
      </c>
    </row>
    <row r="58003" spans="2:6" x14ac:dyDescent="0.25">
      <c r="B58003" s="15">
        <v>45943</v>
      </c>
      <c r="C58003" t="s">
        <v>1623</v>
      </c>
      <c r="D58003" t="s">
        <v>40</v>
      </c>
      <c r="E58003">
        <v>88.95</v>
      </c>
    </row>
    <row r="58004" spans="2:6" x14ac:dyDescent="0.25">
      <c r="B58004" s="15">
        <v>45943</v>
      </c>
      <c r="D58004" t="s">
        <v>62</v>
      </c>
      <c r="F58004">
        <v>88.95</v>
      </c>
    </row>
    <row r="58006" spans="2:6" x14ac:dyDescent="0.25">
      <c r="B58006" s="15">
        <v>45943</v>
      </c>
      <c r="C58006" t="s">
        <v>1143</v>
      </c>
      <c r="D58006" t="s">
        <v>40</v>
      </c>
      <c r="F58006">
        <v>0.19</v>
      </c>
    </row>
    <row r="58007" spans="2:6" x14ac:dyDescent="0.25">
      <c r="B58007" s="15">
        <v>45943</v>
      </c>
      <c r="D58007" t="s">
        <v>81</v>
      </c>
      <c r="E58007">
        <v>0.19</v>
      </c>
    </row>
    <row r="58009" spans="2:6" x14ac:dyDescent="0.25">
      <c r="B58009" s="15">
        <v>45943</v>
      </c>
      <c r="C58009" t="s">
        <v>1143</v>
      </c>
      <c r="D58009" t="s">
        <v>40</v>
      </c>
      <c r="F58009">
        <v>1.25</v>
      </c>
    </row>
    <row r="58010" spans="2:6" x14ac:dyDescent="0.25">
      <c r="B58010" s="15">
        <v>45943</v>
      </c>
      <c r="D58010" t="s">
        <v>81</v>
      </c>
      <c r="E58010">
        <v>1.25</v>
      </c>
    </row>
    <row r="58012" spans="2:6" x14ac:dyDescent="0.25">
      <c r="B58012" s="15">
        <v>45943</v>
      </c>
      <c r="C58012" t="s">
        <v>1143</v>
      </c>
      <c r="D58012" t="s">
        <v>40</v>
      </c>
      <c r="F58012">
        <v>0.27</v>
      </c>
    </row>
    <row r="58013" spans="2:6" x14ac:dyDescent="0.25">
      <c r="B58013" s="15">
        <v>45943</v>
      </c>
      <c r="D58013" t="s">
        <v>81</v>
      </c>
      <c r="E58013">
        <v>0.27</v>
      </c>
    </row>
    <row r="58015" spans="2:6" x14ac:dyDescent="0.25">
      <c r="B58015" s="15">
        <v>45943</v>
      </c>
      <c r="C58015" t="s">
        <v>1143</v>
      </c>
      <c r="D58015" t="s">
        <v>40</v>
      </c>
      <c r="F58015">
        <v>0.55000000000000004</v>
      </c>
    </row>
    <row r="58016" spans="2:6" x14ac:dyDescent="0.25">
      <c r="B58016" s="15">
        <v>45943</v>
      </c>
      <c r="D58016" t="s">
        <v>81</v>
      </c>
      <c r="E58016">
        <v>0.55000000000000004</v>
      </c>
    </row>
    <row r="58018" spans="2:6" x14ac:dyDescent="0.25">
      <c r="B58018" s="15">
        <v>45943</v>
      </c>
      <c r="C58018" t="s">
        <v>1143</v>
      </c>
      <c r="D58018" t="s">
        <v>40</v>
      </c>
      <c r="F58018">
        <v>0.37</v>
      </c>
    </row>
    <row r="58019" spans="2:6" x14ac:dyDescent="0.25">
      <c r="B58019" s="15">
        <v>45943</v>
      </c>
      <c r="D58019" t="s">
        <v>81</v>
      </c>
      <c r="E58019">
        <v>0.37</v>
      </c>
    </row>
    <row r="58021" spans="2:6" x14ac:dyDescent="0.25">
      <c r="B58021" s="15">
        <v>45943</v>
      </c>
      <c r="C58021" t="s">
        <v>1143</v>
      </c>
      <c r="D58021" t="s">
        <v>40</v>
      </c>
      <c r="F58021">
        <v>0.47</v>
      </c>
    </row>
    <row r="58022" spans="2:6" x14ac:dyDescent="0.25">
      <c r="B58022" s="15">
        <v>45943</v>
      </c>
      <c r="D58022" t="s">
        <v>81</v>
      </c>
      <c r="E58022">
        <v>0.47</v>
      </c>
    </row>
    <row r="58024" spans="2:6" x14ac:dyDescent="0.25">
      <c r="B58024" s="15">
        <v>45943</v>
      </c>
      <c r="C58024" t="s">
        <v>1143</v>
      </c>
      <c r="D58024" t="s">
        <v>40</v>
      </c>
      <c r="F58024">
        <v>12.05</v>
      </c>
    </row>
    <row r="58025" spans="2:6" x14ac:dyDescent="0.25">
      <c r="B58025" s="15">
        <v>45943</v>
      </c>
      <c r="D58025" t="s">
        <v>81</v>
      </c>
      <c r="E58025">
        <v>12.05</v>
      </c>
    </row>
    <row r="58027" spans="2:6" x14ac:dyDescent="0.25">
      <c r="B58027" s="15">
        <v>45943</v>
      </c>
      <c r="C58027" t="s">
        <v>1149</v>
      </c>
      <c r="D58027" t="s">
        <v>40</v>
      </c>
      <c r="E58027">
        <v>6.86</v>
      </c>
    </row>
    <row r="58028" spans="2:6" x14ac:dyDescent="0.25">
      <c r="B58028" s="15">
        <v>45943</v>
      </c>
      <c r="D58028" t="s">
        <v>62</v>
      </c>
      <c r="F58028">
        <v>6.86</v>
      </c>
    </row>
    <row r="58030" spans="2:6" x14ac:dyDescent="0.25">
      <c r="B58030" s="15">
        <v>45943</v>
      </c>
      <c r="C58030" t="s">
        <v>3130</v>
      </c>
      <c r="D58030" t="s">
        <v>40</v>
      </c>
      <c r="E58030">
        <v>36.58</v>
      </c>
    </row>
    <row r="58031" spans="2:6" x14ac:dyDescent="0.25">
      <c r="B58031" s="15">
        <v>45943</v>
      </c>
      <c r="D58031" t="s">
        <v>62</v>
      </c>
      <c r="F58031">
        <v>36.58</v>
      </c>
    </row>
    <row r="58033" spans="2:6" x14ac:dyDescent="0.25">
      <c r="B58033" s="15">
        <v>45943</v>
      </c>
      <c r="C58033" t="s">
        <v>1143</v>
      </c>
      <c r="D58033" t="s">
        <v>40</v>
      </c>
      <c r="F58033">
        <v>1.74</v>
      </c>
    </row>
    <row r="58034" spans="2:6" x14ac:dyDescent="0.25">
      <c r="B58034" s="15">
        <v>45943</v>
      </c>
      <c r="D58034" t="s">
        <v>81</v>
      </c>
      <c r="E58034">
        <v>1.74</v>
      </c>
    </row>
    <row r="58036" spans="2:6" x14ac:dyDescent="0.25">
      <c r="B58036" s="15">
        <v>45943</v>
      </c>
      <c r="C58036" t="s">
        <v>1143</v>
      </c>
      <c r="D58036" t="s">
        <v>40</v>
      </c>
      <c r="F58036">
        <v>0.31</v>
      </c>
    </row>
    <row r="58037" spans="2:6" x14ac:dyDescent="0.25">
      <c r="B58037" s="15">
        <v>45943</v>
      </c>
      <c r="D58037" t="s">
        <v>81</v>
      </c>
      <c r="E58037">
        <v>0.31</v>
      </c>
    </row>
    <row r="58039" spans="2:6" x14ac:dyDescent="0.25">
      <c r="B58039" s="15">
        <v>45943</v>
      </c>
      <c r="C58039" t="s">
        <v>1143</v>
      </c>
      <c r="D58039" t="s">
        <v>40</v>
      </c>
      <c r="F58039">
        <v>1.31</v>
      </c>
    </row>
    <row r="58040" spans="2:6" x14ac:dyDescent="0.25">
      <c r="B58040" s="15">
        <v>45943</v>
      </c>
      <c r="D58040" t="s">
        <v>81</v>
      </c>
      <c r="E58040">
        <v>1.31</v>
      </c>
    </row>
    <row r="58042" spans="2:6" x14ac:dyDescent="0.25">
      <c r="B58042" s="15">
        <v>45943</v>
      </c>
      <c r="C58042" t="s">
        <v>2364</v>
      </c>
      <c r="D58042" t="s">
        <v>40</v>
      </c>
      <c r="E58042">
        <v>19.940000000000001</v>
      </c>
    </row>
    <row r="58043" spans="2:6" x14ac:dyDescent="0.25">
      <c r="B58043" s="15">
        <v>45943</v>
      </c>
      <c r="D58043" t="s">
        <v>62</v>
      </c>
      <c r="F58043">
        <v>19.940000000000001</v>
      </c>
    </row>
    <row r="58045" spans="2:6" x14ac:dyDescent="0.25">
      <c r="B58045" s="15">
        <v>45943</v>
      </c>
      <c r="C58045" t="s">
        <v>3168</v>
      </c>
      <c r="D58045" t="s">
        <v>40</v>
      </c>
      <c r="F58045">
        <v>825.1</v>
      </c>
    </row>
    <row r="58046" spans="2:6" x14ac:dyDescent="0.25">
      <c r="B58046" s="15">
        <v>45943</v>
      </c>
      <c r="D58046" t="s">
        <v>43</v>
      </c>
      <c r="E58046">
        <v>825.1</v>
      </c>
    </row>
    <row r="58048" spans="2:6" x14ac:dyDescent="0.25">
      <c r="B58048" s="15">
        <v>45943</v>
      </c>
      <c r="C58048" t="s">
        <v>1143</v>
      </c>
      <c r="D58048" t="s">
        <v>40</v>
      </c>
      <c r="F58048">
        <v>1.1100000000000001</v>
      </c>
    </row>
    <row r="58049" spans="2:6" x14ac:dyDescent="0.25">
      <c r="B58049" s="15">
        <v>45943</v>
      </c>
      <c r="D58049" t="s">
        <v>81</v>
      </c>
      <c r="E58049">
        <v>1.1100000000000001</v>
      </c>
    </row>
    <row r="58051" spans="2:6" x14ac:dyDescent="0.25">
      <c r="B58051" s="15">
        <v>45943</v>
      </c>
      <c r="C58051" t="s">
        <v>1149</v>
      </c>
      <c r="D58051" t="s">
        <v>40</v>
      </c>
      <c r="E58051">
        <v>18.36</v>
      </c>
    </row>
    <row r="58052" spans="2:6" x14ac:dyDescent="0.25">
      <c r="B58052" s="15">
        <v>45943</v>
      </c>
      <c r="D58052" t="s">
        <v>62</v>
      </c>
      <c r="F58052">
        <v>18.36</v>
      </c>
    </row>
    <row r="58054" spans="2:6" x14ac:dyDescent="0.25">
      <c r="B58054" s="15">
        <v>45944</v>
      </c>
      <c r="C58054" t="s">
        <v>1143</v>
      </c>
      <c r="D58054" t="s">
        <v>40</v>
      </c>
      <c r="F58054">
        <v>0.17</v>
      </c>
    </row>
    <row r="58055" spans="2:6" x14ac:dyDescent="0.25">
      <c r="B58055" s="15">
        <v>45944</v>
      </c>
      <c r="D58055" t="s">
        <v>81</v>
      </c>
      <c r="E58055">
        <v>0.17</v>
      </c>
    </row>
    <row r="58057" spans="2:6" x14ac:dyDescent="0.25">
      <c r="B58057" s="15">
        <v>45944</v>
      </c>
      <c r="C58057" t="s">
        <v>1149</v>
      </c>
      <c r="D58057" t="s">
        <v>40</v>
      </c>
      <c r="E58057">
        <v>117.85</v>
      </c>
    </row>
    <row r="58058" spans="2:6" x14ac:dyDescent="0.25">
      <c r="B58058" s="15">
        <v>45944</v>
      </c>
      <c r="D58058" t="s">
        <v>62</v>
      </c>
      <c r="F58058">
        <v>117.85</v>
      </c>
    </row>
    <row r="58060" spans="2:6" x14ac:dyDescent="0.25">
      <c r="B58060" s="15">
        <v>45944</v>
      </c>
      <c r="C58060" t="s">
        <v>1143</v>
      </c>
      <c r="D58060" t="s">
        <v>40</v>
      </c>
      <c r="F58060">
        <v>0.28000000000000003</v>
      </c>
    </row>
    <row r="58061" spans="2:6" x14ac:dyDescent="0.25">
      <c r="B58061" s="15">
        <v>45944</v>
      </c>
      <c r="D58061" t="s">
        <v>81</v>
      </c>
      <c r="E58061">
        <v>0.28000000000000003</v>
      </c>
    </row>
    <row r="58063" spans="2:6" x14ac:dyDescent="0.25">
      <c r="B58063" s="15">
        <v>45944</v>
      </c>
      <c r="C58063" t="s">
        <v>1231</v>
      </c>
      <c r="D58063" t="s">
        <v>40</v>
      </c>
      <c r="E58063">
        <v>33.700000000000003</v>
      </c>
    </row>
    <row r="58064" spans="2:6" x14ac:dyDescent="0.25">
      <c r="B58064" s="15">
        <v>45944</v>
      </c>
      <c r="D58064" t="s">
        <v>62</v>
      </c>
      <c r="F58064">
        <v>33.700000000000003</v>
      </c>
    </row>
    <row r="58066" spans="2:6" x14ac:dyDescent="0.25">
      <c r="B58066" s="15">
        <v>45944</v>
      </c>
      <c r="C58066" t="s">
        <v>1143</v>
      </c>
      <c r="D58066" t="s">
        <v>40</v>
      </c>
      <c r="F58066">
        <v>0.9</v>
      </c>
    </row>
    <row r="58067" spans="2:6" x14ac:dyDescent="0.25">
      <c r="B58067" s="15">
        <v>45944</v>
      </c>
      <c r="D58067" t="s">
        <v>81</v>
      </c>
      <c r="E58067">
        <v>0.9</v>
      </c>
    </row>
    <row r="58069" spans="2:6" x14ac:dyDescent="0.25">
      <c r="B58069" s="15">
        <v>45944</v>
      </c>
      <c r="C58069" t="s">
        <v>914</v>
      </c>
      <c r="D58069" t="s">
        <v>38</v>
      </c>
      <c r="E58069">
        <v>1614.06</v>
      </c>
    </row>
    <row r="58070" spans="2:6" x14ac:dyDescent="0.25">
      <c r="B58070" s="15">
        <v>45944</v>
      </c>
      <c r="D58070" t="s">
        <v>43</v>
      </c>
      <c r="F58070">
        <v>1614.06</v>
      </c>
    </row>
    <row r="58072" spans="2:6" x14ac:dyDescent="0.25">
      <c r="B58072" s="15">
        <v>45944</v>
      </c>
      <c r="C58072" t="s">
        <v>1149</v>
      </c>
      <c r="D58072" t="s">
        <v>40</v>
      </c>
      <c r="E58072">
        <v>54.17</v>
      </c>
    </row>
    <row r="58073" spans="2:6" x14ac:dyDescent="0.25">
      <c r="B58073" s="15">
        <v>45944</v>
      </c>
      <c r="D58073" t="s">
        <v>62</v>
      </c>
      <c r="F58073">
        <v>54.17</v>
      </c>
    </row>
    <row r="58075" spans="2:6" x14ac:dyDescent="0.25">
      <c r="B58075" s="15">
        <v>45944</v>
      </c>
      <c r="C58075" t="s">
        <v>1404</v>
      </c>
      <c r="D58075" t="s">
        <v>40</v>
      </c>
      <c r="E58075">
        <v>35.82</v>
      </c>
    </row>
    <row r="58076" spans="2:6" x14ac:dyDescent="0.25">
      <c r="B58076" s="15">
        <v>45944</v>
      </c>
      <c r="D58076" t="s">
        <v>62</v>
      </c>
      <c r="F58076">
        <v>35.82</v>
      </c>
    </row>
    <row r="58078" spans="2:6" x14ac:dyDescent="0.25">
      <c r="B58078" s="15">
        <v>45944</v>
      </c>
      <c r="C58078" t="s">
        <v>1143</v>
      </c>
      <c r="D58078" t="s">
        <v>40</v>
      </c>
      <c r="F58078">
        <v>1.23</v>
      </c>
    </row>
    <row r="58079" spans="2:6" x14ac:dyDescent="0.25">
      <c r="B58079" s="15">
        <v>45944</v>
      </c>
      <c r="D58079" t="s">
        <v>81</v>
      </c>
      <c r="E58079">
        <v>1.23</v>
      </c>
    </row>
    <row r="58081" spans="2:6" x14ac:dyDescent="0.25">
      <c r="B58081" s="15">
        <v>45944</v>
      </c>
      <c r="C58081" t="s">
        <v>1143</v>
      </c>
      <c r="D58081" t="s">
        <v>40</v>
      </c>
      <c r="F58081">
        <v>0.56999999999999995</v>
      </c>
    </row>
    <row r="58082" spans="2:6" x14ac:dyDescent="0.25">
      <c r="B58082" s="15">
        <v>45944</v>
      </c>
      <c r="D58082" t="s">
        <v>81</v>
      </c>
      <c r="E58082">
        <v>0.56999999999999995</v>
      </c>
    </row>
    <row r="58084" spans="2:6" x14ac:dyDescent="0.25">
      <c r="B58084" s="15">
        <v>45944</v>
      </c>
      <c r="C58084" t="s">
        <v>1149</v>
      </c>
      <c r="D58084" t="s">
        <v>40</v>
      </c>
      <c r="E58084">
        <v>2.72</v>
      </c>
    </row>
    <row r="58085" spans="2:6" x14ac:dyDescent="0.25">
      <c r="B58085" s="15">
        <v>45944</v>
      </c>
      <c r="D58085" t="s">
        <v>62</v>
      </c>
      <c r="F58085">
        <v>2.72</v>
      </c>
    </row>
    <row r="58087" spans="2:6" x14ac:dyDescent="0.25">
      <c r="B58087" s="15">
        <v>45944</v>
      </c>
      <c r="C58087" t="s">
        <v>1143</v>
      </c>
      <c r="D58087" t="s">
        <v>40</v>
      </c>
      <c r="F58087">
        <v>1.49</v>
      </c>
    </row>
    <row r="58088" spans="2:6" x14ac:dyDescent="0.25">
      <c r="B58088" s="15">
        <v>45944</v>
      </c>
      <c r="D58088" t="s">
        <v>81</v>
      </c>
      <c r="E58088">
        <v>1.49</v>
      </c>
    </row>
    <row r="58090" spans="2:6" x14ac:dyDescent="0.25">
      <c r="B58090" s="15">
        <v>45944</v>
      </c>
      <c r="C58090" t="s">
        <v>1143</v>
      </c>
      <c r="D58090" t="s">
        <v>40</v>
      </c>
      <c r="F58090">
        <v>0.4</v>
      </c>
    </row>
    <row r="58091" spans="2:6" x14ac:dyDescent="0.25">
      <c r="B58091" s="15">
        <v>45944</v>
      </c>
      <c r="D58091" t="s">
        <v>81</v>
      </c>
      <c r="E58091">
        <v>0.4</v>
      </c>
    </row>
    <row r="58093" spans="2:6" x14ac:dyDescent="0.25">
      <c r="B58093" s="15">
        <v>45944</v>
      </c>
      <c r="C58093" t="s">
        <v>1143</v>
      </c>
      <c r="D58093" t="s">
        <v>40</v>
      </c>
      <c r="F58093">
        <v>2.1</v>
      </c>
    </row>
    <row r="58094" spans="2:6" x14ac:dyDescent="0.25">
      <c r="B58094" s="15">
        <v>45944</v>
      </c>
      <c r="D58094" t="s">
        <v>81</v>
      </c>
      <c r="E58094">
        <v>2.1</v>
      </c>
    </row>
    <row r="58096" spans="2:6" x14ac:dyDescent="0.25">
      <c r="B58096" s="15">
        <v>45944</v>
      </c>
      <c r="C58096" t="s">
        <v>610</v>
      </c>
      <c r="D58096" t="s">
        <v>38</v>
      </c>
      <c r="F58096">
        <v>450</v>
      </c>
    </row>
    <row r="58097" spans="2:6" x14ac:dyDescent="0.25">
      <c r="B58097" s="15">
        <v>45944</v>
      </c>
      <c r="D58097" t="s">
        <v>80</v>
      </c>
      <c r="E58097">
        <v>450</v>
      </c>
    </row>
    <row r="58099" spans="2:6" x14ac:dyDescent="0.25">
      <c r="B58099" s="15">
        <v>45944</v>
      </c>
      <c r="C58099" t="s">
        <v>1149</v>
      </c>
      <c r="D58099" t="s">
        <v>40</v>
      </c>
      <c r="E58099">
        <v>36.11</v>
      </c>
    </row>
    <row r="58100" spans="2:6" x14ac:dyDescent="0.25">
      <c r="B58100" s="15">
        <v>45944</v>
      </c>
      <c r="D58100" t="s">
        <v>62</v>
      </c>
      <c r="F58100">
        <v>36.11</v>
      </c>
    </row>
    <row r="58102" spans="2:6" x14ac:dyDescent="0.25">
      <c r="B58102" s="15">
        <v>45944</v>
      </c>
      <c r="C58102" t="s">
        <v>1143</v>
      </c>
      <c r="D58102" t="s">
        <v>40</v>
      </c>
      <c r="F58102">
        <v>1</v>
      </c>
    </row>
    <row r="58103" spans="2:6" x14ac:dyDescent="0.25">
      <c r="B58103" s="15">
        <v>45944</v>
      </c>
      <c r="D58103" t="s">
        <v>81</v>
      </c>
      <c r="E58103">
        <v>1</v>
      </c>
    </row>
    <row r="58105" spans="2:6" x14ac:dyDescent="0.25">
      <c r="B58105" s="15">
        <v>45944</v>
      </c>
      <c r="C58105" t="s">
        <v>1143</v>
      </c>
      <c r="D58105" t="s">
        <v>40</v>
      </c>
      <c r="F58105">
        <v>0.26</v>
      </c>
    </row>
    <row r="58106" spans="2:6" x14ac:dyDescent="0.25">
      <c r="B58106" s="15">
        <v>45944</v>
      </c>
      <c r="D58106" t="s">
        <v>81</v>
      </c>
      <c r="E58106">
        <v>0.26</v>
      </c>
    </row>
    <row r="58108" spans="2:6" x14ac:dyDescent="0.25">
      <c r="B58108" s="15">
        <v>45944</v>
      </c>
      <c r="C58108" t="s">
        <v>1143</v>
      </c>
      <c r="D58108" t="s">
        <v>40</v>
      </c>
      <c r="F58108">
        <v>0.4</v>
      </c>
    </row>
    <row r="58109" spans="2:6" x14ac:dyDescent="0.25">
      <c r="B58109" s="15">
        <v>45944</v>
      </c>
      <c r="D58109" t="s">
        <v>81</v>
      </c>
      <c r="E58109">
        <v>0.4</v>
      </c>
    </row>
    <row r="58111" spans="2:6" x14ac:dyDescent="0.25">
      <c r="B58111" s="15">
        <v>45944</v>
      </c>
      <c r="C58111" t="s">
        <v>1149</v>
      </c>
      <c r="D58111" t="s">
        <v>40</v>
      </c>
      <c r="E58111">
        <v>31.88</v>
      </c>
    </row>
    <row r="58112" spans="2:6" x14ac:dyDescent="0.25">
      <c r="B58112" s="15">
        <v>45944</v>
      </c>
      <c r="D58112" t="s">
        <v>62</v>
      </c>
      <c r="F58112">
        <v>31.88</v>
      </c>
    </row>
    <row r="58114" spans="2:6" x14ac:dyDescent="0.25">
      <c r="B58114" s="15">
        <v>45944</v>
      </c>
      <c r="C58114" t="s">
        <v>1994</v>
      </c>
      <c r="D58114" t="s">
        <v>40</v>
      </c>
      <c r="E58114">
        <v>37.1</v>
      </c>
    </row>
    <row r="58115" spans="2:6" x14ac:dyDescent="0.25">
      <c r="B58115" s="15">
        <v>45944</v>
      </c>
      <c r="D58115" t="s">
        <v>62</v>
      </c>
      <c r="F58115">
        <v>37.1</v>
      </c>
    </row>
    <row r="58117" spans="2:6" x14ac:dyDescent="0.25">
      <c r="B58117" s="15">
        <v>45944</v>
      </c>
      <c r="C58117" t="s">
        <v>1143</v>
      </c>
      <c r="D58117" t="s">
        <v>40</v>
      </c>
      <c r="F58117">
        <v>0.67</v>
      </c>
    </row>
    <row r="58118" spans="2:6" x14ac:dyDescent="0.25">
      <c r="B58118" s="15">
        <v>45944</v>
      </c>
      <c r="D58118" t="s">
        <v>81</v>
      </c>
      <c r="E58118">
        <v>0.67</v>
      </c>
    </row>
    <row r="58120" spans="2:6" x14ac:dyDescent="0.25">
      <c r="B58120" s="15">
        <v>45944</v>
      </c>
      <c r="C58120" t="s">
        <v>1143</v>
      </c>
      <c r="D58120" t="s">
        <v>40</v>
      </c>
      <c r="F58120">
        <v>0.49</v>
      </c>
    </row>
    <row r="58121" spans="2:6" x14ac:dyDescent="0.25">
      <c r="B58121" s="15">
        <v>45944</v>
      </c>
      <c r="D58121" t="s">
        <v>81</v>
      </c>
      <c r="E58121">
        <v>0.49</v>
      </c>
    </row>
    <row r="58123" spans="2:6" x14ac:dyDescent="0.25">
      <c r="B58123" s="15">
        <v>45944</v>
      </c>
      <c r="C58123" t="s">
        <v>3169</v>
      </c>
      <c r="D58123" t="s">
        <v>40</v>
      </c>
      <c r="E58123">
        <v>163.06</v>
      </c>
    </row>
    <row r="58124" spans="2:6" x14ac:dyDescent="0.25">
      <c r="B58124" s="15">
        <v>45944</v>
      </c>
      <c r="D58124" t="s">
        <v>62</v>
      </c>
      <c r="F58124">
        <v>163.06</v>
      </c>
    </row>
    <row r="58126" spans="2:6" x14ac:dyDescent="0.25">
      <c r="B58126" s="15">
        <v>45944</v>
      </c>
      <c r="C58126" t="s">
        <v>1149</v>
      </c>
      <c r="D58126" t="s">
        <v>40</v>
      </c>
      <c r="E58126">
        <v>13.85</v>
      </c>
    </row>
    <row r="58127" spans="2:6" x14ac:dyDescent="0.25">
      <c r="B58127" s="15">
        <v>45944</v>
      </c>
      <c r="D58127" t="s">
        <v>62</v>
      </c>
      <c r="F58127">
        <v>13.85</v>
      </c>
    </row>
    <row r="58129" spans="2:6" x14ac:dyDescent="0.25">
      <c r="B58129" s="15">
        <v>45944</v>
      </c>
      <c r="C58129" t="s">
        <v>1143</v>
      </c>
      <c r="D58129" t="s">
        <v>40</v>
      </c>
      <c r="F58129">
        <v>1.45</v>
      </c>
    </row>
    <row r="58130" spans="2:6" x14ac:dyDescent="0.25">
      <c r="B58130" s="15">
        <v>45944</v>
      </c>
      <c r="D58130" t="s">
        <v>81</v>
      </c>
      <c r="E58130">
        <v>1.45</v>
      </c>
    </row>
    <row r="58132" spans="2:6" x14ac:dyDescent="0.25">
      <c r="B58132" s="15">
        <v>45944</v>
      </c>
      <c r="C58132" t="s">
        <v>1149</v>
      </c>
      <c r="D58132" t="s">
        <v>40</v>
      </c>
      <c r="E58132">
        <v>24.89</v>
      </c>
    </row>
    <row r="58133" spans="2:6" x14ac:dyDescent="0.25">
      <c r="B58133" s="15">
        <v>45944</v>
      </c>
      <c r="D58133" t="s">
        <v>62</v>
      </c>
      <c r="F58133">
        <v>24.89</v>
      </c>
    </row>
    <row r="58135" spans="2:6" x14ac:dyDescent="0.25">
      <c r="B58135" s="15">
        <v>45944</v>
      </c>
      <c r="C58135" t="s">
        <v>1143</v>
      </c>
      <c r="D58135" t="s">
        <v>40</v>
      </c>
      <c r="F58135">
        <v>1.03</v>
      </c>
    </row>
    <row r="58136" spans="2:6" x14ac:dyDescent="0.25">
      <c r="B58136" s="15">
        <v>45944</v>
      </c>
      <c r="D58136" t="s">
        <v>81</v>
      </c>
      <c r="E58136">
        <v>1.03</v>
      </c>
    </row>
    <row r="58138" spans="2:6" x14ac:dyDescent="0.25">
      <c r="B58138" s="15">
        <v>45944</v>
      </c>
      <c r="C58138" t="s">
        <v>1143</v>
      </c>
      <c r="D58138" t="s">
        <v>40</v>
      </c>
      <c r="F58138">
        <v>0.93</v>
      </c>
    </row>
    <row r="58139" spans="2:6" x14ac:dyDescent="0.25">
      <c r="B58139" s="15">
        <v>45944</v>
      </c>
      <c r="D58139" t="s">
        <v>81</v>
      </c>
      <c r="E58139">
        <v>0.93</v>
      </c>
    </row>
    <row r="58141" spans="2:6" x14ac:dyDescent="0.25">
      <c r="B58141" s="15">
        <v>45944</v>
      </c>
      <c r="C58141" t="s">
        <v>1463</v>
      </c>
      <c r="D58141" t="s">
        <v>40</v>
      </c>
      <c r="E58141">
        <v>18.77</v>
      </c>
    </row>
    <row r="58142" spans="2:6" x14ac:dyDescent="0.25">
      <c r="B58142" s="15">
        <v>45944</v>
      </c>
      <c r="D58142" t="s">
        <v>62</v>
      </c>
      <c r="F58142">
        <v>18.77</v>
      </c>
    </row>
    <row r="58144" spans="2:6" x14ac:dyDescent="0.25">
      <c r="B58144" s="15">
        <v>45944</v>
      </c>
      <c r="C58144" t="s">
        <v>749</v>
      </c>
      <c r="D58144" t="s">
        <v>38</v>
      </c>
      <c r="F58144">
        <v>265.05</v>
      </c>
    </row>
    <row r="58145" spans="2:6" x14ac:dyDescent="0.25">
      <c r="B58145" s="15">
        <v>45944</v>
      </c>
      <c r="D58145" t="s">
        <v>18</v>
      </c>
      <c r="E58145">
        <v>265.05</v>
      </c>
    </row>
    <row r="58147" spans="2:6" x14ac:dyDescent="0.25">
      <c r="B58147" s="15">
        <v>45944</v>
      </c>
      <c r="C58147" t="s">
        <v>1223</v>
      </c>
      <c r="D58147" t="s">
        <v>40</v>
      </c>
      <c r="E58147">
        <v>7.16</v>
      </c>
    </row>
    <row r="58148" spans="2:6" x14ac:dyDescent="0.25">
      <c r="B58148" s="15">
        <v>45944</v>
      </c>
      <c r="D58148" t="s">
        <v>62</v>
      </c>
      <c r="F58148">
        <v>7.16</v>
      </c>
    </row>
    <row r="58150" spans="2:6" x14ac:dyDescent="0.25">
      <c r="B58150" s="15">
        <v>45944</v>
      </c>
      <c r="C58150" t="s">
        <v>1143</v>
      </c>
      <c r="D58150" t="s">
        <v>40</v>
      </c>
      <c r="F58150">
        <v>1.1000000000000001</v>
      </c>
    </row>
    <row r="58151" spans="2:6" x14ac:dyDescent="0.25">
      <c r="B58151" s="15">
        <v>45944</v>
      </c>
      <c r="D58151" t="s">
        <v>81</v>
      </c>
      <c r="E58151">
        <v>1.1000000000000001</v>
      </c>
    </row>
    <row r="58153" spans="2:6" x14ac:dyDescent="0.25">
      <c r="B58153" s="15">
        <v>45944</v>
      </c>
      <c r="C58153" t="s">
        <v>1143</v>
      </c>
      <c r="D58153" t="s">
        <v>40</v>
      </c>
      <c r="F58153">
        <v>0.45</v>
      </c>
    </row>
    <row r="58154" spans="2:6" x14ac:dyDescent="0.25">
      <c r="B58154" s="15">
        <v>45944</v>
      </c>
      <c r="D58154" t="s">
        <v>81</v>
      </c>
      <c r="E58154">
        <v>0.45</v>
      </c>
    </row>
    <row r="58156" spans="2:6" x14ac:dyDescent="0.25">
      <c r="B58156" s="15">
        <v>45944</v>
      </c>
      <c r="C58156" t="s">
        <v>915</v>
      </c>
      <c r="D58156" t="s">
        <v>38</v>
      </c>
      <c r="E58156">
        <v>1550.4</v>
      </c>
    </row>
    <row r="58157" spans="2:6" x14ac:dyDescent="0.25">
      <c r="B58157" s="15">
        <v>45944</v>
      </c>
      <c r="D58157" t="s">
        <v>43</v>
      </c>
      <c r="F58157">
        <v>1550.4</v>
      </c>
    </row>
    <row r="58159" spans="2:6" x14ac:dyDescent="0.25">
      <c r="B58159" s="15">
        <v>45944</v>
      </c>
      <c r="C58159" t="s">
        <v>1269</v>
      </c>
      <c r="D58159" t="s">
        <v>40</v>
      </c>
      <c r="E58159">
        <v>13.05</v>
      </c>
    </row>
    <row r="58160" spans="2:6" x14ac:dyDescent="0.25">
      <c r="B58160" s="15">
        <v>45944</v>
      </c>
      <c r="D58160" t="s">
        <v>62</v>
      </c>
      <c r="F58160">
        <v>13.05</v>
      </c>
    </row>
    <row r="58162" spans="2:6" x14ac:dyDescent="0.25">
      <c r="B58162" s="15">
        <v>45944</v>
      </c>
      <c r="C58162" t="s">
        <v>1149</v>
      </c>
      <c r="D58162" t="s">
        <v>40</v>
      </c>
      <c r="E58162">
        <v>21.56</v>
      </c>
    </row>
    <row r="58163" spans="2:6" x14ac:dyDescent="0.25">
      <c r="B58163" s="15">
        <v>45944</v>
      </c>
      <c r="D58163" t="s">
        <v>62</v>
      </c>
      <c r="F58163">
        <v>21.56</v>
      </c>
    </row>
    <row r="58165" spans="2:6" x14ac:dyDescent="0.25">
      <c r="B58165" s="15">
        <v>45944</v>
      </c>
      <c r="C58165" t="s">
        <v>1149</v>
      </c>
      <c r="D58165" t="s">
        <v>40</v>
      </c>
      <c r="E58165">
        <v>71.53</v>
      </c>
    </row>
    <row r="58166" spans="2:6" x14ac:dyDescent="0.25">
      <c r="B58166" s="15">
        <v>45944</v>
      </c>
      <c r="D58166" t="s">
        <v>62</v>
      </c>
      <c r="F58166">
        <v>71.53</v>
      </c>
    </row>
    <row r="58168" spans="2:6" x14ac:dyDescent="0.25">
      <c r="B58168" s="15">
        <v>45944</v>
      </c>
      <c r="C58168" t="s">
        <v>1149</v>
      </c>
      <c r="D58168" t="s">
        <v>40</v>
      </c>
      <c r="E58168">
        <v>12.14</v>
      </c>
    </row>
    <row r="58169" spans="2:6" x14ac:dyDescent="0.25">
      <c r="B58169" s="15">
        <v>45944</v>
      </c>
      <c r="D58169" t="s">
        <v>62</v>
      </c>
      <c r="F58169">
        <v>12.14</v>
      </c>
    </row>
    <row r="58171" spans="2:6" x14ac:dyDescent="0.25">
      <c r="B58171" s="15">
        <v>45944</v>
      </c>
      <c r="C58171" t="s">
        <v>721</v>
      </c>
      <c r="D58171" t="s">
        <v>38</v>
      </c>
      <c r="F58171">
        <v>2516.7199999999998</v>
      </c>
    </row>
    <row r="58172" spans="2:6" x14ac:dyDescent="0.25">
      <c r="B58172" s="15">
        <v>45944</v>
      </c>
      <c r="D58172" t="s">
        <v>22</v>
      </c>
      <c r="E58172">
        <v>2516.7199999999998</v>
      </c>
    </row>
    <row r="58174" spans="2:6" x14ac:dyDescent="0.25">
      <c r="B58174" s="15">
        <v>45944</v>
      </c>
      <c r="C58174" t="s">
        <v>2104</v>
      </c>
      <c r="D58174" t="s">
        <v>40</v>
      </c>
      <c r="E58174">
        <v>117.7</v>
      </c>
    </row>
    <row r="58175" spans="2:6" x14ac:dyDescent="0.25">
      <c r="B58175" s="15">
        <v>45944</v>
      </c>
      <c r="D58175" t="s">
        <v>62</v>
      </c>
      <c r="F58175">
        <v>117.7</v>
      </c>
    </row>
    <row r="58177" spans="2:6" x14ac:dyDescent="0.25">
      <c r="B58177" s="15">
        <v>45944</v>
      </c>
      <c r="C58177" t="s">
        <v>3028</v>
      </c>
      <c r="D58177" t="s">
        <v>40</v>
      </c>
      <c r="E58177">
        <v>22.83</v>
      </c>
    </row>
    <row r="58178" spans="2:6" x14ac:dyDescent="0.25">
      <c r="B58178" s="15">
        <v>45944</v>
      </c>
      <c r="D58178" t="s">
        <v>62</v>
      </c>
      <c r="F58178">
        <v>22.83</v>
      </c>
    </row>
    <row r="58180" spans="2:6" x14ac:dyDescent="0.25">
      <c r="B58180" s="15">
        <v>45944</v>
      </c>
      <c r="C58180" t="s">
        <v>1149</v>
      </c>
      <c r="D58180" t="s">
        <v>40</v>
      </c>
      <c r="E58180">
        <v>55.46</v>
      </c>
    </row>
    <row r="58181" spans="2:6" x14ac:dyDescent="0.25">
      <c r="B58181" s="15">
        <v>45944</v>
      </c>
      <c r="D58181" t="s">
        <v>62</v>
      </c>
      <c r="F58181">
        <v>55.46</v>
      </c>
    </row>
    <row r="58183" spans="2:6" x14ac:dyDescent="0.25">
      <c r="B58183" s="15">
        <v>45944</v>
      </c>
      <c r="C58183" t="s">
        <v>3170</v>
      </c>
      <c r="D58183" t="s">
        <v>40</v>
      </c>
      <c r="F58183">
        <v>1614.06</v>
      </c>
    </row>
    <row r="58184" spans="2:6" x14ac:dyDescent="0.25">
      <c r="B58184" s="15">
        <v>45944</v>
      </c>
      <c r="D58184" t="s">
        <v>43</v>
      </c>
      <c r="E58184">
        <v>1614.06</v>
      </c>
    </row>
    <row r="58186" spans="2:6" x14ac:dyDescent="0.25">
      <c r="B58186" s="15">
        <v>45944</v>
      </c>
      <c r="C58186" t="s">
        <v>1673</v>
      </c>
      <c r="D58186" t="s">
        <v>40</v>
      </c>
      <c r="E58186">
        <v>33.21</v>
      </c>
    </row>
    <row r="58187" spans="2:6" x14ac:dyDescent="0.25">
      <c r="B58187" s="15">
        <v>45944</v>
      </c>
      <c r="D58187" t="s">
        <v>62</v>
      </c>
      <c r="F58187">
        <v>33.21</v>
      </c>
    </row>
    <row r="58189" spans="2:6" x14ac:dyDescent="0.25">
      <c r="B58189" s="15">
        <v>45944</v>
      </c>
      <c r="C58189" t="s">
        <v>1149</v>
      </c>
      <c r="D58189" t="s">
        <v>40</v>
      </c>
      <c r="E58189">
        <v>6.45</v>
      </c>
    </row>
    <row r="58190" spans="2:6" x14ac:dyDescent="0.25">
      <c r="B58190" s="15">
        <v>45944</v>
      </c>
      <c r="D58190" t="s">
        <v>62</v>
      </c>
      <c r="F58190">
        <v>6.45</v>
      </c>
    </row>
    <row r="58192" spans="2:6" x14ac:dyDescent="0.25">
      <c r="B58192" s="15">
        <v>45944</v>
      </c>
      <c r="C58192" t="s">
        <v>1143</v>
      </c>
      <c r="D58192" t="s">
        <v>40</v>
      </c>
      <c r="F58192">
        <v>0.88</v>
      </c>
    </row>
    <row r="58193" spans="2:6" x14ac:dyDescent="0.25">
      <c r="B58193" s="15">
        <v>45944</v>
      </c>
      <c r="D58193" t="s">
        <v>81</v>
      </c>
      <c r="E58193">
        <v>0.88</v>
      </c>
    </row>
    <row r="58195" spans="2:6" x14ac:dyDescent="0.25">
      <c r="B58195" s="15">
        <v>45944</v>
      </c>
      <c r="C58195" t="s">
        <v>916</v>
      </c>
      <c r="D58195" t="s">
        <v>38</v>
      </c>
      <c r="F58195">
        <v>384.2</v>
      </c>
    </row>
    <row r="58196" spans="2:6" x14ac:dyDescent="0.25">
      <c r="B58196" s="15">
        <v>45944</v>
      </c>
      <c r="D58196" t="s">
        <v>22</v>
      </c>
      <c r="E58196">
        <v>384.2</v>
      </c>
    </row>
    <row r="58198" spans="2:6" x14ac:dyDescent="0.25">
      <c r="B58198" s="15">
        <v>45944</v>
      </c>
      <c r="C58198" t="s">
        <v>1149</v>
      </c>
      <c r="D58198" t="s">
        <v>40</v>
      </c>
      <c r="E58198">
        <v>45.15</v>
      </c>
    </row>
    <row r="58199" spans="2:6" x14ac:dyDescent="0.25">
      <c r="B58199" s="15">
        <v>45944</v>
      </c>
      <c r="D58199" t="s">
        <v>62</v>
      </c>
      <c r="F58199">
        <v>45.15</v>
      </c>
    </row>
    <row r="58201" spans="2:6" x14ac:dyDescent="0.25">
      <c r="B58201" s="15">
        <v>45944</v>
      </c>
      <c r="C58201" t="s">
        <v>1143</v>
      </c>
      <c r="D58201" t="s">
        <v>40</v>
      </c>
      <c r="F58201">
        <v>1.89</v>
      </c>
    </row>
    <row r="58202" spans="2:6" x14ac:dyDescent="0.25">
      <c r="B58202" s="15">
        <v>45944</v>
      </c>
      <c r="D58202" t="s">
        <v>81</v>
      </c>
      <c r="E58202">
        <v>1.89</v>
      </c>
    </row>
    <row r="58204" spans="2:6" x14ac:dyDescent="0.25">
      <c r="B58204" s="15">
        <v>45944</v>
      </c>
      <c r="C58204" t="s">
        <v>1143</v>
      </c>
      <c r="D58204" t="s">
        <v>40</v>
      </c>
      <c r="F58204">
        <v>3.05</v>
      </c>
    </row>
    <row r="58205" spans="2:6" x14ac:dyDescent="0.25">
      <c r="B58205" s="15">
        <v>45944</v>
      </c>
      <c r="D58205" t="s">
        <v>81</v>
      </c>
      <c r="E58205">
        <v>3.05</v>
      </c>
    </row>
    <row r="58207" spans="2:6" x14ac:dyDescent="0.25">
      <c r="B58207" s="15">
        <v>45944</v>
      </c>
      <c r="C58207" t="s">
        <v>1143</v>
      </c>
      <c r="D58207" t="s">
        <v>40</v>
      </c>
      <c r="F58207">
        <v>0.3</v>
      </c>
    </row>
    <row r="58208" spans="2:6" x14ac:dyDescent="0.25">
      <c r="B58208" s="15">
        <v>45944</v>
      </c>
      <c r="D58208" t="s">
        <v>81</v>
      </c>
      <c r="E58208">
        <v>0.3</v>
      </c>
    </row>
    <row r="58210" spans="2:6" x14ac:dyDescent="0.25">
      <c r="B58210" s="15">
        <v>45944</v>
      </c>
      <c r="C58210" t="s">
        <v>1238</v>
      </c>
      <c r="D58210" t="s">
        <v>40</v>
      </c>
      <c r="E58210">
        <v>79.95</v>
      </c>
    </row>
    <row r="58211" spans="2:6" x14ac:dyDescent="0.25">
      <c r="B58211" s="15">
        <v>45944</v>
      </c>
      <c r="D58211" t="s">
        <v>62</v>
      </c>
      <c r="F58211">
        <v>79.95</v>
      </c>
    </row>
    <row r="58213" spans="2:6" x14ac:dyDescent="0.25">
      <c r="B58213" s="15">
        <v>45944</v>
      </c>
      <c r="C58213" t="s">
        <v>2369</v>
      </c>
      <c r="D58213" t="s">
        <v>40</v>
      </c>
      <c r="E58213">
        <v>24.22</v>
      </c>
    </row>
    <row r="58214" spans="2:6" x14ac:dyDescent="0.25">
      <c r="B58214" s="15">
        <v>45944</v>
      </c>
      <c r="D58214" t="s">
        <v>62</v>
      </c>
      <c r="F58214">
        <v>24.22</v>
      </c>
    </row>
    <row r="58216" spans="2:6" x14ac:dyDescent="0.25">
      <c r="B58216" s="15">
        <v>45944</v>
      </c>
      <c r="C58216" t="s">
        <v>3171</v>
      </c>
      <c r="D58216" t="s">
        <v>40</v>
      </c>
      <c r="E58216">
        <v>15.66</v>
      </c>
    </row>
    <row r="58217" spans="2:6" x14ac:dyDescent="0.25">
      <c r="B58217" s="15">
        <v>45944</v>
      </c>
      <c r="D58217" t="s">
        <v>62</v>
      </c>
      <c r="F58217">
        <v>15.66</v>
      </c>
    </row>
    <row r="58219" spans="2:6" x14ac:dyDescent="0.25">
      <c r="B58219" s="15">
        <v>45944</v>
      </c>
      <c r="C58219" t="s">
        <v>1741</v>
      </c>
      <c r="D58219" t="s">
        <v>40</v>
      </c>
      <c r="E58219">
        <v>31.36</v>
      </c>
    </row>
    <row r="58220" spans="2:6" x14ac:dyDescent="0.25">
      <c r="B58220" s="15">
        <v>45944</v>
      </c>
      <c r="D58220" t="s">
        <v>62</v>
      </c>
      <c r="F58220">
        <v>31.36</v>
      </c>
    </row>
    <row r="58222" spans="2:6" x14ac:dyDescent="0.25">
      <c r="B58222" s="15">
        <v>45944</v>
      </c>
      <c r="C58222" t="s">
        <v>1143</v>
      </c>
      <c r="D58222" t="s">
        <v>40</v>
      </c>
      <c r="F58222">
        <v>0.48</v>
      </c>
    </row>
    <row r="58223" spans="2:6" x14ac:dyDescent="0.25">
      <c r="B58223" s="15">
        <v>45944</v>
      </c>
      <c r="D58223" t="s">
        <v>81</v>
      </c>
      <c r="E58223">
        <v>0.48</v>
      </c>
    </row>
    <row r="58225" spans="2:6" x14ac:dyDescent="0.25">
      <c r="B58225" s="15">
        <v>45944</v>
      </c>
      <c r="C58225" t="s">
        <v>1143</v>
      </c>
      <c r="D58225" t="s">
        <v>40</v>
      </c>
      <c r="F58225">
        <v>0.72</v>
      </c>
    </row>
    <row r="58226" spans="2:6" x14ac:dyDescent="0.25">
      <c r="B58226" s="15">
        <v>45944</v>
      </c>
      <c r="D58226" t="s">
        <v>81</v>
      </c>
      <c r="E58226">
        <v>0.72</v>
      </c>
    </row>
    <row r="58228" spans="2:6" x14ac:dyDescent="0.25">
      <c r="B58228" s="15">
        <v>45944</v>
      </c>
      <c r="C58228" t="s">
        <v>1143</v>
      </c>
      <c r="D58228" t="s">
        <v>40</v>
      </c>
      <c r="F58228">
        <v>0.64</v>
      </c>
    </row>
    <row r="58229" spans="2:6" x14ac:dyDescent="0.25">
      <c r="B58229" s="15">
        <v>45944</v>
      </c>
      <c r="D58229" t="s">
        <v>81</v>
      </c>
      <c r="E58229">
        <v>0.64</v>
      </c>
    </row>
    <row r="58231" spans="2:6" x14ac:dyDescent="0.25">
      <c r="B58231" s="15">
        <v>45944</v>
      </c>
      <c r="C58231" t="s">
        <v>1143</v>
      </c>
      <c r="D58231" t="s">
        <v>40</v>
      </c>
      <c r="F58231">
        <v>1</v>
      </c>
    </row>
    <row r="58232" spans="2:6" x14ac:dyDescent="0.25">
      <c r="B58232" s="15">
        <v>45944</v>
      </c>
      <c r="D58232" t="s">
        <v>81</v>
      </c>
      <c r="E58232">
        <v>1</v>
      </c>
    </row>
    <row r="58234" spans="2:6" x14ac:dyDescent="0.25">
      <c r="B58234" s="15">
        <v>45944</v>
      </c>
      <c r="C58234" t="s">
        <v>917</v>
      </c>
      <c r="D58234" t="s">
        <v>38</v>
      </c>
      <c r="E58234">
        <v>825.1</v>
      </c>
    </row>
    <row r="58235" spans="2:6" x14ac:dyDescent="0.25">
      <c r="B58235" s="15">
        <v>45944</v>
      </c>
      <c r="D58235" t="s">
        <v>43</v>
      </c>
      <c r="F58235">
        <v>825.1</v>
      </c>
    </row>
    <row r="58237" spans="2:6" x14ac:dyDescent="0.25">
      <c r="B58237" s="15">
        <v>45944</v>
      </c>
      <c r="C58237" t="s">
        <v>1143</v>
      </c>
      <c r="D58237" t="s">
        <v>40</v>
      </c>
      <c r="F58237">
        <v>3.04</v>
      </c>
    </row>
    <row r="58238" spans="2:6" x14ac:dyDescent="0.25">
      <c r="B58238" s="15">
        <v>45944</v>
      </c>
      <c r="D58238" t="s">
        <v>81</v>
      </c>
      <c r="E58238">
        <v>3.04</v>
      </c>
    </row>
    <row r="58240" spans="2:6" x14ac:dyDescent="0.25">
      <c r="B58240" s="15">
        <v>45944</v>
      </c>
      <c r="C58240" t="s">
        <v>1143</v>
      </c>
      <c r="D58240" t="s">
        <v>40</v>
      </c>
      <c r="F58240">
        <v>4.18</v>
      </c>
    </row>
    <row r="58241" spans="2:6" x14ac:dyDescent="0.25">
      <c r="B58241" s="15">
        <v>45944</v>
      </c>
      <c r="D58241" t="s">
        <v>81</v>
      </c>
      <c r="E58241">
        <v>4.18</v>
      </c>
    </row>
    <row r="58243" spans="2:6" x14ac:dyDescent="0.25">
      <c r="B58243" s="15">
        <v>45944</v>
      </c>
      <c r="C58243" t="s">
        <v>3172</v>
      </c>
      <c r="D58243" t="s">
        <v>40</v>
      </c>
      <c r="E58243">
        <v>11.94</v>
      </c>
    </row>
    <row r="58244" spans="2:6" x14ac:dyDescent="0.25">
      <c r="B58244" s="15">
        <v>45944</v>
      </c>
      <c r="D58244" t="s">
        <v>62</v>
      </c>
      <c r="F58244">
        <v>11.94</v>
      </c>
    </row>
    <row r="58246" spans="2:6" x14ac:dyDescent="0.25">
      <c r="B58246" s="15">
        <v>45944</v>
      </c>
      <c r="C58246" t="s">
        <v>1149</v>
      </c>
      <c r="D58246" t="s">
        <v>40</v>
      </c>
      <c r="E58246">
        <v>48.54</v>
      </c>
    </row>
    <row r="58247" spans="2:6" x14ac:dyDescent="0.25">
      <c r="B58247" s="15">
        <v>45944</v>
      </c>
      <c r="D58247" t="s">
        <v>62</v>
      </c>
      <c r="F58247">
        <v>48.54</v>
      </c>
    </row>
    <row r="58249" spans="2:6" x14ac:dyDescent="0.25">
      <c r="B58249" s="15">
        <v>45944</v>
      </c>
      <c r="C58249" t="s">
        <v>143</v>
      </c>
      <c r="D58249" t="s">
        <v>38</v>
      </c>
      <c r="F58249">
        <v>158.29</v>
      </c>
    </row>
    <row r="58250" spans="2:6" x14ac:dyDescent="0.25">
      <c r="B58250" s="15">
        <v>45944</v>
      </c>
      <c r="D58250" t="s">
        <v>85</v>
      </c>
      <c r="E58250">
        <v>158.29</v>
      </c>
    </row>
    <row r="58252" spans="2:6" x14ac:dyDescent="0.25">
      <c r="B58252" s="15">
        <v>45944</v>
      </c>
      <c r="C58252" t="s">
        <v>1143</v>
      </c>
      <c r="D58252" t="s">
        <v>40</v>
      </c>
      <c r="F58252">
        <v>0.71</v>
      </c>
    </row>
    <row r="58253" spans="2:6" x14ac:dyDescent="0.25">
      <c r="B58253" s="15">
        <v>45944</v>
      </c>
      <c r="D58253" t="s">
        <v>81</v>
      </c>
      <c r="E58253">
        <v>0.71</v>
      </c>
    </row>
    <row r="58255" spans="2:6" x14ac:dyDescent="0.25">
      <c r="B58255" s="15">
        <v>45944</v>
      </c>
      <c r="C58255" t="s">
        <v>1694</v>
      </c>
      <c r="D58255" t="s">
        <v>40</v>
      </c>
      <c r="E58255">
        <v>15.16</v>
      </c>
    </row>
    <row r="58256" spans="2:6" x14ac:dyDescent="0.25">
      <c r="B58256" s="15">
        <v>45944</v>
      </c>
      <c r="D58256" t="s">
        <v>62</v>
      </c>
      <c r="F58256">
        <v>15.16</v>
      </c>
    </row>
    <row r="58258" spans="2:6" x14ac:dyDescent="0.25">
      <c r="B58258" s="15">
        <v>45944</v>
      </c>
      <c r="C58258" t="s">
        <v>1445</v>
      </c>
      <c r="D58258" t="s">
        <v>40</v>
      </c>
      <c r="E58258">
        <v>40.090000000000003</v>
      </c>
    </row>
    <row r="58259" spans="2:6" x14ac:dyDescent="0.25">
      <c r="B58259" s="15">
        <v>45944</v>
      </c>
      <c r="D58259" t="s">
        <v>62</v>
      </c>
      <c r="F58259">
        <v>40.090000000000003</v>
      </c>
    </row>
    <row r="58261" spans="2:6" x14ac:dyDescent="0.25">
      <c r="B58261" s="15">
        <v>45944</v>
      </c>
      <c r="C58261" t="s">
        <v>1149</v>
      </c>
      <c r="D58261" t="s">
        <v>40</v>
      </c>
      <c r="E58261">
        <v>71.5</v>
      </c>
    </row>
    <row r="58262" spans="2:6" x14ac:dyDescent="0.25">
      <c r="B58262" s="15">
        <v>45944</v>
      </c>
      <c r="D58262" t="s">
        <v>62</v>
      </c>
      <c r="F58262">
        <v>71.5</v>
      </c>
    </row>
    <row r="58264" spans="2:6" x14ac:dyDescent="0.25">
      <c r="B58264" s="15">
        <v>45944</v>
      </c>
      <c r="C58264" t="s">
        <v>1143</v>
      </c>
      <c r="D58264" t="s">
        <v>40</v>
      </c>
      <c r="F58264">
        <v>0.43</v>
      </c>
    </row>
    <row r="58265" spans="2:6" x14ac:dyDescent="0.25">
      <c r="B58265" s="15">
        <v>45944</v>
      </c>
      <c r="D58265" t="s">
        <v>81</v>
      </c>
      <c r="E58265">
        <v>0.43</v>
      </c>
    </row>
    <row r="58267" spans="2:6" x14ac:dyDescent="0.25">
      <c r="B58267" s="15">
        <v>45944</v>
      </c>
      <c r="C58267" t="s">
        <v>2259</v>
      </c>
      <c r="D58267" t="s">
        <v>40</v>
      </c>
      <c r="E58267">
        <v>12.64</v>
      </c>
    </row>
    <row r="58268" spans="2:6" x14ac:dyDescent="0.25">
      <c r="B58268" s="15">
        <v>45944</v>
      </c>
      <c r="D58268" t="s">
        <v>62</v>
      </c>
      <c r="F58268">
        <v>12.64</v>
      </c>
    </row>
    <row r="58270" spans="2:6" x14ac:dyDescent="0.25">
      <c r="B58270" s="15">
        <v>45944</v>
      </c>
      <c r="C58270" t="s">
        <v>1143</v>
      </c>
      <c r="D58270" t="s">
        <v>40</v>
      </c>
      <c r="F58270">
        <v>1.31</v>
      </c>
    </row>
    <row r="58271" spans="2:6" x14ac:dyDescent="0.25">
      <c r="B58271" s="15">
        <v>45944</v>
      </c>
      <c r="D58271" t="s">
        <v>81</v>
      </c>
      <c r="E58271">
        <v>1.31</v>
      </c>
    </row>
    <row r="58273" spans="2:6" x14ac:dyDescent="0.25">
      <c r="B58273" s="15">
        <v>45944</v>
      </c>
      <c r="C58273" t="s">
        <v>1143</v>
      </c>
      <c r="D58273" t="s">
        <v>40</v>
      </c>
      <c r="F58273">
        <v>0.94</v>
      </c>
    </row>
    <row r="58274" spans="2:6" x14ac:dyDescent="0.25">
      <c r="B58274" s="15">
        <v>45944</v>
      </c>
      <c r="D58274" t="s">
        <v>81</v>
      </c>
      <c r="E58274">
        <v>0.94</v>
      </c>
    </row>
    <row r="58276" spans="2:6" x14ac:dyDescent="0.25">
      <c r="B58276" s="15">
        <v>45944</v>
      </c>
      <c r="C58276" t="s">
        <v>1143</v>
      </c>
      <c r="D58276" t="s">
        <v>40</v>
      </c>
      <c r="F58276">
        <v>1.89</v>
      </c>
    </row>
    <row r="58277" spans="2:6" x14ac:dyDescent="0.25">
      <c r="B58277" s="15">
        <v>45944</v>
      </c>
      <c r="D58277" t="s">
        <v>81</v>
      </c>
      <c r="E58277">
        <v>1.89</v>
      </c>
    </row>
    <row r="58279" spans="2:6" x14ac:dyDescent="0.25">
      <c r="B58279" s="15">
        <v>45944</v>
      </c>
      <c r="C58279" t="s">
        <v>1149</v>
      </c>
      <c r="D58279" t="s">
        <v>40</v>
      </c>
      <c r="E58279">
        <v>7.96</v>
      </c>
    </row>
    <row r="58280" spans="2:6" x14ac:dyDescent="0.25">
      <c r="B58280" s="15">
        <v>45944</v>
      </c>
      <c r="D58280" t="s">
        <v>62</v>
      </c>
      <c r="F58280">
        <v>7.96</v>
      </c>
    </row>
    <row r="58282" spans="2:6" x14ac:dyDescent="0.25">
      <c r="B58282" s="15">
        <v>45944</v>
      </c>
      <c r="C58282" t="s">
        <v>918</v>
      </c>
      <c r="D58282" t="s">
        <v>38</v>
      </c>
      <c r="F58282">
        <v>265</v>
      </c>
    </row>
    <row r="58283" spans="2:6" x14ac:dyDescent="0.25">
      <c r="B58283" s="15">
        <v>45944</v>
      </c>
      <c r="D58283" t="s">
        <v>75</v>
      </c>
      <c r="E58283">
        <v>265</v>
      </c>
    </row>
    <row r="58285" spans="2:6" x14ac:dyDescent="0.25">
      <c r="B58285" s="15">
        <v>45944</v>
      </c>
      <c r="C58285" t="s">
        <v>1143</v>
      </c>
      <c r="D58285" t="s">
        <v>40</v>
      </c>
      <c r="F58285">
        <v>0.42</v>
      </c>
    </row>
    <row r="58286" spans="2:6" x14ac:dyDescent="0.25">
      <c r="B58286" s="15">
        <v>45944</v>
      </c>
      <c r="D58286" t="s">
        <v>81</v>
      </c>
      <c r="E58286">
        <v>0.42</v>
      </c>
    </row>
    <row r="58288" spans="2:6" x14ac:dyDescent="0.25">
      <c r="B58288" s="15">
        <v>45945</v>
      </c>
      <c r="C58288" t="s">
        <v>1154</v>
      </c>
      <c r="D58288" t="s">
        <v>40</v>
      </c>
      <c r="E58288">
        <v>29.83</v>
      </c>
    </row>
    <row r="58289" spans="2:6" x14ac:dyDescent="0.25">
      <c r="B58289" s="15">
        <v>45945</v>
      </c>
      <c r="D58289" t="s">
        <v>62</v>
      </c>
      <c r="F58289">
        <v>29.83</v>
      </c>
    </row>
    <row r="58291" spans="2:6" x14ac:dyDescent="0.25">
      <c r="B58291" s="15">
        <v>45945</v>
      </c>
      <c r="C58291" t="s">
        <v>1143</v>
      </c>
      <c r="D58291" t="s">
        <v>40</v>
      </c>
      <c r="F58291">
        <v>1.73</v>
      </c>
    </row>
    <row r="58292" spans="2:6" x14ac:dyDescent="0.25">
      <c r="B58292" s="15">
        <v>45945</v>
      </c>
      <c r="D58292" t="s">
        <v>81</v>
      </c>
      <c r="E58292">
        <v>1.73</v>
      </c>
    </row>
    <row r="58294" spans="2:6" x14ac:dyDescent="0.25">
      <c r="B58294" s="15">
        <v>45945</v>
      </c>
      <c r="C58294" t="s">
        <v>1143</v>
      </c>
      <c r="D58294" t="s">
        <v>40</v>
      </c>
      <c r="F58294">
        <v>0.85</v>
      </c>
    </row>
    <row r="58295" spans="2:6" x14ac:dyDescent="0.25">
      <c r="B58295" s="15">
        <v>45945</v>
      </c>
      <c r="D58295" t="s">
        <v>81</v>
      </c>
      <c r="E58295">
        <v>0.85</v>
      </c>
    </row>
    <row r="58297" spans="2:6" x14ac:dyDescent="0.25">
      <c r="B58297" s="15">
        <v>45945</v>
      </c>
      <c r="C58297" t="s">
        <v>1143</v>
      </c>
      <c r="D58297" t="s">
        <v>40</v>
      </c>
      <c r="F58297">
        <v>0.71</v>
      </c>
    </row>
    <row r="58298" spans="2:6" x14ac:dyDescent="0.25">
      <c r="B58298" s="15">
        <v>45945</v>
      </c>
      <c r="D58298" t="s">
        <v>81</v>
      </c>
      <c r="E58298">
        <v>0.71</v>
      </c>
    </row>
    <row r="58300" spans="2:6" x14ac:dyDescent="0.25">
      <c r="B58300" s="15">
        <v>45945</v>
      </c>
      <c r="C58300" t="s">
        <v>1143</v>
      </c>
      <c r="D58300" t="s">
        <v>40</v>
      </c>
      <c r="F58300">
        <v>0.56000000000000005</v>
      </c>
    </row>
    <row r="58301" spans="2:6" x14ac:dyDescent="0.25">
      <c r="B58301" s="15">
        <v>45945</v>
      </c>
      <c r="D58301" t="s">
        <v>81</v>
      </c>
      <c r="E58301">
        <v>0.56000000000000005</v>
      </c>
    </row>
    <row r="58303" spans="2:6" x14ac:dyDescent="0.25">
      <c r="B58303" s="15">
        <v>45945</v>
      </c>
      <c r="C58303" t="s">
        <v>1690</v>
      </c>
      <c r="D58303" t="s">
        <v>40</v>
      </c>
      <c r="E58303">
        <v>18.43</v>
      </c>
    </row>
    <row r="58304" spans="2:6" x14ac:dyDescent="0.25">
      <c r="B58304" s="15">
        <v>45945</v>
      </c>
      <c r="D58304" t="s">
        <v>62</v>
      </c>
      <c r="F58304">
        <v>18.43</v>
      </c>
    </row>
    <row r="58306" spans="2:6" x14ac:dyDescent="0.25">
      <c r="B58306" s="15">
        <v>45945</v>
      </c>
      <c r="C58306" t="s">
        <v>1365</v>
      </c>
      <c r="D58306" t="s">
        <v>40</v>
      </c>
      <c r="E58306">
        <v>33.270000000000003</v>
      </c>
    </row>
    <row r="58307" spans="2:6" x14ac:dyDescent="0.25">
      <c r="B58307" s="15">
        <v>45945</v>
      </c>
      <c r="D58307" t="s">
        <v>62</v>
      </c>
      <c r="F58307">
        <v>33.270000000000003</v>
      </c>
    </row>
    <row r="58309" spans="2:6" x14ac:dyDescent="0.25">
      <c r="B58309" s="15">
        <v>45945</v>
      </c>
      <c r="C58309" t="s">
        <v>1143</v>
      </c>
      <c r="D58309" t="s">
        <v>40</v>
      </c>
      <c r="F58309">
        <v>1.22</v>
      </c>
    </row>
    <row r="58310" spans="2:6" x14ac:dyDescent="0.25">
      <c r="B58310" s="15">
        <v>45945</v>
      </c>
      <c r="D58310" t="s">
        <v>81</v>
      </c>
      <c r="E58310">
        <v>1.22</v>
      </c>
    </row>
    <row r="58312" spans="2:6" x14ac:dyDescent="0.25">
      <c r="B58312" s="15">
        <v>45945</v>
      </c>
      <c r="C58312" t="s">
        <v>919</v>
      </c>
      <c r="D58312" t="s">
        <v>38</v>
      </c>
      <c r="E58312">
        <v>1297.5</v>
      </c>
    </row>
    <row r="58313" spans="2:6" x14ac:dyDescent="0.25">
      <c r="B58313" s="15">
        <v>45945</v>
      </c>
      <c r="D58313" t="s">
        <v>43</v>
      </c>
      <c r="F58313">
        <v>1297.5</v>
      </c>
    </row>
    <row r="58315" spans="2:6" x14ac:dyDescent="0.25">
      <c r="B58315" s="15">
        <v>45945</v>
      </c>
      <c r="C58315" t="s">
        <v>1143</v>
      </c>
      <c r="D58315" t="s">
        <v>40</v>
      </c>
      <c r="F58315">
        <v>0.15</v>
      </c>
    </row>
    <row r="58316" spans="2:6" x14ac:dyDescent="0.25">
      <c r="B58316" s="15">
        <v>45945</v>
      </c>
      <c r="D58316" t="s">
        <v>81</v>
      </c>
      <c r="E58316">
        <v>0.15</v>
      </c>
    </row>
    <row r="58318" spans="2:6" x14ac:dyDescent="0.25">
      <c r="B58318" s="15">
        <v>45945</v>
      </c>
      <c r="C58318" t="s">
        <v>3173</v>
      </c>
      <c r="D58318" t="s">
        <v>40</v>
      </c>
      <c r="E58318">
        <v>15.02</v>
      </c>
    </row>
    <row r="58319" spans="2:6" x14ac:dyDescent="0.25">
      <c r="B58319" s="15">
        <v>45945</v>
      </c>
      <c r="D58319" t="s">
        <v>62</v>
      </c>
      <c r="F58319">
        <v>15.02</v>
      </c>
    </row>
    <row r="58321" spans="2:6" x14ac:dyDescent="0.25">
      <c r="B58321" s="15">
        <v>45945</v>
      </c>
      <c r="C58321" t="s">
        <v>1143</v>
      </c>
      <c r="D58321" t="s">
        <v>40</v>
      </c>
      <c r="F58321">
        <v>1.73</v>
      </c>
    </row>
    <row r="58322" spans="2:6" x14ac:dyDescent="0.25">
      <c r="B58322" s="15">
        <v>45945</v>
      </c>
      <c r="D58322" t="s">
        <v>81</v>
      </c>
      <c r="E58322">
        <v>1.73</v>
      </c>
    </row>
    <row r="58324" spans="2:6" x14ac:dyDescent="0.25">
      <c r="B58324" s="15">
        <v>45945</v>
      </c>
      <c r="C58324" t="s">
        <v>1143</v>
      </c>
      <c r="D58324" t="s">
        <v>40</v>
      </c>
      <c r="F58324">
        <v>0.63</v>
      </c>
    </row>
    <row r="58325" spans="2:6" x14ac:dyDescent="0.25">
      <c r="B58325" s="15">
        <v>45945</v>
      </c>
      <c r="D58325" t="s">
        <v>81</v>
      </c>
      <c r="E58325">
        <v>0.63</v>
      </c>
    </row>
    <row r="58327" spans="2:6" x14ac:dyDescent="0.25">
      <c r="B58327" s="15">
        <v>45945</v>
      </c>
      <c r="C58327" t="s">
        <v>1149</v>
      </c>
      <c r="D58327" t="s">
        <v>40</v>
      </c>
      <c r="E58327">
        <v>77.540000000000006</v>
      </c>
    </row>
    <row r="58328" spans="2:6" x14ac:dyDescent="0.25">
      <c r="B58328" s="15">
        <v>45945</v>
      </c>
      <c r="D58328" t="s">
        <v>62</v>
      </c>
      <c r="F58328">
        <v>77.540000000000006</v>
      </c>
    </row>
    <row r="58330" spans="2:6" x14ac:dyDescent="0.25">
      <c r="B58330" s="15">
        <v>45945</v>
      </c>
      <c r="C58330" t="s">
        <v>1149</v>
      </c>
      <c r="D58330" t="s">
        <v>40</v>
      </c>
      <c r="E58330">
        <v>11.94</v>
      </c>
    </row>
    <row r="58331" spans="2:6" x14ac:dyDescent="0.25">
      <c r="B58331" s="15">
        <v>45945</v>
      </c>
      <c r="D58331" t="s">
        <v>62</v>
      </c>
      <c r="F58331">
        <v>11.94</v>
      </c>
    </row>
    <row r="58333" spans="2:6" x14ac:dyDescent="0.25">
      <c r="B58333" s="15">
        <v>45945</v>
      </c>
      <c r="C58333" t="s">
        <v>1143</v>
      </c>
      <c r="D58333" t="s">
        <v>40</v>
      </c>
      <c r="F58333">
        <v>0.93</v>
      </c>
    </row>
    <row r="58334" spans="2:6" x14ac:dyDescent="0.25">
      <c r="B58334" s="15">
        <v>45945</v>
      </c>
      <c r="D58334" t="s">
        <v>81</v>
      </c>
      <c r="E58334">
        <v>0.93</v>
      </c>
    </row>
    <row r="58336" spans="2:6" x14ac:dyDescent="0.25">
      <c r="B58336" s="15">
        <v>45945</v>
      </c>
      <c r="C58336" t="s">
        <v>1149</v>
      </c>
      <c r="D58336" t="s">
        <v>40</v>
      </c>
      <c r="E58336">
        <v>19.600000000000001</v>
      </c>
    </row>
    <row r="58337" spans="2:6" x14ac:dyDescent="0.25">
      <c r="B58337" s="15">
        <v>45945</v>
      </c>
      <c r="D58337" t="s">
        <v>62</v>
      </c>
      <c r="F58337">
        <v>19.600000000000001</v>
      </c>
    </row>
    <row r="58339" spans="2:6" x14ac:dyDescent="0.25">
      <c r="B58339" s="15">
        <v>45945</v>
      </c>
      <c r="C58339" t="s">
        <v>1143</v>
      </c>
      <c r="D58339" t="s">
        <v>40</v>
      </c>
      <c r="F58339">
        <v>0.59</v>
      </c>
    </row>
    <row r="58340" spans="2:6" x14ac:dyDescent="0.25">
      <c r="B58340" s="15">
        <v>45945</v>
      </c>
      <c r="D58340" t="s">
        <v>81</v>
      </c>
      <c r="E58340">
        <v>0.59</v>
      </c>
    </row>
    <row r="58342" spans="2:6" x14ac:dyDescent="0.25">
      <c r="B58342" s="15">
        <v>45945</v>
      </c>
      <c r="C58342" t="s">
        <v>2883</v>
      </c>
      <c r="D58342" t="s">
        <v>40</v>
      </c>
      <c r="E58342">
        <v>18.829999999999998</v>
      </c>
    </row>
    <row r="58343" spans="2:6" x14ac:dyDescent="0.25">
      <c r="B58343" s="15">
        <v>45945</v>
      </c>
      <c r="D58343" t="s">
        <v>62</v>
      </c>
      <c r="F58343">
        <v>18.829999999999998</v>
      </c>
    </row>
    <row r="58345" spans="2:6" x14ac:dyDescent="0.25">
      <c r="B58345" s="15">
        <v>45945</v>
      </c>
      <c r="C58345" t="s">
        <v>1143</v>
      </c>
      <c r="D58345" t="s">
        <v>40</v>
      </c>
      <c r="F58345">
        <v>1.64</v>
      </c>
    </row>
    <row r="58346" spans="2:6" x14ac:dyDescent="0.25">
      <c r="B58346" s="15">
        <v>45945</v>
      </c>
      <c r="D58346" t="s">
        <v>81</v>
      </c>
      <c r="E58346">
        <v>1.64</v>
      </c>
    </row>
    <row r="58348" spans="2:6" x14ac:dyDescent="0.25">
      <c r="B58348" s="15">
        <v>45945</v>
      </c>
      <c r="C58348" t="s">
        <v>1143</v>
      </c>
      <c r="D58348" t="s">
        <v>40</v>
      </c>
      <c r="F58348">
        <v>0.31</v>
      </c>
    </row>
    <row r="58349" spans="2:6" x14ac:dyDescent="0.25">
      <c r="B58349" s="15">
        <v>45945</v>
      </c>
      <c r="D58349" t="s">
        <v>81</v>
      </c>
      <c r="E58349">
        <v>0.31</v>
      </c>
    </row>
    <row r="58351" spans="2:6" x14ac:dyDescent="0.25">
      <c r="B58351" s="15">
        <v>45945</v>
      </c>
      <c r="C58351" t="s">
        <v>1149</v>
      </c>
      <c r="D58351" t="s">
        <v>40</v>
      </c>
      <c r="E58351">
        <v>44.7</v>
      </c>
    </row>
    <row r="58352" spans="2:6" x14ac:dyDescent="0.25">
      <c r="B58352" s="15">
        <v>45945</v>
      </c>
      <c r="D58352" t="s">
        <v>62</v>
      </c>
      <c r="F58352">
        <v>44.7</v>
      </c>
    </row>
    <row r="58354" spans="2:6" x14ac:dyDescent="0.25">
      <c r="B58354" s="15">
        <v>45945</v>
      </c>
      <c r="C58354" t="s">
        <v>2695</v>
      </c>
      <c r="D58354" t="s">
        <v>40</v>
      </c>
      <c r="E58354">
        <v>61.48</v>
      </c>
    </row>
    <row r="58355" spans="2:6" x14ac:dyDescent="0.25">
      <c r="B58355" s="15">
        <v>45945</v>
      </c>
      <c r="D58355" t="s">
        <v>62</v>
      </c>
      <c r="F58355">
        <v>61.48</v>
      </c>
    </row>
    <row r="58357" spans="2:6" x14ac:dyDescent="0.25">
      <c r="B58357" s="15">
        <v>45945</v>
      </c>
      <c r="C58357" t="s">
        <v>1143</v>
      </c>
      <c r="D58357" t="s">
        <v>40</v>
      </c>
      <c r="F58357">
        <v>0.4</v>
      </c>
    </row>
    <row r="58358" spans="2:6" x14ac:dyDescent="0.25">
      <c r="B58358" s="15">
        <v>45945</v>
      </c>
      <c r="D58358" t="s">
        <v>81</v>
      </c>
      <c r="E58358">
        <v>0.4</v>
      </c>
    </row>
    <row r="58360" spans="2:6" x14ac:dyDescent="0.25">
      <c r="B58360" s="15">
        <v>45945</v>
      </c>
      <c r="C58360" t="s">
        <v>1143</v>
      </c>
      <c r="D58360" t="s">
        <v>40</v>
      </c>
      <c r="F58360">
        <v>0.42</v>
      </c>
    </row>
    <row r="58361" spans="2:6" x14ac:dyDescent="0.25">
      <c r="B58361" s="15">
        <v>45945</v>
      </c>
      <c r="D58361" t="s">
        <v>81</v>
      </c>
      <c r="E58361">
        <v>0.42</v>
      </c>
    </row>
    <row r="58363" spans="2:6" x14ac:dyDescent="0.25">
      <c r="B58363" s="15">
        <v>45945</v>
      </c>
      <c r="C58363" t="s">
        <v>1546</v>
      </c>
      <c r="D58363" t="s">
        <v>40</v>
      </c>
      <c r="E58363">
        <v>24.57</v>
      </c>
    </row>
    <row r="58364" spans="2:6" x14ac:dyDescent="0.25">
      <c r="B58364" s="15">
        <v>45945</v>
      </c>
      <c r="D58364" t="s">
        <v>62</v>
      </c>
      <c r="F58364">
        <v>24.57</v>
      </c>
    </row>
    <row r="58366" spans="2:6" x14ac:dyDescent="0.25">
      <c r="B58366" s="15">
        <v>45945</v>
      </c>
      <c r="C58366" t="s">
        <v>1208</v>
      </c>
      <c r="D58366" t="s">
        <v>40</v>
      </c>
      <c r="F58366">
        <v>0.88</v>
      </c>
    </row>
    <row r="58367" spans="2:6" x14ac:dyDescent="0.25">
      <c r="B58367" s="15">
        <v>45945</v>
      </c>
      <c r="D58367" t="s">
        <v>81</v>
      </c>
      <c r="E58367">
        <v>0.88</v>
      </c>
    </row>
    <row r="58369" spans="2:6" x14ac:dyDescent="0.25">
      <c r="B58369" s="15">
        <v>45945</v>
      </c>
      <c r="C58369" t="s">
        <v>1143</v>
      </c>
      <c r="D58369" t="s">
        <v>40</v>
      </c>
      <c r="F58369">
        <v>0.48</v>
      </c>
    </row>
    <row r="58370" spans="2:6" x14ac:dyDescent="0.25">
      <c r="B58370" s="15">
        <v>45945</v>
      </c>
      <c r="D58370" t="s">
        <v>81</v>
      </c>
      <c r="E58370">
        <v>0.48</v>
      </c>
    </row>
    <row r="58372" spans="2:6" x14ac:dyDescent="0.25">
      <c r="B58372" s="15">
        <v>45945</v>
      </c>
      <c r="C58372" t="s">
        <v>1143</v>
      </c>
      <c r="D58372" t="s">
        <v>40</v>
      </c>
      <c r="F58372">
        <v>2.04</v>
      </c>
    </row>
    <row r="58373" spans="2:6" x14ac:dyDescent="0.25">
      <c r="B58373" s="15">
        <v>45945</v>
      </c>
      <c r="D58373" t="s">
        <v>81</v>
      </c>
      <c r="E58373">
        <v>2.04</v>
      </c>
    </row>
    <row r="58375" spans="2:6" x14ac:dyDescent="0.25">
      <c r="B58375" s="15">
        <v>45945</v>
      </c>
      <c r="C58375" t="s">
        <v>1149</v>
      </c>
      <c r="D58375" t="s">
        <v>40</v>
      </c>
      <c r="E58375">
        <v>65.23</v>
      </c>
    </row>
    <row r="58376" spans="2:6" x14ac:dyDescent="0.25">
      <c r="B58376" s="15">
        <v>45945</v>
      </c>
      <c r="D58376" t="s">
        <v>62</v>
      </c>
      <c r="F58376">
        <v>65.23</v>
      </c>
    </row>
    <row r="58378" spans="2:6" x14ac:dyDescent="0.25">
      <c r="B58378" s="15">
        <v>45945</v>
      </c>
      <c r="C58378" t="s">
        <v>1261</v>
      </c>
      <c r="D58378" t="s">
        <v>40</v>
      </c>
      <c r="E58378">
        <v>65.36</v>
      </c>
    </row>
    <row r="58379" spans="2:6" x14ac:dyDescent="0.25">
      <c r="B58379" s="15">
        <v>45945</v>
      </c>
      <c r="D58379" t="s">
        <v>62</v>
      </c>
      <c r="F58379">
        <v>65.36</v>
      </c>
    </row>
    <row r="58381" spans="2:6" x14ac:dyDescent="0.25">
      <c r="B58381" s="15">
        <v>45945</v>
      </c>
      <c r="C58381" t="s">
        <v>3174</v>
      </c>
      <c r="D58381" t="s">
        <v>40</v>
      </c>
      <c r="E58381">
        <v>21</v>
      </c>
    </row>
    <row r="58382" spans="2:6" x14ac:dyDescent="0.25">
      <c r="B58382" s="15">
        <v>45945</v>
      </c>
      <c r="D58382" t="s">
        <v>62</v>
      </c>
      <c r="F58382">
        <v>21</v>
      </c>
    </row>
    <row r="58384" spans="2:6" x14ac:dyDescent="0.25">
      <c r="B58384" s="15">
        <v>45945</v>
      </c>
      <c r="C58384" t="s">
        <v>3175</v>
      </c>
      <c r="D58384" t="s">
        <v>40</v>
      </c>
      <c r="F58384">
        <v>1297.5</v>
      </c>
    </row>
    <row r="58385" spans="2:6" x14ac:dyDescent="0.25">
      <c r="B58385" s="15">
        <v>45945</v>
      </c>
      <c r="D58385" t="s">
        <v>43</v>
      </c>
      <c r="E58385">
        <v>1297.5</v>
      </c>
    </row>
    <row r="58387" spans="2:6" x14ac:dyDescent="0.25">
      <c r="B58387" s="15">
        <v>45945</v>
      </c>
      <c r="C58387" t="s">
        <v>1143</v>
      </c>
      <c r="D58387" t="s">
        <v>40</v>
      </c>
      <c r="F58387">
        <v>1.03</v>
      </c>
    </row>
    <row r="58388" spans="2:6" x14ac:dyDescent="0.25">
      <c r="B58388" s="15">
        <v>45945</v>
      </c>
      <c r="D58388" t="s">
        <v>81</v>
      </c>
      <c r="E58388">
        <v>1.03</v>
      </c>
    </row>
    <row r="58390" spans="2:6" x14ac:dyDescent="0.25">
      <c r="B58390" s="15">
        <v>45945</v>
      </c>
      <c r="C58390" t="s">
        <v>1149</v>
      </c>
      <c r="D58390" t="s">
        <v>40</v>
      </c>
      <c r="E58390">
        <v>8.43</v>
      </c>
    </row>
    <row r="58391" spans="2:6" x14ac:dyDescent="0.25">
      <c r="B58391" s="15">
        <v>45945</v>
      </c>
      <c r="D58391" t="s">
        <v>62</v>
      </c>
      <c r="F58391">
        <v>8.43</v>
      </c>
    </row>
    <row r="58393" spans="2:6" x14ac:dyDescent="0.25">
      <c r="B58393" s="15">
        <v>45945</v>
      </c>
      <c r="C58393" t="s">
        <v>1149</v>
      </c>
      <c r="D58393" t="s">
        <v>40</v>
      </c>
      <c r="E58393">
        <v>37.14</v>
      </c>
    </row>
    <row r="58394" spans="2:6" x14ac:dyDescent="0.25">
      <c r="B58394" s="15">
        <v>45945</v>
      </c>
      <c r="D58394" t="s">
        <v>62</v>
      </c>
      <c r="F58394">
        <v>37.14</v>
      </c>
    </row>
    <row r="58396" spans="2:6" x14ac:dyDescent="0.25">
      <c r="B58396" s="15">
        <v>45945</v>
      </c>
      <c r="C58396" t="s">
        <v>1149</v>
      </c>
      <c r="D58396" t="s">
        <v>40</v>
      </c>
      <c r="E58396">
        <v>2.13</v>
      </c>
    </row>
    <row r="58397" spans="2:6" x14ac:dyDescent="0.25">
      <c r="B58397" s="15">
        <v>45945</v>
      </c>
      <c r="D58397" t="s">
        <v>62</v>
      </c>
      <c r="F58397">
        <v>2.13</v>
      </c>
    </row>
    <row r="58399" spans="2:6" x14ac:dyDescent="0.25">
      <c r="B58399" s="15">
        <v>45945</v>
      </c>
      <c r="C58399" t="s">
        <v>1143</v>
      </c>
      <c r="D58399" t="s">
        <v>40</v>
      </c>
      <c r="F58399">
        <v>0.56999999999999995</v>
      </c>
    </row>
    <row r="58400" spans="2:6" x14ac:dyDescent="0.25">
      <c r="B58400" s="15">
        <v>45945</v>
      </c>
      <c r="D58400" t="s">
        <v>81</v>
      </c>
      <c r="E58400">
        <v>0.56999999999999995</v>
      </c>
    </row>
    <row r="58402" spans="2:6" x14ac:dyDescent="0.25">
      <c r="B58402" s="15">
        <v>45945</v>
      </c>
      <c r="C58402" t="s">
        <v>1150</v>
      </c>
      <c r="D58402" t="s">
        <v>40</v>
      </c>
      <c r="E58402">
        <v>12.95</v>
      </c>
    </row>
    <row r="58403" spans="2:6" x14ac:dyDescent="0.25">
      <c r="B58403" s="15">
        <v>45945</v>
      </c>
      <c r="D58403" t="s">
        <v>62</v>
      </c>
      <c r="F58403">
        <v>12.95</v>
      </c>
    </row>
    <row r="58405" spans="2:6" x14ac:dyDescent="0.25">
      <c r="B58405" s="15">
        <v>45946</v>
      </c>
      <c r="C58405" t="s">
        <v>1143</v>
      </c>
      <c r="D58405" t="s">
        <v>40</v>
      </c>
      <c r="F58405">
        <v>0.6</v>
      </c>
    </row>
    <row r="58406" spans="2:6" x14ac:dyDescent="0.25">
      <c r="B58406" s="15">
        <v>45946</v>
      </c>
      <c r="D58406" t="s">
        <v>81</v>
      </c>
      <c r="E58406">
        <v>0.6</v>
      </c>
    </row>
    <row r="58408" spans="2:6" x14ac:dyDescent="0.25">
      <c r="B58408" s="15">
        <v>45946</v>
      </c>
      <c r="C58408" t="s">
        <v>1143</v>
      </c>
      <c r="D58408" t="s">
        <v>40</v>
      </c>
      <c r="F58408">
        <v>0.61</v>
      </c>
    </row>
    <row r="58409" spans="2:6" x14ac:dyDescent="0.25">
      <c r="B58409" s="15">
        <v>45946</v>
      </c>
      <c r="D58409" t="s">
        <v>81</v>
      </c>
      <c r="E58409">
        <v>0.61</v>
      </c>
    </row>
    <row r="58411" spans="2:6" x14ac:dyDescent="0.25">
      <c r="B58411" s="15">
        <v>45946</v>
      </c>
      <c r="C58411" t="s">
        <v>1143</v>
      </c>
      <c r="D58411" t="s">
        <v>40</v>
      </c>
      <c r="F58411">
        <v>1.43</v>
      </c>
    </row>
    <row r="58412" spans="2:6" x14ac:dyDescent="0.25">
      <c r="B58412" s="15">
        <v>45946</v>
      </c>
      <c r="D58412" t="s">
        <v>81</v>
      </c>
      <c r="E58412">
        <v>1.43</v>
      </c>
    </row>
    <row r="58414" spans="2:6" x14ac:dyDescent="0.25">
      <c r="B58414" s="15">
        <v>45946</v>
      </c>
      <c r="C58414" t="s">
        <v>1143</v>
      </c>
      <c r="D58414" t="s">
        <v>40</v>
      </c>
      <c r="F58414">
        <v>0.84</v>
      </c>
    </row>
    <row r="58415" spans="2:6" x14ac:dyDescent="0.25">
      <c r="B58415" s="15">
        <v>45946</v>
      </c>
      <c r="D58415" t="s">
        <v>81</v>
      </c>
      <c r="E58415">
        <v>0.84</v>
      </c>
    </row>
    <row r="58417" spans="2:6" x14ac:dyDescent="0.25">
      <c r="B58417" s="15">
        <v>45946</v>
      </c>
      <c r="C58417" t="s">
        <v>3764</v>
      </c>
      <c r="D58417" t="s">
        <v>46</v>
      </c>
      <c r="F58417">
        <v>528.28</v>
      </c>
    </row>
    <row r="58418" spans="2:6" x14ac:dyDescent="0.25">
      <c r="B58418" s="15">
        <v>45946</v>
      </c>
      <c r="D58418" t="s">
        <v>22</v>
      </c>
      <c r="E58418">
        <v>528.28</v>
      </c>
    </row>
    <row r="58420" spans="2:6" x14ac:dyDescent="0.25">
      <c r="B58420" s="15">
        <v>45946</v>
      </c>
      <c r="C58420" t="s">
        <v>920</v>
      </c>
      <c r="D58420" t="s">
        <v>38</v>
      </c>
      <c r="F58420">
        <v>4788.91</v>
      </c>
    </row>
    <row r="58421" spans="2:6" x14ac:dyDescent="0.25">
      <c r="B58421" s="15">
        <v>45946</v>
      </c>
      <c r="D58421" t="s">
        <v>22</v>
      </c>
      <c r="E58421">
        <v>4788.91</v>
      </c>
    </row>
    <row r="58423" spans="2:6" x14ac:dyDescent="0.25">
      <c r="B58423" s="15">
        <v>45946</v>
      </c>
      <c r="C58423" t="s">
        <v>2214</v>
      </c>
      <c r="D58423" t="s">
        <v>40</v>
      </c>
      <c r="E58423">
        <v>7.99</v>
      </c>
    </row>
    <row r="58424" spans="2:6" x14ac:dyDescent="0.25">
      <c r="B58424" s="15">
        <v>45946</v>
      </c>
      <c r="D58424" t="s">
        <v>62</v>
      </c>
      <c r="F58424">
        <v>7.99</v>
      </c>
    </row>
    <row r="58426" spans="2:6" x14ac:dyDescent="0.25">
      <c r="B58426" s="15">
        <v>45946</v>
      </c>
      <c r="C58426" t="s">
        <v>1434</v>
      </c>
      <c r="D58426" t="s">
        <v>40</v>
      </c>
      <c r="E58426">
        <v>47.19</v>
      </c>
    </row>
    <row r="58427" spans="2:6" x14ac:dyDescent="0.25">
      <c r="B58427" s="15">
        <v>45946</v>
      </c>
      <c r="D58427" t="s">
        <v>62</v>
      </c>
      <c r="F58427">
        <v>47.19</v>
      </c>
    </row>
    <row r="58429" spans="2:6" x14ac:dyDescent="0.25">
      <c r="B58429" s="15">
        <v>45946</v>
      </c>
      <c r="C58429" t="s">
        <v>1143</v>
      </c>
      <c r="D58429" t="s">
        <v>40</v>
      </c>
      <c r="F58429">
        <v>0.67</v>
      </c>
    </row>
    <row r="58430" spans="2:6" x14ac:dyDescent="0.25">
      <c r="B58430" s="15">
        <v>45946</v>
      </c>
      <c r="D58430" t="s">
        <v>81</v>
      </c>
      <c r="E58430">
        <v>0.67</v>
      </c>
    </row>
    <row r="58432" spans="2:6" x14ac:dyDescent="0.25">
      <c r="B58432" s="15">
        <v>45946</v>
      </c>
      <c r="C58432" t="s">
        <v>1143</v>
      </c>
      <c r="D58432" t="s">
        <v>40</v>
      </c>
      <c r="F58432">
        <v>1.28</v>
      </c>
    </row>
    <row r="58433" spans="2:6" x14ac:dyDescent="0.25">
      <c r="B58433" s="15">
        <v>45946</v>
      </c>
      <c r="D58433" t="s">
        <v>81</v>
      </c>
      <c r="E58433">
        <v>1.28</v>
      </c>
    </row>
    <row r="58435" spans="2:6" x14ac:dyDescent="0.25">
      <c r="B58435" s="15">
        <v>45946</v>
      </c>
      <c r="C58435" t="s">
        <v>1143</v>
      </c>
      <c r="D58435" t="s">
        <v>40</v>
      </c>
      <c r="F58435">
        <v>0.42</v>
      </c>
    </row>
    <row r="58436" spans="2:6" x14ac:dyDescent="0.25">
      <c r="B58436" s="15">
        <v>45946</v>
      </c>
      <c r="D58436" t="s">
        <v>81</v>
      </c>
      <c r="E58436">
        <v>0.42</v>
      </c>
    </row>
    <row r="58438" spans="2:6" x14ac:dyDescent="0.25">
      <c r="B58438" s="15">
        <v>45946</v>
      </c>
      <c r="C58438" t="s">
        <v>1143</v>
      </c>
      <c r="D58438" t="s">
        <v>40</v>
      </c>
      <c r="F58438">
        <v>0.53</v>
      </c>
    </row>
    <row r="58439" spans="2:6" x14ac:dyDescent="0.25">
      <c r="B58439" s="15">
        <v>45946</v>
      </c>
      <c r="D58439" t="s">
        <v>81</v>
      </c>
      <c r="E58439">
        <v>0.53</v>
      </c>
    </row>
    <row r="58441" spans="2:6" x14ac:dyDescent="0.25">
      <c r="B58441" s="15">
        <v>45946</v>
      </c>
      <c r="C58441" t="s">
        <v>1149</v>
      </c>
      <c r="D58441" t="s">
        <v>40</v>
      </c>
      <c r="E58441">
        <v>27.37</v>
      </c>
    </row>
    <row r="58442" spans="2:6" x14ac:dyDescent="0.25">
      <c r="B58442" s="15">
        <v>45946</v>
      </c>
      <c r="D58442" t="s">
        <v>62</v>
      </c>
      <c r="F58442">
        <v>27.37</v>
      </c>
    </row>
    <row r="58444" spans="2:6" x14ac:dyDescent="0.25">
      <c r="B58444" s="15">
        <v>45946</v>
      </c>
      <c r="C58444" t="s">
        <v>1149</v>
      </c>
      <c r="D58444" t="s">
        <v>40</v>
      </c>
      <c r="E58444">
        <v>20.329999999999998</v>
      </c>
    </row>
    <row r="58445" spans="2:6" x14ac:dyDescent="0.25">
      <c r="B58445" s="15">
        <v>45946</v>
      </c>
      <c r="D58445" t="s">
        <v>62</v>
      </c>
      <c r="F58445">
        <v>20.329999999999998</v>
      </c>
    </row>
    <row r="58447" spans="2:6" x14ac:dyDescent="0.25">
      <c r="B58447" s="15">
        <v>45946</v>
      </c>
      <c r="C58447" t="s">
        <v>1143</v>
      </c>
      <c r="D58447" t="s">
        <v>40</v>
      </c>
      <c r="F58447">
        <v>17.100000000000001</v>
      </c>
    </row>
    <row r="58448" spans="2:6" x14ac:dyDescent="0.25">
      <c r="B58448" s="15">
        <v>45946</v>
      </c>
      <c r="D58448" t="s">
        <v>81</v>
      </c>
      <c r="E58448">
        <v>17.100000000000001</v>
      </c>
    </row>
    <row r="58450" spans="2:6" x14ac:dyDescent="0.25">
      <c r="B58450" s="15">
        <v>45946</v>
      </c>
      <c r="C58450" t="s">
        <v>1143</v>
      </c>
      <c r="D58450" t="s">
        <v>40</v>
      </c>
      <c r="F58450">
        <v>0.42</v>
      </c>
    </row>
    <row r="58451" spans="2:6" x14ac:dyDescent="0.25">
      <c r="B58451" s="15">
        <v>45946</v>
      </c>
      <c r="D58451" t="s">
        <v>81</v>
      </c>
      <c r="E58451">
        <v>0.42</v>
      </c>
    </row>
    <row r="58453" spans="2:6" x14ac:dyDescent="0.25">
      <c r="B58453" s="15">
        <v>45946</v>
      </c>
      <c r="C58453" t="s">
        <v>1149</v>
      </c>
      <c r="D58453" t="s">
        <v>40</v>
      </c>
      <c r="E58453">
        <v>22.68</v>
      </c>
    </row>
    <row r="58454" spans="2:6" x14ac:dyDescent="0.25">
      <c r="B58454" s="15">
        <v>45946</v>
      </c>
      <c r="D58454" t="s">
        <v>62</v>
      </c>
      <c r="F58454">
        <v>22.68</v>
      </c>
    </row>
    <row r="58456" spans="2:6" x14ac:dyDescent="0.25">
      <c r="B58456" s="15">
        <v>45946</v>
      </c>
      <c r="C58456" t="s">
        <v>2421</v>
      </c>
      <c r="D58456" t="s">
        <v>40</v>
      </c>
      <c r="E58456">
        <v>24.01</v>
      </c>
    </row>
    <row r="58457" spans="2:6" x14ac:dyDescent="0.25">
      <c r="B58457" s="15">
        <v>45946</v>
      </c>
      <c r="D58457" t="s">
        <v>62</v>
      </c>
      <c r="F58457">
        <v>24.01</v>
      </c>
    </row>
    <row r="58459" spans="2:6" x14ac:dyDescent="0.25">
      <c r="B58459" s="15">
        <v>45946</v>
      </c>
      <c r="C58459" t="s">
        <v>1749</v>
      </c>
      <c r="D58459" t="s">
        <v>40</v>
      </c>
      <c r="E58459">
        <v>53.04</v>
      </c>
    </row>
    <row r="58460" spans="2:6" x14ac:dyDescent="0.25">
      <c r="B58460" s="15">
        <v>45946</v>
      </c>
      <c r="D58460" t="s">
        <v>62</v>
      </c>
      <c r="F58460">
        <v>53.04</v>
      </c>
    </row>
    <row r="58462" spans="2:6" x14ac:dyDescent="0.25">
      <c r="B58462" s="15">
        <v>45946</v>
      </c>
      <c r="C58462" t="s">
        <v>1149</v>
      </c>
      <c r="D58462" t="s">
        <v>40</v>
      </c>
      <c r="E58462">
        <v>12.64</v>
      </c>
    </row>
    <row r="58463" spans="2:6" x14ac:dyDescent="0.25">
      <c r="B58463" s="15">
        <v>45946</v>
      </c>
      <c r="D58463" t="s">
        <v>62</v>
      </c>
      <c r="F58463">
        <v>12.64</v>
      </c>
    </row>
    <row r="58465" spans="2:6" x14ac:dyDescent="0.25">
      <c r="B58465" s="15">
        <v>45946</v>
      </c>
      <c r="C58465" t="s">
        <v>1149</v>
      </c>
      <c r="D58465" t="s">
        <v>40</v>
      </c>
      <c r="E58465">
        <v>15.49</v>
      </c>
    </row>
    <row r="58466" spans="2:6" x14ac:dyDescent="0.25">
      <c r="B58466" s="15">
        <v>45946</v>
      </c>
      <c r="D58466" t="s">
        <v>62</v>
      </c>
      <c r="F58466">
        <v>15.49</v>
      </c>
    </row>
    <row r="58468" spans="2:6" x14ac:dyDescent="0.25">
      <c r="B58468" s="15">
        <v>45946</v>
      </c>
      <c r="C58468" t="s">
        <v>1143</v>
      </c>
      <c r="D58468" t="s">
        <v>40</v>
      </c>
      <c r="F58468">
        <v>1.1200000000000001</v>
      </c>
    </row>
    <row r="58469" spans="2:6" x14ac:dyDescent="0.25">
      <c r="B58469" s="15">
        <v>45946</v>
      </c>
      <c r="D58469" t="s">
        <v>81</v>
      </c>
      <c r="E58469">
        <v>1.1200000000000001</v>
      </c>
    </row>
    <row r="58471" spans="2:6" x14ac:dyDescent="0.25">
      <c r="B58471" s="15">
        <v>45946</v>
      </c>
      <c r="C58471" t="s">
        <v>1678</v>
      </c>
      <c r="D58471" t="s">
        <v>40</v>
      </c>
      <c r="E58471">
        <v>12.64</v>
      </c>
    </row>
    <row r="58472" spans="2:6" x14ac:dyDescent="0.25">
      <c r="B58472" s="15">
        <v>45946</v>
      </c>
      <c r="D58472" t="s">
        <v>62</v>
      </c>
      <c r="F58472">
        <v>12.64</v>
      </c>
    </row>
    <row r="58474" spans="2:6" x14ac:dyDescent="0.25">
      <c r="B58474" s="15">
        <v>45946</v>
      </c>
      <c r="C58474" t="s">
        <v>1143</v>
      </c>
      <c r="D58474" t="s">
        <v>40</v>
      </c>
      <c r="F58474">
        <v>0.42</v>
      </c>
    </row>
    <row r="58475" spans="2:6" x14ac:dyDescent="0.25">
      <c r="B58475" s="15">
        <v>45946</v>
      </c>
      <c r="D58475" t="s">
        <v>81</v>
      </c>
      <c r="E58475">
        <v>0.42</v>
      </c>
    </row>
    <row r="58477" spans="2:6" x14ac:dyDescent="0.25">
      <c r="B58477" s="15">
        <v>45946</v>
      </c>
      <c r="C58477" t="s">
        <v>1143</v>
      </c>
      <c r="D58477" t="s">
        <v>40</v>
      </c>
      <c r="F58477">
        <v>2.83</v>
      </c>
    </row>
    <row r="58478" spans="2:6" x14ac:dyDescent="0.25">
      <c r="B58478" s="15">
        <v>45946</v>
      </c>
      <c r="D58478" t="s">
        <v>81</v>
      </c>
      <c r="E58478">
        <v>2.83</v>
      </c>
    </row>
    <row r="58480" spans="2:6" x14ac:dyDescent="0.25">
      <c r="B58480" s="15">
        <v>45946</v>
      </c>
      <c r="C58480" t="s">
        <v>1149</v>
      </c>
      <c r="D58480" t="s">
        <v>40</v>
      </c>
      <c r="E58480">
        <v>147.59</v>
      </c>
    </row>
    <row r="58481" spans="2:6" x14ac:dyDescent="0.25">
      <c r="B58481" s="15">
        <v>45946</v>
      </c>
      <c r="D58481" t="s">
        <v>62</v>
      </c>
      <c r="F58481">
        <v>147.59</v>
      </c>
    </row>
    <row r="58483" spans="2:6" x14ac:dyDescent="0.25">
      <c r="B58483" s="15">
        <v>45946</v>
      </c>
      <c r="C58483" t="s">
        <v>1149</v>
      </c>
      <c r="D58483" t="s">
        <v>40</v>
      </c>
      <c r="E58483">
        <v>40.840000000000003</v>
      </c>
    </row>
    <row r="58484" spans="2:6" x14ac:dyDescent="0.25">
      <c r="B58484" s="15">
        <v>45946</v>
      </c>
      <c r="D58484" t="s">
        <v>62</v>
      </c>
      <c r="F58484">
        <v>40.840000000000003</v>
      </c>
    </row>
    <row r="58486" spans="2:6" x14ac:dyDescent="0.25">
      <c r="B58486" s="15">
        <v>45946</v>
      </c>
      <c r="C58486" t="s">
        <v>1149</v>
      </c>
      <c r="D58486" t="s">
        <v>40</v>
      </c>
      <c r="E58486">
        <v>19.98</v>
      </c>
    </row>
    <row r="58487" spans="2:6" x14ac:dyDescent="0.25">
      <c r="B58487" s="15">
        <v>45946</v>
      </c>
      <c r="D58487" t="s">
        <v>62</v>
      </c>
      <c r="F58487">
        <v>19.98</v>
      </c>
    </row>
    <row r="58489" spans="2:6" x14ac:dyDescent="0.25">
      <c r="B58489" s="15">
        <v>45946</v>
      </c>
      <c r="C58489" t="s">
        <v>3176</v>
      </c>
      <c r="D58489" t="s">
        <v>40</v>
      </c>
      <c r="F58489">
        <v>551.46</v>
      </c>
    </row>
    <row r="58490" spans="2:6" x14ac:dyDescent="0.25">
      <c r="B58490" s="15">
        <v>45946</v>
      </c>
      <c r="D58490" t="s">
        <v>43</v>
      </c>
      <c r="E58490">
        <v>551.46</v>
      </c>
    </row>
    <row r="58492" spans="2:6" x14ac:dyDescent="0.25">
      <c r="B58492" s="15">
        <v>45946</v>
      </c>
      <c r="C58492" t="s">
        <v>1143</v>
      </c>
      <c r="D58492" t="s">
        <v>40</v>
      </c>
      <c r="F58492">
        <v>1.52</v>
      </c>
    </row>
    <row r="58493" spans="2:6" x14ac:dyDescent="0.25">
      <c r="B58493" s="15">
        <v>45946</v>
      </c>
      <c r="D58493" t="s">
        <v>81</v>
      </c>
      <c r="E58493">
        <v>1.52</v>
      </c>
    </row>
    <row r="58495" spans="2:6" x14ac:dyDescent="0.25">
      <c r="B58495" s="15">
        <v>45946</v>
      </c>
      <c r="C58495" t="s">
        <v>1149</v>
      </c>
      <c r="D58495" t="s">
        <v>40</v>
      </c>
      <c r="E58495">
        <v>56.89</v>
      </c>
    </row>
    <row r="58496" spans="2:6" x14ac:dyDescent="0.25">
      <c r="B58496" s="15">
        <v>45946</v>
      </c>
      <c r="D58496" t="s">
        <v>62</v>
      </c>
      <c r="F58496">
        <v>56.89</v>
      </c>
    </row>
    <row r="58498" spans="2:6" x14ac:dyDescent="0.25">
      <c r="B58498" s="15">
        <v>45946</v>
      </c>
      <c r="C58498" t="s">
        <v>1143</v>
      </c>
      <c r="D58498" t="s">
        <v>40</v>
      </c>
      <c r="F58498">
        <v>3.61</v>
      </c>
    </row>
    <row r="58499" spans="2:6" x14ac:dyDescent="0.25">
      <c r="B58499" s="15">
        <v>45946</v>
      </c>
      <c r="D58499" t="s">
        <v>81</v>
      </c>
      <c r="E58499">
        <v>3.61</v>
      </c>
    </row>
    <row r="58501" spans="2:6" x14ac:dyDescent="0.25">
      <c r="B58501" s="15">
        <v>45946</v>
      </c>
      <c r="C58501" t="s">
        <v>921</v>
      </c>
      <c r="D58501" t="s">
        <v>38</v>
      </c>
      <c r="F58501">
        <v>50.22</v>
      </c>
    </row>
    <row r="58502" spans="2:6" x14ac:dyDescent="0.25">
      <c r="B58502" s="15">
        <v>45946</v>
      </c>
      <c r="D58502" t="s">
        <v>43</v>
      </c>
      <c r="E58502">
        <v>50.22</v>
      </c>
    </row>
    <row r="58504" spans="2:6" x14ac:dyDescent="0.25">
      <c r="B58504" s="15">
        <v>45946</v>
      </c>
      <c r="C58504" t="s">
        <v>1143</v>
      </c>
      <c r="D58504" t="s">
        <v>40</v>
      </c>
      <c r="F58504">
        <v>0.78</v>
      </c>
    </row>
    <row r="58505" spans="2:6" x14ac:dyDescent="0.25">
      <c r="B58505" s="15">
        <v>45946</v>
      </c>
      <c r="D58505" t="s">
        <v>81</v>
      </c>
      <c r="E58505">
        <v>0.78</v>
      </c>
    </row>
    <row r="58507" spans="2:6" x14ac:dyDescent="0.25">
      <c r="B58507" s="15">
        <v>45946</v>
      </c>
      <c r="C58507" t="s">
        <v>1149</v>
      </c>
      <c r="D58507" t="s">
        <v>40</v>
      </c>
      <c r="E58507">
        <v>140.22</v>
      </c>
    </row>
    <row r="58508" spans="2:6" x14ac:dyDescent="0.25">
      <c r="B58508" s="15">
        <v>45946</v>
      </c>
      <c r="D58508" t="s">
        <v>62</v>
      </c>
      <c r="F58508">
        <v>140.22</v>
      </c>
    </row>
    <row r="58510" spans="2:6" x14ac:dyDescent="0.25">
      <c r="B58510" s="15">
        <v>45946</v>
      </c>
      <c r="C58510" t="s">
        <v>1149</v>
      </c>
      <c r="D58510" t="s">
        <v>40</v>
      </c>
      <c r="E58510">
        <v>20.23</v>
      </c>
    </row>
    <row r="58511" spans="2:6" x14ac:dyDescent="0.25">
      <c r="B58511" s="15">
        <v>45946</v>
      </c>
      <c r="D58511" t="s">
        <v>62</v>
      </c>
      <c r="F58511">
        <v>20.23</v>
      </c>
    </row>
    <row r="58513" spans="2:6" x14ac:dyDescent="0.25">
      <c r="B58513" s="15">
        <v>45946</v>
      </c>
      <c r="C58513" t="s">
        <v>3177</v>
      </c>
      <c r="D58513" t="s">
        <v>40</v>
      </c>
      <c r="E58513">
        <v>29.62</v>
      </c>
    </row>
    <row r="58514" spans="2:6" x14ac:dyDescent="0.25">
      <c r="B58514" s="15">
        <v>45946</v>
      </c>
      <c r="D58514" t="s">
        <v>62</v>
      </c>
      <c r="F58514">
        <v>29.62</v>
      </c>
    </row>
    <row r="58516" spans="2:6" x14ac:dyDescent="0.25">
      <c r="B58516" s="15">
        <v>45946</v>
      </c>
      <c r="C58516" t="s">
        <v>1149</v>
      </c>
      <c r="D58516" t="s">
        <v>40</v>
      </c>
      <c r="E58516">
        <v>41.96</v>
      </c>
    </row>
    <row r="58517" spans="2:6" x14ac:dyDescent="0.25">
      <c r="B58517" s="15">
        <v>45946</v>
      </c>
      <c r="D58517" t="s">
        <v>62</v>
      </c>
      <c r="F58517">
        <v>41.96</v>
      </c>
    </row>
    <row r="58519" spans="2:6" x14ac:dyDescent="0.25">
      <c r="B58519" s="15">
        <v>45946</v>
      </c>
      <c r="C58519" t="s">
        <v>1149</v>
      </c>
      <c r="D58519" t="s">
        <v>40</v>
      </c>
      <c r="E58519">
        <v>9.98</v>
      </c>
    </row>
    <row r="58520" spans="2:6" x14ac:dyDescent="0.25">
      <c r="B58520" s="15">
        <v>45946</v>
      </c>
      <c r="D58520" t="s">
        <v>62</v>
      </c>
      <c r="F58520">
        <v>9.98</v>
      </c>
    </row>
    <row r="58522" spans="2:6" x14ac:dyDescent="0.25">
      <c r="B58522" s="15">
        <v>45946</v>
      </c>
      <c r="C58522" t="s">
        <v>1143</v>
      </c>
      <c r="D58522" t="s">
        <v>40</v>
      </c>
      <c r="F58522">
        <v>0.61</v>
      </c>
    </row>
    <row r="58523" spans="2:6" x14ac:dyDescent="0.25">
      <c r="B58523" s="15">
        <v>45946</v>
      </c>
      <c r="D58523" t="s">
        <v>81</v>
      </c>
      <c r="E58523">
        <v>0.61</v>
      </c>
    </row>
    <row r="58525" spans="2:6" x14ac:dyDescent="0.25">
      <c r="B58525" s="15">
        <v>45946</v>
      </c>
      <c r="C58525" t="s">
        <v>1143</v>
      </c>
      <c r="D58525" t="s">
        <v>40</v>
      </c>
      <c r="F58525">
        <v>1.1499999999999999</v>
      </c>
    </row>
    <row r="58526" spans="2:6" x14ac:dyDescent="0.25">
      <c r="B58526" s="15">
        <v>45946</v>
      </c>
      <c r="D58526" t="s">
        <v>81</v>
      </c>
      <c r="E58526">
        <v>1.1499999999999999</v>
      </c>
    </row>
    <row r="58528" spans="2:6" x14ac:dyDescent="0.25">
      <c r="B58528" s="15">
        <v>45946</v>
      </c>
      <c r="C58528" t="s">
        <v>1143</v>
      </c>
      <c r="D58528" t="s">
        <v>40</v>
      </c>
      <c r="F58528">
        <v>0.78</v>
      </c>
    </row>
    <row r="58529" spans="2:6" x14ac:dyDescent="0.25">
      <c r="B58529" s="15">
        <v>45946</v>
      </c>
      <c r="D58529" t="s">
        <v>81</v>
      </c>
      <c r="E58529">
        <v>0.78</v>
      </c>
    </row>
    <row r="58531" spans="2:6" x14ac:dyDescent="0.25">
      <c r="B58531" s="15">
        <v>45946</v>
      </c>
      <c r="C58531" t="s">
        <v>922</v>
      </c>
      <c r="D58531" t="s">
        <v>38</v>
      </c>
      <c r="F58531">
        <v>2.37</v>
      </c>
    </row>
    <row r="58532" spans="2:6" x14ac:dyDescent="0.25">
      <c r="B58532" s="15">
        <v>45946</v>
      </c>
      <c r="D58532" t="s">
        <v>43</v>
      </c>
      <c r="E58532">
        <v>2.37</v>
      </c>
    </row>
    <row r="58534" spans="2:6" x14ac:dyDescent="0.25">
      <c r="B58534" s="15">
        <v>45946</v>
      </c>
      <c r="C58534" t="s">
        <v>1143</v>
      </c>
      <c r="D58534" t="s">
        <v>40</v>
      </c>
      <c r="F58534">
        <v>0.49</v>
      </c>
    </row>
    <row r="58535" spans="2:6" x14ac:dyDescent="0.25">
      <c r="B58535" s="15">
        <v>45946</v>
      </c>
      <c r="D58535" t="s">
        <v>81</v>
      </c>
      <c r="E58535">
        <v>0.49</v>
      </c>
    </row>
    <row r="58537" spans="2:6" x14ac:dyDescent="0.25">
      <c r="B58537" s="15">
        <v>45946</v>
      </c>
      <c r="C58537" t="s">
        <v>1149</v>
      </c>
      <c r="D58537" t="s">
        <v>40</v>
      </c>
      <c r="E58537">
        <v>27.12</v>
      </c>
    </row>
    <row r="58538" spans="2:6" x14ac:dyDescent="0.25">
      <c r="B58538" s="15">
        <v>45946</v>
      </c>
      <c r="D58538" t="s">
        <v>62</v>
      </c>
      <c r="F58538">
        <v>27.12</v>
      </c>
    </row>
    <row r="58540" spans="2:6" x14ac:dyDescent="0.25">
      <c r="B58540" s="15">
        <v>45946</v>
      </c>
      <c r="C58540" t="s">
        <v>1971</v>
      </c>
      <c r="D58540" t="s">
        <v>40</v>
      </c>
      <c r="E58540">
        <v>56.96</v>
      </c>
    </row>
    <row r="58541" spans="2:6" x14ac:dyDescent="0.25">
      <c r="B58541" s="15">
        <v>45946</v>
      </c>
      <c r="D58541" t="s">
        <v>62</v>
      </c>
      <c r="F58541">
        <v>56.96</v>
      </c>
    </row>
    <row r="58543" spans="2:6" x14ac:dyDescent="0.25">
      <c r="B58543" s="15">
        <v>45946</v>
      </c>
      <c r="C58543" t="s">
        <v>923</v>
      </c>
      <c r="D58543" t="s">
        <v>38</v>
      </c>
      <c r="E58543">
        <v>551.46</v>
      </c>
    </row>
    <row r="58544" spans="2:6" x14ac:dyDescent="0.25">
      <c r="B58544" s="15">
        <v>45946</v>
      </c>
      <c r="D58544" t="s">
        <v>43</v>
      </c>
      <c r="F58544">
        <v>551.46</v>
      </c>
    </row>
    <row r="58546" spans="2:6" x14ac:dyDescent="0.25">
      <c r="B58546" s="15">
        <v>45946</v>
      </c>
      <c r="C58546" t="s">
        <v>1143</v>
      </c>
      <c r="D58546" t="s">
        <v>40</v>
      </c>
      <c r="F58546">
        <v>3.79</v>
      </c>
    </row>
    <row r="58547" spans="2:6" x14ac:dyDescent="0.25">
      <c r="B58547" s="15">
        <v>45946</v>
      </c>
      <c r="D58547" t="s">
        <v>81</v>
      </c>
      <c r="E58547">
        <v>3.79</v>
      </c>
    </row>
    <row r="58549" spans="2:6" x14ac:dyDescent="0.25">
      <c r="B58549" s="15">
        <v>45946</v>
      </c>
      <c r="C58549" t="s">
        <v>1143</v>
      </c>
      <c r="D58549" t="s">
        <v>40</v>
      </c>
      <c r="F58549">
        <v>0.3</v>
      </c>
    </row>
    <row r="58550" spans="2:6" x14ac:dyDescent="0.25">
      <c r="B58550" s="15">
        <v>45946</v>
      </c>
      <c r="D58550" t="s">
        <v>81</v>
      </c>
      <c r="E58550">
        <v>0.3</v>
      </c>
    </row>
    <row r="58552" spans="2:6" x14ac:dyDescent="0.25">
      <c r="B58552" s="15">
        <v>45946</v>
      </c>
      <c r="C58552" t="s">
        <v>1149</v>
      </c>
      <c r="D58552" t="s">
        <v>40</v>
      </c>
      <c r="E58552">
        <v>17.190000000000001</v>
      </c>
    </row>
    <row r="58553" spans="2:6" x14ac:dyDescent="0.25">
      <c r="B58553" s="15">
        <v>45946</v>
      </c>
      <c r="D58553" t="s">
        <v>62</v>
      </c>
      <c r="F58553">
        <v>17.190000000000001</v>
      </c>
    </row>
    <row r="58555" spans="2:6" x14ac:dyDescent="0.25">
      <c r="B58555" s="15">
        <v>45946</v>
      </c>
      <c r="C58555" t="s">
        <v>1143</v>
      </c>
      <c r="D58555" t="s">
        <v>40</v>
      </c>
      <c r="F58555">
        <v>0.7</v>
      </c>
    </row>
    <row r="58556" spans="2:6" x14ac:dyDescent="0.25">
      <c r="B58556" s="15">
        <v>45946</v>
      </c>
      <c r="D58556" t="s">
        <v>81</v>
      </c>
      <c r="E58556">
        <v>0.7</v>
      </c>
    </row>
    <row r="58558" spans="2:6" x14ac:dyDescent="0.25">
      <c r="B58558" s="15">
        <v>45946</v>
      </c>
      <c r="C58558" t="s">
        <v>1149</v>
      </c>
      <c r="D58558" t="s">
        <v>40</v>
      </c>
      <c r="E58558">
        <v>12.64</v>
      </c>
    </row>
    <row r="58559" spans="2:6" x14ac:dyDescent="0.25">
      <c r="B58559" s="15">
        <v>45946</v>
      </c>
      <c r="D58559" t="s">
        <v>62</v>
      </c>
      <c r="F58559">
        <v>12.64</v>
      </c>
    </row>
    <row r="58561" spans="2:6" x14ac:dyDescent="0.25">
      <c r="B58561" s="15">
        <v>45946</v>
      </c>
      <c r="C58561" t="s">
        <v>1143</v>
      </c>
      <c r="D58561" t="s">
        <v>40</v>
      </c>
      <c r="F58561">
        <v>1.52</v>
      </c>
    </row>
    <row r="58562" spans="2:6" x14ac:dyDescent="0.25">
      <c r="B58562" s="15">
        <v>45946</v>
      </c>
      <c r="D58562" t="s">
        <v>81</v>
      </c>
      <c r="E58562">
        <v>1.52</v>
      </c>
    </row>
    <row r="58564" spans="2:6" x14ac:dyDescent="0.25">
      <c r="B58564" s="15">
        <v>45946</v>
      </c>
      <c r="C58564" t="s">
        <v>1143</v>
      </c>
      <c r="D58564" t="s">
        <v>40</v>
      </c>
      <c r="F58564">
        <v>0.35</v>
      </c>
    </row>
    <row r="58565" spans="2:6" x14ac:dyDescent="0.25">
      <c r="B58565" s="15">
        <v>45946</v>
      </c>
      <c r="D58565" t="s">
        <v>81</v>
      </c>
      <c r="E58565">
        <v>0.35</v>
      </c>
    </row>
    <row r="58567" spans="2:6" x14ac:dyDescent="0.25">
      <c r="B58567" s="15">
        <v>45946</v>
      </c>
      <c r="C58567" t="s">
        <v>1149</v>
      </c>
      <c r="D58567" t="s">
        <v>40</v>
      </c>
      <c r="E58567">
        <v>484.28</v>
      </c>
    </row>
    <row r="58568" spans="2:6" x14ac:dyDescent="0.25">
      <c r="B58568" s="15">
        <v>45946</v>
      </c>
      <c r="D58568" t="s">
        <v>62</v>
      </c>
      <c r="F58568">
        <v>484.28</v>
      </c>
    </row>
    <row r="58570" spans="2:6" x14ac:dyDescent="0.25">
      <c r="B58570" s="15">
        <v>45946</v>
      </c>
      <c r="C58570" t="s">
        <v>924</v>
      </c>
      <c r="D58570" t="s">
        <v>38</v>
      </c>
      <c r="F58570">
        <v>1605.38</v>
      </c>
    </row>
    <row r="58571" spans="2:6" x14ac:dyDescent="0.25">
      <c r="B58571" s="15">
        <v>45946</v>
      </c>
      <c r="D58571" t="s">
        <v>43</v>
      </c>
      <c r="E58571">
        <v>1605.38</v>
      </c>
    </row>
    <row r="58573" spans="2:6" x14ac:dyDescent="0.25">
      <c r="B58573" s="15">
        <v>45946</v>
      </c>
      <c r="C58573" t="s">
        <v>1841</v>
      </c>
      <c r="D58573" t="s">
        <v>40</v>
      </c>
      <c r="E58573">
        <v>109.3</v>
      </c>
    </row>
    <row r="58574" spans="2:6" x14ac:dyDescent="0.25">
      <c r="B58574" s="15">
        <v>45946</v>
      </c>
      <c r="D58574" t="s">
        <v>62</v>
      </c>
      <c r="F58574">
        <v>109.3</v>
      </c>
    </row>
    <row r="58576" spans="2:6" x14ac:dyDescent="0.25">
      <c r="B58576" s="15">
        <v>45947</v>
      </c>
      <c r="C58576" t="s">
        <v>3178</v>
      </c>
      <c r="D58576" t="s">
        <v>40</v>
      </c>
      <c r="E58576">
        <v>9.17</v>
      </c>
    </row>
    <row r="58577" spans="2:6" x14ac:dyDescent="0.25">
      <c r="B58577" s="15">
        <v>45947</v>
      </c>
      <c r="D58577" t="s">
        <v>62</v>
      </c>
      <c r="F58577">
        <v>9.17</v>
      </c>
    </row>
    <row r="58579" spans="2:6" x14ac:dyDescent="0.25">
      <c r="B58579" s="15">
        <v>45947</v>
      </c>
      <c r="C58579" t="s">
        <v>1149</v>
      </c>
      <c r="D58579" t="s">
        <v>40</v>
      </c>
      <c r="E58579">
        <v>75.599999999999994</v>
      </c>
    </row>
    <row r="58580" spans="2:6" x14ac:dyDescent="0.25">
      <c r="B58580" s="15">
        <v>45947</v>
      </c>
      <c r="D58580" t="s">
        <v>62</v>
      </c>
      <c r="F58580">
        <v>75.599999999999994</v>
      </c>
    </row>
    <row r="58582" spans="2:6" x14ac:dyDescent="0.25">
      <c r="B58582" s="15">
        <v>45947</v>
      </c>
      <c r="C58582" t="s">
        <v>3744</v>
      </c>
      <c r="D58582" t="s">
        <v>46</v>
      </c>
      <c r="F58582">
        <v>159.37</v>
      </c>
    </row>
    <row r="58583" spans="2:6" x14ac:dyDescent="0.25">
      <c r="B58583" s="15">
        <v>45947</v>
      </c>
      <c r="D58583" t="s">
        <v>82</v>
      </c>
      <c r="E58583">
        <v>159.37</v>
      </c>
    </row>
    <row r="58585" spans="2:6" x14ac:dyDescent="0.25">
      <c r="B58585" s="15">
        <v>45947</v>
      </c>
      <c r="C58585" t="s">
        <v>3759</v>
      </c>
      <c r="D58585" t="s">
        <v>46</v>
      </c>
      <c r="F58585">
        <v>35</v>
      </c>
    </row>
    <row r="58586" spans="2:6" x14ac:dyDescent="0.25">
      <c r="B58586" s="15">
        <v>45947</v>
      </c>
      <c r="D58586" t="s">
        <v>75</v>
      </c>
      <c r="E58586">
        <v>35</v>
      </c>
    </row>
    <row r="58588" spans="2:6" x14ac:dyDescent="0.25">
      <c r="B58588" s="15">
        <v>45947</v>
      </c>
      <c r="C58588" t="s">
        <v>1143</v>
      </c>
      <c r="D58588" t="s">
        <v>40</v>
      </c>
      <c r="F58588">
        <v>0.24</v>
      </c>
    </row>
    <row r="58589" spans="2:6" x14ac:dyDescent="0.25">
      <c r="B58589" s="15">
        <v>45947</v>
      </c>
      <c r="D58589" t="s">
        <v>81</v>
      </c>
      <c r="E58589">
        <v>0.24</v>
      </c>
    </row>
    <row r="58591" spans="2:6" x14ac:dyDescent="0.25">
      <c r="B58591" s="15">
        <v>45947</v>
      </c>
      <c r="C58591" t="s">
        <v>1143</v>
      </c>
      <c r="D58591" t="s">
        <v>40</v>
      </c>
      <c r="F58591">
        <v>0.51</v>
      </c>
    </row>
    <row r="58592" spans="2:6" x14ac:dyDescent="0.25">
      <c r="B58592" s="15">
        <v>45947</v>
      </c>
      <c r="D58592" t="s">
        <v>81</v>
      </c>
      <c r="E58592">
        <v>0.51</v>
      </c>
    </row>
    <row r="58594" spans="2:6" x14ac:dyDescent="0.25">
      <c r="B58594" s="15">
        <v>45947</v>
      </c>
      <c r="C58594" t="s">
        <v>3179</v>
      </c>
      <c r="D58594" t="s">
        <v>40</v>
      </c>
      <c r="E58594">
        <v>81.790000000000006</v>
      </c>
    </row>
    <row r="58595" spans="2:6" x14ac:dyDescent="0.25">
      <c r="B58595" s="15">
        <v>45947</v>
      </c>
      <c r="D58595" t="s">
        <v>62</v>
      </c>
      <c r="F58595">
        <v>81.790000000000006</v>
      </c>
    </row>
    <row r="58597" spans="2:6" x14ac:dyDescent="0.25">
      <c r="B58597" s="15">
        <v>45947</v>
      </c>
      <c r="C58597" t="s">
        <v>1143</v>
      </c>
      <c r="D58597" t="s">
        <v>40</v>
      </c>
      <c r="F58597">
        <v>0.33</v>
      </c>
    </row>
    <row r="58598" spans="2:6" x14ac:dyDescent="0.25">
      <c r="B58598" s="15">
        <v>45947</v>
      </c>
      <c r="D58598" t="s">
        <v>81</v>
      </c>
      <c r="E58598">
        <v>0.33</v>
      </c>
    </row>
    <row r="58600" spans="2:6" x14ac:dyDescent="0.25">
      <c r="B58600" s="15">
        <v>45947</v>
      </c>
      <c r="C58600" t="s">
        <v>1143</v>
      </c>
      <c r="D58600" t="s">
        <v>40</v>
      </c>
      <c r="F58600">
        <v>0.32</v>
      </c>
    </row>
    <row r="58601" spans="2:6" x14ac:dyDescent="0.25">
      <c r="B58601" s="15">
        <v>45947</v>
      </c>
      <c r="D58601" t="s">
        <v>81</v>
      </c>
      <c r="E58601">
        <v>0.32</v>
      </c>
    </row>
    <row r="58603" spans="2:6" x14ac:dyDescent="0.25">
      <c r="B58603" s="15">
        <v>45947</v>
      </c>
      <c r="C58603" t="s">
        <v>1149</v>
      </c>
      <c r="D58603" t="s">
        <v>40</v>
      </c>
      <c r="E58603">
        <v>34.909999999999997</v>
      </c>
    </row>
    <row r="58604" spans="2:6" x14ac:dyDescent="0.25">
      <c r="B58604" s="15">
        <v>45947</v>
      </c>
      <c r="D58604" t="s">
        <v>62</v>
      </c>
      <c r="F58604">
        <v>34.909999999999997</v>
      </c>
    </row>
    <row r="58606" spans="2:6" x14ac:dyDescent="0.25">
      <c r="B58606" s="15">
        <v>45947</v>
      </c>
      <c r="C58606" t="s">
        <v>925</v>
      </c>
      <c r="D58606" t="s">
        <v>38</v>
      </c>
      <c r="E58606">
        <v>1414.31</v>
      </c>
    </row>
    <row r="58607" spans="2:6" x14ac:dyDescent="0.25">
      <c r="B58607" s="15">
        <v>45947</v>
      </c>
      <c r="D58607" t="s">
        <v>43</v>
      </c>
      <c r="F58607">
        <v>1414.31</v>
      </c>
    </row>
    <row r="58609" spans="2:6" x14ac:dyDescent="0.25">
      <c r="B58609" s="15">
        <v>45947</v>
      </c>
      <c r="C58609" t="s">
        <v>1569</v>
      </c>
      <c r="D58609" t="s">
        <v>40</v>
      </c>
      <c r="E58609">
        <v>7.78</v>
      </c>
    </row>
    <row r="58610" spans="2:6" x14ac:dyDescent="0.25">
      <c r="B58610" s="15">
        <v>45947</v>
      </c>
      <c r="D58610" t="s">
        <v>62</v>
      </c>
      <c r="F58610">
        <v>7.78</v>
      </c>
    </row>
    <row r="58612" spans="2:6" x14ac:dyDescent="0.25">
      <c r="B58612" s="15">
        <v>45947</v>
      </c>
      <c r="C58612" t="s">
        <v>1143</v>
      </c>
      <c r="D58612" t="s">
        <v>40</v>
      </c>
      <c r="F58612">
        <v>6.02</v>
      </c>
    </row>
    <row r="58613" spans="2:6" x14ac:dyDescent="0.25">
      <c r="B58613" s="15">
        <v>45947</v>
      </c>
      <c r="D58613" t="s">
        <v>81</v>
      </c>
      <c r="E58613">
        <v>6.02</v>
      </c>
    </row>
    <row r="58615" spans="2:6" x14ac:dyDescent="0.25">
      <c r="B58615" s="15">
        <v>45947</v>
      </c>
      <c r="C58615" t="s">
        <v>1143</v>
      </c>
      <c r="D58615" t="s">
        <v>40</v>
      </c>
      <c r="F58615">
        <v>0.43</v>
      </c>
    </row>
    <row r="58616" spans="2:6" x14ac:dyDescent="0.25">
      <c r="B58616" s="15">
        <v>45947</v>
      </c>
      <c r="D58616" t="s">
        <v>81</v>
      </c>
      <c r="E58616">
        <v>0.43</v>
      </c>
    </row>
    <row r="58618" spans="2:6" x14ac:dyDescent="0.25">
      <c r="B58618" s="15">
        <v>45947</v>
      </c>
      <c r="C58618" t="s">
        <v>1149</v>
      </c>
      <c r="D58618" t="s">
        <v>40</v>
      </c>
      <c r="E58618">
        <v>38.17</v>
      </c>
    </row>
    <row r="58619" spans="2:6" x14ac:dyDescent="0.25">
      <c r="B58619" s="15">
        <v>45947</v>
      </c>
      <c r="D58619" t="s">
        <v>62</v>
      </c>
      <c r="F58619">
        <v>38.17</v>
      </c>
    </row>
    <row r="58621" spans="2:6" x14ac:dyDescent="0.25">
      <c r="B58621" s="15">
        <v>45947</v>
      </c>
      <c r="C58621" t="s">
        <v>1143</v>
      </c>
      <c r="D58621" t="s">
        <v>40</v>
      </c>
      <c r="F58621">
        <v>0.4</v>
      </c>
    </row>
    <row r="58622" spans="2:6" x14ac:dyDescent="0.25">
      <c r="B58622" s="15">
        <v>45947</v>
      </c>
      <c r="D58622" t="s">
        <v>81</v>
      </c>
      <c r="E58622">
        <v>0.4</v>
      </c>
    </row>
    <row r="58624" spans="2:6" x14ac:dyDescent="0.25">
      <c r="B58624" s="15">
        <v>45947</v>
      </c>
      <c r="C58624" t="s">
        <v>3865</v>
      </c>
      <c r="D58624" t="s">
        <v>30</v>
      </c>
      <c r="F58624">
        <v>142.58000000000001</v>
      </c>
    </row>
    <row r="58625" spans="2:6" x14ac:dyDescent="0.25">
      <c r="B58625" s="15">
        <v>45947</v>
      </c>
      <c r="D58625" t="s">
        <v>28</v>
      </c>
      <c r="E58625">
        <v>142.58000000000001</v>
      </c>
    </row>
    <row r="58627" spans="2:6" x14ac:dyDescent="0.25">
      <c r="B58627" s="15">
        <v>45947</v>
      </c>
      <c r="C58627" t="s">
        <v>3180</v>
      </c>
      <c r="D58627" t="s">
        <v>40</v>
      </c>
      <c r="E58627">
        <v>28.72</v>
      </c>
    </row>
    <row r="58628" spans="2:6" x14ac:dyDescent="0.25">
      <c r="B58628" s="15">
        <v>45947</v>
      </c>
      <c r="D58628" t="s">
        <v>62</v>
      </c>
      <c r="F58628">
        <v>28.72</v>
      </c>
    </row>
    <row r="58630" spans="2:6" x14ac:dyDescent="0.25">
      <c r="B58630" s="15">
        <v>45947</v>
      </c>
      <c r="C58630" t="s">
        <v>1149</v>
      </c>
      <c r="D58630" t="s">
        <v>40</v>
      </c>
      <c r="E58630">
        <v>31.39</v>
      </c>
    </row>
    <row r="58631" spans="2:6" x14ac:dyDescent="0.25">
      <c r="B58631" s="15">
        <v>45947</v>
      </c>
      <c r="D58631" t="s">
        <v>62</v>
      </c>
      <c r="F58631">
        <v>31.39</v>
      </c>
    </row>
    <row r="58633" spans="2:6" x14ac:dyDescent="0.25">
      <c r="B58633" s="15">
        <v>45947</v>
      </c>
      <c r="C58633" t="s">
        <v>1143</v>
      </c>
      <c r="D58633" t="s">
        <v>40</v>
      </c>
      <c r="F58633">
        <v>4.58</v>
      </c>
    </row>
    <row r="58634" spans="2:6" x14ac:dyDescent="0.25">
      <c r="B58634" s="15">
        <v>45947</v>
      </c>
      <c r="D58634" t="s">
        <v>81</v>
      </c>
      <c r="E58634">
        <v>4.58</v>
      </c>
    </row>
    <row r="58636" spans="2:6" x14ac:dyDescent="0.25">
      <c r="B58636" s="15">
        <v>45947</v>
      </c>
      <c r="C58636" t="s">
        <v>1143</v>
      </c>
      <c r="D58636" t="s">
        <v>40</v>
      </c>
      <c r="F58636">
        <v>0.54</v>
      </c>
    </row>
    <row r="58637" spans="2:6" x14ac:dyDescent="0.25">
      <c r="B58637" s="15">
        <v>45947</v>
      </c>
      <c r="D58637" t="s">
        <v>81</v>
      </c>
      <c r="E58637">
        <v>0.54</v>
      </c>
    </row>
    <row r="58639" spans="2:6" x14ac:dyDescent="0.25">
      <c r="B58639" s="15">
        <v>45947</v>
      </c>
      <c r="C58639" t="s">
        <v>2013</v>
      </c>
      <c r="D58639" t="s">
        <v>40</v>
      </c>
      <c r="E58639">
        <v>35.47</v>
      </c>
    </row>
    <row r="58640" spans="2:6" x14ac:dyDescent="0.25">
      <c r="B58640" s="15">
        <v>45947</v>
      </c>
      <c r="D58640" t="s">
        <v>62</v>
      </c>
      <c r="F58640">
        <v>35.47</v>
      </c>
    </row>
    <row r="58642" spans="2:6" x14ac:dyDescent="0.25">
      <c r="B58642" s="15">
        <v>45947</v>
      </c>
      <c r="C58642" t="s">
        <v>1143</v>
      </c>
      <c r="D58642" t="s">
        <v>40</v>
      </c>
      <c r="F58642">
        <v>0.7</v>
      </c>
    </row>
    <row r="58643" spans="2:6" x14ac:dyDescent="0.25">
      <c r="B58643" s="15">
        <v>45947</v>
      </c>
      <c r="D58643" t="s">
        <v>81</v>
      </c>
      <c r="E58643">
        <v>0.7</v>
      </c>
    </row>
    <row r="58645" spans="2:6" x14ac:dyDescent="0.25">
      <c r="B58645" s="15">
        <v>45947</v>
      </c>
      <c r="C58645" t="s">
        <v>1143</v>
      </c>
      <c r="D58645" t="s">
        <v>40</v>
      </c>
      <c r="F58645">
        <v>0.57999999999999996</v>
      </c>
    </row>
    <row r="58646" spans="2:6" x14ac:dyDescent="0.25">
      <c r="B58646" s="15">
        <v>45947</v>
      </c>
      <c r="D58646" t="s">
        <v>81</v>
      </c>
      <c r="E58646">
        <v>0.57999999999999996</v>
      </c>
    </row>
    <row r="58648" spans="2:6" x14ac:dyDescent="0.25">
      <c r="B58648" s="15">
        <v>45947</v>
      </c>
      <c r="C58648" t="s">
        <v>1143</v>
      </c>
      <c r="D58648" t="s">
        <v>40</v>
      </c>
      <c r="F58648">
        <v>1.46</v>
      </c>
    </row>
    <row r="58649" spans="2:6" x14ac:dyDescent="0.25">
      <c r="B58649" s="15">
        <v>45947</v>
      </c>
      <c r="D58649" t="s">
        <v>81</v>
      </c>
      <c r="E58649">
        <v>1.46</v>
      </c>
    </row>
    <row r="58651" spans="2:6" x14ac:dyDescent="0.25">
      <c r="B58651" s="15">
        <v>45947</v>
      </c>
      <c r="C58651" t="s">
        <v>926</v>
      </c>
      <c r="D58651" t="s">
        <v>38</v>
      </c>
      <c r="F58651">
        <v>317.42</v>
      </c>
    </row>
    <row r="58652" spans="2:6" x14ac:dyDescent="0.25">
      <c r="B58652" s="15">
        <v>45947</v>
      </c>
      <c r="D58652" t="s">
        <v>43</v>
      </c>
      <c r="E58652">
        <v>317.42</v>
      </c>
    </row>
    <row r="58654" spans="2:6" x14ac:dyDescent="0.25">
      <c r="B58654" s="15">
        <v>45947</v>
      </c>
      <c r="C58654" t="s">
        <v>1149</v>
      </c>
      <c r="D58654" t="s">
        <v>40</v>
      </c>
      <c r="E58654">
        <v>29.47</v>
      </c>
    </row>
    <row r="58655" spans="2:6" x14ac:dyDescent="0.25">
      <c r="B58655" s="15">
        <v>45947</v>
      </c>
      <c r="D58655" t="s">
        <v>62</v>
      </c>
      <c r="F58655">
        <v>29.47</v>
      </c>
    </row>
    <row r="58657" spans="2:6" x14ac:dyDescent="0.25">
      <c r="B58657" s="15">
        <v>45947</v>
      </c>
      <c r="C58657" t="s">
        <v>3181</v>
      </c>
      <c r="D58657" t="s">
        <v>40</v>
      </c>
      <c r="E58657">
        <v>14.41</v>
      </c>
    </row>
    <row r="58658" spans="2:6" x14ac:dyDescent="0.25">
      <c r="B58658" s="15">
        <v>45947</v>
      </c>
      <c r="D58658" t="s">
        <v>62</v>
      </c>
      <c r="F58658">
        <v>14.41</v>
      </c>
    </row>
    <row r="58660" spans="2:6" x14ac:dyDescent="0.25">
      <c r="B58660" s="15">
        <v>45947</v>
      </c>
      <c r="C58660" t="s">
        <v>1143</v>
      </c>
      <c r="D58660" t="s">
        <v>40</v>
      </c>
      <c r="F58660">
        <v>0.46</v>
      </c>
    </row>
    <row r="58661" spans="2:6" x14ac:dyDescent="0.25">
      <c r="B58661" s="15">
        <v>45947</v>
      </c>
      <c r="D58661" t="s">
        <v>81</v>
      </c>
      <c r="E58661">
        <v>0.46</v>
      </c>
    </row>
    <row r="58663" spans="2:6" x14ac:dyDescent="0.25">
      <c r="B58663" s="15">
        <v>45947</v>
      </c>
      <c r="C58663" t="s">
        <v>1143</v>
      </c>
      <c r="D58663" t="s">
        <v>40</v>
      </c>
      <c r="F58663">
        <v>0.38</v>
      </c>
    </row>
    <row r="58664" spans="2:6" x14ac:dyDescent="0.25">
      <c r="B58664" s="15">
        <v>45947</v>
      </c>
      <c r="D58664" t="s">
        <v>81</v>
      </c>
      <c r="E58664">
        <v>0.38</v>
      </c>
    </row>
    <row r="58666" spans="2:6" x14ac:dyDescent="0.25">
      <c r="B58666" s="15">
        <v>45947</v>
      </c>
      <c r="C58666" t="s">
        <v>1149</v>
      </c>
      <c r="D58666" t="s">
        <v>40</v>
      </c>
      <c r="E58666">
        <v>13.99</v>
      </c>
    </row>
    <row r="58667" spans="2:6" x14ac:dyDescent="0.25">
      <c r="B58667" s="15">
        <v>45947</v>
      </c>
      <c r="D58667" t="s">
        <v>62</v>
      </c>
      <c r="F58667">
        <v>13.99</v>
      </c>
    </row>
    <row r="58669" spans="2:6" x14ac:dyDescent="0.25">
      <c r="B58669" s="15">
        <v>45947</v>
      </c>
      <c r="C58669" t="s">
        <v>1143</v>
      </c>
      <c r="D58669" t="s">
        <v>40</v>
      </c>
      <c r="F58669">
        <v>0.26</v>
      </c>
    </row>
    <row r="58670" spans="2:6" x14ac:dyDescent="0.25">
      <c r="B58670" s="15">
        <v>45947</v>
      </c>
      <c r="D58670" t="s">
        <v>81</v>
      </c>
      <c r="E58670">
        <v>0.26</v>
      </c>
    </row>
    <row r="58672" spans="2:6" x14ac:dyDescent="0.25">
      <c r="B58672" s="15">
        <v>45947</v>
      </c>
      <c r="C58672" t="s">
        <v>1143</v>
      </c>
      <c r="D58672" t="s">
        <v>40</v>
      </c>
      <c r="F58672">
        <v>0.82</v>
      </c>
    </row>
    <row r="58673" spans="2:6" x14ac:dyDescent="0.25">
      <c r="B58673" s="15">
        <v>45947</v>
      </c>
      <c r="D58673" t="s">
        <v>81</v>
      </c>
      <c r="E58673">
        <v>0.82</v>
      </c>
    </row>
    <row r="58675" spans="2:6" x14ac:dyDescent="0.25">
      <c r="B58675" s="15">
        <v>45947</v>
      </c>
      <c r="C58675" t="s">
        <v>3182</v>
      </c>
      <c r="D58675" t="s">
        <v>40</v>
      </c>
      <c r="E58675">
        <v>7.73</v>
      </c>
    </row>
    <row r="58676" spans="2:6" x14ac:dyDescent="0.25">
      <c r="B58676" s="15">
        <v>45947</v>
      </c>
      <c r="D58676" t="s">
        <v>62</v>
      </c>
      <c r="F58676">
        <v>7.73</v>
      </c>
    </row>
    <row r="58678" spans="2:6" x14ac:dyDescent="0.25">
      <c r="B58678" s="15">
        <v>45947</v>
      </c>
      <c r="C58678" t="s">
        <v>1143</v>
      </c>
      <c r="D58678" t="s">
        <v>40</v>
      </c>
      <c r="F58678">
        <v>0.61</v>
      </c>
    </row>
    <row r="58679" spans="2:6" x14ac:dyDescent="0.25">
      <c r="B58679" s="15">
        <v>45947</v>
      </c>
      <c r="D58679" t="s">
        <v>81</v>
      </c>
      <c r="E58679">
        <v>0.61</v>
      </c>
    </row>
    <row r="58681" spans="2:6" x14ac:dyDescent="0.25">
      <c r="B58681" s="15">
        <v>45947</v>
      </c>
      <c r="C58681" t="s">
        <v>1143</v>
      </c>
      <c r="D58681" t="s">
        <v>40</v>
      </c>
      <c r="F58681">
        <v>4.03</v>
      </c>
    </row>
    <row r="58682" spans="2:6" x14ac:dyDescent="0.25">
      <c r="B58682" s="15">
        <v>45947</v>
      </c>
      <c r="D58682" t="s">
        <v>81</v>
      </c>
      <c r="E58682">
        <v>4.03</v>
      </c>
    </row>
    <row r="58684" spans="2:6" x14ac:dyDescent="0.25">
      <c r="B58684" s="15">
        <v>45947</v>
      </c>
      <c r="C58684" t="s">
        <v>1143</v>
      </c>
      <c r="D58684" t="s">
        <v>40</v>
      </c>
      <c r="F58684">
        <v>0.28999999999999998</v>
      </c>
    </row>
    <row r="58685" spans="2:6" x14ac:dyDescent="0.25">
      <c r="B58685" s="15">
        <v>45947</v>
      </c>
      <c r="D58685" t="s">
        <v>81</v>
      </c>
      <c r="E58685">
        <v>0.28999999999999998</v>
      </c>
    </row>
    <row r="58687" spans="2:6" x14ac:dyDescent="0.25">
      <c r="B58687" s="15">
        <v>45947</v>
      </c>
      <c r="C58687" t="s">
        <v>1143</v>
      </c>
      <c r="D58687" t="s">
        <v>40</v>
      </c>
      <c r="F58687">
        <v>1.62</v>
      </c>
    </row>
    <row r="58688" spans="2:6" x14ac:dyDescent="0.25">
      <c r="B58688" s="15">
        <v>45947</v>
      </c>
      <c r="D58688" t="s">
        <v>81</v>
      </c>
      <c r="E58688">
        <v>1.62</v>
      </c>
    </row>
    <row r="58690" spans="2:6" x14ac:dyDescent="0.25">
      <c r="B58690" s="15">
        <v>45947</v>
      </c>
      <c r="C58690" t="s">
        <v>1265</v>
      </c>
      <c r="D58690" t="s">
        <v>40</v>
      </c>
      <c r="E58690">
        <v>5.52</v>
      </c>
    </row>
    <row r="58691" spans="2:6" x14ac:dyDescent="0.25">
      <c r="B58691" s="15">
        <v>45947</v>
      </c>
      <c r="D58691" t="s">
        <v>62</v>
      </c>
      <c r="F58691">
        <v>5.52</v>
      </c>
    </row>
    <row r="58693" spans="2:6" x14ac:dyDescent="0.25">
      <c r="B58693" s="15">
        <v>45947</v>
      </c>
      <c r="C58693" t="s">
        <v>1143</v>
      </c>
      <c r="D58693" t="s">
        <v>40</v>
      </c>
      <c r="F58693">
        <v>0.36</v>
      </c>
    </row>
    <row r="58694" spans="2:6" x14ac:dyDescent="0.25">
      <c r="B58694" s="15">
        <v>45947</v>
      </c>
      <c r="D58694" t="s">
        <v>81</v>
      </c>
      <c r="E58694">
        <v>0.36</v>
      </c>
    </row>
    <row r="58696" spans="2:6" x14ac:dyDescent="0.25">
      <c r="B58696" s="15">
        <v>45947</v>
      </c>
      <c r="C58696" t="s">
        <v>2884</v>
      </c>
      <c r="D58696" t="s">
        <v>40</v>
      </c>
      <c r="E58696">
        <v>30.15</v>
      </c>
    </row>
    <row r="58697" spans="2:6" x14ac:dyDescent="0.25">
      <c r="B58697" s="15">
        <v>45947</v>
      </c>
      <c r="D58697" t="s">
        <v>62</v>
      </c>
      <c r="F58697">
        <v>30.15</v>
      </c>
    </row>
    <row r="58699" spans="2:6" x14ac:dyDescent="0.25">
      <c r="B58699" s="15">
        <v>45947</v>
      </c>
      <c r="C58699" t="s">
        <v>3704</v>
      </c>
      <c r="D58699" t="s">
        <v>30</v>
      </c>
      <c r="E58699">
        <v>50.22</v>
      </c>
    </row>
    <row r="58700" spans="2:6" x14ac:dyDescent="0.25">
      <c r="B58700" s="15">
        <v>45947</v>
      </c>
      <c r="D58700" t="s">
        <v>43</v>
      </c>
      <c r="F58700">
        <v>50.22</v>
      </c>
    </row>
    <row r="58702" spans="2:6" x14ac:dyDescent="0.25">
      <c r="B58702" s="15">
        <v>45947</v>
      </c>
      <c r="C58702" t="s">
        <v>1149</v>
      </c>
      <c r="D58702" t="s">
        <v>40</v>
      </c>
      <c r="E58702">
        <v>12.17</v>
      </c>
    </row>
    <row r="58703" spans="2:6" x14ac:dyDescent="0.25">
      <c r="B58703" s="15">
        <v>45947</v>
      </c>
      <c r="D58703" t="s">
        <v>62</v>
      </c>
      <c r="F58703">
        <v>12.17</v>
      </c>
    </row>
    <row r="58705" spans="2:6" x14ac:dyDescent="0.25">
      <c r="B58705" s="15">
        <v>45947</v>
      </c>
      <c r="C58705" t="s">
        <v>1143</v>
      </c>
      <c r="D58705" t="s">
        <v>40</v>
      </c>
      <c r="F58705">
        <v>0.28999999999999998</v>
      </c>
    </row>
    <row r="58706" spans="2:6" x14ac:dyDescent="0.25">
      <c r="B58706" s="15">
        <v>45947</v>
      </c>
      <c r="D58706" t="s">
        <v>81</v>
      </c>
      <c r="E58706">
        <v>0.28999999999999998</v>
      </c>
    </row>
    <row r="58708" spans="2:6" x14ac:dyDescent="0.25">
      <c r="B58708" s="15">
        <v>45947</v>
      </c>
      <c r="C58708" t="s">
        <v>2554</v>
      </c>
      <c r="D58708" t="s">
        <v>40</v>
      </c>
      <c r="E58708">
        <v>10.210000000000001</v>
      </c>
    </row>
    <row r="58709" spans="2:6" x14ac:dyDescent="0.25">
      <c r="B58709" s="15">
        <v>45947</v>
      </c>
      <c r="D58709" t="s">
        <v>62</v>
      </c>
      <c r="F58709">
        <v>10.210000000000001</v>
      </c>
    </row>
    <row r="58711" spans="2:6" x14ac:dyDescent="0.25">
      <c r="B58711" s="15">
        <v>45947</v>
      </c>
      <c r="C58711" t="s">
        <v>1143</v>
      </c>
      <c r="D58711" t="s">
        <v>40</v>
      </c>
      <c r="F58711">
        <v>1.99</v>
      </c>
    </row>
    <row r="58712" spans="2:6" x14ac:dyDescent="0.25">
      <c r="B58712" s="15">
        <v>45947</v>
      </c>
      <c r="D58712" t="s">
        <v>81</v>
      </c>
      <c r="E58712">
        <v>1.99</v>
      </c>
    </row>
    <row r="58714" spans="2:6" x14ac:dyDescent="0.25">
      <c r="B58714" s="15">
        <v>45947</v>
      </c>
      <c r="C58714" t="s">
        <v>1143</v>
      </c>
      <c r="D58714" t="s">
        <v>40</v>
      </c>
      <c r="F58714">
        <v>2</v>
      </c>
    </row>
    <row r="58715" spans="2:6" x14ac:dyDescent="0.25">
      <c r="B58715" s="15">
        <v>45947</v>
      </c>
      <c r="D58715" t="s">
        <v>81</v>
      </c>
      <c r="E58715">
        <v>2</v>
      </c>
    </row>
    <row r="58717" spans="2:6" x14ac:dyDescent="0.25">
      <c r="B58717" s="15">
        <v>45947</v>
      </c>
      <c r="C58717" t="s">
        <v>2596</v>
      </c>
      <c r="D58717" t="s">
        <v>40</v>
      </c>
      <c r="E58717">
        <v>140.03</v>
      </c>
    </row>
    <row r="58718" spans="2:6" x14ac:dyDescent="0.25">
      <c r="B58718" s="15">
        <v>45947</v>
      </c>
      <c r="D58718" t="s">
        <v>62</v>
      </c>
      <c r="F58718">
        <v>140.03</v>
      </c>
    </row>
    <row r="58720" spans="2:6" x14ac:dyDescent="0.25">
      <c r="B58720" s="15">
        <v>45947</v>
      </c>
      <c r="C58720" t="s">
        <v>1149</v>
      </c>
      <c r="D58720" t="s">
        <v>40</v>
      </c>
      <c r="E58720">
        <v>20.39</v>
      </c>
    </row>
    <row r="58721" spans="2:6" x14ac:dyDescent="0.25">
      <c r="B58721" s="15">
        <v>45947</v>
      </c>
      <c r="D58721" t="s">
        <v>62</v>
      </c>
      <c r="F58721">
        <v>20.39</v>
      </c>
    </row>
    <row r="58723" spans="2:6" x14ac:dyDescent="0.25">
      <c r="B58723" s="15">
        <v>45947</v>
      </c>
      <c r="C58723" t="s">
        <v>1143</v>
      </c>
      <c r="D58723" t="s">
        <v>40</v>
      </c>
      <c r="F58723">
        <v>0.84</v>
      </c>
    </row>
    <row r="58724" spans="2:6" x14ac:dyDescent="0.25">
      <c r="B58724" s="15">
        <v>45947</v>
      </c>
      <c r="D58724" t="s">
        <v>81</v>
      </c>
      <c r="E58724">
        <v>0.84</v>
      </c>
    </row>
    <row r="58726" spans="2:6" x14ac:dyDescent="0.25">
      <c r="B58726" s="15">
        <v>45947</v>
      </c>
      <c r="C58726" t="s">
        <v>927</v>
      </c>
      <c r="D58726" t="s">
        <v>38</v>
      </c>
      <c r="F58726">
        <v>374.4</v>
      </c>
    </row>
    <row r="58727" spans="2:6" x14ac:dyDescent="0.25">
      <c r="B58727" s="15">
        <v>45947</v>
      </c>
      <c r="D58727" t="s">
        <v>22</v>
      </c>
      <c r="E58727">
        <v>374.4</v>
      </c>
    </row>
    <row r="58729" spans="2:6" x14ac:dyDescent="0.25">
      <c r="B58729" s="15">
        <v>45947</v>
      </c>
      <c r="C58729" t="s">
        <v>1143</v>
      </c>
      <c r="D58729" t="s">
        <v>40</v>
      </c>
      <c r="F58729">
        <v>0.56000000000000005</v>
      </c>
    </row>
    <row r="58730" spans="2:6" x14ac:dyDescent="0.25">
      <c r="B58730" s="15">
        <v>45947</v>
      </c>
      <c r="D58730" t="s">
        <v>81</v>
      </c>
      <c r="E58730">
        <v>0.56000000000000005</v>
      </c>
    </row>
    <row r="58732" spans="2:6" x14ac:dyDescent="0.25">
      <c r="B58732" s="15">
        <v>45947</v>
      </c>
      <c r="C58732" t="s">
        <v>1655</v>
      </c>
      <c r="D58732" t="s">
        <v>40</v>
      </c>
      <c r="E58732">
        <v>16.239999999999998</v>
      </c>
    </row>
    <row r="58733" spans="2:6" x14ac:dyDescent="0.25">
      <c r="B58733" s="15">
        <v>45947</v>
      </c>
      <c r="D58733" t="s">
        <v>62</v>
      </c>
      <c r="F58733">
        <v>16.239999999999998</v>
      </c>
    </row>
    <row r="58735" spans="2:6" x14ac:dyDescent="0.25">
      <c r="B58735" s="15">
        <v>45947</v>
      </c>
      <c r="C58735" t="s">
        <v>1149</v>
      </c>
      <c r="D58735" t="s">
        <v>40</v>
      </c>
      <c r="E58735">
        <v>2817.12</v>
      </c>
    </row>
    <row r="58736" spans="2:6" x14ac:dyDescent="0.25">
      <c r="B58736" s="15">
        <v>45947</v>
      </c>
      <c r="D58736" t="s">
        <v>62</v>
      </c>
      <c r="F58736">
        <v>2817.12</v>
      </c>
    </row>
    <row r="58738" spans="2:6" x14ac:dyDescent="0.25">
      <c r="B58738" s="15">
        <v>45947</v>
      </c>
      <c r="C58738" t="s">
        <v>1149</v>
      </c>
      <c r="D58738" t="s">
        <v>40</v>
      </c>
      <c r="E58738">
        <v>39.42</v>
      </c>
    </row>
    <row r="58739" spans="2:6" x14ac:dyDescent="0.25">
      <c r="B58739" s="15">
        <v>45947</v>
      </c>
      <c r="D58739" t="s">
        <v>62</v>
      </c>
      <c r="F58739">
        <v>39.42</v>
      </c>
    </row>
    <row r="58741" spans="2:6" x14ac:dyDescent="0.25">
      <c r="B58741" s="15">
        <v>45947</v>
      </c>
      <c r="C58741" t="s">
        <v>1143</v>
      </c>
      <c r="D58741" t="s">
        <v>40</v>
      </c>
      <c r="F58741">
        <v>0.7</v>
      </c>
    </row>
    <row r="58742" spans="2:6" x14ac:dyDescent="0.25">
      <c r="B58742" s="15">
        <v>45947</v>
      </c>
      <c r="D58742" t="s">
        <v>81</v>
      </c>
      <c r="E58742">
        <v>0.7</v>
      </c>
    </row>
    <row r="58744" spans="2:6" x14ac:dyDescent="0.25">
      <c r="B58744" s="15">
        <v>45947</v>
      </c>
      <c r="C58744" t="s">
        <v>1149</v>
      </c>
      <c r="D58744" t="s">
        <v>40</v>
      </c>
      <c r="E58744">
        <v>23.87</v>
      </c>
    </row>
    <row r="58745" spans="2:6" x14ac:dyDescent="0.25">
      <c r="B58745" s="15">
        <v>45947</v>
      </c>
      <c r="D58745" t="s">
        <v>62</v>
      </c>
      <c r="F58745">
        <v>23.87</v>
      </c>
    </row>
    <row r="58747" spans="2:6" x14ac:dyDescent="0.25">
      <c r="B58747" s="15">
        <v>45947</v>
      </c>
      <c r="C58747" t="s">
        <v>1143</v>
      </c>
      <c r="D58747" t="s">
        <v>40</v>
      </c>
      <c r="F58747">
        <v>0.96</v>
      </c>
    </row>
    <row r="58748" spans="2:6" x14ac:dyDescent="0.25">
      <c r="B58748" s="15">
        <v>45947</v>
      </c>
      <c r="D58748" t="s">
        <v>81</v>
      </c>
      <c r="E58748">
        <v>0.96</v>
      </c>
    </row>
    <row r="58750" spans="2:6" x14ac:dyDescent="0.25">
      <c r="B58750" s="15">
        <v>45947</v>
      </c>
      <c r="C58750" t="s">
        <v>1149</v>
      </c>
      <c r="D58750" t="s">
        <v>40</v>
      </c>
      <c r="E58750">
        <v>62.32</v>
      </c>
    </row>
    <row r="58751" spans="2:6" x14ac:dyDescent="0.25">
      <c r="B58751" s="15">
        <v>45947</v>
      </c>
      <c r="D58751" t="s">
        <v>62</v>
      </c>
      <c r="F58751">
        <v>62.32</v>
      </c>
    </row>
    <row r="58753" spans="2:6" x14ac:dyDescent="0.25">
      <c r="B58753" s="15">
        <v>45947</v>
      </c>
      <c r="C58753" t="s">
        <v>1143</v>
      </c>
      <c r="D58753" t="s">
        <v>40</v>
      </c>
      <c r="F58753">
        <v>3.6</v>
      </c>
    </row>
    <row r="58754" spans="2:6" x14ac:dyDescent="0.25">
      <c r="B58754" s="15">
        <v>45947</v>
      </c>
      <c r="D58754" t="s">
        <v>81</v>
      </c>
      <c r="E58754">
        <v>3.6</v>
      </c>
    </row>
    <row r="58756" spans="2:6" x14ac:dyDescent="0.25">
      <c r="B58756" s="15">
        <v>45947</v>
      </c>
      <c r="C58756" t="s">
        <v>3183</v>
      </c>
      <c r="D58756" t="s">
        <v>40</v>
      </c>
      <c r="F58756">
        <v>1414.31</v>
      </c>
    </row>
    <row r="58757" spans="2:6" x14ac:dyDescent="0.25">
      <c r="B58757" s="15">
        <v>45947</v>
      </c>
      <c r="D58757" t="s">
        <v>43</v>
      </c>
      <c r="E58757">
        <v>1414.31</v>
      </c>
    </row>
    <row r="58759" spans="2:6" x14ac:dyDescent="0.25">
      <c r="B58759" s="15">
        <v>45947</v>
      </c>
      <c r="C58759" t="s">
        <v>1143</v>
      </c>
      <c r="D58759" t="s">
        <v>40</v>
      </c>
      <c r="F58759">
        <v>0.37</v>
      </c>
    </row>
    <row r="58760" spans="2:6" x14ac:dyDescent="0.25">
      <c r="B58760" s="15">
        <v>45947</v>
      </c>
      <c r="D58760" t="s">
        <v>81</v>
      </c>
      <c r="E58760">
        <v>0.37</v>
      </c>
    </row>
    <row r="58762" spans="2:6" x14ac:dyDescent="0.25">
      <c r="B58762" s="15">
        <v>45947</v>
      </c>
      <c r="C58762" t="s">
        <v>1149</v>
      </c>
      <c r="D58762" t="s">
        <v>40</v>
      </c>
      <c r="E58762">
        <v>6.52</v>
      </c>
    </row>
    <row r="58763" spans="2:6" x14ac:dyDescent="0.25">
      <c r="B58763" s="15">
        <v>45947</v>
      </c>
      <c r="D58763" t="s">
        <v>62</v>
      </c>
      <c r="F58763">
        <v>6.52</v>
      </c>
    </row>
    <row r="58765" spans="2:6" x14ac:dyDescent="0.25">
      <c r="B58765" s="15">
        <v>45947</v>
      </c>
      <c r="C58765" t="s">
        <v>1143</v>
      </c>
      <c r="D58765" t="s">
        <v>40</v>
      </c>
      <c r="F58765">
        <v>0.45</v>
      </c>
    </row>
    <row r="58766" spans="2:6" x14ac:dyDescent="0.25">
      <c r="B58766" s="15">
        <v>45947</v>
      </c>
      <c r="D58766" t="s">
        <v>81</v>
      </c>
      <c r="E58766">
        <v>0.45</v>
      </c>
    </row>
    <row r="58768" spans="2:6" x14ac:dyDescent="0.25">
      <c r="B58768" s="15">
        <v>45947</v>
      </c>
      <c r="C58768" t="s">
        <v>3705</v>
      </c>
      <c r="D58768" t="s">
        <v>30</v>
      </c>
      <c r="E58768">
        <v>1605.38</v>
      </c>
    </row>
    <row r="58769" spans="2:6" x14ac:dyDescent="0.25">
      <c r="B58769" s="15">
        <v>45947</v>
      </c>
      <c r="D58769" t="s">
        <v>43</v>
      </c>
      <c r="F58769">
        <v>1605.38</v>
      </c>
    </row>
    <row r="58771" spans="2:6" x14ac:dyDescent="0.25">
      <c r="B58771" s="15">
        <v>45947</v>
      </c>
      <c r="C58771" t="s">
        <v>2117</v>
      </c>
      <c r="D58771" t="s">
        <v>40</v>
      </c>
      <c r="E58771">
        <v>8.7799999999999994</v>
      </c>
    </row>
    <row r="58772" spans="2:6" x14ac:dyDescent="0.25">
      <c r="B58772" s="15">
        <v>45947</v>
      </c>
      <c r="D58772" t="s">
        <v>62</v>
      </c>
      <c r="F58772">
        <v>8.7799999999999994</v>
      </c>
    </row>
    <row r="58774" spans="2:6" x14ac:dyDescent="0.25">
      <c r="B58774" s="15">
        <v>45947</v>
      </c>
      <c r="C58774" t="s">
        <v>1149</v>
      </c>
      <c r="D58774" t="s">
        <v>40</v>
      </c>
      <c r="E58774">
        <v>60.68</v>
      </c>
    </row>
    <row r="58775" spans="2:6" x14ac:dyDescent="0.25">
      <c r="B58775" s="15">
        <v>45947</v>
      </c>
      <c r="D58775" t="s">
        <v>62</v>
      </c>
      <c r="F58775">
        <v>60.68</v>
      </c>
    </row>
    <row r="58777" spans="2:6" x14ac:dyDescent="0.25">
      <c r="B58777" s="15">
        <v>45947</v>
      </c>
      <c r="C58777" t="s">
        <v>1149</v>
      </c>
      <c r="D58777" t="s">
        <v>40</v>
      </c>
      <c r="E58777">
        <v>24.01</v>
      </c>
    </row>
    <row r="58778" spans="2:6" x14ac:dyDescent="0.25">
      <c r="B58778" s="15">
        <v>45947</v>
      </c>
      <c r="D58778" t="s">
        <v>62</v>
      </c>
      <c r="F58778">
        <v>24.01</v>
      </c>
    </row>
    <row r="58780" spans="2:6" x14ac:dyDescent="0.25">
      <c r="B58780" s="15">
        <v>45947</v>
      </c>
      <c r="C58780" t="s">
        <v>3184</v>
      </c>
      <c r="D58780" t="s">
        <v>40</v>
      </c>
      <c r="E58780">
        <v>29.53</v>
      </c>
    </row>
    <row r="58781" spans="2:6" x14ac:dyDescent="0.25">
      <c r="B58781" s="15">
        <v>45947</v>
      </c>
      <c r="D58781" t="s">
        <v>62</v>
      </c>
      <c r="F58781">
        <v>29.53</v>
      </c>
    </row>
    <row r="58783" spans="2:6" x14ac:dyDescent="0.25">
      <c r="B58783" s="15">
        <v>45947</v>
      </c>
      <c r="C58783" t="s">
        <v>2807</v>
      </c>
      <c r="D58783" t="s">
        <v>40</v>
      </c>
      <c r="E58783">
        <v>34.39</v>
      </c>
    </row>
    <row r="58784" spans="2:6" x14ac:dyDescent="0.25">
      <c r="B58784" s="15">
        <v>45947</v>
      </c>
      <c r="D58784" t="s">
        <v>62</v>
      </c>
      <c r="F58784">
        <v>34.39</v>
      </c>
    </row>
    <row r="58786" spans="2:6" x14ac:dyDescent="0.25">
      <c r="B58786" s="15">
        <v>45947</v>
      </c>
      <c r="C58786" t="s">
        <v>1143</v>
      </c>
      <c r="D58786" t="s">
        <v>40</v>
      </c>
      <c r="F58786">
        <v>0.85</v>
      </c>
    </row>
    <row r="58787" spans="2:6" x14ac:dyDescent="0.25">
      <c r="B58787" s="15">
        <v>45947</v>
      </c>
      <c r="D58787" t="s">
        <v>81</v>
      </c>
      <c r="E58787">
        <v>0.85</v>
      </c>
    </row>
    <row r="58789" spans="2:6" x14ac:dyDescent="0.25">
      <c r="B58789" s="15">
        <v>45947</v>
      </c>
      <c r="C58789" t="s">
        <v>1143</v>
      </c>
      <c r="D58789" t="s">
        <v>40</v>
      </c>
      <c r="F58789">
        <v>1.05</v>
      </c>
    </row>
    <row r="58790" spans="2:6" x14ac:dyDescent="0.25">
      <c r="B58790" s="15">
        <v>45947</v>
      </c>
      <c r="D58790" t="s">
        <v>81</v>
      </c>
      <c r="E58790">
        <v>1.05</v>
      </c>
    </row>
    <row r="58792" spans="2:6" x14ac:dyDescent="0.25">
      <c r="B58792" s="15">
        <v>45947</v>
      </c>
      <c r="C58792" t="s">
        <v>1412</v>
      </c>
      <c r="D58792" t="s">
        <v>40</v>
      </c>
      <c r="E58792">
        <v>19.34</v>
      </c>
    </row>
    <row r="58793" spans="2:6" x14ac:dyDescent="0.25">
      <c r="B58793" s="15">
        <v>45947</v>
      </c>
      <c r="D58793" t="s">
        <v>62</v>
      </c>
      <c r="F58793">
        <v>19.34</v>
      </c>
    </row>
    <row r="58795" spans="2:6" x14ac:dyDescent="0.25">
      <c r="B58795" s="15">
        <v>45947</v>
      </c>
      <c r="C58795" t="s">
        <v>1143</v>
      </c>
      <c r="D58795" t="s">
        <v>40</v>
      </c>
      <c r="F58795">
        <v>0.88</v>
      </c>
    </row>
    <row r="58796" spans="2:6" x14ac:dyDescent="0.25">
      <c r="B58796" s="15">
        <v>45947</v>
      </c>
      <c r="D58796" t="s">
        <v>81</v>
      </c>
      <c r="E58796">
        <v>0.88</v>
      </c>
    </row>
    <row r="58798" spans="2:6" x14ac:dyDescent="0.25">
      <c r="B58798" s="15">
        <v>45947</v>
      </c>
      <c r="C58798" t="s">
        <v>1179</v>
      </c>
      <c r="D58798" t="s">
        <v>40</v>
      </c>
      <c r="E58798">
        <v>76.040000000000006</v>
      </c>
    </row>
    <row r="58799" spans="2:6" x14ac:dyDescent="0.25">
      <c r="B58799" s="15">
        <v>45947</v>
      </c>
      <c r="D58799" t="s">
        <v>62</v>
      </c>
      <c r="F58799">
        <v>76.040000000000006</v>
      </c>
    </row>
    <row r="58801" spans="2:6" x14ac:dyDescent="0.25">
      <c r="B58801" s="15">
        <v>45947</v>
      </c>
      <c r="C58801" t="s">
        <v>3185</v>
      </c>
      <c r="D58801" t="s">
        <v>40</v>
      </c>
      <c r="E58801">
        <v>18.309999999999999</v>
      </c>
    </row>
    <row r="58802" spans="2:6" x14ac:dyDescent="0.25">
      <c r="B58802" s="15">
        <v>45947</v>
      </c>
      <c r="D58802" t="s">
        <v>62</v>
      </c>
      <c r="F58802">
        <v>18.309999999999999</v>
      </c>
    </row>
    <row r="58804" spans="2:6" x14ac:dyDescent="0.25">
      <c r="B58804" s="15">
        <v>45947</v>
      </c>
      <c r="C58804" t="s">
        <v>3706</v>
      </c>
      <c r="D58804" t="s">
        <v>30</v>
      </c>
      <c r="E58804">
        <v>2.37</v>
      </c>
    </row>
    <row r="58805" spans="2:6" x14ac:dyDescent="0.25">
      <c r="B58805" s="15">
        <v>45947</v>
      </c>
      <c r="D58805" t="s">
        <v>43</v>
      </c>
      <c r="F58805">
        <v>2.37</v>
      </c>
    </row>
    <row r="58807" spans="2:6" x14ac:dyDescent="0.25">
      <c r="B58807" s="15">
        <v>45947</v>
      </c>
      <c r="C58807" t="s">
        <v>1149</v>
      </c>
      <c r="D58807" t="s">
        <v>40</v>
      </c>
      <c r="E58807">
        <v>13.2</v>
      </c>
    </row>
    <row r="58808" spans="2:6" x14ac:dyDescent="0.25">
      <c r="B58808" s="15">
        <v>45947</v>
      </c>
      <c r="D58808" t="s">
        <v>62</v>
      </c>
      <c r="F58808">
        <v>13.2</v>
      </c>
    </row>
    <row r="58810" spans="2:6" x14ac:dyDescent="0.25">
      <c r="B58810" s="15">
        <v>45947</v>
      </c>
      <c r="C58810" t="s">
        <v>1143</v>
      </c>
      <c r="D58810" t="s">
        <v>40</v>
      </c>
      <c r="F58810">
        <v>0.84</v>
      </c>
    </row>
    <row r="58811" spans="2:6" x14ac:dyDescent="0.25">
      <c r="B58811" s="15">
        <v>45947</v>
      </c>
      <c r="D58811" t="s">
        <v>81</v>
      </c>
      <c r="E58811">
        <v>0.84</v>
      </c>
    </row>
    <row r="58813" spans="2:6" x14ac:dyDescent="0.25">
      <c r="B58813" s="15">
        <v>45947</v>
      </c>
      <c r="C58813" t="s">
        <v>1143</v>
      </c>
      <c r="D58813" t="s">
        <v>40</v>
      </c>
      <c r="F58813">
        <v>1.1599999999999999</v>
      </c>
    </row>
    <row r="58814" spans="2:6" x14ac:dyDescent="0.25">
      <c r="B58814" s="15">
        <v>45947</v>
      </c>
      <c r="D58814" t="s">
        <v>81</v>
      </c>
      <c r="E58814">
        <v>1.1599999999999999</v>
      </c>
    </row>
    <row r="58816" spans="2:6" x14ac:dyDescent="0.25">
      <c r="B58816" s="15">
        <v>45947</v>
      </c>
      <c r="C58816" t="s">
        <v>3186</v>
      </c>
      <c r="D58816" t="s">
        <v>40</v>
      </c>
      <c r="E58816">
        <v>24.15</v>
      </c>
    </row>
    <row r="58817" spans="2:6" x14ac:dyDescent="0.25">
      <c r="B58817" s="15">
        <v>45947</v>
      </c>
      <c r="D58817" t="s">
        <v>62</v>
      </c>
      <c r="F58817">
        <v>24.15</v>
      </c>
    </row>
    <row r="58819" spans="2:6" x14ac:dyDescent="0.25">
      <c r="B58819" s="15">
        <v>45947</v>
      </c>
      <c r="C58819" t="s">
        <v>100</v>
      </c>
      <c r="D58819" t="s">
        <v>38</v>
      </c>
      <c r="E58819">
        <v>4770.6000000000004</v>
      </c>
    </row>
    <row r="58820" spans="2:6" x14ac:dyDescent="0.25">
      <c r="B58820" s="15">
        <v>45947</v>
      </c>
      <c r="D58820" t="s">
        <v>62</v>
      </c>
      <c r="F58820">
        <v>4770.6000000000004</v>
      </c>
    </row>
    <row r="58822" spans="2:6" x14ac:dyDescent="0.25">
      <c r="B58822" s="15">
        <v>45947</v>
      </c>
      <c r="C58822" t="s">
        <v>1143</v>
      </c>
      <c r="D58822" t="s">
        <v>40</v>
      </c>
      <c r="F58822">
        <v>0.97</v>
      </c>
    </row>
    <row r="58823" spans="2:6" x14ac:dyDescent="0.25">
      <c r="B58823" s="15">
        <v>45947</v>
      </c>
      <c r="D58823" t="s">
        <v>81</v>
      </c>
      <c r="E58823">
        <v>0.97</v>
      </c>
    </row>
    <row r="58825" spans="2:6" x14ac:dyDescent="0.25">
      <c r="B58825" s="15">
        <v>45947</v>
      </c>
      <c r="C58825" t="s">
        <v>1149</v>
      </c>
      <c r="D58825" t="s">
        <v>40</v>
      </c>
      <c r="E58825">
        <v>54.56</v>
      </c>
    </row>
    <row r="58826" spans="2:6" x14ac:dyDescent="0.25">
      <c r="B58826" s="15">
        <v>45947</v>
      </c>
      <c r="D58826" t="s">
        <v>62</v>
      </c>
      <c r="F58826">
        <v>54.56</v>
      </c>
    </row>
    <row r="58828" spans="2:6" x14ac:dyDescent="0.25">
      <c r="B58828" s="15">
        <v>45947</v>
      </c>
      <c r="C58828" t="s">
        <v>928</v>
      </c>
      <c r="D58828" t="s">
        <v>38</v>
      </c>
      <c r="F58828">
        <v>750</v>
      </c>
    </row>
    <row r="58829" spans="2:6" x14ac:dyDescent="0.25">
      <c r="B58829" s="15">
        <v>45947</v>
      </c>
      <c r="D58829" t="s">
        <v>51</v>
      </c>
      <c r="E58829">
        <v>750</v>
      </c>
    </row>
    <row r="58831" spans="2:6" x14ac:dyDescent="0.25">
      <c r="B58831" s="15">
        <v>45947</v>
      </c>
      <c r="C58831" t="s">
        <v>3758</v>
      </c>
      <c r="D58831" t="s">
        <v>46</v>
      </c>
      <c r="F58831">
        <v>2.5</v>
      </c>
    </row>
    <row r="58832" spans="2:6" x14ac:dyDescent="0.25">
      <c r="B58832" s="15">
        <v>45947</v>
      </c>
      <c r="D58832" t="s">
        <v>81</v>
      </c>
      <c r="E58832">
        <v>2.5</v>
      </c>
    </row>
    <row r="58834" spans="2:6" x14ac:dyDescent="0.25">
      <c r="B58834" s="15">
        <v>45947</v>
      </c>
      <c r="C58834" t="s">
        <v>1149</v>
      </c>
      <c r="D58834" t="s">
        <v>40</v>
      </c>
      <c r="E58834">
        <v>11.11</v>
      </c>
    </row>
    <row r="58835" spans="2:6" x14ac:dyDescent="0.25">
      <c r="B58835" s="15">
        <v>45947</v>
      </c>
      <c r="D58835" t="s">
        <v>62</v>
      </c>
      <c r="F58835">
        <v>11.11</v>
      </c>
    </row>
    <row r="58837" spans="2:6" x14ac:dyDescent="0.25">
      <c r="B58837" s="15">
        <v>45947</v>
      </c>
      <c r="C58837" t="s">
        <v>1143</v>
      </c>
      <c r="D58837" t="s">
        <v>40</v>
      </c>
      <c r="F58837">
        <v>0.99</v>
      </c>
    </row>
    <row r="58838" spans="2:6" x14ac:dyDescent="0.25">
      <c r="B58838" s="15">
        <v>45947</v>
      </c>
      <c r="D58838" t="s">
        <v>81</v>
      </c>
      <c r="E58838">
        <v>0.99</v>
      </c>
    </row>
    <row r="58840" spans="2:6" x14ac:dyDescent="0.25">
      <c r="B58840" s="15">
        <v>45947</v>
      </c>
      <c r="C58840" t="s">
        <v>1143</v>
      </c>
      <c r="D58840" t="s">
        <v>40</v>
      </c>
      <c r="F58840">
        <v>1.0900000000000001</v>
      </c>
    </row>
    <row r="58841" spans="2:6" x14ac:dyDescent="0.25">
      <c r="B58841" s="15">
        <v>45947</v>
      </c>
      <c r="D58841" t="s">
        <v>81</v>
      </c>
      <c r="E58841">
        <v>1.0900000000000001</v>
      </c>
    </row>
    <row r="58843" spans="2:6" x14ac:dyDescent="0.25">
      <c r="B58843" s="15">
        <v>45947</v>
      </c>
      <c r="C58843" t="s">
        <v>3707</v>
      </c>
      <c r="D58843" t="s">
        <v>30</v>
      </c>
      <c r="E58843">
        <v>317.42</v>
      </c>
    </row>
    <row r="58844" spans="2:6" x14ac:dyDescent="0.25">
      <c r="B58844" s="15">
        <v>45947</v>
      </c>
      <c r="D58844" t="s">
        <v>43</v>
      </c>
      <c r="F58844">
        <v>317.42</v>
      </c>
    </row>
    <row r="58846" spans="2:6" x14ac:dyDescent="0.25">
      <c r="B58846" s="15">
        <v>45947</v>
      </c>
      <c r="C58846" t="s">
        <v>1143</v>
      </c>
      <c r="D58846" t="s">
        <v>40</v>
      </c>
      <c r="F58846">
        <v>0.7</v>
      </c>
    </row>
    <row r="58847" spans="2:6" x14ac:dyDescent="0.25">
      <c r="B58847" s="15">
        <v>45947</v>
      </c>
      <c r="D58847" t="s">
        <v>81</v>
      </c>
      <c r="E58847">
        <v>0.7</v>
      </c>
    </row>
    <row r="58849" spans="2:6" x14ac:dyDescent="0.25">
      <c r="B58849" s="15">
        <v>45947</v>
      </c>
      <c r="C58849" t="s">
        <v>1143</v>
      </c>
      <c r="D58849" t="s">
        <v>40</v>
      </c>
      <c r="F58849">
        <v>1.66</v>
      </c>
    </row>
    <row r="58850" spans="2:6" x14ac:dyDescent="0.25">
      <c r="B58850" s="15">
        <v>45947</v>
      </c>
      <c r="D58850" t="s">
        <v>81</v>
      </c>
      <c r="E58850">
        <v>1.66</v>
      </c>
    </row>
    <row r="58852" spans="2:6" x14ac:dyDescent="0.25">
      <c r="B58852" s="15">
        <v>45947</v>
      </c>
      <c r="C58852" t="s">
        <v>1149</v>
      </c>
      <c r="D58852" t="s">
        <v>40</v>
      </c>
      <c r="E58852">
        <v>10.62</v>
      </c>
    </row>
    <row r="58853" spans="2:6" x14ac:dyDescent="0.25">
      <c r="B58853" s="15">
        <v>45947</v>
      </c>
      <c r="D58853" t="s">
        <v>62</v>
      </c>
      <c r="F58853">
        <v>10.62</v>
      </c>
    </row>
    <row r="58855" spans="2:6" x14ac:dyDescent="0.25">
      <c r="B58855" s="15">
        <v>45947</v>
      </c>
      <c r="C58855" t="s">
        <v>1143</v>
      </c>
      <c r="D58855" t="s">
        <v>40</v>
      </c>
      <c r="F58855">
        <v>2.14</v>
      </c>
    </row>
    <row r="58856" spans="2:6" x14ac:dyDescent="0.25">
      <c r="B58856" s="15">
        <v>45947</v>
      </c>
      <c r="D58856" t="s">
        <v>81</v>
      </c>
      <c r="E58856">
        <v>2.14</v>
      </c>
    </row>
    <row r="58858" spans="2:6" x14ac:dyDescent="0.25">
      <c r="B58858" s="15">
        <v>45947</v>
      </c>
      <c r="C58858" t="s">
        <v>1149</v>
      </c>
      <c r="D58858" t="s">
        <v>40</v>
      </c>
      <c r="E58858">
        <v>179.21</v>
      </c>
    </row>
    <row r="58859" spans="2:6" x14ac:dyDescent="0.25">
      <c r="B58859" s="15">
        <v>45947</v>
      </c>
      <c r="D58859" t="s">
        <v>62</v>
      </c>
      <c r="F58859">
        <v>179.21</v>
      </c>
    </row>
    <row r="58861" spans="2:6" x14ac:dyDescent="0.25">
      <c r="B58861" s="15">
        <v>45947</v>
      </c>
      <c r="C58861" t="s">
        <v>1143</v>
      </c>
      <c r="D58861" t="s">
        <v>40</v>
      </c>
      <c r="F58861">
        <v>98.75</v>
      </c>
    </row>
    <row r="58862" spans="2:6" x14ac:dyDescent="0.25">
      <c r="B58862" s="15">
        <v>45947</v>
      </c>
      <c r="D58862" t="s">
        <v>81</v>
      </c>
      <c r="E58862">
        <v>98.75</v>
      </c>
    </row>
    <row r="58864" spans="2:6" x14ac:dyDescent="0.25">
      <c r="B58864" s="15">
        <v>45947</v>
      </c>
      <c r="C58864" t="s">
        <v>1408</v>
      </c>
      <c r="D58864" t="s">
        <v>40</v>
      </c>
      <c r="E58864">
        <v>42.26</v>
      </c>
    </row>
    <row r="58865" spans="2:6" x14ac:dyDescent="0.25">
      <c r="B58865" s="15">
        <v>45947</v>
      </c>
      <c r="D58865" t="s">
        <v>62</v>
      </c>
      <c r="F58865">
        <v>42.26</v>
      </c>
    </row>
    <row r="58867" spans="2:6" x14ac:dyDescent="0.25">
      <c r="B58867" s="15">
        <v>45947</v>
      </c>
      <c r="C58867" t="s">
        <v>1149</v>
      </c>
      <c r="D58867" t="s">
        <v>40</v>
      </c>
      <c r="E58867">
        <v>17.72</v>
      </c>
    </row>
    <row r="58868" spans="2:6" x14ac:dyDescent="0.25">
      <c r="B58868" s="15">
        <v>45947</v>
      </c>
      <c r="D58868" t="s">
        <v>62</v>
      </c>
      <c r="F58868">
        <v>17.72</v>
      </c>
    </row>
    <row r="58870" spans="2:6" x14ac:dyDescent="0.25">
      <c r="B58870" s="15">
        <v>45947</v>
      </c>
      <c r="C58870" t="s">
        <v>1149</v>
      </c>
      <c r="D58870" t="s">
        <v>40</v>
      </c>
      <c r="E58870">
        <v>157.15</v>
      </c>
    </row>
    <row r="58871" spans="2:6" x14ac:dyDescent="0.25">
      <c r="B58871" s="15">
        <v>45947</v>
      </c>
      <c r="D58871" t="s">
        <v>62</v>
      </c>
      <c r="F58871">
        <v>157.15</v>
      </c>
    </row>
    <row r="58873" spans="2:6" x14ac:dyDescent="0.25">
      <c r="B58873" s="15">
        <v>45947</v>
      </c>
      <c r="C58873" t="s">
        <v>1223</v>
      </c>
      <c r="D58873" t="s">
        <v>40</v>
      </c>
      <c r="E58873">
        <v>236.76</v>
      </c>
    </row>
    <row r="58874" spans="2:6" x14ac:dyDescent="0.25">
      <c r="B58874" s="15">
        <v>45947</v>
      </c>
      <c r="D58874" t="s">
        <v>62</v>
      </c>
      <c r="F58874">
        <v>236.76</v>
      </c>
    </row>
    <row r="58876" spans="2:6" x14ac:dyDescent="0.25">
      <c r="B58876" s="15">
        <v>45948</v>
      </c>
      <c r="C58876" t="s">
        <v>1143</v>
      </c>
      <c r="D58876" t="s">
        <v>40</v>
      </c>
      <c r="F58876">
        <v>1.78</v>
      </c>
    </row>
    <row r="58877" spans="2:6" x14ac:dyDescent="0.25">
      <c r="B58877" s="15">
        <v>45948</v>
      </c>
      <c r="D58877" t="s">
        <v>81</v>
      </c>
      <c r="E58877">
        <v>1.78</v>
      </c>
    </row>
    <row r="58879" spans="2:6" x14ac:dyDescent="0.25">
      <c r="B58879" s="15">
        <v>45948</v>
      </c>
      <c r="C58879" t="s">
        <v>1143</v>
      </c>
      <c r="D58879" t="s">
        <v>40</v>
      </c>
      <c r="F58879">
        <v>0.46</v>
      </c>
    </row>
    <row r="58880" spans="2:6" x14ac:dyDescent="0.25">
      <c r="B58880" s="15">
        <v>45948</v>
      </c>
      <c r="D58880" t="s">
        <v>81</v>
      </c>
      <c r="E58880">
        <v>0.46</v>
      </c>
    </row>
    <row r="58882" spans="2:6" x14ac:dyDescent="0.25">
      <c r="B58882" s="15">
        <v>45948</v>
      </c>
      <c r="C58882" t="s">
        <v>1143</v>
      </c>
      <c r="D58882" t="s">
        <v>40</v>
      </c>
      <c r="F58882">
        <v>2.95</v>
      </c>
    </row>
    <row r="58883" spans="2:6" x14ac:dyDescent="0.25">
      <c r="B58883" s="15">
        <v>45948</v>
      </c>
      <c r="D58883" t="s">
        <v>81</v>
      </c>
      <c r="E58883">
        <v>2.95</v>
      </c>
    </row>
    <row r="58885" spans="2:6" x14ac:dyDescent="0.25">
      <c r="B58885" s="15">
        <v>45948</v>
      </c>
      <c r="C58885" t="s">
        <v>1149</v>
      </c>
      <c r="D58885" t="s">
        <v>40</v>
      </c>
      <c r="E58885">
        <v>35.25</v>
      </c>
    </row>
    <row r="58886" spans="2:6" x14ac:dyDescent="0.25">
      <c r="B58886" s="15">
        <v>45948</v>
      </c>
      <c r="D58886" t="s">
        <v>62</v>
      </c>
      <c r="F58886">
        <v>35.25</v>
      </c>
    </row>
    <row r="58888" spans="2:6" x14ac:dyDescent="0.25">
      <c r="B58888" s="15">
        <v>45948</v>
      </c>
      <c r="C58888" t="s">
        <v>1143</v>
      </c>
      <c r="D58888" t="s">
        <v>40</v>
      </c>
      <c r="F58888">
        <v>0.5</v>
      </c>
    </row>
    <row r="58889" spans="2:6" x14ac:dyDescent="0.25">
      <c r="B58889" s="15">
        <v>45948</v>
      </c>
      <c r="D58889" t="s">
        <v>81</v>
      </c>
      <c r="E58889">
        <v>0.5</v>
      </c>
    </row>
    <row r="58891" spans="2:6" x14ac:dyDescent="0.25">
      <c r="B58891" s="15">
        <v>45948</v>
      </c>
      <c r="C58891" t="s">
        <v>1149</v>
      </c>
      <c r="D58891" t="s">
        <v>40</v>
      </c>
      <c r="E58891">
        <v>21.88</v>
      </c>
    </row>
    <row r="58892" spans="2:6" x14ac:dyDescent="0.25">
      <c r="B58892" s="15">
        <v>45948</v>
      </c>
      <c r="D58892" t="s">
        <v>62</v>
      </c>
      <c r="F58892">
        <v>21.88</v>
      </c>
    </row>
    <row r="58894" spans="2:6" x14ac:dyDescent="0.25">
      <c r="B58894" s="15">
        <v>45948</v>
      </c>
      <c r="C58894" t="s">
        <v>1143</v>
      </c>
      <c r="D58894" t="s">
        <v>40</v>
      </c>
      <c r="F58894">
        <v>2.3199999999999998</v>
      </c>
    </row>
    <row r="58895" spans="2:6" x14ac:dyDescent="0.25">
      <c r="B58895" s="15">
        <v>45948</v>
      </c>
      <c r="D58895" t="s">
        <v>81</v>
      </c>
      <c r="E58895">
        <v>2.3199999999999998</v>
      </c>
    </row>
    <row r="58897" spans="2:6" x14ac:dyDescent="0.25">
      <c r="B58897" s="15">
        <v>45948</v>
      </c>
      <c r="C58897" t="s">
        <v>1143</v>
      </c>
      <c r="D58897" t="s">
        <v>40</v>
      </c>
      <c r="F58897">
        <v>0.75</v>
      </c>
    </row>
    <row r="58898" spans="2:6" x14ac:dyDescent="0.25">
      <c r="B58898" s="15">
        <v>45948</v>
      </c>
      <c r="D58898" t="s">
        <v>81</v>
      </c>
      <c r="E58898">
        <v>0.75</v>
      </c>
    </row>
    <row r="58900" spans="2:6" x14ac:dyDescent="0.25">
      <c r="B58900" s="15">
        <v>45948</v>
      </c>
      <c r="C58900" t="s">
        <v>1149</v>
      </c>
      <c r="D58900" t="s">
        <v>40</v>
      </c>
      <c r="E58900">
        <v>25.54</v>
      </c>
    </row>
    <row r="58901" spans="2:6" x14ac:dyDescent="0.25">
      <c r="B58901" s="15">
        <v>45948</v>
      </c>
      <c r="D58901" t="s">
        <v>62</v>
      </c>
      <c r="F58901">
        <v>25.54</v>
      </c>
    </row>
    <row r="58903" spans="2:6" x14ac:dyDescent="0.25">
      <c r="B58903" s="15">
        <v>45948</v>
      </c>
      <c r="C58903" t="s">
        <v>1149</v>
      </c>
      <c r="D58903" t="s">
        <v>40</v>
      </c>
      <c r="E58903">
        <v>13.74</v>
      </c>
    </row>
    <row r="58904" spans="2:6" x14ac:dyDescent="0.25">
      <c r="B58904" s="15">
        <v>45948</v>
      </c>
      <c r="D58904" t="s">
        <v>62</v>
      </c>
      <c r="F58904">
        <v>13.74</v>
      </c>
    </row>
    <row r="58906" spans="2:6" x14ac:dyDescent="0.25">
      <c r="B58906" s="15">
        <v>45948</v>
      </c>
      <c r="C58906" t="s">
        <v>3187</v>
      </c>
      <c r="D58906" t="s">
        <v>40</v>
      </c>
      <c r="E58906">
        <v>12.49</v>
      </c>
    </row>
    <row r="58907" spans="2:6" x14ac:dyDescent="0.25">
      <c r="B58907" s="15">
        <v>45948</v>
      </c>
      <c r="D58907" t="s">
        <v>62</v>
      </c>
      <c r="F58907">
        <v>12.49</v>
      </c>
    </row>
    <row r="58909" spans="2:6" x14ac:dyDescent="0.25">
      <c r="B58909" s="15">
        <v>45948</v>
      </c>
      <c r="C58909" t="s">
        <v>1149</v>
      </c>
      <c r="D58909" t="s">
        <v>40</v>
      </c>
      <c r="E58909">
        <v>9.9499999999999993</v>
      </c>
    </row>
    <row r="58910" spans="2:6" x14ac:dyDescent="0.25">
      <c r="B58910" s="15">
        <v>45948</v>
      </c>
      <c r="D58910" t="s">
        <v>62</v>
      </c>
      <c r="F58910">
        <v>9.9499999999999993</v>
      </c>
    </row>
    <row r="58912" spans="2:6" x14ac:dyDescent="0.25">
      <c r="B58912" s="15">
        <v>45948</v>
      </c>
      <c r="C58912" t="s">
        <v>1143</v>
      </c>
      <c r="D58912" t="s">
        <v>40</v>
      </c>
      <c r="F58912">
        <v>0.41</v>
      </c>
    </row>
    <row r="58913" spans="2:6" x14ac:dyDescent="0.25">
      <c r="B58913" s="15">
        <v>45948</v>
      </c>
      <c r="D58913" t="s">
        <v>81</v>
      </c>
      <c r="E58913">
        <v>0.41</v>
      </c>
    </row>
    <row r="58915" spans="2:6" x14ac:dyDescent="0.25">
      <c r="B58915" s="15">
        <v>45948</v>
      </c>
      <c r="C58915" t="s">
        <v>1143</v>
      </c>
      <c r="D58915" t="s">
        <v>40</v>
      </c>
      <c r="F58915">
        <v>0.84</v>
      </c>
    </row>
    <row r="58916" spans="2:6" x14ac:dyDescent="0.25">
      <c r="B58916" s="15">
        <v>45948</v>
      </c>
      <c r="D58916" t="s">
        <v>81</v>
      </c>
      <c r="E58916">
        <v>0.84</v>
      </c>
    </row>
    <row r="58918" spans="2:6" x14ac:dyDescent="0.25">
      <c r="B58918" s="15">
        <v>45948</v>
      </c>
      <c r="C58918" t="s">
        <v>1149</v>
      </c>
      <c r="D58918" t="s">
        <v>40</v>
      </c>
      <c r="E58918">
        <v>11.94</v>
      </c>
    </row>
    <row r="58919" spans="2:6" x14ac:dyDescent="0.25">
      <c r="B58919" s="15">
        <v>45948</v>
      </c>
      <c r="D58919" t="s">
        <v>62</v>
      </c>
      <c r="F58919">
        <v>11.94</v>
      </c>
    </row>
    <row r="58921" spans="2:6" x14ac:dyDescent="0.25">
      <c r="B58921" s="15">
        <v>45948</v>
      </c>
      <c r="C58921" t="s">
        <v>1149</v>
      </c>
      <c r="D58921" t="s">
        <v>40</v>
      </c>
      <c r="E58921">
        <v>118</v>
      </c>
    </row>
    <row r="58922" spans="2:6" x14ac:dyDescent="0.25">
      <c r="B58922" s="15">
        <v>45948</v>
      </c>
      <c r="D58922" t="s">
        <v>62</v>
      </c>
      <c r="F58922">
        <v>118</v>
      </c>
    </row>
    <row r="58924" spans="2:6" x14ac:dyDescent="0.25">
      <c r="B58924" s="15">
        <v>45948</v>
      </c>
      <c r="C58924" t="s">
        <v>2635</v>
      </c>
      <c r="D58924" t="s">
        <v>40</v>
      </c>
      <c r="E58924">
        <v>18.510000000000002</v>
      </c>
    </row>
    <row r="58925" spans="2:6" x14ac:dyDescent="0.25">
      <c r="B58925" s="15">
        <v>45948</v>
      </c>
      <c r="D58925" t="s">
        <v>62</v>
      </c>
      <c r="F58925">
        <v>18.510000000000002</v>
      </c>
    </row>
    <row r="58927" spans="2:6" x14ac:dyDescent="0.25">
      <c r="B58927" s="15">
        <v>45948</v>
      </c>
      <c r="C58927" t="s">
        <v>1143</v>
      </c>
      <c r="D58927" t="s">
        <v>40</v>
      </c>
      <c r="F58927">
        <v>0.4</v>
      </c>
    </row>
    <row r="58928" spans="2:6" x14ac:dyDescent="0.25">
      <c r="B58928" s="15">
        <v>45948</v>
      </c>
      <c r="D58928" t="s">
        <v>81</v>
      </c>
      <c r="E58928">
        <v>0.4</v>
      </c>
    </row>
    <row r="58930" spans="2:6" x14ac:dyDescent="0.25">
      <c r="B58930" s="15">
        <v>45948</v>
      </c>
      <c r="C58930" t="s">
        <v>1270</v>
      </c>
      <c r="D58930" t="s">
        <v>40</v>
      </c>
      <c r="E58930">
        <v>29.52</v>
      </c>
    </row>
    <row r="58931" spans="2:6" x14ac:dyDescent="0.25">
      <c r="B58931" s="15">
        <v>45948</v>
      </c>
      <c r="D58931" t="s">
        <v>62</v>
      </c>
      <c r="F58931">
        <v>29.52</v>
      </c>
    </row>
    <row r="58933" spans="2:6" x14ac:dyDescent="0.25">
      <c r="B58933" s="15">
        <v>45948</v>
      </c>
      <c r="C58933" t="s">
        <v>1149</v>
      </c>
      <c r="D58933" t="s">
        <v>40</v>
      </c>
      <c r="E58933">
        <v>9.7899999999999991</v>
      </c>
    </row>
    <row r="58934" spans="2:6" x14ac:dyDescent="0.25">
      <c r="B58934" s="15">
        <v>45948</v>
      </c>
      <c r="D58934" t="s">
        <v>62</v>
      </c>
      <c r="F58934">
        <v>9.7899999999999991</v>
      </c>
    </row>
    <row r="58936" spans="2:6" x14ac:dyDescent="0.25">
      <c r="B58936" s="15">
        <v>45948</v>
      </c>
      <c r="C58936" t="s">
        <v>2389</v>
      </c>
      <c r="D58936" t="s">
        <v>40</v>
      </c>
      <c r="E58936">
        <v>77.52</v>
      </c>
    </row>
    <row r="58937" spans="2:6" x14ac:dyDescent="0.25">
      <c r="B58937" s="15">
        <v>45948</v>
      </c>
      <c r="D58937" t="s">
        <v>62</v>
      </c>
      <c r="F58937">
        <v>77.52</v>
      </c>
    </row>
    <row r="58939" spans="2:6" x14ac:dyDescent="0.25">
      <c r="B58939" s="15">
        <v>45948</v>
      </c>
      <c r="C58939" t="s">
        <v>1143</v>
      </c>
      <c r="D58939" t="s">
        <v>40</v>
      </c>
      <c r="F58939">
        <v>0.28000000000000003</v>
      </c>
    </row>
    <row r="58940" spans="2:6" x14ac:dyDescent="0.25">
      <c r="B58940" s="15">
        <v>45948</v>
      </c>
      <c r="D58940" t="s">
        <v>81</v>
      </c>
      <c r="E58940">
        <v>0.28000000000000003</v>
      </c>
    </row>
    <row r="58942" spans="2:6" x14ac:dyDescent="0.25">
      <c r="B58942" s="15">
        <v>45948</v>
      </c>
      <c r="C58942" t="s">
        <v>1143</v>
      </c>
      <c r="D58942" t="s">
        <v>40</v>
      </c>
      <c r="F58942">
        <v>0.64</v>
      </c>
    </row>
    <row r="58943" spans="2:6" x14ac:dyDescent="0.25">
      <c r="B58943" s="15">
        <v>45948</v>
      </c>
      <c r="D58943" t="s">
        <v>81</v>
      </c>
      <c r="E58943">
        <v>0.64</v>
      </c>
    </row>
    <row r="58945" spans="2:6" x14ac:dyDescent="0.25">
      <c r="B58945" s="15">
        <v>45948</v>
      </c>
      <c r="C58945" t="s">
        <v>1149</v>
      </c>
      <c r="D58945" t="s">
        <v>40</v>
      </c>
      <c r="E58945">
        <v>67.31</v>
      </c>
    </row>
    <row r="58946" spans="2:6" x14ac:dyDescent="0.25">
      <c r="B58946" s="15">
        <v>45948</v>
      </c>
      <c r="D58946" t="s">
        <v>62</v>
      </c>
      <c r="F58946">
        <v>67.31</v>
      </c>
    </row>
    <row r="58948" spans="2:6" x14ac:dyDescent="0.25">
      <c r="B58948" s="15">
        <v>45948</v>
      </c>
      <c r="C58948" t="s">
        <v>1143</v>
      </c>
      <c r="D58948" t="s">
        <v>40</v>
      </c>
      <c r="F58948">
        <v>0.98</v>
      </c>
    </row>
    <row r="58949" spans="2:6" x14ac:dyDescent="0.25">
      <c r="B58949" s="15">
        <v>45948</v>
      </c>
      <c r="D58949" t="s">
        <v>81</v>
      </c>
      <c r="E58949">
        <v>0.98</v>
      </c>
    </row>
    <row r="58951" spans="2:6" x14ac:dyDescent="0.25">
      <c r="B58951" s="15">
        <v>45948</v>
      </c>
      <c r="C58951" t="s">
        <v>1143</v>
      </c>
      <c r="D58951" t="s">
        <v>40</v>
      </c>
      <c r="F58951">
        <v>0.81</v>
      </c>
    </row>
    <row r="58952" spans="2:6" x14ac:dyDescent="0.25">
      <c r="B58952" s="15">
        <v>45948</v>
      </c>
      <c r="D58952" t="s">
        <v>81</v>
      </c>
      <c r="E58952">
        <v>0.81</v>
      </c>
    </row>
    <row r="58954" spans="2:6" x14ac:dyDescent="0.25">
      <c r="B58954" s="15">
        <v>45948</v>
      </c>
      <c r="C58954" t="s">
        <v>1143</v>
      </c>
      <c r="D58954" t="s">
        <v>40</v>
      </c>
      <c r="F58954">
        <v>3.05</v>
      </c>
    </row>
    <row r="58955" spans="2:6" x14ac:dyDescent="0.25">
      <c r="B58955" s="15">
        <v>45948</v>
      </c>
      <c r="D58955" t="s">
        <v>81</v>
      </c>
      <c r="E58955">
        <v>3.05</v>
      </c>
    </row>
    <row r="58957" spans="2:6" x14ac:dyDescent="0.25">
      <c r="B58957" s="15">
        <v>45948</v>
      </c>
      <c r="C58957" t="s">
        <v>1149</v>
      </c>
      <c r="D58957" t="s">
        <v>40</v>
      </c>
      <c r="E58957">
        <v>36.78</v>
      </c>
    </row>
    <row r="58958" spans="2:6" x14ac:dyDescent="0.25">
      <c r="B58958" s="15">
        <v>45948</v>
      </c>
      <c r="D58958" t="s">
        <v>62</v>
      </c>
      <c r="F58958">
        <v>36.78</v>
      </c>
    </row>
    <row r="58960" spans="2:6" x14ac:dyDescent="0.25">
      <c r="B58960" s="15">
        <v>45948</v>
      </c>
      <c r="C58960" t="s">
        <v>1149</v>
      </c>
      <c r="D58960" t="s">
        <v>40</v>
      </c>
      <c r="E58960">
        <v>44.2</v>
      </c>
    </row>
    <row r="58961" spans="2:6" x14ac:dyDescent="0.25">
      <c r="B58961" s="15">
        <v>45948</v>
      </c>
      <c r="D58961" t="s">
        <v>62</v>
      </c>
      <c r="F58961">
        <v>44.2</v>
      </c>
    </row>
    <row r="58963" spans="2:6" x14ac:dyDescent="0.25">
      <c r="B58963" s="15">
        <v>45948</v>
      </c>
      <c r="C58963" t="s">
        <v>3551</v>
      </c>
      <c r="D58963" t="s">
        <v>46</v>
      </c>
      <c r="E58963">
        <v>1018.55</v>
      </c>
    </row>
    <row r="58964" spans="2:6" x14ac:dyDescent="0.25">
      <c r="B58964" s="15">
        <v>45948</v>
      </c>
      <c r="D58964" t="s">
        <v>43</v>
      </c>
      <c r="F58964">
        <v>1018.55</v>
      </c>
    </row>
    <row r="58966" spans="2:6" x14ac:dyDescent="0.25">
      <c r="B58966" s="15">
        <v>45948</v>
      </c>
      <c r="C58966" t="s">
        <v>1143</v>
      </c>
      <c r="D58966" t="s">
        <v>40</v>
      </c>
      <c r="F58966">
        <v>1.66</v>
      </c>
    </row>
    <row r="58967" spans="2:6" x14ac:dyDescent="0.25">
      <c r="B58967" s="15">
        <v>45948</v>
      </c>
      <c r="D58967" t="s">
        <v>81</v>
      </c>
      <c r="E58967">
        <v>1.66</v>
      </c>
    </row>
    <row r="58969" spans="2:6" x14ac:dyDescent="0.25">
      <c r="B58969" s="15">
        <v>45948</v>
      </c>
      <c r="C58969" t="s">
        <v>1143</v>
      </c>
      <c r="D58969" t="s">
        <v>40</v>
      </c>
      <c r="F58969">
        <v>1.02</v>
      </c>
    </row>
    <row r="58970" spans="2:6" x14ac:dyDescent="0.25">
      <c r="B58970" s="15">
        <v>45948</v>
      </c>
      <c r="D58970" t="s">
        <v>81</v>
      </c>
      <c r="E58970">
        <v>1.02</v>
      </c>
    </row>
    <row r="58972" spans="2:6" x14ac:dyDescent="0.25">
      <c r="B58972" s="15">
        <v>45948</v>
      </c>
      <c r="C58972" t="s">
        <v>1143</v>
      </c>
      <c r="D58972" t="s">
        <v>40</v>
      </c>
      <c r="F58972">
        <v>0.74</v>
      </c>
    </row>
    <row r="58973" spans="2:6" x14ac:dyDescent="0.25">
      <c r="B58973" s="15">
        <v>45948</v>
      </c>
      <c r="D58973" t="s">
        <v>81</v>
      </c>
      <c r="E58973">
        <v>0.74</v>
      </c>
    </row>
    <row r="58975" spans="2:6" x14ac:dyDescent="0.25">
      <c r="B58975" s="15">
        <v>45948</v>
      </c>
      <c r="C58975" t="s">
        <v>3153</v>
      </c>
      <c r="D58975" t="s">
        <v>40</v>
      </c>
      <c r="E58975">
        <v>114.06</v>
      </c>
    </row>
    <row r="58976" spans="2:6" x14ac:dyDescent="0.25">
      <c r="B58976" s="15">
        <v>45948</v>
      </c>
      <c r="D58976" t="s">
        <v>62</v>
      </c>
      <c r="F58976">
        <v>114.06</v>
      </c>
    </row>
    <row r="58978" spans="2:6" x14ac:dyDescent="0.25">
      <c r="B58978" s="15">
        <v>45948</v>
      </c>
      <c r="C58978" t="s">
        <v>1143</v>
      </c>
      <c r="D58978" t="s">
        <v>40</v>
      </c>
      <c r="F58978">
        <v>0.44</v>
      </c>
    </row>
    <row r="58979" spans="2:6" x14ac:dyDescent="0.25">
      <c r="B58979" s="15">
        <v>45948</v>
      </c>
      <c r="D58979" t="s">
        <v>81</v>
      </c>
      <c r="E58979">
        <v>0.44</v>
      </c>
    </row>
    <row r="58981" spans="2:6" x14ac:dyDescent="0.25">
      <c r="B58981" s="15">
        <v>45948</v>
      </c>
      <c r="C58981" t="s">
        <v>1149</v>
      </c>
      <c r="D58981" t="s">
        <v>40</v>
      </c>
      <c r="E58981">
        <v>16.190000000000001</v>
      </c>
    </row>
    <row r="58982" spans="2:6" x14ac:dyDescent="0.25">
      <c r="B58982" s="15">
        <v>45948</v>
      </c>
      <c r="D58982" t="s">
        <v>62</v>
      </c>
      <c r="F58982">
        <v>16.190000000000001</v>
      </c>
    </row>
    <row r="58984" spans="2:6" x14ac:dyDescent="0.25">
      <c r="B58984" s="15">
        <v>45948</v>
      </c>
      <c r="C58984" t="s">
        <v>2945</v>
      </c>
      <c r="D58984" t="s">
        <v>40</v>
      </c>
      <c r="E58984">
        <v>62.34</v>
      </c>
    </row>
    <row r="58985" spans="2:6" x14ac:dyDescent="0.25">
      <c r="B58985" s="15">
        <v>45948</v>
      </c>
      <c r="D58985" t="s">
        <v>62</v>
      </c>
      <c r="F58985">
        <v>62.34</v>
      </c>
    </row>
    <row r="58987" spans="2:6" x14ac:dyDescent="0.25">
      <c r="B58987" s="15">
        <v>45948</v>
      </c>
      <c r="C58987" t="s">
        <v>1143</v>
      </c>
      <c r="D58987" t="s">
        <v>40</v>
      </c>
      <c r="F58987">
        <v>1.81</v>
      </c>
    </row>
    <row r="58988" spans="2:6" x14ac:dyDescent="0.25">
      <c r="B58988" s="15">
        <v>45948</v>
      </c>
      <c r="D58988" t="s">
        <v>81</v>
      </c>
      <c r="E58988">
        <v>1.81</v>
      </c>
    </row>
    <row r="58990" spans="2:6" x14ac:dyDescent="0.25">
      <c r="B58990" s="15">
        <v>45948</v>
      </c>
      <c r="C58990" t="s">
        <v>1149</v>
      </c>
      <c r="D58990" t="s">
        <v>40</v>
      </c>
      <c r="E58990">
        <v>26.01</v>
      </c>
    </row>
    <row r="58991" spans="2:6" x14ac:dyDescent="0.25">
      <c r="B58991" s="15">
        <v>45948</v>
      </c>
      <c r="D58991" t="s">
        <v>62</v>
      </c>
      <c r="F58991">
        <v>26.01</v>
      </c>
    </row>
    <row r="58993" spans="2:6" x14ac:dyDescent="0.25">
      <c r="B58993" s="15">
        <v>45948</v>
      </c>
      <c r="C58993" t="s">
        <v>1143</v>
      </c>
      <c r="D58993" t="s">
        <v>40</v>
      </c>
      <c r="F58993">
        <v>0.34</v>
      </c>
    </row>
    <row r="58994" spans="2:6" x14ac:dyDescent="0.25">
      <c r="B58994" s="15">
        <v>45948</v>
      </c>
      <c r="D58994" t="s">
        <v>81</v>
      </c>
      <c r="E58994">
        <v>0.34</v>
      </c>
    </row>
    <row r="58996" spans="2:6" x14ac:dyDescent="0.25">
      <c r="B58996" s="15">
        <v>45948</v>
      </c>
      <c r="C58996" t="s">
        <v>1143</v>
      </c>
      <c r="D58996" t="s">
        <v>40</v>
      </c>
      <c r="F58996">
        <v>1.21</v>
      </c>
    </row>
    <row r="58997" spans="2:6" x14ac:dyDescent="0.25">
      <c r="B58997" s="15">
        <v>45948</v>
      </c>
      <c r="D58997" t="s">
        <v>81</v>
      </c>
      <c r="E58997">
        <v>1.21</v>
      </c>
    </row>
    <row r="58999" spans="2:6" x14ac:dyDescent="0.25">
      <c r="B58999" s="15">
        <v>45948</v>
      </c>
      <c r="C58999" t="s">
        <v>1143</v>
      </c>
      <c r="D58999" t="s">
        <v>40</v>
      </c>
      <c r="F58999">
        <v>0.33</v>
      </c>
    </row>
    <row r="59000" spans="2:6" x14ac:dyDescent="0.25">
      <c r="B59000" s="15">
        <v>45948</v>
      </c>
      <c r="D59000" t="s">
        <v>81</v>
      </c>
      <c r="E59000">
        <v>0.33</v>
      </c>
    </row>
    <row r="59002" spans="2:6" x14ac:dyDescent="0.25">
      <c r="B59002" s="15">
        <v>45948</v>
      </c>
      <c r="C59002" t="s">
        <v>1143</v>
      </c>
      <c r="D59002" t="s">
        <v>40</v>
      </c>
      <c r="F59002">
        <v>2.2400000000000002</v>
      </c>
    </row>
    <row r="59003" spans="2:6" x14ac:dyDescent="0.25">
      <c r="B59003" s="15">
        <v>45948</v>
      </c>
      <c r="D59003" t="s">
        <v>81</v>
      </c>
      <c r="E59003">
        <v>2.2400000000000002</v>
      </c>
    </row>
    <row r="59005" spans="2:6" x14ac:dyDescent="0.25">
      <c r="B59005" s="15">
        <v>45948</v>
      </c>
      <c r="C59005" t="s">
        <v>3188</v>
      </c>
      <c r="D59005" t="s">
        <v>40</v>
      </c>
      <c r="E59005">
        <v>7.3</v>
      </c>
    </row>
    <row r="59006" spans="2:6" x14ac:dyDescent="0.25">
      <c r="B59006" s="15">
        <v>45948</v>
      </c>
      <c r="D59006" t="s">
        <v>62</v>
      </c>
      <c r="F59006">
        <v>7.3</v>
      </c>
    </row>
    <row r="59008" spans="2:6" x14ac:dyDescent="0.25">
      <c r="B59008" s="15">
        <v>45948</v>
      </c>
      <c r="C59008" t="s">
        <v>1149</v>
      </c>
      <c r="D59008" t="s">
        <v>40</v>
      </c>
      <c r="E59008">
        <v>14.5</v>
      </c>
    </row>
    <row r="59009" spans="2:6" x14ac:dyDescent="0.25">
      <c r="B59009" s="15">
        <v>45948</v>
      </c>
      <c r="D59009" t="s">
        <v>62</v>
      </c>
      <c r="F59009">
        <v>14.5</v>
      </c>
    </row>
    <row r="59011" spans="2:6" x14ac:dyDescent="0.25">
      <c r="B59011" s="15">
        <v>45948</v>
      </c>
      <c r="C59011" t="s">
        <v>2843</v>
      </c>
      <c r="D59011" t="s">
        <v>40</v>
      </c>
      <c r="E59011">
        <v>9.09</v>
      </c>
    </row>
    <row r="59012" spans="2:6" x14ac:dyDescent="0.25">
      <c r="B59012" s="15">
        <v>45948</v>
      </c>
      <c r="D59012" t="s">
        <v>62</v>
      </c>
      <c r="F59012">
        <v>9.09</v>
      </c>
    </row>
    <row r="59014" spans="2:6" x14ac:dyDescent="0.25">
      <c r="B59014" s="15">
        <v>45948</v>
      </c>
      <c r="C59014" t="s">
        <v>1910</v>
      </c>
      <c r="D59014" t="s">
        <v>40</v>
      </c>
      <c r="E59014">
        <v>109.55</v>
      </c>
    </row>
    <row r="59015" spans="2:6" x14ac:dyDescent="0.25">
      <c r="B59015" s="15">
        <v>45948</v>
      </c>
      <c r="D59015" t="s">
        <v>62</v>
      </c>
      <c r="F59015">
        <v>109.55</v>
      </c>
    </row>
    <row r="59017" spans="2:6" x14ac:dyDescent="0.25">
      <c r="B59017" s="15">
        <v>45948</v>
      </c>
      <c r="C59017" t="s">
        <v>1150</v>
      </c>
      <c r="D59017" t="s">
        <v>40</v>
      </c>
      <c r="E59017">
        <v>85.54</v>
      </c>
    </row>
    <row r="59018" spans="2:6" x14ac:dyDescent="0.25">
      <c r="B59018" s="15">
        <v>45948</v>
      </c>
      <c r="D59018" t="s">
        <v>62</v>
      </c>
      <c r="F59018">
        <v>85.54</v>
      </c>
    </row>
    <row r="59020" spans="2:6" x14ac:dyDescent="0.25">
      <c r="B59020" s="15">
        <v>45948</v>
      </c>
      <c r="C59020" t="s">
        <v>1143</v>
      </c>
      <c r="D59020" t="s">
        <v>40</v>
      </c>
      <c r="F59020">
        <v>1.64</v>
      </c>
    </row>
    <row r="59021" spans="2:6" x14ac:dyDescent="0.25">
      <c r="B59021" s="15">
        <v>45948</v>
      </c>
      <c r="D59021" t="s">
        <v>81</v>
      </c>
      <c r="E59021">
        <v>1.64</v>
      </c>
    </row>
    <row r="59023" spans="2:6" x14ac:dyDescent="0.25">
      <c r="B59023" s="15">
        <v>45948</v>
      </c>
      <c r="C59023" t="s">
        <v>1143</v>
      </c>
      <c r="D59023" t="s">
        <v>40</v>
      </c>
      <c r="F59023">
        <v>2.84</v>
      </c>
    </row>
    <row r="59024" spans="2:6" x14ac:dyDescent="0.25">
      <c r="B59024" s="15">
        <v>45948</v>
      </c>
      <c r="D59024" t="s">
        <v>81</v>
      </c>
      <c r="E59024">
        <v>2.84</v>
      </c>
    </row>
    <row r="59026" spans="2:6" x14ac:dyDescent="0.25">
      <c r="B59026" s="15">
        <v>45948</v>
      </c>
      <c r="C59026" t="s">
        <v>3086</v>
      </c>
      <c r="D59026" t="s">
        <v>40</v>
      </c>
      <c r="E59026">
        <v>28.37</v>
      </c>
    </row>
    <row r="59027" spans="2:6" x14ac:dyDescent="0.25">
      <c r="B59027" s="15">
        <v>45948</v>
      </c>
      <c r="D59027" t="s">
        <v>62</v>
      </c>
      <c r="F59027">
        <v>28.37</v>
      </c>
    </row>
    <row r="59029" spans="2:6" x14ac:dyDescent="0.25">
      <c r="B59029" s="15">
        <v>45948</v>
      </c>
      <c r="C59029" t="s">
        <v>1143</v>
      </c>
      <c r="D59029" t="s">
        <v>40</v>
      </c>
      <c r="F59029">
        <v>0.35</v>
      </c>
    </row>
    <row r="59030" spans="2:6" x14ac:dyDescent="0.25">
      <c r="B59030" s="15">
        <v>45948</v>
      </c>
      <c r="D59030" t="s">
        <v>81</v>
      </c>
      <c r="E59030">
        <v>0.35</v>
      </c>
    </row>
    <row r="59032" spans="2:6" x14ac:dyDescent="0.25">
      <c r="B59032" s="15">
        <v>45948</v>
      </c>
      <c r="C59032" t="s">
        <v>1149</v>
      </c>
      <c r="D59032" t="s">
        <v>40</v>
      </c>
      <c r="E59032">
        <v>68.400000000000006</v>
      </c>
    </row>
    <row r="59033" spans="2:6" x14ac:dyDescent="0.25">
      <c r="B59033" s="15">
        <v>45948</v>
      </c>
      <c r="D59033" t="s">
        <v>62</v>
      </c>
      <c r="F59033">
        <v>68.400000000000006</v>
      </c>
    </row>
    <row r="59035" spans="2:6" x14ac:dyDescent="0.25">
      <c r="B59035" s="15">
        <v>45948</v>
      </c>
      <c r="C59035" t="s">
        <v>1149</v>
      </c>
      <c r="D59035" t="s">
        <v>40</v>
      </c>
      <c r="E59035">
        <v>61.55</v>
      </c>
    </row>
    <row r="59036" spans="2:6" x14ac:dyDescent="0.25">
      <c r="B59036" s="15">
        <v>45948</v>
      </c>
      <c r="D59036" t="s">
        <v>62</v>
      </c>
      <c r="F59036">
        <v>61.55</v>
      </c>
    </row>
    <row r="59038" spans="2:6" x14ac:dyDescent="0.25">
      <c r="B59038" s="15">
        <v>45948</v>
      </c>
      <c r="C59038" t="s">
        <v>1143</v>
      </c>
      <c r="D59038" t="s">
        <v>40</v>
      </c>
      <c r="F59038">
        <v>0.65</v>
      </c>
    </row>
    <row r="59039" spans="2:6" x14ac:dyDescent="0.25">
      <c r="B59039" s="15">
        <v>45948</v>
      </c>
      <c r="D59039" t="s">
        <v>81</v>
      </c>
      <c r="E59039">
        <v>0.65</v>
      </c>
    </row>
    <row r="59041" spans="2:6" x14ac:dyDescent="0.25">
      <c r="B59041" s="15">
        <v>45948</v>
      </c>
      <c r="C59041" t="s">
        <v>1143</v>
      </c>
      <c r="D59041" t="s">
        <v>40</v>
      </c>
      <c r="F59041">
        <v>0.56000000000000005</v>
      </c>
    </row>
    <row r="59042" spans="2:6" x14ac:dyDescent="0.25">
      <c r="B59042" s="15">
        <v>45948</v>
      </c>
      <c r="D59042" t="s">
        <v>81</v>
      </c>
      <c r="E59042">
        <v>0.56000000000000005</v>
      </c>
    </row>
    <row r="59044" spans="2:6" x14ac:dyDescent="0.25">
      <c r="B59044" s="15">
        <v>45948</v>
      </c>
      <c r="C59044" t="s">
        <v>1143</v>
      </c>
      <c r="D59044" t="s">
        <v>40</v>
      </c>
      <c r="F59044">
        <v>2.04</v>
      </c>
    </row>
    <row r="59045" spans="2:6" x14ac:dyDescent="0.25">
      <c r="B59045" s="15">
        <v>45948</v>
      </c>
      <c r="D59045" t="s">
        <v>81</v>
      </c>
      <c r="E59045">
        <v>2.04</v>
      </c>
    </row>
    <row r="59047" spans="2:6" x14ac:dyDescent="0.25">
      <c r="B59047" s="15">
        <v>45948</v>
      </c>
      <c r="C59047" t="s">
        <v>1597</v>
      </c>
      <c r="D59047" t="s">
        <v>40</v>
      </c>
      <c r="E59047">
        <v>21.58</v>
      </c>
    </row>
    <row r="59048" spans="2:6" x14ac:dyDescent="0.25">
      <c r="B59048" s="15">
        <v>45948</v>
      </c>
      <c r="D59048" t="s">
        <v>62</v>
      </c>
      <c r="F59048">
        <v>21.58</v>
      </c>
    </row>
    <row r="59050" spans="2:6" x14ac:dyDescent="0.25">
      <c r="B59050" s="15">
        <v>45948</v>
      </c>
      <c r="C59050" t="s">
        <v>1149</v>
      </c>
      <c r="D59050" t="s">
        <v>40</v>
      </c>
      <c r="E59050">
        <v>88.75</v>
      </c>
    </row>
    <row r="59051" spans="2:6" x14ac:dyDescent="0.25">
      <c r="B59051" s="15">
        <v>45948</v>
      </c>
      <c r="D59051" t="s">
        <v>62</v>
      </c>
      <c r="F59051">
        <v>88.75</v>
      </c>
    </row>
    <row r="59053" spans="2:6" x14ac:dyDescent="0.25">
      <c r="B59053" s="15">
        <v>45950</v>
      </c>
      <c r="C59053" t="s">
        <v>1143</v>
      </c>
      <c r="D59053" t="s">
        <v>40</v>
      </c>
      <c r="F59053">
        <v>0.28000000000000003</v>
      </c>
    </row>
    <row r="59054" spans="2:6" x14ac:dyDescent="0.25">
      <c r="B59054" s="15">
        <v>45950</v>
      </c>
      <c r="D59054" t="s">
        <v>81</v>
      </c>
      <c r="E59054">
        <v>0.28000000000000003</v>
      </c>
    </row>
    <row r="59056" spans="2:6" x14ac:dyDescent="0.25">
      <c r="B59056" s="15">
        <v>45950</v>
      </c>
      <c r="C59056" t="s">
        <v>1149</v>
      </c>
      <c r="D59056" t="s">
        <v>40</v>
      </c>
      <c r="E59056">
        <v>36.770000000000003</v>
      </c>
    </row>
    <row r="59057" spans="2:6" x14ac:dyDescent="0.25">
      <c r="B59057" s="15">
        <v>45950</v>
      </c>
      <c r="D59057" t="s">
        <v>62</v>
      </c>
      <c r="F59057">
        <v>36.770000000000003</v>
      </c>
    </row>
    <row r="59059" spans="2:6" x14ac:dyDescent="0.25">
      <c r="B59059" s="15">
        <v>45950</v>
      </c>
      <c r="C59059" t="s">
        <v>1143</v>
      </c>
      <c r="D59059" t="s">
        <v>40</v>
      </c>
      <c r="F59059">
        <v>1.32</v>
      </c>
    </row>
    <row r="59060" spans="2:6" x14ac:dyDescent="0.25">
      <c r="B59060" s="15">
        <v>45950</v>
      </c>
      <c r="D59060" t="s">
        <v>81</v>
      </c>
      <c r="E59060">
        <v>1.32</v>
      </c>
    </row>
    <row r="59062" spans="2:6" x14ac:dyDescent="0.25">
      <c r="B59062" s="15">
        <v>45950</v>
      </c>
      <c r="C59062" t="s">
        <v>1149</v>
      </c>
      <c r="D59062" t="s">
        <v>40</v>
      </c>
      <c r="E59062">
        <v>48.87</v>
      </c>
    </row>
    <row r="59063" spans="2:6" x14ac:dyDescent="0.25">
      <c r="B59063" s="15">
        <v>45950</v>
      </c>
      <c r="D59063" t="s">
        <v>62</v>
      </c>
      <c r="F59063">
        <v>48.87</v>
      </c>
    </row>
    <row r="59065" spans="2:6" x14ac:dyDescent="0.25">
      <c r="B59065" s="15">
        <v>45950</v>
      </c>
      <c r="C59065" t="s">
        <v>1143</v>
      </c>
      <c r="D59065" t="s">
        <v>40</v>
      </c>
      <c r="F59065">
        <v>0.79</v>
      </c>
    </row>
    <row r="59066" spans="2:6" x14ac:dyDescent="0.25">
      <c r="B59066" s="15">
        <v>45950</v>
      </c>
      <c r="D59066" t="s">
        <v>81</v>
      </c>
      <c r="E59066">
        <v>0.79</v>
      </c>
    </row>
    <row r="59068" spans="2:6" x14ac:dyDescent="0.25">
      <c r="B59068" s="15">
        <v>45950</v>
      </c>
      <c r="C59068" t="s">
        <v>1208</v>
      </c>
      <c r="D59068" t="s">
        <v>40</v>
      </c>
      <c r="F59068">
        <v>2.5</v>
      </c>
    </row>
    <row r="59069" spans="2:6" x14ac:dyDescent="0.25">
      <c r="B59069" s="15">
        <v>45950</v>
      </c>
      <c r="D59069" t="s">
        <v>81</v>
      </c>
      <c r="E59069">
        <v>2.5</v>
      </c>
    </row>
    <row r="59071" spans="2:6" x14ac:dyDescent="0.25">
      <c r="B59071" s="15">
        <v>45950</v>
      </c>
      <c r="C59071" t="s">
        <v>929</v>
      </c>
      <c r="D59071" t="s">
        <v>38</v>
      </c>
      <c r="F59071">
        <v>1018.55</v>
      </c>
    </row>
    <row r="59072" spans="2:6" x14ac:dyDescent="0.25">
      <c r="B59072" s="15">
        <v>45950</v>
      </c>
      <c r="D59072" t="s">
        <v>43</v>
      </c>
      <c r="E59072">
        <v>1018.55</v>
      </c>
    </row>
    <row r="59074" spans="2:6" x14ac:dyDescent="0.25">
      <c r="B59074" s="15">
        <v>45950</v>
      </c>
      <c r="C59074" t="s">
        <v>1143</v>
      </c>
      <c r="D59074" t="s">
        <v>40</v>
      </c>
      <c r="F59074">
        <v>1.68</v>
      </c>
    </row>
    <row r="59075" spans="2:6" x14ac:dyDescent="0.25">
      <c r="B59075" s="15">
        <v>45950</v>
      </c>
      <c r="D59075" t="s">
        <v>81</v>
      </c>
      <c r="E59075">
        <v>1.68</v>
      </c>
    </row>
    <row r="59077" spans="2:6" x14ac:dyDescent="0.25">
      <c r="B59077" s="15">
        <v>45950</v>
      </c>
      <c r="C59077" t="s">
        <v>1143</v>
      </c>
      <c r="D59077" t="s">
        <v>40</v>
      </c>
      <c r="F59077">
        <v>0.73</v>
      </c>
    </row>
    <row r="59078" spans="2:6" x14ac:dyDescent="0.25">
      <c r="B59078" s="15">
        <v>45950</v>
      </c>
      <c r="D59078" t="s">
        <v>81</v>
      </c>
      <c r="E59078">
        <v>0.73</v>
      </c>
    </row>
    <row r="59080" spans="2:6" x14ac:dyDescent="0.25">
      <c r="B59080" s="15">
        <v>45950</v>
      </c>
      <c r="C59080" t="s">
        <v>1149</v>
      </c>
      <c r="D59080" t="s">
        <v>40</v>
      </c>
      <c r="E59080">
        <v>27.72</v>
      </c>
    </row>
    <row r="59081" spans="2:6" x14ac:dyDescent="0.25">
      <c r="B59081" s="15">
        <v>45950</v>
      </c>
      <c r="D59081" t="s">
        <v>62</v>
      </c>
      <c r="F59081">
        <v>27.72</v>
      </c>
    </row>
    <row r="59083" spans="2:6" x14ac:dyDescent="0.25">
      <c r="B59083" s="15">
        <v>45950</v>
      </c>
      <c r="C59083" t="s">
        <v>1149</v>
      </c>
      <c r="D59083" t="s">
        <v>40</v>
      </c>
      <c r="E59083">
        <v>33.21</v>
      </c>
    </row>
    <row r="59084" spans="2:6" x14ac:dyDescent="0.25">
      <c r="B59084" s="15">
        <v>45950</v>
      </c>
      <c r="D59084" t="s">
        <v>62</v>
      </c>
      <c r="F59084">
        <v>33.21</v>
      </c>
    </row>
    <row r="59086" spans="2:6" x14ac:dyDescent="0.25">
      <c r="B59086" s="15">
        <v>45950</v>
      </c>
      <c r="C59086" t="s">
        <v>930</v>
      </c>
      <c r="D59086" t="s">
        <v>38</v>
      </c>
      <c r="F59086">
        <v>238.32</v>
      </c>
    </row>
    <row r="59087" spans="2:6" x14ac:dyDescent="0.25">
      <c r="B59087" s="15">
        <v>45950</v>
      </c>
      <c r="D59087" t="s">
        <v>22</v>
      </c>
      <c r="E59087">
        <v>238.32</v>
      </c>
    </row>
    <row r="59089" spans="2:6" x14ac:dyDescent="0.25">
      <c r="B59089" s="15">
        <v>45950</v>
      </c>
      <c r="C59089" t="s">
        <v>1149</v>
      </c>
      <c r="D59089" t="s">
        <v>40</v>
      </c>
      <c r="E59089">
        <v>46.94</v>
      </c>
    </row>
    <row r="59090" spans="2:6" x14ac:dyDescent="0.25">
      <c r="B59090" s="15">
        <v>45950</v>
      </c>
      <c r="D59090" t="s">
        <v>62</v>
      </c>
      <c r="F59090">
        <v>46.94</v>
      </c>
    </row>
    <row r="59092" spans="2:6" x14ac:dyDescent="0.25">
      <c r="B59092" s="15">
        <v>45950</v>
      </c>
      <c r="C59092" t="s">
        <v>1143</v>
      </c>
      <c r="D59092" t="s">
        <v>40</v>
      </c>
      <c r="F59092">
        <v>0.26</v>
      </c>
    </row>
    <row r="59093" spans="2:6" x14ac:dyDescent="0.25">
      <c r="B59093" s="15">
        <v>45950</v>
      </c>
      <c r="D59093" t="s">
        <v>81</v>
      </c>
      <c r="E59093">
        <v>0.26</v>
      </c>
    </row>
    <row r="59095" spans="2:6" x14ac:dyDescent="0.25">
      <c r="B59095" s="15">
        <v>45950</v>
      </c>
      <c r="C59095" t="s">
        <v>1149</v>
      </c>
      <c r="D59095" t="s">
        <v>40</v>
      </c>
      <c r="E59095">
        <v>18.850000000000001</v>
      </c>
    </row>
    <row r="59096" spans="2:6" x14ac:dyDescent="0.25">
      <c r="B59096" s="15">
        <v>45950</v>
      </c>
      <c r="D59096" t="s">
        <v>62</v>
      </c>
      <c r="F59096">
        <v>18.850000000000001</v>
      </c>
    </row>
    <row r="59098" spans="2:6" x14ac:dyDescent="0.25">
      <c r="B59098" s="15">
        <v>45950</v>
      </c>
      <c r="C59098" t="s">
        <v>1143</v>
      </c>
      <c r="D59098" t="s">
        <v>40</v>
      </c>
      <c r="F59098">
        <v>0.39</v>
      </c>
    </row>
    <row r="59099" spans="2:6" x14ac:dyDescent="0.25">
      <c r="B59099" s="15">
        <v>45950</v>
      </c>
      <c r="D59099" t="s">
        <v>81</v>
      </c>
      <c r="E59099">
        <v>0.39</v>
      </c>
    </row>
    <row r="59101" spans="2:6" x14ac:dyDescent="0.25">
      <c r="B59101" s="15">
        <v>45950</v>
      </c>
      <c r="C59101" t="s">
        <v>1143</v>
      </c>
      <c r="D59101" t="s">
        <v>40</v>
      </c>
      <c r="F59101">
        <v>1.65</v>
      </c>
    </row>
    <row r="59102" spans="2:6" x14ac:dyDescent="0.25">
      <c r="B59102" s="15">
        <v>45950</v>
      </c>
      <c r="D59102" t="s">
        <v>81</v>
      </c>
      <c r="E59102">
        <v>1.65</v>
      </c>
    </row>
    <row r="59104" spans="2:6" x14ac:dyDescent="0.25">
      <c r="B59104" s="15">
        <v>45950</v>
      </c>
      <c r="C59104" t="s">
        <v>1932</v>
      </c>
      <c r="D59104" t="s">
        <v>40</v>
      </c>
      <c r="E59104">
        <v>14.88</v>
      </c>
    </row>
    <row r="59105" spans="2:6" x14ac:dyDescent="0.25">
      <c r="B59105" s="15">
        <v>45950</v>
      </c>
      <c r="D59105" t="s">
        <v>62</v>
      </c>
      <c r="F59105">
        <v>14.88</v>
      </c>
    </row>
    <row r="59107" spans="2:6" x14ac:dyDescent="0.25">
      <c r="B59107" s="15">
        <v>45950</v>
      </c>
      <c r="C59107" t="s">
        <v>1149</v>
      </c>
      <c r="D59107" t="s">
        <v>40</v>
      </c>
      <c r="E59107">
        <v>33.03</v>
      </c>
    </row>
    <row r="59108" spans="2:6" x14ac:dyDescent="0.25">
      <c r="B59108" s="15">
        <v>45950</v>
      </c>
      <c r="D59108" t="s">
        <v>62</v>
      </c>
      <c r="F59108">
        <v>33.03</v>
      </c>
    </row>
    <row r="59110" spans="2:6" x14ac:dyDescent="0.25">
      <c r="B59110" s="15">
        <v>45950</v>
      </c>
      <c r="C59110" t="s">
        <v>721</v>
      </c>
      <c r="D59110" t="s">
        <v>38</v>
      </c>
      <c r="F59110">
        <v>1288.31</v>
      </c>
    </row>
    <row r="59111" spans="2:6" x14ac:dyDescent="0.25">
      <c r="B59111" s="15">
        <v>45950</v>
      </c>
      <c r="D59111" t="s">
        <v>22</v>
      </c>
      <c r="E59111">
        <v>1288.31</v>
      </c>
    </row>
    <row r="59113" spans="2:6" x14ac:dyDescent="0.25">
      <c r="B59113" s="15">
        <v>45950</v>
      </c>
      <c r="C59113" t="s">
        <v>1143</v>
      </c>
      <c r="D59113" t="s">
        <v>40</v>
      </c>
      <c r="F59113">
        <v>1.06</v>
      </c>
    </row>
    <row r="59114" spans="2:6" x14ac:dyDescent="0.25">
      <c r="B59114" s="15">
        <v>45950</v>
      </c>
      <c r="D59114" t="s">
        <v>81</v>
      </c>
      <c r="E59114">
        <v>1.06</v>
      </c>
    </row>
    <row r="59116" spans="2:6" x14ac:dyDescent="0.25">
      <c r="B59116" s="15">
        <v>45950</v>
      </c>
      <c r="C59116" t="s">
        <v>1143</v>
      </c>
      <c r="D59116" t="s">
        <v>40</v>
      </c>
      <c r="F59116">
        <v>0.56999999999999995</v>
      </c>
    </row>
    <row r="59117" spans="2:6" x14ac:dyDescent="0.25">
      <c r="B59117" s="15">
        <v>45950</v>
      </c>
      <c r="D59117" t="s">
        <v>81</v>
      </c>
      <c r="E59117">
        <v>0.56999999999999995</v>
      </c>
    </row>
    <row r="59119" spans="2:6" x14ac:dyDescent="0.25">
      <c r="B59119" s="15">
        <v>45950</v>
      </c>
      <c r="C59119" t="s">
        <v>3189</v>
      </c>
      <c r="D59119" t="s">
        <v>40</v>
      </c>
      <c r="F59119">
        <v>1209.1099999999999</v>
      </c>
    </row>
    <row r="59120" spans="2:6" x14ac:dyDescent="0.25">
      <c r="B59120" s="15">
        <v>45950</v>
      </c>
      <c r="D59120" t="s">
        <v>43</v>
      </c>
      <c r="E59120">
        <v>1209.1099999999999</v>
      </c>
    </row>
    <row r="59122" spans="2:6" x14ac:dyDescent="0.25">
      <c r="B59122" s="15">
        <v>45950</v>
      </c>
      <c r="C59122" t="s">
        <v>1149</v>
      </c>
      <c r="D59122" t="s">
        <v>40</v>
      </c>
      <c r="E59122">
        <v>14.26</v>
      </c>
    </row>
    <row r="59123" spans="2:6" x14ac:dyDescent="0.25">
      <c r="B59123" s="15">
        <v>45950</v>
      </c>
      <c r="D59123" t="s">
        <v>62</v>
      </c>
      <c r="F59123">
        <v>14.26</v>
      </c>
    </row>
    <row r="59125" spans="2:6" x14ac:dyDescent="0.25">
      <c r="B59125" s="15">
        <v>45950</v>
      </c>
      <c r="C59125" t="s">
        <v>1149</v>
      </c>
      <c r="D59125" t="s">
        <v>40</v>
      </c>
      <c r="E59125">
        <v>19.22</v>
      </c>
    </row>
    <row r="59126" spans="2:6" x14ac:dyDescent="0.25">
      <c r="B59126" s="15">
        <v>45950</v>
      </c>
      <c r="D59126" t="s">
        <v>62</v>
      </c>
      <c r="F59126">
        <v>19.22</v>
      </c>
    </row>
    <row r="59128" spans="2:6" x14ac:dyDescent="0.25">
      <c r="B59128" s="15">
        <v>45950</v>
      </c>
      <c r="C59128" t="s">
        <v>1143</v>
      </c>
      <c r="D59128" t="s">
        <v>40</v>
      </c>
      <c r="F59128">
        <v>0.81</v>
      </c>
    </row>
    <row r="59129" spans="2:6" x14ac:dyDescent="0.25">
      <c r="B59129" s="15">
        <v>45950</v>
      </c>
      <c r="D59129" t="s">
        <v>81</v>
      </c>
      <c r="E59129">
        <v>0.81</v>
      </c>
    </row>
    <row r="59131" spans="2:6" x14ac:dyDescent="0.25">
      <c r="B59131" s="15">
        <v>45950</v>
      </c>
      <c r="C59131" t="s">
        <v>1143</v>
      </c>
      <c r="D59131" t="s">
        <v>40</v>
      </c>
      <c r="F59131">
        <v>0.92</v>
      </c>
    </row>
    <row r="59132" spans="2:6" x14ac:dyDescent="0.25">
      <c r="B59132" s="15">
        <v>45950</v>
      </c>
      <c r="D59132" t="s">
        <v>81</v>
      </c>
      <c r="E59132">
        <v>0.92</v>
      </c>
    </row>
    <row r="59134" spans="2:6" x14ac:dyDescent="0.25">
      <c r="B59134" s="15">
        <v>45950</v>
      </c>
      <c r="C59134" t="s">
        <v>931</v>
      </c>
      <c r="D59134" t="s">
        <v>38</v>
      </c>
      <c r="E59134">
        <v>1209.1099999999999</v>
      </c>
    </row>
    <row r="59135" spans="2:6" x14ac:dyDescent="0.25">
      <c r="B59135" s="15">
        <v>45950</v>
      </c>
      <c r="D59135" t="s">
        <v>43</v>
      </c>
      <c r="F59135">
        <v>1209.1099999999999</v>
      </c>
    </row>
    <row r="59137" spans="2:6" x14ac:dyDescent="0.25">
      <c r="B59137" s="15">
        <v>45950</v>
      </c>
      <c r="C59137" t="s">
        <v>822</v>
      </c>
      <c r="D59137" t="s">
        <v>38</v>
      </c>
      <c r="F59137">
        <v>203.75</v>
      </c>
    </row>
    <row r="59138" spans="2:6" x14ac:dyDescent="0.25">
      <c r="B59138" s="15">
        <v>45950</v>
      </c>
      <c r="D59138" t="s">
        <v>22</v>
      </c>
      <c r="E59138">
        <v>203.75</v>
      </c>
    </row>
    <row r="59140" spans="2:6" x14ac:dyDescent="0.25">
      <c r="B59140" s="15">
        <v>45950</v>
      </c>
      <c r="C59140" t="s">
        <v>1640</v>
      </c>
      <c r="D59140" t="s">
        <v>40</v>
      </c>
      <c r="E59140">
        <v>25.28</v>
      </c>
    </row>
    <row r="59141" spans="2:6" x14ac:dyDescent="0.25">
      <c r="B59141" s="15">
        <v>45950</v>
      </c>
      <c r="D59141" t="s">
        <v>62</v>
      </c>
      <c r="F59141">
        <v>25.28</v>
      </c>
    </row>
    <row r="59143" spans="2:6" x14ac:dyDescent="0.25">
      <c r="B59143" s="15">
        <v>45950</v>
      </c>
      <c r="C59143" t="s">
        <v>1149</v>
      </c>
      <c r="D59143" t="s">
        <v>40</v>
      </c>
      <c r="E59143">
        <v>118.71</v>
      </c>
    </row>
    <row r="59144" spans="2:6" x14ac:dyDescent="0.25">
      <c r="B59144" s="15">
        <v>45950</v>
      </c>
      <c r="D59144" t="s">
        <v>62</v>
      </c>
      <c r="F59144">
        <v>118.71</v>
      </c>
    </row>
    <row r="59146" spans="2:6" x14ac:dyDescent="0.25">
      <c r="B59146" s="15">
        <v>45950</v>
      </c>
      <c r="C59146" t="s">
        <v>1143</v>
      </c>
      <c r="D59146" t="s">
        <v>40</v>
      </c>
      <c r="F59146">
        <v>3.07</v>
      </c>
    </row>
    <row r="59147" spans="2:6" x14ac:dyDescent="0.25">
      <c r="B59147" s="15">
        <v>45950</v>
      </c>
      <c r="D59147" t="s">
        <v>81</v>
      </c>
      <c r="E59147">
        <v>3.07</v>
      </c>
    </row>
    <row r="59149" spans="2:6" x14ac:dyDescent="0.25">
      <c r="B59149" s="15">
        <v>45950</v>
      </c>
      <c r="C59149" t="s">
        <v>1149</v>
      </c>
      <c r="D59149" t="s">
        <v>40</v>
      </c>
      <c r="E59149">
        <v>11.47</v>
      </c>
    </row>
    <row r="59150" spans="2:6" x14ac:dyDescent="0.25">
      <c r="B59150" s="15">
        <v>45950</v>
      </c>
      <c r="D59150" t="s">
        <v>62</v>
      </c>
      <c r="F59150">
        <v>11.47</v>
      </c>
    </row>
    <row r="59152" spans="2:6" x14ac:dyDescent="0.25">
      <c r="B59152" s="15">
        <v>45950</v>
      </c>
      <c r="C59152" t="s">
        <v>1149</v>
      </c>
      <c r="D59152" t="s">
        <v>40</v>
      </c>
      <c r="E59152">
        <v>32.979999999999997</v>
      </c>
    </row>
    <row r="59153" spans="2:6" x14ac:dyDescent="0.25">
      <c r="B59153" s="15">
        <v>45950</v>
      </c>
      <c r="D59153" t="s">
        <v>62</v>
      </c>
      <c r="F59153">
        <v>32.979999999999997</v>
      </c>
    </row>
    <row r="59155" spans="2:6" x14ac:dyDescent="0.25">
      <c r="B59155" s="15">
        <v>45950</v>
      </c>
      <c r="C59155" t="s">
        <v>1143</v>
      </c>
      <c r="D59155" t="s">
        <v>40</v>
      </c>
      <c r="F59155">
        <v>0.46</v>
      </c>
    </row>
    <row r="59156" spans="2:6" x14ac:dyDescent="0.25">
      <c r="B59156" s="15">
        <v>45950</v>
      </c>
      <c r="D59156" t="s">
        <v>81</v>
      </c>
      <c r="E59156">
        <v>0.46</v>
      </c>
    </row>
    <row r="59158" spans="2:6" x14ac:dyDescent="0.25">
      <c r="B59158" s="15">
        <v>45950</v>
      </c>
      <c r="C59158" t="s">
        <v>1149</v>
      </c>
      <c r="D59158" t="s">
        <v>40</v>
      </c>
      <c r="E59158">
        <v>12.79</v>
      </c>
    </row>
    <row r="59159" spans="2:6" x14ac:dyDescent="0.25">
      <c r="B59159" s="15">
        <v>45950</v>
      </c>
      <c r="D59159" t="s">
        <v>62</v>
      </c>
      <c r="F59159">
        <v>12.79</v>
      </c>
    </row>
    <row r="59161" spans="2:6" x14ac:dyDescent="0.25">
      <c r="B59161" s="15">
        <v>45950</v>
      </c>
      <c r="C59161" t="s">
        <v>1143</v>
      </c>
      <c r="D59161" t="s">
        <v>40</v>
      </c>
      <c r="F59161">
        <v>1.02</v>
      </c>
    </row>
    <row r="59162" spans="2:6" x14ac:dyDescent="0.25">
      <c r="B59162" s="15">
        <v>45950</v>
      </c>
      <c r="D59162" t="s">
        <v>81</v>
      </c>
      <c r="E59162">
        <v>1.02</v>
      </c>
    </row>
    <row r="59164" spans="2:6" x14ac:dyDescent="0.25">
      <c r="B59164" s="15">
        <v>45950</v>
      </c>
      <c r="C59164" t="s">
        <v>3190</v>
      </c>
      <c r="D59164" t="s">
        <v>40</v>
      </c>
      <c r="E59164">
        <v>38.450000000000003</v>
      </c>
    </row>
    <row r="59165" spans="2:6" x14ac:dyDescent="0.25">
      <c r="B59165" s="15">
        <v>45950</v>
      </c>
      <c r="D59165" t="s">
        <v>62</v>
      </c>
      <c r="F59165">
        <v>38.450000000000003</v>
      </c>
    </row>
    <row r="59167" spans="2:6" x14ac:dyDescent="0.25">
      <c r="B59167" s="15">
        <v>45950</v>
      </c>
      <c r="C59167" t="s">
        <v>1932</v>
      </c>
      <c r="D59167" t="s">
        <v>40</v>
      </c>
      <c r="E59167">
        <v>5.12</v>
      </c>
    </row>
    <row r="59168" spans="2:6" x14ac:dyDescent="0.25">
      <c r="B59168" s="15">
        <v>45950</v>
      </c>
      <c r="D59168" t="s">
        <v>62</v>
      </c>
      <c r="F59168">
        <v>5.12</v>
      </c>
    </row>
    <row r="59170" spans="2:6" x14ac:dyDescent="0.25">
      <c r="B59170" s="15">
        <v>45950</v>
      </c>
      <c r="C59170" t="s">
        <v>1143</v>
      </c>
      <c r="D59170" t="s">
        <v>40</v>
      </c>
      <c r="F59170">
        <v>0.47</v>
      </c>
    </row>
    <row r="59171" spans="2:6" x14ac:dyDescent="0.25">
      <c r="B59171" s="15">
        <v>45950</v>
      </c>
      <c r="D59171" t="s">
        <v>81</v>
      </c>
      <c r="E59171">
        <v>0.47</v>
      </c>
    </row>
    <row r="59173" spans="2:6" x14ac:dyDescent="0.25">
      <c r="B59173" s="15">
        <v>45950</v>
      </c>
      <c r="C59173" t="s">
        <v>3191</v>
      </c>
      <c r="D59173" t="s">
        <v>40</v>
      </c>
      <c r="F59173">
        <v>4462.6000000000004</v>
      </c>
    </row>
    <row r="59174" spans="2:6" x14ac:dyDescent="0.25">
      <c r="B59174" s="15">
        <v>45950</v>
      </c>
      <c r="D59174" t="s">
        <v>43</v>
      </c>
      <c r="E59174">
        <v>4462.6000000000004</v>
      </c>
    </row>
    <row r="59176" spans="2:6" x14ac:dyDescent="0.25">
      <c r="B59176" s="15">
        <v>45950</v>
      </c>
      <c r="C59176" t="s">
        <v>1143</v>
      </c>
      <c r="D59176" t="s">
        <v>40</v>
      </c>
      <c r="F59176">
        <v>0.93</v>
      </c>
    </row>
    <row r="59177" spans="2:6" x14ac:dyDescent="0.25">
      <c r="B59177" s="15">
        <v>45950</v>
      </c>
      <c r="D59177" t="s">
        <v>81</v>
      </c>
      <c r="E59177">
        <v>0.93</v>
      </c>
    </row>
    <row r="59179" spans="2:6" x14ac:dyDescent="0.25">
      <c r="B59179" s="15">
        <v>45950</v>
      </c>
      <c r="C59179" t="s">
        <v>1143</v>
      </c>
      <c r="D59179" t="s">
        <v>40</v>
      </c>
      <c r="F59179">
        <v>0.93</v>
      </c>
    </row>
    <row r="59180" spans="2:6" x14ac:dyDescent="0.25">
      <c r="B59180" s="15">
        <v>45950</v>
      </c>
      <c r="D59180" t="s">
        <v>81</v>
      </c>
      <c r="E59180">
        <v>0.93</v>
      </c>
    </row>
    <row r="59182" spans="2:6" x14ac:dyDescent="0.25">
      <c r="B59182" s="15">
        <v>45950</v>
      </c>
      <c r="C59182" t="s">
        <v>1143</v>
      </c>
      <c r="D59182" t="s">
        <v>40</v>
      </c>
      <c r="F59182">
        <v>0.57999999999999996</v>
      </c>
    </row>
    <row r="59183" spans="2:6" x14ac:dyDescent="0.25">
      <c r="B59183" s="15">
        <v>45950</v>
      </c>
      <c r="D59183" t="s">
        <v>81</v>
      </c>
      <c r="E59183">
        <v>0.57999999999999996</v>
      </c>
    </row>
    <row r="59185" spans="2:6" x14ac:dyDescent="0.25">
      <c r="B59185" s="15">
        <v>45950</v>
      </c>
      <c r="C59185" t="s">
        <v>1149</v>
      </c>
      <c r="D59185" t="s">
        <v>40</v>
      </c>
      <c r="E59185">
        <v>7</v>
      </c>
    </row>
    <row r="59186" spans="2:6" x14ac:dyDescent="0.25">
      <c r="B59186" s="15">
        <v>45950</v>
      </c>
      <c r="D59186" t="s">
        <v>62</v>
      </c>
      <c r="F59186">
        <v>7</v>
      </c>
    </row>
    <row r="59188" spans="2:6" x14ac:dyDescent="0.25">
      <c r="B59188" s="15">
        <v>45950</v>
      </c>
      <c r="C59188" t="s">
        <v>3192</v>
      </c>
      <c r="D59188" t="s">
        <v>40</v>
      </c>
      <c r="E59188">
        <v>62.11</v>
      </c>
    </row>
    <row r="59189" spans="2:6" x14ac:dyDescent="0.25">
      <c r="B59189" s="15">
        <v>45950</v>
      </c>
      <c r="D59189" t="s">
        <v>62</v>
      </c>
      <c r="F59189">
        <v>62.11</v>
      </c>
    </row>
    <row r="59191" spans="2:6" x14ac:dyDescent="0.25">
      <c r="B59191" s="15">
        <v>45950</v>
      </c>
      <c r="C59191" t="s">
        <v>1180</v>
      </c>
      <c r="D59191" t="s">
        <v>40</v>
      </c>
      <c r="E59191">
        <v>6.32</v>
      </c>
    </row>
    <row r="59192" spans="2:6" x14ac:dyDescent="0.25">
      <c r="B59192" s="15">
        <v>45950</v>
      </c>
      <c r="D59192" t="s">
        <v>62</v>
      </c>
      <c r="F59192">
        <v>6.32</v>
      </c>
    </row>
    <row r="59194" spans="2:6" x14ac:dyDescent="0.25">
      <c r="B59194" s="15">
        <v>45950</v>
      </c>
      <c r="C59194" t="s">
        <v>932</v>
      </c>
      <c r="D59194" t="s">
        <v>38</v>
      </c>
      <c r="E59194">
        <v>4462.6000000000004</v>
      </c>
    </row>
    <row r="59195" spans="2:6" x14ac:dyDescent="0.25">
      <c r="B59195" s="15">
        <v>45950</v>
      </c>
      <c r="D59195" t="s">
        <v>43</v>
      </c>
      <c r="F59195">
        <v>4462.6000000000004</v>
      </c>
    </row>
    <row r="59197" spans="2:6" x14ac:dyDescent="0.25">
      <c r="B59197" s="15">
        <v>45950</v>
      </c>
      <c r="C59197" t="s">
        <v>2884</v>
      </c>
      <c r="D59197" t="s">
        <v>40</v>
      </c>
      <c r="E59197">
        <v>63.1</v>
      </c>
    </row>
    <row r="59198" spans="2:6" x14ac:dyDescent="0.25">
      <c r="B59198" s="15">
        <v>45950</v>
      </c>
      <c r="D59198" t="s">
        <v>62</v>
      </c>
      <c r="F59198">
        <v>63.1</v>
      </c>
    </row>
    <row r="59200" spans="2:6" x14ac:dyDescent="0.25">
      <c r="B59200" s="15">
        <v>45950</v>
      </c>
      <c r="C59200" t="s">
        <v>3744</v>
      </c>
      <c r="D59200" t="s">
        <v>46</v>
      </c>
      <c r="F59200">
        <v>23.74</v>
      </c>
    </row>
    <row r="59201" spans="2:6" x14ac:dyDescent="0.25">
      <c r="B59201" s="15">
        <v>45950</v>
      </c>
      <c r="D59201" t="s">
        <v>82</v>
      </c>
      <c r="E59201">
        <v>23.74</v>
      </c>
    </row>
    <row r="59203" spans="2:6" x14ac:dyDescent="0.25">
      <c r="B59203" s="15">
        <v>45950</v>
      </c>
      <c r="C59203" t="s">
        <v>1143</v>
      </c>
      <c r="D59203" t="s">
        <v>40</v>
      </c>
      <c r="F59203">
        <v>1.27</v>
      </c>
    </row>
    <row r="59204" spans="2:6" x14ac:dyDescent="0.25">
      <c r="B59204" s="15">
        <v>45950</v>
      </c>
      <c r="D59204" t="s">
        <v>81</v>
      </c>
      <c r="E59204">
        <v>1.27</v>
      </c>
    </row>
    <row r="59206" spans="2:6" x14ac:dyDescent="0.25">
      <c r="B59206" s="15">
        <v>45950</v>
      </c>
      <c r="C59206" t="s">
        <v>1143</v>
      </c>
      <c r="D59206" t="s">
        <v>40</v>
      </c>
      <c r="F59206">
        <v>0.42</v>
      </c>
    </row>
    <row r="59207" spans="2:6" x14ac:dyDescent="0.25">
      <c r="B59207" s="15">
        <v>45950</v>
      </c>
      <c r="D59207" t="s">
        <v>81</v>
      </c>
      <c r="E59207">
        <v>0.42</v>
      </c>
    </row>
    <row r="59209" spans="2:6" x14ac:dyDescent="0.25">
      <c r="B59209" s="15">
        <v>45950</v>
      </c>
      <c r="C59209" t="s">
        <v>1143</v>
      </c>
      <c r="D59209" t="s">
        <v>40</v>
      </c>
      <c r="F59209">
        <v>0.23</v>
      </c>
    </row>
    <row r="59210" spans="2:6" x14ac:dyDescent="0.25">
      <c r="B59210" s="15">
        <v>45950</v>
      </c>
      <c r="D59210" t="s">
        <v>81</v>
      </c>
      <c r="E59210">
        <v>0.23</v>
      </c>
    </row>
    <row r="59212" spans="2:6" x14ac:dyDescent="0.25">
      <c r="B59212" s="15">
        <v>45950</v>
      </c>
      <c r="C59212" t="s">
        <v>1149</v>
      </c>
      <c r="D59212" t="s">
        <v>40</v>
      </c>
      <c r="E59212">
        <v>28.53</v>
      </c>
    </row>
    <row r="59213" spans="2:6" x14ac:dyDescent="0.25">
      <c r="B59213" s="15">
        <v>45950</v>
      </c>
      <c r="D59213" t="s">
        <v>62</v>
      </c>
      <c r="F59213">
        <v>28.53</v>
      </c>
    </row>
    <row r="59215" spans="2:6" x14ac:dyDescent="0.25">
      <c r="B59215" s="15">
        <v>45951</v>
      </c>
      <c r="C59215" t="s">
        <v>3190</v>
      </c>
      <c r="D59215" t="s">
        <v>40</v>
      </c>
      <c r="E59215">
        <v>71.819999999999993</v>
      </c>
    </row>
    <row r="59216" spans="2:6" x14ac:dyDescent="0.25">
      <c r="B59216" s="15">
        <v>45951</v>
      </c>
      <c r="D59216" t="s">
        <v>62</v>
      </c>
      <c r="F59216">
        <v>71.819999999999993</v>
      </c>
    </row>
    <row r="59218" spans="2:6" x14ac:dyDescent="0.25">
      <c r="B59218" s="15">
        <v>45951</v>
      </c>
      <c r="C59218" t="s">
        <v>1143</v>
      </c>
      <c r="D59218" t="s">
        <v>40</v>
      </c>
      <c r="F59218">
        <v>0.96</v>
      </c>
    </row>
    <row r="59219" spans="2:6" x14ac:dyDescent="0.25">
      <c r="B59219" s="15">
        <v>45951</v>
      </c>
      <c r="D59219" t="s">
        <v>81</v>
      </c>
      <c r="E59219">
        <v>0.96</v>
      </c>
    </row>
    <row r="59221" spans="2:6" x14ac:dyDescent="0.25">
      <c r="B59221" s="15">
        <v>45951</v>
      </c>
      <c r="C59221" t="s">
        <v>1149</v>
      </c>
      <c r="D59221" t="s">
        <v>40</v>
      </c>
      <c r="E59221">
        <v>44.42</v>
      </c>
    </row>
    <row r="59222" spans="2:6" x14ac:dyDescent="0.25">
      <c r="B59222" s="15">
        <v>45951</v>
      </c>
      <c r="D59222" t="s">
        <v>62</v>
      </c>
      <c r="F59222">
        <v>44.42</v>
      </c>
    </row>
    <row r="59224" spans="2:6" x14ac:dyDescent="0.25">
      <c r="B59224" s="15">
        <v>45951</v>
      </c>
      <c r="C59224" t="s">
        <v>1689</v>
      </c>
      <c r="D59224" t="s">
        <v>40</v>
      </c>
      <c r="E59224">
        <v>69.2</v>
      </c>
    </row>
    <row r="59225" spans="2:6" x14ac:dyDescent="0.25">
      <c r="B59225" s="15">
        <v>45951</v>
      </c>
      <c r="D59225" t="s">
        <v>62</v>
      </c>
      <c r="F59225">
        <v>69.2</v>
      </c>
    </row>
    <row r="59227" spans="2:6" x14ac:dyDescent="0.25">
      <c r="B59227" s="15">
        <v>45951</v>
      </c>
      <c r="C59227" t="s">
        <v>933</v>
      </c>
      <c r="D59227" t="s">
        <v>38</v>
      </c>
      <c r="F59227">
        <v>65</v>
      </c>
    </row>
    <row r="59228" spans="2:6" x14ac:dyDescent="0.25">
      <c r="B59228" s="15">
        <v>45951</v>
      </c>
      <c r="D59228" t="s">
        <v>89</v>
      </c>
      <c r="E59228">
        <v>65</v>
      </c>
    </row>
    <row r="59230" spans="2:6" x14ac:dyDescent="0.25">
      <c r="B59230" s="15">
        <v>45951</v>
      </c>
      <c r="C59230" t="s">
        <v>2974</v>
      </c>
      <c r="D59230" t="s">
        <v>40</v>
      </c>
      <c r="E59230">
        <v>41.98</v>
      </c>
    </row>
    <row r="59231" spans="2:6" x14ac:dyDescent="0.25">
      <c r="B59231" s="15">
        <v>45951</v>
      </c>
      <c r="D59231" t="s">
        <v>62</v>
      </c>
      <c r="F59231">
        <v>41.98</v>
      </c>
    </row>
    <row r="59233" spans="2:6" x14ac:dyDescent="0.25">
      <c r="B59233" s="15">
        <v>45951</v>
      </c>
      <c r="C59233" t="s">
        <v>3193</v>
      </c>
      <c r="D59233" t="s">
        <v>40</v>
      </c>
      <c r="E59233">
        <v>172.96</v>
      </c>
    </row>
    <row r="59234" spans="2:6" x14ac:dyDescent="0.25">
      <c r="B59234" s="15">
        <v>45951</v>
      </c>
      <c r="D59234" t="s">
        <v>62</v>
      </c>
      <c r="F59234">
        <v>172.96</v>
      </c>
    </row>
    <row r="59236" spans="2:6" x14ac:dyDescent="0.25">
      <c r="B59236" s="15">
        <v>45951</v>
      </c>
      <c r="C59236" t="s">
        <v>1143</v>
      </c>
      <c r="D59236" t="s">
        <v>40</v>
      </c>
      <c r="F59236">
        <v>0.26</v>
      </c>
    </row>
    <row r="59237" spans="2:6" x14ac:dyDescent="0.25">
      <c r="B59237" s="15">
        <v>45951</v>
      </c>
      <c r="D59237" t="s">
        <v>81</v>
      </c>
      <c r="E59237">
        <v>0.26</v>
      </c>
    </row>
    <row r="59239" spans="2:6" x14ac:dyDescent="0.25">
      <c r="B59239" s="15">
        <v>45951</v>
      </c>
      <c r="C59239" t="s">
        <v>934</v>
      </c>
      <c r="D59239" t="s">
        <v>38</v>
      </c>
      <c r="E59239">
        <v>685.77</v>
      </c>
    </row>
    <row r="59240" spans="2:6" x14ac:dyDescent="0.25">
      <c r="B59240" s="15">
        <v>45951</v>
      </c>
      <c r="D59240" t="s">
        <v>43</v>
      </c>
      <c r="F59240">
        <v>685.77</v>
      </c>
    </row>
    <row r="59242" spans="2:6" x14ac:dyDescent="0.25">
      <c r="B59242" s="15">
        <v>45951</v>
      </c>
      <c r="C59242" t="s">
        <v>1149</v>
      </c>
      <c r="D59242" t="s">
        <v>40</v>
      </c>
      <c r="E59242">
        <v>14.65</v>
      </c>
    </row>
    <row r="59243" spans="2:6" x14ac:dyDescent="0.25">
      <c r="B59243" s="15">
        <v>45951</v>
      </c>
      <c r="D59243" t="s">
        <v>62</v>
      </c>
      <c r="F59243">
        <v>14.65</v>
      </c>
    </row>
    <row r="59245" spans="2:6" x14ac:dyDescent="0.25">
      <c r="B59245" s="15">
        <v>45951</v>
      </c>
      <c r="C59245" t="s">
        <v>1143</v>
      </c>
      <c r="D59245" t="s">
        <v>40</v>
      </c>
      <c r="F59245">
        <v>0.26</v>
      </c>
    </row>
    <row r="59246" spans="2:6" x14ac:dyDescent="0.25">
      <c r="B59246" s="15">
        <v>45951</v>
      </c>
      <c r="D59246" t="s">
        <v>81</v>
      </c>
      <c r="E59246">
        <v>0.26</v>
      </c>
    </row>
    <row r="59248" spans="2:6" x14ac:dyDescent="0.25">
      <c r="B59248" s="15">
        <v>45951</v>
      </c>
      <c r="C59248" t="s">
        <v>1461</v>
      </c>
      <c r="D59248" t="s">
        <v>40</v>
      </c>
      <c r="E59248">
        <v>71.17</v>
      </c>
    </row>
    <row r="59249" spans="2:6" x14ac:dyDescent="0.25">
      <c r="B59249" s="15">
        <v>45951</v>
      </c>
      <c r="D59249" t="s">
        <v>62</v>
      </c>
      <c r="F59249">
        <v>71.17</v>
      </c>
    </row>
    <row r="59251" spans="2:6" x14ac:dyDescent="0.25">
      <c r="B59251" s="15">
        <v>45951</v>
      </c>
      <c r="C59251" t="s">
        <v>1143</v>
      </c>
      <c r="D59251" t="s">
        <v>40</v>
      </c>
      <c r="F59251">
        <v>1.0900000000000001</v>
      </c>
    </row>
    <row r="59252" spans="2:6" x14ac:dyDescent="0.25">
      <c r="B59252" s="15">
        <v>45951</v>
      </c>
      <c r="D59252" t="s">
        <v>81</v>
      </c>
      <c r="E59252">
        <v>1.0900000000000001</v>
      </c>
    </row>
    <row r="59254" spans="2:6" x14ac:dyDescent="0.25">
      <c r="B59254" s="15">
        <v>45951</v>
      </c>
      <c r="C59254" t="s">
        <v>1143</v>
      </c>
      <c r="D59254" t="s">
        <v>40</v>
      </c>
      <c r="F59254">
        <v>1.1599999999999999</v>
      </c>
    </row>
    <row r="59255" spans="2:6" x14ac:dyDescent="0.25">
      <c r="B59255" s="15">
        <v>45951</v>
      </c>
      <c r="D59255" t="s">
        <v>81</v>
      </c>
      <c r="E59255">
        <v>1.1599999999999999</v>
      </c>
    </row>
    <row r="59257" spans="2:6" x14ac:dyDescent="0.25">
      <c r="B59257" s="15">
        <v>45951</v>
      </c>
      <c r="C59257" t="s">
        <v>1143</v>
      </c>
      <c r="D59257" t="s">
        <v>40</v>
      </c>
      <c r="F59257">
        <v>0.7</v>
      </c>
    </row>
    <row r="59258" spans="2:6" x14ac:dyDescent="0.25">
      <c r="B59258" s="15">
        <v>45951</v>
      </c>
      <c r="D59258" t="s">
        <v>81</v>
      </c>
      <c r="E59258">
        <v>0.7</v>
      </c>
    </row>
    <row r="59260" spans="2:6" x14ac:dyDescent="0.25">
      <c r="B59260" s="15">
        <v>45951</v>
      </c>
      <c r="C59260" t="s">
        <v>3194</v>
      </c>
      <c r="D59260" t="s">
        <v>40</v>
      </c>
      <c r="E59260">
        <v>39.64</v>
      </c>
    </row>
    <row r="59261" spans="2:6" x14ac:dyDescent="0.25">
      <c r="B59261" s="15">
        <v>45951</v>
      </c>
      <c r="D59261" t="s">
        <v>62</v>
      </c>
      <c r="F59261">
        <v>39.64</v>
      </c>
    </row>
    <row r="59263" spans="2:6" x14ac:dyDescent="0.25">
      <c r="B59263" s="15">
        <v>45951</v>
      </c>
      <c r="C59263" t="s">
        <v>1149</v>
      </c>
      <c r="D59263" t="s">
        <v>40</v>
      </c>
      <c r="E59263">
        <v>75.28</v>
      </c>
    </row>
    <row r="59264" spans="2:6" x14ac:dyDescent="0.25">
      <c r="B59264" s="15">
        <v>45951</v>
      </c>
      <c r="D59264" t="s">
        <v>62</v>
      </c>
      <c r="F59264">
        <v>75.28</v>
      </c>
    </row>
    <row r="59266" spans="2:6" x14ac:dyDescent="0.25">
      <c r="B59266" s="15">
        <v>45951</v>
      </c>
      <c r="C59266" t="s">
        <v>1149</v>
      </c>
      <c r="D59266" t="s">
        <v>40</v>
      </c>
      <c r="E59266">
        <v>27.55</v>
      </c>
    </row>
    <row r="59267" spans="2:6" x14ac:dyDescent="0.25">
      <c r="B59267" s="15">
        <v>45951</v>
      </c>
      <c r="D59267" t="s">
        <v>62</v>
      </c>
      <c r="F59267">
        <v>27.55</v>
      </c>
    </row>
    <row r="59269" spans="2:6" x14ac:dyDescent="0.25">
      <c r="B59269" s="15">
        <v>45951</v>
      </c>
      <c r="C59269" t="s">
        <v>3195</v>
      </c>
      <c r="D59269" t="s">
        <v>40</v>
      </c>
      <c r="E59269">
        <v>6.24</v>
      </c>
    </row>
    <row r="59270" spans="2:6" x14ac:dyDescent="0.25">
      <c r="B59270" s="15">
        <v>45951</v>
      </c>
      <c r="D59270" t="s">
        <v>62</v>
      </c>
      <c r="F59270">
        <v>6.24</v>
      </c>
    </row>
    <row r="59272" spans="2:6" x14ac:dyDescent="0.25">
      <c r="B59272" s="15">
        <v>45951</v>
      </c>
      <c r="C59272" t="s">
        <v>721</v>
      </c>
      <c r="D59272" t="s">
        <v>38</v>
      </c>
      <c r="F59272">
        <v>845.4</v>
      </c>
    </row>
    <row r="59273" spans="2:6" x14ac:dyDescent="0.25">
      <c r="B59273" s="15">
        <v>45951</v>
      </c>
      <c r="D59273" t="s">
        <v>22</v>
      </c>
      <c r="E59273">
        <v>845.4</v>
      </c>
    </row>
    <row r="59275" spans="2:6" x14ac:dyDescent="0.25">
      <c r="B59275" s="15">
        <v>45951</v>
      </c>
      <c r="C59275" t="s">
        <v>1143</v>
      </c>
      <c r="D59275" t="s">
        <v>40</v>
      </c>
      <c r="F59275">
        <v>0.73</v>
      </c>
    </row>
    <row r="59276" spans="2:6" x14ac:dyDescent="0.25">
      <c r="B59276" s="15">
        <v>45951</v>
      </c>
      <c r="D59276" t="s">
        <v>81</v>
      </c>
      <c r="E59276">
        <v>0.73</v>
      </c>
    </row>
    <row r="59278" spans="2:6" x14ac:dyDescent="0.25">
      <c r="B59278" s="15">
        <v>45951</v>
      </c>
      <c r="C59278" t="s">
        <v>1143</v>
      </c>
      <c r="D59278" t="s">
        <v>40</v>
      </c>
      <c r="F59278">
        <v>0.94</v>
      </c>
    </row>
    <row r="59279" spans="2:6" x14ac:dyDescent="0.25">
      <c r="B59279" s="15">
        <v>45951</v>
      </c>
      <c r="D59279" t="s">
        <v>81</v>
      </c>
      <c r="E59279">
        <v>0.94</v>
      </c>
    </row>
    <row r="59281" spans="2:6" x14ac:dyDescent="0.25">
      <c r="B59281" s="15">
        <v>45951</v>
      </c>
      <c r="C59281" t="s">
        <v>1143</v>
      </c>
      <c r="D59281" t="s">
        <v>40</v>
      </c>
      <c r="F59281">
        <v>0.99</v>
      </c>
    </row>
    <row r="59282" spans="2:6" x14ac:dyDescent="0.25">
      <c r="B59282" s="15">
        <v>45951</v>
      </c>
      <c r="D59282" t="s">
        <v>81</v>
      </c>
      <c r="E59282">
        <v>0.99</v>
      </c>
    </row>
    <row r="59284" spans="2:6" x14ac:dyDescent="0.25">
      <c r="B59284" s="15">
        <v>45951</v>
      </c>
      <c r="C59284" t="s">
        <v>1149</v>
      </c>
      <c r="D59284" t="s">
        <v>40</v>
      </c>
      <c r="E59284">
        <v>26.39</v>
      </c>
    </row>
    <row r="59285" spans="2:6" x14ac:dyDescent="0.25">
      <c r="B59285" s="15">
        <v>45951</v>
      </c>
      <c r="D59285" t="s">
        <v>62</v>
      </c>
      <c r="F59285">
        <v>26.39</v>
      </c>
    </row>
    <row r="59287" spans="2:6" x14ac:dyDescent="0.25">
      <c r="B59287" s="15">
        <v>45951</v>
      </c>
      <c r="C59287" t="s">
        <v>1569</v>
      </c>
      <c r="D59287" t="s">
        <v>40</v>
      </c>
      <c r="E59287">
        <v>21.13</v>
      </c>
    </row>
    <row r="59288" spans="2:6" x14ac:dyDescent="0.25">
      <c r="B59288" s="15">
        <v>45951</v>
      </c>
      <c r="D59288" t="s">
        <v>62</v>
      </c>
      <c r="F59288">
        <v>21.13</v>
      </c>
    </row>
    <row r="59290" spans="2:6" x14ac:dyDescent="0.25">
      <c r="B59290" s="15">
        <v>45951</v>
      </c>
      <c r="C59290" t="s">
        <v>1513</v>
      </c>
      <c r="D59290" t="s">
        <v>40</v>
      </c>
      <c r="E59290">
        <v>6.52</v>
      </c>
    </row>
    <row r="59291" spans="2:6" x14ac:dyDescent="0.25">
      <c r="B59291" s="15">
        <v>45951</v>
      </c>
      <c r="D59291" t="s">
        <v>62</v>
      </c>
      <c r="F59291">
        <v>6.52</v>
      </c>
    </row>
    <row r="59293" spans="2:6" x14ac:dyDescent="0.25">
      <c r="B59293" s="15">
        <v>45951</v>
      </c>
      <c r="C59293" t="s">
        <v>1143</v>
      </c>
      <c r="D59293" t="s">
        <v>40</v>
      </c>
      <c r="F59293">
        <v>1.41</v>
      </c>
    </row>
    <row r="59294" spans="2:6" x14ac:dyDescent="0.25">
      <c r="B59294" s="15">
        <v>45951</v>
      </c>
      <c r="D59294" t="s">
        <v>81</v>
      </c>
      <c r="E59294">
        <v>1.41</v>
      </c>
    </row>
    <row r="59296" spans="2:6" x14ac:dyDescent="0.25">
      <c r="B59296" s="15">
        <v>45951</v>
      </c>
      <c r="C59296" t="s">
        <v>1143</v>
      </c>
      <c r="D59296" t="s">
        <v>40</v>
      </c>
      <c r="F59296">
        <v>1.83</v>
      </c>
    </row>
    <row r="59297" spans="2:6" x14ac:dyDescent="0.25">
      <c r="B59297" s="15">
        <v>45951</v>
      </c>
      <c r="D59297" t="s">
        <v>81</v>
      </c>
      <c r="E59297">
        <v>1.83</v>
      </c>
    </row>
    <row r="59299" spans="2:6" x14ac:dyDescent="0.25">
      <c r="B59299" s="15">
        <v>45951</v>
      </c>
      <c r="C59299" t="s">
        <v>1143</v>
      </c>
      <c r="D59299" t="s">
        <v>40</v>
      </c>
      <c r="F59299">
        <v>1.88</v>
      </c>
    </row>
    <row r="59300" spans="2:6" x14ac:dyDescent="0.25">
      <c r="B59300" s="15">
        <v>45951</v>
      </c>
      <c r="D59300" t="s">
        <v>81</v>
      </c>
      <c r="E59300">
        <v>1.88</v>
      </c>
    </row>
    <row r="59302" spans="2:6" x14ac:dyDescent="0.25">
      <c r="B59302" s="15">
        <v>45951</v>
      </c>
      <c r="C59302" t="s">
        <v>1143</v>
      </c>
      <c r="D59302" t="s">
        <v>40</v>
      </c>
      <c r="F59302">
        <v>1.21</v>
      </c>
    </row>
    <row r="59303" spans="2:6" x14ac:dyDescent="0.25">
      <c r="B59303" s="15">
        <v>45951</v>
      </c>
      <c r="D59303" t="s">
        <v>81</v>
      </c>
      <c r="E59303">
        <v>1.21</v>
      </c>
    </row>
    <row r="59305" spans="2:6" x14ac:dyDescent="0.25">
      <c r="B59305" s="15">
        <v>45951</v>
      </c>
      <c r="C59305" t="s">
        <v>1143</v>
      </c>
      <c r="D59305" t="s">
        <v>40</v>
      </c>
      <c r="F59305">
        <v>1.03</v>
      </c>
    </row>
    <row r="59306" spans="2:6" x14ac:dyDescent="0.25">
      <c r="B59306" s="15">
        <v>45951</v>
      </c>
      <c r="D59306" t="s">
        <v>81</v>
      </c>
      <c r="E59306">
        <v>1.03</v>
      </c>
    </row>
    <row r="59308" spans="2:6" x14ac:dyDescent="0.25">
      <c r="B59308" s="15">
        <v>45951</v>
      </c>
      <c r="C59308" t="s">
        <v>1149</v>
      </c>
      <c r="D59308" t="s">
        <v>40</v>
      </c>
      <c r="E59308">
        <v>52.51</v>
      </c>
    </row>
    <row r="59309" spans="2:6" x14ac:dyDescent="0.25">
      <c r="B59309" s="15">
        <v>45951</v>
      </c>
      <c r="D59309" t="s">
        <v>62</v>
      </c>
      <c r="F59309">
        <v>52.51</v>
      </c>
    </row>
    <row r="59311" spans="2:6" x14ac:dyDescent="0.25">
      <c r="B59311" s="15">
        <v>45951</v>
      </c>
      <c r="C59311" t="s">
        <v>1264</v>
      </c>
      <c r="D59311" t="s">
        <v>40</v>
      </c>
      <c r="E59311">
        <v>35.549999999999997</v>
      </c>
    </row>
    <row r="59312" spans="2:6" x14ac:dyDescent="0.25">
      <c r="B59312" s="15">
        <v>45951</v>
      </c>
      <c r="D59312" t="s">
        <v>62</v>
      </c>
      <c r="F59312">
        <v>35.549999999999997</v>
      </c>
    </row>
    <row r="59314" spans="2:6" x14ac:dyDescent="0.25">
      <c r="B59314" s="15">
        <v>45951</v>
      </c>
      <c r="C59314" t="s">
        <v>1149</v>
      </c>
      <c r="D59314" t="s">
        <v>40</v>
      </c>
      <c r="E59314">
        <v>37.15</v>
      </c>
    </row>
    <row r="59315" spans="2:6" x14ac:dyDescent="0.25">
      <c r="B59315" s="15">
        <v>45951</v>
      </c>
      <c r="D59315" t="s">
        <v>62</v>
      </c>
      <c r="F59315">
        <v>37.15</v>
      </c>
    </row>
    <row r="59317" spans="2:6" x14ac:dyDescent="0.25">
      <c r="B59317" s="15">
        <v>45951</v>
      </c>
      <c r="C59317" t="s">
        <v>1149</v>
      </c>
      <c r="D59317" t="s">
        <v>40</v>
      </c>
      <c r="E59317">
        <v>42.4</v>
      </c>
    </row>
    <row r="59318" spans="2:6" x14ac:dyDescent="0.25">
      <c r="B59318" s="15">
        <v>45951</v>
      </c>
      <c r="D59318" t="s">
        <v>62</v>
      </c>
      <c r="F59318">
        <v>42.4</v>
      </c>
    </row>
    <row r="59320" spans="2:6" x14ac:dyDescent="0.25">
      <c r="B59320" s="15">
        <v>45951</v>
      </c>
      <c r="C59320" t="s">
        <v>1601</v>
      </c>
      <c r="D59320" t="s">
        <v>40</v>
      </c>
      <c r="E59320">
        <v>262.94</v>
      </c>
    </row>
    <row r="59321" spans="2:6" x14ac:dyDescent="0.25">
      <c r="B59321" s="15">
        <v>45951</v>
      </c>
      <c r="D59321" t="s">
        <v>62</v>
      </c>
      <c r="F59321">
        <v>262.94</v>
      </c>
    </row>
    <row r="59323" spans="2:6" x14ac:dyDescent="0.25">
      <c r="B59323" s="15">
        <v>45951</v>
      </c>
      <c r="C59323" t="s">
        <v>3196</v>
      </c>
      <c r="D59323" t="s">
        <v>40</v>
      </c>
      <c r="E59323">
        <v>25.05</v>
      </c>
    </row>
    <row r="59324" spans="2:6" x14ac:dyDescent="0.25">
      <c r="B59324" s="15">
        <v>45951</v>
      </c>
      <c r="D59324" t="s">
        <v>62</v>
      </c>
      <c r="F59324">
        <v>25.05</v>
      </c>
    </row>
    <row r="59326" spans="2:6" x14ac:dyDescent="0.25">
      <c r="B59326" s="15">
        <v>45951</v>
      </c>
      <c r="C59326" t="s">
        <v>3197</v>
      </c>
      <c r="D59326" t="s">
        <v>40</v>
      </c>
      <c r="F59326">
        <v>685.77</v>
      </c>
    </row>
    <row r="59327" spans="2:6" x14ac:dyDescent="0.25">
      <c r="B59327" s="15">
        <v>45951</v>
      </c>
      <c r="D59327" t="s">
        <v>43</v>
      </c>
      <c r="E59327">
        <v>685.77</v>
      </c>
    </row>
    <row r="59329" spans="2:6" x14ac:dyDescent="0.25">
      <c r="B59329" s="15">
        <v>45951</v>
      </c>
      <c r="C59329" t="s">
        <v>1143</v>
      </c>
      <c r="D59329" t="s">
        <v>40</v>
      </c>
      <c r="F59329">
        <v>0.79</v>
      </c>
    </row>
    <row r="59330" spans="2:6" x14ac:dyDescent="0.25">
      <c r="B59330" s="15">
        <v>45951</v>
      </c>
      <c r="D59330" t="s">
        <v>81</v>
      </c>
      <c r="E59330">
        <v>0.79</v>
      </c>
    </row>
    <row r="59332" spans="2:6" x14ac:dyDescent="0.25">
      <c r="B59332" s="15">
        <v>45951</v>
      </c>
      <c r="C59332" t="s">
        <v>1143</v>
      </c>
      <c r="D59332" t="s">
        <v>40</v>
      </c>
      <c r="F59332">
        <v>4.42</v>
      </c>
    </row>
    <row r="59333" spans="2:6" x14ac:dyDescent="0.25">
      <c r="B59333" s="15">
        <v>45951</v>
      </c>
      <c r="D59333" t="s">
        <v>81</v>
      </c>
      <c r="E59333">
        <v>4.42</v>
      </c>
    </row>
    <row r="59335" spans="2:6" x14ac:dyDescent="0.25">
      <c r="B59335" s="15">
        <v>45951</v>
      </c>
      <c r="C59335" t="s">
        <v>1149</v>
      </c>
      <c r="D59335" t="s">
        <v>40</v>
      </c>
      <c r="E59335">
        <v>25</v>
      </c>
    </row>
    <row r="59336" spans="2:6" x14ac:dyDescent="0.25">
      <c r="B59336" s="15">
        <v>45951</v>
      </c>
      <c r="D59336" t="s">
        <v>62</v>
      </c>
      <c r="F59336">
        <v>25</v>
      </c>
    </row>
    <row r="59338" spans="2:6" x14ac:dyDescent="0.25">
      <c r="B59338" s="15">
        <v>45951</v>
      </c>
      <c r="C59338" t="s">
        <v>1143</v>
      </c>
      <c r="D59338" t="s">
        <v>40</v>
      </c>
      <c r="F59338">
        <v>0.63</v>
      </c>
    </row>
    <row r="59339" spans="2:6" x14ac:dyDescent="0.25">
      <c r="B59339" s="15">
        <v>45951</v>
      </c>
      <c r="D59339" t="s">
        <v>81</v>
      </c>
      <c r="E59339">
        <v>0.63</v>
      </c>
    </row>
    <row r="59341" spans="2:6" x14ac:dyDescent="0.25">
      <c r="B59341" s="15">
        <v>45951</v>
      </c>
      <c r="C59341" t="s">
        <v>1143</v>
      </c>
      <c r="D59341" t="s">
        <v>40</v>
      </c>
      <c r="F59341">
        <v>1.1499999999999999</v>
      </c>
    </row>
    <row r="59342" spans="2:6" x14ac:dyDescent="0.25">
      <c r="B59342" s="15">
        <v>45951</v>
      </c>
      <c r="D59342" t="s">
        <v>81</v>
      </c>
      <c r="E59342">
        <v>1.1499999999999999</v>
      </c>
    </row>
    <row r="59344" spans="2:6" x14ac:dyDescent="0.25">
      <c r="B59344" s="15">
        <v>45951</v>
      </c>
      <c r="C59344" t="s">
        <v>1269</v>
      </c>
      <c r="D59344" t="s">
        <v>40</v>
      </c>
      <c r="E59344">
        <v>42.13</v>
      </c>
    </row>
    <row r="59345" spans="2:6" x14ac:dyDescent="0.25">
      <c r="B59345" s="15">
        <v>45951</v>
      </c>
      <c r="D59345" t="s">
        <v>62</v>
      </c>
      <c r="F59345">
        <v>42.13</v>
      </c>
    </row>
    <row r="59347" spans="2:6" x14ac:dyDescent="0.25">
      <c r="B59347" s="15">
        <v>45951</v>
      </c>
      <c r="C59347" t="s">
        <v>1149</v>
      </c>
      <c r="D59347" t="s">
        <v>40</v>
      </c>
      <c r="E59347">
        <v>34.450000000000003</v>
      </c>
    </row>
    <row r="59348" spans="2:6" x14ac:dyDescent="0.25">
      <c r="B59348" s="15">
        <v>45951</v>
      </c>
      <c r="D59348" t="s">
        <v>62</v>
      </c>
      <c r="F59348">
        <v>34.450000000000003</v>
      </c>
    </row>
    <row r="59350" spans="2:6" x14ac:dyDescent="0.25">
      <c r="B59350" s="15">
        <v>45951</v>
      </c>
      <c r="C59350" t="s">
        <v>1143</v>
      </c>
      <c r="D59350" t="s">
        <v>40</v>
      </c>
      <c r="F59350">
        <v>0.47</v>
      </c>
    </row>
    <row r="59351" spans="2:6" x14ac:dyDescent="0.25">
      <c r="B59351" s="15">
        <v>45951</v>
      </c>
      <c r="D59351" t="s">
        <v>81</v>
      </c>
      <c r="E59351">
        <v>0.47</v>
      </c>
    </row>
    <row r="59353" spans="2:6" x14ac:dyDescent="0.25">
      <c r="B59353" s="15">
        <v>45951</v>
      </c>
      <c r="C59353" t="s">
        <v>1143</v>
      </c>
      <c r="D59353" t="s">
        <v>40</v>
      </c>
      <c r="F59353">
        <v>0.99</v>
      </c>
    </row>
    <row r="59354" spans="2:6" x14ac:dyDescent="0.25">
      <c r="B59354" s="15">
        <v>45951</v>
      </c>
      <c r="D59354" t="s">
        <v>81</v>
      </c>
      <c r="E59354">
        <v>0.99</v>
      </c>
    </row>
    <row r="59356" spans="2:6" x14ac:dyDescent="0.25">
      <c r="B59356" s="15">
        <v>45951</v>
      </c>
      <c r="C59356" t="s">
        <v>1143</v>
      </c>
      <c r="D59356" t="s">
        <v>40</v>
      </c>
      <c r="F59356">
        <v>0.38</v>
      </c>
    </row>
    <row r="59357" spans="2:6" x14ac:dyDescent="0.25">
      <c r="B59357" s="15">
        <v>45951</v>
      </c>
      <c r="D59357" t="s">
        <v>81</v>
      </c>
      <c r="E59357">
        <v>0.38</v>
      </c>
    </row>
    <row r="59359" spans="2:6" x14ac:dyDescent="0.25">
      <c r="B59359" s="15">
        <v>45951</v>
      </c>
      <c r="C59359" t="s">
        <v>1143</v>
      </c>
      <c r="D59359" t="s">
        <v>40</v>
      </c>
      <c r="F59359">
        <v>0.5</v>
      </c>
    </row>
    <row r="59360" spans="2:6" x14ac:dyDescent="0.25">
      <c r="B59360" s="15">
        <v>45951</v>
      </c>
      <c r="D59360" t="s">
        <v>81</v>
      </c>
      <c r="E59360">
        <v>0.5</v>
      </c>
    </row>
    <row r="59362" spans="2:6" x14ac:dyDescent="0.25">
      <c r="B59362" s="15">
        <v>45951</v>
      </c>
      <c r="C59362" t="s">
        <v>2889</v>
      </c>
      <c r="D59362" t="s">
        <v>40</v>
      </c>
      <c r="E59362">
        <v>23.87</v>
      </c>
    </row>
    <row r="59363" spans="2:6" x14ac:dyDescent="0.25">
      <c r="B59363" s="15">
        <v>45951</v>
      </c>
      <c r="D59363" t="s">
        <v>62</v>
      </c>
      <c r="F59363">
        <v>23.87</v>
      </c>
    </row>
    <row r="59365" spans="2:6" x14ac:dyDescent="0.25">
      <c r="B59365" s="15">
        <v>45951</v>
      </c>
      <c r="C59365" t="s">
        <v>1231</v>
      </c>
      <c r="D59365" t="s">
        <v>40</v>
      </c>
      <c r="E59365">
        <v>33.700000000000003</v>
      </c>
    </row>
    <row r="59366" spans="2:6" x14ac:dyDescent="0.25">
      <c r="B59366" s="15">
        <v>45951</v>
      </c>
      <c r="D59366" t="s">
        <v>62</v>
      </c>
      <c r="F59366">
        <v>33.700000000000003</v>
      </c>
    </row>
    <row r="59368" spans="2:6" x14ac:dyDescent="0.25">
      <c r="B59368" s="15">
        <v>45951</v>
      </c>
      <c r="C59368" t="s">
        <v>3198</v>
      </c>
      <c r="D59368" t="s">
        <v>40</v>
      </c>
      <c r="E59368">
        <v>34.19</v>
      </c>
    </row>
    <row r="59369" spans="2:6" x14ac:dyDescent="0.25">
      <c r="B59369" s="15">
        <v>45951</v>
      </c>
      <c r="D59369" t="s">
        <v>62</v>
      </c>
      <c r="F59369">
        <v>34.19</v>
      </c>
    </row>
    <row r="59371" spans="2:6" x14ac:dyDescent="0.25">
      <c r="B59371" s="15">
        <v>45951</v>
      </c>
      <c r="C59371" t="s">
        <v>1143</v>
      </c>
      <c r="D59371" t="s">
        <v>40</v>
      </c>
      <c r="F59371">
        <v>0.73</v>
      </c>
    </row>
    <row r="59372" spans="2:6" x14ac:dyDescent="0.25">
      <c r="B59372" s="15">
        <v>45951</v>
      </c>
      <c r="D59372" t="s">
        <v>81</v>
      </c>
      <c r="E59372">
        <v>0.73</v>
      </c>
    </row>
    <row r="59374" spans="2:6" x14ac:dyDescent="0.25">
      <c r="B59374" s="15">
        <v>45951</v>
      </c>
      <c r="C59374" t="s">
        <v>1143</v>
      </c>
      <c r="D59374" t="s">
        <v>40</v>
      </c>
      <c r="F59374">
        <v>0.95</v>
      </c>
    </row>
    <row r="59375" spans="2:6" x14ac:dyDescent="0.25">
      <c r="B59375" s="15">
        <v>45951</v>
      </c>
      <c r="D59375" t="s">
        <v>81</v>
      </c>
      <c r="E59375">
        <v>0.95</v>
      </c>
    </row>
    <row r="59377" spans="2:6" x14ac:dyDescent="0.25">
      <c r="B59377" s="15">
        <v>45951</v>
      </c>
      <c r="C59377" t="s">
        <v>1143</v>
      </c>
      <c r="D59377" t="s">
        <v>40</v>
      </c>
      <c r="F59377">
        <v>0.76</v>
      </c>
    </row>
    <row r="59378" spans="2:6" x14ac:dyDescent="0.25">
      <c r="B59378" s="15">
        <v>45951</v>
      </c>
      <c r="D59378" t="s">
        <v>81</v>
      </c>
      <c r="E59378">
        <v>0.76</v>
      </c>
    </row>
    <row r="59380" spans="2:6" x14ac:dyDescent="0.25">
      <c r="B59380" s="15">
        <v>45951</v>
      </c>
      <c r="C59380" t="s">
        <v>1143</v>
      </c>
      <c r="D59380" t="s">
        <v>40</v>
      </c>
      <c r="F59380">
        <v>1.1499999999999999</v>
      </c>
    </row>
    <row r="59381" spans="2:6" x14ac:dyDescent="0.25">
      <c r="B59381" s="15">
        <v>45951</v>
      </c>
      <c r="D59381" t="s">
        <v>81</v>
      </c>
      <c r="E59381">
        <v>1.1499999999999999</v>
      </c>
    </row>
    <row r="59383" spans="2:6" x14ac:dyDescent="0.25">
      <c r="B59383" s="15">
        <v>45951</v>
      </c>
      <c r="C59383" t="s">
        <v>1143</v>
      </c>
      <c r="D59383" t="s">
        <v>40</v>
      </c>
      <c r="F59383">
        <v>0.68</v>
      </c>
    </row>
    <row r="59384" spans="2:6" x14ac:dyDescent="0.25">
      <c r="B59384" s="15">
        <v>45951</v>
      </c>
      <c r="D59384" t="s">
        <v>81</v>
      </c>
      <c r="E59384">
        <v>0.68</v>
      </c>
    </row>
    <row r="59386" spans="2:6" x14ac:dyDescent="0.25">
      <c r="B59386" s="15">
        <v>45951</v>
      </c>
      <c r="C59386" t="s">
        <v>1149</v>
      </c>
      <c r="D59386" t="s">
        <v>40</v>
      </c>
      <c r="E59386">
        <v>23.39</v>
      </c>
    </row>
    <row r="59387" spans="2:6" x14ac:dyDescent="0.25">
      <c r="B59387" s="15">
        <v>45951</v>
      </c>
      <c r="D59387" t="s">
        <v>62</v>
      </c>
      <c r="F59387">
        <v>23.39</v>
      </c>
    </row>
    <row r="59389" spans="2:6" x14ac:dyDescent="0.25">
      <c r="B59389" s="15">
        <v>45951</v>
      </c>
      <c r="C59389" t="s">
        <v>1149</v>
      </c>
      <c r="D59389" t="s">
        <v>40</v>
      </c>
      <c r="E59389">
        <v>31.25</v>
      </c>
    </row>
    <row r="59390" spans="2:6" x14ac:dyDescent="0.25">
      <c r="B59390" s="15">
        <v>45951</v>
      </c>
      <c r="D59390" t="s">
        <v>62</v>
      </c>
      <c r="F59390">
        <v>31.25</v>
      </c>
    </row>
    <row r="59392" spans="2:6" x14ac:dyDescent="0.25">
      <c r="B59392" s="15">
        <v>45951</v>
      </c>
      <c r="C59392" t="s">
        <v>1143</v>
      </c>
      <c r="D59392" t="s">
        <v>40</v>
      </c>
      <c r="F59392">
        <v>6.67</v>
      </c>
    </row>
    <row r="59393" spans="2:6" x14ac:dyDescent="0.25">
      <c r="B59393" s="15">
        <v>45951</v>
      </c>
      <c r="D59393" t="s">
        <v>81</v>
      </c>
      <c r="E59393">
        <v>6.67</v>
      </c>
    </row>
    <row r="59395" spans="2:6" x14ac:dyDescent="0.25">
      <c r="B59395" s="15">
        <v>45951</v>
      </c>
      <c r="C59395" t="s">
        <v>1143</v>
      </c>
      <c r="D59395" t="s">
        <v>40</v>
      </c>
      <c r="F59395">
        <v>0.3</v>
      </c>
    </row>
    <row r="59396" spans="2:6" x14ac:dyDescent="0.25">
      <c r="B59396" s="15">
        <v>45951</v>
      </c>
      <c r="D59396" t="s">
        <v>81</v>
      </c>
      <c r="E59396">
        <v>0.3</v>
      </c>
    </row>
    <row r="59398" spans="2:6" x14ac:dyDescent="0.25">
      <c r="B59398" s="15">
        <v>45951</v>
      </c>
      <c r="C59398" t="s">
        <v>1143</v>
      </c>
      <c r="D59398" t="s">
        <v>40</v>
      </c>
      <c r="F59398">
        <v>1.1299999999999999</v>
      </c>
    </row>
    <row r="59399" spans="2:6" x14ac:dyDescent="0.25">
      <c r="B59399" s="15">
        <v>45951</v>
      </c>
      <c r="D59399" t="s">
        <v>81</v>
      </c>
      <c r="E59399">
        <v>1.1299999999999999</v>
      </c>
    </row>
    <row r="59401" spans="2:6" x14ac:dyDescent="0.25">
      <c r="B59401" s="15">
        <v>45951</v>
      </c>
      <c r="C59401" t="s">
        <v>1149</v>
      </c>
      <c r="D59401" t="s">
        <v>40</v>
      </c>
      <c r="E59401">
        <v>15.93</v>
      </c>
    </row>
    <row r="59402" spans="2:6" x14ac:dyDescent="0.25">
      <c r="B59402" s="15">
        <v>45951</v>
      </c>
      <c r="D59402" t="s">
        <v>62</v>
      </c>
      <c r="F59402">
        <v>15.93</v>
      </c>
    </row>
    <row r="59404" spans="2:6" x14ac:dyDescent="0.25">
      <c r="B59404" s="15">
        <v>45951</v>
      </c>
      <c r="C59404" t="s">
        <v>1149</v>
      </c>
      <c r="D59404" t="s">
        <v>40</v>
      </c>
      <c r="E59404">
        <v>11.14</v>
      </c>
    </row>
    <row r="59405" spans="2:6" x14ac:dyDescent="0.25">
      <c r="B59405" s="15">
        <v>45951</v>
      </c>
      <c r="D59405" t="s">
        <v>62</v>
      </c>
      <c r="F59405">
        <v>11.14</v>
      </c>
    </row>
    <row r="59407" spans="2:6" x14ac:dyDescent="0.25">
      <c r="B59407" s="15">
        <v>45951</v>
      </c>
      <c r="C59407" t="s">
        <v>1149</v>
      </c>
      <c r="D59407" t="s">
        <v>40</v>
      </c>
      <c r="E59407">
        <v>41.36</v>
      </c>
    </row>
    <row r="59408" spans="2:6" x14ac:dyDescent="0.25">
      <c r="B59408" s="15">
        <v>45951</v>
      </c>
      <c r="D59408" t="s">
        <v>62</v>
      </c>
      <c r="F59408">
        <v>41.36</v>
      </c>
    </row>
    <row r="59410" spans="2:6" x14ac:dyDescent="0.25">
      <c r="B59410" s="15">
        <v>45951</v>
      </c>
      <c r="C59410" t="s">
        <v>3762</v>
      </c>
      <c r="D59410" t="s">
        <v>46</v>
      </c>
      <c r="F59410">
        <v>33.65</v>
      </c>
    </row>
    <row r="59411" spans="2:6" x14ac:dyDescent="0.25">
      <c r="B59411" s="15">
        <v>45951</v>
      </c>
      <c r="D59411" t="s">
        <v>22</v>
      </c>
      <c r="E59411">
        <v>33.65</v>
      </c>
    </row>
    <row r="59413" spans="2:6" x14ac:dyDescent="0.25">
      <c r="B59413" s="15">
        <v>45951</v>
      </c>
      <c r="C59413" t="s">
        <v>1143</v>
      </c>
      <c r="D59413" t="s">
        <v>40</v>
      </c>
      <c r="F59413">
        <v>0.88</v>
      </c>
    </row>
    <row r="59414" spans="2:6" x14ac:dyDescent="0.25">
      <c r="B59414" s="15">
        <v>45951</v>
      </c>
      <c r="D59414" t="s">
        <v>81</v>
      </c>
      <c r="E59414">
        <v>0.88</v>
      </c>
    </row>
    <row r="59416" spans="2:6" x14ac:dyDescent="0.25">
      <c r="B59416" s="15">
        <v>45951</v>
      </c>
      <c r="C59416" t="s">
        <v>1149</v>
      </c>
      <c r="D59416" t="s">
        <v>40</v>
      </c>
      <c r="E59416">
        <v>35.49</v>
      </c>
    </row>
    <row r="59417" spans="2:6" x14ac:dyDescent="0.25">
      <c r="B59417" s="15">
        <v>45951</v>
      </c>
      <c r="D59417" t="s">
        <v>62</v>
      </c>
      <c r="F59417">
        <v>35.49</v>
      </c>
    </row>
    <row r="59419" spans="2:6" x14ac:dyDescent="0.25">
      <c r="B59419" s="15">
        <v>45951</v>
      </c>
      <c r="C59419" t="s">
        <v>1149</v>
      </c>
      <c r="D59419" t="s">
        <v>40</v>
      </c>
      <c r="E59419">
        <v>7.9</v>
      </c>
    </row>
    <row r="59420" spans="2:6" x14ac:dyDescent="0.25">
      <c r="B59420" s="15">
        <v>45951</v>
      </c>
      <c r="D59420" t="s">
        <v>62</v>
      </c>
      <c r="F59420">
        <v>7.9</v>
      </c>
    </row>
    <row r="59422" spans="2:6" x14ac:dyDescent="0.25">
      <c r="B59422" s="15">
        <v>45951</v>
      </c>
      <c r="C59422" t="s">
        <v>1143</v>
      </c>
      <c r="D59422" t="s">
        <v>40</v>
      </c>
      <c r="F59422">
        <v>1.98</v>
      </c>
    </row>
    <row r="59423" spans="2:6" x14ac:dyDescent="0.25">
      <c r="B59423" s="15">
        <v>45951</v>
      </c>
      <c r="D59423" t="s">
        <v>81</v>
      </c>
      <c r="E59423">
        <v>1.98</v>
      </c>
    </row>
    <row r="59425" spans="2:6" x14ac:dyDescent="0.25">
      <c r="B59425" s="15">
        <v>45951</v>
      </c>
      <c r="C59425" t="s">
        <v>1143</v>
      </c>
      <c r="D59425" t="s">
        <v>40</v>
      </c>
      <c r="F59425">
        <v>1.9</v>
      </c>
    </row>
    <row r="59426" spans="2:6" x14ac:dyDescent="0.25">
      <c r="B59426" s="15">
        <v>45951</v>
      </c>
      <c r="D59426" t="s">
        <v>81</v>
      </c>
      <c r="E59426">
        <v>1.9</v>
      </c>
    </row>
    <row r="59428" spans="2:6" x14ac:dyDescent="0.25">
      <c r="B59428" s="15">
        <v>45952</v>
      </c>
      <c r="C59428" t="s">
        <v>1143</v>
      </c>
      <c r="D59428" t="s">
        <v>40</v>
      </c>
      <c r="F59428">
        <v>0.81</v>
      </c>
    </row>
    <row r="59429" spans="2:6" x14ac:dyDescent="0.25">
      <c r="B59429" s="15">
        <v>45952</v>
      </c>
      <c r="D59429" t="s">
        <v>81</v>
      </c>
      <c r="E59429">
        <v>0.81</v>
      </c>
    </row>
    <row r="59431" spans="2:6" x14ac:dyDescent="0.25">
      <c r="B59431" s="15">
        <v>45952</v>
      </c>
      <c r="C59431" t="s">
        <v>1143</v>
      </c>
      <c r="D59431" t="s">
        <v>40</v>
      </c>
      <c r="F59431">
        <v>3.72</v>
      </c>
    </row>
    <row r="59432" spans="2:6" x14ac:dyDescent="0.25">
      <c r="B59432" s="15">
        <v>45952</v>
      </c>
      <c r="D59432" t="s">
        <v>81</v>
      </c>
      <c r="E59432">
        <v>3.72</v>
      </c>
    </row>
    <row r="59434" spans="2:6" x14ac:dyDescent="0.25">
      <c r="B59434" s="15">
        <v>45952</v>
      </c>
      <c r="C59434" t="s">
        <v>1149</v>
      </c>
      <c r="D59434" t="s">
        <v>40</v>
      </c>
      <c r="E59434">
        <v>38.479999999999997</v>
      </c>
    </row>
    <row r="59435" spans="2:6" x14ac:dyDescent="0.25">
      <c r="B59435" s="15">
        <v>45952</v>
      </c>
      <c r="D59435" t="s">
        <v>62</v>
      </c>
      <c r="F59435">
        <v>38.479999999999997</v>
      </c>
    </row>
    <row r="59437" spans="2:6" x14ac:dyDescent="0.25">
      <c r="B59437" s="15">
        <v>45952</v>
      </c>
      <c r="C59437" t="s">
        <v>1281</v>
      </c>
      <c r="D59437" t="s">
        <v>40</v>
      </c>
      <c r="E59437">
        <v>45.51</v>
      </c>
    </row>
    <row r="59438" spans="2:6" x14ac:dyDescent="0.25">
      <c r="B59438" s="15">
        <v>45952</v>
      </c>
      <c r="D59438" t="s">
        <v>62</v>
      </c>
      <c r="F59438">
        <v>45.51</v>
      </c>
    </row>
    <row r="59440" spans="2:6" x14ac:dyDescent="0.25">
      <c r="B59440" s="15">
        <v>45952</v>
      </c>
      <c r="C59440" t="s">
        <v>1149</v>
      </c>
      <c r="D59440" t="s">
        <v>40</v>
      </c>
      <c r="E59440">
        <v>49.65</v>
      </c>
    </row>
    <row r="59441" spans="2:6" x14ac:dyDescent="0.25">
      <c r="B59441" s="15">
        <v>45952</v>
      </c>
      <c r="D59441" t="s">
        <v>62</v>
      </c>
      <c r="F59441">
        <v>49.65</v>
      </c>
    </row>
    <row r="59443" spans="2:6" x14ac:dyDescent="0.25">
      <c r="B59443" s="15">
        <v>45952</v>
      </c>
      <c r="C59443" t="s">
        <v>3199</v>
      </c>
      <c r="D59443" t="s">
        <v>40</v>
      </c>
      <c r="E59443">
        <v>144.91</v>
      </c>
    </row>
    <row r="59444" spans="2:6" x14ac:dyDescent="0.25">
      <c r="B59444" s="15">
        <v>45952</v>
      </c>
      <c r="D59444" t="s">
        <v>62</v>
      </c>
      <c r="F59444">
        <v>144.91</v>
      </c>
    </row>
    <row r="59446" spans="2:6" x14ac:dyDescent="0.25">
      <c r="B59446" s="15">
        <v>45952</v>
      </c>
      <c r="C59446" t="s">
        <v>1143</v>
      </c>
      <c r="D59446" t="s">
        <v>40</v>
      </c>
      <c r="F59446">
        <v>0.59</v>
      </c>
    </row>
    <row r="59447" spans="2:6" x14ac:dyDescent="0.25">
      <c r="B59447" s="15">
        <v>45952</v>
      </c>
      <c r="D59447" t="s">
        <v>81</v>
      </c>
      <c r="E59447">
        <v>0.59</v>
      </c>
    </row>
    <row r="59449" spans="2:6" x14ac:dyDescent="0.25">
      <c r="B59449" s="15">
        <v>45952</v>
      </c>
      <c r="C59449" t="s">
        <v>1149</v>
      </c>
      <c r="D59449" t="s">
        <v>40</v>
      </c>
      <c r="E59449">
        <v>10.63</v>
      </c>
    </row>
    <row r="59450" spans="2:6" x14ac:dyDescent="0.25">
      <c r="B59450" s="15">
        <v>45952</v>
      </c>
      <c r="D59450" t="s">
        <v>62</v>
      </c>
      <c r="F59450">
        <v>10.63</v>
      </c>
    </row>
    <row r="59452" spans="2:6" x14ac:dyDescent="0.25">
      <c r="B59452" s="15">
        <v>45952</v>
      </c>
      <c r="C59452" t="s">
        <v>1143</v>
      </c>
      <c r="D59452" t="s">
        <v>40</v>
      </c>
      <c r="F59452">
        <v>1.39</v>
      </c>
    </row>
    <row r="59453" spans="2:6" x14ac:dyDescent="0.25">
      <c r="B59453" s="15">
        <v>45952</v>
      </c>
      <c r="D59453" t="s">
        <v>81</v>
      </c>
      <c r="E59453">
        <v>1.39</v>
      </c>
    </row>
    <row r="59455" spans="2:6" x14ac:dyDescent="0.25">
      <c r="B59455" s="15">
        <v>45952</v>
      </c>
      <c r="C59455" t="s">
        <v>3750</v>
      </c>
      <c r="D59455" t="s">
        <v>46</v>
      </c>
      <c r="F59455">
        <v>6.94</v>
      </c>
    </row>
    <row r="59456" spans="2:6" x14ac:dyDescent="0.25">
      <c r="B59456" s="15">
        <v>45952</v>
      </c>
      <c r="D59456" t="s">
        <v>74</v>
      </c>
      <c r="E59456">
        <v>6.94</v>
      </c>
    </row>
    <row r="59458" spans="2:6" x14ac:dyDescent="0.25">
      <c r="B59458" s="15">
        <v>45952</v>
      </c>
      <c r="C59458" t="s">
        <v>3014</v>
      </c>
      <c r="D59458" t="s">
        <v>40</v>
      </c>
      <c r="E59458">
        <v>6.25</v>
      </c>
    </row>
    <row r="59459" spans="2:6" x14ac:dyDescent="0.25">
      <c r="B59459" s="15">
        <v>45952</v>
      </c>
      <c r="D59459" t="s">
        <v>62</v>
      </c>
      <c r="F59459">
        <v>6.25</v>
      </c>
    </row>
    <row r="59461" spans="2:6" x14ac:dyDescent="0.25">
      <c r="B59461" s="15">
        <v>45952</v>
      </c>
      <c r="C59461" t="s">
        <v>1143</v>
      </c>
      <c r="D59461" t="s">
        <v>40</v>
      </c>
      <c r="F59461">
        <v>0.93</v>
      </c>
    </row>
    <row r="59462" spans="2:6" x14ac:dyDescent="0.25">
      <c r="B59462" s="15">
        <v>45952</v>
      </c>
      <c r="D59462" t="s">
        <v>81</v>
      </c>
      <c r="E59462">
        <v>0.93</v>
      </c>
    </row>
    <row r="59464" spans="2:6" x14ac:dyDescent="0.25">
      <c r="B59464" s="15">
        <v>45952</v>
      </c>
      <c r="C59464" t="s">
        <v>1143</v>
      </c>
      <c r="D59464" t="s">
        <v>40</v>
      </c>
      <c r="F59464">
        <v>1.18</v>
      </c>
    </row>
    <row r="59465" spans="2:6" x14ac:dyDescent="0.25">
      <c r="B59465" s="15">
        <v>45952</v>
      </c>
      <c r="D59465" t="s">
        <v>81</v>
      </c>
      <c r="E59465">
        <v>1.18</v>
      </c>
    </row>
    <row r="59467" spans="2:6" x14ac:dyDescent="0.25">
      <c r="B59467" s="15">
        <v>45952</v>
      </c>
      <c r="C59467" t="s">
        <v>1143</v>
      </c>
      <c r="D59467" t="s">
        <v>40</v>
      </c>
      <c r="F59467">
        <v>5.74</v>
      </c>
    </row>
    <row r="59468" spans="2:6" x14ac:dyDescent="0.25">
      <c r="B59468" s="15">
        <v>45952</v>
      </c>
      <c r="D59468" t="s">
        <v>81</v>
      </c>
      <c r="E59468">
        <v>5.74</v>
      </c>
    </row>
    <row r="59470" spans="2:6" x14ac:dyDescent="0.25">
      <c r="B59470" s="15">
        <v>45952</v>
      </c>
      <c r="C59470" t="s">
        <v>1143</v>
      </c>
      <c r="D59470" t="s">
        <v>40</v>
      </c>
      <c r="F59470">
        <v>0.35</v>
      </c>
    </row>
    <row r="59471" spans="2:6" x14ac:dyDescent="0.25">
      <c r="B59471" s="15">
        <v>45952</v>
      </c>
      <c r="D59471" t="s">
        <v>81</v>
      </c>
      <c r="E59471">
        <v>0.35</v>
      </c>
    </row>
    <row r="59473" spans="2:6" x14ac:dyDescent="0.25">
      <c r="B59473" s="15">
        <v>45952</v>
      </c>
      <c r="C59473" t="s">
        <v>1149</v>
      </c>
      <c r="D59473" t="s">
        <v>40</v>
      </c>
      <c r="E59473">
        <v>24.29</v>
      </c>
    </row>
    <row r="59474" spans="2:6" x14ac:dyDescent="0.25">
      <c r="B59474" s="15">
        <v>45952</v>
      </c>
      <c r="D59474" t="s">
        <v>62</v>
      </c>
      <c r="F59474">
        <v>24.29</v>
      </c>
    </row>
    <row r="59476" spans="2:6" x14ac:dyDescent="0.25">
      <c r="B59476" s="15">
        <v>45952</v>
      </c>
      <c r="C59476" t="s">
        <v>2516</v>
      </c>
      <c r="D59476" t="s">
        <v>40</v>
      </c>
      <c r="E59476">
        <v>49.44</v>
      </c>
    </row>
    <row r="59477" spans="2:6" x14ac:dyDescent="0.25">
      <c r="B59477" s="15">
        <v>45952</v>
      </c>
      <c r="D59477" t="s">
        <v>62</v>
      </c>
      <c r="F59477">
        <v>49.44</v>
      </c>
    </row>
    <row r="59479" spans="2:6" x14ac:dyDescent="0.25">
      <c r="B59479" s="15">
        <v>45952</v>
      </c>
      <c r="C59479" t="s">
        <v>1143</v>
      </c>
      <c r="D59479" t="s">
        <v>40</v>
      </c>
      <c r="F59479">
        <v>0.44</v>
      </c>
    </row>
    <row r="59480" spans="2:6" x14ac:dyDescent="0.25">
      <c r="B59480" s="15">
        <v>45952</v>
      </c>
      <c r="D59480" t="s">
        <v>81</v>
      </c>
      <c r="E59480">
        <v>0.44</v>
      </c>
    </row>
    <row r="59482" spans="2:6" x14ac:dyDescent="0.25">
      <c r="B59482" s="15">
        <v>45952</v>
      </c>
      <c r="C59482" t="s">
        <v>1149</v>
      </c>
      <c r="D59482" t="s">
        <v>40</v>
      </c>
      <c r="E59482">
        <v>8.25</v>
      </c>
    </row>
    <row r="59483" spans="2:6" x14ac:dyDescent="0.25">
      <c r="B59483" s="15">
        <v>45952</v>
      </c>
      <c r="D59483" t="s">
        <v>62</v>
      </c>
      <c r="F59483">
        <v>8.25</v>
      </c>
    </row>
    <row r="59485" spans="2:6" x14ac:dyDescent="0.25">
      <c r="B59485" s="15">
        <v>45952</v>
      </c>
      <c r="C59485" t="s">
        <v>1143</v>
      </c>
      <c r="D59485" t="s">
        <v>40</v>
      </c>
      <c r="F59485">
        <v>0.69</v>
      </c>
    </row>
    <row r="59486" spans="2:6" x14ac:dyDescent="0.25">
      <c r="B59486" s="15">
        <v>45952</v>
      </c>
      <c r="D59486" t="s">
        <v>81</v>
      </c>
      <c r="E59486">
        <v>0.69</v>
      </c>
    </row>
    <row r="59488" spans="2:6" x14ac:dyDescent="0.25">
      <c r="B59488" s="15">
        <v>45952</v>
      </c>
      <c r="C59488" t="s">
        <v>1143</v>
      </c>
      <c r="D59488" t="s">
        <v>40</v>
      </c>
      <c r="F59488">
        <v>0.71</v>
      </c>
    </row>
    <row r="59489" spans="2:6" x14ac:dyDescent="0.25">
      <c r="B59489" s="15">
        <v>45952</v>
      </c>
      <c r="D59489" t="s">
        <v>81</v>
      </c>
      <c r="E59489">
        <v>0.71</v>
      </c>
    </row>
    <row r="59491" spans="2:6" x14ac:dyDescent="0.25">
      <c r="B59491" s="15">
        <v>45952</v>
      </c>
      <c r="C59491" t="s">
        <v>2554</v>
      </c>
      <c r="D59491" t="s">
        <v>40</v>
      </c>
      <c r="E59491">
        <v>5.78</v>
      </c>
    </row>
    <row r="59492" spans="2:6" x14ac:dyDescent="0.25">
      <c r="B59492" s="15">
        <v>45952</v>
      </c>
      <c r="D59492" t="s">
        <v>62</v>
      </c>
      <c r="F59492">
        <v>5.78</v>
      </c>
    </row>
    <row r="59494" spans="2:6" x14ac:dyDescent="0.25">
      <c r="B59494" s="15">
        <v>45952</v>
      </c>
      <c r="C59494" t="s">
        <v>1143</v>
      </c>
      <c r="D59494" t="s">
        <v>40</v>
      </c>
      <c r="F59494">
        <v>0.57999999999999996</v>
      </c>
    </row>
    <row r="59495" spans="2:6" x14ac:dyDescent="0.25">
      <c r="B59495" s="15">
        <v>45952</v>
      </c>
      <c r="D59495" t="s">
        <v>81</v>
      </c>
      <c r="E59495">
        <v>0.57999999999999996</v>
      </c>
    </row>
    <row r="59497" spans="2:6" x14ac:dyDescent="0.25">
      <c r="B59497" s="15">
        <v>45952</v>
      </c>
      <c r="C59497" t="s">
        <v>1149</v>
      </c>
      <c r="D59497" t="s">
        <v>40</v>
      </c>
      <c r="E59497">
        <v>17.13</v>
      </c>
    </row>
    <row r="59498" spans="2:6" x14ac:dyDescent="0.25">
      <c r="B59498" s="15">
        <v>45952</v>
      </c>
      <c r="D59498" t="s">
        <v>62</v>
      </c>
      <c r="F59498">
        <v>17.13</v>
      </c>
    </row>
    <row r="59500" spans="2:6" x14ac:dyDescent="0.25">
      <c r="B59500" s="15">
        <v>45952</v>
      </c>
      <c r="C59500" t="s">
        <v>1257</v>
      </c>
      <c r="D59500" t="s">
        <v>40</v>
      </c>
      <c r="E59500">
        <v>225.76</v>
      </c>
    </row>
    <row r="59501" spans="2:6" x14ac:dyDescent="0.25">
      <c r="B59501" s="15">
        <v>45952</v>
      </c>
      <c r="D59501" t="s">
        <v>62</v>
      </c>
      <c r="F59501">
        <v>225.76</v>
      </c>
    </row>
    <row r="59503" spans="2:6" x14ac:dyDescent="0.25">
      <c r="B59503" s="15">
        <v>45952</v>
      </c>
      <c r="C59503" t="s">
        <v>1143</v>
      </c>
      <c r="D59503" t="s">
        <v>40</v>
      </c>
      <c r="F59503">
        <v>1.06</v>
      </c>
    </row>
    <row r="59504" spans="2:6" x14ac:dyDescent="0.25">
      <c r="B59504" s="15">
        <v>45952</v>
      </c>
      <c r="D59504" t="s">
        <v>81</v>
      </c>
      <c r="E59504">
        <v>1.06</v>
      </c>
    </row>
    <row r="59506" spans="2:6" x14ac:dyDescent="0.25">
      <c r="B59506" s="15">
        <v>45952</v>
      </c>
      <c r="C59506" t="s">
        <v>1143</v>
      </c>
      <c r="D59506" t="s">
        <v>40</v>
      </c>
      <c r="F59506">
        <v>0.26</v>
      </c>
    </row>
    <row r="59507" spans="2:6" x14ac:dyDescent="0.25">
      <c r="B59507" s="15">
        <v>45952</v>
      </c>
      <c r="D59507" t="s">
        <v>81</v>
      </c>
      <c r="E59507">
        <v>0.26</v>
      </c>
    </row>
    <row r="59509" spans="2:6" x14ac:dyDescent="0.25">
      <c r="B59509" s="15">
        <v>45952</v>
      </c>
      <c r="C59509" t="s">
        <v>1149</v>
      </c>
      <c r="D59509" t="s">
        <v>40</v>
      </c>
      <c r="E59509">
        <v>13.42</v>
      </c>
    </row>
    <row r="59510" spans="2:6" x14ac:dyDescent="0.25">
      <c r="B59510" s="15">
        <v>45952</v>
      </c>
      <c r="D59510" t="s">
        <v>62</v>
      </c>
      <c r="F59510">
        <v>13.42</v>
      </c>
    </row>
    <row r="59512" spans="2:6" x14ac:dyDescent="0.25">
      <c r="B59512" s="15">
        <v>45952</v>
      </c>
      <c r="C59512" t="s">
        <v>2838</v>
      </c>
      <c r="D59512" t="s">
        <v>40</v>
      </c>
      <c r="E59512">
        <v>19.03</v>
      </c>
    </row>
    <row r="59513" spans="2:6" x14ac:dyDescent="0.25">
      <c r="B59513" s="15">
        <v>45952</v>
      </c>
      <c r="D59513" t="s">
        <v>62</v>
      </c>
      <c r="F59513">
        <v>19.03</v>
      </c>
    </row>
    <row r="59515" spans="2:6" x14ac:dyDescent="0.25">
      <c r="B59515" s="15">
        <v>45952</v>
      </c>
      <c r="C59515" t="s">
        <v>1143</v>
      </c>
      <c r="D59515" t="s">
        <v>40</v>
      </c>
      <c r="F59515">
        <v>0.26</v>
      </c>
    </row>
    <row r="59516" spans="2:6" x14ac:dyDescent="0.25">
      <c r="B59516" s="15">
        <v>45952</v>
      </c>
      <c r="D59516" t="s">
        <v>81</v>
      </c>
      <c r="E59516">
        <v>0.26</v>
      </c>
    </row>
    <row r="59518" spans="2:6" x14ac:dyDescent="0.25">
      <c r="B59518" s="15">
        <v>45952</v>
      </c>
      <c r="C59518" t="s">
        <v>1143</v>
      </c>
      <c r="D59518" t="s">
        <v>40</v>
      </c>
      <c r="F59518">
        <v>1.34</v>
      </c>
    </row>
    <row r="59519" spans="2:6" x14ac:dyDescent="0.25">
      <c r="B59519" s="15">
        <v>45952</v>
      </c>
      <c r="D59519" t="s">
        <v>81</v>
      </c>
      <c r="E59519">
        <v>1.34</v>
      </c>
    </row>
    <row r="59521" spans="2:6" x14ac:dyDescent="0.25">
      <c r="B59521" s="15">
        <v>45952</v>
      </c>
      <c r="C59521" t="s">
        <v>1149</v>
      </c>
      <c r="D59521" t="s">
        <v>40</v>
      </c>
      <c r="E59521">
        <v>51.73</v>
      </c>
    </row>
    <row r="59522" spans="2:6" x14ac:dyDescent="0.25">
      <c r="B59522" s="15">
        <v>45952</v>
      </c>
      <c r="D59522" t="s">
        <v>62</v>
      </c>
      <c r="F59522">
        <v>51.73</v>
      </c>
    </row>
    <row r="59524" spans="2:6" x14ac:dyDescent="0.25">
      <c r="B59524" s="15">
        <v>45952</v>
      </c>
      <c r="C59524" t="s">
        <v>3200</v>
      </c>
      <c r="D59524" t="s">
        <v>40</v>
      </c>
      <c r="E59524">
        <v>24.39</v>
      </c>
    </row>
    <row r="59525" spans="2:6" x14ac:dyDescent="0.25">
      <c r="B59525" s="15">
        <v>45952</v>
      </c>
      <c r="D59525" t="s">
        <v>62</v>
      </c>
      <c r="F59525">
        <v>24.39</v>
      </c>
    </row>
    <row r="59527" spans="2:6" x14ac:dyDescent="0.25">
      <c r="B59527" s="15">
        <v>45952</v>
      </c>
      <c r="C59527" t="s">
        <v>1143</v>
      </c>
      <c r="D59527" t="s">
        <v>40</v>
      </c>
      <c r="F59527">
        <v>0.65</v>
      </c>
    </row>
    <row r="59528" spans="2:6" x14ac:dyDescent="0.25">
      <c r="B59528" s="15">
        <v>45952</v>
      </c>
      <c r="D59528" t="s">
        <v>81</v>
      </c>
      <c r="E59528">
        <v>0.65</v>
      </c>
    </row>
    <row r="59530" spans="2:6" x14ac:dyDescent="0.25">
      <c r="B59530" s="15">
        <v>45952</v>
      </c>
      <c r="C59530" t="s">
        <v>1143</v>
      </c>
      <c r="D59530" t="s">
        <v>40</v>
      </c>
      <c r="F59530">
        <v>0.49</v>
      </c>
    </row>
    <row r="59531" spans="2:6" x14ac:dyDescent="0.25">
      <c r="B59531" s="15">
        <v>45952</v>
      </c>
      <c r="D59531" t="s">
        <v>81</v>
      </c>
      <c r="E59531">
        <v>0.49</v>
      </c>
    </row>
    <row r="59533" spans="2:6" x14ac:dyDescent="0.25">
      <c r="B59533" s="15">
        <v>45952</v>
      </c>
      <c r="C59533" t="s">
        <v>1149</v>
      </c>
      <c r="D59533" t="s">
        <v>40</v>
      </c>
      <c r="E59533">
        <v>10.51</v>
      </c>
    </row>
    <row r="59534" spans="2:6" x14ac:dyDescent="0.25">
      <c r="B59534" s="15">
        <v>45952</v>
      </c>
      <c r="D59534" t="s">
        <v>62</v>
      </c>
      <c r="F59534">
        <v>10.51</v>
      </c>
    </row>
    <row r="59536" spans="2:6" x14ac:dyDescent="0.25">
      <c r="B59536" s="15">
        <v>45952</v>
      </c>
      <c r="C59536" t="s">
        <v>1610</v>
      </c>
      <c r="D59536" t="s">
        <v>40</v>
      </c>
      <c r="E59536">
        <v>19.18</v>
      </c>
    </row>
    <row r="59537" spans="2:6" x14ac:dyDescent="0.25">
      <c r="B59537" s="15">
        <v>45952</v>
      </c>
      <c r="D59537" t="s">
        <v>62</v>
      </c>
      <c r="F59537">
        <v>19.18</v>
      </c>
    </row>
    <row r="59539" spans="2:6" x14ac:dyDescent="0.25">
      <c r="B59539" s="15">
        <v>45952</v>
      </c>
      <c r="C59539" t="s">
        <v>1143</v>
      </c>
      <c r="D59539" t="s">
        <v>40</v>
      </c>
      <c r="F59539">
        <v>0.67</v>
      </c>
    </row>
    <row r="59540" spans="2:6" x14ac:dyDescent="0.25">
      <c r="B59540" s="15">
        <v>45952</v>
      </c>
      <c r="D59540" t="s">
        <v>81</v>
      </c>
      <c r="E59540">
        <v>0.67</v>
      </c>
    </row>
    <row r="59542" spans="2:6" x14ac:dyDescent="0.25">
      <c r="B59542" s="15">
        <v>45952</v>
      </c>
      <c r="C59542" t="s">
        <v>1143</v>
      </c>
      <c r="D59542" t="s">
        <v>40</v>
      </c>
      <c r="F59542">
        <v>0.68</v>
      </c>
    </row>
    <row r="59543" spans="2:6" x14ac:dyDescent="0.25">
      <c r="B59543" s="15">
        <v>45952</v>
      </c>
      <c r="D59543" t="s">
        <v>81</v>
      </c>
      <c r="E59543">
        <v>0.68</v>
      </c>
    </row>
    <row r="59545" spans="2:6" x14ac:dyDescent="0.25">
      <c r="B59545" s="15">
        <v>45952</v>
      </c>
      <c r="C59545" t="s">
        <v>1149</v>
      </c>
      <c r="D59545" t="s">
        <v>40</v>
      </c>
      <c r="E59545">
        <v>9.89</v>
      </c>
    </row>
    <row r="59546" spans="2:6" x14ac:dyDescent="0.25">
      <c r="B59546" s="15">
        <v>45952</v>
      </c>
      <c r="D59546" t="s">
        <v>62</v>
      </c>
      <c r="F59546">
        <v>9.89</v>
      </c>
    </row>
    <row r="59548" spans="2:6" x14ac:dyDescent="0.25">
      <c r="B59548" s="15">
        <v>45952</v>
      </c>
      <c r="C59548" t="s">
        <v>2125</v>
      </c>
      <c r="D59548" t="s">
        <v>40</v>
      </c>
      <c r="E59548">
        <v>22</v>
      </c>
    </row>
    <row r="59549" spans="2:6" x14ac:dyDescent="0.25">
      <c r="B59549" s="15">
        <v>45952</v>
      </c>
      <c r="D59549" t="s">
        <v>62</v>
      </c>
      <c r="F59549">
        <v>22</v>
      </c>
    </row>
    <row r="59551" spans="2:6" x14ac:dyDescent="0.25">
      <c r="B59551" s="15">
        <v>45952</v>
      </c>
      <c r="C59551" t="s">
        <v>1143</v>
      </c>
      <c r="D59551" t="s">
        <v>40</v>
      </c>
      <c r="F59551">
        <v>0.37</v>
      </c>
    </row>
    <row r="59552" spans="2:6" x14ac:dyDescent="0.25">
      <c r="B59552" s="15">
        <v>45952</v>
      </c>
      <c r="D59552" t="s">
        <v>81</v>
      </c>
      <c r="E59552">
        <v>0.37</v>
      </c>
    </row>
    <row r="59554" spans="2:6" x14ac:dyDescent="0.25">
      <c r="B59554" s="15">
        <v>45952</v>
      </c>
      <c r="C59554" t="s">
        <v>3201</v>
      </c>
      <c r="D59554" t="s">
        <v>40</v>
      </c>
      <c r="E59554">
        <v>146.18</v>
      </c>
    </row>
    <row r="59555" spans="2:6" x14ac:dyDescent="0.25">
      <c r="B59555" s="15">
        <v>45952</v>
      </c>
      <c r="D59555" t="s">
        <v>62</v>
      </c>
      <c r="F59555">
        <v>146.18</v>
      </c>
    </row>
    <row r="59557" spans="2:6" x14ac:dyDescent="0.25">
      <c r="B59557" s="15">
        <v>45952</v>
      </c>
      <c r="C59557" t="s">
        <v>1143</v>
      </c>
      <c r="D59557" t="s">
        <v>40</v>
      </c>
      <c r="F59557">
        <v>1.24</v>
      </c>
    </row>
    <row r="59558" spans="2:6" x14ac:dyDescent="0.25">
      <c r="B59558" s="15">
        <v>45952</v>
      </c>
      <c r="D59558" t="s">
        <v>81</v>
      </c>
      <c r="E59558">
        <v>1.24</v>
      </c>
    </row>
    <row r="59560" spans="2:6" x14ac:dyDescent="0.25">
      <c r="B59560" s="15">
        <v>45952</v>
      </c>
      <c r="C59560" t="s">
        <v>1143</v>
      </c>
      <c r="D59560" t="s">
        <v>40</v>
      </c>
      <c r="F59560">
        <v>0.36</v>
      </c>
    </row>
    <row r="59561" spans="2:6" x14ac:dyDescent="0.25">
      <c r="B59561" s="15">
        <v>45952</v>
      </c>
      <c r="D59561" t="s">
        <v>81</v>
      </c>
      <c r="E59561">
        <v>0.36</v>
      </c>
    </row>
    <row r="59563" spans="2:6" x14ac:dyDescent="0.25">
      <c r="B59563" s="15">
        <v>45952</v>
      </c>
      <c r="C59563" t="s">
        <v>3014</v>
      </c>
      <c r="D59563" t="s">
        <v>40</v>
      </c>
      <c r="E59563">
        <v>3.94</v>
      </c>
    </row>
    <row r="59564" spans="2:6" x14ac:dyDescent="0.25">
      <c r="B59564" s="15">
        <v>45952</v>
      </c>
      <c r="D59564" t="s">
        <v>62</v>
      </c>
      <c r="F59564">
        <v>3.94</v>
      </c>
    </row>
    <row r="59566" spans="2:6" x14ac:dyDescent="0.25">
      <c r="B59566" s="15">
        <v>45952</v>
      </c>
      <c r="C59566" t="s">
        <v>3750</v>
      </c>
      <c r="D59566" t="s">
        <v>46</v>
      </c>
      <c r="F59566">
        <v>34.76</v>
      </c>
    </row>
    <row r="59567" spans="2:6" x14ac:dyDescent="0.25">
      <c r="B59567" s="15">
        <v>45952</v>
      </c>
      <c r="D59567" t="s">
        <v>74</v>
      </c>
      <c r="E59567">
        <v>34.76</v>
      </c>
    </row>
    <row r="59569" spans="2:6" x14ac:dyDescent="0.25">
      <c r="B59569" s="15">
        <v>45952</v>
      </c>
      <c r="C59569" t="s">
        <v>1149</v>
      </c>
      <c r="D59569" t="s">
        <v>40</v>
      </c>
      <c r="E59569">
        <v>19.55</v>
      </c>
    </row>
    <row r="59570" spans="2:6" x14ac:dyDescent="0.25">
      <c r="B59570" s="15">
        <v>45952</v>
      </c>
      <c r="D59570" t="s">
        <v>62</v>
      </c>
      <c r="F59570">
        <v>19.55</v>
      </c>
    </row>
    <row r="59572" spans="2:6" x14ac:dyDescent="0.25">
      <c r="B59572" s="15">
        <v>45952</v>
      </c>
      <c r="C59572" t="s">
        <v>1154</v>
      </c>
      <c r="D59572" t="s">
        <v>40</v>
      </c>
      <c r="E59572">
        <v>47.69</v>
      </c>
    </row>
    <row r="59573" spans="2:6" x14ac:dyDescent="0.25">
      <c r="B59573" s="15">
        <v>45952</v>
      </c>
      <c r="D59573" t="s">
        <v>62</v>
      </c>
      <c r="F59573">
        <v>47.69</v>
      </c>
    </row>
    <row r="59575" spans="2:6" x14ac:dyDescent="0.25">
      <c r="B59575" s="15">
        <v>45952</v>
      </c>
      <c r="C59575" t="s">
        <v>1143</v>
      </c>
      <c r="D59575" t="s">
        <v>40</v>
      </c>
      <c r="F59575">
        <v>0.24</v>
      </c>
    </row>
    <row r="59576" spans="2:6" x14ac:dyDescent="0.25">
      <c r="B59576" s="15">
        <v>45952</v>
      </c>
      <c r="D59576" t="s">
        <v>81</v>
      </c>
      <c r="E59576">
        <v>0.24</v>
      </c>
    </row>
    <row r="59578" spans="2:6" x14ac:dyDescent="0.25">
      <c r="B59578" s="15">
        <v>45952</v>
      </c>
      <c r="C59578" t="s">
        <v>935</v>
      </c>
      <c r="D59578" t="s">
        <v>38</v>
      </c>
      <c r="F59578">
        <v>406.4</v>
      </c>
    </row>
    <row r="59579" spans="2:6" x14ac:dyDescent="0.25">
      <c r="B59579" s="15">
        <v>45952</v>
      </c>
      <c r="D59579" t="s">
        <v>22</v>
      </c>
      <c r="E59579">
        <v>406.4</v>
      </c>
    </row>
    <row r="59581" spans="2:6" x14ac:dyDescent="0.25">
      <c r="B59581" s="15">
        <v>45952</v>
      </c>
      <c r="C59581" t="s">
        <v>1143</v>
      </c>
      <c r="D59581" t="s">
        <v>40</v>
      </c>
      <c r="F59581">
        <v>0.71</v>
      </c>
    </row>
    <row r="59582" spans="2:6" x14ac:dyDescent="0.25">
      <c r="B59582" s="15">
        <v>45952</v>
      </c>
      <c r="D59582" t="s">
        <v>81</v>
      </c>
      <c r="E59582">
        <v>0.71</v>
      </c>
    </row>
    <row r="59584" spans="2:6" x14ac:dyDescent="0.25">
      <c r="B59584" s="15">
        <v>45952</v>
      </c>
      <c r="C59584" t="s">
        <v>1143</v>
      </c>
      <c r="D59584" t="s">
        <v>40</v>
      </c>
      <c r="F59584">
        <v>0.2</v>
      </c>
    </row>
    <row r="59585" spans="2:6" x14ac:dyDescent="0.25">
      <c r="B59585" s="15">
        <v>45952</v>
      </c>
      <c r="D59585" t="s">
        <v>81</v>
      </c>
      <c r="E59585">
        <v>0.2</v>
      </c>
    </row>
    <row r="59587" spans="2:6" x14ac:dyDescent="0.25">
      <c r="B59587" s="15">
        <v>45952</v>
      </c>
      <c r="C59587" t="s">
        <v>1149</v>
      </c>
      <c r="D59587" t="s">
        <v>40</v>
      </c>
      <c r="E59587">
        <v>33.369999999999997</v>
      </c>
    </row>
    <row r="59588" spans="2:6" x14ac:dyDescent="0.25">
      <c r="B59588" s="15">
        <v>45952</v>
      </c>
      <c r="D59588" t="s">
        <v>62</v>
      </c>
      <c r="F59588">
        <v>33.369999999999997</v>
      </c>
    </row>
    <row r="59590" spans="2:6" x14ac:dyDescent="0.25">
      <c r="B59590" s="15">
        <v>45952</v>
      </c>
      <c r="C59590" t="s">
        <v>1269</v>
      </c>
      <c r="D59590" t="s">
        <v>40</v>
      </c>
      <c r="E59590">
        <v>15.42</v>
      </c>
    </row>
    <row r="59591" spans="2:6" x14ac:dyDescent="0.25">
      <c r="B59591" s="15">
        <v>45952</v>
      </c>
      <c r="D59591" t="s">
        <v>62</v>
      </c>
      <c r="F59591">
        <v>15.42</v>
      </c>
    </row>
    <row r="59593" spans="2:6" x14ac:dyDescent="0.25">
      <c r="B59593" s="15">
        <v>45952</v>
      </c>
      <c r="C59593" t="s">
        <v>1149</v>
      </c>
      <c r="D59593" t="s">
        <v>40</v>
      </c>
      <c r="E59593">
        <v>23.43</v>
      </c>
    </row>
    <row r="59594" spans="2:6" x14ac:dyDescent="0.25">
      <c r="B59594" s="15">
        <v>45952</v>
      </c>
      <c r="D59594" t="s">
        <v>62</v>
      </c>
      <c r="F59594">
        <v>23.43</v>
      </c>
    </row>
    <row r="59596" spans="2:6" x14ac:dyDescent="0.25">
      <c r="B59596" s="15">
        <v>45952</v>
      </c>
      <c r="C59596" t="s">
        <v>1143</v>
      </c>
      <c r="D59596" t="s">
        <v>40</v>
      </c>
      <c r="F59596">
        <v>0.57999999999999996</v>
      </c>
    </row>
    <row r="59597" spans="2:6" x14ac:dyDescent="0.25">
      <c r="B59597" s="15">
        <v>45952</v>
      </c>
      <c r="D59597" t="s">
        <v>81</v>
      </c>
      <c r="E59597">
        <v>0.57999999999999996</v>
      </c>
    </row>
    <row r="59599" spans="2:6" x14ac:dyDescent="0.25">
      <c r="B59599" s="15">
        <v>45952</v>
      </c>
      <c r="C59599" t="s">
        <v>1149</v>
      </c>
      <c r="D59599" t="s">
        <v>40</v>
      </c>
      <c r="E59599">
        <v>26.09</v>
      </c>
    </row>
    <row r="59600" spans="2:6" x14ac:dyDescent="0.25">
      <c r="B59600" s="15">
        <v>45952</v>
      </c>
      <c r="D59600" t="s">
        <v>62</v>
      </c>
      <c r="F59600">
        <v>26.09</v>
      </c>
    </row>
    <row r="59602" spans="2:6" x14ac:dyDescent="0.25">
      <c r="B59602" s="15">
        <v>45952</v>
      </c>
      <c r="C59602" t="s">
        <v>1149</v>
      </c>
      <c r="D59602" t="s">
        <v>40</v>
      </c>
      <c r="E59602">
        <v>11.02</v>
      </c>
    </row>
    <row r="59603" spans="2:6" x14ac:dyDescent="0.25">
      <c r="B59603" s="15">
        <v>45952</v>
      </c>
      <c r="D59603" t="s">
        <v>62</v>
      </c>
      <c r="F59603">
        <v>11.02</v>
      </c>
    </row>
    <row r="59605" spans="2:6" x14ac:dyDescent="0.25">
      <c r="B59605" s="15">
        <v>45952</v>
      </c>
      <c r="C59605" t="s">
        <v>1143</v>
      </c>
      <c r="D59605" t="s">
        <v>40</v>
      </c>
      <c r="F59605">
        <v>2.1800000000000002</v>
      </c>
    </row>
    <row r="59606" spans="2:6" x14ac:dyDescent="0.25">
      <c r="B59606" s="15">
        <v>45952</v>
      </c>
      <c r="D59606" t="s">
        <v>81</v>
      </c>
      <c r="E59606">
        <v>2.1800000000000002</v>
      </c>
    </row>
    <row r="59608" spans="2:6" x14ac:dyDescent="0.25">
      <c r="B59608" s="15">
        <v>45952</v>
      </c>
      <c r="C59608" t="s">
        <v>1143</v>
      </c>
      <c r="D59608" t="s">
        <v>40</v>
      </c>
      <c r="F59608">
        <v>0.38</v>
      </c>
    </row>
    <row r="59609" spans="2:6" x14ac:dyDescent="0.25">
      <c r="B59609" s="15">
        <v>45952</v>
      </c>
      <c r="D59609" t="s">
        <v>81</v>
      </c>
      <c r="E59609">
        <v>0.38</v>
      </c>
    </row>
    <row r="59611" spans="2:6" x14ac:dyDescent="0.25">
      <c r="B59611" s="15">
        <v>45952</v>
      </c>
      <c r="C59611" t="s">
        <v>1149</v>
      </c>
      <c r="D59611" t="s">
        <v>40</v>
      </c>
      <c r="E59611">
        <v>6.52</v>
      </c>
    </row>
    <row r="59612" spans="2:6" x14ac:dyDescent="0.25">
      <c r="B59612" s="15">
        <v>45952</v>
      </c>
      <c r="D59612" t="s">
        <v>62</v>
      </c>
      <c r="F59612">
        <v>6.52</v>
      </c>
    </row>
    <row r="59614" spans="2:6" x14ac:dyDescent="0.25">
      <c r="B59614" s="15">
        <v>45952</v>
      </c>
      <c r="C59614" t="s">
        <v>1143</v>
      </c>
      <c r="D59614" t="s">
        <v>40</v>
      </c>
      <c r="F59614">
        <v>0.53</v>
      </c>
    </row>
    <row r="59615" spans="2:6" x14ac:dyDescent="0.25">
      <c r="B59615" s="15">
        <v>45952</v>
      </c>
      <c r="D59615" t="s">
        <v>81</v>
      </c>
      <c r="E59615">
        <v>0.53</v>
      </c>
    </row>
    <row r="59617" spans="2:6" x14ac:dyDescent="0.25">
      <c r="B59617" s="15">
        <v>45952</v>
      </c>
      <c r="C59617" t="s">
        <v>1143</v>
      </c>
      <c r="D59617" t="s">
        <v>40</v>
      </c>
      <c r="F59617">
        <v>1.29</v>
      </c>
    </row>
    <row r="59618" spans="2:6" x14ac:dyDescent="0.25">
      <c r="B59618" s="15">
        <v>45952</v>
      </c>
      <c r="D59618" t="s">
        <v>81</v>
      </c>
      <c r="E59618">
        <v>1.29</v>
      </c>
    </row>
    <row r="59620" spans="2:6" x14ac:dyDescent="0.25">
      <c r="B59620" s="15">
        <v>45952</v>
      </c>
      <c r="C59620" t="s">
        <v>1143</v>
      </c>
      <c r="D59620" t="s">
        <v>40</v>
      </c>
      <c r="F59620">
        <v>0.31</v>
      </c>
    </row>
    <row r="59621" spans="2:6" x14ac:dyDescent="0.25">
      <c r="B59621" s="15">
        <v>45952</v>
      </c>
      <c r="D59621" t="s">
        <v>81</v>
      </c>
      <c r="E59621">
        <v>0.31</v>
      </c>
    </row>
    <row r="59623" spans="2:6" x14ac:dyDescent="0.25">
      <c r="B59623" s="15">
        <v>45952</v>
      </c>
      <c r="C59623" t="s">
        <v>936</v>
      </c>
      <c r="D59623" t="s">
        <v>38</v>
      </c>
      <c r="E59623">
        <v>1463.44</v>
      </c>
    </row>
    <row r="59624" spans="2:6" x14ac:dyDescent="0.25">
      <c r="B59624" s="15">
        <v>45952</v>
      </c>
      <c r="D59624" t="s">
        <v>43</v>
      </c>
      <c r="F59624">
        <v>1463.44</v>
      </c>
    </row>
    <row r="59626" spans="2:6" x14ac:dyDescent="0.25">
      <c r="B59626" s="15">
        <v>45952</v>
      </c>
      <c r="C59626" t="s">
        <v>1149</v>
      </c>
      <c r="D59626" t="s">
        <v>40</v>
      </c>
      <c r="E59626">
        <v>23.02</v>
      </c>
    </row>
    <row r="59627" spans="2:6" x14ac:dyDescent="0.25">
      <c r="B59627" s="15">
        <v>45952</v>
      </c>
      <c r="D59627" t="s">
        <v>62</v>
      </c>
      <c r="F59627">
        <v>23.02</v>
      </c>
    </row>
    <row r="59629" spans="2:6" x14ac:dyDescent="0.25">
      <c r="B59629" s="15">
        <v>45952</v>
      </c>
      <c r="C59629" t="s">
        <v>1143</v>
      </c>
      <c r="D59629" t="s">
        <v>40</v>
      </c>
      <c r="F59629">
        <v>1.34</v>
      </c>
    </row>
    <row r="59630" spans="2:6" x14ac:dyDescent="0.25">
      <c r="B59630" s="15">
        <v>45952</v>
      </c>
      <c r="D59630" t="s">
        <v>81</v>
      </c>
      <c r="E59630">
        <v>1.34</v>
      </c>
    </row>
    <row r="59632" spans="2:6" x14ac:dyDescent="0.25">
      <c r="B59632" s="15">
        <v>45952</v>
      </c>
      <c r="C59632" t="s">
        <v>1143</v>
      </c>
      <c r="D59632" t="s">
        <v>40</v>
      </c>
      <c r="F59632">
        <v>3.75</v>
      </c>
    </row>
    <row r="59633" spans="2:6" x14ac:dyDescent="0.25">
      <c r="B59633" s="15">
        <v>45952</v>
      </c>
      <c r="D59633" t="s">
        <v>81</v>
      </c>
      <c r="E59633">
        <v>3.75</v>
      </c>
    </row>
    <row r="59635" spans="2:6" x14ac:dyDescent="0.25">
      <c r="B59635" s="15">
        <v>45952</v>
      </c>
      <c r="C59635" t="s">
        <v>3750</v>
      </c>
      <c r="D59635" t="s">
        <v>46</v>
      </c>
      <c r="F59635">
        <v>34.46</v>
      </c>
    </row>
    <row r="59636" spans="2:6" x14ac:dyDescent="0.25">
      <c r="B59636" s="15">
        <v>45952</v>
      </c>
      <c r="D59636" t="s">
        <v>74</v>
      </c>
      <c r="E59636">
        <v>34.46</v>
      </c>
    </row>
    <row r="59638" spans="2:6" x14ac:dyDescent="0.25">
      <c r="B59638" s="15">
        <v>45952</v>
      </c>
      <c r="C59638" t="s">
        <v>1149</v>
      </c>
      <c r="D59638" t="s">
        <v>40</v>
      </c>
      <c r="E59638">
        <v>43.39</v>
      </c>
    </row>
    <row r="59639" spans="2:6" x14ac:dyDescent="0.25">
      <c r="B59639" s="15">
        <v>45952</v>
      </c>
      <c r="D59639" t="s">
        <v>62</v>
      </c>
      <c r="F59639">
        <v>43.39</v>
      </c>
    </row>
    <row r="59641" spans="2:6" x14ac:dyDescent="0.25">
      <c r="B59641" s="15">
        <v>45952</v>
      </c>
      <c r="C59641" t="s">
        <v>2610</v>
      </c>
      <c r="D59641" t="s">
        <v>40</v>
      </c>
      <c r="E59641">
        <v>83.29</v>
      </c>
    </row>
    <row r="59642" spans="2:6" x14ac:dyDescent="0.25">
      <c r="B59642" s="15">
        <v>45952</v>
      </c>
      <c r="D59642" t="s">
        <v>62</v>
      </c>
      <c r="F59642">
        <v>83.29</v>
      </c>
    </row>
    <row r="59644" spans="2:6" x14ac:dyDescent="0.25">
      <c r="B59644" s="15">
        <v>45952</v>
      </c>
      <c r="C59644" t="s">
        <v>1764</v>
      </c>
      <c r="D59644" t="s">
        <v>40</v>
      </c>
      <c r="E59644">
        <v>28.44</v>
      </c>
    </row>
    <row r="59645" spans="2:6" x14ac:dyDescent="0.25">
      <c r="B59645" s="15">
        <v>45952</v>
      </c>
      <c r="D59645" t="s">
        <v>62</v>
      </c>
      <c r="F59645">
        <v>28.44</v>
      </c>
    </row>
    <row r="59647" spans="2:6" x14ac:dyDescent="0.25">
      <c r="B59647" s="15">
        <v>45952</v>
      </c>
      <c r="C59647" t="s">
        <v>3202</v>
      </c>
      <c r="D59647" t="s">
        <v>40</v>
      </c>
      <c r="F59647">
        <v>1463.44</v>
      </c>
    </row>
    <row r="59648" spans="2:6" x14ac:dyDescent="0.25">
      <c r="B59648" s="15">
        <v>45952</v>
      </c>
      <c r="D59648" t="s">
        <v>43</v>
      </c>
      <c r="E59648">
        <v>1463.44</v>
      </c>
    </row>
    <row r="59650" spans="2:6" x14ac:dyDescent="0.25">
      <c r="B59650" s="15">
        <v>45952</v>
      </c>
      <c r="C59650" t="s">
        <v>1705</v>
      </c>
      <c r="D59650" t="s">
        <v>40</v>
      </c>
      <c r="E59650">
        <v>22.76</v>
      </c>
    </row>
    <row r="59651" spans="2:6" x14ac:dyDescent="0.25">
      <c r="B59651" s="15">
        <v>45952</v>
      </c>
      <c r="D59651" t="s">
        <v>62</v>
      </c>
      <c r="F59651">
        <v>22.76</v>
      </c>
    </row>
    <row r="59653" spans="2:6" x14ac:dyDescent="0.25">
      <c r="B59653" s="15">
        <v>45952</v>
      </c>
      <c r="C59653" t="s">
        <v>1143</v>
      </c>
      <c r="D59653" t="s">
        <v>40</v>
      </c>
      <c r="F59653">
        <v>0.75</v>
      </c>
    </row>
    <row r="59654" spans="2:6" x14ac:dyDescent="0.25">
      <c r="B59654" s="15">
        <v>45952</v>
      </c>
      <c r="D59654" t="s">
        <v>81</v>
      </c>
      <c r="E59654">
        <v>0.75</v>
      </c>
    </row>
    <row r="59656" spans="2:6" x14ac:dyDescent="0.25">
      <c r="B59656" s="15">
        <v>45953</v>
      </c>
      <c r="C59656" t="s">
        <v>1804</v>
      </c>
      <c r="D59656" t="s">
        <v>40</v>
      </c>
      <c r="E59656">
        <v>18.14</v>
      </c>
    </row>
    <row r="59657" spans="2:6" x14ac:dyDescent="0.25">
      <c r="B59657" s="15">
        <v>45953</v>
      </c>
      <c r="D59657" t="s">
        <v>62</v>
      </c>
      <c r="F59657">
        <v>18.14</v>
      </c>
    </row>
    <row r="59659" spans="2:6" x14ac:dyDescent="0.25">
      <c r="B59659" s="15">
        <v>45953</v>
      </c>
      <c r="C59659" t="s">
        <v>1149</v>
      </c>
      <c r="D59659" t="s">
        <v>40</v>
      </c>
      <c r="E59659">
        <v>3.43</v>
      </c>
    </row>
    <row r="59660" spans="2:6" x14ac:dyDescent="0.25">
      <c r="B59660" s="15">
        <v>45953</v>
      </c>
      <c r="D59660" t="s">
        <v>62</v>
      </c>
      <c r="F59660">
        <v>3.43</v>
      </c>
    </row>
    <row r="59662" spans="2:6" x14ac:dyDescent="0.25">
      <c r="B59662" s="15">
        <v>45953</v>
      </c>
      <c r="C59662" t="s">
        <v>2649</v>
      </c>
      <c r="D59662" t="s">
        <v>40</v>
      </c>
      <c r="E59662">
        <v>48.11</v>
      </c>
    </row>
    <row r="59663" spans="2:6" x14ac:dyDescent="0.25">
      <c r="B59663" s="15">
        <v>45953</v>
      </c>
      <c r="D59663" t="s">
        <v>62</v>
      </c>
      <c r="F59663">
        <v>48.11</v>
      </c>
    </row>
    <row r="59665" spans="2:6" x14ac:dyDescent="0.25">
      <c r="B59665" s="15">
        <v>45953</v>
      </c>
      <c r="C59665" t="s">
        <v>1149</v>
      </c>
      <c r="D59665" t="s">
        <v>40</v>
      </c>
      <c r="E59665">
        <v>76.489999999999995</v>
      </c>
    </row>
    <row r="59666" spans="2:6" x14ac:dyDescent="0.25">
      <c r="B59666" s="15">
        <v>45953</v>
      </c>
      <c r="D59666" t="s">
        <v>62</v>
      </c>
      <c r="F59666">
        <v>76.489999999999995</v>
      </c>
    </row>
    <row r="59668" spans="2:6" x14ac:dyDescent="0.25">
      <c r="B59668" s="15">
        <v>45953</v>
      </c>
      <c r="C59668" t="s">
        <v>1143</v>
      </c>
      <c r="D59668" t="s">
        <v>40</v>
      </c>
      <c r="F59668">
        <v>1.78</v>
      </c>
    </row>
    <row r="59669" spans="2:6" x14ac:dyDescent="0.25">
      <c r="B59669" s="15">
        <v>45953</v>
      </c>
      <c r="D59669" t="s">
        <v>81</v>
      </c>
      <c r="E59669">
        <v>1.78</v>
      </c>
    </row>
    <row r="59671" spans="2:6" x14ac:dyDescent="0.25">
      <c r="B59671" s="15">
        <v>45953</v>
      </c>
      <c r="C59671" t="s">
        <v>937</v>
      </c>
      <c r="D59671" t="s">
        <v>38</v>
      </c>
      <c r="F59671">
        <v>38.14</v>
      </c>
    </row>
    <row r="59672" spans="2:6" x14ac:dyDescent="0.25">
      <c r="B59672" s="15">
        <v>45953</v>
      </c>
      <c r="D59672" t="s">
        <v>43</v>
      </c>
      <c r="E59672">
        <v>38.14</v>
      </c>
    </row>
    <row r="59674" spans="2:6" x14ac:dyDescent="0.25">
      <c r="B59674" s="15">
        <v>45953</v>
      </c>
      <c r="C59674" t="s">
        <v>1143</v>
      </c>
      <c r="D59674" t="s">
        <v>40</v>
      </c>
      <c r="F59674">
        <v>0.64</v>
      </c>
    </row>
    <row r="59675" spans="2:6" x14ac:dyDescent="0.25">
      <c r="B59675" s="15">
        <v>45953</v>
      </c>
      <c r="D59675" t="s">
        <v>81</v>
      </c>
      <c r="E59675">
        <v>0.64</v>
      </c>
    </row>
    <row r="59677" spans="2:6" x14ac:dyDescent="0.25">
      <c r="B59677" s="15">
        <v>45953</v>
      </c>
      <c r="C59677" t="s">
        <v>1143</v>
      </c>
      <c r="D59677" t="s">
        <v>40</v>
      </c>
      <c r="F59677">
        <v>0.41</v>
      </c>
    </row>
    <row r="59678" spans="2:6" x14ac:dyDescent="0.25">
      <c r="B59678" s="15">
        <v>45953</v>
      </c>
      <c r="D59678" t="s">
        <v>81</v>
      </c>
      <c r="E59678">
        <v>0.41</v>
      </c>
    </row>
    <row r="59680" spans="2:6" x14ac:dyDescent="0.25">
      <c r="B59680" s="15">
        <v>45953</v>
      </c>
      <c r="C59680" t="s">
        <v>1149</v>
      </c>
      <c r="D59680" t="s">
        <v>40</v>
      </c>
      <c r="E59680">
        <v>110.28</v>
      </c>
    </row>
    <row r="59681" spans="2:6" x14ac:dyDescent="0.25">
      <c r="B59681" s="15">
        <v>45953</v>
      </c>
      <c r="D59681" t="s">
        <v>62</v>
      </c>
      <c r="F59681">
        <v>110.28</v>
      </c>
    </row>
    <row r="59683" spans="2:6" x14ac:dyDescent="0.25">
      <c r="B59683" s="15">
        <v>45953</v>
      </c>
      <c r="C59683" t="s">
        <v>1149</v>
      </c>
      <c r="D59683" t="s">
        <v>40</v>
      </c>
      <c r="E59683">
        <v>29.6</v>
      </c>
    </row>
    <row r="59684" spans="2:6" x14ac:dyDescent="0.25">
      <c r="B59684" s="15">
        <v>45953</v>
      </c>
      <c r="D59684" t="s">
        <v>62</v>
      </c>
      <c r="F59684">
        <v>29.6</v>
      </c>
    </row>
    <row r="59686" spans="2:6" x14ac:dyDescent="0.25">
      <c r="B59686" s="15">
        <v>45953</v>
      </c>
      <c r="C59686" t="s">
        <v>1143</v>
      </c>
      <c r="D59686" t="s">
        <v>40</v>
      </c>
      <c r="F59686">
        <v>0.89</v>
      </c>
    </row>
    <row r="59687" spans="2:6" x14ac:dyDescent="0.25">
      <c r="B59687" s="15">
        <v>45953</v>
      </c>
      <c r="D59687" t="s">
        <v>81</v>
      </c>
      <c r="E59687">
        <v>0.89</v>
      </c>
    </row>
    <row r="59689" spans="2:6" x14ac:dyDescent="0.25">
      <c r="B59689" s="15">
        <v>45953</v>
      </c>
      <c r="C59689" t="s">
        <v>1149</v>
      </c>
      <c r="D59689" t="s">
        <v>40</v>
      </c>
      <c r="E59689">
        <v>29.57</v>
      </c>
    </row>
    <row r="59690" spans="2:6" x14ac:dyDescent="0.25">
      <c r="B59690" s="15">
        <v>45953</v>
      </c>
      <c r="D59690" t="s">
        <v>62</v>
      </c>
      <c r="F59690">
        <v>29.57</v>
      </c>
    </row>
    <row r="59692" spans="2:6" x14ac:dyDescent="0.25">
      <c r="B59692" s="15">
        <v>45953</v>
      </c>
      <c r="C59692" t="s">
        <v>1143</v>
      </c>
      <c r="D59692" t="s">
        <v>40</v>
      </c>
      <c r="F59692">
        <v>1.69</v>
      </c>
    </row>
    <row r="59693" spans="2:6" x14ac:dyDescent="0.25">
      <c r="B59693" s="15">
        <v>45953</v>
      </c>
      <c r="D59693" t="s">
        <v>81</v>
      </c>
      <c r="E59693">
        <v>1.69</v>
      </c>
    </row>
    <row r="59695" spans="2:6" x14ac:dyDescent="0.25">
      <c r="B59695" s="15">
        <v>45953</v>
      </c>
      <c r="C59695" t="s">
        <v>1149</v>
      </c>
      <c r="D59695" t="s">
        <v>40</v>
      </c>
      <c r="E59695">
        <v>22.85</v>
      </c>
    </row>
    <row r="59696" spans="2:6" x14ac:dyDescent="0.25">
      <c r="B59696" s="15">
        <v>45953</v>
      </c>
      <c r="D59696" t="s">
        <v>62</v>
      </c>
      <c r="F59696">
        <v>22.85</v>
      </c>
    </row>
    <row r="59698" spans="2:6" x14ac:dyDescent="0.25">
      <c r="B59698" s="15">
        <v>45953</v>
      </c>
      <c r="C59698" t="s">
        <v>1143</v>
      </c>
      <c r="D59698" t="s">
        <v>40</v>
      </c>
      <c r="F59698">
        <v>0.41</v>
      </c>
    </row>
    <row r="59699" spans="2:6" x14ac:dyDescent="0.25">
      <c r="B59699" s="15">
        <v>45953</v>
      </c>
      <c r="D59699" t="s">
        <v>81</v>
      </c>
      <c r="E59699">
        <v>0.41</v>
      </c>
    </row>
    <row r="59701" spans="2:6" x14ac:dyDescent="0.25">
      <c r="B59701" s="15">
        <v>45953</v>
      </c>
      <c r="C59701" t="s">
        <v>1143</v>
      </c>
      <c r="D59701" t="s">
        <v>40</v>
      </c>
      <c r="F59701">
        <v>1.52</v>
      </c>
    </row>
    <row r="59702" spans="2:6" x14ac:dyDescent="0.25">
      <c r="B59702" s="15">
        <v>45953</v>
      </c>
      <c r="D59702" t="s">
        <v>81</v>
      </c>
      <c r="E59702">
        <v>1.52</v>
      </c>
    </row>
    <row r="59704" spans="2:6" x14ac:dyDescent="0.25">
      <c r="B59704" s="15">
        <v>45953</v>
      </c>
      <c r="C59704" t="s">
        <v>1143</v>
      </c>
      <c r="D59704" t="s">
        <v>40</v>
      </c>
      <c r="F59704">
        <v>0.97</v>
      </c>
    </row>
    <row r="59705" spans="2:6" x14ac:dyDescent="0.25">
      <c r="B59705" s="15">
        <v>45953</v>
      </c>
      <c r="D59705" t="s">
        <v>81</v>
      </c>
      <c r="E59705">
        <v>0.97</v>
      </c>
    </row>
    <row r="59707" spans="2:6" x14ac:dyDescent="0.25">
      <c r="B59707" s="15">
        <v>45953</v>
      </c>
      <c r="C59707" t="s">
        <v>1143</v>
      </c>
      <c r="D59707" t="s">
        <v>40</v>
      </c>
      <c r="F59707">
        <v>1.98</v>
      </c>
    </row>
    <row r="59708" spans="2:6" x14ac:dyDescent="0.25">
      <c r="B59708" s="15">
        <v>45953</v>
      </c>
      <c r="D59708" t="s">
        <v>81</v>
      </c>
      <c r="E59708">
        <v>1.98</v>
      </c>
    </row>
    <row r="59710" spans="2:6" x14ac:dyDescent="0.25">
      <c r="B59710" s="15">
        <v>45953</v>
      </c>
      <c r="C59710" t="s">
        <v>1143</v>
      </c>
      <c r="D59710" t="s">
        <v>40</v>
      </c>
      <c r="F59710">
        <v>6.58</v>
      </c>
    </row>
    <row r="59711" spans="2:6" x14ac:dyDescent="0.25">
      <c r="B59711" s="15">
        <v>45953</v>
      </c>
      <c r="D59711" t="s">
        <v>81</v>
      </c>
      <c r="E59711">
        <v>6.58</v>
      </c>
    </row>
    <row r="59713" spans="2:6" x14ac:dyDescent="0.25">
      <c r="B59713" s="15">
        <v>45953</v>
      </c>
      <c r="C59713" t="s">
        <v>938</v>
      </c>
      <c r="D59713" t="s">
        <v>38</v>
      </c>
      <c r="F59713">
        <v>1.78</v>
      </c>
    </row>
    <row r="59714" spans="2:6" x14ac:dyDescent="0.25">
      <c r="B59714" s="15">
        <v>45953</v>
      </c>
      <c r="D59714" t="s">
        <v>43</v>
      </c>
      <c r="E59714">
        <v>1.78</v>
      </c>
    </row>
    <row r="59716" spans="2:6" x14ac:dyDescent="0.25">
      <c r="B59716" s="15">
        <v>45953</v>
      </c>
      <c r="C59716" t="s">
        <v>3203</v>
      </c>
      <c r="D59716" t="s">
        <v>40</v>
      </c>
      <c r="E59716">
        <v>259.39</v>
      </c>
    </row>
    <row r="59717" spans="2:6" x14ac:dyDescent="0.25">
      <c r="B59717" s="15">
        <v>45953</v>
      </c>
      <c r="D59717" t="s">
        <v>62</v>
      </c>
      <c r="F59717">
        <v>259.39</v>
      </c>
    </row>
    <row r="59719" spans="2:6" x14ac:dyDescent="0.25">
      <c r="B59719" s="15">
        <v>45953</v>
      </c>
      <c r="C59719" t="s">
        <v>3748</v>
      </c>
      <c r="D59719" t="s">
        <v>46</v>
      </c>
      <c r="F59719">
        <v>50.69</v>
      </c>
    </row>
    <row r="59720" spans="2:6" x14ac:dyDescent="0.25">
      <c r="B59720" s="15">
        <v>45953</v>
      </c>
      <c r="D59720" t="s">
        <v>76</v>
      </c>
      <c r="E59720">
        <v>50.69</v>
      </c>
    </row>
    <row r="59722" spans="2:6" x14ac:dyDescent="0.25">
      <c r="B59722" s="15">
        <v>45953</v>
      </c>
      <c r="C59722" t="s">
        <v>1143</v>
      </c>
      <c r="D59722" t="s">
        <v>40</v>
      </c>
      <c r="F59722">
        <v>0.41</v>
      </c>
    </row>
    <row r="59723" spans="2:6" x14ac:dyDescent="0.25">
      <c r="B59723" s="15">
        <v>45953</v>
      </c>
      <c r="D59723" t="s">
        <v>81</v>
      </c>
      <c r="E59723">
        <v>0.41</v>
      </c>
    </row>
    <row r="59725" spans="2:6" x14ac:dyDescent="0.25">
      <c r="B59725" s="15">
        <v>45953</v>
      </c>
      <c r="C59725" t="s">
        <v>1143</v>
      </c>
      <c r="D59725" t="s">
        <v>40</v>
      </c>
      <c r="F59725">
        <v>0.33</v>
      </c>
    </row>
    <row r="59726" spans="2:6" x14ac:dyDescent="0.25">
      <c r="B59726" s="15">
        <v>45953</v>
      </c>
      <c r="D59726" t="s">
        <v>81</v>
      </c>
      <c r="E59726">
        <v>0.33</v>
      </c>
    </row>
    <row r="59728" spans="2:6" x14ac:dyDescent="0.25">
      <c r="B59728" s="15">
        <v>45953</v>
      </c>
      <c r="C59728" t="s">
        <v>1149</v>
      </c>
      <c r="D59728" t="s">
        <v>40</v>
      </c>
      <c r="E59728">
        <v>75.19</v>
      </c>
    </row>
    <row r="59729" spans="2:6" x14ac:dyDescent="0.25">
      <c r="B59729" s="15">
        <v>45953</v>
      </c>
      <c r="D59729" t="s">
        <v>62</v>
      </c>
      <c r="F59729">
        <v>75.19</v>
      </c>
    </row>
    <row r="59731" spans="2:6" x14ac:dyDescent="0.25">
      <c r="B59731" s="15">
        <v>45953</v>
      </c>
      <c r="C59731" t="s">
        <v>2332</v>
      </c>
      <c r="D59731" t="s">
        <v>40</v>
      </c>
      <c r="E59731">
        <v>12.51</v>
      </c>
    </row>
    <row r="59732" spans="2:6" x14ac:dyDescent="0.25">
      <c r="B59732" s="15">
        <v>45953</v>
      </c>
      <c r="D59732" t="s">
        <v>62</v>
      </c>
      <c r="F59732">
        <v>12.51</v>
      </c>
    </row>
    <row r="59734" spans="2:6" x14ac:dyDescent="0.25">
      <c r="B59734" s="15">
        <v>45953</v>
      </c>
      <c r="C59734" t="s">
        <v>1149</v>
      </c>
      <c r="D59734" t="s">
        <v>40</v>
      </c>
      <c r="E59734">
        <v>16.63</v>
      </c>
    </row>
    <row r="59735" spans="2:6" x14ac:dyDescent="0.25">
      <c r="B59735" s="15">
        <v>45953</v>
      </c>
      <c r="D59735" t="s">
        <v>62</v>
      </c>
      <c r="F59735">
        <v>16.63</v>
      </c>
    </row>
    <row r="59737" spans="2:6" x14ac:dyDescent="0.25">
      <c r="B59737" s="15">
        <v>45953</v>
      </c>
      <c r="C59737" t="s">
        <v>1143</v>
      </c>
      <c r="D59737" t="s">
        <v>40</v>
      </c>
      <c r="F59737">
        <v>0.84</v>
      </c>
    </row>
    <row r="59738" spans="2:6" x14ac:dyDescent="0.25">
      <c r="B59738" s="15">
        <v>45953</v>
      </c>
      <c r="D59738" t="s">
        <v>81</v>
      </c>
      <c r="E59738">
        <v>0.84</v>
      </c>
    </row>
    <row r="59740" spans="2:6" x14ac:dyDescent="0.25">
      <c r="B59740" s="15">
        <v>45953</v>
      </c>
      <c r="C59740" t="s">
        <v>939</v>
      </c>
      <c r="D59740" t="s">
        <v>38</v>
      </c>
      <c r="F59740">
        <v>1234.8399999999999</v>
      </c>
    </row>
    <row r="59741" spans="2:6" x14ac:dyDescent="0.25">
      <c r="B59741" s="15">
        <v>45953</v>
      </c>
      <c r="D59741" t="s">
        <v>43</v>
      </c>
      <c r="E59741">
        <v>1234.8399999999999</v>
      </c>
    </row>
    <row r="59743" spans="2:6" x14ac:dyDescent="0.25">
      <c r="B59743" s="15">
        <v>45953</v>
      </c>
      <c r="C59743" t="s">
        <v>3204</v>
      </c>
      <c r="D59743" t="s">
        <v>40</v>
      </c>
      <c r="F59743">
        <v>1293.32</v>
      </c>
    </row>
    <row r="59744" spans="2:6" x14ac:dyDescent="0.25">
      <c r="B59744" s="15">
        <v>45953</v>
      </c>
      <c r="D59744" t="s">
        <v>43</v>
      </c>
      <c r="E59744">
        <v>1293.32</v>
      </c>
    </row>
    <row r="59746" spans="2:6" x14ac:dyDescent="0.25">
      <c r="B59746" s="15">
        <v>45953</v>
      </c>
      <c r="C59746" t="s">
        <v>1143</v>
      </c>
      <c r="D59746" t="s">
        <v>40</v>
      </c>
      <c r="F59746">
        <v>0.26</v>
      </c>
    </row>
    <row r="59747" spans="2:6" x14ac:dyDescent="0.25">
      <c r="B59747" s="15">
        <v>45953</v>
      </c>
      <c r="D59747" t="s">
        <v>81</v>
      </c>
      <c r="E59747">
        <v>0.26</v>
      </c>
    </row>
    <row r="59749" spans="2:6" x14ac:dyDescent="0.25">
      <c r="B59749" s="15">
        <v>45953</v>
      </c>
      <c r="C59749" t="s">
        <v>1143</v>
      </c>
      <c r="D59749" t="s">
        <v>40</v>
      </c>
      <c r="F59749">
        <v>1.3</v>
      </c>
    </row>
    <row r="59750" spans="2:6" x14ac:dyDescent="0.25">
      <c r="B59750" s="15">
        <v>45953</v>
      </c>
      <c r="D59750" t="s">
        <v>81</v>
      </c>
      <c r="E59750">
        <v>1.3</v>
      </c>
    </row>
    <row r="59752" spans="2:6" x14ac:dyDescent="0.25">
      <c r="B59752" s="15">
        <v>45953</v>
      </c>
      <c r="C59752" t="s">
        <v>1149</v>
      </c>
      <c r="D59752" t="s">
        <v>40</v>
      </c>
      <c r="E59752">
        <v>56.82</v>
      </c>
    </row>
    <row r="59753" spans="2:6" x14ac:dyDescent="0.25">
      <c r="B59753" s="15">
        <v>45953</v>
      </c>
      <c r="D59753" t="s">
        <v>62</v>
      </c>
      <c r="F59753">
        <v>56.82</v>
      </c>
    </row>
    <row r="59755" spans="2:6" x14ac:dyDescent="0.25">
      <c r="B59755" s="15">
        <v>45953</v>
      </c>
      <c r="C59755" t="s">
        <v>1149</v>
      </c>
      <c r="D59755" t="s">
        <v>40</v>
      </c>
      <c r="E59755">
        <v>6.52</v>
      </c>
    </row>
    <row r="59756" spans="2:6" x14ac:dyDescent="0.25">
      <c r="B59756" s="15">
        <v>45953</v>
      </c>
      <c r="D59756" t="s">
        <v>62</v>
      </c>
      <c r="F59756">
        <v>6.52</v>
      </c>
    </row>
    <row r="59758" spans="2:6" x14ac:dyDescent="0.25">
      <c r="B59758" s="15">
        <v>45953</v>
      </c>
      <c r="C59758" t="s">
        <v>1143</v>
      </c>
      <c r="D59758" t="s">
        <v>40</v>
      </c>
      <c r="F59758">
        <v>0.26</v>
      </c>
    </row>
    <row r="59759" spans="2:6" x14ac:dyDescent="0.25">
      <c r="B59759" s="15">
        <v>45953</v>
      </c>
      <c r="D59759" t="s">
        <v>81</v>
      </c>
      <c r="E59759">
        <v>0.26</v>
      </c>
    </row>
    <row r="59761" spans="2:6" x14ac:dyDescent="0.25">
      <c r="B59761" s="15">
        <v>45953</v>
      </c>
      <c r="C59761" t="s">
        <v>2830</v>
      </c>
      <c r="D59761" t="s">
        <v>40</v>
      </c>
      <c r="E59761">
        <v>130.21</v>
      </c>
    </row>
    <row r="59762" spans="2:6" x14ac:dyDescent="0.25">
      <c r="B59762" s="15">
        <v>45953</v>
      </c>
      <c r="D59762" t="s">
        <v>62</v>
      </c>
      <c r="F59762">
        <v>130.21</v>
      </c>
    </row>
    <row r="59764" spans="2:6" x14ac:dyDescent="0.25">
      <c r="B59764" s="15">
        <v>45953</v>
      </c>
      <c r="C59764" t="s">
        <v>1149</v>
      </c>
      <c r="D59764" t="s">
        <v>40</v>
      </c>
      <c r="E59764">
        <v>105.39</v>
      </c>
    </row>
    <row r="59765" spans="2:6" x14ac:dyDescent="0.25">
      <c r="B59765" s="15">
        <v>45953</v>
      </c>
      <c r="D59765" t="s">
        <v>62</v>
      </c>
      <c r="F59765">
        <v>105.39</v>
      </c>
    </row>
    <row r="59767" spans="2:6" x14ac:dyDescent="0.25">
      <c r="B59767" s="15">
        <v>45953</v>
      </c>
      <c r="C59767" t="s">
        <v>1143</v>
      </c>
      <c r="D59767" t="s">
        <v>40</v>
      </c>
      <c r="F59767">
        <v>2.73</v>
      </c>
    </row>
    <row r="59768" spans="2:6" x14ac:dyDescent="0.25">
      <c r="B59768" s="15">
        <v>45953</v>
      </c>
      <c r="D59768" t="s">
        <v>81</v>
      </c>
      <c r="E59768">
        <v>2.73</v>
      </c>
    </row>
    <row r="59770" spans="2:6" x14ac:dyDescent="0.25">
      <c r="B59770" s="15">
        <v>45953</v>
      </c>
      <c r="C59770" t="s">
        <v>1143</v>
      </c>
      <c r="D59770" t="s">
        <v>40</v>
      </c>
      <c r="F59770">
        <v>2.86</v>
      </c>
    </row>
    <row r="59771" spans="2:6" x14ac:dyDescent="0.25">
      <c r="B59771" s="15">
        <v>45953</v>
      </c>
      <c r="D59771" t="s">
        <v>81</v>
      </c>
      <c r="E59771">
        <v>2.86</v>
      </c>
    </row>
    <row r="59773" spans="2:6" x14ac:dyDescent="0.25">
      <c r="B59773" s="15">
        <v>45953</v>
      </c>
      <c r="C59773" t="s">
        <v>1143</v>
      </c>
      <c r="D59773" t="s">
        <v>40</v>
      </c>
      <c r="F59773">
        <v>0.55000000000000004</v>
      </c>
    </row>
    <row r="59774" spans="2:6" x14ac:dyDescent="0.25">
      <c r="B59774" s="15">
        <v>45953</v>
      </c>
      <c r="D59774" t="s">
        <v>81</v>
      </c>
      <c r="E59774">
        <v>0.55000000000000004</v>
      </c>
    </row>
    <row r="59776" spans="2:6" x14ac:dyDescent="0.25">
      <c r="B59776" s="15">
        <v>45953</v>
      </c>
      <c r="C59776" t="s">
        <v>1149</v>
      </c>
      <c r="D59776" t="s">
        <v>40</v>
      </c>
      <c r="E59776">
        <v>116.9</v>
      </c>
    </row>
    <row r="59777" spans="2:6" x14ac:dyDescent="0.25">
      <c r="B59777" s="15">
        <v>45953</v>
      </c>
      <c r="D59777" t="s">
        <v>62</v>
      </c>
      <c r="F59777">
        <v>116.9</v>
      </c>
    </row>
    <row r="59779" spans="2:6" x14ac:dyDescent="0.25">
      <c r="B59779" s="15">
        <v>45953</v>
      </c>
      <c r="C59779" t="s">
        <v>1143</v>
      </c>
      <c r="D59779" t="s">
        <v>40</v>
      </c>
      <c r="F59779">
        <v>0.84</v>
      </c>
    </row>
    <row r="59780" spans="2:6" x14ac:dyDescent="0.25">
      <c r="B59780" s="15">
        <v>45953</v>
      </c>
      <c r="D59780" t="s">
        <v>81</v>
      </c>
      <c r="E59780">
        <v>0.84</v>
      </c>
    </row>
    <row r="59782" spans="2:6" x14ac:dyDescent="0.25">
      <c r="B59782" s="15">
        <v>45953</v>
      </c>
      <c r="C59782" t="s">
        <v>3205</v>
      </c>
      <c r="D59782" t="s">
        <v>40</v>
      </c>
      <c r="E59782">
        <v>25.6</v>
      </c>
    </row>
    <row r="59783" spans="2:6" x14ac:dyDescent="0.25">
      <c r="B59783" s="15">
        <v>45953</v>
      </c>
      <c r="D59783" t="s">
        <v>62</v>
      </c>
      <c r="F59783">
        <v>25.6</v>
      </c>
    </row>
    <row r="59785" spans="2:6" x14ac:dyDescent="0.25">
      <c r="B59785" s="15">
        <v>45953</v>
      </c>
      <c r="C59785" t="s">
        <v>1584</v>
      </c>
      <c r="D59785" t="s">
        <v>40</v>
      </c>
      <c r="E59785">
        <v>63.44</v>
      </c>
    </row>
    <row r="59786" spans="2:6" x14ac:dyDescent="0.25">
      <c r="B59786" s="15">
        <v>45953</v>
      </c>
      <c r="D59786" t="s">
        <v>62</v>
      </c>
      <c r="F59786">
        <v>63.44</v>
      </c>
    </row>
    <row r="59788" spans="2:6" x14ac:dyDescent="0.25">
      <c r="B59788" s="15">
        <v>45953</v>
      </c>
      <c r="C59788" t="s">
        <v>1149</v>
      </c>
      <c r="D59788" t="s">
        <v>40</v>
      </c>
      <c r="E59788">
        <v>67.36</v>
      </c>
    </row>
    <row r="59789" spans="2:6" x14ac:dyDescent="0.25">
      <c r="B59789" s="15">
        <v>45953</v>
      </c>
      <c r="D59789" t="s">
        <v>62</v>
      </c>
      <c r="F59789">
        <v>67.36</v>
      </c>
    </row>
    <row r="59791" spans="2:6" x14ac:dyDescent="0.25">
      <c r="B59791" s="15">
        <v>45953</v>
      </c>
      <c r="C59791" t="s">
        <v>1208</v>
      </c>
      <c r="D59791" t="s">
        <v>40</v>
      </c>
      <c r="F59791">
        <v>0.25</v>
      </c>
    </row>
    <row r="59792" spans="2:6" x14ac:dyDescent="0.25">
      <c r="B59792" s="15">
        <v>45953</v>
      </c>
      <c r="D59792" t="s">
        <v>81</v>
      </c>
      <c r="E59792">
        <v>0.25</v>
      </c>
    </row>
    <row r="59794" spans="2:6" x14ac:dyDescent="0.25">
      <c r="B59794" s="15">
        <v>45953</v>
      </c>
      <c r="C59794" t="s">
        <v>1143</v>
      </c>
      <c r="D59794" t="s">
        <v>40</v>
      </c>
      <c r="F59794">
        <v>0.67</v>
      </c>
    </row>
    <row r="59795" spans="2:6" x14ac:dyDescent="0.25">
      <c r="B59795" s="15">
        <v>45953</v>
      </c>
      <c r="D59795" t="s">
        <v>81</v>
      </c>
      <c r="E59795">
        <v>0.67</v>
      </c>
    </row>
    <row r="59797" spans="2:6" x14ac:dyDescent="0.25">
      <c r="B59797" s="15">
        <v>45953</v>
      </c>
      <c r="C59797" t="s">
        <v>3808</v>
      </c>
      <c r="D59797" t="s">
        <v>46</v>
      </c>
      <c r="F59797">
        <v>68.08</v>
      </c>
    </row>
    <row r="59798" spans="2:6" x14ac:dyDescent="0.25">
      <c r="B59798" s="15">
        <v>45953</v>
      </c>
      <c r="D59798" t="s">
        <v>82</v>
      </c>
      <c r="E59798">
        <v>68.08</v>
      </c>
    </row>
    <row r="59800" spans="2:6" x14ac:dyDescent="0.25">
      <c r="B59800" s="15">
        <v>45953</v>
      </c>
      <c r="C59800" t="s">
        <v>1149</v>
      </c>
      <c r="D59800" t="s">
        <v>40</v>
      </c>
      <c r="E59800">
        <v>41.46</v>
      </c>
    </row>
    <row r="59801" spans="2:6" x14ac:dyDescent="0.25">
      <c r="B59801" s="15">
        <v>45953</v>
      </c>
      <c r="D59801" t="s">
        <v>62</v>
      </c>
      <c r="F59801">
        <v>41.46</v>
      </c>
    </row>
    <row r="59803" spans="2:6" x14ac:dyDescent="0.25">
      <c r="B59803" s="15">
        <v>45953</v>
      </c>
      <c r="C59803" t="s">
        <v>1149</v>
      </c>
      <c r="D59803" t="s">
        <v>40</v>
      </c>
      <c r="E59803">
        <v>24.28</v>
      </c>
    </row>
    <row r="59804" spans="2:6" x14ac:dyDescent="0.25">
      <c r="B59804" s="15">
        <v>45953</v>
      </c>
      <c r="D59804" t="s">
        <v>62</v>
      </c>
      <c r="F59804">
        <v>24.28</v>
      </c>
    </row>
    <row r="59806" spans="2:6" x14ac:dyDescent="0.25">
      <c r="B59806" s="15">
        <v>45953</v>
      </c>
      <c r="C59806" t="s">
        <v>1143</v>
      </c>
      <c r="D59806" t="s">
        <v>40</v>
      </c>
      <c r="F59806">
        <v>0.71</v>
      </c>
    </row>
    <row r="59807" spans="2:6" x14ac:dyDescent="0.25">
      <c r="B59807" s="15">
        <v>45953</v>
      </c>
      <c r="D59807" t="s">
        <v>81</v>
      </c>
      <c r="E59807">
        <v>0.71</v>
      </c>
    </row>
    <row r="59809" spans="2:6" x14ac:dyDescent="0.25">
      <c r="B59809" s="15">
        <v>45953</v>
      </c>
      <c r="C59809" t="s">
        <v>1149</v>
      </c>
      <c r="D59809" t="s">
        <v>40</v>
      </c>
      <c r="E59809">
        <v>9.1999999999999993</v>
      </c>
    </row>
    <row r="59810" spans="2:6" x14ac:dyDescent="0.25">
      <c r="B59810" s="15">
        <v>45953</v>
      </c>
      <c r="D59810" t="s">
        <v>62</v>
      </c>
      <c r="F59810">
        <v>9.1999999999999993</v>
      </c>
    </row>
    <row r="59812" spans="2:6" x14ac:dyDescent="0.25">
      <c r="B59812" s="15">
        <v>45953</v>
      </c>
      <c r="C59812" t="s">
        <v>1143</v>
      </c>
      <c r="D59812" t="s">
        <v>40</v>
      </c>
      <c r="F59812">
        <v>1.1399999999999999</v>
      </c>
    </row>
    <row r="59813" spans="2:6" x14ac:dyDescent="0.25">
      <c r="B59813" s="15">
        <v>45953</v>
      </c>
      <c r="D59813" t="s">
        <v>81</v>
      </c>
      <c r="E59813">
        <v>1.1399999999999999</v>
      </c>
    </row>
    <row r="59815" spans="2:6" x14ac:dyDescent="0.25">
      <c r="B59815" s="15">
        <v>45953</v>
      </c>
      <c r="C59815" t="s">
        <v>940</v>
      </c>
      <c r="D59815" t="s">
        <v>38</v>
      </c>
      <c r="E59815">
        <v>1293.32</v>
      </c>
    </row>
    <row r="59816" spans="2:6" x14ac:dyDescent="0.25">
      <c r="B59816" s="15">
        <v>45953</v>
      </c>
      <c r="D59816" t="s">
        <v>43</v>
      </c>
      <c r="F59816">
        <v>1293.32</v>
      </c>
    </row>
    <row r="59818" spans="2:6" x14ac:dyDescent="0.25">
      <c r="B59818" s="15">
        <v>45953</v>
      </c>
      <c r="C59818" t="s">
        <v>1143</v>
      </c>
      <c r="D59818" t="s">
        <v>40</v>
      </c>
      <c r="F59818">
        <v>0.74</v>
      </c>
    </row>
    <row r="59819" spans="2:6" x14ac:dyDescent="0.25">
      <c r="B59819" s="15">
        <v>45953</v>
      </c>
      <c r="D59819" t="s">
        <v>81</v>
      </c>
      <c r="E59819">
        <v>0.74</v>
      </c>
    </row>
    <row r="59821" spans="2:6" x14ac:dyDescent="0.25">
      <c r="B59821" s="15">
        <v>45953</v>
      </c>
      <c r="C59821" t="s">
        <v>1516</v>
      </c>
      <c r="D59821" t="s">
        <v>40</v>
      </c>
      <c r="E59821">
        <v>61.02</v>
      </c>
    </row>
    <row r="59822" spans="2:6" x14ac:dyDescent="0.25">
      <c r="B59822" s="15">
        <v>45953</v>
      </c>
      <c r="D59822" t="s">
        <v>62</v>
      </c>
      <c r="F59822">
        <v>61.02</v>
      </c>
    </row>
    <row r="59824" spans="2:6" x14ac:dyDescent="0.25">
      <c r="B59824" s="15">
        <v>45953</v>
      </c>
      <c r="C59824" t="s">
        <v>1149</v>
      </c>
      <c r="D59824" t="s">
        <v>40</v>
      </c>
      <c r="E59824">
        <v>12.51</v>
      </c>
    </row>
    <row r="59825" spans="2:6" x14ac:dyDescent="0.25">
      <c r="B59825" s="15">
        <v>45953</v>
      </c>
      <c r="D59825" t="s">
        <v>62</v>
      </c>
      <c r="F59825">
        <v>12.51</v>
      </c>
    </row>
    <row r="59827" spans="2:6" x14ac:dyDescent="0.25">
      <c r="B59827" s="15">
        <v>45953</v>
      </c>
      <c r="C59827" t="s">
        <v>1143</v>
      </c>
      <c r="D59827" t="s">
        <v>40</v>
      </c>
      <c r="F59827">
        <v>2.0099999999999998</v>
      </c>
    </row>
    <row r="59828" spans="2:6" x14ac:dyDescent="0.25">
      <c r="B59828" s="15">
        <v>45953</v>
      </c>
      <c r="D59828" t="s">
        <v>81</v>
      </c>
      <c r="E59828">
        <v>2.0099999999999998</v>
      </c>
    </row>
    <row r="59830" spans="2:6" x14ac:dyDescent="0.25">
      <c r="B59830" s="15">
        <v>45953</v>
      </c>
      <c r="C59830" t="s">
        <v>1149</v>
      </c>
      <c r="D59830" t="s">
        <v>40</v>
      </c>
      <c r="E59830">
        <v>15.46</v>
      </c>
    </row>
    <row r="59831" spans="2:6" x14ac:dyDescent="0.25">
      <c r="B59831" s="15">
        <v>45953</v>
      </c>
      <c r="D59831" t="s">
        <v>62</v>
      </c>
      <c r="F59831">
        <v>15.46</v>
      </c>
    </row>
    <row r="59833" spans="2:6" x14ac:dyDescent="0.25">
      <c r="B59833" s="15">
        <v>45953</v>
      </c>
      <c r="C59833" t="s">
        <v>1143</v>
      </c>
      <c r="D59833" t="s">
        <v>40</v>
      </c>
      <c r="F59833">
        <v>0.19</v>
      </c>
    </row>
    <row r="59834" spans="2:6" x14ac:dyDescent="0.25">
      <c r="B59834" s="15">
        <v>45953</v>
      </c>
      <c r="D59834" t="s">
        <v>81</v>
      </c>
      <c r="E59834">
        <v>0.19</v>
      </c>
    </row>
    <row r="59836" spans="2:6" x14ac:dyDescent="0.25">
      <c r="B59836" s="15">
        <v>45953</v>
      </c>
      <c r="C59836" t="s">
        <v>1149</v>
      </c>
      <c r="D59836" t="s">
        <v>40</v>
      </c>
      <c r="E59836">
        <v>12.5</v>
      </c>
    </row>
    <row r="59837" spans="2:6" x14ac:dyDescent="0.25">
      <c r="B59837" s="15">
        <v>45953</v>
      </c>
      <c r="D59837" t="s">
        <v>62</v>
      </c>
      <c r="F59837">
        <v>12.5</v>
      </c>
    </row>
    <row r="59839" spans="2:6" x14ac:dyDescent="0.25">
      <c r="B59839" s="15">
        <v>45953</v>
      </c>
      <c r="C59839" t="s">
        <v>1143</v>
      </c>
      <c r="D59839" t="s">
        <v>40</v>
      </c>
      <c r="F59839">
        <v>1.63</v>
      </c>
    </row>
    <row r="59840" spans="2:6" x14ac:dyDescent="0.25">
      <c r="B59840" s="15">
        <v>45953</v>
      </c>
      <c r="D59840" t="s">
        <v>81</v>
      </c>
      <c r="E59840">
        <v>1.63</v>
      </c>
    </row>
    <row r="59842" spans="2:6" x14ac:dyDescent="0.25">
      <c r="B59842" s="15">
        <v>45953</v>
      </c>
      <c r="C59842" t="s">
        <v>1143</v>
      </c>
      <c r="D59842" t="s">
        <v>40</v>
      </c>
      <c r="F59842">
        <v>3.36</v>
      </c>
    </row>
    <row r="59843" spans="2:6" x14ac:dyDescent="0.25">
      <c r="B59843" s="15">
        <v>45953</v>
      </c>
      <c r="D59843" t="s">
        <v>81</v>
      </c>
      <c r="E59843">
        <v>3.36</v>
      </c>
    </row>
    <row r="59845" spans="2:6" x14ac:dyDescent="0.25">
      <c r="B59845" s="15">
        <v>45953</v>
      </c>
      <c r="C59845" t="s">
        <v>3015</v>
      </c>
      <c r="D59845" t="s">
        <v>40</v>
      </c>
      <c r="E59845">
        <v>30.69</v>
      </c>
    </row>
    <row r="59846" spans="2:6" x14ac:dyDescent="0.25">
      <c r="B59846" s="15">
        <v>45953</v>
      </c>
      <c r="D59846" t="s">
        <v>62</v>
      </c>
      <c r="F59846">
        <v>30.69</v>
      </c>
    </row>
    <row r="59848" spans="2:6" x14ac:dyDescent="0.25">
      <c r="B59848" s="15">
        <v>45953</v>
      </c>
      <c r="C59848" t="s">
        <v>1586</v>
      </c>
      <c r="D59848" t="s">
        <v>40</v>
      </c>
      <c r="E59848">
        <v>6.55</v>
      </c>
    </row>
    <row r="59849" spans="2:6" x14ac:dyDescent="0.25">
      <c r="B59849" s="15">
        <v>45953</v>
      </c>
      <c r="D59849" t="s">
        <v>62</v>
      </c>
      <c r="F59849">
        <v>6.55</v>
      </c>
    </row>
    <row r="59851" spans="2:6" x14ac:dyDescent="0.25">
      <c r="B59851" s="15">
        <v>45953</v>
      </c>
      <c r="C59851" t="s">
        <v>1143</v>
      </c>
      <c r="D59851" t="s">
        <v>40</v>
      </c>
      <c r="F59851">
        <v>0.49</v>
      </c>
    </row>
    <row r="59852" spans="2:6" x14ac:dyDescent="0.25">
      <c r="B59852" s="15">
        <v>45953</v>
      </c>
      <c r="D59852" t="s">
        <v>81</v>
      </c>
      <c r="E59852">
        <v>0.49</v>
      </c>
    </row>
    <row r="59854" spans="2:6" x14ac:dyDescent="0.25">
      <c r="B59854" s="15">
        <v>45953</v>
      </c>
      <c r="C59854" t="s">
        <v>1143</v>
      </c>
      <c r="D59854" t="s">
        <v>40</v>
      </c>
      <c r="F59854">
        <v>0.52</v>
      </c>
    </row>
    <row r="59855" spans="2:6" x14ac:dyDescent="0.25">
      <c r="B59855" s="15">
        <v>45953</v>
      </c>
      <c r="D59855" t="s">
        <v>81</v>
      </c>
      <c r="E59855">
        <v>0.52</v>
      </c>
    </row>
    <row r="59857" spans="2:6" x14ac:dyDescent="0.25">
      <c r="B59857" s="15">
        <v>45953</v>
      </c>
      <c r="C59857" t="s">
        <v>1143</v>
      </c>
      <c r="D59857" t="s">
        <v>40</v>
      </c>
      <c r="F59857">
        <v>3.02</v>
      </c>
    </row>
    <row r="59858" spans="2:6" x14ac:dyDescent="0.25">
      <c r="B59858" s="15">
        <v>45953</v>
      </c>
      <c r="D59858" t="s">
        <v>81</v>
      </c>
      <c r="E59858">
        <v>3.02</v>
      </c>
    </row>
    <row r="59860" spans="2:6" x14ac:dyDescent="0.25">
      <c r="B59860" s="15">
        <v>45953</v>
      </c>
      <c r="C59860" t="s">
        <v>1408</v>
      </c>
      <c r="D59860" t="s">
        <v>40</v>
      </c>
      <c r="E59860">
        <v>42.04</v>
      </c>
    </row>
    <row r="59861" spans="2:6" x14ac:dyDescent="0.25">
      <c r="B59861" s="15">
        <v>45953</v>
      </c>
      <c r="D59861" t="s">
        <v>62</v>
      </c>
      <c r="F59861">
        <v>42.04</v>
      </c>
    </row>
    <row r="59863" spans="2:6" x14ac:dyDescent="0.25">
      <c r="B59863" s="15">
        <v>45953</v>
      </c>
      <c r="C59863" t="s">
        <v>1143</v>
      </c>
      <c r="D59863" t="s">
        <v>40</v>
      </c>
      <c r="F59863">
        <v>1.1499999999999999</v>
      </c>
    </row>
    <row r="59864" spans="2:6" x14ac:dyDescent="0.25">
      <c r="B59864" s="15">
        <v>45953</v>
      </c>
      <c r="D59864" t="s">
        <v>81</v>
      </c>
      <c r="E59864">
        <v>1.1499999999999999</v>
      </c>
    </row>
    <row r="59866" spans="2:6" x14ac:dyDescent="0.25">
      <c r="B59866" s="15">
        <v>45953</v>
      </c>
      <c r="C59866" t="s">
        <v>1149</v>
      </c>
      <c r="D59866" t="s">
        <v>40</v>
      </c>
      <c r="E59866">
        <v>34.69</v>
      </c>
    </row>
    <row r="59867" spans="2:6" x14ac:dyDescent="0.25">
      <c r="B59867" s="15">
        <v>45953</v>
      </c>
      <c r="D59867" t="s">
        <v>62</v>
      </c>
      <c r="F59867">
        <v>34.69</v>
      </c>
    </row>
    <row r="59869" spans="2:6" x14ac:dyDescent="0.25">
      <c r="B59869" s="15">
        <v>45953</v>
      </c>
      <c r="C59869" t="s">
        <v>1149</v>
      </c>
      <c r="D59869" t="s">
        <v>40</v>
      </c>
      <c r="E59869">
        <v>31.51</v>
      </c>
    </row>
    <row r="59870" spans="2:6" x14ac:dyDescent="0.25">
      <c r="B59870" s="15">
        <v>45953</v>
      </c>
      <c r="D59870" t="s">
        <v>62</v>
      </c>
      <c r="F59870">
        <v>31.51</v>
      </c>
    </row>
    <row r="59872" spans="2:6" x14ac:dyDescent="0.25">
      <c r="B59872" s="15">
        <v>45953</v>
      </c>
      <c r="C59872" t="s">
        <v>1143</v>
      </c>
      <c r="D59872" t="s">
        <v>40</v>
      </c>
      <c r="F59872">
        <v>0.87</v>
      </c>
    </row>
    <row r="59873" spans="2:6" x14ac:dyDescent="0.25">
      <c r="B59873" s="15">
        <v>45953</v>
      </c>
      <c r="D59873" t="s">
        <v>81</v>
      </c>
      <c r="E59873">
        <v>0.87</v>
      </c>
    </row>
    <row r="59875" spans="2:6" x14ac:dyDescent="0.25">
      <c r="B59875" s="15">
        <v>45953</v>
      </c>
      <c r="C59875" t="s">
        <v>3206</v>
      </c>
      <c r="D59875" t="s">
        <v>40</v>
      </c>
      <c r="E59875">
        <v>21.47</v>
      </c>
    </row>
    <row r="59876" spans="2:6" x14ac:dyDescent="0.25">
      <c r="B59876" s="15">
        <v>45953</v>
      </c>
      <c r="D59876" t="s">
        <v>62</v>
      </c>
      <c r="F59876">
        <v>21.47</v>
      </c>
    </row>
    <row r="59878" spans="2:6" x14ac:dyDescent="0.25">
      <c r="B59878" s="15">
        <v>45954</v>
      </c>
      <c r="C59878" t="s">
        <v>1149</v>
      </c>
      <c r="D59878" t="s">
        <v>40</v>
      </c>
      <c r="E59878">
        <v>298.99</v>
      </c>
    </row>
    <row r="59879" spans="2:6" x14ac:dyDescent="0.25">
      <c r="B59879" s="15">
        <v>45954</v>
      </c>
      <c r="D59879" t="s">
        <v>62</v>
      </c>
      <c r="F59879">
        <v>298.99</v>
      </c>
    </row>
    <row r="59881" spans="2:6" x14ac:dyDescent="0.25">
      <c r="B59881" s="15">
        <v>45954</v>
      </c>
      <c r="C59881" t="s">
        <v>941</v>
      </c>
      <c r="D59881" t="s">
        <v>38</v>
      </c>
      <c r="F59881">
        <v>750</v>
      </c>
    </row>
    <row r="59882" spans="2:6" x14ac:dyDescent="0.25">
      <c r="B59882" s="15">
        <v>45954</v>
      </c>
      <c r="D59882" t="s">
        <v>51</v>
      </c>
      <c r="E59882">
        <v>750</v>
      </c>
    </row>
    <row r="59884" spans="2:6" x14ac:dyDescent="0.25">
      <c r="B59884" s="15">
        <v>45954</v>
      </c>
      <c r="C59884" t="s">
        <v>100</v>
      </c>
      <c r="D59884" t="s">
        <v>38</v>
      </c>
      <c r="E59884">
        <v>2360.23</v>
      </c>
    </row>
    <row r="59885" spans="2:6" x14ac:dyDescent="0.25">
      <c r="B59885" s="15">
        <v>45954</v>
      </c>
      <c r="D59885" t="s">
        <v>62</v>
      </c>
      <c r="F59885">
        <v>2360.23</v>
      </c>
    </row>
    <row r="59887" spans="2:6" x14ac:dyDescent="0.25">
      <c r="B59887" s="15">
        <v>45954</v>
      </c>
      <c r="C59887" t="s">
        <v>3708</v>
      </c>
      <c r="D59887" t="s">
        <v>30</v>
      </c>
      <c r="E59887">
        <v>223.72</v>
      </c>
    </row>
    <row r="59888" spans="2:6" x14ac:dyDescent="0.25">
      <c r="B59888" s="15">
        <v>45954</v>
      </c>
      <c r="D59888" t="s">
        <v>43</v>
      </c>
      <c r="F59888">
        <v>223.72</v>
      </c>
    </row>
    <row r="59890" spans="2:6" x14ac:dyDescent="0.25">
      <c r="B59890" s="15">
        <v>45954</v>
      </c>
      <c r="C59890" t="s">
        <v>2839</v>
      </c>
      <c r="D59890" t="s">
        <v>40</v>
      </c>
      <c r="E59890">
        <v>16.350000000000001</v>
      </c>
    </row>
    <row r="59891" spans="2:6" x14ac:dyDescent="0.25">
      <c r="B59891" s="15">
        <v>45954</v>
      </c>
      <c r="D59891" t="s">
        <v>62</v>
      </c>
      <c r="F59891">
        <v>16.350000000000001</v>
      </c>
    </row>
    <row r="59893" spans="2:6" x14ac:dyDescent="0.25">
      <c r="B59893" s="15">
        <v>45954</v>
      </c>
      <c r="C59893" t="s">
        <v>1143</v>
      </c>
      <c r="D59893" t="s">
        <v>40</v>
      </c>
      <c r="F59893">
        <v>0.4</v>
      </c>
    </row>
    <row r="59894" spans="2:6" x14ac:dyDescent="0.25">
      <c r="B59894" s="15">
        <v>45954</v>
      </c>
      <c r="D59894" t="s">
        <v>81</v>
      </c>
      <c r="E59894">
        <v>0.4</v>
      </c>
    </row>
    <row r="59896" spans="2:6" x14ac:dyDescent="0.25">
      <c r="B59896" s="15">
        <v>45954</v>
      </c>
      <c r="C59896" t="s">
        <v>3207</v>
      </c>
      <c r="D59896" t="s">
        <v>40</v>
      </c>
      <c r="E59896">
        <v>6.04</v>
      </c>
    </row>
    <row r="59897" spans="2:6" x14ac:dyDescent="0.25">
      <c r="B59897" s="15">
        <v>45954</v>
      </c>
      <c r="D59897" t="s">
        <v>62</v>
      </c>
      <c r="F59897">
        <v>6.04</v>
      </c>
    </row>
    <row r="59899" spans="2:6" x14ac:dyDescent="0.25">
      <c r="B59899" s="15">
        <v>45954</v>
      </c>
      <c r="C59899" t="s">
        <v>1143</v>
      </c>
      <c r="D59899" t="s">
        <v>40</v>
      </c>
      <c r="F59899">
        <v>0.82</v>
      </c>
    </row>
    <row r="59900" spans="2:6" x14ac:dyDescent="0.25">
      <c r="B59900" s="15">
        <v>45954</v>
      </c>
      <c r="D59900" t="s">
        <v>81</v>
      </c>
      <c r="E59900">
        <v>0.82</v>
      </c>
    </row>
    <row r="59902" spans="2:6" x14ac:dyDescent="0.25">
      <c r="B59902" s="15">
        <v>45954</v>
      </c>
      <c r="C59902" t="s">
        <v>1143</v>
      </c>
      <c r="D59902" t="s">
        <v>40</v>
      </c>
      <c r="F59902">
        <v>1.51</v>
      </c>
    </row>
    <row r="59903" spans="2:6" x14ac:dyDescent="0.25">
      <c r="B59903" s="15">
        <v>45954</v>
      </c>
      <c r="D59903" t="s">
        <v>81</v>
      </c>
      <c r="E59903">
        <v>1.51</v>
      </c>
    </row>
    <row r="59905" spans="2:6" x14ac:dyDescent="0.25">
      <c r="B59905" s="15">
        <v>45954</v>
      </c>
      <c r="C59905" t="s">
        <v>1149</v>
      </c>
      <c r="D59905" t="s">
        <v>40</v>
      </c>
      <c r="E59905">
        <v>8.83</v>
      </c>
    </row>
    <row r="59906" spans="2:6" x14ac:dyDescent="0.25">
      <c r="B59906" s="15">
        <v>45954</v>
      </c>
      <c r="D59906" t="s">
        <v>62</v>
      </c>
      <c r="F59906">
        <v>8.83</v>
      </c>
    </row>
    <row r="59908" spans="2:6" x14ac:dyDescent="0.25">
      <c r="B59908" s="15">
        <v>45954</v>
      </c>
      <c r="C59908" t="s">
        <v>1143</v>
      </c>
      <c r="D59908" t="s">
        <v>40</v>
      </c>
      <c r="F59908">
        <v>3.17</v>
      </c>
    </row>
    <row r="59909" spans="2:6" x14ac:dyDescent="0.25">
      <c r="B59909" s="15">
        <v>45954</v>
      </c>
      <c r="D59909" t="s">
        <v>81</v>
      </c>
      <c r="E59909">
        <v>3.17</v>
      </c>
    </row>
    <row r="59911" spans="2:6" x14ac:dyDescent="0.25">
      <c r="B59911" s="15">
        <v>45954</v>
      </c>
      <c r="C59911" t="s">
        <v>1143</v>
      </c>
      <c r="D59911" t="s">
        <v>40</v>
      </c>
      <c r="F59911">
        <v>1.24</v>
      </c>
    </row>
    <row r="59912" spans="2:6" x14ac:dyDescent="0.25">
      <c r="B59912" s="15">
        <v>45954</v>
      </c>
      <c r="D59912" t="s">
        <v>81</v>
      </c>
      <c r="E59912">
        <v>1.24</v>
      </c>
    </row>
    <row r="59914" spans="2:6" x14ac:dyDescent="0.25">
      <c r="B59914" s="15">
        <v>45954</v>
      </c>
      <c r="C59914" t="s">
        <v>1149</v>
      </c>
      <c r="D59914" t="s">
        <v>40</v>
      </c>
      <c r="E59914">
        <v>40.28</v>
      </c>
    </row>
    <row r="59915" spans="2:6" x14ac:dyDescent="0.25">
      <c r="B59915" s="15">
        <v>45954</v>
      </c>
      <c r="D59915" t="s">
        <v>62</v>
      </c>
      <c r="F59915">
        <v>40.28</v>
      </c>
    </row>
    <row r="59917" spans="2:6" x14ac:dyDescent="0.25">
      <c r="B59917" s="15">
        <v>45954</v>
      </c>
      <c r="C59917" t="s">
        <v>1149</v>
      </c>
      <c r="D59917" t="s">
        <v>40</v>
      </c>
      <c r="E59917">
        <v>62.7</v>
      </c>
    </row>
    <row r="59918" spans="2:6" x14ac:dyDescent="0.25">
      <c r="B59918" s="15">
        <v>45954</v>
      </c>
      <c r="D59918" t="s">
        <v>62</v>
      </c>
      <c r="F59918">
        <v>62.7</v>
      </c>
    </row>
    <row r="59920" spans="2:6" x14ac:dyDescent="0.25">
      <c r="B59920" s="15">
        <v>45954</v>
      </c>
      <c r="C59920" t="s">
        <v>1143</v>
      </c>
      <c r="D59920" t="s">
        <v>40</v>
      </c>
      <c r="F59920">
        <v>2.67</v>
      </c>
    </row>
    <row r="59921" spans="2:6" x14ac:dyDescent="0.25">
      <c r="B59921" s="15">
        <v>45954</v>
      </c>
      <c r="D59921" t="s">
        <v>81</v>
      </c>
      <c r="E59921">
        <v>2.67</v>
      </c>
    </row>
    <row r="59923" spans="2:6" x14ac:dyDescent="0.25">
      <c r="B59923" s="15">
        <v>45954</v>
      </c>
      <c r="C59923" t="s">
        <v>1143</v>
      </c>
      <c r="D59923" t="s">
        <v>40</v>
      </c>
      <c r="F59923">
        <v>1.04</v>
      </c>
    </row>
    <row r="59924" spans="2:6" x14ac:dyDescent="0.25">
      <c r="B59924" s="15">
        <v>45954</v>
      </c>
      <c r="D59924" t="s">
        <v>81</v>
      </c>
      <c r="E59924">
        <v>1.04</v>
      </c>
    </row>
    <row r="59926" spans="2:6" x14ac:dyDescent="0.25">
      <c r="B59926" s="15">
        <v>45954</v>
      </c>
      <c r="C59926" t="s">
        <v>3208</v>
      </c>
      <c r="D59926" t="s">
        <v>40</v>
      </c>
      <c r="E59926">
        <v>26.87</v>
      </c>
    </row>
    <row r="59927" spans="2:6" x14ac:dyDescent="0.25">
      <c r="B59927" s="15">
        <v>45954</v>
      </c>
      <c r="D59927" t="s">
        <v>62</v>
      </c>
      <c r="F59927">
        <v>26.87</v>
      </c>
    </row>
    <row r="59929" spans="2:6" x14ac:dyDescent="0.25">
      <c r="B59929" s="15">
        <v>45954</v>
      </c>
      <c r="C59929" t="s">
        <v>1143</v>
      </c>
      <c r="D59929" t="s">
        <v>40</v>
      </c>
      <c r="F59929">
        <v>7.57</v>
      </c>
    </row>
    <row r="59930" spans="2:6" x14ac:dyDescent="0.25">
      <c r="B59930" s="15">
        <v>45954</v>
      </c>
      <c r="D59930" t="s">
        <v>81</v>
      </c>
      <c r="E59930">
        <v>7.57</v>
      </c>
    </row>
    <row r="59932" spans="2:6" x14ac:dyDescent="0.25">
      <c r="B59932" s="15">
        <v>45954</v>
      </c>
      <c r="C59932" t="s">
        <v>1149</v>
      </c>
      <c r="D59932" t="s">
        <v>40</v>
      </c>
      <c r="E59932">
        <v>30.15</v>
      </c>
    </row>
    <row r="59933" spans="2:6" x14ac:dyDescent="0.25">
      <c r="B59933" s="15">
        <v>45954</v>
      </c>
      <c r="D59933" t="s">
        <v>62</v>
      </c>
      <c r="F59933">
        <v>30.15</v>
      </c>
    </row>
    <row r="59935" spans="2:6" x14ac:dyDescent="0.25">
      <c r="B59935" s="15">
        <v>45954</v>
      </c>
      <c r="C59935" t="s">
        <v>3209</v>
      </c>
      <c r="D59935" t="s">
        <v>40</v>
      </c>
      <c r="E59935">
        <v>102.98</v>
      </c>
    </row>
    <row r="59936" spans="2:6" x14ac:dyDescent="0.25">
      <c r="B59936" s="15">
        <v>45954</v>
      </c>
      <c r="D59936" t="s">
        <v>62</v>
      </c>
      <c r="F59936">
        <v>102.98</v>
      </c>
    </row>
    <row r="59938" spans="2:6" x14ac:dyDescent="0.25">
      <c r="B59938" s="15">
        <v>45954</v>
      </c>
      <c r="C59938" t="s">
        <v>1143</v>
      </c>
      <c r="D59938" t="s">
        <v>40</v>
      </c>
      <c r="F59938">
        <v>0.62</v>
      </c>
    </row>
    <row r="59939" spans="2:6" x14ac:dyDescent="0.25">
      <c r="B59939" s="15">
        <v>45954</v>
      </c>
      <c r="D59939" t="s">
        <v>81</v>
      </c>
      <c r="E59939">
        <v>0.62</v>
      </c>
    </row>
    <row r="59941" spans="2:6" x14ac:dyDescent="0.25">
      <c r="B59941" s="15">
        <v>45954</v>
      </c>
      <c r="C59941" t="s">
        <v>1149</v>
      </c>
      <c r="D59941" t="s">
        <v>40</v>
      </c>
      <c r="E59941">
        <v>56.32</v>
      </c>
    </row>
    <row r="59942" spans="2:6" x14ac:dyDescent="0.25">
      <c r="B59942" s="15">
        <v>45954</v>
      </c>
      <c r="D59942" t="s">
        <v>62</v>
      </c>
      <c r="F59942">
        <v>56.32</v>
      </c>
    </row>
    <row r="59944" spans="2:6" x14ac:dyDescent="0.25">
      <c r="B59944" s="15">
        <v>45954</v>
      </c>
      <c r="C59944" t="s">
        <v>1149</v>
      </c>
      <c r="D59944" t="s">
        <v>40</v>
      </c>
      <c r="E59944">
        <v>7.92</v>
      </c>
    </row>
    <row r="59945" spans="2:6" x14ac:dyDescent="0.25">
      <c r="B59945" s="15">
        <v>45954</v>
      </c>
      <c r="D59945" t="s">
        <v>62</v>
      </c>
      <c r="F59945">
        <v>7.92</v>
      </c>
    </row>
    <row r="59947" spans="2:6" x14ac:dyDescent="0.25">
      <c r="B59947" s="15">
        <v>45954</v>
      </c>
      <c r="C59947" t="s">
        <v>3014</v>
      </c>
      <c r="D59947" t="s">
        <v>40</v>
      </c>
      <c r="E59947">
        <v>11.45</v>
      </c>
    </row>
    <row r="59948" spans="2:6" x14ac:dyDescent="0.25">
      <c r="B59948" s="15">
        <v>45954</v>
      </c>
      <c r="D59948" t="s">
        <v>62</v>
      </c>
      <c r="F59948">
        <v>11.45</v>
      </c>
    </row>
    <row r="59950" spans="2:6" x14ac:dyDescent="0.25">
      <c r="B59950" s="15">
        <v>45954</v>
      </c>
      <c r="C59950" t="s">
        <v>2112</v>
      </c>
      <c r="D59950" t="s">
        <v>40</v>
      </c>
      <c r="E59950">
        <v>20.66</v>
      </c>
    </row>
    <row r="59951" spans="2:6" x14ac:dyDescent="0.25">
      <c r="B59951" s="15">
        <v>45954</v>
      </c>
      <c r="D59951" t="s">
        <v>62</v>
      </c>
      <c r="F59951">
        <v>20.66</v>
      </c>
    </row>
    <row r="59953" spans="2:6" x14ac:dyDescent="0.25">
      <c r="B59953" s="15">
        <v>45954</v>
      </c>
      <c r="C59953" t="s">
        <v>3709</v>
      </c>
      <c r="D59953" t="s">
        <v>30</v>
      </c>
      <c r="E59953">
        <v>1.78</v>
      </c>
    </row>
    <row r="59954" spans="2:6" x14ac:dyDescent="0.25">
      <c r="B59954" s="15">
        <v>45954</v>
      </c>
      <c r="D59954" t="s">
        <v>43</v>
      </c>
      <c r="F59954">
        <v>1.78</v>
      </c>
    </row>
    <row r="59956" spans="2:6" x14ac:dyDescent="0.25">
      <c r="B59956" s="15">
        <v>45954</v>
      </c>
      <c r="C59956" t="s">
        <v>1149</v>
      </c>
      <c r="D59956" t="s">
        <v>40</v>
      </c>
      <c r="E59956">
        <v>15.14</v>
      </c>
    </row>
    <row r="59957" spans="2:6" x14ac:dyDescent="0.25">
      <c r="B59957" s="15">
        <v>45954</v>
      </c>
      <c r="D59957" t="s">
        <v>62</v>
      </c>
      <c r="F59957">
        <v>15.14</v>
      </c>
    </row>
    <row r="59959" spans="2:6" x14ac:dyDescent="0.25">
      <c r="B59959" s="15">
        <v>45954</v>
      </c>
      <c r="C59959" t="s">
        <v>1143</v>
      </c>
      <c r="D59959" t="s">
        <v>40</v>
      </c>
      <c r="F59959">
        <v>0.69</v>
      </c>
    </row>
    <row r="59960" spans="2:6" x14ac:dyDescent="0.25">
      <c r="B59960" s="15">
        <v>45954</v>
      </c>
      <c r="D59960" t="s">
        <v>81</v>
      </c>
      <c r="E59960">
        <v>0.69</v>
      </c>
    </row>
    <row r="59962" spans="2:6" x14ac:dyDescent="0.25">
      <c r="B59962" s="15">
        <v>45954</v>
      </c>
      <c r="C59962" t="s">
        <v>1143</v>
      </c>
      <c r="D59962" t="s">
        <v>40</v>
      </c>
      <c r="F59962">
        <v>1.64</v>
      </c>
    </row>
    <row r="59963" spans="2:6" x14ac:dyDescent="0.25">
      <c r="B59963" s="15">
        <v>45954</v>
      </c>
      <c r="D59963" t="s">
        <v>81</v>
      </c>
      <c r="E59963">
        <v>1.64</v>
      </c>
    </row>
    <row r="59965" spans="2:6" x14ac:dyDescent="0.25">
      <c r="B59965" s="15">
        <v>45954</v>
      </c>
      <c r="C59965" t="s">
        <v>1149</v>
      </c>
      <c r="D59965" t="s">
        <v>40</v>
      </c>
      <c r="E59965">
        <v>24.28</v>
      </c>
    </row>
    <row r="59966" spans="2:6" x14ac:dyDescent="0.25">
      <c r="B59966" s="15">
        <v>45954</v>
      </c>
      <c r="D59966" t="s">
        <v>62</v>
      </c>
      <c r="F59966">
        <v>24.28</v>
      </c>
    </row>
    <row r="59968" spans="2:6" x14ac:dyDescent="0.25">
      <c r="B59968" s="15">
        <v>45954</v>
      </c>
      <c r="C59968" t="s">
        <v>1143</v>
      </c>
      <c r="D59968" t="s">
        <v>40</v>
      </c>
      <c r="F59968">
        <v>0.32</v>
      </c>
    </row>
    <row r="59969" spans="2:6" x14ac:dyDescent="0.25">
      <c r="B59969" s="15">
        <v>45954</v>
      </c>
      <c r="D59969" t="s">
        <v>81</v>
      </c>
      <c r="E59969">
        <v>0.32</v>
      </c>
    </row>
    <row r="59971" spans="2:6" x14ac:dyDescent="0.25">
      <c r="B59971" s="15">
        <v>45954</v>
      </c>
      <c r="C59971" t="s">
        <v>1143</v>
      </c>
      <c r="D59971" t="s">
        <v>40</v>
      </c>
      <c r="F59971">
        <v>0.24</v>
      </c>
    </row>
    <row r="59972" spans="2:6" x14ac:dyDescent="0.25">
      <c r="B59972" s="15">
        <v>45954</v>
      </c>
      <c r="D59972" t="s">
        <v>81</v>
      </c>
      <c r="E59972">
        <v>0.24</v>
      </c>
    </row>
    <row r="59974" spans="2:6" x14ac:dyDescent="0.25">
      <c r="B59974" s="15">
        <v>45954</v>
      </c>
      <c r="C59974" t="s">
        <v>1749</v>
      </c>
      <c r="D59974" t="s">
        <v>40</v>
      </c>
      <c r="E59974">
        <v>47.73</v>
      </c>
    </row>
    <row r="59975" spans="2:6" x14ac:dyDescent="0.25">
      <c r="B59975" s="15">
        <v>45954</v>
      </c>
      <c r="D59975" t="s">
        <v>62</v>
      </c>
      <c r="F59975">
        <v>47.73</v>
      </c>
    </row>
    <row r="59977" spans="2:6" x14ac:dyDescent="0.25">
      <c r="B59977" s="15">
        <v>45954</v>
      </c>
      <c r="C59977" t="s">
        <v>3210</v>
      </c>
      <c r="D59977" t="s">
        <v>40</v>
      </c>
      <c r="E59977">
        <v>9.3699999999999992</v>
      </c>
    </row>
    <row r="59978" spans="2:6" x14ac:dyDescent="0.25">
      <c r="B59978" s="15">
        <v>45954</v>
      </c>
      <c r="D59978" t="s">
        <v>62</v>
      </c>
      <c r="F59978">
        <v>9.3699999999999992</v>
      </c>
    </row>
    <row r="59980" spans="2:6" x14ac:dyDescent="0.25">
      <c r="B59980" s="15">
        <v>45954</v>
      </c>
      <c r="C59980" t="s">
        <v>1916</v>
      </c>
      <c r="D59980" t="s">
        <v>40</v>
      </c>
      <c r="E59980">
        <v>22.29</v>
      </c>
    </row>
    <row r="59981" spans="2:6" x14ac:dyDescent="0.25">
      <c r="B59981" s="15">
        <v>45954</v>
      </c>
      <c r="D59981" t="s">
        <v>62</v>
      </c>
      <c r="F59981">
        <v>22.29</v>
      </c>
    </row>
    <row r="59983" spans="2:6" x14ac:dyDescent="0.25">
      <c r="B59983" s="15">
        <v>45954</v>
      </c>
      <c r="C59983" t="s">
        <v>2660</v>
      </c>
      <c r="D59983" t="s">
        <v>40</v>
      </c>
      <c r="E59983">
        <v>37.44</v>
      </c>
    </row>
    <row r="59984" spans="2:6" x14ac:dyDescent="0.25">
      <c r="B59984" s="15">
        <v>45954</v>
      </c>
      <c r="D59984" t="s">
        <v>62</v>
      </c>
      <c r="F59984">
        <v>37.44</v>
      </c>
    </row>
    <row r="59986" spans="2:6" x14ac:dyDescent="0.25">
      <c r="B59986" s="15">
        <v>45954</v>
      </c>
      <c r="C59986" t="s">
        <v>1143</v>
      </c>
      <c r="D59986" t="s">
        <v>40</v>
      </c>
      <c r="F59986">
        <v>0.28999999999999998</v>
      </c>
    </row>
    <row r="59987" spans="2:6" x14ac:dyDescent="0.25">
      <c r="B59987" s="15">
        <v>45954</v>
      </c>
      <c r="D59987" t="s">
        <v>81</v>
      </c>
      <c r="E59987">
        <v>0.28999999999999998</v>
      </c>
    </row>
    <row r="59989" spans="2:6" x14ac:dyDescent="0.25">
      <c r="B59989" s="15">
        <v>45954</v>
      </c>
      <c r="C59989" t="s">
        <v>3211</v>
      </c>
      <c r="D59989" t="s">
        <v>40</v>
      </c>
      <c r="E59989">
        <v>8.42</v>
      </c>
    </row>
    <row r="59990" spans="2:6" x14ac:dyDescent="0.25">
      <c r="B59990" s="15">
        <v>45954</v>
      </c>
      <c r="D59990" t="s">
        <v>62</v>
      </c>
      <c r="F59990">
        <v>8.42</v>
      </c>
    </row>
    <row r="59992" spans="2:6" x14ac:dyDescent="0.25">
      <c r="B59992" s="15">
        <v>45954</v>
      </c>
      <c r="C59992" t="s">
        <v>1143</v>
      </c>
      <c r="D59992" t="s">
        <v>40</v>
      </c>
      <c r="F59992">
        <v>0.66</v>
      </c>
    </row>
    <row r="59993" spans="2:6" x14ac:dyDescent="0.25">
      <c r="B59993" s="15">
        <v>45954</v>
      </c>
      <c r="D59993" t="s">
        <v>81</v>
      </c>
      <c r="E59993">
        <v>0.66</v>
      </c>
    </row>
    <row r="59995" spans="2:6" x14ac:dyDescent="0.25">
      <c r="B59995" s="15">
        <v>45954</v>
      </c>
      <c r="C59995" t="s">
        <v>1143</v>
      </c>
      <c r="D59995" t="s">
        <v>40</v>
      </c>
      <c r="F59995">
        <v>1.67</v>
      </c>
    </row>
    <row r="59996" spans="2:6" x14ac:dyDescent="0.25">
      <c r="B59996" s="15">
        <v>45954</v>
      </c>
      <c r="D59996" t="s">
        <v>81</v>
      </c>
      <c r="E59996">
        <v>1.67</v>
      </c>
    </row>
    <row r="59998" spans="2:6" x14ac:dyDescent="0.25">
      <c r="B59998" s="15">
        <v>45954</v>
      </c>
      <c r="C59998" t="s">
        <v>1143</v>
      </c>
      <c r="D59998" t="s">
        <v>40</v>
      </c>
      <c r="F59998">
        <v>0.71</v>
      </c>
    </row>
    <row r="59999" spans="2:6" x14ac:dyDescent="0.25">
      <c r="B59999" s="15">
        <v>45954</v>
      </c>
      <c r="D59999" t="s">
        <v>81</v>
      </c>
      <c r="E59999">
        <v>0.71</v>
      </c>
    </row>
    <row r="60001" spans="2:6" x14ac:dyDescent="0.25">
      <c r="B60001" s="15">
        <v>45954</v>
      </c>
      <c r="C60001" t="s">
        <v>1143</v>
      </c>
      <c r="D60001" t="s">
        <v>40</v>
      </c>
      <c r="F60001">
        <v>0.97</v>
      </c>
    </row>
    <row r="60002" spans="2:6" x14ac:dyDescent="0.25">
      <c r="B60002" s="15">
        <v>45954</v>
      </c>
      <c r="D60002" t="s">
        <v>81</v>
      </c>
      <c r="E60002">
        <v>0.97</v>
      </c>
    </row>
    <row r="60004" spans="2:6" x14ac:dyDescent="0.25">
      <c r="B60004" s="15">
        <v>45954</v>
      </c>
      <c r="C60004" t="s">
        <v>1143</v>
      </c>
      <c r="D60004" t="s">
        <v>40</v>
      </c>
      <c r="F60004">
        <v>0.3</v>
      </c>
    </row>
    <row r="60005" spans="2:6" x14ac:dyDescent="0.25">
      <c r="B60005" s="15">
        <v>45954</v>
      </c>
      <c r="D60005" t="s">
        <v>81</v>
      </c>
      <c r="E60005">
        <v>0.3</v>
      </c>
    </row>
    <row r="60007" spans="2:6" x14ac:dyDescent="0.25">
      <c r="B60007" s="15">
        <v>45954</v>
      </c>
      <c r="C60007" t="s">
        <v>1999</v>
      </c>
      <c r="D60007" t="s">
        <v>40</v>
      </c>
      <c r="E60007">
        <v>113.36</v>
      </c>
    </row>
    <row r="60008" spans="2:6" x14ac:dyDescent="0.25">
      <c r="B60008" s="15">
        <v>45954</v>
      </c>
      <c r="D60008" t="s">
        <v>62</v>
      </c>
      <c r="F60008">
        <v>113.36</v>
      </c>
    </row>
    <row r="60010" spans="2:6" x14ac:dyDescent="0.25">
      <c r="B60010" s="15">
        <v>45954</v>
      </c>
      <c r="C60010" t="s">
        <v>3091</v>
      </c>
      <c r="D60010" t="s">
        <v>40</v>
      </c>
      <c r="E60010">
        <v>28.82</v>
      </c>
    </row>
    <row r="60011" spans="2:6" x14ac:dyDescent="0.25">
      <c r="B60011" s="15">
        <v>45954</v>
      </c>
      <c r="D60011" t="s">
        <v>62</v>
      </c>
      <c r="F60011">
        <v>28.82</v>
      </c>
    </row>
    <row r="60013" spans="2:6" x14ac:dyDescent="0.25">
      <c r="B60013" s="15">
        <v>45954</v>
      </c>
      <c r="C60013" t="s">
        <v>1149</v>
      </c>
      <c r="D60013" t="s">
        <v>40</v>
      </c>
      <c r="E60013">
        <v>7.68</v>
      </c>
    </row>
    <row r="60014" spans="2:6" x14ac:dyDescent="0.25">
      <c r="B60014" s="15">
        <v>45954</v>
      </c>
      <c r="D60014" t="s">
        <v>62</v>
      </c>
      <c r="F60014">
        <v>7.68</v>
      </c>
    </row>
    <row r="60016" spans="2:6" x14ac:dyDescent="0.25">
      <c r="B60016" s="15">
        <v>45954</v>
      </c>
      <c r="C60016" t="s">
        <v>1902</v>
      </c>
      <c r="D60016" t="s">
        <v>40</v>
      </c>
      <c r="E60016">
        <v>38.229999999999997</v>
      </c>
    </row>
    <row r="60017" spans="2:6" x14ac:dyDescent="0.25">
      <c r="B60017" s="15">
        <v>45954</v>
      </c>
      <c r="D60017" t="s">
        <v>62</v>
      </c>
      <c r="F60017">
        <v>38.229999999999997</v>
      </c>
    </row>
    <row r="60019" spans="2:6" x14ac:dyDescent="0.25">
      <c r="B60019" s="15">
        <v>45954</v>
      </c>
      <c r="C60019" t="s">
        <v>3212</v>
      </c>
      <c r="D60019" t="s">
        <v>40</v>
      </c>
      <c r="E60019">
        <v>403.31</v>
      </c>
    </row>
    <row r="60020" spans="2:6" x14ac:dyDescent="0.25">
      <c r="B60020" s="15">
        <v>45954</v>
      </c>
      <c r="D60020" t="s">
        <v>62</v>
      </c>
      <c r="F60020">
        <v>403.31</v>
      </c>
    </row>
    <row r="60022" spans="2:6" x14ac:dyDescent="0.25">
      <c r="B60022" s="15">
        <v>45954</v>
      </c>
      <c r="C60022" t="s">
        <v>942</v>
      </c>
      <c r="D60022" t="s">
        <v>38</v>
      </c>
      <c r="E60022">
        <v>1574.06</v>
      </c>
    </row>
    <row r="60023" spans="2:6" x14ac:dyDescent="0.25">
      <c r="B60023" s="15">
        <v>45954</v>
      </c>
      <c r="D60023" t="s">
        <v>43</v>
      </c>
      <c r="F60023">
        <v>1574.06</v>
      </c>
    </row>
    <row r="60025" spans="2:6" x14ac:dyDescent="0.25">
      <c r="B60025" s="15">
        <v>45954</v>
      </c>
      <c r="C60025" t="s">
        <v>1143</v>
      </c>
      <c r="D60025" t="s">
        <v>40</v>
      </c>
      <c r="F60025">
        <v>0.85</v>
      </c>
    </row>
    <row r="60026" spans="2:6" x14ac:dyDescent="0.25">
      <c r="B60026" s="15">
        <v>45954</v>
      </c>
      <c r="D60026" t="s">
        <v>81</v>
      </c>
      <c r="E60026">
        <v>0.85</v>
      </c>
    </row>
    <row r="60028" spans="2:6" x14ac:dyDescent="0.25">
      <c r="B60028" s="15">
        <v>45954</v>
      </c>
      <c r="C60028" t="s">
        <v>1149</v>
      </c>
      <c r="D60028" t="s">
        <v>40</v>
      </c>
      <c r="E60028">
        <v>80.87</v>
      </c>
    </row>
    <row r="60029" spans="2:6" x14ac:dyDescent="0.25">
      <c r="B60029" s="15">
        <v>45954</v>
      </c>
      <c r="D60029" t="s">
        <v>62</v>
      </c>
      <c r="F60029">
        <v>80.87</v>
      </c>
    </row>
    <row r="60031" spans="2:6" x14ac:dyDescent="0.25">
      <c r="B60031" s="15">
        <v>45954</v>
      </c>
      <c r="C60031" t="s">
        <v>1149</v>
      </c>
      <c r="D60031" t="s">
        <v>40</v>
      </c>
      <c r="E60031">
        <v>2.8</v>
      </c>
    </row>
    <row r="60032" spans="2:6" x14ac:dyDescent="0.25">
      <c r="B60032" s="15">
        <v>45954</v>
      </c>
      <c r="D60032" t="s">
        <v>62</v>
      </c>
      <c r="F60032">
        <v>2.8</v>
      </c>
    </row>
    <row r="60034" spans="2:6" x14ac:dyDescent="0.25">
      <c r="B60034" s="15">
        <v>45954</v>
      </c>
      <c r="C60034" t="s">
        <v>1149</v>
      </c>
      <c r="D60034" t="s">
        <v>40</v>
      </c>
      <c r="E60034">
        <v>61.76</v>
      </c>
    </row>
    <row r="60035" spans="2:6" x14ac:dyDescent="0.25">
      <c r="B60035" s="15">
        <v>45954</v>
      </c>
      <c r="D60035" t="s">
        <v>62</v>
      </c>
      <c r="F60035">
        <v>61.76</v>
      </c>
    </row>
    <row r="60037" spans="2:6" x14ac:dyDescent="0.25">
      <c r="B60037" s="15">
        <v>45954</v>
      </c>
      <c r="C60037" t="s">
        <v>2695</v>
      </c>
      <c r="D60037" t="s">
        <v>40</v>
      </c>
      <c r="E60037">
        <v>56.01</v>
      </c>
    </row>
    <row r="60038" spans="2:6" x14ac:dyDescent="0.25">
      <c r="B60038" s="15">
        <v>45954</v>
      </c>
      <c r="D60038" t="s">
        <v>62</v>
      </c>
      <c r="F60038">
        <v>56.01</v>
      </c>
    </row>
    <row r="60040" spans="2:6" x14ac:dyDescent="0.25">
      <c r="B60040" s="15">
        <v>45954</v>
      </c>
      <c r="C60040" t="s">
        <v>1149</v>
      </c>
      <c r="D60040" t="s">
        <v>40</v>
      </c>
      <c r="E60040">
        <v>45.59</v>
      </c>
    </row>
    <row r="60041" spans="2:6" x14ac:dyDescent="0.25">
      <c r="B60041" s="15">
        <v>45954</v>
      </c>
      <c r="D60041" t="s">
        <v>62</v>
      </c>
      <c r="F60041">
        <v>45.59</v>
      </c>
    </row>
    <row r="60043" spans="2:6" x14ac:dyDescent="0.25">
      <c r="B60043" s="15">
        <v>45954</v>
      </c>
      <c r="C60043" t="s">
        <v>1143</v>
      </c>
      <c r="D60043" t="s">
        <v>40</v>
      </c>
      <c r="F60043">
        <v>0.48</v>
      </c>
    </row>
    <row r="60044" spans="2:6" x14ac:dyDescent="0.25">
      <c r="B60044" s="15">
        <v>45954</v>
      </c>
      <c r="D60044" t="s">
        <v>81</v>
      </c>
      <c r="E60044">
        <v>0.48</v>
      </c>
    </row>
    <row r="60046" spans="2:6" x14ac:dyDescent="0.25">
      <c r="B60046" s="15">
        <v>45954</v>
      </c>
      <c r="C60046" t="s">
        <v>1143</v>
      </c>
      <c r="D60046" t="s">
        <v>40</v>
      </c>
      <c r="F60046">
        <v>0.39</v>
      </c>
    </row>
    <row r="60047" spans="2:6" x14ac:dyDescent="0.25">
      <c r="B60047" s="15">
        <v>45954</v>
      </c>
      <c r="D60047" t="s">
        <v>81</v>
      </c>
      <c r="E60047">
        <v>0.39</v>
      </c>
    </row>
    <row r="60049" spans="2:6" x14ac:dyDescent="0.25">
      <c r="B60049" s="15">
        <v>45954</v>
      </c>
      <c r="C60049" t="s">
        <v>1149</v>
      </c>
      <c r="D60049" t="s">
        <v>40</v>
      </c>
      <c r="E60049">
        <v>8.92</v>
      </c>
    </row>
    <row r="60050" spans="2:6" x14ac:dyDescent="0.25">
      <c r="B60050" s="15">
        <v>45954</v>
      </c>
      <c r="D60050" t="s">
        <v>62</v>
      </c>
      <c r="F60050">
        <v>8.92</v>
      </c>
    </row>
    <row r="60052" spans="2:6" x14ac:dyDescent="0.25">
      <c r="B60052" s="15">
        <v>45954</v>
      </c>
      <c r="C60052" t="s">
        <v>1802</v>
      </c>
      <c r="D60052" t="s">
        <v>40</v>
      </c>
      <c r="E60052">
        <v>5.49</v>
      </c>
    </row>
    <row r="60053" spans="2:6" x14ac:dyDescent="0.25">
      <c r="B60053" s="15">
        <v>45954</v>
      </c>
      <c r="D60053" t="s">
        <v>62</v>
      </c>
      <c r="F60053">
        <v>5.49</v>
      </c>
    </row>
    <row r="60055" spans="2:6" x14ac:dyDescent="0.25">
      <c r="B60055" s="15">
        <v>45954</v>
      </c>
      <c r="C60055" t="s">
        <v>1143</v>
      </c>
      <c r="D60055" t="s">
        <v>40</v>
      </c>
      <c r="F60055">
        <v>0.51</v>
      </c>
    </row>
    <row r="60056" spans="2:6" x14ac:dyDescent="0.25">
      <c r="B60056" s="15">
        <v>45954</v>
      </c>
      <c r="D60056" t="s">
        <v>81</v>
      </c>
      <c r="E60056">
        <v>0.51</v>
      </c>
    </row>
    <row r="60058" spans="2:6" x14ac:dyDescent="0.25">
      <c r="B60058" s="15">
        <v>45954</v>
      </c>
      <c r="C60058" t="s">
        <v>1143</v>
      </c>
      <c r="D60058" t="s">
        <v>40</v>
      </c>
      <c r="F60058">
        <v>0.17</v>
      </c>
    </row>
    <row r="60059" spans="2:6" x14ac:dyDescent="0.25">
      <c r="B60059" s="15">
        <v>45954</v>
      </c>
      <c r="D60059" t="s">
        <v>81</v>
      </c>
      <c r="E60059">
        <v>0.17</v>
      </c>
    </row>
    <row r="60061" spans="2:6" x14ac:dyDescent="0.25">
      <c r="B60061" s="15">
        <v>45954</v>
      </c>
      <c r="C60061" t="s">
        <v>1143</v>
      </c>
      <c r="D60061" t="s">
        <v>40</v>
      </c>
      <c r="F60061">
        <v>1.29</v>
      </c>
    </row>
    <row r="60062" spans="2:6" x14ac:dyDescent="0.25">
      <c r="B60062" s="15">
        <v>45954</v>
      </c>
      <c r="D60062" t="s">
        <v>81</v>
      </c>
      <c r="E60062">
        <v>1.29</v>
      </c>
    </row>
    <row r="60064" spans="2:6" x14ac:dyDescent="0.25">
      <c r="B60064" s="15">
        <v>45954</v>
      </c>
      <c r="C60064" t="s">
        <v>3710</v>
      </c>
      <c r="D60064" t="s">
        <v>30</v>
      </c>
      <c r="E60064">
        <v>38.14</v>
      </c>
    </row>
    <row r="60065" spans="2:6" x14ac:dyDescent="0.25">
      <c r="B60065" s="15">
        <v>45954</v>
      </c>
      <c r="D60065" t="s">
        <v>43</v>
      </c>
      <c r="F60065">
        <v>38.14</v>
      </c>
    </row>
    <row r="60067" spans="2:6" x14ac:dyDescent="0.25">
      <c r="B60067" s="15">
        <v>45954</v>
      </c>
      <c r="C60067" t="s">
        <v>1143</v>
      </c>
      <c r="D60067" t="s">
        <v>40</v>
      </c>
      <c r="F60067">
        <v>0.31</v>
      </c>
    </row>
    <row r="60068" spans="2:6" x14ac:dyDescent="0.25">
      <c r="B60068" s="15">
        <v>45954</v>
      </c>
      <c r="D60068" t="s">
        <v>81</v>
      </c>
      <c r="E60068">
        <v>0.31</v>
      </c>
    </row>
    <row r="60070" spans="2:6" x14ac:dyDescent="0.25">
      <c r="B60070" s="15">
        <v>45954</v>
      </c>
      <c r="C60070" t="s">
        <v>3711</v>
      </c>
      <c r="D60070" t="s">
        <v>30</v>
      </c>
      <c r="E60070">
        <v>1234.8399999999999</v>
      </c>
    </row>
    <row r="60071" spans="2:6" x14ac:dyDescent="0.25">
      <c r="B60071" s="15">
        <v>45954</v>
      </c>
      <c r="D60071" t="s">
        <v>43</v>
      </c>
      <c r="F60071">
        <v>1234.8399999999999</v>
      </c>
    </row>
    <row r="60073" spans="2:6" x14ac:dyDescent="0.25">
      <c r="B60073" s="15">
        <v>45954</v>
      </c>
      <c r="C60073" t="s">
        <v>1143</v>
      </c>
      <c r="D60073" t="s">
        <v>40</v>
      </c>
      <c r="F60073">
        <v>0.77</v>
      </c>
    </row>
    <row r="60074" spans="2:6" x14ac:dyDescent="0.25">
      <c r="B60074" s="15">
        <v>45954</v>
      </c>
      <c r="D60074" t="s">
        <v>81</v>
      </c>
      <c r="E60074">
        <v>0.77</v>
      </c>
    </row>
    <row r="60076" spans="2:6" x14ac:dyDescent="0.25">
      <c r="B60076" s="15">
        <v>45954</v>
      </c>
      <c r="C60076" t="s">
        <v>1149</v>
      </c>
      <c r="D60076" t="s">
        <v>40</v>
      </c>
      <c r="E60076">
        <v>11.95</v>
      </c>
    </row>
    <row r="60077" spans="2:6" x14ac:dyDescent="0.25">
      <c r="B60077" s="15">
        <v>45954</v>
      </c>
      <c r="D60077" t="s">
        <v>62</v>
      </c>
      <c r="F60077">
        <v>11.95</v>
      </c>
    </row>
    <row r="60079" spans="2:6" x14ac:dyDescent="0.25">
      <c r="B60079" s="15">
        <v>45954</v>
      </c>
      <c r="C60079" t="s">
        <v>1143</v>
      </c>
      <c r="D60079" t="s">
        <v>40</v>
      </c>
      <c r="F60079">
        <v>2.93</v>
      </c>
    </row>
    <row r="60080" spans="2:6" x14ac:dyDescent="0.25">
      <c r="B60080" s="15">
        <v>45954</v>
      </c>
      <c r="D60080" t="s">
        <v>81</v>
      </c>
      <c r="E60080">
        <v>2.93</v>
      </c>
    </row>
    <row r="60082" spans="2:6" x14ac:dyDescent="0.25">
      <c r="B60082" s="15">
        <v>45954</v>
      </c>
      <c r="C60082" t="s">
        <v>1149</v>
      </c>
      <c r="D60082" t="s">
        <v>40</v>
      </c>
      <c r="E60082">
        <v>44.73</v>
      </c>
    </row>
    <row r="60083" spans="2:6" x14ac:dyDescent="0.25">
      <c r="B60083" s="15">
        <v>45954</v>
      </c>
      <c r="D60083" t="s">
        <v>62</v>
      </c>
      <c r="F60083">
        <v>44.73</v>
      </c>
    </row>
    <row r="60085" spans="2:6" x14ac:dyDescent="0.25">
      <c r="B60085" s="15">
        <v>45954</v>
      </c>
      <c r="C60085" t="s">
        <v>1143</v>
      </c>
      <c r="D60085" t="s">
        <v>40</v>
      </c>
      <c r="F60085">
        <v>0.33</v>
      </c>
    </row>
    <row r="60086" spans="2:6" x14ac:dyDescent="0.25">
      <c r="B60086" s="15">
        <v>45954</v>
      </c>
      <c r="D60086" t="s">
        <v>81</v>
      </c>
      <c r="E60086">
        <v>0.33</v>
      </c>
    </row>
    <row r="60088" spans="2:6" x14ac:dyDescent="0.25">
      <c r="B60088" s="15">
        <v>45954</v>
      </c>
      <c r="C60088" t="s">
        <v>2035</v>
      </c>
      <c r="D60088" t="s">
        <v>40</v>
      </c>
      <c r="E60088">
        <v>104.19</v>
      </c>
    </row>
    <row r="60089" spans="2:6" x14ac:dyDescent="0.25">
      <c r="B60089" s="15">
        <v>45954</v>
      </c>
      <c r="D60089" t="s">
        <v>62</v>
      </c>
      <c r="F60089">
        <v>104.19</v>
      </c>
    </row>
    <row r="60091" spans="2:6" x14ac:dyDescent="0.25">
      <c r="B60091" s="15">
        <v>45954</v>
      </c>
      <c r="C60091" t="s">
        <v>1143</v>
      </c>
      <c r="D60091" t="s">
        <v>40</v>
      </c>
      <c r="F60091">
        <v>1.22</v>
      </c>
    </row>
    <row r="60092" spans="2:6" x14ac:dyDescent="0.25">
      <c r="B60092" s="15">
        <v>45954</v>
      </c>
      <c r="D60092" t="s">
        <v>81</v>
      </c>
      <c r="E60092">
        <v>1.22</v>
      </c>
    </row>
    <row r="60094" spans="2:6" x14ac:dyDescent="0.25">
      <c r="B60094" s="15">
        <v>45954</v>
      </c>
      <c r="C60094" t="s">
        <v>1143</v>
      </c>
      <c r="D60094" t="s">
        <v>40</v>
      </c>
      <c r="F60094">
        <v>0.32</v>
      </c>
    </row>
    <row r="60095" spans="2:6" x14ac:dyDescent="0.25">
      <c r="B60095" s="15">
        <v>45954</v>
      </c>
      <c r="D60095" t="s">
        <v>81</v>
      </c>
      <c r="E60095">
        <v>0.32</v>
      </c>
    </row>
    <row r="60097" spans="2:6" x14ac:dyDescent="0.25">
      <c r="B60097" s="15">
        <v>45954</v>
      </c>
      <c r="C60097" t="s">
        <v>1143</v>
      </c>
      <c r="D60097" t="s">
        <v>40</v>
      </c>
      <c r="F60097">
        <v>0.7</v>
      </c>
    </row>
    <row r="60098" spans="2:6" x14ac:dyDescent="0.25">
      <c r="B60098" s="15">
        <v>45954</v>
      </c>
      <c r="D60098" t="s">
        <v>81</v>
      </c>
      <c r="E60098">
        <v>0.7</v>
      </c>
    </row>
    <row r="60100" spans="2:6" x14ac:dyDescent="0.25">
      <c r="B60100" s="15">
        <v>45954</v>
      </c>
      <c r="C60100" t="s">
        <v>1143</v>
      </c>
      <c r="D60100" t="s">
        <v>40</v>
      </c>
      <c r="F60100">
        <v>2.7</v>
      </c>
    </row>
    <row r="60101" spans="2:6" x14ac:dyDescent="0.25">
      <c r="B60101" s="15">
        <v>45954</v>
      </c>
      <c r="D60101" t="s">
        <v>81</v>
      </c>
      <c r="E60101">
        <v>2.7</v>
      </c>
    </row>
    <row r="60103" spans="2:6" x14ac:dyDescent="0.25">
      <c r="B60103" s="15">
        <v>45954</v>
      </c>
      <c r="C60103" t="s">
        <v>1143</v>
      </c>
      <c r="D60103" t="s">
        <v>40</v>
      </c>
      <c r="F60103">
        <v>1.5</v>
      </c>
    </row>
    <row r="60104" spans="2:6" x14ac:dyDescent="0.25">
      <c r="B60104" s="15">
        <v>45954</v>
      </c>
      <c r="D60104" t="s">
        <v>81</v>
      </c>
      <c r="E60104">
        <v>1.5</v>
      </c>
    </row>
    <row r="60106" spans="2:6" x14ac:dyDescent="0.25">
      <c r="B60106" s="15">
        <v>45954</v>
      </c>
      <c r="C60106" t="s">
        <v>3213</v>
      </c>
      <c r="D60106" t="s">
        <v>40</v>
      </c>
      <c r="E60106">
        <v>40.659999999999997</v>
      </c>
    </row>
    <row r="60107" spans="2:6" x14ac:dyDescent="0.25">
      <c r="B60107" s="15">
        <v>45954</v>
      </c>
      <c r="D60107" t="s">
        <v>62</v>
      </c>
      <c r="F60107">
        <v>40.659999999999997</v>
      </c>
    </row>
    <row r="60109" spans="2:6" x14ac:dyDescent="0.25">
      <c r="B60109" s="15">
        <v>45954</v>
      </c>
      <c r="C60109" t="s">
        <v>1149</v>
      </c>
      <c r="D60109" t="s">
        <v>40</v>
      </c>
      <c r="E60109">
        <v>23.87</v>
      </c>
    </row>
    <row r="60110" spans="2:6" x14ac:dyDescent="0.25">
      <c r="B60110" s="15">
        <v>45954</v>
      </c>
      <c r="D60110" t="s">
        <v>62</v>
      </c>
      <c r="F60110">
        <v>23.87</v>
      </c>
    </row>
    <row r="60112" spans="2:6" x14ac:dyDescent="0.25">
      <c r="B60112" s="15">
        <v>45954</v>
      </c>
      <c r="C60112" t="s">
        <v>1877</v>
      </c>
      <c r="D60112" t="s">
        <v>40</v>
      </c>
      <c r="E60112">
        <v>7.68</v>
      </c>
    </row>
    <row r="60113" spans="2:6" x14ac:dyDescent="0.25">
      <c r="B60113" s="15">
        <v>45954</v>
      </c>
      <c r="D60113" t="s">
        <v>62</v>
      </c>
      <c r="F60113">
        <v>7.68</v>
      </c>
    </row>
    <row r="60115" spans="2:6" x14ac:dyDescent="0.25">
      <c r="B60115" s="15">
        <v>45954</v>
      </c>
      <c r="C60115" t="s">
        <v>1143</v>
      </c>
      <c r="D60115" t="s">
        <v>40</v>
      </c>
      <c r="F60115">
        <v>1.06</v>
      </c>
    </row>
    <row r="60116" spans="2:6" x14ac:dyDescent="0.25">
      <c r="B60116" s="15">
        <v>45954</v>
      </c>
      <c r="D60116" t="s">
        <v>81</v>
      </c>
      <c r="E60116">
        <v>1.06</v>
      </c>
    </row>
    <row r="60118" spans="2:6" x14ac:dyDescent="0.25">
      <c r="B60118" s="15">
        <v>45954</v>
      </c>
      <c r="C60118" t="s">
        <v>1149</v>
      </c>
      <c r="D60118" t="s">
        <v>40</v>
      </c>
      <c r="E60118">
        <v>8.81</v>
      </c>
    </row>
    <row r="60119" spans="2:6" x14ac:dyDescent="0.25">
      <c r="B60119" s="15">
        <v>45954</v>
      </c>
      <c r="D60119" t="s">
        <v>62</v>
      </c>
      <c r="F60119">
        <v>8.81</v>
      </c>
    </row>
    <row r="60121" spans="2:6" x14ac:dyDescent="0.25">
      <c r="B60121" s="15">
        <v>45954</v>
      </c>
      <c r="C60121" t="s">
        <v>1143</v>
      </c>
      <c r="D60121" t="s">
        <v>40</v>
      </c>
      <c r="F60121">
        <v>1.1200000000000001</v>
      </c>
    </row>
    <row r="60122" spans="2:6" x14ac:dyDescent="0.25">
      <c r="B60122" s="15">
        <v>45954</v>
      </c>
      <c r="D60122" t="s">
        <v>81</v>
      </c>
      <c r="E60122">
        <v>1.1200000000000001</v>
      </c>
    </row>
    <row r="60124" spans="2:6" x14ac:dyDescent="0.25">
      <c r="B60124" s="15">
        <v>45954</v>
      </c>
      <c r="C60124" t="s">
        <v>1376</v>
      </c>
      <c r="D60124" t="s">
        <v>40</v>
      </c>
      <c r="E60124">
        <v>19.95</v>
      </c>
    </row>
    <row r="60125" spans="2:6" x14ac:dyDescent="0.25">
      <c r="B60125" s="15">
        <v>45954</v>
      </c>
      <c r="D60125" t="s">
        <v>62</v>
      </c>
      <c r="F60125">
        <v>19.95</v>
      </c>
    </row>
    <row r="60127" spans="2:6" x14ac:dyDescent="0.25">
      <c r="B60127" s="15">
        <v>45954</v>
      </c>
      <c r="C60127" t="s">
        <v>1143</v>
      </c>
      <c r="D60127" t="s">
        <v>40</v>
      </c>
      <c r="F60127">
        <v>0.6</v>
      </c>
    </row>
    <row r="60128" spans="2:6" x14ac:dyDescent="0.25">
      <c r="B60128" s="15">
        <v>45954</v>
      </c>
      <c r="D60128" t="s">
        <v>81</v>
      </c>
      <c r="E60128">
        <v>0.6</v>
      </c>
    </row>
    <row r="60130" spans="2:6" x14ac:dyDescent="0.25">
      <c r="B60130" s="15">
        <v>45954</v>
      </c>
      <c r="C60130" t="s">
        <v>1151</v>
      </c>
      <c r="D60130" t="s">
        <v>40</v>
      </c>
      <c r="E60130">
        <v>23.67</v>
      </c>
    </row>
    <row r="60131" spans="2:6" x14ac:dyDescent="0.25">
      <c r="B60131" s="15">
        <v>45954</v>
      </c>
      <c r="D60131" t="s">
        <v>62</v>
      </c>
      <c r="F60131">
        <v>23.67</v>
      </c>
    </row>
    <row r="60133" spans="2:6" x14ac:dyDescent="0.25">
      <c r="B60133" s="15">
        <v>45954</v>
      </c>
      <c r="C60133" t="s">
        <v>1143</v>
      </c>
      <c r="D60133" t="s">
        <v>40</v>
      </c>
      <c r="F60133">
        <v>1.08</v>
      </c>
    </row>
    <row r="60134" spans="2:6" x14ac:dyDescent="0.25">
      <c r="B60134" s="15">
        <v>45954</v>
      </c>
      <c r="D60134" t="s">
        <v>81</v>
      </c>
      <c r="E60134">
        <v>1.08</v>
      </c>
    </row>
    <row r="60136" spans="2:6" x14ac:dyDescent="0.25">
      <c r="B60136" s="15">
        <v>45954</v>
      </c>
      <c r="C60136" t="s">
        <v>943</v>
      </c>
      <c r="D60136" t="s">
        <v>38</v>
      </c>
      <c r="F60136">
        <v>223.72</v>
      </c>
    </row>
    <row r="60137" spans="2:6" x14ac:dyDescent="0.25">
      <c r="B60137" s="15">
        <v>45954</v>
      </c>
      <c r="D60137" t="s">
        <v>43</v>
      </c>
      <c r="E60137">
        <v>223.72</v>
      </c>
    </row>
    <row r="60139" spans="2:6" x14ac:dyDescent="0.25">
      <c r="B60139" s="15">
        <v>45954</v>
      </c>
      <c r="C60139" t="s">
        <v>1143</v>
      </c>
      <c r="D60139" t="s">
        <v>40</v>
      </c>
      <c r="F60139">
        <v>10.18</v>
      </c>
    </row>
    <row r="60140" spans="2:6" x14ac:dyDescent="0.25">
      <c r="B60140" s="15">
        <v>45954</v>
      </c>
      <c r="D60140" t="s">
        <v>81</v>
      </c>
      <c r="E60140">
        <v>10.18</v>
      </c>
    </row>
    <row r="60142" spans="2:6" x14ac:dyDescent="0.25">
      <c r="B60142" s="15">
        <v>45954</v>
      </c>
      <c r="C60142" t="s">
        <v>1143</v>
      </c>
      <c r="D60142" t="s">
        <v>40</v>
      </c>
      <c r="F60142">
        <v>1.1100000000000001</v>
      </c>
    </row>
    <row r="60143" spans="2:6" x14ac:dyDescent="0.25">
      <c r="B60143" s="15">
        <v>45954</v>
      </c>
      <c r="D60143" t="s">
        <v>81</v>
      </c>
      <c r="E60143">
        <v>1.1100000000000001</v>
      </c>
    </row>
    <row r="60145" spans="2:6" x14ac:dyDescent="0.25">
      <c r="B60145" s="15">
        <v>45954</v>
      </c>
      <c r="C60145" t="s">
        <v>3746</v>
      </c>
      <c r="D60145" t="s">
        <v>46</v>
      </c>
      <c r="F60145">
        <v>5.35</v>
      </c>
    </row>
    <row r="60146" spans="2:6" x14ac:dyDescent="0.25">
      <c r="B60146" s="15">
        <v>45954</v>
      </c>
      <c r="D60146" t="s">
        <v>82</v>
      </c>
      <c r="E60146">
        <v>5.35</v>
      </c>
    </row>
    <row r="60148" spans="2:6" x14ac:dyDescent="0.25">
      <c r="B60148" s="15">
        <v>45954</v>
      </c>
      <c r="C60148" t="s">
        <v>3866</v>
      </c>
      <c r="D60148" t="s">
        <v>30</v>
      </c>
      <c r="F60148">
        <v>108.14</v>
      </c>
    </row>
    <row r="60149" spans="2:6" x14ac:dyDescent="0.25">
      <c r="B60149" s="15">
        <v>45954</v>
      </c>
      <c r="D60149" t="s">
        <v>28</v>
      </c>
      <c r="E60149">
        <v>108.14</v>
      </c>
    </row>
    <row r="60151" spans="2:6" x14ac:dyDescent="0.25">
      <c r="B60151" s="15">
        <v>45954</v>
      </c>
      <c r="C60151" t="s">
        <v>3214</v>
      </c>
      <c r="D60151" t="s">
        <v>40</v>
      </c>
      <c r="F60151">
        <v>1574.06</v>
      </c>
    </row>
    <row r="60152" spans="2:6" x14ac:dyDescent="0.25">
      <c r="B60152" s="15">
        <v>45954</v>
      </c>
      <c r="D60152" t="s">
        <v>43</v>
      </c>
      <c r="E60152">
        <v>1574.06</v>
      </c>
    </row>
    <row r="60154" spans="2:6" x14ac:dyDescent="0.25">
      <c r="B60154" s="15">
        <v>45954</v>
      </c>
      <c r="C60154" t="s">
        <v>1143</v>
      </c>
      <c r="D60154" t="s">
        <v>40</v>
      </c>
      <c r="F60154">
        <v>0.28999999999999998</v>
      </c>
    </row>
    <row r="60155" spans="2:6" x14ac:dyDescent="0.25">
      <c r="B60155" s="15">
        <v>45954</v>
      </c>
      <c r="D60155" t="s">
        <v>81</v>
      </c>
      <c r="E60155">
        <v>0.28999999999999998</v>
      </c>
    </row>
    <row r="60157" spans="2:6" x14ac:dyDescent="0.25">
      <c r="B60157" s="15">
        <v>45954</v>
      </c>
      <c r="C60157" t="s">
        <v>1877</v>
      </c>
      <c r="D60157" t="s">
        <v>40</v>
      </c>
      <c r="E60157">
        <v>9.8699999999999992</v>
      </c>
    </row>
    <row r="60158" spans="2:6" x14ac:dyDescent="0.25">
      <c r="B60158" s="15">
        <v>45954</v>
      </c>
      <c r="D60158" t="s">
        <v>62</v>
      </c>
      <c r="F60158">
        <v>9.8699999999999992</v>
      </c>
    </row>
    <row r="60160" spans="2:6" x14ac:dyDescent="0.25">
      <c r="B60160" s="15">
        <v>45954</v>
      </c>
      <c r="C60160" t="s">
        <v>3215</v>
      </c>
      <c r="D60160" t="s">
        <v>40</v>
      </c>
      <c r="E60160">
        <v>34.85</v>
      </c>
    </row>
    <row r="60161" spans="2:6" x14ac:dyDescent="0.25">
      <c r="B60161" s="15">
        <v>45954</v>
      </c>
      <c r="D60161" t="s">
        <v>62</v>
      </c>
      <c r="F60161">
        <v>34.85</v>
      </c>
    </row>
    <row r="60163" spans="2:6" x14ac:dyDescent="0.25">
      <c r="B60163" s="15">
        <v>45954</v>
      </c>
      <c r="C60163" t="s">
        <v>1143</v>
      </c>
      <c r="D60163" t="s">
        <v>40</v>
      </c>
      <c r="F60163">
        <v>0.35</v>
      </c>
    </row>
    <row r="60164" spans="2:6" x14ac:dyDescent="0.25">
      <c r="B60164" s="15">
        <v>45954</v>
      </c>
      <c r="D60164" t="s">
        <v>81</v>
      </c>
      <c r="E60164">
        <v>0.35</v>
      </c>
    </row>
    <row r="60166" spans="2:6" x14ac:dyDescent="0.25">
      <c r="B60166" s="15">
        <v>45954</v>
      </c>
      <c r="C60166" t="s">
        <v>1143</v>
      </c>
      <c r="D60166" t="s">
        <v>40</v>
      </c>
      <c r="F60166">
        <v>3.36</v>
      </c>
    </row>
    <row r="60167" spans="2:6" x14ac:dyDescent="0.25">
      <c r="B60167" s="15">
        <v>45954</v>
      </c>
      <c r="D60167" t="s">
        <v>81</v>
      </c>
      <c r="E60167">
        <v>3.36</v>
      </c>
    </row>
    <row r="60169" spans="2:6" x14ac:dyDescent="0.25">
      <c r="B60169" s="15">
        <v>45954</v>
      </c>
      <c r="C60169" t="s">
        <v>1143</v>
      </c>
      <c r="D60169" t="s">
        <v>40</v>
      </c>
      <c r="F60169">
        <v>0.25</v>
      </c>
    </row>
    <row r="60170" spans="2:6" x14ac:dyDescent="0.25">
      <c r="B60170" s="15">
        <v>45954</v>
      </c>
      <c r="D60170" t="s">
        <v>81</v>
      </c>
      <c r="E60170">
        <v>0.25</v>
      </c>
    </row>
    <row r="60172" spans="2:6" x14ac:dyDescent="0.25">
      <c r="B60172" s="15">
        <v>45954</v>
      </c>
      <c r="C60172" t="s">
        <v>1149</v>
      </c>
      <c r="D60172" t="s">
        <v>40</v>
      </c>
      <c r="E60172">
        <v>130.44999999999999</v>
      </c>
    </row>
    <row r="60173" spans="2:6" x14ac:dyDescent="0.25">
      <c r="B60173" s="15">
        <v>45954</v>
      </c>
      <c r="D60173" t="s">
        <v>62</v>
      </c>
      <c r="F60173">
        <v>130.44999999999999</v>
      </c>
    </row>
    <row r="60175" spans="2:6" x14ac:dyDescent="0.25">
      <c r="B60175" s="15">
        <v>45954</v>
      </c>
      <c r="C60175" t="s">
        <v>1143</v>
      </c>
      <c r="D60175" t="s">
        <v>40</v>
      </c>
      <c r="F60175">
        <v>2.12</v>
      </c>
    </row>
    <row r="60176" spans="2:6" x14ac:dyDescent="0.25">
      <c r="B60176" s="15">
        <v>45954</v>
      </c>
      <c r="D60176" t="s">
        <v>81</v>
      </c>
      <c r="E60176">
        <v>2.12</v>
      </c>
    </row>
    <row r="60178" spans="2:6" x14ac:dyDescent="0.25">
      <c r="B60178" s="15">
        <v>45954</v>
      </c>
      <c r="C60178" t="s">
        <v>1143</v>
      </c>
      <c r="D60178" t="s">
        <v>40</v>
      </c>
      <c r="F60178">
        <v>0.32</v>
      </c>
    </row>
    <row r="60179" spans="2:6" x14ac:dyDescent="0.25">
      <c r="B60179" s="15">
        <v>45954</v>
      </c>
      <c r="D60179" t="s">
        <v>81</v>
      </c>
      <c r="E60179">
        <v>0.32</v>
      </c>
    </row>
    <row r="60181" spans="2:6" x14ac:dyDescent="0.25">
      <c r="B60181" s="15">
        <v>45954</v>
      </c>
      <c r="C60181" t="s">
        <v>1149</v>
      </c>
      <c r="D60181" t="s">
        <v>40</v>
      </c>
      <c r="E60181">
        <v>26.78</v>
      </c>
    </row>
    <row r="60182" spans="2:6" x14ac:dyDescent="0.25">
      <c r="B60182" s="15">
        <v>45954</v>
      </c>
      <c r="D60182" t="s">
        <v>62</v>
      </c>
      <c r="F60182">
        <v>26.78</v>
      </c>
    </row>
    <row r="60184" spans="2:6" x14ac:dyDescent="0.25">
      <c r="B60184" s="15">
        <v>45954</v>
      </c>
      <c r="C60184" t="s">
        <v>1149</v>
      </c>
      <c r="D60184" t="s">
        <v>40</v>
      </c>
      <c r="E60184">
        <v>122.61</v>
      </c>
    </row>
    <row r="60185" spans="2:6" x14ac:dyDescent="0.25">
      <c r="B60185" s="15">
        <v>45954</v>
      </c>
      <c r="D60185" t="s">
        <v>62</v>
      </c>
      <c r="F60185">
        <v>122.61</v>
      </c>
    </row>
    <row r="60187" spans="2:6" x14ac:dyDescent="0.25">
      <c r="B60187" s="15">
        <v>45955</v>
      </c>
      <c r="C60187" t="s">
        <v>1143</v>
      </c>
      <c r="D60187" t="s">
        <v>40</v>
      </c>
      <c r="F60187">
        <v>4.7300000000000004</v>
      </c>
    </row>
    <row r="60188" spans="2:6" x14ac:dyDescent="0.25">
      <c r="B60188" s="15">
        <v>45955</v>
      </c>
      <c r="D60188" t="s">
        <v>81</v>
      </c>
      <c r="E60188">
        <v>4.7300000000000004</v>
      </c>
    </row>
    <row r="60190" spans="2:6" x14ac:dyDescent="0.25">
      <c r="B60190" s="15">
        <v>45955</v>
      </c>
      <c r="C60190" t="s">
        <v>1143</v>
      </c>
      <c r="D60190" t="s">
        <v>40</v>
      </c>
      <c r="F60190">
        <v>0.38</v>
      </c>
    </row>
    <row r="60191" spans="2:6" x14ac:dyDescent="0.25">
      <c r="B60191" s="15">
        <v>45955</v>
      </c>
      <c r="D60191" t="s">
        <v>81</v>
      </c>
      <c r="E60191">
        <v>0.38</v>
      </c>
    </row>
    <row r="60193" spans="2:6" x14ac:dyDescent="0.25">
      <c r="B60193" s="15">
        <v>45955</v>
      </c>
      <c r="C60193" t="s">
        <v>1143</v>
      </c>
      <c r="D60193" t="s">
        <v>40</v>
      </c>
      <c r="F60193">
        <v>0.88</v>
      </c>
    </row>
    <row r="60194" spans="2:6" x14ac:dyDescent="0.25">
      <c r="B60194" s="15">
        <v>45955</v>
      </c>
      <c r="D60194" t="s">
        <v>81</v>
      </c>
      <c r="E60194">
        <v>0.88</v>
      </c>
    </row>
    <row r="60196" spans="2:6" x14ac:dyDescent="0.25">
      <c r="B60196" s="15">
        <v>45955</v>
      </c>
      <c r="C60196" t="s">
        <v>1143</v>
      </c>
      <c r="D60196" t="s">
        <v>40</v>
      </c>
      <c r="F60196">
        <v>0.51</v>
      </c>
    </row>
    <row r="60197" spans="2:6" x14ac:dyDescent="0.25">
      <c r="B60197" s="15">
        <v>45955</v>
      </c>
      <c r="D60197" t="s">
        <v>81</v>
      </c>
      <c r="E60197">
        <v>0.51</v>
      </c>
    </row>
    <row r="60199" spans="2:6" x14ac:dyDescent="0.25">
      <c r="B60199" s="15">
        <v>45955</v>
      </c>
      <c r="C60199" t="s">
        <v>1143</v>
      </c>
      <c r="D60199" t="s">
        <v>40</v>
      </c>
      <c r="F60199">
        <v>1.73</v>
      </c>
    </row>
    <row r="60200" spans="2:6" x14ac:dyDescent="0.25">
      <c r="B60200" s="15">
        <v>45955</v>
      </c>
      <c r="D60200" t="s">
        <v>81</v>
      </c>
      <c r="E60200">
        <v>1.73</v>
      </c>
    </row>
    <row r="60202" spans="2:6" x14ac:dyDescent="0.25">
      <c r="B60202" s="15">
        <v>45955</v>
      </c>
      <c r="C60202" t="s">
        <v>1149</v>
      </c>
      <c r="D60202" t="s">
        <v>40</v>
      </c>
      <c r="E60202">
        <v>29.57</v>
      </c>
    </row>
    <row r="60203" spans="2:6" x14ac:dyDescent="0.25">
      <c r="B60203" s="15">
        <v>45955</v>
      </c>
      <c r="D60203" t="s">
        <v>62</v>
      </c>
      <c r="F60203">
        <v>29.57</v>
      </c>
    </row>
    <row r="60205" spans="2:6" x14ac:dyDescent="0.25">
      <c r="B60205" s="15">
        <v>45955</v>
      </c>
      <c r="C60205" t="s">
        <v>1143</v>
      </c>
      <c r="D60205" t="s">
        <v>40</v>
      </c>
      <c r="F60205">
        <v>2.91</v>
      </c>
    </row>
    <row r="60206" spans="2:6" x14ac:dyDescent="0.25">
      <c r="B60206" s="15">
        <v>45955</v>
      </c>
      <c r="D60206" t="s">
        <v>81</v>
      </c>
      <c r="E60206">
        <v>2.91</v>
      </c>
    </row>
    <row r="60208" spans="2:6" x14ac:dyDescent="0.25">
      <c r="B60208" s="15">
        <v>45955</v>
      </c>
      <c r="C60208" t="s">
        <v>1149</v>
      </c>
      <c r="D60208" t="s">
        <v>40</v>
      </c>
      <c r="E60208">
        <v>11.94</v>
      </c>
    </row>
    <row r="60209" spans="2:6" x14ac:dyDescent="0.25">
      <c r="B60209" s="15">
        <v>45955</v>
      </c>
      <c r="D60209" t="s">
        <v>62</v>
      </c>
      <c r="F60209">
        <v>11.94</v>
      </c>
    </row>
    <row r="60211" spans="2:6" x14ac:dyDescent="0.25">
      <c r="B60211" s="15">
        <v>45955</v>
      </c>
      <c r="C60211" t="s">
        <v>1636</v>
      </c>
      <c r="D60211" t="s">
        <v>40</v>
      </c>
      <c r="E60211">
        <v>12.51</v>
      </c>
    </row>
    <row r="60212" spans="2:6" x14ac:dyDescent="0.25">
      <c r="B60212" s="15">
        <v>45955</v>
      </c>
      <c r="D60212" t="s">
        <v>62</v>
      </c>
      <c r="F60212">
        <v>12.51</v>
      </c>
    </row>
    <row r="60214" spans="2:6" x14ac:dyDescent="0.25">
      <c r="B60214" s="15">
        <v>45955</v>
      </c>
      <c r="C60214" t="s">
        <v>1149</v>
      </c>
      <c r="D60214" t="s">
        <v>40</v>
      </c>
      <c r="E60214">
        <v>65.02</v>
      </c>
    </row>
    <row r="60215" spans="2:6" x14ac:dyDescent="0.25">
      <c r="B60215" s="15">
        <v>45955</v>
      </c>
      <c r="D60215" t="s">
        <v>62</v>
      </c>
      <c r="F60215">
        <v>65.02</v>
      </c>
    </row>
    <row r="60217" spans="2:6" x14ac:dyDescent="0.25">
      <c r="B60217" s="15">
        <v>45955</v>
      </c>
      <c r="C60217" t="s">
        <v>3216</v>
      </c>
      <c r="D60217" t="s">
        <v>40</v>
      </c>
      <c r="E60217">
        <v>12.51</v>
      </c>
    </row>
    <row r="60218" spans="2:6" x14ac:dyDescent="0.25">
      <c r="B60218" s="15">
        <v>45955</v>
      </c>
      <c r="D60218" t="s">
        <v>62</v>
      </c>
      <c r="F60218">
        <v>12.51</v>
      </c>
    </row>
    <row r="60220" spans="2:6" x14ac:dyDescent="0.25">
      <c r="B60220" s="15">
        <v>45955</v>
      </c>
      <c r="C60220" t="s">
        <v>1416</v>
      </c>
      <c r="D60220" t="s">
        <v>40</v>
      </c>
      <c r="E60220">
        <v>45.04</v>
      </c>
    </row>
    <row r="60221" spans="2:6" x14ac:dyDescent="0.25">
      <c r="B60221" s="15">
        <v>45955</v>
      </c>
      <c r="D60221" t="s">
        <v>62</v>
      </c>
      <c r="F60221">
        <v>45.04</v>
      </c>
    </row>
    <row r="60223" spans="2:6" x14ac:dyDescent="0.25">
      <c r="B60223" s="15">
        <v>45955</v>
      </c>
      <c r="C60223" t="s">
        <v>1143</v>
      </c>
      <c r="D60223" t="s">
        <v>40</v>
      </c>
      <c r="F60223">
        <v>4.96</v>
      </c>
    </row>
    <row r="60224" spans="2:6" x14ac:dyDescent="0.25">
      <c r="B60224" s="15">
        <v>45955</v>
      </c>
      <c r="D60224" t="s">
        <v>81</v>
      </c>
      <c r="E60224">
        <v>4.96</v>
      </c>
    </row>
    <row r="60226" spans="2:6" x14ac:dyDescent="0.25">
      <c r="B60226" s="15">
        <v>45955</v>
      </c>
      <c r="C60226" t="s">
        <v>1147</v>
      </c>
      <c r="D60226" t="s">
        <v>40</v>
      </c>
      <c r="E60226">
        <v>28.45</v>
      </c>
    </row>
    <row r="60227" spans="2:6" x14ac:dyDescent="0.25">
      <c r="B60227" s="15">
        <v>45955</v>
      </c>
      <c r="D60227" t="s">
        <v>62</v>
      </c>
      <c r="F60227">
        <v>28.45</v>
      </c>
    </row>
    <row r="60229" spans="2:6" x14ac:dyDescent="0.25">
      <c r="B60229" s="15">
        <v>45955</v>
      </c>
      <c r="C60229" t="s">
        <v>1149</v>
      </c>
      <c r="D60229" t="s">
        <v>40</v>
      </c>
      <c r="E60229">
        <v>39.200000000000003</v>
      </c>
    </row>
    <row r="60230" spans="2:6" x14ac:dyDescent="0.25">
      <c r="B60230" s="15">
        <v>45955</v>
      </c>
      <c r="D60230" t="s">
        <v>62</v>
      </c>
      <c r="F60230">
        <v>39.200000000000003</v>
      </c>
    </row>
    <row r="60232" spans="2:6" x14ac:dyDescent="0.25">
      <c r="B60232" s="15">
        <v>45955</v>
      </c>
      <c r="C60232" t="s">
        <v>1149</v>
      </c>
      <c r="D60232" t="s">
        <v>40</v>
      </c>
      <c r="E60232">
        <v>112.28</v>
      </c>
    </row>
    <row r="60233" spans="2:6" x14ac:dyDescent="0.25">
      <c r="B60233" s="15">
        <v>45955</v>
      </c>
      <c r="D60233" t="s">
        <v>62</v>
      </c>
      <c r="F60233">
        <v>112.28</v>
      </c>
    </row>
    <row r="60235" spans="2:6" x14ac:dyDescent="0.25">
      <c r="B60235" s="15">
        <v>45955</v>
      </c>
      <c r="C60235" t="s">
        <v>3217</v>
      </c>
      <c r="D60235" t="s">
        <v>40</v>
      </c>
      <c r="E60235">
        <v>58.04</v>
      </c>
    </row>
    <row r="60236" spans="2:6" x14ac:dyDescent="0.25">
      <c r="B60236" s="15">
        <v>45955</v>
      </c>
      <c r="D60236" t="s">
        <v>62</v>
      </c>
      <c r="F60236">
        <v>58.04</v>
      </c>
    </row>
    <row r="60238" spans="2:6" x14ac:dyDescent="0.25">
      <c r="B60238" s="15">
        <v>45955</v>
      </c>
      <c r="C60238" t="s">
        <v>1149</v>
      </c>
      <c r="D60238" t="s">
        <v>40</v>
      </c>
      <c r="E60238">
        <v>87.03</v>
      </c>
    </row>
    <row r="60239" spans="2:6" x14ac:dyDescent="0.25">
      <c r="B60239" s="15">
        <v>45955</v>
      </c>
      <c r="D60239" t="s">
        <v>62</v>
      </c>
      <c r="F60239">
        <v>87.03</v>
      </c>
    </row>
    <row r="60241" spans="2:6" x14ac:dyDescent="0.25">
      <c r="B60241" s="15">
        <v>45955</v>
      </c>
      <c r="C60241" t="s">
        <v>1143</v>
      </c>
      <c r="D60241" t="s">
        <v>40</v>
      </c>
      <c r="F60241">
        <v>0.63</v>
      </c>
    </row>
    <row r="60242" spans="2:6" x14ac:dyDescent="0.25">
      <c r="B60242" s="15">
        <v>45955</v>
      </c>
      <c r="D60242" t="s">
        <v>81</v>
      </c>
      <c r="E60242">
        <v>0.63</v>
      </c>
    </row>
    <row r="60244" spans="2:6" x14ac:dyDescent="0.25">
      <c r="B60244" s="15">
        <v>45955</v>
      </c>
      <c r="C60244" t="s">
        <v>3217</v>
      </c>
      <c r="D60244" t="s">
        <v>40</v>
      </c>
      <c r="E60244">
        <v>54.8</v>
      </c>
    </row>
    <row r="60245" spans="2:6" x14ac:dyDescent="0.25">
      <c r="B60245" s="15">
        <v>45955</v>
      </c>
      <c r="D60245" t="s">
        <v>62</v>
      </c>
      <c r="F60245">
        <v>54.8</v>
      </c>
    </row>
    <row r="60247" spans="2:6" x14ac:dyDescent="0.25">
      <c r="B60247" s="15">
        <v>45955</v>
      </c>
      <c r="C60247" t="s">
        <v>1143</v>
      </c>
      <c r="D60247" t="s">
        <v>40</v>
      </c>
      <c r="F60247">
        <v>1.55</v>
      </c>
    </row>
    <row r="60248" spans="2:6" x14ac:dyDescent="0.25">
      <c r="B60248" s="15">
        <v>45955</v>
      </c>
      <c r="D60248" t="s">
        <v>81</v>
      </c>
      <c r="E60248">
        <v>1.55</v>
      </c>
    </row>
    <row r="60250" spans="2:6" x14ac:dyDescent="0.25">
      <c r="B60250" s="15">
        <v>45955</v>
      </c>
      <c r="C60250" t="s">
        <v>1149</v>
      </c>
      <c r="D60250" t="s">
        <v>40</v>
      </c>
      <c r="E60250">
        <v>2.72</v>
      </c>
    </row>
    <row r="60251" spans="2:6" x14ac:dyDescent="0.25">
      <c r="B60251" s="15">
        <v>45955</v>
      </c>
      <c r="D60251" t="s">
        <v>62</v>
      </c>
      <c r="F60251">
        <v>2.72</v>
      </c>
    </row>
    <row r="60253" spans="2:6" x14ac:dyDescent="0.25">
      <c r="B60253" s="15">
        <v>45955</v>
      </c>
      <c r="C60253" t="s">
        <v>1149</v>
      </c>
      <c r="D60253" t="s">
        <v>40</v>
      </c>
      <c r="E60253">
        <v>194.55</v>
      </c>
    </row>
    <row r="60254" spans="2:6" x14ac:dyDescent="0.25">
      <c r="B60254" s="15">
        <v>45955</v>
      </c>
      <c r="D60254" t="s">
        <v>62</v>
      </c>
      <c r="F60254">
        <v>194.55</v>
      </c>
    </row>
    <row r="60256" spans="2:6" x14ac:dyDescent="0.25">
      <c r="B60256" s="15">
        <v>45955</v>
      </c>
      <c r="C60256" t="s">
        <v>1150</v>
      </c>
      <c r="D60256" t="s">
        <v>40</v>
      </c>
      <c r="E60256">
        <v>12.19</v>
      </c>
    </row>
    <row r="60257" spans="2:6" x14ac:dyDescent="0.25">
      <c r="B60257" s="15">
        <v>45955</v>
      </c>
      <c r="D60257" t="s">
        <v>62</v>
      </c>
      <c r="F60257">
        <v>12.19</v>
      </c>
    </row>
    <row r="60259" spans="2:6" x14ac:dyDescent="0.25">
      <c r="B60259" s="15">
        <v>45955</v>
      </c>
      <c r="C60259" t="s">
        <v>1143</v>
      </c>
      <c r="D60259" t="s">
        <v>40</v>
      </c>
      <c r="F60259">
        <v>1.23</v>
      </c>
    </row>
    <row r="60260" spans="2:6" x14ac:dyDescent="0.25">
      <c r="B60260" s="15">
        <v>45955</v>
      </c>
      <c r="D60260" t="s">
        <v>81</v>
      </c>
      <c r="E60260">
        <v>1.23</v>
      </c>
    </row>
    <row r="60262" spans="2:6" x14ac:dyDescent="0.25">
      <c r="B60262" s="15">
        <v>45955</v>
      </c>
      <c r="C60262" t="s">
        <v>3218</v>
      </c>
      <c r="D60262" t="s">
        <v>40</v>
      </c>
      <c r="E60262">
        <v>35.340000000000003</v>
      </c>
    </row>
    <row r="60263" spans="2:6" x14ac:dyDescent="0.25">
      <c r="B60263" s="15">
        <v>45955</v>
      </c>
      <c r="D60263" t="s">
        <v>62</v>
      </c>
      <c r="F60263">
        <v>35.340000000000003</v>
      </c>
    </row>
    <row r="60265" spans="2:6" x14ac:dyDescent="0.25">
      <c r="B60265" s="15">
        <v>45955</v>
      </c>
      <c r="C60265" t="s">
        <v>1149</v>
      </c>
      <c r="D60265" t="s">
        <v>40</v>
      </c>
      <c r="E60265">
        <v>53.25</v>
      </c>
    </row>
    <row r="60266" spans="2:6" x14ac:dyDescent="0.25">
      <c r="B60266" s="15">
        <v>45955</v>
      </c>
      <c r="D60266" t="s">
        <v>62</v>
      </c>
      <c r="F60266">
        <v>53.25</v>
      </c>
    </row>
    <row r="60268" spans="2:6" x14ac:dyDescent="0.25">
      <c r="B60268" s="15">
        <v>45955</v>
      </c>
      <c r="C60268" t="s">
        <v>1143</v>
      </c>
      <c r="D60268" t="s">
        <v>40</v>
      </c>
      <c r="F60268">
        <v>0.4</v>
      </c>
    </row>
    <row r="60269" spans="2:6" x14ac:dyDescent="0.25">
      <c r="B60269" s="15">
        <v>45955</v>
      </c>
      <c r="D60269" t="s">
        <v>81</v>
      </c>
      <c r="E60269">
        <v>0.4</v>
      </c>
    </row>
    <row r="60271" spans="2:6" x14ac:dyDescent="0.25">
      <c r="B60271" s="15">
        <v>45955</v>
      </c>
      <c r="C60271" t="s">
        <v>1143</v>
      </c>
      <c r="D60271" t="s">
        <v>40</v>
      </c>
      <c r="F60271">
        <v>0.41</v>
      </c>
    </row>
    <row r="60272" spans="2:6" x14ac:dyDescent="0.25">
      <c r="B60272" s="15">
        <v>45955</v>
      </c>
      <c r="D60272" t="s">
        <v>81</v>
      </c>
      <c r="E60272">
        <v>0.41</v>
      </c>
    </row>
    <row r="60274" spans="2:6" x14ac:dyDescent="0.25">
      <c r="B60274" s="15">
        <v>45955</v>
      </c>
      <c r="C60274" t="s">
        <v>1143</v>
      </c>
      <c r="D60274" t="s">
        <v>40</v>
      </c>
      <c r="F60274">
        <v>2.2599999999999998</v>
      </c>
    </row>
    <row r="60275" spans="2:6" x14ac:dyDescent="0.25">
      <c r="B60275" s="15">
        <v>45955</v>
      </c>
      <c r="D60275" t="s">
        <v>81</v>
      </c>
      <c r="E60275">
        <v>2.2599999999999998</v>
      </c>
    </row>
    <row r="60277" spans="2:6" x14ac:dyDescent="0.25">
      <c r="B60277" s="15">
        <v>45955</v>
      </c>
      <c r="C60277" t="s">
        <v>1149</v>
      </c>
      <c r="D60277" t="s">
        <v>40</v>
      </c>
      <c r="E60277">
        <v>21.74</v>
      </c>
    </row>
    <row r="60278" spans="2:6" x14ac:dyDescent="0.25">
      <c r="B60278" s="15">
        <v>45955</v>
      </c>
      <c r="D60278" t="s">
        <v>62</v>
      </c>
      <c r="F60278">
        <v>21.74</v>
      </c>
    </row>
    <row r="60280" spans="2:6" x14ac:dyDescent="0.25">
      <c r="B60280" s="15">
        <v>45955</v>
      </c>
      <c r="C60280" t="s">
        <v>1143</v>
      </c>
      <c r="D60280" t="s">
        <v>40</v>
      </c>
      <c r="F60280">
        <v>0.84</v>
      </c>
    </row>
    <row r="60281" spans="2:6" x14ac:dyDescent="0.25">
      <c r="B60281" s="15">
        <v>45955</v>
      </c>
      <c r="D60281" t="s">
        <v>81</v>
      </c>
      <c r="E60281">
        <v>0.84</v>
      </c>
    </row>
    <row r="60283" spans="2:6" x14ac:dyDescent="0.25">
      <c r="B60283" s="15">
        <v>45955</v>
      </c>
      <c r="C60283" t="s">
        <v>1143</v>
      </c>
      <c r="D60283" t="s">
        <v>40</v>
      </c>
      <c r="F60283">
        <v>1.43</v>
      </c>
    </row>
    <row r="60284" spans="2:6" x14ac:dyDescent="0.25">
      <c r="B60284" s="15">
        <v>45955</v>
      </c>
      <c r="D60284" t="s">
        <v>81</v>
      </c>
      <c r="E60284">
        <v>1.43</v>
      </c>
    </row>
    <row r="60286" spans="2:6" x14ac:dyDescent="0.25">
      <c r="B60286" s="15">
        <v>45955</v>
      </c>
      <c r="C60286" t="s">
        <v>1143</v>
      </c>
      <c r="D60286" t="s">
        <v>40</v>
      </c>
      <c r="F60286">
        <v>2.2799999999999998</v>
      </c>
    </row>
    <row r="60287" spans="2:6" x14ac:dyDescent="0.25">
      <c r="B60287" s="15">
        <v>45955</v>
      </c>
      <c r="D60287" t="s">
        <v>81</v>
      </c>
      <c r="E60287">
        <v>2.2799999999999998</v>
      </c>
    </row>
    <row r="60289" spans="2:6" x14ac:dyDescent="0.25">
      <c r="B60289" s="15">
        <v>45955</v>
      </c>
      <c r="C60289" t="s">
        <v>1143</v>
      </c>
      <c r="D60289" t="s">
        <v>40</v>
      </c>
      <c r="F60289">
        <v>0.81</v>
      </c>
    </row>
    <row r="60290" spans="2:6" x14ac:dyDescent="0.25">
      <c r="B60290" s="15">
        <v>45955</v>
      </c>
      <c r="D60290" t="s">
        <v>81</v>
      </c>
      <c r="E60290">
        <v>0.81</v>
      </c>
    </row>
    <row r="60292" spans="2:6" x14ac:dyDescent="0.25">
      <c r="B60292" s="15">
        <v>45955</v>
      </c>
      <c r="C60292" t="s">
        <v>1143</v>
      </c>
      <c r="D60292" t="s">
        <v>40</v>
      </c>
      <c r="F60292">
        <v>1.08</v>
      </c>
    </row>
    <row r="60293" spans="2:6" x14ac:dyDescent="0.25">
      <c r="B60293" s="15">
        <v>45955</v>
      </c>
      <c r="D60293" t="s">
        <v>81</v>
      </c>
      <c r="E60293">
        <v>1.08</v>
      </c>
    </row>
    <row r="60295" spans="2:6" x14ac:dyDescent="0.25">
      <c r="B60295" s="15">
        <v>45955</v>
      </c>
      <c r="C60295" t="s">
        <v>1143</v>
      </c>
      <c r="D60295" t="s">
        <v>40</v>
      </c>
      <c r="F60295">
        <v>0.4</v>
      </c>
    </row>
    <row r="60296" spans="2:6" x14ac:dyDescent="0.25">
      <c r="B60296" s="15">
        <v>45955</v>
      </c>
      <c r="D60296" t="s">
        <v>81</v>
      </c>
      <c r="E60296">
        <v>0.4</v>
      </c>
    </row>
    <row r="60298" spans="2:6" x14ac:dyDescent="0.25">
      <c r="B60298" s="15">
        <v>45955</v>
      </c>
      <c r="C60298" t="s">
        <v>1325</v>
      </c>
      <c r="D60298" t="s">
        <v>40</v>
      </c>
      <c r="E60298">
        <v>86.29</v>
      </c>
    </row>
    <row r="60299" spans="2:6" x14ac:dyDescent="0.25">
      <c r="B60299" s="15">
        <v>45955</v>
      </c>
      <c r="D60299" t="s">
        <v>62</v>
      </c>
      <c r="F60299">
        <v>86.29</v>
      </c>
    </row>
    <row r="60301" spans="2:6" x14ac:dyDescent="0.25">
      <c r="B60301" s="15">
        <v>45955</v>
      </c>
      <c r="C60301" t="s">
        <v>1149</v>
      </c>
      <c r="D60301" t="s">
        <v>40</v>
      </c>
      <c r="E60301">
        <v>30.72</v>
      </c>
    </row>
    <row r="60302" spans="2:6" x14ac:dyDescent="0.25">
      <c r="B60302" s="15">
        <v>45955</v>
      </c>
      <c r="D60302" t="s">
        <v>62</v>
      </c>
      <c r="F60302">
        <v>30.72</v>
      </c>
    </row>
    <row r="60304" spans="2:6" x14ac:dyDescent="0.25">
      <c r="B60304" s="15">
        <v>45955</v>
      </c>
      <c r="C60304" t="s">
        <v>1143</v>
      </c>
      <c r="D60304" t="s">
        <v>40</v>
      </c>
      <c r="F60304">
        <v>0.98</v>
      </c>
    </row>
    <row r="60305" spans="2:6" x14ac:dyDescent="0.25">
      <c r="B60305" s="15">
        <v>45955</v>
      </c>
      <c r="D60305" t="s">
        <v>81</v>
      </c>
      <c r="E60305">
        <v>0.98</v>
      </c>
    </row>
    <row r="60307" spans="2:6" x14ac:dyDescent="0.25">
      <c r="B60307" s="15">
        <v>45955</v>
      </c>
      <c r="C60307" t="s">
        <v>1143</v>
      </c>
      <c r="D60307" t="s">
        <v>40</v>
      </c>
      <c r="F60307">
        <v>0.41</v>
      </c>
    </row>
    <row r="60308" spans="2:6" x14ac:dyDescent="0.25">
      <c r="B60308" s="15">
        <v>45955</v>
      </c>
      <c r="D60308" t="s">
        <v>81</v>
      </c>
      <c r="E60308">
        <v>0.41</v>
      </c>
    </row>
    <row r="60310" spans="2:6" x14ac:dyDescent="0.25">
      <c r="B60310" s="15">
        <v>45955</v>
      </c>
      <c r="C60310" t="s">
        <v>3219</v>
      </c>
      <c r="D60310" t="s">
        <v>40</v>
      </c>
      <c r="E60310">
        <v>21.19</v>
      </c>
    </row>
    <row r="60311" spans="2:6" x14ac:dyDescent="0.25">
      <c r="B60311" s="15">
        <v>45955</v>
      </c>
      <c r="D60311" t="s">
        <v>62</v>
      </c>
      <c r="F60311">
        <v>21.19</v>
      </c>
    </row>
    <row r="60313" spans="2:6" x14ac:dyDescent="0.25">
      <c r="B60313" s="15">
        <v>45955</v>
      </c>
      <c r="C60313" t="s">
        <v>1143</v>
      </c>
      <c r="D60313" t="s">
        <v>40</v>
      </c>
      <c r="F60313">
        <v>0.87</v>
      </c>
    </row>
    <row r="60314" spans="2:6" x14ac:dyDescent="0.25">
      <c r="B60314" s="15">
        <v>45955</v>
      </c>
      <c r="D60314" t="s">
        <v>81</v>
      </c>
      <c r="E60314">
        <v>0.87</v>
      </c>
    </row>
    <row r="60316" spans="2:6" x14ac:dyDescent="0.25">
      <c r="B60316" s="15">
        <v>45955</v>
      </c>
      <c r="C60316" t="s">
        <v>3220</v>
      </c>
      <c r="D60316" t="s">
        <v>40</v>
      </c>
      <c r="E60316">
        <v>16.309999999999999</v>
      </c>
    </row>
    <row r="60317" spans="2:6" x14ac:dyDescent="0.25">
      <c r="B60317" s="15">
        <v>45955</v>
      </c>
      <c r="D60317" t="s">
        <v>62</v>
      </c>
      <c r="F60317">
        <v>16.309999999999999</v>
      </c>
    </row>
    <row r="60319" spans="2:6" x14ac:dyDescent="0.25">
      <c r="B60319" s="15">
        <v>45955</v>
      </c>
      <c r="C60319" t="s">
        <v>2021</v>
      </c>
      <c r="D60319" t="s">
        <v>40</v>
      </c>
      <c r="E60319">
        <v>18.2</v>
      </c>
    </row>
    <row r="60320" spans="2:6" x14ac:dyDescent="0.25">
      <c r="B60320" s="15">
        <v>45955</v>
      </c>
      <c r="D60320" t="s">
        <v>62</v>
      </c>
      <c r="F60320">
        <v>18.2</v>
      </c>
    </row>
    <row r="60322" spans="2:6" x14ac:dyDescent="0.25">
      <c r="B60322" s="15">
        <v>45955</v>
      </c>
      <c r="C60322" t="s">
        <v>3221</v>
      </c>
      <c r="D60322" t="s">
        <v>40</v>
      </c>
      <c r="E60322">
        <v>31.38</v>
      </c>
    </row>
    <row r="60323" spans="2:6" x14ac:dyDescent="0.25">
      <c r="B60323" s="15">
        <v>45955</v>
      </c>
      <c r="D60323" t="s">
        <v>62</v>
      </c>
      <c r="F60323">
        <v>31.38</v>
      </c>
    </row>
    <row r="60325" spans="2:6" x14ac:dyDescent="0.25">
      <c r="B60325" s="15">
        <v>45955</v>
      </c>
      <c r="C60325" t="s">
        <v>3805</v>
      </c>
      <c r="D60325" t="s">
        <v>46</v>
      </c>
      <c r="F60325">
        <v>19.989999999999998</v>
      </c>
    </row>
    <row r="60326" spans="2:6" x14ac:dyDescent="0.25">
      <c r="B60326" s="15">
        <v>45955</v>
      </c>
      <c r="D60326" t="s">
        <v>89</v>
      </c>
      <c r="E60326">
        <v>19.989999999999998</v>
      </c>
    </row>
    <row r="60328" spans="2:6" x14ac:dyDescent="0.25">
      <c r="B60328" s="15">
        <v>45955</v>
      </c>
      <c r="C60328" t="s">
        <v>1143</v>
      </c>
      <c r="D60328" t="s">
        <v>40</v>
      </c>
      <c r="F60328">
        <v>0.88</v>
      </c>
    </row>
    <row r="60329" spans="2:6" x14ac:dyDescent="0.25">
      <c r="B60329" s="15">
        <v>45955</v>
      </c>
      <c r="D60329" t="s">
        <v>81</v>
      </c>
      <c r="E60329">
        <v>0.88</v>
      </c>
    </row>
    <row r="60331" spans="2:6" x14ac:dyDescent="0.25">
      <c r="B60331" s="15">
        <v>45955</v>
      </c>
      <c r="C60331" t="s">
        <v>1143</v>
      </c>
      <c r="D60331" t="s">
        <v>40</v>
      </c>
      <c r="F60331">
        <v>0.17</v>
      </c>
    </row>
    <row r="60332" spans="2:6" x14ac:dyDescent="0.25">
      <c r="B60332" s="15">
        <v>45955</v>
      </c>
      <c r="D60332" t="s">
        <v>81</v>
      </c>
      <c r="E60332">
        <v>0.17</v>
      </c>
    </row>
    <row r="60334" spans="2:6" x14ac:dyDescent="0.25">
      <c r="B60334" s="15">
        <v>45955</v>
      </c>
      <c r="C60334" t="s">
        <v>1143</v>
      </c>
      <c r="D60334" t="s">
        <v>40</v>
      </c>
      <c r="F60334">
        <v>0.56000000000000005</v>
      </c>
    </row>
    <row r="60335" spans="2:6" x14ac:dyDescent="0.25">
      <c r="B60335" s="15">
        <v>45955</v>
      </c>
      <c r="D60335" t="s">
        <v>81</v>
      </c>
      <c r="E60335">
        <v>0.56000000000000005</v>
      </c>
    </row>
    <row r="60337" spans="2:6" x14ac:dyDescent="0.25">
      <c r="B60337" s="15">
        <v>45955</v>
      </c>
      <c r="C60337" t="s">
        <v>1706</v>
      </c>
      <c r="D60337" t="s">
        <v>40</v>
      </c>
      <c r="E60337">
        <v>31.39</v>
      </c>
    </row>
    <row r="60338" spans="2:6" x14ac:dyDescent="0.25">
      <c r="B60338" s="15">
        <v>45955</v>
      </c>
      <c r="D60338" t="s">
        <v>62</v>
      </c>
      <c r="F60338">
        <v>31.39</v>
      </c>
    </row>
    <row r="60340" spans="2:6" x14ac:dyDescent="0.25">
      <c r="B60340" s="15">
        <v>45955</v>
      </c>
      <c r="C60340" t="s">
        <v>1149</v>
      </c>
      <c r="D60340" t="s">
        <v>40</v>
      </c>
      <c r="E60340">
        <v>16</v>
      </c>
    </row>
    <row r="60341" spans="2:6" x14ac:dyDescent="0.25">
      <c r="B60341" s="15">
        <v>45955</v>
      </c>
      <c r="D60341" t="s">
        <v>62</v>
      </c>
      <c r="F60341">
        <v>16</v>
      </c>
    </row>
    <row r="60343" spans="2:6" x14ac:dyDescent="0.25">
      <c r="B60343" s="15">
        <v>45955</v>
      </c>
      <c r="C60343" t="s">
        <v>3222</v>
      </c>
      <c r="D60343" t="s">
        <v>40</v>
      </c>
      <c r="E60343">
        <v>11.26</v>
      </c>
    </row>
    <row r="60344" spans="2:6" x14ac:dyDescent="0.25">
      <c r="B60344" s="15">
        <v>45955</v>
      </c>
      <c r="D60344" t="s">
        <v>62</v>
      </c>
      <c r="F60344">
        <v>11.26</v>
      </c>
    </row>
    <row r="60346" spans="2:6" x14ac:dyDescent="0.25">
      <c r="B60346" s="15">
        <v>45955</v>
      </c>
      <c r="C60346" t="s">
        <v>1143</v>
      </c>
      <c r="D60346" t="s">
        <v>40</v>
      </c>
      <c r="F60346">
        <v>0.5</v>
      </c>
    </row>
    <row r="60347" spans="2:6" x14ac:dyDescent="0.25">
      <c r="B60347" s="15">
        <v>45955</v>
      </c>
      <c r="D60347" t="s">
        <v>81</v>
      </c>
      <c r="E60347">
        <v>0.5</v>
      </c>
    </row>
    <row r="60349" spans="2:6" x14ac:dyDescent="0.25">
      <c r="B60349" s="15">
        <v>45955</v>
      </c>
      <c r="C60349" t="s">
        <v>1149</v>
      </c>
      <c r="D60349" t="s">
        <v>40</v>
      </c>
      <c r="E60349">
        <v>185.07</v>
      </c>
    </row>
    <row r="60350" spans="2:6" x14ac:dyDescent="0.25">
      <c r="B60350" s="15">
        <v>45955</v>
      </c>
      <c r="D60350" t="s">
        <v>62</v>
      </c>
      <c r="F60350">
        <v>185.07</v>
      </c>
    </row>
    <row r="60352" spans="2:6" x14ac:dyDescent="0.25">
      <c r="B60352" s="15">
        <v>45955</v>
      </c>
      <c r="C60352" t="s">
        <v>1143</v>
      </c>
      <c r="D60352" t="s">
        <v>40</v>
      </c>
      <c r="F60352">
        <v>1.47</v>
      </c>
    </row>
    <row r="60353" spans="2:6" x14ac:dyDescent="0.25">
      <c r="B60353" s="15">
        <v>45955</v>
      </c>
      <c r="D60353" t="s">
        <v>81</v>
      </c>
      <c r="E60353">
        <v>1.47</v>
      </c>
    </row>
    <row r="60355" spans="2:6" x14ac:dyDescent="0.25">
      <c r="B60355" s="15">
        <v>45955</v>
      </c>
      <c r="C60355" t="s">
        <v>1143</v>
      </c>
      <c r="D60355" t="s">
        <v>40</v>
      </c>
      <c r="F60355">
        <v>0.64</v>
      </c>
    </row>
    <row r="60356" spans="2:6" x14ac:dyDescent="0.25">
      <c r="B60356" s="15">
        <v>45955</v>
      </c>
      <c r="D60356" t="s">
        <v>81</v>
      </c>
      <c r="E60356">
        <v>0.64</v>
      </c>
    </row>
    <row r="60358" spans="2:6" x14ac:dyDescent="0.25">
      <c r="B60358" s="15">
        <v>45957</v>
      </c>
      <c r="C60358" t="s">
        <v>1143</v>
      </c>
      <c r="D60358" t="s">
        <v>40</v>
      </c>
      <c r="F60358">
        <v>0.37</v>
      </c>
    </row>
    <row r="60359" spans="2:6" x14ac:dyDescent="0.25">
      <c r="B60359" s="15">
        <v>45957</v>
      </c>
      <c r="D60359" t="s">
        <v>81</v>
      </c>
      <c r="E60359">
        <v>0.37</v>
      </c>
    </row>
    <row r="60361" spans="2:6" x14ac:dyDescent="0.25">
      <c r="B60361" s="15">
        <v>45957</v>
      </c>
      <c r="C60361" t="s">
        <v>1143</v>
      </c>
      <c r="D60361" t="s">
        <v>40</v>
      </c>
      <c r="F60361">
        <v>1.01</v>
      </c>
    </row>
    <row r="60362" spans="2:6" x14ac:dyDescent="0.25">
      <c r="B60362" s="15">
        <v>45957</v>
      </c>
      <c r="D60362" t="s">
        <v>81</v>
      </c>
      <c r="E60362">
        <v>1.01</v>
      </c>
    </row>
    <row r="60364" spans="2:6" x14ac:dyDescent="0.25">
      <c r="B60364" s="15">
        <v>45957</v>
      </c>
      <c r="C60364" t="s">
        <v>1143</v>
      </c>
      <c r="D60364" t="s">
        <v>40</v>
      </c>
      <c r="F60364">
        <v>0.47</v>
      </c>
    </row>
    <row r="60365" spans="2:6" x14ac:dyDescent="0.25">
      <c r="B60365" s="15">
        <v>45957</v>
      </c>
      <c r="D60365" t="s">
        <v>81</v>
      </c>
      <c r="E60365">
        <v>0.47</v>
      </c>
    </row>
    <row r="60367" spans="2:6" x14ac:dyDescent="0.25">
      <c r="B60367" s="15">
        <v>45957</v>
      </c>
      <c r="C60367" t="s">
        <v>1143</v>
      </c>
      <c r="D60367" t="s">
        <v>40</v>
      </c>
      <c r="F60367">
        <v>3.83</v>
      </c>
    </row>
    <row r="60368" spans="2:6" x14ac:dyDescent="0.25">
      <c r="B60368" s="15">
        <v>45957</v>
      </c>
      <c r="D60368" t="s">
        <v>81</v>
      </c>
      <c r="E60368">
        <v>3.83</v>
      </c>
    </row>
    <row r="60370" spans="2:6" x14ac:dyDescent="0.25">
      <c r="B60370" s="15">
        <v>45957</v>
      </c>
      <c r="C60370" t="s">
        <v>1143</v>
      </c>
      <c r="D60370" t="s">
        <v>40</v>
      </c>
      <c r="F60370">
        <v>0.57999999999999996</v>
      </c>
    </row>
    <row r="60371" spans="2:6" x14ac:dyDescent="0.25">
      <c r="B60371" s="15">
        <v>45957</v>
      </c>
      <c r="D60371" t="s">
        <v>81</v>
      </c>
      <c r="E60371">
        <v>0.57999999999999996</v>
      </c>
    </row>
    <row r="60373" spans="2:6" x14ac:dyDescent="0.25">
      <c r="B60373" s="15">
        <v>45957</v>
      </c>
      <c r="C60373" t="s">
        <v>1434</v>
      </c>
      <c r="D60373" t="s">
        <v>40</v>
      </c>
      <c r="E60373">
        <v>19.57</v>
      </c>
    </row>
    <row r="60374" spans="2:6" x14ac:dyDescent="0.25">
      <c r="B60374" s="15">
        <v>45957</v>
      </c>
      <c r="D60374" t="s">
        <v>62</v>
      </c>
      <c r="F60374">
        <v>19.57</v>
      </c>
    </row>
    <row r="60376" spans="2:6" x14ac:dyDescent="0.25">
      <c r="B60376" s="15">
        <v>45957</v>
      </c>
      <c r="C60376" t="s">
        <v>3223</v>
      </c>
      <c r="D60376" t="s">
        <v>40</v>
      </c>
      <c r="F60376">
        <v>1288.0899999999999</v>
      </c>
    </row>
    <row r="60377" spans="2:6" x14ac:dyDescent="0.25">
      <c r="B60377" s="15">
        <v>45957</v>
      </c>
      <c r="D60377" t="s">
        <v>43</v>
      </c>
      <c r="E60377">
        <v>1288.0899999999999</v>
      </c>
    </row>
    <row r="60379" spans="2:6" x14ac:dyDescent="0.25">
      <c r="B60379" s="15">
        <v>45957</v>
      </c>
      <c r="C60379" t="s">
        <v>1143</v>
      </c>
      <c r="D60379" t="s">
        <v>40</v>
      </c>
      <c r="F60379">
        <v>25.64</v>
      </c>
    </row>
    <row r="60380" spans="2:6" x14ac:dyDescent="0.25">
      <c r="B60380" s="15">
        <v>45957</v>
      </c>
      <c r="D60380" t="s">
        <v>81</v>
      </c>
      <c r="E60380">
        <v>25.64</v>
      </c>
    </row>
    <row r="60382" spans="2:6" x14ac:dyDescent="0.25">
      <c r="B60382" s="15">
        <v>45957</v>
      </c>
      <c r="C60382" t="s">
        <v>1149</v>
      </c>
      <c r="D60382" t="s">
        <v>40</v>
      </c>
      <c r="E60382">
        <v>5.12</v>
      </c>
    </row>
    <row r="60383" spans="2:6" x14ac:dyDescent="0.25">
      <c r="B60383" s="15">
        <v>45957</v>
      </c>
      <c r="D60383" t="s">
        <v>62</v>
      </c>
      <c r="F60383">
        <v>5.12</v>
      </c>
    </row>
    <row r="60385" spans="2:6" x14ac:dyDescent="0.25">
      <c r="B60385" s="15">
        <v>45957</v>
      </c>
      <c r="C60385" t="s">
        <v>1143</v>
      </c>
      <c r="D60385" t="s">
        <v>40</v>
      </c>
      <c r="F60385">
        <v>0.88</v>
      </c>
    </row>
    <row r="60386" spans="2:6" x14ac:dyDescent="0.25">
      <c r="B60386" s="15">
        <v>45957</v>
      </c>
      <c r="D60386" t="s">
        <v>81</v>
      </c>
      <c r="E60386">
        <v>0.88</v>
      </c>
    </row>
    <row r="60388" spans="2:6" x14ac:dyDescent="0.25">
      <c r="B60388" s="15">
        <v>45957</v>
      </c>
      <c r="C60388" t="s">
        <v>2333</v>
      </c>
      <c r="D60388" t="s">
        <v>40</v>
      </c>
      <c r="E60388">
        <v>14.55</v>
      </c>
    </row>
    <row r="60389" spans="2:6" x14ac:dyDescent="0.25">
      <c r="B60389" s="15">
        <v>45957</v>
      </c>
      <c r="D60389" t="s">
        <v>62</v>
      </c>
      <c r="F60389">
        <v>14.55</v>
      </c>
    </row>
    <row r="60391" spans="2:6" x14ac:dyDescent="0.25">
      <c r="B60391" s="15">
        <v>45957</v>
      </c>
      <c r="C60391" t="s">
        <v>3224</v>
      </c>
      <c r="D60391" t="s">
        <v>40</v>
      </c>
      <c r="F60391">
        <v>2254.2800000000002</v>
      </c>
    </row>
    <row r="60392" spans="2:6" x14ac:dyDescent="0.25">
      <c r="B60392" s="15">
        <v>45957</v>
      </c>
      <c r="D60392" t="s">
        <v>43</v>
      </c>
      <c r="E60392">
        <v>2254.2800000000002</v>
      </c>
    </row>
    <row r="60394" spans="2:6" x14ac:dyDescent="0.25">
      <c r="B60394" s="15">
        <v>45957</v>
      </c>
      <c r="C60394" t="s">
        <v>1149</v>
      </c>
      <c r="D60394" t="s">
        <v>40</v>
      </c>
      <c r="E60394">
        <v>183.77</v>
      </c>
    </row>
    <row r="60395" spans="2:6" x14ac:dyDescent="0.25">
      <c r="B60395" s="15">
        <v>45957</v>
      </c>
      <c r="D60395" t="s">
        <v>62</v>
      </c>
      <c r="F60395">
        <v>183.77</v>
      </c>
    </row>
    <row r="60397" spans="2:6" x14ac:dyDescent="0.25">
      <c r="B60397" s="15">
        <v>45957</v>
      </c>
      <c r="C60397" t="s">
        <v>1143</v>
      </c>
      <c r="D60397" t="s">
        <v>40</v>
      </c>
      <c r="F60397">
        <v>4.6900000000000004</v>
      </c>
    </row>
    <row r="60398" spans="2:6" x14ac:dyDescent="0.25">
      <c r="B60398" s="15">
        <v>45957</v>
      </c>
      <c r="D60398" t="s">
        <v>81</v>
      </c>
      <c r="E60398">
        <v>4.6900000000000004</v>
      </c>
    </row>
    <row r="60400" spans="2:6" x14ac:dyDescent="0.25">
      <c r="B60400" s="15">
        <v>45957</v>
      </c>
      <c r="C60400" t="s">
        <v>1149</v>
      </c>
      <c r="D60400" t="s">
        <v>40</v>
      </c>
      <c r="E60400">
        <v>10.75</v>
      </c>
    </row>
    <row r="60401" spans="2:6" x14ac:dyDescent="0.25">
      <c r="B60401" s="15">
        <v>45957</v>
      </c>
      <c r="D60401" t="s">
        <v>62</v>
      </c>
      <c r="F60401">
        <v>10.75</v>
      </c>
    </row>
    <row r="60403" spans="2:6" x14ac:dyDescent="0.25">
      <c r="B60403" s="15">
        <v>45957</v>
      </c>
      <c r="C60403" t="s">
        <v>1143</v>
      </c>
      <c r="D60403" t="s">
        <v>40</v>
      </c>
      <c r="F60403">
        <v>2.29</v>
      </c>
    </row>
    <row r="60404" spans="2:6" x14ac:dyDescent="0.25">
      <c r="B60404" s="15">
        <v>45957</v>
      </c>
      <c r="D60404" t="s">
        <v>81</v>
      </c>
      <c r="E60404">
        <v>2.29</v>
      </c>
    </row>
    <row r="60406" spans="2:6" x14ac:dyDescent="0.25">
      <c r="B60406" s="15">
        <v>45957</v>
      </c>
      <c r="C60406" t="s">
        <v>1143</v>
      </c>
      <c r="D60406" t="s">
        <v>40</v>
      </c>
      <c r="F60406">
        <v>0.23</v>
      </c>
    </row>
    <row r="60407" spans="2:6" x14ac:dyDescent="0.25">
      <c r="B60407" s="15">
        <v>45957</v>
      </c>
      <c r="D60407" t="s">
        <v>81</v>
      </c>
      <c r="E60407">
        <v>0.23</v>
      </c>
    </row>
    <row r="60409" spans="2:6" x14ac:dyDescent="0.25">
      <c r="B60409" s="15">
        <v>45957</v>
      </c>
      <c r="C60409" t="s">
        <v>1149</v>
      </c>
      <c r="D60409" t="s">
        <v>40</v>
      </c>
      <c r="E60409">
        <v>981.71</v>
      </c>
    </row>
    <row r="60410" spans="2:6" x14ac:dyDescent="0.25">
      <c r="B60410" s="15">
        <v>45957</v>
      </c>
      <c r="D60410" t="s">
        <v>62</v>
      </c>
      <c r="F60410">
        <v>981.71</v>
      </c>
    </row>
    <row r="60412" spans="2:6" x14ac:dyDescent="0.25">
      <c r="B60412" s="15">
        <v>45957</v>
      </c>
      <c r="C60412" t="s">
        <v>781</v>
      </c>
      <c r="D60412" t="s">
        <v>38</v>
      </c>
      <c r="F60412">
        <v>816.6</v>
      </c>
    </row>
    <row r="60413" spans="2:6" x14ac:dyDescent="0.25">
      <c r="B60413" s="15">
        <v>45957</v>
      </c>
      <c r="D60413" t="s">
        <v>47</v>
      </c>
      <c r="E60413">
        <v>440.48</v>
      </c>
    </row>
    <row r="60414" spans="2:6" x14ac:dyDescent="0.25">
      <c r="B60414" s="15">
        <v>45957</v>
      </c>
      <c r="D60414" t="s">
        <v>78</v>
      </c>
      <c r="E60414">
        <v>376.12</v>
      </c>
    </row>
    <row r="60416" spans="2:6" x14ac:dyDescent="0.25">
      <c r="B60416" s="15">
        <v>45957</v>
      </c>
      <c r="C60416" t="s">
        <v>3026</v>
      </c>
      <c r="D60416" t="s">
        <v>40</v>
      </c>
      <c r="E60416">
        <v>16.93</v>
      </c>
    </row>
    <row r="60417" spans="2:6" x14ac:dyDescent="0.25">
      <c r="B60417" s="15">
        <v>45957</v>
      </c>
      <c r="D60417" t="s">
        <v>62</v>
      </c>
      <c r="F60417">
        <v>16.93</v>
      </c>
    </row>
    <row r="60419" spans="2:6" x14ac:dyDescent="0.25">
      <c r="B60419" s="15">
        <v>45957</v>
      </c>
      <c r="C60419" t="s">
        <v>1143</v>
      </c>
      <c r="D60419" t="s">
        <v>40</v>
      </c>
      <c r="F60419">
        <v>2.15</v>
      </c>
    </row>
    <row r="60420" spans="2:6" x14ac:dyDescent="0.25">
      <c r="B60420" s="15">
        <v>45957</v>
      </c>
      <c r="D60420" t="s">
        <v>81</v>
      </c>
      <c r="E60420">
        <v>2.15</v>
      </c>
    </row>
    <row r="60422" spans="2:6" x14ac:dyDescent="0.25">
      <c r="B60422" s="15">
        <v>45957</v>
      </c>
      <c r="C60422" t="s">
        <v>1143</v>
      </c>
      <c r="D60422" t="s">
        <v>40</v>
      </c>
      <c r="F60422">
        <v>1.71</v>
      </c>
    </row>
    <row r="60423" spans="2:6" x14ac:dyDescent="0.25">
      <c r="B60423" s="15">
        <v>45957</v>
      </c>
      <c r="D60423" t="s">
        <v>81</v>
      </c>
      <c r="E60423">
        <v>1.71</v>
      </c>
    </row>
    <row r="60425" spans="2:6" x14ac:dyDescent="0.25">
      <c r="B60425" s="15">
        <v>45957</v>
      </c>
      <c r="C60425" t="s">
        <v>1143</v>
      </c>
      <c r="D60425" t="s">
        <v>40</v>
      </c>
      <c r="F60425">
        <v>0.78</v>
      </c>
    </row>
    <row r="60426" spans="2:6" x14ac:dyDescent="0.25">
      <c r="B60426" s="15">
        <v>45957</v>
      </c>
      <c r="D60426" t="s">
        <v>81</v>
      </c>
      <c r="E60426">
        <v>0.78</v>
      </c>
    </row>
    <row r="60428" spans="2:6" x14ac:dyDescent="0.25">
      <c r="B60428" s="15">
        <v>45957</v>
      </c>
      <c r="C60428" t="s">
        <v>1143</v>
      </c>
      <c r="D60428" t="s">
        <v>40</v>
      </c>
      <c r="F60428">
        <v>1.0900000000000001</v>
      </c>
    </row>
    <row r="60429" spans="2:6" x14ac:dyDescent="0.25">
      <c r="B60429" s="15">
        <v>45957</v>
      </c>
      <c r="D60429" t="s">
        <v>81</v>
      </c>
      <c r="E60429">
        <v>1.0900000000000001</v>
      </c>
    </row>
    <row r="60431" spans="2:6" x14ac:dyDescent="0.25">
      <c r="B60431" s="15">
        <v>45957</v>
      </c>
      <c r="C60431" t="s">
        <v>1565</v>
      </c>
      <c r="D60431" t="s">
        <v>40</v>
      </c>
      <c r="E60431">
        <v>4.68</v>
      </c>
    </row>
    <row r="60432" spans="2:6" x14ac:dyDescent="0.25">
      <c r="B60432" s="15">
        <v>45957</v>
      </c>
      <c r="D60432" t="s">
        <v>62</v>
      </c>
      <c r="F60432">
        <v>4.68</v>
      </c>
    </row>
    <row r="60434" spans="2:6" x14ac:dyDescent="0.25">
      <c r="B60434" s="15">
        <v>45957</v>
      </c>
      <c r="C60434" t="s">
        <v>1149</v>
      </c>
      <c r="D60434" t="s">
        <v>40</v>
      </c>
      <c r="E60434">
        <v>13.25</v>
      </c>
    </row>
    <row r="60435" spans="2:6" x14ac:dyDescent="0.25">
      <c r="B60435" s="15">
        <v>45957</v>
      </c>
      <c r="D60435" t="s">
        <v>62</v>
      </c>
      <c r="F60435">
        <v>13.25</v>
      </c>
    </row>
    <row r="60437" spans="2:6" x14ac:dyDescent="0.25">
      <c r="B60437" s="15">
        <v>45957</v>
      </c>
      <c r="C60437" t="s">
        <v>3016</v>
      </c>
      <c r="D60437" t="s">
        <v>40</v>
      </c>
      <c r="E60437">
        <v>35.770000000000003</v>
      </c>
    </row>
    <row r="60438" spans="2:6" x14ac:dyDescent="0.25">
      <c r="B60438" s="15">
        <v>45957</v>
      </c>
      <c r="D60438" t="s">
        <v>62</v>
      </c>
      <c r="F60438">
        <v>35.770000000000003</v>
      </c>
    </row>
    <row r="60440" spans="2:6" x14ac:dyDescent="0.25">
      <c r="B60440" s="15">
        <v>45957</v>
      </c>
      <c r="C60440" t="s">
        <v>1143</v>
      </c>
      <c r="D60440" t="s">
        <v>40</v>
      </c>
      <c r="F60440">
        <v>0.62</v>
      </c>
    </row>
    <row r="60441" spans="2:6" x14ac:dyDescent="0.25">
      <c r="B60441" s="15">
        <v>45957</v>
      </c>
      <c r="D60441" t="s">
        <v>81</v>
      </c>
      <c r="E60441">
        <v>0.62</v>
      </c>
    </row>
    <row r="60443" spans="2:6" x14ac:dyDescent="0.25">
      <c r="B60443" s="15">
        <v>45957</v>
      </c>
      <c r="C60443" t="s">
        <v>1143</v>
      </c>
      <c r="D60443" t="s">
        <v>40</v>
      </c>
      <c r="F60443">
        <v>0.22</v>
      </c>
    </row>
    <row r="60444" spans="2:6" x14ac:dyDescent="0.25">
      <c r="B60444" s="15">
        <v>45957</v>
      </c>
      <c r="D60444" t="s">
        <v>81</v>
      </c>
      <c r="E60444">
        <v>0.22</v>
      </c>
    </row>
    <row r="60446" spans="2:6" x14ac:dyDescent="0.25">
      <c r="B60446" s="15">
        <v>45957</v>
      </c>
      <c r="C60446" t="s">
        <v>1149</v>
      </c>
      <c r="D60446" t="s">
        <v>40</v>
      </c>
      <c r="E60446">
        <v>81.98</v>
      </c>
    </row>
    <row r="60447" spans="2:6" x14ac:dyDescent="0.25">
      <c r="B60447" s="15">
        <v>45957</v>
      </c>
      <c r="D60447" t="s">
        <v>62</v>
      </c>
      <c r="F60447">
        <v>81.98</v>
      </c>
    </row>
    <row r="60449" spans="2:6" x14ac:dyDescent="0.25">
      <c r="B60449" s="15">
        <v>45957</v>
      </c>
      <c r="C60449" t="s">
        <v>1143</v>
      </c>
      <c r="D60449" t="s">
        <v>40</v>
      </c>
      <c r="F60449">
        <v>0.61</v>
      </c>
    </row>
    <row r="60450" spans="2:6" x14ac:dyDescent="0.25">
      <c r="B60450" s="15">
        <v>45957</v>
      </c>
      <c r="D60450" t="s">
        <v>81</v>
      </c>
      <c r="E60450">
        <v>0.61</v>
      </c>
    </row>
    <row r="60452" spans="2:6" x14ac:dyDescent="0.25">
      <c r="B60452" s="15">
        <v>45957</v>
      </c>
      <c r="C60452" t="s">
        <v>1509</v>
      </c>
      <c r="D60452" t="s">
        <v>40</v>
      </c>
      <c r="E60452">
        <v>14.72</v>
      </c>
    </row>
    <row r="60453" spans="2:6" x14ac:dyDescent="0.25">
      <c r="B60453" s="15">
        <v>45957</v>
      </c>
      <c r="D60453" t="s">
        <v>62</v>
      </c>
      <c r="F60453">
        <v>14.72</v>
      </c>
    </row>
    <row r="60455" spans="2:6" x14ac:dyDescent="0.25">
      <c r="B60455" s="15">
        <v>45957</v>
      </c>
      <c r="C60455" t="s">
        <v>3004</v>
      </c>
      <c r="D60455" t="s">
        <v>40</v>
      </c>
      <c r="E60455">
        <v>39.700000000000003</v>
      </c>
    </row>
    <row r="60456" spans="2:6" x14ac:dyDescent="0.25">
      <c r="B60456" s="15">
        <v>45957</v>
      </c>
      <c r="D60456" t="s">
        <v>62</v>
      </c>
      <c r="F60456">
        <v>39.700000000000003</v>
      </c>
    </row>
    <row r="60458" spans="2:6" x14ac:dyDescent="0.25">
      <c r="B60458" s="15">
        <v>45957</v>
      </c>
      <c r="C60458" t="s">
        <v>1143</v>
      </c>
      <c r="D60458" t="s">
        <v>40</v>
      </c>
      <c r="F60458">
        <v>0.35</v>
      </c>
    </row>
    <row r="60459" spans="2:6" x14ac:dyDescent="0.25">
      <c r="B60459" s="15">
        <v>45957</v>
      </c>
      <c r="D60459" t="s">
        <v>81</v>
      </c>
      <c r="E60459">
        <v>0.35</v>
      </c>
    </row>
    <row r="60461" spans="2:6" x14ac:dyDescent="0.25">
      <c r="B60461" s="15">
        <v>45957</v>
      </c>
      <c r="C60461" t="s">
        <v>1149</v>
      </c>
      <c r="D60461" t="s">
        <v>40</v>
      </c>
      <c r="E60461">
        <v>64.28</v>
      </c>
    </row>
    <row r="60462" spans="2:6" x14ac:dyDescent="0.25">
      <c r="B60462" s="15">
        <v>45957</v>
      </c>
      <c r="D60462" t="s">
        <v>62</v>
      </c>
      <c r="F60462">
        <v>64.28</v>
      </c>
    </row>
    <row r="60464" spans="2:6" x14ac:dyDescent="0.25">
      <c r="B60464" s="15">
        <v>45957</v>
      </c>
      <c r="C60464" t="s">
        <v>1143</v>
      </c>
      <c r="D60464" t="s">
        <v>40</v>
      </c>
      <c r="F60464">
        <v>0.46</v>
      </c>
    </row>
    <row r="60465" spans="2:6" x14ac:dyDescent="0.25">
      <c r="B60465" s="15">
        <v>45957</v>
      </c>
      <c r="D60465" t="s">
        <v>81</v>
      </c>
      <c r="E60465">
        <v>0.46</v>
      </c>
    </row>
    <row r="60467" spans="2:6" x14ac:dyDescent="0.25">
      <c r="B60467" s="15">
        <v>45957</v>
      </c>
      <c r="C60467" t="s">
        <v>1434</v>
      </c>
      <c r="D60467" t="s">
        <v>40</v>
      </c>
      <c r="E60467">
        <v>109.76</v>
      </c>
    </row>
    <row r="60468" spans="2:6" x14ac:dyDescent="0.25">
      <c r="B60468" s="15">
        <v>45957</v>
      </c>
      <c r="D60468" t="s">
        <v>62</v>
      </c>
      <c r="F60468">
        <v>109.76</v>
      </c>
    </row>
    <row r="60470" spans="2:6" x14ac:dyDescent="0.25">
      <c r="B60470" s="15">
        <v>45957</v>
      </c>
      <c r="C60470" t="s">
        <v>1149</v>
      </c>
      <c r="D60470" t="s">
        <v>40</v>
      </c>
      <c r="E60470">
        <v>20.95</v>
      </c>
    </row>
    <row r="60471" spans="2:6" x14ac:dyDescent="0.25">
      <c r="B60471" s="15">
        <v>45957</v>
      </c>
      <c r="D60471" t="s">
        <v>62</v>
      </c>
      <c r="F60471">
        <v>20.95</v>
      </c>
    </row>
    <row r="60473" spans="2:6" x14ac:dyDescent="0.25">
      <c r="B60473" s="15">
        <v>45957</v>
      </c>
      <c r="C60473" t="s">
        <v>1143</v>
      </c>
      <c r="D60473" t="s">
        <v>40</v>
      </c>
      <c r="F60473">
        <v>0.52</v>
      </c>
    </row>
    <row r="60474" spans="2:6" x14ac:dyDescent="0.25">
      <c r="B60474" s="15">
        <v>45957</v>
      </c>
      <c r="D60474" t="s">
        <v>81</v>
      </c>
      <c r="E60474">
        <v>0.52</v>
      </c>
    </row>
    <row r="60476" spans="2:6" x14ac:dyDescent="0.25">
      <c r="B60476" s="15">
        <v>45957</v>
      </c>
      <c r="C60476" t="s">
        <v>944</v>
      </c>
      <c r="D60476" t="s">
        <v>38</v>
      </c>
      <c r="E60476">
        <v>1288.0899999999999</v>
      </c>
    </row>
    <row r="60477" spans="2:6" x14ac:dyDescent="0.25">
      <c r="B60477" s="15">
        <v>45957</v>
      </c>
      <c r="D60477" t="s">
        <v>43</v>
      </c>
      <c r="F60477">
        <v>1288.0899999999999</v>
      </c>
    </row>
    <row r="60479" spans="2:6" x14ac:dyDescent="0.25">
      <c r="B60479" s="15">
        <v>45957</v>
      </c>
      <c r="C60479" t="s">
        <v>3746</v>
      </c>
      <c r="D60479" t="s">
        <v>46</v>
      </c>
      <c r="F60479">
        <v>19.100000000000001</v>
      </c>
    </row>
    <row r="60480" spans="2:6" x14ac:dyDescent="0.25">
      <c r="B60480" s="15">
        <v>45957</v>
      </c>
      <c r="D60480" t="s">
        <v>82</v>
      </c>
      <c r="E60480">
        <v>19.100000000000001</v>
      </c>
    </row>
    <row r="60482" spans="2:6" x14ac:dyDescent="0.25">
      <c r="B60482" s="15">
        <v>45957</v>
      </c>
      <c r="C60482" t="s">
        <v>1143</v>
      </c>
      <c r="D60482" t="s">
        <v>40</v>
      </c>
      <c r="F60482">
        <v>0.99</v>
      </c>
    </row>
    <row r="60483" spans="2:6" x14ac:dyDescent="0.25">
      <c r="B60483" s="15">
        <v>45957</v>
      </c>
      <c r="D60483" t="s">
        <v>81</v>
      </c>
      <c r="E60483">
        <v>0.99</v>
      </c>
    </row>
    <row r="60485" spans="2:6" x14ac:dyDescent="0.25">
      <c r="B60485" s="15">
        <v>45957</v>
      </c>
      <c r="C60485" t="s">
        <v>1143</v>
      </c>
      <c r="D60485" t="s">
        <v>40</v>
      </c>
      <c r="F60485">
        <v>0.8</v>
      </c>
    </row>
    <row r="60486" spans="2:6" x14ac:dyDescent="0.25">
      <c r="B60486" s="15">
        <v>45957</v>
      </c>
      <c r="D60486" t="s">
        <v>81</v>
      </c>
      <c r="E60486">
        <v>0.8</v>
      </c>
    </row>
    <row r="60488" spans="2:6" x14ac:dyDescent="0.25">
      <c r="B60488" s="15">
        <v>45957</v>
      </c>
      <c r="C60488" t="s">
        <v>1546</v>
      </c>
      <c r="D60488" t="s">
        <v>40</v>
      </c>
      <c r="E60488">
        <v>20.56</v>
      </c>
    </row>
    <row r="60489" spans="2:6" x14ac:dyDescent="0.25">
      <c r="B60489" s="15">
        <v>45957</v>
      </c>
      <c r="D60489" t="s">
        <v>62</v>
      </c>
      <c r="F60489">
        <v>20.56</v>
      </c>
    </row>
    <row r="60491" spans="2:6" x14ac:dyDescent="0.25">
      <c r="B60491" s="15">
        <v>45957</v>
      </c>
      <c r="C60491" t="s">
        <v>1143</v>
      </c>
      <c r="D60491" t="s">
        <v>40</v>
      </c>
      <c r="F60491">
        <v>32.700000000000003</v>
      </c>
    </row>
    <row r="60492" spans="2:6" x14ac:dyDescent="0.25">
      <c r="B60492" s="15">
        <v>45957</v>
      </c>
      <c r="D60492" t="s">
        <v>81</v>
      </c>
      <c r="E60492">
        <v>32.700000000000003</v>
      </c>
    </row>
    <row r="60494" spans="2:6" x14ac:dyDescent="0.25">
      <c r="B60494" s="15">
        <v>45957</v>
      </c>
      <c r="C60494" t="s">
        <v>1463</v>
      </c>
      <c r="D60494" t="s">
        <v>40</v>
      </c>
      <c r="E60494">
        <v>12.51</v>
      </c>
    </row>
    <row r="60495" spans="2:6" x14ac:dyDescent="0.25">
      <c r="B60495" s="15">
        <v>45957</v>
      </c>
      <c r="D60495" t="s">
        <v>62</v>
      </c>
      <c r="F60495">
        <v>12.51</v>
      </c>
    </row>
    <row r="60497" spans="2:6" x14ac:dyDescent="0.25">
      <c r="B60497" s="15">
        <v>45957</v>
      </c>
      <c r="C60497" t="s">
        <v>1149</v>
      </c>
      <c r="D60497" t="s">
        <v>40</v>
      </c>
      <c r="E60497">
        <v>27.22</v>
      </c>
    </row>
    <row r="60498" spans="2:6" x14ac:dyDescent="0.25">
      <c r="B60498" s="15">
        <v>45957</v>
      </c>
      <c r="D60498" t="s">
        <v>62</v>
      </c>
      <c r="F60498">
        <v>27.22</v>
      </c>
    </row>
    <row r="60500" spans="2:6" x14ac:dyDescent="0.25">
      <c r="B60500" s="15">
        <v>45957</v>
      </c>
      <c r="C60500" t="s">
        <v>1149</v>
      </c>
      <c r="D60500" t="s">
        <v>40</v>
      </c>
      <c r="E60500">
        <v>59.63</v>
      </c>
    </row>
    <row r="60501" spans="2:6" x14ac:dyDescent="0.25">
      <c r="B60501" s="15">
        <v>45957</v>
      </c>
      <c r="D60501" t="s">
        <v>62</v>
      </c>
      <c r="F60501">
        <v>59.63</v>
      </c>
    </row>
    <row r="60503" spans="2:6" x14ac:dyDescent="0.25">
      <c r="B60503" s="15">
        <v>45957</v>
      </c>
      <c r="C60503" t="s">
        <v>2999</v>
      </c>
      <c r="D60503" t="s">
        <v>40</v>
      </c>
      <c r="E60503">
        <v>19.13</v>
      </c>
    </row>
    <row r="60504" spans="2:6" x14ac:dyDescent="0.25">
      <c r="B60504" s="15">
        <v>45957</v>
      </c>
      <c r="D60504" t="s">
        <v>62</v>
      </c>
      <c r="F60504">
        <v>19.13</v>
      </c>
    </row>
    <row r="60506" spans="2:6" x14ac:dyDescent="0.25">
      <c r="B60506" s="15">
        <v>45957</v>
      </c>
      <c r="C60506" t="s">
        <v>1149</v>
      </c>
      <c r="D60506" t="s">
        <v>40</v>
      </c>
      <c r="E60506">
        <v>31.38</v>
      </c>
    </row>
    <row r="60507" spans="2:6" x14ac:dyDescent="0.25">
      <c r="B60507" s="15">
        <v>45957</v>
      </c>
      <c r="D60507" t="s">
        <v>62</v>
      </c>
      <c r="F60507">
        <v>31.38</v>
      </c>
    </row>
    <row r="60509" spans="2:6" x14ac:dyDescent="0.25">
      <c r="B60509" s="15">
        <v>45957</v>
      </c>
      <c r="C60509" t="s">
        <v>1149</v>
      </c>
      <c r="D60509" t="s">
        <v>40</v>
      </c>
      <c r="E60509">
        <v>10.06</v>
      </c>
    </row>
    <row r="60510" spans="2:6" x14ac:dyDescent="0.25">
      <c r="B60510" s="15">
        <v>45957</v>
      </c>
      <c r="D60510" t="s">
        <v>62</v>
      </c>
      <c r="F60510">
        <v>10.06</v>
      </c>
    </row>
    <row r="60512" spans="2:6" x14ac:dyDescent="0.25">
      <c r="B60512" s="15">
        <v>45957</v>
      </c>
      <c r="C60512" t="s">
        <v>1149</v>
      </c>
      <c r="D60512" t="s">
        <v>40</v>
      </c>
      <c r="E60512">
        <v>216.02</v>
      </c>
    </row>
    <row r="60513" spans="2:6" x14ac:dyDescent="0.25">
      <c r="B60513" s="15">
        <v>45957</v>
      </c>
      <c r="D60513" t="s">
        <v>62</v>
      </c>
      <c r="F60513">
        <v>216.02</v>
      </c>
    </row>
    <row r="60515" spans="2:6" x14ac:dyDescent="0.25">
      <c r="B60515" s="15">
        <v>45957</v>
      </c>
      <c r="C60515" t="s">
        <v>1149</v>
      </c>
      <c r="D60515" t="s">
        <v>40</v>
      </c>
      <c r="E60515">
        <v>149.18</v>
      </c>
    </row>
    <row r="60516" spans="2:6" x14ac:dyDescent="0.25">
      <c r="B60516" s="15">
        <v>45957</v>
      </c>
      <c r="D60516" t="s">
        <v>62</v>
      </c>
      <c r="F60516">
        <v>149.18</v>
      </c>
    </row>
    <row r="60518" spans="2:6" x14ac:dyDescent="0.25">
      <c r="B60518" s="15">
        <v>45957</v>
      </c>
      <c r="C60518" t="s">
        <v>1143</v>
      </c>
      <c r="D60518" t="s">
        <v>40</v>
      </c>
      <c r="F60518">
        <v>0.41</v>
      </c>
    </row>
    <row r="60519" spans="2:6" x14ac:dyDescent="0.25">
      <c r="B60519" s="15">
        <v>45957</v>
      </c>
      <c r="D60519" t="s">
        <v>81</v>
      </c>
      <c r="E60519">
        <v>0.41</v>
      </c>
    </row>
    <row r="60521" spans="2:6" x14ac:dyDescent="0.25">
      <c r="B60521" s="15">
        <v>45957</v>
      </c>
      <c r="C60521" t="s">
        <v>1149</v>
      </c>
      <c r="D60521" t="s">
        <v>40</v>
      </c>
      <c r="E60521">
        <v>28.18</v>
      </c>
    </row>
    <row r="60522" spans="2:6" x14ac:dyDescent="0.25">
      <c r="B60522" s="15">
        <v>45957</v>
      </c>
      <c r="D60522" t="s">
        <v>62</v>
      </c>
      <c r="F60522">
        <v>28.18</v>
      </c>
    </row>
    <row r="60524" spans="2:6" x14ac:dyDescent="0.25">
      <c r="B60524" s="15">
        <v>45957</v>
      </c>
      <c r="C60524" t="s">
        <v>1143</v>
      </c>
      <c r="D60524" t="s">
        <v>40</v>
      </c>
      <c r="F60524">
        <v>5.5</v>
      </c>
    </row>
    <row r="60525" spans="2:6" x14ac:dyDescent="0.25">
      <c r="B60525" s="15">
        <v>45957</v>
      </c>
      <c r="D60525" t="s">
        <v>81</v>
      </c>
      <c r="E60525">
        <v>5.5</v>
      </c>
    </row>
    <row r="60527" spans="2:6" x14ac:dyDescent="0.25">
      <c r="B60527" s="15">
        <v>45957</v>
      </c>
      <c r="C60527" t="s">
        <v>1149</v>
      </c>
      <c r="D60527" t="s">
        <v>40</v>
      </c>
      <c r="E60527">
        <v>87.45</v>
      </c>
    </row>
    <row r="60528" spans="2:6" x14ac:dyDescent="0.25">
      <c r="B60528" s="15">
        <v>45957</v>
      </c>
      <c r="D60528" t="s">
        <v>62</v>
      </c>
      <c r="F60528">
        <v>87.45</v>
      </c>
    </row>
    <row r="60530" spans="2:6" x14ac:dyDescent="0.25">
      <c r="B60530" s="15">
        <v>45957</v>
      </c>
      <c r="C60530" t="s">
        <v>1143</v>
      </c>
      <c r="D60530" t="s">
        <v>40</v>
      </c>
      <c r="F60530">
        <v>2.84</v>
      </c>
    </row>
    <row r="60531" spans="2:6" x14ac:dyDescent="0.25">
      <c r="B60531" s="15">
        <v>45957</v>
      </c>
      <c r="D60531" t="s">
        <v>81</v>
      </c>
      <c r="E60531">
        <v>2.84</v>
      </c>
    </row>
    <row r="60533" spans="2:6" x14ac:dyDescent="0.25">
      <c r="B60533" s="15">
        <v>45957</v>
      </c>
      <c r="C60533" t="s">
        <v>1149</v>
      </c>
      <c r="D60533" t="s">
        <v>40</v>
      </c>
      <c r="E60533">
        <v>36.299999999999997</v>
      </c>
    </row>
    <row r="60534" spans="2:6" x14ac:dyDescent="0.25">
      <c r="B60534" s="15">
        <v>45957</v>
      </c>
      <c r="D60534" t="s">
        <v>62</v>
      </c>
      <c r="F60534">
        <v>36.299999999999997</v>
      </c>
    </row>
    <row r="60536" spans="2:6" x14ac:dyDescent="0.25">
      <c r="B60536" s="15">
        <v>45957</v>
      </c>
      <c r="C60536" t="s">
        <v>945</v>
      </c>
      <c r="D60536" t="s">
        <v>38</v>
      </c>
      <c r="E60536">
        <v>2254.2800000000002</v>
      </c>
    </row>
    <row r="60537" spans="2:6" x14ac:dyDescent="0.25">
      <c r="B60537" s="15">
        <v>45957</v>
      </c>
      <c r="D60537" t="s">
        <v>43</v>
      </c>
      <c r="F60537">
        <v>2254.2800000000002</v>
      </c>
    </row>
    <row r="60539" spans="2:6" x14ac:dyDescent="0.25">
      <c r="B60539" s="15">
        <v>45957</v>
      </c>
      <c r="C60539" t="s">
        <v>1143</v>
      </c>
      <c r="D60539" t="s">
        <v>40</v>
      </c>
      <c r="F60539">
        <v>0.43</v>
      </c>
    </row>
    <row r="60540" spans="2:6" x14ac:dyDescent="0.25">
      <c r="B60540" s="15">
        <v>45957</v>
      </c>
      <c r="D60540" t="s">
        <v>81</v>
      </c>
      <c r="E60540">
        <v>0.43</v>
      </c>
    </row>
    <row r="60542" spans="2:6" x14ac:dyDescent="0.25">
      <c r="B60542" s="15">
        <v>45957</v>
      </c>
      <c r="C60542" t="s">
        <v>1143</v>
      </c>
      <c r="D60542" t="s">
        <v>40</v>
      </c>
      <c r="F60542">
        <v>1.59</v>
      </c>
    </row>
    <row r="60543" spans="2:6" x14ac:dyDescent="0.25">
      <c r="B60543" s="15">
        <v>45957</v>
      </c>
      <c r="D60543" t="s">
        <v>81</v>
      </c>
      <c r="E60543">
        <v>1.59</v>
      </c>
    </row>
    <row r="60545" spans="2:6" x14ac:dyDescent="0.25">
      <c r="B60545" s="15">
        <v>45957</v>
      </c>
      <c r="C60545" t="s">
        <v>721</v>
      </c>
      <c r="D60545" t="s">
        <v>38</v>
      </c>
      <c r="F60545">
        <v>2387.0500000000002</v>
      </c>
    </row>
    <row r="60546" spans="2:6" x14ac:dyDescent="0.25">
      <c r="B60546" s="15">
        <v>45957</v>
      </c>
      <c r="D60546" t="s">
        <v>22</v>
      </c>
      <c r="E60546">
        <v>2387.0500000000002</v>
      </c>
    </row>
    <row r="60548" spans="2:6" x14ac:dyDescent="0.25">
      <c r="B60548" s="15">
        <v>45957</v>
      </c>
      <c r="C60548" t="s">
        <v>1149</v>
      </c>
      <c r="D60548" t="s">
        <v>40</v>
      </c>
      <c r="E60548">
        <v>767.85</v>
      </c>
    </row>
    <row r="60549" spans="2:6" x14ac:dyDescent="0.25">
      <c r="B60549" s="15">
        <v>45957</v>
      </c>
      <c r="D60549" t="s">
        <v>62</v>
      </c>
      <c r="F60549">
        <v>767.85</v>
      </c>
    </row>
    <row r="60551" spans="2:6" x14ac:dyDescent="0.25">
      <c r="B60551" s="15">
        <v>45957</v>
      </c>
      <c r="C60551" t="s">
        <v>1143</v>
      </c>
      <c r="D60551" t="s">
        <v>40</v>
      </c>
      <c r="F60551">
        <v>0.59</v>
      </c>
    </row>
    <row r="60552" spans="2:6" x14ac:dyDescent="0.25">
      <c r="B60552" s="15">
        <v>45957</v>
      </c>
      <c r="D60552" t="s">
        <v>81</v>
      </c>
      <c r="E60552">
        <v>0.59</v>
      </c>
    </row>
    <row r="60554" spans="2:6" x14ac:dyDescent="0.25">
      <c r="B60554" s="15">
        <v>45957</v>
      </c>
      <c r="C60554" t="s">
        <v>872</v>
      </c>
      <c r="D60554" t="s">
        <v>38</v>
      </c>
      <c r="F60554">
        <v>500</v>
      </c>
    </row>
    <row r="60555" spans="2:6" x14ac:dyDescent="0.25">
      <c r="B60555" s="15">
        <v>45957</v>
      </c>
      <c r="D60555" t="s">
        <v>51</v>
      </c>
      <c r="E60555">
        <v>500</v>
      </c>
    </row>
    <row r="60557" spans="2:6" x14ac:dyDescent="0.25">
      <c r="B60557" s="15">
        <v>45958</v>
      </c>
      <c r="C60557" t="s">
        <v>1143</v>
      </c>
      <c r="D60557" t="s">
        <v>40</v>
      </c>
      <c r="F60557">
        <v>3.03</v>
      </c>
    </row>
    <row r="60558" spans="2:6" x14ac:dyDescent="0.25">
      <c r="B60558" s="15">
        <v>45958</v>
      </c>
      <c r="D60558" t="s">
        <v>81</v>
      </c>
      <c r="E60558">
        <v>3.03</v>
      </c>
    </row>
    <row r="60560" spans="2:6" x14ac:dyDescent="0.25">
      <c r="B60560" s="15">
        <v>45958</v>
      </c>
      <c r="C60560" t="s">
        <v>1143</v>
      </c>
      <c r="D60560" t="s">
        <v>40</v>
      </c>
      <c r="F60560">
        <v>0.67</v>
      </c>
    </row>
    <row r="60561" spans="2:6" x14ac:dyDescent="0.25">
      <c r="B60561" s="15">
        <v>45958</v>
      </c>
      <c r="D60561" t="s">
        <v>81</v>
      </c>
      <c r="E60561">
        <v>0.67</v>
      </c>
    </row>
    <row r="60563" spans="2:6" x14ac:dyDescent="0.25">
      <c r="B60563" s="15">
        <v>45958</v>
      </c>
      <c r="C60563" t="s">
        <v>1273</v>
      </c>
      <c r="D60563" t="s">
        <v>40</v>
      </c>
      <c r="E60563">
        <v>6.96</v>
      </c>
    </row>
    <row r="60564" spans="2:6" x14ac:dyDescent="0.25">
      <c r="B60564" s="15">
        <v>45958</v>
      </c>
      <c r="D60564" t="s">
        <v>62</v>
      </c>
      <c r="F60564">
        <v>6.96</v>
      </c>
    </row>
    <row r="60566" spans="2:6" x14ac:dyDescent="0.25">
      <c r="B60566" s="15">
        <v>45958</v>
      </c>
      <c r="C60566" t="s">
        <v>1143</v>
      </c>
      <c r="D60566" t="s">
        <v>40</v>
      </c>
      <c r="F60566">
        <v>0.26</v>
      </c>
    </row>
    <row r="60567" spans="2:6" x14ac:dyDescent="0.25">
      <c r="B60567" s="15">
        <v>45958</v>
      </c>
      <c r="D60567" t="s">
        <v>81</v>
      </c>
      <c r="E60567">
        <v>0.26</v>
      </c>
    </row>
    <row r="60569" spans="2:6" x14ac:dyDescent="0.25">
      <c r="B60569" s="15">
        <v>45958</v>
      </c>
      <c r="C60569" t="s">
        <v>1220</v>
      </c>
      <c r="D60569" t="s">
        <v>40</v>
      </c>
      <c r="E60569">
        <v>40.130000000000003</v>
      </c>
    </row>
    <row r="60570" spans="2:6" x14ac:dyDescent="0.25">
      <c r="B60570" s="15">
        <v>45958</v>
      </c>
      <c r="D60570" t="s">
        <v>62</v>
      </c>
      <c r="F60570">
        <v>40.130000000000003</v>
      </c>
    </row>
    <row r="60572" spans="2:6" x14ac:dyDescent="0.25">
      <c r="B60572" s="15">
        <v>45958</v>
      </c>
      <c r="C60572" t="s">
        <v>1149</v>
      </c>
      <c r="D60572" t="s">
        <v>40</v>
      </c>
      <c r="E60572">
        <v>15.11</v>
      </c>
    </row>
    <row r="60573" spans="2:6" x14ac:dyDescent="0.25">
      <c r="B60573" s="15">
        <v>45958</v>
      </c>
      <c r="D60573" t="s">
        <v>62</v>
      </c>
      <c r="F60573">
        <v>15.11</v>
      </c>
    </row>
    <row r="60575" spans="2:6" x14ac:dyDescent="0.25">
      <c r="B60575" s="15">
        <v>45958</v>
      </c>
      <c r="C60575" t="s">
        <v>1143</v>
      </c>
      <c r="D60575" t="s">
        <v>40</v>
      </c>
      <c r="F60575">
        <v>0.27</v>
      </c>
    </row>
    <row r="60576" spans="2:6" x14ac:dyDescent="0.25">
      <c r="B60576" s="15">
        <v>45958</v>
      </c>
      <c r="D60576" t="s">
        <v>81</v>
      </c>
      <c r="E60576">
        <v>0.27</v>
      </c>
    </row>
    <row r="60578" spans="2:6" x14ac:dyDescent="0.25">
      <c r="B60578" s="15">
        <v>45958</v>
      </c>
      <c r="C60578" t="s">
        <v>1149</v>
      </c>
      <c r="D60578" t="s">
        <v>40</v>
      </c>
      <c r="E60578">
        <v>6.79</v>
      </c>
    </row>
    <row r="60579" spans="2:6" x14ac:dyDescent="0.25">
      <c r="B60579" s="15">
        <v>45958</v>
      </c>
      <c r="D60579" t="s">
        <v>62</v>
      </c>
      <c r="F60579">
        <v>6.79</v>
      </c>
    </row>
    <row r="60581" spans="2:6" x14ac:dyDescent="0.25">
      <c r="B60581" s="15">
        <v>45958</v>
      </c>
      <c r="C60581" t="s">
        <v>1143</v>
      </c>
      <c r="D60581" t="s">
        <v>40</v>
      </c>
      <c r="F60581">
        <v>1.1499999999999999</v>
      </c>
    </row>
    <row r="60582" spans="2:6" x14ac:dyDescent="0.25">
      <c r="B60582" s="15">
        <v>45958</v>
      </c>
      <c r="D60582" t="s">
        <v>81</v>
      </c>
      <c r="E60582">
        <v>1.1499999999999999</v>
      </c>
    </row>
    <row r="60584" spans="2:6" x14ac:dyDescent="0.25">
      <c r="B60584" s="15">
        <v>45958</v>
      </c>
      <c r="C60584" t="s">
        <v>2796</v>
      </c>
      <c r="D60584" t="s">
        <v>40</v>
      </c>
      <c r="E60584">
        <v>24.59</v>
      </c>
    </row>
    <row r="60585" spans="2:6" x14ac:dyDescent="0.25">
      <c r="B60585" s="15">
        <v>45958</v>
      </c>
      <c r="D60585" t="s">
        <v>62</v>
      </c>
      <c r="F60585">
        <v>24.59</v>
      </c>
    </row>
    <row r="60587" spans="2:6" x14ac:dyDescent="0.25">
      <c r="B60587" s="15">
        <v>45958</v>
      </c>
      <c r="C60587" t="s">
        <v>3225</v>
      </c>
      <c r="D60587" t="s">
        <v>40</v>
      </c>
      <c r="E60587">
        <v>8</v>
      </c>
    </row>
    <row r="60588" spans="2:6" x14ac:dyDescent="0.25">
      <c r="B60588" s="15">
        <v>45958</v>
      </c>
      <c r="D60588" t="s">
        <v>62</v>
      </c>
      <c r="F60588">
        <v>8</v>
      </c>
    </row>
    <row r="60590" spans="2:6" x14ac:dyDescent="0.25">
      <c r="B60590" s="15">
        <v>45958</v>
      </c>
      <c r="C60590" t="s">
        <v>1149</v>
      </c>
      <c r="D60590" t="s">
        <v>40</v>
      </c>
      <c r="E60590">
        <v>130.72999999999999</v>
      </c>
    </row>
    <row r="60591" spans="2:6" x14ac:dyDescent="0.25">
      <c r="B60591" s="15">
        <v>45958</v>
      </c>
      <c r="D60591" t="s">
        <v>62</v>
      </c>
      <c r="F60591">
        <v>130.72999999999999</v>
      </c>
    </row>
    <row r="60593" spans="2:6" x14ac:dyDescent="0.25">
      <c r="B60593" s="15">
        <v>45958</v>
      </c>
      <c r="C60593" t="s">
        <v>946</v>
      </c>
      <c r="D60593" t="s">
        <v>38</v>
      </c>
      <c r="E60593">
        <v>2983.76</v>
      </c>
    </row>
    <row r="60594" spans="2:6" x14ac:dyDescent="0.25">
      <c r="B60594" s="15">
        <v>45958</v>
      </c>
      <c r="D60594" t="s">
        <v>43</v>
      </c>
      <c r="F60594">
        <v>2983.76</v>
      </c>
    </row>
    <row r="60596" spans="2:6" x14ac:dyDescent="0.25">
      <c r="B60596" s="15">
        <v>45958</v>
      </c>
      <c r="C60596" t="s">
        <v>1143</v>
      </c>
      <c r="D60596" t="s">
        <v>40</v>
      </c>
      <c r="F60596">
        <v>0.25</v>
      </c>
    </row>
    <row r="60597" spans="2:6" x14ac:dyDescent="0.25">
      <c r="B60597" s="15">
        <v>45958</v>
      </c>
      <c r="D60597" t="s">
        <v>81</v>
      </c>
      <c r="E60597">
        <v>0.25</v>
      </c>
    </row>
    <row r="60599" spans="2:6" x14ac:dyDescent="0.25">
      <c r="B60599" s="15">
        <v>45958</v>
      </c>
      <c r="C60599" t="s">
        <v>1457</v>
      </c>
      <c r="D60599" t="s">
        <v>40</v>
      </c>
      <c r="E60599">
        <v>23.54</v>
      </c>
    </row>
    <row r="60600" spans="2:6" x14ac:dyDescent="0.25">
      <c r="B60600" s="15">
        <v>45958</v>
      </c>
      <c r="D60600" t="s">
        <v>62</v>
      </c>
      <c r="F60600">
        <v>23.54</v>
      </c>
    </row>
    <row r="60602" spans="2:6" x14ac:dyDescent="0.25">
      <c r="B60602" s="15">
        <v>45958</v>
      </c>
      <c r="C60602" t="s">
        <v>1149</v>
      </c>
      <c r="D60602" t="s">
        <v>40</v>
      </c>
      <c r="E60602">
        <v>5.47</v>
      </c>
    </row>
    <row r="60603" spans="2:6" x14ac:dyDescent="0.25">
      <c r="B60603" s="15">
        <v>45958</v>
      </c>
      <c r="D60603" t="s">
        <v>62</v>
      </c>
      <c r="F60603">
        <v>5.47</v>
      </c>
    </row>
    <row r="60605" spans="2:6" x14ac:dyDescent="0.25">
      <c r="B60605" s="15">
        <v>45958</v>
      </c>
      <c r="C60605" t="s">
        <v>1143</v>
      </c>
      <c r="D60605" t="s">
        <v>40</v>
      </c>
      <c r="F60605">
        <v>0.94</v>
      </c>
    </row>
    <row r="60606" spans="2:6" x14ac:dyDescent="0.25">
      <c r="B60606" s="15">
        <v>45958</v>
      </c>
      <c r="D60606" t="s">
        <v>81</v>
      </c>
      <c r="E60606">
        <v>0.94</v>
      </c>
    </row>
    <row r="60608" spans="2:6" x14ac:dyDescent="0.25">
      <c r="B60608" s="15">
        <v>45958</v>
      </c>
      <c r="C60608" t="s">
        <v>1149</v>
      </c>
      <c r="D60608" t="s">
        <v>40</v>
      </c>
      <c r="E60608">
        <v>42.23</v>
      </c>
    </row>
    <row r="60609" spans="2:6" x14ac:dyDescent="0.25">
      <c r="B60609" s="15">
        <v>45958</v>
      </c>
      <c r="D60609" t="s">
        <v>62</v>
      </c>
      <c r="F60609">
        <v>42.23</v>
      </c>
    </row>
    <row r="60611" spans="2:6" x14ac:dyDescent="0.25">
      <c r="B60611" s="15">
        <v>45958</v>
      </c>
      <c r="C60611" t="s">
        <v>1143</v>
      </c>
      <c r="D60611" t="s">
        <v>40</v>
      </c>
      <c r="F60611">
        <v>1.39</v>
      </c>
    </row>
    <row r="60612" spans="2:6" x14ac:dyDescent="0.25">
      <c r="B60612" s="15">
        <v>45958</v>
      </c>
      <c r="D60612" t="s">
        <v>81</v>
      </c>
      <c r="E60612">
        <v>1.39</v>
      </c>
    </row>
    <row r="60614" spans="2:6" x14ac:dyDescent="0.25">
      <c r="B60614" s="15">
        <v>45958</v>
      </c>
      <c r="C60614" t="s">
        <v>2013</v>
      </c>
      <c r="D60614" t="s">
        <v>40</v>
      </c>
      <c r="E60614">
        <v>41.62</v>
      </c>
    </row>
    <row r="60615" spans="2:6" x14ac:dyDescent="0.25">
      <c r="B60615" s="15">
        <v>45958</v>
      </c>
      <c r="D60615" t="s">
        <v>62</v>
      </c>
      <c r="F60615">
        <v>41.62</v>
      </c>
    </row>
    <row r="60617" spans="2:6" x14ac:dyDescent="0.25">
      <c r="B60617" s="15">
        <v>45958</v>
      </c>
      <c r="C60617" t="s">
        <v>1149</v>
      </c>
      <c r="D60617" t="s">
        <v>40</v>
      </c>
      <c r="E60617">
        <v>4.25</v>
      </c>
    </row>
    <row r="60618" spans="2:6" x14ac:dyDescent="0.25">
      <c r="B60618" s="15">
        <v>45958</v>
      </c>
      <c r="D60618" t="s">
        <v>62</v>
      </c>
      <c r="F60618">
        <v>4.25</v>
      </c>
    </row>
    <row r="60620" spans="2:6" x14ac:dyDescent="0.25">
      <c r="B60620" s="15">
        <v>45958</v>
      </c>
      <c r="C60620" t="s">
        <v>1143</v>
      </c>
      <c r="D60620" t="s">
        <v>40</v>
      </c>
      <c r="F60620">
        <v>0.24</v>
      </c>
    </row>
    <row r="60621" spans="2:6" x14ac:dyDescent="0.25">
      <c r="B60621" s="15">
        <v>45958</v>
      </c>
      <c r="D60621" t="s">
        <v>81</v>
      </c>
      <c r="E60621">
        <v>0.24</v>
      </c>
    </row>
    <row r="60623" spans="2:6" x14ac:dyDescent="0.25">
      <c r="B60623" s="15">
        <v>45958</v>
      </c>
      <c r="C60623" t="s">
        <v>1143</v>
      </c>
      <c r="D60623" t="s">
        <v>40</v>
      </c>
      <c r="F60623">
        <v>0.57999999999999996</v>
      </c>
    </row>
    <row r="60624" spans="2:6" x14ac:dyDescent="0.25">
      <c r="B60624" s="15">
        <v>45958</v>
      </c>
      <c r="D60624" t="s">
        <v>81</v>
      </c>
      <c r="E60624">
        <v>0.57999999999999996</v>
      </c>
    </row>
    <row r="60626" spans="2:6" x14ac:dyDescent="0.25">
      <c r="B60626" s="15">
        <v>45958</v>
      </c>
      <c r="C60626" t="s">
        <v>1143</v>
      </c>
      <c r="D60626" t="s">
        <v>40</v>
      </c>
      <c r="F60626">
        <v>0.78</v>
      </c>
    </row>
    <row r="60627" spans="2:6" x14ac:dyDescent="0.25">
      <c r="B60627" s="15">
        <v>45958</v>
      </c>
      <c r="D60627" t="s">
        <v>81</v>
      </c>
      <c r="E60627">
        <v>0.78</v>
      </c>
    </row>
    <row r="60629" spans="2:6" x14ac:dyDescent="0.25">
      <c r="B60629" s="15">
        <v>45958</v>
      </c>
      <c r="C60629" t="s">
        <v>1143</v>
      </c>
      <c r="D60629" t="s">
        <v>40</v>
      </c>
      <c r="F60629">
        <v>1.88</v>
      </c>
    </row>
    <row r="60630" spans="2:6" x14ac:dyDescent="0.25">
      <c r="B60630" s="15">
        <v>45958</v>
      </c>
      <c r="D60630" t="s">
        <v>81</v>
      </c>
      <c r="E60630">
        <v>1.88</v>
      </c>
    </row>
    <row r="60632" spans="2:6" x14ac:dyDescent="0.25">
      <c r="B60632" s="15">
        <v>45958</v>
      </c>
      <c r="C60632" t="s">
        <v>1394</v>
      </c>
      <c r="D60632" t="s">
        <v>40</v>
      </c>
      <c r="E60632">
        <v>28.46</v>
      </c>
    </row>
    <row r="60633" spans="2:6" x14ac:dyDescent="0.25">
      <c r="B60633" s="15">
        <v>45958</v>
      </c>
      <c r="D60633" t="s">
        <v>62</v>
      </c>
      <c r="F60633">
        <v>28.46</v>
      </c>
    </row>
    <row r="60635" spans="2:6" x14ac:dyDescent="0.25">
      <c r="B60635" s="15">
        <v>45958</v>
      </c>
      <c r="C60635" t="s">
        <v>1143</v>
      </c>
      <c r="D60635" t="s">
        <v>40</v>
      </c>
      <c r="F60635">
        <v>0.67</v>
      </c>
    </row>
    <row r="60636" spans="2:6" x14ac:dyDescent="0.25">
      <c r="B60636" s="15">
        <v>45958</v>
      </c>
      <c r="D60636" t="s">
        <v>81</v>
      </c>
      <c r="E60636">
        <v>0.67</v>
      </c>
    </row>
    <row r="60638" spans="2:6" x14ac:dyDescent="0.25">
      <c r="B60638" s="15">
        <v>45958</v>
      </c>
      <c r="C60638" t="s">
        <v>1143</v>
      </c>
      <c r="D60638" t="s">
        <v>40</v>
      </c>
      <c r="F60638">
        <v>0.5</v>
      </c>
    </row>
    <row r="60639" spans="2:6" x14ac:dyDescent="0.25">
      <c r="B60639" s="15">
        <v>45958</v>
      </c>
      <c r="D60639" t="s">
        <v>81</v>
      </c>
      <c r="E60639">
        <v>0.5</v>
      </c>
    </row>
    <row r="60641" spans="2:6" x14ac:dyDescent="0.25">
      <c r="B60641" s="15">
        <v>45958</v>
      </c>
      <c r="C60641" t="s">
        <v>947</v>
      </c>
      <c r="D60641" t="s">
        <v>38</v>
      </c>
      <c r="F60641">
        <v>3573.79</v>
      </c>
    </row>
    <row r="60642" spans="2:6" x14ac:dyDescent="0.25">
      <c r="B60642" s="15">
        <v>45958</v>
      </c>
      <c r="D60642" t="s">
        <v>22</v>
      </c>
      <c r="E60642">
        <v>3573.79</v>
      </c>
    </row>
    <row r="60644" spans="2:6" x14ac:dyDescent="0.25">
      <c r="B60644" s="15">
        <v>45958</v>
      </c>
      <c r="C60644" t="s">
        <v>2022</v>
      </c>
      <c r="D60644" t="s">
        <v>40</v>
      </c>
      <c r="E60644">
        <v>12.51</v>
      </c>
    </row>
    <row r="60645" spans="2:6" x14ac:dyDescent="0.25">
      <c r="B60645" s="15">
        <v>45958</v>
      </c>
      <c r="D60645" t="s">
        <v>62</v>
      </c>
      <c r="F60645">
        <v>12.51</v>
      </c>
    </row>
    <row r="60647" spans="2:6" x14ac:dyDescent="0.25">
      <c r="B60647" s="15">
        <v>45958</v>
      </c>
      <c r="C60647" t="s">
        <v>1143</v>
      </c>
      <c r="D60647" t="s">
        <v>40</v>
      </c>
      <c r="F60647">
        <v>1.1000000000000001</v>
      </c>
    </row>
    <row r="60648" spans="2:6" x14ac:dyDescent="0.25">
      <c r="B60648" s="15">
        <v>45958</v>
      </c>
      <c r="D60648" t="s">
        <v>81</v>
      </c>
      <c r="E60648">
        <v>1.1000000000000001</v>
      </c>
    </row>
    <row r="60650" spans="2:6" x14ac:dyDescent="0.25">
      <c r="B60650" s="15">
        <v>45958</v>
      </c>
      <c r="C60650" t="s">
        <v>1149</v>
      </c>
      <c r="D60650" t="s">
        <v>40</v>
      </c>
      <c r="E60650">
        <v>3.79</v>
      </c>
    </row>
    <row r="60651" spans="2:6" x14ac:dyDescent="0.25">
      <c r="B60651" s="15">
        <v>45958</v>
      </c>
      <c r="D60651" t="s">
        <v>62</v>
      </c>
      <c r="F60651">
        <v>3.79</v>
      </c>
    </row>
    <row r="60653" spans="2:6" x14ac:dyDescent="0.25">
      <c r="B60653" s="15">
        <v>45958</v>
      </c>
      <c r="C60653" t="s">
        <v>1143</v>
      </c>
      <c r="D60653" t="s">
        <v>40</v>
      </c>
      <c r="F60653">
        <v>4.43</v>
      </c>
    </row>
    <row r="60654" spans="2:6" x14ac:dyDescent="0.25">
      <c r="B60654" s="15">
        <v>45958</v>
      </c>
      <c r="D60654" t="s">
        <v>81</v>
      </c>
      <c r="E60654">
        <v>4.43</v>
      </c>
    </row>
    <row r="60656" spans="2:6" x14ac:dyDescent="0.25">
      <c r="B60656" s="15">
        <v>45958</v>
      </c>
      <c r="C60656" t="s">
        <v>3226</v>
      </c>
      <c r="D60656" t="s">
        <v>40</v>
      </c>
      <c r="F60656">
        <v>4.8499999999999996</v>
      </c>
    </row>
    <row r="60657" spans="2:6" x14ac:dyDescent="0.25">
      <c r="B60657" s="15">
        <v>45958</v>
      </c>
      <c r="D60657" t="s">
        <v>64</v>
      </c>
      <c r="E60657">
        <v>4.8499999999999996</v>
      </c>
    </row>
    <row r="60659" spans="2:6" x14ac:dyDescent="0.25">
      <c r="B60659" s="15">
        <v>45958</v>
      </c>
      <c r="C60659" t="s">
        <v>1149</v>
      </c>
      <c r="D60659" t="s">
        <v>40</v>
      </c>
      <c r="E60659">
        <v>27.32</v>
      </c>
    </row>
    <row r="60660" spans="2:6" x14ac:dyDescent="0.25">
      <c r="B60660" s="15">
        <v>45958</v>
      </c>
      <c r="D60660" t="s">
        <v>62</v>
      </c>
      <c r="F60660">
        <v>27.32</v>
      </c>
    </row>
    <row r="60662" spans="2:6" x14ac:dyDescent="0.25">
      <c r="B60662" s="15">
        <v>45958</v>
      </c>
      <c r="C60662" t="s">
        <v>2013</v>
      </c>
      <c r="D60662" t="s">
        <v>40</v>
      </c>
      <c r="E60662">
        <v>71.11</v>
      </c>
    </row>
    <row r="60663" spans="2:6" x14ac:dyDescent="0.25">
      <c r="B60663" s="15">
        <v>45958</v>
      </c>
      <c r="D60663" t="s">
        <v>62</v>
      </c>
      <c r="F60663">
        <v>71.11</v>
      </c>
    </row>
    <row r="60665" spans="2:6" x14ac:dyDescent="0.25">
      <c r="B60665" s="15">
        <v>45958</v>
      </c>
      <c r="C60665" t="s">
        <v>1143</v>
      </c>
      <c r="D60665" t="s">
        <v>40</v>
      </c>
      <c r="F60665">
        <v>0.7</v>
      </c>
    </row>
    <row r="60666" spans="2:6" x14ac:dyDescent="0.25">
      <c r="B60666" s="15">
        <v>45958</v>
      </c>
      <c r="D60666" t="s">
        <v>81</v>
      </c>
      <c r="E60666">
        <v>0.7</v>
      </c>
    </row>
    <row r="60668" spans="2:6" x14ac:dyDescent="0.25">
      <c r="B60668" s="15">
        <v>45958</v>
      </c>
      <c r="C60668" t="s">
        <v>2883</v>
      </c>
      <c r="D60668" t="s">
        <v>40</v>
      </c>
      <c r="E60668">
        <v>10.35</v>
      </c>
    </row>
    <row r="60669" spans="2:6" x14ac:dyDescent="0.25">
      <c r="B60669" s="15">
        <v>45958</v>
      </c>
      <c r="D60669" t="s">
        <v>62</v>
      </c>
      <c r="F60669">
        <v>10.35</v>
      </c>
    </row>
    <row r="60671" spans="2:6" x14ac:dyDescent="0.25">
      <c r="B60671" s="15">
        <v>45958</v>
      </c>
      <c r="C60671" t="s">
        <v>1143</v>
      </c>
      <c r="D60671" t="s">
        <v>40</v>
      </c>
      <c r="F60671">
        <v>0.32</v>
      </c>
    </row>
    <row r="60672" spans="2:6" x14ac:dyDescent="0.25">
      <c r="B60672" s="15">
        <v>45958</v>
      </c>
      <c r="D60672" t="s">
        <v>81</v>
      </c>
      <c r="E60672">
        <v>0.32</v>
      </c>
    </row>
    <row r="60674" spans="2:6" x14ac:dyDescent="0.25">
      <c r="B60674" s="15">
        <v>45958</v>
      </c>
      <c r="C60674" t="s">
        <v>1149</v>
      </c>
      <c r="D60674" t="s">
        <v>40</v>
      </c>
      <c r="E60674">
        <v>16.05</v>
      </c>
    </row>
    <row r="60675" spans="2:6" x14ac:dyDescent="0.25">
      <c r="B60675" s="15">
        <v>45958</v>
      </c>
      <c r="D60675" t="s">
        <v>62</v>
      </c>
      <c r="F60675">
        <v>16.05</v>
      </c>
    </row>
    <row r="60677" spans="2:6" x14ac:dyDescent="0.25">
      <c r="B60677" s="15">
        <v>45958</v>
      </c>
      <c r="C60677" t="s">
        <v>1149</v>
      </c>
      <c r="D60677" t="s">
        <v>40</v>
      </c>
      <c r="E60677">
        <v>19.37</v>
      </c>
    </row>
    <row r="60678" spans="2:6" x14ac:dyDescent="0.25">
      <c r="B60678" s="15">
        <v>45958</v>
      </c>
      <c r="D60678" t="s">
        <v>62</v>
      </c>
      <c r="F60678">
        <v>19.37</v>
      </c>
    </row>
    <row r="60680" spans="2:6" x14ac:dyDescent="0.25">
      <c r="B60680" s="15">
        <v>45958</v>
      </c>
      <c r="C60680" t="s">
        <v>1143</v>
      </c>
      <c r="D60680" t="s">
        <v>40</v>
      </c>
      <c r="F60680">
        <v>0.3</v>
      </c>
    </row>
    <row r="60681" spans="2:6" x14ac:dyDescent="0.25">
      <c r="B60681" s="15">
        <v>45958</v>
      </c>
      <c r="D60681" t="s">
        <v>81</v>
      </c>
      <c r="E60681">
        <v>0.3</v>
      </c>
    </row>
    <row r="60683" spans="2:6" x14ac:dyDescent="0.25">
      <c r="B60683" s="15">
        <v>45958</v>
      </c>
      <c r="C60683" t="s">
        <v>1143</v>
      </c>
      <c r="D60683" t="s">
        <v>40</v>
      </c>
      <c r="F60683">
        <v>0.69</v>
      </c>
    </row>
    <row r="60684" spans="2:6" x14ac:dyDescent="0.25">
      <c r="B60684" s="15">
        <v>45958</v>
      </c>
      <c r="D60684" t="s">
        <v>81</v>
      </c>
      <c r="E60684">
        <v>0.69</v>
      </c>
    </row>
    <row r="60686" spans="2:6" x14ac:dyDescent="0.25">
      <c r="B60686" s="15">
        <v>45958</v>
      </c>
      <c r="C60686" t="s">
        <v>1143</v>
      </c>
      <c r="D60686" t="s">
        <v>40</v>
      </c>
      <c r="F60686">
        <v>0.71</v>
      </c>
    </row>
    <row r="60687" spans="2:6" x14ac:dyDescent="0.25">
      <c r="B60687" s="15">
        <v>45958</v>
      </c>
      <c r="D60687" t="s">
        <v>81</v>
      </c>
      <c r="E60687">
        <v>0.71</v>
      </c>
    </row>
    <row r="60689" spans="2:6" x14ac:dyDescent="0.25">
      <c r="B60689" s="15">
        <v>45958</v>
      </c>
      <c r="C60689" t="s">
        <v>1143</v>
      </c>
      <c r="D60689" t="s">
        <v>40</v>
      </c>
      <c r="F60689">
        <v>1.91</v>
      </c>
    </row>
    <row r="60690" spans="2:6" x14ac:dyDescent="0.25">
      <c r="B60690" s="15">
        <v>45958</v>
      </c>
      <c r="D60690" t="s">
        <v>81</v>
      </c>
      <c r="E60690">
        <v>1.91</v>
      </c>
    </row>
    <row r="60692" spans="2:6" x14ac:dyDescent="0.25">
      <c r="B60692" s="15">
        <v>45958</v>
      </c>
      <c r="C60692" t="s">
        <v>3218</v>
      </c>
      <c r="D60692" t="s">
        <v>40</v>
      </c>
      <c r="E60692">
        <v>51.74</v>
      </c>
    </row>
    <row r="60693" spans="2:6" x14ac:dyDescent="0.25">
      <c r="B60693" s="15">
        <v>45958</v>
      </c>
      <c r="D60693" t="s">
        <v>62</v>
      </c>
      <c r="F60693">
        <v>51.74</v>
      </c>
    </row>
    <row r="60695" spans="2:6" x14ac:dyDescent="0.25">
      <c r="B60695" s="15">
        <v>45958</v>
      </c>
      <c r="C60695" t="s">
        <v>3227</v>
      </c>
      <c r="D60695" t="s">
        <v>40</v>
      </c>
      <c r="E60695">
        <v>21.58</v>
      </c>
    </row>
    <row r="60696" spans="2:6" x14ac:dyDescent="0.25">
      <c r="B60696" s="15">
        <v>45958</v>
      </c>
      <c r="D60696" t="s">
        <v>62</v>
      </c>
      <c r="F60696">
        <v>21.58</v>
      </c>
    </row>
    <row r="60698" spans="2:6" x14ac:dyDescent="0.25">
      <c r="B60698" s="15">
        <v>45958</v>
      </c>
      <c r="C60698" t="s">
        <v>1143</v>
      </c>
      <c r="D60698" t="s">
        <v>40</v>
      </c>
      <c r="F60698">
        <v>0.53</v>
      </c>
    </row>
    <row r="60699" spans="2:6" x14ac:dyDescent="0.25">
      <c r="B60699" s="15">
        <v>45958</v>
      </c>
      <c r="D60699" t="s">
        <v>81</v>
      </c>
      <c r="E60699">
        <v>0.53</v>
      </c>
    </row>
    <row r="60701" spans="2:6" x14ac:dyDescent="0.25">
      <c r="B60701" s="15">
        <v>45958</v>
      </c>
      <c r="C60701" t="s">
        <v>1143</v>
      </c>
      <c r="D60701" t="s">
        <v>40</v>
      </c>
      <c r="F60701">
        <v>1.06</v>
      </c>
    </row>
    <row r="60702" spans="2:6" x14ac:dyDescent="0.25">
      <c r="B60702" s="15">
        <v>45958</v>
      </c>
      <c r="D60702" t="s">
        <v>81</v>
      </c>
      <c r="E60702">
        <v>1.06</v>
      </c>
    </row>
    <row r="60704" spans="2:6" x14ac:dyDescent="0.25">
      <c r="B60704" s="15">
        <v>45958</v>
      </c>
      <c r="C60704" t="s">
        <v>1143</v>
      </c>
      <c r="D60704" t="s">
        <v>40</v>
      </c>
      <c r="F60704">
        <v>3.37</v>
      </c>
    </row>
    <row r="60705" spans="2:6" x14ac:dyDescent="0.25">
      <c r="B60705" s="15">
        <v>45958</v>
      </c>
      <c r="D60705" t="s">
        <v>81</v>
      </c>
      <c r="E60705">
        <v>3.37</v>
      </c>
    </row>
    <row r="60707" spans="2:6" x14ac:dyDescent="0.25">
      <c r="B60707" s="15">
        <v>45958</v>
      </c>
      <c r="C60707" t="s">
        <v>1143</v>
      </c>
      <c r="D60707" t="s">
        <v>40</v>
      </c>
      <c r="F60707">
        <v>1.02</v>
      </c>
    </row>
    <row r="60708" spans="2:6" x14ac:dyDescent="0.25">
      <c r="B60708" s="15">
        <v>45958</v>
      </c>
      <c r="D60708" t="s">
        <v>81</v>
      </c>
      <c r="E60708">
        <v>1.02</v>
      </c>
    </row>
    <row r="60710" spans="2:6" x14ac:dyDescent="0.25">
      <c r="B60710" s="15">
        <v>45958</v>
      </c>
      <c r="C60710" t="s">
        <v>1143</v>
      </c>
      <c r="D60710" t="s">
        <v>40</v>
      </c>
      <c r="F60710">
        <v>1.1399999999999999</v>
      </c>
    </row>
    <row r="60711" spans="2:6" x14ac:dyDescent="0.25">
      <c r="B60711" s="15">
        <v>45958</v>
      </c>
      <c r="D60711" t="s">
        <v>81</v>
      </c>
      <c r="E60711">
        <v>1.1399999999999999</v>
      </c>
    </row>
    <row r="60713" spans="2:6" x14ac:dyDescent="0.25">
      <c r="B60713" s="15">
        <v>45958</v>
      </c>
      <c r="C60713" t="s">
        <v>1149</v>
      </c>
      <c r="D60713" t="s">
        <v>40</v>
      </c>
      <c r="E60713">
        <v>17.350000000000001</v>
      </c>
    </row>
    <row r="60714" spans="2:6" x14ac:dyDescent="0.25">
      <c r="B60714" s="15">
        <v>45958</v>
      </c>
      <c r="D60714" t="s">
        <v>62</v>
      </c>
      <c r="F60714">
        <v>17.350000000000001</v>
      </c>
    </row>
    <row r="60716" spans="2:6" x14ac:dyDescent="0.25">
      <c r="B60716" s="15">
        <v>45958</v>
      </c>
      <c r="C60716" t="s">
        <v>1143</v>
      </c>
      <c r="D60716" t="s">
        <v>40</v>
      </c>
      <c r="F60716">
        <v>0.36</v>
      </c>
    </row>
    <row r="60717" spans="2:6" x14ac:dyDescent="0.25">
      <c r="B60717" s="15">
        <v>45958</v>
      </c>
      <c r="D60717" t="s">
        <v>81</v>
      </c>
      <c r="E60717">
        <v>0.36</v>
      </c>
    </row>
    <row r="60719" spans="2:6" x14ac:dyDescent="0.25">
      <c r="B60719" s="15">
        <v>45958</v>
      </c>
      <c r="C60719" t="s">
        <v>1149</v>
      </c>
      <c r="D60719" t="s">
        <v>40</v>
      </c>
      <c r="E60719">
        <v>27.53</v>
      </c>
    </row>
    <row r="60720" spans="2:6" x14ac:dyDescent="0.25">
      <c r="B60720" s="15">
        <v>45958</v>
      </c>
      <c r="D60720" t="s">
        <v>62</v>
      </c>
      <c r="F60720">
        <v>27.53</v>
      </c>
    </row>
    <row r="60722" spans="2:6" x14ac:dyDescent="0.25">
      <c r="B60722" s="15">
        <v>45958</v>
      </c>
      <c r="C60722" t="s">
        <v>1143</v>
      </c>
      <c r="D60722" t="s">
        <v>40</v>
      </c>
      <c r="F60722">
        <v>0.19</v>
      </c>
    </row>
    <row r="60723" spans="2:6" x14ac:dyDescent="0.25">
      <c r="B60723" s="15">
        <v>45958</v>
      </c>
      <c r="D60723" t="s">
        <v>81</v>
      </c>
      <c r="E60723">
        <v>0.19</v>
      </c>
    </row>
    <row r="60725" spans="2:6" x14ac:dyDescent="0.25">
      <c r="B60725" s="15">
        <v>45958</v>
      </c>
      <c r="C60725" t="s">
        <v>948</v>
      </c>
      <c r="D60725" t="s">
        <v>38</v>
      </c>
      <c r="F60725">
        <v>1500</v>
      </c>
    </row>
    <row r="60726" spans="2:6" x14ac:dyDescent="0.25">
      <c r="B60726" s="15">
        <v>45958</v>
      </c>
      <c r="D60726" t="s">
        <v>51</v>
      </c>
      <c r="E60726">
        <v>1500</v>
      </c>
    </row>
    <row r="60728" spans="2:6" x14ac:dyDescent="0.25">
      <c r="B60728" s="15">
        <v>45958</v>
      </c>
      <c r="C60728" t="s">
        <v>3228</v>
      </c>
      <c r="D60728" t="s">
        <v>40</v>
      </c>
      <c r="F60728">
        <v>2983.76</v>
      </c>
    </row>
    <row r="60729" spans="2:6" x14ac:dyDescent="0.25">
      <c r="B60729" s="15">
        <v>45958</v>
      </c>
      <c r="D60729" t="s">
        <v>43</v>
      </c>
      <c r="E60729">
        <v>2983.76</v>
      </c>
    </row>
    <row r="60731" spans="2:6" x14ac:dyDescent="0.25">
      <c r="B60731" s="15">
        <v>45958</v>
      </c>
      <c r="C60731" t="s">
        <v>1143</v>
      </c>
      <c r="D60731" t="s">
        <v>40</v>
      </c>
      <c r="F60731">
        <v>0.41</v>
      </c>
    </row>
    <row r="60732" spans="2:6" x14ac:dyDescent="0.25">
      <c r="B60732" s="15">
        <v>45958</v>
      </c>
      <c r="D60732" t="s">
        <v>81</v>
      </c>
      <c r="E60732">
        <v>0.41</v>
      </c>
    </row>
    <row r="60734" spans="2:6" x14ac:dyDescent="0.25">
      <c r="B60734" s="15">
        <v>45958</v>
      </c>
      <c r="C60734" t="s">
        <v>1149</v>
      </c>
      <c r="D60734" t="s">
        <v>40</v>
      </c>
      <c r="E60734">
        <v>22.97</v>
      </c>
    </row>
    <row r="60735" spans="2:6" x14ac:dyDescent="0.25">
      <c r="B60735" s="15">
        <v>45958</v>
      </c>
      <c r="D60735" t="s">
        <v>62</v>
      </c>
      <c r="F60735">
        <v>22.97</v>
      </c>
    </row>
    <row r="60737" spans="2:6" x14ac:dyDescent="0.25">
      <c r="B60737" s="15">
        <v>45958</v>
      </c>
      <c r="C60737" t="s">
        <v>1149</v>
      </c>
      <c r="D60737" t="s">
        <v>40</v>
      </c>
      <c r="E60737">
        <v>5.97</v>
      </c>
    </row>
    <row r="60738" spans="2:6" x14ac:dyDescent="0.25">
      <c r="B60738" s="15">
        <v>45958</v>
      </c>
      <c r="D60738" t="s">
        <v>62</v>
      </c>
      <c r="F60738">
        <v>5.97</v>
      </c>
    </row>
    <row r="60740" spans="2:6" x14ac:dyDescent="0.25">
      <c r="B60740" s="15">
        <v>45958</v>
      </c>
      <c r="C60740" t="s">
        <v>1143</v>
      </c>
      <c r="D60740" t="s">
        <v>40</v>
      </c>
      <c r="F60740">
        <v>1.1599999999999999</v>
      </c>
    </row>
    <row r="60741" spans="2:6" x14ac:dyDescent="0.25">
      <c r="B60741" s="15">
        <v>45958</v>
      </c>
      <c r="D60741" t="s">
        <v>81</v>
      </c>
      <c r="E60741">
        <v>1.1599999999999999</v>
      </c>
    </row>
    <row r="60743" spans="2:6" x14ac:dyDescent="0.25">
      <c r="B60743" s="15">
        <v>45958</v>
      </c>
      <c r="C60743" t="s">
        <v>1986</v>
      </c>
      <c r="D60743" t="s">
        <v>40</v>
      </c>
      <c r="E60743">
        <v>22.68</v>
      </c>
    </row>
    <row r="60744" spans="2:6" x14ac:dyDescent="0.25">
      <c r="B60744" s="15">
        <v>45958</v>
      </c>
      <c r="D60744" t="s">
        <v>62</v>
      </c>
      <c r="F60744">
        <v>22.68</v>
      </c>
    </row>
    <row r="60746" spans="2:6" x14ac:dyDescent="0.25">
      <c r="B60746" s="15">
        <v>45958</v>
      </c>
      <c r="C60746" t="s">
        <v>1399</v>
      </c>
      <c r="D60746" t="s">
        <v>40</v>
      </c>
      <c r="E60746">
        <v>117.13</v>
      </c>
    </row>
    <row r="60747" spans="2:6" x14ac:dyDescent="0.25">
      <c r="B60747" s="15">
        <v>45958</v>
      </c>
      <c r="D60747" t="s">
        <v>62</v>
      </c>
      <c r="F60747">
        <v>117.13</v>
      </c>
    </row>
    <row r="60749" spans="2:6" x14ac:dyDescent="0.25">
      <c r="B60749" s="15">
        <v>45958</v>
      </c>
      <c r="C60749" t="s">
        <v>1278</v>
      </c>
      <c r="D60749" t="s">
        <v>40</v>
      </c>
      <c r="E60749">
        <v>23.86</v>
      </c>
    </row>
    <row r="60750" spans="2:6" x14ac:dyDescent="0.25">
      <c r="B60750" s="15">
        <v>45958</v>
      </c>
      <c r="D60750" t="s">
        <v>62</v>
      </c>
      <c r="F60750">
        <v>23.86</v>
      </c>
    </row>
    <row r="60752" spans="2:6" x14ac:dyDescent="0.25">
      <c r="B60752" s="15">
        <v>45958</v>
      </c>
      <c r="C60752" t="s">
        <v>1149</v>
      </c>
      <c r="D60752" t="s">
        <v>40</v>
      </c>
      <c r="E60752">
        <v>6.52</v>
      </c>
    </row>
    <row r="60753" spans="2:6" x14ac:dyDescent="0.25">
      <c r="B60753" s="15">
        <v>45958</v>
      </c>
      <c r="D60753" t="s">
        <v>62</v>
      </c>
      <c r="F60753">
        <v>6.52</v>
      </c>
    </row>
    <row r="60755" spans="2:6" x14ac:dyDescent="0.25">
      <c r="B60755" s="15">
        <v>45958</v>
      </c>
      <c r="C60755" t="s">
        <v>1143</v>
      </c>
      <c r="D60755" t="s">
        <v>40</v>
      </c>
      <c r="F60755">
        <v>1.05</v>
      </c>
    </row>
    <row r="60756" spans="2:6" x14ac:dyDescent="0.25">
      <c r="B60756" s="15">
        <v>45958</v>
      </c>
      <c r="D60756" t="s">
        <v>81</v>
      </c>
      <c r="E60756">
        <v>1.05</v>
      </c>
    </row>
    <row r="60758" spans="2:6" x14ac:dyDescent="0.25">
      <c r="B60758" s="15">
        <v>45958</v>
      </c>
      <c r="C60758" t="s">
        <v>787</v>
      </c>
      <c r="D60758" t="s">
        <v>38</v>
      </c>
      <c r="F60758">
        <v>1726.34</v>
      </c>
    </row>
    <row r="60759" spans="2:6" x14ac:dyDescent="0.25">
      <c r="B60759" s="15">
        <v>45958</v>
      </c>
      <c r="D60759" t="s">
        <v>75</v>
      </c>
      <c r="E60759">
        <v>1726.34</v>
      </c>
    </row>
    <row r="60761" spans="2:6" x14ac:dyDescent="0.25">
      <c r="B60761" s="15">
        <v>45958</v>
      </c>
      <c r="C60761" t="s">
        <v>1143</v>
      </c>
      <c r="D60761" t="s">
        <v>40</v>
      </c>
      <c r="F60761">
        <v>0.79</v>
      </c>
    </row>
    <row r="60762" spans="2:6" x14ac:dyDescent="0.25">
      <c r="B60762" s="15">
        <v>45958</v>
      </c>
      <c r="D60762" t="s">
        <v>81</v>
      </c>
      <c r="E60762">
        <v>0.79</v>
      </c>
    </row>
    <row r="60764" spans="2:6" x14ac:dyDescent="0.25">
      <c r="B60764" s="15">
        <v>45958</v>
      </c>
      <c r="C60764" t="s">
        <v>1231</v>
      </c>
      <c r="D60764" t="s">
        <v>40</v>
      </c>
      <c r="E60764">
        <v>33.700000000000003</v>
      </c>
    </row>
    <row r="60765" spans="2:6" x14ac:dyDescent="0.25">
      <c r="B60765" s="15">
        <v>45958</v>
      </c>
      <c r="D60765" t="s">
        <v>62</v>
      </c>
      <c r="F60765">
        <v>33.700000000000003</v>
      </c>
    </row>
    <row r="60767" spans="2:6" x14ac:dyDescent="0.25">
      <c r="B60767" s="15">
        <v>45958</v>
      </c>
      <c r="C60767" t="s">
        <v>3040</v>
      </c>
      <c r="D60767" t="s">
        <v>40</v>
      </c>
      <c r="E60767">
        <v>36.71</v>
      </c>
    </row>
    <row r="60768" spans="2:6" x14ac:dyDescent="0.25">
      <c r="B60768" s="15">
        <v>45958</v>
      </c>
      <c r="D60768" t="s">
        <v>62</v>
      </c>
      <c r="F60768">
        <v>36.71</v>
      </c>
    </row>
    <row r="60770" spans="2:6" x14ac:dyDescent="0.25">
      <c r="B60770" s="15">
        <v>45958</v>
      </c>
      <c r="C60770" t="s">
        <v>1143</v>
      </c>
      <c r="D60770" t="s">
        <v>40</v>
      </c>
      <c r="F60770">
        <v>0.64</v>
      </c>
    </row>
    <row r="60771" spans="2:6" x14ac:dyDescent="0.25">
      <c r="B60771" s="15">
        <v>45958</v>
      </c>
      <c r="D60771" t="s">
        <v>81</v>
      </c>
      <c r="E60771">
        <v>0.64</v>
      </c>
    </row>
    <row r="60773" spans="2:6" x14ac:dyDescent="0.25">
      <c r="B60773" s="15">
        <v>45958</v>
      </c>
      <c r="C60773" t="s">
        <v>1149</v>
      </c>
      <c r="D60773" t="s">
        <v>40</v>
      </c>
      <c r="E60773">
        <v>173.1</v>
      </c>
    </row>
    <row r="60774" spans="2:6" x14ac:dyDescent="0.25">
      <c r="B60774" s="15">
        <v>45958</v>
      </c>
      <c r="D60774" t="s">
        <v>62</v>
      </c>
      <c r="F60774">
        <v>173.1</v>
      </c>
    </row>
    <row r="60776" spans="2:6" x14ac:dyDescent="0.25">
      <c r="B60776" s="15">
        <v>45958</v>
      </c>
      <c r="C60776" t="s">
        <v>1143</v>
      </c>
      <c r="D60776" t="s">
        <v>40</v>
      </c>
      <c r="F60776">
        <v>0.21</v>
      </c>
    </row>
    <row r="60777" spans="2:6" x14ac:dyDescent="0.25">
      <c r="B60777" s="15">
        <v>45958</v>
      </c>
      <c r="D60777" t="s">
        <v>81</v>
      </c>
      <c r="E60777">
        <v>0.21</v>
      </c>
    </row>
    <row r="60779" spans="2:6" x14ac:dyDescent="0.25">
      <c r="B60779" s="15">
        <v>45958</v>
      </c>
      <c r="C60779" t="s">
        <v>1143</v>
      </c>
      <c r="D60779" t="s">
        <v>40</v>
      </c>
      <c r="F60779">
        <v>0.7</v>
      </c>
    </row>
    <row r="60780" spans="2:6" x14ac:dyDescent="0.25">
      <c r="B60780" s="15">
        <v>45958</v>
      </c>
      <c r="D60780" t="s">
        <v>81</v>
      </c>
      <c r="E60780">
        <v>0.7</v>
      </c>
    </row>
    <row r="60782" spans="2:6" x14ac:dyDescent="0.25">
      <c r="B60782" s="15">
        <v>45958</v>
      </c>
      <c r="C60782" t="s">
        <v>2087</v>
      </c>
      <c r="D60782" t="s">
        <v>40</v>
      </c>
      <c r="E60782">
        <v>41.87</v>
      </c>
    </row>
    <row r="60783" spans="2:6" x14ac:dyDescent="0.25">
      <c r="B60783" s="15">
        <v>45958</v>
      </c>
      <c r="D60783" t="s">
        <v>62</v>
      </c>
      <c r="F60783">
        <v>41.87</v>
      </c>
    </row>
    <row r="60785" spans="2:6" x14ac:dyDescent="0.25">
      <c r="B60785" s="15">
        <v>45958</v>
      </c>
      <c r="C60785" t="s">
        <v>1149</v>
      </c>
      <c r="D60785" t="s">
        <v>40</v>
      </c>
      <c r="E60785">
        <v>35.36</v>
      </c>
    </row>
    <row r="60786" spans="2:6" x14ac:dyDescent="0.25">
      <c r="B60786" s="15">
        <v>45958</v>
      </c>
      <c r="D60786" t="s">
        <v>62</v>
      </c>
      <c r="F60786">
        <v>35.36</v>
      </c>
    </row>
    <row r="60788" spans="2:6" x14ac:dyDescent="0.25">
      <c r="B60788" s="15">
        <v>45958</v>
      </c>
      <c r="C60788" t="s">
        <v>1143</v>
      </c>
      <c r="D60788" t="s">
        <v>40</v>
      </c>
      <c r="F60788">
        <v>0.98</v>
      </c>
    </row>
    <row r="60789" spans="2:6" x14ac:dyDescent="0.25">
      <c r="B60789" s="15">
        <v>45958</v>
      </c>
      <c r="D60789" t="s">
        <v>81</v>
      </c>
      <c r="E60789">
        <v>0.98</v>
      </c>
    </row>
    <row r="60791" spans="2:6" x14ac:dyDescent="0.25">
      <c r="B60791" s="15">
        <v>45958</v>
      </c>
      <c r="C60791" t="s">
        <v>1143</v>
      </c>
      <c r="D60791" t="s">
        <v>40</v>
      </c>
      <c r="F60791">
        <v>1.1100000000000001</v>
      </c>
    </row>
    <row r="60792" spans="2:6" x14ac:dyDescent="0.25">
      <c r="B60792" s="15">
        <v>45958</v>
      </c>
      <c r="D60792" t="s">
        <v>81</v>
      </c>
      <c r="E60792">
        <v>1.1100000000000001</v>
      </c>
    </row>
    <row r="60794" spans="2:6" x14ac:dyDescent="0.25">
      <c r="B60794" s="15">
        <v>45958</v>
      </c>
      <c r="C60794" t="s">
        <v>1149</v>
      </c>
      <c r="D60794" t="s">
        <v>40</v>
      </c>
      <c r="E60794">
        <v>8.9700000000000006</v>
      </c>
    </row>
    <row r="60795" spans="2:6" x14ac:dyDescent="0.25">
      <c r="B60795" s="15">
        <v>45958</v>
      </c>
      <c r="D60795" t="s">
        <v>62</v>
      </c>
      <c r="F60795">
        <v>8.9700000000000006</v>
      </c>
    </row>
    <row r="60797" spans="2:6" x14ac:dyDescent="0.25">
      <c r="B60797" s="15">
        <v>45958</v>
      </c>
      <c r="C60797" t="s">
        <v>1149</v>
      </c>
      <c r="D60797" t="s">
        <v>40</v>
      </c>
      <c r="E60797">
        <v>38.01</v>
      </c>
    </row>
    <row r="60798" spans="2:6" x14ac:dyDescent="0.25">
      <c r="B60798" s="15">
        <v>45958</v>
      </c>
      <c r="D60798" t="s">
        <v>62</v>
      </c>
      <c r="F60798">
        <v>38.01</v>
      </c>
    </row>
    <row r="60800" spans="2:6" x14ac:dyDescent="0.25">
      <c r="B60800" s="15">
        <v>45958</v>
      </c>
      <c r="C60800" t="s">
        <v>1143</v>
      </c>
      <c r="D60800" t="s">
        <v>40</v>
      </c>
      <c r="F60800">
        <v>0.27</v>
      </c>
    </row>
    <row r="60801" spans="2:6" x14ac:dyDescent="0.25">
      <c r="B60801" s="15">
        <v>45958</v>
      </c>
      <c r="D60801" t="s">
        <v>81</v>
      </c>
      <c r="E60801">
        <v>0.27</v>
      </c>
    </row>
    <row r="60803" spans="2:6" x14ac:dyDescent="0.25">
      <c r="B60803" s="15">
        <v>45958</v>
      </c>
      <c r="C60803" t="s">
        <v>1149</v>
      </c>
      <c r="D60803" t="s">
        <v>40</v>
      </c>
      <c r="E60803">
        <v>24.13</v>
      </c>
    </row>
    <row r="60804" spans="2:6" x14ac:dyDescent="0.25">
      <c r="B60804" s="15">
        <v>45958</v>
      </c>
      <c r="D60804" t="s">
        <v>62</v>
      </c>
      <c r="F60804">
        <v>24.13</v>
      </c>
    </row>
    <row r="60806" spans="2:6" x14ac:dyDescent="0.25">
      <c r="B60806" s="15">
        <v>45958</v>
      </c>
      <c r="C60806" t="s">
        <v>1238</v>
      </c>
      <c r="D60806" t="s">
        <v>40</v>
      </c>
      <c r="E60806">
        <v>40.450000000000003</v>
      </c>
    </row>
    <row r="60807" spans="2:6" x14ac:dyDescent="0.25">
      <c r="B60807" s="15">
        <v>45958</v>
      </c>
      <c r="D60807" t="s">
        <v>62</v>
      </c>
      <c r="F60807">
        <v>40.450000000000003</v>
      </c>
    </row>
    <row r="60809" spans="2:6" x14ac:dyDescent="0.25">
      <c r="B60809" s="15">
        <v>45958</v>
      </c>
      <c r="C60809" t="s">
        <v>1641</v>
      </c>
      <c r="D60809" t="s">
        <v>40</v>
      </c>
      <c r="E60809">
        <v>38.36</v>
      </c>
    </row>
    <row r="60810" spans="2:6" x14ac:dyDescent="0.25">
      <c r="B60810" s="15">
        <v>45958</v>
      </c>
      <c r="D60810" t="s">
        <v>62</v>
      </c>
      <c r="F60810">
        <v>38.36</v>
      </c>
    </row>
    <row r="60812" spans="2:6" x14ac:dyDescent="0.25">
      <c r="B60812" s="15">
        <v>45958</v>
      </c>
      <c r="C60812" t="s">
        <v>1143</v>
      </c>
      <c r="D60812" t="s">
        <v>40</v>
      </c>
      <c r="F60812">
        <v>0.48</v>
      </c>
    </row>
    <row r="60813" spans="2:6" x14ac:dyDescent="0.25">
      <c r="B60813" s="15">
        <v>45958</v>
      </c>
      <c r="D60813" t="s">
        <v>81</v>
      </c>
      <c r="E60813">
        <v>0.48</v>
      </c>
    </row>
    <row r="60815" spans="2:6" x14ac:dyDescent="0.25">
      <c r="B60815" s="15">
        <v>45958</v>
      </c>
      <c r="C60815" t="s">
        <v>1143</v>
      </c>
      <c r="D60815" t="s">
        <v>40</v>
      </c>
      <c r="F60815">
        <v>0.81</v>
      </c>
    </row>
    <row r="60816" spans="2:6" x14ac:dyDescent="0.25">
      <c r="B60816" s="15">
        <v>45958</v>
      </c>
      <c r="D60816" t="s">
        <v>81</v>
      </c>
      <c r="E60816">
        <v>0.81</v>
      </c>
    </row>
    <row r="60818" spans="2:6" x14ac:dyDescent="0.25">
      <c r="B60818" s="15">
        <v>45958</v>
      </c>
      <c r="C60818" t="s">
        <v>1149</v>
      </c>
      <c r="D60818" t="s">
        <v>40</v>
      </c>
      <c r="E60818">
        <v>72.23</v>
      </c>
    </row>
    <row r="60819" spans="2:6" x14ac:dyDescent="0.25">
      <c r="B60819" s="15">
        <v>45958</v>
      </c>
      <c r="D60819" t="s">
        <v>62</v>
      </c>
      <c r="F60819">
        <v>72.23</v>
      </c>
    </row>
    <row r="60821" spans="2:6" x14ac:dyDescent="0.25">
      <c r="B60821" s="15">
        <v>45959</v>
      </c>
      <c r="C60821" t="s">
        <v>1143</v>
      </c>
      <c r="D60821" t="s">
        <v>40</v>
      </c>
      <c r="F60821">
        <v>0.66</v>
      </c>
    </row>
    <row r="60822" spans="2:6" x14ac:dyDescent="0.25">
      <c r="B60822" s="15">
        <v>45959</v>
      </c>
      <c r="D60822" t="s">
        <v>81</v>
      </c>
      <c r="E60822">
        <v>0.66</v>
      </c>
    </row>
    <row r="60824" spans="2:6" x14ac:dyDescent="0.25">
      <c r="B60824" s="15">
        <v>45959</v>
      </c>
      <c r="C60824" t="s">
        <v>1143</v>
      </c>
      <c r="D60824" t="s">
        <v>40</v>
      </c>
      <c r="F60824">
        <v>0.62</v>
      </c>
    </row>
    <row r="60825" spans="2:6" x14ac:dyDescent="0.25">
      <c r="B60825" s="15">
        <v>45959</v>
      </c>
      <c r="D60825" t="s">
        <v>81</v>
      </c>
      <c r="E60825">
        <v>0.62</v>
      </c>
    </row>
    <row r="60827" spans="2:6" x14ac:dyDescent="0.25">
      <c r="B60827" s="15">
        <v>45959</v>
      </c>
      <c r="C60827" t="s">
        <v>1143</v>
      </c>
      <c r="D60827" t="s">
        <v>40</v>
      </c>
      <c r="F60827">
        <v>0.59</v>
      </c>
    </row>
    <row r="60828" spans="2:6" x14ac:dyDescent="0.25">
      <c r="B60828" s="15">
        <v>45959</v>
      </c>
      <c r="D60828" t="s">
        <v>81</v>
      </c>
      <c r="E60828">
        <v>0.59</v>
      </c>
    </row>
    <row r="60830" spans="2:6" x14ac:dyDescent="0.25">
      <c r="B60830" s="15">
        <v>45959</v>
      </c>
      <c r="C60830" t="s">
        <v>1149</v>
      </c>
      <c r="D60830" t="s">
        <v>40</v>
      </c>
      <c r="E60830">
        <v>38.11</v>
      </c>
    </row>
    <row r="60831" spans="2:6" x14ac:dyDescent="0.25">
      <c r="B60831" s="15">
        <v>45959</v>
      </c>
      <c r="D60831" t="s">
        <v>62</v>
      </c>
      <c r="F60831">
        <v>38.11</v>
      </c>
    </row>
    <row r="60833" spans="2:6" x14ac:dyDescent="0.25">
      <c r="B60833" s="15">
        <v>45959</v>
      </c>
      <c r="C60833" t="s">
        <v>949</v>
      </c>
      <c r="D60833" t="s">
        <v>38</v>
      </c>
      <c r="E60833">
        <v>1359.55</v>
      </c>
    </row>
    <row r="60834" spans="2:6" x14ac:dyDescent="0.25">
      <c r="B60834" s="15">
        <v>45959</v>
      </c>
      <c r="D60834" t="s">
        <v>43</v>
      </c>
      <c r="F60834">
        <v>1359.55</v>
      </c>
    </row>
    <row r="60836" spans="2:6" x14ac:dyDescent="0.25">
      <c r="B60836" s="15">
        <v>45959</v>
      </c>
      <c r="C60836" t="s">
        <v>1143</v>
      </c>
      <c r="D60836" t="s">
        <v>40</v>
      </c>
      <c r="F60836">
        <v>1.38</v>
      </c>
    </row>
    <row r="60837" spans="2:6" x14ac:dyDescent="0.25">
      <c r="B60837" s="15">
        <v>45959</v>
      </c>
      <c r="D60837" t="s">
        <v>81</v>
      </c>
      <c r="E60837">
        <v>1.38</v>
      </c>
    </row>
    <row r="60839" spans="2:6" x14ac:dyDescent="0.25">
      <c r="B60839" s="15">
        <v>45959</v>
      </c>
      <c r="C60839" t="s">
        <v>1149</v>
      </c>
      <c r="D60839" t="s">
        <v>40</v>
      </c>
      <c r="E60839">
        <v>272.76</v>
      </c>
    </row>
    <row r="60840" spans="2:6" x14ac:dyDescent="0.25">
      <c r="B60840" s="15">
        <v>45959</v>
      </c>
      <c r="D60840" t="s">
        <v>62</v>
      </c>
      <c r="F60840">
        <v>272.76</v>
      </c>
    </row>
    <row r="60842" spans="2:6" x14ac:dyDescent="0.25">
      <c r="B60842" s="15">
        <v>45959</v>
      </c>
      <c r="C60842" t="s">
        <v>1143</v>
      </c>
      <c r="D60842" t="s">
        <v>40</v>
      </c>
      <c r="F60842">
        <v>0.52</v>
      </c>
    </row>
    <row r="60843" spans="2:6" x14ac:dyDescent="0.25">
      <c r="B60843" s="15">
        <v>45959</v>
      </c>
      <c r="D60843" t="s">
        <v>81</v>
      </c>
      <c r="E60843">
        <v>0.52</v>
      </c>
    </row>
    <row r="60845" spans="2:6" x14ac:dyDescent="0.25">
      <c r="B60845" s="15">
        <v>45959</v>
      </c>
      <c r="C60845" t="s">
        <v>3746</v>
      </c>
      <c r="D60845" t="s">
        <v>46</v>
      </c>
      <c r="F60845">
        <v>37.1</v>
      </c>
    </row>
    <row r="60846" spans="2:6" x14ac:dyDescent="0.25">
      <c r="B60846" s="15">
        <v>45959</v>
      </c>
      <c r="D60846" t="s">
        <v>82</v>
      </c>
      <c r="E60846">
        <v>37.1</v>
      </c>
    </row>
    <row r="60848" spans="2:6" x14ac:dyDescent="0.25">
      <c r="B60848" s="15">
        <v>45959</v>
      </c>
      <c r="C60848" t="s">
        <v>1804</v>
      </c>
      <c r="D60848" t="s">
        <v>40</v>
      </c>
      <c r="E60848">
        <v>16.77</v>
      </c>
    </row>
    <row r="60849" spans="2:6" x14ac:dyDescent="0.25">
      <c r="B60849" s="15">
        <v>45959</v>
      </c>
      <c r="D60849" t="s">
        <v>62</v>
      </c>
      <c r="F60849">
        <v>16.77</v>
      </c>
    </row>
    <row r="60851" spans="2:6" x14ac:dyDescent="0.25">
      <c r="B60851" s="15">
        <v>45959</v>
      </c>
      <c r="C60851" t="s">
        <v>1149</v>
      </c>
      <c r="D60851" t="s">
        <v>40</v>
      </c>
      <c r="E60851">
        <v>16.239999999999998</v>
      </c>
    </row>
    <row r="60852" spans="2:6" x14ac:dyDescent="0.25">
      <c r="B60852" s="15">
        <v>45959</v>
      </c>
      <c r="D60852" t="s">
        <v>62</v>
      </c>
      <c r="F60852">
        <v>16.239999999999998</v>
      </c>
    </row>
    <row r="60854" spans="2:6" x14ac:dyDescent="0.25">
      <c r="B60854" s="15">
        <v>45959</v>
      </c>
      <c r="C60854" t="s">
        <v>3014</v>
      </c>
      <c r="D60854" t="s">
        <v>40</v>
      </c>
      <c r="E60854">
        <v>7.16</v>
      </c>
    </row>
    <row r="60855" spans="2:6" x14ac:dyDescent="0.25">
      <c r="B60855" s="15">
        <v>45959</v>
      </c>
      <c r="D60855" t="s">
        <v>62</v>
      </c>
      <c r="F60855">
        <v>7.16</v>
      </c>
    </row>
    <row r="60857" spans="2:6" x14ac:dyDescent="0.25">
      <c r="B60857" s="15">
        <v>45959</v>
      </c>
      <c r="C60857" t="s">
        <v>1149</v>
      </c>
      <c r="D60857" t="s">
        <v>40</v>
      </c>
      <c r="E60857">
        <v>8.42</v>
      </c>
    </row>
    <row r="60858" spans="2:6" x14ac:dyDescent="0.25">
      <c r="B60858" s="15">
        <v>45959</v>
      </c>
      <c r="D60858" t="s">
        <v>62</v>
      </c>
      <c r="F60858">
        <v>8.42</v>
      </c>
    </row>
    <row r="60860" spans="2:6" x14ac:dyDescent="0.25">
      <c r="B60860" s="15">
        <v>45959</v>
      </c>
      <c r="C60860" t="s">
        <v>1143</v>
      </c>
      <c r="D60860" t="s">
        <v>40</v>
      </c>
      <c r="F60860">
        <v>1.1399999999999999</v>
      </c>
    </row>
    <row r="60861" spans="2:6" x14ac:dyDescent="0.25">
      <c r="B60861" s="15">
        <v>45959</v>
      </c>
      <c r="D60861" t="s">
        <v>81</v>
      </c>
      <c r="E60861">
        <v>1.1399999999999999</v>
      </c>
    </row>
    <row r="60863" spans="2:6" x14ac:dyDescent="0.25">
      <c r="B60863" s="15">
        <v>45959</v>
      </c>
      <c r="C60863" t="s">
        <v>3753</v>
      </c>
      <c r="D60863" t="s">
        <v>46</v>
      </c>
      <c r="F60863">
        <v>77.81</v>
      </c>
    </row>
    <row r="60864" spans="2:6" x14ac:dyDescent="0.25">
      <c r="B60864" s="15">
        <v>45959</v>
      </c>
      <c r="D60864" t="s">
        <v>22</v>
      </c>
      <c r="E60864">
        <v>77.81</v>
      </c>
    </row>
    <row r="60866" spans="2:6" x14ac:dyDescent="0.25">
      <c r="B60866" s="15">
        <v>45959</v>
      </c>
      <c r="C60866" t="s">
        <v>1143</v>
      </c>
      <c r="D60866" t="s">
        <v>40</v>
      </c>
      <c r="F60866">
        <v>0.46</v>
      </c>
    </row>
    <row r="60867" spans="2:6" x14ac:dyDescent="0.25">
      <c r="B60867" s="15">
        <v>45959</v>
      </c>
      <c r="D60867" t="s">
        <v>81</v>
      </c>
      <c r="E60867">
        <v>0.46</v>
      </c>
    </row>
    <row r="60869" spans="2:6" x14ac:dyDescent="0.25">
      <c r="B60869" s="15">
        <v>45959</v>
      </c>
      <c r="C60869" t="s">
        <v>2421</v>
      </c>
      <c r="D60869" t="s">
        <v>40</v>
      </c>
      <c r="E60869">
        <v>18.97</v>
      </c>
    </row>
    <row r="60870" spans="2:6" x14ac:dyDescent="0.25">
      <c r="B60870" s="15">
        <v>45959</v>
      </c>
      <c r="D60870" t="s">
        <v>62</v>
      </c>
      <c r="F60870">
        <v>18.97</v>
      </c>
    </row>
    <row r="60872" spans="2:6" x14ac:dyDescent="0.25">
      <c r="B60872" s="15">
        <v>45959</v>
      </c>
      <c r="C60872" t="s">
        <v>1143</v>
      </c>
      <c r="D60872" t="s">
        <v>40</v>
      </c>
      <c r="F60872">
        <v>0.71</v>
      </c>
    </row>
    <row r="60873" spans="2:6" x14ac:dyDescent="0.25">
      <c r="B60873" s="15">
        <v>45959</v>
      </c>
      <c r="D60873" t="s">
        <v>81</v>
      </c>
      <c r="E60873">
        <v>0.71</v>
      </c>
    </row>
    <row r="60875" spans="2:6" x14ac:dyDescent="0.25">
      <c r="B60875" s="15">
        <v>45959</v>
      </c>
      <c r="C60875" t="s">
        <v>1143</v>
      </c>
      <c r="D60875" t="s">
        <v>40</v>
      </c>
      <c r="F60875">
        <v>2.69</v>
      </c>
    </row>
    <row r="60876" spans="2:6" x14ac:dyDescent="0.25">
      <c r="B60876" s="15">
        <v>45959</v>
      </c>
      <c r="D60876" t="s">
        <v>81</v>
      </c>
      <c r="E60876">
        <v>2.69</v>
      </c>
    </row>
    <row r="60878" spans="2:6" x14ac:dyDescent="0.25">
      <c r="B60878" s="15">
        <v>45959</v>
      </c>
      <c r="C60878" t="s">
        <v>1143</v>
      </c>
      <c r="D60878" t="s">
        <v>40</v>
      </c>
      <c r="F60878">
        <v>0.54</v>
      </c>
    </row>
    <row r="60879" spans="2:6" x14ac:dyDescent="0.25">
      <c r="B60879" s="15">
        <v>45959</v>
      </c>
      <c r="D60879" t="s">
        <v>81</v>
      </c>
      <c r="E60879">
        <v>0.54</v>
      </c>
    </row>
    <row r="60881" spans="2:6" x14ac:dyDescent="0.25">
      <c r="B60881" s="15">
        <v>45959</v>
      </c>
      <c r="C60881" t="s">
        <v>950</v>
      </c>
      <c r="D60881" t="s">
        <v>38</v>
      </c>
      <c r="F60881">
        <v>3306.8</v>
      </c>
    </row>
    <row r="60882" spans="2:6" x14ac:dyDescent="0.25">
      <c r="B60882" s="15">
        <v>45959</v>
      </c>
      <c r="D60882" t="s">
        <v>22</v>
      </c>
      <c r="E60882">
        <v>3306.8</v>
      </c>
    </row>
    <row r="60884" spans="2:6" x14ac:dyDescent="0.25">
      <c r="B60884" s="15">
        <v>45959</v>
      </c>
      <c r="C60884" t="s">
        <v>1143</v>
      </c>
      <c r="D60884" t="s">
        <v>40</v>
      </c>
      <c r="F60884">
        <v>0.31</v>
      </c>
    </row>
    <row r="60885" spans="2:6" x14ac:dyDescent="0.25">
      <c r="B60885" s="15">
        <v>45959</v>
      </c>
      <c r="D60885" t="s">
        <v>81</v>
      </c>
      <c r="E60885">
        <v>0.31</v>
      </c>
    </row>
    <row r="60887" spans="2:6" x14ac:dyDescent="0.25">
      <c r="B60887" s="15">
        <v>45959</v>
      </c>
      <c r="C60887" t="s">
        <v>1149</v>
      </c>
      <c r="D60887" t="s">
        <v>40</v>
      </c>
      <c r="E60887">
        <v>9.09</v>
      </c>
    </row>
    <row r="60888" spans="2:6" x14ac:dyDescent="0.25">
      <c r="B60888" s="15">
        <v>45959</v>
      </c>
      <c r="D60888" t="s">
        <v>62</v>
      </c>
      <c r="F60888">
        <v>9.09</v>
      </c>
    </row>
    <row r="60890" spans="2:6" x14ac:dyDescent="0.25">
      <c r="B60890" s="15">
        <v>45959</v>
      </c>
      <c r="C60890" t="s">
        <v>1143</v>
      </c>
      <c r="D60890" t="s">
        <v>40</v>
      </c>
      <c r="F60890">
        <v>1.48</v>
      </c>
    </row>
    <row r="60891" spans="2:6" x14ac:dyDescent="0.25">
      <c r="B60891" s="15">
        <v>45959</v>
      </c>
      <c r="D60891" t="s">
        <v>81</v>
      </c>
      <c r="E60891">
        <v>1.48</v>
      </c>
    </row>
    <row r="60893" spans="2:6" x14ac:dyDescent="0.25">
      <c r="B60893" s="15">
        <v>45959</v>
      </c>
      <c r="C60893" t="s">
        <v>1149</v>
      </c>
      <c r="D60893" t="s">
        <v>40</v>
      </c>
      <c r="E60893">
        <v>12.77</v>
      </c>
    </row>
    <row r="60894" spans="2:6" x14ac:dyDescent="0.25">
      <c r="B60894" s="15">
        <v>45959</v>
      </c>
      <c r="D60894" t="s">
        <v>62</v>
      </c>
      <c r="F60894">
        <v>12.77</v>
      </c>
    </row>
    <row r="60896" spans="2:6" x14ac:dyDescent="0.25">
      <c r="B60896" s="15">
        <v>45959</v>
      </c>
      <c r="C60896" t="s">
        <v>1143</v>
      </c>
      <c r="D60896" t="s">
        <v>40</v>
      </c>
      <c r="F60896">
        <v>0.96</v>
      </c>
    </row>
    <row r="60897" spans="2:6" x14ac:dyDescent="0.25">
      <c r="B60897" s="15">
        <v>45959</v>
      </c>
      <c r="D60897" t="s">
        <v>81</v>
      </c>
      <c r="E60897">
        <v>0.96</v>
      </c>
    </row>
    <row r="60899" spans="2:6" x14ac:dyDescent="0.25">
      <c r="B60899" s="15">
        <v>45959</v>
      </c>
      <c r="C60899" t="s">
        <v>1143</v>
      </c>
      <c r="D60899" t="s">
        <v>40</v>
      </c>
      <c r="F60899">
        <v>6.92</v>
      </c>
    </row>
    <row r="60900" spans="2:6" x14ac:dyDescent="0.25">
      <c r="B60900" s="15">
        <v>45959</v>
      </c>
      <c r="D60900" t="s">
        <v>81</v>
      </c>
      <c r="E60900">
        <v>6.92</v>
      </c>
    </row>
    <row r="60902" spans="2:6" x14ac:dyDescent="0.25">
      <c r="B60902" s="15">
        <v>45959</v>
      </c>
      <c r="C60902" t="s">
        <v>1690</v>
      </c>
      <c r="D60902" t="s">
        <v>40</v>
      </c>
      <c r="E60902">
        <v>23.88</v>
      </c>
    </row>
    <row r="60903" spans="2:6" x14ac:dyDescent="0.25">
      <c r="B60903" s="15">
        <v>45959</v>
      </c>
      <c r="D60903" t="s">
        <v>62</v>
      </c>
      <c r="F60903">
        <v>23.88</v>
      </c>
    </row>
    <row r="60905" spans="2:6" x14ac:dyDescent="0.25">
      <c r="B60905" s="15">
        <v>45959</v>
      </c>
      <c r="C60905" t="s">
        <v>1149</v>
      </c>
      <c r="D60905" t="s">
        <v>40</v>
      </c>
      <c r="E60905">
        <v>22.44</v>
      </c>
    </row>
    <row r="60906" spans="2:6" x14ac:dyDescent="0.25">
      <c r="B60906" s="15">
        <v>45959</v>
      </c>
      <c r="D60906" t="s">
        <v>62</v>
      </c>
      <c r="F60906">
        <v>22.44</v>
      </c>
    </row>
    <row r="60908" spans="2:6" x14ac:dyDescent="0.25">
      <c r="B60908" s="15">
        <v>45959</v>
      </c>
      <c r="C60908" t="s">
        <v>1269</v>
      </c>
      <c r="D60908" t="s">
        <v>40</v>
      </c>
      <c r="E60908">
        <v>32.94</v>
      </c>
    </row>
    <row r="60909" spans="2:6" x14ac:dyDescent="0.25">
      <c r="B60909" s="15">
        <v>45959</v>
      </c>
      <c r="D60909" t="s">
        <v>62</v>
      </c>
      <c r="F60909">
        <v>32.94</v>
      </c>
    </row>
    <row r="60911" spans="2:6" x14ac:dyDescent="0.25">
      <c r="B60911" s="15">
        <v>45959</v>
      </c>
      <c r="C60911" t="s">
        <v>1143</v>
      </c>
      <c r="D60911" t="s">
        <v>40</v>
      </c>
      <c r="F60911">
        <v>0.34</v>
      </c>
    </row>
    <row r="60912" spans="2:6" x14ac:dyDescent="0.25">
      <c r="B60912" s="15">
        <v>45959</v>
      </c>
      <c r="D60912" t="s">
        <v>81</v>
      </c>
      <c r="E60912">
        <v>0.34</v>
      </c>
    </row>
    <row r="60914" spans="2:6" x14ac:dyDescent="0.25">
      <c r="B60914" s="15">
        <v>45959</v>
      </c>
      <c r="C60914" t="s">
        <v>1143</v>
      </c>
      <c r="D60914" t="s">
        <v>40</v>
      </c>
      <c r="F60914">
        <v>0.51</v>
      </c>
    </row>
    <row r="60915" spans="2:6" x14ac:dyDescent="0.25">
      <c r="B60915" s="15">
        <v>45959</v>
      </c>
      <c r="D60915" t="s">
        <v>81</v>
      </c>
      <c r="E60915">
        <v>0.51</v>
      </c>
    </row>
    <row r="60917" spans="2:6" x14ac:dyDescent="0.25">
      <c r="B60917" s="15">
        <v>45959</v>
      </c>
      <c r="C60917" t="s">
        <v>1143</v>
      </c>
      <c r="D60917" t="s">
        <v>40</v>
      </c>
      <c r="F60917">
        <v>0.88</v>
      </c>
    </row>
    <row r="60918" spans="2:6" x14ac:dyDescent="0.25">
      <c r="B60918" s="15">
        <v>45959</v>
      </c>
      <c r="D60918" t="s">
        <v>81</v>
      </c>
      <c r="E60918">
        <v>0.88</v>
      </c>
    </row>
    <row r="60920" spans="2:6" x14ac:dyDescent="0.25">
      <c r="B60920" s="15">
        <v>45959</v>
      </c>
      <c r="C60920" t="s">
        <v>1569</v>
      </c>
      <c r="D60920" t="s">
        <v>40</v>
      </c>
      <c r="E60920">
        <v>24.45</v>
      </c>
    </row>
    <row r="60921" spans="2:6" x14ac:dyDescent="0.25">
      <c r="B60921" s="15">
        <v>45959</v>
      </c>
      <c r="D60921" t="s">
        <v>62</v>
      </c>
      <c r="F60921">
        <v>24.45</v>
      </c>
    </row>
    <row r="60923" spans="2:6" x14ac:dyDescent="0.25">
      <c r="B60923" s="15">
        <v>45959</v>
      </c>
      <c r="C60923" t="s">
        <v>1143</v>
      </c>
      <c r="D60923" t="s">
        <v>40</v>
      </c>
      <c r="F60923">
        <v>0.28000000000000003</v>
      </c>
    </row>
    <row r="60924" spans="2:6" x14ac:dyDescent="0.25">
      <c r="B60924" s="15">
        <v>45959</v>
      </c>
      <c r="D60924" t="s">
        <v>81</v>
      </c>
      <c r="E60924">
        <v>0.28000000000000003</v>
      </c>
    </row>
    <row r="60926" spans="2:6" x14ac:dyDescent="0.25">
      <c r="B60926" s="15">
        <v>45959</v>
      </c>
      <c r="C60926" t="s">
        <v>1682</v>
      </c>
      <c r="D60926" t="s">
        <v>40</v>
      </c>
      <c r="E60926">
        <v>44.89</v>
      </c>
    </row>
    <row r="60927" spans="2:6" x14ac:dyDescent="0.25">
      <c r="B60927" s="15">
        <v>45959</v>
      </c>
      <c r="D60927" t="s">
        <v>62</v>
      </c>
      <c r="F60927">
        <v>44.89</v>
      </c>
    </row>
    <row r="60929" spans="2:6" x14ac:dyDescent="0.25">
      <c r="B60929" s="15">
        <v>45959</v>
      </c>
      <c r="C60929" t="s">
        <v>1641</v>
      </c>
      <c r="D60929" t="s">
        <v>40</v>
      </c>
      <c r="E60929">
        <v>51.17</v>
      </c>
    </row>
    <row r="60930" spans="2:6" x14ac:dyDescent="0.25">
      <c r="B60930" s="15">
        <v>45959</v>
      </c>
      <c r="D60930" t="s">
        <v>62</v>
      </c>
      <c r="F60930">
        <v>51.17</v>
      </c>
    </row>
    <row r="60932" spans="2:6" x14ac:dyDescent="0.25">
      <c r="B60932" s="15">
        <v>45959</v>
      </c>
      <c r="C60932" t="s">
        <v>1143</v>
      </c>
      <c r="D60932" t="s">
        <v>40</v>
      </c>
      <c r="F60932">
        <v>1.05</v>
      </c>
    </row>
    <row r="60933" spans="2:6" x14ac:dyDescent="0.25">
      <c r="B60933" s="15">
        <v>45959</v>
      </c>
      <c r="D60933" t="s">
        <v>81</v>
      </c>
      <c r="E60933">
        <v>1.05</v>
      </c>
    </row>
    <row r="60935" spans="2:6" x14ac:dyDescent="0.25">
      <c r="B60935" s="15">
        <v>45959</v>
      </c>
      <c r="C60935" t="s">
        <v>1143</v>
      </c>
      <c r="D60935" t="s">
        <v>40</v>
      </c>
      <c r="F60935">
        <v>0.7</v>
      </c>
    </row>
    <row r="60936" spans="2:6" x14ac:dyDescent="0.25">
      <c r="B60936" s="15">
        <v>45959</v>
      </c>
      <c r="D60936" t="s">
        <v>81</v>
      </c>
      <c r="E60936">
        <v>0.7</v>
      </c>
    </row>
    <row r="60938" spans="2:6" x14ac:dyDescent="0.25">
      <c r="B60938" s="15">
        <v>45959</v>
      </c>
      <c r="C60938" t="s">
        <v>2104</v>
      </c>
      <c r="D60938" t="s">
        <v>40</v>
      </c>
      <c r="E60938">
        <v>17.059999999999999</v>
      </c>
    </row>
    <row r="60939" spans="2:6" x14ac:dyDescent="0.25">
      <c r="B60939" s="15">
        <v>45959</v>
      </c>
      <c r="D60939" t="s">
        <v>62</v>
      </c>
      <c r="F60939">
        <v>17.059999999999999</v>
      </c>
    </row>
    <row r="60941" spans="2:6" x14ac:dyDescent="0.25">
      <c r="B60941" s="15">
        <v>45959</v>
      </c>
      <c r="C60941" t="s">
        <v>2504</v>
      </c>
      <c r="D60941" t="s">
        <v>40</v>
      </c>
      <c r="E60941">
        <v>17.43</v>
      </c>
    </row>
    <row r="60942" spans="2:6" x14ac:dyDescent="0.25">
      <c r="B60942" s="15">
        <v>45959</v>
      </c>
      <c r="D60942" t="s">
        <v>62</v>
      </c>
      <c r="F60942">
        <v>17.43</v>
      </c>
    </row>
    <row r="60944" spans="2:6" x14ac:dyDescent="0.25">
      <c r="B60944" s="15">
        <v>45959</v>
      </c>
      <c r="C60944" t="s">
        <v>1143</v>
      </c>
      <c r="D60944" t="s">
        <v>40</v>
      </c>
      <c r="F60944">
        <v>0.53</v>
      </c>
    </row>
    <row r="60945" spans="2:6" x14ac:dyDescent="0.25">
      <c r="B60945" s="15">
        <v>45959</v>
      </c>
      <c r="D60945" t="s">
        <v>81</v>
      </c>
      <c r="E60945">
        <v>0.53</v>
      </c>
    </row>
    <row r="60947" spans="2:6" x14ac:dyDescent="0.25">
      <c r="B60947" s="15">
        <v>45959</v>
      </c>
      <c r="C60947" t="s">
        <v>1149</v>
      </c>
      <c r="D60947" t="s">
        <v>40</v>
      </c>
      <c r="E60947">
        <v>20.67</v>
      </c>
    </row>
    <row r="60948" spans="2:6" x14ac:dyDescent="0.25">
      <c r="B60948" s="15">
        <v>45959</v>
      </c>
      <c r="D60948" t="s">
        <v>62</v>
      </c>
      <c r="F60948">
        <v>20.67</v>
      </c>
    </row>
    <row r="60950" spans="2:6" x14ac:dyDescent="0.25">
      <c r="B60950" s="15">
        <v>45959</v>
      </c>
      <c r="C60950" t="s">
        <v>1143</v>
      </c>
      <c r="D60950" t="s">
        <v>40</v>
      </c>
      <c r="F60950">
        <v>0.82</v>
      </c>
    </row>
    <row r="60951" spans="2:6" x14ac:dyDescent="0.25">
      <c r="B60951" s="15">
        <v>45959</v>
      </c>
      <c r="D60951" t="s">
        <v>81</v>
      </c>
      <c r="E60951">
        <v>0.82</v>
      </c>
    </row>
    <row r="60953" spans="2:6" x14ac:dyDescent="0.25">
      <c r="B60953" s="15">
        <v>45959</v>
      </c>
      <c r="C60953" t="s">
        <v>1143</v>
      </c>
      <c r="D60953" t="s">
        <v>40</v>
      </c>
      <c r="F60953">
        <v>1.22</v>
      </c>
    </row>
    <row r="60954" spans="2:6" x14ac:dyDescent="0.25">
      <c r="B60954" s="15">
        <v>45959</v>
      </c>
      <c r="D60954" t="s">
        <v>81</v>
      </c>
      <c r="E60954">
        <v>1.22</v>
      </c>
    </row>
    <row r="60956" spans="2:6" x14ac:dyDescent="0.25">
      <c r="B60956" s="15">
        <v>45959</v>
      </c>
      <c r="C60956" t="s">
        <v>3229</v>
      </c>
      <c r="D60956" t="s">
        <v>40</v>
      </c>
      <c r="E60956">
        <v>103.55</v>
      </c>
    </row>
    <row r="60957" spans="2:6" x14ac:dyDescent="0.25">
      <c r="B60957" s="15">
        <v>45959</v>
      </c>
      <c r="D60957" t="s">
        <v>62</v>
      </c>
      <c r="F60957">
        <v>103.55</v>
      </c>
    </row>
    <row r="60959" spans="2:6" x14ac:dyDescent="0.25">
      <c r="B60959" s="15">
        <v>45959</v>
      </c>
      <c r="C60959" t="s">
        <v>1143</v>
      </c>
      <c r="D60959" t="s">
        <v>40</v>
      </c>
      <c r="F60959">
        <v>0.42</v>
      </c>
    </row>
    <row r="60960" spans="2:6" x14ac:dyDescent="0.25">
      <c r="B60960" s="15">
        <v>45959</v>
      </c>
      <c r="D60960" t="s">
        <v>81</v>
      </c>
      <c r="E60960">
        <v>0.42</v>
      </c>
    </row>
    <row r="60962" spans="2:6" x14ac:dyDescent="0.25">
      <c r="B60962" s="15">
        <v>45959</v>
      </c>
      <c r="C60962" t="s">
        <v>1143</v>
      </c>
      <c r="D60962" t="s">
        <v>40</v>
      </c>
      <c r="F60962">
        <v>0.41</v>
      </c>
    </row>
    <row r="60963" spans="2:6" x14ac:dyDescent="0.25">
      <c r="B60963" s="15">
        <v>45959</v>
      </c>
      <c r="D60963" t="s">
        <v>81</v>
      </c>
      <c r="E60963">
        <v>0.41</v>
      </c>
    </row>
    <row r="60965" spans="2:6" x14ac:dyDescent="0.25">
      <c r="B60965" s="15">
        <v>45959</v>
      </c>
      <c r="C60965" t="s">
        <v>1143</v>
      </c>
      <c r="D60965" t="s">
        <v>40</v>
      </c>
      <c r="F60965">
        <v>1.1000000000000001</v>
      </c>
    </row>
    <row r="60966" spans="2:6" x14ac:dyDescent="0.25">
      <c r="B60966" s="15">
        <v>45959</v>
      </c>
      <c r="D60966" t="s">
        <v>81</v>
      </c>
      <c r="E60966">
        <v>1.1000000000000001</v>
      </c>
    </row>
    <row r="60968" spans="2:6" x14ac:dyDescent="0.25">
      <c r="B60968" s="15">
        <v>45959</v>
      </c>
      <c r="C60968" t="s">
        <v>1143</v>
      </c>
      <c r="D60968" t="s">
        <v>40</v>
      </c>
      <c r="F60968">
        <v>0.56999999999999995</v>
      </c>
    </row>
    <row r="60969" spans="2:6" x14ac:dyDescent="0.25">
      <c r="B60969" s="15">
        <v>45959</v>
      </c>
      <c r="D60969" t="s">
        <v>81</v>
      </c>
      <c r="E60969">
        <v>0.56999999999999995</v>
      </c>
    </row>
    <row r="60971" spans="2:6" x14ac:dyDescent="0.25">
      <c r="B60971" s="15">
        <v>45959</v>
      </c>
      <c r="C60971" t="s">
        <v>1149</v>
      </c>
      <c r="D60971" t="s">
        <v>40</v>
      </c>
      <c r="E60971">
        <v>158.80000000000001</v>
      </c>
    </row>
    <row r="60972" spans="2:6" x14ac:dyDescent="0.25">
      <c r="B60972" s="15">
        <v>45959</v>
      </c>
      <c r="D60972" t="s">
        <v>62</v>
      </c>
      <c r="F60972">
        <v>158.80000000000001</v>
      </c>
    </row>
    <row r="60974" spans="2:6" x14ac:dyDescent="0.25">
      <c r="B60974" s="15">
        <v>45959</v>
      </c>
      <c r="C60974" t="s">
        <v>1143</v>
      </c>
      <c r="D60974" t="s">
        <v>40</v>
      </c>
      <c r="F60974">
        <v>0.92</v>
      </c>
    </row>
    <row r="60975" spans="2:6" x14ac:dyDescent="0.25">
      <c r="B60975" s="15">
        <v>45959</v>
      </c>
      <c r="D60975" t="s">
        <v>81</v>
      </c>
      <c r="E60975">
        <v>0.92</v>
      </c>
    </row>
    <row r="60977" spans="2:6" x14ac:dyDescent="0.25">
      <c r="B60977" s="15">
        <v>45959</v>
      </c>
      <c r="C60977" t="s">
        <v>1149</v>
      </c>
      <c r="D60977" t="s">
        <v>40</v>
      </c>
      <c r="E60977">
        <v>55.06</v>
      </c>
    </row>
    <row r="60978" spans="2:6" x14ac:dyDescent="0.25">
      <c r="B60978" s="15">
        <v>45959</v>
      </c>
      <c r="D60978" t="s">
        <v>62</v>
      </c>
      <c r="F60978">
        <v>55.06</v>
      </c>
    </row>
    <row r="60980" spans="2:6" x14ac:dyDescent="0.25">
      <c r="B60980" s="15">
        <v>45959</v>
      </c>
      <c r="C60980" t="s">
        <v>1149</v>
      </c>
      <c r="D60980" t="s">
        <v>40</v>
      </c>
      <c r="E60980">
        <v>17.16</v>
      </c>
    </row>
    <row r="60981" spans="2:6" x14ac:dyDescent="0.25">
      <c r="B60981" s="15">
        <v>45959</v>
      </c>
      <c r="D60981" t="s">
        <v>62</v>
      </c>
      <c r="F60981">
        <v>17.16</v>
      </c>
    </row>
    <row r="60983" spans="2:6" x14ac:dyDescent="0.25">
      <c r="B60983" s="15">
        <v>45959</v>
      </c>
      <c r="C60983" t="s">
        <v>1149</v>
      </c>
      <c r="D60983" t="s">
        <v>40</v>
      </c>
      <c r="E60983">
        <v>20.83</v>
      </c>
    </row>
    <row r="60984" spans="2:6" x14ac:dyDescent="0.25">
      <c r="B60984" s="15">
        <v>45959</v>
      </c>
      <c r="D60984" t="s">
        <v>62</v>
      </c>
      <c r="F60984">
        <v>20.83</v>
      </c>
    </row>
    <row r="60986" spans="2:6" x14ac:dyDescent="0.25">
      <c r="B60986" s="15">
        <v>45959</v>
      </c>
      <c r="C60986" t="s">
        <v>1280</v>
      </c>
      <c r="D60986" t="s">
        <v>40</v>
      </c>
      <c r="E60986">
        <v>52.57</v>
      </c>
    </row>
    <row r="60987" spans="2:6" x14ac:dyDescent="0.25">
      <c r="B60987" s="15">
        <v>45959</v>
      </c>
      <c r="D60987" t="s">
        <v>62</v>
      </c>
      <c r="F60987">
        <v>52.57</v>
      </c>
    </row>
    <row r="60989" spans="2:6" x14ac:dyDescent="0.25">
      <c r="B60989" s="15">
        <v>45959</v>
      </c>
      <c r="C60989" t="s">
        <v>951</v>
      </c>
      <c r="D60989" t="s">
        <v>38</v>
      </c>
      <c r="F60989">
        <v>395</v>
      </c>
    </row>
    <row r="60990" spans="2:6" x14ac:dyDescent="0.25">
      <c r="B60990" s="15">
        <v>45959</v>
      </c>
      <c r="D60990" t="s">
        <v>22</v>
      </c>
      <c r="E60990">
        <v>395</v>
      </c>
    </row>
    <row r="60992" spans="2:6" x14ac:dyDescent="0.25">
      <c r="B60992" s="15">
        <v>45959</v>
      </c>
      <c r="C60992" t="s">
        <v>3230</v>
      </c>
      <c r="D60992" t="s">
        <v>40</v>
      </c>
      <c r="F60992">
        <v>1359.55</v>
      </c>
    </row>
    <row r="60993" spans="2:6" x14ac:dyDescent="0.25">
      <c r="B60993" s="15">
        <v>45959</v>
      </c>
      <c r="D60993" t="s">
        <v>43</v>
      </c>
      <c r="E60993">
        <v>1359.55</v>
      </c>
    </row>
    <row r="60995" spans="2:6" x14ac:dyDescent="0.25">
      <c r="B60995" s="15">
        <v>45959</v>
      </c>
      <c r="C60995" t="s">
        <v>1149</v>
      </c>
      <c r="D60995" t="s">
        <v>40</v>
      </c>
      <c r="E60995">
        <v>34.46</v>
      </c>
    </row>
    <row r="60996" spans="2:6" x14ac:dyDescent="0.25">
      <c r="B60996" s="15">
        <v>45959</v>
      </c>
      <c r="D60996" t="s">
        <v>62</v>
      </c>
      <c r="F60996">
        <v>34.46</v>
      </c>
    </row>
    <row r="60998" spans="2:6" x14ac:dyDescent="0.25">
      <c r="B60998" s="15">
        <v>45959</v>
      </c>
      <c r="C60998" t="s">
        <v>1143</v>
      </c>
      <c r="D60998" t="s">
        <v>40</v>
      </c>
      <c r="F60998">
        <v>4.07</v>
      </c>
    </row>
    <row r="60999" spans="2:6" x14ac:dyDescent="0.25">
      <c r="B60999" s="15">
        <v>45959</v>
      </c>
      <c r="D60999" t="s">
        <v>81</v>
      </c>
      <c r="E60999">
        <v>4.07</v>
      </c>
    </row>
    <row r="61001" spans="2:6" x14ac:dyDescent="0.25">
      <c r="B61001" s="15">
        <v>45959</v>
      </c>
      <c r="C61001" t="s">
        <v>1143</v>
      </c>
      <c r="D61001" t="s">
        <v>40</v>
      </c>
      <c r="F61001">
        <v>3.26</v>
      </c>
    </row>
    <row r="61002" spans="2:6" x14ac:dyDescent="0.25">
      <c r="B61002" s="15">
        <v>45959</v>
      </c>
      <c r="D61002" t="s">
        <v>81</v>
      </c>
      <c r="E61002">
        <v>3.26</v>
      </c>
    </row>
    <row r="61004" spans="2:6" x14ac:dyDescent="0.25">
      <c r="B61004" s="15">
        <v>45959</v>
      </c>
      <c r="C61004" t="s">
        <v>1143</v>
      </c>
      <c r="D61004" t="s">
        <v>40</v>
      </c>
      <c r="F61004">
        <v>1.41</v>
      </c>
    </row>
    <row r="61005" spans="2:6" x14ac:dyDescent="0.25">
      <c r="B61005" s="15">
        <v>45959</v>
      </c>
      <c r="D61005" t="s">
        <v>81</v>
      </c>
      <c r="E61005">
        <v>1.41</v>
      </c>
    </row>
    <row r="61007" spans="2:6" x14ac:dyDescent="0.25">
      <c r="B61007" s="15">
        <v>45959</v>
      </c>
      <c r="C61007" t="s">
        <v>1143</v>
      </c>
      <c r="D61007" t="s">
        <v>40</v>
      </c>
      <c r="F61007">
        <v>0.33</v>
      </c>
    </row>
    <row r="61008" spans="2:6" x14ac:dyDescent="0.25">
      <c r="B61008" s="15">
        <v>45959</v>
      </c>
      <c r="D61008" t="s">
        <v>81</v>
      </c>
      <c r="E61008">
        <v>0.33</v>
      </c>
    </row>
    <row r="61010" spans="2:6" x14ac:dyDescent="0.25">
      <c r="B61010" s="15">
        <v>45959</v>
      </c>
      <c r="C61010" t="s">
        <v>1154</v>
      </c>
      <c r="D61010" t="s">
        <v>40</v>
      </c>
      <c r="E61010">
        <v>40.11</v>
      </c>
    </row>
    <row r="61011" spans="2:6" x14ac:dyDescent="0.25">
      <c r="B61011" s="15">
        <v>45959</v>
      </c>
      <c r="D61011" t="s">
        <v>62</v>
      </c>
      <c r="F61011">
        <v>40.11</v>
      </c>
    </row>
    <row r="61013" spans="2:6" x14ac:dyDescent="0.25">
      <c r="B61013" s="15">
        <v>45959</v>
      </c>
      <c r="C61013" t="s">
        <v>1435</v>
      </c>
      <c r="D61013" t="s">
        <v>40</v>
      </c>
      <c r="E61013">
        <v>41.46</v>
      </c>
    </row>
    <row r="61014" spans="2:6" x14ac:dyDescent="0.25">
      <c r="B61014" s="15">
        <v>45959</v>
      </c>
      <c r="D61014" t="s">
        <v>62</v>
      </c>
      <c r="F61014">
        <v>41.46</v>
      </c>
    </row>
    <row r="61016" spans="2:6" x14ac:dyDescent="0.25">
      <c r="B61016" s="15">
        <v>45959</v>
      </c>
      <c r="C61016" t="s">
        <v>1143</v>
      </c>
      <c r="D61016" t="s">
        <v>40</v>
      </c>
      <c r="F61016">
        <v>0.53</v>
      </c>
    </row>
    <row r="61017" spans="2:6" x14ac:dyDescent="0.25">
      <c r="B61017" s="15">
        <v>45959</v>
      </c>
      <c r="D61017" t="s">
        <v>81</v>
      </c>
      <c r="E61017">
        <v>0.53</v>
      </c>
    </row>
    <row r="61019" spans="2:6" x14ac:dyDescent="0.25">
      <c r="B61019" s="15">
        <v>45959</v>
      </c>
      <c r="C61019" t="s">
        <v>1149</v>
      </c>
      <c r="D61019" t="s">
        <v>40</v>
      </c>
      <c r="E61019">
        <v>14.56</v>
      </c>
    </row>
    <row r="61020" spans="2:6" x14ac:dyDescent="0.25">
      <c r="B61020" s="15">
        <v>45959</v>
      </c>
      <c r="D61020" t="s">
        <v>62</v>
      </c>
      <c r="F61020">
        <v>14.56</v>
      </c>
    </row>
    <row r="61022" spans="2:6" x14ac:dyDescent="0.25">
      <c r="B61022" s="15">
        <v>45959</v>
      </c>
      <c r="C61022" t="s">
        <v>1149</v>
      </c>
      <c r="D61022" t="s">
        <v>40</v>
      </c>
      <c r="E61022">
        <v>28.77</v>
      </c>
    </row>
    <row r="61023" spans="2:6" x14ac:dyDescent="0.25">
      <c r="B61023" s="15">
        <v>45959</v>
      </c>
      <c r="D61023" t="s">
        <v>62</v>
      </c>
      <c r="F61023">
        <v>28.77</v>
      </c>
    </row>
    <row r="61025" spans="2:6" x14ac:dyDescent="0.25">
      <c r="B61025" s="15">
        <v>45959</v>
      </c>
      <c r="C61025" t="s">
        <v>1806</v>
      </c>
      <c r="D61025" t="s">
        <v>40</v>
      </c>
      <c r="E61025">
        <v>12.41</v>
      </c>
    </row>
    <row r="61026" spans="2:6" x14ac:dyDescent="0.25">
      <c r="B61026" s="15">
        <v>45959</v>
      </c>
      <c r="D61026" t="s">
        <v>62</v>
      </c>
      <c r="F61026">
        <v>12.41</v>
      </c>
    </row>
    <row r="61028" spans="2:6" x14ac:dyDescent="0.25">
      <c r="B61028" s="15">
        <v>45959</v>
      </c>
      <c r="C61028" t="s">
        <v>3231</v>
      </c>
      <c r="D61028" t="s">
        <v>40</v>
      </c>
      <c r="E61028">
        <v>19.62</v>
      </c>
    </row>
    <row r="61029" spans="2:6" x14ac:dyDescent="0.25">
      <c r="B61029" s="15">
        <v>45959</v>
      </c>
      <c r="D61029" t="s">
        <v>62</v>
      </c>
      <c r="F61029">
        <v>19.62</v>
      </c>
    </row>
    <row r="61031" spans="2:6" x14ac:dyDescent="0.25">
      <c r="B61031" s="15">
        <v>45959</v>
      </c>
      <c r="C61031" t="s">
        <v>1149</v>
      </c>
      <c r="D61031" t="s">
        <v>40</v>
      </c>
      <c r="E61031">
        <v>4.84</v>
      </c>
    </row>
    <row r="61032" spans="2:6" x14ac:dyDescent="0.25">
      <c r="B61032" s="15">
        <v>45959</v>
      </c>
      <c r="D61032" t="s">
        <v>62</v>
      </c>
      <c r="F61032">
        <v>4.84</v>
      </c>
    </row>
    <row r="61034" spans="2:6" x14ac:dyDescent="0.25">
      <c r="B61034" s="15">
        <v>45959</v>
      </c>
      <c r="C61034" t="s">
        <v>1149</v>
      </c>
      <c r="D61034" t="s">
        <v>40</v>
      </c>
      <c r="E61034">
        <v>9.58</v>
      </c>
    </row>
    <row r="61035" spans="2:6" x14ac:dyDescent="0.25">
      <c r="B61035" s="15">
        <v>45959</v>
      </c>
      <c r="D61035" t="s">
        <v>62</v>
      </c>
      <c r="F61035">
        <v>9.58</v>
      </c>
    </row>
    <row r="61037" spans="2:6" x14ac:dyDescent="0.25">
      <c r="B61037" s="15">
        <v>45959</v>
      </c>
      <c r="C61037" t="s">
        <v>1149</v>
      </c>
      <c r="D61037" t="s">
        <v>40</v>
      </c>
      <c r="E61037">
        <v>126.51</v>
      </c>
    </row>
    <row r="61038" spans="2:6" x14ac:dyDescent="0.25">
      <c r="B61038" s="15">
        <v>45959</v>
      </c>
      <c r="D61038" t="s">
        <v>62</v>
      </c>
      <c r="F61038">
        <v>126.51</v>
      </c>
    </row>
    <row r="61040" spans="2:6" x14ac:dyDescent="0.25">
      <c r="B61040" s="15">
        <v>45959</v>
      </c>
      <c r="C61040" t="s">
        <v>1143</v>
      </c>
      <c r="D61040" t="s">
        <v>40</v>
      </c>
      <c r="F61040">
        <v>0.22</v>
      </c>
    </row>
    <row r="61041" spans="2:6" x14ac:dyDescent="0.25">
      <c r="B61041" s="15">
        <v>45959</v>
      </c>
      <c r="D61041" t="s">
        <v>81</v>
      </c>
      <c r="E61041">
        <v>0.22</v>
      </c>
    </row>
    <row r="61043" spans="2:6" x14ac:dyDescent="0.25">
      <c r="B61043" s="15">
        <v>45960</v>
      </c>
      <c r="C61043" t="s">
        <v>1143</v>
      </c>
      <c r="D61043" t="s">
        <v>40</v>
      </c>
      <c r="F61043">
        <v>0.56000000000000005</v>
      </c>
    </row>
    <row r="61044" spans="2:6" x14ac:dyDescent="0.25">
      <c r="B61044" s="15">
        <v>45960</v>
      </c>
      <c r="D61044" t="s">
        <v>81</v>
      </c>
      <c r="E61044">
        <v>0.56000000000000005</v>
      </c>
    </row>
    <row r="61046" spans="2:6" x14ac:dyDescent="0.25">
      <c r="B61046" s="15">
        <v>45960</v>
      </c>
      <c r="C61046" t="s">
        <v>1143</v>
      </c>
      <c r="D61046" t="s">
        <v>40</v>
      </c>
      <c r="F61046">
        <v>0.47</v>
      </c>
    </row>
    <row r="61047" spans="2:6" x14ac:dyDescent="0.25">
      <c r="B61047" s="15">
        <v>45960</v>
      </c>
      <c r="D61047" t="s">
        <v>81</v>
      </c>
      <c r="E61047">
        <v>0.47</v>
      </c>
    </row>
    <row r="61049" spans="2:6" x14ac:dyDescent="0.25">
      <c r="B61049" s="15">
        <v>45960</v>
      </c>
      <c r="C61049" t="s">
        <v>2884</v>
      </c>
      <c r="D61049" t="s">
        <v>40</v>
      </c>
      <c r="E61049">
        <v>28.48</v>
      </c>
    </row>
    <row r="61050" spans="2:6" x14ac:dyDescent="0.25">
      <c r="B61050" s="15">
        <v>45960</v>
      </c>
      <c r="D61050" t="s">
        <v>62</v>
      </c>
      <c r="F61050">
        <v>28.48</v>
      </c>
    </row>
    <row r="61052" spans="2:6" x14ac:dyDescent="0.25">
      <c r="B61052" s="15">
        <v>45960</v>
      </c>
      <c r="C61052" t="s">
        <v>1143</v>
      </c>
      <c r="D61052" t="s">
        <v>40</v>
      </c>
      <c r="F61052">
        <v>1.4</v>
      </c>
    </row>
    <row r="61053" spans="2:6" x14ac:dyDescent="0.25">
      <c r="B61053" s="15">
        <v>45960</v>
      </c>
      <c r="D61053" t="s">
        <v>81</v>
      </c>
      <c r="E61053">
        <v>1.4</v>
      </c>
    </row>
    <row r="61055" spans="2:6" x14ac:dyDescent="0.25">
      <c r="B61055" s="15">
        <v>45960</v>
      </c>
      <c r="C61055" t="s">
        <v>952</v>
      </c>
      <c r="D61055" t="s">
        <v>38</v>
      </c>
      <c r="E61055">
        <v>1356.96</v>
      </c>
    </row>
    <row r="61056" spans="2:6" x14ac:dyDescent="0.25">
      <c r="B61056" s="15">
        <v>45960</v>
      </c>
      <c r="D61056" t="s">
        <v>43</v>
      </c>
      <c r="F61056">
        <v>1356.96</v>
      </c>
    </row>
    <row r="61058" spans="2:6" x14ac:dyDescent="0.25">
      <c r="B61058" s="15">
        <v>45960</v>
      </c>
      <c r="C61058" t="s">
        <v>1149</v>
      </c>
      <c r="D61058" t="s">
        <v>40</v>
      </c>
      <c r="E61058">
        <v>26.97</v>
      </c>
    </row>
    <row r="61059" spans="2:6" x14ac:dyDescent="0.25">
      <c r="B61059" s="15">
        <v>45960</v>
      </c>
      <c r="D61059" t="s">
        <v>62</v>
      </c>
      <c r="F61059">
        <v>26.97</v>
      </c>
    </row>
    <row r="61061" spans="2:6" x14ac:dyDescent="0.25">
      <c r="B61061" s="15">
        <v>45960</v>
      </c>
      <c r="C61061" t="s">
        <v>1143</v>
      </c>
      <c r="D61061" t="s">
        <v>40</v>
      </c>
      <c r="F61061">
        <v>0.6</v>
      </c>
    </row>
    <row r="61062" spans="2:6" x14ac:dyDescent="0.25">
      <c r="B61062" s="15">
        <v>45960</v>
      </c>
      <c r="D61062" t="s">
        <v>81</v>
      </c>
      <c r="E61062">
        <v>0.6</v>
      </c>
    </row>
    <row r="61064" spans="2:6" x14ac:dyDescent="0.25">
      <c r="B61064" s="15">
        <v>45960</v>
      </c>
      <c r="C61064" t="s">
        <v>1918</v>
      </c>
      <c r="D61064" t="s">
        <v>40</v>
      </c>
      <c r="E61064">
        <v>7.67</v>
      </c>
    </row>
    <row r="61065" spans="2:6" x14ac:dyDescent="0.25">
      <c r="B61065" s="15">
        <v>45960</v>
      </c>
      <c r="D61065" t="s">
        <v>62</v>
      </c>
      <c r="F61065">
        <v>7.67</v>
      </c>
    </row>
    <row r="61067" spans="2:6" x14ac:dyDescent="0.25">
      <c r="B61067" s="15">
        <v>45960</v>
      </c>
      <c r="C61067" t="s">
        <v>1481</v>
      </c>
      <c r="D61067" t="s">
        <v>40</v>
      </c>
      <c r="E61067">
        <v>14.82</v>
      </c>
    </row>
    <row r="61068" spans="2:6" x14ac:dyDescent="0.25">
      <c r="B61068" s="15">
        <v>45960</v>
      </c>
      <c r="D61068" t="s">
        <v>62</v>
      </c>
      <c r="F61068">
        <v>14.82</v>
      </c>
    </row>
    <row r="61070" spans="2:6" x14ac:dyDescent="0.25">
      <c r="B61070" s="15">
        <v>45960</v>
      </c>
      <c r="C61070" t="s">
        <v>1143</v>
      </c>
      <c r="D61070" t="s">
        <v>40</v>
      </c>
      <c r="F61070">
        <v>1.37</v>
      </c>
    </row>
    <row r="61071" spans="2:6" x14ac:dyDescent="0.25">
      <c r="B61071" s="15">
        <v>45960</v>
      </c>
      <c r="D61071" t="s">
        <v>81</v>
      </c>
      <c r="E61071">
        <v>1.37</v>
      </c>
    </row>
    <row r="61073" spans="2:6" x14ac:dyDescent="0.25">
      <c r="B61073" s="15">
        <v>45960</v>
      </c>
      <c r="C61073" t="s">
        <v>953</v>
      </c>
      <c r="D61073" t="s">
        <v>38</v>
      </c>
      <c r="F61073">
        <v>35.700000000000003</v>
      </c>
    </row>
    <row r="61074" spans="2:6" x14ac:dyDescent="0.25">
      <c r="B61074" s="15">
        <v>45960</v>
      </c>
      <c r="D61074" t="s">
        <v>43</v>
      </c>
      <c r="E61074">
        <v>35.700000000000003</v>
      </c>
    </row>
    <row r="61076" spans="2:6" x14ac:dyDescent="0.25">
      <c r="B61076" s="15">
        <v>45960</v>
      </c>
      <c r="C61076" t="s">
        <v>1143</v>
      </c>
      <c r="D61076" t="s">
        <v>40</v>
      </c>
      <c r="F61076">
        <v>6.78</v>
      </c>
    </row>
    <row r="61077" spans="2:6" x14ac:dyDescent="0.25">
      <c r="B61077" s="15">
        <v>45960</v>
      </c>
      <c r="D61077" t="s">
        <v>81</v>
      </c>
      <c r="E61077">
        <v>6.78</v>
      </c>
    </row>
    <row r="61079" spans="2:6" x14ac:dyDescent="0.25">
      <c r="B61079" s="15">
        <v>45960</v>
      </c>
      <c r="C61079" t="s">
        <v>3232</v>
      </c>
      <c r="D61079" t="s">
        <v>40</v>
      </c>
      <c r="E61079">
        <v>77.31</v>
      </c>
    </row>
    <row r="61080" spans="2:6" x14ac:dyDescent="0.25">
      <c r="B61080" s="15">
        <v>45960</v>
      </c>
      <c r="D61080" t="s">
        <v>62</v>
      </c>
      <c r="F61080">
        <v>77.31</v>
      </c>
    </row>
    <row r="61082" spans="2:6" x14ac:dyDescent="0.25">
      <c r="B61082" s="15">
        <v>45960</v>
      </c>
      <c r="C61082" t="s">
        <v>1143</v>
      </c>
      <c r="D61082" t="s">
        <v>40</v>
      </c>
      <c r="F61082">
        <v>3.94</v>
      </c>
    </row>
    <row r="61083" spans="2:6" x14ac:dyDescent="0.25">
      <c r="B61083" s="15">
        <v>45960</v>
      </c>
      <c r="D61083" t="s">
        <v>81</v>
      </c>
      <c r="E61083">
        <v>3.94</v>
      </c>
    </row>
    <row r="61085" spans="2:6" x14ac:dyDescent="0.25">
      <c r="B61085" s="15">
        <v>45960</v>
      </c>
      <c r="C61085" t="s">
        <v>1149</v>
      </c>
      <c r="D61085" t="s">
        <v>40</v>
      </c>
      <c r="E61085">
        <v>267.20999999999998</v>
      </c>
    </row>
    <row r="61086" spans="2:6" x14ac:dyDescent="0.25">
      <c r="B61086" s="15">
        <v>45960</v>
      </c>
      <c r="D61086" t="s">
        <v>62</v>
      </c>
      <c r="F61086">
        <v>267.20999999999998</v>
      </c>
    </row>
    <row r="61088" spans="2:6" x14ac:dyDescent="0.25">
      <c r="B61088" s="15">
        <v>45960</v>
      </c>
      <c r="C61088" t="s">
        <v>2104</v>
      </c>
      <c r="D61088" t="s">
        <v>40</v>
      </c>
      <c r="E61088">
        <v>36.590000000000003</v>
      </c>
    </row>
    <row r="61089" spans="2:6" x14ac:dyDescent="0.25">
      <c r="B61089" s="15">
        <v>45960</v>
      </c>
      <c r="D61089" t="s">
        <v>62</v>
      </c>
      <c r="F61089">
        <v>36.590000000000003</v>
      </c>
    </row>
    <row r="61091" spans="2:6" x14ac:dyDescent="0.25">
      <c r="B61091" s="15">
        <v>45960</v>
      </c>
      <c r="C61091" t="s">
        <v>1149</v>
      </c>
      <c r="D61091" t="s">
        <v>40</v>
      </c>
      <c r="E61091">
        <v>153.66999999999999</v>
      </c>
    </row>
    <row r="61092" spans="2:6" x14ac:dyDescent="0.25">
      <c r="B61092" s="15">
        <v>45960</v>
      </c>
      <c r="D61092" t="s">
        <v>62</v>
      </c>
      <c r="F61092">
        <v>153.66999999999999</v>
      </c>
    </row>
    <row r="61094" spans="2:6" x14ac:dyDescent="0.25">
      <c r="B61094" s="15">
        <v>45960</v>
      </c>
      <c r="C61094" t="s">
        <v>1639</v>
      </c>
      <c r="D61094" t="s">
        <v>40</v>
      </c>
      <c r="E61094">
        <v>19.37</v>
      </c>
    </row>
    <row r="61095" spans="2:6" x14ac:dyDescent="0.25">
      <c r="B61095" s="15">
        <v>45960</v>
      </c>
      <c r="D61095" t="s">
        <v>62</v>
      </c>
      <c r="F61095">
        <v>19.37</v>
      </c>
    </row>
    <row r="61097" spans="2:6" x14ac:dyDescent="0.25">
      <c r="B61097" s="15">
        <v>45960</v>
      </c>
      <c r="C61097" t="s">
        <v>2737</v>
      </c>
      <c r="D61097" t="s">
        <v>40</v>
      </c>
      <c r="E61097">
        <v>40.1</v>
      </c>
    </row>
    <row r="61098" spans="2:6" x14ac:dyDescent="0.25">
      <c r="B61098" s="15">
        <v>45960</v>
      </c>
      <c r="D61098" t="s">
        <v>62</v>
      </c>
      <c r="F61098">
        <v>40.1</v>
      </c>
    </row>
    <row r="61100" spans="2:6" x14ac:dyDescent="0.25">
      <c r="B61100" s="15">
        <v>45960</v>
      </c>
      <c r="C61100" t="s">
        <v>1143</v>
      </c>
      <c r="D61100" t="s">
        <v>40</v>
      </c>
      <c r="F61100">
        <v>2.0299999999999998</v>
      </c>
    </row>
    <row r="61101" spans="2:6" x14ac:dyDescent="0.25">
      <c r="B61101" s="15">
        <v>45960</v>
      </c>
      <c r="D61101" t="s">
        <v>81</v>
      </c>
      <c r="E61101">
        <v>2.0299999999999998</v>
      </c>
    </row>
    <row r="61103" spans="2:6" x14ac:dyDescent="0.25">
      <c r="B61103" s="15">
        <v>45960</v>
      </c>
      <c r="C61103" t="s">
        <v>1149</v>
      </c>
      <c r="D61103" t="s">
        <v>40</v>
      </c>
      <c r="E61103">
        <v>20.18</v>
      </c>
    </row>
    <row r="61104" spans="2:6" x14ac:dyDescent="0.25">
      <c r="B61104" s="15">
        <v>45960</v>
      </c>
      <c r="D61104" t="s">
        <v>62</v>
      </c>
      <c r="F61104">
        <v>20.18</v>
      </c>
    </row>
    <row r="61106" spans="2:6" x14ac:dyDescent="0.25">
      <c r="B61106" s="15">
        <v>45960</v>
      </c>
      <c r="C61106" t="s">
        <v>2916</v>
      </c>
      <c r="D61106" t="s">
        <v>40</v>
      </c>
      <c r="E61106">
        <v>22.61</v>
      </c>
    </row>
    <row r="61107" spans="2:6" x14ac:dyDescent="0.25">
      <c r="B61107" s="15">
        <v>45960</v>
      </c>
      <c r="D61107" t="s">
        <v>62</v>
      </c>
      <c r="F61107">
        <v>22.61</v>
      </c>
    </row>
    <row r="61109" spans="2:6" x14ac:dyDescent="0.25">
      <c r="B61109" s="15">
        <v>45960</v>
      </c>
      <c r="C61109" t="s">
        <v>3233</v>
      </c>
      <c r="D61109" t="s">
        <v>40</v>
      </c>
      <c r="E61109">
        <v>169.22</v>
      </c>
    </row>
    <row r="61110" spans="2:6" x14ac:dyDescent="0.25">
      <c r="B61110" s="15">
        <v>45960</v>
      </c>
      <c r="D61110" t="s">
        <v>62</v>
      </c>
      <c r="F61110">
        <v>169.22</v>
      </c>
    </row>
    <row r="61112" spans="2:6" x14ac:dyDescent="0.25">
      <c r="B61112" s="15">
        <v>45960</v>
      </c>
      <c r="C61112" t="s">
        <v>2647</v>
      </c>
      <c r="D61112" t="s">
        <v>40</v>
      </c>
      <c r="E61112">
        <v>121.74</v>
      </c>
    </row>
    <row r="61113" spans="2:6" x14ac:dyDescent="0.25">
      <c r="B61113" s="15">
        <v>45960</v>
      </c>
      <c r="D61113" t="s">
        <v>62</v>
      </c>
      <c r="F61113">
        <v>121.74</v>
      </c>
    </row>
    <row r="61115" spans="2:6" x14ac:dyDescent="0.25">
      <c r="B61115" s="15">
        <v>45960</v>
      </c>
      <c r="C61115" t="s">
        <v>3234</v>
      </c>
      <c r="D61115" t="s">
        <v>40</v>
      </c>
      <c r="F61115">
        <v>1356.96</v>
      </c>
    </row>
    <row r="61116" spans="2:6" x14ac:dyDescent="0.25">
      <c r="B61116" s="15">
        <v>45960</v>
      </c>
      <c r="D61116" t="s">
        <v>43</v>
      </c>
      <c r="E61116">
        <v>1356.96</v>
      </c>
    </row>
    <row r="61118" spans="2:6" x14ac:dyDescent="0.25">
      <c r="B61118" s="15">
        <v>45960</v>
      </c>
      <c r="C61118" t="s">
        <v>1971</v>
      </c>
      <c r="D61118" t="s">
        <v>40</v>
      </c>
      <c r="E61118">
        <v>41.93</v>
      </c>
    </row>
    <row r="61119" spans="2:6" x14ac:dyDescent="0.25">
      <c r="B61119" s="15">
        <v>45960</v>
      </c>
      <c r="D61119" t="s">
        <v>62</v>
      </c>
      <c r="F61119">
        <v>41.93</v>
      </c>
    </row>
    <row r="61121" spans="2:6" x14ac:dyDescent="0.25">
      <c r="B61121" s="15">
        <v>45960</v>
      </c>
      <c r="C61121" t="s">
        <v>1149</v>
      </c>
      <c r="D61121" t="s">
        <v>40</v>
      </c>
      <c r="E61121">
        <v>8.25</v>
      </c>
    </row>
    <row r="61122" spans="2:6" x14ac:dyDescent="0.25">
      <c r="B61122" s="15">
        <v>45960</v>
      </c>
      <c r="D61122" t="s">
        <v>62</v>
      </c>
      <c r="F61122">
        <v>8.25</v>
      </c>
    </row>
    <row r="61124" spans="2:6" x14ac:dyDescent="0.25">
      <c r="B61124" s="15">
        <v>45960</v>
      </c>
      <c r="C61124" t="s">
        <v>1143</v>
      </c>
      <c r="D61124" t="s">
        <v>40</v>
      </c>
      <c r="F61124">
        <v>1.1000000000000001</v>
      </c>
    </row>
    <row r="61125" spans="2:6" x14ac:dyDescent="0.25">
      <c r="B61125" s="15">
        <v>45960</v>
      </c>
      <c r="D61125" t="s">
        <v>81</v>
      </c>
      <c r="E61125">
        <v>1.1000000000000001</v>
      </c>
    </row>
    <row r="61127" spans="2:6" x14ac:dyDescent="0.25">
      <c r="B61127" s="15">
        <v>45960</v>
      </c>
      <c r="C61127" t="s">
        <v>1149</v>
      </c>
      <c r="D61127" t="s">
        <v>40</v>
      </c>
      <c r="E61127">
        <v>144.88</v>
      </c>
    </row>
    <row r="61128" spans="2:6" x14ac:dyDescent="0.25">
      <c r="B61128" s="15">
        <v>45960</v>
      </c>
      <c r="D61128" t="s">
        <v>62</v>
      </c>
      <c r="F61128">
        <v>144.88</v>
      </c>
    </row>
    <row r="61130" spans="2:6" x14ac:dyDescent="0.25">
      <c r="B61130" s="15">
        <v>45960</v>
      </c>
      <c r="C61130" t="s">
        <v>1149</v>
      </c>
      <c r="D61130" t="s">
        <v>40</v>
      </c>
      <c r="E61130">
        <v>19.98</v>
      </c>
    </row>
    <row r="61131" spans="2:6" x14ac:dyDescent="0.25">
      <c r="B61131" s="15">
        <v>45960</v>
      </c>
      <c r="D61131" t="s">
        <v>62</v>
      </c>
      <c r="F61131">
        <v>19.98</v>
      </c>
    </row>
    <row r="61133" spans="2:6" x14ac:dyDescent="0.25">
      <c r="B61133" s="15">
        <v>45960</v>
      </c>
      <c r="C61133" t="s">
        <v>1143</v>
      </c>
      <c r="D61133" t="s">
        <v>40</v>
      </c>
      <c r="F61133">
        <v>0.81</v>
      </c>
    </row>
    <row r="61134" spans="2:6" x14ac:dyDescent="0.25">
      <c r="B61134" s="15">
        <v>45960</v>
      </c>
      <c r="D61134" t="s">
        <v>81</v>
      </c>
      <c r="E61134">
        <v>0.81</v>
      </c>
    </row>
    <row r="61136" spans="2:6" x14ac:dyDescent="0.25">
      <c r="B61136" s="15">
        <v>45960</v>
      </c>
      <c r="C61136" t="s">
        <v>2529</v>
      </c>
      <c r="D61136" t="s">
        <v>40</v>
      </c>
      <c r="E61136">
        <v>54.32</v>
      </c>
    </row>
    <row r="61137" spans="2:6" x14ac:dyDescent="0.25">
      <c r="B61137" s="15">
        <v>45960</v>
      </c>
      <c r="D61137" t="s">
        <v>62</v>
      </c>
      <c r="F61137">
        <v>54.32</v>
      </c>
    </row>
    <row r="61139" spans="2:6" x14ac:dyDescent="0.25">
      <c r="B61139" s="15">
        <v>45960</v>
      </c>
      <c r="C61139" t="s">
        <v>1143</v>
      </c>
      <c r="D61139" t="s">
        <v>40</v>
      </c>
      <c r="F61139">
        <v>0.67</v>
      </c>
    </row>
    <row r="61140" spans="2:6" x14ac:dyDescent="0.25">
      <c r="B61140" s="15">
        <v>45960</v>
      </c>
      <c r="D61140" t="s">
        <v>81</v>
      </c>
      <c r="E61140">
        <v>0.67</v>
      </c>
    </row>
    <row r="61142" spans="2:6" x14ac:dyDescent="0.25">
      <c r="B61142" s="15">
        <v>45960</v>
      </c>
      <c r="C61142" t="s">
        <v>1143</v>
      </c>
      <c r="D61142" t="s">
        <v>40</v>
      </c>
      <c r="F61142">
        <v>0.77</v>
      </c>
    </row>
    <row r="61143" spans="2:6" x14ac:dyDescent="0.25">
      <c r="B61143" s="15">
        <v>45960</v>
      </c>
      <c r="D61143" t="s">
        <v>81</v>
      </c>
      <c r="E61143">
        <v>0.77</v>
      </c>
    </row>
    <row r="61145" spans="2:6" x14ac:dyDescent="0.25">
      <c r="B61145" s="15">
        <v>45960</v>
      </c>
      <c r="C61145" t="s">
        <v>1143</v>
      </c>
      <c r="D61145" t="s">
        <v>40</v>
      </c>
      <c r="F61145">
        <v>0.31</v>
      </c>
    </row>
    <row r="61146" spans="2:6" x14ac:dyDescent="0.25">
      <c r="B61146" s="15">
        <v>45960</v>
      </c>
      <c r="D61146" t="s">
        <v>81</v>
      </c>
      <c r="E61146">
        <v>0.31</v>
      </c>
    </row>
    <row r="61148" spans="2:6" x14ac:dyDescent="0.25">
      <c r="B61148" s="15">
        <v>45960</v>
      </c>
      <c r="C61148" t="s">
        <v>1143</v>
      </c>
      <c r="D61148" t="s">
        <v>40</v>
      </c>
      <c r="F61148">
        <v>30.89</v>
      </c>
    </row>
    <row r="61149" spans="2:6" x14ac:dyDescent="0.25">
      <c r="B61149" s="15">
        <v>45960</v>
      </c>
      <c r="D61149" t="s">
        <v>81</v>
      </c>
      <c r="E61149">
        <v>30.89</v>
      </c>
    </row>
    <row r="61151" spans="2:6" x14ac:dyDescent="0.25">
      <c r="B61151" s="15">
        <v>45960</v>
      </c>
      <c r="C61151" t="s">
        <v>3746</v>
      </c>
      <c r="D61151" t="s">
        <v>46</v>
      </c>
      <c r="F61151">
        <v>68.48</v>
      </c>
    </row>
    <row r="61152" spans="2:6" x14ac:dyDescent="0.25">
      <c r="B61152" s="15">
        <v>45960</v>
      </c>
      <c r="D61152" t="s">
        <v>82</v>
      </c>
      <c r="E61152">
        <v>68.48</v>
      </c>
    </row>
    <row r="61154" spans="2:6" x14ac:dyDescent="0.25">
      <c r="B61154" s="15">
        <v>45960</v>
      </c>
      <c r="C61154" t="s">
        <v>1149</v>
      </c>
      <c r="D61154" t="s">
        <v>40</v>
      </c>
      <c r="E61154">
        <v>109.1</v>
      </c>
    </row>
    <row r="61155" spans="2:6" x14ac:dyDescent="0.25">
      <c r="B61155" s="15">
        <v>45960</v>
      </c>
      <c r="D61155" t="s">
        <v>62</v>
      </c>
      <c r="F61155">
        <v>109.1</v>
      </c>
    </row>
    <row r="61157" spans="2:6" x14ac:dyDescent="0.25">
      <c r="B61157" s="15">
        <v>45960</v>
      </c>
      <c r="C61157" t="s">
        <v>1149</v>
      </c>
      <c r="D61157" t="s">
        <v>40</v>
      </c>
      <c r="E61157">
        <v>42.33</v>
      </c>
    </row>
    <row r="61158" spans="2:6" x14ac:dyDescent="0.25">
      <c r="B61158" s="15">
        <v>45960</v>
      </c>
      <c r="D61158" t="s">
        <v>62</v>
      </c>
      <c r="F61158">
        <v>42.33</v>
      </c>
    </row>
    <row r="61160" spans="2:6" x14ac:dyDescent="0.25">
      <c r="B61160" s="15">
        <v>45960</v>
      </c>
      <c r="C61160" t="s">
        <v>1143</v>
      </c>
      <c r="D61160" t="s">
        <v>40</v>
      </c>
      <c r="F61160">
        <v>0.87</v>
      </c>
    </row>
    <row r="61161" spans="2:6" x14ac:dyDescent="0.25">
      <c r="B61161" s="15">
        <v>45960</v>
      </c>
      <c r="D61161" t="s">
        <v>81</v>
      </c>
      <c r="E61161">
        <v>0.87</v>
      </c>
    </row>
    <row r="61163" spans="2:6" x14ac:dyDescent="0.25">
      <c r="B61163" s="15">
        <v>45960</v>
      </c>
      <c r="C61163" t="s">
        <v>1143</v>
      </c>
      <c r="D61163" t="s">
        <v>40</v>
      </c>
      <c r="F61163">
        <v>3.72</v>
      </c>
    </row>
    <row r="61164" spans="2:6" x14ac:dyDescent="0.25">
      <c r="B61164" s="15">
        <v>45960</v>
      </c>
      <c r="D61164" t="s">
        <v>81</v>
      </c>
      <c r="E61164">
        <v>3.72</v>
      </c>
    </row>
    <row r="61166" spans="2:6" x14ac:dyDescent="0.25">
      <c r="B61166" s="15">
        <v>45960</v>
      </c>
      <c r="C61166" t="s">
        <v>1143</v>
      </c>
      <c r="D61166" t="s">
        <v>40</v>
      </c>
      <c r="F61166">
        <v>1.1499999999999999</v>
      </c>
    </row>
    <row r="61167" spans="2:6" x14ac:dyDescent="0.25">
      <c r="B61167" s="15">
        <v>45960</v>
      </c>
      <c r="D61167" t="s">
        <v>81</v>
      </c>
      <c r="E61167">
        <v>1.1499999999999999</v>
      </c>
    </row>
    <row r="61169" spans="2:6" x14ac:dyDescent="0.25">
      <c r="B61169" s="15">
        <v>45960</v>
      </c>
      <c r="C61169" t="s">
        <v>1143</v>
      </c>
      <c r="D61169" t="s">
        <v>40</v>
      </c>
      <c r="F61169">
        <v>2.83</v>
      </c>
    </row>
    <row r="61170" spans="2:6" x14ac:dyDescent="0.25">
      <c r="B61170" s="15">
        <v>45960</v>
      </c>
      <c r="D61170" t="s">
        <v>81</v>
      </c>
      <c r="E61170">
        <v>2.83</v>
      </c>
    </row>
    <row r="61172" spans="2:6" x14ac:dyDescent="0.25">
      <c r="B61172" s="15">
        <v>45960</v>
      </c>
      <c r="C61172" t="s">
        <v>3744</v>
      </c>
      <c r="D61172" t="s">
        <v>46</v>
      </c>
      <c r="F61172">
        <v>124.75</v>
      </c>
    </row>
    <row r="61173" spans="2:6" x14ac:dyDescent="0.25">
      <c r="B61173" s="15">
        <v>45960</v>
      </c>
      <c r="D61173" t="s">
        <v>82</v>
      </c>
      <c r="E61173">
        <v>124.75</v>
      </c>
    </row>
    <row r="61175" spans="2:6" x14ac:dyDescent="0.25">
      <c r="B61175" s="15">
        <v>45960</v>
      </c>
      <c r="C61175" t="s">
        <v>1143</v>
      </c>
      <c r="D61175" t="s">
        <v>40</v>
      </c>
      <c r="F61175">
        <v>1.96</v>
      </c>
    </row>
    <row r="61176" spans="2:6" x14ac:dyDescent="0.25">
      <c r="B61176" s="15">
        <v>45960</v>
      </c>
      <c r="D61176" t="s">
        <v>81</v>
      </c>
      <c r="E61176">
        <v>1.96</v>
      </c>
    </row>
    <row r="61178" spans="2:6" x14ac:dyDescent="0.25">
      <c r="B61178" s="15">
        <v>45960</v>
      </c>
      <c r="C61178" t="s">
        <v>1143</v>
      </c>
      <c r="D61178" t="s">
        <v>40</v>
      </c>
      <c r="F61178">
        <v>0.83</v>
      </c>
    </row>
    <row r="61179" spans="2:6" x14ac:dyDescent="0.25">
      <c r="B61179" s="15">
        <v>45960</v>
      </c>
      <c r="D61179" t="s">
        <v>81</v>
      </c>
      <c r="E61179">
        <v>0.83</v>
      </c>
    </row>
    <row r="61181" spans="2:6" x14ac:dyDescent="0.25">
      <c r="B61181" s="15">
        <v>45960</v>
      </c>
      <c r="C61181" t="s">
        <v>1149</v>
      </c>
      <c r="D61181" t="s">
        <v>40</v>
      </c>
      <c r="E61181">
        <v>51.8</v>
      </c>
    </row>
    <row r="61182" spans="2:6" x14ac:dyDescent="0.25">
      <c r="B61182" s="15">
        <v>45960</v>
      </c>
      <c r="D61182" t="s">
        <v>62</v>
      </c>
      <c r="F61182">
        <v>51.8</v>
      </c>
    </row>
    <row r="61184" spans="2:6" x14ac:dyDescent="0.25">
      <c r="B61184" s="15">
        <v>45960</v>
      </c>
      <c r="C61184" t="s">
        <v>1143</v>
      </c>
      <c r="D61184" t="s">
        <v>40</v>
      </c>
      <c r="F61184">
        <v>0.71</v>
      </c>
    </row>
    <row r="61185" spans="2:6" x14ac:dyDescent="0.25">
      <c r="B61185" s="15">
        <v>45960</v>
      </c>
      <c r="D61185" t="s">
        <v>81</v>
      </c>
      <c r="E61185">
        <v>0.71</v>
      </c>
    </row>
    <row r="61187" spans="2:6" x14ac:dyDescent="0.25">
      <c r="B61187" s="15">
        <v>45960</v>
      </c>
      <c r="C61187" t="s">
        <v>3001</v>
      </c>
      <c r="D61187" t="s">
        <v>40</v>
      </c>
      <c r="E61187">
        <v>30.67</v>
      </c>
    </row>
    <row r="61188" spans="2:6" x14ac:dyDescent="0.25">
      <c r="B61188" s="15">
        <v>45960</v>
      </c>
      <c r="D61188" t="s">
        <v>62</v>
      </c>
      <c r="F61188">
        <v>30.67</v>
      </c>
    </row>
    <row r="61190" spans="2:6" x14ac:dyDescent="0.25">
      <c r="B61190" s="15">
        <v>45960</v>
      </c>
      <c r="C61190" t="s">
        <v>1149</v>
      </c>
      <c r="D61190" t="s">
        <v>40</v>
      </c>
      <c r="E61190">
        <v>63.57</v>
      </c>
    </row>
    <row r="61191" spans="2:6" x14ac:dyDescent="0.25">
      <c r="B61191" s="15">
        <v>45960</v>
      </c>
      <c r="D61191" t="s">
        <v>62</v>
      </c>
      <c r="F61191">
        <v>63.57</v>
      </c>
    </row>
    <row r="61193" spans="2:6" x14ac:dyDescent="0.25">
      <c r="B61193" s="15">
        <v>45960</v>
      </c>
      <c r="C61193" t="s">
        <v>1149</v>
      </c>
      <c r="D61193" t="s">
        <v>40</v>
      </c>
      <c r="E61193">
        <v>18.329999999999998</v>
      </c>
    </row>
    <row r="61194" spans="2:6" x14ac:dyDescent="0.25">
      <c r="B61194" s="15">
        <v>45960</v>
      </c>
      <c r="D61194" t="s">
        <v>62</v>
      </c>
      <c r="F61194">
        <v>18.329999999999998</v>
      </c>
    </row>
    <row r="61196" spans="2:6" x14ac:dyDescent="0.25">
      <c r="B61196" s="15">
        <v>45960</v>
      </c>
      <c r="C61196" t="s">
        <v>3235</v>
      </c>
      <c r="D61196" t="s">
        <v>40</v>
      </c>
      <c r="E61196">
        <v>3.79</v>
      </c>
    </row>
    <row r="61197" spans="2:6" x14ac:dyDescent="0.25">
      <c r="B61197" s="15">
        <v>45960</v>
      </c>
      <c r="D61197" t="s">
        <v>62</v>
      </c>
      <c r="F61197">
        <v>3.79</v>
      </c>
    </row>
    <row r="61199" spans="2:6" x14ac:dyDescent="0.25">
      <c r="B61199" s="15">
        <v>45960</v>
      </c>
      <c r="C61199" t="s">
        <v>3752</v>
      </c>
      <c r="D61199" t="s">
        <v>46</v>
      </c>
      <c r="F61199">
        <v>10.63</v>
      </c>
    </row>
    <row r="61200" spans="2:6" x14ac:dyDescent="0.25">
      <c r="B61200" s="15">
        <v>45960</v>
      </c>
      <c r="D61200" t="s">
        <v>22</v>
      </c>
      <c r="E61200">
        <v>10.63</v>
      </c>
    </row>
    <row r="61202" spans="2:6" x14ac:dyDescent="0.25">
      <c r="B61202" s="15">
        <v>45960</v>
      </c>
      <c r="C61202" t="s">
        <v>1143</v>
      </c>
      <c r="D61202" t="s">
        <v>40</v>
      </c>
      <c r="F61202">
        <v>0.37</v>
      </c>
    </row>
    <row r="61203" spans="2:6" x14ac:dyDescent="0.25">
      <c r="B61203" s="15">
        <v>45960</v>
      </c>
      <c r="D61203" t="s">
        <v>81</v>
      </c>
      <c r="E61203">
        <v>0.37</v>
      </c>
    </row>
    <row r="61205" spans="2:6" x14ac:dyDescent="0.25">
      <c r="B61205" s="15">
        <v>45960</v>
      </c>
      <c r="C61205" t="s">
        <v>1143</v>
      </c>
      <c r="D61205" t="s">
        <v>40</v>
      </c>
      <c r="F61205">
        <v>0.57999999999999996</v>
      </c>
    </row>
    <row r="61206" spans="2:6" x14ac:dyDescent="0.25">
      <c r="B61206" s="15">
        <v>45960</v>
      </c>
      <c r="D61206" t="s">
        <v>81</v>
      </c>
      <c r="E61206">
        <v>0.57999999999999996</v>
      </c>
    </row>
    <row r="61208" spans="2:6" x14ac:dyDescent="0.25">
      <c r="B61208" s="15">
        <v>45960</v>
      </c>
      <c r="C61208" t="s">
        <v>1690</v>
      </c>
      <c r="D61208" t="s">
        <v>40</v>
      </c>
      <c r="E61208">
        <v>17.579999999999998</v>
      </c>
    </row>
    <row r="61209" spans="2:6" x14ac:dyDescent="0.25">
      <c r="B61209" s="15">
        <v>45960</v>
      </c>
      <c r="D61209" t="s">
        <v>62</v>
      </c>
      <c r="F61209">
        <v>17.579999999999998</v>
      </c>
    </row>
    <row r="61211" spans="2:6" x14ac:dyDescent="0.25">
      <c r="B61211" s="15">
        <v>45960</v>
      </c>
      <c r="C61211" t="s">
        <v>1143</v>
      </c>
      <c r="D61211" t="s">
        <v>40</v>
      </c>
      <c r="F61211">
        <v>0.54</v>
      </c>
    </row>
    <row r="61212" spans="2:6" x14ac:dyDescent="0.25">
      <c r="B61212" s="15">
        <v>45960</v>
      </c>
      <c r="D61212" t="s">
        <v>81</v>
      </c>
      <c r="E61212">
        <v>0.54</v>
      </c>
    </row>
    <row r="61214" spans="2:6" x14ac:dyDescent="0.25">
      <c r="B61214" s="15">
        <v>45960</v>
      </c>
      <c r="C61214" t="s">
        <v>1149</v>
      </c>
      <c r="D61214" t="s">
        <v>40</v>
      </c>
      <c r="E61214">
        <v>878.17</v>
      </c>
    </row>
    <row r="61215" spans="2:6" x14ac:dyDescent="0.25">
      <c r="B61215" s="15">
        <v>45960</v>
      </c>
      <c r="D61215" t="s">
        <v>62</v>
      </c>
      <c r="F61215">
        <v>878.17</v>
      </c>
    </row>
    <row r="61217" spans="2:6" x14ac:dyDescent="0.25">
      <c r="B61217" s="15">
        <v>45960</v>
      </c>
      <c r="C61217" t="s">
        <v>954</v>
      </c>
      <c r="D61217" t="s">
        <v>38</v>
      </c>
      <c r="F61217">
        <v>1223.53</v>
      </c>
    </row>
    <row r="61218" spans="2:6" x14ac:dyDescent="0.25">
      <c r="B61218" s="15">
        <v>45960</v>
      </c>
      <c r="D61218" t="s">
        <v>43</v>
      </c>
      <c r="E61218">
        <v>1223.53</v>
      </c>
    </row>
    <row r="61220" spans="2:6" x14ac:dyDescent="0.25">
      <c r="B61220" s="15">
        <v>45960</v>
      </c>
      <c r="C61220" t="s">
        <v>1149</v>
      </c>
      <c r="D61220" t="s">
        <v>40</v>
      </c>
      <c r="E61220">
        <v>24.34</v>
      </c>
    </row>
    <row r="61221" spans="2:6" x14ac:dyDescent="0.25">
      <c r="B61221" s="15">
        <v>45960</v>
      </c>
      <c r="D61221" t="s">
        <v>62</v>
      </c>
      <c r="F61221">
        <v>24.34</v>
      </c>
    </row>
    <row r="61223" spans="2:6" x14ac:dyDescent="0.25">
      <c r="B61223" s="15">
        <v>45960</v>
      </c>
      <c r="C61223" t="s">
        <v>1149</v>
      </c>
      <c r="D61223" t="s">
        <v>40</v>
      </c>
      <c r="E61223">
        <v>29.19</v>
      </c>
    </row>
    <row r="61224" spans="2:6" x14ac:dyDescent="0.25">
      <c r="B61224" s="15">
        <v>45960</v>
      </c>
      <c r="D61224" t="s">
        <v>62</v>
      </c>
      <c r="F61224">
        <v>29.19</v>
      </c>
    </row>
    <row r="61226" spans="2:6" x14ac:dyDescent="0.25">
      <c r="B61226" s="15">
        <v>45960</v>
      </c>
      <c r="C61226" t="s">
        <v>1149</v>
      </c>
      <c r="D61226" t="s">
        <v>40</v>
      </c>
      <c r="E61226">
        <v>50.86</v>
      </c>
    </row>
    <row r="61227" spans="2:6" x14ac:dyDescent="0.25">
      <c r="B61227" s="15">
        <v>45960</v>
      </c>
      <c r="D61227" t="s">
        <v>62</v>
      </c>
      <c r="F61227">
        <v>50.86</v>
      </c>
    </row>
    <row r="61229" spans="2:6" x14ac:dyDescent="0.25">
      <c r="B61229" s="15">
        <v>45960</v>
      </c>
      <c r="C61229" t="s">
        <v>1143</v>
      </c>
      <c r="D61229" t="s">
        <v>40</v>
      </c>
      <c r="F61229">
        <v>0.48</v>
      </c>
    </row>
    <row r="61230" spans="2:6" x14ac:dyDescent="0.25">
      <c r="B61230" s="15">
        <v>45960</v>
      </c>
      <c r="D61230" t="s">
        <v>81</v>
      </c>
      <c r="E61230">
        <v>0.48</v>
      </c>
    </row>
    <row r="61232" spans="2:6" x14ac:dyDescent="0.25">
      <c r="B61232" s="15">
        <v>45960</v>
      </c>
      <c r="C61232" t="s">
        <v>1149</v>
      </c>
      <c r="D61232" t="s">
        <v>40</v>
      </c>
      <c r="E61232">
        <v>59.25</v>
      </c>
    </row>
    <row r="61233" spans="2:6" x14ac:dyDescent="0.25">
      <c r="B61233" s="15">
        <v>45960</v>
      </c>
      <c r="D61233" t="s">
        <v>62</v>
      </c>
      <c r="F61233">
        <v>59.25</v>
      </c>
    </row>
    <row r="61235" spans="2:6" x14ac:dyDescent="0.25">
      <c r="B61235" s="15">
        <v>45960</v>
      </c>
      <c r="C61235" t="s">
        <v>1149</v>
      </c>
      <c r="D61235" t="s">
        <v>40</v>
      </c>
      <c r="E61235">
        <v>28.15</v>
      </c>
    </row>
    <row r="61236" spans="2:6" x14ac:dyDescent="0.25">
      <c r="B61236" s="15">
        <v>45960</v>
      </c>
      <c r="D61236" t="s">
        <v>62</v>
      </c>
      <c r="F61236">
        <v>28.15</v>
      </c>
    </row>
    <row r="61238" spans="2:6" x14ac:dyDescent="0.25">
      <c r="B61238" s="15">
        <v>45960</v>
      </c>
      <c r="C61238" t="s">
        <v>1143</v>
      </c>
      <c r="D61238" t="s">
        <v>40</v>
      </c>
      <c r="F61238">
        <v>1.1599999999999999</v>
      </c>
    </row>
    <row r="61239" spans="2:6" x14ac:dyDescent="0.25">
      <c r="B61239" s="15">
        <v>45960</v>
      </c>
      <c r="D61239" t="s">
        <v>81</v>
      </c>
      <c r="E61239">
        <v>1.1599999999999999</v>
      </c>
    </row>
    <row r="61241" spans="2:6" x14ac:dyDescent="0.25">
      <c r="B61241" s="15">
        <v>45960</v>
      </c>
      <c r="C61241" t="s">
        <v>1143</v>
      </c>
      <c r="D61241" t="s">
        <v>40</v>
      </c>
      <c r="F61241">
        <v>1.46</v>
      </c>
    </row>
    <row r="61242" spans="2:6" x14ac:dyDescent="0.25">
      <c r="B61242" s="15">
        <v>45960</v>
      </c>
      <c r="D61242" t="s">
        <v>81</v>
      </c>
      <c r="E61242">
        <v>1.46</v>
      </c>
    </row>
    <row r="61244" spans="2:6" x14ac:dyDescent="0.25">
      <c r="B61244" s="15">
        <v>45960</v>
      </c>
      <c r="C61244" t="s">
        <v>1143</v>
      </c>
      <c r="D61244" t="s">
        <v>40</v>
      </c>
      <c r="F61244">
        <v>0.8</v>
      </c>
    </row>
    <row r="61245" spans="2:6" x14ac:dyDescent="0.25">
      <c r="B61245" s="15">
        <v>45960</v>
      </c>
      <c r="D61245" t="s">
        <v>81</v>
      </c>
      <c r="E61245">
        <v>0.8</v>
      </c>
    </row>
    <row r="61247" spans="2:6" x14ac:dyDescent="0.25">
      <c r="B61247" s="15">
        <v>45960</v>
      </c>
      <c r="C61247" t="s">
        <v>1143</v>
      </c>
      <c r="D61247" t="s">
        <v>40</v>
      </c>
      <c r="F61247">
        <v>1.69</v>
      </c>
    </row>
    <row r="61248" spans="2:6" x14ac:dyDescent="0.25">
      <c r="B61248" s="15">
        <v>45960</v>
      </c>
      <c r="D61248" t="s">
        <v>81</v>
      </c>
      <c r="E61248">
        <v>1.69</v>
      </c>
    </row>
    <row r="61250" spans="2:6" x14ac:dyDescent="0.25">
      <c r="B61250" s="15">
        <v>45960</v>
      </c>
      <c r="C61250" t="s">
        <v>3173</v>
      </c>
      <c r="D61250" t="s">
        <v>40</v>
      </c>
      <c r="E61250">
        <v>10.76</v>
      </c>
    </row>
    <row r="61251" spans="2:6" x14ac:dyDescent="0.25">
      <c r="B61251" s="15">
        <v>45960</v>
      </c>
      <c r="D61251" t="s">
        <v>62</v>
      </c>
      <c r="F61251">
        <v>10.76</v>
      </c>
    </row>
    <row r="61253" spans="2:6" x14ac:dyDescent="0.25">
      <c r="B61253" s="15">
        <v>45960</v>
      </c>
      <c r="C61253" t="s">
        <v>1143</v>
      </c>
      <c r="D61253" t="s">
        <v>40</v>
      </c>
      <c r="F61253">
        <v>4.33</v>
      </c>
    </row>
    <row r="61254" spans="2:6" x14ac:dyDescent="0.25">
      <c r="B61254" s="15">
        <v>45960</v>
      </c>
      <c r="D61254" t="s">
        <v>81</v>
      </c>
      <c r="E61254">
        <v>4.33</v>
      </c>
    </row>
    <row r="61256" spans="2:6" x14ac:dyDescent="0.25">
      <c r="B61256" s="15">
        <v>45960</v>
      </c>
      <c r="C61256" t="s">
        <v>1143</v>
      </c>
      <c r="D61256" t="s">
        <v>40</v>
      </c>
      <c r="F61256">
        <v>1.58</v>
      </c>
    </row>
    <row r="61257" spans="2:6" x14ac:dyDescent="0.25">
      <c r="B61257" s="15">
        <v>45960</v>
      </c>
      <c r="D61257" t="s">
        <v>81</v>
      </c>
      <c r="E61257">
        <v>1.58</v>
      </c>
    </row>
    <row r="61259" spans="2:6" x14ac:dyDescent="0.25">
      <c r="B61259" s="15">
        <v>45960</v>
      </c>
      <c r="C61259" t="s">
        <v>955</v>
      </c>
      <c r="D61259" t="s">
        <v>38</v>
      </c>
      <c r="F61259">
        <v>2.42</v>
      </c>
    </row>
    <row r="61260" spans="2:6" x14ac:dyDescent="0.25">
      <c r="B61260" s="15">
        <v>45960</v>
      </c>
      <c r="D61260" t="s">
        <v>43</v>
      </c>
      <c r="E61260">
        <v>2.42</v>
      </c>
    </row>
    <row r="61262" spans="2:6" x14ac:dyDescent="0.25">
      <c r="B61262" s="15">
        <v>45960</v>
      </c>
      <c r="C61262" t="s">
        <v>1149</v>
      </c>
      <c r="D61262" t="s">
        <v>40</v>
      </c>
      <c r="E61262">
        <v>74.569999999999993</v>
      </c>
    </row>
    <row r="61263" spans="2:6" x14ac:dyDescent="0.25">
      <c r="B61263" s="15">
        <v>45960</v>
      </c>
      <c r="D61263" t="s">
        <v>62</v>
      </c>
      <c r="F61263">
        <v>74.569999999999993</v>
      </c>
    </row>
    <row r="61265" spans="2:6" x14ac:dyDescent="0.25">
      <c r="B61265" s="15">
        <v>45960</v>
      </c>
      <c r="C61265" t="s">
        <v>1143</v>
      </c>
      <c r="D61265" t="s">
        <v>40</v>
      </c>
      <c r="F61265">
        <v>1.01</v>
      </c>
    </row>
    <row r="61266" spans="2:6" x14ac:dyDescent="0.25">
      <c r="B61266" s="15">
        <v>45960</v>
      </c>
      <c r="D61266" t="s">
        <v>81</v>
      </c>
      <c r="E61266">
        <v>1.01</v>
      </c>
    </row>
    <row r="61268" spans="2:6" x14ac:dyDescent="0.25">
      <c r="B61268" s="15">
        <v>45960</v>
      </c>
      <c r="C61268" t="s">
        <v>1143</v>
      </c>
      <c r="D61268" t="s">
        <v>40</v>
      </c>
      <c r="F61268">
        <v>3.14</v>
      </c>
    </row>
    <row r="61269" spans="2:6" x14ac:dyDescent="0.25">
      <c r="B61269" s="15">
        <v>45960</v>
      </c>
      <c r="D61269" t="s">
        <v>81</v>
      </c>
      <c r="E61269">
        <v>3.14</v>
      </c>
    </row>
    <row r="61271" spans="2:6" x14ac:dyDescent="0.25">
      <c r="B61271" s="15">
        <v>45960</v>
      </c>
      <c r="C61271" t="s">
        <v>3236</v>
      </c>
      <c r="D61271" t="s">
        <v>40</v>
      </c>
      <c r="E61271">
        <v>15</v>
      </c>
    </row>
    <row r="61272" spans="2:6" x14ac:dyDescent="0.25">
      <c r="B61272" s="15">
        <v>45960</v>
      </c>
      <c r="D61272" t="s">
        <v>62</v>
      </c>
      <c r="F61272">
        <v>15</v>
      </c>
    </row>
    <row r="61274" spans="2:6" x14ac:dyDescent="0.25">
      <c r="B61274" s="15">
        <v>45960</v>
      </c>
      <c r="C61274" t="s">
        <v>1143</v>
      </c>
      <c r="D61274" t="s">
        <v>40</v>
      </c>
      <c r="F61274">
        <v>0.28999999999999998</v>
      </c>
    </row>
    <row r="61275" spans="2:6" x14ac:dyDescent="0.25">
      <c r="B61275" s="15">
        <v>45960</v>
      </c>
      <c r="D61275" t="s">
        <v>81</v>
      </c>
      <c r="E61275">
        <v>0.28999999999999998</v>
      </c>
    </row>
    <row r="61277" spans="2:6" x14ac:dyDescent="0.25">
      <c r="B61277" s="15">
        <v>45960</v>
      </c>
      <c r="C61277" t="s">
        <v>1143</v>
      </c>
      <c r="D61277" t="s">
        <v>40</v>
      </c>
      <c r="F61277">
        <v>0.6</v>
      </c>
    </row>
    <row r="61278" spans="2:6" x14ac:dyDescent="0.25">
      <c r="B61278" s="15">
        <v>45960</v>
      </c>
      <c r="D61278" t="s">
        <v>81</v>
      </c>
      <c r="E61278">
        <v>0.6</v>
      </c>
    </row>
    <row r="61280" spans="2:6" x14ac:dyDescent="0.25">
      <c r="B61280" s="15">
        <v>45960</v>
      </c>
      <c r="C61280" t="s">
        <v>1143</v>
      </c>
      <c r="D61280" t="s">
        <v>40</v>
      </c>
      <c r="F61280">
        <v>0.19</v>
      </c>
    </row>
    <row r="61281" spans="2:6" x14ac:dyDescent="0.25">
      <c r="B61281" s="15">
        <v>45960</v>
      </c>
      <c r="D61281" t="s">
        <v>81</v>
      </c>
      <c r="E61281">
        <v>0.19</v>
      </c>
    </row>
    <row r="61283" spans="2:6" x14ac:dyDescent="0.25">
      <c r="B61283" s="15">
        <v>45961</v>
      </c>
      <c r="C61283" t="s">
        <v>1149</v>
      </c>
      <c r="D61283" t="s">
        <v>40</v>
      </c>
      <c r="E61283">
        <v>101.03</v>
      </c>
    </row>
    <row r="61284" spans="2:6" x14ac:dyDescent="0.25">
      <c r="B61284" s="15">
        <v>45961</v>
      </c>
      <c r="D61284" t="s">
        <v>62</v>
      </c>
      <c r="F61284">
        <v>101.03</v>
      </c>
    </row>
    <row r="61286" spans="2:6" x14ac:dyDescent="0.25">
      <c r="B61286" s="15">
        <v>45961</v>
      </c>
      <c r="C61286" t="s">
        <v>1143</v>
      </c>
      <c r="D61286" t="s">
        <v>40</v>
      </c>
      <c r="F61286">
        <v>0.83</v>
      </c>
    </row>
    <row r="61287" spans="2:6" x14ac:dyDescent="0.25">
      <c r="B61287" s="15">
        <v>45961</v>
      </c>
      <c r="D61287" t="s">
        <v>81</v>
      </c>
      <c r="E61287">
        <v>0.83</v>
      </c>
    </row>
    <row r="61289" spans="2:6" x14ac:dyDescent="0.25">
      <c r="B61289" s="15">
        <v>45961</v>
      </c>
      <c r="C61289" t="s">
        <v>3063</v>
      </c>
      <c r="D61289" t="s">
        <v>40</v>
      </c>
      <c r="E61289">
        <v>79.959999999999994</v>
      </c>
    </row>
    <row r="61290" spans="2:6" x14ac:dyDescent="0.25">
      <c r="B61290" s="15">
        <v>45961</v>
      </c>
      <c r="D61290" t="s">
        <v>62</v>
      </c>
      <c r="F61290">
        <v>79.959999999999994</v>
      </c>
    </row>
    <row r="61292" spans="2:6" x14ac:dyDescent="0.25">
      <c r="B61292" s="15">
        <v>45961</v>
      </c>
      <c r="C61292" t="s">
        <v>1143</v>
      </c>
      <c r="D61292" t="s">
        <v>40</v>
      </c>
      <c r="F61292">
        <v>0.27</v>
      </c>
    </row>
    <row r="61293" spans="2:6" x14ac:dyDescent="0.25">
      <c r="B61293" s="15">
        <v>45961</v>
      </c>
      <c r="D61293" t="s">
        <v>81</v>
      </c>
      <c r="E61293">
        <v>0.27</v>
      </c>
    </row>
    <row r="61295" spans="2:6" x14ac:dyDescent="0.25">
      <c r="B61295" s="15">
        <v>45961</v>
      </c>
      <c r="C61295" t="s">
        <v>1143</v>
      </c>
      <c r="D61295" t="s">
        <v>40</v>
      </c>
      <c r="F61295">
        <v>0.8</v>
      </c>
    </row>
    <row r="61296" spans="2:6" x14ac:dyDescent="0.25">
      <c r="B61296" s="15">
        <v>45961</v>
      </c>
      <c r="D61296" t="s">
        <v>81</v>
      </c>
      <c r="E61296">
        <v>0.8</v>
      </c>
    </row>
    <row r="61298" spans="2:6" x14ac:dyDescent="0.25">
      <c r="B61298" s="15">
        <v>45961</v>
      </c>
      <c r="C61298" t="s">
        <v>956</v>
      </c>
      <c r="D61298" t="s">
        <v>38</v>
      </c>
      <c r="F61298">
        <v>240</v>
      </c>
    </row>
    <row r="61299" spans="2:6" x14ac:dyDescent="0.25">
      <c r="B61299" s="15">
        <v>45961</v>
      </c>
      <c r="D61299" t="s">
        <v>22</v>
      </c>
      <c r="E61299">
        <v>240</v>
      </c>
    </row>
    <row r="61301" spans="2:6" x14ac:dyDescent="0.25">
      <c r="B61301" s="15">
        <v>45961</v>
      </c>
      <c r="C61301" t="s">
        <v>1143</v>
      </c>
      <c r="D61301" t="s">
        <v>40</v>
      </c>
      <c r="F61301">
        <v>0.59</v>
      </c>
    </row>
    <row r="61302" spans="2:6" x14ac:dyDescent="0.25">
      <c r="B61302" s="15">
        <v>45961</v>
      </c>
      <c r="D61302" t="s">
        <v>81</v>
      </c>
      <c r="E61302">
        <v>0.59</v>
      </c>
    </row>
    <row r="61304" spans="2:6" x14ac:dyDescent="0.25">
      <c r="B61304" s="15">
        <v>45961</v>
      </c>
      <c r="C61304" t="s">
        <v>1143</v>
      </c>
      <c r="D61304" t="s">
        <v>40</v>
      </c>
      <c r="F61304">
        <v>3.3</v>
      </c>
    </row>
    <row r="61305" spans="2:6" x14ac:dyDescent="0.25">
      <c r="B61305" s="15">
        <v>45961</v>
      </c>
      <c r="D61305" t="s">
        <v>81</v>
      </c>
      <c r="E61305">
        <v>3.3</v>
      </c>
    </row>
    <row r="61307" spans="2:6" x14ac:dyDescent="0.25">
      <c r="B61307" s="15">
        <v>45961</v>
      </c>
      <c r="C61307" t="s">
        <v>1143</v>
      </c>
      <c r="D61307" t="s">
        <v>40</v>
      </c>
      <c r="F61307">
        <v>0.35</v>
      </c>
    </row>
    <row r="61308" spans="2:6" x14ac:dyDescent="0.25">
      <c r="B61308" s="15">
        <v>45961</v>
      </c>
      <c r="D61308" t="s">
        <v>81</v>
      </c>
      <c r="E61308">
        <v>0.35</v>
      </c>
    </row>
    <row r="61310" spans="2:6" x14ac:dyDescent="0.25">
      <c r="B61310" s="15">
        <v>45961</v>
      </c>
      <c r="C61310" t="s">
        <v>1149</v>
      </c>
      <c r="D61310" t="s">
        <v>40</v>
      </c>
      <c r="E61310">
        <v>154.47999999999999</v>
      </c>
    </row>
    <row r="61311" spans="2:6" x14ac:dyDescent="0.25">
      <c r="B61311" s="15">
        <v>45961</v>
      </c>
      <c r="D61311" t="s">
        <v>62</v>
      </c>
      <c r="F61311">
        <v>154.47999999999999</v>
      </c>
    </row>
    <row r="61313" spans="2:6" x14ac:dyDescent="0.25">
      <c r="B61313" s="15">
        <v>45961</v>
      </c>
      <c r="C61313" t="s">
        <v>1149</v>
      </c>
      <c r="D61313" t="s">
        <v>40</v>
      </c>
      <c r="E61313">
        <v>113.57</v>
      </c>
    </row>
    <row r="61314" spans="2:6" x14ac:dyDescent="0.25">
      <c r="B61314" s="15">
        <v>45961</v>
      </c>
      <c r="D61314" t="s">
        <v>62</v>
      </c>
      <c r="F61314">
        <v>113.57</v>
      </c>
    </row>
    <row r="61316" spans="2:6" x14ac:dyDescent="0.25">
      <c r="B61316" s="15">
        <v>45961</v>
      </c>
      <c r="C61316" t="s">
        <v>1149</v>
      </c>
      <c r="D61316" t="s">
        <v>40</v>
      </c>
      <c r="E61316">
        <v>121.1</v>
      </c>
    </row>
    <row r="61317" spans="2:6" x14ac:dyDescent="0.25">
      <c r="B61317" s="15">
        <v>45961</v>
      </c>
      <c r="D61317" t="s">
        <v>62</v>
      </c>
      <c r="F61317">
        <v>121.1</v>
      </c>
    </row>
    <row r="61319" spans="2:6" x14ac:dyDescent="0.25">
      <c r="B61319" s="15">
        <v>45961</v>
      </c>
      <c r="C61319" t="s">
        <v>1149</v>
      </c>
      <c r="D61319" t="s">
        <v>40</v>
      </c>
      <c r="E61319">
        <v>9.27</v>
      </c>
    </row>
    <row r="61320" spans="2:6" x14ac:dyDescent="0.25">
      <c r="B61320" s="15">
        <v>45961</v>
      </c>
      <c r="D61320" t="s">
        <v>62</v>
      </c>
      <c r="F61320">
        <v>9.27</v>
      </c>
    </row>
    <row r="61322" spans="2:6" x14ac:dyDescent="0.25">
      <c r="B61322" s="15">
        <v>45961</v>
      </c>
      <c r="C61322" t="s">
        <v>3712</v>
      </c>
      <c r="D61322" t="s">
        <v>30</v>
      </c>
      <c r="E61322">
        <v>1223.53</v>
      </c>
    </row>
    <row r="61323" spans="2:6" x14ac:dyDescent="0.25">
      <c r="B61323" s="15">
        <v>45961</v>
      </c>
      <c r="D61323" t="s">
        <v>43</v>
      </c>
      <c r="F61323">
        <v>1223.53</v>
      </c>
    </row>
    <row r="61325" spans="2:6" x14ac:dyDescent="0.25">
      <c r="B61325" s="15">
        <v>45961</v>
      </c>
      <c r="C61325" t="s">
        <v>1143</v>
      </c>
      <c r="D61325" t="s">
        <v>40</v>
      </c>
      <c r="F61325">
        <v>0.72</v>
      </c>
    </row>
    <row r="61326" spans="2:6" x14ac:dyDescent="0.25">
      <c r="B61326" s="15">
        <v>45961</v>
      </c>
      <c r="D61326" t="s">
        <v>81</v>
      </c>
      <c r="E61326">
        <v>0.72</v>
      </c>
    </row>
    <row r="61328" spans="2:6" x14ac:dyDescent="0.25">
      <c r="B61328" s="15">
        <v>45961</v>
      </c>
      <c r="C61328" t="s">
        <v>1149</v>
      </c>
      <c r="D61328" t="s">
        <v>40</v>
      </c>
      <c r="E61328">
        <v>10.07</v>
      </c>
    </row>
    <row r="61329" spans="2:6" x14ac:dyDescent="0.25">
      <c r="B61329" s="15">
        <v>45961</v>
      </c>
      <c r="D61329" t="s">
        <v>62</v>
      </c>
      <c r="F61329">
        <v>10.07</v>
      </c>
    </row>
    <row r="61331" spans="2:6" x14ac:dyDescent="0.25">
      <c r="B61331" s="15">
        <v>45961</v>
      </c>
      <c r="C61331" t="s">
        <v>1149</v>
      </c>
      <c r="D61331" t="s">
        <v>40</v>
      </c>
      <c r="E61331">
        <v>13.48</v>
      </c>
    </row>
    <row r="61332" spans="2:6" x14ac:dyDescent="0.25">
      <c r="B61332" s="15">
        <v>45961</v>
      </c>
      <c r="D61332" t="s">
        <v>62</v>
      </c>
      <c r="F61332">
        <v>13.48</v>
      </c>
    </row>
    <row r="61334" spans="2:6" x14ac:dyDescent="0.25">
      <c r="B61334" s="15">
        <v>45961</v>
      </c>
      <c r="C61334" t="s">
        <v>1143</v>
      </c>
      <c r="D61334" t="s">
        <v>40</v>
      </c>
      <c r="F61334">
        <v>2.16</v>
      </c>
    </row>
    <row r="61335" spans="2:6" x14ac:dyDescent="0.25">
      <c r="B61335" s="15">
        <v>45961</v>
      </c>
      <c r="D61335" t="s">
        <v>81</v>
      </c>
      <c r="E61335">
        <v>2.16</v>
      </c>
    </row>
    <row r="61337" spans="2:6" x14ac:dyDescent="0.25">
      <c r="B61337" s="15">
        <v>45961</v>
      </c>
      <c r="C61337" t="s">
        <v>3867</v>
      </c>
      <c r="D61337" t="s">
        <v>30</v>
      </c>
      <c r="F61337">
        <v>107.38</v>
      </c>
    </row>
    <row r="61338" spans="2:6" x14ac:dyDescent="0.25">
      <c r="B61338" s="15">
        <v>45961</v>
      </c>
      <c r="D61338" t="s">
        <v>28</v>
      </c>
      <c r="E61338">
        <v>107.38</v>
      </c>
    </row>
    <row r="61340" spans="2:6" x14ac:dyDescent="0.25">
      <c r="B61340" s="15">
        <v>45961</v>
      </c>
      <c r="C61340" t="s">
        <v>1143</v>
      </c>
      <c r="D61340" t="s">
        <v>40</v>
      </c>
      <c r="F61340">
        <v>3.15</v>
      </c>
    </row>
    <row r="61341" spans="2:6" x14ac:dyDescent="0.25">
      <c r="B61341" s="15">
        <v>45961</v>
      </c>
      <c r="D61341" t="s">
        <v>81</v>
      </c>
      <c r="E61341">
        <v>3.15</v>
      </c>
    </row>
    <row r="61343" spans="2:6" x14ac:dyDescent="0.25">
      <c r="B61343" s="15">
        <v>45961</v>
      </c>
      <c r="C61343" t="s">
        <v>1452</v>
      </c>
      <c r="D61343" t="s">
        <v>40</v>
      </c>
      <c r="E61343">
        <v>46.24</v>
      </c>
    </row>
    <row r="61344" spans="2:6" x14ac:dyDescent="0.25">
      <c r="B61344" s="15">
        <v>45961</v>
      </c>
      <c r="D61344" t="s">
        <v>62</v>
      </c>
      <c r="F61344">
        <v>46.24</v>
      </c>
    </row>
    <row r="61346" spans="2:6" x14ac:dyDescent="0.25">
      <c r="B61346" s="15">
        <v>45961</v>
      </c>
      <c r="C61346" t="s">
        <v>1143</v>
      </c>
      <c r="D61346" t="s">
        <v>40</v>
      </c>
      <c r="F61346">
        <v>1.66</v>
      </c>
    </row>
    <row r="61347" spans="2:6" x14ac:dyDescent="0.25">
      <c r="B61347" s="15">
        <v>45961</v>
      </c>
      <c r="D61347" t="s">
        <v>81</v>
      </c>
      <c r="E61347">
        <v>1.66</v>
      </c>
    </row>
    <row r="61349" spans="2:6" x14ac:dyDescent="0.25">
      <c r="B61349" s="15">
        <v>45961</v>
      </c>
      <c r="C61349" t="s">
        <v>1143</v>
      </c>
      <c r="D61349" t="s">
        <v>40</v>
      </c>
      <c r="F61349">
        <v>0.33</v>
      </c>
    </row>
    <row r="61350" spans="2:6" x14ac:dyDescent="0.25">
      <c r="B61350" s="15">
        <v>45961</v>
      </c>
      <c r="D61350" t="s">
        <v>81</v>
      </c>
      <c r="E61350">
        <v>0.33</v>
      </c>
    </row>
    <row r="61352" spans="2:6" x14ac:dyDescent="0.25">
      <c r="B61352" s="15">
        <v>45961</v>
      </c>
      <c r="C61352" t="s">
        <v>1143</v>
      </c>
      <c r="D61352" t="s">
        <v>40</v>
      </c>
      <c r="F61352">
        <v>2.1</v>
      </c>
    </row>
    <row r="61353" spans="2:6" x14ac:dyDescent="0.25">
      <c r="B61353" s="15">
        <v>45961</v>
      </c>
      <c r="D61353" t="s">
        <v>81</v>
      </c>
      <c r="E61353">
        <v>2.1</v>
      </c>
    </row>
    <row r="61355" spans="2:6" x14ac:dyDescent="0.25">
      <c r="B61355" s="15">
        <v>45961</v>
      </c>
      <c r="C61355" t="s">
        <v>1149</v>
      </c>
      <c r="D61355" t="s">
        <v>40</v>
      </c>
      <c r="E61355">
        <v>24.04</v>
      </c>
    </row>
    <row r="61356" spans="2:6" x14ac:dyDescent="0.25">
      <c r="B61356" s="15">
        <v>45961</v>
      </c>
      <c r="D61356" t="s">
        <v>62</v>
      </c>
      <c r="F61356">
        <v>24.04</v>
      </c>
    </row>
    <row r="61358" spans="2:6" x14ac:dyDescent="0.25">
      <c r="B61358" s="15">
        <v>45961</v>
      </c>
      <c r="C61358" t="s">
        <v>3237</v>
      </c>
      <c r="D61358" t="s">
        <v>40</v>
      </c>
      <c r="E61358">
        <v>42.63</v>
      </c>
    </row>
    <row r="61359" spans="2:6" x14ac:dyDescent="0.25">
      <c r="B61359" s="15">
        <v>45961</v>
      </c>
      <c r="D61359" t="s">
        <v>62</v>
      </c>
      <c r="F61359">
        <v>42.63</v>
      </c>
    </row>
    <row r="61361" spans="2:6" x14ac:dyDescent="0.25">
      <c r="B61361" s="15">
        <v>45961</v>
      </c>
      <c r="C61361" t="s">
        <v>1149</v>
      </c>
      <c r="D61361" t="s">
        <v>40</v>
      </c>
      <c r="E61361">
        <v>48.25</v>
      </c>
    </row>
    <row r="61362" spans="2:6" x14ac:dyDescent="0.25">
      <c r="B61362" s="15">
        <v>45961</v>
      </c>
      <c r="D61362" t="s">
        <v>62</v>
      </c>
      <c r="F61362">
        <v>48.25</v>
      </c>
    </row>
    <row r="61364" spans="2:6" x14ac:dyDescent="0.25">
      <c r="B61364" s="15">
        <v>45961</v>
      </c>
      <c r="C61364" t="s">
        <v>1143</v>
      </c>
      <c r="D61364" t="s">
        <v>40</v>
      </c>
      <c r="F61364">
        <v>0.26</v>
      </c>
    </row>
    <row r="61365" spans="2:6" x14ac:dyDescent="0.25">
      <c r="B61365" s="15">
        <v>45961</v>
      </c>
      <c r="D61365" t="s">
        <v>81</v>
      </c>
      <c r="E61365">
        <v>0.26</v>
      </c>
    </row>
    <row r="61367" spans="2:6" x14ac:dyDescent="0.25">
      <c r="B61367" s="15">
        <v>45961</v>
      </c>
      <c r="C61367" t="s">
        <v>2035</v>
      </c>
      <c r="D61367" t="s">
        <v>40</v>
      </c>
      <c r="E61367">
        <v>70.650000000000006</v>
      </c>
    </row>
    <row r="61368" spans="2:6" x14ac:dyDescent="0.25">
      <c r="B61368" s="15">
        <v>45961</v>
      </c>
      <c r="D61368" t="s">
        <v>62</v>
      </c>
      <c r="F61368">
        <v>70.650000000000006</v>
      </c>
    </row>
    <row r="61370" spans="2:6" x14ac:dyDescent="0.25">
      <c r="B61370" s="15">
        <v>45961</v>
      </c>
      <c r="C61370" t="s">
        <v>2654</v>
      </c>
      <c r="D61370" t="s">
        <v>40</v>
      </c>
      <c r="E61370">
        <v>122.18</v>
      </c>
    </row>
    <row r="61371" spans="2:6" x14ac:dyDescent="0.25">
      <c r="B61371" s="15">
        <v>45961</v>
      </c>
      <c r="D61371" t="s">
        <v>62</v>
      </c>
      <c r="F61371">
        <v>122.18</v>
      </c>
    </row>
    <row r="61373" spans="2:6" x14ac:dyDescent="0.25">
      <c r="B61373" s="15">
        <v>45961</v>
      </c>
      <c r="C61373" t="s">
        <v>2165</v>
      </c>
      <c r="D61373" t="s">
        <v>40</v>
      </c>
      <c r="E61373">
        <v>143.82</v>
      </c>
    </row>
    <row r="61374" spans="2:6" x14ac:dyDescent="0.25">
      <c r="B61374" s="15">
        <v>45961</v>
      </c>
      <c r="D61374" t="s">
        <v>62</v>
      </c>
      <c r="F61374">
        <v>143.82</v>
      </c>
    </row>
    <row r="61376" spans="2:6" x14ac:dyDescent="0.25">
      <c r="B61376" s="15">
        <v>45961</v>
      </c>
      <c r="C61376" t="s">
        <v>1143</v>
      </c>
      <c r="D61376" t="s">
        <v>40</v>
      </c>
      <c r="F61376">
        <v>1.07</v>
      </c>
    </row>
    <row r="61377" spans="2:6" x14ac:dyDescent="0.25">
      <c r="B61377" s="15">
        <v>45961</v>
      </c>
      <c r="D61377" t="s">
        <v>81</v>
      </c>
      <c r="E61377">
        <v>1.07</v>
      </c>
    </row>
    <row r="61379" spans="2:6" x14ac:dyDescent="0.25">
      <c r="B61379" s="15">
        <v>45961</v>
      </c>
      <c r="C61379" t="s">
        <v>1143</v>
      </c>
      <c r="D61379" t="s">
        <v>40</v>
      </c>
      <c r="F61379">
        <v>0.85</v>
      </c>
    </row>
    <row r="61380" spans="2:6" x14ac:dyDescent="0.25">
      <c r="B61380" s="15">
        <v>45961</v>
      </c>
      <c r="D61380" t="s">
        <v>81</v>
      </c>
      <c r="E61380">
        <v>0.85</v>
      </c>
    </row>
    <row r="61382" spans="2:6" x14ac:dyDescent="0.25">
      <c r="B61382" s="15">
        <v>45961</v>
      </c>
      <c r="C61382" t="s">
        <v>1149</v>
      </c>
      <c r="D61382" t="s">
        <v>40</v>
      </c>
      <c r="E61382">
        <v>128.01</v>
      </c>
    </row>
    <row r="61383" spans="2:6" x14ac:dyDescent="0.25">
      <c r="B61383" s="15">
        <v>45961</v>
      </c>
      <c r="D61383" t="s">
        <v>62</v>
      </c>
      <c r="F61383">
        <v>128.01</v>
      </c>
    </row>
    <row r="61385" spans="2:6" x14ac:dyDescent="0.25">
      <c r="B61385" s="15">
        <v>45961</v>
      </c>
      <c r="C61385" t="s">
        <v>1143</v>
      </c>
      <c r="D61385" t="s">
        <v>40</v>
      </c>
      <c r="F61385">
        <v>2.21</v>
      </c>
    </row>
    <row r="61386" spans="2:6" x14ac:dyDescent="0.25">
      <c r="B61386" s="15">
        <v>45961</v>
      </c>
      <c r="D61386" t="s">
        <v>81</v>
      </c>
      <c r="E61386">
        <v>2.21</v>
      </c>
    </row>
    <row r="61388" spans="2:6" x14ac:dyDescent="0.25">
      <c r="B61388" s="15">
        <v>45961</v>
      </c>
      <c r="C61388" t="s">
        <v>1143</v>
      </c>
      <c r="D61388" t="s">
        <v>40</v>
      </c>
      <c r="F61388">
        <v>0.41</v>
      </c>
    </row>
    <row r="61389" spans="2:6" x14ac:dyDescent="0.25">
      <c r="B61389" s="15">
        <v>45961</v>
      </c>
      <c r="D61389" t="s">
        <v>81</v>
      </c>
      <c r="E61389">
        <v>0.41</v>
      </c>
    </row>
    <row r="61391" spans="2:6" x14ac:dyDescent="0.25">
      <c r="B61391" s="15">
        <v>45961</v>
      </c>
      <c r="C61391" t="s">
        <v>1149</v>
      </c>
      <c r="D61391" t="s">
        <v>40</v>
      </c>
      <c r="E61391">
        <v>62.37</v>
      </c>
    </row>
    <row r="61392" spans="2:6" x14ac:dyDescent="0.25">
      <c r="B61392" s="15">
        <v>45961</v>
      </c>
      <c r="D61392" t="s">
        <v>62</v>
      </c>
      <c r="F61392">
        <v>62.37</v>
      </c>
    </row>
    <row r="61394" spans="2:6" x14ac:dyDescent="0.25">
      <c r="B61394" s="15">
        <v>45961</v>
      </c>
      <c r="C61394" t="s">
        <v>1149</v>
      </c>
      <c r="D61394" t="s">
        <v>40</v>
      </c>
      <c r="E61394">
        <v>15.66</v>
      </c>
    </row>
    <row r="61395" spans="2:6" x14ac:dyDescent="0.25">
      <c r="B61395" s="15">
        <v>45961</v>
      </c>
      <c r="D61395" t="s">
        <v>62</v>
      </c>
      <c r="F61395">
        <v>15.66</v>
      </c>
    </row>
    <row r="61397" spans="2:6" x14ac:dyDescent="0.25">
      <c r="B61397" s="15">
        <v>45961</v>
      </c>
      <c r="C61397" t="s">
        <v>957</v>
      </c>
      <c r="D61397" t="s">
        <v>38</v>
      </c>
      <c r="F61397">
        <v>217.92</v>
      </c>
    </row>
    <row r="61398" spans="2:6" x14ac:dyDescent="0.25">
      <c r="B61398" s="15">
        <v>45961</v>
      </c>
      <c r="D61398" t="s">
        <v>43</v>
      </c>
      <c r="E61398">
        <v>217.92</v>
      </c>
    </row>
    <row r="61400" spans="2:6" x14ac:dyDescent="0.25">
      <c r="B61400" s="15">
        <v>45961</v>
      </c>
      <c r="C61400" t="s">
        <v>1149</v>
      </c>
      <c r="D61400" t="s">
        <v>40</v>
      </c>
      <c r="E61400">
        <v>101.96</v>
      </c>
    </row>
    <row r="61401" spans="2:6" x14ac:dyDescent="0.25">
      <c r="B61401" s="15">
        <v>45961</v>
      </c>
      <c r="D61401" t="s">
        <v>62</v>
      </c>
      <c r="F61401">
        <v>101.96</v>
      </c>
    </row>
    <row r="61403" spans="2:6" x14ac:dyDescent="0.25">
      <c r="B61403" s="15">
        <v>45961</v>
      </c>
      <c r="C61403" t="s">
        <v>1149</v>
      </c>
      <c r="D61403" t="s">
        <v>40</v>
      </c>
      <c r="E61403">
        <v>24.69</v>
      </c>
    </row>
    <row r="61404" spans="2:6" x14ac:dyDescent="0.25">
      <c r="B61404" s="15">
        <v>45961</v>
      </c>
      <c r="D61404" t="s">
        <v>62</v>
      </c>
      <c r="F61404">
        <v>24.69</v>
      </c>
    </row>
    <row r="61406" spans="2:6" x14ac:dyDescent="0.25">
      <c r="B61406" s="15">
        <v>45961</v>
      </c>
      <c r="C61406" t="s">
        <v>1149</v>
      </c>
      <c r="D61406" t="s">
        <v>40</v>
      </c>
      <c r="E61406">
        <v>6.76</v>
      </c>
    </row>
    <row r="61407" spans="2:6" x14ac:dyDescent="0.25">
      <c r="B61407" s="15">
        <v>45961</v>
      </c>
      <c r="D61407" t="s">
        <v>62</v>
      </c>
      <c r="F61407">
        <v>6.76</v>
      </c>
    </row>
    <row r="61409" spans="2:6" x14ac:dyDescent="0.25">
      <c r="B61409" s="15">
        <v>45961</v>
      </c>
      <c r="C61409" t="s">
        <v>1143</v>
      </c>
      <c r="D61409" t="s">
        <v>40</v>
      </c>
      <c r="F61409">
        <v>2.65</v>
      </c>
    </row>
    <row r="61410" spans="2:6" x14ac:dyDescent="0.25">
      <c r="B61410" s="15">
        <v>45961</v>
      </c>
      <c r="D61410" t="s">
        <v>81</v>
      </c>
      <c r="E61410">
        <v>2.65</v>
      </c>
    </row>
    <row r="61412" spans="2:6" x14ac:dyDescent="0.25">
      <c r="B61412" s="15">
        <v>45961</v>
      </c>
      <c r="C61412" t="s">
        <v>1143</v>
      </c>
      <c r="D61412" t="s">
        <v>40</v>
      </c>
      <c r="F61412">
        <v>0.7</v>
      </c>
    </row>
    <row r="61413" spans="2:6" x14ac:dyDescent="0.25">
      <c r="B61413" s="15">
        <v>45961</v>
      </c>
      <c r="D61413" t="s">
        <v>81</v>
      </c>
      <c r="E61413">
        <v>0.7</v>
      </c>
    </row>
    <row r="61415" spans="2:6" x14ac:dyDescent="0.25">
      <c r="B61415" s="15">
        <v>45961</v>
      </c>
      <c r="C61415" t="s">
        <v>800</v>
      </c>
      <c r="D61415" t="s">
        <v>38</v>
      </c>
      <c r="F61415">
        <v>200</v>
      </c>
    </row>
    <row r="61416" spans="2:6" x14ac:dyDescent="0.25">
      <c r="B61416" s="15">
        <v>45961</v>
      </c>
      <c r="D61416" t="s">
        <v>16</v>
      </c>
      <c r="E61416">
        <v>200</v>
      </c>
    </row>
    <row r="61418" spans="2:6" x14ac:dyDescent="0.25">
      <c r="B61418" s="15">
        <v>45961</v>
      </c>
      <c r="C61418" t="s">
        <v>1143</v>
      </c>
      <c r="D61418" t="s">
        <v>40</v>
      </c>
      <c r="F61418">
        <v>3.13</v>
      </c>
    </row>
    <row r="61419" spans="2:6" x14ac:dyDescent="0.25">
      <c r="B61419" s="15">
        <v>45961</v>
      </c>
      <c r="D61419" t="s">
        <v>81</v>
      </c>
      <c r="E61419">
        <v>3.13</v>
      </c>
    </row>
    <row r="61421" spans="2:6" x14ac:dyDescent="0.25">
      <c r="B61421" s="15">
        <v>45961</v>
      </c>
      <c r="C61421" t="s">
        <v>1149</v>
      </c>
      <c r="D61421" t="s">
        <v>40</v>
      </c>
      <c r="E61421">
        <v>12.51</v>
      </c>
    </row>
    <row r="61422" spans="2:6" x14ac:dyDescent="0.25">
      <c r="B61422" s="15">
        <v>45961</v>
      </c>
      <c r="D61422" t="s">
        <v>62</v>
      </c>
      <c r="F61422">
        <v>12.51</v>
      </c>
    </row>
    <row r="61424" spans="2:6" x14ac:dyDescent="0.25">
      <c r="B61424" s="15">
        <v>45961</v>
      </c>
      <c r="C61424" t="s">
        <v>3184</v>
      </c>
      <c r="D61424" t="s">
        <v>40</v>
      </c>
      <c r="E61424">
        <v>27.8</v>
      </c>
    </row>
    <row r="61425" spans="2:6" x14ac:dyDescent="0.25">
      <c r="B61425" s="15">
        <v>45961</v>
      </c>
      <c r="D61425" t="s">
        <v>62</v>
      </c>
      <c r="F61425">
        <v>27.8</v>
      </c>
    </row>
    <row r="61427" spans="2:6" x14ac:dyDescent="0.25">
      <c r="B61427" s="15">
        <v>45961</v>
      </c>
      <c r="C61427" t="s">
        <v>1143</v>
      </c>
      <c r="D61427" t="s">
        <v>40</v>
      </c>
      <c r="F61427">
        <v>3.96</v>
      </c>
    </row>
    <row r="61428" spans="2:6" x14ac:dyDescent="0.25">
      <c r="B61428" s="15">
        <v>45961</v>
      </c>
      <c r="D61428" t="s">
        <v>81</v>
      </c>
      <c r="E61428">
        <v>3.96</v>
      </c>
    </row>
    <row r="61430" spans="2:6" x14ac:dyDescent="0.25">
      <c r="B61430" s="15">
        <v>45961</v>
      </c>
      <c r="C61430" t="s">
        <v>3039</v>
      </c>
      <c r="D61430" t="s">
        <v>40</v>
      </c>
      <c r="E61430">
        <v>82.25</v>
      </c>
    </row>
    <row r="61431" spans="2:6" x14ac:dyDescent="0.25">
      <c r="B61431" s="15">
        <v>45961</v>
      </c>
      <c r="D61431" t="s">
        <v>62</v>
      </c>
      <c r="F61431">
        <v>82.25</v>
      </c>
    </row>
    <row r="61433" spans="2:6" x14ac:dyDescent="0.25">
      <c r="B61433" s="15">
        <v>45961</v>
      </c>
      <c r="C61433" t="s">
        <v>1408</v>
      </c>
      <c r="D61433" t="s">
        <v>40</v>
      </c>
      <c r="E61433">
        <v>46.87</v>
      </c>
    </row>
    <row r="61434" spans="2:6" x14ac:dyDescent="0.25">
      <c r="B61434" s="15">
        <v>45961</v>
      </c>
      <c r="D61434" t="s">
        <v>62</v>
      </c>
      <c r="F61434">
        <v>46.87</v>
      </c>
    </row>
    <row r="61436" spans="2:6" x14ac:dyDescent="0.25">
      <c r="B61436" s="15">
        <v>45961</v>
      </c>
      <c r="C61436" t="s">
        <v>1553</v>
      </c>
      <c r="D61436" t="s">
        <v>40</v>
      </c>
      <c r="E61436">
        <v>36.340000000000003</v>
      </c>
    </row>
    <row r="61437" spans="2:6" x14ac:dyDescent="0.25">
      <c r="B61437" s="15">
        <v>45961</v>
      </c>
      <c r="D61437" t="s">
        <v>62</v>
      </c>
      <c r="F61437">
        <v>36.340000000000003</v>
      </c>
    </row>
    <row r="61439" spans="2:6" x14ac:dyDescent="0.25">
      <c r="B61439" s="15">
        <v>45961</v>
      </c>
      <c r="C61439" t="s">
        <v>1143</v>
      </c>
      <c r="D61439" t="s">
        <v>40</v>
      </c>
      <c r="F61439">
        <v>1.27</v>
      </c>
    </row>
    <row r="61440" spans="2:6" x14ac:dyDescent="0.25">
      <c r="B61440" s="15">
        <v>45961</v>
      </c>
      <c r="D61440" t="s">
        <v>81</v>
      </c>
      <c r="E61440">
        <v>1.27</v>
      </c>
    </row>
    <row r="61442" spans="2:6" x14ac:dyDescent="0.25">
      <c r="B61442" s="15">
        <v>45961</v>
      </c>
      <c r="C61442" t="s">
        <v>3713</v>
      </c>
      <c r="D61442" t="s">
        <v>30</v>
      </c>
      <c r="E61442">
        <v>217.92</v>
      </c>
    </row>
    <row r="61443" spans="2:6" x14ac:dyDescent="0.25">
      <c r="B61443" s="15">
        <v>45961</v>
      </c>
      <c r="D61443" t="s">
        <v>43</v>
      </c>
      <c r="F61443">
        <v>217.92</v>
      </c>
    </row>
    <row r="61445" spans="2:6" x14ac:dyDescent="0.25">
      <c r="B61445" s="15">
        <v>45961</v>
      </c>
      <c r="C61445" t="s">
        <v>1143</v>
      </c>
      <c r="D61445" t="s">
        <v>40</v>
      </c>
      <c r="F61445">
        <v>0.49</v>
      </c>
    </row>
    <row r="61446" spans="2:6" x14ac:dyDescent="0.25">
      <c r="B61446" s="15">
        <v>45961</v>
      </c>
      <c r="D61446" t="s">
        <v>81</v>
      </c>
      <c r="E61446">
        <v>0.49</v>
      </c>
    </row>
    <row r="61448" spans="2:6" x14ac:dyDescent="0.25">
      <c r="B61448" s="15">
        <v>45961</v>
      </c>
      <c r="C61448" t="s">
        <v>1261</v>
      </c>
      <c r="D61448" t="s">
        <v>40</v>
      </c>
      <c r="E61448">
        <v>62.71</v>
      </c>
    </row>
    <row r="61449" spans="2:6" x14ac:dyDescent="0.25">
      <c r="B61449" s="15">
        <v>45961</v>
      </c>
      <c r="D61449" t="s">
        <v>62</v>
      </c>
      <c r="F61449">
        <v>62.71</v>
      </c>
    </row>
    <row r="61451" spans="2:6" x14ac:dyDescent="0.25">
      <c r="B61451" s="15">
        <v>45961</v>
      </c>
      <c r="C61451" t="s">
        <v>1143</v>
      </c>
      <c r="D61451" t="s">
        <v>40</v>
      </c>
      <c r="F61451">
        <v>1.31</v>
      </c>
    </row>
    <row r="61452" spans="2:6" x14ac:dyDescent="0.25">
      <c r="B61452" s="15">
        <v>45961</v>
      </c>
      <c r="D61452" t="s">
        <v>81</v>
      </c>
      <c r="E61452">
        <v>1.31</v>
      </c>
    </row>
    <row r="61454" spans="2:6" x14ac:dyDescent="0.25">
      <c r="B61454" s="15">
        <v>45961</v>
      </c>
      <c r="C61454" t="s">
        <v>1143</v>
      </c>
      <c r="D61454" t="s">
        <v>40</v>
      </c>
      <c r="F61454">
        <v>0.62</v>
      </c>
    </row>
    <row r="61455" spans="2:6" x14ac:dyDescent="0.25">
      <c r="B61455" s="15">
        <v>45961</v>
      </c>
      <c r="D61455" t="s">
        <v>81</v>
      </c>
      <c r="E61455">
        <v>0.62</v>
      </c>
    </row>
    <row r="61457" spans="2:6" x14ac:dyDescent="0.25">
      <c r="B61457" s="15">
        <v>45961</v>
      </c>
      <c r="C61457" t="s">
        <v>1143</v>
      </c>
      <c r="D61457" t="s">
        <v>40</v>
      </c>
      <c r="F61457">
        <v>2.63</v>
      </c>
    </row>
    <row r="61458" spans="2:6" x14ac:dyDescent="0.25">
      <c r="B61458" s="15">
        <v>45961</v>
      </c>
      <c r="D61458" t="s">
        <v>81</v>
      </c>
      <c r="E61458">
        <v>2.63</v>
      </c>
    </row>
    <row r="61460" spans="2:6" x14ac:dyDescent="0.25">
      <c r="B61460" s="15">
        <v>45961</v>
      </c>
      <c r="C61460" t="s">
        <v>1143</v>
      </c>
      <c r="D61460" t="s">
        <v>40</v>
      </c>
      <c r="F61460">
        <v>1.17</v>
      </c>
    </row>
    <row r="61461" spans="2:6" x14ac:dyDescent="0.25">
      <c r="B61461" s="15">
        <v>45961</v>
      </c>
      <c r="D61461" t="s">
        <v>81</v>
      </c>
      <c r="E61461">
        <v>1.17</v>
      </c>
    </row>
    <row r="61463" spans="2:6" x14ac:dyDescent="0.25">
      <c r="B61463" s="15">
        <v>45961</v>
      </c>
      <c r="C61463" t="s">
        <v>1143</v>
      </c>
      <c r="D61463" t="s">
        <v>40</v>
      </c>
      <c r="F61463">
        <v>1.01</v>
      </c>
    </row>
    <row r="61464" spans="2:6" x14ac:dyDescent="0.25">
      <c r="B61464" s="15">
        <v>45961</v>
      </c>
      <c r="D61464" t="s">
        <v>81</v>
      </c>
      <c r="E61464">
        <v>1.01</v>
      </c>
    </row>
    <row r="61466" spans="2:6" x14ac:dyDescent="0.25">
      <c r="B61466" s="15">
        <v>45961</v>
      </c>
      <c r="C61466" t="s">
        <v>1483</v>
      </c>
      <c r="D61466" t="s">
        <v>40</v>
      </c>
      <c r="E61466">
        <v>9.09</v>
      </c>
    </row>
    <row r="61467" spans="2:6" x14ac:dyDescent="0.25">
      <c r="B61467" s="15">
        <v>45961</v>
      </c>
      <c r="D61467" t="s">
        <v>62</v>
      </c>
      <c r="F61467">
        <v>9.09</v>
      </c>
    </row>
    <row r="61469" spans="2:6" x14ac:dyDescent="0.25">
      <c r="B61469" s="15">
        <v>45961</v>
      </c>
      <c r="C61469" t="s">
        <v>1143</v>
      </c>
      <c r="D61469" t="s">
        <v>40</v>
      </c>
      <c r="F61469">
        <v>0.53</v>
      </c>
    </row>
    <row r="61470" spans="2:6" x14ac:dyDescent="0.25">
      <c r="B61470" s="15">
        <v>45961</v>
      </c>
      <c r="D61470" t="s">
        <v>81</v>
      </c>
      <c r="E61470">
        <v>0.53</v>
      </c>
    </row>
    <row r="61472" spans="2:6" x14ac:dyDescent="0.25">
      <c r="B61472" s="15">
        <v>45961</v>
      </c>
      <c r="C61472" t="s">
        <v>1149</v>
      </c>
      <c r="D61472" t="s">
        <v>40</v>
      </c>
      <c r="E61472">
        <v>38.92</v>
      </c>
    </row>
    <row r="61473" spans="2:6" x14ac:dyDescent="0.25">
      <c r="B61473" s="15">
        <v>45961</v>
      </c>
      <c r="D61473" t="s">
        <v>62</v>
      </c>
      <c r="F61473">
        <v>38.92</v>
      </c>
    </row>
    <row r="61475" spans="2:6" x14ac:dyDescent="0.25">
      <c r="B61475" s="15">
        <v>45961</v>
      </c>
      <c r="C61475" t="s">
        <v>1902</v>
      </c>
      <c r="D61475" t="s">
        <v>40</v>
      </c>
      <c r="E61475">
        <v>6.52</v>
      </c>
    </row>
    <row r="61476" spans="2:6" x14ac:dyDescent="0.25">
      <c r="B61476" s="15">
        <v>45961</v>
      </c>
      <c r="D61476" t="s">
        <v>62</v>
      </c>
      <c r="F61476">
        <v>6.52</v>
      </c>
    </row>
    <row r="61478" spans="2:6" x14ac:dyDescent="0.25">
      <c r="B61478" s="15">
        <v>45961</v>
      </c>
      <c r="C61478" t="s">
        <v>1143</v>
      </c>
      <c r="D61478" t="s">
        <v>40</v>
      </c>
      <c r="F61478">
        <v>5.18</v>
      </c>
    </row>
    <row r="61479" spans="2:6" x14ac:dyDescent="0.25">
      <c r="B61479" s="15">
        <v>45961</v>
      </c>
      <c r="D61479" t="s">
        <v>81</v>
      </c>
      <c r="E61479">
        <v>5.18</v>
      </c>
    </row>
    <row r="61481" spans="2:6" x14ac:dyDescent="0.25">
      <c r="B61481" s="15">
        <v>45961</v>
      </c>
      <c r="C61481" t="s">
        <v>3714</v>
      </c>
      <c r="D61481" t="s">
        <v>30</v>
      </c>
      <c r="E61481">
        <v>35.700000000000003</v>
      </c>
    </row>
    <row r="61482" spans="2:6" x14ac:dyDescent="0.25">
      <c r="B61482" s="15">
        <v>45961</v>
      </c>
      <c r="D61482" t="s">
        <v>43</v>
      </c>
      <c r="F61482">
        <v>35.700000000000003</v>
      </c>
    </row>
    <row r="61484" spans="2:6" x14ac:dyDescent="0.25">
      <c r="B61484" s="15">
        <v>45961</v>
      </c>
      <c r="C61484" t="s">
        <v>1143</v>
      </c>
      <c r="D61484" t="s">
        <v>40</v>
      </c>
      <c r="F61484">
        <v>2.94</v>
      </c>
    </row>
    <row r="61485" spans="2:6" x14ac:dyDescent="0.25">
      <c r="B61485" s="15">
        <v>45961</v>
      </c>
      <c r="D61485" t="s">
        <v>81</v>
      </c>
      <c r="E61485">
        <v>2.94</v>
      </c>
    </row>
    <row r="61487" spans="2:6" x14ac:dyDescent="0.25">
      <c r="B61487" s="15">
        <v>45961</v>
      </c>
      <c r="C61487" t="s">
        <v>1143</v>
      </c>
      <c r="D61487" t="s">
        <v>40</v>
      </c>
      <c r="F61487">
        <v>3.7</v>
      </c>
    </row>
    <row r="61488" spans="2:6" x14ac:dyDescent="0.25">
      <c r="B61488" s="15">
        <v>45961</v>
      </c>
      <c r="D61488" t="s">
        <v>81</v>
      </c>
      <c r="E61488">
        <v>3.7</v>
      </c>
    </row>
    <row r="61490" spans="2:6" x14ac:dyDescent="0.25">
      <c r="B61490" s="15">
        <v>45961</v>
      </c>
      <c r="C61490" t="s">
        <v>3238</v>
      </c>
      <c r="D61490" t="s">
        <v>40</v>
      </c>
      <c r="E61490">
        <v>19.489999999999998</v>
      </c>
    </row>
    <row r="61491" spans="2:6" x14ac:dyDescent="0.25">
      <c r="B61491" s="15">
        <v>45961</v>
      </c>
      <c r="D61491" t="s">
        <v>62</v>
      </c>
      <c r="F61491">
        <v>19.489999999999998</v>
      </c>
    </row>
    <row r="61493" spans="2:6" x14ac:dyDescent="0.25">
      <c r="B61493" s="15">
        <v>45961</v>
      </c>
      <c r="C61493" t="s">
        <v>3239</v>
      </c>
      <c r="D61493" t="s">
        <v>40</v>
      </c>
      <c r="E61493">
        <v>24.7</v>
      </c>
    </row>
    <row r="61494" spans="2:6" x14ac:dyDescent="0.25">
      <c r="B61494" s="15">
        <v>45961</v>
      </c>
      <c r="D61494" t="s">
        <v>62</v>
      </c>
      <c r="F61494">
        <v>24.7</v>
      </c>
    </row>
    <row r="61496" spans="2:6" x14ac:dyDescent="0.25">
      <c r="B61496" s="15">
        <v>45961</v>
      </c>
      <c r="C61496" t="s">
        <v>1149</v>
      </c>
      <c r="D61496" t="s">
        <v>40</v>
      </c>
      <c r="E61496">
        <v>60.53</v>
      </c>
    </row>
    <row r="61497" spans="2:6" x14ac:dyDescent="0.25">
      <c r="B61497" s="15">
        <v>45961</v>
      </c>
      <c r="D61497" t="s">
        <v>62</v>
      </c>
      <c r="F61497">
        <v>60.53</v>
      </c>
    </row>
    <row r="61499" spans="2:6" x14ac:dyDescent="0.25">
      <c r="B61499" s="15">
        <v>45961</v>
      </c>
      <c r="C61499" t="s">
        <v>1143</v>
      </c>
      <c r="D61499" t="s">
        <v>40</v>
      </c>
      <c r="F61499">
        <v>1.61</v>
      </c>
    </row>
    <row r="61500" spans="2:6" x14ac:dyDescent="0.25">
      <c r="B61500" s="15">
        <v>45961</v>
      </c>
      <c r="D61500" t="s">
        <v>81</v>
      </c>
      <c r="E61500">
        <v>1.61</v>
      </c>
    </row>
    <row r="61502" spans="2:6" x14ac:dyDescent="0.25">
      <c r="B61502" s="15">
        <v>45961</v>
      </c>
      <c r="C61502" t="s">
        <v>1703</v>
      </c>
      <c r="D61502" t="s">
        <v>40</v>
      </c>
      <c r="E61502">
        <v>27.81</v>
      </c>
    </row>
    <row r="61503" spans="2:6" x14ac:dyDescent="0.25">
      <c r="B61503" s="15">
        <v>45961</v>
      </c>
      <c r="D61503" t="s">
        <v>62</v>
      </c>
      <c r="F61503">
        <v>27.81</v>
      </c>
    </row>
    <row r="61505" spans="2:6" x14ac:dyDescent="0.25">
      <c r="B61505" s="15">
        <v>45961</v>
      </c>
      <c r="C61505" t="s">
        <v>1143</v>
      </c>
      <c r="D61505" t="s">
        <v>40</v>
      </c>
      <c r="F61505">
        <v>1.67</v>
      </c>
    </row>
    <row r="61506" spans="2:6" x14ac:dyDescent="0.25">
      <c r="B61506" s="15">
        <v>45961</v>
      </c>
      <c r="D61506" t="s">
        <v>81</v>
      </c>
      <c r="E61506">
        <v>1.67</v>
      </c>
    </row>
    <row r="61508" spans="2:6" x14ac:dyDescent="0.25">
      <c r="B61508" s="15">
        <v>45961</v>
      </c>
      <c r="C61508" t="s">
        <v>958</v>
      </c>
      <c r="D61508" t="s">
        <v>38</v>
      </c>
      <c r="E61508">
        <v>2700.77</v>
      </c>
    </row>
    <row r="61509" spans="2:6" x14ac:dyDescent="0.25">
      <c r="B61509" s="15">
        <v>45961</v>
      </c>
      <c r="D61509" t="s">
        <v>43</v>
      </c>
      <c r="F61509">
        <v>2700.77</v>
      </c>
    </row>
    <row r="61511" spans="2:6" x14ac:dyDescent="0.25">
      <c r="B61511" s="15">
        <v>45961</v>
      </c>
      <c r="C61511" t="s">
        <v>1149</v>
      </c>
      <c r="D61511" t="s">
        <v>40</v>
      </c>
      <c r="E61511">
        <v>57.67</v>
      </c>
    </row>
    <row r="61512" spans="2:6" x14ac:dyDescent="0.25">
      <c r="B61512" s="15">
        <v>45961</v>
      </c>
      <c r="D61512" t="s">
        <v>62</v>
      </c>
      <c r="F61512">
        <v>57.67</v>
      </c>
    </row>
    <row r="61514" spans="2:6" x14ac:dyDescent="0.25">
      <c r="B61514" s="15">
        <v>45961</v>
      </c>
      <c r="C61514" t="s">
        <v>3715</v>
      </c>
      <c r="D61514" t="s">
        <v>30</v>
      </c>
      <c r="E61514">
        <v>2.42</v>
      </c>
    </row>
    <row r="61515" spans="2:6" x14ac:dyDescent="0.25">
      <c r="B61515" s="15">
        <v>45961</v>
      </c>
      <c r="D61515" t="s">
        <v>43</v>
      </c>
      <c r="F61515">
        <v>2.42</v>
      </c>
    </row>
    <row r="61517" spans="2:6" x14ac:dyDescent="0.25">
      <c r="B61517" s="15">
        <v>45961</v>
      </c>
      <c r="C61517" t="s">
        <v>1143</v>
      </c>
      <c r="D61517" t="s">
        <v>40</v>
      </c>
      <c r="F61517">
        <v>0.59</v>
      </c>
    </row>
    <row r="61518" spans="2:6" x14ac:dyDescent="0.25">
      <c r="B61518" s="15">
        <v>45961</v>
      </c>
      <c r="D61518" t="s">
        <v>81</v>
      </c>
      <c r="E61518">
        <v>0.59</v>
      </c>
    </row>
    <row r="61520" spans="2:6" x14ac:dyDescent="0.25">
      <c r="B61520" s="15">
        <v>45961</v>
      </c>
      <c r="C61520" t="s">
        <v>2956</v>
      </c>
      <c r="D61520" t="s">
        <v>40</v>
      </c>
      <c r="E61520">
        <v>203.28</v>
      </c>
    </row>
    <row r="61521" spans="2:6" x14ac:dyDescent="0.25">
      <c r="B61521" s="15">
        <v>45961</v>
      </c>
      <c r="D61521" t="s">
        <v>62</v>
      </c>
      <c r="F61521">
        <v>203.28</v>
      </c>
    </row>
    <row r="61523" spans="2:6" x14ac:dyDescent="0.25">
      <c r="B61523" s="15">
        <v>45961</v>
      </c>
      <c r="C61523" t="s">
        <v>3815</v>
      </c>
      <c r="D61523" t="s">
        <v>46</v>
      </c>
      <c r="F61523">
        <v>50.03</v>
      </c>
    </row>
    <row r="61524" spans="2:6" x14ac:dyDescent="0.25">
      <c r="B61524" s="15">
        <v>45961</v>
      </c>
      <c r="D61524" t="s">
        <v>76</v>
      </c>
      <c r="E61524">
        <v>50.03</v>
      </c>
    </row>
    <row r="61526" spans="2:6" x14ac:dyDescent="0.25">
      <c r="B61526" s="15">
        <v>45961</v>
      </c>
      <c r="C61526" t="s">
        <v>1149</v>
      </c>
      <c r="D61526" t="s">
        <v>40</v>
      </c>
      <c r="E61526">
        <v>29.35</v>
      </c>
    </row>
    <row r="61527" spans="2:6" x14ac:dyDescent="0.25">
      <c r="B61527" s="15">
        <v>45961</v>
      </c>
      <c r="D61527" t="s">
        <v>62</v>
      </c>
      <c r="F61527">
        <v>29.35</v>
      </c>
    </row>
    <row r="61529" spans="2:6" x14ac:dyDescent="0.25">
      <c r="B61529" s="15">
        <v>45961</v>
      </c>
      <c r="C61529" t="s">
        <v>1463</v>
      </c>
      <c r="D61529" t="s">
        <v>40</v>
      </c>
      <c r="E61529">
        <v>30.01</v>
      </c>
    </row>
    <row r="61530" spans="2:6" x14ac:dyDescent="0.25">
      <c r="B61530" s="15">
        <v>45961</v>
      </c>
      <c r="D61530" t="s">
        <v>62</v>
      </c>
      <c r="F61530">
        <v>30.01</v>
      </c>
    </row>
    <row r="61532" spans="2:6" x14ac:dyDescent="0.25">
      <c r="B61532" s="15">
        <v>45961</v>
      </c>
      <c r="C61532" t="s">
        <v>1143</v>
      </c>
      <c r="D61532" t="s">
        <v>40</v>
      </c>
      <c r="F61532">
        <v>0.72</v>
      </c>
    </row>
    <row r="61533" spans="2:6" x14ac:dyDescent="0.25">
      <c r="B61533" s="15">
        <v>45961</v>
      </c>
      <c r="D61533" t="s">
        <v>81</v>
      </c>
      <c r="E61533">
        <v>0.72</v>
      </c>
    </row>
    <row r="61535" spans="2:6" x14ac:dyDescent="0.25">
      <c r="B61535" s="15">
        <v>45961</v>
      </c>
      <c r="C61535" t="s">
        <v>1143</v>
      </c>
      <c r="D61535" t="s">
        <v>40</v>
      </c>
      <c r="F61535">
        <v>1.87</v>
      </c>
    </row>
    <row r="61536" spans="2:6" x14ac:dyDescent="0.25">
      <c r="B61536" s="15">
        <v>45961</v>
      </c>
      <c r="D61536" t="s">
        <v>81</v>
      </c>
      <c r="E61536">
        <v>1.87</v>
      </c>
    </row>
    <row r="61538" spans="2:6" x14ac:dyDescent="0.25">
      <c r="B61538" s="15">
        <v>45961</v>
      </c>
      <c r="C61538" t="s">
        <v>1143</v>
      </c>
      <c r="D61538" t="s">
        <v>40</v>
      </c>
      <c r="F61538">
        <v>1.54</v>
      </c>
    </row>
    <row r="61539" spans="2:6" x14ac:dyDescent="0.25">
      <c r="B61539" s="15">
        <v>45961</v>
      </c>
      <c r="D61539" t="s">
        <v>81</v>
      </c>
      <c r="E61539">
        <v>1.54</v>
      </c>
    </row>
    <row r="61541" spans="2:6" x14ac:dyDescent="0.25">
      <c r="B61541" s="15">
        <v>45961</v>
      </c>
      <c r="C61541" t="s">
        <v>1149</v>
      </c>
      <c r="D61541" t="s">
        <v>40</v>
      </c>
      <c r="E61541">
        <v>17.38</v>
      </c>
    </row>
    <row r="61542" spans="2:6" x14ac:dyDescent="0.25">
      <c r="B61542" s="15">
        <v>45961</v>
      </c>
      <c r="D61542" t="s">
        <v>62</v>
      </c>
      <c r="F61542">
        <v>17.38</v>
      </c>
    </row>
    <row r="61544" spans="2:6" x14ac:dyDescent="0.25">
      <c r="B61544" s="15">
        <v>45961</v>
      </c>
      <c r="C61544" t="s">
        <v>1143</v>
      </c>
      <c r="D61544" t="s">
        <v>40</v>
      </c>
      <c r="F61544">
        <v>1.06</v>
      </c>
    </row>
    <row r="61545" spans="2:6" x14ac:dyDescent="0.25">
      <c r="B61545" s="15">
        <v>45961</v>
      </c>
      <c r="D61545" t="s">
        <v>81</v>
      </c>
      <c r="E61545">
        <v>1.06</v>
      </c>
    </row>
    <row r="61547" spans="2:6" x14ac:dyDescent="0.25">
      <c r="B61547" s="15">
        <v>45961</v>
      </c>
      <c r="C61547" t="s">
        <v>1143</v>
      </c>
      <c r="D61547" t="s">
        <v>40</v>
      </c>
      <c r="F61547">
        <v>0.33</v>
      </c>
    </row>
    <row r="61548" spans="2:6" x14ac:dyDescent="0.25">
      <c r="B61548" s="15">
        <v>45961</v>
      </c>
      <c r="D61548" t="s">
        <v>81</v>
      </c>
      <c r="E61548">
        <v>0.33</v>
      </c>
    </row>
    <row r="61550" spans="2:6" x14ac:dyDescent="0.25">
      <c r="B61550" s="15">
        <v>45961</v>
      </c>
      <c r="C61550" t="s">
        <v>1143</v>
      </c>
      <c r="D61550" t="s">
        <v>40</v>
      </c>
      <c r="F61550">
        <v>1.26</v>
      </c>
    </row>
    <row r="61551" spans="2:6" x14ac:dyDescent="0.25">
      <c r="B61551" s="15">
        <v>45961</v>
      </c>
      <c r="D61551" t="s">
        <v>81</v>
      </c>
      <c r="E61551">
        <v>1.26</v>
      </c>
    </row>
    <row r="61553" spans="2:6" x14ac:dyDescent="0.25">
      <c r="B61553" s="15">
        <v>45961</v>
      </c>
      <c r="C61553" t="s">
        <v>1143</v>
      </c>
      <c r="D61553" t="s">
        <v>40</v>
      </c>
      <c r="F61553">
        <v>0.44</v>
      </c>
    </row>
    <row r="61554" spans="2:6" x14ac:dyDescent="0.25">
      <c r="B61554" s="15">
        <v>45961</v>
      </c>
      <c r="D61554" t="s">
        <v>81</v>
      </c>
      <c r="E61554">
        <v>0.44</v>
      </c>
    </row>
    <row r="61556" spans="2:6" x14ac:dyDescent="0.25">
      <c r="B61556" s="15">
        <v>45961</v>
      </c>
      <c r="C61556" t="s">
        <v>1149</v>
      </c>
      <c r="D61556" t="s">
        <v>40</v>
      </c>
      <c r="E61556">
        <v>84.5</v>
      </c>
    </row>
    <row r="61557" spans="2:6" x14ac:dyDescent="0.25">
      <c r="B61557" s="15">
        <v>45961</v>
      </c>
      <c r="D61557" t="s">
        <v>62</v>
      </c>
      <c r="F61557">
        <v>84.5</v>
      </c>
    </row>
    <row r="61559" spans="2:6" x14ac:dyDescent="0.25">
      <c r="B61559" s="15">
        <v>45961</v>
      </c>
      <c r="C61559" t="s">
        <v>2377</v>
      </c>
      <c r="D61559" t="s">
        <v>40</v>
      </c>
      <c r="E61559">
        <v>19.79</v>
      </c>
    </row>
    <row r="61560" spans="2:6" x14ac:dyDescent="0.25">
      <c r="B61560" s="15">
        <v>45961</v>
      </c>
      <c r="D61560" t="s">
        <v>62</v>
      </c>
      <c r="F61560">
        <v>19.79</v>
      </c>
    </row>
    <row r="61562" spans="2:6" x14ac:dyDescent="0.25">
      <c r="B61562" s="15">
        <v>45961</v>
      </c>
      <c r="C61562" t="s">
        <v>1149</v>
      </c>
      <c r="D61562" t="s">
        <v>40</v>
      </c>
      <c r="E61562">
        <v>20.88</v>
      </c>
    </row>
    <row r="61563" spans="2:6" x14ac:dyDescent="0.25">
      <c r="B61563" s="15">
        <v>45961</v>
      </c>
      <c r="D61563" t="s">
        <v>62</v>
      </c>
      <c r="F61563">
        <v>20.88</v>
      </c>
    </row>
    <row r="61565" spans="2:6" x14ac:dyDescent="0.25">
      <c r="B61565" s="15">
        <v>45961</v>
      </c>
      <c r="C61565" t="s">
        <v>1149</v>
      </c>
      <c r="D61565" t="s">
        <v>40</v>
      </c>
      <c r="E61565">
        <v>38.33</v>
      </c>
    </row>
    <row r="61566" spans="2:6" x14ac:dyDescent="0.25">
      <c r="B61566" s="15">
        <v>45961</v>
      </c>
      <c r="D61566" t="s">
        <v>62</v>
      </c>
      <c r="F61566">
        <v>38.33</v>
      </c>
    </row>
    <row r="61568" spans="2:6" x14ac:dyDescent="0.25">
      <c r="B61568" s="15">
        <v>45961</v>
      </c>
      <c r="C61568" t="s">
        <v>1143</v>
      </c>
      <c r="D61568" t="s">
        <v>40</v>
      </c>
      <c r="F61568">
        <v>0.31</v>
      </c>
    </row>
    <row r="61569" spans="2:6" x14ac:dyDescent="0.25">
      <c r="B61569" s="15">
        <v>45961</v>
      </c>
      <c r="D61569" t="s">
        <v>81</v>
      </c>
      <c r="E61569">
        <v>0.31</v>
      </c>
    </row>
    <row r="61571" spans="2:6" x14ac:dyDescent="0.25">
      <c r="B61571" s="15">
        <v>45961</v>
      </c>
      <c r="C61571" t="s">
        <v>1149</v>
      </c>
      <c r="D61571" t="s">
        <v>40</v>
      </c>
      <c r="E61571">
        <v>8.42</v>
      </c>
    </row>
    <row r="61572" spans="2:6" x14ac:dyDescent="0.25">
      <c r="B61572" s="15">
        <v>45961</v>
      </c>
      <c r="D61572" t="s">
        <v>62</v>
      </c>
      <c r="F61572">
        <v>8.42</v>
      </c>
    </row>
    <row r="61574" spans="2:6" x14ac:dyDescent="0.25">
      <c r="B61574" s="15">
        <v>45961</v>
      </c>
      <c r="C61574" t="s">
        <v>3240</v>
      </c>
      <c r="D61574" t="s">
        <v>40</v>
      </c>
      <c r="F61574">
        <v>2700.77</v>
      </c>
    </row>
    <row r="61575" spans="2:6" x14ac:dyDescent="0.25">
      <c r="B61575" s="15">
        <v>45961</v>
      </c>
      <c r="D61575" t="s">
        <v>43</v>
      </c>
      <c r="E61575">
        <v>2700.77</v>
      </c>
    </row>
    <row r="61577" spans="2:6" x14ac:dyDescent="0.25">
      <c r="B61577" s="15">
        <v>45961</v>
      </c>
      <c r="C61577" t="s">
        <v>1143</v>
      </c>
      <c r="D61577" t="s">
        <v>40</v>
      </c>
      <c r="F61577">
        <v>0.8</v>
      </c>
    </row>
    <row r="61578" spans="2:6" x14ac:dyDescent="0.25">
      <c r="B61578" s="15">
        <v>45961</v>
      </c>
      <c r="D61578" t="s">
        <v>81</v>
      </c>
      <c r="E61578">
        <v>0.8</v>
      </c>
    </row>
    <row r="61580" spans="2:6" x14ac:dyDescent="0.25">
      <c r="B61580" s="15">
        <v>45962</v>
      </c>
      <c r="C61580" t="s">
        <v>1143</v>
      </c>
      <c r="D61580" t="s">
        <v>40</v>
      </c>
      <c r="F61580">
        <v>4.01</v>
      </c>
    </row>
    <row r="61581" spans="2:6" x14ac:dyDescent="0.25">
      <c r="B61581" s="15">
        <v>45962</v>
      </c>
      <c r="D61581" t="s">
        <v>81</v>
      </c>
      <c r="E61581">
        <v>4.01</v>
      </c>
    </row>
    <row r="61583" spans="2:6" x14ac:dyDescent="0.25">
      <c r="B61583" s="15">
        <v>45962</v>
      </c>
      <c r="C61583" t="s">
        <v>1569</v>
      </c>
      <c r="D61583" t="s">
        <v>40</v>
      </c>
      <c r="E61583">
        <v>6.54</v>
      </c>
    </row>
    <row r="61584" spans="2:6" x14ac:dyDescent="0.25">
      <c r="B61584" s="15">
        <v>45962</v>
      </c>
      <c r="D61584" t="s">
        <v>62</v>
      </c>
      <c r="F61584">
        <v>6.54</v>
      </c>
    </row>
    <row r="61586" spans="2:6" x14ac:dyDescent="0.25">
      <c r="B61586" s="15">
        <v>45962</v>
      </c>
      <c r="C61586" t="s">
        <v>1143</v>
      </c>
      <c r="D61586" t="s">
        <v>40</v>
      </c>
      <c r="F61586">
        <v>0.93</v>
      </c>
    </row>
    <row r="61587" spans="2:6" x14ac:dyDescent="0.25">
      <c r="B61587" s="15">
        <v>45962</v>
      </c>
      <c r="D61587" t="s">
        <v>81</v>
      </c>
      <c r="E61587">
        <v>0.93</v>
      </c>
    </row>
    <row r="61589" spans="2:6" x14ac:dyDescent="0.25">
      <c r="B61589" s="15">
        <v>45962</v>
      </c>
      <c r="C61589" t="s">
        <v>1143</v>
      </c>
      <c r="D61589" t="s">
        <v>40</v>
      </c>
      <c r="F61589">
        <v>1.44</v>
      </c>
    </row>
    <row r="61590" spans="2:6" x14ac:dyDescent="0.25">
      <c r="B61590" s="15">
        <v>45962</v>
      </c>
      <c r="D61590" t="s">
        <v>81</v>
      </c>
      <c r="E61590">
        <v>1.44</v>
      </c>
    </row>
    <row r="61592" spans="2:6" x14ac:dyDescent="0.25">
      <c r="B61592" s="15">
        <v>45962</v>
      </c>
      <c r="C61592" t="s">
        <v>2995</v>
      </c>
      <c r="D61592" t="s">
        <v>40</v>
      </c>
      <c r="E61592">
        <v>118.67</v>
      </c>
    </row>
    <row r="61593" spans="2:6" x14ac:dyDescent="0.25">
      <c r="B61593" s="15">
        <v>45962</v>
      </c>
      <c r="D61593" t="s">
        <v>62</v>
      </c>
      <c r="F61593">
        <v>118.67</v>
      </c>
    </row>
    <row r="61595" spans="2:6" x14ac:dyDescent="0.25">
      <c r="B61595" s="15">
        <v>45962</v>
      </c>
      <c r="C61595" t="s">
        <v>1143</v>
      </c>
      <c r="D61595" t="s">
        <v>40</v>
      </c>
      <c r="F61595">
        <v>0.55000000000000004</v>
      </c>
    </row>
    <row r="61596" spans="2:6" x14ac:dyDescent="0.25">
      <c r="B61596" s="15">
        <v>45962</v>
      </c>
      <c r="D61596" t="s">
        <v>81</v>
      </c>
      <c r="E61596">
        <v>0.55000000000000004</v>
      </c>
    </row>
    <row r="61598" spans="2:6" x14ac:dyDescent="0.25">
      <c r="B61598" s="15">
        <v>45962</v>
      </c>
      <c r="C61598" t="s">
        <v>1855</v>
      </c>
      <c r="D61598" t="s">
        <v>40</v>
      </c>
      <c r="E61598">
        <v>36.96</v>
      </c>
    </row>
    <row r="61599" spans="2:6" x14ac:dyDescent="0.25">
      <c r="B61599" s="15">
        <v>45962</v>
      </c>
      <c r="D61599" t="s">
        <v>62</v>
      </c>
      <c r="F61599">
        <v>36.96</v>
      </c>
    </row>
    <row r="61601" spans="2:6" x14ac:dyDescent="0.25">
      <c r="B61601" s="15">
        <v>45962</v>
      </c>
      <c r="C61601" t="s">
        <v>1149</v>
      </c>
      <c r="D61601" t="s">
        <v>40</v>
      </c>
      <c r="E61601">
        <v>52.96</v>
      </c>
    </row>
    <row r="61602" spans="2:6" x14ac:dyDescent="0.25">
      <c r="B61602" s="15">
        <v>45962</v>
      </c>
      <c r="D61602" t="s">
        <v>62</v>
      </c>
      <c r="F61602">
        <v>52.96</v>
      </c>
    </row>
    <row r="61604" spans="2:6" x14ac:dyDescent="0.25">
      <c r="B61604" s="15">
        <v>45962</v>
      </c>
      <c r="C61604" t="s">
        <v>1143</v>
      </c>
      <c r="D61604" t="s">
        <v>40</v>
      </c>
      <c r="F61604">
        <v>3.07</v>
      </c>
    </row>
    <row r="61605" spans="2:6" x14ac:dyDescent="0.25">
      <c r="B61605" s="15">
        <v>45962</v>
      </c>
      <c r="D61605" t="s">
        <v>81</v>
      </c>
      <c r="E61605">
        <v>3.07</v>
      </c>
    </row>
    <row r="61607" spans="2:6" x14ac:dyDescent="0.25">
      <c r="B61607" s="15">
        <v>45962</v>
      </c>
      <c r="C61607" t="s">
        <v>1143</v>
      </c>
      <c r="D61607" t="s">
        <v>40</v>
      </c>
      <c r="F61607">
        <v>0.21</v>
      </c>
    </row>
    <row r="61608" spans="2:6" x14ac:dyDescent="0.25">
      <c r="B61608" s="15">
        <v>45962</v>
      </c>
      <c r="D61608" t="s">
        <v>81</v>
      </c>
      <c r="E61608">
        <v>0.21</v>
      </c>
    </row>
    <row r="61610" spans="2:6" x14ac:dyDescent="0.25">
      <c r="B61610" s="15">
        <v>45962</v>
      </c>
      <c r="C61610" t="s">
        <v>3241</v>
      </c>
      <c r="D61610" t="s">
        <v>40</v>
      </c>
      <c r="E61610">
        <v>37.090000000000003</v>
      </c>
    </row>
    <row r="61611" spans="2:6" x14ac:dyDescent="0.25">
      <c r="B61611" s="15">
        <v>45962</v>
      </c>
      <c r="D61611" t="s">
        <v>62</v>
      </c>
      <c r="F61611">
        <v>37.090000000000003</v>
      </c>
    </row>
    <row r="61613" spans="2:6" x14ac:dyDescent="0.25">
      <c r="B61613" s="15">
        <v>45962</v>
      </c>
      <c r="C61613" t="s">
        <v>1143</v>
      </c>
      <c r="D61613" t="s">
        <v>40</v>
      </c>
      <c r="F61613">
        <v>0.35</v>
      </c>
    </row>
    <row r="61614" spans="2:6" x14ac:dyDescent="0.25">
      <c r="B61614" s="15">
        <v>45962</v>
      </c>
      <c r="D61614" t="s">
        <v>81</v>
      </c>
      <c r="E61614">
        <v>0.35</v>
      </c>
    </row>
    <row r="61616" spans="2:6" x14ac:dyDescent="0.25">
      <c r="B61616" s="15">
        <v>45962</v>
      </c>
      <c r="C61616" t="s">
        <v>1149</v>
      </c>
      <c r="D61616" t="s">
        <v>40</v>
      </c>
      <c r="E61616">
        <v>36.46</v>
      </c>
    </row>
    <row r="61617" spans="2:6" x14ac:dyDescent="0.25">
      <c r="B61617" s="15">
        <v>45962</v>
      </c>
      <c r="D61617" t="s">
        <v>62</v>
      </c>
      <c r="F61617">
        <v>36.46</v>
      </c>
    </row>
    <row r="61619" spans="2:6" x14ac:dyDescent="0.25">
      <c r="B61619" s="15">
        <v>45962</v>
      </c>
      <c r="C61619" t="s">
        <v>1143</v>
      </c>
      <c r="D61619" t="s">
        <v>40</v>
      </c>
      <c r="F61619">
        <v>0.54</v>
      </c>
    </row>
    <row r="61620" spans="2:6" x14ac:dyDescent="0.25">
      <c r="B61620" s="15">
        <v>45962</v>
      </c>
      <c r="D61620" t="s">
        <v>81</v>
      </c>
      <c r="E61620">
        <v>0.54</v>
      </c>
    </row>
    <row r="61622" spans="2:6" x14ac:dyDescent="0.25">
      <c r="B61622" s="15">
        <v>45962</v>
      </c>
      <c r="C61622" t="s">
        <v>2995</v>
      </c>
      <c r="D61622" t="s">
        <v>40</v>
      </c>
      <c r="E61622">
        <v>4.42</v>
      </c>
    </row>
    <row r="61623" spans="2:6" x14ac:dyDescent="0.25">
      <c r="B61623" s="15">
        <v>45962</v>
      </c>
      <c r="D61623" t="s">
        <v>62</v>
      </c>
      <c r="F61623">
        <v>4.42</v>
      </c>
    </row>
    <row r="61625" spans="2:6" x14ac:dyDescent="0.25">
      <c r="B61625" s="15">
        <v>45962</v>
      </c>
      <c r="C61625" t="s">
        <v>1487</v>
      </c>
      <c r="D61625" t="s">
        <v>40</v>
      </c>
      <c r="E61625">
        <v>68.23</v>
      </c>
    </row>
    <row r="61626" spans="2:6" x14ac:dyDescent="0.25">
      <c r="B61626" s="15">
        <v>45962</v>
      </c>
      <c r="D61626" t="s">
        <v>62</v>
      </c>
      <c r="F61626">
        <v>68.23</v>
      </c>
    </row>
    <row r="61628" spans="2:6" x14ac:dyDescent="0.25">
      <c r="B61628" s="15">
        <v>45962</v>
      </c>
      <c r="C61628" t="s">
        <v>1694</v>
      </c>
      <c r="D61628" t="s">
        <v>40</v>
      </c>
      <c r="E61628">
        <v>18.12</v>
      </c>
    </row>
    <row r="61629" spans="2:6" x14ac:dyDescent="0.25">
      <c r="B61629" s="15">
        <v>45962</v>
      </c>
      <c r="D61629" t="s">
        <v>62</v>
      </c>
      <c r="F61629">
        <v>18.12</v>
      </c>
    </row>
    <row r="61631" spans="2:6" x14ac:dyDescent="0.25">
      <c r="B61631" s="15">
        <v>45962</v>
      </c>
      <c r="C61631" t="s">
        <v>1143</v>
      </c>
      <c r="D61631" t="s">
        <v>40</v>
      </c>
      <c r="F61631">
        <v>0.2</v>
      </c>
    </row>
    <row r="61632" spans="2:6" x14ac:dyDescent="0.25">
      <c r="B61632" s="15">
        <v>45962</v>
      </c>
      <c r="D61632" t="s">
        <v>81</v>
      </c>
      <c r="E61632">
        <v>0.2</v>
      </c>
    </row>
    <row r="61634" spans="2:6" x14ac:dyDescent="0.25">
      <c r="B61634" s="15">
        <v>45962</v>
      </c>
      <c r="C61634" t="s">
        <v>1143</v>
      </c>
      <c r="D61634" t="s">
        <v>40</v>
      </c>
      <c r="F61634">
        <v>0.68</v>
      </c>
    </row>
    <row r="61635" spans="2:6" x14ac:dyDescent="0.25">
      <c r="B61635" s="15">
        <v>45962</v>
      </c>
      <c r="D61635" t="s">
        <v>81</v>
      </c>
      <c r="E61635">
        <v>0.68</v>
      </c>
    </row>
    <row r="61637" spans="2:6" x14ac:dyDescent="0.25">
      <c r="B61637" s="15">
        <v>45962</v>
      </c>
      <c r="C61637" t="s">
        <v>1149</v>
      </c>
      <c r="D61637" t="s">
        <v>40</v>
      </c>
      <c r="E61637">
        <v>33.19</v>
      </c>
    </row>
    <row r="61638" spans="2:6" x14ac:dyDescent="0.25">
      <c r="B61638" s="15">
        <v>45962</v>
      </c>
      <c r="D61638" t="s">
        <v>62</v>
      </c>
      <c r="F61638">
        <v>33.19</v>
      </c>
    </row>
    <row r="61640" spans="2:6" x14ac:dyDescent="0.25">
      <c r="B61640" s="15">
        <v>45962</v>
      </c>
      <c r="C61640" t="s">
        <v>1149</v>
      </c>
      <c r="D61640" t="s">
        <v>40</v>
      </c>
      <c r="E61640">
        <v>156.32</v>
      </c>
    </row>
    <row r="61641" spans="2:6" x14ac:dyDescent="0.25">
      <c r="B61641" s="15">
        <v>45962</v>
      </c>
      <c r="D61641" t="s">
        <v>62</v>
      </c>
      <c r="F61641">
        <v>156.32</v>
      </c>
    </row>
    <row r="61643" spans="2:6" x14ac:dyDescent="0.25">
      <c r="B61643" s="15">
        <v>45962</v>
      </c>
      <c r="C61643" t="s">
        <v>1143</v>
      </c>
      <c r="D61643" t="s">
        <v>40</v>
      </c>
      <c r="F61643">
        <v>1.01</v>
      </c>
    </row>
    <row r="61644" spans="2:6" x14ac:dyDescent="0.25">
      <c r="B61644" s="15">
        <v>45962</v>
      </c>
      <c r="D61644" t="s">
        <v>81</v>
      </c>
      <c r="E61644">
        <v>1.01</v>
      </c>
    </row>
    <row r="61646" spans="2:6" x14ac:dyDescent="0.25">
      <c r="B61646" s="15">
        <v>45962</v>
      </c>
      <c r="C61646" t="s">
        <v>1149</v>
      </c>
      <c r="D61646" t="s">
        <v>40</v>
      </c>
      <c r="E61646">
        <v>2.67</v>
      </c>
    </row>
    <row r="61647" spans="2:6" x14ac:dyDescent="0.25">
      <c r="B61647" s="15">
        <v>45962</v>
      </c>
      <c r="D61647" t="s">
        <v>62</v>
      </c>
      <c r="F61647">
        <v>2.67</v>
      </c>
    </row>
    <row r="61649" spans="2:6" x14ac:dyDescent="0.25">
      <c r="B61649" s="15">
        <v>45962</v>
      </c>
      <c r="C61649" t="s">
        <v>2229</v>
      </c>
      <c r="D61649" t="s">
        <v>40</v>
      </c>
      <c r="E61649">
        <v>23.34</v>
      </c>
    </row>
    <row r="61650" spans="2:6" x14ac:dyDescent="0.25">
      <c r="B61650" s="15">
        <v>45962</v>
      </c>
      <c r="D61650" t="s">
        <v>62</v>
      </c>
      <c r="F61650">
        <v>23.34</v>
      </c>
    </row>
    <row r="61652" spans="2:6" x14ac:dyDescent="0.25">
      <c r="B61652" s="15">
        <v>45962</v>
      </c>
      <c r="C61652" t="s">
        <v>1143</v>
      </c>
      <c r="D61652" t="s">
        <v>40</v>
      </c>
      <c r="F61652">
        <v>1.02</v>
      </c>
    </row>
    <row r="61653" spans="2:6" x14ac:dyDescent="0.25">
      <c r="B61653" s="15">
        <v>45962</v>
      </c>
      <c r="D61653" t="s">
        <v>81</v>
      </c>
      <c r="E61653">
        <v>1.02</v>
      </c>
    </row>
    <row r="61655" spans="2:6" x14ac:dyDescent="0.25">
      <c r="B61655" s="15">
        <v>45962</v>
      </c>
      <c r="C61655" t="s">
        <v>1143</v>
      </c>
      <c r="D61655" t="s">
        <v>40</v>
      </c>
      <c r="F61655">
        <v>3.78</v>
      </c>
    </row>
    <row r="61656" spans="2:6" x14ac:dyDescent="0.25">
      <c r="B61656" s="15">
        <v>45962</v>
      </c>
      <c r="D61656" t="s">
        <v>81</v>
      </c>
      <c r="E61656">
        <v>3.78</v>
      </c>
    </row>
    <row r="61658" spans="2:6" x14ac:dyDescent="0.25">
      <c r="B61658" s="15">
        <v>45962</v>
      </c>
      <c r="C61658" t="s">
        <v>1143</v>
      </c>
      <c r="D61658" t="s">
        <v>40</v>
      </c>
      <c r="F61658">
        <v>2.1</v>
      </c>
    </row>
    <row r="61659" spans="2:6" x14ac:dyDescent="0.25">
      <c r="B61659" s="15">
        <v>45962</v>
      </c>
      <c r="D61659" t="s">
        <v>81</v>
      </c>
      <c r="E61659">
        <v>2.1</v>
      </c>
    </row>
    <row r="61661" spans="2:6" x14ac:dyDescent="0.25">
      <c r="B61661" s="15">
        <v>45962</v>
      </c>
      <c r="C61661" t="s">
        <v>1690</v>
      </c>
      <c r="D61661" t="s">
        <v>40</v>
      </c>
      <c r="E61661">
        <v>17.41</v>
      </c>
    </row>
    <row r="61662" spans="2:6" x14ac:dyDescent="0.25">
      <c r="B61662" s="15">
        <v>45962</v>
      </c>
      <c r="D61662" t="s">
        <v>62</v>
      </c>
      <c r="F61662">
        <v>17.41</v>
      </c>
    </row>
    <row r="61664" spans="2:6" x14ac:dyDescent="0.25">
      <c r="B61664" s="15">
        <v>45962</v>
      </c>
      <c r="C61664" t="s">
        <v>1143</v>
      </c>
      <c r="D61664" t="s">
        <v>40</v>
      </c>
      <c r="F61664">
        <v>1.03</v>
      </c>
    </row>
    <row r="61665" spans="2:6" x14ac:dyDescent="0.25">
      <c r="B61665" s="15">
        <v>45962</v>
      </c>
      <c r="D61665" t="s">
        <v>81</v>
      </c>
      <c r="E61665">
        <v>1.03</v>
      </c>
    </row>
    <row r="61667" spans="2:6" x14ac:dyDescent="0.25">
      <c r="B61667" s="15">
        <v>45962</v>
      </c>
      <c r="C61667" t="s">
        <v>1428</v>
      </c>
      <c r="D61667" t="s">
        <v>40</v>
      </c>
      <c r="E61667">
        <v>53.62</v>
      </c>
    </row>
    <row r="61668" spans="2:6" x14ac:dyDescent="0.25">
      <c r="B61668" s="15">
        <v>45962</v>
      </c>
      <c r="D61668" t="s">
        <v>62</v>
      </c>
      <c r="F61668">
        <v>53.62</v>
      </c>
    </row>
    <row r="61670" spans="2:6" x14ac:dyDescent="0.25">
      <c r="B61670" s="15">
        <v>45962</v>
      </c>
      <c r="C61670" t="s">
        <v>1903</v>
      </c>
      <c r="D61670" t="s">
        <v>40</v>
      </c>
      <c r="E61670">
        <v>10.050000000000001</v>
      </c>
    </row>
    <row r="61671" spans="2:6" x14ac:dyDescent="0.25">
      <c r="B61671" s="15">
        <v>45962</v>
      </c>
      <c r="D61671" t="s">
        <v>62</v>
      </c>
      <c r="F61671">
        <v>10.050000000000001</v>
      </c>
    </row>
    <row r="61673" spans="2:6" x14ac:dyDescent="0.25">
      <c r="B61673" s="15">
        <v>45962</v>
      </c>
      <c r="C61673" t="s">
        <v>1149</v>
      </c>
      <c r="D61673" t="s">
        <v>40</v>
      </c>
      <c r="E61673">
        <v>80.099999999999994</v>
      </c>
    </row>
    <row r="61674" spans="2:6" x14ac:dyDescent="0.25">
      <c r="B61674" s="15">
        <v>45962</v>
      </c>
      <c r="D61674" t="s">
        <v>62</v>
      </c>
      <c r="F61674">
        <v>80.099999999999994</v>
      </c>
    </row>
    <row r="61676" spans="2:6" x14ac:dyDescent="0.25">
      <c r="B61676" s="15">
        <v>45962</v>
      </c>
      <c r="C61676" t="s">
        <v>1698</v>
      </c>
      <c r="D61676" t="s">
        <v>40</v>
      </c>
      <c r="E61676">
        <v>147.27000000000001</v>
      </c>
    </row>
    <row r="61677" spans="2:6" x14ac:dyDescent="0.25">
      <c r="B61677" s="15">
        <v>45962</v>
      </c>
      <c r="D61677" t="s">
        <v>62</v>
      </c>
      <c r="F61677">
        <v>147.27000000000001</v>
      </c>
    </row>
    <row r="61679" spans="2:6" x14ac:dyDescent="0.25">
      <c r="B61679" s="15">
        <v>45962</v>
      </c>
      <c r="C61679" t="s">
        <v>1143</v>
      </c>
      <c r="D61679" t="s">
        <v>40</v>
      </c>
      <c r="F61679">
        <v>1.81</v>
      </c>
    </row>
    <row r="61680" spans="2:6" x14ac:dyDescent="0.25">
      <c r="B61680" s="15">
        <v>45962</v>
      </c>
      <c r="D61680" t="s">
        <v>81</v>
      </c>
      <c r="E61680">
        <v>1.81</v>
      </c>
    </row>
    <row r="61682" spans="2:6" x14ac:dyDescent="0.25">
      <c r="B61682" s="15">
        <v>45962</v>
      </c>
      <c r="C61682" t="s">
        <v>1143</v>
      </c>
      <c r="D61682" t="s">
        <v>40</v>
      </c>
      <c r="F61682">
        <v>0.26</v>
      </c>
    </row>
    <row r="61683" spans="2:6" x14ac:dyDescent="0.25">
      <c r="B61683" s="15">
        <v>45962</v>
      </c>
      <c r="D61683" t="s">
        <v>81</v>
      </c>
      <c r="E61683">
        <v>0.26</v>
      </c>
    </row>
    <row r="61685" spans="2:6" x14ac:dyDescent="0.25">
      <c r="B61685" s="15">
        <v>45962</v>
      </c>
      <c r="C61685" t="s">
        <v>2994</v>
      </c>
      <c r="D61685" t="s">
        <v>40</v>
      </c>
      <c r="E61685">
        <v>3.89</v>
      </c>
    </row>
    <row r="61686" spans="2:6" x14ac:dyDescent="0.25">
      <c r="B61686" s="15">
        <v>45962</v>
      </c>
      <c r="D61686" t="s">
        <v>62</v>
      </c>
      <c r="F61686">
        <v>3.89</v>
      </c>
    </row>
    <row r="61688" spans="2:6" x14ac:dyDescent="0.25">
      <c r="B61688" s="15">
        <v>45962</v>
      </c>
      <c r="C61688" t="s">
        <v>1143</v>
      </c>
      <c r="D61688" t="s">
        <v>40</v>
      </c>
      <c r="F61688">
        <v>0.17</v>
      </c>
    </row>
    <row r="61689" spans="2:6" x14ac:dyDescent="0.25">
      <c r="B61689" s="15">
        <v>45962</v>
      </c>
      <c r="D61689" t="s">
        <v>81</v>
      </c>
      <c r="E61689">
        <v>0.17</v>
      </c>
    </row>
    <row r="61691" spans="2:6" x14ac:dyDescent="0.25">
      <c r="B61691" s="15">
        <v>45962</v>
      </c>
      <c r="C61691" t="s">
        <v>1143</v>
      </c>
      <c r="D61691" t="s">
        <v>40</v>
      </c>
      <c r="F61691">
        <v>1.42</v>
      </c>
    </row>
    <row r="61692" spans="2:6" x14ac:dyDescent="0.25">
      <c r="B61692" s="15">
        <v>45962</v>
      </c>
      <c r="D61692" t="s">
        <v>81</v>
      </c>
      <c r="E61692">
        <v>1.42</v>
      </c>
    </row>
    <row r="61694" spans="2:6" x14ac:dyDescent="0.25">
      <c r="B61694" s="15">
        <v>45964</v>
      </c>
      <c r="C61694" t="s">
        <v>1143</v>
      </c>
      <c r="D61694" t="s">
        <v>40</v>
      </c>
      <c r="F61694">
        <v>0.66</v>
      </c>
    </row>
    <row r="61695" spans="2:6" x14ac:dyDescent="0.25">
      <c r="B61695" s="15">
        <v>45964</v>
      </c>
      <c r="D61695" t="s">
        <v>81</v>
      </c>
      <c r="E61695">
        <v>0.66</v>
      </c>
    </row>
    <row r="61697" spans="2:6" x14ac:dyDescent="0.25">
      <c r="B61697" s="15">
        <v>45964</v>
      </c>
      <c r="C61697" t="s">
        <v>1149</v>
      </c>
      <c r="D61697" t="s">
        <v>40</v>
      </c>
      <c r="E61697">
        <v>272.75</v>
      </c>
    </row>
    <row r="61698" spans="2:6" x14ac:dyDescent="0.25">
      <c r="B61698" s="15">
        <v>45964</v>
      </c>
      <c r="D61698" t="s">
        <v>62</v>
      </c>
      <c r="F61698">
        <v>272.75</v>
      </c>
    </row>
    <row r="61700" spans="2:6" x14ac:dyDescent="0.25">
      <c r="B61700" s="15">
        <v>45964</v>
      </c>
      <c r="C61700" t="s">
        <v>1143</v>
      </c>
      <c r="D61700" t="s">
        <v>40</v>
      </c>
      <c r="F61700">
        <v>0.53</v>
      </c>
    </row>
    <row r="61701" spans="2:6" x14ac:dyDescent="0.25">
      <c r="B61701" s="15">
        <v>45964</v>
      </c>
      <c r="D61701" t="s">
        <v>81</v>
      </c>
      <c r="E61701">
        <v>0.53</v>
      </c>
    </row>
    <row r="61703" spans="2:6" x14ac:dyDescent="0.25">
      <c r="B61703" s="15">
        <v>45964</v>
      </c>
      <c r="C61703" t="s">
        <v>1149</v>
      </c>
      <c r="D61703" t="s">
        <v>40</v>
      </c>
      <c r="E61703">
        <v>22.03</v>
      </c>
    </row>
    <row r="61704" spans="2:6" x14ac:dyDescent="0.25">
      <c r="B61704" s="15">
        <v>45964</v>
      </c>
      <c r="D61704" t="s">
        <v>62</v>
      </c>
      <c r="F61704">
        <v>22.03</v>
      </c>
    </row>
    <row r="61706" spans="2:6" x14ac:dyDescent="0.25">
      <c r="B61706" s="15">
        <v>45964</v>
      </c>
      <c r="C61706" t="s">
        <v>959</v>
      </c>
      <c r="D61706" t="s">
        <v>38</v>
      </c>
      <c r="E61706">
        <v>882.73</v>
      </c>
    </row>
    <row r="61707" spans="2:6" x14ac:dyDescent="0.25">
      <c r="B61707" s="15">
        <v>45964</v>
      </c>
      <c r="D61707" t="s">
        <v>43</v>
      </c>
      <c r="F61707">
        <v>882.73</v>
      </c>
    </row>
    <row r="61709" spans="2:6" x14ac:dyDescent="0.25">
      <c r="B61709" s="15">
        <v>45964</v>
      </c>
      <c r="C61709" t="s">
        <v>1149</v>
      </c>
      <c r="D61709" t="s">
        <v>40</v>
      </c>
      <c r="E61709">
        <v>15.94</v>
      </c>
    </row>
    <row r="61710" spans="2:6" x14ac:dyDescent="0.25">
      <c r="B61710" s="15">
        <v>45964</v>
      </c>
      <c r="D61710" t="s">
        <v>62</v>
      </c>
      <c r="F61710">
        <v>15.94</v>
      </c>
    </row>
    <row r="61712" spans="2:6" x14ac:dyDescent="0.25">
      <c r="B61712" s="15">
        <v>45964</v>
      </c>
      <c r="C61712" t="s">
        <v>1143</v>
      </c>
      <c r="D61712" t="s">
        <v>40</v>
      </c>
      <c r="F61712">
        <v>0.52</v>
      </c>
    </row>
    <row r="61713" spans="2:6" x14ac:dyDescent="0.25">
      <c r="B61713" s="15">
        <v>45964</v>
      </c>
      <c r="D61713" t="s">
        <v>81</v>
      </c>
      <c r="E61713">
        <v>0.52</v>
      </c>
    </row>
    <row r="61715" spans="2:6" x14ac:dyDescent="0.25">
      <c r="B61715" s="15">
        <v>45964</v>
      </c>
      <c r="C61715" t="s">
        <v>1149</v>
      </c>
      <c r="D61715" t="s">
        <v>40</v>
      </c>
      <c r="E61715">
        <v>100.29</v>
      </c>
    </row>
    <row r="61716" spans="2:6" x14ac:dyDescent="0.25">
      <c r="B61716" s="15">
        <v>45964</v>
      </c>
      <c r="D61716" t="s">
        <v>62</v>
      </c>
      <c r="F61716">
        <v>100.29</v>
      </c>
    </row>
    <row r="61718" spans="2:6" x14ac:dyDescent="0.25">
      <c r="B61718" s="15">
        <v>45964</v>
      </c>
      <c r="C61718" t="s">
        <v>1143</v>
      </c>
      <c r="D61718" t="s">
        <v>40</v>
      </c>
      <c r="F61718">
        <v>0.22</v>
      </c>
    </row>
    <row r="61719" spans="2:6" x14ac:dyDescent="0.25">
      <c r="B61719" s="15">
        <v>45964</v>
      </c>
      <c r="D61719" t="s">
        <v>81</v>
      </c>
      <c r="E61719">
        <v>0.22</v>
      </c>
    </row>
    <row r="61721" spans="2:6" x14ac:dyDescent="0.25">
      <c r="B61721" s="15">
        <v>45964</v>
      </c>
      <c r="C61721" t="s">
        <v>1143</v>
      </c>
      <c r="D61721" t="s">
        <v>40</v>
      </c>
      <c r="F61721">
        <v>0.35</v>
      </c>
    </row>
    <row r="61722" spans="2:6" x14ac:dyDescent="0.25">
      <c r="B61722" s="15">
        <v>45964</v>
      </c>
      <c r="D61722" t="s">
        <v>81</v>
      </c>
      <c r="E61722">
        <v>0.35</v>
      </c>
    </row>
    <row r="61724" spans="2:6" x14ac:dyDescent="0.25">
      <c r="B61724" s="15">
        <v>45964</v>
      </c>
      <c r="C61724" t="s">
        <v>960</v>
      </c>
      <c r="D61724" t="s">
        <v>38</v>
      </c>
      <c r="F61724">
        <v>82.8</v>
      </c>
    </row>
    <row r="61725" spans="2:6" x14ac:dyDescent="0.25">
      <c r="B61725" s="15">
        <v>45964</v>
      </c>
      <c r="D61725" t="s">
        <v>84</v>
      </c>
      <c r="E61725">
        <v>82.8</v>
      </c>
    </row>
    <row r="61727" spans="2:6" x14ac:dyDescent="0.25">
      <c r="B61727" s="15">
        <v>45964</v>
      </c>
      <c r="C61727" t="s">
        <v>1143</v>
      </c>
      <c r="D61727" t="s">
        <v>40</v>
      </c>
      <c r="F61727">
        <v>1.68</v>
      </c>
    </row>
    <row r="61728" spans="2:6" x14ac:dyDescent="0.25">
      <c r="B61728" s="15">
        <v>45964</v>
      </c>
      <c r="D61728" t="s">
        <v>81</v>
      </c>
      <c r="E61728">
        <v>1.68</v>
      </c>
    </row>
    <row r="61730" spans="2:6" x14ac:dyDescent="0.25">
      <c r="B61730" s="15">
        <v>45964</v>
      </c>
      <c r="C61730" t="s">
        <v>1149</v>
      </c>
      <c r="D61730" t="s">
        <v>40</v>
      </c>
      <c r="E61730">
        <v>79.010000000000005</v>
      </c>
    </row>
    <row r="61731" spans="2:6" x14ac:dyDescent="0.25">
      <c r="B61731" s="15">
        <v>45964</v>
      </c>
      <c r="D61731" t="s">
        <v>62</v>
      </c>
      <c r="F61731">
        <v>79.010000000000005</v>
      </c>
    </row>
    <row r="61733" spans="2:6" x14ac:dyDescent="0.25">
      <c r="B61733" s="15">
        <v>45964</v>
      </c>
      <c r="C61733" t="s">
        <v>1149</v>
      </c>
      <c r="D61733" t="s">
        <v>40</v>
      </c>
      <c r="E61733">
        <v>11.99</v>
      </c>
    </row>
    <row r="61734" spans="2:6" x14ac:dyDescent="0.25">
      <c r="B61734" s="15">
        <v>45964</v>
      </c>
      <c r="D61734" t="s">
        <v>62</v>
      </c>
      <c r="F61734">
        <v>11.99</v>
      </c>
    </row>
    <row r="61736" spans="2:6" x14ac:dyDescent="0.25">
      <c r="B61736" s="15">
        <v>45964</v>
      </c>
      <c r="C61736" t="s">
        <v>1143</v>
      </c>
      <c r="D61736" t="s">
        <v>40</v>
      </c>
      <c r="F61736">
        <v>1.17</v>
      </c>
    </row>
    <row r="61737" spans="2:6" x14ac:dyDescent="0.25">
      <c r="B61737" s="15">
        <v>45964</v>
      </c>
      <c r="D61737" t="s">
        <v>81</v>
      </c>
      <c r="E61737">
        <v>1.17</v>
      </c>
    </row>
    <row r="61739" spans="2:6" x14ac:dyDescent="0.25">
      <c r="B61739" s="15">
        <v>45964</v>
      </c>
      <c r="C61739" t="s">
        <v>1813</v>
      </c>
      <c r="D61739" t="s">
        <v>40</v>
      </c>
      <c r="E61739">
        <v>17.05</v>
      </c>
    </row>
    <row r="61740" spans="2:6" x14ac:dyDescent="0.25">
      <c r="B61740" s="15">
        <v>45964</v>
      </c>
      <c r="D61740" t="s">
        <v>62</v>
      </c>
      <c r="F61740">
        <v>17.05</v>
      </c>
    </row>
    <row r="61742" spans="2:6" x14ac:dyDescent="0.25">
      <c r="B61742" s="15">
        <v>45964</v>
      </c>
      <c r="C61742" t="s">
        <v>961</v>
      </c>
      <c r="D61742" t="s">
        <v>38</v>
      </c>
      <c r="F61742">
        <v>33.119999999999997</v>
      </c>
    </row>
    <row r="61743" spans="2:6" x14ac:dyDescent="0.25">
      <c r="B61743" s="15">
        <v>45964</v>
      </c>
      <c r="D61743" t="s">
        <v>84</v>
      </c>
      <c r="E61743">
        <v>33.119999999999997</v>
      </c>
    </row>
    <row r="61745" spans="2:6" x14ac:dyDescent="0.25">
      <c r="B61745" s="15">
        <v>45964</v>
      </c>
      <c r="C61745" t="s">
        <v>1640</v>
      </c>
      <c r="D61745" t="s">
        <v>40</v>
      </c>
      <c r="E61745">
        <v>16.84</v>
      </c>
    </row>
    <row r="61746" spans="2:6" x14ac:dyDescent="0.25">
      <c r="B61746" s="15">
        <v>45964</v>
      </c>
      <c r="D61746" t="s">
        <v>62</v>
      </c>
      <c r="F61746">
        <v>16.84</v>
      </c>
    </row>
    <row r="61748" spans="2:6" x14ac:dyDescent="0.25">
      <c r="B61748" s="15">
        <v>45964</v>
      </c>
      <c r="C61748" t="s">
        <v>1149</v>
      </c>
      <c r="D61748" t="s">
        <v>40</v>
      </c>
      <c r="E61748">
        <v>22.95</v>
      </c>
    </row>
    <row r="61749" spans="2:6" x14ac:dyDescent="0.25">
      <c r="B61749" s="15">
        <v>45964</v>
      </c>
      <c r="D61749" t="s">
        <v>62</v>
      </c>
      <c r="F61749">
        <v>22.95</v>
      </c>
    </row>
    <row r="61751" spans="2:6" x14ac:dyDescent="0.25">
      <c r="B61751" s="15">
        <v>45964</v>
      </c>
      <c r="C61751" t="s">
        <v>1149</v>
      </c>
      <c r="D61751" t="s">
        <v>40</v>
      </c>
      <c r="E61751">
        <v>4.78</v>
      </c>
    </row>
    <row r="61752" spans="2:6" x14ac:dyDescent="0.25">
      <c r="B61752" s="15">
        <v>45964</v>
      </c>
      <c r="D61752" t="s">
        <v>62</v>
      </c>
      <c r="F61752">
        <v>4.78</v>
      </c>
    </row>
    <row r="61754" spans="2:6" x14ac:dyDescent="0.25">
      <c r="B61754" s="15">
        <v>45964</v>
      </c>
      <c r="C61754" t="s">
        <v>1813</v>
      </c>
      <c r="D61754" t="s">
        <v>40</v>
      </c>
      <c r="E61754">
        <v>4.6900000000000004</v>
      </c>
    </row>
    <row r="61755" spans="2:6" x14ac:dyDescent="0.25">
      <c r="B61755" s="15">
        <v>45964</v>
      </c>
      <c r="D61755" t="s">
        <v>62</v>
      </c>
      <c r="F61755">
        <v>4.6900000000000004</v>
      </c>
    </row>
    <row r="61757" spans="2:6" x14ac:dyDescent="0.25">
      <c r="B61757" s="15">
        <v>45964</v>
      </c>
      <c r="C61757" t="s">
        <v>3242</v>
      </c>
      <c r="D61757" t="s">
        <v>40</v>
      </c>
      <c r="E61757">
        <v>11.94</v>
      </c>
    </row>
    <row r="61758" spans="2:6" x14ac:dyDescent="0.25">
      <c r="B61758" s="15">
        <v>45964</v>
      </c>
      <c r="D61758" t="s">
        <v>62</v>
      </c>
      <c r="F61758">
        <v>11.94</v>
      </c>
    </row>
    <row r="61760" spans="2:6" x14ac:dyDescent="0.25">
      <c r="B61760" s="15">
        <v>45964</v>
      </c>
      <c r="C61760" t="s">
        <v>1149</v>
      </c>
      <c r="D61760" t="s">
        <v>40</v>
      </c>
      <c r="E61760">
        <v>63.16</v>
      </c>
    </row>
    <row r="61761" spans="2:6" x14ac:dyDescent="0.25">
      <c r="B61761" s="15">
        <v>45964</v>
      </c>
      <c r="D61761" t="s">
        <v>62</v>
      </c>
      <c r="F61761">
        <v>63.16</v>
      </c>
    </row>
    <row r="61763" spans="2:6" x14ac:dyDescent="0.25">
      <c r="B61763" s="15">
        <v>45964</v>
      </c>
      <c r="C61763" t="s">
        <v>962</v>
      </c>
      <c r="D61763" t="s">
        <v>38</v>
      </c>
      <c r="F61763">
        <v>66.239999999999995</v>
      </c>
    </row>
    <row r="61764" spans="2:6" x14ac:dyDescent="0.25">
      <c r="B61764" s="15">
        <v>45964</v>
      </c>
      <c r="D61764" t="s">
        <v>84</v>
      </c>
      <c r="E61764">
        <v>66.239999999999995</v>
      </c>
    </row>
    <row r="61766" spans="2:6" x14ac:dyDescent="0.25">
      <c r="B61766" s="15">
        <v>45964</v>
      </c>
      <c r="C61766" t="s">
        <v>1149</v>
      </c>
      <c r="D61766" t="s">
        <v>40</v>
      </c>
      <c r="E61766">
        <v>20.190000000000001</v>
      </c>
    </row>
    <row r="61767" spans="2:6" x14ac:dyDescent="0.25">
      <c r="B61767" s="15">
        <v>45964</v>
      </c>
      <c r="D61767" t="s">
        <v>62</v>
      </c>
      <c r="F61767">
        <v>20.190000000000001</v>
      </c>
    </row>
    <row r="61769" spans="2:6" x14ac:dyDescent="0.25">
      <c r="B61769" s="15">
        <v>45964</v>
      </c>
      <c r="C61769" t="s">
        <v>2380</v>
      </c>
      <c r="D61769" t="s">
        <v>40</v>
      </c>
      <c r="E61769">
        <v>125.95</v>
      </c>
    </row>
    <row r="61770" spans="2:6" x14ac:dyDescent="0.25">
      <c r="B61770" s="15">
        <v>45964</v>
      </c>
      <c r="D61770" t="s">
        <v>62</v>
      </c>
      <c r="F61770">
        <v>125.95</v>
      </c>
    </row>
    <row r="61772" spans="2:6" x14ac:dyDescent="0.25">
      <c r="B61772" s="15">
        <v>45964</v>
      </c>
      <c r="C61772" t="s">
        <v>723</v>
      </c>
      <c r="D61772" t="s">
        <v>38</v>
      </c>
      <c r="F61772">
        <v>500</v>
      </c>
    </row>
    <row r="61773" spans="2:6" x14ac:dyDescent="0.25">
      <c r="B61773" s="15">
        <v>45964</v>
      </c>
      <c r="D61773" t="s">
        <v>51</v>
      </c>
      <c r="E61773">
        <v>500</v>
      </c>
    </row>
    <row r="61775" spans="2:6" x14ac:dyDescent="0.25">
      <c r="B61775" s="15">
        <v>45964</v>
      </c>
      <c r="C61775" t="s">
        <v>1143</v>
      </c>
      <c r="D61775" t="s">
        <v>40</v>
      </c>
      <c r="F61775">
        <v>1.6</v>
      </c>
    </row>
    <row r="61776" spans="2:6" x14ac:dyDescent="0.25">
      <c r="B61776" s="15">
        <v>45964</v>
      </c>
      <c r="D61776" t="s">
        <v>81</v>
      </c>
      <c r="E61776">
        <v>1.6</v>
      </c>
    </row>
    <row r="61778" spans="2:6" x14ac:dyDescent="0.25">
      <c r="B61778" s="15">
        <v>45964</v>
      </c>
      <c r="C61778" t="s">
        <v>3014</v>
      </c>
      <c r="D61778" t="s">
        <v>40</v>
      </c>
      <c r="E61778">
        <v>10.19</v>
      </c>
    </row>
    <row r="61779" spans="2:6" x14ac:dyDescent="0.25">
      <c r="B61779" s="15">
        <v>45964</v>
      </c>
      <c r="D61779" t="s">
        <v>62</v>
      </c>
      <c r="F61779">
        <v>10.19</v>
      </c>
    </row>
    <row r="61781" spans="2:6" x14ac:dyDescent="0.25">
      <c r="B61781" s="15">
        <v>45964</v>
      </c>
      <c r="C61781" t="s">
        <v>2087</v>
      </c>
      <c r="D61781" t="s">
        <v>40</v>
      </c>
      <c r="E61781">
        <v>59.94</v>
      </c>
    </row>
    <row r="61782" spans="2:6" x14ac:dyDescent="0.25">
      <c r="B61782" s="15">
        <v>45964</v>
      </c>
      <c r="D61782" t="s">
        <v>62</v>
      </c>
      <c r="F61782">
        <v>59.94</v>
      </c>
    </row>
    <row r="61784" spans="2:6" x14ac:dyDescent="0.25">
      <c r="B61784" s="15">
        <v>45964</v>
      </c>
      <c r="C61784" t="s">
        <v>2554</v>
      </c>
      <c r="D61784" t="s">
        <v>40</v>
      </c>
      <c r="E61784">
        <v>12.89</v>
      </c>
    </row>
    <row r="61785" spans="2:6" x14ac:dyDescent="0.25">
      <c r="B61785" s="15">
        <v>45964</v>
      </c>
      <c r="D61785" t="s">
        <v>62</v>
      </c>
      <c r="F61785">
        <v>12.89</v>
      </c>
    </row>
    <row r="61787" spans="2:6" x14ac:dyDescent="0.25">
      <c r="B61787" s="15">
        <v>45964</v>
      </c>
      <c r="C61787" t="s">
        <v>1143</v>
      </c>
      <c r="D61787" t="s">
        <v>40</v>
      </c>
      <c r="F61787">
        <v>0.4</v>
      </c>
    </row>
    <row r="61788" spans="2:6" x14ac:dyDescent="0.25">
      <c r="B61788" s="15">
        <v>45964</v>
      </c>
      <c r="D61788" t="s">
        <v>81</v>
      </c>
      <c r="E61788">
        <v>0.4</v>
      </c>
    </row>
    <row r="61790" spans="2:6" x14ac:dyDescent="0.25">
      <c r="B61790" s="15">
        <v>45964</v>
      </c>
      <c r="C61790" t="s">
        <v>1143</v>
      </c>
      <c r="D61790" t="s">
        <v>40</v>
      </c>
      <c r="F61790">
        <v>0.67</v>
      </c>
    </row>
    <row r="61791" spans="2:6" x14ac:dyDescent="0.25">
      <c r="B61791" s="15">
        <v>45964</v>
      </c>
      <c r="D61791" t="s">
        <v>81</v>
      </c>
      <c r="E61791">
        <v>0.67</v>
      </c>
    </row>
    <row r="61793" spans="2:6" x14ac:dyDescent="0.25">
      <c r="B61793" s="15">
        <v>45964</v>
      </c>
      <c r="C61793" t="s">
        <v>1143</v>
      </c>
      <c r="D61793" t="s">
        <v>40</v>
      </c>
      <c r="F61793">
        <v>3.45</v>
      </c>
    </row>
    <row r="61794" spans="2:6" x14ac:dyDescent="0.25">
      <c r="B61794" s="15">
        <v>45964</v>
      </c>
      <c r="D61794" t="s">
        <v>81</v>
      </c>
      <c r="E61794">
        <v>3.45</v>
      </c>
    </row>
    <row r="61796" spans="2:6" x14ac:dyDescent="0.25">
      <c r="B61796" s="15">
        <v>45964</v>
      </c>
      <c r="C61796" t="s">
        <v>1143</v>
      </c>
      <c r="D61796" t="s">
        <v>40</v>
      </c>
      <c r="F61796">
        <v>0.22</v>
      </c>
    </row>
    <row r="61797" spans="2:6" x14ac:dyDescent="0.25">
      <c r="B61797" s="15">
        <v>45964</v>
      </c>
      <c r="D61797" t="s">
        <v>81</v>
      </c>
      <c r="E61797">
        <v>0.22</v>
      </c>
    </row>
    <row r="61799" spans="2:6" x14ac:dyDescent="0.25">
      <c r="B61799" s="15">
        <v>45964</v>
      </c>
      <c r="C61799" t="s">
        <v>963</v>
      </c>
      <c r="D61799" t="s">
        <v>38</v>
      </c>
      <c r="F61799">
        <v>9.27</v>
      </c>
    </row>
    <row r="61800" spans="2:6" x14ac:dyDescent="0.25">
      <c r="B61800" s="15">
        <v>45964</v>
      </c>
      <c r="D61800" t="s">
        <v>89</v>
      </c>
      <c r="E61800">
        <v>9.27</v>
      </c>
    </row>
    <row r="61802" spans="2:6" x14ac:dyDescent="0.25">
      <c r="B61802" s="15">
        <v>45964</v>
      </c>
      <c r="C61802" t="s">
        <v>3243</v>
      </c>
      <c r="D61802" t="s">
        <v>40</v>
      </c>
      <c r="F61802">
        <v>2340.8200000000002</v>
      </c>
    </row>
    <row r="61803" spans="2:6" x14ac:dyDescent="0.25">
      <c r="B61803" s="15">
        <v>45964</v>
      </c>
      <c r="D61803" t="s">
        <v>43</v>
      </c>
      <c r="E61803">
        <v>2340.8200000000002</v>
      </c>
    </row>
    <row r="61805" spans="2:6" x14ac:dyDescent="0.25">
      <c r="B61805" s="15">
        <v>45964</v>
      </c>
      <c r="C61805" t="s">
        <v>1149</v>
      </c>
      <c r="D61805" t="s">
        <v>40</v>
      </c>
      <c r="E61805">
        <v>11.87</v>
      </c>
    </row>
    <row r="61806" spans="2:6" x14ac:dyDescent="0.25">
      <c r="B61806" s="15">
        <v>45964</v>
      </c>
      <c r="D61806" t="s">
        <v>62</v>
      </c>
      <c r="F61806">
        <v>11.87</v>
      </c>
    </row>
    <row r="61808" spans="2:6" x14ac:dyDescent="0.25">
      <c r="B61808" s="15">
        <v>45964</v>
      </c>
      <c r="C61808" t="s">
        <v>3112</v>
      </c>
      <c r="D61808" t="s">
        <v>40</v>
      </c>
      <c r="E61808">
        <v>22.37</v>
      </c>
    </row>
    <row r="61809" spans="2:6" x14ac:dyDescent="0.25">
      <c r="B61809" s="15">
        <v>45964</v>
      </c>
      <c r="D61809" t="s">
        <v>62</v>
      </c>
      <c r="F61809">
        <v>22.37</v>
      </c>
    </row>
    <row r="61811" spans="2:6" x14ac:dyDescent="0.25">
      <c r="B61811" s="15">
        <v>45964</v>
      </c>
      <c r="C61811" t="s">
        <v>724</v>
      </c>
      <c r="D61811" t="s">
        <v>38</v>
      </c>
      <c r="F61811">
        <v>33.450000000000003</v>
      </c>
    </row>
    <row r="61812" spans="2:6" x14ac:dyDescent="0.25">
      <c r="B61812" s="15">
        <v>45964</v>
      </c>
      <c r="D61812" t="s">
        <v>81</v>
      </c>
      <c r="E61812">
        <v>33.450000000000003</v>
      </c>
    </row>
    <row r="61814" spans="2:6" x14ac:dyDescent="0.25">
      <c r="B61814" s="15">
        <v>45964</v>
      </c>
      <c r="C61814" t="s">
        <v>2385</v>
      </c>
      <c r="D61814" t="s">
        <v>40</v>
      </c>
      <c r="E61814">
        <v>17.14</v>
      </c>
    </row>
    <row r="61815" spans="2:6" x14ac:dyDescent="0.25">
      <c r="B61815" s="15">
        <v>45964</v>
      </c>
      <c r="D61815" t="s">
        <v>62</v>
      </c>
      <c r="F61815">
        <v>17.14</v>
      </c>
    </row>
    <row r="61817" spans="2:6" x14ac:dyDescent="0.25">
      <c r="B61817" s="15">
        <v>45964</v>
      </c>
      <c r="C61817" t="s">
        <v>1143</v>
      </c>
      <c r="D61817" t="s">
        <v>40</v>
      </c>
      <c r="F61817">
        <v>0.5</v>
      </c>
    </row>
    <row r="61818" spans="2:6" x14ac:dyDescent="0.25">
      <c r="B61818" s="15">
        <v>45964</v>
      </c>
      <c r="D61818" t="s">
        <v>81</v>
      </c>
      <c r="E61818">
        <v>0.5</v>
      </c>
    </row>
    <row r="61820" spans="2:6" x14ac:dyDescent="0.25">
      <c r="B61820" s="15">
        <v>45964</v>
      </c>
      <c r="C61820" t="s">
        <v>3244</v>
      </c>
      <c r="D61820" t="s">
        <v>40</v>
      </c>
      <c r="E61820">
        <v>42.67</v>
      </c>
    </row>
    <row r="61821" spans="2:6" x14ac:dyDescent="0.25">
      <c r="B61821" s="15">
        <v>45964</v>
      </c>
      <c r="D61821" t="s">
        <v>62</v>
      </c>
      <c r="F61821">
        <v>42.67</v>
      </c>
    </row>
    <row r="61823" spans="2:6" x14ac:dyDescent="0.25">
      <c r="B61823" s="15">
        <v>45964</v>
      </c>
      <c r="C61823" t="s">
        <v>2830</v>
      </c>
      <c r="D61823" t="s">
        <v>40</v>
      </c>
      <c r="E61823">
        <v>133.86000000000001</v>
      </c>
    </row>
    <row r="61824" spans="2:6" x14ac:dyDescent="0.25">
      <c r="B61824" s="15">
        <v>45964</v>
      </c>
      <c r="D61824" t="s">
        <v>62</v>
      </c>
      <c r="F61824">
        <v>133.86000000000001</v>
      </c>
    </row>
    <row r="61826" spans="2:6" x14ac:dyDescent="0.25">
      <c r="B61826" s="15">
        <v>45964</v>
      </c>
      <c r="C61826" t="s">
        <v>1143</v>
      </c>
      <c r="D61826" t="s">
        <v>40</v>
      </c>
      <c r="F61826">
        <v>0.56000000000000005</v>
      </c>
    </row>
    <row r="61827" spans="2:6" x14ac:dyDescent="0.25">
      <c r="B61827" s="15">
        <v>45964</v>
      </c>
      <c r="D61827" t="s">
        <v>81</v>
      </c>
      <c r="E61827">
        <v>0.56000000000000005</v>
      </c>
    </row>
    <row r="61829" spans="2:6" x14ac:dyDescent="0.25">
      <c r="B61829" s="15">
        <v>45964</v>
      </c>
      <c r="C61829" t="s">
        <v>1143</v>
      </c>
      <c r="D61829" t="s">
        <v>40</v>
      </c>
      <c r="F61829">
        <v>0.6</v>
      </c>
    </row>
    <row r="61830" spans="2:6" x14ac:dyDescent="0.25">
      <c r="B61830" s="15">
        <v>45964</v>
      </c>
      <c r="D61830" t="s">
        <v>81</v>
      </c>
      <c r="E61830">
        <v>0.6</v>
      </c>
    </row>
    <row r="61832" spans="2:6" x14ac:dyDescent="0.25">
      <c r="B61832" s="15">
        <v>45964</v>
      </c>
      <c r="C61832" t="s">
        <v>3245</v>
      </c>
      <c r="D61832" t="s">
        <v>40</v>
      </c>
      <c r="E61832">
        <v>35.25</v>
      </c>
    </row>
    <row r="61833" spans="2:6" x14ac:dyDescent="0.25">
      <c r="B61833" s="15">
        <v>45964</v>
      </c>
      <c r="D61833" t="s">
        <v>62</v>
      </c>
      <c r="F61833">
        <v>35.25</v>
      </c>
    </row>
    <row r="61835" spans="2:6" x14ac:dyDescent="0.25">
      <c r="B61835" s="15">
        <v>45964</v>
      </c>
      <c r="C61835" t="s">
        <v>964</v>
      </c>
      <c r="D61835" t="s">
        <v>38</v>
      </c>
      <c r="F61835">
        <v>98.26</v>
      </c>
    </row>
    <row r="61836" spans="2:6" x14ac:dyDescent="0.25">
      <c r="B61836" s="15">
        <v>45964</v>
      </c>
      <c r="D61836" t="s">
        <v>84</v>
      </c>
      <c r="E61836">
        <v>98.26</v>
      </c>
    </row>
    <row r="61838" spans="2:6" x14ac:dyDescent="0.25">
      <c r="B61838" s="15">
        <v>45964</v>
      </c>
      <c r="C61838" t="s">
        <v>1149</v>
      </c>
      <c r="D61838" t="s">
        <v>40</v>
      </c>
      <c r="E61838">
        <v>22.27</v>
      </c>
    </row>
    <row r="61839" spans="2:6" x14ac:dyDescent="0.25">
      <c r="B61839" s="15">
        <v>45964</v>
      </c>
      <c r="D61839" t="s">
        <v>62</v>
      </c>
      <c r="F61839">
        <v>22.27</v>
      </c>
    </row>
    <row r="61841" spans="2:6" x14ac:dyDescent="0.25">
      <c r="B61841" s="15">
        <v>45964</v>
      </c>
      <c r="C61841" t="s">
        <v>2263</v>
      </c>
      <c r="D61841" t="s">
        <v>40</v>
      </c>
      <c r="E61841">
        <v>15.07</v>
      </c>
    </row>
    <row r="61842" spans="2:6" x14ac:dyDescent="0.25">
      <c r="B61842" s="15">
        <v>45964</v>
      </c>
      <c r="D61842" t="s">
        <v>62</v>
      </c>
      <c r="F61842">
        <v>15.07</v>
      </c>
    </row>
    <row r="61844" spans="2:6" x14ac:dyDescent="0.25">
      <c r="B61844" s="15">
        <v>45964</v>
      </c>
      <c r="C61844" t="s">
        <v>1143</v>
      </c>
      <c r="D61844" t="s">
        <v>40</v>
      </c>
      <c r="F61844">
        <v>0.21</v>
      </c>
    </row>
    <row r="61845" spans="2:6" x14ac:dyDescent="0.25">
      <c r="B61845" s="15">
        <v>45964</v>
      </c>
      <c r="D61845" t="s">
        <v>81</v>
      </c>
      <c r="E61845">
        <v>0.21</v>
      </c>
    </row>
    <row r="61847" spans="2:6" x14ac:dyDescent="0.25">
      <c r="B61847" s="15">
        <v>45964</v>
      </c>
      <c r="C61847" t="s">
        <v>1143</v>
      </c>
      <c r="D61847" t="s">
        <v>40</v>
      </c>
      <c r="F61847">
        <v>2.92</v>
      </c>
    </row>
    <row r="61848" spans="2:6" x14ac:dyDescent="0.25">
      <c r="B61848" s="15">
        <v>45964</v>
      </c>
      <c r="D61848" t="s">
        <v>81</v>
      </c>
      <c r="E61848">
        <v>2.92</v>
      </c>
    </row>
    <row r="61850" spans="2:6" x14ac:dyDescent="0.25">
      <c r="B61850" s="15">
        <v>45964</v>
      </c>
      <c r="C61850" t="s">
        <v>1143</v>
      </c>
      <c r="D61850" t="s">
        <v>40</v>
      </c>
      <c r="F61850">
        <v>0.65</v>
      </c>
    </row>
    <row r="61851" spans="2:6" x14ac:dyDescent="0.25">
      <c r="B61851" s="15">
        <v>45964</v>
      </c>
      <c r="D61851" t="s">
        <v>81</v>
      </c>
      <c r="E61851">
        <v>0.65</v>
      </c>
    </row>
    <row r="61853" spans="2:6" x14ac:dyDescent="0.25">
      <c r="B61853" s="15">
        <v>45964</v>
      </c>
      <c r="C61853" t="s">
        <v>965</v>
      </c>
      <c r="D61853" t="s">
        <v>38</v>
      </c>
      <c r="E61853">
        <v>2340.8200000000002</v>
      </c>
    </row>
    <row r="61854" spans="2:6" x14ac:dyDescent="0.25">
      <c r="B61854" s="15">
        <v>45964</v>
      </c>
      <c r="D61854" t="s">
        <v>43</v>
      </c>
      <c r="F61854">
        <v>2340.8200000000002</v>
      </c>
    </row>
    <row r="61856" spans="2:6" x14ac:dyDescent="0.25">
      <c r="B61856" s="15">
        <v>45964</v>
      </c>
      <c r="C61856" t="s">
        <v>1143</v>
      </c>
      <c r="D61856" t="s">
        <v>40</v>
      </c>
      <c r="F61856">
        <v>0.91</v>
      </c>
    </row>
    <row r="61857" spans="2:6" x14ac:dyDescent="0.25">
      <c r="B61857" s="15">
        <v>45964</v>
      </c>
      <c r="D61857" t="s">
        <v>81</v>
      </c>
      <c r="E61857">
        <v>0.91</v>
      </c>
    </row>
    <row r="61859" spans="2:6" x14ac:dyDescent="0.25">
      <c r="B61859" s="15">
        <v>45964</v>
      </c>
      <c r="C61859" t="s">
        <v>1143</v>
      </c>
      <c r="D61859" t="s">
        <v>40</v>
      </c>
      <c r="F61859">
        <v>0.48</v>
      </c>
    </row>
    <row r="61860" spans="2:6" x14ac:dyDescent="0.25">
      <c r="B61860" s="15">
        <v>45964</v>
      </c>
      <c r="D61860" t="s">
        <v>81</v>
      </c>
      <c r="E61860">
        <v>0.48</v>
      </c>
    </row>
    <row r="61862" spans="2:6" x14ac:dyDescent="0.25">
      <c r="B61862" s="15">
        <v>45964</v>
      </c>
      <c r="C61862" t="s">
        <v>1149</v>
      </c>
      <c r="D61862" t="s">
        <v>40</v>
      </c>
      <c r="E61862">
        <v>27.11</v>
      </c>
    </row>
    <row r="61863" spans="2:6" x14ac:dyDescent="0.25">
      <c r="B61863" s="15">
        <v>45964</v>
      </c>
      <c r="D61863" t="s">
        <v>62</v>
      </c>
      <c r="F61863">
        <v>27.11</v>
      </c>
    </row>
    <row r="61865" spans="2:6" x14ac:dyDescent="0.25">
      <c r="B61865" s="15">
        <v>45964</v>
      </c>
      <c r="C61865" t="s">
        <v>1149</v>
      </c>
      <c r="D61865" t="s">
        <v>40</v>
      </c>
      <c r="E61865">
        <v>112.75</v>
      </c>
    </row>
    <row r="61866" spans="2:6" x14ac:dyDescent="0.25">
      <c r="B61866" s="15">
        <v>45964</v>
      </c>
      <c r="D61866" t="s">
        <v>62</v>
      </c>
      <c r="F61866">
        <v>112.75</v>
      </c>
    </row>
    <row r="61868" spans="2:6" x14ac:dyDescent="0.25">
      <c r="B61868" s="15">
        <v>45964</v>
      </c>
      <c r="C61868" t="s">
        <v>3246</v>
      </c>
      <c r="D61868" t="s">
        <v>40</v>
      </c>
      <c r="E61868">
        <v>63.2</v>
      </c>
    </row>
    <row r="61869" spans="2:6" x14ac:dyDescent="0.25">
      <c r="B61869" s="15">
        <v>45964</v>
      </c>
      <c r="D61869" t="s">
        <v>62</v>
      </c>
      <c r="F61869">
        <v>63.2</v>
      </c>
    </row>
    <row r="61871" spans="2:6" x14ac:dyDescent="0.25">
      <c r="B61871" s="15">
        <v>45964</v>
      </c>
      <c r="C61871" t="s">
        <v>721</v>
      </c>
      <c r="D61871" t="s">
        <v>38</v>
      </c>
      <c r="F61871">
        <v>2347.81</v>
      </c>
    </row>
    <row r="61872" spans="2:6" x14ac:dyDescent="0.25">
      <c r="B61872" s="15">
        <v>45964</v>
      </c>
      <c r="D61872" t="s">
        <v>22</v>
      </c>
      <c r="E61872">
        <v>2347.81</v>
      </c>
    </row>
    <row r="61874" spans="2:6" x14ac:dyDescent="0.25">
      <c r="B61874" s="15">
        <v>45964</v>
      </c>
      <c r="C61874" t="s">
        <v>1143</v>
      </c>
      <c r="D61874" t="s">
        <v>40</v>
      </c>
      <c r="F61874">
        <v>0.78</v>
      </c>
    </row>
    <row r="61875" spans="2:6" x14ac:dyDescent="0.25">
      <c r="B61875" s="15">
        <v>45964</v>
      </c>
      <c r="D61875" t="s">
        <v>81</v>
      </c>
      <c r="E61875">
        <v>0.78</v>
      </c>
    </row>
    <row r="61877" spans="2:6" x14ac:dyDescent="0.25">
      <c r="B61877" s="15">
        <v>45964</v>
      </c>
      <c r="C61877" t="s">
        <v>3247</v>
      </c>
      <c r="D61877" t="s">
        <v>40</v>
      </c>
      <c r="F61877">
        <v>882.73</v>
      </c>
    </row>
    <row r="61878" spans="2:6" x14ac:dyDescent="0.25">
      <c r="B61878" s="15">
        <v>45964</v>
      </c>
      <c r="D61878" t="s">
        <v>43</v>
      </c>
      <c r="E61878">
        <v>882.73</v>
      </c>
    </row>
    <row r="61880" spans="2:6" x14ac:dyDescent="0.25">
      <c r="B61880" s="15">
        <v>45964</v>
      </c>
      <c r="C61880" t="s">
        <v>1143</v>
      </c>
      <c r="D61880" t="s">
        <v>40</v>
      </c>
      <c r="F61880">
        <v>0.53</v>
      </c>
    </row>
    <row r="61881" spans="2:6" x14ac:dyDescent="0.25">
      <c r="B61881" s="15">
        <v>45964</v>
      </c>
      <c r="D61881" t="s">
        <v>81</v>
      </c>
      <c r="E61881">
        <v>0.53</v>
      </c>
    </row>
    <row r="61883" spans="2:6" x14ac:dyDescent="0.25">
      <c r="B61883" s="15">
        <v>45964</v>
      </c>
      <c r="C61883" t="s">
        <v>1149</v>
      </c>
      <c r="D61883" t="s">
        <v>40</v>
      </c>
      <c r="E61883">
        <v>4.55</v>
      </c>
    </row>
    <row r="61884" spans="2:6" x14ac:dyDescent="0.25">
      <c r="B61884" s="15">
        <v>45964</v>
      </c>
      <c r="D61884" t="s">
        <v>62</v>
      </c>
      <c r="F61884">
        <v>4.55</v>
      </c>
    </row>
    <row r="61886" spans="2:6" x14ac:dyDescent="0.25">
      <c r="B61886" s="15">
        <v>45964</v>
      </c>
      <c r="C61886" t="s">
        <v>1143</v>
      </c>
      <c r="D61886" t="s">
        <v>40</v>
      </c>
      <c r="F61886">
        <v>1.59</v>
      </c>
    </row>
    <row r="61887" spans="2:6" x14ac:dyDescent="0.25">
      <c r="B61887" s="15">
        <v>45964</v>
      </c>
      <c r="D61887" t="s">
        <v>81</v>
      </c>
      <c r="E61887">
        <v>1.59</v>
      </c>
    </row>
    <row r="61889" spans="2:6" x14ac:dyDescent="0.25">
      <c r="B61889" s="15">
        <v>45964</v>
      </c>
      <c r="C61889" t="s">
        <v>1143</v>
      </c>
      <c r="D61889" t="s">
        <v>40</v>
      </c>
      <c r="F61889">
        <v>2.08</v>
      </c>
    </row>
    <row r="61890" spans="2:6" x14ac:dyDescent="0.25">
      <c r="B61890" s="15">
        <v>45964</v>
      </c>
      <c r="D61890" t="s">
        <v>81</v>
      </c>
      <c r="E61890">
        <v>2.08</v>
      </c>
    </row>
    <row r="61892" spans="2:6" x14ac:dyDescent="0.25">
      <c r="B61892" s="15">
        <v>45964</v>
      </c>
      <c r="C61892" t="s">
        <v>1143</v>
      </c>
      <c r="D61892" t="s">
        <v>40</v>
      </c>
      <c r="F61892">
        <v>0.4</v>
      </c>
    </row>
    <row r="61893" spans="2:6" x14ac:dyDescent="0.25">
      <c r="B61893" s="15">
        <v>45964</v>
      </c>
      <c r="D61893" t="s">
        <v>81</v>
      </c>
      <c r="E61893">
        <v>0.4</v>
      </c>
    </row>
    <row r="61895" spans="2:6" x14ac:dyDescent="0.25">
      <c r="B61895" s="15">
        <v>45964</v>
      </c>
      <c r="C61895" t="s">
        <v>1143</v>
      </c>
      <c r="D61895" t="s">
        <v>40</v>
      </c>
      <c r="F61895">
        <v>0.66</v>
      </c>
    </row>
    <row r="61896" spans="2:6" x14ac:dyDescent="0.25">
      <c r="B61896" s="15">
        <v>45964</v>
      </c>
      <c r="D61896" t="s">
        <v>81</v>
      </c>
      <c r="E61896">
        <v>0.66</v>
      </c>
    </row>
    <row r="61898" spans="2:6" x14ac:dyDescent="0.25">
      <c r="B61898" s="15">
        <v>45964</v>
      </c>
      <c r="C61898" t="s">
        <v>1143</v>
      </c>
      <c r="D61898" t="s">
        <v>40</v>
      </c>
      <c r="F61898">
        <v>0.42</v>
      </c>
    </row>
    <row r="61899" spans="2:6" x14ac:dyDescent="0.25">
      <c r="B61899" s="15">
        <v>45964</v>
      </c>
      <c r="D61899" t="s">
        <v>81</v>
      </c>
      <c r="E61899">
        <v>0.42</v>
      </c>
    </row>
    <row r="61901" spans="2:6" x14ac:dyDescent="0.25">
      <c r="B61901" s="15">
        <v>45964</v>
      </c>
      <c r="C61901" t="s">
        <v>1143</v>
      </c>
      <c r="D61901" t="s">
        <v>40</v>
      </c>
      <c r="F61901">
        <v>6.92</v>
      </c>
    </row>
    <row r="61902" spans="2:6" x14ac:dyDescent="0.25">
      <c r="B61902" s="15">
        <v>45964</v>
      </c>
      <c r="D61902" t="s">
        <v>81</v>
      </c>
      <c r="E61902">
        <v>6.92</v>
      </c>
    </row>
    <row r="61904" spans="2:6" x14ac:dyDescent="0.25">
      <c r="B61904" s="15">
        <v>45964</v>
      </c>
      <c r="C61904" t="s">
        <v>1143</v>
      </c>
      <c r="D61904" t="s">
        <v>40</v>
      </c>
      <c r="F61904">
        <v>0.4</v>
      </c>
    </row>
    <row r="61905" spans="2:6" x14ac:dyDescent="0.25">
      <c r="B61905" s="15">
        <v>45964</v>
      </c>
      <c r="D61905" t="s">
        <v>81</v>
      </c>
      <c r="E61905">
        <v>0.4</v>
      </c>
    </row>
    <row r="61907" spans="2:6" x14ac:dyDescent="0.25">
      <c r="B61907" s="15">
        <v>45964</v>
      </c>
      <c r="C61907" t="s">
        <v>1143</v>
      </c>
      <c r="D61907" t="s">
        <v>40</v>
      </c>
      <c r="F61907">
        <v>3.25</v>
      </c>
    </row>
    <row r="61908" spans="2:6" x14ac:dyDescent="0.25">
      <c r="B61908" s="15">
        <v>45964</v>
      </c>
      <c r="D61908" t="s">
        <v>81</v>
      </c>
      <c r="E61908">
        <v>3.25</v>
      </c>
    </row>
    <row r="61910" spans="2:6" x14ac:dyDescent="0.25">
      <c r="B61910" s="15">
        <v>45964</v>
      </c>
      <c r="C61910" t="s">
        <v>1143</v>
      </c>
      <c r="D61910" t="s">
        <v>40</v>
      </c>
      <c r="F61910">
        <v>0.98</v>
      </c>
    </row>
    <row r="61911" spans="2:6" x14ac:dyDescent="0.25">
      <c r="B61911" s="15">
        <v>45964</v>
      </c>
      <c r="D61911" t="s">
        <v>81</v>
      </c>
      <c r="E61911">
        <v>0.98</v>
      </c>
    </row>
    <row r="61913" spans="2:6" x14ac:dyDescent="0.25">
      <c r="B61913" s="15">
        <v>45964</v>
      </c>
      <c r="C61913" t="s">
        <v>1149</v>
      </c>
      <c r="D61913" t="s">
        <v>40</v>
      </c>
      <c r="E61913">
        <v>177.92</v>
      </c>
    </row>
    <row r="61914" spans="2:6" x14ac:dyDescent="0.25">
      <c r="B61914" s="15">
        <v>45964</v>
      </c>
      <c r="D61914" t="s">
        <v>62</v>
      </c>
      <c r="F61914">
        <v>177.92</v>
      </c>
    </row>
    <row r="61916" spans="2:6" x14ac:dyDescent="0.25">
      <c r="B61916" s="15">
        <v>45964</v>
      </c>
      <c r="C61916" t="s">
        <v>1143</v>
      </c>
      <c r="D61916" t="s">
        <v>40</v>
      </c>
      <c r="F61916">
        <v>1.68</v>
      </c>
    </row>
    <row r="61917" spans="2:6" x14ac:dyDescent="0.25">
      <c r="B61917" s="15">
        <v>45964</v>
      </c>
      <c r="D61917" t="s">
        <v>81</v>
      </c>
      <c r="E61917">
        <v>1.68</v>
      </c>
    </row>
    <row r="61919" spans="2:6" x14ac:dyDescent="0.25">
      <c r="B61919" s="15">
        <v>45964</v>
      </c>
      <c r="C61919" t="s">
        <v>1149</v>
      </c>
      <c r="D61919" t="s">
        <v>40</v>
      </c>
      <c r="E61919">
        <v>21.74</v>
      </c>
    </row>
    <row r="61920" spans="2:6" x14ac:dyDescent="0.25">
      <c r="B61920" s="15">
        <v>45964</v>
      </c>
      <c r="D61920" t="s">
        <v>62</v>
      </c>
      <c r="F61920">
        <v>21.74</v>
      </c>
    </row>
    <row r="61922" spans="2:6" x14ac:dyDescent="0.25">
      <c r="B61922" s="15">
        <v>45964</v>
      </c>
      <c r="C61922" t="s">
        <v>966</v>
      </c>
      <c r="D61922" t="s">
        <v>38</v>
      </c>
      <c r="F61922">
        <v>59</v>
      </c>
    </row>
    <row r="61923" spans="2:6" x14ac:dyDescent="0.25">
      <c r="B61923" s="15">
        <v>45964</v>
      </c>
      <c r="D61923" t="s">
        <v>84</v>
      </c>
      <c r="E61923">
        <v>59</v>
      </c>
    </row>
    <row r="61925" spans="2:6" x14ac:dyDescent="0.25">
      <c r="B61925" s="15">
        <v>45964</v>
      </c>
      <c r="C61925" t="s">
        <v>1152</v>
      </c>
      <c r="D61925" t="s">
        <v>40</v>
      </c>
      <c r="E61925">
        <v>59.44</v>
      </c>
    </row>
    <row r="61926" spans="2:6" x14ac:dyDescent="0.25">
      <c r="B61926" s="15">
        <v>45964</v>
      </c>
      <c r="D61926" t="s">
        <v>62</v>
      </c>
      <c r="F61926">
        <v>59.44</v>
      </c>
    </row>
    <row r="61928" spans="2:6" x14ac:dyDescent="0.25">
      <c r="B61928" s="15">
        <v>45964</v>
      </c>
      <c r="C61928" t="s">
        <v>1143</v>
      </c>
      <c r="D61928" t="s">
        <v>40</v>
      </c>
      <c r="F61928">
        <v>2.61</v>
      </c>
    </row>
    <row r="61929" spans="2:6" x14ac:dyDescent="0.25">
      <c r="B61929" s="15">
        <v>45964</v>
      </c>
      <c r="D61929" t="s">
        <v>81</v>
      </c>
      <c r="E61929">
        <v>2.61</v>
      </c>
    </row>
    <row r="61931" spans="2:6" x14ac:dyDescent="0.25">
      <c r="B61931" s="15">
        <v>45964</v>
      </c>
      <c r="C61931" t="s">
        <v>1143</v>
      </c>
      <c r="D61931" t="s">
        <v>40</v>
      </c>
      <c r="F61931">
        <v>4.55</v>
      </c>
    </row>
    <row r="61932" spans="2:6" x14ac:dyDescent="0.25">
      <c r="B61932" s="15">
        <v>45964</v>
      </c>
      <c r="D61932" t="s">
        <v>81</v>
      </c>
      <c r="E61932">
        <v>4.55</v>
      </c>
    </row>
    <row r="61934" spans="2:6" x14ac:dyDescent="0.25">
      <c r="B61934" s="15">
        <v>45964</v>
      </c>
      <c r="C61934" t="s">
        <v>1149</v>
      </c>
      <c r="D61934" t="s">
        <v>40</v>
      </c>
      <c r="E61934">
        <v>18.260000000000002</v>
      </c>
    </row>
    <row r="61935" spans="2:6" x14ac:dyDescent="0.25">
      <c r="B61935" s="15">
        <v>45964</v>
      </c>
      <c r="D61935" t="s">
        <v>62</v>
      </c>
      <c r="F61935">
        <v>18.260000000000002</v>
      </c>
    </row>
    <row r="61937" spans="2:6" x14ac:dyDescent="0.25">
      <c r="B61937" s="15">
        <v>45965</v>
      </c>
      <c r="C61937" t="s">
        <v>3248</v>
      </c>
      <c r="D61937" t="s">
        <v>40</v>
      </c>
      <c r="E61937">
        <v>11.94</v>
      </c>
    </row>
    <row r="61938" spans="2:6" x14ac:dyDescent="0.25">
      <c r="B61938" s="15">
        <v>45965</v>
      </c>
      <c r="D61938" t="s">
        <v>62</v>
      </c>
      <c r="F61938">
        <v>11.94</v>
      </c>
    </row>
    <row r="61940" spans="2:6" x14ac:dyDescent="0.25">
      <c r="B61940" s="15">
        <v>45965</v>
      </c>
      <c r="C61940" t="s">
        <v>1149</v>
      </c>
      <c r="D61940" t="s">
        <v>40</v>
      </c>
      <c r="E61940">
        <v>7.89</v>
      </c>
    </row>
    <row r="61941" spans="2:6" x14ac:dyDescent="0.25">
      <c r="B61941" s="15">
        <v>45965</v>
      </c>
      <c r="D61941" t="s">
        <v>62</v>
      </c>
      <c r="F61941">
        <v>7.89</v>
      </c>
    </row>
    <row r="61943" spans="2:6" x14ac:dyDescent="0.25">
      <c r="B61943" s="15">
        <v>45965</v>
      </c>
      <c r="C61943" t="s">
        <v>1143</v>
      </c>
      <c r="D61943" t="s">
        <v>40</v>
      </c>
      <c r="F61943">
        <v>0.52</v>
      </c>
    </row>
    <row r="61944" spans="2:6" x14ac:dyDescent="0.25">
      <c r="B61944" s="15">
        <v>45965</v>
      </c>
      <c r="D61944" t="s">
        <v>81</v>
      </c>
      <c r="E61944">
        <v>0.52</v>
      </c>
    </row>
    <row r="61946" spans="2:6" x14ac:dyDescent="0.25">
      <c r="B61946" s="15">
        <v>45965</v>
      </c>
      <c r="C61946" t="s">
        <v>2352</v>
      </c>
      <c r="D61946" t="s">
        <v>40</v>
      </c>
      <c r="E61946">
        <v>53.94</v>
      </c>
    </row>
    <row r="61947" spans="2:6" x14ac:dyDescent="0.25">
      <c r="B61947" s="15">
        <v>45965</v>
      </c>
      <c r="D61947" t="s">
        <v>62</v>
      </c>
      <c r="F61947">
        <v>53.94</v>
      </c>
    </row>
    <row r="61949" spans="2:6" x14ac:dyDescent="0.25">
      <c r="B61949" s="15">
        <v>45965</v>
      </c>
      <c r="C61949" t="s">
        <v>967</v>
      </c>
      <c r="D61949" t="s">
        <v>38</v>
      </c>
      <c r="F61949">
        <v>325</v>
      </c>
    </row>
    <row r="61950" spans="2:6" x14ac:dyDescent="0.25">
      <c r="B61950" s="15">
        <v>45965</v>
      </c>
      <c r="D61950" t="s">
        <v>22</v>
      </c>
      <c r="E61950">
        <v>325</v>
      </c>
    </row>
    <row r="61952" spans="2:6" x14ac:dyDescent="0.25">
      <c r="B61952" s="15">
        <v>45965</v>
      </c>
      <c r="C61952" t="s">
        <v>1143</v>
      </c>
      <c r="D61952" t="s">
        <v>40</v>
      </c>
      <c r="F61952">
        <v>0.44</v>
      </c>
    </row>
    <row r="61953" spans="2:6" x14ac:dyDescent="0.25">
      <c r="B61953" s="15">
        <v>45965</v>
      </c>
      <c r="D61953" t="s">
        <v>81</v>
      </c>
      <c r="E61953">
        <v>0.44</v>
      </c>
    </row>
    <row r="61955" spans="2:6" x14ac:dyDescent="0.25">
      <c r="B61955" s="15">
        <v>45965</v>
      </c>
      <c r="C61955" t="s">
        <v>1143</v>
      </c>
      <c r="D61955" t="s">
        <v>40</v>
      </c>
      <c r="F61955">
        <v>0.4</v>
      </c>
    </row>
    <row r="61956" spans="2:6" x14ac:dyDescent="0.25">
      <c r="B61956" s="15">
        <v>45965</v>
      </c>
      <c r="D61956" t="s">
        <v>81</v>
      </c>
      <c r="E61956">
        <v>0.4</v>
      </c>
    </row>
    <row r="61958" spans="2:6" x14ac:dyDescent="0.25">
      <c r="B61958" s="15">
        <v>45965</v>
      </c>
      <c r="C61958" t="s">
        <v>968</v>
      </c>
      <c r="D61958" t="s">
        <v>38</v>
      </c>
      <c r="F61958">
        <v>400</v>
      </c>
    </row>
    <row r="61959" spans="2:6" x14ac:dyDescent="0.25">
      <c r="B61959" s="15">
        <v>45965</v>
      </c>
      <c r="D61959" t="s">
        <v>80</v>
      </c>
      <c r="E61959">
        <v>400</v>
      </c>
    </row>
    <row r="61961" spans="2:6" x14ac:dyDescent="0.25">
      <c r="B61961" s="15">
        <v>45965</v>
      </c>
      <c r="C61961" t="s">
        <v>1149</v>
      </c>
      <c r="D61961" t="s">
        <v>40</v>
      </c>
      <c r="E61961">
        <v>55.85</v>
      </c>
    </row>
    <row r="61962" spans="2:6" x14ac:dyDescent="0.25">
      <c r="B61962" s="15">
        <v>45965</v>
      </c>
      <c r="D61962" t="s">
        <v>62</v>
      </c>
      <c r="F61962">
        <v>55.85</v>
      </c>
    </row>
    <row r="61964" spans="2:6" x14ac:dyDescent="0.25">
      <c r="B61964" s="15">
        <v>45965</v>
      </c>
      <c r="C61964" t="s">
        <v>1143</v>
      </c>
      <c r="D61964" t="s">
        <v>40</v>
      </c>
      <c r="F61964">
        <v>0.43</v>
      </c>
    </row>
    <row r="61965" spans="2:6" x14ac:dyDescent="0.25">
      <c r="B61965" s="15">
        <v>45965</v>
      </c>
      <c r="D61965" t="s">
        <v>81</v>
      </c>
      <c r="E61965">
        <v>0.43</v>
      </c>
    </row>
    <row r="61967" spans="2:6" x14ac:dyDescent="0.25">
      <c r="B61967" s="15">
        <v>45965</v>
      </c>
      <c r="C61967" t="s">
        <v>1231</v>
      </c>
      <c r="D61967" t="s">
        <v>40</v>
      </c>
      <c r="E61967">
        <v>33.700000000000003</v>
      </c>
    </row>
    <row r="61968" spans="2:6" x14ac:dyDescent="0.25">
      <c r="B61968" s="15">
        <v>45965</v>
      </c>
      <c r="D61968" t="s">
        <v>62</v>
      </c>
      <c r="F61968">
        <v>33.700000000000003</v>
      </c>
    </row>
    <row r="61970" spans="2:6" x14ac:dyDescent="0.25">
      <c r="B61970" s="15">
        <v>45965</v>
      </c>
      <c r="C61970" t="s">
        <v>1569</v>
      </c>
      <c r="D61970" t="s">
        <v>40</v>
      </c>
      <c r="E61970">
        <v>37.32</v>
      </c>
    </row>
    <row r="61971" spans="2:6" x14ac:dyDescent="0.25">
      <c r="B61971" s="15">
        <v>45965</v>
      </c>
      <c r="D61971" t="s">
        <v>62</v>
      </c>
      <c r="F61971">
        <v>37.32</v>
      </c>
    </row>
    <row r="61973" spans="2:6" x14ac:dyDescent="0.25">
      <c r="B61973" s="15">
        <v>45965</v>
      </c>
      <c r="C61973" t="s">
        <v>1143</v>
      </c>
      <c r="D61973" t="s">
        <v>40</v>
      </c>
      <c r="F61973">
        <v>0.37</v>
      </c>
    </row>
    <row r="61974" spans="2:6" x14ac:dyDescent="0.25">
      <c r="B61974" s="15">
        <v>45965</v>
      </c>
      <c r="D61974" t="s">
        <v>81</v>
      </c>
      <c r="E61974">
        <v>0.37</v>
      </c>
    </row>
    <row r="61976" spans="2:6" x14ac:dyDescent="0.25">
      <c r="B61976" s="15">
        <v>45965</v>
      </c>
      <c r="C61976" t="s">
        <v>1149</v>
      </c>
      <c r="D61976" t="s">
        <v>40</v>
      </c>
      <c r="E61976">
        <v>21.19</v>
      </c>
    </row>
    <row r="61977" spans="2:6" x14ac:dyDescent="0.25">
      <c r="B61977" s="15">
        <v>45965</v>
      </c>
      <c r="D61977" t="s">
        <v>62</v>
      </c>
      <c r="F61977">
        <v>21.19</v>
      </c>
    </row>
    <row r="61979" spans="2:6" x14ac:dyDescent="0.25">
      <c r="B61979" s="15">
        <v>45965</v>
      </c>
      <c r="C61979" t="s">
        <v>1143</v>
      </c>
      <c r="D61979" t="s">
        <v>40</v>
      </c>
      <c r="F61979">
        <v>0.48</v>
      </c>
    </row>
    <row r="61980" spans="2:6" x14ac:dyDescent="0.25">
      <c r="B61980" s="15">
        <v>45965</v>
      </c>
      <c r="D61980" t="s">
        <v>81</v>
      </c>
      <c r="E61980">
        <v>0.48</v>
      </c>
    </row>
    <row r="61982" spans="2:6" x14ac:dyDescent="0.25">
      <c r="B61982" s="15">
        <v>45965</v>
      </c>
      <c r="C61982" t="s">
        <v>1149</v>
      </c>
      <c r="D61982" t="s">
        <v>40</v>
      </c>
      <c r="E61982">
        <v>6.5</v>
      </c>
    </row>
    <row r="61983" spans="2:6" x14ac:dyDescent="0.25">
      <c r="B61983" s="15">
        <v>45965</v>
      </c>
      <c r="D61983" t="s">
        <v>62</v>
      </c>
      <c r="F61983">
        <v>6.5</v>
      </c>
    </row>
    <row r="61985" spans="2:6" x14ac:dyDescent="0.25">
      <c r="B61985" s="15">
        <v>45965</v>
      </c>
      <c r="C61985" t="s">
        <v>969</v>
      </c>
      <c r="D61985" t="s">
        <v>38</v>
      </c>
      <c r="E61985">
        <v>1612.9</v>
      </c>
    </row>
    <row r="61986" spans="2:6" x14ac:dyDescent="0.25">
      <c r="B61986" s="15">
        <v>45965</v>
      </c>
      <c r="D61986" t="s">
        <v>43</v>
      </c>
      <c r="F61986">
        <v>1612.9</v>
      </c>
    </row>
    <row r="61988" spans="2:6" x14ac:dyDescent="0.25">
      <c r="B61988" s="15">
        <v>45965</v>
      </c>
      <c r="C61988" t="s">
        <v>1143</v>
      </c>
      <c r="D61988" t="s">
        <v>40</v>
      </c>
      <c r="F61988">
        <v>0.3</v>
      </c>
    </row>
    <row r="61989" spans="2:6" x14ac:dyDescent="0.25">
      <c r="B61989" s="15">
        <v>45965</v>
      </c>
      <c r="D61989" t="s">
        <v>81</v>
      </c>
      <c r="E61989">
        <v>0.3</v>
      </c>
    </row>
    <row r="61991" spans="2:6" x14ac:dyDescent="0.25">
      <c r="B61991" s="15">
        <v>45965</v>
      </c>
      <c r="C61991" t="s">
        <v>1149</v>
      </c>
      <c r="D61991" t="s">
        <v>40</v>
      </c>
      <c r="E61991">
        <v>44.34</v>
      </c>
    </row>
    <row r="61992" spans="2:6" x14ac:dyDescent="0.25">
      <c r="B61992" s="15">
        <v>45965</v>
      </c>
      <c r="D61992" t="s">
        <v>62</v>
      </c>
      <c r="F61992">
        <v>44.34</v>
      </c>
    </row>
    <row r="61994" spans="2:6" x14ac:dyDescent="0.25">
      <c r="B61994" s="15">
        <v>45965</v>
      </c>
      <c r="C61994" t="s">
        <v>1149</v>
      </c>
      <c r="D61994" t="s">
        <v>40</v>
      </c>
      <c r="E61994">
        <v>13.72</v>
      </c>
    </row>
    <row r="61995" spans="2:6" x14ac:dyDescent="0.25">
      <c r="B61995" s="15">
        <v>45965</v>
      </c>
      <c r="D61995" t="s">
        <v>62</v>
      </c>
      <c r="F61995">
        <v>13.72</v>
      </c>
    </row>
    <row r="61997" spans="2:6" x14ac:dyDescent="0.25">
      <c r="B61997" s="15">
        <v>45965</v>
      </c>
      <c r="C61997" t="s">
        <v>1149</v>
      </c>
      <c r="D61997" t="s">
        <v>40</v>
      </c>
      <c r="E61997">
        <v>34.01</v>
      </c>
    </row>
    <row r="61998" spans="2:6" x14ac:dyDescent="0.25">
      <c r="B61998" s="15">
        <v>45965</v>
      </c>
      <c r="D61998" t="s">
        <v>62</v>
      </c>
      <c r="F61998">
        <v>34.01</v>
      </c>
    </row>
    <row r="62000" spans="2:6" x14ac:dyDescent="0.25">
      <c r="B62000" s="15">
        <v>45965</v>
      </c>
      <c r="C62000" t="s">
        <v>1143</v>
      </c>
      <c r="D62000" t="s">
        <v>40</v>
      </c>
      <c r="F62000">
        <v>0.5</v>
      </c>
    </row>
    <row r="62001" spans="2:6" x14ac:dyDescent="0.25">
      <c r="B62001" s="15">
        <v>45965</v>
      </c>
      <c r="D62001" t="s">
        <v>81</v>
      </c>
      <c r="E62001">
        <v>0.5</v>
      </c>
    </row>
    <row r="62003" spans="2:6" x14ac:dyDescent="0.25">
      <c r="B62003" s="15">
        <v>45965</v>
      </c>
      <c r="C62003" t="s">
        <v>1149</v>
      </c>
      <c r="D62003" t="s">
        <v>40</v>
      </c>
      <c r="E62003">
        <v>10.64</v>
      </c>
    </row>
    <row r="62004" spans="2:6" x14ac:dyDescent="0.25">
      <c r="B62004" s="15">
        <v>45965</v>
      </c>
      <c r="D62004" t="s">
        <v>62</v>
      </c>
      <c r="F62004">
        <v>10.64</v>
      </c>
    </row>
    <row r="62006" spans="2:6" x14ac:dyDescent="0.25">
      <c r="B62006" s="15">
        <v>45965</v>
      </c>
      <c r="C62006" t="s">
        <v>1143</v>
      </c>
      <c r="D62006" t="s">
        <v>40</v>
      </c>
      <c r="F62006">
        <v>2.2200000000000002</v>
      </c>
    </row>
    <row r="62007" spans="2:6" x14ac:dyDescent="0.25">
      <c r="B62007" s="15">
        <v>45965</v>
      </c>
      <c r="D62007" t="s">
        <v>81</v>
      </c>
      <c r="E62007">
        <v>2.2200000000000002</v>
      </c>
    </row>
    <row r="62009" spans="2:6" x14ac:dyDescent="0.25">
      <c r="B62009" s="15">
        <v>45965</v>
      </c>
      <c r="C62009" t="s">
        <v>1149</v>
      </c>
      <c r="D62009" t="s">
        <v>40</v>
      </c>
      <c r="E62009">
        <v>16.13</v>
      </c>
    </row>
    <row r="62010" spans="2:6" x14ac:dyDescent="0.25">
      <c r="B62010" s="15">
        <v>45965</v>
      </c>
      <c r="D62010" t="s">
        <v>62</v>
      </c>
      <c r="F62010">
        <v>16.13</v>
      </c>
    </row>
    <row r="62012" spans="2:6" x14ac:dyDescent="0.25">
      <c r="B62012" s="15">
        <v>45965</v>
      </c>
      <c r="C62012" t="s">
        <v>1143</v>
      </c>
      <c r="D62012" t="s">
        <v>40</v>
      </c>
      <c r="F62012">
        <v>0.77</v>
      </c>
    </row>
    <row r="62013" spans="2:6" x14ac:dyDescent="0.25">
      <c r="B62013" s="15">
        <v>45965</v>
      </c>
      <c r="D62013" t="s">
        <v>81</v>
      </c>
      <c r="E62013">
        <v>0.77</v>
      </c>
    </row>
    <row r="62015" spans="2:6" x14ac:dyDescent="0.25">
      <c r="B62015" s="15">
        <v>45965</v>
      </c>
      <c r="C62015" t="s">
        <v>1143</v>
      </c>
      <c r="D62015" t="s">
        <v>40</v>
      </c>
      <c r="F62015">
        <v>0.55000000000000004</v>
      </c>
    </row>
    <row r="62016" spans="2:6" x14ac:dyDescent="0.25">
      <c r="B62016" s="15">
        <v>45965</v>
      </c>
      <c r="D62016" t="s">
        <v>81</v>
      </c>
      <c r="E62016">
        <v>0.55000000000000004</v>
      </c>
    </row>
    <row r="62018" spans="2:6" x14ac:dyDescent="0.25">
      <c r="B62018" s="15">
        <v>45965</v>
      </c>
      <c r="C62018" t="s">
        <v>1143</v>
      </c>
      <c r="D62018" t="s">
        <v>40</v>
      </c>
      <c r="F62018">
        <v>0.95</v>
      </c>
    </row>
    <row r="62019" spans="2:6" x14ac:dyDescent="0.25">
      <c r="B62019" s="15">
        <v>45965</v>
      </c>
      <c r="D62019" t="s">
        <v>81</v>
      </c>
      <c r="E62019">
        <v>0.95</v>
      </c>
    </row>
    <row r="62021" spans="2:6" x14ac:dyDescent="0.25">
      <c r="B62021" s="15">
        <v>45965</v>
      </c>
      <c r="C62021" t="s">
        <v>1143</v>
      </c>
      <c r="D62021" t="s">
        <v>40</v>
      </c>
      <c r="F62021">
        <v>0.53</v>
      </c>
    </row>
    <row r="62022" spans="2:6" x14ac:dyDescent="0.25">
      <c r="B62022" s="15">
        <v>45965</v>
      </c>
      <c r="D62022" t="s">
        <v>81</v>
      </c>
      <c r="E62022">
        <v>0.53</v>
      </c>
    </row>
    <row r="62024" spans="2:6" x14ac:dyDescent="0.25">
      <c r="B62024" s="15">
        <v>45965</v>
      </c>
      <c r="C62024" t="s">
        <v>1149</v>
      </c>
      <c r="D62024" t="s">
        <v>40</v>
      </c>
      <c r="E62024">
        <v>33.94</v>
      </c>
    </row>
    <row r="62025" spans="2:6" x14ac:dyDescent="0.25">
      <c r="B62025" s="15">
        <v>45965</v>
      </c>
      <c r="D62025" t="s">
        <v>62</v>
      </c>
      <c r="F62025">
        <v>33.94</v>
      </c>
    </row>
    <row r="62027" spans="2:6" x14ac:dyDescent="0.25">
      <c r="B62027" s="15">
        <v>45965</v>
      </c>
      <c r="C62027" t="s">
        <v>1149</v>
      </c>
      <c r="D62027" t="s">
        <v>40</v>
      </c>
      <c r="E62027">
        <v>93.9</v>
      </c>
    </row>
    <row r="62028" spans="2:6" x14ac:dyDescent="0.25">
      <c r="B62028" s="15">
        <v>45965</v>
      </c>
      <c r="D62028" t="s">
        <v>62</v>
      </c>
      <c r="F62028">
        <v>93.9</v>
      </c>
    </row>
    <row r="62030" spans="2:6" x14ac:dyDescent="0.25">
      <c r="B62030" s="15">
        <v>45965</v>
      </c>
      <c r="C62030" t="s">
        <v>3746</v>
      </c>
      <c r="D62030" t="s">
        <v>46</v>
      </c>
      <c r="F62030">
        <v>12.06</v>
      </c>
    </row>
    <row r="62031" spans="2:6" x14ac:dyDescent="0.25">
      <c r="B62031" s="15">
        <v>45965</v>
      </c>
      <c r="D62031" t="s">
        <v>82</v>
      </c>
      <c r="E62031">
        <v>12.06</v>
      </c>
    </row>
    <row r="62033" spans="2:6" x14ac:dyDescent="0.25">
      <c r="B62033" s="15">
        <v>45965</v>
      </c>
      <c r="C62033" t="s">
        <v>3249</v>
      </c>
      <c r="D62033" t="s">
        <v>40</v>
      </c>
      <c r="F62033">
        <v>1612.9</v>
      </c>
    </row>
    <row r="62034" spans="2:6" x14ac:dyDescent="0.25">
      <c r="B62034" s="15">
        <v>45965</v>
      </c>
      <c r="D62034" t="s">
        <v>43</v>
      </c>
      <c r="E62034">
        <v>1612.9</v>
      </c>
    </row>
    <row r="62036" spans="2:6" x14ac:dyDescent="0.25">
      <c r="B62036" s="15">
        <v>45965</v>
      </c>
      <c r="C62036" t="s">
        <v>1149</v>
      </c>
      <c r="D62036" t="s">
        <v>40</v>
      </c>
      <c r="E62036">
        <v>23.79</v>
      </c>
    </row>
    <row r="62037" spans="2:6" x14ac:dyDescent="0.25">
      <c r="B62037" s="15">
        <v>45965</v>
      </c>
      <c r="D62037" t="s">
        <v>62</v>
      </c>
      <c r="F62037">
        <v>23.79</v>
      </c>
    </row>
    <row r="62039" spans="2:6" x14ac:dyDescent="0.25">
      <c r="B62039" s="15">
        <v>45965</v>
      </c>
      <c r="C62039" t="s">
        <v>3250</v>
      </c>
      <c r="D62039" t="s">
        <v>40</v>
      </c>
      <c r="E62039">
        <v>41.31</v>
      </c>
    </row>
    <row r="62040" spans="2:6" x14ac:dyDescent="0.25">
      <c r="B62040" s="15">
        <v>45965</v>
      </c>
      <c r="D62040" t="s">
        <v>62</v>
      </c>
      <c r="F62040">
        <v>41.31</v>
      </c>
    </row>
    <row r="62042" spans="2:6" x14ac:dyDescent="0.25">
      <c r="B62042" s="15">
        <v>45965</v>
      </c>
      <c r="C62042" t="s">
        <v>1143</v>
      </c>
      <c r="D62042" t="s">
        <v>40</v>
      </c>
      <c r="F62042">
        <v>0.94</v>
      </c>
    </row>
    <row r="62043" spans="2:6" x14ac:dyDescent="0.25">
      <c r="B62043" s="15">
        <v>45965</v>
      </c>
      <c r="D62043" t="s">
        <v>81</v>
      </c>
      <c r="E62043">
        <v>0.94</v>
      </c>
    </row>
    <row r="62045" spans="2:6" x14ac:dyDescent="0.25">
      <c r="B62045" s="15">
        <v>45965</v>
      </c>
      <c r="C62045" t="s">
        <v>1149</v>
      </c>
      <c r="D62045" t="s">
        <v>40</v>
      </c>
      <c r="E62045">
        <v>40.57</v>
      </c>
    </row>
    <row r="62046" spans="2:6" x14ac:dyDescent="0.25">
      <c r="B62046" s="15">
        <v>45965</v>
      </c>
      <c r="D62046" t="s">
        <v>62</v>
      </c>
      <c r="F62046">
        <v>40.57</v>
      </c>
    </row>
    <row r="62048" spans="2:6" x14ac:dyDescent="0.25">
      <c r="B62048" s="15">
        <v>45965</v>
      </c>
      <c r="C62048" t="s">
        <v>1143</v>
      </c>
      <c r="D62048" t="s">
        <v>40</v>
      </c>
      <c r="F62048">
        <v>0.26</v>
      </c>
    </row>
    <row r="62049" spans="2:6" x14ac:dyDescent="0.25">
      <c r="B62049" s="15">
        <v>45965</v>
      </c>
      <c r="D62049" t="s">
        <v>81</v>
      </c>
      <c r="E62049">
        <v>0.26</v>
      </c>
    </row>
    <row r="62051" spans="2:6" x14ac:dyDescent="0.25">
      <c r="B62051" s="15">
        <v>45965</v>
      </c>
      <c r="C62051" t="s">
        <v>1143</v>
      </c>
      <c r="D62051" t="s">
        <v>40</v>
      </c>
      <c r="F62051">
        <v>0.55000000000000004</v>
      </c>
    </row>
    <row r="62052" spans="2:6" x14ac:dyDescent="0.25">
      <c r="B62052" s="15">
        <v>45965</v>
      </c>
      <c r="D62052" t="s">
        <v>81</v>
      </c>
      <c r="E62052">
        <v>0.55000000000000004</v>
      </c>
    </row>
    <row r="62054" spans="2:6" x14ac:dyDescent="0.25">
      <c r="B62054" s="15">
        <v>45965</v>
      </c>
      <c r="C62054" t="s">
        <v>1143</v>
      </c>
      <c r="D62054" t="s">
        <v>40</v>
      </c>
      <c r="F62054">
        <v>1.57</v>
      </c>
    </row>
    <row r="62055" spans="2:6" x14ac:dyDescent="0.25">
      <c r="B62055" s="15">
        <v>45965</v>
      </c>
      <c r="D62055" t="s">
        <v>81</v>
      </c>
      <c r="E62055">
        <v>1.57</v>
      </c>
    </row>
    <row r="62057" spans="2:6" x14ac:dyDescent="0.25">
      <c r="B62057" s="15">
        <v>45965</v>
      </c>
      <c r="C62057" t="s">
        <v>1143</v>
      </c>
      <c r="D62057" t="s">
        <v>40</v>
      </c>
      <c r="F62057">
        <v>1.1299999999999999</v>
      </c>
    </row>
    <row r="62058" spans="2:6" x14ac:dyDescent="0.25">
      <c r="B62058" s="15">
        <v>45965</v>
      </c>
      <c r="D62058" t="s">
        <v>81</v>
      </c>
      <c r="E62058">
        <v>1.1299999999999999</v>
      </c>
    </row>
    <row r="62060" spans="2:6" x14ac:dyDescent="0.25">
      <c r="B62060" s="15">
        <v>45965</v>
      </c>
      <c r="C62060" t="s">
        <v>1143</v>
      </c>
      <c r="D62060" t="s">
        <v>40</v>
      </c>
      <c r="F62060">
        <v>0.63</v>
      </c>
    </row>
    <row r="62061" spans="2:6" x14ac:dyDescent="0.25">
      <c r="B62061" s="15">
        <v>45965</v>
      </c>
      <c r="D62061" t="s">
        <v>81</v>
      </c>
      <c r="E62061">
        <v>0.63</v>
      </c>
    </row>
    <row r="62063" spans="2:6" x14ac:dyDescent="0.25">
      <c r="B62063" s="15">
        <v>45965</v>
      </c>
      <c r="C62063" t="s">
        <v>1143</v>
      </c>
      <c r="D62063" t="s">
        <v>40</v>
      </c>
      <c r="F62063">
        <v>1.03</v>
      </c>
    </row>
    <row r="62064" spans="2:6" x14ac:dyDescent="0.25">
      <c r="B62064" s="15">
        <v>45965</v>
      </c>
      <c r="D62064" t="s">
        <v>81</v>
      </c>
      <c r="E62064">
        <v>1.03</v>
      </c>
    </row>
    <row r="62066" spans="2:6" x14ac:dyDescent="0.25">
      <c r="B62066" s="15">
        <v>45965</v>
      </c>
      <c r="C62066" t="s">
        <v>3035</v>
      </c>
      <c r="D62066" t="s">
        <v>40</v>
      </c>
      <c r="E62066">
        <v>18.489999999999998</v>
      </c>
    </row>
    <row r="62067" spans="2:6" x14ac:dyDescent="0.25">
      <c r="B62067" s="15">
        <v>45965</v>
      </c>
      <c r="D62067" t="s">
        <v>62</v>
      </c>
      <c r="F62067">
        <v>18.489999999999998</v>
      </c>
    </row>
    <row r="62069" spans="2:6" x14ac:dyDescent="0.25">
      <c r="B62069" s="15">
        <v>45965</v>
      </c>
      <c r="C62069" t="s">
        <v>1516</v>
      </c>
      <c r="D62069" t="s">
        <v>40</v>
      </c>
      <c r="E62069">
        <v>58.85</v>
      </c>
    </row>
    <row r="62070" spans="2:6" x14ac:dyDescent="0.25">
      <c r="B62070" s="15">
        <v>45965</v>
      </c>
      <c r="D62070" t="s">
        <v>62</v>
      </c>
      <c r="F62070">
        <v>58.85</v>
      </c>
    </row>
    <row r="62072" spans="2:6" x14ac:dyDescent="0.25">
      <c r="B62072" s="15">
        <v>45965</v>
      </c>
      <c r="C62072" t="s">
        <v>1140</v>
      </c>
      <c r="D62072" t="s">
        <v>39</v>
      </c>
      <c r="E62072">
        <v>4000</v>
      </c>
    </row>
    <row r="62073" spans="2:6" x14ac:dyDescent="0.25">
      <c r="B62073" s="15">
        <v>45965</v>
      </c>
      <c r="D62073" t="s">
        <v>43</v>
      </c>
      <c r="F62073">
        <v>4000</v>
      </c>
    </row>
    <row r="62075" spans="2:6" x14ac:dyDescent="0.25">
      <c r="B62075" s="15">
        <v>45965</v>
      </c>
      <c r="C62075" t="s">
        <v>1143</v>
      </c>
      <c r="D62075" t="s">
        <v>40</v>
      </c>
      <c r="F62075">
        <v>2.2000000000000002</v>
      </c>
    </row>
    <row r="62076" spans="2:6" x14ac:dyDescent="0.25">
      <c r="B62076" s="15">
        <v>45965</v>
      </c>
      <c r="D62076" t="s">
        <v>81</v>
      </c>
      <c r="E62076">
        <v>2.2000000000000002</v>
      </c>
    </row>
    <row r="62078" spans="2:6" x14ac:dyDescent="0.25">
      <c r="B62078" s="15">
        <v>45965</v>
      </c>
      <c r="C62078" t="s">
        <v>1823</v>
      </c>
      <c r="D62078" t="s">
        <v>40</v>
      </c>
      <c r="E62078">
        <v>134.15</v>
      </c>
    </row>
    <row r="62079" spans="2:6" x14ac:dyDescent="0.25">
      <c r="B62079" s="15">
        <v>45965</v>
      </c>
      <c r="D62079" t="s">
        <v>62</v>
      </c>
      <c r="F62079">
        <v>134.15</v>
      </c>
    </row>
    <row r="62081" spans="2:6" x14ac:dyDescent="0.25">
      <c r="B62081" s="15">
        <v>45965</v>
      </c>
      <c r="C62081" t="s">
        <v>1143</v>
      </c>
      <c r="D62081" t="s">
        <v>40</v>
      </c>
      <c r="F62081">
        <v>0.84</v>
      </c>
    </row>
    <row r="62082" spans="2:6" x14ac:dyDescent="0.25">
      <c r="B62082" s="15">
        <v>45965</v>
      </c>
      <c r="D62082" t="s">
        <v>81</v>
      </c>
      <c r="E62082">
        <v>0.84</v>
      </c>
    </row>
    <row r="62084" spans="2:6" x14ac:dyDescent="0.25">
      <c r="B62084" s="15">
        <v>45965</v>
      </c>
      <c r="C62084" t="s">
        <v>1143</v>
      </c>
      <c r="D62084" t="s">
        <v>40</v>
      </c>
      <c r="F62084">
        <v>0.52</v>
      </c>
    </row>
    <row r="62085" spans="2:6" x14ac:dyDescent="0.25">
      <c r="B62085" s="15">
        <v>45965</v>
      </c>
      <c r="D62085" t="s">
        <v>81</v>
      </c>
      <c r="E62085">
        <v>0.52</v>
      </c>
    </row>
    <row r="62087" spans="2:6" x14ac:dyDescent="0.25">
      <c r="B62087" s="15">
        <v>45965</v>
      </c>
      <c r="C62087" t="s">
        <v>1143</v>
      </c>
      <c r="D62087" t="s">
        <v>40</v>
      </c>
      <c r="F62087">
        <v>0.95</v>
      </c>
    </row>
    <row r="62088" spans="2:6" x14ac:dyDescent="0.25">
      <c r="B62088" s="15">
        <v>45965</v>
      </c>
      <c r="D62088" t="s">
        <v>81</v>
      </c>
      <c r="E62088">
        <v>0.95</v>
      </c>
    </row>
    <row r="62090" spans="2:6" x14ac:dyDescent="0.25">
      <c r="B62090" s="15">
        <v>45965</v>
      </c>
      <c r="C62090" t="s">
        <v>1149</v>
      </c>
      <c r="D62090" t="s">
        <v>40</v>
      </c>
      <c r="E62090">
        <v>13.35</v>
      </c>
    </row>
    <row r="62091" spans="2:6" x14ac:dyDescent="0.25">
      <c r="B62091" s="15">
        <v>45965</v>
      </c>
      <c r="D62091" t="s">
        <v>62</v>
      </c>
      <c r="F62091">
        <v>13.35</v>
      </c>
    </row>
    <row r="62093" spans="2:6" x14ac:dyDescent="0.25">
      <c r="B62093" s="15">
        <v>45965</v>
      </c>
      <c r="C62093" t="s">
        <v>1143</v>
      </c>
      <c r="D62093" t="s">
        <v>40</v>
      </c>
      <c r="F62093">
        <v>0.39</v>
      </c>
    </row>
    <row r="62094" spans="2:6" x14ac:dyDescent="0.25">
      <c r="B62094" s="15">
        <v>45965</v>
      </c>
      <c r="D62094" t="s">
        <v>81</v>
      </c>
      <c r="E62094">
        <v>0.39</v>
      </c>
    </row>
    <row r="62096" spans="2:6" x14ac:dyDescent="0.25">
      <c r="B62096" s="15">
        <v>45965</v>
      </c>
      <c r="C62096" t="s">
        <v>1149</v>
      </c>
      <c r="D62096" t="s">
        <v>40</v>
      </c>
      <c r="E62096">
        <v>26.76</v>
      </c>
    </row>
    <row r="62097" spans="2:6" x14ac:dyDescent="0.25">
      <c r="B62097" s="15">
        <v>45965</v>
      </c>
      <c r="D62097" t="s">
        <v>62</v>
      </c>
      <c r="F62097">
        <v>26.76</v>
      </c>
    </row>
    <row r="62099" spans="2:6" x14ac:dyDescent="0.25">
      <c r="B62099" s="15">
        <v>45965</v>
      </c>
      <c r="C62099" t="s">
        <v>1143</v>
      </c>
      <c r="D62099" t="s">
        <v>40</v>
      </c>
      <c r="F62099">
        <v>3.51</v>
      </c>
    </row>
    <row r="62100" spans="2:6" x14ac:dyDescent="0.25">
      <c r="B62100" s="15">
        <v>45965</v>
      </c>
      <c r="D62100" t="s">
        <v>81</v>
      </c>
      <c r="E62100">
        <v>3.51</v>
      </c>
    </row>
    <row r="62102" spans="2:6" x14ac:dyDescent="0.25">
      <c r="B62102" s="15">
        <v>45965</v>
      </c>
      <c r="C62102" t="s">
        <v>1143</v>
      </c>
      <c r="D62102" t="s">
        <v>40</v>
      </c>
      <c r="F62102">
        <v>1.03</v>
      </c>
    </row>
    <row r="62103" spans="2:6" x14ac:dyDescent="0.25">
      <c r="B62103" s="15">
        <v>45965</v>
      </c>
      <c r="D62103" t="s">
        <v>81</v>
      </c>
      <c r="E62103">
        <v>1.03</v>
      </c>
    </row>
    <row r="62105" spans="2:6" x14ac:dyDescent="0.25">
      <c r="B62105" s="15">
        <v>45965</v>
      </c>
      <c r="C62105" t="s">
        <v>1143</v>
      </c>
      <c r="D62105" t="s">
        <v>40</v>
      </c>
      <c r="F62105">
        <v>0.4</v>
      </c>
    </row>
    <row r="62106" spans="2:6" x14ac:dyDescent="0.25">
      <c r="B62106" s="15">
        <v>45965</v>
      </c>
      <c r="D62106" t="s">
        <v>81</v>
      </c>
      <c r="E62106">
        <v>0.4</v>
      </c>
    </row>
    <row r="62108" spans="2:6" x14ac:dyDescent="0.25">
      <c r="B62108" s="15">
        <v>45965</v>
      </c>
      <c r="C62108" t="s">
        <v>1143</v>
      </c>
      <c r="D62108" t="s">
        <v>40</v>
      </c>
      <c r="F62108">
        <v>0.8</v>
      </c>
    </row>
    <row r="62109" spans="2:6" x14ac:dyDescent="0.25">
      <c r="B62109" s="15">
        <v>45965</v>
      </c>
      <c r="D62109" t="s">
        <v>81</v>
      </c>
      <c r="E62109">
        <v>0.8</v>
      </c>
    </row>
    <row r="62111" spans="2:6" x14ac:dyDescent="0.25">
      <c r="B62111" s="15">
        <v>45965</v>
      </c>
      <c r="C62111" t="s">
        <v>970</v>
      </c>
      <c r="D62111" t="s">
        <v>38</v>
      </c>
      <c r="F62111">
        <v>5341.59</v>
      </c>
    </row>
    <row r="62112" spans="2:6" x14ac:dyDescent="0.25">
      <c r="B62112" s="15">
        <v>45965</v>
      </c>
      <c r="D62112" t="s">
        <v>22</v>
      </c>
      <c r="E62112">
        <v>5341.59</v>
      </c>
    </row>
    <row r="62114" spans="2:6" x14ac:dyDescent="0.25">
      <c r="B62114" s="15">
        <v>45965</v>
      </c>
      <c r="C62114" t="s">
        <v>1278</v>
      </c>
      <c r="D62114" t="s">
        <v>40</v>
      </c>
      <c r="E62114">
        <v>18.04</v>
      </c>
    </row>
    <row r="62115" spans="2:6" x14ac:dyDescent="0.25">
      <c r="B62115" s="15">
        <v>45965</v>
      </c>
      <c r="D62115" t="s">
        <v>62</v>
      </c>
      <c r="F62115">
        <v>18.04</v>
      </c>
    </row>
    <row r="62117" spans="2:6" x14ac:dyDescent="0.25">
      <c r="B62117" s="15">
        <v>45965</v>
      </c>
      <c r="C62117" t="s">
        <v>1143</v>
      </c>
      <c r="D62117" t="s">
        <v>40</v>
      </c>
      <c r="F62117">
        <v>0.56999999999999995</v>
      </c>
    </row>
    <row r="62118" spans="2:6" x14ac:dyDescent="0.25">
      <c r="B62118" s="15">
        <v>45965</v>
      </c>
      <c r="D62118" t="s">
        <v>81</v>
      </c>
      <c r="E62118">
        <v>0.56999999999999995</v>
      </c>
    </row>
    <row r="62120" spans="2:6" x14ac:dyDescent="0.25">
      <c r="B62120" s="15">
        <v>45965</v>
      </c>
      <c r="C62120" t="s">
        <v>1149</v>
      </c>
      <c r="D62120" t="s">
        <v>40</v>
      </c>
      <c r="E62120">
        <v>17.920000000000002</v>
      </c>
    </row>
    <row r="62121" spans="2:6" x14ac:dyDescent="0.25">
      <c r="B62121" s="15">
        <v>45965</v>
      </c>
      <c r="D62121" t="s">
        <v>62</v>
      </c>
      <c r="F62121">
        <v>17.920000000000002</v>
      </c>
    </row>
    <row r="62123" spans="2:6" x14ac:dyDescent="0.25">
      <c r="B62123" s="15">
        <v>45965</v>
      </c>
      <c r="C62123" t="s">
        <v>1143</v>
      </c>
      <c r="D62123" t="s">
        <v>40</v>
      </c>
      <c r="F62123">
        <v>0.56000000000000005</v>
      </c>
    </row>
    <row r="62124" spans="2:6" x14ac:dyDescent="0.25">
      <c r="B62124" s="15">
        <v>45965</v>
      </c>
      <c r="D62124" t="s">
        <v>81</v>
      </c>
      <c r="E62124">
        <v>0.56000000000000005</v>
      </c>
    </row>
    <row r="62126" spans="2:6" x14ac:dyDescent="0.25">
      <c r="B62126" s="15">
        <v>45965</v>
      </c>
      <c r="C62126" t="s">
        <v>1143</v>
      </c>
      <c r="D62126" t="s">
        <v>40</v>
      </c>
      <c r="F62126">
        <v>1.78</v>
      </c>
    </row>
    <row r="62127" spans="2:6" x14ac:dyDescent="0.25">
      <c r="B62127" s="15">
        <v>45965</v>
      </c>
      <c r="D62127" t="s">
        <v>81</v>
      </c>
      <c r="E62127">
        <v>1.78</v>
      </c>
    </row>
    <row r="62129" spans="2:6" x14ac:dyDescent="0.25">
      <c r="B62129" s="15">
        <v>45965</v>
      </c>
      <c r="C62129" t="s">
        <v>3251</v>
      </c>
      <c r="D62129" t="s">
        <v>40</v>
      </c>
      <c r="E62129">
        <v>27.25</v>
      </c>
    </row>
    <row r="62130" spans="2:6" x14ac:dyDescent="0.25">
      <c r="B62130" s="15">
        <v>45965</v>
      </c>
      <c r="D62130" t="s">
        <v>62</v>
      </c>
      <c r="F62130">
        <v>27.25</v>
      </c>
    </row>
    <row r="62132" spans="2:6" x14ac:dyDescent="0.25">
      <c r="B62132" s="15">
        <v>45965</v>
      </c>
      <c r="C62132" t="s">
        <v>3252</v>
      </c>
      <c r="D62132" t="s">
        <v>40</v>
      </c>
      <c r="E62132">
        <v>84.61</v>
      </c>
    </row>
    <row r="62133" spans="2:6" x14ac:dyDescent="0.25">
      <c r="B62133" s="15">
        <v>45965</v>
      </c>
      <c r="D62133" t="s">
        <v>62</v>
      </c>
      <c r="F62133">
        <v>84.61</v>
      </c>
    </row>
    <row r="62135" spans="2:6" x14ac:dyDescent="0.25">
      <c r="B62135" s="15">
        <v>45965</v>
      </c>
      <c r="C62135" t="s">
        <v>971</v>
      </c>
      <c r="D62135" t="s">
        <v>38</v>
      </c>
      <c r="F62135">
        <v>4000</v>
      </c>
    </row>
    <row r="62136" spans="2:6" x14ac:dyDescent="0.25">
      <c r="B62136" s="15">
        <v>45965</v>
      </c>
      <c r="D62136" t="s">
        <v>43</v>
      </c>
      <c r="E62136">
        <v>4000</v>
      </c>
    </row>
    <row r="62138" spans="2:6" x14ac:dyDescent="0.25">
      <c r="B62138" s="15">
        <v>45965</v>
      </c>
      <c r="C62138" t="s">
        <v>1143</v>
      </c>
      <c r="D62138" t="s">
        <v>40</v>
      </c>
      <c r="F62138">
        <v>1.5</v>
      </c>
    </row>
    <row r="62139" spans="2:6" x14ac:dyDescent="0.25">
      <c r="B62139" s="15">
        <v>45965</v>
      </c>
      <c r="D62139" t="s">
        <v>81</v>
      </c>
      <c r="E62139">
        <v>1.5</v>
      </c>
    </row>
    <row r="62141" spans="2:6" x14ac:dyDescent="0.25">
      <c r="B62141" s="15">
        <v>45965</v>
      </c>
      <c r="C62141" t="s">
        <v>1149</v>
      </c>
      <c r="D62141" t="s">
        <v>40</v>
      </c>
      <c r="E62141">
        <v>16.84</v>
      </c>
    </row>
    <row r="62142" spans="2:6" x14ac:dyDescent="0.25">
      <c r="B62142" s="15">
        <v>45965</v>
      </c>
      <c r="D62142" t="s">
        <v>62</v>
      </c>
      <c r="F62142">
        <v>16.84</v>
      </c>
    </row>
    <row r="62144" spans="2:6" x14ac:dyDescent="0.25">
      <c r="B62144" s="15">
        <v>45965</v>
      </c>
      <c r="C62144" t="s">
        <v>1143</v>
      </c>
      <c r="D62144" t="s">
        <v>40</v>
      </c>
      <c r="F62144">
        <v>1.76</v>
      </c>
    </row>
    <row r="62145" spans="2:6" x14ac:dyDescent="0.25">
      <c r="B62145" s="15">
        <v>45965</v>
      </c>
      <c r="D62145" t="s">
        <v>81</v>
      </c>
      <c r="E62145">
        <v>1.76</v>
      </c>
    </row>
    <row r="62147" spans="2:6" x14ac:dyDescent="0.25">
      <c r="B62147" s="15">
        <v>45965</v>
      </c>
      <c r="C62147" t="s">
        <v>1149</v>
      </c>
      <c r="D62147" t="s">
        <v>40</v>
      </c>
      <c r="E62147">
        <v>136.53</v>
      </c>
    </row>
    <row r="62148" spans="2:6" x14ac:dyDescent="0.25">
      <c r="B62148" s="15">
        <v>45965</v>
      </c>
      <c r="D62148" t="s">
        <v>62</v>
      </c>
      <c r="F62148">
        <v>136.53</v>
      </c>
    </row>
    <row r="62150" spans="2:6" x14ac:dyDescent="0.25">
      <c r="B62150" s="15">
        <v>45965</v>
      </c>
      <c r="C62150" t="s">
        <v>1149</v>
      </c>
      <c r="D62150" t="s">
        <v>40</v>
      </c>
      <c r="E62150">
        <v>11.5</v>
      </c>
    </row>
    <row r="62151" spans="2:6" x14ac:dyDescent="0.25">
      <c r="B62151" s="15">
        <v>45965</v>
      </c>
      <c r="D62151" t="s">
        <v>62</v>
      </c>
      <c r="F62151">
        <v>11.5</v>
      </c>
    </row>
    <row r="62153" spans="2:6" x14ac:dyDescent="0.25">
      <c r="B62153" s="15">
        <v>45965</v>
      </c>
      <c r="C62153" t="s">
        <v>1143</v>
      </c>
      <c r="D62153" t="s">
        <v>40</v>
      </c>
      <c r="F62153">
        <v>1.21</v>
      </c>
    </row>
    <row r="62154" spans="2:6" x14ac:dyDescent="0.25">
      <c r="B62154" s="15">
        <v>45965</v>
      </c>
      <c r="D62154" t="s">
        <v>81</v>
      </c>
      <c r="E62154">
        <v>1.21</v>
      </c>
    </row>
    <row r="62156" spans="2:6" x14ac:dyDescent="0.25">
      <c r="B62156" s="15">
        <v>45965</v>
      </c>
      <c r="C62156" t="s">
        <v>1143</v>
      </c>
      <c r="D62156" t="s">
        <v>40</v>
      </c>
      <c r="F62156">
        <v>0.45</v>
      </c>
    </row>
    <row r="62157" spans="2:6" x14ac:dyDescent="0.25">
      <c r="B62157" s="15">
        <v>45965</v>
      </c>
      <c r="D62157" t="s">
        <v>81</v>
      </c>
      <c r="E62157">
        <v>0.45</v>
      </c>
    </row>
    <row r="62159" spans="2:6" x14ac:dyDescent="0.25">
      <c r="B62159" s="15">
        <v>45965</v>
      </c>
      <c r="C62159" t="s">
        <v>1143</v>
      </c>
      <c r="D62159" t="s">
        <v>40</v>
      </c>
      <c r="F62159">
        <v>1.1100000000000001</v>
      </c>
    </row>
    <row r="62160" spans="2:6" x14ac:dyDescent="0.25">
      <c r="B62160" s="15">
        <v>45965</v>
      </c>
      <c r="D62160" t="s">
        <v>81</v>
      </c>
      <c r="E62160">
        <v>1.1100000000000001</v>
      </c>
    </row>
    <row r="62162" spans="2:6" x14ac:dyDescent="0.25">
      <c r="B62162" s="15">
        <v>45965</v>
      </c>
      <c r="C62162" t="s">
        <v>1235</v>
      </c>
      <c r="D62162" t="s">
        <v>40</v>
      </c>
      <c r="E62162">
        <v>12.17</v>
      </c>
    </row>
    <row r="62163" spans="2:6" x14ac:dyDescent="0.25">
      <c r="B62163" s="15">
        <v>45965</v>
      </c>
      <c r="D62163" t="s">
        <v>62</v>
      </c>
      <c r="F62163">
        <v>12.17</v>
      </c>
    </row>
    <row r="62165" spans="2:6" x14ac:dyDescent="0.25">
      <c r="B62165" s="15">
        <v>45965</v>
      </c>
      <c r="C62165" t="s">
        <v>1741</v>
      </c>
      <c r="D62165" t="s">
        <v>40</v>
      </c>
      <c r="E62165">
        <v>37.28</v>
      </c>
    </row>
    <row r="62166" spans="2:6" x14ac:dyDescent="0.25">
      <c r="B62166" s="15">
        <v>45965</v>
      </c>
      <c r="D62166" t="s">
        <v>62</v>
      </c>
      <c r="F62166">
        <v>37.28</v>
      </c>
    </row>
    <row r="62168" spans="2:6" x14ac:dyDescent="0.25">
      <c r="B62168" s="15">
        <v>45965</v>
      </c>
      <c r="C62168" t="s">
        <v>3253</v>
      </c>
      <c r="D62168" t="s">
        <v>40</v>
      </c>
      <c r="E62168">
        <v>18.75</v>
      </c>
    </row>
    <row r="62169" spans="2:6" x14ac:dyDescent="0.25">
      <c r="B62169" s="15">
        <v>45965</v>
      </c>
      <c r="D62169" t="s">
        <v>62</v>
      </c>
      <c r="F62169">
        <v>18.75</v>
      </c>
    </row>
    <row r="62171" spans="2:6" x14ac:dyDescent="0.25">
      <c r="B62171" s="15">
        <v>45965</v>
      </c>
      <c r="C62171" t="s">
        <v>1483</v>
      </c>
      <c r="D62171" t="s">
        <v>40</v>
      </c>
      <c r="E62171">
        <v>29.78</v>
      </c>
    </row>
    <row r="62172" spans="2:6" x14ac:dyDescent="0.25">
      <c r="B62172" s="15">
        <v>45965</v>
      </c>
      <c r="D62172" t="s">
        <v>62</v>
      </c>
      <c r="F62172">
        <v>29.78</v>
      </c>
    </row>
    <row r="62174" spans="2:6" x14ac:dyDescent="0.25">
      <c r="B62174" s="15">
        <v>45965</v>
      </c>
      <c r="C62174" t="s">
        <v>1143</v>
      </c>
      <c r="D62174" t="s">
        <v>40</v>
      </c>
      <c r="F62174">
        <v>2.4500000000000002</v>
      </c>
    </row>
    <row r="62175" spans="2:6" x14ac:dyDescent="0.25">
      <c r="B62175" s="15">
        <v>45965</v>
      </c>
      <c r="D62175" t="s">
        <v>81</v>
      </c>
      <c r="E62175">
        <v>2.4500000000000002</v>
      </c>
    </row>
    <row r="62177" spans="2:6" x14ac:dyDescent="0.25">
      <c r="B62177" s="15">
        <v>45965</v>
      </c>
      <c r="C62177" t="s">
        <v>1143</v>
      </c>
      <c r="D62177" t="s">
        <v>40</v>
      </c>
      <c r="F62177">
        <v>0.41</v>
      </c>
    </row>
    <row r="62178" spans="2:6" x14ac:dyDescent="0.25">
      <c r="B62178" s="15">
        <v>45965</v>
      </c>
      <c r="D62178" t="s">
        <v>81</v>
      </c>
      <c r="E62178">
        <v>0.41</v>
      </c>
    </row>
    <row r="62180" spans="2:6" x14ac:dyDescent="0.25">
      <c r="B62180" s="15">
        <v>45965</v>
      </c>
      <c r="C62180" t="s">
        <v>1149</v>
      </c>
      <c r="D62180" t="s">
        <v>40</v>
      </c>
      <c r="E62180">
        <v>66.569999999999993</v>
      </c>
    </row>
    <row r="62181" spans="2:6" x14ac:dyDescent="0.25">
      <c r="B62181" s="15">
        <v>45965</v>
      </c>
      <c r="D62181" t="s">
        <v>62</v>
      </c>
      <c r="F62181">
        <v>66.569999999999993</v>
      </c>
    </row>
    <row r="62183" spans="2:6" x14ac:dyDescent="0.25">
      <c r="B62183" s="15">
        <v>45965</v>
      </c>
      <c r="C62183" t="s">
        <v>1149</v>
      </c>
      <c r="D62183" t="s">
        <v>40</v>
      </c>
      <c r="E62183">
        <v>13.85</v>
      </c>
    </row>
    <row r="62184" spans="2:6" x14ac:dyDescent="0.25">
      <c r="B62184" s="15">
        <v>45965</v>
      </c>
      <c r="D62184" t="s">
        <v>62</v>
      </c>
      <c r="F62184">
        <v>13.85</v>
      </c>
    </row>
    <row r="62186" spans="2:6" x14ac:dyDescent="0.25">
      <c r="B62186" s="15">
        <v>45965</v>
      </c>
      <c r="C62186" t="s">
        <v>1143</v>
      </c>
      <c r="D62186" t="s">
        <v>40</v>
      </c>
      <c r="F62186">
        <v>3.45</v>
      </c>
    </row>
    <row r="62187" spans="2:6" x14ac:dyDescent="0.25">
      <c r="B62187" s="15">
        <v>45965</v>
      </c>
      <c r="D62187" t="s">
        <v>81</v>
      </c>
      <c r="E62187">
        <v>3.45</v>
      </c>
    </row>
    <row r="62189" spans="2:6" x14ac:dyDescent="0.25">
      <c r="B62189" s="15">
        <v>45965</v>
      </c>
      <c r="C62189" t="s">
        <v>1143</v>
      </c>
      <c r="D62189" t="s">
        <v>40</v>
      </c>
      <c r="F62189">
        <v>0.69</v>
      </c>
    </row>
    <row r="62190" spans="2:6" x14ac:dyDescent="0.25">
      <c r="B62190" s="15">
        <v>45965</v>
      </c>
      <c r="D62190" t="s">
        <v>81</v>
      </c>
      <c r="E62190">
        <v>0.69</v>
      </c>
    </row>
    <row r="62192" spans="2:6" x14ac:dyDescent="0.25">
      <c r="B62192" s="15">
        <v>45965</v>
      </c>
      <c r="C62192" t="s">
        <v>1149</v>
      </c>
      <c r="D62192" t="s">
        <v>40</v>
      </c>
      <c r="E62192">
        <v>12.22</v>
      </c>
    </row>
    <row r="62193" spans="2:6" x14ac:dyDescent="0.25">
      <c r="B62193" s="15">
        <v>45965</v>
      </c>
      <c r="D62193" t="s">
        <v>62</v>
      </c>
      <c r="F62193">
        <v>12.22</v>
      </c>
    </row>
    <row r="62195" spans="2:6" x14ac:dyDescent="0.25">
      <c r="B62195" s="15">
        <v>45965</v>
      </c>
      <c r="C62195" t="s">
        <v>1149</v>
      </c>
      <c r="D62195" t="s">
        <v>40</v>
      </c>
      <c r="E62195">
        <v>28.05</v>
      </c>
    </row>
    <row r="62196" spans="2:6" x14ac:dyDescent="0.25">
      <c r="B62196" s="15">
        <v>45965</v>
      </c>
      <c r="D62196" t="s">
        <v>62</v>
      </c>
      <c r="F62196">
        <v>28.05</v>
      </c>
    </row>
    <row r="62198" spans="2:6" x14ac:dyDescent="0.25">
      <c r="B62198" s="15">
        <v>45965</v>
      </c>
      <c r="C62198" t="s">
        <v>1270</v>
      </c>
      <c r="D62198" t="s">
        <v>40</v>
      </c>
      <c r="E62198">
        <v>67.03</v>
      </c>
    </row>
    <row r="62199" spans="2:6" x14ac:dyDescent="0.25">
      <c r="B62199" s="15">
        <v>45965</v>
      </c>
      <c r="D62199" t="s">
        <v>62</v>
      </c>
      <c r="F62199">
        <v>67.03</v>
      </c>
    </row>
    <row r="62201" spans="2:6" x14ac:dyDescent="0.25">
      <c r="B62201" s="15">
        <v>45965</v>
      </c>
      <c r="C62201" t="s">
        <v>1434</v>
      </c>
      <c r="D62201" t="s">
        <v>40</v>
      </c>
      <c r="E62201">
        <v>84.02</v>
      </c>
    </row>
    <row r="62202" spans="2:6" x14ac:dyDescent="0.25">
      <c r="B62202" s="15">
        <v>45965</v>
      </c>
      <c r="D62202" t="s">
        <v>62</v>
      </c>
      <c r="F62202">
        <v>84.02</v>
      </c>
    </row>
    <row r="62204" spans="2:6" x14ac:dyDescent="0.25">
      <c r="B62204" s="15">
        <v>45965</v>
      </c>
      <c r="C62204" t="s">
        <v>1149</v>
      </c>
      <c r="D62204" t="s">
        <v>40</v>
      </c>
      <c r="E62204">
        <v>17.059999999999999</v>
      </c>
    </row>
    <row r="62205" spans="2:6" x14ac:dyDescent="0.25">
      <c r="B62205" s="15">
        <v>45965</v>
      </c>
      <c r="D62205" t="s">
        <v>62</v>
      </c>
      <c r="F62205">
        <v>17.059999999999999</v>
      </c>
    </row>
    <row r="62207" spans="2:6" x14ac:dyDescent="0.25">
      <c r="B62207" s="15">
        <v>45965</v>
      </c>
      <c r="C62207" t="s">
        <v>1149</v>
      </c>
      <c r="D62207" t="s">
        <v>40</v>
      </c>
      <c r="E62207">
        <v>16.7</v>
      </c>
    </row>
    <row r="62208" spans="2:6" x14ac:dyDescent="0.25">
      <c r="B62208" s="15">
        <v>45965</v>
      </c>
      <c r="D62208" t="s">
        <v>62</v>
      </c>
      <c r="F62208">
        <v>16.7</v>
      </c>
    </row>
    <row r="62210" spans="2:6" x14ac:dyDescent="0.25">
      <c r="B62210" s="15">
        <v>45965</v>
      </c>
      <c r="C62210" t="s">
        <v>1143</v>
      </c>
      <c r="D62210" t="s">
        <v>40</v>
      </c>
      <c r="F62210">
        <v>0.78</v>
      </c>
    </row>
    <row r="62211" spans="2:6" x14ac:dyDescent="0.25">
      <c r="B62211" s="15">
        <v>45965</v>
      </c>
      <c r="D62211" t="s">
        <v>81</v>
      </c>
      <c r="E62211">
        <v>0.78</v>
      </c>
    </row>
    <row r="62213" spans="2:6" x14ac:dyDescent="0.25">
      <c r="B62213" s="15">
        <v>45965</v>
      </c>
      <c r="C62213" t="s">
        <v>3184</v>
      </c>
      <c r="D62213" t="s">
        <v>40</v>
      </c>
      <c r="E62213">
        <v>15.21</v>
      </c>
    </row>
    <row r="62214" spans="2:6" x14ac:dyDescent="0.25">
      <c r="B62214" s="15">
        <v>45965</v>
      </c>
      <c r="D62214" t="s">
        <v>62</v>
      </c>
      <c r="F62214">
        <v>15.21</v>
      </c>
    </row>
    <row r="62216" spans="2:6" x14ac:dyDescent="0.25">
      <c r="B62216" s="15">
        <v>45965</v>
      </c>
      <c r="C62216" t="s">
        <v>1143</v>
      </c>
      <c r="D62216" t="s">
        <v>40</v>
      </c>
      <c r="F62216">
        <v>1.45</v>
      </c>
    </row>
    <row r="62217" spans="2:6" x14ac:dyDescent="0.25">
      <c r="B62217" s="15">
        <v>45965</v>
      </c>
      <c r="D62217" t="s">
        <v>81</v>
      </c>
      <c r="E62217">
        <v>1.45</v>
      </c>
    </row>
    <row r="62219" spans="2:6" x14ac:dyDescent="0.25">
      <c r="B62219" s="15">
        <v>45966</v>
      </c>
      <c r="C62219" t="s">
        <v>972</v>
      </c>
      <c r="D62219" t="s">
        <v>38</v>
      </c>
      <c r="F62219">
        <v>465.8</v>
      </c>
    </row>
    <row r="62220" spans="2:6" x14ac:dyDescent="0.25">
      <c r="B62220" s="15">
        <v>45966</v>
      </c>
      <c r="D62220" t="s">
        <v>22</v>
      </c>
      <c r="E62220">
        <v>465.8</v>
      </c>
    </row>
    <row r="62222" spans="2:6" x14ac:dyDescent="0.25">
      <c r="B62222" s="15">
        <v>45966</v>
      </c>
      <c r="C62222" t="s">
        <v>3130</v>
      </c>
      <c r="D62222" t="s">
        <v>40</v>
      </c>
      <c r="E62222">
        <v>20.23</v>
      </c>
    </row>
    <row r="62223" spans="2:6" x14ac:dyDescent="0.25">
      <c r="B62223" s="15">
        <v>45966</v>
      </c>
      <c r="D62223" t="s">
        <v>62</v>
      </c>
      <c r="F62223">
        <v>20.23</v>
      </c>
    </row>
    <row r="62225" spans="2:6" x14ac:dyDescent="0.25">
      <c r="B62225" s="15">
        <v>45966</v>
      </c>
      <c r="C62225" t="s">
        <v>1143</v>
      </c>
      <c r="D62225" t="s">
        <v>40</v>
      </c>
      <c r="F62225">
        <v>0.77</v>
      </c>
    </row>
    <row r="62226" spans="2:6" x14ac:dyDescent="0.25">
      <c r="B62226" s="15">
        <v>45966</v>
      </c>
      <c r="D62226" t="s">
        <v>81</v>
      </c>
      <c r="E62226">
        <v>0.77</v>
      </c>
    </row>
    <row r="62228" spans="2:6" x14ac:dyDescent="0.25">
      <c r="B62228" s="15">
        <v>45966</v>
      </c>
      <c r="C62228" t="s">
        <v>2124</v>
      </c>
      <c r="D62228" t="s">
        <v>40</v>
      </c>
      <c r="E62228">
        <v>416.74</v>
      </c>
    </row>
    <row r="62229" spans="2:6" x14ac:dyDescent="0.25">
      <c r="B62229" s="15">
        <v>45966</v>
      </c>
      <c r="D62229" t="s">
        <v>62</v>
      </c>
      <c r="F62229">
        <v>416.74</v>
      </c>
    </row>
    <row r="62231" spans="2:6" x14ac:dyDescent="0.25">
      <c r="B62231" s="15">
        <v>45966</v>
      </c>
      <c r="C62231" t="s">
        <v>1143</v>
      </c>
      <c r="D62231" t="s">
        <v>40</v>
      </c>
      <c r="F62231">
        <v>7.09</v>
      </c>
    </row>
    <row r="62232" spans="2:6" x14ac:dyDescent="0.25">
      <c r="B62232" s="15">
        <v>45966</v>
      </c>
      <c r="D62232" t="s">
        <v>81</v>
      </c>
      <c r="E62232">
        <v>7.09</v>
      </c>
    </row>
    <row r="62234" spans="2:6" x14ac:dyDescent="0.25">
      <c r="B62234" s="15">
        <v>45966</v>
      </c>
      <c r="C62234" t="s">
        <v>3153</v>
      </c>
      <c r="D62234" t="s">
        <v>40</v>
      </c>
      <c r="E62234">
        <v>25.61</v>
      </c>
    </row>
    <row r="62235" spans="2:6" x14ac:dyDescent="0.25">
      <c r="B62235" s="15">
        <v>45966</v>
      </c>
      <c r="D62235" t="s">
        <v>62</v>
      </c>
      <c r="F62235">
        <v>25.61</v>
      </c>
    </row>
    <row r="62237" spans="2:6" x14ac:dyDescent="0.25">
      <c r="B62237" s="15">
        <v>45966</v>
      </c>
      <c r="C62237" t="s">
        <v>1143</v>
      </c>
      <c r="D62237" t="s">
        <v>40</v>
      </c>
      <c r="F62237">
        <v>1.26</v>
      </c>
    </row>
    <row r="62238" spans="2:6" x14ac:dyDescent="0.25">
      <c r="B62238" s="15">
        <v>45966</v>
      </c>
      <c r="D62238" t="s">
        <v>81</v>
      </c>
      <c r="E62238">
        <v>1.26</v>
      </c>
    </row>
    <row r="62240" spans="2:6" x14ac:dyDescent="0.25">
      <c r="B62240" s="15">
        <v>45966</v>
      </c>
      <c r="C62240" t="s">
        <v>1143</v>
      </c>
      <c r="D62240" t="s">
        <v>40</v>
      </c>
      <c r="F62240">
        <v>0.62</v>
      </c>
    </row>
    <row r="62241" spans="2:6" x14ac:dyDescent="0.25">
      <c r="B62241" s="15">
        <v>45966</v>
      </c>
      <c r="D62241" t="s">
        <v>81</v>
      </c>
      <c r="E62241">
        <v>0.62</v>
      </c>
    </row>
    <row r="62243" spans="2:6" x14ac:dyDescent="0.25">
      <c r="B62243" s="15">
        <v>45966</v>
      </c>
      <c r="C62243" t="s">
        <v>1143</v>
      </c>
      <c r="D62243" t="s">
        <v>40</v>
      </c>
      <c r="F62243">
        <v>1.75</v>
      </c>
    </row>
    <row r="62244" spans="2:6" x14ac:dyDescent="0.25">
      <c r="B62244" s="15">
        <v>45966</v>
      </c>
      <c r="D62244" t="s">
        <v>81</v>
      </c>
      <c r="E62244">
        <v>1.75</v>
      </c>
    </row>
    <row r="62246" spans="2:6" x14ac:dyDescent="0.25">
      <c r="B62246" s="15">
        <v>45966</v>
      </c>
      <c r="C62246" t="s">
        <v>1143</v>
      </c>
      <c r="D62246" t="s">
        <v>40</v>
      </c>
      <c r="F62246">
        <v>0.4</v>
      </c>
    </row>
    <row r="62247" spans="2:6" x14ac:dyDescent="0.25">
      <c r="B62247" s="15">
        <v>45966</v>
      </c>
      <c r="D62247" t="s">
        <v>81</v>
      </c>
      <c r="E62247">
        <v>0.4</v>
      </c>
    </row>
    <row r="62249" spans="2:6" x14ac:dyDescent="0.25">
      <c r="B62249" s="15">
        <v>45966</v>
      </c>
      <c r="C62249" t="s">
        <v>1264</v>
      </c>
      <c r="D62249" t="s">
        <v>40</v>
      </c>
      <c r="E62249">
        <v>40.93</v>
      </c>
    </row>
    <row r="62250" spans="2:6" x14ac:dyDescent="0.25">
      <c r="B62250" s="15">
        <v>45966</v>
      </c>
      <c r="D62250" t="s">
        <v>62</v>
      </c>
      <c r="F62250">
        <v>40.93</v>
      </c>
    </row>
    <row r="62252" spans="2:6" x14ac:dyDescent="0.25">
      <c r="B62252" s="15">
        <v>45966</v>
      </c>
      <c r="C62252" t="s">
        <v>1143</v>
      </c>
      <c r="D62252" t="s">
        <v>40</v>
      </c>
      <c r="F62252">
        <v>1.47</v>
      </c>
    </row>
    <row r="62253" spans="2:6" x14ac:dyDescent="0.25">
      <c r="B62253" s="15">
        <v>45966</v>
      </c>
      <c r="D62253" t="s">
        <v>81</v>
      </c>
      <c r="E62253">
        <v>1.47</v>
      </c>
    </row>
    <row r="62255" spans="2:6" x14ac:dyDescent="0.25">
      <c r="B62255" s="15">
        <v>45966</v>
      </c>
      <c r="C62255" t="s">
        <v>1143</v>
      </c>
      <c r="D62255" t="s">
        <v>40</v>
      </c>
      <c r="F62255">
        <v>0.44</v>
      </c>
    </row>
    <row r="62256" spans="2:6" x14ac:dyDescent="0.25">
      <c r="B62256" s="15">
        <v>45966</v>
      </c>
      <c r="D62256" t="s">
        <v>81</v>
      </c>
      <c r="E62256">
        <v>0.44</v>
      </c>
    </row>
    <row r="62258" spans="2:6" x14ac:dyDescent="0.25">
      <c r="B62258" s="15">
        <v>45966</v>
      </c>
      <c r="C62258" t="s">
        <v>1463</v>
      </c>
      <c r="D62258" t="s">
        <v>40</v>
      </c>
      <c r="E62258">
        <v>26.01</v>
      </c>
    </row>
    <row r="62259" spans="2:6" x14ac:dyDescent="0.25">
      <c r="B62259" s="15">
        <v>45966</v>
      </c>
      <c r="D62259" t="s">
        <v>62</v>
      </c>
      <c r="F62259">
        <v>26.01</v>
      </c>
    </row>
    <row r="62261" spans="2:6" x14ac:dyDescent="0.25">
      <c r="B62261" s="15">
        <v>45966</v>
      </c>
      <c r="C62261" t="s">
        <v>1143</v>
      </c>
      <c r="D62261" t="s">
        <v>40</v>
      </c>
      <c r="F62261">
        <v>0.61</v>
      </c>
    </row>
    <row r="62262" spans="2:6" x14ac:dyDescent="0.25">
      <c r="B62262" s="15">
        <v>45966</v>
      </c>
      <c r="D62262" t="s">
        <v>81</v>
      </c>
      <c r="E62262">
        <v>0.61</v>
      </c>
    </row>
    <row r="62264" spans="2:6" x14ac:dyDescent="0.25">
      <c r="B62264" s="15">
        <v>45966</v>
      </c>
      <c r="C62264" t="s">
        <v>1149</v>
      </c>
      <c r="D62264" t="s">
        <v>40</v>
      </c>
      <c r="E62264">
        <v>66.489999999999995</v>
      </c>
    </row>
    <row r="62265" spans="2:6" x14ac:dyDescent="0.25">
      <c r="B62265" s="15">
        <v>45966</v>
      </c>
      <c r="D62265" t="s">
        <v>62</v>
      </c>
      <c r="F62265">
        <v>66.489999999999995</v>
      </c>
    </row>
    <row r="62267" spans="2:6" x14ac:dyDescent="0.25">
      <c r="B62267" s="15">
        <v>45966</v>
      </c>
      <c r="C62267" t="s">
        <v>1580</v>
      </c>
      <c r="D62267" t="s">
        <v>40</v>
      </c>
      <c r="E62267">
        <v>27.74</v>
      </c>
    </row>
    <row r="62268" spans="2:6" x14ac:dyDescent="0.25">
      <c r="B62268" s="15">
        <v>45966</v>
      </c>
      <c r="D62268" t="s">
        <v>62</v>
      </c>
      <c r="F62268">
        <v>27.74</v>
      </c>
    </row>
    <row r="62270" spans="2:6" x14ac:dyDescent="0.25">
      <c r="B62270" s="15">
        <v>45966</v>
      </c>
      <c r="C62270" t="s">
        <v>1143</v>
      </c>
      <c r="D62270" t="s">
        <v>40</v>
      </c>
      <c r="F62270">
        <v>1.28</v>
      </c>
    </row>
    <row r="62271" spans="2:6" x14ac:dyDescent="0.25">
      <c r="B62271" s="15">
        <v>45966</v>
      </c>
      <c r="D62271" t="s">
        <v>81</v>
      </c>
      <c r="E62271">
        <v>1.28</v>
      </c>
    </row>
    <row r="62273" spans="2:6" x14ac:dyDescent="0.25">
      <c r="B62273" s="15">
        <v>45966</v>
      </c>
      <c r="C62273" t="s">
        <v>1143</v>
      </c>
      <c r="D62273" t="s">
        <v>40</v>
      </c>
      <c r="F62273">
        <v>3.98</v>
      </c>
    </row>
    <row r="62274" spans="2:6" x14ac:dyDescent="0.25">
      <c r="B62274" s="15">
        <v>45966</v>
      </c>
      <c r="D62274" t="s">
        <v>81</v>
      </c>
      <c r="E62274">
        <v>3.98</v>
      </c>
    </row>
    <row r="62276" spans="2:6" x14ac:dyDescent="0.25">
      <c r="B62276" s="15">
        <v>45966</v>
      </c>
      <c r="C62276" t="s">
        <v>1149</v>
      </c>
      <c r="D62276" t="s">
        <v>40</v>
      </c>
      <c r="E62276">
        <v>75.27</v>
      </c>
    </row>
    <row r="62277" spans="2:6" x14ac:dyDescent="0.25">
      <c r="B62277" s="15">
        <v>45966</v>
      </c>
      <c r="D62277" t="s">
        <v>62</v>
      </c>
      <c r="F62277">
        <v>75.27</v>
      </c>
    </row>
    <row r="62279" spans="2:6" x14ac:dyDescent="0.25">
      <c r="B62279" s="15">
        <v>45966</v>
      </c>
      <c r="C62279" t="s">
        <v>1143</v>
      </c>
      <c r="D62279" t="s">
        <v>40</v>
      </c>
      <c r="F62279">
        <v>0.83</v>
      </c>
    </row>
    <row r="62280" spans="2:6" x14ac:dyDescent="0.25">
      <c r="B62280" s="15">
        <v>45966</v>
      </c>
      <c r="D62280" t="s">
        <v>81</v>
      </c>
      <c r="E62280">
        <v>0.83</v>
      </c>
    </row>
    <row r="62282" spans="2:6" x14ac:dyDescent="0.25">
      <c r="B62282" s="15">
        <v>45966</v>
      </c>
      <c r="C62282" t="s">
        <v>1149</v>
      </c>
      <c r="D62282" t="s">
        <v>40</v>
      </c>
      <c r="E62282">
        <v>10.88</v>
      </c>
    </row>
    <row r="62283" spans="2:6" x14ac:dyDescent="0.25">
      <c r="B62283" s="15">
        <v>45966</v>
      </c>
      <c r="D62283" t="s">
        <v>62</v>
      </c>
      <c r="F62283">
        <v>10.88</v>
      </c>
    </row>
    <row r="62285" spans="2:6" x14ac:dyDescent="0.25">
      <c r="B62285" s="15">
        <v>45966</v>
      </c>
      <c r="C62285" t="s">
        <v>1143</v>
      </c>
      <c r="D62285" t="s">
        <v>40</v>
      </c>
      <c r="F62285">
        <v>0.92</v>
      </c>
    </row>
    <row r="62286" spans="2:6" x14ac:dyDescent="0.25">
      <c r="B62286" s="15">
        <v>45966</v>
      </c>
      <c r="D62286" t="s">
        <v>81</v>
      </c>
      <c r="E62286">
        <v>0.92</v>
      </c>
    </row>
    <row r="62288" spans="2:6" x14ac:dyDescent="0.25">
      <c r="B62288" s="15">
        <v>45966</v>
      </c>
      <c r="C62288" t="s">
        <v>1143</v>
      </c>
      <c r="D62288" t="s">
        <v>40</v>
      </c>
      <c r="F62288">
        <v>0.74</v>
      </c>
    </row>
    <row r="62289" spans="2:6" x14ac:dyDescent="0.25">
      <c r="B62289" s="15">
        <v>45966</v>
      </c>
      <c r="D62289" t="s">
        <v>81</v>
      </c>
      <c r="E62289">
        <v>0.74</v>
      </c>
    </row>
    <row r="62291" spans="2:6" x14ac:dyDescent="0.25">
      <c r="B62291" s="15">
        <v>45966</v>
      </c>
      <c r="C62291" t="s">
        <v>2087</v>
      </c>
      <c r="D62291" t="s">
        <v>40</v>
      </c>
      <c r="E62291">
        <v>32.89</v>
      </c>
    </row>
    <row r="62292" spans="2:6" x14ac:dyDescent="0.25">
      <c r="B62292" s="15">
        <v>45966</v>
      </c>
      <c r="D62292" t="s">
        <v>62</v>
      </c>
      <c r="F62292">
        <v>32.89</v>
      </c>
    </row>
    <row r="62294" spans="2:6" x14ac:dyDescent="0.25">
      <c r="B62294" s="15">
        <v>45966</v>
      </c>
      <c r="C62294" t="s">
        <v>973</v>
      </c>
      <c r="D62294" t="s">
        <v>38</v>
      </c>
      <c r="E62294">
        <v>1520.28</v>
      </c>
    </row>
    <row r="62295" spans="2:6" x14ac:dyDescent="0.25">
      <c r="B62295" s="15">
        <v>45966</v>
      </c>
      <c r="D62295" t="s">
        <v>43</v>
      </c>
      <c r="F62295">
        <v>1520.28</v>
      </c>
    </row>
    <row r="62297" spans="2:6" x14ac:dyDescent="0.25">
      <c r="B62297" s="15">
        <v>45966</v>
      </c>
      <c r="C62297" t="s">
        <v>1149</v>
      </c>
      <c r="D62297" t="s">
        <v>40</v>
      </c>
      <c r="E62297">
        <v>19.22</v>
      </c>
    </row>
    <row r="62298" spans="2:6" x14ac:dyDescent="0.25">
      <c r="B62298" s="15">
        <v>45966</v>
      </c>
      <c r="D62298" t="s">
        <v>62</v>
      </c>
      <c r="F62298">
        <v>19.22</v>
      </c>
    </row>
    <row r="62300" spans="2:6" x14ac:dyDescent="0.25">
      <c r="B62300" s="15">
        <v>45966</v>
      </c>
      <c r="C62300" t="s">
        <v>1143</v>
      </c>
      <c r="D62300" t="s">
        <v>40</v>
      </c>
      <c r="F62300">
        <v>1.1200000000000001</v>
      </c>
    </row>
    <row r="62301" spans="2:6" x14ac:dyDescent="0.25">
      <c r="B62301" s="15">
        <v>45966</v>
      </c>
      <c r="D62301" t="s">
        <v>81</v>
      </c>
      <c r="E62301">
        <v>1.1200000000000001</v>
      </c>
    </row>
    <row r="62303" spans="2:6" x14ac:dyDescent="0.25">
      <c r="B62303" s="15">
        <v>45966</v>
      </c>
      <c r="C62303" t="s">
        <v>3014</v>
      </c>
      <c r="D62303" t="s">
        <v>40</v>
      </c>
      <c r="E62303">
        <v>8.7799999999999994</v>
      </c>
    </row>
    <row r="62304" spans="2:6" x14ac:dyDescent="0.25">
      <c r="B62304" s="15">
        <v>45966</v>
      </c>
      <c r="D62304" t="s">
        <v>62</v>
      </c>
      <c r="F62304">
        <v>8.7799999999999994</v>
      </c>
    </row>
    <row r="62306" spans="2:6" x14ac:dyDescent="0.25">
      <c r="B62306" s="15">
        <v>45966</v>
      </c>
      <c r="C62306" t="s">
        <v>3254</v>
      </c>
      <c r="D62306" t="s">
        <v>40</v>
      </c>
      <c r="E62306">
        <v>12.17</v>
      </c>
    </row>
    <row r="62307" spans="2:6" x14ac:dyDescent="0.25">
      <c r="B62307" s="15">
        <v>45966</v>
      </c>
      <c r="D62307" t="s">
        <v>62</v>
      </c>
      <c r="F62307">
        <v>12.17</v>
      </c>
    </row>
    <row r="62309" spans="2:6" x14ac:dyDescent="0.25">
      <c r="B62309" s="15">
        <v>45966</v>
      </c>
      <c r="C62309" t="s">
        <v>3122</v>
      </c>
      <c r="D62309" t="s">
        <v>40</v>
      </c>
      <c r="E62309">
        <v>34.19</v>
      </c>
    </row>
    <row r="62310" spans="2:6" x14ac:dyDescent="0.25">
      <c r="B62310" s="15">
        <v>45966</v>
      </c>
      <c r="D62310" t="s">
        <v>62</v>
      </c>
      <c r="F62310">
        <v>34.19</v>
      </c>
    </row>
    <row r="62312" spans="2:6" x14ac:dyDescent="0.25">
      <c r="B62312" s="15">
        <v>45966</v>
      </c>
      <c r="C62312" t="s">
        <v>3255</v>
      </c>
      <c r="D62312" t="s">
        <v>40</v>
      </c>
      <c r="F62312">
        <v>1520.28</v>
      </c>
    </row>
    <row r="62313" spans="2:6" x14ac:dyDescent="0.25">
      <c r="B62313" s="15">
        <v>45966</v>
      </c>
      <c r="D62313" t="s">
        <v>43</v>
      </c>
      <c r="E62313">
        <v>1520.28</v>
      </c>
    </row>
    <row r="62315" spans="2:6" x14ac:dyDescent="0.25">
      <c r="B62315" s="15">
        <v>45966</v>
      </c>
      <c r="C62315" t="s">
        <v>1580</v>
      </c>
      <c r="D62315" t="s">
        <v>40</v>
      </c>
      <c r="E62315">
        <v>12.5</v>
      </c>
    </row>
    <row r="62316" spans="2:6" x14ac:dyDescent="0.25">
      <c r="B62316" s="15">
        <v>45966</v>
      </c>
      <c r="D62316" t="s">
        <v>62</v>
      </c>
      <c r="F62316">
        <v>12.5</v>
      </c>
    </row>
    <row r="62318" spans="2:6" x14ac:dyDescent="0.25">
      <c r="B62318" s="15">
        <v>45966</v>
      </c>
      <c r="C62318" t="s">
        <v>1143</v>
      </c>
      <c r="D62318" t="s">
        <v>40</v>
      </c>
      <c r="F62318">
        <v>0.32</v>
      </c>
    </row>
    <row r="62319" spans="2:6" x14ac:dyDescent="0.25">
      <c r="B62319" s="15">
        <v>45966</v>
      </c>
      <c r="D62319" t="s">
        <v>81</v>
      </c>
      <c r="E62319">
        <v>0.32</v>
      </c>
    </row>
    <row r="62321" spans="2:6" x14ac:dyDescent="0.25">
      <c r="B62321" s="15">
        <v>45966</v>
      </c>
      <c r="C62321" t="s">
        <v>1143</v>
      </c>
      <c r="D62321" t="s">
        <v>40</v>
      </c>
      <c r="F62321">
        <v>1.0900000000000001</v>
      </c>
    </row>
    <row r="62322" spans="2:6" x14ac:dyDescent="0.25">
      <c r="B62322" s="15">
        <v>45966</v>
      </c>
      <c r="D62322" t="s">
        <v>81</v>
      </c>
      <c r="E62322">
        <v>1.0900000000000001</v>
      </c>
    </row>
    <row r="62324" spans="2:6" x14ac:dyDescent="0.25">
      <c r="B62324" s="15">
        <v>45966</v>
      </c>
      <c r="C62324" t="s">
        <v>1143</v>
      </c>
      <c r="D62324" t="s">
        <v>40</v>
      </c>
      <c r="F62324">
        <v>0.75</v>
      </c>
    </row>
    <row r="62325" spans="2:6" x14ac:dyDescent="0.25">
      <c r="B62325" s="15">
        <v>45966</v>
      </c>
      <c r="D62325" t="s">
        <v>81</v>
      </c>
      <c r="E62325">
        <v>0.75</v>
      </c>
    </row>
    <row r="62327" spans="2:6" x14ac:dyDescent="0.25">
      <c r="B62327" s="15">
        <v>45966</v>
      </c>
      <c r="C62327" t="s">
        <v>1143</v>
      </c>
      <c r="D62327" t="s">
        <v>40</v>
      </c>
      <c r="F62327">
        <v>10.52</v>
      </c>
    </row>
    <row r="62328" spans="2:6" x14ac:dyDescent="0.25">
      <c r="B62328" s="15">
        <v>45966</v>
      </c>
      <c r="D62328" t="s">
        <v>81</v>
      </c>
      <c r="E62328">
        <v>10.52</v>
      </c>
    </row>
    <row r="62330" spans="2:6" x14ac:dyDescent="0.25">
      <c r="B62330" s="15">
        <v>45966</v>
      </c>
      <c r="C62330" t="s">
        <v>1143</v>
      </c>
      <c r="D62330" t="s">
        <v>40</v>
      </c>
      <c r="F62330">
        <v>1.2</v>
      </c>
    </row>
    <row r="62331" spans="2:6" x14ac:dyDescent="0.25">
      <c r="B62331" s="15">
        <v>45966</v>
      </c>
      <c r="D62331" t="s">
        <v>81</v>
      </c>
      <c r="E62331">
        <v>1.2</v>
      </c>
    </row>
    <row r="62333" spans="2:6" x14ac:dyDescent="0.25">
      <c r="B62333" s="15">
        <v>45966</v>
      </c>
      <c r="C62333" t="s">
        <v>1143</v>
      </c>
      <c r="D62333" t="s">
        <v>40</v>
      </c>
      <c r="F62333">
        <v>0.95</v>
      </c>
    </row>
    <row r="62334" spans="2:6" x14ac:dyDescent="0.25">
      <c r="B62334" s="15">
        <v>45966</v>
      </c>
      <c r="D62334" t="s">
        <v>81</v>
      </c>
      <c r="E62334">
        <v>0.95</v>
      </c>
    </row>
    <row r="62336" spans="2:6" x14ac:dyDescent="0.25">
      <c r="B62336" s="15">
        <v>45966</v>
      </c>
      <c r="C62336" t="s">
        <v>1143</v>
      </c>
      <c r="D62336" t="s">
        <v>40</v>
      </c>
      <c r="F62336">
        <v>0.79</v>
      </c>
    </row>
    <row r="62337" spans="2:6" x14ac:dyDescent="0.25">
      <c r="B62337" s="15">
        <v>45966</v>
      </c>
      <c r="D62337" t="s">
        <v>81</v>
      </c>
      <c r="E62337">
        <v>0.79</v>
      </c>
    </row>
    <row r="62339" spans="2:6" x14ac:dyDescent="0.25">
      <c r="B62339" s="15">
        <v>45966</v>
      </c>
      <c r="C62339" t="s">
        <v>1149</v>
      </c>
      <c r="D62339" t="s">
        <v>40</v>
      </c>
      <c r="E62339">
        <v>47.31</v>
      </c>
    </row>
    <row r="62340" spans="2:6" x14ac:dyDescent="0.25">
      <c r="B62340" s="15">
        <v>45966</v>
      </c>
      <c r="D62340" t="s">
        <v>62</v>
      </c>
      <c r="F62340">
        <v>47.31</v>
      </c>
    </row>
    <row r="62342" spans="2:6" x14ac:dyDescent="0.25">
      <c r="B62342" s="15">
        <v>45966</v>
      </c>
      <c r="C62342" t="s">
        <v>3256</v>
      </c>
      <c r="D62342" t="s">
        <v>40</v>
      </c>
      <c r="E62342">
        <v>65.92</v>
      </c>
    </row>
    <row r="62343" spans="2:6" x14ac:dyDescent="0.25">
      <c r="B62343" s="15">
        <v>45966</v>
      </c>
      <c r="D62343" t="s">
        <v>62</v>
      </c>
      <c r="F62343">
        <v>65.92</v>
      </c>
    </row>
    <row r="62345" spans="2:6" x14ac:dyDescent="0.25">
      <c r="B62345" s="15">
        <v>45966</v>
      </c>
      <c r="C62345" t="s">
        <v>1143</v>
      </c>
      <c r="D62345" t="s">
        <v>40</v>
      </c>
      <c r="F62345">
        <v>0.6</v>
      </c>
    </row>
    <row r="62346" spans="2:6" x14ac:dyDescent="0.25">
      <c r="B62346" s="15">
        <v>45966</v>
      </c>
      <c r="D62346" t="s">
        <v>81</v>
      </c>
      <c r="E62346">
        <v>0.6</v>
      </c>
    </row>
    <row r="62348" spans="2:6" x14ac:dyDescent="0.25">
      <c r="B62348" s="15">
        <v>45966</v>
      </c>
      <c r="C62348" t="s">
        <v>1143</v>
      </c>
      <c r="D62348" t="s">
        <v>40</v>
      </c>
      <c r="F62348">
        <v>3.08</v>
      </c>
    </row>
    <row r="62349" spans="2:6" x14ac:dyDescent="0.25">
      <c r="B62349" s="15">
        <v>45966</v>
      </c>
      <c r="D62349" t="s">
        <v>81</v>
      </c>
      <c r="E62349">
        <v>3.08</v>
      </c>
    </row>
    <row r="62351" spans="2:6" x14ac:dyDescent="0.25">
      <c r="B62351" s="15">
        <v>45966</v>
      </c>
      <c r="C62351" t="s">
        <v>1202</v>
      </c>
      <c r="D62351" t="s">
        <v>40</v>
      </c>
      <c r="E62351">
        <v>26.79</v>
      </c>
    </row>
    <row r="62352" spans="2:6" x14ac:dyDescent="0.25">
      <c r="B62352" s="15">
        <v>45966</v>
      </c>
      <c r="D62352" t="s">
        <v>62</v>
      </c>
      <c r="F62352">
        <v>26.79</v>
      </c>
    </row>
    <row r="62354" spans="2:6" x14ac:dyDescent="0.25">
      <c r="B62354" s="15">
        <v>45966</v>
      </c>
      <c r="C62354" t="s">
        <v>1143</v>
      </c>
      <c r="D62354" t="s">
        <v>40</v>
      </c>
      <c r="F62354">
        <v>0.41</v>
      </c>
    </row>
    <row r="62355" spans="2:6" x14ac:dyDescent="0.25">
      <c r="B62355" s="15">
        <v>45966</v>
      </c>
      <c r="D62355" t="s">
        <v>81</v>
      </c>
      <c r="E62355">
        <v>0.41</v>
      </c>
    </row>
    <row r="62357" spans="2:6" x14ac:dyDescent="0.25">
      <c r="B62357" s="15">
        <v>45966</v>
      </c>
      <c r="C62357" t="s">
        <v>1149</v>
      </c>
      <c r="D62357" t="s">
        <v>40</v>
      </c>
      <c r="E62357">
        <v>53.29</v>
      </c>
    </row>
    <row r="62358" spans="2:6" x14ac:dyDescent="0.25">
      <c r="B62358" s="15">
        <v>45966</v>
      </c>
      <c r="D62358" t="s">
        <v>62</v>
      </c>
      <c r="F62358">
        <v>53.29</v>
      </c>
    </row>
    <row r="62360" spans="2:6" x14ac:dyDescent="0.25">
      <c r="B62360" s="15">
        <v>45966</v>
      </c>
      <c r="C62360" t="s">
        <v>1143</v>
      </c>
      <c r="D62360" t="s">
        <v>40</v>
      </c>
      <c r="F62360">
        <v>0.57999999999999996</v>
      </c>
    </row>
    <row r="62361" spans="2:6" x14ac:dyDescent="0.25">
      <c r="B62361" s="15">
        <v>45966</v>
      </c>
      <c r="D62361" t="s">
        <v>81</v>
      </c>
      <c r="E62361">
        <v>0.57999999999999996</v>
      </c>
    </row>
    <row r="62363" spans="2:6" x14ac:dyDescent="0.25">
      <c r="B62363" s="15">
        <v>45966</v>
      </c>
      <c r="C62363" t="s">
        <v>3257</v>
      </c>
      <c r="D62363" t="s">
        <v>40</v>
      </c>
      <c r="E62363">
        <v>20.100000000000001</v>
      </c>
    </row>
    <row r="62364" spans="2:6" x14ac:dyDescent="0.25">
      <c r="B62364" s="15">
        <v>45966</v>
      </c>
      <c r="D62364" t="s">
        <v>62</v>
      </c>
      <c r="F62364">
        <v>20.100000000000001</v>
      </c>
    </row>
    <row r="62366" spans="2:6" x14ac:dyDescent="0.25">
      <c r="B62366" s="15">
        <v>45966</v>
      </c>
      <c r="C62366" t="s">
        <v>1143</v>
      </c>
      <c r="D62366" t="s">
        <v>40</v>
      </c>
      <c r="F62366">
        <v>1.98</v>
      </c>
    </row>
    <row r="62367" spans="2:6" x14ac:dyDescent="0.25">
      <c r="B62367" s="15">
        <v>45966</v>
      </c>
      <c r="D62367" t="s">
        <v>81</v>
      </c>
      <c r="E62367">
        <v>1.98</v>
      </c>
    </row>
    <row r="62369" spans="2:6" x14ac:dyDescent="0.25">
      <c r="B62369" s="15">
        <v>45966</v>
      </c>
      <c r="C62369" t="s">
        <v>1149</v>
      </c>
      <c r="D62369" t="s">
        <v>40</v>
      </c>
      <c r="E62369">
        <v>19.57</v>
      </c>
    </row>
    <row r="62370" spans="2:6" x14ac:dyDescent="0.25">
      <c r="B62370" s="15">
        <v>45966</v>
      </c>
      <c r="D62370" t="s">
        <v>62</v>
      </c>
      <c r="F62370">
        <v>19.57</v>
      </c>
    </row>
    <row r="62372" spans="2:6" x14ac:dyDescent="0.25">
      <c r="B62372" s="15">
        <v>45966</v>
      </c>
      <c r="C62372" t="s">
        <v>1143</v>
      </c>
      <c r="D62372" t="s">
        <v>40</v>
      </c>
      <c r="F62372">
        <v>1.43</v>
      </c>
    </row>
    <row r="62373" spans="2:6" x14ac:dyDescent="0.25">
      <c r="B62373" s="15">
        <v>45966</v>
      </c>
      <c r="D62373" t="s">
        <v>81</v>
      </c>
      <c r="E62373">
        <v>1.43</v>
      </c>
    </row>
    <row r="62375" spans="2:6" x14ac:dyDescent="0.25">
      <c r="B62375" s="15">
        <v>45966</v>
      </c>
      <c r="C62375" t="s">
        <v>1149</v>
      </c>
      <c r="D62375" t="s">
        <v>40</v>
      </c>
      <c r="E62375">
        <v>119.33</v>
      </c>
    </row>
    <row r="62376" spans="2:6" x14ac:dyDescent="0.25">
      <c r="B62376" s="15">
        <v>45966</v>
      </c>
      <c r="D62376" t="s">
        <v>62</v>
      </c>
      <c r="F62376">
        <v>119.33</v>
      </c>
    </row>
    <row r="62378" spans="2:6" x14ac:dyDescent="0.25">
      <c r="B62378" s="15">
        <v>45966</v>
      </c>
      <c r="C62378" t="s">
        <v>2684</v>
      </c>
      <c r="D62378" t="s">
        <v>40</v>
      </c>
      <c r="E62378">
        <v>13.5</v>
      </c>
    </row>
    <row r="62379" spans="2:6" x14ac:dyDescent="0.25">
      <c r="B62379" s="15">
        <v>45966</v>
      </c>
      <c r="D62379" t="s">
        <v>62</v>
      </c>
      <c r="F62379">
        <v>13.5</v>
      </c>
    </row>
    <row r="62381" spans="2:6" x14ac:dyDescent="0.25">
      <c r="B62381" s="15">
        <v>45966</v>
      </c>
      <c r="C62381" t="s">
        <v>3055</v>
      </c>
      <c r="D62381" t="s">
        <v>40</v>
      </c>
      <c r="E62381">
        <v>54.93</v>
      </c>
    </row>
    <row r="62382" spans="2:6" x14ac:dyDescent="0.25">
      <c r="B62382" s="15">
        <v>45966</v>
      </c>
      <c r="D62382" t="s">
        <v>62</v>
      </c>
      <c r="F62382">
        <v>54.93</v>
      </c>
    </row>
    <row r="62384" spans="2:6" x14ac:dyDescent="0.25">
      <c r="B62384" s="15">
        <v>45966</v>
      </c>
      <c r="C62384" t="s">
        <v>3258</v>
      </c>
      <c r="D62384" t="s">
        <v>40</v>
      </c>
      <c r="E62384">
        <v>46.4</v>
      </c>
    </row>
    <row r="62385" spans="2:6" x14ac:dyDescent="0.25">
      <c r="B62385" s="15">
        <v>45966</v>
      </c>
      <c r="D62385" t="s">
        <v>62</v>
      </c>
      <c r="F62385">
        <v>46.4</v>
      </c>
    </row>
    <row r="62387" spans="2:6" x14ac:dyDescent="0.25">
      <c r="B62387" s="15">
        <v>45966</v>
      </c>
      <c r="C62387" t="s">
        <v>1330</v>
      </c>
      <c r="D62387" t="s">
        <v>40</v>
      </c>
      <c r="E62387">
        <v>9.77</v>
      </c>
    </row>
    <row r="62388" spans="2:6" x14ac:dyDescent="0.25">
      <c r="B62388" s="15">
        <v>45966</v>
      </c>
      <c r="D62388" t="s">
        <v>62</v>
      </c>
      <c r="F62388">
        <v>9.77</v>
      </c>
    </row>
    <row r="62390" spans="2:6" x14ac:dyDescent="0.25">
      <c r="B62390" s="15">
        <v>45966</v>
      </c>
      <c r="C62390" t="s">
        <v>2159</v>
      </c>
      <c r="D62390" t="s">
        <v>40</v>
      </c>
      <c r="E62390">
        <v>279.54000000000002</v>
      </c>
    </row>
    <row r="62391" spans="2:6" x14ac:dyDescent="0.25">
      <c r="B62391" s="15">
        <v>45966</v>
      </c>
      <c r="D62391" t="s">
        <v>62</v>
      </c>
      <c r="F62391">
        <v>279.54000000000002</v>
      </c>
    </row>
    <row r="62393" spans="2:6" x14ac:dyDescent="0.25">
      <c r="B62393" s="15">
        <v>45966</v>
      </c>
      <c r="C62393" t="s">
        <v>1149</v>
      </c>
      <c r="D62393" t="s">
        <v>40</v>
      </c>
      <c r="E62393">
        <v>39.76</v>
      </c>
    </row>
    <row r="62394" spans="2:6" x14ac:dyDescent="0.25">
      <c r="B62394" s="15">
        <v>45966</v>
      </c>
      <c r="D62394" t="s">
        <v>62</v>
      </c>
      <c r="F62394">
        <v>39.76</v>
      </c>
    </row>
    <row r="62396" spans="2:6" x14ac:dyDescent="0.25">
      <c r="B62396" s="15">
        <v>45966</v>
      </c>
      <c r="C62396" t="s">
        <v>3752</v>
      </c>
      <c r="D62396" t="s">
        <v>46</v>
      </c>
      <c r="F62396">
        <v>37.92</v>
      </c>
    </row>
    <row r="62397" spans="2:6" x14ac:dyDescent="0.25">
      <c r="B62397" s="15">
        <v>45966</v>
      </c>
      <c r="D62397" t="s">
        <v>22</v>
      </c>
      <c r="E62397">
        <v>37.92</v>
      </c>
    </row>
    <row r="62399" spans="2:6" x14ac:dyDescent="0.25">
      <c r="B62399" s="15">
        <v>45966</v>
      </c>
      <c r="C62399" t="s">
        <v>1143</v>
      </c>
      <c r="D62399" t="s">
        <v>40</v>
      </c>
      <c r="F62399">
        <v>1.76</v>
      </c>
    </row>
    <row r="62400" spans="2:6" x14ac:dyDescent="0.25">
      <c r="B62400" s="15">
        <v>45966</v>
      </c>
      <c r="D62400" t="s">
        <v>81</v>
      </c>
      <c r="E62400">
        <v>1.76</v>
      </c>
    </row>
    <row r="62402" spans="2:6" x14ac:dyDescent="0.25">
      <c r="B62402" s="15">
        <v>45966</v>
      </c>
      <c r="C62402" t="s">
        <v>1441</v>
      </c>
      <c r="D62402" t="s">
        <v>40</v>
      </c>
      <c r="E62402">
        <v>43.98</v>
      </c>
    </row>
    <row r="62403" spans="2:6" x14ac:dyDescent="0.25">
      <c r="B62403" s="15">
        <v>45966</v>
      </c>
      <c r="D62403" t="s">
        <v>62</v>
      </c>
      <c r="F62403">
        <v>43.98</v>
      </c>
    </row>
    <row r="62405" spans="2:6" x14ac:dyDescent="0.25">
      <c r="B62405" s="15">
        <v>45966</v>
      </c>
      <c r="C62405" t="s">
        <v>1269</v>
      </c>
      <c r="D62405" t="s">
        <v>40</v>
      </c>
      <c r="E62405">
        <v>155.04</v>
      </c>
    </row>
    <row r="62406" spans="2:6" x14ac:dyDescent="0.25">
      <c r="B62406" s="15">
        <v>45966</v>
      </c>
      <c r="D62406" t="s">
        <v>62</v>
      </c>
      <c r="F62406">
        <v>155.04</v>
      </c>
    </row>
    <row r="62408" spans="2:6" x14ac:dyDescent="0.25">
      <c r="B62408" s="15">
        <v>45966</v>
      </c>
      <c r="C62408" t="s">
        <v>1143</v>
      </c>
      <c r="D62408" t="s">
        <v>40</v>
      </c>
      <c r="F62408">
        <v>0.34</v>
      </c>
    </row>
    <row r="62409" spans="2:6" x14ac:dyDescent="0.25">
      <c r="B62409" s="15">
        <v>45966</v>
      </c>
      <c r="D62409" t="s">
        <v>81</v>
      </c>
      <c r="E62409">
        <v>0.34</v>
      </c>
    </row>
    <row r="62411" spans="2:6" x14ac:dyDescent="0.25">
      <c r="B62411" s="15">
        <v>45967</v>
      </c>
      <c r="C62411" t="s">
        <v>3746</v>
      </c>
      <c r="D62411" t="s">
        <v>46</v>
      </c>
      <c r="F62411">
        <v>44.65</v>
      </c>
    </row>
    <row r="62412" spans="2:6" x14ac:dyDescent="0.25">
      <c r="B62412" s="15">
        <v>45967</v>
      </c>
      <c r="D62412" t="s">
        <v>82</v>
      </c>
      <c r="E62412">
        <v>44.65</v>
      </c>
    </row>
    <row r="62414" spans="2:6" x14ac:dyDescent="0.25">
      <c r="B62414" s="15">
        <v>45967</v>
      </c>
      <c r="C62414" t="s">
        <v>1143</v>
      </c>
      <c r="D62414" t="s">
        <v>40</v>
      </c>
      <c r="F62414">
        <v>0.71</v>
      </c>
    </row>
    <row r="62415" spans="2:6" x14ac:dyDescent="0.25">
      <c r="B62415" s="15">
        <v>45967</v>
      </c>
      <c r="D62415" t="s">
        <v>81</v>
      </c>
      <c r="E62415">
        <v>0.71</v>
      </c>
    </row>
    <row r="62417" spans="2:6" x14ac:dyDescent="0.25">
      <c r="B62417" s="15">
        <v>45967</v>
      </c>
      <c r="C62417" t="s">
        <v>1143</v>
      </c>
      <c r="D62417" t="s">
        <v>40</v>
      </c>
      <c r="F62417">
        <v>0.34</v>
      </c>
    </row>
    <row r="62418" spans="2:6" x14ac:dyDescent="0.25">
      <c r="B62418" s="15">
        <v>45967</v>
      </c>
      <c r="D62418" t="s">
        <v>81</v>
      </c>
      <c r="E62418">
        <v>0.34</v>
      </c>
    </row>
    <row r="62420" spans="2:6" x14ac:dyDescent="0.25">
      <c r="B62420" s="15">
        <v>45967</v>
      </c>
      <c r="C62420" t="s">
        <v>1149</v>
      </c>
      <c r="D62420" t="s">
        <v>40</v>
      </c>
      <c r="E62420">
        <v>11.94</v>
      </c>
    </row>
    <row r="62421" spans="2:6" x14ac:dyDescent="0.25">
      <c r="B62421" s="15">
        <v>45967</v>
      </c>
      <c r="D62421" t="s">
        <v>62</v>
      </c>
      <c r="F62421">
        <v>11.94</v>
      </c>
    </row>
    <row r="62423" spans="2:6" x14ac:dyDescent="0.25">
      <c r="B62423" s="15">
        <v>45967</v>
      </c>
      <c r="C62423" t="s">
        <v>1216</v>
      </c>
      <c r="D62423" t="s">
        <v>40</v>
      </c>
      <c r="E62423">
        <v>9.82</v>
      </c>
    </row>
    <row r="62424" spans="2:6" x14ac:dyDescent="0.25">
      <c r="B62424" s="15">
        <v>45967</v>
      </c>
      <c r="D62424" t="s">
        <v>62</v>
      </c>
      <c r="F62424">
        <v>9.82</v>
      </c>
    </row>
    <row r="62426" spans="2:6" x14ac:dyDescent="0.25">
      <c r="B62426" s="15">
        <v>45967</v>
      </c>
      <c r="C62426" t="s">
        <v>2377</v>
      </c>
      <c r="D62426" t="s">
        <v>40</v>
      </c>
      <c r="E62426">
        <v>12.42</v>
      </c>
    </row>
    <row r="62427" spans="2:6" x14ac:dyDescent="0.25">
      <c r="B62427" s="15">
        <v>45967</v>
      </c>
      <c r="D62427" t="s">
        <v>62</v>
      </c>
      <c r="F62427">
        <v>12.42</v>
      </c>
    </row>
    <row r="62429" spans="2:6" x14ac:dyDescent="0.25">
      <c r="B62429" s="15">
        <v>45967</v>
      </c>
      <c r="C62429" t="s">
        <v>1143</v>
      </c>
      <c r="D62429" t="s">
        <v>40</v>
      </c>
      <c r="F62429">
        <v>1.33</v>
      </c>
    </row>
    <row r="62430" spans="2:6" x14ac:dyDescent="0.25">
      <c r="B62430" s="15">
        <v>45967</v>
      </c>
      <c r="D62430" t="s">
        <v>81</v>
      </c>
      <c r="E62430">
        <v>1.33</v>
      </c>
    </row>
    <row r="62432" spans="2:6" x14ac:dyDescent="0.25">
      <c r="B62432" s="15">
        <v>45967</v>
      </c>
      <c r="C62432" t="s">
        <v>1149</v>
      </c>
      <c r="D62432" t="s">
        <v>40</v>
      </c>
      <c r="E62432">
        <v>27.6</v>
      </c>
    </row>
    <row r="62433" spans="2:6" x14ac:dyDescent="0.25">
      <c r="B62433" s="15">
        <v>45967</v>
      </c>
      <c r="D62433" t="s">
        <v>62</v>
      </c>
      <c r="F62433">
        <v>27.6</v>
      </c>
    </row>
    <row r="62435" spans="2:6" x14ac:dyDescent="0.25">
      <c r="B62435" s="15">
        <v>45967</v>
      </c>
      <c r="C62435" t="s">
        <v>1149</v>
      </c>
      <c r="D62435" t="s">
        <v>40</v>
      </c>
      <c r="E62435">
        <v>10.54</v>
      </c>
    </row>
    <row r="62436" spans="2:6" x14ac:dyDescent="0.25">
      <c r="B62436" s="15">
        <v>45967</v>
      </c>
      <c r="D62436" t="s">
        <v>62</v>
      </c>
      <c r="F62436">
        <v>10.54</v>
      </c>
    </row>
    <row r="62438" spans="2:6" x14ac:dyDescent="0.25">
      <c r="B62438" s="15">
        <v>45967</v>
      </c>
      <c r="C62438" t="s">
        <v>1149</v>
      </c>
      <c r="D62438" t="s">
        <v>40</v>
      </c>
      <c r="E62438">
        <v>9.7799999999999994</v>
      </c>
    </row>
    <row r="62439" spans="2:6" x14ac:dyDescent="0.25">
      <c r="B62439" s="15">
        <v>45967</v>
      </c>
      <c r="D62439" t="s">
        <v>62</v>
      </c>
      <c r="F62439">
        <v>9.7799999999999994</v>
      </c>
    </row>
    <row r="62441" spans="2:6" x14ac:dyDescent="0.25">
      <c r="B62441" s="15">
        <v>45967</v>
      </c>
      <c r="C62441" t="s">
        <v>1143</v>
      </c>
      <c r="D62441" t="s">
        <v>40</v>
      </c>
      <c r="F62441">
        <v>0.22</v>
      </c>
    </row>
    <row r="62442" spans="2:6" x14ac:dyDescent="0.25">
      <c r="B62442" s="15">
        <v>45967</v>
      </c>
      <c r="D62442" t="s">
        <v>81</v>
      </c>
      <c r="E62442">
        <v>0.22</v>
      </c>
    </row>
    <row r="62444" spans="2:6" x14ac:dyDescent="0.25">
      <c r="B62444" s="15">
        <v>45967</v>
      </c>
      <c r="C62444" t="s">
        <v>1143</v>
      </c>
      <c r="D62444" t="s">
        <v>40</v>
      </c>
      <c r="F62444">
        <v>3.08</v>
      </c>
    </row>
    <row r="62445" spans="2:6" x14ac:dyDescent="0.25">
      <c r="B62445" s="15">
        <v>45967</v>
      </c>
      <c r="D62445" t="s">
        <v>81</v>
      </c>
      <c r="E62445">
        <v>3.08</v>
      </c>
    </row>
    <row r="62447" spans="2:6" x14ac:dyDescent="0.25">
      <c r="B62447" s="15">
        <v>45967</v>
      </c>
      <c r="C62447" t="s">
        <v>1149</v>
      </c>
      <c r="D62447" t="s">
        <v>40</v>
      </c>
      <c r="E62447">
        <v>95.47</v>
      </c>
    </row>
    <row r="62448" spans="2:6" x14ac:dyDescent="0.25">
      <c r="B62448" s="15">
        <v>45967</v>
      </c>
      <c r="D62448" t="s">
        <v>62</v>
      </c>
      <c r="F62448">
        <v>95.47</v>
      </c>
    </row>
    <row r="62450" spans="2:6" x14ac:dyDescent="0.25">
      <c r="B62450" s="15">
        <v>45967</v>
      </c>
      <c r="C62450" t="s">
        <v>1143</v>
      </c>
      <c r="D62450" t="s">
        <v>40</v>
      </c>
      <c r="F62450">
        <v>0.92</v>
      </c>
    </row>
    <row r="62451" spans="2:6" x14ac:dyDescent="0.25">
      <c r="B62451" s="15">
        <v>45967</v>
      </c>
      <c r="D62451" t="s">
        <v>81</v>
      </c>
      <c r="E62451">
        <v>0.92</v>
      </c>
    </row>
    <row r="62453" spans="2:6" x14ac:dyDescent="0.25">
      <c r="B62453" s="15">
        <v>45967</v>
      </c>
      <c r="C62453" t="s">
        <v>1149</v>
      </c>
      <c r="D62453" t="s">
        <v>40</v>
      </c>
      <c r="E62453">
        <v>7.68</v>
      </c>
    </row>
    <row r="62454" spans="2:6" x14ac:dyDescent="0.25">
      <c r="B62454" s="15">
        <v>45967</v>
      </c>
      <c r="D62454" t="s">
        <v>62</v>
      </c>
      <c r="F62454">
        <v>7.68</v>
      </c>
    </row>
    <row r="62456" spans="2:6" x14ac:dyDescent="0.25">
      <c r="B62456" s="15">
        <v>45967</v>
      </c>
      <c r="C62456" t="s">
        <v>974</v>
      </c>
      <c r="D62456" t="s">
        <v>38</v>
      </c>
      <c r="F62456">
        <v>1263.55</v>
      </c>
    </row>
    <row r="62457" spans="2:6" x14ac:dyDescent="0.25">
      <c r="B62457" s="15">
        <v>45967</v>
      </c>
      <c r="D62457" t="s">
        <v>43</v>
      </c>
      <c r="E62457">
        <v>1263.55</v>
      </c>
    </row>
    <row r="62459" spans="2:6" x14ac:dyDescent="0.25">
      <c r="B62459" s="15">
        <v>45967</v>
      </c>
      <c r="C62459" t="s">
        <v>3259</v>
      </c>
      <c r="D62459" t="s">
        <v>40</v>
      </c>
      <c r="E62459">
        <v>66.510000000000005</v>
      </c>
    </row>
    <row r="62460" spans="2:6" x14ac:dyDescent="0.25">
      <c r="B62460" s="15">
        <v>45967</v>
      </c>
      <c r="D62460" t="s">
        <v>62</v>
      </c>
      <c r="F62460">
        <v>66.510000000000005</v>
      </c>
    </row>
    <row r="62462" spans="2:6" x14ac:dyDescent="0.25">
      <c r="B62462" s="15">
        <v>45967</v>
      </c>
      <c r="C62462" t="s">
        <v>1143</v>
      </c>
      <c r="D62462" t="s">
        <v>40</v>
      </c>
      <c r="F62462">
        <v>0.35</v>
      </c>
    </row>
    <row r="62463" spans="2:6" x14ac:dyDescent="0.25">
      <c r="B62463" s="15">
        <v>45967</v>
      </c>
      <c r="D62463" t="s">
        <v>81</v>
      </c>
      <c r="E62463">
        <v>0.35</v>
      </c>
    </row>
    <row r="62465" spans="2:6" x14ac:dyDescent="0.25">
      <c r="B62465" s="15">
        <v>45967</v>
      </c>
      <c r="C62465" t="s">
        <v>2332</v>
      </c>
      <c r="D62465" t="s">
        <v>40</v>
      </c>
      <c r="E62465">
        <v>24.24</v>
      </c>
    </row>
    <row r="62466" spans="2:6" x14ac:dyDescent="0.25">
      <c r="B62466" s="15">
        <v>45967</v>
      </c>
      <c r="D62466" t="s">
        <v>62</v>
      </c>
      <c r="F62466">
        <v>24.24</v>
      </c>
    </row>
    <row r="62468" spans="2:6" x14ac:dyDescent="0.25">
      <c r="B62468" s="15">
        <v>45967</v>
      </c>
      <c r="C62468" t="s">
        <v>3260</v>
      </c>
      <c r="D62468" t="s">
        <v>40</v>
      </c>
      <c r="E62468">
        <v>43.39</v>
      </c>
    </row>
    <row r="62469" spans="2:6" x14ac:dyDescent="0.25">
      <c r="B62469" s="15">
        <v>45967</v>
      </c>
      <c r="D62469" t="s">
        <v>62</v>
      </c>
      <c r="F62469">
        <v>43.39</v>
      </c>
    </row>
    <row r="62471" spans="2:6" x14ac:dyDescent="0.25">
      <c r="B62471" s="15">
        <v>45967</v>
      </c>
      <c r="C62471" t="s">
        <v>1143</v>
      </c>
      <c r="D62471" t="s">
        <v>40</v>
      </c>
      <c r="F62471">
        <v>0.3</v>
      </c>
    </row>
    <row r="62472" spans="2:6" x14ac:dyDescent="0.25">
      <c r="B62472" s="15">
        <v>45967</v>
      </c>
      <c r="D62472" t="s">
        <v>81</v>
      </c>
      <c r="E62472">
        <v>0.3</v>
      </c>
    </row>
    <row r="62474" spans="2:6" x14ac:dyDescent="0.25">
      <c r="B62474" s="15">
        <v>45967</v>
      </c>
      <c r="C62474" t="s">
        <v>1143</v>
      </c>
      <c r="D62474" t="s">
        <v>40</v>
      </c>
      <c r="F62474">
        <v>2.0299999999999998</v>
      </c>
    </row>
    <row r="62475" spans="2:6" x14ac:dyDescent="0.25">
      <c r="B62475" s="15">
        <v>45967</v>
      </c>
      <c r="D62475" t="s">
        <v>81</v>
      </c>
      <c r="E62475">
        <v>2.0299999999999998</v>
      </c>
    </row>
    <row r="62477" spans="2:6" x14ac:dyDescent="0.25">
      <c r="B62477" s="15">
        <v>45967</v>
      </c>
      <c r="C62477" t="s">
        <v>1636</v>
      </c>
      <c r="D62477" t="s">
        <v>40</v>
      </c>
      <c r="E62477">
        <v>10.44</v>
      </c>
    </row>
    <row r="62478" spans="2:6" x14ac:dyDescent="0.25">
      <c r="B62478" s="15">
        <v>45967</v>
      </c>
      <c r="D62478" t="s">
        <v>62</v>
      </c>
      <c r="F62478">
        <v>10.44</v>
      </c>
    </row>
    <row r="62480" spans="2:6" x14ac:dyDescent="0.25">
      <c r="B62480" s="15">
        <v>45967</v>
      </c>
      <c r="C62480" t="s">
        <v>1143</v>
      </c>
      <c r="D62480" t="s">
        <v>40</v>
      </c>
      <c r="F62480">
        <v>0.41</v>
      </c>
    </row>
    <row r="62481" spans="2:6" x14ac:dyDescent="0.25">
      <c r="B62481" s="15">
        <v>45967</v>
      </c>
      <c r="D62481" t="s">
        <v>81</v>
      </c>
      <c r="E62481">
        <v>0.41</v>
      </c>
    </row>
    <row r="62483" spans="2:6" x14ac:dyDescent="0.25">
      <c r="B62483" s="15">
        <v>45967</v>
      </c>
      <c r="C62483" t="s">
        <v>2635</v>
      </c>
      <c r="D62483" t="s">
        <v>40</v>
      </c>
      <c r="E62483">
        <v>4.78</v>
      </c>
    </row>
    <row r="62484" spans="2:6" x14ac:dyDescent="0.25">
      <c r="B62484" s="15">
        <v>45967</v>
      </c>
      <c r="D62484" t="s">
        <v>62</v>
      </c>
      <c r="F62484">
        <v>4.78</v>
      </c>
    </row>
    <row r="62486" spans="2:6" x14ac:dyDescent="0.25">
      <c r="B62486" s="15">
        <v>45967</v>
      </c>
      <c r="C62486" t="s">
        <v>1143</v>
      </c>
      <c r="D62486" t="s">
        <v>40</v>
      </c>
      <c r="F62486">
        <v>2.15</v>
      </c>
    </row>
    <row r="62487" spans="2:6" x14ac:dyDescent="0.25">
      <c r="B62487" s="15">
        <v>45967</v>
      </c>
      <c r="D62487" t="s">
        <v>81</v>
      </c>
      <c r="E62487">
        <v>2.15</v>
      </c>
    </row>
    <row r="62489" spans="2:6" x14ac:dyDescent="0.25">
      <c r="B62489" s="15">
        <v>45967</v>
      </c>
      <c r="C62489" t="s">
        <v>1143</v>
      </c>
      <c r="D62489" t="s">
        <v>40</v>
      </c>
      <c r="F62489">
        <v>3.73</v>
      </c>
    </row>
    <row r="62490" spans="2:6" x14ac:dyDescent="0.25">
      <c r="B62490" s="15">
        <v>45967</v>
      </c>
      <c r="D62490" t="s">
        <v>81</v>
      </c>
      <c r="E62490">
        <v>3.73</v>
      </c>
    </row>
    <row r="62492" spans="2:6" x14ac:dyDescent="0.25">
      <c r="B62492" s="15">
        <v>45967</v>
      </c>
      <c r="C62492" t="s">
        <v>1143</v>
      </c>
      <c r="D62492" t="s">
        <v>40</v>
      </c>
      <c r="F62492">
        <v>0.52</v>
      </c>
    </row>
    <row r="62493" spans="2:6" x14ac:dyDescent="0.25">
      <c r="B62493" s="15">
        <v>45967</v>
      </c>
      <c r="D62493" t="s">
        <v>81</v>
      </c>
      <c r="E62493">
        <v>0.52</v>
      </c>
    </row>
    <row r="62495" spans="2:6" x14ac:dyDescent="0.25">
      <c r="B62495" s="15">
        <v>45967</v>
      </c>
      <c r="C62495" t="s">
        <v>1149</v>
      </c>
      <c r="D62495" t="s">
        <v>40</v>
      </c>
      <c r="E62495">
        <v>119.03</v>
      </c>
    </row>
    <row r="62496" spans="2:6" x14ac:dyDescent="0.25">
      <c r="B62496" s="15">
        <v>45967</v>
      </c>
      <c r="D62496" t="s">
        <v>62</v>
      </c>
      <c r="F62496">
        <v>119.03</v>
      </c>
    </row>
    <row r="62498" spans="2:6" x14ac:dyDescent="0.25">
      <c r="B62498" s="15">
        <v>45967</v>
      </c>
      <c r="C62498" t="s">
        <v>1143</v>
      </c>
      <c r="D62498" t="s">
        <v>40</v>
      </c>
      <c r="F62498">
        <v>0.36</v>
      </c>
    </row>
    <row r="62499" spans="2:6" x14ac:dyDescent="0.25">
      <c r="B62499" s="15">
        <v>45967</v>
      </c>
      <c r="D62499" t="s">
        <v>81</v>
      </c>
      <c r="E62499">
        <v>0.36</v>
      </c>
    </row>
    <row r="62501" spans="2:6" x14ac:dyDescent="0.25">
      <c r="B62501" s="15">
        <v>45967</v>
      </c>
      <c r="C62501" t="s">
        <v>1149</v>
      </c>
      <c r="D62501" t="s">
        <v>40</v>
      </c>
      <c r="E62501">
        <v>7.51</v>
      </c>
    </row>
    <row r="62502" spans="2:6" x14ac:dyDescent="0.25">
      <c r="B62502" s="15">
        <v>45967</v>
      </c>
      <c r="D62502" t="s">
        <v>62</v>
      </c>
      <c r="F62502">
        <v>7.51</v>
      </c>
    </row>
    <row r="62504" spans="2:6" x14ac:dyDescent="0.25">
      <c r="B62504" s="15">
        <v>45967</v>
      </c>
      <c r="C62504" t="s">
        <v>1149</v>
      </c>
      <c r="D62504" t="s">
        <v>40</v>
      </c>
      <c r="E62504">
        <v>34.57</v>
      </c>
    </row>
    <row r="62505" spans="2:6" x14ac:dyDescent="0.25">
      <c r="B62505" s="15">
        <v>45967</v>
      </c>
      <c r="D62505" t="s">
        <v>62</v>
      </c>
      <c r="F62505">
        <v>34.57</v>
      </c>
    </row>
    <row r="62507" spans="2:6" x14ac:dyDescent="0.25">
      <c r="B62507" s="15">
        <v>45967</v>
      </c>
      <c r="C62507" t="s">
        <v>1143</v>
      </c>
      <c r="D62507" t="s">
        <v>40</v>
      </c>
      <c r="F62507">
        <v>2.4900000000000002</v>
      </c>
    </row>
    <row r="62508" spans="2:6" x14ac:dyDescent="0.25">
      <c r="B62508" s="15">
        <v>45967</v>
      </c>
      <c r="D62508" t="s">
        <v>81</v>
      </c>
      <c r="E62508">
        <v>2.4900000000000002</v>
      </c>
    </row>
    <row r="62510" spans="2:6" x14ac:dyDescent="0.25">
      <c r="B62510" s="15">
        <v>45967</v>
      </c>
      <c r="C62510" t="s">
        <v>1149</v>
      </c>
      <c r="D62510" t="s">
        <v>40</v>
      </c>
      <c r="E62510">
        <v>26.11</v>
      </c>
    </row>
    <row r="62511" spans="2:6" x14ac:dyDescent="0.25">
      <c r="B62511" s="15">
        <v>45967</v>
      </c>
      <c r="D62511" t="s">
        <v>62</v>
      </c>
      <c r="F62511">
        <v>26.11</v>
      </c>
    </row>
    <row r="62513" spans="2:6" x14ac:dyDescent="0.25">
      <c r="B62513" s="15">
        <v>45967</v>
      </c>
      <c r="C62513" t="s">
        <v>1143</v>
      </c>
      <c r="D62513" t="s">
        <v>40</v>
      </c>
      <c r="F62513">
        <v>5.09</v>
      </c>
    </row>
    <row r="62514" spans="2:6" x14ac:dyDescent="0.25">
      <c r="B62514" s="15">
        <v>45967</v>
      </c>
      <c r="D62514" t="s">
        <v>81</v>
      </c>
      <c r="E62514">
        <v>5.09</v>
      </c>
    </row>
    <row r="62516" spans="2:6" x14ac:dyDescent="0.25">
      <c r="B62516" s="15">
        <v>45967</v>
      </c>
      <c r="C62516" t="s">
        <v>1143</v>
      </c>
      <c r="D62516" t="s">
        <v>40</v>
      </c>
      <c r="F62516">
        <v>0.28999999999999998</v>
      </c>
    </row>
    <row r="62517" spans="2:6" x14ac:dyDescent="0.25">
      <c r="B62517" s="15">
        <v>45967</v>
      </c>
      <c r="D62517" t="s">
        <v>81</v>
      </c>
      <c r="E62517">
        <v>0.28999999999999998</v>
      </c>
    </row>
    <row r="62519" spans="2:6" x14ac:dyDescent="0.25">
      <c r="B62519" s="15">
        <v>45967</v>
      </c>
      <c r="C62519" t="s">
        <v>1143</v>
      </c>
      <c r="D62519" t="s">
        <v>40</v>
      </c>
      <c r="F62519">
        <v>0.28999999999999998</v>
      </c>
    </row>
    <row r="62520" spans="2:6" x14ac:dyDescent="0.25">
      <c r="B62520" s="15">
        <v>45967</v>
      </c>
      <c r="D62520" t="s">
        <v>81</v>
      </c>
      <c r="E62520">
        <v>0.28999999999999998</v>
      </c>
    </row>
    <row r="62522" spans="2:6" x14ac:dyDescent="0.25">
      <c r="B62522" s="15">
        <v>45967</v>
      </c>
      <c r="C62522" t="s">
        <v>1143</v>
      </c>
      <c r="D62522" t="s">
        <v>40</v>
      </c>
      <c r="F62522">
        <v>0.97</v>
      </c>
    </row>
    <row r="62523" spans="2:6" x14ac:dyDescent="0.25">
      <c r="B62523" s="15">
        <v>45967</v>
      </c>
      <c r="D62523" t="s">
        <v>81</v>
      </c>
      <c r="E62523">
        <v>0.97</v>
      </c>
    </row>
    <row r="62525" spans="2:6" x14ac:dyDescent="0.25">
      <c r="B62525" s="15">
        <v>45967</v>
      </c>
      <c r="C62525" t="s">
        <v>1143</v>
      </c>
      <c r="D62525" t="s">
        <v>40</v>
      </c>
      <c r="F62525">
        <v>0.96</v>
      </c>
    </row>
    <row r="62526" spans="2:6" x14ac:dyDescent="0.25">
      <c r="B62526" s="15">
        <v>45967</v>
      </c>
      <c r="D62526" t="s">
        <v>81</v>
      </c>
      <c r="E62526">
        <v>0.96</v>
      </c>
    </row>
    <row r="62528" spans="2:6" x14ac:dyDescent="0.25">
      <c r="B62528" s="15">
        <v>45967</v>
      </c>
      <c r="C62528" t="s">
        <v>1143</v>
      </c>
      <c r="D62528" t="s">
        <v>40</v>
      </c>
      <c r="F62528">
        <v>1.1100000000000001</v>
      </c>
    </row>
    <row r="62529" spans="2:6" x14ac:dyDescent="0.25">
      <c r="B62529" s="15">
        <v>45967</v>
      </c>
      <c r="D62529" t="s">
        <v>81</v>
      </c>
      <c r="E62529">
        <v>1.1100000000000001</v>
      </c>
    </row>
    <row r="62531" spans="2:6" x14ac:dyDescent="0.25">
      <c r="B62531" s="15">
        <v>45967</v>
      </c>
      <c r="C62531" t="s">
        <v>1149</v>
      </c>
      <c r="D62531" t="s">
        <v>40</v>
      </c>
      <c r="E62531">
        <v>77.23</v>
      </c>
    </row>
    <row r="62532" spans="2:6" x14ac:dyDescent="0.25">
      <c r="B62532" s="15">
        <v>45967</v>
      </c>
      <c r="D62532" t="s">
        <v>62</v>
      </c>
      <c r="F62532">
        <v>77.23</v>
      </c>
    </row>
    <row r="62534" spans="2:6" x14ac:dyDescent="0.25">
      <c r="B62534" s="15">
        <v>45967</v>
      </c>
      <c r="C62534" t="s">
        <v>1143</v>
      </c>
      <c r="D62534" t="s">
        <v>40</v>
      </c>
      <c r="F62534">
        <v>1.18</v>
      </c>
    </row>
    <row r="62535" spans="2:6" x14ac:dyDescent="0.25">
      <c r="B62535" s="15">
        <v>45967</v>
      </c>
      <c r="D62535" t="s">
        <v>81</v>
      </c>
      <c r="E62535">
        <v>1.18</v>
      </c>
    </row>
    <row r="62537" spans="2:6" x14ac:dyDescent="0.25">
      <c r="B62537" s="15">
        <v>45967</v>
      </c>
      <c r="C62537" t="s">
        <v>1143</v>
      </c>
      <c r="D62537" t="s">
        <v>40</v>
      </c>
      <c r="F62537">
        <v>1.76</v>
      </c>
    </row>
    <row r="62538" spans="2:6" x14ac:dyDescent="0.25">
      <c r="B62538" s="15">
        <v>45967</v>
      </c>
      <c r="D62538" t="s">
        <v>81</v>
      </c>
      <c r="E62538">
        <v>1.76</v>
      </c>
    </row>
    <row r="62540" spans="2:6" x14ac:dyDescent="0.25">
      <c r="B62540" s="15">
        <v>45967</v>
      </c>
      <c r="C62540" t="s">
        <v>2286</v>
      </c>
      <c r="D62540" t="s">
        <v>40</v>
      </c>
      <c r="E62540">
        <v>8.0399999999999991</v>
      </c>
    </row>
    <row r="62541" spans="2:6" x14ac:dyDescent="0.25">
      <c r="B62541" s="15">
        <v>45967</v>
      </c>
      <c r="D62541" t="s">
        <v>62</v>
      </c>
      <c r="F62541">
        <v>8.0399999999999991</v>
      </c>
    </row>
    <row r="62543" spans="2:6" x14ac:dyDescent="0.25">
      <c r="B62543" s="15">
        <v>45967</v>
      </c>
      <c r="C62543" t="s">
        <v>1149</v>
      </c>
      <c r="D62543" t="s">
        <v>40</v>
      </c>
      <c r="E62543">
        <v>16.989999999999998</v>
      </c>
    </row>
    <row r="62544" spans="2:6" x14ac:dyDescent="0.25">
      <c r="B62544" s="15">
        <v>45967</v>
      </c>
      <c r="D62544" t="s">
        <v>62</v>
      </c>
      <c r="F62544">
        <v>16.989999999999998</v>
      </c>
    </row>
    <row r="62546" spans="2:6" x14ac:dyDescent="0.25">
      <c r="B62546" s="15">
        <v>45967</v>
      </c>
      <c r="C62546" t="s">
        <v>1951</v>
      </c>
      <c r="D62546" t="s">
        <v>40</v>
      </c>
      <c r="E62546">
        <v>199.76</v>
      </c>
    </row>
    <row r="62547" spans="2:6" x14ac:dyDescent="0.25">
      <c r="B62547" s="15">
        <v>45967</v>
      </c>
      <c r="D62547" t="s">
        <v>62</v>
      </c>
      <c r="F62547">
        <v>199.76</v>
      </c>
    </row>
    <row r="62549" spans="2:6" x14ac:dyDescent="0.25">
      <c r="B62549" s="15">
        <v>45967</v>
      </c>
      <c r="C62549" t="s">
        <v>3261</v>
      </c>
      <c r="D62549" t="s">
        <v>40</v>
      </c>
      <c r="E62549">
        <v>49.37</v>
      </c>
    </row>
    <row r="62550" spans="2:6" x14ac:dyDescent="0.25">
      <c r="B62550" s="15">
        <v>45967</v>
      </c>
      <c r="D62550" t="s">
        <v>62</v>
      </c>
      <c r="F62550">
        <v>49.37</v>
      </c>
    </row>
    <row r="62552" spans="2:6" x14ac:dyDescent="0.25">
      <c r="B62552" s="15">
        <v>45967</v>
      </c>
      <c r="C62552" t="s">
        <v>1565</v>
      </c>
      <c r="D62552" t="s">
        <v>40</v>
      </c>
      <c r="E62552">
        <v>7.91</v>
      </c>
    </row>
    <row r="62553" spans="2:6" x14ac:dyDescent="0.25">
      <c r="B62553" s="15">
        <v>45967</v>
      </c>
      <c r="D62553" t="s">
        <v>62</v>
      </c>
      <c r="F62553">
        <v>7.91</v>
      </c>
    </row>
    <row r="62555" spans="2:6" x14ac:dyDescent="0.25">
      <c r="B62555" s="15">
        <v>45967</v>
      </c>
      <c r="C62555" t="s">
        <v>1446</v>
      </c>
      <c r="D62555" t="s">
        <v>40</v>
      </c>
      <c r="E62555">
        <v>39.81</v>
      </c>
    </row>
    <row r="62556" spans="2:6" x14ac:dyDescent="0.25">
      <c r="B62556" s="15">
        <v>45967</v>
      </c>
      <c r="D62556" t="s">
        <v>62</v>
      </c>
      <c r="F62556">
        <v>39.81</v>
      </c>
    </row>
    <row r="62558" spans="2:6" x14ac:dyDescent="0.25">
      <c r="B62558" s="15">
        <v>45967</v>
      </c>
      <c r="C62558" t="s">
        <v>975</v>
      </c>
      <c r="D62558" t="s">
        <v>38</v>
      </c>
      <c r="F62558">
        <v>39.299999999999997</v>
      </c>
    </row>
    <row r="62559" spans="2:6" x14ac:dyDescent="0.25">
      <c r="B62559" s="15">
        <v>45967</v>
      </c>
      <c r="D62559" t="s">
        <v>43</v>
      </c>
      <c r="E62559">
        <v>39.299999999999997</v>
      </c>
    </row>
    <row r="62561" spans="2:6" x14ac:dyDescent="0.25">
      <c r="B62561" s="15">
        <v>45967</v>
      </c>
      <c r="C62561" t="s">
        <v>1143</v>
      </c>
      <c r="D62561" t="s">
        <v>40</v>
      </c>
      <c r="F62561">
        <v>1.1000000000000001</v>
      </c>
    </row>
    <row r="62562" spans="2:6" x14ac:dyDescent="0.25">
      <c r="B62562" s="15">
        <v>45967</v>
      </c>
      <c r="D62562" t="s">
        <v>81</v>
      </c>
      <c r="E62562">
        <v>1.1000000000000001</v>
      </c>
    </row>
    <row r="62564" spans="2:6" x14ac:dyDescent="0.25">
      <c r="B62564" s="15">
        <v>45967</v>
      </c>
      <c r="C62564" t="s">
        <v>1149</v>
      </c>
      <c r="D62564" t="s">
        <v>40</v>
      </c>
      <c r="E62564">
        <v>22.91</v>
      </c>
    </row>
    <row r="62565" spans="2:6" x14ac:dyDescent="0.25">
      <c r="B62565" s="15">
        <v>45967</v>
      </c>
      <c r="D62565" t="s">
        <v>62</v>
      </c>
      <c r="F62565">
        <v>22.91</v>
      </c>
    </row>
    <row r="62567" spans="2:6" x14ac:dyDescent="0.25">
      <c r="B62567" s="15">
        <v>45967</v>
      </c>
      <c r="C62567" t="s">
        <v>976</v>
      </c>
      <c r="D62567" t="s">
        <v>38</v>
      </c>
      <c r="E62567">
        <v>1775.8</v>
      </c>
    </row>
    <row r="62568" spans="2:6" x14ac:dyDescent="0.25">
      <c r="B62568" s="15">
        <v>45967</v>
      </c>
      <c r="D62568" t="s">
        <v>43</v>
      </c>
      <c r="F62568">
        <v>1775.8</v>
      </c>
    </row>
    <row r="62570" spans="2:6" x14ac:dyDescent="0.25">
      <c r="B62570" s="15">
        <v>45967</v>
      </c>
      <c r="C62570" t="s">
        <v>2974</v>
      </c>
      <c r="D62570" t="s">
        <v>40</v>
      </c>
      <c r="E62570">
        <v>32.71</v>
      </c>
    </row>
    <row r="62571" spans="2:6" x14ac:dyDescent="0.25">
      <c r="B62571" s="15">
        <v>45967</v>
      </c>
      <c r="D62571" t="s">
        <v>62</v>
      </c>
      <c r="F62571">
        <v>32.71</v>
      </c>
    </row>
    <row r="62573" spans="2:6" x14ac:dyDescent="0.25">
      <c r="B62573" s="15">
        <v>45967</v>
      </c>
      <c r="C62573" t="s">
        <v>1143</v>
      </c>
      <c r="D62573" t="s">
        <v>40</v>
      </c>
      <c r="F62573">
        <v>0.3</v>
      </c>
    </row>
    <row r="62574" spans="2:6" x14ac:dyDescent="0.25">
      <c r="B62574" s="15">
        <v>45967</v>
      </c>
      <c r="D62574" t="s">
        <v>81</v>
      </c>
      <c r="E62574">
        <v>0.3</v>
      </c>
    </row>
    <row r="62576" spans="2:6" x14ac:dyDescent="0.25">
      <c r="B62576" s="15">
        <v>45967</v>
      </c>
      <c r="C62576" t="s">
        <v>1143</v>
      </c>
      <c r="D62576" t="s">
        <v>40</v>
      </c>
      <c r="F62576">
        <v>0.67</v>
      </c>
    </row>
    <row r="62577" spans="2:6" x14ac:dyDescent="0.25">
      <c r="B62577" s="15">
        <v>45967</v>
      </c>
      <c r="D62577" t="s">
        <v>81</v>
      </c>
      <c r="E62577">
        <v>0.67</v>
      </c>
    </row>
    <row r="62579" spans="2:6" x14ac:dyDescent="0.25">
      <c r="B62579" s="15">
        <v>45967</v>
      </c>
      <c r="C62579" t="s">
        <v>1999</v>
      </c>
      <c r="D62579" t="s">
        <v>40</v>
      </c>
      <c r="E62579">
        <v>145.09</v>
      </c>
    </row>
    <row r="62580" spans="2:6" x14ac:dyDescent="0.25">
      <c r="B62580" s="15">
        <v>45967</v>
      </c>
      <c r="D62580" t="s">
        <v>62</v>
      </c>
      <c r="F62580">
        <v>145.09</v>
      </c>
    </row>
    <row r="62582" spans="2:6" x14ac:dyDescent="0.25">
      <c r="B62582" s="15">
        <v>45967</v>
      </c>
      <c r="C62582" t="s">
        <v>1143</v>
      </c>
      <c r="D62582" t="s">
        <v>40</v>
      </c>
      <c r="F62582">
        <v>0.75</v>
      </c>
    </row>
    <row r="62583" spans="2:6" x14ac:dyDescent="0.25">
      <c r="B62583" s="15">
        <v>45967</v>
      </c>
      <c r="D62583" t="s">
        <v>81</v>
      </c>
      <c r="E62583">
        <v>0.75</v>
      </c>
    </row>
    <row r="62585" spans="2:6" x14ac:dyDescent="0.25">
      <c r="B62585" s="15">
        <v>45967</v>
      </c>
      <c r="C62585" t="s">
        <v>2849</v>
      </c>
      <c r="D62585" t="s">
        <v>40</v>
      </c>
      <c r="E62585">
        <v>40.380000000000003</v>
      </c>
    </row>
    <row r="62586" spans="2:6" x14ac:dyDescent="0.25">
      <c r="B62586" s="15">
        <v>45967</v>
      </c>
      <c r="D62586" t="s">
        <v>62</v>
      </c>
      <c r="F62586">
        <v>40.380000000000003</v>
      </c>
    </row>
    <row r="62588" spans="2:6" x14ac:dyDescent="0.25">
      <c r="B62588" s="15">
        <v>45967</v>
      </c>
      <c r="C62588" t="s">
        <v>1149</v>
      </c>
      <c r="D62588" t="s">
        <v>40</v>
      </c>
      <c r="E62588">
        <v>81.93</v>
      </c>
    </row>
    <row r="62589" spans="2:6" x14ac:dyDescent="0.25">
      <c r="B62589" s="15">
        <v>45967</v>
      </c>
      <c r="D62589" t="s">
        <v>62</v>
      </c>
      <c r="F62589">
        <v>81.93</v>
      </c>
    </row>
    <row r="62591" spans="2:6" x14ac:dyDescent="0.25">
      <c r="B62591" s="15">
        <v>45967</v>
      </c>
      <c r="C62591" t="s">
        <v>3262</v>
      </c>
      <c r="D62591" t="s">
        <v>40</v>
      </c>
      <c r="F62591">
        <v>1775.8</v>
      </c>
    </row>
    <row r="62592" spans="2:6" x14ac:dyDescent="0.25">
      <c r="B62592" s="15">
        <v>45967</v>
      </c>
      <c r="D62592" t="s">
        <v>43</v>
      </c>
      <c r="E62592">
        <v>1775.8</v>
      </c>
    </row>
    <row r="62594" spans="2:6" x14ac:dyDescent="0.25">
      <c r="B62594" s="15">
        <v>45967</v>
      </c>
      <c r="C62594" t="s">
        <v>1143</v>
      </c>
      <c r="D62594" t="s">
        <v>40</v>
      </c>
      <c r="F62594">
        <v>0.79</v>
      </c>
    </row>
    <row r="62595" spans="2:6" x14ac:dyDescent="0.25">
      <c r="B62595" s="15">
        <v>45967</v>
      </c>
      <c r="D62595" t="s">
        <v>81</v>
      </c>
      <c r="E62595">
        <v>0.79</v>
      </c>
    </row>
    <row r="62597" spans="2:6" x14ac:dyDescent="0.25">
      <c r="B62597" s="15">
        <v>45967</v>
      </c>
      <c r="C62597" t="s">
        <v>1149</v>
      </c>
      <c r="D62597" t="s">
        <v>40</v>
      </c>
      <c r="E62597">
        <v>34.68</v>
      </c>
    </row>
    <row r="62598" spans="2:6" x14ac:dyDescent="0.25">
      <c r="B62598" s="15">
        <v>45967</v>
      </c>
      <c r="D62598" t="s">
        <v>62</v>
      </c>
      <c r="F62598">
        <v>34.68</v>
      </c>
    </row>
    <row r="62600" spans="2:6" x14ac:dyDescent="0.25">
      <c r="B62600" s="15">
        <v>45967</v>
      </c>
      <c r="C62600" t="s">
        <v>1143</v>
      </c>
      <c r="D62600" t="s">
        <v>40</v>
      </c>
      <c r="F62600">
        <v>0.4</v>
      </c>
    </row>
    <row r="62601" spans="2:6" x14ac:dyDescent="0.25">
      <c r="B62601" s="15">
        <v>45967</v>
      </c>
      <c r="D62601" t="s">
        <v>81</v>
      </c>
      <c r="E62601">
        <v>0.4</v>
      </c>
    </row>
    <row r="62603" spans="2:6" x14ac:dyDescent="0.25">
      <c r="B62603" s="15">
        <v>45967</v>
      </c>
      <c r="C62603" t="s">
        <v>1143</v>
      </c>
      <c r="D62603" t="s">
        <v>40</v>
      </c>
      <c r="F62603">
        <v>0.52</v>
      </c>
    </row>
    <row r="62604" spans="2:6" x14ac:dyDescent="0.25">
      <c r="B62604" s="15">
        <v>45967</v>
      </c>
      <c r="D62604" t="s">
        <v>81</v>
      </c>
      <c r="E62604">
        <v>0.52</v>
      </c>
    </row>
    <row r="62606" spans="2:6" x14ac:dyDescent="0.25">
      <c r="B62606" s="15">
        <v>45968</v>
      </c>
      <c r="C62606" t="s">
        <v>1143</v>
      </c>
      <c r="D62606" t="s">
        <v>40</v>
      </c>
      <c r="F62606">
        <v>0.41</v>
      </c>
    </row>
    <row r="62607" spans="2:6" x14ac:dyDescent="0.25">
      <c r="B62607" s="15">
        <v>45968</v>
      </c>
      <c r="D62607" t="s">
        <v>81</v>
      </c>
      <c r="E62607">
        <v>0.41</v>
      </c>
    </row>
    <row r="62609" spans="2:6" x14ac:dyDescent="0.25">
      <c r="B62609" s="15">
        <v>45968</v>
      </c>
      <c r="C62609" t="s">
        <v>1143</v>
      </c>
      <c r="D62609" t="s">
        <v>40</v>
      </c>
      <c r="F62609">
        <v>0.56999999999999995</v>
      </c>
    </row>
    <row r="62610" spans="2:6" x14ac:dyDescent="0.25">
      <c r="B62610" s="15">
        <v>45968</v>
      </c>
      <c r="D62610" t="s">
        <v>81</v>
      </c>
      <c r="E62610">
        <v>0.56999999999999995</v>
      </c>
    </row>
    <row r="62612" spans="2:6" x14ac:dyDescent="0.25">
      <c r="B62612" s="15">
        <v>45968</v>
      </c>
      <c r="C62612" t="s">
        <v>1149</v>
      </c>
      <c r="D62612" t="s">
        <v>40</v>
      </c>
      <c r="E62612">
        <v>2.8</v>
      </c>
    </row>
    <row r="62613" spans="2:6" x14ac:dyDescent="0.25">
      <c r="B62613" s="15">
        <v>45968</v>
      </c>
      <c r="D62613" t="s">
        <v>62</v>
      </c>
      <c r="F62613">
        <v>2.8</v>
      </c>
    </row>
    <row r="62615" spans="2:6" x14ac:dyDescent="0.25">
      <c r="B62615" s="15">
        <v>45968</v>
      </c>
      <c r="C62615" t="s">
        <v>3263</v>
      </c>
      <c r="D62615" t="s">
        <v>40</v>
      </c>
      <c r="E62615">
        <v>10.11</v>
      </c>
    </row>
    <row r="62616" spans="2:6" x14ac:dyDescent="0.25">
      <c r="B62616" s="15">
        <v>45968</v>
      </c>
      <c r="D62616" t="s">
        <v>62</v>
      </c>
      <c r="F62616">
        <v>10.11</v>
      </c>
    </row>
    <row r="62618" spans="2:6" x14ac:dyDescent="0.25">
      <c r="B62618" s="15">
        <v>45968</v>
      </c>
      <c r="C62618" t="s">
        <v>1143</v>
      </c>
      <c r="D62618" t="s">
        <v>40</v>
      </c>
      <c r="F62618">
        <v>1.58</v>
      </c>
    </row>
    <row r="62619" spans="2:6" x14ac:dyDescent="0.25">
      <c r="B62619" s="15">
        <v>45968</v>
      </c>
      <c r="D62619" t="s">
        <v>81</v>
      </c>
      <c r="E62619">
        <v>1.58</v>
      </c>
    </row>
    <row r="62621" spans="2:6" x14ac:dyDescent="0.25">
      <c r="B62621" s="15">
        <v>45968</v>
      </c>
      <c r="C62621" t="s">
        <v>977</v>
      </c>
      <c r="D62621" t="s">
        <v>38</v>
      </c>
      <c r="E62621">
        <v>1243.52</v>
      </c>
    </row>
    <row r="62622" spans="2:6" x14ac:dyDescent="0.25">
      <c r="B62622" s="15">
        <v>45968</v>
      </c>
      <c r="D62622" t="s">
        <v>43</v>
      </c>
      <c r="F62622">
        <v>1243.52</v>
      </c>
    </row>
    <row r="62624" spans="2:6" x14ac:dyDescent="0.25">
      <c r="B62624" s="15">
        <v>45968</v>
      </c>
      <c r="C62624" t="s">
        <v>3264</v>
      </c>
      <c r="D62624" t="s">
        <v>40</v>
      </c>
      <c r="E62624">
        <v>48.32</v>
      </c>
    </row>
    <row r="62625" spans="2:6" x14ac:dyDescent="0.25">
      <c r="B62625" s="15">
        <v>45968</v>
      </c>
      <c r="D62625" t="s">
        <v>62</v>
      </c>
      <c r="F62625">
        <v>48.32</v>
      </c>
    </row>
    <row r="62627" spans="2:6" x14ac:dyDescent="0.25">
      <c r="B62627" s="15">
        <v>45968</v>
      </c>
      <c r="C62627" t="s">
        <v>1143</v>
      </c>
      <c r="D62627" t="s">
        <v>40</v>
      </c>
      <c r="F62627">
        <v>0.41</v>
      </c>
    </row>
    <row r="62628" spans="2:6" x14ac:dyDescent="0.25">
      <c r="B62628" s="15">
        <v>45968</v>
      </c>
      <c r="D62628" t="s">
        <v>81</v>
      </c>
      <c r="E62628">
        <v>0.41</v>
      </c>
    </row>
    <row r="62630" spans="2:6" x14ac:dyDescent="0.25">
      <c r="B62630" s="15">
        <v>45968</v>
      </c>
      <c r="C62630" t="s">
        <v>1569</v>
      </c>
      <c r="D62630" t="s">
        <v>40</v>
      </c>
      <c r="E62630">
        <v>42.97</v>
      </c>
    </row>
    <row r="62631" spans="2:6" x14ac:dyDescent="0.25">
      <c r="B62631" s="15">
        <v>45968</v>
      </c>
      <c r="D62631" t="s">
        <v>62</v>
      </c>
      <c r="F62631">
        <v>42.97</v>
      </c>
    </row>
    <row r="62633" spans="2:6" x14ac:dyDescent="0.25">
      <c r="B62633" s="15">
        <v>45968</v>
      </c>
      <c r="C62633" t="s">
        <v>1143</v>
      </c>
      <c r="D62633" t="s">
        <v>40</v>
      </c>
      <c r="F62633">
        <v>0.4</v>
      </c>
    </row>
    <row r="62634" spans="2:6" x14ac:dyDescent="0.25">
      <c r="B62634" s="15">
        <v>45968</v>
      </c>
      <c r="D62634" t="s">
        <v>81</v>
      </c>
      <c r="E62634">
        <v>0.4</v>
      </c>
    </row>
    <row r="62636" spans="2:6" x14ac:dyDescent="0.25">
      <c r="B62636" s="15">
        <v>45968</v>
      </c>
      <c r="C62636" t="s">
        <v>3868</v>
      </c>
      <c r="D62636" t="s">
        <v>30</v>
      </c>
      <c r="F62636">
        <v>109.19</v>
      </c>
    </row>
    <row r="62637" spans="2:6" x14ac:dyDescent="0.25">
      <c r="B62637" s="15">
        <v>45968</v>
      </c>
      <c r="D62637" t="s">
        <v>28</v>
      </c>
      <c r="E62637">
        <v>109.19</v>
      </c>
    </row>
    <row r="62639" spans="2:6" x14ac:dyDescent="0.25">
      <c r="B62639" s="15">
        <v>45968</v>
      </c>
      <c r="C62639" t="s">
        <v>1149</v>
      </c>
      <c r="D62639" t="s">
        <v>40</v>
      </c>
      <c r="E62639">
        <v>12.28</v>
      </c>
    </row>
    <row r="62640" spans="2:6" x14ac:dyDescent="0.25">
      <c r="B62640" s="15">
        <v>45968</v>
      </c>
      <c r="D62640" t="s">
        <v>62</v>
      </c>
      <c r="F62640">
        <v>12.28</v>
      </c>
    </row>
    <row r="62642" spans="2:6" x14ac:dyDescent="0.25">
      <c r="B62642" s="15">
        <v>45968</v>
      </c>
      <c r="C62642" t="s">
        <v>1143</v>
      </c>
      <c r="D62642" t="s">
        <v>40</v>
      </c>
      <c r="F62642">
        <v>0.17</v>
      </c>
    </row>
    <row r="62643" spans="2:6" x14ac:dyDescent="0.25">
      <c r="B62643" s="15">
        <v>45968</v>
      </c>
      <c r="D62643" t="s">
        <v>81</v>
      </c>
      <c r="E62643">
        <v>0.17</v>
      </c>
    </row>
    <row r="62645" spans="2:6" x14ac:dyDescent="0.25">
      <c r="B62645" s="15">
        <v>45968</v>
      </c>
      <c r="C62645" t="s">
        <v>1143</v>
      </c>
      <c r="D62645" t="s">
        <v>40</v>
      </c>
      <c r="F62645">
        <v>2.2599999999999998</v>
      </c>
    </row>
    <row r="62646" spans="2:6" x14ac:dyDescent="0.25">
      <c r="B62646" s="15">
        <v>45968</v>
      </c>
      <c r="D62646" t="s">
        <v>81</v>
      </c>
      <c r="E62646">
        <v>2.2599999999999998</v>
      </c>
    </row>
    <row r="62648" spans="2:6" x14ac:dyDescent="0.25">
      <c r="B62648" s="15">
        <v>45968</v>
      </c>
      <c r="C62648" t="s">
        <v>1149</v>
      </c>
      <c r="D62648" t="s">
        <v>40</v>
      </c>
      <c r="E62648">
        <v>18.8</v>
      </c>
    </row>
    <row r="62649" spans="2:6" x14ac:dyDescent="0.25">
      <c r="B62649" s="15">
        <v>45968</v>
      </c>
      <c r="D62649" t="s">
        <v>62</v>
      </c>
      <c r="F62649">
        <v>18.8</v>
      </c>
    </row>
    <row r="62651" spans="2:6" x14ac:dyDescent="0.25">
      <c r="B62651" s="15">
        <v>45968</v>
      </c>
      <c r="C62651" t="s">
        <v>1149</v>
      </c>
      <c r="D62651" t="s">
        <v>40</v>
      </c>
      <c r="E62651">
        <v>33.76</v>
      </c>
    </row>
    <row r="62652" spans="2:6" x14ac:dyDescent="0.25">
      <c r="B62652" s="15">
        <v>45968</v>
      </c>
      <c r="D62652" t="s">
        <v>62</v>
      </c>
      <c r="F62652">
        <v>33.76</v>
      </c>
    </row>
    <row r="62654" spans="2:6" x14ac:dyDescent="0.25">
      <c r="B62654" s="15">
        <v>45968</v>
      </c>
      <c r="C62654" t="s">
        <v>1143</v>
      </c>
      <c r="D62654" t="s">
        <v>40</v>
      </c>
      <c r="F62654">
        <v>0.47</v>
      </c>
    </row>
    <row r="62655" spans="2:6" x14ac:dyDescent="0.25">
      <c r="B62655" s="15">
        <v>45968</v>
      </c>
      <c r="D62655" t="s">
        <v>81</v>
      </c>
      <c r="E62655">
        <v>0.47</v>
      </c>
    </row>
    <row r="62657" spans="2:6" x14ac:dyDescent="0.25">
      <c r="B62657" s="15">
        <v>45968</v>
      </c>
      <c r="C62657" t="s">
        <v>1143</v>
      </c>
      <c r="D62657" t="s">
        <v>40</v>
      </c>
      <c r="F62657">
        <v>0.26</v>
      </c>
    </row>
    <row r="62658" spans="2:6" x14ac:dyDescent="0.25">
      <c r="B62658" s="15">
        <v>45968</v>
      </c>
      <c r="D62658" t="s">
        <v>81</v>
      </c>
      <c r="E62658">
        <v>0.26</v>
      </c>
    </row>
    <row r="62660" spans="2:6" x14ac:dyDescent="0.25">
      <c r="B62660" s="15">
        <v>45968</v>
      </c>
      <c r="C62660" t="s">
        <v>1143</v>
      </c>
      <c r="D62660" t="s">
        <v>40</v>
      </c>
      <c r="F62660">
        <v>0.57999999999999996</v>
      </c>
    </row>
    <row r="62661" spans="2:6" x14ac:dyDescent="0.25">
      <c r="B62661" s="15">
        <v>45968</v>
      </c>
      <c r="D62661" t="s">
        <v>81</v>
      </c>
      <c r="E62661">
        <v>0.57999999999999996</v>
      </c>
    </row>
    <row r="62663" spans="2:6" x14ac:dyDescent="0.25">
      <c r="B62663" s="15">
        <v>45968</v>
      </c>
      <c r="C62663" t="s">
        <v>1143</v>
      </c>
      <c r="D62663" t="s">
        <v>40</v>
      </c>
      <c r="F62663">
        <v>1.4</v>
      </c>
    </row>
    <row r="62664" spans="2:6" x14ac:dyDescent="0.25">
      <c r="B62664" s="15">
        <v>45968</v>
      </c>
      <c r="D62664" t="s">
        <v>81</v>
      </c>
      <c r="E62664">
        <v>1.4</v>
      </c>
    </row>
    <row r="62666" spans="2:6" x14ac:dyDescent="0.25">
      <c r="B62666" s="15">
        <v>45968</v>
      </c>
      <c r="C62666" t="s">
        <v>1143</v>
      </c>
      <c r="D62666" t="s">
        <v>40</v>
      </c>
      <c r="F62666">
        <v>1.1499999999999999</v>
      </c>
    </row>
    <row r="62667" spans="2:6" x14ac:dyDescent="0.25">
      <c r="B62667" s="15">
        <v>45968</v>
      </c>
      <c r="D62667" t="s">
        <v>81</v>
      </c>
      <c r="E62667">
        <v>1.1499999999999999</v>
      </c>
    </row>
    <row r="62669" spans="2:6" x14ac:dyDescent="0.25">
      <c r="B62669" s="15">
        <v>45968</v>
      </c>
      <c r="C62669" t="s">
        <v>2104</v>
      </c>
      <c r="D62669" t="s">
        <v>40</v>
      </c>
      <c r="E62669">
        <v>111.82</v>
      </c>
    </row>
    <row r="62670" spans="2:6" x14ac:dyDescent="0.25">
      <c r="B62670" s="15">
        <v>45968</v>
      </c>
      <c r="D62670" t="s">
        <v>62</v>
      </c>
      <c r="F62670">
        <v>111.82</v>
      </c>
    </row>
    <row r="62672" spans="2:6" x14ac:dyDescent="0.25">
      <c r="B62672" s="15">
        <v>45968</v>
      </c>
      <c r="C62672" t="s">
        <v>1149</v>
      </c>
      <c r="D62672" t="s">
        <v>40</v>
      </c>
      <c r="E62672">
        <v>41.91</v>
      </c>
    </row>
    <row r="62673" spans="2:6" x14ac:dyDescent="0.25">
      <c r="B62673" s="15">
        <v>45968</v>
      </c>
      <c r="D62673" t="s">
        <v>62</v>
      </c>
      <c r="F62673">
        <v>41.91</v>
      </c>
    </row>
    <row r="62675" spans="2:6" x14ac:dyDescent="0.25">
      <c r="B62675" s="15">
        <v>45968</v>
      </c>
      <c r="C62675" t="s">
        <v>1149</v>
      </c>
      <c r="D62675" t="s">
        <v>40</v>
      </c>
      <c r="E62675">
        <v>82.29</v>
      </c>
    </row>
    <row r="62676" spans="2:6" x14ac:dyDescent="0.25">
      <c r="B62676" s="15">
        <v>45968</v>
      </c>
      <c r="D62676" t="s">
        <v>62</v>
      </c>
      <c r="F62676">
        <v>82.29</v>
      </c>
    </row>
    <row r="62678" spans="2:6" x14ac:dyDescent="0.25">
      <c r="B62678" s="15">
        <v>45968</v>
      </c>
      <c r="C62678" t="s">
        <v>1143</v>
      </c>
      <c r="D62678" t="s">
        <v>40</v>
      </c>
      <c r="F62678">
        <v>2.2200000000000002</v>
      </c>
    </row>
    <row r="62679" spans="2:6" x14ac:dyDescent="0.25">
      <c r="B62679" s="15">
        <v>45968</v>
      </c>
      <c r="D62679" t="s">
        <v>81</v>
      </c>
      <c r="E62679">
        <v>2.2200000000000002</v>
      </c>
    </row>
    <row r="62681" spans="2:6" x14ac:dyDescent="0.25">
      <c r="B62681" s="15">
        <v>45968</v>
      </c>
      <c r="C62681" t="s">
        <v>1149</v>
      </c>
      <c r="D62681" t="s">
        <v>40</v>
      </c>
      <c r="E62681">
        <v>47.18</v>
      </c>
    </row>
    <row r="62682" spans="2:6" x14ac:dyDescent="0.25">
      <c r="B62682" s="15">
        <v>45968</v>
      </c>
      <c r="D62682" t="s">
        <v>62</v>
      </c>
      <c r="F62682">
        <v>47.18</v>
      </c>
    </row>
    <row r="62684" spans="2:6" x14ac:dyDescent="0.25">
      <c r="B62684" s="15">
        <v>45968</v>
      </c>
      <c r="C62684" t="s">
        <v>1149</v>
      </c>
      <c r="D62684" t="s">
        <v>40</v>
      </c>
      <c r="E62684">
        <v>49.37</v>
      </c>
    </row>
    <row r="62685" spans="2:6" x14ac:dyDescent="0.25">
      <c r="B62685" s="15">
        <v>45968</v>
      </c>
      <c r="D62685" t="s">
        <v>62</v>
      </c>
      <c r="F62685">
        <v>49.37</v>
      </c>
    </row>
    <row r="62687" spans="2:6" x14ac:dyDescent="0.25">
      <c r="B62687" s="15">
        <v>45968</v>
      </c>
      <c r="C62687" t="s">
        <v>1143</v>
      </c>
      <c r="D62687" t="s">
        <v>40</v>
      </c>
      <c r="F62687">
        <v>1.6</v>
      </c>
    </row>
    <row r="62688" spans="2:6" x14ac:dyDescent="0.25">
      <c r="B62688" s="15">
        <v>45968</v>
      </c>
      <c r="D62688" t="s">
        <v>81</v>
      </c>
      <c r="E62688">
        <v>1.6</v>
      </c>
    </row>
    <row r="62690" spans="2:6" x14ac:dyDescent="0.25">
      <c r="B62690" s="15">
        <v>45968</v>
      </c>
      <c r="C62690" t="s">
        <v>1143</v>
      </c>
      <c r="D62690" t="s">
        <v>40</v>
      </c>
      <c r="F62690">
        <v>1.67</v>
      </c>
    </row>
    <row r="62691" spans="2:6" x14ac:dyDescent="0.25">
      <c r="B62691" s="15">
        <v>45968</v>
      </c>
      <c r="D62691" t="s">
        <v>81</v>
      </c>
      <c r="E62691">
        <v>1.67</v>
      </c>
    </row>
    <row r="62693" spans="2:6" x14ac:dyDescent="0.25">
      <c r="B62693" s="15">
        <v>45968</v>
      </c>
      <c r="C62693" t="s">
        <v>1149</v>
      </c>
      <c r="D62693" t="s">
        <v>40</v>
      </c>
      <c r="E62693">
        <v>50</v>
      </c>
    </row>
    <row r="62694" spans="2:6" x14ac:dyDescent="0.25">
      <c r="B62694" s="15">
        <v>45968</v>
      </c>
      <c r="D62694" t="s">
        <v>62</v>
      </c>
      <c r="F62694">
        <v>50</v>
      </c>
    </row>
    <row r="62696" spans="2:6" x14ac:dyDescent="0.25">
      <c r="B62696" s="15">
        <v>45968</v>
      </c>
      <c r="C62696" t="s">
        <v>1168</v>
      </c>
      <c r="D62696" t="s">
        <v>40</v>
      </c>
      <c r="E62696">
        <v>6.41</v>
      </c>
    </row>
    <row r="62697" spans="2:6" x14ac:dyDescent="0.25">
      <c r="B62697" s="15">
        <v>45968</v>
      </c>
      <c r="D62697" t="s">
        <v>62</v>
      </c>
      <c r="F62697">
        <v>6.41</v>
      </c>
    </row>
    <row r="62699" spans="2:6" x14ac:dyDescent="0.25">
      <c r="B62699" s="15">
        <v>45968</v>
      </c>
      <c r="C62699" t="s">
        <v>1935</v>
      </c>
      <c r="D62699" t="s">
        <v>40</v>
      </c>
      <c r="E62699">
        <v>18.940000000000001</v>
      </c>
    </row>
    <row r="62700" spans="2:6" x14ac:dyDescent="0.25">
      <c r="B62700" s="15">
        <v>45968</v>
      </c>
      <c r="D62700" t="s">
        <v>62</v>
      </c>
      <c r="F62700">
        <v>18.940000000000001</v>
      </c>
    </row>
    <row r="62702" spans="2:6" x14ac:dyDescent="0.25">
      <c r="B62702" s="15">
        <v>45968</v>
      </c>
      <c r="C62702" t="s">
        <v>1143</v>
      </c>
      <c r="D62702" t="s">
        <v>40</v>
      </c>
      <c r="F62702">
        <v>2.65</v>
      </c>
    </row>
    <row r="62703" spans="2:6" x14ac:dyDescent="0.25">
      <c r="B62703" s="15">
        <v>45968</v>
      </c>
      <c r="D62703" t="s">
        <v>81</v>
      </c>
      <c r="E62703">
        <v>2.65</v>
      </c>
    </row>
    <row r="62705" spans="2:6" x14ac:dyDescent="0.25">
      <c r="B62705" s="15">
        <v>45968</v>
      </c>
      <c r="C62705" t="s">
        <v>1149</v>
      </c>
      <c r="D62705" t="s">
        <v>40</v>
      </c>
      <c r="E62705">
        <v>40.479999999999997</v>
      </c>
    </row>
    <row r="62706" spans="2:6" x14ac:dyDescent="0.25">
      <c r="B62706" s="15">
        <v>45968</v>
      </c>
      <c r="D62706" t="s">
        <v>62</v>
      </c>
      <c r="F62706">
        <v>40.479999999999997</v>
      </c>
    </row>
    <row r="62708" spans="2:6" x14ac:dyDescent="0.25">
      <c r="B62708" s="15">
        <v>45968</v>
      </c>
      <c r="C62708" t="s">
        <v>1143</v>
      </c>
      <c r="D62708" t="s">
        <v>40</v>
      </c>
      <c r="F62708">
        <v>0.56999999999999995</v>
      </c>
    </row>
    <row r="62709" spans="2:6" x14ac:dyDescent="0.25">
      <c r="B62709" s="15">
        <v>45968</v>
      </c>
      <c r="D62709" t="s">
        <v>81</v>
      </c>
      <c r="E62709">
        <v>0.56999999999999995</v>
      </c>
    </row>
    <row r="62711" spans="2:6" x14ac:dyDescent="0.25">
      <c r="B62711" s="15">
        <v>45968</v>
      </c>
      <c r="C62711" t="s">
        <v>1143</v>
      </c>
      <c r="D62711" t="s">
        <v>40</v>
      </c>
      <c r="F62711">
        <v>0.66</v>
      </c>
    </row>
    <row r="62712" spans="2:6" x14ac:dyDescent="0.25">
      <c r="B62712" s="15">
        <v>45968</v>
      </c>
      <c r="D62712" t="s">
        <v>81</v>
      </c>
      <c r="E62712">
        <v>0.66</v>
      </c>
    </row>
    <row r="62714" spans="2:6" x14ac:dyDescent="0.25">
      <c r="B62714" s="15">
        <v>45968</v>
      </c>
      <c r="C62714" t="s">
        <v>1143</v>
      </c>
      <c r="D62714" t="s">
        <v>40</v>
      </c>
      <c r="F62714">
        <v>0.26</v>
      </c>
    </row>
    <row r="62715" spans="2:6" x14ac:dyDescent="0.25">
      <c r="B62715" s="15">
        <v>45968</v>
      </c>
      <c r="D62715" t="s">
        <v>81</v>
      </c>
      <c r="E62715">
        <v>0.26</v>
      </c>
    </row>
    <row r="62717" spans="2:6" x14ac:dyDescent="0.25">
      <c r="B62717" s="15">
        <v>45968</v>
      </c>
      <c r="C62717" t="s">
        <v>1143</v>
      </c>
      <c r="D62717" t="s">
        <v>40</v>
      </c>
      <c r="F62717">
        <v>4.76</v>
      </c>
    </row>
    <row r="62718" spans="2:6" x14ac:dyDescent="0.25">
      <c r="B62718" s="15">
        <v>45968</v>
      </c>
      <c r="D62718" t="s">
        <v>81</v>
      </c>
      <c r="E62718">
        <v>4.76</v>
      </c>
    </row>
    <row r="62720" spans="2:6" x14ac:dyDescent="0.25">
      <c r="B62720" s="15">
        <v>45968</v>
      </c>
      <c r="C62720" t="s">
        <v>1149</v>
      </c>
      <c r="D62720" t="s">
        <v>40</v>
      </c>
      <c r="E62720">
        <v>170.39</v>
      </c>
    </row>
    <row r="62721" spans="2:6" x14ac:dyDescent="0.25">
      <c r="B62721" s="15">
        <v>45968</v>
      </c>
      <c r="D62721" t="s">
        <v>62</v>
      </c>
      <c r="F62721">
        <v>170.39</v>
      </c>
    </row>
    <row r="62723" spans="2:6" x14ac:dyDescent="0.25">
      <c r="B62723" s="15">
        <v>45968</v>
      </c>
      <c r="C62723" t="s">
        <v>1143</v>
      </c>
      <c r="D62723" t="s">
        <v>40</v>
      </c>
      <c r="F62723">
        <v>1.03</v>
      </c>
    </row>
    <row r="62724" spans="2:6" x14ac:dyDescent="0.25">
      <c r="B62724" s="15">
        <v>45968</v>
      </c>
      <c r="D62724" t="s">
        <v>81</v>
      </c>
      <c r="E62724">
        <v>1.03</v>
      </c>
    </row>
    <row r="62726" spans="2:6" x14ac:dyDescent="0.25">
      <c r="B62726" s="15">
        <v>45968</v>
      </c>
      <c r="C62726" t="s">
        <v>1149</v>
      </c>
      <c r="D62726" t="s">
        <v>40</v>
      </c>
      <c r="E62726">
        <v>63.86</v>
      </c>
    </row>
    <row r="62727" spans="2:6" x14ac:dyDescent="0.25">
      <c r="B62727" s="15">
        <v>45968</v>
      </c>
      <c r="D62727" t="s">
        <v>62</v>
      </c>
      <c r="F62727">
        <v>63.86</v>
      </c>
    </row>
    <row r="62729" spans="2:6" x14ac:dyDescent="0.25">
      <c r="B62729" s="15">
        <v>45968</v>
      </c>
      <c r="C62729" t="s">
        <v>1149</v>
      </c>
      <c r="D62729" t="s">
        <v>40</v>
      </c>
      <c r="E62729">
        <v>37.33</v>
      </c>
    </row>
    <row r="62730" spans="2:6" x14ac:dyDescent="0.25">
      <c r="B62730" s="15">
        <v>45968</v>
      </c>
      <c r="D62730" t="s">
        <v>62</v>
      </c>
      <c r="F62730">
        <v>37.33</v>
      </c>
    </row>
    <row r="62732" spans="2:6" x14ac:dyDescent="0.25">
      <c r="B62732" s="15">
        <v>45968</v>
      </c>
      <c r="C62732" t="s">
        <v>2990</v>
      </c>
      <c r="D62732" t="s">
        <v>40</v>
      </c>
      <c r="E62732">
        <v>46.95</v>
      </c>
    </row>
    <row r="62733" spans="2:6" x14ac:dyDescent="0.25">
      <c r="B62733" s="15">
        <v>45968</v>
      </c>
      <c r="D62733" t="s">
        <v>62</v>
      </c>
      <c r="F62733">
        <v>46.95</v>
      </c>
    </row>
    <row r="62735" spans="2:6" x14ac:dyDescent="0.25">
      <c r="B62735" s="15">
        <v>45968</v>
      </c>
      <c r="C62735" t="s">
        <v>1149</v>
      </c>
      <c r="D62735" t="s">
        <v>40</v>
      </c>
      <c r="E62735">
        <v>54.26</v>
      </c>
    </row>
    <row r="62736" spans="2:6" x14ac:dyDescent="0.25">
      <c r="B62736" s="15">
        <v>45968</v>
      </c>
      <c r="D62736" t="s">
        <v>62</v>
      </c>
      <c r="F62736">
        <v>54.26</v>
      </c>
    </row>
    <row r="62738" spans="2:6" x14ac:dyDescent="0.25">
      <c r="B62738" s="15">
        <v>45968</v>
      </c>
      <c r="C62738" t="s">
        <v>3264</v>
      </c>
      <c r="D62738" t="s">
        <v>40</v>
      </c>
      <c r="E62738">
        <v>30.05</v>
      </c>
    </row>
    <row r="62739" spans="2:6" x14ac:dyDescent="0.25">
      <c r="B62739" s="15">
        <v>45968</v>
      </c>
      <c r="D62739" t="s">
        <v>62</v>
      </c>
      <c r="F62739">
        <v>30.05</v>
      </c>
    </row>
    <row r="62741" spans="2:6" x14ac:dyDescent="0.25">
      <c r="B62741" s="15">
        <v>45968</v>
      </c>
      <c r="C62741" t="s">
        <v>1383</v>
      </c>
      <c r="D62741" t="s">
        <v>40</v>
      </c>
      <c r="E62741">
        <v>52.04</v>
      </c>
    </row>
    <row r="62742" spans="2:6" x14ac:dyDescent="0.25">
      <c r="B62742" s="15">
        <v>45968</v>
      </c>
      <c r="D62742" t="s">
        <v>62</v>
      </c>
      <c r="F62742">
        <v>52.04</v>
      </c>
    </row>
    <row r="62744" spans="2:6" x14ac:dyDescent="0.25">
      <c r="B62744" s="15">
        <v>45968</v>
      </c>
      <c r="C62744" t="s">
        <v>1149</v>
      </c>
      <c r="D62744" t="s">
        <v>40</v>
      </c>
      <c r="E62744">
        <v>9.11</v>
      </c>
    </row>
    <row r="62745" spans="2:6" x14ac:dyDescent="0.25">
      <c r="B62745" s="15">
        <v>45968</v>
      </c>
      <c r="D62745" t="s">
        <v>62</v>
      </c>
      <c r="F62745">
        <v>9.11</v>
      </c>
    </row>
    <row r="62747" spans="2:6" x14ac:dyDescent="0.25">
      <c r="B62747" s="15">
        <v>45968</v>
      </c>
      <c r="C62747" t="s">
        <v>1149</v>
      </c>
      <c r="D62747" t="s">
        <v>40</v>
      </c>
      <c r="E62747">
        <v>34.31</v>
      </c>
    </row>
    <row r="62748" spans="2:6" x14ac:dyDescent="0.25">
      <c r="B62748" s="15">
        <v>45968</v>
      </c>
      <c r="D62748" t="s">
        <v>62</v>
      </c>
      <c r="F62748">
        <v>34.31</v>
      </c>
    </row>
    <row r="62750" spans="2:6" x14ac:dyDescent="0.25">
      <c r="B62750" s="15">
        <v>45968</v>
      </c>
      <c r="C62750" t="s">
        <v>1143</v>
      </c>
      <c r="D62750" t="s">
        <v>40</v>
      </c>
      <c r="F62750">
        <v>0.85</v>
      </c>
    </row>
    <row r="62751" spans="2:6" x14ac:dyDescent="0.25">
      <c r="B62751" s="15">
        <v>45968</v>
      </c>
      <c r="D62751" t="s">
        <v>81</v>
      </c>
      <c r="E62751">
        <v>0.85</v>
      </c>
    </row>
    <row r="62753" spans="2:6" x14ac:dyDescent="0.25">
      <c r="B62753" s="15">
        <v>45968</v>
      </c>
      <c r="C62753" t="s">
        <v>3716</v>
      </c>
      <c r="D62753" t="s">
        <v>30</v>
      </c>
      <c r="E62753">
        <v>233.38</v>
      </c>
    </row>
    <row r="62754" spans="2:6" x14ac:dyDescent="0.25">
      <c r="B62754" s="15">
        <v>45968</v>
      </c>
      <c r="D62754" t="s">
        <v>43</v>
      </c>
      <c r="F62754">
        <v>233.38</v>
      </c>
    </row>
    <row r="62756" spans="2:6" x14ac:dyDescent="0.25">
      <c r="B62756" s="15">
        <v>45968</v>
      </c>
      <c r="C62756" t="s">
        <v>1143</v>
      </c>
      <c r="D62756" t="s">
        <v>40</v>
      </c>
      <c r="F62756">
        <v>1.9</v>
      </c>
    </row>
    <row r="62757" spans="2:6" x14ac:dyDescent="0.25">
      <c r="B62757" s="15">
        <v>45968</v>
      </c>
      <c r="D62757" t="s">
        <v>81</v>
      </c>
      <c r="E62757">
        <v>1.9</v>
      </c>
    </row>
    <row r="62759" spans="2:6" x14ac:dyDescent="0.25">
      <c r="B62759" s="15">
        <v>45968</v>
      </c>
      <c r="C62759" t="s">
        <v>1149</v>
      </c>
      <c r="D62759" t="s">
        <v>40</v>
      </c>
      <c r="E62759">
        <v>48.98</v>
      </c>
    </row>
    <row r="62760" spans="2:6" x14ac:dyDescent="0.25">
      <c r="B62760" s="15">
        <v>45968</v>
      </c>
      <c r="D62760" t="s">
        <v>62</v>
      </c>
      <c r="F62760">
        <v>48.98</v>
      </c>
    </row>
    <row r="62762" spans="2:6" x14ac:dyDescent="0.25">
      <c r="B62762" s="15">
        <v>45968</v>
      </c>
      <c r="C62762" t="s">
        <v>2776</v>
      </c>
      <c r="D62762" t="s">
        <v>40</v>
      </c>
      <c r="E62762">
        <v>22.34</v>
      </c>
    </row>
    <row r="62763" spans="2:6" x14ac:dyDescent="0.25">
      <c r="B62763" s="15">
        <v>45968</v>
      </c>
      <c r="D62763" t="s">
        <v>62</v>
      </c>
      <c r="F62763">
        <v>22.34</v>
      </c>
    </row>
    <row r="62765" spans="2:6" x14ac:dyDescent="0.25">
      <c r="B62765" s="15">
        <v>45968</v>
      </c>
      <c r="C62765" t="s">
        <v>1143</v>
      </c>
      <c r="D62765" t="s">
        <v>40</v>
      </c>
      <c r="F62765">
        <v>0.55000000000000004</v>
      </c>
    </row>
    <row r="62766" spans="2:6" x14ac:dyDescent="0.25">
      <c r="B62766" s="15">
        <v>45968</v>
      </c>
      <c r="D62766" t="s">
        <v>81</v>
      </c>
      <c r="E62766">
        <v>0.55000000000000004</v>
      </c>
    </row>
    <row r="62768" spans="2:6" x14ac:dyDescent="0.25">
      <c r="B62768" s="15">
        <v>45968</v>
      </c>
      <c r="C62768" t="s">
        <v>1143</v>
      </c>
      <c r="D62768" t="s">
        <v>40</v>
      </c>
      <c r="F62768">
        <v>1.1100000000000001</v>
      </c>
    </row>
    <row r="62769" spans="2:6" x14ac:dyDescent="0.25">
      <c r="B62769" s="15">
        <v>45968</v>
      </c>
      <c r="D62769" t="s">
        <v>81</v>
      </c>
      <c r="E62769">
        <v>1.1100000000000001</v>
      </c>
    </row>
    <row r="62771" spans="2:6" x14ac:dyDescent="0.25">
      <c r="B62771" s="15">
        <v>45968</v>
      </c>
      <c r="C62771" t="s">
        <v>1143</v>
      </c>
      <c r="D62771" t="s">
        <v>40</v>
      </c>
      <c r="F62771">
        <v>0.89</v>
      </c>
    </row>
    <row r="62772" spans="2:6" x14ac:dyDescent="0.25">
      <c r="B62772" s="15">
        <v>45968</v>
      </c>
      <c r="D62772" t="s">
        <v>81</v>
      </c>
      <c r="E62772">
        <v>0.89</v>
      </c>
    </row>
    <row r="62774" spans="2:6" x14ac:dyDescent="0.25">
      <c r="B62774" s="15">
        <v>45968</v>
      </c>
      <c r="C62774" t="s">
        <v>1143</v>
      </c>
      <c r="D62774" t="s">
        <v>40</v>
      </c>
      <c r="F62774">
        <v>1.8</v>
      </c>
    </row>
    <row r="62775" spans="2:6" x14ac:dyDescent="0.25">
      <c r="B62775" s="15">
        <v>45968</v>
      </c>
      <c r="D62775" t="s">
        <v>81</v>
      </c>
      <c r="E62775">
        <v>1.8</v>
      </c>
    </row>
    <row r="62777" spans="2:6" x14ac:dyDescent="0.25">
      <c r="B62777" s="15">
        <v>45968</v>
      </c>
      <c r="C62777" t="s">
        <v>1838</v>
      </c>
      <c r="D62777" t="s">
        <v>40</v>
      </c>
      <c r="E62777">
        <v>19.309999999999999</v>
      </c>
    </row>
    <row r="62778" spans="2:6" x14ac:dyDescent="0.25">
      <c r="B62778" s="15">
        <v>45968</v>
      </c>
      <c r="D62778" t="s">
        <v>62</v>
      </c>
      <c r="F62778">
        <v>19.309999999999999</v>
      </c>
    </row>
    <row r="62780" spans="2:6" x14ac:dyDescent="0.25">
      <c r="B62780" s="15">
        <v>45968</v>
      </c>
      <c r="C62780" t="s">
        <v>1207</v>
      </c>
      <c r="D62780" t="s">
        <v>40</v>
      </c>
      <c r="E62780">
        <v>40.090000000000003</v>
      </c>
    </row>
    <row r="62781" spans="2:6" x14ac:dyDescent="0.25">
      <c r="B62781" s="15">
        <v>45968</v>
      </c>
      <c r="D62781" t="s">
        <v>62</v>
      </c>
      <c r="F62781">
        <v>40.090000000000003</v>
      </c>
    </row>
    <row r="62783" spans="2:6" x14ac:dyDescent="0.25">
      <c r="B62783" s="15">
        <v>45968</v>
      </c>
      <c r="C62783" t="s">
        <v>1143</v>
      </c>
      <c r="D62783" t="s">
        <v>40</v>
      </c>
      <c r="F62783">
        <v>0.64</v>
      </c>
    </row>
    <row r="62784" spans="2:6" x14ac:dyDescent="0.25">
      <c r="B62784" s="15">
        <v>45968</v>
      </c>
      <c r="D62784" t="s">
        <v>81</v>
      </c>
      <c r="E62784">
        <v>0.64</v>
      </c>
    </row>
    <row r="62786" spans="2:6" x14ac:dyDescent="0.25">
      <c r="B62786" s="15">
        <v>45968</v>
      </c>
      <c r="C62786" t="s">
        <v>1149</v>
      </c>
      <c r="D62786" t="s">
        <v>40</v>
      </c>
      <c r="E62786">
        <v>18.010000000000002</v>
      </c>
    </row>
    <row r="62787" spans="2:6" x14ac:dyDescent="0.25">
      <c r="B62787" s="15">
        <v>45968</v>
      </c>
      <c r="D62787" t="s">
        <v>62</v>
      </c>
      <c r="F62787">
        <v>18.010000000000002</v>
      </c>
    </row>
    <row r="62789" spans="2:6" x14ac:dyDescent="0.25">
      <c r="B62789" s="15">
        <v>45968</v>
      </c>
      <c r="C62789" t="s">
        <v>1143</v>
      </c>
      <c r="D62789" t="s">
        <v>40</v>
      </c>
      <c r="F62789">
        <v>1.27</v>
      </c>
    </row>
    <row r="62790" spans="2:6" x14ac:dyDescent="0.25">
      <c r="B62790" s="15">
        <v>45968</v>
      </c>
      <c r="D62790" t="s">
        <v>81</v>
      </c>
      <c r="E62790">
        <v>1.27</v>
      </c>
    </row>
    <row r="62792" spans="2:6" x14ac:dyDescent="0.25">
      <c r="B62792" s="15">
        <v>45968</v>
      </c>
      <c r="C62792" t="s">
        <v>3265</v>
      </c>
      <c r="D62792" t="s">
        <v>40</v>
      </c>
      <c r="F62792">
        <v>1243.52</v>
      </c>
    </row>
    <row r="62793" spans="2:6" x14ac:dyDescent="0.25">
      <c r="B62793" s="15">
        <v>45968</v>
      </c>
      <c r="D62793" t="s">
        <v>43</v>
      </c>
      <c r="E62793">
        <v>1243.52</v>
      </c>
    </row>
    <row r="62795" spans="2:6" x14ac:dyDescent="0.25">
      <c r="B62795" s="15">
        <v>45968</v>
      </c>
      <c r="C62795" t="s">
        <v>1851</v>
      </c>
      <c r="D62795" t="s">
        <v>40</v>
      </c>
      <c r="E62795">
        <v>86.45</v>
      </c>
    </row>
    <row r="62796" spans="2:6" x14ac:dyDescent="0.25">
      <c r="B62796" s="15">
        <v>45968</v>
      </c>
      <c r="D62796" t="s">
        <v>62</v>
      </c>
      <c r="F62796">
        <v>86.45</v>
      </c>
    </row>
    <row r="62798" spans="2:6" x14ac:dyDescent="0.25">
      <c r="B62798" s="15">
        <v>45968</v>
      </c>
      <c r="C62798" t="s">
        <v>1149</v>
      </c>
      <c r="D62798" t="s">
        <v>40</v>
      </c>
      <c r="E62798">
        <v>8.42</v>
      </c>
    </row>
    <row r="62799" spans="2:6" x14ac:dyDescent="0.25">
      <c r="B62799" s="15">
        <v>45968</v>
      </c>
      <c r="D62799" t="s">
        <v>62</v>
      </c>
      <c r="F62799">
        <v>8.42</v>
      </c>
    </row>
    <row r="62801" spans="2:6" x14ac:dyDescent="0.25">
      <c r="B62801" s="15">
        <v>45968</v>
      </c>
      <c r="C62801" t="s">
        <v>1597</v>
      </c>
      <c r="D62801" t="s">
        <v>40</v>
      </c>
      <c r="E62801">
        <v>24.49</v>
      </c>
    </row>
    <row r="62802" spans="2:6" x14ac:dyDescent="0.25">
      <c r="B62802" s="15">
        <v>45968</v>
      </c>
      <c r="D62802" t="s">
        <v>62</v>
      </c>
      <c r="F62802">
        <v>24.49</v>
      </c>
    </row>
    <row r="62804" spans="2:6" x14ac:dyDescent="0.25">
      <c r="B62804" s="15">
        <v>45968</v>
      </c>
      <c r="C62804" t="s">
        <v>610</v>
      </c>
      <c r="D62804" t="s">
        <v>38</v>
      </c>
      <c r="F62804">
        <v>450</v>
      </c>
    </row>
    <row r="62805" spans="2:6" x14ac:dyDescent="0.25">
      <c r="B62805" s="15">
        <v>45968</v>
      </c>
      <c r="D62805" t="s">
        <v>80</v>
      </c>
      <c r="E62805">
        <v>450</v>
      </c>
    </row>
    <row r="62807" spans="2:6" x14ac:dyDescent="0.25">
      <c r="B62807" s="15">
        <v>45968</v>
      </c>
      <c r="C62807" t="s">
        <v>2884</v>
      </c>
      <c r="D62807" t="s">
        <v>40</v>
      </c>
      <c r="E62807">
        <v>59.39</v>
      </c>
    </row>
    <row r="62808" spans="2:6" x14ac:dyDescent="0.25">
      <c r="B62808" s="15">
        <v>45968</v>
      </c>
      <c r="D62808" t="s">
        <v>62</v>
      </c>
      <c r="F62808">
        <v>59.39</v>
      </c>
    </row>
    <row r="62810" spans="2:6" x14ac:dyDescent="0.25">
      <c r="B62810" s="15">
        <v>45968</v>
      </c>
      <c r="C62810" t="s">
        <v>1143</v>
      </c>
      <c r="D62810" t="s">
        <v>40</v>
      </c>
      <c r="F62810">
        <v>0.54</v>
      </c>
    </row>
    <row r="62811" spans="2:6" x14ac:dyDescent="0.25">
      <c r="B62811" s="15">
        <v>45968</v>
      </c>
      <c r="D62811" t="s">
        <v>81</v>
      </c>
      <c r="E62811">
        <v>0.54</v>
      </c>
    </row>
    <row r="62813" spans="2:6" x14ac:dyDescent="0.25">
      <c r="B62813" s="15">
        <v>45968</v>
      </c>
      <c r="C62813" t="s">
        <v>1149</v>
      </c>
      <c r="D62813" t="s">
        <v>40</v>
      </c>
      <c r="E62813">
        <v>72.069999999999993</v>
      </c>
    </row>
    <row r="62814" spans="2:6" x14ac:dyDescent="0.25">
      <c r="B62814" s="15">
        <v>45968</v>
      </c>
      <c r="D62814" t="s">
        <v>62</v>
      </c>
      <c r="F62814">
        <v>72.069999999999993</v>
      </c>
    </row>
    <row r="62816" spans="2:6" x14ac:dyDescent="0.25">
      <c r="B62816" s="15">
        <v>45968</v>
      </c>
      <c r="C62816" t="s">
        <v>1143</v>
      </c>
      <c r="D62816" t="s">
        <v>40</v>
      </c>
      <c r="F62816">
        <v>1.32</v>
      </c>
    </row>
    <row r="62817" spans="2:6" x14ac:dyDescent="0.25">
      <c r="B62817" s="15">
        <v>45968</v>
      </c>
      <c r="D62817" t="s">
        <v>81</v>
      </c>
      <c r="E62817">
        <v>1.32</v>
      </c>
    </row>
    <row r="62819" spans="2:6" x14ac:dyDescent="0.25">
      <c r="B62819" s="15">
        <v>45968</v>
      </c>
      <c r="C62819" t="s">
        <v>1143</v>
      </c>
      <c r="D62819" t="s">
        <v>40</v>
      </c>
      <c r="F62819">
        <v>1.31</v>
      </c>
    </row>
    <row r="62820" spans="2:6" x14ac:dyDescent="0.25">
      <c r="B62820" s="15">
        <v>45968</v>
      </c>
      <c r="D62820" t="s">
        <v>81</v>
      </c>
      <c r="E62820">
        <v>1.31</v>
      </c>
    </row>
    <row r="62822" spans="2:6" x14ac:dyDescent="0.25">
      <c r="B62822" s="15">
        <v>45968</v>
      </c>
      <c r="C62822" t="s">
        <v>1149</v>
      </c>
      <c r="D62822" t="s">
        <v>40</v>
      </c>
      <c r="E62822">
        <v>112</v>
      </c>
    </row>
    <row r="62823" spans="2:6" x14ac:dyDescent="0.25">
      <c r="B62823" s="15">
        <v>45968</v>
      </c>
      <c r="D62823" t="s">
        <v>62</v>
      </c>
      <c r="F62823">
        <v>112</v>
      </c>
    </row>
    <row r="62825" spans="2:6" x14ac:dyDescent="0.25">
      <c r="B62825" s="15">
        <v>45968</v>
      </c>
      <c r="C62825" t="s">
        <v>1143</v>
      </c>
      <c r="D62825" t="s">
        <v>40</v>
      </c>
      <c r="F62825">
        <v>1.28</v>
      </c>
    </row>
    <row r="62826" spans="2:6" x14ac:dyDescent="0.25">
      <c r="B62826" s="15">
        <v>45968</v>
      </c>
      <c r="D62826" t="s">
        <v>81</v>
      </c>
      <c r="E62826">
        <v>1.28</v>
      </c>
    </row>
    <row r="62828" spans="2:6" x14ac:dyDescent="0.25">
      <c r="B62828" s="15">
        <v>45968</v>
      </c>
      <c r="C62828" t="s">
        <v>1149</v>
      </c>
      <c r="D62828" t="s">
        <v>40</v>
      </c>
      <c r="E62828">
        <v>6.25</v>
      </c>
    </row>
    <row r="62829" spans="2:6" x14ac:dyDescent="0.25">
      <c r="B62829" s="15">
        <v>45968</v>
      </c>
      <c r="D62829" t="s">
        <v>62</v>
      </c>
      <c r="F62829">
        <v>6.25</v>
      </c>
    </row>
    <row r="62831" spans="2:6" x14ac:dyDescent="0.25">
      <c r="B62831" s="15">
        <v>45968</v>
      </c>
      <c r="C62831" t="s">
        <v>1149</v>
      </c>
      <c r="D62831" t="s">
        <v>40</v>
      </c>
      <c r="E62831">
        <v>35.44</v>
      </c>
    </row>
    <row r="62832" spans="2:6" x14ac:dyDescent="0.25">
      <c r="B62832" s="15">
        <v>45968</v>
      </c>
      <c r="D62832" t="s">
        <v>62</v>
      </c>
      <c r="F62832">
        <v>35.44</v>
      </c>
    </row>
    <row r="62834" spans="2:6" x14ac:dyDescent="0.25">
      <c r="B62834" s="15">
        <v>45968</v>
      </c>
      <c r="C62834" t="s">
        <v>1143</v>
      </c>
      <c r="D62834" t="s">
        <v>40</v>
      </c>
      <c r="F62834">
        <v>0.99</v>
      </c>
    </row>
    <row r="62835" spans="2:6" x14ac:dyDescent="0.25">
      <c r="B62835" s="15">
        <v>45968</v>
      </c>
      <c r="D62835" t="s">
        <v>81</v>
      </c>
      <c r="E62835">
        <v>0.99</v>
      </c>
    </row>
    <row r="62837" spans="2:6" x14ac:dyDescent="0.25">
      <c r="B62837" s="15">
        <v>45968</v>
      </c>
      <c r="C62837" t="s">
        <v>1143</v>
      </c>
      <c r="D62837" t="s">
        <v>40</v>
      </c>
      <c r="F62837">
        <v>4.3600000000000003</v>
      </c>
    </row>
    <row r="62838" spans="2:6" x14ac:dyDescent="0.25">
      <c r="B62838" s="15">
        <v>45968</v>
      </c>
      <c r="D62838" t="s">
        <v>81</v>
      </c>
      <c r="E62838">
        <v>4.3600000000000003</v>
      </c>
    </row>
    <row r="62840" spans="2:6" x14ac:dyDescent="0.25">
      <c r="B62840" s="15">
        <v>45968</v>
      </c>
      <c r="C62840" t="s">
        <v>1143</v>
      </c>
      <c r="D62840" t="s">
        <v>40</v>
      </c>
      <c r="F62840">
        <v>30.74</v>
      </c>
    </row>
    <row r="62841" spans="2:6" x14ac:dyDescent="0.25">
      <c r="B62841" s="15">
        <v>45968</v>
      </c>
      <c r="D62841" t="s">
        <v>81</v>
      </c>
      <c r="E62841">
        <v>30.74</v>
      </c>
    </row>
    <row r="62843" spans="2:6" x14ac:dyDescent="0.25">
      <c r="B62843" s="15">
        <v>45968</v>
      </c>
      <c r="C62843" t="s">
        <v>1149</v>
      </c>
      <c r="D62843" t="s">
        <v>40</v>
      </c>
      <c r="E62843">
        <v>14.79</v>
      </c>
    </row>
    <row r="62844" spans="2:6" x14ac:dyDescent="0.25">
      <c r="B62844" s="15">
        <v>45968</v>
      </c>
      <c r="D62844" t="s">
        <v>62</v>
      </c>
      <c r="F62844">
        <v>14.79</v>
      </c>
    </row>
    <row r="62846" spans="2:6" x14ac:dyDescent="0.25">
      <c r="B62846" s="15">
        <v>45968</v>
      </c>
      <c r="C62846" t="s">
        <v>1149</v>
      </c>
      <c r="D62846" t="s">
        <v>40</v>
      </c>
      <c r="E62846">
        <v>186.5</v>
      </c>
    </row>
    <row r="62847" spans="2:6" x14ac:dyDescent="0.25">
      <c r="B62847" s="15">
        <v>45968</v>
      </c>
      <c r="D62847" t="s">
        <v>62</v>
      </c>
      <c r="F62847">
        <v>186.5</v>
      </c>
    </row>
    <row r="62849" spans="2:6" x14ac:dyDescent="0.25">
      <c r="B62849" s="15">
        <v>45968</v>
      </c>
      <c r="C62849" t="s">
        <v>100</v>
      </c>
      <c r="D62849" t="s">
        <v>38</v>
      </c>
      <c r="E62849">
        <v>6567.24</v>
      </c>
    </row>
    <row r="62850" spans="2:6" x14ac:dyDescent="0.25">
      <c r="B62850" s="15">
        <v>45968</v>
      </c>
      <c r="D62850" t="s">
        <v>62</v>
      </c>
      <c r="F62850">
        <v>6567.24</v>
      </c>
    </row>
    <row r="62852" spans="2:6" x14ac:dyDescent="0.25">
      <c r="B62852" s="15">
        <v>45968</v>
      </c>
      <c r="C62852" t="s">
        <v>1149</v>
      </c>
      <c r="D62852" t="s">
        <v>40</v>
      </c>
      <c r="E62852">
        <v>31.65</v>
      </c>
    </row>
    <row r="62853" spans="2:6" x14ac:dyDescent="0.25">
      <c r="B62853" s="15">
        <v>45968</v>
      </c>
      <c r="D62853" t="s">
        <v>62</v>
      </c>
      <c r="F62853">
        <v>31.65</v>
      </c>
    </row>
    <row r="62855" spans="2:6" x14ac:dyDescent="0.25">
      <c r="B62855" s="15">
        <v>45968</v>
      </c>
      <c r="C62855" t="s">
        <v>1553</v>
      </c>
      <c r="D62855" t="s">
        <v>40</v>
      </c>
      <c r="E62855">
        <v>8.25</v>
      </c>
    </row>
    <row r="62856" spans="2:6" x14ac:dyDescent="0.25">
      <c r="B62856" s="15">
        <v>45968</v>
      </c>
      <c r="D62856" t="s">
        <v>62</v>
      </c>
      <c r="F62856">
        <v>8.25</v>
      </c>
    </row>
    <row r="62858" spans="2:6" x14ac:dyDescent="0.25">
      <c r="B62858" s="15">
        <v>45968</v>
      </c>
      <c r="C62858" t="s">
        <v>1143</v>
      </c>
      <c r="D62858" t="s">
        <v>40</v>
      </c>
      <c r="F62858">
        <v>2.16</v>
      </c>
    </row>
    <row r="62859" spans="2:6" x14ac:dyDescent="0.25">
      <c r="B62859" s="15">
        <v>45968</v>
      </c>
      <c r="D62859" t="s">
        <v>81</v>
      </c>
      <c r="E62859">
        <v>2.16</v>
      </c>
    </row>
    <row r="62861" spans="2:6" x14ac:dyDescent="0.25">
      <c r="B62861" s="15">
        <v>45968</v>
      </c>
      <c r="C62861" t="s">
        <v>1143</v>
      </c>
      <c r="D62861" t="s">
        <v>40</v>
      </c>
      <c r="F62861">
        <v>0.33</v>
      </c>
    </row>
    <row r="62862" spans="2:6" x14ac:dyDescent="0.25">
      <c r="B62862" s="15">
        <v>45968</v>
      </c>
      <c r="D62862" t="s">
        <v>81</v>
      </c>
      <c r="E62862">
        <v>0.33</v>
      </c>
    </row>
    <row r="62864" spans="2:6" x14ac:dyDescent="0.25">
      <c r="B62864" s="15">
        <v>45968</v>
      </c>
      <c r="C62864" t="s">
        <v>1143</v>
      </c>
      <c r="D62864" t="s">
        <v>40</v>
      </c>
      <c r="F62864">
        <v>0.3</v>
      </c>
    </row>
    <row r="62865" spans="2:6" x14ac:dyDescent="0.25">
      <c r="B62865" s="15">
        <v>45968</v>
      </c>
      <c r="D62865" t="s">
        <v>81</v>
      </c>
      <c r="E62865">
        <v>0.3</v>
      </c>
    </row>
    <row r="62867" spans="2:6" x14ac:dyDescent="0.25">
      <c r="B62867" s="15">
        <v>45968</v>
      </c>
      <c r="C62867" t="s">
        <v>1143</v>
      </c>
      <c r="D62867" t="s">
        <v>40</v>
      </c>
      <c r="F62867">
        <v>1.1000000000000001</v>
      </c>
    </row>
    <row r="62868" spans="2:6" x14ac:dyDescent="0.25">
      <c r="B62868" s="15">
        <v>45968</v>
      </c>
      <c r="D62868" t="s">
        <v>81</v>
      </c>
      <c r="E62868">
        <v>1.1000000000000001</v>
      </c>
    </row>
    <row r="62870" spans="2:6" x14ac:dyDescent="0.25">
      <c r="B62870" s="15">
        <v>45968</v>
      </c>
      <c r="C62870" t="s">
        <v>1143</v>
      </c>
      <c r="D62870" t="s">
        <v>40</v>
      </c>
      <c r="F62870">
        <v>1.46</v>
      </c>
    </row>
    <row r="62871" spans="2:6" x14ac:dyDescent="0.25">
      <c r="B62871" s="15">
        <v>45968</v>
      </c>
      <c r="D62871" t="s">
        <v>81</v>
      </c>
      <c r="E62871">
        <v>1.46</v>
      </c>
    </row>
    <row r="62873" spans="2:6" x14ac:dyDescent="0.25">
      <c r="B62873" s="15">
        <v>45968</v>
      </c>
      <c r="C62873" t="s">
        <v>1143</v>
      </c>
      <c r="D62873" t="s">
        <v>40</v>
      </c>
      <c r="F62873">
        <v>0.35</v>
      </c>
    </row>
    <row r="62874" spans="2:6" x14ac:dyDescent="0.25">
      <c r="B62874" s="15">
        <v>45968</v>
      </c>
      <c r="D62874" t="s">
        <v>81</v>
      </c>
      <c r="E62874">
        <v>0.35</v>
      </c>
    </row>
    <row r="62876" spans="2:6" x14ac:dyDescent="0.25">
      <c r="B62876" s="15">
        <v>45968</v>
      </c>
      <c r="C62876" t="s">
        <v>1143</v>
      </c>
      <c r="D62876" t="s">
        <v>40</v>
      </c>
      <c r="F62876">
        <v>0.84</v>
      </c>
    </row>
    <row r="62877" spans="2:6" x14ac:dyDescent="0.25">
      <c r="B62877" s="15">
        <v>45968</v>
      </c>
      <c r="D62877" t="s">
        <v>81</v>
      </c>
      <c r="E62877">
        <v>0.84</v>
      </c>
    </row>
    <row r="62879" spans="2:6" x14ac:dyDescent="0.25">
      <c r="B62879" s="15">
        <v>45968</v>
      </c>
      <c r="C62879" t="s">
        <v>1143</v>
      </c>
      <c r="D62879" t="s">
        <v>40</v>
      </c>
      <c r="F62879">
        <v>0.31</v>
      </c>
    </row>
    <row r="62880" spans="2:6" x14ac:dyDescent="0.25">
      <c r="B62880" s="15">
        <v>45968</v>
      </c>
      <c r="D62880" t="s">
        <v>81</v>
      </c>
      <c r="E62880">
        <v>0.31</v>
      </c>
    </row>
    <row r="62882" spans="2:6" x14ac:dyDescent="0.25">
      <c r="B62882" s="15">
        <v>45968</v>
      </c>
      <c r="C62882" t="s">
        <v>1149</v>
      </c>
      <c r="D62882" t="s">
        <v>40</v>
      </c>
      <c r="E62882">
        <v>10.050000000000001</v>
      </c>
    </row>
    <row r="62883" spans="2:6" x14ac:dyDescent="0.25">
      <c r="B62883" s="15">
        <v>45968</v>
      </c>
      <c r="D62883" t="s">
        <v>62</v>
      </c>
      <c r="F62883">
        <v>10.050000000000001</v>
      </c>
    </row>
    <row r="62885" spans="2:6" x14ac:dyDescent="0.25">
      <c r="B62885" s="15">
        <v>45968</v>
      </c>
      <c r="C62885" t="s">
        <v>1149</v>
      </c>
      <c r="D62885" t="s">
        <v>40</v>
      </c>
      <c r="E62885">
        <v>101.84</v>
      </c>
    </row>
    <row r="62886" spans="2:6" x14ac:dyDescent="0.25">
      <c r="B62886" s="15">
        <v>45968</v>
      </c>
      <c r="D62886" t="s">
        <v>62</v>
      </c>
      <c r="F62886">
        <v>101.84</v>
      </c>
    </row>
    <row r="62888" spans="2:6" x14ac:dyDescent="0.25">
      <c r="B62888" s="15">
        <v>45968</v>
      </c>
      <c r="C62888" t="s">
        <v>1143</v>
      </c>
      <c r="D62888" t="s">
        <v>40</v>
      </c>
      <c r="F62888">
        <v>1.58</v>
      </c>
    </row>
    <row r="62889" spans="2:6" x14ac:dyDescent="0.25">
      <c r="B62889" s="15">
        <v>45968</v>
      </c>
      <c r="D62889" t="s">
        <v>81</v>
      </c>
      <c r="E62889">
        <v>1.58</v>
      </c>
    </row>
    <row r="62891" spans="2:6" x14ac:dyDescent="0.25">
      <c r="B62891" s="15">
        <v>45968</v>
      </c>
      <c r="C62891" t="s">
        <v>1694</v>
      </c>
      <c r="D62891" t="s">
        <v>40</v>
      </c>
      <c r="E62891">
        <v>7.88</v>
      </c>
    </row>
    <row r="62892" spans="2:6" x14ac:dyDescent="0.25">
      <c r="B62892" s="15">
        <v>45968</v>
      </c>
      <c r="D62892" t="s">
        <v>62</v>
      </c>
      <c r="F62892">
        <v>7.88</v>
      </c>
    </row>
    <row r="62894" spans="2:6" x14ac:dyDescent="0.25">
      <c r="B62894" s="15">
        <v>45968</v>
      </c>
      <c r="C62894" t="s">
        <v>1143</v>
      </c>
      <c r="D62894" t="s">
        <v>40</v>
      </c>
      <c r="F62894">
        <v>2.9</v>
      </c>
    </row>
    <row r="62895" spans="2:6" x14ac:dyDescent="0.25">
      <c r="B62895" s="15">
        <v>45968</v>
      </c>
      <c r="D62895" t="s">
        <v>81</v>
      </c>
      <c r="E62895">
        <v>2.9</v>
      </c>
    </row>
    <row r="62897" spans="2:6" x14ac:dyDescent="0.25">
      <c r="B62897" s="15">
        <v>45968</v>
      </c>
      <c r="C62897" t="s">
        <v>1143</v>
      </c>
      <c r="D62897" t="s">
        <v>40</v>
      </c>
      <c r="F62897">
        <v>0.31</v>
      </c>
    </row>
    <row r="62898" spans="2:6" x14ac:dyDescent="0.25">
      <c r="B62898" s="15">
        <v>45968</v>
      </c>
      <c r="D62898" t="s">
        <v>81</v>
      </c>
      <c r="E62898">
        <v>0.31</v>
      </c>
    </row>
    <row r="62900" spans="2:6" x14ac:dyDescent="0.25">
      <c r="B62900" s="15">
        <v>45968</v>
      </c>
      <c r="C62900" t="s">
        <v>1143</v>
      </c>
      <c r="D62900" t="s">
        <v>40</v>
      </c>
      <c r="F62900">
        <v>1.17</v>
      </c>
    </row>
    <row r="62901" spans="2:6" x14ac:dyDescent="0.25">
      <c r="B62901" s="15">
        <v>45968</v>
      </c>
      <c r="D62901" t="s">
        <v>81</v>
      </c>
      <c r="E62901">
        <v>1.17</v>
      </c>
    </row>
    <row r="62903" spans="2:6" x14ac:dyDescent="0.25">
      <c r="B62903" s="15">
        <v>45968</v>
      </c>
      <c r="C62903" t="s">
        <v>978</v>
      </c>
      <c r="D62903" t="s">
        <v>38</v>
      </c>
      <c r="F62903">
        <v>233.38</v>
      </c>
    </row>
    <row r="62904" spans="2:6" x14ac:dyDescent="0.25">
      <c r="B62904" s="15">
        <v>45968</v>
      </c>
      <c r="D62904" t="s">
        <v>43</v>
      </c>
      <c r="E62904">
        <v>233.38</v>
      </c>
    </row>
    <row r="62906" spans="2:6" x14ac:dyDescent="0.25">
      <c r="B62906" s="15">
        <v>45968</v>
      </c>
      <c r="C62906" t="s">
        <v>1149</v>
      </c>
      <c r="D62906" t="s">
        <v>40</v>
      </c>
      <c r="E62906">
        <v>12.41</v>
      </c>
    </row>
    <row r="62907" spans="2:6" x14ac:dyDescent="0.25">
      <c r="B62907" s="15">
        <v>45968</v>
      </c>
      <c r="D62907" t="s">
        <v>62</v>
      </c>
      <c r="F62907">
        <v>12.41</v>
      </c>
    </row>
    <row r="62909" spans="2:6" x14ac:dyDescent="0.25">
      <c r="B62909" s="15">
        <v>45968</v>
      </c>
      <c r="C62909" t="s">
        <v>3717</v>
      </c>
      <c r="D62909" t="s">
        <v>30</v>
      </c>
      <c r="E62909">
        <v>1263.55</v>
      </c>
    </row>
    <row r="62910" spans="2:6" x14ac:dyDescent="0.25">
      <c r="B62910" s="15">
        <v>45968</v>
      </c>
      <c r="D62910" t="s">
        <v>43</v>
      </c>
      <c r="F62910">
        <v>1263.55</v>
      </c>
    </row>
    <row r="62912" spans="2:6" x14ac:dyDescent="0.25">
      <c r="B62912" s="15">
        <v>45968</v>
      </c>
      <c r="C62912" t="s">
        <v>1269</v>
      </c>
      <c r="D62912" t="s">
        <v>40</v>
      </c>
      <c r="E62912">
        <v>8.42</v>
      </c>
    </row>
    <row r="62913" spans="2:6" x14ac:dyDescent="0.25">
      <c r="B62913" s="15">
        <v>45968</v>
      </c>
      <c r="D62913" t="s">
        <v>62</v>
      </c>
      <c r="F62913">
        <v>8.42</v>
      </c>
    </row>
    <row r="62915" spans="2:6" x14ac:dyDescent="0.25">
      <c r="B62915" s="15">
        <v>45968</v>
      </c>
      <c r="C62915" t="s">
        <v>1143</v>
      </c>
      <c r="D62915" t="s">
        <v>40</v>
      </c>
      <c r="F62915">
        <v>1.02</v>
      </c>
    </row>
    <row r="62916" spans="2:6" x14ac:dyDescent="0.25">
      <c r="B62916" s="15">
        <v>45968</v>
      </c>
      <c r="D62916" t="s">
        <v>81</v>
      </c>
      <c r="E62916">
        <v>1.02</v>
      </c>
    </row>
    <row r="62918" spans="2:6" x14ac:dyDescent="0.25">
      <c r="B62918" s="15">
        <v>45968</v>
      </c>
      <c r="C62918" t="s">
        <v>1149</v>
      </c>
      <c r="D62918" t="s">
        <v>40</v>
      </c>
      <c r="E62918">
        <v>11.97</v>
      </c>
    </row>
    <row r="62919" spans="2:6" x14ac:dyDescent="0.25">
      <c r="B62919" s="15">
        <v>45968</v>
      </c>
      <c r="D62919" t="s">
        <v>62</v>
      </c>
      <c r="F62919">
        <v>11.97</v>
      </c>
    </row>
    <row r="62921" spans="2:6" x14ac:dyDescent="0.25">
      <c r="B62921" s="15">
        <v>45968</v>
      </c>
      <c r="C62921" t="s">
        <v>1143</v>
      </c>
      <c r="D62921" t="s">
        <v>40</v>
      </c>
      <c r="F62921">
        <v>0.96</v>
      </c>
    </row>
    <row r="62922" spans="2:6" x14ac:dyDescent="0.25">
      <c r="B62922" s="15">
        <v>45968</v>
      </c>
      <c r="D62922" t="s">
        <v>81</v>
      </c>
      <c r="E62922">
        <v>0.96</v>
      </c>
    </row>
    <row r="62924" spans="2:6" x14ac:dyDescent="0.25">
      <c r="B62924" s="15">
        <v>45968</v>
      </c>
      <c r="C62924" t="s">
        <v>1516</v>
      </c>
      <c r="D62924" t="s">
        <v>40</v>
      </c>
      <c r="E62924">
        <v>62.82</v>
      </c>
    </row>
    <row r="62925" spans="2:6" x14ac:dyDescent="0.25">
      <c r="B62925" s="15">
        <v>45968</v>
      </c>
      <c r="D62925" t="s">
        <v>62</v>
      </c>
      <c r="F62925">
        <v>62.82</v>
      </c>
    </row>
    <row r="62927" spans="2:6" x14ac:dyDescent="0.25">
      <c r="B62927" s="15">
        <v>45968</v>
      </c>
      <c r="C62927" t="s">
        <v>1143</v>
      </c>
      <c r="D62927" t="s">
        <v>40</v>
      </c>
      <c r="F62927">
        <v>0.94</v>
      </c>
    </row>
    <row r="62928" spans="2:6" x14ac:dyDescent="0.25">
      <c r="B62928" s="15">
        <v>45968</v>
      </c>
      <c r="D62928" t="s">
        <v>81</v>
      </c>
      <c r="E62928">
        <v>0.94</v>
      </c>
    </row>
    <row r="62930" spans="2:6" x14ac:dyDescent="0.25">
      <c r="B62930" s="15">
        <v>45968</v>
      </c>
      <c r="C62930" t="s">
        <v>1143</v>
      </c>
      <c r="D62930" t="s">
        <v>40</v>
      </c>
      <c r="F62930">
        <v>1.7</v>
      </c>
    </row>
    <row r="62931" spans="2:6" x14ac:dyDescent="0.25">
      <c r="B62931" s="15">
        <v>45968</v>
      </c>
      <c r="D62931" t="s">
        <v>81</v>
      </c>
      <c r="E62931">
        <v>1.7</v>
      </c>
    </row>
    <row r="62933" spans="2:6" x14ac:dyDescent="0.25">
      <c r="B62933" s="15">
        <v>45968</v>
      </c>
      <c r="C62933" t="s">
        <v>1690</v>
      </c>
      <c r="D62933" t="s">
        <v>40</v>
      </c>
      <c r="E62933">
        <v>17.579999999999998</v>
      </c>
    </row>
    <row r="62934" spans="2:6" x14ac:dyDescent="0.25">
      <c r="B62934" s="15">
        <v>45968</v>
      </c>
      <c r="D62934" t="s">
        <v>62</v>
      </c>
      <c r="F62934">
        <v>17.579999999999998</v>
      </c>
    </row>
    <row r="62936" spans="2:6" x14ac:dyDescent="0.25">
      <c r="B62936" s="15">
        <v>45968</v>
      </c>
      <c r="C62936" t="s">
        <v>1149</v>
      </c>
      <c r="D62936" t="s">
        <v>40</v>
      </c>
      <c r="E62936">
        <v>84.64</v>
      </c>
    </row>
    <row r="62937" spans="2:6" x14ac:dyDescent="0.25">
      <c r="B62937" s="15">
        <v>45968</v>
      </c>
      <c r="D62937" t="s">
        <v>62</v>
      </c>
      <c r="F62937">
        <v>84.64</v>
      </c>
    </row>
    <row r="62939" spans="2:6" x14ac:dyDescent="0.25">
      <c r="B62939" s="15">
        <v>45968</v>
      </c>
      <c r="C62939" t="s">
        <v>2369</v>
      </c>
      <c r="D62939" t="s">
        <v>40</v>
      </c>
      <c r="E62939">
        <v>68.010000000000005</v>
      </c>
    </row>
    <row r="62940" spans="2:6" x14ac:dyDescent="0.25">
      <c r="B62940" s="15">
        <v>45968</v>
      </c>
      <c r="D62940" t="s">
        <v>62</v>
      </c>
      <c r="F62940">
        <v>68.010000000000005</v>
      </c>
    </row>
    <row r="62942" spans="2:6" x14ac:dyDescent="0.25">
      <c r="B62942" s="15">
        <v>45968</v>
      </c>
      <c r="C62942" t="s">
        <v>3200</v>
      </c>
      <c r="D62942" t="s">
        <v>40</v>
      </c>
      <c r="E62942">
        <v>33.72</v>
      </c>
    </row>
    <row r="62943" spans="2:6" x14ac:dyDescent="0.25">
      <c r="B62943" s="15">
        <v>45968</v>
      </c>
      <c r="D62943" t="s">
        <v>62</v>
      </c>
      <c r="F62943">
        <v>33.72</v>
      </c>
    </row>
    <row r="62945" spans="2:6" x14ac:dyDescent="0.25">
      <c r="B62945" s="15">
        <v>45968</v>
      </c>
      <c r="C62945" t="s">
        <v>3718</v>
      </c>
      <c r="D62945" t="s">
        <v>30</v>
      </c>
      <c r="E62945">
        <v>39.299999999999997</v>
      </c>
    </row>
    <row r="62946" spans="2:6" x14ac:dyDescent="0.25">
      <c r="B62946" s="15">
        <v>45968</v>
      </c>
      <c r="D62946" t="s">
        <v>43</v>
      </c>
      <c r="F62946">
        <v>39.299999999999997</v>
      </c>
    </row>
    <row r="62948" spans="2:6" x14ac:dyDescent="0.25">
      <c r="B62948" s="15">
        <v>45968</v>
      </c>
      <c r="C62948" t="s">
        <v>3266</v>
      </c>
      <c r="D62948" t="s">
        <v>40</v>
      </c>
      <c r="E62948">
        <v>59.93</v>
      </c>
    </row>
    <row r="62949" spans="2:6" x14ac:dyDescent="0.25">
      <c r="B62949" s="15">
        <v>45968</v>
      </c>
      <c r="D62949" t="s">
        <v>62</v>
      </c>
      <c r="F62949">
        <v>59.93</v>
      </c>
    </row>
    <row r="62951" spans="2:6" x14ac:dyDescent="0.25">
      <c r="B62951" s="15">
        <v>45968</v>
      </c>
      <c r="C62951" t="s">
        <v>1143</v>
      </c>
      <c r="D62951" t="s">
        <v>40</v>
      </c>
      <c r="F62951">
        <v>0.94</v>
      </c>
    </row>
    <row r="62952" spans="2:6" x14ac:dyDescent="0.25">
      <c r="B62952" s="15">
        <v>45968</v>
      </c>
      <c r="D62952" t="s">
        <v>81</v>
      </c>
      <c r="E62952">
        <v>0.94</v>
      </c>
    </row>
    <row r="62954" spans="2:6" x14ac:dyDescent="0.25">
      <c r="B62954" s="15">
        <v>45968</v>
      </c>
      <c r="C62954" t="s">
        <v>1143</v>
      </c>
      <c r="D62954" t="s">
        <v>40</v>
      </c>
      <c r="F62954">
        <v>1.33</v>
      </c>
    </row>
    <row r="62955" spans="2:6" x14ac:dyDescent="0.25">
      <c r="B62955" s="15">
        <v>45968</v>
      </c>
      <c r="D62955" t="s">
        <v>81</v>
      </c>
      <c r="E62955">
        <v>1.33</v>
      </c>
    </row>
    <row r="62957" spans="2:6" x14ac:dyDescent="0.25">
      <c r="B62957" s="15">
        <v>45968</v>
      </c>
      <c r="C62957" t="s">
        <v>1143</v>
      </c>
      <c r="D62957" t="s">
        <v>40</v>
      </c>
      <c r="F62957">
        <v>0.71</v>
      </c>
    </row>
    <row r="62958" spans="2:6" x14ac:dyDescent="0.25">
      <c r="B62958" s="15">
        <v>45968</v>
      </c>
      <c r="D62958" t="s">
        <v>81</v>
      </c>
      <c r="E62958">
        <v>0.71</v>
      </c>
    </row>
    <row r="62960" spans="2:6" x14ac:dyDescent="0.25">
      <c r="B62960" s="15">
        <v>45968</v>
      </c>
      <c r="C62960" t="s">
        <v>1143</v>
      </c>
      <c r="D62960" t="s">
        <v>40</v>
      </c>
      <c r="F62960">
        <v>0.46</v>
      </c>
    </row>
    <row r="62961" spans="2:6" x14ac:dyDescent="0.25">
      <c r="B62961" s="15">
        <v>45968</v>
      </c>
      <c r="D62961" t="s">
        <v>81</v>
      </c>
      <c r="E62961">
        <v>0.46</v>
      </c>
    </row>
    <row r="62963" spans="2:6" x14ac:dyDescent="0.25">
      <c r="B62963" s="15">
        <v>45968</v>
      </c>
      <c r="C62963" t="s">
        <v>1744</v>
      </c>
      <c r="D62963" t="s">
        <v>40</v>
      </c>
      <c r="E62963">
        <v>21.4</v>
      </c>
    </row>
    <row r="62964" spans="2:6" x14ac:dyDescent="0.25">
      <c r="B62964" s="15">
        <v>45968</v>
      </c>
      <c r="D62964" t="s">
        <v>62</v>
      </c>
      <c r="F62964">
        <v>21.4</v>
      </c>
    </row>
    <row r="62966" spans="2:6" x14ac:dyDescent="0.25">
      <c r="B62966" s="15">
        <v>45968</v>
      </c>
      <c r="C62966" t="s">
        <v>1143</v>
      </c>
      <c r="D62966" t="s">
        <v>40</v>
      </c>
      <c r="F62966">
        <v>1.35</v>
      </c>
    </row>
    <row r="62967" spans="2:6" x14ac:dyDescent="0.25">
      <c r="B62967" s="15">
        <v>45968</v>
      </c>
      <c r="D62967" t="s">
        <v>81</v>
      </c>
      <c r="E62967">
        <v>1.35</v>
      </c>
    </row>
    <row r="62969" spans="2:6" x14ac:dyDescent="0.25">
      <c r="B62969" s="15">
        <v>45968</v>
      </c>
      <c r="C62969" t="s">
        <v>2286</v>
      </c>
      <c r="D62969" t="s">
        <v>40</v>
      </c>
      <c r="E62969">
        <v>14.26</v>
      </c>
    </row>
    <row r="62970" spans="2:6" x14ac:dyDescent="0.25">
      <c r="B62970" s="15">
        <v>45968</v>
      </c>
      <c r="D62970" t="s">
        <v>62</v>
      </c>
      <c r="F62970">
        <v>14.26</v>
      </c>
    </row>
    <row r="62972" spans="2:6" x14ac:dyDescent="0.25">
      <c r="B62972" s="15">
        <v>45968</v>
      </c>
      <c r="C62972" t="s">
        <v>1149</v>
      </c>
      <c r="D62972" t="s">
        <v>40</v>
      </c>
      <c r="E62972">
        <v>36.74</v>
      </c>
    </row>
    <row r="62973" spans="2:6" x14ac:dyDescent="0.25">
      <c r="B62973" s="15">
        <v>45968</v>
      </c>
      <c r="D62973" t="s">
        <v>62</v>
      </c>
      <c r="F62973">
        <v>36.74</v>
      </c>
    </row>
    <row r="62975" spans="2:6" x14ac:dyDescent="0.25">
      <c r="B62975" s="15">
        <v>45968</v>
      </c>
      <c r="C62975" t="s">
        <v>1143</v>
      </c>
      <c r="D62975" t="s">
        <v>40</v>
      </c>
      <c r="F62975">
        <v>0.5</v>
      </c>
    </row>
    <row r="62976" spans="2:6" x14ac:dyDescent="0.25">
      <c r="B62976" s="15">
        <v>45968</v>
      </c>
      <c r="D62976" t="s">
        <v>81</v>
      </c>
      <c r="E62976">
        <v>0.5</v>
      </c>
    </row>
    <row r="62978" spans="2:6" x14ac:dyDescent="0.25">
      <c r="B62978" s="15">
        <v>45968</v>
      </c>
      <c r="C62978" t="s">
        <v>1143</v>
      </c>
      <c r="D62978" t="s">
        <v>40</v>
      </c>
      <c r="F62978">
        <v>0.35</v>
      </c>
    </row>
    <row r="62979" spans="2:6" x14ac:dyDescent="0.25">
      <c r="B62979" s="15">
        <v>45968</v>
      </c>
      <c r="D62979" t="s">
        <v>81</v>
      </c>
      <c r="E62979">
        <v>0.35</v>
      </c>
    </row>
    <row r="62981" spans="2:6" x14ac:dyDescent="0.25">
      <c r="B62981" s="15">
        <v>45968</v>
      </c>
      <c r="C62981" t="s">
        <v>1143</v>
      </c>
      <c r="D62981" t="s">
        <v>40</v>
      </c>
      <c r="F62981">
        <v>2.9</v>
      </c>
    </row>
    <row r="62982" spans="2:6" x14ac:dyDescent="0.25">
      <c r="B62982" s="15">
        <v>45968</v>
      </c>
      <c r="D62982" t="s">
        <v>81</v>
      </c>
      <c r="E62982">
        <v>2.9</v>
      </c>
    </row>
    <row r="62984" spans="2:6" x14ac:dyDescent="0.25">
      <c r="B62984" s="15">
        <v>45968</v>
      </c>
      <c r="C62984" t="s">
        <v>1149</v>
      </c>
      <c r="D62984" t="s">
        <v>40</v>
      </c>
      <c r="E62984">
        <v>873.92</v>
      </c>
    </row>
    <row r="62985" spans="2:6" x14ac:dyDescent="0.25">
      <c r="B62985" s="15">
        <v>45968</v>
      </c>
      <c r="D62985" t="s">
        <v>62</v>
      </c>
      <c r="F62985">
        <v>873.92</v>
      </c>
    </row>
    <row r="62987" spans="2:6" x14ac:dyDescent="0.25">
      <c r="B62987" s="15">
        <v>45968</v>
      </c>
      <c r="C62987" t="s">
        <v>1149</v>
      </c>
      <c r="D62987" t="s">
        <v>40</v>
      </c>
      <c r="E62987">
        <v>15.98</v>
      </c>
    </row>
    <row r="62988" spans="2:6" x14ac:dyDescent="0.25">
      <c r="B62988" s="15">
        <v>45968</v>
      </c>
      <c r="D62988" t="s">
        <v>62</v>
      </c>
      <c r="F62988">
        <v>15.98</v>
      </c>
    </row>
    <row r="62990" spans="2:6" x14ac:dyDescent="0.25">
      <c r="B62990" s="15">
        <v>45968</v>
      </c>
      <c r="C62990" t="s">
        <v>1143</v>
      </c>
      <c r="D62990" t="s">
        <v>40</v>
      </c>
      <c r="F62990">
        <v>0.31</v>
      </c>
    </row>
    <row r="62991" spans="2:6" x14ac:dyDescent="0.25">
      <c r="B62991" s="15">
        <v>45968</v>
      </c>
      <c r="D62991" t="s">
        <v>81</v>
      </c>
      <c r="E62991">
        <v>0.31</v>
      </c>
    </row>
    <row r="62993" spans="2:6" x14ac:dyDescent="0.25">
      <c r="B62993" s="15">
        <v>45968</v>
      </c>
      <c r="C62993" t="s">
        <v>3756</v>
      </c>
      <c r="D62993" t="s">
        <v>46</v>
      </c>
      <c r="F62993">
        <v>1058.74</v>
      </c>
    </row>
    <row r="62994" spans="2:6" x14ac:dyDescent="0.25">
      <c r="B62994" s="15">
        <v>45968</v>
      </c>
      <c r="D62994" t="s">
        <v>74</v>
      </c>
      <c r="E62994">
        <v>1058.74</v>
      </c>
    </row>
    <row r="62996" spans="2:6" x14ac:dyDescent="0.25">
      <c r="B62996" s="15">
        <v>45968</v>
      </c>
      <c r="C62996" t="s">
        <v>1149</v>
      </c>
      <c r="D62996" t="s">
        <v>40</v>
      </c>
      <c r="E62996">
        <v>29.53</v>
      </c>
    </row>
    <row r="62997" spans="2:6" x14ac:dyDescent="0.25">
      <c r="B62997" s="15">
        <v>45968</v>
      </c>
      <c r="D62997" t="s">
        <v>62</v>
      </c>
      <c r="F62997">
        <v>29.53</v>
      </c>
    </row>
    <row r="62999" spans="2:6" x14ac:dyDescent="0.25">
      <c r="B62999" s="15">
        <v>45968</v>
      </c>
      <c r="C62999" t="s">
        <v>3267</v>
      </c>
      <c r="D62999" t="s">
        <v>40</v>
      </c>
      <c r="E62999">
        <v>59.38</v>
      </c>
    </row>
    <row r="63000" spans="2:6" x14ac:dyDescent="0.25">
      <c r="B63000" s="15">
        <v>45968</v>
      </c>
      <c r="D63000" t="s">
        <v>62</v>
      </c>
      <c r="F63000">
        <v>59.38</v>
      </c>
    </row>
    <row r="63002" spans="2:6" x14ac:dyDescent="0.25">
      <c r="B63002" s="15">
        <v>45969</v>
      </c>
      <c r="C63002" t="s">
        <v>1143</v>
      </c>
      <c r="D63002" t="s">
        <v>40</v>
      </c>
      <c r="F63002">
        <v>1</v>
      </c>
    </row>
    <row r="63003" spans="2:6" x14ac:dyDescent="0.25">
      <c r="B63003" s="15">
        <v>45969</v>
      </c>
      <c r="D63003" t="s">
        <v>81</v>
      </c>
      <c r="E63003">
        <v>1</v>
      </c>
    </row>
    <row r="63005" spans="2:6" x14ac:dyDescent="0.25">
      <c r="B63005" s="15">
        <v>45969</v>
      </c>
      <c r="C63005" t="s">
        <v>1149</v>
      </c>
      <c r="D63005" t="s">
        <v>40</v>
      </c>
      <c r="E63005">
        <v>8.85</v>
      </c>
    </row>
    <row r="63006" spans="2:6" x14ac:dyDescent="0.25">
      <c r="B63006" s="15">
        <v>45969</v>
      </c>
      <c r="D63006" t="s">
        <v>62</v>
      </c>
      <c r="F63006">
        <v>8.85</v>
      </c>
    </row>
    <row r="63008" spans="2:6" x14ac:dyDescent="0.25">
      <c r="B63008" s="15">
        <v>45969</v>
      </c>
      <c r="C63008" t="s">
        <v>3268</v>
      </c>
      <c r="D63008" t="s">
        <v>40</v>
      </c>
      <c r="E63008">
        <v>46.18</v>
      </c>
    </row>
    <row r="63009" spans="2:6" x14ac:dyDescent="0.25">
      <c r="B63009" s="15">
        <v>45969</v>
      </c>
      <c r="D63009" t="s">
        <v>62</v>
      </c>
      <c r="F63009">
        <v>46.18</v>
      </c>
    </row>
    <row r="63011" spans="2:6" x14ac:dyDescent="0.25">
      <c r="B63011" s="15">
        <v>45969</v>
      </c>
      <c r="C63011" t="s">
        <v>1149</v>
      </c>
      <c r="D63011" t="s">
        <v>40</v>
      </c>
      <c r="E63011">
        <v>17.13</v>
      </c>
    </row>
    <row r="63012" spans="2:6" x14ac:dyDescent="0.25">
      <c r="B63012" s="15">
        <v>45969</v>
      </c>
      <c r="D63012" t="s">
        <v>62</v>
      </c>
      <c r="F63012">
        <v>17.13</v>
      </c>
    </row>
    <row r="63014" spans="2:6" x14ac:dyDescent="0.25">
      <c r="B63014" s="15">
        <v>45969</v>
      </c>
      <c r="C63014" t="s">
        <v>1143</v>
      </c>
      <c r="D63014" t="s">
        <v>40</v>
      </c>
      <c r="F63014">
        <v>2.62</v>
      </c>
    </row>
    <row r="63015" spans="2:6" x14ac:dyDescent="0.25">
      <c r="B63015" s="15">
        <v>45969</v>
      </c>
      <c r="D63015" t="s">
        <v>81</v>
      </c>
      <c r="E63015">
        <v>2.62</v>
      </c>
    </row>
    <row r="63017" spans="2:6" x14ac:dyDescent="0.25">
      <c r="B63017" s="15">
        <v>45969</v>
      </c>
      <c r="C63017" t="s">
        <v>1149</v>
      </c>
      <c r="D63017" t="s">
        <v>40</v>
      </c>
      <c r="E63017">
        <v>47.75</v>
      </c>
    </row>
    <row r="63018" spans="2:6" x14ac:dyDescent="0.25">
      <c r="B63018" s="15">
        <v>45969</v>
      </c>
      <c r="D63018" t="s">
        <v>62</v>
      </c>
      <c r="F63018">
        <v>47.75</v>
      </c>
    </row>
    <row r="63020" spans="2:6" x14ac:dyDescent="0.25">
      <c r="B63020" s="15">
        <v>45969</v>
      </c>
      <c r="C63020" t="s">
        <v>1143</v>
      </c>
      <c r="D63020" t="s">
        <v>40</v>
      </c>
      <c r="F63020">
        <v>1.25</v>
      </c>
    </row>
    <row r="63021" spans="2:6" x14ac:dyDescent="0.25">
      <c r="B63021" s="15">
        <v>45969</v>
      </c>
      <c r="D63021" t="s">
        <v>81</v>
      </c>
      <c r="E63021">
        <v>1.25</v>
      </c>
    </row>
    <row r="63023" spans="2:6" x14ac:dyDescent="0.25">
      <c r="B63023" s="15">
        <v>45969</v>
      </c>
      <c r="C63023" t="s">
        <v>1149</v>
      </c>
      <c r="D63023" t="s">
        <v>40</v>
      </c>
      <c r="E63023">
        <v>12.17</v>
      </c>
    </row>
    <row r="63024" spans="2:6" x14ac:dyDescent="0.25">
      <c r="B63024" s="15">
        <v>45969</v>
      </c>
      <c r="D63024" t="s">
        <v>62</v>
      </c>
      <c r="F63024">
        <v>12.17</v>
      </c>
    </row>
    <row r="63026" spans="2:6" x14ac:dyDescent="0.25">
      <c r="B63026" s="15">
        <v>45969</v>
      </c>
      <c r="C63026" t="s">
        <v>1143</v>
      </c>
      <c r="D63026" t="s">
        <v>40</v>
      </c>
      <c r="F63026">
        <v>0.33</v>
      </c>
    </row>
    <row r="63027" spans="2:6" x14ac:dyDescent="0.25">
      <c r="B63027" s="15">
        <v>45969</v>
      </c>
      <c r="D63027" t="s">
        <v>81</v>
      </c>
      <c r="E63027">
        <v>0.33</v>
      </c>
    </row>
    <row r="63029" spans="2:6" x14ac:dyDescent="0.25">
      <c r="B63029" s="15">
        <v>45969</v>
      </c>
      <c r="C63029" t="s">
        <v>1143</v>
      </c>
      <c r="D63029" t="s">
        <v>40</v>
      </c>
      <c r="F63029">
        <v>0.81</v>
      </c>
    </row>
    <row r="63030" spans="2:6" x14ac:dyDescent="0.25">
      <c r="B63030" s="15">
        <v>45969</v>
      </c>
      <c r="D63030" t="s">
        <v>81</v>
      </c>
      <c r="E63030">
        <v>0.81</v>
      </c>
    </row>
    <row r="63032" spans="2:6" x14ac:dyDescent="0.25">
      <c r="B63032" s="15">
        <v>45969</v>
      </c>
      <c r="C63032" t="s">
        <v>3154</v>
      </c>
      <c r="D63032" t="s">
        <v>40</v>
      </c>
      <c r="E63032">
        <v>25</v>
      </c>
    </row>
    <row r="63033" spans="2:6" x14ac:dyDescent="0.25">
      <c r="B63033" s="15">
        <v>45969</v>
      </c>
      <c r="D63033" t="s">
        <v>62</v>
      </c>
      <c r="F63033">
        <v>25</v>
      </c>
    </row>
    <row r="63035" spans="2:6" x14ac:dyDescent="0.25">
      <c r="B63035" s="15">
        <v>45969</v>
      </c>
      <c r="C63035" t="s">
        <v>3269</v>
      </c>
      <c r="D63035" t="s">
        <v>40</v>
      </c>
      <c r="E63035">
        <v>9.01</v>
      </c>
    </row>
    <row r="63036" spans="2:6" x14ac:dyDescent="0.25">
      <c r="B63036" s="15">
        <v>45969</v>
      </c>
      <c r="D63036" t="s">
        <v>62</v>
      </c>
      <c r="F63036">
        <v>9.01</v>
      </c>
    </row>
    <row r="63038" spans="2:6" x14ac:dyDescent="0.25">
      <c r="B63038" s="15">
        <v>45969</v>
      </c>
      <c r="C63038" t="s">
        <v>1143</v>
      </c>
      <c r="D63038" t="s">
        <v>40</v>
      </c>
      <c r="F63038">
        <v>2.63</v>
      </c>
    </row>
    <row r="63039" spans="2:6" x14ac:dyDescent="0.25">
      <c r="B63039" s="15">
        <v>45969</v>
      </c>
      <c r="D63039" t="s">
        <v>81</v>
      </c>
      <c r="E63039">
        <v>2.63</v>
      </c>
    </row>
    <row r="63041" spans="2:6" x14ac:dyDescent="0.25">
      <c r="B63041" s="15">
        <v>45969</v>
      </c>
      <c r="C63041" t="s">
        <v>1143</v>
      </c>
      <c r="D63041" t="s">
        <v>40</v>
      </c>
      <c r="F63041">
        <v>0.47</v>
      </c>
    </row>
    <row r="63042" spans="2:6" x14ac:dyDescent="0.25">
      <c r="B63042" s="15">
        <v>45969</v>
      </c>
      <c r="D63042" t="s">
        <v>81</v>
      </c>
      <c r="E63042">
        <v>0.47</v>
      </c>
    </row>
    <row r="63044" spans="2:6" x14ac:dyDescent="0.25">
      <c r="B63044" s="15">
        <v>45969</v>
      </c>
      <c r="C63044" t="s">
        <v>1149</v>
      </c>
      <c r="D63044" t="s">
        <v>40</v>
      </c>
      <c r="E63044">
        <v>44.06</v>
      </c>
    </row>
    <row r="63045" spans="2:6" x14ac:dyDescent="0.25">
      <c r="B63045" s="15">
        <v>45969</v>
      </c>
      <c r="D63045" t="s">
        <v>62</v>
      </c>
      <c r="F63045">
        <v>44.06</v>
      </c>
    </row>
    <row r="63047" spans="2:6" x14ac:dyDescent="0.25">
      <c r="B63047" s="15">
        <v>45969</v>
      </c>
      <c r="C63047" t="s">
        <v>3270</v>
      </c>
      <c r="D63047" t="s">
        <v>40</v>
      </c>
      <c r="E63047">
        <v>10.050000000000001</v>
      </c>
    </row>
    <row r="63048" spans="2:6" x14ac:dyDescent="0.25">
      <c r="B63048" s="15">
        <v>45969</v>
      </c>
      <c r="D63048" t="s">
        <v>62</v>
      </c>
      <c r="F63048">
        <v>10.050000000000001</v>
      </c>
    </row>
    <row r="63050" spans="2:6" x14ac:dyDescent="0.25">
      <c r="B63050" s="15">
        <v>45969</v>
      </c>
      <c r="C63050" t="s">
        <v>3271</v>
      </c>
      <c r="D63050" t="s">
        <v>40</v>
      </c>
      <c r="E63050">
        <v>9.7899999999999991</v>
      </c>
    </row>
    <row r="63051" spans="2:6" x14ac:dyDescent="0.25">
      <c r="B63051" s="15">
        <v>45969</v>
      </c>
      <c r="D63051" t="s">
        <v>62</v>
      </c>
      <c r="F63051">
        <v>9.7899999999999991</v>
      </c>
    </row>
    <row r="63053" spans="2:6" x14ac:dyDescent="0.25">
      <c r="B63053" s="15">
        <v>45969</v>
      </c>
      <c r="C63053" t="s">
        <v>1143</v>
      </c>
      <c r="D63053" t="s">
        <v>40</v>
      </c>
      <c r="F63053">
        <v>1.2</v>
      </c>
    </row>
    <row r="63054" spans="2:6" x14ac:dyDescent="0.25">
      <c r="B63054" s="15">
        <v>45969</v>
      </c>
      <c r="D63054" t="s">
        <v>81</v>
      </c>
      <c r="E63054">
        <v>1.2</v>
      </c>
    </row>
    <row r="63056" spans="2:6" x14ac:dyDescent="0.25">
      <c r="B63056" s="15">
        <v>45969</v>
      </c>
      <c r="C63056" t="s">
        <v>1143</v>
      </c>
      <c r="D63056" t="s">
        <v>40</v>
      </c>
      <c r="F63056">
        <v>0.3</v>
      </c>
    </row>
    <row r="63057" spans="2:6" x14ac:dyDescent="0.25">
      <c r="B63057" s="15">
        <v>45969</v>
      </c>
      <c r="D63057" t="s">
        <v>81</v>
      </c>
      <c r="E63057">
        <v>0.3</v>
      </c>
    </row>
    <row r="63059" spans="2:6" x14ac:dyDescent="0.25">
      <c r="B63059" s="15">
        <v>45969</v>
      </c>
      <c r="C63059" t="s">
        <v>2422</v>
      </c>
      <c r="D63059" t="s">
        <v>40</v>
      </c>
      <c r="E63059">
        <v>55.87</v>
      </c>
    </row>
    <row r="63060" spans="2:6" x14ac:dyDescent="0.25">
      <c r="B63060" s="15">
        <v>45969</v>
      </c>
      <c r="D63060" t="s">
        <v>62</v>
      </c>
      <c r="F63060">
        <v>55.87</v>
      </c>
    </row>
    <row r="63062" spans="2:6" x14ac:dyDescent="0.25">
      <c r="B63062" s="15">
        <v>45969</v>
      </c>
      <c r="C63062" t="s">
        <v>1149</v>
      </c>
      <c r="D63062" t="s">
        <v>40</v>
      </c>
      <c r="E63062">
        <v>11.81</v>
      </c>
    </row>
    <row r="63063" spans="2:6" x14ac:dyDescent="0.25">
      <c r="B63063" s="15">
        <v>45969</v>
      </c>
      <c r="D63063" t="s">
        <v>62</v>
      </c>
      <c r="F63063">
        <v>11.81</v>
      </c>
    </row>
    <row r="63065" spans="2:6" x14ac:dyDescent="0.25">
      <c r="B63065" s="15">
        <v>45969</v>
      </c>
      <c r="C63065" t="s">
        <v>1149</v>
      </c>
      <c r="D63065" t="s">
        <v>40</v>
      </c>
      <c r="E63065">
        <v>48.89</v>
      </c>
    </row>
    <row r="63066" spans="2:6" x14ac:dyDescent="0.25">
      <c r="B63066" s="15">
        <v>45969</v>
      </c>
      <c r="D63066" t="s">
        <v>62</v>
      </c>
      <c r="F63066">
        <v>48.89</v>
      </c>
    </row>
    <row r="63068" spans="2:6" x14ac:dyDescent="0.25">
      <c r="B63068" s="15">
        <v>45969</v>
      </c>
      <c r="C63068" t="s">
        <v>1143</v>
      </c>
      <c r="D63068" t="s">
        <v>40</v>
      </c>
      <c r="F63068">
        <v>0.53</v>
      </c>
    </row>
    <row r="63069" spans="2:6" x14ac:dyDescent="0.25">
      <c r="B63069" s="15">
        <v>45969</v>
      </c>
      <c r="D63069" t="s">
        <v>81</v>
      </c>
      <c r="E63069">
        <v>0.53</v>
      </c>
    </row>
    <row r="63071" spans="2:6" x14ac:dyDescent="0.25">
      <c r="B63071" s="15">
        <v>45969</v>
      </c>
      <c r="C63071" t="s">
        <v>1143</v>
      </c>
      <c r="D63071" t="s">
        <v>40</v>
      </c>
      <c r="F63071">
        <v>2.2599999999999998</v>
      </c>
    </row>
    <row r="63072" spans="2:6" x14ac:dyDescent="0.25">
      <c r="B63072" s="15">
        <v>45969</v>
      </c>
      <c r="D63072" t="s">
        <v>81</v>
      </c>
      <c r="E63072">
        <v>2.2599999999999998</v>
      </c>
    </row>
    <row r="63074" spans="2:6" x14ac:dyDescent="0.25">
      <c r="B63074" s="15">
        <v>45969</v>
      </c>
      <c r="C63074" t="s">
        <v>1143</v>
      </c>
      <c r="D63074" t="s">
        <v>40</v>
      </c>
      <c r="F63074">
        <v>0.32</v>
      </c>
    </row>
    <row r="63075" spans="2:6" x14ac:dyDescent="0.25">
      <c r="B63075" s="15">
        <v>45969</v>
      </c>
      <c r="D63075" t="s">
        <v>81</v>
      </c>
      <c r="E63075">
        <v>0.32</v>
      </c>
    </row>
    <row r="63077" spans="2:6" x14ac:dyDescent="0.25">
      <c r="B63077" s="15">
        <v>45969</v>
      </c>
      <c r="C63077" t="s">
        <v>1143</v>
      </c>
      <c r="D63077" t="s">
        <v>40</v>
      </c>
      <c r="F63077">
        <v>0.33</v>
      </c>
    </row>
    <row r="63078" spans="2:6" x14ac:dyDescent="0.25">
      <c r="B63078" s="15">
        <v>45969</v>
      </c>
      <c r="D63078" t="s">
        <v>81</v>
      </c>
      <c r="E63078">
        <v>0.33</v>
      </c>
    </row>
    <row r="63080" spans="2:6" x14ac:dyDescent="0.25">
      <c r="B63080" s="15">
        <v>45969</v>
      </c>
      <c r="C63080" t="s">
        <v>1143</v>
      </c>
      <c r="D63080" t="s">
        <v>40</v>
      </c>
      <c r="F63080">
        <v>0.35</v>
      </c>
    </row>
    <row r="63081" spans="2:6" x14ac:dyDescent="0.25">
      <c r="B63081" s="15">
        <v>45969</v>
      </c>
      <c r="D63081" t="s">
        <v>81</v>
      </c>
      <c r="E63081">
        <v>0.35</v>
      </c>
    </row>
    <row r="63083" spans="2:6" x14ac:dyDescent="0.25">
      <c r="B63083" s="15">
        <v>45969</v>
      </c>
      <c r="C63083" t="s">
        <v>1149</v>
      </c>
      <c r="D63083" t="s">
        <v>40</v>
      </c>
      <c r="E63083">
        <v>100.61</v>
      </c>
    </row>
    <row r="63084" spans="2:6" x14ac:dyDescent="0.25">
      <c r="B63084" s="15">
        <v>45969</v>
      </c>
      <c r="D63084" t="s">
        <v>62</v>
      </c>
      <c r="F63084">
        <v>100.61</v>
      </c>
    </row>
    <row r="63086" spans="2:6" x14ac:dyDescent="0.25">
      <c r="B63086" s="15">
        <v>45969</v>
      </c>
      <c r="C63086" t="s">
        <v>2561</v>
      </c>
      <c r="D63086" t="s">
        <v>40</v>
      </c>
      <c r="E63086">
        <v>86.52</v>
      </c>
    </row>
    <row r="63087" spans="2:6" x14ac:dyDescent="0.25">
      <c r="B63087" s="15">
        <v>45969</v>
      </c>
      <c r="D63087" t="s">
        <v>62</v>
      </c>
      <c r="F63087">
        <v>86.52</v>
      </c>
    </row>
    <row r="63089" spans="2:6" x14ac:dyDescent="0.25">
      <c r="B63089" s="15">
        <v>45969</v>
      </c>
      <c r="C63089" t="s">
        <v>1637</v>
      </c>
      <c r="D63089" t="s">
        <v>40</v>
      </c>
      <c r="E63089">
        <v>72.27</v>
      </c>
    </row>
    <row r="63090" spans="2:6" x14ac:dyDescent="0.25">
      <c r="B63090" s="15">
        <v>45969</v>
      </c>
      <c r="D63090" t="s">
        <v>62</v>
      </c>
      <c r="F63090">
        <v>72.27</v>
      </c>
    </row>
    <row r="63092" spans="2:6" x14ac:dyDescent="0.25">
      <c r="B63092" s="15">
        <v>45969</v>
      </c>
      <c r="C63092" t="s">
        <v>1143</v>
      </c>
      <c r="D63092" t="s">
        <v>40</v>
      </c>
      <c r="F63092">
        <v>1.5</v>
      </c>
    </row>
    <row r="63093" spans="2:6" x14ac:dyDescent="0.25">
      <c r="B63093" s="15">
        <v>45969</v>
      </c>
      <c r="D63093" t="s">
        <v>81</v>
      </c>
      <c r="E63093">
        <v>1.5</v>
      </c>
    </row>
    <row r="63095" spans="2:6" x14ac:dyDescent="0.25">
      <c r="B63095" s="15">
        <v>45969</v>
      </c>
      <c r="C63095" t="s">
        <v>1143</v>
      </c>
      <c r="D63095" t="s">
        <v>40</v>
      </c>
      <c r="F63095">
        <v>1.83</v>
      </c>
    </row>
    <row r="63096" spans="2:6" x14ac:dyDescent="0.25">
      <c r="B63096" s="15">
        <v>45969</v>
      </c>
      <c r="D63096" t="s">
        <v>81</v>
      </c>
      <c r="E63096">
        <v>1.83</v>
      </c>
    </row>
    <row r="63098" spans="2:6" x14ac:dyDescent="0.25">
      <c r="B63098" s="15">
        <v>45969</v>
      </c>
      <c r="C63098" t="s">
        <v>3225</v>
      </c>
      <c r="D63098" t="s">
        <v>40</v>
      </c>
      <c r="E63098">
        <v>65.33</v>
      </c>
    </row>
    <row r="63099" spans="2:6" x14ac:dyDescent="0.25">
      <c r="B63099" s="15">
        <v>45969</v>
      </c>
      <c r="D63099" t="s">
        <v>62</v>
      </c>
      <c r="F63099">
        <v>65.33</v>
      </c>
    </row>
    <row r="63101" spans="2:6" x14ac:dyDescent="0.25">
      <c r="B63101" s="15">
        <v>45969</v>
      </c>
      <c r="C63101" t="s">
        <v>1149</v>
      </c>
      <c r="D63101" t="s">
        <v>40</v>
      </c>
      <c r="E63101">
        <v>103.52</v>
      </c>
    </row>
    <row r="63102" spans="2:6" x14ac:dyDescent="0.25">
      <c r="B63102" s="15">
        <v>45969</v>
      </c>
      <c r="D63102" t="s">
        <v>62</v>
      </c>
      <c r="F63102">
        <v>103.52</v>
      </c>
    </row>
    <row r="63104" spans="2:6" x14ac:dyDescent="0.25">
      <c r="B63104" s="15">
        <v>45969</v>
      </c>
      <c r="C63104" t="s">
        <v>1143</v>
      </c>
      <c r="D63104" t="s">
        <v>40</v>
      </c>
      <c r="F63104">
        <v>0.41</v>
      </c>
    </row>
    <row r="63105" spans="2:6" x14ac:dyDescent="0.25">
      <c r="B63105" s="15">
        <v>45969</v>
      </c>
      <c r="D63105" t="s">
        <v>81</v>
      </c>
      <c r="E63105">
        <v>0.41</v>
      </c>
    </row>
    <row r="63107" spans="2:6" x14ac:dyDescent="0.25">
      <c r="B63107" s="15">
        <v>45969</v>
      </c>
      <c r="C63107" t="s">
        <v>1143</v>
      </c>
      <c r="D63107" t="s">
        <v>40</v>
      </c>
      <c r="F63107">
        <v>0.4</v>
      </c>
    </row>
    <row r="63108" spans="2:6" x14ac:dyDescent="0.25">
      <c r="B63108" s="15">
        <v>45969</v>
      </c>
      <c r="D63108" t="s">
        <v>81</v>
      </c>
      <c r="E63108">
        <v>0.4</v>
      </c>
    </row>
    <row r="63110" spans="2:6" x14ac:dyDescent="0.25">
      <c r="B63110" s="15">
        <v>45969</v>
      </c>
      <c r="C63110" t="s">
        <v>1143</v>
      </c>
      <c r="D63110" t="s">
        <v>40</v>
      </c>
      <c r="F63110">
        <v>1.32</v>
      </c>
    </row>
    <row r="63111" spans="2:6" x14ac:dyDescent="0.25">
      <c r="B63111" s="15">
        <v>45969</v>
      </c>
      <c r="D63111" t="s">
        <v>81</v>
      </c>
      <c r="E63111">
        <v>1.32</v>
      </c>
    </row>
    <row r="63113" spans="2:6" x14ac:dyDescent="0.25">
      <c r="B63113" s="15">
        <v>45969</v>
      </c>
      <c r="C63113" t="s">
        <v>3272</v>
      </c>
      <c r="D63113" t="s">
        <v>40</v>
      </c>
      <c r="E63113">
        <v>12.51</v>
      </c>
    </row>
    <row r="63114" spans="2:6" x14ac:dyDescent="0.25">
      <c r="B63114" s="15">
        <v>45969</v>
      </c>
      <c r="D63114" t="s">
        <v>62</v>
      </c>
      <c r="F63114">
        <v>12.51</v>
      </c>
    </row>
    <row r="63116" spans="2:6" x14ac:dyDescent="0.25">
      <c r="B63116" s="15">
        <v>45969</v>
      </c>
      <c r="C63116" t="s">
        <v>3273</v>
      </c>
      <c r="D63116" t="s">
        <v>40</v>
      </c>
      <c r="E63116">
        <v>35.92</v>
      </c>
    </row>
    <row r="63117" spans="2:6" x14ac:dyDescent="0.25">
      <c r="B63117" s="15">
        <v>45969</v>
      </c>
      <c r="D63117" t="s">
        <v>62</v>
      </c>
      <c r="F63117">
        <v>35.92</v>
      </c>
    </row>
    <row r="63119" spans="2:6" x14ac:dyDescent="0.25">
      <c r="B63119" s="15">
        <v>45969</v>
      </c>
      <c r="C63119" t="s">
        <v>1143</v>
      </c>
      <c r="D63119" t="s">
        <v>40</v>
      </c>
      <c r="F63119">
        <v>0.4</v>
      </c>
    </row>
    <row r="63120" spans="2:6" x14ac:dyDescent="0.25">
      <c r="B63120" s="15">
        <v>45969</v>
      </c>
      <c r="D63120" t="s">
        <v>81</v>
      </c>
      <c r="E63120">
        <v>0.4</v>
      </c>
    </row>
    <row r="63122" spans="2:6" x14ac:dyDescent="0.25">
      <c r="B63122" s="15">
        <v>45969</v>
      </c>
      <c r="C63122" t="s">
        <v>1149</v>
      </c>
      <c r="D63122" t="s">
        <v>40</v>
      </c>
      <c r="E63122">
        <v>91.64</v>
      </c>
    </row>
    <row r="63123" spans="2:6" x14ac:dyDescent="0.25">
      <c r="B63123" s="15">
        <v>45969</v>
      </c>
      <c r="D63123" t="s">
        <v>62</v>
      </c>
      <c r="F63123">
        <v>91.64</v>
      </c>
    </row>
    <row r="63125" spans="2:6" x14ac:dyDescent="0.25">
      <c r="B63125" s="15">
        <v>45969</v>
      </c>
      <c r="C63125" t="s">
        <v>1143</v>
      </c>
      <c r="D63125" t="s">
        <v>40</v>
      </c>
      <c r="F63125">
        <v>1.29</v>
      </c>
    </row>
    <row r="63126" spans="2:6" x14ac:dyDescent="0.25">
      <c r="B63126" s="15">
        <v>45969</v>
      </c>
      <c r="D63126" t="s">
        <v>81</v>
      </c>
      <c r="E63126">
        <v>1.29</v>
      </c>
    </row>
    <row r="63128" spans="2:6" x14ac:dyDescent="0.25">
      <c r="B63128" s="15">
        <v>45969</v>
      </c>
      <c r="C63128" t="s">
        <v>1143</v>
      </c>
      <c r="D63128" t="s">
        <v>40</v>
      </c>
      <c r="F63128">
        <v>2.39</v>
      </c>
    </row>
    <row r="63129" spans="2:6" x14ac:dyDescent="0.25">
      <c r="B63129" s="15">
        <v>45969</v>
      </c>
      <c r="D63129" t="s">
        <v>81</v>
      </c>
      <c r="E63129">
        <v>2.39</v>
      </c>
    </row>
    <row r="63131" spans="2:6" x14ac:dyDescent="0.25">
      <c r="B63131" s="15">
        <v>45969</v>
      </c>
      <c r="C63131" t="s">
        <v>1149</v>
      </c>
      <c r="D63131" t="s">
        <v>40</v>
      </c>
      <c r="E63131">
        <v>29.95</v>
      </c>
    </row>
    <row r="63132" spans="2:6" x14ac:dyDescent="0.25">
      <c r="B63132" s="15">
        <v>45969</v>
      </c>
      <c r="D63132" t="s">
        <v>62</v>
      </c>
      <c r="F63132">
        <v>29.95</v>
      </c>
    </row>
    <row r="63134" spans="2:6" x14ac:dyDescent="0.25">
      <c r="B63134" s="15">
        <v>45969</v>
      </c>
      <c r="C63134" t="s">
        <v>2608</v>
      </c>
      <c r="D63134" t="s">
        <v>40</v>
      </c>
      <c r="E63134">
        <v>9.1999999999999993</v>
      </c>
    </row>
    <row r="63135" spans="2:6" x14ac:dyDescent="0.25">
      <c r="B63135" s="15">
        <v>45969</v>
      </c>
      <c r="D63135" t="s">
        <v>62</v>
      </c>
      <c r="F63135">
        <v>9.1999999999999993</v>
      </c>
    </row>
    <row r="63137" spans="2:6" x14ac:dyDescent="0.25">
      <c r="B63137" s="15">
        <v>45969</v>
      </c>
      <c r="C63137" t="s">
        <v>1466</v>
      </c>
      <c r="D63137" t="s">
        <v>40</v>
      </c>
      <c r="E63137">
        <v>69.12</v>
      </c>
    </row>
    <row r="63138" spans="2:6" x14ac:dyDescent="0.25">
      <c r="B63138" s="15">
        <v>45969</v>
      </c>
      <c r="D63138" t="s">
        <v>62</v>
      </c>
      <c r="F63138">
        <v>69.12</v>
      </c>
    </row>
    <row r="63140" spans="2:6" x14ac:dyDescent="0.25">
      <c r="B63140" s="15">
        <v>45969</v>
      </c>
      <c r="C63140" t="s">
        <v>1143</v>
      </c>
      <c r="D63140" t="s">
        <v>40</v>
      </c>
      <c r="F63140">
        <v>0.85</v>
      </c>
    </row>
    <row r="63141" spans="2:6" x14ac:dyDescent="0.25">
      <c r="B63141" s="15">
        <v>45969</v>
      </c>
      <c r="D63141" t="s">
        <v>81</v>
      </c>
      <c r="E63141">
        <v>0.85</v>
      </c>
    </row>
    <row r="63143" spans="2:6" x14ac:dyDescent="0.25">
      <c r="B63143" s="15">
        <v>45969</v>
      </c>
      <c r="C63143" t="s">
        <v>2586</v>
      </c>
      <c r="D63143" t="s">
        <v>40</v>
      </c>
      <c r="E63143">
        <v>101.16</v>
      </c>
    </row>
    <row r="63144" spans="2:6" x14ac:dyDescent="0.25">
      <c r="B63144" s="15">
        <v>45969</v>
      </c>
      <c r="D63144" t="s">
        <v>62</v>
      </c>
      <c r="F63144">
        <v>101.16</v>
      </c>
    </row>
    <row r="63146" spans="2:6" x14ac:dyDescent="0.25">
      <c r="B63146" s="15">
        <v>45969</v>
      </c>
      <c r="C63146" t="s">
        <v>1143</v>
      </c>
      <c r="D63146" t="s">
        <v>40</v>
      </c>
      <c r="F63146">
        <v>0.73</v>
      </c>
    </row>
    <row r="63147" spans="2:6" x14ac:dyDescent="0.25">
      <c r="B63147" s="15">
        <v>45969</v>
      </c>
      <c r="D63147" t="s">
        <v>81</v>
      </c>
      <c r="E63147">
        <v>0.73</v>
      </c>
    </row>
    <row r="63149" spans="2:6" x14ac:dyDescent="0.25">
      <c r="B63149" s="15">
        <v>45969</v>
      </c>
      <c r="C63149" t="s">
        <v>1143</v>
      </c>
      <c r="D63149" t="s">
        <v>40</v>
      </c>
      <c r="F63149">
        <v>2.69</v>
      </c>
    </row>
    <row r="63150" spans="2:6" x14ac:dyDescent="0.25">
      <c r="B63150" s="15">
        <v>45969</v>
      </c>
      <c r="D63150" t="s">
        <v>81</v>
      </c>
      <c r="E63150">
        <v>2.69</v>
      </c>
    </row>
    <row r="63152" spans="2:6" x14ac:dyDescent="0.25">
      <c r="B63152" s="15">
        <v>45969</v>
      </c>
      <c r="C63152" t="s">
        <v>1149</v>
      </c>
      <c r="D63152" t="s">
        <v>40</v>
      </c>
      <c r="E63152">
        <v>12.51</v>
      </c>
    </row>
    <row r="63153" spans="2:6" x14ac:dyDescent="0.25">
      <c r="B63153" s="15">
        <v>45969</v>
      </c>
      <c r="D63153" t="s">
        <v>62</v>
      </c>
      <c r="F63153">
        <v>12.51</v>
      </c>
    </row>
    <row r="63155" spans="2:6" x14ac:dyDescent="0.25">
      <c r="B63155" s="15">
        <v>45969</v>
      </c>
      <c r="C63155" t="s">
        <v>1149</v>
      </c>
      <c r="D63155" t="s">
        <v>40</v>
      </c>
      <c r="E63155">
        <v>8.1300000000000008</v>
      </c>
    </row>
    <row r="63156" spans="2:6" x14ac:dyDescent="0.25">
      <c r="B63156" s="15">
        <v>45969</v>
      </c>
      <c r="D63156" t="s">
        <v>62</v>
      </c>
      <c r="F63156">
        <v>8.1300000000000008</v>
      </c>
    </row>
    <row r="63158" spans="2:6" x14ac:dyDescent="0.25">
      <c r="B63158" s="15">
        <v>45969</v>
      </c>
      <c r="C63158" t="s">
        <v>1149</v>
      </c>
      <c r="D63158" t="s">
        <v>40</v>
      </c>
      <c r="E63158">
        <v>30.82</v>
      </c>
    </row>
    <row r="63159" spans="2:6" x14ac:dyDescent="0.25">
      <c r="B63159" s="15">
        <v>45969</v>
      </c>
      <c r="D63159" t="s">
        <v>62</v>
      </c>
      <c r="F63159">
        <v>30.82</v>
      </c>
    </row>
    <row r="63161" spans="2:6" x14ac:dyDescent="0.25">
      <c r="B63161" s="15">
        <v>45969</v>
      </c>
      <c r="C63161" t="s">
        <v>1143</v>
      </c>
      <c r="D63161" t="s">
        <v>40</v>
      </c>
      <c r="F63161">
        <v>0.22</v>
      </c>
    </row>
    <row r="63162" spans="2:6" x14ac:dyDescent="0.25">
      <c r="B63162" s="15">
        <v>45969</v>
      </c>
      <c r="D63162" t="s">
        <v>81</v>
      </c>
      <c r="E63162">
        <v>0.22</v>
      </c>
    </row>
    <row r="63164" spans="2:6" x14ac:dyDescent="0.25">
      <c r="B63164" s="15">
        <v>45969</v>
      </c>
      <c r="C63164" t="s">
        <v>1143</v>
      </c>
      <c r="D63164" t="s">
        <v>40</v>
      </c>
      <c r="F63164">
        <v>0.87</v>
      </c>
    </row>
    <row r="63165" spans="2:6" x14ac:dyDescent="0.25">
      <c r="B63165" s="15">
        <v>45969</v>
      </c>
      <c r="D63165" t="s">
        <v>81</v>
      </c>
      <c r="E63165">
        <v>0.87</v>
      </c>
    </row>
    <row r="63167" spans="2:6" x14ac:dyDescent="0.25">
      <c r="B63167" s="15">
        <v>45969</v>
      </c>
      <c r="C63167" t="s">
        <v>1143</v>
      </c>
      <c r="D63167" t="s">
        <v>40</v>
      </c>
      <c r="F63167">
        <v>0.34</v>
      </c>
    </row>
    <row r="63168" spans="2:6" x14ac:dyDescent="0.25">
      <c r="B63168" s="15">
        <v>45969</v>
      </c>
      <c r="D63168" t="s">
        <v>81</v>
      </c>
      <c r="E63168">
        <v>0.34</v>
      </c>
    </row>
    <row r="63170" spans="2:6" x14ac:dyDescent="0.25">
      <c r="B63170" s="15">
        <v>45969</v>
      </c>
      <c r="C63170" t="s">
        <v>1149</v>
      </c>
      <c r="D63170" t="s">
        <v>40</v>
      </c>
      <c r="E63170">
        <v>28.42</v>
      </c>
    </row>
    <row r="63171" spans="2:6" x14ac:dyDescent="0.25">
      <c r="B63171" s="15">
        <v>45969</v>
      </c>
      <c r="D63171" t="s">
        <v>62</v>
      </c>
      <c r="F63171">
        <v>28.42</v>
      </c>
    </row>
    <row r="63173" spans="2:6" x14ac:dyDescent="0.25">
      <c r="B63173" s="15">
        <v>45969</v>
      </c>
      <c r="C63173" t="s">
        <v>2219</v>
      </c>
      <c r="D63173" t="s">
        <v>40</v>
      </c>
      <c r="E63173">
        <v>14.75</v>
      </c>
    </row>
    <row r="63174" spans="2:6" x14ac:dyDescent="0.25">
      <c r="B63174" s="15">
        <v>45969</v>
      </c>
      <c r="D63174" t="s">
        <v>62</v>
      </c>
      <c r="F63174">
        <v>14.75</v>
      </c>
    </row>
    <row r="63176" spans="2:6" x14ac:dyDescent="0.25">
      <c r="B63176" s="15">
        <v>45969</v>
      </c>
      <c r="C63176" t="s">
        <v>1143</v>
      </c>
      <c r="D63176" t="s">
        <v>40</v>
      </c>
      <c r="F63176">
        <v>1.73</v>
      </c>
    </row>
    <row r="63177" spans="2:6" x14ac:dyDescent="0.25">
      <c r="B63177" s="15">
        <v>45969</v>
      </c>
      <c r="D63177" t="s">
        <v>81</v>
      </c>
      <c r="E63177">
        <v>1.73</v>
      </c>
    </row>
    <row r="63179" spans="2:6" x14ac:dyDescent="0.25">
      <c r="B63179" s="15">
        <v>45969</v>
      </c>
      <c r="C63179" t="s">
        <v>1149</v>
      </c>
      <c r="D63179" t="s">
        <v>40</v>
      </c>
      <c r="E63179">
        <v>4.84</v>
      </c>
    </row>
    <row r="63180" spans="2:6" x14ac:dyDescent="0.25">
      <c r="B63180" s="15">
        <v>45969</v>
      </c>
      <c r="D63180" t="s">
        <v>62</v>
      </c>
      <c r="F63180">
        <v>4.84</v>
      </c>
    </row>
    <row r="63182" spans="2:6" x14ac:dyDescent="0.25">
      <c r="B63182" s="15">
        <v>45969</v>
      </c>
      <c r="C63182" t="s">
        <v>1143</v>
      </c>
      <c r="D63182" t="s">
        <v>40</v>
      </c>
      <c r="F63182">
        <v>1.91</v>
      </c>
    </row>
    <row r="63183" spans="2:6" x14ac:dyDescent="0.25">
      <c r="B63183" s="15">
        <v>45969</v>
      </c>
      <c r="D63183" t="s">
        <v>81</v>
      </c>
      <c r="E63183">
        <v>1.91</v>
      </c>
    </row>
    <row r="63185" spans="2:6" x14ac:dyDescent="0.25">
      <c r="B63185" s="15">
        <v>45969</v>
      </c>
      <c r="C63185" t="s">
        <v>1143</v>
      </c>
      <c r="D63185" t="s">
        <v>40</v>
      </c>
      <c r="F63185">
        <v>0.41</v>
      </c>
    </row>
    <row r="63186" spans="2:6" x14ac:dyDescent="0.25">
      <c r="B63186" s="15">
        <v>45969</v>
      </c>
      <c r="D63186" t="s">
        <v>81</v>
      </c>
      <c r="E63186">
        <v>0.41</v>
      </c>
    </row>
    <row r="63188" spans="2:6" x14ac:dyDescent="0.25">
      <c r="B63188" s="15">
        <v>45970</v>
      </c>
      <c r="C63188" t="s">
        <v>1143</v>
      </c>
      <c r="D63188" t="s">
        <v>40</v>
      </c>
      <c r="F63188">
        <v>1.4</v>
      </c>
    </row>
    <row r="63189" spans="2:6" x14ac:dyDescent="0.25">
      <c r="B63189" s="15">
        <v>45970</v>
      </c>
      <c r="D63189" t="s">
        <v>81</v>
      </c>
      <c r="E63189">
        <v>1.4</v>
      </c>
    </row>
    <row r="63191" spans="2:6" x14ac:dyDescent="0.25">
      <c r="B63191" s="15">
        <v>45970</v>
      </c>
      <c r="C63191" t="s">
        <v>1149</v>
      </c>
      <c r="D63191" t="s">
        <v>40</v>
      </c>
      <c r="E63191">
        <v>49.88</v>
      </c>
    </row>
    <row r="63192" spans="2:6" x14ac:dyDescent="0.25">
      <c r="B63192" s="15">
        <v>45970</v>
      </c>
      <c r="D63192" t="s">
        <v>62</v>
      </c>
      <c r="F63192">
        <v>49.88</v>
      </c>
    </row>
    <row r="63194" spans="2:6" x14ac:dyDescent="0.25">
      <c r="B63194" s="15">
        <v>45971</v>
      </c>
      <c r="C63194" t="s">
        <v>1143</v>
      </c>
      <c r="D63194" t="s">
        <v>40</v>
      </c>
      <c r="F63194">
        <v>0.83</v>
      </c>
    </row>
    <row r="63195" spans="2:6" x14ac:dyDescent="0.25">
      <c r="B63195" s="15">
        <v>45971</v>
      </c>
      <c r="D63195" t="s">
        <v>81</v>
      </c>
      <c r="E63195">
        <v>0.83</v>
      </c>
    </row>
    <row r="63197" spans="2:6" x14ac:dyDescent="0.25">
      <c r="B63197" s="15">
        <v>45971</v>
      </c>
      <c r="C63197" t="s">
        <v>1143</v>
      </c>
      <c r="D63197" t="s">
        <v>40</v>
      </c>
      <c r="F63197">
        <v>0.42</v>
      </c>
    </row>
    <row r="63198" spans="2:6" x14ac:dyDescent="0.25">
      <c r="B63198" s="15">
        <v>45971</v>
      </c>
      <c r="D63198" t="s">
        <v>81</v>
      </c>
      <c r="E63198">
        <v>0.42</v>
      </c>
    </row>
    <row r="63200" spans="2:6" x14ac:dyDescent="0.25">
      <c r="B63200" s="15">
        <v>45971</v>
      </c>
      <c r="C63200" t="s">
        <v>1149</v>
      </c>
      <c r="D63200" t="s">
        <v>40</v>
      </c>
      <c r="E63200">
        <v>53.12</v>
      </c>
    </row>
    <row r="63201" spans="2:6" x14ac:dyDescent="0.25">
      <c r="B63201" s="15">
        <v>45971</v>
      </c>
      <c r="D63201" t="s">
        <v>62</v>
      </c>
      <c r="F63201">
        <v>53.12</v>
      </c>
    </row>
    <row r="63203" spans="2:6" x14ac:dyDescent="0.25">
      <c r="B63203" s="15">
        <v>45971</v>
      </c>
      <c r="C63203" t="s">
        <v>1143</v>
      </c>
      <c r="D63203" t="s">
        <v>40</v>
      </c>
      <c r="F63203">
        <v>1.1200000000000001</v>
      </c>
    </row>
    <row r="63204" spans="2:6" x14ac:dyDescent="0.25">
      <c r="B63204" s="15">
        <v>45971</v>
      </c>
      <c r="D63204" t="s">
        <v>81</v>
      </c>
      <c r="E63204">
        <v>1.1200000000000001</v>
      </c>
    </row>
    <row r="63206" spans="2:6" x14ac:dyDescent="0.25">
      <c r="B63206" s="15">
        <v>45971</v>
      </c>
      <c r="C63206" t="s">
        <v>1143</v>
      </c>
      <c r="D63206" t="s">
        <v>40</v>
      </c>
      <c r="F63206">
        <v>3.7</v>
      </c>
    </row>
    <row r="63207" spans="2:6" x14ac:dyDescent="0.25">
      <c r="B63207" s="15">
        <v>45971</v>
      </c>
      <c r="D63207" t="s">
        <v>81</v>
      </c>
      <c r="E63207">
        <v>3.7</v>
      </c>
    </row>
    <row r="63209" spans="2:6" x14ac:dyDescent="0.25">
      <c r="B63209" s="15">
        <v>45971</v>
      </c>
      <c r="C63209" t="s">
        <v>1143</v>
      </c>
      <c r="D63209" t="s">
        <v>40</v>
      </c>
      <c r="F63209">
        <v>1.1499999999999999</v>
      </c>
    </row>
    <row r="63210" spans="2:6" x14ac:dyDescent="0.25">
      <c r="B63210" s="15">
        <v>45971</v>
      </c>
      <c r="D63210" t="s">
        <v>81</v>
      </c>
      <c r="E63210">
        <v>1.1499999999999999</v>
      </c>
    </row>
    <row r="63212" spans="2:6" x14ac:dyDescent="0.25">
      <c r="B63212" s="15">
        <v>45971</v>
      </c>
      <c r="C63212" t="s">
        <v>1143</v>
      </c>
      <c r="D63212" t="s">
        <v>40</v>
      </c>
      <c r="F63212">
        <v>0.37</v>
      </c>
    </row>
    <row r="63213" spans="2:6" x14ac:dyDescent="0.25">
      <c r="B63213" s="15">
        <v>45971</v>
      </c>
      <c r="D63213" t="s">
        <v>81</v>
      </c>
      <c r="E63213">
        <v>0.37</v>
      </c>
    </row>
    <row r="63215" spans="2:6" x14ac:dyDescent="0.25">
      <c r="B63215" s="15">
        <v>45971</v>
      </c>
      <c r="C63215" t="s">
        <v>1149</v>
      </c>
      <c r="D63215" t="s">
        <v>40</v>
      </c>
      <c r="E63215">
        <v>23.24</v>
      </c>
    </row>
    <row r="63216" spans="2:6" x14ac:dyDescent="0.25">
      <c r="B63216" s="15">
        <v>45971</v>
      </c>
      <c r="D63216" t="s">
        <v>62</v>
      </c>
      <c r="F63216">
        <v>23.24</v>
      </c>
    </row>
    <row r="63218" spans="2:6" x14ac:dyDescent="0.25">
      <c r="B63218" s="15">
        <v>45971</v>
      </c>
      <c r="C63218" t="s">
        <v>1143</v>
      </c>
      <c r="D63218" t="s">
        <v>40</v>
      </c>
      <c r="F63218">
        <v>2.88</v>
      </c>
    </row>
    <row r="63219" spans="2:6" x14ac:dyDescent="0.25">
      <c r="B63219" s="15">
        <v>45971</v>
      </c>
      <c r="D63219" t="s">
        <v>81</v>
      </c>
      <c r="E63219">
        <v>2.88</v>
      </c>
    </row>
    <row r="63221" spans="2:6" x14ac:dyDescent="0.25">
      <c r="B63221" s="15">
        <v>45971</v>
      </c>
      <c r="C63221" t="s">
        <v>1546</v>
      </c>
      <c r="D63221" t="s">
        <v>40</v>
      </c>
      <c r="E63221">
        <v>36.159999999999997</v>
      </c>
    </row>
    <row r="63222" spans="2:6" x14ac:dyDescent="0.25">
      <c r="B63222" s="15">
        <v>45971</v>
      </c>
      <c r="D63222" t="s">
        <v>62</v>
      </c>
      <c r="F63222">
        <v>36.159999999999997</v>
      </c>
    </row>
    <row r="63224" spans="2:6" x14ac:dyDescent="0.25">
      <c r="B63224" s="15">
        <v>45971</v>
      </c>
      <c r="C63224" t="s">
        <v>1149</v>
      </c>
      <c r="D63224" t="s">
        <v>40</v>
      </c>
      <c r="E63224">
        <v>11.46</v>
      </c>
    </row>
    <row r="63225" spans="2:6" x14ac:dyDescent="0.25">
      <c r="B63225" s="15">
        <v>45971</v>
      </c>
      <c r="D63225" t="s">
        <v>62</v>
      </c>
      <c r="F63225">
        <v>11.46</v>
      </c>
    </row>
    <row r="63227" spans="2:6" x14ac:dyDescent="0.25">
      <c r="B63227" s="15">
        <v>45971</v>
      </c>
      <c r="C63227" t="s">
        <v>3274</v>
      </c>
      <c r="D63227" t="s">
        <v>40</v>
      </c>
      <c r="E63227">
        <v>25.85</v>
      </c>
    </row>
    <row r="63228" spans="2:6" x14ac:dyDescent="0.25">
      <c r="B63228" s="15">
        <v>45971</v>
      </c>
      <c r="D63228" t="s">
        <v>62</v>
      </c>
      <c r="F63228">
        <v>25.85</v>
      </c>
    </row>
    <row r="63230" spans="2:6" x14ac:dyDescent="0.25">
      <c r="B63230" s="15">
        <v>45971</v>
      </c>
      <c r="C63230" t="s">
        <v>1143</v>
      </c>
      <c r="D63230" t="s">
        <v>40</v>
      </c>
      <c r="F63230">
        <v>0.43</v>
      </c>
    </row>
    <row r="63231" spans="2:6" x14ac:dyDescent="0.25">
      <c r="B63231" s="15">
        <v>45971</v>
      </c>
      <c r="D63231" t="s">
        <v>81</v>
      </c>
      <c r="E63231">
        <v>0.43</v>
      </c>
    </row>
    <row r="63233" spans="2:6" x14ac:dyDescent="0.25">
      <c r="B63233" s="15">
        <v>45971</v>
      </c>
      <c r="C63233" t="s">
        <v>3275</v>
      </c>
      <c r="D63233" t="s">
        <v>40</v>
      </c>
      <c r="F63233">
        <v>3338.49</v>
      </c>
    </row>
    <row r="63234" spans="2:6" x14ac:dyDescent="0.25">
      <c r="B63234" s="15">
        <v>45971</v>
      </c>
      <c r="D63234" t="s">
        <v>43</v>
      </c>
      <c r="E63234">
        <v>3338.49</v>
      </c>
    </row>
    <row r="63236" spans="2:6" x14ac:dyDescent="0.25">
      <c r="B63236" s="15">
        <v>45971</v>
      </c>
      <c r="C63236" t="s">
        <v>1143</v>
      </c>
      <c r="D63236" t="s">
        <v>40</v>
      </c>
      <c r="F63236">
        <v>1.43</v>
      </c>
    </row>
    <row r="63237" spans="2:6" x14ac:dyDescent="0.25">
      <c r="B63237" s="15">
        <v>45971</v>
      </c>
      <c r="D63237" t="s">
        <v>81</v>
      </c>
      <c r="E63237">
        <v>1.43</v>
      </c>
    </row>
    <row r="63239" spans="2:6" x14ac:dyDescent="0.25">
      <c r="B63239" s="15">
        <v>45971</v>
      </c>
      <c r="C63239" t="s">
        <v>3816</v>
      </c>
      <c r="D63239" t="s">
        <v>46</v>
      </c>
      <c r="F63239">
        <v>30.38</v>
      </c>
    </row>
    <row r="63240" spans="2:6" x14ac:dyDescent="0.25">
      <c r="B63240" s="15">
        <v>45971</v>
      </c>
      <c r="D63240" t="s">
        <v>76</v>
      </c>
      <c r="E63240">
        <v>30.38</v>
      </c>
    </row>
    <row r="63242" spans="2:6" x14ac:dyDescent="0.25">
      <c r="B63242" s="15">
        <v>45971</v>
      </c>
      <c r="C63242" t="s">
        <v>1143</v>
      </c>
      <c r="D63242" t="s">
        <v>40</v>
      </c>
      <c r="F63242">
        <v>1.85</v>
      </c>
    </row>
    <row r="63243" spans="2:6" x14ac:dyDescent="0.25">
      <c r="B63243" s="15">
        <v>45971</v>
      </c>
      <c r="D63243" t="s">
        <v>81</v>
      </c>
      <c r="E63243">
        <v>1.85</v>
      </c>
    </row>
    <row r="63245" spans="2:6" x14ac:dyDescent="0.25">
      <c r="B63245" s="15">
        <v>45971</v>
      </c>
      <c r="C63245" t="s">
        <v>1143</v>
      </c>
      <c r="D63245" t="s">
        <v>40</v>
      </c>
      <c r="F63245">
        <v>1.74</v>
      </c>
    </row>
    <row r="63246" spans="2:6" x14ac:dyDescent="0.25">
      <c r="B63246" s="15">
        <v>45971</v>
      </c>
      <c r="D63246" t="s">
        <v>81</v>
      </c>
      <c r="E63246">
        <v>1.74</v>
      </c>
    </row>
    <row r="63248" spans="2:6" x14ac:dyDescent="0.25">
      <c r="B63248" s="15">
        <v>45971</v>
      </c>
      <c r="C63248" t="s">
        <v>3276</v>
      </c>
      <c r="D63248" t="s">
        <v>40</v>
      </c>
      <c r="F63248">
        <v>1238.57</v>
      </c>
    </row>
    <row r="63249" spans="2:6" x14ac:dyDescent="0.25">
      <c r="B63249" s="15">
        <v>45971</v>
      </c>
      <c r="D63249" t="s">
        <v>43</v>
      </c>
      <c r="E63249">
        <v>1238.57</v>
      </c>
    </row>
    <row r="63251" spans="2:6" x14ac:dyDescent="0.25">
      <c r="B63251" s="15">
        <v>45971</v>
      </c>
      <c r="C63251" t="s">
        <v>1143</v>
      </c>
      <c r="D63251" t="s">
        <v>40</v>
      </c>
      <c r="F63251">
        <v>0.39</v>
      </c>
    </row>
    <row r="63252" spans="2:6" x14ac:dyDescent="0.25">
      <c r="B63252" s="15">
        <v>45971</v>
      </c>
      <c r="D63252" t="s">
        <v>81</v>
      </c>
      <c r="E63252">
        <v>0.39</v>
      </c>
    </row>
    <row r="63254" spans="2:6" x14ac:dyDescent="0.25">
      <c r="B63254" s="15">
        <v>45971</v>
      </c>
      <c r="C63254" t="s">
        <v>1149</v>
      </c>
      <c r="D63254" t="s">
        <v>40</v>
      </c>
      <c r="E63254">
        <v>69.819999999999993</v>
      </c>
    </row>
    <row r="63255" spans="2:6" x14ac:dyDescent="0.25">
      <c r="B63255" s="15">
        <v>45971</v>
      </c>
      <c r="D63255" t="s">
        <v>62</v>
      </c>
      <c r="F63255">
        <v>69.819999999999993</v>
      </c>
    </row>
    <row r="63257" spans="2:6" x14ac:dyDescent="0.25">
      <c r="B63257" s="15">
        <v>45971</v>
      </c>
      <c r="C63257" t="s">
        <v>3746</v>
      </c>
      <c r="D63257" t="s">
        <v>46</v>
      </c>
      <c r="F63257">
        <v>23.11</v>
      </c>
    </row>
    <row r="63258" spans="2:6" x14ac:dyDescent="0.25">
      <c r="B63258" s="15">
        <v>45971</v>
      </c>
      <c r="D63258" t="s">
        <v>82</v>
      </c>
      <c r="E63258">
        <v>23.11</v>
      </c>
    </row>
    <row r="63260" spans="2:6" x14ac:dyDescent="0.25">
      <c r="B63260" s="15">
        <v>45971</v>
      </c>
      <c r="C63260" t="s">
        <v>1143</v>
      </c>
      <c r="D63260" t="s">
        <v>40</v>
      </c>
      <c r="F63260">
        <v>2.11</v>
      </c>
    </row>
    <row r="63261" spans="2:6" x14ac:dyDescent="0.25">
      <c r="B63261" s="15">
        <v>45971</v>
      </c>
      <c r="D63261" t="s">
        <v>81</v>
      </c>
      <c r="E63261">
        <v>2.11</v>
      </c>
    </row>
    <row r="63263" spans="2:6" x14ac:dyDescent="0.25">
      <c r="B63263" s="15">
        <v>45971</v>
      </c>
      <c r="C63263" t="s">
        <v>1143</v>
      </c>
      <c r="D63263" t="s">
        <v>40</v>
      </c>
      <c r="F63263">
        <v>0.74</v>
      </c>
    </row>
    <row r="63264" spans="2:6" x14ac:dyDescent="0.25">
      <c r="B63264" s="15">
        <v>45971</v>
      </c>
      <c r="D63264" t="s">
        <v>81</v>
      </c>
      <c r="E63264">
        <v>0.74</v>
      </c>
    </row>
    <row r="63266" spans="2:6" x14ac:dyDescent="0.25">
      <c r="B63266" s="15">
        <v>45971</v>
      </c>
      <c r="C63266" t="s">
        <v>1143</v>
      </c>
      <c r="D63266" t="s">
        <v>40</v>
      </c>
      <c r="F63266">
        <v>0.99</v>
      </c>
    </row>
    <row r="63267" spans="2:6" x14ac:dyDescent="0.25">
      <c r="B63267" s="15">
        <v>45971</v>
      </c>
      <c r="D63267" t="s">
        <v>81</v>
      </c>
      <c r="E63267">
        <v>0.99</v>
      </c>
    </row>
    <row r="63269" spans="2:6" x14ac:dyDescent="0.25">
      <c r="B63269" s="15">
        <v>45971</v>
      </c>
      <c r="C63269" t="s">
        <v>3277</v>
      </c>
      <c r="D63269" t="s">
        <v>40</v>
      </c>
      <c r="E63269">
        <v>21.48</v>
      </c>
    </row>
    <row r="63270" spans="2:6" x14ac:dyDescent="0.25">
      <c r="B63270" s="15">
        <v>45971</v>
      </c>
      <c r="D63270" t="s">
        <v>62</v>
      </c>
      <c r="F63270">
        <v>21.48</v>
      </c>
    </row>
    <row r="63272" spans="2:6" x14ac:dyDescent="0.25">
      <c r="B63272" s="15">
        <v>45971</v>
      </c>
      <c r="C63272" t="s">
        <v>979</v>
      </c>
      <c r="D63272" t="s">
        <v>38</v>
      </c>
      <c r="F63272">
        <v>4498.83</v>
      </c>
    </row>
    <row r="63273" spans="2:6" x14ac:dyDescent="0.25">
      <c r="B63273" s="15">
        <v>45971</v>
      </c>
      <c r="D63273" t="s">
        <v>22</v>
      </c>
      <c r="E63273">
        <v>4498.83</v>
      </c>
    </row>
    <row r="63275" spans="2:6" x14ac:dyDescent="0.25">
      <c r="B63275" s="15">
        <v>45971</v>
      </c>
      <c r="C63275" t="s">
        <v>1149</v>
      </c>
      <c r="D63275" t="s">
        <v>40</v>
      </c>
      <c r="E63275">
        <v>3.69</v>
      </c>
    </row>
    <row r="63276" spans="2:6" x14ac:dyDescent="0.25">
      <c r="B63276" s="15">
        <v>45971</v>
      </c>
      <c r="D63276" t="s">
        <v>62</v>
      </c>
      <c r="F63276">
        <v>3.69</v>
      </c>
    </row>
    <row r="63278" spans="2:6" x14ac:dyDescent="0.25">
      <c r="B63278" s="15">
        <v>45971</v>
      </c>
      <c r="C63278" t="s">
        <v>980</v>
      </c>
      <c r="D63278" t="s">
        <v>38</v>
      </c>
      <c r="E63278">
        <v>3338.49</v>
      </c>
    </row>
    <row r="63279" spans="2:6" x14ac:dyDescent="0.25">
      <c r="B63279" s="15">
        <v>45971</v>
      </c>
      <c r="D63279" t="s">
        <v>43</v>
      </c>
      <c r="F63279">
        <v>3338.49</v>
      </c>
    </row>
    <row r="63281" spans="2:6" x14ac:dyDescent="0.25">
      <c r="B63281" s="15">
        <v>45971</v>
      </c>
      <c r="C63281" t="s">
        <v>1143</v>
      </c>
      <c r="D63281" t="s">
        <v>40</v>
      </c>
      <c r="F63281">
        <v>0.57999999999999996</v>
      </c>
    </row>
    <row r="63282" spans="2:6" x14ac:dyDescent="0.25">
      <c r="B63282" s="15">
        <v>45971</v>
      </c>
      <c r="D63282" t="s">
        <v>81</v>
      </c>
      <c r="E63282">
        <v>0.57999999999999996</v>
      </c>
    </row>
    <row r="63284" spans="2:6" x14ac:dyDescent="0.25">
      <c r="B63284" s="15">
        <v>45971</v>
      </c>
      <c r="C63284" t="s">
        <v>1149</v>
      </c>
      <c r="D63284" t="s">
        <v>40</v>
      </c>
      <c r="E63284">
        <v>65.569999999999993</v>
      </c>
    </row>
    <row r="63285" spans="2:6" x14ac:dyDescent="0.25">
      <c r="B63285" s="15">
        <v>45971</v>
      </c>
      <c r="D63285" t="s">
        <v>62</v>
      </c>
      <c r="F63285">
        <v>65.569999999999993</v>
      </c>
    </row>
    <row r="63287" spans="2:6" x14ac:dyDescent="0.25">
      <c r="B63287" s="15">
        <v>45971</v>
      </c>
      <c r="C63287" t="s">
        <v>1149</v>
      </c>
      <c r="D63287" t="s">
        <v>40</v>
      </c>
      <c r="E63287">
        <v>54.27</v>
      </c>
    </row>
    <row r="63288" spans="2:6" x14ac:dyDescent="0.25">
      <c r="B63288" s="15">
        <v>45971</v>
      </c>
      <c r="D63288" t="s">
        <v>62</v>
      </c>
      <c r="F63288">
        <v>54.27</v>
      </c>
    </row>
    <row r="63290" spans="2:6" x14ac:dyDescent="0.25">
      <c r="B63290" s="15">
        <v>45971</v>
      </c>
      <c r="C63290" t="s">
        <v>1143</v>
      </c>
      <c r="D63290" t="s">
        <v>40</v>
      </c>
      <c r="F63290">
        <v>0.94</v>
      </c>
    </row>
    <row r="63291" spans="2:6" x14ac:dyDescent="0.25">
      <c r="B63291" s="15">
        <v>45971</v>
      </c>
      <c r="D63291" t="s">
        <v>81</v>
      </c>
      <c r="E63291">
        <v>0.94</v>
      </c>
    </row>
    <row r="63293" spans="2:6" x14ac:dyDescent="0.25">
      <c r="B63293" s="15">
        <v>45971</v>
      </c>
      <c r="C63293" t="s">
        <v>2380</v>
      </c>
      <c r="D63293" t="s">
        <v>40</v>
      </c>
      <c r="E63293">
        <v>37.04</v>
      </c>
    </row>
    <row r="63294" spans="2:6" x14ac:dyDescent="0.25">
      <c r="B63294" s="15">
        <v>45971</v>
      </c>
      <c r="D63294" t="s">
        <v>62</v>
      </c>
      <c r="F63294">
        <v>37.04</v>
      </c>
    </row>
    <row r="63296" spans="2:6" x14ac:dyDescent="0.25">
      <c r="B63296" s="15">
        <v>45971</v>
      </c>
      <c r="C63296" t="s">
        <v>2286</v>
      </c>
      <c r="D63296" t="s">
        <v>40</v>
      </c>
      <c r="E63296">
        <v>59.29</v>
      </c>
    </row>
    <row r="63297" spans="2:6" x14ac:dyDescent="0.25">
      <c r="B63297" s="15">
        <v>45971</v>
      </c>
      <c r="D63297" t="s">
        <v>62</v>
      </c>
      <c r="F63297">
        <v>59.29</v>
      </c>
    </row>
    <row r="63299" spans="2:6" x14ac:dyDescent="0.25">
      <c r="B63299" s="15">
        <v>45971</v>
      </c>
      <c r="C63299" t="s">
        <v>3278</v>
      </c>
      <c r="D63299" t="s">
        <v>40</v>
      </c>
      <c r="E63299">
        <v>15.33</v>
      </c>
    </row>
    <row r="63300" spans="2:6" x14ac:dyDescent="0.25">
      <c r="B63300" s="15">
        <v>45971</v>
      </c>
      <c r="D63300" t="s">
        <v>62</v>
      </c>
      <c r="F63300">
        <v>15.33</v>
      </c>
    </row>
    <row r="63302" spans="2:6" x14ac:dyDescent="0.25">
      <c r="B63302" s="15">
        <v>45971</v>
      </c>
      <c r="C63302" t="s">
        <v>1143</v>
      </c>
      <c r="D63302" t="s">
        <v>40</v>
      </c>
      <c r="F63302">
        <v>1.03</v>
      </c>
    </row>
    <row r="63303" spans="2:6" x14ac:dyDescent="0.25">
      <c r="B63303" s="15">
        <v>45971</v>
      </c>
      <c r="D63303" t="s">
        <v>81</v>
      </c>
      <c r="E63303">
        <v>1.03</v>
      </c>
    </row>
    <row r="63305" spans="2:6" x14ac:dyDescent="0.25">
      <c r="B63305" s="15">
        <v>45971</v>
      </c>
      <c r="C63305" t="s">
        <v>1143</v>
      </c>
      <c r="D63305" t="s">
        <v>40</v>
      </c>
      <c r="F63305">
        <v>1.18</v>
      </c>
    </row>
    <row r="63306" spans="2:6" x14ac:dyDescent="0.25">
      <c r="B63306" s="15">
        <v>45971</v>
      </c>
      <c r="D63306" t="s">
        <v>81</v>
      </c>
      <c r="E63306">
        <v>1.18</v>
      </c>
    </row>
    <row r="63308" spans="2:6" x14ac:dyDescent="0.25">
      <c r="B63308" s="15">
        <v>45971</v>
      </c>
      <c r="C63308" t="s">
        <v>1149</v>
      </c>
      <c r="D63308" t="s">
        <v>40</v>
      </c>
      <c r="E63308">
        <v>19.14</v>
      </c>
    </row>
    <row r="63309" spans="2:6" x14ac:dyDescent="0.25">
      <c r="B63309" s="15">
        <v>45971</v>
      </c>
      <c r="D63309" t="s">
        <v>62</v>
      </c>
      <c r="F63309">
        <v>19.14</v>
      </c>
    </row>
    <row r="63311" spans="2:6" x14ac:dyDescent="0.25">
      <c r="B63311" s="15">
        <v>45971</v>
      </c>
      <c r="C63311" t="s">
        <v>3746</v>
      </c>
      <c r="D63311" t="s">
        <v>46</v>
      </c>
      <c r="F63311">
        <v>23.81</v>
      </c>
    </row>
    <row r="63312" spans="2:6" x14ac:dyDescent="0.25">
      <c r="B63312" s="15">
        <v>45971</v>
      </c>
      <c r="D63312" t="s">
        <v>82</v>
      </c>
      <c r="E63312">
        <v>23.81</v>
      </c>
    </row>
    <row r="63314" spans="2:6" x14ac:dyDescent="0.25">
      <c r="B63314" s="15">
        <v>45971</v>
      </c>
      <c r="C63314" t="s">
        <v>1143</v>
      </c>
      <c r="D63314" t="s">
        <v>40</v>
      </c>
      <c r="F63314">
        <v>2.08</v>
      </c>
    </row>
    <row r="63315" spans="2:6" x14ac:dyDescent="0.25">
      <c r="B63315" s="15">
        <v>45971</v>
      </c>
      <c r="D63315" t="s">
        <v>81</v>
      </c>
      <c r="E63315">
        <v>2.08</v>
      </c>
    </row>
    <row r="63317" spans="2:6" x14ac:dyDescent="0.25">
      <c r="B63317" s="15">
        <v>45971</v>
      </c>
      <c r="C63317" t="s">
        <v>1143</v>
      </c>
      <c r="D63317" t="s">
        <v>40</v>
      </c>
      <c r="F63317">
        <v>1.0900000000000001</v>
      </c>
    </row>
    <row r="63318" spans="2:6" x14ac:dyDescent="0.25">
      <c r="B63318" s="15">
        <v>45971</v>
      </c>
      <c r="D63318" t="s">
        <v>81</v>
      </c>
      <c r="E63318">
        <v>1.0900000000000001</v>
      </c>
    </row>
    <row r="63320" spans="2:6" x14ac:dyDescent="0.25">
      <c r="B63320" s="15">
        <v>45971</v>
      </c>
      <c r="C63320" t="s">
        <v>1143</v>
      </c>
      <c r="D63320" t="s">
        <v>40</v>
      </c>
      <c r="F63320">
        <v>0.19</v>
      </c>
    </row>
    <row r="63321" spans="2:6" x14ac:dyDescent="0.25">
      <c r="B63321" s="15">
        <v>45971</v>
      </c>
      <c r="D63321" t="s">
        <v>81</v>
      </c>
      <c r="E63321">
        <v>0.19</v>
      </c>
    </row>
    <row r="63323" spans="2:6" x14ac:dyDescent="0.25">
      <c r="B63323" s="15">
        <v>45971</v>
      </c>
      <c r="C63323" t="s">
        <v>721</v>
      </c>
      <c r="D63323" t="s">
        <v>38</v>
      </c>
      <c r="F63323">
        <v>1688.6</v>
      </c>
    </row>
    <row r="63324" spans="2:6" x14ac:dyDescent="0.25">
      <c r="B63324" s="15">
        <v>45971</v>
      </c>
      <c r="D63324" t="s">
        <v>22</v>
      </c>
      <c r="E63324">
        <v>1688.6</v>
      </c>
    </row>
    <row r="63326" spans="2:6" x14ac:dyDescent="0.25">
      <c r="B63326" s="15">
        <v>45971</v>
      </c>
      <c r="C63326" t="s">
        <v>1149</v>
      </c>
      <c r="D63326" t="s">
        <v>40</v>
      </c>
      <c r="E63326">
        <v>143.91</v>
      </c>
    </row>
    <row r="63327" spans="2:6" x14ac:dyDescent="0.25">
      <c r="B63327" s="15">
        <v>45971</v>
      </c>
      <c r="D63327" t="s">
        <v>62</v>
      </c>
      <c r="F63327">
        <v>143.91</v>
      </c>
    </row>
    <row r="63329" spans="2:6" x14ac:dyDescent="0.25">
      <c r="B63329" s="15">
        <v>45971</v>
      </c>
      <c r="C63329" t="s">
        <v>1143</v>
      </c>
      <c r="D63329" t="s">
        <v>40</v>
      </c>
      <c r="F63329">
        <v>2.69</v>
      </c>
    </row>
    <row r="63330" spans="2:6" x14ac:dyDescent="0.25">
      <c r="B63330" s="15">
        <v>45971</v>
      </c>
      <c r="D63330" t="s">
        <v>81</v>
      </c>
      <c r="E63330">
        <v>2.69</v>
      </c>
    </row>
    <row r="63332" spans="2:6" x14ac:dyDescent="0.25">
      <c r="B63332" s="15">
        <v>45971</v>
      </c>
      <c r="C63332" t="s">
        <v>1143</v>
      </c>
      <c r="D63332" t="s">
        <v>40</v>
      </c>
      <c r="F63332">
        <v>1.17</v>
      </c>
    </row>
    <row r="63333" spans="2:6" x14ac:dyDescent="0.25">
      <c r="B63333" s="15">
        <v>45971</v>
      </c>
      <c r="D63333" t="s">
        <v>81</v>
      </c>
      <c r="E63333">
        <v>1.17</v>
      </c>
    </row>
    <row r="63335" spans="2:6" x14ac:dyDescent="0.25">
      <c r="B63335" s="15">
        <v>45971</v>
      </c>
      <c r="C63335" t="s">
        <v>1143</v>
      </c>
      <c r="D63335" t="s">
        <v>40</v>
      </c>
      <c r="F63335">
        <v>2.19</v>
      </c>
    </row>
    <row r="63336" spans="2:6" x14ac:dyDescent="0.25">
      <c r="B63336" s="15">
        <v>45971</v>
      </c>
      <c r="D63336" t="s">
        <v>81</v>
      </c>
      <c r="E63336">
        <v>2.19</v>
      </c>
    </row>
    <row r="63338" spans="2:6" x14ac:dyDescent="0.25">
      <c r="B63338" s="15">
        <v>45971</v>
      </c>
      <c r="C63338" t="s">
        <v>1143</v>
      </c>
      <c r="D63338" t="s">
        <v>40</v>
      </c>
      <c r="F63338">
        <v>0.75</v>
      </c>
    </row>
    <row r="63339" spans="2:6" x14ac:dyDescent="0.25">
      <c r="B63339" s="15">
        <v>45971</v>
      </c>
      <c r="D63339" t="s">
        <v>81</v>
      </c>
      <c r="E63339">
        <v>0.75</v>
      </c>
    </row>
    <row r="63341" spans="2:6" x14ac:dyDescent="0.25">
      <c r="B63341" s="15">
        <v>45971</v>
      </c>
      <c r="C63341" t="s">
        <v>2956</v>
      </c>
      <c r="D63341" t="s">
        <v>40</v>
      </c>
      <c r="E63341">
        <v>42.77</v>
      </c>
    </row>
    <row r="63342" spans="2:6" x14ac:dyDescent="0.25">
      <c r="B63342" s="15">
        <v>45971</v>
      </c>
      <c r="D63342" t="s">
        <v>62</v>
      </c>
      <c r="F63342">
        <v>42.77</v>
      </c>
    </row>
    <row r="63344" spans="2:6" x14ac:dyDescent="0.25">
      <c r="B63344" s="15">
        <v>45971</v>
      </c>
      <c r="C63344" t="s">
        <v>1810</v>
      </c>
      <c r="D63344" t="s">
        <v>40</v>
      </c>
      <c r="E63344">
        <v>40.64</v>
      </c>
    </row>
    <row r="63345" spans="2:6" x14ac:dyDescent="0.25">
      <c r="B63345" s="15">
        <v>45971</v>
      </c>
      <c r="D63345" t="s">
        <v>62</v>
      </c>
      <c r="F63345">
        <v>40.64</v>
      </c>
    </row>
    <row r="63347" spans="2:6" x14ac:dyDescent="0.25">
      <c r="B63347" s="15">
        <v>45971</v>
      </c>
      <c r="C63347" t="s">
        <v>1143</v>
      </c>
      <c r="D63347" t="s">
        <v>40</v>
      </c>
      <c r="F63347">
        <v>0.64</v>
      </c>
    </row>
    <row r="63348" spans="2:6" x14ac:dyDescent="0.25">
      <c r="B63348" s="15">
        <v>45971</v>
      </c>
      <c r="D63348" t="s">
        <v>81</v>
      </c>
      <c r="E63348">
        <v>0.64</v>
      </c>
    </row>
    <row r="63350" spans="2:6" x14ac:dyDescent="0.25">
      <c r="B63350" s="15">
        <v>45971</v>
      </c>
      <c r="C63350" t="s">
        <v>1143</v>
      </c>
      <c r="D63350" t="s">
        <v>40</v>
      </c>
      <c r="F63350">
        <v>0.68</v>
      </c>
    </row>
    <row r="63351" spans="2:6" x14ac:dyDescent="0.25">
      <c r="B63351" s="15">
        <v>45971</v>
      </c>
      <c r="D63351" t="s">
        <v>81</v>
      </c>
      <c r="E63351">
        <v>0.68</v>
      </c>
    </row>
    <row r="63353" spans="2:6" x14ac:dyDescent="0.25">
      <c r="B63353" s="15">
        <v>45971</v>
      </c>
      <c r="C63353" t="s">
        <v>1143</v>
      </c>
      <c r="D63353" t="s">
        <v>40</v>
      </c>
      <c r="F63353">
        <v>0.48</v>
      </c>
    </row>
    <row r="63354" spans="2:6" x14ac:dyDescent="0.25">
      <c r="B63354" s="15">
        <v>45971</v>
      </c>
      <c r="D63354" t="s">
        <v>81</v>
      </c>
      <c r="E63354">
        <v>0.48</v>
      </c>
    </row>
    <row r="63356" spans="2:6" x14ac:dyDescent="0.25">
      <c r="B63356" s="15">
        <v>45971</v>
      </c>
      <c r="C63356" t="s">
        <v>1149</v>
      </c>
      <c r="D63356" t="s">
        <v>40</v>
      </c>
      <c r="E63356">
        <v>19.04</v>
      </c>
    </row>
    <row r="63357" spans="2:6" x14ac:dyDescent="0.25">
      <c r="B63357" s="15">
        <v>45971</v>
      </c>
      <c r="D63357" t="s">
        <v>62</v>
      </c>
      <c r="F63357">
        <v>19.04</v>
      </c>
    </row>
    <row r="63359" spans="2:6" x14ac:dyDescent="0.25">
      <c r="B63359" s="15">
        <v>45971</v>
      </c>
      <c r="C63359" t="s">
        <v>1143</v>
      </c>
      <c r="D63359" t="s">
        <v>40</v>
      </c>
      <c r="F63359">
        <v>0.92</v>
      </c>
    </row>
    <row r="63360" spans="2:6" x14ac:dyDescent="0.25">
      <c r="B63360" s="15">
        <v>45971</v>
      </c>
      <c r="D63360" t="s">
        <v>81</v>
      </c>
      <c r="E63360">
        <v>0.92</v>
      </c>
    </row>
    <row r="63362" spans="2:6" x14ac:dyDescent="0.25">
      <c r="B63362" s="15">
        <v>45971</v>
      </c>
      <c r="C63362" t="s">
        <v>1143</v>
      </c>
      <c r="D63362" t="s">
        <v>40</v>
      </c>
      <c r="F63362">
        <v>0.89</v>
      </c>
    </row>
    <row r="63363" spans="2:6" x14ac:dyDescent="0.25">
      <c r="B63363" s="15">
        <v>45971</v>
      </c>
      <c r="D63363" t="s">
        <v>81</v>
      </c>
      <c r="E63363">
        <v>0.89</v>
      </c>
    </row>
    <row r="63365" spans="2:6" x14ac:dyDescent="0.25">
      <c r="B63365" s="15">
        <v>45971</v>
      </c>
      <c r="C63365" t="s">
        <v>1640</v>
      </c>
      <c r="D63365" t="s">
        <v>40</v>
      </c>
      <c r="E63365">
        <v>22.81</v>
      </c>
    </row>
    <row r="63366" spans="2:6" x14ac:dyDescent="0.25">
      <c r="B63366" s="15">
        <v>45971</v>
      </c>
      <c r="D63366" t="s">
        <v>62</v>
      </c>
      <c r="F63366">
        <v>22.81</v>
      </c>
    </row>
    <row r="63368" spans="2:6" x14ac:dyDescent="0.25">
      <c r="B63368" s="15">
        <v>45971</v>
      </c>
      <c r="C63368" t="s">
        <v>1925</v>
      </c>
      <c r="D63368" t="s">
        <v>40</v>
      </c>
      <c r="E63368">
        <v>39.590000000000003</v>
      </c>
    </row>
    <row r="63369" spans="2:6" x14ac:dyDescent="0.25">
      <c r="B63369" s="15">
        <v>45971</v>
      </c>
      <c r="D63369" t="s">
        <v>62</v>
      </c>
      <c r="F63369">
        <v>39.590000000000003</v>
      </c>
    </row>
    <row r="63371" spans="2:6" x14ac:dyDescent="0.25">
      <c r="B63371" s="15">
        <v>45971</v>
      </c>
      <c r="C63371" t="s">
        <v>1149</v>
      </c>
      <c r="D63371" t="s">
        <v>40</v>
      </c>
      <c r="E63371">
        <v>111.28</v>
      </c>
    </row>
    <row r="63372" spans="2:6" x14ac:dyDescent="0.25">
      <c r="B63372" s="15">
        <v>45971</v>
      </c>
      <c r="D63372" t="s">
        <v>62</v>
      </c>
      <c r="F63372">
        <v>111.28</v>
      </c>
    </row>
    <row r="63374" spans="2:6" x14ac:dyDescent="0.25">
      <c r="B63374" s="15">
        <v>45971</v>
      </c>
      <c r="C63374" t="s">
        <v>981</v>
      </c>
      <c r="D63374" t="s">
        <v>38</v>
      </c>
      <c r="E63374">
        <v>1238.57</v>
      </c>
    </row>
    <row r="63375" spans="2:6" x14ac:dyDescent="0.25">
      <c r="B63375" s="15">
        <v>45971</v>
      </c>
      <c r="D63375" t="s">
        <v>43</v>
      </c>
      <c r="F63375">
        <v>1238.57</v>
      </c>
    </row>
    <row r="63377" spans="2:6" x14ac:dyDescent="0.25">
      <c r="B63377" s="15">
        <v>45971</v>
      </c>
      <c r="C63377" t="s">
        <v>3279</v>
      </c>
      <c r="D63377" t="s">
        <v>40</v>
      </c>
      <c r="E63377">
        <v>83.4</v>
      </c>
    </row>
    <row r="63378" spans="2:6" x14ac:dyDescent="0.25">
      <c r="B63378" s="15">
        <v>45971</v>
      </c>
      <c r="D63378" t="s">
        <v>62</v>
      </c>
      <c r="F63378">
        <v>83.4</v>
      </c>
    </row>
    <row r="63380" spans="2:6" x14ac:dyDescent="0.25">
      <c r="B63380" s="15">
        <v>45971</v>
      </c>
      <c r="C63380" t="s">
        <v>1143</v>
      </c>
      <c r="D63380" t="s">
        <v>40</v>
      </c>
      <c r="F63380">
        <v>1</v>
      </c>
    </row>
    <row r="63381" spans="2:6" x14ac:dyDescent="0.25">
      <c r="B63381" s="15">
        <v>45971</v>
      </c>
      <c r="D63381" t="s">
        <v>81</v>
      </c>
      <c r="E63381">
        <v>1</v>
      </c>
    </row>
    <row r="63383" spans="2:6" x14ac:dyDescent="0.25">
      <c r="B63383" s="15">
        <v>45971</v>
      </c>
      <c r="C63383" t="s">
        <v>1339</v>
      </c>
      <c r="D63383" t="s">
        <v>40</v>
      </c>
      <c r="E63383">
        <v>38.01</v>
      </c>
    </row>
    <row r="63384" spans="2:6" x14ac:dyDescent="0.25">
      <c r="B63384" s="15">
        <v>45971</v>
      </c>
      <c r="D63384" t="s">
        <v>62</v>
      </c>
      <c r="F63384">
        <v>38.01</v>
      </c>
    </row>
    <row r="63386" spans="2:6" x14ac:dyDescent="0.25">
      <c r="B63386" s="15">
        <v>45971</v>
      </c>
      <c r="C63386" t="s">
        <v>1143</v>
      </c>
      <c r="D63386" t="s">
        <v>40</v>
      </c>
      <c r="F63386">
        <v>1.05</v>
      </c>
    </row>
    <row r="63387" spans="2:6" x14ac:dyDescent="0.25">
      <c r="B63387" s="15">
        <v>45971</v>
      </c>
      <c r="D63387" t="s">
        <v>81</v>
      </c>
      <c r="E63387">
        <v>1.05</v>
      </c>
    </row>
    <row r="63389" spans="2:6" x14ac:dyDescent="0.25">
      <c r="B63389" s="15">
        <v>45971</v>
      </c>
      <c r="C63389" t="s">
        <v>1235</v>
      </c>
      <c r="D63389" t="s">
        <v>40</v>
      </c>
      <c r="E63389">
        <v>27.16</v>
      </c>
    </row>
    <row r="63390" spans="2:6" x14ac:dyDescent="0.25">
      <c r="B63390" s="15">
        <v>45971</v>
      </c>
      <c r="D63390" t="s">
        <v>62</v>
      </c>
      <c r="F63390">
        <v>27.16</v>
      </c>
    </row>
    <row r="63392" spans="2:6" x14ac:dyDescent="0.25">
      <c r="B63392" s="15">
        <v>45971</v>
      </c>
      <c r="C63392" t="s">
        <v>3280</v>
      </c>
      <c r="D63392" t="s">
        <v>40</v>
      </c>
      <c r="E63392">
        <v>32.96</v>
      </c>
    </row>
    <row r="63393" spans="2:6" x14ac:dyDescent="0.25">
      <c r="B63393" s="15">
        <v>45971</v>
      </c>
      <c r="D63393" t="s">
        <v>62</v>
      </c>
      <c r="F63393">
        <v>32.96</v>
      </c>
    </row>
    <row r="63395" spans="2:6" x14ac:dyDescent="0.25">
      <c r="B63395" s="15">
        <v>45971</v>
      </c>
      <c r="C63395" t="s">
        <v>1149</v>
      </c>
      <c r="D63395" t="s">
        <v>40</v>
      </c>
      <c r="E63395">
        <v>21.08</v>
      </c>
    </row>
    <row r="63396" spans="2:6" x14ac:dyDescent="0.25">
      <c r="B63396" s="15">
        <v>45971</v>
      </c>
      <c r="D63396" t="s">
        <v>62</v>
      </c>
      <c r="F63396">
        <v>21.08</v>
      </c>
    </row>
    <row r="63398" spans="2:6" x14ac:dyDescent="0.25">
      <c r="B63398" s="15">
        <v>45971</v>
      </c>
      <c r="C63398" t="s">
        <v>3281</v>
      </c>
      <c r="D63398" t="s">
        <v>40</v>
      </c>
      <c r="E63398">
        <v>35.67</v>
      </c>
    </row>
    <row r="63399" spans="2:6" x14ac:dyDescent="0.25">
      <c r="B63399" s="15">
        <v>45971</v>
      </c>
      <c r="D63399" t="s">
        <v>62</v>
      </c>
      <c r="F63399">
        <v>35.67</v>
      </c>
    </row>
    <row r="63401" spans="2:6" x14ac:dyDescent="0.25">
      <c r="B63401" s="15">
        <v>45971</v>
      </c>
      <c r="C63401" t="s">
        <v>1143</v>
      </c>
      <c r="D63401" t="s">
        <v>40</v>
      </c>
      <c r="F63401">
        <v>0.57999999999999996</v>
      </c>
    </row>
    <row r="63402" spans="2:6" x14ac:dyDescent="0.25">
      <c r="B63402" s="15">
        <v>45971</v>
      </c>
      <c r="D63402" t="s">
        <v>81</v>
      </c>
      <c r="E63402">
        <v>0.57999999999999996</v>
      </c>
    </row>
    <row r="63404" spans="2:6" x14ac:dyDescent="0.25">
      <c r="B63404" s="15">
        <v>45971</v>
      </c>
      <c r="C63404" t="s">
        <v>1143</v>
      </c>
      <c r="D63404" t="s">
        <v>40</v>
      </c>
      <c r="F63404">
        <v>1.46</v>
      </c>
    </row>
    <row r="63405" spans="2:6" x14ac:dyDescent="0.25">
      <c r="B63405" s="15">
        <v>45971</v>
      </c>
      <c r="D63405" t="s">
        <v>81</v>
      </c>
      <c r="E63405">
        <v>1.46</v>
      </c>
    </row>
    <row r="63407" spans="2:6" x14ac:dyDescent="0.25">
      <c r="B63407" s="15">
        <v>45971</v>
      </c>
      <c r="C63407" t="s">
        <v>3282</v>
      </c>
      <c r="D63407" t="s">
        <v>40</v>
      </c>
      <c r="E63407">
        <v>103.63</v>
      </c>
    </row>
    <row r="63408" spans="2:6" x14ac:dyDescent="0.25">
      <c r="B63408" s="15">
        <v>45971</v>
      </c>
      <c r="D63408" t="s">
        <v>62</v>
      </c>
      <c r="F63408">
        <v>103.63</v>
      </c>
    </row>
    <row r="63410" spans="2:6" x14ac:dyDescent="0.25">
      <c r="B63410" s="15">
        <v>45971</v>
      </c>
      <c r="C63410" t="s">
        <v>1149</v>
      </c>
      <c r="D63410" t="s">
        <v>40</v>
      </c>
      <c r="E63410">
        <v>29.02</v>
      </c>
    </row>
    <row r="63411" spans="2:6" x14ac:dyDescent="0.25">
      <c r="B63411" s="15">
        <v>45971</v>
      </c>
      <c r="D63411" t="s">
        <v>62</v>
      </c>
      <c r="F63411">
        <v>29.02</v>
      </c>
    </row>
    <row r="63413" spans="2:6" x14ac:dyDescent="0.25">
      <c r="B63413" s="15">
        <v>45971</v>
      </c>
      <c r="C63413" t="s">
        <v>982</v>
      </c>
      <c r="D63413" t="s">
        <v>38</v>
      </c>
      <c r="F63413">
        <v>2677.5</v>
      </c>
    </row>
    <row r="63414" spans="2:6" x14ac:dyDescent="0.25">
      <c r="B63414" s="15">
        <v>45971</v>
      </c>
      <c r="D63414" t="s">
        <v>88</v>
      </c>
      <c r="E63414">
        <v>2677.5</v>
      </c>
    </row>
    <row r="63416" spans="2:6" x14ac:dyDescent="0.25">
      <c r="B63416" s="15">
        <v>45971</v>
      </c>
      <c r="C63416" t="s">
        <v>1143</v>
      </c>
      <c r="D63416" t="s">
        <v>40</v>
      </c>
      <c r="F63416">
        <v>0.48</v>
      </c>
    </row>
    <row r="63417" spans="2:6" x14ac:dyDescent="0.25">
      <c r="B63417" s="15">
        <v>45971</v>
      </c>
      <c r="D63417" t="s">
        <v>81</v>
      </c>
      <c r="E63417">
        <v>0.48</v>
      </c>
    </row>
    <row r="63419" spans="2:6" x14ac:dyDescent="0.25">
      <c r="B63419" s="15">
        <v>45971</v>
      </c>
      <c r="C63419" t="s">
        <v>983</v>
      </c>
      <c r="D63419" t="s">
        <v>38</v>
      </c>
      <c r="F63419">
        <v>1020</v>
      </c>
    </row>
    <row r="63420" spans="2:6" x14ac:dyDescent="0.25">
      <c r="B63420" s="15">
        <v>45971</v>
      </c>
      <c r="D63420" t="s">
        <v>22</v>
      </c>
      <c r="E63420">
        <v>1020</v>
      </c>
    </row>
    <row r="63422" spans="2:6" x14ac:dyDescent="0.25">
      <c r="B63422" s="15">
        <v>45971</v>
      </c>
      <c r="C63422" t="s">
        <v>3283</v>
      </c>
      <c r="D63422" t="s">
        <v>40</v>
      </c>
      <c r="E63422">
        <v>25.62</v>
      </c>
    </row>
    <row r="63423" spans="2:6" x14ac:dyDescent="0.25">
      <c r="B63423" s="15">
        <v>45971</v>
      </c>
      <c r="D63423" t="s">
        <v>62</v>
      </c>
      <c r="F63423">
        <v>25.62</v>
      </c>
    </row>
    <row r="63425" spans="2:6" x14ac:dyDescent="0.25">
      <c r="B63425" s="15">
        <v>45971</v>
      </c>
      <c r="C63425" t="s">
        <v>3284</v>
      </c>
      <c r="D63425" t="s">
        <v>40</v>
      </c>
      <c r="E63425">
        <v>183.37</v>
      </c>
    </row>
    <row r="63426" spans="2:6" x14ac:dyDescent="0.25">
      <c r="B63426" s="15">
        <v>45971</v>
      </c>
      <c r="D63426" t="s">
        <v>62</v>
      </c>
      <c r="F63426">
        <v>183.37</v>
      </c>
    </row>
    <row r="63428" spans="2:6" x14ac:dyDescent="0.25">
      <c r="B63428" s="15">
        <v>45971</v>
      </c>
      <c r="C63428" t="s">
        <v>1143</v>
      </c>
      <c r="D63428" t="s">
        <v>40</v>
      </c>
      <c r="F63428">
        <v>1.58</v>
      </c>
    </row>
    <row r="63429" spans="2:6" x14ac:dyDescent="0.25">
      <c r="B63429" s="15">
        <v>45971</v>
      </c>
      <c r="D63429" t="s">
        <v>81</v>
      </c>
      <c r="E63429">
        <v>1.58</v>
      </c>
    </row>
    <row r="63431" spans="2:6" x14ac:dyDescent="0.25">
      <c r="B63431" s="15">
        <v>45971</v>
      </c>
      <c r="C63431" t="s">
        <v>1149</v>
      </c>
      <c r="D63431" t="s">
        <v>40</v>
      </c>
      <c r="E63431">
        <v>7.51</v>
      </c>
    </row>
    <row r="63432" spans="2:6" x14ac:dyDescent="0.25">
      <c r="B63432" s="15">
        <v>45971</v>
      </c>
      <c r="D63432" t="s">
        <v>62</v>
      </c>
      <c r="F63432">
        <v>7.51</v>
      </c>
    </row>
    <row r="63434" spans="2:6" x14ac:dyDescent="0.25">
      <c r="B63434" s="15">
        <v>45971</v>
      </c>
      <c r="C63434" t="s">
        <v>1143</v>
      </c>
      <c r="D63434" t="s">
        <v>40</v>
      </c>
      <c r="F63434">
        <v>0.67</v>
      </c>
    </row>
    <row r="63435" spans="2:6" x14ac:dyDescent="0.25">
      <c r="B63435" s="15">
        <v>45971</v>
      </c>
      <c r="D63435" t="s">
        <v>81</v>
      </c>
      <c r="E63435">
        <v>0.67</v>
      </c>
    </row>
    <row r="63437" spans="2:6" x14ac:dyDescent="0.25">
      <c r="B63437" s="15">
        <v>45971</v>
      </c>
      <c r="C63437" t="s">
        <v>1208</v>
      </c>
      <c r="D63437" t="s">
        <v>40</v>
      </c>
      <c r="F63437">
        <v>1.25</v>
      </c>
    </row>
    <row r="63438" spans="2:6" x14ac:dyDescent="0.25">
      <c r="B63438" s="15">
        <v>45971</v>
      </c>
      <c r="D63438" t="s">
        <v>81</v>
      </c>
      <c r="E63438">
        <v>1.25</v>
      </c>
    </row>
    <row r="63440" spans="2:6" x14ac:dyDescent="0.25">
      <c r="B63440" s="15">
        <v>45971</v>
      </c>
      <c r="C63440" t="s">
        <v>1149</v>
      </c>
      <c r="D63440" t="s">
        <v>40</v>
      </c>
      <c r="E63440">
        <v>42.19</v>
      </c>
    </row>
    <row r="63441" spans="2:6" x14ac:dyDescent="0.25">
      <c r="B63441" s="15">
        <v>45971</v>
      </c>
      <c r="D63441" t="s">
        <v>62</v>
      </c>
      <c r="F63441">
        <v>42.19</v>
      </c>
    </row>
    <row r="63443" spans="2:6" x14ac:dyDescent="0.25">
      <c r="B63443" s="15">
        <v>45971</v>
      </c>
      <c r="C63443" t="s">
        <v>1149</v>
      </c>
      <c r="D63443" t="s">
        <v>40</v>
      </c>
      <c r="E63443">
        <v>15.08</v>
      </c>
    </row>
    <row r="63444" spans="2:6" x14ac:dyDescent="0.25">
      <c r="B63444" s="15">
        <v>45971</v>
      </c>
      <c r="D63444" t="s">
        <v>62</v>
      </c>
      <c r="F63444">
        <v>15.08</v>
      </c>
    </row>
    <row r="63446" spans="2:6" x14ac:dyDescent="0.25">
      <c r="B63446" s="15">
        <v>45971</v>
      </c>
      <c r="C63446" t="s">
        <v>1149</v>
      </c>
      <c r="D63446" t="s">
        <v>40</v>
      </c>
      <c r="E63446">
        <v>13.08</v>
      </c>
    </row>
    <row r="63447" spans="2:6" x14ac:dyDescent="0.25">
      <c r="B63447" s="15">
        <v>45971</v>
      </c>
      <c r="D63447" t="s">
        <v>62</v>
      </c>
      <c r="F63447">
        <v>13.08</v>
      </c>
    </row>
    <row r="63449" spans="2:6" x14ac:dyDescent="0.25">
      <c r="B63449" s="15">
        <v>45971</v>
      </c>
      <c r="C63449" t="s">
        <v>1143</v>
      </c>
      <c r="D63449" t="s">
        <v>40</v>
      </c>
      <c r="F63449">
        <v>4.68</v>
      </c>
    </row>
    <row r="63450" spans="2:6" x14ac:dyDescent="0.25">
      <c r="B63450" s="15">
        <v>45971</v>
      </c>
      <c r="D63450" t="s">
        <v>81</v>
      </c>
      <c r="E63450">
        <v>4.68</v>
      </c>
    </row>
    <row r="63452" spans="2:6" x14ac:dyDescent="0.25">
      <c r="B63452" s="15">
        <v>45971</v>
      </c>
      <c r="C63452" t="s">
        <v>1196</v>
      </c>
      <c r="D63452" t="s">
        <v>40</v>
      </c>
      <c r="E63452">
        <v>80.459999999999994</v>
      </c>
    </row>
    <row r="63453" spans="2:6" x14ac:dyDescent="0.25">
      <c r="B63453" s="15">
        <v>45971</v>
      </c>
      <c r="D63453" t="s">
        <v>62</v>
      </c>
      <c r="F63453">
        <v>80.459999999999994</v>
      </c>
    </row>
    <row r="63455" spans="2:6" x14ac:dyDescent="0.25">
      <c r="B63455" s="15">
        <v>45971</v>
      </c>
      <c r="C63455" t="s">
        <v>1149</v>
      </c>
      <c r="D63455" t="s">
        <v>40</v>
      </c>
      <c r="E63455">
        <v>40.64</v>
      </c>
    </row>
    <row r="63456" spans="2:6" x14ac:dyDescent="0.25">
      <c r="B63456" s="15">
        <v>45971</v>
      </c>
      <c r="D63456" t="s">
        <v>62</v>
      </c>
      <c r="F63456">
        <v>40.64</v>
      </c>
    </row>
    <row r="63458" spans="2:6" x14ac:dyDescent="0.25">
      <c r="B63458" s="15">
        <v>45971</v>
      </c>
      <c r="C63458" t="s">
        <v>1143</v>
      </c>
      <c r="D63458" t="s">
        <v>40</v>
      </c>
      <c r="F63458">
        <v>0.28999999999999998</v>
      </c>
    </row>
    <row r="63459" spans="2:6" x14ac:dyDescent="0.25">
      <c r="B63459" s="15">
        <v>45971</v>
      </c>
      <c r="D63459" t="s">
        <v>81</v>
      </c>
      <c r="E63459">
        <v>0.28999999999999998</v>
      </c>
    </row>
    <row r="63461" spans="2:6" x14ac:dyDescent="0.25">
      <c r="B63461" s="15">
        <v>45971</v>
      </c>
      <c r="C63461" t="s">
        <v>1143</v>
      </c>
      <c r="D63461" t="s">
        <v>40</v>
      </c>
      <c r="F63461">
        <v>1.1200000000000001</v>
      </c>
    </row>
    <row r="63462" spans="2:6" x14ac:dyDescent="0.25">
      <c r="B63462" s="15">
        <v>45971</v>
      </c>
      <c r="D63462" t="s">
        <v>81</v>
      </c>
      <c r="E63462">
        <v>1.1200000000000001</v>
      </c>
    </row>
    <row r="63464" spans="2:6" x14ac:dyDescent="0.25">
      <c r="B63464" s="15">
        <v>45971</v>
      </c>
      <c r="C63464" t="s">
        <v>1149</v>
      </c>
      <c r="D63464" t="s">
        <v>40</v>
      </c>
      <c r="E63464">
        <v>10.88</v>
      </c>
    </row>
    <row r="63465" spans="2:6" x14ac:dyDescent="0.25">
      <c r="B63465" s="15">
        <v>45971</v>
      </c>
      <c r="D63465" t="s">
        <v>62</v>
      </c>
      <c r="F63465">
        <v>10.88</v>
      </c>
    </row>
    <row r="63467" spans="2:6" x14ac:dyDescent="0.25">
      <c r="B63467" s="15">
        <v>45971</v>
      </c>
      <c r="C63467" t="s">
        <v>1149</v>
      </c>
      <c r="D63467" t="s">
        <v>40</v>
      </c>
      <c r="E63467">
        <v>12.99</v>
      </c>
    </row>
    <row r="63468" spans="2:6" x14ac:dyDescent="0.25">
      <c r="B63468" s="15">
        <v>45971</v>
      </c>
      <c r="D63468" t="s">
        <v>62</v>
      </c>
      <c r="F63468">
        <v>12.99</v>
      </c>
    </row>
    <row r="63470" spans="2:6" x14ac:dyDescent="0.25">
      <c r="B63470" s="15">
        <v>45971</v>
      </c>
      <c r="C63470" t="s">
        <v>1143</v>
      </c>
      <c r="D63470" t="s">
        <v>40</v>
      </c>
      <c r="F63470">
        <v>0.3</v>
      </c>
    </row>
    <row r="63471" spans="2:6" x14ac:dyDescent="0.25">
      <c r="B63471" s="15">
        <v>45971</v>
      </c>
      <c r="D63471" t="s">
        <v>81</v>
      </c>
      <c r="E63471">
        <v>0.3</v>
      </c>
    </row>
    <row r="63473" spans="2:6" x14ac:dyDescent="0.25">
      <c r="B63473" s="15">
        <v>45971</v>
      </c>
      <c r="C63473" t="s">
        <v>1149</v>
      </c>
      <c r="D63473" t="s">
        <v>40</v>
      </c>
      <c r="E63473">
        <v>33.44</v>
      </c>
    </row>
    <row r="63474" spans="2:6" x14ac:dyDescent="0.25">
      <c r="B63474" s="15">
        <v>45971</v>
      </c>
      <c r="D63474" t="s">
        <v>62</v>
      </c>
      <c r="F63474">
        <v>33.44</v>
      </c>
    </row>
    <row r="63476" spans="2:6" x14ac:dyDescent="0.25">
      <c r="B63476" s="15">
        <v>45971</v>
      </c>
      <c r="C63476" t="s">
        <v>1149</v>
      </c>
      <c r="D63476" t="s">
        <v>40</v>
      </c>
      <c r="E63476">
        <v>7.92</v>
      </c>
    </row>
    <row r="63477" spans="2:6" x14ac:dyDescent="0.25">
      <c r="B63477" s="15">
        <v>45971</v>
      </c>
      <c r="D63477" t="s">
        <v>62</v>
      </c>
      <c r="F63477">
        <v>7.92</v>
      </c>
    </row>
    <row r="63479" spans="2:6" x14ac:dyDescent="0.25">
      <c r="B63479" s="15">
        <v>45971</v>
      </c>
      <c r="C63479" t="s">
        <v>1149</v>
      </c>
      <c r="D63479" t="s">
        <v>40</v>
      </c>
      <c r="E63479">
        <v>79.12</v>
      </c>
    </row>
    <row r="63480" spans="2:6" x14ac:dyDescent="0.25">
      <c r="B63480" s="15">
        <v>45971</v>
      </c>
      <c r="D63480" t="s">
        <v>62</v>
      </c>
      <c r="F63480">
        <v>79.12</v>
      </c>
    </row>
    <row r="63482" spans="2:6" x14ac:dyDescent="0.25">
      <c r="B63482" s="15">
        <v>45971</v>
      </c>
      <c r="C63482" t="s">
        <v>1143</v>
      </c>
      <c r="D63482" t="s">
        <v>40</v>
      </c>
      <c r="F63482">
        <v>0.78</v>
      </c>
    </row>
    <row r="63483" spans="2:6" x14ac:dyDescent="0.25">
      <c r="B63483" s="15">
        <v>45971</v>
      </c>
      <c r="D63483" t="s">
        <v>81</v>
      </c>
      <c r="E63483">
        <v>0.78</v>
      </c>
    </row>
    <row r="63485" spans="2:6" x14ac:dyDescent="0.25">
      <c r="B63485" s="15">
        <v>45971</v>
      </c>
      <c r="C63485" t="s">
        <v>3039</v>
      </c>
      <c r="D63485" t="s">
        <v>40</v>
      </c>
      <c r="E63485">
        <v>43.12</v>
      </c>
    </row>
    <row r="63486" spans="2:6" x14ac:dyDescent="0.25">
      <c r="B63486" s="15">
        <v>45971</v>
      </c>
      <c r="D63486" t="s">
        <v>62</v>
      </c>
      <c r="F63486">
        <v>43.12</v>
      </c>
    </row>
    <row r="63488" spans="2:6" x14ac:dyDescent="0.25">
      <c r="B63488" s="15">
        <v>45972</v>
      </c>
      <c r="C63488" t="s">
        <v>1143</v>
      </c>
      <c r="D63488" t="s">
        <v>40</v>
      </c>
      <c r="F63488">
        <v>0.76</v>
      </c>
    </row>
    <row r="63489" spans="2:6" x14ac:dyDescent="0.25">
      <c r="B63489" s="15">
        <v>45972</v>
      </c>
      <c r="D63489" t="s">
        <v>81</v>
      </c>
      <c r="E63489">
        <v>0.76</v>
      </c>
    </row>
    <row r="63491" spans="2:6" x14ac:dyDescent="0.25">
      <c r="B63491" s="15">
        <v>45972</v>
      </c>
      <c r="C63491" t="s">
        <v>1143</v>
      </c>
      <c r="D63491" t="s">
        <v>40</v>
      </c>
      <c r="F63491">
        <v>1.78</v>
      </c>
    </row>
    <row r="63492" spans="2:6" x14ac:dyDescent="0.25">
      <c r="B63492" s="15">
        <v>45972</v>
      </c>
      <c r="D63492" t="s">
        <v>81</v>
      </c>
      <c r="E63492">
        <v>1.78</v>
      </c>
    </row>
    <row r="63494" spans="2:6" x14ac:dyDescent="0.25">
      <c r="B63494" s="15">
        <v>45972</v>
      </c>
      <c r="C63494" t="s">
        <v>1969</v>
      </c>
      <c r="D63494" t="s">
        <v>40</v>
      </c>
      <c r="E63494">
        <v>11.94</v>
      </c>
    </row>
    <row r="63495" spans="2:6" x14ac:dyDescent="0.25">
      <c r="B63495" s="15">
        <v>45972</v>
      </c>
      <c r="D63495" t="s">
        <v>62</v>
      </c>
      <c r="F63495">
        <v>11.94</v>
      </c>
    </row>
    <row r="63497" spans="2:6" x14ac:dyDescent="0.25">
      <c r="B63497" s="15">
        <v>45972</v>
      </c>
      <c r="C63497" t="s">
        <v>1149</v>
      </c>
      <c r="D63497" t="s">
        <v>40</v>
      </c>
      <c r="E63497">
        <v>10.51</v>
      </c>
    </row>
    <row r="63498" spans="2:6" x14ac:dyDescent="0.25">
      <c r="B63498" s="15">
        <v>45972</v>
      </c>
      <c r="D63498" t="s">
        <v>62</v>
      </c>
      <c r="F63498">
        <v>10.51</v>
      </c>
    </row>
    <row r="63500" spans="2:6" x14ac:dyDescent="0.25">
      <c r="B63500" s="15">
        <v>45972</v>
      </c>
      <c r="C63500" t="s">
        <v>1149</v>
      </c>
      <c r="D63500" t="s">
        <v>40</v>
      </c>
      <c r="E63500">
        <v>39.450000000000003</v>
      </c>
    </row>
    <row r="63501" spans="2:6" x14ac:dyDescent="0.25">
      <c r="B63501" s="15">
        <v>45972</v>
      </c>
      <c r="D63501" t="s">
        <v>62</v>
      </c>
      <c r="F63501">
        <v>39.450000000000003</v>
      </c>
    </row>
    <row r="63503" spans="2:6" x14ac:dyDescent="0.25">
      <c r="B63503" s="15">
        <v>45972</v>
      </c>
      <c r="C63503" t="s">
        <v>1143</v>
      </c>
      <c r="D63503" t="s">
        <v>40</v>
      </c>
      <c r="F63503">
        <v>0.5</v>
      </c>
    </row>
    <row r="63504" spans="2:6" x14ac:dyDescent="0.25">
      <c r="B63504" s="15">
        <v>45972</v>
      </c>
      <c r="D63504" t="s">
        <v>81</v>
      </c>
      <c r="E63504">
        <v>0.5</v>
      </c>
    </row>
    <row r="63506" spans="2:6" x14ac:dyDescent="0.25">
      <c r="B63506" s="15">
        <v>45972</v>
      </c>
      <c r="C63506" t="s">
        <v>1143</v>
      </c>
      <c r="D63506" t="s">
        <v>40</v>
      </c>
      <c r="F63506">
        <v>0.19</v>
      </c>
    </row>
    <row r="63507" spans="2:6" x14ac:dyDescent="0.25">
      <c r="B63507" s="15">
        <v>45972</v>
      </c>
      <c r="D63507" t="s">
        <v>81</v>
      </c>
      <c r="E63507">
        <v>0.19</v>
      </c>
    </row>
    <row r="63509" spans="2:6" x14ac:dyDescent="0.25">
      <c r="B63509" s="15">
        <v>45972</v>
      </c>
      <c r="C63509" t="s">
        <v>3062</v>
      </c>
      <c r="D63509" t="s">
        <v>40</v>
      </c>
      <c r="E63509">
        <v>15.43</v>
      </c>
    </row>
    <row r="63510" spans="2:6" x14ac:dyDescent="0.25">
      <c r="B63510" s="15">
        <v>45972</v>
      </c>
      <c r="D63510" t="s">
        <v>62</v>
      </c>
      <c r="F63510">
        <v>15.43</v>
      </c>
    </row>
    <row r="63512" spans="2:6" x14ac:dyDescent="0.25">
      <c r="B63512" s="15">
        <v>45972</v>
      </c>
      <c r="C63512" t="s">
        <v>1143</v>
      </c>
      <c r="D63512" t="s">
        <v>40</v>
      </c>
      <c r="F63512">
        <v>0.53</v>
      </c>
    </row>
    <row r="63513" spans="2:6" x14ac:dyDescent="0.25">
      <c r="B63513" s="15">
        <v>45972</v>
      </c>
      <c r="D63513" t="s">
        <v>81</v>
      </c>
      <c r="E63513">
        <v>0.53</v>
      </c>
    </row>
    <row r="63515" spans="2:6" x14ac:dyDescent="0.25">
      <c r="B63515" s="15">
        <v>45972</v>
      </c>
      <c r="C63515" t="s">
        <v>1143</v>
      </c>
      <c r="D63515" t="s">
        <v>40</v>
      </c>
      <c r="F63515">
        <v>1.36</v>
      </c>
    </row>
    <row r="63516" spans="2:6" x14ac:dyDescent="0.25">
      <c r="B63516" s="15">
        <v>45972</v>
      </c>
      <c r="D63516" t="s">
        <v>81</v>
      </c>
      <c r="E63516">
        <v>1.36</v>
      </c>
    </row>
    <row r="63518" spans="2:6" x14ac:dyDescent="0.25">
      <c r="B63518" s="15">
        <v>45972</v>
      </c>
      <c r="C63518" t="s">
        <v>3285</v>
      </c>
      <c r="D63518" t="s">
        <v>40</v>
      </c>
      <c r="E63518">
        <v>24.95</v>
      </c>
    </row>
    <row r="63519" spans="2:6" x14ac:dyDescent="0.25">
      <c r="B63519" s="15">
        <v>45972</v>
      </c>
      <c r="D63519" t="s">
        <v>62</v>
      </c>
      <c r="F63519">
        <v>24.95</v>
      </c>
    </row>
    <row r="63521" spans="2:6" x14ac:dyDescent="0.25">
      <c r="B63521" s="15">
        <v>45972</v>
      </c>
      <c r="C63521" t="s">
        <v>1143</v>
      </c>
      <c r="D63521" t="s">
        <v>40</v>
      </c>
      <c r="F63521">
        <v>0.59</v>
      </c>
    </row>
    <row r="63522" spans="2:6" x14ac:dyDescent="0.25">
      <c r="B63522" s="15">
        <v>45972</v>
      </c>
      <c r="D63522" t="s">
        <v>81</v>
      </c>
      <c r="E63522">
        <v>0.59</v>
      </c>
    </row>
    <row r="63524" spans="2:6" x14ac:dyDescent="0.25">
      <c r="B63524" s="15">
        <v>45972</v>
      </c>
      <c r="C63524" t="s">
        <v>1149</v>
      </c>
      <c r="D63524" t="s">
        <v>40</v>
      </c>
      <c r="E63524">
        <v>10.88</v>
      </c>
    </row>
    <row r="63525" spans="2:6" x14ac:dyDescent="0.25">
      <c r="B63525" s="15">
        <v>45972</v>
      </c>
      <c r="D63525" t="s">
        <v>62</v>
      </c>
      <c r="F63525">
        <v>10.88</v>
      </c>
    </row>
    <row r="63527" spans="2:6" x14ac:dyDescent="0.25">
      <c r="B63527" s="15">
        <v>45972</v>
      </c>
      <c r="C63527" t="s">
        <v>1143</v>
      </c>
      <c r="D63527" t="s">
        <v>40</v>
      </c>
      <c r="F63527">
        <v>24.43</v>
      </c>
    </row>
    <row r="63528" spans="2:6" x14ac:dyDescent="0.25">
      <c r="B63528" s="15">
        <v>45972</v>
      </c>
      <c r="D63528" t="s">
        <v>81</v>
      </c>
      <c r="E63528">
        <v>24.43</v>
      </c>
    </row>
    <row r="63530" spans="2:6" x14ac:dyDescent="0.25">
      <c r="B63530" s="15">
        <v>45972</v>
      </c>
      <c r="C63530" t="s">
        <v>1143</v>
      </c>
      <c r="D63530" t="s">
        <v>40</v>
      </c>
      <c r="F63530">
        <v>2.56</v>
      </c>
    </row>
    <row r="63531" spans="2:6" x14ac:dyDescent="0.25">
      <c r="B63531" s="15">
        <v>45972</v>
      </c>
      <c r="D63531" t="s">
        <v>81</v>
      </c>
      <c r="E63531">
        <v>2.56</v>
      </c>
    </row>
    <row r="63533" spans="2:6" x14ac:dyDescent="0.25">
      <c r="B63533" s="15">
        <v>45972</v>
      </c>
      <c r="C63533" t="s">
        <v>3286</v>
      </c>
      <c r="D63533" t="s">
        <v>40</v>
      </c>
      <c r="E63533">
        <v>67.209999999999994</v>
      </c>
    </row>
    <row r="63534" spans="2:6" x14ac:dyDescent="0.25">
      <c r="B63534" s="15">
        <v>45972</v>
      </c>
      <c r="D63534" t="s">
        <v>62</v>
      </c>
      <c r="F63534">
        <v>67.209999999999994</v>
      </c>
    </row>
    <row r="63536" spans="2:6" x14ac:dyDescent="0.25">
      <c r="B63536" s="15">
        <v>45972</v>
      </c>
      <c r="C63536" t="s">
        <v>1143</v>
      </c>
      <c r="D63536" t="s">
        <v>40</v>
      </c>
      <c r="F63536">
        <v>0.99</v>
      </c>
    </row>
    <row r="63537" spans="2:6" x14ac:dyDescent="0.25">
      <c r="B63537" s="15">
        <v>45972</v>
      </c>
      <c r="D63537" t="s">
        <v>81</v>
      </c>
      <c r="E63537">
        <v>0.99</v>
      </c>
    </row>
    <row r="63539" spans="2:6" x14ac:dyDescent="0.25">
      <c r="B63539" s="15">
        <v>45972</v>
      </c>
      <c r="C63539" t="s">
        <v>1149</v>
      </c>
      <c r="D63539" t="s">
        <v>40</v>
      </c>
      <c r="E63539">
        <v>22.8</v>
      </c>
    </row>
    <row r="63540" spans="2:6" x14ac:dyDescent="0.25">
      <c r="B63540" s="15">
        <v>45972</v>
      </c>
      <c r="D63540" t="s">
        <v>62</v>
      </c>
      <c r="F63540">
        <v>22.8</v>
      </c>
    </row>
    <row r="63542" spans="2:6" x14ac:dyDescent="0.25">
      <c r="B63542" s="15">
        <v>45972</v>
      </c>
      <c r="C63542" t="s">
        <v>1149</v>
      </c>
      <c r="D63542" t="s">
        <v>40</v>
      </c>
      <c r="E63542">
        <v>32.33</v>
      </c>
    </row>
    <row r="63543" spans="2:6" x14ac:dyDescent="0.25">
      <c r="B63543" s="15">
        <v>45972</v>
      </c>
      <c r="D63543" t="s">
        <v>62</v>
      </c>
      <c r="F63543">
        <v>32.33</v>
      </c>
    </row>
    <row r="63545" spans="2:6" x14ac:dyDescent="0.25">
      <c r="B63545" s="15">
        <v>45972</v>
      </c>
      <c r="C63545" t="s">
        <v>1149</v>
      </c>
      <c r="D63545" t="s">
        <v>40</v>
      </c>
      <c r="E63545">
        <v>3.43</v>
      </c>
    </row>
    <row r="63546" spans="2:6" x14ac:dyDescent="0.25">
      <c r="B63546" s="15">
        <v>45972</v>
      </c>
      <c r="D63546" t="s">
        <v>62</v>
      </c>
      <c r="F63546">
        <v>3.43</v>
      </c>
    </row>
    <row r="63548" spans="2:6" x14ac:dyDescent="0.25">
      <c r="B63548" s="15">
        <v>45972</v>
      </c>
      <c r="C63548" t="s">
        <v>1149</v>
      </c>
      <c r="D63548" t="s">
        <v>40</v>
      </c>
      <c r="E63548">
        <v>103.86</v>
      </c>
    </row>
    <row r="63549" spans="2:6" x14ac:dyDescent="0.25">
      <c r="B63549" s="15">
        <v>45972</v>
      </c>
      <c r="D63549" t="s">
        <v>62</v>
      </c>
      <c r="F63549">
        <v>103.86</v>
      </c>
    </row>
    <row r="63551" spans="2:6" x14ac:dyDescent="0.25">
      <c r="B63551" s="15">
        <v>45972</v>
      </c>
      <c r="C63551" t="s">
        <v>1143</v>
      </c>
      <c r="D63551" t="s">
        <v>40</v>
      </c>
      <c r="F63551">
        <v>0.4</v>
      </c>
    </row>
    <row r="63552" spans="2:6" x14ac:dyDescent="0.25">
      <c r="B63552" s="15">
        <v>45972</v>
      </c>
      <c r="D63552" t="s">
        <v>81</v>
      </c>
      <c r="E63552">
        <v>0.4</v>
      </c>
    </row>
    <row r="63554" spans="2:6" x14ac:dyDescent="0.25">
      <c r="B63554" s="15">
        <v>45972</v>
      </c>
      <c r="C63554" t="s">
        <v>1143</v>
      </c>
      <c r="D63554" t="s">
        <v>40</v>
      </c>
      <c r="F63554">
        <v>1.04</v>
      </c>
    </row>
    <row r="63555" spans="2:6" x14ac:dyDescent="0.25">
      <c r="B63555" s="15">
        <v>45972</v>
      </c>
      <c r="D63555" t="s">
        <v>81</v>
      </c>
      <c r="E63555">
        <v>1.04</v>
      </c>
    </row>
    <row r="63557" spans="2:6" x14ac:dyDescent="0.25">
      <c r="B63557" s="15">
        <v>45972</v>
      </c>
      <c r="C63557" t="s">
        <v>1149</v>
      </c>
      <c r="D63557" t="s">
        <v>40</v>
      </c>
      <c r="E63557">
        <v>17.96</v>
      </c>
    </row>
    <row r="63558" spans="2:6" x14ac:dyDescent="0.25">
      <c r="B63558" s="15">
        <v>45972</v>
      </c>
      <c r="D63558" t="s">
        <v>62</v>
      </c>
      <c r="F63558">
        <v>17.96</v>
      </c>
    </row>
    <row r="63560" spans="2:6" x14ac:dyDescent="0.25">
      <c r="B63560" s="15">
        <v>45972</v>
      </c>
      <c r="C63560" t="s">
        <v>1149</v>
      </c>
      <c r="D63560" t="s">
        <v>40</v>
      </c>
      <c r="E63560">
        <v>19.59</v>
      </c>
    </row>
    <row r="63561" spans="2:6" x14ac:dyDescent="0.25">
      <c r="B63561" s="15">
        <v>45972</v>
      </c>
      <c r="D63561" t="s">
        <v>62</v>
      </c>
      <c r="F63561">
        <v>19.59</v>
      </c>
    </row>
    <row r="63563" spans="2:6" x14ac:dyDescent="0.25">
      <c r="B63563" s="15">
        <v>45972</v>
      </c>
      <c r="C63563" t="s">
        <v>1143</v>
      </c>
      <c r="D63563" t="s">
        <v>40</v>
      </c>
      <c r="F63563">
        <v>2.44</v>
      </c>
    </row>
    <row r="63564" spans="2:6" x14ac:dyDescent="0.25">
      <c r="B63564" s="15">
        <v>45972</v>
      </c>
      <c r="D63564" t="s">
        <v>81</v>
      </c>
      <c r="E63564">
        <v>2.44</v>
      </c>
    </row>
    <row r="63566" spans="2:6" x14ac:dyDescent="0.25">
      <c r="B63566" s="15">
        <v>45972</v>
      </c>
      <c r="C63566" t="s">
        <v>1143</v>
      </c>
      <c r="D63566" t="s">
        <v>40</v>
      </c>
      <c r="F63566">
        <v>0.86</v>
      </c>
    </row>
    <row r="63567" spans="2:6" x14ac:dyDescent="0.25">
      <c r="B63567" s="15">
        <v>45972</v>
      </c>
      <c r="D63567" t="s">
        <v>81</v>
      </c>
      <c r="E63567">
        <v>0.86</v>
      </c>
    </row>
    <row r="63569" spans="2:6" x14ac:dyDescent="0.25">
      <c r="B63569" s="15">
        <v>45972</v>
      </c>
      <c r="C63569" t="s">
        <v>1149</v>
      </c>
      <c r="D63569" t="s">
        <v>40</v>
      </c>
      <c r="E63569">
        <v>37.549999999999997</v>
      </c>
    </row>
    <row r="63570" spans="2:6" x14ac:dyDescent="0.25">
      <c r="B63570" s="15">
        <v>45972</v>
      </c>
      <c r="D63570" t="s">
        <v>62</v>
      </c>
      <c r="F63570">
        <v>37.549999999999997</v>
      </c>
    </row>
    <row r="63572" spans="2:6" x14ac:dyDescent="0.25">
      <c r="B63572" s="15">
        <v>45972</v>
      </c>
      <c r="C63572" t="s">
        <v>1143</v>
      </c>
      <c r="D63572" t="s">
        <v>40</v>
      </c>
      <c r="F63572">
        <v>0.99</v>
      </c>
    </row>
    <row r="63573" spans="2:6" x14ac:dyDescent="0.25">
      <c r="B63573" s="15">
        <v>45972</v>
      </c>
      <c r="D63573" t="s">
        <v>81</v>
      </c>
      <c r="E63573">
        <v>0.99</v>
      </c>
    </row>
    <row r="63575" spans="2:6" x14ac:dyDescent="0.25">
      <c r="B63575" s="15">
        <v>45972</v>
      </c>
      <c r="C63575" t="s">
        <v>2421</v>
      </c>
      <c r="D63575" t="s">
        <v>40</v>
      </c>
      <c r="E63575">
        <v>45.42</v>
      </c>
    </row>
    <row r="63576" spans="2:6" x14ac:dyDescent="0.25">
      <c r="B63576" s="15">
        <v>45972</v>
      </c>
      <c r="D63576" t="s">
        <v>62</v>
      </c>
      <c r="F63576">
        <v>45.42</v>
      </c>
    </row>
    <row r="63578" spans="2:6" x14ac:dyDescent="0.25">
      <c r="B63578" s="15">
        <v>45972</v>
      </c>
      <c r="C63578" t="s">
        <v>1149</v>
      </c>
      <c r="D63578" t="s">
        <v>40</v>
      </c>
      <c r="E63578">
        <v>26.43</v>
      </c>
    </row>
    <row r="63579" spans="2:6" x14ac:dyDescent="0.25">
      <c r="B63579" s="15">
        <v>45972</v>
      </c>
      <c r="D63579" t="s">
        <v>62</v>
      </c>
      <c r="F63579">
        <v>26.43</v>
      </c>
    </row>
    <row r="63581" spans="2:6" x14ac:dyDescent="0.25">
      <c r="B63581" s="15">
        <v>45972</v>
      </c>
      <c r="C63581" t="s">
        <v>1153</v>
      </c>
      <c r="D63581" t="s">
        <v>40</v>
      </c>
      <c r="E63581">
        <v>16.04</v>
      </c>
    </row>
    <row r="63582" spans="2:6" x14ac:dyDescent="0.25">
      <c r="B63582" s="15">
        <v>45972</v>
      </c>
      <c r="D63582" t="s">
        <v>62</v>
      </c>
      <c r="F63582">
        <v>16.04</v>
      </c>
    </row>
    <row r="63584" spans="2:6" x14ac:dyDescent="0.25">
      <c r="B63584" s="15">
        <v>45972</v>
      </c>
      <c r="C63584" t="s">
        <v>1180</v>
      </c>
      <c r="D63584" t="s">
        <v>40</v>
      </c>
      <c r="E63584">
        <v>6.25</v>
      </c>
    </row>
    <row r="63585" spans="2:6" x14ac:dyDescent="0.25">
      <c r="B63585" s="15">
        <v>45972</v>
      </c>
      <c r="D63585" t="s">
        <v>62</v>
      </c>
      <c r="F63585">
        <v>6.25</v>
      </c>
    </row>
    <row r="63587" spans="2:6" x14ac:dyDescent="0.25">
      <c r="B63587" s="15">
        <v>45972</v>
      </c>
      <c r="C63587" t="s">
        <v>1143</v>
      </c>
      <c r="D63587" t="s">
        <v>40</v>
      </c>
      <c r="F63587">
        <v>0.53</v>
      </c>
    </row>
    <row r="63588" spans="2:6" x14ac:dyDescent="0.25">
      <c r="B63588" s="15">
        <v>45972</v>
      </c>
      <c r="D63588" t="s">
        <v>81</v>
      </c>
      <c r="E63588">
        <v>0.53</v>
      </c>
    </row>
    <row r="63590" spans="2:6" x14ac:dyDescent="0.25">
      <c r="B63590" s="15">
        <v>45972</v>
      </c>
      <c r="C63590" t="s">
        <v>1143</v>
      </c>
      <c r="D63590" t="s">
        <v>40</v>
      </c>
      <c r="F63590">
        <v>0.55000000000000004</v>
      </c>
    </row>
    <row r="63591" spans="2:6" x14ac:dyDescent="0.25">
      <c r="B63591" s="15">
        <v>45972</v>
      </c>
      <c r="D63591" t="s">
        <v>81</v>
      </c>
      <c r="E63591">
        <v>0.55000000000000004</v>
      </c>
    </row>
    <row r="63593" spans="2:6" x14ac:dyDescent="0.25">
      <c r="B63593" s="15">
        <v>45972</v>
      </c>
      <c r="C63593" t="s">
        <v>1149</v>
      </c>
      <c r="D63593" t="s">
        <v>40</v>
      </c>
      <c r="E63593">
        <v>27.52</v>
      </c>
    </row>
    <row r="63594" spans="2:6" x14ac:dyDescent="0.25">
      <c r="B63594" s="15">
        <v>45972</v>
      </c>
      <c r="D63594" t="s">
        <v>62</v>
      </c>
      <c r="F63594">
        <v>27.52</v>
      </c>
    </row>
    <row r="63596" spans="2:6" x14ac:dyDescent="0.25">
      <c r="B63596" s="15">
        <v>45972</v>
      </c>
      <c r="C63596" t="s">
        <v>1231</v>
      </c>
      <c r="D63596" t="s">
        <v>40</v>
      </c>
      <c r="E63596">
        <v>33.700000000000003</v>
      </c>
    </row>
    <row r="63597" spans="2:6" x14ac:dyDescent="0.25">
      <c r="B63597" s="15">
        <v>45972</v>
      </c>
      <c r="D63597" t="s">
        <v>62</v>
      </c>
      <c r="F63597">
        <v>33.700000000000003</v>
      </c>
    </row>
    <row r="63599" spans="2:6" x14ac:dyDescent="0.25">
      <c r="B63599" s="15">
        <v>45972</v>
      </c>
      <c r="C63599" t="s">
        <v>1149</v>
      </c>
      <c r="D63599" t="s">
        <v>40</v>
      </c>
      <c r="E63599">
        <v>166.69</v>
      </c>
    </row>
    <row r="63600" spans="2:6" x14ac:dyDescent="0.25">
      <c r="B63600" s="15">
        <v>45972</v>
      </c>
      <c r="D63600" t="s">
        <v>62</v>
      </c>
      <c r="F63600">
        <v>166.69</v>
      </c>
    </row>
    <row r="63602" spans="2:6" x14ac:dyDescent="0.25">
      <c r="B63602" s="15">
        <v>45972</v>
      </c>
      <c r="C63602" t="s">
        <v>1143</v>
      </c>
      <c r="D63602" t="s">
        <v>40</v>
      </c>
      <c r="F63602">
        <v>4.2699999999999996</v>
      </c>
    </row>
    <row r="63603" spans="2:6" x14ac:dyDescent="0.25">
      <c r="B63603" s="15">
        <v>45972</v>
      </c>
      <c r="D63603" t="s">
        <v>81</v>
      </c>
      <c r="E63603">
        <v>4.2699999999999996</v>
      </c>
    </row>
    <row r="63605" spans="2:6" x14ac:dyDescent="0.25">
      <c r="B63605" s="15">
        <v>45972</v>
      </c>
      <c r="C63605" t="s">
        <v>1149</v>
      </c>
      <c r="D63605" t="s">
        <v>40</v>
      </c>
      <c r="E63605">
        <v>50</v>
      </c>
    </row>
    <row r="63606" spans="2:6" x14ac:dyDescent="0.25">
      <c r="B63606" s="15">
        <v>45972</v>
      </c>
      <c r="D63606" t="s">
        <v>62</v>
      </c>
      <c r="F63606">
        <v>50</v>
      </c>
    </row>
    <row r="63608" spans="2:6" x14ac:dyDescent="0.25">
      <c r="B63608" s="15">
        <v>45972</v>
      </c>
      <c r="C63608" t="s">
        <v>1143</v>
      </c>
      <c r="D63608" t="s">
        <v>40</v>
      </c>
      <c r="F63608">
        <v>0.75</v>
      </c>
    </row>
    <row r="63609" spans="2:6" x14ac:dyDescent="0.25">
      <c r="B63609" s="15">
        <v>45972</v>
      </c>
      <c r="D63609" t="s">
        <v>81</v>
      </c>
      <c r="E63609">
        <v>0.75</v>
      </c>
    </row>
    <row r="63611" spans="2:6" x14ac:dyDescent="0.25">
      <c r="B63611" s="15">
        <v>45972</v>
      </c>
      <c r="C63611" t="s">
        <v>1445</v>
      </c>
      <c r="D63611" t="s">
        <v>40</v>
      </c>
      <c r="E63611">
        <v>35.74</v>
      </c>
    </row>
    <row r="63612" spans="2:6" x14ac:dyDescent="0.25">
      <c r="B63612" s="15">
        <v>45972</v>
      </c>
      <c r="D63612" t="s">
        <v>62</v>
      </c>
      <c r="F63612">
        <v>35.74</v>
      </c>
    </row>
    <row r="63614" spans="2:6" x14ac:dyDescent="0.25">
      <c r="B63614" s="15">
        <v>45972</v>
      </c>
      <c r="C63614" t="s">
        <v>1143</v>
      </c>
      <c r="D63614" t="s">
        <v>40</v>
      </c>
      <c r="F63614">
        <v>1.9</v>
      </c>
    </row>
    <row r="63615" spans="2:6" x14ac:dyDescent="0.25">
      <c r="B63615" s="15">
        <v>45972</v>
      </c>
      <c r="D63615" t="s">
        <v>81</v>
      </c>
      <c r="E63615">
        <v>1.9</v>
      </c>
    </row>
    <row r="63617" spans="2:6" x14ac:dyDescent="0.25">
      <c r="B63617" s="15">
        <v>45972</v>
      </c>
      <c r="C63617" t="s">
        <v>1261</v>
      </c>
      <c r="D63617" t="s">
        <v>40</v>
      </c>
      <c r="E63617">
        <v>53.35</v>
      </c>
    </row>
    <row r="63618" spans="2:6" x14ac:dyDescent="0.25">
      <c r="B63618" s="15">
        <v>45972</v>
      </c>
      <c r="D63618" t="s">
        <v>62</v>
      </c>
      <c r="F63618">
        <v>53.35</v>
      </c>
    </row>
    <row r="63620" spans="2:6" x14ac:dyDescent="0.25">
      <c r="B63620" s="15">
        <v>45972</v>
      </c>
      <c r="C63620" t="s">
        <v>1143</v>
      </c>
      <c r="D63620" t="s">
        <v>40</v>
      </c>
      <c r="F63620">
        <v>0.72</v>
      </c>
    </row>
    <row r="63621" spans="2:6" x14ac:dyDescent="0.25">
      <c r="B63621" s="15">
        <v>45972</v>
      </c>
      <c r="D63621" t="s">
        <v>81</v>
      </c>
      <c r="E63621">
        <v>0.72</v>
      </c>
    </row>
    <row r="63623" spans="2:6" x14ac:dyDescent="0.25">
      <c r="B63623" s="15">
        <v>45972</v>
      </c>
      <c r="C63623" t="s">
        <v>3750</v>
      </c>
      <c r="D63623" t="s">
        <v>46</v>
      </c>
      <c r="F63623">
        <v>45.67</v>
      </c>
    </row>
    <row r="63624" spans="2:6" x14ac:dyDescent="0.25">
      <c r="B63624" s="15">
        <v>45972</v>
      </c>
      <c r="D63624" t="s">
        <v>74</v>
      </c>
      <c r="E63624">
        <v>45.67</v>
      </c>
    </row>
    <row r="63626" spans="2:6" x14ac:dyDescent="0.25">
      <c r="B63626" s="15">
        <v>45972</v>
      </c>
      <c r="C63626" t="s">
        <v>1149</v>
      </c>
      <c r="D63626" t="s">
        <v>40</v>
      </c>
      <c r="E63626">
        <v>10.88</v>
      </c>
    </row>
    <row r="63627" spans="2:6" x14ac:dyDescent="0.25">
      <c r="B63627" s="15">
        <v>45972</v>
      </c>
      <c r="D63627" t="s">
        <v>62</v>
      </c>
      <c r="F63627">
        <v>10.88</v>
      </c>
    </row>
    <row r="63629" spans="2:6" x14ac:dyDescent="0.25">
      <c r="B63629" s="15">
        <v>45972</v>
      </c>
      <c r="C63629" t="s">
        <v>1143</v>
      </c>
      <c r="D63629" t="s">
        <v>40</v>
      </c>
      <c r="F63629">
        <v>1.43</v>
      </c>
    </row>
    <row r="63630" spans="2:6" x14ac:dyDescent="0.25">
      <c r="B63630" s="15">
        <v>45972</v>
      </c>
      <c r="D63630" t="s">
        <v>81</v>
      </c>
      <c r="E63630">
        <v>1.43</v>
      </c>
    </row>
    <row r="63632" spans="2:6" x14ac:dyDescent="0.25">
      <c r="B63632" s="15">
        <v>45972</v>
      </c>
      <c r="C63632" t="s">
        <v>1143</v>
      </c>
      <c r="D63632" t="s">
        <v>40</v>
      </c>
      <c r="F63632">
        <v>1.0900000000000001</v>
      </c>
    </row>
    <row r="63633" spans="2:6" x14ac:dyDescent="0.25">
      <c r="B63633" s="15">
        <v>45972</v>
      </c>
      <c r="D63633" t="s">
        <v>81</v>
      </c>
      <c r="E63633">
        <v>1.0900000000000001</v>
      </c>
    </row>
    <row r="63635" spans="2:6" x14ac:dyDescent="0.25">
      <c r="B63635" s="15">
        <v>45972</v>
      </c>
      <c r="C63635" t="s">
        <v>1271</v>
      </c>
      <c r="D63635" t="s">
        <v>40</v>
      </c>
      <c r="E63635">
        <v>167.52</v>
      </c>
    </row>
    <row r="63636" spans="2:6" x14ac:dyDescent="0.25">
      <c r="B63636" s="15">
        <v>45972</v>
      </c>
      <c r="D63636" t="s">
        <v>62</v>
      </c>
      <c r="F63636">
        <v>167.52</v>
      </c>
    </row>
    <row r="63638" spans="2:6" x14ac:dyDescent="0.25">
      <c r="B63638" s="15">
        <v>45972</v>
      </c>
      <c r="C63638" t="s">
        <v>1143</v>
      </c>
      <c r="D63638" t="s">
        <v>40</v>
      </c>
      <c r="F63638">
        <v>0.64</v>
      </c>
    </row>
    <row r="63639" spans="2:6" x14ac:dyDescent="0.25">
      <c r="B63639" s="15">
        <v>45972</v>
      </c>
      <c r="D63639" t="s">
        <v>81</v>
      </c>
      <c r="E63639">
        <v>0.64</v>
      </c>
    </row>
    <row r="63641" spans="2:6" x14ac:dyDescent="0.25">
      <c r="B63641" s="15">
        <v>45972</v>
      </c>
      <c r="C63641" t="s">
        <v>1339</v>
      </c>
      <c r="D63641" t="s">
        <v>40</v>
      </c>
      <c r="E63641">
        <v>39.72</v>
      </c>
    </row>
    <row r="63642" spans="2:6" x14ac:dyDescent="0.25">
      <c r="B63642" s="15">
        <v>45972</v>
      </c>
      <c r="D63642" t="s">
        <v>62</v>
      </c>
      <c r="F63642">
        <v>39.72</v>
      </c>
    </row>
    <row r="63644" spans="2:6" x14ac:dyDescent="0.25">
      <c r="B63644" s="15">
        <v>45972</v>
      </c>
      <c r="C63644" t="s">
        <v>1143</v>
      </c>
      <c r="D63644" t="s">
        <v>40</v>
      </c>
      <c r="F63644">
        <v>2.0299999999999998</v>
      </c>
    </row>
    <row r="63645" spans="2:6" x14ac:dyDescent="0.25">
      <c r="B63645" s="15">
        <v>45972</v>
      </c>
      <c r="D63645" t="s">
        <v>81</v>
      </c>
      <c r="E63645">
        <v>2.0299999999999998</v>
      </c>
    </row>
    <row r="63647" spans="2:6" x14ac:dyDescent="0.25">
      <c r="B63647" s="15">
        <v>45972</v>
      </c>
      <c r="C63647" t="s">
        <v>1143</v>
      </c>
      <c r="D63647" t="s">
        <v>40</v>
      </c>
      <c r="F63647">
        <v>4.29</v>
      </c>
    </row>
    <row r="63648" spans="2:6" x14ac:dyDescent="0.25">
      <c r="B63648" s="15">
        <v>45972</v>
      </c>
      <c r="D63648" t="s">
        <v>81</v>
      </c>
      <c r="E63648">
        <v>4.29</v>
      </c>
    </row>
    <row r="63650" spans="2:6" x14ac:dyDescent="0.25">
      <c r="B63650" s="15">
        <v>45972</v>
      </c>
      <c r="C63650" t="s">
        <v>1143</v>
      </c>
      <c r="D63650" t="s">
        <v>40</v>
      </c>
      <c r="F63650">
        <v>0.59</v>
      </c>
    </row>
    <row r="63651" spans="2:6" x14ac:dyDescent="0.25">
      <c r="B63651" s="15">
        <v>45972</v>
      </c>
      <c r="D63651" t="s">
        <v>81</v>
      </c>
      <c r="E63651">
        <v>0.59</v>
      </c>
    </row>
    <row r="63653" spans="2:6" x14ac:dyDescent="0.25">
      <c r="B63653" s="15">
        <v>45972</v>
      </c>
      <c r="C63653" t="s">
        <v>3287</v>
      </c>
      <c r="D63653" t="s">
        <v>40</v>
      </c>
      <c r="E63653">
        <v>93.75</v>
      </c>
    </row>
    <row r="63654" spans="2:6" x14ac:dyDescent="0.25">
      <c r="B63654" s="15">
        <v>45972</v>
      </c>
      <c r="D63654" t="s">
        <v>62</v>
      </c>
      <c r="F63654">
        <v>93.75</v>
      </c>
    </row>
    <row r="63656" spans="2:6" x14ac:dyDescent="0.25">
      <c r="B63656" s="15">
        <v>45972</v>
      </c>
      <c r="C63656" t="s">
        <v>1143</v>
      </c>
      <c r="D63656" t="s">
        <v>40</v>
      </c>
      <c r="F63656">
        <v>0.44</v>
      </c>
    </row>
    <row r="63657" spans="2:6" x14ac:dyDescent="0.25">
      <c r="B63657" s="15">
        <v>45972</v>
      </c>
      <c r="D63657" t="s">
        <v>81</v>
      </c>
      <c r="E63657">
        <v>0.44</v>
      </c>
    </row>
    <row r="63659" spans="2:6" x14ac:dyDescent="0.25">
      <c r="B63659" s="15">
        <v>45972</v>
      </c>
      <c r="C63659" t="s">
        <v>1143</v>
      </c>
      <c r="D63659" t="s">
        <v>40</v>
      </c>
      <c r="F63659">
        <v>0.91</v>
      </c>
    </row>
    <row r="63660" spans="2:6" x14ac:dyDescent="0.25">
      <c r="B63660" s="15">
        <v>45972</v>
      </c>
      <c r="D63660" t="s">
        <v>81</v>
      </c>
      <c r="E63660">
        <v>0.91</v>
      </c>
    </row>
    <row r="63662" spans="2:6" x14ac:dyDescent="0.25">
      <c r="B63662" s="15">
        <v>45972</v>
      </c>
      <c r="C63662" t="s">
        <v>1143</v>
      </c>
      <c r="D63662" t="s">
        <v>40</v>
      </c>
      <c r="F63662">
        <v>1.1100000000000001</v>
      </c>
    </row>
    <row r="63663" spans="2:6" x14ac:dyDescent="0.25">
      <c r="B63663" s="15">
        <v>45972</v>
      </c>
      <c r="D63663" t="s">
        <v>81</v>
      </c>
      <c r="E63663">
        <v>1.1100000000000001</v>
      </c>
    </row>
    <row r="63665" spans="2:6" x14ac:dyDescent="0.25">
      <c r="B63665" s="15">
        <v>45972</v>
      </c>
      <c r="C63665" t="s">
        <v>1143</v>
      </c>
      <c r="D63665" t="s">
        <v>40</v>
      </c>
      <c r="F63665">
        <v>0.73</v>
      </c>
    </row>
    <row r="63666" spans="2:6" x14ac:dyDescent="0.25">
      <c r="B63666" s="15">
        <v>45972</v>
      </c>
      <c r="D63666" t="s">
        <v>81</v>
      </c>
      <c r="E63666">
        <v>0.73</v>
      </c>
    </row>
    <row r="63668" spans="2:6" x14ac:dyDescent="0.25">
      <c r="B63668" s="15">
        <v>45972</v>
      </c>
      <c r="C63668" t="s">
        <v>2811</v>
      </c>
      <c r="D63668" t="s">
        <v>40</v>
      </c>
      <c r="E63668">
        <v>66.510000000000005</v>
      </c>
    </row>
    <row r="63669" spans="2:6" x14ac:dyDescent="0.25">
      <c r="B63669" s="15">
        <v>45972</v>
      </c>
      <c r="D63669" t="s">
        <v>62</v>
      </c>
      <c r="F63669">
        <v>66.510000000000005</v>
      </c>
    </row>
    <row r="63671" spans="2:6" x14ac:dyDescent="0.25">
      <c r="B63671" s="15">
        <v>45972</v>
      </c>
      <c r="C63671" t="s">
        <v>2163</v>
      </c>
      <c r="D63671" t="s">
        <v>40</v>
      </c>
      <c r="E63671">
        <v>973.35</v>
      </c>
    </row>
    <row r="63672" spans="2:6" x14ac:dyDescent="0.25">
      <c r="B63672" s="15">
        <v>45972</v>
      </c>
      <c r="D63672" t="s">
        <v>62</v>
      </c>
      <c r="F63672">
        <v>973.35</v>
      </c>
    </row>
    <row r="63674" spans="2:6" x14ac:dyDescent="0.25">
      <c r="B63674" s="15">
        <v>45972</v>
      </c>
      <c r="C63674" t="s">
        <v>1143</v>
      </c>
      <c r="D63674" t="s">
        <v>40</v>
      </c>
      <c r="F63674">
        <v>0.67</v>
      </c>
    </row>
    <row r="63675" spans="2:6" x14ac:dyDescent="0.25">
      <c r="B63675" s="15">
        <v>45972</v>
      </c>
      <c r="D63675" t="s">
        <v>81</v>
      </c>
      <c r="E63675">
        <v>0.67</v>
      </c>
    </row>
    <row r="63677" spans="2:6" x14ac:dyDescent="0.25">
      <c r="B63677" s="15">
        <v>45972</v>
      </c>
      <c r="C63677" t="s">
        <v>1143</v>
      </c>
      <c r="D63677" t="s">
        <v>40</v>
      </c>
      <c r="F63677">
        <v>1.0900000000000001</v>
      </c>
    </row>
    <row r="63678" spans="2:6" x14ac:dyDescent="0.25">
      <c r="B63678" s="15">
        <v>45972</v>
      </c>
      <c r="D63678" t="s">
        <v>81</v>
      </c>
      <c r="E63678">
        <v>1.0900000000000001</v>
      </c>
    </row>
    <row r="63680" spans="2:6" x14ac:dyDescent="0.25">
      <c r="B63680" s="15">
        <v>45972</v>
      </c>
      <c r="C63680" t="s">
        <v>1143</v>
      </c>
      <c r="D63680" t="s">
        <v>40</v>
      </c>
      <c r="F63680">
        <v>0.3</v>
      </c>
    </row>
    <row r="63681" spans="2:6" x14ac:dyDescent="0.25">
      <c r="B63681" s="15">
        <v>45972</v>
      </c>
      <c r="D63681" t="s">
        <v>81</v>
      </c>
      <c r="E63681">
        <v>0.3</v>
      </c>
    </row>
    <row r="63683" spans="2:6" x14ac:dyDescent="0.25">
      <c r="B63683" s="15">
        <v>45972</v>
      </c>
      <c r="C63683" t="s">
        <v>1149</v>
      </c>
      <c r="D63683" t="s">
        <v>40</v>
      </c>
      <c r="E63683">
        <v>6.81</v>
      </c>
    </row>
    <row r="63684" spans="2:6" x14ac:dyDescent="0.25">
      <c r="B63684" s="15">
        <v>45972</v>
      </c>
      <c r="D63684" t="s">
        <v>62</v>
      </c>
      <c r="F63684">
        <v>6.81</v>
      </c>
    </row>
    <row r="63686" spans="2:6" x14ac:dyDescent="0.25">
      <c r="B63686" s="15">
        <v>45972</v>
      </c>
      <c r="C63686" t="s">
        <v>1143</v>
      </c>
      <c r="D63686" t="s">
        <v>40</v>
      </c>
      <c r="F63686">
        <v>5.23</v>
      </c>
    </row>
    <row r="63687" spans="2:6" x14ac:dyDescent="0.25">
      <c r="B63687" s="15">
        <v>45972</v>
      </c>
      <c r="D63687" t="s">
        <v>81</v>
      </c>
      <c r="E63687">
        <v>5.23</v>
      </c>
    </row>
    <row r="63689" spans="2:6" x14ac:dyDescent="0.25">
      <c r="B63689" s="15">
        <v>45972</v>
      </c>
      <c r="C63689" t="s">
        <v>1149</v>
      </c>
      <c r="D63689" t="s">
        <v>40</v>
      </c>
      <c r="E63689">
        <v>30.7</v>
      </c>
    </row>
    <row r="63690" spans="2:6" x14ac:dyDescent="0.25">
      <c r="B63690" s="15">
        <v>45972</v>
      </c>
      <c r="D63690" t="s">
        <v>62</v>
      </c>
      <c r="F63690">
        <v>30.7</v>
      </c>
    </row>
    <row r="63692" spans="2:6" x14ac:dyDescent="0.25">
      <c r="B63692" s="15">
        <v>45972</v>
      </c>
      <c r="C63692" t="s">
        <v>1150</v>
      </c>
      <c r="D63692" t="s">
        <v>40</v>
      </c>
      <c r="E63692">
        <v>21.67</v>
      </c>
    </row>
    <row r="63693" spans="2:6" x14ac:dyDescent="0.25">
      <c r="B63693" s="15">
        <v>45972</v>
      </c>
      <c r="D63693" t="s">
        <v>62</v>
      </c>
      <c r="F63693">
        <v>21.67</v>
      </c>
    </row>
    <row r="63695" spans="2:6" x14ac:dyDescent="0.25">
      <c r="B63695" s="15">
        <v>45972</v>
      </c>
      <c r="C63695" t="s">
        <v>1149</v>
      </c>
      <c r="D63695" t="s">
        <v>40</v>
      </c>
      <c r="E63695">
        <v>19.739999999999998</v>
      </c>
    </row>
    <row r="63696" spans="2:6" x14ac:dyDescent="0.25">
      <c r="B63696" s="15">
        <v>45972</v>
      </c>
      <c r="D63696" t="s">
        <v>62</v>
      </c>
      <c r="F63696">
        <v>19.739999999999998</v>
      </c>
    </row>
    <row r="63698" spans="2:6" x14ac:dyDescent="0.25">
      <c r="B63698" s="15">
        <v>45972</v>
      </c>
      <c r="C63698" t="s">
        <v>1149</v>
      </c>
      <c r="D63698" t="s">
        <v>40</v>
      </c>
      <c r="E63698">
        <v>98.34</v>
      </c>
    </row>
    <row r="63699" spans="2:6" x14ac:dyDescent="0.25">
      <c r="B63699" s="15">
        <v>45972</v>
      </c>
      <c r="D63699" t="s">
        <v>62</v>
      </c>
      <c r="F63699">
        <v>98.34</v>
      </c>
    </row>
    <row r="63701" spans="2:6" x14ac:dyDescent="0.25">
      <c r="B63701" s="15">
        <v>45972</v>
      </c>
      <c r="C63701" t="s">
        <v>1143</v>
      </c>
      <c r="D63701" t="s">
        <v>40</v>
      </c>
      <c r="F63701">
        <v>0.49</v>
      </c>
    </row>
    <row r="63702" spans="2:6" x14ac:dyDescent="0.25">
      <c r="B63702" s="15">
        <v>45972</v>
      </c>
      <c r="D63702" t="s">
        <v>81</v>
      </c>
      <c r="E63702">
        <v>0.49</v>
      </c>
    </row>
    <row r="63704" spans="2:6" x14ac:dyDescent="0.25">
      <c r="B63704" s="15">
        <v>45972</v>
      </c>
      <c r="C63704" t="s">
        <v>3288</v>
      </c>
      <c r="D63704" t="s">
        <v>40</v>
      </c>
      <c r="F63704">
        <v>1837.99</v>
      </c>
    </row>
    <row r="63705" spans="2:6" x14ac:dyDescent="0.25">
      <c r="B63705" s="15">
        <v>45972</v>
      </c>
      <c r="D63705" t="s">
        <v>43</v>
      </c>
      <c r="E63705">
        <v>1837.99</v>
      </c>
    </row>
    <row r="63707" spans="2:6" x14ac:dyDescent="0.25">
      <c r="B63707" s="15">
        <v>45972</v>
      </c>
      <c r="C63707" t="s">
        <v>3252</v>
      </c>
      <c r="D63707" t="s">
        <v>40</v>
      </c>
      <c r="E63707">
        <v>30.25</v>
      </c>
    </row>
    <row r="63708" spans="2:6" x14ac:dyDescent="0.25">
      <c r="B63708" s="15">
        <v>45972</v>
      </c>
      <c r="D63708" t="s">
        <v>62</v>
      </c>
      <c r="F63708">
        <v>30.25</v>
      </c>
    </row>
    <row r="63710" spans="2:6" x14ac:dyDescent="0.25">
      <c r="B63710" s="15">
        <v>45972</v>
      </c>
      <c r="C63710" t="s">
        <v>3289</v>
      </c>
      <c r="D63710" t="s">
        <v>40</v>
      </c>
      <c r="E63710">
        <v>77.239999999999995</v>
      </c>
    </row>
    <row r="63711" spans="2:6" x14ac:dyDescent="0.25">
      <c r="B63711" s="15">
        <v>45972</v>
      </c>
      <c r="D63711" t="s">
        <v>62</v>
      </c>
      <c r="F63711">
        <v>77.239999999999995</v>
      </c>
    </row>
    <row r="63713" spans="2:6" x14ac:dyDescent="0.25">
      <c r="B63713" s="15">
        <v>45972</v>
      </c>
      <c r="C63713" t="s">
        <v>1463</v>
      </c>
      <c r="D63713" t="s">
        <v>40</v>
      </c>
      <c r="E63713">
        <v>25.39</v>
      </c>
    </row>
    <row r="63714" spans="2:6" x14ac:dyDescent="0.25">
      <c r="B63714" s="15">
        <v>45972</v>
      </c>
      <c r="D63714" t="s">
        <v>62</v>
      </c>
      <c r="F63714">
        <v>25.39</v>
      </c>
    </row>
    <row r="63716" spans="2:6" x14ac:dyDescent="0.25">
      <c r="B63716" s="15">
        <v>45972</v>
      </c>
      <c r="C63716" t="s">
        <v>1143</v>
      </c>
      <c r="D63716" t="s">
        <v>40</v>
      </c>
      <c r="F63716">
        <v>0.26</v>
      </c>
    </row>
    <row r="63717" spans="2:6" x14ac:dyDescent="0.25">
      <c r="B63717" s="15">
        <v>45972</v>
      </c>
      <c r="D63717" t="s">
        <v>81</v>
      </c>
      <c r="E63717">
        <v>0.26</v>
      </c>
    </row>
    <row r="63719" spans="2:6" x14ac:dyDescent="0.25">
      <c r="B63719" s="15">
        <v>45972</v>
      </c>
      <c r="C63719" t="s">
        <v>1143</v>
      </c>
      <c r="D63719" t="s">
        <v>40</v>
      </c>
      <c r="F63719">
        <v>1.82</v>
      </c>
    </row>
    <row r="63720" spans="2:6" x14ac:dyDescent="0.25">
      <c r="B63720" s="15">
        <v>45972</v>
      </c>
      <c r="D63720" t="s">
        <v>81</v>
      </c>
      <c r="E63720">
        <v>1.82</v>
      </c>
    </row>
    <row r="63722" spans="2:6" x14ac:dyDescent="0.25">
      <c r="B63722" s="15">
        <v>45972</v>
      </c>
      <c r="C63722" t="s">
        <v>1143</v>
      </c>
      <c r="D63722" t="s">
        <v>40</v>
      </c>
      <c r="F63722">
        <v>2.7</v>
      </c>
    </row>
    <row r="63723" spans="2:6" x14ac:dyDescent="0.25">
      <c r="B63723" s="15">
        <v>45972</v>
      </c>
      <c r="D63723" t="s">
        <v>81</v>
      </c>
      <c r="E63723">
        <v>2.7</v>
      </c>
    </row>
    <row r="63725" spans="2:6" x14ac:dyDescent="0.25">
      <c r="B63725" s="15">
        <v>45972</v>
      </c>
      <c r="C63725" t="s">
        <v>1143</v>
      </c>
      <c r="D63725" t="s">
        <v>40</v>
      </c>
      <c r="F63725">
        <v>0.36</v>
      </c>
    </row>
    <row r="63726" spans="2:6" x14ac:dyDescent="0.25">
      <c r="B63726" s="15">
        <v>45972</v>
      </c>
      <c r="D63726" t="s">
        <v>81</v>
      </c>
      <c r="E63726">
        <v>0.36</v>
      </c>
    </row>
    <row r="63728" spans="2:6" x14ac:dyDescent="0.25">
      <c r="B63728" s="15">
        <v>45972</v>
      </c>
      <c r="C63728" t="s">
        <v>1376</v>
      </c>
      <c r="D63728" t="s">
        <v>40</v>
      </c>
      <c r="E63728">
        <v>26.06</v>
      </c>
    </row>
    <row r="63729" spans="2:6" x14ac:dyDescent="0.25">
      <c r="B63729" s="15">
        <v>45972</v>
      </c>
      <c r="D63729" t="s">
        <v>62</v>
      </c>
      <c r="F63729">
        <v>26.06</v>
      </c>
    </row>
    <row r="63731" spans="2:6" x14ac:dyDescent="0.25">
      <c r="B63731" s="15">
        <v>45972</v>
      </c>
      <c r="C63731" t="s">
        <v>1143</v>
      </c>
      <c r="D63731" t="s">
        <v>40</v>
      </c>
      <c r="F63731">
        <v>0.94</v>
      </c>
    </row>
    <row r="63732" spans="2:6" x14ac:dyDescent="0.25">
      <c r="B63732" s="15">
        <v>45972</v>
      </c>
      <c r="D63732" t="s">
        <v>81</v>
      </c>
      <c r="E63732">
        <v>0.94</v>
      </c>
    </row>
    <row r="63734" spans="2:6" x14ac:dyDescent="0.25">
      <c r="B63734" s="15">
        <v>45972</v>
      </c>
      <c r="C63734" t="s">
        <v>1149</v>
      </c>
      <c r="D63734" t="s">
        <v>40</v>
      </c>
      <c r="E63734">
        <v>13.45</v>
      </c>
    </row>
    <row r="63735" spans="2:6" x14ac:dyDescent="0.25">
      <c r="B63735" s="15">
        <v>45972</v>
      </c>
      <c r="D63735" t="s">
        <v>62</v>
      </c>
      <c r="F63735">
        <v>13.45</v>
      </c>
    </row>
    <row r="63737" spans="2:6" x14ac:dyDescent="0.25">
      <c r="B63737" s="15">
        <v>45972</v>
      </c>
      <c r="C63737" t="s">
        <v>1220</v>
      </c>
      <c r="D63737" t="s">
        <v>40</v>
      </c>
      <c r="E63737">
        <v>205.31</v>
      </c>
    </row>
    <row r="63738" spans="2:6" x14ac:dyDescent="0.25">
      <c r="B63738" s="15">
        <v>45972</v>
      </c>
      <c r="D63738" t="s">
        <v>62</v>
      </c>
      <c r="F63738">
        <v>205.31</v>
      </c>
    </row>
    <row r="63740" spans="2:6" x14ac:dyDescent="0.25">
      <c r="B63740" s="15">
        <v>45972</v>
      </c>
      <c r="C63740" t="s">
        <v>1149</v>
      </c>
      <c r="D63740" t="s">
        <v>40</v>
      </c>
      <c r="E63740">
        <v>68.66</v>
      </c>
    </row>
    <row r="63741" spans="2:6" x14ac:dyDescent="0.25">
      <c r="B63741" s="15">
        <v>45972</v>
      </c>
      <c r="D63741" t="s">
        <v>62</v>
      </c>
      <c r="F63741">
        <v>68.66</v>
      </c>
    </row>
    <row r="63743" spans="2:6" x14ac:dyDescent="0.25">
      <c r="B63743" s="15">
        <v>45972</v>
      </c>
      <c r="C63743" t="s">
        <v>1143</v>
      </c>
      <c r="D63743" t="s">
        <v>40</v>
      </c>
      <c r="F63743">
        <v>0.87</v>
      </c>
    </row>
    <row r="63744" spans="2:6" x14ac:dyDescent="0.25">
      <c r="B63744" s="15">
        <v>45972</v>
      </c>
      <c r="D63744" t="s">
        <v>81</v>
      </c>
      <c r="E63744">
        <v>0.87</v>
      </c>
    </row>
    <row r="63746" spans="2:6" x14ac:dyDescent="0.25">
      <c r="B63746" s="15">
        <v>45972</v>
      </c>
      <c r="C63746" t="s">
        <v>1143</v>
      </c>
      <c r="D63746" t="s">
        <v>40</v>
      </c>
      <c r="F63746">
        <v>1.24</v>
      </c>
    </row>
    <row r="63747" spans="2:6" x14ac:dyDescent="0.25">
      <c r="B63747" s="15">
        <v>45972</v>
      </c>
      <c r="D63747" t="s">
        <v>81</v>
      </c>
      <c r="E63747">
        <v>1.24</v>
      </c>
    </row>
    <row r="63749" spans="2:6" x14ac:dyDescent="0.25">
      <c r="B63749" s="15">
        <v>45972</v>
      </c>
      <c r="C63749" t="s">
        <v>2578</v>
      </c>
      <c r="D63749" t="s">
        <v>40</v>
      </c>
      <c r="E63749">
        <v>8.08</v>
      </c>
    </row>
    <row r="63750" spans="2:6" x14ac:dyDescent="0.25">
      <c r="B63750" s="15">
        <v>45972</v>
      </c>
      <c r="D63750" t="s">
        <v>62</v>
      </c>
      <c r="F63750">
        <v>8.08</v>
      </c>
    </row>
    <row r="63752" spans="2:6" x14ac:dyDescent="0.25">
      <c r="B63752" s="15">
        <v>45972</v>
      </c>
      <c r="C63752" t="s">
        <v>1143</v>
      </c>
      <c r="D63752" t="s">
        <v>40</v>
      </c>
      <c r="F63752">
        <v>0.27</v>
      </c>
    </row>
    <row r="63753" spans="2:6" x14ac:dyDescent="0.25">
      <c r="B63753" s="15">
        <v>45972</v>
      </c>
      <c r="D63753" t="s">
        <v>81</v>
      </c>
      <c r="E63753">
        <v>0.27</v>
      </c>
    </row>
    <row r="63755" spans="2:6" x14ac:dyDescent="0.25">
      <c r="B63755" s="15">
        <v>45972</v>
      </c>
      <c r="C63755" t="s">
        <v>1149</v>
      </c>
      <c r="D63755" t="s">
        <v>40</v>
      </c>
      <c r="E63755">
        <v>30.64</v>
      </c>
    </row>
    <row r="63756" spans="2:6" x14ac:dyDescent="0.25">
      <c r="B63756" s="15">
        <v>45972</v>
      </c>
      <c r="D63756" t="s">
        <v>62</v>
      </c>
      <c r="F63756">
        <v>30.64</v>
      </c>
    </row>
    <row r="63758" spans="2:6" x14ac:dyDescent="0.25">
      <c r="B63758" s="15">
        <v>45972</v>
      </c>
      <c r="C63758" t="s">
        <v>1143</v>
      </c>
      <c r="D63758" t="s">
        <v>40</v>
      </c>
      <c r="F63758">
        <v>1.76</v>
      </c>
    </row>
    <row r="63759" spans="2:6" x14ac:dyDescent="0.25">
      <c r="B63759" s="15">
        <v>45972</v>
      </c>
      <c r="D63759" t="s">
        <v>81</v>
      </c>
      <c r="E63759">
        <v>1.76</v>
      </c>
    </row>
    <row r="63761" spans="2:6" x14ac:dyDescent="0.25">
      <c r="B63761" s="15">
        <v>45972</v>
      </c>
      <c r="C63761" t="s">
        <v>1149</v>
      </c>
      <c r="D63761" t="s">
        <v>40</v>
      </c>
      <c r="E63761">
        <v>35.56</v>
      </c>
    </row>
    <row r="63762" spans="2:6" x14ac:dyDescent="0.25">
      <c r="B63762" s="15">
        <v>45972</v>
      </c>
      <c r="D63762" t="s">
        <v>62</v>
      </c>
      <c r="F63762">
        <v>35.56</v>
      </c>
    </row>
    <row r="63764" spans="2:6" x14ac:dyDescent="0.25">
      <c r="B63764" s="15">
        <v>45972</v>
      </c>
      <c r="C63764" t="s">
        <v>1143</v>
      </c>
      <c r="D63764" t="s">
        <v>40</v>
      </c>
      <c r="F63764">
        <v>0.79</v>
      </c>
    </row>
    <row r="63765" spans="2:6" x14ac:dyDescent="0.25">
      <c r="B63765" s="15">
        <v>45972</v>
      </c>
      <c r="D63765" t="s">
        <v>81</v>
      </c>
      <c r="E63765">
        <v>0.79</v>
      </c>
    </row>
    <row r="63767" spans="2:6" x14ac:dyDescent="0.25">
      <c r="B63767" s="15">
        <v>45972</v>
      </c>
      <c r="C63767" t="s">
        <v>1149</v>
      </c>
      <c r="D63767" t="s">
        <v>40</v>
      </c>
      <c r="E63767">
        <v>40.29</v>
      </c>
    </row>
    <row r="63768" spans="2:6" x14ac:dyDescent="0.25">
      <c r="B63768" s="15">
        <v>45972</v>
      </c>
      <c r="D63768" t="s">
        <v>62</v>
      </c>
      <c r="F63768">
        <v>40.29</v>
      </c>
    </row>
    <row r="63770" spans="2:6" x14ac:dyDescent="0.25">
      <c r="B63770" s="15">
        <v>45972</v>
      </c>
      <c r="C63770" t="s">
        <v>1143</v>
      </c>
      <c r="D63770" t="s">
        <v>40</v>
      </c>
      <c r="F63770">
        <v>0.87</v>
      </c>
    </row>
    <row r="63771" spans="2:6" x14ac:dyDescent="0.25">
      <c r="B63771" s="15">
        <v>45972</v>
      </c>
      <c r="D63771" t="s">
        <v>81</v>
      </c>
      <c r="E63771">
        <v>0.87</v>
      </c>
    </row>
    <row r="63773" spans="2:6" x14ac:dyDescent="0.25">
      <c r="B63773" s="15">
        <v>45972</v>
      </c>
      <c r="C63773" t="s">
        <v>1278</v>
      </c>
      <c r="D63773" t="s">
        <v>40</v>
      </c>
      <c r="E63773">
        <v>50.55</v>
      </c>
    </row>
    <row r="63774" spans="2:6" x14ac:dyDescent="0.25">
      <c r="B63774" s="15">
        <v>45972</v>
      </c>
      <c r="D63774" t="s">
        <v>62</v>
      </c>
      <c r="F63774">
        <v>50.55</v>
      </c>
    </row>
    <row r="63776" spans="2:6" x14ac:dyDescent="0.25">
      <c r="B63776" s="15">
        <v>45973</v>
      </c>
      <c r="C63776" t="s">
        <v>984</v>
      </c>
      <c r="D63776" t="s">
        <v>38</v>
      </c>
      <c r="E63776">
        <v>2961.27</v>
      </c>
    </row>
    <row r="63777" spans="2:6" x14ac:dyDescent="0.25">
      <c r="B63777" s="15">
        <v>45973</v>
      </c>
      <c r="D63777" t="s">
        <v>43</v>
      </c>
      <c r="F63777">
        <v>2961.27</v>
      </c>
    </row>
    <row r="63779" spans="2:6" x14ac:dyDescent="0.25">
      <c r="B63779" s="15">
        <v>45973</v>
      </c>
      <c r="C63779" t="s">
        <v>1143</v>
      </c>
      <c r="D63779" t="s">
        <v>40</v>
      </c>
      <c r="F63779">
        <v>0.4</v>
      </c>
    </row>
    <row r="63780" spans="2:6" x14ac:dyDescent="0.25">
      <c r="B63780" s="15">
        <v>45973</v>
      </c>
      <c r="D63780" t="s">
        <v>81</v>
      </c>
      <c r="E63780">
        <v>0.4</v>
      </c>
    </row>
    <row r="63782" spans="2:6" x14ac:dyDescent="0.25">
      <c r="B63782" s="15">
        <v>45973</v>
      </c>
      <c r="C63782" t="s">
        <v>1401</v>
      </c>
      <c r="D63782" t="s">
        <v>40</v>
      </c>
      <c r="E63782">
        <v>55.56</v>
      </c>
    </row>
    <row r="63783" spans="2:6" x14ac:dyDescent="0.25">
      <c r="B63783" s="15">
        <v>45973</v>
      </c>
      <c r="D63783" t="s">
        <v>62</v>
      </c>
      <c r="F63783">
        <v>55.56</v>
      </c>
    </row>
    <row r="63785" spans="2:6" x14ac:dyDescent="0.25">
      <c r="B63785" s="15">
        <v>45973</v>
      </c>
      <c r="C63785" t="s">
        <v>1143</v>
      </c>
      <c r="D63785" t="s">
        <v>40</v>
      </c>
      <c r="F63785">
        <v>1.28</v>
      </c>
    </row>
    <row r="63786" spans="2:6" x14ac:dyDescent="0.25">
      <c r="B63786" s="15">
        <v>45973</v>
      </c>
      <c r="D63786" t="s">
        <v>81</v>
      </c>
      <c r="E63786">
        <v>1.28</v>
      </c>
    </row>
    <row r="63788" spans="2:6" x14ac:dyDescent="0.25">
      <c r="B63788" s="15">
        <v>45973</v>
      </c>
      <c r="C63788" t="s">
        <v>1678</v>
      </c>
      <c r="D63788" t="s">
        <v>40</v>
      </c>
      <c r="E63788">
        <v>13.61</v>
      </c>
    </row>
    <row r="63789" spans="2:6" x14ac:dyDescent="0.25">
      <c r="B63789" s="15">
        <v>45973</v>
      </c>
      <c r="D63789" t="s">
        <v>62</v>
      </c>
      <c r="F63789">
        <v>13.61</v>
      </c>
    </row>
    <row r="63791" spans="2:6" x14ac:dyDescent="0.25">
      <c r="B63791" s="15">
        <v>45973</v>
      </c>
      <c r="C63791" t="s">
        <v>3105</v>
      </c>
      <c r="D63791" t="s">
        <v>40</v>
      </c>
      <c r="E63791">
        <v>23.88</v>
      </c>
    </row>
    <row r="63792" spans="2:6" x14ac:dyDescent="0.25">
      <c r="B63792" s="15">
        <v>45973</v>
      </c>
      <c r="D63792" t="s">
        <v>62</v>
      </c>
      <c r="F63792">
        <v>23.88</v>
      </c>
    </row>
    <row r="63794" spans="2:6" x14ac:dyDescent="0.25">
      <c r="B63794" s="15">
        <v>45973</v>
      </c>
      <c r="C63794" t="s">
        <v>1149</v>
      </c>
      <c r="D63794" t="s">
        <v>40</v>
      </c>
      <c r="E63794">
        <v>44.29</v>
      </c>
    </row>
    <row r="63795" spans="2:6" x14ac:dyDescent="0.25">
      <c r="B63795" s="15">
        <v>45973</v>
      </c>
      <c r="D63795" t="s">
        <v>62</v>
      </c>
      <c r="F63795">
        <v>44.29</v>
      </c>
    </row>
    <row r="63797" spans="2:6" x14ac:dyDescent="0.25">
      <c r="B63797" s="15">
        <v>45973</v>
      </c>
      <c r="C63797" t="s">
        <v>1143</v>
      </c>
      <c r="D63797" t="s">
        <v>40</v>
      </c>
      <c r="F63797">
        <v>1.59</v>
      </c>
    </row>
    <row r="63798" spans="2:6" x14ac:dyDescent="0.25">
      <c r="B63798" s="15">
        <v>45973</v>
      </c>
      <c r="D63798" t="s">
        <v>81</v>
      </c>
      <c r="E63798">
        <v>1.59</v>
      </c>
    </row>
    <row r="63800" spans="2:6" x14ac:dyDescent="0.25">
      <c r="B63800" s="15">
        <v>45973</v>
      </c>
      <c r="C63800" t="s">
        <v>3290</v>
      </c>
      <c r="D63800" t="s">
        <v>40</v>
      </c>
      <c r="E63800">
        <v>30.29</v>
      </c>
    </row>
    <row r="63801" spans="2:6" x14ac:dyDescent="0.25">
      <c r="B63801" s="15">
        <v>45973</v>
      </c>
      <c r="D63801" t="s">
        <v>62</v>
      </c>
      <c r="F63801">
        <v>30.29</v>
      </c>
    </row>
    <row r="63803" spans="2:6" x14ac:dyDescent="0.25">
      <c r="B63803" s="15">
        <v>45973</v>
      </c>
      <c r="C63803" t="s">
        <v>1149</v>
      </c>
      <c r="D63803" t="s">
        <v>40</v>
      </c>
      <c r="E63803">
        <v>5.08</v>
      </c>
    </row>
    <row r="63804" spans="2:6" x14ac:dyDescent="0.25">
      <c r="B63804" s="15">
        <v>45973</v>
      </c>
      <c r="D63804" t="s">
        <v>62</v>
      </c>
      <c r="F63804">
        <v>5.08</v>
      </c>
    </row>
    <row r="63806" spans="2:6" x14ac:dyDescent="0.25">
      <c r="B63806" s="15">
        <v>45973</v>
      </c>
      <c r="C63806" t="s">
        <v>1143</v>
      </c>
      <c r="D63806" t="s">
        <v>40</v>
      </c>
      <c r="F63806">
        <v>0.31</v>
      </c>
    </row>
    <row r="63807" spans="2:6" x14ac:dyDescent="0.25">
      <c r="B63807" s="15">
        <v>45973</v>
      </c>
      <c r="D63807" t="s">
        <v>81</v>
      </c>
      <c r="E63807">
        <v>0.31</v>
      </c>
    </row>
    <row r="63809" spans="2:6" x14ac:dyDescent="0.25">
      <c r="B63809" s="15">
        <v>45973</v>
      </c>
      <c r="C63809" t="s">
        <v>1143</v>
      </c>
      <c r="D63809" t="s">
        <v>40</v>
      </c>
      <c r="F63809">
        <v>1.1100000000000001</v>
      </c>
    </row>
    <row r="63810" spans="2:6" x14ac:dyDescent="0.25">
      <c r="B63810" s="15">
        <v>45973</v>
      </c>
      <c r="D63810" t="s">
        <v>81</v>
      </c>
      <c r="E63810">
        <v>1.1100000000000001</v>
      </c>
    </row>
    <row r="63812" spans="2:6" x14ac:dyDescent="0.25">
      <c r="B63812" s="15">
        <v>45973</v>
      </c>
      <c r="C63812" t="s">
        <v>2199</v>
      </c>
      <c r="D63812" t="s">
        <v>40</v>
      </c>
      <c r="E63812">
        <v>48.84</v>
      </c>
    </row>
    <row r="63813" spans="2:6" x14ac:dyDescent="0.25">
      <c r="B63813" s="15">
        <v>45973</v>
      </c>
      <c r="D63813" t="s">
        <v>62</v>
      </c>
      <c r="F63813">
        <v>48.84</v>
      </c>
    </row>
    <row r="63815" spans="2:6" x14ac:dyDescent="0.25">
      <c r="B63815" s="15">
        <v>45973</v>
      </c>
      <c r="C63815" t="s">
        <v>3291</v>
      </c>
      <c r="D63815" t="s">
        <v>40</v>
      </c>
      <c r="F63815">
        <v>2961.27</v>
      </c>
    </row>
    <row r="63816" spans="2:6" x14ac:dyDescent="0.25">
      <c r="B63816" s="15">
        <v>45973</v>
      </c>
      <c r="D63816" t="s">
        <v>43</v>
      </c>
      <c r="E63816">
        <v>2961.27</v>
      </c>
    </row>
    <row r="63818" spans="2:6" x14ac:dyDescent="0.25">
      <c r="B63818" s="15">
        <v>45973</v>
      </c>
      <c r="C63818" t="s">
        <v>1143</v>
      </c>
      <c r="D63818" t="s">
        <v>40</v>
      </c>
      <c r="F63818">
        <v>0.71</v>
      </c>
    </row>
    <row r="63819" spans="2:6" x14ac:dyDescent="0.25">
      <c r="B63819" s="15">
        <v>45973</v>
      </c>
      <c r="D63819" t="s">
        <v>81</v>
      </c>
      <c r="E63819">
        <v>0.71</v>
      </c>
    </row>
    <row r="63821" spans="2:6" x14ac:dyDescent="0.25">
      <c r="B63821" s="15">
        <v>45973</v>
      </c>
      <c r="C63821" t="s">
        <v>1149</v>
      </c>
      <c r="D63821" t="s">
        <v>40</v>
      </c>
      <c r="E63821">
        <v>174.13</v>
      </c>
    </row>
    <row r="63822" spans="2:6" x14ac:dyDescent="0.25">
      <c r="B63822" s="15">
        <v>45973</v>
      </c>
      <c r="D63822" t="s">
        <v>62</v>
      </c>
      <c r="F63822">
        <v>174.13</v>
      </c>
    </row>
    <row r="63824" spans="2:6" x14ac:dyDescent="0.25">
      <c r="B63824" s="15">
        <v>45973</v>
      </c>
      <c r="C63824" t="s">
        <v>3245</v>
      </c>
      <c r="D63824" t="s">
        <v>40</v>
      </c>
      <c r="E63824">
        <v>17.39</v>
      </c>
    </row>
    <row r="63825" spans="2:6" x14ac:dyDescent="0.25">
      <c r="B63825" s="15">
        <v>45973</v>
      </c>
      <c r="D63825" t="s">
        <v>62</v>
      </c>
      <c r="F63825">
        <v>17.39</v>
      </c>
    </row>
    <row r="63827" spans="2:6" x14ac:dyDescent="0.25">
      <c r="B63827" s="15">
        <v>45973</v>
      </c>
      <c r="C63827" t="s">
        <v>1143</v>
      </c>
      <c r="D63827" t="s">
        <v>40</v>
      </c>
      <c r="F63827">
        <v>0.85</v>
      </c>
    </row>
    <row r="63828" spans="2:6" x14ac:dyDescent="0.25">
      <c r="B63828" s="15">
        <v>45973</v>
      </c>
      <c r="D63828" t="s">
        <v>81</v>
      </c>
      <c r="E63828">
        <v>0.85</v>
      </c>
    </row>
    <row r="63830" spans="2:6" x14ac:dyDescent="0.25">
      <c r="B63830" s="15">
        <v>45973</v>
      </c>
      <c r="C63830" t="s">
        <v>3744</v>
      </c>
      <c r="D63830" t="s">
        <v>46</v>
      </c>
      <c r="F63830">
        <v>9.99</v>
      </c>
    </row>
    <row r="63831" spans="2:6" x14ac:dyDescent="0.25">
      <c r="B63831" s="15">
        <v>45973</v>
      </c>
      <c r="D63831" t="s">
        <v>82</v>
      </c>
      <c r="E63831">
        <v>9.99</v>
      </c>
    </row>
    <row r="63833" spans="2:6" x14ac:dyDescent="0.25">
      <c r="B63833" s="15">
        <v>45973</v>
      </c>
      <c r="C63833" t="s">
        <v>1149</v>
      </c>
      <c r="D63833" t="s">
        <v>40</v>
      </c>
      <c r="E63833">
        <v>70.13</v>
      </c>
    </row>
    <row r="63834" spans="2:6" x14ac:dyDescent="0.25">
      <c r="B63834" s="15">
        <v>45973</v>
      </c>
      <c r="D63834" t="s">
        <v>62</v>
      </c>
      <c r="F63834">
        <v>70.13</v>
      </c>
    </row>
    <row r="63836" spans="2:6" x14ac:dyDescent="0.25">
      <c r="B63836" s="15">
        <v>45973</v>
      </c>
      <c r="C63836" t="s">
        <v>1149</v>
      </c>
      <c r="D63836" t="s">
        <v>40</v>
      </c>
      <c r="E63836">
        <v>8.42</v>
      </c>
    </row>
    <row r="63837" spans="2:6" x14ac:dyDescent="0.25">
      <c r="B63837" s="15">
        <v>45973</v>
      </c>
      <c r="D63837" t="s">
        <v>62</v>
      </c>
      <c r="F63837">
        <v>8.42</v>
      </c>
    </row>
    <row r="63839" spans="2:6" x14ac:dyDescent="0.25">
      <c r="B63839" s="15">
        <v>45973</v>
      </c>
      <c r="C63839" t="s">
        <v>2418</v>
      </c>
      <c r="D63839" t="s">
        <v>40</v>
      </c>
      <c r="E63839">
        <v>24.68</v>
      </c>
    </row>
    <row r="63840" spans="2:6" x14ac:dyDescent="0.25">
      <c r="B63840" s="15">
        <v>45973</v>
      </c>
      <c r="D63840" t="s">
        <v>62</v>
      </c>
      <c r="F63840">
        <v>24.68</v>
      </c>
    </row>
    <row r="63842" spans="2:6" x14ac:dyDescent="0.25">
      <c r="B63842" s="15">
        <v>45973</v>
      </c>
      <c r="C63842" t="s">
        <v>3292</v>
      </c>
      <c r="D63842" t="s">
        <v>40</v>
      </c>
      <c r="E63842">
        <v>13</v>
      </c>
    </row>
    <row r="63843" spans="2:6" x14ac:dyDescent="0.25">
      <c r="B63843" s="15">
        <v>45973</v>
      </c>
      <c r="D63843" t="s">
        <v>62</v>
      </c>
      <c r="F63843">
        <v>13</v>
      </c>
    </row>
    <row r="63845" spans="2:6" x14ac:dyDescent="0.25">
      <c r="B63845" s="15">
        <v>45973</v>
      </c>
      <c r="C63845" t="s">
        <v>1149</v>
      </c>
      <c r="D63845" t="s">
        <v>40</v>
      </c>
      <c r="E63845">
        <v>40.75</v>
      </c>
    </row>
    <row r="63846" spans="2:6" x14ac:dyDescent="0.25">
      <c r="B63846" s="15">
        <v>45973</v>
      </c>
      <c r="D63846" t="s">
        <v>62</v>
      </c>
      <c r="F63846">
        <v>40.75</v>
      </c>
    </row>
    <row r="63848" spans="2:6" x14ac:dyDescent="0.25">
      <c r="B63848" s="15">
        <v>45973</v>
      </c>
      <c r="C63848" t="s">
        <v>1149</v>
      </c>
      <c r="D63848" t="s">
        <v>40</v>
      </c>
      <c r="E63848">
        <v>38.869999999999997</v>
      </c>
    </row>
    <row r="63849" spans="2:6" x14ac:dyDescent="0.25">
      <c r="B63849" s="15">
        <v>45973</v>
      </c>
      <c r="D63849" t="s">
        <v>62</v>
      </c>
      <c r="F63849">
        <v>38.869999999999997</v>
      </c>
    </row>
    <row r="63851" spans="2:6" x14ac:dyDescent="0.25">
      <c r="B63851" s="15">
        <v>45973</v>
      </c>
      <c r="C63851" t="s">
        <v>1143</v>
      </c>
      <c r="D63851" t="s">
        <v>40</v>
      </c>
      <c r="F63851">
        <v>1.49</v>
      </c>
    </row>
    <row r="63852" spans="2:6" x14ac:dyDescent="0.25">
      <c r="B63852" s="15">
        <v>45973</v>
      </c>
      <c r="D63852" t="s">
        <v>81</v>
      </c>
      <c r="E63852">
        <v>1.49</v>
      </c>
    </row>
    <row r="63854" spans="2:6" x14ac:dyDescent="0.25">
      <c r="B63854" s="15">
        <v>45973</v>
      </c>
      <c r="C63854" t="s">
        <v>1600</v>
      </c>
      <c r="D63854" t="s">
        <v>40</v>
      </c>
      <c r="E63854">
        <v>10.85</v>
      </c>
    </row>
    <row r="63855" spans="2:6" x14ac:dyDescent="0.25">
      <c r="B63855" s="15">
        <v>45973</v>
      </c>
      <c r="D63855" t="s">
        <v>62</v>
      </c>
      <c r="F63855">
        <v>10.85</v>
      </c>
    </row>
    <row r="63857" spans="2:6" x14ac:dyDescent="0.25">
      <c r="B63857" s="15">
        <v>45973</v>
      </c>
      <c r="C63857" t="s">
        <v>1143</v>
      </c>
      <c r="D63857" t="s">
        <v>40</v>
      </c>
      <c r="F63857">
        <v>0.23</v>
      </c>
    </row>
    <row r="63858" spans="2:6" x14ac:dyDescent="0.25">
      <c r="B63858" s="15">
        <v>45973</v>
      </c>
      <c r="D63858" t="s">
        <v>81</v>
      </c>
      <c r="E63858">
        <v>0.23</v>
      </c>
    </row>
    <row r="63860" spans="2:6" x14ac:dyDescent="0.25">
      <c r="B63860" s="15">
        <v>45973</v>
      </c>
      <c r="C63860" t="s">
        <v>1149</v>
      </c>
      <c r="D63860" t="s">
        <v>40</v>
      </c>
      <c r="E63860">
        <v>174.56</v>
      </c>
    </row>
    <row r="63861" spans="2:6" x14ac:dyDescent="0.25">
      <c r="B63861" s="15">
        <v>45973</v>
      </c>
      <c r="D63861" t="s">
        <v>62</v>
      </c>
      <c r="F63861">
        <v>174.56</v>
      </c>
    </row>
    <row r="63863" spans="2:6" x14ac:dyDescent="0.25">
      <c r="B63863" s="15">
        <v>45973</v>
      </c>
      <c r="C63863" t="s">
        <v>1143</v>
      </c>
      <c r="D63863" t="s">
        <v>40</v>
      </c>
      <c r="F63863">
        <v>1.07</v>
      </c>
    </row>
    <row r="63864" spans="2:6" x14ac:dyDescent="0.25">
      <c r="B63864" s="15">
        <v>45973</v>
      </c>
      <c r="D63864" t="s">
        <v>81</v>
      </c>
      <c r="E63864">
        <v>1.07</v>
      </c>
    </row>
    <row r="63866" spans="2:6" x14ac:dyDescent="0.25">
      <c r="B63866" s="15">
        <v>45973</v>
      </c>
      <c r="C63866" t="s">
        <v>741</v>
      </c>
      <c r="D63866" t="s">
        <v>38</v>
      </c>
      <c r="F63866">
        <v>143.61000000000001</v>
      </c>
    </row>
    <row r="63867" spans="2:6" x14ac:dyDescent="0.25">
      <c r="B63867" s="15">
        <v>45973</v>
      </c>
      <c r="D63867" t="s">
        <v>75</v>
      </c>
      <c r="E63867">
        <v>143.61000000000001</v>
      </c>
    </row>
    <row r="63869" spans="2:6" x14ac:dyDescent="0.25">
      <c r="B63869" s="15">
        <v>45973</v>
      </c>
      <c r="C63869" t="s">
        <v>2049</v>
      </c>
      <c r="D63869" t="s">
        <v>40</v>
      </c>
      <c r="E63869">
        <v>11.74</v>
      </c>
    </row>
    <row r="63870" spans="2:6" x14ac:dyDescent="0.25">
      <c r="B63870" s="15">
        <v>45973</v>
      </c>
      <c r="D63870" t="s">
        <v>62</v>
      </c>
      <c r="F63870">
        <v>11.74</v>
      </c>
    </row>
    <row r="63872" spans="2:6" x14ac:dyDescent="0.25">
      <c r="B63872" s="15">
        <v>45973</v>
      </c>
      <c r="C63872" t="s">
        <v>1143</v>
      </c>
      <c r="D63872" t="s">
        <v>40</v>
      </c>
      <c r="F63872">
        <v>1.32</v>
      </c>
    </row>
    <row r="63873" spans="2:6" x14ac:dyDescent="0.25">
      <c r="B63873" s="15">
        <v>45973</v>
      </c>
      <c r="D63873" t="s">
        <v>81</v>
      </c>
      <c r="E63873">
        <v>1.32</v>
      </c>
    </row>
    <row r="63875" spans="2:6" x14ac:dyDescent="0.25">
      <c r="B63875" s="15">
        <v>45973</v>
      </c>
      <c r="C63875" t="s">
        <v>1143</v>
      </c>
      <c r="D63875" t="s">
        <v>40</v>
      </c>
      <c r="F63875">
        <v>0.53</v>
      </c>
    </row>
    <row r="63876" spans="2:6" x14ac:dyDescent="0.25">
      <c r="B63876" s="15">
        <v>45973</v>
      </c>
      <c r="D63876" t="s">
        <v>81</v>
      </c>
      <c r="E63876">
        <v>0.53</v>
      </c>
    </row>
    <row r="63878" spans="2:6" x14ac:dyDescent="0.25">
      <c r="B63878" s="15">
        <v>45973</v>
      </c>
      <c r="C63878" t="s">
        <v>1143</v>
      </c>
      <c r="D63878" t="s">
        <v>40</v>
      </c>
      <c r="F63878">
        <v>1.85</v>
      </c>
    </row>
    <row r="63879" spans="2:6" x14ac:dyDescent="0.25">
      <c r="B63879" s="15">
        <v>45973</v>
      </c>
      <c r="D63879" t="s">
        <v>81</v>
      </c>
      <c r="E63879">
        <v>1.85</v>
      </c>
    </row>
    <row r="63881" spans="2:6" x14ac:dyDescent="0.25">
      <c r="B63881" s="15">
        <v>45973</v>
      </c>
      <c r="C63881" t="s">
        <v>3293</v>
      </c>
      <c r="D63881" t="s">
        <v>40</v>
      </c>
      <c r="E63881">
        <v>40.29</v>
      </c>
    </row>
    <row r="63882" spans="2:6" x14ac:dyDescent="0.25">
      <c r="B63882" s="15">
        <v>45973</v>
      </c>
      <c r="D63882" t="s">
        <v>62</v>
      </c>
      <c r="F63882">
        <v>40.29</v>
      </c>
    </row>
    <row r="63884" spans="2:6" x14ac:dyDescent="0.25">
      <c r="B63884" s="15">
        <v>45973</v>
      </c>
      <c r="C63884" t="s">
        <v>1149</v>
      </c>
      <c r="D63884" t="s">
        <v>40</v>
      </c>
      <c r="E63884">
        <v>14.75</v>
      </c>
    </row>
    <row r="63885" spans="2:6" x14ac:dyDescent="0.25">
      <c r="B63885" s="15">
        <v>45973</v>
      </c>
      <c r="D63885" t="s">
        <v>62</v>
      </c>
      <c r="F63885">
        <v>14.75</v>
      </c>
    </row>
    <row r="63887" spans="2:6" x14ac:dyDescent="0.25">
      <c r="B63887" s="15">
        <v>45973</v>
      </c>
      <c r="C63887" t="s">
        <v>1143</v>
      </c>
      <c r="D63887" t="s">
        <v>40</v>
      </c>
      <c r="F63887">
        <v>0.46</v>
      </c>
    </row>
    <row r="63888" spans="2:6" x14ac:dyDescent="0.25">
      <c r="B63888" s="15">
        <v>45973</v>
      </c>
      <c r="D63888" t="s">
        <v>81</v>
      </c>
      <c r="E63888">
        <v>0.46</v>
      </c>
    </row>
    <row r="63890" spans="2:6" x14ac:dyDescent="0.25">
      <c r="B63890" s="15">
        <v>45973</v>
      </c>
      <c r="C63890" t="s">
        <v>1435</v>
      </c>
      <c r="D63890" t="s">
        <v>40</v>
      </c>
      <c r="E63890">
        <v>24.36</v>
      </c>
    </row>
    <row r="63891" spans="2:6" x14ac:dyDescent="0.25">
      <c r="B63891" s="15">
        <v>45973</v>
      </c>
      <c r="D63891" t="s">
        <v>62</v>
      </c>
      <c r="F63891">
        <v>24.36</v>
      </c>
    </row>
    <row r="63893" spans="2:6" x14ac:dyDescent="0.25">
      <c r="B63893" s="15">
        <v>45973</v>
      </c>
      <c r="C63893" t="s">
        <v>1143</v>
      </c>
      <c r="D63893" t="s">
        <v>40</v>
      </c>
      <c r="F63893">
        <v>0.7</v>
      </c>
    </row>
    <row r="63894" spans="2:6" x14ac:dyDescent="0.25">
      <c r="B63894" s="15">
        <v>45973</v>
      </c>
      <c r="D63894" t="s">
        <v>81</v>
      </c>
      <c r="E63894">
        <v>0.7</v>
      </c>
    </row>
    <row r="63896" spans="2:6" x14ac:dyDescent="0.25">
      <c r="B63896" s="15">
        <v>45973</v>
      </c>
      <c r="C63896" t="s">
        <v>1149</v>
      </c>
      <c r="D63896" t="s">
        <v>40</v>
      </c>
      <c r="E63896">
        <v>47.12</v>
      </c>
    </row>
    <row r="63897" spans="2:6" x14ac:dyDescent="0.25">
      <c r="B63897" s="15">
        <v>45973</v>
      </c>
      <c r="D63897" t="s">
        <v>62</v>
      </c>
      <c r="F63897">
        <v>47.12</v>
      </c>
    </row>
    <row r="63899" spans="2:6" x14ac:dyDescent="0.25">
      <c r="B63899" s="15">
        <v>45973</v>
      </c>
      <c r="C63899" t="s">
        <v>985</v>
      </c>
      <c r="D63899" t="s">
        <v>38</v>
      </c>
      <c r="E63899">
        <v>1837.99</v>
      </c>
    </row>
    <row r="63900" spans="2:6" x14ac:dyDescent="0.25">
      <c r="B63900" s="15">
        <v>45973</v>
      </c>
      <c r="D63900" t="s">
        <v>43</v>
      </c>
      <c r="F63900">
        <v>1837.99</v>
      </c>
    </row>
    <row r="63902" spans="2:6" x14ac:dyDescent="0.25">
      <c r="B63902" s="15">
        <v>45973</v>
      </c>
      <c r="C63902" t="s">
        <v>1143</v>
      </c>
      <c r="D63902" t="s">
        <v>40</v>
      </c>
      <c r="F63902">
        <v>1.21</v>
      </c>
    </row>
    <row r="63903" spans="2:6" x14ac:dyDescent="0.25">
      <c r="B63903" s="15">
        <v>45973</v>
      </c>
      <c r="D63903" t="s">
        <v>81</v>
      </c>
      <c r="E63903">
        <v>1.21</v>
      </c>
    </row>
    <row r="63905" spans="2:6" x14ac:dyDescent="0.25">
      <c r="B63905" s="15">
        <v>45973</v>
      </c>
      <c r="C63905" t="s">
        <v>3091</v>
      </c>
      <c r="D63905" t="s">
        <v>40</v>
      </c>
      <c r="E63905">
        <v>48.01</v>
      </c>
    </row>
    <row r="63906" spans="2:6" x14ac:dyDescent="0.25">
      <c r="B63906" s="15">
        <v>45973</v>
      </c>
      <c r="D63906" t="s">
        <v>62</v>
      </c>
      <c r="F63906">
        <v>48.01</v>
      </c>
    </row>
    <row r="63908" spans="2:6" x14ac:dyDescent="0.25">
      <c r="B63908" s="15">
        <v>45973</v>
      </c>
      <c r="C63908" t="s">
        <v>1149</v>
      </c>
      <c r="D63908" t="s">
        <v>40</v>
      </c>
      <c r="E63908">
        <v>74.7</v>
      </c>
    </row>
    <row r="63909" spans="2:6" x14ac:dyDescent="0.25">
      <c r="B63909" s="15">
        <v>45973</v>
      </c>
      <c r="D63909" t="s">
        <v>62</v>
      </c>
      <c r="F63909">
        <v>74.7</v>
      </c>
    </row>
    <row r="63911" spans="2:6" x14ac:dyDescent="0.25">
      <c r="B63911" s="15">
        <v>45973</v>
      </c>
      <c r="C63911" t="s">
        <v>1875</v>
      </c>
      <c r="D63911" t="s">
        <v>40</v>
      </c>
      <c r="E63911">
        <v>45.41</v>
      </c>
    </row>
    <row r="63912" spans="2:6" x14ac:dyDescent="0.25">
      <c r="B63912" s="15">
        <v>45973</v>
      </c>
      <c r="D63912" t="s">
        <v>62</v>
      </c>
      <c r="F63912">
        <v>45.41</v>
      </c>
    </row>
    <row r="63914" spans="2:6" x14ac:dyDescent="0.25">
      <c r="B63914" s="15">
        <v>45973</v>
      </c>
      <c r="C63914" t="s">
        <v>1143</v>
      </c>
      <c r="D63914" t="s">
        <v>40</v>
      </c>
      <c r="F63914">
        <v>0.83</v>
      </c>
    </row>
    <row r="63915" spans="2:6" x14ac:dyDescent="0.25">
      <c r="B63915" s="15">
        <v>45973</v>
      </c>
      <c r="D63915" t="s">
        <v>81</v>
      </c>
      <c r="E63915">
        <v>0.83</v>
      </c>
    </row>
    <row r="63917" spans="2:6" x14ac:dyDescent="0.25">
      <c r="B63917" s="15">
        <v>45973</v>
      </c>
      <c r="C63917" t="s">
        <v>986</v>
      </c>
      <c r="D63917" t="s">
        <v>38</v>
      </c>
      <c r="F63917">
        <v>265</v>
      </c>
    </row>
    <row r="63918" spans="2:6" x14ac:dyDescent="0.25">
      <c r="B63918" s="15">
        <v>45973</v>
      </c>
      <c r="D63918" t="s">
        <v>75</v>
      </c>
      <c r="E63918">
        <v>265</v>
      </c>
    </row>
    <row r="63920" spans="2:6" x14ac:dyDescent="0.25">
      <c r="B63920" s="15">
        <v>45973</v>
      </c>
      <c r="C63920" t="s">
        <v>1149</v>
      </c>
      <c r="D63920" t="s">
        <v>40</v>
      </c>
      <c r="E63920">
        <v>44.27</v>
      </c>
    </row>
    <row r="63921" spans="2:6" x14ac:dyDescent="0.25">
      <c r="B63921" s="15">
        <v>45973</v>
      </c>
      <c r="D63921" t="s">
        <v>62</v>
      </c>
      <c r="F63921">
        <v>44.27</v>
      </c>
    </row>
    <row r="63923" spans="2:6" x14ac:dyDescent="0.25">
      <c r="B63923" s="15">
        <v>45973</v>
      </c>
      <c r="C63923" t="s">
        <v>1143</v>
      </c>
      <c r="D63923" t="s">
        <v>40</v>
      </c>
      <c r="F63923">
        <v>1.1200000000000001</v>
      </c>
    </row>
    <row r="63924" spans="2:6" x14ac:dyDescent="0.25">
      <c r="B63924" s="15">
        <v>45973</v>
      </c>
      <c r="D63924" t="s">
        <v>81</v>
      </c>
      <c r="E63924">
        <v>1.1200000000000001</v>
      </c>
    </row>
    <row r="63926" spans="2:6" x14ac:dyDescent="0.25">
      <c r="B63926" s="15">
        <v>45973</v>
      </c>
      <c r="C63926" t="s">
        <v>2871</v>
      </c>
      <c r="D63926" t="s">
        <v>40</v>
      </c>
      <c r="E63926">
        <v>75.55</v>
      </c>
    </row>
    <row r="63927" spans="2:6" x14ac:dyDescent="0.25">
      <c r="B63927" s="15">
        <v>45973</v>
      </c>
      <c r="D63927" t="s">
        <v>62</v>
      </c>
      <c r="F63927">
        <v>75.55</v>
      </c>
    </row>
    <row r="63929" spans="2:6" x14ac:dyDescent="0.25">
      <c r="B63929" s="15">
        <v>45973</v>
      </c>
      <c r="C63929" t="s">
        <v>1601</v>
      </c>
      <c r="D63929" t="s">
        <v>40</v>
      </c>
      <c r="E63929">
        <v>19.91</v>
      </c>
    </row>
    <row r="63930" spans="2:6" x14ac:dyDescent="0.25">
      <c r="B63930" s="15">
        <v>45973</v>
      </c>
      <c r="D63930" t="s">
        <v>62</v>
      </c>
      <c r="F63930">
        <v>19.91</v>
      </c>
    </row>
    <row r="63932" spans="2:6" x14ac:dyDescent="0.25">
      <c r="B63932" s="15">
        <v>45973</v>
      </c>
      <c r="C63932" t="s">
        <v>1143</v>
      </c>
      <c r="D63932" t="s">
        <v>40</v>
      </c>
      <c r="F63932">
        <v>0.6</v>
      </c>
    </row>
    <row r="63933" spans="2:6" x14ac:dyDescent="0.25">
      <c r="B63933" s="15">
        <v>45973</v>
      </c>
      <c r="D63933" t="s">
        <v>81</v>
      </c>
      <c r="E63933">
        <v>0.6</v>
      </c>
    </row>
    <row r="63935" spans="2:6" x14ac:dyDescent="0.25">
      <c r="B63935" s="15">
        <v>45973</v>
      </c>
      <c r="C63935" t="s">
        <v>1143</v>
      </c>
      <c r="D63935" t="s">
        <v>40</v>
      </c>
      <c r="F63935">
        <v>0.37</v>
      </c>
    </row>
    <row r="63936" spans="2:6" x14ac:dyDescent="0.25">
      <c r="B63936" s="15">
        <v>45973</v>
      </c>
      <c r="D63936" t="s">
        <v>81</v>
      </c>
      <c r="E63936">
        <v>0.37</v>
      </c>
    </row>
    <row r="63938" spans="2:6" x14ac:dyDescent="0.25">
      <c r="B63938" s="15">
        <v>45973</v>
      </c>
      <c r="C63938" t="s">
        <v>3294</v>
      </c>
      <c r="D63938" t="s">
        <v>40</v>
      </c>
      <c r="E63938">
        <v>14.01</v>
      </c>
    </row>
    <row r="63939" spans="2:6" x14ac:dyDescent="0.25">
      <c r="B63939" s="15">
        <v>45973</v>
      </c>
      <c r="D63939" t="s">
        <v>62</v>
      </c>
      <c r="F63939">
        <v>14.01</v>
      </c>
    </row>
    <row r="63941" spans="2:6" x14ac:dyDescent="0.25">
      <c r="B63941" s="15">
        <v>45973</v>
      </c>
      <c r="C63941" t="s">
        <v>1149</v>
      </c>
      <c r="D63941" t="s">
        <v>40</v>
      </c>
      <c r="E63941">
        <v>39.83</v>
      </c>
    </row>
    <row r="63942" spans="2:6" x14ac:dyDescent="0.25">
      <c r="B63942" s="15">
        <v>45973</v>
      </c>
      <c r="D63942" t="s">
        <v>62</v>
      </c>
      <c r="F63942">
        <v>39.83</v>
      </c>
    </row>
    <row r="63944" spans="2:6" x14ac:dyDescent="0.25">
      <c r="B63944" s="15">
        <v>45973</v>
      </c>
      <c r="C63944" t="s">
        <v>1143</v>
      </c>
      <c r="D63944" t="s">
        <v>40</v>
      </c>
      <c r="F63944">
        <v>1.99</v>
      </c>
    </row>
    <row r="63945" spans="2:6" x14ac:dyDescent="0.25">
      <c r="B63945" s="15">
        <v>45973</v>
      </c>
      <c r="D63945" t="s">
        <v>81</v>
      </c>
      <c r="E63945">
        <v>1.99</v>
      </c>
    </row>
    <row r="63947" spans="2:6" x14ac:dyDescent="0.25">
      <c r="B63947" s="15">
        <v>45973</v>
      </c>
      <c r="C63947" t="s">
        <v>1143</v>
      </c>
      <c r="D63947" t="s">
        <v>40</v>
      </c>
      <c r="F63947">
        <v>0.46</v>
      </c>
    </row>
    <row r="63948" spans="2:6" x14ac:dyDescent="0.25">
      <c r="B63948" s="15">
        <v>45973</v>
      </c>
      <c r="D63948" t="s">
        <v>81</v>
      </c>
      <c r="E63948">
        <v>0.46</v>
      </c>
    </row>
    <row r="63950" spans="2:6" x14ac:dyDescent="0.25">
      <c r="B63950" s="15">
        <v>45973</v>
      </c>
      <c r="C63950" t="s">
        <v>1143</v>
      </c>
      <c r="D63950" t="s">
        <v>40</v>
      </c>
      <c r="F63950">
        <v>4.46</v>
      </c>
    </row>
    <row r="63951" spans="2:6" x14ac:dyDescent="0.25">
      <c r="B63951" s="15">
        <v>45973</v>
      </c>
      <c r="D63951" t="s">
        <v>81</v>
      </c>
      <c r="E63951">
        <v>4.46</v>
      </c>
    </row>
    <row r="63953" spans="2:6" x14ac:dyDescent="0.25">
      <c r="B63953" s="15">
        <v>45973</v>
      </c>
      <c r="C63953" t="s">
        <v>1143</v>
      </c>
      <c r="D63953" t="s">
        <v>40</v>
      </c>
      <c r="F63953">
        <v>0.72</v>
      </c>
    </row>
    <row r="63954" spans="2:6" x14ac:dyDescent="0.25">
      <c r="B63954" s="15">
        <v>45973</v>
      </c>
      <c r="D63954" t="s">
        <v>81</v>
      </c>
      <c r="E63954">
        <v>0.72</v>
      </c>
    </row>
    <row r="63956" spans="2:6" x14ac:dyDescent="0.25">
      <c r="B63956" s="15">
        <v>45973</v>
      </c>
      <c r="C63956" t="s">
        <v>1149</v>
      </c>
      <c r="D63956" t="s">
        <v>40</v>
      </c>
      <c r="E63956">
        <v>59.72</v>
      </c>
    </row>
    <row r="63957" spans="2:6" x14ac:dyDescent="0.25">
      <c r="B63957" s="15">
        <v>45973</v>
      </c>
      <c r="D63957" t="s">
        <v>62</v>
      </c>
      <c r="F63957">
        <v>59.72</v>
      </c>
    </row>
    <row r="63959" spans="2:6" x14ac:dyDescent="0.25">
      <c r="B63959" s="15">
        <v>45973</v>
      </c>
      <c r="C63959" t="s">
        <v>1143</v>
      </c>
      <c r="D63959" t="s">
        <v>40</v>
      </c>
      <c r="F63959">
        <v>1.3</v>
      </c>
    </row>
    <row r="63960" spans="2:6" x14ac:dyDescent="0.25">
      <c r="B63960" s="15">
        <v>45973</v>
      </c>
      <c r="D63960" t="s">
        <v>81</v>
      </c>
      <c r="E63960">
        <v>1.3</v>
      </c>
    </row>
    <row r="63962" spans="2:6" x14ac:dyDescent="0.25">
      <c r="B63962" s="15">
        <v>45973</v>
      </c>
      <c r="C63962" t="s">
        <v>1143</v>
      </c>
      <c r="D63962" t="s">
        <v>40</v>
      </c>
      <c r="F63962">
        <v>4.45</v>
      </c>
    </row>
    <row r="63963" spans="2:6" x14ac:dyDescent="0.25">
      <c r="B63963" s="15">
        <v>45973</v>
      </c>
      <c r="D63963" t="s">
        <v>81</v>
      </c>
      <c r="E63963">
        <v>4.45</v>
      </c>
    </row>
    <row r="63965" spans="2:6" x14ac:dyDescent="0.25">
      <c r="B63965" s="15">
        <v>45973</v>
      </c>
      <c r="C63965" t="s">
        <v>1143</v>
      </c>
      <c r="D63965" t="s">
        <v>40</v>
      </c>
      <c r="F63965">
        <v>1.97</v>
      </c>
    </row>
    <row r="63966" spans="2:6" x14ac:dyDescent="0.25">
      <c r="B63966" s="15">
        <v>45973</v>
      </c>
      <c r="D63966" t="s">
        <v>81</v>
      </c>
      <c r="E63966">
        <v>1.97</v>
      </c>
    </row>
    <row r="63968" spans="2:6" x14ac:dyDescent="0.25">
      <c r="B63968" s="15">
        <v>45973</v>
      </c>
      <c r="C63968" t="s">
        <v>1143</v>
      </c>
      <c r="D63968" t="s">
        <v>40</v>
      </c>
      <c r="F63968">
        <v>0.44</v>
      </c>
    </row>
    <row r="63969" spans="2:6" x14ac:dyDescent="0.25">
      <c r="B63969" s="15">
        <v>45973</v>
      </c>
      <c r="D63969" t="s">
        <v>81</v>
      </c>
      <c r="E63969">
        <v>0.44</v>
      </c>
    </row>
    <row r="63971" spans="2:6" x14ac:dyDescent="0.25">
      <c r="B63971" s="15">
        <v>45973</v>
      </c>
      <c r="C63971" t="s">
        <v>987</v>
      </c>
      <c r="D63971" t="s">
        <v>38</v>
      </c>
      <c r="F63971">
        <v>438</v>
      </c>
    </row>
    <row r="63972" spans="2:6" x14ac:dyDescent="0.25">
      <c r="B63972" s="15">
        <v>45973</v>
      </c>
      <c r="D63972" t="s">
        <v>22</v>
      </c>
      <c r="E63972">
        <v>438</v>
      </c>
    </row>
    <row r="63974" spans="2:6" x14ac:dyDescent="0.25">
      <c r="B63974" s="15">
        <v>45973</v>
      </c>
      <c r="C63974" t="s">
        <v>1143</v>
      </c>
      <c r="D63974" t="s">
        <v>40</v>
      </c>
      <c r="F63974">
        <v>1.24</v>
      </c>
    </row>
    <row r="63975" spans="2:6" x14ac:dyDescent="0.25">
      <c r="B63975" s="15">
        <v>45973</v>
      </c>
      <c r="D63975" t="s">
        <v>81</v>
      </c>
      <c r="E63975">
        <v>1.24</v>
      </c>
    </row>
    <row r="63977" spans="2:6" x14ac:dyDescent="0.25">
      <c r="B63977" s="15">
        <v>45973</v>
      </c>
      <c r="C63977" t="s">
        <v>3746</v>
      </c>
      <c r="D63977" t="s">
        <v>46</v>
      </c>
      <c r="F63977">
        <v>21.94</v>
      </c>
    </row>
    <row r="63978" spans="2:6" x14ac:dyDescent="0.25">
      <c r="B63978" s="15">
        <v>45973</v>
      </c>
      <c r="D63978" t="s">
        <v>82</v>
      </c>
      <c r="E63978">
        <v>21.94</v>
      </c>
    </row>
    <row r="63980" spans="2:6" x14ac:dyDescent="0.25">
      <c r="B63980" s="15">
        <v>45973</v>
      </c>
      <c r="C63980" t="s">
        <v>1143</v>
      </c>
      <c r="D63980" t="s">
        <v>40</v>
      </c>
      <c r="F63980">
        <v>0.39</v>
      </c>
    </row>
    <row r="63981" spans="2:6" x14ac:dyDescent="0.25">
      <c r="B63981" s="15">
        <v>45973</v>
      </c>
      <c r="D63981" t="s">
        <v>81</v>
      </c>
      <c r="E63981">
        <v>0.39</v>
      </c>
    </row>
    <row r="63983" spans="2:6" x14ac:dyDescent="0.25">
      <c r="B63983" s="15">
        <v>45973</v>
      </c>
      <c r="C63983" t="s">
        <v>1143</v>
      </c>
      <c r="D63983" t="s">
        <v>40</v>
      </c>
      <c r="F63983">
        <v>0.45</v>
      </c>
    </row>
    <row r="63984" spans="2:6" x14ac:dyDescent="0.25">
      <c r="B63984" s="15">
        <v>45973</v>
      </c>
      <c r="D63984" t="s">
        <v>81</v>
      </c>
      <c r="E63984">
        <v>0.45</v>
      </c>
    </row>
    <row r="63986" spans="2:6" x14ac:dyDescent="0.25">
      <c r="B63986" s="15">
        <v>45973</v>
      </c>
      <c r="C63986" t="s">
        <v>1149</v>
      </c>
      <c r="D63986" t="s">
        <v>40</v>
      </c>
      <c r="E63986">
        <v>10.54</v>
      </c>
    </row>
    <row r="63987" spans="2:6" x14ac:dyDescent="0.25">
      <c r="B63987" s="15">
        <v>45973</v>
      </c>
      <c r="D63987" t="s">
        <v>62</v>
      </c>
      <c r="F63987">
        <v>10.54</v>
      </c>
    </row>
    <row r="63989" spans="2:6" x14ac:dyDescent="0.25">
      <c r="B63989" s="15">
        <v>45973</v>
      </c>
      <c r="C63989" t="s">
        <v>3130</v>
      </c>
      <c r="D63989" t="s">
        <v>40</v>
      </c>
      <c r="E63989">
        <v>14.47</v>
      </c>
    </row>
    <row r="63990" spans="2:6" x14ac:dyDescent="0.25">
      <c r="B63990" s="15">
        <v>45973</v>
      </c>
      <c r="D63990" t="s">
        <v>62</v>
      </c>
      <c r="F63990">
        <v>14.47</v>
      </c>
    </row>
    <row r="63992" spans="2:6" x14ac:dyDescent="0.25">
      <c r="B63992" s="15">
        <v>45973</v>
      </c>
      <c r="C63992" t="s">
        <v>1143</v>
      </c>
      <c r="D63992" t="s">
        <v>40</v>
      </c>
      <c r="F63992">
        <v>0.4</v>
      </c>
    </row>
    <row r="63993" spans="2:6" x14ac:dyDescent="0.25">
      <c r="B63993" s="15">
        <v>45973</v>
      </c>
      <c r="D63993" t="s">
        <v>81</v>
      </c>
      <c r="E63993">
        <v>0.4</v>
      </c>
    </row>
    <row r="63995" spans="2:6" x14ac:dyDescent="0.25">
      <c r="B63995" s="15">
        <v>45973</v>
      </c>
      <c r="C63995" t="s">
        <v>1143</v>
      </c>
      <c r="D63995" t="s">
        <v>40</v>
      </c>
      <c r="F63995">
        <v>0.9</v>
      </c>
    </row>
    <row r="63996" spans="2:6" x14ac:dyDescent="0.25">
      <c r="B63996" s="15">
        <v>45973</v>
      </c>
      <c r="D63996" t="s">
        <v>81</v>
      </c>
      <c r="E63996">
        <v>0.9</v>
      </c>
    </row>
    <row r="63998" spans="2:6" x14ac:dyDescent="0.25">
      <c r="B63998" s="15">
        <v>45973</v>
      </c>
      <c r="C63998" t="s">
        <v>1143</v>
      </c>
      <c r="D63998" t="s">
        <v>40</v>
      </c>
      <c r="F63998">
        <v>0.86</v>
      </c>
    </row>
    <row r="63999" spans="2:6" x14ac:dyDescent="0.25">
      <c r="B63999" s="15">
        <v>45973</v>
      </c>
      <c r="D63999" t="s">
        <v>81</v>
      </c>
      <c r="E63999">
        <v>0.86</v>
      </c>
    </row>
    <row r="64001" spans="2:6" x14ac:dyDescent="0.25">
      <c r="B64001" s="15">
        <v>45973</v>
      </c>
      <c r="C64001" t="s">
        <v>1149</v>
      </c>
      <c r="D64001" t="s">
        <v>40</v>
      </c>
      <c r="E64001">
        <v>31.93</v>
      </c>
    </row>
    <row r="64002" spans="2:6" x14ac:dyDescent="0.25">
      <c r="B64002" s="15">
        <v>45973</v>
      </c>
      <c r="D64002" t="s">
        <v>62</v>
      </c>
      <c r="F64002">
        <v>31.93</v>
      </c>
    </row>
    <row r="64004" spans="2:6" x14ac:dyDescent="0.25">
      <c r="B64004" s="15">
        <v>45973</v>
      </c>
      <c r="C64004" t="s">
        <v>1143</v>
      </c>
      <c r="D64004" t="s">
        <v>40</v>
      </c>
      <c r="F64004">
        <v>0.89</v>
      </c>
    </row>
    <row r="64005" spans="2:6" x14ac:dyDescent="0.25">
      <c r="B64005" s="15">
        <v>45973</v>
      </c>
      <c r="D64005" t="s">
        <v>81</v>
      </c>
      <c r="E64005">
        <v>0.89</v>
      </c>
    </row>
    <row r="64007" spans="2:6" x14ac:dyDescent="0.25">
      <c r="B64007" s="15">
        <v>45973</v>
      </c>
      <c r="C64007" t="s">
        <v>1235</v>
      </c>
      <c r="D64007" t="s">
        <v>40</v>
      </c>
      <c r="E64007">
        <v>11.94</v>
      </c>
    </row>
    <row r="64008" spans="2:6" x14ac:dyDescent="0.25">
      <c r="B64008" s="15">
        <v>45973</v>
      </c>
      <c r="D64008" t="s">
        <v>62</v>
      </c>
      <c r="F64008">
        <v>11.94</v>
      </c>
    </row>
    <row r="64010" spans="2:6" x14ac:dyDescent="0.25">
      <c r="B64010" s="15">
        <v>45973</v>
      </c>
      <c r="C64010" t="s">
        <v>1149</v>
      </c>
      <c r="D64010" t="s">
        <v>40</v>
      </c>
      <c r="E64010">
        <v>30.14</v>
      </c>
    </row>
    <row r="64011" spans="2:6" x14ac:dyDescent="0.25">
      <c r="B64011" s="15">
        <v>45973</v>
      </c>
      <c r="D64011" t="s">
        <v>62</v>
      </c>
      <c r="F64011">
        <v>30.14</v>
      </c>
    </row>
    <row r="64013" spans="2:6" x14ac:dyDescent="0.25">
      <c r="B64013" s="15">
        <v>45973</v>
      </c>
      <c r="C64013" t="s">
        <v>2899</v>
      </c>
      <c r="D64013" t="s">
        <v>40</v>
      </c>
      <c r="E64013">
        <v>29.27</v>
      </c>
    </row>
    <row r="64014" spans="2:6" x14ac:dyDescent="0.25">
      <c r="B64014" s="15">
        <v>45973</v>
      </c>
      <c r="D64014" t="s">
        <v>62</v>
      </c>
      <c r="F64014">
        <v>29.27</v>
      </c>
    </row>
    <row r="64016" spans="2:6" x14ac:dyDescent="0.25">
      <c r="B64016" s="15">
        <v>45973</v>
      </c>
      <c r="C64016" t="s">
        <v>1143</v>
      </c>
      <c r="D64016" t="s">
        <v>40</v>
      </c>
      <c r="F64016">
        <v>1.1000000000000001</v>
      </c>
    </row>
    <row r="64017" spans="2:6" x14ac:dyDescent="0.25">
      <c r="B64017" s="15">
        <v>45973</v>
      </c>
      <c r="D64017" t="s">
        <v>81</v>
      </c>
      <c r="E64017">
        <v>1.1000000000000001</v>
      </c>
    </row>
    <row r="64019" spans="2:6" x14ac:dyDescent="0.25">
      <c r="B64019" s="15">
        <v>45973</v>
      </c>
      <c r="C64019" t="s">
        <v>1143</v>
      </c>
      <c r="D64019" t="s">
        <v>40</v>
      </c>
      <c r="F64019">
        <v>0.36</v>
      </c>
    </row>
    <row r="64020" spans="2:6" x14ac:dyDescent="0.25">
      <c r="B64020" s="15">
        <v>45973</v>
      </c>
      <c r="D64020" t="s">
        <v>81</v>
      </c>
      <c r="E64020">
        <v>0.36</v>
      </c>
    </row>
    <row r="64022" spans="2:6" x14ac:dyDescent="0.25">
      <c r="B64022" s="15">
        <v>45973</v>
      </c>
      <c r="C64022" t="s">
        <v>1149</v>
      </c>
      <c r="D64022" t="s">
        <v>40</v>
      </c>
      <c r="E64022">
        <v>11.94</v>
      </c>
    </row>
    <row r="64023" spans="2:6" x14ac:dyDescent="0.25">
      <c r="B64023" s="15">
        <v>45973</v>
      </c>
      <c r="D64023" t="s">
        <v>62</v>
      </c>
      <c r="F64023">
        <v>11.94</v>
      </c>
    </row>
    <row r="64025" spans="2:6" x14ac:dyDescent="0.25">
      <c r="B64025" s="15">
        <v>45973</v>
      </c>
      <c r="C64025" t="s">
        <v>3295</v>
      </c>
      <c r="D64025" t="s">
        <v>40</v>
      </c>
      <c r="E64025">
        <v>31.5</v>
      </c>
    </row>
    <row r="64026" spans="2:6" x14ac:dyDescent="0.25">
      <c r="B64026" s="15">
        <v>45973</v>
      </c>
      <c r="D64026" t="s">
        <v>62</v>
      </c>
      <c r="F64026">
        <v>31.5</v>
      </c>
    </row>
    <row r="64028" spans="2:6" x14ac:dyDescent="0.25">
      <c r="B64028" s="15">
        <v>45973</v>
      </c>
      <c r="C64028" t="s">
        <v>1143</v>
      </c>
      <c r="D64028" t="s">
        <v>40</v>
      </c>
      <c r="F64028">
        <v>0.47</v>
      </c>
    </row>
    <row r="64029" spans="2:6" x14ac:dyDescent="0.25">
      <c r="B64029" s="15">
        <v>45973</v>
      </c>
      <c r="D64029" t="s">
        <v>81</v>
      </c>
      <c r="E64029">
        <v>0.47</v>
      </c>
    </row>
    <row r="64031" spans="2:6" x14ac:dyDescent="0.25">
      <c r="B64031" s="15">
        <v>45973</v>
      </c>
      <c r="C64031" t="s">
        <v>1149</v>
      </c>
      <c r="D64031" t="s">
        <v>40</v>
      </c>
      <c r="E64031">
        <v>14.26</v>
      </c>
    </row>
    <row r="64032" spans="2:6" x14ac:dyDescent="0.25">
      <c r="B64032" s="15">
        <v>45973</v>
      </c>
      <c r="D64032" t="s">
        <v>62</v>
      </c>
      <c r="F64032">
        <v>14.26</v>
      </c>
    </row>
    <row r="64034" spans="2:6" x14ac:dyDescent="0.25">
      <c r="B64034" s="15">
        <v>45973</v>
      </c>
      <c r="C64034" t="s">
        <v>1143</v>
      </c>
      <c r="D64034" t="s">
        <v>40</v>
      </c>
      <c r="F64034">
        <v>0.43</v>
      </c>
    </row>
    <row r="64035" spans="2:6" x14ac:dyDescent="0.25">
      <c r="B64035" s="15">
        <v>45973</v>
      </c>
      <c r="D64035" t="s">
        <v>81</v>
      </c>
      <c r="E64035">
        <v>0.43</v>
      </c>
    </row>
    <row r="64037" spans="2:6" x14ac:dyDescent="0.25">
      <c r="B64037" s="15">
        <v>45973</v>
      </c>
      <c r="C64037" t="s">
        <v>1143</v>
      </c>
      <c r="D64037" t="s">
        <v>40</v>
      </c>
      <c r="F64037">
        <v>1.7</v>
      </c>
    </row>
    <row r="64038" spans="2:6" x14ac:dyDescent="0.25">
      <c r="B64038" s="15">
        <v>45973</v>
      </c>
      <c r="D64038" t="s">
        <v>81</v>
      </c>
      <c r="E64038">
        <v>1.7</v>
      </c>
    </row>
    <row r="64040" spans="2:6" x14ac:dyDescent="0.25">
      <c r="B64040" s="15">
        <v>45974</v>
      </c>
      <c r="C64040" t="s">
        <v>3296</v>
      </c>
      <c r="D64040" t="s">
        <v>40</v>
      </c>
      <c r="E64040">
        <v>28.01</v>
      </c>
    </row>
    <row r="64041" spans="2:6" x14ac:dyDescent="0.25">
      <c r="B64041" s="15">
        <v>45974</v>
      </c>
      <c r="D64041" t="s">
        <v>62</v>
      </c>
      <c r="F64041">
        <v>28.01</v>
      </c>
    </row>
    <row r="64043" spans="2:6" x14ac:dyDescent="0.25">
      <c r="B64043" s="15">
        <v>45974</v>
      </c>
      <c r="C64043" t="s">
        <v>1143</v>
      </c>
      <c r="D64043" t="s">
        <v>40</v>
      </c>
      <c r="F64043">
        <v>1.1100000000000001</v>
      </c>
    </row>
    <row r="64044" spans="2:6" x14ac:dyDescent="0.25">
      <c r="B64044" s="15">
        <v>45974</v>
      </c>
      <c r="D64044" t="s">
        <v>81</v>
      </c>
      <c r="E64044">
        <v>1.1100000000000001</v>
      </c>
    </row>
    <row r="64046" spans="2:6" x14ac:dyDescent="0.25">
      <c r="B64046" s="15">
        <v>45974</v>
      </c>
      <c r="C64046" t="s">
        <v>1143</v>
      </c>
      <c r="D64046" t="s">
        <v>40</v>
      </c>
      <c r="F64046">
        <v>1.02</v>
      </c>
    </row>
    <row r="64047" spans="2:6" x14ac:dyDescent="0.25">
      <c r="B64047" s="15">
        <v>45974</v>
      </c>
      <c r="D64047" t="s">
        <v>81</v>
      </c>
      <c r="E64047">
        <v>1.02</v>
      </c>
    </row>
    <row r="64049" spans="2:6" x14ac:dyDescent="0.25">
      <c r="B64049" s="15">
        <v>45974</v>
      </c>
      <c r="C64049" t="s">
        <v>3297</v>
      </c>
      <c r="D64049" t="s">
        <v>40</v>
      </c>
      <c r="E64049">
        <v>47.07</v>
      </c>
    </row>
    <row r="64050" spans="2:6" x14ac:dyDescent="0.25">
      <c r="B64050" s="15">
        <v>45974</v>
      </c>
      <c r="D64050" t="s">
        <v>62</v>
      </c>
      <c r="F64050">
        <v>47.07</v>
      </c>
    </row>
    <row r="64052" spans="2:6" x14ac:dyDescent="0.25">
      <c r="B64052" s="15">
        <v>45974</v>
      </c>
      <c r="C64052" t="s">
        <v>1149</v>
      </c>
      <c r="D64052" t="s">
        <v>40</v>
      </c>
      <c r="E64052">
        <v>36.36</v>
      </c>
    </row>
    <row r="64053" spans="2:6" x14ac:dyDescent="0.25">
      <c r="B64053" s="15">
        <v>45974</v>
      </c>
      <c r="D64053" t="s">
        <v>62</v>
      </c>
      <c r="F64053">
        <v>36.36</v>
      </c>
    </row>
    <row r="64055" spans="2:6" x14ac:dyDescent="0.25">
      <c r="B64055" s="15">
        <v>45974</v>
      </c>
      <c r="C64055" t="s">
        <v>1601</v>
      </c>
      <c r="D64055" t="s">
        <v>40</v>
      </c>
      <c r="E64055">
        <v>154.4</v>
      </c>
    </row>
    <row r="64056" spans="2:6" x14ac:dyDescent="0.25">
      <c r="B64056" s="15">
        <v>45974</v>
      </c>
      <c r="D64056" t="s">
        <v>62</v>
      </c>
      <c r="F64056">
        <v>154.4</v>
      </c>
    </row>
    <row r="64058" spans="2:6" x14ac:dyDescent="0.25">
      <c r="B64058" s="15">
        <v>45974</v>
      </c>
      <c r="C64058" t="s">
        <v>1143</v>
      </c>
      <c r="D64058" t="s">
        <v>40</v>
      </c>
      <c r="F64058">
        <v>0.8</v>
      </c>
    </row>
    <row r="64059" spans="2:6" x14ac:dyDescent="0.25">
      <c r="B64059" s="15">
        <v>45974</v>
      </c>
      <c r="D64059" t="s">
        <v>81</v>
      </c>
      <c r="E64059">
        <v>0.8</v>
      </c>
    </row>
    <row r="64061" spans="2:6" x14ac:dyDescent="0.25">
      <c r="B64061" s="15">
        <v>45974</v>
      </c>
      <c r="C64061" t="s">
        <v>1149</v>
      </c>
      <c r="D64061" t="s">
        <v>40</v>
      </c>
      <c r="E64061">
        <v>60.56</v>
      </c>
    </row>
    <row r="64062" spans="2:6" x14ac:dyDescent="0.25">
      <c r="B64062" s="15">
        <v>45974</v>
      </c>
      <c r="D64062" t="s">
        <v>62</v>
      </c>
      <c r="F64062">
        <v>60.56</v>
      </c>
    </row>
    <row r="64064" spans="2:6" x14ac:dyDescent="0.25">
      <c r="B64064" s="15">
        <v>45974</v>
      </c>
      <c r="C64064" t="s">
        <v>1149</v>
      </c>
      <c r="D64064" t="s">
        <v>40</v>
      </c>
      <c r="E64064">
        <v>51.05</v>
      </c>
    </row>
    <row r="64065" spans="2:6" x14ac:dyDescent="0.25">
      <c r="B64065" s="15">
        <v>45974</v>
      </c>
      <c r="D64065" t="s">
        <v>62</v>
      </c>
      <c r="F64065">
        <v>51.05</v>
      </c>
    </row>
    <row r="64067" spans="2:6" x14ac:dyDescent="0.25">
      <c r="B64067" s="15">
        <v>45974</v>
      </c>
      <c r="C64067" t="s">
        <v>1143</v>
      </c>
      <c r="D64067" t="s">
        <v>40</v>
      </c>
      <c r="F64067">
        <v>0.28999999999999998</v>
      </c>
    </row>
    <row r="64068" spans="2:6" x14ac:dyDescent="0.25">
      <c r="B64068" s="15">
        <v>45974</v>
      </c>
      <c r="D64068" t="s">
        <v>81</v>
      </c>
      <c r="E64068">
        <v>0.28999999999999998</v>
      </c>
    </row>
    <row r="64070" spans="2:6" x14ac:dyDescent="0.25">
      <c r="B64070" s="15">
        <v>45974</v>
      </c>
      <c r="C64070" t="s">
        <v>1149</v>
      </c>
      <c r="D64070" t="s">
        <v>40</v>
      </c>
      <c r="E64070">
        <v>114.26</v>
      </c>
    </row>
    <row r="64071" spans="2:6" x14ac:dyDescent="0.25">
      <c r="B64071" s="15">
        <v>45974</v>
      </c>
      <c r="D64071" t="s">
        <v>62</v>
      </c>
      <c r="F64071">
        <v>114.26</v>
      </c>
    </row>
    <row r="64073" spans="2:6" x14ac:dyDescent="0.25">
      <c r="B64073" s="15">
        <v>45974</v>
      </c>
      <c r="C64073" t="s">
        <v>1143</v>
      </c>
      <c r="D64073" t="s">
        <v>40</v>
      </c>
      <c r="F64073">
        <v>1.92</v>
      </c>
    </row>
    <row r="64074" spans="2:6" x14ac:dyDescent="0.25">
      <c r="B64074" s="15">
        <v>45974</v>
      </c>
      <c r="D64074" t="s">
        <v>81</v>
      </c>
      <c r="E64074">
        <v>1.92</v>
      </c>
    </row>
    <row r="64076" spans="2:6" x14ac:dyDescent="0.25">
      <c r="B64076" s="15">
        <v>45974</v>
      </c>
      <c r="C64076" t="s">
        <v>1143</v>
      </c>
      <c r="D64076" t="s">
        <v>40</v>
      </c>
      <c r="F64076">
        <v>1.1200000000000001</v>
      </c>
    </row>
    <row r="64077" spans="2:6" x14ac:dyDescent="0.25">
      <c r="B64077" s="15">
        <v>45974</v>
      </c>
      <c r="D64077" t="s">
        <v>81</v>
      </c>
      <c r="E64077">
        <v>1.1200000000000001</v>
      </c>
    </row>
    <row r="64079" spans="2:6" x14ac:dyDescent="0.25">
      <c r="B64079" s="15">
        <v>45974</v>
      </c>
      <c r="C64079" t="s">
        <v>2895</v>
      </c>
      <c r="D64079" t="s">
        <v>40</v>
      </c>
      <c r="E64079">
        <v>13.84</v>
      </c>
    </row>
    <row r="64080" spans="2:6" x14ac:dyDescent="0.25">
      <c r="B64080" s="15">
        <v>45974</v>
      </c>
      <c r="D64080" t="s">
        <v>62</v>
      </c>
      <c r="F64080">
        <v>13.84</v>
      </c>
    </row>
    <row r="64082" spans="2:6" x14ac:dyDescent="0.25">
      <c r="B64082" s="15">
        <v>45974</v>
      </c>
      <c r="C64082" t="s">
        <v>1149</v>
      </c>
      <c r="D64082" t="s">
        <v>40</v>
      </c>
      <c r="E64082">
        <v>130.43</v>
      </c>
    </row>
    <row r="64083" spans="2:6" x14ac:dyDescent="0.25">
      <c r="B64083" s="15">
        <v>45974</v>
      </c>
      <c r="D64083" t="s">
        <v>62</v>
      </c>
      <c r="F64083">
        <v>130.43</v>
      </c>
    </row>
    <row r="64085" spans="2:6" x14ac:dyDescent="0.25">
      <c r="B64085" s="15">
        <v>45974</v>
      </c>
      <c r="C64085" t="s">
        <v>1954</v>
      </c>
      <c r="D64085" t="s">
        <v>40</v>
      </c>
      <c r="E64085">
        <v>52.31</v>
      </c>
    </row>
    <row r="64086" spans="2:6" x14ac:dyDescent="0.25">
      <c r="B64086" s="15">
        <v>45974</v>
      </c>
      <c r="D64086" t="s">
        <v>62</v>
      </c>
      <c r="F64086">
        <v>52.31</v>
      </c>
    </row>
    <row r="64088" spans="2:6" x14ac:dyDescent="0.25">
      <c r="B64088" s="15">
        <v>45974</v>
      </c>
      <c r="C64088" t="s">
        <v>1143</v>
      </c>
      <c r="D64088" t="s">
        <v>40</v>
      </c>
      <c r="F64088">
        <v>0.64</v>
      </c>
    </row>
    <row r="64089" spans="2:6" x14ac:dyDescent="0.25">
      <c r="B64089" s="15">
        <v>45974</v>
      </c>
      <c r="D64089" t="s">
        <v>81</v>
      </c>
      <c r="E64089">
        <v>0.64</v>
      </c>
    </row>
    <row r="64091" spans="2:6" x14ac:dyDescent="0.25">
      <c r="B64091" s="15">
        <v>45974</v>
      </c>
      <c r="C64091" t="s">
        <v>1143</v>
      </c>
      <c r="D64091" t="s">
        <v>40</v>
      </c>
      <c r="F64091">
        <v>2.99</v>
      </c>
    </row>
    <row r="64092" spans="2:6" x14ac:dyDescent="0.25">
      <c r="B64092" s="15">
        <v>45974</v>
      </c>
      <c r="D64092" t="s">
        <v>81</v>
      </c>
      <c r="E64092">
        <v>2.99</v>
      </c>
    </row>
    <row r="64094" spans="2:6" x14ac:dyDescent="0.25">
      <c r="B64094" s="15">
        <v>45974</v>
      </c>
      <c r="C64094" t="s">
        <v>143</v>
      </c>
      <c r="D64094" t="s">
        <v>38</v>
      </c>
      <c r="F64094">
        <v>158.43</v>
      </c>
    </row>
    <row r="64095" spans="2:6" x14ac:dyDescent="0.25">
      <c r="B64095" s="15">
        <v>45974</v>
      </c>
      <c r="D64095" t="s">
        <v>85</v>
      </c>
      <c r="E64095">
        <v>158.43</v>
      </c>
    </row>
    <row r="64097" spans="2:6" x14ac:dyDescent="0.25">
      <c r="B64097" s="15">
        <v>45974</v>
      </c>
      <c r="C64097" t="s">
        <v>1749</v>
      </c>
      <c r="D64097" t="s">
        <v>40</v>
      </c>
      <c r="E64097">
        <v>59.67</v>
      </c>
    </row>
    <row r="64098" spans="2:6" x14ac:dyDescent="0.25">
      <c r="B64098" s="15">
        <v>45974</v>
      </c>
      <c r="D64098" t="s">
        <v>62</v>
      </c>
      <c r="F64098">
        <v>59.67</v>
      </c>
    </row>
    <row r="64100" spans="2:6" x14ac:dyDescent="0.25">
      <c r="B64100" s="15">
        <v>45974</v>
      </c>
      <c r="C64100" t="s">
        <v>1149</v>
      </c>
      <c r="D64100" t="s">
        <v>40</v>
      </c>
      <c r="E64100">
        <v>14.94</v>
      </c>
    </row>
    <row r="64101" spans="2:6" x14ac:dyDescent="0.25">
      <c r="B64101" s="15">
        <v>45974</v>
      </c>
      <c r="D64101" t="s">
        <v>62</v>
      </c>
      <c r="F64101">
        <v>14.94</v>
      </c>
    </row>
    <row r="64103" spans="2:6" x14ac:dyDescent="0.25">
      <c r="B64103" s="15">
        <v>45974</v>
      </c>
      <c r="C64103" t="s">
        <v>1143</v>
      </c>
      <c r="D64103" t="s">
        <v>40</v>
      </c>
      <c r="F64103">
        <v>1.59</v>
      </c>
    </row>
    <row r="64104" spans="2:6" x14ac:dyDescent="0.25">
      <c r="B64104" s="15">
        <v>45974</v>
      </c>
      <c r="D64104" t="s">
        <v>81</v>
      </c>
      <c r="E64104">
        <v>1.59</v>
      </c>
    </row>
    <row r="64106" spans="2:6" x14ac:dyDescent="0.25">
      <c r="B64106" s="15">
        <v>45974</v>
      </c>
      <c r="C64106" t="s">
        <v>1143</v>
      </c>
      <c r="D64106" t="s">
        <v>40</v>
      </c>
      <c r="F64106">
        <v>0.47</v>
      </c>
    </row>
    <row r="64107" spans="2:6" x14ac:dyDescent="0.25">
      <c r="B64107" s="15">
        <v>45974</v>
      </c>
      <c r="D64107" t="s">
        <v>81</v>
      </c>
      <c r="E64107">
        <v>0.47</v>
      </c>
    </row>
    <row r="64109" spans="2:6" x14ac:dyDescent="0.25">
      <c r="B64109" s="15">
        <v>45974</v>
      </c>
      <c r="C64109" t="s">
        <v>2333</v>
      </c>
      <c r="D64109" t="s">
        <v>40</v>
      </c>
      <c r="E64109">
        <v>21.24</v>
      </c>
    </row>
    <row r="64110" spans="2:6" x14ac:dyDescent="0.25">
      <c r="B64110" s="15">
        <v>45974</v>
      </c>
      <c r="D64110" t="s">
        <v>62</v>
      </c>
      <c r="F64110">
        <v>21.24</v>
      </c>
    </row>
    <row r="64112" spans="2:6" x14ac:dyDescent="0.25">
      <c r="B64112" s="15">
        <v>45974</v>
      </c>
      <c r="C64112" t="s">
        <v>1143</v>
      </c>
      <c r="D64112" t="s">
        <v>40</v>
      </c>
      <c r="F64112">
        <v>0.77</v>
      </c>
    </row>
    <row r="64113" spans="2:6" x14ac:dyDescent="0.25">
      <c r="B64113" s="15">
        <v>45974</v>
      </c>
      <c r="D64113" t="s">
        <v>81</v>
      </c>
      <c r="E64113">
        <v>0.77</v>
      </c>
    </row>
    <row r="64115" spans="2:6" x14ac:dyDescent="0.25">
      <c r="B64115" s="15">
        <v>45974</v>
      </c>
      <c r="C64115" t="s">
        <v>2385</v>
      </c>
      <c r="D64115" t="s">
        <v>40</v>
      </c>
      <c r="E64115">
        <v>146.26</v>
      </c>
    </row>
    <row r="64116" spans="2:6" x14ac:dyDescent="0.25">
      <c r="B64116" s="15">
        <v>45974</v>
      </c>
      <c r="D64116" t="s">
        <v>62</v>
      </c>
      <c r="F64116">
        <v>146.26</v>
      </c>
    </row>
    <row r="64118" spans="2:6" x14ac:dyDescent="0.25">
      <c r="B64118" s="15">
        <v>45974</v>
      </c>
      <c r="C64118" t="s">
        <v>1143</v>
      </c>
      <c r="D64118" t="s">
        <v>40</v>
      </c>
      <c r="F64118">
        <v>1.1200000000000001</v>
      </c>
    </row>
    <row r="64119" spans="2:6" x14ac:dyDescent="0.25">
      <c r="B64119" s="15">
        <v>45974</v>
      </c>
      <c r="D64119" t="s">
        <v>81</v>
      </c>
      <c r="E64119">
        <v>1.1200000000000001</v>
      </c>
    </row>
    <row r="64121" spans="2:6" x14ac:dyDescent="0.25">
      <c r="B64121" s="15">
        <v>45974</v>
      </c>
      <c r="C64121" t="s">
        <v>1143</v>
      </c>
      <c r="D64121" t="s">
        <v>40</v>
      </c>
      <c r="F64121">
        <v>1.52</v>
      </c>
    </row>
    <row r="64122" spans="2:6" x14ac:dyDescent="0.25">
      <c r="B64122" s="15">
        <v>45974</v>
      </c>
      <c r="D64122" t="s">
        <v>81</v>
      </c>
      <c r="E64122">
        <v>1.52</v>
      </c>
    </row>
    <row r="64124" spans="2:6" x14ac:dyDescent="0.25">
      <c r="B64124" s="15">
        <v>45974</v>
      </c>
      <c r="C64124" t="s">
        <v>1143</v>
      </c>
      <c r="D64124" t="s">
        <v>40</v>
      </c>
      <c r="F64124">
        <v>1.61</v>
      </c>
    </row>
    <row r="64125" spans="2:6" x14ac:dyDescent="0.25">
      <c r="B64125" s="15">
        <v>45974</v>
      </c>
      <c r="D64125" t="s">
        <v>81</v>
      </c>
      <c r="E64125">
        <v>1.61</v>
      </c>
    </row>
    <row r="64127" spans="2:6" x14ac:dyDescent="0.25">
      <c r="B64127" s="15">
        <v>45974</v>
      </c>
      <c r="C64127" t="s">
        <v>1149</v>
      </c>
      <c r="D64127" t="s">
        <v>40</v>
      </c>
      <c r="E64127">
        <v>28.77</v>
      </c>
    </row>
    <row r="64128" spans="2:6" x14ac:dyDescent="0.25">
      <c r="B64128" s="15">
        <v>45974</v>
      </c>
      <c r="D64128" t="s">
        <v>62</v>
      </c>
      <c r="F64128">
        <v>28.77</v>
      </c>
    </row>
    <row r="64130" spans="2:6" x14ac:dyDescent="0.25">
      <c r="B64130" s="15">
        <v>45974</v>
      </c>
      <c r="C64130" t="s">
        <v>988</v>
      </c>
      <c r="D64130" t="s">
        <v>38</v>
      </c>
      <c r="F64130">
        <v>1182.72</v>
      </c>
    </row>
    <row r="64131" spans="2:6" x14ac:dyDescent="0.25">
      <c r="B64131" s="15">
        <v>45974</v>
      </c>
      <c r="D64131" t="s">
        <v>43</v>
      </c>
      <c r="E64131">
        <v>1182.72</v>
      </c>
    </row>
    <row r="64133" spans="2:6" x14ac:dyDescent="0.25">
      <c r="B64133" s="15">
        <v>45974</v>
      </c>
      <c r="C64133" t="s">
        <v>3277</v>
      </c>
      <c r="D64133" t="s">
        <v>40</v>
      </c>
      <c r="E64133">
        <v>26.11</v>
      </c>
    </row>
    <row r="64134" spans="2:6" x14ac:dyDescent="0.25">
      <c r="B64134" s="15">
        <v>45974</v>
      </c>
      <c r="D64134" t="s">
        <v>62</v>
      </c>
      <c r="F64134">
        <v>26.11</v>
      </c>
    </row>
    <row r="64136" spans="2:6" x14ac:dyDescent="0.25">
      <c r="B64136" s="15">
        <v>45974</v>
      </c>
      <c r="C64136" t="s">
        <v>1143</v>
      </c>
      <c r="D64136" t="s">
        <v>40</v>
      </c>
      <c r="F64136">
        <v>3.59</v>
      </c>
    </row>
    <row r="64137" spans="2:6" x14ac:dyDescent="0.25">
      <c r="B64137" s="15">
        <v>45974</v>
      </c>
      <c r="D64137" t="s">
        <v>81</v>
      </c>
      <c r="E64137">
        <v>3.59</v>
      </c>
    </row>
    <row r="64139" spans="2:6" x14ac:dyDescent="0.25">
      <c r="B64139" s="15">
        <v>45974</v>
      </c>
      <c r="C64139" t="s">
        <v>1143</v>
      </c>
      <c r="D64139" t="s">
        <v>40</v>
      </c>
      <c r="F64139">
        <v>64.55</v>
      </c>
    </row>
    <row r="64140" spans="2:6" x14ac:dyDescent="0.25">
      <c r="B64140" s="15">
        <v>45974</v>
      </c>
      <c r="D64140" t="s">
        <v>81</v>
      </c>
      <c r="E64140">
        <v>64.55</v>
      </c>
    </row>
    <row r="64142" spans="2:6" x14ac:dyDescent="0.25">
      <c r="B64142" s="15">
        <v>45974</v>
      </c>
      <c r="C64142" t="s">
        <v>1143</v>
      </c>
      <c r="D64142" t="s">
        <v>40</v>
      </c>
      <c r="F64142">
        <v>0.27</v>
      </c>
    </row>
    <row r="64143" spans="2:6" x14ac:dyDescent="0.25">
      <c r="B64143" s="15">
        <v>45974</v>
      </c>
      <c r="D64143" t="s">
        <v>81</v>
      </c>
      <c r="E64143">
        <v>0.27</v>
      </c>
    </row>
    <row r="64145" spans="2:6" x14ac:dyDescent="0.25">
      <c r="B64145" s="15">
        <v>45974</v>
      </c>
      <c r="C64145" t="s">
        <v>1149</v>
      </c>
      <c r="D64145" t="s">
        <v>40</v>
      </c>
      <c r="E64145">
        <v>48.58</v>
      </c>
    </row>
    <row r="64146" spans="2:6" x14ac:dyDescent="0.25">
      <c r="B64146" s="15">
        <v>45974</v>
      </c>
      <c r="D64146" t="s">
        <v>62</v>
      </c>
      <c r="F64146">
        <v>48.58</v>
      </c>
    </row>
    <row r="64148" spans="2:6" x14ac:dyDescent="0.25">
      <c r="B64148" s="15">
        <v>45974</v>
      </c>
      <c r="C64148" t="s">
        <v>1149</v>
      </c>
      <c r="D64148" t="s">
        <v>40</v>
      </c>
      <c r="E64148">
        <v>40.93</v>
      </c>
    </row>
    <row r="64149" spans="2:6" x14ac:dyDescent="0.25">
      <c r="B64149" s="15">
        <v>45974</v>
      </c>
      <c r="D64149" t="s">
        <v>62</v>
      </c>
      <c r="F64149">
        <v>40.93</v>
      </c>
    </row>
    <row r="64151" spans="2:6" x14ac:dyDescent="0.25">
      <c r="B64151" s="15">
        <v>45974</v>
      </c>
      <c r="C64151" t="s">
        <v>1143</v>
      </c>
      <c r="D64151" t="s">
        <v>40</v>
      </c>
      <c r="F64151">
        <v>1.28</v>
      </c>
    </row>
    <row r="64152" spans="2:6" x14ac:dyDescent="0.25">
      <c r="B64152" s="15">
        <v>45974</v>
      </c>
      <c r="D64152" t="s">
        <v>81</v>
      </c>
      <c r="E64152">
        <v>1.28</v>
      </c>
    </row>
    <row r="64154" spans="2:6" x14ac:dyDescent="0.25">
      <c r="B64154" s="15">
        <v>45974</v>
      </c>
      <c r="C64154" t="s">
        <v>1149</v>
      </c>
      <c r="D64154" t="s">
        <v>40</v>
      </c>
      <c r="E64154">
        <v>6.45</v>
      </c>
    </row>
    <row r="64155" spans="2:6" x14ac:dyDescent="0.25">
      <c r="B64155" s="15">
        <v>45974</v>
      </c>
      <c r="D64155" t="s">
        <v>62</v>
      </c>
      <c r="F64155">
        <v>6.45</v>
      </c>
    </row>
    <row r="64157" spans="2:6" x14ac:dyDescent="0.25">
      <c r="B64157" s="15">
        <v>45974</v>
      </c>
      <c r="C64157" t="s">
        <v>1149</v>
      </c>
      <c r="D64157" t="s">
        <v>40</v>
      </c>
      <c r="E64157">
        <v>32.409999999999997</v>
      </c>
    </row>
    <row r="64158" spans="2:6" x14ac:dyDescent="0.25">
      <c r="B64158" s="15">
        <v>45974</v>
      </c>
      <c r="D64158" t="s">
        <v>62</v>
      </c>
      <c r="F64158">
        <v>32.409999999999997</v>
      </c>
    </row>
    <row r="64160" spans="2:6" x14ac:dyDescent="0.25">
      <c r="B64160" s="15">
        <v>45974</v>
      </c>
      <c r="C64160" t="s">
        <v>1143</v>
      </c>
      <c r="D64160" t="s">
        <v>40</v>
      </c>
      <c r="F64160">
        <v>0.63</v>
      </c>
    </row>
    <row r="64161" spans="2:6" x14ac:dyDescent="0.25">
      <c r="B64161" s="15">
        <v>45974</v>
      </c>
      <c r="D64161" t="s">
        <v>81</v>
      </c>
      <c r="E64161">
        <v>0.63</v>
      </c>
    </row>
    <row r="64163" spans="2:6" x14ac:dyDescent="0.25">
      <c r="B64163" s="15">
        <v>45974</v>
      </c>
      <c r="C64163" t="s">
        <v>1901</v>
      </c>
      <c r="D64163" t="s">
        <v>40</v>
      </c>
      <c r="E64163">
        <v>65.94</v>
      </c>
    </row>
    <row r="64164" spans="2:6" x14ac:dyDescent="0.25">
      <c r="B64164" s="15">
        <v>45974</v>
      </c>
      <c r="D64164" t="s">
        <v>62</v>
      </c>
      <c r="F64164">
        <v>65.94</v>
      </c>
    </row>
    <row r="64166" spans="2:6" x14ac:dyDescent="0.25">
      <c r="B64166" s="15">
        <v>45974</v>
      </c>
      <c r="C64166" t="s">
        <v>1653</v>
      </c>
      <c r="D64166" t="s">
        <v>40</v>
      </c>
      <c r="E64166">
        <v>32.04</v>
      </c>
    </row>
    <row r="64167" spans="2:6" x14ac:dyDescent="0.25">
      <c r="B64167" s="15">
        <v>45974</v>
      </c>
      <c r="D64167" t="s">
        <v>62</v>
      </c>
      <c r="F64167">
        <v>32.04</v>
      </c>
    </row>
    <row r="64169" spans="2:6" x14ac:dyDescent="0.25">
      <c r="B64169" s="15">
        <v>45974</v>
      </c>
      <c r="C64169" t="s">
        <v>3756</v>
      </c>
      <c r="D64169" t="s">
        <v>46</v>
      </c>
      <c r="F64169">
        <v>1058.74</v>
      </c>
    </row>
    <row r="64170" spans="2:6" x14ac:dyDescent="0.25">
      <c r="B64170" s="15">
        <v>45974</v>
      </c>
      <c r="D64170" t="s">
        <v>74</v>
      </c>
      <c r="E64170">
        <v>1058.74</v>
      </c>
    </row>
    <row r="64172" spans="2:6" x14ac:dyDescent="0.25">
      <c r="B64172" s="15">
        <v>45974</v>
      </c>
      <c r="C64172" t="s">
        <v>1149</v>
      </c>
      <c r="D64172" t="s">
        <v>40</v>
      </c>
      <c r="E64172">
        <v>36.99</v>
      </c>
    </row>
    <row r="64173" spans="2:6" x14ac:dyDescent="0.25">
      <c r="B64173" s="15">
        <v>45974</v>
      </c>
      <c r="D64173" t="s">
        <v>62</v>
      </c>
      <c r="F64173">
        <v>36.99</v>
      </c>
    </row>
    <row r="64175" spans="2:6" x14ac:dyDescent="0.25">
      <c r="B64175" s="15">
        <v>45974</v>
      </c>
      <c r="C64175" t="s">
        <v>1143</v>
      </c>
      <c r="D64175" t="s">
        <v>40</v>
      </c>
      <c r="F64175">
        <v>1.75</v>
      </c>
    </row>
    <row r="64176" spans="2:6" x14ac:dyDescent="0.25">
      <c r="B64176" s="15">
        <v>45974</v>
      </c>
      <c r="D64176" t="s">
        <v>81</v>
      </c>
      <c r="E64176">
        <v>1.75</v>
      </c>
    </row>
    <row r="64178" spans="2:6" x14ac:dyDescent="0.25">
      <c r="B64178" s="15">
        <v>45974</v>
      </c>
      <c r="C64178" t="s">
        <v>3298</v>
      </c>
      <c r="D64178" t="s">
        <v>40</v>
      </c>
      <c r="E64178">
        <v>40.450000000000003</v>
      </c>
    </row>
    <row r="64179" spans="2:6" x14ac:dyDescent="0.25">
      <c r="B64179" s="15">
        <v>45974</v>
      </c>
      <c r="D64179" t="s">
        <v>62</v>
      </c>
      <c r="F64179">
        <v>40.450000000000003</v>
      </c>
    </row>
    <row r="64181" spans="2:6" x14ac:dyDescent="0.25">
      <c r="B64181" s="15">
        <v>45974</v>
      </c>
      <c r="C64181" t="s">
        <v>989</v>
      </c>
      <c r="D64181" t="s">
        <v>38</v>
      </c>
      <c r="E64181">
        <v>1466.37</v>
      </c>
    </row>
    <row r="64182" spans="2:6" x14ac:dyDescent="0.25">
      <c r="B64182" s="15">
        <v>45974</v>
      </c>
      <c r="D64182" t="s">
        <v>43</v>
      </c>
      <c r="F64182">
        <v>1466.37</v>
      </c>
    </row>
    <row r="64184" spans="2:6" x14ac:dyDescent="0.25">
      <c r="B64184" s="15">
        <v>45974</v>
      </c>
      <c r="C64184" t="s">
        <v>1143</v>
      </c>
      <c r="D64184" t="s">
        <v>40</v>
      </c>
      <c r="F64184">
        <v>0.91</v>
      </c>
    </row>
    <row r="64185" spans="2:6" x14ac:dyDescent="0.25">
      <c r="B64185" s="15">
        <v>45974</v>
      </c>
      <c r="D64185" t="s">
        <v>81</v>
      </c>
      <c r="E64185">
        <v>0.91</v>
      </c>
    </row>
    <row r="64187" spans="2:6" x14ac:dyDescent="0.25">
      <c r="B64187" s="15">
        <v>45974</v>
      </c>
      <c r="C64187" t="s">
        <v>3299</v>
      </c>
      <c r="D64187" t="s">
        <v>40</v>
      </c>
      <c r="E64187">
        <v>36.65</v>
      </c>
    </row>
    <row r="64188" spans="2:6" x14ac:dyDescent="0.25">
      <c r="B64188" s="15">
        <v>45974</v>
      </c>
      <c r="D64188" t="s">
        <v>62</v>
      </c>
      <c r="F64188">
        <v>36.65</v>
      </c>
    </row>
    <row r="64190" spans="2:6" x14ac:dyDescent="0.25">
      <c r="B64190" s="15">
        <v>45974</v>
      </c>
      <c r="C64190" t="s">
        <v>1143</v>
      </c>
      <c r="D64190" t="s">
        <v>40</v>
      </c>
      <c r="F64190">
        <v>0.26</v>
      </c>
    </row>
    <row r="64191" spans="2:6" x14ac:dyDescent="0.25">
      <c r="B64191" s="15">
        <v>45974</v>
      </c>
      <c r="D64191" t="s">
        <v>81</v>
      </c>
      <c r="E64191">
        <v>0.26</v>
      </c>
    </row>
    <row r="64193" spans="2:6" x14ac:dyDescent="0.25">
      <c r="B64193" s="15">
        <v>45974</v>
      </c>
      <c r="C64193" t="s">
        <v>1143</v>
      </c>
      <c r="D64193" t="s">
        <v>40</v>
      </c>
      <c r="F64193">
        <v>0.95</v>
      </c>
    </row>
    <row r="64194" spans="2:6" x14ac:dyDescent="0.25">
      <c r="B64194" s="15">
        <v>45974</v>
      </c>
      <c r="D64194" t="s">
        <v>81</v>
      </c>
      <c r="E64194">
        <v>0.95</v>
      </c>
    </row>
    <row r="64196" spans="2:6" x14ac:dyDescent="0.25">
      <c r="B64196" s="15">
        <v>45974</v>
      </c>
      <c r="C64196" t="s">
        <v>3300</v>
      </c>
      <c r="D64196" t="s">
        <v>40</v>
      </c>
      <c r="F64196">
        <v>1466.37</v>
      </c>
    </row>
    <row r="64197" spans="2:6" x14ac:dyDescent="0.25">
      <c r="B64197" s="15">
        <v>45974</v>
      </c>
      <c r="D64197" t="s">
        <v>43</v>
      </c>
      <c r="E64197">
        <v>1466.37</v>
      </c>
    </row>
    <row r="64199" spans="2:6" x14ac:dyDescent="0.25">
      <c r="B64199" s="15">
        <v>45974</v>
      </c>
      <c r="C64199" t="s">
        <v>1143</v>
      </c>
      <c r="D64199" t="s">
        <v>40</v>
      </c>
      <c r="F64199">
        <v>1.38</v>
      </c>
    </row>
    <row r="64200" spans="2:6" x14ac:dyDescent="0.25">
      <c r="B64200" s="15">
        <v>45974</v>
      </c>
      <c r="D64200" t="s">
        <v>81</v>
      </c>
      <c r="E64200">
        <v>1.38</v>
      </c>
    </row>
    <row r="64202" spans="2:6" x14ac:dyDescent="0.25">
      <c r="B64202" s="15">
        <v>45974</v>
      </c>
      <c r="C64202" t="s">
        <v>3301</v>
      </c>
      <c r="D64202" t="s">
        <v>40</v>
      </c>
      <c r="E64202">
        <v>7.41</v>
      </c>
    </row>
    <row r="64203" spans="2:6" x14ac:dyDescent="0.25">
      <c r="B64203" s="15">
        <v>45974</v>
      </c>
      <c r="D64203" t="s">
        <v>62</v>
      </c>
      <c r="F64203">
        <v>7.41</v>
      </c>
    </row>
    <row r="64205" spans="2:6" x14ac:dyDescent="0.25">
      <c r="B64205" s="15">
        <v>45974</v>
      </c>
      <c r="C64205" t="s">
        <v>1149</v>
      </c>
      <c r="D64205" t="s">
        <v>40</v>
      </c>
      <c r="E64205">
        <v>33.9</v>
      </c>
    </row>
    <row r="64206" spans="2:6" x14ac:dyDescent="0.25">
      <c r="B64206" s="15">
        <v>45974</v>
      </c>
      <c r="D64206" t="s">
        <v>62</v>
      </c>
      <c r="F64206">
        <v>33.9</v>
      </c>
    </row>
    <row r="64208" spans="2:6" x14ac:dyDescent="0.25">
      <c r="B64208" s="15">
        <v>45974</v>
      </c>
      <c r="C64208" t="s">
        <v>3201</v>
      </c>
      <c r="D64208" t="s">
        <v>40</v>
      </c>
      <c r="E64208">
        <v>21.7</v>
      </c>
    </row>
    <row r="64209" spans="2:6" x14ac:dyDescent="0.25">
      <c r="B64209" s="15">
        <v>45974</v>
      </c>
      <c r="D64209" t="s">
        <v>62</v>
      </c>
      <c r="F64209">
        <v>21.7</v>
      </c>
    </row>
    <row r="64211" spans="2:6" x14ac:dyDescent="0.25">
      <c r="B64211" s="15">
        <v>45974</v>
      </c>
      <c r="C64211" t="s">
        <v>1143</v>
      </c>
      <c r="D64211" t="s">
        <v>40</v>
      </c>
      <c r="F64211">
        <v>0.9</v>
      </c>
    </row>
    <row r="64212" spans="2:6" x14ac:dyDescent="0.25">
      <c r="B64212" s="15">
        <v>45974</v>
      </c>
      <c r="D64212" t="s">
        <v>81</v>
      </c>
      <c r="E64212">
        <v>0.9</v>
      </c>
    </row>
    <row r="64214" spans="2:6" x14ac:dyDescent="0.25">
      <c r="B64214" s="15">
        <v>45974</v>
      </c>
      <c r="C64214" t="s">
        <v>1143</v>
      </c>
      <c r="D64214" t="s">
        <v>40</v>
      </c>
      <c r="F64214">
        <v>1.01</v>
      </c>
    </row>
    <row r="64215" spans="2:6" x14ac:dyDescent="0.25">
      <c r="B64215" s="15">
        <v>45974</v>
      </c>
      <c r="D64215" t="s">
        <v>81</v>
      </c>
      <c r="E64215">
        <v>1.01</v>
      </c>
    </row>
    <row r="64217" spans="2:6" x14ac:dyDescent="0.25">
      <c r="B64217" s="15">
        <v>45974</v>
      </c>
      <c r="C64217" t="s">
        <v>1143</v>
      </c>
      <c r="D64217" t="s">
        <v>40</v>
      </c>
      <c r="F64217">
        <v>1.6</v>
      </c>
    </row>
    <row r="64218" spans="2:6" x14ac:dyDescent="0.25">
      <c r="B64218" s="15">
        <v>45974</v>
      </c>
      <c r="D64218" t="s">
        <v>81</v>
      </c>
      <c r="E64218">
        <v>1.6</v>
      </c>
    </row>
    <row r="64220" spans="2:6" x14ac:dyDescent="0.25">
      <c r="B64220" s="15">
        <v>45974</v>
      </c>
      <c r="C64220" t="s">
        <v>1143</v>
      </c>
      <c r="D64220" t="s">
        <v>40</v>
      </c>
      <c r="F64220">
        <v>0.75</v>
      </c>
    </row>
    <row r="64221" spans="2:6" x14ac:dyDescent="0.25">
      <c r="B64221" s="15">
        <v>45974</v>
      </c>
      <c r="D64221" t="s">
        <v>81</v>
      </c>
      <c r="E64221">
        <v>0.75</v>
      </c>
    </row>
    <row r="64223" spans="2:6" x14ac:dyDescent="0.25">
      <c r="B64223" s="15">
        <v>45974</v>
      </c>
      <c r="C64223" t="s">
        <v>1149</v>
      </c>
      <c r="D64223" t="s">
        <v>40</v>
      </c>
      <c r="E64223">
        <v>1840.09</v>
      </c>
    </row>
    <row r="64224" spans="2:6" x14ac:dyDescent="0.25">
      <c r="B64224" s="15">
        <v>45974</v>
      </c>
      <c r="D64224" t="s">
        <v>62</v>
      </c>
      <c r="F64224">
        <v>1840.09</v>
      </c>
    </row>
    <row r="64226" spans="2:6" x14ac:dyDescent="0.25">
      <c r="B64226" s="15">
        <v>45974</v>
      </c>
      <c r="C64226" t="s">
        <v>1143</v>
      </c>
      <c r="D64226" t="s">
        <v>40</v>
      </c>
      <c r="F64226">
        <v>0.82</v>
      </c>
    </row>
    <row r="64227" spans="2:6" x14ac:dyDescent="0.25">
      <c r="B64227" s="15">
        <v>45974</v>
      </c>
      <c r="D64227" t="s">
        <v>81</v>
      </c>
      <c r="E64227">
        <v>0.82</v>
      </c>
    </row>
    <row r="64229" spans="2:6" x14ac:dyDescent="0.25">
      <c r="B64229" s="15">
        <v>45974</v>
      </c>
      <c r="C64229" t="s">
        <v>1143</v>
      </c>
      <c r="D64229" t="s">
        <v>40</v>
      </c>
      <c r="F64229">
        <v>1.02</v>
      </c>
    </row>
    <row r="64230" spans="2:6" x14ac:dyDescent="0.25">
      <c r="B64230" s="15">
        <v>45974</v>
      </c>
      <c r="D64230" t="s">
        <v>81</v>
      </c>
      <c r="E64230">
        <v>1.02</v>
      </c>
    </row>
    <row r="64232" spans="2:6" x14ac:dyDescent="0.25">
      <c r="B64232" s="15">
        <v>45974</v>
      </c>
      <c r="C64232" t="s">
        <v>1149</v>
      </c>
      <c r="D64232" t="s">
        <v>40</v>
      </c>
      <c r="E64232">
        <v>59.81</v>
      </c>
    </row>
    <row r="64233" spans="2:6" x14ac:dyDescent="0.25">
      <c r="B64233" s="15">
        <v>45974</v>
      </c>
      <c r="D64233" t="s">
        <v>62</v>
      </c>
      <c r="F64233">
        <v>59.81</v>
      </c>
    </row>
    <row r="64235" spans="2:6" x14ac:dyDescent="0.25">
      <c r="B64235" s="15">
        <v>45974</v>
      </c>
      <c r="C64235" t="s">
        <v>1143</v>
      </c>
      <c r="D64235" t="s">
        <v>40</v>
      </c>
      <c r="F64235">
        <v>0.45</v>
      </c>
    </row>
    <row r="64236" spans="2:6" x14ac:dyDescent="0.25">
      <c r="B64236" s="15">
        <v>45974</v>
      </c>
      <c r="D64236" t="s">
        <v>81</v>
      </c>
      <c r="E64236">
        <v>0.45</v>
      </c>
    </row>
    <row r="64238" spans="2:6" x14ac:dyDescent="0.25">
      <c r="B64238" s="15">
        <v>45974</v>
      </c>
      <c r="C64238" t="s">
        <v>1269</v>
      </c>
      <c r="D64238" t="s">
        <v>40</v>
      </c>
      <c r="E64238">
        <v>115.49</v>
      </c>
    </row>
    <row r="64239" spans="2:6" x14ac:dyDescent="0.25">
      <c r="B64239" s="15">
        <v>45974</v>
      </c>
      <c r="D64239" t="s">
        <v>62</v>
      </c>
      <c r="F64239">
        <v>115.49</v>
      </c>
    </row>
    <row r="64241" spans="2:6" x14ac:dyDescent="0.25">
      <c r="B64241" s="15">
        <v>45974</v>
      </c>
      <c r="C64241" t="s">
        <v>2084</v>
      </c>
      <c r="D64241" t="s">
        <v>40</v>
      </c>
      <c r="E64241">
        <v>28.28</v>
      </c>
    </row>
    <row r="64242" spans="2:6" x14ac:dyDescent="0.25">
      <c r="B64242" s="15">
        <v>45974</v>
      </c>
      <c r="D64242" t="s">
        <v>62</v>
      </c>
      <c r="F64242">
        <v>28.28</v>
      </c>
    </row>
    <row r="64244" spans="2:6" x14ac:dyDescent="0.25">
      <c r="B64244" s="15">
        <v>45974</v>
      </c>
      <c r="C64244" t="s">
        <v>1149</v>
      </c>
      <c r="D64244" t="s">
        <v>40</v>
      </c>
      <c r="E64244">
        <v>6.94</v>
      </c>
    </row>
    <row r="64245" spans="2:6" x14ac:dyDescent="0.25">
      <c r="B64245" s="15">
        <v>45974</v>
      </c>
      <c r="D64245" t="s">
        <v>62</v>
      </c>
      <c r="F64245">
        <v>6.94</v>
      </c>
    </row>
    <row r="64247" spans="2:6" x14ac:dyDescent="0.25">
      <c r="B64247" s="15">
        <v>45974</v>
      </c>
      <c r="C64247" t="s">
        <v>2965</v>
      </c>
      <c r="D64247" t="s">
        <v>40</v>
      </c>
      <c r="E64247">
        <v>40.9</v>
      </c>
    </row>
    <row r="64248" spans="2:6" x14ac:dyDescent="0.25">
      <c r="B64248" s="15">
        <v>45974</v>
      </c>
      <c r="D64248" t="s">
        <v>62</v>
      </c>
      <c r="F64248">
        <v>40.9</v>
      </c>
    </row>
    <row r="64250" spans="2:6" x14ac:dyDescent="0.25">
      <c r="B64250" s="15">
        <v>45974</v>
      </c>
      <c r="C64250" t="s">
        <v>1143</v>
      </c>
      <c r="D64250" t="s">
        <v>40</v>
      </c>
      <c r="F64250">
        <v>3.96</v>
      </c>
    </row>
    <row r="64251" spans="2:6" x14ac:dyDescent="0.25">
      <c r="B64251" s="15">
        <v>45974</v>
      </c>
      <c r="D64251" t="s">
        <v>81</v>
      </c>
      <c r="E64251">
        <v>3.96</v>
      </c>
    </row>
    <row r="64253" spans="2:6" x14ac:dyDescent="0.25">
      <c r="B64253" s="15">
        <v>45974</v>
      </c>
      <c r="C64253" t="s">
        <v>1143</v>
      </c>
      <c r="D64253" t="s">
        <v>40</v>
      </c>
      <c r="F64253">
        <v>1.31</v>
      </c>
    </row>
    <row r="64254" spans="2:6" x14ac:dyDescent="0.25">
      <c r="B64254" s="15">
        <v>45974</v>
      </c>
      <c r="D64254" t="s">
        <v>81</v>
      </c>
      <c r="E64254">
        <v>1.31</v>
      </c>
    </row>
    <row r="64256" spans="2:6" x14ac:dyDescent="0.25">
      <c r="B64256" s="15">
        <v>45974</v>
      </c>
      <c r="C64256" t="s">
        <v>3746</v>
      </c>
      <c r="D64256" t="s">
        <v>46</v>
      </c>
      <c r="F64256">
        <v>21.94</v>
      </c>
    </row>
    <row r="64257" spans="2:6" x14ac:dyDescent="0.25">
      <c r="B64257" s="15">
        <v>45974</v>
      </c>
      <c r="D64257" t="s">
        <v>82</v>
      </c>
      <c r="E64257">
        <v>21.94</v>
      </c>
    </row>
    <row r="64259" spans="2:6" x14ac:dyDescent="0.25">
      <c r="B64259" s="15">
        <v>45974</v>
      </c>
      <c r="C64259" t="s">
        <v>1149</v>
      </c>
      <c r="D64259" t="s">
        <v>40</v>
      </c>
      <c r="E64259">
        <v>26.7</v>
      </c>
    </row>
    <row r="64260" spans="2:6" x14ac:dyDescent="0.25">
      <c r="B64260" s="15">
        <v>45974</v>
      </c>
      <c r="D64260" t="s">
        <v>62</v>
      </c>
      <c r="F64260">
        <v>26.7</v>
      </c>
    </row>
    <row r="64262" spans="2:6" x14ac:dyDescent="0.25">
      <c r="B64262" s="15">
        <v>45974</v>
      </c>
      <c r="C64262" t="s">
        <v>3302</v>
      </c>
      <c r="D64262" t="s">
        <v>40</v>
      </c>
      <c r="E64262">
        <v>56.88</v>
      </c>
    </row>
    <row r="64263" spans="2:6" x14ac:dyDescent="0.25">
      <c r="B64263" s="15">
        <v>45974</v>
      </c>
      <c r="D64263" t="s">
        <v>62</v>
      </c>
      <c r="F64263">
        <v>56.88</v>
      </c>
    </row>
    <row r="64265" spans="2:6" x14ac:dyDescent="0.25">
      <c r="B64265" s="15">
        <v>45974</v>
      </c>
      <c r="C64265" t="s">
        <v>990</v>
      </c>
      <c r="D64265" t="s">
        <v>38</v>
      </c>
      <c r="F64265">
        <v>34.159999999999997</v>
      </c>
    </row>
    <row r="64266" spans="2:6" x14ac:dyDescent="0.25">
      <c r="B64266" s="15">
        <v>45974</v>
      </c>
      <c r="D64266" t="s">
        <v>43</v>
      </c>
      <c r="E64266">
        <v>34.159999999999997</v>
      </c>
    </row>
    <row r="64268" spans="2:6" x14ac:dyDescent="0.25">
      <c r="B64268" s="15">
        <v>45974</v>
      </c>
      <c r="C64268" t="s">
        <v>2004</v>
      </c>
      <c r="D64268" t="s">
        <v>40</v>
      </c>
      <c r="E64268">
        <v>72.94</v>
      </c>
    </row>
    <row r="64269" spans="2:6" x14ac:dyDescent="0.25">
      <c r="B64269" s="15">
        <v>45974</v>
      </c>
      <c r="D64269" t="s">
        <v>62</v>
      </c>
      <c r="F64269">
        <v>72.94</v>
      </c>
    </row>
    <row r="64271" spans="2:6" x14ac:dyDescent="0.25">
      <c r="B64271" s="15">
        <v>45974</v>
      </c>
      <c r="C64271" t="s">
        <v>1143</v>
      </c>
      <c r="D64271" t="s">
        <v>40</v>
      </c>
      <c r="F64271">
        <v>2.96</v>
      </c>
    </row>
    <row r="64272" spans="2:6" x14ac:dyDescent="0.25">
      <c r="B64272" s="15">
        <v>45974</v>
      </c>
      <c r="D64272" t="s">
        <v>81</v>
      </c>
      <c r="E64272">
        <v>2.96</v>
      </c>
    </row>
    <row r="64274" spans="2:6" x14ac:dyDescent="0.25">
      <c r="B64274" s="15">
        <v>45974</v>
      </c>
      <c r="C64274" t="s">
        <v>1143</v>
      </c>
      <c r="D64274" t="s">
        <v>40</v>
      </c>
      <c r="F64274">
        <v>0.81</v>
      </c>
    </row>
    <row r="64275" spans="2:6" x14ac:dyDescent="0.25">
      <c r="B64275" s="15">
        <v>45974</v>
      </c>
      <c r="D64275" t="s">
        <v>81</v>
      </c>
      <c r="E64275">
        <v>0.81</v>
      </c>
    </row>
    <row r="64277" spans="2:6" x14ac:dyDescent="0.25">
      <c r="B64277" s="15">
        <v>45974</v>
      </c>
      <c r="C64277" t="s">
        <v>991</v>
      </c>
      <c r="D64277" t="s">
        <v>38</v>
      </c>
      <c r="F64277">
        <v>335</v>
      </c>
    </row>
    <row r="64278" spans="2:6" x14ac:dyDescent="0.25">
      <c r="B64278" s="15">
        <v>45974</v>
      </c>
      <c r="D64278" t="s">
        <v>22</v>
      </c>
      <c r="E64278">
        <v>335</v>
      </c>
    </row>
    <row r="64280" spans="2:6" x14ac:dyDescent="0.25">
      <c r="B64280" s="15">
        <v>45974</v>
      </c>
      <c r="C64280" t="s">
        <v>1143</v>
      </c>
      <c r="D64280" t="s">
        <v>40</v>
      </c>
      <c r="F64280">
        <v>3.76</v>
      </c>
    </row>
    <row r="64281" spans="2:6" x14ac:dyDescent="0.25">
      <c r="B64281" s="15">
        <v>45974</v>
      </c>
      <c r="D64281" t="s">
        <v>81</v>
      </c>
      <c r="E64281">
        <v>3.76</v>
      </c>
    </row>
    <row r="64283" spans="2:6" x14ac:dyDescent="0.25">
      <c r="B64283" s="15">
        <v>45974</v>
      </c>
      <c r="C64283" t="s">
        <v>1143</v>
      </c>
      <c r="D64283" t="s">
        <v>40</v>
      </c>
      <c r="F64283">
        <v>3.36</v>
      </c>
    </row>
    <row r="64284" spans="2:6" x14ac:dyDescent="0.25">
      <c r="B64284" s="15">
        <v>45974</v>
      </c>
      <c r="D64284" t="s">
        <v>81</v>
      </c>
      <c r="E64284">
        <v>3.36</v>
      </c>
    </row>
    <row r="64286" spans="2:6" x14ac:dyDescent="0.25">
      <c r="B64286" s="15">
        <v>45974</v>
      </c>
      <c r="C64286" t="s">
        <v>1149</v>
      </c>
      <c r="D64286" t="s">
        <v>40</v>
      </c>
      <c r="E64286">
        <v>139.78</v>
      </c>
    </row>
    <row r="64287" spans="2:6" x14ac:dyDescent="0.25">
      <c r="B64287" s="15">
        <v>45974</v>
      </c>
      <c r="D64287" t="s">
        <v>62</v>
      </c>
      <c r="F64287">
        <v>139.78</v>
      </c>
    </row>
    <row r="64289" spans="2:6" x14ac:dyDescent="0.25">
      <c r="B64289" s="15">
        <v>45974</v>
      </c>
      <c r="C64289" t="s">
        <v>1143</v>
      </c>
      <c r="D64289" t="s">
        <v>40</v>
      </c>
      <c r="F64289">
        <v>1.41</v>
      </c>
    </row>
    <row r="64290" spans="2:6" x14ac:dyDescent="0.25">
      <c r="B64290" s="15">
        <v>45974</v>
      </c>
      <c r="D64290" t="s">
        <v>81</v>
      </c>
      <c r="E64290">
        <v>1.41</v>
      </c>
    </row>
    <row r="64292" spans="2:6" x14ac:dyDescent="0.25">
      <c r="B64292" s="15">
        <v>45974</v>
      </c>
      <c r="C64292" t="s">
        <v>1149</v>
      </c>
      <c r="D64292" t="s">
        <v>40</v>
      </c>
      <c r="E64292">
        <v>308.7</v>
      </c>
    </row>
    <row r="64293" spans="2:6" x14ac:dyDescent="0.25">
      <c r="B64293" s="15">
        <v>45974</v>
      </c>
      <c r="D64293" t="s">
        <v>62</v>
      </c>
      <c r="F64293">
        <v>308.7</v>
      </c>
    </row>
    <row r="64295" spans="2:6" x14ac:dyDescent="0.25">
      <c r="B64295" s="15">
        <v>45974</v>
      </c>
      <c r="C64295" t="s">
        <v>1143</v>
      </c>
      <c r="D64295" t="s">
        <v>40</v>
      </c>
      <c r="F64295">
        <v>7.82</v>
      </c>
    </row>
    <row r="64296" spans="2:6" x14ac:dyDescent="0.25">
      <c r="B64296" s="15">
        <v>45974</v>
      </c>
      <c r="D64296" t="s">
        <v>81</v>
      </c>
      <c r="E64296">
        <v>7.82</v>
      </c>
    </row>
    <row r="64298" spans="2:6" x14ac:dyDescent="0.25">
      <c r="B64298" s="15">
        <v>45975</v>
      </c>
      <c r="C64298" t="s">
        <v>1188</v>
      </c>
      <c r="D64298" t="s">
        <v>40</v>
      </c>
      <c r="E64298">
        <v>23.87</v>
      </c>
    </row>
    <row r="64299" spans="2:6" x14ac:dyDescent="0.25">
      <c r="B64299" s="15">
        <v>45975</v>
      </c>
      <c r="D64299" t="s">
        <v>62</v>
      </c>
      <c r="F64299">
        <v>23.87</v>
      </c>
    </row>
    <row r="64301" spans="2:6" x14ac:dyDescent="0.25">
      <c r="B64301" s="15">
        <v>45975</v>
      </c>
      <c r="C64301" t="s">
        <v>1143</v>
      </c>
      <c r="D64301" t="s">
        <v>40</v>
      </c>
      <c r="F64301">
        <v>0.52</v>
      </c>
    </row>
    <row r="64302" spans="2:6" x14ac:dyDescent="0.25">
      <c r="B64302" s="15">
        <v>45975</v>
      </c>
      <c r="D64302" t="s">
        <v>81</v>
      </c>
      <c r="E64302">
        <v>0.52</v>
      </c>
    </row>
    <row r="64304" spans="2:6" x14ac:dyDescent="0.25">
      <c r="B64304" s="15">
        <v>45975</v>
      </c>
      <c r="C64304" t="s">
        <v>3303</v>
      </c>
      <c r="D64304" t="s">
        <v>40</v>
      </c>
      <c r="F64304">
        <v>3960.76</v>
      </c>
    </row>
    <row r="64305" spans="2:6" x14ac:dyDescent="0.25">
      <c r="B64305" s="15">
        <v>45975</v>
      </c>
      <c r="D64305" t="s">
        <v>43</v>
      </c>
      <c r="E64305">
        <v>3960.76</v>
      </c>
    </row>
    <row r="64307" spans="2:6" x14ac:dyDescent="0.25">
      <c r="B64307" s="15">
        <v>45975</v>
      </c>
      <c r="C64307" t="s">
        <v>3304</v>
      </c>
      <c r="D64307" t="s">
        <v>40</v>
      </c>
      <c r="E64307">
        <v>70.63</v>
      </c>
    </row>
    <row r="64308" spans="2:6" x14ac:dyDescent="0.25">
      <c r="B64308" s="15">
        <v>45975</v>
      </c>
      <c r="D64308" t="s">
        <v>62</v>
      </c>
      <c r="F64308">
        <v>70.63</v>
      </c>
    </row>
    <row r="64310" spans="2:6" x14ac:dyDescent="0.25">
      <c r="B64310" s="15">
        <v>45975</v>
      </c>
      <c r="C64310" t="s">
        <v>3305</v>
      </c>
      <c r="D64310" t="s">
        <v>40</v>
      </c>
      <c r="E64310">
        <v>55.01</v>
      </c>
    </row>
    <row r="64311" spans="2:6" x14ac:dyDescent="0.25">
      <c r="B64311" s="15">
        <v>45975</v>
      </c>
      <c r="D64311" t="s">
        <v>62</v>
      </c>
      <c r="F64311">
        <v>55.01</v>
      </c>
    </row>
    <row r="64313" spans="2:6" x14ac:dyDescent="0.25">
      <c r="B64313" s="15">
        <v>45975</v>
      </c>
      <c r="C64313" t="s">
        <v>100</v>
      </c>
      <c r="D64313" t="s">
        <v>38</v>
      </c>
      <c r="E64313">
        <v>1794.96</v>
      </c>
    </row>
    <row r="64314" spans="2:6" x14ac:dyDescent="0.25">
      <c r="B64314" s="15">
        <v>45975</v>
      </c>
      <c r="D64314" t="s">
        <v>62</v>
      </c>
      <c r="F64314">
        <v>1794.96</v>
      </c>
    </row>
    <row r="64316" spans="2:6" x14ac:dyDescent="0.25">
      <c r="B64316" s="15">
        <v>45975</v>
      </c>
      <c r="C64316" t="s">
        <v>1143</v>
      </c>
      <c r="D64316" t="s">
        <v>40</v>
      </c>
      <c r="F64316">
        <v>2.17</v>
      </c>
    </row>
    <row r="64317" spans="2:6" x14ac:dyDescent="0.25">
      <c r="B64317" s="15">
        <v>45975</v>
      </c>
      <c r="D64317" t="s">
        <v>81</v>
      </c>
      <c r="E64317">
        <v>2.17</v>
      </c>
    </row>
    <row r="64319" spans="2:6" x14ac:dyDescent="0.25">
      <c r="B64319" s="15">
        <v>45975</v>
      </c>
      <c r="C64319" t="s">
        <v>1149</v>
      </c>
      <c r="D64319" t="s">
        <v>40</v>
      </c>
      <c r="E64319">
        <v>28.28</v>
      </c>
    </row>
    <row r="64320" spans="2:6" x14ac:dyDescent="0.25">
      <c r="B64320" s="15">
        <v>45975</v>
      </c>
      <c r="D64320" t="s">
        <v>62</v>
      </c>
      <c r="F64320">
        <v>28.28</v>
      </c>
    </row>
    <row r="64322" spans="2:6" x14ac:dyDescent="0.25">
      <c r="B64322" s="15">
        <v>45975</v>
      </c>
      <c r="C64322" t="s">
        <v>3719</v>
      </c>
      <c r="D64322" t="s">
        <v>30</v>
      </c>
      <c r="E64322">
        <v>1182.72</v>
      </c>
    </row>
    <row r="64323" spans="2:6" x14ac:dyDescent="0.25">
      <c r="B64323" s="15">
        <v>45975</v>
      </c>
      <c r="D64323" t="s">
        <v>43</v>
      </c>
      <c r="F64323">
        <v>1182.72</v>
      </c>
    </row>
    <row r="64325" spans="2:6" x14ac:dyDescent="0.25">
      <c r="B64325" s="15">
        <v>45975</v>
      </c>
      <c r="C64325" t="s">
        <v>1149</v>
      </c>
      <c r="D64325" t="s">
        <v>40</v>
      </c>
      <c r="E64325">
        <v>12.22</v>
      </c>
    </row>
    <row r="64326" spans="2:6" x14ac:dyDescent="0.25">
      <c r="B64326" s="15">
        <v>45975</v>
      </c>
      <c r="D64326" t="s">
        <v>62</v>
      </c>
      <c r="F64326">
        <v>12.22</v>
      </c>
    </row>
    <row r="64328" spans="2:6" x14ac:dyDescent="0.25">
      <c r="B64328" s="15">
        <v>45975</v>
      </c>
      <c r="C64328" t="s">
        <v>1149</v>
      </c>
      <c r="D64328" t="s">
        <v>40</v>
      </c>
      <c r="E64328">
        <v>57.62</v>
      </c>
    </row>
    <row r="64329" spans="2:6" x14ac:dyDescent="0.25">
      <c r="B64329" s="15">
        <v>45975</v>
      </c>
      <c r="D64329" t="s">
        <v>62</v>
      </c>
      <c r="F64329">
        <v>57.62</v>
      </c>
    </row>
    <row r="64331" spans="2:6" x14ac:dyDescent="0.25">
      <c r="B64331" s="15">
        <v>45975</v>
      </c>
      <c r="C64331" t="s">
        <v>1143</v>
      </c>
      <c r="D64331" t="s">
        <v>40</v>
      </c>
      <c r="F64331">
        <v>0.78</v>
      </c>
    </row>
    <row r="64332" spans="2:6" x14ac:dyDescent="0.25">
      <c r="B64332" s="15">
        <v>45975</v>
      </c>
      <c r="D64332" t="s">
        <v>81</v>
      </c>
      <c r="E64332">
        <v>0.78</v>
      </c>
    </row>
    <row r="64334" spans="2:6" x14ac:dyDescent="0.25">
      <c r="B64334" s="15">
        <v>45975</v>
      </c>
      <c r="C64334" t="s">
        <v>1154</v>
      </c>
      <c r="D64334" t="s">
        <v>40</v>
      </c>
      <c r="E64334">
        <v>22.82</v>
      </c>
    </row>
    <row r="64335" spans="2:6" x14ac:dyDescent="0.25">
      <c r="B64335" s="15">
        <v>45975</v>
      </c>
      <c r="D64335" t="s">
        <v>62</v>
      </c>
      <c r="F64335">
        <v>22.82</v>
      </c>
    </row>
    <row r="64337" spans="2:6" x14ac:dyDescent="0.25">
      <c r="B64337" s="15">
        <v>45975</v>
      </c>
      <c r="C64337" t="s">
        <v>1434</v>
      </c>
      <c r="D64337" t="s">
        <v>40</v>
      </c>
      <c r="E64337">
        <v>104.82</v>
      </c>
    </row>
    <row r="64338" spans="2:6" x14ac:dyDescent="0.25">
      <c r="B64338" s="15">
        <v>45975</v>
      </c>
      <c r="D64338" t="s">
        <v>62</v>
      </c>
      <c r="F64338">
        <v>104.82</v>
      </c>
    </row>
    <row r="64340" spans="2:6" x14ac:dyDescent="0.25">
      <c r="B64340" s="15">
        <v>45975</v>
      </c>
      <c r="C64340" t="s">
        <v>1143</v>
      </c>
      <c r="D64340" t="s">
        <v>40</v>
      </c>
      <c r="F64340">
        <v>0.55000000000000004</v>
      </c>
    </row>
    <row r="64341" spans="2:6" x14ac:dyDescent="0.25">
      <c r="B64341" s="15">
        <v>45975</v>
      </c>
      <c r="D64341" t="s">
        <v>81</v>
      </c>
      <c r="E64341">
        <v>0.55000000000000004</v>
      </c>
    </row>
    <row r="64343" spans="2:6" x14ac:dyDescent="0.25">
      <c r="B64343" s="15">
        <v>45975</v>
      </c>
      <c r="C64343" t="s">
        <v>1143</v>
      </c>
      <c r="D64343" t="s">
        <v>40</v>
      </c>
      <c r="F64343">
        <v>1.76</v>
      </c>
    </row>
    <row r="64344" spans="2:6" x14ac:dyDescent="0.25">
      <c r="B64344" s="15">
        <v>45975</v>
      </c>
      <c r="D64344" t="s">
        <v>81</v>
      </c>
      <c r="E64344">
        <v>1.76</v>
      </c>
    </row>
    <row r="64346" spans="2:6" x14ac:dyDescent="0.25">
      <c r="B64346" s="15">
        <v>45975</v>
      </c>
      <c r="C64346" t="s">
        <v>1143</v>
      </c>
      <c r="D64346" t="s">
        <v>40</v>
      </c>
      <c r="F64346">
        <v>1.44</v>
      </c>
    </row>
    <row r="64347" spans="2:6" x14ac:dyDescent="0.25">
      <c r="B64347" s="15">
        <v>45975</v>
      </c>
      <c r="D64347" t="s">
        <v>81</v>
      </c>
      <c r="E64347">
        <v>1.44</v>
      </c>
    </row>
    <row r="64349" spans="2:6" x14ac:dyDescent="0.25">
      <c r="B64349" s="15">
        <v>45975</v>
      </c>
      <c r="C64349" t="s">
        <v>1599</v>
      </c>
      <c r="D64349" t="s">
        <v>40</v>
      </c>
      <c r="E64349">
        <v>135.32</v>
      </c>
    </row>
    <row r="64350" spans="2:6" x14ac:dyDescent="0.25">
      <c r="B64350" s="15">
        <v>45975</v>
      </c>
      <c r="D64350" t="s">
        <v>62</v>
      </c>
      <c r="F64350">
        <v>135.32</v>
      </c>
    </row>
    <row r="64352" spans="2:6" x14ac:dyDescent="0.25">
      <c r="B64352" s="15">
        <v>45975</v>
      </c>
      <c r="C64352" t="s">
        <v>3306</v>
      </c>
      <c r="D64352" t="s">
        <v>40</v>
      </c>
      <c r="E64352">
        <v>27.25</v>
      </c>
    </row>
    <row r="64353" spans="2:6" x14ac:dyDescent="0.25">
      <c r="B64353" s="15">
        <v>45975</v>
      </c>
      <c r="D64353" t="s">
        <v>62</v>
      </c>
      <c r="F64353">
        <v>27.25</v>
      </c>
    </row>
    <row r="64355" spans="2:6" x14ac:dyDescent="0.25">
      <c r="B64355" s="15">
        <v>45975</v>
      </c>
      <c r="C64355" t="s">
        <v>1150</v>
      </c>
      <c r="D64355" t="s">
        <v>40</v>
      </c>
      <c r="E64355">
        <v>83.27</v>
      </c>
    </row>
    <row r="64356" spans="2:6" x14ac:dyDescent="0.25">
      <c r="B64356" s="15">
        <v>45975</v>
      </c>
      <c r="D64356" t="s">
        <v>62</v>
      </c>
      <c r="F64356">
        <v>83.27</v>
      </c>
    </row>
    <row r="64358" spans="2:6" x14ac:dyDescent="0.25">
      <c r="B64358" s="15">
        <v>45975</v>
      </c>
      <c r="C64358" t="s">
        <v>3307</v>
      </c>
      <c r="D64358" t="s">
        <v>40</v>
      </c>
      <c r="E64358">
        <v>36.92</v>
      </c>
    </row>
    <row r="64359" spans="2:6" x14ac:dyDescent="0.25">
      <c r="B64359" s="15">
        <v>45975</v>
      </c>
      <c r="D64359" t="s">
        <v>62</v>
      </c>
      <c r="F64359">
        <v>36.92</v>
      </c>
    </row>
    <row r="64361" spans="2:6" x14ac:dyDescent="0.25">
      <c r="B64361" s="15">
        <v>45975</v>
      </c>
      <c r="C64361" t="s">
        <v>1265</v>
      </c>
      <c r="D64361" t="s">
        <v>40</v>
      </c>
      <c r="E64361">
        <v>18.899999999999999</v>
      </c>
    </row>
    <row r="64362" spans="2:6" x14ac:dyDescent="0.25">
      <c r="B64362" s="15">
        <v>45975</v>
      </c>
      <c r="D64362" t="s">
        <v>62</v>
      </c>
      <c r="F64362">
        <v>18.899999999999999</v>
      </c>
    </row>
    <row r="64364" spans="2:6" x14ac:dyDescent="0.25">
      <c r="B64364" s="15">
        <v>45975</v>
      </c>
      <c r="C64364" t="s">
        <v>992</v>
      </c>
      <c r="D64364" t="s">
        <v>38</v>
      </c>
      <c r="E64364">
        <v>3960.76</v>
      </c>
    </row>
    <row r="64365" spans="2:6" x14ac:dyDescent="0.25">
      <c r="B64365" s="15">
        <v>45975</v>
      </c>
      <c r="D64365" t="s">
        <v>43</v>
      </c>
      <c r="F64365">
        <v>3960.76</v>
      </c>
    </row>
    <row r="64367" spans="2:6" x14ac:dyDescent="0.25">
      <c r="B64367" s="15">
        <v>45975</v>
      </c>
      <c r="C64367" t="s">
        <v>1143</v>
      </c>
      <c r="D64367" t="s">
        <v>40</v>
      </c>
      <c r="F64367">
        <v>0.7</v>
      </c>
    </row>
    <row r="64368" spans="2:6" x14ac:dyDescent="0.25">
      <c r="B64368" s="15">
        <v>45975</v>
      </c>
      <c r="D64368" t="s">
        <v>81</v>
      </c>
      <c r="E64368">
        <v>0.7</v>
      </c>
    </row>
    <row r="64370" spans="2:6" x14ac:dyDescent="0.25">
      <c r="B64370" s="15">
        <v>45975</v>
      </c>
      <c r="C64370" t="s">
        <v>1149</v>
      </c>
      <c r="D64370" t="s">
        <v>40</v>
      </c>
      <c r="E64370">
        <v>47.47</v>
      </c>
    </row>
    <row r="64371" spans="2:6" x14ac:dyDescent="0.25">
      <c r="B64371" s="15">
        <v>45975</v>
      </c>
      <c r="D64371" t="s">
        <v>62</v>
      </c>
      <c r="F64371">
        <v>47.47</v>
      </c>
    </row>
    <row r="64373" spans="2:6" x14ac:dyDescent="0.25">
      <c r="B64373" s="15">
        <v>45975</v>
      </c>
      <c r="C64373" t="s">
        <v>3161</v>
      </c>
      <c r="D64373" t="s">
        <v>40</v>
      </c>
      <c r="E64373">
        <v>11.05</v>
      </c>
    </row>
    <row r="64374" spans="2:6" x14ac:dyDescent="0.25">
      <c r="B64374" s="15">
        <v>45975</v>
      </c>
      <c r="D64374" t="s">
        <v>62</v>
      </c>
      <c r="F64374">
        <v>11.05</v>
      </c>
    </row>
    <row r="64376" spans="2:6" x14ac:dyDescent="0.25">
      <c r="B64376" s="15">
        <v>45975</v>
      </c>
      <c r="C64376" t="s">
        <v>1143</v>
      </c>
      <c r="D64376" t="s">
        <v>40</v>
      </c>
      <c r="F64376">
        <v>0.5</v>
      </c>
    </row>
    <row r="64377" spans="2:6" x14ac:dyDescent="0.25">
      <c r="B64377" s="15">
        <v>45975</v>
      </c>
      <c r="D64377" t="s">
        <v>81</v>
      </c>
      <c r="E64377">
        <v>0.5</v>
      </c>
    </row>
    <row r="64379" spans="2:6" x14ac:dyDescent="0.25">
      <c r="B64379" s="15">
        <v>45975</v>
      </c>
      <c r="C64379" t="s">
        <v>2711</v>
      </c>
      <c r="D64379" t="s">
        <v>40</v>
      </c>
      <c r="E64379">
        <v>6</v>
      </c>
    </row>
    <row r="64380" spans="2:6" x14ac:dyDescent="0.25">
      <c r="B64380" s="15">
        <v>45975</v>
      </c>
      <c r="D64380" t="s">
        <v>62</v>
      </c>
      <c r="F64380">
        <v>6</v>
      </c>
    </row>
    <row r="64382" spans="2:6" x14ac:dyDescent="0.25">
      <c r="B64382" s="15">
        <v>45975</v>
      </c>
      <c r="C64382" t="s">
        <v>3869</v>
      </c>
      <c r="D64382" t="s">
        <v>30</v>
      </c>
      <c r="F64382">
        <v>101.22</v>
      </c>
    </row>
    <row r="64383" spans="2:6" x14ac:dyDescent="0.25">
      <c r="B64383" s="15">
        <v>45975</v>
      </c>
      <c r="D64383" t="s">
        <v>28</v>
      </c>
      <c r="E64383">
        <v>101.22</v>
      </c>
    </row>
    <row r="64385" spans="2:6" x14ac:dyDescent="0.25">
      <c r="B64385" s="15">
        <v>45975</v>
      </c>
      <c r="C64385" t="s">
        <v>1143</v>
      </c>
      <c r="D64385" t="s">
        <v>40</v>
      </c>
      <c r="F64385">
        <v>1.67</v>
      </c>
    </row>
    <row r="64386" spans="2:6" x14ac:dyDescent="0.25">
      <c r="B64386" s="15">
        <v>45975</v>
      </c>
      <c r="D64386" t="s">
        <v>81</v>
      </c>
      <c r="E64386">
        <v>1.67</v>
      </c>
    </row>
    <row r="64388" spans="2:6" x14ac:dyDescent="0.25">
      <c r="B64388" s="15">
        <v>45975</v>
      </c>
      <c r="C64388" t="s">
        <v>1143</v>
      </c>
      <c r="D64388" t="s">
        <v>40</v>
      </c>
      <c r="F64388">
        <v>1.48</v>
      </c>
    </row>
    <row r="64389" spans="2:6" x14ac:dyDescent="0.25">
      <c r="B64389" s="15">
        <v>45975</v>
      </c>
      <c r="D64389" t="s">
        <v>81</v>
      </c>
      <c r="E64389">
        <v>1.48</v>
      </c>
    </row>
    <row r="64391" spans="2:6" x14ac:dyDescent="0.25">
      <c r="B64391" s="15">
        <v>45975</v>
      </c>
      <c r="C64391" t="s">
        <v>1143</v>
      </c>
      <c r="D64391" t="s">
        <v>40</v>
      </c>
      <c r="F64391">
        <v>3.04</v>
      </c>
    </row>
    <row r="64392" spans="2:6" x14ac:dyDescent="0.25">
      <c r="B64392" s="15">
        <v>45975</v>
      </c>
      <c r="D64392" t="s">
        <v>81</v>
      </c>
      <c r="E64392">
        <v>3.04</v>
      </c>
    </row>
    <row r="64394" spans="2:6" x14ac:dyDescent="0.25">
      <c r="B64394" s="15">
        <v>45975</v>
      </c>
      <c r="C64394" t="s">
        <v>1533</v>
      </c>
      <c r="D64394" t="s">
        <v>40</v>
      </c>
      <c r="E64394">
        <v>121.95</v>
      </c>
    </row>
    <row r="64395" spans="2:6" x14ac:dyDescent="0.25">
      <c r="B64395" s="15">
        <v>45975</v>
      </c>
      <c r="D64395" t="s">
        <v>62</v>
      </c>
      <c r="F64395">
        <v>121.95</v>
      </c>
    </row>
    <row r="64397" spans="2:6" x14ac:dyDescent="0.25">
      <c r="B64397" s="15">
        <v>45975</v>
      </c>
      <c r="C64397" t="s">
        <v>1143</v>
      </c>
      <c r="D64397" t="s">
        <v>40</v>
      </c>
      <c r="F64397">
        <v>0.8</v>
      </c>
    </row>
    <row r="64398" spans="2:6" x14ac:dyDescent="0.25">
      <c r="B64398" s="15">
        <v>45975</v>
      </c>
      <c r="D64398" t="s">
        <v>81</v>
      </c>
      <c r="E64398">
        <v>0.8</v>
      </c>
    </row>
    <row r="64400" spans="2:6" x14ac:dyDescent="0.25">
      <c r="B64400" s="15">
        <v>45975</v>
      </c>
      <c r="C64400" t="s">
        <v>993</v>
      </c>
      <c r="D64400" t="s">
        <v>38</v>
      </c>
      <c r="F64400">
        <v>717</v>
      </c>
    </row>
    <row r="64401" spans="2:6" x14ac:dyDescent="0.25">
      <c r="B64401" s="15">
        <v>45975</v>
      </c>
      <c r="D64401" t="s">
        <v>63</v>
      </c>
      <c r="E64401">
        <v>717</v>
      </c>
    </row>
    <row r="64403" spans="2:6" x14ac:dyDescent="0.25">
      <c r="B64403" s="15">
        <v>45975</v>
      </c>
      <c r="C64403" t="s">
        <v>1149</v>
      </c>
      <c r="D64403" t="s">
        <v>40</v>
      </c>
      <c r="E64403">
        <v>50.09</v>
      </c>
    </row>
    <row r="64404" spans="2:6" x14ac:dyDescent="0.25">
      <c r="B64404" s="15">
        <v>45975</v>
      </c>
      <c r="D64404" t="s">
        <v>62</v>
      </c>
      <c r="F64404">
        <v>50.09</v>
      </c>
    </row>
    <row r="64406" spans="2:6" x14ac:dyDescent="0.25">
      <c r="B64406" s="15">
        <v>45975</v>
      </c>
      <c r="C64406" t="s">
        <v>1149</v>
      </c>
      <c r="D64406" t="s">
        <v>40</v>
      </c>
      <c r="E64406">
        <v>101.1</v>
      </c>
    </row>
    <row r="64407" spans="2:6" x14ac:dyDescent="0.25">
      <c r="B64407" s="15">
        <v>45975</v>
      </c>
      <c r="D64407" t="s">
        <v>62</v>
      </c>
      <c r="F64407">
        <v>101.1</v>
      </c>
    </row>
    <row r="64409" spans="2:6" x14ac:dyDescent="0.25">
      <c r="B64409" s="15">
        <v>45975</v>
      </c>
      <c r="C64409" t="s">
        <v>1143</v>
      </c>
      <c r="D64409" t="s">
        <v>40</v>
      </c>
      <c r="F64409">
        <v>2.1800000000000002</v>
      </c>
    </row>
    <row r="64410" spans="2:6" x14ac:dyDescent="0.25">
      <c r="B64410" s="15">
        <v>45975</v>
      </c>
      <c r="D64410" t="s">
        <v>81</v>
      </c>
      <c r="E64410">
        <v>2.1800000000000002</v>
      </c>
    </row>
    <row r="64412" spans="2:6" x14ac:dyDescent="0.25">
      <c r="B64412" s="15">
        <v>45975</v>
      </c>
      <c r="C64412" t="s">
        <v>1682</v>
      </c>
      <c r="D64412" t="s">
        <v>40</v>
      </c>
      <c r="E64412">
        <v>53.4</v>
      </c>
    </row>
    <row r="64413" spans="2:6" x14ac:dyDescent="0.25">
      <c r="B64413" s="15">
        <v>45975</v>
      </c>
      <c r="D64413" t="s">
        <v>62</v>
      </c>
      <c r="F64413">
        <v>53.4</v>
      </c>
    </row>
    <row r="64415" spans="2:6" x14ac:dyDescent="0.25">
      <c r="B64415" s="15">
        <v>45975</v>
      </c>
      <c r="C64415" t="s">
        <v>1149</v>
      </c>
      <c r="D64415" t="s">
        <v>40</v>
      </c>
      <c r="E64415">
        <v>10.54</v>
      </c>
    </row>
    <row r="64416" spans="2:6" x14ac:dyDescent="0.25">
      <c r="B64416" s="15">
        <v>45975</v>
      </c>
      <c r="D64416" t="s">
        <v>62</v>
      </c>
      <c r="F64416">
        <v>10.54</v>
      </c>
    </row>
    <row r="64418" spans="2:6" x14ac:dyDescent="0.25">
      <c r="B64418" s="15">
        <v>45975</v>
      </c>
      <c r="C64418" t="s">
        <v>1143</v>
      </c>
      <c r="D64418" t="s">
        <v>40</v>
      </c>
      <c r="F64418">
        <v>2.63</v>
      </c>
    </row>
    <row r="64419" spans="2:6" x14ac:dyDescent="0.25">
      <c r="B64419" s="15">
        <v>45975</v>
      </c>
      <c r="D64419" t="s">
        <v>81</v>
      </c>
      <c r="E64419">
        <v>2.63</v>
      </c>
    </row>
    <row r="64421" spans="2:6" x14ac:dyDescent="0.25">
      <c r="B64421" s="15">
        <v>45975</v>
      </c>
      <c r="C64421" t="s">
        <v>1143</v>
      </c>
      <c r="D64421" t="s">
        <v>40</v>
      </c>
      <c r="F64421">
        <v>0.33</v>
      </c>
    </row>
    <row r="64422" spans="2:6" x14ac:dyDescent="0.25">
      <c r="B64422" s="15">
        <v>45975</v>
      </c>
      <c r="D64422" t="s">
        <v>81</v>
      </c>
      <c r="E64422">
        <v>0.33</v>
      </c>
    </row>
    <row r="64424" spans="2:6" x14ac:dyDescent="0.25">
      <c r="B64424" s="15">
        <v>45975</v>
      </c>
      <c r="C64424" t="s">
        <v>3720</v>
      </c>
      <c r="D64424" t="s">
        <v>30</v>
      </c>
      <c r="E64424">
        <v>34.159999999999997</v>
      </c>
    </row>
    <row r="64425" spans="2:6" x14ac:dyDescent="0.25">
      <c r="B64425" s="15">
        <v>45975</v>
      </c>
      <c r="D64425" t="s">
        <v>43</v>
      </c>
      <c r="F64425">
        <v>34.159999999999997</v>
      </c>
    </row>
    <row r="64427" spans="2:6" x14ac:dyDescent="0.25">
      <c r="B64427" s="15">
        <v>45975</v>
      </c>
      <c r="C64427" t="s">
        <v>3218</v>
      </c>
      <c r="D64427" t="s">
        <v>40</v>
      </c>
      <c r="E64427">
        <v>79.19</v>
      </c>
    </row>
    <row r="64428" spans="2:6" x14ac:dyDescent="0.25">
      <c r="B64428" s="15">
        <v>45975</v>
      </c>
      <c r="D64428" t="s">
        <v>62</v>
      </c>
      <c r="F64428">
        <v>79.19</v>
      </c>
    </row>
    <row r="64430" spans="2:6" x14ac:dyDescent="0.25">
      <c r="B64430" s="15">
        <v>45975</v>
      </c>
      <c r="C64430" t="s">
        <v>3130</v>
      </c>
      <c r="D64430" t="s">
        <v>40</v>
      </c>
      <c r="E64430">
        <v>16.09</v>
      </c>
    </row>
    <row r="64431" spans="2:6" x14ac:dyDescent="0.25">
      <c r="B64431" s="15">
        <v>45975</v>
      </c>
      <c r="D64431" t="s">
        <v>62</v>
      </c>
      <c r="F64431">
        <v>16.09</v>
      </c>
    </row>
    <row r="64433" spans="2:6" x14ac:dyDescent="0.25">
      <c r="B64433" s="15">
        <v>45975</v>
      </c>
      <c r="C64433" t="s">
        <v>1143</v>
      </c>
      <c r="D64433" t="s">
        <v>40</v>
      </c>
      <c r="F64433">
        <v>3.48</v>
      </c>
    </row>
    <row r="64434" spans="2:6" x14ac:dyDescent="0.25">
      <c r="B64434" s="15">
        <v>45975</v>
      </c>
      <c r="D64434" t="s">
        <v>81</v>
      </c>
      <c r="E64434">
        <v>3.48</v>
      </c>
    </row>
    <row r="64436" spans="2:6" x14ac:dyDescent="0.25">
      <c r="B64436" s="15">
        <v>45975</v>
      </c>
      <c r="C64436" t="s">
        <v>3308</v>
      </c>
      <c r="D64436" t="s">
        <v>40</v>
      </c>
      <c r="E64436">
        <v>9.3800000000000008</v>
      </c>
    </row>
    <row r="64437" spans="2:6" x14ac:dyDescent="0.25">
      <c r="B64437" s="15">
        <v>45975</v>
      </c>
      <c r="D64437" t="s">
        <v>62</v>
      </c>
      <c r="F64437">
        <v>9.3800000000000008</v>
      </c>
    </row>
    <row r="64439" spans="2:6" x14ac:dyDescent="0.25">
      <c r="B64439" s="15">
        <v>45975</v>
      </c>
      <c r="C64439" t="s">
        <v>1143</v>
      </c>
      <c r="D64439" t="s">
        <v>40</v>
      </c>
      <c r="F64439">
        <v>3.42</v>
      </c>
    </row>
    <row r="64440" spans="2:6" x14ac:dyDescent="0.25">
      <c r="B64440" s="15">
        <v>45975</v>
      </c>
      <c r="D64440" t="s">
        <v>81</v>
      </c>
      <c r="E64440">
        <v>3.42</v>
      </c>
    </row>
    <row r="64442" spans="2:6" x14ac:dyDescent="0.25">
      <c r="B64442" s="15">
        <v>45975</v>
      </c>
      <c r="C64442" t="s">
        <v>994</v>
      </c>
      <c r="D64442" t="s">
        <v>38</v>
      </c>
      <c r="F64442">
        <v>750</v>
      </c>
    </row>
    <row r="64443" spans="2:6" x14ac:dyDescent="0.25">
      <c r="B64443" s="15">
        <v>45975</v>
      </c>
      <c r="D64443" t="s">
        <v>51</v>
      </c>
      <c r="E64443">
        <v>750</v>
      </c>
    </row>
    <row r="64445" spans="2:6" x14ac:dyDescent="0.25">
      <c r="B64445" s="15">
        <v>45975</v>
      </c>
      <c r="C64445" t="s">
        <v>1999</v>
      </c>
      <c r="D64445" t="s">
        <v>40</v>
      </c>
      <c r="E64445">
        <v>132.9</v>
      </c>
    </row>
    <row r="64446" spans="2:6" x14ac:dyDescent="0.25">
      <c r="B64446" s="15">
        <v>45975</v>
      </c>
      <c r="D64446" t="s">
        <v>62</v>
      </c>
      <c r="F64446">
        <v>132.9</v>
      </c>
    </row>
    <row r="64448" spans="2:6" x14ac:dyDescent="0.25">
      <c r="B64448" s="15">
        <v>45975</v>
      </c>
      <c r="C64448" t="s">
        <v>1149</v>
      </c>
      <c r="D64448" t="s">
        <v>40</v>
      </c>
      <c r="E64448">
        <v>9.24</v>
      </c>
    </row>
    <row r="64449" spans="2:6" x14ac:dyDescent="0.25">
      <c r="B64449" s="15">
        <v>45975</v>
      </c>
      <c r="D64449" t="s">
        <v>62</v>
      </c>
      <c r="F64449">
        <v>9.24</v>
      </c>
    </row>
    <row r="64451" spans="2:6" x14ac:dyDescent="0.25">
      <c r="B64451" s="15">
        <v>45975</v>
      </c>
      <c r="C64451" t="s">
        <v>1143</v>
      </c>
      <c r="D64451" t="s">
        <v>40</v>
      </c>
      <c r="F64451">
        <v>0.41</v>
      </c>
    </row>
    <row r="64452" spans="2:6" x14ac:dyDescent="0.25">
      <c r="B64452" s="15">
        <v>45975</v>
      </c>
      <c r="D64452" t="s">
        <v>81</v>
      </c>
      <c r="E64452">
        <v>0.41</v>
      </c>
    </row>
    <row r="64454" spans="2:6" x14ac:dyDescent="0.25">
      <c r="B64454" s="15">
        <v>45975</v>
      </c>
      <c r="C64454" t="s">
        <v>2096</v>
      </c>
      <c r="D64454" t="s">
        <v>40</v>
      </c>
      <c r="E64454">
        <v>20.100000000000001</v>
      </c>
    </row>
    <row r="64455" spans="2:6" x14ac:dyDescent="0.25">
      <c r="B64455" s="15">
        <v>45975</v>
      </c>
      <c r="D64455" t="s">
        <v>62</v>
      </c>
      <c r="F64455">
        <v>20.100000000000001</v>
      </c>
    </row>
    <row r="64457" spans="2:6" x14ac:dyDescent="0.25">
      <c r="B64457" s="15">
        <v>45975</v>
      </c>
      <c r="C64457" t="s">
        <v>3744</v>
      </c>
      <c r="D64457" t="s">
        <v>46</v>
      </c>
      <c r="F64457">
        <v>89.99</v>
      </c>
    </row>
    <row r="64458" spans="2:6" x14ac:dyDescent="0.25">
      <c r="B64458" s="15">
        <v>45975</v>
      </c>
      <c r="D64458" t="s">
        <v>82</v>
      </c>
      <c r="E64458">
        <v>89.99</v>
      </c>
    </row>
    <row r="64460" spans="2:6" x14ac:dyDescent="0.25">
      <c r="B64460" s="15">
        <v>45975</v>
      </c>
      <c r="C64460" t="s">
        <v>3721</v>
      </c>
      <c r="D64460" t="s">
        <v>30</v>
      </c>
      <c r="E64460">
        <v>207.44</v>
      </c>
    </row>
    <row r="64461" spans="2:6" x14ac:dyDescent="0.25">
      <c r="B64461" s="15">
        <v>45975</v>
      </c>
      <c r="D64461" t="s">
        <v>43</v>
      </c>
      <c r="F64461">
        <v>207.44</v>
      </c>
    </row>
    <row r="64463" spans="2:6" x14ac:dyDescent="0.25">
      <c r="B64463" s="15">
        <v>45975</v>
      </c>
      <c r="C64463" t="s">
        <v>1339</v>
      </c>
      <c r="D64463" t="s">
        <v>40</v>
      </c>
      <c r="E64463">
        <v>22.56</v>
      </c>
    </row>
    <row r="64464" spans="2:6" x14ac:dyDescent="0.25">
      <c r="B64464" s="15">
        <v>45975</v>
      </c>
      <c r="D64464" t="s">
        <v>62</v>
      </c>
      <c r="F64464">
        <v>22.56</v>
      </c>
    </row>
    <row r="64466" spans="2:6" x14ac:dyDescent="0.25">
      <c r="B64466" s="15">
        <v>45975</v>
      </c>
      <c r="C64466" t="s">
        <v>1149</v>
      </c>
      <c r="D64466" t="s">
        <v>40</v>
      </c>
      <c r="E64466">
        <v>117.59</v>
      </c>
    </row>
    <row r="64467" spans="2:6" x14ac:dyDescent="0.25">
      <c r="B64467" s="15">
        <v>45975</v>
      </c>
      <c r="D64467" t="s">
        <v>62</v>
      </c>
      <c r="F64467">
        <v>117.59</v>
      </c>
    </row>
    <row r="64469" spans="2:6" x14ac:dyDescent="0.25">
      <c r="B64469" s="15">
        <v>45975</v>
      </c>
      <c r="C64469" t="s">
        <v>1143</v>
      </c>
      <c r="D64469" t="s">
        <v>40</v>
      </c>
      <c r="F64469">
        <v>0.88</v>
      </c>
    </row>
    <row r="64470" spans="2:6" x14ac:dyDescent="0.25">
      <c r="B64470" s="15">
        <v>45975</v>
      </c>
      <c r="D64470" t="s">
        <v>81</v>
      </c>
      <c r="E64470">
        <v>0.88</v>
      </c>
    </row>
    <row r="64472" spans="2:6" x14ac:dyDescent="0.25">
      <c r="B64472" s="15">
        <v>45975</v>
      </c>
      <c r="C64472" t="s">
        <v>3309</v>
      </c>
      <c r="D64472" t="s">
        <v>40</v>
      </c>
      <c r="E64472">
        <v>55.31</v>
      </c>
    </row>
    <row r="64473" spans="2:6" x14ac:dyDescent="0.25">
      <c r="B64473" s="15">
        <v>45975</v>
      </c>
      <c r="D64473" t="s">
        <v>62</v>
      </c>
      <c r="F64473">
        <v>55.31</v>
      </c>
    </row>
    <row r="64475" spans="2:6" x14ac:dyDescent="0.25">
      <c r="B64475" s="15">
        <v>45975</v>
      </c>
      <c r="C64475" t="s">
        <v>3310</v>
      </c>
      <c r="D64475" t="s">
        <v>40</v>
      </c>
      <c r="E64475">
        <v>61.68</v>
      </c>
    </row>
    <row r="64476" spans="2:6" x14ac:dyDescent="0.25">
      <c r="B64476" s="15">
        <v>45975</v>
      </c>
      <c r="D64476" t="s">
        <v>62</v>
      </c>
      <c r="F64476">
        <v>61.68</v>
      </c>
    </row>
    <row r="64478" spans="2:6" x14ac:dyDescent="0.25">
      <c r="B64478" s="15">
        <v>45975</v>
      </c>
      <c r="C64478" t="s">
        <v>1149</v>
      </c>
      <c r="D64478" t="s">
        <v>40</v>
      </c>
      <c r="E64478">
        <v>17.899999999999999</v>
      </c>
    </row>
    <row r="64479" spans="2:6" x14ac:dyDescent="0.25">
      <c r="B64479" s="15">
        <v>45975</v>
      </c>
      <c r="D64479" t="s">
        <v>62</v>
      </c>
      <c r="F64479">
        <v>17.899999999999999</v>
      </c>
    </row>
    <row r="64481" spans="2:6" x14ac:dyDescent="0.25">
      <c r="B64481" s="15">
        <v>45975</v>
      </c>
      <c r="C64481" t="s">
        <v>1143</v>
      </c>
      <c r="D64481" t="s">
        <v>40</v>
      </c>
      <c r="F64481">
        <v>0.67</v>
      </c>
    </row>
    <row r="64482" spans="2:6" x14ac:dyDescent="0.25">
      <c r="B64482" s="15">
        <v>45975</v>
      </c>
      <c r="D64482" t="s">
        <v>81</v>
      </c>
      <c r="E64482">
        <v>0.67</v>
      </c>
    </row>
    <row r="64484" spans="2:6" x14ac:dyDescent="0.25">
      <c r="B64484" s="15">
        <v>45975</v>
      </c>
      <c r="C64484" t="s">
        <v>995</v>
      </c>
      <c r="D64484" t="s">
        <v>38</v>
      </c>
      <c r="F64484">
        <v>207.44</v>
      </c>
    </row>
    <row r="64485" spans="2:6" x14ac:dyDescent="0.25">
      <c r="B64485" s="15">
        <v>45975</v>
      </c>
      <c r="D64485" t="s">
        <v>43</v>
      </c>
      <c r="E64485">
        <v>207.44</v>
      </c>
    </row>
    <row r="64487" spans="2:6" x14ac:dyDescent="0.25">
      <c r="B64487" s="15">
        <v>45975</v>
      </c>
      <c r="C64487" t="s">
        <v>1143</v>
      </c>
      <c r="D64487" t="s">
        <v>40</v>
      </c>
      <c r="F64487">
        <v>1.64</v>
      </c>
    </row>
    <row r="64488" spans="2:6" x14ac:dyDescent="0.25">
      <c r="B64488" s="15">
        <v>45975</v>
      </c>
      <c r="D64488" t="s">
        <v>81</v>
      </c>
      <c r="E64488">
        <v>1.64</v>
      </c>
    </row>
    <row r="64490" spans="2:6" x14ac:dyDescent="0.25">
      <c r="B64490" s="15">
        <v>45975</v>
      </c>
      <c r="C64490" t="s">
        <v>1143</v>
      </c>
      <c r="D64490" t="s">
        <v>40</v>
      </c>
      <c r="F64490">
        <v>1.56</v>
      </c>
    </row>
    <row r="64491" spans="2:6" x14ac:dyDescent="0.25">
      <c r="B64491" s="15">
        <v>45975</v>
      </c>
      <c r="D64491" t="s">
        <v>81</v>
      </c>
      <c r="E64491">
        <v>1.56</v>
      </c>
    </row>
    <row r="64493" spans="2:6" x14ac:dyDescent="0.25">
      <c r="B64493" s="15">
        <v>45975</v>
      </c>
      <c r="C64493" t="s">
        <v>3311</v>
      </c>
      <c r="D64493" t="s">
        <v>40</v>
      </c>
      <c r="E64493">
        <v>31.37</v>
      </c>
    </row>
    <row r="64494" spans="2:6" x14ac:dyDescent="0.25">
      <c r="B64494" s="15">
        <v>45975</v>
      </c>
      <c r="D64494" t="s">
        <v>62</v>
      </c>
      <c r="F64494">
        <v>31.37</v>
      </c>
    </row>
    <row r="64496" spans="2:6" x14ac:dyDescent="0.25">
      <c r="B64496" s="15">
        <v>45975</v>
      </c>
      <c r="C64496" t="s">
        <v>1143</v>
      </c>
      <c r="D64496" t="s">
        <v>40</v>
      </c>
      <c r="F64496">
        <v>1.87</v>
      </c>
    </row>
    <row r="64497" spans="2:6" x14ac:dyDescent="0.25">
      <c r="B64497" s="15">
        <v>45975</v>
      </c>
      <c r="D64497" t="s">
        <v>81</v>
      </c>
      <c r="E64497">
        <v>1.87</v>
      </c>
    </row>
    <row r="64499" spans="2:6" x14ac:dyDescent="0.25">
      <c r="B64499" s="15">
        <v>45975</v>
      </c>
      <c r="C64499" t="s">
        <v>749</v>
      </c>
      <c r="D64499" t="s">
        <v>38</v>
      </c>
      <c r="F64499">
        <v>265.05</v>
      </c>
    </row>
    <row r="64500" spans="2:6" x14ac:dyDescent="0.25">
      <c r="B64500" s="15">
        <v>45975</v>
      </c>
      <c r="D64500" t="s">
        <v>18</v>
      </c>
      <c r="E64500">
        <v>265.05</v>
      </c>
    </row>
    <row r="64502" spans="2:6" x14ac:dyDescent="0.25">
      <c r="B64502" s="15">
        <v>45975</v>
      </c>
      <c r="C64502" t="s">
        <v>1143</v>
      </c>
      <c r="D64502" t="s">
        <v>40</v>
      </c>
      <c r="F64502">
        <v>1.29</v>
      </c>
    </row>
    <row r="64503" spans="2:6" x14ac:dyDescent="0.25">
      <c r="B64503" s="15">
        <v>45975</v>
      </c>
      <c r="D64503" t="s">
        <v>81</v>
      </c>
      <c r="E64503">
        <v>1.29</v>
      </c>
    </row>
    <row r="64505" spans="2:6" x14ac:dyDescent="0.25">
      <c r="B64505" s="15">
        <v>45975</v>
      </c>
      <c r="C64505" t="s">
        <v>1143</v>
      </c>
      <c r="D64505" t="s">
        <v>40</v>
      </c>
      <c r="F64505">
        <v>0.32</v>
      </c>
    </row>
    <row r="64506" spans="2:6" x14ac:dyDescent="0.25">
      <c r="B64506" s="15">
        <v>45975</v>
      </c>
      <c r="D64506" t="s">
        <v>81</v>
      </c>
      <c r="E64506">
        <v>0.32</v>
      </c>
    </row>
    <row r="64508" spans="2:6" x14ac:dyDescent="0.25">
      <c r="B64508" s="15">
        <v>45975</v>
      </c>
      <c r="C64508" t="s">
        <v>1149</v>
      </c>
      <c r="D64508" t="s">
        <v>40</v>
      </c>
      <c r="E64508">
        <v>62.86</v>
      </c>
    </row>
    <row r="64509" spans="2:6" x14ac:dyDescent="0.25">
      <c r="B64509" s="15">
        <v>45975</v>
      </c>
      <c r="D64509" t="s">
        <v>62</v>
      </c>
      <c r="F64509">
        <v>62.86</v>
      </c>
    </row>
    <row r="64511" spans="2:6" x14ac:dyDescent="0.25">
      <c r="B64511" s="15">
        <v>45975</v>
      </c>
      <c r="C64511" t="s">
        <v>1143</v>
      </c>
      <c r="D64511" t="s">
        <v>40</v>
      </c>
      <c r="F64511">
        <v>3.15</v>
      </c>
    </row>
    <row r="64512" spans="2:6" x14ac:dyDescent="0.25">
      <c r="B64512" s="15">
        <v>45975</v>
      </c>
      <c r="D64512" t="s">
        <v>81</v>
      </c>
      <c r="E64512">
        <v>3.15</v>
      </c>
    </row>
    <row r="64514" spans="2:6" x14ac:dyDescent="0.25">
      <c r="B64514" s="15">
        <v>45975</v>
      </c>
      <c r="C64514" t="s">
        <v>1143</v>
      </c>
      <c r="D64514" t="s">
        <v>40</v>
      </c>
      <c r="F64514">
        <v>1.02</v>
      </c>
    </row>
    <row r="64515" spans="2:6" x14ac:dyDescent="0.25">
      <c r="B64515" s="15">
        <v>45975</v>
      </c>
      <c r="D64515" t="s">
        <v>81</v>
      </c>
      <c r="E64515">
        <v>1.02</v>
      </c>
    </row>
    <row r="64517" spans="2:6" x14ac:dyDescent="0.25">
      <c r="B64517" s="15">
        <v>45975</v>
      </c>
      <c r="C64517" t="s">
        <v>1143</v>
      </c>
      <c r="D64517" t="s">
        <v>40</v>
      </c>
      <c r="F64517">
        <v>0.81</v>
      </c>
    </row>
    <row r="64518" spans="2:6" x14ac:dyDescent="0.25">
      <c r="B64518" s="15">
        <v>45975</v>
      </c>
      <c r="D64518" t="s">
        <v>81</v>
      </c>
      <c r="E64518">
        <v>0.81</v>
      </c>
    </row>
    <row r="64520" spans="2:6" x14ac:dyDescent="0.25">
      <c r="B64520" s="15">
        <v>45975</v>
      </c>
      <c r="C64520" t="s">
        <v>1143</v>
      </c>
      <c r="D64520" t="s">
        <v>40</v>
      </c>
      <c r="F64520">
        <v>1.35</v>
      </c>
    </row>
    <row r="64521" spans="2:6" x14ac:dyDescent="0.25">
      <c r="B64521" s="15">
        <v>45975</v>
      </c>
      <c r="D64521" t="s">
        <v>81</v>
      </c>
      <c r="E64521">
        <v>1.35</v>
      </c>
    </row>
    <row r="64523" spans="2:6" x14ac:dyDescent="0.25">
      <c r="B64523" s="15">
        <v>45975</v>
      </c>
      <c r="C64523" t="s">
        <v>1149</v>
      </c>
      <c r="D64523" t="s">
        <v>40</v>
      </c>
      <c r="E64523">
        <v>9.5</v>
      </c>
    </row>
    <row r="64524" spans="2:6" x14ac:dyDescent="0.25">
      <c r="B64524" s="15">
        <v>45975</v>
      </c>
      <c r="D64524" t="s">
        <v>62</v>
      </c>
      <c r="F64524">
        <v>9.5</v>
      </c>
    </row>
    <row r="64526" spans="2:6" x14ac:dyDescent="0.25">
      <c r="B64526" s="15">
        <v>45975</v>
      </c>
      <c r="C64526" t="s">
        <v>1143</v>
      </c>
      <c r="D64526" t="s">
        <v>40</v>
      </c>
      <c r="F64526">
        <v>1.74</v>
      </c>
    </row>
    <row r="64527" spans="2:6" x14ac:dyDescent="0.25">
      <c r="B64527" s="15">
        <v>45975</v>
      </c>
      <c r="D64527" t="s">
        <v>81</v>
      </c>
      <c r="E64527">
        <v>1.74</v>
      </c>
    </row>
    <row r="64529" spans="2:6" x14ac:dyDescent="0.25">
      <c r="B64529" s="15">
        <v>45975</v>
      </c>
      <c r="C64529" t="s">
        <v>1143</v>
      </c>
      <c r="D64529" t="s">
        <v>40</v>
      </c>
      <c r="F64529">
        <v>0.6</v>
      </c>
    </row>
    <row r="64530" spans="2:6" x14ac:dyDescent="0.25">
      <c r="B64530" s="15">
        <v>45975</v>
      </c>
      <c r="D64530" t="s">
        <v>81</v>
      </c>
      <c r="E64530">
        <v>0.6</v>
      </c>
    </row>
    <row r="64532" spans="2:6" x14ac:dyDescent="0.25">
      <c r="B64532" s="15">
        <v>45975</v>
      </c>
      <c r="C64532" t="s">
        <v>1149</v>
      </c>
      <c r="D64532" t="s">
        <v>40</v>
      </c>
      <c r="E64532">
        <v>65.69</v>
      </c>
    </row>
    <row r="64533" spans="2:6" x14ac:dyDescent="0.25">
      <c r="B64533" s="15">
        <v>45975</v>
      </c>
      <c r="D64533" t="s">
        <v>62</v>
      </c>
      <c r="F64533">
        <v>65.69</v>
      </c>
    </row>
    <row r="64535" spans="2:6" x14ac:dyDescent="0.25">
      <c r="B64535" s="15">
        <v>45975</v>
      </c>
      <c r="C64535" t="s">
        <v>1143</v>
      </c>
      <c r="D64535" t="s">
        <v>40</v>
      </c>
      <c r="F64535">
        <v>2.08</v>
      </c>
    </row>
    <row r="64536" spans="2:6" x14ac:dyDescent="0.25">
      <c r="B64536" s="15">
        <v>45975</v>
      </c>
      <c r="D64536" t="s">
        <v>81</v>
      </c>
      <c r="E64536">
        <v>2.08</v>
      </c>
    </row>
    <row r="64538" spans="2:6" x14ac:dyDescent="0.25">
      <c r="B64538" s="15">
        <v>45975</v>
      </c>
      <c r="C64538" t="s">
        <v>1143</v>
      </c>
      <c r="D64538" t="s">
        <v>40</v>
      </c>
      <c r="F64538">
        <v>0.33</v>
      </c>
    </row>
    <row r="64539" spans="2:6" x14ac:dyDescent="0.25">
      <c r="B64539" s="15">
        <v>45975</v>
      </c>
      <c r="D64539" t="s">
        <v>81</v>
      </c>
      <c r="E64539">
        <v>0.33</v>
      </c>
    </row>
    <row r="64541" spans="2:6" x14ac:dyDescent="0.25">
      <c r="B64541" s="15">
        <v>45975</v>
      </c>
      <c r="C64541" t="s">
        <v>1599</v>
      </c>
      <c r="D64541" t="s">
        <v>40</v>
      </c>
      <c r="E64541">
        <v>8.6</v>
      </c>
    </row>
    <row r="64542" spans="2:6" x14ac:dyDescent="0.25">
      <c r="B64542" s="15">
        <v>45975</v>
      </c>
      <c r="D64542" t="s">
        <v>62</v>
      </c>
      <c r="F64542">
        <v>8.6</v>
      </c>
    </row>
    <row r="64544" spans="2:6" x14ac:dyDescent="0.25">
      <c r="B64544" s="15">
        <v>45975</v>
      </c>
      <c r="C64544" t="s">
        <v>1149</v>
      </c>
      <c r="D64544" t="s">
        <v>40</v>
      </c>
      <c r="E64544">
        <v>66.540000000000006</v>
      </c>
    </row>
    <row r="64545" spans="2:6" x14ac:dyDescent="0.25">
      <c r="B64545" s="15">
        <v>45975</v>
      </c>
      <c r="D64545" t="s">
        <v>62</v>
      </c>
      <c r="F64545">
        <v>66.540000000000006</v>
      </c>
    </row>
    <row r="64547" spans="2:6" x14ac:dyDescent="0.25">
      <c r="B64547" s="15">
        <v>45975</v>
      </c>
      <c r="C64547" t="s">
        <v>1143</v>
      </c>
      <c r="D64547" t="s">
        <v>40</v>
      </c>
      <c r="F64547">
        <v>0.38</v>
      </c>
    </row>
    <row r="64548" spans="2:6" x14ac:dyDescent="0.25">
      <c r="B64548" s="15">
        <v>45975</v>
      </c>
      <c r="D64548" t="s">
        <v>81</v>
      </c>
      <c r="E64548">
        <v>0.38</v>
      </c>
    </row>
    <row r="64550" spans="2:6" x14ac:dyDescent="0.25">
      <c r="B64550" s="15">
        <v>45975</v>
      </c>
      <c r="C64550" t="s">
        <v>1143</v>
      </c>
      <c r="D64550" t="s">
        <v>40</v>
      </c>
      <c r="F64550">
        <v>0.47</v>
      </c>
    </row>
    <row r="64551" spans="2:6" x14ac:dyDescent="0.25">
      <c r="B64551" s="15">
        <v>45975</v>
      </c>
      <c r="D64551" t="s">
        <v>81</v>
      </c>
      <c r="E64551">
        <v>0.47</v>
      </c>
    </row>
    <row r="64553" spans="2:6" x14ac:dyDescent="0.25">
      <c r="B64553" s="15">
        <v>45975</v>
      </c>
      <c r="C64553" t="s">
        <v>1149</v>
      </c>
      <c r="D64553" t="s">
        <v>40</v>
      </c>
      <c r="E64553">
        <v>14.65</v>
      </c>
    </row>
    <row r="64554" spans="2:6" x14ac:dyDescent="0.25">
      <c r="B64554" s="15">
        <v>45975</v>
      </c>
      <c r="D64554" t="s">
        <v>62</v>
      </c>
      <c r="F64554">
        <v>14.65</v>
      </c>
    </row>
    <row r="64556" spans="2:6" x14ac:dyDescent="0.25">
      <c r="B64556" s="15">
        <v>45975</v>
      </c>
      <c r="C64556" t="s">
        <v>1516</v>
      </c>
      <c r="D64556" t="s">
        <v>40</v>
      </c>
      <c r="E64556">
        <v>58.36</v>
      </c>
    </row>
    <row r="64557" spans="2:6" x14ac:dyDescent="0.25">
      <c r="B64557" s="15">
        <v>45975</v>
      </c>
      <c r="D64557" t="s">
        <v>62</v>
      </c>
      <c r="F64557">
        <v>58.36</v>
      </c>
    </row>
    <row r="64559" spans="2:6" x14ac:dyDescent="0.25">
      <c r="B64559" s="15">
        <v>45975</v>
      </c>
      <c r="C64559" t="s">
        <v>1149</v>
      </c>
      <c r="D64559" t="s">
        <v>40</v>
      </c>
      <c r="E64559">
        <v>28.09</v>
      </c>
    </row>
    <row r="64560" spans="2:6" x14ac:dyDescent="0.25">
      <c r="B64560" s="15">
        <v>45975</v>
      </c>
      <c r="D64560" t="s">
        <v>62</v>
      </c>
      <c r="F64560">
        <v>28.09</v>
      </c>
    </row>
    <row r="64562" spans="2:6" x14ac:dyDescent="0.25">
      <c r="B64562" s="15">
        <v>45975</v>
      </c>
      <c r="C64562" t="s">
        <v>1143</v>
      </c>
      <c r="D64562" t="s">
        <v>40</v>
      </c>
      <c r="F64562">
        <v>0.56999999999999995</v>
      </c>
    </row>
    <row r="64563" spans="2:6" x14ac:dyDescent="0.25">
      <c r="B64563" s="15">
        <v>45975</v>
      </c>
      <c r="D64563" t="s">
        <v>81</v>
      </c>
      <c r="E64563">
        <v>0.56999999999999995</v>
      </c>
    </row>
    <row r="64565" spans="2:6" x14ac:dyDescent="0.25">
      <c r="B64565" s="15">
        <v>45975</v>
      </c>
      <c r="C64565" t="s">
        <v>1143</v>
      </c>
      <c r="D64565" t="s">
        <v>40</v>
      </c>
      <c r="F64565">
        <v>0.66</v>
      </c>
    </row>
    <row r="64566" spans="2:6" x14ac:dyDescent="0.25">
      <c r="B64566" s="15">
        <v>45975</v>
      </c>
      <c r="D64566" t="s">
        <v>81</v>
      </c>
      <c r="E64566">
        <v>0.66</v>
      </c>
    </row>
    <row r="64568" spans="2:6" x14ac:dyDescent="0.25">
      <c r="B64568" s="15">
        <v>45975</v>
      </c>
      <c r="C64568" t="s">
        <v>1143</v>
      </c>
      <c r="D64568" t="s">
        <v>40</v>
      </c>
      <c r="F64568">
        <v>2.72</v>
      </c>
    </row>
    <row r="64569" spans="2:6" x14ac:dyDescent="0.25">
      <c r="B64569" s="15">
        <v>45975</v>
      </c>
      <c r="D64569" t="s">
        <v>81</v>
      </c>
      <c r="E64569">
        <v>2.72</v>
      </c>
    </row>
    <row r="64571" spans="2:6" x14ac:dyDescent="0.25">
      <c r="B64571" s="15">
        <v>45975</v>
      </c>
      <c r="C64571" t="s">
        <v>1143</v>
      </c>
      <c r="D64571" t="s">
        <v>40</v>
      </c>
      <c r="F64571">
        <v>0.34</v>
      </c>
    </row>
    <row r="64572" spans="2:6" x14ac:dyDescent="0.25">
      <c r="B64572" s="15">
        <v>45975</v>
      </c>
      <c r="D64572" t="s">
        <v>81</v>
      </c>
      <c r="E64572">
        <v>0.34</v>
      </c>
    </row>
    <row r="64574" spans="2:6" x14ac:dyDescent="0.25">
      <c r="B64574" s="15">
        <v>45975</v>
      </c>
      <c r="C64574" t="s">
        <v>1143</v>
      </c>
      <c r="D64574" t="s">
        <v>40</v>
      </c>
      <c r="F64574">
        <v>0.25</v>
      </c>
    </row>
    <row r="64575" spans="2:6" x14ac:dyDescent="0.25">
      <c r="B64575" s="15">
        <v>45975</v>
      </c>
      <c r="D64575" t="s">
        <v>81</v>
      </c>
      <c r="E64575">
        <v>0.25</v>
      </c>
    </row>
    <row r="64577" spans="2:6" x14ac:dyDescent="0.25">
      <c r="B64577" s="15">
        <v>45975</v>
      </c>
      <c r="C64577" t="s">
        <v>1143</v>
      </c>
      <c r="D64577" t="s">
        <v>40</v>
      </c>
      <c r="F64577">
        <v>1.48</v>
      </c>
    </row>
    <row r="64578" spans="2:6" x14ac:dyDescent="0.25">
      <c r="B64578" s="15">
        <v>45975</v>
      </c>
      <c r="D64578" t="s">
        <v>81</v>
      </c>
      <c r="E64578">
        <v>1.48</v>
      </c>
    </row>
    <row r="64580" spans="2:6" x14ac:dyDescent="0.25">
      <c r="B64580" s="15">
        <v>45976</v>
      </c>
      <c r="C64580" t="s">
        <v>1143</v>
      </c>
      <c r="D64580" t="s">
        <v>40</v>
      </c>
      <c r="F64580">
        <v>3.06</v>
      </c>
    </row>
    <row r="64581" spans="2:6" x14ac:dyDescent="0.25">
      <c r="B64581" s="15">
        <v>45976</v>
      </c>
      <c r="D64581" t="s">
        <v>81</v>
      </c>
      <c r="E64581">
        <v>3.06</v>
      </c>
    </row>
    <row r="64583" spans="2:6" x14ac:dyDescent="0.25">
      <c r="B64583" s="15">
        <v>45976</v>
      </c>
      <c r="C64583" t="s">
        <v>1149</v>
      </c>
      <c r="D64583" t="s">
        <v>40</v>
      </c>
      <c r="E64583">
        <v>28.82</v>
      </c>
    </row>
    <row r="64584" spans="2:6" x14ac:dyDescent="0.25">
      <c r="B64584" s="15">
        <v>45976</v>
      </c>
      <c r="D64584" t="s">
        <v>62</v>
      </c>
      <c r="F64584">
        <v>28.82</v>
      </c>
    </row>
    <row r="64586" spans="2:6" x14ac:dyDescent="0.25">
      <c r="B64586" s="15">
        <v>45976</v>
      </c>
      <c r="C64586" t="s">
        <v>1149</v>
      </c>
      <c r="D64586" t="s">
        <v>40</v>
      </c>
      <c r="E64586">
        <v>92.15</v>
      </c>
    </row>
    <row r="64587" spans="2:6" x14ac:dyDescent="0.25">
      <c r="B64587" s="15">
        <v>45976</v>
      </c>
      <c r="D64587" t="s">
        <v>62</v>
      </c>
      <c r="F64587">
        <v>92.15</v>
      </c>
    </row>
    <row r="64589" spans="2:6" x14ac:dyDescent="0.25">
      <c r="B64589" s="15">
        <v>45976</v>
      </c>
      <c r="C64589" t="s">
        <v>1143</v>
      </c>
      <c r="D64589" t="s">
        <v>40</v>
      </c>
      <c r="F64589">
        <v>2.83</v>
      </c>
    </row>
    <row r="64590" spans="2:6" x14ac:dyDescent="0.25">
      <c r="B64590" s="15">
        <v>45976</v>
      </c>
      <c r="D64590" t="s">
        <v>81</v>
      </c>
      <c r="E64590">
        <v>2.83</v>
      </c>
    </row>
    <row r="64592" spans="2:6" x14ac:dyDescent="0.25">
      <c r="B64592" s="15">
        <v>45976</v>
      </c>
      <c r="C64592" t="s">
        <v>1143</v>
      </c>
      <c r="D64592" t="s">
        <v>40</v>
      </c>
      <c r="F64592">
        <v>0.75</v>
      </c>
    </row>
    <row r="64593" spans="2:6" x14ac:dyDescent="0.25">
      <c r="B64593" s="15">
        <v>45976</v>
      </c>
      <c r="D64593" t="s">
        <v>81</v>
      </c>
      <c r="E64593">
        <v>0.75</v>
      </c>
    </row>
    <row r="64595" spans="2:6" x14ac:dyDescent="0.25">
      <c r="B64595" s="15">
        <v>45976</v>
      </c>
      <c r="C64595" t="s">
        <v>1154</v>
      </c>
      <c r="D64595" t="s">
        <v>40</v>
      </c>
      <c r="E64595">
        <v>201.62</v>
      </c>
    </row>
    <row r="64596" spans="2:6" x14ac:dyDescent="0.25">
      <c r="B64596" s="15">
        <v>45976</v>
      </c>
      <c r="D64596" t="s">
        <v>62</v>
      </c>
      <c r="F64596">
        <v>201.62</v>
      </c>
    </row>
    <row r="64598" spans="2:6" x14ac:dyDescent="0.25">
      <c r="B64598" s="15">
        <v>45976</v>
      </c>
      <c r="C64598" t="s">
        <v>1149</v>
      </c>
      <c r="D64598" t="s">
        <v>40</v>
      </c>
      <c r="E64598">
        <v>118.29</v>
      </c>
    </row>
    <row r="64599" spans="2:6" x14ac:dyDescent="0.25">
      <c r="B64599" s="15">
        <v>45976</v>
      </c>
      <c r="D64599" t="s">
        <v>62</v>
      </c>
      <c r="F64599">
        <v>118.29</v>
      </c>
    </row>
    <row r="64601" spans="2:6" x14ac:dyDescent="0.25">
      <c r="B64601" s="15">
        <v>45976</v>
      </c>
      <c r="C64601" t="s">
        <v>2883</v>
      </c>
      <c r="D64601" t="s">
        <v>40</v>
      </c>
      <c r="E64601">
        <v>36.83</v>
      </c>
    </row>
    <row r="64602" spans="2:6" x14ac:dyDescent="0.25">
      <c r="B64602" s="15">
        <v>45976</v>
      </c>
      <c r="D64602" t="s">
        <v>62</v>
      </c>
      <c r="F64602">
        <v>36.83</v>
      </c>
    </row>
    <row r="64604" spans="2:6" x14ac:dyDescent="0.25">
      <c r="B64604" s="15">
        <v>45976</v>
      </c>
      <c r="C64604" t="s">
        <v>1143</v>
      </c>
      <c r="D64604" t="s">
        <v>40</v>
      </c>
      <c r="F64604">
        <v>3.3</v>
      </c>
    </row>
    <row r="64605" spans="2:6" x14ac:dyDescent="0.25">
      <c r="B64605" s="15">
        <v>45976</v>
      </c>
      <c r="D64605" t="s">
        <v>81</v>
      </c>
      <c r="E64605">
        <v>3.3</v>
      </c>
    </row>
    <row r="64607" spans="2:6" x14ac:dyDescent="0.25">
      <c r="B64607" s="15">
        <v>45976</v>
      </c>
      <c r="C64607" t="s">
        <v>1143</v>
      </c>
      <c r="D64607" t="s">
        <v>40</v>
      </c>
      <c r="F64607">
        <v>0.41</v>
      </c>
    </row>
    <row r="64608" spans="2:6" x14ac:dyDescent="0.25">
      <c r="B64608" s="15">
        <v>45976</v>
      </c>
      <c r="D64608" t="s">
        <v>81</v>
      </c>
      <c r="E64608">
        <v>0.41</v>
      </c>
    </row>
    <row r="64610" spans="2:6" x14ac:dyDescent="0.25">
      <c r="B64610" s="15">
        <v>45976</v>
      </c>
      <c r="C64610" t="s">
        <v>1153</v>
      </c>
      <c r="D64610" t="s">
        <v>40</v>
      </c>
      <c r="E64610">
        <v>1500</v>
      </c>
    </row>
    <row r="64611" spans="2:6" x14ac:dyDescent="0.25">
      <c r="B64611" s="15">
        <v>45976</v>
      </c>
      <c r="D64611" t="s">
        <v>62</v>
      </c>
      <c r="F64611">
        <v>1500</v>
      </c>
    </row>
    <row r="64613" spans="2:6" x14ac:dyDescent="0.25">
      <c r="B64613" s="15">
        <v>45976</v>
      </c>
      <c r="C64613" t="s">
        <v>1143</v>
      </c>
      <c r="D64613" t="s">
        <v>40</v>
      </c>
      <c r="F64613">
        <v>37.6</v>
      </c>
    </row>
    <row r="64614" spans="2:6" x14ac:dyDescent="0.25">
      <c r="B64614" s="15">
        <v>45976</v>
      </c>
      <c r="D64614" t="s">
        <v>81</v>
      </c>
      <c r="E64614">
        <v>37.6</v>
      </c>
    </row>
    <row r="64616" spans="2:6" x14ac:dyDescent="0.25">
      <c r="B64616" s="15">
        <v>45976</v>
      </c>
      <c r="C64616" t="s">
        <v>3312</v>
      </c>
      <c r="D64616" t="s">
        <v>40</v>
      </c>
      <c r="E64616">
        <v>20.65</v>
      </c>
    </row>
    <row r="64617" spans="2:6" x14ac:dyDescent="0.25">
      <c r="B64617" s="15">
        <v>45976</v>
      </c>
      <c r="D64617" t="s">
        <v>62</v>
      </c>
      <c r="F64617">
        <v>20.65</v>
      </c>
    </row>
    <row r="64619" spans="2:6" x14ac:dyDescent="0.25">
      <c r="B64619" s="15">
        <v>45976</v>
      </c>
      <c r="C64619" t="s">
        <v>1143</v>
      </c>
      <c r="D64619" t="s">
        <v>40</v>
      </c>
      <c r="F64619">
        <v>2.6</v>
      </c>
    </row>
    <row r="64620" spans="2:6" x14ac:dyDescent="0.25">
      <c r="B64620" s="15">
        <v>45976</v>
      </c>
      <c r="D64620" t="s">
        <v>81</v>
      </c>
      <c r="E64620">
        <v>2.6</v>
      </c>
    </row>
    <row r="64622" spans="2:6" x14ac:dyDescent="0.25">
      <c r="B64622" s="15">
        <v>45976</v>
      </c>
      <c r="C64622" t="s">
        <v>1645</v>
      </c>
      <c r="D64622" t="s">
        <v>40</v>
      </c>
      <c r="E64622">
        <v>31.74</v>
      </c>
    </row>
    <row r="64623" spans="2:6" x14ac:dyDescent="0.25">
      <c r="B64623" s="15">
        <v>45976</v>
      </c>
      <c r="D64623" t="s">
        <v>62</v>
      </c>
      <c r="F64623">
        <v>31.74</v>
      </c>
    </row>
    <row r="64625" spans="2:6" x14ac:dyDescent="0.25">
      <c r="B64625" s="15">
        <v>45976</v>
      </c>
      <c r="C64625" t="s">
        <v>1149</v>
      </c>
      <c r="D64625" t="s">
        <v>40</v>
      </c>
      <c r="E64625">
        <v>11.03</v>
      </c>
    </row>
    <row r="64626" spans="2:6" x14ac:dyDescent="0.25">
      <c r="B64626" s="15">
        <v>45976</v>
      </c>
      <c r="D64626" t="s">
        <v>62</v>
      </c>
      <c r="F64626">
        <v>11.03</v>
      </c>
    </row>
    <row r="64628" spans="2:6" x14ac:dyDescent="0.25">
      <c r="B64628" s="15">
        <v>45976</v>
      </c>
      <c r="C64628" t="s">
        <v>1149</v>
      </c>
      <c r="D64628" t="s">
        <v>40</v>
      </c>
      <c r="E64628">
        <v>127.84</v>
      </c>
    </row>
    <row r="64629" spans="2:6" x14ac:dyDescent="0.25">
      <c r="B64629" s="15">
        <v>45976</v>
      </c>
      <c r="D64629" t="s">
        <v>62</v>
      </c>
      <c r="F64629">
        <v>127.84</v>
      </c>
    </row>
    <row r="64631" spans="2:6" x14ac:dyDescent="0.25">
      <c r="B64631" s="15">
        <v>45976</v>
      </c>
      <c r="C64631" t="s">
        <v>1149</v>
      </c>
      <c r="D64631" t="s">
        <v>40</v>
      </c>
      <c r="E64631">
        <v>100.09</v>
      </c>
    </row>
    <row r="64632" spans="2:6" x14ac:dyDescent="0.25">
      <c r="B64632" s="15">
        <v>45976</v>
      </c>
      <c r="D64632" t="s">
        <v>62</v>
      </c>
      <c r="F64632">
        <v>100.09</v>
      </c>
    </row>
    <row r="64634" spans="2:6" x14ac:dyDescent="0.25">
      <c r="B64634" s="15">
        <v>45976</v>
      </c>
      <c r="C64634" t="s">
        <v>1149</v>
      </c>
      <c r="D64634" t="s">
        <v>40</v>
      </c>
      <c r="E64634">
        <v>12.41</v>
      </c>
    </row>
    <row r="64635" spans="2:6" x14ac:dyDescent="0.25">
      <c r="B64635" s="15">
        <v>45976</v>
      </c>
      <c r="D64635" t="s">
        <v>62</v>
      </c>
      <c r="F64635">
        <v>12.41</v>
      </c>
    </row>
    <row r="64637" spans="2:6" x14ac:dyDescent="0.25">
      <c r="B64637" s="15">
        <v>45976</v>
      </c>
      <c r="C64637" t="s">
        <v>1143</v>
      </c>
      <c r="D64637" t="s">
        <v>40</v>
      </c>
      <c r="F64637">
        <v>5.14</v>
      </c>
    </row>
    <row r="64638" spans="2:6" x14ac:dyDescent="0.25">
      <c r="B64638" s="15">
        <v>45976</v>
      </c>
      <c r="D64638" t="s">
        <v>81</v>
      </c>
      <c r="E64638">
        <v>5.14</v>
      </c>
    </row>
    <row r="64640" spans="2:6" x14ac:dyDescent="0.25">
      <c r="B64640" s="15">
        <v>45976</v>
      </c>
      <c r="C64640" t="s">
        <v>1690</v>
      </c>
      <c r="D64640" t="s">
        <v>40</v>
      </c>
      <c r="E64640">
        <v>33.93</v>
      </c>
    </row>
    <row r="64641" spans="2:6" x14ac:dyDescent="0.25">
      <c r="B64641" s="15">
        <v>45976</v>
      </c>
      <c r="D64641" t="s">
        <v>62</v>
      </c>
      <c r="F64641">
        <v>33.93</v>
      </c>
    </row>
    <row r="64643" spans="2:6" x14ac:dyDescent="0.25">
      <c r="B64643" s="15">
        <v>45976</v>
      </c>
      <c r="C64643" t="s">
        <v>1143</v>
      </c>
      <c r="D64643" t="s">
        <v>40</v>
      </c>
      <c r="F64643">
        <v>0.44</v>
      </c>
    </row>
    <row r="64644" spans="2:6" x14ac:dyDescent="0.25">
      <c r="B64644" s="15">
        <v>45976</v>
      </c>
      <c r="D64644" t="s">
        <v>81</v>
      </c>
      <c r="E64644">
        <v>0.44</v>
      </c>
    </row>
    <row r="64646" spans="2:6" x14ac:dyDescent="0.25">
      <c r="B64646" s="15">
        <v>45976</v>
      </c>
      <c r="C64646" t="s">
        <v>1149</v>
      </c>
      <c r="D64646" t="s">
        <v>40</v>
      </c>
      <c r="E64646">
        <v>47.98</v>
      </c>
    </row>
    <row r="64647" spans="2:6" x14ac:dyDescent="0.25">
      <c r="B64647" s="15">
        <v>45976</v>
      </c>
      <c r="D64647" t="s">
        <v>62</v>
      </c>
      <c r="F64647">
        <v>47.98</v>
      </c>
    </row>
    <row r="64649" spans="2:6" x14ac:dyDescent="0.25">
      <c r="B64649" s="15">
        <v>45976</v>
      </c>
      <c r="C64649" t="s">
        <v>1143</v>
      </c>
      <c r="D64649" t="s">
        <v>40</v>
      </c>
      <c r="F64649">
        <v>0.51</v>
      </c>
    </row>
    <row r="64650" spans="2:6" x14ac:dyDescent="0.25">
      <c r="B64650" s="15">
        <v>45976</v>
      </c>
      <c r="D64650" t="s">
        <v>81</v>
      </c>
      <c r="E64650">
        <v>0.51</v>
      </c>
    </row>
    <row r="64652" spans="2:6" x14ac:dyDescent="0.25">
      <c r="B64652" s="15">
        <v>45976</v>
      </c>
      <c r="C64652" t="s">
        <v>1143</v>
      </c>
      <c r="D64652" t="s">
        <v>40</v>
      </c>
      <c r="F64652">
        <v>1.3</v>
      </c>
    </row>
    <row r="64653" spans="2:6" x14ac:dyDescent="0.25">
      <c r="B64653" s="15">
        <v>45976</v>
      </c>
      <c r="D64653" t="s">
        <v>81</v>
      </c>
      <c r="E64653">
        <v>1.3</v>
      </c>
    </row>
    <row r="64655" spans="2:6" x14ac:dyDescent="0.25">
      <c r="B64655" s="15">
        <v>45976</v>
      </c>
      <c r="C64655" t="s">
        <v>1143</v>
      </c>
      <c r="D64655" t="s">
        <v>40</v>
      </c>
      <c r="F64655">
        <v>0.56999999999999995</v>
      </c>
    </row>
    <row r="64656" spans="2:6" x14ac:dyDescent="0.25">
      <c r="B64656" s="15">
        <v>45976</v>
      </c>
      <c r="D64656" t="s">
        <v>81</v>
      </c>
      <c r="E64656">
        <v>0.56999999999999995</v>
      </c>
    </row>
    <row r="64658" spans="2:6" x14ac:dyDescent="0.25">
      <c r="B64658" s="15">
        <v>45976</v>
      </c>
      <c r="C64658" t="s">
        <v>1143</v>
      </c>
      <c r="D64658" t="s">
        <v>40</v>
      </c>
      <c r="F64658">
        <v>0.82</v>
      </c>
    </row>
    <row r="64659" spans="2:6" x14ac:dyDescent="0.25">
      <c r="B64659" s="15">
        <v>45976</v>
      </c>
      <c r="D64659" t="s">
        <v>81</v>
      </c>
      <c r="E64659">
        <v>0.82</v>
      </c>
    </row>
    <row r="64661" spans="2:6" x14ac:dyDescent="0.25">
      <c r="B64661" s="15">
        <v>45976</v>
      </c>
      <c r="C64661" t="s">
        <v>1149</v>
      </c>
      <c r="D64661" t="s">
        <v>40</v>
      </c>
      <c r="E64661">
        <v>109.32</v>
      </c>
    </row>
    <row r="64662" spans="2:6" x14ac:dyDescent="0.25">
      <c r="B64662" s="15">
        <v>45976</v>
      </c>
      <c r="D64662" t="s">
        <v>62</v>
      </c>
      <c r="F64662">
        <v>109.32</v>
      </c>
    </row>
    <row r="64664" spans="2:6" x14ac:dyDescent="0.25">
      <c r="B64664" s="15">
        <v>45976</v>
      </c>
      <c r="C64664" t="s">
        <v>1143</v>
      </c>
      <c r="D64664" t="s">
        <v>40</v>
      </c>
      <c r="F64664">
        <v>0.89</v>
      </c>
    </row>
    <row r="64665" spans="2:6" x14ac:dyDescent="0.25">
      <c r="B64665" s="15">
        <v>45976</v>
      </c>
      <c r="D64665" t="s">
        <v>81</v>
      </c>
      <c r="E64665">
        <v>0.89</v>
      </c>
    </row>
    <row r="64667" spans="2:6" x14ac:dyDescent="0.25">
      <c r="B64667" s="15">
        <v>45976</v>
      </c>
      <c r="C64667" t="s">
        <v>1149</v>
      </c>
      <c r="D64667" t="s">
        <v>40</v>
      </c>
      <c r="E64667">
        <v>26.17</v>
      </c>
    </row>
    <row r="64668" spans="2:6" x14ac:dyDescent="0.25">
      <c r="B64668" s="15">
        <v>45976</v>
      </c>
      <c r="D64668" t="s">
        <v>62</v>
      </c>
      <c r="F64668">
        <v>26.17</v>
      </c>
    </row>
    <row r="64670" spans="2:6" x14ac:dyDescent="0.25">
      <c r="B64670" s="15">
        <v>45976</v>
      </c>
      <c r="C64670" t="s">
        <v>1143</v>
      </c>
      <c r="D64670" t="s">
        <v>40</v>
      </c>
      <c r="F64670">
        <v>2.4</v>
      </c>
    </row>
    <row r="64671" spans="2:6" x14ac:dyDescent="0.25">
      <c r="B64671" s="15">
        <v>45976</v>
      </c>
      <c r="D64671" t="s">
        <v>81</v>
      </c>
      <c r="E64671">
        <v>2.4</v>
      </c>
    </row>
    <row r="64673" spans="2:6" x14ac:dyDescent="0.25">
      <c r="B64673" s="15">
        <v>45976</v>
      </c>
      <c r="C64673" t="s">
        <v>1149</v>
      </c>
      <c r="D64673" t="s">
        <v>40</v>
      </c>
      <c r="E64673">
        <v>108.95</v>
      </c>
    </row>
    <row r="64674" spans="2:6" x14ac:dyDescent="0.25">
      <c r="B64674" s="15">
        <v>45976</v>
      </c>
      <c r="D64674" t="s">
        <v>62</v>
      </c>
      <c r="F64674">
        <v>108.95</v>
      </c>
    </row>
    <row r="64676" spans="2:6" x14ac:dyDescent="0.25">
      <c r="B64676" s="15">
        <v>45976</v>
      </c>
      <c r="C64676" t="s">
        <v>1143</v>
      </c>
      <c r="D64676" t="s">
        <v>40</v>
      </c>
      <c r="F64676">
        <v>1.02</v>
      </c>
    </row>
    <row r="64677" spans="2:6" x14ac:dyDescent="0.25">
      <c r="B64677" s="15">
        <v>45976</v>
      </c>
      <c r="D64677" t="s">
        <v>81</v>
      </c>
      <c r="E64677">
        <v>1.02</v>
      </c>
    </row>
    <row r="64679" spans="2:6" x14ac:dyDescent="0.25">
      <c r="B64679" s="15">
        <v>45976</v>
      </c>
      <c r="C64679" t="s">
        <v>1143</v>
      </c>
      <c r="D64679" t="s">
        <v>40</v>
      </c>
      <c r="F64679">
        <v>0.95</v>
      </c>
    </row>
    <row r="64680" spans="2:6" x14ac:dyDescent="0.25">
      <c r="B64680" s="15">
        <v>45976</v>
      </c>
      <c r="D64680" t="s">
        <v>81</v>
      </c>
      <c r="E64680">
        <v>0.95</v>
      </c>
    </row>
    <row r="64682" spans="2:6" x14ac:dyDescent="0.25">
      <c r="B64682" s="15">
        <v>45976</v>
      </c>
      <c r="C64682" t="s">
        <v>1143</v>
      </c>
      <c r="D64682" t="s">
        <v>40</v>
      </c>
      <c r="F64682">
        <v>2.82</v>
      </c>
    </row>
    <row r="64683" spans="2:6" x14ac:dyDescent="0.25">
      <c r="B64683" s="15">
        <v>45976</v>
      </c>
      <c r="D64683" t="s">
        <v>81</v>
      </c>
      <c r="E64683">
        <v>2.82</v>
      </c>
    </row>
    <row r="64685" spans="2:6" x14ac:dyDescent="0.25">
      <c r="B64685" s="15">
        <v>45976</v>
      </c>
      <c r="C64685" t="s">
        <v>1149</v>
      </c>
      <c r="D64685" t="s">
        <v>40</v>
      </c>
      <c r="E64685">
        <v>26.49</v>
      </c>
    </row>
    <row r="64686" spans="2:6" x14ac:dyDescent="0.25">
      <c r="B64686" s="15">
        <v>45976</v>
      </c>
      <c r="D64686" t="s">
        <v>62</v>
      </c>
      <c r="F64686">
        <v>26.49</v>
      </c>
    </row>
    <row r="64688" spans="2:6" x14ac:dyDescent="0.25">
      <c r="B64688" s="15">
        <v>45976</v>
      </c>
      <c r="C64688" t="s">
        <v>1143</v>
      </c>
      <c r="D64688" t="s">
        <v>40</v>
      </c>
      <c r="F64688">
        <v>0.92</v>
      </c>
    </row>
    <row r="64689" spans="2:6" x14ac:dyDescent="0.25">
      <c r="B64689" s="15">
        <v>45976</v>
      </c>
      <c r="D64689" t="s">
        <v>81</v>
      </c>
      <c r="E64689">
        <v>0.92</v>
      </c>
    </row>
    <row r="64691" spans="2:6" x14ac:dyDescent="0.25">
      <c r="B64691" s="15">
        <v>45976</v>
      </c>
      <c r="C64691" t="s">
        <v>1143</v>
      </c>
      <c r="D64691" t="s">
        <v>40</v>
      </c>
      <c r="F64691">
        <v>0.38</v>
      </c>
    </row>
    <row r="64692" spans="2:6" x14ac:dyDescent="0.25">
      <c r="B64692" s="15">
        <v>45976</v>
      </c>
      <c r="D64692" t="s">
        <v>81</v>
      </c>
      <c r="E64692">
        <v>0.38</v>
      </c>
    </row>
    <row r="64694" spans="2:6" x14ac:dyDescent="0.25">
      <c r="B64694" s="15">
        <v>45976</v>
      </c>
      <c r="C64694" t="s">
        <v>1149</v>
      </c>
      <c r="D64694" t="s">
        <v>40</v>
      </c>
      <c r="E64694">
        <v>18.940000000000001</v>
      </c>
    </row>
    <row r="64695" spans="2:6" x14ac:dyDescent="0.25">
      <c r="B64695" s="15">
        <v>45976</v>
      </c>
      <c r="D64695" t="s">
        <v>62</v>
      </c>
      <c r="F64695">
        <v>18.940000000000001</v>
      </c>
    </row>
    <row r="64697" spans="2:6" x14ac:dyDescent="0.25">
      <c r="B64697" s="15">
        <v>45976</v>
      </c>
      <c r="C64697" t="s">
        <v>1143</v>
      </c>
      <c r="D64697" t="s">
        <v>40</v>
      </c>
      <c r="F64697">
        <v>0.76</v>
      </c>
    </row>
    <row r="64698" spans="2:6" x14ac:dyDescent="0.25">
      <c r="B64698" s="15">
        <v>45976</v>
      </c>
      <c r="D64698" t="s">
        <v>81</v>
      </c>
      <c r="E64698">
        <v>0.76</v>
      </c>
    </row>
    <row r="64700" spans="2:6" x14ac:dyDescent="0.25">
      <c r="B64700" s="15">
        <v>45976</v>
      </c>
      <c r="C64700" t="s">
        <v>3313</v>
      </c>
      <c r="D64700" t="s">
        <v>40</v>
      </c>
      <c r="E64700">
        <v>32.93</v>
      </c>
    </row>
    <row r="64701" spans="2:6" x14ac:dyDescent="0.25">
      <c r="B64701" s="15">
        <v>45976</v>
      </c>
      <c r="D64701" t="s">
        <v>62</v>
      </c>
      <c r="F64701">
        <v>32.93</v>
      </c>
    </row>
    <row r="64703" spans="2:6" x14ac:dyDescent="0.25">
      <c r="B64703" s="15">
        <v>45976</v>
      </c>
      <c r="C64703" t="s">
        <v>1149</v>
      </c>
      <c r="D64703" t="s">
        <v>40</v>
      </c>
      <c r="E64703">
        <v>16.29</v>
      </c>
    </row>
    <row r="64704" spans="2:6" x14ac:dyDescent="0.25">
      <c r="B64704" s="15">
        <v>45976</v>
      </c>
      <c r="D64704" t="s">
        <v>62</v>
      </c>
      <c r="F64704">
        <v>16.29</v>
      </c>
    </row>
    <row r="64706" spans="2:6" x14ac:dyDescent="0.25">
      <c r="B64706" s="15">
        <v>45976</v>
      </c>
      <c r="C64706" t="s">
        <v>1149</v>
      </c>
      <c r="D64706" t="s">
        <v>40</v>
      </c>
      <c r="E64706">
        <v>13.63</v>
      </c>
    </row>
    <row r="64707" spans="2:6" x14ac:dyDescent="0.25">
      <c r="B64707" s="15">
        <v>45976</v>
      </c>
      <c r="D64707" t="s">
        <v>62</v>
      </c>
      <c r="F64707">
        <v>13.63</v>
      </c>
    </row>
    <row r="64709" spans="2:6" x14ac:dyDescent="0.25">
      <c r="B64709" s="15">
        <v>45976</v>
      </c>
      <c r="C64709" t="s">
        <v>1143</v>
      </c>
      <c r="D64709" t="s">
        <v>40</v>
      </c>
      <c r="F64709">
        <v>0.62</v>
      </c>
    </row>
    <row r="64710" spans="2:6" x14ac:dyDescent="0.25">
      <c r="B64710" s="15">
        <v>45976</v>
      </c>
      <c r="D64710" t="s">
        <v>81</v>
      </c>
      <c r="E64710">
        <v>0.62</v>
      </c>
    </row>
    <row r="64712" spans="2:6" x14ac:dyDescent="0.25">
      <c r="B64712" s="15">
        <v>45977</v>
      </c>
      <c r="C64712" t="s">
        <v>3746</v>
      </c>
      <c r="D64712" t="s">
        <v>46</v>
      </c>
      <c r="F64712">
        <v>176.04</v>
      </c>
    </row>
    <row r="64713" spans="2:6" x14ac:dyDescent="0.25">
      <c r="B64713" s="15">
        <v>45977</v>
      </c>
      <c r="D64713" t="s">
        <v>82</v>
      </c>
      <c r="E64713">
        <v>176.04</v>
      </c>
    </row>
    <row r="64715" spans="2:6" x14ac:dyDescent="0.25">
      <c r="B64715" s="15">
        <v>45977</v>
      </c>
      <c r="C64715" t="s">
        <v>3753</v>
      </c>
      <c r="D64715" t="s">
        <v>46</v>
      </c>
      <c r="F64715">
        <v>559.88</v>
      </c>
    </row>
    <row r="64716" spans="2:6" x14ac:dyDescent="0.25">
      <c r="B64716" s="15">
        <v>45977</v>
      </c>
      <c r="D64716" t="s">
        <v>22</v>
      </c>
      <c r="E64716">
        <v>559.88</v>
      </c>
    </row>
    <row r="64718" spans="2:6" x14ac:dyDescent="0.25">
      <c r="B64718" s="15">
        <v>45978</v>
      </c>
      <c r="C64718" t="s">
        <v>996</v>
      </c>
      <c r="D64718" t="s">
        <v>38</v>
      </c>
      <c r="F64718">
        <v>3548.75</v>
      </c>
    </row>
    <row r="64719" spans="2:6" x14ac:dyDescent="0.25">
      <c r="B64719" s="15">
        <v>45978</v>
      </c>
      <c r="D64719" t="s">
        <v>22</v>
      </c>
      <c r="E64719">
        <v>3548.75</v>
      </c>
    </row>
    <row r="64721" spans="2:6" x14ac:dyDescent="0.25">
      <c r="B64721" s="15">
        <v>45978</v>
      </c>
      <c r="C64721" t="s">
        <v>997</v>
      </c>
      <c r="D64721" t="s">
        <v>38</v>
      </c>
      <c r="F64721">
        <v>1500</v>
      </c>
    </row>
    <row r="64722" spans="2:6" x14ac:dyDescent="0.25">
      <c r="B64722" s="15">
        <v>45978</v>
      </c>
      <c r="D64722" t="s">
        <v>22</v>
      </c>
      <c r="E64722">
        <v>1500</v>
      </c>
    </row>
    <row r="64724" spans="2:6" x14ac:dyDescent="0.25">
      <c r="B64724" s="15">
        <v>45978</v>
      </c>
      <c r="C64724" t="s">
        <v>3744</v>
      </c>
      <c r="D64724" t="s">
        <v>46</v>
      </c>
      <c r="F64724">
        <v>137.04</v>
      </c>
    </row>
    <row r="64725" spans="2:6" x14ac:dyDescent="0.25">
      <c r="B64725" s="15">
        <v>45978</v>
      </c>
      <c r="D64725" t="s">
        <v>82</v>
      </c>
      <c r="E64725">
        <v>137.04</v>
      </c>
    </row>
    <row r="64727" spans="2:6" x14ac:dyDescent="0.25">
      <c r="B64727" s="15">
        <v>45978</v>
      </c>
      <c r="C64727" t="s">
        <v>1143</v>
      </c>
      <c r="D64727" t="s">
        <v>40</v>
      </c>
      <c r="F64727">
        <v>1.39</v>
      </c>
    </row>
    <row r="64728" spans="2:6" x14ac:dyDescent="0.25">
      <c r="B64728" s="15">
        <v>45978</v>
      </c>
      <c r="D64728" t="s">
        <v>81</v>
      </c>
      <c r="E64728">
        <v>1.39</v>
      </c>
    </row>
    <row r="64730" spans="2:6" x14ac:dyDescent="0.25">
      <c r="B64730" s="15">
        <v>45978</v>
      </c>
      <c r="C64730" t="s">
        <v>721</v>
      </c>
      <c r="D64730" t="s">
        <v>38</v>
      </c>
      <c r="F64730">
        <v>2149.0700000000002</v>
      </c>
    </row>
    <row r="64731" spans="2:6" x14ac:dyDescent="0.25">
      <c r="B64731" s="15">
        <v>45978</v>
      </c>
      <c r="D64731" t="s">
        <v>22</v>
      </c>
      <c r="E64731">
        <v>2149.0700000000002</v>
      </c>
    </row>
    <row r="64733" spans="2:6" x14ac:dyDescent="0.25">
      <c r="B64733" s="15">
        <v>45978</v>
      </c>
      <c r="C64733" t="s">
        <v>1208</v>
      </c>
      <c r="D64733" t="s">
        <v>40</v>
      </c>
      <c r="F64733">
        <v>2.5</v>
      </c>
    </row>
    <row r="64734" spans="2:6" x14ac:dyDescent="0.25">
      <c r="B64734" s="15">
        <v>45978</v>
      </c>
      <c r="D64734" t="s">
        <v>81</v>
      </c>
      <c r="E64734">
        <v>2.5</v>
      </c>
    </row>
    <row r="64736" spans="2:6" x14ac:dyDescent="0.25">
      <c r="B64736" s="15">
        <v>45978</v>
      </c>
      <c r="C64736" t="s">
        <v>1328</v>
      </c>
      <c r="D64736" t="s">
        <v>40</v>
      </c>
      <c r="E64736">
        <v>24.45</v>
      </c>
    </row>
    <row r="64737" spans="2:6" x14ac:dyDescent="0.25">
      <c r="B64737" s="15">
        <v>45978</v>
      </c>
      <c r="D64737" t="s">
        <v>62</v>
      </c>
      <c r="F64737">
        <v>24.45</v>
      </c>
    </row>
    <row r="64739" spans="2:6" x14ac:dyDescent="0.25">
      <c r="B64739" s="15">
        <v>45978</v>
      </c>
      <c r="C64739" t="s">
        <v>1208</v>
      </c>
      <c r="D64739" t="s">
        <v>40</v>
      </c>
      <c r="F64739">
        <v>2.5</v>
      </c>
    </row>
    <row r="64740" spans="2:6" x14ac:dyDescent="0.25">
      <c r="B64740" s="15">
        <v>45978</v>
      </c>
      <c r="D64740" t="s">
        <v>81</v>
      </c>
      <c r="E64740">
        <v>2.5</v>
      </c>
    </row>
    <row r="64742" spans="2:6" x14ac:dyDescent="0.25">
      <c r="B64742" s="15">
        <v>45978</v>
      </c>
      <c r="C64742" t="s">
        <v>3314</v>
      </c>
      <c r="D64742" t="s">
        <v>40</v>
      </c>
      <c r="E64742">
        <v>71.92</v>
      </c>
    </row>
    <row r="64743" spans="2:6" x14ac:dyDescent="0.25">
      <c r="B64743" s="15">
        <v>45978</v>
      </c>
      <c r="D64743" t="s">
        <v>62</v>
      </c>
      <c r="F64743">
        <v>71.92</v>
      </c>
    </row>
    <row r="64745" spans="2:6" x14ac:dyDescent="0.25">
      <c r="B64745" s="15">
        <v>45978</v>
      </c>
      <c r="C64745" t="s">
        <v>1208</v>
      </c>
      <c r="D64745" t="s">
        <v>40</v>
      </c>
      <c r="F64745">
        <v>2.5</v>
      </c>
    </row>
    <row r="64746" spans="2:6" x14ac:dyDescent="0.25">
      <c r="B64746" s="15">
        <v>45978</v>
      </c>
      <c r="D64746" t="s">
        <v>81</v>
      </c>
      <c r="E64746">
        <v>2.5</v>
      </c>
    </row>
    <row r="64748" spans="2:6" x14ac:dyDescent="0.25">
      <c r="B64748" s="15">
        <v>45978</v>
      </c>
      <c r="C64748" t="s">
        <v>1143</v>
      </c>
      <c r="D64748" t="s">
        <v>40</v>
      </c>
      <c r="F64748">
        <v>0.31</v>
      </c>
    </row>
    <row r="64749" spans="2:6" x14ac:dyDescent="0.25">
      <c r="B64749" s="15">
        <v>45978</v>
      </c>
      <c r="D64749" t="s">
        <v>81</v>
      </c>
      <c r="E64749">
        <v>0.31</v>
      </c>
    </row>
    <row r="64751" spans="2:6" x14ac:dyDescent="0.25">
      <c r="B64751" s="15">
        <v>45978</v>
      </c>
      <c r="C64751" t="s">
        <v>1143</v>
      </c>
      <c r="D64751" t="s">
        <v>40</v>
      </c>
      <c r="F64751">
        <v>0.95</v>
      </c>
    </row>
    <row r="64752" spans="2:6" x14ac:dyDescent="0.25">
      <c r="B64752" s="15">
        <v>45978</v>
      </c>
      <c r="D64752" t="s">
        <v>81</v>
      </c>
      <c r="E64752">
        <v>0.95</v>
      </c>
    </row>
    <row r="64754" spans="2:6" x14ac:dyDescent="0.25">
      <c r="B64754" s="15">
        <v>45978</v>
      </c>
      <c r="C64754" t="s">
        <v>1149</v>
      </c>
      <c r="D64754" t="s">
        <v>40</v>
      </c>
      <c r="E64754">
        <v>8.58</v>
      </c>
    </row>
    <row r="64755" spans="2:6" x14ac:dyDescent="0.25">
      <c r="B64755" s="15">
        <v>45978</v>
      </c>
      <c r="D64755" t="s">
        <v>62</v>
      </c>
      <c r="F64755">
        <v>8.58</v>
      </c>
    </row>
    <row r="64757" spans="2:6" x14ac:dyDescent="0.25">
      <c r="B64757" s="15">
        <v>45978</v>
      </c>
      <c r="C64757" t="s">
        <v>1143</v>
      </c>
      <c r="D64757" t="s">
        <v>40</v>
      </c>
      <c r="F64757">
        <v>0.73</v>
      </c>
    </row>
    <row r="64758" spans="2:6" x14ac:dyDescent="0.25">
      <c r="B64758" s="15">
        <v>45978</v>
      </c>
      <c r="D64758" t="s">
        <v>81</v>
      </c>
      <c r="E64758">
        <v>0.73</v>
      </c>
    </row>
    <row r="64760" spans="2:6" x14ac:dyDescent="0.25">
      <c r="B64760" s="15">
        <v>45978</v>
      </c>
      <c r="C64760" t="s">
        <v>1208</v>
      </c>
      <c r="D64760" t="s">
        <v>40</v>
      </c>
      <c r="F64760">
        <v>2.5</v>
      </c>
    </row>
    <row r="64761" spans="2:6" x14ac:dyDescent="0.25">
      <c r="B64761" s="15">
        <v>45978</v>
      </c>
      <c r="D64761" t="s">
        <v>81</v>
      </c>
      <c r="E64761">
        <v>2.5</v>
      </c>
    </row>
    <row r="64763" spans="2:6" x14ac:dyDescent="0.25">
      <c r="B64763" s="15">
        <v>45978</v>
      </c>
      <c r="C64763" t="s">
        <v>1149</v>
      </c>
      <c r="D64763" t="s">
        <v>40</v>
      </c>
      <c r="E64763">
        <v>18.54</v>
      </c>
    </row>
    <row r="64764" spans="2:6" x14ac:dyDescent="0.25">
      <c r="B64764" s="15">
        <v>45978</v>
      </c>
      <c r="D64764" t="s">
        <v>62</v>
      </c>
      <c r="F64764">
        <v>18.54</v>
      </c>
    </row>
    <row r="64766" spans="2:6" x14ac:dyDescent="0.25">
      <c r="B64766" s="15">
        <v>45978</v>
      </c>
      <c r="C64766" t="s">
        <v>1143</v>
      </c>
      <c r="D64766" t="s">
        <v>40</v>
      </c>
      <c r="F64766">
        <v>4.0199999999999996</v>
      </c>
    </row>
    <row r="64767" spans="2:6" x14ac:dyDescent="0.25">
      <c r="B64767" s="15">
        <v>45978</v>
      </c>
      <c r="D64767" t="s">
        <v>81</v>
      </c>
      <c r="E64767">
        <v>4.0199999999999996</v>
      </c>
    </row>
    <row r="64769" spans="2:6" x14ac:dyDescent="0.25">
      <c r="B64769" s="15">
        <v>45978</v>
      </c>
      <c r="C64769" t="s">
        <v>1149</v>
      </c>
      <c r="D64769" t="s">
        <v>40</v>
      </c>
      <c r="E64769">
        <v>22.27</v>
      </c>
    </row>
    <row r="64770" spans="2:6" x14ac:dyDescent="0.25">
      <c r="B64770" s="15">
        <v>45978</v>
      </c>
      <c r="D64770" t="s">
        <v>62</v>
      </c>
      <c r="F64770">
        <v>22.27</v>
      </c>
    </row>
    <row r="64772" spans="2:6" x14ac:dyDescent="0.25">
      <c r="B64772" s="15">
        <v>45978</v>
      </c>
      <c r="C64772" t="s">
        <v>1149</v>
      </c>
      <c r="D64772" t="s">
        <v>40</v>
      </c>
      <c r="E64772">
        <v>121.59</v>
      </c>
    </row>
    <row r="64773" spans="2:6" x14ac:dyDescent="0.25">
      <c r="B64773" s="15">
        <v>45978</v>
      </c>
      <c r="D64773" t="s">
        <v>62</v>
      </c>
      <c r="F64773">
        <v>121.59</v>
      </c>
    </row>
    <row r="64775" spans="2:6" x14ac:dyDescent="0.25">
      <c r="B64775" s="15">
        <v>45978</v>
      </c>
      <c r="C64775" t="s">
        <v>1143</v>
      </c>
      <c r="D64775" t="s">
        <v>40</v>
      </c>
      <c r="F64775">
        <v>0.45</v>
      </c>
    </row>
    <row r="64776" spans="2:6" x14ac:dyDescent="0.25">
      <c r="B64776" s="15">
        <v>45978</v>
      </c>
      <c r="D64776" t="s">
        <v>81</v>
      </c>
      <c r="E64776">
        <v>0.45</v>
      </c>
    </row>
    <row r="64778" spans="2:6" x14ac:dyDescent="0.25">
      <c r="B64778" s="15">
        <v>45978</v>
      </c>
      <c r="C64778" t="s">
        <v>1149</v>
      </c>
      <c r="D64778" t="s">
        <v>40</v>
      </c>
      <c r="E64778">
        <v>33.89</v>
      </c>
    </row>
    <row r="64779" spans="2:6" x14ac:dyDescent="0.25">
      <c r="B64779" s="15">
        <v>45978</v>
      </c>
      <c r="D64779" t="s">
        <v>62</v>
      </c>
      <c r="F64779">
        <v>33.89</v>
      </c>
    </row>
    <row r="64781" spans="2:6" x14ac:dyDescent="0.25">
      <c r="B64781" s="15">
        <v>45978</v>
      </c>
      <c r="C64781" t="s">
        <v>1143</v>
      </c>
      <c r="D64781" t="s">
        <v>40</v>
      </c>
      <c r="F64781">
        <v>2.56</v>
      </c>
    </row>
    <row r="64782" spans="2:6" x14ac:dyDescent="0.25">
      <c r="B64782" s="15">
        <v>45978</v>
      </c>
      <c r="D64782" t="s">
        <v>81</v>
      </c>
      <c r="E64782">
        <v>2.56</v>
      </c>
    </row>
    <row r="64784" spans="2:6" x14ac:dyDescent="0.25">
      <c r="B64784" s="15">
        <v>45978</v>
      </c>
      <c r="C64784" t="s">
        <v>1143</v>
      </c>
      <c r="D64784" t="s">
        <v>40</v>
      </c>
      <c r="F64784">
        <v>0.66</v>
      </c>
    </row>
    <row r="64785" spans="2:6" x14ac:dyDescent="0.25">
      <c r="B64785" s="15">
        <v>45978</v>
      </c>
      <c r="D64785" t="s">
        <v>81</v>
      </c>
      <c r="E64785">
        <v>0.66</v>
      </c>
    </row>
    <row r="64787" spans="2:6" x14ac:dyDescent="0.25">
      <c r="B64787" s="15">
        <v>45978</v>
      </c>
      <c r="C64787" t="s">
        <v>1143</v>
      </c>
      <c r="D64787" t="s">
        <v>40</v>
      </c>
      <c r="F64787">
        <v>2.59</v>
      </c>
    </row>
    <row r="64788" spans="2:6" x14ac:dyDescent="0.25">
      <c r="B64788" s="15">
        <v>45978</v>
      </c>
      <c r="D64788" t="s">
        <v>81</v>
      </c>
      <c r="E64788">
        <v>2.59</v>
      </c>
    </row>
    <row r="64790" spans="2:6" x14ac:dyDescent="0.25">
      <c r="B64790" s="15">
        <v>45978</v>
      </c>
      <c r="C64790" t="s">
        <v>3315</v>
      </c>
      <c r="D64790" t="s">
        <v>40</v>
      </c>
      <c r="E64790">
        <v>999.64</v>
      </c>
    </row>
    <row r="64791" spans="2:6" x14ac:dyDescent="0.25">
      <c r="B64791" s="15">
        <v>45978</v>
      </c>
      <c r="D64791" t="s">
        <v>62</v>
      </c>
      <c r="F64791">
        <v>999.64</v>
      </c>
    </row>
    <row r="64793" spans="2:6" x14ac:dyDescent="0.25">
      <c r="B64793" s="15">
        <v>45978</v>
      </c>
      <c r="C64793" t="s">
        <v>1275</v>
      </c>
      <c r="D64793" t="s">
        <v>40</v>
      </c>
      <c r="E64793">
        <v>98.56</v>
      </c>
    </row>
    <row r="64794" spans="2:6" x14ac:dyDescent="0.25">
      <c r="B64794" s="15">
        <v>45978</v>
      </c>
      <c r="D64794" t="s">
        <v>62</v>
      </c>
      <c r="F64794">
        <v>98.56</v>
      </c>
    </row>
    <row r="64796" spans="2:6" x14ac:dyDescent="0.25">
      <c r="B64796" s="15">
        <v>45978</v>
      </c>
      <c r="C64796" t="s">
        <v>2467</v>
      </c>
      <c r="D64796" t="s">
        <v>40</v>
      </c>
      <c r="E64796">
        <v>99.71</v>
      </c>
    </row>
    <row r="64797" spans="2:6" x14ac:dyDescent="0.25">
      <c r="B64797" s="15">
        <v>45978</v>
      </c>
      <c r="D64797" t="s">
        <v>62</v>
      </c>
      <c r="F64797">
        <v>99.71</v>
      </c>
    </row>
    <row r="64799" spans="2:6" x14ac:dyDescent="0.25">
      <c r="B64799" s="15">
        <v>45978</v>
      </c>
      <c r="C64799" t="s">
        <v>1208</v>
      </c>
      <c r="D64799" t="s">
        <v>40</v>
      </c>
      <c r="F64799">
        <v>2.5</v>
      </c>
    </row>
    <row r="64800" spans="2:6" x14ac:dyDescent="0.25">
      <c r="B64800" s="15">
        <v>45978</v>
      </c>
      <c r="D64800" t="s">
        <v>81</v>
      </c>
      <c r="E64800">
        <v>2.5</v>
      </c>
    </row>
    <row r="64802" spans="2:6" x14ac:dyDescent="0.25">
      <c r="B64802" s="15">
        <v>45978</v>
      </c>
      <c r="C64802" t="s">
        <v>1143</v>
      </c>
      <c r="D64802" t="s">
        <v>40</v>
      </c>
      <c r="F64802">
        <v>0.6</v>
      </c>
    </row>
    <row r="64803" spans="2:6" x14ac:dyDescent="0.25">
      <c r="B64803" s="15">
        <v>45978</v>
      </c>
      <c r="D64803" t="s">
        <v>81</v>
      </c>
      <c r="E64803">
        <v>0.6</v>
      </c>
    </row>
    <row r="64805" spans="2:6" x14ac:dyDescent="0.25">
      <c r="B64805" s="15">
        <v>45978</v>
      </c>
      <c r="C64805" t="s">
        <v>1143</v>
      </c>
      <c r="D64805" t="s">
        <v>40</v>
      </c>
      <c r="F64805">
        <v>0.5</v>
      </c>
    </row>
    <row r="64806" spans="2:6" x14ac:dyDescent="0.25">
      <c r="B64806" s="15">
        <v>45978</v>
      </c>
      <c r="D64806" t="s">
        <v>81</v>
      </c>
      <c r="E64806">
        <v>0.5</v>
      </c>
    </row>
    <row r="64808" spans="2:6" x14ac:dyDescent="0.25">
      <c r="B64808" s="15">
        <v>45978</v>
      </c>
      <c r="C64808" t="s">
        <v>1149</v>
      </c>
      <c r="D64808" t="s">
        <v>40</v>
      </c>
      <c r="E64808">
        <v>19.89</v>
      </c>
    </row>
    <row r="64809" spans="2:6" x14ac:dyDescent="0.25">
      <c r="B64809" s="15">
        <v>45978</v>
      </c>
      <c r="D64809" t="s">
        <v>62</v>
      </c>
      <c r="F64809">
        <v>19.89</v>
      </c>
    </row>
    <row r="64811" spans="2:6" x14ac:dyDescent="0.25">
      <c r="B64811" s="15">
        <v>45978</v>
      </c>
      <c r="C64811" t="s">
        <v>1143</v>
      </c>
      <c r="D64811" t="s">
        <v>40</v>
      </c>
      <c r="F64811">
        <v>0.82</v>
      </c>
    </row>
    <row r="64812" spans="2:6" x14ac:dyDescent="0.25">
      <c r="B64812" s="15">
        <v>45978</v>
      </c>
      <c r="D64812" t="s">
        <v>81</v>
      </c>
      <c r="E64812">
        <v>0.82</v>
      </c>
    </row>
    <row r="64814" spans="2:6" x14ac:dyDescent="0.25">
      <c r="B64814" s="15">
        <v>45978</v>
      </c>
      <c r="C64814" t="s">
        <v>1143</v>
      </c>
      <c r="D64814" t="s">
        <v>40</v>
      </c>
      <c r="F64814">
        <v>0.93</v>
      </c>
    </row>
    <row r="64815" spans="2:6" x14ac:dyDescent="0.25">
      <c r="B64815" s="15">
        <v>45978</v>
      </c>
      <c r="D64815" t="s">
        <v>81</v>
      </c>
      <c r="E64815">
        <v>0.93</v>
      </c>
    </row>
    <row r="64817" spans="2:6" x14ac:dyDescent="0.25">
      <c r="B64817" s="15">
        <v>45978</v>
      </c>
      <c r="C64817" t="s">
        <v>1404</v>
      </c>
      <c r="D64817" t="s">
        <v>40</v>
      </c>
      <c r="E64817">
        <v>25.28</v>
      </c>
    </row>
    <row r="64818" spans="2:6" x14ac:dyDescent="0.25">
      <c r="B64818" s="15">
        <v>45978</v>
      </c>
      <c r="D64818" t="s">
        <v>62</v>
      </c>
      <c r="F64818">
        <v>25.28</v>
      </c>
    </row>
    <row r="64820" spans="2:6" x14ac:dyDescent="0.25">
      <c r="B64820" s="15">
        <v>45978</v>
      </c>
      <c r="C64820" t="s">
        <v>1149</v>
      </c>
      <c r="D64820" t="s">
        <v>40</v>
      </c>
      <c r="E64820">
        <v>2.93</v>
      </c>
    </row>
    <row r="64821" spans="2:6" x14ac:dyDescent="0.25">
      <c r="B64821" s="15">
        <v>45978</v>
      </c>
      <c r="D64821" t="s">
        <v>62</v>
      </c>
      <c r="F64821">
        <v>2.93</v>
      </c>
    </row>
    <row r="64823" spans="2:6" x14ac:dyDescent="0.25">
      <c r="B64823" s="15">
        <v>45978</v>
      </c>
      <c r="C64823" t="s">
        <v>1149</v>
      </c>
      <c r="D64823" t="s">
        <v>40</v>
      </c>
      <c r="E64823">
        <v>156.84</v>
      </c>
    </row>
    <row r="64824" spans="2:6" x14ac:dyDescent="0.25">
      <c r="B64824" s="15">
        <v>45978</v>
      </c>
      <c r="D64824" t="s">
        <v>62</v>
      </c>
      <c r="F64824">
        <v>156.84</v>
      </c>
    </row>
    <row r="64826" spans="2:6" x14ac:dyDescent="0.25">
      <c r="B64826" s="15">
        <v>45978</v>
      </c>
      <c r="C64826" t="s">
        <v>1143</v>
      </c>
      <c r="D64826" t="s">
        <v>40</v>
      </c>
      <c r="F64826">
        <v>0.17</v>
      </c>
    </row>
    <row r="64827" spans="2:6" x14ac:dyDescent="0.25">
      <c r="B64827" s="15">
        <v>45978</v>
      </c>
      <c r="D64827" t="s">
        <v>81</v>
      </c>
      <c r="E64827">
        <v>0.17</v>
      </c>
    </row>
    <row r="64829" spans="2:6" x14ac:dyDescent="0.25">
      <c r="B64829" s="15">
        <v>45978</v>
      </c>
      <c r="C64829" t="s">
        <v>1208</v>
      </c>
      <c r="D64829" t="s">
        <v>40</v>
      </c>
      <c r="F64829">
        <v>2.5</v>
      </c>
    </row>
    <row r="64830" spans="2:6" x14ac:dyDescent="0.25">
      <c r="B64830" s="15">
        <v>45978</v>
      </c>
      <c r="D64830" t="s">
        <v>81</v>
      </c>
      <c r="E64830">
        <v>2.5</v>
      </c>
    </row>
    <row r="64832" spans="2:6" x14ac:dyDescent="0.25">
      <c r="B64832" s="15">
        <v>45978</v>
      </c>
      <c r="C64832" t="s">
        <v>1149</v>
      </c>
      <c r="D64832" t="s">
        <v>40</v>
      </c>
      <c r="E64832">
        <v>16.04</v>
      </c>
    </row>
    <row r="64833" spans="2:6" x14ac:dyDescent="0.25">
      <c r="B64833" s="15">
        <v>45978</v>
      </c>
      <c r="D64833" t="s">
        <v>62</v>
      </c>
      <c r="F64833">
        <v>16.04</v>
      </c>
    </row>
    <row r="64835" spans="2:6" x14ac:dyDescent="0.25">
      <c r="B64835" s="15">
        <v>45978</v>
      </c>
      <c r="C64835" t="s">
        <v>2965</v>
      </c>
      <c r="D64835" t="s">
        <v>40</v>
      </c>
      <c r="E64835">
        <v>27.26</v>
      </c>
    </row>
    <row r="64836" spans="2:6" x14ac:dyDescent="0.25">
      <c r="B64836" s="15">
        <v>45978</v>
      </c>
      <c r="D64836" t="s">
        <v>62</v>
      </c>
      <c r="F64836">
        <v>27.26</v>
      </c>
    </row>
    <row r="64838" spans="2:6" x14ac:dyDescent="0.25">
      <c r="B64838" s="15">
        <v>45978</v>
      </c>
      <c r="C64838" t="s">
        <v>1208</v>
      </c>
      <c r="D64838" t="s">
        <v>40</v>
      </c>
      <c r="F64838">
        <v>2.5</v>
      </c>
    </row>
    <row r="64839" spans="2:6" x14ac:dyDescent="0.25">
      <c r="B64839" s="15">
        <v>45978</v>
      </c>
      <c r="D64839" t="s">
        <v>81</v>
      </c>
      <c r="E64839">
        <v>2.5</v>
      </c>
    </row>
    <row r="64841" spans="2:6" x14ac:dyDescent="0.25">
      <c r="B64841" s="15">
        <v>45978</v>
      </c>
      <c r="C64841" t="s">
        <v>1208</v>
      </c>
      <c r="D64841" t="s">
        <v>40</v>
      </c>
      <c r="F64841">
        <v>2.5</v>
      </c>
    </row>
    <row r="64842" spans="2:6" x14ac:dyDescent="0.25">
      <c r="B64842" s="15">
        <v>45978</v>
      </c>
      <c r="D64842" t="s">
        <v>81</v>
      </c>
      <c r="E64842">
        <v>2.5</v>
      </c>
    </row>
    <row r="64844" spans="2:6" x14ac:dyDescent="0.25">
      <c r="B64844" s="15">
        <v>45978</v>
      </c>
      <c r="C64844" t="s">
        <v>2796</v>
      </c>
      <c r="D64844" t="s">
        <v>40</v>
      </c>
      <c r="E64844">
        <v>10.52</v>
      </c>
    </row>
    <row r="64845" spans="2:6" x14ac:dyDescent="0.25">
      <c r="B64845" s="15">
        <v>45978</v>
      </c>
      <c r="D64845" t="s">
        <v>62</v>
      </c>
      <c r="F64845">
        <v>10.52</v>
      </c>
    </row>
    <row r="64847" spans="2:6" x14ac:dyDescent="0.25">
      <c r="B64847" s="15">
        <v>45978</v>
      </c>
      <c r="C64847" t="s">
        <v>1143</v>
      </c>
      <c r="D64847" t="s">
        <v>40</v>
      </c>
      <c r="F64847">
        <v>1.9</v>
      </c>
    </row>
    <row r="64848" spans="2:6" x14ac:dyDescent="0.25">
      <c r="B64848" s="15">
        <v>45978</v>
      </c>
      <c r="D64848" t="s">
        <v>81</v>
      </c>
      <c r="E64848">
        <v>1.9</v>
      </c>
    </row>
    <row r="64850" spans="2:6" x14ac:dyDescent="0.25">
      <c r="B64850" s="15">
        <v>45978</v>
      </c>
      <c r="C64850" t="s">
        <v>1143</v>
      </c>
      <c r="D64850" t="s">
        <v>40</v>
      </c>
      <c r="F64850">
        <v>0.88</v>
      </c>
    </row>
    <row r="64851" spans="2:6" x14ac:dyDescent="0.25">
      <c r="B64851" s="15">
        <v>45978</v>
      </c>
      <c r="D64851" t="s">
        <v>81</v>
      </c>
      <c r="E64851">
        <v>0.88</v>
      </c>
    </row>
    <row r="64853" spans="2:6" x14ac:dyDescent="0.25">
      <c r="B64853" s="15">
        <v>45978</v>
      </c>
      <c r="C64853" t="s">
        <v>998</v>
      </c>
      <c r="D64853" t="s">
        <v>38</v>
      </c>
      <c r="E64853">
        <v>2608.5100000000002</v>
      </c>
    </row>
    <row r="64854" spans="2:6" x14ac:dyDescent="0.25">
      <c r="B64854" s="15">
        <v>45978</v>
      </c>
      <c r="D64854" t="s">
        <v>43</v>
      </c>
      <c r="F64854">
        <v>2608.5100000000002</v>
      </c>
    </row>
    <row r="64856" spans="2:6" x14ac:dyDescent="0.25">
      <c r="B64856" s="15">
        <v>45978</v>
      </c>
      <c r="C64856" t="s">
        <v>1977</v>
      </c>
      <c r="D64856" t="s">
        <v>40</v>
      </c>
      <c r="E64856">
        <v>52.84</v>
      </c>
    </row>
    <row r="64857" spans="2:6" x14ac:dyDescent="0.25">
      <c r="B64857" s="15">
        <v>45978</v>
      </c>
      <c r="D64857" t="s">
        <v>62</v>
      </c>
      <c r="F64857">
        <v>52.84</v>
      </c>
    </row>
    <row r="64859" spans="2:6" x14ac:dyDescent="0.25">
      <c r="B64859" s="15">
        <v>45978</v>
      </c>
      <c r="C64859" t="s">
        <v>1143</v>
      </c>
      <c r="D64859" t="s">
        <v>40</v>
      </c>
      <c r="F64859">
        <v>25.09</v>
      </c>
    </row>
    <row r="64860" spans="2:6" x14ac:dyDescent="0.25">
      <c r="B64860" s="15">
        <v>45978</v>
      </c>
      <c r="D64860" t="s">
        <v>81</v>
      </c>
      <c r="E64860">
        <v>25.09</v>
      </c>
    </row>
    <row r="64862" spans="2:6" x14ac:dyDescent="0.25">
      <c r="B64862" s="15">
        <v>45978</v>
      </c>
      <c r="C64862" t="s">
        <v>1208</v>
      </c>
      <c r="D64862" t="s">
        <v>40</v>
      </c>
      <c r="F64862">
        <v>2.5</v>
      </c>
    </row>
    <row r="64863" spans="2:6" x14ac:dyDescent="0.25">
      <c r="B64863" s="15">
        <v>45978</v>
      </c>
      <c r="D64863" t="s">
        <v>81</v>
      </c>
      <c r="E64863">
        <v>2.5</v>
      </c>
    </row>
    <row r="64865" spans="2:6" x14ac:dyDescent="0.25">
      <c r="B64865" s="15">
        <v>45978</v>
      </c>
      <c r="C64865" t="s">
        <v>1143</v>
      </c>
      <c r="D64865" t="s">
        <v>40</v>
      </c>
      <c r="F64865">
        <v>0.71</v>
      </c>
    </row>
    <row r="64866" spans="2:6" x14ac:dyDescent="0.25">
      <c r="B64866" s="15">
        <v>45978</v>
      </c>
      <c r="D64866" t="s">
        <v>81</v>
      </c>
      <c r="E64866">
        <v>0.71</v>
      </c>
    </row>
    <row r="64868" spans="2:6" x14ac:dyDescent="0.25">
      <c r="B64868" s="15">
        <v>45978</v>
      </c>
      <c r="C64868" t="s">
        <v>3316</v>
      </c>
      <c r="D64868" t="s">
        <v>40</v>
      </c>
      <c r="F64868">
        <v>1912.09</v>
      </c>
    </row>
    <row r="64869" spans="2:6" x14ac:dyDescent="0.25">
      <c r="B64869" s="15">
        <v>45978</v>
      </c>
      <c r="D64869" t="s">
        <v>43</v>
      </c>
      <c r="E64869">
        <v>1912.09</v>
      </c>
    </row>
    <row r="64871" spans="2:6" x14ac:dyDescent="0.25">
      <c r="B64871" s="15">
        <v>45978</v>
      </c>
      <c r="C64871" t="s">
        <v>999</v>
      </c>
      <c r="D64871" t="s">
        <v>38</v>
      </c>
      <c r="E64871">
        <v>1912.09</v>
      </c>
    </row>
    <row r="64872" spans="2:6" x14ac:dyDescent="0.25">
      <c r="B64872" s="15">
        <v>45978</v>
      </c>
      <c r="D64872" t="s">
        <v>43</v>
      </c>
      <c r="F64872">
        <v>1912.09</v>
      </c>
    </row>
    <row r="64874" spans="2:6" x14ac:dyDescent="0.25">
      <c r="B64874" s="15">
        <v>45978</v>
      </c>
      <c r="C64874" t="s">
        <v>1149</v>
      </c>
      <c r="D64874" t="s">
        <v>40</v>
      </c>
      <c r="E64874">
        <v>51.58</v>
      </c>
    </row>
    <row r="64875" spans="2:6" x14ac:dyDescent="0.25">
      <c r="B64875" s="15">
        <v>45978</v>
      </c>
      <c r="D64875" t="s">
        <v>62</v>
      </c>
      <c r="F64875">
        <v>51.58</v>
      </c>
    </row>
    <row r="64877" spans="2:6" x14ac:dyDescent="0.25">
      <c r="B64877" s="15">
        <v>45978</v>
      </c>
      <c r="C64877" t="s">
        <v>3036</v>
      </c>
      <c r="D64877" t="s">
        <v>40</v>
      </c>
      <c r="E64877">
        <v>33.17</v>
      </c>
    </row>
    <row r="64878" spans="2:6" x14ac:dyDescent="0.25">
      <c r="B64878" s="15">
        <v>45978</v>
      </c>
      <c r="D64878" t="s">
        <v>62</v>
      </c>
      <c r="F64878">
        <v>33.17</v>
      </c>
    </row>
    <row r="64880" spans="2:6" x14ac:dyDescent="0.25">
      <c r="B64880" s="15">
        <v>45978</v>
      </c>
      <c r="C64880" t="s">
        <v>1149</v>
      </c>
      <c r="D64880" t="s">
        <v>40</v>
      </c>
      <c r="E64880">
        <v>31.02</v>
      </c>
    </row>
    <row r="64881" spans="2:6" x14ac:dyDescent="0.25">
      <c r="B64881" s="15">
        <v>45978</v>
      </c>
      <c r="D64881" t="s">
        <v>62</v>
      </c>
      <c r="F64881">
        <v>31.02</v>
      </c>
    </row>
    <row r="64883" spans="2:6" x14ac:dyDescent="0.25">
      <c r="B64883" s="15">
        <v>45978</v>
      </c>
      <c r="C64883" t="s">
        <v>1208</v>
      </c>
      <c r="D64883" t="s">
        <v>40</v>
      </c>
      <c r="F64883">
        <v>2.5</v>
      </c>
    </row>
    <row r="64884" spans="2:6" x14ac:dyDescent="0.25">
      <c r="B64884" s="15">
        <v>45978</v>
      </c>
      <c r="D64884" t="s">
        <v>81</v>
      </c>
      <c r="E64884">
        <v>2.5</v>
      </c>
    </row>
    <row r="64886" spans="2:6" x14ac:dyDescent="0.25">
      <c r="B64886" s="15">
        <v>45978</v>
      </c>
      <c r="C64886" t="s">
        <v>1546</v>
      </c>
      <c r="D64886" t="s">
        <v>40</v>
      </c>
      <c r="E64886">
        <v>12.14</v>
      </c>
    </row>
    <row r="64887" spans="2:6" x14ac:dyDescent="0.25">
      <c r="B64887" s="15">
        <v>45978</v>
      </c>
      <c r="D64887" t="s">
        <v>62</v>
      </c>
      <c r="F64887">
        <v>12.14</v>
      </c>
    </row>
    <row r="64889" spans="2:6" x14ac:dyDescent="0.25">
      <c r="B64889" s="15">
        <v>45978</v>
      </c>
      <c r="C64889" t="s">
        <v>3317</v>
      </c>
      <c r="D64889" t="s">
        <v>40</v>
      </c>
      <c r="F64889">
        <v>2608.5100000000002</v>
      </c>
    </row>
    <row r="64890" spans="2:6" x14ac:dyDescent="0.25">
      <c r="B64890" s="15">
        <v>45978</v>
      </c>
      <c r="D64890" t="s">
        <v>43</v>
      </c>
      <c r="E64890">
        <v>2608.5100000000002</v>
      </c>
    </row>
    <row r="64892" spans="2:6" x14ac:dyDescent="0.25">
      <c r="B64892" s="15">
        <v>45978</v>
      </c>
      <c r="C64892" t="s">
        <v>1208</v>
      </c>
      <c r="D64892" t="s">
        <v>40</v>
      </c>
      <c r="F64892">
        <v>2.5</v>
      </c>
    </row>
    <row r="64893" spans="2:6" x14ac:dyDescent="0.25">
      <c r="B64893" s="15">
        <v>45978</v>
      </c>
      <c r="D64893" t="s">
        <v>81</v>
      </c>
      <c r="E64893">
        <v>2.5</v>
      </c>
    </row>
    <row r="64895" spans="2:6" x14ac:dyDescent="0.25">
      <c r="B64895" s="15">
        <v>45978</v>
      </c>
      <c r="C64895" t="s">
        <v>1143</v>
      </c>
      <c r="D64895" t="s">
        <v>40</v>
      </c>
      <c r="F64895">
        <v>0.78</v>
      </c>
    </row>
    <row r="64896" spans="2:6" x14ac:dyDescent="0.25">
      <c r="B64896" s="15">
        <v>45978</v>
      </c>
      <c r="D64896" t="s">
        <v>81</v>
      </c>
      <c r="E64896">
        <v>0.78</v>
      </c>
    </row>
    <row r="64898" spans="2:6" x14ac:dyDescent="0.25">
      <c r="B64898" s="15">
        <v>45978</v>
      </c>
      <c r="C64898" t="s">
        <v>1143</v>
      </c>
      <c r="D64898" t="s">
        <v>40</v>
      </c>
      <c r="F64898">
        <v>0.56000000000000005</v>
      </c>
    </row>
    <row r="64899" spans="2:6" x14ac:dyDescent="0.25">
      <c r="B64899" s="15">
        <v>45978</v>
      </c>
      <c r="D64899" t="s">
        <v>81</v>
      </c>
      <c r="E64899">
        <v>0.56000000000000005</v>
      </c>
    </row>
    <row r="64901" spans="2:6" x14ac:dyDescent="0.25">
      <c r="B64901" s="15">
        <v>45978</v>
      </c>
      <c r="C64901" t="s">
        <v>1208</v>
      </c>
      <c r="D64901" t="s">
        <v>40</v>
      </c>
      <c r="F64901">
        <v>2.5</v>
      </c>
    </row>
    <row r="64902" spans="2:6" x14ac:dyDescent="0.25">
      <c r="B64902" s="15">
        <v>45978</v>
      </c>
      <c r="D64902" t="s">
        <v>81</v>
      </c>
      <c r="E64902">
        <v>2.5</v>
      </c>
    </row>
    <row r="64904" spans="2:6" x14ac:dyDescent="0.25">
      <c r="B64904" s="15">
        <v>45978</v>
      </c>
      <c r="C64904" t="s">
        <v>1143</v>
      </c>
      <c r="D64904" t="s">
        <v>40</v>
      </c>
      <c r="F64904">
        <v>0.36</v>
      </c>
    </row>
    <row r="64905" spans="2:6" x14ac:dyDescent="0.25">
      <c r="B64905" s="15">
        <v>45978</v>
      </c>
      <c r="D64905" t="s">
        <v>81</v>
      </c>
      <c r="E64905">
        <v>0.36</v>
      </c>
    </row>
    <row r="64907" spans="2:6" x14ac:dyDescent="0.25">
      <c r="B64907" s="15">
        <v>45978</v>
      </c>
      <c r="C64907" t="s">
        <v>1208</v>
      </c>
      <c r="D64907" t="s">
        <v>40</v>
      </c>
      <c r="F64907">
        <v>2.5</v>
      </c>
    </row>
    <row r="64908" spans="2:6" x14ac:dyDescent="0.25">
      <c r="B64908" s="15">
        <v>45978</v>
      </c>
      <c r="D64908" t="s">
        <v>81</v>
      </c>
      <c r="E64908">
        <v>2.5</v>
      </c>
    </row>
    <row r="64910" spans="2:6" x14ac:dyDescent="0.25">
      <c r="B64910" s="15">
        <v>45978</v>
      </c>
      <c r="C64910" t="s">
        <v>1208</v>
      </c>
      <c r="D64910" t="s">
        <v>40</v>
      </c>
      <c r="F64910">
        <v>2.5</v>
      </c>
    </row>
    <row r="64911" spans="2:6" x14ac:dyDescent="0.25">
      <c r="B64911" s="15">
        <v>45978</v>
      </c>
      <c r="D64911" t="s">
        <v>81</v>
      </c>
      <c r="E64911">
        <v>2.5</v>
      </c>
    </row>
    <row r="64913" spans="2:6" x14ac:dyDescent="0.25">
      <c r="B64913" s="15">
        <v>45978</v>
      </c>
      <c r="C64913" t="s">
        <v>1143</v>
      </c>
      <c r="D64913" t="s">
        <v>40</v>
      </c>
      <c r="F64913">
        <v>1.42</v>
      </c>
    </row>
    <row r="64914" spans="2:6" x14ac:dyDescent="0.25">
      <c r="B64914" s="15">
        <v>45978</v>
      </c>
      <c r="D64914" t="s">
        <v>81</v>
      </c>
      <c r="E64914">
        <v>1.42</v>
      </c>
    </row>
    <row r="64916" spans="2:6" x14ac:dyDescent="0.25">
      <c r="B64916" s="15">
        <v>45978</v>
      </c>
      <c r="C64916" t="s">
        <v>1143</v>
      </c>
      <c r="D64916" t="s">
        <v>40</v>
      </c>
      <c r="F64916">
        <v>3.14</v>
      </c>
    </row>
    <row r="64917" spans="2:6" x14ac:dyDescent="0.25">
      <c r="B64917" s="15">
        <v>45978</v>
      </c>
      <c r="D64917" t="s">
        <v>81</v>
      </c>
      <c r="E64917">
        <v>3.14</v>
      </c>
    </row>
    <row r="64919" spans="2:6" x14ac:dyDescent="0.25">
      <c r="B64919" s="15">
        <v>45978</v>
      </c>
      <c r="C64919" t="s">
        <v>2790</v>
      </c>
      <c r="D64919" t="s">
        <v>40</v>
      </c>
      <c r="E64919">
        <v>28.7</v>
      </c>
    </row>
    <row r="64920" spans="2:6" x14ac:dyDescent="0.25">
      <c r="B64920" s="15">
        <v>45978</v>
      </c>
      <c r="D64920" t="s">
        <v>62</v>
      </c>
      <c r="F64920">
        <v>28.7</v>
      </c>
    </row>
    <row r="64922" spans="2:6" x14ac:dyDescent="0.25">
      <c r="B64922" s="15">
        <v>45978</v>
      </c>
      <c r="C64922" t="s">
        <v>1143</v>
      </c>
      <c r="D64922" t="s">
        <v>40</v>
      </c>
      <c r="F64922">
        <v>0.4</v>
      </c>
    </row>
    <row r="64923" spans="2:6" x14ac:dyDescent="0.25">
      <c r="B64923" s="15">
        <v>45978</v>
      </c>
      <c r="D64923" t="s">
        <v>81</v>
      </c>
      <c r="E64923">
        <v>0.4</v>
      </c>
    </row>
    <row r="64925" spans="2:6" x14ac:dyDescent="0.25">
      <c r="B64925" s="15">
        <v>45978</v>
      </c>
      <c r="C64925" t="s">
        <v>1149</v>
      </c>
      <c r="D64925" t="s">
        <v>40</v>
      </c>
      <c r="E64925">
        <v>14.06</v>
      </c>
    </row>
    <row r="64926" spans="2:6" x14ac:dyDescent="0.25">
      <c r="B64926" s="15">
        <v>45978</v>
      </c>
      <c r="D64926" t="s">
        <v>62</v>
      </c>
      <c r="F64926">
        <v>14.06</v>
      </c>
    </row>
    <row r="64928" spans="2:6" x14ac:dyDescent="0.25">
      <c r="B64928" s="15">
        <v>45978</v>
      </c>
      <c r="C64928" t="s">
        <v>1208</v>
      </c>
      <c r="D64928" t="s">
        <v>40</v>
      </c>
      <c r="F64928">
        <v>2.5</v>
      </c>
    </row>
    <row r="64929" spans="2:6" x14ac:dyDescent="0.25">
      <c r="B64929" s="15">
        <v>45978</v>
      </c>
      <c r="D64929" t="s">
        <v>81</v>
      </c>
      <c r="E64929">
        <v>2.5</v>
      </c>
    </row>
    <row r="64931" spans="2:6" x14ac:dyDescent="0.25">
      <c r="B64931" s="15">
        <v>45979</v>
      </c>
      <c r="C64931" t="s">
        <v>1688</v>
      </c>
      <c r="D64931" t="s">
        <v>40</v>
      </c>
      <c r="E64931">
        <v>28.94</v>
      </c>
    </row>
    <row r="64932" spans="2:6" x14ac:dyDescent="0.25">
      <c r="B64932" s="15">
        <v>45979</v>
      </c>
      <c r="D64932" t="s">
        <v>62</v>
      </c>
      <c r="F64932">
        <v>28.94</v>
      </c>
    </row>
    <row r="64934" spans="2:6" x14ac:dyDescent="0.25">
      <c r="B64934" s="15">
        <v>45979</v>
      </c>
      <c r="C64934" t="s">
        <v>3318</v>
      </c>
      <c r="D64934" t="s">
        <v>40</v>
      </c>
      <c r="E64934">
        <v>29.62</v>
      </c>
    </row>
    <row r="64935" spans="2:6" x14ac:dyDescent="0.25">
      <c r="B64935" s="15">
        <v>45979</v>
      </c>
      <c r="D64935" t="s">
        <v>62</v>
      </c>
      <c r="F64935">
        <v>29.62</v>
      </c>
    </row>
    <row r="64937" spans="2:6" x14ac:dyDescent="0.25">
      <c r="B64937" s="15">
        <v>45979</v>
      </c>
      <c r="C64937" t="s">
        <v>3750</v>
      </c>
      <c r="D64937" t="s">
        <v>46</v>
      </c>
      <c r="F64937">
        <v>22.84</v>
      </c>
    </row>
    <row r="64938" spans="2:6" x14ac:dyDescent="0.25">
      <c r="B64938" s="15">
        <v>45979</v>
      </c>
      <c r="D64938" t="s">
        <v>74</v>
      </c>
      <c r="E64938">
        <v>22.84</v>
      </c>
    </row>
    <row r="64940" spans="2:6" x14ac:dyDescent="0.25">
      <c r="B64940" s="15">
        <v>45979</v>
      </c>
      <c r="C64940" t="s">
        <v>3806</v>
      </c>
      <c r="D64940" t="s">
        <v>46</v>
      </c>
      <c r="F64940">
        <v>59.05</v>
      </c>
    </row>
    <row r="64941" spans="2:6" x14ac:dyDescent="0.25">
      <c r="B64941" s="15">
        <v>45979</v>
      </c>
      <c r="D64941" t="s">
        <v>76</v>
      </c>
      <c r="E64941">
        <v>59.05</v>
      </c>
    </row>
    <row r="64943" spans="2:6" x14ac:dyDescent="0.25">
      <c r="B64943" s="15">
        <v>45979</v>
      </c>
      <c r="C64943" t="s">
        <v>1143</v>
      </c>
      <c r="D64943" t="s">
        <v>40</v>
      </c>
      <c r="F64943">
        <v>0.48</v>
      </c>
    </row>
    <row r="64944" spans="2:6" x14ac:dyDescent="0.25">
      <c r="B64944" s="15">
        <v>45979</v>
      </c>
      <c r="D64944" t="s">
        <v>81</v>
      </c>
      <c r="E64944">
        <v>0.48</v>
      </c>
    </row>
    <row r="64946" spans="2:6" x14ac:dyDescent="0.25">
      <c r="B64946" s="15">
        <v>45979</v>
      </c>
      <c r="C64946" t="s">
        <v>1149</v>
      </c>
      <c r="D64946" t="s">
        <v>40</v>
      </c>
      <c r="E64946">
        <v>23.2</v>
      </c>
    </row>
    <row r="64947" spans="2:6" x14ac:dyDescent="0.25">
      <c r="B64947" s="15">
        <v>45979</v>
      </c>
      <c r="D64947" t="s">
        <v>62</v>
      </c>
      <c r="F64947">
        <v>23.2</v>
      </c>
    </row>
    <row r="64949" spans="2:6" x14ac:dyDescent="0.25">
      <c r="B64949" s="15">
        <v>45979</v>
      </c>
      <c r="C64949" t="s">
        <v>1536</v>
      </c>
      <c r="D64949" t="s">
        <v>40</v>
      </c>
      <c r="E64949">
        <v>187.68</v>
      </c>
    </row>
    <row r="64950" spans="2:6" x14ac:dyDescent="0.25">
      <c r="B64950" s="15">
        <v>45979</v>
      </c>
      <c r="D64950" t="s">
        <v>62</v>
      </c>
      <c r="F64950">
        <v>187.68</v>
      </c>
    </row>
    <row r="64952" spans="2:6" x14ac:dyDescent="0.25">
      <c r="B64952" s="15">
        <v>45979</v>
      </c>
      <c r="C64952" t="s">
        <v>1143</v>
      </c>
      <c r="D64952" t="s">
        <v>40</v>
      </c>
      <c r="F64952">
        <v>0.4</v>
      </c>
    </row>
    <row r="64953" spans="2:6" x14ac:dyDescent="0.25">
      <c r="B64953" s="15">
        <v>45979</v>
      </c>
      <c r="D64953" t="s">
        <v>81</v>
      </c>
      <c r="E64953">
        <v>0.4</v>
      </c>
    </row>
    <row r="64955" spans="2:6" x14ac:dyDescent="0.25">
      <c r="B64955" s="15">
        <v>45979</v>
      </c>
      <c r="C64955" t="s">
        <v>1143</v>
      </c>
      <c r="D64955" t="s">
        <v>40</v>
      </c>
      <c r="F64955">
        <v>0.41</v>
      </c>
    </row>
    <row r="64956" spans="2:6" x14ac:dyDescent="0.25">
      <c r="B64956" s="15">
        <v>45979</v>
      </c>
      <c r="D64956" t="s">
        <v>81</v>
      </c>
      <c r="E64956">
        <v>0.41</v>
      </c>
    </row>
    <row r="64958" spans="2:6" x14ac:dyDescent="0.25">
      <c r="B64958" s="15">
        <v>45979</v>
      </c>
      <c r="C64958" t="s">
        <v>1149</v>
      </c>
      <c r="D64958" t="s">
        <v>40</v>
      </c>
      <c r="E64958">
        <v>12.51</v>
      </c>
    </row>
    <row r="64959" spans="2:6" x14ac:dyDescent="0.25">
      <c r="B64959" s="15">
        <v>45979</v>
      </c>
      <c r="D64959" t="s">
        <v>62</v>
      </c>
      <c r="F64959">
        <v>12.51</v>
      </c>
    </row>
    <row r="64961" spans="2:6" x14ac:dyDescent="0.25">
      <c r="B64961" s="15">
        <v>45979</v>
      </c>
      <c r="C64961" t="s">
        <v>1149</v>
      </c>
      <c r="D64961" t="s">
        <v>40</v>
      </c>
      <c r="E64961">
        <v>34.54</v>
      </c>
    </row>
    <row r="64962" spans="2:6" x14ac:dyDescent="0.25">
      <c r="B64962" s="15">
        <v>45979</v>
      </c>
      <c r="D64962" t="s">
        <v>62</v>
      </c>
      <c r="F64962">
        <v>34.54</v>
      </c>
    </row>
    <row r="64964" spans="2:6" x14ac:dyDescent="0.25">
      <c r="B64964" s="15">
        <v>45979</v>
      </c>
      <c r="C64964" t="s">
        <v>3200</v>
      </c>
      <c r="D64964" t="s">
        <v>40</v>
      </c>
      <c r="E64964">
        <v>10.050000000000001</v>
      </c>
    </row>
    <row r="64965" spans="2:6" x14ac:dyDescent="0.25">
      <c r="B64965" s="15">
        <v>45979</v>
      </c>
      <c r="D64965" t="s">
        <v>62</v>
      </c>
      <c r="F64965">
        <v>10.050000000000001</v>
      </c>
    </row>
    <row r="64967" spans="2:6" x14ac:dyDescent="0.25">
      <c r="B64967" s="15">
        <v>45979</v>
      </c>
      <c r="C64967" t="s">
        <v>1143</v>
      </c>
      <c r="D64967" t="s">
        <v>40</v>
      </c>
      <c r="F64967">
        <v>2.78</v>
      </c>
    </row>
    <row r="64968" spans="2:6" x14ac:dyDescent="0.25">
      <c r="B64968" s="15">
        <v>45979</v>
      </c>
      <c r="D64968" t="s">
        <v>81</v>
      </c>
      <c r="E64968">
        <v>2.78</v>
      </c>
    </row>
    <row r="64970" spans="2:6" x14ac:dyDescent="0.25">
      <c r="B64970" s="15">
        <v>45979</v>
      </c>
      <c r="C64970" t="s">
        <v>1231</v>
      </c>
      <c r="D64970" t="s">
        <v>40</v>
      </c>
      <c r="E64970">
        <v>33.700000000000003</v>
      </c>
    </row>
    <row r="64971" spans="2:6" x14ac:dyDescent="0.25">
      <c r="B64971" s="15">
        <v>45979</v>
      </c>
      <c r="D64971" t="s">
        <v>62</v>
      </c>
      <c r="F64971">
        <v>33.700000000000003</v>
      </c>
    </row>
    <row r="64973" spans="2:6" x14ac:dyDescent="0.25">
      <c r="B64973" s="15">
        <v>45979</v>
      </c>
      <c r="C64973" t="s">
        <v>2008</v>
      </c>
      <c r="D64973" t="s">
        <v>40</v>
      </c>
      <c r="E64973">
        <v>39.33</v>
      </c>
    </row>
    <row r="64974" spans="2:6" x14ac:dyDescent="0.25">
      <c r="B64974" s="15">
        <v>45979</v>
      </c>
      <c r="D64974" t="s">
        <v>62</v>
      </c>
      <c r="F64974">
        <v>39.33</v>
      </c>
    </row>
    <row r="64976" spans="2:6" x14ac:dyDescent="0.25">
      <c r="B64976" s="15">
        <v>45979</v>
      </c>
      <c r="C64976" t="s">
        <v>1143</v>
      </c>
      <c r="D64976" t="s">
        <v>40</v>
      </c>
      <c r="F64976">
        <v>0.35</v>
      </c>
    </row>
    <row r="64977" spans="2:6" x14ac:dyDescent="0.25">
      <c r="B64977" s="15">
        <v>45979</v>
      </c>
      <c r="D64977" t="s">
        <v>81</v>
      </c>
      <c r="E64977">
        <v>0.35</v>
      </c>
    </row>
    <row r="64979" spans="2:6" x14ac:dyDescent="0.25">
      <c r="B64979" s="15">
        <v>45979</v>
      </c>
      <c r="C64979" t="s">
        <v>1149</v>
      </c>
      <c r="D64979" t="s">
        <v>40</v>
      </c>
      <c r="E64979">
        <v>48.03</v>
      </c>
    </row>
    <row r="64980" spans="2:6" x14ac:dyDescent="0.25">
      <c r="B64980" s="15">
        <v>45979</v>
      </c>
      <c r="D64980" t="s">
        <v>62</v>
      </c>
      <c r="F64980">
        <v>48.03</v>
      </c>
    </row>
    <row r="64982" spans="2:6" x14ac:dyDescent="0.25">
      <c r="B64982" s="15">
        <v>45979</v>
      </c>
      <c r="C64982" t="s">
        <v>3758</v>
      </c>
      <c r="D64982" t="s">
        <v>46</v>
      </c>
      <c r="F64982">
        <v>2.5</v>
      </c>
    </row>
    <row r="64983" spans="2:6" x14ac:dyDescent="0.25">
      <c r="B64983" s="15">
        <v>45979</v>
      </c>
      <c r="D64983" t="s">
        <v>81</v>
      </c>
      <c r="E64983">
        <v>2.5</v>
      </c>
    </row>
    <row r="64985" spans="2:6" x14ac:dyDescent="0.25">
      <c r="B64985" s="15">
        <v>45979</v>
      </c>
      <c r="C64985" t="s">
        <v>1143</v>
      </c>
      <c r="D64985" t="s">
        <v>40</v>
      </c>
      <c r="F64985">
        <v>0.56000000000000005</v>
      </c>
    </row>
    <row r="64986" spans="2:6" x14ac:dyDescent="0.25">
      <c r="B64986" s="15">
        <v>45979</v>
      </c>
      <c r="D64986" t="s">
        <v>81</v>
      </c>
      <c r="E64986">
        <v>0.56000000000000005</v>
      </c>
    </row>
    <row r="64988" spans="2:6" x14ac:dyDescent="0.25">
      <c r="B64988" s="15">
        <v>45979</v>
      </c>
      <c r="C64988" t="s">
        <v>1143</v>
      </c>
      <c r="D64988" t="s">
        <v>40</v>
      </c>
      <c r="F64988">
        <v>1.05</v>
      </c>
    </row>
    <row r="64989" spans="2:6" x14ac:dyDescent="0.25">
      <c r="B64989" s="15">
        <v>45979</v>
      </c>
      <c r="D64989" t="s">
        <v>81</v>
      </c>
      <c r="E64989">
        <v>1.05</v>
      </c>
    </row>
    <row r="64991" spans="2:6" x14ac:dyDescent="0.25">
      <c r="B64991" s="15">
        <v>45979</v>
      </c>
      <c r="C64991" t="s">
        <v>1180</v>
      </c>
      <c r="D64991" t="s">
        <v>40</v>
      </c>
      <c r="E64991">
        <v>38.159999999999997</v>
      </c>
    </row>
    <row r="64992" spans="2:6" x14ac:dyDescent="0.25">
      <c r="B64992" s="15">
        <v>45979</v>
      </c>
      <c r="D64992" t="s">
        <v>62</v>
      </c>
      <c r="F64992">
        <v>38.159999999999997</v>
      </c>
    </row>
    <row r="64994" spans="2:6" x14ac:dyDescent="0.25">
      <c r="B64994" s="15">
        <v>45979</v>
      </c>
      <c r="C64994" t="s">
        <v>1143</v>
      </c>
      <c r="D64994" t="s">
        <v>40</v>
      </c>
      <c r="F64994">
        <v>0.86</v>
      </c>
    </row>
    <row r="64995" spans="2:6" x14ac:dyDescent="0.25">
      <c r="B64995" s="15">
        <v>45979</v>
      </c>
      <c r="D64995" t="s">
        <v>81</v>
      </c>
      <c r="E64995">
        <v>0.86</v>
      </c>
    </row>
    <row r="64997" spans="2:6" x14ac:dyDescent="0.25">
      <c r="B64997" s="15">
        <v>45979</v>
      </c>
      <c r="C64997" t="s">
        <v>1149</v>
      </c>
      <c r="D64997" t="s">
        <v>40</v>
      </c>
      <c r="E64997">
        <v>30.23</v>
      </c>
    </row>
    <row r="64998" spans="2:6" x14ac:dyDescent="0.25">
      <c r="B64998" s="15">
        <v>45979</v>
      </c>
      <c r="D64998" t="s">
        <v>62</v>
      </c>
      <c r="F64998">
        <v>30.23</v>
      </c>
    </row>
    <row r="65000" spans="2:6" x14ac:dyDescent="0.25">
      <c r="B65000" s="15">
        <v>45979</v>
      </c>
      <c r="C65000" t="s">
        <v>1143</v>
      </c>
      <c r="D65000" t="s">
        <v>40</v>
      </c>
      <c r="F65000">
        <v>0.77</v>
      </c>
    </row>
    <row r="65001" spans="2:6" x14ac:dyDescent="0.25">
      <c r="B65001" s="15">
        <v>45979</v>
      </c>
      <c r="D65001" t="s">
        <v>81</v>
      </c>
      <c r="E65001">
        <v>0.77</v>
      </c>
    </row>
    <row r="65003" spans="2:6" x14ac:dyDescent="0.25">
      <c r="B65003" s="15">
        <v>45979</v>
      </c>
      <c r="C65003" t="s">
        <v>1149</v>
      </c>
      <c r="D65003" t="s">
        <v>40</v>
      </c>
      <c r="E65003">
        <v>33.99</v>
      </c>
    </row>
    <row r="65004" spans="2:6" x14ac:dyDescent="0.25">
      <c r="B65004" s="15">
        <v>45979</v>
      </c>
      <c r="D65004" t="s">
        <v>62</v>
      </c>
      <c r="F65004">
        <v>33.99</v>
      </c>
    </row>
    <row r="65006" spans="2:6" x14ac:dyDescent="0.25">
      <c r="B65006" s="15">
        <v>45979</v>
      </c>
      <c r="C65006" t="s">
        <v>1143</v>
      </c>
      <c r="D65006" t="s">
        <v>40</v>
      </c>
      <c r="F65006">
        <v>5.0199999999999996</v>
      </c>
    </row>
    <row r="65007" spans="2:6" x14ac:dyDescent="0.25">
      <c r="B65007" s="15">
        <v>45979</v>
      </c>
      <c r="D65007" t="s">
        <v>81</v>
      </c>
      <c r="E65007">
        <v>5.0199999999999996</v>
      </c>
    </row>
    <row r="65009" spans="2:6" x14ac:dyDescent="0.25">
      <c r="B65009" s="15">
        <v>45979</v>
      </c>
      <c r="C65009" t="s">
        <v>3130</v>
      </c>
      <c r="D65009" t="s">
        <v>40</v>
      </c>
      <c r="E65009">
        <v>19.22</v>
      </c>
    </row>
    <row r="65010" spans="2:6" x14ac:dyDescent="0.25">
      <c r="B65010" s="15">
        <v>45979</v>
      </c>
      <c r="D65010" t="s">
        <v>62</v>
      </c>
      <c r="F65010">
        <v>19.22</v>
      </c>
    </row>
    <row r="65012" spans="2:6" x14ac:dyDescent="0.25">
      <c r="B65012" s="15">
        <v>45979</v>
      </c>
      <c r="C65012" t="s">
        <v>1261</v>
      </c>
      <c r="D65012" t="s">
        <v>40</v>
      </c>
      <c r="E65012">
        <v>70.67</v>
      </c>
    </row>
    <row r="65013" spans="2:6" x14ac:dyDescent="0.25">
      <c r="B65013" s="15">
        <v>45979</v>
      </c>
      <c r="D65013" t="s">
        <v>62</v>
      </c>
      <c r="F65013">
        <v>70.67</v>
      </c>
    </row>
    <row r="65015" spans="2:6" x14ac:dyDescent="0.25">
      <c r="B65015" s="15">
        <v>45979</v>
      </c>
      <c r="C65015" t="s">
        <v>1149</v>
      </c>
      <c r="D65015" t="s">
        <v>40</v>
      </c>
      <c r="E65015">
        <v>26.87</v>
      </c>
    </row>
    <row r="65016" spans="2:6" x14ac:dyDescent="0.25">
      <c r="B65016" s="15">
        <v>45979</v>
      </c>
      <c r="D65016" t="s">
        <v>62</v>
      </c>
      <c r="F65016">
        <v>26.87</v>
      </c>
    </row>
    <row r="65018" spans="2:6" x14ac:dyDescent="0.25">
      <c r="B65018" s="15">
        <v>45979</v>
      </c>
      <c r="C65018" t="s">
        <v>3746</v>
      </c>
      <c r="D65018" t="s">
        <v>46</v>
      </c>
      <c r="F65018">
        <v>7.67</v>
      </c>
    </row>
    <row r="65019" spans="2:6" x14ac:dyDescent="0.25">
      <c r="B65019" s="15">
        <v>45979</v>
      </c>
      <c r="D65019" t="s">
        <v>82</v>
      </c>
      <c r="E65019">
        <v>7.67</v>
      </c>
    </row>
    <row r="65021" spans="2:6" x14ac:dyDescent="0.25">
      <c r="B65021" s="15">
        <v>45979</v>
      </c>
      <c r="C65021" t="s">
        <v>2887</v>
      </c>
      <c r="D65021" t="s">
        <v>40</v>
      </c>
      <c r="E65021">
        <v>18.25</v>
      </c>
    </row>
    <row r="65022" spans="2:6" x14ac:dyDescent="0.25">
      <c r="B65022" s="15">
        <v>45979</v>
      </c>
      <c r="D65022" t="s">
        <v>62</v>
      </c>
      <c r="F65022">
        <v>18.25</v>
      </c>
    </row>
    <row r="65024" spans="2:6" x14ac:dyDescent="0.25">
      <c r="B65024" s="15">
        <v>45979</v>
      </c>
      <c r="C65024" t="s">
        <v>3319</v>
      </c>
      <c r="D65024" t="s">
        <v>40</v>
      </c>
      <c r="F65024">
        <v>1929.5</v>
      </c>
    </row>
    <row r="65025" spans="2:6" x14ac:dyDescent="0.25">
      <c r="B65025" s="15">
        <v>45979</v>
      </c>
      <c r="D65025" t="s">
        <v>43</v>
      </c>
      <c r="E65025">
        <v>1929.5</v>
      </c>
    </row>
    <row r="65027" spans="2:6" x14ac:dyDescent="0.25">
      <c r="B65027" s="15">
        <v>45979</v>
      </c>
      <c r="C65027" t="s">
        <v>2934</v>
      </c>
      <c r="D65027" t="s">
        <v>40</v>
      </c>
      <c r="E65027">
        <v>43.79</v>
      </c>
    </row>
    <row r="65028" spans="2:6" x14ac:dyDescent="0.25">
      <c r="B65028" s="15">
        <v>45979</v>
      </c>
      <c r="D65028" t="s">
        <v>62</v>
      </c>
      <c r="F65028">
        <v>43.79</v>
      </c>
    </row>
    <row r="65030" spans="2:6" x14ac:dyDescent="0.25">
      <c r="B65030" s="15">
        <v>45979</v>
      </c>
      <c r="C65030" t="s">
        <v>3320</v>
      </c>
      <c r="D65030" t="s">
        <v>40</v>
      </c>
      <c r="E65030">
        <v>15.22</v>
      </c>
    </row>
    <row r="65031" spans="2:6" x14ac:dyDescent="0.25">
      <c r="B65031" s="15">
        <v>45979</v>
      </c>
      <c r="D65031" t="s">
        <v>62</v>
      </c>
      <c r="F65031">
        <v>15.22</v>
      </c>
    </row>
    <row r="65033" spans="2:6" x14ac:dyDescent="0.25">
      <c r="B65033" s="15">
        <v>45979</v>
      </c>
      <c r="C65033" t="s">
        <v>1143</v>
      </c>
      <c r="D65033" t="s">
        <v>40</v>
      </c>
      <c r="F65033">
        <v>1.08</v>
      </c>
    </row>
    <row r="65034" spans="2:6" x14ac:dyDescent="0.25">
      <c r="B65034" s="15">
        <v>45979</v>
      </c>
      <c r="D65034" t="s">
        <v>81</v>
      </c>
      <c r="E65034">
        <v>1.08</v>
      </c>
    </row>
    <row r="65036" spans="2:6" x14ac:dyDescent="0.25">
      <c r="B65036" s="15">
        <v>45979</v>
      </c>
      <c r="C65036" t="s">
        <v>1143</v>
      </c>
      <c r="D65036" t="s">
        <v>40</v>
      </c>
      <c r="F65036">
        <v>0.94</v>
      </c>
    </row>
    <row r="65037" spans="2:6" x14ac:dyDescent="0.25">
      <c r="B65037" s="15">
        <v>45979</v>
      </c>
      <c r="D65037" t="s">
        <v>81</v>
      </c>
      <c r="E65037">
        <v>0.94</v>
      </c>
    </row>
    <row r="65039" spans="2:6" x14ac:dyDescent="0.25">
      <c r="B65039" s="15">
        <v>45979</v>
      </c>
      <c r="C65039" t="s">
        <v>3321</v>
      </c>
      <c r="D65039" t="s">
        <v>40</v>
      </c>
      <c r="E65039">
        <v>10.31</v>
      </c>
    </row>
    <row r="65040" spans="2:6" x14ac:dyDescent="0.25">
      <c r="B65040" s="15">
        <v>45979</v>
      </c>
      <c r="D65040" t="s">
        <v>62</v>
      </c>
      <c r="F65040">
        <v>10.31</v>
      </c>
    </row>
    <row r="65042" spans="2:6" x14ac:dyDescent="0.25">
      <c r="B65042" s="15">
        <v>45979</v>
      </c>
      <c r="C65042" t="s">
        <v>3759</v>
      </c>
      <c r="D65042" t="s">
        <v>46</v>
      </c>
      <c r="F65042">
        <v>36.83</v>
      </c>
    </row>
    <row r="65043" spans="2:6" x14ac:dyDescent="0.25">
      <c r="B65043" s="15">
        <v>45979</v>
      </c>
      <c r="D65043" t="s">
        <v>75</v>
      </c>
      <c r="E65043">
        <v>36.83</v>
      </c>
    </row>
    <row r="65045" spans="2:6" x14ac:dyDescent="0.25">
      <c r="B65045" s="15">
        <v>45979</v>
      </c>
      <c r="C65045" t="s">
        <v>1569</v>
      </c>
      <c r="D65045" t="s">
        <v>40</v>
      </c>
      <c r="E65045">
        <v>25.77</v>
      </c>
    </row>
    <row r="65046" spans="2:6" x14ac:dyDescent="0.25">
      <c r="B65046" s="15">
        <v>45979</v>
      </c>
      <c r="D65046" t="s">
        <v>62</v>
      </c>
      <c r="F65046">
        <v>25.77</v>
      </c>
    </row>
    <row r="65048" spans="2:6" x14ac:dyDescent="0.25">
      <c r="B65048" s="15">
        <v>45979</v>
      </c>
      <c r="C65048" t="s">
        <v>1143</v>
      </c>
      <c r="D65048" t="s">
        <v>40</v>
      </c>
      <c r="F65048">
        <v>0.74</v>
      </c>
    </row>
    <row r="65049" spans="2:6" x14ac:dyDescent="0.25">
      <c r="B65049" s="15">
        <v>45979</v>
      </c>
      <c r="D65049" t="s">
        <v>81</v>
      </c>
      <c r="E65049">
        <v>0.74</v>
      </c>
    </row>
    <row r="65051" spans="2:6" x14ac:dyDescent="0.25">
      <c r="B65051" s="15">
        <v>45979</v>
      </c>
      <c r="C65051" t="s">
        <v>1143</v>
      </c>
      <c r="D65051" t="s">
        <v>40</v>
      </c>
      <c r="F65051">
        <v>0.68</v>
      </c>
    </row>
    <row r="65052" spans="2:6" x14ac:dyDescent="0.25">
      <c r="B65052" s="15">
        <v>45979</v>
      </c>
      <c r="D65052" t="s">
        <v>81</v>
      </c>
      <c r="E65052">
        <v>0.68</v>
      </c>
    </row>
    <row r="65054" spans="2:6" x14ac:dyDescent="0.25">
      <c r="B65054" s="15">
        <v>45979</v>
      </c>
      <c r="C65054" t="s">
        <v>1143</v>
      </c>
      <c r="D65054" t="s">
        <v>40</v>
      </c>
      <c r="F65054">
        <v>0.61</v>
      </c>
    </row>
    <row r="65055" spans="2:6" x14ac:dyDescent="0.25">
      <c r="B65055" s="15">
        <v>45979</v>
      </c>
      <c r="D65055" t="s">
        <v>81</v>
      </c>
      <c r="E65055">
        <v>0.61</v>
      </c>
    </row>
    <row r="65057" spans="2:6" x14ac:dyDescent="0.25">
      <c r="B65057" s="15">
        <v>45979</v>
      </c>
      <c r="C65057" t="s">
        <v>1143</v>
      </c>
      <c r="D65057" t="s">
        <v>40</v>
      </c>
      <c r="F65057">
        <v>0.96</v>
      </c>
    </row>
    <row r="65058" spans="2:6" x14ac:dyDescent="0.25">
      <c r="B65058" s="15">
        <v>45979</v>
      </c>
      <c r="D65058" t="s">
        <v>81</v>
      </c>
      <c r="E65058">
        <v>0.96</v>
      </c>
    </row>
    <row r="65060" spans="2:6" x14ac:dyDescent="0.25">
      <c r="B65060" s="15">
        <v>45979</v>
      </c>
      <c r="C65060" t="s">
        <v>3744</v>
      </c>
      <c r="D65060" t="s">
        <v>46</v>
      </c>
      <c r="F65060">
        <v>153.51</v>
      </c>
    </row>
    <row r="65061" spans="2:6" x14ac:dyDescent="0.25">
      <c r="B65061" s="15">
        <v>45979</v>
      </c>
      <c r="D65061" t="s">
        <v>82</v>
      </c>
      <c r="E65061">
        <v>153.51</v>
      </c>
    </row>
    <row r="65063" spans="2:6" x14ac:dyDescent="0.25">
      <c r="B65063" s="15">
        <v>45979</v>
      </c>
      <c r="C65063" t="s">
        <v>1143</v>
      </c>
      <c r="D65063" t="s">
        <v>40</v>
      </c>
      <c r="F65063">
        <v>0.41</v>
      </c>
    </row>
    <row r="65064" spans="2:6" x14ac:dyDescent="0.25">
      <c r="B65064" s="15">
        <v>45979</v>
      </c>
      <c r="D65064" t="s">
        <v>81</v>
      </c>
      <c r="E65064">
        <v>0.41</v>
      </c>
    </row>
    <row r="65066" spans="2:6" x14ac:dyDescent="0.25">
      <c r="B65066" s="15">
        <v>45979</v>
      </c>
      <c r="C65066" t="s">
        <v>1434</v>
      </c>
      <c r="D65066" t="s">
        <v>40</v>
      </c>
      <c r="E65066">
        <v>196.63</v>
      </c>
    </row>
    <row r="65067" spans="2:6" x14ac:dyDescent="0.25">
      <c r="B65067" s="15">
        <v>45979</v>
      </c>
      <c r="D65067" t="s">
        <v>62</v>
      </c>
      <c r="F65067">
        <v>196.63</v>
      </c>
    </row>
    <row r="65069" spans="2:6" x14ac:dyDescent="0.25">
      <c r="B65069" s="15">
        <v>45979</v>
      </c>
      <c r="C65069" t="s">
        <v>1143</v>
      </c>
      <c r="D65069" t="s">
        <v>40</v>
      </c>
      <c r="F65069">
        <v>1.1100000000000001</v>
      </c>
    </row>
    <row r="65070" spans="2:6" x14ac:dyDescent="0.25">
      <c r="B65070" s="15">
        <v>45979</v>
      </c>
      <c r="D65070" t="s">
        <v>81</v>
      </c>
      <c r="E65070">
        <v>1.1100000000000001</v>
      </c>
    </row>
    <row r="65072" spans="2:6" x14ac:dyDescent="0.25">
      <c r="B65072" s="15">
        <v>45979</v>
      </c>
      <c r="C65072" t="s">
        <v>1143</v>
      </c>
      <c r="D65072" t="s">
        <v>40</v>
      </c>
      <c r="F65072">
        <v>0.36</v>
      </c>
    </row>
    <row r="65073" spans="2:6" x14ac:dyDescent="0.25">
      <c r="B65073" s="15">
        <v>45979</v>
      </c>
      <c r="D65073" t="s">
        <v>81</v>
      </c>
      <c r="E65073">
        <v>0.36</v>
      </c>
    </row>
    <row r="65075" spans="2:6" x14ac:dyDescent="0.25">
      <c r="B65075" s="15">
        <v>45979</v>
      </c>
      <c r="C65075" t="s">
        <v>1143</v>
      </c>
      <c r="D65075" t="s">
        <v>40</v>
      </c>
      <c r="F65075">
        <v>1.19</v>
      </c>
    </row>
    <row r="65076" spans="2:6" x14ac:dyDescent="0.25">
      <c r="B65076" s="15">
        <v>45979</v>
      </c>
      <c r="D65076" t="s">
        <v>81</v>
      </c>
      <c r="E65076">
        <v>1.19</v>
      </c>
    </row>
    <row r="65078" spans="2:6" x14ac:dyDescent="0.25">
      <c r="B65078" s="15">
        <v>45979</v>
      </c>
      <c r="C65078" t="s">
        <v>1149</v>
      </c>
      <c r="D65078" t="s">
        <v>40</v>
      </c>
      <c r="E65078">
        <v>56.69</v>
      </c>
    </row>
    <row r="65079" spans="2:6" x14ac:dyDescent="0.25">
      <c r="B65079" s="15">
        <v>45979</v>
      </c>
      <c r="D65079" t="s">
        <v>62</v>
      </c>
      <c r="F65079">
        <v>56.69</v>
      </c>
    </row>
    <row r="65081" spans="2:6" x14ac:dyDescent="0.25">
      <c r="B65081" s="15">
        <v>45979</v>
      </c>
      <c r="C65081" t="s">
        <v>1143</v>
      </c>
      <c r="D65081" t="s">
        <v>40</v>
      </c>
      <c r="F65081">
        <v>0.84</v>
      </c>
    </row>
    <row r="65082" spans="2:6" x14ac:dyDescent="0.25">
      <c r="B65082" s="15">
        <v>45979</v>
      </c>
      <c r="D65082" t="s">
        <v>81</v>
      </c>
      <c r="E65082">
        <v>0.84</v>
      </c>
    </row>
    <row r="65084" spans="2:6" x14ac:dyDescent="0.25">
      <c r="B65084" s="15">
        <v>45979</v>
      </c>
      <c r="C65084" t="s">
        <v>3322</v>
      </c>
      <c r="D65084" t="s">
        <v>40</v>
      </c>
      <c r="E65084">
        <v>33.99</v>
      </c>
    </row>
    <row r="65085" spans="2:6" x14ac:dyDescent="0.25">
      <c r="B65085" s="15">
        <v>45979</v>
      </c>
      <c r="D65085" t="s">
        <v>62</v>
      </c>
      <c r="F65085">
        <v>33.99</v>
      </c>
    </row>
    <row r="65087" spans="2:6" x14ac:dyDescent="0.25">
      <c r="B65087" s="15">
        <v>45979</v>
      </c>
      <c r="C65087" t="s">
        <v>1000</v>
      </c>
      <c r="D65087" t="s">
        <v>38</v>
      </c>
      <c r="E65087">
        <v>1929.5</v>
      </c>
    </row>
    <row r="65088" spans="2:6" x14ac:dyDescent="0.25">
      <c r="B65088" s="15">
        <v>45979</v>
      </c>
      <c r="D65088" t="s">
        <v>43</v>
      </c>
      <c r="F65088">
        <v>1929.5</v>
      </c>
    </row>
    <row r="65090" spans="2:6" x14ac:dyDescent="0.25">
      <c r="B65090" s="15">
        <v>45979</v>
      </c>
      <c r="C65090" t="s">
        <v>1143</v>
      </c>
      <c r="D65090" t="s">
        <v>40</v>
      </c>
      <c r="F65090">
        <v>0.57999999999999996</v>
      </c>
    </row>
    <row r="65091" spans="2:6" x14ac:dyDescent="0.25">
      <c r="B65091" s="15">
        <v>45979</v>
      </c>
      <c r="D65091" t="s">
        <v>81</v>
      </c>
      <c r="E65091">
        <v>0.57999999999999996</v>
      </c>
    </row>
    <row r="65093" spans="2:6" x14ac:dyDescent="0.25">
      <c r="B65093" s="15">
        <v>45979</v>
      </c>
      <c r="C65093" t="s">
        <v>1149</v>
      </c>
      <c r="D65093" t="s">
        <v>40</v>
      </c>
      <c r="E65093">
        <v>107.22</v>
      </c>
    </row>
    <row r="65094" spans="2:6" x14ac:dyDescent="0.25">
      <c r="B65094" s="15">
        <v>45979</v>
      </c>
      <c r="D65094" t="s">
        <v>62</v>
      </c>
      <c r="F65094">
        <v>107.22</v>
      </c>
    </row>
    <row r="65096" spans="2:6" x14ac:dyDescent="0.25">
      <c r="B65096" s="15">
        <v>45979</v>
      </c>
      <c r="C65096" t="s">
        <v>1149</v>
      </c>
      <c r="D65096" t="s">
        <v>40</v>
      </c>
      <c r="E65096">
        <v>13.5</v>
      </c>
    </row>
    <row r="65097" spans="2:6" x14ac:dyDescent="0.25">
      <c r="B65097" s="15">
        <v>45979</v>
      </c>
      <c r="D65097" t="s">
        <v>62</v>
      </c>
      <c r="F65097">
        <v>13.5</v>
      </c>
    </row>
    <row r="65099" spans="2:6" x14ac:dyDescent="0.25">
      <c r="B65099" s="15">
        <v>45979</v>
      </c>
      <c r="C65099" t="s">
        <v>1143</v>
      </c>
      <c r="D65099" t="s">
        <v>40</v>
      </c>
      <c r="F65099">
        <v>0.44</v>
      </c>
    </row>
    <row r="65100" spans="2:6" x14ac:dyDescent="0.25">
      <c r="B65100" s="15">
        <v>45979</v>
      </c>
      <c r="D65100" t="s">
        <v>81</v>
      </c>
      <c r="E65100">
        <v>0.44</v>
      </c>
    </row>
    <row r="65102" spans="2:6" x14ac:dyDescent="0.25">
      <c r="B65102" s="15">
        <v>45979</v>
      </c>
      <c r="C65102" t="s">
        <v>1143</v>
      </c>
      <c r="D65102" t="s">
        <v>40</v>
      </c>
      <c r="F65102">
        <v>1.3</v>
      </c>
    </row>
    <row r="65103" spans="2:6" x14ac:dyDescent="0.25">
      <c r="B65103" s="15">
        <v>45979</v>
      </c>
      <c r="D65103" t="s">
        <v>81</v>
      </c>
      <c r="E65103">
        <v>1.3</v>
      </c>
    </row>
    <row r="65105" spans="2:6" x14ac:dyDescent="0.25">
      <c r="B65105" s="15">
        <v>45979</v>
      </c>
      <c r="C65105" t="s">
        <v>1143</v>
      </c>
      <c r="D65105" t="s">
        <v>40</v>
      </c>
      <c r="F65105">
        <v>0.8</v>
      </c>
    </row>
    <row r="65106" spans="2:6" x14ac:dyDescent="0.25">
      <c r="B65106" s="15">
        <v>45979</v>
      </c>
      <c r="D65106" t="s">
        <v>81</v>
      </c>
      <c r="E65106">
        <v>0.8</v>
      </c>
    </row>
    <row r="65108" spans="2:6" x14ac:dyDescent="0.25">
      <c r="B65108" s="15">
        <v>45979</v>
      </c>
      <c r="C65108" t="s">
        <v>1149</v>
      </c>
      <c r="D65108" t="s">
        <v>40</v>
      </c>
      <c r="E65108">
        <v>27.89</v>
      </c>
    </row>
    <row r="65109" spans="2:6" x14ac:dyDescent="0.25">
      <c r="B65109" s="15">
        <v>45979</v>
      </c>
      <c r="D65109" t="s">
        <v>62</v>
      </c>
      <c r="F65109">
        <v>27.89</v>
      </c>
    </row>
    <row r="65111" spans="2:6" x14ac:dyDescent="0.25">
      <c r="B65111" s="15">
        <v>45979</v>
      </c>
      <c r="C65111" t="s">
        <v>1511</v>
      </c>
      <c r="D65111" t="s">
        <v>40</v>
      </c>
      <c r="E65111">
        <v>11.94</v>
      </c>
    </row>
    <row r="65112" spans="2:6" x14ac:dyDescent="0.25">
      <c r="B65112" s="15">
        <v>45979</v>
      </c>
      <c r="D65112" t="s">
        <v>62</v>
      </c>
      <c r="F65112">
        <v>11.94</v>
      </c>
    </row>
    <row r="65114" spans="2:6" x14ac:dyDescent="0.25">
      <c r="B65114" s="15">
        <v>45979</v>
      </c>
      <c r="C65114" t="s">
        <v>1001</v>
      </c>
      <c r="D65114" t="s">
        <v>38</v>
      </c>
      <c r="F65114">
        <v>762</v>
      </c>
    </row>
    <row r="65115" spans="2:6" x14ac:dyDescent="0.25">
      <c r="B65115" s="15">
        <v>45979</v>
      </c>
      <c r="D65115" t="s">
        <v>22</v>
      </c>
      <c r="E65115">
        <v>762</v>
      </c>
    </row>
    <row r="65117" spans="2:6" x14ac:dyDescent="0.25">
      <c r="B65117" s="15">
        <v>45979</v>
      </c>
      <c r="C65117" t="s">
        <v>1149</v>
      </c>
      <c r="D65117" t="s">
        <v>40</v>
      </c>
      <c r="E65117">
        <v>12.22</v>
      </c>
    </row>
    <row r="65118" spans="2:6" x14ac:dyDescent="0.25">
      <c r="B65118" s="15">
        <v>45979</v>
      </c>
      <c r="D65118" t="s">
        <v>62</v>
      </c>
      <c r="F65118">
        <v>12.22</v>
      </c>
    </row>
    <row r="65120" spans="2:6" x14ac:dyDescent="0.25">
      <c r="B65120" s="15">
        <v>45979</v>
      </c>
      <c r="C65120" t="s">
        <v>1143</v>
      </c>
      <c r="D65120" t="s">
        <v>40</v>
      </c>
      <c r="F65120">
        <v>1.3</v>
      </c>
    </row>
    <row r="65121" spans="2:6" x14ac:dyDescent="0.25">
      <c r="B65121" s="15">
        <v>45979</v>
      </c>
      <c r="D65121" t="s">
        <v>81</v>
      </c>
      <c r="E65121">
        <v>1.3</v>
      </c>
    </row>
    <row r="65123" spans="2:6" x14ac:dyDescent="0.25">
      <c r="B65123" s="15">
        <v>45979</v>
      </c>
      <c r="C65123" t="s">
        <v>3323</v>
      </c>
      <c r="D65123" t="s">
        <v>40</v>
      </c>
      <c r="E65123">
        <v>8.35</v>
      </c>
    </row>
    <row r="65124" spans="2:6" x14ac:dyDescent="0.25">
      <c r="B65124" s="15">
        <v>45979</v>
      </c>
      <c r="D65124" t="s">
        <v>62</v>
      </c>
      <c r="F65124">
        <v>8.35</v>
      </c>
    </row>
    <row r="65126" spans="2:6" x14ac:dyDescent="0.25">
      <c r="B65126" s="15">
        <v>45979</v>
      </c>
      <c r="C65126" t="s">
        <v>3752</v>
      </c>
      <c r="D65126" t="s">
        <v>46</v>
      </c>
      <c r="F65126">
        <v>50.04</v>
      </c>
    </row>
    <row r="65127" spans="2:6" x14ac:dyDescent="0.25">
      <c r="B65127" s="15">
        <v>45979</v>
      </c>
      <c r="D65127" t="s">
        <v>22</v>
      </c>
      <c r="E65127">
        <v>50.04</v>
      </c>
    </row>
    <row r="65129" spans="2:6" x14ac:dyDescent="0.25">
      <c r="B65129" s="15">
        <v>45979</v>
      </c>
      <c r="C65129" t="s">
        <v>1143</v>
      </c>
      <c r="D65129" t="s">
        <v>40</v>
      </c>
      <c r="F65129">
        <v>0.95</v>
      </c>
    </row>
    <row r="65130" spans="2:6" x14ac:dyDescent="0.25">
      <c r="B65130" s="15">
        <v>45979</v>
      </c>
      <c r="D65130" t="s">
        <v>81</v>
      </c>
      <c r="E65130">
        <v>0.95</v>
      </c>
    </row>
    <row r="65132" spans="2:6" x14ac:dyDescent="0.25">
      <c r="B65132" s="15">
        <v>45979</v>
      </c>
      <c r="C65132" t="s">
        <v>1149</v>
      </c>
      <c r="D65132" t="s">
        <v>40</v>
      </c>
      <c r="E65132">
        <v>20.47</v>
      </c>
    </row>
    <row r="65133" spans="2:6" x14ac:dyDescent="0.25">
      <c r="B65133" s="15">
        <v>45979</v>
      </c>
      <c r="D65133" t="s">
        <v>62</v>
      </c>
      <c r="F65133">
        <v>20.47</v>
      </c>
    </row>
    <row r="65135" spans="2:6" x14ac:dyDescent="0.25">
      <c r="B65135" s="15">
        <v>45979</v>
      </c>
      <c r="C65135" t="s">
        <v>3551</v>
      </c>
      <c r="D65135" t="s">
        <v>46</v>
      </c>
      <c r="E65135">
        <v>2508.48</v>
      </c>
    </row>
    <row r="65136" spans="2:6" x14ac:dyDescent="0.25">
      <c r="B65136" s="15">
        <v>45979</v>
      </c>
      <c r="D65136" t="s">
        <v>43</v>
      </c>
      <c r="F65136">
        <v>2508.48</v>
      </c>
    </row>
    <row r="65138" spans="2:6" x14ac:dyDescent="0.25">
      <c r="B65138" s="15">
        <v>45979</v>
      </c>
      <c r="C65138" t="s">
        <v>3312</v>
      </c>
      <c r="D65138" t="s">
        <v>40</v>
      </c>
      <c r="E65138">
        <v>47.97</v>
      </c>
    </row>
    <row r="65139" spans="2:6" x14ac:dyDescent="0.25">
      <c r="B65139" s="15">
        <v>45979</v>
      </c>
      <c r="D65139" t="s">
        <v>62</v>
      </c>
      <c r="F65139">
        <v>47.97</v>
      </c>
    </row>
    <row r="65141" spans="2:6" x14ac:dyDescent="0.25">
      <c r="B65141" s="15">
        <v>45979</v>
      </c>
      <c r="C65141" t="s">
        <v>1143</v>
      </c>
      <c r="D65141" t="s">
        <v>40</v>
      </c>
      <c r="F65141">
        <v>1.87</v>
      </c>
    </row>
    <row r="65142" spans="2:6" x14ac:dyDescent="0.25">
      <c r="B65142" s="15">
        <v>45979</v>
      </c>
      <c r="D65142" t="s">
        <v>81</v>
      </c>
      <c r="E65142">
        <v>1.87</v>
      </c>
    </row>
    <row r="65144" spans="2:6" x14ac:dyDescent="0.25">
      <c r="B65144" s="15">
        <v>45979</v>
      </c>
      <c r="C65144" t="s">
        <v>3014</v>
      </c>
      <c r="D65144" t="s">
        <v>40</v>
      </c>
      <c r="E65144">
        <v>9.9499999999999993</v>
      </c>
    </row>
    <row r="65145" spans="2:6" x14ac:dyDescent="0.25">
      <c r="B65145" s="15">
        <v>45979</v>
      </c>
      <c r="D65145" t="s">
        <v>62</v>
      </c>
      <c r="F65145">
        <v>9.9499999999999993</v>
      </c>
    </row>
    <row r="65147" spans="2:6" x14ac:dyDescent="0.25">
      <c r="B65147" s="15">
        <v>45979</v>
      </c>
      <c r="C65147" t="s">
        <v>1143</v>
      </c>
      <c r="D65147" t="s">
        <v>40</v>
      </c>
      <c r="F65147">
        <v>4.79</v>
      </c>
    </row>
    <row r="65148" spans="2:6" x14ac:dyDescent="0.25">
      <c r="B65148" s="15">
        <v>45979</v>
      </c>
      <c r="D65148" t="s">
        <v>81</v>
      </c>
      <c r="E65148">
        <v>4.79</v>
      </c>
    </row>
    <row r="65150" spans="2:6" x14ac:dyDescent="0.25">
      <c r="B65150" s="15">
        <v>45979</v>
      </c>
      <c r="C65150" t="s">
        <v>1143</v>
      </c>
      <c r="D65150" t="s">
        <v>40</v>
      </c>
      <c r="F65150">
        <v>0.35</v>
      </c>
    </row>
    <row r="65151" spans="2:6" x14ac:dyDescent="0.25">
      <c r="B65151" s="15">
        <v>45979</v>
      </c>
      <c r="D65151" t="s">
        <v>81</v>
      </c>
      <c r="E65151">
        <v>0.35</v>
      </c>
    </row>
    <row r="65153" spans="2:6" x14ac:dyDescent="0.25">
      <c r="B65153" s="15">
        <v>45979</v>
      </c>
      <c r="C65153" t="s">
        <v>3324</v>
      </c>
      <c r="D65153" t="s">
        <v>40</v>
      </c>
      <c r="E65153">
        <v>40.49</v>
      </c>
    </row>
    <row r="65154" spans="2:6" x14ac:dyDescent="0.25">
      <c r="B65154" s="15">
        <v>45979</v>
      </c>
      <c r="D65154" t="s">
        <v>62</v>
      </c>
      <c r="F65154">
        <v>40.49</v>
      </c>
    </row>
    <row r="65156" spans="2:6" x14ac:dyDescent="0.25">
      <c r="B65156" s="15">
        <v>45979</v>
      </c>
      <c r="C65156" t="s">
        <v>1143</v>
      </c>
      <c r="D65156" t="s">
        <v>40</v>
      </c>
      <c r="F65156">
        <v>0.31</v>
      </c>
    </row>
    <row r="65157" spans="2:6" x14ac:dyDescent="0.25">
      <c r="B65157" s="15">
        <v>45979</v>
      </c>
      <c r="D65157" t="s">
        <v>81</v>
      </c>
      <c r="E65157">
        <v>0.31</v>
      </c>
    </row>
    <row r="65159" spans="2:6" x14ac:dyDescent="0.25">
      <c r="B65159" s="15">
        <v>45979</v>
      </c>
      <c r="C65159" t="s">
        <v>1143</v>
      </c>
      <c r="D65159" t="s">
        <v>40</v>
      </c>
      <c r="F65159">
        <v>0.95</v>
      </c>
    </row>
    <row r="65160" spans="2:6" x14ac:dyDescent="0.25">
      <c r="B65160" s="15">
        <v>45979</v>
      </c>
      <c r="D65160" t="s">
        <v>81</v>
      </c>
      <c r="E65160">
        <v>0.95</v>
      </c>
    </row>
    <row r="65162" spans="2:6" x14ac:dyDescent="0.25">
      <c r="B65162" s="15">
        <v>45979</v>
      </c>
      <c r="C65162" t="s">
        <v>1143</v>
      </c>
      <c r="D65162" t="s">
        <v>40</v>
      </c>
      <c r="F65162">
        <v>0.82</v>
      </c>
    </row>
    <row r="65163" spans="2:6" x14ac:dyDescent="0.25">
      <c r="B65163" s="15">
        <v>45979</v>
      </c>
      <c r="D65163" t="s">
        <v>81</v>
      </c>
      <c r="E65163">
        <v>0.82</v>
      </c>
    </row>
    <row r="65165" spans="2:6" x14ac:dyDescent="0.25">
      <c r="B65165" s="15">
        <v>45979</v>
      </c>
      <c r="C65165" t="s">
        <v>1143</v>
      </c>
      <c r="D65165" t="s">
        <v>40</v>
      </c>
      <c r="F65165">
        <v>1.52</v>
      </c>
    </row>
    <row r="65166" spans="2:6" x14ac:dyDescent="0.25">
      <c r="B65166" s="15">
        <v>45979</v>
      </c>
      <c r="D65166" t="s">
        <v>81</v>
      </c>
      <c r="E65166">
        <v>1.52</v>
      </c>
    </row>
    <row r="65168" spans="2:6" x14ac:dyDescent="0.25">
      <c r="B65168" s="15">
        <v>45980</v>
      </c>
      <c r="C65168" t="s">
        <v>1143</v>
      </c>
      <c r="D65168" t="s">
        <v>40</v>
      </c>
      <c r="F65168">
        <v>1.6</v>
      </c>
    </row>
    <row r="65169" spans="2:6" x14ac:dyDescent="0.25">
      <c r="B65169" s="15">
        <v>45980</v>
      </c>
      <c r="D65169" t="s">
        <v>81</v>
      </c>
      <c r="E65169">
        <v>1.6</v>
      </c>
    </row>
    <row r="65171" spans="2:6" x14ac:dyDescent="0.25">
      <c r="B65171" s="15">
        <v>45980</v>
      </c>
      <c r="C65171" t="s">
        <v>1143</v>
      </c>
      <c r="D65171" t="s">
        <v>40</v>
      </c>
      <c r="F65171">
        <v>2.4300000000000002</v>
      </c>
    </row>
    <row r="65172" spans="2:6" x14ac:dyDescent="0.25">
      <c r="B65172" s="15">
        <v>45980</v>
      </c>
      <c r="D65172" t="s">
        <v>81</v>
      </c>
      <c r="E65172">
        <v>2.4300000000000002</v>
      </c>
    </row>
    <row r="65174" spans="2:6" x14ac:dyDescent="0.25">
      <c r="B65174" s="15">
        <v>45980</v>
      </c>
      <c r="C65174" t="s">
        <v>2645</v>
      </c>
      <c r="D65174" t="s">
        <v>40</v>
      </c>
      <c r="E65174">
        <v>62.33</v>
      </c>
    </row>
    <row r="65175" spans="2:6" x14ac:dyDescent="0.25">
      <c r="B65175" s="15">
        <v>45980</v>
      </c>
      <c r="D65175" t="s">
        <v>62</v>
      </c>
      <c r="F65175">
        <v>62.33</v>
      </c>
    </row>
    <row r="65177" spans="2:6" x14ac:dyDescent="0.25">
      <c r="B65177" s="15">
        <v>45980</v>
      </c>
      <c r="C65177" t="s">
        <v>1149</v>
      </c>
      <c r="D65177" t="s">
        <v>40</v>
      </c>
      <c r="E65177">
        <v>162.07</v>
      </c>
    </row>
    <row r="65178" spans="2:6" x14ac:dyDescent="0.25">
      <c r="B65178" s="15">
        <v>45980</v>
      </c>
      <c r="D65178" t="s">
        <v>62</v>
      </c>
      <c r="F65178">
        <v>162.07</v>
      </c>
    </row>
    <row r="65180" spans="2:6" x14ac:dyDescent="0.25">
      <c r="B65180" s="15">
        <v>45980</v>
      </c>
      <c r="C65180" t="s">
        <v>1149</v>
      </c>
      <c r="D65180" t="s">
        <v>40</v>
      </c>
      <c r="E65180">
        <v>50.97</v>
      </c>
    </row>
    <row r="65181" spans="2:6" x14ac:dyDescent="0.25">
      <c r="B65181" s="15">
        <v>45980</v>
      </c>
      <c r="D65181" t="s">
        <v>62</v>
      </c>
      <c r="F65181">
        <v>50.97</v>
      </c>
    </row>
    <row r="65183" spans="2:6" x14ac:dyDescent="0.25">
      <c r="B65183" s="15">
        <v>45980</v>
      </c>
      <c r="C65183" t="s">
        <v>1143</v>
      </c>
      <c r="D65183" t="s">
        <v>40</v>
      </c>
      <c r="F65183">
        <v>0.5</v>
      </c>
    </row>
    <row r="65184" spans="2:6" x14ac:dyDescent="0.25">
      <c r="B65184" s="15">
        <v>45980</v>
      </c>
      <c r="D65184" t="s">
        <v>81</v>
      </c>
      <c r="E65184">
        <v>0.5</v>
      </c>
    </row>
    <row r="65186" spans="2:6" x14ac:dyDescent="0.25">
      <c r="B65186" s="15">
        <v>45980</v>
      </c>
      <c r="C65186" t="s">
        <v>1149</v>
      </c>
      <c r="D65186" t="s">
        <v>40</v>
      </c>
      <c r="E65186">
        <v>5.12</v>
      </c>
    </row>
    <row r="65187" spans="2:6" x14ac:dyDescent="0.25">
      <c r="B65187" s="15">
        <v>45980</v>
      </c>
      <c r="D65187" t="s">
        <v>62</v>
      </c>
      <c r="F65187">
        <v>5.12</v>
      </c>
    </row>
    <row r="65189" spans="2:6" x14ac:dyDescent="0.25">
      <c r="B65189" s="15">
        <v>45980</v>
      </c>
      <c r="C65189" t="s">
        <v>1002</v>
      </c>
      <c r="D65189" t="s">
        <v>38</v>
      </c>
      <c r="F65189">
        <v>320</v>
      </c>
    </row>
    <row r="65190" spans="2:6" x14ac:dyDescent="0.25">
      <c r="B65190" s="15">
        <v>45980</v>
      </c>
      <c r="D65190" t="s">
        <v>22</v>
      </c>
      <c r="E65190">
        <v>320</v>
      </c>
    </row>
    <row r="65192" spans="2:6" x14ac:dyDescent="0.25">
      <c r="B65192" s="15">
        <v>45980</v>
      </c>
      <c r="C65192" t="s">
        <v>1143</v>
      </c>
      <c r="D65192" t="s">
        <v>40</v>
      </c>
      <c r="F65192">
        <v>1.67</v>
      </c>
    </row>
    <row r="65193" spans="2:6" x14ac:dyDescent="0.25">
      <c r="B65193" s="15">
        <v>45980</v>
      </c>
      <c r="D65193" t="s">
        <v>81</v>
      </c>
      <c r="E65193">
        <v>1.67</v>
      </c>
    </row>
    <row r="65195" spans="2:6" x14ac:dyDescent="0.25">
      <c r="B65195" s="15">
        <v>45980</v>
      </c>
      <c r="C65195" t="s">
        <v>3325</v>
      </c>
      <c r="D65195" t="s">
        <v>40</v>
      </c>
      <c r="E65195">
        <v>25.78</v>
      </c>
    </row>
    <row r="65196" spans="2:6" x14ac:dyDescent="0.25">
      <c r="B65196" s="15">
        <v>45980</v>
      </c>
      <c r="D65196" t="s">
        <v>62</v>
      </c>
      <c r="F65196">
        <v>25.78</v>
      </c>
    </row>
    <row r="65198" spans="2:6" x14ac:dyDescent="0.25">
      <c r="B65198" s="15">
        <v>45980</v>
      </c>
      <c r="C65198" t="s">
        <v>1143</v>
      </c>
      <c r="D65198" t="s">
        <v>40</v>
      </c>
      <c r="F65198">
        <v>0.23</v>
      </c>
    </row>
    <row r="65199" spans="2:6" x14ac:dyDescent="0.25">
      <c r="B65199" s="15">
        <v>45980</v>
      </c>
      <c r="D65199" t="s">
        <v>81</v>
      </c>
      <c r="E65199">
        <v>0.23</v>
      </c>
    </row>
    <row r="65201" spans="2:6" x14ac:dyDescent="0.25">
      <c r="B65201" s="15">
        <v>45980</v>
      </c>
      <c r="C65201" t="s">
        <v>3326</v>
      </c>
      <c r="D65201" t="s">
        <v>40</v>
      </c>
      <c r="E65201">
        <v>39.200000000000003</v>
      </c>
    </row>
    <row r="65202" spans="2:6" x14ac:dyDescent="0.25">
      <c r="B65202" s="15">
        <v>45980</v>
      </c>
      <c r="D65202" t="s">
        <v>62</v>
      </c>
      <c r="F65202">
        <v>39.200000000000003</v>
      </c>
    </row>
    <row r="65204" spans="2:6" x14ac:dyDescent="0.25">
      <c r="B65204" s="15">
        <v>45980</v>
      </c>
      <c r="C65204" t="s">
        <v>3104</v>
      </c>
      <c r="D65204" t="s">
        <v>40</v>
      </c>
      <c r="E65204">
        <v>72.319999999999993</v>
      </c>
    </row>
    <row r="65205" spans="2:6" x14ac:dyDescent="0.25">
      <c r="B65205" s="15">
        <v>45980</v>
      </c>
      <c r="D65205" t="s">
        <v>62</v>
      </c>
      <c r="F65205">
        <v>72.319999999999993</v>
      </c>
    </row>
    <row r="65207" spans="2:6" x14ac:dyDescent="0.25">
      <c r="B65207" s="15">
        <v>45980</v>
      </c>
      <c r="C65207" t="s">
        <v>1143</v>
      </c>
      <c r="D65207" t="s">
        <v>40</v>
      </c>
      <c r="F65207">
        <v>3.74</v>
      </c>
    </row>
    <row r="65208" spans="2:6" x14ac:dyDescent="0.25">
      <c r="B65208" s="15">
        <v>45980</v>
      </c>
      <c r="D65208" t="s">
        <v>81</v>
      </c>
      <c r="E65208">
        <v>3.74</v>
      </c>
    </row>
    <row r="65210" spans="2:6" x14ac:dyDescent="0.25">
      <c r="B65210" s="15">
        <v>45980</v>
      </c>
      <c r="C65210" t="s">
        <v>1414</v>
      </c>
      <c r="D65210" t="s">
        <v>40</v>
      </c>
      <c r="E65210">
        <v>15.82</v>
      </c>
    </row>
    <row r="65211" spans="2:6" x14ac:dyDescent="0.25">
      <c r="B65211" s="15">
        <v>45980</v>
      </c>
      <c r="D65211" t="s">
        <v>62</v>
      </c>
      <c r="F65211">
        <v>15.82</v>
      </c>
    </row>
    <row r="65213" spans="2:6" x14ac:dyDescent="0.25">
      <c r="B65213" s="15">
        <v>45980</v>
      </c>
      <c r="C65213" t="s">
        <v>1143</v>
      </c>
      <c r="D65213" t="s">
        <v>40</v>
      </c>
      <c r="F65213">
        <v>0.41</v>
      </c>
    </row>
    <row r="65214" spans="2:6" x14ac:dyDescent="0.25">
      <c r="B65214" s="15">
        <v>45980</v>
      </c>
      <c r="D65214" t="s">
        <v>81</v>
      </c>
      <c r="E65214">
        <v>0.41</v>
      </c>
    </row>
    <row r="65216" spans="2:6" x14ac:dyDescent="0.25">
      <c r="B65216" s="15">
        <v>45980</v>
      </c>
      <c r="C65216" t="s">
        <v>1143</v>
      </c>
      <c r="D65216" t="s">
        <v>40</v>
      </c>
      <c r="F65216">
        <v>1.37</v>
      </c>
    </row>
    <row r="65217" spans="2:6" x14ac:dyDescent="0.25">
      <c r="B65217" s="15">
        <v>45980</v>
      </c>
      <c r="D65217" t="s">
        <v>81</v>
      </c>
      <c r="E65217">
        <v>1.37</v>
      </c>
    </row>
    <row r="65219" spans="2:6" x14ac:dyDescent="0.25">
      <c r="B65219" s="15">
        <v>45980</v>
      </c>
      <c r="C65219" t="s">
        <v>1143</v>
      </c>
      <c r="D65219" t="s">
        <v>40</v>
      </c>
      <c r="F65219">
        <v>0.64</v>
      </c>
    </row>
    <row r="65220" spans="2:6" x14ac:dyDescent="0.25">
      <c r="B65220" s="15">
        <v>45980</v>
      </c>
      <c r="D65220" t="s">
        <v>81</v>
      </c>
      <c r="E65220">
        <v>0.64</v>
      </c>
    </row>
    <row r="65222" spans="2:6" x14ac:dyDescent="0.25">
      <c r="B65222" s="15">
        <v>45980</v>
      </c>
      <c r="C65222" t="s">
        <v>1149</v>
      </c>
      <c r="D65222" t="s">
        <v>40</v>
      </c>
      <c r="E65222">
        <v>97.8</v>
      </c>
    </row>
    <row r="65223" spans="2:6" x14ac:dyDescent="0.25">
      <c r="B65223" s="15">
        <v>45980</v>
      </c>
      <c r="D65223" t="s">
        <v>62</v>
      </c>
      <c r="F65223">
        <v>97.8</v>
      </c>
    </row>
    <row r="65225" spans="2:6" x14ac:dyDescent="0.25">
      <c r="B65225" s="15">
        <v>45980</v>
      </c>
      <c r="C65225" t="s">
        <v>1149</v>
      </c>
      <c r="D65225" t="s">
        <v>40</v>
      </c>
      <c r="E65225">
        <v>74.09</v>
      </c>
    </row>
    <row r="65226" spans="2:6" x14ac:dyDescent="0.25">
      <c r="B65226" s="15">
        <v>45980</v>
      </c>
      <c r="D65226" t="s">
        <v>62</v>
      </c>
      <c r="F65226">
        <v>74.09</v>
      </c>
    </row>
    <row r="65228" spans="2:6" x14ac:dyDescent="0.25">
      <c r="B65228" s="15">
        <v>45980</v>
      </c>
      <c r="C65228" t="s">
        <v>1143</v>
      </c>
      <c r="D65228" t="s">
        <v>40</v>
      </c>
      <c r="F65228">
        <v>1.91</v>
      </c>
    </row>
    <row r="65229" spans="2:6" x14ac:dyDescent="0.25">
      <c r="B65229" s="15">
        <v>45980</v>
      </c>
      <c r="D65229" t="s">
        <v>81</v>
      </c>
      <c r="E65229">
        <v>1.91</v>
      </c>
    </row>
    <row r="65231" spans="2:6" x14ac:dyDescent="0.25">
      <c r="B65231" s="15">
        <v>45980</v>
      </c>
      <c r="C65231" t="s">
        <v>1149</v>
      </c>
      <c r="D65231" t="s">
        <v>40</v>
      </c>
      <c r="E65231">
        <v>93.06</v>
      </c>
    </row>
    <row r="65232" spans="2:6" x14ac:dyDescent="0.25">
      <c r="B65232" s="15">
        <v>45980</v>
      </c>
      <c r="D65232" t="s">
        <v>62</v>
      </c>
      <c r="F65232">
        <v>93.06</v>
      </c>
    </row>
    <row r="65234" spans="2:6" x14ac:dyDescent="0.25">
      <c r="B65234" s="15">
        <v>45980</v>
      </c>
      <c r="C65234" t="s">
        <v>1143</v>
      </c>
      <c r="D65234" t="s">
        <v>40</v>
      </c>
      <c r="F65234">
        <v>0.81</v>
      </c>
    </row>
    <row r="65235" spans="2:6" x14ac:dyDescent="0.25">
      <c r="B65235" s="15">
        <v>45980</v>
      </c>
      <c r="D65235" t="s">
        <v>81</v>
      </c>
      <c r="E65235">
        <v>0.81</v>
      </c>
    </row>
    <row r="65237" spans="2:6" x14ac:dyDescent="0.25">
      <c r="B65237" s="15">
        <v>45980</v>
      </c>
      <c r="C65237" t="s">
        <v>1143</v>
      </c>
      <c r="D65237" t="s">
        <v>40</v>
      </c>
      <c r="F65237">
        <v>0.35</v>
      </c>
    </row>
    <row r="65238" spans="2:6" x14ac:dyDescent="0.25">
      <c r="B65238" s="15">
        <v>45980</v>
      </c>
      <c r="D65238" t="s">
        <v>81</v>
      </c>
      <c r="E65238">
        <v>0.35</v>
      </c>
    </row>
    <row r="65240" spans="2:6" x14ac:dyDescent="0.25">
      <c r="B65240" s="15">
        <v>45980</v>
      </c>
      <c r="C65240" t="s">
        <v>1143</v>
      </c>
      <c r="D65240" t="s">
        <v>40</v>
      </c>
      <c r="F65240">
        <v>4.1500000000000004</v>
      </c>
    </row>
    <row r="65241" spans="2:6" x14ac:dyDescent="0.25">
      <c r="B65241" s="15">
        <v>45980</v>
      </c>
      <c r="D65241" t="s">
        <v>81</v>
      </c>
      <c r="E65241">
        <v>4.1500000000000004</v>
      </c>
    </row>
    <row r="65243" spans="2:6" x14ac:dyDescent="0.25">
      <c r="B65243" s="15">
        <v>45980</v>
      </c>
      <c r="C65243" t="s">
        <v>1149</v>
      </c>
      <c r="D65243" t="s">
        <v>40</v>
      </c>
      <c r="E65243">
        <v>11.88</v>
      </c>
    </row>
    <row r="65244" spans="2:6" x14ac:dyDescent="0.25">
      <c r="B65244" s="15">
        <v>45980</v>
      </c>
      <c r="D65244" t="s">
        <v>62</v>
      </c>
      <c r="F65244">
        <v>11.88</v>
      </c>
    </row>
    <row r="65246" spans="2:6" x14ac:dyDescent="0.25">
      <c r="B65246" s="15">
        <v>45980</v>
      </c>
      <c r="C65246" t="s">
        <v>1143</v>
      </c>
      <c r="D65246" t="s">
        <v>40</v>
      </c>
      <c r="F65246">
        <v>0.52</v>
      </c>
    </row>
    <row r="65247" spans="2:6" x14ac:dyDescent="0.25">
      <c r="B65247" s="15">
        <v>45980</v>
      </c>
      <c r="D65247" t="s">
        <v>81</v>
      </c>
      <c r="E65247">
        <v>0.52</v>
      </c>
    </row>
    <row r="65249" spans="2:6" x14ac:dyDescent="0.25">
      <c r="B65249" s="15">
        <v>45980</v>
      </c>
      <c r="C65249" t="s">
        <v>1149</v>
      </c>
      <c r="D65249" t="s">
        <v>40</v>
      </c>
      <c r="E65249">
        <v>50.14</v>
      </c>
    </row>
    <row r="65250" spans="2:6" x14ac:dyDescent="0.25">
      <c r="B65250" s="15">
        <v>45980</v>
      </c>
      <c r="D65250" t="s">
        <v>62</v>
      </c>
      <c r="F65250">
        <v>50.14</v>
      </c>
    </row>
    <row r="65252" spans="2:6" x14ac:dyDescent="0.25">
      <c r="B65252" s="15">
        <v>45980</v>
      </c>
      <c r="C65252" t="s">
        <v>1143</v>
      </c>
      <c r="D65252" t="s">
        <v>40</v>
      </c>
      <c r="F65252">
        <v>1.34</v>
      </c>
    </row>
    <row r="65253" spans="2:6" x14ac:dyDescent="0.25">
      <c r="B65253" s="15">
        <v>45980</v>
      </c>
      <c r="D65253" t="s">
        <v>81</v>
      </c>
      <c r="E65253">
        <v>1.34</v>
      </c>
    </row>
    <row r="65255" spans="2:6" x14ac:dyDescent="0.25">
      <c r="B65255" s="15">
        <v>45980</v>
      </c>
      <c r="C65255" t="s">
        <v>1143</v>
      </c>
      <c r="D65255" t="s">
        <v>40</v>
      </c>
      <c r="F65255">
        <v>1.61</v>
      </c>
    </row>
    <row r="65256" spans="2:6" x14ac:dyDescent="0.25">
      <c r="B65256" s="15">
        <v>45980</v>
      </c>
      <c r="D65256" t="s">
        <v>81</v>
      </c>
      <c r="E65256">
        <v>1.61</v>
      </c>
    </row>
    <row r="65258" spans="2:6" x14ac:dyDescent="0.25">
      <c r="B65258" s="15">
        <v>45980</v>
      </c>
      <c r="C65258" t="s">
        <v>1143</v>
      </c>
      <c r="D65258" t="s">
        <v>40</v>
      </c>
      <c r="F65258">
        <v>0.4</v>
      </c>
    </row>
    <row r="65259" spans="2:6" x14ac:dyDescent="0.25">
      <c r="B65259" s="15">
        <v>45980</v>
      </c>
      <c r="D65259" t="s">
        <v>81</v>
      </c>
      <c r="E65259">
        <v>0.4</v>
      </c>
    </row>
    <row r="65261" spans="2:6" x14ac:dyDescent="0.25">
      <c r="B65261" s="15">
        <v>45980</v>
      </c>
      <c r="C65261" t="s">
        <v>1143</v>
      </c>
      <c r="D65261" t="s">
        <v>40</v>
      </c>
      <c r="F65261">
        <v>0.26</v>
      </c>
    </row>
    <row r="65262" spans="2:6" x14ac:dyDescent="0.25">
      <c r="B65262" s="15">
        <v>45980</v>
      </c>
      <c r="D65262" t="s">
        <v>81</v>
      </c>
      <c r="E65262">
        <v>0.26</v>
      </c>
    </row>
    <row r="65264" spans="2:6" x14ac:dyDescent="0.25">
      <c r="B65264" s="15">
        <v>45980</v>
      </c>
      <c r="C65264" t="s">
        <v>3327</v>
      </c>
      <c r="D65264" t="s">
        <v>40</v>
      </c>
      <c r="E65264">
        <v>94.69</v>
      </c>
    </row>
    <row r="65265" spans="2:6" x14ac:dyDescent="0.25">
      <c r="B65265" s="15">
        <v>45980</v>
      </c>
      <c r="D65265" t="s">
        <v>62</v>
      </c>
      <c r="F65265">
        <v>94.69</v>
      </c>
    </row>
    <row r="65267" spans="2:6" x14ac:dyDescent="0.25">
      <c r="B65267" s="15">
        <v>45980</v>
      </c>
      <c r="C65267" t="s">
        <v>1257</v>
      </c>
      <c r="D65267" t="s">
        <v>40</v>
      </c>
      <c r="E65267">
        <v>145.74</v>
      </c>
    </row>
    <row r="65268" spans="2:6" x14ac:dyDescent="0.25">
      <c r="B65268" s="15">
        <v>45980</v>
      </c>
      <c r="D65268" t="s">
        <v>62</v>
      </c>
      <c r="F65268">
        <v>145.74</v>
      </c>
    </row>
    <row r="65270" spans="2:6" x14ac:dyDescent="0.25">
      <c r="B65270" s="15">
        <v>45980</v>
      </c>
      <c r="C65270" t="s">
        <v>1143</v>
      </c>
      <c r="D65270" t="s">
        <v>40</v>
      </c>
      <c r="F65270">
        <v>0.64</v>
      </c>
    </row>
    <row r="65271" spans="2:6" x14ac:dyDescent="0.25">
      <c r="B65271" s="15">
        <v>45980</v>
      </c>
      <c r="D65271" t="s">
        <v>81</v>
      </c>
      <c r="E65271">
        <v>0.64</v>
      </c>
    </row>
    <row r="65273" spans="2:6" x14ac:dyDescent="0.25">
      <c r="B65273" s="15">
        <v>45980</v>
      </c>
      <c r="C65273" t="s">
        <v>1513</v>
      </c>
      <c r="D65273" t="s">
        <v>40</v>
      </c>
      <c r="E65273">
        <v>21.44</v>
      </c>
    </row>
    <row r="65274" spans="2:6" x14ac:dyDescent="0.25">
      <c r="B65274" s="15">
        <v>45980</v>
      </c>
      <c r="D65274" t="s">
        <v>62</v>
      </c>
      <c r="F65274">
        <v>21.44</v>
      </c>
    </row>
    <row r="65276" spans="2:6" x14ac:dyDescent="0.25">
      <c r="B65276" s="15">
        <v>45980</v>
      </c>
      <c r="C65276" t="s">
        <v>1149</v>
      </c>
      <c r="D65276" t="s">
        <v>40</v>
      </c>
      <c r="E65276">
        <v>53.49</v>
      </c>
    </row>
    <row r="65277" spans="2:6" x14ac:dyDescent="0.25">
      <c r="B65277" s="15">
        <v>45980</v>
      </c>
      <c r="D65277" t="s">
        <v>62</v>
      </c>
      <c r="F65277">
        <v>53.49</v>
      </c>
    </row>
    <row r="65279" spans="2:6" x14ac:dyDescent="0.25">
      <c r="B65279" s="15">
        <v>45980</v>
      </c>
      <c r="C65279" t="s">
        <v>1459</v>
      </c>
      <c r="D65279" t="s">
        <v>40</v>
      </c>
      <c r="E65279">
        <v>18.03</v>
      </c>
    </row>
    <row r="65280" spans="2:6" x14ac:dyDescent="0.25">
      <c r="B65280" s="15">
        <v>45980</v>
      </c>
      <c r="D65280" t="s">
        <v>62</v>
      </c>
      <c r="F65280">
        <v>18.03</v>
      </c>
    </row>
    <row r="65282" spans="2:6" x14ac:dyDescent="0.25">
      <c r="B65282" s="15">
        <v>45980</v>
      </c>
      <c r="C65282" t="s">
        <v>3328</v>
      </c>
      <c r="D65282" t="s">
        <v>40</v>
      </c>
      <c r="E65282">
        <v>62.71</v>
      </c>
    </row>
    <row r="65283" spans="2:6" x14ac:dyDescent="0.25">
      <c r="B65283" s="15">
        <v>45980</v>
      </c>
      <c r="D65283" t="s">
        <v>62</v>
      </c>
      <c r="F65283">
        <v>62.71</v>
      </c>
    </row>
    <row r="65285" spans="2:6" x14ac:dyDescent="0.25">
      <c r="B65285" s="15">
        <v>45980</v>
      </c>
      <c r="C65285" t="s">
        <v>3746</v>
      </c>
      <c r="D65285" t="s">
        <v>46</v>
      </c>
      <c r="F65285">
        <v>43.44</v>
      </c>
    </row>
    <row r="65286" spans="2:6" x14ac:dyDescent="0.25">
      <c r="B65286" s="15">
        <v>45980</v>
      </c>
      <c r="D65286" t="s">
        <v>82</v>
      </c>
      <c r="E65286">
        <v>43.44</v>
      </c>
    </row>
    <row r="65288" spans="2:6" x14ac:dyDescent="0.25">
      <c r="B65288" s="15">
        <v>45980</v>
      </c>
      <c r="C65288" t="s">
        <v>3329</v>
      </c>
      <c r="D65288" t="s">
        <v>40</v>
      </c>
      <c r="F65288">
        <v>1329.81</v>
      </c>
    </row>
    <row r="65289" spans="2:6" x14ac:dyDescent="0.25">
      <c r="B65289" s="15">
        <v>45980</v>
      </c>
      <c r="D65289" t="s">
        <v>43</v>
      </c>
      <c r="E65289">
        <v>1329.81</v>
      </c>
    </row>
    <row r="65291" spans="2:6" x14ac:dyDescent="0.25">
      <c r="B65291" s="15">
        <v>45980</v>
      </c>
      <c r="C65291" t="s">
        <v>1143</v>
      </c>
      <c r="D65291" t="s">
        <v>40</v>
      </c>
      <c r="F65291">
        <v>1.95</v>
      </c>
    </row>
    <row r="65292" spans="2:6" x14ac:dyDescent="0.25">
      <c r="B65292" s="15">
        <v>45980</v>
      </c>
      <c r="D65292" t="s">
        <v>81</v>
      </c>
      <c r="E65292">
        <v>1.95</v>
      </c>
    </row>
    <row r="65294" spans="2:6" x14ac:dyDescent="0.25">
      <c r="B65294" s="15">
        <v>45980</v>
      </c>
      <c r="C65294" t="s">
        <v>1003</v>
      </c>
      <c r="D65294" t="s">
        <v>38</v>
      </c>
      <c r="F65294">
        <v>2508.48</v>
      </c>
    </row>
    <row r="65295" spans="2:6" x14ac:dyDescent="0.25">
      <c r="B65295" s="15">
        <v>45980</v>
      </c>
      <c r="D65295" t="s">
        <v>43</v>
      </c>
      <c r="E65295">
        <v>2508.48</v>
      </c>
    </row>
    <row r="65297" spans="2:6" x14ac:dyDescent="0.25">
      <c r="B65297" s="15">
        <v>45980</v>
      </c>
      <c r="C65297" t="s">
        <v>1143</v>
      </c>
      <c r="D65297" t="s">
        <v>40</v>
      </c>
      <c r="F65297">
        <v>1.08</v>
      </c>
    </row>
    <row r="65298" spans="2:6" x14ac:dyDescent="0.25">
      <c r="B65298" s="15">
        <v>45980</v>
      </c>
      <c r="D65298" t="s">
        <v>81</v>
      </c>
      <c r="E65298">
        <v>1.08</v>
      </c>
    </row>
    <row r="65300" spans="2:6" x14ac:dyDescent="0.25">
      <c r="B65300" s="15">
        <v>45980</v>
      </c>
      <c r="C65300" t="s">
        <v>1235</v>
      </c>
      <c r="D65300" t="s">
        <v>40</v>
      </c>
      <c r="E65300">
        <v>13.35</v>
      </c>
    </row>
    <row r="65301" spans="2:6" x14ac:dyDescent="0.25">
      <c r="B65301" s="15">
        <v>45980</v>
      </c>
      <c r="D65301" t="s">
        <v>62</v>
      </c>
      <c r="F65301">
        <v>13.35</v>
      </c>
    </row>
    <row r="65303" spans="2:6" x14ac:dyDescent="0.25">
      <c r="B65303" s="15">
        <v>45980</v>
      </c>
      <c r="C65303" t="s">
        <v>1149</v>
      </c>
      <c r="D65303" t="s">
        <v>40</v>
      </c>
      <c r="E65303">
        <v>58.12</v>
      </c>
    </row>
    <row r="65304" spans="2:6" x14ac:dyDescent="0.25">
      <c r="B65304" s="15">
        <v>45980</v>
      </c>
      <c r="D65304" t="s">
        <v>62</v>
      </c>
      <c r="F65304">
        <v>58.12</v>
      </c>
    </row>
    <row r="65306" spans="2:6" x14ac:dyDescent="0.25">
      <c r="B65306" s="15">
        <v>45980</v>
      </c>
      <c r="C65306" t="s">
        <v>1149</v>
      </c>
      <c r="D65306" t="s">
        <v>40</v>
      </c>
      <c r="E65306">
        <v>17.34</v>
      </c>
    </row>
    <row r="65307" spans="2:6" x14ac:dyDescent="0.25">
      <c r="B65307" s="15">
        <v>45980</v>
      </c>
      <c r="D65307" t="s">
        <v>62</v>
      </c>
      <c r="F65307">
        <v>17.34</v>
      </c>
    </row>
    <row r="65309" spans="2:6" x14ac:dyDescent="0.25">
      <c r="B65309" s="15">
        <v>45980</v>
      </c>
      <c r="C65309" t="s">
        <v>1143</v>
      </c>
      <c r="D65309" t="s">
        <v>40</v>
      </c>
      <c r="F65309">
        <v>0.42</v>
      </c>
    </row>
    <row r="65310" spans="2:6" x14ac:dyDescent="0.25">
      <c r="B65310" s="15">
        <v>45980</v>
      </c>
      <c r="D65310" t="s">
        <v>81</v>
      </c>
      <c r="E65310">
        <v>0.42</v>
      </c>
    </row>
    <row r="65312" spans="2:6" x14ac:dyDescent="0.25">
      <c r="B65312" s="15">
        <v>45980</v>
      </c>
      <c r="C65312" t="s">
        <v>1143</v>
      </c>
      <c r="D65312" t="s">
        <v>40</v>
      </c>
      <c r="F65312">
        <v>1.44</v>
      </c>
    </row>
    <row r="65313" spans="2:6" x14ac:dyDescent="0.25">
      <c r="B65313" s="15">
        <v>45980</v>
      </c>
      <c r="D65313" t="s">
        <v>81</v>
      </c>
      <c r="E65313">
        <v>1.44</v>
      </c>
    </row>
    <row r="65315" spans="2:6" x14ac:dyDescent="0.25">
      <c r="B65315" s="15">
        <v>45980</v>
      </c>
      <c r="C65315" t="s">
        <v>1143</v>
      </c>
      <c r="D65315" t="s">
        <v>40</v>
      </c>
      <c r="F65315">
        <v>0.74</v>
      </c>
    </row>
    <row r="65316" spans="2:6" x14ac:dyDescent="0.25">
      <c r="B65316" s="15">
        <v>45980</v>
      </c>
      <c r="D65316" t="s">
        <v>81</v>
      </c>
      <c r="E65316">
        <v>0.74</v>
      </c>
    </row>
    <row r="65318" spans="2:6" x14ac:dyDescent="0.25">
      <c r="B65318" s="15">
        <v>45980</v>
      </c>
      <c r="C65318" t="s">
        <v>1143</v>
      </c>
      <c r="D65318" t="s">
        <v>40</v>
      </c>
      <c r="F65318">
        <v>2.89</v>
      </c>
    </row>
    <row r="65319" spans="2:6" x14ac:dyDescent="0.25">
      <c r="B65319" s="15">
        <v>45980</v>
      </c>
      <c r="D65319" t="s">
        <v>81</v>
      </c>
      <c r="E65319">
        <v>2.89</v>
      </c>
    </row>
    <row r="65321" spans="2:6" x14ac:dyDescent="0.25">
      <c r="B65321" s="15">
        <v>45980</v>
      </c>
      <c r="C65321" t="s">
        <v>1143</v>
      </c>
      <c r="D65321" t="s">
        <v>40</v>
      </c>
      <c r="F65321">
        <v>2.5499999999999998</v>
      </c>
    </row>
    <row r="65322" spans="2:6" x14ac:dyDescent="0.25">
      <c r="B65322" s="15">
        <v>45980</v>
      </c>
      <c r="D65322" t="s">
        <v>81</v>
      </c>
      <c r="E65322">
        <v>2.5499999999999998</v>
      </c>
    </row>
    <row r="65324" spans="2:6" x14ac:dyDescent="0.25">
      <c r="B65324" s="15">
        <v>45980</v>
      </c>
      <c r="C65324" t="s">
        <v>1143</v>
      </c>
      <c r="D65324" t="s">
        <v>40</v>
      </c>
      <c r="F65324">
        <v>1.55</v>
      </c>
    </row>
    <row r="65325" spans="2:6" x14ac:dyDescent="0.25">
      <c r="B65325" s="15">
        <v>45980</v>
      </c>
      <c r="D65325" t="s">
        <v>81</v>
      </c>
      <c r="E65325">
        <v>1.55</v>
      </c>
    </row>
    <row r="65327" spans="2:6" x14ac:dyDescent="0.25">
      <c r="B65327" s="15">
        <v>45980</v>
      </c>
      <c r="C65327" t="s">
        <v>1149</v>
      </c>
      <c r="D65327" t="s">
        <v>40</v>
      </c>
      <c r="E65327">
        <v>161.75</v>
      </c>
    </row>
    <row r="65328" spans="2:6" x14ac:dyDescent="0.25">
      <c r="B65328" s="15">
        <v>45980</v>
      </c>
      <c r="D65328" t="s">
        <v>62</v>
      </c>
      <c r="F65328">
        <v>161.75</v>
      </c>
    </row>
    <row r="65330" spans="2:6" x14ac:dyDescent="0.25">
      <c r="B65330" s="15">
        <v>45980</v>
      </c>
      <c r="C65330" t="s">
        <v>1143</v>
      </c>
      <c r="D65330" t="s">
        <v>40</v>
      </c>
      <c r="F65330">
        <v>0.57999999999999996</v>
      </c>
    </row>
    <row r="65331" spans="2:6" x14ac:dyDescent="0.25">
      <c r="B65331" s="15">
        <v>45980</v>
      </c>
      <c r="D65331" t="s">
        <v>81</v>
      </c>
      <c r="E65331">
        <v>0.57999999999999996</v>
      </c>
    </row>
    <row r="65333" spans="2:6" x14ac:dyDescent="0.25">
      <c r="B65333" s="15">
        <v>45980</v>
      </c>
      <c r="C65333" t="s">
        <v>1143</v>
      </c>
      <c r="D65333" t="s">
        <v>40</v>
      </c>
      <c r="F65333">
        <v>1.33</v>
      </c>
    </row>
    <row r="65334" spans="2:6" x14ac:dyDescent="0.25">
      <c r="B65334" s="15">
        <v>45980</v>
      </c>
      <c r="D65334" t="s">
        <v>81</v>
      </c>
      <c r="E65334">
        <v>1.33</v>
      </c>
    </row>
    <row r="65336" spans="2:6" x14ac:dyDescent="0.25">
      <c r="B65336" s="15">
        <v>45980</v>
      </c>
      <c r="C65336" t="s">
        <v>1269</v>
      </c>
      <c r="D65336" t="s">
        <v>40</v>
      </c>
      <c r="E65336">
        <v>31.29</v>
      </c>
    </row>
    <row r="65337" spans="2:6" x14ac:dyDescent="0.25">
      <c r="B65337" s="15">
        <v>45980</v>
      </c>
      <c r="D65337" t="s">
        <v>62</v>
      </c>
      <c r="F65337">
        <v>31.29</v>
      </c>
    </row>
    <row r="65339" spans="2:6" x14ac:dyDescent="0.25">
      <c r="B65339" s="15">
        <v>45980</v>
      </c>
      <c r="C65339" t="s">
        <v>1149</v>
      </c>
      <c r="D65339" t="s">
        <v>40</v>
      </c>
      <c r="E65339">
        <v>9.02</v>
      </c>
    </row>
    <row r="65340" spans="2:6" x14ac:dyDescent="0.25">
      <c r="B65340" s="15">
        <v>45980</v>
      </c>
      <c r="D65340" t="s">
        <v>62</v>
      </c>
      <c r="F65340">
        <v>9.02</v>
      </c>
    </row>
    <row r="65342" spans="2:6" x14ac:dyDescent="0.25">
      <c r="B65342" s="15">
        <v>45980</v>
      </c>
      <c r="C65342" t="s">
        <v>1149</v>
      </c>
      <c r="D65342" t="s">
        <v>40</v>
      </c>
      <c r="E65342">
        <v>60.53</v>
      </c>
    </row>
    <row r="65343" spans="2:6" x14ac:dyDescent="0.25">
      <c r="B65343" s="15">
        <v>45980</v>
      </c>
      <c r="D65343" t="s">
        <v>62</v>
      </c>
      <c r="F65343">
        <v>60.53</v>
      </c>
    </row>
    <row r="65345" spans="2:6" x14ac:dyDescent="0.25">
      <c r="B65345" s="15">
        <v>45980</v>
      </c>
      <c r="C65345" t="s">
        <v>1143</v>
      </c>
      <c r="D65345" t="s">
        <v>40</v>
      </c>
      <c r="F65345">
        <v>1.66</v>
      </c>
    </row>
    <row r="65346" spans="2:6" x14ac:dyDescent="0.25">
      <c r="B65346" s="15">
        <v>45980</v>
      </c>
      <c r="D65346" t="s">
        <v>81</v>
      </c>
      <c r="E65346">
        <v>1.66</v>
      </c>
    </row>
    <row r="65348" spans="2:6" x14ac:dyDescent="0.25">
      <c r="B65348" s="15">
        <v>45980</v>
      </c>
      <c r="C65348" t="s">
        <v>3330</v>
      </c>
      <c r="D65348" t="s">
        <v>40</v>
      </c>
      <c r="E65348">
        <v>12.51</v>
      </c>
    </row>
    <row r="65349" spans="2:6" x14ac:dyDescent="0.25">
      <c r="B65349" s="15">
        <v>45980</v>
      </c>
      <c r="D65349" t="s">
        <v>62</v>
      </c>
      <c r="F65349">
        <v>12.51</v>
      </c>
    </row>
    <row r="65351" spans="2:6" x14ac:dyDescent="0.25">
      <c r="B65351" s="15">
        <v>45980</v>
      </c>
      <c r="C65351" t="s">
        <v>1149</v>
      </c>
      <c r="D65351" t="s">
        <v>40</v>
      </c>
      <c r="E65351">
        <v>49.53</v>
      </c>
    </row>
    <row r="65352" spans="2:6" x14ac:dyDescent="0.25">
      <c r="B65352" s="15">
        <v>45980</v>
      </c>
      <c r="D65352" t="s">
        <v>62</v>
      </c>
      <c r="F65352">
        <v>49.53</v>
      </c>
    </row>
    <row r="65354" spans="2:6" x14ac:dyDescent="0.25">
      <c r="B65354" s="15">
        <v>45980</v>
      </c>
      <c r="C65354" t="s">
        <v>3331</v>
      </c>
      <c r="D65354" t="s">
        <v>40</v>
      </c>
      <c r="E65354">
        <v>350.04</v>
      </c>
    </row>
    <row r="65355" spans="2:6" x14ac:dyDescent="0.25">
      <c r="B65355" s="15">
        <v>45980</v>
      </c>
      <c r="D65355" t="s">
        <v>62</v>
      </c>
      <c r="F65355">
        <v>350.04</v>
      </c>
    </row>
    <row r="65357" spans="2:6" x14ac:dyDescent="0.25">
      <c r="B65357" s="15">
        <v>45980</v>
      </c>
      <c r="C65357" t="s">
        <v>1641</v>
      </c>
      <c r="D65357" t="s">
        <v>40</v>
      </c>
      <c r="E65357">
        <v>28.28</v>
      </c>
    </row>
    <row r="65358" spans="2:6" x14ac:dyDescent="0.25">
      <c r="B65358" s="15">
        <v>45980</v>
      </c>
      <c r="D65358" t="s">
        <v>62</v>
      </c>
      <c r="F65358">
        <v>28.28</v>
      </c>
    </row>
    <row r="65360" spans="2:6" x14ac:dyDescent="0.25">
      <c r="B65360" s="15">
        <v>45980</v>
      </c>
      <c r="C65360" t="s">
        <v>1004</v>
      </c>
      <c r="D65360" t="s">
        <v>38</v>
      </c>
      <c r="F65360">
        <v>425.1</v>
      </c>
    </row>
    <row r="65361" spans="2:6" x14ac:dyDescent="0.25">
      <c r="B65361" s="15">
        <v>45980</v>
      </c>
      <c r="D65361" t="s">
        <v>22</v>
      </c>
      <c r="E65361">
        <v>425.1</v>
      </c>
    </row>
    <row r="65363" spans="2:6" x14ac:dyDescent="0.25">
      <c r="B65363" s="15">
        <v>45980</v>
      </c>
      <c r="C65363" t="s">
        <v>1143</v>
      </c>
      <c r="D65363" t="s">
        <v>40</v>
      </c>
      <c r="F65363">
        <v>2.61</v>
      </c>
    </row>
    <row r="65364" spans="2:6" x14ac:dyDescent="0.25">
      <c r="B65364" s="15">
        <v>45980</v>
      </c>
      <c r="D65364" t="s">
        <v>81</v>
      </c>
      <c r="E65364">
        <v>2.61</v>
      </c>
    </row>
    <row r="65366" spans="2:6" x14ac:dyDescent="0.25">
      <c r="B65366" s="15">
        <v>45980</v>
      </c>
      <c r="C65366" t="s">
        <v>1149</v>
      </c>
      <c r="D65366" t="s">
        <v>40</v>
      </c>
      <c r="E65366">
        <v>11.01</v>
      </c>
    </row>
    <row r="65367" spans="2:6" x14ac:dyDescent="0.25">
      <c r="B65367" s="15">
        <v>45980</v>
      </c>
      <c r="D65367" t="s">
        <v>62</v>
      </c>
      <c r="F65367">
        <v>11.01</v>
      </c>
    </row>
    <row r="65369" spans="2:6" x14ac:dyDescent="0.25">
      <c r="B65369" s="15">
        <v>45980</v>
      </c>
      <c r="C65369" t="s">
        <v>1143</v>
      </c>
      <c r="D65369" t="s">
        <v>40</v>
      </c>
      <c r="F65369">
        <v>0.53</v>
      </c>
    </row>
    <row r="65370" spans="2:6" x14ac:dyDescent="0.25">
      <c r="B65370" s="15">
        <v>45980</v>
      </c>
      <c r="D65370" t="s">
        <v>81</v>
      </c>
      <c r="E65370">
        <v>0.53</v>
      </c>
    </row>
    <row r="65372" spans="2:6" x14ac:dyDescent="0.25">
      <c r="B65372" s="15">
        <v>45980</v>
      </c>
      <c r="C65372" t="s">
        <v>1143</v>
      </c>
      <c r="D65372" t="s">
        <v>40</v>
      </c>
      <c r="F65372">
        <v>0.43</v>
      </c>
    </row>
    <row r="65373" spans="2:6" x14ac:dyDescent="0.25">
      <c r="B65373" s="15">
        <v>45980</v>
      </c>
      <c r="D65373" t="s">
        <v>81</v>
      </c>
      <c r="E65373">
        <v>0.43</v>
      </c>
    </row>
    <row r="65375" spans="2:6" x14ac:dyDescent="0.25">
      <c r="B65375" s="15">
        <v>45980</v>
      </c>
      <c r="C65375" t="s">
        <v>1149</v>
      </c>
      <c r="D65375" t="s">
        <v>40</v>
      </c>
      <c r="E65375">
        <v>49.02</v>
      </c>
    </row>
    <row r="65376" spans="2:6" x14ac:dyDescent="0.25">
      <c r="B65376" s="15">
        <v>45980</v>
      </c>
      <c r="D65376" t="s">
        <v>62</v>
      </c>
      <c r="F65376">
        <v>49.02</v>
      </c>
    </row>
    <row r="65378" spans="2:6" x14ac:dyDescent="0.25">
      <c r="B65378" s="15">
        <v>45980</v>
      </c>
      <c r="C65378" t="s">
        <v>1143</v>
      </c>
      <c r="D65378" t="s">
        <v>40</v>
      </c>
      <c r="F65378">
        <v>1.35</v>
      </c>
    </row>
    <row r="65379" spans="2:6" x14ac:dyDescent="0.25">
      <c r="B65379" s="15">
        <v>45980</v>
      </c>
      <c r="D65379" t="s">
        <v>81</v>
      </c>
      <c r="E65379">
        <v>1.35</v>
      </c>
    </row>
    <row r="65381" spans="2:6" x14ac:dyDescent="0.25">
      <c r="B65381" s="15">
        <v>45980</v>
      </c>
      <c r="C65381" t="s">
        <v>1143</v>
      </c>
      <c r="D65381" t="s">
        <v>40</v>
      </c>
      <c r="F65381">
        <v>0.74</v>
      </c>
    </row>
    <row r="65382" spans="2:6" x14ac:dyDescent="0.25">
      <c r="B65382" s="15">
        <v>45980</v>
      </c>
      <c r="D65382" t="s">
        <v>81</v>
      </c>
      <c r="E65382">
        <v>0.74</v>
      </c>
    </row>
    <row r="65384" spans="2:6" x14ac:dyDescent="0.25">
      <c r="B65384" s="15">
        <v>45980</v>
      </c>
      <c r="C65384" t="s">
        <v>1143</v>
      </c>
      <c r="D65384" t="s">
        <v>40</v>
      </c>
      <c r="F65384">
        <v>0.68</v>
      </c>
    </row>
    <row r="65385" spans="2:6" x14ac:dyDescent="0.25">
      <c r="B65385" s="15">
        <v>45980</v>
      </c>
      <c r="D65385" t="s">
        <v>81</v>
      </c>
      <c r="E65385">
        <v>0.68</v>
      </c>
    </row>
    <row r="65387" spans="2:6" x14ac:dyDescent="0.25">
      <c r="B65387" s="15">
        <v>45980</v>
      </c>
      <c r="C65387" t="s">
        <v>1149</v>
      </c>
      <c r="D65387" t="s">
        <v>40</v>
      </c>
      <c r="E65387">
        <v>124.48</v>
      </c>
    </row>
    <row r="65388" spans="2:6" x14ac:dyDescent="0.25">
      <c r="B65388" s="15">
        <v>45980</v>
      </c>
      <c r="D65388" t="s">
        <v>62</v>
      </c>
      <c r="F65388">
        <v>124.48</v>
      </c>
    </row>
    <row r="65390" spans="2:6" x14ac:dyDescent="0.25">
      <c r="B65390" s="15">
        <v>45980</v>
      </c>
      <c r="C65390" t="s">
        <v>1149</v>
      </c>
      <c r="D65390" t="s">
        <v>40</v>
      </c>
      <c r="E65390">
        <v>6.45</v>
      </c>
    </row>
    <row r="65391" spans="2:6" x14ac:dyDescent="0.25">
      <c r="B65391" s="15">
        <v>45980</v>
      </c>
      <c r="D65391" t="s">
        <v>62</v>
      </c>
      <c r="F65391">
        <v>6.45</v>
      </c>
    </row>
    <row r="65393" spans="2:6" x14ac:dyDescent="0.25">
      <c r="B65393" s="15">
        <v>45980</v>
      </c>
      <c r="C65393" t="s">
        <v>1149</v>
      </c>
      <c r="D65393" t="s">
        <v>40</v>
      </c>
      <c r="E65393">
        <v>12.73</v>
      </c>
    </row>
    <row r="65394" spans="2:6" x14ac:dyDescent="0.25">
      <c r="B65394" s="15">
        <v>45980</v>
      </c>
      <c r="D65394" t="s">
        <v>62</v>
      </c>
      <c r="F65394">
        <v>12.73</v>
      </c>
    </row>
    <row r="65396" spans="2:6" x14ac:dyDescent="0.25">
      <c r="B65396" s="15">
        <v>45980</v>
      </c>
      <c r="C65396" t="s">
        <v>1940</v>
      </c>
      <c r="D65396" t="s">
        <v>40</v>
      </c>
      <c r="E65396">
        <v>25.46</v>
      </c>
    </row>
    <row r="65397" spans="2:6" x14ac:dyDescent="0.25">
      <c r="B65397" s="15">
        <v>45980</v>
      </c>
      <c r="D65397" t="s">
        <v>62</v>
      </c>
      <c r="F65397">
        <v>25.46</v>
      </c>
    </row>
    <row r="65399" spans="2:6" x14ac:dyDescent="0.25">
      <c r="B65399" s="15">
        <v>45980</v>
      </c>
      <c r="C65399" t="s">
        <v>1143</v>
      </c>
      <c r="D65399" t="s">
        <v>40</v>
      </c>
      <c r="F65399">
        <v>3.21</v>
      </c>
    </row>
    <row r="65400" spans="2:6" x14ac:dyDescent="0.25">
      <c r="B65400" s="15">
        <v>45980</v>
      </c>
      <c r="D65400" t="s">
        <v>81</v>
      </c>
      <c r="E65400">
        <v>3.21</v>
      </c>
    </row>
    <row r="65402" spans="2:6" x14ac:dyDescent="0.25">
      <c r="B65402" s="15">
        <v>45980</v>
      </c>
      <c r="C65402" t="s">
        <v>2793</v>
      </c>
      <c r="D65402" t="s">
        <v>40</v>
      </c>
      <c r="E65402">
        <v>60.14</v>
      </c>
    </row>
    <row r="65403" spans="2:6" x14ac:dyDescent="0.25">
      <c r="B65403" s="15">
        <v>45980</v>
      </c>
      <c r="D65403" t="s">
        <v>62</v>
      </c>
      <c r="F65403">
        <v>60.14</v>
      </c>
    </row>
    <row r="65405" spans="2:6" x14ac:dyDescent="0.25">
      <c r="B65405" s="15">
        <v>45980</v>
      </c>
      <c r="C65405" t="s">
        <v>1143</v>
      </c>
      <c r="D65405" t="s">
        <v>40</v>
      </c>
      <c r="F65405">
        <v>8.85</v>
      </c>
    </row>
    <row r="65406" spans="2:6" x14ac:dyDescent="0.25">
      <c r="B65406" s="15">
        <v>45980</v>
      </c>
      <c r="D65406" t="s">
        <v>81</v>
      </c>
      <c r="E65406">
        <v>8.85</v>
      </c>
    </row>
    <row r="65408" spans="2:6" x14ac:dyDescent="0.25">
      <c r="B65408" s="15">
        <v>45980</v>
      </c>
      <c r="C65408" t="s">
        <v>1005</v>
      </c>
      <c r="D65408" t="s">
        <v>38</v>
      </c>
      <c r="E65408">
        <v>1329.81</v>
      </c>
    </row>
    <row r="65409" spans="2:6" x14ac:dyDescent="0.25">
      <c r="B65409" s="15">
        <v>45980</v>
      </c>
      <c r="D65409" t="s">
        <v>43</v>
      </c>
      <c r="F65409">
        <v>1329.81</v>
      </c>
    </row>
    <row r="65411" spans="2:6" x14ac:dyDescent="0.25">
      <c r="B65411" s="15">
        <v>45980</v>
      </c>
      <c r="C65411" t="s">
        <v>1143</v>
      </c>
      <c r="D65411" t="s">
        <v>40</v>
      </c>
      <c r="F65411">
        <v>1.22</v>
      </c>
    </row>
    <row r="65412" spans="2:6" x14ac:dyDescent="0.25">
      <c r="B65412" s="15">
        <v>45980</v>
      </c>
      <c r="D65412" t="s">
        <v>81</v>
      </c>
      <c r="E65412">
        <v>1.22</v>
      </c>
    </row>
    <row r="65414" spans="2:6" x14ac:dyDescent="0.25">
      <c r="B65414" s="15">
        <v>45980</v>
      </c>
      <c r="C65414" t="s">
        <v>1149</v>
      </c>
      <c r="D65414" t="s">
        <v>40</v>
      </c>
      <c r="E65414">
        <v>44.75</v>
      </c>
    </row>
    <row r="65415" spans="2:6" x14ac:dyDescent="0.25">
      <c r="B65415" s="15">
        <v>45980</v>
      </c>
      <c r="D65415" t="s">
        <v>62</v>
      </c>
      <c r="F65415">
        <v>44.75</v>
      </c>
    </row>
    <row r="65417" spans="2:6" x14ac:dyDescent="0.25">
      <c r="B65417" s="15">
        <v>45980</v>
      </c>
      <c r="C65417" t="s">
        <v>1143</v>
      </c>
      <c r="D65417" t="s">
        <v>40</v>
      </c>
      <c r="F65417">
        <v>0.33</v>
      </c>
    </row>
    <row r="65418" spans="2:6" x14ac:dyDescent="0.25">
      <c r="B65418" s="15">
        <v>45980</v>
      </c>
      <c r="D65418" t="s">
        <v>81</v>
      </c>
      <c r="E65418">
        <v>0.33</v>
      </c>
    </row>
    <row r="65420" spans="2:6" x14ac:dyDescent="0.25">
      <c r="B65420" s="15">
        <v>45980</v>
      </c>
      <c r="C65420" t="s">
        <v>1143</v>
      </c>
      <c r="D65420" t="s">
        <v>40</v>
      </c>
      <c r="F65420">
        <v>0.64</v>
      </c>
    </row>
    <row r="65421" spans="2:6" x14ac:dyDescent="0.25">
      <c r="B65421" s="15">
        <v>45980</v>
      </c>
      <c r="D65421" t="s">
        <v>81</v>
      </c>
      <c r="E65421">
        <v>0.64</v>
      </c>
    </row>
    <row r="65423" spans="2:6" x14ac:dyDescent="0.25">
      <c r="B65423" s="15">
        <v>45980</v>
      </c>
      <c r="C65423" t="s">
        <v>1143</v>
      </c>
      <c r="D65423" t="s">
        <v>40</v>
      </c>
      <c r="F65423">
        <v>4.1399999999999997</v>
      </c>
    </row>
    <row r="65424" spans="2:6" x14ac:dyDescent="0.25">
      <c r="B65424" s="15">
        <v>45980</v>
      </c>
      <c r="D65424" t="s">
        <v>81</v>
      </c>
      <c r="E65424">
        <v>4.1399999999999997</v>
      </c>
    </row>
    <row r="65426" spans="2:6" x14ac:dyDescent="0.25">
      <c r="B65426" s="15">
        <v>45980</v>
      </c>
      <c r="C65426" t="s">
        <v>3332</v>
      </c>
      <c r="D65426" t="s">
        <v>40</v>
      </c>
      <c r="E65426">
        <v>100.45</v>
      </c>
    </row>
    <row r="65427" spans="2:6" x14ac:dyDescent="0.25">
      <c r="B65427" s="15">
        <v>45980</v>
      </c>
      <c r="D65427" t="s">
        <v>62</v>
      </c>
      <c r="F65427">
        <v>100.45</v>
      </c>
    </row>
    <row r="65429" spans="2:6" x14ac:dyDescent="0.25">
      <c r="B65429" s="15">
        <v>45980</v>
      </c>
      <c r="C65429" t="s">
        <v>1143</v>
      </c>
      <c r="D65429" t="s">
        <v>40</v>
      </c>
      <c r="F65429">
        <v>0.55000000000000004</v>
      </c>
    </row>
    <row r="65430" spans="2:6" x14ac:dyDescent="0.25">
      <c r="B65430" s="15">
        <v>45980</v>
      </c>
      <c r="D65430" t="s">
        <v>81</v>
      </c>
      <c r="E65430">
        <v>0.55000000000000004</v>
      </c>
    </row>
    <row r="65432" spans="2:6" x14ac:dyDescent="0.25">
      <c r="B65432" s="15">
        <v>45980</v>
      </c>
      <c r="C65432" t="s">
        <v>1149</v>
      </c>
      <c r="D65432" t="s">
        <v>40</v>
      </c>
      <c r="E65432">
        <v>19.2</v>
      </c>
    </row>
    <row r="65433" spans="2:6" x14ac:dyDescent="0.25">
      <c r="B65433" s="15">
        <v>45980</v>
      </c>
      <c r="D65433" t="s">
        <v>62</v>
      </c>
      <c r="F65433">
        <v>19.2</v>
      </c>
    </row>
    <row r="65435" spans="2:6" x14ac:dyDescent="0.25">
      <c r="B65435" s="15">
        <v>45980</v>
      </c>
      <c r="C65435" t="s">
        <v>1149</v>
      </c>
      <c r="D65435" t="s">
        <v>40</v>
      </c>
      <c r="E65435">
        <v>16.77</v>
      </c>
    </row>
    <row r="65436" spans="2:6" x14ac:dyDescent="0.25">
      <c r="B65436" s="15">
        <v>45980</v>
      </c>
      <c r="D65436" t="s">
        <v>62</v>
      </c>
      <c r="F65436">
        <v>16.77</v>
      </c>
    </row>
    <row r="65438" spans="2:6" x14ac:dyDescent="0.25">
      <c r="B65438" s="15">
        <v>45980</v>
      </c>
      <c r="C65438" t="s">
        <v>1149</v>
      </c>
      <c r="D65438" t="s">
        <v>40</v>
      </c>
      <c r="E65438">
        <v>21.73</v>
      </c>
    </row>
    <row r="65439" spans="2:6" x14ac:dyDescent="0.25">
      <c r="B65439" s="15">
        <v>45980</v>
      </c>
      <c r="D65439" t="s">
        <v>62</v>
      </c>
      <c r="F65439">
        <v>21.73</v>
      </c>
    </row>
    <row r="65441" spans="2:6" x14ac:dyDescent="0.25">
      <c r="B65441" s="15">
        <v>45980</v>
      </c>
      <c r="C65441" t="s">
        <v>3333</v>
      </c>
      <c r="D65441" t="s">
        <v>40</v>
      </c>
      <c r="E65441">
        <v>23.15</v>
      </c>
    </row>
    <row r="65442" spans="2:6" x14ac:dyDescent="0.25">
      <c r="B65442" s="15">
        <v>45980</v>
      </c>
      <c r="D65442" t="s">
        <v>62</v>
      </c>
      <c r="F65442">
        <v>23.15</v>
      </c>
    </row>
    <row r="65444" spans="2:6" x14ac:dyDescent="0.25">
      <c r="B65444" s="15">
        <v>45980</v>
      </c>
      <c r="C65444" t="s">
        <v>1149</v>
      </c>
      <c r="D65444" t="s">
        <v>40</v>
      </c>
      <c r="E65444">
        <v>111.44</v>
      </c>
    </row>
    <row r="65445" spans="2:6" x14ac:dyDescent="0.25">
      <c r="B65445" s="15">
        <v>45980</v>
      </c>
      <c r="D65445" t="s">
        <v>62</v>
      </c>
      <c r="F65445">
        <v>111.44</v>
      </c>
    </row>
    <row r="65447" spans="2:6" x14ac:dyDescent="0.25">
      <c r="B65447" s="15">
        <v>45980</v>
      </c>
      <c r="C65447" t="s">
        <v>1143</v>
      </c>
      <c r="D65447" t="s">
        <v>40</v>
      </c>
      <c r="F65447">
        <v>7.6</v>
      </c>
    </row>
    <row r="65448" spans="2:6" x14ac:dyDescent="0.25">
      <c r="B65448" s="15">
        <v>45980</v>
      </c>
      <c r="D65448" t="s">
        <v>81</v>
      </c>
      <c r="E65448">
        <v>7.6</v>
      </c>
    </row>
    <row r="65450" spans="2:6" x14ac:dyDescent="0.25">
      <c r="B65450" s="15">
        <v>45980</v>
      </c>
      <c r="C65450" t="s">
        <v>3137</v>
      </c>
      <c r="D65450" t="s">
        <v>40</v>
      </c>
      <c r="E65450">
        <v>21.57</v>
      </c>
    </row>
    <row r="65451" spans="2:6" x14ac:dyDescent="0.25">
      <c r="B65451" s="15">
        <v>45980</v>
      </c>
      <c r="D65451" t="s">
        <v>62</v>
      </c>
      <c r="F65451">
        <v>21.57</v>
      </c>
    </row>
    <row r="65453" spans="2:6" x14ac:dyDescent="0.25">
      <c r="B65453" s="15">
        <v>45980</v>
      </c>
      <c r="C65453" t="s">
        <v>1636</v>
      </c>
      <c r="D65453" t="s">
        <v>40</v>
      </c>
      <c r="E65453">
        <v>10</v>
      </c>
    </row>
    <row r="65454" spans="2:6" x14ac:dyDescent="0.25">
      <c r="B65454" s="15">
        <v>45980</v>
      </c>
      <c r="D65454" t="s">
        <v>62</v>
      </c>
      <c r="F65454">
        <v>10</v>
      </c>
    </row>
    <row r="65456" spans="2:6" x14ac:dyDescent="0.25">
      <c r="B65456" s="15">
        <v>45980</v>
      </c>
      <c r="C65456" t="s">
        <v>1143</v>
      </c>
      <c r="D65456" t="s">
        <v>40</v>
      </c>
      <c r="F65456">
        <v>0.88</v>
      </c>
    </row>
    <row r="65457" spans="2:6" x14ac:dyDescent="0.25">
      <c r="B65457" s="15">
        <v>45980</v>
      </c>
      <c r="D65457" t="s">
        <v>81</v>
      </c>
      <c r="E65457">
        <v>0.88</v>
      </c>
    </row>
    <row r="65459" spans="2:6" x14ac:dyDescent="0.25">
      <c r="B65459" s="15">
        <v>45980</v>
      </c>
      <c r="C65459" t="s">
        <v>1143</v>
      </c>
      <c r="D65459" t="s">
        <v>40</v>
      </c>
      <c r="F65459">
        <v>0.38</v>
      </c>
    </row>
    <row r="65460" spans="2:6" x14ac:dyDescent="0.25">
      <c r="B65460" s="15">
        <v>45980</v>
      </c>
      <c r="D65460" t="s">
        <v>81</v>
      </c>
      <c r="E65460">
        <v>0.38</v>
      </c>
    </row>
    <row r="65462" spans="2:6" x14ac:dyDescent="0.25">
      <c r="B65462" s="15">
        <v>45980</v>
      </c>
      <c r="C65462" t="s">
        <v>1143</v>
      </c>
      <c r="D65462" t="s">
        <v>40</v>
      </c>
      <c r="F65462">
        <v>2.4700000000000002</v>
      </c>
    </row>
    <row r="65463" spans="2:6" x14ac:dyDescent="0.25">
      <c r="B65463" s="15">
        <v>45980</v>
      </c>
      <c r="D65463" t="s">
        <v>81</v>
      </c>
      <c r="E65463">
        <v>2.4700000000000002</v>
      </c>
    </row>
    <row r="65465" spans="2:6" x14ac:dyDescent="0.25">
      <c r="B65465" s="15">
        <v>45980</v>
      </c>
      <c r="C65465" t="s">
        <v>1149</v>
      </c>
      <c r="D65465" t="s">
        <v>40</v>
      </c>
      <c r="E65465">
        <v>299.82</v>
      </c>
    </row>
    <row r="65466" spans="2:6" x14ac:dyDescent="0.25">
      <c r="B65466" s="15">
        <v>45980</v>
      </c>
      <c r="D65466" t="s">
        <v>62</v>
      </c>
      <c r="F65466">
        <v>299.82</v>
      </c>
    </row>
    <row r="65468" spans="2:6" x14ac:dyDescent="0.25">
      <c r="B65468" s="15">
        <v>45981</v>
      </c>
      <c r="C65468" t="s">
        <v>1149</v>
      </c>
      <c r="D65468" t="s">
        <v>40</v>
      </c>
      <c r="E65468">
        <v>44.83</v>
      </c>
    </row>
    <row r="65469" spans="2:6" x14ac:dyDescent="0.25">
      <c r="B65469" s="15">
        <v>45981</v>
      </c>
      <c r="D65469" t="s">
        <v>62</v>
      </c>
      <c r="F65469">
        <v>44.83</v>
      </c>
    </row>
    <row r="65471" spans="2:6" x14ac:dyDescent="0.25">
      <c r="B65471" s="15">
        <v>45981</v>
      </c>
      <c r="C65471" t="s">
        <v>2270</v>
      </c>
      <c r="D65471" t="s">
        <v>40</v>
      </c>
      <c r="E65471">
        <v>27.25</v>
      </c>
    </row>
    <row r="65472" spans="2:6" x14ac:dyDescent="0.25">
      <c r="B65472" s="15">
        <v>45981</v>
      </c>
      <c r="D65472" t="s">
        <v>62</v>
      </c>
      <c r="F65472">
        <v>27.25</v>
      </c>
    </row>
    <row r="65474" spans="2:6" x14ac:dyDescent="0.25">
      <c r="B65474" s="15">
        <v>45981</v>
      </c>
      <c r="C65474" t="s">
        <v>1149</v>
      </c>
      <c r="D65474" t="s">
        <v>40</v>
      </c>
      <c r="E65474">
        <v>58.05</v>
      </c>
    </row>
    <row r="65475" spans="2:6" x14ac:dyDescent="0.25">
      <c r="B65475" s="15">
        <v>45981</v>
      </c>
      <c r="D65475" t="s">
        <v>62</v>
      </c>
      <c r="F65475">
        <v>58.05</v>
      </c>
    </row>
    <row r="65477" spans="2:6" x14ac:dyDescent="0.25">
      <c r="B65477" s="15">
        <v>45981</v>
      </c>
      <c r="C65477" t="s">
        <v>1143</v>
      </c>
      <c r="D65477" t="s">
        <v>40</v>
      </c>
      <c r="F65477">
        <v>0.48</v>
      </c>
    </row>
    <row r="65478" spans="2:6" x14ac:dyDescent="0.25">
      <c r="B65478" s="15">
        <v>45981</v>
      </c>
      <c r="D65478" t="s">
        <v>81</v>
      </c>
      <c r="E65478">
        <v>0.48</v>
      </c>
    </row>
    <row r="65480" spans="2:6" x14ac:dyDescent="0.25">
      <c r="B65480" s="15">
        <v>45981</v>
      </c>
      <c r="C65480" t="s">
        <v>1897</v>
      </c>
      <c r="D65480" t="s">
        <v>40</v>
      </c>
      <c r="E65480">
        <v>12.64</v>
      </c>
    </row>
    <row r="65481" spans="2:6" x14ac:dyDescent="0.25">
      <c r="B65481" s="15">
        <v>45981</v>
      </c>
      <c r="D65481" t="s">
        <v>62</v>
      </c>
      <c r="F65481">
        <v>12.64</v>
      </c>
    </row>
    <row r="65483" spans="2:6" x14ac:dyDescent="0.25">
      <c r="B65483" s="15">
        <v>45981</v>
      </c>
      <c r="C65483" t="s">
        <v>3014</v>
      </c>
      <c r="D65483" t="s">
        <v>40</v>
      </c>
      <c r="E65483">
        <v>9.25</v>
      </c>
    </row>
    <row r="65484" spans="2:6" x14ac:dyDescent="0.25">
      <c r="B65484" s="15">
        <v>45981</v>
      </c>
      <c r="D65484" t="s">
        <v>62</v>
      </c>
      <c r="F65484">
        <v>9.25</v>
      </c>
    </row>
    <row r="65486" spans="2:6" x14ac:dyDescent="0.25">
      <c r="B65486" s="15">
        <v>45981</v>
      </c>
      <c r="C65486" t="s">
        <v>1143</v>
      </c>
      <c r="D65486" t="s">
        <v>40</v>
      </c>
      <c r="F65486">
        <v>0.43</v>
      </c>
    </row>
    <row r="65487" spans="2:6" x14ac:dyDescent="0.25">
      <c r="B65487" s="15">
        <v>45981</v>
      </c>
      <c r="D65487" t="s">
        <v>81</v>
      </c>
      <c r="E65487">
        <v>0.43</v>
      </c>
    </row>
    <row r="65489" spans="2:6" x14ac:dyDescent="0.25">
      <c r="B65489" s="15">
        <v>45981</v>
      </c>
      <c r="C65489" t="s">
        <v>2830</v>
      </c>
      <c r="D65489" t="s">
        <v>40</v>
      </c>
      <c r="E65489">
        <v>59.48</v>
      </c>
    </row>
    <row r="65490" spans="2:6" x14ac:dyDescent="0.25">
      <c r="B65490" s="15">
        <v>45981</v>
      </c>
      <c r="D65490" t="s">
        <v>62</v>
      </c>
      <c r="F65490">
        <v>59.48</v>
      </c>
    </row>
    <row r="65492" spans="2:6" x14ac:dyDescent="0.25">
      <c r="B65492" s="15">
        <v>45981</v>
      </c>
      <c r="C65492" t="s">
        <v>1149</v>
      </c>
      <c r="D65492" t="s">
        <v>40</v>
      </c>
      <c r="E65492">
        <v>170.65</v>
      </c>
    </row>
    <row r="65493" spans="2:6" x14ac:dyDescent="0.25">
      <c r="B65493" s="15">
        <v>45981</v>
      </c>
      <c r="D65493" t="s">
        <v>62</v>
      </c>
      <c r="F65493">
        <v>170.65</v>
      </c>
    </row>
    <row r="65495" spans="2:6" x14ac:dyDescent="0.25">
      <c r="B65495" s="15">
        <v>45981</v>
      </c>
      <c r="C65495" t="s">
        <v>1149</v>
      </c>
      <c r="D65495" t="s">
        <v>40</v>
      </c>
      <c r="E65495">
        <v>74.650000000000006</v>
      </c>
    </row>
    <row r="65496" spans="2:6" x14ac:dyDescent="0.25">
      <c r="B65496" s="15">
        <v>45981</v>
      </c>
      <c r="D65496" t="s">
        <v>62</v>
      </c>
      <c r="F65496">
        <v>74.650000000000006</v>
      </c>
    </row>
    <row r="65498" spans="2:6" x14ac:dyDescent="0.25">
      <c r="B65498" s="15">
        <v>45981</v>
      </c>
      <c r="C65498" t="s">
        <v>1143</v>
      </c>
      <c r="D65498" t="s">
        <v>40</v>
      </c>
      <c r="F65498">
        <v>0.42</v>
      </c>
    </row>
    <row r="65499" spans="2:6" x14ac:dyDescent="0.25">
      <c r="B65499" s="15">
        <v>45981</v>
      </c>
      <c r="D65499" t="s">
        <v>81</v>
      </c>
      <c r="E65499">
        <v>0.42</v>
      </c>
    </row>
    <row r="65501" spans="2:6" x14ac:dyDescent="0.25">
      <c r="B65501" s="15">
        <v>45981</v>
      </c>
      <c r="C65501" t="s">
        <v>1149</v>
      </c>
      <c r="D65501" t="s">
        <v>40</v>
      </c>
      <c r="E65501">
        <v>108.7</v>
      </c>
    </row>
    <row r="65502" spans="2:6" x14ac:dyDescent="0.25">
      <c r="B65502" s="15">
        <v>45981</v>
      </c>
      <c r="D65502" t="s">
        <v>62</v>
      </c>
      <c r="F65502">
        <v>108.7</v>
      </c>
    </row>
    <row r="65504" spans="2:6" x14ac:dyDescent="0.25">
      <c r="B65504" s="15">
        <v>45981</v>
      </c>
      <c r="C65504" t="s">
        <v>3334</v>
      </c>
      <c r="D65504" t="s">
        <v>40</v>
      </c>
      <c r="E65504">
        <v>106.11</v>
      </c>
    </row>
    <row r="65505" spans="2:6" x14ac:dyDescent="0.25">
      <c r="B65505" s="15">
        <v>45981</v>
      </c>
      <c r="D65505" t="s">
        <v>62</v>
      </c>
      <c r="F65505">
        <v>106.11</v>
      </c>
    </row>
    <row r="65507" spans="2:6" x14ac:dyDescent="0.25">
      <c r="B65507" s="15">
        <v>45981</v>
      </c>
      <c r="C65507" t="s">
        <v>1143</v>
      </c>
      <c r="D65507" t="s">
        <v>40</v>
      </c>
      <c r="F65507">
        <v>1.22</v>
      </c>
    </row>
    <row r="65508" spans="2:6" x14ac:dyDescent="0.25">
      <c r="B65508" s="15">
        <v>45981</v>
      </c>
      <c r="D65508" t="s">
        <v>81</v>
      </c>
      <c r="E65508">
        <v>1.22</v>
      </c>
    </row>
    <row r="65510" spans="2:6" x14ac:dyDescent="0.25">
      <c r="B65510" s="15">
        <v>45981</v>
      </c>
      <c r="C65510" t="s">
        <v>3335</v>
      </c>
      <c r="D65510" t="s">
        <v>40</v>
      </c>
      <c r="E65510">
        <v>412.79</v>
      </c>
    </row>
    <row r="65511" spans="2:6" x14ac:dyDescent="0.25">
      <c r="B65511" s="15">
        <v>45981</v>
      </c>
      <c r="D65511" t="s">
        <v>62</v>
      </c>
      <c r="F65511">
        <v>412.79</v>
      </c>
    </row>
    <row r="65513" spans="2:6" x14ac:dyDescent="0.25">
      <c r="B65513" s="15">
        <v>45981</v>
      </c>
      <c r="C65513" t="s">
        <v>1143</v>
      </c>
      <c r="D65513" t="s">
        <v>40</v>
      </c>
      <c r="F65513">
        <v>10.42</v>
      </c>
    </row>
    <row r="65514" spans="2:6" x14ac:dyDescent="0.25">
      <c r="B65514" s="15">
        <v>45981</v>
      </c>
      <c r="D65514" t="s">
        <v>81</v>
      </c>
      <c r="E65514">
        <v>10.42</v>
      </c>
    </row>
    <row r="65516" spans="2:6" x14ac:dyDescent="0.25">
      <c r="B65516" s="15">
        <v>45981</v>
      </c>
      <c r="C65516" t="s">
        <v>2332</v>
      </c>
      <c r="D65516" t="s">
        <v>40</v>
      </c>
      <c r="E65516">
        <v>12.64</v>
      </c>
    </row>
    <row r="65517" spans="2:6" x14ac:dyDescent="0.25">
      <c r="B65517" s="15">
        <v>45981</v>
      </c>
      <c r="D65517" t="s">
        <v>62</v>
      </c>
      <c r="F65517">
        <v>12.64</v>
      </c>
    </row>
    <row r="65519" spans="2:6" x14ac:dyDescent="0.25">
      <c r="B65519" s="15">
        <v>45981</v>
      </c>
      <c r="C65519" t="s">
        <v>1143</v>
      </c>
      <c r="D65519" t="s">
        <v>40</v>
      </c>
      <c r="F65519">
        <v>2.75</v>
      </c>
    </row>
    <row r="65520" spans="2:6" x14ac:dyDescent="0.25">
      <c r="B65520" s="15">
        <v>45981</v>
      </c>
      <c r="D65520" t="s">
        <v>81</v>
      </c>
      <c r="E65520">
        <v>2.75</v>
      </c>
    </row>
    <row r="65522" spans="2:6" x14ac:dyDescent="0.25">
      <c r="B65522" s="15">
        <v>45981</v>
      </c>
      <c r="C65522" t="s">
        <v>1143</v>
      </c>
      <c r="D65522" t="s">
        <v>40</v>
      </c>
      <c r="F65522">
        <v>0.76</v>
      </c>
    </row>
    <row r="65523" spans="2:6" x14ac:dyDescent="0.25">
      <c r="B65523" s="15">
        <v>45981</v>
      </c>
      <c r="D65523" t="s">
        <v>81</v>
      </c>
      <c r="E65523">
        <v>0.76</v>
      </c>
    </row>
    <row r="65525" spans="2:6" x14ac:dyDescent="0.25">
      <c r="B65525" s="15">
        <v>45981</v>
      </c>
      <c r="C65525" t="s">
        <v>1143</v>
      </c>
      <c r="D65525" t="s">
        <v>40</v>
      </c>
      <c r="F65525">
        <v>0.56000000000000005</v>
      </c>
    </row>
    <row r="65526" spans="2:6" x14ac:dyDescent="0.25">
      <c r="B65526" s="15">
        <v>45981</v>
      </c>
      <c r="D65526" t="s">
        <v>81</v>
      </c>
      <c r="E65526">
        <v>0.56000000000000005</v>
      </c>
    </row>
    <row r="65528" spans="2:6" x14ac:dyDescent="0.25">
      <c r="B65528" s="15">
        <v>45981</v>
      </c>
      <c r="C65528" t="s">
        <v>1143</v>
      </c>
      <c r="D65528" t="s">
        <v>40</v>
      </c>
      <c r="F65528">
        <v>0.25</v>
      </c>
    </row>
    <row r="65529" spans="2:6" x14ac:dyDescent="0.25">
      <c r="B65529" s="15">
        <v>45981</v>
      </c>
      <c r="D65529" t="s">
        <v>81</v>
      </c>
      <c r="E65529">
        <v>0.25</v>
      </c>
    </row>
    <row r="65531" spans="2:6" x14ac:dyDescent="0.25">
      <c r="B65531" s="15">
        <v>45981</v>
      </c>
      <c r="C65531" t="s">
        <v>1149</v>
      </c>
      <c r="D65531" t="s">
        <v>40</v>
      </c>
      <c r="E65531">
        <v>2.72</v>
      </c>
    </row>
    <row r="65532" spans="2:6" x14ac:dyDescent="0.25">
      <c r="B65532" s="15">
        <v>45981</v>
      </c>
      <c r="D65532" t="s">
        <v>62</v>
      </c>
      <c r="F65532">
        <v>2.72</v>
      </c>
    </row>
    <row r="65534" spans="2:6" x14ac:dyDescent="0.25">
      <c r="B65534" s="15">
        <v>45981</v>
      </c>
      <c r="C65534" t="s">
        <v>1143</v>
      </c>
      <c r="D65534" t="s">
        <v>40</v>
      </c>
      <c r="F65534">
        <v>7.46</v>
      </c>
    </row>
    <row r="65535" spans="2:6" x14ac:dyDescent="0.25">
      <c r="B65535" s="15">
        <v>45981</v>
      </c>
      <c r="D65535" t="s">
        <v>81</v>
      </c>
      <c r="E65535">
        <v>7.46</v>
      </c>
    </row>
    <row r="65537" spans="2:6" x14ac:dyDescent="0.25">
      <c r="B65537" s="15">
        <v>45981</v>
      </c>
      <c r="C65537" t="s">
        <v>1006</v>
      </c>
      <c r="D65537" t="s">
        <v>38</v>
      </c>
      <c r="F65537">
        <v>65</v>
      </c>
    </row>
    <row r="65538" spans="2:6" x14ac:dyDescent="0.25">
      <c r="B65538" s="15">
        <v>45981</v>
      </c>
      <c r="D65538" t="s">
        <v>89</v>
      </c>
      <c r="E65538">
        <v>65</v>
      </c>
    </row>
    <row r="65540" spans="2:6" x14ac:dyDescent="0.25">
      <c r="B65540" s="15">
        <v>45981</v>
      </c>
      <c r="C65540" t="s">
        <v>3336</v>
      </c>
      <c r="D65540" t="s">
        <v>40</v>
      </c>
      <c r="F65540">
        <v>2829.23</v>
      </c>
    </row>
    <row r="65541" spans="2:6" x14ac:dyDescent="0.25">
      <c r="B65541" s="15">
        <v>45981</v>
      </c>
      <c r="D65541" t="s">
        <v>43</v>
      </c>
      <c r="E65541">
        <v>2829.23</v>
      </c>
    </row>
    <row r="65543" spans="2:6" x14ac:dyDescent="0.25">
      <c r="B65543" s="15">
        <v>45981</v>
      </c>
      <c r="C65543" t="s">
        <v>1143</v>
      </c>
      <c r="D65543" t="s">
        <v>40</v>
      </c>
      <c r="F65543">
        <v>2.02</v>
      </c>
    </row>
    <row r="65544" spans="2:6" x14ac:dyDescent="0.25">
      <c r="B65544" s="15">
        <v>45981</v>
      </c>
      <c r="D65544" t="s">
        <v>81</v>
      </c>
      <c r="E65544">
        <v>2.02</v>
      </c>
    </row>
    <row r="65546" spans="2:6" x14ac:dyDescent="0.25">
      <c r="B65546" s="15">
        <v>45981</v>
      </c>
      <c r="C65546" t="s">
        <v>1143</v>
      </c>
      <c r="D65546" t="s">
        <v>40</v>
      </c>
      <c r="F65546">
        <v>4.37</v>
      </c>
    </row>
    <row r="65547" spans="2:6" x14ac:dyDescent="0.25">
      <c r="B65547" s="15">
        <v>45981</v>
      </c>
      <c r="D65547" t="s">
        <v>81</v>
      </c>
      <c r="E65547">
        <v>4.37</v>
      </c>
    </row>
    <row r="65549" spans="2:6" x14ac:dyDescent="0.25">
      <c r="B65549" s="15">
        <v>45981</v>
      </c>
      <c r="C65549" t="s">
        <v>1149</v>
      </c>
      <c r="D65549" t="s">
        <v>40</v>
      </c>
      <c r="E65549">
        <v>26.48</v>
      </c>
    </row>
    <row r="65550" spans="2:6" x14ac:dyDescent="0.25">
      <c r="B65550" s="15">
        <v>45981</v>
      </c>
      <c r="D65550" t="s">
        <v>62</v>
      </c>
      <c r="F65550">
        <v>26.48</v>
      </c>
    </row>
    <row r="65552" spans="2:6" x14ac:dyDescent="0.25">
      <c r="B65552" s="15">
        <v>45981</v>
      </c>
      <c r="C65552" t="s">
        <v>3764</v>
      </c>
      <c r="D65552" t="s">
        <v>46</v>
      </c>
      <c r="F65552">
        <v>340.3</v>
      </c>
    </row>
    <row r="65553" spans="2:6" x14ac:dyDescent="0.25">
      <c r="B65553" s="15">
        <v>45981</v>
      </c>
      <c r="D65553" t="s">
        <v>22</v>
      </c>
      <c r="E65553">
        <v>340.3</v>
      </c>
    </row>
    <row r="65555" spans="2:6" x14ac:dyDescent="0.25">
      <c r="B65555" s="15">
        <v>45981</v>
      </c>
      <c r="C65555" t="s">
        <v>1149</v>
      </c>
      <c r="D65555" t="s">
        <v>40</v>
      </c>
      <c r="E65555">
        <v>14.75</v>
      </c>
    </row>
    <row r="65556" spans="2:6" x14ac:dyDescent="0.25">
      <c r="B65556" s="15">
        <v>45981</v>
      </c>
      <c r="D65556" t="s">
        <v>62</v>
      </c>
      <c r="F65556">
        <v>14.75</v>
      </c>
    </row>
    <row r="65558" spans="2:6" x14ac:dyDescent="0.25">
      <c r="B65558" s="15">
        <v>45981</v>
      </c>
      <c r="C65558" t="s">
        <v>1143</v>
      </c>
      <c r="D65558" t="s">
        <v>40</v>
      </c>
      <c r="F65558">
        <v>1.52</v>
      </c>
    </row>
    <row r="65559" spans="2:6" x14ac:dyDescent="0.25">
      <c r="B65559" s="15">
        <v>45981</v>
      </c>
      <c r="D65559" t="s">
        <v>81</v>
      </c>
      <c r="E65559">
        <v>1.52</v>
      </c>
    </row>
    <row r="65561" spans="2:6" x14ac:dyDescent="0.25">
      <c r="B65561" s="15">
        <v>45981</v>
      </c>
      <c r="C65561" t="s">
        <v>1007</v>
      </c>
      <c r="D65561" t="s">
        <v>38</v>
      </c>
      <c r="E65561">
        <v>2829.23</v>
      </c>
    </row>
    <row r="65562" spans="2:6" x14ac:dyDescent="0.25">
      <c r="B65562" s="15">
        <v>45981</v>
      </c>
      <c r="D65562" t="s">
        <v>43</v>
      </c>
      <c r="F65562">
        <v>2829.23</v>
      </c>
    </row>
    <row r="65564" spans="2:6" x14ac:dyDescent="0.25">
      <c r="B65564" s="15">
        <v>45981</v>
      </c>
      <c r="C65564" t="s">
        <v>1149</v>
      </c>
      <c r="D65564" t="s">
        <v>40</v>
      </c>
      <c r="E65564">
        <v>88.57</v>
      </c>
    </row>
    <row r="65565" spans="2:6" x14ac:dyDescent="0.25">
      <c r="B65565" s="15">
        <v>45981</v>
      </c>
      <c r="D65565" t="s">
        <v>62</v>
      </c>
      <c r="F65565">
        <v>88.57</v>
      </c>
    </row>
    <row r="65567" spans="2:6" x14ac:dyDescent="0.25">
      <c r="B65567" s="15">
        <v>45981</v>
      </c>
      <c r="C65567" t="s">
        <v>1143</v>
      </c>
      <c r="D65567" t="s">
        <v>40</v>
      </c>
      <c r="F65567">
        <v>1.21</v>
      </c>
    </row>
    <row r="65568" spans="2:6" x14ac:dyDescent="0.25">
      <c r="B65568" s="15">
        <v>45981</v>
      </c>
      <c r="D65568" t="s">
        <v>81</v>
      </c>
      <c r="E65568">
        <v>1.21</v>
      </c>
    </row>
    <row r="65570" spans="2:6" x14ac:dyDescent="0.25">
      <c r="B65570" s="15">
        <v>45981</v>
      </c>
      <c r="C65570" t="s">
        <v>1149</v>
      </c>
      <c r="D65570" t="s">
        <v>40</v>
      </c>
      <c r="E65570">
        <v>98.75</v>
      </c>
    </row>
    <row r="65571" spans="2:6" x14ac:dyDescent="0.25">
      <c r="B65571" s="15">
        <v>45981</v>
      </c>
      <c r="D65571" t="s">
        <v>62</v>
      </c>
      <c r="F65571">
        <v>98.75</v>
      </c>
    </row>
    <row r="65573" spans="2:6" x14ac:dyDescent="0.25">
      <c r="B65573" s="15">
        <v>45981</v>
      </c>
      <c r="C65573" t="s">
        <v>3184</v>
      </c>
      <c r="D65573" t="s">
        <v>40</v>
      </c>
      <c r="E65573">
        <v>13.08</v>
      </c>
    </row>
    <row r="65574" spans="2:6" x14ac:dyDescent="0.25">
      <c r="B65574" s="15">
        <v>45981</v>
      </c>
      <c r="D65574" t="s">
        <v>62</v>
      </c>
      <c r="F65574">
        <v>13.08</v>
      </c>
    </row>
    <row r="65576" spans="2:6" x14ac:dyDescent="0.25">
      <c r="B65576" s="15">
        <v>45981</v>
      </c>
      <c r="C65576" t="s">
        <v>1143</v>
      </c>
      <c r="D65576" t="s">
        <v>40</v>
      </c>
      <c r="F65576">
        <v>0.43</v>
      </c>
    </row>
    <row r="65577" spans="2:6" x14ac:dyDescent="0.25">
      <c r="B65577" s="15">
        <v>45981</v>
      </c>
      <c r="D65577" t="s">
        <v>81</v>
      </c>
      <c r="E65577">
        <v>0.43</v>
      </c>
    </row>
    <row r="65579" spans="2:6" x14ac:dyDescent="0.25">
      <c r="B65579" s="15">
        <v>45981</v>
      </c>
      <c r="C65579" t="s">
        <v>1149</v>
      </c>
      <c r="D65579" t="s">
        <v>40</v>
      </c>
      <c r="E65579">
        <v>18.329999999999998</v>
      </c>
    </row>
    <row r="65580" spans="2:6" x14ac:dyDescent="0.25">
      <c r="B65580" s="15">
        <v>45981</v>
      </c>
      <c r="D65580" t="s">
        <v>62</v>
      </c>
      <c r="F65580">
        <v>18.329999999999998</v>
      </c>
    </row>
    <row r="65582" spans="2:6" x14ac:dyDescent="0.25">
      <c r="B65582" s="15">
        <v>45981</v>
      </c>
      <c r="C65582" t="s">
        <v>1220</v>
      </c>
      <c r="D65582" t="s">
        <v>40</v>
      </c>
      <c r="E65582">
        <v>24.11</v>
      </c>
    </row>
    <row r="65583" spans="2:6" x14ac:dyDescent="0.25">
      <c r="B65583" s="15">
        <v>45981</v>
      </c>
      <c r="D65583" t="s">
        <v>62</v>
      </c>
      <c r="F65583">
        <v>24.11</v>
      </c>
    </row>
    <row r="65585" spans="2:6" x14ac:dyDescent="0.25">
      <c r="B65585" s="15">
        <v>45981</v>
      </c>
      <c r="C65585" t="s">
        <v>1143</v>
      </c>
      <c r="D65585" t="s">
        <v>40</v>
      </c>
      <c r="F65585">
        <v>1.56</v>
      </c>
    </row>
    <row r="65586" spans="2:6" x14ac:dyDescent="0.25">
      <c r="B65586" s="15">
        <v>45981</v>
      </c>
      <c r="D65586" t="s">
        <v>81</v>
      </c>
      <c r="E65586">
        <v>1.56</v>
      </c>
    </row>
    <row r="65588" spans="2:6" x14ac:dyDescent="0.25">
      <c r="B65588" s="15">
        <v>45981</v>
      </c>
      <c r="C65588" t="s">
        <v>1264</v>
      </c>
      <c r="D65588" t="s">
        <v>40</v>
      </c>
      <c r="E65588">
        <v>76.87</v>
      </c>
    </row>
    <row r="65589" spans="2:6" x14ac:dyDescent="0.25">
      <c r="B65589" s="15">
        <v>45981</v>
      </c>
      <c r="D65589" t="s">
        <v>62</v>
      </c>
      <c r="F65589">
        <v>76.87</v>
      </c>
    </row>
    <row r="65591" spans="2:6" x14ac:dyDescent="0.25">
      <c r="B65591" s="15">
        <v>45981</v>
      </c>
      <c r="C65591" t="s">
        <v>3337</v>
      </c>
      <c r="D65591" t="s">
        <v>40</v>
      </c>
      <c r="E65591">
        <v>53.58</v>
      </c>
    </row>
    <row r="65592" spans="2:6" x14ac:dyDescent="0.25">
      <c r="B65592" s="15">
        <v>45981</v>
      </c>
      <c r="D65592" t="s">
        <v>62</v>
      </c>
      <c r="F65592">
        <v>53.58</v>
      </c>
    </row>
    <row r="65594" spans="2:6" x14ac:dyDescent="0.25">
      <c r="B65594" s="15">
        <v>45981</v>
      </c>
      <c r="C65594" t="s">
        <v>1143</v>
      </c>
      <c r="D65594" t="s">
        <v>40</v>
      </c>
      <c r="F65594">
        <v>1.2</v>
      </c>
    </row>
    <row r="65595" spans="2:6" x14ac:dyDescent="0.25">
      <c r="B65595" s="15">
        <v>45981</v>
      </c>
      <c r="D65595" t="s">
        <v>81</v>
      </c>
      <c r="E65595">
        <v>1.2</v>
      </c>
    </row>
    <row r="65597" spans="2:6" x14ac:dyDescent="0.25">
      <c r="B65597" s="15">
        <v>45981</v>
      </c>
      <c r="C65597" t="s">
        <v>2016</v>
      </c>
      <c r="D65597" t="s">
        <v>40</v>
      </c>
      <c r="E65597">
        <v>62.78</v>
      </c>
    </row>
    <row r="65598" spans="2:6" x14ac:dyDescent="0.25">
      <c r="B65598" s="15">
        <v>45981</v>
      </c>
      <c r="D65598" t="s">
        <v>62</v>
      </c>
      <c r="F65598">
        <v>62.78</v>
      </c>
    </row>
    <row r="65600" spans="2:6" x14ac:dyDescent="0.25">
      <c r="B65600" s="15">
        <v>45981</v>
      </c>
      <c r="C65600" t="s">
        <v>1143</v>
      </c>
      <c r="D65600" t="s">
        <v>40</v>
      </c>
      <c r="F65600">
        <v>0.37</v>
      </c>
    </row>
    <row r="65601" spans="2:6" x14ac:dyDescent="0.25">
      <c r="B65601" s="15">
        <v>45981</v>
      </c>
      <c r="D65601" t="s">
        <v>81</v>
      </c>
      <c r="E65601">
        <v>0.37</v>
      </c>
    </row>
    <row r="65603" spans="2:6" x14ac:dyDescent="0.25">
      <c r="B65603" s="15">
        <v>45981</v>
      </c>
      <c r="C65603" t="s">
        <v>1143</v>
      </c>
      <c r="D65603" t="s">
        <v>40</v>
      </c>
      <c r="F65603">
        <v>0.14000000000000001</v>
      </c>
    </row>
    <row r="65604" spans="2:6" x14ac:dyDescent="0.25">
      <c r="B65604" s="15">
        <v>45981</v>
      </c>
      <c r="D65604" t="s">
        <v>81</v>
      </c>
      <c r="E65604">
        <v>0.14000000000000001</v>
      </c>
    </row>
    <row r="65606" spans="2:6" x14ac:dyDescent="0.25">
      <c r="B65606" s="15">
        <v>45981</v>
      </c>
      <c r="C65606" t="s">
        <v>1395</v>
      </c>
      <c r="D65606" t="s">
        <v>40</v>
      </c>
      <c r="E65606">
        <v>22.87</v>
      </c>
    </row>
    <row r="65607" spans="2:6" x14ac:dyDescent="0.25">
      <c r="B65607" s="15">
        <v>45981</v>
      </c>
      <c r="D65607" t="s">
        <v>62</v>
      </c>
      <c r="F65607">
        <v>22.87</v>
      </c>
    </row>
    <row r="65609" spans="2:6" x14ac:dyDescent="0.25">
      <c r="B65609" s="15">
        <v>45981</v>
      </c>
      <c r="C65609" t="s">
        <v>1143</v>
      </c>
      <c r="D65609" t="s">
        <v>40</v>
      </c>
      <c r="F65609">
        <v>1.55</v>
      </c>
    </row>
    <row r="65610" spans="2:6" x14ac:dyDescent="0.25">
      <c r="B65610" s="15">
        <v>45981</v>
      </c>
      <c r="D65610" t="s">
        <v>81</v>
      </c>
      <c r="E65610">
        <v>1.55</v>
      </c>
    </row>
    <row r="65612" spans="2:6" x14ac:dyDescent="0.25">
      <c r="B65612" s="15">
        <v>45981</v>
      </c>
      <c r="C65612" t="s">
        <v>1149</v>
      </c>
      <c r="D65612" t="s">
        <v>40</v>
      </c>
      <c r="E65612">
        <v>8.42</v>
      </c>
    </row>
    <row r="65613" spans="2:6" x14ac:dyDescent="0.25">
      <c r="B65613" s="15">
        <v>45981</v>
      </c>
      <c r="D65613" t="s">
        <v>62</v>
      </c>
      <c r="F65613">
        <v>8.42</v>
      </c>
    </row>
    <row r="65615" spans="2:6" x14ac:dyDescent="0.25">
      <c r="B65615" s="15">
        <v>45981</v>
      </c>
      <c r="C65615" t="s">
        <v>1143</v>
      </c>
      <c r="D65615" t="s">
        <v>40</v>
      </c>
      <c r="F65615">
        <v>1.59</v>
      </c>
    </row>
    <row r="65616" spans="2:6" x14ac:dyDescent="0.25">
      <c r="B65616" s="15">
        <v>45981</v>
      </c>
      <c r="D65616" t="s">
        <v>81</v>
      </c>
      <c r="E65616">
        <v>1.59</v>
      </c>
    </row>
    <row r="65618" spans="2:6" x14ac:dyDescent="0.25">
      <c r="B65618" s="15">
        <v>45981</v>
      </c>
      <c r="C65618" t="s">
        <v>1143</v>
      </c>
      <c r="D65618" t="s">
        <v>40</v>
      </c>
      <c r="F65618">
        <v>0.31</v>
      </c>
    </row>
    <row r="65619" spans="2:6" x14ac:dyDescent="0.25">
      <c r="B65619" s="15">
        <v>45981</v>
      </c>
      <c r="D65619" t="s">
        <v>81</v>
      </c>
      <c r="E65619">
        <v>0.31</v>
      </c>
    </row>
    <row r="65621" spans="2:6" x14ac:dyDescent="0.25">
      <c r="B65621" s="15">
        <v>45981</v>
      </c>
      <c r="C65621" t="s">
        <v>3338</v>
      </c>
      <c r="D65621" t="s">
        <v>40</v>
      </c>
      <c r="E65621">
        <v>29.35</v>
      </c>
    </row>
    <row r="65622" spans="2:6" x14ac:dyDescent="0.25">
      <c r="B65622" s="15">
        <v>45981</v>
      </c>
      <c r="D65622" t="s">
        <v>62</v>
      </c>
      <c r="F65622">
        <v>29.35</v>
      </c>
    </row>
    <row r="65624" spans="2:6" x14ac:dyDescent="0.25">
      <c r="B65624" s="15">
        <v>45981</v>
      </c>
      <c r="C65624" t="s">
        <v>1143</v>
      </c>
      <c r="D65624" t="s">
        <v>40</v>
      </c>
      <c r="F65624">
        <v>0.83</v>
      </c>
    </row>
    <row r="65625" spans="2:6" x14ac:dyDescent="0.25">
      <c r="B65625" s="15">
        <v>45981</v>
      </c>
      <c r="D65625" t="s">
        <v>81</v>
      </c>
      <c r="E65625">
        <v>0.83</v>
      </c>
    </row>
    <row r="65627" spans="2:6" x14ac:dyDescent="0.25">
      <c r="B65627" s="15">
        <v>45981</v>
      </c>
      <c r="C65627" t="s">
        <v>3293</v>
      </c>
      <c r="D65627" t="s">
        <v>40</v>
      </c>
      <c r="E65627">
        <v>56.71</v>
      </c>
    </row>
    <row r="65628" spans="2:6" x14ac:dyDescent="0.25">
      <c r="B65628" s="15">
        <v>45981</v>
      </c>
      <c r="D65628" t="s">
        <v>62</v>
      </c>
      <c r="F65628">
        <v>56.71</v>
      </c>
    </row>
    <row r="65630" spans="2:6" x14ac:dyDescent="0.25">
      <c r="B65630" s="15">
        <v>45981</v>
      </c>
      <c r="C65630" t="s">
        <v>1008</v>
      </c>
      <c r="D65630" t="s">
        <v>38</v>
      </c>
      <c r="F65630">
        <v>240</v>
      </c>
    </row>
    <row r="65631" spans="2:6" x14ac:dyDescent="0.25">
      <c r="B65631" s="15">
        <v>45981</v>
      </c>
      <c r="D65631" t="s">
        <v>22</v>
      </c>
      <c r="E65631">
        <v>240</v>
      </c>
    </row>
    <row r="65633" spans="2:6" x14ac:dyDescent="0.25">
      <c r="B65633" s="15">
        <v>45981</v>
      </c>
      <c r="C65633" t="s">
        <v>1143</v>
      </c>
      <c r="D65633" t="s">
        <v>40</v>
      </c>
      <c r="F65633">
        <v>14.18</v>
      </c>
    </row>
    <row r="65634" spans="2:6" x14ac:dyDescent="0.25">
      <c r="B65634" s="15">
        <v>45981</v>
      </c>
      <c r="D65634" t="s">
        <v>81</v>
      </c>
      <c r="E65634">
        <v>14.18</v>
      </c>
    </row>
    <row r="65636" spans="2:6" x14ac:dyDescent="0.25">
      <c r="B65636" s="15">
        <v>45981</v>
      </c>
      <c r="C65636" t="s">
        <v>1149</v>
      </c>
      <c r="D65636" t="s">
        <v>40</v>
      </c>
      <c r="E65636">
        <v>13.25</v>
      </c>
    </row>
    <row r="65637" spans="2:6" x14ac:dyDescent="0.25">
      <c r="B65637" s="15">
        <v>45981</v>
      </c>
      <c r="D65637" t="s">
        <v>62</v>
      </c>
      <c r="F65637">
        <v>13.25</v>
      </c>
    </row>
    <row r="65639" spans="2:6" x14ac:dyDescent="0.25">
      <c r="B65639" s="15">
        <v>45981</v>
      </c>
      <c r="C65639" t="s">
        <v>1143</v>
      </c>
      <c r="D65639" t="s">
        <v>40</v>
      </c>
      <c r="F65639">
        <v>0.78</v>
      </c>
    </row>
    <row r="65640" spans="2:6" x14ac:dyDescent="0.25">
      <c r="B65640" s="15">
        <v>45981</v>
      </c>
      <c r="D65640" t="s">
        <v>81</v>
      </c>
      <c r="E65640">
        <v>0.78</v>
      </c>
    </row>
    <row r="65642" spans="2:6" x14ac:dyDescent="0.25">
      <c r="B65642" s="15">
        <v>45981</v>
      </c>
      <c r="C65642" t="s">
        <v>1143</v>
      </c>
      <c r="D65642" t="s">
        <v>40</v>
      </c>
      <c r="F65642">
        <v>1.67</v>
      </c>
    </row>
    <row r="65643" spans="2:6" x14ac:dyDescent="0.25">
      <c r="B65643" s="15">
        <v>45981</v>
      </c>
      <c r="D65643" t="s">
        <v>81</v>
      </c>
      <c r="E65643">
        <v>1.67</v>
      </c>
    </row>
    <row r="65645" spans="2:6" x14ac:dyDescent="0.25">
      <c r="B65645" s="15">
        <v>45981</v>
      </c>
      <c r="C65645" t="s">
        <v>1143</v>
      </c>
      <c r="D65645" t="s">
        <v>40</v>
      </c>
      <c r="F65645">
        <v>0.17</v>
      </c>
    </row>
    <row r="65646" spans="2:6" x14ac:dyDescent="0.25">
      <c r="B65646" s="15">
        <v>45981</v>
      </c>
      <c r="D65646" t="s">
        <v>81</v>
      </c>
      <c r="E65646">
        <v>0.17</v>
      </c>
    </row>
    <row r="65648" spans="2:6" x14ac:dyDescent="0.25">
      <c r="B65648" s="15">
        <v>45981</v>
      </c>
      <c r="C65648" t="s">
        <v>1143</v>
      </c>
      <c r="D65648" t="s">
        <v>40</v>
      </c>
      <c r="F65648">
        <v>1.1299999999999999</v>
      </c>
    </row>
    <row r="65649" spans="2:6" x14ac:dyDescent="0.25">
      <c r="B65649" s="15">
        <v>45981</v>
      </c>
      <c r="D65649" t="s">
        <v>81</v>
      </c>
      <c r="E65649">
        <v>1.1299999999999999</v>
      </c>
    </row>
    <row r="65651" spans="2:6" x14ac:dyDescent="0.25">
      <c r="B65651" s="15">
        <v>45981</v>
      </c>
      <c r="C65651" t="s">
        <v>1149</v>
      </c>
      <c r="D65651" t="s">
        <v>40</v>
      </c>
      <c r="E65651">
        <v>43.82</v>
      </c>
    </row>
    <row r="65652" spans="2:6" x14ac:dyDescent="0.25">
      <c r="B65652" s="15">
        <v>45981</v>
      </c>
      <c r="D65652" t="s">
        <v>62</v>
      </c>
      <c r="F65652">
        <v>43.82</v>
      </c>
    </row>
    <row r="65654" spans="2:6" x14ac:dyDescent="0.25">
      <c r="B65654" s="15">
        <v>45981</v>
      </c>
      <c r="C65654" t="s">
        <v>1149</v>
      </c>
      <c r="D65654" t="s">
        <v>40</v>
      </c>
      <c r="E65654">
        <v>5.98</v>
      </c>
    </row>
    <row r="65655" spans="2:6" x14ac:dyDescent="0.25">
      <c r="B65655" s="15">
        <v>45981</v>
      </c>
      <c r="D65655" t="s">
        <v>62</v>
      </c>
      <c r="F65655">
        <v>5.98</v>
      </c>
    </row>
    <row r="65657" spans="2:6" x14ac:dyDescent="0.25">
      <c r="B65657" s="15">
        <v>45981</v>
      </c>
      <c r="C65657" t="s">
        <v>1149</v>
      </c>
      <c r="D65657" t="s">
        <v>40</v>
      </c>
      <c r="E65657">
        <v>58.31</v>
      </c>
    </row>
    <row r="65658" spans="2:6" x14ac:dyDescent="0.25">
      <c r="B65658" s="15">
        <v>45981</v>
      </c>
      <c r="D65658" t="s">
        <v>62</v>
      </c>
      <c r="F65658">
        <v>58.31</v>
      </c>
    </row>
    <row r="65660" spans="2:6" x14ac:dyDescent="0.25">
      <c r="B65660" s="15">
        <v>45981</v>
      </c>
      <c r="C65660" t="s">
        <v>1749</v>
      </c>
      <c r="D65660" t="s">
        <v>40</v>
      </c>
      <c r="E65660">
        <v>45.35</v>
      </c>
    </row>
    <row r="65661" spans="2:6" x14ac:dyDescent="0.25">
      <c r="B65661" s="15">
        <v>45981</v>
      </c>
      <c r="D65661" t="s">
        <v>62</v>
      </c>
      <c r="F65661">
        <v>45.35</v>
      </c>
    </row>
    <row r="65663" spans="2:6" x14ac:dyDescent="0.25">
      <c r="B65663" s="15">
        <v>45981</v>
      </c>
      <c r="C65663" t="s">
        <v>1149</v>
      </c>
      <c r="D65663" t="s">
        <v>40</v>
      </c>
      <c r="E65663">
        <v>15.53</v>
      </c>
    </row>
    <row r="65664" spans="2:6" x14ac:dyDescent="0.25">
      <c r="B65664" s="15">
        <v>45981</v>
      </c>
      <c r="D65664" t="s">
        <v>62</v>
      </c>
      <c r="F65664">
        <v>15.53</v>
      </c>
    </row>
    <row r="65666" spans="2:6" x14ac:dyDescent="0.25">
      <c r="B65666" s="15">
        <v>45981</v>
      </c>
      <c r="C65666" t="s">
        <v>1561</v>
      </c>
      <c r="D65666" t="s">
        <v>40</v>
      </c>
      <c r="E65666">
        <v>16.18</v>
      </c>
    </row>
    <row r="65667" spans="2:6" x14ac:dyDescent="0.25">
      <c r="B65667" s="15">
        <v>45981</v>
      </c>
      <c r="D65667" t="s">
        <v>62</v>
      </c>
      <c r="F65667">
        <v>16.18</v>
      </c>
    </row>
    <row r="65669" spans="2:6" x14ac:dyDescent="0.25">
      <c r="B65669" s="15">
        <v>45981</v>
      </c>
      <c r="C65669" t="s">
        <v>1143</v>
      </c>
      <c r="D65669" t="s">
        <v>40</v>
      </c>
      <c r="F65669">
        <v>0.49</v>
      </c>
    </row>
    <row r="65670" spans="2:6" x14ac:dyDescent="0.25">
      <c r="B65670" s="15">
        <v>45981</v>
      </c>
      <c r="D65670" t="s">
        <v>81</v>
      </c>
      <c r="E65670">
        <v>0.49</v>
      </c>
    </row>
    <row r="65672" spans="2:6" x14ac:dyDescent="0.25">
      <c r="B65672" s="15">
        <v>45981</v>
      </c>
      <c r="C65672" t="s">
        <v>1143</v>
      </c>
      <c r="D65672" t="s">
        <v>40</v>
      </c>
      <c r="F65672">
        <v>1.44</v>
      </c>
    </row>
    <row r="65673" spans="2:6" x14ac:dyDescent="0.25">
      <c r="B65673" s="15">
        <v>45981</v>
      </c>
      <c r="D65673" t="s">
        <v>81</v>
      </c>
      <c r="E65673">
        <v>1.44</v>
      </c>
    </row>
    <row r="65675" spans="2:6" x14ac:dyDescent="0.25">
      <c r="B65675" s="15">
        <v>45981</v>
      </c>
      <c r="C65675" t="s">
        <v>1143</v>
      </c>
      <c r="D65675" t="s">
        <v>40</v>
      </c>
      <c r="F65675">
        <v>0.67</v>
      </c>
    </row>
    <row r="65676" spans="2:6" x14ac:dyDescent="0.25">
      <c r="B65676" s="15">
        <v>45981</v>
      </c>
      <c r="D65676" t="s">
        <v>81</v>
      </c>
      <c r="E65676">
        <v>0.67</v>
      </c>
    </row>
    <row r="65678" spans="2:6" x14ac:dyDescent="0.25">
      <c r="B65678" s="15">
        <v>45981</v>
      </c>
      <c r="C65678" t="s">
        <v>1143</v>
      </c>
      <c r="D65678" t="s">
        <v>40</v>
      </c>
      <c r="F65678">
        <v>1.97</v>
      </c>
    </row>
    <row r="65679" spans="2:6" x14ac:dyDescent="0.25">
      <c r="B65679" s="15">
        <v>45981</v>
      </c>
      <c r="D65679" t="s">
        <v>81</v>
      </c>
      <c r="E65679">
        <v>1.97</v>
      </c>
    </row>
    <row r="65681" spans="2:6" x14ac:dyDescent="0.25">
      <c r="B65681" s="15">
        <v>45981</v>
      </c>
      <c r="C65681" t="s">
        <v>1675</v>
      </c>
      <c r="D65681" t="s">
        <v>40</v>
      </c>
      <c r="E65681">
        <v>15</v>
      </c>
    </row>
    <row r="65682" spans="2:6" x14ac:dyDescent="0.25">
      <c r="B65682" s="15">
        <v>45981</v>
      </c>
      <c r="D65682" t="s">
        <v>62</v>
      </c>
      <c r="F65682">
        <v>15</v>
      </c>
    </row>
    <row r="65684" spans="2:6" x14ac:dyDescent="0.25">
      <c r="B65684" s="15">
        <v>45981</v>
      </c>
      <c r="C65684" t="s">
        <v>1143</v>
      </c>
      <c r="D65684" t="s">
        <v>40</v>
      </c>
      <c r="F65684">
        <v>0.47</v>
      </c>
    </row>
    <row r="65685" spans="2:6" x14ac:dyDescent="0.25">
      <c r="B65685" s="15">
        <v>45981</v>
      </c>
      <c r="D65685" t="s">
        <v>81</v>
      </c>
      <c r="E65685">
        <v>0.47</v>
      </c>
    </row>
    <row r="65687" spans="2:6" x14ac:dyDescent="0.25">
      <c r="B65687" s="15">
        <v>45981</v>
      </c>
      <c r="C65687" t="s">
        <v>1143</v>
      </c>
      <c r="D65687" t="s">
        <v>40</v>
      </c>
      <c r="F65687">
        <v>0.28000000000000003</v>
      </c>
    </row>
    <row r="65688" spans="2:6" x14ac:dyDescent="0.25">
      <c r="B65688" s="15">
        <v>45981</v>
      </c>
      <c r="D65688" t="s">
        <v>81</v>
      </c>
      <c r="E65688">
        <v>0.28000000000000003</v>
      </c>
    </row>
    <row r="65690" spans="2:6" x14ac:dyDescent="0.25">
      <c r="B65690" s="15">
        <v>45981</v>
      </c>
      <c r="C65690" t="s">
        <v>1149</v>
      </c>
      <c r="D65690" t="s">
        <v>40</v>
      </c>
      <c r="E65690">
        <v>10.79</v>
      </c>
    </row>
    <row r="65691" spans="2:6" x14ac:dyDescent="0.25">
      <c r="B65691" s="15">
        <v>45981</v>
      </c>
      <c r="D65691" t="s">
        <v>62</v>
      </c>
      <c r="F65691">
        <v>10.79</v>
      </c>
    </row>
    <row r="65693" spans="2:6" x14ac:dyDescent="0.25">
      <c r="B65693" s="15">
        <v>45981</v>
      </c>
      <c r="C65693" t="s">
        <v>1143</v>
      </c>
      <c r="D65693" t="s">
        <v>40</v>
      </c>
      <c r="F65693">
        <v>0.98</v>
      </c>
    </row>
    <row r="65694" spans="2:6" x14ac:dyDescent="0.25">
      <c r="B65694" s="15">
        <v>45981</v>
      </c>
      <c r="D65694" t="s">
        <v>81</v>
      </c>
      <c r="E65694">
        <v>0.98</v>
      </c>
    </row>
    <row r="65696" spans="2:6" x14ac:dyDescent="0.25">
      <c r="B65696" s="15">
        <v>45981</v>
      </c>
      <c r="C65696" t="s">
        <v>1143</v>
      </c>
      <c r="D65696" t="s">
        <v>40</v>
      </c>
      <c r="F65696">
        <v>0.33</v>
      </c>
    </row>
    <row r="65697" spans="2:6" x14ac:dyDescent="0.25">
      <c r="B65697" s="15">
        <v>45981</v>
      </c>
      <c r="D65697" t="s">
        <v>81</v>
      </c>
      <c r="E65697">
        <v>0.33</v>
      </c>
    </row>
    <row r="65699" spans="2:6" x14ac:dyDescent="0.25">
      <c r="B65699" s="15">
        <v>45981</v>
      </c>
      <c r="C65699" t="s">
        <v>2936</v>
      </c>
      <c r="D65699" t="s">
        <v>40</v>
      </c>
      <c r="E65699">
        <v>44.59</v>
      </c>
    </row>
    <row r="65700" spans="2:6" x14ac:dyDescent="0.25">
      <c r="B65700" s="15">
        <v>45981</v>
      </c>
      <c r="D65700" t="s">
        <v>62</v>
      </c>
      <c r="F65700">
        <v>44.59</v>
      </c>
    </row>
    <row r="65702" spans="2:6" x14ac:dyDescent="0.25">
      <c r="B65702" s="15">
        <v>45981</v>
      </c>
      <c r="C65702" t="s">
        <v>1143</v>
      </c>
      <c r="D65702" t="s">
        <v>40</v>
      </c>
      <c r="F65702">
        <v>2.57</v>
      </c>
    </row>
    <row r="65703" spans="2:6" x14ac:dyDescent="0.25">
      <c r="B65703" s="15">
        <v>45981</v>
      </c>
      <c r="D65703" t="s">
        <v>81</v>
      </c>
      <c r="E65703">
        <v>2.57</v>
      </c>
    </row>
    <row r="65705" spans="2:6" x14ac:dyDescent="0.25">
      <c r="B65705" s="15">
        <v>45981</v>
      </c>
      <c r="C65705" t="s">
        <v>1143</v>
      </c>
      <c r="D65705" t="s">
        <v>40</v>
      </c>
      <c r="F65705">
        <v>2.31</v>
      </c>
    </row>
    <row r="65706" spans="2:6" x14ac:dyDescent="0.25">
      <c r="B65706" s="15">
        <v>45981</v>
      </c>
      <c r="D65706" t="s">
        <v>81</v>
      </c>
      <c r="E65706">
        <v>2.31</v>
      </c>
    </row>
    <row r="65708" spans="2:6" x14ac:dyDescent="0.25">
      <c r="B65708" s="15">
        <v>45981</v>
      </c>
      <c r="C65708" t="s">
        <v>2159</v>
      </c>
      <c r="D65708" t="s">
        <v>40</v>
      </c>
      <c r="E65708">
        <v>294.51</v>
      </c>
    </row>
    <row r="65709" spans="2:6" x14ac:dyDescent="0.25">
      <c r="B65709" s="15">
        <v>45981</v>
      </c>
      <c r="D65709" t="s">
        <v>62</v>
      </c>
      <c r="F65709">
        <v>294.51</v>
      </c>
    </row>
    <row r="65711" spans="2:6" x14ac:dyDescent="0.25">
      <c r="B65711" s="15">
        <v>45981</v>
      </c>
      <c r="C65711" t="s">
        <v>1149</v>
      </c>
      <c r="D65711" t="s">
        <v>40</v>
      </c>
      <c r="E65711">
        <v>41.17</v>
      </c>
    </row>
    <row r="65712" spans="2:6" x14ac:dyDescent="0.25">
      <c r="B65712" s="15">
        <v>45981</v>
      </c>
      <c r="D65712" t="s">
        <v>62</v>
      </c>
      <c r="F65712">
        <v>41.17</v>
      </c>
    </row>
    <row r="65714" spans="2:6" x14ac:dyDescent="0.25">
      <c r="B65714" s="15">
        <v>45981</v>
      </c>
      <c r="C65714" t="s">
        <v>1143</v>
      </c>
      <c r="D65714" t="s">
        <v>40</v>
      </c>
      <c r="F65714">
        <v>0.7</v>
      </c>
    </row>
    <row r="65715" spans="2:6" x14ac:dyDescent="0.25">
      <c r="B65715" s="15">
        <v>45981</v>
      </c>
      <c r="D65715" t="s">
        <v>81</v>
      </c>
      <c r="E65715">
        <v>0.7</v>
      </c>
    </row>
    <row r="65717" spans="2:6" x14ac:dyDescent="0.25">
      <c r="B65717" s="15">
        <v>45981</v>
      </c>
      <c r="C65717" t="s">
        <v>1143</v>
      </c>
      <c r="D65717" t="s">
        <v>40</v>
      </c>
      <c r="F65717">
        <v>0.8</v>
      </c>
    </row>
    <row r="65718" spans="2:6" x14ac:dyDescent="0.25">
      <c r="B65718" s="15">
        <v>45981</v>
      </c>
      <c r="D65718" t="s">
        <v>81</v>
      </c>
      <c r="E65718">
        <v>0.8</v>
      </c>
    </row>
    <row r="65720" spans="2:6" x14ac:dyDescent="0.25">
      <c r="B65720" s="15">
        <v>45981</v>
      </c>
      <c r="C65720" t="s">
        <v>1250</v>
      </c>
      <c r="D65720" t="s">
        <v>40</v>
      </c>
      <c r="E65720">
        <v>7</v>
      </c>
    </row>
    <row r="65721" spans="2:6" x14ac:dyDescent="0.25">
      <c r="B65721" s="15">
        <v>45981</v>
      </c>
      <c r="D65721" t="s">
        <v>62</v>
      </c>
      <c r="F65721">
        <v>7</v>
      </c>
    </row>
    <row r="65723" spans="2:6" x14ac:dyDescent="0.25">
      <c r="B65723" s="15">
        <v>45981</v>
      </c>
      <c r="C65723" t="s">
        <v>2124</v>
      </c>
      <c r="D65723" t="s">
        <v>40</v>
      </c>
      <c r="E65723">
        <v>563.03</v>
      </c>
    </row>
    <row r="65724" spans="2:6" x14ac:dyDescent="0.25">
      <c r="B65724" s="15">
        <v>45981</v>
      </c>
      <c r="D65724" t="s">
        <v>62</v>
      </c>
      <c r="F65724">
        <v>563.03</v>
      </c>
    </row>
    <row r="65726" spans="2:6" x14ac:dyDescent="0.25">
      <c r="B65726" s="15">
        <v>45981</v>
      </c>
      <c r="C65726" t="s">
        <v>1009</v>
      </c>
      <c r="D65726" t="s">
        <v>38</v>
      </c>
      <c r="F65726">
        <v>400</v>
      </c>
    </row>
    <row r="65727" spans="2:6" x14ac:dyDescent="0.25">
      <c r="B65727" s="15">
        <v>45981</v>
      </c>
      <c r="D65727" t="s">
        <v>80</v>
      </c>
      <c r="E65727">
        <v>400</v>
      </c>
    </row>
    <row r="65729" spans="2:6" x14ac:dyDescent="0.25">
      <c r="B65729" s="15">
        <v>45981</v>
      </c>
      <c r="C65729" t="s">
        <v>1143</v>
      </c>
      <c r="D65729" t="s">
        <v>40</v>
      </c>
      <c r="F65729">
        <v>0.42</v>
      </c>
    </row>
    <row r="65730" spans="2:6" x14ac:dyDescent="0.25">
      <c r="B65730" s="15">
        <v>45981</v>
      </c>
      <c r="D65730" t="s">
        <v>81</v>
      </c>
      <c r="E65730">
        <v>0.42</v>
      </c>
    </row>
    <row r="65732" spans="2:6" x14ac:dyDescent="0.25">
      <c r="B65732" s="15">
        <v>45981</v>
      </c>
      <c r="C65732" t="s">
        <v>1149</v>
      </c>
      <c r="D65732" t="s">
        <v>40</v>
      </c>
      <c r="E65732">
        <v>1.61</v>
      </c>
    </row>
    <row r="65733" spans="2:6" x14ac:dyDescent="0.25">
      <c r="B65733" s="15">
        <v>45981</v>
      </c>
      <c r="D65733" t="s">
        <v>62</v>
      </c>
      <c r="F65733">
        <v>1.61</v>
      </c>
    </row>
    <row r="65735" spans="2:6" x14ac:dyDescent="0.25">
      <c r="B65735" s="15">
        <v>45981</v>
      </c>
      <c r="C65735" t="s">
        <v>1143</v>
      </c>
      <c r="D65735" t="s">
        <v>40</v>
      </c>
      <c r="F65735">
        <v>1.23</v>
      </c>
    </row>
    <row r="65736" spans="2:6" x14ac:dyDescent="0.25">
      <c r="B65736" s="15">
        <v>45981</v>
      </c>
      <c r="D65736" t="s">
        <v>81</v>
      </c>
      <c r="E65736">
        <v>1.23</v>
      </c>
    </row>
    <row r="65738" spans="2:6" x14ac:dyDescent="0.25">
      <c r="B65738" s="15">
        <v>45981</v>
      </c>
      <c r="C65738" t="s">
        <v>1143</v>
      </c>
      <c r="D65738" t="s">
        <v>40</v>
      </c>
      <c r="F65738">
        <v>0.5</v>
      </c>
    </row>
    <row r="65739" spans="2:6" x14ac:dyDescent="0.25">
      <c r="B65739" s="15">
        <v>45981</v>
      </c>
      <c r="D65739" t="s">
        <v>81</v>
      </c>
      <c r="E65739">
        <v>0.5</v>
      </c>
    </row>
    <row r="65741" spans="2:6" x14ac:dyDescent="0.25">
      <c r="B65741" s="15">
        <v>45981</v>
      </c>
      <c r="C65741" t="s">
        <v>1149</v>
      </c>
      <c r="D65741" t="s">
        <v>40</v>
      </c>
      <c r="E65741">
        <v>27.97</v>
      </c>
    </row>
    <row r="65742" spans="2:6" x14ac:dyDescent="0.25">
      <c r="B65742" s="15">
        <v>45981</v>
      </c>
      <c r="D65742" t="s">
        <v>62</v>
      </c>
      <c r="F65742">
        <v>27.97</v>
      </c>
    </row>
    <row r="65744" spans="2:6" x14ac:dyDescent="0.25">
      <c r="B65744" s="15">
        <v>45981</v>
      </c>
      <c r="C65744" t="s">
        <v>1149</v>
      </c>
      <c r="D65744" t="s">
        <v>40</v>
      </c>
      <c r="E65744">
        <v>35.07</v>
      </c>
    </row>
    <row r="65745" spans="2:6" x14ac:dyDescent="0.25">
      <c r="B65745" s="15">
        <v>45981</v>
      </c>
      <c r="D65745" t="s">
        <v>62</v>
      </c>
      <c r="F65745">
        <v>35.07</v>
      </c>
    </row>
    <row r="65747" spans="2:6" x14ac:dyDescent="0.25">
      <c r="B65747" s="15">
        <v>45981</v>
      </c>
      <c r="C65747" t="s">
        <v>1143</v>
      </c>
      <c r="D65747" t="s">
        <v>40</v>
      </c>
      <c r="F65747">
        <v>2.82</v>
      </c>
    </row>
    <row r="65748" spans="2:6" x14ac:dyDescent="0.25">
      <c r="B65748" s="15">
        <v>45981</v>
      </c>
      <c r="D65748" t="s">
        <v>81</v>
      </c>
      <c r="E65748">
        <v>2.82</v>
      </c>
    </row>
    <row r="65750" spans="2:6" x14ac:dyDescent="0.25">
      <c r="B65750" s="15">
        <v>45982</v>
      </c>
      <c r="C65750" t="s">
        <v>1143</v>
      </c>
      <c r="D65750" t="s">
        <v>40</v>
      </c>
      <c r="F65750">
        <v>2.48</v>
      </c>
    </row>
    <row r="65751" spans="2:6" x14ac:dyDescent="0.25">
      <c r="B65751" s="15">
        <v>45982</v>
      </c>
      <c r="D65751" t="s">
        <v>81</v>
      </c>
      <c r="E65751">
        <v>2.48</v>
      </c>
    </row>
    <row r="65753" spans="2:6" x14ac:dyDescent="0.25">
      <c r="B65753" s="15">
        <v>45982</v>
      </c>
      <c r="C65753" t="s">
        <v>1143</v>
      </c>
      <c r="D65753" t="s">
        <v>40</v>
      </c>
      <c r="F65753">
        <v>0.99</v>
      </c>
    </row>
    <row r="65754" spans="2:6" x14ac:dyDescent="0.25">
      <c r="B65754" s="15">
        <v>45982</v>
      </c>
      <c r="D65754" t="s">
        <v>81</v>
      </c>
      <c r="E65754">
        <v>0.99</v>
      </c>
    </row>
    <row r="65756" spans="2:6" x14ac:dyDescent="0.25">
      <c r="B65756" s="15">
        <v>45982</v>
      </c>
      <c r="C65756" t="s">
        <v>1143</v>
      </c>
      <c r="D65756" t="s">
        <v>40</v>
      </c>
      <c r="F65756">
        <v>0.74</v>
      </c>
    </row>
    <row r="65757" spans="2:6" x14ac:dyDescent="0.25">
      <c r="B65757" s="15">
        <v>45982</v>
      </c>
      <c r="D65757" t="s">
        <v>81</v>
      </c>
      <c r="E65757">
        <v>0.74</v>
      </c>
    </row>
    <row r="65759" spans="2:6" x14ac:dyDescent="0.25">
      <c r="B65759" s="15">
        <v>45982</v>
      </c>
      <c r="C65759" t="s">
        <v>1149</v>
      </c>
      <c r="D65759" t="s">
        <v>40</v>
      </c>
      <c r="E65759">
        <v>103.73</v>
      </c>
    </row>
    <row r="65760" spans="2:6" x14ac:dyDescent="0.25">
      <c r="B65760" s="15">
        <v>45982</v>
      </c>
      <c r="D65760" t="s">
        <v>62</v>
      </c>
      <c r="F65760">
        <v>103.73</v>
      </c>
    </row>
    <row r="65762" spans="2:6" x14ac:dyDescent="0.25">
      <c r="B65762" s="15">
        <v>45982</v>
      </c>
      <c r="C65762" t="s">
        <v>1149</v>
      </c>
      <c r="D65762" t="s">
        <v>40</v>
      </c>
      <c r="E65762">
        <v>25.51</v>
      </c>
    </row>
    <row r="65763" spans="2:6" x14ac:dyDescent="0.25">
      <c r="B65763" s="15">
        <v>45982</v>
      </c>
      <c r="D65763" t="s">
        <v>62</v>
      </c>
      <c r="F65763">
        <v>25.51</v>
      </c>
    </row>
    <row r="65765" spans="2:6" x14ac:dyDescent="0.25">
      <c r="B65765" s="15">
        <v>45982</v>
      </c>
      <c r="C65765" t="s">
        <v>1143</v>
      </c>
      <c r="D65765" t="s">
        <v>40</v>
      </c>
      <c r="F65765">
        <v>4.83</v>
      </c>
    </row>
    <row r="65766" spans="2:6" x14ac:dyDescent="0.25">
      <c r="B65766" s="15">
        <v>45982</v>
      </c>
      <c r="D65766" t="s">
        <v>81</v>
      </c>
      <c r="E65766">
        <v>4.83</v>
      </c>
    </row>
    <row r="65768" spans="2:6" x14ac:dyDescent="0.25">
      <c r="B65768" s="15">
        <v>45982</v>
      </c>
      <c r="C65768" t="s">
        <v>1143</v>
      </c>
      <c r="D65768" t="s">
        <v>40</v>
      </c>
      <c r="F65768">
        <v>0.21</v>
      </c>
    </row>
    <row r="65769" spans="2:6" x14ac:dyDescent="0.25">
      <c r="B65769" s="15">
        <v>45982</v>
      </c>
      <c r="D65769" t="s">
        <v>81</v>
      </c>
      <c r="E65769">
        <v>0.21</v>
      </c>
    </row>
    <row r="65771" spans="2:6" x14ac:dyDescent="0.25">
      <c r="B65771" s="15">
        <v>45982</v>
      </c>
      <c r="C65771" t="s">
        <v>3305</v>
      </c>
      <c r="D65771" t="s">
        <v>40</v>
      </c>
      <c r="E65771">
        <v>19.09</v>
      </c>
    </row>
    <row r="65772" spans="2:6" x14ac:dyDescent="0.25">
      <c r="B65772" s="15">
        <v>45982</v>
      </c>
      <c r="D65772" t="s">
        <v>62</v>
      </c>
      <c r="F65772">
        <v>19.09</v>
      </c>
    </row>
    <row r="65774" spans="2:6" x14ac:dyDescent="0.25">
      <c r="B65774" s="15">
        <v>45982</v>
      </c>
      <c r="C65774" t="s">
        <v>1143</v>
      </c>
      <c r="D65774" t="s">
        <v>40</v>
      </c>
      <c r="F65774">
        <v>1.73</v>
      </c>
    </row>
    <row r="65775" spans="2:6" x14ac:dyDescent="0.25">
      <c r="B65775" s="15">
        <v>45982</v>
      </c>
      <c r="D65775" t="s">
        <v>81</v>
      </c>
      <c r="E65775">
        <v>1.73</v>
      </c>
    </row>
    <row r="65777" spans="2:6" x14ac:dyDescent="0.25">
      <c r="B65777" s="15">
        <v>45982</v>
      </c>
      <c r="C65777" t="s">
        <v>1149</v>
      </c>
      <c r="D65777" t="s">
        <v>40</v>
      </c>
      <c r="E65777">
        <v>46.86</v>
      </c>
    </row>
    <row r="65778" spans="2:6" x14ac:dyDescent="0.25">
      <c r="B65778" s="15">
        <v>45982</v>
      </c>
      <c r="D65778" t="s">
        <v>62</v>
      </c>
      <c r="F65778">
        <v>46.86</v>
      </c>
    </row>
    <row r="65780" spans="2:6" x14ac:dyDescent="0.25">
      <c r="B65780" s="15">
        <v>45982</v>
      </c>
      <c r="C65780" t="s">
        <v>3339</v>
      </c>
      <c r="D65780" t="s">
        <v>40</v>
      </c>
      <c r="F65780">
        <v>2855.81</v>
      </c>
    </row>
    <row r="65781" spans="2:6" x14ac:dyDescent="0.25">
      <c r="B65781" s="15">
        <v>45982</v>
      </c>
      <c r="D65781" t="s">
        <v>43</v>
      </c>
      <c r="E65781">
        <v>2855.81</v>
      </c>
    </row>
    <row r="65783" spans="2:6" x14ac:dyDescent="0.25">
      <c r="B65783" s="15">
        <v>45982</v>
      </c>
      <c r="C65783" t="s">
        <v>1143</v>
      </c>
      <c r="D65783" t="s">
        <v>40</v>
      </c>
      <c r="F65783">
        <v>1.42</v>
      </c>
    </row>
    <row r="65784" spans="2:6" x14ac:dyDescent="0.25">
      <c r="B65784" s="15">
        <v>45982</v>
      </c>
      <c r="D65784" t="s">
        <v>81</v>
      </c>
      <c r="E65784">
        <v>1.42</v>
      </c>
    </row>
    <row r="65786" spans="2:6" x14ac:dyDescent="0.25">
      <c r="B65786" s="15">
        <v>45982</v>
      </c>
      <c r="C65786" t="s">
        <v>1143</v>
      </c>
      <c r="D65786" t="s">
        <v>40</v>
      </c>
      <c r="F65786">
        <v>1.27</v>
      </c>
    </row>
    <row r="65787" spans="2:6" x14ac:dyDescent="0.25">
      <c r="B65787" s="15">
        <v>45982</v>
      </c>
      <c r="D65787" t="s">
        <v>81</v>
      </c>
      <c r="E65787">
        <v>1.27</v>
      </c>
    </row>
    <row r="65789" spans="2:6" x14ac:dyDescent="0.25">
      <c r="B65789" s="15">
        <v>45982</v>
      </c>
      <c r="C65789" t="s">
        <v>1143</v>
      </c>
      <c r="D65789" t="s">
        <v>40</v>
      </c>
      <c r="F65789">
        <v>0.43</v>
      </c>
    </row>
    <row r="65790" spans="2:6" x14ac:dyDescent="0.25">
      <c r="B65790" s="15">
        <v>45982</v>
      </c>
      <c r="D65790" t="s">
        <v>81</v>
      </c>
      <c r="E65790">
        <v>0.43</v>
      </c>
    </row>
    <row r="65792" spans="2:6" x14ac:dyDescent="0.25">
      <c r="B65792" s="15">
        <v>45982</v>
      </c>
      <c r="C65792" t="s">
        <v>1149</v>
      </c>
      <c r="D65792" t="s">
        <v>40</v>
      </c>
      <c r="E65792">
        <v>16.95</v>
      </c>
    </row>
    <row r="65793" spans="2:6" x14ac:dyDescent="0.25">
      <c r="B65793" s="15">
        <v>45982</v>
      </c>
      <c r="D65793" t="s">
        <v>62</v>
      </c>
      <c r="F65793">
        <v>16.95</v>
      </c>
    </row>
    <row r="65795" spans="2:6" x14ac:dyDescent="0.25">
      <c r="B65795" s="15">
        <v>45982</v>
      </c>
      <c r="C65795" t="s">
        <v>1149</v>
      </c>
      <c r="D65795" t="s">
        <v>40</v>
      </c>
      <c r="E65795">
        <v>153.74</v>
      </c>
    </row>
    <row r="65796" spans="2:6" x14ac:dyDescent="0.25">
      <c r="B65796" s="15">
        <v>45982</v>
      </c>
      <c r="D65796" t="s">
        <v>62</v>
      </c>
      <c r="F65796">
        <v>153.74</v>
      </c>
    </row>
    <row r="65798" spans="2:6" x14ac:dyDescent="0.25">
      <c r="B65798" s="15">
        <v>45982</v>
      </c>
      <c r="C65798" t="s">
        <v>1143</v>
      </c>
      <c r="D65798" t="s">
        <v>40</v>
      </c>
      <c r="F65798">
        <v>1.18</v>
      </c>
    </row>
    <row r="65799" spans="2:6" x14ac:dyDescent="0.25">
      <c r="B65799" s="15">
        <v>45982</v>
      </c>
      <c r="D65799" t="s">
        <v>81</v>
      </c>
      <c r="E65799">
        <v>1.18</v>
      </c>
    </row>
    <row r="65801" spans="2:6" x14ac:dyDescent="0.25">
      <c r="B65801" s="15">
        <v>45982</v>
      </c>
      <c r="C65801" t="s">
        <v>3722</v>
      </c>
      <c r="D65801" t="s">
        <v>30</v>
      </c>
      <c r="E65801">
        <v>1282.54</v>
      </c>
    </row>
    <row r="65802" spans="2:6" x14ac:dyDescent="0.25">
      <c r="B65802" s="15">
        <v>45982</v>
      </c>
      <c r="D65802" t="s">
        <v>43</v>
      </c>
      <c r="F65802">
        <v>1282.54</v>
      </c>
    </row>
    <row r="65804" spans="2:6" x14ac:dyDescent="0.25">
      <c r="B65804" s="15">
        <v>45982</v>
      </c>
      <c r="C65804" t="s">
        <v>1149</v>
      </c>
      <c r="D65804" t="s">
        <v>40</v>
      </c>
      <c r="E65804">
        <v>13.54</v>
      </c>
    </row>
    <row r="65805" spans="2:6" x14ac:dyDescent="0.25">
      <c r="B65805" s="15">
        <v>45982</v>
      </c>
      <c r="D65805" t="s">
        <v>62</v>
      </c>
      <c r="F65805">
        <v>13.54</v>
      </c>
    </row>
    <row r="65807" spans="2:6" x14ac:dyDescent="0.25">
      <c r="B65807" s="15">
        <v>45982</v>
      </c>
      <c r="C65807" t="s">
        <v>1149</v>
      </c>
      <c r="D65807" t="s">
        <v>40</v>
      </c>
      <c r="E65807">
        <v>6.54</v>
      </c>
    </row>
    <row r="65808" spans="2:6" x14ac:dyDescent="0.25">
      <c r="B65808" s="15">
        <v>45982</v>
      </c>
      <c r="D65808" t="s">
        <v>62</v>
      </c>
      <c r="F65808">
        <v>6.54</v>
      </c>
    </row>
    <row r="65810" spans="2:6" x14ac:dyDescent="0.25">
      <c r="B65810" s="15">
        <v>45982</v>
      </c>
      <c r="C65810" t="s">
        <v>1143</v>
      </c>
      <c r="D65810" t="s">
        <v>40</v>
      </c>
      <c r="F65810">
        <v>0.25</v>
      </c>
    </row>
    <row r="65811" spans="2:6" x14ac:dyDescent="0.25">
      <c r="B65811" s="15">
        <v>45982</v>
      </c>
      <c r="D65811" t="s">
        <v>81</v>
      </c>
      <c r="E65811">
        <v>0.25</v>
      </c>
    </row>
    <row r="65813" spans="2:6" x14ac:dyDescent="0.25">
      <c r="B65813" s="15">
        <v>45982</v>
      </c>
      <c r="C65813" t="s">
        <v>1143</v>
      </c>
      <c r="D65813" t="s">
        <v>40</v>
      </c>
      <c r="F65813">
        <v>3.06</v>
      </c>
    </row>
    <row r="65814" spans="2:6" x14ac:dyDescent="0.25">
      <c r="B65814" s="15">
        <v>45982</v>
      </c>
      <c r="D65814" t="s">
        <v>81</v>
      </c>
      <c r="E65814">
        <v>3.06</v>
      </c>
    </row>
    <row r="65816" spans="2:6" x14ac:dyDescent="0.25">
      <c r="B65816" s="15">
        <v>45982</v>
      </c>
      <c r="C65816" t="s">
        <v>3292</v>
      </c>
      <c r="D65816" t="s">
        <v>40</v>
      </c>
      <c r="E65816">
        <v>37.799999999999997</v>
      </c>
    </row>
    <row r="65817" spans="2:6" x14ac:dyDescent="0.25">
      <c r="B65817" s="15">
        <v>45982</v>
      </c>
      <c r="D65817" t="s">
        <v>62</v>
      </c>
      <c r="F65817">
        <v>37.799999999999997</v>
      </c>
    </row>
    <row r="65819" spans="2:6" x14ac:dyDescent="0.25">
      <c r="B65819" s="15">
        <v>45982</v>
      </c>
      <c r="C65819" t="s">
        <v>1149</v>
      </c>
      <c r="D65819" t="s">
        <v>40</v>
      </c>
      <c r="E65819">
        <v>24.21</v>
      </c>
    </row>
    <row r="65820" spans="2:6" x14ac:dyDescent="0.25">
      <c r="B65820" s="15">
        <v>45982</v>
      </c>
      <c r="D65820" t="s">
        <v>62</v>
      </c>
      <c r="F65820">
        <v>24.21</v>
      </c>
    </row>
    <row r="65822" spans="2:6" x14ac:dyDescent="0.25">
      <c r="B65822" s="15">
        <v>45982</v>
      </c>
      <c r="C65822" t="s">
        <v>3340</v>
      </c>
      <c r="D65822" t="s">
        <v>40</v>
      </c>
      <c r="E65822">
        <v>9.07</v>
      </c>
    </row>
    <row r="65823" spans="2:6" x14ac:dyDescent="0.25">
      <c r="B65823" s="15">
        <v>45982</v>
      </c>
      <c r="D65823" t="s">
        <v>62</v>
      </c>
      <c r="F65823">
        <v>9.07</v>
      </c>
    </row>
    <row r="65825" spans="2:6" x14ac:dyDescent="0.25">
      <c r="B65825" s="15">
        <v>45982</v>
      </c>
      <c r="C65825" t="s">
        <v>1149</v>
      </c>
      <c r="D65825" t="s">
        <v>40</v>
      </c>
      <c r="E65825">
        <v>13.05</v>
      </c>
    </row>
    <row r="65826" spans="2:6" x14ac:dyDescent="0.25">
      <c r="B65826" s="15">
        <v>45982</v>
      </c>
      <c r="D65826" t="s">
        <v>62</v>
      </c>
      <c r="F65826">
        <v>13.05</v>
      </c>
    </row>
    <row r="65828" spans="2:6" x14ac:dyDescent="0.25">
      <c r="B65828" s="15">
        <v>45982</v>
      </c>
      <c r="C65828" t="s">
        <v>1149</v>
      </c>
      <c r="D65828" t="s">
        <v>40</v>
      </c>
      <c r="E65828">
        <v>133.43</v>
      </c>
    </row>
    <row r="65829" spans="2:6" x14ac:dyDescent="0.25">
      <c r="B65829" s="15">
        <v>45982</v>
      </c>
      <c r="D65829" t="s">
        <v>62</v>
      </c>
      <c r="F65829">
        <v>133.43</v>
      </c>
    </row>
    <row r="65831" spans="2:6" x14ac:dyDescent="0.25">
      <c r="B65831" s="15">
        <v>45982</v>
      </c>
      <c r="C65831" t="s">
        <v>1143</v>
      </c>
      <c r="D65831" t="s">
        <v>40</v>
      </c>
      <c r="F65831">
        <v>8.41</v>
      </c>
    </row>
    <row r="65832" spans="2:6" x14ac:dyDescent="0.25">
      <c r="B65832" s="15">
        <v>45982</v>
      </c>
      <c r="D65832" t="s">
        <v>81</v>
      </c>
      <c r="E65832">
        <v>8.41</v>
      </c>
    </row>
    <row r="65834" spans="2:6" x14ac:dyDescent="0.25">
      <c r="B65834" s="15">
        <v>45982</v>
      </c>
      <c r="C65834" t="s">
        <v>1143</v>
      </c>
      <c r="D65834" t="s">
        <v>40</v>
      </c>
      <c r="F65834">
        <v>1.61</v>
      </c>
    </row>
    <row r="65835" spans="2:6" x14ac:dyDescent="0.25">
      <c r="B65835" s="15">
        <v>45982</v>
      </c>
      <c r="D65835" t="s">
        <v>81</v>
      </c>
      <c r="E65835">
        <v>1.61</v>
      </c>
    </row>
    <row r="65837" spans="2:6" x14ac:dyDescent="0.25">
      <c r="B65837" s="15">
        <v>45982</v>
      </c>
      <c r="C65837" t="s">
        <v>1149</v>
      </c>
      <c r="D65837" t="s">
        <v>40</v>
      </c>
      <c r="E65837">
        <v>60.23</v>
      </c>
    </row>
    <row r="65838" spans="2:6" x14ac:dyDescent="0.25">
      <c r="B65838" s="15">
        <v>45982</v>
      </c>
      <c r="D65838" t="s">
        <v>62</v>
      </c>
      <c r="F65838">
        <v>60.23</v>
      </c>
    </row>
    <row r="65840" spans="2:6" x14ac:dyDescent="0.25">
      <c r="B65840" s="15">
        <v>45982</v>
      </c>
      <c r="C65840" t="s">
        <v>1149</v>
      </c>
      <c r="D65840" t="s">
        <v>40</v>
      </c>
      <c r="E65840">
        <v>25.8</v>
      </c>
    </row>
    <row r="65841" spans="2:6" x14ac:dyDescent="0.25">
      <c r="B65841" s="15">
        <v>45982</v>
      </c>
      <c r="D65841" t="s">
        <v>62</v>
      </c>
      <c r="F65841">
        <v>25.8</v>
      </c>
    </row>
    <row r="65843" spans="2:6" x14ac:dyDescent="0.25">
      <c r="B65843" s="15">
        <v>45982</v>
      </c>
      <c r="C65843" t="s">
        <v>1143</v>
      </c>
      <c r="D65843" t="s">
        <v>40</v>
      </c>
      <c r="F65843">
        <v>3.44</v>
      </c>
    </row>
    <row r="65844" spans="2:6" x14ac:dyDescent="0.25">
      <c r="B65844" s="15">
        <v>45982</v>
      </c>
      <c r="D65844" t="s">
        <v>81</v>
      </c>
      <c r="E65844">
        <v>3.44</v>
      </c>
    </row>
    <row r="65846" spans="2:6" x14ac:dyDescent="0.25">
      <c r="B65846" s="15">
        <v>45982</v>
      </c>
      <c r="C65846" t="s">
        <v>1143</v>
      </c>
      <c r="D65846" t="s">
        <v>40</v>
      </c>
      <c r="F65846">
        <v>1.05</v>
      </c>
    </row>
    <row r="65847" spans="2:6" x14ac:dyDescent="0.25">
      <c r="B65847" s="15">
        <v>45982</v>
      </c>
      <c r="D65847" t="s">
        <v>81</v>
      </c>
      <c r="E65847">
        <v>1.05</v>
      </c>
    </row>
    <row r="65849" spans="2:6" x14ac:dyDescent="0.25">
      <c r="B65849" s="15">
        <v>45982</v>
      </c>
      <c r="C65849" t="s">
        <v>3341</v>
      </c>
      <c r="D65849" t="s">
        <v>40</v>
      </c>
      <c r="E65849">
        <v>7.45</v>
      </c>
    </row>
    <row r="65850" spans="2:6" x14ac:dyDescent="0.25">
      <c r="B65850" s="15">
        <v>45982</v>
      </c>
      <c r="D65850" t="s">
        <v>62</v>
      </c>
      <c r="F65850">
        <v>7.45</v>
      </c>
    </row>
    <row r="65852" spans="2:6" x14ac:dyDescent="0.25">
      <c r="B65852" s="15">
        <v>45982</v>
      </c>
      <c r="C65852" t="s">
        <v>1143</v>
      </c>
      <c r="D65852" t="s">
        <v>40</v>
      </c>
      <c r="F65852">
        <v>0.44</v>
      </c>
    </row>
    <row r="65853" spans="2:6" x14ac:dyDescent="0.25">
      <c r="B65853" s="15">
        <v>45982</v>
      </c>
      <c r="D65853" t="s">
        <v>81</v>
      </c>
      <c r="E65853">
        <v>0.44</v>
      </c>
    </row>
    <row r="65855" spans="2:6" x14ac:dyDescent="0.25">
      <c r="B65855" s="15">
        <v>45982</v>
      </c>
      <c r="C65855" t="s">
        <v>1143</v>
      </c>
      <c r="D65855" t="s">
        <v>40</v>
      </c>
      <c r="F65855">
        <v>0.31</v>
      </c>
    </row>
    <row r="65856" spans="2:6" x14ac:dyDescent="0.25">
      <c r="B65856" s="15">
        <v>45982</v>
      </c>
      <c r="D65856" t="s">
        <v>81</v>
      </c>
      <c r="E65856">
        <v>0.31</v>
      </c>
    </row>
    <row r="65858" spans="2:6" x14ac:dyDescent="0.25">
      <c r="B65858" s="15">
        <v>45982</v>
      </c>
      <c r="C65858" t="s">
        <v>1010</v>
      </c>
      <c r="D65858" t="s">
        <v>38</v>
      </c>
      <c r="F65858">
        <v>750</v>
      </c>
    </row>
    <row r="65859" spans="2:6" x14ac:dyDescent="0.25">
      <c r="B65859" s="15">
        <v>45982</v>
      </c>
      <c r="D65859" t="s">
        <v>51</v>
      </c>
      <c r="E65859">
        <v>750</v>
      </c>
    </row>
    <row r="65861" spans="2:6" x14ac:dyDescent="0.25">
      <c r="B65861" s="15">
        <v>45982</v>
      </c>
      <c r="C65861" t="s">
        <v>1149</v>
      </c>
      <c r="D65861" t="s">
        <v>40</v>
      </c>
      <c r="E65861">
        <v>95.26</v>
      </c>
    </row>
    <row r="65862" spans="2:6" x14ac:dyDescent="0.25">
      <c r="B65862" s="15">
        <v>45982</v>
      </c>
      <c r="D65862" t="s">
        <v>62</v>
      </c>
      <c r="F65862">
        <v>95.26</v>
      </c>
    </row>
    <row r="65864" spans="2:6" x14ac:dyDescent="0.25">
      <c r="B65864" s="15">
        <v>45982</v>
      </c>
      <c r="C65864" t="s">
        <v>3723</v>
      </c>
      <c r="D65864" t="s">
        <v>30</v>
      </c>
      <c r="E65864">
        <v>224.6</v>
      </c>
    </row>
    <row r="65865" spans="2:6" x14ac:dyDescent="0.25">
      <c r="B65865" s="15">
        <v>45982</v>
      </c>
      <c r="D65865" t="s">
        <v>43</v>
      </c>
      <c r="F65865">
        <v>224.6</v>
      </c>
    </row>
    <row r="65867" spans="2:6" x14ac:dyDescent="0.25">
      <c r="B65867" s="15">
        <v>45982</v>
      </c>
      <c r="C65867" t="s">
        <v>1143</v>
      </c>
      <c r="D65867" t="s">
        <v>40</v>
      </c>
      <c r="F65867">
        <v>0.33</v>
      </c>
    </row>
    <row r="65868" spans="2:6" x14ac:dyDescent="0.25">
      <c r="B65868" s="15">
        <v>45982</v>
      </c>
      <c r="D65868" t="s">
        <v>81</v>
      </c>
      <c r="E65868">
        <v>0.33</v>
      </c>
    </row>
    <row r="65870" spans="2:6" x14ac:dyDescent="0.25">
      <c r="B65870" s="15">
        <v>45982</v>
      </c>
      <c r="C65870" t="s">
        <v>1143</v>
      </c>
      <c r="D65870" t="s">
        <v>40</v>
      </c>
      <c r="F65870">
        <v>0.43</v>
      </c>
    </row>
    <row r="65871" spans="2:6" x14ac:dyDescent="0.25">
      <c r="B65871" s="15">
        <v>45982</v>
      </c>
      <c r="D65871" t="s">
        <v>81</v>
      </c>
      <c r="E65871">
        <v>0.43</v>
      </c>
    </row>
    <row r="65873" spans="2:6" x14ac:dyDescent="0.25">
      <c r="B65873" s="15">
        <v>45982</v>
      </c>
      <c r="C65873" t="s">
        <v>1149</v>
      </c>
      <c r="D65873" t="s">
        <v>40</v>
      </c>
      <c r="E65873">
        <v>56.36</v>
      </c>
    </row>
    <row r="65874" spans="2:6" x14ac:dyDescent="0.25">
      <c r="B65874" s="15">
        <v>45982</v>
      </c>
      <c r="D65874" t="s">
        <v>62</v>
      </c>
      <c r="F65874">
        <v>56.36</v>
      </c>
    </row>
    <row r="65876" spans="2:6" x14ac:dyDescent="0.25">
      <c r="B65876" s="15">
        <v>45982</v>
      </c>
      <c r="C65876" t="s">
        <v>1143</v>
      </c>
      <c r="D65876" t="s">
        <v>40</v>
      </c>
      <c r="F65876">
        <v>0.21</v>
      </c>
    </row>
    <row r="65877" spans="2:6" x14ac:dyDescent="0.25">
      <c r="B65877" s="15">
        <v>45982</v>
      </c>
      <c r="D65877" t="s">
        <v>81</v>
      </c>
      <c r="E65877">
        <v>0.21</v>
      </c>
    </row>
    <row r="65879" spans="2:6" x14ac:dyDescent="0.25">
      <c r="B65879" s="15">
        <v>45982</v>
      </c>
      <c r="C65879" t="s">
        <v>1143</v>
      </c>
      <c r="D65879" t="s">
        <v>40</v>
      </c>
      <c r="F65879">
        <v>0.43</v>
      </c>
    </row>
    <row r="65880" spans="2:6" x14ac:dyDescent="0.25">
      <c r="B65880" s="15">
        <v>45982</v>
      </c>
      <c r="D65880" t="s">
        <v>81</v>
      </c>
      <c r="E65880">
        <v>0.43</v>
      </c>
    </row>
    <row r="65882" spans="2:6" x14ac:dyDescent="0.25">
      <c r="B65882" s="15">
        <v>45982</v>
      </c>
      <c r="C65882" t="s">
        <v>1483</v>
      </c>
      <c r="D65882" t="s">
        <v>40</v>
      </c>
      <c r="E65882">
        <v>35.78</v>
      </c>
    </row>
    <row r="65883" spans="2:6" x14ac:dyDescent="0.25">
      <c r="B65883" s="15">
        <v>45982</v>
      </c>
      <c r="D65883" t="s">
        <v>62</v>
      </c>
      <c r="F65883">
        <v>35.78</v>
      </c>
    </row>
    <row r="65885" spans="2:6" x14ac:dyDescent="0.25">
      <c r="B65885" s="15">
        <v>45982</v>
      </c>
      <c r="C65885" t="s">
        <v>1149</v>
      </c>
      <c r="D65885" t="s">
        <v>40</v>
      </c>
      <c r="E65885">
        <v>26.15</v>
      </c>
    </row>
    <row r="65886" spans="2:6" x14ac:dyDescent="0.25">
      <c r="B65886" s="15">
        <v>45982</v>
      </c>
      <c r="D65886" t="s">
        <v>62</v>
      </c>
      <c r="F65886">
        <v>26.15</v>
      </c>
    </row>
    <row r="65888" spans="2:6" x14ac:dyDescent="0.25">
      <c r="B65888" s="15">
        <v>45982</v>
      </c>
      <c r="C65888" t="s">
        <v>3342</v>
      </c>
      <c r="D65888" t="s">
        <v>40</v>
      </c>
      <c r="E65888">
        <v>65.23</v>
      </c>
    </row>
    <row r="65889" spans="2:6" x14ac:dyDescent="0.25">
      <c r="B65889" s="15">
        <v>45982</v>
      </c>
      <c r="D65889" t="s">
        <v>62</v>
      </c>
      <c r="F65889">
        <v>65.23</v>
      </c>
    </row>
    <row r="65891" spans="2:6" x14ac:dyDescent="0.25">
      <c r="B65891" s="15">
        <v>45982</v>
      </c>
      <c r="C65891" t="s">
        <v>1149</v>
      </c>
      <c r="D65891" t="s">
        <v>40</v>
      </c>
      <c r="E65891">
        <v>39.42</v>
      </c>
    </row>
    <row r="65892" spans="2:6" x14ac:dyDescent="0.25">
      <c r="B65892" s="15">
        <v>45982</v>
      </c>
      <c r="D65892" t="s">
        <v>62</v>
      </c>
      <c r="F65892">
        <v>39.42</v>
      </c>
    </row>
    <row r="65894" spans="2:6" x14ac:dyDescent="0.25">
      <c r="B65894" s="15">
        <v>45982</v>
      </c>
      <c r="C65894" t="s">
        <v>1149</v>
      </c>
      <c r="D65894" t="s">
        <v>40</v>
      </c>
      <c r="E65894">
        <v>4.4800000000000004</v>
      </c>
    </row>
    <row r="65895" spans="2:6" x14ac:dyDescent="0.25">
      <c r="B65895" s="15">
        <v>45982</v>
      </c>
      <c r="D65895" t="s">
        <v>62</v>
      </c>
      <c r="F65895">
        <v>4.4800000000000004</v>
      </c>
    </row>
    <row r="65897" spans="2:6" x14ac:dyDescent="0.25">
      <c r="B65897" s="15">
        <v>45982</v>
      </c>
      <c r="C65897" t="s">
        <v>1149</v>
      </c>
      <c r="D65897" t="s">
        <v>40</v>
      </c>
      <c r="E65897">
        <v>25.14</v>
      </c>
    </row>
    <row r="65898" spans="2:6" x14ac:dyDescent="0.25">
      <c r="B65898" s="15">
        <v>45982</v>
      </c>
      <c r="D65898" t="s">
        <v>62</v>
      </c>
      <c r="F65898">
        <v>25.14</v>
      </c>
    </row>
    <row r="65900" spans="2:6" x14ac:dyDescent="0.25">
      <c r="B65900" s="15">
        <v>45982</v>
      </c>
      <c r="C65900" t="s">
        <v>1143</v>
      </c>
      <c r="D65900" t="s">
        <v>40</v>
      </c>
      <c r="F65900">
        <v>2.99</v>
      </c>
    </row>
    <row r="65901" spans="2:6" x14ac:dyDescent="0.25">
      <c r="B65901" s="15">
        <v>45982</v>
      </c>
      <c r="D65901" t="s">
        <v>81</v>
      </c>
      <c r="E65901">
        <v>2.99</v>
      </c>
    </row>
    <row r="65903" spans="2:6" x14ac:dyDescent="0.25">
      <c r="B65903" s="15">
        <v>45982</v>
      </c>
      <c r="C65903" t="s">
        <v>1143</v>
      </c>
      <c r="D65903" t="s">
        <v>40</v>
      </c>
      <c r="F65903">
        <v>0.33</v>
      </c>
    </row>
    <row r="65904" spans="2:6" x14ac:dyDescent="0.25">
      <c r="B65904" s="15">
        <v>45982</v>
      </c>
      <c r="D65904" t="s">
        <v>81</v>
      </c>
      <c r="E65904">
        <v>0.33</v>
      </c>
    </row>
    <row r="65906" spans="2:6" x14ac:dyDescent="0.25">
      <c r="B65906" s="15">
        <v>45982</v>
      </c>
      <c r="C65906" t="s">
        <v>1149</v>
      </c>
      <c r="D65906" t="s">
        <v>40</v>
      </c>
      <c r="E65906">
        <v>12.24</v>
      </c>
    </row>
    <row r="65907" spans="2:6" x14ac:dyDescent="0.25">
      <c r="B65907" s="15">
        <v>45982</v>
      </c>
      <c r="D65907" t="s">
        <v>62</v>
      </c>
      <c r="F65907">
        <v>12.24</v>
      </c>
    </row>
    <row r="65909" spans="2:6" x14ac:dyDescent="0.25">
      <c r="B65909" s="15">
        <v>45982</v>
      </c>
      <c r="C65909" t="s">
        <v>1143</v>
      </c>
      <c r="D65909" t="s">
        <v>40</v>
      </c>
      <c r="F65909">
        <v>2.5499999999999998</v>
      </c>
    </row>
    <row r="65910" spans="2:6" x14ac:dyDescent="0.25">
      <c r="B65910" s="15">
        <v>45982</v>
      </c>
      <c r="D65910" t="s">
        <v>81</v>
      </c>
      <c r="E65910">
        <v>2.5499999999999998</v>
      </c>
    </row>
    <row r="65912" spans="2:6" x14ac:dyDescent="0.25">
      <c r="B65912" s="15">
        <v>45982</v>
      </c>
      <c r="C65912" t="s">
        <v>1143</v>
      </c>
      <c r="D65912" t="s">
        <v>40</v>
      </c>
      <c r="F65912">
        <v>0.57999999999999996</v>
      </c>
    </row>
    <row r="65913" spans="2:6" x14ac:dyDescent="0.25">
      <c r="B65913" s="15">
        <v>45982</v>
      </c>
      <c r="D65913" t="s">
        <v>81</v>
      </c>
      <c r="E65913">
        <v>0.57999999999999996</v>
      </c>
    </row>
    <row r="65915" spans="2:6" x14ac:dyDescent="0.25">
      <c r="B65915" s="15">
        <v>45982</v>
      </c>
      <c r="C65915" t="s">
        <v>1143</v>
      </c>
      <c r="D65915" t="s">
        <v>40</v>
      </c>
      <c r="F65915">
        <v>0.46</v>
      </c>
    </row>
    <row r="65916" spans="2:6" x14ac:dyDescent="0.25">
      <c r="B65916" s="15">
        <v>45982</v>
      </c>
      <c r="D65916" t="s">
        <v>81</v>
      </c>
      <c r="E65916">
        <v>0.46</v>
      </c>
    </row>
    <row r="65918" spans="2:6" x14ac:dyDescent="0.25">
      <c r="B65918" s="15">
        <v>45982</v>
      </c>
      <c r="C65918" t="s">
        <v>1143</v>
      </c>
      <c r="D65918" t="s">
        <v>40</v>
      </c>
      <c r="F65918">
        <v>0.79</v>
      </c>
    </row>
    <row r="65919" spans="2:6" x14ac:dyDescent="0.25">
      <c r="B65919" s="15">
        <v>45982</v>
      </c>
      <c r="D65919" t="s">
        <v>81</v>
      </c>
      <c r="E65919">
        <v>0.79</v>
      </c>
    </row>
    <row r="65921" spans="2:6" x14ac:dyDescent="0.25">
      <c r="B65921" s="15">
        <v>45982</v>
      </c>
      <c r="C65921" t="s">
        <v>1143</v>
      </c>
      <c r="D65921" t="s">
        <v>40</v>
      </c>
      <c r="F65921">
        <v>0.48</v>
      </c>
    </row>
    <row r="65922" spans="2:6" x14ac:dyDescent="0.25">
      <c r="B65922" s="15">
        <v>45982</v>
      </c>
      <c r="D65922" t="s">
        <v>81</v>
      </c>
      <c r="E65922">
        <v>0.48</v>
      </c>
    </row>
    <row r="65924" spans="2:6" x14ac:dyDescent="0.25">
      <c r="B65924" s="15">
        <v>45982</v>
      </c>
      <c r="C65924" t="s">
        <v>1143</v>
      </c>
      <c r="D65924" t="s">
        <v>40</v>
      </c>
      <c r="F65924">
        <v>0.65</v>
      </c>
    </row>
    <row r="65925" spans="2:6" x14ac:dyDescent="0.25">
      <c r="B65925" s="15">
        <v>45982</v>
      </c>
      <c r="D65925" t="s">
        <v>81</v>
      </c>
      <c r="E65925">
        <v>0.65</v>
      </c>
    </row>
    <row r="65927" spans="2:6" x14ac:dyDescent="0.25">
      <c r="B65927" s="15">
        <v>45982</v>
      </c>
      <c r="C65927" t="s">
        <v>1149</v>
      </c>
      <c r="D65927" t="s">
        <v>40</v>
      </c>
      <c r="E65927">
        <v>23.87</v>
      </c>
    </row>
    <row r="65928" spans="2:6" x14ac:dyDescent="0.25">
      <c r="B65928" s="15">
        <v>45982</v>
      </c>
      <c r="D65928" t="s">
        <v>62</v>
      </c>
      <c r="F65928">
        <v>23.87</v>
      </c>
    </row>
    <row r="65930" spans="2:6" x14ac:dyDescent="0.25">
      <c r="B65930" s="15">
        <v>45982</v>
      </c>
      <c r="C65930" t="s">
        <v>1143</v>
      </c>
      <c r="D65930" t="s">
        <v>40</v>
      </c>
      <c r="F65930">
        <v>2.69</v>
      </c>
    </row>
    <row r="65931" spans="2:6" x14ac:dyDescent="0.25">
      <c r="B65931" s="15">
        <v>45982</v>
      </c>
      <c r="D65931" t="s">
        <v>81</v>
      </c>
      <c r="E65931">
        <v>2.69</v>
      </c>
    </row>
    <row r="65933" spans="2:6" x14ac:dyDescent="0.25">
      <c r="B65933" s="15">
        <v>45982</v>
      </c>
      <c r="C65933" t="s">
        <v>1149</v>
      </c>
      <c r="D65933" t="s">
        <v>40</v>
      </c>
      <c r="E65933">
        <v>4.51</v>
      </c>
    </row>
    <row r="65934" spans="2:6" x14ac:dyDescent="0.25">
      <c r="B65934" s="15">
        <v>45982</v>
      </c>
      <c r="D65934" t="s">
        <v>62</v>
      </c>
      <c r="F65934">
        <v>4.51</v>
      </c>
    </row>
    <row r="65936" spans="2:6" x14ac:dyDescent="0.25">
      <c r="B65936" s="15">
        <v>45982</v>
      </c>
      <c r="C65936" t="s">
        <v>100</v>
      </c>
      <c r="D65936" t="s">
        <v>38</v>
      </c>
      <c r="E65936">
        <v>948.15</v>
      </c>
    </row>
    <row r="65937" spans="2:6" x14ac:dyDescent="0.25">
      <c r="B65937" s="15">
        <v>45982</v>
      </c>
      <c r="D65937" t="s">
        <v>62</v>
      </c>
      <c r="F65937">
        <v>948.15</v>
      </c>
    </row>
    <row r="65939" spans="2:6" x14ac:dyDescent="0.25">
      <c r="B65939" s="15">
        <v>45982</v>
      </c>
      <c r="C65939" t="s">
        <v>3039</v>
      </c>
      <c r="D65939" t="s">
        <v>40</v>
      </c>
      <c r="E65939">
        <v>332.46</v>
      </c>
    </row>
    <row r="65940" spans="2:6" x14ac:dyDescent="0.25">
      <c r="B65940" s="15">
        <v>45982</v>
      </c>
      <c r="D65940" t="s">
        <v>62</v>
      </c>
      <c r="F65940">
        <v>332.46</v>
      </c>
    </row>
    <row r="65942" spans="2:6" x14ac:dyDescent="0.25">
      <c r="B65942" s="15">
        <v>45982</v>
      </c>
      <c r="C65942" t="s">
        <v>2467</v>
      </c>
      <c r="D65942" t="s">
        <v>40</v>
      </c>
      <c r="E65942">
        <v>26.56</v>
      </c>
    </row>
    <row r="65943" spans="2:6" x14ac:dyDescent="0.25">
      <c r="B65943" s="15">
        <v>45982</v>
      </c>
      <c r="D65943" t="s">
        <v>62</v>
      </c>
      <c r="F65943">
        <v>26.56</v>
      </c>
    </row>
    <row r="65945" spans="2:6" x14ac:dyDescent="0.25">
      <c r="B65945" s="15">
        <v>45982</v>
      </c>
      <c r="C65945" t="s">
        <v>1143</v>
      </c>
      <c r="D65945" t="s">
        <v>40</v>
      </c>
      <c r="F65945">
        <v>0.73</v>
      </c>
    </row>
    <row r="65946" spans="2:6" x14ac:dyDescent="0.25">
      <c r="B65946" s="15">
        <v>45982</v>
      </c>
      <c r="D65946" t="s">
        <v>81</v>
      </c>
      <c r="E65946">
        <v>0.73</v>
      </c>
    </row>
    <row r="65948" spans="2:6" x14ac:dyDescent="0.25">
      <c r="B65948" s="15">
        <v>45982</v>
      </c>
      <c r="C65948" t="s">
        <v>1011</v>
      </c>
      <c r="D65948" t="s">
        <v>38</v>
      </c>
      <c r="F65948">
        <v>38.06</v>
      </c>
    </row>
    <row r="65949" spans="2:6" x14ac:dyDescent="0.25">
      <c r="B65949" s="15">
        <v>45982</v>
      </c>
      <c r="D65949" t="s">
        <v>43</v>
      </c>
      <c r="E65949">
        <v>38.06</v>
      </c>
    </row>
    <row r="65951" spans="2:6" x14ac:dyDescent="0.25">
      <c r="B65951" s="15">
        <v>45982</v>
      </c>
      <c r="C65951" t="s">
        <v>1149</v>
      </c>
      <c r="D65951" t="s">
        <v>40</v>
      </c>
      <c r="E65951">
        <v>2.27</v>
      </c>
    </row>
    <row r="65952" spans="2:6" x14ac:dyDescent="0.25">
      <c r="B65952" s="15">
        <v>45982</v>
      </c>
      <c r="D65952" t="s">
        <v>62</v>
      </c>
      <c r="F65952">
        <v>2.27</v>
      </c>
    </row>
    <row r="65954" spans="2:6" x14ac:dyDescent="0.25">
      <c r="B65954" s="15">
        <v>45982</v>
      </c>
      <c r="C65954" t="s">
        <v>3724</v>
      </c>
      <c r="D65954" t="s">
        <v>30</v>
      </c>
      <c r="E65954">
        <v>38.06</v>
      </c>
    </row>
    <row r="65955" spans="2:6" x14ac:dyDescent="0.25">
      <c r="B65955" s="15">
        <v>45982</v>
      </c>
      <c r="D65955" t="s">
        <v>43</v>
      </c>
      <c r="F65955">
        <v>38.06</v>
      </c>
    </row>
    <row r="65957" spans="2:6" x14ac:dyDescent="0.25">
      <c r="B65957" s="15">
        <v>45982</v>
      </c>
      <c r="C65957" t="s">
        <v>1143</v>
      </c>
      <c r="D65957" t="s">
        <v>40</v>
      </c>
      <c r="F65957">
        <v>1.58</v>
      </c>
    </row>
    <row r="65958" spans="2:6" x14ac:dyDescent="0.25">
      <c r="B65958" s="15">
        <v>45982</v>
      </c>
      <c r="D65958" t="s">
        <v>81</v>
      </c>
      <c r="E65958">
        <v>1.58</v>
      </c>
    </row>
    <row r="65960" spans="2:6" x14ac:dyDescent="0.25">
      <c r="B65960" s="15">
        <v>45982</v>
      </c>
      <c r="C65960" t="s">
        <v>1149</v>
      </c>
      <c r="D65960" t="s">
        <v>40</v>
      </c>
      <c r="E65960">
        <v>13.65</v>
      </c>
    </row>
    <row r="65961" spans="2:6" x14ac:dyDescent="0.25">
      <c r="B65961" s="15">
        <v>45982</v>
      </c>
      <c r="D65961" t="s">
        <v>62</v>
      </c>
      <c r="F65961">
        <v>13.65</v>
      </c>
    </row>
    <row r="65963" spans="2:6" x14ac:dyDescent="0.25">
      <c r="B65963" s="15">
        <v>45982</v>
      </c>
      <c r="C65963" t="s">
        <v>1143</v>
      </c>
      <c r="D65963" t="s">
        <v>40</v>
      </c>
      <c r="F65963">
        <v>0.52</v>
      </c>
    </row>
    <row r="65964" spans="2:6" x14ac:dyDescent="0.25">
      <c r="B65964" s="15">
        <v>45982</v>
      </c>
      <c r="D65964" t="s">
        <v>81</v>
      </c>
      <c r="E65964">
        <v>0.52</v>
      </c>
    </row>
    <row r="65966" spans="2:6" x14ac:dyDescent="0.25">
      <c r="B65966" s="15">
        <v>45982</v>
      </c>
      <c r="C65966" t="s">
        <v>2715</v>
      </c>
      <c r="D65966" t="s">
        <v>40</v>
      </c>
      <c r="E65966">
        <v>13.05</v>
      </c>
    </row>
    <row r="65967" spans="2:6" x14ac:dyDescent="0.25">
      <c r="B65967" s="15">
        <v>45982</v>
      </c>
      <c r="D65967" t="s">
        <v>62</v>
      </c>
      <c r="F65967">
        <v>13.05</v>
      </c>
    </row>
    <row r="65969" spans="2:6" x14ac:dyDescent="0.25">
      <c r="B65969" s="15">
        <v>45982</v>
      </c>
      <c r="C65969" t="s">
        <v>2263</v>
      </c>
      <c r="D65969" t="s">
        <v>40</v>
      </c>
      <c r="E65969">
        <v>19.38</v>
      </c>
    </row>
    <row r="65970" spans="2:6" x14ac:dyDescent="0.25">
      <c r="B65970" s="15">
        <v>45982</v>
      </c>
      <c r="D65970" t="s">
        <v>62</v>
      </c>
      <c r="F65970">
        <v>19.38</v>
      </c>
    </row>
    <row r="65972" spans="2:6" x14ac:dyDescent="0.25">
      <c r="B65972" s="15">
        <v>45982</v>
      </c>
      <c r="C65972" t="s">
        <v>1149</v>
      </c>
      <c r="D65972" t="s">
        <v>40</v>
      </c>
      <c r="E65972">
        <v>43.17</v>
      </c>
    </row>
    <row r="65973" spans="2:6" x14ac:dyDescent="0.25">
      <c r="B65973" s="15">
        <v>45982</v>
      </c>
      <c r="D65973" t="s">
        <v>62</v>
      </c>
      <c r="F65973">
        <v>43.17</v>
      </c>
    </row>
    <row r="65975" spans="2:6" x14ac:dyDescent="0.25">
      <c r="B65975" s="15">
        <v>45982</v>
      </c>
      <c r="C65975" t="s">
        <v>1143</v>
      </c>
      <c r="D65975" t="s">
        <v>40</v>
      </c>
      <c r="F65975">
        <v>3.94</v>
      </c>
    </row>
    <row r="65976" spans="2:6" x14ac:dyDescent="0.25">
      <c r="B65976" s="15">
        <v>45982</v>
      </c>
      <c r="D65976" t="s">
        <v>81</v>
      </c>
      <c r="E65976">
        <v>3.94</v>
      </c>
    </row>
    <row r="65978" spans="2:6" x14ac:dyDescent="0.25">
      <c r="B65978" s="15">
        <v>45982</v>
      </c>
      <c r="C65978" t="s">
        <v>1143</v>
      </c>
      <c r="D65978" t="s">
        <v>40</v>
      </c>
      <c r="F65978">
        <v>6.26</v>
      </c>
    </row>
    <row r="65979" spans="2:6" x14ac:dyDescent="0.25">
      <c r="B65979" s="15">
        <v>45982</v>
      </c>
      <c r="D65979" t="s">
        <v>81</v>
      </c>
      <c r="E65979">
        <v>6.26</v>
      </c>
    </row>
    <row r="65981" spans="2:6" x14ac:dyDescent="0.25">
      <c r="B65981" s="15">
        <v>45982</v>
      </c>
      <c r="C65981" t="s">
        <v>1012</v>
      </c>
      <c r="D65981" t="s">
        <v>38</v>
      </c>
      <c r="E65981">
        <v>2855.81</v>
      </c>
    </row>
    <row r="65982" spans="2:6" x14ac:dyDescent="0.25">
      <c r="B65982" s="15">
        <v>45982</v>
      </c>
      <c r="D65982" t="s">
        <v>43</v>
      </c>
      <c r="F65982">
        <v>2855.81</v>
      </c>
    </row>
    <row r="65984" spans="2:6" x14ac:dyDescent="0.25">
      <c r="B65984" s="15">
        <v>45982</v>
      </c>
      <c r="C65984" t="s">
        <v>1143</v>
      </c>
      <c r="D65984" t="s">
        <v>40</v>
      </c>
      <c r="F65984">
        <v>0.75</v>
      </c>
    </row>
    <row r="65985" spans="2:6" x14ac:dyDescent="0.25">
      <c r="B65985" s="15">
        <v>45982</v>
      </c>
      <c r="D65985" t="s">
        <v>81</v>
      </c>
      <c r="E65985">
        <v>0.75</v>
      </c>
    </row>
    <row r="65987" spans="2:6" x14ac:dyDescent="0.25">
      <c r="B65987" s="15">
        <v>45982</v>
      </c>
      <c r="C65987" t="s">
        <v>1149</v>
      </c>
      <c r="D65987" t="s">
        <v>40</v>
      </c>
      <c r="E65987">
        <v>59.29</v>
      </c>
    </row>
    <row r="65988" spans="2:6" x14ac:dyDescent="0.25">
      <c r="B65988" s="15">
        <v>45982</v>
      </c>
      <c r="D65988" t="s">
        <v>62</v>
      </c>
      <c r="F65988">
        <v>59.29</v>
      </c>
    </row>
    <row r="65990" spans="2:6" x14ac:dyDescent="0.25">
      <c r="B65990" s="15">
        <v>45982</v>
      </c>
      <c r="C65990" t="s">
        <v>1143</v>
      </c>
      <c r="D65990" t="s">
        <v>40</v>
      </c>
      <c r="F65990">
        <v>0.57999999999999996</v>
      </c>
    </row>
    <row r="65991" spans="2:6" x14ac:dyDescent="0.25">
      <c r="B65991" s="15">
        <v>45982</v>
      </c>
      <c r="D65991" t="s">
        <v>81</v>
      </c>
      <c r="E65991">
        <v>0.57999999999999996</v>
      </c>
    </row>
    <row r="65993" spans="2:6" x14ac:dyDescent="0.25">
      <c r="B65993" s="15">
        <v>45982</v>
      </c>
      <c r="C65993" t="s">
        <v>2871</v>
      </c>
      <c r="D65993" t="s">
        <v>40</v>
      </c>
      <c r="E65993">
        <v>29.96</v>
      </c>
    </row>
    <row r="65994" spans="2:6" x14ac:dyDescent="0.25">
      <c r="B65994" s="15">
        <v>45982</v>
      </c>
      <c r="D65994" t="s">
        <v>62</v>
      </c>
      <c r="F65994">
        <v>29.96</v>
      </c>
    </row>
    <row r="65996" spans="2:6" x14ac:dyDescent="0.25">
      <c r="B65996" s="15">
        <v>45982</v>
      </c>
      <c r="C65996" t="s">
        <v>1149</v>
      </c>
      <c r="D65996" t="s">
        <v>40</v>
      </c>
      <c r="E65996">
        <v>246.55</v>
      </c>
    </row>
    <row r="65997" spans="2:6" x14ac:dyDescent="0.25">
      <c r="B65997" s="15">
        <v>45982</v>
      </c>
      <c r="D65997" t="s">
        <v>62</v>
      </c>
      <c r="F65997">
        <v>246.55</v>
      </c>
    </row>
    <row r="65999" spans="2:6" x14ac:dyDescent="0.25">
      <c r="B65999" s="15">
        <v>45982</v>
      </c>
      <c r="C65999" t="s">
        <v>1149</v>
      </c>
      <c r="D65999" t="s">
        <v>40</v>
      </c>
      <c r="E65999">
        <v>8.42</v>
      </c>
    </row>
    <row r="66000" spans="2:6" x14ac:dyDescent="0.25">
      <c r="B66000" s="15">
        <v>45982</v>
      </c>
      <c r="D66000" t="s">
        <v>62</v>
      </c>
      <c r="F66000">
        <v>8.42</v>
      </c>
    </row>
    <row r="66002" spans="2:6" x14ac:dyDescent="0.25">
      <c r="B66002" s="15">
        <v>45982</v>
      </c>
      <c r="C66002" t="s">
        <v>1149</v>
      </c>
      <c r="D66002" t="s">
        <v>40</v>
      </c>
      <c r="E66002">
        <v>50.43</v>
      </c>
    </row>
    <row r="66003" spans="2:6" x14ac:dyDescent="0.25">
      <c r="B66003" s="15">
        <v>45982</v>
      </c>
      <c r="D66003" t="s">
        <v>62</v>
      </c>
      <c r="F66003">
        <v>50.43</v>
      </c>
    </row>
    <row r="66005" spans="2:6" x14ac:dyDescent="0.25">
      <c r="B66005" s="15">
        <v>45982</v>
      </c>
      <c r="C66005" t="s">
        <v>1143</v>
      </c>
      <c r="D66005" t="s">
        <v>40</v>
      </c>
      <c r="F66005">
        <v>0.62</v>
      </c>
    </row>
    <row r="66006" spans="2:6" x14ac:dyDescent="0.25">
      <c r="B66006" s="15">
        <v>45982</v>
      </c>
      <c r="D66006" t="s">
        <v>81</v>
      </c>
      <c r="E66006">
        <v>0.62</v>
      </c>
    </row>
    <row r="66008" spans="2:6" x14ac:dyDescent="0.25">
      <c r="B66008" s="15">
        <v>45982</v>
      </c>
      <c r="C66008" t="s">
        <v>1143</v>
      </c>
      <c r="D66008" t="s">
        <v>40</v>
      </c>
      <c r="F66008">
        <v>0.26</v>
      </c>
    </row>
    <row r="66009" spans="2:6" x14ac:dyDescent="0.25">
      <c r="B66009" s="15">
        <v>45982</v>
      </c>
      <c r="D66009" t="s">
        <v>81</v>
      </c>
      <c r="E66009">
        <v>0.26</v>
      </c>
    </row>
    <row r="66011" spans="2:6" x14ac:dyDescent="0.25">
      <c r="B66011" s="15">
        <v>45982</v>
      </c>
      <c r="C66011" t="s">
        <v>1143</v>
      </c>
      <c r="D66011" t="s">
        <v>40</v>
      </c>
      <c r="F66011">
        <v>0.16</v>
      </c>
    </row>
    <row r="66012" spans="2:6" x14ac:dyDescent="0.25">
      <c r="B66012" s="15">
        <v>45982</v>
      </c>
      <c r="D66012" t="s">
        <v>81</v>
      </c>
      <c r="E66012">
        <v>0.16</v>
      </c>
    </row>
    <row r="66014" spans="2:6" x14ac:dyDescent="0.25">
      <c r="B66014" s="15">
        <v>45982</v>
      </c>
      <c r="C66014" t="s">
        <v>1149</v>
      </c>
      <c r="D66014" t="s">
        <v>40</v>
      </c>
      <c r="E66014">
        <v>118.33</v>
      </c>
    </row>
    <row r="66015" spans="2:6" x14ac:dyDescent="0.25">
      <c r="B66015" s="15">
        <v>45982</v>
      </c>
      <c r="D66015" t="s">
        <v>62</v>
      </c>
      <c r="F66015">
        <v>118.33</v>
      </c>
    </row>
    <row r="66017" spans="2:6" x14ac:dyDescent="0.25">
      <c r="B66017" s="15">
        <v>45982</v>
      </c>
      <c r="C66017" t="s">
        <v>1143</v>
      </c>
      <c r="D66017" t="s">
        <v>40</v>
      </c>
      <c r="F66017">
        <v>1.51</v>
      </c>
    </row>
    <row r="66018" spans="2:6" x14ac:dyDescent="0.25">
      <c r="B66018" s="15">
        <v>45982</v>
      </c>
      <c r="D66018" t="s">
        <v>81</v>
      </c>
      <c r="E66018">
        <v>1.51</v>
      </c>
    </row>
    <row r="66020" spans="2:6" x14ac:dyDescent="0.25">
      <c r="B66020" s="15">
        <v>45982</v>
      </c>
      <c r="C66020" t="s">
        <v>1143</v>
      </c>
      <c r="D66020" t="s">
        <v>40</v>
      </c>
      <c r="F66020">
        <v>0.76</v>
      </c>
    </row>
    <row r="66021" spans="2:6" x14ac:dyDescent="0.25">
      <c r="B66021" s="15">
        <v>45982</v>
      </c>
      <c r="D66021" t="s">
        <v>81</v>
      </c>
      <c r="E66021">
        <v>0.76</v>
      </c>
    </row>
    <row r="66023" spans="2:6" x14ac:dyDescent="0.25">
      <c r="B66023" s="15">
        <v>45982</v>
      </c>
      <c r="C66023" t="s">
        <v>1149</v>
      </c>
      <c r="D66023" t="s">
        <v>40</v>
      </c>
      <c r="E66023">
        <v>13.12</v>
      </c>
    </row>
    <row r="66024" spans="2:6" x14ac:dyDescent="0.25">
      <c r="B66024" s="15">
        <v>45982</v>
      </c>
      <c r="D66024" t="s">
        <v>62</v>
      </c>
      <c r="F66024">
        <v>13.12</v>
      </c>
    </row>
    <row r="66026" spans="2:6" x14ac:dyDescent="0.25">
      <c r="B66026" s="15">
        <v>45982</v>
      </c>
      <c r="C66026" t="s">
        <v>1149</v>
      </c>
      <c r="D66026" t="s">
        <v>40</v>
      </c>
      <c r="E66026">
        <v>9.09</v>
      </c>
    </row>
    <row r="66027" spans="2:6" x14ac:dyDescent="0.25">
      <c r="B66027" s="15">
        <v>45982</v>
      </c>
      <c r="D66027" t="s">
        <v>62</v>
      </c>
      <c r="F66027">
        <v>9.09</v>
      </c>
    </row>
    <row r="66029" spans="2:6" x14ac:dyDescent="0.25">
      <c r="B66029" s="15">
        <v>45982</v>
      </c>
      <c r="C66029" t="s">
        <v>1324</v>
      </c>
      <c r="D66029" t="s">
        <v>40</v>
      </c>
      <c r="E66029">
        <v>115.63</v>
      </c>
    </row>
    <row r="66030" spans="2:6" x14ac:dyDescent="0.25">
      <c r="B66030" s="15">
        <v>45982</v>
      </c>
      <c r="D66030" t="s">
        <v>62</v>
      </c>
      <c r="F66030">
        <v>115.63</v>
      </c>
    </row>
    <row r="66032" spans="2:6" x14ac:dyDescent="0.25">
      <c r="B66032" s="15">
        <v>45982</v>
      </c>
      <c r="C66032" t="s">
        <v>1143</v>
      </c>
      <c r="D66032" t="s">
        <v>40</v>
      </c>
      <c r="F66032">
        <v>0.71</v>
      </c>
    </row>
    <row r="66033" spans="2:6" x14ac:dyDescent="0.25">
      <c r="B66033" s="15">
        <v>45982</v>
      </c>
      <c r="D66033" t="s">
        <v>81</v>
      </c>
      <c r="E66033">
        <v>0.71</v>
      </c>
    </row>
    <row r="66035" spans="2:6" x14ac:dyDescent="0.25">
      <c r="B66035" s="15">
        <v>45982</v>
      </c>
      <c r="C66035" t="s">
        <v>3343</v>
      </c>
      <c r="D66035" t="s">
        <v>40</v>
      </c>
      <c r="E66035">
        <v>27.79</v>
      </c>
    </row>
    <row r="66036" spans="2:6" x14ac:dyDescent="0.25">
      <c r="B66036" s="15">
        <v>45982</v>
      </c>
      <c r="D66036" t="s">
        <v>62</v>
      </c>
      <c r="F66036">
        <v>27.79</v>
      </c>
    </row>
    <row r="66038" spans="2:6" x14ac:dyDescent="0.25">
      <c r="B66038" s="15">
        <v>45982</v>
      </c>
      <c r="C66038" t="s">
        <v>1463</v>
      </c>
      <c r="D66038" t="s">
        <v>40</v>
      </c>
      <c r="E66038">
        <v>15</v>
      </c>
    </row>
    <row r="66039" spans="2:6" x14ac:dyDescent="0.25">
      <c r="B66039" s="15">
        <v>45982</v>
      </c>
      <c r="D66039" t="s">
        <v>62</v>
      </c>
      <c r="F66039">
        <v>15</v>
      </c>
    </row>
    <row r="66041" spans="2:6" x14ac:dyDescent="0.25">
      <c r="B66041" s="15">
        <v>45982</v>
      </c>
      <c r="C66041" t="s">
        <v>1143</v>
      </c>
      <c r="D66041" t="s">
        <v>40</v>
      </c>
      <c r="F66041">
        <v>0.85</v>
      </c>
    </row>
    <row r="66042" spans="2:6" x14ac:dyDescent="0.25">
      <c r="B66042" s="15">
        <v>45982</v>
      </c>
      <c r="D66042" t="s">
        <v>81</v>
      </c>
      <c r="E66042">
        <v>0.85</v>
      </c>
    </row>
    <row r="66044" spans="2:6" x14ac:dyDescent="0.25">
      <c r="B66044" s="15">
        <v>45982</v>
      </c>
      <c r="C66044" t="s">
        <v>1143</v>
      </c>
      <c r="D66044" t="s">
        <v>40</v>
      </c>
      <c r="F66044">
        <v>0.75</v>
      </c>
    </row>
    <row r="66045" spans="2:6" x14ac:dyDescent="0.25">
      <c r="B66045" s="15">
        <v>45982</v>
      </c>
      <c r="D66045" t="s">
        <v>81</v>
      </c>
      <c r="E66045">
        <v>0.75</v>
      </c>
    </row>
    <row r="66047" spans="2:6" x14ac:dyDescent="0.25">
      <c r="B66047" s="15">
        <v>45982</v>
      </c>
      <c r="C66047" t="s">
        <v>3344</v>
      </c>
      <c r="D66047" t="s">
        <v>40</v>
      </c>
      <c r="E66047">
        <v>52.92</v>
      </c>
    </row>
    <row r="66048" spans="2:6" x14ac:dyDescent="0.25">
      <c r="B66048" s="15">
        <v>45982</v>
      </c>
      <c r="D66048" t="s">
        <v>62</v>
      </c>
      <c r="F66048">
        <v>52.92</v>
      </c>
    </row>
    <row r="66050" spans="2:6" x14ac:dyDescent="0.25">
      <c r="B66050" s="15">
        <v>45982</v>
      </c>
      <c r="C66050" t="s">
        <v>1149</v>
      </c>
      <c r="D66050" t="s">
        <v>40</v>
      </c>
      <c r="E66050">
        <v>14.5</v>
      </c>
    </row>
    <row r="66051" spans="2:6" x14ac:dyDescent="0.25">
      <c r="B66051" s="15">
        <v>45982</v>
      </c>
      <c r="D66051" t="s">
        <v>62</v>
      </c>
      <c r="F66051">
        <v>14.5</v>
      </c>
    </row>
    <row r="66053" spans="2:6" x14ac:dyDescent="0.25">
      <c r="B66053" s="15">
        <v>45982</v>
      </c>
      <c r="C66053" t="s">
        <v>1149</v>
      </c>
      <c r="D66053" t="s">
        <v>40</v>
      </c>
      <c r="E66053">
        <v>13.04</v>
      </c>
    </row>
    <row r="66054" spans="2:6" x14ac:dyDescent="0.25">
      <c r="B66054" s="15">
        <v>45982</v>
      </c>
      <c r="D66054" t="s">
        <v>62</v>
      </c>
      <c r="F66054">
        <v>13.04</v>
      </c>
    </row>
    <row r="66056" spans="2:6" x14ac:dyDescent="0.25">
      <c r="B66056" s="15">
        <v>45982</v>
      </c>
      <c r="C66056" t="s">
        <v>1143</v>
      </c>
      <c r="D66056" t="s">
        <v>40</v>
      </c>
      <c r="F66056">
        <v>0.7</v>
      </c>
    </row>
    <row r="66057" spans="2:6" x14ac:dyDescent="0.25">
      <c r="B66057" s="15">
        <v>45982</v>
      </c>
      <c r="D66057" t="s">
        <v>81</v>
      </c>
      <c r="E66057">
        <v>0.7</v>
      </c>
    </row>
    <row r="66059" spans="2:6" x14ac:dyDescent="0.25">
      <c r="B66059" s="15">
        <v>45982</v>
      </c>
      <c r="C66059" t="s">
        <v>1013</v>
      </c>
      <c r="D66059" t="s">
        <v>38</v>
      </c>
      <c r="F66059">
        <v>1282.54</v>
      </c>
    </row>
    <row r="66060" spans="2:6" x14ac:dyDescent="0.25">
      <c r="B66060" s="15">
        <v>45982</v>
      </c>
      <c r="D66060" t="s">
        <v>43</v>
      </c>
      <c r="E66060">
        <v>1282.54</v>
      </c>
    </row>
    <row r="66062" spans="2:6" x14ac:dyDescent="0.25">
      <c r="B66062" s="15">
        <v>45982</v>
      </c>
      <c r="C66062" t="s">
        <v>1149</v>
      </c>
      <c r="D66062" t="s">
        <v>40</v>
      </c>
      <c r="E66062">
        <v>97.8</v>
      </c>
    </row>
    <row r="66063" spans="2:6" x14ac:dyDescent="0.25">
      <c r="B66063" s="15">
        <v>45982</v>
      </c>
      <c r="D66063" t="s">
        <v>62</v>
      </c>
      <c r="F66063">
        <v>97.8</v>
      </c>
    </row>
    <row r="66065" spans="2:6" x14ac:dyDescent="0.25">
      <c r="B66065" s="15">
        <v>45982</v>
      </c>
      <c r="C66065" t="s">
        <v>1143</v>
      </c>
      <c r="D66065" t="s">
        <v>40</v>
      </c>
      <c r="F66065">
        <v>0.44</v>
      </c>
    </row>
    <row r="66066" spans="2:6" x14ac:dyDescent="0.25">
      <c r="B66066" s="15">
        <v>45982</v>
      </c>
      <c r="D66066" t="s">
        <v>81</v>
      </c>
      <c r="E66066">
        <v>0.44</v>
      </c>
    </row>
    <row r="66068" spans="2:6" x14ac:dyDescent="0.25">
      <c r="B66068" s="15">
        <v>45982</v>
      </c>
      <c r="C66068" t="s">
        <v>1553</v>
      </c>
      <c r="D66068" t="s">
        <v>40</v>
      </c>
      <c r="E66068">
        <v>6</v>
      </c>
    </row>
    <row r="66069" spans="2:6" x14ac:dyDescent="0.25">
      <c r="B66069" s="15">
        <v>45982</v>
      </c>
      <c r="D66069" t="s">
        <v>62</v>
      </c>
      <c r="F66069">
        <v>6</v>
      </c>
    </row>
    <row r="66071" spans="2:6" x14ac:dyDescent="0.25">
      <c r="B66071" s="15">
        <v>45982</v>
      </c>
      <c r="C66071" t="s">
        <v>1143</v>
      </c>
      <c r="D66071" t="s">
        <v>40</v>
      </c>
      <c r="F66071">
        <v>0.28999999999999998</v>
      </c>
    </row>
    <row r="66072" spans="2:6" x14ac:dyDescent="0.25">
      <c r="B66072" s="15">
        <v>45982</v>
      </c>
      <c r="D66072" t="s">
        <v>81</v>
      </c>
      <c r="E66072">
        <v>0.28999999999999998</v>
      </c>
    </row>
    <row r="66074" spans="2:6" x14ac:dyDescent="0.25">
      <c r="B66074" s="15">
        <v>45982</v>
      </c>
      <c r="C66074" t="s">
        <v>3870</v>
      </c>
      <c r="D66074" t="s">
        <v>30</v>
      </c>
      <c r="F66074">
        <v>109.8</v>
      </c>
    </row>
    <row r="66075" spans="2:6" x14ac:dyDescent="0.25">
      <c r="B66075" s="15">
        <v>45982</v>
      </c>
      <c r="D66075" t="s">
        <v>28</v>
      </c>
      <c r="E66075">
        <v>109.8</v>
      </c>
    </row>
    <row r="66077" spans="2:6" x14ac:dyDescent="0.25">
      <c r="B66077" s="15">
        <v>45982</v>
      </c>
      <c r="C66077" t="s">
        <v>1143</v>
      </c>
      <c r="D66077" t="s">
        <v>40</v>
      </c>
      <c r="F66077">
        <v>1.36</v>
      </c>
    </row>
    <row r="66078" spans="2:6" x14ac:dyDescent="0.25">
      <c r="B66078" s="15">
        <v>45982</v>
      </c>
      <c r="D66078" t="s">
        <v>81</v>
      </c>
      <c r="E66078">
        <v>1.36</v>
      </c>
    </row>
    <row r="66080" spans="2:6" x14ac:dyDescent="0.25">
      <c r="B66080" s="15">
        <v>45982</v>
      </c>
      <c r="C66080" t="s">
        <v>1143</v>
      </c>
      <c r="D66080" t="s">
        <v>40</v>
      </c>
      <c r="F66080">
        <v>0.43</v>
      </c>
    </row>
    <row r="66081" spans="2:6" x14ac:dyDescent="0.25">
      <c r="B66081" s="15">
        <v>45982</v>
      </c>
      <c r="D66081" t="s">
        <v>81</v>
      </c>
      <c r="E66081">
        <v>0.43</v>
      </c>
    </row>
    <row r="66083" spans="2:6" x14ac:dyDescent="0.25">
      <c r="B66083" s="15">
        <v>45982</v>
      </c>
      <c r="C66083" t="s">
        <v>1143</v>
      </c>
      <c r="D66083" t="s">
        <v>40</v>
      </c>
      <c r="F66083">
        <v>0.41</v>
      </c>
    </row>
    <row r="66084" spans="2:6" x14ac:dyDescent="0.25">
      <c r="B66084" s="15">
        <v>45982</v>
      </c>
      <c r="D66084" t="s">
        <v>81</v>
      </c>
      <c r="E66084">
        <v>0.41</v>
      </c>
    </row>
    <row r="66086" spans="2:6" x14ac:dyDescent="0.25">
      <c r="B66086" s="15">
        <v>45982</v>
      </c>
      <c r="C66086" t="s">
        <v>1149</v>
      </c>
      <c r="D66086" t="s">
        <v>40</v>
      </c>
      <c r="E66086">
        <v>21.91</v>
      </c>
    </row>
    <row r="66087" spans="2:6" x14ac:dyDescent="0.25">
      <c r="B66087" s="15">
        <v>45982</v>
      </c>
      <c r="D66087" t="s">
        <v>62</v>
      </c>
      <c r="F66087">
        <v>21.91</v>
      </c>
    </row>
    <row r="66089" spans="2:6" x14ac:dyDescent="0.25">
      <c r="B66089" s="15">
        <v>45982</v>
      </c>
      <c r="C66089" t="s">
        <v>2035</v>
      </c>
      <c r="D66089" t="s">
        <v>40</v>
      </c>
      <c r="E66089">
        <v>189.2</v>
      </c>
    </row>
    <row r="66090" spans="2:6" x14ac:dyDescent="0.25">
      <c r="B66090" s="15">
        <v>45982</v>
      </c>
      <c r="D66090" t="s">
        <v>62</v>
      </c>
      <c r="F66090">
        <v>189.2</v>
      </c>
    </row>
    <row r="66092" spans="2:6" x14ac:dyDescent="0.25">
      <c r="B66092" s="15">
        <v>45982</v>
      </c>
      <c r="C66092" t="s">
        <v>1149</v>
      </c>
      <c r="D66092" t="s">
        <v>40</v>
      </c>
      <c r="E66092">
        <v>20.9</v>
      </c>
    </row>
    <row r="66093" spans="2:6" x14ac:dyDescent="0.25">
      <c r="B66093" s="15">
        <v>45982</v>
      </c>
      <c r="D66093" t="s">
        <v>62</v>
      </c>
      <c r="F66093">
        <v>20.9</v>
      </c>
    </row>
    <row r="66095" spans="2:6" x14ac:dyDescent="0.25">
      <c r="B66095" s="15">
        <v>45982</v>
      </c>
      <c r="C66095" t="s">
        <v>1143</v>
      </c>
      <c r="D66095" t="s">
        <v>40</v>
      </c>
      <c r="F66095">
        <v>1.0900000000000001</v>
      </c>
    </row>
    <row r="66096" spans="2:6" x14ac:dyDescent="0.25">
      <c r="B66096" s="15">
        <v>45982</v>
      </c>
      <c r="D66096" t="s">
        <v>81</v>
      </c>
      <c r="E66096">
        <v>1.0900000000000001</v>
      </c>
    </row>
    <row r="66098" spans="2:6" x14ac:dyDescent="0.25">
      <c r="B66098" s="15">
        <v>45983</v>
      </c>
      <c r="C66098" t="s">
        <v>1149</v>
      </c>
      <c r="D66098" t="s">
        <v>40</v>
      </c>
      <c r="E66098">
        <v>38.99</v>
      </c>
    </row>
    <row r="66099" spans="2:6" x14ac:dyDescent="0.25">
      <c r="B66099" s="15">
        <v>45983</v>
      </c>
      <c r="D66099" t="s">
        <v>62</v>
      </c>
      <c r="F66099">
        <v>38.99</v>
      </c>
    </row>
    <row r="66101" spans="2:6" x14ac:dyDescent="0.25">
      <c r="B66101" s="15">
        <v>45983</v>
      </c>
      <c r="C66101" t="s">
        <v>2421</v>
      </c>
      <c r="D66101" t="s">
        <v>40</v>
      </c>
      <c r="E66101">
        <v>31.74</v>
      </c>
    </row>
    <row r="66102" spans="2:6" x14ac:dyDescent="0.25">
      <c r="B66102" s="15">
        <v>45983</v>
      </c>
      <c r="D66102" t="s">
        <v>62</v>
      </c>
      <c r="F66102">
        <v>31.74</v>
      </c>
    </row>
    <row r="66104" spans="2:6" x14ac:dyDescent="0.25">
      <c r="B66104" s="15">
        <v>45983</v>
      </c>
      <c r="C66104" t="s">
        <v>1149</v>
      </c>
      <c r="D66104" t="s">
        <v>40</v>
      </c>
      <c r="E66104">
        <v>114.78</v>
      </c>
    </row>
    <row r="66105" spans="2:6" x14ac:dyDescent="0.25">
      <c r="B66105" s="15">
        <v>45983</v>
      </c>
      <c r="D66105" t="s">
        <v>62</v>
      </c>
      <c r="F66105">
        <v>114.78</v>
      </c>
    </row>
    <row r="66107" spans="2:6" x14ac:dyDescent="0.25">
      <c r="B66107" s="15">
        <v>45983</v>
      </c>
      <c r="C66107" t="s">
        <v>1149</v>
      </c>
      <c r="D66107" t="s">
        <v>40</v>
      </c>
      <c r="E66107">
        <v>20.56</v>
      </c>
    </row>
    <row r="66108" spans="2:6" x14ac:dyDescent="0.25">
      <c r="B66108" s="15">
        <v>45983</v>
      </c>
      <c r="D66108" t="s">
        <v>62</v>
      </c>
      <c r="F66108">
        <v>20.56</v>
      </c>
    </row>
    <row r="66110" spans="2:6" x14ac:dyDescent="0.25">
      <c r="B66110" s="15">
        <v>45983</v>
      </c>
      <c r="C66110" t="s">
        <v>1143</v>
      </c>
      <c r="D66110" t="s">
        <v>40</v>
      </c>
      <c r="F66110">
        <v>0.7</v>
      </c>
    </row>
    <row r="66111" spans="2:6" x14ac:dyDescent="0.25">
      <c r="B66111" s="15">
        <v>45983</v>
      </c>
      <c r="D66111" t="s">
        <v>81</v>
      </c>
      <c r="E66111">
        <v>0.7</v>
      </c>
    </row>
    <row r="66113" spans="2:6" x14ac:dyDescent="0.25">
      <c r="B66113" s="15">
        <v>45983</v>
      </c>
      <c r="C66113" t="s">
        <v>1143</v>
      </c>
      <c r="D66113" t="s">
        <v>40</v>
      </c>
      <c r="F66113">
        <v>4.59</v>
      </c>
    </row>
    <row r="66114" spans="2:6" x14ac:dyDescent="0.25">
      <c r="B66114" s="15">
        <v>45983</v>
      </c>
      <c r="D66114" t="s">
        <v>81</v>
      </c>
      <c r="E66114">
        <v>4.59</v>
      </c>
    </row>
    <row r="66116" spans="2:6" x14ac:dyDescent="0.25">
      <c r="B66116" s="15">
        <v>45983</v>
      </c>
      <c r="C66116" t="s">
        <v>1149</v>
      </c>
      <c r="D66116" t="s">
        <v>40</v>
      </c>
      <c r="E66116">
        <v>25</v>
      </c>
    </row>
    <row r="66117" spans="2:6" x14ac:dyDescent="0.25">
      <c r="B66117" s="15">
        <v>45983</v>
      </c>
      <c r="D66117" t="s">
        <v>62</v>
      </c>
      <c r="F66117">
        <v>25</v>
      </c>
    </row>
    <row r="66119" spans="2:6" x14ac:dyDescent="0.25">
      <c r="B66119" s="15">
        <v>45983</v>
      </c>
      <c r="C66119" t="s">
        <v>1143</v>
      </c>
      <c r="D66119" t="s">
        <v>40</v>
      </c>
      <c r="F66119">
        <v>1.82</v>
      </c>
    </row>
    <row r="66120" spans="2:6" x14ac:dyDescent="0.25">
      <c r="B66120" s="15">
        <v>45983</v>
      </c>
      <c r="D66120" t="s">
        <v>81</v>
      </c>
      <c r="E66120">
        <v>1.82</v>
      </c>
    </row>
    <row r="66122" spans="2:6" x14ac:dyDescent="0.25">
      <c r="B66122" s="15">
        <v>45983</v>
      </c>
      <c r="C66122" t="s">
        <v>1143</v>
      </c>
      <c r="D66122" t="s">
        <v>40</v>
      </c>
      <c r="F66122">
        <v>2.0299999999999998</v>
      </c>
    </row>
    <row r="66123" spans="2:6" x14ac:dyDescent="0.25">
      <c r="B66123" s="15">
        <v>45983</v>
      </c>
      <c r="D66123" t="s">
        <v>81</v>
      </c>
      <c r="E66123">
        <v>2.0299999999999998</v>
      </c>
    </row>
    <row r="66125" spans="2:6" x14ac:dyDescent="0.25">
      <c r="B66125" s="15">
        <v>45983</v>
      </c>
      <c r="C66125" t="s">
        <v>1149</v>
      </c>
      <c r="D66125" t="s">
        <v>40</v>
      </c>
      <c r="E66125">
        <v>29.79</v>
      </c>
    </row>
    <row r="66126" spans="2:6" x14ac:dyDescent="0.25">
      <c r="B66126" s="15">
        <v>45983</v>
      </c>
      <c r="D66126" t="s">
        <v>62</v>
      </c>
      <c r="F66126">
        <v>29.79</v>
      </c>
    </row>
    <row r="66128" spans="2:6" x14ac:dyDescent="0.25">
      <c r="B66128" s="15">
        <v>45983</v>
      </c>
      <c r="C66128" t="s">
        <v>1143</v>
      </c>
      <c r="D66128" t="s">
        <v>40</v>
      </c>
      <c r="F66128">
        <v>0.56999999999999995</v>
      </c>
    </row>
    <row r="66129" spans="2:6" x14ac:dyDescent="0.25">
      <c r="B66129" s="15">
        <v>45983</v>
      </c>
      <c r="D66129" t="s">
        <v>81</v>
      </c>
      <c r="E66129">
        <v>0.56999999999999995</v>
      </c>
    </row>
    <row r="66131" spans="2:6" x14ac:dyDescent="0.25">
      <c r="B66131" s="15">
        <v>45983</v>
      </c>
      <c r="C66131" t="s">
        <v>3345</v>
      </c>
      <c r="D66131" t="s">
        <v>40</v>
      </c>
      <c r="E66131">
        <v>22.57</v>
      </c>
    </row>
    <row r="66132" spans="2:6" x14ac:dyDescent="0.25">
      <c r="B66132" s="15">
        <v>45983</v>
      </c>
      <c r="D66132" t="s">
        <v>62</v>
      </c>
      <c r="F66132">
        <v>22.57</v>
      </c>
    </row>
    <row r="66134" spans="2:6" x14ac:dyDescent="0.25">
      <c r="B66134" s="15">
        <v>45983</v>
      </c>
      <c r="C66134" t="s">
        <v>1143</v>
      </c>
      <c r="D66134" t="s">
        <v>40</v>
      </c>
      <c r="F66134">
        <v>0.74</v>
      </c>
    </row>
    <row r="66135" spans="2:6" x14ac:dyDescent="0.25">
      <c r="B66135" s="15">
        <v>45983</v>
      </c>
      <c r="D66135" t="s">
        <v>81</v>
      </c>
      <c r="E66135">
        <v>0.74</v>
      </c>
    </row>
    <row r="66137" spans="2:6" x14ac:dyDescent="0.25">
      <c r="B66137" s="15">
        <v>45983</v>
      </c>
      <c r="C66137" t="s">
        <v>1143</v>
      </c>
      <c r="D66137" t="s">
        <v>40</v>
      </c>
      <c r="F66137">
        <v>0.46</v>
      </c>
    </row>
    <row r="66138" spans="2:6" x14ac:dyDescent="0.25">
      <c r="B66138" s="15">
        <v>45983</v>
      </c>
      <c r="D66138" t="s">
        <v>81</v>
      </c>
      <c r="E66138">
        <v>0.46</v>
      </c>
    </row>
    <row r="66140" spans="2:6" x14ac:dyDescent="0.25">
      <c r="B66140" s="15">
        <v>45983</v>
      </c>
      <c r="C66140" t="s">
        <v>1149</v>
      </c>
      <c r="D66140" t="s">
        <v>40</v>
      </c>
      <c r="E66140">
        <v>36.76</v>
      </c>
    </row>
    <row r="66141" spans="2:6" x14ac:dyDescent="0.25">
      <c r="B66141" s="15">
        <v>45983</v>
      </c>
      <c r="D66141" t="s">
        <v>62</v>
      </c>
      <c r="F66141">
        <v>36.76</v>
      </c>
    </row>
    <row r="66143" spans="2:6" x14ac:dyDescent="0.25">
      <c r="B66143" s="15">
        <v>45983</v>
      </c>
      <c r="C66143" t="s">
        <v>1143</v>
      </c>
      <c r="D66143" t="s">
        <v>40</v>
      </c>
      <c r="F66143">
        <v>0.4</v>
      </c>
    </row>
    <row r="66144" spans="2:6" x14ac:dyDescent="0.25">
      <c r="B66144" s="15">
        <v>45983</v>
      </c>
      <c r="D66144" t="s">
        <v>81</v>
      </c>
      <c r="E66144">
        <v>0.4</v>
      </c>
    </row>
    <row r="66146" spans="2:6" x14ac:dyDescent="0.25">
      <c r="B66146" s="15">
        <v>45983</v>
      </c>
      <c r="C66146" t="s">
        <v>1143</v>
      </c>
      <c r="D66146" t="s">
        <v>40</v>
      </c>
      <c r="F66146">
        <v>1.38</v>
      </c>
    </row>
    <row r="66147" spans="2:6" x14ac:dyDescent="0.25">
      <c r="B66147" s="15">
        <v>45983</v>
      </c>
      <c r="D66147" t="s">
        <v>81</v>
      </c>
      <c r="E66147">
        <v>1.38</v>
      </c>
    </row>
    <row r="66149" spans="2:6" x14ac:dyDescent="0.25">
      <c r="B66149" s="15">
        <v>45983</v>
      </c>
      <c r="C66149" t="s">
        <v>1143</v>
      </c>
      <c r="D66149" t="s">
        <v>40</v>
      </c>
      <c r="F66149">
        <v>0.78</v>
      </c>
    </row>
    <row r="66150" spans="2:6" x14ac:dyDescent="0.25">
      <c r="B66150" s="15">
        <v>45983</v>
      </c>
      <c r="D66150" t="s">
        <v>81</v>
      </c>
      <c r="E66150">
        <v>0.78</v>
      </c>
    </row>
    <row r="66152" spans="2:6" x14ac:dyDescent="0.25">
      <c r="B66152" s="15">
        <v>45983</v>
      </c>
      <c r="C66152" t="s">
        <v>1149</v>
      </c>
      <c r="D66152" t="s">
        <v>40</v>
      </c>
      <c r="E66152">
        <v>77.06</v>
      </c>
    </row>
    <row r="66153" spans="2:6" x14ac:dyDescent="0.25">
      <c r="B66153" s="15">
        <v>45983</v>
      </c>
      <c r="D66153" t="s">
        <v>62</v>
      </c>
      <c r="F66153">
        <v>77.06</v>
      </c>
    </row>
    <row r="66155" spans="2:6" x14ac:dyDescent="0.25">
      <c r="B66155" s="15">
        <v>45983</v>
      </c>
      <c r="C66155" t="s">
        <v>1149</v>
      </c>
      <c r="D66155" t="s">
        <v>40</v>
      </c>
      <c r="E66155">
        <v>14.26</v>
      </c>
    </row>
    <row r="66156" spans="2:6" x14ac:dyDescent="0.25">
      <c r="B66156" s="15">
        <v>45983</v>
      </c>
      <c r="D66156" t="s">
        <v>62</v>
      </c>
      <c r="F66156">
        <v>14.26</v>
      </c>
    </row>
    <row r="66158" spans="2:6" x14ac:dyDescent="0.25">
      <c r="B66158" s="15">
        <v>45983</v>
      </c>
      <c r="C66158" t="s">
        <v>1143</v>
      </c>
      <c r="D66158" t="s">
        <v>40</v>
      </c>
      <c r="F66158">
        <v>2.97</v>
      </c>
    </row>
    <row r="66159" spans="2:6" x14ac:dyDescent="0.25">
      <c r="B66159" s="15">
        <v>45983</v>
      </c>
      <c r="D66159" t="s">
        <v>81</v>
      </c>
      <c r="E66159">
        <v>2.97</v>
      </c>
    </row>
    <row r="66161" spans="2:6" x14ac:dyDescent="0.25">
      <c r="B66161" s="15">
        <v>45983</v>
      </c>
      <c r="C66161" t="s">
        <v>1143</v>
      </c>
      <c r="D66161" t="s">
        <v>40</v>
      </c>
      <c r="F66161">
        <v>0.52</v>
      </c>
    </row>
    <row r="66162" spans="2:6" x14ac:dyDescent="0.25">
      <c r="B66162" s="15">
        <v>45983</v>
      </c>
      <c r="D66162" t="s">
        <v>81</v>
      </c>
      <c r="E66162">
        <v>0.52</v>
      </c>
    </row>
    <row r="66164" spans="2:6" x14ac:dyDescent="0.25">
      <c r="B66164" s="15">
        <v>45983</v>
      </c>
      <c r="C66164" t="s">
        <v>1143</v>
      </c>
      <c r="D66164" t="s">
        <v>40</v>
      </c>
      <c r="F66164">
        <v>1.07</v>
      </c>
    </row>
    <row r="66165" spans="2:6" x14ac:dyDescent="0.25">
      <c r="B66165" s="15">
        <v>45983</v>
      </c>
      <c r="D66165" t="s">
        <v>81</v>
      </c>
      <c r="E66165">
        <v>1.07</v>
      </c>
    </row>
    <row r="66167" spans="2:6" x14ac:dyDescent="0.25">
      <c r="B66167" s="15">
        <v>45983</v>
      </c>
      <c r="C66167" t="s">
        <v>1143</v>
      </c>
      <c r="D66167" t="s">
        <v>40</v>
      </c>
      <c r="F66167">
        <v>0.89</v>
      </c>
    </row>
    <row r="66168" spans="2:6" x14ac:dyDescent="0.25">
      <c r="B66168" s="15">
        <v>45983</v>
      </c>
      <c r="D66168" t="s">
        <v>81</v>
      </c>
      <c r="E66168">
        <v>0.89</v>
      </c>
    </row>
    <row r="66170" spans="2:6" x14ac:dyDescent="0.25">
      <c r="B66170" s="15">
        <v>45983</v>
      </c>
      <c r="C66170" t="s">
        <v>1143</v>
      </c>
      <c r="D66170" t="s">
        <v>40</v>
      </c>
      <c r="F66170">
        <v>7.25</v>
      </c>
    </row>
    <row r="66171" spans="2:6" x14ac:dyDescent="0.25">
      <c r="B66171" s="15">
        <v>45983</v>
      </c>
      <c r="D66171" t="s">
        <v>81</v>
      </c>
      <c r="E66171">
        <v>7.25</v>
      </c>
    </row>
    <row r="66173" spans="2:6" x14ac:dyDescent="0.25">
      <c r="B66173" s="15">
        <v>45983</v>
      </c>
      <c r="C66173" t="s">
        <v>1143</v>
      </c>
      <c r="D66173" t="s">
        <v>40</v>
      </c>
      <c r="F66173">
        <v>0.39</v>
      </c>
    </row>
    <row r="66174" spans="2:6" x14ac:dyDescent="0.25">
      <c r="B66174" s="15">
        <v>45983</v>
      </c>
      <c r="D66174" t="s">
        <v>81</v>
      </c>
      <c r="E66174">
        <v>0.39</v>
      </c>
    </row>
    <row r="66176" spans="2:6" x14ac:dyDescent="0.25">
      <c r="B66176" s="15">
        <v>45983</v>
      </c>
      <c r="C66176" t="s">
        <v>2068</v>
      </c>
      <c r="D66176" t="s">
        <v>40</v>
      </c>
      <c r="E66176">
        <v>54.44</v>
      </c>
    </row>
    <row r="66177" spans="2:6" x14ac:dyDescent="0.25">
      <c r="B66177" s="15">
        <v>45983</v>
      </c>
      <c r="D66177" t="s">
        <v>62</v>
      </c>
      <c r="F66177">
        <v>54.44</v>
      </c>
    </row>
    <row r="66179" spans="2:6" x14ac:dyDescent="0.25">
      <c r="B66179" s="15">
        <v>45983</v>
      </c>
      <c r="C66179" t="s">
        <v>1143</v>
      </c>
      <c r="D66179" t="s">
        <v>40</v>
      </c>
      <c r="F66179">
        <v>1.71</v>
      </c>
    </row>
    <row r="66180" spans="2:6" x14ac:dyDescent="0.25">
      <c r="B66180" s="15">
        <v>45983</v>
      </c>
      <c r="D66180" t="s">
        <v>81</v>
      </c>
      <c r="E66180">
        <v>1.71</v>
      </c>
    </row>
    <row r="66182" spans="2:6" x14ac:dyDescent="0.25">
      <c r="B66182" s="15">
        <v>45983</v>
      </c>
      <c r="C66182" t="s">
        <v>1149</v>
      </c>
      <c r="D66182" t="s">
        <v>40</v>
      </c>
      <c r="E66182">
        <v>27.08</v>
      </c>
    </row>
    <row r="66183" spans="2:6" x14ac:dyDescent="0.25">
      <c r="B66183" s="15">
        <v>45983</v>
      </c>
      <c r="D66183" t="s">
        <v>62</v>
      </c>
      <c r="F66183">
        <v>27.08</v>
      </c>
    </row>
    <row r="66185" spans="2:6" x14ac:dyDescent="0.25">
      <c r="B66185" s="15">
        <v>45983</v>
      </c>
      <c r="C66185" t="s">
        <v>1149</v>
      </c>
      <c r="D66185" t="s">
        <v>40</v>
      </c>
      <c r="E66185">
        <v>16.88</v>
      </c>
    </row>
    <row r="66186" spans="2:6" x14ac:dyDescent="0.25">
      <c r="B66186" s="15">
        <v>45983</v>
      </c>
      <c r="D66186" t="s">
        <v>62</v>
      </c>
      <c r="F66186">
        <v>16.88</v>
      </c>
    </row>
    <row r="66188" spans="2:6" x14ac:dyDescent="0.25">
      <c r="B66188" s="15">
        <v>45983</v>
      </c>
      <c r="C66188" t="s">
        <v>1466</v>
      </c>
      <c r="D66188" t="s">
        <v>40</v>
      </c>
      <c r="E66188">
        <v>68.63</v>
      </c>
    </row>
    <row r="66189" spans="2:6" x14ac:dyDescent="0.25">
      <c r="B66189" s="15">
        <v>45983</v>
      </c>
      <c r="D66189" t="s">
        <v>62</v>
      </c>
      <c r="F66189">
        <v>68.63</v>
      </c>
    </row>
    <row r="66191" spans="2:6" x14ac:dyDescent="0.25">
      <c r="B66191" s="15">
        <v>45983</v>
      </c>
      <c r="C66191" t="s">
        <v>1149</v>
      </c>
      <c r="D66191" t="s">
        <v>40</v>
      </c>
      <c r="E66191">
        <v>26.54</v>
      </c>
    </row>
    <row r="66192" spans="2:6" x14ac:dyDescent="0.25">
      <c r="B66192" s="15">
        <v>45983</v>
      </c>
      <c r="D66192" t="s">
        <v>62</v>
      </c>
      <c r="F66192">
        <v>26.54</v>
      </c>
    </row>
    <row r="66194" spans="2:6" x14ac:dyDescent="0.25">
      <c r="B66194" s="15">
        <v>45983</v>
      </c>
      <c r="C66194" t="s">
        <v>3346</v>
      </c>
      <c r="D66194" t="s">
        <v>40</v>
      </c>
      <c r="E66194">
        <v>23.83</v>
      </c>
    </row>
    <row r="66195" spans="2:6" x14ac:dyDescent="0.25">
      <c r="B66195" s="15">
        <v>45983</v>
      </c>
      <c r="D66195" t="s">
        <v>62</v>
      </c>
      <c r="F66195">
        <v>23.83</v>
      </c>
    </row>
    <row r="66197" spans="2:6" x14ac:dyDescent="0.25">
      <c r="B66197" s="15">
        <v>45983</v>
      </c>
      <c r="C66197" t="s">
        <v>1143</v>
      </c>
      <c r="D66197" t="s">
        <v>40</v>
      </c>
      <c r="F66197">
        <v>1.1599999999999999</v>
      </c>
    </row>
    <row r="66198" spans="2:6" x14ac:dyDescent="0.25">
      <c r="B66198" s="15">
        <v>45983</v>
      </c>
      <c r="D66198" t="s">
        <v>81</v>
      </c>
      <c r="E66198">
        <v>1.1599999999999999</v>
      </c>
    </row>
    <row r="66200" spans="2:6" x14ac:dyDescent="0.25">
      <c r="B66200" s="15">
        <v>45983</v>
      </c>
      <c r="C66200" t="s">
        <v>1863</v>
      </c>
      <c r="D66200" t="s">
        <v>40</v>
      </c>
      <c r="E66200">
        <v>6.62</v>
      </c>
    </row>
    <row r="66201" spans="2:6" x14ac:dyDescent="0.25">
      <c r="B66201" s="15">
        <v>45983</v>
      </c>
      <c r="D66201" t="s">
        <v>62</v>
      </c>
      <c r="F66201">
        <v>6.62</v>
      </c>
    </row>
    <row r="66203" spans="2:6" x14ac:dyDescent="0.25">
      <c r="B66203" s="15">
        <v>45983</v>
      </c>
      <c r="C66203" t="s">
        <v>1149</v>
      </c>
      <c r="D66203" t="s">
        <v>40</v>
      </c>
      <c r="E66203">
        <v>64.42</v>
      </c>
    </row>
    <row r="66204" spans="2:6" x14ac:dyDescent="0.25">
      <c r="B66204" s="15">
        <v>45983</v>
      </c>
      <c r="D66204" t="s">
        <v>62</v>
      </c>
      <c r="F66204">
        <v>64.42</v>
      </c>
    </row>
    <row r="66206" spans="2:6" x14ac:dyDescent="0.25">
      <c r="B66206" s="15">
        <v>45983</v>
      </c>
      <c r="C66206" t="s">
        <v>1149</v>
      </c>
      <c r="D66206" t="s">
        <v>40</v>
      </c>
      <c r="E66206">
        <v>27.18</v>
      </c>
    </row>
    <row r="66207" spans="2:6" x14ac:dyDescent="0.25">
      <c r="B66207" s="15">
        <v>45983</v>
      </c>
      <c r="D66207" t="s">
        <v>62</v>
      </c>
      <c r="F66207">
        <v>27.18</v>
      </c>
    </row>
    <row r="66209" spans="2:6" x14ac:dyDescent="0.25">
      <c r="B66209" s="15">
        <v>45983</v>
      </c>
      <c r="C66209" t="s">
        <v>1143</v>
      </c>
      <c r="D66209" t="s">
        <v>40</v>
      </c>
      <c r="F66209">
        <v>0.61</v>
      </c>
    </row>
    <row r="66210" spans="2:6" x14ac:dyDescent="0.25">
      <c r="B66210" s="15">
        <v>45983</v>
      </c>
      <c r="D66210" t="s">
        <v>81</v>
      </c>
      <c r="E66210">
        <v>0.61</v>
      </c>
    </row>
    <row r="66212" spans="2:6" x14ac:dyDescent="0.25">
      <c r="B66212" s="15">
        <v>45983</v>
      </c>
      <c r="C66212" t="s">
        <v>1428</v>
      </c>
      <c r="D66212" t="s">
        <v>40</v>
      </c>
      <c r="E66212">
        <v>51.07</v>
      </c>
    </row>
    <row r="66213" spans="2:6" x14ac:dyDescent="0.25">
      <c r="B66213" s="15">
        <v>45983</v>
      </c>
      <c r="D66213" t="s">
        <v>62</v>
      </c>
      <c r="F66213">
        <v>51.07</v>
      </c>
    </row>
    <row r="66215" spans="2:6" x14ac:dyDescent="0.25">
      <c r="B66215" s="15">
        <v>45983</v>
      </c>
      <c r="C66215" t="s">
        <v>1143</v>
      </c>
      <c r="D66215" t="s">
        <v>40</v>
      </c>
      <c r="F66215">
        <v>0.66</v>
      </c>
    </row>
    <row r="66216" spans="2:6" x14ac:dyDescent="0.25">
      <c r="B66216" s="15">
        <v>45983</v>
      </c>
      <c r="D66216" t="s">
        <v>81</v>
      </c>
      <c r="E66216">
        <v>0.66</v>
      </c>
    </row>
    <row r="66218" spans="2:6" x14ac:dyDescent="0.25">
      <c r="B66218" s="15">
        <v>45983</v>
      </c>
      <c r="C66218" t="s">
        <v>1143</v>
      </c>
      <c r="D66218" t="s">
        <v>40</v>
      </c>
      <c r="F66218">
        <v>0.73</v>
      </c>
    </row>
    <row r="66219" spans="2:6" x14ac:dyDescent="0.25">
      <c r="B66219" s="15">
        <v>45983</v>
      </c>
      <c r="D66219" t="s">
        <v>81</v>
      </c>
      <c r="E66219">
        <v>0.73</v>
      </c>
    </row>
    <row r="66221" spans="2:6" x14ac:dyDescent="0.25">
      <c r="B66221" s="15">
        <v>45983</v>
      </c>
      <c r="C66221" t="s">
        <v>2471</v>
      </c>
      <c r="D66221" t="s">
        <v>40</v>
      </c>
      <c r="E66221">
        <v>42.31</v>
      </c>
    </row>
    <row r="66222" spans="2:6" x14ac:dyDescent="0.25">
      <c r="B66222" s="15">
        <v>45983</v>
      </c>
      <c r="D66222" t="s">
        <v>62</v>
      </c>
      <c r="F66222">
        <v>42.31</v>
      </c>
    </row>
    <row r="66224" spans="2:6" x14ac:dyDescent="0.25">
      <c r="B66224" s="15">
        <v>45983</v>
      </c>
      <c r="C66224" t="s">
        <v>1143</v>
      </c>
      <c r="D66224" t="s">
        <v>40</v>
      </c>
      <c r="F66224">
        <v>0.78</v>
      </c>
    </row>
    <row r="66225" spans="2:6" x14ac:dyDescent="0.25">
      <c r="B66225" s="15">
        <v>45983</v>
      </c>
      <c r="D66225" t="s">
        <v>81</v>
      </c>
      <c r="E66225">
        <v>0.78</v>
      </c>
    </row>
    <row r="66227" spans="2:6" x14ac:dyDescent="0.25">
      <c r="B66227" s="15">
        <v>45983</v>
      </c>
      <c r="C66227" t="s">
        <v>1149</v>
      </c>
      <c r="D66227" t="s">
        <v>40</v>
      </c>
      <c r="E66227">
        <v>25.76</v>
      </c>
    </row>
    <row r="66228" spans="2:6" x14ac:dyDescent="0.25">
      <c r="B66228" s="15">
        <v>45983</v>
      </c>
      <c r="D66228" t="s">
        <v>62</v>
      </c>
      <c r="F66228">
        <v>25.76</v>
      </c>
    </row>
    <row r="66230" spans="2:6" x14ac:dyDescent="0.25">
      <c r="B66230" s="15">
        <v>45983</v>
      </c>
      <c r="C66230" t="s">
        <v>1149</v>
      </c>
      <c r="D66230" t="s">
        <v>40</v>
      </c>
      <c r="E66230">
        <v>18.940000000000001</v>
      </c>
    </row>
    <row r="66231" spans="2:6" x14ac:dyDescent="0.25">
      <c r="B66231" s="15">
        <v>45983</v>
      </c>
      <c r="D66231" t="s">
        <v>62</v>
      </c>
      <c r="F66231">
        <v>18.940000000000001</v>
      </c>
    </row>
    <row r="66233" spans="2:6" x14ac:dyDescent="0.25">
      <c r="B66233" s="15">
        <v>45983</v>
      </c>
      <c r="C66233" t="s">
        <v>1143</v>
      </c>
      <c r="D66233" t="s">
        <v>40</v>
      </c>
      <c r="F66233">
        <v>0.7</v>
      </c>
    </row>
    <row r="66234" spans="2:6" x14ac:dyDescent="0.25">
      <c r="B66234" s="15">
        <v>45983</v>
      </c>
      <c r="D66234" t="s">
        <v>81</v>
      </c>
      <c r="E66234">
        <v>0.7</v>
      </c>
    </row>
    <row r="66236" spans="2:6" x14ac:dyDescent="0.25">
      <c r="B66236" s="15">
        <v>45983</v>
      </c>
      <c r="C66236" t="s">
        <v>1143</v>
      </c>
      <c r="D66236" t="s">
        <v>40</v>
      </c>
      <c r="F66236">
        <v>1.51</v>
      </c>
    </row>
    <row r="66237" spans="2:6" x14ac:dyDescent="0.25">
      <c r="B66237" s="15">
        <v>45983</v>
      </c>
      <c r="D66237" t="s">
        <v>81</v>
      </c>
      <c r="E66237">
        <v>1.51</v>
      </c>
    </row>
    <row r="66239" spans="2:6" x14ac:dyDescent="0.25">
      <c r="B66239" s="15">
        <v>45983</v>
      </c>
      <c r="C66239" t="s">
        <v>3347</v>
      </c>
      <c r="D66239" t="s">
        <v>40</v>
      </c>
      <c r="E66239">
        <v>12.14</v>
      </c>
    </row>
    <row r="66240" spans="2:6" x14ac:dyDescent="0.25">
      <c r="B66240" s="15">
        <v>45983</v>
      </c>
      <c r="D66240" t="s">
        <v>62</v>
      </c>
      <c r="F66240">
        <v>12.14</v>
      </c>
    </row>
    <row r="66242" spans="2:6" x14ac:dyDescent="0.25">
      <c r="B66242" s="15">
        <v>45983</v>
      </c>
      <c r="C66242" t="s">
        <v>1143</v>
      </c>
      <c r="D66242" t="s">
        <v>40</v>
      </c>
      <c r="F66242">
        <v>1.02</v>
      </c>
    </row>
    <row r="66243" spans="2:6" x14ac:dyDescent="0.25">
      <c r="B66243" s="15">
        <v>45983</v>
      </c>
      <c r="D66243" t="s">
        <v>81</v>
      </c>
      <c r="E66243">
        <v>1.02</v>
      </c>
    </row>
    <row r="66245" spans="2:6" x14ac:dyDescent="0.25">
      <c r="B66245" s="15">
        <v>45983</v>
      </c>
      <c r="C66245" t="s">
        <v>1143</v>
      </c>
      <c r="D66245" t="s">
        <v>40</v>
      </c>
      <c r="F66245">
        <v>0.27</v>
      </c>
    </row>
    <row r="66246" spans="2:6" x14ac:dyDescent="0.25">
      <c r="B66246" s="15">
        <v>45983</v>
      </c>
      <c r="D66246" t="s">
        <v>81</v>
      </c>
      <c r="E66246">
        <v>0.27</v>
      </c>
    </row>
    <row r="66248" spans="2:6" x14ac:dyDescent="0.25">
      <c r="B66248" s="15">
        <v>45983</v>
      </c>
      <c r="C66248" t="s">
        <v>1149</v>
      </c>
      <c r="D66248" t="s">
        <v>40</v>
      </c>
      <c r="E66248">
        <v>19.88</v>
      </c>
    </row>
    <row r="66249" spans="2:6" x14ac:dyDescent="0.25">
      <c r="B66249" s="15">
        <v>45983</v>
      </c>
      <c r="D66249" t="s">
        <v>62</v>
      </c>
      <c r="F66249">
        <v>19.88</v>
      </c>
    </row>
    <row r="66251" spans="2:6" x14ac:dyDescent="0.25">
      <c r="B66251" s="15">
        <v>45983</v>
      </c>
      <c r="C66251" t="s">
        <v>1149</v>
      </c>
      <c r="D66251" t="s">
        <v>40</v>
      </c>
      <c r="E66251">
        <v>11.54</v>
      </c>
    </row>
    <row r="66252" spans="2:6" x14ac:dyDescent="0.25">
      <c r="B66252" s="15">
        <v>45983</v>
      </c>
      <c r="D66252" t="s">
        <v>62</v>
      </c>
      <c r="F66252">
        <v>11.54</v>
      </c>
    </row>
    <row r="66254" spans="2:6" x14ac:dyDescent="0.25">
      <c r="B66254" s="15">
        <v>45983</v>
      </c>
      <c r="C66254" t="s">
        <v>1143</v>
      </c>
      <c r="D66254" t="s">
        <v>40</v>
      </c>
      <c r="F66254">
        <v>0.6</v>
      </c>
    </row>
    <row r="66255" spans="2:6" x14ac:dyDescent="0.25">
      <c r="B66255" s="15">
        <v>45983</v>
      </c>
      <c r="D66255" t="s">
        <v>81</v>
      </c>
      <c r="E66255">
        <v>0.6</v>
      </c>
    </row>
    <row r="66257" spans="2:6" x14ac:dyDescent="0.25">
      <c r="B66257" s="15">
        <v>45983</v>
      </c>
      <c r="C66257" t="s">
        <v>1149</v>
      </c>
      <c r="D66257" t="s">
        <v>40</v>
      </c>
      <c r="E66257">
        <v>285.99</v>
      </c>
    </row>
    <row r="66258" spans="2:6" x14ac:dyDescent="0.25">
      <c r="B66258" s="15">
        <v>45983</v>
      </c>
      <c r="D66258" t="s">
        <v>62</v>
      </c>
      <c r="F66258">
        <v>285.99</v>
      </c>
    </row>
    <row r="66260" spans="2:6" x14ac:dyDescent="0.25">
      <c r="B66260" s="15">
        <v>45983</v>
      </c>
      <c r="C66260" t="s">
        <v>1143</v>
      </c>
      <c r="D66260" t="s">
        <v>40</v>
      </c>
      <c r="F66260">
        <v>0.76</v>
      </c>
    </row>
    <row r="66261" spans="2:6" x14ac:dyDescent="0.25">
      <c r="B66261" s="15">
        <v>45983</v>
      </c>
      <c r="D66261" t="s">
        <v>81</v>
      </c>
      <c r="E66261">
        <v>0.76</v>
      </c>
    </row>
    <row r="66263" spans="2:6" x14ac:dyDescent="0.25">
      <c r="B66263" s="15">
        <v>45983</v>
      </c>
      <c r="C66263" t="s">
        <v>1143</v>
      </c>
      <c r="D66263" t="s">
        <v>40</v>
      </c>
      <c r="F66263">
        <v>1.46</v>
      </c>
    </row>
    <row r="66264" spans="2:6" x14ac:dyDescent="0.25">
      <c r="B66264" s="15">
        <v>45983</v>
      </c>
      <c r="D66264" t="s">
        <v>81</v>
      </c>
      <c r="E66264">
        <v>1.46</v>
      </c>
    </row>
    <row r="66266" spans="2:6" x14ac:dyDescent="0.25">
      <c r="B66266" s="15">
        <v>45983</v>
      </c>
      <c r="C66266" t="s">
        <v>1143</v>
      </c>
      <c r="D66266" t="s">
        <v>40</v>
      </c>
      <c r="F66266">
        <v>0.84</v>
      </c>
    </row>
    <row r="66267" spans="2:6" x14ac:dyDescent="0.25">
      <c r="B66267" s="15">
        <v>45983</v>
      </c>
      <c r="D66267" t="s">
        <v>81</v>
      </c>
      <c r="E66267">
        <v>0.84</v>
      </c>
    </row>
    <row r="66269" spans="2:6" x14ac:dyDescent="0.25">
      <c r="B66269" s="15">
        <v>45983</v>
      </c>
      <c r="C66269" t="s">
        <v>1149</v>
      </c>
      <c r="D66269" t="s">
        <v>40</v>
      </c>
      <c r="E66269">
        <v>1.57</v>
      </c>
    </row>
    <row r="66270" spans="2:6" x14ac:dyDescent="0.25">
      <c r="B66270" s="15">
        <v>45983</v>
      </c>
      <c r="D66270" t="s">
        <v>62</v>
      </c>
      <c r="F66270">
        <v>1.57</v>
      </c>
    </row>
    <row r="66272" spans="2:6" x14ac:dyDescent="0.25">
      <c r="B66272" s="15">
        <v>45983</v>
      </c>
      <c r="C66272" t="s">
        <v>1149</v>
      </c>
      <c r="D66272" t="s">
        <v>40</v>
      </c>
      <c r="E66272">
        <v>56.21</v>
      </c>
    </row>
    <row r="66273" spans="2:6" x14ac:dyDescent="0.25">
      <c r="B66273" s="15">
        <v>45983</v>
      </c>
      <c r="D66273" t="s">
        <v>62</v>
      </c>
      <c r="F66273">
        <v>56.21</v>
      </c>
    </row>
    <row r="66275" spans="2:6" x14ac:dyDescent="0.25">
      <c r="B66275" s="15">
        <v>45983</v>
      </c>
      <c r="C66275" t="s">
        <v>1149</v>
      </c>
      <c r="D66275" t="s">
        <v>40</v>
      </c>
      <c r="E66275">
        <v>24.18</v>
      </c>
    </row>
    <row r="66276" spans="2:6" x14ac:dyDescent="0.25">
      <c r="B66276" s="15">
        <v>45983</v>
      </c>
      <c r="D66276" t="s">
        <v>62</v>
      </c>
      <c r="F66276">
        <v>24.18</v>
      </c>
    </row>
    <row r="66278" spans="2:6" x14ac:dyDescent="0.25">
      <c r="B66278" s="15">
        <v>45983</v>
      </c>
      <c r="C66278" t="s">
        <v>1143</v>
      </c>
      <c r="D66278" t="s">
        <v>40</v>
      </c>
      <c r="F66278">
        <v>0.14000000000000001</v>
      </c>
    </row>
    <row r="66279" spans="2:6" x14ac:dyDescent="0.25">
      <c r="B66279" s="15">
        <v>45983</v>
      </c>
      <c r="D66279" t="s">
        <v>81</v>
      </c>
      <c r="E66279">
        <v>0.14000000000000001</v>
      </c>
    </row>
    <row r="66281" spans="2:6" x14ac:dyDescent="0.25">
      <c r="B66281" s="15">
        <v>45983</v>
      </c>
      <c r="C66281" t="s">
        <v>2995</v>
      </c>
      <c r="D66281" t="s">
        <v>40</v>
      </c>
      <c r="E66281">
        <v>179.75</v>
      </c>
    </row>
    <row r="66282" spans="2:6" x14ac:dyDescent="0.25">
      <c r="B66282" s="15">
        <v>45983</v>
      </c>
      <c r="D66282" t="s">
        <v>62</v>
      </c>
      <c r="F66282">
        <v>179.75</v>
      </c>
    </row>
    <row r="66284" spans="2:6" x14ac:dyDescent="0.25">
      <c r="B66284" s="15">
        <v>45985</v>
      </c>
      <c r="C66284" t="s">
        <v>3348</v>
      </c>
      <c r="D66284" t="s">
        <v>40</v>
      </c>
      <c r="E66284">
        <v>40</v>
      </c>
    </row>
    <row r="66285" spans="2:6" x14ac:dyDescent="0.25">
      <c r="B66285" s="15">
        <v>45985</v>
      </c>
      <c r="D66285" t="s">
        <v>62</v>
      </c>
      <c r="F66285">
        <v>40</v>
      </c>
    </row>
    <row r="66287" spans="2:6" x14ac:dyDescent="0.25">
      <c r="B66287" s="15">
        <v>45985</v>
      </c>
      <c r="C66287" t="s">
        <v>1208</v>
      </c>
      <c r="D66287" t="s">
        <v>40</v>
      </c>
      <c r="F66287">
        <v>2.5</v>
      </c>
    </row>
    <row r="66288" spans="2:6" x14ac:dyDescent="0.25">
      <c r="B66288" s="15">
        <v>45985</v>
      </c>
      <c r="D66288" t="s">
        <v>81</v>
      </c>
      <c r="E66288">
        <v>2.5</v>
      </c>
    </row>
    <row r="66290" spans="2:6" x14ac:dyDescent="0.25">
      <c r="B66290" s="15">
        <v>45985</v>
      </c>
      <c r="C66290" t="s">
        <v>3746</v>
      </c>
      <c r="D66290" t="s">
        <v>46</v>
      </c>
      <c r="F66290">
        <v>308.95999999999998</v>
      </c>
    </row>
    <row r="66291" spans="2:6" x14ac:dyDescent="0.25">
      <c r="B66291" s="15">
        <v>45985</v>
      </c>
      <c r="D66291" t="s">
        <v>82</v>
      </c>
      <c r="E66291">
        <v>308.95999999999998</v>
      </c>
    </row>
    <row r="66293" spans="2:6" x14ac:dyDescent="0.25">
      <c r="B66293" s="15">
        <v>45985</v>
      </c>
      <c r="C66293" t="s">
        <v>1143</v>
      </c>
      <c r="D66293" t="s">
        <v>40</v>
      </c>
      <c r="F66293">
        <v>0.73</v>
      </c>
    </row>
    <row r="66294" spans="2:6" x14ac:dyDescent="0.25">
      <c r="B66294" s="15">
        <v>45985</v>
      </c>
      <c r="D66294" t="s">
        <v>81</v>
      </c>
      <c r="E66294">
        <v>0.73</v>
      </c>
    </row>
    <row r="66296" spans="2:6" x14ac:dyDescent="0.25">
      <c r="B66296" s="15">
        <v>45985</v>
      </c>
      <c r="C66296" t="s">
        <v>1143</v>
      </c>
      <c r="D66296" t="s">
        <v>40</v>
      </c>
      <c r="F66296">
        <v>0.92</v>
      </c>
    </row>
    <row r="66297" spans="2:6" x14ac:dyDescent="0.25">
      <c r="B66297" s="15">
        <v>45985</v>
      </c>
      <c r="D66297" t="s">
        <v>81</v>
      </c>
      <c r="E66297">
        <v>0.92</v>
      </c>
    </row>
    <row r="66299" spans="2:6" x14ac:dyDescent="0.25">
      <c r="B66299" s="15">
        <v>45985</v>
      </c>
      <c r="C66299" t="s">
        <v>1143</v>
      </c>
      <c r="D66299" t="s">
        <v>40</v>
      </c>
      <c r="F66299">
        <v>1.28</v>
      </c>
    </row>
    <row r="66300" spans="2:6" x14ac:dyDescent="0.25">
      <c r="B66300" s="15">
        <v>45985</v>
      </c>
      <c r="D66300" t="s">
        <v>81</v>
      </c>
      <c r="E66300">
        <v>1.28</v>
      </c>
    </row>
    <row r="66302" spans="2:6" x14ac:dyDescent="0.25">
      <c r="B66302" s="15">
        <v>45985</v>
      </c>
      <c r="C66302" t="s">
        <v>1149</v>
      </c>
      <c r="D66302" t="s">
        <v>40</v>
      </c>
      <c r="E66302">
        <v>38.25</v>
      </c>
    </row>
    <row r="66303" spans="2:6" x14ac:dyDescent="0.25">
      <c r="B66303" s="15">
        <v>45985</v>
      </c>
      <c r="D66303" t="s">
        <v>62</v>
      </c>
      <c r="F66303">
        <v>38.25</v>
      </c>
    </row>
    <row r="66305" spans="2:6" x14ac:dyDescent="0.25">
      <c r="B66305" s="15">
        <v>45985</v>
      </c>
      <c r="C66305" t="s">
        <v>1014</v>
      </c>
      <c r="D66305" t="s">
        <v>38</v>
      </c>
      <c r="F66305">
        <v>404</v>
      </c>
    </row>
    <row r="66306" spans="2:6" x14ac:dyDescent="0.25">
      <c r="B66306" s="15">
        <v>45985</v>
      </c>
      <c r="D66306" t="s">
        <v>22</v>
      </c>
      <c r="E66306">
        <v>404</v>
      </c>
    </row>
    <row r="66308" spans="2:6" x14ac:dyDescent="0.25">
      <c r="B66308" s="15">
        <v>45985</v>
      </c>
      <c r="C66308" t="s">
        <v>1143</v>
      </c>
      <c r="D66308" t="s">
        <v>40</v>
      </c>
      <c r="F66308">
        <v>2.77</v>
      </c>
    </row>
    <row r="66309" spans="2:6" x14ac:dyDescent="0.25">
      <c r="B66309" s="15">
        <v>45985</v>
      </c>
      <c r="D66309" t="s">
        <v>81</v>
      </c>
      <c r="E66309">
        <v>2.77</v>
      </c>
    </row>
    <row r="66311" spans="2:6" x14ac:dyDescent="0.25">
      <c r="B66311" s="15">
        <v>45985</v>
      </c>
      <c r="C66311" t="s">
        <v>2165</v>
      </c>
      <c r="D66311" t="s">
        <v>40</v>
      </c>
      <c r="E66311">
        <v>108.59</v>
      </c>
    </row>
    <row r="66312" spans="2:6" x14ac:dyDescent="0.25">
      <c r="B66312" s="15">
        <v>45985</v>
      </c>
      <c r="D66312" t="s">
        <v>62</v>
      </c>
      <c r="F66312">
        <v>108.59</v>
      </c>
    </row>
    <row r="66314" spans="2:6" x14ac:dyDescent="0.25">
      <c r="B66314" s="15">
        <v>45985</v>
      </c>
      <c r="C66314" t="s">
        <v>1143</v>
      </c>
      <c r="D66314" t="s">
        <v>40</v>
      </c>
      <c r="F66314">
        <v>1.1599999999999999</v>
      </c>
    </row>
    <row r="66315" spans="2:6" x14ac:dyDescent="0.25">
      <c r="B66315" s="15">
        <v>45985</v>
      </c>
      <c r="D66315" t="s">
        <v>81</v>
      </c>
      <c r="E66315">
        <v>1.1599999999999999</v>
      </c>
    </row>
    <row r="66317" spans="2:6" x14ac:dyDescent="0.25">
      <c r="B66317" s="15">
        <v>45985</v>
      </c>
      <c r="C66317" t="s">
        <v>1143</v>
      </c>
      <c r="D66317" t="s">
        <v>40</v>
      </c>
      <c r="F66317">
        <v>2.42</v>
      </c>
    </row>
    <row r="66318" spans="2:6" x14ac:dyDescent="0.25">
      <c r="B66318" s="15">
        <v>45985</v>
      </c>
      <c r="D66318" t="s">
        <v>81</v>
      </c>
      <c r="E66318">
        <v>2.42</v>
      </c>
    </row>
    <row r="66320" spans="2:6" x14ac:dyDescent="0.25">
      <c r="B66320" s="15">
        <v>45985</v>
      </c>
      <c r="C66320" t="s">
        <v>1143</v>
      </c>
      <c r="D66320" t="s">
        <v>40</v>
      </c>
      <c r="F66320">
        <v>0.54</v>
      </c>
    </row>
    <row r="66321" spans="2:6" x14ac:dyDescent="0.25">
      <c r="B66321" s="15">
        <v>45985</v>
      </c>
      <c r="D66321" t="s">
        <v>81</v>
      </c>
      <c r="E66321">
        <v>0.54</v>
      </c>
    </row>
    <row r="66323" spans="2:6" x14ac:dyDescent="0.25">
      <c r="B66323" s="15">
        <v>45985</v>
      </c>
      <c r="C66323" t="s">
        <v>1971</v>
      </c>
      <c r="D66323" t="s">
        <v>40</v>
      </c>
      <c r="E66323">
        <v>40.21</v>
      </c>
    </row>
    <row r="66324" spans="2:6" x14ac:dyDescent="0.25">
      <c r="B66324" s="15">
        <v>45985</v>
      </c>
      <c r="D66324" t="s">
        <v>62</v>
      </c>
      <c r="F66324">
        <v>40.21</v>
      </c>
    </row>
    <row r="66326" spans="2:6" x14ac:dyDescent="0.25">
      <c r="B66326" s="15">
        <v>45985</v>
      </c>
      <c r="C66326" t="s">
        <v>1149</v>
      </c>
      <c r="D66326" t="s">
        <v>40</v>
      </c>
      <c r="E66326">
        <v>40.700000000000003</v>
      </c>
    </row>
    <row r="66327" spans="2:6" x14ac:dyDescent="0.25">
      <c r="B66327" s="15">
        <v>45985</v>
      </c>
      <c r="D66327" t="s">
        <v>62</v>
      </c>
      <c r="F66327">
        <v>40.700000000000003</v>
      </c>
    </row>
    <row r="66329" spans="2:6" x14ac:dyDescent="0.25">
      <c r="B66329" s="15">
        <v>45985</v>
      </c>
      <c r="C66329" t="s">
        <v>1143</v>
      </c>
      <c r="D66329" t="s">
        <v>40</v>
      </c>
      <c r="F66329">
        <v>0.62</v>
      </c>
    </row>
    <row r="66330" spans="2:6" x14ac:dyDescent="0.25">
      <c r="B66330" s="15">
        <v>45985</v>
      </c>
      <c r="D66330" t="s">
        <v>81</v>
      </c>
      <c r="E66330">
        <v>0.62</v>
      </c>
    </row>
    <row r="66332" spans="2:6" x14ac:dyDescent="0.25">
      <c r="B66332" s="15">
        <v>45985</v>
      </c>
      <c r="C66332" t="s">
        <v>1143</v>
      </c>
      <c r="D66332" t="s">
        <v>40</v>
      </c>
      <c r="F66332">
        <v>0.8</v>
      </c>
    </row>
    <row r="66333" spans="2:6" x14ac:dyDescent="0.25">
      <c r="B66333" s="15">
        <v>45985</v>
      </c>
      <c r="D66333" t="s">
        <v>81</v>
      </c>
      <c r="E66333">
        <v>0.8</v>
      </c>
    </row>
    <row r="66335" spans="2:6" x14ac:dyDescent="0.25">
      <c r="B66335" s="15">
        <v>45985</v>
      </c>
      <c r="C66335" t="s">
        <v>1143</v>
      </c>
      <c r="D66335" t="s">
        <v>40</v>
      </c>
      <c r="F66335">
        <v>2.21</v>
      </c>
    </row>
    <row r="66336" spans="2:6" x14ac:dyDescent="0.25">
      <c r="B66336" s="15">
        <v>45985</v>
      </c>
      <c r="D66336" t="s">
        <v>81</v>
      </c>
      <c r="E66336">
        <v>2.21</v>
      </c>
    </row>
    <row r="66338" spans="2:6" x14ac:dyDescent="0.25">
      <c r="B66338" s="15">
        <v>45985</v>
      </c>
      <c r="C66338" t="s">
        <v>1149</v>
      </c>
      <c r="D66338" t="s">
        <v>40</v>
      </c>
      <c r="E66338">
        <v>56.86</v>
      </c>
    </row>
    <row r="66339" spans="2:6" x14ac:dyDescent="0.25">
      <c r="B66339" s="15">
        <v>45985</v>
      </c>
      <c r="D66339" t="s">
        <v>62</v>
      </c>
      <c r="F66339">
        <v>56.86</v>
      </c>
    </row>
    <row r="66341" spans="2:6" x14ac:dyDescent="0.25">
      <c r="B66341" s="15">
        <v>45985</v>
      </c>
      <c r="C66341" t="s">
        <v>1149</v>
      </c>
      <c r="D66341" t="s">
        <v>40</v>
      </c>
      <c r="E66341">
        <v>60.08</v>
      </c>
    </row>
    <row r="66342" spans="2:6" x14ac:dyDescent="0.25">
      <c r="B66342" s="15">
        <v>45985</v>
      </c>
      <c r="D66342" t="s">
        <v>62</v>
      </c>
      <c r="F66342">
        <v>60.08</v>
      </c>
    </row>
    <row r="66344" spans="2:6" x14ac:dyDescent="0.25">
      <c r="B66344" s="15">
        <v>45985</v>
      </c>
      <c r="C66344" t="s">
        <v>1149</v>
      </c>
      <c r="D66344" t="s">
        <v>40</v>
      </c>
      <c r="E66344">
        <v>148.47999999999999</v>
      </c>
    </row>
    <row r="66345" spans="2:6" x14ac:dyDescent="0.25">
      <c r="B66345" s="15">
        <v>45985</v>
      </c>
      <c r="D66345" t="s">
        <v>62</v>
      </c>
      <c r="F66345">
        <v>148.47999999999999</v>
      </c>
    </row>
    <row r="66347" spans="2:6" x14ac:dyDescent="0.25">
      <c r="B66347" s="15">
        <v>45985</v>
      </c>
      <c r="C66347" t="s">
        <v>1143</v>
      </c>
      <c r="D66347" t="s">
        <v>40</v>
      </c>
      <c r="F66347">
        <v>1.6</v>
      </c>
    </row>
    <row r="66348" spans="2:6" x14ac:dyDescent="0.25">
      <c r="B66348" s="15">
        <v>45985</v>
      </c>
      <c r="D66348" t="s">
        <v>81</v>
      </c>
      <c r="E66348">
        <v>1.6</v>
      </c>
    </row>
    <row r="66350" spans="2:6" x14ac:dyDescent="0.25">
      <c r="B66350" s="15">
        <v>45985</v>
      </c>
      <c r="C66350" t="s">
        <v>1015</v>
      </c>
      <c r="D66350" t="s">
        <v>38</v>
      </c>
      <c r="F66350">
        <v>5925.68</v>
      </c>
    </row>
    <row r="66351" spans="2:6" x14ac:dyDescent="0.25">
      <c r="B66351" s="15">
        <v>45985</v>
      </c>
      <c r="D66351" t="s">
        <v>22</v>
      </c>
      <c r="E66351">
        <v>5925.68</v>
      </c>
    </row>
    <row r="66353" spans="2:6" x14ac:dyDescent="0.25">
      <c r="B66353" s="15">
        <v>45985</v>
      </c>
      <c r="C66353" t="s">
        <v>1149</v>
      </c>
      <c r="D66353" t="s">
        <v>40</v>
      </c>
      <c r="E66353">
        <v>106.92</v>
      </c>
    </row>
    <row r="66354" spans="2:6" x14ac:dyDescent="0.25">
      <c r="B66354" s="15">
        <v>45985</v>
      </c>
      <c r="D66354" t="s">
        <v>62</v>
      </c>
      <c r="F66354">
        <v>106.92</v>
      </c>
    </row>
    <row r="66356" spans="2:6" x14ac:dyDescent="0.25">
      <c r="B66356" s="15">
        <v>45985</v>
      </c>
      <c r="C66356" t="s">
        <v>3349</v>
      </c>
      <c r="D66356" t="s">
        <v>40</v>
      </c>
      <c r="E66356">
        <v>60</v>
      </c>
    </row>
    <row r="66357" spans="2:6" x14ac:dyDescent="0.25">
      <c r="B66357" s="15">
        <v>45985</v>
      </c>
      <c r="D66357" t="s">
        <v>62</v>
      </c>
      <c r="F66357">
        <v>60</v>
      </c>
    </row>
    <row r="66359" spans="2:6" x14ac:dyDescent="0.25">
      <c r="B66359" s="15">
        <v>45985</v>
      </c>
      <c r="C66359" t="s">
        <v>1149</v>
      </c>
      <c r="D66359" t="s">
        <v>40</v>
      </c>
      <c r="E66359">
        <v>32.770000000000003</v>
      </c>
    </row>
    <row r="66360" spans="2:6" x14ac:dyDescent="0.25">
      <c r="B66360" s="15">
        <v>45985</v>
      </c>
      <c r="D66360" t="s">
        <v>62</v>
      </c>
      <c r="F66360">
        <v>32.770000000000003</v>
      </c>
    </row>
    <row r="66362" spans="2:6" x14ac:dyDescent="0.25">
      <c r="B66362" s="15">
        <v>45985</v>
      </c>
      <c r="C66362" t="s">
        <v>1143</v>
      </c>
      <c r="D66362" t="s">
        <v>40</v>
      </c>
      <c r="F66362">
        <v>3.81</v>
      </c>
    </row>
    <row r="66363" spans="2:6" x14ac:dyDescent="0.25">
      <c r="B66363" s="15">
        <v>45985</v>
      </c>
      <c r="D66363" t="s">
        <v>81</v>
      </c>
      <c r="E66363">
        <v>3.81</v>
      </c>
    </row>
    <row r="66365" spans="2:6" x14ac:dyDescent="0.25">
      <c r="B66365" s="15">
        <v>45985</v>
      </c>
      <c r="C66365" t="s">
        <v>1143</v>
      </c>
      <c r="D66365" t="s">
        <v>40</v>
      </c>
      <c r="F66365">
        <v>2.81</v>
      </c>
    </row>
    <row r="66366" spans="2:6" x14ac:dyDescent="0.25">
      <c r="B66366" s="15">
        <v>45985</v>
      </c>
      <c r="D66366" t="s">
        <v>81</v>
      </c>
      <c r="E66366">
        <v>2.81</v>
      </c>
    </row>
    <row r="66368" spans="2:6" x14ac:dyDescent="0.25">
      <c r="B66368" s="15">
        <v>45985</v>
      </c>
      <c r="C66368" t="s">
        <v>3744</v>
      </c>
      <c r="D66368" t="s">
        <v>46</v>
      </c>
      <c r="F66368">
        <v>17.95</v>
      </c>
    </row>
    <row r="66369" spans="2:6" x14ac:dyDescent="0.25">
      <c r="B66369" s="15">
        <v>45985</v>
      </c>
      <c r="D66369" t="s">
        <v>82</v>
      </c>
      <c r="E66369">
        <v>17.95</v>
      </c>
    </row>
    <row r="66371" spans="2:6" x14ac:dyDescent="0.25">
      <c r="B66371" s="15">
        <v>45985</v>
      </c>
      <c r="C66371" t="s">
        <v>1149</v>
      </c>
      <c r="D66371" t="s">
        <v>40</v>
      </c>
      <c r="E66371">
        <v>10.51</v>
      </c>
    </row>
    <row r="66372" spans="2:6" x14ac:dyDescent="0.25">
      <c r="B66372" s="15">
        <v>45985</v>
      </c>
      <c r="D66372" t="s">
        <v>62</v>
      </c>
      <c r="F66372">
        <v>10.51</v>
      </c>
    </row>
    <row r="66374" spans="2:6" x14ac:dyDescent="0.25">
      <c r="B66374" s="15">
        <v>45985</v>
      </c>
      <c r="C66374" t="s">
        <v>1143</v>
      </c>
      <c r="D66374" t="s">
        <v>40</v>
      </c>
      <c r="F66374">
        <v>1.43</v>
      </c>
    </row>
    <row r="66375" spans="2:6" x14ac:dyDescent="0.25">
      <c r="B66375" s="15">
        <v>45985</v>
      </c>
      <c r="D66375" t="s">
        <v>81</v>
      </c>
      <c r="E66375">
        <v>1.43</v>
      </c>
    </row>
    <row r="66377" spans="2:6" x14ac:dyDescent="0.25">
      <c r="B66377" s="15">
        <v>45985</v>
      </c>
      <c r="C66377" t="s">
        <v>1149</v>
      </c>
      <c r="D66377" t="s">
        <v>40</v>
      </c>
      <c r="E66377">
        <v>34.51</v>
      </c>
    </row>
    <row r="66378" spans="2:6" x14ac:dyDescent="0.25">
      <c r="B66378" s="15">
        <v>45985</v>
      </c>
      <c r="D66378" t="s">
        <v>62</v>
      </c>
      <c r="F66378">
        <v>34.51</v>
      </c>
    </row>
    <row r="66380" spans="2:6" x14ac:dyDescent="0.25">
      <c r="B66380" s="15">
        <v>45985</v>
      </c>
      <c r="C66380" t="s">
        <v>1149</v>
      </c>
      <c r="D66380" t="s">
        <v>40</v>
      </c>
      <c r="E66380">
        <v>20.86</v>
      </c>
    </row>
    <row r="66381" spans="2:6" x14ac:dyDescent="0.25">
      <c r="B66381" s="15">
        <v>45985</v>
      </c>
      <c r="D66381" t="s">
        <v>62</v>
      </c>
      <c r="F66381">
        <v>20.86</v>
      </c>
    </row>
    <row r="66383" spans="2:6" x14ac:dyDescent="0.25">
      <c r="B66383" s="15">
        <v>45985</v>
      </c>
      <c r="C66383" t="s">
        <v>1143</v>
      </c>
      <c r="D66383" t="s">
        <v>40</v>
      </c>
      <c r="F66383">
        <v>0.62</v>
      </c>
    </row>
    <row r="66384" spans="2:6" x14ac:dyDescent="0.25">
      <c r="B66384" s="15">
        <v>45985</v>
      </c>
      <c r="D66384" t="s">
        <v>81</v>
      </c>
      <c r="E66384">
        <v>0.62</v>
      </c>
    </row>
    <row r="66386" spans="2:6" x14ac:dyDescent="0.25">
      <c r="B66386" s="15">
        <v>45985</v>
      </c>
      <c r="C66386" t="s">
        <v>1149</v>
      </c>
      <c r="D66386" t="s">
        <v>40</v>
      </c>
      <c r="E66386">
        <v>10.050000000000001</v>
      </c>
    </row>
    <row r="66387" spans="2:6" x14ac:dyDescent="0.25">
      <c r="B66387" s="15">
        <v>45985</v>
      </c>
      <c r="D66387" t="s">
        <v>62</v>
      </c>
      <c r="F66387">
        <v>10.050000000000001</v>
      </c>
    </row>
    <row r="66389" spans="2:6" x14ac:dyDescent="0.25">
      <c r="B66389" s="15">
        <v>45985</v>
      </c>
      <c r="C66389" t="s">
        <v>1149</v>
      </c>
      <c r="D66389" t="s">
        <v>40</v>
      </c>
      <c r="E66389">
        <v>11.8</v>
      </c>
    </row>
    <row r="66390" spans="2:6" x14ac:dyDescent="0.25">
      <c r="B66390" s="15">
        <v>45985</v>
      </c>
      <c r="D66390" t="s">
        <v>62</v>
      </c>
      <c r="F66390">
        <v>11.8</v>
      </c>
    </row>
    <row r="66392" spans="2:6" x14ac:dyDescent="0.25">
      <c r="B66392" s="15">
        <v>45985</v>
      </c>
      <c r="C66392" t="s">
        <v>1143</v>
      </c>
      <c r="D66392" t="s">
        <v>40</v>
      </c>
      <c r="F66392">
        <v>1.39</v>
      </c>
    </row>
    <row r="66393" spans="2:6" x14ac:dyDescent="0.25">
      <c r="B66393" s="15">
        <v>45985</v>
      </c>
      <c r="D66393" t="s">
        <v>81</v>
      </c>
      <c r="E66393">
        <v>1.39</v>
      </c>
    </row>
    <row r="66395" spans="2:6" x14ac:dyDescent="0.25">
      <c r="B66395" s="15">
        <v>45985</v>
      </c>
      <c r="C66395" t="s">
        <v>1143</v>
      </c>
      <c r="D66395" t="s">
        <v>40</v>
      </c>
      <c r="F66395">
        <v>1.21</v>
      </c>
    </row>
    <row r="66396" spans="2:6" x14ac:dyDescent="0.25">
      <c r="B66396" s="15">
        <v>45985</v>
      </c>
      <c r="D66396" t="s">
        <v>81</v>
      </c>
      <c r="E66396">
        <v>1.21</v>
      </c>
    </row>
    <row r="66398" spans="2:6" x14ac:dyDescent="0.25">
      <c r="B66398" s="15">
        <v>45985</v>
      </c>
      <c r="C66398" t="s">
        <v>1149</v>
      </c>
      <c r="D66398" t="s">
        <v>40</v>
      </c>
      <c r="E66398">
        <v>103.49</v>
      </c>
    </row>
    <row r="66399" spans="2:6" x14ac:dyDescent="0.25">
      <c r="B66399" s="15">
        <v>45985</v>
      </c>
      <c r="D66399" t="s">
        <v>62</v>
      </c>
      <c r="F66399">
        <v>103.49</v>
      </c>
    </row>
    <row r="66401" spans="2:6" x14ac:dyDescent="0.25">
      <c r="B66401" s="15">
        <v>45985</v>
      </c>
      <c r="C66401" t="s">
        <v>1016</v>
      </c>
      <c r="D66401" t="s">
        <v>38</v>
      </c>
      <c r="E66401">
        <v>2571.89</v>
      </c>
    </row>
    <row r="66402" spans="2:6" x14ac:dyDescent="0.25">
      <c r="B66402" s="15">
        <v>45985</v>
      </c>
      <c r="D66402" t="s">
        <v>43</v>
      </c>
      <c r="F66402">
        <v>2571.89</v>
      </c>
    </row>
    <row r="66404" spans="2:6" x14ac:dyDescent="0.25">
      <c r="B66404" s="15">
        <v>45985</v>
      </c>
      <c r="C66404" t="s">
        <v>1143</v>
      </c>
      <c r="D66404" t="s">
        <v>40</v>
      </c>
      <c r="F66404">
        <v>1.06</v>
      </c>
    </row>
    <row r="66405" spans="2:6" x14ac:dyDescent="0.25">
      <c r="B66405" s="15">
        <v>45985</v>
      </c>
      <c r="D66405" t="s">
        <v>81</v>
      </c>
      <c r="E66405">
        <v>1.06</v>
      </c>
    </row>
    <row r="66407" spans="2:6" x14ac:dyDescent="0.25">
      <c r="B66407" s="15">
        <v>45985</v>
      </c>
      <c r="C66407" t="s">
        <v>1143</v>
      </c>
      <c r="D66407" t="s">
        <v>40</v>
      </c>
      <c r="F66407">
        <v>1.1000000000000001</v>
      </c>
    </row>
    <row r="66408" spans="2:6" x14ac:dyDescent="0.25">
      <c r="B66408" s="15">
        <v>45985</v>
      </c>
      <c r="D66408" t="s">
        <v>81</v>
      </c>
      <c r="E66408">
        <v>1.1000000000000001</v>
      </c>
    </row>
    <row r="66410" spans="2:6" x14ac:dyDescent="0.25">
      <c r="B66410" s="15">
        <v>45985</v>
      </c>
      <c r="C66410" t="s">
        <v>1143</v>
      </c>
      <c r="D66410" t="s">
        <v>40</v>
      </c>
      <c r="F66410">
        <v>1.4</v>
      </c>
    </row>
    <row r="66411" spans="2:6" x14ac:dyDescent="0.25">
      <c r="B66411" s="15">
        <v>45985</v>
      </c>
      <c r="D66411" t="s">
        <v>81</v>
      </c>
      <c r="E66411">
        <v>1.4</v>
      </c>
    </row>
    <row r="66413" spans="2:6" x14ac:dyDescent="0.25">
      <c r="B66413" s="15">
        <v>45985</v>
      </c>
      <c r="C66413" t="s">
        <v>1149</v>
      </c>
      <c r="D66413" t="s">
        <v>40</v>
      </c>
      <c r="E66413">
        <v>92.75</v>
      </c>
    </row>
    <row r="66414" spans="2:6" x14ac:dyDescent="0.25">
      <c r="B66414" s="15">
        <v>45985</v>
      </c>
      <c r="D66414" t="s">
        <v>62</v>
      </c>
      <c r="F66414">
        <v>92.75</v>
      </c>
    </row>
    <row r="66416" spans="2:6" x14ac:dyDescent="0.25">
      <c r="B66416" s="15">
        <v>45985</v>
      </c>
      <c r="C66416" t="s">
        <v>2275</v>
      </c>
      <c r="D66416" t="s">
        <v>40</v>
      </c>
      <c r="E66416">
        <v>13.65</v>
      </c>
    </row>
    <row r="66417" spans="2:6" x14ac:dyDescent="0.25">
      <c r="B66417" s="15">
        <v>45985</v>
      </c>
      <c r="D66417" t="s">
        <v>62</v>
      </c>
      <c r="F66417">
        <v>13.65</v>
      </c>
    </row>
    <row r="66419" spans="2:6" x14ac:dyDescent="0.25">
      <c r="B66419" s="15">
        <v>45985</v>
      </c>
      <c r="C66419" t="s">
        <v>1149</v>
      </c>
      <c r="D66419" t="s">
        <v>40</v>
      </c>
      <c r="E66419">
        <v>17.43</v>
      </c>
    </row>
    <row r="66420" spans="2:6" x14ac:dyDescent="0.25">
      <c r="B66420" s="15">
        <v>45985</v>
      </c>
      <c r="D66420" t="s">
        <v>62</v>
      </c>
      <c r="F66420">
        <v>17.43</v>
      </c>
    </row>
    <row r="66422" spans="2:6" x14ac:dyDescent="0.25">
      <c r="B66422" s="15">
        <v>45985</v>
      </c>
      <c r="C66422" t="s">
        <v>1017</v>
      </c>
      <c r="D66422" t="s">
        <v>38</v>
      </c>
      <c r="F66422">
        <v>224.6</v>
      </c>
    </row>
    <row r="66423" spans="2:6" x14ac:dyDescent="0.25">
      <c r="B66423" s="15">
        <v>45985</v>
      </c>
      <c r="D66423" t="s">
        <v>43</v>
      </c>
      <c r="E66423">
        <v>224.6</v>
      </c>
    </row>
    <row r="66425" spans="2:6" x14ac:dyDescent="0.25">
      <c r="B66425" s="15">
        <v>45985</v>
      </c>
      <c r="C66425" t="s">
        <v>1143</v>
      </c>
      <c r="D66425" t="s">
        <v>40</v>
      </c>
      <c r="F66425">
        <v>2.69</v>
      </c>
    </row>
    <row r="66426" spans="2:6" x14ac:dyDescent="0.25">
      <c r="B66426" s="15">
        <v>45985</v>
      </c>
      <c r="D66426" t="s">
        <v>81</v>
      </c>
      <c r="E66426">
        <v>2.69</v>
      </c>
    </row>
    <row r="66428" spans="2:6" x14ac:dyDescent="0.25">
      <c r="B66428" s="15">
        <v>45985</v>
      </c>
      <c r="C66428" t="s">
        <v>3350</v>
      </c>
      <c r="D66428" t="s">
        <v>40</v>
      </c>
      <c r="E66428">
        <v>42.24</v>
      </c>
    </row>
    <row r="66429" spans="2:6" x14ac:dyDescent="0.25">
      <c r="B66429" s="15">
        <v>45985</v>
      </c>
      <c r="D66429" t="s">
        <v>62</v>
      </c>
      <c r="F66429">
        <v>42.24</v>
      </c>
    </row>
    <row r="66431" spans="2:6" x14ac:dyDescent="0.25">
      <c r="B66431" s="15">
        <v>45985</v>
      </c>
      <c r="C66431" t="s">
        <v>2956</v>
      </c>
      <c r="D66431" t="s">
        <v>40</v>
      </c>
      <c r="E66431">
        <v>20.2</v>
      </c>
    </row>
    <row r="66432" spans="2:6" x14ac:dyDescent="0.25">
      <c r="B66432" s="15">
        <v>45985</v>
      </c>
      <c r="D66432" t="s">
        <v>62</v>
      </c>
      <c r="F66432">
        <v>20.2</v>
      </c>
    </row>
    <row r="66434" spans="2:6" x14ac:dyDescent="0.25">
      <c r="B66434" s="15">
        <v>45985</v>
      </c>
      <c r="C66434" t="s">
        <v>1143</v>
      </c>
      <c r="D66434" t="s">
        <v>40</v>
      </c>
      <c r="F66434">
        <v>4.95</v>
      </c>
    </row>
    <row r="66435" spans="2:6" x14ac:dyDescent="0.25">
      <c r="B66435" s="15">
        <v>45985</v>
      </c>
      <c r="D66435" t="s">
        <v>81</v>
      </c>
      <c r="E66435">
        <v>4.95</v>
      </c>
    </row>
    <row r="66437" spans="2:6" x14ac:dyDescent="0.25">
      <c r="B66437" s="15">
        <v>45985</v>
      </c>
      <c r="C66437" t="s">
        <v>1143</v>
      </c>
      <c r="D66437" t="s">
        <v>40</v>
      </c>
      <c r="F66437">
        <v>0.61</v>
      </c>
    </row>
    <row r="66438" spans="2:6" x14ac:dyDescent="0.25">
      <c r="B66438" s="15">
        <v>45985</v>
      </c>
      <c r="D66438" t="s">
        <v>81</v>
      </c>
      <c r="E66438">
        <v>0.61</v>
      </c>
    </row>
    <row r="66440" spans="2:6" x14ac:dyDescent="0.25">
      <c r="B66440" s="15">
        <v>45985</v>
      </c>
      <c r="C66440" t="s">
        <v>1143</v>
      </c>
      <c r="D66440" t="s">
        <v>40</v>
      </c>
      <c r="F66440">
        <v>1.4</v>
      </c>
    </row>
    <row r="66441" spans="2:6" x14ac:dyDescent="0.25">
      <c r="B66441" s="15">
        <v>45985</v>
      </c>
      <c r="D66441" t="s">
        <v>81</v>
      </c>
      <c r="E66441">
        <v>1.4</v>
      </c>
    </row>
    <row r="66443" spans="2:6" x14ac:dyDescent="0.25">
      <c r="B66443" s="15">
        <v>45985</v>
      </c>
      <c r="C66443" t="s">
        <v>1143</v>
      </c>
      <c r="D66443" t="s">
        <v>40</v>
      </c>
      <c r="F66443">
        <v>1.1200000000000001</v>
      </c>
    </row>
    <row r="66444" spans="2:6" x14ac:dyDescent="0.25">
      <c r="B66444" s="15">
        <v>45985</v>
      </c>
      <c r="D66444" t="s">
        <v>81</v>
      </c>
      <c r="E66444">
        <v>1.1200000000000001</v>
      </c>
    </row>
    <row r="66446" spans="2:6" x14ac:dyDescent="0.25">
      <c r="B66446" s="15">
        <v>45985</v>
      </c>
      <c r="C66446" t="s">
        <v>1446</v>
      </c>
      <c r="D66446" t="s">
        <v>40</v>
      </c>
      <c r="E66446">
        <v>59.96</v>
      </c>
    </row>
    <row r="66447" spans="2:6" x14ac:dyDescent="0.25">
      <c r="B66447" s="15">
        <v>45985</v>
      </c>
      <c r="D66447" t="s">
        <v>62</v>
      </c>
      <c r="F66447">
        <v>59.96</v>
      </c>
    </row>
    <row r="66449" spans="2:6" x14ac:dyDescent="0.25">
      <c r="B66449" s="15">
        <v>45985</v>
      </c>
      <c r="C66449" t="s">
        <v>3351</v>
      </c>
      <c r="D66449" t="s">
        <v>40</v>
      </c>
      <c r="F66449">
        <v>2571.89</v>
      </c>
    </row>
    <row r="66450" spans="2:6" x14ac:dyDescent="0.25">
      <c r="B66450" s="15">
        <v>45985</v>
      </c>
      <c r="D66450" t="s">
        <v>43</v>
      </c>
      <c r="E66450">
        <v>2571.89</v>
      </c>
    </row>
    <row r="66452" spans="2:6" x14ac:dyDescent="0.25">
      <c r="B66452" s="15">
        <v>45985</v>
      </c>
      <c r="C66452" t="s">
        <v>1143</v>
      </c>
      <c r="D66452" t="s">
        <v>40</v>
      </c>
      <c r="F66452">
        <v>2.14</v>
      </c>
    </row>
    <row r="66453" spans="2:6" x14ac:dyDescent="0.25">
      <c r="B66453" s="15">
        <v>45985</v>
      </c>
      <c r="D66453" t="s">
        <v>81</v>
      </c>
      <c r="E66453">
        <v>2.14</v>
      </c>
    </row>
    <row r="66455" spans="2:6" x14ac:dyDescent="0.25">
      <c r="B66455" s="15">
        <v>45985</v>
      </c>
      <c r="C66455" t="s">
        <v>1143</v>
      </c>
      <c r="D66455" t="s">
        <v>40</v>
      </c>
      <c r="F66455">
        <v>0.68</v>
      </c>
    </row>
    <row r="66456" spans="2:6" x14ac:dyDescent="0.25">
      <c r="B66456" s="15">
        <v>45985</v>
      </c>
      <c r="D66456" t="s">
        <v>81</v>
      </c>
      <c r="E66456">
        <v>0.68</v>
      </c>
    </row>
    <row r="66458" spans="2:6" x14ac:dyDescent="0.25">
      <c r="B66458" s="15">
        <v>45985</v>
      </c>
      <c r="C66458" t="s">
        <v>1143</v>
      </c>
      <c r="D66458" t="s">
        <v>40</v>
      </c>
      <c r="F66458">
        <v>1.6</v>
      </c>
    </row>
    <row r="66459" spans="2:6" x14ac:dyDescent="0.25">
      <c r="B66459" s="15">
        <v>45985</v>
      </c>
      <c r="D66459" t="s">
        <v>81</v>
      </c>
      <c r="E66459">
        <v>1.6</v>
      </c>
    </row>
    <row r="66461" spans="2:6" x14ac:dyDescent="0.25">
      <c r="B66461" s="15">
        <v>45985</v>
      </c>
      <c r="C66461" t="s">
        <v>1797</v>
      </c>
      <c r="D66461" t="s">
        <v>40</v>
      </c>
      <c r="E66461">
        <v>52.18</v>
      </c>
    </row>
    <row r="66462" spans="2:6" x14ac:dyDescent="0.25">
      <c r="B66462" s="15">
        <v>45985</v>
      </c>
      <c r="D66462" t="s">
        <v>62</v>
      </c>
      <c r="F66462">
        <v>52.18</v>
      </c>
    </row>
    <row r="66464" spans="2:6" x14ac:dyDescent="0.25">
      <c r="B66464" s="15">
        <v>45985</v>
      </c>
      <c r="C66464" t="s">
        <v>1264</v>
      </c>
      <c r="D66464" t="s">
        <v>40</v>
      </c>
      <c r="E66464">
        <v>15.22</v>
      </c>
    </row>
    <row r="66465" spans="2:6" x14ac:dyDescent="0.25">
      <c r="B66465" s="15">
        <v>45985</v>
      </c>
      <c r="D66465" t="s">
        <v>62</v>
      </c>
      <c r="F66465">
        <v>15.22</v>
      </c>
    </row>
    <row r="66467" spans="2:6" x14ac:dyDescent="0.25">
      <c r="B66467" s="15">
        <v>45985</v>
      </c>
      <c r="C66467" t="s">
        <v>3041</v>
      </c>
      <c r="D66467" t="s">
        <v>40</v>
      </c>
      <c r="E66467">
        <v>158.25</v>
      </c>
    </row>
    <row r="66468" spans="2:6" x14ac:dyDescent="0.25">
      <c r="B66468" s="15">
        <v>45985</v>
      </c>
      <c r="D66468" t="s">
        <v>62</v>
      </c>
      <c r="F66468">
        <v>158.25</v>
      </c>
    </row>
    <row r="66470" spans="2:6" x14ac:dyDescent="0.25">
      <c r="B66470" s="15">
        <v>45985</v>
      </c>
      <c r="C66470" t="s">
        <v>1149</v>
      </c>
      <c r="D66470" t="s">
        <v>40</v>
      </c>
      <c r="E66470">
        <v>74.010000000000005</v>
      </c>
    </row>
    <row r="66471" spans="2:6" x14ac:dyDescent="0.25">
      <c r="B66471" s="15">
        <v>45985</v>
      </c>
      <c r="D66471" t="s">
        <v>62</v>
      </c>
      <c r="F66471">
        <v>74.010000000000005</v>
      </c>
    </row>
    <row r="66473" spans="2:6" x14ac:dyDescent="0.25">
      <c r="B66473" s="15">
        <v>45985</v>
      </c>
      <c r="C66473" t="s">
        <v>3352</v>
      </c>
      <c r="D66473" t="s">
        <v>40</v>
      </c>
      <c r="F66473">
        <v>1416.96</v>
      </c>
    </row>
    <row r="66474" spans="2:6" x14ac:dyDescent="0.25">
      <c r="B66474" s="15">
        <v>45985</v>
      </c>
      <c r="D66474" t="s">
        <v>43</v>
      </c>
      <c r="E66474">
        <v>1416.96</v>
      </c>
    </row>
    <row r="66476" spans="2:6" x14ac:dyDescent="0.25">
      <c r="B66476" s="15">
        <v>45985</v>
      </c>
      <c r="C66476" t="s">
        <v>1149</v>
      </c>
      <c r="D66476" t="s">
        <v>40</v>
      </c>
      <c r="E66476">
        <v>51.93</v>
      </c>
    </row>
    <row r="66477" spans="2:6" x14ac:dyDescent="0.25">
      <c r="B66477" s="15">
        <v>45985</v>
      </c>
      <c r="D66477" t="s">
        <v>62</v>
      </c>
      <c r="F66477">
        <v>51.93</v>
      </c>
    </row>
    <row r="66479" spans="2:6" x14ac:dyDescent="0.25">
      <c r="B66479" s="15">
        <v>45985</v>
      </c>
      <c r="C66479" t="s">
        <v>1149</v>
      </c>
      <c r="D66479" t="s">
        <v>40</v>
      </c>
      <c r="E66479">
        <v>23.04</v>
      </c>
    </row>
    <row r="66480" spans="2:6" x14ac:dyDescent="0.25">
      <c r="B66480" s="15">
        <v>45985</v>
      </c>
      <c r="D66480" t="s">
        <v>62</v>
      </c>
      <c r="F66480">
        <v>23.04</v>
      </c>
    </row>
    <row r="66482" spans="2:6" x14ac:dyDescent="0.25">
      <c r="B66482" s="15">
        <v>45985</v>
      </c>
      <c r="C66482" t="s">
        <v>1143</v>
      </c>
      <c r="D66482" t="s">
        <v>40</v>
      </c>
      <c r="F66482">
        <v>0.36</v>
      </c>
    </row>
    <row r="66483" spans="2:6" x14ac:dyDescent="0.25">
      <c r="B66483" s="15">
        <v>45985</v>
      </c>
      <c r="D66483" t="s">
        <v>81</v>
      </c>
      <c r="E66483">
        <v>0.36</v>
      </c>
    </row>
    <row r="66485" spans="2:6" x14ac:dyDescent="0.25">
      <c r="B66485" s="15">
        <v>45985</v>
      </c>
      <c r="C66485" t="s">
        <v>1143</v>
      </c>
      <c r="D66485" t="s">
        <v>40</v>
      </c>
      <c r="F66485">
        <v>0.96</v>
      </c>
    </row>
    <row r="66486" spans="2:6" x14ac:dyDescent="0.25">
      <c r="B66486" s="15">
        <v>45985</v>
      </c>
      <c r="D66486" t="s">
        <v>81</v>
      </c>
      <c r="E66486">
        <v>0.96</v>
      </c>
    </row>
    <row r="66488" spans="2:6" x14ac:dyDescent="0.25">
      <c r="B66488" s="15">
        <v>45985</v>
      </c>
      <c r="C66488" t="s">
        <v>1143</v>
      </c>
      <c r="D66488" t="s">
        <v>40</v>
      </c>
      <c r="F66488">
        <v>0.48</v>
      </c>
    </row>
    <row r="66489" spans="2:6" x14ac:dyDescent="0.25">
      <c r="B66489" s="15">
        <v>45985</v>
      </c>
      <c r="D66489" t="s">
        <v>81</v>
      </c>
      <c r="E66489">
        <v>0.48</v>
      </c>
    </row>
    <row r="66491" spans="2:6" x14ac:dyDescent="0.25">
      <c r="B66491" s="15">
        <v>45985</v>
      </c>
      <c r="C66491" t="s">
        <v>1143</v>
      </c>
      <c r="D66491" t="s">
        <v>40</v>
      </c>
      <c r="F66491">
        <v>0.7</v>
      </c>
    </row>
    <row r="66492" spans="2:6" x14ac:dyDescent="0.25">
      <c r="B66492" s="15">
        <v>45985</v>
      </c>
      <c r="D66492" t="s">
        <v>81</v>
      </c>
      <c r="E66492">
        <v>0.7</v>
      </c>
    </row>
    <row r="66494" spans="2:6" x14ac:dyDescent="0.25">
      <c r="B66494" s="15">
        <v>45985</v>
      </c>
      <c r="C66494" t="s">
        <v>1149</v>
      </c>
      <c r="D66494" t="s">
        <v>40</v>
      </c>
      <c r="E66494">
        <v>77.150000000000006</v>
      </c>
    </row>
    <row r="66495" spans="2:6" x14ac:dyDescent="0.25">
      <c r="B66495" s="15">
        <v>45985</v>
      </c>
      <c r="D66495" t="s">
        <v>62</v>
      </c>
      <c r="F66495">
        <v>77.150000000000006</v>
      </c>
    </row>
    <row r="66497" spans="2:6" x14ac:dyDescent="0.25">
      <c r="B66497" s="15">
        <v>45985</v>
      </c>
      <c r="C66497" t="s">
        <v>3744</v>
      </c>
      <c r="D66497" t="s">
        <v>46</v>
      </c>
      <c r="F66497">
        <v>199.99</v>
      </c>
    </row>
    <row r="66498" spans="2:6" x14ac:dyDescent="0.25">
      <c r="B66498" s="15">
        <v>45985</v>
      </c>
      <c r="D66498" t="s">
        <v>82</v>
      </c>
      <c r="E66498">
        <v>199.99</v>
      </c>
    </row>
    <row r="66500" spans="2:6" x14ac:dyDescent="0.25">
      <c r="B66500" s="15">
        <v>45985</v>
      </c>
      <c r="C66500" t="s">
        <v>1143</v>
      </c>
      <c r="D66500" t="s">
        <v>40</v>
      </c>
      <c r="F66500">
        <v>1.6</v>
      </c>
    </row>
    <row r="66501" spans="2:6" x14ac:dyDescent="0.25">
      <c r="B66501" s="15">
        <v>45985</v>
      </c>
      <c r="D66501" t="s">
        <v>81</v>
      </c>
      <c r="E66501">
        <v>1.6</v>
      </c>
    </row>
    <row r="66503" spans="2:6" x14ac:dyDescent="0.25">
      <c r="B66503" s="15">
        <v>45985</v>
      </c>
      <c r="C66503" t="s">
        <v>1143</v>
      </c>
      <c r="D66503" t="s">
        <v>40</v>
      </c>
      <c r="F66503">
        <v>0.66</v>
      </c>
    </row>
    <row r="66504" spans="2:6" x14ac:dyDescent="0.25">
      <c r="B66504" s="15">
        <v>45985</v>
      </c>
      <c r="D66504" t="s">
        <v>81</v>
      </c>
      <c r="E66504">
        <v>0.66</v>
      </c>
    </row>
    <row r="66506" spans="2:6" x14ac:dyDescent="0.25">
      <c r="B66506" s="15">
        <v>45985</v>
      </c>
      <c r="C66506" t="s">
        <v>1018</v>
      </c>
      <c r="D66506" t="s">
        <v>38</v>
      </c>
      <c r="E66506">
        <v>1416.96</v>
      </c>
    </row>
    <row r="66507" spans="2:6" x14ac:dyDescent="0.25">
      <c r="B66507" s="15">
        <v>45985</v>
      </c>
      <c r="D66507" t="s">
        <v>43</v>
      </c>
      <c r="F66507">
        <v>1416.96</v>
      </c>
    </row>
    <row r="66509" spans="2:6" x14ac:dyDescent="0.25">
      <c r="B66509" s="15">
        <v>45985</v>
      </c>
      <c r="C66509" t="s">
        <v>1437</v>
      </c>
      <c r="D66509" t="s">
        <v>40</v>
      </c>
      <c r="E66509">
        <v>63.45</v>
      </c>
    </row>
    <row r="66510" spans="2:6" x14ac:dyDescent="0.25">
      <c r="B66510" s="15">
        <v>45985</v>
      </c>
      <c r="D66510" t="s">
        <v>62</v>
      </c>
      <c r="F66510">
        <v>63.45</v>
      </c>
    </row>
    <row r="66512" spans="2:6" x14ac:dyDescent="0.25">
      <c r="B66512" s="15">
        <v>45985</v>
      </c>
      <c r="C66512" t="s">
        <v>1149</v>
      </c>
      <c r="D66512" t="s">
        <v>40</v>
      </c>
      <c r="E66512">
        <v>20.68</v>
      </c>
    </row>
    <row r="66513" spans="2:6" x14ac:dyDescent="0.25">
      <c r="B66513" s="15">
        <v>45985</v>
      </c>
      <c r="D66513" t="s">
        <v>62</v>
      </c>
      <c r="F66513">
        <v>20.68</v>
      </c>
    </row>
    <row r="66515" spans="2:6" x14ac:dyDescent="0.25">
      <c r="B66515" s="15">
        <v>45985</v>
      </c>
      <c r="C66515" t="s">
        <v>1640</v>
      </c>
      <c r="D66515" t="s">
        <v>40</v>
      </c>
      <c r="E66515">
        <v>28.13</v>
      </c>
    </row>
    <row r="66516" spans="2:6" x14ac:dyDescent="0.25">
      <c r="B66516" s="15">
        <v>45985</v>
      </c>
      <c r="D66516" t="s">
        <v>62</v>
      </c>
      <c r="F66516">
        <v>28.13</v>
      </c>
    </row>
    <row r="66518" spans="2:6" x14ac:dyDescent="0.25">
      <c r="B66518" s="15">
        <v>45985</v>
      </c>
      <c r="C66518" t="s">
        <v>1143</v>
      </c>
      <c r="D66518" t="s">
        <v>40</v>
      </c>
      <c r="F66518">
        <v>4.59</v>
      </c>
    </row>
    <row r="66519" spans="2:6" x14ac:dyDescent="0.25">
      <c r="B66519" s="15">
        <v>45985</v>
      </c>
      <c r="D66519" t="s">
        <v>81</v>
      </c>
      <c r="E66519">
        <v>4.59</v>
      </c>
    </row>
    <row r="66521" spans="2:6" x14ac:dyDescent="0.25">
      <c r="B66521" s="15">
        <v>45985</v>
      </c>
      <c r="C66521" t="s">
        <v>1149</v>
      </c>
      <c r="D66521" t="s">
        <v>40</v>
      </c>
      <c r="E66521">
        <v>23.18</v>
      </c>
    </row>
    <row r="66522" spans="2:6" x14ac:dyDescent="0.25">
      <c r="B66522" s="15">
        <v>45985</v>
      </c>
      <c r="D66522" t="s">
        <v>62</v>
      </c>
      <c r="F66522">
        <v>23.18</v>
      </c>
    </row>
    <row r="66524" spans="2:6" x14ac:dyDescent="0.25">
      <c r="B66524" s="15">
        <v>45985</v>
      </c>
      <c r="C66524" t="s">
        <v>1149</v>
      </c>
      <c r="D66524" t="s">
        <v>40</v>
      </c>
      <c r="E66524">
        <v>84.43</v>
      </c>
    </row>
    <row r="66525" spans="2:6" x14ac:dyDescent="0.25">
      <c r="B66525" s="15">
        <v>45985</v>
      </c>
      <c r="D66525" t="s">
        <v>62</v>
      </c>
      <c r="F66525">
        <v>84.43</v>
      </c>
    </row>
    <row r="66527" spans="2:6" x14ac:dyDescent="0.25">
      <c r="B66527" s="15">
        <v>45985</v>
      </c>
      <c r="C66527" t="s">
        <v>3350</v>
      </c>
      <c r="D66527" t="s">
        <v>40</v>
      </c>
      <c r="E66527">
        <v>26.97</v>
      </c>
    </row>
    <row r="66528" spans="2:6" x14ac:dyDescent="0.25">
      <c r="B66528" s="15">
        <v>45985</v>
      </c>
      <c r="D66528" t="s">
        <v>62</v>
      </c>
      <c r="F66528">
        <v>26.97</v>
      </c>
    </row>
    <row r="66530" spans="2:6" x14ac:dyDescent="0.25">
      <c r="B66530" s="15">
        <v>45985</v>
      </c>
      <c r="C66530" t="s">
        <v>1149</v>
      </c>
      <c r="D66530" t="s">
        <v>40</v>
      </c>
      <c r="E66530">
        <v>44.49</v>
      </c>
    </row>
    <row r="66531" spans="2:6" x14ac:dyDescent="0.25">
      <c r="B66531" s="15">
        <v>45985</v>
      </c>
      <c r="D66531" t="s">
        <v>62</v>
      </c>
      <c r="F66531">
        <v>44.49</v>
      </c>
    </row>
    <row r="66533" spans="2:6" x14ac:dyDescent="0.25">
      <c r="B66533" s="15">
        <v>45985</v>
      </c>
      <c r="C66533" t="s">
        <v>1143</v>
      </c>
      <c r="D66533" t="s">
        <v>40</v>
      </c>
      <c r="F66533">
        <v>2.14</v>
      </c>
    </row>
    <row r="66534" spans="2:6" x14ac:dyDescent="0.25">
      <c r="B66534" s="15">
        <v>45985</v>
      </c>
      <c r="D66534" t="s">
        <v>81</v>
      </c>
      <c r="E66534">
        <v>2.14</v>
      </c>
    </row>
    <row r="66536" spans="2:6" x14ac:dyDescent="0.25">
      <c r="B66536" s="15">
        <v>45985</v>
      </c>
      <c r="C66536" t="s">
        <v>1149</v>
      </c>
      <c r="D66536" t="s">
        <v>40</v>
      </c>
      <c r="E66536">
        <v>51.79</v>
      </c>
    </row>
    <row r="66537" spans="2:6" x14ac:dyDescent="0.25">
      <c r="B66537" s="15">
        <v>45985</v>
      </c>
      <c r="D66537" t="s">
        <v>62</v>
      </c>
      <c r="F66537">
        <v>51.79</v>
      </c>
    </row>
    <row r="66539" spans="2:6" x14ac:dyDescent="0.25">
      <c r="B66539" s="15">
        <v>45985</v>
      </c>
      <c r="C66539" t="s">
        <v>1143</v>
      </c>
      <c r="D66539" t="s">
        <v>40</v>
      </c>
      <c r="F66539">
        <v>1.1100000000000001</v>
      </c>
    </row>
    <row r="66540" spans="2:6" x14ac:dyDescent="0.25">
      <c r="B66540" s="15">
        <v>45985</v>
      </c>
      <c r="D66540" t="s">
        <v>81</v>
      </c>
      <c r="E66540">
        <v>1.1100000000000001</v>
      </c>
    </row>
    <row r="66542" spans="2:6" x14ac:dyDescent="0.25">
      <c r="B66542" s="15">
        <v>45985</v>
      </c>
      <c r="C66542" t="s">
        <v>1149</v>
      </c>
      <c r="D66542" t="s">
        <v>40</v>
      </c>
      <c r="E66542">
        <v>47.09</v>
      </c>
    </row>
    <row r="66543" spans="2:6" x14ac:dyDescent="0.25">
      <c r="B66543" s="15">
        <v>45985</v>
      </c>
      <c r="D66543" t="s">
        <v>62</v>
      </c>
      <c r="F66543">
        <v>47.09</v>
      </c>
    </row>
    <row r="66545" spans="2:6" x14ac:dyDescent="0.25">
      <c r="B66545" s="15">
        <v>45985</v>
      </c>
      <c r="C66545" t="s">
        <v>1143</v>
      </c>
      <c r="D66545" t="s">
        <v>40</v>
      </c>
      <c r="F66545">
        <v>0.35</v>
      </c>
    </row>
    <row r="66546" spans="2:6" x14ac:dyDescent="0.25">
      <c r="B66546" s="15">
        <v>45985</v>
      </c>
      <c r="D66546" t="s">
        <v>81</v>
      </c>
      <c r="E66546">
        <v>0.35</v>
      </c>
    </row>
    <row r="66548" spans="2:6" x14ac:dyDescent="0.25">
      <c r="B66548" s="15">
        <v>45985</v>
      </c>
      <c r="C66548" t="s">
        <v>1143</v>
      </c>
      <c r="D66548" t="s">
        <v>40</v>
      </c>
      <c r="F66548">
        <v>2.0299999999999998</v>
      </c>
    </row>
    <row r="66549" spans="2:6" x14ac:dyDescent="0.25">
      <c r="B66549" s="15">
        <v>45985</v>
      </c>
      <c r="D66549" t="s">
        <v>81</v>
      </c>
      <c r="E66549">
        <v>2.0299999999999998</v>
      </c>
    </row>
    <row r="66551" spans="2:6" x14ac:dyDescent="0.25">
      <c r="B66551" s="15">
        <v>45985</v>
      </c>
      <c r="C66551" t="s">
        <v>822</v>
      </c>
      <c r="D66551" t="s">
        <v>38</v>
      </c>
      <c r="F66551">
        <v>23.97</v>
      </c>
    </row>
    <row r="66552" spans="2:6" x14ac:dyDescent="0.25">
      <c r="B66552" s="15">
        <v>45985</v>
      </c>
      <c r="D66552" t="s">
        <v>22</v>
      </c>
      <c r="E66552">
        <v>23.97</v>
      </c>
    </row>
    <row r="66554" spans="2:6" x14ac:dyDescent="0.25">
      <c r="B66554" s="15">
        <v>45985</v>
      </c>
      <c r="C66554" t="s">
        <v>1143</v>
      </c>
      <c r="D66554" t="s">
        <v>40</v>
      </c>
      <c r="F66554">
        <v>0.73</v>
      </c>
    </row>
    <row r="66555" spans="2:6" x14ac:dyDescent="0.25">
      <c r="B66555" s="15">
        <v>45985</v>
      </c>
      <c r="D66555" t="s">
        <v>81</v>
      </c>
      <c r="E66555">
        <v>0.73</v>
      </c>
    </row>
    <row r="66557" spans="2:6" x14ac:dyDescent="0.25">
      <c r="B66557" s="15">
        <v>45985</v>
      </c>
      <c r="C66557" t="s">
        <v>1149</v>
      </c>
      <c r="D66557" t="s">
        <v>40</v>
      </c>
      <c r="E66557">
        <v>23.88</v>
      </c>
    </row>
    <row r="66558" spans="2:6" x14ac:dyDescent="0.25">
      <c r="B66558" s="15">
        <v>45985</v>
      </c>
      <c r="D66558" t="s">
        <v>62</v>
      </c>
      <c r="F66558">
        <v>23.88</v>
      </c>
    </row>
    <row r="66560" spans="2:6" x14ac:dyDescent="0.25">
      <c r="B66560" s="15">
        <v>45985</v>
      </c>
      <c r="C66560" t="s">
        <v>1143</v>
      </c>
      <c r="D66560" t="s">
        <v>40</v>
      </c>
      <c r="F66560">
        <v>0.68</v>
      </c>
    </row>
    <row r="66561" spans="2:6" x14ac:dyDescent="0.25">
      <c r="B66561" s="15">
        <v>45985</v>
      </c>
      <c r="D66561" t="s">
        <v>81</v>
      </c>
      <c r="E66561">
        <v>0.68</v>
      </c>
    </row>
    <row r="66563" spans="2:6" x14ac:dyDescent="0.25">
      <c r="B66563" s="15">
        <v>45985</v>
      </c>
      <c r="C66563" t="s">
        <v>1149</v>
      </c>
      <c r="D66563" t="s">
        <v>40</v>
      </c>
      <c r="E66563">
        <v>53.14</v>
      </c>
    </row>
    <row r="66564" spans="2:6" x14ac:dyDescent="0.25">
      <c r="B66564" s="15">
        <v>45985</v>
      </c>
      <c r="D66564" t="s">
        <v>62</v>
      </c>
      <c r="F66564">
        <v>53.14</v>
      </c>
    </row>
    <row r="66566" spans="2:6" x14ac:dyDescent="0.25">
      <c r="B66566" s="15">
        <v>45985</v>
      </c>
      <c r="C66566" t="s">
        <v>2843</v>
      </c>
      <c r="D66566" t="s">
        <v>40</v>
      </c>
      <c r="E66566">
        <v>22.5</v>
      </c>
    </row>
    <row r="66567" spans="2:6" x14ac:dyDescent="0.25">
      <c r="B66567" s="15">
        <v>45985</v>
      </c>
      <c r="D66567" t="s">
        <v>62</v>
      </c>
      <c r="F66567">
        <v>22.5</v>
      </c>
    </row>
    <row r="66569" spans="2:6" x14ac:dyDescent="0.25">
      <c r="B66569" s="15">
        <v>45985</v>
      </c>
      <c r="C66569" t="s">
        <v>1143</v>
      </c>
      <c r="D66569" t="s">
        <v>40</v>
      </c>
      <c r="F66569">
        <v>1.69</v>
      </c>
    </row>
    <row r="66570" spans="2:6" x14ac:dyDescent="0.25">
      <c r="B66570" s="15">
        <v>45985</v>
      </c>
      <c r="D66570" t="s">
        <v>81</v>
      </c>
      <c r="E66570">
        <v>1.69</v>
      </c>
    </row>
    <row r="66572" spans="2:6" x14ac:dyDescent="0.25">
      <c r="B66572" s="15">
        <v>45985</v>
      </c>
      <c r="C66572" t="s">
        <v>1149</v>
      </c>
      <c r="D66572" t="s">
        <v>40</v>
      </c>
      <c r="E66572">
        <v>193.81</v>
      </c>
    </row>
    <row r="66573" spans="2:6" x14ac:dyDescent="0.25">
      <c r="B66573" s="15">
        <v>45985</v>
      </c>
      <c r="D66573" t="s">
        <v>62</v>
      </c>
      <c r="F66573">
        <v>193.81</v>
      </c>
    </row>
    <row r="66575" spans="2:6" x14ac:dyDescent="0.25">
      <c r="B66575" s="15">
        <v>45985</v>
      </c>
      <c r="C66575" t="s">
        <v>1143</v>
      </c>
      <c r="D66575" t="s">
        <v>40</v>
      </c>
      <c r="F66575">
        <v>4.0599999999999996</v>
      </c>
    </row>
    <row r="66576" spans="2:6" x14ac:dyDescent="0.25">
      <c r="B66576" s="15">
        <v>45985</v>
      </c>
      <c r="D66576" t="s">
        <v>81</v>
      </c>
      <c r="E66576">
        <v>4.0599999999999996</v>
      </c>
    </row>
    <row r="66578" spans="2:6" x14ac:dyDescent="0.25">
      <c r="B66578" s="15">
        <v>45985</v>
      </c>
      <c r="C66578" t="s">
        <v>1149</v>
      </c>
      <c r="D66578" t="s">
        <v>40</v>
      </c>
      <c r="E66578">
        <v>25</v>
      </c>
    </row>
    <row r="66579" spans="2:6" x14ac:dyDescent="0.25">
      <c r="B66579" s="15">
        <v>45985</v>
      </c>
      <c r="D66579" t="s">
        <v>62</v>
      </c>
      <c r="F66579">
        <v>25</v>
      </c>
    </row>
    <row r="66581" spans="2:6" x14ac:dyDescent="0.25">
      <c r="B66581" s="15">
        <v>45985</v>
      </c>
      <c r="C66581" t="s">
        <v>2369</v>
      </c>
      <c r="D66581" t="s">
        <v>40</v>
      </c>
      <c r="E66581">
        <v>81.400000000000006</v>
      </c>
    </row>
    <row r="66582" spans="2:6" x14ac:dyDescent="0.25">
      <c r="B66582" s="15">
        <v>45985</v>
      </c>
      <c r="D66582" t="s">
        <v>62</v>
      </c>
      <c r="F66582">
        <v>81.400000000000006</v>
      </c>
    </row>
    <row r="66584" spans="2:6" x14ac:dyDescent="0.25">
      <c r="B66584" s="15">
        <v>45985</v>
      </c>
      <c r="C66584" t="s">
        <v>1149</v>
      </c>
      <c r="D66584" t="s">
        <v>40</v>
      </c>
      <c r="E66584">
        <v>179.46</v>
      </c>
    </row>
    <row r="66585" spans="2:6" x14ac:dyDescent="0.25">
      <c r="B66585" s="15">
        <v>45985</v>
      </c>
      <c r="D66585" t="s">
        <v>62</v>
      </c>
      <c r="F66585">
        <v>179.46</v>
      </c>
    </row>
    <row r="66587" spans="2:6" x14ac:dyDescent="0.25">
      <c r="B66587" s="15">
        <v>45985</v>
      </c>
      <c r="C66587" t="s">
        <v>1143</v>
      </c>
      <c r="D66587" t="s">
        <v>40</v>
      </c>
      <c r="F66587">
        <v>0.87</v>
      </c>
    </row>
    <row r="66588" spans="2:6" x14ac:dyDescent="0.25">
      <c r="B66588" s="15">
        <v>45985</v>
      </c>
      <c r="D66588" t="s">
        <v>81</v>
      </c>
      <c r="E66588">
        <v>0.87</v>
      </c>
    </row>
    <row r="66590" spans="2:6" x14ac:dyDescent="0.25">
      <c r="B66590" s="15">
        <v>45985</v>
      </c>
      <c r="C66590" t="s">
        <v>1143</v>
      </c>
      <c r="D66590" t="s">
        <v>40</v>
      </c>
      <c r="F66590">
        <v>0.77</v>
      </c>
    </row>
    <row r="66591" spans="2:6" x14ac:dyDescent="0.25">
      <c r="B66591" s="15">
        <v>45985</v>
      </c>
      <c r="D66591" t="s">
        <v>81</v>
      </c>
      <c r="E66591">
        <v>0.77</v>
      </c>
    </row>
    <row r="66593" spans="2:6" x14ac:dyDescent="0.25">
      <c r="B66593" s="15">
        <v>45985</v>
      </c>
      <c r="C66593" t="s">
        <v>1143</v>
      </c>
      <c r="D66593" t="s">
        <v>40</v>
      </c>
      <c r="F66593">
        <v>1.95</v>
      </c>
    </row>
    <row r="66594" spans="2:6" x14ac:dyDescent="0.25">
      <c r="B66594" s="15">
        <v>45985</v>
      </c>
      <c r="D66594" t="s">
        <v>81</v>
      </c>
      <c r="E66594">
        <v>1.95</v>
      </c>
    </row>
    <row r="66596" spans="2:6" x14ac:dyDescent="0.25">
      <c r="B66596" s="15">
        <v>45985</v>
      </c>
      <c r="C66596" t="s">
        <v>3353</v>
      </c>
      <c r="D66596" t="s">
        <v>40</v>
      </c>
      <c r="E66596">
        <v>25.24</v>
      </c>
    </row>
    <row r="66597" spans="2:6" x14ac:dyDescent="0.25">
      <c r="B66597" s="15">
        <v>45985</v>
      </c>
      <c r="D66597" t="s">
        <v>62</v>
      </c>
      <c r="F66597">
        <v>25.24</v>
      </c>
    </row>
    <row r="66599" spans="2:6" x14ac:dyDescent="0.25">
      <c r="B66599" s="15">
        <v>45985</v>
      </c>
      <c r="C66599" t="s">
        <v>1143</v>
      </c>
      <c r="D66599" t="s">
        <v>40</v>
      </c>
      <c r="F66599">
        <v>0.44</v>
      </c>
    </row>
    <row r="66600" spans="2:6" x14ac:dyDescent="0.25">
      <c r="B66600" s="15">
        <v>45985</v>
      </c>
      <c r="D66600" t="s">
        <v>81</v>
      </c>
      <c r="E66600">
        <v>0.44</v>
      </c>
    </row>
    <row r="66602" spans="2:6" x14ac:dyDescent="0.25">
      <c r="B66602" s="15">
        <v>45985</v>
      </c>
      <c r="C66602" t="s">
        <v>1143</v>
      </c>
      <c r="D66602" t="s">
        <v>40</v>
      </c>
      <c r="F66602">
        <v>0.4</v>
      </c>
    </row>
    <row r="66603" spans="2:6" x14ac:dyDescent="0.25">
      <c r="B66603" s="15">
        <v>45985</v>
      </c>
      <c r="D66603" t="s">
        <v>81</v>
      </c>
      <c r="E66603">
        <v>0.4</v>
      </c>
    </row>
    <row r="66605" spans="2:6" x14ac:dyDescent="0.25">
      <c r="B66605" s="15">
        <v>45985</v>
      </c>
      <c r="C66605" t="s">
        <v>1193</v>
      </c>
      <c r="D66605" t="s">
        <v>40</v>
      </c>
      <c r="E66605">
        <v>30.9</v>
      </c>
    </row>
    <row r="66606" spans="2:6" x14ac:dyDescent="0.25">
      <c r="B66606" s="15">
        <v>45985</v>
      </c>
      <c r="D66606" t="s">
        <v>62</v>
      </c>
      <c r="F66606">
        <v>30.9</v>
      </c>
    </row>
    <row r="66608" spans="2:6" x14ac:dyDescent="0.25">
      <c r="B66608" s="15">
        <v>45986</v>
      </c>
      <c r="C66608" t="s">
        <v>1149</v>
      </c>
      <c r="D66608" t="s">
        <v>40</v>
      </c>
      <c r="E66608">
        <v>91.09</v>
      </c>
    </row>
    <row r="66609" spans="2:6" x14ac:dyDescent="0.25">
      <c r="B66609" s="15">
        <v>45986</v>
      </c>
      <c r="D66609" t="s">
        <v>62</v>
      </c>
      <c r="F66609">
        <v>91.09</v>
      </c>
    </row>
    <row r="66611" spans="2:6" x14ac:dyDescent="0.25">
      <c r="B66611" s="15">
        <v>45986</v>
      </c>
      <c r="C66611" t="s">
        <v>1149</v>
      </c>
      <c r="D66611" t="s">
        <v>40</v>
      </c>
      <c r="E66611">
        <v>12</v>
      </c>
    </row>
    <row r="66612" spans="2:6" x14ac:dyDescent="0.25">
      <c r="B66612" s="15">
        <v>45986</v>
      </c>
      <c r="D66612" t="s">
        <v>62</v>
      </c>
      <c r="F66612">
        <v>12</v>
      </c>
    </row>
    <row r="66614" spans="2:6" x14ac:dyDescent="0.25">
      <c r="B66614" s="15">
        <v>45986</v>
      </c>
      <c r="C66614" t="s">
        <v>1149</v>
      </c>
      <c r="D66614" t="s">
        <v>40</v>
      </c>
      <c r="E66614">
        <v>72.44</v>
      </c>
    </row>
    <row r="66615" spans="2:6" x14ac:dyDescent="0.25">
      <c r="B66615" s="15">
        <v>45986</v>
      </c>
      <c r="D66615" t="s">
        <v>62</v>
      </c>
      <c r="F66615">
        <v>72.44</v>
      </c>
    </row>
    <row r="66617" spans="2:6" x14ac:dyDescent="0.25">
      <c r="B66617" s="15">
        <v>45986</v>
      </c>
      <c r="C66617" t="s">
        <v>3354</v>
      </c>
      <c r="D66617" t="s">
        <v>40</v>
      </c>
      <c r="E66617">
        <v>18</v>
      </c>
    </row>
    <row r="66618" spans="2:6" x14ac:dyDescent="0.25">
      <c r="B66618" s="15">
        <v>45986</v>
      </c>
      <c r="D66618" t="s">
        <v>62</v>
      </c>
      <c r="F66618">
        <v>18</v>
      </c>
    </row>
    <row r="66620" spans="2:6" x14ac:dyDescent="0.25">
      <c r="B66620" s="15">
        <v>45986</v>
      </c>
      <c r="C66620" t="s">
        <v>1747</v>
      </c>
      <c r="D66620" t="s">
        <v>40</v>
      </c>
      <c r="E66620">
        <v>18.13</v>
      </c>
    </row>
    <row r="66621" spans="2:6" x14ac:dyDescent="0.25">
      <c r="B66621" s="15">
        <v>45986</v>
      </c>
      <c r="D66621" t="s">
        <v>62</v>
      </c>
      <c r="F66621">
        <v>18.13</v>
      </c>
    </row>
    <row r="66623" spans="2:6" x14ac:dyDescent="0.25">
      <c r="B66623" s="15">
        <v>45986</v>
      </c>
      <c r="C66623" t="s">
        <v>1143</v>
      </c>
      <c r="D66623" t="s">
        <v>40</v>
      </c>
      <c r="F66623">
        <v>1.7</v>
      </c>
    </row>
    <row r="66624" spans="2:6" x14ac:dyDescent="0.25">
      <c r="B66624" s="15">
        <v>45986</v>
      </c>
      <c r="D66624" t="s">
        <v>81</v>
      </c>
      <c r="E66624">
        <v>1.7</v>
      </c>
    </row>
    <row r="66626" spans="2:6" x14ac:dyDescent="0.25">
      <c r="B66626" s="15">
        <v>45986</v>
      </c>
      <c r="C66626" t="s">
        <v>3355</v>
      </c>
      <c r="D66626" t="s">
        <v>40</v>
      </c>
      <c r="E66626">
        <v>51.17</v>
      </c>
    </row>
    <row r="66627" spans="2:6" x14ac:dyDescent="0.25">
      <c r="B66627" s="15">
        <v>45986</v>
      </c>
      <c r="D66627" t="s">
        <v>62</v>
      </c>
      <c r="F66627">
        <v>51.17</v>
      </c>
    </row>
    <row r="66629" spans="2:6" x14ac:dyDescent="0.25">
      <c r="B66629" s="15">
        <v>45986</v>
      </c>
      <c r="C66629" t="s">
        <v>1143</v>
      </c>
      <c r="D66629" t="s">
        <v>40</v>
      </c>
      <c r="F66629">
        <v>0.62</v>
      </c>
    </row>
    <row r="66630" spans="2:6" x14ac:dyDescent="0.25">
      <c r="B66630" s="15">
        <v>45986</v>
      </c>
      <c r="D66630" t="s">
        <v>81</v>
      </c>
      <c r="E66630">
        <v>0.62</v>
      </c>
    </row>
    <row r="66632" spans="2:6" x14ac:dyDescent="0.25">
      <c r="B66632" s="15">
        <v>45986</v>
      </c>
      <c r="C66632" t="s">
        <v>1149</v>
      </c>
      <c r="D66632" t="s">
        <v>40</v>
      </c>
      <c r="E66632">
        <v>12.51</v>
      </c>
    </row>
    <row r="66633" spans="2:6" x14ac:dyDescent="0.25">
      <c r="B66633" s="15">
        <v>45986</v>
      </c>
      <c r="D66633" t="s">
        <v>62</v>
      </c>
      <c r="F66633">
        <v>12.51</v>
      </c>
    </row>
    <row r="66635" spans="2:6" x14ac:dyDescent="0.25">
      <c r="B66635" s="15">
        <v>45986</v>
      </c>
      <c r="C66635" t="s">
        <v>1143</v>
      </c>
      <c r="D66635" t="s">
        <v>40</v>
      </c>
      <c r="F66635">
        <v>2.14</v>
      </c>
    </row>
    <row r="66636" spans="2:6" x14ac:dyDescent="0.25">
      <c r="B66636" s="15">
        <v>45986</v>
      </c>
      <c r="D66636" t="s">
        <v>81</v>
      </c>
      <c r="E66636">
        <v>2.14</v>
      </c>
    </row>
    <row r="66638" spans="2:6" x14ac:dyDescent="0.25">
      <c r="B66638" s="15">
        <v>45986</v>
      </c>
      <c r="C66638" t="s">
        <v>1143</v>
      </c>
      <c r="D66638" t="s">
        <v>40</v>
      </c>
      <c r="F66638">
        <v>2.15</v>
      </c>
    </row>
    <row r="66639" spans="2:6" x14ac:dyDescent="0.25">
      <c r="B66639" s="15">
        <v>45986</v>
      </c>
      <c r="D66639" t="s">
        <v>81</v>
      </c>
      <c r="E66639">
        <v>2.15</v>
      </c>
    </row>
    <row r="66641" spans="2:6" x14ac:dyDescent="0.25">
      <c r="B66641" s="15">
        <v>45986</v>
      </c>
      <c r="C66641" t="s">
        <v>3356</v>
      </c>
      <c r="D66641" t="s">
        <v>40</v>
      </c>
      <c r="E66641">
        <v>33.53</v>
      </c>
    </row>
    <row r="66642" spans="2:6" x14ac:dyDescent="0.25">
      <c r="B66642" s="15">
        <v>45986</v>
      </c>
      <c r="D66642" t="s">
        <v>62</v>
      </c>
      <c r="F66642">
        <v>33.53</v>
      </c>
    </row>
    <row r="66644" spans="2:6" x14ac:dyDescent="0.25">
      <c r="B66644" s="15">
        <v>45986</v>
      </c>
      <c r="C66644" t="s">
        <v>1143</v>
      </c>
      <c r="D66644" t="s">
        <v>40</v>
      </c>
      <c r="F66644">
        <v>1.24</v>
      </c>
    </row>
    <row r="66645" spans="2:6" x14ac:dyDescent="0.25">
      <c r="B66645" s="15">
        <v>45986</v>
      </c>
      <c r="D66645" t="s">
        <v>81</v>
      </c>
      <c r="E66645">
        <v>1.24</v>
      </c>
    </row>
    <row r="66647" spans="2:6" x14ac:dyDescent="0.25">
      <c r="B66647" s="15">
        <v>45986</v>
      </c>
      <c r="C66647" t="s">
        <v>1149</v>
      </c>
      <c r="D66647" t="s">
        <v>40</v>
      </c>
      <c r="E66647">
        <v>144.16</v>
      </c>
    </row>
    <row r="66648" spans="2:6" x14ac:dyDescent="0.25">
      <c r="B66648" s="15">
        <v>45986</v>
      </c>
      <c r="D66648" t="s">
        <v>62</v>
      </c>
      <c r="F66648">
        <v>144.16</v>
      </c>
    </row>
    <row r="66650" spans="2:6" x14ac:dyDescent="0.25">
      <c r="B66650" s="15">
        <v>45986</v>
      </c>
      <c r="C66650" t="s">
        <v>3817</v>
      </c>
      <c r="D66650" t="s">
        <v>46</v>
      </c>
      <c r="F66650">
        <v>216</v>
      </c>
    </row>
    <row r="66651" spans="2:6" x14ac:dyDescent="0.25">
      <c r="B66651" s="15">
        <v>45986</v>
      </c>
      <c r="D66651" t="s">
        <v>72</v>
      </c>
      <c r="E66651">
        <v>216</v>
      </c>
    </row>
    <row r="66653" spans="2:6" x14ac:dyDescent="0.25">
      <c r="B66653" s="15">
        <v>45986</v>
      </c>
      <c r="C66653" t="s">
        <v>1143</v>
      </c>
      <c r="D66653" t="s">
        <v>40</v>
      </c>
      <c r="F66653">
        <v>2.4700000000000002</v>
      </c>
    </row>
    <row r="66654" spans="2:6" x14ac:dyDescent="0.25">
      <c r="B66654" s="15">
        <v>45986</v>
      </c>
      <c r="D66654" t="s">
        <v>81</v>
      </c>
      <c r="E66654">
        <v>2.4700000000000002</v>
      </c>
    </row>
    <row r="66656" spans="2:6" x14ac:dyDescent="0.25">
      <c r="B66656" s="15">
        <v>45986</v>
      </c>
      <c r="C66656" t="s">
        <v>2912</v>
      </c>
      <c r="D66656" t="s">
        <v>40</v>
      </c>
      <c r="E66656">
        <v>23.87</v>
      </c>
    </row>
    <row r="66657" spans="2:6" x14ac:dyDescent="0.25">
      <c r="B66657" s="15">
        <v>45986</v>
      </c>
      <c r="D66657" t="s">
        <v>62</v>
      </c>
      <c r="F66657">
        <v>23.87</v>
      </c>
    </row>
    <row r="66659" spans="2:6" x14ac:dyDescent="0.25">
      <c r="B66659" s="15">
        <v>45986</v>
      </c>
      <c r="C66659" t="s">
        <v>1143</v>
      </c>
      <c r="D66659" t="s">
        <v>40</v>
      </c>
      <c r="F66659">
        <v>0.53</v>
      </c>
    </row>
    <row r="66660" spans="2:6" x14ac:dyDescent="0.25">
      <c r="B66660" s="15">
        <v>45986</v>
      </c>
      <c r="D66660" t="s">
        <v>81</v>
      </c>
      <c r="E66660">
        <v>0.53</v>
      </c>
    </row>
    <row r="66662" spans="2:6" x14ac:dyDescent="0.25">
      <c r="B66662" s="15">
        <v>45986</v>
      </c>
      <c r="C66662" t="s">
        <v>1143</v>
      </c>
      <c r="D66662" t="s">
        <v>40</v>
      </c>
      <c r="F66662">
        <v>0.56000000000000005</v>
      </c>
    </row>
    <row r="66663" spans="2:6" x14ac:dyDescent="0.25">
      <c r="B66663" s="15">
        <v>45986</v>
      </c>
      <c r="D66663" t="s">
        <v>81</v>
      </c>
      <c r="E66663">
        <v>0.56000000000000005</v>
      </c>
    </row>
    <row r="66665" spans="2:6" x14ac:dyDescent="0.25">
      <c r="B66665" s="15">
        <v>45986</v>
      </c>
      <c r="C66665" t="s">
        <v>2501</v>
      </c>
      <c r="D66665" t="s">
        <v>40</v>
      </c>
      <c r="E66665">
        <v>605.49</v>
      </c>
    </row>
    <row r="66666" spans="2:6" x14ac:dyDescent="0.25">
      <c r="B66666" s="15">
        <v>45986</v>
      </c>
      <c r="D66666" t="s">
        <v>62</v>
      </c>
      <c r="F66666">
        <v>605.49</v>
      </c>
    </row>
    <row r="66668" spans="2:6" x14ac:dyDescent="0.25">
      <c r="B66668" s="15">
        <v>45986</v>
      </c>
      <c r="C66668" t="s">
        <v>1149</v>
      </c>
      <c r="D66668" t="s">
        <v>40</v>
      </c>
      <c r="E66668">
        <v>14.5</v>
      </c>
    </row>
    <row r="66669" spans="2:6" x14ac:dyDescent="0.25">
      <c r="B66669" s="15">
        <v>45986</v>
      </c>
      <c r="D66669" t="s">
        <v>62</v>
      </c>
      <c r="F66669">
        <v>14.5</v>
      </c>
    </row>
    <row r="66671" spans="2:6" x14ac:dyDescent="0.25">
      <c r="B66671" s="15">
        <v>45986</v>
      </c>
      <c r="C66671" t="s">
        <v>1143</v>
      </c>
      <c r="D66671" t="s">
        <v>40</v>
      </c>
      <c r="F66671">
        <v>2.4500000000000002</v>
      </c>
    </row>
    <row r="66672" spans="2:6" x14ac:dyDescent="0.25">
      <c r="B66672" s="15">
        <v>45986</v>
      </c>
      <c r="D66672" t="s">
        <v>81</v>
      </c>
      <c r="E66672">
        <v>2.4500000000000002</v>
      </c>
    </row>
    <row r="66674" spans="2:6" x14ac:dyDescent="0.25">
      <c r="B66674" s="15">
        <v>45986</v>
      </c>
      <c r="C66674" t="s">
        <v>3357</v>
      </c>
      <c r="D66674" t="s">
        <v>40</v>
      </c>
      <c r="E66674">
        <v>81.98</v>
      </c>
    </row>
    <row r="66675" spans="2:6" x14ac:dyDescent="0.25">
      <c r="B66675" s="15">
        <v>45986</v>
      </c>
      <c r="D66675" t="s">
        <v>62</v>
      </c>
      <c r="F66675">
        <v>81.98</v>
      </c>
    </row>
    <row r="66677" spans="2:6" x14ac:dyDescent="0.25">
      <c r="B66677" s="15">
        <v>45986</v>
      </c>
      <c r="C66677" t="s">
        <v>1143</v>
      </c>
      <c r="D66677" t="s">
        <v>40</v>
      </c>
      <c r="F66677">
        <v>0.57999999999999996</v>
      </c>
    </row>
    <row r="66678" spans="2:6" x14ac:dyDescent="0.25">
      <c r="B66678" s="15">
        <v>45986</v>
      </c>
      <c r="D66678" t="s">
        <v>81</v>
      </c>
      <c r="E66678">
        <v>0.57999999999999996</v>
      </c>
    </row>
    <row r="66680" spans="2:6" x14ac:dyDescent="0.25">
      <c r="B66680" s="15">
        <v>45986</v>
      </c>
      <c r="C66680" t="s">
        <v>1144</v>
      </c>
      <c r="D66680" t="s">
        <v>40</v>
      </c>
      <c r="E66680">
        <v>94.88</v>
      </c>
    </row>
    <row r="66681" spans="2:6" x14ac:dyDescent="0.25">
      <c r="B66681" s="15">
        <v>45986</v>
      </c>
      <c r="D66681" t="s">
        <v>62</v>
      </c>
      <c r="F66681">
        <v>94.88</v>
      </c>
    </row>
    <row r="66683" spans="2:6" x14ac:dyDescent="0.25">
      <c r="B66683" s="15">
        <v>45986</v>
      </c>
      <c r="C66683" t="s">
        <v>2113</v>
      </c>
      <c r="D66683" t="s">
        <v>40</v>
      </c>
      <c r="F66683">
        <v>148.47999999999999</v>
      </c>
    </row>
    <row r="66684" spans="2:6" x14ac:dyDescent="0.25">
      <c r="B66684" s="15">
        <v>45986</v>
      </c>
      <c r="D66684" t="s">
        <v>64</v>
      </c>
      <c r="E66684">
        <v>148.47999999999999</v>
      </c>
    </row>
    <row r="66686" spans="2:6" x14ac:dyDescent="0.25">
      <c r="B66686" s="15">
        <v>45986</v>
      </c>
      <c r="C66686" t="s">
        <v>1143</v>
      </c>
      <c r="D66686" t="s">
        <v>40</v>
      </c>
      <c r="F66686">
        <v>0.46</v>
      </c>
    </row>
    <row r="66687" spans="2:6" x14ac:dyDescent="0.25">
      <c r="B66687" s="15">
        <v>45986</v>
      </c>
      <c r="D66687" t="s">
        <v>81</v>
      </c>
      <c r="E66687">
        <v>0.46</v>
      </c>
    </row>
    <row r="66689" spans="2:6" x14ac:dyDescent="0.25">
      <c r="B66689" s="15">
        <v>45986</v>
      </c>
      <c r="C66689" t="s">
        <v>1143</v>
      </c>
      <c r="D66689" t="s">
        <v>40</v>
      </c>
      <c r="F66689">
        <v>0.43</v>
      </c>
    </row>
    <row r="66690" spans="2:6" x14ac:dyDescent="0.25">
      <c r="B66690" s="15">
        <v>45986</v>
      </c>
      <c r="D66690" t="s">
        <v>81</v>
      </c>
      <c r="E66690">
        <v>0.43</v>
      </c>
    </row>
    <row r="66692" spans="2:6" x14ac:dyDescent="0.25">
      <c r="B66692" s="15">
        <v>45986</v>
      </c>
      <c r="C66692" t="s">
        <v>1143</v>
      </c>
      <c r="D66692" t="s">
        <v>40</v>
      </c>
      <c r="F66692">
        <v>0.7</v>
      </c>
    </row>
    <row r="66693" spans="2:6" x14ac:dyDescent="0.25">
      <c r="B66693" s="15">
        <v>45986</v>
      </c>
      <c r="D66693" t="s">
        <v>81</v>
      </c>
      <c r="E66693">
        <v>0.7</v>
      </c>
    </row>
    <row r="66695" spans="2:6" x14ac:dyDescent="0.25">
      <c r="B66695" s="15">
        <v>45986</v>
      </c>
      <c r="C66695" t="s">
        <v>1143</v>
      </c>
      <c r="D66695" t="s">
        <v>40</v>
      </c>
      <c r="F66695">
        <v>1.04</v>
      </c>
    </row>
    <row r="66696" spans="2:6" x14ac:dyDescent="0.25">
      <c r="B66696" s="15">
        <v>45986</v>
      </c>
      <c r="D66696" t="s">
        <v>81</v>
      </c>
      <c r="E66696">
        <v>1.04</v>
      </c>
    </row>
    <row r="66698" spans="2:6" x14ac:dyDescent="0.25">
      <c r="B66698" s="15">
        <v>45986</v>
      </c>
      <c r="C66698" t="s">
        <v>1149</v>
      </c>
      <c r="D66698" t="s">
        <v>40</v>
      </c>
      <c r="E66698">
        <v>17.55</v>
      </c>
    </row>
    <row r="66699" spans="2:6" x14ac:dyDescent="0.25">
      <c r="B66699" s="15">
        <v>45986</v>
      </c>
      <c r="D66699" t="s">
        <v>62</v>
      </c>
      <c r="F66699">
        <v>17.55</v>
      </c>
    </row>
    <row r="66701" spans="2:6" x14ac:dyDescent="0.25">
      <c r="B66701" s="15">
        <v>45986</v>
      </c>
      <c r="C66701" t="s">
        <v>3358</v>
      </c>
      <c r="D66701" t="s">
        <v>40</v>
      </c>
      <c r="E66701">
        <v>12.51</v>
      </c>
    </row>
    <row r="66702" spans="2:6" x14ac:dyDescent="0.25">
      <c r="B66702" s="15">
        <v>45986</v>
      </c>
      <c r="D66702" t="s">
        <v>62</v>
      </c>
      <c r="F66702">
        <v>12.51</v>
      </c>
    </row>
    <row r="66704" spans="2:6" x14ac:dyDescent="0.25">
      <c r="B66704" s="15">
        <v>45986</v>
      </c>
      <c r="C66704" t="s">
        <v>1143</v>
      </c>
      <c r="D66704" t="s">
        <v>40</v>
      </c>
      <c r="F66704">
        <v>2.34</v>
      </c>
    </row>
    <row r="66705" spans="2:6" x14ac:dyDescent="0.25">
      <c r="B66705" s="15">
        <v>45986</v>
      </c>
      <c r="D66705" t="s">
        <v>81</v>
      </c>
      <c r="E66705">
        <v>2.34</v>
      </c>
    </row>
    <row r="66707" spans="2:6" x14ac:dyDescent="0.25">
      <c r="B66707" s="15">
        <v>45986</v>
      </c>
      <c r="C66707" t="s">
        <v>1143</v>
      </c>
      <c r="D66707" t="s">
        <v>40</v>
      </c>
      <c r="F66707">
        <v>1.92</v>
      </c>
    </row>
    <row r="66708" spans="2:6" x14ac:dyDescent="0.25">
      <c r="B66708" s="15">
        <v>45986</v>
      </c>
      <c r="D66708" t="s">
        <v>81</v>
      </c>
      <c r="E66708">
        <v>1.92</v>
      </c>
    </row>
    <row r="66710" spans="2:6" x14ac:dyDescent="0.25">
      <c r="B66710" s="15">
        <v>45986</v>
      </c>
      <c r="C66710" t="s">
        <v>1143</v>
      </c>
      <c r="D66710" t="s">
        <v>40</v>
      </c>
      <c r="F66710">
        <v>1.18</v>
      </c>
    </row>
    <row r="66711" spans="2:6" x14ac:dyDescent="0.25">
      <c r="B66711" s="15">
        <v>45986</v>
      </c>
      <c r="D66711" t="s">
        <v>81</v>
      </c>
      <c r="E66711">
        <v>1.18</v>
      </c>
    </row>
    <row r="66713" spans="2:6" x14ac:dyDescent="0.25">
      <c r="B66713" s="15">
        <v>45986</v>
      </c>
      <c r="C66713" t="s">
        <v>1149</v>
      </c>
      <c r="D66713" t="s">
        <v>40</v>
      </c>
      <c r="E66713">
        <v>10.64</v>
      </c>
    </row>
    <row r="66714" spans="2:6" x14ac:dyDescent="0.25">
      <c r="B66714" s="15">
        <v>45986</v>
      </c>
      <c r="D66714" t="s">
        <v>62</v>
      </c>
      <c r="F66714">
        <v>10.64</v>
      </c>
    </row>
    <row r="66716" spans="2:6" x14ac:dyDescent="0.25">
      <c r="B66716" s="15">
        <v>45986</v>
      </c>
      <c r="C66716" t="s">
        <v>1143</v>
      </c>
      <c r="D66716" t="s">
        <v>40</v>
      </c>
      <c r="F66716">
        <v>0.21</v>
      </c>
    </row>
    <row r="66717" spans="2:6" x14ac:dyDescent="0.25">
      <c r="B66717" s="15">
        <v>45986</v>
      </c>
      <c r="D66717" t="s">
        <v>81</v>
      </c>
      <c r="E66717">
        <v>0.21</v>
      </c>
    </row>
    <row r="66719" spans="2:6" x14ac:dyDescent="0.25">
      <c r="B66719" s="15">
        <v>45986</v>
      </c>
      <c r="C66719" t="s">
        <v>2837</v>
      </c>
      <c r="D66719" t="s">
        <v>40</v>
      </c>
      <c r="E66719">
        <v>88.17</v>
      </c>
    </row>
    <row r="66720" spans="2:6" x14ac:dyDescent="0.25">
      <c r="B66720" s="15">
        <v>45986</v>
      </c>
      <c r="D66720" t="s">
        <v>62</v>
      </c>
      <c r="F66720">
        <v>88.17</v>
      </c>
    </row>
    <row r="66722" spans="2:6" x14ac:dyDescent="0.25">
      <c r="B66722" s="15">
        <v>45986</v>
      </c>
      <c r="C66722" t="s">
        <v>1143</v>
      </c>
      <c r="D66722" t="s">
        <v>40</v>
      </c>
      <c r="F66722">
        <v>1.57</v>
      </c>
    </row>
    <row r="66723" spans="2:6" x14ac:dyDescent="0.25">
      <c r="B66723" s="15">
        <v>45986</v>
      </c>
      <c r="D66723" t="s">
        <v>81</v>
      </c>
      <c r="E66723">
        <v>1.57</v>
      </c>
    </row>
    <row r="66725" spans="2:6" x14ac:dyDescent="0.25">
      <c r="B66725" s="15">
        <v>45986</v>
      </c>
      <c r="C66725" t="s">
        <v>1149</v>
      </c>
      <c r="D66725" t="s">
        <v>40</v>
      </c>
      <c r="E66725">
        <v>68.56</v>
      </c>
    </row>
    <row r="66726" spans="2:6" x14ac:dyDescent="0.25">
      <c r="B66726" s="15">
        <v>45986</v>
      </c>
      <c r="D66726" t="s">
        <v>62</v>
      </c>
      <c r="F66726">
        <v>68.56</v>
      </c>
    </row>
    <row r="66728" spans="2:6" x14ac:dyDescent="0.25">
      <c r="B66728" s="15">
        <v>45986</v>
      </c>
      <c r="C66728" t="s">
        <v>1143</v>
      </c>
      <c r="D66728" t="s">
        <v>40</v>
      </c>
      <c r="F66728">
        <v>0.76</v>
      </c>
    </row>
    <row r="66729" spans="2:6" x14ac:dyDescent="0.25">
      <c r="B66729" s="15">
        <v>45986</v>
      </c>
      <c r="D66729" t="s">
        <v>81</v>
      </c>
      <c r="E66729">
        <v>0.76</v>
      </c>
    </row>
    <row r="66731" spans="2:6" x14ac:dyDescent="0.25">
      <c r="B66731" s="15">
        <v>45986</v>
      </c>
      <c r="C66731" t="s">
        <v>1143</v>
      </c>
      <c r="D66731" t="s">
        <v>40</v>
      </c>
      <c r="F66731">
        <v>1.84</v>
      </c>
    </row>
    <row r="66732" spans="2:6" x14ac:dyDescent="0.25">
      <c r="B66732" s="15">
        <v>45986</v>
      </c>
      <c r="D66732" t="s">
        <v>81</v>
      </c>
      <c r="E66732">
        <v>1.84</v>
      </c>
    </row>
    <row r="66734" spans="2:6" x14ac:dyDescent="0.25">
      <c r="B66734" s="15">
        <v>45986</v>
      </c>
      <c r="C66734" t="s">
        <v>1149</v>
      </c>
      <c r="D66734" t="s">
        <v>40</v>
      </c>
      <c r="E66734">
        <v>30.38</v>
      </c>
    </row>
    <row r="66735" spans="2:6" x14ac:dyDescent="0.25">
      <c r="B66735" s="15">
        <v>45986</v>
      </c>
      <c r="D66735" t="s">
        <v>62</v>
      </c>
      <c r="F66735">
        <v>30.38</v>
      </c>
    </row>
    <row r="66737" spans="2:6" x14ac:dyDescent="0.25">
      <c r="B66737" s="15">
        <v>45986</v>
      </c>
      <c r="C66737" t="s">
        <v>1149</v>
      </c>
      <c r="D66737" t="s">
        <v>40</v>
      </c>
      <c r="E66737">
        <v>4.55</v>
      </c>
    </row>
    <row r="66738" spans="2:6" x14ac:dyDescent="0.25">
      <c r="B66738" s="15">
        <v>45986</v>
      </c>
      <c r="D66738" t="s">
        <v>62</v>
      </c>
      <c r="F66738">
        <v>4.55</v>
      </c>
    </row>
    <row r="66740" spans="2:6" x14ac:dyDescent="0.25">
      <c r="B66740" s="15">
        <v>45986</v>
      </c>
      <c r="C66740" t="s">
        <v>1143</v>
      </c>
      <c r="D66740" t="s">
        <v>40</v>
      </c>
      <c r="F66740">
        <v>0.82</v>
      </c>
    </row>
    <row r="66741" spans="2:6" x14ac:dyDescent="0.25">
      <c r="B66741" s="15">
        <v>45986</v>
      </c>
      <c r="D66741" t="s">
        <v>81</v>
      </c>
      <c r="E66741">
        <v>0.82</v>
      </c>
    </row>
    <row r="66743" spans="2:6" x14ac:dyDescent="0.25">
      <c r="B66743" s="15">
        <v>45986</v>
      </c>
      <c r="C66743" t="s">
        <v>1019</v>
      </c>
      <c r="D66743" t="s">
        <v>38</v>
      </c>
      <c r="F66743">
        <v>400</v>
      </c>
    </row>
    <row r="66744" spans="2:6" x14ac:dyDescent="0.25">
      <c r="B66744" s="15">
        <v>45986</v>
      </c>
      <c r="D66744" t="s">
        <v>75</v>
      </c>
      <c r="E66744">
        <v>400</v>
      </c>
    </row>
    <row r="66746" spans="2:6" x14ac:dyDescent="0.25">
      <c r="B66746" s="15">
        <v>45986</v>
      </c>
      <c r="C66746" t="s">
        <v>1143</v>
      </c>
      <c r="D66746" t="s">
        <v>40</v>
      </c>
      <c r="F66746">
        <v>0.37</v>
      </c>
    </row>
    <row r="66747" spans="2:6" x14ac:dyDescent="0.25">
      <c r="B66747" s="15">
        <v>45986</v>
      </c>
      <c r="D66747" t="s">
        <v>81</v>
      </c>
      <c r="E66747">
        <v>0.37</v>
      </c>
    </row>
    <row r="66749" spans="2:6" x14ac:dyDescent="0.25">
      <c r="B66749" s="15">
        <v>45986</v>
      </c>
      <c r="C66749" t="s">
        <v>3039</v>
      </c>
      <c r="D66749" t="s">
        <v>40</v>
      </c>
      <c r="E66749">
        <v>69.459999999999994</v>
      </c>
    </row>
    <row r="66750" spans="2:6" x14ac:dyDescent="0.25">
      <c r="B66750" s="15">
        <v>45986</v>
      </c>
      <c r="D66750" t="s">
        <v>62</v>
      </c>
      <c r="F66750">
        <v>69.459999999999994</v>
      </c>
    </row>
    <row r="66752" spans="2:6" x14ac:dyDescent="0.25">
      <c r="B66752" s="15">
        <v>45986</v>
      </c>
      <c r="C66752" t="s">
        <v>1143</v>
      </c>
      <c r="D66752" t="s">
        <v>40</v>
      </c>
      <c r="F66752">
        <v>3.39</v>
      </c>
    </row>
    <row r="66753" spans="2:6" x14ac:dyDescent="0.25">
      <c r="B66753" s="15">
        <v>45986</v>
      </c>
      <c r="D66753" t="s">
        <v>81</v>
      </c>
      <c r="E66753">
        <v>3.39</v>
      </c>
    </row>
    <row r="66755" spans="2:6" x14ac:dyDescent="0.25">
      <c r="B66755" s="15">
        <v>45986</v>
      </c>
      <c r="C66755" t="s">
        <v>1143</v>
      </c>
      <c r="D66755" t="s">
        <v>40</v>
      </c>
      <c r="F66755">
        <v>0.88</v>
      </c>
    </row>
    <row r="66756" spans="2:6" x14ac:dyDescent="0.25">
      <c r="B66756" s="15">
        <v>45986</v>
      </c>
      <c r="D66756" t="s">
        <v>81</v>
      </c>
      <c r="E66756">
        <v>0.88</v>
      </c>
    </row>
    <row r="66758" spans="2:6" x14ac:dyDescent="0.25">
      <c r="B66758" s="15">
        <v>45986</v>
      </c>
      <c r="C66758" t="s">
        <v>1149</v>
      </c>
      <c r="D66758" t="s">
        <v>40</v>
      </c>
      <c r="E66758">
        <v>24.94</v>
      </c>
    </row>
    <row r="66759" spans="2:6" x14ac:dyDescent="0.25">
      <c r="B66759" s="15">
        <v>45986</v>
      </c>
      <c r="D66759" t="s">
        <v>62</v>
      </c>
      <c r="F66759">
        <v>24.94</v>
      </c>
    </row>
    <row r="66761" spans="2:6" x14ac:dyDescent="0.25">
      <c r="B66761" s="15">
        <v>45986</v>
      </c>
      <c r="C66761" t="s">
        <v>1149</v>
      </c>
      <c r="D66761" t="s">
        <v>40</v>
      </c>
      <c r="E66761">
        <v>44.86</v>
      </c>
    </row>
    <row r="66762" spans="2:6" x14ac:dyDescent="0.25">
      <c r="B66762" s="15">
        <v>45986</v>
      </c>
      <c r="D66762" t="s">
        <v>62</v>
      </c>
      <c r="F66762">
        <v>44.86</v>
      </c>
    </row>
    <row r="66764" spans="2:6" x14ac:dyDescent="0.25">
      <c r="B66764" s="15">
        <v>45986</v>
      </c>
      <c r="C66764" t="s">
        <v>1143</v>
      </c>
      <c r="D66764" t="s">
        <v>40</v>
      </c>
      <c r="F66764">
        <v>1.5</v>
      </c>
    </row>
    <row r="66765" spans="2:6" x14ac:dyDescent="0.25">
      <c r="B66765" s="15">
        <v>45986</v>
      </c>
      <c r="D66765" t="s">
        <v>81</v>
      </c>
      <c r="E66765">
        <v>1.5</v>
      </c>
    </row>
    <row r="66767" spans="2:6" x14ac:dyDescent="0.25">
      <c r="B66767" s="15">
        <v>45986</v>
      </c>
      <c r="C66767" t="s">
        <v>1143</v>
      </c>
      <c r="D66767" t="s">
        <v>40</v>
      </c>
      <c r="F66767">
        <v>1.65</v>
      </c>
    </row>
    <row r="66768" spans="2:6" x14ac:dyDescent="0.25">
      <c r="B66768" s="15">
        <v>45986</v>
      </c>
      <c r="D66768" t="s">
        <v>81</v>
      </c>
      <c r="E66768">
        <v>1.65</v>
      </c>
    </row>
    <row r="66770" spans="2:6" x14ac:dyDescent="0.25">
      <c r="B66770" s="15">
        <v>45986</v>
      </c>
      <c r="C66770" t="s">
        <v>3359</v>
      </c>
      <c r="D66770" t="s">
        <v>40</v>
      </c>
      <c r="E66770">
        <v>15.45</v>
      </c>
    </row>
    <row r="66771" spans="2:6" x14ac:dyDescent="0.25">
      <c r="B66771" s="15">
        <v>45986</v>
      </c>
      <c r="D66771" t="s">
        <v>62</v>
      </c>
      <c r="F66771">
        <v>15.45</v>
      </c>
    </row>
    <row r="66773" spans="2:6" x14ac:dyDescent="0.25">
      <c r="B66773" s="15">
        <v>45986</v>
      </c>
      <c r="C66773" t="s">
        <v>1149</v>
      </c>
      <c r="D66773" t="s">
        <v>40</v>
      </c>
      <c r="E66773">
        <v>30.22</v>
      </c>
    </row>
    <row r="66774" spans="2:6" x14ac:dyDescent="0.25">
      <c r="B66774" s="15">
        <v>45986</v>
      </c>
      <c r="D66774" t="s">
        <v>62</v>
      </c>
      <c r="F66774">
        <v>30.22</v>
      </c>
    </row>
    <row r="66776" spans="2:6" x14ac:dyDescent="0.25">
      <c r="B66776" s="15">
        <v>45986</v>
      </c>
      <c r="C66776" t="s">
        <v>1986</v>
      </c>
      <c r="D66776" t="s">
        <v>40</v>
      </c>
      <c r="E66776">
        <v>14.32</v>
      </c>
    </row>
    <row r="66777" spans="2:6" x14ac:dyDescent="0.25">
      <c r="B66777" s="15">
        <v>45986</v>
      </c>
      <c r="D66777" t="s">
        <v>62</v>
      </c>
      <c r="F66777">
        <v>14.32</v>
      </c>
    </row>
    <row r="66779" spans="2:6" x14ac:dyDescent="0.25">
      <c r="B66779" s="15">
        <v>45986</v>
      </c>
      <c r="C66779" t="s">
        <v>1149</v>
      </c>
      <c r="D66779" t="s">
        <v>40</v>
      </c>
      <c r="E66779">
        <v>2.8</v>
      </c>
    </row>
    <row r="66780" spans="2:6" x14ac:dyDescent="0.25">
      <c r="B66780" s="15">
        <v>45986</v>
      </c>
      <c r="D66780" t="s">
        <v>62</v>
      </c>
      <c r="F66780">
        <v>2.8</v>
      </c>
    </row>
    <row r="66782" spans="2:6" x14ac:dyDescent="0.25">
      <c r="B66782" s="15">
        <v>45986</v>
      </c>
      <c r="C66782" t="s">
        <v>3746</v>
      </c>
      <c r="D66782" t="s">
        <v>46</v>
      </c>
      <c r="F66782">
        <v>121.42</v>
      </c>
    </row>
    <row r="66783" spans="2:6" x14ac:dyDescent="0.25">
      <c r="B66783" s="15">
        <v>45986</v>
      </c>
      <c r="D66783" t="s">
        <v>82</v>
      </c>
      <c r="E66783">
        <v>121.42</v>
      </c>
    </row>
    <row r="66785" spans="2:6" x14ac:dyDescent="0.25">
      <c r="B66785" s="15">
        <v>45986</v>
      </c>
      <c r="C66785" t="s">
        <v>1149</v>
      </c>
      <c r="D66785" t="s">
        <v>40</v>
      </c>
      <c r="E66785">
        <v>17.36</v>
      </c>
    </row>
    <row r="66786" spans="2:6" x14ac:dyDescent="0.25">
      <c r="B66786" s="15">
        <v>45986</v>
      </c>
      <c r="D66786" t="s">
        <v>62</v>
      </c>
      <c r="F66786">
        <v>17.36</v>
      </c>
    </row>
    <row r="66788" spans="2:6" x14ac:dyDescent="0.25">
      <c r="B66788" s="15">
        <v>45986</v>
      </c>
      <c r="C66788" t="s">
        <v>1149</v>
      </c>
      <c r="D66788" t="s">
        <v>40</v>
      </c>
      <c r="E66788">
        <v>37.700000000000003</v>
      </c>
    </row>
    <row r="66789" spans="2:6" x14ac:dyDescent="0.25">
      <c r="B66789" s="15">
        <v>45986</v>
      </c>
      <c r="D66789" t="s">
        <v>62</v>
      </c>
      <c r="F66789">
        <v>37.700000000000003</v>
      </c>
    </row>
    <row r="66791" spans="2:6" x14ac:dyDescent="0.25">
      <c r="B66791" s="15">
        <v>45986</v>
      </c>
      <c r="C66791" t="s">
        <v>2229</v>
      </c>
      <c r="D66791" t="s">
        <v>40</v>
      </c>
      <c r="E66791">
        <v>58.67</v>
      </c>
    </row>
    <row r="66792" spans="2:6" x14ac:dyDescent="0.25">
      <c r="B66792" s="15">
        <v>45986</v>
      </c>
      <c r="D66792" t="s">
        <v>62</v>
      </c>
      <c r="F66792">
        <v>58.67</v>
      </c>
    </row>
    <row r="66794" spans="2:6" x14ac:dyDescent="0.25">
      <c r="B66794" s="15">
        <v>45986</v>
      </c>
      <c r="C66794" t="s">
        <v>2912</v>
      </c>
      <c r="D66794" t="s">
        <v>40</v>
      </c>
      <c r="E66794">
        <v>18.489999999999998</v>
      </c>
    </row>
    <row r="66795" spans="2:6" x14ac:dyDescent="0.25">
      <c r="B66795" s="15">
        <v>45986</v>
      </c>
      <c r="D66795" t="s">
        <v>62</v>
      </c>
      <c r="F66795">
        <v>18.489999999999998</v>
      </c>
    </row>
    <row r="66797" spans="2:6" x14ac:dyDescent="0.25">
      <c r="B66797" s="15">
        <v>45986</v>
      </c>
      <c r="C66797" t="s">
        <v>1143</v>
      </c>
      <c r="D66797" t="s">
        <v>40</v>
      </c>
      <c r="F66797">
        <v>0.62</v>
      </c>
    </row>
    <row r="66798" spans="2:6" x14ac:dyDescent="0.25">
      <c r="B66798" s="15">
        <v>45986</v>
      </c>
      <c r="D66798" t="s">
        <v>81</v>
      </c>
      <c r="E66798">
        <v>0.62</v>
      </c>
    </row>
    <row r="66800" spans="2:6" x14ac:dyDescent="0.25">
      <c r="B66800" s="15">
        <v>45986</v>
      </c>
      <c r="C66800" t="s">
        <v>1143</v>
      </c>
      <c r="D66800" t="s">
        <v>40</v>
      </c>
      <c r="F66800">
        <v>0.25</v>
      </c>
    </row>
    <row r="66801" spans="2:6" x14ac:dyDescent="0.25">
      <c r="B66801" s="15">
        <v>45986</v>
      </c>
      <c r="D66801" t="s">
        <v>81</v>
      </c>
      <c r="E66801">
        <v>0.25</v>
      </c>
    </row>
    <row r="66803" spans="2:6" x14ac:dyDescent="0.25">
      <c r="B66803" s="15">
        <v>45986</v>
      </c>
      <c r="C66803" t="s">
        <v>2578</v>
      </c>
      <c r="D66803" t="s">
        <v>40</v>
      </c>
      <c r="E66803">
        <v>28.7</v>
      </c>
    </row>
    <row r="66804" spans="2:6" x14ac:dyDescent="0.25">
      <c r="B66804" s="15">
        <v>45986</v>
      </c>
      <c r="D66804" t="s">
        <v>62</v>
      </c>
      <c r="F66804">
        <v>28.7</v>
      </c>
    </row>
    <row r="66806" spans="2:6" x14ac:dyDescent="0.25">
      <c r="B66806" s="15">
        <v>45986</v>
      </c>
      <c r="C66806" t="s">
        <v>1149</v>
      </c>
      <c r="D66806" t="s">
        <v>40</v>
      </c>
      <c r="E66806">
        <v>131.61000000000001</v>
      </c>
    </row>
    <row r="66807" spans="2:6" x14ac:dyDescent="0.25">
      <c r="B66807" s="15">
        <v>45986</v>
      </c>
      <c r="D66807" t="s">
        <v>62</v>
      </c>
      <c r="F66807">
        <v>131.61000000000001</v>
      </c>
    </row>
    <row r="66809" spans="2:6" x14ac:dyDescent="0.25">
      <c r="B66809" s="15">
        <v>45986</v>
      </c>
      <c r="C66809" t="s">
        <v>1143</v>
      </c>
      <c r="D66809" t="s">
        <v>40</v>
      </c>
      <c r="F66809">
        <v>0.43</v>
      </c>
    </row>
    <row r="66810" spans="2:6" x14ac:dyDescent="0.25">
      <c r="B66810" s="15">
        <v>45986</v>
      </c>
      <c r="D66810" t="s">
        <v>81</v>
      </c>
      <c r="E66810">
        <v>0.43</v>
      </c>
    </row>
    <row r="66812" spans="2:6" x14ac:dyDescent="0.25">
      <c r="B66812" s="15">
        <v>45986</v>
      </c>
      <c r="C66812" t="s">
        <v>1143</v>
      </c>
      <c r="D66812" t="s">
        <v>40</v>
      </c>
      <c r="F66812">
        <v>0.75</v>
      </c>
    </row>
    <row r="66813" spans="2:6" x14ac:dyDescent="0.25">
      <c r="B66813" s="15">
        <v>45986</v>
      </c>
      <c r="D66813" t="s">
        <v>81</v>
      </c>
      <c r="E66813">
        <v>0.75</v>
      </c>
    </row>
    <row r="66815" spans="2:6" x14ac:dyDescent="0.25">
      <c r="B66815" s="15">
        <v>45986</v>
      </c>
      <c r="C66815" t="s">
        <v>1143</v>
      </c>
      <c r="D66815" t="s">
        <v>40</v>
      </c>
      <c r="F66815">
        <v>1.82</v>
      </c>
    </row>
    <row r="66816" spans="2:6" x14ac:dyDescent="0.25">
      <c r="B66816" s="15">
        <v>45986</v>
      </c>
      <c r="D66816" t="s">
        <v>81</v>
      </c>
      <c r="E66816">
        <v>1.82</v>
      </c>
    </row>
    <row r="66818" spans="2:6" x14ac:dyDescent="0.25">
      <c r="B66818" s="15">
        <v>45986</v>
      </c>
      <c r="C66818" t="s">
        <v>3360</v>
      </c>
      <c r="D66818" t="s">
        <v>40</v>
      </c>
      <c r="F66818">
        <v>2426.5100000000002</v>
      </c>
    </row>
    <row r="66819" spans="2:6" x14ac:dyDescent="0.25">
      <c r="B66819" s="15">
        <v>45986</v>
      </c>
      <c r="D66819" t="s">
        <v>43</v>
      </c>
      <c r="E66819">
        <v>2426.5100000000002</v>
      </c>
    </row>
    <row r="66821" spans="2:6" x14ac:dyDescent="0.25">
      <c r="B66821" s="15">
        <v>45986</v>
      </c>
      <c r="C66821" t="s">
        <v>3293</v>
      </c>
      <c r="D66821" t="s">
        <v>40</v>
      </c>
      <c r="E66821">
        <v>93.82</v>
      </c>
    </row>
    <row r="66822" spans="2:6" x14ac:dyDescent="0.25">
      <c r="B66822" s="15">
        <v>45986</v>
      </c>
      <c r="D66822" t="s">
        <v>62</v>
      </c>
      <c r="F66822">
        <v>93.82</v>
      </c>
    </row>
    <row r="66824" spans="2:6" x14ac:dyDescent="0.25">
      <c r="B66824" s="15">
        <v>45986</v>
      </c>
      <c r="C66824" t="s">
        <v>1530</v>
      </c>
      <c r="D66824" t="s">
        <v>40</v>
      </c>
      <c r="E66824">
        <v>49.91</v>
      </c>
    </row>
    <row r="66825" spans="2:6" x14ac:dyDescent="0.25">
      <c r="B66825" s="15">
        <v>45986</v>
      </c>
      <c r="D66825" t="s">
        <v>62</v>
      </c>
      <c r="F66825">
        <v>49.91</v>
      </c>
    </row>
    <row r="66827" spans="2:6" x14ac:dyDescent="0.25">
      <c r="B66827" s="15">
        <v>45986</v>
      </c>
      <c r="C66827" t="s">
        <v>1143</v>
      </c>
      <c r="D66827" t="s">
        <v>40</v>
      </c>
      <c r="F66827">
        <v>0.95</v>
      </c>
    </row>
    <row r="66828" spans="2:6" x14ac:dyDescent="0.25">
      <c r="B66828" s="15">
        <v>45986</v>
      </c>
      <c r="D66828" t="s">
        <v>81</v>
      </c>
      <c r="E66828">
        <v>0.95</v>
      </c>
    </row>
    <row r="66830" spans="2:6" x14ac:dyDescent="0.25">
      <c r="B66830" s="15">
        <v>45986</v>
      </c>
      <c r="C66830" t="s">
        <v>1143</v>
      </c>
      <c r="D66830" t="s">
        <v>40</v>
      </c>
      <c r="F66830">
        <v>1.6</v>
      </c>
    </row>
    <row r="66831" spans="2:6" x14ac:dyDescent="0.25">
      <c r="B66831" s="15">
        <v>45986</v>
      </c>
      <c r="D66831" t="s">
        <v>81</v>
      </c>
      <c r="E66831">
        <v>1.6</v>
      </c>
    </row>
    <row r="66833" spans="2:6" x14ac:dyDescent="0.25">
      <c r="B66833" s="15">
        <v>45986</v>
      </c>
      <c r="C66833" t="s">
        <v>1143</v>
      </c>
      <c r="D66833" t="s">
        <v>40</v>
      </c>
      <c r="F66833">
        <v>5.7</v>
      </c>
    </row>
    <row r="66834" spans="2:6" x14ac:dyDescent="0.25">
      <c r="B66834" s="15">
        <v>45986</v>
      </c>
      <c r="D66834" t="s">
        <v>81</v>
      </c>
      <c r="E66834">
        <v>5.7</v>
      </c>
    </row>
    <row r="66836" spans="2:6" x14ac:dyDescent="0.25">
      <c r="B66836" s="15">
        <v>45986</v>
      </c>
      <c r="C66836" t="s">
        <v>1143</v>
      </c>
      <c r="D66836" t="s">
        <v>40</v>
      </c>
      <c r="F66836">
        <v>0.86</v>
      </c>
    </row>
    <row r="66837" spans="2:6" x14ac:dyDescent="0.25">
      <c r="B66837" s="15">
        <v>45986</v>
      </c>
      <c r="D66837" t="s">
        <v>81</v>
      </c>
      <c r="E66837">
        <v>0.86</v>
      </c>
    </row>
    <row r="66839" spans="2:6" x14ac:dyDescent="0.25">
      <c r="B66839" s="15">
        <v>45986</v>
      </c>
      <c r="C66839" t="s">
        <v>3153</v>
      </c>
      <c r="D66839" t="s">
        <v>40</v>
      </c>
      <c r="E66839">
        <v>67.81</v>
      </c>
    </row>
    <row r="66840" spans="2:6" x14ac:dyDescent="0.25">
      <c r="B66840" s="15">
        <v>45986</v>
      </c>
      <c r="D66840" t="s">
        <v>62</v>
      </c>
      <c r="F66840">
        <v>67.81</v>
      </c>
    </row>
    <row r="66842" spans="2:6" x14ac:dyDescent="0.25">
      <c r="B66842" s="15">
        <v>45986</v>
      </c>
      <c r="C66842" t="s">
        <v>1149</v>
      </c>
      <c r="D66842" t="s">
        <v>40</v>
      </c>
      <c r="E66842">
        <v>81.45</v>
      </c>
    </row>
    <row r="66843" spans="2:6" x14ac:dyDescent="0.25">
      <c r="B66843" s="15">
        <v>45986</v>
      </c>
      <c r="D66843" t="s">
        <v>62</v>
      </c>
      <c r="F66843">
        <v>81.45</v>
      </c>
    </row>
    <row r="66845" spans="2:6" x14ac:dyDescent="0.25">
      <c r="B66845" s="15">
        <v>45986</v>
      </c>
      <c r="C66845" t="s">
        <v>1275</v>
      </c>
      <c r="D66845" t="s">
        <v>40</v>
      </c>
      <c r="E66845">
        <v>48.89</v>
      </c>
    </row>
    <row r="66846" spans="2:6" x14ac:dyDescent="0.25">
      <c r="B66846" s="15">
        <v>45986</v>
      </c>
      <c r="D66846" t="s">
        <v>62</v>
      </c>
      <c r="F66846">
        <v>48.89</v>
      </c>
    </row>
    <row r="66848" spans="2:6" x14ac:dyDescent="0.25">
      <c r="B66848" s="15">
        <v>45986</v>
      </c>
      <c r="C66848" t="s">
        <v>1149</v>
      </c>
      <c r="D66848" t="s">
        <v>40</v>
      </c>
      <c r="E66848">
        <v>18.72</v>
      </c>
    </row>
    <row r="66849" spans="2:6" x14ac:dyDescent="0.25">
      <c r="B66849" s="15">
        <v>45986</v>
      </c>
      <c r="D66849" t="s">
        <v>62</v>
      </c>
      <c r="F66849">
        <v>18.72</v>
      </c>
    </row>
    <row r="66851" spans="2:6" x14ac:dyDescent="0.25">
      <c r="B66851" s="15">
        <v>45986</v>
      </c>
      <c r="C66851" t="s">
        <v>1143</v>
      </c>
      <c r="D66851" t="s">
        <v>40</v>
      </c>
      <c r="F66851">
        <v>1.62</v>
      </c>
    </row>
    <row r="66852" spans="2:6" x14ac:dyDescent="0.25">
      <c r="B66852" s="15">
        <v>45986</v>
      </c>
      <c r="D66852" t="s">
        <v>81</v>
      </c>
      <c r="E66852">
        <v>1.62</v>
      </c>
    </row>
    <row r="66854" spans="2:6" x14ac:dyDescent="0.25">
      <c r="B66854" s="15">
        <v>45986</v>
      </c>
      <c r="C66854" t="s">
        <v>3361</v>
      </c>
      <c r="D66854" t="s">
        <v>40</v>
      </c>
      <c r="E66854">
        <v>96.31</v>
      </c>
    </row>
    <row r="66855" spans="2:6" x14ac:dyDescent="0.25">
      <c r="B66855" s="15">
        <v>45986</v>
      </c>
      <c r="D66855" t="s">
        <v>62</v>
      </c>
      <c r="F66855">
        <v>96.31</v>
      </c>
    </row>
    <row r="66857" spans="2:6" x14ac:dyDescent="0.25">
      <c r="B66857" s="15">
        <v>45986</v>
      </c>
      <c r="C66857" t="s">
        <v>3362</v>
      </c>
      <c r="D66857" t="s">
        <v>40</v>
      </c>
      <c r="E66857">
        <v>47.02</v>
      </c>
    </row>
    <row r="66858" spans="2:6" x14ac:dyDescent="0.25">
      <c r="B66858" s="15">
        <v>45986</v>
      </c>
      <c r="D66858" t="s">
        <v>62</v>
      </c>
      <c r="F66858">
        <v>47.02</v>
      </c>
    </row>
    <row r="66860" spans="2:6" x14ac:dyDescent="0.25">
      <c r="B66860" s="15">
        <v>45986</v>
      </c>
      <c r="C66860" t="s">
        <v>1149</v>
      </c>
      <c r="D66860" t="s">
        <v>40</v>
      </c>
      <c r="E66860">
        <v>38.659999999999997</v>
      </c>
    </row>
    <row r="66861" spans="2:6" x14ac:dyDescent="0.25">
      <c r="B66861" s="15">
        <v>45986</v>
      </c>
      <c r="D66861" t="s">
        <v>62</v>
      </c>
      <c r="F66861">
        <v>38.659999999999997</v>
      </c>
    </row>
    <row r="66863" spans="2:6" x14ac:dyDescent="0.25">
      <c r="B66863" s="15">
        <v>45986</v>
      </c>
      <c r="C66863" t="s">
        <v>1143</v>
      </c>
      <c r="D66863" t="s">
        <v>40</v>
      </c>
      <c r="F66863">
        <v>2.38</v>
      </c>
    </row>
    <row r="66864" spans="2:6" x14ac:dyDescent="0.25">
      <c r="B66864" s="15">
        <v>45986</v>
      </c>
      <c r="D66864" t="s">
        <v>81</v>
      </c>
      <c r="E66864">
        <v>2.38</v>
      </c>
    </row>
    <row r="66866" spans="2:6" x14ac:dyDescent="0.25">
      <c r="B66866" s="15">
        <v>45986</v>
      </c>
      <c r="C66866" t="s">
        <v>1143</v>
      </c>
      <c r="D66866" t="s">
        <v>40</v>
      </c>
      <c r="F66866">
        <v>1.32</v>
      </c>
    </row>
    <row r="66867" spans="2:6" x14ac:dyDescent="0.25">
      <c r="B66867" s="15">
        <v>45986</v>
      </c>
      <c r="D66867" t="s">
        <v>81</v>
      </c>
      <c r="E66867">
        <v>1.32</v>
      </c>
    </row>
    <row r="66869" spans="2:6" x14ac:dyDescent="0.25">
      <c r="B66869" s="15">
        <v>45986</v>
      </c>
      <c r="C66869" t="s">
        <v>1143</v>
      </c>
      <c r="D66869" t="s">
        <v>40</v>
      </c>
      <c r="F66869">
        <v>2.5099999999999998</v>
      </c>
    </row>
    <row r="66870" spans="2:6" x14ac:dyDescent="0.25">
      <c r="B66870" s="15">
        <v>45986</v>
      </c>
      <c r="D66870" t="s">
        <v>81</v>
      </c>
      <c r="E66870">
        <v>2.5099999999999998</v>
      </c>
    </row>
    <row r="66872" spans="2:6" x14ac:dyDescent="0.25">
      <c r="B66872" s="15">
        <v>45986</v>
      </c>
      <c r="C66872" t="s">
        <v>1143</v>
      </c>
      <c r="D66872" t="s">
        <v>40</v>
      </c>
      <c r="F66872">
        <v>0.4</v>
      </c>
    </row>
    <row r="66873" spans="2:6" x14ac:dyDescent="0.25">
      <c r="B66873" s="15">
        <v>45986</v>
      </c>
      <c r="D66873" t="s">
        <v>81</v>
      </c>
      <c r="E66873">
        <v>0.4</v>
      </c>
    </row>
    <row r="66875" spans="2:6" x14ac:dyDescent="0.25">
      <c r="B66875" s="15">
        <v>45986</v>
      </c>
      <c r="C66875" t="s">
        <v>2811</v>
      </c>
      <c r="D66875" t="s">
        <v>40</v>
      </c>
      <c r="E66875">
        <v>64.17</v>
      </c>
    </row>
    <row r="66876" spans="2:6" x14ac:dyDescent="0.25">
      <c r="B66876" s="15">
        <v>45986</v>
      </c>
      <c r="D66876" t="s">
        <v>62</v>
      </c>
      <c r="F66876">
        <v>64.17</v>
      </c>
    </row>
    <row r="66878" spans="2:6" x14ac:dyDescent="0.25">
      <c r="B66878" s="15">
        <v>45986</v>
      </c>
      <c r="C66878" t="s">
        <v>1208</v>
      </c>
      <c r="D66878" t="s">
        <v>40</v>
      </c>
      <c r="F66878">
        <v>0.5</v>
      </c>
    </row>
    <row r="66879" spans="2:6" x14ac:dyDescent="0.25">
      <c r="B66879" s="15">
        <v>45986</v>
      </c>
      <c r="D66879" t="s">
        <v>81</v>
      </c>
      <c r="E66879">
        <v>0.5</v>
      </c>
    </row>
    <row r="66881" spans="2:6" x14ac:dyDescent="0.25">
      <c r="B66881" s="15">
        <v>45986</v>
      </c>
      <c r="C66881" t="s">
        <v>1149</v>
      </c>
      <c r="D66881" t="s">
        <v>40</v>
      </c>
      <c r="E66881">
        <v>13.24</v>
      </c>
    </row>
    <row r="66882" spans="2:6" x14ac:dyDescent="0.25">
      <c r="B66882" s="15">
        <v>45986</v>
      </c>
      <c r="D66882" t="s">
        <v>62</v>
      </c>
      <c r="F66882">
        <v>13.24</v>
      </c>
    </row>
    <row r="66884" spans="2:6" x14ac:dyDescent="0.25">
      <c r="B66884" s="15">
        <v>45986</v>
      </c>
      <c r="C66884" t="s">
        <v>1143</v>
      </c>
      <c r="D66884" t="s">
        <v>40</v>
      </c>
      <c r="F66884">
        <v>0.48</v>
      </c>
    </row>
    <row r="66885" spans="2:6" x14ac:dyDescent="0.25">
      <c r="B66885" s="15">
        <v>45986</v>
      </c>
      <c r="D66885" t="s">
        <v>81</v>
      </c>
      <c r="E66885">
        <v>0.48</v>
      </c>
    </row>
    <row r="66887" spans="2:6" x14ac:dyDescent="0.25">
      <c r="B66887" s="15">
        <v>45986</v>
      </c>
      <c r="C66887" t="s">
        <v>1149</v>
      </c>
      <c r="D66887" t="s">
        <v>40</v>
      </c>
      <c r="E66887">
        <v>33.11</v>
      </c>
    </row>
    <row r="66888" spans="2:6" x14ac:dyDescent="0.25">
      <c r="B66888" s="15">
        <v>45986</v>
      </c>
      <c r="D66888" t="s">
        <v>62</v>
      </c>
      <c r="F66888">
        <v>33.11</v>
      </c>
    </row>
    <row r="66890" spans="2:6" x14ac:dyDescent="0.25">
      <c r="B66890" s="15">
        <v>45986</v>
      </c>
      <c r="C66890" t="s">
        <v>1143</v>
      </c>
      <c r="D66890" t="s">
        <v>40</v>
      </c>
      <c r="F66890">
        <v>0.97</v>
      </c>
    </row>
    <row r="66891" spans="2:6" x14ac:dyDescent="0.25">
      <c r="B66891" s="15">
        <v>45986</v>
      </c>
      <c r="D66891" t="s">
        <v>81</v>
      </c>
      <c r="E66891">
        <v>0.97</v>
      </c>
    </row>
    <row r="66893" spans="2:6" x14ac:dyDescent="0.25">
      <c r="B66893" s="15">
        <v>45986</v>
      </c>
      <c r="C66893" t="s">
        <v>1188</v>
      </c>
      <c r="D66893" t="s">
        <v>40</v>
      </c>
      <c r="E66893">
        <v>31.35</v>
      </c>
    </row>
    <row r="66894" spans="2:6" x14ac:dyDescent="0.25">
      <c r="B66894" s="15">
        <v>45986</v>
      </c>
      <c r="D66894" t="s">
        <v>62</v>
      </c>
      <c r="F66894">
        <v>31.35</v>
      </c>
    </row>
    <row r="66896" spans="2:6" x14ac:dyDescent="0.25">
      <c r="B66896" s="15">
        <v>45986</v>
      </c>
      <c r="C66896" t="s">
        <v>1143</v>
      </c>
      <c r="D66896" t="s">
        <v>40</v>
      </c>
      <c r="F66896">
        <v>0.51</v>
      </c>
    </row>
    <row r="66897" spans="2:6" x14ac:dyDescent="0.25">
      <c r="B66897" s="15">
        <v>45986</v>
      </c>
      <c r="D66897" t="s">
        <v>81</v>
      </c>
      <c r="E66897">
        <v>0.51</v>
      </c>
    </row>
    <row r="66899" spans="2:6" x14ac:dyDescent="0.25">
      <c r="B66899" s="15">
        <v>45986</v>
      </c>
      <c r="C66899" t="s">
        <v>1143</v>
      </c>
      <c r="D66899" t="s">
        <v>40</v>
      </c>
      <c r="F66899">
        <v>0.55000000000000004</v>
      </c>
    </row>
    <row r="66900" spans="2:6" x14ac:dyDescent="0.25">
      <c r="B66900" s="15">
        <v>45986</v>
      </c>
      <c r="D66900" t="s">
        <v>81</v>
      </c>
      <c r="E66900">
        <v>0.55000000000000004</v>
      </c>
    </row>
    <row r="66902" spans="2:6" x14ac:dyDescent="0.25">
      <c r="B66902" s="15">
        <v>45986</v>
      </c>
      <c r="C66902" t="s">
        <v>1143</v>
      </c>
      <c r="D66902" t="s">
        <v>40</v>
      </c>
      <c r="F66902">
        <v>0.46</v>
      </c>
    </row>
    <row r="66903" spans="2:6" x14ac:dyDescent="0.25">
      <c r="B66903" s="15">
        <v>45986</v>
      </c>
      <c r="D66903" t="s">
        <v>81</v>
      </c>
      <c r="E66903">
        <v>0.46</v>
      </c>
    </row>
    <row r="66905" spans="2:6" x14ac:dyDescent="0.25">
      <c r="B66905" s="15">
        <v>45986</v>
      </c>
      <c r="C66905" t="s">
        <v>1143</v>
      </c>
      <c r="D66905" t="s">
        <v>40</v>
      </c>
      <c r="F66905">
        <v>1.8</v>
      </c>
    </row>
    <row r="66906" spans="2:6" x14ac:dyDescent="0.25">
      <c r="B66906" s="15">
        <v>45986</v>
      </c>
      <c r="D66906" t="s">
        <v>81</v>
      </c>
      <c r="E66906">
        <v>1.8</v>
      </c>
    </row>
    <row r="66908" spans="2:6" x14ac:dyDescent="0.25">
      <c r="B66908" s="15">
        <v>45986</v>
      </c>
      <c r="C66908" t="s">
        <v>1143</v>
      </c>
      <c r="D66908" t="s">
        <v>40</v>
      </c>
      <c r="F66908">
        <v>0.56999999999999995</v>
      </c>
    </row>
    <row r="66909" spans="2:6" x14ac:dyDescent="0.25">
      <c r="B66909" s="15">
        <v>45986</v>
      </c>
      <c r="D66909" t="s">
        <v>81</v>
      </c>
      <c r="E66909">
        <v>0.56999999999999995</v>
      </c>
    </row>
    <row r="66911" spans="2:6" x14ac:dyDescent="0.25">
      <c r="B66911" s="15">
        <v>45986</v>
      </c>
      <c r="C66911" t="s">
        <v>1143</v>
      </c>
      <c r="D66911" t="s">
        <v>40</v>
      </c>
      <c r="F66911">
        <v>1.22</v>
      </c>
    </row>
    <row r="66912" spans="2:6" x14ac:dyDescent="0.25">
      <c r="B66912" s="15">
        <v>45986</v>
      </c>
      <c r="D66912" t="s">
        <v>81</v>
      </c>
      <c r="E66912">
        <v>1.22</v>
      </c>
    </row>
    <row r="66914" spans="2:6" x14ac:dyDescent="0.25">
      <c r="B66914" s="15">
        <v>45986</v>
      </c>
      <c r="C66914" t="s">
        <v>1143</v>
      </c>
      <c r="D66914" t="s">
        <v>40</v>
      </c>
      <c r="F66914">
        <v>0.64</v>
      </c>
    </row>
    <row r="66915" spans="2:6" x14ac:dyDescent="0.25">
      <c r="B66915" s="15">
        <v>45986</v>
      </c>
      <c r="D66915" t="s">
        <v>81</v>
      </c>
      <c r="E66915">
        <v>0.64</v>
      </c>
    </row>
    <row r="66917" spans="2:6" x14ac:dyDescent="0.25">
      <c r="B66917" s="15">
        <v>45986</v>
      </c>
      <c r="C66917" t="s">
        <v>1149</v>
      </c>
      <c r="D66917" t="s">
        <v>40</v>
      </c>
      <c r="E66917">
        <v>54.8</v>
      </c>
    </row>
    <row r="66918" spans="2:6" x14ac:dyDescent="0.25">
      <c r="B66918" s="15">
        <v>45986</v>
      </c>
      <c r="D66918" t="s">
        <v>62</v>
      </c>
      <c r="F66918">
        <v>54.8</v>
      </c>
    </row>
    <row r="66920" spans="2:6" x14ac:dyDescent="0.25">
      <c r="B66920" s="15">
        <v>45986</v>
      </c>
      <c r="C66920" t="s">
        <v>3363</v>
      </c>
      <c r="D66920" t="s">
        <v>40</v>
      </c>
      <c r="E66920">
        <v>68.680000000000007</v>
      </c>
    </row>
    <row r="66921" spans="2:6" x14ac:dyDescent="0.25">
      <c r="B66921" s="15">
        <v>45986</v>
      </c>
      <c r="D66921" t="s">
        <v>62</v>
      </c>
      <c r="F66921">
        <v>68.680000000000007</v>
      </c>
    </row>
    <row r="66923" spans="2:6" x14ac:dyDescent="0.25">
      <c r="B66923" s="15">
        <v>45986</v>
      </c>
      <c r="C66923" t="s">
        <v>1149</v>
      </c>
      <c r="D66923" t="s">
        <v>40</v>
      </c>
      <c r="E66923">
        <v>17.39</v>
      </c>
    </row>
    <row r="66924" spans="2:6" x14ac:dyDescent="0.25">
      <c r="B66924" s="15">
        <v>45986</v>
      </c>
      <c r="D66924" t="s">
        <v>62</v>
      </c>
      <c r="F66924">
        <v>17.39</v>
      </c>
    </row>
    <row r="66926" spans="2:6" x14ac:dyDescent="0.25">
      <c r="B66926" s="15">
        <v>45986</v>
      </c>
      <c r="C66926" t="s">
        <v>1020</v>
      </c>
      <c r="D66926" t="s">
        <v>38</v>
      </c>
      <c r="E66926">
        <v>2426.5100000000002</v>
      </c>
    </row>
    <row r="66927" spans="2:6" x14ac:dyDescent="0.25">
      <c r="B66927" s="15">
        <v>45986</v>
      </c>
      <c r="D66927" t="s">
        <v>43</v>
      </c>
      <c r="F66927">
        <v>2426.5100000000002</v>
      </c>
    </row>
    <row r="66929" spans="2:6" x14ac:dyDescent="0.25">
      <c r="B66929" s="15">
        <v>45986</v>
      </c>
      <c r="C66929" t="s">
        <v>1143</v>
      </c>
      <c r="D66929" t="s">
        <v>40</v>
      </c>
      <c r="F66929">
        <v>0.93</v>
      </c>
    </row>
    <row r="66930" spans="2:6" x14ac:dyDescent="0.25">
      <c r="B66930" s="15">
        <v>45986</v>
      </c>
      <c r="D66930" t="s">
        <v>81</v>
      </c>
      <c r="E66930">
        <v>0.93</v>
      </c>
    </row>
    <row r="66932" spans="2:6" x14ac:dyDescent="0.25">
      <c r="B66932" s="15">
        <v>45986</v>
      </c>
      <c r="C66932" t="s">
        <v>1143</v>
      </c>
      <c r="D66932" t="s">
        <v>40</v>
      </c>
      <c r="F66932">
        <v>1.0900000000000001</v>
      </c>
    </row>
    <row r="66933" spans="2:6" x14ac:dyDescent="0.25">
      <c r="B66933" s="15">
        <v>45986</v>
      </c>
      <c r="D66933" t="s">
        <v>81</v>
      </c>
      <c r="E66933">
        <v>1.0900000000000001</v>
      </c>
    </row>
    <row r="66935" spans="2:6" x14ac:dyDescent="0.25">
      <c r="B66935" s="15">
        <v>45986</v>
      </c>
      <c r="C66935" t="s">
        <v>1408</v>
      </c>
      <c r="D66935" t="s">
        <v>40</v>
      </c>
      <c r="E66935">
        <v>45.77</v>
      </c>
    </row>
    <row r="66936" spans="2:6" x14ac:dyDescent="0.25">
      <c r="B66936" s="15">
        <v>45986</v>
      </c>
      <c r="D66936" t="s">
        <v>62</v>
      </c>
      <c r="F66936">
        <v>45.77</v>
      </c>
    </row>
    <row r="66938" spans="2:6" x14ac:dyDescent="0.25">
      <c r="B66938" s="15">
        <v>45986</v>
      </c>
      <c r="C66938" t="s">
        <v>3364</v>
      </c>
      <c r="D66938" t="s">
        <v>40</v>
      </c>
      <c r="E66938">
        <v>21.74</v>
      </c>
    </row>
    <row r="66939" spans="2:6" x14ac:dyDescent="0.25">
      <c r="B66939" s="15">
        <v>45986</v>
      </c>
      <c r="D66939" t="s">
        <v>62</v>
      </c>
      <c r="F66939">
        <v>21.74</v>
      </c>
    </row>
    <row r="66941" spans="2:6" x14ac:dyDescent="0.25">
      <c r="B66941" s="15">
        <v>45986</v>
      </c>
      <c r="C66941" t="s">
        <v>1149</v>
      </c>
      <c r="D66941" t="s">
        <v>40</v>
      </c>
      <c r="E66941">
        <v>61.96</v>
      </c>
    </row>
    <row r="66942" spans="2:6" x14ac:dyDescent="0.25">
      <c r="B66942" s="15">
        <v>45986</v>
      </c>
      <c r="D66942" t="s">
        <v>62</v>
      </c>
      <c r="F66942">
        <v>61.96</v>
      </c>
    </row>
    <row r="66944" spans="2:6" x14ac:dyDescent="0.25">
      <c r="B66944" s="15">
        <v>45986</v>
      </c>
      <c r="C66944" t="s">
        <v>3093</v>
      </c>
      <c r="D66944" t="s">
        <v>40</v>
      </c>
      <c r="E66944">
        <v>20.97</v>
      </c>
    </row>
    <row r="66945" spans="2:6" x14ac:dyDescent="0.25">
      <c r="B66945" s="15">
        <v>45986</v>
      </c>
      <c r="D66945" t="s">
        <v>62</v>
      </c>
      <c r="F66945">
        <v>20.97</v>
      </c>
    </row>
    <row r="66947" spans="2:6" x14ac:dyDescent="0.25">
      <c r="B66947" s="15">
        <v>45986</v>
      </c>
      <c r="C66947" t="s">
        <v>1143</v>
      </c>
      <c r="D66947" t="s">
        <v>40</v>
      </c>
      <c r="F66947">
        <v>3.44</v>
      </c>
    </row>
    <row r="66948" spans="2:6" x14ac:dyDescent="0.25">
      <c r="B66948" s="15">
        <v>45986</v>
      </c>
      <c r="D66948" t="s">
        <v>81</v>
      </c>
      <c r="E66948">
        <v>3.44</v>
      </c>
    </row>
    <row r="66950" spans="2:6" x14ac:dyDescent="0.25">
      <c r="B66950" s="15">
        <v>45986</v>
      </c>
      <c r="C66950" t="s">
        <v>1143</v>
      </c>
      <c r="D66950" t="s">
        <v>40</v>
      </c>
      <c r="F66950">
        <v>0.86</v>
      </c>
    </row>
    <row r="66951" spans="2:6" x14ac:dyDescent="0.25">
      <c r="B66951" s="15">
        <v>45986</v>
      </c>
      <c r="D66951" t="s">
        <v>81</v>
      </c>
      <c r="E66951">
        <v>0.86</v>
      </c>
    </row>
    <row r="66953" spans="2:6" x14ac:dyDescent="0.25">
      <c r="B66953" s="15">
        <v>45986</v>
      </c>
      <c r="C66953" t="s">
        <v>1901</v>
      </c>
      <c r="D66953" t="s">
        <v>40</v>
      </c>
      <c r="E66953">
        <v>71.69</v>
      </c>
    </row>
    <row r="66954" spans="2:6" x14ac:dyDescent="0.25">
      <c r="B66954" s="15">
        <v>45986</v>
      </c>
      <c r="D66954" t="s">
        <v>62</v>
      </c>
      <c r="F66954">
        <v>71.69</v>
      </c>
    </row>
    <row r="66956" spans="2:6" x14ac:dyDescent="0.25">
      <c r="B66956" s="15">
        <v>45986</v>
      </c>
      <c r="C66956" t="s">
        <v>1143</v>
      </c>
      <c r="D66956" t="s">
        <v>40</v>
      </c>
      <c r="F66956">
        <v>0.55000000000000004</v>
      </c>
    </row>
    <row r="66957" spans="2:6" x14ac:dyDescent="0.25">
      <c r="B66957" s="15">
        <v>45986</v>
      </c>
      <c r="D66957" t="s">
        <v>81</v>
      </c>
      <c r="E66957">
        <v>0.55000000000000004</v>
      </c>
    </row>
    <row r="66959" spans="2:6" x14ac:dyDescent="0.25">
      <c r="B66959" s="15">
        <v>45986</v>
      </c>
      <c r="C66959" t="s">
        <v>1150</v>
      </c>
      <c r="D66959" t="s">
        <v>40</v>
      </c>
      <c r="E66959">
        <v>223.95</v>
      </c>
    </row>
    <row r="66960" spans="2:6" x14ac:dyDescent="0.25">
      <c r="B66960" s="15">
        <v>45986</v>
      </c>
      <c r="D66960" t="s">
        <v>62</v>
      </c>
      <c r="F66960">
        <v>223.95</v>
      </c>
    </row>
    <row r="66962" spans="2:6" x14ac:dyDescent="0.25">
      <c r="B66962" s="15">
        <v>45986</v>
      </c>
      <c r="C66962" t="s">
        <v>3365</v>
      </c>
      <c r="D66962" t="s">
        <v>40</v>
      </c>
      <c r="E66962">
        <v>5.97</v>
      </c>
    </row>
    <row r="66963" spans="2:6" x14ac:dyDescent="0.25">
      <c r="B66963" s="15">
        <v>45986</v>
      </c>
      <c r="D66963" t="s">
        <v>62</v>
      </c>
      <c r="F66963">
        <v>5.97</v>
      </c>
    </row>
    <row r="66965" spans="2:6" x14ac:dyDescent="0.25">
      <c r="B66965" s="15">
        <v>45986</v>
      </c>
      <c r="C66965" t="s">
        <v>1149</v>
      </c>
      <c r="D66965" t="s">
        <v>40</v>
      </c>
      <c r="E66965">
        <v>10.06</v>
      </c>
    </row>
    <row r="66966" spans="2:6" x14ac:dyDescent="0.25">
      <c r="B66966" s="15">
        <v>45986</v>
      </c>
      <c r="D66966" t="s">
        <v>62</v>
      </c>
      <c r="F66966">
        <v>10.06</v>
      </c>
    </row>
    <row r="66968" spans="2:6" x14ac:dyDescent="0.25">
      <c r="B66968" s="15">
        <v>45986</v>
      </c>
      <c r="C66968" t="s">
        <v>1143</v>
      </c>
      <c r="D66968" t="s">
        <v>40</v>
      </c>
      <c r="F66968">
        <v>1.62</v>
      </c>
    </row>
    <row r="66969" spans="2:6" x14ac:dyDescent="0.25">
      <c r="B66969" s="15">
        <v>45986</v>
      </c>
      <c r="D66969" t="s">
        <v>81</v>
      </c>
      <c r="E66969">
        <v>1.62</v>
      </c>
    </row>
    <row r="66971" spans="2:6" x14ac:dyDescent="0.25">
      <c r="B66971" s="15">
        <v>45986</v>
      </c>
      <c r="C66971" t="s">
        <v>3366</v>
      </c>
      <c r="D66971" t="s">
        <v>40</v>
      </c>
      <c r="E66971">
        <v>59.85</v>
      </c>
    </row>
    <row r="66972" spans="2:6" x14ac:dyDescent="0.25">
      <c r="B66972" s="15">
        <v>45986</v>
      </c>
      <c r="D66972" t="s">
        <v>62</v>
      </c>
      <c r="F66972">
        <v>59.85</v>
      </c>
    </row>
    <row r="66974" spans="2:6" x14ac:dyDescent="0.25">
      <c r="B66974" s="15">
        <v>45986</v>
      </c>
      <c r="C66974" t="s">
        <v>1143</v>
      </c>
      <c r="D66974" t="s">
        <v>40</v>
      </c>
      <c r="F66974">
        <v>0.17</v>
      </c>
    </row>
    <row r="66975" spans="2:6" x14ac:dyDescent="0.25">
      <c r="B66975" s="15">
        <v>45986</v>
      </c>
      <c r="D66975" t="s">
        <v>81</v>
      </c>
      <c r="E66975">
        <v>0.17</v>
      </c>
    </row>
    <row r="66977" spans="2:6" x14ac:dyDescent="0.25">
      <c r="B66977" s="15">
        <v>45986</v>
      </c>
      <c r="C66977" t="s">
        <v>1149</v>
      </c>
      <c r="D66977" t="s">
        <v>40</v>
      </c>
      <c r="E66977">
        <v>65.13</v>
      </c>
    </row>
    <row r="66978" spans="2:6" x14ac:dyDescent="0.25">
      <c r="B66978" s="15">
        <v>45986</v>
      </c>
      <c r="D66978" t="s">
        <v>62</v>
      </c>
      <c r="F66978">
        <v>65.13</v>
      </c>
    </row>
    <row r="66980" spans="2:6" x14ac:dyDescent="0.25">
      <c r="B66980" s="15">
        <v>45986</v>
      </c>
      <c r="C66980" t="s">
        <v>3367</v>
      </c>
      <c r="D66980" t="s">
        <v>40</v>
      </c>
      <c r="E66980">
        <v>25.82</v>
      </c>
    </row>
    <row r="66981" spans="2:6" x14ac:dyDescent="0.25">
      <c r="B66981" s="15">
        <v>45986</v>
      </c>
      <c r="D66981" t="s">
        <v>62</v>
      </c>
      <c r="F66981">
        <v>25.82</v>
      </c>
    </row>
    <row r="66983" spans="2:6" x14ac:dyDescent="0.25">
      <c r="B66983" s="15">
        <v>45986</v>
      </c>
      <c r="C66983" t="s">
        <v>721</v>
      </c>
      <c r="D66983" t="s">
        <v>38</v>
      </c>
      <c r="F66983">
        <v>2449.38</v>
      </c>
    </row>
    <row r="66984" spans="2:6" x14ac:dyDescent="0.25">
      <c r="B66984" s="15">
        <v>45986</v>
      </c>
      <c r="D66984" t="s">
        <v>22</v>
      </c>
      <c r="E66984">
        <v>2449.38</v>
      </c>
    </row>
    <row r="66986" spans="2:6" x14ac:dyDescent="0.25">
      <c r="B66986" s="15">
        <v>45986</v>
      </c>
      <c r="C66986" t="s">
        <v>3368</v>
      </c>
      <c r="D66986" t="s">
        <v>40</v>
      </c>
      <c r="E66986">
        <v>43.24</v>
      </c>
    </row>
    <row r="66987" spans="2:6" x14ac:dyDescent="0.25">
      <c r="B66987" s="15">
        <v>45986</v>
      </c>
      <c r="D66987" t="s">
        <v>62</v>
      </c>
      <c r="F66987">
        <v>43.24</v>
      </c>
    </row>
    <row r="66989" spans="2:6" x14ac:dyDescent="0.25">
      <c r="B66989" s="15">
        <v>45986</v>
      </c>
      <c r="C66989" t="s">
        <v>1179</v>
      </c>
      <c r="D66989" t="s">
        <v>40</v>
      </c>
      <c r="E66989">
        <v>60.78</v>
      </c>
    </row>
    <row r="66990" spans="2:6" x14ac:dyDescent="0.25">
      <c r="B66990" s="15">
        <v>45986</v>
      </c>
      <c r="D66990" t="s">
        <v>62</v>
      </c>
      <c r="F66990">
        <v>60.78</v>
      </c>
    </row>
    <row r="66992" spans="2:6" x14ac:dyDescent="0.25">
      <c r="B66992" s="15">
        <v>45986</v>
      </c>
      <c r="C66992" t="s">
        <v>1143</v>
      </c>
      <c r="D66992" t="s">
        <v>40</v>
      </c>
      <c r="F66992">
        <v>0.72</v>
      </c>
    </row>
    <row r="66993" spans="2:6" x14ac:dyDescent="0.25">
      <c r="B66993" s="15">
        <v>45986</v>
      </c>
      <c r="D66993" t="s">
        <v>81</v>
      </c>
      <c r="E66993">
        <v>0.72</v>
      </c>
    </row>
    <row r="66995" spans="2:6" x14ac:dyDescent="0.25">
      <c r="B66995" s="15">
        <v>45986</v>
      </c>
      <c r="C66995" t="s">
        <v>1143</v>
      </c>
      <c r="D66995" t="s">
        <v>40</v>
      </c>
      <c r="F66995">
        <v>0.41</v>
      </c>
    </row>
    <row r="66996" spans="2:6" x14ac:dyDescent="0.25">
      <c r="B66996" s="15">
        <v>45986</v>
      </c>
      <c r="D66996" t="s">
        <v>81</v>
      </c>
      <c r="E66996">
        <v>0.41</v>
      </c>
    </row>
    <row r="66998" spans="2:6" x14ac:dyDescent="0.25">
      <c r="B66998" s="15">
        <v>45986</v>
      </c>
      <c r="C66998" t="s">
        <v>1555</v>
      </c>
      <c r="D66998" t="s">
        <v>40</v>
      </c>
      <c r="E66998">
        <v>133.49</v>
      </c>
    </row>
    <row r="66999" spans="2:6" x14ac:dyDescent="0.25">
      <c r="B66999" s="15">
        <v>45986</v>
      </c>
      <c r="D66999" t="s">
        <v>62</v>
      </c>
      <c r="F66999">
        <v>133.49</v>
      </c>
    </row>
    <row r="67001" spans="2:6" x14ac:dyDescent="0.25">
      <c r="B67001" s="15">
        <v>45986</v>
      </c>
      <c r="C67001" t="s">
        <v>1143</v>
      </c>
      <c r="D67001" t="s">
        <v>40</v>
      </c>
      <c r="F67001">
        <v>0.49</v>
      </c>
    </row>
    <row r="67002" spans="2:6" x14ac:dyDescent="0.25">
      <c r="B67002" s="15">
        <v>45986</v>
      </c>
      <c r="D67002" t="s">
        <v>81</v>
      </c>
      <c r="E67002">
        <v>0.49</v>
      </c>
    </row>
    <row r="67004" spans="2:6" x14ac:dyDescent="0.25">
      <c r="B67004" s="15">
        <v>45986</v>
      </c>
      <c r="C67004" t="s">
        <v>1143</v>
      </c>
      <c r="D67004" t="s">
        <v>40</v>
      </c>
      <c r="F67004">
        <v>1.47</v>
      </c>
    </row>
    <row r="67005" spans="2:6" x14ac:dyDescent="0.25">
      <c r="B67005" s="15">
        <v>45986</v>
      </c>
      <c r="D67005" t="s">
        <v>81</v>
      </c>
      <c r="E67005">
        <v>1.47</v>
      </c>
    </row>
    <row r="67007" spans="2:6" x14ac:dyDescent="0.25">
      <c r="B67007" s="15">
        <v>45986</v>
      </c>
      <c r="C67007" t="s">
        <v>1521</v>
      </c>
      <c r="D67007" t="s">
        <v>40</v>
      </c>
      <c r="E67007">
        <v>19</v>
      </c>
    </row>
    <row r="67008" spans="2:6" x14ac:dyDescent="0.25">
      <c r="B67008" s="15">
        <v>45986</v>
      </c>
      <c r="D67008" t="s">
        <v>62</v>
      </c>
      <c r="F67008">
        <v>19</v>
      </c>
    </row>
    <row r="67010" spans="2:6" x14ac:dyDescent="0.25">
      <c r="B67010" s="15">
        <v>45986</v>
      </c>
      <c r="C67010" t="s">
        <v>1143</v>
      </c>
      <c r="D67010" t="s">
        <v>40</v>
      </c>
      <c r="F67010">
        <v>0.54</v>
      </c>
    </row>
    <row r="67011" spans="2:6" x14ac:dyDescent="0.25">
      <c r="B67011" s="15">
        <v>45986</v>
      </c>
      <c r="D67011" t="s">
        <v>81</v>
      </c>
      <c r="E67011">
        <v>0.54</v>
      </c>
    </row>
    <row r="67013" spans="2:6" x14ac:dyDescent="0.25">
      <c r="B67013" s="15">
        <v>45986</v>
      </c>
      <c r="C67013" t="s">
        <v>1143</v>
      </c>
      <c r="D67013" t="s">
        <v>40</v>
      </c>
      <c r="F67013">
        <v>0.35</v>
      </c>
    </row>
    <row r="67014" spans="2:6" x14ac:dyDescent="0.25">
      <c r="B67014" s="15">
        <v>45986</v>
      </c>
      <c r="D67014" t="s">
        <v>81</v>
      </c>
      <c r="E67014">
        <v>0.35</v>
      </c>
    </row>
    <row r="67016" spans="2:6" x14ac:dyDescent="0.25">
      <c r="B67016" s="15">
        <v>45986</v>
      </c>
      <c r="C67016" t="s">
        <v>1149</v>
      </c>
      <c r="D67016" t="s">
        <v>40</v>
      </c>
      <c r="E67016">
        <v>20.7</v>
      </c>
    </row>
    <row r="67017" spans="2:6" x14ac:dyDescent="0.25">
      <c r="B67017" s="15">
        <v>45986</v>
      </c>
      <c r="D67017" t="s">
        <v>62</v>
      </c>
      <c r="F67017">
        <v>20.7</v>
      </c>
    </row>
    <row r="67019" spans="2:6" x14ac:dyDescent="0.25">
      <c r="B67019" s="15">
        <v>45986</v>
      </c>
      <c r="C67019" t="s">
        <v>1149</v>
      </c>
      <c r="D67019" t="s">
        <v>40</v>
      </c>
      <c r="E67019">
        <v>89.05</v>
      </c>
    </row>
    <row r="67020" spans="2:6" x14ac:dyDescent="0.25">
      <c r="B67020" s="15">
        <v>45986</v>
      </c>
      <c r="D67020" t="s">
        <v>62</v>
      </c>
      <c r="F67020">
        <v>89.05</v>
      </c>
    </row>
    <row r="67022" spans="2:6" x14ac:dyDescent="0.25">
      <c r="B67022" s="15">
        <v>45986</v>
      </c>
      <c r="C67022" t="s">
        <v>1143</v>
      </c>
      <c r="D67022" t="s">
        <v>40</v>
      </c>
      <c r="F67022">
        <v>2.2999999999999998</v>
      </c>
    </row>
    <row r="67023" spans="2:6" x14ac:dyDescent="0.25">
      <c r="B67023" s="15">
        <v>45986</v>
      </c>
      <c r="D67023" t="s">
        <v>81</v>
      </c>
      <c r="E67023">
        <v>2.2999999999999998</v>
      </c>
    </row>
    <row r="67025" spans="2:6" x14ac:dyDescent="0.25">
      <c r="B67025" s="15">
        <v>45986</v>
      </c>
      <c r="C67025" t="s">
        <v>1143</v>
      </c>
      <c r="D67025" t="s">
        <v>40</v>
      </c>
      <c r="F67025">
        <v>1.91</v>
      </c>
    </row>
    <row r="67026" spans="2:6" x14ac:dyDescent="0.25">
      <c r="B67026" s="15">
        <v>45986</v>
      </c>
      <c r="D67026" t="s">
        <v>81</v>
      </c>
      <c r="E67026">
        <v>1.91</v>
      </c>
    </row>
    <row r="67028" spans="2:6" x14ac:dyDescent="0.25">
      <c r="B67028" s="15">
        <v>45986</v>
      </c>
      <c r="C67028" t="s">
        <v>1149</v>
      </c>
      <c r="D67028" t="s">
        <v>40</v>
      </c>
      <c r="E67028">
        <v>89.76</v>
      </c>
    </row>
    <row r="67029" spans="2:6" x14ac:dyDescent="0.25">
      <c r="B67029" s="15">
        <v>45986</v>
      </c>
      <c r="D67029" t="s">
        <v>62</v>
      </c>
      <c r="F67029">
        <v>89.76</v>
      </c>
    </row>
    <row r="67031" spans="2:6" x14ac:dyDescent="0.25">
      <c r="B67031" s="15">
        <v>45986</v>
      </c>
      <c r="C67031" t="s">
        <v>1149</v>
      </c>
      <c r="D67031" t="s">
        <v>40</v>
      </c>
      <c r="E67031">
        <v>39.53</v>
      </c>
    </row>
    <row r="67032" spans="2:6" x14ac:dyDescent="0.25">
      <c r="B67032" s="15">
        <v>45986</v>
      </c>
      <c r="D67032" t="s">
        <v>62</v>
      </c>
      <c r="F67032">
        <v>39.53</v>
      </c>
    </row>
    <row r="67034" spans="2:6" x14ac:dyDescent="0.25">
      <c r="B67034" s="15">
        <v>45986</v>
      </c>
      <c r="C67034" t="s">
        <v>1143</v>
      </c>
      <c r="D67034" t="s">
        <v>40</v>
      </c>
      <c r="F67034">
        <v>15.24</v>
      </c>
    </row>
    <row r="67035" spans="2:6" x14ac:dyDescent="0.25">
      <c r="B67035" s="15">
        <v>45986</v>
      </c>
      <c r="D67035" t="s">
        <v>81</v>
      </c>
      <c r="E67035">
        <v>15.24</v>
      </c>
    </row>
    <row r="67037" spans="2:6" x14ac:dyDescent="0.25">
      <c r="B67037" s="15">
        <v>45986</v>
      </c>
      <c r="C67037" t="s">
        <v>1143</v>
      </c>
      <c r="D67037" t="s">
        <v>40</v>
      </c>
      <c r="F67037">
        <v>1.81</v>
      </c>
    </row>
    <row r="67038" spans="2:6" x14ac:dyDescent="0.25">
      <c r="B67038" s="15">
        <v>45986</v>
      </c>
      <c r="D67038" t="s">
        <v>81</v>
      </c>
      <c r="E67038">
        <v>1.81</v>
      </c>
    </row>
    <row r="67040" spans="2:6" x14ac:dyDescent="0.25">
      <c r="B67040" s="15">
        <v>45986</v>
      </c>
      <c r="C67040" t="s">
        <v>1143</v>
      </c>
      <c r="D67040" t="s">
        <v>40</v>
      </c>
      <c r="F67040">
        <v>0.68</v>
      </c>
    </row>
    <row r="67041" spans="2:6" x14ac:dyDescent="0.25">
      <c r="B67041" s="15">
        <v>45986</v>
      </c>
      <c r="D67041" t="s">
        <v>81</v>
      </c>
      <c r="E67041">
        <v>0.68</v>
      </c>
    </row>
    <row r="67043" spans="2:6" x14ac:dyDescent="0.25">
      <c r="B67043" s="15">
        <v>45986</v>
      </c>
      <c r="C67043" t="s">
        <v>1149</v>
      </c>
      <c r="D67043" t="s">
        <v>40</v>
      </c>
      <c r="E67043">
        <v>34.950000000000003</v>
      </c>
    </row>
    <row r="67044" spans="2:6" x14ac:dyDescent="0.25">
      <c r="B67044" s="15">
        <v>45986</v>
      </c>
      <c r="D67044" t="s">
        <v>62</v>
      </c>
      <c r="F67044">
        <v>34.950000000000003</v>
      </c>
    </row>
    <row r="67046" spans="2:6" x14ac:dyDescent="0.25">
      <c r="B67046" s="15">
        <v>45986</v>
      </c>
      <c r="C67046" t="s">
        <v>1143</v>
      </c>
      <c r="D67046" t="s">
        <v>40</v>
      </c>
      <c r="F67046">
        <v>1.89</v>
      </c>
    </row>
    <row r="67047" spans="2:6" x14ac:dyDescent="0.25">
      <c r="B67047" s="15">
        <v>45986</v>
      </c>
      <c r="D67047" t="s">
        <v>81</v>
      </c>
      <c r="E67047">
        <v>1.89</v>
      </c>
    </row>
    <row r="67049" spans="2:6" x14ac:dyDescent="0.25">
      <c r="B67049" s="15">
        <v>45986</v>
      </c>
      <c r="C67049" t="s">
        <v>1143</v>
      </c>
      <c r="D67049" t="s">
        <v>40</v>
      </c>
      <c r="F67049">
        <v>0.41</v>
      </c>
    </row>
    <row r="67050" spans="2:6" x14ac:dyDescent="0.25">
      <c r="B67050" s="15">
        <v>45986</v>
      </c>
      <c r="D67050" t="s">
        <v>81</v>
      </c>
      <c r="E67050">
        <v>0.41</v>
      </c>
    </row>
    <row r="67052" spans="2:6" x14ac:dyDescent="0.25">
      <c r="B67052" s="15">
        <v>45986</v>
      </c>
      <c r="C67052" t="s">
        <v>1021</v>
      </c>
      <c r="D67052" t="s">
        <v>38</v>
      </c>
      <c r="F67052">
        <v>750</v>
      </c>
    </row>
    <row r="67053" spans="2:6" x14ac:dyDescent="0.25">
      <c r="B67053" s="15">
        <v>45986</v>
      </c>
      <c r="D67053" t="s">
        <v>51</v>
      </c>
      <c r="E67053">
        <v>750</v>
      </c>
    </row>
    <row r="67055" spans="2:6" x14ac:dyDescent="0.25">
      <c r="B67055" s="15">
        <v>45986</v>
      </c>
      <c r="C67055" t="s">
        <v>1143</v>
      </c>
      <c r="D67055" t="s">
        <v>40</v>
      </c>
      <c r="F67055">
        <v>1.38</v>
      </c>
    </row>
    <row r="67056" spans="2:6" x14ac:dyDescent="0.25">
      <c r="B67056" s="15">
        <v>45986</v>
      </c>
      <c r="D67056" t="s">
        <v>81</v>
      </c>
      <c r="E67056">
        <v>1.38</v>
      </c>
    </row>
    <row r="67058" spans="2:6" x14ac:dyDescent="0.25">
      <c r="B67058" s="15">
        <v>45986</v>
      </c>
      <c r="C67058" t="s">
        <v>1143</v>
      </c>
      <c r="D67058" t="s">
        <v>40</v>
      </c>
      <c r="F67058">
        <v>2.33</v>
      </c>
    </row>
    <row r="67059" spans="2:6" x14ac:dyDescent="0.25">
      <c r="B67059" s="15">
        <v>45986</v>
      </c>
      <c r="D67059" t="s">
        <v>81</v>
      </c>
      <c r="E67059">
        <v>2.33</v>
      </c>
    </row>
    <row r="67061" spans="2:6" x14ac:dyDescent="0.25">
      <c r="B67061" s="15">
        <v>45986</v>
      </c>
      <c r="C67061" t="s">
        <v>1208</v>
      </c>
      <c r="D67061" t="s">
        <v>40</v>
      </c>
      <c r="F67061">
        <v>0.5</v>
      </c>
    </row>
    <row r="67062" spans="2:6" x14ac:dyDescent="0.25">
      <c r="B67062" s="15">
        <v>45986</v>
      </c>
      <c r="D67062" t="s">
        <v>81</v>
      </c>
      <c r="E67062">
        <v>0.5</v>
      </c>
    </row>
    <row r="67064" spans="2:6" x14ac:dyDescent="0.25">
      <c r="B67064" s="15">
        <v>45986</v>
      </c>
      <c r="C67064" t="s">
        <v>2281</v>
      </c>
      <c r="D67064" t="s">
        <v>40</v>
      </c>
      <c r="E67064">
        <v>109.09</v>
      </c>
    </row>
    <row r="67065" spans="2:6" x14ac:dyDescent="0.25">
      <c r="B67065" s="15">
        <v>45986</v>
      </c>
      <c r="D67065" t="s">
        <v>62</v>
      </c>
      <c r="F67065">
        <v>109.09</v>
      </c>
    </row>
    <row r="67067" spans="2:6" x14ac:dyDescent="0.25">
      <c r="B67067" s="15">
        <v>45986</v>
      </c>
      <c r="C67067" t="s">
        <v>3369</v>
      </c>
      <c r="D67067" t="s">
        <v>40</v>
      </c>
      <c r="E67067">
        <v>16.5</v>
      </c>
    </row>
    <row r="67068" spans="2:6" x14ac:dyDescent="0.25">
      <c r="B67068" s="15">
        <v>45986</v>
      </c>
      <c r="D67068" t="s">
        <v>62</v>
      </c>
      <c r="F67068">
        <v>16.5</v>
      </c>
    </row>
    <row r="67070" spans="2:6" x14ac:dyDescent="0.25">
      <c r="B67070" s="15">
        <v>45986</v>
      </c>
      <c r="C67070" t="s">
        <v>3366</v>
      </c>
      <c r="D67070" t="s">
        <v>40</v>
      </c>
      <c r="E67070">
        <v>60.7</v>
      </c>
    </row>
    <row r="67071" spans="2:6" x14ac:dyDescent="0.25">
      <c r="B67071" s="15">
        <v>45986</v>
      </c>
      <c r="D67071" t="s">
        <v>62</v>
      </c>
      <c r="F67071">
        <v>60.7</v>
      </c>
    </row>
    <row r="67073" spans="2:6" x14ac:dyDescent="0.25">
      <c r="B67073" s="15">
        <v>45986</v>
      </c>
      <c r="C67073" t="s">
        <v>1149</v>
      </c>
      <c r="D67073" t="s">
        <v>40</v>
      </c>
      <c r="E67073">
        <v>23.26</v>
      </c>
    </row>
    <row r="67074" spans="2:6" x14ac:dyDescent="0.25">
      <c r="B67074" s="15">
        <v>45986</v>
      </c>
      <c r="D67074" t="s">
        <v>62</v>
      </c>
      <c r="F67074">
        <v>23.26</v>
      </c>
    </row>
    <row r="67076" spans="2:6" x14ac:dyDescent="0.25">
      <c r="B67076" s="15">
        <v>45986</v>
      </c>
      <c r="C67076" t="s">
        <v>1143</v>
      </c>
      <c r="D67076" t="s">
        <v>40</v>
      </c>
      <c r="F67076">
        <v>2.83</v>
      </c>
    </row>
    <row r="67077" spans="2:6" x14ac:dyDescent="0.25">
      <c r="B67077" s="15">
        <v>45986</v>
      </c>
      <c r="D67077" t="s">
        <v>81</v>
      </c>
      <c r="E67077">
        <v>2.83</v>
      </c>
    </row>
    <row r="67079" spans="2:6" x14ac:dyDescent="0.25">
      <c r="B67079" s="15">
        <v>45986</v>
      </c>
      <c r="C67079" t="s">
        <v>3370</v>
      </c>
      <c r="D67079" t="s">
        <v>40</v>
      </c>
      <c r="E67079">
        <v>15.32</v>
      </c>
    </row>
    <row r="67080" spans="2:6" x14ac:dyDescent="0.25">
      <c r="B67080" s="15">
        <v>45986</v>
      </c>
      <c r="D67080" t="s">
        <v>62</v>
      </c>
      <c r="F67080">
        <v>15.32</v>
      </c>
    </row>
    <row r="67082" spans="2:6" x14ac:dyDescent="0.25">
      <c r="B67082" s="15">
        <v>45986</v>
      </c>
      <c r="C67082" t="s">
        <v>1143</v>
      </c>
      <c r="D67082" t="s">
        <v>40</v>
      </c>
      <c r="F67082">
        <v>1.28</v>
      </c>
    </row>
    <row r="67083" spans="2:6" x14ac:dyDescent="0.25">
      <c r="B67083" s="15">
        <v>45986</v>
      </c>
      <c r="D67083" t="s">
        <v>81</v>
      </c>
      <c r="E67083">
        <v>1.28</v>
      </c>
    </row>
    <row r="67085" spans="2:6" x14ac:dyDescent="0.25">
      <c r="B67085" s="15">
        <v>45986</v>
      </c>
      <c r="C67085" t="s">
        <v>1149</v>
      </c>
      <c r="D67085" t="s">
        <v>40</v>
      </c>
      <c r="E67085">
        <v>56.78</v>
      </c>
    </row>
    <row r="67086" spans="2:6" x14ac:dyDescent="0.25">
      <c r="B67086" s="15">
        <v>45986</v>
      </c>
      <c r="D67086" t="s">
        <v>62</v>
      </c>
      <c r="F67086">
        <v>56.78</v>
      </c>
    </row>
    <row r="67088" spans="2:6" x14ac:dyDescent="0.25">
      <c r="B67088" s="15">
        <v>45986</v>
      </c>
      <c r="C67088" t="s">
        <v>1689</v>
      </c>
      <c r="D67088" t="s">
        <v>40</v>
      </c>
      <c r="E67088">
        <v>72.63</v>
      </c>
    </row>
    <row r="67089" spans="2:6" x14ac:dyDescent="0.25">
      <c r="B67089" s="15">
        <v>45986</v>
      </c>
      <c r="D67089" t="s">
        <v>62</v>
      </c>
      <c r="F67089">
        <v>72.63</v>
      </c>
    </row>
    <row r="67091" spans="2:6" x14ac:dyDescent="0.25">
      <c r="B67091" s="15">
        <v>45986</v>
      </c>
      <c r="C67091" t="s">
        <v>1143</v>
      </c>
      <c r="D67091" t="s">
        <v>40</v>
      </c>
      <c r="F67091">
        <v>0.94</v>
      </c>
    </row>
    <row r="67092" spans="2:6" x14ac:dyDescent="0.25">
      <c r="B67092" s="15">
        <v>45986</v>
      </c>
      <c r="D67092" t="s">
        <v>81</v>
      </c>
      <c r="E67092">
        <v>0.94</v>
      </c>
    </row>
    <row r="67094" spans="2:6" x14ac:dyDescent="0.25">
      <c r="B67094" s="15">
        <v>45986</v>
      </c>
      <c r="C67094" t="s">
        <v>1149</v>
      </c>
      <c r="D67094" t="s">
        <v>40</v>
      </c>
      <c r="E67094">
        <v>33.86</v>
      </c>
    </row>
    <row r="67095" spans="2:6" x14ac:dyDescent="0.25">
      <c r="B67095" s="15">
        <v>45986</v>
      </c>
      <c r="D67095" t="s">
        <v>62</v>
      </c>
      <c r="F67095">
        <v>33.86</v>
      </c>
    </row>
    <row r="67097" spans="2:6" x14ac:dyDescent="0.25">
      <c r="B67097" s="15">
        <v>45986</v>
      </c>
      <c r="C67097" t="s">
        <v>1149</v>
      </c>
      <c r="D67097" t="s">
        <v>40</v>
      </c>
      <c r="E67097">
        <v>13.25</v>
      </c>
    </row>
    <row r="67098" spans="2:6" x14ac:dyDescent="0.25">
      <c r="B67098" s="15">
        <v>45986</v>
      </c>
      <c r="D67098" t="s">
        <v>62</v>
      </c>
      <c r="F67098">
        <v>13.25</v>
      </c>
    </row>
    <row r="67100" spans="2:6" x14ac:dyDescent="0.25">
      <c r="B67100" s="15">
        <v>45986</v>
      </c>
      <c r="C67100" t="s">
        <v>1143</v>
      </c>
      <c r="D67100" t="s">
        <v>40</v>
      </c>
      <c r="F67100">
        <v>1.52</v>
      </c>
    </row>
    <row r="67101" spans="2:6" x14ac:dyDescent="0.25">
      <c r="B67101" s="15">
        <v>45986</v>
      </c>
      <c r="D67101" t="s">
        <v>81</v>
      </c>
      <c r="E67101">
        <v>1.52</v>
      </c>
    </row>
    <row r="67103" spans="2:6" x14ac:dyDescent="0.25">
      <c r="B67103" s="15">
        <v>45986</v>
      </c>
      <c r="C67103" t="s">
        <v>1143</v>
      </c>
      <c r="D67103" t="s">
        <v>40</v>
      </c>
      <c r="F67103">
        <v>1.73</v>
      </c>
    </row>
    <row r="67104" spans="2:6" x14ac:dyDescent="0.25">
      <c r="B67104" s="15">
        <v>45986</v>
      </c>
      <c r="D67104" t="s">
        <v>81</v>
      </c>
      <c r="E67104">
        <v>1.73</v>
      </c>
    </row>
    <row r="67106" spans="2:6" x14ac:dyDescent="0.25">
      <c r="B67106" s="15">
        <v>45986</v>
      </c>
      <c r="C67106" t="s">
        <v>1143</v>
      </c>
      <c r="D67106" t="s">
        <v>40</v>
      </c>
      <c r="F67106">
        <v>3.7</v>
      </c>
    </row>
    <row r="67107" spans="2:6" x14ac:dyDescent="0.25">
      <c r="B67107" s="15">
        <v>45986</v>
      </c>
      <c r="D67107" t="s">
        <v>81</v>
      </c>
      <c r="E67107">
        <v>3.7</v>
      </c>
    </row>
    <row r="67109" spans="2:6" x14ac:dyDescent="0.25">
      <c r="B67109" s="15">
        <v>45986</v>
      </c>
      <c r="C67109" t="s">
        <v>1143</v>
      </c>
      <c r="D67109" t="s">
        <v>40</v>
      </c>
      <c r="F67109">
        <v>1.35</v>
      </c>
    </row>
    <row r="67110" spans="2:6" x14ac:dyDescent="0.25">
      <c r="B67110" s="15">
        <v>45986</v>
      </c>
      <c r="D67110" t="s">
        <v>81</v>
      </c>
      <c r="E67110">
        <v>1.35</v>
      </c>
    </row>
    <row r="67112" spans="2:6" x14ac:dyDescent="0.25">
      <c r="B67112" s="15">
        <v>45987</v>
      </c>
      <c r="C67112" t="s">
        <v>1149</v>
      </c>
      <c r="D67112" t="s">
        <v>40</v>
      </c>
      <c r="E67112">
        <v>120.34</v>
      </c>
    </row>
    <row r="67113" spans="2:6" x14ac:dyDescent="0.25">
      <c r="B67113" s="15">
        <v>45987</v>
      </c>
      <c r="D67113" t="s">
        <v>62</v>
      </c>
      <c r="F67113">
        <v>120.34</v>
      </c>
    </row>
    <row r="67115" spans="2:6" x14ac:dyDescent="0.25">
      <c r="B67115" s="15">
        <v>45987</v>
      </c>
      <c r="C67115" t="s">
        <v>1954</v>
      </c>
      <c r="D67115" t="s">
        <v>40</v>
      </c>
      <c r="E67115">
        <v>67.930000000000007</v>
      </c>
    </row>
    <row r="67116" spans="2:6" x14ac:dyDescent="0.25">
      <c r="B67116" s="15">
        <v>45987</v>
      </c>
      <c r="D67116" t="s">
        <v>62</v>
      </c>
      <c r="F67116">
        <v>67.930000000000007</v>
      </c>
    </row>
    <row r="67118" spans="2:6" x14ac:dyDescent="0.25">
      <c r="B67118" s="15">
        <v>45987</v>
      </c>
      <c r="C67118" t="s">
        <v>1143</v>
      </c>
      <c r="D67118" t="s">
        <v>40</v>
      </c>
      <c r="F67118">
        <v>2.27</v>
      </c>
    </row>
    <row r="67119" spans="2:6" x14ac:dyDescent="0.25">
      <c r="B67119" s="15">
        <v>45987</v>
      </c>
      <c r="D67119" t="s">
        <v>81</v>
      </c>
      <c r="E67119">
        <v>2.27</v>
      </c>
    </row>
    <row r="67121" spans="2:6" x14ac:dyDescent="0.25">
      <c r="B67121" s="15">
        <v>45987</v>
      </c>
      <c r="C67121" t="s">
        <v>1149</v>
      </c>
      <c r="D67121" t="s">
        <v>40</v>
      </c>
      <c r="E67121">
        <v>12.75</v>
      </c>
    </row>
    <row r="67122" spans="2:6" x14ac:dyDescent="0.25">
      <c r="B67122" s="15">
        <v>45987</v>
      </c>
      <c r="D67122" t="s">
        <v>62</v>
      </c>
      <c r="F67122">
        <v>12.75</v>
      </c>
    </row>
    <row r="67124" spans="2:6" x14ac:dyDescent="0.25">
      <c r="B67124" s="15">
        <v>45987</v>
      </c>
      <c r="C67124" t="s">
        <v>1143</v>
      </c>
      <c r="D67124" t="s">
        <v>40</v>
      </c>
      <c r="F67124">
        <v>0.35</v>
      </c>
    </row>
    <row r="67125" spans="2:6" x14ac:dyDescent="0.25">
      <c r="B67125" s="15">
        <v>45987</v>
      </c>
      <c r="D67125" t="s">
        <v>81</v>
      </c>
      <c r="E67125">
        <v>0.35</v>
      </c>
    </row>
    <row r="67127" spans="2:6" x14ac:dyDescent="0.25">
      <c r="B67127" s="15">
        <v>45987</v>
      </c>
      <c r="C67127" t="s">
        <v>1149</v>
      </c>
      <c r="D67127" t="s">
        <v>40</v>
      </c>
      <c r="E67127">
        <v>96.37</v>
      </c>
    </row>
    <row r="67128" spans="2:6" x14ac:dyDescent="0.25">
      <c r="B67128" s="15">
        <v>45987</v>
      </c>
      <c r="D67128" t="s">
        <v>62</v>
      </c>
      <c r="F67128">
        <v>96.37</v>
      </c>
    </row>
    <row r="67130" spans="2:6" x14ac:dyDescent="0.25">
      <c r="B67130" s="15">
        <v>45987</v>
      </c>
      <c r="C67130" t="s">
        <v>1143</v>
      </c>
      <c r="D67130" t="s">
        <v>40</v>
      </c>
      <c r="F67130">
        <v>1.76</v>
      </c>
    </row>
    <row r="67131" spans="2:6" x14ac:dyDescent="0.25">
      <c r="B67131" s="15">
        <v>45987</v>
      </c>
      <c r="D67131" t="s">
        <v>81</v>
      </c>
      <c r="E67131">
        <v>1.76</v>
      </c>
    </row>
    <row r="67133" spans="2:6" x14ac:dyDescent="0.25">
      <c r="B67133" s="15">
        <v>45987</v>
      </c>
      <c r="C67133" t="s">
        <v>1143</v>
      </c>
      <c r="D67133" t="s">
        <v>40</v>
      </c>
      <c r="F67133">
        <v>0.24</v>
      </c>
    </row>
    <row r="67134" spans="2:6" x14ac:dyDescent="0.25">
      <c r="B67134" s="15">
        <v>45987</v>
      </c>
      <c r="D67134" t="s">
        <v>81</v>
      </c>
      <c r="E67134">
        <v>0.24</v>
      </c>
    </row>
    <row r="67136" spans="2:6" x14ac:dyDescent="0.25">
      <c r="B67136" s="15">
        <v>45987</v>
      </c>
      <c r="C67136" t="s">
        <v>1143</v>
      </c>
      <c r="D67136" t="s">
        <v>40</v>
      </c>
      <c r="F67136">
        <v>0.36</v>
      </c>
    </row>
    <row r="67137" spans="2:6" x14ac:dyDescent="0.25">
      <c r="B67137" s="15">
        <v>45987</v>
      </c>
      <c r="D67137" t="s">
        <v>81</v>
      </c>
      <c r="E67137">
        <v>0.36</v>
      </c>
    </row>
    <row r="67139" spans="2:6" x14ac:dyDescent="0.25">
      <c r="B67139" s="15">
        <v>45987</v>
      </c>
      <c r="C67139" t="s">
        <v>1143</v>
      </c>
      <c r="D67139" t="s">
        <v>40</v>
      </c>
      <c r="F67139">
        <v>0.23</v>
      </c>
    </row>
    <row r="67140" spans="2:6" x14ac:dyDescent="0.25">
      <c r="B67140" s="15">
        <v>45987</v>
      </c>
      <c r="D67140" t="s">
        <v>81</v>
      </c>
      <c r="E67140">
        <v>0.23</v>
      </c>
    </row>
    <row r="67142" spans="2:6" x14ac:dyDescent="0.25">
      <c r="B67142" s="15">
        <v>45987</v>
      </c>
      <c r="C67142" t="s">
        <v>1149</v>
      </c>
      <c r="D67142" t="s">
        <v>40</v>
      </c>
      <c r="E67142">
        <v>43.16</v>
      </c>
    </row>
    <row r="67143" spans="2:6" x14ac:dyDescent="0.25">
      <c r="B67143" s="15">
        <v>45987</v>
      </c>
      <c r="D67143" t="s">
        <v>62</v>
      </c>
      <c r="F67143">
        <v>43.16</v>
      </c>
    </row>
    <row r="67145" spans="2:6" x14ac:dyDescent="0.25">
      <c r="B67145" s="15">
        <v>45987</v>
      </c>
      <c r="C67145" t="s">
        <v>1149</v>
      </c>
      <c r="D67145" t="s">
        <v>40</v>
      </c>
      <c r="E67145">
        <v>18.29</v>
      </c>
    </row>
    <row r="67146" spans="2:6" x14ac:dyDescent="0.25">
      <c r="B67146" s="15">
        <v>45987</v>
      </c>
      <c r="D67146" t="s">
        <v>62</v>
      </c>
      <c r="F67146">
        <v>18.29</v>
      </c>
    </row>
    <row r="67148" spans="2:6" x14ac:dyDescent="0.25">
      <c r="B67148" s="15">
        <v>45987</v>
      </c>
      <c r="C67148" t="s">
        <v>1149</v>
      </c>
      <c r="D67148" t="s">
        <v>40</v>
      </c>
      <c r="E67148">
        <v>13.35</v>
      </c>
    </row>
    <row r="67149" spans="2:6" x14ac:dyDescent="0.25">
      <c r="B67149" s="15">
        <v>45987</v>
      </c>
      <c r="D67149" t="s">
        <v>62</v>
      </c>
      <c r="F67149">
        <v>13.35</v>
      </c>
    </row>
    <row r="67151" spans="2:6" x14ac:dyDescent="0.25">
      <c r="B67151" s="15">
        <v>45987</v>
      </c>
      <c r="C67151" t="s">
        <v>1149</v>
      </c>
      <c r="D67151" t="s">
        <v>40</v>
      </c>
      <c r="E67151">
        <v>62.67</v>
      </c>
    </row>
    <row r="67152" spans="2:6" x14ac:dyDescent="0.25">
      <c r="B67152" s="15">
        <v>45987</v>
      </c>
      <c r="D67152" t="s">
        <v>62</v>
      </c>
      <c r="F67152">
        <v>62.67</v>
      </c>
    </row>
    <row r="67154" spans="2:6" x14ac:dyDescent="0.25">
      <c r="B67154" s="15">
        <v>45987</v>
      </c>
      <c r="C67154" t="s">
        <v>1143</v>
      </c>
      <c r="D67154" t="s">
        <v>40</v>
      </c>
      <c r="F67154">
        <v>0.43</v>
      </c>
    </row>
    <row r="67155" spans="2:6" x14ac:dyDescent="0.25">
      <c r="B67155" s="15">
        <v>45987</v>
      </c>
      <c r="D67155" t="s">
        <v>81</v>
      </c>
      <c r="E67155">
        <v>0.43</v>
      </c>
    </row>
    <row r="67157" spans="2:6" x14ac:dyDescent="0.25">
      <c r="B67157" s="15">
        <v>45987</v>
      </c>
      <c r="C67157" t="s">
        <v>1143</v>
      </c>
      <c r="D67157" t="s">
        <v>40</v>
      </c>
      <c r="F67157">
        <v>0.83</v>
      </c>
    </row>
    <row r="67158" spans="2:6" x14ac:dyDescent="0.25">
      <c r="B67158" s="15">
        <v>45987</v>
      </c>
      <c r="D67158" t="s">
        <v>81</v>
      </c>
      <c r="E67158">
        <v>0.83</v>
      </c>
    </row>
    <row r="67160" spans="2:6" x14ac:dyDescent="0.25">
      <c r="B67160" s="15">
        <v>45987</v>
      </c>
      <c r="C67160" t="s">
        <v>1149</v>
      </c>
      <c r="D67160" t="s">
        <v>40</v>
      </c>
      <c r="E67160">
        <v>13.91</v>
      </c>
    </row>
    <row r="67161" spans="2:6" x14ac:dyDescent="0.25">
      <c r="B67161" s="15">
        <v>45987</v>
      </c>
      <c r="D67161" t="s">
        <v>62</v>
      </c>
      <c r="F67161">
        <v>13.91</v>
      </c>
    </row>
    <row r="67163" spans="2:6" x14ac:dyDescent="0.25">
      <c r="B67163" s="15">
        <v>45987</v>
      </c>
      <c r="C67163" t="s">
        <v>1143</v>
      </c>
      <c r="D67163" t="s">
        <v>40</v>
      </c>
      <c r="F67163">
        <v>0.47</v>
      </c>
    </row>
    <row r="67164" spans="2:6" x14ac:dyDescent="0.25">
      <c r="B67164" s="15">
        <v>45987</v>
      </c>
      <c r="D67164" t="s">
        <v>81</v>
      </c>
      <c r="E67164">
        <v>0.47</v>
      </c>
    </row>
    <row r="67166" spans="2:6" x14ac:dyDescent="0.25">
      <c r="B67166" s="15">
        <v>45987</v>
      </c>
      <c r="C67166" t="s">
        <v>1149</v>
      </c>
      <c r="D67166" t="s">
        <v>40</v>
      </c>
      <c r="E67166">
        <v>144.76</v>
      </c>
    </row>
    <row r="67167" spans="2:6" x14ac:dyDescent="0.25">
      <c r="B67167" s="15">
        <v>45987</v>
      </c>
      <c r="D67167" t="s">
        <v>62</v>
      </c>
      <c r="F67167">
        <v>144.76</v>
      </c>
    </row>
    <row r="67169" spans="2:6" x14ac:dyDescent="0.25">
      <c r="B67169" s="15">
        <v>45987</v>
      </c>
      <c r="C67169" t="s">
        <v>1143</v>
      </c>
      <c r="D67169" t="s">
        <v>40</v>
      </c>
      <c r="F67169">
        <v>1.8</v>
      </c>
    </row>
    <row r="67170" spans="2:6" x14ac:dyDescent="0.25">
      <c r="B67170" s="15">
        <v>45987</v>
      </c>
      <c r="D67170" t="s">
        <v>81</v>
      </c>
      <c r="E67170">
        <v>1.8</v>
      </c>
    </row>
    <row r="67172" spans="2:6" x14ac:dyDescent="0.25">
      <c r="B67172" s="15">
        <v>45987</v>
      </c>
      <c r="C67172" t="s">
        <v>3746</v>
      </c>
      <c r="D67172" t="s">
        <v>46</v>
      </c>
      <c r="F67172">
        <v>97.11</v>
      </c>
    </row>
    <row r="67173" spans="2:6" x14ac:dyDescent="0.25">
      <c r="B67173" s="15">
        <v>45987</v>
      </c>
      <c r="D67173" t="s">
        <v>82</v>
      </c>
      <c r="E67173">
        <v>97.11</v>
      </c>
    </row>
    <row r="67175" spans="2:6" x14ac:dyDescent="0.25">
      <c r="B67175" s="15">
        <v>45987</v>
      </c>
      <c r="C67175" t="s">
        <v>1143</v>
      </c>
      <c r="D67175" t="s">
        <v>40</v>
      </c>
      <c r="F67175">
        <v>0.42</v>
      </c>
    </row>
    <row r="67176" spans="2:6" x14ac:dyDescent="0.25">
      <c r="B67176" s="15">
        <v>45987</v>
      </c>
      <c r="D67176" t="s">
        <v>81</v>
      </c>
      <c r="E67176">
        <v>0.42</v>
      </c>
    </row>
    <row r="67178" spans="2:6" x14ac:dyDescent="0.25">
      <c r="B67178" s="15">
        <v>45987</v>
      </c>
      <c r="C67178" t="s">
        <v>1149</v>
      </c>
      <c r="D67178" t="s">
        <v>40</v>
      </c>
      <c r="E67178">
        <v>7.96</v>
      </c>
    </row>
    <row r="67179" spans="2:6" x14ac:dyDescent="0.25">
      <c r="B67179" s="15">
        <v>45987</v>
      </c>
      <c r="D67179" t="s">
        <v>62</v>
      </c>
      <c r="F67179">
        <v>7.96</v>
      </c>
    </row>
    <row r="67181" spans="2:6" x14ac:dyDescent="0.25">
      <c r="B67181" s="15">
        <v>45987</v>
      </c>
      <c r="C67181" t="s">
        <v>1149</v>
      </c>
      <c r="D67181" t="s">
        <v>40</v>
      </c>
      <c r="E67181">
        <v>9.07</v>
      </c>
    </row>
    <row r="67182" spans="2:6" x14ac:dyDescent="0.25">
      <c r="B67182" s="15">
        <v>45987</v>
      </c>
      <c r="D67182" t="s">
        <v>62</v>
      </c>
      <c r="F67182">
        <v>9.07</v>
      </c>
    </row>
    <row r="67184" spans="2:6" x14ac:dyDescent="0.25">
      <c r="B67184" s="15">
        <v>45987</v>
      </c>
      <c r="C67184" t="s">
        <v>1149</v>
      </c>
      <c r="D67184" t="s">
        <v>40</v>
      </c>
      <c r="E67184">
        <v>5.08</v>
      </c>
    </row>
    <row r="67185" spans="2:6" x14ac:dyDescent="0.25">
      <c r="B67185" s="15">
        <v>45987</v>
      </c>
      <c r="D67185" t="s">
        <v>62</v>
      </c>
      <c r="F67185">
        <v>5.08</v>
      </c>
    </row>
    <row r="67187" spans="2:6" x14ac:dyDescent="0.25">
      <c r="B67187" s="15">
        <v>45987</v>
      </c>
      <c r="C67187" t="s">
        <v>1143</v>
      </c>
      <c r="D67187" t="s">
        <v>40</v>
      </c>
      <c r="F67187">
        <v>0.63</v>
      </c>
    </row>
    <row r="67188" spans="2:6" x14ac:dyDescent="0.25">
      <c r="B67188" s="15">
        <v>45987</v>
      </c>
      <c r="D67188" t="s">
        <v>81</v>
      </c>
      <c r="E67188">
        <v>0.63</v>
      </c>
    </row>
    <row r="67190" spans="2:6" x14ac:dyDescent="0.25">
      <c r="B67190" s="15">
        <v>45987</v>
      </c>
      <c r="C67190" t="s">
        <v>1143</v>
      </c>
      <c r="D67190" t="s">
        <v>40</v>
      </c>
      <c r="F67190">
        <v>0.36</v>
      </c>
    </row>
    <row r="67191" spans="2:6" x14ac:dyDescent="0.25">
      <c r="B67191" s="15">
        <v>45987</v>
      </c>
      <c r="D67191" t="s">
        <v>81</v>
      </c>
      <c r="E67191">
        <v>0.36</v>
      </c>
    </row>
    <row r="67193" spans="2:6" x14ac:dyDescent="0.25">
      <c r="B67193" s="15">
        <v>45987</v>
      </c>
      <c r="C67193" t="s">
        <v>1143</v>
      </c>
      <c r="D67193" t="s">
        <v>40</v>
      </c>
      <c r="F67193">
        <v>0.56000000000000005</v>
      </c>
    </row>
    <row r="67194" spans="2:6" x14ac:dyDescent="0.25">
      <c r="B67194" s="15">
        <v>45987</v>
      </c>
      <c r="D67194" t="s">
        <v>81</v>
      </c>
      <c r="E67194">
        <v>0.56000000000000005</v>
      </c>
    </row>
    <row r="67196" spans="2:6" x14ac:dyDescent="0.25">
      <c r="B67196" s="15">
        <v>45987</v>
      </c>
      <c r="C67196" t="s">
        <v>3016</v>
      </c>
      <c r="D67196" t="s">
        <v>40</v>
      </c>
      <c r="E67196">
        <v>18.61</v>
      </c>
    </row>
    <row r="67197" spans="2:6" x14ac:dyDescent="0.25">
      <c r="B67197" s="15">
        <v>45987</v>
      </c>
      <c r="D67197" t="s">
        <v>62</v>
      </c>
      <c r="F67197">
        <v>18.61</v>
      </c>
    </row>
    <row r="67199" spans="2:6" x14ac:dyDescent="0.25">
      <c r="B67199" s="15">
        <v>45987</v>
      </c>
      <c r="C67199" t="s">
        <v>3371</v>
      </c>
      <c r="D67199" t="s">
        <v>40</v>
      </c>
      <c r="E67199">
        <v>108.71</v>
      </c>
    </row>
    <row r="67200" spans="2:6" x14ac:dyDescent="0.25">
      <c r="B67200" s="15">
        <v>45987</v>
      </c>
      <c r="D67200" t="s">
        <v>62</v>
      </c>
      <c r="F67200">
        <v>108.71</v>
      </c>
    </row>
    <row r="67202" spans="2:6" x14ac:dyDescent="0.25">
      <c r="B67202" s="15">
        <v>45987</v>
      </c>
      <c r="C67202" t="s">
        <v>1569</v>
      </c>
      <c r="D67202" t="s">
        <v>40</v>
      </c>
      <c r="E67202">
        <v>23.67</v>
      </c>
    </row>
    <row r="67203" spans="2:6" x14ac:dyDescent="0.25">
      <c r="B67203" s="15">
        <v>45987</v>
      </c>
      <c r="D67203" t="s">
        <v>62</v>
      </c>
      <c r="F67203">
        <v>23.67</v>
      </c>
    </row>
    <row r="67205" spans="2:6" x14ac:dyDescent="0.25">
      <c r="B67205" s="15">
        <v>45987</v>
      </c>
      <c r="C67205" t="s">
        <v>1149</v>
      </c>
      <c r="D67205" t="s">
        <v>40</v>
      </c>
      <c r="E67205">
        <v>121.87</v>
      </c>
    </row>
    <row r="67206" spans="2:6" x14ac:dyDescent="0.25">
      <c r="B67206" s="15">
        <v>45987</v>
      </c>
      <c r="D67206" t="s">
        <v>62</v>
      </c>
      <c r="F67206">
        <v>121.87</v>
      </c>
    </row>
    <row r="67208" spans="2:6" x14ac:dyDescent="0.25">
      <c r="B67208" s="15">
        <v>45987</v>
      </c>
      <c r="C67208" t="s">
        <v>1143</v>
      </c>
      <c r="D67208" t="s">
        <v>40</v>
      </c>
      <c r="F67208">
        <v>0.33</v>
      </c>
    </row>
    <row r="67209" spans="2:6" x14ac:dyDescent="0.25">
      <c r="B67209" s="15">
        <v>45987</v>
      </c>
      <c r="D67209" t="s">
        <v>81</v>
      </c>
      <c r="E67209">
        <v>0.33</v>
      </c>
    </row>
    <row r="67211" spans="2:6" x14ac:dyDescent="0.25">
      <c r="B67211" s="15">
        <v>45987</v>
      </c>
      <c r="C67211" t="s">
        <v>1143</v>
      </c>
      <c r="D67211" t="s">
        <v>40</v>
      </c>
      <c r="F67211">
        <v>0.69</v>
      </c>
    </row>
    <row r="67212" spans="2:6" x14ac:dyDescent="0.25">
      <c r="B67212" s="15">
        <v>45987</v>
      </c>
      <c r="D67212" t="s">
        <v>81</v>
      </c>
      <c r="E67212">
        <v>0.69</v>
      </c>
    </row>
    <row r="67214" spans="2:6" x14ac:dyDescent="0.25">
      <c r="B67214" s="15">
        <v>45987</v>
      </c>
      <c r="C67214" t="s">
        <v>1143</v>
      </c>
      <c r="D67214" t="s">
        <v>40</v>
      </c>
      <c r="F67214">
        <v>1.52</v>
      </c>
    </row>
    <row r="67215" spans="2:6" x14ac:dyDescent="0.25">
      <c r="B67215" s="15">
        <v>45987</v>
      </c>
      <c r="D67215" t="s">
        <v>81</v>
      </c>
      <c r="E67215">
        <v>1.52</v>
      </c>
    </row>
    <row r="67217" spans="2:6" x14ac:dyDescent="0.25">
      <c r="B67217" s="15">
        <v>45987</v>
      </c>
      <c r="C67217" t="s">
        <v>1143</v>
      </c>
      <c r="D67217" t="s">
        <v>40</v>
      </c>
      <c r="F67217">
        <v>1.3</v>
      </c>
    </row>
    <row r="67218" spans="2:6" x14ac:dyDescent="0.25">
      <c r="B67218" s="15">
        <v>45987</v>
      </c>
      <c r="D67218" t="s">
        <v>81</v>
      </c>
      <c r="E67218">
        <v>1.3</v>
      </c>
    </row>
    <row r="67220" spans="2:6" x14ac:dyDescent="0.25">
      <c r="B67220" s="15">
        <v>45987</v>
      </c>
      <c r="C67220" t="s">
        <v>1143</v>
      </c>
      <c r="D67220" t="s">
        <v>40</v>
      </c>
      <c r="F67220">
        <v>0.35</v>
      </c>
    </row>
    <row r="67221" spans="2:6" x14ac:dyDescent="0.25">
      <c r="B67221" s="15">
        <v>45987</v>
      </c>
      <c r="D67221" t="s">
        <v>81</v>
      </c>
      <c r="E67221">
        <v>0.35</v>
      </c>
    </row>
    <row r="67223" spans="2:6" x14ac:dyDescent="0.25">
      <c r="B67223" s="15">
        <v>45987</v>
      </c>
      <c r="C67223" t="s">
        <v>1143</v>
      </c>
      <c r="D67223" t="s">
        <v>40</v>
      </c>
      <c r="F67223">
        <v>2.06</v>
      </c>
    </row>
    <row r="67224" spans="2:6" x14ac:dyDescent="0.25">
      <c r="B67224" s="15">
        <v>45987</v>
      </c>
      <c r="D67224" t="s">
        <v>81</v>
      </c>
      <c r="E67224">
        <v>2.06</v>
      </c>
    </row>
    <row r="67226" spans="2:6" x14ac:dyDescent="0.25">
      <c r="B67226" s="15">
        <v>45987</v>
      </c>
      <c r="C67226" t="s">
        <v>1022</v>
      </c>
      <c r="D67226" t="s">
        <v>38</v>
      </c>
      <c r="F67226">
        <v>329.9</v>
      </c>
    </row>
    <row r="67227" spans="2:6" x14ac:dyDescent="0.25">
      <c r="B67227" s="15">
        <v>45987</v>
      </c>
      <c r="D67227" t="s">
        <v>22</v>
      </c>
      <c r="E67227">
        <v>329.9</v>
      </c>
    </row>
    <row r="67229" spans="2:6" x14ac:dyDescent="0.25">
      <c r="B67229" s="15">
        <v>45987</v>
      </c>
      <c r="C67229" t="s">
        <v>1149</v>
      </c>
      <c r="D67229" t="s">
        <v>40</v>
      </c>
      <c r="E67229">
        <v>78.349999999999994</v>
      </c>
    </row>
    <row r="67230" spans="2:6" x14ac:dyDescent="0.25">
      <c r="B67230" s="15">
        <v>45987</v>
      </c>
      <c r="D67230" t="s">
        <v>62</v>
      </c>
      <c r="F67230">
        <v>78.349999999999994</v>
      </c>
    </row>
    <row r="67232" spans="2:6" x14ac:dyDescent="0.25">
      <c r="B67232" s="15">
        <v>45987</v>
      </c>
      <c r="C67232" t="s">
        <v>3372</v>
      </c>
      <c r="D67232" t="s">
        <v>40</v>
      </c>
      <c r="E67232">
        <v>50.01</v>
      </c>
    </row>
    <row r="67233" spans="2:6" x14ac:dyDescent="0.25">
      <c r="B67233" s="15">
        <v>45987</v>
      </c>
      <c r="D67233" t="s">
        <v>62</v>
      </c>
      <c r="F67233">
        <v>50.01</v>
      </c>
    </row>
    <row r="67235" spans="2:6" x14ac:dyDescent="0.25">
      <c r="B67235" s="15">
        <v>45987</v>
      </c>
      <c r="C67235" t="s">
        <v>3373</v>
      </c>
      <c r="D67235" t="s">
        <v>40</v>
      </c>
      <c r="F67235">
        <v>4252.97</v>
      </c>
    </row>
    <row r="67236" spans="2:6" x14ac:dyDescent="0.25">
      <c r="B67236" s="15">
        <v>45987</v>
      </c>
      <c r="D67236" t="s">
        <v>43</v>
      </c>
      <c r="E67236">
        <v>4252.97</v>
      </c>
    </row>
    <row r="67238" spans="2:6" x14ac:dyDescent="0.25">
      <c r="B67238" s="15">
        <v>45987</v>
      </c>
      <c r="C67238" t="s">
        <v>1149</v>
      </c>
      <c r="D67238" t="s">
        <v>40</v>
      </c>
      <c r="E67238">
        <v>211.93</v>
      </c>
    </row>
    <row r="67239" spans="2:6" x14ac:dyDescent="0.25">
      <c r="B67239" s="15">
        <v>45987</v>
      </c>
      <c r="D67239" t="s">
        <v>62</v>
      </c>
      <c r="F67239">
        <v>211.93</v>
      </c>
    </row>
    <row r="67241" spans="2:6" x14ac:dyDescent="0.25">
      <c r="B67241" s="15">
        <v>45987</v>
      </c>
      <c r="C67241" t="s">
        <v>1143</v>
      </c>
      <c r="D67241" t="s">
        <v>40</v>
      </c>
      <c r="F67241">
        <v>0.3</v>
      </c>
    </row>
    <row r="67242" spans="2:6" x14ac:dyDescent="0.25">
      <c r="B67242" s="15">
        <v>45987</v>
      </c>
      <c r="D67242" t="s">
        <v>81</v>
      </c>
      <c r="E67242">
        <v>0.3</v>
      </c>
    </row>
    <row r="67244" spans="2:6" x14ac:dyDescent="0.25">
      <c r="B67244" s="15">
        <v>45987</v>
      </c>
      <c r="C67244" t="s">
        <v>1143</v>
      </c>
      <c r="D67244" t="s">
        <v>40</v>
      </c>
      <c r="F67244">
        <v>0.45</v>
      </c>
    </row>
    <row r="67245" spans="2:6" x14ac:dyDescent="0.25">
      <c r="B67245" s="15">
        <v>45987</v>
      </c>
      <c r="D67245" t="s">
        <v>81</v>
      </c>
      <c r="E67245">
        <v>0.45</v>
      </c>
    </row>
    <row r="67247" spans="2:6" x14ac:dyDescent="0.25">
      <c r="B67247" s="15">
        <v>45987</v>
      </c>
      <c r="C67247" t="s">
        <v>1143</v>
      </c>
      <c r="D67247" t="s">
        <v>40</v>
      </c>
      <c r="F67247">
        <v>1.41</v>
      </c>
    </row>
    <row r="67248" spans="2:6" x14ac:dyDescent="0.25">
      <c r="B67248" s="15">
        <v>45987</v>
      </c>
      <c r="D67248" t="s">
        <v>81</v>
      </c>
      <c r="E67248">
        <v>1.41</v>
      </c>
    </row>
    <row r="67250" spans="2:6" x14ac:dyDescent="0.25">
      <c r="B67250" s="15">
        <v>45987</v>
      </c>
      <c r="C67250" t="s">
        <v>2608</v>
      </c>
      <c r="D67250" t="s">
        <v>40</v>
      </c>
      <c r="E67250">
        <v>11.61</v>
      </c>
    </row>
    <row r="67251" spans="2:6" x14ac:dyDescent="0.25">
      <c r="B67251" s="15">
        <v>45987</v>
      </c>
      <c r="D67251" t="s">
        <v>62</v>
      </c>
      <c r="F67251">
        <v>11.61</v>
      </c>
    </row>
    <row r="67253" spans="2:6" x14ac:dyDescent="0.25">
      <c r="B67253" s="15">
        <v>45987</v>
      </c>
      <c r="C67253" t="s">
        <v>1143</v>
      </c>
      <c r="D67253" t="s">
        <v>40</v>
      </c>
      <c r="F67253">
        <v>0.27</v>
      </c>
    </row>
    <row r="67254" spans="2:6" x14ac:dyDescent="0.25">
      <c r="B67254" s="15">
        <v>45987</v>
      </c>
      <c r="D67254" t="s">
        <v>81</v>
      </c>
      <c r="E67254">
        <v>0.27</v>
      </c>
    </row>
    <row r="67256" spans="2:6" x14ac:dyDescent="0.25">
      <c r="B67256" s="15">
        <v>45987</v>
      </c>
      <c r="C67256" t="s">
        <v>1149</v>
      </c>
      <c r="D67256" t="s">
        <v>40</v>
      </c>
      <c r="E67256">
        <v>29.38</v>
      </c>
    </row>
    <row r="67257" spans="2:6" x14ac:dyDescent="0.25">
      <c r="B67257" s="15">
        <v>45987</v>
      </c>
      <c r="D67257" t="s">
        <v>62</v>
      </c>
      <c r="F67257">
        <v>29.38</v>
      </c>
    </row>
    <row r="67259" spans="2:6" x14ac:dyDescent="0.25">
      <c r="B67259" s="15">
        <v>45987</v>
      </c>
      <c r="C67259" t="s">
        <v>1143</v>
      </c>
      <c r="D67259" t="s">
        <v>40</v>
      </c>
      <c r="F67259">
        <v>0.82</v>
      </c>
    </row>
    <row r="67260" spans="2:6" x14ac:dyDescent="0.25">
      <c r="B67260" s="15">
        <v>45987</v>
      </c>
      <c r="D67260" t="s">
        <v>81</v>
      </c>
      <c r="E67260">
        <v>0.82</v>
      </c>
    </row>
    <row r="67262" spans="2:6" x14ac:dyDescent="0.25">
      <c r="B67262" s="15">
        <v>45987</v>
      </c>
      <c r="C67262" t="s">
        <v>1143</v>
      </c>
      <c r="D67262" t="s">
        <v>40</v>
      </c>
      <c r="F67262">
        <v>2.82</v>
      </c>
    </row>
    <row r="67263" spans="2:6" x14ac:dyDescent="0.25">
      <c r="B67263" s="15">
        <v>45987</v>
      </c>
      <c r="D67263" t="s">
        <v>81</v>
      </c>
      <c r="E67263">
        <v>2.82</v>
      </c>
    </row>
    <row r="67265" spans="2:6" x14ac:dyDescent="0.25">
      <c r="B67265" s="15">
        <v>45987</v>
      </c>
      <c r="C67265" t="s">
        <v>1149</v>
      </c>
      <c r="D67265" t="s">
        <v>40</v>
      </c>
      <c r="E67265">
        <v>86.73</v>
      </c>
    </row>
    <row r="67266" spans="2:6" x14ac:dyDescent="0.25">
      <c r="B67266" s="15">
        <v>45987</v>
      </c>
      <c r="D67266" t="s">
        <v>62</v>
      </c>
      <c r="F67266">
        <v>86.73</v>
      </c>
    </row>
    <row r="67268" spans="2:6" x14ac:dyDescent="0.25">
      <c r="B67268" s="15">
        <v>45987</v>
      </c>
      <c r="C67268" t="s">
        <v>1023</v>
      </c>
      <c r="D67268" t="s">
        <v>38</v>
      </c>
      <c r="F67268">
        <v>1429.51</v>
      </c>
    </row>
    <row r="67269" spans="2:6" x14ac:dyDescent="0.25">
      <c r="B67269" s="15">
        <v>45987</v>
      </c>
      <c r="D67269" t="s">
        <v>43</v>
      </c>
      <c r="E67269">
        <v>1429.51</v>
      </c>
    </row>
    <row r="67271" spans="2:6" x14ac:dyDescent="0.25">
      <c r="B67271" s="15">
        <v>45987</v>
      </c>
      <c r="C67271" t="s">
        <v>1149</v>
      </c>
      <c r="D67271" t="s">
        <v>40</v>
      </c>
      <c r="E67271">
        <v>12.28</v>
      </c>
    </row>
    <row r="67272" spans="2:6" x14ac:dyDescent="0.25">
      <c r="B67272" s="15">
        <v>45987</v>
      </c>
      <c r="D67272" t="s">
        <v>62</v>
      </c>
      <c r="F67272">
        <v>12.28</v>
      </c>
    </row>
    <row r="67274" spans="2:6" x14ac:dyDescent="0.25">
      <c r="B67274" s="15">
        <v>45987</v>
      </c>
      <c r="C67274" t="s">
        <v>1149</v>
      </c>
      <c r="D67274" t="s">
        <v>40</v>
      </c>
      <c r="E67274">
        <v>21.53</v>
      </c>
    </row>
    <row r="67275" spans="2:6" x14ac:dyDescent="0.25">
      <c r="B67275" s="15">
        <v>45987</v>
      </c>
      <c r="D67275" t="s">
        <v>62</v>
      </c>
      <c r="F67275">
        <v>21.53</v>
      </c>
    </row>
    <row r="67277" spans="2:6" x14ac:dyDescent="0.25">
      <c r="B67277" s="15">
        <v>45987</v>
      </c>
      <c r="C67277" t="s">
        <v>1143</v>
      </c>
      <c r="D67277" t="s">
        <v>40</v>
      </c>
      <c r="F67277">
        <v>1.67</v>
      </c>
    </row>
    <row r="67278" spans="2:6" x14ac:dyDescent="0.25">
      <c r="B67278" s="15">
        <v>45987</v>
      </c>
      <c r="D67278" t="s">
        <v>81</v>
      </c>
      <c r="E67278">
        <v>1.67</v>
      </c>
    </row>
    <row r="67280" spans="2:6" x14ac:dyDescent="0.25">
      <c r="B67280" s="15">
        <v>45987</v>
      </c>
      <c r="C67280" t="s">
        <v>1143</v>
      </c>
      <c r="D67280" t="s">
        <v>40</v>
      </c>
      <c r="F67280">
        <v>0.36</v>
      </c>
    </row>
    <row r="67281" spans="2:6" x14ac:dyDescent="0.25">
      <c r="B67281" s="15">
        <v>45987</v>
      </c>
      <c r="D67281" t="s">
        <v>81</v>
      </c>
      <c r="E67281">
        <v>0.36</v>
      </c>
    </row>
    <row r="67283" spans="2:6" x14ac:dyDescent="0.25">
      <c r="B67283" s="15">
        <v>45987</v>
      </c>
      <c r="C67283" t="s">
        <v>1273</v>
      </c>
      <c r="D67283" t="s">
        <v>40</v>
      </c>
      <c r="E67283">
        <v>7.16</v>
      </c>
    </row>
    <row r="67284" spans="2:6" x14ac:dyDescent="0.25">
      <c r="B67284" s="15">
        <v>45987</v>
      </c>
      <c r="D67284" t="s">
        <v>62</v>
      </c>
      <c r="F67284">
        <v>7.16</v>
      </c>
    </row>
    <row r="67286" spans="2:6" x14ac:dyDescent="0.25">
      <c r="B67286" s="15">
        <v>45987</v>
      </c>
      <c r="C67286" t="s">
        <v>1143</v>
      </c>
      <c r="D67286" t="s">
        <v>40</v>
      </c>
      <c r="F67286">
        <v>0.39</v>
      </c>
    </row>
    <row r="67287" spans="2:6" x14ac:dyDescent="0.25">
      <c r="B67287" s="15">
        <v>45987</v>
      </c>
      <c r="D67287" t="s">
        <v>81</v>
      </c>
      <c r="E67287">
        <v>0.39</v>
      </c>
    </row>
    <row r="67289" spans="2:6" x14ac:dyDescent="0.25">
      <c r="B67289" s="15">
        <v>45987</v>
      </c>
      <c r="C67289" t="s">
        <v>1024</v>
      </c>
      <c r="D67289" t="s">
        <v>38</v>
      </c>
      <c r="F67289">
        <v>44.5</v>
      </c>
    </row>
    <row r="67290" spans="2:6" x14ac:dyDescent="0.25">
      <c r="B67290" s="15">
        <v>45987</v>
      </c>
      <c r="D67290" t="s">
        <v>43</v>
      </c>
      <c r="E67290">
        <v>44.5</v>
      </c>
    </row>
    <row r="67292" spans="2:6" x14ac:dyDescent="0.25">
      <c r="B67292" s="15">
        <v>45987</v>
      </c>
      <c r="C67292" t="s">
        <v>1149</v>
      </c>
      <c r="D67292" t="s">
        <v>40</v>
      </c>
      <c r="E67292">
        <v>77.66</v>
      </c>
    </row>
    <row r="67293" spans="2:6" x14ac:dyDescent="0.25">
      <c r="B67293" s="15">
        <v>45987</v>
      </c>
      <c r="D67293" t="s">
        <v>62</v>
      </c>
      <c r="F67293">
        <v>77.66</v>
      </c>
    </row>
    <row r="67295" spans="2:6" x14ac:dyDescent="0.25">
      <c r="B67295" s="15">
        <v>45987</v>
      </c>
      <c r="C67295" t="s">
        <v>1143</v>
      </c>
      <c r="D67295" t="s">
        <v>40</v>
      </c>
      <c r="F67295">
        <v>0.56999999999999995</v>
      </c>
    </row>
    <row r="67296" spans="2:6" x14ac:dyDescent="0.25">
      <c r="B67296" s="15">
        <v>45987</v>
      </c>
      <c r="D67296" t="s">
        <v>81</v>
      </c>
      <c r="E67296">
        <v>0.56999999999999995</v>
      </c>
    </row>
    <row r="67298" spans="2:6" x14ac:dyDescent="0.25">
      <c r="B67298" s="15">
        <v>45987</v>
      </c>
      <c r="C67298" t="s">
        <v>1149</v>
      </c>
      <c r="D67298" t="s">
        <v>40</v>
      </c>
      <c r="E67298">
        <v>15.03</v>
      </c>
    </row>
    <row r="67299" spans="2:6" x14ac:dyDescent="0.25">
      <c r="B67299" s="15">
        <v>45987</v>
      </c>
      <c r="D67299" t="s">
        <v>62</v>
      </c>
      <c r="F67299">
        <v>15.03</v>
      </c>
    </row>
    <row r="67301" spans="2:6" x14ac:dyDescent="0.25">
      <c r="B67301" s="15">
        <v>45987</v>
      </c>
      <c r="C67301" t="s">
        <v>1025</v>
      </c>
      <c r="D67301" t="s">
        <v>38</v>
      </c>
      <c r="F67301">
        <v>66</v>
      </c>
    </row>
    <row r="67302" spans="2:6" x14ac:dyDescent="0.25">
      <c r="B67302" s="15">
        <v>45987</v>
      </c>
      <c r="D67302" t="s">
        <v>22</v>
      </c>
      <c r="E67302">
        <v>66</v>
      </c>
    </row>
    <row r="67304" spans="2:6" x14ac:dyDescent="0.25">
      <c r="B67304" s="15">
        <v>45987</v>
      </c>
      <c r="C67304" t="s">
        <v>1143</v>
      </c>
      <c r="D67304" t="s">
        <v>40</v>
      </c>
      <c r="F67304">
        <v>2.04</v>
      </c>
    </row>
    <row r="67305" spans="2:6" x14ac:dyDescent="0.25">
      <c r="B67305" s="15">
        <v>45987</v>
      </c>
      <c r="D67305" t="s">
        <v>81</v>
      </c>
      <c r="E67305">
        <v>2.04</v>
      </c>
    </row>
    <row r="67307" spans="2:6" x14ac:dyDescent="0.25">
      <c r="B67307" s="15">
        <v>45987</v>
      </c>
      <c r="C67307" t="s">
        <v>1143</v>
      </c>
      <c r="D67307" t="s">
        <v>40</v>
      </c>
      <c r="F67307">
        <v>0.28000000000000003</v>
      </c>
    </row>
    <row r="67308" spans="2:6" x14ac:dyDescent="0.25">
      <c r="B67308" s="15">
        <v>45987</v>
      </c>
      <c r="D67308" t="s">
        <v>81</v>
      </c>
      <c r="E67308">
        <v>0.28000000000000003</v>
      </c>
    </row>
    <row r="67310" spans="2:6" x14ac:dyDescent="0.25">
      <c r="B67310" s="15">
        <v>45987</v>
      </c>
      <c r="C67310" t="s">
        <v>2835</v>
      </c>
      <c r="D67310" t="s">
        <v>40</v>
      </c>
      <c r="E67310">
        <v>16.23</v>
      </c>
    </row>
    <row r="67311" spans="2:6" x14ac:dyDescent="0.25">
      <c r="B67311" s="15">
        <v>45987</v>
      </c>
      <c r="D67311" t="s">
        <v>62</v>
      </c>
      <c r="F67311">
        <v>16.23</v>
      </c>
    </row>
    <row r="67313" spans="2:6" x14ac:dyDescent="0.25">
      <c r="B67313" s="15">
        <v>45987</v>
      </c>
      <c r="C67313" t="s">
        <v>1143</v>
      </c>
      <c r="D67313" t="s">
        <v>40</v>
      </c>
      <c r="F67313">
        <v>0.48</v>
      </c>
    </row>
    <row r="67314" spans="2:6" x14ac:dyDescent="0.25">
      <c r="B67314" s="15">
        <v>45987</v>
      </c>
      <c r="D67314" t="s">
        <v>81</v>
      </c>
      <c r="E67314">
        <v>0.48</v>
      </c>
    </row>
    <row r="67316" spans="2:6" x14ac:dyDescent="0.25">
      <c r="B67316" s="15">
        <v>45987</v>
      </c>
      <c r="C67316" t="s">
        <v>1149</v>
      </c>
      <c r="D67316" t="s">
        <v>40</v>
      </c>
      <c r="E67316">
        <v>10.56</v>
      </c>
    </row>
    <row r="67317" spans="2:6" x14ac:dyDescent="0.25">
      <c r="B67317" s="15">
        <v>45987</v>
      </c>
      <c r="D67317" t="s">
        <v>62</v>
      </c>
      <c r="F67317">
        <v>10.56</v>
      </c>
    </row>
    <row r="67319" spans="2:6" x14ac:dyDescent="0.25">
      <c r="B67319" s="15">
        <v>45987</v>
      </c>
      <c r="C67319" t="s">
        <v>1149</v>
      </c>
      <c r="D67319" t="s">
        <v>40</v>
      </c>
      <c r="E67319">
        <v>18.96</v>
      </c>
    </row>
    <row r="67320" spans="2:6" x14ac:dyDescent="0.25">
      <c r="B67320" s="15">
        <v>45987</v>
      </c>
      <c r="D67320" t="s">
        <v>62</v>
      </c>
      <c r="F67320">
        <v>18.96</v>
      </c>
    </row>
    <row r="67322" spans="2:6" x14ac:dyDescent="0.25">
      <c r="B67322" s="15">
        <v>45987</v>
      </c>
      <c r="C67322" t="s">
        <v>1143</v>
      </c>
      <c r="D67322" t="s">
        <v>40</v>
      </c>
      <c r="F67322">
        <v>2.48</v>
      </c>
    </row>
    <row r="67323" spans="2:6" x14ac:dyDescent="0.25">
      <c r="B67323" s="15">
        <v>45987</v>
      </c>
      <c r="D67323" t="s">
        <v>81</v>
      </c>
      <c r="E67323">
        <v>2.48</v>
      </c>
    </row>
    <row r="67325" spans="2:6" x14ac:dyDescent="0.25">
      <c r="B67325" s="15">
        <v>45987</v>
      </c>
      <c r="C67325" t="s">
        <v>1143</v>
      </c>
      <c r="D67325" t="s">
        <v>40</v>
      </c>
      <c r="F67325">
        <v>1.17</v>
      </c>
    </row>
    <row r="67326" spans="2:6" x14ac:dyDescent="0.25">
      <c r="B67326" s="15">
        <v>45987</v>
      </c>
      <c r="D67326" t="s">
        <v>81</v>
      </c>
      <c r="E67326">
        <v>1.17</v>
      </c>
    </row>
    <row r="67328" spans="2:6" x14ac:dyDescent="0.25">
      <c r="B67328" s="15">
        <v>45987</v>
      </c>
      <c r="C67328" t="s">
        <v>1143</v>
      </c>
      <c r="D67328" t="s">
        <v>40</v>
      </c>
      <c r="F67328">
        <v>0.56999999999999995</v>
      </c>
    </row>
    <row r="67329" spans="2:6" x14ac:dyDescent="0.25">
      <c r="B67329" s="15">
        <v>45987</v>
      </c>
      <c r="D67329" t="s">
        <v>81</v>
      </c>
      <c r="E67329">
        <v>0.56999999999999995</v>
      </c>
    </row>
    <row r="67331" spans="2:6" x14ac:dyDescent="0.25">
      <c r="B67331" s="15">
        <v>45987</v>
      </c>
      <c r="C67331" t="s">
        <v>2889</v>
      </c>
      <c r="D67331" t="s">
        <v>40</v>
      </c>
      <c r="E67331">
        <v>9.1300000000000008</v>
      </c>
    </row>
    <row r="67332" spans="2:6" x14ac:dyDescent="0.25">
      <c r="B67332" s="15">
        <v>45987</v>
      </c>
      <c r="D67332" t="s">
        <v>62</v>
      </c>
      <c r="F67332">
        <v>9.1300000000000008</v>
      </c>
    </row>
    <row r="67334" spans="2:6" x14ac:dyDescent="0.25">
      <c r="B67334" s="15">
        <v>45987</v>
      </c>
      <c r="C67334" t="s">
        <v>1143</v>
      </c>
      <c r="D67334" t="s">
        <v>40</v>
      </c>
      <c r="F67334">
        <v>5.4</v>
      </c>
    </row>
    <row r="67335" spans="2:6" x14ac:dyDescent="0.25">
      <c r="B67335" s="15">
        <v>45987</v>
      </c>
      <c r="D67335" t="s">
        <v>81</v>
      </c>
      <c r="E67335">
        <v>5.4</v>
      </c>
    </row>
    <row r="67337" spans="2:6" x14ac:dyDescent="0.25">
      <c r="B67337" s="15">
        <v>45987</v>
      </c>
      <c r="C67337" t="s">
        <v>1143</v>
      </c>
      <c r="D67337" t="s">
        <v>40</v>
      </c>
      <c r="F67337">
        <v>0.51</v>
      </c>
    </row>
    <row r="67338" spans="2:6" x14ac:dyDescent="0.25">
      <c r="B67338" s="15">
        <v>45987</v>
      </c>
      <c r="D67338" t="s">
        <v>81</v>
      </c>
      <c r="E67338">
        <v>0.51</v>
      </c>
    </row>
    <row r="67340" spans="2:6" x14ac:dyDescent="0.25">
      <c r="B67340" s="15">
        <v>45987</v>
      </c>
      <c r="C67340" t="s">
        <v>1143</v>
      </c>
      <c r="D67340" t="s">
        <v>40</v>
      </c>
      <c r="F67340">
        <v>0.64</v>
      </c>
    </row>
    <row r="67341" spans="2:6" x14ac:dyDescent="0.25">
      <c r="B67341" s="15">
        <v>45987</v>
      </c>
      <c r="D67341" t="s">
        <v>81</v>
      </c>
      <c r="E67341">
        <v>0.64</v>
      </c>
    </row>
    <row r="67343" spans="2:6" x14ac:dyDescent="0.25">
      <c r="B67343" s="15">
        <v>45987</v>
      </c>
      <c r="C67343" t="s">
        <v>1149</v>
      </c>
      <c r="D67343" t="s">
        <v>40</v>
      </c>
      <c r="E67343">
        <v>66.349999999999994</v>
      </c>
    </row>
    <row r="67344" spans="2:6" x14ac:dyDescent="0.25">
      <c r="B67344" s="15">
        <v>45987</v>
      </c>
      <c r="D67344" t="s">
        <v>62</v>
      </c>
      <c r="F67344">
        <v>66.349999999999994</v>
      </c>
    </row>
    <row r="67346" spans="2:6" x14ac:dyDescent="0.25">
      <c r="B67346" s="15">
        <v>45987</v>
      </c>
      <c r="C67346" t="s">
        <v>1143</v>
      </c>
      <c r="D67346" t="s">
        <v>40</v>
      </c>
      <c r="F67346">
        <v>0.41</v>
      </c>
    </row>
    <row r="67347" spans="2:6" x14ac:dyDescent="0.25">
      <c r="B67347" s="15">
        <v>45987</v>
      </c>
      <c r="D67347" t="s">
        <v>81</v>
      </c>
      <c r="E67347">
        <v>0.41</v>
      </c>
    </row>
    <row r="67349" spans="2:6" x14ac:dyDescent="0.25">
      <c r="B67349" s="15">
        <v>45987</v>
      </c>
      <c r="C67349" t="s">
        <v>1149</v>
      </c>
      <c r="D67349" t="s">
        <v>40</v>
      </c>
      <c r="E67349">
        <v>19.04</v>
      </c>
    </row>
    <row r="67350" spans="2:6" x14ac:dyDescent="0.25">
      <c r="B67350" s="15">
        <v>45987</v>
      </c>
      <c r="D67350" t="s">
        <v>62</v>
      </c>
      <c r="F67350">
        <v>19.04</v>
      </c>
    </row>
    <row r="67352" spans="2:6" x14ac:dyDescent="0.25">
      <c r="B67352" s="15">
        <v>45987</v>
      </c>
      <c r="C67352" t="s">
        <v>1143</v>
      </c>
      <c r="D67352" t="s">
        <v>40</v>
      </c>
      <c r="F67352">
        <v>0.64</v>
      </c>
    </row>
    <row r="67353" spans="2:6" x14ac:dyDescent="0.25">
      <c r="B67353" s="15">
        <v>45987</v>
      </c>
      <c r="D67353" t="s">
        <v>81</v>
      </c>
      <c r="E67353">
        <v>0.64</v>
      </c>
    </row>
    <row r="67355" spans="2:6" x14ac:dyDescent="0.25">
      <c r="B67355" s="15">
        <v>45987</v>
      </c>
      <c r="C67355" t="s">
        <v>1149</v>
      </c>
      <c r="D67355" t="s">
        <v>40</v>
      </c>
      <c r="E67355">
        <v>48.2</v>
      </c>
    </row>
    <row r="67356" spans="2:6" x14ac:dyDescent="0.25">
      <c r="B67356" s="15">
        <v>45987</v>
      </c>
      <c r="D67356" t="s">
        <v>62</v>
      </c>
      <c r="F67356">
        <v>48.2</v>
      </c>
    </row>
    <row r="67358" spans="2:6" x14ac:dyDescent="0.25">
      <c r="B67358" s="15">
        <v>45987</v>
      </c>
      <c r="C67358" t="s">
        <v>1153</v>
      </c>
      <c r="D67358" t="s">
        <v>40</v>
      </c>
      <c r="E67358">
        <v>95</v>
      </c>
    </row>
    <row r="67359" spans="2:6" x14ac:dyDescent="0.25">
      <c r="B67359" s="15">
        <v>45987</v>
      </c>
      <c r="D67359" t="s">
        <v>62</v>
      </c>
      <c r="F67359">
        <v>95</v>
      </c>
    </row>
    <row r="67361" spans="2:6" x14ac:dyDescent="0.25">
      <c r="B67361" s="15">
        <v>45987</v>
      </c>
      <c r="C67361" t="s">
        <v>1143</v>
      </c>
      <c r="D67361" t="s">
        <v>40</v>
      </c>
      <c r="F67361">
        <v>1.21</v>
      </c>
    </row>
    <row r="67362" spans="2:6" x14ac:dyDescent="0.25">
      <c r="B67362" s="15">
        <v>45987</v>
      </c>
      <c r="D67362" t="s">
        <v>81</v>
      </c>
      <c r="E67362">
        <v>1.21</v>
      </c>
    </row>
    <row r="67364" spans="2:6" x14ac:dyDescent="0.25">
      <c r="B67364" s="15">
        <v>45987</v>
      </c>
      <c r="C67364" t="s">
        <v>2554</v>
      </c>
      <c r="D67364" t="s">
        <v>40</v>
      </c>
      <c r="E67364">
        <v>10.45</v>
      </c>
    </row>
    <row r="67365" spans="2:6" x14ac:dyDescent="0.25">
      <c r="B67365" s="15">
        <v>45987</v>
      </c>
      <c r="D67365" t="s">
        <v>62</v>
      </c>
      <c r="F67365">
        <v>10.45</v>
      </c>
    </row>
    <row r="67367" spans="2:6" x14ac:dyDescent="0.25">
      <c r="B67367" s="15">
        <v>45987</v>
      </c>
      <c r="C67367" t="s">
        <v>1149</v>
      </c>
      <c r="D67367" t="s">
        <v>40</v>
      </c>
      <c r="E67367">
        <v>10</v>
      </c>
    </row>
    <row r="67368" spans="2:6" x14ac:dyDescent="0.25">
      <c r="B67368" s="15">
        <v>45987</v>
      </c>
      <c r="D67368" t="s">
        <v>62</v>
      </c>
      <c r="F67368">
        <v>10</v>
      </c>
    </row>
    <row r="67370" spans="2:6" x14ac:dyDescent="0.25">
      <c r="B67370" s="15">
        <v>45987</v>
      </c>
      <c r="C67370" t="s">
        <v>1143</v>
      </c>
      <c r="D67370" t="s">
        <v>40</v>
      </c>
      <c r="F67370">
        <v>0.33</v>
      </c>
    </row>
    <row r="67371" spans="2:6" x14ac:dyDescent="0.25">
      <c r="B67371" s="15">
        <v>45987</v>
      </c>
      <c r="D67371" t="s">
        <v>81</v>
      </c>
      <c r="E67371">
        <v>0.33</v>
      </c>
    </row>
    <row r="67373" spans="2:6" x14ac:dyDescent="0.25">
      <c r="B67373" s="15">
        <v>45987</v>
      </c>
      <c r="C67373" t="s">
        <v>1026</v>
      </c>
      <c r="D67373" t="s">
        <v>38</v>
      </c>
      <c r="E67373">
        <v>4252.97</v>
      </c>
    </row>
    <row r="67374" spans="2:6" x14ac:dyDescent="0.25">
      <c r="B67374" s="15">
        <v>45987</v>
      </c>
      <c r="D67374" t="s">
        <v>43</v>
      </c>
      <c r="F67374">
        <v>4252.97</v>
      </c>
    </row>
    <row r="67376" spans="2:6" x14ac:dyDescent="0.25">
      <c r="B67376" s="15">
        <v>45987</v>
      </c>
      <c r="C67376" t="s">
        <v>1278</v>
      </c>
      <c r="D67376" t="s">
        <v>40</v>
      </c>
      <c r="E67376">
        <v>78.64</v>
      </c>
    </row>
    <row r="67377" spans="2:6" x14ac:dyDescent="0.25">
      <c r="B67377" s="15">
        <v>45987</v>
      </c>
      <c r="D67377" t="s">
        <v>62</v>
      </c>
      <c r="F67377">
        <v>78.64</v>
      </c>
    </row>
    <row r="67379" spans="2:6" x14ac:dyDescent="0.25">
      <c r="B67379" s="15">
        <v>45987</v>
      </c>
      <c r="C67379" t="s">
        <v>1143</v>
      </c>
      <c r="D67379" t="s">
        <v>40</v>
      </c>
      <c r="F67379">
        <v>0.78</v>
      </c>
    </row>
    <row r="67380" spans="2:6" x14ac:dyDescent="0.25">
      <c r="B67380" s="15">
        <v>45987</v>
      </c>
      <c r="D67380" t="s">
        <v>81</v>
      </c>
      <c r="E67380">
        <v>0.78</v>
      </c>
    </row>
    <row r="67382" spans="2:6" x14ac:dyDescent="0.25">
      <c r="B67382" s="15">
        <v>45987</v>
      </c>
      <c r="C67382" t="s">
        <v>1149</v>
      </c>
      <c r="D67382" t="s">
        <v>40</v>
      </c>
      <c r="E67382">
        <v>28.72</v>
      </c>
    </row>
    <row r="67383" spans="2:6" x14ac:dyDescent="0.25">
      <c r="B67383" s="15">
        <v>45987</v>
      </c>
      <c r="D67383" t="s">
        <v>62</v>
      </c>
      <c r="F67383">
        <v>28.72</v>
      </c>
    </row>
    <row r="67385" spans="2:6" x14ac:dyDescent="0.25">
      <c r="B67385" s="15">
        <v>45987</v>
      </c>
      <c r="C67385" t="s">
        <v>1143</v>
      </c>
      <c r="D67385" t="s">
        <v>40</v>
      </c>
      <c r="F67385">
        <v>3.32</v>
      </c>
    </row>
    <row r="67386" spans="2:6" x14ac:dyDescent="0.25">
      <c r="B67386" s="15">
        <v>45987</v>
      </c>
      <c r="D67386" t="s">
        <v>81</v>
      </c>
      <c r="E67386">
        <v>3.32</v>
      </c>
    </row>
    <row r="67388" spans="2:6" x14ac:dyDescent="0.25">
      <c r="B67388" s="15">
        <v>45987</v>
      </c>
      <c r="C67388" t="s">
        <v>3374</v>
      </c>
      <c r="D67388" t="s">
        <v>40</v>
      </c>
      <c r="E67388">
        <v>56.77</v>
      </c>
    </row>
    <row r="67389" spans="2:6" x14ac:dyDescent="0.25">
      <c r="B67389" s="15">
        <v>45987</v>
      </c>
      <c r="D67389" t="s">
        <v>62</v>
      </c>
      <c r="F67389">
        <v>56.77</v>
      </c>
    </row>
    <row r="67391" spans="2:6" x14ac:dyDescent="0.25">
      <c r="B67391" s="15">
        <v>45987</v>
      </c>
      <c r="C67391" t="s">
        <v>1143</v>
      </c>
      <c r="D67391" t="s">
        <v>40</v>
      </c>
      <c r="F67391">
        <v>0.57999999999999996</v>
      </c>
    </row>
    <row r="67392" spans="2:6" x14ac:dyDescent="0.25">
      <c r="B67392" s="15">
        <v>45987</v>
      </c>
      <c r="D67392" t="s">
        <v>81</v>
      </c>
      <c r="E67392">
        <v>0.57999999999999996</v>
      </c>
    </row>
    <row r="67394" spans="2:6" x14ac:dyDescent="0.25">
      <c r="B67394" s="15">
        <v>45987</v>
      </c>
      <c r="C67394" t="s">
        <v>1149</v>
      </c>
      <c r="D67394" t="s">
        <v>40</v>
      </c>
      <c r="E67394">
        <v>10.51</v>
      </c>
    </row>
    <row r="67395" spans="2:6" x14ac:dyDescent="0.25">
      <c r="B67395" s="15">
        <v>45987</v>
      </c>
      <c r="D67395" t="s">
        <v>62</v>
      </c>
      <c r="F67395">
        <v>10.51</v>
      </c>
    </row>
    <row r="67397" spans="2:6" x14ac:dyDescent="0.25">
      <c r="B67397" s="15">
        <v>45987</v>
      </c>
      <c r="C67397" t="s">
        <v>1435</v>
      </c>
      <c r="D67397" t="s">
        <v>40</v>
      </c>
      <c r="E67397">
        <v>47.84</v>
      </c>
    </row>
    <row r="67398" spans="2:6" x14ac:dyDescent="0.25">
      <c r="B67398" s="15">
        <v>45987</v>
      </c>
      <c r="D67398" t="s">
        <v>62</v>
      </c>
      <c r="F67398">
        <v>47.84</v>
      </c>
    </row>
    <row r="67400" spans="2:6" x14ac:dyDescent="0.25">
      <c r="B67400" s="15">
        <v>45987</v>
      </c>
      <c r="C67400" t="s">
        <v>3375</v>
      </c>
      <c r="D67400" t="s">
        <v>40</v>
      </c>
      <c r="E67400">
        <v>27.18</v>
      </c>
    </row>
    <row r="67401" spans="2:6" x14ac:dyDescent="0.25">
      <c r="B67401" s="15">
        <v>45987</v>
      </c>
      <c r="D67401" t="s">
        <v>62</v>
      </c>
      <c r="F67401">
        <v>27.18</v>
      </c>
    </row>
    <row r="67403" spans="2:6" x14ac:dyDescent="0.25">
      <c r="B67403" s="15">
        <v>45987</v>
      </c>
      <c r="C67403" t="s">
        <v>1149</v>
      </c>
      <c r="D67403" t="s">
        <v>40</v>
      </c>
      <c r="E67403">
        <v>128.84</v>
      </c>
    </row>
    <row r="67404" spans="2:6" x14ac:dyDescent="0.25">
      <c r="B67404" s="15">
        <v>45987</v>
      </c>
      <c r="D67404" t="s">
        <v>62</v>
      </c>
      <c r="F67404">
        <v>128.84</v>
      </c>
    </row>
    <row r="67406" spans="2:6" x14ac:dyDescent="0.25">
      <c r="B67406" s="15">
        <v>45987</v>
      </c>
      <c r="C67406" t="s">
        <v>1149</v>
      </c>
      <c r="D67406" t="s">
        <v>40</v>
      </c>
      <c r="E67406">
        <v>5.51</v>
      </c>
    </row>
    <row r="67407" spans="2:6" x14ac:dyDescent="0.25">
      <c r="B67407" s="15">
        <v>45987</v>
      </c>
      <c r="D67407" t="s">
        <v>62</v>
      </c>
      <c r="F67407">
        <v>5.51</v>
      </c>
    </row>
    <row r="67409" spans="2:6" x14ac:dyDescent="0.25">
      <c r="B67409" s="15">
        <v>45987</v>
      </c>
      <c r="C67409" t="s">
        <v>1143</v>
      </c>
      <c r="D67409" t="s">
        <v>40</v>
      </c>
      <c r="F67409">
        <v>1.31</v>
      </c>
    </row>
    <row r="67410" spans="2:6" x14ac:dyDescent="0.25">
      <c r="B67410" s="15">
        <v>45987</v>
      </c>
      <c r="D67410" t="s">
        <v>81</v>
      </c>
      <c r="E67410">
        <v>1.31</v>
      </c>
    </row>
    <row r="67412" spans="2:6" x14ac:dyDescent="0.25">
      <c r="B67412" s="15">
        <v>45987</v>
      </c>
      <c r="C67412" t="s">
        <v>1149</v>
      </c>
      <c r="D67412" t="s">
        <v>40</v>
      </c>
      <c r="E67412">
        <v>42.67</v>
      </c>
    </row>
    <row r="67413" spans="2:6" x14ac:dyDescent="0.25">
      <c r="B67413" s="15">
        <v>45987</v>
      </c>
      <c r="D67413" t="s">
        <v>62</v>
      </c>
      <c r="F67413">
        <v>42.67</v>
      </c>
    </row>
    <row r="67415" spans="2:6" x14ac:dyDescent="0.25">
      <c r="B67415" s="15">
        <v>45987</v>
      </c>
      <c r="C67415" t="s">
        <v>1694</v>
      </c>
      <c r="D67415" t="s">
        <v>40</v>
      </c>
      <c r="E67415">
        <v>21.03</v>
      </c>
    </row>
    <row r="67416" spans="2:6" x14ac:dyDescent="0.25">
      <c r="B67416" s="15">
        <v>45987</v>
      </c>
      <c r="D67416" t="s">
        <v>62</v>
      </c>
      <c r="F67416">
        <v>21.03</v>
      </c>
    </row>
    <row r="67418" spans="2:6" x14ac:dyDescent="0.25">
      <c r="B67418" s="15">
        <v>45987</v>
      </c>
      <c r="C67418" t="s">
        <v>1143</v>
      </c>
      <c r="D67418" t="s">
        <v>40</v>
      </c>
      <c r="F67418">
        <v>2.0699999999999998</v>
      </c>
    </row>
    <row r="67419" spans="2:6" x14ac:dyDescent="0.25">
      <c r="B67419" s="15">
        <v>45987</v>
      </c>
      <c r="D67419" t="s">
        <v>81</v>
      </c>
      <c r="E67419">
        <v>2.0699999999999998</v>
      </c>
    </row>
    <row r="67421" spans="2:6" x14ac:dyDescent="0.25">
      <c r="B67421" s="15">
        <v>45987</v>
      </c>
      <c r="C67421" t="s">
        <v>1143</v>
      </c>
      <c r="D67421" t="s">
        <v>40</v>
      </c>
      <c r="F67421">
        <v>0.79</v>
      </c>
    </row>
    <row r="67422" spans="2:6" x14ac:dyDescent="0.25">
      <c r="B67422" s="15">
        <v>45987</v>
      </c>
      <c r="D67422" t="s">
        <v>81</v>
      </c>
      <c r="E67422">
        <v>0.79</v>
      </c>
    </row>
    <row r="67424" spans="2:6" x14ac:dyDescent="0.25">
      <c r="B67424" s="15">
        <v>45987</v>
      </c>
      <c r="C67424" t="s">
        <v>1143</v>
      </c>
      <c r="D67424" t="s">
        <v>40</v>
      </c>
      <c r="F67424">
        <v>1.35</v>
      </c>
    </row>
    <row r="67425" spans="2:6" x14ac:dyDescent="0.25">
      <c r="B67425" s="15">
        <v>45987</v>
      </c>
      <c r="D67425" t="s">
        <v>81</v>
      </c>
      <c r="E67425">
        <v>1.35</v>
      </c>
    </row>
    <row r="67427" spans="2:6" x14ac:dyDescent="0.25">
      <c r="B67427" s="15">
        <v>45987</v>
      </c>
      <c r="C67427" t="s">
        <v>1143</v>
      </c>
      <c r="D67427" t="s">
        <v>40</v>
      </c>
      <c r="F67427">
        <v>3.15</v>
      </c>
    </row>
    <row r="67428" spans="2:6" x14ac:dyDescent="0.25">
      <c r="B67428" s="15">
        <v>45987</v>
      </c>
      <c r="D67428" t="s">
        <v>81</v>
      </c>
      <c r="E67428">
        <v>3.15</v>
      </c>
    </row>
    <row r="67430" spans="2:6" x14ac:dyDescent="0.25">
      <c r="B67430" s="15">
        <v>45987</v>
      </c>
      <c r="C67430" t="s">
        <v>1149</v>
      </c>
      <c r="D67430" t="s">
        <v>40</v>
      </c>
      <c r="E67430">
        <v>6.92</v>
      </c>
    </row>
    <row r="67431" spans="2:6" x14ac:dyDescent="0.25">
      <c r="B67431" s="15">
        <v>45987</v>
      </c>
      <c r="D67431" t="s">
        <v>62</v>
      </c>
      <c r="F67431">
        <v>6.92</v>
      </c>
    </row>
    <row r="67433" spans="2:6" x14ac:dyDescent="0.25">
      <c r="B67433" s="15">
        <v>45987</v>
      </c>
      <c r="C67433" t="s">
        <v>1143</v>
      </c>
      <c r="D67433" t="s">
        <v>40</v>
      </c>
      <c r="F67433">
        <v>3.72</v>
      </c>
    </row>
    <row r="67434" spans="2:6" x14ac:dyDescent="0.25">
      <c r="B67434" s="15">
        <v>45987</v>
      </c>
      <c r="D67434" t="s">
        <v>81</v>
      </c>
      <c r="E67434">
        <v>3.72</v>
      </c>
    </row>
    <row r="67436" spans="2:6" x14ac:dyDescent="0.25">
      <c r="B67436" s="15">
        <v>45987</v>
      </c>
      <c r="C67436" t="s">
        <v>3093</v>
      </c>
      <c r="D67436" t="s">
        <v>40</v>
      </c>
      <c r="E67436">
        <v>21.55</v>
      </c>
    </row>
    <row r="67437" spans="2:6" x14ac:dyDescent="0.25">
      <c r="B67437" s="15">
        <v>45987</v>
      </c>
      <c r="D67437" t="s">
        <v>62</v>
      </c>
      <c r="F67437">
        <v>21.55</v>
      </c>
    </row>
    <row r="67439" spans="2:6" x14ac:dyDescent="0.25">
      <c r="B67439" s="15">
        <v>45987</v>
      </c>
      <c r="C67439" t="s">
        <v>3817</v>
      </c>
      <c r="D67439" t="s">
        <v>46</v>
      </c>
      <c r="F67439">
        <v>100.8</v>
      </c>
    </row>
    <row r="67440" spans="2:6" x14ac:dyDescent="0.25">
      <c r="B67440" s="15">
        <v>45987</v>
      </c>
      <c r="D67440" t="s">
        <v>72</v>
      </c>
      <c r="E67440">
        <v>100.8</v>
      </c>
    </row>
    <row r="67442" spans="2:6" x14ac:dyDescent="0.25">
      <c r="B67442" s="15">
        <v>45987</v>
      </c>
      <c r="C67442" t="s">
        <v>1149</v>
      </c>
      <c r="D67442" t="s">
        <v>40</v>
      </c>
      <c r="E67442">
        <v>10.029999999999999</v>
      </c>
    </row>
    <row r="67443" spans="2:6" x14ac:dyDescent="0.25">
      <c r="B67443" s="15">
        <v>45987</v>
      </c>
      <c r="D67443" t="s">
        <v>62</v>
      </c>
      <c r="F67443">
        <v>10.029999999999999</v>
      </c>
    </row>
    <row r="67445" spans="2:6" x14ac:dyDescent="0.25">
      <c r="B67445" s="15">
        <v>45987</v>
      </c>
      <c r="C67445" t="s">
        <v>1143</v>
      </c>
      <c r="D67445" t="s">
        <v>40</v>
      </c>
      <c r="F67445">
        <v>3.11</v>
      </c>
    </row>
    <row r="67446" spans="2:6" x14ac:dyDescent="0.25">
      <c r="B67446" s="15">
        <v>45987</v>
      </c>
      <c r="D67446" t="s">
        <v>81</v>
      </c>
      <c r="E67446">
        <v>3.11</v>
      </c>
    </row>
    <row r="67448" spans="2:6" x14ac:dyDescent="0.25">
      <c r="B67448" s="15">
        <v>45987</v>
      </c>
      <c r="C67448" t="s">
        <v>1149</v>
      </c>
      <c r="D67448" t="s">
        <v>40</v>
      </c>
      <c r="E67448">
        <v>52.33</v>
      </c>
    </row>
    <row r="67449" spans="2:6" x14ac:dyDescent="0.25">
      <c r="B67449" s="15">
        <v>45987</v>
      </c>
      <c r="D67449" t="s">
        <v>62</v>
      </c>
      <c r="F67449">
        <v>52.33</v>
      </c>
    </row>
    <row r="67451" spans="2:6" x14ac:dyDescent="0.25">
      <c r="B67451" s="15">
        <v>45987</v>
      </c>
      <c r="C67451" t="s">
        <v>1149</v>
      </c>
      <c r="D67451" t="s">
        <v>40</v>
      </c>
      <c r="E67451">
        <v>27.58</v>
      </c>
    </row>
    <row r="67452" spans="2:6" x14ac:dyDescent="0.25">
      <c r="B67452" s="15">
        <v>45987</v>
      </c>
      <c r="D67452" t="s">
        <v>62</v>
      </c>
      <c r="F67452">
        <v>27.58</v>
      </c>
    </row>
    <row r="67454" spans="2:6" x14ac:dyDescent="0.25">
      <c r="B67454" s="15">
        <v>45987</v>
      </c>
      <c r="C67454" t="s">
        <v>1713</v>
      </c>
      <c r="D67454" t="s">
        <v>40</v>
      </c>
      <c r="E67454">
        <v>44.27</v>
      </c>
    </row>
    <row r="67455" spans="2:6" x14ac:dyDescent="0.25">
      <c r="B67455" s="15">
        <v>45987</v>
      </c>
      <c r="D67455" t="s">
        <v>62</v>
      </c>
      <c r="F67455">
        <v>44.27</v>
      </c>
    </row>
    <row r="67457" spans="2:6" x14ac:dyDescent="0.25">
      <c r="B67457" s="15">
        <v>45987</v>
      </c>
      <c r="C67457" t="s">
        <v>1143</v>
      </c>
      <c r="D67457" t="s">
        <v>40</v>
      </c>
      <c r="F67457">
        <v>1.18</v>
      </c>
    </row>
    <row r="67458" spans="2:6" x14ac:dyDescent="0.25">
      <c r="B67458" s="15">
        <v>45987</v>
      </c>
      <c r="D67458" t="s">
        <v>81</v>
      </c>
      <c r="E67458">
        <v>1.18</v>
      </c>
    </row>
    <row r="67460" spans="2:6" x14ac:dyDescent="0.25">
      <c r="B67460" s="15">
        <v>45987</v>
      </c>
      <c r="C67460" t="s">
        <v>1143</v>
      </c>
      <c r="D67460" t="s">
        <v>40</v>
      </c>
      <c r="F67460">
        <v>2.5099999999999998</v>
      </c>
    </row>
    <row r="67461" spans="2:6" x14ac:dyDescent="0.25">
      <c r="B67461" s="15">
        <v>45987</v>
      </c>
      <c r="D67461" t="s">
        <v>81</v>
      </c>
      <c r="E67461">
        <v>2.5099999999999998</v>
      </c>
    </row>
    <row r="67463" spans="2:6" x14ac:dyDescent="0.25">
      <c r="B67463" s="15">
        <v>45987</v>
      </c>
      <c r="C67463" t="s">
        <v>1149</v>
      </c>
      <c r="D67463" t="s">
        <v>40</v>
      </c>
      <c r="E67463">
        <v>14.94</v>
      </c>
    </row>
    <row r="67464" spans="2:6" x14ac:dyDescent="0.25">
      <c r="B67464" s="15">
        <v>45987</v>
      </c>
      <c r="D67464" t="s">
        <v>62</v>
      </c>
      <c r="F67464">
        <v>14.94</v>
      </c>
    </row>
    <row r="67466" spans="2:6" x14ac:dyDescent="0.25">
      <c r="B67466" s="15">
        <v>45988</v>
      </c>
      <c r="C67466" t="s">
        <v>1208</v>
      </c>
      <c r="D67466" t="s">
        <v>40</v>
      </c>
      <c r="F67466">
        <v>1</v>
      </c>
    </row>
    <row r="67467" spans="2:6" x14ac:dyDescent="0.25">
      <c r="B67467" s="15">
        <v>45988</v>
      </c>
      <c r="D67467" t="s">
        <v>81</v>
      </c>
      <c r="E67467">
        <v>1</v>
      </c>
    </row>
    <row r="67469" spans="2:6" x14ac:dyDescent="0.25">
      <c r="B67469" s="15">
        <v>45988</v>
      </c>
      <c r="C67469" t="s">
        <v>1208</v>
      </c>
      <c r="D67469" t="s">
        <v>40</v>
      </c>
      <c r="F67469">
        <v>1</v>
      </c>
    </row>
    <row r="67470" spans="2:6" x14ac:dyDescent="0.25">
      <c r="B67470" s="15">
        <v>45988</v>
      </c>
      <c r="D67470" t="s">
        <v>81</v>
      </c>
      <c r="E67470">
        <v>1</v>
      </c>
    </row>
    <row r="67472" spans="2:6" x14ac:dyDescent="0.25">
      <c r="B67472" s="15">
        <v>45988</v>
      </c>
      <c r="C67472" t="s">
        <v>3376</v>
      </c>
      <c r="D67472" t="s">
        <v>40</v>
      </c>
      <c r="F67472">
        <v>2351.37</v>
      </c>
    </row>
    <row r="67473" spans="2:6" x14ac:dyDescent="0.25">
      <c r="B67473" s="15">
        <v>45988</v>
      </c>
      <c r="D67473" t="s">
        <v>43</v>
      </c>
      <c r="E67473">
        <v>2351.37</v>
      </c>
    </row>
    <row r="67475" spans="2:6" x14ac:dyDescent="0.25">
      <c r="B67475" s="15">
        <v>45989</v>
      </c>
      <c r="C67475" t="s">
        <v>1027</v>
      </c>
      <c r="D67475" t="s">
        <v>38</v>
      </c>
      <c r="F67475">
        <v>816.6</v>
      </c>
    </row>
    <row r="67476" spans="2:6" x14ac:dyDescent="0.25">
      <c r="B67476" s="15">
        <v>45989</v>
      </c>
      <c r="D67476" t="s">
        <v>47</v>
      </c>
      <c r="E67476">
        <v>390.07</v>
      </c>
    </row>
    <row r="67477" spans="2:6" x14ac:dyDescent="0.25">
      <c r="B67477" s="15">
        <v>45989</v>
      </c>
      <c r="D67477" t="s">
        <v>78</v>
      </c>
      <c r="E67477">
        <v>426.53</v>
      </c>
    </row>
    <row r="67479" spans="2:6" x14ac:dyDescent="0.25">
      <c r="B67479" s="15">
        <v>45989</v>
      </c>
      <c r="C67479" t="s">
        <v>3871</v>
      </c>
      <c r="D67479" t="s">
        <v>30</v>
      </c>
      <c r="F67479">
        <v>122.08</v>
      </c>
    </row>
    <row r="67480" spans="2:6" x14ac:dyDescent="0.25">
      <c r="B67480" s="15">
        <v>45989</v>
      </c>
      <c r="D67480" t="s">
        <v>28</v>
      </c>
      <c r="E67480">
        <v>122.08</v>
      </c>
    </row>
    <row r="67482" spans="2:6" x14ac:dyDescent="0.25">
      <c r="B67482" s="15">
        <v>45989</v>
      </c>
      <c r="C67482" t="s">
        <v>1149</v>
      </c>
      <c r="D67482" t="s">
        <v>40</v>
      </c>
      <c r="E67482">
        <v>45.06</v>
      </c>
    </row>
    <row r="67483" spans="2:6" x14ac:dyDescent="0.25">
      <c r="B67483" s="15">
        <v>45989</v>
      </c>
      <c r="D67483" t="s">
        <v>62</v>
      </c>
      <c r="F67483">
        <v>45.06</v>
      </c>
    </row>
    <row r="67485" spans="2:6" x14ac:dyDescent="0.25">
      <c r="B67485" s="15">
        <v>45989</v>
      </c>
      <c r="C67485" t="s">
        <v>787</v>
      </c>
      <c r="D67485" t="s">
        <v>38</v>
      </c>
      <c r="F67485">
        <v>1592.56</v>
      </c>
    </row>
    <row r="67486" spans="2:6" x14ac:dyDescent="0.25">
      <c r="B67486" s="15">
        <v>45989</v>
      </c>
      <c r="D67486" t="s">
        <v>75</v>
      </c>
      <c r="E67486">
        <v>1592.56</v>
      </c>
    </row>
    <row r="67488" spans="2:6" x14ac:dyDescent="0.25">
      <c r="B67488" s="15">
        <v>45989</v>
      </c>
      <c r="C67488" t="s">
        <v>3806</v>
      </c>
      <c r="D67488" t="s">
        <v>46</v>
      </c>
      <c r="F67488">
        <v>50.13</v>
      </c>
    </row>
    <row r="67489" spans="2:6" x14ac:dyDescent="0.25">
      <c r="B67489" s="15">
        <v>45989</v>
      </c>
      <c r="D67489" t="s">
        <v>76</v>
      </c>
      <c r="E67489">
        <v>50.13</v>
      </c>
    </row>
    <row r="67491" spans="2:6" x14ac:dyDescent="0.25">
      <c r="B67491" s="15">
        <v>45989</v>
      </c>
      <c r="C67491" t="s">
        <v>3725</v>
      </c>
      <c r="D67491" t="s">
        <v>30</v>
      </c>
      <c r="E67491">
        <v>244.16</v>
      </c>
    </row>
    <row r="67492" spans="2:6" x14ac:dyDescent="0.25">
      <c r="B67492" s="15">
        <v>45989</v>
      </c>
      <c r="D67492" t="s">
        <v>43</v>
      </c>
      <c r="F67492">
        <v>244.16</v>
      </c>
    </row>
    <row r="67494" spans="2:6" x14ac:dyDescent="0.25">
      <c r="B67494" s="15">
        <v>45989</v>
      </c>
      <c r="C67494" t="s">
        <v>1028</v>
      </c>
      <c r="D67494" t="s">
        <v>38</v>
      </c>
      <c r="F67494">
        <v>244.16</v>
      </c>
    </row>
    <row r="67495" spans="2:6" x14ac:dyDescent="0.25">
      <c r="B67495" s="15">
        <v>45989</v>
      </c>
      <c r="D67495" t="s">
        <v>43</v>
      </c>
      <c r="E67495">
        <v>244.16</v>
      </c>
    </row>
    <row r="67497" spans="2:6" x14ac:dyDescent="0.25">
      <c r="B67497" s="15">
        <v>45989</v>
      </c>
      <c r="C67497" t="s">
        <v>1029</v>
      </c>
      <c r="D67497" t="s">
        <v>38</v>
      </c>
      <c r="E67497">
        <v>2351.37</v>
      </c>
    </row>
    <row r="67498" spans="2:6" x14ac:dyDescent="0.25">
      <c r="B67498" s="15">
        <v>45989</v>
      </c>
      <c r="D67498" t="s">
        <v>43</v>
      </c>
      <c r="F67498">
        <v>2351.37</v>
      </c>
    </row>
    <row r="67500" spans="2:6" x14ac:dyDescent="0.25">
      <c r="B67500" s="15">
        <v>45989</v>
      </c>
      <c r="C67500" t="s">
        <v>1143</v>
      </c>
      <c r="D67500" t="s">
        <v>40</v>
      </c>
      <c r="F67500">
        <v>1.27</v>
      </c>
    </row>
    <row r="67501" spans="2:6" x14ac:dyDescent="0.25">
      <c r="B67501" s="15">
        <v>45989</v>
      </c>
      <c r="D67501" t="s">
        <v>81</v>
      </c>
      <c r="E67501">
        <v>1.27</v>
      </c>
    </row>
    <row r="67503" spans="2:6" x14ac:dyDescent="0.25">
      <c r="B67503" s="15">
        <v>45989</v>
      </c>
      <c r="C67503" t="s">
        <v>872</v>
      </c>
      <c r="D67503" t="s">
        <v>38</v>
      </c>
      <c r="F67503">
        <v>500</v>
      </c>
    </row>
    <row r="67504" spans="2:6" x14ac:dyDescent="0.25">
      <c r="B67504" s="15">
        <v>45989</v>
      </c>
      <c r="D67504" t="s">
        <v>51</v>
      </c>
      <c r="E67504">
        <v>500</v>
      </c>
    </row>
    <row r="67506" spans="2:6" x14ac:dyDescent="0.25">
      <c r="B67506" s="15">
        <v>45989</v>
      </c>
      <c r="C67506" t="s">
        <v>3726</v>
      </c>
      <c r="D67506" t="s">
        <v>30</v>
      </c>
      <c r="E67506">
        <v>44.5</v>
      </c>
    </row>
    <row r="67507" spans="2:6" x14ac:dyDescent="0.25">
      <c r="B67507" s="15">
        <v>45989</v>
      </c>
      <c r="D67507" t="s">
        <v>43</v>
      </c>
      <c r="F67507">
        <v>44.5</v>
      </c>
    </row>
    <row r="67509" spans="2:6" x14ac:dyDescent="0.25">
      <c r="B67509" s="15">
        <v>45989</v>
      </c>
      <c r="C67509" t="s">
        <v>3727</v>
      </c>
      <c r="D67509" t="s">
        <v>30</v>
      </c>
      <c r="E67509">
        <v>1429.51</v>
      </c>
    </row>
    <row r="67510" spans="2:6" x14ac:dyDescent="0.25">
      <c r="B67510" s="15">
        <v>45989</v>
      </c>
      <c r="D67510" t="s">
        <v>43</v>
      </c>
      <c r="F67510">
        <v>1429.51</v>
      </c>
    </row>
    <row r="67512" spans="2:6" x14ac:dyDescent="0.25">
      <c r="B67512" s="15">
        <v>45989</v>
      </c>
      <c r="C67512" t="s">
        <v>1030</v>
      </c>
      <c r="D67512" t="s">
        <v>38</v>
      </c>
      <c r="F67512">
        <v>68.290000000000006</v>
      </c>
    </row>
    <row r="67513" spans="2:6" x14ac:dyDescent="0.25">
      <c r="B67513" s="15">
        <v>45989</v>
      </c>
      <c r="D67513" t="s">
        <v>80</v>
      </c>
      <c r="E67513">
        <v>68.290000000000006</v>
      </c>
    </row>
    <row r="67515" spans="2:6" x14ac:dyDescent="0.25">
      <c r="B67515" s="15">
        <v>45990</v>
      </c>
      <c r="C67515" t="s">
        <v>1149</v>
      </c>
      <c r="D67515" t="s">
        <v>40</v>
      </c>
      <c r="E67515">
        <v>12.47</v>
      </c>
    </row>
    <row r="67516" spans="2:6" x14ac:dyDescent="0.25">
      <c r="B67516" s="15">
        <v>45990</v>
      </c>
      <c r="D67516" t="s">
        <v>62</v>
      </c>
      <c r="F67516">
        <v>12.47</v>
      </c>
    </row>
    <row r="67518" spans="2:6" x14ac:dyDescent="0.25">
      <c r="B67518" s="15">
        <v>45990</v>
      </c>
      <c r="C67518" t="s">
        <v>1143</v>
      </c>
      <c r="D67518" t="s">
        <v>40</v>
      </c>
      <c r="F67518">
        <v>0.31</v>
      </c>
    </row>
    <row r="67519" spans="2:6" x14ac:dyDescent="0.25">
      <c r="B67519" s="15">
        <v>45990</v>
      </c>
      <c r="D67519" t="s">
        <v>81</v>
      </c>
      <c r="E67519">
        <v>0.31</v>
      </c>
    </row>
    <row r="67521" spans="2:6" x14ac:dyDescent="0.25">
      <c r="B67521" s="15">
        <v>45990</v>
      </c>
      <c r="C67521" t="s">
        <v>1149</v>
      </c>
      <c r="D67521" t="s">
        <v>40</v>
      </c>
      <c r="E67521">
        <v>16.72</v>
      </c>
    </row>
    <row r="67522" spans="2:6" x14ac:dyDescent="0.25">
      <c r="B67522" s="15">
        <v>45990</v>
      </c>
      <c r="D67522" t="s">
        <v>62</v>
      </c>
      <c r="F67522">
        <v>16.72</v>
      </c>
    </row>
    <row r="67524" spans="2:6" x14ac:dyDescent="0.25">
      <c r="B67524" s="15">
        <v>45990</v>
      </c>
      <c r="C67524" t="s">
        <v>1149</v>
      </c>
      <c r="D67524" t="s">
        <v>40</v>
      </c>
      <c r="E67524">
        <v>60.28</v>
      </c>
    </row>
    <row r="67525" spans="2:6" x14ac:dyDescent="0.25">
      <c r="B67525" s="15">
        <v>45990</v>
      </c>
      <c r="D67525" t="s">
        <v>62</v>
      </c>
      <c r="F67525">
        <v>60.28</v>
      </c>
    </row>
    <row r="67527" spans="2:6" x14ac:dyDescent="0.25">
      <c r="B67527" s="15">
        <v>45990</v>
      </c>
      <c r="C67527" t="s">
        <v>1143</v>
      </c>
      <c r="D67527" t="s">
        <v>40</v>
      </c>
      <c r="F67527">
        <v>0.32</v>
      </c>
    </row>
    <row r="67528" spans="2:6" x14ac:dyDescent="0.25">
      <c r="B67528" s="15">
        <v>45990</v>
      </c>
      <c r="D67528" t="s">
        <v>81</v>
      </c>
      <c r="E67528">
        <v>0.32</v>
      </c>
    </row>
    <row r="67530" spans="2:6" x14ac:dyDescent="0.25">
      <c r="B67530" s="15">
        <v>45990</v>
      </c>
      <c r="C67530" t="s">
        <v>1149</v>
      </c>
      <c r="D67530" t="s">
        <v>40</v>
      </c>
      <c r="E67530">
        <v>8.69</v>
      </c>
    </row>
    <row r="67531" spans="2:6" x14ac:dyDescent="0.25">
      <c r="B67531" s="15">
        <v>45990</v>
      </c>
      <c r="D67531" t="s">
        <v>62</v>
      </c>
      <c r="F67531">
        <v>8.69</v>
      </c>
    </row>
    <row r="67533" spans="2:6" x14ac:dyDescent="0.25">
      <c r="B67533" s="15">
        <v>45990</v>
      </c>
      <c r="C67533" t="s">
        <v>1143</v>
      </c>
      <c r="D67533" t="s">
        <v>40</v>
      </c>
      <c r="F67533">
        <v>0.68</v>
      </c>
    </row>
    <row r="67534" spans="2:6" x14ac:dyDescent="0.25">
      <c r="B67534" s="15">
        <v>45990</v>
      </c>
      <c r="D67534" t="s">
        <v>81</v>
      </c>
      <c r="E67534">
        <v>0.68</v>
      </c>
    </row>
    <row r="67536" spans="2:6" x14ac:dyDescent="0.25">
      <c r="B67536" s="15">
        <v>45990</v>
      </c>
      <c r="C67536" t="s">
        <v>3377</v>
      </c>
      <c r="D67536" t="s">
        <v>40</v>
      </c>
      <c r="E67536">
        <v>14.82</v>
      </c>
    </row>
    <row r="67537" spans="2:6" x14ac:dyDescent="0.25">
      <c r="B67537" s="15">
        <v>45990</v>
      </c>
      <c r="D67537" t="s">
        <v>62</v>
      </c>
      <c r="F67537">
        <v>14.82</v>
      </c>
    </row>
    <row r="67539" spans="2:6" x14ac:dyDescent="0.25">
      <c r="B67539" s="15">
        <v>45990</v>
      </c>
      <c r="C67539" t="s">
        <v>1143</v>
      </c>
      <c r="D67539" t="s">
        <v>40</v>
      </c>
      <c r="F67539">
        <v>0.47</v>
      </c>
    </row>
    <row r="67540" spans="2:6" x14ac:dyDescent="0.25">
      <c r="B67540" s="15">
        <v>45990</v>
      </c>
      <c r="D67540" t="s">
        <v>81</v>
      </c>
      <c r="E67540">
        <v>0.47</v>
      </c>
    </row>
    <row r="67542" spans="2:6" x14ac:dyDescent="0.25">
      <c r="B67542" s="15">
        <v>45990</v>
      </c>
      <c r="C67542" t="s">
        <v>1149</v>
      </c>
      <c r="D67542" t="s">
        <v>40</v>
      </c>
      <c r="E67542">
        <v>74.349999999999994</v>
      </c>
    </row>
    <row r="67543" spans="2:6" x14ac:dyDescent="0.25">
      <c r="B67543" s="15">
        <v>45990</v>
      </c>
      <c r="D67543" t="s">
        <v>62</v>
      </c>
      <c r="F67543">
        <v>74.349999999999994</v>
      </c>
    </row>
    <row r="67545" spans="2:6" x14ac:dyDescent="0.25">
      <c r="B67545" s="15">
        <v>45990</v>
      </c>
      <c r="C67545" t="s">
        <v>1143</v>
      </c>
      <c r="D67545" t="s">
        <v>40</v>
      </c>
      <c r="F67545">
        <v>1.1100000000000001</v>
      </c>
    </row>
    <row r="67546" spans="2:6" x14ac:dyDescent="0.25">
      <c r="B67546" s="15">
        <v>45990</v>
      </c>
      <c r="D67546" t="s">
        <v>81</v>
      </c>
      <c r="E67546">
        <v>1.1100000000000001</v>
      </c>
    </row>
    <row r="67548" spans="2:6" x14ac:dyDescent="0.25">
      <c r="B67548" s="15">
        <v>45990</v>
      </c>
      <c r="C67548" t="s">
        <v>1143</v>
      </c>
      <c r="D67548" t="s">
        <v>40</v>
      </c>
      <c r="F67548">
        <v>1.93</v>
      </c>
    </row>
    <row r="67549" spans="2:6" x14ac:dyDescent="0.25">
      <c r="B67549" s="15">
        <v>45990</v>
      </c>
      <c r="D67549" t="s">
        <v>81</v>
      </c>
      <c r="E67549">
        <v>1.93</v>
      </c>
    </row>
    <row r="67551" spans="2:6" x14ac:dyDescent="0.25">
      <c r="B67551" s="15">
        <v>45990</v>
      </c>
      <c r="C67551" t="s">
        <v>1143</v>
      </c>
      <c r="D67551" t="s">
        <v>40</v>
      </c>
      <c r="F67551">
        <v>0.33</v>
      </c>
    </row>
    <row r="67552" spans="2:6" x14ac:dyDescent="0.25">
      <c r="B67552" s="15">
        <v>45990</v>
      </c>
      <c r="D67552" t="s">
        <v>81</v>
      </c>
      <c r="E67552">
        <v>0.33</v>
      </c>
    </row>
    <row r="67554" spans="2:6" x14ac:dyDescent="0.25">
      <c r="B67554" s="15">
        <v>45990</v>
      </c>
      <c r="C67554" t="s">
        <v>1143</v>
      </c>
      <c r="D67554" t="s">
        <v>40</v>
      </c>
      <c r="F67554">
        <v>1.61</v>
      </c>
    </row>
    <row r="67555" spans="2:6" x14ac:dyDescent="0.25">
      <c r="B67555" s="15">
        <v>45990</v>
      </c>
      <c r="D67555" t="s">
        <v>81</v>
      </c>
      <c r="E67555">
        <v>1.61</v>
      </c>
    </row>
    <row r="67557" spans="2:6" x14ac:dyDescent="0.25">
      <c r="B67557" s="15">
        <v>45990</v>
      </c>
      <c r="C67557" t="s">
        <v>1804</v>
      </c>
      <c r="D67557" t="s">
        <v>40</v>
      </c>
      <c r="E67557">
        <v>9.33</v>
      </c>
    </row>
    <row r="67558" spans="2:6" x14ac:dyDescent="0.25">
      <c r="B67558" s="15">
        <v>45990</v>
      </c>
      <c r="D67558" t="s">
        <v>62</v>
      </c>
      <c r="F67558">
        <v>9.33</v>
      </c>
    </row>
    <row r="67560" spans="2:6" x14ac:dyDescent="0.25">
      <c r="B67560" s="15">
        <v>45990</v>
      </c>
      <c r="C67560" t="s">
        <v>1567</v>
      </c>
      <c r="D67560" t="s">
        <v>40</v>
      </c>
      <c r="E67560">
        <v>32.56</v>
      </c>
    </row>
    <row r="67561" spans="2:6" x14ac:dyDescent="0.25">
      <c r="B67561" s="15">
        <v>45990</v>
      </c>
      <c r="D67561" t="s">
        <v>62</v>
      </c>
      <c r="F67561">
        <v>32.56</v>
      </c>
    </row>
    <row r="67563" spans="2:6" x14ac:dyDescent="0.25">
      <c r="B67563" s="15">
        <v>45990</v>
      </c>
      <c r="C67563" t="s">
        <v>1149</v>
      </c>
      <c r="D67563" t="s">
        <v>40</v>
      </c>
      <c r="E67563">
        <v>52.39</v>
      </c>
    </row>
    <row r="67564" spans="2:6" x14ac:dyDescent="0.25">
      <c r="B67564" s="15">
        <v>45990</v>
      </c>
      <c r="D67564" t="s">
        <v>62</v>
      </c>
      <c r="F67564">
        <v>52.39</v>
      </c>
    </row>
    <row r="67566" spans="2:6" x14ac:dyDescent="0.25">
      <c r="B67566" s="15">
        <v>45990</v>
      </c>
      <c r="C67566" t="s">
        <v>1143</v>
      </c>
      <c r="D67566" t="s">
        <v>40</v>
      </c>
      <c r="F67566">
        <v>0.52</v>
      </c>
    </row>
    <row r="67567" spans="2:6" x14ac:dyDescent="0.25">
      <c r="B67567" s="15">
        <v>45990</v>
      </c>
      <c r="D67567" t="s">
        <v>81</v>
      </c>
      <c r="E67567">
        <v>0.52</v>
      </c>
    </row>
    <row r="67569" spans="2:6" x14ac:dyDescent="0.25">
      <c r="B67569" s="15">
        <v>45990</v>
      </c>
      <c r="C67569" t="s">
        <v>1408</v>
      </c>
      <c r="D67569" t="s">
        <v>40</v>
      </c>
      <c r="E67569">
        <v>46.88</v>
      </c>
    </row>
    <row r="67570" spans="2:6" x14ac:dyDescent="0.25">
      <c r="B67570" s="15">
        <v>45990</v>
      </c>
      <c r="D67570" t="s">
        <v>62</v>
      </c>
      <c r="F67570">
        <v>46.88</v>
      </c>
    </row>
    <row r="67572" spans="2:6" x14ac:dyDescent="0.25">
      <c r="B67572" s="15">
        <v>45990</v>
      </c>
      <c r="C67572" t="s">
        <v>1143</v>
      </c>
      <c r="D67572" t="s">
        <v>40</v>
      </c>
      <c r="F67572">
        <v>1.41</v>
      </c>
    </row>
    <row r="67573" spans="2:6" x14ac:dyDescent="0.25">
      <c r="B67573" s="15">
        <v>45990</v>
      </c>
      <c r="D67573" t="s">
        <v>81</v>
      </c>
      <c r="E67573">
        <v>1.41</v>
      </c>
    </row>
    <row r="67575" spans="2:6" x14ac:dyDescent="0.25">
      <c r="B67575" s="15">
        <v>45990</v>
      </c>
      <c r="C67575" t="s">
        <v>1149</v>
      </c>
      <c r="D67575" t="s">
        <v>40</v>
      </c>
      <c r="E67575">
        <v>18.850000000000001</v>
      </c>
    </row>
    <row r="67576" spans="2:6" x14ac:dyDescent="0.25">
      <c r="B67576" s="15">
        <v>45990</v>
      </c>
      <c r="D67576" t="s">
        <v>62</v>
      </c>
      <c r="F67576">
        <v>18.850000000000001</v>
      </c>
    </row>
    <row r="67578" spans="2:6" x14ac:dyDescent="0.25">
      <c r="B67578" s="15">
        <v>45990</v>
      </c>
      <c r="C67578" t="s">
        <v>1149</v>
      </c>
      <c r="D67578" t="s">
        <v>40</v>
      </c>
      <c r="E67578">
        <v>18.899999999999999</v>
      </c>
    </row>
    <row r="67579" spans="2:6" x14ac:dyDescent="0.25">
      <c r="B67579" s="15">
        <v>45990</v>
      </c>
      <c r="D67579" t="s">
        <v>62</v>
      </c>
      <c r="F67579">
        <v>18.899999999999999</v>
      </c>
    </row>
    <row r="67581" spans="2:6" x14ac:dyDescent="0.25">
      <c r="B67581" s="15">
        <v>45990</v>
      </c>
      <c r="C67581" t="s">
        <v>1149</v>
      </c>
      <c r="D67581" t="s">
        <v>40</v>
      </c>
      <c r="E67581">
        <v>40.25</v>
      </c>
    </row>
    <row r="67582" spans="2:6" x14ac:dyDescent="0.25">
      <c r="B67582" s="15">
        <v>45990</v>
      </c>
      <c r="D67582" t="s">
        <v>62</v>
      </c>
      <c r="F67582">
        <v>40.25</v>
      </c>
    </row>
    <row r="67584" spans="2:6" x14ac:dyDescent="0.25">
      <c r="B67584" s="15">
        <v>45990</v>
      </c>
      <c r="C67584" t="s">
        <v>1149</v>
      </c>
      <c r="D67584" t="s">
        <v>40</v>
      </c>
      <c r="E67584">
        <v>3.53</v>
      </c>
    </row>
    <row r="67585" spans="2:6" x14ac:dyDescent="0.25">
      <c r="B67585" s="15">
        <v>45990</v>
      </c>
      <c r="D67585" t="s">
        <v>62</v>
      </c>
      <c r="F67585">
        <v>3.53</v>
      </c>
    </row>
    <row r="67587" spans="2:6" x14ac:dyDescent="0.25">
      <c r="B67587" s="15">
        <v>45990</v>
      </c>
      <c r="C67587" t="s">
        <v>1143</v>
      </c>
      <c r="D67587" t="s">
        <v>40</v>
      </c>
      <c r="F67587">
        <v>1.49</v>
      </c>
    </row>
    <row r="67588" spans="2:6" x14ac:dyDescent="0.25">
      <c r="B67588" s="15">
        <v>45990</v>
      </c>
      <c r="D67588" t="s">
        <v>81</v>
      </c>
      <c r="E67588">
        <v>1.49</v>
      </c>
    </row>
    <row r="67590" spans="2:6" x14ac:dyDescent="0.25">
      <c r="B67590" s="15">
        <v>45990</v>
      </c>
      <c r="C67590" t="s">
        <v>1149</v>
      </c>
      <c r="D67590" t="s">
        <v>40</v>
      </c>
      <c r="E67590">
        <v>8.74</v>
      </c>
    </row>
    <row r="67591" spans="2:6" x14ac:dyDescent="0.25">
      <c r="B67591" s="15">
        <v>45990</v>
      </c>
      <c r="D67591" t="s">
        <v>62</v>
      </c>
      <c r="F67591">
        <v>8.74</v>
      </c>
    </row>
    <row r="67593" spans="2:6" x14ac:dyDescent="0.25">
      <c r="B67593" s="15">
        <v>45990</v>
      </c>
      <c r="C67593" t="s">
        <v>1143</v>
      </c>
      <c r="D67593" t="s">
        <v>40</v>
      </c>
      <c r="F67593">
        <v>1.96</v>
      </c>
    </row>
    <row r="67594" spans="2:6" x14ac:dyDescent="0.25">
      <c r="B67594" s="15">
        <v>45990</v>
      </c>
      <c r="D67594" t="s">
        <v>81</v>
      </c>
      <c r="E67594">
        <v>1.96</v>
      </c>
    </row>
    <row r="67596" spans="2:6" x14ac:dyDescent="0.25">
      <c r="B67596" s="15">
        <v>45990</v>
      </c>
      <c r="C67596" t="s">
        <v>1143</v>
      </c>
      <c r="D67596" t="s">
        <v>40</v>
      </c>
      <c r="F67596">
        <v>0.56999999999999995</v>
      </c>
    </row>
    <row r="67597" spans="2:6" x14ac:dyDescent="0.25">
      <c r="B67597" s="15">
        <v>45990</v>
      </c>
      <c r="D67597" t="s">
        <v>81</v>
      </c>
      <c r="E67597">
        <v>0.56999999999999995</v>
      </c>
    </row>
    <row r="67599" spans="2:6" x14ac:dyDescent="0.25">
      <c r="B67599" s="15">
        <v>45990</v>
      </c>
      <c r="C67599" t="s">
        <v>1149</v>
      </c>
      <c r="D67599" t="s">
        <v>40</v>
      </c>
      <c r="E67599">
        <v>18.739999999999998</v>
      </c>
    </row>
    <row r="67600" spans="2:6" x14ac:dyDescent="0.25">
      <c r="B67600" s="15">
        <v>45990</v>
      </c>
      <c r="D67600" t="s">
        <v>62</v>
      </c>
      <c r="F67600">
        <v>18.739999999999998</v>
      </c>
    </row>
    <row r="67602" spans="2:6" x14ac:dyDescent="0.25">
      <c r="B67602" s="15">
        <v>45990</v>
      </c>
      <c r="C67602" t="s">
        <v>1143</v>
      </c>
      <c r="D67602" t="s">
        <v>40</v>
      </c>
      <c r="F67602">
        <v>1.1399999999999999</v>
      </c>
    </row>
    <row r="67603" spans="2:6" x14ac:dyDescent="0.25">
      <c r="B67603" s="15">
        <v>45990</v>
      </c>
      <c r="D67603" t="s">
        <v>81</v>
      </c>
      <c r="E67603">
        <v>1.1399999999999999</v>
      </c>
    </row>
    <row r="67605" spans="2:6" x14ac:dyDescent="0.25">
      <c r="B67605" s="15">
        <v>45990</v>
      </c>
      <c r="C67605" t="s">
        <v>1143</v>
      </c>
      <c r="D67605" t="s">
        <v>40</v>
      </c>
      <c r="F67605">
        <v>1.27</v>
      </c>
    </row>
    <row r="67606" spans="2:6" x14ac:dyDescent="0.25">
      <c r="B67606" s="15">
        <v>45990</v>
      </c>
      <c r="D67606" t="s">
        <v>81</v>
      </c>
      <c r="E67606">
        <v>1.27</v>
      </c>
    </row>
    <row r="67608" spans="2:6" x14ac:dyDescent="0.25">
      <c r="B67608" s="15">
        <v>45990</v>
      </c>
      <c r="C67608" t="s">
        <v>1876</v>
      </c>
      <c r="D67608" t="s">
        <v>40</v>
      </c>
      <c r="E67608">
        <v>8.42</v>
      </c>
    </row>
    <row r="67609" spans="2:6" x14ac:dyDescent="0.25">
      <c r="B67609" s="15">
        <v>45990</v>
      </c>
      <c r="D67609" t="s">
        <v>62</v>
      </c>
      <c r="F67609">
        <v>8.42</v>
      </c>
    </row>
    <row r="67611" spans="2:6" x14ac:dyDescent="0.25">
      <c r="B67611" s="15">
        <v>45990</v>
      </c>
      <c r="C67611" t="s">
        <v>1143</v>
      </c>
      <c r="D67611" t="s">
        <v>40</v>
      </c>
      <c r="F67611">
        <v>0.56999999999999995</v>
      </c>
    </row>
    <row r="67612" spans="2:6" x14ac:dyDescent="0.25">
      <c r="B67612" s="15">
        <v>45990</v>
      </c>
      <c r="D67612" t="s">
        <v>81</v>
      </c>
      <c r="E67612">
        <v>0.56999999999999995</v>
      </c>
    </row>
    <row r="67614" spans="2:6" x14ac:dyDescent="0.25">
      <c r="B67614" s="15">
        <v>45990</v>
      </c>
      <c r="C67614" t="s">
        <v>1149</v>
      </c>
      <c r="D67614" t="s">
        <v>40</v>
      </c>
      <c r="E67614">
        <v>32.520000000000003</v>
      </c>
    </row>
    <row r="67615" spans="2:6" x14ac:dyDescent="0.25">
      <c r="B67615" s="15">
        <v>45990</v>
      </c>
      <c r="D67615" t="s">
        <v>62</v>
      </c>
      <c r="F67615">
        <v>32.520000000000003</v>
      </c>
    </row>
    <row r="67617" spans="2:6" x14ac:dyDescent="0.25">
      <c r="B67617" s="15">
        <v>45990</v>
      </c>
      <c r="C67617" t="s">
        <v>1149</v>
      </c>
      <c r="D67617" t="s">
        <v>40</v>
      </c>
      <c r="E67617">
        <v>41.43</v>
      </c>
    </row>
    <row r="67618" spans="2:6" x14ac:dyDescent="0.25">
      <c r="B67618" s="15">
        <v>45990</v>
      </c>
      <c r="D67618" t="s">
        <v>62</v>
      </c>
      <c r="F67618">
        <v>41.43</v>
      </c>
    </row>
    <row r="67620" spans="2:6" x14ac:dyDescent="0.25">
      <c r="B67620" s="15">
        <v>45990</v>
      </c>
      <c r="C67620" t="s">
        <v>1149</v>
      </c>
      <c r="D67620" t="s">
        <v>40</v>
      </c>
      <c r="E67620">
        <v>73.180000000000007</v>
      </c>
    </row>
    <row r="67621" spans="2:6" x14ac:dyDescent="0.25">
      <c r="B67621" s="15">
        <v>45990</v>
      </c>
      <c r="D67621" t="s">
        <v>62</v>
      </c>
      <c r="F67621">
        <v>73.180000000000007</v>
      </c>
    </row>
    <row r="67623" spans="2:6" x14ac:dyDescent="0.25">
      <c r="B67623" s="15">
        <v>45990</v>
      </c>
      <c r="C67623" t="s">
        <v>3378</v>
      </c>
      <c r="D67623" t="s">
        <v>40</v>
      </c>
      <c r="E67623">
        <v>23.2</v>
      </c>
    </row>
    <row r="67624" spans="2:6" x14ac:dyDescent="0.25">
      <c r="B67624" s="15">
        <v>45990</v>
      </c>
      <c r="D67624" t="s">
        <v>62</v>
      </c>
      <c r="F67624">
        <v>23.2</v>
      </c>
    </row>
    <row r="67626" spans="2:6" x14ac:dyDescent="0.25">
      <c r="B67626" s="15">
        <v>45990</v>
      </c>
      <c r="C67626" t="s">
        <v>1143</v>
      </c>
      <c r="D67626" t="s">
        <v>40</v>
      </c>
      <c r="F67626">
        <v>0.41</v>
      </c>
    </row>
    <row r="67627" spans="2:6" x14ac:dyDescent="0.25">
      <c r="B67627" s="15">
        <v>45990</v>
      </c>
      <c r="D67627" t="s">
        <v>81</v>
      </c>
      <c r="E67627">
        <v>0.41</v>
      </c>
    </row>
    <row r="67629" spans="2:6" x14ac:dyDescent="0.25">
      <c r="B67629" s="15">
        <v>45990</v>
      </c>
      <c r="C67629" t="s">
        <v>1143</v>
      </c>
      <c r="D67629" t="s">
        <v>40</v>
      </c>
      <c r="F67629">
        <v>1.22</v>
      </c>
    </row>
    <row r="67630" spans="2:6" x14ac:dyDescent="0.25">
      <c r="B67630" s="15">
        <v>45990</v>
      </c>
      <c r="D67630" t="s">
        <v>81</v>
      </c>
      <c r="E67630">
        <v>1.22</v>
      </c>
    </row>
    <row r="67632" spans="2:6" x14ac:dyDescent="0.25">
      <c r="B67632" s="15">
        <v>45990</v>
      </c>
      <c r="C67632" t="s">
        <v>1149</v>
      </c>
      <c r="D67632" t="s">
        <v>40</v>
      </c>
      <c r="E67632">
        <v>26.65</v>
      </c>
    </row>
    <row r="67633" spans="2:6" x14ac:dyDescent="0.25">
      <c r="B67633" s="15">
        <v>45990</v>
      </c>
      <c r="D67633" t="s">
        <v>62</v>
      </c>
      <c r="F67633">
        <v>26.65</v>
      </c>
    </row>
    <row r="67635" spans="2:6" x14ac:dyDescent="0.25">
      <c r="B67635" s="15">
        <v>45990</v>
      </c>
      <c r="C67635" t="s">
        <v>1149</v>
      </c>
      <c r="D67635" t="s">
        <v>40</v>
      </c>
      <c r="E67635">
        <v>55.5</v>
      </c>
    </row>
    <row r="67636" spans="2:6" x14ac:dyDescent="0.25">
      <c r="B67636" s="15">
        <v>45990</v>
      </c>
      <c r="D67636" t="s">
        <v>62</v>
      </c>
      <c r="F67636">
        <v>55.5</v>
      </c>
    </row>
    <row r="67638" spans="2:6" x14ac:dyDescent="0.25">
      <c r="B67638" s="15">
        <v>45990</v>
      </c>
      <c r="C67638" t="s">
        <v>1149</v>
      </c>
      <c r="D67638" t="s">
        <v>40</v>
      </c>
      <c r="E67638">
        <v>44.73</v>
      </c>
    </row>
    <row r="67639" spans="2:6" x14ac:dyDescent="0.25">
      <c r="B67639" s="15">
        <v>45990</v>
      </c>
      <c r="D67639" t="s">
        <v>62</v>
      </c>
      <c r="F67639">
        <v>44.73</v>
      </c>
    </row>
    <row r="67641" spans="2:6" x14ac:dyDescent="0.25">
      <c r="B67641" s="15">
        <v>45990</v>
      </c>
      <c r="C67641" t="s">
        <v>1143</v>
      </c>
      <c r="D67641" t="s">
        <v>40</v>
      </c>
      <c r="F67641">
        <v>0.32</v>
      </c>
    </row>
    <row r="67642" spans="2:6" x14ac:dyDescent="0.25">
      <c r="B67642" s="15">
        <v>45990</v>
      </c>
      <c r="D67642" t="s">
        <v>81</v>
      </c>
      <c r="E67642">
        <v>0.32</v>
      </c>
    </row>
    <row r="67644" spans="2:6" x14ac:dyDescent="0.25">
      <c r="B67644" s="15">
        <v>45990</v>
      </c>
      <c r="C67644" t="s">
        <v>1143</v>
      </c>
      <c r="D67644" t="s">
        <v>40</v>
      </c>
      <c r="F67644">
        <v>0.17</v>
      </c>
    </row>
    <row r="67645" spans="2:6" x14ac:dyDescent="0.25">
      <c r="B67645" s="15">
        <v>45990</v>
      </c>
      <c r="D67645" t="s">
        <v>81</v>
      </c>
      <c r="E67645">
        <v>0.17</v>
      </c>
    </row>
    <row r="67647" spans="2:6" x14ac:dyDescent="0.25">
      <c r="B67647" s="15">
        <v>45990</v>
      </c>
      <c r="C67647" t="s">
        <v>1143</v>
      </c>
      <c r="D67647" t="s">
        <v>40</v>
      </c>
      <c r="F67647">
        <v>0.19</v>
      </c>
    </row>
    <row r="67648" spans="2:6" x14ac:dyDescent="0.25">
      <c r="B67648" s="15">
        <v>45990</v>
      </c>
      <c r="D67648" t="s">
        <v>81</v>
      </c>
      <c r="E67648">
        <v>0.19</v>
      </c>
    </row>
    <row r="67650" spans="2:6" x14ac:dyDescent="0.25">
      <c r="B67650" s="15">
        <v>45990</v>
      </c>
      <c r="C67650" t="s">
        <v>1143</v>
      </c>
      <c r="D67650" t="s">
        <v>40</v>
      </c>
      <c r="F67650">
        <v>0.56999999999999995</v>
      </c>
    </row>
    <row r="67651" spans="2:6" x14ac:dyDescent="0.25">
      <c r="B67651" s="15">
        <v>45990</v>
      </c>
      <c r="D67651" t="s">
        <v>81</v>
      </c>
      <c r="E67651">
        <v>0.56999999999999995</v>
      </c>
    </row>
    <row r="67653" spans="2:6" x14ac:dyDescent="0.25">
      <c r="B67653" s="15">
        <v>45990</v>
      </c>
      <c r="C67653" t="s">
        <v>1143</v>
      </c>
      <c r="D67653" t="s">
        <v>40</v>
      </c>
      <c r="F67653">
        <v>0.32</v>
      </c>
    </row>
    <row r="67654" spans="2:6" x14ac:dyDescent="0.25">
      <c r="B67654" s="15">
        <v>45990</v>
      </c>
      <c r="D67654" t="s">
        <v>81</v>
      </c>
      <c r="E67654">
        <v>0.32</v>
      </c>
    </row>
    <row r="67656" spans="2:6" x14ac:dyDescent="0.25">
      <c r="B67656" s="15">
        <v>45990</v>
      </c>
      <c r="C67656" t="s">
        <v>1149</v>
      </c>
      <c r="D67656" t="s">
        <v>40</v>
      </c>
      <c r="E67656">
        <v>8.69</v>
      </c>
    </row>
    <row r="67657" spans="2:6" x14ac:dyDescent="0.25">
      <c r="B67657" s="15">
        <v>45990</v>
      </c>
      <c r="D67657" t="s">
        <v>62</v>
      </c>
      <c r="F67657">
        <v>8.69</v>
      </c>
    </row>
    <row r="67659" spans="2:6" x14ac:dyDescent="0.25">
      <c r="B67659" s="15">
        <v>45990</v>
      </c>
      <c r="C67659" t="s">
        <v>1143</v>
      </c>
      <c r="D67659" t="s">
        <v>40</v>
      </c>
      <c r="F67659">
        <v>0.77</v>
      </c>
    </row>
    <row r="67660" spans="2:6" x14ac:dyDescent="0.25">
      <c r="B67660" s="15">
        <v>45990</v>
      </c>
      <c r="D67660" t="s">
        <v>81</v>
      </c>
      <c r="E67660">
        <v>0.77</v>
      </c>
    </row>
    <row r="67662" spans="2:6" x14ac:dyDescent="0.25">
      <c r="B67662" s="15">
        <v>45990</v>
      </c>
      <c r="C67662" t="s">
        <v>1149</v>
      </c>
      <c r="D67662" t="s">
        <v>40</v>
      </c>
      <c r="E67662">
        <v>2.72</v>
      </c>
    </row>
    <row r="67663" spans="2:6" x14ac:dyDescent="0.25">
      <c r="B67663" s="15">
        <v>45990</v>
      </c>
      <c r="D67663" t="s">
        <v>62</v>
      </c>
      <c r="F67663">
        <v>2.72</v>
      </c>
    </row>
    <row r="67665" spans="2:6" x14ac:dyDescent="0.25">
      <c r="B67665" s="15">
        <v>45990</v>
      </c>
      <c r="C67665" t="s">
        <v>1143</v>
      </c>
      <c r="D67665" t="s">
        <v>40</v>
      </c>
      <c r="F67665">
        <v>0.91</v>
      </c>
    </row>
    <row r="67666" spans="2:6" x14ac:dyDescent="0.25">
      <c r="B67666" s="15">
        <v>45990</v>
      </c>
      <c r="D67666" t="s">
        <v>81</v>
      </c>
      <c r="E67666">
        <v>0.91</v>
      </c>
    </row>
    <row r="67668" spans="2:6" x14ac:dyDescent="0.25">
      <c r="B67668" s="15">
        <v>45990</v>
      </c>
      <c r="C67668" t="s">
        <v>1143</v>
      </c>
      <c r="D67668" t="s">
        <v>40</v>
      </c>
      <c r="F67668">
        <v>0.91</v>
      </c>
    </row>
    <row r="67669" spans="2:6" x14ac:dyDescent="0.25">
      <c r="B67669" s="15">
        <v>45990</v>
      </c>
      <c r="D67669" t="s">
        <v>81</v>
      </c>
      <c r="E67669">
        <v>0.91</v>
      </c>
    </row>
    <row r="67671" spans="2:6" x14ac:dyDescent="0.25">
      <c r="B67671" s="15">
        <v>45991</v>
      </c>
      <c r="C67671" t="s">
        <v>3744</v>
      </c>
      <c r="D67671" t="s">
        <v>46</v>
      </c>
      <c r="F67671">
        <v>29.99</v>
      </c>
    </row>
    <row r="67672" spans="2:6" x14ac:dyDescent="0.25">
      <c r="B67672" s="15">
        <v>45991</v>
      </c>
      <c r="D67672" t="s">
        <v>82</v>
      </c>
      <c r="E67672">
        <v>29.99</v>
      </c>
    </row>
    <row r="67674" spans="2:6" x14ac:dyDescent="0.25">
      <c r="B67674" s="15">
        <v>45992</v>
      </c>
      <c r="C67674" t="s">
        <v>1143</v>
      </c>
      <c r="D67674" t="s">
        <v>40</v>
      </c>
      <c r="F67674">
        <v>0.84</v>
      </c>
    </row>
    <row r="67675" spans="2:6" x14ac:dyDescent="0.25">
      <c r="B67675" s="15">
        <v>45992</v>
      </c>
      <c r="D67675" t="s">
        <v>81</v>
      </c>
      <c r="E67675">
        <v>0.84</v>
      </c>
    </row>
    <row r="67677" spans="2:6" x14ac:dyDescent="0.25">
      <c r="B67677" s="15">
        <v>45992</v>
      </c>
      <c r="C67677" t="s">
        <v>1031</v>
      </c>
      <c r="D67677" t="s">
        <v>38</v>
      </c>
      <c r="F67677">
        <v>3000</v>
      </c>
    </row>
    <row r="67678" spans="2:6" x14ac:dyDescent="0.25">
      <c r="B67678" s="15">
        <v>45992</v>
      </c>
      <c r="D67678" t="s">
        <v>43</v>
      </c>
      <c r="E67678">
        <v>3000</v>
      </c>
    </row>
    <row r="67680" spans="2:6" x14ac:dyDescent="0.25">
      <c r="B67680" s="15">
        <v>45992</v>
      </c>
      <c r="C67680" t="s">
        <v>1143</v>
      </c>
      <c r="D67680" t="s">
        <v>40</v>
      </c>
      <c r="F67680">
        <v>1.19</v>
      </c>
    </row>
    <row r="67681" spans="2:6" x14ac:dyDescent="0.25">
      <c r="B67681" s="15">
        <v>45992</v>
      </c>
      <c r="D67681" t="s">
        <v>81</v>
      </c>
      <c r="E67681">
        <v>1.19</v>
      </c>
    </row>
    <row r="67683" spans="2:6" x14ac:dyDescent="0.25">
      <c r="B67683" s="15">
        <v>45992</v>
      </c>
      <c r="C67683" t="s">
        <v>1141</v>
      </c>
      <c r="D67683" t="s">
        <v>39</v>
      </c>
      <c r="E67683">
        <v>3000</v>
      </c>
    </row>
    <row r="67684" spans="2:6" x14ac:dyDescent="0.25">
      <c r="B67684" s="15">
        <v>45992</v>
      </c>
      <c r="D67684" t="s">
        <v>43</v>
      </c>
      <c r="F67684">
        <v>3000</v>
      </c>
    </row>
    <row r="67686" spans="2:6" x14ac:dyDescent="0.25">
      <c r="B67686" s="15">
        <v>45992</v>
      </c>
      <c r="C67686" t="s">
        <v>1149</v>
      </c>
      <c r="D67686" t="s">
        <v>40</v>
      </c>
      <c r="E67686">
        <v>177.4</v>
      </c>
    </row>
    <row r="67687" spans="2:6" x14ac:dyDescent="0.25">
      <c r="B67687" s="15">
        <v>45992</v>
      </c>
      <c r="D67687" t="s">
        <v>62</v>
      </c>
      <c r="F67687">
        <v>177.4</v>
      </c>
    </row>
    <row r="67689" spans="2:6" x14ac:dyDescent="0.25">
      <c r="B67689" s="15">
        <v>45992</v>
      </c>
      <c r="C67689" t="s">
        <v>1143</v>
      </c>
      <c r="D67689" t="s">
        <v>40</v>
      </c>
      <c r="F67689">
        <v>12.75</v>
      </c>
    </row>
    <row r="67690" spans="2:6" x14ac:dyDescent="0.25">
      <c r="B67690" s="15">
        <v>45992</v>
      </c>
      <c r="D67690" t="s">
        <v>81</v>
      </c>
      <c r="E67690">
        <v>12.75</v>
      </c>
    </row>
    <row r="67692" spans="2:6" x14ac:dyDescent="0.25">
      <c r="B67692" s="15">
        <v>45992</v>
      </c>
      <c r="C67692" t="s">
        <v>1143</v>
      </c>
      <c r="D67692" t="s">
        <v>40</v>
      </c>
      <c r="F67692">
        <v>1.1299999999999999</v>
      </c>
    </row>
    <row r="67693" spans="2:6" x14ac:dyDescent="0.25">
      <c r="B67693" s="15">
        <v>45992</v>
      </c>
      <c r="D67693" t="s">
        <v>81</v>
      </c>
      <c r="E67693">
        <v>1.1299999999999999</v>
      </c>
    </row>
    <row r="67695" spans="2:6" x14ac:dyDescent="0.25">
      <c r="B67695" s="15">
        <v>45992</v>
      </c>
      <c r="C67695" t="s">
        <v>1149</v>
      </c>
      <c r="D67695" t="s">
        <v>40</v>
      </c>
      <c r="E67695">
        <v>29.47</v>
      </c>
    </row>
    <row r="67696" spans="2:6" x14ac:dyDescent="0.25">
      <c r="B67696" s="15">
        <v>45992</v>
      </c>
      <c r="D67696" t="s">
        <v>62</v>
      </c>
      <c r="F67696">
        <v>29.47</v>
      </c>
    </row>
    <row r="67698" spans="2:6" x14ac:dyDescent="0.25">
      <c r="B67698" s="15">
        <v>45992</v>
      </c>
      <c r="C67698" t="s">
        <v>1143</v>
      </c>
      <c r="D67698" t="s">
        <v>40</v>
      </c>
      <c r="F67698">
        <v>2.14</v>
      </c>
    </row>
    <row r="67699" spans="2:6" x14ac:dyDescent="0.25">
      <c r="B67699" s="15">
        <v>45992</v>
      </c>
      <c r="D67699" t="s">
        <v>81</v>
      </c>
      <c r="E67699">
        <v>2.14</v>
      </c>
    </row>
    <row r="67701" spans="2:6" x14ac:dyDescent="0.25">
      <c r="B67701" s="15">
        <v>45992</v>
      </c>
      <c r="C67701" t="s">
        <v>1143</v>
      </c>
      <c r="D67701" t="s">
        <v>40</v>
      </c>
      <c r="F67701">
        <v>3.16</v>
      </c>
    </row>
    <row r="67702" spans="2:6" x14ac:dyDescent="0.25">
      <c r="B67702" s="15">
        <v>45992</v>
      </c>
      <c r="D67702" t="s">
        <v>81</v>
      </c>
      <c r="E67702">
        <v>3.16</v>
      </c>
    </row>
    <row r="67704" spans="2:6" x14ac:dyDescent="0.25">
      <c r="B67704" s="15">
        <v>45992</v>
      </c>
      <c r="C67704" t="s">
        <v>1149</v>
      </c>
      <c r="D67704" t="s">
        <v>40</v>
      </c>
      <c r="E67704">
        <v>255.46</v>
      </c>
    </row>
    <row r="67705" spans="2:6" x14ac:dyDescent="0.25">
      <c r="B67705" s="15">
        <v>45992</v>
      </c>
      <c r="D67705" t="s">
        <v>62</v>
      </c>
      <c r="F67705">
        <v>255.46</v>
      </c>
    </row>
    <row r="67707" spans="2:6" x14ac:dyDescent="0.25">
      <c r="B67707" s="15">
        <v>45992</v>
      </c>
      <c r="C67707" t="s">
        <v>1032</v>
      </c>
      <c r="D67707" t="s">
        <v>38</v>
      </c>
      <c r="E67707">
        <v>43.79</v>
      </c>
    </row>
    <row r="67708" spans="2:6" x14ac:dyDescent="0.25">
      <c r="B67708" s="15">
        <v>45992</v>
      </c>
      <c r="D67708" t="s">
        <v>43</v>
      </c>
      <c r="F67708">
        <v>43.79</v>
      </c>
    </row>
    <row r="67710" spans="2:6" x14ac:dyDescent="0.25">
      <c r="B67710" s="15">
        <v>45992</v>
      </c>
      <c r="C67710" t="s">
        <v>1149</v>
      </c>
      <c r="D67710" t="s">
        <v>40</v>
      </c>
      <c r="E67710">
        <v>13.9</v>
      </c>
    </row>
    <row r="67711" spans="2:6" x14ac:dyDescent="0.25">
      <c r="B67711" s="15">
        <v>45992</v>
      </c>
      <c r="D67711" t="s">
        <v>62</v>
      </c>
      <c r="F67711">
        <v>13.9</v>
      </c>
    </row>
    <row r="67713" spans="2:6" x14ac:dyDescent="0.25">
      <c r="B67713" s="15">
        <v>45992</v>
      </c>
      <c r="C67713" t="s">
        <v>1143</v>
      </c>
      <c r="D67713" t="s">
        <v>40</v>
      </c>
      <c r="F67713">
        <v>0.7</v>
      </c>
    </row>
    <row r="67714" spans="2:6" x14ac:dyDescent="0.25">
      <c r="B67714" s="15">
        <v>45992</v>
      </c>
      <c r="D67714" t="s">
        <v>81</v>
      </c>
      <c r="E67714">
        <v>0.7</v>
      </c>
    </row>
    <row r="67716" spans="2:6" x14ac:dyDescent="0.25">
      <c r="B67716" s="15">
        <v>45992</v>
      </c>
      <c r="C67716" t="s">
        <v>1149</v>
      </c>
      <c r="D67716" t="s">
        <v>40</v>
      </c>
      <c r="E67716">
        <v>12.51</v>
      </c>
    </row>
    <row r="67717" spans="2:6" x14ac:dyDescent="0.25">
      <c r="B67717" s="15">
        <v>45992</v>
      </c>
      <c r="D67717" t="s">
        <v>62</v>
      </c>
      <c r="F67717">
        <v>12.51</v>
      </c>
    </row>
    <row r="67719" spans="2:6" x14ac:dyDescent="0.25">
      <c r="B67719" s="15">
        <v>45992</v>
      </c>
      <c r="C67719" t="s">
        <v>2739</v>
      </c>
      <c r="D67719" t="s">
        <v>40</v>
      </c>
      <c r="E67719">
        <v>24.18</v>
      </c>
    </row>
    <row r="67720" spans="2:6" x14ac:dyDescent="0.25">
      <c r="B67720" s="15">
        <v>45992</v>
      </c>
      <c r="D67720" t="s">
        <v>62</v>
      </c>
      <c r="F67720">
        <v>24.18</v>
      </c>
    </row>
    <row r="67722" spans="2:6" x14ac:dyDescent="0.25">
      <c r="B67722" s="15">
        <v>45992</v>
      </c>
      <c r="C67722" t="s">
        <v>1143</v>
      </c>
      <c r="D67722" t="s">
        <v>40</v>
      </c>
      <c r="F67722">
        <v>0.8</v>
      </c>
    </row>
    <row r="67723" spans="2:6" x14ac:dyDescent="0.25">
      <c r="B67723" s="15">
        <v>45992</v>
      </c>
      <c r="D67723" t="s">
        <v>81</v>
      </c>
      <c r="E67723">
        <v>0.8</v>
      </c>
    </row>
    <row r="67725" spans="2:6" x14ac:dyDescent="0.25">
      <c r="B67725" s="15">
        <v>45992</v>
      </c>
      <c r="C67725" t="s">
        <v>1143</v>
      </c>
      <c r="D67725" t="s">
        <v>40</v>
      </c>
      <c r="F67725">
        <v>0.16</v>
      </c>
    </row>
    <row r="67726" spans="2:6" x14ac:dyDescent="0.25">
      <c r="B67726" s="15">
        <v>45992</v>
      </c>
      <c r="D67726" t="s">
        <v>81</v>
      </c>
      <c r="E67726">
        <v>0.16</v>
      </c>
    </row>
    <row r="67728" spans="2:6" x14ac:dyDescent="0.25">
      <c r="B67728" s="15">
        <v>45992</v>
      </c>
      <c r="C67728" t="s">
        <v>1149</v>
      </c>
      <c r="D67728" t="s">
        <v>40</v>
      </c>
      <c r="E67728">
        <v>13.35</v>
      </c>
    </row>
    <row r="67729" spans="2:6" x14ac:dyDescent="0.25">
      <c r="B67729" s="15">
        <v>45992</v>
      </c>
      <c r="D67729" t="s">
        <v>62</v>
      </c>
      <c r="F67729">
        <v>13.35</v>
      </c>
    </row>
    <row r="67731" spans="2:6" x14ac:dyDescent="0.25">
      <c r="B67731" s="15">
        <v>45992</v>
      </c>
      <c r="C67731" t="s">
        <v>1033</v>
      </c>
      <c r="D67731" t="s">
        <v>38</v>
      </c>
      <c r="F67731">
        <v>9.27</v>
      </c>
    </row>
    <row r="67732" spans="2:6" x14ac:dyDescent="0.25">
      <c r="B67732" s="15">
        <v>45992</v>
      </c>
      <c r="D67732" t="s">
        <v>89</v>
      </c>
      <c r="E67732">
        <v>9.27</v>
      </c>
    </row>
    <row r="67734" spans="2:6" x14ac:dyDescent="0.25">
      <c r="B67734" s="15">
        <v>45992</v>
      </c>
      <c r="C67734" t="s">
        <v>1143</v>
      </c>
      <c r="D67734" t="s">
        <v>40</v>
      </c>
      <c r="F67734">
        <v>0.59</v>
      </c>
    </row>
    <row r="67735" spans="2:6" x14ac:dyDescent="0.25">
      <c r="B67735" s="15">
        <v>45992</v>
      </c>
      <c r="D67735" t="s">
        <v>81</v>
      </c>
      <c r="E67735">
        <v>0.59</v>
      </c>
    </row>
    <row r="67737" spans="2:6" x14ac:dyDescent="0.25">
      <c r="B67737" s="15">
        <v>45992</v>
      </c>
      <c r="C67737" t="s">
        <v>1034</v>
      </c>
      <c r="D67737" t="s">
        <v>38</v>
      </c>
      <c r="F67737">
        <v>688.8</v>
      </c>
    </row>
    <row r="67738" spans="2:6" x14ac:dyDescent="0.25">
      <c r="B67738" s="15">
        <v>45992</v>
      </c>
      <c r="D67738" t="s">
        <v>22</v>
      </c>
      <c r="E67738">
        <v>688.8</v>
      </c>
    </row>
    <row r="67740" spans="2:6" x14ac:dyDescent="0.25">
      <c r="B67740" s="15">
        <v>45992</v>
      </c>
      <c r="C67740" t="s">
        <v>1143</v>
      </c>
      <c r="D67740" t="s">
        <v>40</v>
      </c>
      <c r="F67740">
        <v>0.43</v>
      </c>
    </row>
    <row r="67741" spans="2:6" x14ac:dyDescent="0.25">
      <c r="B67741" s="15">
        <v>45992</v>
      </c>
      <c r="D67741" t="s">
        <v>81</v>
      </c>
      <c r="E67741">
        <v>0.43</v>
      </c>
    </row>
    <row r="67743" spans="2:6" x14ac:dyDescent="0.25">
      <c r="B67743" s="15">
        <v>45992</v>
      </c>
      <c r="C67743" t="s">
        <v>1143</v>
      </c>
      <c r="D67743" t="s">
        <v>40</v>
      </c>
      <c r="F67743">
        <v>0.56999999999999995</v>
      </c>
    </row>
    <row r="67744" spans="2:6" x14ac:dyDescent="0.25">
      <c r="B67744" s="15">
        <v>45992</v>
      </c>
      <c r="D67744" t="s">
        <v>81</v>
      </c>
      <c r="E67744">
        <v>0.56999999999999995</v>
      </c>
    </row>
    <row r="67746" spans="2:6" x14ac:dyDescent="0.25">
      <c r="B67746" s="15">
        <v>45992</v>
      </c>
      <c r="C67746" t="s">
        <v>1149</v>
      </c>
      <c r="D67746" t="s">
        <v>40</v>
      </c>
      <c r="E67746">
        <v>29.29</v>
      </c>
    </row>
    <row r="67747" spans="2:6" x14ac:dyDescent="0.25">
      <c r="B67747" s="15">
        <v>45992</v>
      </c>
      <c r="D67747" t="s">
        <v>62</v>
      </c>
      <c r="F67747">
        <v>29.29</v>
      </c>
    </row>
    <row r="67749" spans="2:6" x14ac:dyDescent="0.25">
      <c r="B67749" s="15">
        <v>45992</v>
      </c>
      <c r="C67749" t="s">
        <v>1149</v>
      </c>
      <c r="D67749" t="s">
        <v>40</v>
      </c>
      <c r="E67749">
        <v>56.86</v>
      </c>
    </row>
    <row r="67750" spans="2:6" x14ac:dyDescent="0.25">
      <c r="B67750" s="15">
        <v>45992</v>
      </c>
      <c r="D67750" t="s">
        <v>62</v>
      </c>
      <c r="F67750">
        <v>56.86</v>
      </c>
    </row>
    <row r="67752" spans="2:6" x14ac:dyDescent="0.25">
      <c r="B67752" s="15">
        <v>45992</v>
      </c>
      <c r="C67752" t="s">
        <v>1269</v>
      </c>
      <c r="D67752" t="s">
        <v>40</v>
      </c>
      <c r="E67752">
        <v>41.23</v>
      </c>
    </row>
    <row r="67753" spans="2:6" x14ac:dyDescent="0.25">
      <c r="B67753" s="15">
        <v>45992</v>
      </c>
      <c r="D67753" t="s">
        <v>62</v>
      </c>
      <c r="F67753">
        <v>41.23</v>
      </c>
    </row>
    <row r="67755" spans="2:6" x14ac:dyDescent="0.25">
      <c r="B67755" s="15">
        <v>45992</v>
      </c>
      <c r="C67755" t="s">
        <v>1143</v>
      </c>
      <c r="D67755" t="s">
        <v>40</v>
      </c>
      <c r="F67755">
        <v>0.95</v>
      </c>
    </row>
    <row r="67756" spans="2:6" x14ac:dyDescent="0.25">
      <c r="B67756" s="15">
        <v>45992</v>
      </c>
      <c r="D67756" t="s">
        <v>81</v>
      </c>
      <c r="E67756">
        <v>0.95</v>
      </c>
    </row>
    <row r="67758" spans="2:6" x14ac:dyDescent="0.25">
      <c r="B67758" s="15">
        <v>45992</v>
      </c>
      <c r="C67758" t="s">
        <v>1149</v>
      </c>
      <c r="D67758" t="s">
        <v>40</v>
      </c>
      <c r="E67758">
        <v>17.899999999999999</v>
      </c>
    </row>
    <row r="67759" spans="2:6" x14ac:dyDescent="0.25">
      <c r="B67759" s="15">
        <v>45992</v>
      </c>
      <c r="D67759" t="s">
        <v>62</v>
      </c>
      <c r="F67759">
        <v>17.899999999999999</v>
      </c>
    </row>
    <row r="67761" spans="2:6" x14ac:dyDescent="0.25">
      <c r="B67761" s="15">
        <v>45992</v>
      </c>
      <c r="C67761" t="s">
        <v>1143</v>
      </c>
      <c r="D67761" t="s">
        <v>40</v>
      </c>
      <c r="F67761">
        <v>0.41</v>
      </c>
    </row>
    <row r="67762" spans="2:6" x14ac:dyDescent="0.25">
      <c r="B67762" s="15">
        <v>45992</v>
      </c>
      <c r="D67762" t="s">
        <v>81</v>
      </c>
      <c r="E67762">
        <v>0.41</v>
      </c>
    </row>
    <row r="67764" spans="2:6" x14ac:dyDescent="0.25">
      <c r="B67764" s="15">
        <v>45992</v>
      </c>
      <c r="C67764" t="s">
        <v>1143</v>
      </c>
      <c r="D67764" t="s">
        <v>40</v>
      </c>
      <c r="F67764">
        <v>4.54</v>
      </c>
    </row>
    <row r="67765" spans="2:6" x14ac:dyDescent="0.25">
      <c r="B67765" s="15">
        <v>45992</v>
      </c>
      <c r="D67765" t="s">
        <v>81</v>
      </c>
      <c r="E67765">
        <v>4.54</v>
      </c>
    </row>
    <row r="67767" spans="2:6" x14ac:dyDescent="0.25">
      <c r="B67767" s="15">
        <v>45992</v>
      </c>
      <c r="C67767" t="s">
        <v>1149</v>
      </c>
      <c r="D67767" t="s">
        <v>40</v>
      </c>
      <c r="E67767">
        <v>2.21</v>
      </c>
    </row>
    <row r="67768" spans="2:6" x14ac:dyDescent="0.25">
      <c r="B67768" s="15">
        <v>45992</v>
      </c>
      <c r="D67768" t="s">
        <v>62</v>
      </c>
      <c r="F67768">
        <v>2.21</v>
      </c>
    </row>
    <row r="67770" spans="2:6" x14ac:dyDescent="0.25">
      <c r="B67770" s="15">
        <v>45992</v>
      </c>
      <c r="C67770" t="s">
        <v>1143</v>
      </c>
      <c r="D67770" t="s">
        <v>40</v>
      </c>
      <c r="F67770">
        <v>0.41</v>
      </c>
    </row>
    <row r="67771" spans="2:6" x14ac:dyDescent="0.25">
      <c r="B67771" s="15">
        <v>45992</v>
      </c>
      <c r="D67771" t="s">
        <v>81</v>
      </c>
      <c r="E67771">
        <v>0.41</v>
      </c>
    </row>
    <row r="67773" spans="2:6" x14ac:dyDescent="0.25">
      <c r="B67773" s="15">
        <v>45992</v>
      </c>
      <c r="C67773" t="s">
        <v>1143</v>
      </c>
      <c r="D67773" t="s">
        <v>40</v>
      </c>
      <c r="F67773">
        <v>0.55000000000000004</v>
      </c>
    </row>
    <row r="67774" spans="2:6" x14ac:dyDescent="0.25">
      <c r="B67774" s="15">
        <v>45992</v>
      </c>
      <c r="D67774" t="s">
        <v>81</v>
      </c>
      <c r="E67774">
        <v>0.55000000000000004</v>
      </c>
    </row>
    <row r="67776" spans="2:6" x14ac:dyDescent="0.25">
      <c r="B67776" s="15">
        <v>45992</v>
      </c>
      <c r="C67776" t="s">
        <v>1143</v>
      </c>
      <c r="D67776" t="s">
        <v>40</v>
      </c>
      <c r="F67776">
        <v>1.48</v>
      </c>
    </row>
    <row r="67777" spans="2:6" x14ac:dyDescent="0.25">
      <c r="B67777" s="15">
        <v>45992</v>
      </c>
      <c r="D67777" t="s">
        <v>81</v>
      </c>
      <c r="E67777">
        <v>1.48</v>
      </c>
    </row>
    <row r="67779" spans="2:6" x14ac:dyDescent="0.25">
      <c r="B67779" s="15">
        <v>45992</v>
      </c>
      <c r="C67779" t="s">
        <v>1365</v>
      </c>
      <c r="D67779" t="s">
        <v>40</v>
      </c>
      <c r="E67779">
        <v>55.17</v>
      </c>
    </row>
    <row r="67780" spans="2:6" x14ac:dyDescent="0.25">
      <c r="B67780" s="15">
        <v>45992</v>
      </c>
      <c r="D67780" t="s">
        <v>62</v>
      </c>
      <c r="F67780">
        <v>55.17</v>
      </c>
    </row>
    <row r="67782" spans="2:6" x14ac:dyDescent="0.25">
      <c r="B67782" s="15">
        <v>45992</v>
      </c>
      <c r="C67782" t="s">
        <v>1143</v>
      </c>
      <c r="D67782" t="s">
        <v>40</v>
      </c>
      <c r="F67782">
        <v>0.45</v>
      </c>
    </row>
    <row r="67783" spans="2:6" x14ac:dyDescent="0.25">
      <c r="B67783" s="15">
        <v>45992</v>
      </c>
      <c r="D67783" t="s">
        <v>81</v>
      </c>
      <c r="E67783">
        <v>0.45</v>
      </c>
    </row>
    <row r="67785" spans="2:6" x14ac:dyDescent="0.25">
      <c r="B67785" s="15">
        <v>45992</v>
      </c>
      <c r="C67785" t="s">
        <v>2883</v>
      </c>
      <c r="D67785" t="s">
        <v>40</v>
      </c>
      <c r="E67785">
        <v>8.93</v>
      </c>
    </row>
    <row r="67786" spans="2:6" x14ac:dyDescent="0.25">
      <c r="B67786" s="15">
        <v>45992</v>
      </c>
      <c r="D67786" t="s">
        <v>62</v>
      </c>
      <c r="F67786">
        <v>8.93</v>
      </c>
    </row>
    <row r="67788" spans="2:6" x14ac:dyDescent="0.25">
      <c r="B67788" s="15">
        <v>45992</v>
      </c>
      <c r="C67788" t="s">
        <v>1149</v>
      </c>
      <c r="D67788" t="s">
        <v>40</v>
      </c>
      <c r="E67788">
        <v>11.38</v>
      </c>
    </row>
    <row r="67789" spans="2:6" x14ac:dyDescent="0.25">
      <c r="B67789" s="15">
        <v>45992</v>
      </c>
      <c r="D67789" t="s">
        <v>62</v>
      </c>
      <c r="F67789">
        <v>11.38</v>
      </c>
    </row>
    <row r="67791" spans="2:6" x14ac:dyDescent="0.25">
      <c r="B67791" s="15">
        <v>45992</v>
      </c>
      <c r="C67791" t="s">
        <v>721</v>
      </c>
      <c r="D67791" t="s">
        <v>38</v>
      </c>
      <c r="F67791">
        <v>1546.36</v>
      </c>
    </row>
    <row r="67792" spans="2:6" x14ac:dyDescent="0.25">
      <c r="B67792" s="15">
        <v>45992</v>
      </c>
      <c r="D67792" t="s">
        <v>22</v>
      </c>
      <c r="E67792">
        <v>1546.36</v>
      </c>
    </row>
    <row r="67794" spans="2:6" x14ac:dyDescent="0.25">
      <c r="B67794" s="15">
        <v>45992</v>
      </c>
      <c r="C67794" t="s">
        <v>1149</v>
      </c>
      <c r="D67794" t="s">
        <v>40</v>
      </c>
      <c r="E67794">
        <v>18.739999999999998</v>
      </c>
    </row>
    <row r="67795" spans="2:6" x14ac:dyDescent="0.25">
      <c r="B67795" s="15">
        <v>45992</v>
      </c>
      <c r="D67795" t="s">
        <v>62</v>
      </c>
      <c r="F67795">
        <v>18.739999999999998</v>
      </c>
    </row>
    <row r="67797" spans="2:6" x14ac:dyDescent="0.25">
      <c r="B67797" s="15">
        <v>45992</v>
      </c>
      <c r="C67797" t="s">
        <v>3379</v>
      </c>
      <c r="D67797" t="s">
        <v>40</v>
      </c>
      <c r="F67797">
        <v>733.06</v>
      </c>
    </row>
    <row r="67798" spans="2:6" x14ac:dyDescent="0.25">
      <c r="B67798" s="15">
        <v>45992</v>
      </c>
      <c r="D67798" t="s">
        <v>43</v>
      </c>
      <c r="E67798">
        <v>733.06</v>
      </c>
    </row>
    <row r="67800" spans="2:6" x14ac:dyDescent="0.25">
      <c r="B67800" s="15">
        <v>45992</v>
      </c>
      <c r="C67800" t="s">
        <v>1143</v>
      </c>
      <c r="D67800" t="s">
        <v>40</v>
      </c>
      <c r="F67800">
        <v>0.32</v>
      </c>
    </row>
    <row r="67801" spans="2:6" x14ac:dyDescent="0.25">
      <c r="B67801" s="15">
        <v>45992</v>
      </c>
      <c r="D67801" t="s">
        <v>81</v>
      </c>
      <c r="E67801">
        <v>0.32</v>
      </c>
    </row>
    <row r="67803" spans="2:6" x14ac:dyDescent="0.25">
      <c r="B67803" s="15">
        <v>45992</v>
      </c>
      <c r="C67803" t="s">
        <v>3380</v>
      </c>
      <c r="D67803" t="s">
        <v>40</v>
      </c>
      <c r="E67803">
        <v>43.59</v>
      </c>
    </row>
    <row r="67804" spans="2:6" x14ac:dyDescent="0.25">
      <c r="B67804" s="15">
        <v>45992</v>
      </c>
      <c r="D67804" t="s">
        <v>62</v>
      </c>
      <c r="F67804">
        <v>43.59</v>
      </c>
    </row>
    <row r="67806" spans="2:6" x14ac:dyDescent="0.25">
      <c r="B67806" s="15">
        <v>45992</v>
      </c>
      <c r="C67806" t="s">
        <v>1218</v>
      </c>
      <c r="D67806" t="s">
        <v>40</v>
      </c>
      <c r="E67806">
        <v>16.170000000000002</v>
      </c>
    </row>
    <row r="67807" spans="2:6" x14ac:dyDescent="0.25">
      <c r="B67807" s="15">
        <v>45992</v>
      </c>
      <c r="D67807" t="s">
        <v>62</v>
      </c>
      <c r="F67807">
        <v>16.170000000000002</v>
      </c>
    </row>
    <row r="67809" spans="2:6" x14ac:dyDescent="0.25">
      <c r="B67809" s="15">
        <v>45992</v>
      </c>
      <c r="C67809" t="s">
        <v>1035</v>
      </c>
      <c r="D67809" t="s">
        <v>38</v>
      </c>
      <c r="E67809">
        <v>733.06</v>
      </c>
    </row>
    <row r="67810" spans="2:6" x14ac:dyDescent="0.25">
      <c r="B67810" s="15">
        <v>45992</v>
      </c>
      <c r="D67810" t="s">
        <v>43</v>
      </c>
      <c r="F67810">
        <v>733.06</v>
      </c>
    </row>
    <row r="67812" spans="2:6" x14ac:dyDescent="0.25">
      <c r="B67812" s="15">
        <v>45992</v>
      </c>
      <c r="C67812" t="s">
        <v>1149</v>
      </c>
      <c r="D67812" t="s">
        <v>40</v>
      </c>
      <c r="E67812">
        <v>122.52</v>
      </c>
    </row>
    <row r="67813" spans="2:6" x14ac:dyDescent="0.25">
      <c r="B67813" s="15">
        <v>45992</v>
      </c>
      <c r="D67813" t="s">
        <v>62</v>
      </c>
      <c r="F67813">
        <v>122.52</v>
      </c>
    </row>
    <row r="67815" spans="2:6" x14ac:dyDescent="0.25">
      <c r="B67815" s="15">
        <v>45992</v>
      </c>
      <c r="C67815" t="s">
        <v>1143</v>
      </c>
      <c r="D67815" t="s">
        <v>40</v>
      </c>
      <c r="F67815">
        <v>6.49</v>
      </c>
    </row>
    <row r="67816" spans="2:6" x14ac:dyDescent="0.25">
      <c r="B67816" s="15">
        <v>45992</v>
      </c>
      <c r="D67816" t="s">
        <v>81</v>
      </c>
      <c r="E67816">
        <v>6.49</v>
      </c>
    </row>
    <row r="67818" spans="2:6" x14ac:dyDescent="0.25">
      <c r="B67818" s="15">
        <v>45992</v>
      </c>
      <c r="C67818" t="s">
        <v>1143</v>
      </c>
      <c r="D67818" t="s">
        <v>40</v>
      </c>
      <c r="F67818">
        <v>0.83</v>
      </c>
    </row>
    <row r="67819" spans="2:6" x14ac:dyDescent="0.25">
      <c r="B67819" s="15">
        <v>45992</v>
      </c>
      <c r="D67819" t="s">
        <v>81</v>
      </c>
      <c r="E67819">
        <v>0.83</v>
      </c>
    </row>
    <row r="67821" spans="2:6" x14ac:dyDescent="0.25">
      <c r="B67821" s="15">
        <v>45992</v>
      </c>
      <c r="C67821" t="s">
        <v>1143</v>
      </c>
      <c r="D67821" t="s">
        <v>40</v>
      </c>
      <c r="F67821">
        <v>0.43</v>
      </c>
    </row>
    <row r="67822" spans="2:6" x14ac:dyDescent="0.25">
      <c r="B67822" s="15">
        <v>45992</v>
      </c>
      <c r="D67822" t="s">
        <v>81</v>
      </c>
      <c r="E67822">
        <v>0.43</v>
      </c>
    </row>
    <row r="67824" spans="2:6" x14ac:dyDescent="0.25">
      <c r="B67824" s="15">
        <v>45992</v>
      </c>
      <c r="C67824" t="s">
        <v>1143</v>
      </c>
      <c r="D67824" t="s">
        <v>40</v>
      </c>
      <c r="F67824">
        <v>0.38</v>
      </c>
    </row>
    <row r="67825" spans="2:6" x14ac:dyDescent="0.25">
      <c r="B67825" s="15">
        <v>45992</v>
      </c>
      <c r="D67825" t="s">
        <v>81</v>
      </c>
      <c r="E67825">
        <v>0.38</v>
      </c>
    </row>
    <row r="67827" spans="2:6" x14ac:dyDescent="0.25">
      <c r="B67827" s="15">
        <v>45992</v>
      </c>
      <c r="C67827" t="s">
        <v>1143</v>
      </c>
      <c r="D67827" t="s">
        <v>40</v>
      </c>
      <c r="F67827">
        <v>0.77</v>
      </c>
    </row>
    <row r="67828" spans="2:6" x14ac:dyDescent="0.25">
      <c r="B67828" s="15">
        <v>45992</v>
      </c>
      <c r="D67828" t="s">
        <v>81</v>
      </c>
      <c r="E67828">
        <v>0.77</v>
      </c>
    </row>
    <row r="67830" spans="2:6" x14ac:dyDescent="0.25">
      <c r="B67830" s="15">
        <v>45992</v>
      </c>
      <c r="C67830" t="s">
        <v>1149</v>
      </c>
      <c r="D67830" t="s">
        <v>40</v>
      </c>
      <c r="E67830">
        <v>505.81</v>
      </c>
    </row>
    <row r="67831" spans="2:6" x14ac:dyDescent="0.25">
      <c r="B67831" s="15">
        <v>45992</v>
      </c>
      <c r="D67831" t="s">
        <v>62</v>
      </c>
      <c r="F67831">
        <v>505.81</v>
      </c>
    </row>
    <row r="67833" spans="2:6" x14ac:dyDescent="0.25">
      <c r="B67833" s="15">
        <v>45992</v>
      </c>
      <c r="C67833" t="s">
        <v>1149</v>
      </c>
      <c r="D67833" t="s">
        <v>40</v>
      </c>
      <c r="E67833">
        <v>34.04</v>
      </c>
    </row>
    <row r="67834" spans="2:6" x14ac:dyDescent="0.25">
      <c r="B67834" s="15">
        <v>45992</v>
      </c>
      <c r="D67834" t="s">
        <v>62</v>
      </c>
      <c r="F67834">
        <v>34.04</v>
      </c>
    </row>
    <row r="67836" spans="2:6" x14ac:dyDescent="0.25">
      <c r="B67836" s="15">
        <v>45992</v>
      </c>
      <c r="C67836" t="s">
        <v>1516</v>
      </c>
      <c r="D67836" t="s">
        <v>40</v>
      </c>
      <c r="E67836">
        <v>27.87</v>
      </c>
    </row>
    <row r="67837" spans="2:6" x14ac:dyDescent="0.25">
      <c r="B67837" s="15">
        <v>45992</v>
      </c>
      <c r="D67837" t="s">
        <v>62</v>
      </c>
      <c r="F67837">
        <v>27.87</v>
      </c>
    </row>
    <row r="67839" spans="2:6" x14ac:dyDescent="0.25">
      <c r="B67839" s="15">
        <v>45992</v>
      </c>
      <c r="C67839" t="s">
        <v>1143</v>
      </c>
      <c r="D67839" t="s">
        <v>40</v>
      </c>
      <c r="F67839">
        <v>2.41</v>
      </c>
    </row>
    <row r="67840" spans="2:6" x14ac:dyDescent="0.25">
      <c r="B67840" s="15">
        <v>45992</v>
      </c>
      <c r="D67840" t="s">
        <v>81</v>
      </c>
      <c r="E67840">
        <v>2.41</v>
      </c>
    </row>
    <row r="67842" spans="2:6" x14ac:dyDescent="0.25">
      <c r="B67842" s="15">
        <v>45992</v>
      </c>
      <c r="C67842" t="s">
        <v>3381</v>
      </c>
      <c r="D67842" t="s">
        <v>40</v>
      </c>
      <c r="F67842">
        <v>43.79</v>
      </c>
    </row>
    <row r="67843" spans="2:6" x14ac:dyDescent="0.25">
      <c r="B67843" s="15">
        <v>45992</v>
      </c>
      <c r="D67843" t="s">
        <v>43</v>
      </c>
      <c r="E67843">
        <v>43.79</v>
      </c>
    </row>
    <row r="67845" spans="2:6" x14ac:dyDescent="0.25">
      <c r="B67845" s="15">
        <v>45992</v>
      </c>
      <c r="C67845" t="s">
        <v>1180</v>
      </c>
      <c r="D67845" t="s">
        <v>40</v>
      </c>
      <c r="E67845">
        <v>26.64</v>
      </c>
    </row>
    <row r="67846" spans="2:6" x14ac:dyDescent="0.25">
      <c r="B67846" s="15">
        <v>45992</v>
      </c>
      <c r="D67846" t="s">
        <v>62</v>
      </c>
      <c r="F67846">
        <v>26.64</v>
      </c>
    </row>
    <row r="67848" spans="2:6" x14ac:dyDescent="0.25">
      <c r="B67848" s="15">
        <v>45992</v>
      </c>
      <c r="C67848" t="s">
        <v>1149</v>
      </c>
      <c r="D67848" t="s">
        <v>40</v>
      </c>
      <c r="E67848">
        <v>19.68</v>
      </c>
    </row>
    <row r="67849" spans="2:6" x14ac:dyDescent="0.25">
      <c r="B67849" s="15">
        <v>45992</v>
      </c>
      <c r="D67849" t="s">
        <v>62</v>
      </c>
      <c r="F67849">
        <v>19.68</v>
      </c>
    </row>
    <row r="67851" spans="2:6" x14ac:dyDescent="0.25">
      <c r="B67851" s="15">
        <v>45992</v>
      </c>
      <c r="C67851" t="s">
        <v>800</v>
      </c>
      <c r="D67851" t="s">
        <v>38</v>
      </c>
      <c r="F67851">
        <v>200</v>
      </c>
    </row>
    <row r="67852" spans="2:6" x14ac:dyDescent="0.25">
      <c r="B67852" s="15">
        <v>45992</v>
      </c>
      <c r="D67852" t="s">
        <v>16</v>
      </c>
      <c r="E67852">
        <v>200</v>
      </c>
    </row>
    <row r="67854" spans="2:6" x14ac:dyDescent="0.25">
      <c r="B67854" s="15">
        <v>45992</v>
      </c>
      <c r="C67854" t="s">
        <v>1143</v>
      </c>
      <c r="D67854" t="s">
        <v>40</v>
      </c>
      <c r="F67854">
        <v>0.41</v>
      </c>
    </row>
    <row r="67855" spans="2:6" x14ac:dyDescent="0.25">
      <c r="B67855" s="15">
        <v>45992</v>
      </c>
      <c r="D67855" t="s">
        <v>81</v>
      </c>
      <c r="E67855">
        <v>0.41</v>
      </c>
    </row>
    <row r="67857" spans="2:6" x14ac:dyDescent="0.25">
      <c r="B67857" s="15">
        <v>45992</v>
      </c>
      <c r="C67857" t="s">
        <v>1143</v>
      </c>
      <c r="D67857" t="s">
        <v>40</v>
      </c>
      <c r="F67857">
        <v>0.5</v>
      </c>
    </row>
    <row r="67858" spans="2:6" x14ac:dyDescent="0.25">
      <c r="B67858" s="15">
        <v>45992</v>
      </c>
      <c r="D67858" t="s">
        <v>81</v>
      </c>
      <c r="E67858">
        <v>0.5</v>
      </c>
    </row>
    <row r="67860" spans="2:6" x14ac:dyDescent="0.25">
      <c r="B67860" s="15">
        <v>45992</v>
      </c>
      <c r="C67860" t="s">
        <v>1149</v>
      </c>
      <c r="D67860" t="s">
        <v>40</v>
      </c>
      <c r="E67860">
        <v>12.51</v>
      </c>
    </row>
    <row r="67861" spans="2:6" x14ac:dyDescent="0.25">
      <c r="B67861" s="15">
        <v>45992</v>
      </c>
      <c r="D67861" t="s">
        <v>62</v>
      </c>
      <c r="F67861">
        <v>12.51</v>
      </c>
    </row>
    <row r="67863" spans="2:6" x14ac:dyDescent="0.25">
      <c r="B67863" s="15">
        <v>45992</v>
      </c>
      <c r="C67863" t="s">
        <v>1149</v>
      </c>
      <c r="D67863" t="s">
        <v>40</v>
      </c>
      <c r="E67863">
        <v>13.05</v>
      </c>
    </row>
    <row r="67864" spans="2:6" x14ac:dyDescent="0.25">
      <c r="B67864" s="15">
        <v>45992</v>
      </c>
      <c r="D67864" t="s">
        <v>62</v>
      </c>
      <c r="F67864">
        <v>13.05</v>
      </c>
    </row>
    <row r="67866" spans="2:6" x14ac:dyDescent="0.25">
      <c r="B67866" s="15">
        <v>45992</v>
      </c>
      <c r="C67866" t="s">
        <v>1149</v>
      </c>
      <c r="D67866" t="s">
        <v>40</v>
      </c>
      <c r="E67866">
        <v>92.41</v>
      </c>
    </row>
    <row r="67867" spans="2:6" x14ac:dyDescent="0.25">
      <c r="B67867" s="15">
        <v>45992</v>
      </c>
      <c r="D67867" t="s">
        <v>62</v>
      </c>
      <c r="F67867">
        <v>92.41</v>
      </c>
    </row>
    <row r="67869" spans="2:6" x14ac:dyDescent="0.25">
      <c r="B67869" s="15">
        <v>45992</v>
      </c>
      <c r="C67869" t="s">
        <v>1283</v>
      </c>
      <c r="D67869" t="s">
        <v>40</v>
      </c>
      <c r="E67869">
        <v>12.51</v>
      </c>
    </row>
    <row r="67870" spans="2:6" x14ac:dyDescent="0.25">
      <c r="B67870" s="15">
        <v>45992</v>
      </c>
      <c r="D67870" t="s">
        <v>62</v>
      </c>
      <c r="F67870">
        <v>12.51</v>
      </c>
    </row>
    <row r="67872" spans="2:6" x14ac:dyDescent="0.25">
      <c r="B67872" s="15">
        <v>45993</v>
      </c>
      <c r="C67872" t="s">
        <v>1143</v>
      </c>
      <c r="D67872" t="s">
        <v>40</v>
      </c>
      <c r="F67872">
        <v>0.33</v>
      </c>
    </row>
    <row r="67873" spans="2:6" x14ac:dyDescent="0.25">
      <c r="B67873" s="15">
        <v>45993</v>
      </c>
      <c r="D67873" t="s">
        <v>81</v>
      </c>
      <c r="E67873">
        <v>0.33</v>
      </c>
    </row>
    <row r="67875" spans="2:6" x14ac:dyDescent="0.25">
      <c r="B67875" s="15">
        <v>45993</v>
      </c>
      <c r="C67875" t="s">
        <v>2421</v>
      </c>
      <c r="D67875" t="s">
        <v>40</v>
      </c>
      <c r="E67875">
        <v>32.26</v>
      </c>
    </row>
    <row r="67876" spans="2:6" x14ac:dyDescent="0.25">
      <c r="B67876" s="15">
        <v>45993</v>
      </c>
      <c r="D67876" t="s">
        <v>62</v>
      </c>
      <c r="F67876">
        <v>32.26</v>
      </c>
    </row>
    <row r="67878" spans="2:6" x14ac:dyDescent="0.25">
      <c r="B67878" s="15">
        <v>45993</v>
      </c>
      <c r="C67878" t="s">
        <v>1149</v>
      </c>
      <c r="D67878" t="s">
        <v>40</v>
      </c>
      <c r="E67878">
        <v>142.06</v>
      </c>
    </row>
    <row r="67879" spans="2:6" x14ac:dyDescent="0.25">
      <c r="B67879" s="15">
        <v>45993</v>
      </c>
      <c r="D67879" t="s">
        <v>62</v>
      </c>
      <c r="F67879">
        <v>142.06</v>
      </c>
    </row>
    <row r="67881" spans="2:6" x14ac:dyDescent="0.25">
      <c r="B67881" s="15">
        <v>45993</v>
      </c>
      <c r="C67881" t="s">
        <v>1143</v>
      </c>
      <c r="D67881" t="s">
        <v>40</v>
      </c>
      <c r="F67881">
        <v>0.78</v>
      </c>
    </row>
    <row r="67882" spans="2:6" x14ac:dyDescent="0.25">
      <c r="B67882" s="15">
        <v>45993</v>
      </c>
      <c r="D67882" t="s">
        <v>81</v>
      </c>
      <c r="E67882">
        <v>0.78</v>
      </c>
    </row>
    <row r="67884" spans="2:6" x14ac:dyDescent="0.25">
      <c r="B67884" s="15">
        <v>45993</v>
      </c>
      <c r="C67884" t="s">
        <v>1036</v>
      </c>
      <c r="D67884" t="s">
        <v>38</v>
      </c>
      <c r="F67884">
        <v>98.26</v>
      </c>
    </row>
    <row r="67885" spans="2:6" x14ac:dyDescent="0.25">
      <c r="B67885" s="15">
        <v>45993</v>
      </c>
      <c r="D67885" t="s">
        <v>84</v>
      </c>
      <c r="E67885">
        <v>98.26</v>
      </c>
    </row>
    <row r="67887" spans="2:6" x14ac:dyDescent="0.25">
      <c r="B67887" s="15">
        <v>45993</v>
      </c>
      <c r="C67887" t="s">
        <v>1143</v>
      </c>
      <c r="D67887" t="s">
        <v>40</v>
      </c>
      <c r="F67887">
        <v>1.3</v>
      </c>
    </row>
    <row r="67888" spans="2:6" x14ac:dyDescent="0.25">
      <c r="B67888" s="15">
        <v>45993</v>
      </c>
      <c r="D67888" t="s">
        <v>81</v>
      </c>
      <c r="E67888">
        <v>1.3</v>
      </c>
    </row>
    <row r="67890" spans="2:6" x14ac:dyDescent="0.25">
      <c r="B67890" s="15">
        <v>45993</v>
      </c>
      <c r="C67890" t="s">
        <v>723</v>
      </c>
      <c r="D67890" t="s">
        <v>38</v>
      </c>
      <c r="F67890">
        <v>500</v>
      </c>
    </row>
    <row r="67891" spans="2:6" x14ac:dyDescent="0.25">
      <c r="B67891" s="15">
        <v>45993</v>
      </c>
      <c r="D67891" t="s">
        <v>51</v>
      </c>
      <c r="E67891">
        <v>500</v>
      </c>
    </row>
    <row r="67893" spans="2:6" x14ac:dyDescent="0.25">
      <c r="B67893" s="15">
        <v>45993</v>
      </c>
      <c r="C67893" t="s">
        <v>1143</v>
      </c>
      <c r="D67893" t="s">
        <v>40</v>
      </c>
      <c r="F67893">
        <v>1.78</v>
      </c>
    </row>
    <row r="67894" spans="2:6" x14ac:dyDescent="0.25">
      <c r="B67894" s="15">
        <v>45993</v>
      </c>
      <c r="D67894" t="s">
        <v>81</v>
      </c>
      <c r="E67894">
        <v>1.78</v>
      </c>
    </row>
    <row r="67896" spans="2:6" x14ac:dyDescent="0.25">
      <c r="B67896" s="15">
        <v>45993</v>
      </c>
      <c r="C67896" t="s">
        <v>1143</v>
      </c>
      <c r="D67896" t="s">
        <v>40</v>
      </c>
      <c r="F67896">
        <v>0.56999999999999995</v>
      </c>
    </row>
    <row r="67897" spans="2:6" x14ac:dyDescent="0.25">
      <c r="B67897" s="15">
        <v>45993</v>
      </c>
      <c r="D67897" t="s">
        <v>81</v>
      </c>
      <c r="E67897">
        <v>0.56999999999999995</v>
      </c>
    </row>
    <row r="67899" spans="2:6" x14ac:dyDescent="0.25">
      <c r="B67899" s="15">
        <v>45993</v>
      </c>
      <c r="C67899" t="s">
        <v>2093</v>
      </c>
      <c r="D67899" t="s">
        <v>40</v>
      </c>
      <c r="E67899">
        <v>32.950000000000003</v>
      </c>
    </row>
    <row r="67900" spans="2:6" x14ac:dyDescent="0.25">
      <c r="B67900" s="15">
        <v>45993</v>
      </c>
      <c r="D67900" t="s">
        <v>62</v>
      </c>
      <c r="F67900">
        <v>32.950000000000003</v>
      </c>
    </row>
    <row r="67902" spans="2:6" x14ac:dyDescent="0.25">
      <c r="B67902" s="15">
        <v>45993</v>
      </c>
      <c r="C67902" t="s">
        <v>1231</v>
      </c>
      <c r="D67902" t="s">
        <v>40</v>
      </c>
      <c r="E67902">
        <v>33.700000000000003</v>
      </c>
    </row>
    <row r="67903" spans="2:6" x14ac:dyDescent="0.25">
      <c r="B67903" s="15">
        <v>45993</v>
      </c>
      <c r="D67903" t="s">
        <v>62</v>
      </c>
      <c r="F67903">
        <v>33.700000000000003</v>
      </c>
    </row>
    <row r="67905" spans="2:6" x14ac:dyDescent="0.25">
      <c r="B67905" s="15">
        <v>45993</v>
      </c>
      <c r="C67905" t="s">
        <v>1143</v>
      </c>
      <c r="D67905" t="s">
        <v>40</v>
      </c>
      <c r="F67905">
        <v>12.63</v>
      </c>
    </row>
    <row r="67906" spans="2:6" x14ac:dyDescent="0.25">
      <c r="B67906" s="15">
        <v>45993</v>
      </c>
      <c r="D67906" t="s">
        <v>81</v>
      </c>
      <c r="E67906">
        <v>12.63</v>
      </c>
    </row>
    <row r="67908" spans="2:6" x14ac:dyDescent="0.25">
      <c r="B67908" s="15">
        <v>45993</v>
      </c>
      <c r="C67908" t="s">
        <v>1143</v>
      </c>
      <c r="D67908" t="s">
        <v>40</v>
      </c>
      <c r="F67908">
        <v>0.87</v>
      </c>
    </row>
    <row r="67909" spans="2:6" x14ac:dyDescent="0.25">
      <c r="B67909" s="15">
        <v>45993</v>
      </c>
      <c r="D67909" t="s">
        <v>81</v>
      </c>
      <c r="E67909">
        <v>0.87</v>
      </c>
    </row>
    <row r="67911" spans="2:6" x14ac:dyDescent="0.25">
      <c r="B67911" s="15">
        <v>45993</v>
      </c>
      <c r="C67911" t="s">
        <v>1143</v>
      </c>
      <c r="D67911" t="s">
        <v>40</v>
      </c>
      <c r="F67911">
        <v>1.42</v>
      </c>
    </row>
    <row r="67912" spans="2:6" x14ac:dyDescent="0.25">
      <c r="B67912" s="15">
        <v>45993</v>
      </c>
      <c r="D67912" t="s">
        <v>81</v>
      </c>
      <c r="E67912">
        <v>1.42</v>
      </c>
    </row>
    <row r="67914" spans="2:6" x14ac:dyDescent="0.25">
      <c r="B67914" s="15">
        <v>45993</v>
      </c>
      <c r="C67914" t="s">
        <v>1143</v>
      </c>
      <c r="D67914" t="s">
        <v>40</v>
      </c>
      <c r="F67914">
        <v>0.59</v>
      </c>
    </row>
    <row r="67915" spans="2:6" x14ac:dyDescent="0.25">
      <c r="B67915" s="15">
        <v>45993</v>
      </c>
      <c r="D67915" t="s">
        <v>81</v>
      </c>
      <c r="E67915">
        <v>0.59</v>
      </c>
    </row>
    <row r="67917" spans="2:6" x14ac:dyDescent="0.25">
      <c r="B67917" s="15">
        <v>45993</v>
      </c>
      <c r="C67917" t="s">
        <v>1168</v>
      </c>
      <c r="D67917" t="s">
        <v>40</v>
      </c>
      <c r="E67917">
        <v>15.32</v>
      </c>
    </row>
    <row r="67918" spans="2:6" x14ac:dyDescent="0.25">
      <c r="B67918" s="15">
        <v>45993</v>
      </c>
      <c r="D67918" t="s">
        <v>62</v>
      </c>
      <c r="F67918">
        <v>15.32</v>
      </c>
    </row>
    <row r="67920" spans="2:6" x14ac:dyDescent="0.25">
      <c r="B67920" s="15">
        <v>45993</v>
      </c>
      <c r="C67920" t="s">
        <v>3382</v>
      </c>
      <c r="D67920" t="s">
        <v>40</v>
      </c>
      <c r="E67920">
        <v>29.81</v>
      </c>
    </row>
    <row r="67921" spans="2:6" x14ac:dyDescent="0.25">
      <c r="B67921" s="15">
        <v>45993</v>
      </c>
      <c r="D67921" t="s">
        <v>62</v>
      </c>
      <c r="F67921">
        <v>29.81</v>
      </c>
    </row>
    <row r="67923" spans="2:6" x14ac:dyDescent="0.25">
      <c r="B67923" s="15">
        <v>45993</v>
      </c>
      <c r="C67923" t="s">
        <v>3383</v>
      </c>
      <c r="D67923" t="s">
        <v>40</v>
      </c>
      <c r="E67923">
        <v>80.31</v>
      </c>
    </row>
    <row r="67924" spans="2:6" x14ac:dyDescent="0.25">
      <c r="B67924" s="15">
        <v>45993</v>
      </c>
      <c r="D67924" t="s">
        <v>62</v>
      </c>
      <c r="F67924">
        <v>80.31</v>
      </c>
    </row>
    <row r="67926" spans="2:6" x14ac:dyDescent="0.25">
      <c r="B67926" s="15">
        <v>45993</v>
      </c>
      <c r="C67926" t="s">
        <v>1149</v>
      </c>
      <c r="D67926" t="s">
        <v>40</v>
      </c>
      <c r="E67926">
        <v>17.25</v>
      </c>
    </row>
    <row r="67927" spans="2:6" x14ac:dyDescent="0.25">
      <c r="B67927" s="15">
        <v>45993</v>
      </c>
      <c r="D67927" t="s">
        <v>62</v>
      </c>
      <c r="F67927">
        <v>17.25</v>
      </c>
    </row>
    <row r="67929" spans="2:6" x14ac:dyDescent="0.25">
      <c r="B67929" s="15">
        <v>45993</v>
      </c>
      <c r="C67929" t="s">
        <v>2889</v>
      </c>
      <c r="D67929" t="s">
        <v>40</v>
      </c>
      <c r="E67929">
        <v>28.68</v>
      </c>
    </row>
    <row r="67930" spans="2:6" x14ac:dyDescent="0.25">
      <c r="B67930" s="15">
        <v>45993</v>
      </c>
      <c r="D67930" t="s">
        <v>62</v>
      </c>
      <c r="F67930">
        <v>28.68</v>
      </c>
    </row>
    <row r="67932" spans="2:6" x14ac:dyDescent="0.25">
      <c r="B67932" s="15">
        <v>45993</v>
      </c>
      <c r="C67932" t="s">
        <v>1149</v>
      </c>
      <c r="D67932" t="s">
        <v>40</v>
      </c>
      <c r="E67932">
        <v>15.89</v>
      </c>
    </row>
    <row r="67933" spans="2:6" x14ac:dyDescent="0.25">
      <c r="B67933" s="15">
        <v>45993</v>
      </c>
      <c r="D67933" t="s">
        <v>62</v>
      </c>
      <c r="F67933">
        <v>15.89</v>
      </c>
    </row>
    <row r="67935" spans="2:6" x14ac:dyDescent="0.25">
      <c r="B67935" s="15">
        <v>45993</v>
      </c>
      <c r="C67935" t="s">
        <v>1143</v>
      </c>
      <c r="D67935" t="s">
        <v>40</v>
      </c>
      <c r="F67935">
        <v>0.22</v>
      </c>
    </row>
    <row r="67936" spans="2:6" x14ac:dyDescent="0.25">
      <c r="B67936" s="15">
        <v>45993</v>
      </c>
      <c r="D67936" t="s">
        <v>81</v>
      </c>
      <c r="E67936">
        <v>0.22</v>
      </c>
    </row>
    <row r="67938" spans="2:6" x14ac:dyDescent="0.25">
      <c r="B67938" s="15">
        <v>45993</v>
      </c>
      <c r="C67938" t="s">
        <v>1434</v>
      </c>
      <c r="D67938" t="s">
        <v>40</v>
      </c>
      <c r="E67938">
        <v>28.69</v>
      </c>
    </row>
    <row r="67939" spans="2:6" x14ac:dyDescent="0.25">
      <c r="B67939" s="15">
        <v>45993</v>
      </c>
      <c r="D67939" t="s">
        <v>62</v>
      </c>
      <c r="F67939">
        <v>28.69</v>
      </c>
    </row>
    <row r="67941" spans="2:6" x14ac:dyDescent="0.25">
      <c r="B67941" s="15">
        <v>45993</v>
      </c>
      <c r="C67941" t="s">
        <v>1143</v>
      </c>
      <c r="D67941" t="s">
        <v>40</v>
      </c>
      <c r="F67941">
        <v>0.95</v>
      </c>
    </row>
    <row r="67942" spans="2:6" x14ac:dyDescent="0.25">
      <c r="B67942" s="15">
        <v>45993</v>
      </c>
      <c r="D67942" t="s">
        <v>81</v>
      </c>
      <c r="E67942">
        <v>0.95</v>
      </c>
    </row>
    <row r="67944" spans="2:6" x14ac:dyDescent="0.25">
      <c r="B67944" s="15">
        <v>45993</v>
      </c>
      <c r="C67944" t="s">
        <v>1037</v>
      </c>
      <c r="D67944" t="s">
        <v>38</v>
      </c>
      <c r="F67944">
        <v>33.119999999999997</v>
      </c>
    </row>
    <row r="67945" spans="2:6" x14ac:dyDescent="0.25">
      <c r="B67945" s="15">
        <v>45993</v>
      </c>
      <c r="D67945" t="s">
        <v>84</v>
      </c>
      <c r="E67945">
        <v>33.119999999999997</v>
      </c>
    </row>
    <row r="67947" spans="2:6" x14ac:dyDescent="0.25">
      <c r="B67947" s="15">
        <v>45993</v>
      </c>
      <c r="C67947" t="s">
        <v>1143</v>
      </c>
      <c r="D67947" t="s">
        <v>40</v>
      </c>
      <c r="F67947">
        <v>4.72</v>
      </c>
    </row>
    <row r="67948" spans="2:6" x14ac:dyDescent="0.25">
      <c r="B67948" s="15">
        <v>45993</v>
      </c>
      <c r="D67948" t="s">
        <v>81</v>
      </c>
      <c r="E67948">
        <v>4.72</v>
      </c>
    </row>
    <row r="67950" spans="2:6" x14ac:dyDescent="0.25">
      <c r="B67950" s="15">
        <v>45993</v>
      </c>
      <c r="C67950" t="s">
        <v>2008</v>
      </c>
      <c r="D67950" t="s">
        <v>40</v>
      </c>
      <c r="E67950">
        <v>33.869999999999997</v>
      </c>
    </row>
    <row r="67951" spans="2:6" x14ac:dyDescent="0.25">
      <c r="B67951" s="15">
        <v>45993</v>
      </c>
      <c r="D67951" t="s">
        <v>62</v>
      </c>
      <c r="F67951">
        <v>33.869999999999997</v>
      </c>
    </row>
    <row r="67953" spans="2:6" x14ac:dyDescent="0.25">
      <c r="B67953" s="15">
        <v>45993</v>
      </c>
      <c r="C67953" t="s">
        <v>1143</v>
      </c>
      <c r="D67953" t="s">
        <v>40</v>
      </c>
      <c r="F67953">
        <v>0.28000000000000003</v>
      </c>
    </row>
    <row r="67954" spans="2:6" x14ac:dyDescent="0.25">
      <c r="B67954" s="15">
        <v>45993</v>
      </c>
      <c r="D67954" t="s">
        <v>81</v>
      </c>
      <c r="E67954">
        <v>0.28000000000000003</v>
      </c>
    </row>
    <row r="67956" spans="2:6" x14ac:dyDescent="0.25">
      <c r="B67956" s="15">
        <v>45993</v>
      </c>
      <c r="C67956" t="s">
        <v>1149</v>
      </c>
      <c r="D67956" t="s">
        <v>40</v>
      </c>
      <c r="E67956">
        <v>31.26</v>
      </c>
    </row>
    <row r="67957" spans="2:6" x14ac:dyDescent="0.25">
      <c r="B67957" s="15">
        <v>45993</v>
      </c>
      <c r="D67957" t="s">
        <v>62</v>
      </c>
      <c r="F67957">
        <v>31.26</v>
      </c>
    </row>
    <row r="67959" spans="2:6" x14ac:dyDescent="0.25">
      <c r="B67959" s="15">
        <v>45993</v>
      </c>
      <c r="C67959" t="s">
        <v>3746</v>
      </c>
      <c r="D67959" t="s">
        <v>46</v>
      </c>
      <c r="F67959">
        <v>6.18</v>
      </c>
    </row>
    <row r="67960" spans="2:6" x14ac:dyDescent="0.25">
      <c r="B67960" s="15">
        <v>45993</v>
      </c>
      <c r="D67960" t="s">
        <v>82</v>
      </c>
      <c r="E67960">
        <v>6.18</v>
      </c>
    </row>
    <row r="67962" spans="2:6" x14ac:dyDescent="0.25">
      <c r="B67962" s="15">
        <v>45993</v>
      </c>
      <c r="C67962" t="s">
        <v>1143</v>
      </c>
      <c r="D67962" t="s">
        <v>40</v>
      </c>
      <c r="F67962">
        <v>0.82</v>
      </c>
    </row>
    <row r="67963" spans="2:6" x14ac:dyDescent="0.25">
      <c r="B67963" s="15">
        <v>45993</v>
      </c>
      <c r="D67963" t="s">
        <v>81</v>
      </c>
      <c r="E67963">
        <v>0.82</v>
      </c>
    </row>
    <row r="67965" spans="2:6" x14ac:dyDescent="0.25">
      <c r="B67965" s="15">
        <v>45993</v>
      </c>
      <c r="C67965" t="s">
        <v>1038</v>
      </c>
      <c r="D67965" t="s">
        <v>38</v>
      </c>
      <c r="F67965">
        <v>82.8</v>
      </c>
    </row>
    <row r="67966" spans="2:6" x14ac:dyDescent="0.25">
      <c r="B67966" s="15">
        <v>45993</v>
      </c>
      <c r="D67966" t="s">
        <v>84</v>
      </c>
      <c r="E67966">
        <v>82.8</v>
      </c>
    </row>
    <row r="67968" spans="2:6" x14ac:dyDescent="0.25">
      <c r="B67968" s="15">
        <v>45993</v>
      </c>
      <c r="C67968" t="s">
        <v>1149</v>
      </c>
      <c r="D67968" t="s">
        <v>40</v>
      </c>
      <c r="E67968">
        <v>4.93</v>
      </c>
    </row>
    <row r="67969" spans="2:6" x14ac:dyDescent="0.25">
      <c r="B67969" s="15">
        <v>45993</v>
      </c>
      <c r="D67969" t="s">
        <v>62</v>
      </c>
      <c r="F67969">
        <v>4.93</v>
      </c>
    </row>
    <row r="67971" spans="2:6" x14ac:dyDescent="0.25">
      <c r="B67971" s="15">
        <v>45993</v>
      </c>
      <c r="C67971" t="s">
        <v>1143</v>
      </c>
      <c r="D67971" t="s">
        <v>40</v>
      </c>
      <c r="F67971">
        <v>0.67</v>
      </c>
    </row>
    <row r="67972" spans="2:6" x14ac:dyDescent="0.25">
      <c r="B67972" s="15">
        <v>45993</v>
      </c>
      <c r="D67972" t="s">
        <v>81</v>
      </c>
      <c r="E67972">
        <v>0.67</v>
      </c>
    </row>
    <row r="67974" spans="2:6" x14ac:dyDescent="0.25">
      <c r="B67974" s="15">
        <v>45993</v>
      </c>
      <c r="C67974" t="s">
        <v>1143</v>
      </c>
      <c r="D67974" t="s">
        <v>40</v>
      </c>
      <c r="F67974">
        <v>2.54</v>
      </c>
    </row>
    <row r="67975" spans="2:6" x14ac:dyDescent="0.25">
      <c r="B67975" s="15">
        <v>45993</v>
      </c>
      <c r="D67975" t="s">
        <v>81</v>
      </c>
      <c r="E67975">
        <v>2.54</v>
      </c>
    </row>
    <row r="67977" spans="2:6" x14ac:dyDescent="0.25">
      <c r="B67977" s="15">
        <v>45993</v>
      </c>
      <c r="C67977" t="s">
        <v>1039</v>
      </c>
      <c r="D67977" t="s">
        <v>38</v>
      </c>
      <c r="F67977">
        <v>59</v>
      </c>
    </row>
    <row r="67978" spans="2:6" x14ac:dyDescent="0.25">
      <c r="B67978" s="15">
        <v>45993</v>
      </c>
      <c r="D67978" t="s">
        <v>84</v>
      </c>
      <c r="E67978">
        <v>59</v>
      </c>
    </row>
    <row r="67980" spans="2:6" x14ac:dyDescent="0.25">
      <c r="B67980" s="15">
        <v>45993</v>
      </c>
      <c r="C67980" t="s">
        <v>1149</v>
      </c>
      <c r="D67980" t="s">
        <v>40</v>
      </c>
      <c r="E67980">
        <v>67.16</v>
      </c>
    </row>
    <row r="67981" spans="2:6" x14ac:dyDescent="0.25">
      <c r="B67981" s="15">
        <v>45993</v>
      </c>
      <c r="D67981" t="s">
        <v>62</v>
      </c>
      <c r="F67981">
        <v>67.16</v>
      </c>
    </row>
    <row r="67983" spans="2:6" x14ac:dyDescent="0.25">
      <c r="B67983" s="15">
        <v>45993</v>
      </c>
      <c r="C67983" t="s">
        <v>3384</v>
      </c>
      <c r="D67983" t="s">
        <v>40</v>
      </c>
      <c r="E67983">
        <v>7</v>
      </c>
    </row>
    <row r="67984" spans="2:6" x14ac:dyDescent="0.25">
      <c r="B67984" s="15">
        <v>45993</v>
      </c>
      <c r="D67984" t="s">
        <v>62</v>
      </c>
      <c r="F67984">
        <v>7</v>
      </c>
    </row>
    <row r="67986" spans="2:6" x14ac:dyDescent="0.25">
      <c r="B67986" s="15">
        <v>45993</v>
      </c>
      <c r="C67986" t="s">
        <v>2113</v>
      </c>
      <c r="D67986" t="s">
        <v>40</v>
      </c>
      <c r="F67986">
        <v>7.73</v>
      </c>
    </row>
    <row r="67987" spans="2:6" x14ac:dyDescent="0.25">
      <c r="B67987" s="15">
        <v>45993</v>
      </c>
      <c r="D67987" t="s">
        <v>64</v>
      </c>
      <c r="E67987">
        <v>7.73</v>
      </c>
    </row>
    <row r="67989" spans="2:6" x14ac:dyDescent="0.25">
      <c r="B67989" s="15">
        <v>45993</v>
      </c>
      <c r="C67989" t="s">
        <v>1143</v>
      </c>
      <c r="D67989" t="s">
        <v>40</v>
      </c>
      <c r="F67989">
        <v>0.71</v>
      </c>
    </row>
    <row r="67990" spans="2:6" x14ac:dyDescent="0.25">
      <c r="B67990" s="15">
        <v>45993</v>
      </c>
      <c r="D67990" t="s">
        <v>81</v>
      </c>
      <c r="E67990">
        <v>0.71</v>
      </c>
    </row>
    <row r="67992" spans="2:6" x14ac:dyDescent="0.25">
      <c r="B67992" s="15">
        <v>45993</v>
      </c>
      <c r="C67992" t="s">
        <v>3385</v>
      </c>
      <c r="D67992" t="s">
        <v>40</v>
      </c>
      <c r="E67992">
        <v>56.43</v>
      </c>
    </row>
    <row r="67993" spans="2:6" x14ac:dyDescent="0.25">
      <c r="B67993" s="15">
        <v>45993</v>
      </c>
      <c r="D67993" t="s">
        <v>62</v>
      </c>
      <c r="F67993">
        <v>56.43</v>
      </c>
    </row>
    <row r="67995" spans="2:6" x14ac:dyDescent="0.25">
      <c r="B67995" s="15">
        <v>45993</v>
      </c>
      <c r="C67995" t="s">
        <v>1143</v>
      </c>
      <c r="D67995" t="s">
        <v>40</v>
      </c>
      <c r="F67995">
        <v>0.5</v>
      </c>
    </row>
    <row r="67996" spans="2:6" x14ac:dyDescent="0.25">
      <c r="B67996" s="15">
        <v>45993</v>
      </c>
      <c r="D67996" t="s">
        <v>81</v>
      </c>
      <c r="E67996">
        <v>0.5</v>
      </c>
    </row>
    <row r="67998" spans="2:6" x14ac:dyDescent="0.25">
      <c r="B67998" s="15">
        <v>45993</v>
      </c>
      <c r="C67998" t="s">
        <v>1149</v>
      </c>
      <c r="D67998" t="s">
        <v>40</v>
      </c>
      <c r="E67998">
        <v>184.97</v>
      </c>
    </row>
    <row r="67999" spans="2:6" x14ac:dyDescent="0.25">
      <c r="B67999" s="15">
        <v>45993</v>
      </c>
      <c r="D67999" t="s">
        <v>62</v>
      </c>
      <c r="F67999">
        <v>184.97</v>
      </c>
    </row>
    <row r="68001" spans="2:6" x14ac:dyDescent="0.25">
      <c r="B68001" s="15">
        <v>45993</v>
      </c>
      <c r="C68001" t="s">
        <v>1143</v>
      </c>
      <c r="D68001" t="s">
        <v>40</v>
      </c>
      <c r="F68001">
        <v>0.94</v>
      </c>
    </row>
    <row r="68002" spans="2:6" x14ac:dyDescent="0.25">
      <c r="B68002" s="15">
        <v>45993</v>
      </c>
      <c r="D68002" t="s">
        <v>81</v>
      </c>
      <c r="E68002">
        <v>0.94</v>
      </c>
    </row>
    <row r="68004" spans="2:6" x14ac:dyDescent="0.25">
      <c r="B68004" s="15">
        <v>45993</v>
      </c>
      <c r="C68004" t="s">
        <v>1143</v>
      </c>
      <c r="D68004" t="s">
        <v>40</v>
      </c>
      <c r="F68004">
        <v>0.92</v>
      </c>
    </row>
    <row r="68005" spans="2:6" x14ac:dyDescent="0.25">
      <c r="B68005" s="15">
        <v>45993</v>
      </c>
      <c r="D68005" t="s">
        <v>81</v>
      </c>
      <c r="E68005">
        <v>0.92</v>
      </c>
    </row>
    <row r="68007" spans="2:6" x14ac:dyDescent="0.25">
      <c r="B68007" s="15">
        <v>45993</v>
      </c>
      <c r="C68007" t="s">
        <v>1143</v>
      </c>
      <c r="D68007" t="s">
        <v>40</v>
      </c>
      <c r="F68007">
        <v>0.91</v>
      </c>
    </row>
    <row r="68008" spans="2:6" x14ac:dyDescent="0.25">
      <c r="B68008" s="15">
        <v>45993</v>
      </c>
      <c r="D68008" t="s">
        <v>81</v>
      </c>
      <c r="E68008">
        <v>0.91</v>
      </c>
    </row>
    <row r="68010" spans="2:6" x14ac:dyDescent="0.25">
      <c r="B68010" s="15">
        <v>45993</v>
      </c>
      <c r="C68010" t="s">
        <v>1149</v>
      </c>
      <c r="D68010" t="s">
        <v>40</v>
      </c>
      <c r="E68010">
        <v>18.77</v>
      </c>
    </row>
    <row r="68011" spans="2:6" x14ac:dyDescent="0.25">
      <c r="B68011" s="15">
        <v>45993</v>
      </c>
      <c r="D68011" t="s">
        <v>62</v>
      </c>
      <c r="F68011">
        <v>18.77</v>
      </c>
    </row>
    <row r="68013" spans="2:6" x14ac:dyDescent="0.25">
      <c r="B68013" s="15">
        <v>45993</v>
      </c>
      <c r="C68013" t="s">
        <v>1143</v>
      </c>
      <c r="D68013" t="s">
        <v>40</v>
      </c>
      <c r="F68013">
        <v>0.59</v>
      </c>
    </row>
    <row r="68014" spans="2:6" x14ac:dyDescent="0.25">
      <c r="B68014" s="15">
        <v>45993</v>
      </c>
      <c r="D68014" t="s">
        <v>81</v>
      </c>
      <c r="E68014">
        <v>0.59</v>
      </c>
    </row>
    <row r="68016" spans="2:6" x14ac:dyDescent="0.25">
      <c r="B68016" s="15">
        <v>45993</v>
      </c>
      <c r="C68016" t="s">
        <v>1149</v>
      </c>
      <c r="D68016" t="s">
        <v>40</v>
      </c>
      <c r="E68016">
        <v>30.68</v>
      </c>
    </row>
    <row r="68017" spans="2:6" x14ac:dyDescent="0.25">
      <c r="B68017" s="15">
        <v>45993</v>
      </c>
      <c r="D68017" t="s">
        <v>62</v>
      </c>
      <c r="F68017">
        <v>30.68</v>
      </c>
    </row>
    <row r="68019" spans="2:6" x14ac:dyDescent="0.25">
      <c r="B68019" s="15">
        <v>45993</v>
      </c>
      <c r="C68019" t="s">
        <v>3375</v>
      </c>
      <c r="D68019" t="s">
        <v>40</v>
      </c>
      <c r="E68019">
        <v>18.920000000000002</v>
      </c>
    </row>
    <row r="68020" spans="2:6" x14ac:dyDescent="0.25">
      <c r="B68020" s="15">
        <v>45993</v>
      </c>
      <c r="D68020" t="s">
        <v>62</v>
      </c>
      <c r="F68020">
        <v>18.920000000000002</v>
      </c>
    </row>
    <row r="68022" spans="2:6" x14ac:dyDescent="0.25">
      <c r="B68022" s="15">
        <v>45993</v>
      </c>
      <c r="C68022" t="s">
        <v>1143</v>
      </c>
      <c r="D68022" t="s">
        <v>40</v>
      </c>
      <c r="F68022">
        <v>0.85</v>
      </c>
    </row>
    <row r="68023" spans="2:6" x14ac:dyDescent="0.25">
      <c r="B68023" s="15">
        <v>45993</v>
      </c>
      <c r="D68023" t="s">
        <v>81</v>
      </c>
      <c r="E68023">
        <v>0.85</v>
      </c>
    </row>
    <row r="68025" spans="2:6" x14ac:dyDescent="0.25">
      <c r="B68025" s="15">
        <v>45993</v>
      </c>
      <c r="C68025" t="s">
        <v>1143</v>
      </c>
      <c r="D68025" t="s">
        <v>40</v>
      </c>
      <c r="F68025">
        <v>0.82</v>
      </c>
    </row>
    <row r="68026" spans="2:6" x14ac:dyDescent="0.25">
      <c r="B68026" s="15">
        <v>45993</v>
      </c>
      <c r="D68026" t="s">
        <v>81</v>
      </c>
      <c r="E68026">
        <v>0.82</v>
      </c>
    </row>
    <row r="68028" spans="2:6" x14ac:dyDescent="0.25">
      <c r="B68028" s="15">
        <v>45993</v>
      </c>
      <c r="C68028" t="s">
        <v>3036</v>
      </c>
      <c r="D68028" t="s">
        <v>40</v>
      </c>
      <c r="E68028">
        <v>34.020000000000003</v>
      </c>
    </row>
    <row r="68029" spans="2:6" x14ac:dyDescent="0.25">
      <c r="B68029" s="15">
        <v>45993</v>
      </c>
      <c r="D68029" t="s">
        <v>62</v>
      </c>
      <c r="F68029">
        <v>34.020000000000003</v>
      </c>
    </row>
    <row r="68031" spans="2:6" x14ac:dyDescent="0.25">
      <c r="B68031" s="15">
        <v>45993</v>
      </c>
      <c r="C68031" t="s">
        <v>1149</v>
      </c>
      <c r="D68031" t="s">
        <v>40</v>
      </c>
      <c r="E68031">
        <v>19.73</v>
      </c>
    </row>
    <row r="68032" spans="2:6" x14ac:dyDescent="0.25">
      <c r="B68032" s="15">
        <v>45993</v>
      </c>
      <c r="D68032" t="s">
        <v>62</v>
      </c>
      <c r="F68032">
        <v>19.73</v>
      </c>
    </row>
    <row r="68034" spans="2:6" x14ac:dyDescent="0.25">
      <c r="B68034" s="15">
        <v>45993</v>
      </c>
      <c r="C68034" t="s">
        <v>1040</v>
      </c>
      <c r="D68034" t="s">
        <v>38</v>
      </c>
      <c r="F68034">
        <v>5124.93</v>
      </c>
    </row>
    <row r="68035" spans="2:6" x14ac:dyDescent="0.25">
      <c r="B68035" s="15">
        <v>45993</v>
      </c>
      <c r="D68035" t="s">
        <v>22</v>
      </c>
      <c r="E68035">
        <v>5124.93</v>
      </c>
    </row>
    <row r="68037" spans="2:6" x14ac:dyDescent="0.25">
      <c r="B68037" s="15">
        <v>45993</v>
      </c>
      <c r="C68037" t="s">
        <v>1149</v>
      </c>
      <c r="D68037" t="s">
        <v>40</v>
      </c>
      <c r="E68037">
        <v>24.45</v>
      </c>
    </row>
    <row r="68038" spans="2:6" x14ac:dyDescent="0.25">
      <c r="B68038" s="15">
        <v>45993</v>
      </c>
      <c r="D68038" t="s">
        <v>62</v>
      </c>
      <c r="F68038">
        <v>24.45</v>
      </c>
    </row>
    <row r="68040" spans="2:6" x14ac:dyDescent="0.25">
      <c r="B68040" s="15">
        <v>45993</v>
      </c>
      <c r="C68040" t="s">
        <v>1153</v>
      </c>
      <c r="D68040" t="s">
        <v>40</v>
      </c>
      <c r="E68040">
        <v>31.26</v>
      </c>
    </row>
    <row r="68041" spans="2:6" x14ac:dyDescent="0.25">
      <c r="B68041" s="15">
        <v>45993</v>
      </c>
      <c r="D68041" t="s">
        <v>62</v>
      </c>
      <c r="F68041">
        <v>31.26</v>
      </c>
    </row>
    <row r="68043" spans="2:6" x14ac:dyDescent="0.25">
      <c r="B68043" s="15">
        <v>45993</v>
      </c>
      <c r="C68043" t="s">
        <v>1149</v>
      </c>
      <c r="D68043" t="s">
        <v>40</v>
      </c>
      <c r="E68043">
        <v>501.11</v>
      </c>
    </row>
    <row r="68044" spans="2:6" x14ac:dyDescent="0.25">
      <c r="B68044" s="15">
        <v>45993</v>
      </c>
      <c r="D68044" t="s">
        <v>62</v>
      </c>
      <c r="F68044">
        <v>501.11</v>
      </c>
    </row>
    <row r="68046" spans="2:6" x14ac:dyDescent="0.25">
      <c r="B68046" s="15">
        <v>45993</v>
      </c>
      <c r="C68046" t="s">
        <v>1143</v>
      </c>
      <c r="D68046" t="s">
        <v>40</v>
      </c>
      <c r="F68046">
        <v>0.56999999999999995</v>
      </c>
    </row>
    <row r="68047" spans="2:6" x14ac:dyDescent="0.25">
      <c r="B68047" s="15">
        <v>45993</v>
      </c>
      <c r="D68047" t="s">
        <v>81</v>
      </c>
      <c r="E68047">
        <v>0.56999999999999995</v>
      </c>
    </row>
    <row r="68049" spans="2:6" x14ac:dyDescent="0.25">
      <c r="B68049" s="15">
        <v>45993</v>
      </c>
      <c r="C68049" t="s">
        <v>1143</v>
      </c>
      <c r="D68049" t="s">
        <v>40</v>
      </c>
      <c r="F68049">
        <v>0.54</v>
      </c>
    </row>
    <row r="68050" spans="2:6" x14ac:dyDescent="0.25">
      <c r="B68050" s="15">
        <v>45993</v>
      </c>
      <c r="D68050" t="s">
        <v>81</v>
      </c>
      <c r="E68050">
        <v>0.54</v>
      </c>
    </row>
    <row r="68052" spans="2:6" x14ac:dyDescent="0.25">
      <c r="B68052" s="15">
        <v>45993</v>
      </c>
      <c r="C68052" t="s">
        <v>1143</v>
      </c>
      <c r="D68052" t="s">
        <v>40</v>
      </c>
      <c r="F68052">
        <v>0.88</v>
      </c>
    </row>
    <row r="68053" spans="2:6" x14ac:dyDescent="0.25">
      <c r="B68053" s="15">
        <v>45993</v>
      </c>
      <c r="D68053" t="s">
        <v>81</v>
      </c>
      <c r="E68053">
        <v>0.88</v>
      </c>
    </row>
    <row r="68055" spans="2:6" x14ac:dyDescent="0.25">
      <c r="B68055" s="15">
        <v>45993</v>
      </c>
      <c r="C68055" t="s">
        <v>3386</v>
      </c>
      <c r="D68055" t="s">
        <v>40</v>
      </c>
      <c r="F68055">
        <v>1641.26</v>
      </c>
    </row>
    <row r="68056" spans="2:6" x14ac:dyDescent="0.25">
      <c r="B68056" s="15">
        <v>45993</v>
      </c>
      <c r="D68056" t="s">
        <v>43</v>
      </c>
      <c r="E68056">
        <v>1641.26</v>
      </c>
    </row>
    <row r="68058" spans="2:6" x14ac:dyDescent="0.25">
      <c r="B68058" s="15">
        <v>45993</v>
      </c>
      <c r="C68058" t="s">
        <v>1143</v>
      </c>
      <c r="D68058" t="s">
        <v>40</v>
      </c>
      <c r="F68058">
        <v>0.82</v>
      </c>
    </row>
    <row r="68059" spans="2:6" x14ac:dyDescent="0.25">
      <c r="B68059" s="15">
        <v>45993</v>
      </c>
      <c r="D68059" t="s">
        <v>81</v>
      </c>
      <c r="E68059">
        <v>0.82</v>
      </c>
    </row>
    <row r="68061" spans="2:6" x14ac:dyDescent="0.25">
      <c r="B68061" s="15">
        <v>45993</v>
      </c>
      <c r="C68061" t="s">
        <v>1143</v>
      </c>
      <c r="D68061" t="s">
        <v>40</v>
      </c>
      <c r="F68061">
        <v>0.54</v>
      </c>
    </row>
    <row r="68062" spans="2:6" x14ac:dyDescent="0.25">
      <c r="B68062" s="15">
        <v>45993</v>
      </c>
      <c r="D68062" t="s">
        <v>81</v>
      </c>
      <c r="E68062">
        <v>0.54</v>
      </c>
    </row>
    <row r="68064" spans="2:6" x14ac:dyDescent="0.25">
      <c r="B68064" s="15">
        <v>45993</v>
      </c>
      <c r="C68064" t="s">
        <v>3387</v>
      </c>
      <c r="D68064" t="s">
        <v>40</v>
      </c>
      <c r="E68064">
        <v>18.93</v>
      </c>
    </row>
    <row r="68065" spans="2:6" x14ac:dyDescent="0.25">
      <c r="B68065" s="15">
        <v>45993</v>
      </c>
      <c r="D68065" t="s">
        <v>62</v>
      </c>
      <c r="F68065">
        <v>18.93</v>
      </c>
    </row>
    <row r="68067" spans="2:6" x14ac:dyDescent="0.25">
      <c r="B68067" s="15">
        <v>45993</v>
      </c>
      <c r="C68067" t="s">
        <v>1143</v>
      </c>
      <c r="D68067" t="s">
        <v>40</v>
      </c>
      <c r="F68067">
        <v>3.65</v>
      </c>
    </row>
    <row r="68068" spans="2:6" x14ac:dyDescent="0.25">
      <c r="B68068" s="15">
        <v>45993</v>
      </c>
      <c r="D68068" t="s">
        <v>81</v>
      </c>
      <c r="E68068">
        <v>3.65</v>
      </c>
    </row>
    <row r="68070" spans="2:6" x14ac:dyDescent="0.25">
      <c r="B68070" s="15">
        <v>45993</v>
      </c>
      <c r="C68070" t="s">
        <v>1833</v>
      </c>
      <c r="D68070" t="s">
        <v>40</v>
      </c>
      <c r="E68070">
        <v>18.489999999999998</v>
      </c>
    </row>
    <row r="68071" spans="2:6" x14ac:dyDescent="0.25">
      <c r="B68071" s="15">
        <v>45993</v>
      </c>
      <c r="D68071" t="s">
        <v>62</v>
      </c>
      <c r="F68071">
        <v>18.489999999999998</v>
      </c>
    </row>
    <row r="68073" spans="2:6" x14ac:dyDescent="0.25">
      <c r="B68073" s="15">
        <v>45993</v>
      </c>
      <c r="C68073" t="s">
        <v>2024</v>
      </c>
      <c r="D68073" t="s">
        <v>40</v>
      </c>
      <c r="E68073">
        <v>19.59</v>
      </c>
    </row>
    <row r="68074" spans="2:6" x14ac:dyDescent="0.25">
      <c r="B68074" s="15">
        <v>45993</v>
      </c>
      <c r="D68074" t="s">
        <v>62</v>
      </c>
      <c r="F68074">
        <v>19.59</v>
      </c>
    </row>
    <row r="68076" spans="2:6" x14ac:dyDescent="0.25">
      <c r="B68076" s="15">
        <v>45993</v>
      </c>
      <c r="C68076" t="s">
        <v>1226</v>
      </c>
      <c r="D68076" t="s">
        <v>40</v>
      </c>
      <c r="E68076">
        <v>17.45</v>
      </c>
    </row>
    <row r="68077" spans="2:6" x14ac:dyDescent="0.25">
      <c r="B68077" s="15">
        <v>45993</v>
      </c>
      <c r="D68077" t="s">
        <v>62</v>
      </c>
      <c r="F68077">
        <v>17.45</v>
      </c>
    </row>
    <row r="68079" spans="2:6" x14ac:dyDescent="0.25">
      <c r="B68079" s="15">
        <v>45993</v>
      </c>
      <c r="C68079" t="s">
        <v>3256</v>
      </c>
      <c r="D68079" t="s">
        <v>40</v>
      </c>
      <c r="E68079">
        <v>48</v>
      </c>
    </row>
    <row r="68080" spans="2:6" x14ac:dyDescent="0.25">
      <c r="B68080" s="15">
        <v>45993</v>
      </c>
      <c r="D68080" t="s">
        <v>62</v>
      </c>
      <c r="F68080">
        <v>48</v>
      </c>
    </row>
    <row r="68082" spans="2:6" x14ac:dyDescent="0.25">
      <c r="B68082" s="15">
        <v>45993</v>
      </c>
      <c r="C68082" t="s">
        <v>2956</v>
      </c>
      <c r="D68082" t="s">
        <v>40</v>
      </c>
      <c r="E68082">
        <v>22.95</v>
      </c>
    </row>
    <row r="68083" spans="2:6" x14ac:dyDescent="0.25">
      <c r="B68083" s="15">
        <v>45993</v>
      </c>
      <c r="D68083" t="s">
        <v>62</v>
      </c>
      <c r="F68083">
        <v>22.95</v>
      </c>
    </row>
    <row r="68085" spans="2:6" x14ac:dyDescent="0.25">
      <c r="B68085" s="15">
        <v>45993</v>
      </c>
      <c r="C68085" t="s">
        <v>1149</v>
      </c>
      <c r="D68085" t="s">
        <v>40</v>
      </c>
      <c r="E68085">
        <v>52.78</v>
      </c>
    </row>
    <row r="68086" spans="2:6" x14ac:dyDescent="0.25">
      <c r="B68086" s="15">
        <v>45993</v>
      </c>
      <c r="D68086" t="s">
        <v>62</v>
      </c>
      <c r="F68086">
        <v>52.78</v>
      </c>
    </row>
    <row r="68088" spans="2:6" x14ac:dyDescent="0.25">
      <c r="B68088" s="15">
        <v>45993</v>
      </c>
      <c r="C68088" t="s">
        <v>1149</v>
      </c>
      <c r="D68088" t="s">
        <v>40</v>
      </c>
      <c r="E68088">
        <v>34.31</v>
      </c>
    </row>
    <row r="68089" spans="2:6" x14ac:dyDescent="0.25">
      <c r="B68089" s="15">
        <v>45993</v>
      </c>
      <c r="D68089" t="s">
        <v>62</v>
      </c>
      <c r="F68089">
        <v>34.31</v>
      </c>
    </row>
    <row r="68091" spans="2:6" x14ac:dyDescent="0.25">
      <c r="B68091" s="15">
        <v>45993</v>
      </c>
      <c r="C68091" t="s">
        <v>1143</v>
      </c>
      <c r="D68091" t="s">
        <v>40</v>
      </c>
      <c r="F68091">
        <v>0.96</v>
      </c>
    </row>
    <row r="68092" spans="2:6" x14ac:dyDescent="0.25">
      <c r="B68092" s="15">
        <v>45993</v>
      </c>
      <c r="D68092" t="s">
        <v>81</v>
      </c>
      <c r="E68092">
        <v>0.96</v>
      </c>
    </row>
    <row r="68094" spans="2:6" x14ac:dyDescent="0.25">
      <c r="B68094" s="15">
        <v>45993</v>
      </c>
      <c r="C68094" t="s">
        <v>3388</v>
      </c>
      <c r="D68094" t="s">
        <v>40</v>
      </c>
      <c r="E68094">
        <v>155.03</v>
      </c>
    </row>
    <row r="68095" spans="2:6" x14ac:dyDescent="0.25">
      <c r="B68095" s="15">
        <v>45993</v>
      </c>
      <c r="D68095" t="s">
        <v>62</v>
      </c>
      <c r="F68095">
        <v>155.03</v>
      </c>
    </row>
    <row r="68097" spans="2:6" x14ac:dyDescent="0.25">
      <c r="B68097" s="15">
        <v>45993</v>
      </c>
      <c r="C68097" t="s">
        <v>1143</v>
      </c>
      <c r="D68097" t="s">
        <v>40</v>
      </c>
      <c r="F68097">
        <v>0.96</v>
      </c>
    </row>
    <row r="68098" spans="2:6" x14ac:dyDescent="0.25">
      <c r="B68098" s="15">
        <v>45993</v>
      </c>
      <c r="D68098" t="s">
        <v>81</v>
      </c>
      <c r="E68098">
        <v>0.96</v>
      </c>
    </row>
    <row r="68100" spans="2:6" x14ac:dyDescent="0.25">
      <c r="B68100" s="15">
        <v>45993</v>
      </c>
      <c r="C68100" t="s">
        <v>1041</v>
      </c>
      <c r="D68100" t="s">
        <v>38</v>
      </c>
      <c r="E68100">
        <v>1641.26</v>
      </c>
    </row>
    <row r="68101" spans="2:6" x14ac:dyDescent="0.25">
      <c r="B68101" s="15">
        <v>45993</v>
      </c>
      <c r="D68101" t="s">
        <v>43</v>
      </c>
      <c r="F68101">
        <v>1641.26</v>
      </c>
    </row>
    <row r="68103" spans="2:6" x14ac:dyDescent="0.25">
      <c r="B68103" s="15">
        <v>45993</v>
      </c>
      <c r="C68103" t="s">
        <v>1143</v>
      </c>
      <c r="D68103" t="s">
        <v>40</v>
      </c>
      <c r="F68103">
        <v>0.56999999999999995</v>
      </c>
    </row>
    <row r="68104" spans="2:6" x14ac:dyDescent="0.25">
      <c r="B68104" s="15">
        <v>45993</v>
      </c>
      <c r="D68104" t="s">
        <v>81</v>
      </c>
      <c r="E68104">
        <v>0.56999999999999995</v>
      </c>
    </row>
    <row r="68106" spans="2:6" x14ac:dyDescent="0.25">
      <c r="B68106" s="15">
        <v>45993</v>
      </c>
      <c r="C68106" t="s">
        <v>1143</v>
      </c>
      <c r="D68106" t="s">
        <v>40</v>
      </c>
      <c r="F68106">
        <v>2.11</v>
      </c>
    </row>
    <row r="68107" spans="2:6" x14ac:dyDescent="0.25">
      <c r="B68107" s="15">
        <v>45993</v>
      </c>
      <c r="D68107" t="s">
        <v>81</v>
      </c>
      <c r="E68107">
        <v>2.11</v>
      </c>
    </row>
    <row r="68109" spans="2:6" x14ac:dyDescent="0.25">
      <c r="B68109" s="15">
        <v>45993</v>
      </c>
      <c r="C68109" t="s">
        <v>2233</v>
      </c>
      <c r="D68109" t="s">
        <v>40</v>
      </c>
      <c r="E68109">
        <v>28.99</v>
      </c>
    </row>
    <row r="68110" spans="2:6" x14ac:dyDescent="0.25">
      <c r="B68110" s="15">
        <v>45993</v>
      </c>
      <c r="D68110" t="s">
        <v>62</v>
      </c>
      <c r="F68110">
        <v>28.99</v>
      </c>
    </row>
    <row r="68112" spans="2:6" x14ac:dyDescent="0.25">
      <c r="B68112" s="15">
        <v>45993</v>
      </c>
      <c r="C68112" t="s">
        <v>1149</v>
      </c>
      <c r="D68112" t="s">
        <v>40</v>
      </c>
      <c r="E68112">
        <v>9.2200000000000006</v>
      </c>
    </row>
    <row r="68113" spans="2:6" x14ac:dyDescent="0.25">
      <c r="B68113" s="15">
        <v>45993</v>
      </c>
      <c r="D68113" t="s">
        <v>62</v>
      </c>
      <c r="F68113">
        <v>9.2200000000000006</v>
      </c>
    </row>
    <row r="68115" spans="2:6" x14ac:dyDescent="0.25">
      <c r="B68115" s="15">
        <v>45993</v>
      </c>
      <c r="C68115" t="s">
        <v>1149</v>
      </c>
      <c r="D68115" t="s">
        <v>40</v>
      </c>
      <c r="E68115">
        <v>89.43</v>
      </c>
    </row>
    <row r="68116" spans="2:6" x14ac:dyDescent="0.25">
      <c r="B68116" s="15">
        <v>45993</v>
      </c>
      <c r="D68116" t="s">
        <v>62</v>
      </c>
      <c r="F68116">
        <v>89.43</v>
      </c>
    </row>
    <row r="68118" spans="2:6" x14ac:dyDescent="0.25">
      <c r="B68118" s="15">
        <v>45993</v>
      </c>
      <c r="C68118" t="s">
        <v>1149</v>
      </c>
      <c r="D68118" t="s">
        <v>40</v>
      </c>
      <c r="E68118">
        <v>8.42</v>
      </c>
    </row>
    <row r="68119" spans="2:6" x14ac:dyDescent="0.25">
      <c r="B68119" s="15">
        <v>45993</v>
      </c>
      <c r="D68119" t="s">
        <v>62</v>
      </c>
      <c r="F68119">
        <v>8.42</v>
      </c>
    </row>
    <row r="68121" spans="2:6" x14ac:dyDescent="0.25">
      <c r="B68121" s="15">
        <v>45993</v>
      </c>
      <c r="C68121" t="s">
        <v>1143</v>
      </c>
      <c r="D68121" t="s">
        <v>40</v>
      </c>
      <c r="F68121">
        <v>0.48</v>
      </c>
    </row>
    <row r="68122" spans="2:6" x14ac:dyDescent="0.25">
      <c r="B68122" s="15">
        <v>45993</v>
      </c>
      <c r="D68122" t="s">
        <v>81</v>
      </c>
      <c r="E68122">
        <v>0.48</v>
      </c>
    </row>
    <row r="68124" spans="2:6" x14ac:dyDescent="0.25">
      <c r="B68124" s="15">
        <v>45993</v>
      </c>
      <c r="C68124" t="s">
        <v>1149</v>
      </c>
      <c r="D68124" t="s">
        <v>40</v>
      </c>
      <c r="E68124">
        <v>30.96</v>
      </c>
    </row>
    <row r="68125" spans="2:6" x14ac:dyDescent="0.25">
      <c r="B68125" s="15">
        <v>45993</v>
      </c>
      <c r="D68125" t="s">
        <v>62</v>
      </c>
      <c r="F68125">
        <v>30.96</v>
      </c>
    </row>
    <row r="68127" spans="2:6" x14ac:dyDescent="0.25">
      <c r="B68127" s="15">
        <v>45993</v>
      </c>
      <c r="C68127" t="s">
        <v>1143</v>
      </c>
      <c r="D68127" t="s">
        <v>40</v>
      </c>
      <c r="F68127">
        <v>0.53</v>
      </c>
    </row>
    <row r="68128" spans="2:6" x14ac:dyDescent="0.25">
      <c r="B68128" s="15">
        <v>45993</v>
      </c>
      <c r="D68128" t="s">
        <v>81</v>
      </c>
      <c r="E68128">
        <v>0.53</v>
      </c>
    </row>
    <row r="68130" spans="2:6" x14ac:dyDescent="0.25">
      <c r="B68130" s="15">
        <v>45993</v>
      </c>
      <c r="C68130" t="s">
        <v>1042</v>
      </c>
      <c r="D68130" t="s">
        <v>38</v>
      </c>
      <c r="F68130">
        <v>66.239999999999995</v>
      </c>
    </row>
    <row r="68131" spans="2:6" x14ac:dyDescent="0.25">
      <c r="B68131" s="15">
        <v>45993</v>
      </c>
      <c r="D68131" t="s">
        <v>84</v>
      </c>
      <c r="E68131">
        <v>66.239999999999995</v>
      </c>
    </row>
    <row r="68133" spans="2:6" x14ac:dyDescent="0.25">
      <c r="B68133" s="15">
        <v>45993</v>
      </c>
      <c r="C68133" t="s">
        <v>3746</v>
      </c>
      <c r="D68133" t="s">
        <v>46</v>
      </c>
      <c r="F68133">
        <v>85.24</v>
      </c>
    </row>
    <row r="68134" spans="2:6" x14ac:dyDescent="0.25">
      <c r="B68134" s="15">
        <v>45993</v>
      </c>
      <c r="D68134" t="s">
        <v>82</v>
      </c>
      <c r="E68134">
        <v>85.24</v>
      </c>
    </row>
    <row r="68136" spans="2:6" x14ac:dyDescent="0.25">
      <c r="B68136" s="15">
        <v>45993</v>
      </c>
      <c r="C68136" t="s">
        <v>1143</v>
      </c>
      <c r="D68136" t="s">
        <v>40</v>
      </c>
      <c r="F68136">
        <v>0.95</v>
      </c>
    </row>
    <row r="68137" spans="2:6" x14ac:dyDescent="0.25">
      <c r="B68137" s="15">
        <v>45993</v>
      </c>
      <c r="D68137" t="s">
        <v>81</v>
      </c>
      <c r="E68137">
        <v>0.95</v>
      </c>
    </row>
    <row r="68139" spans="2:6" x14ac:dyDescent="0.25">
      <c r="B68139" s="15">
        <v>45993</v>
      </c>
      <c r="C68139" t="s">
        <v>1238</v>
      </c>
      <c r="D68139" t="s">
        <v>40</v>
      </c>
      <c r="E68139">
        <v>27.23</v>
      </c>
    </row>
    <row r="68140" spans="2:6" x14ac:dyDescent="0.25">
      <c r="B68140" s="15">
        <v>45993</v>
      </c>
      <c r="D68140" t="s">
        <v>62</v>
      </c>
      <c r="F68140">
        <v>27.23</v>
      </c>
    </row>
    <row r="68142" spans="2:6" x14ac:dyDescent="0.25">
      <c r="B68142" s="15">
        <v>45993</v>
      </c>
      <c r="C68142" t="s">
        <v>1143</v>
      </c>
      <c r="D68142" t="s">
        <v>40</v>
      </c>
      <c r="F68142">
        <v>0.99</v>
      </c>
    </row>
    <row r="68143" spans="2:6" x14ac:dyDescent="0.25">
      <c r="B68143" s="15">
        <v>45993</v>
      </c>
      <c r="D68143" t="s">
        <v>81</v>
      </c>
      <c r="E68143">
        <v>0.99</v>
      </c>
    </row>
    <row r="68145" spans="2:6" x14ac:dyDescent="0.25">
      <c r="B68145" s="15">
        <v>45993</v>
      </c>
      <c r="C68145" t="s">
        <v>1149</v>
      </c>
      <c r="D68145" t="s">
        <v>40</v>
      </c>
      <c r="E68145">
        <v>97.73</v>
      </c>
    </row>
    <row r="68146" spans="2:6" x14ac:dyDescent="0.25">
      <c r="B68146" s="15">
        <v>45993</v>
      </c>
      <c r="D68146" t="s">
        <v>62</v>
      </c>
      <c r="F68146">
        <v>97.73</v>
      </c>
    </row>
    <row r="68148" spans="2:6" x14ac:dyDescent="0.25">
      <c r="B68148" s="15">
        <v>45993</v>
      </c>
      <c r="C68148" t="s">
        <v>1143</v>
      </c>
      <c r="D68148" t="s">
        <v>40</v>
      </c>
      <c r="F68148">
        <v>2.34</v>
      </c>
    </row>
    <row r="68149" spans="2:6" x14ac:dyDescent="0.25">
      <c r="B68149" s="15">
        <v>45993</v>
      </c>
      <c r="D68149" t="s">
        <v>81</v>
      </c>
      <c r="E68149">
        <v>2.34</v>
      </c>
    </row>
    <row r="68151" spans="2:6" x14ac:dyDescent="0.25">
      <c r="B68151" s="15">
        <v>45993</v>
      </c>
      <c r="C68151" t="s">
        <v>1143</v>
      </c>
      <c r="D68151" t="s">
        <v>40</v>
      </c>
      <c r="F68151">
        <v>0.87</v>
      </c>
    </row>
    <row r="68152" spans="2:6" x14ac:dyDescent="0.25">
      <c r="B68152" s="15">
        <v>45993</v>
      </c>
      <c r="D68152" t="s">
        <v>81</v>
      </c>
      <c r="E68152">
        <v>0.87</v>
      </c>
    </row>
    <row r="68154" spans="2:6" x14ac:dyDescent="0.25">
      <c r="B68154" s="15">
        <v>45993</v>
      </c>
      <c r="C68154" t="s">
        <v>1143</v>
      </c>
      <c r="D68154" t="s">
        <v>40</v>
      </c>
      <c r="F68154">
        <v>3.98</v>
      </c>
    </row>
    <row r="68155" spans="2:6" x14ac:dyDescent="0.25">
      <c r="B68155" s="15">
        <v>45993</v>
      </c>
      <c r="D68155" t="s">
        <v>81</v>
      </c>
      <c r="E68155">
        <v>3.98</v>
      </c>
    </row>
    <row r="68157" spans="2:6" x14ac:dyDescent="0.25">
      <c r="B68157" s="15">
        <v>45993</v>
      </c>
      <c r="C68157" t="s">
        <v>1149</v>
      </c>
      <c r="D68157" t="s">
        <v>40</v>
      </c>
      <c r="E68157">
        <v>17.45</v>
      </c>
    </row>
    <row r="68158" spans="2:6" x14ac:dyDescent="0.25">
      <c r="B68158" s="15">
        <v>45993</v>
      </c>
      <c r="D68158" t="s">
        <v>62</v>
      </c>
      <c r="F68158">
        <v>17.45</v>
      </c>
    </row>
    <row r="68160" spans="2:6" x14ac:dyDescent="0.25">
      <c r="B68160" s="15">
        <v>45993</v>
      </c>
      <c r="C68160" t="s">
        <v>1149</v>
      </c>
      <c r="D68160" t="s">
        <v>40</v>
      </c>
      <c r="E68160">
        <v>30.71</v>
      </c>
    </row>
    <row r="68161" spans="2:6" x14ac:dyDescent="0.25">
      <c r="B68161" s="15">
        <v>45993</v>
      </c>
      <c r="D68161" t="s">
        <v>62</v>
      </c>
      <c r="F68161">
        <v>30.71</v>
      </c>
    </row>
    <row r="68163" spans="2:6" x14ac:dyDescent="0.25">
      <c r="B68163" s="15">
        <v>45993</v>
      </c>
      <c r="C68163" t="s">
        <v>1143</v>
      </c>
      <c r="D68163" t="s">
        <v>40</v>
      </c>
      <c r="F68163">
        <v>0.31</v>
      </c>
    </row>
    <row r="68164" spans="2:6" x14ac:dyDescent="0.25">
      <c r="B68164" s="15">
        <v>45993</v>
      </c>
      <c r="D68164" t="s">
        <v>81</v>
      </c>
      <c r="E68164">
        <v>0.31</v>
      </c>
    </row>
    <row r="68166" spans="2:6" x14ac:dyDescent="0.25">
      <c r="B68166" s="15">
        <v>45993</v>
      </c>
      <c r="C68166" t="s">
        <v>1143</v>
      </c>
      <c r="D68166" t="s">
        <v>40</v>
      </c>
      <c r="F68166">
        <v>0.56000000000000005</v>
      </c>
    </row>
    <row r="68167" spans="2:6" x14ac:dyDescent="0.25">
      <c r="B68167" s="15">
        <v>45993</v>
      </c>
      <c r="D68167" t="s">
        <v>81</v>
      </c>
      <c r="E68167">
        <v>0.56000000000000005</v>
      </c>
    </row>
    <row r="68169" spans="2:6" x14ac:dyDescent="0.25">
      <c r="B68169" s="15">
        <v>45993</v>
      </c>
      <c r="C68169" t="s">
        <v>1143</v>
      </c>
      <c r="D68169" t="s">
        <v>40</v>
      </c>
      <c r="F68169">
        <v>0.87</v>
      </c>
    </row>
    <row r="68170" spans="2:6" x14ac:dyDescent="0.25">
      <c r="B68170" s="15">
        <v>45993</v>
      </c>
      <c r="D68170" t="s">
        <v>81</v>
      </c>
      <c r="E68170">
        <v>0.87</v>
      </c>
    </row>
    <row r="68172" spans="2:6" x14ac:dyDescent="0.25">
      <c r="B68172" s="15">
        <v>45993</v>
      </c>
      <c r="C68172" t="s">
        <v>1143</v>
      </c>
      <c r="D68172" t="s">
        <v>40</v>
      </c>
      <c r="F68172">
        <v>0.88</v>
      </c>
    </row>
    <row r="68173" spans="2:6" x14ac:dyDescent="0.25">
      <c r="B68173" s="15">
        <v>45993</v>
      </c>
      <c r="D68173" t="s">
        <v>81</v>
      </c>
      <c r="E68173">
        <v>0.88</v>
      </c>
    </row>
    <row r="68175" spans="2:6" x14ac:dyDescent="0.25">
      <c r="B68175" s="15">
        <v>45993</v>
      </c>
      <c r="C68175" t="s">
        <v>1149</v>
      </c>
      <c r="D68175" t="s">
        <v>40</v>
      </c>
      <c r="E68175">
        <v>35.4</v>
      </c>
    </row>
    <row r="68176" spans="2:6" x14ac:dyDescent="0.25">
      <c r="B68176" s="15">
        <v>45993</v>
      </c>
      <c r="D68176" t="s">
        <v>62</v>
      </c>
      <c r="F68176">
        <v>35.4</v>
      </c>
    </row>
    <row r="68178" spans="2:6" x14ac:dyDescent="0.25">
      <c r="B68178" s="15">
        <v>45993</v>
      </c>
      <c r="C68178" t="s">
        <v>1149</v>
      </c>
      <c r="D68178" t="s">
        <v>40</v>
      </c>
      <c r="E68178">
        <v>34.39</v>
      </c>
    </row>
    <row r="68179" spans="2:6" x14ac:dyDescent="0.25">
      <c r="B68179" s="15">
        <v>45993</v>
      </c>
      <c r="D68179" t="s">
        <v>62</v>
      </c>
      <c r="F68179">
        <v>34.39</v>
      </c>
    </row>
    <row r="68181" spans="2:6" x14ac:dyDescent="0.25">
      <c r="B68181" s="15">
        <v>45993</v>
      </c>
      <c r="C68181" t="s">
        <v>1143</v>
      </c>
      <c r="D68181" t="s">
        <v>40</v>
      </c>
      <c r="F68181">
        <v>1.51</v>
      </c>
    </row>
    <row r="68182" spans="2:6" x14ac:dyDescent="0.25">
      <c r="B68182" s="15">
        <v>45993</v>
      </c>
      <c r="D68182" t="s">
        <v>81</v>
      </c>
      <c r="E68182">
        <v>1.51</v>
      </c>
    </row>
    <row r="68184" spans="2:6" x14ac:dyDescent="0.25">
      <c r="B68184" s="15">
        <v>45994</v>
      </c>
      <c r="C68184" t="s">
        <v>3389</v>
      </c>
      <c r="D68184" t="s">
        <v>40</v>
      </c>
      <c r="E68184">
        <v>62.06</v>
      </c>
    </row>
    <row r="68185" spans="2:6" x14ac:dyDescent="0.25">
      <c r="B68185" s="15">
        <v>45994</v>
      </c>
      <c r="D68185" t="s">
        <v>62</v>
      </c>
      <c r="F68185">
        <v>62.06</v>
      </c>
    </row>
    <row r="68187" spans="2:6" x14ac:dyDescent="0.25">
      <c r="B68187" s="15">
        <v>45994</v>
      </c>
      <c r="C68187" t="s">
        <v>1149</v>
      </c>
      <c r="D68187" t="s">
        <v>40</v>
      </c>
      <c r="E68187">
        <v>74.72</v>
      </c>
    </row>
    <row r="68188" spans="2:6" x14ac:dyDescent="0.25">
      <c r="B68188" s="15">
        <v>45994</v>
      </c>
      <c r="D68188" t="s">
        <v>62</v>
      </c>
      <c r="F68188">
        <v>74.72</v>
      </c>
    </row>
    <row r="68190" spans="2:6" x14ac:dyDescent="0.25">
      <c r="B68190" s="15">
        <v>45994</v>
      </c>
      <c r="C68190" t="s">
        <v>1149</v>
      </c>
      <c r="D68190" t="s">
        <v>40</v>
      </c>
      <c r="E68190">
        <v>21.02</v>
      </c>
    </row>
    <row r="68191" spans="2:6" x14ac:dyDescent="0.25">
      <c r="B68191" s="15">
        <v>45994</v>
      </c>
      <c r="D68191" t="s">
        <v>62</v>
      </c>
      <c r="F68191">
        <v>21.02</v>
      </c>
    </row>
    <row r="68193" spans="2:6" x14ac:dyDescent="0.25">
      <c r="B68193" s="15">
        <v>45994</v>
      </c>
      <c r="C68193" t="s">
        <v>3390</v>
      </c>
      <c r="D68193" t="s">
        <v>40</v>
      </c>
      <c r="E68193">
        <v>13.12</v>
      </c>
    </row>
    <row r="68194" spans="2:6" x14ac:dyDescent="0.25">
      <c r="B68194" s="15">
        <v>45994</v>
      </c>
      <c r="D68194" t="s">
        <v>62</v>
      </c>
      <c r="F68194">
        <v>13.12</v>
      </c>
    </row>
    <row r="68196" spans="2:6" x14ac:dyDescent="0.25">
      <c r="B68196" s="15">
        <v>45994</v>
      </c>
      <c r="C68196" t="s">
        <v>1043</v>
      </c>
      <c r="D68196" t="s">
        <v>38</v>
      </c>
      <c r="F68196">
        <v>738</v>
      </c>
    </row>
    <row r="68197" spans="2:6" x14ac:dyDescent="0.25">
      <c r="B68197" s="15">
        <v>45994</v>
      </c>
      <c r="D68197" t="s">
        <v>63</v>
      </c>
      <c r="E68197">
        <v>738</v>
      </c>
    </row>
    <row r="68199" spans="2:6" x14ac:dyDescent="0.25">
      <c r="B68199" s="15">
        <v>45994</v>
      </c>
      <c r="C68199" t="s">
        <v>1143</v>
      </c>
      <c r="D68199" t="s">
        <v>40</v>
      </c>
      <c r="F68199">
        <v>1.41</v>
      </c>
    </row>
    <row r="68200" spans="2:6" x14ac:dyDescent="0.25">
      <c r="B68200" s="15">
        <v>45994</v>
      </c>
      <c r="D68200" t="s">
        <v>81</v>
      </c>
      <c r="E68200">
        <v>1.41</v>
      </c>
    </row>
    <row r="68202" spans="2:6" x14ac:dyDescent="0.25">
      <c r="B68202" s="15">
        <v>45994</v>
      </c>
      <c r="C68202" t="s">
        <v>1143</v>
      </c>
      <c r="D68202" t="s">
        <v>40</v>
      </c>
      <c r="F68202">
        <v>2.46</v>
      </c>
    </row>
    <row r="68203" spans="2:6" x14ac:dyDescent="0.25">
      <c r="B68203" s="15">
        <v>45994</v>
      </c>
      <c r="D68203" t="s">
        <v>81</v>
      </c>
      <c r="E68203">
        <v>2.46</v>
      </c>
    </row>
    <row r="68205" spans="2:6" x14ac:dyDescent="0.25">
      <c r="B68205" s="15">
        <v>45994</v>
      </c>
      <c r="C68205" t="s">
        <v>1716</v>
      </c>
      <c r="D68205" t="s">
        <v>40</v>
      </c>
      <c r="E68205">
        <v>88.02</v>
      </c>
    </row>
    <row r="68206" spans="2:6" x14ac:dyDescent="0.25">
      <c r="B68206" s="15">
        <v>45994</v>
      </c>
      <c r="D68206" t="s">
        <v>62</v>
      </c>
      <c r="F68206">
        <v>88.02</v>
      </c>
    </row>
    <row r="68208" spans="2:6" x14ac:dyDescent="0.25">
      <c r="B68208" s="15">
        <v>45994</v>
      </c>
      <c r="C68208" t="s">
        <v>1143</v>
      </c>
      <c r="D68208" t="s">
        <v>40</v>
      </c>
      <c r="F68208">
        <v>0.64</v>
      </c>
    </row>
    <row r="68209" spans="2:6" x14ac:dyDescent="0.25">
      <c r="B68209" s="15">
        <v>45994</v>
      </c>
      <c r="D68209" t="s">
        <v>81</v>
      </c>
      <c r="E68209">
        <v>0.64</v>
      </c>
    </row>
    <row r="68211" spans="2:6" x14ac:dyDescent="0.25">
      <c r="B68211" s="15">
        <v>45994</v>
      </c>
      <c r="C68211" t="s">
        <v>1143</v>
      </c>
      <c r="D68211" t="s">
        <v>40</v>
      </c>
      <c r="F68211">
        <v>0.43</v>
      </c>
    </row>
    <row r="68212" spans="2:6" x14ac:dyDescent="0.25">
      <c r="B68212" s="15">
        <v>45994</v>
      </c>
      <c r="D68212" t="s">
        <v>81</v>
      </c>
      <c r="E68212">
        <v>0.43</v>
      </c>
    </row>
    <row r="68214" spans="2:6" x14ac:dyDescent="0.25">
      <c r="B68214" s="15">
        <v>45994</v>
      </c>
      <c r="C68214" t="s">
        <v>1143</v>
      </c>
      <c r="D68214" t="s">
        <v>40</v>
      </c>
      <c r="F68214">
        <v>1.33</v>
      </c>
    </row>
    <row r="68215" spans="2:6" x14ac:dyDescent="0.25">
      <c r="B68215" s="15">
        <v>45994</v>
      </c>
      <c r="D68215" t="s">
        <v>81</v>
      </c>
      <c r="E68215">
        <v>1.33</v>
      </c>
    </row>
    <row r="68217" spans="2:6" x14ac:dyDescent="0.25">
      <c r="B68217" s="15">
        <v>45994</v>
      </c>
      <c r="C68217" t="s">
        <v>1149</v>
      </c>
      <c r="D68217" t="s">
        <v>40</v>
      </c>
      <c r="E68217">
        <v>3.11</v>
      </c>
    </row>
    <row r="68218" spans="2:6" x14ac:dyDescent="0.25">
      <c r="B68218" s="15">
        <v>45994</v>
      </c>
      <c r="D68218" t="s">
        <v>62</v>
      </c>
      <c r="F68218">
        <v>3.11</v>
      </c>
    </row>
    <row r="68220" spans="2:6" x14ac:dyDescent="0.25">
      <c r="B68220" s="15">
        <v>45994</v>
      </c>
      <c r="C68220" t="s">
        <v>1143</v>
      </c>
      <c r="D68220" t="s">
        <v>40</v>
      </c>
      <c r="F68220">
        <v>0.19</v>
      </c>
    </row>
    <row r="68221" spans="2:6" x14ac:dyDescent="0.25">
      <c r="B68221" s="15">
        <v>45994</v>
      </c>
      <c r="D68221" t="s">
        <v>81</v>
      </c>
      <c r="E68221">
        <v>0.19</v>
      </c>
    </row>
    <row r="68223" spans="2:6" x14ac:dyDescent="0.25">
      <c r="B68223" s="15">
        <v>45994</v>
      </c>
      <c r="C68223" t="s">
        <v>1143</v>
      </c>
      <c r="D68223" t="s">
        <v>40</v>
      </c>
      <c r="F68223">
        <v>0.18</v>
      </c>
    </row>
    <row r="68224" spans="2:6" x14ac:dyDescent="0.25">
      <c r="B68224" s="15">
        <v>45994</v>
      </c>
      <c r="D68224" t="s">
        <v>81</v>
      </c>
      <c r="E68224">
        <v>0.18</v>
      </c>
    </row>
    <row r="68226" spans="2:6" x14ac:dyDescent="0.25">
      <c r="B68226" s="15">
        <v>45994</v>
      </c>
      <c r="C68226" t="s">
        <v>3242</v>
      </c>
      <c r="D68226" t="s">
        <v>40</v>
      </c>
      <c r="E68226">
        <v>35.26</v>
      </c>
    </row>
    <row r="68227" spans="2:6" x14ac:dyDescent="0.25">
      <c r="B68227" s="15">
        <v>45994</v>
      </c>
      <c r="D68227" t="s">
        <v>62</v>
      </c>
      <c r="F68227">
        <v>35.26</v>
      </c>
    </row>
    <row r="68229" spans="2:6" x14ac:dyDescent="0.25">
      <c r="B68229" s="15">
        <v>45994</v>
      </c>
      <c r="C68229" t="s">
        <v>1143</v>
      </c>
      <c r="D68229" t="s">
        <v>40</v>
      </c>
      <c r="F68229">
        <v>1.8</v>
      </c>
    </row>
    <row r="68230" spans="2:6" x14ac:dyDescent="0.25">
      <c r="B68230" s="15">
        <v>45994</v>
      </c>
      <c r="D68230" t="s">
        <v>81</v>
      </c>
      <c r="E68230">
        <v>1.8</v>
      </c>
    </row>
    <row r="68232" spans="2:6" x14ac:dyDescent="0.25">
      <c r="B68232" s="15">
        <v>45994</v>
      </c>
      <c r="C68232" t="s">
        <v>1143</v>
      </c>
      <c r="D68232" t="s">
        <v>40</v>
      </c>
      <c r="F68232">
        <v>0.69</v>
      </c>
    </row>
    <row r="68233" spans="2:6" x14ac:dyDescent="0.25">
      <c r="B68233" s="15">
        <v>45994</v>
      </c>
      <c r="D68233" t="s">
        <v>81</v>
      </c>
      <c r="E68233">
        <v>0.69</v>
      </c>
    </row>
    <row r="68235" spans="2:6" x14ac:dyDescent="0.25">
      <c r="B68235" s="15">
        <v>45994</v>
      </c>
      <c r="C68235" t="s">
        <v>3343</v>
      </c>
      <c r="D68235" t="s">
        <v>40</v>
      </c>
      <c r="E68235">
        <v>18.82</v>
      </c>
    </row>
    <row r="68236" spans="2:6" x14ac:dyDescent="0.25">
      <c r="B68236" s="15">
        <v>45994</v>
      </c>
      <c r="D68236" t="s">
        <v>62</v>
      </c>
      <c r="F68236">
        <v>18.82</v>
      </c>
    </row>
    <row r="68238" spans="2:6" x14ac:dyDescent="0.25">
      <c r="B68238" s="15">
        <v>45994</v>
      </c>
      <c r="C68238" t="s">
        <v>1149</v>
      </c>
      <c r="D68238" t="s">
        <v>40</v>
      </c>
      <c r="E68238">
        <v>59.47</v>
      </c>
    </row>
    <row r="68239" spans="2:6" x14ac:dyDescent="0.25">
      <c r="B68239" s="15">
        <v>45994</v>
      </c>
      <c r="D68239" t="s">
        <v>62</v>
      </c>
      <c r="F68239">
        <v>59.47</v>
      </c>
    </row>
    <row r="68241" spans="2:6" x14ac:dyDescent="0.25">
      <c r="B68241" s="15">
        <v>45994</v>
      </c>
      <c r="C68241" t="s">
        <v>1143</v>
      </c>
      <c r="D68241" t="s">
        <v>40</v>
      </c>
      <c r="F68241">
        <v>0.63</v>
      </c>
    </row>
    <row r="68242" spans="2:6" x14ac:dyDescent="0.25">
      <c r="B68242" s="15">
        <v>45994</v>
      </c>
      <c r="D68242" t="s">
        <v>81</v>
      </c>
      <c r="E68242">
        <v>0.63</v>
      </c>
    </row>
    <row r="68244" spans="2:6" x14ac:dyDescent="0.25">
      <c r="B68244" s="15">
        <v>45994</v>
      </c>
      <c r="C68244" t="s">
        <v>1149</v>
      </c>
      <c r="D68244" t="s">
        <v>40</v>
      </c>
      <c r="E68244">
        <v>23.56</v>
      </c>
    </row>
    <row r="68245" spans="2:6" x14ac:dyDescent="0.25">
      <c r="B68245" s="15">
        <v>45994</v>
      </c>
      <c r="D68245" t="s">
        <v>62</v>
      </c>
      <c r="F68245">
        <v>23.56</v>
      </c>
    </row>
    <row r="68247" spans="2:6" x14ac:dyDescent="0.25">
      <c r="B68247" s="15">
        <v>45994</v>
      </c>
      <c r="C68247" t="s">
        <v>1149</v>
      </c>
      <c r="D68247" t="s">
        <v>40</v>
      </c>
      <c r="E68247">
        <v>21.68</v>
      </c>
    </row>
    <row r="68248" spans="2:6" x14ac:dyDescent="0.25">
      <c r="B68248" s="15">
        <v>45994</v>
      </c>
      <c r="D68248" t="s">
        <v>62</v>
      </c>
      <c r="F68248">
        <v>21.68</v>
      </c>
    </row>
    <row r="68250" spans="2:6" x14ac:dyDescent="0.25">
      <c r="B68250" s="15">
        <v>45994</v>
      </c>
      <c r="C68250" t="s">
        <v>1149</v>
      </c>
      <c r="D68250" t="s">
        <v>40</v>
      </c>
      <c r="E68250">
        <v>280.14999999999998</v>
      </c>
    </row>
    <row r="68251" spans="2:6" x14ac:dyDescent="0.25">
      <c r="B68251" s="15">
        <v>45994</v>
      </c>
      <c r="D68251" t="s">
        <v>62</v>
      </c>
      <c r="F68251">
        <v>280.14999999999998</v>
      </c>
    </row>
    <row r="68253" spans="2:6" x14ac:dyDescent="0.25">
      <c r="B68253" s="15">
        <v>45994</v>
      </c>
      <c r="C68253" t="s">
        <v>1149</v>
      </c>
      <c r="D68253" t="s">
        <v>40</v>
      </c>
      <c r="E68253">
        <v>86</v>
      </c>
    </row>
    <row r="68254" spans="2:6" x14ac:dyDescent="0.25">
      <c r="B68254" s="15">
        <v>45994</v>
      </c>
      <c r="D68254" t="s">
        <v>62</v>
      </c>
      <c r="F68254">
        <v>86</v>
      </c>
    </row>
    <row r="68256" spans="2:6" x14ac:dyDescent="0.25">
      <c r="B68256" s="15">
        <v>45994</v>
      </c>
      <c r="C68256" t="s">
        <v>2377</v>
      </c>
      <c r="D68256" t="s">
        <v>40</v>
      </c>
      <c r="E68256">
        <v>12.53</v>
      </c>
    </row>
    <row r="68257" spans="2:6" x14ac:dyDescent="0.25">
      <c r="B68257" s="15">
        <v>45994</v>
      </c>
      <c r="D68257" t="s">
        <v>62</v>
      </c>
      <c r="F68257">
        <v>12.53</v>
      </c>
    </row>
    <row r="68259" spans="2:6" x14ac:dyDescent="0.25">
      <c r="B68259" s="15">
        <v>45994</v>
      </c>
      <c r="C68259" t="s">
        <v>1636</v>
      </c>
      <c r="D68259" t="s">
        <v>40</v>
      </c>
      <c r="E68259">
        <v>18.190000000000001</v>
      </c>
    </row>
    <row r="68260" spans="2:6" x14ac:dyDescent="0.25">
      <c r="B68260" s="15">
        <v>45994</v>
      </c>
      <c r="D68260" t="s">
        <v>62</v>
      </c>
      <c r="F68260">
        <v>18.190000000000001</v>
      </c>
    </row>
    <row r="68262" spans="2:6" x14ac:dyDescent="0.25">
      <c r="B68262" s="15">
        <v>45994</v>
      </c>
      <c r="C68262" t="s">
        <v>1149</v>
      </c>
      <c r="D68262" t="s">
        <v>40</v>
      </c>
      <c r="E68262">
        <v>20.81</v>
      </c>
    </row>
    <row r="68263" spans="2:6" x14ac:dyDescent="0.25">
      <c r="B68263" s="15">
        <v>45994</v>
      </c>
      <c r="D68263" t="s">
        <v>62</v>
      </c>
      <c r="F68263">
        <v>20.81</v>
      </c>
    </row>
    <row r="68265" spans="2:6" x14ac:dyDescent="0.25">
      <c r="B68265" s="15">
        <v>45994</v>
      </c>
      <c r="C68265" t="s">
        <v>1143</v>
      </c>
      <c r="D68265" t="s">
        <v>40</v>
      </c>
      <c r="F68265">
        <v>2.2999999999999998</v>
      </c>
    </row>
    <row r="68266" spans="2:6" x14ac:dyDescent="0.25">
      <c r="B68266" s="15">
        <v>45994</v>
      </c>
      <c r="D68266" t="s">
        <v>81</v>
      </c>
      <c r="E68266">
        <v>2.2999999999999998</v>
      </c>
    </row>
    <row r="68268" spans="2:6" x14ac:dyDescent="0.25">
      <c r="B68268" s="15">
        <v>45994</v>
      </c>
      <c r="C68268" t="s">
        <v>1653</v>
      </c>
      <c r="D68268" t="s">
        <v>40</v>
      </c>
      <c r="E68268">
        <v>21.99</v>
      </c>
    </row>
    <row r="68269" spans="2:6" x14ac:dyDescent="0.25">
      <c r="B68269" s="15">
        <v>45994</v>
      </c>
      <c r="D68269" t="s">
        <v>62</v>
      </c>
      <c r="F68269">
        <v>21.99</v>
      </c>
    </row>
    <row r="68271" spans="2:6" x14ac:dyDescent="0.25">
      <c r="B68271" s="15">
        <v>45994</v>
      </c>
      <c r="C68271" t="s">
        <v>1149</v>
      </c>
      <c r="D68271" t="s">
        <v>40</v>
      </c>
      <c r="E68271">
        <v>13.25</v>
      </c>
    </row>
    <row r="68272" spans="2:6" x14ac:dyDescent="0.25">
      <c r="B68272" s="15">
        <v>45994</v>
      </c>
      <c r="D68272" t="s">
        <v>62</v>
      </c>
      <c r="F68272">
        <v>13.25</v>
      </c>
    </row>
    <row r="68274" spans="2:6" x14ac:dyDescent="0.25">
      <c r="B68274" s="15">
        <v>45994</v>
      </c>
      <c r="C68274" t="s">
        <v>1143</v>
      </c>
      <c r="D68274" t="s">
        <v>40</v>
      </c>
      <c r="F68274">
        <v>1.22</v>
      </c>
    </row>
    <row r="68275" spans="2:6" x14ac:dyDescent="0.25">
      <c r="B68275" s="15">
        <v>45994</v>
      </c>
      <c r="D68275" t="s">
        <v>81</v>
      </c>
      <c r="E68275">
        <v>1.22</v>
      </c>
    </row>
    <row r="68277" spans="2:6" x14ac:dyDescent="0.25">
      <c r="B68277" s="15">
        <v>45994</v>
      </c>
      <c r="C68277" t="s">
        <v>1143</v>
      </c>
      <c r="D68277" t="s">
        <v>40</v>
      </c>
      <c r="F68277">
        <v>0.55000000000000004</v>
      </c>
    </row>
    <row r="68278" spans="2:6" x14ac:dyDescent="0.25">
      <c r="B68278" s="15">
        <v>45994</v>
      </c>
      <c r="D68278" t="s">
        <v>81</v>
      </c>
      <c r="E68278">
        <v>0.55000000000000004</v>
      </c>
    </row>
    <row r="68280" spans="2:6" x14ac:dyDescent="0.25">
      <c r="B68280" s="15">
        <v>45994</v>
      </c>
      <c r="C68280" t="s">
        <v>1143</v>
      </c>
      <c r="D68280" t="s">
        <v>40</v>
      </c>
      <c r="F68280">
        <v>4.3099999999999996</v>
      </c>
    </row>
    <row r="68281" spans="2:6" x14ac:dyDescent="0.25">
      <c r="B68281" s="15">
        <v>45994</v>
      </c>
      <c r="D68281" t="s">
        <v>81</v>
      </c>
      <c r="E68281">
        <v>4.3099999999999996</v>
      </c>
    </row>
    <row r="68283" spans="2:6" x14ac:dyDescent="0.25">
      <c r="B68283" s="15">
        <v>45994</v>
      </c>
      <c r="C68283" t="s">
        <v>1143</v>
      </c>
      <c r="D68283" t="s">
        <v>40</v>
      </c>
      <c r="F68283">
        <v>2.25</v>
      </c>
    </row>
    <row r="68284" spans="2:6" x14ac:dyDescent="0.25">
      <c r="B68284" s="15">
        <v>45994</v>
      </c>
      <c r="D68284" t="s">
        <v>81</v>
      </c>
      <c r="E68284">
        <v>2.25</v>
      </c>
    </row>
    <row r="68286" spans="2:6" x14ac:dyDescent="0.25">
      <c r="B68286" s="15">
        <v>45994</v>
      </c>
      <c r="C68286" t="s">
        <v>1149</v>
      </c>
      <c r="D68286" t="s">
        <v>40</v>
      </c>
      <c r="E68286">
        <v>81.77</v>
      </c>
    </row>
    <row r="68287" spans="2:6" x14ac:dyDescent="0.25">
      <c r="B68287" s="15">
        <v>45994</v>
      </c>
      <c r="D68287" t="s">
        <v>62</v>
      </c>
      <c r="F68287">
        <v>81.77</v>
      </c>
    </row>
    <row r="68289" spans="2:6" x14ac:dyDescent="0.25">
      <c r="B68289" s="15">
        <v>45994</v>
      </c>
      <c r="C68289" t="s">
        <v>1143</v>
      </c>
      <c r="D68289" t="s">
        <v>40</v>
      </c>
      <c r="F68289">
        <v>0.41</v>
      </c>
    </row>
    <row r="68290" spans="2:6" x14ac:dyDescent="0.25">
      <c r="B68290" s="15">
        <v>45994</v>
      </c>
      <c r="D68290" t="s">
        <v>81</v>
      </c>
      <c r="E68290">
        <v>0.41</v>
      </c>
    </row>
    <row r="68292" spans="2:6" x14ac:dyDescent="0.25">
      <c r="B68292" s="15">
        <v>45994</v>
      </c>
      <c r="C68292" t="s">
        <v>1044</v>
      </c>
      <c r="D68292" t="s">
        <v>38</v>
      </c>
      <c r="E68292">
        <v>2256.36</v>
      </c>
    </row>
    <row r="68293" spans="2:6" x14ac:dyDescent="0.25">
      <c r="B68293" s="15">
        <v>45994</v>
      </c>
      <c r="D68293" t="s">
        <v>43</v>
      </c>
      <c r="F68293">
        <v>2256.36</v>
      </c>
    </row>
    <row r="68295" spans="2:6" x14ac:dyDescent="0.25">
      <c r="B68295" s="15">
        <v>45994</v>
      </c>
      <c r="C68295" t="s">
        <v>1143</v>
      </c>
      <c r="D68295" t="s">
        <v>40</v>
      </c>
      <c r="F68295">
        <v>0.38</v>
      </c>
    </row>
    <row r="68296" spans="2:6" x14ac:dyDescent="0.25">
      <c r="B68296" s="15">
        <v>45994</v>
      </c>
      <c r="D68296" t="s">
        <v>81</v>
      </c>
      <c r="E68296">
        <v>0.38</v>
      </c>
    </row>
    <row r="68298" spans="2:6" x14ac:dyDescent="0.25">
      <c r="B68298" s="15">
        <v>45994</v>
      </c>
      <c r="C68298" t="s">
        <v>1149</v>
      </c>
      <c r="D68298" t="s">
        <v>40</v>
      </c>
      <c r="E68298">
        <v>113.39</v>
      </c>
    </row>
    <row r="68299" spans="2:6" x14ac:dyDescent="0.25">
      <c r="B68299" s="15">
        <v>45994</v>
      </c>
      <c r="D68299" t="s">
        <v>62</v>
      </c>
      <c r="F68299">
        <v>113.39</v>
      </c>
    </row>
    <row r="68301" spans="2:6" x14ac:dyDescent="0.25">
      <c r="B68301" s="15">
        <v>45994</v>
      </c>
      <c r="C68301" t="s">
        <v>1143</v>
      </c>
      <c r="D68301" t="s">
        <v>40</v>
      </c>
      <c r="F68301">
        <v>2.14</v>
      </c>
    </row>
    <row r="68302" spans="2:6" x14ac:dyDescent="0.25">
      <c r="B68302" s="15">
        <v>45994</v>
      </c>
      <c r="D68302" t="s">
        <v>81</v>
      </c>
      <c r="E68302">
        <v>2.14</v>
      </c>
    </row>
    <row r="68304" spans="2:6" x14ac:dyDescent="0.25">
      <c r="B68304" s="15">
        <v>45994</v>
      </c>
      <c r="C68304" t="s">
        <v>1149</v>
      </c>
      <c r="D68304" t="s">
        <v>40</v>
      </c>
      <c r="E68304">
        <v>3.43</v>
      </c>
    </row>
    <row r="68305" spans="2:6" x14ac:dyDescent="0.25">
      <c r="B68305" s="15">
        <v>45994</v>
      </c>
      <c r="D68305" t="s">
        <v>62</v>
      </c>
      <c r="F68305">
        <v>3.43</v>
      </c>
    </row>
    <row r="68307" spans="2:6" x14ac:dyDescent="0.25">
      <c r="B68307" s="15">
        <v>45994</v>
      </c>
      <c r="C68307" t="s">
        <v>1149</v>
      </c>
      <c r="D68307" t="s">
        <v>40</v>
      </c>
      <c r="E68307">
        <v>67.94</v>
      </c>
    </row>
    <row r="68308" spans="2:6" x14ac:dyDescent="0.25">
      <c r="B68308" s="15">
        <v>45994</v>
      </c>
      <c r="D68308" t="s">
        <v>62</v>
      </c>
      <c r="F68308">
        <v>67.94</v>
      </c>
    </row>
    <row r="68310" spans="2:6" x14ac:dyDescent="0.25">
      <c r="B68310" s="15">
        <v>45994</v>
      </c>
      <c r="C68310" t="s">
        <v>1143</v>
      </c>
      <c r="D68310" t="s">
        <v>40</v>
      </c>
      <c r="F68310">
        <v>1.59</v>
      </c>
    </row>
    <row r="68311" spans="2:6" x14ac:dyDescent="0.25">
      <c r="B68311" s="15">
        <v>45994</v>
      </c>
      <c r="D68311" t="s">
        <v>81</v>
      </c>
      <c r="E68311">
        <v>1.59</v>
      </c>
    </row>
    <row r="68313" spans="2:6" x14ac:dyDescent="0.25">
      <c r="B68313" s="15">
        <v>45994</v>
      </c>
      <c r="C68313" t="s">
        <v>2199</v>
      </c>
      <c r="D68313" t="s">
        <v>40</v>
      </c>
      <c r="E68313">
        <v>44.95</v>
      </c>
    </row>
    <row r="68314" spans="2:6" x14ac:dyDescent="0.25">
      <c r="B68314" s="15">
        <v>45994</v>
      </c>
      <c r="D68314" t="s">
        <v>62</v>
      </c>
      <c r="F68314">
        <v>44.95</v>
      </c>
    </row>
    <row r="68316" spans="2:6" x14ac:dyDescent="0.25">
      <c r="B68316" s="15">
        <v>45994</v>
      </c>
      <c r="C68316" t="s">
        <v>724</v>
      </c>
      <c r="D68316" t="s">
        <v>38</v>
      </c>
      <c r="F68316">
        <v>33.450000000000003</v>
      </c>
    </row>
    <row r="68317" spans="2:6" x14ac:dyDescent="0.25">
      <c r="B68317" s="15">
        <v>45994</v>
      </c>
      <c r="D68317" t="s">
        <v>81</v>
      </c>
      <c r="E68317">
        <v>33.450000000000003</v>
      </c>
    </row>
    <row r="68319" spans="2:6" x14ac:dyDescent="0.25">
      <c r="B68319" s="15">
        <v>45994</v>
      </c>
      <c r="C68319" t="s">
        <v>1143</v>
      </c>
      <c r="D68319" t="s">
        <v>40</v>
      </c>
      <c r="F68319">
        <v>1.24</v>
      </c>
    </row>
    <row r="68320" spans="2:6" x14ac:dyDescent="0.25">
      <c r="B68320" s="15">
        <v>45994</v>
      </c>
      <c r="D68320" t="s">
        <v>81</v>
      </c>
      <c r="E68320">
        <v>1.24</v>
      </c>
    </row>
    <row r="68322" spans="2:6" x14ac:dyDescent="0.25">
      <c r="B68322" s="15">
        <v>45994</v>
      </c>
      <c r="C68322" t="s">
        <v>1149</v>
      </c>
      <c r="D68322" t="s">
        <v>40</v>
      </c>
      <c r="E68322">
        <v>168.31</v>
      </c>
    </row>
    <row r="68323" spans="2:6" x14ac:dyDescent="0.25">
      <c r="B68323" s="15">
        <v>45994</v>
      </c>
      <c r="D68323" t="s">
        <v>62</v>
      </c>
      <c r="F68323">
        <v>168.31</v>
      </c>
    </row>
    <row r="68325" spans="2:6" x14ac:dyDescent="0.25">
      <c r="B68325" s="15">
        <v>45994</v>
      </c>
      <c r="C68325" t="s">
        <v>1149</v>
      </c>
      <c r="D68325" t="s">
        <v>40</v>
      </c>
      <c r="E68325">
        <v>13.99</v>
      </c>
    </row>
    <row r="68326" spans="2:6" x14ac:dyDescent="0.25">
      <c r="B68326" s="15">
        <v>45994</v>
      </c>
      <c r="D68326" t="s">
        <v>62</v>
      </c>
      <c r="F68326">
        <v>13.99</v>
      </c>
    </row>
    <row r="68328" spans="2:6" x14ac:dyDescent="0.25">
      <c r="B68328" s="15">
        <v>45994</v>
      </c>
      <c r="C68328" t="s">
        <v>1149</v>
      </c>
      <c r="D68328" t="s">
        <v>40</v>
      </c>
      <c r="E68328">
        <v>52.28</v>
      </c>
    </row>
    <row r="68329" spans="2:6" x14ac:dyDescent="0.25">
      <c r="B68329" s="15">
        <v>45994</v>
      </c>
      <c r="D68329" t="s">
        <v>62</v>
      </c>
      <c r="F68329">
        <v>52.28</v>
      </c>
    </row>
    <row r="68331" spans="2:6" x14ac:dyDescent="0.25">
      <c r="B68331" s="15">
        <v>45994</v>
      </c>
      <c r="C68331" t="s">
        <v>1143</v>
      </c>
      <c r="D68331" t="s">
        <v>40</v>
      </c>
      <c r="F68331">
        <v>0.45</v>
      </c>
    </row>
    <row r="68332" spans="2:6" x14ac:dyDescent="0.25">
      <c r="B68332" s="15">
        <v>45994</v>
      </c>
      <c r="D68332" t="s">
        <v>81</v>
      </c>
      <c r="E68332">
        <v>0.45</v>
      </c>
    </row>
    <row r="68334" spans="2:6" x14ac:dyDescent="0.25">
      <c r="B68334" s="15">
        <v>45994</v>
      </c>
      <c r="C68334" t="s">
        <v>1143</v>
      </c>
      <c r="D68334" t="s">
        <v>40</v>
      </c>
      <c r="F68334">
        <v>0.62</v>
      </c>
    </row>
    <row r="68335" spans="2:6" x14ac:dyDescent="0.25">
      <c r="B68335" s="15">
        <v>45994</v>
      </c>
      <c r="D68335" t="s">
        <v>81</v>
      </c>
      <c r="E68335">
        <v>0.62</v>
      </c>
    </row>
    <row r="68337" spans="2:6" x14ac:dyDescent="0.25">
      <c r="B68337" s="15">
        <v>45994</v>
      </c>
      <c r="C68337" t="s">
        <v>3390</v>
      </c>
      <c r="D68337" t="s">
        <v>40</v>
      </c>
      <c r="E68337">
        <v>93.17</v>
      </c>
    </row>
    <row r="68338" spans="2:6" x14ac:dyDescent="0.25">
      <c r="B68338" s="15">
        <v>45994</v>
      </c>
      <c r="D68338" t="s">
        <v>62</v>
      </c>
      <c r="F68338">
        <v>93.17</v>
      </c>
    </row>
    <row r="68340" spans="2:6" x14ac:dyDescent="0.25">
      <c r="B68340" s="15">
        <v>45994</v>
      </c>
      <c r="C68340" t="s">
        <v>1143</v>
      </c>
      <c r="D68340" t="s">
        <v>40</v>
      </c>
      <c r="F68340">
        <v>1.2</v>
      </c>
    </row>
    <row r="68341" spans="2:6" x14ac:dyDescent="0.25">
      <c r="B68341" s="15">
        <v>45994</v>
      </c>
      <c r="D68341" t="s">
        <v>81</v>
      </c>
      <c r="E68341">
        <v>1.2</v>
      </c>
    </row>
    <row r="68343" spans="2:6" x14ac:dyDescent="0.25">
      <c r="B68343" s="15">
        <v>45994</v>
      </c>
      <c r="C68343" t="s">
        <v>1149</v>
      </c>
      <c r="D68343" t="s">
        <v>40</v>
      </c>
      <c r="E68343">
        <v>6.79</v>
      </c>
    </row>
    <row r="68344" spans="2:6" x14ac:dyDescent="0.25">
      <c r="B68344" s="15">
        <v>45994</v>
      </c>
      <c r="D68344" t="s">
        <v>62</v>
      </c>
      <c r="F68344">
        <v>6.79</v>
      </c>
    </row>
    <row r="68346" spans="2:6" x14ac:dyDescent="0.25">
      <c r="B68346" s="15">
        <v>45994</v>
      </c>
      <c r="C68346" t="s">
        <v>1148</v>
      </c>
      <c r="D68346" t="s">
        <v>40</v>
      </c>
      <c r="E68346">
        <v>49.33</v>
      </c>
    </row>
    <row r="68347" spans="2:6" x14ac:dyDescent="0.25">
      <c r="B68347" s="15">
        <v>45994</v>
      </c>
      <c r="D68347" t="s">
        <v>62</v>
      </c>
      <c r="F68347">
        <v>49.33</v>
      </c>
    </row>
    <row r="68349" spans="2:6" x14ac:dyDescent="0.25">
      <c r="B68349" s="15">
        <v>45994</v>
      </c>
      <c r="C68349" t="s">
        <v>1143</v>
      </c>
      <c r="D68349" t="s">
        <v>40</v>
      </c>
      <c r="F68349">
        <v>2.67</v>
      </c>
    </row>
    <row r="68350" spans="2:6" x14ac:dyDescent="0.25">
      <c r="B68350" s="15">
        <v>45994</v>
      </c>
      <c r="D68350" t="s">
        <v>81</v>
      </c>
      <c r="E68350">
        <v>2.67</v>
      </c>
    </row>
    <row r="68352" spans="2:6" x14ac:dyDescent="0.25">
      <c r="B68352" s="15">
        <v>45994</v>
      </c>
      <c r="C68352" t="s">
        <v>1143</v>
      </c>
      <c r="D68352" t="s">
        <v>40</v>
      </c>
      <c r="F68352">
        <v>0.98</v>
      </c>
    </row>
    <row r="68353" spans="2:6" x14ac:dyDescent="0.25">
      <c r="B68353" s="15">
        <v>45994</v>
      </c>
      <c r="D68353" t="s">
        <v>81</v>
      </c>
      <c r="E68353">
        <v>0.98</v>
      </c>
    </row>
    <row r="68355" spans="2:6" x14ac:dyDescent="0.25">
      <c r="B68355" s="15">
        <v>45994</v>
      </c>
      <c r="C68355" t="s">
        <v>1149</v>
      </c>
      <c r="D68355" t="s">
        <v>40</v>
      </c>
      <c r="E68355">
        <v>90.11</v>
      </c>
    </row>
    <row r="68356" spans="2:6" x14ac:dyDescent="0.25">
      <c r="B68356" s="15">
        <v>45994</v>
      </c>
      <c r="D68356" t="s">
        <v>62</v>
      </c>
      <c r="F68356">
        <v>90.11</v>
      </c>
    </row>
    <row r="68358" spans="2:6" x14ac:dyDescent="0.25">
      <c r="B68358" s="15">
        <v>45994</v>
      </c>
      <c r="C68358" t="s">
        <v>1149</v>
      </c>
      <c r="D68358" t="s">
        <v>40</v>
      </c>
      <c r="E68358">
        <v>45.74</v>
      </c>
    </row>
    <row r="68359" spans="2:6" x14ac:dyDescent="0.25">
      <c r="B68359" s="15">
        <v>45994</v>
      </c>
      <c r="D68359" t="s">
        <v>62</v>
      </c>
      <c r="F68359">
        <v>45.74</v>
      </c>
    </row>
    <row r="68361" spans="2:6" x14ac:dyDescent="0.25">
      <c r="B68361" s="15">
        <v>45994</v>
      </c>
      <c r="C68361" t="s">
        <v>1045</v>
      </c>
      <c r="D68361" t="s">
        <v>38</v>
      </c>
      <c r="F68361">
        <v>352.6</v>
      </c>
    </row>
    <row r="68362" spans="2:6" x14ac:dyDescent="0.25">
      <c r="B68362" s="15">
        <v>45994</v>
      </c>
      <c r="D68362" t="s">
        <v>22</v>
      </c>
      <c r="E68362">
        <v>352.6</v>
      </c>
    </row>
    <row r="68364" spans="2:6" x14ac:dyDescent="0.25">
      <c r="B68364" s="15">
        <v>45994</v>
      </c>
      <c r="C68364" t="s">
        <v>1143</v>
      </c>
      <c r="D68364" t="s">
        <v>40</v>
      </c>
      <c r="F68364">
        <v>2.35</v>
      </c>
    </row>
    <row r="68365" spans="2:6" x14ac:dyDescent="0.25">
      <c r="B68365" s="15">
        <v>45994</v>
      </c>
      <c r="D68365" t="s">
        <v>81</v>
      </c>
      <c r="E68365">
        <v>2.35</v>
      </c>
    </row>
    <row r="68367" spans="2:6" x14ac:dyDescent="0.25">
      <c r="B68367" s="15">
        <v>45994</v>
      </c>
      <c r="C68367" t="s">
        <v>1143</v>
      </c>
      <c r="D68367" t="s">
        <v>40</v>
      </c>
      <c r="F68367">
        <v>0.56000000000000005</v>
      </c>
    </row>
    <row r="68368" spans="2:6" x14ac:dyDescent="0.25">
      <c r="B68368" s="15">
        <v>45994</v>
      </c>
      <c r="D68368" t="s">
        <v>81</v>
      </c>
      <c r="E68368">
        <v>0.56000000000000005</v>
      </c>
    </row>
    <row r="68370" spans="2:6" x14ac:dyDescent="0.25">
      <c r="B68370" s="15">
        <v>45994</v>
      </c>
      <c r="C68370" t="s">
        <v>1149</v>
      </c>
      <c r="D68370" t="s">
        <v>40</v>
      </c>
      <c r="E68370">
        <v>44.05</v>
      </c>
    </row>
    <row r="68371" spans="2:6" x14ac:dyDescent="0.25">
      <c r="B68371" s="15">
        <v>45994</v>
      </c>
      <c r="D68371" t="s">
        <v>62</v>
      </c>
      <c r="F68371">
        <v>44.05</v>
      </c>
    </row>
    <row r="68373" spans="2:6" x14ac:dyDescent="0.25">
      <c r="B68373" s="15">
        <v>45994</v>
      </c>
      <c r="C68373" t="s">
        <v>1143</v>
      </c>
      <c r="D68373" t="s">
        <v>40</v>
      </c>
      <c r="F68373">
        <v>2.4300000000000002</v>
      </c>
    </row>
    <row r="68374" spans="2:6" x14ac:dyDescent="0.25">
      <c r="B68374" s="15">
        <v>45994</v>
      </c>
      <c r="D68374" t="s">
        <v>81</v>
      </c>
      <c r="E68374">
        <v>2.4300000000000002</v>
      </c>
    </row>
    <row r="68376" spans="2:6" x14ac:dyDescent="0.25">
      <c r="B68376" s="15">
        <v>45994</v>
      </c>
      <c r="C68376" t="s">
        <v>1149</v>
      </c>
      <c r="D68376" t="s">
        <v>40</v>
      </c>
      <c r="E68376">
        <v>94.26</v>
      </c>
    </row>
    <row r="68377" spans="2:6" x14ac:dyDescent="0.25">
      <c r="B68377" s="15">
        <v>45994</v>
      </c>
      <c r="D68377" t="s">
        <v>62</v>
      </c>
      <c r="F68377">
        <v>94.26</v>
      </c>
    </row>
    <row r="68379" spans="2:6" x14ac:dyDescent="0.25">
      <c r="B68379" s="15">
        <v>45994</v>
      </c>
      <c r="C68379" t="s">
        <v>1143</v>
      </c>
      <c r="D68379" t="s">
        <v>40</v>
      </c>
      <c r="F68379">
        <v>2.93</v>
      </c>
    </row>
    <row r="68380" spans="2:6" x14ac:dyDescent="0.25">
      <c r="B68380" s="15">
        <v>45994</v>
      </c>
      <c r="D68380" t="s">
        <v>81</v>
      </c>
      <c r="E68380">
        <v>2.93</v>
      </c>
    </row>
    <row r="68382" spans="2:6" x14ac:dyDescent="0.25">
      <c r="B68382" s="15">
        <v>45994</v>
      </c>
      <c r="C68382" t="s">
        <v>1143</v>
      </c>
      <c r="D68382" t="s">
        <v>40</v>
      </c>
      <c r="F68382">
        <v>0.27</v>
      </c>
    </row>
    <row r="68383" spans="2:6" x14ac:dyDescent="0.25">
      <c r="B68383" s="15">
        <v>45994</v>
      </c>
      <c r="D68383" t="s">
        <v>81</v>
      </c>
      <c r="E68383">
        <v>0.27</v>
      </c>
    </row>
    <row r="68385" spans="2:6" x14ac:dyDescent="0.25">
      <c r="B68385" s="15">
        <v>45994</v>
      </c>
      <c r="C68385" t="s">
        <v>1143</v>
      </c>
      <c r="D68385" t="s">
        <v>40</v>
      </c>
      <c r="F68385">
        <v>0.56999999999999995</v>
      </c>
    </row>
    <row r="68386" spans="2:6" x14ac:dyDescent="0.25">
      <c r="B68386" s="15">
        <v>45994</v>
      </c>
      <c r="D68386" t="s">
        <v>81</v>
      </c>
      <c r="E68386">
        <v>0.56999999999999995</v>
      </c>
    </row>
    <row r="68388" spans="2:6" x14ac:dyDescent="0.25">
      <c r="B68388" s="15">
        <v>45994</v>
      </c>
      <c r="C68388" t="s">
        <v>1149</v>
      </c>
      <c r="D68388" t="s">
        <v>40</v>
      </c>
      <c r="E68388">
        <v>12.22</v>
      </c>
    </row>
    <row r="68389" spans="2:6" x14ac:dyDescent="0.25">
      <c r="B68389" s="15">
        <v>45994</v>
      </c>
      <c r="D68389" t="s">
        <v>62</v>
      </c>
      <c r="F68389">
        <v>12.22</v>
      </c>
    </row>
    <row r="68391" spans="2:6" x14ac:dyDescent="0.25">
      <c r="B68391" s="15">
        <v>45994</v>
      </c>
      <c r="C68391" t="s">
        <v>1149</v>
      </c>
      <c r="D68391" t="s">
        <v>40</v>
      </c>
      <c r="E68391">
        <v>18.59</v>
      </c>
    </row>
    <row r="68392" spans="2:6" x14ac:dyDescent="0.25">
      <c r="B68392" s="15">
        <v>45994</v>
      </c>
      <c r="D68392" t="s">
        <v>62</v>
      </c>
      <c r="F68392">
        <v>18.59</v>
      </c>
    </row>
    <row r="68394" spans="2:6" x14ac:dyDescent="0.25">
      <c r="B68394" s="15">
        <v>45994</v>
      </c>
      <c r="C68394" t="s">
        <v>1143</v>
      </c>
      <c r="D68394" t="s">
        <v>40</v>
      </c>
      <c r="F68394">
        <v>1.97</v>
      </c>
    </row>
    <row r="68395" spans="2:6" x14ac:dyDescent="0.25">
      <c r="B68395" s="15">
        <v>45994</v>
      </c>
      <c r="D68395" t="s">
        <v>81</v>
      </c>
      <c r="E68395">
        <v>1.97</v>
      </c>
    </row>
    <row r="68397" spans="2:6" x14ac:dyDescent="0.25">
      <c r="B68397" s="15">
        <v>45994</v>
      </c>
      <c r="C68397" t="s">
        <v>3391</v>
      </c>
      <c r="D68397" t="s">
        <v>40</v>
      </c>
      <c r="F68397">
        <v>2256.36</v>
      </c>
    </row>
    <row r="68398" spans="2:6" x14ac:dyDescent="0.25">
      <c r="B68398" s="15">
        <v>45994</v>
      </c>
      <c r="D68398" t="s">
        <v>43</v>
      </c>
      <c r="E68398">
        <v>2256.36</v>
      </c>
    </row>
    <row r="68400" spans="2:6" x14ac:dyDescent="0.25">
      <c r="B68400" s="15">
        <v>45994</v>
      </c>
      <c r="C68400" t="s">
        <v>1143</v>
      </c>
      <c r="D68400" t="s">
        <v>40</v>
      </c>
      <c r="F68400">
        <v>7.1</v>
      </c>
    </row>
    <row r="68401" spans="2:6" x14ac:dyDescent="0.25">
      <c r="B68401" s="15">
        <v>45994</v>
      </c>
      <c r="D68401" t="s">
        <v>81</v>
      </c>
      <c r="E68401">
        <v>7.1</v>
      </c>
    </row>
    <row r="68403" spans="2:6" x14ac:dyDescent="0.25">
      <c r="B68403" s="15">
        <v>45994</v>
      </c>
      <c r="C68403" t="s">
        <v>1149</v>
      </c>
      <c r="D68403" t="s">
        <v>40</v>
      </c>
      <c r="E68403">
        <v>81.61</v>
      </c>
    </row>
    <row r="68404" spans="2:6" x14ac:dyDescent="0.25">
      <c r="B68404" s="15">
        <v>45994</v>
      </c>
      <c r="D68404" t="s">
        <v>62</v>
      </c>
      <c r="F68404">
        <v>81.61</v>
      </c>
    </row>
    <row r="68406" spans="2:6" x14ac:dyDescent="0.25">
      <c r="B68406" s="15">
        <v>45994</v>
      </c>
      <c r="C68406" t="s">
        <v>1046</v>
      </c>
      <c r="D68406" t="s">
        <v>38</v>
      </c>
      <c r="F68406">
        <v>528</v>
      </c>
    </row>
    <row r="68407" spans="2:6" x14ac:dyDescent="0.25">
      <c r="B68407" s="15">
        <v>45994</v>
      </c>
      <c r="D68407" t="s">
        <v>22</v>
      </c>
      <c r="E68407">
        <v>528</v>
      </c>
    </row>
    <row r="68409" spans="2:6" x14ac:dyDescent="0.25">
      <c r="B68409" s="15">
        <v>45994</v>
      </c>
      <c r="C68409" t="s">
        <v>1143</v>
      </c>
      <c r="D68409" t="s">
        <v>40</v>
      </c>
      <c r="F68409">
        <v>0.43</v>
      </c>
    </row>
    <row r="68410" spans="2:6" x14ac:dyDescent="0.25">
      <c r="B68410" s="15">
        <v>45994</v>
      </c>
      <c r="D68410" t="s">
        <v>81</v>
      </c>
      <c r="E68410">
        <v>0.43</v>
      </c>
    </row>
    <row r="68412" spans="2:6" x14ac:dyDescent="0.25">
      <c r="B68412" s="15">
        <v>45994</v>
      </c>
      <c r="C68412" t="s">
        <v>1934</v>
      </c>
      <c r="D68412" t="s">
        <v>40</v>
      </c>
      <c r="E68412">
        <v>102.86</v>
      </c>
    </row>
    <row r="68413" spans="2:6" x14ac:dyDescent="0.25">
      <c r="B68413" s="15">
        <v>45994</v>
      </c>
      <c r="D68413" t="s">
        <v>62</v>
      </c>
      <c r="F68413">
        <v>102.86</v>
      </c>
    </row>
    <row r="68415" spans="2:6" x14ac:dyDescent="0.25">
      <c r="B68415" s="15">
        <v>45994</v>
      </c>
      <c r="C68415" t="s">
        <v>1143</v>
      </c>
      <c r="D68415" t="s">
        <v>40</v>
      </c>
      <c r="F68415">
        <v>0.92</v>
      </c>
    </row>
    <row r="68416" spans="2:6" x14ac:dyDescent="0.25">
      <c r="B68416" s="15">
        <v>45994</v>
      </c>
      <c r="D68416" t="s">
        <v>81</v>
      </c>
      <c r="E68416">
        <v>0.92</v>
      </c>
    </row>
    <row r="68418" spans="2:6" x14ac:dyDescent="0.25">
      <c r="B68418" s="15">
        <v>45994</v>
      </c>
      <c r="C68418" t="s">
        <v>1143</v>
      </c>
      <c r="D68418" t="s">
        <v>40</v>
      </c>
      <c r="F68418">
        <v>2.14</v>
      </c>
    </row>
    <row r="68419" spans="2:6" x14ac:dyDescent="0.25">
      <c r="B68419" s="15">
        <v>45994</v>
      </c>
      <c r="D68419" t="s">
        <v>81</v>
      </c>
      <c r="E68419">
        <v>2.14</v>
      </c>
    </row>
    <row r="68421" spans="2:6" x14ac:dyDescent="0.25">
      <c r="B68421" s="15">
        <v>45994</v>
      </c>
      <c r="C68421" t="s">
        <v>1339</v>
      </c>
      <c r="D68421" t="s">
        <v>40</v>
      </c>
      <c r="E68421">
        <v>11.01</v>
      </c>
    </row>
    <row r="68422" spans="2:6" x14ac:dyDescent="0.25">
      <c r="B68422" s="15">
        <v>45994</v>
      </c>
      <c r="D68422" t="s">
        <v>62</v>
      </c>
      <c r="F68422">
        <v>11.01</v>
      </c>
    </row>
    <row r="68424" spans="2:6" x14ac:dyDescent="0.25">
      <c r="B68424" s="15">
        <v>45994</v>
      </c>
      <c r="C68424" t="s">
        <v>1143</v>
      </c>
      <c r="D68424" t="s">
        <v>40</v>
      </c>
      <c r="F68424">
        <v>0.93</v>
      </c>
    </row>
    <row r="68425" spans="2:6" x14ac:dyDescent="0.25">
      <c r="B68425" s="15">
        <v>45994</v>
      </c>
      <c r="D68425" t="s">
        <v>81</v>
      </c>
      <c r="E68425">
        <v>0.93</v>
      </c>
    </row>
    <row r="68427" spans="2:6" x14ac:dyDescent="0.25">
      <c r="B68427" s="15">
        <v>45994</v>
      </c>
      <c r="C68427" t="s">
        <v>1143</v>
      </c>
      <c r="D68427" t="s">
        <v>40</v>
      </c>
      <c r="F68427">
        <v>0.41</v>
      </c>
    </row>
    <row r="68428" spans="2:6" x14ac:dyDescent="0.25">
      <c r="B68428" s="15">
        <v>45994</v>
      </c>
      <c r="D68428" t="s">
        <v>81</v>
      </c>
      <c r="E68428">
        <v>0.41</v>
      </c>
    </row>
    <row r="68430" spans="2:6" x14ac:dyDescent="0.25">
      <c r="B68430" s="15">
        <v>45994</v>
      </c>
      <c r="C68430" t="s">
        <v>1143</v>
      </c>
      <c r="D68430" t="s">
        <v>40</v>
      </c>
      <c r="F68430">
        <v>0.65</v>
      </c>
    </row>
    <row r="68431" spans="2:6" x14ac:dyDescent="0.25">
      <c r="B68431" s="15">
        <v>45994</v>
      </c>
      <c r="D68431" t="s">
        <v>81</v>
      </c>
      <c r="E68431">
        <v>0.65</v>
      </c>
    </row>
    <row r="68433" spans="2:6" x14ac:dyDescent="0.25">
      <c r="B68433" s="15">
        <v>45994</v>
      </c>
      <c r="C68433" t="s">
        <v>1149</v>
      </c>
      <c r="D68433" t="s">
        <v>40</v>
      </c>
      <c r="E68433">
        <v>33.07</v>
      </c>
    </row>
    <row r="68434" spans="2:6" x14ac:dyDescent="0.25">
      <c r="B68434" s="15">
        <v>45994</v>
      </c>
      <c r="D68434" t="s">
        <v>62</v>
      </c>
      <c r="F68434">
        <v>33.07</v>
      </c>
    </row>
    <row r="68436" spans="2:6" x14ac:dyDescent="0.25">
      <c r="B68436" s="15">
        <v>45994</v>
      </c>
      <c r="C68436" t="s">
        <v>3220</v>
      </c>
      <c r="D68436" t="s">
        <v>40</v>
      </c>
      <c r="E68436">
        <v>32.99</v>
      </c>
    </row>
    <row r="68437" spans="2:6" x14ac:dyDescent="0.25">
      <c r="B68437" s="15">
        <v>45994</v>
      </c>
      <c r="D68437" t="s">
        <v>62</v>
      </c>
      <c r="F68437">
        <v>32.99</v>
      </c>
    </row>
    <row r="68439" spans="2:6" x14ac:dyDescent="0.25">
      <c r="B68439" s="15">
        <v>45994</v>
      </c>
      <c r="C68439" t="s">
        <v>1143</v>
      </c>
      <c r="D68439" t="s">
        <v>40</v>
      </c>
      <c r="F68439">
        <v>1.65</v>
      </c>
    </row>
    <row r="68440" spans="2:6" x14ac:dyDescent="0.25">
      <c r="B68440" s="15">
        <v>45994</v>
      </c>
      <c r="D68440" t="s">
        <v>81</v>
      </c>
      <c r="E68440">
        <v>1.65</v>
      </c>
    </row>
    <row r="68442" spans="2:6" x14ac:dyDescent="0.25">
      <c r="B68442" s="15">
        <v>45995</v>
      </c>
      <c r="C68442" t="s">
        <v>1047</v>
      </c>
      <c r="D68442" t="s">
        <v>38</v>
      </c>
      <c r="F68442">
        <v>0.75</v>
      </c>
    </row>
    <row r="68443" spans="2:6" x14ac:dyDescent="0.25">
      <c r="B68443" s="15">
        <v>45995</v>
      </c>
      <c r="D68443" t="s">
        <v>43</v>
      </c>
      <c r="E68443">
        <v>0.75</v>
      </c>
    </row>
    <row r="68445" spans="2:6" x14ac:dyDescent="0.25">
      <c r="B68445" s="15">
        <v>45995</v>
      </c>
      <c r="C68445" t="s">
        <v>1143</v>
      </c>
      <c r="D68445" t="s">
        <v>40</v>
      </c>
      <c r="F68445">
        <v>0.69</v>
      </c>
    </row>
    <row r="68446" spans="2:6" x14ac:dyDescent="0.25">
      <c r="B68446" s="15">
        <v>45995</v>
      </c>
      <c r="D68446" t="s">
        <v>81</v>
      </c>
      <c r="E68446">
        <v>0.69</v>
      </c>
    </row>
    <row r="68448" spans="2:6" x14ac:dyDescent="0.25">
      <c r="B68448" s="15">
        <v>45995</v>
      </c>
      <c r="C68448" t="s">
        <v>2644</v>
      </c>
      <c r="D68448" t="s">
        <v>40</v>
      </c>
      <c r="E68448">
        <v>50.34</v>
      </c>
    </row>
    <row r="68449" spans="2:6" x14ac:dyDescent="0.25">
      <c r="B68449" s="15">
        <v>45995</v>
      </c>
      <c r="D68449" t="s">
        <v>62</v>
      </c>
      <c r="F68449">
        <v>50.34</v>
      </c>
    </row>
    <row r="68451" spans="2:6" x14ac:dyDescent="0.25">
      <c r="B68451" s="15">
        <v>45995</v>
      </c>
      <c r="C68451" t="s">
        <v>1149</v>
      </c>
      <c r="D68451" t="s">
        <v>40</v>
      </c>
      <c r="E68451">
        <v>15.06</v>
      </c>
    </row>
    <row r="68452" spans="2:6" x14ac:dyDescent="0.25">
      <c r="B68452" s="15">
        <v>45995</v>
      </c>
      <c r="D68452" t="s">
        <v>62</v>
      </c>
      <c r="F68452">
        <v>15.06</v>
      </c>
    </row>
    <row r="68454" spans="2:6" x14ac:dyDescent="0.25">
      <c r="B68454" s="15">
        <v>45995</v>
      </c>
      <c r="C68454" t="s">
        <v>1149</v>
      </c>
      <c r="D68454" t="s">
        <v>40</v>
      </c>
      <c r="E68454">
        <v>21.03</v>
      </c>
    </row>
    <row r="68455" spans="2:6" x14ac:dyDescent="0.25">
      <c r="B68455" s="15">
        <v>45995</v>
      </c>
      <c r="D68455" t="s">
        <v>62</v>
      </c>
      <c r="F68455">
        <v>21.03</v>
      </c>
    </row>
    <row r="68457" spans="2:6" x14ac:dyDescent="0.25">
      <c r="B68457" s="15">
        <v>45995</v>
      </c>
      <c r="C68457" t="s">
        <v>1265</v>
      </c>
      <c r="D68457" t="s">
        <v>40</v>
      </c>
      <c r="E68457">
        <v>25.59</v>
      </c>
    </row>
    <row r="68458" spans="2:6" x14ac:dyDescent="0.25">
      <c r="B68458" s="15">
        <v>45995</v>
      </c>
      <c r="D68458" t="s">
        <v>62</v>
      </c>
      <c r="F68458">
        <v>25.59</v>
      </c>
    </row>
    <row r="68460" spans="2:6" x14ac:dyDescent="0.25">
      <c r="B68460" s="15">
        <v>45995</v>
      </c>
      <c r="C68460" t="s">
        <v>1149</v>
      </c>
      <c r="D68460" t="s">
        <v>40</v>
      </c>
      <c r="E68460">
        <v>66.22</v>
      </c>
    </row>
    <row r="68461" spans="2:6" x14ac:dyDescent="0.25">
      <c r="B68461" s="15">
        <v>45995</v>
      </c>
      <c r="D68461" t="s">
        <v>62</v>
      </c>
      <c r="F68461">
        <v>66.22</v>
      </c>
    </row>
    <row r="68463" spans="2:6" x14ac:dyDescent="0.25">
      <c r="B68463" s="15">
        <v>45995</v>
      </c>
      <c r="C68463" t="s">
        <v>1143</v>
      </c>
      <c r="D68463" t="s">
        <v>40</v>
      </c>
      <c r="F68463">
        <v>0.28000000000000003</v>
      </c>
    </row>
    <row r="68464" spans="2:6" x14ac:dyDescent="0.25">
      <c r="B68464" s="15">
        <v>45995</v>
      </c>
      <c r="D68464" t="s">
        <v>81</v>
      </c>
      <c r="E68464">
        <v>0.28000000000000003</v>
      </c>
    </row>
    <row r="68466" spans="2:6" x14ac:dyDescent="0.25">
      <c r="B68466" s="15">
        <v>45995</v>
      </c>
      <c r="C68466" t="s">
        <v>1149</v>
      </c>
      <c r="D68466" t="s">
        <v>40</v>
      </c>
      <c r="E68466">
        <v>56.86</v>
      </c>
    </row>
    <row r="68467" spans="2:6" x14ac:dyDescent="0.25">
      <c r="B68467" s="15">
        <v>45995</v>
      </c>
      <c r="D68467" t="s">
        <v>62</v>
      </c>
      <c r="F68467">
        <v>56.86</v>
      </c>
    </row>
    <row r="68469" spans="2:6" x14ac:dyDescent="0.25">
      <c r="B68469" s="15">
        <v>45995</v>
      </c>
      <c r="C68469" t="s">
        <v>1339</v>
      </c>
      <c r="D68469" t="s">
        <v>40</v>
      </c>
      <c r="E68469">
        <v>18.809999999999999</v>
      </c>
    </row>
    <row r="68470" spans="2:6" x14ac:dyDescent="0.25">
      <c r="B68470" s="15">
        <v>45995</v>
      </c>
      <c r="D68470" t="s">
        <v>62</v>
      </c>
      <c r="F68470">
        <v>18.809999999999999</v>
      </c>
    </row>
    <row r="68472" spans="2:6" x14ac:dyDescent="0.25">
      <c r="B68472" s="15">
        <v>45995</v>
      </c>
      <c r="C68472" t="s">
        <v>1143</v>
      </c>
      <c r="D68472" t="s">
        <v>40</v>
      </c>
      <c r="F68472">
        <v>0.22</v>
      </c>
    </row>
    <row r="68473" spans="2:6" x14ac:dyDescent="0.25">
      <c r="B68473" s="15">
        <v>45995</v>
      </c>
      <c r="D68473" t="s">
        <v>81</v>
      </c>
      <c r="E68473">
        <v>0.22</v>
      </c>
    </row>
    <row r="68475" spans="2:6" x14ac:dyDescent="0.25">
      <c r="B68475" s="15">
        <v>45995</v>
      </c>
      <c r="C68475" t="s">
        <v>1143</v>
      </c>
      <c r="D68475" t="s">
        <v>40</v>
      </c>
      <c r="F68475">
        <v>0.56999999999999995</v>
      </c>
    </row>
    <row r="68476" spans="2:6" x14ac:dyDescent="0.25">
      <c r="B68476" s="15">
        <v>45995</v>
      </c>
      <c r="D68476" t="s">
        <v>81</v>
      </c>
      <c r="E68476">
        <v>0.56999999999999995</v>
      </c>
    </row>
    <row r="68478" spans="2:6" x14ac:dyDescent="0.25">
      <c r="B68478" s="15">
        <v>45995</v>
      </c>
      <c r="C68478" t="s">
        <v>3744</v>
      </c>
      <c r="D68478" t="s">
        <v>46</v>
      </c>
      <c r="F68478">
        <v>41.59</v>
      </c>
    </row>
    <row r="68479" spans="2:6" x14ac:dyDescent="0.25">
      <c r="B68479" s="15">
        <v>45995</v>
      </c>
      <c r="D68479" t="s">
        <v>82</v>
      </c>
      <c r="E68479">
        <v>41.59</v>
      </c>
    </row>
    <row r="68481" spans="2:6" x14ac:dyDescent="0.25">
      <c r="B68481" s="15">
        <v>45995</v>
      </c>
      <c r="C68481" t="s">
        <v>1149</v>
      </c>
      <c r="D68481" t="s">
        <v>40</v>
      </c>
      <c r="E68481">
        <v>4.6399999999999997</v>
      </c>
    </row>
    <row r="68482" spans="2:6" x14ac:dyDescent="0.25">
      <c r="B68482" s="15">
        <v>45995</v>
      </c>
      <c r="D68482" t="s">
        <v>62</v>
      </c>
      <c r="F68482">
        <v>4.6399999999999997</v>
      </c>
    </row>
    <row r="68484" spans="2:6" x14ac:dyDescent="0.25">
      <c r="B68484" s="15">
        <v>45995</v>
      </c>
      <c r="C68484" t="s">
        <v>2766</v>
      </c>
      <c r="D68484" t="s">
        <v>40</v>
      </c>
      <c r="E68484">
        <v>50.61</v>
      </c>
    </row>
    <row r="68485" spans="2:6" x14ac:dyDescent="0.25">
      <c r="B68485" s="15">
        <v>45995</v>
      </c>
      <c r="D68485" t="s">
        <v>62</v>
      </c>
      <c r="F68485">
        <v>50.61</v>
      </c>
    </row>
    <row r="68487" spans="2:6" x14ac:dyDescent="0.25">
      <c r="B68487" s="15">
        <v>45995</v>
      </c>
      <c r="C68487" t="s">
        <v>2766</v>
      </c>
      <c r="D68487" t="s">
        <v>40</v>
      </c>
      <c r="E68487">
        <v>8.5299999999999994</v>
      </c>
    </row>
    <row r="68488" spans="2:6" x14ac:dyDescent="0.25">
      <c r="B68488" s="15">
        <v>45995</v>
      </c>
      <c r="D68488" t="s">
        <v>62</v>
      </c>
      <c r="F68488">
        <v>8.5299999999999994</v>
      </c>
    </row>
    <row r="68490" spans="2:6" x14ac:dyDescent="0.25">
      <c r="B68490" s="15">
        <v>45995</v>
      </c>
      <c r="C68490" t="s">
        <v>1435</v>
      </c>
      <c r="D68490" t="s">
        <v>40</v>
      </c>
      <c r="E68490">
        <v>23.45</v>
      </c>
    </row>
    <row r="68491" spans="2:6" x14ac:dyDescent="0.25">
      <c r="B68491" s="15">
        <v>45995</v>
      </c>
      <c r="D68491" t="s">
        <v>62</v>
      </c>
      <c r="F68491">
        <v>23.45</v>
      </c>
    </row>
    <row r="68493" spans="2:6" x14ac:dyDescent="0.25">
      <c r="B68493" s="15">
        <v>45995</v>
      </c>
      <c r="C68493" t="s">
        <v>1048</v>
      </c>
      <c r="D68493" t="s">
        <v>38</v>
      </c>
      <c r="F68493">
        <v>39.68</v>
      </c>
    </row>
    <row r="68494" spans="2:6" x14ac:dyDescent="0.25">
      <c r="B68494" s="15">
        <v>45995</v>
      </c>
      <c r="D68494" t="s">
        <v>43</v>
      </c>
      <c r="E68494">
        <v>39.68</v>
      </c>
    </row>
    <row r="68496" spans="2:6" x14ac:dyDescent="0.25">
      <c r="B68496" s="15">
        <v>45995</v>
      </c>
      <c r="C68496" t="s">
        <v>1143</v>
      </c>
      <c r="D68496" t="s">
        <v>40</v>
      </c>
      <c r="F68496">
        <v>1.31</v>
      </c>
    </row>
    <row r="68497" spans="2:6" x14ac:dyDescent="0.25">
      <c r="B68497" s="15">
        <v>45995</v>
      </c>
      <c r="D68497" t="s">
        <v>81</v>
      </c>
      <c r="E68497">
        <v>1.31</v>
      </c>
    </row>
    <row r="68499" spans="2:6" x14ac:dyDescent="0.25">
      <c r="B68499" s="15">
        <v>45995</v>
      </c>
      <c r="C68499" t="s">
        <v>1143</v>
      </c>
      <c r="D68499" t="s">
        <v>40</v>
      </c>
      <c r="F68499">
        <v>2.14</v>
      </c>
    </row>
    <row r="68500" spans="2:6" x14ac:dyDescent="0.25">
      <c r="B68500" s="15">
        <v>45995</v>
      </c>
      <c r="D68500" t="s">
        <v>81</v>
      </c>
      <c r="E68500">
        <v>2.14</v>
      </c>
    </row>
    <row r="68502" spans="2:6" x14ac:dyDescent="0.25">
      <c r="B68502" s="15">
        <v>45995</v>
      </c>
      <c r="C68502" t="s">
        <v>1143</v>
      </c>
      <c r="D68502" t="s">
        <v>40</v>
      </c>
      <c r="F68502">
        <v>0.28000000000000003</v>
      </c>
    </row>
    <row r="68503" spans="2:6" x14ac:dyDescent="0.25">
      <c r="B68503" s="15">
        <v>45995</v>
      </c>
      <c r="D68503" t="s">
        <v>81</v>
      </c>
      <c r="E68503">
        <v>0.28000000000000003</v>
      </c>
    </row>
    <row r="68505" spans="2:6" x14ac:dyDescent="0.25">
      <c r="B68505" s="15">
        <v>45995</v>
      </c>
      <c r="C68505" t="s">
        <v>3392</v>
      </c>
      <c r="D68505" t="s">
        <v>40</v>
      </c>
      <c r="E68505">
        <v>48.41</v>
      </c>
    </row>
    <row r="68506" spans="2:6" x14ac:dyDescent="0.25">
      <c r="B68506" s="15">
        <v>45995</v>
      </c>
      <c r="D68506" t="s">
        <v>62</v>
      </c>
      <c r="F68506">
        <v>48.41</v>
      </c>
    </row>
    <row r="68508" spans="2:6" x14ac:dyDescent="0.25">
      <c r="B68508" s="15">
        <v>45995</v>
      </c>
      <c r="C68508" t="s">
        <v>1149</v>
      </c>
      <c r="D68508" t="s">
        <v>40</v>
      </c>
      <c r="E68508">
        <v>142.12</v>
      </c>
    </row>
    <row r="68509" spans="2:6" x14ac:dyDescent="0.25">
      <c r="B68509" s="15">
        <v>45995</v>
      </c>
      <c r="D68509" t="s">
        <v>62</v>
      </c>
      <c r="F68509">
        <v>142.12</v>
      </c>
    </row>
    <row r="68511" spans="2:6" x14ac:dyDescent="0.25">
      <c r="B68511" s="15">
        <v>45995</v>
      </c>
      <c r="C68511" t="s">
        <v>1143</v>
      </c>
      <c r="D68511" t="s">
        <v>40</v>
      </c>
      <c r="F68511">
        <v>1.36</v>
      </c>
    </row>
    <row r="68512" spans="2:6" x14ac:dyDescent="0.25">
      <c r="B68512" s="15">
        <v>45995</v>
      </c>
      <c r="D68512" t="s">
        <v>81</v>
      </c>
      <c r="E68512">
        <v>1.36</v>
      </c>
    </row>
    <row r="68514" spans="2:6" x14ac:dyDescent="0.25">
      <c r="B68514" s="15">
        <v>45995</v>
      </c>
      <c r="C68514" t="s">
        <v>1143</v>
      </c>
      <c r="D68514" t="s">
        <v>40</v>
      </c>
      <c r="F68514">
        <v>0.48</v>
      </c>
    </row>
    <row r="68515" spans="2:6" x14ac:dyDescent="0.25">
      <c r="B68515" s="15">
        <v>45995</v>
      </c>
      <c r="D68515" t="s">
        <v>81</v>
      </c>
      <c r="E68515">
        <v>0.48</v>
      </c>
    </row>
    <row r="68517" spans="2:6" x14ac:dyDescent="0.25">
      <c r="B68517" s="15">
        <v>45995</v>
      </c>
      <c r="C68517" t="s">
        <v>1149</v>
      </c>
      <c r="D68517" t="s">
        <v>40</v>
      </c>
      <c r="E68517">
        <v>15.08</v>
      </c>
    </row>
    <row r="68518" spans="2:6" x14ac:dyDescent="0.25">
      <c r="B68518" s="15">
        <v>45995</v>
      </c>
      <c r="D68518" t="s">
        <v>62</v>
      </c>
      <c r="F68518">
        <v>15.08</v>
      </c>
    </row>
    <row r="68520" spans="2:6" x14ac:dyDescent="0.25">
      <c r="B68520" s="15">
        <v>45995</v>
      </c>
      <c r="C68520" t="s">
        <v>2677</v>
      </c>
      <c r="D68520" t="s">
        <v>40</v>
      </c>
      <c r="E68520">
        <v>21.21</v>
      </c>
    </row>
    <row r="68521" spans="2:6" x14ac:dyDescent="0.25">
      <c r="B68521" s="15">
        <v>45995</v>
      </c>
      <c r="D68521" t="s">
        <v>62</v>
      </c>
      <c r="F68521">
        <v>21.21</v>
      </c>
    </row>
    <row r="68523" spans="2:6" x14ac:dyDescent="0.25">
      <c r="B68523" s="15">
        <v>45995</v>
      </c>
      <c r="C68523" t="s">
        <v>1143</v>
      </c>
      <c r="D68523" t="s">
        <v>40</v>
      </c>
      <c r="F68523">
        <v>0.63</v>
      </c>
    </row>
    <row r="68524" spans="2:6" x14ac:dyDescent="0.25">
      <c r="B68524" s="15">
        <v>45995</v>
      </c>
      <c r="D68524" t="s">
        <v>81</v>
      </c>
      <c r="E68524">
        <v>0.63</v>
      </c>
    </row>
    <row r="68526" spans="2:6" x14ac:dyDescent="0.25">
      <c r="B68526" s="15">
        <v>45995</v>
      </c>
      <c r="C68526" t="s">
        <v>1143</v>
      </c>
      <c r="D68526" t="s">
        <v>40</v>
      </c>
      <c r="F68526">
        <v>0.8</v>
      </c>
    </row>
    <row r="68527" spans="2:6" x14ac:dyDescent="0.25">
      <c r="B68527" s="15">
        <v>45995</v>
      </c>
      <c r="D68527" t="s">
        <v>81</v>
      </c>
      <c r="E68527">
        <v>0.8</v>
      </c>
    </row>
    <row r="68529" spans="2:6" x14ac:dyDescent="0.25">
      <c r="B68529" s="15">
        <v>45995</v>
      </c>
      <c r="C68529" t="s">
        <v>1143</v>
      </c>
      <c r="D68529" t="s">
        <v>40</v>
      </c>
      <c r="F68529">
        <v>0.31</v>
      </c>
    </row>
    <row r="68530" spans="2:6" x14ac:dyDescent="0.25">
      <c r="B68530" s="15">
        <v>45995</v>
      </c>
      <c r="D68530" t="s">
        <v>81</v>
      </c>
      <c r="E68530">
        <v>0.31</v>
      </c>
    </row>
    <row r="68532" spans="2:6" x14ac:dyDescent="0.25">
      <c r="B68532" s="15">
        <v>45995</v>
      </c>
      <c r="C68532" t="s">
        <v>1143</v>
      </c>
      <c r="D68532" t="s">
        <v>40</v>
      </c>
      <c r="F68532">
        <v>0.74</v>
      </c>
    </row>
    <row r="68533" spans="2:6" x14ac:dyDescent="0.25">
      <c r="B68533" s="15">
        <v>45995</v>
      </c>
      <c r="D68533" t="s">
        <v>81</v>
      </c>
      <c r="E68533">
        <v>0.74</v>
      </c>
    </row>
    <row r="68535" spans="2:6" x14ac:dyDescent="0.25">
      <c r="B68535" s="15">
        <v>45995</v>
      </c>
      <c r="C68535" t="s">
        <v>1049</v>
      </c>
      <c r="D68535" t="s">
        <v>38</v>
      </c>
      <c r="F68535">
        <v>1287.5899999999999</v>
      </c>
    </row>
    <row r="68536" spans="2:6" x14ac:dyDescent="0.25">
      <c r="B68536" s="15">
        <v>45995</v>
      </c>
      <c r="D68536" t="s">
        <v>43</v>
      </c>
      <c r="E68536">
        <v>1287.5899999999999</v>
      </c>
    </row>
    <row r="68538" spans="2:6" x14ac:dyDescent="0.25">
      <c r="B68538" s="15">
        <v>45995</v>
      </c>
      <c r="C68538" t="s">
        <v>1050</v>
      </c>
      <c r="D68538" t="s">
        <v>38</v>
      </c>
      <c r="F68538">
        <v>240</v>
      </c>
    </row>
    <row r="68539" spans="2:6" x14ac:dyDescent="0.25">
      <c r="B68539" s="15">
        <v>45995</v>
      </c>
      <c r="D68539" t="s">
        <v>22</v>
      </c>
      <c r="E68539">
        <v>240</v>
      </c>
    </row>
    <row r="68541" spans="2:6" x14ac:dyDescent="0.25">
      <c r="B68541" s="15">
        <v>45995</v>
      </c>
      <c r="C68541" t="s">
        <v>1641</v>
      </c>
      <c r="D68541" t="s">
        <v>40</v>
      </c>
      <c r="E68541">
        <v>27.9</v>
      </c>
    </row>
    <row r="68542" spans="2:6" x14ac:dyDescent="0.25">
      <c r="B68542" s="15">
        <v>45995</v>
      </c>
      <c r="D68542" t="s">
        <v>62</v>
      </c>
      <c r="F68542">
        <v>27.9</v>
      </c>
    </row>
    <row r="68544" spans="2:6" x14ac:dyDescent="0.25">
      <c r="B68544" s="15">
        <v>45995</v>
      </c>
      <c r="C68544" t="s">
        <v>3744</v>
      </c>
      <c r="D68544" t="s">
        <v>46</v>
      </c>
      <c r="F68544">
        <v>45.6</v>
      </c>
    </row>
    <row r="68545" spans="2:6" x14ac:dyDescent="0.25">
      <c r="B68545" s="15">
        <v>45995</v>
      </c>
      <c r="D68545" t="s">
        <v>82</v>
      </c>
      <c r="E68545">
        <v>45.6</v>
      </c>
    </row>
    <row r="68547" spans="2:6" x14ac:dyDescent="0.25">
      <c r="B68547" s="15">
        <v>45995</v>
      </c>
      <c r="C68547" t="s">
        <v>1143</v>
      </c>
      <c r="D68547" t="s">
        <v>40</v>
      </c>
      <c r="F68547">
        <v>1.76</v>
      </c>
    </row>
    <row r="68548" spans="2:6" x14ac:dyDescent="0.25">
      <c r="B68548" s="15">
        <v>45995</v>
      </c>
      <c r="D68548" t="s">
        <v>81</v>
      </c>
      <c r="E68548">
        <v>1.76</v>
      </c>
    </row>
    <row r="68550" spans="2:6" x14ac:dyDescent="0.25">
      <c r="B68550" s="15">
        <v>45995</v>
      </c>
      <c r="C68550" t="s">
        <v>1143</v>
      </c>
      <c r="D68550" t="s">
        <v>40</v>
      </c>
      <c r="F68550">
        <v>0.65</v>
      </c>
    </row>
    <row r="68551" spans="2:6" x14ac:dyDescent="0.25">
      <c r="B68551" s="15">
        <v>45995</v>
      </c>
      <c r="D68551" t="s">
        <v>81</v>
      </c>
      <c r="E68551">
        <v>0.65</v>
      </c>
    </row>
    <row r="68553" spans="2:6" x14ac:dyDescent="0.25">
      <c r="B68553" s="15">
        <v>45995</v>
      </c>
      <c r="C68553" t="s">
        <v>1143</v>
      </c>
      <c r="D68553" t="s">
        <v>40</v>
      </c>
      <c r="F68553">
        <v>0.65</v>
      </c>
    </row>
    <row r="68554" spans="2:6" x14ac:dyDescent="0.25">
      <c r="B68554" s="15">
        <v>45995</v>
      </c>
      <c r="D68554" t="s">
        <v>81</v>
      </c>
      <c r="E68554">
        <v>0.65</v>
      </c>
    </row>
    <row r="68556" spans="2:6" x14ac:dyDescent="0.25">
      <c r="B68556" s="15">
        <v>45995</v>
      </c>
      <c r="C68556" t="s">
        <v>1149</v>
      </c>
      <c r="D68556" t="s">
        <v>40</v>
      </c>
      <c r="E68556">
        <v>93.89</v>
      </c>
    </row>
    <row r="68557" spans="2:6" x14ac:dyDescent="0.25">
      <c r="B68557" s="15">
        <v>45995</v>
      </c>
      <c r="D68557" t="s">
        <v>62</v>
      </c>
      <c r="F68557">
        <v>93.89</v>
      </c>
    </row>
    <row r="68559" spans="2:6" x14ac:dyDescent="0.25">
      <c r="B68559" s="15">
        <v>45995</v>
      </c>
      <c r="C68559" t="s">
        <v>1149</v>
      </c>
      <c r="D68559" t="s">
        <v>40</v>
      </c>
      <c r="E68559">
        <v>25.16</v>
      </c>
    </row>
    <row r="68560" spans="2:6" x14ac:dyDescent="0.25">
      <c r="B68560" s="15">
        <v>45995</v>
      </c>
      <c r="D68560" t="s">
        <v>62</v>
      </c>
      <c r="F68560">
        <v>25.16</v>
      </c>
    </row>
    <row r="68562" spans="2:6" x14ac:dyDescent="0.25">
      <c r="B68562" s="15">
        <v>45995</v>
      </c>
      <c r="C68562" t="s">
        <v>1149</v>
      </c>
      <c r="D68562" t="s">
        <v>40</v>
      </c>
      <c r="E68562">
        <v>150.72999999999999</v>
      </c>
    </row>
    <row r="68563" spans="2:6" x14ac:dyDescent="0.25">
      <c r="B68563" s="15">
        <v>45995</v>
      </c>
      <c r="D68563" t="s">
        <v>62</v>
      </c>
      <c r="F68563">
        <v>150.72999999999999</v>
      </c>
    </row>
    <row r="68565" spans="2:6" x14ac:dyDescent="0.25">
      <c r="B68565" s="15">
        <v>45995</v>
      </c>
      <c r="C68565" t="s">
        <v>3393</v>
      </c>
      <c r="D68565" t="s">
        <v>40</v>
      </c>
      <c r="E68565">
        <v>42.82</v>
      </c>
    </row>
    <row r="68566" spans="2:6" x14ac:dyDescent="0.25">
      <c r="B68566" s="15">
        <v>45995</v>
      </c>
      <c r="D68566" t="s">
        <v>62</v>
      </c>
      <c r="F68566">
        <v>42.82</v>
      </c>
    </row>
    <row r="68568" spans="2:6" x14ac:dyDescent="0.25">
      <c r="B68568" s="15">
        <v>45995</v>
      </c>
      <c r="C68568" t="s">
        <v>1143</v>
      </c>
      <c r="D68568" t="s">
        <v>40</v>
      </c>
      <c r="F68568">
        <v>0.48</v>
      </c>
    </row>
    <row r="68569" spans="2:6" x14ac:dyDescent="0.25">
      <c r="B68569" s="15">
        <v>45995</v>
      </c>
      <c r="D68569" t="s">
        <v>81</v>
      </c>
      <c r="E68569">
        <v>0.48</v>
      </c>
    </row>
    <row r="68571" spans="2:6" x14ac:dyDescent="0.25">
      <c r="B68571" s="15">
        <v>45995</v>
      </c>
      <c r="C68571" t="s">
        <v>1143</v>
      </c>
      <c r="D68571" t="s">
        <v>40</v>
      </c>
      <c r="F68571">
        <v>5.43</v>
      </c>
    </row>
    <row r="68572" spans="2:6" x14ac:dyDescent="0.25">
      <c r="B68572" s="15">
        <v>45995</v>
      </c>
      <c r="D68572" t="s">
        <v>81</v>
      </c>
      <c r="E68572">
        <v>5.43</v>
      </c>
    </row>
    <row r="68574" spans="2:6" x14ac:dyDescent="0.25">
      <c r="B68574" s="15">
        <v>45995</v>
      </c>
      <c r="C68574" t="s">
        <v>1143</v>
      </c>
      <c r="D68574" t="s">
        <v>40</v>
      </c>
      <c r="F68574">
        <v>0.47</v>
      </c>
    </row>
    <row r="68575" spans="2:6" x14ac:dyDescent="0.25">
      <c r="B68575" s="15">
        <v>45995</v>
      </c>
      <c r="D68575" t="s">
        <v>81</v>
      </c>
      <c r="E68575">
        <v>0.47</v>
      </c>
    </row>
    <row r="68577" spans="2:6" x14ac:dyDescent="0.25">
      <c r="B68577" s="15">
        <v>45995</v>
      </c>
      <c r="C68577" t="s">
        <v>1149</v>
      </c>
      <c r="D68577" t="s">
        <v>40</v>
      </c>
      <c r="E68577">
        <v>7.36</v>
      </c>
    </row>
    <row r="68578" spans="2:6" x14ac:dyDescent="0.25">
      <c r="B68578" s="15">
        <v>45995</v>
      </c>
      <c r="D68578" t="s">
        <v>62</v>
      </c>
      <c r="F68578">
        <v>7.36</v>
      </c>
    </row>
    <row r="68580" spans="2:6" x14ac:dyDescent="0.25">
      <c r="B68580" s="15">
        <v>45995</v>
      </c>
      <c r="C68580" t="s">
        <v>1813</v>
      </c>
      <c r="D68580" t="s">
        <v>40</v>
      </c>
      <c r="E68580">
        <v>14.78</v>
      </c>
    </row>
    <row r="68581" spans="2:6" x14ac:dyDescent="0.25">
      <c r="B68581" s="15">
        <v>45995</v>
      </c>
      <c r="D68581" t="s">
        <v>62</v>
      </c>
      <c r="F68581">
        <v>14.78</v>
      </c>
    </row>
    <row r="68583" spans="2:6" x14ac:dyDescent="0.25">
      <c r="B68583" s="15">
        <v>45995</v>
      </c>
      <c r="C68583" t="s">
        <v>1143</v>
      </c>
      <c r="D68583" t="s">
        <v>40</v>
      </c>
      <c r="F68583">
        <v>0.92</v>
      </c>
    </row>
    <row r="68584" spans="2:6" x14ac:dyDescent="0.25">
      <c r="B68584" s="15">
        <v>45995</v>
      </c>
      <c r="D68584" t="s">
        <v>81</v>
      </c>
      <c r="E68584">
        <v>0.92</v>
      </c>
    </row>
    <row r="68586" spans="2:6" x14ac:dyDescent="0.25">
      <c r="B68586" s="15">
        <v>45995</v>
      </c>
      <c r="C68586" t="s">
        <v>1143</v>
      </c>
      <c r="D68586" t="s">
        <v>40</v>
      </c>
      <c r="F68586">
        <v>0.73</v>
      </c>
    </row>
    <row r="68587" spans="2:6" x14ac:dyDescent="0.25">
      <c r="B68587" s="15">
        <v>45995</v>
      </c>
      <c r="D68587" t="s">
        <v>81</v>
      </c>
      <c r="E68587">
        <v>0.73</v>
      </c>
    </row>
    <row r="68589" spans="2:6" x14ac:dyDescent="0.25">
      <c r="B68589" s="15">
        <v>45995</v>
      </c>
      <c r="C68589" t="s">
        <v>1149</v>
      </c>
      <c r="D68589" t="s">
        <v>40</v>
      </c>
      <c r="E68589">
        <v>7</v>
      </c>
    </row>
    <row r="68590" spans="2:6" x14ac:dyDescent="0.25">
      <c r="B68590" s="15">
        <v>45995</v>
      </c>
      <c r="D68590" t="s">
        <v>62</v>
      </c>
      <c r="F68590">
        <v>7</v>
      </c>
    </row>
    <row r="68592" spans="2:6" x14ac:dyDescent="0.25">
      <c r="B68592" s="15">
        <v>45995</v>
      </c>
      <c r="C68592" t="s">
        <v>1051</v>
      </c>
      <c r="D68592" t="s">
        <v>38</v>
      </c>
      <c r="E68592">
        <v>2078.2399999999998</v>
      </c>
    </row>
    <row r="68593" spans="2:6" x14ac:dyDescent="0.25">
      <c r="B68593" s="15">
        <v>45995</v>
      </c>
      <c r="D68593" t="s">
        <v>43</v>
      </c>
      <c r="F68593">
        <v>2078.2399999999998</v>
      </c>
    </row>
    <row r="68595" spans="2:6" x14ac:dyDescent="0.25">
      <c r="B68595" s="15">
        <v>45995</v>
      </c>
      <c r="C68595" t="s">
        <v>3394</v>
      </c>
      <c r="D68595" t="s">
        <v>40</v>
      </c>
      <c r="E68595">
        <v>168.74</v>
      </c>
    </row>
    <row r="68596" spans="2:6" x14ac:dyDescent="0.25">
      <c r="B68596" s="15">
        <v>45995</v>
      </c>
      <c r="D68596" t="s">
        <v>62</v>
      </c>
      <c r="F68596">
        <v>168.74</v>
      </c>
    </row>
    <row r="68598" spans="2:6" x14ac:dyDescent="0.25">
      <c r="B68598" s="15">
        <v>45995</v>
      </c>
      <c r="C68598" t="s">
        <v>1149</v>
      </c>
      <c r="D68598" t="s">
        <v>40</v>
      </c>
      <c r="E68598">
        <v>32.86</v>
      </c>
    </row>
    <row r="68599" spans="2:6" x14ac:dyDescent="0.25">
      <c r="B68599" s="15">
        <v>45995</v>
      </c>
      <c r="D68599" t="s">
        <v>62</v>
      </c>
      <c r="F68599">
        <v>32.86</v>
      </c>
    </row>
    <row r="68601" spans="2:6" x14ac:dyDescent="0.25">
      <c r="B68601" s="15">
        <v>45995</v>
      </c>
      <c r="C68601" t="s">
        <v>1143</v>
      </c>
      <c r="D68601" t="s">
        <v>40</v>
      </c>
      <c r="F68601">
        <v>0.63</v>
      </c>
    </row>
    <row r="68602" spans="2:6" x14ac:dyDescent="0.25">
      <c r="B68602" s="15">
        <v>45995</v>
      </c>
      <c r="D68602" t="s">
        <v>81</v>
      </c>
      <c r="E68602">
        <v>0.63</v>
      </c>
    </row>
    <row r="68604" spans="2:6" x14ac:dyDescent="0.25">
      <c r="B68604" s="15">
        <v>45995</v>
      </c>
      <c r="C68604" t="s">
        <v>1143</v>
      </c>
      <c r="D68604" t="s">
        <v>40</v>
      </c>
      <c r="F68604">
        <v>3.65</v>
      </c>
    </row>
    <row r="68605" spans="2:6" x14ac:dyDescent="0.25">
      <c r="B68605" s="15">
        <v>45995</v>
      </c>
      <c r="D68605" t="s">
        <v>81</v>
      </c>
      <c r="E68605">
        <v>3.65</v>
      </c>
    </row>
    <row r="68607" spans="2:6" x14ac:dyDescent="0.25">
      <c r="B68607" s="15">
        <v>45995</v>
      </c>
      <c r="C68607" t="s">
        <v>1149</v>
      </c>
      <c r="D68607" t="s">
        <v>40</v>
      </c>
      <c r="E68607">
        <v>85</v>
      </c>
    </row>
    <row r="68608" spans="2:6" x14ac:dyDescent="0.25">
      <c r="B68608" s="15">
        <v>45995</v>
      </c>
      <c r="D68608" t="s">
        <v>62</v>
      </c>
      <c r="F68608">
        <v>85</v>
      </c>
    </row>
    <row r="68610" spans="2:6" x14ac:dyDescent="0.25">
      <c r="B68610" s="15">
        <v>45995</v>
      </c>
      <c r="C68610" t="s">
        <v>1143</v>
      </c>
      <c r="D68610" t="s">
        <v>40</v>
      </c>
      <c r="F68610">
        <v>4.32</v>
      </c>
    </row>
    <row r="68611" spans="2:6" x14ac:dyDescent="0.25">
      <c r="B68611" s="15">
        <v>45995</v>
      </c>
      <c r="D68611" t="s">
        <v>81</v>
      </c>
      <c r="E68611">
        <v>4.32</v>
      </c>
    </row>
    <row r="68613" spans="2:6" x14ac:dyDescent="0.25">
      <c r="B68613" s="15">
        <v>45995</v>
      </c>
      <c r="C68613" t="s">
        <v>3746</v>
      </c>
      <c r="D68613" t="s">
        <v>46</v>
      </c>
      <c r="F68613">
        <v>63.6</v>
      </c>
    </row>
    <row r="68614" spans="2:6" x14ac:dyDescent="0.25">
      <c r="B68614" s="15">
        <v>45995</v>
      </c>
      <c r="D68614" t="s">
        <v>82</v>
      </c>
      <c r="E68614">
        <v>63.6</v>
      </c>
    </row>
    <row r="68616" spans="2:6" x14ac:dyDescent="0.25">
      <c r="B68616" s="15">
        <v>45995</v>
      </c>
      <c r="C68616" t="s">
        <v>1143</v>
      </c>
      <c r="D68616" t="s">
        <v>40</v>
      </c>
      <c r="F68616">
        <v>2.23</v>
      </c>
    </row>
    <row r="68617" spans="2:6" x14ac:dyDescent="0.25">
      <c r="B68617" s="15">
        <v>45995</v>
      </c>
      <c r="D68617" t="s">
        <v>81</v>
      </c>
      <c r="E68617">
        <v>2.23</v>
      </c>
    </row>
    <row r="68619" spans="2:6" x14ac:dyDescent="0.25">
      <c r="B68619" s="15">
        <v>45995</v>
      </c>
      <c r="C68619" t="s">
        <v>1143</v>
      </c>
      <c r="D68619" t="s">
        <v>40</v>
      </c>
      <c r="F68619">
        <v>1.37</v>
      </c>
    </row>
    <row r="68620" spans="2:6" x14ac:dyDescent="0.25">
      <c r="B68620" s="15">
        <v>45995</v>
      </c>
      <c r="D68620" t="s">
        <v>81</v>
      </c>
      <c r="E68620">
        <v>1.37</v>
      </c>
    </row>
    <row r="68622" spans="2:6" x14ac:dyDescent="0.25">
      <c r="B68622" s="15">
        <v>45995</v>
      </c>
      <c r="C68622" t="s">
        <v>3395</v>
      </c>
      <c r="D68622" t="s">
        <v>40</v>
      </c>
      <c r="E68622">
        <v>22.01</v>
      </c>
    </row>
    <row r="68623" spans="2:6" x14ac:dyDescent="0.25">
      <c r="B68623" s="15">
        <v>45995</v>
      </c>
      <c r="D68623" t="s">
        <v>62</v>
      </c>
      <c r="F68623">
        <v>22.01</v>
      </c>
    </row>
    <row r="68625" spans="2:6" x14ac:dyDescent="0.25">
      <c r="B68625" s="15">
        <v>45995</v>
      </c>
      <c r="C68625" t="s">
        <v>1149</v>
      </c>
      <c r="D68625" t="s">
        <v>40</v>
      </c>
      <c r="E68625">
        <v>21.95</v>
      </c>
    </row>
    <row r="68626" spans="2:6" x14ac:dyDescent="0.25">
      <c r="B68626" s="15">
        <v>45995</v>
      </c>
      <c r="D68626" t="s">
        <v>62</v>
      </c>
      <c r="F68626">
        <v>21.95</v>
      </c>
    </row>
    <row r="68628" spans="2:6" x14ac:dyDescent="0.25">
      <c r="B68628" s="15">
        <v>45995</v>
      </c>
      <c r="C68628" t="s">
        <v>3396</v>
      </c>
      <c r="D68628" t="s">
        <v>40</v>
      </c>
      <c r="F68628">
        <v>2078.2399999999998</v>
      </c>
    </row>
    <row r="68629" spans="2:6" x14ac:dyDescent="0.25">
      <c r="B68629" s="15">
        <v>45995</v>
      </c>
      <c r="D68629" t="s">
        <v>43</v>
      </c>
      <c r="E68629">
        <v>2078.2399999999998</v>
      </c>
    </row>
    <row r="68631" spans="2:6" x14ac:dyDescent="0.25">
      <c r="B68631" s="15">
        <v>45995</v>
      </c>
      <c r="C68631" t="s">
        <v>3746</v>
      </c>
      <c r="D68631" t="s">
        <v>46</v>
      </c>
      <c r="F68631">
        <v>65.819999999999993</v>
      </c>
    </row>
    <row r="68632" spans="2:6" x14ac:dyDescent="0.25">
      <c r="B68632" s="15">
        <v>45995</v>
      </c>
      <c r="D68632" t="s">
        <v>82</v>
      </c>
      <c r="E68632">
        <v>65.819999999999993</v>
      </c>
    </row>
    <row r="68634" spans="2:6" x14ac:dyDescent="0.25">
      <c r="B68634" s="15">
        <v>45995</v>
      </c>
      <c r="C68634" t="s">
        <v>1143</v>
      </c>
      <c r="D68634" t="s">
        <v>40</v>
      </c>
      <c r="F68634">
        <v>2.4500000000000002</v>
      </c>
    </row>
    <row r="68635" spans="2:6" x14ac:dyDescent="0.25">
      <c r="B68635" s="15">
        <v>45995</v>
      </c>
      <c r="D68635" t="s">
        <v>81</v>
      </c>
      <c r="E68635">
        <v>2.4500000000000002</v>
      </c>
    </row>
    <row r="68637" spans="2:6" x14ac:dyDescent="0.25">
      <c r="B68637" s="15">
        <v>45995</v>
      </c>
      <c r="C68637" t="s">
        <v>1143</v>
      </c>
      <c r="D68637" t="s">
        <v>40</v>
      </c>
      <c r="F68637">
        <v>1.17</v>
      </c>
    </row>
    <row r="68638" spans="2:6" x14ac:dyDescent="0.25">
      <c r="B68638" s="15">
        <v>45995</v>
      </c>
      <c r="D68638" t="s">
        <v>81</v>
      </c>
      <c r="E68638">
        <v>1.17</v>
      </c>
    </row>
    <row r="68640" spans="2:6" x14ac:dyDescent="0.25">
      <c r="B68640" s="15">
        <v>45996</v>
      </c>
      <c r="C68640" t="s">
        <v>1143</v>
      </c>
      <c r="D68640" t="s">
        <v>40</v>
      </c>
      <c r="F68640">
        <v>39.450000000000003</v>
      </c>
    </row>
    <row r="68641" spans="2:6" x14ac:dyDescent="0.25">
      <c r="B68641" s="15">
        <v>45996</v>
      </c>
      <c r="D68641" t="s">
        <v>81</v>
      </c>
      <c r="E68641">
        <v>39.450000000000003</v>
      </c>
    </row>
    <row r="68643" spans="2:6" x14ac:dyDescent="0.25">
      <c r="B68643" s="15">
        <v>45996</v>
      </c>
      <c r="C68643" t="s">
        <v>1149</v>
      </c>
      <c r="D68643" t="s">
        <v>40</v>
      </c>
      <c r="E68643">
        <v>68.61</v>
      </c>
    </row>
    <row r="68644" spans="2:6" x14ac:dyDescent="0.25">
      <c r="B68644" s="15">
        <v>45996</v>
      </c>
      <c r="D68644" t="s">
        <v>62</v>
      </c>
      <c r="F68644">
        <v>68.61</v>
      </c>
    </row>
    <row r="68646" spans="2:6" x14ac:dyDescent="0.25">
      <c r="B68646" s="15">
        <v>45996</v>
      </c>
      <c r="C68646" t="s">
        <v>1149</v>
      </c>
      <c r="D68646" t="s">
        <v>40</v>
      </c>
      <c r="E68646">
        <v>1.57</v>
      </c>
    </row>
    <row r="68647" spans="2:6" x14ac:dyDescent="0.25">
      <c r="B68647" s="15">
        <v>45996</v>
      </c>
      <c r="D68647" t="s">
        <v>62</v>
      </c>
      <c r="F68647">
        <v>1.57</v>
      </c>
    </row>
    <row r="68649" spans="2:6" x14ac:dyDescent="0.25">
      <c r="B68649" s="15">
        <v>45996</v>
      </c>
      <c r="C68649" t="s">
        <v>1149</v>
      </c>
      <c r="D68649" t="s">
        <v>40</v>
      </c>
      <c r="E68649">
        <v>1122.8399999999999</v>
      </c>
    </row>
    <row r="68650" spans="2:6" x14ac:dyDescent="0.25">
      <c r="B68650" s="15">
        <v>45996</v>
      </c>
      <c r="D68650" t="s">
        <v>62</v>
      </c>
      <c r="F68650">
        <v>1122.8399999999999</v>
      </c>
    </row>
    <row r="68652" spans="2:6" x14ac:dyDescent="0.25">
      <c r="B68652" s="15">
        <v>45996</v>
      </c>
      <c r="C68652" t="s">
        <v>1143</v>
      </c>
      <c r="D68652" t="s">
        <v>40</v>
      </c>
      <c r="F68652">
        <v>0.64</v>
      </c>
    </row>
    <row r="68653" spans="2:6" x14ac:dyDescent="0.25">
      <c r="B68653" s="15">
        <v>45996</v>
      </c>
      <c r="D68653" t="s">
        <v>81</v>
      </c>
      <c r="E68653">
        <v>0.64</v>
      </c>
    </row>
    <row r="68655" spans="2:6" x14ac:dyDescent="0.25">
      <c r="B68655" s="15">
        <v>45996</v>
      </c>
      <c r="C68655" t="s">
        <v>3397</v>
      </c>
      <c r="D68655" t="s">
        <v>40</v>
      </c>
      <c r="E68655">
        <v>24.29</v>
      </c>
    </row>
    <row r="68656" spans="2:6" x14ac:dyDescent="0.25">
      <c r="B68656" s="15">
        <v>45996</v>
      </c>
      <c r="D68656" t="s">
        <v>62</v>
      </c>
      <c r="F68656">
        <v>24.29</v>
      </c>
    </row>
    <row r="68658" spans="2:6" x14ac:dyDescent="0.25">
      <c r="B68658" s="15">
        <v>45996</v>
      </c>
      <c r="C68658" t="s">
        <v>1143</v>
      </c>
      <c r="D68658" t="s">
        <v>40</v>
      </c>
      <c r="F68658">
        <v>1.34</v>
      </c>
    </row>
    <row r="68659" spans="2:6" x14ac:dyDescent="0.25">
      <c r="B68659" s="15">
        <v>45996</v>
      </c>
      <c r="D68659" t="s">
        <v>81</v>
      </c>
      <c r="E68659">
        <v>1.34</v>
      </c>
    </row>
    <row r="68661" spans="2:6" x14ac:dyDescent="0.25">
      <c r="B68661" s="15">
        <v>45996</v>
      </c>
      <c r="C68661" t="s">
        <v>1143</v>
      </c>
      <c r="D68661" t="s">
        <v>40</v>
      </c>
      <c r="F68661">
        <v>0.59</v>
      </c>
    </row>
    <row r="68662" spans="2:6" x14ac:dyDescent="0.25">
      <c r="B68662" s="15">
        <v>45996</v>
      </c>
      <c r="D68662" t="s">
        <v>81</v>
      </c>
      <c r="E68662">
        <v>0.59</v>
      </c>
    </row>
    <row r="68664" spans="2:6" x14ac:dyDescent="0.25">
      <c r="B68664" s="15">
        <v>45996</v>
      </c>
      <c r="C68664" t="s">
        <v>3756</v>
      </c>
      <c r="D68664" t="s">
        <v>46</v>
      </c>
      <c r="F68664">
        <v>124.76</v>
      </c>
    </row>
    <row r="68665" spans="2:6" x14ac:dyDescent="0.25">
      <c r="B68665" s="15">
        <v>45996</v>
      </c>
      <c r="D68665" t="s">
        <v>74</v>
      </c>
      <c r="E68665">
        <v>124.76</v>
      </c>
    </row>
    <row r="68667" spans="2:6" x14ac:dyDescent="0.25">
      <c r="B68667" s="15">
        <v>45996</v>
      </c>
      <c r="C68667" t="s">
        <v>1149</v>
      </c>
      <c r="D68667" t="s">
        <v>40</v>
      </c>
      <c r="E68667">
        <v>65.400000000000006</v>
      </c>
    </row>
    <row r="68668" spans="2:6" x14ac:dyDescent="0.25">
      <c r="B68668" s="15">
        <v>45996</v>
      </c>
      <c r="D68668" t="s">
        <v>62</v>
      </c>
      <c r="F68668">
        <v>65.400000000000006</v>
      </c>
    </row>
    <row r="68670" spans="2:6" x14ac:dyDescent="0.25">
      <c r="B68670" s="15">
        <v>45996</v>
      </c>
      <c r="C68670" t="s">
        <v>3398</v>
      </c>
      <c r="D68670" t="s">
        <v>40</v>
      </c>
      <c r="E68670">
        <v>124.08</v>
      </c>
    </row>
    <row r="68671" spans="2:6" x14ac:dyDescent="0.25">
      <c r="B68671" s="15">
        <v>45996</v>
      </c>
      <c r="D68671" t="s">
        <v>62</v>
      </c>
      <c r="F68671">
        <v>124.08</v>
      </c>
    </row>
    <row r="68673" spans="2:6" x14ac:dyDescent="0.25">
      <c r="B68673" s="15">
        <v>45996</v>
      </c>
      <c r="C68673" t="s">
        <v>1143</v>
      </c>
      <c r="D68673" t="s">
        <v>40</v>
      </c>
      <c r="F68673">
        <v>2.62</v>
      </c>
    </row>
    <row r="68674" spans="2:6" x14ac:dyDescent="0.25">
      <c r="B68674" s="15">
        <v>45996</v>
      </c>
      <c r="D68674" t="s">
        <v>81</v>
      </c>
      <c r="E68674">
        <v>2.62</v>
      </c>
    </row>
    <row r="68676" spans="2:6" x14ac:dyDescent="0.25">
      <c r="B68676" s="15">
        <v>45996</v>
      </c>
      <c r="C68676" t="s">
        <v>1143</v>
      </c>
      <c r="D68676" t="s">
        <v>40</v>
      </c>
      <c r="F68676">
        <v>0.14000000000000001</v>
      </c>
    </row>
    <row r="68677" spans="2:6" x14ac:dyDescent="0.25">
      <c r="B68677" s="15">
        <v>45996</v>
      </c>
      <c r="D68677" t="s">
        <v>81</v>
      </c>
      <c r="E68677">
        <v>0.14000000000000001</v>
      </c>
    </row>
    <row r="68679" spans="2:6" x14ac:dyDescent="0.25">
      <c r="B68679" s="15">
        <v>45996</v>
      </c>
      <c r="C68679" t="s">
        <v>1143</v>
      </c>
      <c r="D68679" t="s">
        <v>40</v>
      </c>
      <c r="F68679">
        <v>1</v>
      </c>
    </row>
    <row r="68680" spans="2:6" x14ac:dyDescent="0.25">
      <c r="B68680" s="15">
        <v>45996</v>
      </c>
      <c r="D68680" t="s">
        <v>81</v>
      </c>
      <c r="E68680">
        <v>1</v>
      </c>
    </row>
    <row r="68682" spans="2:6" x14ac:dyDescent="0.25">
      <c r="B68682" s="15">
        <v>45996</v>
      </c>
      <c r="C68682" t="s">
        <v>3728</v>
      </c>
      <c r="D68682" t="s">
        <v>30</v>
      </c>
      <c r="E68682">
        <v>221.1</v>
      </c>
    </row>
    <row r="68683" spans="2:6" x14ac:dyDescent="0.25">
      <c r="B68683" s="15">
        <v>45996</v>
      </c>
      <c r="D68683" t="s">
        <v>43</v>
      </c>
      <c r="F68683">
        <v>221.1</v>
      </c>
    </row>
    <row r="68685" spans="2:6" x14ac:dyDescent="0.25">
      <c r="B68685" s="15">
        <v>45996</v>
      </c>
      <c r="C68685" t="s">
        <v>1143</v>
      </c>
      <c r="D68685" t="s">
        <v>40</v>
      </c>
      <c r="F68685">
        <v>1.74</v>
      </c>
    </row>
    <row r="68686" spans="2:6" x14ac:dyDescent="0.25">
      <c r="B68686" s="15">
        <v>45996</v>
      </c>
      <c r="D68686" t="s">
        <v>81</v>
      </c>
      <c r="E68686">
        <v>1.74</v>
      </c>
    </row>
    <row r="68688" spans="2:6" x14ac:dyDescent="0.25">
      <c r="B68688" s="15">
        <v>45996</v>
      </c>
      <c r="C68688" t="s">
        <v>1143</v>
      </c>
      <c r="D68688" t="s">
        <v>40</v>
      </c>
      <c r="F68688">
        <v>0.65</v>
      </c>
    </row>
    <row r="68689" spans="2:6" x14ac:dyDescent="0.25">
      <c r="B68689" s="15">
        <v>45996</v>
      </c>
      <c r="D68689" t="s">
        <v>81</v>
      </c>
      <c r="E68689">
        <v>0.65</v>
      </c>
    </row>
    <row r="68691" spans="2:6" x14ac:dyDescent="0.25">
      <c r="B68691" s="15">
        <v>45996</v>
      </c>
      <c r="C68691" t="s">
        <v>610</v>
      </c>
      <c r="D68691" t="s">
        <v>38</v>
      </c>
      <c r="F68691">
        <v>450</v>
      </c>
    </row>
    <row r="68692" spans="2:6" x14ac:dyDescent="0.25">
      <c r="B68692" s="15">
        <v>45996</v>
      </c>
      <c r="D68692" t="s">
        <v>80</v>
      </c>
      <c r="E68692">
        <v>450</v>
      </c>
    </row>
    <row r="68694" spans="2:6" x14ac:dyDescent="0.25">
      <c r="B68694" s="15">
        <v>45996</v>
      </c>
      <c r="C68694" t="s">
        <v>1149</v>
      </c>
      <c r="D68694" t="s">
        <v>40</v>
      </c>
      <c r="E68694">
        <v>88.53</v>
      </c>
    </row>
    <row r="68695" spans="2:6" x14ac:dyDescent="0.25">
      <c r="B68695" s="15">
        <v>45996</v>
      </c>
      <c r="D68695" t="s">
        <v>62</v>
      </c>
      <c r="F68695">
        <v>88.53</v>
      </c>
    </row>
    <row r="68697" spans="2:6" x14ac:dyDescent="0.25">
      <c r="B68697" s="15">
        <v>45996</v>
      </c>
      <c r="C68697" t="s">
        <v>1143</v>
      </c>
      <c r="D68697" t="s">
        <v>40</v>
      </c>
      <c r="F68697">
        <v>1.68</v>
      </c>
    </row>
    <row r="68698" spans="2:6" x14ac:dyDescent="0.25">
      <c r="B68698" s="15">
        <v>45996</v>
      </c>
      <c r="D68698" t="s">
        <v>81</v>
      </c>
      <c r="E68698">
        <v>1.68</v>
      </c>
    </row>
    <row r="68700" spans="2:6" x14ac:dyDescent="0.25">
      <c r="B68700" s="15">
        <v>45996</v>
      </c>
      <c r="C68700" t="s">
        <v>1143</v>
      </c>
      <c r="D68700" t="s">
        <v>40</v>
      </c>
      <c r="F68700">
        <v>0.47</v>
      </c>
    </row>
    <row r="68701" spans="2:6" x14ac:dyDescent="0.25">
      <c r="B68701" s="15">
        <v>45996</v>
      </c>
      <c r="D68701" t="s">
        <v>81</v>
      </c>
      <c r="E68701">
        <v>0.47</v>
      </c>
    </row>
    <row r="68703" spans="2:6" x14ac:dyDescent="0.25">
      <c r="B68703" s="15">
        <v>45996</v>
      </c>
      <c r="C68703" t="s">
        <v>1149</v>
      </c>
      <c r="D68703" t="s">
        <v>40</v>
      </c>
      <c r="E68703">
        <v>8.42</v>
      </c>
    </row>
    <row r="68704" spans="2:6" x14ac:dyDescent="0.25">
      <c r="B68704" s="15">
        <v>45996</v>
      </c>
      <c r="D68704" t="s">
        <v>62</v>
      </c>
      <c r="F68704">
        <v>8.42</v>
      </c>
    </row>
    <row r="68706" spans="2:6" x14ac:dyDescent="0.25">
      <c r="B68706" s="15">
        <v>45996</v>
      </c>
      <c r="C68706" t="s">
        <v>3399</v>
      </c>
      <c r="D68706" t="s">
        <v>40</v>
      </c>
      <c r="E68706">
        <v>48.13</v>
      </c>
    </row>
    <row r="68707" spans="2:6" x14ac:dyDescent="0.25">
      <c r="B68707" s="15">
        <v>45996</v>
      </c>
      <c r="D68707" t="s">
        <v>62</v>
      </c>
      <c r="F68707">
        <v>48.13</v>
      </c>
    </row>
    <row r="68709" spans="2:6" x14ac:dyDescent="0.25">
      <c r="B68709" s="15">
        <v>45996</v>
      </c>
      <c r="C68709" t="s">
        <v>1143</v>
      </c>
      <c r="D68709" t="s">
        <v>40</v>
      </c>
      <c r="F68709">
        <v>0.76</v>
      </c>
    </row>
    <row r="68710" spans="2:6" x14ac:dyDescent="0.25">
      <c r="B68710" s="15">
        <v>45996</v>
      </c>
      <c r="D68710" t="s">
        <v>81</v>
      </c>
      <c r="E68710">
        <v>0.76</v>
      </c>
    </row>
    <row r="68712" spans="2:6" x14ac:dyDescent="0.25">
      <c r="B68712" s="15">
        <v>45996</v>
      </c>
      <c r="C68712" t="s">
        <v>1149</v>
      </c>
      <c r="D68712" t="s">
        <v>40</v>
      </c>
      <c r="E68712">
        <v>90.83</v>
      </c>
    </row>
    <row r="68713" spans="2:6" x14ac:dyDescent="0.25">
      <c r="B68713" s="15">
        <v>45996</v>
      </c>
      <c r="D68713" t="s">
        <v>62</v>
      </c>
      <c r="F68713">
        <v>90.83</v>
      </c>
    </row>
    <row r="68715" spans="2:6" x14ac:dyDescent="0.25">
      <c r="B68715" s="15">
        <v>45996</v>
      </c>
      <c r="C68715" t="s">
        <v>1143</v>
      </c>
      <c r="D68715" t="s">
        <v>40</v>
      </c>
      <c r="F68715">
        <v>1.38</v>
      </c>
    </row>
    <row r="68716" spans="2:6" x14ac:dyDescent="0.25">
      <c r="B68716" s="15">
        <v>45996</v>
      </c>
      <c r="D68716" t="s">
        <v>81</v>
      </c>
      <c r="E68716">
        <v>1.38</v>
      </c>
    </row>
    <row r="68718" spans="2:6" x14ac:dyDescent="0.25">
      <c r="B68718" s="15">
        <v>45996</v>
      </c>
      <c r="C68718" t="s">
        <v>1143</v>
      </c>
      <c r="D68718" t="s">
        <v>40</v>
      </c>
      <c r="F68718">
        <v>3.73</v>
      </c>
    </row>
    <row r="68719" spans="2:6" x14ac:dyDescent="0.25">
      <c r="B68719" s="15">
        <v>45996</v>
      </c>
      <c r="D68719" t="s">
        <v>81</v>
      </c>
      <c r="E68719">
        <v>3.73</v>
      </c>
    </row>
    <row r="68721" spans="2:6" x14ac:dyDescent="0.25">
      <c r="B68721" s="15">
        <v>45996</v>
      </c>
      <c r="C68721" t="s">
        <v>1143</v>
      </c>
      <c r="D68721" t="s">
        <v>40</v>
      </c>
      <c r="F68721">
        <v>0.64</v>
      </c>
    </row>
    <row r="68722" spans="2:6" x14ac:dyDescent="0.25">
      <c r="B68722" s="15">
        <v>45996</v>
      </c>
      <c r="D68722" t="s">
        <v>81</v>
      </c>
      <c r="E68722">
        <v>0.64</v>
      </c>
    </row>
    <row r="68724" spans="2:6" x14ac:dyDescent="0.25">
      <c r="B68724" s="15">
        <v>45996</v>
      </c>
      <c r="C68724" t="s">
        <v>1143</v>
      </c>
      <c r="D68724" t="s">
        <v>40</v>
      </c>
      <c r="F68724">
        <v>1.23</v>
      </c>
    </row>
    <row r="68725" spans="2:6" x14ac:dyDescent="0.25">
      <c r="B68725" s="15">
        <v>45996</v>
      </c>
      <c r="D68725" t="s">
        <v>81</v>
      </c>
      <c r="E68725">
        <v>1.23</v>
      </c>
    </row>
    <row r="68727" spans="2:6" x14ac:dyDescent="0.25">
      <c r="B68727" s="15">
        <v>45996</v>
      </c>
      <c r="C68727" t="s">
        <v>1143</v>
      </c>
      <c r="D68727" t="s">
        <v>40</v>
      </c>
      <c r="F68727">
        <v>0.81</v>
      </c>
    </row>
    <row r="68728" spans="2:6" x14ac:dyDescent="0.25">
      <c r="B68728" s="15">
        <v>45996</v>
      </c>
      <c r="D68728" t="s">
        <v>81</v>
      </c>
      <c r="E68728">
        <v>0.81</v>
      </c>
    </row>
    <row r="68730" spans="2:6" x14ac:dyDescent="0.25">
      <c r="B68730" s="15">
        <v>45996</v>
      </c>
      <c r="C68730" t="s">
        <v>1149</v>
      </c>
      <c r="D68730" t="s">
        <v>40</v>
      </c>
      <c r="E68730">
        <v>63.02</v>
      </c>
    </row>
    <row r="68731" spans="2:6" x14ac:dyDescent="0.25">
      <c r="B68731" s="15">
        <v>45996</v>
      </c>
      <c r="D68731" t="s">
        <v>62</v>
      </c>
      <c r="F68731">
        <v>63.02</v>
      </c>
    </row>
    <row r="68733" spans="2:6" x14ac:dyDescent="0.25">
      <c r="B68733" s="15">
        <v>45996</v>
      </c>
      <c r="C68733" t="s">
        <v>1149</v>
      </c>
      <c r="D68733" t="s">
        <v>40</v>
      </c>
      <c r="E68733">
        <v>101.76</v>
      </c>
    </row>
    <row r="68734" spans="2:6" x14ac:dyDescent="0.25">
      <c r="B68734" s="15">
        <v>45996</v>
      </c>
      <c r="D68734" t="s">
        <v>62</v>
      </c>
      <c r="F68734">
        <v>101.76</v>
      </c>
    </row>
    <row r="68736" spans="2:6" x14ac:dyDescent="0.25">
      <c r="B68736" s="15">
        <v>45996</v>
      </c>
      <c r="C68736" t="s">
        <v>1149</v>
      </c>
      <c r="D68736" t="s">
        <v>40</v>
      </c>
      <c r="E68736">
        <v>59.3</v>
      </c>
    </row>
    <row r="68737" spans="2:6" x14ac:dyDescent="0.25">
      <c r="B68737" s="15">
        <v>45996</v>
      </c>
      <c r="D68737" t="s">
        <v>62</v>
      </c>
      <c r="F68737">
        <v>59.3</v>
      </c>
    </row>
    <row r="68739" spans="2:6" x14ac:dyDescent="0.25">
      <c r="B68739" s="15">
        <v>45996</v>
      </c>
      <c r="C68739" t="s">
        <v>687</v>
      </c>
      <c r="D68739" t="s">
        <v>38</v>
      </c>
      <c r="F68739">
        <v>618.1</v>
      </c>
    </row>
    <row r="68740" spans="2:6" x14ac:dyDescent="0.25">
      <c r="B68740" s="15">
        <v>45996</v>
      </c>
      <c r="D68740" t="s">
        <v>80</v>
      </c>
      <c r="E68740">
        <v>618.1</v>
      </c>
    </row>
    <row r="68742" spans="2:6" x14ac:dyDescent="0.25">
      <c r="B68742" s="15">
        <v>45996</v>
      </c>
      <c r="C68742" t="s">
        <v>3400</v>
      </c>
      <c r="D68742" t="s">
        <v>40</v>
      </c>
      <c r="E68742">
        <v>92.16</v>
      </c>
    </row>
    <row r="68743" spans="2:6" x14ac:dyDescent="0.25">
      <c r="B68743" s="15">
        <v>45996</v>
      </c>
      <c r="D68743" t="s">
        <v>62</v>
      </c>
      <c r="F68743">
        <v>92.16</v>
      </c>
    </row>
    <row r="68745" spans="2:6" x14ac:dyDescent="0.25">
      <c r="B68745" s="15">
        <v>45996</v>
      </c>
      <c r="C68745" t="s">
        <v>3130</v>
      </c>
      <c r="D68745" t="s">
        <v>40</v>
      </c>
      <c r="E68745">
        <v>26.56</v>
      </c>
    </row>
    <row r="68746" spans="2:6" x14ac:dyDescent="0.25">
      <c r="B68746" s="15">
        <v>45996</v>
      </c>
      <c r="D68746" t="s">
        <v>62</v>
      </c>
      <c r="F68746">
        <v>26.56</v>
      </c>
    </row>
    <row r="68748" spans="2:6" x14ac:dyDescent="0.25">
      <c r="B68748" s="15">
        <v>45996</v>
      </c>
      <c r="C68748" t="s">
        <v>1143</v>
      </c>
      <c r="D68748" t="s">
        <v>40</v>
      </c>
      <c r="F68748">
        <v>0.48</v>
      </c>
    </row>
    <row r="68749" spans="2:6" x14ac:dyDescent="0.25">
      <c r="B68749" s="15">
        <v>45996</v>
      </c>
      <c r="D68749" t="s">
        <v>81</v>
      </c>
      <c r="E68749">
        <v>0.48</v>
      </c>
    </row>
    <row r="68751" spans="2:6" x14ac:dyDescent="0.25">
      <c r="B68751" s="15">
        <v>45996</v>
      </c>
      <c r="C68751" t="s">
        <v>1208</v>
      </c>
      <c r="D68751" t="s">
        <v>40</v>
      </c>
      <c r="F68751">
        <v>0.5</v>
      </c>
    </row>
    <row r="68752" spans="2:6" x14ac:dyDescent="0.25">
      <c r="B68752" s="15">
        <v>45996</v>
      </c>
      <c r="D68752" t="s">
        <v>81</v>
      </c>
      <c r="E68752">
        <v>0.5</v>
      </c>
    </row>
    <row r="68754" spans="2:6" x14ac:dyDescent="0.25">
      <c r="B68754" s="15">
        <v>45996</v>
      </c>
      <c r="C68754" t="s">
        <v>2936</v>
      </c>
      <c r="D68754" t="s">
        <v>40</v>
      </c>
      <c r="E68754">
        <v>24.21</v>
      </c>
    </row>
    <row r="68755" spans="2:6" x14ac:dyDescent="0.25">
      <c r="B68755" s="15">
        <v>45996</v>
      </c>
      <c r="D68755" t="s">
        <v>62</v>
      </c>
      <c r="F68755">
        <v>24.21</v>
      </c>
    </row>
    <row r="68757" spans="2:6" x14ac:dyDescent="0.25">
      <c r="B68757" s="15">
        <v>45996</v>
      </c>
      <c r="C68757" t="s">
        <v>1143</v>
      </c>
      <c r="D68757" t="s">
        <v>40</v>
      </c>
      <c r="F68757">
        <v>0.49</v>
      </c>
    </row>
    <row r="68758" spans="2:6" x14ac:dyDescent="0.25">
      <c r="B68758" s="15">
        <v>45996</v>
      </c>
      <c r="D68758" t="s">
        <v>81</v>
      </c>
      <c r="E68758">
        <v>0.49</v>
      </c>
    </row>
    <row r="68760" spans="2:6" x14ac:dyDescent="0.25">
      <c r="B68760" s="15">
        <v>45996</v>
      </c>
      <c r="C68760" t="s">
        <v>1143</v>
      </c>
      <c r="D68760" t="s">
        <v>40</v>
      </c>
      <c r="F68760">
        <v>0.25</v>
      </c>
    </row>
    <row r="68761" spans="2:6" x14ac:dyDescent="0.25">
      <c r="B68761" s="15">
        <v>45996</v>
      </c>
      <c r="D68761" t="s">
        <v>81</v>
      </c>
      <c r="E68761">
        <v>0.25</v>
      </c>
    </row>
    <row r="68763" spans="2:6" x14ac:dyDescent="0.25">
      <c r="B68763" s="15">
        <v>45996</v>
      </c>
      <c r="C68763" t="s">
        <v>1149</v>
      </c>
      <c r="D68763" t="s">
        <v>40</v>
      </c>
      <c r="E68763">
        <v>20.18</v>
      </c>
    </row>
    <row r="68764" spans="2:6" x14ac:dyDescent="0.25">
      <c r="B68764" s="15">
        <v>45996</v>
      </c>
      <c r="D68764" t="s">
        <v>62</v>
      </c>
      <c r="F68764">
        <v>20.18</v>
      </c>
    </row>
    <row r="68766" spans="2:6" x14ac:dyDescent="0.25">
      <c r="B68766" s="15">
        <v>45996</v>
      </c>
      <c r="C68766" t="s">
        <v>1143</v>
      </c>
      <c r="D68766" t="s">
        <v>40</v>
      </c>
      <c r="F68766">
        <v>0.73</v>
      </c>
    </row>
    <row r="68767" spans="2:6" x14ac:dyDescent="0.25">
      <c r="B68767" s="15">
        <v>45996</v>
      </c>
      <c r="D68767" t="s">
        <v>81</v>
      </c>
      <c r="E68767">
        <v>0.73</v>
      </c>
    </row>
    <row r="68769" spans="2:6" x14ac:dyDescent="0.25">
      <c r="B68769" s="15">
        <v>45996</v>
      </c>
      <c r="C68769" t="s">
        <v>1149</v>
      </c>
      <c r="D68769" t="s">
        <v>40</v>
      </c>
      <c r="E68769">
        <v>22.69</v>
      </c>
    </row>
    <row r="68770" spans="2:6" x14ac:dyDescent="0.25">
      <c r="B68770" s="15">
        <v>45996</v>
      </c>
      <c r="D68770" t="s">
        <v>62</v>
      </c>
      <c r="F68770">
        <v>22.69</v>
      </c>
    </row>
    <row r="68772" spans="2:6" x14ac:dyDescent="0.25">
      <c r="B68772" s="15">
        <v>45996</v>
      </c>
      <c r="C68772" t="s">
        <v>3729</v>
      </c>
      <c r="D68772" t="s">
        <v>30</v>
      </c>
      <c r="E68772">
        <v>0.75</v>
      </c>
    </row>
    <row r="68773" spans="2:6" x14ac:dyDescent="0.25">
      <c r="B68773" s="15">
        <v>45996</v>
      </c>
      <c r="D68773" t="s">
        <v>43</v>
      </c>
      <c r="F68773">
        <v>0.75</v>
      </c>
    </row>
    <row r="68775" spans="2:6" x14ac:dyDescent="0.25">
      <c r="B68775" s="15">
        <v>45996</v>
      </c>
      <c r="C68775" t="s">
        <v>1143</v>
      </c>
      <c r="D68775" t="s">
        <v>40</v>
      </c>
      <c r="F68775">
        <v>6.27</v>
      </c>
    </row>
    <row r="68776" spans="2:6" x14ac:dyDescent="0.25">
      <c r="B68776" s="15">
        <v>45996</v>
      </c>
      <c r="D68776" t="s">
        <v>81</v>
      </c>
      <c r="E68776">
        <v>6.27</v>
      </c>
    </row>
    <row r="68778" spans="2:6" x14ac:dyDescent="0.25">
      <c r="B68778" s="15">
        <v>45996</v>
      </c>
      <c r="C68778" t="s">
        <v>1149</v>
      </c>
      <c r="D68778" t="s">
        <v>40</v>
      </c>
      <c r="E68778">
        <v>111.73</v>
      </c>
    </row>
    <row r="68779" spans="2:6" x14ac:dyDescent="0.25">
      <c r="B68779" s="15">
        <v>45996</v>
      </c>
      <c r="D68779" t="s">
        <v>62</v>
      </c>
      <c r="F68779">
        <v>111.73</v>
      </c>
    </row>
    <row r="68781" spans="2:6" x14ac:dyDescent="0.25">
      <c r="B68781" s="15">
        <v>45996</v>
      </c>
      <c r="C68781" t="s">
        <v>1149</v>
      </c>
      <c r="D68781" t="s">
        <v>40</v>
      </c>
      <c r="E68781">
        <v>26.47</v>
      </c>
    </row>
    <row r="68782" spans="2:6" x14ac:dyDescent="0.25">
      <c r="B68782" s="15">
        <v>45996</v>
      </c>
      <c r="D68782" t="s">
        <v>62</v>
      </c>
      <c r="F68782">
        <v>26.47</v>
      </c>
    </row>
    <row r="68784" spans="2:6" x14ac:dyDescent="0.25">
      <c r="B68784" s="15">
        <v>45996</v>
      </c>
      <c r="C68784" t="s">
        <v>1149</v>
      </c>
      <c r="D68784" t="s">
        <v>40</v>
      </c>
      <c r="E68784">
        <v>246.7</v>
      </c>
    </row>
    <row r="68785" spans="2:6" x14ac:dyDescent="0.25">
      <c r="B68785" s="15">
        <v>45996</v>
      </c>
      <c r="D68785" t="s">
        <v>62</v>
      </c>
      <c r="F68785">
        <v>246.7</v>
      </c>
    </row>
    <row r="68787" spans="2:6" x14ac:dyDescent="0.25">
      <c r="B68787" s="15">
        <v>45996</v>
      </c>
      <c r="C68787" t="s">
        <v>1143</v>
      </c>
      <c r="D68787" t="s">
        <v>40</v>
      </c>
      <c r="F68787">
        <v>1.05</v>
      </c>
    </row>
    <row r="68788" spans="2:6" x14ac:dyDescent="0.25">
      <c r="B68788" s="15">
        <v>45996</v>
      </c>
      <c r="D68788" t="s">
        <v>81</v>
      </c>
      <c r="E68788">
        <v>1.05</v>
      </c>
    </row>
    <row r="68790" spans="2:6" x14ac:dyDescent="0.25">
      <c r="B68790" s="15">
        <v>45996</v>
      </c>
      <c r="C68790" t="s">
        <v>3401</v>
      </c>
      <c r="D68790" t="s">
        <v>40</v>
      </c>
      <c r="E68790">
        <v>51.14</v>
      </c>
    </row>
    <row r="68791" spans="2:6" x14ac:dyDescent="0.25">
      <c r="B68791" s="15">
        <v>45996</v>
      </c>
      <c r="D68791" t="s">
        <v>62</v>
      </c>
      <c r="F68791">
        <v>51.14</v>
      </c>
    </row>
    <row r="68793" spans="2:6" x14ac:dyDescent="0.25">
      <c r="B68793" s="15">
        <v>45996</v>
      </c>
      <c r="C68793" t="s">
        <v>1149</v>
      </c>
      <c r="D68793" t="s">
        <v>40</v>
      </c>
      <c r="E68793">
        <v>398.88</v>
      </c>
    </row>
    <row r="68794" spans="2:6" x14ac:dyDescent="0.25">
      <c r="B68794" s="15">
        <v>45996</v>
      </c>
      <c r="D68794" t="s">
        <v>62</v>
      </c>
      <c r="F68794">
        <v>398.88</v>
      </c>
    </row>
    <row r="68796" spans="2:6" x14ac:dyDescent="0.25">
      <c r="B68796" s="15">
        <v>45996</v>
      </c>
      <c r="C68796" t="s">
        <v>1143</v>
      </c>
      <c r="D68796" t="s">
        <v>40</v>
      </c>
      <c r="F68796">
        <v>0.71</v>
      </c>
    </row>
    <row r="68797" spans="2:6" x14ac:dyDescent="0.25">
      <c r="B68797" s="15">
        <v>45996</v>
      </c>
      <c r="D68797" t="s">
        <v>81</v>
      </c>
      <c r="E68797">
        <v>0.71</v>
      </c>
    </row>
    <row r="68799" spans="2:6" x14ac:dyDescent="0.25">
      <c r="B68799" s="15">
        <v>45996</v>
      </c>
      <c r="C68799" t="s">
        <v>1143</v>
      </c>
      <c r="D68799" t="s">
        <v>40</v>
      </c>
      <c r="F68799">
        <v>1.67</v>
      </c>
    </row>
    <row r="68800" spans="2:6" x14ac:dyDescent="0.25">
      <c r="B68800" s="15">
        <v>45996</v>
      </c>
      <c r="D68800" t="s">
        <v>81</v>
      </c>
      <c r="E68800">
        <v>1.67</v>
      </c>
    </row>
    <row r="68802" spans="2:6" x14ac:dyDescent="0.25">
      <c r="B68802" s="15">
        <v>45996</v>
      </c>
      <c r="C68802" t="s">
        <v>100</v>
      </c>
      <c r="D68802" t="s">
        <v>38</v>
      </c>
      <c r="E68802">
        <v>5063.6899999999996</v>
      </c>
    </row>
    <row r="68803" spans="2:6" x14ac:dyDescent="0.25">
      <c r="B68803" s="15">
        <v>45996</v>
      </c>
      <c r="D68803" t="s">
        <v>62</v>
      </c>
      <c r="F68803">
        <v>5063.6899999999996</v>
      </c>
    </row>
    <row r="68805" spans="2:6" x14ac:dyDescent="0.25">
      <c r="B68805" s="15">
        <v>45996</v>
      </c>
      <c r="C68805" t="s">
        <v>1149</v>
      </c>
      <c r="D68805" t="s">
        <v>40</v>
      </c>
      <c r="E68805">
        <v>45.09</v>
      </c>
    </row>
    <row r="68806" spans="2:6" x14ac:dyDescent="0.25">
      <c r="B68806" s="15">
        <v>45996</v>
      </c>
      <c r="D68806" t="s">
        <v>62</v>
      </c>
      <c r="F68806">
        <v>45.09</v>
      </c>
    </row>
    <row r="68808" spans="2:6" x14ac:dyDescent="0.25">
      <c r="B68808" s="15">
        <v>45996</v>
      </c>
      <c r="C68808" t="s">
        <v>1149</v>
      </c>
      <c r="D68808" t="s">
        <v>40</v>
      </c>
      <c r="E68808">
        <v>21.95</v>
      </c>
    </row>
    <row r="68809" spans="2:6" x14ac:dyDescent="0.25">
      <c r="B68809" s="15">
        <v>45996</v>
      </c>
      <c r="D68809" t="s">
        <v>62</v>
      </c>
      <c r="F68809">
        <v>21.95</v>
      </c>
    </row>
    <row r="68811" spans="2:6" x14ac:dyDescent="0.25">
      <c r="B68811" s="15">
        <v>45996</v>
      </c>
      <c r="C68811" t="s">
        <v>1143</v>
      </c>
      <c r="D68811" t="s">
        <v>40</v>
      </c>
      <c r="F68811">
        <v>1.91</v>
      </c>
    </row>
    <row r="68812" spans="2:6" x14ac:dyDescent="0.25">
      <c r="B68812" s="15">
        <v>45996</v>
      </c>
      <c r="D68812" t="s">
        <v>81</v>
      </c>
      <c r="E68812">
        <v>1.91</v>
      </c>
    </row>
    <row r="68814" spans="2:6" x14ac:dyDescent="0.25">
      <c r="B68814" s="15">
        <v>45996</v>
      </c>
      <c r="C68814" t="s">
        <v>2332</v>
      </c>
      <c r="D68814" t="s">
        <v>40</v>
      </c>
      <c r="E68814">
        <v>15</v>
      </c>
    </row>
    <row r="68815" spans="2:6" x14ac:dyDescent="0.25">
      <c r="B68815" s="15">
        <v>45996</v>
      </c>
      <c r="D68815" t="s">
        <v>62</v>
      </c>
      <c r="F68815">
        <v>15</v>
      </c>
    </row>
    <row r="68817" spans="2:6" x14ac:dyDescent="0.25">
      <c r="B68817" s="15">
        <v>45996</v>
      </c>
      <c r="C68817" t="s">
        <v>1143</v>
      </c>
      <c r="D68817" t="s">
        <v>40</v>
      </c>
      <c r="F68817">
        <v>0.76</v>
      </c>
    </row>
    <row r="68818" spans="2:6" x14ac:dyDescent="0.25">
      <c r="B68818" s="15">
        <v>45996</v>
      </c>
      <c r="D68818" t="s">
        <v>81</v>
      </c>
      <c r="E68818">
        <v>0.76</v>
      </c>
    </row>
    <row r="68820" spans="2:6" x14ac:dyDescent="0.25">
      <c r="B68820" s="15">
        <v>45996</v>
      </c>
      <c r="C68820" t="s">
        <v>3402</v>
      </c>
      <c r="D68820" t="s">
        <v>40</v>
      </c>
      <c r="E68820">
        <v>51.71</v>
      </c>
    </row>
    <row r="68821" spans="2:6" x14ac:dyDescent="0.25">
      <c r="B68821" s="15">
        <v>45996</v>
      </c>
      <c r="D68821" t="s">
        <v>62</v>
      </c>
      <c r="F68821">
        <v>51.71</v>
      </c>
    </row>
    <row r="68823" spans="2:6" x14ac:dyDescent="0.25">
      <c r="B68823" s="15">
        <v>45996</v>
      </c>
      <c r="C68823" t="s">
        <v>1143</v>
      </c>
      <c r="D68823" t="s">
        <v>40</v>
      </c>
      <c r="F68823">
        <v>2.67</v>
      </c>
    </row>
    <row r="68824" spans="2:6" x14ac:dyDescent="0.25">
      <c r="B68824" s="15">
        <v>45996</v>
      </c>
      <c r="D68824" t="s">
        <v>81</v>
      </c>
      <c r="E68824">
        <v>2.67</v>
      </c>
    </row>
    <row r="68826" spans="2:6" x14ac:dyDescent="0.25">
      <c r="B68826" s="15">
        <v>45996</v>
      </c>
      <c r="C68826" t="s">
        <v>1149</v>
      </c>
      <c r="D68826" t="s">
        <v>40</v>
      </c>
      <c r="E68826">
        <v>49.57</v>
      </c>
    </row>
    <row r="68827" spans="2:6" x14ac:dyDescent="0.25">
      <c r="B68827" s="15">
        <v>45996</v>
      </c>
      <c r="D68827" t="s">
        <v>62</v>
      </c>
      <c r="F68827">
        <v>49.57</v>
      </c>
    </row>
    <row r="68829" spans="2:6" x14ac:dyDescent="0.25">
      <c r="B68829" s="15">
        <v>45996</v>
      </c>
      <c r="C68829" t="s">
        <v>3730</v>
      </c>
      <c r="D68829" t="s">
        <v>30</v>
      </c>
      <c r="E68829">
        <v>1287.5899999999999</v>
      </c>
    </row>
    <row r="68830" spans="2:6" x14ac:dyDescent="0.25">
      <c r="B68830" s="15">
        <v>45996</v>
      </c>
      <c r="D68830" t="s">
        <v>43</v>
      </c>
      <c r="F68830">
        <v>1287.5899999999999</v>
      </c>
    </row>
    <row r="68832" spans="2:6" x14ac:dyDescent="0.25">
      <c r="B68832" s="15">
        <v>45996</v>
      </c>
      <c r="C68832" t="s">
        <v>1149</v>
      </c>
      <c r="D68832" t="s">
        <v>40</v>
      </c>
      <c r="E68832">
        <v>145.22</v>
      </c>
    </row>
    <row r="68833" spans="2:6" x14ac:dyDescent="0.25">
      <c r="B68833" s="15">
        <v>45996</v>
      </c>
      <c r="D68833" t="s">
        <v>62</v>
      </c>
      <c r="F68833">
        <v>145.22</v>
      </c>
    </row>
    <row r="68835" spans="2:6" x14ac:dyDescent="0.25">
      <c r="B68835" s="15">
        <v>45996</v>
      </c>
      <c r="C68835" t="s">
        <v>1143</v>
      </c>
      <c r="D68835" t="s">
        <v>40</v>
      </c>
      <c r="F68835">
        <v>2.12</v>
      </c>
    </row>
    <row r="68836" spans="2:6" x14ac:dyDescent="0.25">
      <c r="B68836" s="15">
        <v>45996</v>
      </c>
      <c r="D68836" t="s">
        <v>81</v>
      </c>
      <c r="E68836">
        <v>2.12</v>
      </c>
    </row>
    <row r="68838" spans="2:6" x14ac:dyDescent="0.25">
      <c r="B68838" s="15">
        <v>45996</v>
      </c>
      <c r="C68838" t="s">
        <v>1143</v>
      </c>
      <c r="D68838" t="s">
        <v>40</v>
      </c>
      <c r="F68838">
        <v>7.25</v>
      </c>
    </row>
    <row r="68839" spans="2:6" x14ac:dyDescent="0.25">
      <c r="B68839" s="15">
        <v>45996</v>
      </c>
      <c r="D68839" t="s">
        <v>81</v>
      </c>
      <c r="E68839">
        <v>7.25</v>
      </c>
    </row>
    <row r="68841" spans="2:6" x14ac:dyDescent="0.25">
      <c r="B68841" s="15">
        <v>45996</v>
      </c>
      <c r="C68841" t="s">
        <v>1887</v>
      </c>
      <c r="D68841" t="s">
        <v>40</v>
      </c>
      <c r="E68841">
        <v>19.559999999999999</v>
      </c>
    </row>
    <row r="68842" spans="2:6" x14ac:dyDescent="0.25">
      <c r="B68842" s="15">
        <v>45996</v>
      </c>
      <c r="D68842" t="s">
        <v>62</v>
      </c>
      <c r="F68842">
        <v>19.559999999999999</v>
      </c>
    </row>
    <row r="68844" spans="2:6" x14ac:dyDescent="0.25">
      <c r="B68844" s="15">
        <v>45996</v>
      </c>
      <c r="C68844" t="s">
        <v>2324</v>
      </c>
      <c r="D68844" t="s">
        <v>40</v>
      </c>
      <c r="E68844">
        <v>47.58</v>
      </c>
    </row>
    <row r="68845" spans="2:6" x14ac:dyDescent="0.25">
      <c r="B68845" s="15">
        <v>45996</v>
      </c>
      <c r="D68845" t="s">
        <v>62</v>
      </c>
      <c r="F68845">
        <v>47.58</v>
      </c>
    </row>
    <row r="68847" spans="2:6" x14ac:dyDescent="0.25">
      <c r="B68847" s="15">
        <v>45996</v>
      </c>
      <c r="C68847" t="s">
        <v>1143</v>
      </c>
      <c r="D68847" t="s">
        <v>40</v>
      </c>
      <c r="F68847">
        <v>0.75</v>
      </c>
    </row>
    <row r="68848" spans="2:6" x14ac:dyDescent="0.25">
      <c r="B68848" s="15">
        <v>45996</v>
      </c>
      <c r="D68848" t="s">
        <v>81</v>
      </c>
      <c r="E68848">
        <v>0.75</v>
      </c>
    </row>
    <row r="68850" spans="2:6" x14ac:dyDescent="0.25">
      <c r="B68850" s="15">
        <v>45996</v>
      </c>
      <c r="C68850" t="s">
        <v>1143</v>
      </c>
      <c r="D68850" t="s">
        <v>40</v>
      </c>
      <c r="F68850">
        <v>1.1399999999999999</v>
      </c>
    </row>
    <row r="68851" spans="2:6" x14ac:dyDescent="0.25">
      <c r="B68851" s="15">
        <v>45996</v>
      </c>
      <c r="D68851" t="s">
        <v>81</v>
      </c>
      <c r="E68851">
        <v>1.1399999999999999</v>
      </c>
    </row>
    <row r="68853" spans="2:6" x14ac:dyDescent="0.25">
      <c r="B68853" s="15">
        <v>45996</v>
      </c>
      <c r="C68853" t="s">
        <v>1143</v>
      </c>
      <c r="D68853" t="s">
        <v>40</v>
      </c>
      <c r="F68853">
        <v>10.07</v>
      </c>
    </row>
    <row r="68854" spans="2:6" x14ac:dyDescent="0.25">
      <c r="B68854" s="15">
        <v>45996</v>
      </c>
      <c r="D68854" t="s">
        <v>81</v>
      </c>
      <c r="E68854">
        <v>10.07</v>
      </c>
    </row>
    <row r="68856" spans="2:6" x14ac:dyDescent="0.25">
      <c r="B68856" s="15">
        <v>45996</v>
      </c>
      <c r="C68856" t="s">
        <v>3403</v>
      </c>
      <c r="D68856" t="s">
        <v>40</v>
      </c>
      <c r="E68856">
        <v>41.61</v>
      </c>
    </row>
    <row r="68857" spans="2:6" x14ac:dyDescent="0.25">
      <c r="B68857" s="15">
        <v>45996</v>
      </c>
      <c r="D68857" t="s">
        <v>62</v>
      </c>
      <c r="F68857">
        <v>41.61</v>
      </c>
    </row>
    <row r="68859" spans="2:6" x14ac:dyDescent="0.25">
      <c r="B68859" s="15">
        <v>45996</v>
      </c>
      <c r="C68859" t="s">
        <v>1143</v>
      </c>
      <c r="D68859" t="s">
        <v>40</v>
      </c>
      <c r="F68859">
        <v>1.3</v>
      </c>
    </row>
    <row r="68860" spans="2:6" x14ac:dyDescent="0.25">
      <c r="B68860" s="15">
        <v>45996</v>
      </c>
      <c r="D68860" t="s">
        <v>81</v>
      </c>
      <c r="E68860">
        <v>1.3</v>
      </c>
    </row>
    <row r="68862" spans="2:6" x14ac:dyDescent="0.25">
      <c r="B68862" s="15">
        <v>45996</v>
      </c>
      <c r="C68862" t="s">
        <v>1149</v>
      </c>
      <c r="D68862" t="s">
        <v>40</v>
      </c>
      <c r="E68862">
        <v>6.68</v>
      </c>
    </row>
    <row r="68863" spans="2:6" x14ac:dyDescent="0.25">
      <c r="B68863" s="15">
        <v>45996</v>
      </c>
      <c r="D68863" t="s">
        <v>62</v>
      </c>
      <c r="F68863">
        <v>6.68</v>
      </c>
    </row>
    <row r="68865" spans="2:6" x14ac:dyDescent="0.25">
      <c r="B68865" s="15">
        <v>45996</v>
      </c>
      <c r="C68865" t="s">
        <v>1143</v>
      </c>
      <c r="D68865" t="s">
        <v>40</v>
      </c>
      <c r="F68865">
        <v>1.58</v>
      </c>
    </row>
    <row r="68866" spans="2:6" x14ac:dyDescent="0.25">
      <c r="B68866" s="15">
        <v>45996</v>
      </c>
      <c r="D68866" t="s">
        <v>81</v>
      </c>
      <c r="E68866">
        <v>1.58</v>
      </c>
    </row>
    <row r="68868" spans="2:6" x14ac:dyDescent="0.25">
      <c r="B68868" s="15">
        <v>45996</v>
      </c>
      <c r="C68868" t="s">
        <v>1149</v>
      </c>
      <c r="D68868" t="s">
        <v>40</v>
      </c>
      <c r="E68868">
        <v>68.400000000000006</v>
      </c>
    </row>
    <row r="68869" spans="2:6" x14ac:dyDescent="0.25">
      <c r="B68869" s="15">
        <v>45996</v>
      </c>
      <c r="D68869" t="s">
        <v>62</v>
      </c>
      <c r="F68869">
        <v>68.400000000000006</v>
      </c>
    </row>
    <row r="68871" spans="2:6" x14ac:dyDescent="0.25">
      <c r="B68871" s="15">
        <v>45996</v>
      </c>
      <c r="C68871" t="s">
        <v>1143</v>
      </c>
      <c r="D68871" t="s">
        <v>40</v>
      </c>
      <c r="F68871">
        <v>2.31</v>
      </c>
    </row>
    <row r="68872" spans="2:6" x14ac:dyDescent="0.25">
      <c r="B68872" s="15">
        <v>45996</v>
      </c>
      <c r="D68872" t="s">
        <v>81</v>
      </c>
      <c r="E68872">
        <v>2.31</v>
      </c>
    </row>
    <row r="68874" spans="2:6" x14ac:dyDescent="0.25">
      <c r="B68874" s="15">
        <v>45996</v>
      </c>
      <c r="C68874" t="s">
        <v>1143</v>
      </c>
      <c r="D68874" t="s">
        <v>40</v>
      </c>
      <c r="F68874">
        <v>1.84</v>
      </c>
    </row>
    <row r="68875" spans="2:6" x14ac:dyDescent="0.25">
      <c r="B68875" s="15">
        <v>45996</v>
      </c>
      <c r="D68875" t="s">
        <v>81</v>
      </c>
      <c r="E68875">
        <v>1.84</v>
      </c>
    </row>
    <row r="68877" spans="2:6" x14ac:dyDescent="0.25">
      <c r="B68877" s="15">
        <v>45996</v>
      </c>
      <c r="C68877" t="s">
        <v>1408</v>
      </c>
      <c r="D68877" t="s">
        <v>40</v>
      </c>
      <c r="E68877">
        <v>35.880000000000003</v>
      </c>
    </row>
    <row r="68878" spans="2:6" x14ac:dyDescent="0.25">
      <c r="B68878" s="15">
        <v>45996</v>
      </c>
      <c r="D68878" t="s">
        <v>62</v>
      </c>
      <c r="F68878">
        <v>35.880000000000003</v>
      </c>
    </row>
    <row r="68880" spans="2:6" x14ac:dyDescent="0.25">
      <c r="B68880" s="15">
        <v>45996</v>
      </c>
      <c r="C68880" t="s">
        <v>1143</v>
      </c>
      <c r="D68880" t="s">
        <v>40</v>
      </c>
      <c r="F68880">
        <v>0.71</v>
      </c>
    </row>
    <row r="68881" spans="2:6" x14ac:dyDescent="0.25">
      <c r="B68881" s="15">
        <v>45996</v>
      </c>
      <c r="D68881" t="s">
        <v>81</v>
      </c>
      <c r="E68881">
        <v>0.71</v>
      </c>
    </row>
    <row r="68883" spans="2:6" x14ac:dyDescent="0.25">
      <c r="B68883" s="15">
        <v>45996</v>
      </c>
      <c r="C68883" t="s">
        <v>1143</v>
      </c>
      <c r="D68883" t="s">
        <v>40</v>
      </c>
      <c r="F68883">
        <v>0.6</v>
      </c>
    </row>
    <row r="68884" spans="2:6" x14ac:dyDescent="0.25">
      <c r="B68884" s="15">
        <v>45996</v>
      </c>
      <c r="D68884" t="s">
        <v>81</v>
      </c>
      <c r="E68884">
        <v>0.6</v>
      </c>
    </row>
    <row r="68886" spans="2:6" x14ac:dyDescent="0.25">
      <c r="B68886" s="15">
        <v>45996</v>
      </c>
      <c r="C68886" t="s">
        <v>1149</v>
      </c>
      <c r="D68886" t="s">
        <v>40</v>
      </c>
      <c r="E68886">
        <v>38.01</v>
      </c>
    </row>
    <row r="68887" spans="2:6" x14ac:dyDescent="0.25">
      <c r="B68887" s="15">
        <v>45996</v>
      </c>
      <c r="D68887" t="s">
        <v>62</v>
      </c>
      <c r="F68887">
        <v>38.01</v>
      </c>
    </row>
    <row r="68889" spans="2:6" x14ac:dyDescent="0.25">
      <c r="B68889" s="15">
        <v>45996</v>
      </c>
      <c r="C68889" t="s">
        <v>1143</v>
      </c>
      <c r="D68889" t="s">
        <v>40</v>
      </c>
      <c r="F68889">
        <v>1.29</v>
      </c>
    </row>
    <row r="68890" spans="2:6" x14ac:dyDescent="0.25">
      <c r="B68890" s="15">
        <v>45996</v>
      </c>
      <c r="D68890" t="s">
        <v>81</v>
      </c>
      <c r="E68890">
        <v>1.29</v>
      </c>
    </row>
    <row r="68892" spans="2:6" x14ac:dyDescent="0.25">
      <c r="B68892" s="15">
        <v>45996</v>
      </c>
      <c r="C68892" t="s">
        <v>1149</v>
      </c>
      <c r="D68892" t="s">
        <v>40</v>
      </c>
      <c r="E68892">
        <v>35.369999999999997</v>
      </c>
    </row>
    <row r="68893" spans="2:6" x14ac:dyDescent="0.25">
      <c r="B68893" s="15">
        <v>45996</v>
      </c>
      <c r="D68893" t="s">
        <v>62</v>
      </c>
      <c r="F68893">
        <v>35.369999999999997</v>
      </c>
    </row>
    <row r="68895" spans="2:6" x14ac:dyDescent="0.25">
      <c r="B68895" s="15">
        <v>45996</v>
      </c>
      <c r="C68895" t="s">
        <v>1149</v>
      </c>
      <c r="D68895" t="s">
        <v>40</v>
      </c>
      <c r="E68895">
        <v>21.59</v>
      </c>
    </row>
    <row r="68896" spans="2:6" x14ac:dyDescent="0.25">
      <c r="B68896" s="15">
        <v>45996</v>
      </c>
      <c r="D68896" t="s">
        <v>62</v>
      </c>
      <c r="F68896">
        <v>21.59</v>
      </c>
    </row>
    <row r="68898" spans="2:6" x14ac:dyDescent="0.25">
      <c r="B68898" s="15">
        <v>45996</v>
      </c>
      <c r="C68898" t="s">
        <v>1143</v>
      </c>
      <c r="D68898" t="s">
        <v>40</v>
      </c>
      <c r="F68898">
        <v>1.82</v>
      </c>
    </row>
    <row r="68899" spans="2:6" x14ac:dyDescent="0.25">
      <c r="B68899" s="15">
        <v>45996</v>
      </c>
      <c r="D68899" t="s">
        <v>81</v>
      </c>
      <c r="E68899">
        <v>1.82</v>
      </c>
    </row>
    <row r="68901" spans="2:6" x14ac:dyDescent="0.25">
      <c r="B68901" s="15">
        <v>45996</v>
      </c>
      <c r="C68901" t="s">
        <v>1149</v>
      </c>
      <c r="D68901" t="s">
        <v>40</v>
      </c>
      <c r="E68901">
        <v>58.21</v>
      </c>
    </row>
    <row r="68902" spans="2:6" x14ac:dyDescent="0.25">
      <c r="B68902" s="15">
        <v>45996</v>
      </c>
      <c r="D68902" t="s">
        <v>62</v>
      </c>
      <c r="F68902">
        <v>58.21</v>
      </c>
    </row>
    <row r="68904" spans="2:6" x14ac:dyDescent="0.25">
      <c r="B68904" s="15">
        <v>45996</v>
      </c>
      <c r="C68904" t="s">
        <v>3404</v>
      </c>
      <c r="D68904" t="s">
        <v>40</v>
      </c>
      <c r="E68904">
        <v>25.24</v>
      </c>
    </row>
    <row r="68905" spans="2:6" x14ac:dyDescent="0.25">
      <c r="B68905" s="15">
        <v>45996</v>
      </c>
      <c r="D68905" t="s">
        <v>62</v>
      </c>
      <c r="F68905">
        <v>25.24</v>
      </c>
    </row>
    <row r="68907" spans="2:6" x14ac:dyDescent="0.25">
      <c r="B68907" s="15">
        <v>45996</v>
      </c>
      <c r="C68907" t="s">
        <v>1143</v>
      </c>
      <c r="D68907" t="s">
        <v>40</v>
      </c>
      <c r="F68907">
        <v>0.67</v>
      </c>
    </row>
    <row r="68908" spans="2:6" x14ac:dyDescent="0.25">
      <c r="B68908" s="15">
        <v>45996</v>
      </c>
      <c r="D68908" t="s">
        <v>81</v>
      </c>
      <c r="E68908">
        <v>0.67</v>
      </c>
    </row>
    <row r="68910" spans="2:6" x14ac:dyDescent="0.25">
      <c r="B68910" s="15">
        <v>45996</v>
      </c>
      <c r="C68910" t="s">
        <v>1052</v>
      </c>
      <c r="D68910" t="s">
        <v>38</v>
      </c>
      <c r="F68910">
        <v>221.1</v>
      </c>
    </row>
    <row r="68911" spans="2:6" x14ac:dyDescent="0.25">
      <c r="B68911" s="15">
        <v>45996</v>
      </c>
      <c r="D68911" t="s">
        <v>43</v>
      </c>
      <c r="E68911">
        <v>221.1</v>
      </c>
    </row>
    <row r="68913" spans="2:6" x14ac:dyDescent="0.25">
      <c r="B68913" s="15">
        <v>45996</v>
      </c>
      <c r="C68913" t="s">
        <v>1143</v>
      </c>
      <c r="D68913" t="s">
        <v>40</v>
      </c>
      <c r="F68913">
        <v>2.4</v>
      </c>
    </row>
    <row r="68914" spans="2:6" x14ac:dyDescent="0.25">
      <c r="B68914" s="15">
        <v>45996</v>
      </c>
      <c r="D68914" t="s">
        <v>81</v>
      </c>
      <c r="E68914">
        <v>2.4</v>
      </c>
    </row>
    <row r="68916" spans="2:6" x14ac:dyDescent="0.25">
      <c r="B68916" s="15">
        <v>45996</v>
      </c>
      <c r="C68916" t="s">
        <v>1143</v>
      </c>
      <c r="D68916" t="s">
        <v>40</v>
      </c>
      <c r="F68916">
        <v>0.27</v>
      </c>
    </row>
    <row r="68917" spans="2:6" x14ac:dyDescent="0.25">
      <c r="B68917" s="15">
        <v>45996</v>
      </c>
      <c r="D68917" t="s">
        <v>81</v>
      </c>
      <c r="E68917">
        <v>0.27</v>
      </c>
    </row>
    <row r="68919" spans="2:6" x14ac:dyDescent="0.25">
      <c r="B68919" s="15">
        <v>45996</v>
      </c>
      <c r="C68919" t="s">
        <v>1143</v>
      </c>
      <c r="D68919" t="s">
        <v>40</v>
      </c>
      <c r="F68919">
        <v>2.37</v>
      </c>
    </row>
    <row r="68920" spans="2:6" x14ac:dyDescent="0.25">
      <c r="B68920" s="15">
        <v>45996</v>
      </c>
      <c r="D68920" t="s">
        <v>81</v>
      </c>
      <c r="E68920">
        <v>2.37</v>
      </c>
    </row>
    <row r="68922" spans="2:6" x14ac:dyDescent="0.25">
      <c r="B68922" s="15">
        <v>45996</v>
      </c>
      <c r="C68922" t="s">
        <v>3403</v>
      </c>
      <c r="D68922" t="s">
        <v>40</v>
      </c>
      <c r="E68922">
        <v>100.8</v>
      </c>
    </row>
    <row r="68923" spans="2:6" x14ac:dyDescent="0.25">
      <c r="B68923" s="15">
        <v>45996</v>
      </c>
      <c r="D68923" t="s">
        <v>62</v>
      </c>
      <c r="F68923">
        <v>100.8</v>
      </c>
    </row>
    <row r="68925" spans="2:6" x14ac:dyDescent="0.25">
      <c r="B68925" s="15">
        <v>45996</v>
      </c>
      <c r="C68925" t="s">
        <v>1143</v>
      </c>
      <c r="D68925" t="s">
        <v>40</v>
      </c>
      <c r="F68925">
        <v>1.34</v>
      </c>
    </row>
    <row r="68926" spans="2:6" x14ac:dyDescent="0.25">
      <c r="B68926" s="15">
        <v>45996</v>
      </c>
      <c r="D68926" t="s">
        <v>81</v>
      </c>
      <c r="E68926">
        <v>1.34</v>
      </c>
    </row>
    <row r="68928" spans="2:6" x14ac:dyDescent="0.25">
      <c r="B68928" s="15">
        <v>45996</v>
      </c>
      <c r="C68928" t="s">
        <v>1143</v>
      </c>
      <c r="D68928" t="s">
        <v>40</v>
      </c>
      <c r="F68928">
        <v>1.56</v>
      </c>
    </row>
    <row r="68929" spans="2:6" x14ac:dyDescent="0.25">
      <c r="B68929" s="15">
        <v>45996</v>
      </c>
      <c r="D68929" t="s">
        <v>81</v>
      </c>
      <c r="E68929">
        <v>1.56</v>
      </c>
    </row>
    <row r="68931" spans="2:6" x14ac:dyDescent="0.25">
      <c r="B68931" s="15">
        <v>45996</v>
      </c>
      <c r="C68931" t="s">
        <v>1553</v>
      </c>
      <c r="D68931" t="s">
        <v>40</v>
      </c>
      <c r="E68931">
        <v>6</v>
      </c>
    </row>
    <row r="68932" spans="2:6" x14ac:dyDescent="0.25">
      <c r="B68932" s="15">
        <v>45996</v>
      </c>
      <c r="D68932" t="s">
        <v>62</v>
      </c>
      <c r="F68932">
        <v>6</v>
      </c>
    </row>
    <row r="68934" spans="2:6" x14ac:dyDescent="0.25">
      <c r="B68934" s="15">
        <v>45996</v>
      </c>
      <c r="C68934" t="s">
        <v>1144</v>
      </c>
      <c r="D68934" t="s">
        <v>40</v>
      </c>
      <c r="E68934">
        <v>49.67</v>
      </c>
    </row>
    <row r="68935" spans="2:6" x14ac:dyDescent="0.25">
      <c r="B68935" s="15">
        <v>45996</v>
      </c>
      <c r="D68935" t="s">
        <v>62</v>
      </c>
      <c r="F68935">
        <v>49.67</v>
      </c>
    </row>
    <row r="68937" spans="2:6" x14ac:dyDescent="0.25">
      <c r="B68937" s="15">
        <v>45996</v>
      </c>
      <c r="C68937" t="s">
        <v>1149</v>
      </c>
      <c r="D68937" t="s">
        <v>40</v>
      </c>
      <c r="E68937">
        <v>69.41</v>
      </c>
    </row>
    <row r="68938" spans="2:6" x14ac:dyDescent="0.25">
      <c r="B68938" s="15">
        <v>45996</v>
      </c>
      <c r="D68938" t="s">
        <v>62</v>
      </c>
      <c r="F68938">
        <v>69.41</v>
      </c>
    </row>
    <row r="68940" spans="2:6" x14ac:dyDescent="0.25">
      <c r="B68940" s="15">
        <v>45996</v>
      </c>
      <c r="C68940" t="s">
        <v>1143</v>
      </c>
      <c r="D68940" t="s">
        <v>40</v>
      </c>
      <c r="F68940">
        <v>1.52</v>
      </c>
    </row>
    <row r="68941" spans="2:6" x14ac:dyDescent="0.25">
      <c r="B68941" s="15">
        <v>45996</v>
      </c>
      <c r="D68941" t="s">
        <v>81</v>
      </c>
      <c r="E68941">
        <v>1.52</v>
      </c>
    </row>
    <row r="68943" spans="2:6" x14ac:dyDescent="0.25">
      <c r="B68943" s="15">
        <v>45996</v>
      </c>
      <c r="C68943" t="s">
        <v>1143</v>
      </c>
      <c r="D68943" t="s">
        <v>40</v>
      </c>
      <c r="F68943">
        <v>3.2</v>
      </c>
    </row>
    <row r="68944" spans="2:6" x14ac:dyDescent="0.25">
      <c r="B68944" s="15">
        <v>45996</v>
      </c>
      <c r="D68944" t="s">
        <v>81</v>
      </c>
      <c r="E68944">
        <v>3.2</v>
      </c>
    </row>
    <row r="68946" spans="2:6" x14ac:dyDescent="0.25">
      <c r="B68946" s="15">
        <v>45996</v>
      </c>
      <c r="C68946" t="s">
        <v>1143</v>
      </c>
      <c r="D68946" t="s">
        <v>40</v>
      </c>
      <c r="F68946">
        <v>0.98</v>
      </c>
    </row>
    <row r="68947" spans="2:6" x14ac:dyDescent="0.25">
      <c r="B68947" s="15">
        <v>45996</v>
      </c>
      <c r="D68947" t="s">
        <v>81</v>
      </c>
      <c r="E68947">
        <v>0.98</v>
      </c>
    </row>
    <row r="68949" spans="2:6" x14ac:dyDescent="0.25">
      <c r="B68949" s="15">
        <v>45996</v>
      </c>
      <c r="C68949" t="s">
        <v>1143</v>
      </c>
      <c r="D68949" t="s">
        <v>40</v>
      </c>
      <c r="F68949">
        <v>0.64</v>
      </c>
    </row>
    <row r="68950" spans="2:6" x14ac:dyDescent="0.25">
      <c r="B68950" s="15">
        <v>45996</v>
      </c>
      <c r="D68950" t="s">
        <v>81</v>
      </c>
      <c r="E68950">
        <v>0.64</v>
      </c>
    </row>
    <row r="68952" spans="2:6" x14ac:dyDescent="0.25">
      <c r="B68952" s="15">
        <v>45996</v>
      </c>
      <c r="C68952" t="s">
        <v>3405</v>
      </c>
      <c r="D68952" t="s">
        <v>40</v>
      </c>
      <c r="E68952">
        <v>19.93</v>
      </c>
    </row>
    <row r="68953" spans="2:6" x14ac:dyDescent="0.25">
      <c r="B68953" s="15">
        <v>45996</v>
      </c>
      <c r="D68953" t="s">
        <v>62</v>
      </c>
      <c r="F68953">
        <v>19.93</v>
      </c>
    </row>
    <row r="68955" spans="2:6" x14ac:dyDescent="0.25">
      <c r="B68955" s="15">
        <v>45996</v>
      </c>
      <c r="C68955" t="s">
        <v>3872</v>
      </c>
      <c r="D68955" t="s">
        <v>30</v>
      </c>
      <c r="F68955">
        <v>110.8</v>
      </c>
    </row>
    <row r="68956" spans="2:6" x14ac:dyDescent="0.25">
      <c r="B68956" s="15">
        <v>45996</v>
      </c>
      <c r="D68956" t="s">
        <v>28</v>
      </c>
      <c r="E68956">
        <v>110.8</v>
      </c>
    </row>
    <row r="68958" spans="2:6" x14ac:dyDescent="0.25">
      <c r="B68958" s="15">
        <v>45996</v>
      </c>
      <c r="C68958" t="s">
        <v>1153</v>
      </c>
      <c r="D68958" t="s">
        <v>40</v>
      </c>
      <c r="E68958">
        <v>286.12</v>
      </c>
    </row>
    <row r="68959" spans="2:6" x14ac:dyDescent="0.25">
      <c r="B68959" s="15">
        <v>45996</v>
      </c>
      <c r="D68959" t="s">
        <v>62</v>
      </c>
      <c r="F68959">
        <v>286.12</v>
      </c>
    </row>
    <row r="68961" spans="2:6" x14ac:dyDescent="0.25">
      <c r="B68961" s="15">
        <v>45996</v>
      </c>
      <c r="C68961" t="s">
        <v>1278</v>
      </c>
      <c r="D68961" t="s">
        <v>40</v>
      </c>
      <c r="E68961">
        <v>21.78</v>
      </c>
    </row>
    <row r="68962" spans="2:6" x14ac:dyDescent="0.25">
      <c r="B68962" s="15">
        <v>45996</v>
      </c>
      <c r="D68962" t="s">
        <v>62</v>
      </c>
      <c r="F68962">
        <v>21.78</v>
      </c>
    </row>
    <row r="68964" spans="2:6" x14ac:dyDescent="0.25">
      <c r="B68964" s="15">
        <v>45996</v>
      </c>
      <c r="C68964" t="s">
        <v>3731</v>
      </c>
      <c r="D68964" t="s">
        <v>30</v>
      </c>
      <c r="E68964">
        <v>39.68</v>
      </c>
    </row>
    <row r="68965" spans="2:6" x14ac:dyDescent="0.25">
      <c r="B68965" s="15">
        <v>45996</v>
      </c>
      <c r="D68965" t="s">
        <v>43</v>
      </c>
      <c r="F68965">
        <v>39.68</v>
      </c>
    </row>
    <row r="68967" spans="2:6" x14ac:dyDescent="0.25">
      <c r="B68967" s="15">
        <v>45996</v>
      </c>
      <c r="C68967" t="s">
        <v>1149</v>
      </c>
      <c r="D68967" t="s">
        <v>40</v>
      </c>
      <c r="E68967">
        <v>80.97</v>
      </c>
    </row>
    <row r="68968" spans="2:6" x14ac:dyDescent="0.25">
      <c r="B68968" s="15">
        <v>45996</v>
      </c>
      <c r="D68968" t="s">
        <v>62</v>
      </c>
      <c r="F68968">
        <v>80.97</v>
      </c>
    </row>
    <row r="68970" spans="2:6" x14ac:dyDescent="0.25">
      <c r="B68970" s="15">
        <v>45996</v>
      </c>
      <c r="C68970" t="s">
        <v>1149</v>
      </c>
      <c r="D68970" t="s">
        <v>40</v>
      </c>
      <c r="E68970">
        <v>21.74</v>
      </c>
    </row>
    <row r="68971" spans="2:6" x14ac:dyDescent="0.25">
      <c r="B68971" s="15">
        <v>45996</v>
      </c>
      <c r="D68971" t="s">
        <v>62</v>
      </c>
      <c r="F68971">
        <v>21.74</v>
      </c>
    </row>
    <row r="68973" spans="2:6" x14ac:dyDescent="0.25">
      <c r="B68973" s="15">
        <v>45996</v>
      </c>
      <c r="C68973" t="s">
        <v>1143</v>
      </c>
      <c r="D68973" t="s">
        <v>40</v>
      </c>
      <c r="F68973">
        <v>1.57</v>
      </c>
    </row>
    <row r="68974" spans="2:6" x14ac:dyDescent="0.25">
      <c r="B68974" s="15">
        <v>45996</v>
      </c>
      <c r="D68974" t="s">
        <v>81</v>
      </c>
      <c r="E68974">
        <v>1.57</v>
      </c>
    </row>
    <row r="68976" spans="2:6" x14ac:dyDescent="0.25">
      <c r="B68976" s="15">
        <v>45996</v>
      </c>
      <c r="C68976" t="s">
        <v>1149</v>
      </c>
      <c r="D68976" t="s">
        <v>40</v>
      </c>
      <c r="E68976">
        <v>15.64</v>
      </c>
    </row>
    <row r="68977" spans="2:6" x14ac:dyDescent="0.25">
      <c r="B68977" s="15">
        <v>45996</v>
      </c>
      <c r="D68977" t="s">
        <v>62</v>
      </c>
      <c r="F68977">
        <v>15.64</v>
      </c>
    </row>
    <row r="68979" spans="2:6" x14ac:dyDescent="0.25">
      <c r="B68979" s="15">
        <v>45996</v>
      </c>
      <c r="C68979" t="s">
        <v>1143</v>
      </c>
      <c r="D68979" t="s">
        <v>40</v>
      </c>
      <c r="F68979">
        <v>0.31</v>
      </c>
    </row>
    <row r="68980" spans="2:6" x14ac:dyDescent="0.25">
      <c r="B68980" s="15">
        <v>45996</v>
      </c>
      <c r="D68980" t="s">
        <v>81</v>
      </c>
      <c r="E68980">
        <v>0.31</v>
      </c>
    </row>
    <row r="68982" spans="2:6" x14ac:dyDescent="0.25">
      <c r="B68982" s="15">
        <v>45996</v>
      </c>
      <c r="C68982" t="s">
        <v>1143</v>
      </c>
      <c r="D68982" t="s">
        <v>40</v>
      </c>
      <c r="F68982">
        <v>0.6</v>
      </c>
    </row>
    <row r="68983" spans="2:6" x14ac:dyDescent="0.25">
      <c r="B68983" s="15">
        <v>45996</v>
      </c>
      <c r="D68983" t="s">
        <v>81</v>
      </c>
      <c r="E68983">
        <v>0.6</v>
      </c>
    </row>
    <row r="68985" spans="2:6" x14ac:dyDescent="0.25">
      <c r="B68985" s="15">
        <v>45996</v>
      </c>
      <c r="C68985" t="s">
        <v>1143</v>
      </c>
      <c r="D68985" t="s">
        <v>40</v>
      </c>
      <c r="F68985">
        <v>1.39</v>
      </c>
    </row>
    <row r="68986" spans="2:6" x14ac:dyDescent="0.25">
      <c r="B68986" s="15">
        <v>45996</v>
      </c>
      <c r="D68986" t="s">
        <v>81</v>
      </c>
      <c r="E68986">
        <v>1.39</v>
      </c>
    </row>
    <row r="68988" spans="2:6" x14ac:dyDescent="0.25">
      <c r="B68988" s="15">
        <v>45996</v>
      </c>
      <c r="C68988" t="s">
        <v>1149</v>
      </c>
      <c r="D68988" t="s">
        <v>40</v>
      </c>
      <c r="E68988">
        <v>28.43</v>
      </c>
    </row>
    <row r="68989" spans="2:6" x14ac:dyDescent="0.25">
      <c r="B68989" s="15">
        <v>45996</v>
      </c>
      <c r="D68989" t="s">
        <v>62</v>
      </c>
      <c r="F68989">
        <v>28.43</v>
      </c>
    </row>
    <row r="68991" spans="2:6" x14ac:dyDescent="0.25">
      <c r="B68991" s="15">
        <v>45996</v>
      </c>
      <c r="C68991" t="s">
        <v>1149</v>
      </c>
      <c r="D68991" t="s">
        <v>40</v>
      </c>
      <c r="E68991">
        <v>25.95</v>
      </c>
    </row>
    <row r="68992" spans="2:6" x14ac:dyDescent="0.25">
      <c r="B68992" s="15">
        <v>45996</v>
      </c>
      <c r="D68992" t="s">
        <v>62</v>
      </c>
      <c r="F68992">
        <v>25.95</v>
      </c>
    </row>
    <row r="68994" spans="2:6" x14ac:dyDescent="0.25">
      <c r="B68994" s="15">
        <v>45996</v>
      </c>
      <c r="C68994" t="s">
        <v>1143</v>
      </c>
      <c r="D68994" t="s">
        <v>40</v>
      </c>
      <c r="F68994">
        <v>0.49</v>
      </c>
    </row>
    <row r="68995" spans="2:6" x14ac:dyDescent="0.25">
      <c r="B68995" s="15">
        <v>45996</v>
      </c>
      <c r="D68995" t="s">
        <v>81</v>
      </c>
      <c r="E68995">
        <v>0.49</v>
      </c>
    </row>
    <row r="68997" spans="2:6" x14ac:dyDescent="0.25">
      <c r="B68997" s="15">
        <v>45996</v>
      </c>
      <c r="C68997" t="s">
        <v>1143</v>
      </c>
      <c r="D68997" t="s">
        <v>40</v>
      </c>
      <c r="F68997">
        <v>1.81</v>
      </c>
    </row>
    <row r="68998" spans="2:6" x14ac:dyDescent="0.25">
      <c r="B68998" s="15">
        <v>45996</v>
      </c>
      <c r="D68998" t="s">
        <v>81</v>
      </c>
      <c r="E68998">
        <v>1.81</v>
      </c>
    </row>
    <row r="69000" spans="2:6" x14ac:dyDescent="0.25">
      <c r="B69000" s="15">
        <v>45996</v>
      </c>
      <c r="C69000" t="s">
        <v>2369</v>
      </c>
      <c r="D69000" t="s">
        <v>40</v>
      </c>
      <c r="E69000">
        <v>58.88</v>
      </c>
    </row>
    <row r="69001" spans="2:6" x14ac:dyDescent="0.25">
      <c r="B69001" s="15">
        <v>45996</v>
      </c>
      <c r="D69001" t="s">
        <v>62</v>
      </c>
      <c r="F69001">
        <v>58.88</v>
      </c>
    </row>
    <row r="69003" spans="2:6" x14ac:dyDescent="0.25">
      <c r="B69003" s="15">
        <v>45996</v>
      </c>
      <c r="C69003" t="s">
        <v>1149</v>
      </c>
      <c r="D69003" t="s">
        <v>40</v>
      </c>
      <c r="E69003">
        <v>15.47</v>
      </c>
    </row>
    <row r="69004" spans="2:6" x14ac:dyDescent="0.25">
      <c r="B69004" s="15">
        <v>45996</v>
      </c>
      <c r="D69004" t="s">
        <v>62</v>
      </c>
      <c r="F69004">
        <v>15.47</v>
      </c>
    </row>
    <row r="69006" spans="2:6" x14ac:dyDescent="0.25">
      <c r="B69006" s="15">
        <v>45996</v>
      </c>
      <c r="C69006" t="s">
        <v>1999</v>
      </c>
      <c r="D69006" t="s">
        <v>40</v>
      </c>
      <c r="E69006">
        <v>102.87</v>
      </c>
    </row>
    <row r="69007" spans="2:6" x14ac:dyDescent="0.25">
      <c r="B69007" s="15">
        <v>45996</v>
      </c>
      <c r="D69007" t="s">
        <v>62</v>
      </c>
      <c r="F69007">
        <v>102.87</v>
      </c>
    </row>
    <row r="69009" spans="2:6" x14ac:dyDescent="0.25">
      <c r="B69009" s="15">
        <v>45996</v>
      </c>
      <c r="C69009" t="s">
        <v>1149</v>
      </c>
      <c r="D69009" t="s">
        <v>40</v>
      </c>
      <c r="E69009">
        <v>72.540000000000006</v>
      </c>
    </row>
    <row r="69010" spans="2:6" x14ac:dyDescent="0.25">
      <c r="B69010" s="15">
        <v>45996</v>
      </c>
      <c r="D69010" t="s">
        <v>62</v>
      </c>
      <c r="F69010">
        <v>72.540000000000006</v>
      </c>
    </row>
    <row r="69012" spans="2:6" x14ac:dyDescent="0.25">
      <c r="B69012" s="15">
        <v>45996</v>
      </c>
      <c r="C69012" t="s">
        <v>3406</v>
      </c>
      <c r="D69012" t="s">
        <v>40</v>
      </c>
      <c r="F69012">
        <v>1230.94</v>
      </c>
    </row>
    <row r="69013" spans="2:6" x14ac:dyDescent="0.25">
      <c r="B69013" s="15">
        <v>45996</v>
      </c>
      <c r="D69013" t="s">
        <v>43</v>
      </c>
      <c r="E69013">
        <v>1230.94</v>
      </c>
    </row>
    <row r="69015" spans="2:6" x14ac:dyDescent="0.25">
      <c r="B69015" s="15">
        <v>45996</v>
      </c>
      <c r="C69015" t="s">
        <v>1741</v>
      </c>
      <c r="D69015" t="s">
        <v>40</v>
      </c>
      <c r="E69015">
        <v>62.89</v>
      </c>
    </row>
    <row r="69016" spans="2:6" x14ac:dyDescent="0.25">
      <c r="B69016" s="15">
        <v>45996</v>
      </c>
      <c r="D69016" t="s">
        <v>62</v>
      </c>
      <c r="F69016">
        <v>62.89</v>
      </c>
    </row>
    <row r="69018" spans="2:6" x14ac:dyDescent="0.25">
      <c r="B69018" s="15">
        <v>45996</v>
      </c>
      <c r="C69018" t="s">
        <v>1269</v>
      </c>
      <c r="D69018" t="s">
        <v>40</v>
      </c>
      <c r="E69018">
        <v>14.94</v>
      </c>
    </row>
    <row r="69019" spans="2:6" x14ac:dyDescent="0.25">
      <c r="B69019" s="15">
        <v>45996</v>
      </c>
      <c r="D69019" t="s">
        <v>62</v>
      </c>
      <c r="F69019">
        <v>14.94</v>
      </c>
    </row>
    <row r="69021" spans="2:6" x14ac:dyDescent="0.25">
      <c r="B69021" s="15">
        <v>45996</v>
      </c>
      <c r="C69021" t="s">
        <v>1053</v>
      </c>
      <c r="D69021" t="s">
        <v>38</v>
      </c>
      <c r="E69021">
        <v>1230.94</v>
      </c>
    </row>
    <row r="69022" spans="2:6" x14ac:dyDescent="0.25">
      <c r="B69022" s="15">
        <v>45996</v>
      </c>
      <c r="D69022" t="s">
        <v>43</v>
      </c>
      <c r="F69022">
        <v>1230.94</v>
      </c>
    </row>
    <row r="69024" spans="2:6" x14ac:dyDescent="0.25">
      <c r="B69024" s="15">
        <v>45996</v>
      </c>
      <c r="C69024" t="s">
        <v>1149</v>
      </c>
      <c r="D69024" t="s">
        <v>40</v>
      </c>
      <c r="E69024">
        <v>56.61</v>
      </c>
    </row>
    <row r="69025" spans="2:6" x14ac:dyDescent="0.25">
      <c r="B69025" s="15">
        <v>45996</v>
      </c>
      <c r="D69025" t="s">
        <v>62</v>
      </c>
      <c r="F69025">
        <v>56.61</v>
      </c>
    </row>
    <row r="69027" spans="2:6" x14ac:dyDescent="0.25">
      <c r="B69027" s="15">
        <v>45996</v>
      </c>
      <c r="C69027" t="s">
        <v>1143</v>
      </c>
      <c r="D69027" t="s">
        <v>40</v>
      </c>
      <c r="F69027">
        <v>2.64</v>
      </c>
    </row>
    <row r="69028" spans="2:6" x14ac:dyDescent="0.25">
      <c r="B69028" s="15">
        <v>45996</v>
      </c>
      <c r="D69028" t="s">
        <v>81</v>
      </c>
      <c r="E69028">
        <v>2.64</v>
      </c>
    </row>
    <row r="69030" spans="2:6" x14ac:dyDescent="0.25">
      <c r="B69030" s="15">
        <v>45996</v>
      </c>
      <c r="C69030" t="s">
        <v>1143</v>
      </c>
      <c r="D69030" t="s">
        <v>40</v>
      </c>
      <c r="F69030">
        <v>2.89</v>
      </c>
    </row>
    <row r="69031" spans="2:6" x14ac:dyDescent="0.25">
      <c r="B69031" s="15">
        <v>45996</v>
      </c>
      <c r="D69031" t="s">
        <v>81</v>
      </c>
      <c r="E69031">
        <v>2.89</v>
      </c>
    </row>
    <row r="69033" spans="2:6" x14ac:dyDescent="0.25">
      <c r="B69033" s="15">
        <v>45997</v>
      </c>
      <c r="C69033" t="s">
        <v>1149</v>
      </c>
      <c r="D69033" t="s">
        <v>40</v>
      </c>
      <c r="E69033">
        <v>8.48</v>
      </c>
    </row>
    <row r="69034" spans="2:6" x14ac:dyDescent="0.25">
      <c r="B69034" s="15">
        <v>45997</v>
      </c>
      <c r="D69034" t="s">
        <v>62</v>
      </c>
      <c r="F69034">
        <v>8.48</v>
      </c>
    </row>
    <row r="69036" spans="2:6" x14ac:dyDescent="0.25">
      <c r="B69036" s="15">
        <v>45997</v>
      </c>
      <c r="C69036" t="s">
        <v>2705</v>
      </c>
      <c r="D69036" t="s">
        <v>40</v>
      </c>
      <c r="E69036">
        <v>24.08</v>
      </c>
    </row>
    <row r="69037" spans="2:6" x14ac:dyDescent="0.25">
      <c r="B69037" s="15">
        <v>45997</v>
      </c>
      <c r="D69037" t="s">
        <v>62</v>
      </c>
      <c r="F69037">
        <v>24.08</v>
      </c>
    </row>
    <row r="69039" spans="2:6" x14ac:dyDescent="0.25">
      <c r="B69039" s="15">
        <v>45997</v>
      </c>
      <c r="C69039" t="s">
        <v>1143</v>
      </c>
      <c r="D69039" t="s">
        <v>40</v>
      </c>
      <c r="F69039">
        <v>0.65</v>
      </c>
    </row>
    <row r="69040" spans="2:6" x14ac:dyDescent="0.25">
      <c r="B69040" s="15">
        <v>45997</v>
      </c>
      <c r="D69040" t="s">
        <v>81</v>
      </c>
      <c r="E69040">
        <v>0.65</v>
      </c>
    </row>
    <row r="69042" spans="2:6" x14ac:dyDescent="0.25">
      <c r="B69042" s="15">
        <v>45997</v>
      </c>
      <c r="C69042" t="s">
        <v>1143</v>
      </c>
      <c r="D69042" t="s">
        <v>40</v>
      </c>
      <c r="F69042">
        <v>2.83</v>
      </c>
    </row>
    <row r="69043" spans="2:6" x14ac:dyDescent="0.25">
      <c r="B69043" s="15">
        <v>45997</v>
      </c>
      <c r="D69043" t="s">
        <v>81</v>
      </c>
      <c r="E69043">
        <v>2.83</v>
      </c>
    </row>
    <row r="69045" spans="2:6" x14ac:dyDescent="0.25">
      <c r="B69045" s="15">
        <v>45997</v>
      </c>
      <c r="C69045" t="s">
        <v>1609</v>
      </c>
      <c r="D69045" t="s">
        <v>40</v>
      </c>
      <c r="E69045">
        <v>61.23</v>
      </c>
    </row>
    <row r="69046" spans="2:6" x14ac:dyDescent="0.25">
      <c r="B69046" s="15">
        <v>45997</v>
      </c>
      <c r="D69046" t="s">
        <v>62</v>
      </c>
      <c r="F69046">
        <v>61.23</v>
      </c>
    </row>
    <row r="69048" spans="2:6" x14ac:dyDescent="0.25">
      <c r="B69048" s="15">
        <v>45997</v>
      </c>
      <c r="C69048" t="s">
        <v>1143</v>
      </c>
      <c r="D69048" t="s">
        <v>40</v>
      </c>
      <c r="F69048">
        <v>0.92</v>
      </c>
    </row>
    <row r="69049" spans="2:6" x14ac:dyDescent="0.25">
      <c r="B69049" s="15">
        <v>45997</v>
      </c>
      <c r="D69049" t="s">
        <v>81</v>
      </c>
      <c r="E69049">
        <v>0.92</v>
      </c>
    </row>
    <row r="69051" spans="2:6" x14ac:dyDescent="0.25">
      <c r="B69051" s="15">
        <v>45997</v>
      </c>
      <c r="C69051" t="s">
        <v>1143</v>
      </c>
      <c r="D69051" t="s">
        <v>40</v>
      </c>
      <c r="F69051">
        <v>0.39</v>
      </c>
    </row>
    <row r="69052" spans="2:6" x14ac:dyDescent="0.25">
      <c r="B69052" s="15">
        <v>45997</v>
      </c>
      <c r="D69052" t="s">
        <v>81</v>
      </c>
      <c r="E69052">
        <v>0.39</v>
      </c>
    </row>
    <row r="69054" spans="2:6" x14ac:dyDescent="0.25">
      <c r="B69054" s="15">
        <v>45997</v>
      </c>
      <c r="C69054" t="s">
        <v>3407</v>
      </c>
      <c r="D69054" t="s">
        <v>40</v>
      </c>
      <c r="E69054">
        <v>122.32</v>
      </c>
    </row>
    <row r="69055" spans="2:6" x14ac:dyDescent="0.25">
      <c r="B69055" s="15">
        <v>45997</v>
      </c>
      <c r="D69055" t="s">
        <v>62</v>
      </c>
      <c r="F69055">
        <v>122.32</v>
      </c>
    </row>
    <row r="69057" spans="2:6" x14ac:dyDescent="0.25">
      <c r="B69057" s="15">
        <v>45997</v>
      </c>
      <c r="C69057" t="s">
        <v>1149</v>
      </c>
      <c r="D69057" t="s">
        <v>40</v>
      </c>
      <c r="E69057">
        <v>66.05</v>
      </c>
    </row>
    <row r="69058" spans="2:6" x14ac:dyDescent="0.25">
      <c r="B69058" s="15">
        <v>45997</v>
      </c>
      <c r="D69058" t="s">
        <v>62</v>
      </c>
      <c r="F69058">
        <v>66.05</v>
      </c>
    </row>
    <row r="69060" spans="2:6" x14ac:dyDescent="0.25">
      <c r="B69060" s="15">
        <v>45997</v>
      </c>
      <c r="C69060" t="s">
        <v>1149</v>
      </c>
      <c r="D69060" t="s">
        <v>40</v>
      </c>
      <c r="E69060">
        <v>109.06</v>
      </c>
    </row>
    <row r="69061" spans="2:6" x14ac:dyDescent="0.25">
      <c r="B69061" s="15">
        <v>45997</v>
      </c>
      <c r="D69061" t="s">
        <v>62</v>
      </c>
      <c r="F69061">
        <v>109.06</v>
      </c>
    </row>
    <row r="69063" spans="2:6" x14ac:dyDescent="0.25">
      <c r="B69063" s="15">
        <v>45997</v>
      </c>
      <c r="C69063" t="s">
        <v>1149</v>
      </c>
      <c r="D69063" t="s">
        <v>40</v>
      </c>
      <c r="E69063">
        <v>21.9</v>
      </c>
    </row>
    <row r="69064" spans="2:6" x14ac:dyDescent="0.25">
      <c r="B69064" s="15">
        <v>45997</v>
      </c>
      <c r="D69064" t="s">
        <v>62</v>
      </c>
      <c r="F69064">
        <v>21.9</v>
      </c>
    </row>
    <row r="69066" spans="2:6" x14ac:dyDescent="0.25">
      <c r="B69066" s="15">
        <v>45997</v>
      </c>
      <c r="C69066" t="s">
        <v>3408</v>
      </c>
      <c r="D69066" t="s">
        <v>40</v>
      </c>
      <c r="E69066">
        <v>65.34</v>
      </c>
    </row>
    <row r="69067" spans="2:6" x14ac:dyDescent="0.25">
      <c r="B69067" s="15">
        <v>45997</v>
      </c>
      <c r="D69067" t="s">
        <v>62</v>
      </c>
      <c r="F69067">
        <v>65.34</v>
      </c>
    </row>
    <row r="69069" spans="2:6" x14ac:dyDescent="0.25">
      <c r="B69069" s="15">
        <v>45997</v>
      </c>
      <c r="C69069" t="s">
        <v>1143</v>
      </c>
      <c r="D69069" t="s">
        <v>40</v>
      </c>
      <c r="F69069">
        <v>0.75</v>
      </c>
    </row>
    <row r="69070" spans="2:6" x14ac:dyDescent="0.25">
      <c r="B69070" s="15">
        <v>45997</v>
      </c>
      <c r="D69070" t="s">
        <v>81</v>
      </c>
      <c r="E69070">
        <v>0.75</v>
      </c>
    </row>
    <row r="69072" spans="2:6" x14ac:dyDescent="0.25">
      <c r="B69072" s="15">
        <v>45997</v>
      </c>
      <c r="C69072" t="s">
        <v>2705</v>
      </c>
      <c r="D69072" t="s">
        <v>40</v>
      </c>
      <c r="E69072">
        <v>14.69</v>
      </c>
    </row>
    <row r="69073" spans="2:6" x14ac:dyDescent="0.25">
      <c r="B69073" s="15">
        <v>45997</v>
      </c>
      <c r="D69073" t="s">
        <v>62</v>
      </c>
      <c r="F69073">
        <v>14.69</v>
      </c>
    </row>
    <row r="69075" spans="2:6" x14ac:dyDescent="0.25">
      <c r="B69075" s="15">
        <v>45997</v>
      </c>
      <c r="C69075" t="s">
        <v>1149</v>
      </c>
      <c r="D69075" t="s">
        <v>40</v>
      </c>
      <c r="E69075">
        <v>26.18</v>
      </c>
    </row>
    <row r="69076" spans="2:6" x14ac:dyDescent="0.25">
      <c r="B69076" s="15">
        <v>45997</v>
      </c>
      <c r="D69076" t="s">
        <v>62</v>
      </c>
      <c r="F69076">
        <v>26.18</v>
      </c>
    </row>
    <row r="69078" spans="2:6" x14ac:dyDescent="0.25">
      <c r="B69078" s="15">
        <v>45997</v>
      </c>
      <c r="C69078" t="s">
        <v>1143</v>
      </c>
      <c r="D69078" t="s">
        <v>40</v>
      </c>
      <c r="F69078">
        <v>0.47</v>
      </c>
    </row>
    <row r="69079" spans="2:6" x14ac:dyDescent="0.25">
      <c r="B69079" s="15">
        <v>45997</v>
      </c>
      <c r="D69079" t="s">
        <v>81</v>
      </c>
      <c r="E69079">
        <v>0.47</v>
      </c>
    </row>
    <row r="69081" spans="2:6" x14ac:dyDescent="0.25">
      <c r="B69081" s="15">
        <v>45997</v>
      </c>
      <c r="C69081" t="s">
        <v>1143</v>
      </c>
      <c r="D69081" t="s">
        <v>40</v>
      </c>
      <c r="F69081">
        <v>0.7</v>
      </c>
    </row>
    <row r="69082" spans="2:6" x14ac:dyDescent="0.25">
      <c r="B69082" s="15">
        <v>45997</v>
      </c>
      <c r="D69082" t="s">
        <v>81</v>
      </c>
      <c r="E69082">
        <v>0.7</v>
      </c>
    </row>
    <row r="69084" spans="2:6" x14ac:dyDescent="0.25">
      <c r="B69084" s="15">
        <v>45997</v>
      </c>
      <c r="C69084" t="s">
        <v>1149</v>
      </c>
      <c r="D69084" t="s">
        <v>40</v>
      </c>
      <c r="E69084">
        <v>16.8</v>
      </c>
    </row>
    <row r="69085" spans="2:6" x14ac:dyDescent="0.25">
      <c r="B69085" s="15">
        <v>45997</v>
      </c>
      <c r="D69085" t="s">
        <v>62</v>
      </c>
      <c r="F69085">
        <v>16.8</v>
      </c>
    </row>
    <row r="69087" spans="2:6" x14ac:dyDescent="0.25">
      <c r="B69087" s="15">
        <v>45997</v>
      </c>
      <c r="C69087" t="s">
        <v>1144</v>
      </c>
      <c r="D69087" t="s">
        <v>40</v>
      </c>
      <c r="E69087">
        <v>70.67</v>
      </c>
    </row>
    <row r="69088" spans="2:6" x14ac:dyDescent="0.25">
      <c r="B69088" s="15">
        <v>45997</v>
      </c>
      <c r="D69088" t="s">
        <v>62</v>
      </c>
      <c r="F69088">
        <v>70.67</v>
      </c>
    </row>
    <row r="69090" spans="2:6" x14ac:dyDescent="0.25">
      <c r="B69090" s="15">
        <v>45997</v>
      </c>
      <c r="C69090" t="s">
        <v>1143</v>
      </c>
      <c r="D69090" t="s">
        <v>40</v>
      </c>
      <c r="F69090">
        <v>1.73</v>
      </c>
    </row>
    <row r="69091" spans="2:6" x14ac:dyDescent="0.25">
      <c r="B69091" s="15">
        <v>45997</v>
      </c>
      <c r="D69091" t="s">
        <v>81</v>
      </c>
      <c r="E69091">
        <v>1.73</v>
      </c>
    </row>
    <row r="69093" spans="2:6" x14ac:dyDescent="0.25">
      <c r="B69093" s="15">
        <v>45997</v>
      </c>
      <c r="C69093" t="s">
        <v>1144</v>
      </c>
      <c r="D69093" t="s">
        <v>40</v>
      </c>
      <c r="E69093">
        <v>25.9</v>
      </c>
    </row>
    <row r="69094" spans="2:6" x14ac:dyDescent="0.25">
      <c r="B69094" s="15">
        <v>45997</v>
      </c>
      <c r="D69094" t="s">
        <v>62</v>
      </c>
      <c r="F69094">
        <v>25.9</v>
      </c>
    </row>
    <row r="69096" spans="2:6" x14ac:dyDescent="0.25">
      <c r="B69096" s="15">
        <v>45997</v>
      </c>
      <c r="C69096" t="s">
        <v>1149</v>
      </c>
      <c r="D69096" t="s">
        <v>40</v>
      </c>
      <c r="E69096">
        <v>215.7</v>
      </c>
    </row>
    <row r="69097" spans="2:6" x14ac:dyDescent="0.25">
      <c r="B69097" s="15">
        <v>45997</v>
      </c>
      <c r="D69097" t="s">
        <v>62</v>
      </c>
      <c r="F69097">
        <v>215.7</v>
      </c>
    </row>
    <row r="69099" spans="2:6" x14ac:dyDescent="0.25">
      <c r="B69099" s="15">
        <v>45997</v>
      </c>
      <c r="C69099" t="s">
        <v>1744</v>
      </c>
      <c r="D69099" t="s">
        <v>40</v>
      </c>
      <c r="E69099">
        <v>19.66</v>
      </c>
    </row>
    <row r="69100" spans="2:6" x14ac:dyDescent="0.25">
      <c r="B69100" s="15">
        <v>45997</v>
      </c>
      <c r="D69100" t="s">
        <v>62</v>
      </c>
      <c r="F69100">
        <v>19.66</v>
      </c>
    </row>
    <row r="69102" spans="2:6" x14ac:dyDescent="0.25">
      <c r="B69102" s="15">
        <v>45997</v>
      </c>
      <c r="C69102" t="s">
        <v>1143</v>
      </c>
      <c r="D69102" t="s">
        <v>40</v>
      </c>
      <c r="F69102">
        <v>50.1</v>
      </c>
    </row>
    <row r="69103" spans="2:6" x14ac:dyDescent="0.25">
      <c r="B69103" s="15">
        <v>45997</v>
      </c>
      <c r="D69103" t="s">
        <v>81</v>
      </c>
      <c r="E69103">
        <v>50.1</v>
      </c>
    </row>
    <row r="69105" spans="2:6" x14ac:dyDescent="0.25">
      <c r="B69105" s="15">
        <v>45997</v>
      </c>
      <c r="C69105" t="s">
        <v>1143</v>
      </c>
      <c r="D69105" t="s">
        <v>40</v>
      </c>
      <c r="F69105">
        <v>1.5</v>
      </c>
    </row>
    <row r="69106" spans="2:6" x14ac:dyDescent="0.25">
      <c r="B69106" s="15">
        <v>45997</v>
      </c>
      <c r="D69106" t="s">
        <v>81</v>
      </c>
      <c r="E69106">
        <v>1.5</v>
      </c>
    </row>
    <row r="69108" spans="2:6" x14ac:dyDescent="0.25">
      <c r="B69108" s="15">
        <v>45997</v>
      </c>
      <c r="C69108" t="s">
        <v>1143</v>
      </c>
      <c r="D69108" t="s">
        <v>40</v>
      </c>
      <c r="F69108">
        <v>0.75</v>
      </c>
    </row>
    <row r="69109" spans="2:6" x14ac:dyDescent="0.25">
      <c r="B69109" s="15">
        <v>45997</v>
      </c>
      <c r="D69109" t="s">
        <v>81</v>
      </c>
      <c r="E69109">
        <v>0.75</v>
      </c>
    </row>
    <row r="69111" spans="2:6" x14ac:dyDescent="0.25">
      <c r="B69111" s="15">
        <v>45997</v>
      </c>
      <c r="C69111" t="s">
        <v>1143</v>
      </c>
      <c r="D69111" t="s">
        <v>40</v>
      </c>
      <c r="F69111">
        <v>0.31</v>
      </c>
    </row>
    <row r="69112" spans="2:6" x14ac:dyDescent="0.25">
      <c r="B69112" s="15">
        <v>45997</v>
      </c>
      <c r="D69112" t="s">
        <v>81</v>
      </c>
      <c r="E69112">
        <v>0.31</v>
      </c>
    </row>
    <row r="69114" spans="2:6" x14ac:dyDescent="0.25">
      <c r="B69114" s="15">
        <v>45997</v>
      </c>
      <c r="C69114" t="s">
        <v>1143</v>
      </c>
      <c r="D69114" t="s">
        <v>40</v>
      </c>
      <c r="F69114">
        <v>0.59</v>
      </c>
    </row>
    <row r="69115" spans="2:6" x14ac:dyDescent="0.25">
      <c r="B69115" s="15">
        <v>45997</v>
      </c>
      <c r="D69115" t="s">
        <v>81</v>
      </c>
      <c r="E69115">
        <v>0.59</v>
      </c>
    </row>
    <row r="69117" spans="2:6" x14ac:dyDescent="0.25">
      <c r="B69117" s="15">
        <v>45997</v>
      </c>
      <c r="C69117" t="s">
        <v>3817</v>
      </c>
      <c r="D69117" t="s">
        <v>46</v>
      </c>
      <c r="F69117">
        <v>156</v>
      </c>
    </row>
    <row r="69118" spans="2:6" x14ac:dyDescent="0.25">
      <c r="B69118" s="15">
        <v>45997</v>
      </c>
      <c r="D69118" t="s">
        <v>72</v>
      </c>
      <c r="E69118">
        <v>156</v>
      </c>
    </row>
    <row r="69120" spans="2:6" x14ac:dyDescent="0.25">
      <c r="B69120" s="15">
        <v>45997</v>
      </c>
      <c r="C69120" t="s">
        <v>1143</v>
      </c>
      <c r="D69120" t="s">
        <v>40</v>
      </c>
      <c r="F69120">
        <v>1.87</v>
      </c>
    </row>
    <row r="69121" spans="2:6" x14ac:dyDescent="0.25">
      <c r="B69121" s="15">
        <v>45997</v>
      </c>
      <c r="D69121" t="s">
        <v>81</v>
      </c>
      <c r="E69121">
        <v>1.87</v>
      </c>
    </row>
    <row r="69123" spans="2:6" x14ac:dyDescent="0.25">
      <c r="B69123" s="15">
        <v>45997</v>
      </c>
      <c r="C69123" t="s">
        <v>1143</v>
      </c>
      <c r="D69123" t="s">
        <v>40</v>
      </c>
      <c r="F69123">
        <v>1.63</v>
      </c>
    </row>
    <row r="69124" spans="2:6" x14ac:dyDescent="0.25">
      <c r="B69124" s="15">
        <v>45997</v>
      </c>
      <c r="D69124" t="s">
        <v>81</v>
      </c>
      <c r="E69124">
        <v>1.63</v>
      </c>
    </row>
    <row r="69126" spans="2:6" x14ac:dyDescent="0.25">
      <c r="B69126" s="15">
        <v>45997</v>
      </c>
      <c r="C69126" t="s">
        <v>1143</v>
      </c>
      <c r="D69126" t="s">
        <v>40</v>
      </c>
      <c r="F69126">
        <v>1.75</v>
      </c>
    </row>
    <row r="69127" spans="2:6" x14ac:dyDescent="0.25">
      <c r="B69127" s="15">
        <v>45997</v>
      </c>
      <c r="D69127" t="s">
        <v>81</v>
      </c>
      <c r="E69127">
        <v>1.75</v>
      </c>
    </row>
    <row r="69129" spans="2:6" x14ac:dyDescent="0.25">
      <c r="B69129" s="15">
        <v>45997</v>
      </c>
      <c r="C69129" t="s">
        <v>1149</v>
      </c>
      <c r="D69129" t="s">
        <v>40</v>
      </c>
      <c r="E69129">
        <v>11.59</v>
      </c>
    </row>
    <row r="69130" spans="2:6" x14ac:dyDescent="0.25">
      <c r="B69130" s="15">
        <v>45997</v>
      </c>
      <c r="D69130" t="s">
        <v>62</v>
      </c>
      <c r="F69130">
        <v>11.59</v>
      </c>
    </row>
    <row r="69132" spans="2:6" x14ac:dyDescent="0.25">
      <c r="B69132" s="15">
        <v>45997</v>
      </c>
      <c r="C69132" t="s">
        <v>1143</v>
      </c>
      <c r="D69132" t="s">
        <v>40</v>
      </c>
      <c r="F69132">
        <v>2.78</v>
      </c>
    </row>
    <row r="69133" spans="2:6" x14ac:dyDescent="0.25">
      <c r="B69133" s="15">
        <v>45997</v>
      </c>
      <c r="D69133" t="s">
        <v>81</v>
      </c>
      <c r="E69133">
        <v>2.78</v>
      </c>
    </row>
    <row r="69135" spans="2:6" x14ac:dyDescent="0.25">
      <c r="B69135" s="15">
        <v>45997</v>
      </c>
      <c r="C69135" t="s">
        <v>1153</v>
      </c>
      <c r="D69135" t="s">
        <v>40</v>
      </c>
      <c r="E69135">
        <v>2000</v>
      </c>
    </row>
    <row r="69136" spans="2:6" x14ac:dyDescent="0.25">
      <c r="B69136" s="15">
        <v>45997</v>
      </c>
      <c r="D69136" t="s">
        <v>62</v>
      </c>
      <c r="F69136">
        <v>2000</v>
      </c>
    </row>
    <row r="69138" spans="2:6" x14ac:dyDescent="0.25">
      <c r="B69138" s="15">
        <v>45997</v>
      </c>
      <c r="C69138" t="s">
        <v>3409</v>
      </c>
      <c r="D69138" t="s">
        <v>40</v>
      </c>
      <c r="E69138">
        <v>32.72</v>
      </c>
    </row>
    <row r="69139" spans="2:6" x14ac:dyDescent="0.25">
      <c r="B69139" s="15">
        <v>45997</v>
      </c>
      <c r="D69139" t="s">
        <v>62</v>
      </c>
      <c r="F69139">
        <v>32.72</v>
      </c>
    </row>
    <row r="69141" spans="2:6" x14ac:dyDescent="0.25">
      <c r="B69141" s="15">
        <v>45997</v>
      </c>
      <c r="C69141" t="s">
        <v>1143</v>
      </c>
      <c r="D69141" t="s">
        <v>40</v>
      </c>
      <c r="F69141">
        <v>5.49</v>
      </c>
    </row>
    <row r="69142" spans="2:6" x14ac:dyDescent="0.25">
      <c r="B69142" s="15">
        <v>45997</v>
      </c>
      <c r="D69142" t="s">
        <v>81</v>
      </c>
      <c r="E69142">
        <v>5.49</v>
      </c>
    </row>
    <row r="69144" spans="2:6" x14ac:dyDescent="0.25">
      <c r="B69144" s="15">
        <v>45997</v>
      </c>
      <c r="C69144" t="s">
        <v>1149</v>
      </c>
      <c r="D69144" t="s">
        <v>40</v>
      </c>
      <c r="E69144">
        <v>107.27</v>
      </c>
    </row>
    <row r="69145" spans="2:6" x14ac:dyDescent="0.25">
      <c r="B69145" s="15">
        <v>45997</v>
      </c>
      <c r="D69145" t="s">
        <v>62</v>
      </c>
      <c r="F69145">
        <v>107.27</v>
      </c>
    </row>
    <row r="69147" spans="2:6" x14ac:dyDescent="0.25">
      <c r="B69147" s="15">
        <v>45997</v>
      </c>
      <c r="C69147" t="s">
        <v>1149</v>
      </c>
      <c r="D69147" t="s">
        <v>40</v>
      </c>
      <c r="E69147">
        <v>55.82</v>
      </c>
    </row>
    <row r="69148" spans="2:6" x14ac:dyDescent="0.25">
      <c r="B69148" s="15">
        <v>45997</v>
      </c>
      <c r="D69148" t="s">
        <v>62</v>
      </c>
      <c r="F69148">
        <v>55.82</v>
      </c>
    </row>
    <row r="69150" spans="2:6" x14ac:dyDescent="0.25">
      <c r="B69150" s="15">
        <v>45997</v>
      </c>
      <c r="C69150" t="s">
        <v>1143</v>
      </c>
      <c r="D69150" t="s">
        <v>40</v>
      </c>
      <c r="F69150">
        <v>3.16</v>
      </c>
    </row>
    <row r="69151" spans="2:6" x14ac:dyDescent="0.25">
      <c r="B69151" s="15">
        <v>45997</v>
      </c>
      <c r="D69151" t="s">
        <v>81</v>
      </c>
      <c r="E69151">
        <v>3.16</v>
      </c>
    </row>
    <row r="69153" spans="2:6" x14ac:dyDescent="0.25">
      <c r="B69153" s="15">
        <v>45997</v>
      </c>
      <c r="C69153" t="s">
        <v>1143</v>
      </c>
      <c r="D69153" t="s">
        <v>40</v>
      </c>
      <c r="F69153">
        <v>0.52</v>
      </c>
    </row>
    <row r="69154" spans="2:6" x14ac:dyDescent="0.25">
      <c r="B69154" s="15">
        <v>45997</v>
      </c>
      <c r="D69154" t="s">
        <v>81</v>
      </c>
      <c r="E69154">
        <v>0.52</v>
      </c>
    </row>
    <row r="69156" spans="2:6" x14ac:dyDescent="0.25">
      <c r="B69156" s="15">
        <v>45999</v>
      </c>
      <c r="C69156" t="s">
        <v>1208</v>
      </c>
      <c r="D69156" t="s">
        <v>40</v>
      </c>
      <c r="F69156">
        <v>2.5</v>
      </c>
    </row>
    <row r="69157" spans="2:6" x14ac:dyDescent="0.25">
      <c r="B69157" s="15">
        <v>45999</v>
      </c>
      <c r="D69157" t="s">
        <v>81</v>
      </c>
      <c r="E69157">
        <v>2.5</v>
      </c>
    </row>
    <row r="69159" spans="2:6" x14ac:dyDescent="0.25">
      <c r="B69159" s="15">
        <v>45999</v>
      </c>
      <c r="C69159" t="s">
        <v>1208</v>
      </c>
      <c r="D69159" t="s">
        <v>40</v>
      </c>
      <c r="F69159">
        <v>2.5</v>
      </c>
    </row>
    <row r="69160" spans="2:6" x14ac:dyDescent="0.25">
      <c r="B69160" s="15">
        <v>45999</v>
      </c>
      <c r="D69160" t="s">
        <v>81</v>
      </c>
      <c r="E69160">
        <v>2.5</v>
      </c>
    </row>
    <row r="69162" spans="2:6" x14ac:dyDescent="0.25">
      <c r="B69162" s="15">
        <v>45999</v>
      </c>
      <c r="C69162" t="s">
        <v>1143</v>
      </c>
      <c r="D69162" t="s">
        <v>40</v>
      </c>
      <c r="F69162">
        <v>0.64</v>
      </c>
    </row>
    <row r="69163" spans="2:6" x14ac:dyDescent="0.25">
      <c r="B69163" s="15">
        <v>45999</v>
      </c>
      <c r="D69163" t="s">
        <v>81</v>
      </c>
      <c r="E69163">
        <v>0.64</v>
      </c>
    </row>
    <row r="69165" spans="2:6" x14ac:dyDescent="0.25">
      <c r="B69165" s="15">
        <v>45999</v>
      </c>
      <c r="C69165" t="s">
        <v>1143</v>
      </c>
      <c r="D69165" t="s">
        <v>40</v>
      </c>
      <c r="F69165">
        <v>0.8</v>
      </c>
    </row>
    <row r="69166" spans="2:6" x14ac:dyDescent="0.25">
      <c r="B69166" s="15">
        <v>45999</v>
      </c>
      <c r="D69166" t="s">
        <v>81</v>
      </c>
      <c r="E69166">
        <v>0.8</v>
      </c>
    </row>
    <row r="69168" spans="2:6" x14ac:dyDescent="0.25">
      <c r="B69168" s="15">
        <v>45999</v>
      </c>
      <c r="C69168" t="s">
        <v>1149</v>
      </c>
      <c r="D69168" t="s">
        <v>40</v>
      </c>
      <c r="E69168">
        <v>21.47</v>
      </c>
    </row>
    <row r="69169" spans="2:6" x14ac:dyDescent="0.25">
      <c r="B69169" s="15">
        <v>45999</v>
      </c>
      <c r="D69169" t="s">
        <v>62</v>
      </c>
      <c r="F69169">
        <v>21.47</v>
      </c>
    </row>
    <row r="69171" spans="2:6" x14ac:dyDescent="0.25">
      <c r="B69171" s="15">
        <v>45999</v>
      </c>
      <c r="C69171" t="s">
        <v>721</v>
      </c>
      <c r="D69171" t="s">
        <v>38</v>
      </c>
      <c r="F69171">
        <v>1763.23</v>
      </c>
    </row>
    <row r="69172" spans="2:6" x14ac:dyDescent="0.25">
      <c r="B69172" s="15">
        <v>45999</v>
      </c>
      <c r="D69172" t="s">
        <v>22</v>
      </c>
      <c r="E69172">
        <v>1763.23</v>
      </c>
    </row>
    <row r="69174" spans="2:6" x14ac:dyDescent="0.25">
      <c r="B69174" s="15">
        <v>45999</v>
      </c>
      <c r="C69174" t="s">
        <v>2997</v>
      </c>
      <c r="D69174" t="s">
        <v>40</v>
      </c>
      <c r="E69174">
        <v>64.31</v>
      </c>
    </row>
    <row r="69175" spans="2:6" x14ac:dyDescent="0.25">
      <c r="B69175" s="15">
        <v>45999</v>
      </c>
      <c r="D69175" t="s">
        <v>62</v>
      </c>
      <c r="F69175">
        <v>64.31</v>
      </c>
    </row>
    <row r="69177" spans="2:6" x14ac:dyDescent="0.25">
      <c r="B69177" s="15">
        <v>45999</v>
      </c>
      <c r="C69177" t="s">
        <v>1208</v>
      </c>
      <c r="D69177" t="s">
        <v>40</v>
      </c>
      <c r="F69177">
        <v>2.5</v>
      </c>
    </row>
    <row r="69178" spans="2:6" x14ac:dyDescent="0.25">
      <c r="B69178" s="15">
        <v>45999</v>
      </c>
      <c r="D69178" t="s">
        <v>81</v>
      </c>
      <c r="E69178">
        <v>2.5</v>
      </c>
    </row>
    <row r="69180" spans="2:6" x14ac:dyDescent="0.25">
      <c r="B69180" s="15">
        <v>45999</v>
      </c>
      <c r="C69180" t="s">
        <v>3410</v>
      </c>
      <c r="D69180" t="s">
        <v>40</v>
      </c>
      <c r="F69180">
        <v>4588.8900000000003</v>
      </c>
    </row>
    <row r="69181" spans="2:6" x14ac:dyDescent="0.25">
      <c r="B69181" s="15">
        <v>45999</v>
      </c>
      <c r="D69181" t="s">
        <v>43</v>
      </c>
      <c r="E69181">
        <v>4588.8900000000003</v>
      </c>
    </row>
    <row r="69183" spans="2:6" x14ac:dyDescent="0.25">
      <c r="B69183" s="15">
        <v>45999</v>
      </c>
      <c r="C69183" t="s">
        <v>1149</v>
      </c>
      <c r="D69183" t="s">
        <v>40</v>
      </c>
      <c r="E69183">
        <v>30.36</v>
      </c>
    </row>
    <row r="69184" spans="2:6" x14ac:dyDescent="0.25">
      <c r="B69184" s="15">
        <v>45999</v>
      </c>
      <c r="D69184" t="s">
        <v>62</v>
      </c>
      <c r="F69184">
        <v>30.36</v>
      </c>
    </row>
    <row r="69186" spans="2:6" x14ac:dyDescent="0.25">
      <c r="B69186" s="15">
        <v>45999</v>
      </c>
      <c r="C69186" t="s">
        <v>1208</v>
      </c>
      <c r="D69186" t="s">
        <v>40</v>
      </c>
      <c r="F69186">
        <v>2.5</v>
      </c>
    </row>
    <row r="69187" spans="2:6" x14ac:dyDescent="0.25">
      <c r="B69187" s="15">
        <v>45999</v>
      </c>
      <c r="D69187" t="s">
        <v>81</v>
      </c>
      <c r="E69187">
        <v>2.5</v>
      </c>
    </row>
    <row r="69189" spans="2:6" x14ac:dyDescent="0.25">
      <c r="B69189" s="15">
        <v>45999</v>
      </c>
      <c r="C69189" t="s">
        <v>1208</v>
      </c>
      <c r="D69189" t="s">
        <v>40</v>
      </c>
      <c r="F69189">
        <v>2.5</v>
      </c>
    </row>
    <row r="69190" spans="2:6" x14ac:dyDescent="0.25">
      <c r="B69190" s="15">
        <v>45999</v>
      </c>
      <c r="D69190" t="s">
        <v>81</v>
      </c>
      <c r="E69190">
        <v>2.5</v>
      </c>
    </row>
    <row r="69192" spans="2:6" x14ac:dyDescent="0.25">
      <c r="B69192" s="15">
        <v>45999</v>
      </c>
      <c r="C69192" t="s">
        <v>1143</v>
      </c>
      <c r="D69192" t="s">
        <v>40</v>
      </c>
      <c r="F69192">
        <v>0.79</v>
      </c>
    </row>
    <row r="69193" spans="2:6" x14ac:dyDescent="0.25">
      <c r="B69193" s="15">
        <v>45999</v>
      </c>
      <c r="D69193" t="s">
        <v>81</v>
      </c>
      <c r="E69193">
        <v>0.79</v>
      </c>
    </row>
    <row r="69195" spans="2:6" x14ac:dyDescent="0.25">
      <c r="B69195" s="15">
        <v>45999</v>
      </c>
      <c r="C69195" t="s">
        <v>1143</v>
      </c>
      <c r="D69195" t="s">
        <v>40</v>
      </c>
      <c r="F69195">
        <v>1.21</v>
      </c>
    </row>
    <row r="69196" spans="2:6" x14ac:dyDescent="0.25">
      <c r="B69196" s="15">
        <v>45999</v>
      </c>
      <c r="D69196" t="s">
        <v>81</v>
      </c>
      <c r="E69196">
        <v>1.21</v>
      </c>
    </row>
    <row r="69198" spans="2:6" x14ac:dyDescent="0.25">
      <c r="B69198" s="15">
        <v>45999</v>
      </c>
      <c r="C69198" t="s">
        <v>1143</v>
      </c>
      <c r="D69198" t="s">
        <v>40</v>
      </c>
      <c r="F69198">
        <v>1.17</v>
      </c>
    </row>
    <row r="69199" spans="2:6" x14ac:dyDescent="0.25">
      <c r="B69199" s="15">
        <v>45999</v>
      </c>
      <c r="D69199" t="s">
        <v>81</v>
      </c>
      <c r="E69199">
        <v>1.17</v>
      </c>
    </row>
    <row r="69201" spans="2:6" x14ac:dyDescent="0.25">
      <c r="B69201" s="15">
        <v>45999</v>
      </c>
      <c r="C69201" t="s">
        <v>1265</v>
      </c>
      <c r="D69201" t="s">
        <v>40</v>
      </c>
      <c r="E69201">
        <v>17.670000000000002</v>
      </c>
    </row>
    <row r="69202" spans="2:6" x14ac:dyDescent="0.25">
      <c r="B69202" s="15">
        <v>45999</v>
      </c>
      <c r="D69202" t="s">
        <v>62</v>
      </c>
      <c r="F69202">
        <v>17.670000000000002</v>
      </c>
    </row>
    <row r="69204" spans="2:6" x14ac:dyDescent="0.25">
      <c r="B69204" s="15">
        <v>45999</v>
      </c>
      <c r="C69204" t="s">
        <v>1143</v>
      </c>
      <c r="D69204" t="s">
        <v>40</v>
      </c>
      <c r="F69204">
        <v>1.72</v>
      </c>
    </row>
    <row r="69205" spans="2:6" x14ac:dyDescent="0.25">
      <c r="B69205" s="15">
        <v>45999</v>
      </c>
      <c r="D69205" t="s">
        <v>81</v>
      </c>
      <c r="E69205">
        <v>1.72</v>
      </c>
    </row>
    <row r="69207" spans="2:6" x14ac:dyDescent="0.25">
      <c r="B69207" s="15">
        <v>45999</v>
      </c>
      <c r="C69207" t="s">
        <v>1143</v>
      </c>
      <c r="D69207" t="s">
        <v>40</v>
      </c>
      <c r="F69207">
        <v>0.41</v>
      </c>
    </row>
    <row r="69208" spans="2:6" x14ac:dyDescent="0.25">
      <c r="B69208" s="15">
        <v>45999</v>
      </c>
      <c r="D69208" t="s">
        <v>81</v>
      </c>
      <c r="E69208">
        <v>0.41</v>
      </c>
    </row>
    <row r="69210" spans="2:6" x14ac:dyDescent="0.25">
      <c r="B69210" s="15">
        <v>45999</v>
      </c>
      <c r="C69210" t="s">
        <v>1149</v>
      </c>
      <c r="D69210" t="s">
        <v>40</v>
      </c>
      <c r="E69210">
        <v>2.72</v>
      </c>
    </row>
    <row r="69211" spans="2:6" x14ac:dyDescent="0.25">
      <c r="B69211" s="15">
        <v>45999</v>
      </c>
      <c r="D69211" t="s">
        <v>62</v>
      </c>
      <c r="F69211">
        <v>2.72</v>
      </c>
    </row>
    <row r="69213" spans="2:6" x14ac:dyDescent="0.25">
      <c r="B69213" s="15">
        <v>45999</v>
      </c>
      <c r="C69213" t="s">
        <v>1208</v>
      </c>
      <c r="D69213" t="s">
        <v>40</v>
      </c>
      <c r="F69213">
        <v>2.5</v>
      </c>
    </row>
    <row r="69214" spans="2:6" x14ac:dyDescent="0.25">
      <c r="B69214" s="15">
        <v>45999</v>
      </c>
      <c r="D69214" t="s">
        <v>81</v>
      </c>
      <c r="E69214">
        <v>2.5</v>
      </c>
    </row>
    <row r="69216" spans="2:6" x14ac:dyDescent="0.25">
      <c r="B69216" s="15">
        <v>45999</v>
      </c>
      <c r="C69216" t="s">
        <v>1143</v>
      </c>
      <c r="D69216" t="s">
        <v>40</v>
      </c>
      <c r="F69216">
        <v>7.03</v>
      </c>
    </row>
    <row r="69217" spans="2:6" x14ac:dyDescent="0.25">
      <c r="B69217" s="15">
        <v>45999</v>
      </c>
      <c r="D69217" t="s">
        <v>81</v>
      </c>
      <c r="E69217">
        <v>7.03</v>
      </c>
    </row>
    <row r="69219" spans="2:6" x14ac:dyDescent="0.25">
      <c r="B69219" s="15">
        <v>45999</v>
      </c>
      <c r="C69219" t="s">
        <v>1149</v>
      </c>
      <c r="D69219" t="s">
        <v>40</v>
      </c>
      <c r="E69219">
        <v>130.44999999999999</v>
      </c>
    </row>
    <row r="69220" spans="2:6" x14ac:dyDescent="0.25">
      <c r="B69220" s="15">
        <v>45999</v>
      </c>
      <c r="D69220" t="s">
        <v>62</v>
      </c>
      <c r="F69220">
        <v>130.44999999999999</v>
      </c>
    </row>
    <row r="69222" spans="2:6" x14ac:dyDescent="0.25">
      <c r="B69222" s="15">
        <v>45999</v>
      </c>
      <c r="C69222" t="s">
        <v>1054</v>
      </c>
      <c r="D69222" t="s">
        <v>38</v>
      </c>
      <c r="F69222">
        <v>1862</v>
      </c>
    </row>
    <row r="69223" spans="2:6" x14ac:dyDescent="0.25">
      <c r="B69223" s="15">
        <v>45999</v>
      </c>
      <c r="D69223" t="s">
        <v>80</v>
      </c>
      <c r="E69223">
        <v>1862</v>
      </c>
    </row>
    <row r="69225" spans="2:6" x14ac:dyDescent="0.25">
      <c r="B69225" s="15">
        <v>45999</v>
      </c>
      <c r="C69225" t="s">
        <v>1143</v>
      </c>
      <c r="D69225" t="s">
        <v>40</v>
      </c>
      <c r="F69225">
        <v>0.67</v>
      </c>
    </row>
    <row r="69226" spans="2:6" x14ac:dyDescent="0.25">
      <c r="B69226" s="15">
        <v>45999</v>
      </c>
      <c r="D69226" t="s">
        <v>81</v>
      </c>
      <c r="E69226">
        <v>0.67</v>
      </c>
    </row>
    <row r="69228" spans="2:6" x14ac:dyDescent="0.25">
      <c r="B69228" s="15">
        <v>45999</v>
      </c>
      <c r="C69228" t="s">
        <v>3411</v>
      </c>
      <c r="D69228" t="s">
        <v>40</v>
      </c>
      <c r="E69228">
        <v>36.770000000000003</v>
      </c>
    </row>
    <row r="69229" spans="2:6" x14ac:dyDescent="0.25">
      <c r="B69229" s="15">
        <v>45999</v>
      </c>
      <c r="D69229" t="s">
        <v>62</v>
      </c>
      <c r="F69229">
        <v>36.770000000000003</v>
      </c>
    </row>
    <row r="69231" spans="2:6" x14ac:dyDescent="0.25">
      <c r="B69231" s="15">
        <v>45999</v>
      </c>
      <c r="C69231" t="s">
        <v>1143</v>
      </c>
      <c r="D69231" t="s">
        <v>40</v>
      </c>
      <c r="F69231">
        <v>0.85</v>
      </c>
    </row>
    <row r="69232" spans="2:6" x14ac:dyDescent="0.25">
      <c r="B69232" s="15">
        <v>45999</v>
      </c>
      <c r="D69232" t="s">
        <v>81</v>
      </c>
      <c r="E69232">
        <v>0.85</v>
      </c>
    </row>
    <row r="69234" spans="2:6" x14ac:dyDescent="0.25">
      <c r="B69234" s="15">
        <v>45999</v>
      </c>
      <c r="C69234" t="s">
        <v>1208</v>
      </c>
      <c r="D69234" t="s">
        <v>40</v>
      </c>
      <c r="F69234">
        <v>2.5</v>
      </c>
    </row>
    <row r="69235" spans="2:6" x14ac:dyDescent="0.25">
      <c r="B69235" s="15">
        <v>45999</v>
      </c>
      <c r="D69235" t="s">
        <v>81</v>
      </c>
      <c r="E69235">
        <v>2.5</v>
      </c>
    </row>
    <row r="69237" spans="2:6" x14ac:dyDescent="0.25">
      <c r="B69237" s="15">
        <v>45999</v>
      </c>
      <c r="C69237" t="s">
        <v>1143</v>
      </c>
      <c r="D69237" t="s">
        <v>40</v>
      </c>
      <c r="F69237">
        <v>2.82</v>
      </c>
    </row>
    <row r="69238" spans="2:6" x14ac:dyDescent="0.25">
      <c r="B69238" s="15">
        <v>45999</v>
      </c>
      <c r="D69238" t="s">
        <v>81</v>
      </c>
      <c r="E69238">
        <v>2.82</v>
      </c>
    </row>
    <row r="69240" spans="2:6" x14ac:dyDescent="0.25">
      <c r="B69240" s="15">
        <v>45999</v>
      </c>
      <c r="C69240" t="s">
        <v>1143</v>
      </c>
      <c r="D69240" t="s">
        <v>40</v>
      </c>
      <c r="F69240">
        <v>0.54</v>
      </c>
    </row>
    <row r="69241" spans="2:6" x14ac:dyDescent="0.25">
      <c r="B69241" s="15">
        <v>45999</v>
      </c>
      <c r="D69241" t="s">
        <v>81</v>
      </c>
      <c r="E69241">
        <v>0.54</v>
      </c>
    </row>
    <row r="69243" spans="2:6" x14ac:dyDescent="0.25">
      <c r="B69243" s="15">
        <v>45999</v>
      </c>
      <c r="C69243" t="s">
        <v>3040</v>
      </c>
      <c r="D69243" t="s">
        <v>40</v>
      </c>
      <c r="E69243">
        <v>12.51</v>
      </c>
    </row>
    <row r="69244" spans="2:6" x14ac:dyDescent="0.25">
      <c r="B69244" s="15">
        <v>45999</v>
      </c>
      <c r="D69244" t="s">
        <v>62</v>
      </c>
      <c r="F69244">
        <v>12.51</v>
      </c>
    </row>
    <row r="69246" spans="2:6" x14ac:dyDescent="0.25">
      <c r="B69246" s="15">
        <v>45999</v>
      </c>
      <c r="C69246" t="s">
        <v>1208</v>
      </c>
      <c r="D69246" t="s">
        <v>40</v>
      </c>
      <c r="F69246">
        <v>2.5</v>
      </c>
    </row>
    <row r="69247" spans="2:6" x14ac:dyDescent="0.25">
      <c r="B69247" s="15">
        <v>45999</v>
      </c>
      <c r="D69247" t="s">
        <v>81</v>
      </c>
      <c r="E69247">
        <v>2.5</v>
      </c>
    </row>
    <row r="69249" spans="2:6" x14ac:dyDescent="0.25">
      <c r="B69249" s="15">
        <v>45999</v>
      </c>
      <c r="C69249" t="s">
        <v>1973</v>
      </c>
      <c r="D69249" t="s">
        <v>40</v>
      </c>
      <c r="E69249">
        <v>14.78</v>
      </c>
    </row>
    <row r="69250" spans="2:6" x14ac:dyDescent="0.25">
      <c r="B69250" s="15">
        <v>45999</v>
      </c>
      <c r="D69250" t="s">
        <v>62</v>
      </c>
      <c r="F69250">
        <v>14.78</v>
      </c>
    </row>
    <row r="69252" spans="2:6" x14ac:dyDescent="0.25">
      <c r="B69252" s="15">
        <v>45999</v>
      </c>
      <c r="C69252" t="s">
        <v>1143</v>
      </c>
      <c r="D69252" t="s">
        <v>40</v>
      </c>
      <c r="F69252">
        <v>0.25</v>
      </c>
    </row>
    <row r="69253" spans="2:6" x14ac:dyDescent="0.25">
      <c r="B69253" s="15">
        <v>45999</v>
      </c>
      <c r="D69253" t="s">
        <v>81</v>
      </c>
      <c r="E69253">
        <v>0.25</v>
      </c>
    </row>
    <row r="69255" spans="2:6" x14ac:dyDescent="0.25">
      <c r="B69255" s="15">
        <v>45999</v>
      </c>
      <c r="C69255" t="s">
        <v>1208</v>
      </c>
      <c r="D69255" t="s">
        <v>40</v>
      </c>
      <c r="F69255">
        <v>0.63</v>
      </c>
    </row>
    <row r="69256" spans="2:6" x14ac:dyDescent="0.25">
      <c r="B69256" s="15">
        <v>45999</v>
      </c>
      <c r="D69256" t="s">
        <v>81</v>
      </c>
      <c r="E69256">
        <v>0.63</v>
      </c>
    </row>
    <row r="69258" spans="2:6" x14ac:dyDescent="0.25">
      <c r="B69258" s="15">
        <v>45999</v>
      </c>
      <c r="C69258" t="s">
        <v>1143</v>
      </c>
      <c r="D69258" t="s">
        <v>40</v>
      </c>
      <c r="F69258">
        <v>1.71</v>
      </c>
    </row>
    <row r="69259" spans="2:6" x14ac:dyDescent="0.25">
      <c r="B69259" s="15">
        <v>45999</v>
      </c>
      <c r="D69259" t="s">
        <v>81</v>
      </c>
      <c r="E69259">
        <v>1.71</v>
      </c>
    </row>
    <row r="69261" spans="2:6" x14ac:dyDescent="0.25">
      <c r="B69261" s="15">
        <v>45999</v>
      </c>
      <c r="C69261" t="s">
        <v>1143</v>
      </c>
      <c r="D69261" t="s">
        <v>40</v>
      </c>
      <c r="F69261">
        <v>1.44</v>
      </c>
    </row>
    <row r="69262" spans="2:6" x14ac:dyDescent="0.25">
      <c r="B69262" s="15">
        <v>45999</v>
      </c>
      <c r="D69262" t="s">
        <v>81</v>
      </c>
      <c r="E69262">
        <v>1.44</v>
      </c>
    </row>
    <row r="69264" spans="2:6" x14ac:dyDescent="0.25">
      <c r="B69264" s="15">
        <v>45999</v>
      </c>
      <c r="C69264" t="s">
        <v>1143</v>
      </c>
      <c r="D69264" t="s">
        <v>40</v>
      </c>
      <c r="F69264">
        <v>12.04</v>
      </c>
    </row>
    <row r="69265" spans="2:6" x14ac:dyDescent="0.25">
      <c r="B69265" s="15">
        <v>45999</v>
      </c>
      <c r="D69265" t="s">
        <v>81</v>
      </c>
      <c r="E69265">
        <v>12.04</v>
      </c>
    </row>
    <row r="69267" spans="2:6" x14ac:dyDescent="0.25">
      <c r="B69267" s="15">
        <v>45999</v>
      </c>
      <c r="C69267" t="s">
        <v>1143</v>
      </c>
      <c r="D69267" t="s">
        <v>40</v>
      </c>
      <c r="F69267">
        <v>0.17</v>
      </c>
    </row>
    <row r="69268" spans="2:6" x14ac:dyDescent="0.25">
      <c r="B69268" s="15">
        <v>45999</v>
      </c>
      <c r="D69268" t="s">
        <v>81</v>
      </c>
      <c r="E69268">
        <v>0.17</v>
      </c>
    </row>
    <row r="69270" spans="2:6" x14ac:dyDescent="0.25">
      <c r="B69270" s="15">
        <v>45999</v>
      </c>
      <c r="C69270" t="s">
        <v>3096</v>
      </c>
      <c r="D69270" t="s">
        <v>40</v>
      </c>
      <c r="E69270">
        <v>42.91</v>
      </c>
    </row>
    <row r="69271" spans="2:6" x14ac:dyDescent="0.25">
      <c r="B69271" s="15">
        <v>45999</v>
      </c>
      <c r="D69271" t="s">
        <v>62</v>
      </c>
      <c r="F69271">
        <v>42.91</v>
      </c>
    </row>
    <row r="69273" spans="2:6" x14ac:dyDescent="0.25">
      <c r="B69273" s="15">
        <v>45999</v>
      </c>
      <c r="C69273" t="s">
        <v>3412</v>
      </c>
      <c r="D69273" t="s">
        <v>40</v>
      </c>
      <c r="E69273">
        <v>64.69</v>
      </c>
    </row>
    <row r="69274" spans="2:6" x14ac:dyDescent="0.25">
      <c r="B69274" s="15">
        <v>45999</v>
      </c>
      <c r="D69274" t="s">
        <v>62</v>
      </c>
      <c r="F69274">
        <v>64.69</v>
      </c>
    </row>
    <row r="69276" spans="2:6" x14ac:dyDescent="0.25">
      <c r="B69276" s="15">
        <v>45999</v>
      </c>
      <c r="C69276" t="s">
        <v>3413</v>
      </c>
      <c r="D69276" t="s">
        <v>40</v>
      </c>
      <c r="E69276">
        <v>52.89</v>
      </c>
    </row>
    <row r="69277" spans="2:6" x14ac:dyDescent="0.25">
      <c r="B69277" s="15">
        <v>45999</v>
      </c>
      <c r="D69277" t="s">
        <v>62</v>
      </c>
      <c r="F69277">
        <v>52.89</v>
      </c>
    </row>
    <row r="69279" spans="2:6" x14ac:dyDescent="0.25">
      <c r="B69279" s="15">
        <v>45999</v>
      </c>
      <c r="C69279" t="s">
        <v>1149</v>
      </c>
      <c r="D69279" t="s">
        <v>40</v>
      </c>
      <c r="E69279">
        <v>17.05</v>
      </c>
    </row>
    <row r="69280" spans="2:6" x14ac:dyDescent="0.25">
      <c r="B69280" s="15">
        <v>45999</v>
      </c>
      <c r="D69280" t="s">
        <v>62</v>
      </c>
      <c r="F69280">
        <v>17.05</v>
      </c>
    </row>
    <row r="69282" spans="2:6" x14ac:dyDescent="0.25">
      <c r="B69282" s="15">
        <v>45999</v>
      </c>
      <c r="C69282" t="s">
        <v>1143</v>
      </c>
      <c r="D69282" t="s">
        <v>40</v>
      </c>
      <c r="F69282">
        <v>0.79</v>
      </c>
    </row>
    <row r="69283" spans="2:6" x14ac:dyDescent="0.25">
      <c r="B69283" s="15">
        <v>45999</v>
      </c>
      <c r="D69283" t="s">
        <v>81</v>
      </c>
      <c r="E69283">
        <v>0.79</v>
      </c>
    </row>
    <row r="69285" spans="2:6" x14ac:dyDescent="0.25">
      <c r="B69285" s="15">
        <v>45999</v>
      </c>
      <c r="C69285" t="s">
        <v>1208</v>
      </c>
      <c r="D69285" t="s">
        <v>40</v>
      </c>
      <c r="F69285">
        <v>2.5</v>
      </c>
    </row>
    <row r="69286" spans="2:6" x14ac:dyDescent="0.25">
      <c r="B69286" s="15">
        <v>45999</v>
      </c>
      <c r="D69286" t="s">
        <v>81</v>
      </c>
      <c r="E69286">
        <v>2.5</v>
      </c>
    </row>
    <row r="69288" spans="2:6" x14ac:dyDescent="0.25">
      <c r="B69288" s="15">
        <v>45999</v>
      </c>
      <c r="C69288" t="s">
        <v>3414</v>
      </c>
      <c r="D69288" t="s">
        <v>40</v>
      </c>
      <c r="E69288">
        <v>24.85</v>
      </c>
    </row>
    <row r="69289" spans="2:6" x14ac:dyDescent="0.25">
      <c r="B69289" s="15">
        <v>45999</v>
      </c>
      <c r="D69289" t="s">
        <v>62</v>
      </c>
      <c r="F69289">
        <v>24.85</v>
      </c>
    </row>
    <row r="69291" spans="2:6" x14ac:dyDescent="0.25">
      <c r="B69291" s="15">
        <v>45999</v>
      </c>
      <c r="C69291" t="s">
        <v>1055</v>
      </c>
      <c r="D69291" t="s">
        <v>38</v>
      </c>
      <c r="E69291">
        <v>4588.8900000000003</v>
      </c>
    </row>
    <row r="69292" spans="2:6" x14ac:dyDescent="0.25">
      <c r="B69292" s="15">
        <v>45999</v>
      </c>
      <c r="D69292" t="s">
        <v>43</v>
      </c>
      <c r="F69292">
        <v>4588.8900000000003</v>
      </c>
    </row>
    <row r="69294" spans="2:6" x14ac:dyDescent="0.25">
      <c r="B69294" s="15">
        <v>45999</v>
      </c>
      <c r="C69294" t="s">
        <v>1149</v>
      </c>
      <c r="D69294" t="s">
        <v>40</v>
      </c>
      <c r="E69294">
        <v>13.79</v>
      </c>
    </row>
    <row r="69295" spans="2:6" x14ac:dyDescent="0.25">
      <c r="B69295" s="15">
        <v>45999</v>
      </c>
      <c r="D69295" t="s">
        <v>62</v>
      </c>
      <c r="F69295">
        <v>13.79</v>
      </c>
    </row>
    <row r="69297" spans="2:6" x14ac:dyDescent="0.25">
      <c r="B69297" s="15">
        <v>45999</v>
      </c>
      <c r="C69297" t="s">
        <v>1208</v>
      </c>
      <c r="D69297" t="s">
        <v>40</v>
      </c>
      <c r="F69297">
        <v>2.5</v>
      </c>
    </row>
    <row r="69298" spans="2:6" x14ac:dyDescent="0.25">
      <c r="B69298" s="15">
        <v>45999</v>
      </c>
      <c r="D69298" t="s">
        <v>81</v>
      </c>
      <c r="E69298">
        <v>2.5</v>
      </c>
    </row>
    <row r="69300" spans="2:6" x14ac:dyDescent="0.25">
      <c r="B69300" s="15">
        <v>45999</v>
      </c>
      <c r="C69300" t="s">
        <v>1208</v>
      </c>
      <c r="D69300" t="s">
        <v>40</v>
      </c>
      <c r="F69300">
        <v>2.5</v>
      </c>
    </row>
    <row r="69301" spans="2:6" x14ac:dyDescent="0.25">
      <c r="B69301" s="15">
        <v>45999</v>
      </c>
      <c r="D69301" t="s">
        <v>81</v>
      </c>
      <c r="E69301">
        <v>2.5</v>
      </c>
    </row>
    <row r="69303" spans="2:6" x14ac:dyDescent="0.25">
      <c r="B69303" s="15">
        <v>45999</v>
      </c>
      <c r="C69303" t="s">
        <v>1149</v>
      </c>
      <c r="D69303" t="s">
        <v>40</v>
      </c>
      <c r="E69303">
        <v>6.08</v>
      </c>
    </row>
    <row r="69304" spans="2:6" x14ac:dyDescent="0.25">
      <c r="B69304" s="15">
        <v>45999</v>
      </c>
      <c r="D69304" t="s">
        <v>62</v>
      </c>
      <c r="F69304">
        <v>6.08</v>
      </c>
    </row>
    <row r="69306" spans="2:6" x14ac:dyDescent="0.25">
      <c r="B69306" s="15">
        <v>45999</v>
      </c>
      <c r="C69306" t="s">
        <v>1208</v>
      </c>
      <c r="D69306" t="s">
        <v>40</v>
      </c>
      <c r="F69306">
        <v>2.5</v>
      </c>
    </row>
    <row r="69307" spans="2:6" x14ac:dyDescent="0.25">
      <c r="B69307" s="15">
        <v>45999</v>
      </c>
      <c r="D69307" t="s">
        <v>81</v>
      </c>
      <c r="E69307">
        <v>2.5</v>
      </c>
    </row>
    <row r="69309" spans="2:6" x14ac:dyDescent="0.25">
      <c r="B69309" s="15">
        <v>45999</v>
      </c>
      <c r="C69309" t="s">
        <v>1143</v>
      </c>
      <c r="D69309" t="s">
        <v>40</v>
      </c>
      <c r="F69309">
        <v>2.62</v>
      </c>
    </row>
    <row r="69310" spans="2:6" x14ac:dyDescent="0.25">
      <c r="B69310" s="15">
        <v>45999</v>
      </c>
      <c r="D69310" t="s">
        <v>81</v>
      </c>
      <c r="E69310">
        <v>2.62</v>
      </c>
    </row>
    <row r="69312" spans="2:6" x14ac:dyDescent="0.25">
      <c r="B69312" s="15">
        <v>45999</v>
      </c>
      <c r="C69312" t="s">
        <v>3415</v>
      </c>
      <c r="D69312" t="s">
        <v>40</v>
      </c>
      <c r="F69312">
        <v>2921.49</v>
      </c>
    </row>
    <row r="69313" spans="2:6" x14ac:dyDescent="0.25">
      <c r="B69313" s="15">
        <v>45999</v>
      </c>
      <c r="D69313" t="s">
        <v>43</v>
      </c>
      <c r="E69313">
        <v>2921.49</v>
      </c>
    </row>
    <row r="69315" spans="2:6" x14ac:dyDescent="0.25">
      <c r="B69315" s="15">
        <v>45999</v>
      </c>
      <c r="C69315" t="s">
        <v>1149</v>
      </c>
      <c r="D69315" t="s">
        <v>40</v>
      </c>
      <c r="E69315">
        <v>44.46</v>
      </c>
    </row>
    <row r="69316" spans="2:6" x14ac:dyDescent="0.25">
      <c r="B69316" s="15">
        <v>45999</v>
      </c>
      <c r="D69316" t="s">
        <v>62</v>
      </c>
      <c r="F69316">
        <v>44.46</v>
      </c>
    </row>
    <row r="69318" spans="2:6" x14ac:dyDescent="0.25">
      <c r="B69318" s="15">
        <v>45999</v>
      </c>
      <c r="C69318" t="s">
        <v>1208</v>
      </c>
      <c r="D69318" t="s">
        <v>40</v>
      </c>
      <c r="F69318">
        <v>0.5</v>
      </c>
    </row>
    <row r="69319" spans="2:6" x14ac:dyDescent="0.25">
      <c r="B69319" s="15">
        <v>45999</v>
      </c>
      <c r="D69319" t="s">
        <v>81</v>
      </c>
      <c r="E69319">
        <v>0.5</v>
      </c>
    </row>
    <row r="69321" spans="2:6" x14ac:dyDescent="0.25">
      <c r="B69321" s="15">
        <v>45999</v>
      </c>
      <c r="C69321" t="s">
        <v>1056</v>
      </c>
      <c r="D69321" t="s">
        <v>38</v>
      </c>
      <c r="E69321">
        <v>2921.49</v>
      </c>
    </row>
    <row r="69322" spans="2:6" x14ac:dyDescent="0.25">
      <c r="B69322" s="15">
        <v>45999</v>
      </c>
      <c r="D69322" t="s">
        <v>43</v>
      </c>
      <c r="F69322">
        <v>2921.49</v>
      </c>
    </row>
    <row r="69324" spans="2:6" x14ac:dyDescent="0.25">
      <c r="B69324" s="15">
        <v>45999</v>
      </c>
      <c r="C69324" t="s">
        <v>3416</v>
      </c>
      <c r="D69324" t="s">
        <v>40</v>
      </c>
      <c r="E69324">
        <v>277.19</v>
      </c>
    </row>
    <row r="69325" spans="2:6" x14ac:dyDescent="0.25">
      <c r="B69325" s="15">
        <v>45999</v>
      </c>
      <c r="D69325" t="s">
        <v>62</v>
      </c>
      <c r="F69325">
        <v>277.19</v>
      </c>
    </row>
    <row r="69327" spans="2:6" x14ac:dyDescent="0.25">
      <c r="B69327" s="15">
        <v>45999</v>
      </c>
      <c r="C69327" t="s">
        <v>1149</v>
      </c>
      <c r="D69327" t="s">
        <v>40</v>
      </c>
      <c r="E69327">
        <v>10.54</v>
      </c>
    </row>
    <row r="69328" spans="2:6" x14ac:dyDescent="0.25">
      <c r="B69328" s="15">
        <v>45999</v>
      </c>
      <c r="D69328" t="s">
        <v>62</v>
      </c>
      <c r="F69328">
        <v>10.54</v>
      </c>
    </row>
    <row r="69330" spans="2:6" x14ac:dyDescent="0.25">
      <c r="B69330" s="15">
        <v>45999</v>
      </c>
      <c r="C69330" t="s">
        <v>1143</v>
      </c>
      <c r="D69330" t="s">
        <v>40</v>
      </c>
      <c r="F69330">
        <v>0.83</v>
      </c>
    </row>
    <row r="69331" spans="2:6" x14ac:dyDescent="0.25">
      <c r="B69331" s="15">
        <v>45999</v>
      </c>
      <c r="D69331" t="s">
        <v>81</v>
      </c>
      <c r="E69331">
        <v>0.83</v>
      </c>
    </row>
    <row r="69333" spans="2:6" x14ac:dyDescent="0.25">
      <c r="B69333" s="15">
        <v>45999</v>
      </c>
      <c r="C69333" t="s">
        <v>1143</v>
      </c>
      <c r="D69333" t="s">
        <v>40</v>
      </c>
      <c r="F69333">
        <v>3.36</v>
      </c>
    </row>
    <row r="69334" spans="2:6" x14ac:dyDescent="0.25">
      <c r="B69334" s="15">
        <v>45999</v>
      </c>
      <c r="D69334" t="s">
        <v>81</v>
      </c>
      <c r="E69334">
        <v>3.36</v>
      </c>
    </row>
    <row r="69336" spans="2:6" x14ac:dyDescent="0.25">
      <c r="B69336" s="15">
        <v>45999</v>
      </c>
      <c r="C69336" t="s">
        <v>1143</v>
      </c>
      <c r="D69336" t="s">
        <v>40</v>
      </c>
      <c r="F69336">
        <v>2.46</v>
      </c>
    </row>
    <row r="69337" spans="2:6" x14ac:dyDescent="0.25">
      <c r="B69337" s="15">
        <v>45999</v>
      </c>
      <c r="D69337" t="s">
        <v>81</v>
      </c>
      <c r="E69337">
        <v>2.46</v>
      </c>
    </row>
    <row r="69339" spans="2:6" x14ac:dyDescent="0.25">
      <c r="B69339" s="15">
        <v>45999</v>
      </c>
      <c r="C69339" t="s">
        <v>1057</v>
      </c>
      <c r="D69339" t="s">
        <v>38</v>
      </c>
      <c r="F69339">
        <v>750</v>
      </c>
    </row>
    <row r="69340" spans="2:6" x14ac:dyDescent="0.25">
      <c r="B69340" s="15">
        <v>45999</v>
      </c>
      <c r="D69340" t="s">
        <v>51</v>
      </c>
      <c r="E69340">
        <v>750</v>
      </c>
    </row>
    <row r="69342" spans="2:6" x14ac:dyDescent="0.25">
      <c r="B69342" s="15">
        <v>45999</v>
      </c>
      <c r="C69342" t="s">
        <v>1143</v>
      </c>
      <c r="D69342" t="s">
        <v>40</v>
      </c>
      <c r="F69342">
        <v>0.19</v>
      </c>
    </row>
    <row r="69343" spans="2:6" x14ac:dyDescent="0.25">
      <c r="B69343" s="15">
        <v>45999</v>
      </c>
      <c r="D69343" t="s">
        <v>81</v>
      </c>
      <c r="E69343">
        <v>0.19</v>
      </c>
    </row>
    <row r="69345" spans="2:6" x14ac:dyDescent="0.25">
      <c r="B69345" s="15">
        <v>45999</v>
      </c>
      <c r="C69345" t="s">
        <v>3816</v>
      </c>
      <c r="D69345" t="s">
        <v>46</v>
      </c>
      <c r="F69345">
        <v>42.26</v>
      </c>
    </row>
    <row r="69346" spans="2:6" x14ac:dyDescent="0.25">
      <c r="B69346" s="15">
        <v>45999</v>
      </c>
      <c r="D69346" t="s">
        <v>76</v>
      </c>
      <c r="E69346">
        <v>42.26</v>
      </c>
    </row>
    <row r="69348" spans="2:6" x14ac:dyDescent="0.25">
      <c r="B69348" s="15">
        <v>45999</v>
      </c>
      <c r="C69348" t="s">
        <v>1143</v>
      </c>
      <c r="D69348" t="s">
        <v>40</v>
      </c>
      <c r="F69348">
        <v>0.53</v>
      </c>
    </row>
    <row r="69349" spans="2:6" x14ac:dyDescent="0.25">
      <c r="B69349" s="15">
        <v>45999</v>
      </c>
      <c r="D69349" t="s">
        <v>81</v>
      </c>
      <c r="E69349">
        <v>0.53</v>
      </c>
    </row>
    <row r="69351" spans="2:6" x14ac:dyDescent="0.25">
      <c r="B69351" s="15">
        <v>45999</v>
      </c>
      <c r="C69351" t="s">
        <v>1149</v>
      </c>
      <c r="D69351" t="s">
        <v>40</v>
      </c>
      <c r="E69351">
        <v>22.97</v>
      </c>
    </row>
    <row r="69352" spans="2:6" x14ac:dyDescent="0.25">
      <c r="B69352" s="15">
        <v>45999</v>
      </c>
      <c r="D69352" t="s">
        <v>62</v>
      </c>
      <c r="F69352">
        <v>22.97</v>
      </c>
    </row>
    <row r="69354" spans="2:6" x14ac:dyDescent="0.25">
      <c r="B69354" s="15">
        <v>45999</v>
      </c>
      <c r="C69354" t="s">
        <v>1143</v>
      </c>
      <c r="D69354" t="s">
        <v>40</v>
      </c>
      <c r="F69354">
        <v>0.47</v>
      </c>
    </row>
    <row r="69355" spans="2:6" x14ac:dyDescent="0.25">
      <c r="B69355" s="15">
        <v>45999</v>
      </c>
      <c r="D69355" t="s">
        <v>81</v>
      </c>
      <c r="E69355">
        <v>0.47</v>
      </c>
    </row>
    <row r="69357" spans="2:6" x14ac:dyDescent="0.25">
      <c r="B69357" s="15">
        <v>45999</v>
      </c>
      <c r="C69357" t="s">
        <v>1208</v>
      </c>
      <c r="D69357" t="s">
        <v>40</v>
      </c>
      <c r="F69357">
        <v>2.5</v>
      </c>
    </row>
    <row r="69358" spans="2:6" x14ac:dyDescent="0.25">
      <c r="B69358" s="15">
        <v>45999</v>
      </c>
      <c r="D69358" t="s">
        <v>81</v>
      </c>
      <c r="E69358">
        <v>2.5</v>
      </c>
    </row>
    <row r="69360" spans="2:6" x14ac:dyDescent="0.25">
      <c r="B69360" s="15">
        <v>45999</v>
      </c>
      <c r="C69360" t="s">
        <v>3744</v>
      </c>
      <c r="D69360" t="s">
        <v>46</v>
      </c>
      <c r="F69360">
        <v>84.54</v>
      </c>
    </row>
    <row r="69361" spans="2:6" x14ac:dyDescent="0.25">
      <c r="B69361" s="15">
        <v>45999</v>
      </c>
      <c r="D69361" t="s">
        <v>82</v>
      </c>
      <c r="E69361">
        <v>84.54</v>
      </c>
    </row>
    <row r="69363" spans="2:6" x14ac:dyDescent="0.25">
      <c r="B69363" s="15">
        <v>45999</v>
      </c>
      <c r="C69363" t="s">
        <v>2259</v>
      </c>
      <c r="D69363" t="s">
        <v>40</v>
      </c>
      <c r="E69363">
        <v>29.2</v>
      </c>
    </row>
    <row r="69364" spans="2:6" x14ac:dyDescent="0.25">
      <c r="B69364" s="15">
        <v>45999</v>
      </c>
      <c r="D69364" t="s">
        <v>62</v>
      </c>
      <c r="F69364">
        <v>29.2</v>
      </c>
    </row>
    <row r="69366" spans="2:6" x14ac:dyDescent="0.25">
      <c r="B69366" s="15">
        <v>45999</v>
      </c>
      <c r="C69366" t="s">
        <v>1208</v>
      </c>
      <c r="D69366" t="s">
        <v>40</v>
      </c>
      <c r="F69366">
        <v>2.5</v>
      </c>
    </row>
    <row r="69367" spans="2:6" x14ac:dyDescent="0.25">
      <c r="B69367" s="15">
        <v>45999</v>
      </c>
      <c r="D69367" t="s">
        <v>81</v>
      </c>
      <c r="E69367">
        <v>2.5</v>
      </c>
    </row>
    <row r="69369" spans="2:6" x14ac:dyDescent="0.25">
      <c r="B69369" s="15">
        <v>45999</v>
      </c>
      <c r="C69369" t="s">
        <v>1208</v>
      </c>
      <c r="D69369" t="s">
        <v>40</v>
      </c>
      <c r="F69369">
        <v>2.5</v>
      </c>
    </row>
    <row r="69370" spans="2:6" x14ac:dyDescent="0.25">
      <c r="B69370" s="15">
        <v>45999</v>
      </c>
      <c r="D69370" t="s">
        <v>81</v>
      </c>
      <c r="E69370">
        <v>2.5</v>
      </c>
    </row>
    <row r="69372" spans="2:6" x14ac:dyDescent="0.25">
      <c r="B69372" s="15">
        <v>45999</v>
      </c>
      <c r="C69372" t="s">
        <v>3417</v>
      </c>
      <c r="D69372" t="s">
        <v>40</v>
      </c>
      <c r="E69372">
        <v>13.24</v>
      </c>
    </row>
    <row r="69373" spans="2:6" x14ac:dyDescent="0.25">
      <c r="B69373" s="15">
        <v>45999</v>
      </c>
      <c r="D69373" t="s">
        <v>62</v>
      </c>
      <c r="F69373">
        <v>13.24</v>
      </c>
    </row>
    <row r="69375" spans="2:6" x14ac:dyDescent="0.25">
      <c r="B69375" s="15">
        <v>45999</v>
      </c>
      <c r="C69375" t="s">
        <v>1149</v>
      </c>
      <c r="D69375" t="s">
        <v>40</v>
      </c>
      <c r="E69375">
        <v>3.69</v>
      </c>
    </row>
    <row r="69376" spans="2:6" x14ac:dyDescent="0.25">
      <c r="B69376" s="15">
        <v>45999</v>
      </c>
      <c r="D69376" t="s">
        <v>62</v>
      </c>
      <c r="F69376">
        <v>3.69</v>
      </c>
    </row>
    <row r="69378" spans="2:6" x14ac:dyDescent="0.25">
      <c r="B69378" s="15">
        <v>45999</v>
      </c>
      <c r="C69378" t="s">
        <v>1208</v>
      </c>
      <c r="D69378" t="s">
        <v>40</v>
      </c>
      <c r="F69378">
        <v>2.5</v>
      </c>
    </row>
    <row r="69379" spans="2:6" x14ac:dyDescent="0.25">
      <c r="B69379" s="15">
        <v>45999</v>
      </c>
      <c r="D69379" t="s">
        <v>81</v>
      </c>
      <c r="E69379">
        <v>2.5</v>
      </c>
    </row>
    <row r="69381" spans="2:6" x14ac:dyDescent="0.25">
      <c r="B69381" s="15">
        <v>45999</v>
      </c>
      <c r="C69381" t="s">
        <v>1149</v>
      </c>
      <c r="D69381" t="s">
        <v>40</v>
      </c>
      <c r="E69381">
        <v>55.55</v>
      </c>
    </row>
    <row r="69382" spans="2:6" x14ac:dyDescent="0.25">
      <c r="B69382" s="15">
        <v>45999</v>
      </c>
      <c r="D69382" t="s">
        <v>62</v>
      </c>
      <c r="F69382">
        <v>55.55</v>
      </c>
    </row>
    <row r="69384" spans="2:6" x14ac:dyDescent="0.25">
      <c r="B69384" s="15">
        <v>45999</v>
      </c>
      <c r="C69384" t="s">
        <v>1149</v>
      </c>
      <c r="D69384" t="s">
        <v>40</v>
      </c>
      <c r="E69384">
        <v>30.14</v>
      </c>
    </row>
    <row r="69385" spans="2:6" x14ac:dyDescent="0.25">
      <c r="B69385" s="15">
        <v>45999</v>
      </c>
      <c r="D69385" t="s">
        <v>62</v>
      </c>
      <c r="F69385">
        <v>30.14</v>
      </c>
    </row>
    <row r="69387" spans="2:6" x14ac:dyDescent="0.25">
      <c r="B69387" s="15">
        <v>45999</v>
      </c>
      <c r="C69387" t="s">
        <v>1143</v>
      </c>
      <c r="D69387" t="s">
        <v>40</v>
      </c>
      <c r="F69387">
        <v>0.52</v>
      </c>
    </row>
    <row r="69388" spans="2:6" x14ac:dyDescent="0.25">
      <c r="B69388" s="15">
        <v>45999</v>
      </c>
      <c r="D69388" t="s">
        <v>81</v>
      </c>
      <c r="E69388">
        <v>0.52</v>
      </c>
    </row>
    <row r="69390" spans="2:6" x14ac:dyDescent="0.25">
      <c r="B69390" s="15">
        <v>45999</v>
      </c>
      <c r="C69390" t="s">
        <v>1208</v>
      </c>
      <c r="D69390" t="s">
        <v>40</v>
      </c>
      <c r="F69390">
        <v>2.5</v>
      </c>
    </row>
    <row r="69391" spans="2:6" x14ac:dyDescent="0.25">
      <c r="B69391" s="15">
        <v>45999</v>
      </c>
      <c r="D69391" t="s">
        <v>81</v>
      </c>
      <c r="E69391">
        <v>2.5</v>
      </c>
    </row>
    <row r="69393" spans="2:6" x14ac:dyDescent="0.25">
      <c r="B69393" s="15">
        <v>45999</v>
      </c>
      <c r="C69393" t="s">
        <v>1143</v>
      </c>
      <c r="D69393" t="s">
        <v>40</v>
      </c>
      <c r="F69393">
        <v>1.02</v>
      </c>
    </row>
    <row r="69394" spans="2:6" x14ac:dyDescent="0.25">
      <c r="B69394" s="15">
        <v>45999</v>
      </c>
      <c r="D69394" t="s">
        <v>81</v>
      </c>
      <c r="E69394">
        <v>1.02</v>
      </c>
    </row>
    <row r="69396" spans="2:6" x14ac:dyDescent="0.25">
      <c r="B69396" s="15">
        <v>45999</v>
      </c>
      <c r="C69396" t="s">
        <v>1208</v>
      </c>
      <c r="D69396" t="s">
        <v>40</v>
      </c>
      <c r="F69396">
        <v>0.5</v>
      </c>
    </row>
    <row r="69397" spans="2:6" x14ac:dyDescent="0.25">
      <c r="B69397" s="15">
        <v>45999</v>
      </c>
      <c r="D69397" t="s">
        <v>81</v>
      </c>
      <c r="E69397">
        <v>0.5</v>
      </c>
    </row>
    <row r="69399" spans="2:6" x14ac:dyDescent="0.25">
      <c r="B69399" s="15">
        <v>45999</v>
      </c>
      <c r="C69399" t="s">
        <v>3418</v>
      </c>
      <c r="D69399" t="s">
        <v>40</v>
      </c>
      <c r="E69399">
        <v>27.55</v>
      </c>
    </row>
    <row r="69400" spans="2:6" x14ac:dyDescent="0.25">
      <c r="B69400" s="15">
        <v>45999</v>
      </c>
      <c r="D69400" t="s">
        <v>62</v>
      </c>
      <c r="F69400">
        <v>27.55</v>
      </c>
    </row>
    <row r="69402" spans="2:6" x14ac:dyDescent="0.25">
      <c r="B69402" s="15">
        <v>45999</v>
      </c>
      <c r="C69402" t="s">
        <v>1223</v>
      </c>
      <c r="D69402" t="s">
        <v>40</v>
      </c>
      <c r="E69402">
        <v>8.83</v>
      </c>
    </row>
    <row r="69403" spans="2:6" x14ac:dyDescent="0.25">
      <c r="B69403" s="15">
        <v>45999</v>
      </c>
      <c r="D69403" t="s">
        <v>62</v>
      </c>
      <c r="F69403">
        <v>8.83</v>
      </c>
    </row>
    <row r="69405" spans="2:6" x14ac:dyDescent="0.25">
      <c r="B69405" s="15">
        <v>45999</v>
      </c>
      <c r="C69405" t="s">
        <v>1143</v>
      </c>
      <c r="D69405" t="s">
        <v>40</v>
      </c>
      <c r="F69405">
        <v>1.92</v>
      </c>
    </row>
    <row r="69406" spans="2:6" x14ac:dyDescent="0.25">
      <c r="B69406" s="15">
        <v>45999</v>
      </c>
      <c r="D69406" t="s">
        <v>81</v>
      </c>
      <c r="E69406">
        <v>1.92</v>
      </c>
    </row>
    <row r="69408" spans="2:6" x14ac:dyDescent="0.25">
      <c r="B69408" s="15">
        <v>45999</v>
      </c>
      <c r="C69408" t="s">
        <v>1208</v>
      </c>
      <c r="D69408" t="s">
        <v>40</v>
      </c>
      <c r="F69408">
        <v>2.5</v>
      </c>
    </row>
    <row r="69409" spans="2:6" x14ac:dyDescent="0.25">
      <c r="B69409" s="15">
        <v>45999</v>
      </c>
      <c r="D69409" t="s">
        <v>81</v>
      </c>
      <c r="E69409">
        <v>2.5</v>
      </c>
    </row>
    <row r="69411" spans="2:6" x14ac:dyDescent="0.25">
      <c r="B69411" s="15">
        <v>45999</v>
      </c>
      <c r="C69411" t="s">
        <v>3419</v>
      </c>
      <c r="D69411" t="s">
        <v>40</v>
      </c>
      <c r="E69411">
        <v>53.56</v>
      </c>
    </row>
    <row r="69412" spans="2:6" x14ac:dyDescent="0.25">
      <c r="B69412" s="15">
        <v>45999</v>
      </c>
      <c r="D69412" t="s">
        <v>62</v>
      </c>
      <c r="F69412">
        <v>53.56</v>
      </c>
    </row>
    <row r="69414" spans="2:6" x14ac:dyDescent="0.25">
      <c r="B69414" s="15">
        <v>45999</v>
      </c>
      <c r="C69414" t="s">
        <v>3093</v>
      </c>
      <c r="D69414" t="s">
        <v>40</v>
      </c>
      <c r="E69414">
        <v>27.82</v>
      </c>
    </row>
    <row r="69415" spans="2:6" x14ac:dyDescent="0.25">
      <c r="B69415" s="15">
        <v>45999</v>
      </c>
      <c r="D69415" t="s">
        <v>62</v>
      </c>
      <c r="F69415">
        <v>27.82</v>
      </c>
    </row>
    <row r="69417" spans="2:6" x14ac:dyDescent="0.25">
      <c r="B69417" s="15">
        <v>45999</v>
      </c>
      <c r="C69417" t="s">
        <v>1143</v>
      </c>
      <c r="D69417" t="s">
        <v>40</v>
      </c>
      <c r="F69417">
        <v>0.32</v>
      </c>
    </row>
    <row r="69418" spans="2:6" x14ac:dyDescent="0.25">
      <c r="B69418" s="15">
        <v>45999</v>
      </c>
      <c r="D69418" t="s">
        <v>81</v>
      </c>
      <c r="E69418">
        <v>0.32</v>
      </c>
    </row>
    <row r="69420" spans="2:6" x14ac:dyDescent="0.25">
      <c r="B69420" s="15">
        <v>45999</v>
      </c>
      <c r="C69420" t="s">
        <v>1058</v>
      </c>
      <c r="D69420" t="s">
        <v>38</v>
      </c>
      <c r="F69420">
        <v>2677.5</v>
      </c>
    </row>
    <row r="69421" spans="2:6" x14ac:dyDescent="0.25">
      <c r="B69421" s="15">
        <v>45999</v>
      </c>
      <c r="D69421" t="s">
        <v>88</v>
      </c>
      <c r="E69421">
        <v>2677.5</v>
      </c>
    </row>
    <row r="69423" spans="2:6" x14ac:dyDescent="0.25">
      <c r="B69423" s="15">
        <v>45999</v>
      </c>
      <c r="C69423" t="s">
        <v>1143</v>
      </c>
      <c r="D69423" t="s">
        <v>40</v>
      </c>
      <c r="F69423">
        <v>0.44</v>
      </c>
    </row>
    <row r="69424" spans="2:6" x14ac:dyDescent="0.25">
      <c r="B69424" s="15">
        <v>45999</v>
      </c>
      <c r="D69424" t="s">
        <v>81</v>
      </c>
      <c r="E69424">
        <v>0.44</v>
      </c>
    </row>
    <row r="69426" spans="2:6" x14ac:dyDescent="0.25">
      <c r="B69426" s="15">
        <v>45999</v>
      </c>
      <c r="C69426" t="s">
        <v>1143</v>
      </c>
      <c r="D69426" t="s">
        <v>40</v>
      </c>
      <c r="F69426">
        <v>1.35</v>
      </c>
    </row>
    <row r="69427" spans="2:6" x14ac:dyDescent="0.25">
      <c r="B69427" s="15">
        <v>45999</v>
      </c>
      <c r="D69427" t="s">
        <v>81</v>
      </c>
      <c r="E69427">
        <v>1.35</v>
      </c>
    </row>
    <row r="69429" spans="2:6" x14ac:dyDescent="0.25">
      <c r="B69429" s="15">
        <v>45999</v>
      </c>
      <c r="C69429" t="s">
        <v>1143</v>
      </c>
      <c r="D69429" t="s">
        <v>40</v>
      </c>
      <c r="F69429">
        <v>1.42</v>
      </c>
    </row>
    <row r="69430" spans="2:6" x14ac:dyDescent="0.25">
      <c r="B69430" s="15">
        <v>45999</v>
      </c>
      <c r="D69430" t="s">
        <v>81</v>
      </c>
      <c r="E69430">
        <v>1.42</v>
      </c>
    </row>
    <row r="69432" spans="2:6" x14ac:dyDescent="0.25">
      <c r="B69432" s="15">
        <v>45999</v>
      </c>
      <c r="C69432" t="s">
        <v>1149</v>
      </c>
      <c r="D69432" t="s">
        <v>40</v>
      </c>
      <c r="E69432">
        <v>27.75</v>
      </c>
    </row>
    <row r="69433" spans="2:6" x14ac:dyDescent="0.25">
      <c r="B69433" s="15">
        <v>45999</v>
      </c>
      <c r="D69433" t="s">
        <v>62</v>
      </c>
      <c r="F69433">
        <v>27.75</v>
      </c>
    </row>
    <row r="69435" spans="2:6" x14ac:dyDescent="0.25">
      <c r="B69435" s="15">
        <v>45999</v>
      </c>
      <c r="C69435" t="s">
        <v>1143</v>
      </c>
      <c r="D69435" t="s">
        <v>40</v>
      </c>
      <c r="F69435">
        <v>0.86</v>
      </c>
    </row>
    <row r="69436" spans="2:6" x14ac:dyDescent="0.25">
      <c r="B69436" s="15">
        <v>45999</v>
      </c>
      <c r="D69436" t="s">
        <v>81</v>
      </c>
      <c r="E69436">
        <v>0.86</v>
      </c>
    </row>
    <row r="69438" spans="2:6" x14ac:dyDescent="0.25">
      <c r="B69438" s="15">
        <v>45999</v>
      </c>
      <c r="C69438" t="s">
        <v>1143</v>
      </c>
      <c r="D69438" t="s">
        <v>40</v>
      </c>
      <c r="F69438">
        <v>0.72</v>
      </c>
    </row>
    <row r="69439" spans="2:6" x14ac:dyDescent="0.25">
      <c r="B69439" s="15">
        <v>45999</v>
      </c>
      <c r="D69439" t="s">
        <v>81</v>
      </c>
      <c r="E69439">
        <v>0.72</v>
      </c>
    </row>
    <row r="69441" spans="2:6" x14ac:dyDescent="0.25">
      <c r="B69441" s="15">
        <v>45999</v>
      </c>
      <c r="C69441" t="s">
        <v>1516</v>
      </c>
      <c r="D69441" t="s">
        <v>40</v>
      </c>
      <c r="E69441">
        <v>72.790000000000006</v>
      </c>
    </row>
    <row r="69442" spans="2:6" x14ac:dyDescent="0.25">
      <c r="B69442" s="15">
        <v>45999</v>
      </c>
      <c r="D69442" t="s">
        <v>62</v>
      </c>
      <c r="F69442">
        <v>72.790000000000006</v>
      </c>
    </row>
    <row r="69444" spans="2:6" x14ac:dyDescent="0.25">
      <c r="B69444" s="15">
        <v>45999</v>
      </c>
      <c r="C69444" t="s">
        <v>1149</v>
      </c>
      <c r="D69444" t="s">
        <v>40</v>
      </c>
      <c r="E69444">
        <v>108.65</v>
      </c>
    </row>
    <row r="69445" spans="2:6" x14ac:dyDescent="0.25">
      <c r="B69445" s="15">
        <v>45999</v>
      </c>
      <c r="D69445" t="s">
        <v>62</v>
      </c>
      <c r="F69445">
        <v>108.65</v>
      </c>
    </row>
    <row r="69447" spans="2:6" x14ac:dyDescent="0.25">
      <c r="B69447" s="15">
        <v>45999</v>
      </c>
      <c r="C69447" t="s">
        <v>3420</v>
      </c>
      <c r="D69447" t="s">
        <v>40</v>
      </c>
      <c r="F69447">
        <v>24.08</v>
      </c>
    </row>
    <row r="69448" spans="2:6" x14ac:dyDescent="0.25">
      <c r="B69448" s="15">
        <v>45999</v>
      </c>
      <c r="D69448" t="s">
        <v>64</v>
      </c>
      <c r="E69448">
        <v>24.08</v>
      </c>
    </row>
    <row r="69450" spans="2:6" x14ac:dyDescent="0.25">
      <c r="B69450" s="15">
        <v>45999</v>
      </c>
      <c r="C69450" t="s">
        <v>1208</v>
      </c>
      <c r="D69450" t="s">
        <v>40</v>
      </c>
      <c r="F69450">
        <v>2.5</v>
      </c>
    </row>
    <row r="69451" spans="2:6" x14ac:dyDescent="0.25">
      <c r="B69451" s="15">
        <v>45999</v>
      </c>
      <c r="D69451" t="s">
        <v>81</v>
      </c>
      <c r="E69451">
        <v>2.5</v>
      </c>
    </row>
    <row r="69453" spans="2:6" x14ac:dyDescent="0.25">
      <c r="B69453" s="15">
        <v>45999</v>
      </c>
      <c r="C69453" t="s">
        <v>1143</v>
      </c>
      <c r="D69453" t="s">
        <v>40</v>
      </c>
      <c r="F69453">
        <v>1.49</v>
      </c>
    </row>
    <row r="69454" spans="2:6" x14ac:dyDescent="0.25">
      <c r="B69454" s="15">
        <v>45999</v>
      </c>
      <c r="D69454" t="s">
        <v>81</v>
      </c>
      <c r="E69454">
        <v>1.49</v>
      </c>
    </row>
    <row r="69456" spans="2:6" x14ac:dyDescent="0.25">
      <c r="B69456" s="15">
        <v>45999</v>
      </c>
      <c r="C69456" t="s">
        <v>1149</v>
      </c>
      <c r="D69456" t="s">
        <v>40</v>
      </c>
      <c r="E69456">
        <v>11.94</v>
      </c>
    </row>
    <row r="69457" spans="2:6" x14ac:dyDescent="0.25">
      <c r="B69457" s="15">
        <v>45999</v>
      </c>
      <c r="D69457" t="s">
        <v>62</v>
      </c>
      <c r="F69457">
        <v>11.94</v>
      </c>
    </row>
    <row r="69459" spans="2:6" x14ac:dyDescent="0.25">
      <c r="B69459" s="15">
        <v>45999</v>
      </c>
      <c r="C69459" t="s">
        <v>1143</v>
      </c>
      <c r="D69459" t="s">
        <v>40</v>
      </c>
      <c r="F69459">
        <v>0.43</v>
      </c>
    </row>
    <row r="69460" spans="2:6" x14ac:dyDescent="0.25">
      <c r="B69460" s="15">
        <v>45999</v>
      </c>
      <c r="D69460" t="s">
        <v>81</v>
      </c>
      <c r="E69460">
        <v>0.43</v>
      </c>
    </row>
    <row r="69462" spans="2:6" x14ac:dyDescent="0.25">
      <c r="B69462" s="15">
        <v>45999</v>
      </c>
      <c r="C69462" t="s">
        <v>1149</v>
      </c>
      <c r="D69462" t="s">
        <v>40</v>
      </c>
      <c r="E69462">
        <v>96.78</v>
      </c>
    </row>
    <row r="69463" spans="2:6" x14ac:dyDescent="0.25">
      <c r="B69463" s="15">
        <v>45999</v>
      </c>
      <c r="D69463" t="s">
        <v>62</v>
      </c>
      <c r="F69463">
        <v>96.78</v>
      </c>
    </row>
    <row r="69465" spans="2:6" x14ac:dyDescent="0.25">
      <c r="B69465" s="15">
        <v>45999</v>
      </c>
      <c r="C69465" t="s">
        <v>3753</v>
      </c>
      <c r="D69465" t="s">
        <v>46</v>
      </c>
      <c r="F69465">
        <v>134.09</v>
      </c>
    </row>
    <row r="69466" spans="2:6" x14ac:dyDescent="0.25">
      <c r="B69466" s="15">
        <v>45999</v>
      </c>
      <c r="D69466" t="s">
        <v>22</v>
      </c>
      <c r="E69466">
        <v>134.09</v>
      </c>
    </row>
    <row r="69468" spans="2:6" x14ac:dyDescent="0.25">
      <c r="B69468" s="15">
        <v>45999</v>
      </c>
      <c r="C69468" t="s">
        <v>1149</v>
      </c>
      <c r="D69468" t="s">
        <v>40</v>
      </c>
      <c r="E69468">
        <v>94.44</v>
      </c>
    </row>
    <row r="69469" spans="2:6" x14ac:dyDescent="0.25">
      <c r="B69469" s="15">
        <v>45999</v>
      </c>
      <c r="D69469" t="s">
        <v>62</v>
      </c>
      <c r="F69469">
        <v>94.44</v>
      </c>
    </row>
    <row r="69471" spans="2:6" x14ac:dyDescent="0.25">
      <c r="B69471" s="15">
        <v>45999</v>
      </c>
      <c r="C69471" t="s">
        <v>2999</v>
      </c>
      <c r="D69471" t="s">
        <v>40</v>
      </c>
      <c r="E69471">
        <v>477.42</v>
      </c>
    </row>
    <row r="69472" spans="2:6" x14ac:dyDescent="0.25">
      <c r="B69472" s="15">
        <v>45999</v>
      </c>
      <c r="D69472" t="s">
        <v>62</v>
      </c>
      <c r="F69472">
        <v>477.42</v>
      </c>
    </row>
    <row r="69474" spans="2:6" x14ac:dyDescent="0.25">
      <c r="B69474" s="15">
        <v>45999</v>
      </c>
      <c r="C69474" t="s">
        <v>1149</v>
      </c>
      <c r="D69474" t="s">
        <v>40</v>
      </c>
      <c r="E69474">
        <v>50</v>
      </c>
    </row>
    <row r="69475" spans="2:6" x14ac:dyDescent="0.25">
      <c r="B69475" s="15">
        <v>45999</v>
      </c>
      <c r="D69475" t="s">
        <v>62</v>
      </c>
      <c r="F69475">
        <v>50</v>
      </c>
    </row>
    <row r="69477" spans="2:6" x14ac:dyDescent="0.25">
      <c r="B69477" s="15">
        <v>45999</v>
      </c>
      <c r="C69477" t="s">
        <v>1143</v>
      </c>
      <c r="D69477" t="s">
        <v>40</v>
      </c>
      <c r="F69477">
        <v>0.4</v>
      </c>
    </row>
    <row r="69478" spans="2:6" x14ac:dyDescent="0.25">
      <c r="B69478" s="15">
        <v>45999</v>
      </c>
      <c r="D69478" t="s">
        <v>81</v>
      </c>
      <c r="E69478">
        <v>0.4</v>
      </c>
    </row>
    <row r="69480" spans="2:6" x14ac:dyDescent="0.25">
      <c r="B69480" s="15">
        <v>45999</v>
      </c>
      <c r="C69480" t="s">
        <v>1059</v>
      </c>
      <c r="D69480" t="s">
        <v>38</v>
      </c>
      <c r="F69480">
        <v>103.8</v>
      </c>
    </row>
    <row r="69481" spans="2:6" x14ac:dyDescent="0.25">
      <c r="B69481" s="15">
        <v>45999</v>
      </c>
      <c r="D69481" t="s">
        <v>22</v>
      </c>
      <c r="E69481">
        <v>103.8</v>
      </c>
    </row>
    <row r="69483" spans="2:6" x14ac:dyDescent="0.25">
      <c r="B69483" s="15">
        <v>45999</v>
      </c>
      <c r="C69483" t="s">
        <v>1208</v>
      </c>
      <c r="D69483" t="s">
        <v>40</v>
      </c>
      <c r="F69483">
        <v>2.5</v>
      </c>
    </row>
    <row r="69484" spans="2:6" x14ac:dyDescent="0.25">
      <c r="B69484" s="15">
        <v>45999</v>
      </c>
      <c r="D69484" t="s">
        <v>81</v>
      </c>
      <c r="E69484">
        <v>2.5</v>
      </c>
    </row>
    <row r="69486" spans="2:6" x14ac:dyDescent="0.25">
      <c r="B69486" s="15">
        <v>46000</v>
      </c>
      <c r="C69486" t="s">
        <v>1143</v>
      </c>
      <c r="D69486" t="s">
        <v>40</v>
      </c>
      <c r="F69486">
        <v>6.22</v>
      </c>
    </row>
    <row r="69487" spans="2:6" x14ac:dyDescent="0.25">
      <c r="B69487" s="15">
        <v>46000</v>
      </c>
      <c r="D69487" t="s">
        <v>81</v>
      </c>
      <c r="E69487">
        <v>6.22</v>
      </c>
    </row>
    <row r="69489" spans="2:6" x14ac:dyDescent="0.25">
      <c r="B69489" s="15">
        <v>46000</v>
      </c>
      <c r="C69489" t="s">
        <v>3421</v>
      </c>
      <c r="D69489" t="s">
        <v>40</v>
      </c>
      <c r="E69489">
        <v>27.94</v>
      </c>
    </row>
    <row r="69490" spans="2:6" x14ac:dyDescent="0.25">
      <c r="B69490" s="15">
        <v>46000</v>
      </c>
      <c r="D69490" t="s">
        <v>62</v>
      </c>
      <c r="F69490">
        <v>27.94</v>
      </c>
    </row>
    <row r="69492" spans="2:6" x14ac:dyDescent="0.25">
      <c r="B69492" s="15">
        <v>46000</v>
      </c>
      <c r="C69492" t="s">
        <v>1399</v>
      </c>
      <c r="D69492" t="s">
        <v>40</v>
      </c>
      <c r="E69492">
        <v>108.63</v>
      </c>
    </row>
    <row r="69493" spans="2:6" x14ac:dyDescent="0.25">
      <c r="B69493" s="15">
        <v>46000</v>
      </c>
      <c r="D69493" t="s">
        <v>62</v>
      </c>
      <c r="F69493">
        <v>108.63</v>
      </c>
    </row>
    <row r="69495" spans="2:6" x14ac:dyDescent="0.25">
      <c r="B69495" s="15">
        <v>46000</v>
      </c>
      <c r="C69495" t="s">
        <v>1149</v>
      </c>
      <c r="D69495" t="s">
        <v>40</v>
      </c>
      <c r="E69495">
        <v>44.15</v>
      </c>
    </row>
    <row r="69496" spans="2:6" x14ac:dyDescent="0.25">
      <c r="B69496" s="15">
        <v>46000</v>
      </c>
      <c r="D69496" t="s">
        <v>62</v>
      </c>
      <c r="F69496">
        <v>44.15</v>
      </c>
    </row>
    <row r="69498" spans="2:6" x14ac:dyDescent="0.25">
      <c r="B69498" s="15">
        <v>46000</v>
      </c>
      <c r="C69498" t="s">
        <v>1143</v>
      </c>
      <c r="D69498" t="s">
        <v>40</v>
      </c>
      <c r="F69498">
        <v>2.6</v>
      </c>
    </row>
    <row r="69499" spans="2:6" x14ac:dyDescent="0.25">
      <c r="B69499" s="15">
        <v>46000</v>
      </c>
      <c r="D69499" t="s">
        <v>81</v>
      </c>
      <c r="E69499">
        <v>2.6</v>
      </c>
    </row>
    <row r="69501" spans="2:6" x14ac:dyDescent="0.25">
      <c r="B69501" s="15">
        <v>46000</v>
      </c>
      <c r="C69501" t="s">
        <v>1143</v>
      </c>
      <c r="D69501" t="s">
        <v>40</v>
      </c>
      <c r="F69501">
        <v>1.2</v>
      </c>
    </row>
    <row r="69502" spans="2:6" x14ac:dyDescent="0.25">
      <c r="B69502" s="15">
        <v>46000</v>
      </c>
      <c r="D69502" t="s">
        <v>81</v>
      </c>
      <c r="E69502">
        <v>1.2</v>
      </c>
    </row>
    <row r="69504" spans="2:6" x14ac:dyDescent="0.25">
      <c r="B69504" s="15">
        <v>46000</v>
      </c>
      <c r="C69504" t="s">
        <v>1149</v>
      </c>
      <c r="D69504" t="s">
        <v>40</v>
      </c>
      <c r="E69504">
        <v>33.49</v>
      </c>
    </row>
    <row r="69505" spans="2:6" x14ac:dyDescent="0.25">
      <c r="B69505" s="15">
        <v>46000</v>
      </c>
      <c r="D69505" t="s">
        <v>62</v>
      </c>
      <c r="F69505">
        <v>33.49</v>
      </c>
    </row>
    <row r="69507" spans="2:6" x14ac:dyDescent="0.25">
      <c r="B69507" s="15">
        <v>46000</v>
      </c>
      <c r="C69507" t="s">
        <v>1143</v>
      </c>
      <c r="D69507" t="s">
        <v>40</v>
      </c>
      <c r="F69507">
        <v>2.6</v>
      </c>
    </row>
    <row r="69508" spans="2:6" x14ac:dyDescent="0.25">
      <c r="B69508" s="15">
        <v>46000</v>
      </c>
      <c r="D69508" t="s">
        <v>81</v>
      </c>
      <c r="E69508">
        <v>2.6</v>
      </c>
    </row>
    <row r="69510" spans="2:6" x14ac:dyDescent="0.25">
      <c r="B69510" s="15">
        <v>46000</v>
      </c>
      <c r="C69510" t="s">
        <v>2999</v>
      </c>
      <c r="D69510" t="s">
        <v>40</v>
      </c>
      <c r="E69510">
        <v>61.4</v>
      </c>
    </row>
    <row r="69511" spans="2:6" x14ac:dyDescent="0.25">
      <c r="B69511" s="15">
        <v>46000</v>
      </c>
      <c r="D69511" t="s">
        <v>62</v>
      </c>
      <c r="F69511">
        <v>61.4</v>
      </c>
    </row>
    <row r="69513" spans="2:6" x14ac:dyDescent="0.25">
      <c r="B69513" s="15">
        <v>46000</v>
      </c>
      <c r="C69513" t="s">
        <v>1143</v>
      </c>
      <c r="D69513" t="s">
        <v>40</v>
      </c>
      <c r="F69513">
        <v>0.55000000000000004</v>
      </c>
    </row>
    <row r="69514" spans="2:6" x14ac:dyDescent="0.25">
      <c r="B69514" s="15">
        <v>46000</v>
      </c>
      <c r="D69514" t="s">
        <v>81</v>
      </c>
      <c r="E69514">
        <v>0.55000000000000004</v>
      </c>
    </row>
    <row r="69516" spans="2:6" x14ac:dyDescent="0.25">
      <c r="B69516" s="15">
        <v>46000</v>
      </c>
      <c r="C69516" t="s">
        <v>1143</v>
      </c>
      <c r="D69516" t="s">
        <v>40</v>
      </c>
      <c r="F69516">
        <v>0.46</v>
      </c>
    </row>
    <row r="69517" spans="2:6" x14ac:dyDescent="0.25">
      <c r="B69517" s="15">
        <v>46000</v>
      </c>
      <c r="D69517" t="s">
        <v>81</v>
      </c>
      <c r="E69517">
        <v>0.46</v>
      </c>
    </row>
    <row r="69519" spans="2:6" x14ac:dyDescent="0.25">
      <c r="B69519" s="15">
        <v>46000</v>
      </c>
      <c r="C69519" t="s">
        <v>1821</v>
      </c>
      <c r="D69519" t="s">
        <v>40</v>
      </c>
      <c r="E69519">
        <v>24.99</v>
      </c>
    </row>
    <row r="69520" spans="2:6" x14ac:dyDescent="0.25">
      <c r="B69520" s="15">
        <v>46000</v>
      </c>
      <c r="D69520" t="s">
        <v>62</v>
      </c>
      <c r="F69520">
        <v>24.99</v>
      </c>
    </row>
    <row r="69522" spans="2:6" x14ac:dyDescent="0.25">
      <c r="B69522" s="15">
        <v>46000</v>
      </c>
      <c r="C69522" t="s">
        <v>1060</v>
      </c>
      <c r="D69522" t="s">
        <v>38</v>
      </c>
      <c r="E69522">
        <v>2037.66</v>
      </c>
    </row>
    <row r="69523" spans="2:6" x14ac:dyDescent="0.25">
      <c r="B69523" s="15">
        <v>46000</v>
      </c>
      <c r="D69523" t="s">
        <v>43</v>
      </c>
      <c r="F69523">
        <v>2037.66</v>
      </c>
    </row>
    <row r="69525" spans="2:6" x14ac:dyDescent="0.25">
      <c r="B69525" s="15">
        <v>46000</v>
      </c>
      <c r="C69525" t="s">
        <v>1149</v>
      </c>
      <c r="D69525" t="s">
        <v>40</v>
      </c>
      <c r="E69525">
        <v>172.77</v>
      </c>
    </row>
    <row r="69526" spans="2:6" x14ac:dyDescent="0.25">
      <c r="B69526" s="15">
        <v>46000</v>
      </c>
      <c r="D69526" t="s">
        <v>62</v>
      </c>
      <c r="F69526">
        <v>172.77</v>
      </c>
    </row>
    <row r="69528" spans="2:6" x14ac:dyDescent="0.25">
      <c r="B69528" s="15">
        <v>46000</v>
      </c>
      <c r="C69528" t="s">
        <v>1149</v>
      </c>
      <c r="D69528" t="s">
        <v>40</v>
      </c>
      <c r="E69528">
        <v>44.84</v>
      </c>
    </row>
    <row r="69529" spans="2:6" x14ac:dyDescent="0.25">
      <c r="B69529" s="15">
        <v>46000</v>
      </c>
      <c r="D69529" t="s">
        <v>62</v>
      </c>
      <c r="F69529">
        <v>44.84</v>
      </c>
    </row>
    <row r="69531" spans="2:6" x14ac:dyDescent="0.25">
      <c r="B69531" s="15">
        <v>46000</v>
      </c>
      <c r="C69531" t="s">
        <v>1143</v>
      </c>
      <c r="D69531" t="s">
        <v>40</v>
      </c>
      <c r="F69531">
        <v>0.88</v>
      </c>
    </row>
    <row r="69532" spans="2:6" x14ac:dyDescent="0.25">
      <c r="B69532" s="15">
        <v>46000</v>
      </c>
      <c r="D69532" t="s">
        <v>81</v>
      </c>
      <c r="E69532">
        <v>0.88</v>
      </c>
    </row>
    <row r="69534" spans="2:6" x14ac:dyDescent="0.25">
      <c r="B69534" s="15">
        <v>46000</v>
      </c>
      <c r="C69534" t="s">
        <v>1149</v>
      </c>
      <c r="D69534" t="s">
        <v>40</v>
      </c>
      <c r="E69534">
        <v>3.79</v>
      </c>
    </row>
    <row r="69535" spans="2:6" x14ac:dyDescent="0.25">
      <c r="B69535" s="15">
        <v>46000</v>
      </c>
      <c r="D69535" t="s">
        <v>62</v>
      </c>
      <c r="F69535">
        <v>3.79</v>
      </c>
    </row>
    <row r="69537" spans="2:6" x14ac:dyDescent="0.25">
      <c r="B69537" s="15">
        <v>46000</v>
      </c>
      <c r="C69537" t="s">
        <v>1149</v>
      </c>
      <c r="D69537" t="s">
        <v>40</v>
      </c>
      <c r="E69537">
        <v>31.2</v>
      </c>
    </row>
    <row r="69538" spans="2:6" x14ac:dyDescent="0.25">
      <c r="B69538" s="15">
        <v>46000</v>
      </c>
      <c r="D69538" t="s">
        <v>62</v>
      </c>
      <c r="F69538">
        <v>31.2</v>
      </c>
    </row>
    <row r="69540" spans="2:6" x14ac:dyDescent="0.25">
      <c r="B69540" s="15">
        <v>46000</v>
      </c>
      <c r="C69540" t="s">
        <v>1143</v>
      </c>
      <c r="D69540" t="s">
        <v>40</v>
      </c>
      <c r="F69540">
        <v>3.6</v>
      </c>
    </row>
    <row r="69541" spans="2:6" x14ac:dyDescent="0.25">
      <c r="B69541" s="15">
        <v>46000</v>
      </c>
      <c r="D69541" t="s">
        <v>81</v>
      </c>
      <c r="E69541">
        <v>3.6</v>
      </c>
    </row>
    <row r="69543" spans="2:6" x14ac:dyDescent="0.25">
      <c r="B69543" s="15">
        <v>46000</v>
      </c>
      <c r="C69543" t="s">
        <v>1143</v>
      </c>
      <c r="D69543" t="s">
        <v>40</v>
      </c>
      <c r="F69543">
        <v>0.8</v>
      </c>
    </row>
    <row r="69544" spans="2:6" x14ac:dyDescent="0.25">
      <c r="B69544" s="15">
        <v>46000</v>
      </c>
      <c r="D69544" t="s">
        <v>81</v>
      </c>
      <c r="E69544">
        <v>0.8</v>
      </c>
    </row>
    <row r="69546" spans="2:6" x14ac:dyDescent="0.25">
      <c r="B69546" s="15">
        <v>46000</v>
      </c>
      <c r="C69546" t="s">
        <v>1143</v>
      </c>
      <c r="D69546" t="s">
        <v>40</v>
      </c>
      <c r="F69546">
        <v>0.53</v>
      </c>
    </row>
    <row r="69547" spans="2:6" x14ac:dyDescent="0.25">
      <c r="B69547" s="15">
        <v>46000</v>
      </c>
      <c r="D69547" t="s">
        <v>81</v>
      </c>
      <c r="E69547">
        <v>0.53</v>
      </c>
    </row>
    <row r="69549" spans="2:6" x14ac:dyDescent="0.25">
      <c r="B69549" s="15">
        <v>46000</v>
      </c>
      <c r="C69549" t="s">
        <v>1143</v>
      </c>
      <c r="D69549" t="s">
        <v>40</v>
      </c>
      <c r="F69549">
        <v>1.48</v>
      </c>
    </row>
    <row r="69550" spans="2:6" x14ac:dyDescent="0.25">
      <c r="B69550" s="15">
        <v>46000</v>
      </c>
      <c r="D69550" t="s">
        <v>81</v>
      </c>
      <c r="E69550">
        <v>1.48</v>
      </c>
    </row>
    <row r="69552" spans="2:6" x14ac:dyDescent="0.25">
      <c r="B69552" s="15">
        <v>46000</v>
      </c>
      <c r="C69552" t="s">
        <v>1220</v>
      </c>
      <c r="D69552" t="s">
        <v>40</v>
      </c>
      <c r="E69552">
        <v>67.12</v>
      </c>
    </row>
    <row r="69553" spans="2:6" x14ac:dyDescent="0.25">
      <c r="B69553" s="15">
        <v>46000</v>
      </c>
      <c r="D69553" t="s">
        <v>62</v>
      </c>
      <c r="F69553">
        <v>67.12</v>
      </c>
    </row>
    <row r="69555" spans="2:6" x14ac:dyDescent="0.25">
      <c r="B69555" s="15">
        <v>46000</v>
      </c>
      <c r="C69555" t="s">
        <v>1149</v>
      </c>
      <c r="D69555" t="s">
        <v>40</v>
      </c>
      <c r="E69555">
        <v>55.27</v>
      </c>
    </row>
    <row r="69556" spans="2:6" x14ac:dyDescent="0.25">
      <c r="B69556" s="15">
        <v>46000</v>
      </c>
      <c r="D69556" t="s">
        <v>62</v>
      </c>
      <c r="F69556">
        <v>55.27</v>
      </c>
    </row>
    <row r="69558" spans="2:6" x14ac:dyDescent="0.25">
      <c r="B69558" s="15">
        <v>46000</v>
      </c>
      <c r="C69558" t="s">
        <v>1143</v>
      </c>
      <c r="D69558" t="s">
        <v>40</v>
      </c>
      <c r="F69558">
        <v>2.82</v>
      </c>
    </row>
    <row r="69559" spans="2:6" x14ac:dyDescent="0.25">
      <c r="B69559" s="15">
        <v>46000</v>
      </c>
      <c r="D69559" t="s">
        <v>81</v>
      </c>
      <c r="E69559">
        <v>2.82</v>
      </c>
    </row>
    <row r="69561" spans="2:6" x14ac:dyDescent="0.25">
      <c r="B69561" s="15">
        <v>46000</v>
      </c>
      <c r="C69561" t="s">
        <v>1061</v>
      </c>
      <c r="D69561" t="s">
        <v>38</v>
      </c>
      <c r="F69561">
        <v>740</v>
      </c>
    </row>
    <row r="69562" spans="2:6" x14ac:dyDescent="0.25">
      <c r="B69562" s="15">
        <v>46000</v>
      </c>
      <c r="D69562" t="s">
        <v>22</v>
      </c>
      <c r="E69562">
        <v>740</v>
      </c>
    </row>
    <row r="69564" spans="2:6" x14ac:dyDescent="0.25">
      <c r="B69564" s="15">
        <v>46000</v>
      </c>
      <c r="C69564" t="s">
        <v>2635</v>
      </c>
      <c r="D69564" t="s">
        <v>40</v>
      </c>
      <c r="E69564">
        <v>12.51</v>
      </c>
    </row>
    <row r="69565" spans="2:6" x14ac:dyDescent="0.25">
      <c r="B69565" s="15">
        <v>46000</v>
      </c>
      <c r="D69565" t="s">
        <v>62</v>
      </c>
      <c r="F69565">
        <v>12.51</v>
      </c>
    </row>
    <row r="69567" spans="2:6" x14ac:dyDescent="0.25">
      <c r="B69567" s="15">
        <v>46000</v>
      </c>
      <c r="C69567" t="s">
        <v>1143</v>
      </c>
      <c r="D69567" t="s">
        <v>40</v>
      </c>
      <c r="F69567">
        <v>4.42</v>
      </c>
    </row>
    <row r="69568" spans="2:6" x14ac:dyDescent="0.25">
      <c r="B69568" s="15">
        <v>46000</v>
      </c>
      <c r="D69568" t="s">
        <v>81</v>
      </c>
      <c r="E69568">
        <v>4.42</v>
      </c>
    </row>
    <row r="69570" spans="2:6" x14ac:dyDescent="0.25">
      <c r="B69570" s="15">
        <v>46000</v>
      </c>
      <c r="C69570" t="s">
        <v>1149</v>
      </c>
      <c r="D69570" t="s">
        <v>40</v>
      </c>
      <c r="E69570">
        <v>100</v>
      </c>
    </row>
    <row r="69571" spans="2:6" x14ac:dyDescent="0.25">
      <c r="B69571" s="15">
        <v>46000</v>
      </c>
      <c r="D69571" t="s">
        <v>62</v>
      </c>
      <c r="F69571">
        <v>100</v>
      </c>
    </row>
    <row r="69573" spans="2:6" x14ac:dyDescent="0.25">
      <c r="B69573" s="15">
        <v>46000</v>
      </c>
      <c r="C69573" t="s">
        <v>1149</v>
      </c>
      <c r="D69573" t="s">
        <v>40</v>
      </c>
      <c r="E69573">
        <v>14.54</v>
      </c>
    </row>
    <row r="69574" spans="2:6" x14ac:dyDescent="0.25">
      <c r="B69574" s="15">
        <v>46000</v>
      </c>
      <c r="D69574" t="s">
        <v>62</v>
      </c>
      <c r="F69574">
        <v>14.54</v>
      </c>
    </row>
    <row r="69576" spans="2:6" x14ac:dyDescent="0.25">
      <c r="B69576" s="15">
        <v>46000</v>
      </c>
      <c r="C69576" t="s">
        <v>2884</v>
      </c>
      <c r="D69576" t="s">
        <v>40</v>
      </c>
      <c r="E69576">
        <v>18.190000000000001</v>
      </c>
    </row>
    <row r="69577" spans="2:6" x14ac:dyDescent="0.25">
      <c r="B69577" s="15">
        <v>46000</v>
      </c>
      <c r="D69577" t="s">
        <v>62</v>
      </c>
      <c r="F69577">
        <v>18.190000000000001</v>
      </c>
    </row>
    <row r="69579" spans="2:6" x14ac:dyDescent="0.25">
      <c r="B69579" s="15">
        <v>46000</v>
      </c>
      <c r="C69579" t="s">
        <v>3154</v>
      </c>
      <c r="D69579" t="s">
        <v>40</v>
      </c>
      <c r="E69579">
        <v>14.5</v>
      </c>
    </row>
    <row r="69580" spans="2:6" x14ac:dyDescent="0.25">
      <c r="B69580" s="15">
        <v>46000</v>
      </c>
      <c r="D69580" t="s">
        <v>62</v>
      </c>
      <c r="F69580">
        <v>14.5</v>
      </c>
    </row>
    <row r="69582" spans="2:6" x14ac:dyDescent="0.25">
      <c r="B69582" s="15">
        <v>46000</v>
      </c>
      <c r="C69582" t="s">
        <v>1143</v>
      </c>
      <c r="D69582" t="s">
        <v>40</v>
      </c>
      <c r="F69582">
        <v>0.39</v>
      </c>
    </row>
    <row r="69583" spans="2:6" x14ac:dyDescent="0.25">
      <c r="B69583" s="15">
        <v>46000</v>
      </c>
      <c r="D69583" t="s">
        <v>81</v>
      </c>
      <c r="E69583">
        <v>0.39</v>
      </c>
    </row>
    <row r="69585" spans="2:6" x14ac:dyDescent="0.25">
      <c r="B69585" s="15">
        <v>46000</v>
      </c>
      <c r="C69585" t="s">
        <v>1143</v>
      </c>
      <c r="D69585" t="s">
        <v>40</v>
      </c>
      <c r="F69585">
        <v>1.22</v>
      </c>
    </row>
    <row r="69586" spans="2:6" x14ac:dyDescent="0.25">
      <c r="B69586" s="15">
        <v>46000</v>
      </c>
      <c r="D69586" t="s">
        <v>81</v>
      </c>
      <c r="E69586">
        <v>1.22</v>
      </c>
    </row>
    <row r="69588" spans="2:6" x14ac:dyDescent="0.25">
      <c r="B69588" s="15">
        <v>46000</v>
      </c>
      <c r="C69588" t="s">
        <v>1143</v>
      </c>
      <c r="D69588" t="s">
        <v>40</v>
      </c>
      <c r="F69588">
        <v>1.73</v>
      </c>
    </row>
    <row r="69589" spans="2:6" x14ac:dyDescent="0.25">
      <c r="B69589" s="15">
        <v>46000</v>
      </c>
      <c r="D69589" t="s">
        <v>81</v>
      </c>
      <c r="E69589">
        <v>1.73</v>
      </c>
    </row>
    <row r="69591" spans="2:6" x14ac:dyDescent="0.25">
      <c r="B69591" s="15">
        <v>46000</v>
      </c>
      <c r="C69591" t="s">
        <v>1143</v>
      </c>
      <c r="D69591" t="s">
        <v>40</v>
      </c>
      <c r="F69591">
        <v>1.78</v>
      </c>
    </row>
    <row r="69592" spans="2:6" x14ac:dyDescent="0.25">
      <c r="B69592" s="15">
        <v>46000</v>
      </c>
      <c r="D69592" t="s">
        <v>81</v>
      </c>
      <c r="E69592">
        <v>1.78</v>
      </c>
    </row>
    <row r="69594" spans="2:6" x14ac:dyDescent="0.25">
      <c r="B69594" s="15">
        <v>46000</v>
      </c>
      <c r="C69594" t="s">
        <v>1149</v>
      </c>
      <c r="D69594" t="s">
        <v>40</v>
      </c>
      <c r="E69594">
        <v>23.88</v>
      </c>
    </row>
    <row r="69595" spans="2:6" x14ac:dyDescent="0.25">
      <c r="B69595" s="15">
        <v>46000</v>
      </c>
      <c r="D69595" t="s">
        <v>62</v>
      </c>
      <c r="F69595">
        <v>23.88</v>
      </c>
    </row>
    <row r="69597" spans="2:6" x14ac:dyDescent="0.25">
      <c r="B69597" s="15">
        <v>46000</v>
      </c>
      <c r="C69597" t="s">
        <v>1143</v>
      </c>
      <c r="D69597" t="s">
        <v>40</v>
      </c>
      <c r="F69597">
        <v>0.7</v>
      </c>
    </row>
    <row r="69598" spans="2:6" x14ac:dyDescent="0.25">
      <c r="B69598" s="15">
        <v>46000</v>
      </c>
      <c r="D69598" t="s">
        <v>81</v>
      </c>
      <c r="E69598">
        <v>0.7</v>
      </c>
    </row>
    <row r="69600" spans="2:6" x14ac:dyDescent="0.25">
      <c r="B69600" s="15">
        <v>46000</v>
      </c>
      <c r="C69600" t="s">
        <v>1143</v>
      </c>
      <c r="D69600" t="s">
        <v>40</v>
      </c>
      <c r="F69600">
        <v>0.26</v>
      </c>
    </row>
    <row r="69601" spans="2:6" x14ac:dyDescent="0.25">
      <c r="B69601" s="15">
        <v>46000</v>
      </c>
      <c r="D69601" t="s">
        <v>81</v>
      </c>
      <c r="E69601">
        <v>0.26</v>
      </c>
    </row>
    <row r="69603" spans="2:6" x14ac:dyDescent="0.25">
      <c r="B69603" s="15">
        <v>46000</v>
      </c>
      <c r="C69603" t="s">
        <v>1149</v>
      </c>
      <c r="D69603" t="s">
        <v>40</v>
      </c>
      <c r="E69603">
        <v>180.71</v>
      </c>
    </row>
    <row r="69604" spans="2:6" x14ac:dyDescent="0.25">
      <c r="B69604" s="15">
        <v>46000</v>
      </c>
      <c r="D69604" t="s">
        <v>62</v>
      </c>
      <c r="F69604">
        <v>180.71</v>
      </c>
    </row>
    <row r="69606" spans="2:6" x14ac:dyDescent="0.25">
      <c r="B69606" s="15">
        <v>46000</v>
      </c>
      <c r="C69606" t="s">
        <v>1149</v>
      </c>
      <c r="D69606" t="s">
        <v>40</v>
      </c>
      <c r="E69606">
        <v>6.25</v>
      </c>
    </row>
    <row r="69607" spans="2:6" x14ac:dyDescent="0.25">
      <c r="B69607" s="15">
        <v>46000</v>
      </c>
      <c r="D69607" t="s">
        <v>62</v>
      </c>
      <c r="F69607">
        <v>6.25</v>
      </c>
    </row>
    <row r="69609" spans="2:6" x14ac:dyDescent="0.25">
      <c r="B69609" s="15">
        <v>46000</v>
      </c>
      <c r="C69609" t="s">
        <v>1143</v>
      </c>
      <c r="D69609" t="s">
        <v>40</v>
      </c>
      <c r="F69609">
        <v>0.72</v>
      </c>
    </row>
    <row r="69610" spans="2:6" x14ac:dyDescent="0.25">
      <c r="B69610" s="15">
        <v>46000</v>
      </c>
      <c r="D69610" t="s">
        <v>81</v>
      </c>
      <c r="E69610">
        <v>0.72</v>
      </c>
    </row>
    <row r="69612" spans="2:6" x14ac:dyDescent="0.25">
      <c r="B69612" s="15">
        <v>46000</v>
      </c>
      <c r="C69612" t="s">
        <v>1143</v>
      </c>
      <c r="D69612" t="s">
        <v>40</v>
      </c>
      <c r="F69612">
        <v>0.94</v>
      </c>
    </row>
    <row r="69613" spans="2:6" x14ac:dyDescent="0.25">
      <c r="B69613" s="15">
        <v>46000</v>
      </c>
      <c r="D69613" t="s">
        <v>81</v>
      </c>
      <c r="E69613">
        <v>0.94</v>
      </c>
    </row>
    <row r="69615" spans="2:6" x14ac:dyDescent="0.25">
      <c r="B69615" s="15">
        <v>46000</v>
      </c>
      <c r="C69615" t="s">
        <v>1143</v>
      </c>
      <c r="D69615" t="s">
        <v>40</v>
      </c>
      <c r="F69615">
        <v>0.41</v>
      </c>
    </row>
    <row r="69616" spans="2:6" x14ac:dyDescent="0.25">
      <c r="B69616" s="15">
        <v>46000</v>
      </c>
      <c r="D69616" t="s">
        <v>81</v>
      </c>
      <c r="E69616">
        <v>0.41</v>
      </c>
    </row>
    <row r="69618" spans="2:6" x14ac:dyDescent="0.25">
      <c r="B69618" s="15">
        <v>46000</v>
      </c>
      <c r="C69618" t="s">
        <v>1143</v>
      </c>
      <c r="D69618" t="s">
        <v>40</v>
      </c>
      <c r="F69618">
        <v>1.1599999999999999</v>
      </c>
    </row>
    <row r="69619" spans="2:6" x14ac:dyDescent="0.25">
      <c r="B69619" s="15">
        <v>46000</v>
      </c>
      <c r="D69619" t="s">
        <v>81</v>
      </c>
      <c r="E69619">
        <v>1.1599999999999999</v>
      </c>
    </row>
    <row r="69621" spans="2:6" x14ac:dyDescent="0.25">
      <c r="B69621" s="15">
        <v>46000</v>
      </c>
      <c r="C69621" t="s">
        <v>1973</v>
      </c>
      <c r="D69621" t="s">
        <v>40</v>
      </c>
      <c r="E69621">
        <v>42.45</v>
      </c>
    </row>
    <row r="69622" spans="2:6" x14ac:dyDescent="0.25">
      <c r="B69622" s="15">
        <v>46000</v>
      </c>
      <c r="D69622" t="s">
        <v>62</v>
      </c>
      <c r="F69622">
        <v>42.45</v>
      </c>
    </row>
    <row r="69624" spans="2:6" x14ac:dyDescent="0.25">
      <c r="B69624" s="15">
        <v>46000</v>
      </c>
      <c r="C69624" t="s">
        <v>1208</v>
      </c>
      <c r="D69624" t="s">
        <v>40</v>
      </c>
      <c r="F69624">
        <v>2.5</v>
      </c>
    </row>
    <row r="69625" spans="2:6" x14ac:dyDescent="0.25">
      <c r="B69625" s="15">
        <v>46000</v>
      </c>
      <c r="D69625" t="s">
        <v>81</v>
      </c>
      <c r="E69625">
        <v>2.5</v>
      </c>
    </row>
    <row r="69627" spans="2:6" x14ac:dyDescent="0.25">
      <c r="B69627" s="15">
        <v>46000</v>
      </c>
      <c r="C69627" t="s">
        <v>1143</v>
      </c>
      <c r="D69627" t="s">
        <v>40</v>
      </c>
      <c r="F69627">
        <v>0.26</v>
      </c>
    </row>
    <row r="69628" spans="2:6" x14ac:dyDescent="0.25">
      <c r="B69628" s="15">
        <v>46000</v>
      </c>
      <c r="D69628" t="s">
        <v>81</v>
      </c>
      <c r="E69628">
        <v>0.26</v>
      </c>
    </row>
    <row r="69630" spans="2:6" x14ac:dyDescent="0.25">
      <c r="B69630" s="15">
        <v>46000</v>
      </c>
      <c r="C69630" t="s">
        <v>1143</v>
      </c>
      <c r="D69630" t="s">
        <v>40</v>
      </c>
      <c r="F69630">
        <v>0.48</v>
      </c>
    </row>
    <row r="69631" spans="2:6" x14ac:dyDescent="0.25">
      <c r="B69631" s="15">
        <v>46000</v>
      </c>
      <c r="D69631" t="s">
        <v>81</v>
      </c>
      <c r="E69631">
        <v>0.48</v>
      </c>
    </row>
    <row r="69633" spans="2:6" x14ac:dyDescent="0.25">
      <c r="B69633" s="15">
        <v>46000</v>
      </c>
      <c r="C69633" t="s">
        <v>1208</v>
      </c>
      <c r="D69633" t="s">
        <v>40</v>
      </c>
      <c r="F69633">
        <v>1.25</v>
      </c>
    </row>
    <row r="69634" spans="2:6" x14ac:dyDescent="0.25">
      <c r="B69634" s="15">
        <v>46000</v>
      </c>
      <c r="D69634" t="s">
        <v>81</v>
      </c>
      <c r="E69634">
        <v>1.25</v>
      </c>
    </row>
    <row r="69636" spans="2:6" x14ac:dyDescent="0.25">
      <c r="B69636" s="15">
        <v>46000</v>
      </c>
      <c r="C69636" t="s">
        <v>1149</v>
      </c>
      <c r="D69636" t="s">
        <v>40</v>
      </c>
      <c r="E69636">
        <v>17.14</v>
      </c>
    </row>
    <row r="69637" spans="2:6" x14ac:dyDescent="0.25">
      <c r="B69637" s="15">
        <v>46000</v>
      </c>
      <c r="D69637" t="s">
        <v>62</v>
      </c>
      <c r="F69637">
        <v>17.14</v>
      </c>
    </row>
    <row r="69639" spans="2:6" x14ac:dyDescent="0.25">
      <c r="B69639" s="15">
        <v>46000</v>
      </c>
      <c r="C69639" t="s">
        <v>1143</v>
      </c>
      <c r="D69639" t="s">
        <v>40</v>
      </c>
      <c r="F69639">
        <v>1.64</v>
      </c>
    </row>
    <row r="69640" spans="2:6" x14ac:dyDescent="0.25">
      <c r="B69640" s="15">
        <v>46000</v>
      </c>
      <c r="D69640" t="s">
        <v>81</v>
      </c>
      <c r="E69640">
        <v>1.64</v>
      </c>
    </row>
    <row r="69642" spans="2:6" x14ac:dyDescent="0.25">
      <c r="B69642" s="15">
        <v>46000</v>
      </c>
      <c r="C69642" t="s">
        <v>1264</v>
      </c>
      <c r="D69642" t="s">
        <v>40</v>
      </c>
      <c r="E69642">
        <v>65.25</v>
      </c>
    </row>
    <row r="69643" spans="2:6" x14ac:dyDescent="0.25">
      <c r="B69643" s="15">
        <v>46000</v>
      </c>
      <c r="D69643" t="s">
        <v>62</v>
      </c>
      <c r="F69643">
        <v>65.25</v>
      </c>
    </row>
    <row r="69645" spans="2:6" x14ac:dyDescent="0.25">
      <c r="B69645" s="15">
        <v>46000</v>
      </c>
      <c r="C69645" t="s">
        <v>1143</v>
      </c>
      <c r="D69645" t="s">
        <v>40</v>
      </c>
      <c r="F69645">
        <v>2.4300000000000002</v>
      </c>
    </row>
    <row r="69646" spans="2:6" x14ac:dyDescent="0.25">
      <c r="B69646" s="15">
        <v>46000</v>
      </c>
      <c r="D69646" t="s">
        <v>81</v>
      </c>
      <c r="E69646">
        <v>2.4300000000000002</v>
      </c>
    </row>
    <row r="69648" spans="2:6" x14ac:dyDescent="0.25">
      <c r="B69648" s="15">
        <v>46000</v>
      </c>
      <c r="C69648" t="s">
        <v>1062</v>
      </c>
      <c r="D69648" t="s">
        <v>38</v>
      </c>
      <c r="F69648">
        <v>4670.26</v>
      </c>
    </row>
    <row r="69649" spans="2:6" x14ac:dyDescent="0.25">
      <c r="B69649" s="15">
        <v>46000</v>
      </c>
      <c r="D69649" t="s">
        <v>22</v>
      </c>
      <c r="E69649">
        <v>4670.26</v>
      </c>
    </row>
    <row r="69651" spans="2:6" x14ac:dyDescent="0.25">
      <c r="B69651" s="15">
        <v>46000</v>
      </c>
      <c r="C69651" t="s">
        <v>1149</v>
      </c>
      <c r="D69651" t="s">
        <v>40</v>
      </c>
      <c r="E69651">
        <v>129.22999999999999</v>
      </c>
    </row>
    <row r="69652" spans="2:6" x14ac:dyDescent="0.25">
      <c r="B69652" s="15">
        <v>46000</v>
      </c>
      <c r="D69652" t="s">
        <v>62</v>
      </c>
      <c r="F69652">
        <v>129.22999999999999</v>
      </c>
    </row>
    <row r="69654" spans="2:6" x14ac:dyDescent="0.25">
      <c r="B69654" s="15">
        <v>46000</v>
      </c>
      <c r="C69654" t="s">
        <v>1143</v>
      </c>
      <c r="D69654" t="s">
        <v>40</v>
      </c>
      <c r="F69654">
        <v>1.61</v>
      </c>
    </row>
    <row r="69655" spans="2:6" x14ac:dyDescent="0.25">
      <c r="B69655" s="15">
        <v>46000</v>
      </c>
      <c r="D69655" t="s">
        <v>81</v>
      </c>
      <c r="E69655">
        <v>1.61</v>
      </c>
    </row>
    <row r="69657" spans="2:6" x14ac:dyDescent="0.25">
      <c r="B69657" s="15">
        <v>46000</v>
      </c>
      <c r="C69657" t="s">
        <v>1150</v>
      </c>
      <c r="D69657" t="s">
        <v>40</v>
      </c>
      <c r="E69657">
        <v>11.62</v>
      </c>
    </row>
    <row r="69658" spans="2:6" x14ac:dyDescent="0.25">
      <c r="B69658" s="15">
        <v>46000</v>
      </c>
      <c r="D69658" t="s">
        <v>62</v>
      </c>
      <c r="F69658">
        <v>11.62</v>
      </c>
    </row>
    <row r="69660" spans="2:6" x14ac:dyDescent="0.25">
      <c r="B69660" s="15">
        <v>46000</v>
      </c>
      <c r="C69660" t="s">
        <v>1143</v>
      </c>
      <c r="D69660" t="s">
        <v>40</v>
      </c>
      <c r="F69660">
        <v>0.94</v>
      </c>
    </row>
    <row r="69661" spans="2:6" x14ac:dyDescent="0.25">
      <c r="B69661" s="15">
        <v>46000</v>
      </c>
      <c r="D69661" t="s">
        <v>81</v>
      </c>
      <c r="E69661">
        <v>0.94</v>
      </c>
    </row>
    <row r="69663" spans="2:6" x14ac:dyDescent="0.25">
      <c r="B69663" s="15">
        <v>46000</v>
      </c>
      <c r="C69663" t="s">
        <v>1149</v>
      </c>
      <c r="D69663" t="s">
        <v>40</v>
      </c>
      <c r="E69663">
        <v>15.09</v>
      </c>
    </row>
    <row r="69664" spans="2:6" x14ac:dyDescent="0.25">
      <c r="B69664" s="15">
        <v>46000</v>
      </c>
      <c r="D69664" t="s">
        <v>62</v>
      </c>
      <c r="F69664">
        <v>15.09</v>
      </c>
    </row>
    <row r="69666" spans="2:6" x14ac:dyDescent="0.25">
      <c r="B69666" s="15">
        <v>46000</v>
      </c>
      <c r="C69666" t="s">
        <v>1231</v>
      </c>
      <c r="D69666" t="s">
        <v>40</v>
      </c>
      <c r="E69666">
        <v>33.700000000000003</v>
      </c>
    </row>
    <row r="69667" spans="2:6" x14ac:dyDescent="0.25">
      <c r="B69667" s="15">
        <v>46000</v>
      </c>
      <c r="D69667" t="s">
        <v>62</v>
      </c>
      <c r="F69667">
        <v>33.700000000000003</v>
      </c>
    </row>
    <row r="69669" spans="2:6" x14ac:dyDescent="0.25">
      <c r="B69669" s="15">
        <v>46000</v>
      </c>
      <c r="C69669" t="s">
        <v>1063</v>
      </c>
      <c r="D69669" t="s">
        <v>38</v>
      </c>
      <c r="F69669">
        <v>285</v>
      </c>
    </row>
    <row r="69670" spans="2:6" x14ac:dyDescent="0.25">
      <c r="B69670" s="15">
        <v>46000</v>
      </c>
      <c r="D69670" t="s">
        <v>22</v>
      </c>
      <c r="E69670">
        <v>285</v>
      </c>
    </row>
    <row r="69672" spans="2:6" x14ac:dyDescent="0.25">
      <c r="B69672" s="15">
        <v>46000</v>
      </c>
      <c r="C69672" t="s">
        <v>3422</v>
      </c>
      <c r="D69672" t="s">
        <v>40</v>
      </c>
      <c r="E69672">
        <v>8.3000000000000007</v>
      </c>
    </row>
    <row r="69673" spans="2:6" x14ac:dyDescent="0.25">
      <c r="B69673" s="15">
        <v>46000</v>
      </c>
      <c r="D69673" t="s">
        <v>62</v>
      </c>
      <c r="F69673">
        <v>8.3000000000000007</v>
      </c>
    </row>
    <row r="69675" spans="2:6" x14ac:dyDescent="0.25">
      <c r="B69675" s="15">
        <v>46000</v>
      </c>
      <c r="C69675" t="s">
        <v>1934</v>
      </c>
      <c r="D69675" t="s">
        <v>40</v>
      </c>
      <c r="E69675">
        <v>100</v>
      </c>
    </row>
    <row r="69676" spans="2:6" x14ac:dyDescent="0.25">
      <c r="B69676" s="15">
        <v>46000</v>
      </c>
      <c r="D69676" t="s">
        <v>62</v>
      </c>
      <c r="F69676">
        <v>100</v>
      </c>
    </row>
    <row r="69678" spans="2:6" x14ac:dyDescent="0.25">
      <c r="B69678" s="15">
        <v>46000</v>
      </c>
      <c r="C69678" t="s">
        <v>1143</v>
      </c>
      <c r="D69678" t="s">
        <v>40</v>
      </c>
      <c r="F69678">
        <v>0.31</v>
      </c>
    </row>
    <row r="69679" spans="2:6" x14ac:dyDescent="0.25">
      <c r="B69679" s="15">
        <v>46000</v>
      </c>
      <c r="D69679" t="s">
        <v>81</v>
      </c>
      <c r="E69679">
        <v>0.31</v>
      </c>
    </row>
    <row r="69681" spans="2:6" x14ac:dyDescent="0.25">
      <c r="B69681" s="15">
        <v>46000</v>
      </c>
      <c r="C69681" t="s">
        <v>3423</v>
      </c>
      <c r="D69681" t="s">
        <v>40</v>
      </c>
      <c r="E69681">
        <v>244.6</v>
      </c>
    </row>
    <row r="69682" spans="2:6" x14ac:dyDescent="0.25">
      <c r="B69682" s="15">
        <v>46000</v>
      </c>
      <c r="D69682" t="s">
        <v>62</v>
      </c>
      <c r="F69682">
        <v>244.6</v>
      </c>
    </row>
    <row r="69684" spans="2:6" x14ac:dyDescent="0.25">
      <c r="B69684" s="15">
        <v>46000</v>
      </c>
      <c r="C69684" t="s">
        <v>1149</v>
      </c>
      <c r="D69684" t="s">
        <v>40</v>
      </c>
      <c r="E69684">
        <v>8.25</v>
      </c>
    </row>
    <row r="69685" spans="2:6" x14ac:dyDescent="0.25">
      <c r="B69685" s="15">
        <v>46000</v>
      </c>
      <c r="D69685" t="s">
        <v>62</v>
      </c>
      <c r="F69685">
        <v>8.25</v>
      </c>
    </row>
    <row r="69687" spans="2:6" x14ac:dyDescent="0.25">
      <c r="B69687" s="15">
        <v>46000</v>
      </c>
      <c r="C69687" t="s">
        <v>1153</v>
      </c>
      <c r="D69687" t="s">
        <v>40</v>
      </c>
      <c r="E69687">
        <v>25</v>
      </c>
    </row>
    <row r="69688" spans="2:6" x14ac:dyDescent="0.25">
      <c r="B69688" s="15">
        <v>46000</v>
      </c>
      <c r="D69688" t="s">
        <v>62</v>
      </c>
      <c r="F69688">
        <v>25</v>
      </c>
    </row>
    <row r="69690" spans="2:6" x14ac:dyDescent="0.25">
      <c r="B69690" s="15">
        <v>46000</v>
      </c>
      <c r="C69690" t="s">
        <v>1149</v>
      </c>
      <c r="D69690" t="s">
        <v>40</v>
      </c>
      <c r="E69690">
        <v>60.58</v>
      </c>
    </row>
    <row r="69691" spans="2:6" x14ac:dyDescent="0.25">
      <c r="B69691" s="15">
        <v>46000</v>
      </c>
      <c r="D69691" t="s">
        <v>62</v>
      </c>
      <c r="F69691">
        <v>60.58</v>
      </c>
    </row>
    <row r="69693" spans="2:6" x14ac:dyDescent="0.25">
      <c r="B69693" s="15">
        <v>46000</v>
      </c>
      <c r="C69693" t="s">
        <v>1149</v>
      </c>
      <c r="D69693" t="s">
        <v>40</v>
      </c>
      <c r="E69693">
        <v>140</v>
      </c>
    </row>
    <row r="69694" spans="2:6" x14ac:dyDescent="0.25">
      <c r="B69694" s="15">
        <v>46000</v>
      </c>
      <c r="D69694" t="s">
        <v>62</v>
      </c>
      <c r="F69694">
        <v>140</v>
      </c>
    </row>
    <row r="69696" spans="2:6" x14ac:dyDescent="0.25">
      <c r="B69696" s="15">
        <v>46000</v>
      </c>
      <c r="C69696" t="s">
        <v>1143</v>
      </c>
      <c r="D69696" t="s">
        <v>40</v>
      </c>
      <c r="F69696">
        <v>12.18</v>
      </c>
    </row>
    <row r="69697" spans="2:6" x14ac:dyDescent="0.25">
      <c r="B69697" s="15">
        <v>46000</v>
      </c>
      <c r="D69697" t="s">
        <v>81</v>
      </c>
      <c r="E69697">
        <v>12.18</v>
      </c>
    </row>
    <row r="69699" spans="2:6" x14ac:dyDescent="0.25">
      <c r="B69699" s="15">
        <v>46000</v>
      </c>
      <c r="C69699" t="s">
        <v>1143</v>
      </c>
      <c r="D69699" t="s">
        <v>40</v>
      </c>
      <c r="F69699">
        <v>0.31</v>
      </c>
    </row>
    <row r="69700" spans="2:6" x14ac:dyDescent="0.25">
      <c r="B69700" s="15">
        <v>46000</v>
      </c>
      <c r="D69700" t="s">
        <v>81</v>
      </c>
      <c r="E69700">
        <v>0.31</v>
      </c>
    </row>
    <row r="69702" spans="2:6" x14ac:dyDescent="0.25">
      <c r="B69702" s="15">
        <v>46000</v>
      </c>
      <c r="C69702" t="s">
        <v>3424</v>
      </c>
      <c r="D69702" t="s">
        <v>40</v>
      </c>
      <c r="F69702">
        <v>2037.66</v>
      </c>
    </row>
    <row r="69703" spans="2:6" x14ac:dyDescent="0.25">
      <c r="B69703" s="15">
        <v>46000</v>
      </c>
      <c r="D69703" t="s">
        <v>43</v>
      </c>
      <c r="E69703">
        <v>2037.66</v>
      </c>
    </row>
    <row r="69705" spans="2:6" x14ac:dyDescent="0.25">
      <c r="B69705" s="15">
        <v>46000</v>
      </c>
      <c r="C69705" t="s">
        <v>1143</v>
      </c>
      <c r="D69705" t="s">
        <v>40</v>
      </c>
      <c r="F69705">
        <v>0.67</v>
      </c>
    </row>
    <row r="69706" spans="2:6" x14ac:dyDescent="0.25">
      <c r="B69706" s="15">
        <v>46000</v>
      </c>
      <c r="D69706" t="s">
        <v>81</v>
      </c>
      <c r="E69706">
        <v>0.67</v>
      </c>
    </row>
    <row r="69708" spans="2:6" x14ac:dyDescent="0.25">
      <c r="B69708" s="15">
        <v>46000</v>
      </c>
      <c r="C69708" t="s">
        <v>1064</v>
      </c>
      <c r="D69708" t="s">
        <v>38</v>
      </c>
      <c r="F69708">
        <v>60</v>
      </c>
    </row>
    <row r="69709" spans="2:6" x14ac:dyDescent="0.25">
      <c r="B69709" s="15">
        <v>46000</v>
      </c>
      <c r="D69709" t="s">
        <v>22</v>
      </c>
      <c r="E69709">
        <v>60</v>
      </c>
    </row>
    <row r="69711" spans="2:6" x14ac:dyDescent="0.25">
      <c r="B69711" s="15">
        <v>46000</v>
      </c>
      <c r="C69711" t="s">
        <v>1149</v>
      </c>
      <c r="D69711" t="s">
        <v>40</v>
      </c>
      <c r="E69711">
        <v>7.07</v>
      </c>
    </row>
    <row r="69712" spans="2:6" x14ac:dyDescent="0.25">
      <c r="B69712" s="15">
        <v>46000</v>
      </c>
      <c r="D69712" t="s">
        <v>62</v>
      </c>
      <c r="F69712">
        <v>7.07</v>
      </c>
    </row>
    <row r="69714" spans="2:6" x14ac:dyDescent="0.25">
      <c r="B69714" s="15">
        <v>46000</v>
      </c>
      <c r="C69714" t="s">
        <v>1143</v>
      </c>
      <c r="D69714" t="s">
        <v>40</v>
      </c>
      <c r="F69714">
        <v>0.87</v>
      </c>
    </row>
    <row r="69715" spans="2:6" x14ac:dyDescent="0.25">
      <c r="B69715" s="15">
        <v>46000</v>
      </c>
      <c r="D69715" t="s">
        <v>81</v>
      </c>
      <c r="E69715">
        <v>0.87</v>
      </c>
    </row>
    <row r="69717" spans="2:6" x14ac:dyDescent="0.25">
      <c r="B69717" s="15">
        <v>46000</v>
      </c>
      <c r="C69717" t="s">
        <v>1143</v>
      </c>
      <c r="D69717" t="s">
        <v>40</v>
      </c>
      <c r="F69717">
        <v>4.62</v>
      </c>
    </row>
    <row r="69718" spans="2:6" x14ac:dyDescent="0.25">
      <c r="B69718" s="15">
        <v>46000</v>
      </c>
      <c r="D69718" t="s">
        <v>81</v>
      </c>
      <c r="E69718">
        <v>4.62</v>
      </c>
    </row>
    <row r="69720" spans="2:6" x14ac:dyDescent="0.25">
      <c r="B69720" s="15">
        <v>46000</v>
      </c>
      <c r="C69720" t="s">
        <v>1143</v>
      </c>
      <c r="D69720" t="s">
        <v>40</v>
      </c>
      <c r="F69720">
        <v>0.19</v>
      </c>
    </row>
    <row r="69721" spans="2:6" x14ac:dyDescent="0.25">
      <c r="B69721" s="15">
        <v>46000</v>
      </c>
      <c r="D69721" t="s">
        <v>81</v>
      </c>
      <c r="E69721">
        <v>0.19</v>
      </c>
    </row>
    <row r="69723" spans="2:6" x14ac:dyDescent="0.25">
      <c r="B69723" s="15">
        <v>46000</v>
      </c>
      <c r="C69723" t="s">
        <v>3425</v>
      </c>
      <c r="D69723" t="s">
        <v>40</v>
      </c>
      <c r="E69723">
        <v>93.29</v>
      </c>
    </row>
    <row r="69724" spans="2:6" x14ac:dyDescent="0.25">
      <c r="B69724" s="15">
        <v>46000</v>
      </c>
      <c r="D69724" t="s">
        <v>62</v>
      </c>
      <c r="F69724">
        <v>93.29</v>
      </c>
    </row>
    <row r="69726" spans="2:6" x14ac:dyDescent="0.25">
      <c r="B69726" s="15">
        <v>46000</v>
      </c>
      <c r="C69726" t="s">
        <v>1149</v>
      </c>
      <c r="D69726" t="s">
        <v>40</v>
      </c>
      <c r="E69726">
        <v>483.18</v>
      </c>
    </row>
    <row r="69727" spans="2:6" x14ac:dyDescent="0.25">
      <c r="B69727" s="15">
        <v>46000</v>
      </c>
      <c r="D69727" t="s">
        <v>62</v>
      </c>
      <c r="F69727">
        <v>483.18</v>
      </c>
    </row>
    <row r="69729" spans="2:6" x14ac:dyDescent="0.25">
      <c r="B69729" s="15">
        <v>46000</v>
      </c>
      <c r="C69729" t="s">
        <v>1149</v>
      </c>
      <c r="D69729" t="s">
        <v>40</v>
      </c>
      <c r="E69729">
        <v>6.5</v>
      </c>
    </row>
    <row r="69730" spans="2:6" x14ac:dyDescent="0.25">
      <c r="B69730" s="15">
        <v>46000</v>
      </c>
      <c r="D69730" t="s">
        <v>62</v>
      </c>
      <c r="F69730">
        <v>6.5</v>
      </c>
    </row>
    <row r="69732" spans="2:6" x14ac:dyDescent="0.25">
      <c r="B69732" s="15">
        <v>46000</v>
      </c>
      <c r="C69732" t="s">
        <v>3426</v>
      </c>
      <c r="D69732" t="s">
        <v>40</v>
      </c>
      <c r="E69732">
        <v>30.66</v>
      </c>
    </row>
    <row r="69733" spans="2:6" x14ac:dyDescent="0.25">
      <c r="B69733" s="15">
        <v>46000</v>
      </c>
      <c r="D69733" t="s">
        <v>62</v>
      </c>
      <c r="F69733">
        <v>30.66</v>
      </c>
    </row>
    <row r="69735" spans="2:6" x14ac:dyDescent="0.25">
      <c r="B69735" s="15">
        <v>46000</v>
      </c>
      <c r="C69735" t="s">
        <v>1143</v>
      </c>
      <c r="D69735" t="s">
        <v>40</v>
      </c>
      <c r="F69735">
        <v>0.28000000000000003</v>
      </c>
    </row>
    <row r="69736" spans="2:6" x14ac:dyDescent="0.25">
      <c r="B69736" s="15">
        <v>46000</v>
      </c>
      <c r="D69736" t="s">
        <v>81</v>
      </c>
      <c r="E69736">
        <v>0.28000000000000003</v>
      </c>
    </row>
    <row r="69738" spans="2:6" x14ac:dyDescent="0.25">
      <c r="B69738" s="15">
        <v>46000</v>
      </c>
      <c r="C69738" t="s">
        <v>1143</v>
      </c>
      <c r="D69738" t="s">
        <v>40</v>
      </c>
      <c r="F69738">
        <v>3.33</v>
      </c>
    </row>
    <row r="69739" spans="2:6" x14ac:dyDescent="0.25">
      <c r="B69739" s="15">
        <v>46000</v>
      </c>
      <c r="D69739" t="s">
        <v>81</v>
      </c>
      <c r="E69739">
        <v>3.33</v>
      </c>
    </row>
    <row r="69741" spans="2:6" x14ac:dyDescent="0.25">
      <c r="B69741" s="15">
        <v>46000</v>
      </c>
      <c r="C69741" t="s">
        <v>1149</v>
      </c>
      <c r="D69741" t="s">
        <v>40</v>
      </c>
      <c r="E69741">
        <v>22.68</v>
      </c>
    </row>
    <row r="69742" spans="2:6" x14ac:dyDescent="0.25">
      <c r="B69742" s="15">
        <v>46000</v>
      </c>
      <c r="D69742" t="s">
        <v>62</v>
      </c>
      <c r="F69742">
        <v>22.68</v>
      </c>
    </row>
    <row r="69744" spans="2:6" x14ac:dyDescent="0.25">
      <c r="B69744" s="15">
        <v>46000</v>
      </c>
      <c r="C69744" t="s">
        <v>1143</v>
      </c>
      <c r="D69744" t="s">
        <v>40</v>
      </c>
      <c r="F69744">
        <v>0.46</v>
      </c>
    </row>
    <row r="69745" spans="2:6" x14ac:dyDescent="0.25">
      <c r="B69745" s="15">
        <v>46000</v>
      </c>
      <c r="D69745" t="s">
        <v>81</v>
      </c>
      <c r="E69745">
        <v>0.46</v>
      </c>
    </row>
    <row r="69747" spans="2:6" x14ac:dyDescent="0.25">
      <c r="B69747" s="15">
        <v>46000</v>
      </c>
      <c r="C69747" t="s">
        <v>1143</v>
      </c>
      <c r="D69747" t="s">
        <v>40</v>
      </c>
      <c r="F69747">
        <v>0.73</v>
      </c>
    </row>
    <row r="69748" spans="2:6" x14ac:dyDescent="0.25">
      <c r="B69748" s="15">
        <v>46000</v>
      </c>
      <c r="D69748" t="s">
        <v>81</v>
      </c>
      <c r="E69748">
        <v>0.73</v>
      </c>
    </row>
    <row r="69750" spans="2:6" x14ac:dyDescent="0.25">
      <c r="B69750" s="15">
        <v>46000</v>
      </c>
      <c r="C69750" t="s">
        <v>1143</v>
      </c>
      <c r="D69750" t="s">
        <v>40</v>
      </c>
      <c r="F69750">
        <v>0.36</v>
      </c>
    </row>
    <row r="69751" spans="2:6" x14ac:dyDescent="0.25">
      <c r="B69751" s="15">
        <v>46000</v>
      </c>
      <c r="D69751" t="s">
        <v>81</v>
      </c>
      <c r="E69751">
        <v>0.36</v>
      </c>
    </row>
    <row r="69753" spans="2:6" x14ac:dyDescent="0.25">
      <c r="B69753" s="15">
        <v>46000</v>
      </c>
      <c r="C69753" t="s">
        <v>1143</v>
      </c>
      <c r="D69753" t="s">
        <v>40</v>
      </c>
      <c r="F69753">
        <v>2.38</v>
      </c>
    </row>
    <row r="69754" spans="2:6" x14ac:dyDescent="0.25">
      <c r="B69754" s="15">
        <v>46000</v>
      </c>
      <c r="D69754" t="s">
        <v>81</v>
      </c>
      <c r="E69754">
        <v>2.38</v>
      </c>
    </row>
    <row r="69756" spans="2:6" x14ac:dyDescent="0.25">
      <c r="B69756" s="15">
        <v>46000</v>
      </c>
      <c r="C69756" t="s">
        <v>1149</v>
      </c>
      <c r="D69756" t="s">
        <v>40</v>
      </c>
      <c r="E69756">
        <v>91.26</v>
      </c>
    </row>
    <row r="69757" spans="2:6" x14ac:dyDescent="0.25">
      <c r="B69757" s="15">
        <v>46000</v>
      </c>
      <c r="D69757" t="s">
        <v>62</v>
      </c>
      <c r="F69757">
        <v>91.26</v>
      </c>
    </row>
    <row r="69759" spans="2:6" x14ac:dyDescent="0.25">
      <c r="B69759" s="15">
        <v>46000</v>
      </c>
      <c r="C69759" t="s">
        <v>1149</v>
      </c>
      <c r="D69759" t="s">
        <v>40</v>
      </c>
      <c r="E69759">
        <v>10.25</v>
      </c>
    </row>
    <row r="69760" spans="2:6" x14ac:dyDescent="0.25">
      <c r="B69760" s="15">
        <v>46000</v>
      </c>
      <c r="D69760" t="s">
        <v>62</v>
      </c>
      <c r="F69760">
        <v>10.25</v>
      </c>
    </row>
    <row r="69762" spans="2:6" x14ac:dyDescent="0.25">
      <c r="B69762" s="15">
        <v>46001</v>
      </c>
      <c r="C69762" t="s">
        <v>1149</v>
      </c>
      <c r="D69762" t="s">
        <v>40</v>
      </c>
      <c r="E69762">
        <v>39.159999999999997</v>
      </c>
    </row>
    <row r="69763" spans="2:6" x14ac:dyDescent="0.25">
      <c r="B69763" s="15">
        <v>46001</v>
      </c>
      <c r="D69763" t="s">
        <v>62</v>
      </c>
      <c r="F69763">
        <v>39.159999999999997</v>
      </c>
    </row>
    <row r="69765" spans="2:6" x14ac:dyDescent="0.25">
      <c r="B69765" s="15">
        <v>46001</v>
      </c>
      <c r="C69765" t="s">
        <v>1030</v>
      </c>
      <c r="D69765" t="s">
        <v>38</v>
      </c>
      <c r="F69765">
        <v>92</v>
      </c>
    </row>
    <row r="69766" spans="2:6" x14ac:dyDescent="0.25">
      <c r="B69766" s="15">
        <v>46001</v>
      </c>
      <c r="D69766" t="s">
        <v>80</v>
      </c>
      <c r="E69766">
        <v>92</v>
      </c>
    </row>
    <row r="69768" spans="2:6" x14ac:dyDescent="0.25">
      <c r="B69768" s="15">
        <v>46001</v>
      </c>
      <c r="C69768" t="s">
        <v>1149</v>
      </c>
      <c r="D69768" t="s">
        <v>40</v>
      </c>
      <c r="E69768">
        <v>8.2100000000000009</v>
      </c>
    </row>
    <row r="69769" spans="2:6" x14ac:dyDescent="0.25">
      <c r="B69769" s="15">
        <v>46001</v>
      </c>
      <c r="D69769" t="s">
        <v>62</v>
      </c>
      <c r="F69769">
        <v>8.2100000000000009</v>
      </c>
    </row>
    <row r="69771" spans="2:6" x14ac:dyDescent="0.25">
      <c r="B69771" s="15">
        <v>46001</v>
      </c>
      <c r="C69771" t="s">
        <v>1143</v>
      </c>
      <c r="D69771" t="s">
        <v>40</v>
      </c>
      <c r="F69771">
        <v>0.73</v>
      </c>
    </row>
    <row r="69772" spans="2:6" x14ac:dyDescent="0.25">
      <c r="B69772" s="15">
        <v>46001</v>
      </c>
      <c r="D69772" t="s">
        <v>81</v>
      </c>
      <c r="E69772">
        <v>0.73</v>
      </c>
    </row>
    <row r="69774" spans="2:6" x14ac:dyDescent="0.25">
      <c r="B69774" s="15">
        <v>46001</v>
      </c>
      <c r="C69774" t="s">
        <v>1149</v>
      </c>
      <c r="D69774" t="s">
        <v>40</v>
      </c>
      <c r="E69774">
        <v>56.59</v>
      </c>
    </row>
    <row r="69775" spans="2:6" x14ac:dyDescent="0.25">
      <c r="B69775" s="15">
        <v>46001</v>
      </c>
      <c r="D69775" t="s">
        <v>62</v>
      </c>
      <c r="F69775">
        <v>56.59</v>
      </c>
    </row>
    <row r="69777" spans="2:6" x14ac:dyDescent="0.25">
      <c r="B69777" s="15">
        <v>46001</v>
      </c>
      <c r="C69777" t="s">
        <v>1143</v>
      </c>
      <c r="D69777" t="s">
        <v>40</v>
      </c>
      <c r="F69777">
        <v>0.71</v>
      </c>
    </row>
    <row r="69778" spans="2:6" x14ac:dyDescent="0.25">
      <c r="B69778" s="15">
        <v>46001</v>
      </c>
      <c r="D69778" t="s">
        <v>81</v>
      </c>
      <c r="E69778">
        <v>0.71</v>
      </c>
    </row>
    <row r="69780" spans="2:6" x14ac:dyDescent="0.25">
      <c r="B69780" s="15">
        <v>46001</v>
      </c>
      <c r="C69780" t="s">
        <v>1149</v>
      </c>
      <c r="D69780" t="s">
        <v>40</v>
      </c>
      <c r="E69780">
        <v>13.9</v>
      </c>
    </row>
    <row r="69781" spans="2:6" x14ac:dyDescent="0.25">
      <c r="B69781" s="15">
        <v>46001</v>
      </c>
      <c r="D69781" t="s">
        <v>62</v>
      </c>
      <c r="F69781">
        <v>13.9</v>
      </c>
    </row>
    <row r="69783" spans="2:6" x14ac:dyDescent="0.25">
      <c r="B69783" s="15">
        <v>46001</v>
      </c>
      <c r="C69783" t="s">
        <v>1143</v>
      </c>
      <c r="D69783" t="s">
        <v>40</v>
      </c>
      <c r="F69783">
        <v>1.17</v>
      </c>
    </row>
    <row r="69784" spans="2:6" x14ac:dyDescent="0.25">
      <c r="B69784" s="15">
        <v>46001</v>
      </c>
      <c r="D69784" t="s">
        <v>81</v>
      </c>
      <c r="E69784">
        <v>1.17</v>
      </c>
    </row>
    <row r="69786" spans="2:6" x14ac:dyDescent="0.25">
      <c r="B69786" s="15">
        <v>46001</v>
      </c>
      <c r="C69786" t="s">
        <v>1208</v>
      </c>
      <c r="D69786" t="s">
        <v>40</v>
      </c>
      <c r="F69786">
        <v>1.25</v>
      </c>
    </row>
    <row r="69787" spans="2:6" x14ac:dyDescent="0.25">
      <c r="B69787" s="15">
        <v>46001</v>
      </c>
      <c r="D69787" t="s">
        <v>81</v>
      </c>
      <c r="E69787">
        <v>1.25</v>
      </c>
    </row>
    <row r="69789" spans="2:6" x14ac:dyDescent="0.25">
      <c r="B69789" s="15">
        <v>46001</v>
      </c>
      <c r="C69789" t="s">
        <v>1143</v>
      </c>
      <c r="D69789" t="s">
        <v>40</v>
      </c>
      <c r="F69789">
        <v>4.0599999999999996</v>
      </c>
    </row>
    <row r="69790" spans="2:6" x14ac:dyDescent="0.25">
      <c r="B69790" s="15">
        <v>46001</v>
      </c>
      <c r="D69790" t="s">
        <v>81</v>
      </c>
      <c r="E69790">
        <v>4.0599999999999996</v>
      </c>
    </row>
    <row r="69792" spans="2:6" x14ac:dyDescent="0.25">
      <c r="B69792" s="15">
        <v>46001</v>
      </c>
      <c r="C69792" t="s">
        <v>1149</v>
      </c>
      <c r="D69792" t="s">
        <v>40</v>
      </c>
      <c r="E69792">
        <v>87.84</v>
      </c>
    </row>
    <row r="69793" spans="2:6" x14ac:dyDescent="0.25">
      <c r="B69793" s="15">
        <v>46001</v>
      </c>
      <c r="D69793" t="s">
        <v>62</v>
      </c>
      <c r="F69793">
        <v>87.84</v>
      </c>
    </row>
    <row r="69795" spans="2:6" x14ac:dyDescent="0.25">
      <c r="B69795" s="15">
        <v>46001</v>
      </c>
      <c r="C69795" t="s">
        <v>1143</v>
      </c>
      <c r="D69795" t="s">
        <v>40</v>
      </c>
      <c r="F69795">
        <v>0.27</v>
      </c>
    </row>
    <row r="69796" spans="2:6" x14ac:dyDescent="0.25">
      <c r="B69796" s="15">
        <v>46001</v>
      </c>
      <c r="D69796" t="s">
        <v>81</v>
      </c>
      <c r="E69796">
        <v>0.27</v>
      </c>
    </row>
    <row r="69798" spans="2:6" x14ac:dyDescent="0.25">
      <c r="B69798" s="15">
        <v>46001</v>
      </c>
      <c r="C69798" t="s">
        <v>1641</v>
      </c>
      <c r="D69798" t="s">
        <v>40</v>
      </c>
      <c r="E69798">
        <v>16.809999999999999</v>
      </c>
    </row>
    <row r="69799" spans="2:6" x14ac:dyDescent="0.25">
      <c r="B69799" s="15">
        <v>46001</v>
      </c>
      <c r="D69799" t="s">
        <v>62</v>
      </c>
      <c r="F69799">
        <v>16.809999999999999</v>
      </c>
    </row>
    <row r="69801" spans="2:6" x14ac:dyDescent="0.25">
      <c r="B69801" s="15">
        <v>46001</v>
      </c>
      <c r="C69801" t="s">
        <v>3427</v>
      </c>
      <c r="D69801" t="s">
        <v>40</v>
      </c>
      <c r="F69801">
        <v>2610.34</v>
      </c>
    </row>
    <row r="69802" spans="2:6" x14ac:dyDescent="0.25">
      <c r="B69802" s="15">
        <v>46001</v>
      </c>
      <c r="D69802" t="s">
        <v>43</v>
      </c>
      <c r="E69802">
        <v>2610.34</v>
      </c>
    </row>
    <row r="69804" spans="2:6" x14ac:dyDescent="0.25">
      <c r="B69804" s="15">
        <v>46001</v>
      </c>
      <c r="C69804" t="s">
        <v>1143</v>
      </c>
      <c r="D69804" t="s">
        <v>40</v>
      </c>
      <c r="F69804">
        <v>0.55000000000000004</v>
      </c>
    </row>
    <row r="69805" spans="2:6" x14ac:dyDescent="0.25">
      <c r="B69805" s="15">
        <v>46001</v>
      </c>
      <c r="D69805" t="s">
        <v>81</v>
      </c>
      <c r="E69805">
        <v>0.55000000000000004</v>
      </c>
    </row>
    <row r="69807" spans="2:6" x14ac:dyDescent="0.25">
      <c r="B69807" s="15">
        <v>46001</v>
      </c>
      <c r="C69807" t="s">
        <v>1208</v>
      </c>
      <c r="D69807" t="s">
        <v>40</v>
      </c>
      <c r="F69807">
        <v>1.25</v>
      </c>
    </row>
    <row r="69808" spans="2:6" x14ac:dyDescent="0.25">
      <c r="B69808" s="15">
        <v>46001</v>
      </c>
      <c r="D69808" t="s">
        <v>81</v>
      </c>
      <c r="E69808">
        <v>1.25</v>
      </c>
    </row>
    <row r="69810" spans="2:6" x14ac:dyDescent="0.25">
      <c r="B69810" s="15">
        <v>46001</v>
      </c>
      <c r="C69810" t="s">
        <v>1143</v>
      </c>
      <c r="D69810" t="s">
        <v>40</v>
      </c>
      <c r="F69810">
        <v>2.13</v>
      </c>
    </row>
    <row r="69811" spans="2:6" x14ac:dyDescent="0.25">
      <c r="B69811" s="15">
        <v>46001</v>
      </c>
      <c r="D69811" t="s">
        <v>81</v>
      </c>
      <c r="E69811">
        <v>2.13</v>
      </c>
    </row>
    <row r="69813" spans="2:6" x14ac:dyDescent="0.25">
      <c r="B69813" s="15">
        <v>46001</v>
      </c>
      <c r="C69813" t="s">
        <v>1143</v>
      </c>
      <c r="D69813" t="s">
        <v>40</v>
      </c>
      <c r="F69813">
        <v>0.37</v>
      </c>
    </row>
    <row r="69814" spans="2:6" x14ac:dyDescent="0.25">
      <c r="B69814" s="15">
        <v>46001</v>
      </c>
      <c r="D69814" t="s">
        <v>81</v>
      </c>
      <c r="E69814">
        <v>0.37</v>
      </c>
    </row>
    <row r="69816" spans="2:6" x14ac:dyDescent="0.25">
      <c r="B69816" s="15">
        <v>46001</v>
      </c>
      <c r="C69816" t="s">
        <v>1149</v>
      </c>
      <c r="D69816" t="s">
        <v>40</v>
      </c>
      <c r="E69816">
        <v>114.2</v>
      </c>
    </row>
    <row r="69817" spans="2:6" x14ac:dyDescent="0.25">
      <c r="B69817" s="15">
        <v>46001</v>
      </c>
      <c r="D69817" t="s">
        <v>62</v>
      </c>
      <c r="F69817">
        <v>114.2</v>
      </c>
    </row>
    <row r="69819" spans="2:6" x14ac:dyDescent="0.25">
      <c r="B69819" s="15">
        <v>46001</v>
      </c>
      <c r="C69819" t="s">
        <v>1149</v>
      </c>
      <c r="D69819" t="s">
        <v>40</v>
      </c>
      <c r="E69819">
        <v>41.46</v>
      </c>
    </row>
    <row r="69820" spans="2:6" x14ac:dyDescent="0.25">
      <c r="B69820" s="15">
        <v>46001</v>
      </c>
      <c r="D69820" t="s">
        <v>62</v>
      </c>
      <c r="F69820">
        <v>41.46</v>
      </c>
    </row>
    <row r="69822" spans="2:6" x14ac:dyDescent="0.25">
      <c r="B69822" s="15">
        <v>46001</v>
      </c>
      <c r="C69822" t="s">
        <v>1143</v>
      </c>
      <c r="D69822" t="s">
        <v>40</v>
      </c>
      <c r="F69822">
        <v>0.81</v>
      </c>
    </row>
    <row r="69823" spans="2:6" x14ac:dyDescent="0.25">
      <c r="B69823" s="15">
        <v>46001</v>
      </c>
      <c r="D69823" t="s">
        <v>81</v>
      </c>
      <c r="E69823">
        <v>0.81</v>
      </c>
    </row>
    <row r="69825" spans="2:6" x14ac:dyDescent="0.25">
      <c r="B69825" s="15">
        <v>46001</v>
      </c>
      <c r="C69825" t="s">
        <v>1143</v>
      </c>
      <c r="D69825" t="s">
        <v>40</v>
      </c>
      <c r="F69825">
        <v>0.61</v>
      </c>
    </row>
    <row r="69826" spans="2:6" x14ac:dyDescent="0.25">
      <c r="B69826" s="15">
        <v>46001</v>
      </c>
      <c r="D69826" t="s">
        <v>81</v>
      </c>
      <c r="E69826">
        <v>0.61</v>
      </c>
    </row>
    <row r="69828" spans="2:6" x14ac:dyDescent="0.25">
      <c r="B69828" s="15">
        <v>46001</v>
      </c>
      <c r="C69828" t="s">
        <v>1143</v>
      </c>
      <c r="D69828" t="s">
        <v>40</v>
      </c>
      <c r="F69828">
        <v>0.33</v>
      </c>
    </row>
    <row r="69829" spans="2:6" x14ac:dyDescent="0.25">
      <c r="B69829" s="15">
        <v>46001</v>
      </c>
      <c r="D69829" t="s">
        <v>81</v>
      </c>
      <c r="E69829">
        <v>0.33</v>
      </c>
    </row>
    <row r="69831" spans="2:6" x14ac:dyDescent="0.25">
      <c r="B69831" s="15">
        <v>46001</v>
      </c>
      <c r="C69831" t="s">
        <v>3428</v>
      </c>
      <c r="D69831" t="s">
        <v>40</v>
      </c>
      <c r="E69831">
        <v>6.68</v>
      </c>
    </row>
    <row r="69832" spans="2:6" x14ac:dyDescent="0.25">
      <c r="B69832" s="15">
        <v>46001</v>
      </c>
      <c r="D69832" t="s">
        <v>62</v>
      </c>
      <c r="F69832">
        <v>6.68</v>
      </c>
    </row>
    <row r="69834" spans="2:6" x14ac:dyDescent="0.25">
      <c r="B69834" s="15">
        <v>46001</v>
      </c>
      <c r="C69834" t="s">
        <v>1143</v>
      </c>
      <c r="D69834" t="s">
        <v>40</v>
      </c>
      <c r="F69834">
        <v>0.48</v>
      </c>
    </row>
    <row r="69835" spans="2:6" x14ac:dyDescent="0.25">
      <c r="B69835" s="15">
        <v>46001</v>
      </c>
      <c r="D69835" t="s">
        <v>81</v>
      </c>
      <c r="E69835">
        <v>0.48</v>
      </c>
    </row>
    <row r="69837" spans="2:6" x14ac:dyDescent="0.25">
      <c r="B69837" s="15">
        <v>46001</v>
      </c>
      <c r="C69837" t="s">
        <v>3429</v>
      </c>
      <c r="D69837" t="s">
        <v>40</v>
      </c>
      <c r="E69837">
        <v>42.76</v>
      </c>
    </row>
    <row r="69838" spans="2:6" x14ac:dyDescent="0.25">
      <c r="B69838" s="15">
        <v>46001</v>
      </c>
      <c r="D69838" t="s">
        <v>62</v>
      </c>
      <c r="F69838">
        <v>42.76</v>
      </c>
    </row>
    <row r="69840" spans="2:6" x14ac:dyDescent="0.25">
      <c r="B69840" s="15">
        <v>46001</v>
      </c>
      <c r="C69840" t="s">
        <v>1149</v>
      </c>
      <c r="D69840" t="s">
        <v>40</v>
      </c>
      <c r="E69840">
        <v>158.33000000000001</v>
      </c>
    </row>
    <row r="69841" spans="2:6" x14ac:dyDescent="0.25">
      <c r="B69841" s="15">
        <v>46001</v>
      </c>
      <c r="D69841" t="s">
        <v>62</v>
      </c>
      <c r="F69841">
        <v>158.33000000000001</v>
      </c>
    </row>
    <row r="69843" spans="2:6" x14ac:dyDescent="0.25">
      <c r="B69843" s="15">
        <v>46001</v>
      </c>
      <c r="C69843" t="s">
        <v>1208</v>
      </c>
      <c r="D69843" t="s">
        <v>40</v>
      </c>
      <c r="F69843">
        <v>0.63</v>
      </c>
    </row>
    <row r="69844" spans="2:6" x14ac:dyDescent="0.25">
      <c r="B69844" s="15">
        <v>46001</v>
      </c>
      <c r="D69844" t="s">
        <v>81</v>
      </c>
      <c r="E69844">
        <v>0.63</v>
      </c>
    </row>
    <row r="69846" spans="2:6" x14ac:dyDescent="0.25">
      <c r="B69846" s="15">
        <v>46001</v>
      </c>
      <c r="C69846" t="s">
        <v>1218</v>
      </c>
      <c r="D69846" t="s">
        <v>40</v>
      </c>
      <c r="E69846">
        <v>20.43</v>
      </c>
    </row>
    <row r="69847" spans="2:6" x14ac:dyDescent="0.25">
      <c r="B69847" s="15">
        <v>46001</v>
      </c>
      <c r="D69847" t="s">
        <v>62</v>
      </c>
      <c r="F69847">
        <v>20.43</v>
      </c>
    </row>
    <row r="69849" spans="2:6" x14ac:dyDescent="0.25">
      <c r="B69849" s="15">
        <v>46001</v>
      </c>
      <c r="C69849" t="s">
        <v>3428</v>
      </c>
      <c r="D69849" t="s">
        <v>40</v>
      </c>
      <c r="E69849">
        <v>5.33</v>
      </c>
    </row>
    <row r="69850" spans="2:6" x14ac:dyDescent="0.25">
      <c r="B69850" s="15">
        <v>46001</v>
      </c>
      <c r="D69850" t="s">
        <v>62</v>
      </c>
      <c r="F69850">
        <v>5.33</v>
      </c>
    </row>
    <row r="69852" spans="2:6" x14ac:dyDescent="0.25">
      <c r="B69852" s="15">
        <v>46001</v>
      </c>
      <c r="C69852" t="s">
        <v>1149</v>
      </c>
      <c r="D69852" t="s">
        <v>40</v>
      </c>
      <c r="E69852">
        <v>45.71</v>
      </c>
    </row>
    <row r="69853" spans="2:6" x14ac:dyDescent="0.25">
      <c r="B69853" s="15">
        <v>46001</v>
      </c>
      <c r="D69853" t="s">
        <v>62</v>
      </c>
      <c r="F69853">
        <v>45.71</v>
      </c>
    </row>
    <row r="69855" spans="2:6" x14ac:dyDescent="0.25">
      <c r="B69855" s="15">
        <v>46001</v>
      </c>
      <c r="C69855" t="s">
        <v>1149</v>
      </c>
      <c r="D69855" t="s">
        <v>40</v>
      </c>
      <c r="E69855">
        <v>24.41</v>
      </c>
    </row>
    <row r="69856" spans="2:6" x14ac:dyDescent="0.25">
      <c r="B69856" s="15">
        <v>46001</v>
      </c>
      <c r="D69856" t="s">
        <v>62</v>
      </c>
      <c r="F69856">
        <v>24.41</v>
      </c>
    </row>
    <row r="69858" spans="2:6" x14ac:dyDescent="0.25">
      <c r="B69858" s="15">
        <v>46001</v>
      </c>
      <c r="C69858" t="s">
        <v>1208</v>
      </c>
      <c r="D69858" t="s">
        <v>40</v>
      </c>
      <c r="F69858">
        <v>0.63</v>
      </c>
    </row>
    <row r="69859" spans="2:6" x14ac:dyDescent="0.25">
      <c r="B69859" s="15">
        <v>46001</v>
      </c>
      <c r="D69859" t="s">
        <v>81</v>
      </c>
      <c r="E69859">
        <v>0.63</v>
      </c>
    </row>
    <row r="69861" spans="2:6" x14ac:dyDescent="0.25">
      <c r="B69861" s="15">
        <v>46001</v>
      </c>
      <c r="C69861" t="s">
        <v>1143</v>
      </c>
      <c r="D69861" t="s">
        <v>40</v>
      </c>
      <c r="F69861">
        <v>0.45</v>
      </c>
    </row>
    <row r="69862" spans="2:6" x14ac:dyDescent="0.25">
      <c r="B69862" s="15">
        <v>46001</v>
      </c>
      <c r="D69862" t="s">
        <v>81</v>
      </c>
      <c r="E69862">
        <v>0.45</v>
      </c>
    </row>
    <row r="69864" spans="2:6" x14ac:dyDescent="0.25">
      <c r="B69864" s="15">
        <v>46001</v>
      </c>
      <c r="C69864" t="s">
        <v>1143</v>
      </c>
      <c r="D69864" t="s">
        <v>40</v>
      </c>
      <c r="F69864">
        <v>1.53</v>
      </c>
    </row>
    <row r="69865" spans="2:6" x14ac:dyDescent="0.25">
      <c r="B69865" s="15">
        <v>46001</v>
      </c>
      <c r="D69865" t="s">
        <v>81</v>
      </c>
      <c r="E69865">
        <v>1.53</v>
      </c>
    </row>
    <row r="69867" spans="2:6" x14ac:dyDescent="0.25">
      <c r="B69867" s="15">
        <v>46001</v>
      </c>
      <c r="C69867" t="s">
        <v>1143</v>
      </c>
      <c r="D69867" t="s">
        <v>40</v>
      </c>
      <c r="F69867">
        <v>1.61</v>
      </c>
    </row>
    <row r="69868" spans="2:6" x14ac:dyDescent="0.25">
      <c r="B69868" s="15">
        <v>46001</v>
      </c>
      <c r="D69868" t="s">
        <v>81</v>
      </c>
      <c r="E69868">
        <v>1.61</v>
      </c>
    </row>
    <row r="69870" spans="2:6" x14ac:dyDescent="0.25">
      <c r="B69870" s="15">
        <v>46001</v>
      </c>
      <c r="C69870" t="s">
        <v>1143</v>
      </c>
      <c r="D69870" t="s">
        <v>40</v>
      </c>
      <c r="F69870">
        <v>0.52</v>
      </c>
    </row>
    <row r="69871" spans="2:6" x14ac:dyDescent="0.25">
      <c r="B69871" s="15">
        <v>46001</v>
      </c>
      <c r="D69871" t="s">
        <v>81</v>
      </c>
      <c r="E69871">
        <v>0.52</v>
      </c>
    </row>
    <row r="69873" spans="2:6" x14ac:dyDescent="0.25">
      <c r="B69873" s="15">
        <v>46001</v>
      </c>
      <c r="C69873" t="s">
        <v>1208</v>
      </c>
      <c r="D69873" t="s">
        <v>40</v>
      </c>
      <c r="F69873">
        <v>1.25</v>
      </c>
    </row>
    <row r="69874" spans="2:6" x14ac:dyDescent="0.25">
      <c r="B69874" s="15">
        <v>46001</v>
      </c>
      <c r="D69874" t="s">
        <v>81</v>
      </c>
      <c r="E69874">
        <v>1.25</v>
      </c>
    </row>
    <row r="69876" spans="2:6" x14ac:dyDescent="0.25">
      <c r="B69876" s="15">
        <v>46001</v>
      </c>
      <c r="C69876" t="s">
        <v>1143</v>
      </c>
      <c r="D69876" t="s">
        <v>40</v>
      </c>
      <c r="F69876">
        <v>0.8</v>
      </c>
    </row>
    <row r="69877" spans="2:6" x14ac:dyDescent="0.25">
      <c r="B69877" s="15">
        <v>46001</v>
      </c>
      <c r="D69877" t="s">
        <v>81</v>
      </c>
      <c r="E69877">
        <v>0.8</v>
      </c>
    </row>
    <row r="69879" spans="2:6" x14ac:dyDescent="0.25">
      <c r="B69879" s="15">
        <v>46001</v>
      </c>
      <c r="C69879" t="s">
        <v>1208</v>
      </c>
      <c r="D69879" t="s">
        <v>40</v>
      </c>
      <c r="F69879">
        <v>1</v>
      </c>
    </row>
    <row r="69880" spans="2:6" x14ac:dyDescent="0.25">
      <c r="B69880" s="15">
        <v>46001</v>
      </c>
      <c r="D69880" t="s">
        <v>81</v>
      </c>
      <c r="E69880">
        <v>1</v>
      </c>
    </row>
    <row r="69882" spans="2:6" x14ac:dyDescent="0.25">
      <c r="B69882" s="15">
        <v>46001</v>
      </c>
      <c r="C69882" t="s">
        <v>3430</v>
      </c>
      <c r="D69882" t="s">
        <v>40</v>
      </c>
      <c r="E69882">
        <v>25.29</v>
      </c>
    </row>
    <row r="69883" spans="2:6" x14ac:dyDescent="0.25">
      <c r="B69883" s="15">
        <v>46001</v>
      </c>
      <c r="D69883" t="s">
        <v>62</v>
      </c>
      <c r="F69883">
        <v>25.29</v>
      </c>
    </row>
    <row r="69885" spans="2:6" x14ac:dyDescent="0.25">
      <c r="B69885" s="15">
        <v>46001</v>
      </c>
      <c r="C69885" t="s">
        <v>1149</v>
      </c>
      <c r="D69885" t="s">
        <v>40</v>
      </c>
      <c r="E69885">
        <v>57.25</v>
      </c>
    </row>
    <row r="69886" spans="2:6" x14ac:dyDescent="0.25">
      <c r="B69886" s="15">
        <v>46001</v>
      </c>
      <c r="D69886" t="s">
        <v>62</v>
      </c>
      <c r="F69886">
        <v>57.25</v>
      </c>
    </row>
    <row r="69888" spans="2:6" x14ac:dyDescent="0.25">
      <c r="B69888" s="15">
        <v>46001</v>
      </c>
      <c r="C69888" t="s">
        <v>1143</v>
      </c>
      <c r="D69888" t="s">
        <v>40</v>
      </c>
      <c r="F69888">
        <v>0.35</v>
      </c>
    </row>
    <row r="69889" spans="2:6" x14ac:dyDescent="0.25">
      <c r="B69889" s="15">
        <v>46001</v>
      </c>
      <c r="D69889" t="s">
        <v>81</v>
      </c>
      <c r="E69889">
        <v>0.35</v>
      </c>
    </row>
    <row r="69891" spans="2:6" x14ac:dyDescent="0.25">
      <c r="B69891" s="15">
        <v>46001</v>
      </c>
      <c r="C69891" t="s">
        <v>1143</v>
      </c>
      <c r="D69891" t="s">
        <v>40</v>
      </c>
      <c r="F69891">
        <v>0.61</v>
      </c>
    </row>
    <row r="69892" spans="2:6" x14ac:dyDescent="0.25">
      <c r="B69892" s="15">
        <v>46001</v>
      </c>
      <c r="D69892" t="s">
        <v>81</v>
      </c>
      <c r="E69892">
        <v>0.61</v>
      </c>
    </row>
    <row r="69894" spans="2:6" x14ac:dyDescent="0.25">
      <c r="B69894" s="15">
        <v>46001</v>
      </c>
      <c r="C69894" t="s">
        <v>1143</v>
      </c>
      <c r="D69894" t="s">
        <v>40</v>
      </c>
      <c r="F69894">
        <v>2.2999999999999998</v>
      </c>
    </row>
    <row r="69895" spans="2:6" x14ac:dyDescent="0.25">
      <c r="B69895" s="15">
        <v>46001</v>
      </c>
      <c r="D69895" t="s">
        <v>81</v>
      </c>
      <c r="E69895">
        <v>2.2999999999999998</v>
      </c>
    </row>
    <row r="69897" spans="2:6" x14ac:dyDescent="0.25">
      <c r="B69897" s="15">
        <v>46001</v>
      </c>
      <c r="C69897" t="s">
        <v>1143</v>
      </c>
      <c r="D69897" t="s">
        <v>40</v>
      </c>
      <c r="F69897">
        <v>2.74</v>
      </c>
    </row>
    <row r="69898" spans="2:6" x14ac:dyDescent="0.25">
      <c r="B69898" s="15">
        <v>46001</v>
      </c>
      <c r="D69898" t="s">
        <v>81</v>
      </c>
      <c r="E69898">
        <v>2.74</v>
      </c>
    </row>
    <row r="69900" spans="2:6" x14ac:dyDescent="0.25">
      <c r="B69900" s="15">
        <v>46001</v>
      </c>
      <c r="C69900" t="s">
        <v>1143</v>
      </c>
      <c r="D69900" t="s">
        <v>40</v>
      </c>
      <c r="F69900">
        <v>0.4</v>
      </c>
    </row>
    <row r="69901" spans="2:6" x14ac:dyDescent="0.25">
      <c r="B69901" s="15">
        <v>46001</v>
      </c>
      <c r="D69901" t="s">
        <v>81</v>
      </c>
      <c r="E69901">
        <v>0.4</v>
      </c>
    </row>
    <row r="69903" spans="2:6" x14ac:dyDescent="0.25">
      <c r="B69903" s="15">
        <v>46001</v>
      </c>
      <c r="C69903" t="s">
        <v>1143</v>
      </c>
      <c r="D69903" t="s">
        <v>40</v>
      </c>
      <c r="F69903">
        <v>0.7</v>
      </c>
    </row>
    <row r="69904" spans="2:6" x14ac:dyDescent="0.25">
      <c r="B69904" s="15">
        <v>46001</v>
      </c>
      <c r="D69904" t="s">
        <v>81</v>
      </c>
      <c r="E69904">
        <v>0.7</v>
      </c>
    </row>
    <row r="69906" spans="2:6" x14ac:dyDescent="0.25">
      <c r="B69906" s="15">
        <v>46001</v>
      </c>
      <c r="C69906" t="s">
        <v>1065</v>
      </c>
      <c r="D69906" t="s">
        <v>38</v>
      </c>
      <c r="F69906">
        <v>392.8</v>
      </c>
    </row>
    <row r="69907" spans="2:6" x14ac:dyDescent="0.25">
      <c r="B69907" s="15">
        <v>46001</v>
      </c>
      <c r="D69907" t="s">
        <v>22</v>
      </c>
      <c r="E69907">
        <v>392.8</v>
      </c>
    </row>
    <row r="69909" spans="2:6" x14ac:dyDescent="0.25">
      <c r="B69909" s="15">
        <v>46001</v>
      </c>
      <c r="C69909" t="s">
        <v>1208</v>
      </c>
      <c r="D69909" t="s">
        <v>40</v>
      </c>
      <c r="F69909">
        <v>0.63</v>
      </c>
    </row>
    <row r="69910" spans="2:6" x14ac:dyDescent="0.25">
      <c r="B69910" s="15">
        <v>46001</v>
      </c>
      <c r="D69910" t="s">
        <v>81</v>
      </c>
      <c r="E69910">
        <v>0.63</v>
      </c>
    </row>
    <row r="69912" spans="2:6" x14ac:dyDescent="0.25">
      <c r="B69912" s="15">
        <v>46001</v>
      </c>
      <c r="C69912" t="s">
        <v>1149</v>
      </c>
      <c r="D69912" t="s">
        <v>40</v>
      </c>
      <c r="E69912">
        <v>20.2</v>
      </c>
    </row>
    <row r="69913" spans="2:6" x14ac:dyDescent="0.25">
      <c r="B69913" s="15">
        <v>46001</v>
      </c>
      <c r="D69913" t="s">
        <v>62</v>
      </c>
      <c r="F69913">
        <v>20.2</v>
      </c>
    </row>
    <row r="69915" spans="2:6" x14ac:dyDescent="0.25">
      <c r="B69915" s="15">
        <v>46001</v>
      </c>
      <c r="C69915" t="s">
        <v>1208</v>
      </c>
      <c r="D69915" t="s">
        <v>40</v>
      </c>
      <c r="F69915">
        <v>0.63</v>
      </c>
    </row>
    <row r="69916" spans="2:6" x14ac:dyDescent="0.25">
      <c r="B69916" s="15">
        <v>46001</v>
      </c>
      <c r="D69916" t="s">
        <v>81</v>
      </c>
      <c r="E69916">
        <v>0.63</v>
      </c>
    </row>
    <row r="69918" spans="2:6" x14ac:dyDescent="0.25">
      <c r="B69918" s="15">
        <v>46001</v>
      </c>
      <c r="C69918" t="s">
        <v>1143</v>
      </c>
      <c r="D69918" t="s">
        <v>40</v>
      </c>
      <c r="F69918">
        <v>0.64</v>
      </c>
    </row>
    <row r="69919" spans="2:6" x14ac:dyDescent="0.25">
      <c r="B69919" s="15">
        <v>46001</v>
      </c>
      <c r="D69919" t="s">
        <v>81</v>
      </c>
      <c r="E69919">
        <v>0.64</v>
      </c>
    </row>
    <row r="69921" spans="2:6" x14ac:dyDescent="0.25">
      <c r="B69921" s="15">
        <v>46001</v>
      </c>
      <c r="C69921" t="s">
        <v>1208</v>
      </c>
      <c r="D69921" t="s">
        <v>40</v>
      </c>
      <c r="F69921">
        <v>1.25</v>
      </c>
    </row>
    <row r="69922" spans="2:6" x14ac:dyDescent="0.25">
      <c r="B69922" s="15">
        <v>46001</v>
      </c>
      <c r="D69922" t="s">
        <v>81</v>
      </c>
      <c r="E69922">
        <v>1.25</v>
      </c>
    </row>
    <row r="69924" spans="2:6" x14ac:dyDescent="0.25">
      <c r="B69924" s="15">
        <v>46001</v>
      </c>
      <c r="C69924" t="s">
        <v>1149</v>
      </c>
      <c r="D69924" t="s">
        <v>40</v>
      </c>
      <c r="E69924">
        <v>28.08</v>
      </c>
    </row>
    <row r="69925" spans="2:6" x14ac:dyDescent="0.25">
      <c r="B69925" s="15">
        <v>46001</v>
      </c>
      <c r="D69925" t="s">
        <v>62</v>
      </c>
      <c r="F69925">
        <v>28.08</v>
      </c>
    </row>
    <row r="69927" spans="2:6" x14ac:dyDescent="0.25">
      <c r="B69927" s="15">
        <v>46001</v>
      </c>
      <c r="C69927" t="s">
        <v>1143</v>
      </c>
      <c r="D69927" t="s">
        <v>40</v>
      </c>
      <c r="F69927">
        <v>1.51</v>
      </c>
    </row>
    <row r="69928" spans="2:6" x14ac:dyDescent="0.25">
      <c r="B69928" s="15">
        <v>46001</v>
      </c>
      <c r="D69928" t="s">
        <v>81</v>
      </c>
      <c r="E69928">
        <v>1.51</v>
      </c>
    </row>
    <row r="69930" spans="2:6" x14ac:dyDescent="0.25">
      <c r="B69930" s="15">
        <v>46001</v>
      </c>
      <c r="C69930" t="s">
        <v>1143</v>
      </c>
      <c r="D69930" t="s">
        <v>40</v>
      </c>
      <c r="F69930">
        <v>0.23</v>
      </c>
    </row>
    <row r="69931" spans="2:6" x14ac:dyDescent="0.25">
      <c r="B69931" s="15">
        <v>46001</v>
      </c>
      <c r="D69931" t="s">
        <v>81</v>
      </c>
      <c r="E69931">
        <v>0.23</v>
      </c>
    </row>
    <row r="69933" spans="2:6" x14ac:dyDescent="0.25">
      <c r="B69933" s="15">
        <v>46001</v>
      </c>
      <c r="C69933" t="s">
        <v>1143</v>
      </c>
      <c r="D69933" t="s">
        <v>40</v>
      </c>
      <c r="F69933">
        <v>1.08</v>
      </c>
    </row>
    <row r="69934" spans="2:6" x14ac:dyDescent="0.25">
      <c r="B69934" s="15">
        <v>46001</v>
      </c>
      <c r="D69934" t="s">
        <v>81</v>
      </c>
      <c r="E69934">
        <v>1.08</v>
      </c>
    </row>
    <row r="69936" spans="2:6" x14ac:dyDescent="0.25">
      <c r="B69936" s="15">
        <v>46001</v>
      </c>
      <c r="C69936" t="s">
        <v>1149</v>
      </c>
      <c r="D69936" t="s">
        <v>40</v>
      </c>
      <c r="E69936">
        <v>15.22</v>
      </c>
    </row>
    <row r="69937" spans="2:6" x14ac:dyDescent="0.25">
      <c r="B69937" s="15">
        <v>46001</v>
      </c>
      <c r="D69937" t="s">
        <v>62</v>
      </c>
      <c r="F69937">
        <v>15.22</v>
      </c>
    </row>
    <row r="69939" spans="2:6" x14ac:dyDescent="0.25">
      <c r="B69939" s="15">
        <v>46001</v>
      </c>
      <c r="C69939" t="s">
        <v>1149</v>
      </c>
      <c r="D69939" t="s">
        <v>40</v>
      </c>
      <c r="E69939">
        <v>105.43</v>
      </c>
    </row>
    <row r="69940" spans="2:6" x14ac:dyDescent="0.25">
      <c r="B69940" s="15">
        <v>46001</v>
      </c>
      <c r="D69940" t="s">
        <v>62</v>
      </c>
      <c r="F69940">
        <v>105.43</v>
      </c>
    </row>
    <row r="69942" spans="2:6" x14ac:dyDescent="0.25">
      <c r="B69942" s="15">
        <v>46001</v>
      </c>
      <c r="C69942" t="s">
        <v>1143</v>
      </c>
      <c r="D69942" t="s">
        <v>40</v>
      </c>
      <c r="F69942">
        <v>0.31</v>
      </c>
    </row>
    <row r="69943" spans="2:6" x14ac:dyDescent="0.25">
      <c r="B69943" s="15">
        <v>46001</v>
      </c>
      <c r="D69943" t="s">
        <v>81</v>
      </c>
      <c r="E69943">
        <v>0.31</v>
      </c>
    </row>
    <row r="69945" spans="2:6" x14ac:dyDescent="0.25">
      <c r="B69945" s="15">
        <v>46001</v>
      </c>
      <c r="C69945" t="s">
        <v>1149</v>
      </c>
      <c r="D69945" t="s">
        <v>40</v>
      </c>
      <c r="E69945">
        <v>60.54</v>
      </c>
    </row>
    <row r="69946" spans="2:6" x14ac:dyDescent="0.25">
      <c r="B69946" s="15">
        <v>46001</v>
      </c>
      <c r="D69946" t="s">
        <v>62</v>
      </c>
      <c r="F69946">
        <v>60.54</v>
      </c>
    </row>
    <row r="69948" spans="2:6" x14ac:dyDescent="0.25">
      <c r="B69948" s="15">
        <v>46001</v>
      </c>
      <c r="C69948" t="s">
        <v>1208</v>
      </c>
      <c r="D69948" t="s">
        <v>40</v>
      </c>
      <c r="F69948">
        <v>0.63</v>
      </c>
    </row>
    <row r="69949" spans="2:6" x14ac:dyDescent="0.25">
      <c r="B69949" s="15">
        <v>46001</v>
      </c>
      <c r="D69949" t="s">
        <v>81</v>
      </c>
      <c r="E69949">
        <v>0.63</v>
      </c>
    </row>
    <row r="69951" spans="2:6" x14ac:dyDescent="0.25">
      <c r="B69951" s="15">
        <v>46001</v>
      </c>
      <c r="C69951" t="s">
        <v>1208</v>
      </c>
      <c r="D69951" t="s">
        <v>40</v>
      </c>
      <c r="F69951">
        <v>0.63</v>
      </c>
    </row>
    <row r="69952" spans="2:6" x14ac:dyDescent="0.25">
      <c r="B69952" s="15">
        <v>46001</v>
      </c>
      <c r="D69952" t="s">
        <v>81</v>
      </c>
      <c r="E69952">
        <v>0.63</v>
      </c>
    </row>
    <row r="69954" spans="2:6" x14ac:dyDescent="0.25">
      <c r="B69954" s="15">
        <v>46001</v>
      </c>
      <c r="C69954" t="s">
        <v>741</v>
      </c>
      <c r="D69954" t="s">
        <v>38</v>
      </c>
      <c r="F69954">
        <v>116.93</v>
      </c>
    </row>
    <row r="69955" spans="2:6" x14ac:dyDescent="0.25">
      <c r="B69955" s="15">
        <v>46001</v>
      </c>
      <c r="D69955" t="s">
        <v>75</v>
      </c>
      <c r="E69955">
        <v>116.93</v>
      </c>
    </row>
    <row r="69957" spans="2:6" x14ac:dyDescent="0.25">
      <c r="B69957" s="15">
        <v>46001</v>
      </c>
      <c r="C69957" t="s">
        <v>1149</v>
      </c>
      <c r="D69957" t="s">
        <v>40</v>
      </c>
      <c r="E69957">
        <v>21.47</v>
      </c>
    </row>
    <row r="69958" spans="2:6" x14ac:dyDescent="0.25">
      <c r="B69958" s="15">
        <v>46001</v>
      </c>
      <c r="D69958" t="s">
        <v>62</v>
      </c>
      <c r="F69958">
        <v>21.47</v>
      </c>
    </row>
    <row r="69960" spans="2:6" x14ac:dyDescent="0.25">
      <c r="B69960" s="15">
        <v>46001</v>
      </c>
      <c r="C69960" t="s">
        <v>1149</v>
      </c>
      <c r="D69960" t="s">
        <v>40</v>
      </c>
      <c r="E69960">
        <v>383.6</v>
      </c>
    </row>
    <row r="69961" spans="2:6" x14ac:dyDescent="0.25">
      <c r="B69961" s="15">
        <v>46001</v>
      </c>
      <c r="D69961" t="s">
        <v>62</v>
      </c>
      <c r="F69961">
        <v>383.6</v>
      </c>
    </row>
    <row r="69963" spans="2:6" x14ac:dyDescent="0.25">
      <c r="B69963" s="15">
        <v>46001</v>
      </c>
      <c r="C69963" t="s">
        <v>1208</v>
      </c>
      <c r="D69963" t="s">
        <v>40</v>
      </c>
      <c r="F69963">
        <v>0.63</v>
      </c>
    </row>
    <row r="69964" spans="2:6" x14ac:dyDescent="0.25">
      <c r="B69964" s="15">
        <v>46001</v>
      </c>
      <c r="D69964" t="s">
        <v>81</v>
      </c>
      <c r="E69964">
        <v>0.63</v>
      </c>
    </row>
    <row r="69966" spans="2:6" x14ac:dyDescent="0.25">
      <c r="B69966" s="15">
        <v>46001</v>
      </c>
      <c r="C69966" t="s">
        <v>1143</v>
      </c>
      <c r="D69966" t="s">
        <v>40</v>
      </c>
      <c r="F69966">
        <v>1.1399999999999999</v>
      </c>
    </row>
    <row r="69967" spans="2:6" x14ac:dyDescent="0.25">
      <c r="B69967" s="15">
        <v>46001</v>
      </c>
      <c r="D69967" t="s">
        <v>81</v>
      </c>
      <c r="E69967">
        <v>1.1399999999999999</v>
      </c>
    </row>
    <row r="69969" spans="2:6" x14ac:dyDescent="0.25">
      <c r="B69969" s="15">
        <v>46001</v>
      </c>
      <c r="C69969" t="s">
        <v>1066</v>
      </c>
      <c r="D69969" t="s">
        <v>38</v>
      </c>
      <c r="E69969">
        <v>2610.34</v>
      </c>
    </row>
    <row r="69970" spans="2:6" x14ac:dyDescent="0.25">
      <c r="B69970" s="15">
        <v>46001</v>
      </c>
      <c r="D69970" t="s">
        <v>43</v>
      </c>
      <c r="F69970">
        <v>2610.34</v>
      </c>
    </row>
    <row r="69972" spans="2:6" x14ac:dyDescent="0.25">
      <c r="B69972" s="15">
        <v>46001</v>
      </c>
      <c r="C69972" t="s">
        <v>1143</v>
      </c>
      <c r="D69972" t="s">
        <v>40</v>
      </c>
      <c r="F69972">
        <v>9.69</v>
      </c>
    </row>
    <row r="69973" spans="2:6" x14ac:dyDescent="0.25">
      <c r="B69973" s="15">
        <v>46001</v>
      </c>
      <c r="D69973" t="s">
        <v>81</v>
      </c>
      <c r="E69973">
        <v>9.69</v>
      </c>
    </row>
    <row r="69975" spans="2:6" x14ac:dyDescent="0.25">
      <c r="B69975" s="15">
        <v>46001</v>
      </c>
      <c r="C69975" t="s">
        <v>3431</v>
      </c>
      <c r="D69975" t="s">
        <v>40</v>
      </c>
      <c r="E69975">
        <v>81.209999999999994</v>
      </c>
    </row>
    <row r="69976" spans="2:6" x14ac:dyDescent="0.25">
      <c r="B69976" s="15">
        <v>46001</v>
      </c>
      <c r="D69976" t="s">
        <v>62</v>
      </c>
      <c r="F69976">
        <v>81.209999999999994</v>
      </c>
    </row>
    <row r="69978" spans="2:6" x14ac:dyDescent="0.25">
      <c r="B69978" s="15">
        <v>46001</v>
      </c>
      <c r="C69978" t="s">
        <v>1143</v>
      </c>
      <c r="D69978" t="s">
        <v>40</v>
      </c>
      <c r="F69978">
        <v>2.96</v>
      </c>
    </row>
    <row r="69979" spans="2:6" x14ac:dyDescent="0.25">
      <c r="B69979" s="15">
        <v>46001</v>
      </c>
      <c r="D69979" t="s">
        <v>81</v>
      </c>
      <c r="E69979">
        <v>2.96</v>
      </c>
    </row>
    <row r="69981" spans="2:6" x14ac:dyDescent="0.25">
      <c r="B69981" s="15">
        <v>46001</v>
      </c>
      <c r="C69981" t="s">
        <v>1149</v>
      </c>
      <c r="D69981" t="s">
        <v>40</v>
      </c>
      <c r="E69981">
        <v>18</v>
      </c>
    </row>
    <row r="69982" spans="2:6" x14ac:dyDescent="0.25">
      <c r="B69982" s="15">
        <v>46001</v>
      </c>
      <c r="D69982" t="s">
        <v>62</v>
      </c>
      <c r="F69982">
        <v>18</v>
      </c>
    </row>
    <row r="69984" spans="2:6" x14ac:dyDescent="0.25">
      <c r="B69984" s="15">
        <v>46001</v>
      </c>
      <c r="C69984" t="s">
        <v>1149</v>
      </c>
      <c r="D69984" t="s">
        <v>40</v>
      </c>
      <c r="E69984">
        <v>11.94</v>
      </c>
    </row>
    <row r="69985" spans="2:6" x14ac:dyDescent="0.25">
      <c r="B69985" s="15">
        <v>46001</v>
      </c>
      <c r="D69985" t="s">
        <v>62</v>
      </c>
      <c r="F69985">
        <v>11.94</v>
      </c>
    </row>
    <row r="69987" spans="2:6" x14ac:dyDescent="0.25">
      <c r="B69987" s="15">
        <v>46001</v>
      </c>
      <c r="C69987" t="s">
        <v>1694</v>
      </c>
      <c r="D69987" t="s">
        <v>40</v>
      </c>
      <c r="E69987">
        <v>9.33</v>
      </c>
    </row>
    <row r="69988" spans="2:6" x14ac:dyDescent="0.25">
      <c r="B69988" s="15">
        <v>46001</v>
      </c>
      <c r="D69988" t="s">
        <v>62</v>
      </c>
      <c r="F69988">
        <v>9.33</v>
      </c>
    </row>
    <row r="69990" spans="2:6" x14ac:dyDescent="0.25">
      <c r="B69990" s="15">
        <v>46001</v>
      </c>
      <c r="C69990" t="s">
        <v>1149</v>
      </c>
      <c r="D69990" t="s">
        <v>40</v>
      </c>
      <c r="E69990">
        <v>10.75</v>
      </c>
    </row>
    <row r="69991" spans="2:6" x14ac:dyDescent="0.25">
      <c r="B69991" s="15">
        <v>46001</v>
      </c>
      <c r="D69991" t="s">
        <v>62</v>
      </c>
      <c r="F69991">
        <v>10.75</v>
      </c>
    </row>
    <row r="69993" spans="2:6" x14ac:dyDescent="0.25">
      <c r="B69993" s="15">
        <v>46001</v>
      </c>
      <c r="C69993" t="s">
        <v>3432</v>
      </c>
      <c r="D69993" t="s">
        <v>40</v>
      </c>
      <c r="E69993">
        <v>28.32</v>
      </c>
    </row>
    <row r="69994" spans="2:6" x14ac:dyDescent="0.25">
      <c r="B69994" s="15">
        <v>46001</v>
      </c>
      <c r="D69994" t="s">
        <v>62</v>
      </c>
      <c r="F69994">
        <v>28.32</v>
      </c>
    </row>
    <row r="69996" spans="2:6" x14ac:dyDescent="0.25">
      <c r="B69996" s="15">
        <v>46001</v>
      </c>
      <c r="C69996" t="s">
        <v>1143</v>
      </c>
      <c r="D69996" t="s">
        <v>40</v>
      </c>
      <c r="F69996">
        <v>1.24</v>
      </c>
    </row>
    <row r="69997" spans="2:6" x14ac:dyDescent="0.25">
      <c r="B69997" s="15">
        <v>46001</v>
      </c>
      <c r="D69997" t="s">
        <v>81</v>
      </c>
      <c r="E69997">
        <v>1.24</v>
      </c>
    </row>
    <row r="69999" spans="2:6" x14ac:dyDescent="0.25">
      <c r="B69999" s="15">
        <v>46001</v>
      </c>
      <c r="C69999" t="s">
        <v>1149</v>
      </c>
      <c r="D69999" t="s">
        <v>40</v>
      </c>
      <c r="E69999">
        <v>10.029999999999999</v>
      </c>
    </row>
    <row r="70000" spans="2:6" x14ac:dyDescent="0.25">
      <c r="B70000" s="15">
        <v>46001</v>
      </c>
      <c r="D70000" t="s">
        <v>62</v>
      </c>
      <c r="F70000">
        <v>10.029999999999999</v>
      </c>
    </row>
    <row r="70002" spans="2:6" x14ac:dyDescent="0.25">
      <c r="B70002" s="15">
        <v>46001</v>
      </c>
      <c r="C70002" t="s">
        <v>1149</v>
      </c>
      <c r="D70002" t="s">
        <v>40</v>
      </c>
      <c r="E70002">
        <v>23.88</v>
      </c>
    </row>
    <row r="70003" spans="2:6" x14ac:dyDescent="0.25">
      <c r="B70003" s="15">
        <v>46001</v>
      </c>
      <c r="D70003" t="s">
        <v>62</v>
      </c>
      <c r="F70003">
        <v>23.88</v>
      </c>
    </row>
    <row r="70005" spans="2:6" x14ac:dyDescent="0.25">
      <c r="B70005" s="15">
        <v>46002</v>
      </c>
      <c r="C70005" t="s">
        <v>1149</v>
      </c>
      <c r="D70005" t="s">
        <v>40</v>
      </c>
      <c r="E70005">
        <v>6.02</v>
      </c>
    </row>
    <row r="70006" spans="2:6" x14ac:dyDescent="0.25">
      <c r="B70006" s="15">
        <v>46002</v>
      </c>
      <c r="D70006" t="s">
        <v>62</v>
      </c>
      <c r="F70006">
        <v>6.02</v>
      </c>
    </row>
    <row r="70008" spans="2:6" x14ac:dyDescent="0.25">
      <c r="B70008" s="15">
        <v>46002</v>
      </c>
      <c r="C70008" t="s">
        <v>3433</v>
      </c>
      <c r="D70008" t="s">
        <v>40</v>
      </c>
      <c r="E70008">
        <v>9.5399999999999991</v>
      </c>
    </row>
    <row r="70009" spans="2:6" x14ac:dyDescent="0.25">
      <c r="B70009" s="15">
        <v>46002</v>
      </c>
      <c r="D70009" t="s">
        <v>62</v>
      </c>
      <c r="F70009">
        <v>9.5399999999999991</v>
      </c>
    </row>
    <row r="70011" spans="2:6" x14ac:dyDescent="0.25">
      <c r="B70011" s="15">
        <v>46002</v>
      </c>
      <c r="C70011" t="s">
        <v>1746</v>
      </c>
      <c r="D70011" t="s">
        <v>40</v>
      </c>
      <c r="E70011">
        <v>8</v>
      </c>
    </row>
    <row r="70012" spans="2:6" x14ac:dyDescent="0.25">
      <c r="B70012" s="15">
        <v>46002</v>
      </c>
      <c r="D70012" t="s">
        <v>62</v>
      </c>
      <c r="F70012">
        <v>8</v>
      </c>
    </row>
    <row r="70014" spans="2:6" x14ac:dyDescent="0.25">
      <c r="B70014" s="15">
        <v>46002</v>
      </c>
      <c r="C70014" t="s">
        <v>2124</v>
      </c>
      <c r="D70014" t="s">
        <v>40</v>
      </c>
      <c r="E70014">
        <v>446.7</v>
      </c>
    </row>
    <row r="70015" spans="2:6" x14ac:dyDescent="0.25">
      <c r="B70015" s="15">
        <v>46002</v>
      </c>
      <c r="D70015" t="s">
        <v>62</v>
      </c>
      <c r="F70015">
        <v>446.7</v>
      </c>
    </row>
    <row r="70017" spans="2:6" x14ac:dyDescent="0.25">
      <c r="B70017" s="15">
        <v>46002</v>
      </c>
      <c r="C70017" t="s">
        <v>1143</v>
      </c>
      <c r="D70017" t="s">
        <v>40</v>
      </c>
      <c r="F70017">
        <v>2.5299999999999998</v>
      </c>
    </row>
    <row r="70018" spans="2:6" x14ac:dyDescent="0.25">
      <c r="B70018" s="15">
        <v>46002</v>
      </c>
      <c r="D70018" t="s">
        <v>81</v>
      </c>
      <c r="E70018">
        <v>2.5299999999999998</v>
      </c>
    </row>
    <row r="70020" spans="2:6" x14ac:dyDescent="0.25">
      <c r="B70020" s="15">
        <v>46002</v>
      </c>
      <c r="C70020" t="s">
        <v>1143</v>
      </c>
      <c r="D70020" t="s">
        <v>40</v>
      </c>
      <c r="F70020">
        <v>1.01</v>
      </c>
    </row>
    <row r="70021" spans="2:6" x14ac:dyDescent="0.25">
      <c r="B70021" s="15">
        <v>46002</v>
      </c>
      <c r="D70021" t="s">
        <v>81</v>
      </c>
      <c r="E70021">
        <v>1.01</v>
      </c>
    </row>
    <row r="70023" spans="2:6" x14ac:dyDescent="0.25">
      <c r="B70023" s="15">
        <v>46002</v>
      </c>
      <c r="C70023" t="s">
        <v>1143</v>
      </c>
      <c r="D70023" t="s">
        <v>40</v>
      </c>
      <c r="F70023">
        <v>0.53</v>
      </c>
    </row>
    <row r="70024" spans="2:6" x14ac:dyDescent="0.25">
      <c r="B70024" s="15">
        <v>46002</v>
      </c>
      <c r="D70024" t="s">
        <v>81</v>
      </c>
      <c r="E70024">
        <v>0.53</v>
      </c>
    </row>
    <row r="70026" spans="2:6" x14ac:dyDescent="0.25">
      <c r="B70026" s="15">
        <v>46002</v>
      </c>
      <c r="C70026" t="s">
        <v>1143</v>
      </c>
      <c r="D70026" t="s">
        <v>40</v>
      </c>
      <c r="F70026">
        <v>9.6300000000000008</v>
      </c>
    </row>
    <row r="70027" spans="2:6" x14ac:dyDescent="0.25">
      <c r="B70027" s="15">
        <v>46002</v>
      </c>
      <c r="D70027" t="s">
        <v>81</v>
      </c>
      <c r="E70027">
        <v>9.6300000000000008</v>
      </c>
    </row>
    <row r="70029" spans="2:6" x14ac:dyDescent="0.25">
      <c r="B70029" s="15">
        <v>46002</v>
      </c>
      <c r="C70029" t="s">
        <v>1153</v>
      </c>
      <c r="D70029" t="s">
        <v>40</v>
      </c>
      <c r="E70029">
        <v>16.88</v>
      </c>
    </row>
    <row r="70030" spans="2:6" x14ac:dyDescent="0.25">
      <c r="B70030" s="15">
        <v>46002</v>
      </c>
      <c r="D70030" t="s">
        <v>62</v>
      </c>
      <c r="F70030">
        <v>16.88</v>
      </c>
    </row>
    <row r="70032" spans="2:6" x14ac:dyDescent="0.25">
      <c r="B70032" s="15">
        <v>46002</v>
      </c>
      <c r="C70032" t="s">
        <v>1143</v>
      </c>
      <c r="D70032" t="s">
        <v>40</v>
      </c>
      <c r="F70032">
        <v>3.92</v>
      </c>
    </row>
    <row r="70033" spans="2:6" x14ac:dyDescent="0.25">
      <c r="B70033" s="15">
        <v>46002</v>
      </c>
      <c r="D70033" t="s">
        <v>81</v>
      </c>
      <c r="E70033">
        <v>3.92</v>
      </c>
    </row>
    <row r="70035" spans="2:6" x14ac:dyDescent="0.25">
      <c r="B70035" s="15">
        <v>46002</v>
      </c>
      <c r="C70035" t="s">
        <v>3744</v>
      </c>
      <c r="D70035" t="s">
        <v>46</v>
      </c>
      <c r="F70035">
        <v>54.77</v>
      </c>
    </row>
    <row r="70036" spans="2:6" x14ac:dyDescent="0.25">
      <c r="B70036" s="15">
        <v>46002</v>
      </c>
      <c r="D70036" t="s">
        <v>82</v>
      </c>
      <c r="E70036">
        <v>54.77</v>
      </c>
    </row>
    <row r="70038" spans="2:6" x14ac:dyDescent="0.25">
      <c r="B70038" s="15">
        <v>46002</v>
      </c>
      <c r="C70038" t="s">
        <v>1067</v>
      </c>
      <c r="D70038" t="s">
        <v>38</v>
      </c>
      <c r="F70038">
        <v>265</v>
      </c>
    </row>
    <row r="70039" spans="2:6" x14ac:dyDescent="0.25">
      <c r="B70039" s="15">
        <v>46002</v>
      </c>
      <c r="D70039" t="s">
        <v>75</v>
      </c>
      <c r="E70039">
        <v>265</v>
      </c>
    </row>
    <row r="70041" spans="2:6" x14ac:dyDescent="0.25">
      <c r="B70041" s="15">
        <v>46002</v>
      </c>
      <c r="C70041" t="s">
        <v>1143</v>
      </c>
      <c r="D70041" t="s">
        <v>40</v>
      </c>
      <c r="F70041">
        <v>1.57</v>
      </c>
    </row>
    <row r="70042" spans="2:6" x14ac:dyDescent="0.25">
      <c r="B70042" s="15">
        <v>46002</v>
      </c>
      <c r="D70042" t="s">
        <v>81</v>
      </c>
      <c r="E70042">
        <v>1.57</v>
      </c>
    </row>
    <row r="70044" spans="2:6" x14ac:dyDescent="0.25">
      <c r="B70044" s="15">
        <v>46002</v>
      </c>
      <c r="C70044" t="s">
        <v>1149</v>
      </c>
      <c r="D70044" t="s">
        <v>40</v>
      </c>
      <c r="E70044">
        <v>47.86</v>
      </c>
    </row>
    <row r="70045" spans="2:6" x14ac:dyDescent="0.25">
      <c r="B70045" s="15">
        <v>46002</v>
      </c>
      <c r="D70045" t="s">
        <v>62</v>
      </c>
      <c r="F70045">
        <v>47.86</v>
      </c>
    </row>
    <row r="70047" spans="2:6" x14ac:dyDescent="0.25">
      <c r="B70047" s="15">
        <v>46002</v>
      </c>
      <c r="C70047" t="s">
        <v>1261</v>
      </c>
      <c r="D70047" t="s">
        <v>40</v>
      </c>
      <c r="E70047">
        <v>62.61</v>
      </c>
    </row>
    <row r="70048" spans="2:6" x14ac:dyDescent="0.25">
      <c r="B70048" s="15">
        <v>46002</v>
      </c>
      <c r="D70048" t="s">
        <v>62</v>
      </c>
      <c r="F70048">
        <v>62.61</v>
      </c>
    </row>
    <row r="70050" spans="2:6" x14ac:dyDescent="0.25">
      <c r="B70050" s="15">
        <v>46002</v>
      </c>
      <c r="C70050" t="s">
        <v>1149</v>
      </c>
      <c r="D70050" t="s">
        <v>40</v>
      </c>
      <c r="E70050">
        <v>20.25</v>
      </c>
    </row>
    <row r="70051" spans="2:6" x14ac:dyDescent="0.25">
      <c r="B70051" s="15">
        <v>46002</v>
      </c>
      <c r="D70051" t="s">
        <v>62</v>
      </c>
      <c r="F70051">
        <v>20.25</v>
      </c>
    </row>
    <row r="70053" spans="2:6" x14ac:dyDescent="0.25">
      <c r="B70053" s="15">
        <v>46002</v>
      </c>
      <c r="C70053" t="s">
        <v>1143</v>
      </c>
      <c r="D70053" t="s">
        <v>40</v>
      </c>
      <c r="F70053">
        <v>0.98</v>
      </c>
    </row>
    <row r="70054" spans="2:6" x14ac:dyDescent="0.25">
      <c r="B70054" s="15">
        <v>46002</v>
      </c>
      <c r="D70054" t="s">
        <v>81</v>
      </c>
      <c r="E70054">
        <v>0.98</v>
      </c>
    </row>
    <row r="70056" spans="2:6" x14ac:dyDescent="0.25">
      <c r="B70056" s="15">
        <v>46002</v>
      </c>
      <c r="C70056" t="s">
        <v>3434</v>
      </c>
      <c r="D70056" t="s">
        <v>40</v>
      </c>
      <c r="E70056">
        <v>97.33</v>
      </c>
    </row>
    <row r="70057" spans="2:6" x14ac:dyDescent="0.25">
      <c r="B70057" s="15">
        <v>46002</v>
      </c>
      <c r="D70057" t="s">
        <v>62</v>
      </c>
      <c r="F70057">
        <v>97.33</v>
      </c>
    </row>
    <row r="70059" spans="2:6" x14ac:dyDescent="0.25">
      <c r="B70059" s="15">
        <v>46002</v>
      </c>
      <c r="C70059" t="s">
        <v>1143</v>
      </c>
      <c r="D70059" t="s">
        <v>40</v>
      </c>
      <c r="F70059">
        <v>0.62</v>
      </c>
    </row>
    <row r="70060" spans="2:6" x14ac:dyDescent="0.25">
      <c r="B70060" s="15">
        <v>46002</v>
      </c>
      <c r="D70060" t="s">
        <v>81</v>
      </c>
      <c r="E70060">
        <v>0.62</v>
      </c>
    </row>
    <row r="70062" spans="2:6" x14ac:dyDescent="0.25">
      <c r="B70062" s="15">
        <v>46002</v>
      </c>
      <c r="C70062" t="s">
        <v>1208</v>
      </c>
      <c r="D70062" t="s">
        <v>40</v>
      </c>
      <c r="F70062">
        <v>0.75</v>
      </c>
    </row>
    <row r="70063" spans="2:6" x14ac:dyDescent="0.25">
      <c r="B70063" s="15">
        <v>46002</v>
      </c>
      <c r="D70063" t="s">
        <v>81</v>
      </c>
      <c r="E70063">
        <v>0.75</v>
      </c>
    </row>
    <row r="70065" spans="2:6" x14ac:dyDescent="0.25">
      <c r="B70065" s="15">
        <v>46002</v>
      </c>
      <c r="C70065" t="s">
        <v>1415</v>
      </c>
      <c r="D70065" t="s">
        <v>40</v>
      </c>
      <c r="E70065">
        <v>152.62</v>
      </c>
    </row>
    <row r="70066" spans="2:6" x14ac:dyDescent="0.25">
      <c r="B70066" s="15">
        <v>46002</v>
      </c>
      <c r="D70066" t="s">
        <v>62</v>
      </c>
      <c r="F70066">
        <v>152.62</v>
      </c>
    </row>
    <row r="70068" spans="2:6" x14ac:dyDescent="0.25">
      <c r="B70068" s="15">
        <v>46002</v>
      </c>
      <c r="C70068" t="s">
        <v>1149</v>
      </c>
      <c r="D70068" t="s">
        <v>40</v>
      </c>
      <c r="E70068">
        <v>7.4</v>
      </c>
    </row>
    <row r="70069" spans="2:6" x14ac:dyDescent="0.25">
      <c r="B70069" s="15">
        <v>46002</v>
      </c>
      <c r="D70069" t="s">
        <v>62</v>
      </c>
      <c r="F70069">
        <v>7.4</v>
      </c>
    </row>
    <row r="70071" spans="2:6" x14ac:dyDescent="0.25">
      <c r="B70071" s="15">
        <v>46002</v>
      </c>
      <c r="C70071" t="s">
        <v>3435</v>
      </c>
      <c r="D70071" t="s">
        <v>40</v>
      </c>
      <c r="E70071">
        <v>36.76</v>
      </c>
    </row>
    <row r="70072" spans="2:6" x14ac:dyDescent="0.25">
      <c r="B70072" s="15">
        <v>46002</v>
      </c>
      <c r="D70072" t="s">
        <v>62</v>
      </c>
      <c r="F70072">
        <v>36.76</v>
      </c>
    </row>
    <row r="70074" spans="2:6" x14ac:dyDescent="0.25">
      <c r="B70074" s="15">
        <v>46002</v>
      </c>
      <c r="C70074" t="s">
        <v>1143</v>
      </c>
      <c r="D70074" t="s">
        <v>40</v>
      </c>
      <c r="F70074">
        <v>11.27</v>
      </c>
    </row>
    <row r="70075" spans="2:6" x14ac:dyDescent="0.25">
      <c r="B70075" s="15">
        <v>46002</v>
      </c>
      <c r="D70075" t="s">
        <v>81</v>
      </c>
      <c r="E70075">
        <v>11.27</v>
      </c>
    </row>
    <row r="70077" spans="2:6" x14ac:dyDescent="0.25">
      <c r="B70077" s="15">
        <v>46002</v>
      </c>
      <c r="C70077" t="s">
        <v>1143</v>
      </c>
      <c r="D70077" t="s">
        <v>40</v>
      </c>
      <c r="F70077">
        <v>0.24</v>
      </c>
    </row>
    <row r="70078" spans="2:6" x14ac:dyDescent="0.25">
      <c r="B70078" s="15">
        <v>46002</v>
      </c>
      <c r="D70078" t="s">
        <v>81</v>
      </c>
      <c r="E70078">
        <v>0.24</v>
      </c>
    </row>
    <row r="70080" spans="2:6" x14ac:dyDescent="0.25">
      <c r="B70080" s="15">
        <v>46002</v>
      </c>
      <c r="C70080" t="s">
        <v>1149</v>
      </c>
      <c r="D70080" t="s">
        <v>40</v>
      </c>
      <c r="E70080">
        <v>23.88</v>
      </c>
    </row>
    <row r="70081" spans="2:6" x14ac:dyDescent="0.25">
      <c r="B70081" s="15">
        <v>46002</v>
      </c>
      <c r="D70081" t="s">
        <v>62</v>
      </c>
      <c r="F70081">
        <v>23.88</v>
      </c>
    </row>
    <row r="70083" spans="2:6" x14ac:dyDescent="0.25">
      <c r="B70083" s="15">
        <v>46002</v>
      </c>
      <c r="C70083" t="s">
        <v>1143</v>
      </c>
      <c r="D70083" t="s">
        <v>40</v>
      </c>
      <c r="F70083">
        <v>2.14</v>
      </c>
    </row>
    <row r="70084" spans="2:6" x14ac:dyDescent="0.25">
      <c r="B70084" s="15">
        <v>46002</v>
      </c>
      <c r="D70084" t="s">
        <v>81</v>
      </c>
      <c r="E70084">
        <v>2.14</v>
      </c>
    </row>
    <row r="70086" spans="2:6" x14ac:dyDescent="0.25">
      <c r="B70086" s="15">
        <v>46002</v>
      </c>
      <c r="C70086" t="s">
        <v>2159</v>
      </c>
      <c r="D70086" t="s">
        <v>40</v>
      </c>
      <c r="E70086">
        <v>331.18</v>
      </c>
    </row>
    <row r="70087" spans="2:6" x14ac:dyDescent="0.25">
      <c r="B70087" s="15">
        <v>46002</v>
      </c>
      <c r="D70087" t="s">
        <v>62</v>
      </c>
      <c r="F70087">
        <v>331.18</v>
      </c>
    </row>
    <row r="70089" spans="2:6" x14ac:dyDescent="0.25">
      <c r="B70089" s="15">
        <v>46002</v>
      </c>
      <c r="C70089" t="s">
        <v>1463</v>
      </c>
      <c r="D70089" t="s">
        <v>40</v>
      </c>
      <c r="E70089">
        <v>24.47</v>
      </c>
    </row>
    <row r="70090" spans="2:6" x14ac:dyDescent="0.25">
      <c r="B70090" s="15">
        <v>46002</v>
      </c>
      <c r="D70090" t="s">
        <v>62</v>
      </c>
      <c r="F70090">
        <v>24.47</v>
      </c>
    </row>
    <row r="70092" spans="2:6" x14ac:dyDescent="0.25">
      <c r="B70092" s="15">
        <v>46002</v>
      </c>
      <c r="C70092" t="s">
        <v>1143</v>
      </c>
      <c r="D70092" t="s">
        <v>40</v>
      </c>
      <c r="F70092">
        <v>0.28000000000000003</v>
      </c>
    </row>
    <row r="70093" spans="2:6" x14ac:dyDescent="0.25">
      <c r="B70093" s="15">
        <v>46002</v>
      </c>
      <c r="D70093" t="s">
        <v>81</v>
      </c>
      <c r="E70093">
        <v>0.28000000000000003</v>
      </c>
    </row>
    <row r="70095" spans="2:6" x14ac:dyDescent="0.25">
      <c r="B70095" s="15">
        <v>46002</v>
      </c>
      <c r="C70095" t="s">
        <v>1143</v>
      </c>
      <c r="D70095" t="s">
        <v>40</v>
      </c>
      <c r="F70095">
        <v>0.67</v>
      </c>
    </row>
    <row r="70096" spans="2:6" x14ac:dyDescent="0.25">
      <c r="B70096" s="15">
        <v>46002</v>
      </c>
      <c r="D70096" t="s">
        <v>81</v>
      </c>
      <c r="E70096">
        <v>0.67</v>
      </c>
    </row>
    <row r="70098" spans="2:6" x14ac:dyDescent="0.25">
      <c r="B70098" s="15">
        <v>46002</v>
      </c>
      <c r="C70098" t="s">
        <v>1149</v>
      </c>
      <c r="D70098" t="s">
        <v>40</v>
      </c>
      <c r="E70098">
        <v>81.72</v>
      </c>
    </row>
    <row r="70099" spans="2:6" x14ac:dyDescent="0.25">
      <c r="B70099" s="15">
        <v>46002</v>
      </c>
      <c r="D70099" t="s">
        <v>62</v>
      </c>
      <c r="F70099">
        <v>81.72</v>
      </c>
    </row>
    <row r="70101" spans="2:6" x14ac:dyDescent="0.25">
      <c r="B70101" s="15">
        <v>46002</v>
      </c>
      <c r="C70101" t="s">
        <v>1143</v>
      </c>
      <c r="D70101" t="s">
        <v>40</v>
      </c>
      <c r="F70101">
        <v>1.2</v>
      </c>
    </row>
    <row r="70102" spans="2:6" x14ac:dyDescent="0.25">
      <c r="B70102" s="15">
        <v>46002</v>
      </c>
      <c r="D70102" t="s">
        <v>81</v>
      </c>
      <c r="E70102">
        <v>1.2</v>
      </c>
    </row>
    <row r="70104" spans="2:6" x14ac:dyDescent="0.25">
      <c r="B70104" s="15">
        <v>46002</v>
      </c>
      <c r="C70104" t="s">
        <v>1168</v>
      </c>
      <c r="D70104" t="s">
        <v>40</v>
      </c>
      <c r="E70104">
        <v>14.61</v>
      </c>
    </row>
    <row r="70105" spans="2:6" x14ac:dyDescent="0.25">
      <c r="B70105" s="15">
        <v>46002</v>
      </c>
      <c r="D70105" t="s">
        <v>62</v>
      </c>
      <c r="F70105">
        <v>14.61</v>
      </c>
    </row>
    <row r="70107" spans="2:6" x14ac:dyDescent="0.25">
      <c r="B70107" s="15">
        <v>46002</v>
      </c>
      <c r="C70107" t="s">
        <v>1143</v>
      </c>
      <c r="D70107" t="s">
        <v>40</v>
      </c>
      <c r="F70107">
        <v>1.3</v>
      </c>
    </row>
    <row r="70108" spans="2:6" x14ac:dyDescent="0.25">
      <c r="B70108" s="15">
        <v>46002</v>
      </c>
      <c r="D70108" t="s">
        <v>81</v>
      </c>
      <c r="E70108">
        <v>1.3</v>
      </c>
    </row>
    <row r="70110" spans="2:6" x14ac:dyDescent="0.25">
      <c r="B70110" s="15">
        <v>46002</v>
      </c>
      <c r="C70110" t="s">
        <v>1149</v>
      </c>
      <c r="D70110" t="s">
        <v>40</v>
      </c>
      <c r="E70110">
        <v>5.51</v>
      </c>
    </row>
    <row r="70111" spans="2:6" x14ac:dyDescent="0.25">
      <c r="B70111" s="15">
        <v>46002</v>
      </c>
      <c r="D70111" t="s">
        <v>62</v>
      </c>
      <c r="F70111">
        <v>5.51</v>
      </c>
    </row>
    <row r="70113" spans="2:6" x14ac:dyDescent="0.25">
      <c r="B70113" s="15">
        <v>46002</v>
      </c>
      <c r="C70113" t="s">
        <v>1143</v>
      </c>
      <c r="D70113" t="s">
        <v>40</v>
      </c>
      <c r="F70113">
        <v>0.94</v>
      </c>
    </row>
    <row r="70114" spans="2:6" x14ac:dyDescent="0.25">
      <c r="B70114" s="15">
        <v>46002</v>
      </c>
      <c r="D70114" t="s">
        <v>81</v>
      </c>
      <c r="E70114">
        <v>0.94</v>
      </c>
    </row>
    <row r="70116" spans="2:6" x14ac:dyDescent="0.25">
      <c r="B70116" s="15">
        <v>46002</v>
      </c>
      <c r="C70116" t="s">
        <v>1143</v>
      </c>
      <c r="D70116" t="s">
        <v>40</v>
      </c>
      <c r="F70116">
        <v>69.7</v>
      </c>
    </row>
    <row r="70117" spans="2:6" x14ac:dyDescent="0.25">
      <c r="B70117" s="15">
        <v>46002</v>
      </c>
      <c r="D70117" t="s">
        <v>81</v>
      </c>
      <c r="E70117">
        <v>69.7</v>
      </c>
    </row>
    <row r="70119" spans="2:6" x14ac:dyDescent="0.25">
      <c r="B70119" s="15">
        <v>46002</v>
      </c>
      <c r="C70119" t="s">
        <v>1143</v>
      </c>
      <c r="D70119" t="s">
        <v>40</v>
      </c>
      <c r="F70119">
        <v>0.28999999999999998</v>
      </c>
    </row>
    <row r="70120" spans="2:6" x14ac:dyDescent="0.25">
      <c r="B70120" s="15">
        <v>46002</v>
      </c>
      <c r="D70120" t="s">
        <v>81</v>
      </c>
      <c r="E70120">
        <v>0.28999999999999998</v>
      </c>
    </row>
    <row r="70122" spans="2:6" x14ac:dyDescent="0.25">
      <c r="B70122" s="15">
        <v>46002</v>
      </c>
      <c r="C70122" t="s">
        <v>1149</v>
      </c>
      <c r="D70122" t="s">
        <v>40</v>
      </c>
      <c r="E70122">
        <v>17.39</v>
      </c>
    </row>
    <row r="70123" spans="2:6" x14ac:dyDescent="0.25">
      <c r="B70123" s="15">
        <v>46002</v>
      </c>
      <c r="D70123" t="s">
        <v>62</v>
      </c>
      <c r="F70123">
        <v>17.39</v>
      </c>
    </row>
    <row r="70125" spans="2:6" x14ac:dyDescent="0.25">
      <c r="B70125" s="15">
        <v>46002</v>
      </c>
      <c r="C70125" t="s">
        <v>1149</v>
      </c>
      <c r="D70125" t="s">
        <v>40</v>
      </c>
      <c r="E70125">
        <v>58.8</v>
      </c>
    </row>
    <row r="70126" spans="2:6" x14ac:dyDescent="0.25">
      <c r="B70126" s="15">
        <v>46002</v>
      </c>
      <c r="D70126" t="s">
        <v>62</v>
      </c>
      <c r="F70126">
        <v>58.8</v>
      </c>
    </row>
    <row r="70128" spans="2:6" x14ac:dyDescent="0.25">
      <c r="B70128" s="15">
        <v>46002</v>
      </c>
      <c r="C70128" t="s">
        <v>1143</v>
      </c>
      <c r="D70128" t="s">
        <v>40</v>
      </c>
      <c r="F70128">
        <v>0.82</v>
      </c>
    </row>
    <row r="70129" spans="2:6" x14ac:dyDescent="0.25">
      <c r="B70129" s="15">
        <v>46002</v>
      </c>
      <c r="D70129" t="s">
        <v>81</v>
      </c>
      <c r="E70129">
        <v>0.82</v>
      </c>
    </row>
    <row r="70131" spans="2:6" x14ac:dyDescent="0.25">
      <c r="B70131" s="15">
        <v>46002</v>
      </c>
      <c r="C70131" t="s">
        <v>1149</v>
      </c>
      <c r="D70131" t="s">
        <v>40</v>
      </c>
      <c r="E70131">
        <v>43.95</v>
      </c>
    </row>
    <row r="70132" spans="2:6" x14ac:dyDescent="0.25">
      <c r="B70132" s="15">
        <v>46002</v>
      </c>
      <c r="D70132" t="s">
        <v>62</v>
      </c>
      <c r="F70132">
        <v>43.95</v>
      </c>
    </row>
    <row r="70134" spans="2:6" x14ac:dyDescent="0.25">
      <c r="B70134" s="15">
        <v>46002</v>
      </c>
      <c r="C70134" t="s">
        <v>1143</v>
      </c>
      <c r="D70134" t="s">
        <v>40</v>
      </c>
      <c r="F70134">
        <v>0.53</v>
      </c>
    </row>
    <row r="70135" spans="2:6" x14ac:dyDescent="0.25">
      <c r="B70135" s="15">
        <v>46002</v>
      </c>
      <c r="D70135" t="s">
        <v>81</v>
      </c>
      <c r="E70135">
        <v>0.53</v>
      </c>
    </row>
    <row r="70137" spans="2:6" x14ac:dyDescent="0.25">
      <c r="B70137" s="15">
        <v>46002</v>
      </c>
      <c r="C70137" t="s">
        <v>1149</v>
      </c>
      <c r="D70137" t="s">
        <v>40</v>
      </c>
      <c r="E70137">
        <v>71.95</v>
      </c>
    </row>
    <row r="70138" spans="2:6" x14ac:dyDescent="0.25">
      <c r="B70138" s="15">
        <v>46002</v>
      </c>
      <c r="D70138" t="s">
        <v>62</v>
      </c>
      <c r="F70138">
        <v>71.95</v>
      </c>
    </row>
    <row r="70140" spans="2:6" x14ac:dyDescent="0.25">
      <c r="B70140" s="15">
        <v>46002</v>
      </c>
      <c r="C70140" t="s">
        <v>1143</v>
      </c>
      <c r="D70140" t="s">
        <v>40</v>
      </c>
      <c r="F70140">
        <v>0.74</v>
      </c>
    </row>
    <row r="70141" spans="2:6" x14ac:dyDescent="0.25">
      <c r="B70141" s="15">
        <v>46002</v>
      </c>
      <c r="D70141" t="s">
        <v>81</v>
      </c>
      <c r="E70141">
        <v>0.74</v>
      </c>
    </row>
    <row r="70143" spans="2:6" x14ac:dyDescent="0.25">
      <c r="B70143" s="15">
        <v>46002</v>
      </c>
      <c r="C70143" t="s">
        <v>1208</v>
      </c>
      <c r="D70143" t="s">
        <v>40</v>
      </c>
      <c r="F70143">
        <v>0.63</v>
      </c>
    </row>
    <row r="70144" spans="2:6" x14ac:dyDescent="0.25">
      <c r="B70144" s="15">
        <v>46002</v>
      </c>
      <c r="D70144" t="s">
        <v>81</v>
      </c>
      <c r="E70144">
        <v>0.63</v>
      </c>
    </row>
    <row r="70146" spans="2:6" x14ac:dyDescent="0.25">
      <c r="B70146" s="15">
        <v>46002</v>
      </c>
      <c r="C70146" t="s">
        <v>1143</v>
      </c>
      <c r="D70146" t="s">
        <v>40</v>
      </c>
      <c r="F70146">
        <v>6.32</v>
      </c>
    </row>
    <row r="70147" spans="2:6" x14ac:dyDescent="0.25">
      <c r="B70147" s="15">
        <v>46002</v>
      </c>
      <c r="D70147" t="s">
        <v>81</v>
      </c>
      <c r="E70147">
        <v>6.32</v>
      </c>
    </row>
    <row r="70149" spans="2:6" x14ac:dyDescent="0.25">
      <c r="B70149" s="15">
        <v>46002</v>
      </c>
      <c r="C70149" t="s">
        <v>1143</v>
      </c>
      <c r="D70149" t="s">
        <v>40</v>
      </c>
      <c r="F70149">
        <v>1.9</v>
      </c>
    </row>
    <row r="70150" spans="2:6" x14ac:dyDescent="0.25">
      <c r="B70150" s="15">
        <v>46002</v>
      </c>
      <c r="D70150" t="s">
        <v>81</v>
      </c>
      <c r="E70150">
        <v>1.9</v>
      </c>
    </row>
    <row r="70152" spans="2:6" x14ac:dyDescent="0.25">
      <c r="B70152" s="15">
        <v>46002</v>
      </c>
      <c r="C70152" t="s">
        <v>1149</v>
      </c>
      <c r="D70152" t="s">
        <v>40</v>
      </c>
      <c r="E70152">
        <v>16.77</v>
      </c>
    </row>
    <row r="70153" spans="2:6" x14ac:dyDescent="0.25">
      <c r="B70153" s="15">
        <v>46002</v>
      </c>
      <c r="D70153" t="s">
        <v>62</v>
      </c>
      <c r="F70153">
        <v>16.77</v>
      </c>
    </row>
    <row r="70155" spans="2:6" x14ac:dyDescent="0.25">
      <c r="B70155" s="15">
        <v>46002</v>
      </c>
      <c r="C70155" t="s">
        <v>1143</v>
      </c>
      <c r="D70155" t="s">
        <v>40</v>
      </c>
      <c r="F70155">
        <v>0.7</v>
      </c>
    </row>
    <row r="70156" spans="2:6" x14ac:dyDescent="0.25">
      <c r="B70156" s="15">
        <v>46002</v>
      </c>
      <c r="D70156" t="s">
        <v>81</v>
      </c>
      <c r="E70156">
        <v>0.7</v>
      </c>
    </row>
    <row r="70158" spans="2:6" x14ac:dyDescent="0.25">
      <c r="B70158" s="15">
        <v>46002</v>
      </c>
      <c r="C70158" t="s">
        <v>1143</v>
      </c>
      <c r="D70158" t="s">
        <v>40</v>
      </c>
      <c r="F70158">
        <v>0.71</v>
      </c>
    </row>
    <row r="70159" spans="2:6" x14ac:dyDescent="0.25">
      <c r="B70159" s="15">
        <v>46002</v>
      </c>
      <c r="D70159" t="s">
        <v>81</v>
      </c>
      <c r="E70159">
        <v>0.71</v>
      </c>
    </row>
    <row r="70161" spans="2:6" x14ac:dyDescent="0.25">
      <c r="B70161" s="15">
        <v>46002</v>
      </c>
      <c r="C70161" t="s">
        <v>1149</v>
      </c>
      <c r="D70161" t="s">
        <v>40</v>
      </c>
      <c r="E70161">
        <v>46.47</v>
      </c>
    </row>
    <row r="70162" spans="2:6" x14ac:dyDescent="0.25">
      <c r="B70162" s="15">
        <v>46002</v>
      </c>
      <c r="D70162" t="s">
        <v>62</v>
      </c>
      <c r="F70162">
        <v>46.47</v>
      </c>
    </row>
    <row r="70164" spans="2:6" x14ac:dyDescent="0.25">
      <c r="B70164" s="15">
        <v>46002</v>
      </c>
      <c r="C70164" t="s">
        <v>1143</v>
      </c>
      <c r="D70164" t="s">
        <v>40</v>
      </c>
      <c r="F70164">
        <v>1.26</v>
      </c>
    </row>
    <row r="70165" spans="2:6" x14ac:dyDescent="0.25">
      <c r="B70165" s="15">
        <v>46002</v>
      </c>
      <c r="D70165" t="s">
        <v>81</v>
      </c>
      <c r="E70165">
        <v>1.26</v>
      </c>
    </row>
    <row r="70167" spans="2:6" x14ac:dyDescent="0.25">
      <c r="B70167" s="15">
        <v>46002</v>
      </c>
      <c r="C70167" t="s">
        <v>1149</v>
      </c>
      <c r="D70167" t="s">
        <v>40</v>
      </c>
      <c r="E70167">
        <v>35.340000000000003</v>
      </c>
    </row>
    <row r="70168" spans="2:6" x14ac:dyDescent="0.25">
      <c r="B70168" s="15">
        <v>46002</v>
      </c>
      <c r="D70168" t="s">
        <v>62</v>
      </c>
      <c r="F70168">
        <v>35.340000000000003</v>
      </c>
    </row>
    <row r="70170" spans="2:6" x14ac:dyDescent="0.25">
      <c r="B70170" s="15">
        <v>46002</v>
      </c>
      <c r="C70170" t="s">
        <v>1143</v>
      </c>
      <c r="D70170" t="s">
        <v>40</v>
      </c>
      <c r="F70170">
        <v>0.25</v>
      </c>
    </row>
    <row r="70171" spans="2:6" x14ac:dyDescent="0.25">
      <c r="B70171" s="15">
        <v>46002</v>
      </c>
      <c r="D70171" t="s">
        <v>81</v>
      </c>
      <c r="E70171">
        <v>0.25</v>
      </c>
    </row>
    <row r="70173" spans="2:6" x14ac:dyDescent="0.25">
      <c r="B70173" s="15">
        <v>46002</v>
      </c>
      <c r="C70173" t="s">
        <v>1143</v>
      </c>
      <c r="D70173" t="s">
        <v>40</v>
      </c>
      <c r="F70173">
        <v>0.55000000000000004</v>
      </c>
    </row>
    <row r="70174" spans="2:6" x14ac:dyDescent="0.25">
      <c r="B70174" s="15">
        <v>46002</v>
      </c>
      <c r="D70174" t="s">
        <v>81</v>
      </c>
      <c r="E70174">
        <v>0.55000000000000004</v>
      </c>
    </row>
    <row r="70176" spans="2:6" x14ac:dyDescent="0.25">
      <c r="B70176" s="15">
        <v>46002</v>
      </c>
      <c r="C70176" t="s">
        <v>1143</v>
      </c>
      <c r="D70176" t="s">
        <v>40</v>
      </c>
      <c r="F70176">
        <v>2.75</v>
      </c>
    </row>
    <row r="70177" spans="2:6" x14ac:dyDescent="0.25">
      <c r="B70177" s="15">
        <v>46002</v>
      </c>
      <c r="D70177" t="s">
        <v>81</v>
      </c>
      <c r="E70177">
        <v>2.75</v>
      </c>
    </row>
    <row r="70179" spans="2:6" x14ac:dyDescent="0.25">
      <c r="B70179" s="15">
        <v>46002</v>
      </c>
      <c r="C70179" t="s">
        <v>1068</v>
      </c>
      <c r="D70179" t="s">
        <v>38</v>
      </c>
      <c r="F70179">
        <v>1.86</v>
      </c>
    </row>
    <row r="70180" spans="2:6" x14ac:dyDescent="0.25">
      <c r="B70180" s="15">
        <v>46002</v>
      </c>
      <c r="D70180" t="s">
        <v>43</v>
      </c>
      <c r="E70180">
        <v>1.86</v>
      </c>
    </row>
    <row r="70182" spans="2:6" x14ac:dyDescent="0.25">
      <c r="B70182" s="15">
        <v>46002</v>
      </c>
      <c r="C70182" t="s">
        <v>1143</v>
      </c>
      <c r="D70182" t="s">
        <v>40</v>
      </c>
      <c r="F70182">
        <v>0.48</v>
      </c>
    </row>
    <row r="70183" spans="2:6" x14ac:dyDescent="0.25">
      <c r="B70183" s="15">
        <v>46002</v>
      </c>
      <c r="D70183" t="s">
        <v>81</v>
      </c>
      <c r="E70183">
        <v>0.48</v>
      </c>
    </row>
    <row r="70185" spans="2:6" x14ac:dyDescent="0.25">
      <c r="B70185" s="15">
        <v>46002</v>
      </c>
      <c r="C70185" t="s">
        <v>1143</v>
      </c>
      <c r="D70185" t="s">
        <v>40</v>
      </c>
      <c r="F70185">
        <v>0.78</v>
      </c>
    </row>
    <row r="70186" spans="2:6" x14ac:dyDescent="0.25">
      <c r="B70186" s="15">
        <v>46002</v>
      </c>
      <c r="D70186" t="s">
        <v>81</v>
      </c>
      <c r="E70186">
        <v>0.78</v>
      </c>
    </row>
    <row r="70188" spans="2:6" x14ac:dyDescent="0.25">
      <c r="B70188" s="15">
        <v>46002</v>
      </c>
      <c r="C70188" t="s">
        <v>1069</v>
      </c>
      <c r="D70188" t="s">
        <v>38</v>
      </c>
      <c r="F70188">
        <v>49.92</v>
      </c>
    </row>
    <row r="70189" spans="2:6" x14ac:dyDescent="0.25">
      <c r="B70189" s="15">
        <v>46002</v>
      </c>
      <c r="D70189" t="s">
        <v>43</v>
      </c>
      <c r="E70189">
        <v>49.92</v>
      </c>
    </row>
    <row r="70191" spans="2:6" x14ac:dyDescent="0.25">
      <c r="B70191" s="15">
        <v>46002</v>
      </c>
      <c r="C70191" t="s">
        <v>1143</v>
      </c>
      <c r="D70191" t="s">
        <v>40</v>
      </c>
      <c r="F70191">
        <v>0.42</v>
      </c>
    </row>
    <row r="70192" spans="2:6" x14ac:dyDescent="0.25">
      <c r="B70192" s="15">
        <v>46002</v>
      </c>
      <c r="D70192" t="s">
        <v>81</v>
      </c>
      <c r="E70192">
        <v>0.42</v>
      </c>
    </row>
    <row r="70194" spans="2:6" x14ac:dyDescent="0.25">
      <c r="B70194" s="15">
        <v>46002</v>
      </c>
      <c r="C70194" t="s">
        <v>1070</v>
      </c>
      <c r="D70194" t="s">
        <v>38</v>
      </c>
      <c r="E70194">
        <v>1547.95</v>
      </c>
    </row>
    <row r="70195" spans="2:6" x14ac:dyDescent="0.25">
      <c r="B70195" s="15">
        <v>46002</v>
      </c>
      <c r="D70195" t="s">
        <v>43</v>
      </c>
      <c r="F70195">
        <v>1547.95</v>
      </c>
    </row>
    <row r="70197" spans="2:6" x14ac:dyDescent="0.25">
      <c r="B70197" s="15">
        <v>46002</v>
      </c>
      <c r="C70197" t="s">
        <v>1149</v>
      </c>
      <c r="D70197" t="s">
        <v>40</v>
      </c>
      <c r="E70197">
        <v>20.67</v>
      </c>
    </row>
    <row r="70198" spans="2:6" x14ac:dyDescent="0.25">
      <c r="B70198" s="15">
        <v>46002</v>
      </c>
      <c r="D70198" t="s">
        <v>62</v>
      </c>
      <c r="F70198">
        <v>20.67</v>
      </c>
    </row>
    <row r="70200" spans="2:6" x14ac:dyDescent="0.25">
      <c r="B70200" s="15">
        <v>46002</v>
      </c>
      <c r="C70200" t="s">
        <v>1149</v>
      </c>
      <c r="D70200" t="s">
        <v>40</v>
      </c>
      <c r="E70200">
        <v>27.27</v>
      </c>
    </row>
    <row r="70201" spans="2:6" x14ac:dyDescent="0.25">
      <c r="B70201" s="15">
        <v>46002</v>
      </c>
      <c r="D70201" t="s">
        <v>62</v>
      </c>
      <c r="F70201">
        <v>27.27</v>
      </c>
    </row>
    <row r="70203" spans="2:6" x14ac:dyDescent="0.25">
      <c r="B70203" s="15">
        <v>46002</v>
      </c>
      <c r="C70203" t="s">
        <v>3436</v>
      </c>
      <c r="D70203" t="s">
        <v>40</v>
      </c>
      <c r="E70203">
        <v>24.47</v>
      </c>
    </row>
    <row r="70204" spans="2:6" x14ac:dyDescent="0.25">
      <c r="B70204" s="15">
        <v>46002</v>
      </c>
      <c r="D70204" t="s">
        <v>62</v>
      </c>
      <c r="F70204">
        <v>24.47</v>
      </c>
    </row>
    <row r="70206" spans="2:6" x14ac:dyDescent="0.25">
      <c r="B70206" s="15">
        <v>46002</v>
      </c>
      <c r="C70206" t="s">
        <v>1143</v>
      </c>
      <c r="D70206" t="s">
        <v>40</v>
      </c>
      <c r="F70206">
        <v>0.85</v>
      </c>
    </row>
    <row r="70207" spans="2:6" x14ac:dyDescent="0.25">
      <c r="B70207" s="15">
        <v>46002</v>
      </c>
      <c r="D70207" t="s">
        <v>81</v>
      </c>
      <c r="E70207">
        <v>0.85</v>
      </c>
    </row>
    <row r="70209" spans="2:6" x14ac:dyDescent="0.25">
      <c r="B70209" s="15">
        <v>46002</v>
      </c>
      <c r="C70209" t="s">
        <v>1143</v>
      </c>
      <c r="D70209" t="s">
        <v>40</v>
      </c>
      <c r="F70209">
        <v>0.2</v>
      </c>
    </row>
    <row r="70210" spans="2:6" x14ac:dyDescent="0.25">
      <c r="B70210" s="15">
        <v>46002</v>
      </c>
      <c r="D70210" t="s">
        <v>81</v>
      </c>
      <c r="E70210">
        <v>0.2</v>
      </c>
    </row>
    <row r="70212" spans="2:6" x14ac:dyDescent="0.25">
      <c r="B70212" s="15">
        <v>46002</v>
      </c>
      <c r="C70212" t="s">
        <v>2124</v>
      </c>
      <c r="D70212" t="s">
        <v>40</v>
      </c>
      <c r="E70212">
        <v>17.920000000000002</v>
      </c>
    </row>
    <row r="70213" spans="2:6" x14ac:dyDescent="0.25">
      <c r="B70213" s="15">
        <v>46002</v>
      </c>
      <c r="D70213" t="s">
        <v>62</v>
      </c>
      <c r="F70213">
        <v>17.920000000000002</v>
      </c>
    </row>
    <row r="70215" spans="2:6" x14ac:dyDescent="0.25">
      <c r="B70215" s="15">
        <v>46002</v>
      </c>
      <c r="C70215" t="s">
        <v>3752</v>
      </c>
      <c r="D70215" t="s">
        <v>46</v>
      </c>
      <c r="F70215">
        <v>34.18</v>
      </c>
    </row>
    <row r="70216" spans="2:6" x14ac:dyDescent="0.25">
      <c r="B70216" s="15">
        <v>46002</v>
      </c>
      <c r="D70216" t="s">
        <v>22</v>
      </c>
      <c r="E70216">
        <v>34.18</v>
      </c>
    </row>
    <row r="70218" spans="2:6" x14ac:dyDescent="0.25">
      <c r="B70218" s="15">
        <v>46002</v>
      </c>
      <c r="C70218" t="s">
        <v>1143</v>
      </c>
      <c r="D70218" t="s">
        <v>40</v>
      </c>
      <c r="F70218">
        <v>8.3800000000000008</v>
      </c>
    </row>
    <row r="70219" spans="2:6" x14ac:dyDescent="0.25">
      <c r="B70219" s="15">
        <v>46002</v>
      </c>
      <c r="D70219" t="s">
        <v>81</v>
      </c>
      <c r="E70219">
        <v>8.3800000000000008</v>
      </c>
    </row>
    <row r="70221" spans="2:6" x14ac:dyDescent="0.25">
      <c r="B70221" s="15">
        <v>46002</v>
      </c>
      <c r="C70221" t="s">
        <v>1149</v>
      </c>
      <c r="D70221" t="s">
        <v>40</v>
      </c>
      <c r="E70221">
        <v>27.26</v>
      </c>
    </row>
    <row r="70222" spans="2:6" x14ac:dyDescent="0.25">
      <c r="B70222" s="15">
        <v>46002</v>
      </c>
      <c r="D70222" t="s">
        <v>62</v>
      </c>
      <c r="F70222">
        <v>27.26</v>
      </c>
    </row>
    <row r="70224" spans="2:6" x14ac:dyDescent="0.25">
      <c r="B70224" s="15">
        <v>46002</v>
      </c>
      <c r="C70224" t="s">
        <v>1143</v>
      </c>
      <c r="D70224" t="s">
        <v>40</v>
      </c>
      <c r="F70224">
        <v>1.8</v>
      </c>
    </row>
    <row r="70225" spans="2:6" x14ac:dyDescent="0.25">
      <c r="B70225" s="15">
        <v>46002</v>
      </c>
      <c r="D70225" t="s">
        <v>81</v>
      </c>
      <c r="E70225">
        <v>1.8</v>
      </c>
    </row>
    <row r="70227" spans="2:6" x14ac:dyDescent="0.25">
      <c r="B70227" s="15">
        <v>46002</v>
      </c>
      <c r="C70227" t="s">
        <v>3403</v>
      </c>
      <c r="D70227" t="s">
        <v>40</v>
      </c>
      <c r="E70227">
        <v>381.25</v>
      </c>
    </row>
    <row r="70228" spans="2:6" x14ac:dyDescent="0.25">
      <c r="B70228" s="15">
        <v>46002</v>
      </c>
      <c r="D70228" t="s">
        <v>62</v>
      </c>
      <c r="F70228">
        <v>381.25</v>
      </c>
    </row>
    <row r="70230" spans="2:6" x14ac:dyDescent="0.25">
      <c r="B70230" s="15">
        <v>46002</v>
      </c>
      <c r="C70230" t="s">
        <v>1746</v>
      </c>
      <c r="D70230" t="s">
        <v>40</v>
      </c>
      <c r="E70230">
        <v>2.48</v>
      </c>
    </row>
    <row r="70231" spans="2:6" x14ac:dyDescent="0.25">
      <c r="B70231" s="15">
        <v>46002</v>
      </c>
      <c r="D70231" t="s">
        <v>62</v>
      </c>
      <c r="F70231">
        <v>2.48</v>
      </c>
    </row>
    <row r="70233" spans="2:6" x14ac:dyDescent="0.25">
      <c r="B70233" s="15">
        <v>46002</v>
      </c>
      <c r="C70233" t="s">
        <v>1143</v>
      </c>
      <c r="D70233" t="s">
        <v>40</v>
      </c>
      <c r="F70233">
        <v>1.02</v>
      </c>
    </row>
    <row r="70234" spans="2:6" x14ac:dyDescent="0.25">
      <c r="B70234" s="15">
        <v>46002</v>
      </c>
      <c r="D70234" t="s">
        <v>81</v>
      </c>
      <c r="E70234">
        <v>1.02</v>
      </c>
    </row>
    <row r="70236" spans="2:6" x14ac:dyDescent="0.25">
      <c r="B70236" s="15">
        <v>46002</v>
      </c>
      <c r="C70236" t="s">
        <v>3750</v>
      </c>
      <c r="D70236" t="s">
        <v>46</v>
      </c>
      <c r="F70236">
        <v>47.68</v>
      </c>
    </row>
    <row r="70237" spans="2:6" x14ac:dyDescent="0.25">
      <c r="B70237" s="15">
        <v>46002</v>
      </c>
      <c r="D70237" t="s">
        <v>74</v>
      </c>
      <c r="E70237">
        <v>47.68</v>
      </c>
    </row>
    <row r="70239" spans="2:6" x14ac:dyDescent="0.25">
      <c r="B70239" s="15">
        <v>46002</v>
      </c>
      <c r="C70239" t="s">
        <v>1149</v>
      </c>
      <c r="D70239" t="s">
        <v>40</v>
      </c>
      <c r="E70239">
        <v>3.87</v>
      </c>
    </row>
    <row r="70240" spans="2:6" x14ac:dyDescent="0.25">
      <c r="B70240" s="15">
        <v>46002</v>
      </c>
      <c r="D70240" t="s">
        <v>62</v>
      </c>
      <c r="F70240">
        <v>3.87</v>
      </c>
    </row>
    <row r="70242" spans="2:6" x14ac:dyDescent="0.25">
      <c r="B70242" s="15">
        <v>46002</v>
      </c>
      <c r="C70242" t="s">
        <v>1144</v>
      </c>
      <c r="D70242" t="s">
        <v>40</v>
      </c>
      <c r="E70242">
        <v>13.9</v>
      </c>
    </row>
    <row r="70243" spans="2:6" x14ac:dyDescent="0.25">
      <c r="B70243" s="15">
        <v>46002</v>
      </c>
      <c r="D70243" t="s">
        <v>62</v>
      </c>
      <c r="F70243">
        <v>13.9</v>
      </c>
    </row>
    <row r="70245" spans="2:6" x14ac:dyDescent="0.25">
      <c r="B70245" s="15">
        <v>46002</v>
      </c>
      <c r="C70245" t="s">
        <v>1149</v>
      </c>
      <c r="D70245" t="s">
        <v>40</v>
      </c>
      <c r="E70245">
        <v>36.5</v>
      </c>
    </row>
    <row r="70246" spans="2:6" x14ac:dyDescent="0.25">
      <c r="B70246" s="15">
        <v>46002</v>
      </c>
      <c r="D70246" t="s">
        <v>62</v>
      </c>
      <c r="F70246">
        <v>36.5</v>
      </c>
    </row>
    <row r="70248" spans="2:6" x14ac:dyDescent="0.25">
      <c r="B70248" s="15">
        <v>46002</v>
      </c>
      <c r="C70248" t="s">
        <v>3437</v>
      </c>
      <c r="D70248" t="s">
        <v>40</v>
      </c>
      <c r="F70248">
        <v>1547.95</v>
      </c>
    </row>
    <row r="70249" spans="2:6" x14ac:dyDescent="0.25">
      <c r="B70249" s="15">
        <v>46002</v>
      </c>
      <c r="D70249" t="s">
        <v>43</v>
      </c>
      <c r="E70249">
        <v>1547.95</v>
      </c>
    </row>
    <row r="70251" spans="2:6" x14ac:dyDescent="0.25">
      <c r="B70251" s="15">
        <v>46002</v>
      </c>
      <c r="C70251" t="s">
        <v>1143</v>
      </c>
      <c r="D70251" t="s">
        <v>40</v>
      </c>
      <c r="F70251">
        <v>1.64</v>
      </c>
    </row>
    <row r="70252" spans="2:6" x14ac:dyDescent="0.25">
      <c r="B70252" s="15">
        <v>46002</v>
      </c>
      <c r="D70252" t="s">
        <v>81</v>
      </c>
      <c r="E70252">
        <v>1.64</v>
      </c>
    </row>
    <row r="70254" spans="2:6" x14ac:dyDescent="0.25">
      <c r="B70254" s="15">
        <v>46002</v>
      </c>
      <c r="C70254" t="s">
        <v>1149</v>
      </c>
      <c r="D70254" t="s">
        <v>40</v>
      </c>
      <c r="E70254">
        <v>1987.1</v>
      </c>
    </row>
    <row r="70255" spans="2:6" x14ac:dyDescent="0.25">
      <c r="B70255" s="15">
        <v>46002</v>
      </c>
      <c r="D70255" t="s">
        <v>62</v>
      </c>
      <c r="F70255">
        <v>1987.1</v>
      </c>
    </row>
    <row r="70257" spans="2:6" x14ac:dyDescent="0.25">
      <c r="B70257" s="15">
        <v>46002</v>
      </c>
      <c r="C70257" t="s">
        <v>1143</v>
      </c>
      <c r="D70257" t="s">
        <v>40</v>
      </c>
      <c r="F70257">
        <v>0.16</v>
      </c>
    </row>
    <row r="70258" spans="2:6" x14ac:dyDescent="0.25">
      <c r="B70258" s="15">
        <v>46002</v>
      </c>
      <c r="D70258" t="s">
        <v>81</v>
      </c>
      <c r="E70258">
        <v>0.16</v>
      </c>
    </row>
    <row r="70260" spans="2:6" x14ac:dyDescent="0.25">
      <c r="B70260" s="15">
        <v>46002</v>
      </c>
      <c r="C70260" t="s">
        <v>1149</v>
      </c>
      <c r="D70260" t="s">
        <v>40</v>
      </c>
      <c r="E70260">
        <v>30.07</v>
      </c>
    </row>
    <row r="70261" spans="2:6" x14ac:dyDescent="0.25">
      <c r="B70261" s="15">
        <v>46002</v>
      </c>
      <c r="D70261" t="s">
        <v>62</v>
      </c>
      <c r="F70261">
        <v>30.07</v>
      </c>
    </row>
    <row r="70263" spans="2:6" x14ac:dyDescent="0.25">
      <c r="B70263" s="15">
        <v>46002</v>
      </c>
      <c r="C70263" t="s">
        <v>1149</v>
      </c>
      <c r="D70263" t="s">
        <v>40</v>
      </c>
      <c r="E70263">
        <v>9.6199999999999992</v>
      </c>
    </row>
    <row r="70264" spans="2:6" x14ac:dyDescent="0.25">
      <c r="B70264" s="15">
        <v>46002</v>
      </c>
      <c r="D70264" t="s">
        <v>62</v>
      </c>
      <c r="F70264">
        <v>9.6199999999999992</v>
      </c>
    </row>
    <row r="70266" spans="2:6" x14ac:dyDescent="0.25">
      <c r="B70266" s="15">
        <v>46002</v>
      </c>
      <c r="C70266" t="s">
        <v>1143</v>
      </c>
      <c r="D70266" t="s">
        <v>40</v>
      </c>
      <c r="F70266">
        <v>0.33</v>
      </c>
    </row>
    <row r="70267" spans="2:6" x14ac:dyDescent="0.25">
      <c r="B70267" s="15">
        <v>46002</v>
      </c>
      <c r="D70267" t="s">
        <v>81</v>
      </c>
      <c r="E70267">
        <v>0.33</v>
      </c>
    </row>
    <row r="70269" spans="2:6" x14ac:dyDescent="0.25">
      <c r="B70269" s="15">
        <v>46002</v>
      </c>
      <c r="C70269" t="s">
        <v>1143</v>
      </c>
      <c r="D70269" t="s">
        <v>40</v>
      </c>
      <c r="F70269">
        <v>0.52</v>
      </c>
    </row>
    <row r="70270" spans="2:6" x14ac:dyDescent="0.25">
      <c r="B70270" s="15">
        <v>46002</v>
      </c>
      <c r="D70270" t="s">
        <v>81</v>
      </c>
      <c r="E70270">
        <v>0.52</v>
      </c>
    </row>
    <row r="70272" spans="2:6" x14ac:dyDescent="0.25">
      <c r="B70272" s="15">
        <v>46002</v>
      </c>
      <c r="C70272" t="s">
        <v>1238</v>
      </c>
      <c r="D70272" t="s">
        <v>40</v>
      </c>
      <c r="E70272">
        <v>33.479999999999997</v>
      </c>
    </row>
    <row r="70273" spans="2:6" x14ac:dyDescent="0.25">
      <c r="B70273" s="15">
        <v>46002</v>
      </c>
      <c r="D70273" t="s">
        <v>62</v>
      </c>
      <c r="F70273">
        <v>33.479999999999997</v>
      </c>
    </row>
    <row r="70275" spans="2:6" x14ac:dyDescent="0.25">
      <c r="B70275" s="15">
        <v>46002</v>
      </c>
      <c r="C70275" t="s">
        <v>1546</v>
      </c>
      <c r="D70275" t="s">
        <v>40</v>
      </c>
      <c r="E70275">
        <v>15.17</v>
      </c>
    </row>
    <row r="70276" spans="2:6" x14ac:dyDescent="0.25">
      <c r="B70276" s="15">
        <v>46002</v>
      </c>
      <c r="D70276" t="s">
        <v>62</v>
      </c>
      <c r="F70276">
        <v>15.17</v>
      </c>
    </row>
    <row r="70278" spans="2:6" x14ac:dyDescent="0.25">
      <c r="B70278" s="15">
        <v>46002</v>
      </c>
      <c r="C70278" t="s">
        <v>1143</v>
      </c>
      <c r="D70278" t="s">
        <v>40</v>
      </c>
      <c r="F70278">
        <v>1.67</v>
      </c>
    </row>
    <row r="70279" spans="2:6" x14ac:dyDescent="0.25">
      <c r="B70279" s="15">
        <v>46002</v>
      </c>
      <c r="D70279" t="s">
        <v>81</v>
      </c>
      <c r="E70279">
        <v>1.67</v>
      </c>
    </row>
    <row r="70281" spans="2:6" x14ac:dyDescent="0.25">
      <c r="B70281" s="15">
        <v>46002</v>
      </c>
      <c r="C70281" t="s">
        <v>1149</v>
      </c>
      <c r="D70281" t="s">
        <v>40</v>
      </c>
      <c r="E70281">
        <v>25.71</v>
      </c>
    </row>
    <row r="70282" spans="2:6" x14ac:dyDescent="0.25">
      <c r="B70282" s="15">
        <v>46002</v>
      </c>
      <c r="D70282" t="s">
        <v>62</v>
      </c>
      <c r="F70282">
        <v>25.71</v>
      </c>
    </row>
    <row r="70284" spans="2:6" x14ac:dyDescent="0.25">
      <c r="B70284" s="15">
        <v>46002</v>
      </c>
      <c r="C70284" t="s">
        <v>1149</v>
      </c>
      <c r="D70284" t="s">
        <v>40</v>
      </c>
      <c r="E70284">
        <v>7.14</v>
      </c>
    </row>
    <row r="70285" spans="2:6" x14ac:dyDescent="0.25">
      <c r="B70285" s="15">
        <v>46002</v>
      </c>
      <c r="D70285" t="s">
        <v>62</v>
      </c>
      <c r="F70285">
        <v>7.14</v>
      </c>
    </row>
    <row r="70287" spans="2:6" x14ac:dyDescent="0.25">
      <c r="B70287" s="15">
        <v>46002</v>
      </c>
      <c r="C70287" t="s">
        <v>1143</v>
      </c>
      <c r="D70287" t="s">
        <v>40</v>
      </c>
      <c r="F70287">
        <v>0.71</v>
      </c>
    </row>
    <row r="70288" spans="2:6" x14ac:dyDescent="0.25">
      <c r="B70288" s="15">
        <v>46002</v>
      </c>
      <c r="D70288" t="s">
        <v>81</v>
      </c>
      <c r="E70288">
        <v>0.71</v>
      </c>
    </row>
    <row r="70290" spans="2:6" x14ac:dyDescent="0.25">
      <c r="B70290" s="15">
        <v>46002</v>
      </c>
      <c r="C70290" t="s">
        <v>1143</v>
      </c>
      <c r="D70290" t="s">
        <v>40</v>
      </c>
      <c r="F70290">
        <v>0.47</v>
      </c>
    </row>
    <row r="70291" spans="2:6" x14ac:dyDescent="0.25">
      <c r="B70291" s="15">
        <v>46002</v>
      </c>
      <c r="D70291" t="s">
        <v>81</v>
      </c>
      <c r="E70291">
        <v>0.47</v>
      </c>
    </row>
    <row r="70293" spans="2:6" x14ac:dyDescent="0.25">
      <c r="B70293" s="15">
        <v>46002</v>
      </c>
      <c r="C70293" t="s">
        <v>1143</v>
      </c>
      <c r="D70293" t="s">
        <v>40</v>
      </c>
      <c r="F70293">
        <v>0.45</v>
      </c>
    </row>
    <row r="70294" spans="2:6" x14ac:dyDescent="0.25">
      <c r="B70294" s="15">
        <v>46002</v>
      </c>
      <c r="D70294" t="s">
        <v>81</v>
      </c>
      <c r="E70294">
        <v>0.45</v>
      </c>
    </row>
    <row r="70296" spans="2:6" x14ac:dyDescent="0.25">
      <c r="B70296" s="15">
        <v>46002</v>
      </c>
      <c r="C70296" t="s">
        <v>1149</v>
      </c>
      <c r="D70296" t="s">
        <v>40</v>
      </c>
      <c r="E70296">
        <v>12.88</v>
      </c>
    </row>
    <row r="70297" spans="2:6" x14ac:dyDescent="0.25">
      <c r="B70297" s="15">
        <v>46002</v>
      </c>
      <c r="D70297" t="s">
        <v>62</v>
      </c>
      <c r="F70297">
        <v>12.88</v>
      </c>
    </row>
    <row r="70299" spans="2:6" x14ac:dyDescent="0.25">
      <c r="B70299" s="15">
        <v>46002</v>
      </c>
      <c r="C70299" t="s">
        <v>1269</v>
      </c>
      <c r="D70299" t="s">
        <v>40</v>
      </c>
      <c r="E70299">
        <v>22.87</v>
      </c>
    </row>
    <row r="70300" spans="2:6" x14ac:dyDescent="0.25">
      <c r="B70300" s="15">
        <v>46002</v>
      </c>
      <c r="D70300" t="s">
        <v>62</v>
      </c>
      <c r="F70300">
        <v>22.87</v>
      </c>
    </row>
    <row r="70302" spans="2:6" x14ac:dyDescent="0.25">
      <c r="B70302" s="15">
        <v>46002</v>
      </c>
      <c r="C70302" t="s">
        <v>1071</v>
      </c>
      <c r="D70302" t="s">
        <v>38</v>
      </c>
      <c r="F70302">
        <v>1656.88</v>
      </c>
    </row>
    <row r="70303" spans="2:6" x14ac:dyDescent="0.25">
      <c r="B70303" s="15">
        <v>46002</v>
      </c>
      <c r="D70303" t="s">
        <v>43</v>
      </c>
      <c r="E70303">
        <v>1656.88</v>
      </c>
    </row>
    <row r="70305" spans="2:6" x14ac:dyDescent="0.25">
      <c r="B70305" s="15">
        <v>46002</v>
      </c>
      <c r="C70305" t="s">
        <v>3746</v>
      </c>
      <c r="D70305" t="s">
        <v>46</v>
      </c>
      <c r="F70305">
        <v>39.61</v>
      </c>
    </row>
    <row r="70306" spans="2:6" x14ac:dyDescent="0.25">
      <c r="B70306" s="15">
        <v>46002</v>
      </c>
      <c r="D70306" t="s">
        <v>82</v>
      </c>
      <c r="E70306">
        <v>39.61</v>
      </c>
    </row>
    <row r="70308" spans="2:6" x14ac:dyDescent="0.25">
      <c r="B70308" s="15">
        <v>46002</v>
      </c>
      <c r="C70308" t="s">
        <v>1143</v>
      </c>
      <c r="D70308" t="s">
        <v>40</v>
      </c>
      <c r="F70308">
        <v>0.34</v>
      </c>
    </row>
    <row r="70309" spans="2:6" x14ac:dyDescent="0.25">
      <c r="B70309" s="15">
        <v>46002</v>
      </c>
      <c r="D70309" t="s">
        <v>81</v>
      </c>
      <c r="E70309">
        <v>0.34</v>
      </c>
    </row>
    <row r="70311" spans="2:6" x14ac:dyDescent="0.25">
      <c r="B70311" s="15">
        <v>46002</v>
      </c>
      <c r="C70311" t="s">
        <v>1143</v>
      </c>
      <c r="D70311" t="s">
        <v>40</v>
      </c>
      <c r="F70311">
        <v>2.8</v>
      </c>
    </row>
    <row r="70312" spans="2:6" x14ac:dyDescent="0.25">
      <c r="B70312" s="15">
        <v>46002</v>
      </c>
      <c r="D70312" t="s">
        <v>81</v>
      </c>
      <c r="E70312">
        <v>2.8</v>
      </c>
    </row>
    <row r="70314" spans="2:6" x14ac:dyDescent="0.25">
      <c r="B70314" s="15">
        <v>46002</v>
      </c>
      <c r="C70314" t="s">
        <v>1149</v>
      </c>
      <c r="D70314" t="s">
        <v>40</v>
      </c>
      <c r="E70314">
        <v>105.85</v>
      </c>
    </row>
    <row r="70315" spans="2:6" x14ac:dyDescent="0.25">
      <c r="B70315" s="15">
        <v>46002</v>
      </c>
      <c r="D70315" t="s">
        <v>62</v>
      </c>
      <c r="F70315">
        <v>105.85</v>
      </c>
    </row>
    <row r="70317" spans="2:6" x14ac:dyDescent="0.25">
      <c r="B70317" s="15">
        <v>46002</v>
      </c>
      <c r="C70317" t="s">
        <v>1149</v>
      </c>
      <c r="D70317" t="s">
        <v>40</v>
      </c>
      <c r="E70317">
        <v>9.09</v>
      </c>
    </row>
    <row r="70318" spans="2:6" x14ac:dyDescent="0.25">
      <c r="B70318" s="15">
        <v>46002</v>
      </c>
      <c r="D70318" t="s">
        <v>62</v>
      </c>
      <c r="F70318">
        <v>9.09</v>
      </c>
    </row>
    <row r="70320" spans="2:6" x14ac:dyDescent="0.25">
      <c r="B70320" s="15">
        <v>46002</v>
      </c>
      <c r="C70320" t="s">
        <v>3436</v>
      </c>
      <c r="D70320" t="s">
        <v>40</v>
      </c>
      <c r="E70320">
        <v>11.08</v>
      </c>
    </row>
    <row r="70321" spans="2:6" x14ac:dyDescent="0.25">
      <c r="B70321" s="15">
        <v>46002</v>
      </c>
      <c r="D70321" t="s">
        <v>62</v>
      </c>
      <c r="F70321">
        <v>11.08</v>
      </c>
    </row>
    <row r="70323" spans="2:6" x14ac:dyDescent="0.25">
      <c r="B70323" s="15">
        <v>46002</v>
      </c>
      <c r="C70323" t="s">
        <v>1149</v>
      </c>
      <c r="D70323" t="s">
        <v>40</v>
      </c>
      <c r="E70323">
        <v>223.65</v>
      </c>
    </row>
    <row r="70324" spans="2:6" x14ac:dyDescent="0.25">
      <c r="B70324" s="15">
        <v>46002</v>
      </c>
      <c r="D70324" t="s">
        <v>62</v>
      </c>
      <c r="F70324">
        <v>223.65</v>
      </c>
    </row>
    <row r="70326" spans="2:6" x14ac:dyDescent="0.25">
      <c r="B70326" s="15">
        <v>46002</v>
      </c>
      <c r="C70326" t="s">
        <v>3436</v>
      </c>
      <c r="D70326" t="s">
        <v>40</v>
      </c>
      <c r="E70326">
        <v>108.02</v>
      </c>
    </row>
    <row r="70327" spans="2:6" x14ac:dyDescent="0.25">
      <c r="B70327" s="15">
        <v>46002</v>
      </c>
      <c r="D70327" t="s">
        <v>62</v>
      </c>
      <c r="F70327">
        <v>108.02</v>
      </c>
    </row>
    <row r="70329" spans="2:6" x14ac:dyDescent="0.25">
      <c r="B70329" s="15">
        <v>46002</v>
      </c>
      <c r="C70329" t="s">
        <v>1143</v>
      </c>
      <c r="D70329" t="s">
        <v>40</v>
      </c>
      <c r="F70329">
        <v>0.61</v>
      </c>
    </row>
    <row r="70330" spans="2:6" x14ac:dyDescent="0.25">
      <c r="B70330" s="15">
        <v>46002</v>
      </c>
      <c r="D70330" t="s">
        <v>81</v>
      </c>
      <c r="E70330">
        <v>0.61</v>
      </c>
    </row>
    <row r="70332" spans="2:6" x14ac:dyDescent="0.25">
      <c r="B70332" s="15">
        <v>46002</v>
      </c>
      <c r="C70332" t="s">
        <v>1143</v>
      </c>
      <c r="D70332" t="s">
        <v>40</v>
      </c>
      <c r="F70332">
        <v>1.39</v>
      </c>
    </row>
    <row r="70333" spans="2:6" x14ac:dyDescent="0.25">
      <c r="B70333" s="15">
        <v>46002</v>
      </c>
      <c r="D70333" t="s">
        <v>81</v>
      </c>
      <c r="E70333">
        <v>1.39</v>
      </c>
    </row>
    <row r="70335" spans="2:6" x14ac:dyDescent="0.25">
      <c r="B70335" s="15">
        <v>46002</v>
      </c>
      <c r="C70335" t="s">
        <v>3153</v>
      </c>
      <c r="D70335" t="s">
        <v>40</v>
      </c>
      <c r="E70335">
        <v>61.78</v>
      </c>
    </row>
    <row r="70336" spans="2:6" x14ac:dyDescent="0.25">
      <c r="B70336" s="15">
        <v>46002</v>
      </c>
      <c r="D70336" t="s">
        <v>62</v>
      </c>
      <c r="F70336">
        <v>61.78</v>
      </c>
    </row>
    <row r="70338" spans="2:6" x14ac:dyDescent="0.25">
      <c r="B70338" s="15">
        <v>46002</v>
      </c>
      <c r="C70338" t="s">
        <v>1143</v>
      </c>
      <c r="D70338" t="s">
        <v>40</v>
      </c>
      <c r="F70338">
        <v>0.38</v>
      </c>
    </row>
    <row r="70339" spans="2:6" x14ac:dyDescent="0.25">
      <c r="B70339" s="15">
        <v>46002</v>
      </c>
      <c r="D70339" t="s">
        <v>81</v>
      </c>
      <c r="E70339">
        <v>0.38</v>
      </c>
    </row>
    <row r="70341" spans="2:6" x14ac:dyDescent="0.25">
      <c r="B70341" s="15">
        <v>46002</v>
      </c>
      <c r="C70341" t="s">
        <v>3385</v>
      </c>
      <c r="D70341" t="s">
        <v>40</v>
      </c>
      <c r="E70341">
        <v>248.87</v>
      </c>
    </row>
    <row r="70342" spans="2:6" x14ac:dyDescent="0.25">
      <c r="B70342" s="15">
        <v>46002</v>
      </c>
      <c r="D70342" t="s">
        <v>62</v>
      </c>
      <c r="F70342">
        <v>248.87</v>
      </c>
    </row>
    <row r="70344" spans="2:6" x14ac:dyDescent="0.25">
      <c r="B70344" s="15">
        <v>46002</v>
      </c>
      <c r="C70344" t="s">
        <v>1143</v>
      </c>
      <c r="D70344" t="s">
        <v>40</v>
      </c>
      <c r="F70344">
        <v>5.69</v>
      </c>
    </row>
    <row r="70345" spans="2:6" x14ac:dyDescent="0.25">
      <c r="B70345" s="15">
        <v>46002</v>
      </c>
      <c r="D70345" t="s">
        <v>81</v>
      </c>
      <c r="E70345">
        <v>5.69</v>
      </c>
    </row>
    <row r="70347" spans="2:6" x14ac:dyDescent="0.25">
      <c r="B70347" s="15">
        <v>46002</v>
      </c>
      <c r="C70347" t="s">
        <v>1149</v>
      </c>
      <c r="D70347" t="s">
        <v>40</v>
      </c>
      <c r="E70347">
        <v>28.94</v>
      </c>
    </row>
    <row r="70348" spans="2:6" x14ac:dyDescent="0.25">
      <c r="B70348" s="15">
        <v>46002</v>
      </c>
      <c r="D70348" t="s">
        <v>62</v>
      </c>
      <c r="F70348">
        <v>28.94</v>
      </c>
    </row>
    <row r="70350" spans="2:6" x14ac:dyDescent="0.25">
      <c r="B70350" s="15">
        <v>46002</v>
      </c>
      <c r="C70350" t="s">
        <v>1149</v>
      </c>
      <c r="D70350" t="s">
        <v>40</v>
      </c>
      <c r="E70350">
        <v>17.059999999999999</v>
      </c>
    </row>
    <row r="70351" spans="2:6" x14ac:dyDescent="0.25">
      <c r="B70351" s="15">
        <v>46002</v>
      </c>
      <c r="D70351" t="s">
        <v>62</v>
      </c>
      <c r="F70351">
        <v>17.059999999999999</v>
      </c>
    </row>
    <row r="70353" spans="2:6" x14ac:dyDescent="0.25">
      <c r="B70353" s="15">
        <v>46002</v>
      </c>
      <c r="C70353" t="s">
        <v>1143</v>
      </c>
      <c r="D70353" t="s">
        <v>40</v>
      </c>
      <c r="F70353">
        <v>0.52</v>
      </c>
    </row>
    <row r="70354" spans="2:6" x14ac:dyDescent="0.25">
      <c r="B70354" s="15">
        <v>46002</v>
      </c>
      <c r="D70354" t="s">
        <v>81</v>
      </c>
      <c r="E70354">
        <v>0.52</v>
      </c>
    </row>
    <row r="70356" spans="2:6" x14ac:dyDescent="0.25">
      <c r="B70356" s="15">
        <v>46002</v>
      </c>
      <c r="C70356" t="s">
        <v>1143</v>
      </c>
      <c r="D70356" t="s">
        <v>40</v>
      </c>
      <c r="F70356">
        <v>0.3</v>
      </c>
    </row>
    <row r="70357" spans="2:6" x14ac:dyDescent="0.25">
      <c r="B70357" s="15">
        <v>46002</v>
      </c>
      <c r="D70357" t="s">
        <v>81</v>
      </c>
      <c r="E70357">
        <v>0.3</v>
      </c>
    </row>
    <row r="70359" spans="2:6" x14ac:dyDescent="0.25">
      <c r="B70359" s="15">
        <v>46002</v>
      </c>
      <c r="C70359" t="s">
        <v>1143</v>
      </c>
      <c r="D70359" t="s">
        <v>40</v>
      </c>
      <c r="F70359">
        <v>0.71</v>
      </c>
    </row>
    <row r="70360" spans="2:6" x14ac:dyDescent="0.25">
      <c r="B70360" s="15">
        <v>46002</v>
      </c>
      <c r="D70360" t="s">
        <v>81</v>
      </c>
      <c r="E70360">
        <v>0.71</v>
      </c>
    </row>
    <row r="70362" spans="2:6" x14ac:dyDescent="0.25">
      <c r="B70362" s="15">
        <v>46002</v>
      </c>
      <c r="C70362" t="s">
        <v>1143</v>
      </c>
      <c r="D70362" t="s">
        <v>40</v>
      </c>
      <c r="F70362">
        <v>0.78</v>
      </c>
    </row>
    <row r="70363" spans="2:6" x14ac:dyDescent="0.25">
      <c r="B70363" s="15">
        <v>46002</v>
      </c>
      <c r="D70363" t="s">
        <v>81</v>
      </c>
      <c r="E70363">
        <v>0.78</v>
      </c>
    </row>
    <row r="70365" spans="2:6" x14ac:dyDescent="0.25">
      <c r="B70365" s="15">
        <v>46002</v>
      </c>
      <c r="C70365" t="s">
        <v>1149</v>
      </c>
      <c r="D70365" t="s">
        <v>40</v>
      </c>
      <c r="E70365">
        <v>24.34</v>
      </c>
    </row>
    <row r="70366" spans="2:6" x14ac:dyDescent="0.25">
      <c r="B70366" s="15">
        <v>46002</v>
      </c>
      <c r="D70366" t="s">
        <v>62</v>
      </c>
      <c r="F70366">
        <v>24.34</v>
      </c>
    </row>
    <row r="70368" spans="2:6" x14ac:dyDescent="0.25">
      <c r="B70368" s="15">
        <v>46002</v>
      </c>
      <c r="C70368" t="s">
        <v>1143</v>
      </c>
      <c r="D70368" t="s">
        <v>40</v>
      </c>
      <c r="F70368">
        <v>0.34</v>
      </c>
    </row>
    <row r="70369" spans="2:6" x14ac:dyDescent="0.25">
      <c r="B70369" s="15">
        <v>46002</v>
      </c>
      <c r="D70369" t="s">
        <v>81</v>
      </c>
      <c r="E70369">
        <v>0.34</v>
      </c>
    </row>
    <row r="70371" spans="2:6" x14ac:dyDescent="0.25">
      <c r="B70371" s="15">
        <v>46002</v>
      </c>
      <c r="C70371" t="s">
        <v>1434</v>
      </c>
      <c r="D70371" t="s">
        <v>40</v>
      </c>
      <c r="E70371">
        <v>51.44</v>
      </c>
    </row>
    <row r="70372" spans="2:6" x14ac:dyDescent="0.25">
      <c r="B70372" s="15">
        <v>46002</v>
      </c>
      <c r="D70372" t="s">
        <v>62</v>
      </c>
      <c r="F70372">
        <v>51.44</v>
      </c>
    </row>
    <row r="70374" spans="2:6" x14ac:dyDescent="0.25">
      <c r="B70374" s="15">
        <v>46002</v>
      </c>
      <c r="C70374" t="s">
        <v>2811</v>
      </c>
      <c r="D70374" t="s">
        <v>40</v>
      </c>
      <c r="E70374">
        <v>68.19</v>
      </c>
    </row>
    <row r="70375" spans="2:6" x14ac:dyDescent="0.25">
      <c r="B70375" s="15">
        <v>46002</v>
      </c>
      <c r="D70375" t="s">
        <v>62</v>
      </c>
      <c r="F70375">
        <v>68.19</v>
      </c>
    </row>
    <row r="70377" spans="2:6" x14ac:dyDescent="0.25">
      <c r="B70377" s="15">
        <v>46003</v>
      </c>
      <c r="C70377" t="s">
        <v>1143</v>
      </c>
      <c r="D70377" t="s">
        <v>40</v>
      </c>
      <c r="F70377">
        <v>6.72</v>
      </c>
    </row>
    <row r="70378" spans="2:6" x14ac:dyDescent="0.25">
      <c r="B70378" s="15">
        <v>46003</v>
      </c>
      <c r="D70378" t="s">
        <v>81</v>
      </c>
      <c r="E70378">
        <v>6.72</v>
      </c>
    </row>
    <row r="70380" spans="2:6" x14ac:dyDescent="0.25">
      <c r="B70380" s="15">
        <v>46003</v>
      </c>
      <c r="C70380" t="s">
        <v>1143</v>
      </c>
      <c r="D70380" t="s">
        <v>40</v>
      </c>
      <c r="F70380">
        <v>0.46</v>
      </c>
    </row>
    <row r="70381" spans="2:6" x14ac:dyDescent="0.25">
      <c r="B70381" s="15">
        <v>46003</v>
      </c>
      <c r="D70381" t="s">
        <v>81</v>
      </c>
      <c r="E70381">
        <v>0.46</v>
      </c>
    </row>
    <row r="70383" spans="2:6" x14ac:dyDescent="0.25">
      <c r="B70383" s="15">
        <v>46003</v>
      </c>
      <c r="C70383" t="s">
        <v>3438</v>
      </c>
      <c r="D70383" t="s">
        <v>40</v>
      </c>
      <c r="F70383">
        <v>5182.8599999999997</v>
      </c>
    </row>
    <row r="70384" spans="2:6" x14ac:dyDescent="0.25">
      <c r="B70384" s="15">
        <v>46003</v>
      </c>
      <c r="D70384" t="s">
        <v>43</v>
      </c>
      <c r="E70384">
        <v>5182.8599999999997</v>
      </c>
    </row>
    <row r="70386" spans="2:6" x14ac:dyDescent="0.25">
      <c r="B70386" s="15">
        <v>46003</v>
      </c>
      <c r="C70386" t="s">
        <v>1143</v>
      </c>
      <c r="D70386" t="s">
        <v>40</v>
      </c>
      <c r="F70386">
        <v>0.5</v>
      </c>
    </row>
    <row r="70387" spans="2:6" x14ac:dyDescent="0.25">
      <c r="B70387" s="15">
        <v>46003</v>
      </c>
      <c r="D70387" t="s">
        <v>81</v>
      </c>
      <c r="E70387">
        <v>0.5</v>
      </c>
    </row>
    <row r="70389" spans="2:6" x14ac:dyDescent="0.25">
      <c r="B70389" s="15">
        <v>46003</v>
      </c>
      <c r="C70389" t="s">
        <v>1149</v>
      </c>
      <c r="D70389" t="s">
        <v>40</v>
      </c>
      <c r="E70389">
        <v>40.35</v>
      </c>
    </row>
    <row r="70390" spans="2:6" x14ac:dyDescent="0.25">
      <c r="B70390" s="15">
        <v>46003</v>
      </c>
      <c r="D70390" t="s">
        <v>62</v>
      </c>
      <c r="F70390">
        <v>40.35</v>
      </c>
    </row>
    <row r="70392" spans="2:6" x14ac:dyDescent="0.25">
      <c r="B70392" s="15">
        <v>46003</v>
      </c>
      <c r="C70392" t="s">
        <v>1143</v>
      </c>
      <c r="D70392" t="s">
        <v>40</v>
      </c>
      <c r="F70392">
        <v>5.0999999999999996</v>
      </c>
    </row>
    <row r="70393" spans="2:6" x14ac:dyDescent="0.25">
      <c r="B70393" s="15">
        <v>46003</v>
      </c>
      <c r="D70393" t="s">
        <v>81</v>
      </c>
      <c r="E70393">
        <v>5.0999999999999996</v>
      </c>
    </row>
    <row r="70395" spans="2:6" x14ac:dyDescent="0.25">
      <c r="B70395" s="15">
        <v>46003</v>
      </c>
      <c r="C70395" t="s">
        <v>1143</v>
      </c>
      <c r="D70395" t="s">
        <v>40</v>
      </c>
      <c r="F70395">
        <v>1.36</v>
      </c>
    </row>
    <row r="70396" spans="2:6" x14ac:dyDescent="0.25">
      <c r="B70396" s="15">
        <v>46003</v>
      </c>
      <c r="D70396" t="s">
        <v>81</v>
      </c>
      <c r="E70396">
        <v>1.36</v>
      </c>
    </row>
    <row r="70398" spans="2:6" x14ac:dyDescent="0.25">
      <c r="B70398" s="15">
        <v>46003</v>
      </c>
      <c r="C70398" t="s">
        <v>1144</v>
      </c>
      <c r="D70398" t="s">
        <v>40</v>
      </c>
      <c r="E70398">
        <v>13.04</v>
      </c>
    </row>
    <row r="70399" spans="2:6" x14ac:dyDescent="0.25">
      <c r="B70399" s="15">
        <v>46003</v>
      </c>
      <c r="D70399" t="s">
        <v>62</v>
      </c>
      <c r="F70399">
        <v>13.04</v>
      </c>
    </row>
    <row r="70401" spans="2:6" x14ac:dyDescent="0.25">
      <c r="B70401" s="15">
        <v>46003</v>
      </c>
      <c r="C70401" t="s">
        <v>1149</v>
      </c>
      <c r="D70401" t="s">
        <v>40</v>
      </c>
      <c r="E70401">
        <v>86.5</v>
      </c>
    </row>
    <row r="70402" spans="2:6" x14ac:dyDescent="0.25">
      <c r="B70402" s="15">
        <v>46003</v>
      </c>
      <c r="D70402" t="s">
        <v>62</v>
      </c>
      <c r="F70402">
        <v>86.5</v>
      </c>
    </row>
    <row r="70404" spans="2:6" x14ac:dyDescent="0.25">
      <c r="B70404" s="15">
        <v>46003</v>
      </c>
      <c r="C70404" t="s">
        <v>1149</v>
      </c>
      <c r="D70404" t="s">
        <v>40</v>
      </c>
      <c r="E70404">
        <v>3.11</v>
      </c>
    </row>
    <row r="70405" spans="2:6" x14ac:dyDescent="0.25">
      <c r="B70405" s="15">
        <v>46003</v>
      </c>
      <c r="D70405" t="s">
        <v>62</v>
      </c>
      <c r="F70405">
        <v>3.11</v>
      </c>
    </row>
    <row r="70407" spans="2:6" x14ac:dyDescent="0.25">
      <c r="B70407" s="15">
        <v>46003</v>
      </c>
      <c r="C70407" t="s">
        <v>1143</v>
      </c>
      <c r="D70407" t="s">
        <v>40</v>
      </c>
      <c r="F70407">
        <v>0.31</v>
      </c>
    </row>
    <row r="70408" spans="2:6" x14ac:dyDescent="0.25">
      <c r="B70408" s="15">
        <v>46003</v>
      </c>
      <c r="D70408" t="s">
        <v>81</v>
      </c>
      <c r="E70408">
        <v>0.31</v>
      </c>
    </row>
    <row r="70410" spans="2:6" x14ac:dyDescent="0.25">
      <c r="B70410" s="15">
        <v>46003</v>
      </c>
      <c r="C70410" t="s">
        <v>1143</v>
      </c>
      <c r="D70410" t="s">
        <v>40</v>
      </c>
      <c r="F70410">
        <v>3.36</v>
      </c>
    </row>
    <row r="70411" spans="2:6" x14ac:dyDescent="0.25">
      <c r="B70411" s="15">
        <v>46003</v>
      </c>
      <c r="D70411" t="s">
        <v>81</v>
      </c>
      <c r="E70411">
        <v>3.36</v>
      </c>
    </row>
    <row r="70413" spans="2:6" x14ac:dyDescent="0.25">
      <c r="B70413" s="15">
        <v>46003</v>
      </c>
      <c r="C70413" t="s">
        <v>1143</v>
      </c>
      <c r="D70413" t="s">
        <v>40</v>
      </c>
      <c r="F70413">
        <v>1.47</v>
      </c>
    </row>
    <row r="70414" spans="2:6" x14ac:dyDescent="0.25">
      <c r="B70414" s="15">
        <v>46003</v>
      </c>
      <c r="D70414" t="s">
        <v>81</v>
      </c>
      <c r="E70414">
        <v>1.47</v>
      </c>
    </row>
    <row r="70416" spans="2:6" x14ac:dyDescent="0.25">
      <c r="B70416" s="15">
        <v>46003</v>
      </c>
      <c r="C70416" t="s">
        <v>2998</v>
      </c>
      <c r="D70416" t="s">
        <v>40</v>
      </c>
      <c r="E70416">
        <v>7.4</v>
      </c>
    </row>
    <row r="70417" spans="2:6" x14ac:dyDescent="0.25">
      <c r="B70417" s="15">
        <v>46003</v>
      </c>
      <c r="D70417" t="s">
        <v>62</v>
      </c>
      <c r="F70417">
        <v>7.4</v>
      </c>
    </row>
    <row r="70419" spans="2:6" x14ac:dyDescent="0.25">
      <c r="B70419" s="15">
        <v>46003</v>
      </c>
      <c r="C70419" t="s">
        <v>1143</v>
      </c>
      <c r="D70419" t="s">
        <v>40</v>
      </c>
      <c r="F70419">
        <v>0.45</v>
      </c>
    </row>
    <row r="70420" spans="2:6" x14ac:dyDescent="0.25">
      <c r="B70420" s="15">
        <v>46003</v>
      </c>
      <c r="D70420" t="s">
        <v>81</v>
      </c>
      <c r="E70420">
        <v>0.45</v>
      </c>
    </row>
    <row r="70422" spans="2:6" x14ac:dyDescent="0.25">
      <c r="B70422" s="15">
        <v>46003</v>
      </c>
      <c r="C70422" t="s">
        <v>1218</v>
      </c>
      <c r="D70422" t="s">
        <v>40</v>
      </c>
      <c r="E70422">
        <v>7.4</v>
      </c>
    </row>
    <row r="70423" spans="2:6" x14ac:dyDescent="0.25">
      <c r="B70423" s="15">
        <v>46003</v>
      </c>
      <c r="D70423" t="s">
        <v>62</v>
      </c>
      <c r="F70423">
        <v>7.4</v>
      </c>
    </row>
    <row r="70425" spans="2:6" x14ac:dyDescent="0.25">
      <c r="B70425" s="15">
        <v>46003</v>
      </c>
      <c r="C70425" t="s">
        <v>1149</v>
      </c>
      <c r="D70425" t="s">
        <v>40</v>
      </c>
      <c r="E70425">
        <v>4.55</v>
      </c>
    </row>
    <row r="70426" spans="2:6" x14ac:dyDescent="0.25">
      <c r="B70426" s="15">
        <v>46003</v>
      </c>
      <c r="D70426" t="s">
        <v>62</v>
      </c>
      <c r="F70426">
        <v>4.55</v>
      </c>
    </row>
    <row r="70428" spans="2:6" x14ac:dyDescent="0.25">
      <c r="B70428" s="15">
        <v>46003</v>
      </c>
      <c r="C70428" t="s">
        <v>1149</v>
      </c>
      <c r="D70428" t="s">
        <v>40</v>
      </c>
      <c r="E70428">
        <v>11.23</v>
      </c>
    </row>
    <row r="70429" spans="2:6" x14ac:dyDescent="0.25">
      <c r="B70429" s="15">
        <v>46003</v>
      </c>
      <c r="D70429" t="s">
        <v>62</v>
      </c>
      <c r="F70429">
        <v>11.23</v>
      </c>
    </row>
    <row r="70431" spans="2:6" x14ac:dyDescent="0.25">
      <c r="B70431" s="15">
        <v>46003</v>
      </c>
      <c r="C70431" t="s">
        <v>1149</v>
      </c>
      <c r="D70431" t="s">
        <v>40</v>
      </c>
      <c r="E70431">
        <v>130.44999999999999</v>
      </c>
    </row>
    <row r="70432" spans="2:6" x14ac:dyDescent="0.25">
      <c r="B70432" s="15">
        <v>46003</v>
      </c>
      <c r="D70432" t="s">
        <v>62</v>
      </c>
      <c r="F70432">
        <v>130.44999999999999</v>
      </c>
    </row>
    <row r="70434" spans="2:6" x14ac:dyDescent="0.25">
      <c r="B70434" s="15">
        <v>46003</v>
      </c>
      <c r="C70434" t="s">
        <v>1143</v>
      </c>
      <c r="D70434" t="s">
        <v>40</v>
      </c>
      <c r="F70434">
        <v>0.35</v>
      </c>
    </row>
    <row r="70435" spans="2:6" x14ac:dyDescent="0.25">
      <c r="B70435" s="15">
        <v>46003</v>
      </c>
      <c r="D70435" t="s">
        <v>81</v>
      </c>
      <c r="E70435">
        <v>0.35</v>
      </c>
    </row>
    <row r="70437" spans="2:6" x14ac:dyDescent="0.25">
      <c r="B70437" s="15">
        <v>46003</v>
      </c>
      <c r="C70437" t="s">
        <v>1143</v>
      </c>
      <c r="D70437" t="s">
        <v>40</v>
      </c>
      <c r="F70437">
        <v>0.36</v>
      </c>
    </row>
    <row r="70438" spans="2:6" x14ac:dyDescent="0.25">
      <c r="B70438" s="15">
        <v>46003</v>
      </c>
      <c r="D70438" t="s">
        <v>81</v>
      </c>
      <c r="E70438">
        <v>0.36</v>
      </c>
    </row>
    <row r="70440" spans="2:6" x14ac:dyDescent="0.25">
      <c r="B70440" s="15">
        <v>46003</v>
      </c>
      <c r="C70440" t="s">
        <v>1149</v>
      </c>
      <c r="D70440" t="s">
        <v>40</v>
      </c>
      <c r="E70440">
        <v>94.85</v>
      </c>
    </row>
    <row r="70441" spans="2:6" x14ac:dyDescent="0.25">
      <c r="B70441" s="15">
        <v>46003</v>
      </c>
      <c r="D70441" t="s">
        <v>62</v>
      </c>
      <c r="F70441">
        <v>94.85</v>
      </c>
    </row>
    <row r="70443" spans="2:6" x14ac:dyDescent="0.25">
      <c r="B70443" s="15">
        <v>46003</v>
      </c>
      <c r="C70443" t="s">
        <v>1143</v>
      </c>
      <c r="D70443" t="s">
        <v>40</v>
      </c>
      <c r="F70443">
        <v>1.48</v>
      </c>
    </row>
    <row r="70444" spans="2:6" x14ac:dyDescent="0.25">
      <c r="B70444" s="15">
        <v>46003</v>
      </c>
      <c r="D70444" t="s">
        <v>81</v>
      </c>
      <c r="E70444">
        <v>1.48</v>
      </c>
    </row>
    <row r="70446" spans="2:6" x14ac:dyDescent="0.25">
      <c r="B70446" s="15">
        <v>46003</v>
      </c>
      <c r="C70446" t="s">
        <v>1143</v>
      </c>
      <c r="D70446" t="s">
        <v>40</v>
      </c>
      <c r="F70446">
        <v>0.21</v>
      </c>
    </row>
    <row r="70447" spans="2:6" x14ac:dyDescent="0.25">
      <c r="B70447" s="15">
        <v>46003</v>
      </c>
      <c r="D70447" t="s">
        <v>81</v>
      </c>
      <c r="E70447">
        <v>0.21</v>
      </c>
    </row>
    <row r="70449" spans="2:6" x14ac:dyDescent="0.25">
      <c r="B70449" s="15">
        <v>46003</v>
      </c>
      <c r="C70449" t="s">
        <v>1149</v>
      </c>
      <c r="D70449" t="s">
        <v>40</v>
      </c>
      <c r="E70449">
        <v>55.29</v>
      </c>
    </row>
    <row r="70450" spans="2:6" x14ac:dyDescent="0.25">
      <c r="B70450" s="15">
        <v>46003</v>
      </c>
      <c r="D70450" t="s">
        <v>62</v>
      </c>
      <c r="F70450">
        <v>55.29</v>
      </c>
    </row>
    <row r="70452" spans="2:6" x14ac:dyDescent="0.25">
      <c r="B70452" s="15">
        <v>46003</v>
      </c>
      <c r="C70452" t="s">
        <v>1754</v>
      </c>
      <c r="D70452" t="s">
        <v>40</v>
      </c>
      <c r="E70452">
        <v>98.63</v>
      </c>
    </row>
    <row r="70453" spans="2:6" x14ac:dyDescent="0.25">
      <c r="B70453" s="15">
        <v>46003</v>
      </c>
      <c r="D70453" t="s">
        <v>62</v>
      </c>
      <c r="F70453">
        <v>98.63</v>
      </c>
    </row>
    <row r="70455" spans="2:6" x14ac:dyDescent="0.25">
      <c r="B70455" s="15">
        <v>46003</v>
      </c>
      <c r="C70455" t="s">
        <v>1143</v>
      </c>
      <c r="D70455" t="s">
        <v>40</v>
      </c>
      <c r="F70455">
        <v>1.18</v>
      </c>
    </row>
    <row r="70456" spans="2:6" x14ac:dyDescent="0.25">
      <c r="B70456" s="15">
        <v>46003</v>
      </c>
      <c r="D70456" t="s">
        <v>81</v>
      </c>
      <c r="E70456">
        <v>1.18</v>
      </c>
    </row>
    <row r="70458" spans="2:6" x14ac:dyDescent="0.25">
      <c r="B70458" s="15">
        <v>46003</v>
      </c>
      <c r="C70458" t="s">
        <v>1149</v>
      </c>
      <c r="D70458" t="s">
        <v>40</v>
      </c>
      <c r="E70458">
        <v>76.55</v>
      </c>
    </row>
    <row r="70459" spans="2:6" x14ac:dyDescent="0.25">
      <c r="B70459" s="15">
        <v>46003</v>
      </c>
      <c r="D70459" t="s">
        <v>62</v>
      </c>
      <c r="F70459">
        <v>76.55</v>
      </c>
    </row>
    <row r="70461" spans="2:6" x14ac:dyDescent="0.25">
      <c r="B70461" s="15">
        <v>46003</v>
      </c>
      <c r="C70461" t="s">
        <v>1143</v>
      </c>
      <c r="D70461" t="s">
        <v>40</v>
      </c>
      <c r="F70461">
        <v>0.43</v>
      </c>
    </row>
    <row r="70462" spans="2:6" x14ac:dyDescent="0.25">
      <c r="B70462" s="15">
        <v>46003</v>
      </c>
      <c r="D70462" t="s">
        <v>81</v>
      </c>
      <c r="E70462">
        <v>0.43</v>
      </c>
    </row>
    <row r="70464" spans="2:6" x14ac:dyDescent="0.25">
      <c r="B70464" s="15">
        <v>46003</v>
      </c>
      <c r="C70464" t="s">
        <v>1143</v>
      </c>
      <c r="D70464" t="s">
        <v>40</v>
      </c>
      <c r="F70464">
        <v>2.25</v>
      </c>
    </row>
    <row r="70465" spans="2:6" x14ac:dyDescent="0.25">
      <c r="B70465" s="15">
        <v>46003</v>
      </c>
      <c r="D70465" t="s">
        <v>81</v>
      </c>
      <c r="E70465">
        <v>2.25</v>
      </c>
    </row>
    <row r="70467" spans="2:6" x14ac:dyDescent="0.25">
      <c r="B70467" s="15">
        <v>46003</v>
      </c>
      <c r="C70467" t="s">
        <v>1143</v>
      </c>
      <c r="D70467" t="s">
        <v>40</v>
      </c>
      <c r="F70467">
        <v>3.06</v>
      </c>
    </row>
    <row r="70468" spans="2:6" x14ac:dyDescent="0.25">
      <c r="B70468" s="15">
        <v>46003</v>
      </c>
      <c r="D70468" t="s">
        <v>81</v>
      </c>
      <c r="E70468">
        <v>3.06</v>
      </c>
    </row>
    <row r="70470" spans="2:6" x14ac:dyDescent="0.25">
      <c r="B70470" s="15">
        <v>46003</v>
      </c>
      <c r="C70470" t="s">
        <v>3732</v>
      </c>
      <c r="D70470" t="s">
        <v>30</v>
      </c>
      <c r="E70470">
        <v>1.86</v>
      </c>
    </row>
    <row r="70471" spans="2:6" x14ac:dyDescent="0.25">
      <c r="B70471" s="15">
        <v>46003</v>
      </c>
      <c r="D70471" t="s">
        <v>43</v>
      </c>
      <c r="F70471">
        <v>1.86</v>
      </c>
    </row>
    <row r="70473" spans="2:6" x14ac:dyDescent="0.25">
      <c r="B70473" s="15">
        <v>46003</v>
      </c>
      <c r="C70473" t="s">
        <v>3281</v>
      </c>
      <c r="D70473" t="s">
        <v>40</v>
      </c>
      <c r="E70473">
        <v>23.97</v>
      </c>
    </row>
    <row r="70474" spans="2:6" x14ac:dyDescent="0.25">
      <c r="B70474" s="15">
        <v>46003</v>
      </c>
      <c r="D70474" t="s">
        <v>62</v>
      </c>
      <c r="F70474">
        <v>23.97</v>
      </c>
    </row>
    <row r="70476" spans="2:6" x14ac:dyDescent="0.25">
      <c r="B70476" s="15">
        <v>46003</v>
      </c>
      <c r="C70476" t="s">
        <v>1149</v>
      </c>
      <c r="D70476" t="s">
        <v>40</v>
      </c>
      <c r="E70476">
        <v>42.38</v>
      </c>
    </row>
    <row r="70477" spans="2:6" x14ac:dyDescent="0.25">
      <c r="B70477" s="15">
        <v>46003</v>
      </c>
      <c r="D70477" t="s">
        <v>62</v>
      </c>
      <c r="F70477">
        <v>42.38</v>
      </c>
    </row>
    <row r="70479" spans="2:6" x14ac:dyDescent="0.25">
      <c r="B70479" s="15">
        <v>46003</v>
      </c>
      <c r="C70479" t="s">
        <v>3162</v>
      </c>
      <c r="D70479" t="s">
        <v>40</v>
      </c>
      <c r="E70479">
        <v>8.25</v>
      </c>
    </row>
    <row r="70480" spans="2:6" x14ac:dyDescent="0.25">
      <c r="B70480" s="15">
        <v>46003</v>
      </c>
      <c r="D70480" t="s">
        <v>62</v>
      </c>
      <c r="F70480">
        <v>8.25</v>
      </c>
    </row>
    <row r="70482" spans="2:6" x14ac:dyDescent="0.25">
      <c r="B70482" s="15">
        <v>46003</v>
      </c>
      <c r="C70482" t="s">
        <v>1143</v>
      </c>
      <c r="D70482" t="s">
        <v>40</v>
      </c>
      <c r="F70482">
        <v>0.59</v>
      </c>
    </row>
    <row r="70483" spans="2:6" x14ac:dyDescent="0.25">
      <c r="B70483" s="15">
        <v>46003</v>
      </c>
      <c r="D70483" t="s">
        <v>81</v>
      </c>
      <c r="E70483">
        <v>0.59</v>
      </c>
    </row>
    <row r="70485" spans="2:6" x14ac:dyDescent="0.25">
      <c r="B70485" s="15">
        <v>46003</v>
      </c>
      <c r="C70485" t="s">
        <v>1143</v>
      </c>
      <c r="D70485" t="s">
        <v>40</v>
      </c>
      <c r="F70485">
        <v>1.03</v>
      </c>
    </row>
    <row r="70486" spans="2:6" x14ac:dyDescent="0.25">
      <c r="B70486" s="15">
        <v>46003</v>
      </c>
      <c r="D70486" t="s">
        <v>81</v>
      </c>
      <c r="E70486">
        <v>1.03</v>
      </c>
    </row>
    <row r="70488" spans="2:6" x14ac:dyDescent="0.25">
      <c r="B70488" s="15">
        <v>46003</v>
      </c>
      <c r="C70488" t="s">
        <v>1149</v>
      </c>
      <c r="D70488" t="s">
        <v>40</v>
      </c>
      <c r="E70488">
        <v>22.68</v>
      </c>
    </row>
    <row r="70489" spans="2:6" x14ac:dyDescent="0.25">
      <c r="B70489" s="15">
        <v>46003</v>
      </c>
      <c r="D70489" t="s">
        <v>62</v>
      </c>
      <c r="F70489">
        <v>22.68</v>
      </c>
    </row>
    <row r="70491" spans="2:6" x14ac:dyDescent="0.25">
      <c r="B70491" s="15">
        <v>46003</v>
      </c>
      <c r="C70491" t="s">
        <v>1143</v>
      </c>
      <c r="D70491" t="s">
        <v>40</v>
      </c>
      <c r="F70491">
        <v>0.48</v>
      </c>
    </row>
    <row r="70492" spans="2:6" x14ac:dyDescent="0.25">
      <c r="B70492" s="15">
        <v>46003</v>
      </c>
      <c r="D70492" t="s">
        <v>81</v>
      </c>
      <c r="E70492">
        <v>0.48</v>
      </c>
    </row>
    <row r="70494" spans="2:6" x14ac:dyDescent="0.25">
      <c r="B70494" s="15">
        <v>46003</v>
      </c>
      <c r="C70494" t="s">
        <v>1149</v>
      </c>
      <c r="D70494" t="s">
        <v>40</v>
      </c>
      <c r="E70494">
        <v>86.01</v>
      </c>
    </row>
    <row r="70495" spans="2:6" x14ac:dyDescent="0.25">
      <c r="B70495" s="15">
        <v>46003</v>
      </c>
      <c r="D70495" t="s">
        <v>62</v>
      </c>
      <c r="F70495">
        <v>86.01</v>
      </c>
    </row>
    <row r="70497" spans="2:6" x14ac:dyDescent="0.25">
      <c r="B70497" s="15">
        <v>46003</v>
      </c>
      <c r="C70497" t="s">
        <v>2106</v>
      </c>
      <c r="D70497" t="s">
        <v>40</v>
      </c>
      <c r="E70497">
        <v>43.08</v>
      </c>
    </row>
    <row r="70498" spans="2:6" x14ac:dyDescent="0.25">
      <c r="B70498" s="15">
        <v>46003</v>
      </c>
      <c r="D70498" t="s">
        <v>62</v>
      </c>
      <c r="F70498">
        <v>43.08</v>
      </c>
    </row>
    <row r="70500" spans="2:6" x14ac:dyDescent="0.25">
      <c r="B70500" s="15">
        <v>46003</v>
      </c>
      <c r="C70500" t="s">
        <v>1241</v>
      </c>
      <c r="D70500" t="s">
        <v>40</v>
      </c>
      <c r="E70500">
        <v>16.86</v>
      </c>
    </row>
    <row r="70501" spans="2:6" x14ac:dyDescent="0.25">
      <c r="B70501" s="15">
        <v>46003</v>
      </c>
      <c r="D70501" t="s">
        <v>62</v>
      </c>
      <c r="F70501">
        <v>16.86</v>
      </c>
    </row>
    <row r="70503" spans="2:6" x14ac:dyDescent="0.25">
      <c r="B70503" s="15">
        <v>46003</v>
      </c>
      <c r="C70503" t="s">
        <v>2021</v>
      </c>
      <c r="D70503" t="s">
        <v>40</v>
      </c>
      <c r="E70503">
        <v>200</v>
      </c>
    </row>
    <row r="70504" spans="2:6" x14ac:dyDescent="0.25">
      <c r="B70504" s="15">
        <v>46003</v>
      </c>
      <c r="D70504" t="s">
        <v>62</v>
      </c>
      <c r="F70504">
        <v>200</v>
      </c>
    </row>
    <row r="70506" spans="2:6" x14ac:dyDescent="0.25">
      <c r="B70506" s="15">
        <v>46003</v>
      </c>
      <c r="C70506" t="s">
        <v>1143</v>
      </c>
      <c r="D70506" t="s">
        <v>40</v>
      </c>
      <c r="F70506">
        <v>0.67</v>
      </c>
    </row>
    <row r="70507" spans="2:6" x14ac:dyDescent="0.25">
      <c r="B70507" s="15">
        <v>46003</v>
      </c>
      <c r="D70507" t="s">
        <v>81</v>
      </c>
      <c r="E70507">
        <v>0.67</v>
      </c>
    </row>
    <row r="70509" spans="2:6" x14ac:dyDescent="0.25">
      <c r="B70509" s="15">
        <v>46003</v>
      </c>
      <c r="C70509" t="s">
        <v>3873</v>
      </c>
      <c r="D70509" t="s">
        <v>30</v>
      </c>
      <c r="F70509">
        <v>144.99</v>
      </c>
    </row>
    <row r="70510" spans="2:6" x14ac:dyDescent="0.25">
      <c r="B70510" s="15">
        <v>46003</v>
      </c>
      <c r="D70510" t="s">
        <v>28</v>
      </c>
      <c r="E70510">
        <v>144.99</v>
      </c>
    </row>
    <row r="70512" spans="2:6" x14ac:dyDescent="0.25">
      <c r="B70512" s="15">
        <v>46003</v>
      </c>
      <c r="C70512" t="s">
        <v>1149</v>
      </c>
      <c r="D70512" t="s">
        <v>40</v>
      </c>
      <c r="E70512">
        <v>37.200000000000003</v>
      </c>
    </row>
    <row r="70513" spans="2:6" x14ac:dyDescent="0.25">
      <c r="B70513" s="15">
        <v>46003</v>
      </c>
      <c r="D70513" t="s">
        <v>62</v>
      </c>
      <c r="F70513">
        <v>37.200000000000003</v>
      </c>
    </row>
    <row r="70515" spans="2:6" x14ac:dyDescent="0.25">
      <c r="B70515" s="15">
        <v>46003</v>
      </c>
      <c r="C70515" t="s">
        <v>1072</v>
      </c>
      <c r="D70515" t="s">
        <v>38</v>
      </c>
      <c r="F70515">
        <v>307.26</v>
      </c>
    </row>
    <row r="70516" spans="2:6" x14ac:dyDescent="0.25">
      <c r="B70516" s="15">
        <v>46003</v>
      </c>
      <c r="D70516" t="s">
        <v>43</v>
      </c>
      <c r="E70516">
        <v>307.26</v>
      </c>
    </row>
    <row r="70518" spans="2:6" x14ac:dyDescent="0.25">
      <c r="B70518" s="15">
        <v>46003</v>
      </c>
      <c r="C70518" t="s">
        <v>1143</v>
      </c>
      <c r="D70518" t="s">
        <v>40</v>
      </c>
      <c r="F70518">
        <v>0.28999999999999998</v>
      </c>
    </row>
    <row r="70519" spans="2:6" x14ac:dyDescent="0.25">
      <c r="B70519" s="15">
        <v>46003</v>
      </c>
      <c r="D70519" t="s">
        <v>81</v>
      </c>
      <c r="E70519">
        <v>0.28999999999999998</v>
      </c>
    </row>
    <row r="70521" spans="2:6" x14ac:dyDescent="0.25">
      <c r="B70521" s="15">
        <v>46003</v>
      </c>
      <c r="C70521" t="s">
        <v>1149</v>
      </c>
      <c r="D70521" t="s">
        <v>40</v>
      </c>
      <c r="E70521">
        <v>50.46</v>
      </c>
    </row>
    <row r="70522" spans="2:6" x14ac:dyDescent="0.25">
      <c r="B70522" s="15">
        <v>46003</v>
      </c>
      <c r="D70522" t="s">
        <v>62</v>
      </c>
      <c r="F70522">
        <v>50.46</v>
      </c>
    </row>
    <row r="70524" spans="2:6" x14ac:dyDescent="0.25">
      <c r="B70524" s="15">
        <v>46003</v>
      </c>
      <c r="C70524" t="s">
        <v>1143</v>
      </c>
      <c r="D70524" t="s">
        <v>40</v>
      </c>
      <c r="F70524">
        <v>0.28999999999999998</v>
      </c>
    </row>
    <row r="70525" spans="2:6" x14ac:dyDescent="0.25">
      <c r="B70525" s="15">
        <v>46003</v>
      </c>
      <c r="D70525" t="s">
        <v>81</v>
      </c>
      <c r="E70525">
        <v>0.28999999999999998</v>
      </c>
    </row>
    <row r="70527" spans="2:6" x14ac:dyDescent="0.25">
      <c r="B70527" s="15">
        <v>46003</v>
      </c>
      <c r="C70527" t="s">
        <v>3439</v>
      </c>
      <c r="D70527" t="s">
        <v>40</v>
      </c>
      <c r="E70527">
        <v>69.83</v>
      </c>
    </row>
    <row r="70528" spans="2:6" x14ac:dyDescent="0.25">
      <c r="B70528" s="15">
        <v>46003</v>
      </c>
      <c r="D70528" t="s">
        <v>62</v>
      </c>
      <c r="F70528">
        <v>69.83</v>
      </c>
    </row>
    <row r="70530" spans="2:6" x14ac:dyDescent="0.25">
      <c r="B70530" s="15">
        <v>46003</v>
      </c>
      <c r="C70530" t="s">
        <v>1143</v>
      </c>
      <c r="D70530" t="s">
        <v>40</v>
      </c>
      <c r="F70530">
        <v>0.45</v>
      </c>
    </row>
    <row r="70531" spans="2:6" x14ac:dyDescent="0.25">
      <c r="B70531" s="15">
        <v>46003</v>
      </c>
      <c r="D70531" t="s">
        <v>81</v>
      </c>
      <c r="E70531">
        <v>0.45</v>
      </c>
    </row>
    <row r="70533" spans="2:6" x14ac:dyDescent="0.25">
      <c r="B70533" s="15">
        <v>46003</v>
      </c>
      <c r="C70533" t="s">
        <v>1143</v>
      </c>
      <c r="D70533" t="s">
        <v>40</v>
      </c>
      <c r="F70533">
        <v>1.95</v>
      </c>
    </row>
    <row r="70534" spans="2:6" x14ac:dyDescent="0.25">
      <c r="B70534" s="15">
        <v>46003</v>
      </c>
      <c r="D70534" t="s">
        <v>81</v>
      </c>
      <c r="E70534">
        <v>1.95</v>
      </c>
    </row>
    <row r="70536" spans="2:6" x14ac:dyDescent="0.25">
      <c r="B70536" s="15">
        <v>46003</v>
      </c>
      <c r="C70536" t="s">
        <v>1143</v>
      </c>
      <c r="D70536" t="s">
        <v>40</v>
      </c>
      <c r="F70536">
        <v>0.54</v>
      </c>
    </row>
    <row r="70537" spans="2:6" x14ac:dyDescent="0.25">
      <c r="B70537" s="15">
        <v>46003</v>
      </c>
      <c r="D70537" t="s">
        <v>81</v>
      </c>
      <c r="E70537">
        <v>0.54</v>
      </c>
    </row>
    <row r="70539" spans="2:6" x14ac:dyDescent="0.25">
      <c r="B70539" s="15">
        <v>46003</v>
      </c>
      <c r="C70539" t="s">
        <v>1143</v>
      </c>
      <c r="D70539" t="s">
        <v>40</v>
      </c>
      <c r="F70539">
        <v>2.4700000000000002</v>
      </c>
    </row>
    <row r="70540" spans="2:6" x14ac:dyDescent="0.25">
      <c r="B70540" s="15">
        <v>46003</v>
      </c>
      <c r="D70540" t="s">
        <v>81</v>
      </c>
      <c r="E70540">
        <v>2.4700000000000002</v>
      </c>
    </row>
    <row r="70542" spans="2:6" x14ac:dyDescent="0.25">
      <c r="B70542" s="15">
        <v>46003</v>
      </c>
      <c r="C70542" t="s">
        <v>1143</v>
      </c>
      <c r="D70542" t="s">
        <v>40</v>
      </c>
      <c r="F70542">
        <v>2.2599999999999998</v>
      </c>
    </row>
    <row r="70543" spans="2:6" x14ac:dyDescent="0.25">
      <c r="B70543" s="15">
        <v>46003</v>
      </c>
      <c r="D70543" t="s">
        <v>81</v>
      </c>
      <c r="E70543">
        <v>2.2599999999999998</v>
      </c>
    </row>
    <row r="70545" spans="2:6" x14ac:dyDescent="0.25">
      <c r="B70545" s="15">
        <v>46003</v>
      </c>
      <c r="C70545" t="s">
        <v>1143</v>
      </c>
      <c r="D70545" t="s">
        <v>40</v>
      </c>
      <c r="F70545">
        <v>0.83</v>
      </c>
    </row>
    <row r="70546" spans="2:6" x14ac:dyDescent="0.25">
      <c r="B70546" s="15">
        <v>46003</v>
      </c>
      <c r="D70546" t="s">
        <v>81</v>
      </c>
      <c r="E70546">
        <v>0.83</v>
      </c>
    </row>
    <row r="70548" spans="2:6" x14ac:dyDescent="0.25">
      <c r="B70548" s="15">
        <v>46003</v>
      </c>
      <c r="C70548" t="s">
        <v>3440</v>
      </c>
      <c r="D70548" t="s">
        <v>40</v>
      </c>
      <c r="E70548">
        <v>14.35</v>
      </c>
    </row>
    <row r="70549" spans="2:6" x14ac:dyDescent="0.25">
      <c r="B70549" s="15">
        <v>46003</v>
      </c>
      <c r="D70549" t="s">
        <v>62</v>
      </c>
      <c r="F70549">
        <v>14.35</v>
      </c>
    </row>
    <row r="70551" spans="2:6" x14ac:dyDescent="0.25">
      <c r="B70551" s="15">
        <v>46003</v>
      </c>
      <c r="C70551" t="s">
        <v>1143</v>
      </c>
      <c r="D70551" t="s">
        <v>40</v>
      </c>
      <c r="F70551">
        <v>2.75</v>
      </c>
    </row>
    <row r="70552" spans="2:6" x14ac:dyDescent="0.25">
      <c r="B70552" s="15">
        <v>46003</v>
      </c>
      <c r="D70552" t="s">
        <v>81</v>
      </c>
      <c r="E70552">
        <v>2.75</v>
      </c>
    </row>
    <row r="70554" spans="2:6" x14ac:dyDescent="0.25">
      <c r="B70554" s="15">
        <v>46003</v>
      </c>
      <c r="C70554" t="s">
        <v>3441</v>
      </c>
      <c r="D70554" t="s">
        <v>40</v>
      </c>
      <c r="E70554">
        <v>66.31</v>
      </c>
    </row>
    <row r="70555" spans="2:6" x14ac:dyDescent="0.25">
      <c r="B70555" s="15">
        <v>46003</v>
      </c>
      <c r="D70555" t="s">
        <v>62</v>
      </c>
      <c r="F70555">
        <v>66.31</v>
      </c>
    </row>
    <row r="70557" spans="2:6" x14ac:dyDescent="0.25">
      <c r="B70557" s="15">
        <v>46003</v>
      </c>
      <c r="C70557" t="s">
        <v>1149</v>
      </c>
      <c r="D70557" t="s">
        <v>40</v>
      </c>
      <c r="E70557">
        <v>54.97</v>
      </c>
    </row>
    <row r="70558" spans="2:6" x14ac:dyDescent="0.25">
      <c r="B70558" s="15">
        <v>46003</v>
      </c>
      <c r="D70558" t="s">
        <v>62</v>
      </c>
      <c r="F70558">
        <v>54.97</v>
      </c>
    </row>
    <row r="70560" spans="2:6" x14ac:dyDescent="0.25">
      <c r="B70560" s="15">
        <v>46003</v>
      </c>
      <c r="C70560" t="s">
        <v>1149</v>
      </c>
      <c r="D70560" t="s">
        <v>40</v>
      </c>
      <c r="E70560">
        <v>177.27</v>
      </c>
    </row>
    <row r="70561" spans="2:6" x14ac:dyDescent="0.25">
      <c r="B70561" s="15">
        <v>46003</v>
      </c>
      <c r="D70561" t="s">
        <v>62</v>
      </c>
      <c r="F70561">
        <v>177.27</v>
      </c>
    </row>
    <row r="70563" spans="2:6" x14ac:dyDescent="0.25">
      <c r="B70563" s="15">
        <v>46003</v>
      </c>
      <c r="C70563" t="s">
        <v>1149</v>
      </c>
      <c r="D70563" t="s">
        <v>40</v>
      </c>
      <c r="E70563">
        <v>18.190000000000001</v>
      </c>
    </row>
    <row r="70564" spans="2:6" x14ac:dyDescent="0.25">
      <c r="B70564" s="15">
        <v>46003</v>
      </c>
      <c r="D70564" t="s">
        <v>62</v>
      </c>
      <c r="F70564">
        <v>18.190000000000001</v>
      </c>
    </row>
    <row r="70566" spans="2:6" x14ac:dyDescent="0.25">
      <c r="B70566" s="15">
        <v>46003</v>
      </c>
      <c r="C70566" t="s">
        <v>3733</v>
      </c>
      <c r="D70566" t="s">
        <v>30</v>
      </c>
      <c r="E70566">
        <v>307.26</v>
      </c>
    </row>
    <row r="70567" spans="2:6" x14ac:dyDescent="0.25">
      <c r="B70567" s="15">
        <v>46003</v>
      </c>
      <c r="D70567" t="s">
        <v>43</v>
      </c>
      <c r="F70567">
        <v>307.26</v>
      </c>
    </row>
    <row r="70569" spans="2:6" x14ac:dyDescent="0.25">
      <c r="B70569" s="15">
        <v>46003</v>
      </c>
      <c r="C70569" t="s">
        <v>3442</v>
      </c>
      <c r="D70569" t="s">
        <v>40</v>
      </c>
      <c r="E70569">
        <v>16.03</v>
      </c>
    </row>
    <row r="70570" spans="2:6" x14ac:dyDescent="0.25">
      <c r="B70570" s="15">
        <v>46003</v>
      </c>
      <c r="D70570" t="s">
        <v>62</v>
      </c>
      <c r="F70570">
        <v>16.03</v>
      </c>
    </row>
    <row r="70572" spans="2:6" x14ac:dyDescent="0.25">
      <c r="B70572" s="15">
        <v>46003</v>
      </c>
      <c r="C70572" t="s">
        <v>1149</v>
      </c>
      <c r="D70572" t="s">
        <v>40</v>
      </c>
      <c r="E70572">
        <v>41.51</v>
      </c>
    </row>
    <row r="70573" spans="2:6" x14ac:dyDescent="0.25">
      <c r="B70573" s="15">
        <v>46003</v>
      </c>
      <c r="D70573" t="s">
        <v>62</v>
      </c>
      <c r="F70573">
        <v>41.51</v>
      </c>
    </row>
    <row r="70575" spans="2:6" x14ac:dyDescent="0.25">
      <c r="B70575" s="15">
        <v>46003</v>
      </c>
      <c r="C70575" t="s">
        <v>1149</v>
      </c>
      <c r="D70575" t="s">
        <v>40</v>
      </c>
      <c r="E70575">
        <v>29.39</v>
      </c>
    </row>
    <row r="70576" spans="2:6" x14ac:dyDescent="0.25">
      <c r="B70576" s="15">
        <v>46003</v>
      </c>
      <c r="D70576" t="s">
        <v>62</v>
      </c>
      <c r="F70576">
        <v>29.39</v>
      </c>
    </row>
    <row r="70578" spans="2:6" x14ac:dyDescent="0.25">
      <c r="B70578" s="15">
        <v>46003</v>
      </c>
      <c r="C70578" t="s">
        <v>1149</v>
      </c>
      <c r="D70578" t="s">
        <v>40</v>
      </c>
      <c r="E70578">
        <v>10.54</v>
      </c>
    </row>
    <row r="70579" spans="2:6" x14ac:dyDescent="0.25">
      <c r="B70579" s="15">
        <v>46003</v>
      </c>
      <c r="D70579" t="s">
        <v>62</v>
      </c>
      <c r="F70579">
        <v>10.54</v>
      </c>
    </row>
    <row r="70581" spans="2:6" x14ac:dyDescent="0.25">
      <c r="B70581" s="15">
        <v>46003</v>
      </c>
      <c r="C70581" t="s">
        <v>1143</v>
      </c>
      <c r="D70581" t="s">
        <v>40</v>
      </c>
      <c r="F70581">
        <v>0.55000000000000004</v>
      </c>
    </row>
    <row r="70582" spans="2:6" x14ac:dyDescent="0.25">
      <c r="B70582" s="15">
        <v>46003</v>
      </c>
      <c r="D70582" t="s">
        <v>81</v>
      </c>
      <c r="E70582">
        <v>0.55000000000000004</v>
      </c>
    </row>
    <row r="70584" spans="2:6" x14ac:dyDescent="0.25">
      <c r="B70584" s="15">
        <v>46003</v>
      </c>
      <c r="C70584" t="s">
        <v>1530</v>
      </c>
      <c r="D70584" t="s">
        <v>40</v>
      </c>
      <c r="E70584">
        <v>106.02</v>
      </c>
    </row>
    <row r="70585" spans="2:6" x14ac:dyDescent="0.25">
      <c r="B70585" s="15">
        <v>46003</v>
      </c>
      <c r="D70585" t="s">
        <v>62</v>
      </c>
      <c r="F70585">
        <v>106.02</v>
      </c>
    </row>
    <row r="70587" spans="2:6" x14ac:dyDescent="0.25">
      <c r="B70587" s="15">
        <v>46003</v>
      </c>
      <c r="C70587" t="s">
        <v>1143</v>
      </c>
      <c r="D70587" t="s">
        <v>40</v>
      </c>
      <c r="F70587">
        <v>4.53</v>
      </c>
    </row>
    <row r="70588" spans="2:6" x14ac:dyDescent="0.25">
      <c r="B70588" s="15">
        <v>46003</v>
      </c>
      <c r="D70588" t="s">
        <v>81</v>
      </c>
      <c r="E70588">
        <v>4.53</v>
      </c>
    </row>
    <row r="70590" spans="2:6" x14ac:dyDescent="0.25">
      <c r="B70590" s="15">
        <v>46003</v>
      </c>
      <c r="C70590" t="s">
        <v>1149</v>
      </c>
      <c r="D70590" t="s">
        <v>40</v>
      </c>
      <c r="E70590">
        <v>14.03</v>
      </c>
    </row>
    <row r="70591" spans="2:6" x14ac:dyDescent="0.25">
      <c r="B70591" s="15">
        <v>46003</v>
      </c>
      <c r="D70591" t="s">
        <v>62</v>
      </c>
      <c r="F70591">
        <v>14.03</v>
      </c>
    </row>
    <row r="70593" spans="2:6" x14ac:dyDescent="0.25">
      <c r="B70593" s="15">
        <v>46003</v>
      </c>
      <c r="C70593" t="s">
        <v>1149</v>
      </c>
      <c r="D70593" t="s">
        <v>40</v>
      </c>
      <c r="E70593">
        <v>118.46</v>
      </c>
    </row>
    <row r="70594" spans="2:6" x14ac:dyDescent="0.25">
      <c r="B70594" s="15">
        <v>46003</v>
      </c>
      <c r="D70594" t="s">
        <v>62</v>
      </c>
      <c r="F70594">
        <v>118.46</v>
      </c>
    </row>
    <row r="70596" spans="2:6" x14ac:dyDescent="0.25">
      <c r="B70596" s="15">
        <v>46003</v>
      </c>
      <c r="C70596" t="s">
        <v>1149</v>
      </c>
      <c r="D70596" t="s">
        <v>40</v>
      </c>
      <c r="E70596">
        <v>17.670000000000002</v>
      </c>
    </row>
    <row r="70597" spans="2:6" x14ac:dyDescent="0.25">
      <c r="B70597" s="15">
        <v>46003</v>
      </c>
      <c r="D70597" t="s">
        <v>62</v>
      </c>
      <c r="F70597">
        <v>17.670000000000002</v>
      </c>
    </row>
    <row r="70599" spans="2:6" x14ac:dyDescent="0.25">
      <c r="B70599" s="15">
        <v>46003</v>
      </c>
      <c r="C70599" t="s">
        <v>1143</v>
      </c>
      <c r="D70599" t="s">
        <v>40</v>
      </c>
      <c r="F70599">
        <v>0.7</v>
      </c>
    </row>
    <row r="70600" spans="2:6" x14ac:dyDescent="0.25">
      <c r="B70600" s="15">
        <v>46003</v>
      </c>
      <c r="D70600" t="s">
        <v>81</v>
      </c>
      <c r="E70600">
        <v>0.7</v>
      </c>
    </row>
    <row r="70602" spans="2:6" x14ac:dyDescent="0.25">
      <c r="B70602" s="15">
        <v>46003</v>
      </c>
      <c r="C70602" t="s">
        <v>1553</v>
      </c>
      <c r="D70602" t="s">
        <v>40</v>
      </c>
      <c r="E70602">
        <v>13</v>
      </c>
    </row>
    <row r="70603" spans="2:6" x14ac:dyDescent="0.25">
      <c r="B70603" s="15">
        <v>46003</v>
      </c>
      <c r="D70603" t="s">
        <v>62</v>
      </c>
      <c r="F70603">
        <v>13</v>
      </c>
    </row>
    <row r="70605" spans="2:6" x14ac:dyDescent="0.25">
      <c r="B70605" s="15">
        <v>46003</v>
      </c>
      <c r="C70605" t="s">
        <v>3443</v>
      </c>
      <c r="D70605" t="s">
        <v>40</v>
      </c>
      <c r="E70605">
        <v>19.5</v>
      </c>
    </row>
    <row r="70606" spans="2:6" x14ac:dyDescent="0.25">
      <c r="B70606" s="15">
        <v>46003</v>
      </c>
      <c r="D70606" t="s">
        <v>62</v>
      </c>
      <c r="F70606">
        <v>19.5</v>
      </c>
    </row>
    <row r="70608" spans="2:6" x14ac:dyDescent="0.25">
      <c r="B70608" s="15">
        <v>46003</v>
      </c>
      <c r="C70608" t="s">
        <v>1143</v>
      </c>
      <c r="D70608" t="s">
        <v>40</v>
      </c>
      <c r="F70608">
        <v>1.1100000000000001</v>
      </c>
    </row>
    <row r="70609" spans="2:6" x14ac:dyDescent="0.25">
      <c r="B70609" s="15">
        <v>46003</v>
      </c>
      <c r="D70609" t="s">
        <v>81</v>
      </c>
      <c r="E70609">
        <v>1.1100000000000001</v>
      </c>
    </row>
    <row r="70611" spans="2:6" x14ac:dyDescent="0.25">
      <c r="B70611" s="15">
        <v>46003</v>
      </c>
      <c r="C70611" t="s">
        <v>1143</v>
      </c>
      <c r="D70611" t="s">
        <v>40</v>
      </c>
      <c r="F70611">
        <v>0.7</v>
      </c>
    </row>
    <row r="70612" spans="2:6" x14ac:dyDescent="0.25">
      <c r="B70612" s="15">
        <v>46003</v>
      </c>
      <c r="D70612" t="s">
        <v>81</v>
      </c>
      <c r="E70612">
        <v>0.7</v>
      </c>
    </row>
    <row r="70614" spans="2:6" x14ac:dyDescent="0.25">
      <c r="B70614" s="15">
        <v>46003</v>
      </c>
      <c r="C70614" t="s">
        <v>1143</v>
      </c>
      <c r="D70614" t="s">
        <v>40</v>
      </c>
      <c r="F70614">
        <v>2.57</v>
      </c>
    </row>
    <row r="70615" spans="2:6" x14ac:dyDescent="0.25">
      <c r="B70615" s="15">
        <v>46003</v>
      </c>
      <c r="D70615" t="s">
        <v>81</v>
      </c>
      <c r="E70615">
        <v>2.57</v>
      </c>
    </row>
    <row r="70617" spans="2:6" x14ac:dyDescent="0.25">
      <c r="B70617" s="15">
        <v>46003</v>
      </c>
      <c r="C70617" t="s">
        <v>1143</v>
      </c>
      <c r="D70617" t="s">
        <v>40</v>
      </c>
      <c r="F70617">
        <v>1.85</v>
      </c>
    </row>
    <row r="70618" spans="2:6" x14ac:dyDescent="0.25">
      <c r="B70618" s="15">
        <v>46003</v>
      </c>
      <c r="D70618" t="s">
        <v>81</v>
      </c>
      <c r="E70618">
        <v>1.85</v>
      </c>
    </row>
    <row r="70620" spans="2:6" x14ac:dyDescent="0.25">
      <c r="B70620" s="15">
        <v>46003</v>
      </c>
      <c r="C70620" t="s">
        <v>1143</v>
      </c>
      <c r="D70620" t="s">
        <v>40</v>
      </c>
      <c r="F70620">
        <v>1.07</v>
      </c>
    </row>
    <row r="70621" spans="2:6" x14ac:dyDescent="0.25">
      <c r="B70621" s="15">
        <v>46003</v>
      </c>
      <c r="D70621" t="s">
        <v>81</v>
      </c>
      <c r="E70621">
        <v>1.07</v>
      </c>
    </row>
    <row r="70623" spans="2:6" x14ac:dyDescent="0.25">
      <c r="B70623" s="15">
        <v>46003</v>
      </c>
      <c r="C70623" t="s">
        <v>1143</v>
      </c>
      <c r="D70623" t="s">
        <v>40</v>
      </c>
      <c r="F70623">
        <v>1.1599999999999999</v>
      </c>
    </row>
    <row r="70624" spans="2:6" x14ac:dyDescent="0.25">
      <c r="B70624" s="15">
        <v>46003</v>
      </c>
      <c r="D70624" t="s">
        <v>81</v>
      </c>
      <c r="E70624">
        <v>1.1599999999999999</v>
      </c>
    </row>
    <row r="70626" spans="2:6" x14ac:dyDescent="0.25">
      <c r="B70626" s="15">
        <v>46003</v>
      </c>
      <c r="C70626" t="s">
        <v>1073</v>
      </c>
      <c r="D70626" t="s">
        <v>38</v>
      </c>
      <c r="E70626">
        <v>5182.8599999999997</v>
      </c>
    </row>
    <row r="70627" spans="2:6" x14ac:dyDescent="0.25">
      <c r="B70627" s="15">
        <v>46003</v>
      </c>
      <c r="D70627" t="s">
        <v>43</v>
      </c>
      <c r="F70627">
        <v>5182.8599999999997</v>
      </c>
    </row>
    <row r="70629" spans="2:6" x14ac:dyDescent="0.25">
      <c r="B70629" s="15">
        <v>46003</v>
      </c>
      <c r="C70629" t="s">
        <v>1143</v>
      </c>
      <c r="D70629" t="s">
        <v>40</v>
      </c>
      <c r="F70629">
        <v>1.76</v>
      </c>
    </row>
    <row r="70630" spans="2:6" x14ac:dyDescent="0.25">
      <c r="B70630" s="15">
        <v>46003</v>
      </c>
      <c r="D70630" t="s">
        <v>81</v>
      </c>
      <c r="E70630">
        <v>1.76</v>
      </c>
    </row>
    <row r="70632" spans="2:6" x14ac:dyDescent="0.25">
      <c r="B70632" s="15">
        <v>46003</v>
      </c>
      <c r="C70632" t="s">
        <v>1149</v>
      </c>
      <c r="D70632" t="s">
        <v>40</v>
      </c>
      <c r="E70632">
        <v>29.77</v>
      </c>
    </row>
    <row r="70633" spans="2:6" x14ac:dyDescent="0.25">
      <c r="B70633" s="15">
        <v>46003</v>
      </c>
      <c r="D70633" t="s">
        <v>62</v>
      </c>
      <c r="F70633">
        <v>29.77</v>
      </c>
    </row>
    <row r="70635" spans="2:6" x14ac:dyDescent="0.25">
      <c r="B70635" s="15">
        <v>46003</v>
      </c>
      <c r="C70635" t="s">
        <v>3164</v>
      </c>
      <c r="D70635" t="s">
        <v>40</v>
      </c>
      <c r="E70635">
        <v>91.17</v>
      </c>
    </row>
    <row r="70636" spans="2:6" x14ac:dyDescent="0.25">
      <c r="B70636" s="15">
        <v>46003</v>
      </c>
      <c r="D70636" t="s">
        <v>62</v>
      </c>
      <c r="F70636">
        <v>91.17</v>
      </c>
    </row>
    <row r="70638" spans="2:6" x14ac:dyDescent="0.25">
      <c r="B70638" s="15">
        <v>46003</v>
      </c>
      <c r="C70638" t="s">
        <v>1859</v>
      </c>
      <c r="D70638" t="s">
        <v>40</v>
      </c>
      <c r="E70638">
        <v>23.91</v>
      </c>
    </row>
    <row r="70639" spans="2:6" x14ac:dyDescent="0.25">
      <c r="B70639" s="15">
        <v>46003</v>
      </c>
      <c r="D70639" t="s">
        <v>62</v>
      </c>
      <c r="F70639">
        <v>23.91</v>
      </c>
    </row>
    <row r="70641" spans="2:6" x14ac:dyDescent="0.25">
      <c r="B70641" s="15">
        <v>46003</v>
      </c>
      <c r="C70641" t="s">
        <v>1263</v>
      </c>
      <c r="D70641" t="s">
        <v>40</v>
      </c>
      <c r="E70641">
        <v>38.979999999999997</v>
      </c>
    </row>
    <row r="70642" spans="2:6" x14ac:dyDescent="0.25">
      <c r="B70642" s="15">
        <v>46003</v>
      </c>
      <c r="D70642" t="s">
        <v>62</v>
      </c>
      <c r="F70642">
        <v>38.979999999999997</v>
      </c>
    </row>
    <row r="70644" spans="2:6" x14ac:dyDescent="0.25">
      <c r="B70644" s="15">
        <v>46003</v>
      </c>
      <c r="C70644" t="s">
        <v>1143</v>
      </c>
      <c r="D70644" t="s">
        <v>40</v>
      </c>
      <c r="F70644">
        <v>0.57999999999999996</v>
      </c>
    </row>
    <row r="70645" spans="2:6" x14ac:dyDescent="0.25">
      <c r="B70645" s="15">
        <v>46003</v>
      </c>
      <c r="D70645" t="s">
        <v>81</v>
      </c>
      <c r="E70645">
        <v>0.57999999999999996</v>
      </c>
    </row>
    <row r="70647" spans="2:6" x14ac:dyDescent="0.25">
      <c r="B70647" s="15">
        <v>46003</v>
      </c>
      <c r="C70647" t="s">
        <v>1143</v>
      </c>
      <c r="D70647" t="s">
        <v>40</v>
      </c>
      <c r="F70647">
        <v>0.84</v>
      </c>
    </row>
    <row r="70648" spans="2:6" x14ac:dyDescent="0.25">
      <c r="B70648" s="15">
        <v>46003</v>
      </c>
      <c r="D70648" t="s">
        <v>81</v>
      </c>
      <c r="E70648">
        <v>0.84</v>
      </c>
    </row>
    <row r="70650" spans="2:6" x14ac:dyDescent="0.25">
      <c r="B70650" s="15">
        <v>46003</v>
      </c>
      <c r="C70650" t="s">
        <v>1143</v>
      </c>
      <c r="D70650" t="s">
        <v>40</v>
      </c>
      <c r="F70650">
        <v>0.18</v>
      </c>
    </row>
    <row r="70651" spans="2:6" x14ac:dyDescent="0.25">
      <c r="B70651" s="15">
        <v>46003</v>
      </c>
      <c r="D70651" t="s">
        <v>81</v>
      </c>
      <c r="E70651">
        <v>0.18</v>
      </c>
    </row>
    <row r="70653" spans="2:6" x14ac:dyDescent="0.25">
      <c r="B70653" s="15">
        <v>46003</v>
      </c>
      <c r="C70653" t="s">
        <v>1143</v>
      </c>
      <c r="D70653" t="s">
        <v>40</v>
      </c>
      <c r="F70653">
        <v>1.1399999999999999</v>
      </c>
    </row>
    <row r="70654" spans="2:6" x14ac:dyDescent="0.25">
      <c r="B70654" s="15">
        <v>46003</v>
      </c>
      <c r="D70654" t="s">
        <v>81</v>
      </c>
      <c r="E70654">
        <v>1.1399999999999999</v>
      </c>
    </row>
    <row r="70656" spans="2:6" x14ac:dyDescent="0.25">
      <c r="B70656" s="15">
        <v>46003</v>
      </c>
      <c r="C70656" t="s">
        <v>1149</v>
      </c>
      <c r="D70656" t="s">
        <v>40</v>
      </c>
      <c r="E70656">
        <v>73.87</v>
      </c>
    </row>
    <row r="70657" spans="2:6" x14ac:dyDescent="0.25">
      <c r="B70657" s="15">
        <v>46003</v>
      </c>
      <c r="D70657" t="s">
        <v>62</v>
      </c>
      <c r="F70657">
        <v>73.87</v>
      </c>
    </row>
    <row r="70659" spans="2:6" x14ac:dyDescent="0.25">
      <c r="B70659" s="15">
        <v>46003</v>
      </c>
      <c r="C70659" t="s">
        <v>1149</v>
      </c>
      <c r="D70659" t="s">
        <v>40</v>
      </c>
      <c r="E70659">
        <v>19.38</v>
      </c>
    </row>
    <row r="70660" spans="2:6" x14ac:dyDescent="0.25">
      <c r="B70660" s="15">
        <v>46003</v>
      </c>
      <c r="D70660" t="s">
        <v>62</v>
      </c>
      <c r="F70660">
        <v>19.38</v>
      </c>
    </row>
    <row r="70662" spans="2:6" x14ac:dyDescent="0.25">
      <c r="B70662" s="15">
        <v>46003</v>
      </c>
      <c r="C70662" t="s">
        <v>1143</v>
      </c>
      <c r="D70662" t="s">
        <v>40</v>
      </c>
      <c r="F70662">
        <v>2.0099999999999998</v>
      </c>
    </row>
    <row r="70663" spans="2:6" x14ac:dyDescent="0.25">
      <c r="B70663" s="15">
        <v>46003</v>
      </c>
      <c r="D70663" t="s">
        <v>81</v>
      </c>
      <c r="E70663">
        <v>2.0099999999999998</v>
      </c>
    </row>
    <row r="70665" spans="2:6" x14ac:dyDescent="0.25">
      <c r="B70665" s="15">
        <v>46003</v>
      </c>
      <c r="C70665" t="s">
        <v>3734</v>
      </c>
      <c r="D70665" t="s">
        <v>30</v>
      </c>
      <c r="E70665">
        <v>1656.88</v>
      </c>
    </row>
    <row r="70666" spans="2:6" x14ac:dyDescent="0.25">
      <c r="B70666" s="15">
        <v>46003</v>
      </c>
      <c r="D70666" t="s">
        <v>43</v>
      </c>
      <c r="F70666">
        <v>1656.88</v>
      </c>
    </row>
    <row r="70668" spans="2:6" x14ac:dyDescent="0.25">
      <c r="B70668" s="15">
        <v>46003</v>
      </c>
      <c r="C70668" t="s">
        <v>3735</v>
      </c>
      <c r="D70668" t="s">
        <v>30</v>
      </c>
      <c r="E70668">
        <v>49.92</v>
      </c>
    </row>
    <row r="70669" spans="2:6" x14ac:dyDescent="0.25">
      <c r="B70669" s="15">
        <v>46003</v>
      </c>
      <c r="D70669" t="s">
        <v>43</v>
      </c>
      <c r="F70669">
        <v>49.92</v>
      </c>
    </row>
    <row r="70671" spans="2:6" x14ac:dyDescent="0.25">
      <c r="B70671" s="15">
        <v>46003</v>
      </c>
      <c r="C70671" t="s">
        <v>1143</v>
      </c>
      <c r="D70671" t="s">
        <v>40</v>
      </c>
      <c r="F70671">
        <v>0.52</v>
      </c>
    </row>
    <row r="70672" spans="2:6" x14ac:dyDescent="0.25">
      <c r="B70672" s="15">
        <v>46003</v>
      </c>
      <c r="D70672" t="s">
        <v>81</v>
      </c>
      <c r="E70672">
        <v>0.52</v>
      </c>
    </row>
    <row r="70674" spans="2:6" x14ac:dyDescent="0.25">
      <c r="B70674" s="15">
        <v>46003</v>
      </c>
      <c r="C70674" t="s">
        <v>2094</v>
      </c>
      <c r="D70674" t="s">
        <v>40</v>
      </c>
      <c r="E70674">
        <v>10.050000000000001</v>
      </c>
    </row>
    <row r="70675" spans="2:6" x14ac:dyDescent="0.25">
      <c r="B70675" s="15">
        <v>46003</v>
      </c>
      <c r="D70675" t="s">
        <v>62</v>
      </c>
      <c r="F70675">
        <v>10.050000000000001</v>
      </c>
    </row>
    <row r="70677" spans="2:6" x14ac:dyDescent="0.25">
      <c r="B70677" s="15">
        <v>46003</v>
      </c>
      <c r="C70677" t="s">
        <v>1143</v>
      </c>
      <c r="D70677" t="s">
        <v>40</v>
      </c>
      <c r="F70677">
        <v>0.43</v>
      </c>
    </row>
    <row r="70678" spans="2:6" x14ac:dyDescent="0.25">
      <c r="B70678" s="15">
        <v>46003</v>
      </c>
      <c r="D70678" t="s">
        <v>81</v>
      </c>
      <c r="E70678">
        <v>0.43</v>
      </c>
    </row>
    <row r="70680" spans="2:6" x14ac:dyDescent="0.25">
      <c r="B70680" s="15">
        <v>46003</v>
      </c>
      <c r="C70680" t="s">
        <v>1149</v>
      </c>
      <c r="D70680" t="s">
        <v>40</v>
      </c>
      <c r="E70680">
        <v>264.69</v>
      </c>
    </row>
    <row r="70681" spans="2:6" x14ac:dyDescent="0.25">
      <c r="B70681" s="15">
        <v>46003</v>
      </c>
      <c r="D70681" t="s">
        <v>62</v>
      </c>
      <c r="F70681">
        <v>264.69</v>
      </c>
    </row>
    <row r="70683" spans="2:6" x14ac:dyDescent="0.25">
      <c r="B70683" s="15">
        <v>46003</v>
      </c>
      <c r="C70683" t="s">
        <v>1143</v>
      </c>
      <c r="D70683" t="s">
        <v>40</v>
      </c>
      <c r="F70683">
        <v>0.38</v>
      </c>
    </row>
    <row r="70684" spans="2:6" x14ac:dyDescent="0.25">
      <c r="B70684" s="15">
        <v>46003</v>
      </c>
      <c r="D70684" t="s">
        <v>81</v>
      </c>
      <c r="E70684">
        <v>0.38</v>
      </c>
    </row>
    <row r="70686" spans="2:6" x14ac:dyDescent="0.25">
      <c r="B70686" s="15">
        <v>46003</v>
      </c>
      <c r="C70686" t="s">
        <v>1149</v>
      </c>
      <c r="D70686" t="s">
        <v>40</v>
      </c>
      <c r="E70686">
        <v>13.9</v>
      </c>
    </row>
    <row r="70687" spans="2:6" x14ac:dyDescent="0.25">
      <c r="B70687" s="15">
        <v>46003</v>
      </c>
      <c r="D70687" t="s">
        <v>62</v>
      </c>
      <c r="F70687">
        <v>13.9</v>
      </c>
    </row>
    <row r="70689" spans="2:6" x14ac:dyDescent="0.25">
      <c r="B70689" s="15">
        <v>46003</v>
      </c>
      <c r="C70689" t="s">
        <v>1143</v>
      </c>
      <c r="D70689" t="s">
        <v>40</v>
      </c>
      <c r="F70689">
        <v>2.38</v>
      </c>
    </row>
    <row r="70690" spans="2:6" x14ac:dyDescent="0.25">
      <c r="B70690" s="15">
        <v>46003</v>
      </c>
      <c r="D70690" t="s">
        <v>81</v>
      </c>
      <c r="E70690">
        <v>2.38</v>
      </c>
    </row>
    <row r="70692" spans="2:6" x14ac:dyDescent="0.25">
      <c r="B70692" s="15">
        <v>46003</v>
      </c>
      <c r="C70692" t="s">
        <v>1149</v>
      </c>
      <c r="D70692" t="s">
        <v>40</v>
      </c>
      <c r="E70692">
        <v>15.03</v>
      </c>
    </row>
    <row r="70693" spans="2:6" x14ac:dyDescent="0.25">
      <c r="B70693" s="15">
        <v>46003</v>
      </c>
      <c r="D70693" t="s">
        <v>62</v>
      </c>
      <c r="F70693">
        <v>15.03</v>
      </c>
    </row>
    <row r="70695" spans="2:6" x14ac:dyDescent="0.25">
      <c r="B70695" s="15">
        <v>46004</v>
      </c>
      <c r="C70695" t="s">
        <v>1149</v>
      </c>
      <c r="D70695" t="s">
        <v>40</v>
      </c>
      <c r="E70695">
        <v>271.57</v>
      </c>
    </row>
    <row r="70696" spans="2:6" x14ac:dyDescent="0.25">
      <c r="B70696" s="15">
        <v>46004</v>
      </c>
      <c r="D70696" t="s">
        <v>62</v>
      </c>
      <c r="F70696">
        <v>271.57</v>
      </c>
    </row>
    <row r="70698" spans="2:6" x14ac:dyDescent="0.25">
      <c r="B70698" s="15">
        <v>46004</v>
      </c>
      <c r="C70698" t="s">
        <v>1143</v>
      </c>
      <c r="D70698" t="s">
        <v>40</v>
      </c>
      <c r="F70698">
        <v>1</v>
      </c>
    </row>
    <row r="70699" spans="2:6" x14ac:dyDescent="0.25">
      <c r="B70699" s="15">
        <v>46004</v>
      </c>
      <c r="D70699" t="s">
        <v>81</v>
      </c>
      <c r="E70699">
        <v>1</v>
      </c>
    </row>
    <row r="70701" spans="2:6" x14ac:dyDescent="0.25">
      <c r="B70701" s="15">
        <v>46004</v>
      </c>
      <c r="C70701" t="s">
        <v>1143</v>
      </c>
      <c r="D70701" t="s">
        <v>40</v>
      </c>
      <c r="F70701">
        <v>2.2799999999999998</v>
      </c>
    </row>
    <row r="70702" spans="2:6" x14ac:dyDescent="0.25">
      <c r="B70702" s="15">
        <v>46004</v>
      </c>
      <c r="D70702" t="s">
        <v>81</v>
      </c>
      <c r="E70702">
        <v>2.2799999999999998</v>
      </c>
    </row>
    <row r="70704" spans="2:6" x14ac:dyDescent="0.25">
      <c r="B70704" s="15">
        <v>46004</v>
      </c>
      <c r="C70704" t="s">
        <v>1149</v>
      </c>
      <c r="D70704" t="s">
        <v>40</v>
      </c>
      <c r="E70704">
        <v>39.450000000000003</v>
      </c>
    </row>
    <row r="70705" spans="2:6" x14ac:dyDescent="0.25">
      <c r="B70705" s="15">
        <v>46004</v>
      </c>
      <c r="D70705" t="s">
        <v>62</v>
      </c>
      <c r="F70705">
        <v>39.450000000000003</v>
      </c>
    </row>
    <row r="70707" spans="2:6" x14ac:dyDescent="0.25">
      <c r="B70707" s="15">
        <v>46004</v>
      </c>
      <c r="C70707" t="s">
        <v>1871</v>
      </c>
      <c r="D70707" t="s">
        <v>40</v>
      </c>
      <c r="E70707">
        <v>8.51</v>
      </c>
    </row>
    <row r="70708" spans="2:6" x14ac:dyDescent="0.25">
      <c r="B70708" s="15">
        <v>46004</v>
      </c>
      <c r="D70708" t="s">
        <v>62</v>
      </c>
      <c r="F70708">
        <v>8.51</v>
      </c>
    </row>
    <row r="70710" spans="2:6" x14ac:dyDescent="0.25">
      <c r="B70710" s="15">
        <v>46004</v>
      </c>
      <c r="C70710" t="s">
        <v>1143</v>
      </c>
      <c r="D70710" t="s">
        <v>40</v>
      </c>
      <c r="F70710">
        <v>0.52</v>
      </c>
    </row>
    <row r="70711" spans="2:6" x14ac:dyDescent="0.25">
      <c r="B70711" s="15">
        <v>46004</v>
      </c>
      <c r="D70711" t="s">
        <v>81</v>
      </c>
      <c r="E70711">
        <v>0.52</v>
      </c>
    </row>
    <row r="70713" spans="2:6" x14ac:dyDescent="0.25">
      <c r="B70713" s="15">
        <v>46004</v>
      </c>
      <c r="C70713" t="s">
        <v>1143</v>
      </c>
      <c r="D70713" t="s">
        <v>40</v>
      </c>
      <c r="F70713">
        <v>0.86</v>
      </c>
    </row>
    <row r="70714" spans="2:6" x14ac:dyDescent="0.25">
      <c r="B70714" s="15">
        <v>46004</v>
      </c>
      <c r="D70714" t="s">
        <v>81</v>
      </c>
      <c r="E70714">
        <v>0.86</v>
      </c>
    </row>
    <row r="70716" spans="2:6" x14ac:dyDescent="0.25">
      <c r="B70716" s="15">
        <v>46004</v>
      </c>
      <c r="C70716" t="s">
        <v>1143</v>
      </c>
      <c r="D70716" t="s">
        <v>40</v>
      </c>
      <c r="F70716">
        <v>2.81</v>
      </c>
    </row>
    <row r="70717" spans="2:6" x14ac:dyDescent="0.25">
      <c r="B70717" s="15">
        <v>46004</v>
      </c>
      <c r="D70717" t="s">
        <v>81</v>
      </c>
      <c r="E70717">
        <v>2.81</v>
      </c>
    </row>
    <row r="70719" spans="2:6" x14ac:dyDescent="0.25">
      <c r="B70719" s="15">
        <v>46004</v>
      </c>
      <c r="C70719" t="s">
        <v>1143</v>
      </c>
      <c r="D70719" t="s">
        <v>40</v>
      </c>
      <c r="F70719">
        <v>1.0900000000000001</v>
      </c>
    </row>
    <row r="70720" spans="2:6" x14ac:dyDescent="0.25">
      <c r="B70720" s="15">
        <v>46004</v>
      </c>
      <c r="D70720" t="s">
        <v>81</v>
      </c>
      <c r="E70720">
        <v>1.0900000000000001</v>
      </c>
    </row>
    <row r="70722" spans="2:6" x14ac:dyDescent="0.25">
      <c r="B70722" s="15">
        <v>46004</v>
      </c>
      <c r="C70722" t="s">
        <v>1149</v>
      </c>
      <c r="D70722" t="s">
        <v>40</v>
      </c>
      <c r="E70722">
        <v>26.07</v>
      </c>
    </row>
    <row r="70723" spans="2:6" x14ac:dyDescent="0.25">
      <c r="B70723" s="15">
        <v>46004</v>
      </c>
      <c r="D70723" t="s">
        <v>62</v>
      </c>
      <c r="F70723">
        <v>26.07</v>
      </c>
    </row>
    <row r="70725" spans="2:6" x14ac:dyDescent="0.25">
      <c r="B70725" s="15">
        <v>46004</v>
      </c>
      <c r="C70725" t="s">
        <v>1143</v>
      </c>
      <c r="D70725" t="s">
        <v>40</v>
      </c>
      <c r="F70725">
        <v>2.6</v>
      </c>
    </row>
    <row r="70726" spans="2:6" x14ac:dyDescent="0.25">
      <c r="B70726" s="15">
        <v>46004</v>
      </c>
      <c r="D70726" t="s">
        <v>81</v>
      </c>
      <c r="E70726">
        <v>2.6</v>
      </c>
    </row>
    <row r="70728" spans="2:6" x14ac:dyDescent="0.25">
      <c r="B70728" s="15">
        <v>46004</v>
      </c>
      <c r="C70728" t="s">
        <v>1143</v>
      </c>
      <c r="D70728" t="s">
        <v>40</v>
      </c>
      <c r="F70728">
        <v>0.65</v>
      </c>
    </row>
    <row r="70729" spans="2:6" x14ac:dyDescent="0.25">
      <c r="B70729" s="15">
        <v>46004</v>
      </c>
      <c r="D70729" t="s">
        <v>81</v>
      </c>
      <c r="E70729">
        <v>0.65</v>
      </c>
    </row>
    <row r="70731" spans="2:6" x14ac:dyDescent="0.25">
      <c r="B70731" s="15">
        <v>46004</v>
      </c>
      <c r="C70731" t="s">
        <v>1143</v>
      </c>
      <c r="D70731" t="s">
        <v>40</v>
      </c>
      <c r="F70731">
        <v>0.75</v>
      </c>
    </row>
    <row r="70732" spans="2:6" x14ac:dyDescent="0.25">
      <c r="B70732" s="15">
        <v>46004</v>
      </c>
      <c r="D70732" t="s">
        <v>81</v>
      </c>
      <c r="E70732">
        <v>0.75</v>
      </c>
    </row>
    <row r="70734" spans="2:6" x14ac:dyDescent="0.25">
      <c r="B70734" s="15">
        <v>46004</v>
      </c>
      <c r="C70734" t="s">
        <v>1143</v>
      </c>
      <c r="D70734" t="s">
        <v>40</v>
      </c>
      <c r="F70734">
        <v>0.66</v>
      </c>
    </row>
    <row r="70735" spans="2:6" x14ac:dyDescent="0.25">
      <c r="B70735" s="15">
        <v>46004</v>
      </c>
      <c r="D70735" t="s">
        <v>81</v>
      </c>
      <c r="E70735">
        <v>0.66</v>
      </c>
    </row>
    <row r="70737" spans="2:6" x14ac:dyDescent="0.25">
      <c r="B70737" s="15">
        <v>46004</v>
      </c>
      <c r="C70737" t="s">
        <v>1315</v>
      </c>
      <c r="D70737" t="s">
        <v>40</v>
      </c>
      <c r="E70737">
        <v>28.09</v>
      </c>
    </row>
    <row r="70738" spans="2:6" x14ac:dyDescent="0.25">
      <c r="B70738" s="15">
        <v>46004</v>
      </c>
      <c r="D70738" t="s">
        <v>62</v>
      </c>
      <c r="F70738">
        <v>28.09</v>
      </c>
    </row>
    <row r="70740" spans="2:6" x14ac:dyDescent="0.25">
      <c r="B70740" s="15">
        <v>46004</v>
      </c>
      <c r="C70740" t="s">
        <v>3444</v>
      </c>
      <c r="D70740" t="s">
        <v>40</v>
      </c>
      <c r="E70740">
        <v>3.53</v>
      </c>
    </row>
    <row r="70741" spans="2:6" x14ac:dyDescent="0.25">
      <c r="B70741" s="15">
        <v>46004</v>
      </c>
      <c r="D70741" t="s">
        <v>62</v>
      </c>
      <c r="F70741">
        <v>3.53</v>
      </c>
    </row>
    <row r="70743" spans="2:6" x14ac:dyDescent="0.25">
      <c r="B70743" s="15">
        <v>46004</v>
      </c>
      <c r="C70743" t="s">
        <v>3445</v>
      </c>
      <c r="D70743" t="s">
        <v>40</v>
      </c>
      <c r="E70743">
        <v>6.76</v>
      </c>
    </row>
    <row r="70744" spans="2:6" x14ac:dyDescent="0.25">
      <c r="B70744" s="15">
        <v>46004</v>
      </c>
      <c r="D70744" t="s">
        <v>62</v>
      </c>
      <c r="F70744">
        <v>6.76</v>
      </c>
    </row>
    <row r="70746" spans="2:6" x14ac:dyDescent="0.25">
      <c r="B70746" s="15">
        <v>46004</v>
      </c>
      <c r="C70746" t="s">
        <v>1143</v>
      </c>
      <c r="D70746" t="s">
        <v>40</v>
      </c>
      <c r="F70746">
        <v>1.06</v>
      </c>
    </row>
    <row r="70747" spans="2:6" x14ac:dyDescent="0.25">
      <c r="B70747" s="15">
        <v>46004</v>
      </c>
      <c r="D70747" t="s">
        <v>81</v>
      </c>
      <c r="E70747">
        <v>1.06</v>
      </c>
    </row>
    <row r="70749" spans="2:6" x14ac:dyDescent="0.25">
      <c r="B70749" s="15">
        <v>46004</v>
      </c>
      <c r="C70749" t="s">
        <v>3446</v>
      </c>
      <c r="D70749" t="s">
        <v>40</v>
      </c>
      <c r="E70749">
        <v>32.58</v>
      </c>
    </row>
    <row r="70750" spans="2:6" x14ac:dyDescent="0.25">
      <c r="B70750" s="15">
        <v>46004</v>
      </c>
      <c r="D70750" t="s">
        <v>62</v>
      </c>
      <c r="F70750">
        <v>32.58</v>
      </c>
    </row>
    <row r="70752" spans="2:6" x14ac:dyDescent="0.25">
      <c r="B70752" s="15">
        <v>46004</v>
      </c>
      <c r="C70752" t="s">
        <v>1143</v>
      </c>
      <c r="D70752" t="s">
        <v>40</v>
      </c>
      <c r="F70752">
        <v>0.66</v>
      </c>
    </row>
    <row r="70753" spans="2:6" x14ac:dyDescent="0.25">
      <c r="B70753" s="15">
        <v>46004</v>
      </c>
      <c r="D70753" t="s">
        <v>81</v>
      </c>
      <c r="E70753">
        <v>0.66</v>
      </c>
    </row>
    <row r="70755" spans="2:6" x14ac:dyDescent="0.25">
      <c r="B70755" s="15">
        <v>46004</v>
      </c>
      <c r="C70755" t="s">
        <v>1149</v>
      </c>
      <c r="D70755" t="s">
        <v>40</v>
      </c>
      <c r="E70755">
        <v>45.93</v>
      </c>
    </row>
    <row r="70756" spans="2:6" x14ac:dyDescent="0.25">
      <c r="B70756" s="15">
        <v>46004</v>
      </c>
      <c r="D70756" t="s">
        <v>62</v>
      </c>
      <c r="F70756">
        <v>45.93</v>
      </c>
    </row>
    <row r="70758" spans="2:6" x14ac:dyDescent="0.25">
      <c r="B70758" s="15">
        <v>46004</v>
      </c>
      <c r="C70758" t="s">
        <v>1143</v>
      </c>
      <c r="D70758" t="s">
        <v>40</v>
      </c>
      <c r="F70758">
        <v>7.7</v>
      </c>
    </row>
    <row r="70759" spans="2:6" x14ac:dyDescent="0.25">
      <c r="B70759" s="15">
        <v>46004</v>
      </c>
      <c r="D70759" t="s">
        <v>81</v>
      </c>
      <c r="E70759">
        <v>7.7</v>
      </c>
    </row>
    <row r="70761" spans="2:6" x14ac:dyDescent="0.25">
      <c r="B70761" s="15">
        <v>46004</v>
      </c>
      <c r="C70761" t="s">
        <v>1435</v>
      </c>
      <c r="D70761" t="s">
        <v>40</v>
      </c>
      <c r="E70761">
        <v>12.85</v>
      </c>
    </row>
    <row r="70762" spans="2:6" x14ac:dyDescent="0.25">
      <c r="B70762" s="15">
        <v>46004</v>
      </c>
      <c r="D70762" t="s">
        <v>62</v>
      </c>
      <c r="F70762">
        <v>12.85</v>
      </c>
    </row>
    <row r="70764" spans="2:6" x14ac:dyDescent="0.25">
      <c r="B70764" s="15">
        <v>46004</v>
      </c>
      <c r="C70764" t="s">
        <v>3750</v>
      </c>
      <c r="D70764" t="s">
        <v>46</v>
      </c>
      <c r="F70764">
        <v>31.8</v>
      </c>
    </row>
    <row r="70765" spans="2:6" x14ac:dyDescent="0.25">
      <c r="B70765" s="15">
        <v>46004</v>
      </c>
      <c r="D70765" t="s">
        <v>74</v>
      </c>
      <c r="E70765">
        <v>31.8</v>
      </c>
    </row>
    <row r="70767" spans="2:6" x14ac:dyDescent="0.25">
      <c r="B70767" s="15">
        <v>46004</v>
      </c>
      <c r="C70767" t="s">
        <v>1143</v>
      </c>
      <c r="D70767" t="s">
        <v>40</v>
      </c>
      <c r="F70767">
        <v>0.19</v>
      </c>
    </row>
    <row r="70768" spans="2:6" x14ac:dyDescent="0.25">
      <c r="B70768" s="15">
        <v>46004</v>
      </c>
      <c r="D70768" t="s">
        <v>81</v>
      </c>
      <c r="E70768">
        <v>0.19</v>
      </c>
    </row>
    <row r="70770" spans="2:6" x14ac:dyDescent="0.25">
      <c r="B70770" s="15">
        <v>46004</v>
      </c>
      <c r="C70770" t="s">
        <v>1149</v>
      </c>
      <c r="D70770" t="s">
        <v>40</v>
      </c>
      <c r="E70770">
        <v>30.26</v>
      </c>
    </row>
    <row r="70771" spans="2:6" x14ac:dyDescent="0.25">
      <c r="B70771" s="15">
        <v>46004</v>
      </c>
      <c r="D70771" t="s">
        <v>62</v>
      </c>
      <c r="F70771">
        <v>30.26</v>
      </c>
    </row>
    <row r="70773" spans="2:6" x14ac:dyDescent="0.25">
      <c r="B70773" s="15">
        <v>46004</v>
      </c>
      <c r="C70773" t="s">
        <v>1143</v>
      </c>
      <c r="D70773" t="s">
        <v>40</v>
      </c>
      <c r="F70773">
        <v>5.03</v>
      </c>
    </row>
    <row r="70774" spans="2:6" x14ac:dyDescent="0.25">
      <c r="B70774" s="15">
        <v>46004</v>
      </c>
      <c r="D70774" t="s">
        <v>81</v>
      </c>
      <c r="E70774">
        <v>5.03</v>
      </c>
    </row>
    <row r="70776" spans="2:6" x14ac:dyDescent="0.25">
      <c r="B70776" s="15">
        <v>46004</v>
      </c>
      <c r="C70776" t="s">
        <v>1143</v>
      </c>
      <c r="D70776" t="s">
        <v>40</v>
      </c>
      <c r="F70776">
        <v>1.39</v>
      </c>
    </row>
    <row r="70777" spans="2:6" x14ac:dyDescent="0.25">
      <c r="B70777" s="15">
        <v>46004</v>
      </c>
      <c r="D70777" t="s">
        <v>81</v>
      </c>
      <c r="E70777">
        <v>1.39</v>
      </c>
    </row>
    <row r="70779" spans="2:6" x14ac:dyDescent="0.25">
      <c r="B70779" s="15">
        <v>46004</v>
      </c>
      <c r="C70779" t="s">
        <v>1143</v>
      </c>
      <c r="D70779" t="s">
        <v>40</v>
      </c>
      <c r="F70779">
        <v>32.58</v>
      </c>
    </row>
    <row r="70780" spans="2:6" x14ac:dyDescent="0.25">
      <c r="B70780" s="15">
        <v>46004</v>
      </c>
      <c r="D70780" t="s">
        <v>81</v>
      </c>
      <c r="E70780">
        <v>32.58</v>
      </c>
    </row>
    <row r="70782" spans="2:6" x14ac:dyDescent="0.25">
      <c r="B70782" s="15">
        <v>46004</v>
      </c>
      <c r="C70782" t="s">
        <v>1958</v>
      </c>
      <c r="D70782" t="s">
        <v>40</v>
      </c>
      <c r="E70782">
        <v>62.11</v>
      </c>
    </row>
    <row r="70783" spans="2:6" x14ac:dyDescent="0.25">
      <c r="B70783" s="15">
        <v>46004</v>
      </c>
      <c r="D70783" t="s">
        <v>62</v>
      </c>
      <c r="F70783">
        <v>62.11</v>
      </c>
    </row>
    <row r="70785" spans="2:6" x14ac:dyDescent="0.25">
      <c r="B70785" s="15">
        <v>46004</v>
      </c>
      <c r="C70785" t="s">
        <v>3447</v>
      </c>
      <c r="D70785" t="s">
        <v>40</v>
      </c>
      <c r="E70785">
        <v>100</v>
      </c>
    </row>
    <row r="70786" spans="2:6" x14ac:dyDescent="0.25">
      <c r="B70786" s="15">
        <v>46004</v>
      </c>
      <c r="D70786" t="s">
        <v>62</v>
      </c>
      <c r="F70786">
        <v>100</v>
      </c>
    </row>
    <row r="70788" spans="2:6" x14ac:dyDescent="0.25">
      <c r="B70788" s="15">
        <v>46004</v>
      </c>
      <c r="C70788" t="s">
        <v>1143</v>
      </c>
      <c r="D70788" t="s">
        <v>40</v>
      </c>
      <c r="F70788">
        <v>6.89</v>
      </c>
    </row>
    <row r="70789" spans="2:6" x14ac:dyDescent="0.25">
      <c r="B70789" s="15">
        <v>46004</v>
      </c>
      <c r="D70789" t="s">
        <v>81</v>
      </c>
      <c r="E70789">
        <v>6.89</v>
      </c>
    </row>
    <row r="70791" spans="2:6" x14ac:dyDescent="0.25">
      <c r="B70791" s="15">
        <v>46004</v>
      </c>
      <c r="C70791" t="s">
        <v>1143</v>
      </c>
      <c r="D70791" t="s">
        <v>40</v>
      </c>
      <c r="F70791">
        <v>0.42</v>
      </c>
    </row>
    <row r="70792" spans="2:6" x14ac:dyDescent="0.25">
      <c r="B70792" s="15">
        <v>46004</v>
      </c>
      <c r="D70792" t="s">
        <v>81</v>
      </c>
      <c r="E70792">
        <v>0.42</v>
      </c>
    </row>
    <row r="70794" spans="2:6" x14ac:dyDescent="0.25">
      <c r="B70794" s="15">
        <v>46004</v>
      </c>
      <c r="C70794" t="s">
        <v>1149</v>
      </c>
      <c r="D70794" t="s">
        <v>40</v>
      </c>
      <c r="E70794">
        <v>42.9</v>
      </c>
    </row>
    <row r="70795" spans="2:6" x14ac:dyDescent="0.25">
      <c r="B70795" s="15">
        <v>46004</v>
      </c>
      <c r="D70795" t="s">
        <v>62</v>
      </c>
      <c r="F70795">
        <v>42.9</v>
      </c>
    </row>
    <row r="70797" spans="2:6" x14ac:dyDescent="0.25">
      <c r="B70797" s="15">
        <v>46004</v>
      </c>
      <c r="C70797" t="s">
        <v>1143</v>
      </c>
      <c r="D70797" t="s">
        <v>40</v>
      </c>
      <c r="F70797">
        <v>0.75</v>
      </c>
    </row>
    <row r="70798" spans="2:6" x14ac:dyDescent="0.25">
      <c r="B70798" s="15">
        <v>46004</v>
      </c>
      <c r="D70798" t="s">
        <v>81</v>
      </c>
      <c r="E70798">
        <v>0.75</v>
      </c>
    </row>
    <row r="70800" spans="2:6" x14ac:dyDescent="0.25">
      <c r="B70800" s="15">
        <v>46004</v>
      </c>
      <c r="C70800" t="s">
        <v>1689</v>
      </c>
      <c r="D70800" t="s">
        <v>40</v>
      </c>
      <c r="E70800">
        <v>24.24</v>
      </c>
    </row>
    <row r="70801" spans="2:6" x14ac:dyDescent="0.25">
      <c r="B70801" s="15">
        <v>46004</v>
      </c>
      <c r="D70801" t="s">
        <v>62</v>
      </c>
      <c r="F70801">
        <v>24.24</v>
      </c>
    </row>
    <row r="70803" spans="2:6" x14ac:dyDescent="0.25">
      <c r="B70803" s="15">
        <v>46004</v>
      </c>
      <c r="C70803" t="s">
        <v>1149</v>
      </c>
      <c r="D70803" t="s">
        <v>40</v>
      </c>
      <c r="E70803">
        <v>22.28</v>
      </c>
    </row>
    <row r="70804" spans="2:6" x14ac:dyDescent="0.25">
      <c r="B70804" s="15">
        <v>46004</v>
      </c>
      <c r="D70804" t="s">
        <v>62</v>
      </c>
      <c r="F70804">
        <v>22.28</v>
      </c>
    </row>
    <row r="70806" spans="2:6" x14ac:dyDescent="0.25">
      <c r="B70806" s="15">
        <v>46004</v>
      </c>
      <c r="C70806" t="s">
        <v>1143</v>
      </c>
      <c r="D70806" t="s">
        <v>40</v>
      </c>
      <c r="F70806">
        <v>1.65</v>
      </c>
    </row>
    <row r="70807" spans="2:6" x14ac:dyDescent="0.25">
      <c r="B70807" s="15">
        <v>46004</v>
      </c>
      <c r="D70807" t="s">
        <v>81</v>
      </c>
      <c r="E70807">
        <v>1.65</v>
      </c>
    </row>
    <row r="70809" spans="2:6" x14ac:dyDescent="0.25">
      <c r="B70809" s="15">
        <v>46004</v>
      </c>
      <c r="C70809" t="s">
        <v>1143</v>
      </c>
      <c r="D70809" t="s">
        <v>40</v>
      </c>
      <c r="F70809">
        <v>2.38</v>
      </c>
    </row>
    <row r="70810" spans="2:6" x14ac:dyDescent="0.25">
      <c r="B70810" s="15">
        <v>46004</v>
      </c>
      <c r="D70810" t="s">
        <v>81</v>
      </c>
      <c r="E70810">
        <v>2.38</v>
      </c>
    </row>
    <row r="70812" spans="2:6" x14ac:dyDescent="0.25">
      <c r="B70812" s="15">
        <v>46004</v>
      </c>
      <c r="C70812" t="s">
        <v>1149</v>
      </c>
      <c r="D70812" t="s">
        <v>40</v>
      </c>
      <c r="E70812">
        <v>38.32</v>
      </c>
    </row>
    <row r="70813" spans="2:6" x14ac:dyDescent="0.25">
      <c r="B70813" s="15">
        <v>46004</v>
      </c>
      <c r="D70813" t="s">
        <v>62</v>
      </c>
      <c r="F70813">
        <v>38.32</v>
      </c>
    </row>
    <row r="70815" spans="2:6" x14ac:dyDescent="0.25">
      <c r="B70815" s="15">
        <v>46004</v>
      </c>
      <c r="C70815" t="s">
        <v>1143</v>
      </c>
      <c r="D70815" t="s">
        <v>40</v>
      </c>
      <c r="F70815">
        <v>3.95</v>
      </c>
    </row>
    <row r="70816" spans="2:6" x14ac:dyDescent="0.25">
      <c r="B70816" s="15">
        <v>46004</v>
      </c>
      <c r="D70816" t="s">
        <v>81</v>
      </c>
      <c r="E70816">
        <v>3.95</v>
      </c>
    </row>
    <row r="70818" spans="2:6" x14ac:dyDescent="0.25">
      <c r="B70818" s="15">
        <v>46004</v>
      </c>
      <c r="C70818" t="s">
        <v>1149</v>
      </c>
      <c r="D70818" t="s">
        <v>40</v>
      </c>
      <c r="E70818">
        <v>35.799999999999997</v>
      </c>
    </row>
    <row r="70819" spans="2:6" x14ac:dyDescent="0.25">
      <c r="B70819" s="15">
        <v>46004</v>
      </c>
      <c r="D70819" t="s">
        <v>62</v>
      </c>
      <c r="F70819">
        <v>35.799999999999997</v>
      </c>
    </row>
    <row r="70821" spans="2:6" x14ac:dyDescent="0.25">
      <c r="B70821" s="15">
        <v>46004</v>
      </c>
      <c r="C70821" t="s">
        <v>1149</v>
      </c>
      <c r="D70821" t="s">
        <v>40</v>
      </c>
      <c r="E70821">
        <v>22.07</v>
      </c>
    </row>
    <row r="70822" spans="2:6" x14ac:dyDescent="0.25">
      <c r="B70822" s="15">
        <v>46004</v>
      </c>
      <c r="D70822" t="s">
        <v>62</v>
      </c>
      <c r="F70822">
        <v>22.07</v>
      </c>
    </row>
    <row r="70824" spans="2:6" x14ac:dyDescent="0.25">
      <c r="B70824" s="15">
        <v>46004</v>
      </c>
      <c r="C70824" t="s">
        <v>1149</v>
      </c>
      <c r="D70824" t="s">
        <v>40</v>
      </c>
      <c r="E70824">
        <v>303.8</v>
      </c>
    </row>
    <row r="70825" spans="2:6" x14ac:dyDescent="0.25">
      <c r="B70825" s="15">
        <v>46004</v>
      </c>
      <c r="D70825" t="s">
        <v>62</v>
      </c>
      <c r="F70825">
        <v>303.8</v>
      </c>
    </row>
    <row r="70827" spans="2:6" x14ac:dyDescent="0.25">
      <c r="B70827" s="15">
        <v>46004</v>
      </c>
      <c r="C70827" t="s">
        <v>1149</v>
      </c>
      <c r="D70827" t="s">
        <v>40</v>
      </c>
      <c r="E70827">
        <v>154.12</v>
      </c>
    </row>
    <row r="70828" spans="2:6" x14ac:dyDescent="0.25">
      <c r="B70828" s="15">
        <v>46004</v>
      </c>
      <c r="D70828" t="s">
        <v>62</v>
      </c>
      <c r="F70828">
        <v>154.12</v>
      </c>
    </row>
    <row r="70830" spans="2:6" x14ac:dyDescent="0.25">
      <c r="B70830" s="15">
        <v>46004</v>
      </c>
      <c r="C70830" t="s">
        <v>1143</v>
      </c>
      <c r="D70830" t="s">
        <v>40</v>
      </c>
      <c r="F70830">
        <v>0.71</v>
      </c>
    </row>
    <row r="70831" spans="2:6" x14ac:dyDescent="0.25">
      <c r="B70831" s="15">
        <v>46004</v>
      </c>
      <c r="D70831" t="s">
        <v>81</v>
      </c>
      <c r="E70831">
        <v>0.71</v>
      </c>
    </row>
    <row r="70833" spans="2:6" x14ac:dyDescent="0.25">
      <c r="B70833" s="15">
        <v>46004</v>
      </c>
      <c r="C70833" t="s">
        <v>3448</v>
      </c>
      <c r="D70833" t="s">
        <v>40</v>
      </c>
      <c r="E70833">
        <v>1299</v>
      </c>
    </row>
    <row r="70834" spans="2:6" x14ac:dyDescent="0.25">
      <c r="B70834" s="15">
        <v>46004</v>
      </c>
      <c r="D70834" t="s">
        <v>62</v>
      </c>
      <c r="F70834">
        <v>1299</v>
      </c>
    </row>
    <row r="70836" spans="2:6" x14ac:dyDescent="0.25">
      <c r="B70836" s="15">
        <v>46004</v>
      </c>
      <c r="C70836" t="s">
        <v>1149</v>
      </c>
      <c r="D70836" t="s">
        <v>40</v>
      </c>
      <c r="E70836">
        <v>25.89</v>
      </c>
    </row>
    <row r="70837" spans="2:6" x14ac:dyDescent="0.25">
      <c r="B70837" s="15">
        <v>46004</v>
      </c>
      <c r="D70837" t="s">
        <v>62</v>
      </c>
      <c r="F70837">
        <v>25.89</v>
      </c>
    </row>
    <row r="70839" spans="2:6" x14ac:dyDescent="0.25">
      <c r="B70839" s="15">
        <v>46004</v>
      </c>
      <c r="C70839" t="s">
        <v>3449</v>
      </c>
      <c r="D70839" t="s">
        <v>40</v>
      </c>
      <c r="E70839">
        <v>25.57</v>
      </c>
    </row>
    <row r="70840" spans="2:6" x14ac:dyDescent="0.25">
      <c r="B70840" s="15">
        <v>46004</v>
      </c>
      <c r="D70840" t="s">
        <v>62</v>
      </c>
      <c r="F70840">
        <v>25.57</v>
      </c>
    </row>
    <row r="70842" spans="2:6" x14ac:dyDescent="0.25">
      <c r="B70842" s="15">
        <v>46004</v>
      </c>
      <c r="C70842" t="s">
        <v>1143</v>
      </c>
      <c r="D70842" t="s">
        <v>40</v>
      </c>
      <c r="F70842">
        <v>0.74</v>
      </c>
    </row>
    <row r="70843" spans="2:6" x14ac:dyDescent="0.25">
      <c r="B70843" s="15">
        <v>46004</v>
      </c>
      <c r="D70843" t="s">
        <v>81</v>
      </c>
      <c r="E70843">
        <v>0.74</v>
      </c>
    </row>
    <row r="70845" spans="2:6" x14ac:dyDescent="0.25">
      <c r="B70845" s="15">
        <v>46004</v>
      </c>
      <c r="C70845" t="s">
        <v>1143</v>
      </c>
      <c r="D70845" t="s">
        <v>40</v>
      </c>
      <c r="F70845">
        <v>0.27</v>
      </c>
    </row>
    <row r="70846" spans="2:6" x14ac:dyDescent="0.25">
      <c r="B70846" s="15">
        <v>46004</v>
      </c>
      <c r="D70846" t="s">
        <v>81</v>
      </c>
      <c r="E70846">
        <v>0.27</v>
      </c>
    </row>
    <row r="70848" spans="2:6" x14ac:dyDescent="0.25">
      <c r="B70848" s="15">
        <v>46004</v>
      </c>
      <c r="C70848" t="s">
        <v>1143</v>
      </c>
      <c r="D70848" t="s">
        <v>40</v>
      </c>
      <c r="F70848">
        <v>0.31</v>
      </c>
    </row>
    <row r="70849" spans="2:6" x14ac:dyDescent="0.25">
      <c r="B70849" s="15">
        <v>46004</v>
      </c>
      <c r="D70849" t="s">
        <v>81</v>
      </c>
      <c r="E70849">
        <v>0.31</v>
      </c>
    </row>
    <row r="70851" spans="2:6" x14ac:dyDescent="0.25">
      <c r="B70851" s="15">
        <v>46004</v>
      </c>
      <c r="C70851" t="s">
        <v>1149</v>
      </c>
      <c r="D70851" t="s">
        <v>40</v>
      </c>
      <c r="E70851">
        <v>22.55</v>
      </c>
    </row>
    <row r="70852" spans="2:6" x14ac:dyDescent="0.25">
      <c r="B70852" s="15">
        <v>46004</v>
      </c>
      <c r="D70852" t="s">
        <v>62</v>
      </c>
      <c r="F70852">
        <v>22.55</v>
      </c>
    </row>
    <row r="70854" spans="2:6" x14ac:dyDescent="0.25">
      <c r="B70854" s="15">
        <v>46004</v>
      </c>
      <c r="C70854" t="s">
        <v>1143</v>
      </c>
      <c r="D70854" t="s">
        <v>40</v>
      </c>
      <c r="F70854">
        <v>0.8</v>
      </c>
    </row>
    <row r="70855" spans="2:6" x14ac:dyDescent="0.25">
      <c r="B70855" s="15">
        <v>46004</v>
      </c>
      <c r="D70855" t="s">
        <v>81</v>
      </c>
      <c r="E70855">
        <v>0.8</v>
      </c>
    </row>
    <row r="70857" spans="2:6" x14ac:dyDescent="0.25">
      <c r="B70857" s="15">
        <v>46004</v>
      </c>
      <c r="C70857" t="s">
        <v>2956</v>
      </c>
      <c r="D70857" t="s">
        <v>40</v>
      </c>
      <c r="E70857">
        <v>197.06</v>
      </c>
    </row>
    <row r="70858" spans="2:6" x14ac:dyDescent="0.25">
      <c r="B70858" s="15">
        <v>46004</v>
      </c>
      <c r="D70858" t="s">
        <v>62</v>
      </c>
      <c r="F70858">
        <v>197.06</v>
      </c>
    </row>
    <row r="70860" spans="2:6" x14ac:dyDescent="0.25">
      <c r="B70860" s="15">
        <v>46004</v>
      </c>
      <c r="C70860" t="s">
        <v>3225</v>
      </c>
      <c r="D70860" t="s">
        <v>40</v>
      </c>
      <c r="E70860">
        <v>108.42</v>
      </c>
    </row>
    <row r="70861" spans="2:6" x14ac:dyDescent="0.25">
      <c r="B70861" s="15">
        <v>46004</v>
      </c>
      <c r="D70861" t="s">
        <v>62</v>
      </c>
      <c r="F70861">
        <v>108.42</v>
      </c>
    </row>
    <row r="70863" spans="2:6" x14ac:dyDescent="0.25">
      <c r="B70863" s="15">
        <v>46004</v>
      </c>
      <c r="C70863" t="s">
        <v>1149</v>
      </c>
      <c r="D70863" t="s">
        <v>40</v>
      </c>
      <c r="E70863">
        <v>51.77</v>
      </c>
    </row>
    <row r="70864" spans="2:6" x14ac:dyDescent="0.25">
      <c r="B70864" s="15">
        <v>46004</v>
      </c>
      <c r="D70864" t="s">
        <v>62</v>
      </c>
      <c r="F70864">
        <v>51.77</v>
      </c>
    </row>
    <row r="70866" spans="2:6" x14ac:dyDescent="0.25">
      <c r="B70866" s="15">
        <v>46004</v>
      </c>
      <c r="C70866" t="s">
        <v>1149</v>
      </c>
      <c r="D70866" t="s">
        <v>40</v>
      </c>
      <c r="E70866">
        <v>87.24</v>
      </c>
    </row>
    <row r="70867" spans="2:6" x14ac:dyDescent="0.25">
      <c r="B70867" s="15">
        <v>46004</v>
      </c>
      <c r="D70867" t="s">
        <v>62</v>
      </c>
      <c r="F70867">
        <v>87.24</v>
      </c>
    </row>
    <row r="70869" spans="2:6" x14ac:dyDescent="0.25">
      <c r="B70869" s="15">
        <v>46004</v>
      </c>
      <c r="C70869" t="s">
        <v>1143</v>
      </c>
      <c r="D70869" t="s">
        <v>40</v>
      </c>
      <c r="F70869">
        <v>1.25</v>
      </c>
    </row>
    <row r="70870" spans="2:6" x14ac:dyDescent="0.25">
      <c r="B70870" s="15">
        <v>46004</v>
      </c>
      <c r="D70870" t="s">
        <v>81</v>
      </c>
      <c r="E70870">
        <v>1.25</v>
      </c>
    </row>
    <row r="70872" spans="2:6" x14ac:dyDescent="0.25">
      <c r="B70872" s="15">
        <v>46004</v>
      </c>
      <c r="C70872" t="s">
        <v>1569</v>
      </c>
      <c r="D70872" t="s">
        <v>40</v>
      </c>
      <c r="E70872">
        <v>91.02</v>
      </c>
    </row>
    <row r="70873" spans="2:6" x14ac:dyDescent="0.25">
      <c r="B70873" s="15">
        <v>46004</v>
      </c>
      <c r="D70873" t="s">
        <v>62</v>
      </c>
      <c r="F70873">
        <v>91.02</v>
      </c>
    </row>
    <row r="70875" spans="2:6" x14ac:dyDescent="0.25">
      <c r="B70875" s="15">
        <v>46004</v>
      </c>
      <c r="C70875" t="s">
        <v>1143</v>
      </c>
      <c r="D70875" t="s">
        <v>40</v>
      </c>
      <c r="F70875">
        <v>0.91</v>
      </c>
    </row>
    <row r="70876" spans="2:6" x14ac:dyDescent="0.25">
      <c r="B70876" s="15">
        <v>46004</v>
      </c>
      <c r="D70876" t="s">
        <v>81</v>
      </c>
      <c r="E70876">
        <v>0.91</v>
      </c>
    </row>
    <row r="70878" spans="2:6" x14ac:dyDescent="0.25">
      <c r="B70878" s="15">
        <v>46004</v>
      </c>
      <c r="C70878" t="s">
        <v>3445</v>
      </c>
      <c r="D70878" t="s">
        <v>40</v>
      </c>
      <c r="E70878">
        <v>16.73</v>
      </c>
    </row>
    <row r="70879" spans="2:6" x14ac:dyDescent="0.25">
      <c r="B70879" s="15">
        <v>46004</v>
      </c>
      <c r="D70879" t="s">
        <v>62</v>
      </c>
      <c r="F70879">
        <v>16.73</v>
      </c>
    </row>
    <row r="70881" spans="2:6" x14ac:dyDescent="0.25">
      <c r="B70881" s="15">
        <v>46004</v>
      </c>
      <c r="C70881" t="s">
        <v>1143</v>
      </c>
      <c r="D70881" t="s">
        <v>40</v>
      </c>
      <c r="F70881">
        <v>1.17</v>
      </c>
    </row>
    <row r="70882" spans="2:6" x14ac:dyDescent="0.25">
      <c r="B70882" s="15">
        <v>46004</v>
      </c>
      <c r="D70882" t="s">
        <v>81</v>
      </c>
      <c r="E70882">
        <v>1.17</v>
      </c>
    </row>
    <row r="70884" spans="2:6" x14ac:dyDescent="0.25">
      <c r="B70884" s="15">
        <v>46005</v>
      </c>
      <c r="C70884" t="s">
        <v>3818</v>
      </c>
      <c r="D70884" t="s">
        <v>46</v>
      </c>
      <c r="F70884">
        <v>30</v>
      </c>
    </row>
    <row r="70885" spans="2:6" x14ac:dyDescent="0.25">
      <c r="B70885" s="15">
        <v>46005</v>
      </c>
      <c r="D70885" t="s">
        <v>89</v>
      </c>
      <c r="E70885">
        <v>30</v>
      </c>
    </row>
    <row r="70887" spans="2:6" x14ac:dyDescent="0.25">
      <c r="B70887" s="15">
        <v>46006</v>
      </c>
      <c r="C70887" t="s">
        <v>2113</v>
      </c>
      <c r="D70887" t="s">
        <v>40</v>
      </c>
      <c r="F70887">
        <v>51.77</v>
      </c>
    </row>
    <row r="70888" spans="2:6" x14ac:dyDescent="0.25">
      <c r="B70888" s="15">
        <v>46006</v>
      </c>
      <c r="D70888" t="s">
        <v>64</v>
      </c>
      <c r="E70888">
        <v>51.77</v>
      </c>
    </row>
    <row r="70890" spans="2:6" x14ac:dyDescent="0.25">
      <c r="B70890" s="15">
        <v>46006</v>
      </c>
      <c r="C70890" t="s">
        <v>1143</v>
      </c>
      <c r="D70890" t="s">
        <v>40</v>
      </c>
      <c r="F70890">
        <v>1.59</v>
      </c>
    </row>
    <row r="70891" spans="2:6" x14ac:dyDescent="0.25">
      <c r="B70891" s="15">
        <v>46006</v>
      </c>
      <c r="D70891" t="s">
        <v>81</v>
      </c>
      <c r="E70891">
        <v>1.59</v>
      </c>
    </row>
    <row r="70893" spans="2:6" x14ac:dyDescent="0.25">
      <c r="B70893" s="15">
        <v>46006</v>
      </c>
      <c r="C70893" t="s">
        <v>1149</v>
      </c>
      <c r="D70893" t="s">
        <v>40</v>
      </c>
      <c r="E70893">
        <v>17.7</v>
      </c>
    </row>
    <row r="70894" spans="2:6" x14ac:dyDescent="0.25">
      <c r="B70894" s="15">
        <v>46006</v>
      </c>
      <c r="D70894" t="s">
        <v>62</v>
      </c>
      <c r="F70894">
        <v>17.7</v>
      </c>
    </row>
    <row r="70896" spans="2:6" x14ac:dyDescent="0.25">
      <c r="B70896" s="15">
        <v>46006</v>
      </c>
      <c r="C70896" t="s">
        <v>2188</v>
      </c>
      <c r="D70896" t="s">
        <v>40</v>
      </c>
      <c r="E70896">
        <v>134.22</v>
      </c>
    </row>
    <row r="70897" spans="2:6" x14ac:dyDescent="0.25">
      <c r="B70897" s="15">
        <v>46006</v>
      </c>
      <c r="D70897" t="s">
        <v>62</v>
      </c>
      <c r="F70897">
        <v>134.22</v>
      </c>
    </row>
    <row r="70899" spans="2:6" x14ac:dyDescent="0.25">
      <c r="B70899" s="15">
        <v>46006</v>
      </c>
      <c r="C70899" t="s">
        <v>1143</v>
      </c>
      <c r="D70899" t="s">
        <v>40</v>
      </c>
      <c r="F70899">
        <v>3.69</v>
      </c>
    </row>
    <row r="70900" spans="2:6" x14ac:dyDescent="0.25">
      <c r="B70900" s="15">
        <v>46006</v>
      </c>
      <c r="D70900" t="s">
        <v>81</v>
      </c>
      <c r="E70900">
        <v>3.69</v>
      </c>
    </row>
    <row r="70902" spans="2:6" x14ac:dyDescent="0.25">
      <c r="B70902" s="15">
        <v>46006</v>
      </c>
      <c r="C70902" t="s">
        <v>1143</v>
      </c>
      <c r="D70902" t="s">
        <v>40</v>
      </c>
      <c r="F70902">
        <v>0.28999999999999998</v>
      </c>
    </row>
    <row r="70903" spans="2:6" x14ac:dyDescent="0.25">
      <c r="B70903" s="15">
        <v>46006</v>
      </c>
      <c r="D70903" t="s">
        <v>81</v>
      </c>
      <c r="E70903">
        <v>0.28999999999999998</v>
      </c>
    </row>
    <row r="70905" spans="2:6" x14ac:dyDescent="0.25">
      <c r="B70905" s="15">
        <v>46006</v>
      </c>
      <c r="C70905" t="s">
        <v>1143</v>
      </c>
      <c r="D70905" t="s">
        <v>40</v>
      </c>
      <c r="F70905">
        <v>0.54</v>
      </c>
    </row>
    <row r="70906" spans="2:6" x14ac:dyDescent="0.25">
      <c r="B70906" s="15">
        <v>46006</v>
      </c>
      <c r="D70906" t="s">
        <v>81</v>
      </c>
      <c r="E70906">
        <v>0.54</v>
      </c>
    </row>
    <row r="70908" spans="2:6" x14ac:dyDescent="0.25">
      <c r="B70908" s="15">
        <v>46006</v>
      </c>
      <c r="C70908" t="s">
        <v>3817</v>
      </c>
      <c r="D70908" t="s">
        <v>46</v>
      </c>
      <c r="F70908">
        <v>86.21</v>
      </c>
    </row>
    <row r="70909" spans="2:6" x14ac:dyDescent="0.25">
      <c r="B70909" s="15">
        <v>46006</v>
      </c>
      <c r="D70909" t="s">
        <v>72</v>
      </c>
      <c r="E70909">
        <v>86.21</v>
      </c>
    </row>
    <row r="70911" spans="2:6" x14ac:dyDescent="0.25">
      <c r="B70911" s="15">
        <v>46006</v>
      </c>
      <c r="C70911" t="s">
        <v>1149</v>
      </c>
      <c r="D70911" t="s">
        <v>40</v>
      </c>
      <c r="E70911">
        <v>66.3</v>
      </c>
    </row>
    <row r="70912" spans="2:6" x14ac:dyDescent="0.25">
      <c r="B70912" s="15">
        <v>46006</v>
      </c>
      <c r="D70912" t="s">
        <v>62</v>
      </c>
      <c r="F70912">
        <v>66.3</v>
      </c>
    </row>
    <row r="70914" spans="2:6" x14ac:dyDescent="0.25">
      <c r="B70914" s="15">
        <v>46006</v>
      </c>
      <c r="C70914" t="s">
        <v>1149</v>
      </c>
      <c r="D70914" t="s">
        <v>40</v>
      </c>
      <c r="E70914">
        <v>13.99</v>
      </c>
    </row>
    <row r="70915" spans="2:6" x14ac:dyDescent="0.25">
      <c r="B70915" s="15">
        <v>46006</v>
      </c>
      <c r="D70915" t="s">
        <v>62</v>
      </c>
      <c r="F70915">
        <v>13.99</v>
      </c>
    </row>
    <row r="70917" spans="2:6" x14ac:dyDescent="0.25">
      <c r="B70917" s="15">
        <v>46006</v>
      </c>
      <c r="C70917" t="s">
        <v>1143</v>
      </c>
      <c r="D70917" t="s">
        <v>40</v>
      </c>
      <c r="F70917">
        <v>3.46</v>
      </c>
    </row>
    <row r="70918" spans="2:6" x14ac:dyDescent="0.25">
      <c r="B70918" s="15">
        <v>46006</v>
      </c>
      <c r="D70918" t="s">
        <v>81</v>
      </c>
      <c r="E70918">
        <v>3.46</v>
      </c>
    </row>
    <row r="70920" spans="2:6" x14ac:dyDescent="0.25">
      <c r="B70920" s="15">
        <v>46006</v>
      </c>
      <c r="C70920" t="s">
        <v>1149</v>
      </c>
      <c r="D70920" t="s">
        <v>40</v>
      </c>
      <c r="E70920">
        <v>23.12</v>
      </c>
    </row>
    <row r="70921" spans="2:6" x14ac:dyDescent="0.25">
      <c r="B70921" s="15">
        <v>46006</v>
      </c>
      <c r="D70921" t="s">
        <v>62</v>
      </c>
      <c r="F70921">
        <v>23.12</v>
      </c>
    </row>
    <row r="70923" spans="2:6" x14ac:dyDescent="0.25">
      <c r="B70923" s="15">
        <v>46006</v>
      </c>
      <c r="C70923" t="s">
        <v>749</v>
      </c>
      <c r="D70923" t="s">
        <v>38</v>
      </c>
      <c r="F70923">
        <v>265.05</v>
      </c>
    </row>
    <row r="70924" spans="2:6" x14ac:dyDescent="0.25">
      <c r="B70924" s="15">
        <v>46006</v>
      </c>
      <c r="D70924" t="s">
        <v>18</v>
      </c>
      <c r="E70924">
        <v>265.05</v>
      </c>
    </row>
    <row r="70926" spans="2:6" x14ac:dyDescent="0.25">
      <c r="B70926" s="15">
        <v>46006</v>
      </c>
      <c r="C70926" t="s">
        <v>143</v>
      </c>
      <c r="D70926" t="s">
        <v>38</v>
      </c>
      <c r="F70926">
        <v>158.43</v>
      </c>
    </row>
    <row r="70927" spans="2:6" x14ac:dyDescent="0.25">
      <c r="B70927" s="15">
        <v>46006</v>
      </c>
      <c r="D70927" t="s">
        <v>85</v>
      </c>
      <c r="E70927">
        <v>158.43</v>
      </c>
    </row>
    <row r="70929" spans="2:6" x14ac:dyDescent="0.25">
      <c r="B70929" s="15">
        <v>46006</v>
      </c>
      <c r="C70929" t="s">
        <v>2830</v>
      </c>
      <c r="D70929" t="s">
        <v>40</v>
      </c>
      <c r="E70929">
        <v>39.74</v>
      </c>
    </row>
    <row r="70930" spans="2:6" x14ac:dyDescent="0.25">
      <c r="B70930" s="15">
        <v>46006</v>
      </c>
      <c r="D70930" t="s">
        <v>62</v>
      </c>
      <c r="F70930">
        <v>39.74</v>
      </c>
    </row>
    <row r="70932" spans="2:6" x14ac:dyDescent="0.25">
      <c r="B70932" s="15">
        <v>46006</v>
      </c>
      <c r="C70932" t="s">
        <v>1208</v>
      </c>
      <c r="D70932" t="s">
        <v>40</v>
      </c>
      <c r="F70932">
        <v>1.25</v>
      </c>
    </row>
    <row r="70933" spans="2:6" x14ac:dyDescent="0.25">
      <c r="B70933" s="15">
        <v>46006</v>
      </c>
      <c r="D70933" t="s">
        <v>81</v>
      </c>
      <c r="E70933">
        <v>1.25</v>
      </c>
    </row>
    <row r="70935" spans="2:6" x14ac:dyDescent="0.25">
      <c r="B70935" s="15">
        <v>46006</v>
      </c>
      <c r="C70935" t="s">
        <v>1143</v>
      </c>
      <c r="D70935" t="s">
        <v>40</v>
      </c>
      <c r="F70935">
        <v>0.28999999999999998</v>
      </c>
    </row>
    <row r="70936" spans="2:6" x14ac:dyDescent="0.25">
      <c r="B70936" s="15">
        <v>46006</v>
      </c>
      <c r="D70936" t="s">
        <v>81</v>
      </c>
      <c r="E70936">
        <v>0.28999999999999998</v>
      </c>
    </row>
    <row r="70938" spans="2:6" x14ac:dyDescent="0.25">
      <c r="B70938" s="15">
        <v>46006</v>
      </c>
      <c r="C70938" t="s">
        <v>1208</v>
      </c>
      <c r="D70938" t="s">
        <v>40</v>
      </c>
      <c r="F70938">
        <v>1.25</v>
      </c>
    </row>
    <row r="70939" spans="2:6" x14ac:dyDescent="0.25">
      <c r="B70939" s="15">
        <v>46006</v>
      </c>
      <c r="D70939" t="s">
        <v>81</v>
      </c>
      <c r="E70939">
        <v>1.25</v>
      </c>
    </row>
    <row r="70941" spans="2:6" x14ac:dyDescent="0.25">
      <c r="B70941" s="15">
        <v>46006</v>
      </c>
      <c r="C70941" t="s">
        <v>1508</v>
      </c>
      <c r="D70941" t="s">
        <v>40</v>
      </c>
      <c r="E70941">
        <v>26.99</v>
      </c>
    </row>
    <row r="70942" spans="2:6" x14ac:dyDescent="0.25">
      <c r="B70942" s="15">
        <v>46006</v>
      </c>
      <c r="D70942" t="s">
        <v>62</v>
      </c>
      <c r="F70942">
        <v>26.99</v>
      </c>
    </row>
    <row r="70944" spans="2:6" x14ac:dyDescent="0.25">
      <c r="B70944" s="15">
        <v>46006</v>
      </c>
      <c r="C70944" t="s">
        <v>1208</v>
      </c>
      <c r="D70944" t="s">
        <v>40</v>
      </c>
      <c r="F70944">
        <v>1.25</v>
      </c>
    </row>
    <row r="70945" spans="2:6" x14ac:dyDescent="0.25">
      <c r="B70945" s="15">
        <v>46006</v>
      </c>
      <c r="D70945" t="s">
        <v>81</v>
      </c>
      <c r="E70945">
        <v>1.25</v>
      </c>
    </row>
    <row r="70947" spans="2:6" x14ac:dyDescent="0.25">
      <c r="B70947" s="15">
        <v>46006</v>
      </c>
      <c r="C70947" t="s">
        <v>1143</v>
      </c>
      <c r="D70947" t="s">
        <v>40</v>
      </c>
      <c r="F70947">
        <v>1.59</v>
      </c>
    </row>
    <row r="70948" spans="2:6" x14ac:dyDescent="0.25">
      <c r="B70948" s="15">
        <v>46006</v>
      </c>
      <c r="D70948" t="s">
        <v>81</v>
      </c>
      <c r="E70948">
        <v>1.59</v>
      </c>
    </row>
    <row r="70950" spans="2:6" x14ac:dyDescent="0.25">
      <c r="B70950" s="15">
        <v>46006</v>
      </c>
      <c r="C70950" t="s">
        <v>1143</v>
      </c>
      <c r="D70950" t="s">
        <v>40</v>
      </c>
      <c r="F70950">
        <v>1.0900000000000001</v>
      </c>
    </row>
    <row r="70951" spans="2:6" x14ac:dyDescent="0.25">
      <c r="B70951" s="15">
        <v>46006</v>
      </c>
      <c r="D70951" t="s">
        <v>81</v>
      </c>
      <c r="E70951">
        <v>1.0900000000000001</v>
      </c>
    </row>
    <row r="70953" spans="2:6" x14ac:dyDescent="0.25">
      <c r="B70953" s="15">
        <v>46006</v>
      </c>
      <c r="C70953" t="s">
        <v>1143</v>
      </c>
      <c r="D70953" t="s">
        <v>40</v>
      </c>
      <c r="F70953">
        <v>0.38</v>
      </c>
    </row>
    <row r="70954" spans="2:6" x14ac:dyDescent="0.25">
      <c r="B70954" s="15">
        <v>46006</v>
      </c>
      <c r="D70954" t="s">
        <v>81</v>
      </c>
      <c r="E70954">
        <v>0.38</v>
      </c>
    </row>
    <row r="70956" spans="2:6" x14ac:dyDescent="0.25">
      <c r="B70956" s="15">
        <v>46006</v>
      </c>
      <c r="C70956" t="s">
        <v>1265</v>
      </c>
      <c r="D70956" t="s">
        <v>40</v>
      </c>
      <c r="E70956">
        <v>23.17</v>
      </c>
    </row>
    <row r="70957" spans="2:6" x14ac:dyDescent="0.25">
      <c r="B70957" s="15">
        <v>46006</v>
      </c>
      <c r="D70957" t="s">
        <v>62</v>
      </c>
      <c r="F70957">
        <v>23.17</v>
      </c>
    </row>
    <row r="70959" spans="2:6" x14ac:dyDescent="0.25">
      <c r="B70959" s="15">
        <v>46006</v>
      </c>
      <c r="C70959" t="s">
        <v>3744</v>
      </c>
      <c r="D70959" t="s">
        <v>46</v>
      </c>
      <c r="F70959">
        <v>8.99</v>
      </c>
    </row>
    <row r="70960" spans="2:6" x14ac:dyDescent="0.25">
      <c r="B70960" s="15">
        <v>46006</v>
      </c>
      <c r="D70960" t="s">
        <v>82</v>
      </c>
      <c r="E70960">
        <v>8.99</v>
      </c>
    </row>
    <row r="70962" spans="2:6" x14ac:dyDescent="0.25">
      <c r="B70962" s="15">
        <v>46006</v>
      </c>
      <c r="C70962" t="s">
        <v>1208</v>
      </c>
      <c r="D70962" t="s">
        <v>40</v>
      </c>
      <c r="F70962">
        <v>2.5</v>
      </c>
    </row>
    <row r="70963" spans="2:6" x14ac:dyDescent="0.25">
      <c r="B70963" s="15">
        <v>46006</v>
      </c>
      <c r="D70963" t="s">
        <v>81</v>
      </c>
      <c r="E70963">
        <v>2.5</v>
      </c>
    </row>
    <row r="70965" spans="2:6" x14ac:dyDescent="0.25">
      <c r="B70965" s="15">
        <v>46006</v>
      </c>
      <c r="C70965" t="s">
        <v>3819</v>
      </c>
      <c r="D70965" t="s">
        <v>46</v>
      </c>
      <c r="F70965">
        <v>98</v>
      </c>
    </row>
    <row r="70966" spans="2:6" x14ac:dyDescent="0.25">
      <c r="B70966" s="15">
        <v>46006</v>
      </c>
      <c r="D70966" t="s">
        <v>80</v>
      </c>
      <c r="E70966">
        <v>98</v>
      </c>
    </row>
    <row r="70968" spans="2:6" x14ac:dyDescent="0.25">
      <c r="B70968" s="15">
        <v>46006</v>
      </c>
      <c r="C70968" t="s">
        <v>1143</v>
      </c>
      <c r="D70968" t="s">
        <v>40</v>
      </c>
      <c r="F70968">
        <v>1.4</v>
      </c>
    </row>
    <row r="70969" spans="2:6" x14ac:dyDescent="0.25">
      <c r="B70969" s="15">
        <v>46006</v>
      </c>
      <c r="D70969" t="s">
        <v>81</v>
      </c>
      <c r="E70969">
        <v>1.4</v>
      </c>
    </row>
    <row r="70971" spans="2:6" x14ac:dyDescent="0.25">
      <c r="B70971" s="15">
        <v>46006</v>
      </c>
      <c r="C70971" t="s">
        <v>1149</v>
      </c>
      <c r="D70971" t="s">
        <v>40</v>
      </c>
      <c r="E70971">
        <v>90.18</v>
      </c>
    </row>
    <row r="70972" spans="2:6" x14ac:dyDescent="0.25">
      <c r="B70972" s="15">
        <v>46006</v>
      </c>
      <c r="D70972" t="s">
        <v>62</v>
      </c>
      <c r="F70972">
        <v>90.18</v>
      </c>
    </row>
    <row r="70974" spans="2:6" x14ac:dyDescent="0.25">
      <c r="B70974" s="15">
        <v>46006</v>
      </c>
      <c r="C70974" t="s">
        <v>1149</v>
      </c>
      <c r="D70974" t="s">
        <v>40</v>
      </c>
      <c r="E70974">
        <v>7.51</v>
      </c>
    </row>
    <row r="70975" spans="2:6" x14ac:dyDescent="0.25">
      <c r="B70975" s="15">
        <v>46006</v>
      </c>
      <c r="D70975" t="s">
        <v>62</v>
      </c>
      <c r="F70975">
        <v>7.51</v>
      </c>
    </row>
    <row r="70977" spans="2:6" x14ac:dyDescent="0.25">
      <c r="B70977" s="15">
        <v>46006</v>
      </c>
      <c r="C70977" t="s">
        <v>1154</v>
      </c>
      <c r="D70977" t="s">
        <v>40</v>
      </c>
      <c r="E70977">
        <v>59.41</v>
      </c>
    </row>
    <row r="70978" spans="2:6" x14ac:dyDescent="0.25">
      <c r="B70978" s="15">
        <v>46006</v>
      </c>
      <c r="D70978" t="s">
        <v>62</v>
      </c>
      <c r="F70978">
        <v>59.41</v>
      </c>
    </row>
    <row r="70980" spans="2:6" x14ac:dyDescent="0.25">
      <c r="B70980" s="15">
        <v>46006</v>
      </c>
      <c r="C70980" t="s">
        <v>3450</v>
      </c>
      <c r="D70980" t="s">
        <v>40</v>
      </c>
      <c r="F70980">
        <v>2743.55</v>
      </c>
    </row>
    <row r="70981" spans="2:6" x14ac:dyDescent="0.25">
      <c r="B70981" s="15">
        <v>46006</v>
      </c>
      <c r="D70981" t="s">
        <v>43</v>
      </c>
      <c r="E70981">
        <v>2743.55</v>
      </c>
    </row>
    <row r="70983" spans="2:6" x14ac:dyDescent="0.25">
      <c r="B70983" s="15">
        <v>46006</v>
      </c>
      <c r="C70983" t="s">
        <v>1143</v>
      </c>
      <c r="D70983" t="s">
        <v>40</v>
      </c>
      <c r="F70983">
        <v>0.41</v>
      </c>
    </row>
    <row r="70984" spans="2:6" x14ac:dyDescent="0.25">
      <c r="B70984" s="15">
        <v>46006</v>
      </c>
      <c r="D70984" t="s">
        <v>81</v>
      </c>
      <c r="E70984">
        <v>0.41</v>
      </c>
    </row>
    <row r="70986" spans="2:6" x14ac:dyDescent="0.25">
      <c r="B70986" s="15">
        <v>46006</v>
      </c>
      <c r="C70986" t="s">
        <v>1143</v>
      </c>
      <c r="D70986" t="s">
        <v>40</v>
      </c>
      <c r="F70986">
        <v>13.42</v>
      </c>
    </row>
    <row r="70987" spans="2:6" x14ac:dyDescent="0.25">
      <c r="B70987" s="15">
        <v>46006</v>
      </c>
      <c r="D70987" t="s">
        <v>81</v>
      </c>
      <c r="E70987">
        <v>13.42</v>
      </c>
    </row>
    <row r="70989" spans="2:6" x14ac:dyDescent="0.25">
      <c r="B70989" s="15">
        <v>46006</v>
      </c>
      <c r="C70989" t="s">
        <v>1149</v>
      </c>
      <c r="D70989" t="s">
        <v>40</v>
      </c>
      <c r="E70989">
        <v>11.19</v>
      </c>
    </row>
    <row r="70990" spans="2:6" x14ac:dyDescent="0.25">
      <c r="B70990" s="15">
        <v>46006</v>
      </c>
      <c r="D70990" t="s">
        <v>62</v>
      </c>
      <c r="F70990">
        <v>11.19</v>
      </c>
    </row>
    <row r="70992" spans="2:6" x14ac:dyDescent="0.25">
      <c r="B70992" s="15">
        <v>46006</v>
      </c>
      <c r="C70992" t="s">
        <v>3451</v>
      </c>
      <c r="D70992" t="s">
        <v>40</v>
      </c>
      <c r="E70992">
        <v>52.15</v>
      </c>
    </row>
    <row r="70993" spans="2:6" x14ac:dyDescent="0.25">
      <c r="B70993" s="15">
        <v>46006</v>
      </c>
      <c r="D70993" t="s">
        <v>62</v>
      </c>
      <c r="F70993">
        <v>52.15</v>
      </c>
    </row>
    <row r="70995" spans="2:6" x14ac:dyDescent="0.25">
      <c r="B70995" s="15">
        <v>46006</v>
      </c>
      <c r="C70995" t="s">
        <v>1074</v>
      </c>
      <c r="D70995" t="s">
        <v>38</v>
      </c>
      <c r="F70995">
        <v>250</v>
      </c>
    </row>
    <row r="70996" spans="2:6" x14ac:dyDescent="0.25">
      <c r="B70996" s="15">
        <v>46006</v>
      </c>
      <c r="D70996" t="s">
        <v>80</v>
      </c>
      <c r="E70996">
        <v>250</v>
      </c>
    </row>
    <row r="70998" spans="2:6" x14ac:dyDescent="0.25">
      <c r="B70998" s="15">
        <v>46006</v>
      </c>
      <c r="C70998" t="s">
        <v>1143</v>
      </c>
      <c r="D70998" t="s">
        <v>40</v>
      </c>
      <c r="F70998">
        <v>0.93</v>
      </c>
    </row>
    <row r="70999" spans="2:6" x14ac:dyDescent="0.25">
      <c r="B70999" s="15">
        <v>46006</v>
      </c>
      <c r="D70999" t="s">
        <v>81</v>
      </c>
      <c r="E70999">
        <v>0.93</v>
      </c>
    </row>
    <row r="71001" spans="2:6" x14ac:dyDescent="0.25">
      <c r="B71001" s="15">
        <v>46006</v>
      </c>
      <c r="C71001" t="s">
        <v>1640</v>
      </c>
      <c r="D71001" t="s">
        <v>40</v>
      </c>
      <c r="E71001">
        <v>21.11</v>
      </c>
    </row>
    <row r="71002" spans="2:6" x14ac:dyDescent="0.25">
      <c r="B71002" s="15">
        <v>46006</v>
      </c>
      <c r="D71002" t="s">
        <v>62</v>
      </c>
      <c r="F71002">
        <v>21.11</v>
      </c>
    </row>
    <row r="71004" spans="2:6" x14ac:dyDescent="0.25">
      <c r="B71004" s="15">
        <v>46006</v>
      </c>
      <c r="C71004" t="s">
        <v>2165</v>
      </c>
      <c r="D71004" t="s">
        <v>40</v>
      </c>
      <c r="E71004">
        <v>143.5</v>
      </c>
    </row>
    <row r="71005" spans="2:6" x14ac:dyDescent="0.25">
      <c r="B71005" s="15">
        <v>46006</v>
      </c>
      <c r="D71005" t="s">
        <v>62</v>
      </c>
      <c r="F71005">
        <v>143.5</v>
      </c>
    </row>
    <row r="71007" spans="2:6" x14ac:dyDescent="0.25">
      <c r="B71007" s="15">
        <v>46006</v>
      </c>
      <c r="C71007" t="s">
        <v>1208</v>
      </c>
      <c r="D71007" t="s">
        <v>40</v>
      </c>
      <c r="F71007">
        <v>2.5</v>
      </c>
    </row>
    <row r="71008" spans="2:6" x14ac:dyDescent="0.25">
      <c r="B71008" s="15">
        <v>46006</v>
      </c>
      <c r="D71008" t="s">
        <v>81</v>
      </c>
      <c r="E71008">
        <v>2.5</v>
      </c>
    </row>
    <row r="71010" spans="2:6" x14ac:dyDescent="0.25">
      <c r="B71010" s="15">
        <v>46006</v>
      </c>
      <c r="C71010" t="s">
        <v>2333</v>
      </c>
      <c r="D71010" t="s">
        <v>40</v>
      </c>
      <c r="E71010">
        <v>7.41</v>
      </c>
    </row>
    <row r="71011" spans="2:6" x14ac:dyDescent="0.25">
      <c r="B71011" s="15">
        <v>46006</v>
      </c>
      <c r="D71011" t="s">
        <v>62</v>
      </c>
      <c r="F71011">
        <v>7.41</v>
      </c>
    </row>
    <row r="71013" spans="2:6" x14ac:dyDescent="0.25">
      <c r="B71013" s="15">
        <v>46006</v>
      </c>
      <c r="C71013" t="s">
        <v>1143</v>
      </c>
      <c r="D71013" t="s">
        <v>40</v>
      </c>
      <c r="F71013">
        <v>0.77</v>
      </c>
    </row>
    <row r="71014" spans="2:6" x14ac:dyDescent="0.25">
      <c r="B71014" s="15">
        <v>46006</v>
      </c>
      <c r="D71014" t="s">
        <v>81</v>
      </c>
      <c r="E71014">
        <v>0.77</v>
      </c>
    </row>
    <row r="71016" spans="2:6" x14ac:dyDescent="0.25">
      <c r="B71016" s="15">
        <v>46006</v>
      </c>
      <c r="C71016" t="s">
        <v>1149</v>
      </c>
      <c r="D71016" t="s">
        <v>40</v>
      </c>
      <c r="E71016">
        <v>33.380000000000003</v>
      </c>
    </row>
    <row r="71017" spans="2:6" x14ac:dyDescent="0.25">
      <c r="B71017" s="15">
        <v>46006</v>
      </c>
      <c r="D71017" t="s">
        <v>62</v>
      </c>
      <c r="F71017">
        <v>33.380000000000003</v>
      </c>
    </row>
    <row r="71019" spans="2:6" x14ac:dyDescent="0.25">
      <c r="B71019" s="15">
        <v>46006</v>
      </c>
      <c r="C71019" t="s">
        <v>1149</v>
      </c>
      <c r="D71019" t="s">
        <v>40</v>
      </c>
      <c r="E71019">
        <v>93.31</v>
      </c>
    </row>
    <row r="71020" spans="2:6" x14ac:dyDescent="0.25">
      <c r="B71020" s="15">
        <v>46006</v>
      </c>
      <c r="D71020" t="s">
        <v>62</v>
      </c>
      <c r="F71020">
        <v>93.31</v>
      </c>
    </row>
    <row r="71022" spans="2:6" x14ac:dyDescent="0.25">
      <c r="B71022" s="15">
        <v>46006</v>
      </c>
      <c r="C71022" t="s">
        <v>1208</v>
      </c>
      <c r="D71022" t="s">
        <v>40</v>
      </c>
      <c r="F71022">
        <v>0.5</v>
      </c>
    </row>
    <row r="71023" spans="2:6" x14ac:dyDescent="0.25">
      <c r="B71023" s="15">
        <v>46006</v>
      </c>
      <c r="D71023" t="s">
        <v>81</v>
      </c>
      <c r="E71023">
        <v>0.5</v>
      </c>
    </row>
    <row r="71025" spans="2:6" x14ac:dyDescent="0.25">
      <c r="B71025" s="15">
        <v>46006</v>
      </c>
      <c r="C71025" t="s">
        <v>1208</v>
      </c>
      <c r="D71025" t="s">
        <v>40</v>
      </c>
      <c r="F71025">
        <v>1.25</v>
      </c>
    </row>
    <row r="71026" spans="2:6" x14ac:dyDescent="0.25">
      <c r="B71026" s="15">
        <v>46006</v>
      </c>
      <c r="D71026" t="s">
        <v>81</v>
      </c>
      <c r="E71026">
        <v>1.25</v>
      </c>
    </row>
    <row r="71028" spans="2:6" x14ac:dyDescent="0.25">
      <c r="B71028" s="15">
        <v>46006</v>
      </c>
      <c r="C71028" t="s">
        <v>1075</v>
      </c>
      <c r="D71028" t="s">
        <v>38</v>
      </c>
      <c r="F71028">
        <v>555.48</v>
      </c>
    </row>
    <row r="71029" spans="2:6" x14ac:dyDescent="0.25">
      <c r="B71029" s="15">
        <v>46006</v>
      </c>
      <c r="D71029" t="s">
        <v>72</v>
      </c>
      <c r="E71029">
        <v>555.48</v>
      </c>
    </row>
    <row r="71031" spans="2:6" x14ac:dyDescent="0.25">
      <c r="B71031" s="15">
        <v>46006</v>
      </c>
      <c r="C71031" t="s">
        <v>1143</v>
      </c>
      <c r="D71031" t="s">
        <v>40</v>
      </c>
      <c r="F71031">
        <v>0.84</v>
      </c>
    </row>
    <row r="71032" spans="2:6" x14ac:dyDescent="0.25">
      <c r="B71032" s="15">
        <v>46006</v>
      </c>
      <c r="D71032" t="s">
        <v>81</v>
      </c>
      <c r="E71032">
        <v>0.84</v>
      </c>
    </row>
    <row r="71034" spans="2:6" x14ac:dyDescent="0.25">
      <c r="B71034" s="15">
        <v>46006</v>
      </c>
      <c r="C71034" t="s">
        <v>1208</v>
      </c>
      <c r="D71034" t="s">
        <v>40</v>
      </c>
      <c r="F71034">
        <v>0.5</v>
      </c>
    </row>
    <row r="71035" spans="2:6" x14ac:dyDescent="0.25">
      <c r="B71035" s="15">
        <v>46006</v>
      </c>
      <c r="D71035" t="s">
        <v>81</v>
      </c>
      <c r="E71035">
        <v>0.5</v>
      </c>
    </row>
    <row r="71037" spans="2:6" x14ac:dyDescent="0.25">
      <c r="B71037" s="15">
        <v>46006</v>
      </c>
      <c r="C71037" t="s">
        <v>1143</v>
      </c>
      <c r="D71037" t="s">
        <v>40</v>
      </c>
      <c r="F71037">
        <v>4.53</v>
      </c>
    </row>
    <row r="71038" spans="2:6" x14ac:dyDescent="0.25">
      <c r="B71038" s="15">
        <v>46006</v>
      </c>
      <c r="D71038" t="s">
        <v>81</v>
      </c>
      <c r="E71038">
        <v>4.53</v>
      </c>
    </row>
    <row r="71040" spans="2:6" x14ac:dyDescent="0.25">
      <c r="B71040" s="15">
        <v>46006</v>
      </c>
      <c r="C71040" t="s">
        <v>1143</v>
      </c>
      <c r="D71040" t="s">
        <v>40</v>
      </c>
      <c r="F71040">
        <v>1.76</v>
      </c>
    </row>
    <row r="71041" spans="2:6" x14ac:dyDescent="0.25">
      <c r="B71041" s="15">
        <v>46006</v>
      </c>
      <c r="D71041" t="s">
        <v>81</v>
      </c>
      <c r="E71041">
        <v>1.76</v>
      </c>
    </row>
    <row r="71043" spans="2:6" x14ac:dyDescent="0.25">
      <c r="B71043" s="15">
        <v>46006</v>
      </c>
      <c r="C71043" t="s">
        <v>1208</v>
      </c>
      <c r="D71043" t="s">
        <v>40</v>
      </c>
      <c r="F71043">
        <v>0.5</v>
      </c>
    </row>
    <row r="71044" spans="2:6" x14ac:dyDescent="0.25">
      <c r="B71044" s="15">
        <v>46006</v>
      </c>
      <c r="D71044" t="s">
        <v>81</v>
      </c>
      <c r="E71044">
        <v>0.5</v>
      </c>
    </row>
    <row r="71046" spans="2:6" x14ac:dyDescent="0.25">
      <c r="B71046" s="15">
        <v>46006</v>
      </c>
      <c r="C71046" t="s">
        <v>1493</v>
      </c>
      <c r="D71046" t="s">
        <v>40</v>
      </c>
      <c r="E71046">
        <v>59.59</v>
      </c>
    </row>
    <row r="71047" spans="2:6" x14ac:dyDescent="0.25">
      <c r="B71047" s="15">
        <v>46006</v>
      </c>
      <c r="D71047" t="s">
        <v>62</v>
      </c>
      <c r="F71047">
        <v>59.59</v>
      </c>
    </row>
    <row r="71049" spans="2:6" x14ac:dyDescent="0.25">
      <c r="B71049" s="15">
        <v>46006</v>
      </c>
      <c r="C71049" t="s">
        <v>1636</v>
      </c>
      <c r="D71049" t="s">
        <v>40</v>
      </c>
      <c r="E71049">
        <v>12.51</v>
      </c>
    </row>
    <row r="71050" spans="2:6" x14ac:dyDescent="0.25">
      <c r="B71050" s="15">
        <v>46006</v>
      </c>
      <c r="D71050" t="s">
        <v>62</v>
      </c>
      <c r="F71050">
        <v>12.51</v>
      </c>
    </row>
    <row r="71052" spans="2:6" x14ac:dyDescent="0.25">
      <c r="B71052" s="15">
        <v>46006</v>
      </c>
      <c r="C71052" t="s">
        <v>1208</v>
      </c>
      <c r="D71052" t="s">
        <v>40</v>
      </c>
      <c r="F71052">
        <v>0.5</v>
      </c>
    </row>
    <row r="71053" spans="2:6" x14ac:dyDescent="0.25">
      <c r="B71053" s="15">
        <v>46006</v>
      </c>
      <c r="D71053" t="s">
        <v>81</v>
      </c>
      <c r="E71053">
        <v>0.5</v>
      </c>
    </row>
    <row r="71055" spans="2:6" x14ac:dyDescent="0.25">
      <c r="B71055" s="15">
        <v>46006</v>
      </c>
      <c r="C71055" t="s">
        <v>1149</v>
      </c>
      <c r="D71055" t="s">
        <v>40</v>
      </c>
      <c r="E71055">
        <v>177.14</v>
      </c>
    </row>
    <row r="71056" spans="2:6" x14ac:dyDescent="0.25">
      <c r="B71056" s="15">
        <v>46006</v>
      </c>
      <c r="D71056" t="s">
        <v>62</v>
      </c>
      <c r="F71056">
        <v>177.14</v>
      </c>
    </row>
    <row r="71058" spans="2:6" x14ac:dyDescent="0.25">
      <c r="B71058" s="15">
        <v>46006</v>
      </c>
      <c r="C71058" t="s">
        <v>3452</v>
      </c>
      <c r="D71058" t="s">
        <v>40</v>
      </c>
      <c r="E71058">
        <v>29.69</v>
      </c>
    </row>
    <row r="71059" spans="2:6" x14ac:dyDescent="0.25">
      <c r="B71059" s="15">
        <v>46006</v>
      </c>
      <c r="D71059" t="s">
        <v>62</v>
      </c>
      <c r="F71059">
        <v>29.69</v>
      </c>
    </row>
    <row r="71061" spans="2:6" x14ac:dyDescent="0.25">
      <c r="B71061" s="15">
        <v>46006</v>
      </c>
      <c r="C71061" t="s">
        <v>1143</v>
      </c>
      <c r="D71061" t="s">
        <v>40</v>
      </c>
      <c r="F71061">
        <v>0.63</v>
      </c>
    </row>
    <row r="71062" spans="2:6" x14ac:dyDescent="0.25">
      <c r="B71062" s="15">
        <v>46006</v>
      </c>
      <c r="D71062" t="s">
        <v>81</v>
      </c>
      <c r="E71062">
        <v>0.63</v>
      </c>
    </row>
    <row r="71064" spans="2:6" x14ac:dyDescent="0.25">
      <c r="B71064" s="15">
        <v>46006</v>
      </c>
      <c r="C71064" t="s">
        <v>3453</v>
      </c>
      <c r="D71064" t="s">
        <v>40</v>
      </c>
      <c r="E71064">
        <v>219.11</v>
      </c>
    </row>
    <row r="71065" spans="2:6" x14ac:dyDescent="0.25">
      <c r="B71065" s="15">
        <v>46006</v>
      </c>
      <c r="D71065" t="s">
        <v>62</v>
      </c>
      <c r="F71065">
        <v>219.11</v>
      </c>
    </row>
    <row r="71067" spans="2:6" x14ac:dyDescent="0.25">
      <c r="B71067" s="15">
        <v>46006</v>
      </c>
      <c r="C71067" t="s">
        <v>1143</v>
      </c>
      <c r="D71067" t="s">
        <v>40</v>
      </c>
      <c r="F71067">
        <v>0.68</v>
      </c>
    </row>
    <row r="71068" spans="2:6" x14ac:dyDescent="0.25">
      <c r="B71068" s="15">
        <v>46006</v>
      </c>
      <c r="D71068" t="s">
        <v>81</v>
      </c>
      <c r="E71068">
        <v>0.68</v>
      </c>
    </row>
    <row r="71070" spans="2:6" x14ac:dyDescent="0.25">
      <c r="B71070" s="15">
        <v>46006</v>
      </c>
      <c r="C71070" t="s">
        <v>1208</v>
      </c>
      <c r="D71070" t="s">
        <v>40</v>
      </c>
      <c r="F71070">
        <v>1.25</v>
      </c>
    </row>
    <row r="71071" spans="2:6" x14ac:dyDescent="0.25">
      <c r="B71071" s="15">
        <v>46006</v>
      </c>
      <c r="D71071" t="s">
        <v>81</v>
      </c>
      <c r="E71071">
        <v>1.25</v>
      </c>
    </row>
    <row r="71073" spans="2:6" x14ac:dyDescent="0.25">
      <c r="B71073" s="15">
        <v>46006</v>
      </c>
      <c r="C71073" t="s">
        <v>1143</v>
      </c>
      <c r="D71073" t="s">
        <v>40</v>
      </c>
      <c r="F71073">
        <v>5.58</v>
      </c>
    </row>
    <row r="71074" spans="2:6" x14ac:dyDescent="0.25">
      <c r="B71074" s="15">
        <v>46006</v>
      </c>
      <c r="D71074" t="s">
        <v>81</v>
      </c>
      <c r="E71074">
        <v>5.58</v>
      </c>
    </row>
    <row r="71076" spans="2:6" x14ac:dyDescent="0.25">
      <c r="B71076" s="15">
        <v>46006</v>
      </c>
      <c r="C71076" t="s">
        <v>3454</v>
      </c>
      <c r="D71076" t="s">
        <v>40</v>
      </c>
      <c r="E71076">
        <v>61.38</v>
      </c>
    </row>
    <row r="71077" spans="2:6" x14ac:dyDescent="0.25">
      <c r="B71077" s="15">
        <v>46006</v>
      </c>
      <c r="D71077" t="s">
        <v>62</v>
      </c>
      <c r="F71077">
        <v>61.38</v>
      </c>
    </row>
    <row r="71079" spans="2:6" x14ac:dyDescent="0.25">
      <c r="B71079" s="15">
        <v>46006</v>
      </c>
      <c r="C71079" t="s">
        <v>3744</v>
      </c>
      <c r="D71079" t="s">
        <v>46</v>
      </c>
      <c r="F71079">
        <v>28.99</v>
      </c>
    </row>
    <row r="71080" spans="2:6" x14ac:dyDescent="0.25">
      <c r="B71080" s="15">
        <v>46006</v>
      </c>
      <c r="D71080" t="s">
        <v>82</v>
      </c>
      <c r="E71080">
        <v>28.99</v>
      </c>
    </row>
    <row r="71082" spans="2:6" x14ac:dyDescent="0.25">
      <c r="B71082" s="15">
        <v>46006</v>
      </c>
      <c r="C71082" t="s">
        <v>1149</v>
      </c>
      <c r="D71082" t="s">
        <v>40</v>
      </c>
      <c r="E71082">
        <v>532.72</v>
      </c>
    </row>
    <row r="71083" spans="2:6" x14ac:dyDescent="0.25">
      <c r="B71083" s="15">
        <v>46006</v>
      </c>
      <c r="D71083" t="s">
        <v>62</v>
      </c>
      <c r="F71083">
        <v>532.72</v>
      </c>
    </row>
    <row r="71085" spans="2:6" x14ac:dyDescent="0.25">
      <c r="B71085" s="15">
        <v>46006</v>
      </c>
      <c r="C71085" t="s">
        <v>1143</v>
      </c>
      <c r="D71085" t="s">
        <v>40</v>
      </c>
      <c r="F71085">
        <v>1.63</v>
      </c>
    </row>
    <row r="71086" spans="2:6" x14ac:dyDescent="0.25">
      <c r="B71086" s="15">
        <v>46006</v>
      </c>
      <c r="D71086" t="s">
        <v>81</v>
      </c>
      <c r="E71086">
        <v>1.63</v>
      </c>
    </row>
    <row r="71088" spans="2:6" x14ac:dyDescent="0.25">
      <c r="B71088" s="15">
        <v>46006</v>
      </c>
      <c r="C71088" t="s">
        <v>1208</v>
      </c>
      <c r="D71088" t="s">
        <v>40</v>
      </c>
      <c r="F71088">
        <v>1.25</v>
      </c>
    </row>
    <row r="71089" spans="2:6" x14ac:dyDescent="0.25">
      <c r="B71089" s="15">
        <v>46006</v>
      </c>
      <c r="D71089" t="s">
        <v>81</v>
      </c>
      <c r="E71089">
        <v>1.25</v>
      </c>
    </row>
    <row r="71091" spans="2:6" x14ac:dyDescent="0.25">
      <c r="B71091" s="15">
        <v>46006</v>
      </c>
      <c r="C71091" t="s">
        <v>1143</v>
      </c>
      <c r="D71091" t="s">
        <v>40</v>
      </c>
      <c r="F71091">
        <v>0.68</v>
      </c>
    </row>
    <row r="71092" spans="2:6" x14ac:dyDescent="0.25">
      <c r="B71092" s="15">
        <v>46006</v>
      </c>
      <c r="D71092" t="s">
        <v>81</v>
      </c>
      <c r="E71092">
        <v>0.68</v>
      </c>
    </row>
    <row r="71094" spans="2:6" x14ac:dyDescent="0.25">
      <c r="B71094" s="15">
        <v>46006</v>
      </c>
      <c r="C71094" t="s">
        <v>3455</v>
      </c>
      <c r="D71094" t="s">
        <v>40</v>
      </c>
      <c r="F71094">
        <v>2802.09</v>
      </c>
    </row>
    <row r="71095" spans="2:6" x14ac:dyDescent="0.25">
      <c r="B71095" s="15">
        <v>46006</v>
      </c>
      <c r="D71095" t="s">
        <v>43</v>
      </c>
      <c r="E71095">
        <v>2802.09</v>
      </c>
    </row>
    <row r="71097" spans="2:6" x14ac:dyDescent="0.25">
      <c r="B71097" s="15">
        <v>46006</v>
      </c>
      <c r="C71097" t="s">
        <v>1143</v>
      </c>
      <c r="D71097" t="s">
        <v>40</v>
      </c>
      <c r="F71097">
        <v>0.53</v>
      </c>
    </row>
    <row r="71098" spans="2:6" x14ac:dyDescent="0.25">
      <c r="B71098" s="15">
        <v>46006</v>
      </c>
      <c r="D71098" t="s">
        <v>81</v>
      </c>
      <c r="E71098">
        <v>0.53</v>
      </c>
    </row>
    <row r="71100" spans="2:6" x14ac:dyDescent="0.25">
      <c r="B71100" s="15">
        <v>46006</v>
      </c>
      <c r="C71100" t="s">
        <v>1143</v>
      </c>
      <c r="D71100" t="s">
        <v>40</v>
      </c>
      <c r="F71100">
        <v>2.4300000000000002</v>
      </c>
    </row>
    <row r="71101" spans="2:6" x14ac:dyDescent="0.25">
      <c r="B71101" s="15">
        <v>46006</v>
      </c>
      <c r="D71101" t="s">
        <v>81</v>
      </c>
      <c r="E71101">
        <v>2.4300000000000002</v>
      </c>
    </row>
    <row r="71103" spans="2:6" x14ac:dyDescent="0.25">
      <c r="B71103" s="15">
        <v>46006</v>
      </c>
      <c r="C71103" t="s">
        <v>1208</v>
      </c>
      <c r="D71103" t="s">
        <v>40</v>
      </c>
      <c r="F71103">
        <v>0.5</v>
      </c>
    </row>
    <row r="71104" spans="2:6" x14ac:dyDescent="0.25">
      <c r="B71104" s="15">
        <v>46006</v>
      </c>
      <c r="D71104" t="s">
        <v>81</v>
      </c>
      <c r="E71104">
        <v>0.5</v>
      </c>
    </row>
    <row r="71106" spans="2:6" x14ac:dyDescent="0.25">
      <c r="B71106" s="15">
        <v>46006</v>
      </c>
      <c r="C71106" t="s">
        <v>1076</v>
      </c>
      <c r="D71106" t="s">
        <v>38</v>
      </c>
      <c r="E71106">
        <v>2802.09</v>
      </c>
    </row>
    <row r="71107" spans="2:6" x14ac:dyDescent="0.25">
      <c r="B71107" s="15">
        <v>46006</v>
      </c>
      <c r="D71107" t="s">
        <v>43</v>
      </c>
      <c r="F71107">
        <v>2802.09</v>
      </c>
    </row>
    <row r="71109" spans="2:6" x14ac:dyDescent="0.25">
      <c r="B71109" s="15">
        <v>46006</v>
      </c>
      <c r="C71109" t="s">
        <v>1143</v>
      </c>
      <c r="D71109" t="s">
        <v>40</v>
      </c>
      <c r="F71109">
        <v>2.35</v>
      </c>
    </row>
    <row r="71110" spans="2:6" x14ac:dyDescent="0.25">
      <c r="B71110" s="15">
        <v>46006</v>
      </c>
      <c r="D71110" t="s">
        <v>81</v>
      </c>
      <c r="E71110">
        <v>2.35</v>
      </c>
    </row>
    <row r="71112" spans="2:6" x14ac:dyDescent="0.25">
      <c r="B71112" s="15">
        <v>46006</v>
      </c>
      <c r="C71112" t="s">
        <v>1149</v>
      </c>
      <c r="D71112" t="s">
        <v>40</v>
      </c>
      <c r="E71112">
        <v>17.07</v>
      </c>
    </row>
    <row r="71113" spans="2:6" x14ac:dyDescent="0.25">
      <c r="B71113" s="15">
        <v>46006</v>
      </c>
      <c r="D71113" t="s">
        <v>62</v>
      </c>
      <c r="F71113">
        <v>17.07</v>
      </c>
    </row>
    <row r="71115" spans="2:6" x14ac:dyDescent="0.25">
      <c r="B71115" s="15">
        <v>46006</v>
      </c>
      <c r="C71115" t="s">
        <v>1077</v>
      </c>
      <c r="D71115" t="s">
        <v>38</v>
      </c>
      <c r="E71115">
        <v>2743.55</v>
      </c>
    </row>
    <row r="71116" spans="2:6" x14ac:dyDescent="0.25">
      <c r="B71116" s="15">
        <v>46006</v>
      </c>
      <c r="D71116" t="s">
        <v>43</v>
      </c>
      <c r="F71116">
        <v>2743.55</v>
      </c>
    </row>
    <row r="71118" spans="2:6" x14ac:dyDescent="0.25">
      <c r="B71118" s="15">
        <v>46006</v>
      </c>
      <c r="C71118" t="s">
        <v>3744</v>
      </c>
      <c r="D71118" t="s">
        <v>46</v>
      </c>
      <c r="F71118">
        <v>79.98</v>
      </c>
    </row>
    <row r="71119" spans="2:6" x14ac:dyDescent="0.25">
      <c r="B71119" s="15">
        <v>46006</v>
      </c>
      <c r="D71119" t="s">
        <v>82</v>
      </c>
      <c r="E71119">
        <v>79.98</v>
      </c>
    </row>
    <row r="71121" spans="2:6" x14ac:dyDescent="0.25">
      <c r="B71121" s="15">
        <v>46006</v>
      </c>
      <c r="C71121" t="s">
        <v>1143</v>
      </c>
      <c r="D71121" t="s">
        <v>40</v>
      </c>
      <c r="F71121">
        <v>0.45</v>
      </c>
    </row>
    <row r="71122" spans="2:6" x14ac:dyDescent="0.25">
      <c r="B71122" s="15">
        <v>46006</v>
      </c>
      <c r="D71122" t="s">
        <v>81</v>
      </c>
      <c r="E71122">
        <v>0.45</v>
      </c>
    </row>
    <row r="71124" spans="2:6" x14ac:dyDescent="0.25">
      <c r="B71124" s="15">
        <v>46007</v>
      </c>
      <c r="C71124" t="s">
        <v>3744</v>
      </c>
      <c r="D71124" t="s">
        <v>46</v>
      </c>
      <c r="F71124">
        <v>29.99</v>
      </c>
    </row>
    <row r="71125" spans="2:6" x14ac:dyDescent="0.25">
      <c r="B71125" s="15">
        <v>46007</v>
      </c>
      <c r="D71125" t="s">
        <v>82</v>
      </c>
      <c r="E71125">
        <v>29.99</v>
      </c>
    </row>
    <row r="71127" spans="2:6" x14ac:dyDescent="0.25">
      <c r="B71127" s="15">
        <v>46007</v>
      </c>
      <c r="C71127" t="s">
        <v>1143</v>
      </c>
      <c r="D71127" t="s">
        <v>40</v>
      </c>
      <c r="F71127">
        <v>3.76</v>
      </c>
    </row>
    <row r="71128" spans="2:6" x14ac:dyDescent="0.25">
      <c r="B71128" s="15">
        <v>46007</v>
      </c>
      <c r="D71128" t="s">
        <v>81</v>
      </c>
      <c r="E71128">
        <v>3.76</v>
      </c>
    </row>
    <row r="71130" spans="2:6" x14ac:dyDescent="0.25">
      <c r="B71130" s="15">
        <v>46007</v>
      </c>
      <c r="C71130" t="s">
        <v>1143</v>
      </c>
      <c r="D71130" t="s">
        <v>40</v>
      </c>
      <c r="F71130">
        <v>0.56000000000000005</v>
      </c>
    </row>
    <row r="71131" spans="2:6" x14ac:dyDescent="0.25">
      <c r="B71131" s="15">
        <v>46007</v>
      </c>
      <c r="D71131" t="s">
        <v>81</v>
      </c>
      <c r="E71131">
        <v>0.56000000000000005</v>
      </c>
    </row>
    <row r="71133" spans="2:6" x14ac:dyDescent="0.25">
      <c r="B71133" s="15">
        <v>46007</v>
      </c>
      <c r="C71133" t="s">
        <v>1208</v>
      </c>
      <c r="D71133" t="s">
        <v>40</v>
      </c>
      <c r="F71133">
        <v>2.5</v>
      </c>
    </row>
    <row r="71134" spans="2:6" x14ac:dyDescent="0.25">
      <c r="B71134" s="15">
        <v>46007</v>
      </c>
      <c r="D71134" t="s">
        <v>81</v>
      </c>
      <c r="E71134">
        <v>2.5</v>
      </c>
    </row>
    <row r="71136" spans="2:6" x14ac:dyDescent="0.25">
      <c r="B71136" s="15">
        <v>46007</v>
      </c>
      <c r="C71136" t="s">
        <v>1208</v>
      </c>
      <c r="D71136" t="s">
        <v>40</v>
      </c>
      <c r="F71136">
        <v>0.63</v>
      </c>
    </row>
    <row r="71137" spans="2:6" x14ac:dyDescent="0.25">
      <c r="B71137" s="15">
        <v>46007</v>
      </c>
      <c r="D71137" t="s">
        <v>81</v>
      </c>
      <c r="E71137">
        <v>0.63</v>
      </c>
    </row>
    <row r="71139" spans="2:6" x14ac:dyDescent="0.25">
      <c r="B71139" s="15">
        <v>46007</v>
      </c>
      <c r="C71139" t="s">
        <v>1143</v>
      </c>
      <c r="D71139" t="s">
        <v>40</v>
      </c>
      <c r="F71139">
        <v>0.76</v>
      </c>
    </row>
    <row r="71140" spans="2:6" x14ac:dyDescent="0.25">
      <c r="B71140" s="15">
        <v>46007</v>
      </c>
      <c r="D71140" t="s">
        <v>81</v>
      </c>
      <c r="E71140">
        <v>0.76</v>
      </c>
    </row>
    <row r="71142" spans="2:6" x14ac:dyDescent="0.25">
      <c r="B71142" s="15">
        <v>46007</v>
      </c>
      <c r="C71142" t="s">
        <v>1143</v>
      </c>
      <c r="D71142" t="s">
        <v>40</v>
      </c>
      <c r="F71142">
        <v>0.49</v>
      </c>
    </row>
    <row r="71143" spans="2:6" x14ac:dyDescent="0.25">
      <c r="B71143" s="15">
        <v>46007</v>
      </c>
      <c r="D71143" t="s">
        <v>81</v>
      </c>
      <c r="E71143">
        <v>0.49</v>
      </c>
    </row>
    <row r="71145" spans="2:6" x14ac:dyDescent="0.25">
      <c r="B71145" s="15">
        <v>46007</v>
      </c>
      <c r="C71145" t="s">
        <v>1143</v>
      </c>
      <c r="D71145" t="s">
        <v>40</v>
      </c>
      <c r="F71145">
        <v>2.81</v>
      </c>
    </row>
    <row r="71146" spans="2:6" x14ac:dyDescent="0.25">
      <c r="B71146" s="15">
        <v>46007</v>
      </c>
      <c r="D71146" t="s">
        <v>81</v>
      </c>
      <c r="E71146">
        <v>2.81</v>
      </c>
    </row>
    <row r="71148" spans="2:6" x14ac:dyDescent="0.25">
      <c r="B71148" s="15">
        <v>46007</v>
      </c>
      <c r="C71148" t="s">
        <v>1143</v>
      </c>
      <c r="D71148" t="s">
        <v>40</v>
      </c>
      <c r="F71148">
        <v>0.54</v>
      </c>
    </row>
    <row r="71149" spans="2:6" x14ac:dyDescent="0.25">
      <c r="B71149" s="15">
        <v>46007</v>
      </c>
      <c r="D71149" t="s">
        <v>81</v>
      </c>
      <c r="E71149">
        <v>0.54</v>
      </c>
    </row>
    <row r="71151" spans="2:6" x14ac:dyDescent="0.25">
      <c r="B71151" s="15">
        <v>46007</v>
      </c>
      <c r="C71151" t="s">
        <v>1208</v>
      </c>
      <c r="D71151" t="s">
        <v>40</v>
      </c>
      <c r="F71151">
        <v>0.63</v>
      </c>
    </row>
    <row r="71152" spans="2:6" x14ac:dyDescent="0.25">
      <c r="B71152" s="15">
        <v>46007</v>
      </c>
      <c r="D71152" t="s">
        <v>81</v>
      </c>
      <c r="E71152">
        <v>0.63</v>
      </c>
    </row>
    <row r="71154" spans="2:6" x14ac:dyDescent="0.25">
      <c r="B71154" s="15">
        <v>46007</v>
      </c>
      <c r="C71154" t="s">
        <v>1149</v>
      </c>
      <c r="D71154" t="s">
        <v>40</v>
      </c>
      <c r="E71154">
        <v>79.44</v>
      </c>
    </row>
    <row r="71155" spans="2:6" x14ac:dyDescent="0.25">
      <c r="B71155" s="15">
        <v>46007</v>
      </c>
      <c r="D71155" t="s">
        <v>62</v>
      </c>
      <c r="F71155">
        <v>79.44</v>
      </c>
    </row>
    <row r="71157" spans="2:6" x14ac:dyDescent="0.25">
      <c r="B71157" s="15">
        <v>46007</v>
      </c>
      <c r="C71157" t="s">
        <v>1143</v>
      </c>
      <c r="D71157" t="s">
        <v>40</v>
      </c>
      <c r="F71157">
        <v>3.06</v>
      </c>
    </row>
    <row r="71158" spans="2:6" x14ac:dyDescent="0.25">
      <c r="B71158" s="15">
        <v>46007</v>
      </c>
      <c r="D71158" t="s">
        <v>81</v>
      </c>
      <c r="E71158">
        <v>3.06</v>
      </c>
    </row>
    <row r="71160" spans="2:6" x14ac:dyDescent="0.25">
      <c r="B71160" s="15">
        <v>46007</v>
      </c>
      <c r="C71160" t="s">
        <v>1208</v>
      </c>
      <c r="D71160" t="s">
        <v>40</v>
      </c>
      <c r="F71160">
        <v>0.63</v>
      </c>
    </row>
    <row r="71161" spans="2:6" x14ac:dyDescent="0.25">
      <c r="B71161" s="15">
        <v>46007</v>
      </c>
      <c r="D71161" t="s">
        <v>81</v>
      </c>
      <c r="E71161">
        <v>0.63</v>
      </c>
    </row>
    <row r="71163" spans="2:6" x14ac:dyDescent="0.25">
      <c r="B71163" s="15">
        <v>46007</v>
      </c>
      <c r="C71163" t="s">
        <v>1149</v>
      </c>
      <c r="D71163" t="s">
        <v>40</v>
      </c>
      <c r="E71163">
        <v>17.52</v>
      </c>
    </row>
    <row r="71164" spans="2:6" x14ac:dyDescent="0.25">
      <c r="B71164" s="15">
        <v>46007</v>
      </c>
      <c r="D71164" t="s">
        <v>62</v>
      </c>
      <c r="F71164">
        <v>17.52</v>
      </c>
    </row>
    <row r="71166" spans="2:6" x14ac:dyDescent="0.25">
      <c r="B71166" s="15">
        <v>46007</v>
      </c>
      <c r="C71166" t="s">
        <v>3456</v>
      </c>
      <c r="D71166" t="s">
        <v>40</v>
      </c>
      <c r="E71166">
        <v>11.94</v>
      </c>
    </row>
    <row r="71167" spans="2:6" x14ac:dyDescent="0.25">
      <c r="B71167" s="15">
        <v>46007</v>
      </c>
      <c r="D71167" t="s">
        <v>62</v>
      </c>
      <c r="F71167">
        <v>11.94</v>
      </c>
    </row>
    <row r="71169" spans="2:6" x14ac:dyDescent="0.25">
      <c r="B71169" s="15">
        <v>46007</v>
      </c>
      <c r="C71169" t="s">
        <v>1208</v>
      </c>
      <c r="D71169" t="s">
        <v>40</v>
      </c>
      <c r="F71169">
        <v>1.25</v>
      </c>
    </row>
    <row r="71170" spans="2:6" x14ac:dyDescent="0.25">
      <c r="B71170" s="15">
        <v>46007</v>
      </c>
      <c r="D71170" t="s">
        <v>81</v>
      </c>
      <c r="E71170">
        <v>1.25</v>
      </c>
    </row>
    <row r="71172" spans="2:6" x14ac:dyDescent="0.25">
      <c r="B71172" s="15">
        <v>46007</v>
      </c>
      <c r="C71172" t="s">
        <v>1143</v>
      </c>
      <c r="D71172" t="s">
        <v>40</v>
      </c>
      <c r="F71172">
        <v>2.09</v>
      </c>
    </row>
    <row r="71173" spans="2:6" x14ac:dyDescent="0.25">
      <c r="B71173" s="15">
        <v>46007</v>
      </c>
      <c r="D71173" t="s">
        <v>81</v>
      </c>
      <c r="E71173">
        <v>2.09</v>
      </c>
    </row>
    <row r="71175" spans="2:6" x14ac:dyDescent="0.25">
      <c r="B71175" s="15">
        <v>46007</v>
      </c>
      <c r="C71175" t="s">
        <v>1143</v>
      </c>
      <c r="D71175" t="s">
        <v>40</v>
      </c>
      <c r="F71175">
        <v>0.9</v>
      </c>
    </row>
    <row r="71176" spans="2:6" x14ac:dyDescent="0.25">
      <c r="B71176" s="15">
        <v>46007</v>
      </c>
      <c r="D71176" t="s">
        <v>81</v>
      </c>
      <c r="E71176">
        <v>0.9</v>
      </c>
    </row>
    <row r="71178" spans="2:6" x14ac:dyDescent="0.25">
      <c r="B71178" s="15">
        <v>46007</v>
      </c>
      <c r="C71178" t="s">
        <v>1509</v>
      </c>
      <c r="D71178" t="s">
        <v>40</v>
      </c>
      <c r="E71178">
        <v>32.119999999999997</v>
      </c>
    </row>
    <row r="71179" spans="2:6" x14ac:dyDescent="0.25">
      <c r="B71179" s="15">
        <v>46007</v>
      </c>
      <c r="D71179" t="s">
        <v>62</v>
      </c>
      <c r="F71179">
        <v>32.119999999999997</v>
      </c>
    </row>
    <row r="71181" spans="2:6" x14ac:dyDescent="0.25">
      <c r="B71181" s="15">
        <v>46007</v>
      </c>
      <c r="C71181" t="s">
        <v>1149</v>
      </c>
      <c r="D71181" t="s">
        <v>40</v>
      </c>
      <c r="E71181">
        <v>3.96</v>
      </c>
    </row>
    <row r="71182" spans="2:6" x14ac:dyDescent="0.25">
      <c r="B71182" s="15">
        <v>46007</v>
      </c>
      <c r="D71182" t="s">
        <v>62</v>
      </c>
      <c r="F71182">
        <v>3.96</v>
      </c>
    </row>
    <row r="71184" spans="2:6" x14ac:dyDescent="0.25">
      <c r="B71184" s="15">
        <v>46007</v>
      </c>
      <c r="C71184" t="s">
        <v>1149</v>
      </c>
      <c r="D71184" t="s">
        <v>40</v>
      </c>
      <c r="E71184">
        <v>20.14</v>
      </c>
    </row>
    <row r="71185" spans="2:6" x14ac:dyDescent="0.25">
      <c r="B71185" s="15">
        <v>46007</v>
      </c>
      <c r="D71185" t="s">
        <v>62</v>
      </c>
      <c r="F71185">
        <v>20.14</v>
      </c>
    </row>
    <row r="71187" spans="2:6" x14ac:dyDescent="0.25">
      <c r="B71187" s="15">
        <v>46007</v>
      </c>
      <c r="C71187" t="s">
        <v>1143</v>
      </c>
      <c r="D71187" t="s">
        <v>40</v>
      </c>
      <c r="F71187">
        <v>1.17</v>
      </c>
    </row>
    <row r="71188" spans="2:6" x14ac:dyDescent="0.25">
      <c r="B71188" s="15">
        <v>46007</v>
      </c>
      <c r="D71188" t="s">
        <v>81</v>
      </c>
      <c r="E71188">
        <v>1.17</v>
      </c>
    </row>
    <row r="71190" spans="2:6" x14ac:dyDescent="0.25">
      <c r="B71190" s="15">
        <v>46007</v>
      </c>
      <c r="C71190" t="s">
        <v>1149</v>
      </c>
      <c r="D71190" t="s">
        <v>40</v>
      </c>
      <c r="E71190">
        <v>37.18</v>
      </c>
    </row>
    <row r="71191" spans="2:6" x14ac:dyDescent="0.25">
      <c r="B71191" s="15">
        <v>46007</v>
      </c>
      <c r="D71191" t="s">
        <v>62</v>
      </c>
      <c r="F71191">
        <v>37.18</v>
      </c>
    </row>
    <row r="71193" spans="2:6" x14ac:dyDescent="0.25">
      <c r="B71193" s="15">
        <v>46007</v>
      </c>
      <c r="C71193" t="s">
        <v>721</v>
      </c>
      <c r="D71193" t="s">
        <v>38</v>
      </c>
      <c r="F71193">
        <v>2876.36</v>
      </c>
    </row>
    <row r="71194" spans="2:6" x14ac:dyDescent="0.25">
      <c r="B71194" s="15">
        <v>46007</v>
      </c>
      <c r="D71194" t="s">
        <v>22</v>
      </c>
      <c r="E71194">
        <v>2876.36</v>
      </c>
    </row>
    <row r="71196" spans="2:6" x14ac:dyDescent="0.25">
      <c r="B71196" s="15">
        <v>46007</v>
      </c>
      <c r="C71196" t="s">
        <v>1143</v>
      </c>
      <c r="D71196" t="s">
        <v>40</v>
      </c>
      <c r="F71196">
        <v>0.65</v>
      </c>
    </row>
    <row r="71197" spans="2:6" x14ac:dyDescent="0.25">
      <c r="B71197" s="15">
        <v>46007</v>
      </c>
      <c r="D71197" t="s">
        <v>81</v>
      </c>
      <c r="E71197">
        <v>0.65</v>
      </c>
    </row>
    <row r="71199" spans="2:6" x14ac:dyDescent="0.25">
      <c r="B71199" s="15">
        <v>46007</v>
      </c>
      <c r="C71199" t="s">
        <v>1149</v>
      </c>
      <c r="D71199" t="s">
        <v>40</v>
      </c>
      <c r="E71199">
        <v>42.39</v>
      </c>
    </row>
    <row r="71200" spans="2:6" x14ac:dyDescent="0.25">
      <c r="B71200" s="15">
        <v>46007</v>
      </c>
      <c r="D71200" t="s">
        <v>62</v>
      </c>
      <c r="F71200">
        <v>42.39</v>
      </c>
    </row>
    <row r="71202" spans="2:6" x14ac:dyDescent="0.25">
      <c r="B71202" s="15">
        <v>46007</v>
      </c>
      <c r="C71202" t="s">
        <v>1149</v>
      </c>
      <c r="D71202" t="s">
        <v>40</v>
      </c>
      <c r="E71202">
        <v>28.08</v>
      </c>
    </row>
    <row r="71203" spans="2:6" x14ac:dyDescent="0.25">
      <c r="B71203" s="15">
        <v>46007</v>
      </c>
      <c r="D71203" t="s">
        <v>62</v>
      </c>
      <c r="F71203">
        <v>28.08</v>
      </c>
    </row>
    <row r="71205" spans="2:6" x14ac:dyDescent="0.25">
      <c r="B71205" s="15">
        <v>46007</v>
      </c>
      <c r="C71205" t="s">
        <v>1143</v>
      </c>
      <c r="D71205" t="s">
        <v>40</v>
      </c>
      <c r="F71205">
        <v>0.4</v>
      </c>
    </row>
    <row r="71206" spans="2:6" x14ac:dyDescent="0.25">
      <c r="B71206" s="15">
        <v>46007</v>
      </c>
      <c r="D71206" t="s">
        <v>81</v>
      </c>
      <c r="E71206">
        <v>0.4</v>
      </c>
    </row>
    <row r="71208" spans="2:6" x14ac:dyDescent="0.25">
      <c r="B71208" s="15">
        <v>46007</v>
      </c>
      <c r="C71208" t="s">
        <v>1208</v>
      </c>
      <c r="D71208" t="s">
        <v>40</v>
      </c>
      <c r="F71208">
        <v>0.63</v>
      </c>
    </row>
    <row r="71209" spans="2:6" x14ac:dyDescent="0.25">
      <c r="B71209" s="15">
        <v>46007</v>
      </c>
      <c r="D71209" t="s">
        <v>81</v>
      </c>
      <c r="E71209">
        <v>0.63</v>
      </c>
    </row>
    <row r="71211" spans="2:6" x14ac:dyDescent="0.25">
      <c r="B71211" s="15">
        <v>46007</v>
      </c>
      <c r="C71211" t="s">
        <v>2610</v>
      </c>
      <c r="D71211" t="s">
        <v>40</v>
      </c>
      <c r="E71211">
        <v>42.68</v>
      </c>
    </row>
    <row r="71212" spans="2:6" x14ac:dyDescent="0.25">
      <c r="B71212" s="15">
        <v>46007</v>
      </c>
      <c r="D71212" t="s">
        <v>62</v>
      </c>
      <c r="F71212">
        <v>42.68</v>
      </c>
    </row>
    <row r="71214" spans="2:6" x14ac:dyDescent="0.25">
      <c r="B71214" s="15">
        <v>46007</v>
      </c>
      <c r="C71214" t="s">
        <v>1143</v>
      </c>
      <c r="D71214" t="s">
        <v>40</v>
      </c>
      <c r="F71214">
        <v>0.74</v>
      </c>
    </row>
    <row r="71215" spans="2:6" x14ac:dyDescent="0.25">
      <c r="B71215" s="15">
        <v>46007</v>
      </c>
      <c r="D71215" t="s">
        <v>81</v>
      </c>
      <c r="E71215">
        <v>0.74</v>
      </c>
    </row>
    <row r="71217" spans="2:6" x14ac:dyDescent="0.25">
      <c r="B71217" s="15">
        <v>46007</v>
      </c>
      <c r="C71217" t="s">
        <v>3457</v>
      </c>
      <c r="D71217" t="s">
        <v>40</v>
      </c>
      <c r="E71217">
        <v>25.72</v>
      </c>
    </row>
    <row r="71218" spans="2:6" x14ac:dyDescent="0.25">
      <c r="B71218" s="15">
        <v>46007</v>
      </c>
      <c r="D71218" t="s">
        <v>62</v>
      </c>
      <c r="F71218">
        <v>25.72</v>
      </c>
    </row>
    <row r="71220" spans="2:6" x14ac:dyDescent="0.25">
      <c r="B71220" s="15">
        <v>46007</v>
      </c>
      <c r="C71220" t="s">
        <v>1143</v>
      </c>
      <c r="D71220" t="s">
        <v>40</v>
      </c>
      <c r="F71220">
        <v>0.6</v>
      </c>
    </row>
    <row r="71221" spans="2:6" x14ac:dyDescent="0.25">
      <c r="B71221" s="15">
        <v>46007</v>
      </c>
      <c r="D71221" t="s">
        <v>81</v>
      </c>
      <c r="E71221">
        <v>0.6</v>
      </c>
    </row>
    <row r="71223" spans="2:6" x14ac:dyDescent="0.25">
      <c r="B71223" s="15">
        <v>46007</v>
      </c>
      <c r="C71223" t="s">
        <v>1902</v>
      </c>
      <c r="D71223" t="s">
        <v>40</v>
      </c>
      <c r="E71223">
        <v>18.489999999999998</v>
      </c>
    </row>
    <row r="71224" spans="2:6" x14ac:dyDescent="0.25">
      <c r="B71224" s="15">
        <v>46007</v>
      </c>
      <c r="D71224" t="s">
        <v>62</v>
      </c>
      <c r="F71224">
        <v>18.489999999999998</v>
      </c>
    </row>
    <row r="71226" spans="2:6" x14ac:dyDescent="0.25">
      <c r="B71226" s="15">
        <v>46007</v>
      </c>
      <c r="C71226" t="s">
        <v>1143</v>
      </c>
      <c r="D71226" t="s">
        <v>40</v>
      </c>
      <c r="F71226">
        <v>0.2</v>
      </c>
    </row>
    <row r="71227" spans="2:6" x14ac:dyDescent="0.25">
      <c r="B71227" s="15">
        <v>46007</v>
      </c>
      <c r="D71227" t="s">
        <v>81</v>
      </c>
      <c r="E71227">
        <v>0.2</v>
      </c>
    </row>
    <row r="71229" spans="2:6" x14ac:dyDescent="0.25">
      <c r="B71229" s="15">
        <v>46007</v>
      </c>
      <c r="C71229" t="s">
        <v>3744</v>
      </c>
      <c r="D71229" t="s">
        <v>46</v>
      </c>
      <c r="F71229">
        <v>379.5</v>
      </c>
    </row>
    <row r="71230" spans="2:6" x14ac:dyDescent="0.25">
      <c r="B71230" s="15">
        <v>46007</v>
      </c>
      <c r="D71230" t="s">
        <v>82</v>
      </c>
      <c r="E71230">
        <v>379.5</v>
      </c>
    </row>
    <row r="71232" spans="2:6" x14ac:dyDescent="0.25">
      <c r="B71232" s="15">
        <v>46007</v>
      </c>
      <c r="C71232" t="s">
        <v>1143</v>
      </c>
      <c r="D71232" t="s">
        <v>40</v>
      </c>
      <c r="F71232">
        <v>0.19</v>
      </c>
    </row>
    <row r="71233" spans="2:6" x14ac:dyDescent="0.25">
      <c r="B71233" s="15">
        <v>46007</v>
      </c>
      <c r="D71233" t="s">
        <v>81</v>
      </c>
      <c r="E71233">
        <v>0.19</v>
      </c>
    </row>
    <row r="71235" spans="2:6" x14ac:dyDescent="0.25">
      <c r="B71235" s="15">
        <v>46007</v>
      </c>
      <c r="C71235" t="s">
        <v>1208</v>
      </c>
      <c r="D71235" t="s">
        <v>40</v>
      </c>
      <c r="F71235">
        <v>0.63</v>
      </c>
    </row>
    <row r="71236" spans="2:6" x14ac:dyDescent="0.25">
      <c r="B71236" s="15">
        <v>46007</v>
      </c>
      <c r="D71236" t="s">
        <v>81</v>
      </c>
      <c r="E71236">
        <v>0.63</v>
      </c>
    </row>
    <row r="71238" spans="2:6" x14ac:dyDescent="0.25">
      <c r="B71238" s="15">
        <v>46007</v>
      </c>
      <c r="C71238" t="s">
        <v>1149</v>
      </c>
      <c r="D71238" t="s">
        <v>40</v>
      </c>
      <c r="E71238">
        <v>108.46</v>
      </c>
    </row>
    <row r="71239" spans="2:6" x14ac:dyDescent="0.25">
      <c r="B71239" s="15">
        <v>46007</v>
      </c>
      <c r="D71239" t="s">
        <v>62</v>
      </c>
      <c r="F71239">
        <v>108.46</v>
      </c>
    </row>
    <row r="71241" spans="2:6" x14ac:dyDescent="0.25">
      <c r="B71241" s="15">
        <v>46007</v>
      </c>
      <c r="C71241" t="s">
        <v>1149</v>
      </c>
      <c r="D71241" t="s">
        <v>40</v>
      </c>
      <c r="E71241">
        <v>22.18</v>
      </c>
    </row>
    <row r="71242" spans="2:6" x14ac:dyDescent="0.25">
      <c r="B71242" s="15">
        <v>46007</v>
      </c>
      <c r="D71242" t="s">
        <v>62</v>
      </c>
      <c r="F71242">
        <v>22.18</v>
      </c>
    </row>
    <row r="71244" spans="2:6" x14ac:dyDescent="0.25">
      <c r="B71244" s="15">
        <v>46007</v>
      </c>
      <c r="C71244" t="s">
        <v>1208</v>
      </c>
      <c r="D71244" t="s">
        <v>40</v>
      </c>
      <c r="F71244">
        <v>0.75</v>
      </c>
    </row>
    <row r="71245" spans="2:6" x14ac:dyDescent="0.25">
      <c r="B71245" s="15">
        <v>46007</v>
      </c>
      <c r="D71245" t="s">
        <v>81</v>
      </c>
      <c r="E71245">
        <v>0.75</v>
      </c>
    </row>
    <row r="71247" spans="2:6" x14ac:dyDescent="0.25">
      <c r="B71247" s="15">
        <v>46007</v>
      </c>
      <c r="C71247" t="s">
        <v>1143</v>
      </c>
      <c r="D71247" t="s">
        <v>40</v>
      </c>
      <c r="F71247">
        <v>0.8</v>
      </c>
    </row>
    <row r="71248" spans="2:6" x14ac:dyDescent="0.25">
      <c r="B71248" s="15">
        <v>46007</v>
      </c>
      <c r="D71248" t="s">
        <v>81</v>
      </c>
      <c r="E71248">
        <v>0.8</v>
      </c>
    </row>
    <row r="71250" spans="2:6" x14ac:dyDescent="0.25">
      <c r="B71250" s="15">
        <v>46007</v>
      </c>
      <c r="C71250" t="s">
        <v>1208</v>
      </c>
      <c r="D71250" t="s">
        <v>40</v>
      </c>
      <c r="F71250">
        <v>0.63</v>
      </c>
    </row>
    <row r="71251" spans="2:6" x14ac:dyDescent="0.25">
      <c r="B71251" s="15">
        <v>46007</v>
      </c>
      <c r="D71251" t="s">
        <v>81</v>
      </c>
      <c r="E71251">
        <v>0.63</v>
      </c>
    </row>
    <row r="71253" spans="2:6" x14ac:dyDescent="0.25">
      <c r="B71253" s="15">
        <v>46007</v>
      </c>
      <c r="C71253" t="s">
        <v>1149</v>
      </c>
      <c r="D71253" t="s">
        <v>40</v>
      </c>
      <c r="E71253">
        <v>85.28</v>
      </c>
    </row>
    <row r="71254" spans="2:6" x14ac:dyDescent="0.25">
      <c r="B71254" s="15">
        <v>46007</v>
      </c>
      <c r="D71254" t="s">
        <v>62</v>
      </c>
      <c r="F71254">
        <v>85.28</v>
      </c>
    </row>
    <row r="71256" spans="2:6" x14ac:dyDescent="0.25">
      <c r="B71256" s="15">
        <v>46007</v>
      </c>
      <c r="C71256" t="s">
        <v>1373</v>
      </c>
      <c r="D71256" t="s">
        <v>40</v>
      </c>
      <c r="E71256">
        <v>19.75</v>
      </c>
    </row>
    <row r="71257" spans="2:6" x14ac:dyDescent="0.25">
      <c r="B71257" s="15">
        <v>46007</v>
      </c>
      <c r="D71257" t="s">
        <v>62</v>
      </c>
      <c r="F71257">
        <v>19.75</v>
      </c>
    </row>
    <row r="71259" spans="2:6" x14ac:dyDescent="0.25">
      <c r="B71259" s="15">
        <v>46007</v>
      </c>
      <c r="C71259" t="s">
        <v>1143</v>
      </c>
      <c r="D71259" t="s">
        <v>40</v>
      </c>
      <c r="F71259">
        <v>1.03</v>
      </c>
    </row>
    <row r="71260" spans="2:6" x14ac:dyDescent="0.25">
      <c r="B71260" s="15">
        <v>46007</v>
      </c>
      <c r="D71260" t="s">
        <v>81</v>
      </c>
      <c r="E71260">
        <v>1.03</v>
      </c>
    </row>
    <row r="71262" spans="2:6" x14ac:dyDescent="0.25">
      <c r="B71262" s="15">
        <v>46007</v>
      </c>
      <c r="C71262" t="s">
        <v>1149</v>
      </c>
      <c r="D71262" t="s">
        <v>40</v>
      </c>
      <c r="E71262">
        <v>26.4</v>
      </c>
    </row>
    <row r="71263" spans="2:6" x14ac:dyDescent="0.25">
      <c r="B71263" s="15">
        <v>46007</v>
      </c>
      <c r="D71263" t="s">
        <v>62</v>
      </c>
      <c r="F71263">
        <v>26.4</v>
      </c>
    </row>
    <row r="71265" spans="2:6" x14ac:dyDescent="0.25">
      <c r="B71265" s="15">
        <v>46007</v>
      </c>
      <c r="C71265" t="s">
        <v>1143</v>
      </c>
      <c r="D71265" t="s">
        <v>40</v>
      </c>
      <c r="F71265">
        <v>0.4</v>
      </c>
    </row>
    <row r="71266" spans="2:6" x14ac:dyDescent="0.25">
      <c r="B71266" s="15">
        <v>46007</v>
      </c>
      <c r="D71266" t="s">
        <v>81</v>
      </c>
      <c r="E71266">
        <v>0.4</v>
      </c>
    </row>
    <row r="71268" spans="2:6" x14ac:dyDescent="0.25">
      <c r="B71268" s="15">
        <v>46007</v>
      </c>
      <c r="C71268" t="s">
        <v>1208</v>
      </c>
      <c r="D71268" t="s">
        <v>40</v>
      </c>
      <c r="F71268">
        <v>0.63</v>
      </c>
    </row>
    <row r="71269" spans="2:6" x14ac:dyDescent="0.25">
      <c r="B71269" s="15">
        <v>46007</v>
      </c>
      <c r="D71269" t="s">
        <v>81</v>
      </c>
      <c r="E71269">
        <v>0.63</v>
      </c>
    </row>
    <row r="71271" spans="2:6" x14ac:dyDescent="0.25">
      <c r="B71271" s="15">
        <v>46007</v>
      </c>
      <c r="C71271" t="s">
        <v>1149</v>
      </c>
      <c r="D71271" t="s">
        <v>40</v>
      </c>
      <c r="E71271">
        <v>26.78</v>
      </c>
    </row>
    <row r="71272" spans="2:6" x14ac:dyDescent="0.25">
      <c r="B71272" s="15">
        <v>46007</v>
      </c>
      <c r="D71272" t="s">
        <v>62</v>
      </c>
      <c r="F71272">
        <v>26.78</v>
      </c>
    </row>
    <row r="71274" spans="2:6" x14ac:dyDescent="0.25">
      <c r="B71274" s="15">
        <v>46007</v>
      </c>
      <c r="C71274" t="s">
        <v>1208</v>
      </c>
      <c r="D71274" t="s">
        <v>40</v>
      </c>
      <c r="F71274">
        <v>1.25</v>
      </c>
    </row>
    <row r="71275" spans="2:6" x14ac:dyDescent="0.25">
      <c r="B71275" s="15">
        <v>46007</v>
      </c>
      <c r="D71275" t="s">
        <v>81</v>
      </c>
      <c r="E71275">
        <v>1.25</v>
      </c>
    </row>
    <row r="71277" spans="2:6" x14ac:dyDescent="0.25">
      <c r="B71277" s="15">
        <v>46007</v>
      </c>
      <c r="C71277" t="s">
        <v>2884</v>
      </c>
      <c r="D71277" t="s">
        <v>40</v>
      </c>
      <c r="E71277">
        <v>20.37</v>
      </c>
    </row>
    <row r="71278" spans="2:6" x14ac:dyDescent="0.25">
      <c r="B71278" s="15">
        <v>46007</v>
      </c>
      <c r="D71278" t="s">
        <v>62</v>
      </c>
      <c r="F71278">
        <v>20.37</v>
      </c>
    </row>
    <row r="71280" spans="2:6" x14ac:dyDescent="0.25">
      <c r="B71280" s="15">
        <v>46007</v>
      </c>
      <c r="C71280" t="s">
        <v>1143</v>
      </c>
      <c r="D71280" t="s">
        <v>40</v>
      </c>
      <c r="F71280">
        <v>0.59</v>
      </c>
    </row>
    <row r="71281" spans="2:6" x14ac:dyDescent="0.25">
      <c r="B71281" s="15">
        <v>46007</v>
      </c>
      <c r="D71281" t="s">
        <v>81</v>
      </c>
      <c r="E71281">
        <v>0.59</v>
      </c>
    </row>
    <row r="71283" spans="2:6" x14ac:dyDescent="0.25">
      <c r="B71283" s="15">
        <v>46007</v>
      </c>
      <c r="C71283" t="s">
        <v>1149</v>
      </c>
      <c r="D71283" t="s">
        <v>40</v>
      </c>
      <c r="E71283">
        <v>146.58000000000001</v>
      </c>
    </row>
    <row r="71284" spans="2:6" x14ac:dyDescent="0.25">
      <c r="B71284" s="15">
        <v>46007</v>
      </c>
      <c r="D71284" t="s">
        <v>62</v>
      </c>
      <c r="F71284">
        <v>146.58000000000001</v>
      </c>
    </row>
    <row r="71286" spans="2:6" x14ac:dyDescent="0.25">
      <c r="B71286" s="15">
        <v>46007</v>
      </c>
      <c r="C71286" t="s">
        <v>1078</v>
      </c>
      <c r="D71286" t="s">
        <v>38</v>
      </c>
      <c r="E71286">
        <v>1910.23</v>
      </c>
    </row>
    <row r="71287" spans="2:6" x14ac:dyDescent="0.25">
      <c r="B71287" s="15">
        <v>46007</v>
      </c>
      <c r="D71287" t="s">
        <v>43</v>
      </c>
      <c r="F71287">
        <v>1910.23</v>
      </c>
    </row>
    <row r="71289" spans="2:6" x14ac:dyDescent="0.25">
      <c r="B71289" s="15">
        <v>46007</v>
      </c>
      <c r="C71289" t="s">
        <v>1149</v>
      </c>
      <c r="D71289" t="s">
        <v>40</v>
      </c>
      <c r="E71289">
        <v>69.12</v>
      </c>
    </row>
    <row r="71290" spans="2:6" x14ac:dyDescent="0.25">
      <c r="B71290" s="15">
        <v>46007</v>
      </c>
      <c r="D71290" t="s">
        <v>62</v>
      </c>
      <c r="F71290">
        <v>69.12</v>
      </c>
    </row>
    <row r="71292" spans="2:6" x14ac:dyDescent="0.25">
      <c r="B71292" s="15">
        <v>46007</v>
      </c>
      <c r="C71292" t="s">
        <v>1208</v>
      </c>
      <c r="D71292" t="s">
        <v>40</v>
      </c>
      <c r="F71292">
        <v>0.63</v>
      </c>
    </row>
    <row r="71293" spans="2:6" x14ac:dyDescent="0.25">
      <c r="B71293" s="15">
        <v>46007</v>
      </c>
      <c r="D71293" t="s">
        <v>81</v>
      </c>
      <c r="E71293">
        <v>0.63</v>
      </c>
    </row>
    <row r="71295" spans="2:6" x14ac:dyDescent="0.25">
      <c r="B71295" s="15">
        <v>46007</v>
      </c>
      <c r="C71295" t="s">
        <v>1149</v>
      </c>
      <c r="D71295" t="s">
        <v>40</v>
      </c>
      <c r="E71295">
        <v>12.01</v>
      </c>
    </row>
    <row r="71296" spans="2:6" x14ac:dyDescent="0.25">
      <c r="B71296" s="15">
        <v>46007</v>
      </c>
      <c r="D71296" t="s">
        <v>62</v>
      </c>
      <c r="F71296">
        <v>12.01</v>
      </c>
    </row>
    <row r="71298" spans="2:6" x14ac:dyDescent="0.25">
      <c r="B71298" s="15">
        <v>46007</v>
      </c>
      <c r="C71298" t="s">
        <v>1231</v>
      </c>
      <c r="D71298" t="s">
        <v>40</v>
      </c>
      <c r="E71298">
        <v>33.700000000000003</v>
      </c>
    </row>
    <row r="71299" spans="2:6" x14ac:dyDescent="0.25">
      <c r="B71299" s="15">
        <v>46007</v>
      </c>
      <c r="D71299" t="s">
        <v>62</v>
      </c>
      <c r="F71299">
        <v>33.700000000000003</v>
      </c>
    </row>
    <row r="71301" spans="2:6" x14ac:dyDescent="0.25">
      <c r="B71301" s="15">
        <v>46007</v>
      </c>
      <c r="C71301" t="s">
        <v>3820</v>
      </c>
      <c r="D71301" t="s">
        <v>46</v>
      </c>
      <c r="F71301">
        <v>51.89</v>
      </c>
    </row>
    <row r="71302" spans="2:6" x14ac:dyDescent="0.25">
      <c r="B71302" s="15">
        <v>46007</v>
      </c>
      <c r="D71302" t="s">
        <v>76</v>
      </c>
      <c r="E71302">
        <v>51.89</v>
      </c>
    </row>
    <row r="71304" spans="2:6" x14ac:dyDescent="0.25">
      <c r="B71304" s="15">
        <v>46007</v>
      </c>
      <c r="C71304" t="s">
        <v>1143</v>
      </c>
      <c r="D71304" t="s">
        <v>40</v>
      </c>
      <c r="F71304">
        <v>0.94</v>
      </c>
    </row>
    <row r="71305" spans="2:6" x14ac:dyDescent="0.25">
      <c r="B71305" s="15">
        <v>46007</v>
      </c>
      <c r="D71305" t="s">
        <v>81</v>
      </c>
      <c r="E71305">
        <v>0.94</v>
      </c>
    </row>
    <row r="71307" spans="2:6" x14ac:dyDescent="0.25">
      <c r="B71307" s="15">
        <v>46007</v>
      </c>
      <c r="C71307" t="s">
        <v>1226</v>
      </c>
      <c r="D71307" t="s">
        <v>40</v>
      </c>
      <c r="E71307">
        <v>15.72</v>
      </c>
    </row>
    <row r="71308" spans="2:6" x14ac:dyDescent="0.25">
      <c r="B71308" s="15">
        <v>46007</v>
      </c>
      <c r="D71308" t="s">
        <v>62</v>
      </c>
      <c r="F71308">
        <v>15.72</v>
      </c>
    </row>
    <row r="71310" spans="2:6" x14ac:dyDescent="0.25">
      <c r="B71310" s="15">
        <v>46007</v>
      </c>
      <c r="C71310" t="s">
        <v>3821</v>
      </c>
      <c r="D71310" t="s">
        <v>46</v>
      </c>
      <c r="F71310">
        <v>101</v>
      </c>
    </row>
    <row r="71311" spans="2:6" x14ac:dyDescent="0.25">
      <c r="B71311" s="15">
        <v>46007</v>
      </c>
      <c r="D71311" t="s">
        <v>80</v>
      </c>
      <c r="E71311">
        <v>101</v>
      </c>
    </row>
    <row r="71313" spans="2:6" x14ac:dyDescent="0.25">
      <c r="B71313" s="15">
        <v>46007</v>
      </c>
      <c r="C71313" t="s">
        <v>1079</v>
      </c>
      <c r="D71313" t="s">
        <v>38</v>
      </c>
      <c r="F71313">
        <v>750</v>
      </c>
    </row>
    <row r="71314" spans="2:6" x14ac:dyDescent="0.25">
      <c r="B71314" s="15">
        <v>46007</v>
      </c>
      <c r="D71314" t="s">
        <v>51</v>
      </c>
      <c r="E71314">
        <v>750</v>
      </c>
    </row>
    <row r="71316" spans="2:6" x14ac:dyDescent="0.25">
      <c r="B71316" s="15">
        <v>46007</v>
      </c>
      <c r="C71316" t="s">
        <v>1143</v>
      </c>
      <c r="D71316" t="s">
        <v>40</v>
      </c>
      <c r="F71316">
        <v>1.83</v>
      </c>
    </row>
    <row r="71317" spans="2:6" x14ac:dyDescent="0.25">
      <c r="B71317" s="15">
        <v>46007</v>
      </c>
      <c r="D71317" t="s">
        <v>81</v>
      </c>
      <c r="E71317">
        <v>1.83</v>
      </c>
    </row>
    <row r="71319" spans="2:6" x14ac:dyDescent="0.25">
      <c r="B71319" s="15">
        <v>46007</v>
      </c>
      <c r="C71319" t="s">
        <v>2648</v>
      </c>
      <c r="D71319" t="s">
        <v>40</v>
      </c>
      <c r="E71319">
        <v>118.3</v>
      </c>
    </row>
    <row r="71320" spans="2:6" x14ac:dyDescent="0.25">
      <c r="B71320" s="15">
        <v>46007</v>
      </c>
      <c r="D71320" t="s">
        <v>62</v>
      </c>
      <c r="F71320">
        <v>118.3</v>
      </c>
    </row>
    <row r="71322" spans="2:6" x14ac:dyDescent="0.25">
      <c r="B71322" s="15">
        <v>46007</v>
      </c>
      <c r="C71322" t="s">
        <v>1143</v>
      </c>
      <c r="D71322" t="s">
        <v>40</v>
      </c>
      <c r="F71322">
        <v>2.3199999999999998</v>
      </c>
    </row>
    <row r="71323" spans="2:6" x14ac:dyDescent="0.25">
      <c r="B71323" s="15">
        <v>46007</v>
      </c>
      <c r="D71323" t="s">
        <v>81</v>
      </c>
      <c r="E71323">
        <v>2.3199999999999998</v>
      </c>
    </row>
    <row r="71325" spans="2:6" x14ac:dyDescent="0.25">
      <c r="B71325" s="15">
        <v>46007</v>
      </c>
      <c r="C71325" t="s">
        <v>3458</v>
      </c>
      <c r="D71325" t="s">
        <v>40</v>
      </c>
      <c r="F71325">
        <v>1910.23</v>
      </c>
    </row>
    <row r="71326" spans="2:6" x14ac:dyDescent="0.25">
      <c r="B71326" s="15">
        <v>46007</v>
      </c>
      <c r="D71326" t="s">
        <v>43</v>
      </c>
      <c r="E71326">
        <v>1910.23</v>
      </c>
    </row>
    <row r="71328" spans="2:6" x14ac:dyDescent="0.25">
      <c r="B71328" s="15">
        <v>46007</v>
      </c>
      <c r="C71328" t="s">
        <v>1143</v>
      </c>
      <c r="D71328" t="s">
        <v>40</v>
      </c>
      <c r="F71328">
        <v>0.61</v>
      </c>
    </row>
    <row r="71329" spans="2:6" x14ac:dyDescent="0.25">
      <c r="B71329" s="15">
        <v>46007</v>
      </c>
      <c r="D71329" t="s">
        <v>81</v>
      </c>
      <c r="E71329">
        <v>0.61</v>
      </c>
    </row>
    <row r="71331" spans="2:6" x14ac:dyDescent="0.25">
      <c r="B71331" s="15">
        <v>46007</v>
      </c>
      <c r="C71331" t="s">
        <v>1149</v>
      </c>
      <c r="D71331" t="s">
        <v>40</v>
      </c>
      <c r="E71331">
        <v>3.43</v>
      </c>
    </row>
    <row r="71332" spans="2:6" x14ac:dyDescent="0.25">
      <c r="B71332" s="15">
        <v>46007</v>
      </c>
      <c r="D71332" t="s">
        <v>62</v>
      </c>
      <c r="F71332">
        <v>3.43</v>
      </c>
    </row>
    <row r="71334" spans="2:6" x14ac:dyDescent="0.25">
      <c r="B71334" s="15">
        <v>46007</v>
      </c>
      <c r="C71334" t="s">
        <v>1143</v>
      </c>
      <c r="D71334" t="s">
        <v>40</v>
      </c>
      <c r="F71334">
        <v>0.77</v>
      </c>
    </row>
    <row r="71335" spans="2:6" x14ac:dyDescent="0.25">
      <c r="B71335" s="15">
        <v>46007</v>
      </c>
      <c r="D71335" t="s">
        <v>81</v>
      </c>
      <c r="E71335">
        <v>0.77</v>
      </c>
    </row>
    <row r="71337" spans="2:6" x14ac:dyDescent="0.25">
      <c r="B71337" s="15">
        <v>46007</v>
      </c>
      <c r="C71337" t="s">
        <v>1208</v>
      </c>
      <c r="D71337" t="s">
        <v>40</v>
      </c>
      <c r="F71337">
        <v>0.63</v>
      </c>
    </row>
    <row r="71338" spans="2:6" x14ac:dyDescent="0.25">
      <c r="B71338" s="15">
        <v>46007</v>
      </c>
      <c r="D71338" t="s">
        <v>81</v>
      </c>
      <c r="E71338">
        <v>0.63</v>
      </c>
    </row>
    <row r="71340" spans="2:6" x14ac:dyDescent="0.25">
      <c r="B71340" s="15">
        <v>46007</v>
      </c>
      <c r="C71340" t="s">
        <v>1080</v>
      </c>
      <c r="D71340" t="s">
        <v>38</v>
      </c>
      <c r="F71340">
        <v>5421.23</v>
      </c>
    </row>
    <row r="71341" spans="2:6" x14ac:dyDescent="0.25">
      <c r="B71341" s="15">
        <v>46007</v>
      </c>
      <c r="D71341" t="s">
        <v>22</v>
      </c>
      <c r="E71341">
        <v>5421.23</v>
      </c>
    </row>
    <row r="71343" spans="2:6" x14ac:dyDescent="0.25">
      <c r="B71343" s="15">
        <v>46007</v>
      </c>
      <c r="C71343" t="s">
        <v>1143</v>
      </c>
      <c r="D71343" t="s">
        <v>40</v>
      </c>
      <c r="F71343">
        <v>1.1599999999999999</v>
      </c>
    </row>
    <row r="71344" spans="2:6" x14ac:dyDescent="0.25">
      <c r="B71344" s="15">
        <v>46007</v>
      </c>
      <c r="D71344" t="s">
        <v>81</v>
      </c>
      <c r="E71344">
        <v>1.1599999999999999</v>
      </c>
    </row>
    <row r="71346" spans="2:6" x14ac:dyDescent="0.25">
      <c r="B71346" s="15">
        <v>46008</v>
      </c>
      <c r="C71346" t="s">
        <v>1149</v>
      </c>
      <c r="D71346" t="s">
        <v>40</v>
      </c>
      <c r="E71346">
        <v>14.78</v>
      </c>
    </row>
    <row r="71347" spans="2:6" x14ac:dyDescent="0.25">
      <c r="B71347" s="15">
        <v>46008</v>
      </c>
      <c r="D71347" t="s">
        <v>62</v>
      </c>
      <c r="F71347">
        <v>14.78</v>
      </c>
    </row>
    <row r="71349" spans="2:6" x14ac:dyDescent="0.25">
      <c r="B71349" s="15">
        <v>46008</v>
      </c>
      <c r="C71349" t="s">
        <v>1143</v>
      </c>
      <c r="D71349" t="s">
        <v>40</v>
      </c>
      <c r="F71349">
        <v>4.58</v>
      </c>
    </row>
    <row r="71350" spans="2:6" x14ac:dyDescent="0.25">
      <c r="B71350" s="15">
        <v>46008</v>
      </c>
      <c r="D71350" t="s">
        <v>81</v>
      </c>
      <c r="E71350">
        <v>4.58</v>
      </c>
    </row>
    <row r="71352" spans="2:6" x14ac:dyDescent="0.25">
      <c r="B71352" s="15">
        <v>46008</v>
      </c>
      <c r="C71352" t="s">
        <v>2396</v>
      </c>
      <c r="D71352" t="s">
        <v>40</v>
      </c>
      <c r="E71352">
        <v>37.39</v>
      </c>
    </row>
    <row r="71353" spans="2:6" x14ac:dyDescent="0.25">
      <c r="B71353" s="15">
        <v>46008</v>
      </c>
      <c r="D71353" t="s">
        <v>62</v>
      </c>
      <c r="F71353">
        <v>37.39</v>
      </c>
    </row>
    <row r="71355" spans="2:6" x14ac:dyDescent="0.25">
      <c r="B71355" s="15">
        <v>46008</v>
      </c>
      <c r="C71355" t="s">
        <v>1081</v>
      </c>
      <c r="D71355" t="s">
        <v>38</v>
      </c>
      <c r="F71355">
        <v>539</v>
      </c>
    </row>
    <row r="71356" spans="2:6" x14ac:dyDescent="0.25">
      <c r="B71356" s="15">
        <v>46008</v>
      </c>
      <c r="D71356" t="s">
        <v>22</v>
      </c>
      <c r="E71356">
        <v>539</v>
      </c>
    </row>
    <row r="71358" spans="2:6" x14ac:dyDescent="0.25">
      <c r="B71358" s="15">
        <v>46008</v>
      </c>
      <c r="C71358" t="s">
        <v>1401</v>
      </c>
      <c r="D71358" t="s">
        <v>40</v>
      </c>
      <c r="E71358">
        <v>52.96</v>
      </c>
    </row>
    <row r="71359" spans="2:6" x14ac:dyDescent="0.25">
      <c r="B71359" s="15">
        <v>46008</v>
      </c>
      <c r="D71359" t="s">
        <v>62</v>
      </c>
      <c r="F71359">
        <v>52.96</v>
      </c>
    </row>
    <row r="71361" spans="2:6" x14ac:dyDescent="0.25">
      <c r="B71361" s="15">
        <v>46008</v>
      </c>
      <c r="C71361" t="s">
        <v>1149</v>
      </c>
      <c r="D71361" t="s">
        <v>40</v>
      </c>
      <c r="E71361">
        <v>14.78</v>
      </c>
    </row>
    <row r="71362" spans="2:6" x14ac:dyDescent="0.25">
      <c r="B71362" s="15">
        <v>46008</v>
      </c>
      <c r="D71362" t="s">
        <v>62</v>
      </c>
      <c r="F71362">
        <v>14.78</v>
      </c>
    </row>
    <row r="71364" spans="2:6" x14ac:dyDescent="0.25">
      <c r="B71364" s="15">
        <v>46008</v>
      </c>
      <c r="C71364" t="s">
        <v>1149</v>
      </c>
      <c r="D71364" t="s">
        <v>40</v>
      </c>
      <c r="E71364">
        <v>89.52</v>
      </c>
    </row>
    <row r="71365" spans="2:6" x14ac:dyDescent="0.25">
      <c r="B71365" s="15">
        <v>46008</v>
      </c>
      <c r="D71365" t="s">
        <v>62</v>
      </c>
      <c r="F71365">
        <v>89.52</v>
      </c>
    </row>
    <row r="71367" spans="2:6" x14ac:dyDescent="0.25">
      <c r="B71367" s="15">
        <v>46008</v>
      </c>
      <c r="C71367" t="s">
        <v>1143</v>
      </c>
      <c r="D71367" t="s">
        <v>40</v>
      </c>
      <c r="F71367">
        <v>0.84</v>
      </c>
    </row>
    <row r="71368" spans="2:6" x14ac:dyDescent="0.25">
      <c r="B71368" s="15">
        <v>46008</v>
      </c>
      <c r="D71368" t="s">
        <v>81</v>
      </c>
      <c r="E71368">
        <v>0.84</v>
      </c>
    </row>
    <row r="71370" spans="2:6" x14ac:dyDescent="0.25">
      <c r="B71370" s="15">
        <v>46008</v>
      </c>
      <c r="C71370" t="s">
        <v>1143</v>
      </c>
      <c r="D71370" t="s">
        <v>40</v>
      </c>
      <c r="F71370">
        <v>1.29</v>
      </c>
    </row>
    <row r="71371" spans="2:6" x14ac:dyDescent="0.25">
      <c r="B71371" s="15">
        <v>46008</v>
      </c>
      <c r="D71371" t="s">
        <v>81</v>
      </c>
      <c r="E71371">
        <v>1.29</v>
      </c>
    </row>
    <row r="71373" spans="2:6" x14ac:dyDescent="0.25">
      <c r="B71373" s="15">
        <v>46008</v>
      </c>
      <c r="C71373" t="s">
        <v>1143</v>
      </c>
      <c r="D71373" t="s">
        <v>40</v>
      </c>
      <c r="F71373">
        <v>1.58</v>
      </c>
    </row>
    <row r="71374" spans="2:6" x14ac:dyDescent="0.25">
      <c r="B71374" s="15">
        <v>46008</v>
      </c>
      <c r="D71374" t="s">
        <v>81</v>
      </c>
      <c r="E71374">
        <v>1.58</v>
      </c>
    </row>
    <row r="71376" spans="2:6" x14ac:dyDescent="0.25">
      <c r="B71376" s="15">
        <v>46008</v>
      </c>
      <c r="C71376" t="s">
        <v>2163</v>
      </c>
      <c r="D71376" t="s">
        <v>40</v>
      </c>
      <c r="E71376">
        <v>198.88</v>
      </c>
    </row>
    <row r="71377" spans="2:6" x14ac:dyDescent="0.25">
      <c r="B71377" s="15">
        <v>46008</v>
      </c>
      <c r="D71377" t="s">
        <v>62</v>
      </c>
      <c r="F71377">
        <v>198.88</v>
      </c>
    </row>
    <row r="71379" spans="2:6" x14ac:dyDescent="0.25">
      <c r="B71379" s="15">
        <v>46008</v>
      </c>
      <c r="C71379" t="s">
        <v>1149</v>
      </c>
      <c r="D71379" t="s">
        <v>40</v>
      </c>
      <c r="E71379">
        <v>416.95</v>
      </c>
    </row>
    <row r="71380" spans="2:6" x14ac:dyDescent="0.25">
      <c r="B71380" s="15">
        <v>46008</v>
      </c>
      <c r="D71380" t="s">
        <v>62</v>
      </c>
      <c r="F71380">
        <v>416.95</v>
      </c>
    </row>
    <row r="71382" spans="2:6" x14ac:dyDescent="0.25">
      <c r="B71382" s="15">
        <v>46008</v>
      </c>
      <c r="C71382" t="s">
        <v>1149</v>
      </c>
      <c r="D71382" t="s">
        <v>40</v>
      </c>
      <c r="E71382">
        <v>16.18</v>
      </c>
    </row>
    <row r="71383" spans="2:6" x14ac:dyDescent="0.25">
      <c r="B71383" s="15">
        <v>46008</v>
      </c>
      <c r="D71383" t="s">
        <v>62</v>
      </c>
      <c r="F71383">
        <v>16.18</v>
      </c>
    </row>
    <row r="71385" spans="2:6" x14ac:dyDescent="0.25">
      <c r="B71385" s="15">
        <v>46008</v>
      </c>
      <c r="C71385" t="s">
        <v>1149</v>
      </c>
      <c r="D71385" t="s">
        <v>40</v>
      </c>
      <c r="E71385">
        <v>40.86</v>
      </c>
    </row>
    <row r="71386" spans="2:6" x14ac:dyDescent="0.25">
      <c r="B71386" s="15">
        <v>46008</v>
      </c>
      <c r="D71386" t="s">
        <v>62</v>
      </c>
      <c r="F71386">
        <v>40.86</v>
      </c>
    </row>
    <row r="71388" spans="2:6" x14ac:dyDescent="0.25">
      <c r="B71388" s="15">
        <v>46008</v>
      </c>
      <c r="C71388" t="s">
        <v>1149</v>
      </c>
      <c r="D71388" t="s">
        <v>40</v>
      </c>
      <c r="E71388">
        <v>21.62</v>
      </c>
    </row>
    <row r="71389" spans="2:6" x14ac:dyDescent="0.25">
      <c r="B71389" s="15">
        <v>46008</v>
      </c>
      <c r="D71389" t="s">
        <v>62</v>
      </c>
      <c r="F71389">
        <v>21.62</v>
      </c>
    </row>
    <row r="71391" spans="2:6" x14ac:dyDescent="0.25">
      <c r="B71391" s="15">
        <v>46008</v>
      </c>
      <c r="C71391" t="s">
        <v>1149</v>
      </c>
      <c r="D71391" t="s">
        <v>40</v>
      </c>
      <c r="E71391">
        <v>115.27</v>
      </c>
    </row>
    <row r="71392" spans="2:6" x14ac:dyDescent="0.25">
      <c r="B71392" s="15">
        <v>46008</v>
      </c>
      <c r="D71392" t="s">
        <v>62</v>
      </c>
      <c r="F71392">
        <v>115.27</v>
      </c>
    </row>
    <row r="71394" spans="2:6" x14ac:dyDescent="0.25">
      <c r="B71394" s="15">
        <v>46008</v>
      </c>
      <c r="C71394" t="s">
        <v>1143</v>
      </c>
      <c r="D71394" t="s">
        <v>40</v>
      </c>
      <c r="F71394">
        <v>3.14</v>
      </c>
    </row>
    <row r="71395" spans="2:6" x14ac:dyDescent="0.25">
      <c r="B71395" s="15">
        <v>46008</v>
      </c>
      <c r="D71395" t="s">
        <v>81</v>
      </c>
      <c r="E71395">
        <v>3.14</v>
      </c>
    </row>
    <row r="71397" spans="2:6" x14ac:dyDescent="0.25">
      <c r="B71397" s="15">
        <v>46008</v>
      </c>
      <c r="C71397" t="s">
        <v>1143</v>
      </c>
      <c r="D71397" t="s">
        <v>40</v>
      </c>
      <c r="F71397">
        <v>1.87</v>
      </c>
    </row>
    <row r="71398" spans="2:6" x14ac:dyDescent="0.25">
      <c r="B71398" s="15">
        <v>46008</v>
      </c>
      <c r="D71398" t="s">
        <v>81</v>
      </c>
      <c r="E71398">
        <v>1.87</v>
      </c>
    </row>
    <row r="71400" spans="2:6" x14ac:dyDescent="0.25">
      <c r="B71400" s="15">
        <v>46008</v>
      </c>
      <c r="C71400" t="s">
        <v>1149</v>
      </c>
      <c r="D71400" t="s">
        <v>40</v>
      </c>
      <c r="E71400">
        <v>7.4</v>
      </c>
    </row>
    <row r="71401" spans="2:6" x14ac:dyDescent="0.25">
      <c r="B71401" s="15">
        <v>46008</v>
      </c>
      <c r="D71401" t="s">
        <v>62</v>
      </c>
      <c r="F71401">
        <v>7.4</v>
      </c>
    </row>
    <row r="71403" spans="2:6" x14ac:dyDescent="0.25">
      <c r="B71403" s="15">
        <v>46008</v>
      </c>
      <c r="C71403" t="s">
        <v>1143</v>
      </c>
      <c r="D71403" t="s">
        <v>40</v>
      </c>
      <c r="F71403">
        <v>0.19</v>
      </c>
    </row>
    <row r="71404" spans="2:6" x14ac:dyDescent="0.25">
      <c r="B71404" s="15">
        <v>46008</v>
      </c>
      <c r="D71404" t="s">
        <v>81</v>
      </c>
      <c r="E71404">
        <v>0.19</v>
      </c>
    </row>
    <row r="71406" spans="2:6" x14ac:dyDescent="0.25">
      <c r="B71406" s="15">
        <v>46008</v>
      </c>
      <c r="C71406" t="s">
        <v>1082</v>
      </c>
      <c r="D71406" t="s">
        <v>38</v>
      </c>
      <c r="F71406">
        <v>545</v>
      </c>
    </row>
    <row r="71407" spans="2:6" x14ac:dyDescent="0.25">
      <c r="B71407" s="15">
        <v>46008</v>
      </c>
      <c r="D71407" t="s">
        <v>22</v>
      </c>
      <c r="E71407">
        <v>545</v>
      </c>
    </row>
    <row r="71409" spans="2:6" x14ac:dyDescent="0.25">
      <c r="B71409" s="15">
        <v>46008</v>
      </c>
      <c r="C71409" t="s">
        <v>1149</v>
      </c>
      <c r="D71409" t="s">
        <v>40</v>
      </c>
      <c r="E71409">
        <v>109.09</v>
      </c>
    </row>
    <row r="71410" spans="2:6" x14ac:dyDescent="0.25">
      <c r="B71410" s="15">
        <v>46008</v>
      </c>
      <c r="D71410" t="s">
        <v>62</v>
      </c>
      <c r="F71410">
        <v>109.09</v>
      </c>
    </row>
    <row r="71412" spans="2:6" x14ac:dyDescent="0.25">
      <c r="B71412" s="15">
        <v>46008</v>
      </c>
      <c r="C71412" t="s">
        <v>1143</v>
      </c>
      <c r="D71412" t="s">
        <v>40</v>
      </c>
      <c r="F71412">
        <v>1.08</v>
      </c>
    </row>
    <row r="71413" spans="2:6" x14ac:dyDescent="0.25">
      <c r="B71413" s="15">
        <v>46008</v>
      </c>
      <c r="D71413" t="s">
        <v>81</v>
      </c>
      <c r="E71413">
        <v>1.08</v>
      </c>
    </row>
    <row r="71415" spans="2:6" x14ac:dyDescent="0.25">
      <c r="B71415" s="15">
        <v>46008</v>
      </c>
      <c r="C71415" t="s">
        <v>1143</v>
      </c>
      <c r="D71415" t="s">
        <v>40</v>
      </c>
      <c r="F71415">
        <v>1.71</v>
      </c>
    </row>
    <row r="71416" spans="2:6" x14ac:dyDescent="0.25">
      <c r="B71416" s="15">
        <v>46008</v>
      </c>
      <c r="D71416" t="s">
        <v>81</v>
      </c>
      <c r="E71416">
        <v>1.71</v>
      </c>
    </row>
    <row r="71418" spans="2:6" x14ac:dyDescent="0.25">
      <c r="B71418" s="15">
        <v>46008</v>
      </c>
      <c r="C71418" t="s">
        <v>1149</v>
      </c>
      <c r="D71418" t="s">
        <v>40</v>
      </c>
      <c r="E71418">
        <v>18.399999999999999</v>
      </c>
    </row>
    <row r="71419" spans="2:6" x14ac:dyDescent="0.25">
      <c r="B71419" s="15">
        <v>46008</v>
      </c>
      <c r="D71419" t="s">
        <v>62</v>
      </c>
      <c r="F71419">
        <v>18.399999999999999</v>
      </c>
    </row>
    <row r="71421" spans="2:6" x14ac:dyDescent="0.25">
      <c r="B71421" s="15">
        <v>46008</v>
      </c>
      <c r="C71421" t="s">
        <v>3459</v>
      </c>
      <c r="D71421" t="s">
        <v>40</v>
      </c>
      <c r="F71421">
        <v>1035.3599999999999</v>
      </c>
    </row>
    <row r="71422" spans="2:6" x14ac:dyDescent="0.25">
      <c r="B71422" s="15">
        <v>46008</v>
      </c>
      <c r="D71422" t="s">
        <v>43</v>
      </c>
      <c r="E71422">
        <v>1035.3599999999999</v>
      </c>
    </row>
    <row r="71424" spans="2:6" x14ac:dyDescent="0.25">
      <c r="B71424" s="15">
        <v>46008</v>
      </c>
      <c r="C71424" t="s">
        <v>1540</v>
      </c>
      <c r="D71424" t="s">
        <v>40</v>
      </c>
      <c r="E71424">
        <v>259.26</v>
      </c>
    </row>
    <row r="71425" spans="2:6" x14ac:dyDescent="0.25">
      <c r="B71425" s="15">
        <v>46008</v>
      </c>
      <c r="D71425" t="s">
        <v>62</v>
      </c>
      <c r="F71425">
        <v>259.26</v>
      </c>
    </row>
    <row r="71427" spans="2:6" x14ac:dyDescent="0.25">
      <c r="B71427" s="15">
        <v>46008</v>
      </c>
      <c r="C71427" t="s">
        <v>1149</v>
      </c>
      <c r="D71427" t="s">
        <v>40</v>
      </c>
      <c r="E71427">
        <v>39.22</v>
      </c>
    </row>
    <row r="71428" spans="2:6" x14ac:dyDescent="0.25">
      <c r="B71428" s="15">
        <v>46008</v>
      </c>
      <c r="D71428" t="s">
        <v>62</v>
      </c>
      <c r="F71428">
        <v>39.22</v>
      </c>
    </row>
    <row r="71430" spans="2:6" x14ac:dyDescent="0.25">
      <c r="B71430" s="15">
        <v>46008</v>
      </c>
      <c r="C71430" t="s">
        <v>1143</v>
      </c>
      <c r="D71430" t="s">
        <v>40</v>
      </c>
      <c r="F71430">
        <v>0.26</v>
      </c>
    </row>
    <row r="71431" spans="2:6" x14ac:dyDescent="0.25">
      <c r="B71431" s="15">
        <v>46008</v>
      </c>
      <c r="D71431" t="s">
        <v>81</v>
      </c>
      <c r="E71431">
        <v>0.26</v>
      </c>
    </row>
    <row r="71433" spans="2:6" x14ac:dyDescent="0.25">
      <c r="B71433" s="15">
        <v>46008</v>
      </c>
      <c r="C71433" t="s">
        <v>100</v>
      </c>
      <c r="D71433" t="s">
        <v>38</v>
      </c>
      <c r="E71433">
        <v>4330</v>
      </c>
    </row>
    <row r="71434" spans="2:6" x14ac:dyDescent="0.25">
      <c r="B71434" s="15">
        <v>46008</v>
      </c>
      <c r="D71434" t="s">
        <v>62</v>
      </c>
      <c r="F71434">
        <v>4330</v>
      </c>
    </row>
    <row r="71436" spans="2:6" x14ac:dyDescent="0.25">
      <c r="B71436" s="15">
        <v>46008</v>
      </c>
      <c r="C71436" t="s">
        <v>1143</v>
      </c>
      <c r="D71436" t="s">
        <v>40</v>
      </c>
      <c r="F71436">
        <v>10.52</v>
      </c>
    </row>
    <row r="71437" spans="2:6" x14ac:dyDescent="0.25">
      <c r="B71437" s="15">
        <v>46008</v>
      </c>
      <c r="D71437" t="s">
        <v>81</v>
      </c>
      <c r="E71437">
        <v>10.52</v>
      </c>
    </row>
    <row r="71439" spans="2:6" x14ac:dyDescent="0.25">
      <c r="B71439" s="15">
        <v>46008</v>
      </c>
      <c r="C71439" t="s">
        <v>1149</v>
      </c>
      <c r="D71439" t="s">
        <v>40</v>
      </c>
      <c r="E71439">
        <v>3.43</v>
      </c>
    </row>
    <row r="71440" spans="2:6" x14ac:dyDescent="0.25">
      <c r="B71440" s="15">
        <v>46008</v>
      </c>
      <c r="D71440" t="s">
        <v>62</v>
      </c>
      <c r="F71440">
        <v>3.43</v>
      </c>
    </row>
    <row r="71442" spans="2:6" x14ac:dyDescent="0.25">
      <c r="B71442" s="15">
        <v>46008</v>
      </c>
      <c r="C71442" t="s">
        <v>1143</v>
      </c>
      <c r="D71442" t="s">
        <v>40</v>
      </c>
      <c r="F71442">
        <v>1.03</v>
      </c>
    </row>
    <row r="71443" spans="2:6" x14ac:dyDescent="0.25">
      <c r="B71443" s="15">
        <v>46008</v>
      </c>
      <c r="D71443" t="s">
        <v>81</v>
      </c>
      <c r="E71443">
        <v>1.03</v>
      </c>
    </row>
    <row r="71445" spans="2:6" x14ac:dyDescent="0.25">
      <c r="B71445" s="15">
        <v>46008</v>
      </c>
      <c r="C71445" t="s">
        <v>1143</v>
      </c>
      <c r="D71445" t="s">
        <v>40</v>
      </c>
      <c r="F71445">
        <v>0.28999999999999998</v>
      </c>
    </row>
    <row r="71446" spans="2:6" x14ac:dyDescent="0.25">
      <c r="B71446" s="15">
        <v>46008</v>
      </c>
      <c r="D71446" t="s">
        <v>81</v>
      </c>
      <c r="E71446">
        <v>0.28999999999999998</v>
      </c>
    </row>
    <row r="71448" spans="2:6" x14ac:dyDescent="0.25">
      <c r="B71448" s="15">
        <v>46008</v>
      </c>
      <c r="C71448" t="s">
        <v>1143</v>
      </c>
      <c r="D71448" t="s">
        <v>40</v>
      </c>
      <c r="F71448">
        <v>0.93</v>
      </c>
    </row>
    <row r="71449" spans="2:6" x14ac:dyDescent="0.25">
      <c r="B71449" s="15">
        <v>46008</v>
      </c>
      <c r="D71449" t="s">
        <v>81</v>
      </c>
      <c r="E71449">
        <v>0.93</v>
      </c>
    </row>
    <row r="71451" spans="2:6" x14ac:dyDescent="0.25">
      <c r="B71451" s="15">
        <v>46008</v>
      </c>
      <c r="C71451" t="s">
        <v>1143</v>
      </c>
      <c r="D71451" t="s">
        <v>40</v>
      </c>
      <c r="F71451">
        <v>0.41</v>
      </c>
    </row>
    <row r="71452" spans="2:6" x14ac:dyDescent="0.25">
      <c r="B71452" s="15">
        <v>46008</v>
      </c>
      <c r="D71452" t="s">
        <v>81</v>
      </c>
      <c r="E71452">
        <v>0.41</v>
      </c>
    </row>
    <row r="71454" spans="2:6" x14ac:dyDescent="0.25">
      <c r="B71454" s="15">
        <v>46008</v>
      </c>
      <c r="C71454" t="s">
        <v>1339</v>
      </c>
      <c r="D71454" t="s">
        <v>40</v>
      </c>
      <c r="E71454">
        <v>7.25</v>
      </c>
    </row>
    <row r="71455" spans="2:6" x14ac:dyDescent="0.25">
      <c r="B71455" s="15">
        <v>46008</v>
      </c>
      <c r="D71455" t="s">
        <v>62</v>
      </c>
      <c r="F71455">
        <v>7.25</v>
      </c>
    </row>
    <row r="71457" spans="2:6" x14ac:dyDescent="0.25">
      <c r="B71457" s="15">
        <v>46008</v>
      </c>
      <c r="C71457" t="s">
        <v>2365</v>
      </c>
      <c r="D71457" t="s">
        <v>40</v>
      </c>
      <c r="E71457">
        <v>121.76</v>
      </c>
    </row>
    <row r="71458" spans="2:6" x14ac:dyDescent="0.25">
      <c r="B71458" s="15">
        <v>46008</v>
      </c>
      <c r="D71458" t="s">
        <v>62</v>
      </c>
      <c r="F71458">
        <v>121.76</v>
      </c>
    </row>
    <row r="71460" spans="2:6" x14ac:dyDescent="0.25">
      <c r="B71460" s="15">
        <v>46008</v>
      </c>
      <c r="C71460" t="s">
        <v>1143</v>
      </c>
      <c r="D71460" t="s">
        <v>40</v>
      </c>
      <c r="F71460">
        <v>1.1200000000000001</v>
      </c>
    </row>
    <row r="71461" spans="2:6" x14ac:dyDescent="0.25">
      <c r="B71461" s="15">
        <v>46008</v>
      </c>
      <c r="D71461" t="s">
        <v>81</v>
      </c>
      <c r="E71461">
        <v>1.1200000000000001</v>
      </c>
    </row>
    <row r="71463" spans="2:6" x14ac:dyDescent="0.25">
      <c r="B71463" s="15">
        <v>46008</v>
      </c>
      <c r="C71463" t="s">
        <v>1149</v>
      </c>
      <c r="D71463" t="s">
        <v>40</v>
      </c>
      <c r="E71463">
        <v>6.25</v>
      </c>
    </row>
    <row r="71464" spans="2:6" x14ac:dyDescent="0.25">
      <c r="B71464" s="15">
        <v>46008</v>
      </c>
      <c r="D71464" t="s">
        <v>62</v>
      </c>
      <c r="F71464">
        <v>6.25</v>
      </c>
    </row>
    <row r="71466" spans="2:6" x14ac:dyDescent="0.25">
      <c r="B71466" s="15">
        <v>46008</v>
      </c>
      <c r="C71466" t="s">
        <v>3460</v>
      </c>
      <c r="D71466" t="s">
        <v>40</v>
      </c>
      <c r="E71466">
        <v>6.32</v>
      </c>
    </row>
    <row r="71467" spans="2:6" x14ac:dyDescent="0.25">
      <c r="B71467" s="15">
        <v>46008</v>
      </c>
      <c r="D71467" t="s">
        <v>62</v>
      </c>
      <c r="F71467">
        <v>6.32</v>
      </c>
    </row>
    <row r="71469" spans="2:6" x14ac:dyDescent="0.25">
      <c r="B71469" s="15">
        <v>46008</v>
      </c>
      <c r="C71469" t="s">
        <v>1180</v>
      </c>
      <c r="D71469" t="s">
        <v>40</v>
      </c>
      <c r="E71469">
        <v>40.22</v>
      </c>
    </row>
    <row r="71470" spans="2:6" x14ac:dyDescent="0.25">
      <c r="B71470" s="15">
        <v>46008</v>
      </c>
      <c r="D71470" t="s">
        <v>62</v>
      </c>
      <c r="F71470">
        <v>40.22</v>
      </c>
    </row>
    <row r="71472" spans="2:6" x14ac:dyDescent="0.25">
      <c r="B71472" s="15">
        <v>46008</v>
      </c>
      <c r="C71472" t="s">
        <v>1143</v>
      </c>
      <c r="D71472" t="s">
        <v>40</v>
      </c>
      <c r="F71472">
        <v>0.28000000000000003</v>
      </c>
    </row>
    <row r="71473" spans="2:6" x14ac:dyDescent="0.25">
      <c r="B71473" s="15">
        <v>46008</v>
      </c>
      <c r="D71473" t="s">
        <v>81</v>
      </c>
      <c r="E71473">
        <v>0.28000000000000003</v>
      </c>
    </row>
    <row r="71475" spans="2:6" x14ac:dyDescent="0.25">
      <c r="B71475" s="15">
        <v>46008</v>
      </c>
      <c r="C71475" t="s">
        <v>1143</v>
      </c>
      <c r="D71475" t="s">
        <v>40</v>
      </c>
      <c r="F71475">
        <v>0.39</v>
      </c>
    </row>
    <row r="71476" spans="2:6" x14ac:dyDescent="0.25">
      <c r="B71476" s="15">
        <v>46008</v>
      </c>
      <c r="D71476" t="s">
        <v>81</v>
      </c>
      <c r="E71476">
        <v>0.39</v>
      </c>
    </row>
    <row r="71478" spans="2:6" x14ac:dyDescent="0.25">
      <c r="B71478" s="15">
        <v>46008</v>
      </c>
      <c r="C71478" t="s">
        <v>1143</v>
      </c>
      <c r="D71478" t="s">
        <v>40</v>
      </c>
      <c r="F71478">
        <v>0.86</v>
      </c>
    </row>
    <row r="71479" spans="2:6" x14ac:dyDescent="0.25">
      <c r="B71479" s="15">
        <v>46008</v>
      </c>
      <c r="D71479" t="s">
        <v>81</v>
      </c>
      <c r="E71479">
        <v>0.86</v>
      </c>
    </row>
    <row r="71481" spans="2:6" x14ac:dyDescent="0.25">
      <c r="B71481" s="15">
        <v>46008</v>
      </c>
      <c r="C71481" t="s">
        <v>1143</v>
      </c>
      <c r="D71481" t="s">
        <v>40</v>
      </c>
      <c r="F71481">
        <v>0.47</v>
      </c>
    </row>
    <row r="71482" spans="2:6" x14ac:dyDescent="0.25">
      <c r="B71482" s="15">
        <v>46008</v>
      </c>
      <c r="D71482" t="s">
        <v>81</v>
      </c>
      <c r="E71482">
        <v>0.47</v>
      </c>
    </row>
    <row r="71484" spans="2:6" x14ac:dyDescent="0.25">
      <c r="B71484" s="15">
        <v>46008</v>
      </c>
      <c r="C71484" t="s">
        <v>1143</v>
      </c>
      <c r="D71484" t="s">
        <v>40</v>
      </c>
      <c r="F71484">
        <v>7.66</v>
      </c>
    </row>
    <row r="71485" spans="2:6" x14ac:dyDescent="0.25">
      <c r="B71485" s="15">
        <v>46008</v>
      </c>
      <c r="D71485" t="s">
        <v>81</v>
      </c>
      <c r="E71485">
        <v>7.66</v>
      </c>
    </row>
    <row r="71487" spans="2:6" x14ac:dyDescent="0.25">
      <c r="B71487" s="15">
        <v>46008</v>
      </c>
      <c r="C71487" t="s">
        <v>1208</v>
      </c>
      <c r="D71487" t="s">
        <v>40</v>
      </c>
      <c r="F71487">
        <v>0.63</v>
      </c>
    </row>
    <row r="71488" spans="2:6" x14ac:dyDescent="0.25">
      <c r="B71488" s="15">
        <v>46008</v>
      </c>
      <c r="D71488" t="s">
        <v>81</v>
      </c>
      <c r="E71488">
        <v>0.63</v>
      </c>
    </row>
    <row r="71490" spans="2:6" x14ac:dyDescent="0.25">
      <c r="B71490" s="15">
        <v>46008</v>
      </c>
      <c r="C71490" t="s">
        <v>3461</v>
      </c>
      <c r="D71490" t="s">
        <v>40</v>
      </c>
      <c r="E71490">
        <v>144.69999999999999</v>
      </c>
    </row>
    <row r="71491" spans="2:6" x14ac:dyDescent="0.25">
      <c r="B71491" s="15">
        <v>46008</v>
      </c>
      <c r="D71491" t="s">
        <v>62</v>
      </c>
      <c r="F71491">
        <v>144.69999999999999</v>
      </c>
    </row>
    <row r="71493" spans="2:6" x14ac:dyDescent="0.25">
      <c r="B71493" s="15">
        <v>46008</v>
      </c>
      <c r="C71493" t="s">
        <v>1143</v>
      </c>
      <c r="D71493" t="s">
        <v>40</v>
      </c>
      <c r="F71493">
        <v>1.42</v>
      </c>
    </row>
    <row r="71494" spans="2:6" x14ac:dyDescent="0.25">
      <c r="B71494" s="15">
        <v>46008</v>
      </c>
      <c r="D71494" t="s">
        <v>81</v>
      </c>
      <c r="E71494">
        <v>1.42</v>
      </c>
    </row>
    <row r="71496" spans="2:6" x14ac:dyDescent="0.25">
      <c r="B71496" s="15">
        <v>46008</v>
      </c>
      <c r="C71496" t="s">
        <v>1143</v>
      </c>
      <c r="D71496" t="s">
        <v>40</v>
      </c>
      <c r="F71496">
        <v>1.65</v>
      </c>
    </row>
    <row r="71497" spans="2:6" x14ac:dyDescent="0.25">
      <c r="B71497" s="15">
        <v>46008</v>
      </c>
      <c r="D71497" t="s">
        <v>81</v>
      </c>
      <c r="E71497">
        <v>1.65</v>
      </c>
    </row>
    <row r="71499" spans="2:6" x14ac:dyDescent="0.25">
      <c r="B71499" s="15">
        <v>46008</v>
      </c>
      <c r="C71499" t="s">
        <v>1143</v>
      </c>
      <c r="D71499" t="s">
        <v>40</v>
      </c>
      <c r="F71499">
        <v>0.55000000000000004</v>
      </c>
    </row>
    <row r="71500" spans="2:6" x14ac:dyDescent="0.25">
      <c r="B71500" s="15">
        <v>46008</v>
      </c>
      <c r="D71500" t="s">
        <v>81</v>
      </c>
      <c r="E71500">
        <v>0.55000000000000004</v>
      </c>
    </row>
    <row r="71502" spans="2:6" x14ac:dyDescent="0.25">
      <c r="B71502" s="15">
        <v>46008</v>
      </c>
      <c r="C71502" t="s">
        <v>1275</v>
      </c>
      <c r="D71502" t="s">
        <v>40</v>
      </c>
      <c r="E71502">
        <v>179.28</v>
      </c>
    </row>
    <row r="71503" spans="2:6" x14ac:dyDescent="0.25">
      <c r="B71503" s="15">
        <v>46008</v>
      </c>
      <c r="D71503" t="s">
        <v>62</v>
      </c>
      <c r="F71503">
        <v>179.28</v>
      </c>
    </row>
    <row r="71505" spans="2:6" x14ac:dyDescent="0.25">
      <c r="B71505" s="15">
        <v>46008</v>
      </c>
      <c r="C71505" t="s">
        <v>1143</v>
      </c>
      <c r="D71505" t="s">
        <v>40</v>
      </c>
      <c r="F71505">
        <v>2.34</v>
      </c>
    </row>
    <row r="71506" spans="2:6" x14ac:dyDescent="0.25">
      <c r="B71506" s="15">
        <v>46008</v>
      </c>
      <c r="D71506" t="s">
        <v>81</v>
      </c>
      <c r="E71506">
        <v>2.34</v>
      </c>
    </row>
    <row r="71508" spans="2:6" x14ac:dyDescent="0.25">
      <c r="B71508" s="15">
        <v>46008</v>
      </c>
      <c r="C71508" t="s">
        <v>1143</v>
      </c>
      <c r="D71508" t="s">
        <v>40</v>
      </c>
      <c r="F71508">
        <v>6.58</v>
      </c>
    </row>
    <row r="71509" spans="2:6" x14ac:dyDescent="0.25">
      <c r="B71509" s="15">
        <v>46008</v>
      </c>
      <c r="D71509" t="s">
        <v>81</v>
      </c>
      <c r="E71509">
        <v>6.58</v>
      </c>
    </row>
    <row r="71511" spans="2:6" x14ac:dyDescent="0.25">
      <c r="B71511" s="15">
        <v>46008</v>
      </c>
      <c r="C71511" t="s">
        <v>1143</v>
      </c>
      <c r="D71511" t="s">
        <v>40</v>
      </c>
      <c r="F71511">
        <v>0.5</v>
      </c>
    </row>
    <row r="71512" spans="2:6" x14ac:dyDescent="0.25">
      <c r="B71512" s="15">
        <v>46008</v>
      </c>
      <c r="D71512" t="s">
        <v>81</v>
      </c>
      <c r="E71512">
        <v>0.5</v>
      </c>
    </row>
    <row r="71514" spans="2:6" x14ac:dyDescent="0.25">
      <c r="B71514" s="15">
        <v>46008</v>
      </c>
      <c r="C71514" t="s">
        <v>1143</v>
      </c>
      <c r="D71514" t="s">
        <v>40</v>
      </c>
      <c r="F71514">
        <v>0.5</v>
      </c>
    </row>
    <row r="71515" spans="2:6" x14ac:dyDescent="0.25">
      <c r="B71515" s="15">
        <v>46008</v>
      </c>
      <c r="D71515" t="s">
        <v>81</v>
      </c>
      <c r="E71515">
        <v>0.5</v>
      </c>
    </row>
    <row r="71517" spans="2:6" x14ac:dyDescent="0.25">
      <c r="B71517" s="15">
        <v>46008</v>
      </c>
      <c r="C71517" t="s">
        <v>2855</v>
      </c>
      <c r="D71517" t="s">
        <v>40</v>
      </c>
      <c r="E71517">
        <v>6.96</v>
      </c>
    </row>
    <row r="71518" spans="2:6" x14ac:dyDescent="0.25">
      <c r="B71518" s="15">
        <v>46008</v>
      </c>
      <c r="D71518" t="s">
        <v>62</v>
      </c>
      <c r="F71518">
        <v>6.96</v>
      </c>
    </row>
    <row r="71520" spans="2:6" x14ac:dyDescent="0.25">
      <c r="B71520" s="15">
        <v>46008</v>
      </c>
      <c r="C71520" t="s">
        <v>2377</v>
      </c>
      <c r="D71520" t="s">
        <v>40</v>
      </c>
      <c r="E71520">
        <v>17.91</v>
      </c>
    </row>
    <row r="71521" spans="2:6" x14ac:dyDescent="0.25">
      <c r="B71521" s="15">
        <v>46008</v>
      </c>
      <c r="D71521" t="s">
        <v>62</v>
      </c>
      <c r="F71521">
        <v>17.91</v>
      </c>
    </row>
    <row r="71523" spans="2:6" x14ac:dyDescent="0.25">
      <c r="B71523" s="15">
        <v>46008</v>
      </c>
      <c r="C71523" t="s">
        <v>1749</v>
      </c>
      <c r="D71523" t="s">
        <v>40</v>
      </c>
      <c r="E71523">
        <v>47.73</v>
      </c>
    </row>
    <row r="71524" spans="2:6" x14ac:dyDescent="0.25">
      <c r="B71524" s="15">
        <v>46008</v>
      </c>
      <c r="D71524" t="s">
        <v>62</v>
      </c>
      <c r="F71524">
        <v>47.73</v>
      </c>
    </row>
    <row r="71526" spans="2:6" x14ac:dyDescent="0.25">
      <c r="B71526" s="15">
        <v>46008</v>
      </c>
      <c r="C71526" t="s">
        <v>1149</v>
      </c>
      <c r="D71526" t="s">
        <v>40</v>
      </c>
      <c r="E71526">
        <v>28.99</v>
      </c>
    </row>
    <row r="71527" spans="2:6" x14ac:dyDescent="0.25">
      <c r="B71527" s="15">
        <v>46008</v>
      </c>
      <c r="D71527" t="s">
        <v>62</v>
      </c>
      <c r="F71527">
        <v>28.99</v>
      </c>
    </row>
    <row r="71529" spans="2:6" x14ac:dyDescent="0.25">
      <c r="B71529" s="15">
        <v>46008</v>
      </c>
      <c r="C71529" t="s">
        <v>1149</v>
      </c>
      <c r="D71529" t="s">
        <v>40</v>
      </c>
      <c r="E71529">
        <v>29.6</v>
      </c>
    </row>
    <row r="71530" spans="2:6" x14ac:dyDescent="0.25">
      <c r="B71530" s="15">
        <v>46008</v>
      </c>
      <c r="D71530" t="s">
        <v>62</v>
      </c>
      <c r="F71530">
        <v>29.6</v>
      </c>
    </row>
    <row r="71532" spans="2:6" x14ac:dyDescent="0.25">
      <c r="B71532" s="15">
        <v>46008</v>
      </c>
      <c r="C71532" t="s">
        <v>1168</v>
      </c>
      <c r="D71532" t="s">
        <v>40</v>
      </c>
      <c r="E71532">
        <v>12.31</v>
      </c>
    </row>
    <row r="71533" spans="2:6" x14ac:dyDescent="0.25">
      <c r="B71533" s="15">
        <v>46008</v>
      </c>
      <c r="D71533" t="s">
        <v>62</v>
      </c>
      <c r="F71533">
        <v>12.31</v>
      </c>
    </row>
    <row r="71535" spans="2:6" x14ac:dyDescent="0.25">
      <c r="B71535" s="15">
        <v>46008</v>
      </c>
      <c r="C71535" t="s">
        <v>1149</v>
      </c>
      <c r="D71535" t="s">
        <v>40</v>
      </c>
      <c r="E71535">
        <v>89.3</v>
      </c>
    </row>
    <row r="71536" spans="2:6" x14ac:dyDescent="0.25">
      <c r="B71536" s="15">
        <v>46008</v>
      </c>
      <c r="D71536" t="s">
        <v>62</v>
      </c>
      <c r="F71536">
        <v>89.3</v>
      </c>
    </row>
    <row r="71538" spans="2:6" x14ac:dyDescent="0.25">
      <c r="B71538" s="15">
        <v>46008</v>
      </c>
      <c r="C71538" t="s">
        <v>1149</v>
      </c>
      <c r="D71538" t="s">
        <v>40</v>
      </c>
      <c r="E71538">
        <v>129.15</v>
      </c>
    </row>
    <row r="71539" spans="2:6" x14ac:dyDescent="0.25">
      <c r="B71539" s="15">
        <v>46008</v>
      </c>
      <c r="D71539" t="s">
        <v>62</v>
      </c>
      <c r="F71539">
        <v>129.15</v>
      </c>
    </row>
    <row r="71541" spans="2:6" x14ac:dyDescent="0.25">
      <c r="B71541" s="15">
        <v>46008</v>
      </c>
      <c r="C71541" t="s">
        <v>3462</v>
      </c>
      <c r="D71541" t="s">
        <v>40</v>
      </c>
      <c r="E71541">
        <v>61.59</v>
      </c>
    </row>
    <row r="71542" spans="2:6" x14ac:dyDescent="0.25">
      <c r="B71542" s="15">
        <v>46008</v>
      </c>
      <c r="D71542" t="s">
        <v>62</v>
      </c>
      <c r="F71542">
        <v>61.59</v>
      </c>
    </row>
    <row r="71544" spans="2:6" x14ac:dyDescent="0.25">
      <c r="B71544" s="15">
        <v>46008</v>
      </c>
      <c r="C71544" t="s">
        <v>1143</v>
      </c>
      <c r="D71544" t="s">
        <v>40</v>
      </c>
      <c r="F71544">
        <v>1.03</v>
      </c>
    </row>
    <row r="71545" spans="2:6" x14ac:dyDescent="0.25">
      <c r="B71545" s="15">
        <v>46008</v>
      </c>
      <c r="D71545" t="s">
        <v>81</v>
      </c>
      <c r="E71545">
        <v>1.03</v>
      </c>
    </row>
    <row r="71547" spans="2:6" x14ac:dyDescent="0.25">
      <c r="B71547" s="15">
        <v>46008</v>
      </c>
      <c r="C71547" t="s">
        <v>1149</v>
      </c>
      <c r="D71547" t="s">
        <v>40</v>
      </c>
      <c r="E71547">
        <v>10.17</v>
      </c>
    </row>
    <row r="71548" spans="2:6" x14ac:dyDescent="0.25">
      <c r="B71548" s="15">
        <v>46008</v>
      </c>
      <c r="D71548" t="s">
        <v>62</v>
      </c>
      <c r="F71548">
        <v>10.17</v>
      </c>
    </row>
    <row r="71550" spans="2:6" x14ac:dyDescent="0.25">
      <c r="B71550" s="15">
        <v>46008</v>
      </c>
      <c r="C71550" t="s">
        <v>1208</v>
      </c>
      <c r="D71550" t="s">
        <v>40</v>
      </c>
      <c r="F71550">
        <v>1.25</v>
      </c>
    </row>
    <row r="71551" spans="2:6" x14ac:dyDescent="0.25">
      <c r="B71551" s="15">
        <v>46008</v>
      </c>
      <c r="D71551" t="s">
        <v>81</v>
      </c>
      <c r="E71551">
        <v>1.25</v>
      </c>
    </row>
    <row r="71553" spans="2:6" x14ac:dyDescent="0.25">
      <c r="B71553" s="15">
        <v>46008</v>
      </c>
      <c r="C71553" t="s">
        <v>1149</v>
      </c>
      <c r="D71553" t="s">
        <v>40</v>
      </c>
      <c r="E71553">
        <v>43.03</v>
      </c>
    </row>
    <row r="71554" spans="2:6" x14ac:dyDescent="0.25">
      <c r="B71554" s="15">
        <v>46008</v>
      </c>
      <c r="D71554" t="s">
        <v>62</v>
      </c>
      <c r="F71554">
        <v>43.03</v>
      </c>
    </row>
    <row r="71556" spans="2:6" x14ac:dyDescent="0.25">
      <c r="B71556" s="15">
        <v>46008</v>
      </c>
      <c r="C71556" t="s">
        <v>1149</v>
      </c>
      <c r="D71556" t="s">
        <v>40</v>
      </c>
      <c r="E71556">
        <v>8.81</v>
      </c>
    </row>
    <row r="71557" spans="2:6" x14ac:dyDescent="0.25">
      <c r="B71557" s="15">
        <v>46008</v>
      </c>
      <c r="D71557" t="s">
        <v>62</v>
      </c>
      <c r="F71557">
        <v>8.81</v>
      </c>
    </row>
    <row r="71559" spans="2:6" x14ac:dyDescent="0.25">
      <c r="B71559" s="15">
        <v>46008</v>
      </c>
      <c r="C71559" t="s">
        <v>1208</v>
      </c>
      <c r="D71559" t="s">
        <v>40</v>
      </c>
      <c r="F71559">
        <v>0.63</v>
      </c>
    </row>
    <row r="71560" spans="2:6" x14ac:dyDescent="0.25">
      <c r="B71560" s="15">
        <v>46008</v>
      </c>
      <c r="D71560" t="s">
        <v>81</v>
      </c>
      <c r="E71560">
        <v>0.63</v>
      </c>
    </row>
    <row r="71562" spans="2:6" x14ac:dyDescent="0.25">
      <c r="B71562" s="15">
        <v>46008</v>
      </c>
      <c r="C71562" t="s">
        <v>1149</v>
      </c>
      <c r="D71562" t="s">
        <v>40</v>
      </c>
      <c r="E71562">
        <v>70.75</v>
      </c>
    </row>
    <row r="71563" spans="2:6" x14ac:dyDescent="0.25">
      <c r="B71563" s="15">
        <v>46008</v>
      </c>
      <c r="D71563" t="s">
        <v>62</v>
      </c>
      <c r="F71563">
        <v>70.75</v>
      </c>
    </row>
    <row r="71565" spans="2:6" x14ac:dyDescent="0.25">
      <c r="B71565" s="15">
        <v>46008</v>
      </c>
      <c r="C71565" t="s">
        <v>1641</v>
      </c>
      <c r="D71565" t="s">
        <v>40</v>
      </c>
      <c r="E71565">
        <v>16.45</v>
      </c>
    </row>
    <row r="71566" spans="2:6" x14ac:dyDescent="0.25">
      <c r="B71566" s="15">
        <v>46008</v>
      </c>
      <c r="D71566" t="s">
        <v>62</v>
      </c>
      <c r="F71566">
        <v>16.45</v>
      </c>
    </row>
    <row r="71568" spans="2:6" x14ac:dyDescent="0.25">
      <c r="B71568" s="15">
        <v>46008</v>
      </c>
      <c r="C71568" t="s">
        <v>1149</v>
      </c>
      <c r="D71568" t="s">
        <v>40</v>
      </c>
      <c r="E71568">
        <v>29.47</v>
      </c>
    </row>
    <row r="71569" spans="2:6" x14ac:dyDescent="0.25">
      <c r="B71569" s="15">
        <v>46008</v>
      </c>
      <c r="D71569" t="s">
        <v>62</v>
      </c>
      <c r="F71569">
        <v>29.47</v>
      </c>
    </row>
    <row r="71571" spans="2:6" x14ac:dyDescent="0.25">
      <c r="B71571" s="15">
        <v>46008</v>
      </c>
      <c r="C71571" t="s">
        <v>1143</v>
      </c>
      <c r="D71571" t="s">
        <v>40</v>
      </c>
      <c r="F71571">
        <v>0.84</v>
      </c>
    </row>
    <row r="71572" spans="2:6" x14ac:dyDescent="0.25">
      <c r="B71572" s="15">
        <v>46008</v>
      </c>
      <c r="D71572" t="s">
        <v>81</v>
      </c>
      <c r="E71572">
        <v>0.84</v>
      </c>
    </row>
    <row r="71574" spans="2:6" x14ac:dyDescent="0.25">
      <c r="B71574" s="15">
        <v>46008</v>
      </c>
      <c r="C71574" t="s">
        <v>1149</v>
      </c>
      <c r="D71574" t="s">
        <v>40</v>
      </c>
      <c r="E71574">
        <v>12.71</v>
      </c>
    </row>
    <row r="71575" spans="2:6" x14ac:dyDescent="0.25">
      <c r="B71575" s="15">
        <v>46008</v>
      </c>
      <c r="D71575" t="s">
        <v>62</v>
      </c>
      <c r="F71575">
        <v>12.71</v>
      </c>
    </row>
    <row r="71577" spans="2:6" x14ac:dyDescent="0.25">
      <c r="B71577" s="15">
        <v>46008</v>
      </c>
      <c r="C71577" t="s">
        <v>1143</v>
      </c>
      <c r="D71577" t="s">
        <v>40</v>
      </c>
      <c r="F71577">
        <v>0.27</v>
      </c>
    </row>
    <row r="71578" spans="2:6" x14ac:dyDescent="0.25">
      <c r="B71578" s="15">
        <v>46008</v>
      </c>
      <c r="D71578" t="s">
        <v>81</v>
      </c>
      <c r="E71578">
        <v>0.27</v>
      </c>
    </row>
    <row r="71580" spans="2:6" x14ac:dyDescent="0.25">
      <c r="B71580" s="15">
        <v>46008</v>
      </c>
      <c r="C71580" t="s">
        <v>1143</v>
      </c>
      <c r="D71580" t="s">
        <v>40</v>
      </c>
      <c r="F71580">
        <v>1.55</v>
      </c>
    </row>
    <row r="71581" spans="2:6" x14ac:dyDescent="0.25">
      <c r="B71581" s="15">
        <v>46008</v>
      </c>
      <c r="D71581" t="s">
        <v>81</v>
      </c>
      <c r="E71581">
        <v>1.55</v>
      </c>
    </row>
    <row r="71583" spans="2:6" x14ac:dyDescent="0.25">
      <c r="B71583" s="15">
        <v>46008</v>
      </c>
      <c r="C71583" t="s">
        <v>1369</v>
      </c>
      <c r="D71583" t="s">
        <v>40</v>
      </c>
      <c r="E71583">
        <v>201.07</v>
      </c>
    </row>
    <row r="71584" spans="2:6" x14ac:dyDescent="0.25">
      <c r="B71584" s="15">
        <v>46008</v>
      </c>
      <c r="D71584" t="s">
        <v>62</v>
      </c>
      <c r="F71584">
        <v>201.07</v>
      </c>
    </row>
    <row r="71586" spans="2:6" x14ac:dyDescent="0.25">
      <c r="B71586" s="15">
        <v>46008</v>
      </c>
      <c r="C71586" t="s">
        <v>1143</v>
      </c>
      <c r="D71586" t="s">
        <v>40</v>
      </c>
      <c r="F71586">
        <v>1.18</v>
      </c>
    </row>
    <row r="71587" spans="2:6" x14ac:dyDescent="0.25">
      <c r="B71587" s="15">
        <v>46008</v>
      </c>
      <c r="D71587" t="s">
        <v>81</v>
      </c>
      <c r="E71587">
        <v>1.18</v>
      </c>
    </row>
    <row r="71589" spans="2:6" x14ac:dyDescent="0.25">
      <c r="B71589" s="15">
        <v>46008</v>
      </c>
      <c r="C71589" t="s">
        <v>1083</v>
      </c>
      <c r="D71589" t="s">
        <v>38</v>
      </c>
      <c r="F71589">
        <v>2443.15</v>
      </c>
    </row>
    <row r="71590" spans="2:6" x14ac:dyDescent="0.25">
      <c r="B71590" s="15">
        <v>46008</v>
      </c>
      <c r="D71590" t="s">
        <v>22</v>
      </c>
      <c r="E71590">
        <v>2443.15</v>
      </c>
    </row>
    <row r="71592" spans="2:6" x14ac:dyDescent="0.25">
      <c r="B71592" s="15">
        <v>46008</v>
      </c>
      <c r="C71592" t="s">
        <v>1143</v>
      </c>
      <c r="D71592" t="s">
        <v>40</v>
      </c>
      <c r="F71592">
        <v>6.83</v>
      </c>
    </row>
    <row r="71593" spans="2:6" x14ac:dyDescent="0.25">
      <c r="B71593" s="15">
        <v>46008</v>
      </c>
      <c r="D71593" t="s">
        <v>81</v>
      </c>
      <c r="E71593">
        <v>6.83</v>
      </c>
    </row>
    <row r="71595" spans="2:6" x14ac:dyDescent="0.25">
      <c r="B71595" s="15">
        <v>46008</v>
      </c>
      <c r="C71595" t="s">
        <v>1143</v>
      </c>
      <c r="D71595" t="s">
        <v>40</v>
      </c>
      <c r="F71595">
        <v>2.98</v>
      </c>
    </row>
    <row r="71596" spans="2:6" x14ac:dyDescent="0.25">
      <c r="B71596" s="15">
        <v>46008</v>
      </c>
      <c r="D71596" t="s">
        <v>81</v>
      </c>
      <c r="E71596">
        <v>2.98</v>
      </c>
    </row>
    <row r="71598" spans="2:6" x14ac:dyDescent="0.25">
      <c r="B71598" s="15">
        <v>46008</v>
      </c>
      <c r="C71598" t="s">
        <v>1149</v>
      </c>
      <c r="D71598" t="s">
        <v>40</v>
      </c>
      <c r="E71598">
        <v>57.85</v>
      </c>
    </row>
    <row r="71599" spans="2:6" x14ac:dyDescent="0.25">
      <c r="B71599" s="15">
        <v>46008</v>
      </c>
      <c r="D71599" t="s">
        <v>62</v>
      </c>
      <c r="F71599">
        <v>57.85</v>
      </c>
    </row>
    <row r="71601" spans="2:6" x14ac:dyDescent="0.25">
      <c r="B71601" s="15">
        <v>46008</v>
      </c>
      <c r="C71601" t="s">
        <v>1149</v>
      </c>
      <c r="D71601" t="s">
        <v>40</v>
      </c>
      <c r="E71601">
        <v>30.31</v>
      </c>
    </row>
    <row r="71602" spans="2:6" x14ac:dyDescent="0.25">
      <c r="B71602" s="15">
        <v>46008</v>
      </c>
      <c r="D71602" t="s">
        <v>62</v>
      </c>
      <c r="F71602">
        <v>30.31</v>
      </c>
    </row>
    <row r="71604" spans="2:6" x14ac:dyDescent="0.25">
      <c r="B71604" s="15">
        <v>46008</v>
      </c>
      <c r="C71604" t="s">
        <v>1143</v>
      </c>
      <c r="D71604" t="s">
        <v>40</v>
      </c>
      <c r="F71604">
        <v>3.22</v>
      </c>
    </row>
    <row r="71605" spans="2:6" x14ac:dyDescent="0.25">
      <c r="B71605" s="15">
        <v>46008</v>
      </c>
      <c r="D71605" t="s">
        <v>81</v>
      </c>
      <c r="E71605">
        <v>3.22</v>
      </c>
    </row>
    <row r="71607" spans="2:6" x14ac:dyDescent="0.25">
      <c r="B71607" s="15">
        <v>46008</v>
      </c>
      <c r="C71607" t="s">
        <v>2259</v>
      </c>
      <c r="D71607" t="s">
        <v>40</v>
      </c>
      <c r="E71607">
        <v>11.65</v>
      </c>
    </row>
    <row r="71608" spans="2:6" x14ac:dyDescent="0.25">
      <c r="B71608" s="15">
        <v>46008</v>
      </c>
      <c r="D71608" t="s">
        <v>62</v>
      </c>
      <c r="F71608">
        <v>11.65</v>
      </c>
    </row>
    <row r="71610" spans="2:6" x14ac:dyDescent="0.25">
      <c r="B71610" s="15">
        <v>46008</v>
      </c>
      <c r="C71610" t="s">
        <v>1149</v>
      </c>
      <c r="D71610" t="s">
        <v>40</v>
      </c>
      <c r="E71610">
        <v>15.82</v>
      </c>
    </row>
    <row r="71611" spans="2:6" x14ac:dyDescent="0.25">
      <c r="B71611" s="15">
        <v>46008</v>
      </c>
      <c r="D71611" t="s">
        <v>62</v>
      </c>
      <c r="F71611">
        <v>15.82</v>
      </c>
    </row>
    <row r="71613" spans="2:6" x14ac:dyDescent="0.25">
      <c r="B71613" s="15">
        <v>46008</v>
      </c>
      <c r="C71613" t="s">
        <v>1143</v>
      </c>
      <c r="D71613" t="s">
        <v>40</v>
      </c>
      <c r="F71613">
        <v>0.64</v>
      </c>
    </row>
    <row r="71614" spans="2:6" x14ac:dyDescent="0.25">
      <c r="B71614" s="15">
        <v>46008</v>
      </c>
      <c r="D71614" t="s">
        <v>81</v>
      </c>
      <c r="E71614">
        <v>0.64</v>
      </c>
    </row>
    <row r="71616" spans="2:6" x14ac:dyDescent="0.25">
      <c r="B71616" s="15">
        <v>46008</v>
      </c>
      <c r="C71616" t="s">
        <v>1084</v>
      </c>
      <c r="D71616" t="s">
        <v>38</v>
      </c>
      <c r="F71616">
        <v>63.3</v>
      </c>
    </row>
    <row r="71617" spans="2:6" x14ac:dyDescent="0.25">
      <c r="B71617" s="15">
        <v>46008</v>
      </c>
      <c r="D71617" t="s">
        <v>82</v>
      </c>
      <c r="E71617">
        <v>63.3</v>
      </c>
    </row>
    <row r="71619" spans="2:6" x14ac:dyDescent="0.25">
      <c r="B71619" s="15">
        <v>46008</v>
      </c>
      <c r="C71619" t="s">
        <v>1143</v>
      </c>
      <c r="D71619" t="s">
        <v>40</v>
      </c>
      <c r="F71619">
        <v>0.73</v>
      </c>
    </row>
    <row r="71620" spans="2:6" x14ac:dyDescent="0.25">
      <c r="B71620" s="15">
        <v>46008</v>
      </c>
      <c r="D71620" t="s">
        <v>81</v>
      </c>
      <c r="E71620">
        <v>0.73</v>
      </c>
    </row>
    <row r="71622" spans="2:6" x14ac:dyDescent="0.25">
      <c r="B71622" s="15">
        <v>46008</v>
      </c>
      <c r="C71622" t="s">
        <v>1149</v>
      </c>
      <c r="D71622" t="s">
        <v>40</v>
      </c>
      <c r="E71622">
        <v>269.33999999999997</v>
      </c>
    </row>
    <row r="71623" spans="2:6" x14ac:dyDescent="0.25">
      <c r="B71623" s="15">
        <v>46008</v>
      </c>
      <c r="D71623" t="s">
        <v>62</v>
      </c>
      <c r="F71623">
        <v>269.33999999999997</v>
      </c>
    </row>
    <row r="71625" spans="2:6" x14ac:dyDescent="0.25">
      <c r="B71625" s="15">
        <v>46008</v>
      </c>
      <c r="C71625" t="s">
        <v>1085</v>
      </c>
      <c r="D71625" t="s">
        <v>38</v>
      </c>
      <c r="E71625">
        <v>1035.3599999999999</v>
      </c>
    </row>
    <row r="71626" spans="2:6" x14ac:dyDescent="0.25">
      <c r="B71626" s="15">
        <v>46008</v>
      </c>
      <c r="D71626" t="s">
        <v>43</v>
      </c>
      <c r="F71626">
        <v>1035.3599999999999</v>
      </c>
    </row>
    <row r="71628" spans="2:6" x14ac:dyDescent="0.25">
      <c r="B71628" s="15">
        <v>46008</v>
      </c>
      <c r="C71628" t="s">
        <v>1143</v>
      </c>
      <c r="D71628" t="s">
        <v>40</v>
      </c>
      <c r="F71628">
        <v>5.07</v>
      </c>
    </row>
    <row r="71629" spans="2:6" x14ac:dyDescent="0.25">
      <c r="B71629" s="15">
        <v>46008</v>
      </c>
      <c r="D71629" t="s">
        <v>81</v>
      </c>
      <c r="E71629">
        <v>5.07</v>
      </c>
    </row>
    <row r="71631" spans="2:6" x14ac:dyDescent="0.25">
      <c r="B71631" s="15">
        <v>46008</v>
      </c>
      <c r="C71631" t="s">
        <v>1143</v>
      </c>
      <c r="D71631" t="s">
        <v>40</v>
      </c>
      <c r="F71631">
        <v>3.33</v>
      </c>
    </row>
    <row r="71632" spans="2:6" x14ac:dyDescent="0.25">
      <c r="B71632" s="15">
        <v>46008</v>
      </c>
      <c r="D71632" t="s">
        <v>81</v>
      </c>
      <c r="E71632">
        <v>3.33</v>
      </c>
    </row>
    <row r="71634" spans="2:6" x14ac:dyDescent="0.25">
      <c r="B71634" s="15">
        <v>46008</v>
      </c>
      <c r="C71634" t="s">
        <v>1143</v>
      </c>
      <c r="D71634" t="s">
        <v>40</v>
      </c>
      <c r="F71634">
        <v>5.13</v>
      </c>
    </row>
    <row r="71635" spans="2:6" x14ac:dyDescent="0.25">
      <c r="B71635" s="15">
        <v>46008</v>
      </c>
      <c r="D71635" t="s">
        <v>81</v>
      </c>
      <c r="E71635">
        <v>5.13</v>
      </c>
    </row>
    <row r="71637" spans="2:6" x14ac:dyDescent="0.25">
      <c r="B71637" s="15">
        <v>46008</v>
      </c>
      <c r="C71637" t="s">
        <v>3753</v>
      </c>
      <c r="D71637" t="s">
        <v>46</v>
      </c>
      <c r="F71637">
        <v>205.17</v>
      </c>
    </row>
    <row r="71638" spans="2:6" x14ac:dyDescent="0.25">
      <c r="B71638" s="15">
        <v>46008</v>
      </c>
      <c r="D71638" t="s">
        <v>22</v>
      </c>
      <c r="E71638">
        <v>205.17</v>
      </c>
    </row>
    <row r="71640" spans="2:6" x14ac:dyDescent="0.25">
      <c r="B71640" s="15">
        <v>46008</v>
      </c>
      <c r="C71640" t="s">
        <v>2082</v>
      </c>
      <c r="D71640" t="s">
        <v>40</v>
      </c>
      <c r="E71640">
        <v>33.15</v>
      </c>
    </row>
    <row r="71641" spans="2:6" x14ac:dyDescent="0.25">
      <c r="B71641" s="15">
        <v>46008</v>
      </c>
      <c r="D71641" t="s">
        <v>62</v>
      </c>
      <c r="F71641">
        <v>33.15</v>
      </c>
    </row>
    <row r="71643" spans="2:6" x14ac:dyDescent="0.25">
      <c r="B71643" s="15">
        <v>46008</v>
      </c>
      <c r="C71643" t="s">
        <v>1143</v>
      </c>
      <c r="D71643" t="s">
        <v>40</v>
      </c>
      <c r="F71643">
        <v>0.35</v>
      </c>
    </row>
    <row r="71644" spans="2:6" x14ac:dyDescent="0.25">
      <c r="B71644" s="15">
        <v>46008</v>
      </c>
      <c r="D71644" t="s">
        <v>81</v>
      </c>
      <c r="E71644">
        <v>0.35</v>
      </c>
    </row>
    <row r="71646" spans="2:6" x14ac:dyDescent="0.25">
      <c r="B71646" s="15">
        <v>46008</v>
      </c>
      <c r="C71646" t="s">
        <v>1754</v>
      </c>
      <c r="D71646" t="s">
        <v>40</v>
      </c>
      <c r="E71646">
        <v>273.73</v>
      </c>
    </row>
    <row r="71647" spans="2:6" x14ac:dyDescent="0.25">
      <c r="B71647" s="15">
        <v>46008</v>
      </c>
      <c r="D71647" t="s">
        <v>62</v>
      </c>
      <c r="F71647">
        <v>273.73</v>
      </c>
    </row>
    <row r="71649" spans="2:6" x14ac:dyDescent="0.25">
      <c r="B71649" s="15">
        <v>46008</v>
      </c>
      <c r="C71649" t="s">
        <v>1143</v>
      </c>
      <c r="D71649" t="s">
        <v>40</v>
      </c>
      <c r="F71649">
        <v>0.47</v>
      </c>
    </row>
    <row r="71650" spans="2:6" x14ac:dyDescent="0.25">
      <c r="B71650" s="15">
        <v>46008</v>
      </c>
      <c r="D71650" t="s">
        <v>81</v>
      </c>
      <c r="E71650">
        <v>0.47</v>
      </c>
    </row>
    <row r="71652" spans="2:6" x14ac:dyDescent="0.25">
      <c r="B71652" s="15">
        <v>46008</v>
      </c>
      <c r="C71652" t="s">
        <v>1143</v>
      </c>
      <c r="D71652" t="s">
        <v>40</v>
      </c>
      <c r="F71652">
        <v>1.1100000000000001</v>
      </c>
    </row>
    <row r="71653" spans="2:6" x14ac:dyDescent="0.25">
      <c r="B71653" s="15">
        <v>46008</v>
      </c>
      <c r="D71653" t="s">
        <v>81</v>
      </c>
      <c r="E71653">
        <v>1.1100000000000001</v>
      </c>
    </row>
    <row r="71655" spans="2:6" x14ac:dyDescent="0.25">
      <c r="B71655" s="15">
        <v>46008</v>
      </c>
      <c r="C71655" t="s">
        <v>1143</v>
      </c>
      <c r="D71655" t="s">
        <v>40</v>
      </c>
      <c r="F71655">
        <v>0.82</v>
      </c>
    </row>
    <row r="71656" spans="2:6" x14ac:dyDescent="0.25">
      <c r="B71656" s="15">
        <v>46008</v>
      </c>
      <c r="D71656" t="s">
        <v>81</v>
      </c>
      <c r="E71656">
        <v>0.82</v>
      </c>
    </row>
    <row r="71658" spans="2:6" x14ac:dyDescent="0.25">
      <c r="B71658" s="15">
        <v>46008</v>
      </c>
      <c r="C71658" t="s">
        <v>1143</v>
      </c>
      <c r="D71658" t="s">
        <v>40</v>
      </c>
      <c r="F71658">
        <v>0.26</v>
      </c>
    </row>
    <row r="71659" spans="2:6" x14ac:dyDescent="0.25">
      <c r="B71659" s="15">
        <v>46008</v>
      </c>
      <c r="D71659" t="s">
        <v>81</v>
      </c>
      <c r="E71659">
        <v>0.26</v>
      </c>
    </row>
    <row r="71661" spans="2:6" x14ac:dyDescent="0.25">
      <c r="B71661" s="15">
        <v>46008</v>
      </c>
      <c r="C71661" t="s">
        <v>1143</v>
      </c>
      <c r="D71661" t="s">
        <v>40</v>
      </c>
      <c r="F71661">
        <v>0.56000000000000005</v>
      </c>
    </row>
    <row r="71662" spans="2:6" x14ac:dyDescent="0.25">
      <c r="B71662" s="15">
        <v>46008</v>
      </c>
      <c r="D71662" t="s">
        <v>81</v>
      </c>
      <c r="E71662">
        <v>0.56000000000000005</v>
      </c>
    </row>
    <row r="71664" spans="2:6" x14ac:dyDescent="0.25">
      <c r="B71664" s="15">
        <v>46008</v>
      </c>
      <c r="C71664" t="s">
        <v>1143</v>
      </c>
      <c r="D71664" t="s">
        <v>40</v>
      </c>
      <c r="F71664">
        <v>6.94</v>
      </c>
    </row>
    <row r="71665" spans="2:6" x14ac:dyDescent="0.25">
      <c r="B71665" s="15">
        <v>46008</v>
      </c>
      <c r="D71665" t="s">
        <v>81</v>
      </c>
      <c r="E71665">
        <v>6.94</v>
      </c>
    </row>
    <row r="71667" spans="2:6" x14ac:dyDescent="0.25">
      <c r="B71667" s="15">
        <v>46008</v>
      </c>
      <c r="C71667" t="s">
        <v>1569</v>
      </c>
      <c r="D71667" t="s">
        <v>40</v>
      </c>
      <c r="E71667">
        <v>59.27</v>
      </c>
    </row>
    <row r="71668" spans="2:6" x14ac:dyDescent="0.25">
      <c r="B71668" s="15">
        <v>46008</v>
      </c>
      <c r="D71668" t="s">
        <v>62</v>
      </c>
      <c r="F71668">
        <v>59.27</v>
      </c>
    </row>
    <row r="71670" spans="2:6" x14ac:dyDescent="0.25">
      <c r="B71670" s="15">
        <v>46008</v>
      </c>
      <c r="C71670" t="s">
        <v>1143</v>
      </c>
      <c r="D71670" t="s">
        <v>40</v>
      </c>
      <c r="F71670">
        <v>1.64</v>
      </c>
    </row>
    <row r="71671" spans="2:6" x14ac:dyDescent="0.25">
      <c r="B71671" s="15">
        <v>46008</v>
      </c>
      <c r="D71671" t="s">
        <v>81</v>
      </c>
      <c r="E71671">
        <v>1.64</v>
      </c>
    </row>
    <row r="71673" spans="2:6" x14ac:dyDescent="0.25">
      <c r="B71673" s="15">
        <v>46008</v>
      </c>
      <c r="C71673" t="s">
        <v>2421</v>
      </c>
      <c r="D71673" t="s">
        <v>40</v>
      </c>
      <c r="E71673">
        <v>64.489999999999995</v>
      </c>
    </row>
    <row r="71674" spans="2:6" x14ac:dyDescent="0.25">
      <c r="B71674" s="15">
        <v>46008</v>
      </c>
      <c r="D71674" t="s">
        <v>62</v>
      </c>
      <c r="F71674">
        <v>64.489999999999995</v>
      </c>
    </row>
    <row r="71676" spans="2:6" x14ac:dyDescent="0.25">
      <c r="B71676" s="15">
        <v>46008</v>
      </c>
      <c r="C71676" t="s">
        <v>1143</v>
      </c>
      <c r="D71676" t="s">
        <v>40</v>
      </c>
      <c r="F71676">
        <v>0.32</v>
      </c>
    </row>
    <row r="71677" spans="2:6" x14ac:dyDescent="0.25">
      <c r="B71677" s="15">
        <v>46008</v>
      </c>
      <c r="D71677" t="s">
        <v>81</v>
      </c>
      <c r="E71677">
        <v>0.32</v>
      </c>
    </row>
    <row r="71679" spans="2:6" x14ac:dyDescent="0.25">
      <c r="B71679" s="15">
        <v>46008</v>
      </c>
      <c r="C71679" t="s">
        <v>1143</v>
      </c>
      <c r="D71679" t="s">
        <v>40</v>
      </c>
      <c r="F71679">
        <v>2.5299999999999998</v>
      </c>
    </row>
    <row r="71680" spans="2:6" x14ac:dyDescent="0.25">
      <c r="B71680" s="15">
        <v>46008</v>
      </c>
      <c r="D71680" t="s">
        <v>81</v>
      </c>
      <c r="E71680">
        <v>2.5299999999999998</v>
      </c>
    </row>
    <row r="71682" spans="2:6" x14ac:dyDescent="0.25">
      <c r="B71682" s="15">
        <v>46008</v>
      </c>
      <c r="C71682" t="s">
        <v>1143</v>
      </c>
      <c r="D71682" t="s">
        <v>40</v>
      </c>
      <c r="F71682">
        <v>2.2200000000000002</v>
      </c>
    </row>
    <row r="71683" spans="2:6" x14ac:dyDescent="0.25">
      <c r="B71683" s="15">
        <v>46008</v>
      </c>
      <c r="D71683" t="s">
        <v>81</v>
      </c>
      <c r="E71683">
        <v>2.2200000000000002</v>
      </c>
    </row>
    <row r="71685" spans="2:6" x14ac:dyDescent="0.25">
      <c r="B71685" s="15">
        <v>46008</v>
      </c>
      <c r="C71685" t="s">
        <v>1143</v>
      </c>
      <c r="D71685" t="s">
        <v>40</v>
      </c>
      <c r="F71685">
        <v>2.83</v>
      </c>
    </row>
    <row r="71686" spans="2:6" x14ac:dyDescent="0.25">
      <c r="B71686" s="15">
        <v>46008</v>
      </c>
      <c r="D71686" t="s">
        <v>81</v>
      </c>
      <c r="E71686">
        <v>2.83</v>
      </c>
    </row>
    <row r="71688" spans="2:6" x14ac:dyDescent="0.25">
      <c r="B71688" s="15">
        <v>46008</v>
      </c>
      <c r="C71688" t="s">
        <v>1149</v>
      </c>
      <c r="D71688" t="s">
        <v>40</v>
      </c>
      <c r="E71688">
        <v>25.26</v>
      </c>
    </row>
    <row r="71689" spans="2:6" x14ac:dyDescent="0.25">
      <c r="B71689" s="15">
        <v>46008</v>
      </c>
      <c r="D71689" t="s">
        <v>62</v>
      </c>
      <c r="F71689">
        <v>25.26</v>
      </c>
    </row>
    <row r="71691" spans="2:6" x14ac:dyDescent="0.25">
      <c r="B71691" s="15">
        <v>46008</v>
      </c>
      <c r="C71691" t="s">
        <v>1143</v>
      </c>
      <c r="D71691" t="s">
        <v>40</v>
      </c>
      <c r="F71691">
        <v>0.51</v>
      </c>
    </row>
    <row r="71692" spans="2:6" x14ac:dyDescent="0.25">
      <c r="B71692" s="15">
        <v>46008</v>
      </c>
      <c r="D71692" t="s">
        <v>81</v>
      </c>
      <c r="E71692">
        <v>0.51</v>
      </c>
    </row>
    <row r="71694" spans="2:6" x14ac:dyDescent="0.25">
      <c r="B71694" s="15">
        <v>46008</v>
      </c>
      <c r="C71694" t="s">
        <v>1143</v>
      </c>
      <c r="D71694" t="s">
        <v>40</v>
      </c>
      <c r="F71694">
        <v>3.72</v>
      </c>
    </row>
    <row r="71695" spans="2:6" x14ac:dyDescent="0.25">
      <c r="B71695" s="15">
        <v>46008</v>
      </c>
      <c r="D71695" t="s">
        <v>81</v>
      </c>
      <c r="E71695">
        <v>3.72</v>
      </c>
    </row>
    <row r="71697" spans="2:6" x14ac:dyDescent="0.25">
      <c r="B71697" s="15">
        <v>46008</v>
      </c>
      <c r="C71697" t="s">
        <v>1143</v>
      </c>
      <c r="D71697" t="s">
        <v>40</v>
      </c>
      <c r="F71697">
        <v>2.33</v>
      </c>
    </row>
    <row r="71698" spans="2:6" x14ac:dyDescent="0.25">
      <c r="B71698" s="15">
        <v>46008</v>
      </c>
      <c r="D71698" t="s">
        <v>81</v>
      </c>
      <c r="E71698">
        <v>2.33</v>
      </c>
    </row>
    <row r="71700" spans="2:6" x14ac:dyDescent="0.25">
      <c r="B71700" s="15">
        <v>46008</v>
      </c>
      <c r="C71700" t="s">
        <v>1143</v>
      </c>
      <c r="D71700" t="s">
        <v>40</v>
      </c>
      <c r="F71700">
        <v>0.42</v>
      </c>
    </row>
    <row r="71701" spans="2:6" x14ac:dyDescent="0.25">
      <c r="B71701" s="15">
        <v>46008</v>
      </c>
      <c r="D71701" t="s">
        <v>81</v>
      </c>
      <c r="E71701">
        <v>0.42</v>
      </c>
    </row>
    <row r="71703" spans="2:6" x14ac:dyDescent="0.25">
      <c r="B71703" s="15">
        <v>46008</v>
      </c>
      <c r="C71703" t="s">
        <v>3423</v>
      </c>
      <c r="D71703" t="s">
        <v>40</v>
      </c>
      <c r="E71703">
        <v>97.02</v>
      </c>
    </row>
    <row r="71704" spans="2:6" x14ac:dyDescent="0.25">
      <c r="B71704" s="15">
        <v>46008</v>
      </c>
      <c r="D71704" t="s">
        <v>62</v>
      </c>
      <c r="F71704">
        <v>97.02</v>
      </c>
    </row>
    <row r="71706" spans="2:6" x14ac:dyDescent="0.25">
      <c r="B71706" s="15">
        <v>46008</v>
      </c>
      <c r="C71706" t="s">
        <v>1264</v>
      </c>
      <c r="D71706" t="s">
        <v>40</v>
      </c>
      <c r="E71706">
        <v>61.92</v>
      </c>
    </row>
    <row r="71707" spans="2:6" x14ac:dyDescent="0.25">
      <c r="B71707" s="15">
        <v>46008</v>
      </c>
      <c r="D71707" t="s">
        <v>62</v>
      </c>
      <c r="F71707">
        <v>61.92</v>
      </c>
    </row>
    <row r="71709" spans="2:6" x14ac:dyDescent="0.25">
      <c r="B71709" s="15">
        <v>46008</v>
      </c>
      <c r="C71709" t="s">
        <v>1208</v>
      </c>
      <c r="D71709" t="s">
        <v>40</v>
      </c>
      <c r="F71709">
        <v>0.5</v>
      </c>
    </row>
    <row r="71710" spans="2:6" x14ac:dyDescent="0.25">
      <c r="B71710" s="15">
        <v>46008</v>
      </c>
      <c r="D71710" t="s">
        <v>81</v>
      </c>
      <c r="E71710">
        <v>0.5</v>
      </c>
    </row>
    <row r="71712" spans="2:6" x14ac:dyDescent="0.25">
      <c r="B71712" s="15">
        <v>46008</v>
      </c>
      <c r="C71712" t="s">
        <v>2586</v>
      </c>
      <c r="D71712" t="s">
        <v>40</v>
      </c>
      <c r="E71712">
        <v>124.9</v>
      </c>
    </row>
    <row r="71713" spans="2:6" x14ac:dyDescent="0.25">
      <c r="B71713" s="15">
        <v>46008</v>
      </c>
      <c r="D71713" t="s">
        <v>62</v>
      </c>
      <c r="F71713">
        <v>124.9</v>
      </c>
    </row>
    <row r="71715" spans="2:6" x14ac:dyDescent="0.25">
      <c r="B71715" s="15">
        <v>46008</v>
      </c>
      <c r="C71715" t="s">
        <v>1149</v>
      </c>
      <c r="D71715" t="s">
        <v>40</v>
      </c>
      <c r="E71715">
        <v>84.84</v>
      </c>
    </row>
    <row r="71716" spans="2:6" x14ac:dyDescent="0.25">
      <c r="B71716" s="15">
        <v>46008</v>
      </c>
      <c r="D71716" t="s">
        <v>62</v>
      </c>
      <c r="F71716">
        <v>84.84</v>
      </c>
    </row>
    <row r="71718" spans="2:6" x14ac:dyDescent="0.25">
      <c r="B71718" s="15">
        <v>46008</v>
      </c>
      <c r="C71718" t="s">
        <v>1086</v>
      </c>
      <c r="D71718" t="s">
        <v>38</v>
      </c>
      <c r="F71718">
        <v>333</v>
      </c>
    </row>
    <row r="71719" spans="2:6" x14ac:dyDescent="0.25">
      <c r="B71719" s="15">
        <v>46008</v>
      </c>
      <c r="D71719" t="s">
        <v>22</v>
      </c>
      <c r="E71719">
        <v>333</v>
      </c>
    </row>
    <row r="71721" spans="2:6" x14ac:dyDescent="0.25">
      <c r="B71721" s="15">
        <v>46008</v>
      </c>
      <c r="C71721" t="s">
        <v>1149</v>
      </c>
      <c r="D71721" t="s">
        <v>40</v>
      </c>
      <c r="E71721">
        <v>302.41000000000003</v>
      </c>
    </row>
    <row r="71722" spans="2:6" x14ac:dyDescent="0.25">
      <c r="B71722" s="15">
        <v>46008</v>
      </c>
      <c r="D71722" t="s">
        <v>62</v>
      </c>
      <c r="F71722">
        <v>302.41000000000003</v>
      </c>
    </row>
    <row r="71724" spans="2:6" x14ac:dyDescent="0.25">
      <c r="B71724" s="15">
        <v>46008</v>
      </c>
      <c r="C71724" t="s">
        <v>1446</v>
      </c>
      <c r="D71724" t="s">
        <v>40</v>
      </c>
      <c r="E71724">
        <v>37.090000000000003</v>
      </c>
    </row>
    <row r="71725" spans="2:6" x14ac:dyDescent="0.25">
      <c r="B71725" s="15">
        <v>46008</v>
      </c>
      <c r="D71725" t="s">
        <v>62</v>
      </c>
      <c r="F71725">
        <v>37.090000000000003</v>
      </c>
    </row>
    <row r="71727" spans="2:6" x14ac:dyDescent="0.25">
      <c r="B71727" s="15">
        <v>46009</v>
      </c>
      <c r="C71727" t="s">
        <v>1208</v>
      </c>
      <c r="D71727" t="s">
        <v>40</v>
      </c>
      <c r="F71727">
        <v>0.5</v>
      </c>
    </row>
    <row r="71728" spans="2:6" x14ac:dyDescent="0.25">
      <c r="B71728" s="15">
        <v>46009</v>
      </c>
      <c r="D71728" t="s">
        <v>81</v>
      </c>
      <c r="E71728">
        <v>0.5</v>
      </c>
    </row>
    <row r="71730" spans="2:6" x14ac:dyDescent="0.25">
      <c r="B71730" s="15">
        <v>46009</v>
      </c>
      <c r="C71730" t="s">
        <v>1208</v>
      </c>
      <c r="D71730" t="s">
        <v>40</v>
      </c>
      <c r="F71730">
        <v>0.63</v>
      </c>
    </row>
    <row r="71731" spans="2:6" x14ac:dyDescent="0.25">
      <c r="B71731" s="15">
        <v>46009</v>
      </c>
      <c r="D71731" t="s">
        <v>81</v>
      </c>
      <c r="E71731">
        <v>0.63</v>
      </c>
    </row>
    <row r="71733" spans="2:6" x14ac:dyDescent="0.25">
      <c r="B71733" s="15">
        <v>46009</v>
      </c>
      <c r="C71733" t="s">
        <v>1149</v>
      </c>
      <c r="D71733" t="s">
        <v>40</v>
      </c>
      <c r="E71733">
        <v>29.56</v>
      </c>
    </row>
    <row r="71734" spans="2:6" x14ac:dyDescent="0.25">
      <c r="B71734" s="15">
        <v>46009</v>
      </c>
      <c r="D71734" t="s">
        <v>62</v>
      </c>
      <c r="F71734">
        <v>29.56</v>
      </c>
    </row>
    <row r="71736" spans="2:6" x14ac:dyDescent="0.25">
      <c r="B71736" s="15">
        <v>46009</v>
      </c>
      <c r="C71736" t="s">
        <v>1149</v>
      </c>
      <c r="D71736" t="s">
        <v>40</v>
      </c>
      <c r="E71736">
        <v>7.42</v>
      </c>
    </row>
    <row r="71737" spans="2:6" x14ac:dyDescent="0.25">
      <c r="B71737" s="15">
        <v>46009</v>
      </c>
      <c r="D71737" t="s">
        <v>62</v>
      </c>
      <c r="F71737">
        <v>7.42</v>
      </c>
    </row>
    <row r="71739" spans="2:6" x14ac:dyDescent="0.25">
      <c r="B71739" s="15">
        <v>46009</v>
      </c>
      <c r="C71739" t="s">
        <v>1143</v>
      </c>
      <c r="D71739" t="s">
        <v>40</v>
      </c>
      <c r="F71739">
        <v>1.6</v>
      </c>
    </row>
    <row r="71740" spans="2:6" x14ac:dyDescent="0.25">
      <c r="B71740" s="15">
        <v>46009</v>
      </c>
      <c r="D71740" t="s">
        <v>81</v>
      </c>
      <c r="E71740">
        <v>1.6</v>
      </c>
    </row>
    <row r="71742" spans="2:6" x14ac:dyDescent="0.25">
      <c r="B71742" s="15">
        <v>46009</v>
      </c>
      <c r="C71742" t="s">
        <v>1362</v>
      </c>
      <c r="D71742" t="s">
        <v>40</v>
      </c>
      <c r="E71742">
        <v>15.35</v>
      </c>
    </row>
    <row r="71743" spans="2:6" x14ac:dyDescent="0.25">
      <c r="B71743" s="15">
        <v>46009</v>
      </c>
      <c r="D71743" t="s">
        <v>62</v>
      </c>
      <c r="F71743">
        <v>15.35</v>
      </c>
    </row>
    <row r="71745" spans="2:6" x14ac:dyDescent="0.25">
      <c r="B71745" s="15">
        <v>46009</v>
      </c>
      <c r="C71745" t="s">
        <v>1143</v>
      </c>
      <c r="D71745" t="s">
        <v>40</v>
      </c>
      <c r="F71745">
        <v>5.26</v>
      </c>
    </row>
    <row r="71746" spans="2:6" x14ac:dyDescent="0.25">
      <c r="B71746" s="15">
        <v>46009</v>
      </c>
      <c r="D71746" t="s">
        <v>81</v>
      </c>
      <c r="E71746">
        <v>5.26</v>
      </c>
    </row>
    <row r="71748" spans="2:6" x14ac:dyDescent="0.25">
      <c r="B71748" s="15">
        <v>46009</v>
      </c>
      <c r="C71748" t="s">
        <v>1265</v>
      </c>
      <c r="D71748" t="s">
        <v>40</v>
      </c>
      <c r="E71748">
        <v>23.18</v>
      </c>
    </row>
    <row r="71749" spans="2:6" x14ac:dyDescent="0.25">
      <c r="B71749" s="15">
        <v>46009</v>
      </c>
      <c r="D71749" t="s">
        <v>62</v>
      </c>
      <c r="F71749">
        <v>23.18</v>
      </c>
    </row>
    <row r="71751" spans="2:6" x14ac:dyDescent="0.25">
      <c r="B71751" s="15">
        <v>46009</v>
      </c>
      <c r="C71751" t="s">
        <v>1208</v>
      </c>
      <c r="D71751" t="s">
        <v>40</v>
      </c>
      <c r="F71751">
        <v>0.63</v>
      </c>
    </row>
    <row r="71752" spans="2:6" x14ac:dyDescent="0.25">
      <c r="B71752" s="15">
        <v>46009</v>
      </c>
      <c r="D71752" t="s">
        <v>81</v>
      </c>
      <c r="E71752">
        <v>0.63</v>
      </c>
    </row>
    <row r="71754" spans="2:6" x14ac:dyDescent="0.25">
      <c r="B71754" s="15">
        <v>46009</v>
      </c>
      <c r="C71754" t="s">
        <v>1149</v>
      </c>
      <c r="D71754" t="s">
        <v>40</v>
      </c>
      <c r="E71754">
        <v>27.24</v>
      </c>
    </row>
    <row r="71755" spans="2:6" x14ac:dyDescent="0.25">
      <c r="B71755" s="15">
        <v>46009</v>
      </c>
      <c r="D71755" t="s">
        <v>62</v>
      </c>
      <c r="F71755">
        <v>27.24</v>
      </c>
    </row>
    <row r="71757" spans="2:6" x14ac:dyDescent="0.25">
      <c r="B71757" s="15">
        <v>46009</v>
      </c>
      <c r="C71757" t="s">
        <v>1143</v>
      </c>
      <c r="D71757" t="s">
        <v>40</v>
      </c>
      <c r="F71757">
        <v>0.34</v>
      </c>
    </row>
    <row r="71758" spans="2:6" x14ac:dyDescent="0.25">
      <c r="B71758" s="15">
        <v>46009</v>
      </c>
      <c r="D71758" t="s">
        <v>81</v>
      </c>
      <c r="E71758">
        <v>0.34</v>
      </c>
    </row>
    <row r="71760" spans="2:6" x14ac:dyDescent="0.25">
      <c r="B71760" s="15">
        <v>46009</v>
      </c>
      <c r="C71760" t="s">
        <v>1149</v>
      </c>
      <c r="D71760" t="s">
        <v>40</v>
      </c>
      <c r="E71760">
        <v>42.42</v>
      </c>
    </row>
    <row r="71761" spans="2:6" x14ac:dyDescent="0.25">
      <c r="B71761" s="15">
        <v>46009</v>
      </c>
      <c r="D71761" t="s">
        <v>62</v>
      </c>
      <c r="F71761">
        <v>42.42</v>
      </c>
    </row>
    <row r="71763" spans="2:6" x14ac:dyDescent="0.25">
      <c r="B71763" s="15">
        <v>46009</v>
      </c>
      <c r="C71763" t="s">
        <v>1143</v>
      </c>
      <c r="D71763" t="s">
        <v>40</v>
      </c>
      <c r="F71763">
        <v>0.19</v>
      </c>
    </row>
    <row r="71764" spans="2:6" x14ac:dyDescent="0.25">
      <c r="B71764" s="15">
        <v>46009</v>
      </c>
      <c r="D71764" t="s">
        <v>81</v>
      </c>
      <c r="E71764">
        <v>0.19</v>
      </c>
    </row>
    <row r="71766" spans="2:6" x14ac:dyDescent="0.25">
      <c r="B71766" s="15">
        <v>46009</v>
      </c>
      <c r="C71766" t="s">
        <v>1143</v>
      </c>
      <c r="D71766" t="s">
        <v>40</v>
      </c>
      <c r="F71766">
        <v>0.68</v>
      </c>
    </row>
    <row r="71767" spans="2:6" x14ac:dyDescent="0.25">
      <c r="B71767" s="15">
        <v>46009</v>
      </c>
      <c r="D71767" t="s">
        <v>81</v>
      </c>
      <c r="E71767">
        <v>0.68</v>
      </c>
    </row>
    <row r="71769" spans="2:6" x14ac:dyDescent="0.25">
      <c r="B71769" s="15">
        <v>46009</v>
      </c>
      <c r="C71769" t="s">
        <v>1143</v>
      </c>
      <c r="D71769" t="s">
        <v>40</v>
      </c>
      <c r="F71769">
        <v>2.08</v>
      </c>
    </row>
    <row r="71770" spans="2:6" x14ac:dyDescent="0.25">
      <c r="B71770" s="15">
        <v>46009</v>
      </c>
      <c r="D71770" t="s">
        <v>81</v>
      </c>
      <c r="E71770">
        <v>2.08</v>
      </c>
    </row>
    <row r="71772" spans="2:6" x14ac:dyDescent="0.25">
      <c r="B71772" s="15">
        <v>46009</v>
      </c>
      <c r="C71772" t="s">
        <v>1149</v>
      </c>
      <c r="D71772" t="s">
        <v>40</v>
      </c>
      <c r="E71772">
        <v>223.37</v>
      </c>
    </row>
    <row r="71773" spans="2:6" x14ac:dyDescent="0.25">
      <c r="B71773" s="15">
        <v>46009</v>
      </c>
      <c r="D71773" t="s">
        <v>62</v>
      </c>
      <c r="F71773">
        <v>223.37</v>
      </c>
    </row>
    <row r="71775" spans="2:6" x14ac:dyDescent="0.25">
      <c r="B71775" s="15">
        <v>46009</v>
      </c>
      <c r="C71775" t="s">
        <v>1143</v>
      </c>
      <c r="D71775" t="s">
        <v>40</v>
      </c>
      <c r="F71775">
        <v>1.07</v>
      </c>
    </row>
    <row r="71776" spans="2:6" x14ac:dyDescent="0.25">
      <c r="B71776" s="15">
        <v>46009</v>
      </c>
      <c r="D71776" t="s">
        <v>81</v>
      </c>
      <c r="E71776">
        <v>1.07</v>
      </c>
    </row>
    <row r="71778" spans="2:6" x14ac:dyDescent="0.25">
      <c r="B71778" s="15">
        <v>46009</v>
      </c>
      <c r="C71778" t="s">
        <v>1143</v>
      </c>
      <c r="D71778" t="s">
        <v>40</v>
      </c>
      <c r="F71778">
        <v>0.26</v>
      </c>
    </row>
    <row r="71779" spans="2:6" x14ac:dyDescent="0.25">
      <c r="B71779" s="15">
        <v>46009</v>
      </c>
      <c r="D71779" t="s">
        <v>81</v>
      </c>
      <c r="E71779">
        <v>0.26</v>
      </c>
    </row>
    <row r="71781" spans="2:6" x14ac:dyDescent="0.25">
      <c r="B71781" s="15">
        <v>46009</v>
      </c>
      <c r="C71781" t="s">
        <v>1208</v>
      </c>
      <c r="D71781" t="s">
        <v>40</v>
      </c>
      <c r="F71781">
        <v>0.5</v>
      </c>
    </row>
    <row r="71782" spans="2:6" x14ac:dyDescent="0.25">
      <c r="B71782" s="15">
        <v>46009</v>
      </c>
      <c r="D71782" t="s">
        <v>81</v>
      </c>
      <c r="E71782">
        <v>0.5</v>
      </c>
    </row>
    <row r="71784" spans="2:6" x14ac:dyDescent="0.25">
      <c r="B71784" s="15">
        <v>46009</v>
      </c>
      <c r="C71784" t="s">
        <v>3463</v>
      </c>
      <c r="D71784" t="s">
        <v>40</v>
      </c>
      <c r="E71784">
        <v>62.52</v>
      </c>
    </row>
    <row r="71785" spans="2:6" x14ac:dyDescent="0.25">
      <c r="B71785" s="15">
        <v>46009</v>
      </c>
      <c r="D71785" t="s">
        <v>62</v>
      </c>
      <c r="F71785">
        <v>62.52</v>
      </c>
    </row>
    <row r="71787" spans="2:6" x14ac:dyDescent="0.25">
      <c r="B71787" s="15">
        <v>46009</v>
      </c>
      <c r="C71787" t="s">
        <v>1143</v>
      </c>
      <c r="D71787" t="s">
        <v>40</v>
      </c>
      <c r="F71787">
        <v>0.7</v>
      </c>
    </row>
    <row r="71788" spans="2:6" x14ac:dyDescent="0.25">
      <c r="B71788" s="15">
        <v>46009</v>
      </c>
      <c r="D71788" t="s">
        <v>81</v>
      </c>
      <c r="E71788">
        <v>0.7</v>
      </c>
    </row>
    <row r="71790" spans="2:6" x14ac:dyDescent="0.25">
      <c r="B71790" s="15">
        <v>46009</v>
      </c>
      <c r="C71790" t="s">
        <v>1143</v>
      </c>
      <c r="D71790" t="s">
        <v>40</v>
      </c>
      <c r="F71790">
        <v>0.52</v>
      </c>
    </row>
    <row r="71791" spans="2:6" x14ac:dyDescent="0.25">
      <c r="B71791" s="15">
        <v>46009</v>
      </c>
      <c r="D71791" t="s">
        <v>81</v>
      </c>
      <c r="E71791">
        <v>0.52</v>
      </c>
    </row>
    <row r="71793" spans="2:6" x14ac:dyDescent="0.25">
      <c r="B71793" s="15">
        <v>46009</v>
      </c>
      <c r="C71793" t="s">
        <v>1143</v>
      </c>
      <c r="D71793" t="s">
        <v>40</v>
      </c>
      <c r="F71793">
        <v>0.28999999999999998</v>
      </c>
    </row>
    <row r="71794" spans="2:6" x14ac:dyDescent="0.25">
      <c r="B71794" s="15">
        <v>46009</v>
      </c>
      <c r="D71794" t="s">
        <v>81</v>
      </c>
      <c r="E71794">
        <v>0.28999999999999998</v>
      </c>
    </row>
    <row r="71796" spans="2:6" x14ac:dyDescent="0.25">
      <c r="B71796" s="15">
        <v>46009</v>
      </c>
      <c r="C71796" t="s">
        <v>1143</v>
      </c>
      <c r="D71796" t="s">
        <v>40</v>
      </c>
      <c r="F71796">
        <v>0.37</v>
      </c>
    </row>
    <row r="71797" spans="2:6" x14ac:dyDescent="0.25">
      <c r="B71797" s="15">
        <v>46009</v>
      </c>
      <c r="D71797" t="s">
        <v>81</v>
      </c>
      <c r="E71797">
        <v>0.37</v>
      </c>
    </row>
    <row r="71799" spans="2:6" x14ac:dyDescent="0.25">
      <c r="B71799" s="15">
        <v>46009</v>
      </c>
      <c r="C71799" t="s">
        <v>1149</v>
      </c>
      <c r="D71799" t="s">
        <v>40</v>
      </c>
      <c r="E71799">
        <v>100</v>
      </c>
    </row>
    <row r="71800" spans="2:6" x14ac:dyDescent="0.25">
      <c r="B71800" s="15">
        <v>46009</v>
      </c>
      <c r="D71800" t="s">
        <v>62</v>
      </c>
      <c r="F71800">
        <v>100</v>
      </c>
    </row>
    <row r="71802" spans="2:6" x14ac:dyDescent="0.25">
      <c r="B71802" s="15">
        <v>46009</v>
      </c>
      <c r="C71802" t="s">
        <v>1143</v>
      </c>
      <c r="D71802" t="s">
        <v>40</v>
      </c>
      <c r="F71802">
        <v>0.47</v>
      </c>
    </row>
    <row r="71803" spans="2:6" x14ac:dyDescent="0.25">
      <c r="B71803" s="15">
        <v>46009</v>
      </c>
      <c r="D71803" t="s">
        <v>81</v>
      </c>
      <c r="E71803">
        <v>0.47</v>
      </c>
    </row>
    <row r="71805" spans="2:6" x14ac:dyDescent="0.25">
      <c r="B71805" s="15">
        <v>46009</v>
      </c>
      <c r="C71805" t="s">
        <v>1143</v>
      </c>
      <c r="D71805" t="s">
        <v>40</v>
      </c>
      <c r="F71805">
        <v>0.4</v>
      </c>
    </row>
    <row r="71806" spans="2:6" x14ac:dyDescent="0.25">
      <c r="B71806" s="15">
        <v>46009</v>
      </c>
      <c r="D71806" t="s">
        <v>81</v>
      </c>
      <c r="E71806">
        <v>0.4</v>
      </c>
    </row>
    <row r="71808" spans="2:6" x14ac:dyDescent="0.25">
      <c r="B71808" s="15">
        <v>46009</v>
      </c>
      <c r="C71808" t="s">
        <v>1143</v>
      </c>
      <c r="D71808" t="s">
        <v>40</v>
      </c>
      <c r="F71808">
        <v>1.22</v>
      </c>
    </row>
    <row r="71809" spans="2:6" x14ac:dyDescent="0.25">
      <c r="B71809" s="15">
        <v>46009</v>
      </c>
      <c r="D71809" t="s">
        <v>81</v>
      </c>
      <c r="E71809">
        <v>1.22</v>
      </c>
    </row>
    <row r="71811" spans="2:6" x14ac:dyDescent="0.25">
      <c r="B71811" s="15">
        <v>46009</v>
      </c>
      <c r="C71811" t="s">
        <v>2369</v>
      </c>
      <c r="D71811" t="s">
        <v>40</v>
      </c>
      <c r="E71811">
        <v>31.46</v>
      </c>
    </row>
    <row r="71812" spans="2:6" x14ac:dyDescent="0.25">
      <c r="B71812" s="15">
        <v>46009</v>
      </c>
      <c r="D71812" t="s">
        <v>62</v>
      </c>
      <c r="F71812">
        <v>31.46</v>
      </c>
    </row>
    <row r="71814" spans="2:6" x14ac:dyDescent="0.25">
      <c r="B71814" s="15">
        <v>46009</v>
      </c>
      <c r="C71814" t="s">
        <v>1149</v>
      </c>
      <c r="D71814" t="s">
        <v>40</v>
      </c>
      <c r="E71814">
        <v>155.6</v>
      </c>
    </row>
    <row r="71815" spans="2:6" x14ac:dyDescent="0.25">
      <c r="B71815" s="15">
        <v>46009</v>
      </c>
      <c r="D71815" t="s">
        <v>62</v>
      </c>
      <c r="F71815">
        <v>155.6</v>
      </c>
    </row>
    <row r="71817" spans="2:6" x14ac:dyDescent="0.25">
      <c r="B71817" s="15">
        <v>46009</v>
      </c>
      <c r="C71817" t="s">
        <v>1143</v>
      </c>
      <c r="D71817" t="s">
        <v>40</v>
      </c>
      <c r="F71817">
        <v>0.84</v>
      </c>
    </row>
    <row r="71818" spans="2:6" x14ac:dyDescent="0.25">
      <c r="B71818" s="15">
        <v>46009</v>
      </c>
      <c r="D71818" t="s">
        <v>81</v>
      </c>
      <c r="E71818">
        <v>0.84</v>
      </c>
    </row>
    <row r="71820" spans="2:6" x14ac:dyDescent="0.25">
      <c r="B71820" s="15">
        <v>46009</v>
      </c>
      <c r="C71820" t="s">
        <v>1149</v>
      </c>
      <c r="D71820" t="s">
        <v>40</v>
      </c>
      <c r="E71820">
        <v>17.91</v>
      </c>
    </row>
    <row r="71821" spans="2:6" x14ac:dyDescent="0.25">
      <c r="B71821" s="15">
        <v>46009</v>
      </c>
      <c r="D71821" t="s">
        <v>62</v>
      </c>
      <c r="F71821">
        <v>17.91</v>
      </c>
    </row>
    <row r="71823" spans="2:6" x14ac:dyDescent="0.25">
      <c r="B71823" s="15">
        <v>46009</v>
      </c>
      <c r="C71823" t="s">
        <v>3464</v>
      </c>
      <c r="D71823" t="s">
        <v>40</v>
      </c>
      <c r="E71823">
        <v>11.94</v>
      </c>
    </row>
    <row r="71824" spans="2:6" x14ac:dyDescent="0.25">
      <c r="B71824" s="15">
        <v>46009</v>
      </c>
      <c r="D71824" t="s">
        <v>62</v>
      </c>
      <c r="F71824">
        <v>11.94</v>
      </c>
    </row>
    <row r="71826" spans="2:6" x14ac:dyDescent="0.25">
      <c r="B71826" s="15">
        <v>46009</v>
      </c>
      <c r="C71826" t="s">
        <v>3465</v>
      </c>
      <c r="D71826" t="s">
        <v>40</v>
      </c>
      <c r="F71826">
        <v>4185.55</v>
      </c>
    </row>
    <row r="71827" spans="2:6" x14ac:dyDescent="0.25">
      <c r="B71827" s="15">
        <v>46009</v>
      </c>
      <c r="D71827" t="s">
        <v>43</v>
      </c>
      <c r="E71827">
        <v>4185.55</v>
      </c>
    </row>
    <row r="71829" spans="2:6" x14ac:dyDescent="0.25">
      <c r="B71829" s="15">
        <v>46009</v>
      </c>
      <c r="C71829" t="s">
        <v>1149</v>
      </c>
      <c r="D71829" t="s">
        <v>40</v>
      </c>
      <c r="E71829">
        <v>16.84</v>
      </c>
    </row>
    <row r="71830" spans="2:6" x14ac:dyDescent="0.25">
      <c r="B71830" s="15">
        <v>46009</v>
      </c>
      <c r="D71830" t="s">
        <v>62</v>
      </c>
      <c r="F71830">
        <v>16.84</v>
      </c>
    </row>
    <row r="71832" spans="2:6" x14ac:dyDescent="0.25">
      <c r="B71832" s="15">
        <v>46009</v>
      </c>
      <c r="C71832" t="s">
        <v>1149</v>
      </c>
      <c r="D71832" t="s">
        <v>40</v>
      </c>
      <c r="E71832">
        <v>3.69</v>
      </c>
    </row>
    <row r="71833" spans="2:6" x14ac:dyDescent="0.25">
      <c r="B71833" s="15">
        <v>46009</v>
      </c>
      <c r="D71833" t="s">
        <v>62</v>
      </c>
      <c r="F71833">
        <v>3.69</v>
      </c>
    </row>
    <row r="71835" spans="2:6" x14ac:dyDescent="0.25">
      <c r="B71835" s="15">
        <v>46009</v>
      </c>
      <c r="C71835" t="s">
        <v>1143</v>
      </c>
      <c r="D71835" t="s">
        <v>40</v>
      </c>
      <c r="F71835">
        <v>2.08</v>
      </c>
    </row>
    <row r="71836" spans="2:6" x14ac:dyDescent="0.25">
      <c r="B71836" s="15">
        <v>46009</v>
      </c>
      <c r="D71836" t="s">
        <v>81</v>
      </c>
      <c r="E71836">
        <v>2.08</v>
      </c>
    </row>
    <row r="71838" spans="2:6" x14ac:dyDescent="0.25">
      <c r="B71838" s="15">
        <v>46009</v>
      </c>
      <c r="C71838" t="s">
        <v>1149</v>
      </c>
      <c r="D71838" t="s">
        <v>40</v>
      </c>
      <c r="E71838">
        <v>67.38</v>
      </c>
    </row>
    <row r="71839" spans="2:6" x14ac:dyDescent="0.25">
      <c r="B71839" s="15">
        <v>46009</v>
      </c>
      <c r="D71839" t="s">
        <v>62</v>
      </c>
      <c r="F71839">
        <v>67.38</v>
      </c>
    </row>
    <row r="71841" spans="2:6" x14ac:dyDescent="0.25">
      <c r="B71841" s="15">
        <v>46009</v>
      </c>
      <c r="C71841" t="s">
        <v>1143</v>
      </c>
      <c r="D71841" t="s">
        <v>40</v>
      </c>
      <c r="F71841">
        <v>3.99</v>
      </c>
    </row>
    <row r="71842" spans="2:6" x14ac:dyDescent="0.25">
      <c r="B71842" s="15">
        <v>46009</v>
      </c>
      <c r="D71842" t="s">
        <v>81</v>
      </c>
      <c r="E71842">
        <v>3.99</v>
      </c>
    </row>
    <row r="71844" spans="2:6" x14ac:dyDescent="0.25">
      <c r="B71844" s="15">
        <v>46009</v>
      </c>
      <c r="C71844" t="s">
        <v>1149</v>
      </c>
      <c r="D71844" t="s">
        <v>40</v>
      </c>
      <c r="E71844">
        <v>6.4</v>
      </c>
    </row>
    <row r="71845" spans="2:6" x14ac:dyDescent="0.25">
      <c r="B71845" s="15">
        <v>46009</v>
      </c>
      <c r="D71845" t="s">
        <v>62</v>
      </c>
      <c r="F71845">
        <v>6.4</v>
      </c>
    </row>
    <row r="71847" spans="2:6" x14ac:dyDescent="0.25">
      <c r="B71847" s="15">
        <v>46009</v>
      </c>
      <c r="C71847" t="s">
        <v>1143</v>
      </c>
      <c r="D71847" t="s">
        <v>40</v>
      </c>
      <c r="F71847">
        <v>0.56999999999999995</v>
      </c>
    </row>
    <row r="71848" spans="2:6" x14ac:dyDescent="0.25">
      <c r="B71848" s="15">
        <v>46009</v>
      </c>
      <c r="D71848" t="s">
        <v>81</v>
      </c>
      <c r="E71848">
        <v>0.56999999999999995</v>
      </c>
    </row>
    <row r="71850" spans="2:6" x14ac:dyDescent="0.25">
      <c r="B71850" s="15">
        <v>46009</v>
      </c>
      <c r="C71850" t="s">
        <v>3551</v>
      </c>
      <c r="D71850" t="s">
        <v>46</v>
      </c>
      <c r="E71850">
        <v>5301.85</v>
      </c>
    </row>
    <row r="71851" spans="2:6" x14ac:dyDescent="0.25">
      <c r="B71851" s="15">
        <v>46009</v>
      </c>
      <c r="D71851" t="s">
        <v>43</v>
      </c>
      <c r="F71851">
        <v>5301.85</v>
      </c>
    </row>
    <row r="71853" spans="2:6" x14ac:dyDescent="0.25">
      <c r="B71853" s="15">
        <v>46009</v>
      </c>
      <c r="C71853" t="s">
        <v>1087</v>
      </c>
      <c r="D71853" t="s">
        <v>38</v>
      </c>
      <c r="F71853">
        <v>2.2799999999999998</v>
      </c>
    </row>
    <row r="71854" spans="2:6" x14ac:dyDescent="0.25">
      <c r="B71854" s="15">
        <v>46009</v>
      </c>
      <c r="D71854" t="s">
        <v>43</v>
      </c>
      <c r="E71854">
        <v>2.2799999999999998</v>
      </c>
    </row>
    <row r="71856" spans="2:6" x14ac:dyDescent="0.25">
      <c r="B71856" s="15">
        <v>46009</v>
      </c>
      <c r="C71856" t="s">
        <v>1208</v>
      </c>
      <c r="D71856" t="s">
        <v>40</v>
      </c>
      <c r="F71856">
        <v>0.63</v>
      </c>
    </row>
    <row r="71857" spans="2:6" x14ac:dyDescent="0.25">
      <c r="B71857" s="15">
        <v>46009</v>
      </c>
      <c r="D71857" t="s">
        <v>81</v>
      </c>
      <c r="E71857">
        <v>0.63</v>
      </c>
    </row>
    <row r="71859" spans="2:6" x14ac:dyDescent="0.25">
      <c r="B71859" s="15">
        <v>46009</v>
      </c>
      <c r="C71859" t="s">
        <v>1208</v>
      </c>
      <c r="D71859" t="s">
        <v>40</v>
      </c>
      <c r="F71859">
        <v>0.5</v>
      </c>
    </row>
    <row r="71860" spans="2:6" x14ac:dyDescent="0.25">
      <c r="B71860" s="15">
        <v>46009</v>
      </c>
      <c r="D71860" t="s">
        <v>81</v>
      </c>
      <c r="E71860">
        <v>0.5</v>
      </c>
    </row>
    <row r="71862" spans="2:6" x14ac:dyDescent="0.25">
      <c r="B71862" s="15">
        <v>46009</v>
      </c>
      <c r="C71862" t="s">
        <v>1208</v>
      </c>
      <c r="D71862" t="s">
        <v>40</v>
      </c>
      <c r="F71862">
        <v>2.5</v>
      </c>
    </row>
    <row r="71863" spans="2:6" x14ac:dyDescent="0.25">
      <c r="B71863" s="15">
        <v>46009</v>
      </c>
      <c r="D71863" t="s">
        <v>81</v>
      </c>
      <c r="E71863">
        <v>2.5</v>
      </c>
    </row>
    <row r="71865" spans="2:6" x14ac:dyDescent="0.25">
      <c r="B71865" s="15">
        <v>46009</v>
      </c>
      <c r="C71865" t="s">
        <v>3090</v>
      </c>
      <c r="D71865" t="s">
        <v>40</v>
      </c>
      <c r="E71865">
        <v>23.87</v>
      </c>
    </row>
    <row r="71866" spans="2:6" x14ac:dyDescent="0.25">
      <c r="B71866" s="15">
        <v>46009</v>
      </c>
      <c r="D71866" t="s">
        <v>62</v>
      </c>
      <c r="F71866">
        <v>23.87</v>
      </c>
    </row>
    <row r="71868" spans="2:6" x14ac:dyDescent="0.25">
      <c r="B71868" s="15">
        <v>46009</v>
      </c>
      <c r="C71868" t="s">
        <v>1208</v>
      </c>
      <c r="D71868" t="s">
        <v>40</v>
      </c>
      <c r="F71868">
        <v>0.63</v>
      </c>
    </row>
    <row r="71869" spans="2:6" x14ac:dyDescent="0.25">
      <c r="B71869" s="15">
        <v>46009</v>
      </c>
      <c r="D71869" t="s">
        <v>81</v>
      </c>
      <c r="E71869">
        <v>0.63</v>
      </c>
    </row>
    <row r="71871" spans="2:6" x14ac:dyDescent="0.25">
      <c r="B71871" s="15">
        <v>46009</v>
      </c>
      <c r="C71871" t="s">
        <v>1434</v>
      </c>
      <c r="D71871" t="s">
        <v>40</v>
      </c>
      <c r="E71871">
        <v>206.56</v>
      </c>
    </row>
    <row r="71872" spans="2:6" x14ac:dyDescent="0.25">
      <c r="B71872" s="15">
        <v>46009</v>
      </c>
      <c r="D71872" t="s">
        <v>62</v>
      </c>
      <c r="F71872">
        <v>206.56</v>
      </c>
    </row>
    <row r="71874" spans="2:6" x14ac:dyDescent="0.25">
      <c r="B71874" s="15">
        <v>46009</v>
      </c>
      <c r="C71874" t="s">
        <v>1143</v>
      </c>
      <c r="D71874" t="s">
        <v>40</v>
      </c>
      <c r="F71874">
        <v>15.48</v>
      </c>
    </row>
    <row r="71875" spans="2:6" x14ac:dyDescent="0.25">
      <c r="B71875" s="15">
        <v>46009</v>
      </c>
      <c r="D71875" t="s">
        <v>81</v>
      </c>
      <c r="E71875">
        <v>15.48</v>
      </c>
    </row>
    <row r="71877" spans="2:6" x14ac:dyDescent="0.25">
      <c r="B71877" s="15">
        <v>46009</v>
      </c>
      <c r="C71877" t="s">
        <v>1149</v>
      </c>
      <c r="D71877" t="s">
        <v>40</v>
      </c>
      <c r="E71877">
        <v>230.9</v>
      </c>
    </row>
    <row r="71878" spans="2:6" x14ac:dyDescent="0.25">
      <c r="B71878" s="15">
        <v>46009</v>
      </c>
      <c r="D71878" t="s">
        <v>62</v>
      </c>
      <c r="F71878">
        <v>230.9</v>
      </c>
    </row>
    <row r="71880" spans="2:6" x14ac:dyDescent="0.25">
      <c r="B71880" s="15">
        <v>46009</v>
      </c>
      <c r="C71880" t="s">
        <v>1258</v>
      </c>
      <c r="D71880" t="s">
        <v>40</v>
      </c>
      <c r="E71880">
        <v>100.98</v>
      </c>
    </row>
    <row r="71881" spans="2:6" x14ac:dyDescent="0.25">
      <c r="B71881" s="15">
        <v>46009</v>
      </c>
      <c r="D71881" t="s">
        <v>62</v>
      </c>
      <c r="F71881">
        <v>100.98</v>
      </c>
    </row>
    <row r="71883" spans="2:6" x14ac:dyDescent="0.25">
      <c r="B71883" s="15">
        <v>46009</v>
      </c>
      <c r="C71883" t="s">
        <v>1149</v>
      </c>
      <c r="D71883" t="s">
        <v>40</v>
      </c>
      <c r="E71883">
        <v>18.96</v>
      </c>
    </row>
    <row r="71884" spans="2:6" x14ac:dyDescent="0.25">
      <c r="B71884" s="15">
        <v>46009</v>
      </c>
      <c r="D71884" t="s">
        <v>62</v>
      </c>
      <c r="F71884">
        <v>18.96</v>
      </c>
    </row>
    <row r="71886" spans="2:6" x14ac:dyDescent="0.25">
      <c r="B71886" s="15">
        <v>46009</v>
      </c>
      <c r="C71886" t="s">
        <v>1149</v>
      </c>
      <c r="D71886" t="s">
        <v>40</v>
      </c>
      <c r="E71886">
        <v>10.88</v>
      </c>
    </row>
    <row r="71887" spans="2:6" x14ac:dyDescent="0.25">
      <c r="B71887" s="15">
        <v>46009</v>
      </c>
      <c r="D71887" t="s">
        <v>62</v>
      </c>
      <c r="F71887">
        <v>10.88</v>
      </c>
    </row>
    <row r="71889" spans="2:6" x14ac:dyDescent="0.25">
      <c r="B71889" s="15">
        <v>46009</v>
      </c>
      <c r="C71889" t="s">
        <v>1208</v>
      </c>
      <c r="D71889" t="s">
        <v>40</v>
      </c>
      <c r="F71889">
        <v>0.5</v>
      </c>
    </row>
    <row r="71890" spans="2:6" x14ac:dyDescent="0.25">
      <c r="B71890" s="15">
        <v>46009</v>
      </c>
      <c r="D71890" t="s">
        <v>81</v>
      </c>
      <c r="E71890">
        <v>0.5</v>
      </c>
    </row>
    <row r="71892" spans="2:6" x14ac:dyDescent="0.25">
      <c r="B71892" s="15">
        <v>46009</v>
      </c>
      <c r="C71892" t="s">
        <v>1208</v>
      </c>
      <c r="D71892" t="s">
        <v>40</v>
      </c>
      <c r="F71892">
        <v>1.25</v>
      </c>
    </row>
    <row r="71893" spans="2:6" x14ac:dyDescent="0.25">
      <c r="B71893" s="15">
        <v>46009</v>
      </c>
      <c r="D71893" t="s">
        <v>81</v>
      </c>
      <c r="E71893">
        <v>1.25</v>
      </c>
    </row>
    <row r="71895" spans="2:6" x14ac:dyDescent="0.25">
      <c r="B71895" s="15">
        <v>46009</v>
      </c>
      <c r="C71895" t="s">
        <v>1143</v>
      </c>
      <c r="D71895" t="s">
        <v>40</v>
      </c>
      <c r="F71895">
        <v>5.68</v>
      </c>
    </row>
    <row r="71896" spans="2:6" x14ac:dyDescent="0.25">
      <c r="B71896" s="15">
        <v>46009</v>
      </c>
      <c r="D71896" t="s">
        <v>81</v>
      </c>
      <c r="E71896">
        <v>5.68</v>
      </c>
    </row>
    <row r="71898" spans="2:6" x14ac:dyDescent="0.25">
      <c r="B71898" s="15">
        <v>46009</v>
      </c>
      <c r="C71898" t="s">
        <v>1569</v>
      </c>
      <c r="D71898" t="s">
        <v>40</v>
      </c>
      <c r="E71898">
        <v>615</v>
      </c>
    </row>
    <row r="71899" spans="2:6" x14ac:dyDescent="0.25">
      <c r="B71899" s="15">
        <v>46009</v>
      </c>
      <c r="D71899" t="s">
        <v>62</v>
      </c>
      <c r="F71899">
        <v>615</v>
      </c>
    </row>
    <row r="71901" spans="2:6" x14ac:dyDescent="0.25">
      <c r="B71901" s="15">
        <v>46009</v>
      </c>
      <c r="C71901" t="s">
        <v>1143</v>
      </c>
      <c r="D71901" t="s">
        <v>40</v>
      </c>
      <c r="F71901">
        <v>0.4</v>
      </c>
    </row>
    <row r="71902" spans="2:6" x14ac:dyDescent="0.25">
      <c r="B71902" s="15">
        <v>46009</v>
      </c>
      <c r="D71902" t="s">
        <v>81</v>
      </c>
      <c r="E71902">
        <v>0.4</v>
      </c>
    </row>
    <row r="71904" spans="2:6" x14ac:dyDescent="0.25">
      <c r="B71904" s="15">
        <v>46009</v>
      </c>
      <c r="C71904" t="s">
        <v>2084</v>
      </c>
      <c r="D71904" t="s">
        <v>40</v>
      </c>
      <c r="E71904">
        <v>6.4</v>
      </c>
    </row>
    <row r="71905" spans="2:6" x14ac:dyDescent="0.25">
      <c r="B71905" s="15">
        <v>46009</v>
      </c>
      <c r="D71905" t="s">
        <v>62</v>
      </c>
      <c r="F71905">
        <v>6.4</v>
      </c>
    </row>
    <row r="71907" spans="2:6" x14ac:dyDescent="0.25">
      <c r="B71907" s="15">
        <v>46009</v>
      </c>
      <c r="C71907" t="s">
        <v>1143</v>
      </c>
      <c r="D71907" t="s">
        <v>40</v>
      </c>
      <c r="F71907">
        <v>2.65</v>
      </c>
    </row>
    <row r="71908" spans="2:6" x14ac:dyDescent="0.25">
      <c r="B71908" s="15">
        <v>46009</v>
      </c>
      <c r="D71908" t="s">
        <v>81</v>
      </c>
      <c r="E71908">
        <v>2.65</v>
      </c>
    </row>
    <row r="71910" spans="2:6" x14ac:dyDescent="0.25">
      <c r="B71910" s="15">
        <v>46009</v>
      </c>
      <c r="C71910" t="s">
        <v>1143</v>
      </c>
      <c r="D71910" t="s">
        <v>40</v>
      </c>
      <c r="F71910">
        <v>0.26</v>
      </c>
    </row>
    <row r="71911" spans="2:6" x14ac:dyDescent="0.25">
      <c r="B71911" s="15">
        <v>46009</v>
      </c>
      <c r="D71911" t="s">
        <v>81</v>
      </c>
      <c r="E71911">
        <v>0.26</v>
      </c>
    </row>
    <row r="71913" spans="2:6" x14ac:dyDescent="0.25">
      <c r="B71913" s="15">
        <v>46009</v>
      </c>
      <c r="C71913" t="s">
        <v>2319</v>
      </c>
      <c r="D71913" t="s">
        <v>40</v>
      </c>
      <c r="E71913">
        <v>102.15</v>
      </c>
    </row>
    <row r="71914" spans="2:6" x14ac:dyDescent="0.25">
      <c r="B71914" s="15">
        <v>46009</v>
      </c>
      <c r="D71914" t="s">
        <v>62</v>
      </c>
      <c r="F71914">
        <v>102.15</v>
      </c>
    </row>
    <row r="71916" spans="2:6" x14ac:dyDescent="0.25">
      <c r="B71916" s="15">
        <v>46009</v>
      </c>
      <c r="C71916" t="s">
        <v>1149</v>
      </c>
      <c r="D71916" t="s">
        <v>40</v>
      </c>
      <c r="E71916">
        <v>14.81</v>
      </c>
    </row>
    <row r="71917" spans="2:6" x14ac:dyDescent="0.25">
      <c r="B71917" s="15">
        <v>46009</v>
      </c>
      <c r="D71917" t="s">
        <v>62</v>
      </c>
      <c r="F71917">
        <v>14.81</v>
      </c>
    </row>
    <row r="71919" spans="2:6" x14ac:dyDescent="0.25">
      <c r="B71919" s="15">
        <v>46009</v>
      </c>
      <c r="C71919" t="s">
        <v>1143</v>
      </c>
      <c r="D71919" t="s">
        <v>40</v>
      </c>
      <c r="F71919">
        <v>2.62</v>
      </c>
    </row>
    <row r="71920" spans="2:6" x14ac:dyDescent="0.25">
      <c r="B71920" s="15">
        <v>46009</v>
      </c>
      <c r="D71920" t="s">
        <v>81</v>
      </c>
      <c r="E71920">
        <v>2.62</v>
      </c>
    </row>
    <row r="71922" spans="2:6" x14ac:dyDescent="0.25">
      <c r="B71922" s="15">
        <v>46009</v>
      </c>
      <c r="C71922" t="s">
        <v>1149</v>
      </c>
      <c r="D71922" t="s">
        <v>40</v>
      </c>
      <c r="E71922">
        <v>12.17</v>
      </c>
    </row>
    <row r="71923" spans="2:6" x14ac:dyDescent="0.25">
      <c r="B71923" s="15">
        <v>46009</v>
      </c>
      <c r="D71923" t="s">
        <v>62</v>
      </c>
      <c r="F71923">
        <v>12.17</v>
      </c>
    </row>
    <row r="71925" spans="2:6" x14ac:dyDescent="0.25">
      <c r="B71925" s="15">
        <v>46009</v>
      </c>
      <c r="C71925" t="s">
        <v>1208</v>
      </c>
      <c r="D71925" t="s">
        <v>40</v>
      </c>
      <c r="F71925">
        <v>0.5</v>
      </c>
    </row>
    <row r="71926" spans="2:6" x14ac:dyDescent="0.25">
      <c r="B71926" s="15">
        <v>46009</v>
      </c>
      <c r="D71926" t="s">
        <v>81</v>
      </c>
      <c r="E71926">
        <v>0.5</v>
      </c>
    </row>
    <row r="71928" spans="2:6" x14ac:dyDescent="0.25">
      <c r="B71928" s="15">
        <v>46009</v>
      </c>
      <c r="C71928" t="s">
        <v>1149</v>
      </c>
      <c r="D71928" t="s">
        <v>40</v>
      </c>
      <c r="E71928">
        <v>60.12</v>
      </c>
    </row>
    <row r="71929" spans="2:6" x14ac:dyDescent="0.25">
      <c r="B71929" s="15">
        <v>46009</v>
      </c>
      <c r="D71929" t="s">
        <v>62</v>
      </c>
      <c r="F71929">
        <v>60.12</v>
      </c>
    </row>
    <row r="71931" spans="2:6" x14ac:dyDescent="0.25">
      <c r="B71931" s="15">
        <v>46009</v>
      </c>
      <c r="C71931" t="s">
        <v>1088</v>
      </c>
      <c r="D71931" t="s">
        <v>38</v>
      </c>
      <c r="F71931">
        <v>42.33</v>
      </c>
    </row>
    <row r="71932" spans="2:6" x14ac:dyDescent="0.25">
      <c r="B71932" s="15">
        <v>46009</v>
      </c>
      <c r="D71932" t="s">
        <v>43</v>
      </c>
      <c r="E71932">
        <v>42.33</v>
      </c>
    </row>
    <row r="71934" spans="2:6" x14ac:dyDescent="0.25">
      <c r="B71934" s="15">
        <v>46009</v>
      </c>
      <c r="C71934" t="s">
        <v>1208</v>
      </c>
      <c r="D71934" t="s">
        <v>40</v>
      </c>
      <c r="F71934">
        <v>1.25</v>
      </c>
    </row>
    <row r="71935" spans="2:6" x14ac:dyDescent="0.25">
      <c r="B71935" s="15">
        <v>46009</v>
      </c>
      <c r="D71935" t="s">
        <v>81</v>
      </c>
      <c r="E71935">
        <v>1.25</v>
      </c>
    </row>
    <row r="71937" spans="2:6" x14ac:dyDescent="0.25">
      <c r="B71937" s="15">
        <v>46009</v>
      </c>
      <c r="C71937" t="s">
        <v>1089</v>
      </c>
      <c r="D71937" t="s">
        <v>38</v>
      </c>
      <c r="F71937">
        <v>1345.84</v>
      </c>
    </row>
    <row r="71938" spans="2:6" x14ac:dyDescent="0.25">
      <c r="B71938" s="15">
        <v>46009</v>
      </c>
      <c r="D71938" t="s">
        <v>43</v>
      </c>
      <c r="E71938">
        <v>1345.84</v>
      </c>
    </row>
    <row r="71940" spans="2:6" x14ac:dyDescent="0.25">
      <c r="B71940" s="15">
        <v>46009</v>
      </c>
      <c r="C71940" t="s">
        <v>3466</v>
      </c>
      <c r="D71940" t="s">
        <v>40</v>
      </c>
      <c r="E71940">
        <v>38.01</v>
      </c>
    </row>
    <row r="71941" spans="2:6" x14ac:dyDescent="0.25">
      <c r="B71941" s="15">
        <v>46009</v>
      </c>
      <c r="D71941" t="s">
        <v>62</v>
      </c>
      <c r="F71941">
        <v>38.01</v>
      </c>
    </row>
    <row r="71943" spans="2:6" x14ac:dyDescent="0.25">
      <c r="B71943" s="15">
        <v>46009</v>
      </c>
      <c r="C71943" t="s">
        <v>1143</v>
      </c>
      <c r="D71943" t="s">
        <v>40</v>
      </c>
      <c r="F71943">
        <v>2.6</v>
      </c>
    </row>
    <row r="71944" spans="2:6" x14ac:dyDescent="0.25">
      <c r="B71944" s="15">
        <v>46009</v>
      </c>
      <c r="D71944" t="s">
        <v>81</v>
      </c>
      <c r="E71944">
        <v>2.6</v>
      </c>
    </row>
    <row r="71946" spans="2:6" x14ac:dyDescent="0.25">
      <c r="B71946" s="15">
        <v>46009</v>
      </c>
      <c r="C71946" t="s">
        <v>1149</v>
      </c>
      <c r="D71946" t="s">
        <v>40</v>
      </c>
      <c r="E71946">
        <v>5.36</v>
      </c>
    </row>
    <row r="71947" spans="2:6" x14ac:dyDescent="0.25">
      <c r="B71947" s="15">
        <v>46009</v>
      </c>
      <c r="D71947" t="s">
        <v>62</v>
      </c>
      <c r="F71947">
        <v>5.36</v>
      </c>
    </row>
    <row r="71949" spans="2:6" x14ac:dyDescent="0.25">
      <c r="B71949" s="15">
        <v>46009</v>
      </c>
      <c r="C71949" t="s">
        <v>1143</v>
      </c>
      <c r="D71949" t="s">
        <v>40</v>
      </c>
      <c r="F71949">
        <v>0.53</v>
      </c>
    </row>
    <row r="71950" spans="2:6" x14ac:dyDescent="0.25">
      <c r="B71950" s="15">
        <v>46009</v>
      </c>
      <c r="D71950" t="s">
        <v>81</v>
      </c>
      <c r="E71950">
        <v>0.53</v>
      </c>
    </row>
    <row r="71952" spans="2:6" x14ac:dyDescent="0.25">
      <c r="B71952" s="15">
        <v>46009</v>
      </c>
      <c r="C71952" t="s">
        <v>1143</v>
      </c>
      <c r="D71952" t="s">
        <v>40</v>
      </c>
      <c r="F71952">
        <v>0.26</v>
      </c>
    </row>
    <row r="71953" spans="2:6" x14ac:dyDescent="0.25">
      <c r="B71953" s="15">
        <v>46009</v>
      </c>
      <c r="D71953" t="s">
        <v>81</v>
      </c>
      <c r="E71953">
        <v>0.26</v>
      </c>
    </row>
    <row r="71955" spans="2:6" x14ac:dyDescent="0.25">
      <c r="B71955" s="15">
        <v>46009</v>
      </c>
      <c r="C71955" t="s">
        <v>1143</v>
      </c>
      <c r="D71955" t="s">
        <v>40</v>
      </c>
      <c r="F71955">
        <v>0.78</v>
      </c>
    </row>
    <row r="71956" spans="2:6" x14ac:dyDescent="0.25">
      <c r="B71956" s="15">
        <v>46009</v>
      </c>
      <c r="D71956" t="s">
        <v>81</v>
      </c>
      <c r="E71956">
        <v>0.78</v>
      </c>
    </row>
    <row r="71958" spans="2:6" x14ac:dyDescent="0.25">
      <c r="B71958" s="15">
        <v>46009</v>
      </c>
      <c r="C71958" t="s">
        <v>1208</v>
      </c>
      <c r="D71958" t="s">
        <v>40</v>
      </c>
      <c r="F71958">
        <v>1.25</v>
      </c>
    </row>
    <row r="71959" spans="2:6" x14ac:dyDescent="0.25">
      <c r="B71959" s="15">
        <v>46009</v>
      </c>
      <c r="D71959" t="s">
        <v>81</v>
      </c>
      <c r="E71959">
        <v>1.25</v>
      </c>
    </row>
    <row r="71961" spans="2:6" x14ac:dyDescent="0.25">
      <c r="B71961" s="15">
        <v>46009</v>
      </c>
      <c r="C71961" t="s">
        <v>1143</v>
      </c>
      <c r="D71961" t="s">
        <v>40</v>
      </c>
      <c r="F71961">
        <v>5.87</v>
      </c>
    </row>
    <row r="71962" spans="2:6" x14ac:dyDescent="0.25">
      <c r="B71962" s="15">
        <v>46009</v>
      </c>
      <c r="D71962" t="s">
        <v>81</v>
      </c>
      <c r="E71962">
        <v>5.87</v>
      </c>
    </row>
    <row r="71964" spans="2:6" x14ac:dyDescent="0.25">
      <c r="B71964" s="15">
        <v>46009</v>
      </c>
      <c r="C71964" t="s">
        <v>1208</v>
      </c>
      <c r="D71964" t="s">
        <v>40</v>
      </c>
      <c r="F71964">
        <v>5</v>
      </c>
    </row>
    <row r="71965" spans="2:6" x14ac:dyDescent="0.25">
      <c r="B71965" s="15">
        <v>46009</v>
      </c>
      <c r="D71965" t="s">
        <v>81</v>
      </c>
      <c r="E71965">
        <v>5</v>
      </c>
    </row>
    <row r="71967" spans="2:6" x14ac:dyDescent="0.25">
      <c r="B71967" s="15">
        <v>46009</v>
      </c>
      <c r="C71967" t="s">
        <v>1149</v>
      </c>
      <c r="D71967" t="s">
        <v>40</v>
      </c>
      <c r="E71967">
        <v>44.82</v>
      </c>
    </row>
    <row r="71968" spans="2:6" x14ac:dyDescent="0.25">
      <c r="B71968" s="15">
        <v>46009</v>
      </c>
      <c r="D71968" t="s">
        <v>62</v>
      </c>
      <c r="F71968">
        <v>44.82</v>
      </c>
    </row>
    <row r="71970" spans="2:6" x14ac:dyDescent="0.25">
      <c r="B71970" s="15">
        <v>46009</v>
      </c>
      <c r="C71970" t="s">
        <v>1143</v>
      </c>
      <c r="D71970" t="s">
        <v>40</v>
      </c>
      <c r="F71970">
        <v>1.1599999999999999</v>
      </c>
    </row>
    <row r="71971" spans="2:6" x14ac:dyDescent="0.25">
      <c r="B71971" s="15">
        <v>46009</v>
      </c>
      <c r="D71971" t="s">
        <v>81</v>
      </c>
      <c r="E71971">
        <v>1.1599999999999999</v>
      </c>
    </row>
    <row r="71973" spans="2:6" x14ac:dyDescent="0.25">
      <c r="B71973" s="15">
        <v>46009</v>
      </c>
      <c r="C71973" t="s">
        <v>1208</v>
      </c>
      <c r="D71973" t="s">
        <v>40</v>
      </c>
      <c r="F71973">
        <v>2.5</v>
      </c>
    </row>
    <row r="71974" spans="2:6" x14ac:dyDescent="0.25">
      <c r="B71974" s="15">
        <v>46009</v>
      </c>
      <c r="D71974" t="s">
        <v>81</v>
      </c>
      <c r="E71974">
        <v>2.5</v>
      </c>
    </row>
    <row r="71976" spans="2:6" x14ac:dyDescent="0.25">
      <c r="B71976" s="15">
        <v>46009</v>
      </c>
      <c r="C71976" t="s">
        <v>1143</v>
      </c>
      <c r="D71976" t="s">
        <v>40</v>
      </c>
      <c r="F71976">
        <v>0.48</v>
      </c>
    </row>
    <row r="71977" spans="2:6" x14ac:dyDescent="0.25">
      <c r="B71977" s="15">
        <v>46009</v>
      </c>
      <c r="D71977" t="s">
        <v>81</v>
      </c>
      <c r="E71977">
        <v>0.48</v>
      </c>
    </row>
    <row r="71979" spans="2:6" x14ac:dyDescent="0.25">
      <c r="B71979" s="15">
        <v>46009</v>
      </c>
      <c r="C71979" t="s">
        <v>1208</v>
      </c>
      <c r="D71979" t="s">
        <v>40</v>
      </c>
      <c r="F71979">
        <v>4.5</v>
      </c>
    </row>
    <row r="71980" spans="2:6" x14ac:dyDescent="0.25">
      <c r="B71980" s="15">
        <v>46009</v>
      </c>
      <c r="D71980" t="s">
        <v>81</v>
      </c>
      <c r="E71980">
        <v>4.5</v>
      </c>
    </row>
    <row r="71982" spans="2:6" x14ac:dyDescent="0.25">
      <c r="B71982" s="15">
        <v>46009</v>
      </c>
      <c r="C71982" t="s">
        <v>1149</v>
      </c>
      <c r="D71982" t="s">
        <v>40</v>
      </c>
      <c r="E71982">
        <v>6.25</v>
      </c>
    </row>
    <row r="71983" spans="2:6" x14ac:dyDescent="0.25">
      <c r="B71983" s="15">
        <v>46009</v>
      </c>
      <c r="D71983" t="s">
        <v>62</v>
      </c>
      <c r="F71983">
        <v>6.25</v>
      </c>
    </row>
    <row r="71985" spans="2:6" x14ac:dyDescent="0.25">
      <c r="B71985" s="15">
        <v>46009</v>
      </c>
      <c r="C71985" t="s">
        <v>1090</v>
      </c>
      <c r="D71985" t="s">
        <v>38</v>
      </c>
      <c r="E71985">
        <v>4185.55</v>
      </c>
    </row>
    <row r="71986" spans="2:6" x14ac:dyDescent="0.25">
      <c r="B71986" s="15">
        <v>46009</v>
      </c>
      <c r="D71986" t="s">
        <v>43</v>
      </c>
      <c r="F71986">
        <v>4185.55</v>
      </c>
    </row>
    <row r="71988" spans="2:6" x14ac:dyDescent="0.25">
      <c r="B71988" s="15">
        <v>46009</v>
      </c>
      <c r="C71988" t="s">
        <v>1143</v>
      </c>
      <c r="D71988" t="s">
        <v>40</v>
      </c>
      <c r="F71988">
        <v>1.66</v>
      </c>
    </row>
    <row r="71989" spans="2:6" x14ac:dyDescent="0.25">
      <c r="B71989" s="15">
        <v>46009</v>
      </c>
      <c r="D71989" t="s">
        <v>81</v>
      </c>
      <c r="E71989">
        <v>1.66</v>
      </c>
    </row>
    <row r="71991" spans="2:6" x14ac:dyDescent="0.25">
      <c r="B71991" s="15">
        <v>46009</v>
      </c>
      <c r="C71991" t="s">
        <v>1208</v>
      </c>
      <c r="D71991" t="s">
        <v>40</v>
      </c>
      <c r="F71991">
        <v>2.5</v>
      </c>
    </row>
    <row r="71992" spans="2:6" x14ac:dyDescent="0.25">
      <c r="B71992" s="15">
        <v>46009</v>
      </c>
      <c r="D71992" t="s">
        <v>81</v>
      </c>
      <c r="E71992">
        <v>2.5</v>
      </c>
    </row>
    <row r="71994" spans="2:6" x14ac:dyDescent="0.25">
      <c r="B71994" s="15">
        <v>46009</v>
      </c>
      <c r="C71994" t="s">
        <v>1954</v>
      </c>
      <c r="D71994" t="s">
        <v>40</v>
      </c>
      <c r="E71994">
        <v>38.82</v>
      </c>
    </row>
    <row r="71995" spans="2:6" x14ac:dyDescent="0.25">
      <c r="B71995" s="15">
        <v>46009</v>
      </c>
      <c r="D71995" t="s">
        <v>62</v>
      </c>
      <c r="F71995">
        <v>38.82</v>
      </c>
    </row>
    <row r="71997" spans="2:6" x14ac:dyDescent="0.25">
      <c r="B71997" s="15">
        <v>46009</v>
      </c>
      <c r="C71997" t="s">
        <v>1149</v>
      </c>
      <c r="D71997" t="s">
        <v>40</v>
      </c>
      <c r="E71997">
        <v>9.67</v>
      </c>
    </row>
    <row r="71998" spans="2:6" x14ac:dyDescent="0.25">
      <c r="B71998" s="15">
        <v>46009</v>
      </c>
      <c r="D71998" t="s">
        <v>62</v>
      </c>
      <c r="F71998">
        <v>9.67</v>
      </c>
    </row>
    <row r="72000" spans="2:6" x14ac:dyDescent="0.25">
      <c r="B72000" s="15">
        <v>46009</v>
      </c>
      <c r="C72000" t="s">
        <v>3467</v>
      </c>
      <c r="D72000" t="s">
        <v>40</v>
      </c>
      <c r="E72000">
        <v>362.98</v>
      </c>
    </row>
    <row r="72001" spans="2:6" x14ac:dyDescent="0.25">
      <c r="B72001" s="15">
        <v>46009</v>
      </c>
      <c r="D72001" t="s">
        <v>62</v>
      </c>
      <c r="F72001">
        <v>362.98</v>
      </c>
    </row>
    <row r="72003" spans="2:6" x14ac:dyDescent="0.25">
      <c r="B72003" s="15">
        <v>46009</v>
      </c>
      <c r="C72003" t="s">
        <v>1143</v>
      </c>
      <c r="D72003" t="s">
        <v>40</v>
      </c>
      <c r="F72003">
        <v>0.89</v>
      </c>
    </row>
    <row r="72004" spans="2:6" x14ac:dyDescent="0.25">
      <c r="B72004" s="15">
        <v>46009</v>
      </c>
      <c r="D72004" t="s">
        <v>81</v>
      </c>
      <c r="E72004">
        <v>0.89</v>
      </c>
    </row>
    <row r="72006" spans="2:6" x14ac:dyDescent="0.25">
      <c r="B72006" s="15">
        <v>46009</v>
      </c>
      <c r="C72006" t="s">
        <v>1143</v>
      </c>
      <c r="D72006" t="s">
        <v>40</v>
      </c>
      <c r="F72006">
        <v>9.17</v>
      </c>
    </row>
    <row r="72007" spans="2:6" x14ac:dyDescent="0.25">
      <c r="B72007" s="15">
        <v>46009</v>
      </c>
      <c r="D72007" t="s">
        <v>81</v>
      </c>
      <c r="E72007">
        <v>9.17</v>
      </c>
    </row>
    <row r="72009" spans="2:6" x14ac:dyDescent="0.25">
      <c r="B72009" s="15">
        <v>46009</v>
      </c>
      <c r="C72009" t="s">
        <v>3162</v>
      </c>
      <c r="D72009" t="s">
        <v>40</v>
      </c>
      <c r="E72009">
        <v>17.05</v>
      </c>
    </row>
    <row r="72010" spans="2:6" x14ac:dyDescent="0.25">
      <c r="B72010" s="15">
        <v>46009</v>
      </c>
      <c r="D72010" t="s">
        <v>62</v>
      </c>
      <c r="F72010">
        <v>17.05</v>
      </c>
    </row>
    <row r="72012" spans="2:6" x14ac:dyDescent="0.25">
      <c r="B72012" s="15">
        <v>46009</v>
      </c>
      <c r="C72012" t="s">
        <v>1208</v>
      </c>
      <c r="D72012" t="s">
        <v>40</v>
      </c>
      <c r="F72012">
        <v>0.38</v>
      </c>
    </row>
    <row r="72013" spans="2:6" x14ac:dyDescent="0.25">
      <c r="B72013" s="15">
        <v>46009</v>
      </c>
      <c r="D72013" t="s">
        <v>81</v>
      </c>
      <c r="E72013">
        <v>0.38</v>
      </c>
    </row>
    <row r="72015" spans="2:6" x14ac:dyDescent="0.25">
      <c r="B72015" s="15">
        <v>46009</v>
      </c>
      <c r="C72015" t="s">
        <v>1143</v>
      </c>
      <c r="D72015" t="s">
        <v>40</v>
      </c>
      <c r="F72015">
        <v>0.23</v>
      </c>
    </row>
    <row r="72016" spans="2:6" x14ac:dyDescent="0.25">
      <c r="B72016" s="15">
        <v>46009</v>
      </c>
      <c r="D72016" t="s">
        <v>81</v>
      </c>
      <c r="E72016">
        <v>0.23</v>
      </c>
    </row>
    <row r="72018" spans="2:6" x14ac:dyDescent="0.25">
      <c r="B72018" s="15">
        <v>46009</v>
      </c>
      <c r="C72018" t="s">
        <v>1143</v>
      </c>
      <c r="D72018" t="s">
        <v>40</v>
      </c>
      <c r="F72018">
        <v>1.78</v>
      </c>
    </row>
    <row r="72019" spans="2:6" x14ac:dyDescent="0.25">
      <c r="B72019" s="15">
        <v>46009</v>
      </c>
      <c r="D72019" t="s">
        <v>81</v>
      </c>
      <c r="E72019">
        <v>1.78</v>
      </c>
    </row>
    <row r="72021" spans="2:6" x14ac:dyDescent="0.25">
      <c r="B72021" s="15">
        <v>46009</v>
      </c>
      <c r="C72021" t="s">
        <v>1149</v>
      </c>
      <c r="D72021" t="s">
        <v>40</v>
      </c>
      <c r="E72021">
        <v>55.2</v>
      </c>
    </row>
    <row r="72022" spans="2:6" x14ac:dyDescent="0.25">
      <c r="B72022" s="15">
        <v>46009</v>
      </c>
      <c r="D72022" t="s">
        <v>62</v>
      </c>
      <c r="F72022">
        <v>55.2</v>
      </c>
    </row>
    <row r="72024" spans="2:6" x14ac:dyDescent="0.25">
      <c r="B72024" s="15">
        <v>46009</v>
      </c>
      <c r="C72024" t="s">
        <v>1143</v>
      </c>
      <c r="D72024" t="s">
        <v>40</v>
      </c>
      <c r="F72024">
        <v>1.05</v>
      </c>
    </row>
    <row r="72025" spans="2:6" x14ac:dyDescent="0.25">
      <c r="B72025" s="15">
        <v>46009</v>
      </c>
      <c r="D72025" t="s">
        <v>81</v>
      </c>
      <c r="E72025">
        <v>1.05</v>
      </c>
    </row>
    <row r="72027" spans="2:6" x14ac:dyDescent="0.25">
      <c r="B72027" s="15">
        <v>46009</v>
      </c>
      <c r="C72027" t="s">
        <v>1149</v>
      </c>
      <c r="D72027" t="s">
        <v>40</v>
      </c>
      <c r="E72027">
        <v>55.2</v>
      </c>
    </row>
    <row r="72028" spans="2:6" x14ac:dyDescent="0.25">
      <c r="B72028" s="15">
        <v>46009</v>
      </c>
      <c r="D72028" t="s">
        <v>62</v>
      </c>
      <c r="F72028">
        <v>55.2</v>
      </c>
    </row>
    <row r="72030" spans="2:6" x14ac:dyDescent="0.25">
      <c r="B72030" s="15">
        <v>46009</v>
      </c>
      <c r="C72030" t="s">
        <v>1208</v>
      </c>
      <c r="D72030" t="s">
        <v>40</v>
      </c>
      <c r="F72030">
        <v>1.25</v>
      </c>
    </row>
    <row r="72031" spans="2:6" x14ac:dyDescent="0.25">
      <c r="B72031" s="15">
        <v>46009</v>
      </c>
      <c r="D72031" t="s">
        <v>81</v>
      </c>
      <c r="E72031">
        <v>1.25</v>
      </c>
    </row>
    <row r="72033" spans="2:6" x14ac:dyDescent="0.25">
      <c r="B72033" s="15">
        <v>46009</v>
      </c>
      <c r="C72033" t="s">
        <v>1143</v>
      </c>
      <c r="D72033" t="s">
        <v>40</v>
      </c>
      <c r="F72033">
        <v>0.55000000000000004</v>
      </c>
    </row>
    <row r="72034" spans="2:6" x14ac:dyDescent="0.25">
      <c r="B72034" s="15">
        <v>46009</v>
      </c>
      <c r="D72034" t="s">
        <v>81</v>
      </c>
      <c r="E72034">
        <v>0.55000000000000004</v>
      </c>
    </row>
    <row r="72036" spans="2:6" x14ac:dyDescent="0.25">
      <c r="B72036" s="15">
        <v>46010</v>
      </c>
      <c r="C72036" t="s">
        <v>1149</v>
      </c>
      <c r="D72036" t="s">
        <v>40</v>
      </c>
      <c r="E72036">
        <v>130.44999999999999</v>
      </c>
    </row>
    <row r="72037" spans="2:6" x14ac:dyDescent="0.25">
      <c r="B72037" s="15">
        <v>46010</v>
      </c>
      <c r="D72037" t="s">
        <v>62</v>
      </c>
      <c r="F72037">
        <v>130.44999999999999</v>
      </c>
    </row>
    <row r="72039" spans="2:6" x14ac:dyDescent="0.25">
      <c r="B72039" s="15">
        <v>46010</v>
      </c>
      <c r="C72039" t="s">
        <v>1143</v>
      </c>
      <c r="D72039" t="s">
        <v>40</v>
      </c>
      <c r="F72039">
        <v>1.94</v>
      </c>
    </row>
    <row r="72040" spans="2:6" x14ac:dyDescent="0.25">
      <c r="B72040" s="15">
        <v>46010</v>
      </c>
      <c r="D72040" t="s">
        <v>81</v>
      </c>
      <c r="E72040">
        <v>1.94</v>
      </c>
    </row>
    <row r="72042" spans="2:6" x14ac:dyDescent="0.25">
      <c r="B72042" s="15">
        <v>46010</v>
      </c>
      <c r="C72042" t="s">
        <v>1143</v>
      </c>
      <c r="D72042" t="s">
        <v>40</v>
      </c>
      <c r="F72042">
        <v>0.61</v>
      </c>
    </row>
    <row r="72043" spans="2:6" x14ac:dyDescent="0.25">
      <c r="B72043" s="15">
        <v>46010</v>
      </c>
      <c r="D72043" t="s">
        <v>81</v>
      </c>
      <c r="E72043">
        <v>0.61</v>
      </c>
    </row>
    <row r="72045" spans="2:6" x14ac:dyDescent="0.25">
      <c r="B72045" s="15">
        <v>46010</v>
      </c>
      <c r="C72045" t="s">
        <v>1143</v>
      </c>
      <c r="D72045" t="s">
        <v>40</v>
      </c>
      <c r="F72045">
        <v>1.1100000000000001</v>
      </c>
    </row>
    <row r="72046" spans="2:6" x14ac:dyDescent="0.25">
      <c r="B72046" s="15">
        <v>46010</v>
      </c>
      <c r="D72046" t="s">
        <v>81</v>
      </c>
      <c r="E72046">
        <v>1.1100000000000001</v>
      </c>
    </row>
    <row r="72048" spans="2:6" x14ac:dyDescent="0.25">
      <c r="B72048" s="15">
        <v>46010</v>
      </c>
      <c r="C72048" t="s">
        <v>1208</v>
      </c>
      <c r="D72048" t="s">
        <v>40</v>
      </c>
      <c r="F72048">
        <v>5</v>
      </c>
    </row>
    <row r="72049" spans="2:6" x14ac:dyDescent="0.25">
      <c r="B72049" s="15">
        <v>46010</v>
      </c>
      <c r="D72049" t="s">
        <v>81</v>
      </c>
      <c r="E72049">
        <v>5</v>
      </c>
    </row>
    <row r="72051" spans="2:6" x14ac:dyDescent="0.25">
      <c r="B72051" s="15">
        <v>46010</v>
      </c>
      <c r="C72051" t="s">
        <v>1143</v>
      </c>
      <c r="D72051" t="s">
        <v>40</v>
      </c>
      <c r="F72051">
        <v>1.35</v>
      </c>
    </row>
    <row r="72052" spans="2:6" x14ac:dyDescent="0.25">
      <c r="B72052" s="15">
        <v>46010</v>
      </c>
      <c r="D72052" t="s">
        <v>81</v>
      </c>
      <c r="E72052">
        <v>1.35</v>
      </c>
    </row>
    <row r="72054" spans="2:6" x14ac:dyDescent="0.25">
      <c r="B72054" s="15">
        <v>46010</v>
      </c>
      <c r="C72054" t="s">
        <v>1149</v>
      </c>
      <c r="D72054" t="s">
        <v>40</v>
      </c>
      <c r="E72054">
        <v>213.69</v>
      </c>
    </row>
    <row r="72055" spans="2:6" x14ac:dyDescent="0.25">
      <c r="B72055" s="15">
        <v>46010</v>
      </c>
      <c r="D72055" t="s">
        <v>62</v>
      </c>
      <c r="F72055">
        <v>213.69</v>
      </c>
    </row>
    <row r="72057" spans="2:6" x14ac:dyDescent="0.25">
      <c r="B72057" s="15">
        <v>46010</v>
      </c>
      <c r="C72057" t="s">
        <v>1143</v>
      </c>
      <c r="D72057" t="s">
        <v>40</v>
      </c>
      <c r="F72057">
        <v>1.19</v>
      </c>
    </row>
    <row r="72058" spans="2:6" x14ac:dyDescent="0.25">
      <c r="B72058" s="15">
        <v>46010</v>
      </c>
      <c r="D72058" t="s">
        <v>81</v>
      </c>
      <c r="E72058">
        <v>1.19</v>
      </c>
    </row>
    <row r="72060" spans="2:6" x14ac:dyDescent="0.25">
      <c r="B72060" s="15">
        <v>46010</v>
      </c>
      <c r="C72060" t="s">
        <v>3736</v>
      </c>
      <c r="D72060" t="s">
        <v>30</v>
      </c>
      <c r="E72060">
        <v>2.2799999999999998</v>
      </c>
    </row>
    <row r="72061" spans="2:6" x14ac:dyDescent="0.25">
      <c r="B72061" s="15">
        <v>46010</v>
      </c>
      <c r="D72061" t="s">
        <v>43</v>
      </c>
      <c r="F72061">
        <v>2.2799999999999998</v>
      </c>
    </row>
    <row r="72063" spans="2:6" x14ac:dyDescent="0.25">
      <c r="B72063" s="15">
        <v>46010</v>
      </c>
      <c r="C72063" t="s">
        <v>1143</v>
      </c>
      <c r="D72063" t="s">
        <v>40</v>
      </c>
      <c r="F72063">
        <v>0.7</v>
      </c>
    </row>
    <row r="72064" spans="2:6" x14ac:dyDescent="0.25">
      <c r="B72064" s="15">
        <v>46010</v>
      </c>
      <c r="D72064" t="s">
        <v>81</v>
      </c>
      <c r="E72064">
        <v>0.7</v>
      </c>
    </row>
    <row r="72066" spans="2:6" x14ac:dyDescent="0.25">
      <c r="B72066" s="15">
        <v>46010</v>
      </c>
      <c r="C72066" t="s">
        <v>1149</v>
      </c>
      <c r="D72066" t="s">
        <v>40</v>
      </c>
      <c r="E72066">
        <v>2.21</v>
      </c>
    </row>
    <row r="72067" spans="2:6" x14ac:dyDescent="0.25">
      <c r="B72067" s="15">
        <v>46010</v>
      </c>
      <c r="D72067" t="s">
        <v>62</v>
      </c>
      <c r="F72067">
        <v>2.21</v>
      </c>
    </row>
    <row r="72069" spans="2:6" x14ac:dyDescent="0.25">
      <c r="B72069" s="15">
        <v>46010</v>
      </c>
      <c r="C72069" t="s">
        <v>1143</v>
      </c>
      <c r="D72069" t="s">
        <v>40</v>
      </c>
      <c r="F72069">
        <v>1.01</v>
      </c>
    </row>
    <row r="72070" spans="2:6" x14ac:dyDescent="0.25">
      <c r="B72070" s="15">
        <v>46010</v>
      </c>
      <c r="D72070" t="s">
        <v>81</v>
      </c>
      <c r="E72070">
        <v>1.01</v>
      </c>
    </row>
    <row r="72072" spans="2:6" x14ac:dyDescent="0.25">
      <c r="B72072" s="15">
        <v>46010</v>
      </c>
      <c r="C72072" t="s">
        <v>1143</v>
      </c>
      <c r="D72072" t="s">
        <v>40</v>
      </c>
      <c r="F72072">
        <v>0.16</v>
      </c>
    </row>
    <row r="72073" spans="2:6" x14ac:dyDescent="0.25">
      <c r="B72073" s="15">
        <v>46010</v>
      </c>
      <c r="D72073" t="s">
        <v>81</v>
      </c>
      <c r="E72073">
        <v>0.16</v>
      </c>
    </row>
    <row r="72075" spans="2:6" x14ac:dyDescent="0.25">
      <c r="B72075" s="15">
        <v>46010</v>
      </c>
      <c r="C72075" t="s">
        <v>1143</v>
      </c>
      <c r="D72075" t="s">
        <v>40</v>
      </c>
      <c r="F72075">
        <v>1.1000000000000001</v>
      </c>
    </row>
    <row r="72076" spans="2:6" x14ac:dyDescent="0.25">
      <c r="B72076" s="15">
        <v>46010</v>
      </c>
      <c r="D72076" t="s">
        <v>81</v>
      </c>
      <c r="E72076">
        <v>1.1000000000000001</v>
      </c>
    </row>
    <row r="72078" spans="2:6" x14ac:dyDescent="0.25">
      <c r="B72078" s="15">
        <v>46010</v>
      </c>
      <c r="C72078" t="s">
        <v>1149</v>
      </c>
      <c r="D72078" t="s">
        <v>40</v>
      </c>
      <c r="E72078">
        <v>179.38</v>
      </c>
    </row>
    <row r="72079" spans="2:6" x14ac:dyDescent="0.25">
      <c r="B72079" s="15">
        <v>46010</v>
      </c>
      <c r="D72079" t="s">
        <v>62</v>
      </c>
      <c r="F72079">
        <v>179.38</v>
      </c>
    </row>
    <row r="72081" spans="2:6" x14ac:dyDescent="0.25">
      <c r="B72081" s="15">
        <v>46010</v>
      </c>
      <c r="C72081" t="s">
        <v>1091</v>
      </c>
      <c r="D72081" t="s">
        <v>38</v>
      </c>
      <c r="F72081">
        <v>252.12</v>
      </c>
    </row>
    <row r="72082" spans="2:6" x14ac:dyDescent="0.25">
      <c r="B72082" s="15">
        <v>46010</v>
      </c>
      <c r="D72082" t="s">
        <v>43</v>
      </c>
      <c r="E72082">
        <v>252.12</v>
      </c>
    </row>
    <row r="72084" spans="2:6" x14ac:dyDescent="0.25">
      <c r="B72084" s="15">
        <v>46010</v>
      </c>
      <c r="C72084" t="s">
        <v>1149</v>
      </c>
      <c r="D72084" t="s">
        <v>40</v>
      </c>
      <c r="E72084">
        <v>665.31</v>
      </c>
    </row>
    <row r="72085" spans="2:6" x14ac:dyDescent="0.25">
      <c r="B72085" s="15">
        <v>46010</v>
      </c>
      <c r="D72085" t="s">
        <v>62</v>
      </c>
      <c r="F72085">
        <v>665.31</v>
      </c>
    </row>
    <row r="72087" spans="2:6" x14ac:dyDescent="0.25">
      <c r="B72087" s="15">
        <v>46010</v>
      </c>
      <c r="C72087" t="s">
        <v>3468</v>
      </c>
      <c r="D72087" t="s">
        <v>40</v>
      </c>
      <c r="E72087">
        <v>11.48</v>
      </c>
    </row>
    <row r="72088" spans="2:6" x14ac:dyDescent="0.25">
      <c r="B72088" s="15">
        <v>46010</v>
      </c>
      <c r="D72088" t="s">
        <v>62</v>
      </c>
      <c r="F72088">
        <v>11.48</v>
      </c>
    </row>
    <row r="72090" spans="2:6" x14ac:dyDescent="0.25">
      <c r="B72090" s="15">
        <v>46010</v>
      </c>
      <c r="C72090" t="s">
        <v>1143</v>
      </c>
      <c r="D72090" t="s">
        <v>40</v>
      </c>
      <c r="F72090">
        <v>2.82</v>
      </c>
    </row>
    <row r="72091" spans="2:6" x14ac:dyDescent="0.25">
      <c r="B72091" s="15">
        <v>46010</v>
      </c>
      <c r="D72091" t="s">
        <v>81</v>
      </c>
      <c r="E72091">
        <v>2.82</v>
      </c>
    </row>
    <row r="72093" spans="2:6" x14ac:dyDescent="0.25">
      <c r="B72093" s="15">
        <v>46010</v>
      </c>
      <c r="C72093" t="s">
        <v>1143</v>
      </c>
      <c r="D72093" t="s">
        <v>40</v>
      </c>
      <c r="F72093">
        <v>0.44</v>
      </c>
    </row>
    <row r="72094" spans="2:6" x14ac:dyDescent="0.25">
      <c r="B72094" s="15">
        <v>46010</v>
      </c>
      <c r="D72094" t="s">
        <v>81</v>
      </c>
      <c r="E72094">
        <v>0.44</v>
      </c>
    </row>
    <row r="72096" spans="2:6" x14ac:dyDescent="0.25">
      <c r="B72096" s="15">
        <v>46010</v>
      </c>
      <c r="C72096" t="s">
        <v>1149</v>
      </c>
      <c r="D72096" t="s">
        <v>40</v>
      </c>
      <c r="E72096">
        <v>115.9</v>
      </c>
    </row>
    <row r="72097" spans="2:6" x14ac:dyDescent="0.25">
      <c r="B72097" s="15">
        <v>46010</v>
      </c>
      <c r="D72097" t="s">
        <v>62</v>
      </c>
      <c r="F72097">
        <v>115.9</v>
      </c>
    </row>
    <row r="72099" spans="2:6" x14ac:dyDescent="0.25">
      <c r="B72099" s="15">
        <v>46010</v>
      </c>
      <c r="C72099" t="s">
        <v>1092</v>
      </c>
      <c r="D72099" t="s">
        <v>38</v>
      </c>
      <c r="F72099">
        <v>5301.85</v>
      </c>
    </row>
    <row r="72100" spans="2:6" x14ac:dyDescent="0.25">
      <c r="B72100" s="15">
        <v>46010</v>
      </c>
      <c r="D72100" t="s">
        <v>43</v>
      </c>
      <c r="E72100">
        <v>5301.85</v>
      </c>
    </row>
    <row r="72102" spans="2:6" x14ac:dyDescent="0.25">
      <c r="B72102" s="15">
        <v>46010</v>
      </c>
      <c r="C72102" t="s">
        <v>1143</v>
      </c>
      <c r="D72102" t="s">
        <v>40</v>
      </c>
      <c r="F72102">
        <v>0.4</v>
      </c>
    </row>
    <row r="72103" spans="2:6" x14ac:dyDescent="0.25">
      <c r="B72103" s="15">
        <v>46010</v>
      </c>
      <c r="D72103" t="s">
        <v>81</v>
      </c>
      <c r="E72103">
        <v>0.4</v>
      </c>
    </row>
    <row r="72105" spans="2:6" x14ac:dyDescent="0.25">
      <c r="B72105" s="15">
        <v>46010</v>
      </c>
      <c r="C72105" t="s">
        <v>1149</v>
      </c>
      <c r="D72105" t="s">
        <v>40</v>
      </c>
      <c r="E72105">
        <v>7.4</v>
      </c>
    </row>
    <row r="72106" spans="2:6" x14ac:dyDescent="0.25">
      <c r="B72106" s="15">
        <v>46010</v>
      </c>
      <c r="D72106" t="s">
        <v>62</v>
      </c>
      <c r="F72106">
        <v>7.4</v>
      </c>
    </row>
    <row r="72108" spans="2:6" x14ac:dyDescent="0.25">
      <c r="B72108" s="15">
        <v>46010</v>
      </c>
      <c r="C72108" t="s">
        <v>1208</v>
      </c>
      <c r="D72108" t="s">
        <v>40</v>
      </c>
      <c r="F72108">
        <v>1.25</v>
      </c>
    </row>
    <row r="72109" spans="2:6" x14ac:dyDescent="0.25">
      <c r="B72109" s="15">
        <v>46010</v>
      </c>
      <c r="D72109" t="s">
        <v>81</v>
      </c>
      <c r="E72109">
        <v>1.25</v>
      </c>
    </row>
    <row r="72111" spans="2:6" x14ac:dyDescent="0.25">
      <c r="B72111" s="15">
        <v>46010</v>
      </c>
      <c r="C72111" t="s">
        <v>1143</v>
      </c>
      <c r="D72111" t="s">
        <v>40</v>
      </c>
      <c r="F72111">
        <v>5.0999999999999996</v>
      </c>
    </row>
    <row r="72112" spans="2:6" x14ac:dyDescent="0.25">
      <c r="B72112" s="15">
        <v>46010</v>
      </c>
      <c r="D72112" t="s">
        <v>81</v>
      </c>
      <c r="E72112">
        <v>5.0999999999999996</v>
      </c>
    </row>
    <row r="72114" spans="2:6" x14ac:dyDescent="0.25">
      <c r="B72114" s="15">
        <v>46010</v>
      </c>
      <c r="C72114" t="s">
        <v>1143</v>
      </c>
      <c r="D72114" t="s">
        <v>40</v>
      </c>
      <c r="F72114">
        <v>2.02</v>
      </c>
    </row>
    <row r="72115" spans="2:6" x14ac:dyDescent="0.25">
      <c r="B72115" s="15">
        <v>46010</v>
      </c>
      <c r="D72115" t="s">
        <v>81</v>
      </c>
      <c r="E72115">
        <v>2.02</v>
      </c>
    </row>
    <row r="72117" spans="2:6" x14ac:dyDescent="0.25">
      <c r="B72117" s="15">
        <v>46010</v>
      </c>
      <c r="C72117" t="s">
        <v>1143</v>
      </c>
      <c r="D72117" t="s">
        <v>40</v>
      </c>
      <c r="F72117">
        <v>3.36</v>
      </c>
    </row>
    <row r="72118" spans="2:6" x14ac:dyDescent="0.25">
      <c r="B72118" s="15">
        <v>46010</v>
      </c>
      <c r="D72118" t="s">
        <v>81</v>
      </c>
      <c r="E72118">
        <v>3.36</v>
      </c>
    </row>
    <row r="72120" spans="2:6" x14ac:dyDescent="0.25">
      <c r="B72120" s="15">
        <v>46010</v>
      </c>
      <c r="C72120" t="s">
        <v>1143</v>
      </c>
      <c r="D72120" t="s">
        <v>40</v>
      </c>
      <c r="F72120">
        <v>3</v>
      </c>
    </row>
    <row r="72121" spans="2:6" x14ac:dyDescent="0.25">
      <c r="B72121" s="15">
        <v>46010</v>
      </c>
      <c r="D72121" t="s">
        <v>81</v>
      </c>
      <c r="E72121">
        <v>3</v>
      </c>
    </row>
    <row r="72123" spans="2:6" x14ac:dyDescent="0.25">
      <c r="B72123" s="15">
        <v>46010</v>
      </c>
      <c r="C72123" t="s">
        <v>3469</v>
      </c>
      <c r="D72123" t="s">
        <v>40</v>
      </c>
      <c r="E72123">
        <v>50</v>
      </c>
    </row>
    <row r="72124" spans="2:6" x14ac:dyDescent="0.25">
      <c r="B72124" s="15">
        <v>46010</v>
      </c>
      <c r="D72124" t="s">
        <v>62</v>
      </c>
      <c r="F72124">
        <v>50</v>
      </c>
    </row>
    <row r="72126" spans="2:6" x14ac:dyDescent="0.25">
      <c r="B72126" s="15">
        <v>46010</v>
      </c>
      <c r="C72126" t="s">
        <v>1208</v>
      </c>
      <c r="D72126" t="s">
        <v>40</v>
      </c>
      <c r="F72126">
        <v>1.25</v>
      </c>
    </row>
    <row r="72127" spans="2:6" x14ac:dyDescent="0.25">
      <c r="B72127" s="15">
        <v>46010</v>
      </c>
      <c r="D72127" t="s">
        <v>81</v>
      </c>
      <c r="E72127">
        <v>1.25</v>
      </c>
    </row>
    <row r="72129" spans="2:6" x14ac:dyDescent="0.25">
      <c r="B72129" s="15">
        <v>46010</v>
      </c>
      <c r="C72129" t="s">
        <v>1149</v>
      </c>
      <c r="D72129" t="s">
        <v>40</v>
      </c>
      <c r="E72129">
        <v>12.7</v>
      </c>
    </row>
    <row r="72130" spans="2:6" x14ac:dyDescent="0.25">
      <c r="B72130" s="15">
        <v>46010</v>
      </c>
      <c r="D72130" t="s">
        <v>62</v>
      </c>
      <c r="F72130">
        <v>12.7</v>
      </c>
    </row>
    <row r="72132" spans="2:6" x14ac:dyDescent="0.25">
      <c r="B72132" s="15">
        <v>46010</v>
      </c>
      <c r="C72132" t="s">
        <v>3470</v>
      </c>
      <c r="D72132" t="s">
        <v>40</v>
      </c>
      <c r="E72132">
        <v>43.76</v>
      </c>
    </row>
    <row r="72133" spans="2:6" x14ac:dyDescent="0.25">
      <c r="B72133" s="15">
        <v>46010</v>
      </c>
      <c r="D72133" t="s">
        <v>62</v>
      </c>
      <c r="F72133">
        <v>43.76</v>
      </c>
    </row>
    <row r="72135" spans="2:6" x14ac:dyDescent="0.25">
      <c r="B72135" s="15">
        <v>46010</v>
      </c>
      <c r="C72135" t="s">
        <v>1208</v>
      </c>
      <c r="D72135" t="s">
        <v>40</v>
      </c>
      <c r="F72135">
        <v>0.63</v>
      </c>
    </row>
    <row r="72136" spans="2:6" x14ac:dyDescent="0.25">
      <c r="B72136" s="15">
        <v>46010</v>
      </c>
      <c r="D72136" t="s">
        <v>81</v>
      </c>
      <c r="E72136">
        <v>0.63</v>
      </c>
    </row>
    <row r="72138" spans="2:6" x14ac:dyDescent="0.25">
      <c r="B72138" s="15">
        <v>46010</v>
      </c>
      <c r="C72138" t="s">
        <v>1143</v>
      </c>
      <c r="D72138" t="s">
        <v>40</v>
      </c>
      <c r="F72138">
        <v>0.55000000000000004</v>
      </c>
    </row>
    <row r="72139" spans="2:6" x14ac:dyDescent="0.25">
      <c r="B72139" s="15">
        <v>46010</v>
      </c>
      <c r="D72139" t="s">
        <v>81</v>
      </c>
      <c r="E72139">
        <v>0.55000000000000004</v>
      </c>
    </row>
    <row r="72141" spans="2:6" x14ac:dyDescent="0.25">
      <c r="B72141" s="15">
        <v>46010</v>
      </c>
      <c r="C72141" t="s">
        <v>1149</v>
      </c>
      <c r="D72141" t="s">
        <v>40</v>
      </c>
      <c r="E72141">
        <v>24.45</v>
      </c>
    </row>
    <row r="72142" spans="2:6" x14ac:dyDescent="0.25">
      <c r="B72142" s="15">
        <v>46010</v>
      </c>
      <c r="D72142" t="s">
        <v>62</v>
      </c>
      <c r="F72142">
        <v>24.45</v>
      </c>
    </row>
    <row r="72144" spans="2:6" x14ac:dyDescent="0.25">
      <c r="B72144" s="15">
        <v>46010</v>
      </c>
      <c r="C72144" t="s">
        <v>1276</v>
      </c>
      <c r="D72144" t="s">
        <v>40</v>
      </c>
      <c r="E72144">
        <v>15.15</v>
      </c>
    </row>
    <row r="72145" spans="2:6" x14ac:dyDescent="0.25">
      <c r="B72145" s="15">
        <v>46010</v>
      </c>
      <c r="D72145" t="s">
        <v>62</v>
      </c>
      <c r="F72145">
        <v>15.15</v>
      </c>
    </row>
    <row r="72147" spans="2:6" x14ac:dyDescent="0.25">
      <c r="B72147" s="15">
        <v>46010</v>
      </c>
      <c r="C72147" t="s">
        <v>1208</v>
      </c>
      <c r="D72147" t="s">
        <v>40</v>
      </c>
      <c r="F72147">
        <v>1.25</v>
      </c>
    </row>
    <row r="72148" spans="2:6" x14ac:dyDescent="0.25">
      <c r="B72148" s="15">
        <v>46010</v>
      </c>
      <c r="D72148" t="s">
        <v>81</v>
      </c>
      <c r="E72148">
        <v>1.25</v>
      </c>
    </row>
    <row r="72150" spans="2:6" x14ac:dyDescent="0.25">
      <c r="B72150" s="15">
        <v>46010</v>
      </c>
      <c r="C72150" t="s">
        <v>3471</v>
      </c>
      <c r="D72150" t="s">
        <v>40</v>
      </c>
      <c r="E72150">
        <v>34.17</v>
      </c>
    </row>
    <row r="72151" spans="2:6" x14ac:dyDescent="0.25">
      <c r="B72151" s="15">
        <v>46010</v>
      </c>
      <c r="D72151" t="s">
        <v>62</v>
      </c>
      <c r="F72151">
        <v>34.17</v>
      </c>
    </row>
    <row r="72153" spans="2:6" x14ac:dyDescent="0.25">
      <c r="B72153" s="15">
        <v>46010</v>
      </c>
      <c r="C72153" t="s">
        <v>1149</v>
      </c>
      <c r="D72153" t="s">
        <v>40</v>
      </c>
      <c r="E72153">
        <v>45.97</v>
      </c>
    </row>
    <row r="72154" spans="2:6" x14ac:dyDescent="0.25">
      <c r="B72154" s="15">
        <v>46010</v>
      </c>
      <c r="D72154" t="s">
        <v>62</v>
      </c>
      <c r="F72154">
        <v>45.97</v>
      </c>
    </row>
    <row r="72156" spans="2:6" x14ac:dyDescent="0.25">
      <c r="B72156" s="15">
        <v>46010</v>
      </c>
      <c r="C72156" t="s">
        <v>1871</v>
      </c>
      <c r="D72156" t="s">
        <v>40</v>
      </c>
      <c r="E72156">
        <v>76.819999999999993</v>
      </c>
    </row>
    <row r="72157" spans="2:6" x14ac:dyDescent="0.25">
      <c r="B72157" s="15">
        <v>46010</v>
      </c>
      <c r="D72157" t="s">
        <v>62</v>
      </c>
      <c r="F72157">
        <v>76.819999999999993</v>
      </c>
    </row>
    <row r="72159" spans="2:6" x14ac:dyDescent="0.25">
      <c r="B72159" s="15">
        <v>46010</v>
      </c>
      <c r="C72159" t="s">
        <v>1463</v>
      </c>
      <c r="D72159" t="s">
        <v>40</v>
      </c>
      <c r="E72159">
        <v>17</v>
      </c>
    </row>
    <row r="72160" spans="2:6" x14ac:dyDescent="0.25">
      <c r="B72160" s="15">
        <v>46010</v>
      </c>
      <c r="D72160" t="s">
        <v>62</v>
      </c>
      <c r="F72160">
        <v>17</v>
      </c>
    </row>
    <row r="72162" spans="2:6" x14ac:dyDescent="0.25">
      <c r="B72162" s="15">
        <v>46010</v>
      </c>
      <c r="C72162" t="s">
        <v>1143</v>
      </c>
      <c r="D72162" t="s">
        <v>40</v>
      </c>
      <c r="F72162">
        <v>0.42</v>
      </c>
    </row>
    <row r="72163" spans="2:6" x14ac:dyDescent="0.25">
      <c r="B72163" s="15">
        <v>46010</v>
      </c>
      <c r="D72163" t="s">
        <v>81</v>
      </c>
      <c r="E72163">
        <v>0.42</v>
      </c>
    </row>
    <row r="72165" spans="2:6" x14ac:dyDescent="0.25">
      <c r="B72165" s="15">
        <v>46010</v>
      </c>
      <c r="C72165" t="s">
        <v>3817</v>
      </c>
      <c r="D72165" t="s">
        <v>46</v>
      </c>
      <c r="F72165">
        <v>91.01</v>
      </c>
    </row>
    <row r="72166" spans="2:6" x14ac:dyDescent="0.25">
      <c r="B72166" s="15">
        <v>46010</v>
      </c>
      <c r="D72166" t="s">
        <v>72</v>
      </c>
      <c r="E72166">
        <v>91.01</v>
      </c>
    </row>
    <row r="72168" spans="2:6" x14ac:dyDescent="0.25">
      <c r="B72168" s="15">
        <v>46010</v>
      </c>
      <c r="C72168" t="s">
        <v>1143</v>
      </c>
      <c r="D72168" t="s">
        <v>40</v>
      </c>
      <c r="F72168">
        <v>1.23</v>
      </c>
    </row>
    <row r="72169" spans="2:6" x14ac:dyDescent="0.25">
      <c r="B72169" s="15">
        <v>46010</v>
      </c>
      <c r="D72169" t="s">
        <v>81</v>
      </c>
      <c r="E72169">
        <v>1.23</v>
      </c>
    </row>
    <row r="72171" spans="2:6" x14ac:dyDescent="0.25">
      <c r="B72171" s="15">
        <v>46010</v>
      </c>
      <c r="C72171" t="s">
        <v>1208</v>
      </c>
      <c r="D72171" t="s">
        <v>40</v>
      </c>
      <c r="F72171">
        <v>1.25</v>
      </c>
    </row>
    <row r="72172" spans="2:6" x14ac:dyDescent="0.25">
      <c r="B72172" s="15">
        <v>46010</v>
      </c>
      <c r="D72172" t="s">
        <v>81</v>
      </c>
      <c r="E72172">
        <v>1.25</v>
      </c>
    </row>
    <row r="72174" spans="2:6" x14ac:dyDescent="0.25">
      <c r="B72174" s="15">
        <v>46010</v>
      </c>
      <c r="C72174" t="s">
        <v>2014</v>
      </c>
      <c r="D72174" t="s">
        <v>40</v>
      </c>
      <c r="E72174">
        <v>20.39</v>
      </c>
    </row>
    <row r="72175" spans="2:6" x14ac:dyDescent="0.25">
      <c r="B72175" s="15">
        <v>46010</v>
      </c>
      <c r="D72175" t="s">
        <v>62</v>
      </c>
      <c r="F72175">
        <v>20.39</v>
      </c>
    </row>
    <row r="72177" spans="2:6" x14ac:dyDescent="0.25">
      <c r="B72177" s="15">
        <v>46010</v>
      </c>
      <c r="C72177" t="s">
        <v>3220</v>
      </c>
      <c r="D72177" t="s">
        <v>40</v>
      </c>
      <c r="E72177">
        <v>78.75</v>
      </c>
    </row>
    <row r="72178" spans="2:6" x14ac:dyDescent="0.25">
      <c r="B72178" s="15">
        <v>46010</v>
      </c>
      <c r="D72178" t="s">
        <v>62</v>
      </c>
      <c r="F72178">
        <v>78.75</v>
      </c>
    </row>
    <row r="72180" spans="2:6" x14ac:dyDescent="0.25">
      <c r="B72180" s="15">
        <v>46010</v>
      </c>
      <c r="C72180" t="s">
        <v>1143</v>
      </c>
      <c r="D72180" t="s">
        <v>40</v>
      </c>
      <c r="F72180">
        <v>0.53</v>
      </c>
    </row>
    <row r="72181" spans="2:6" x14ac:dyDescent="0.25">
      <c r="B72181" s="15">
        <v>46010</v>
      </c>
      <c r="D72181" t="s">
        <v>81</v>
      </c>
      <c r="E72181">
        <v>0.53</v>
      </c>
    </row>
    <row r="72183" spans="2:6" x14ac:dyDescent="0.25">
      <c r="B72183" s="15">
        <v>46010</v>
      </c>
      <c r="C72183" t="s">
        <v>1143</v>
      </c>
      <c r="D72183" t="s">
        <v>40</v>
      </c>
      <c r="F72183">
        <v>0.48</v>
      </c>
    </row>
    <row r="72184" spans="2:6" x14ac:dyDescent="0.25">
      <c r="B72184" s="15">
        <v>46010</v>
      </c>
      <c r="D72184" t="s">
        <v>81</v>
      </c>
      <c r="E72184">
        <v>0.48</v>
      </c>
    </row>
    <row r="72186" spans="2:6" x14ac:dyDescent="0.25">
      <c r="B72186" s="15">
        <v>46010</v>
      </c>
      <c r="C72186" t="s">
        <v>1143</v>
      </c>
      <c r="D72186" t="s">
        <v>40</v>
      </c>
      <c r="F72186">
        <v>0.97</v>
      </c>
    </row>
    <row r="72187" spans="2:6" x14ac:dyDescent="0.25">
      <c r="B72187" s="15">
        <v>46010</v>
      </c>
      <c r="D72187" t="s">
        <v>81</v>
      </c>
      <c r="E72187">
        <v>0.97</v>
      </c>
    </row>
    <row r="72189" spans="2:6" x14ac:dyDescent="0.25">
      <c r="B72189" s="15">
        <v>46010</v>
      </c>
      <c r="C72189" t="s">
        <v>1149</v>
      </c>
      <c r="D72189" t="s">
        <v>40</v>
      </c>
      <c r="E72189">
        <v>4.01</v>
      </c>
    </row>
    <row r="72190" spans="2:6" x14ac:dyDescent="0.25">
      <c r="B72190" s="15">
        <v>46010</v>
      </c>
      <c r="D72190" t="s">
        <v>62</v>
      </c>
      <c r="F72190">
        <v>4.01</v>
      </c>
    </row>
    <row r="72192" spans="2:6" x14ac:dyDescent="0.25">
      <c r="B72192" s="15">
        <v>46010</v>
      </c>
      <c r="C72192" t="s">
        <v>1208</v>
      </c>
      <c r="D72192" t="s">
        <v>40</v>
      </c>
      <c r="F72192">
        <v>1.25</v>
      </c>
    </row>
    <row r="72193" spans="2:6" x14ac:dyDescent="0.25">
      <c r="B72193" s="15">
        <v>46010</v>
      </c>
      <c r="D72193" t="s">
        <v>81</v>
      </c>
      <c r="E72193">
        <v>1.25</v>
      </c>
    </row>
    <row r="72195" spans="2:6" x14ac:dyDescent="0.25">
      <c r="B72195" s="15">
        <v>46010</v>
      </c>
      <c r="C72195" t="s">
        <v>3472</v>
      </c>
      <c r="D72195" t="s">
        <v>40</v>
      </c>
      <c r="E72195">
        <v>63</v>
      </c>
    </row>
    <row r="72196" spans="2:6" x14ac:dyDescent="0.25">
      <c r="B72196" s="15">
        <v>46010</v>
      </c>
      <c r="D72196" t="s">
        <v>62</v>
      </c>
      <c r="F72196">
        <v>63</v>
      </c>
    </row>
    <row r="72198" spans="2:6" x14ac:dyDescent="0.25">
      <c r="B72198" s="15">
        <v>46010</v>
      </c>
      <c r="C72198" t="s">
        <v>1149</v>
      </c>
      <c r="D72198" t="s">
        <v>40</v>
      </c>
      <c r="E72198">
        <v>108.61</v>
      </c>
    </row>
    <row r="72199" spans="2:6" x14ac:dyDescent="0.25">
      <c r="B72199" s="15">
        <v>46010</v>
      </c>
      <c r="D72199" t="s">
        <v>62</v>
      </c>
      <c r="F72199">
        <v>108.61</v>
      </c>
    </row>
    <row r="72201" spans="2:6" x14ac:dyDescent="0.25">
      <c r="B72201" s="15">
        <v>46010</v>
      </c>
      <c r="C72201" t="s">
        <v>1208</v>
      </c>
      <c r="D72201" t="s">
        <v>40</v>
      </c>
      <c r="F72201">
        <v>1.25</v>
      </c>
    </row>
    <row r="72202" spans="2:6" x14ac:dyDescent="0.25">
      <c r="B72202" s="15">
        <v>46010</v>
      </c>
      <c r="D72202" t="s">
        <v>81</v>
      </c>
      <c r="E72202">
        <v>1.25</v>
      </c>
    </row>
    <row r="72204" spans="2:6" x14ac:dyDescent="0.25">
      <c r="B72204" s="15">
        <v>46010</v>
      </c>
      <c r="C72204" t="s">
        <v>1149</v>
      </c>
      <c r="D72204" t="s">
        <v>40</v>
      </c>
      <c r="E72204">
        <v>73.650000000000006</v>
      </c>
    </row>
    <row r="72205" spans="2:6" x14ac:dyDescent="0.25">
      <c r="B72205" s="15">
        <v>46010</v>
      </c>
      <c r="D72205" t="s">
        <v>62</v>
      </c>
      <c r="F72205">
        <v>73.650000000000006</v>
      </c>
    </row>
    <row r="72207" spans="2:6" x14ac:dyDescent="0.25">
      <c r="B72207" s="15">
        <v>46010</v>
      </c>
      <c r="C72207" t="s">
        <v>3473</v>
      </c>
      <c r="D72207" t="s">
        <v>40</v>
      </c>
      <c r="E72207">
        <v>54.14</v>
      </c>
    </row>
    <row r="72208" spans="2:6" x14ac:dyDescent="0.25">
      <c r="B72208" s="15">
        <v>46010</v>
      </c>
      <c r="D72208" t="s">
        <v>62</v>
      </c>
      <c r="F72208">
        <v>54.14</v>
      </c>
    </row>
    <row r="72210" spans="2:6" x14ac:dyDescent="0.25">
      <c r="B72210" s="15">
        <v>46010</v>
      </c>
      <c r="C72210" t="s">
        <v>1143</v>
      </c>
      <c r="D72210" t="s">
        <v>40</v>
      </c>
      <c r="F72210">
        <v>1.32</v>
      </c>
    </row>
    <row r="72211" spans="2:6" x14ac:dyDescent="0.25">
      <c r="B72211" s="15">
        <v>46010</v>
      </c>
      <c r="D72211" t="s">
        <v>81</v>
      </c>
      <c r="E72211">
        <v>1.32</v>
      </c>
    </row>
    <row r="72213" spans="2:6" x14ac:dyDescent="0.25">
      <c r="B72213" s="15">
        <v>46010</v>
      </c>
      <c r="C72213" t="s">
        <v>1149</v>
      </c>
      <c r="D72213" t="s">
        <v>40</v>
      </c>
      <c r="E72213">
        <v>18.18</v>
      </c>
    </row>
    <row r="72214" spans="2:6" x14ac:dyDescent="0.25">
      <c r="B72214" s="15">
        <v>46010</v>
      </c>
      <c r="D72214" t="s">
        <v>62</v>
      </c>
      <c r="F72214">
        <v>18.18</v>
      </c>
    </row>
    <row r="72216" spans="2:6" x14ac:dyDescent="0.25">
      <c r="B72216" s="15">
        <v>46010</v>
      </c>
      <c r="C72216" t="s">
        <v>1149</v>
      </c>
      <c r="D72216" t="s">
        <v>40</v>
      </c>
      <c r="E72216">
        <v>52.6</v>
      </c>
    </row>
    <row r="72217" spans="2:6" x14ac:dyDescent="0.25">
      <c r="B72217" s="15">
        <v>46010</v>
      </c>
      <c r="D72217" t="s">
        <v>62</v>
      </c>
      <c r="F72217">
        <v>52.6</v>
      </c>
    </row>
    <row r="72219" spans="2:6" x14ac:dyDescent="0.25">
      <c r="B72219" s="15">
        <v>46010</v>
      </c>
      <c r="C72219" t="s">
        <v>2286</v>
      </c>
      <c r="D72219" t="s">
        <v>40</v>
      </c>
      <c r="E72219">
        <v>69.599999999999994</v>
      </c>
    </row>
    <row r="72220" spans="2:6" x14ac:dyDescent="0.25">
      <c r="B72220" s="15">
        <v>46010</v>
      </c>
      <c r="D72220" t="s">
        <v>62</v>
      </c>
      <c r="F72220">
        <v>69.599999999999994</v>
      </c>
    </row>
    <row r="72222" spans="2:6" x14ac:dyDescent="0.25">
      <c r="B72222" s="15">
        <v>46010</v>
      </c>
      <c r="C72222" t="s">
        <v>1143</v>
      </c>
      <c r="D72222" t="s">
        <v>40</v>
      </c>
      <c r="F72222">
        <v>3.32</v>
      </c>
    </row>
    <row r="72223" spans="2:6" x14ac:dyDescent="0.25">
      <c r="B72223" s="15">
        <v>46010</v>
      </c>
      <c r="D72223" t="s">
        <v>81</v>
      </c>
      <c r="E72223">
        <v>3.32</v>
      </c>
    </row>
    <row r="72225" spans="2:6" x14ac:dyDescent="0.25">
      <c r="B72225" s="15">
        <v>46010</v>
      </c>
      <c r="C72225" t="s">
        <v>3242</v>
      </c>
      <c r="D72225" t="s">
        <v>40</v>
      </c>
      <c r="E72225">
        <v>12.41</v>
      </c>
    </row>
    <row r="72226" spans="2:6" x14ac:dyDescent="0.25">
      <c r="B72226" s="15">
        <v>46010</v>
      </c>
      <c r="D72226" t="s">
        <v>62</v>
      </c>
      <c r="F72226">
        <v>12.41</v>
      </c>
    </row>
    <row r="72228" spans="2:6" x14ac:dyDescent="0.25">
      <c r="B72228" s="15">
        <v>46010</v>
      </c>
      <c r="C72228" t="s">
        <v>1143</v>
      </c>
      <c r="D72228" t="s">
        <v>40</v>
      </c>
      <c r="F72228">
        <v>0.78</v>
      </c>
    </row>
    <row r="72229" spans="2:6" x14ac:dyDescent="0.25">
      <c r="B72229" s="15">
        <v>46010</v>
      </c>
      <c r="D72229" t="s">
        <v>81</v>
      </c>
      <c r="E72229">
        <v>0.78</v>
      </c>
    </row>
    <row r="72231" spans="2:6" x14ac:dyDescent="0.25">
      <c r="B72231" s="15">
        <v>46010</v>
      </c>
      <c r="C72231" t="s">
        <v>2855</v>
      </c>
      <c r="D72231" t="s">
        <v>40</v>
      </c>
      <c r="E72231">
        <v>24.09</v>
      </c>
    </row>
    <row r="72232" spans="2:6" x14ac:dyDescent="0.25">
      <c r="B72232" s="15">
        <v>46010</v>
      </c>
      <c r="D72232" t="s">
        <v>62</v>
      </c>
      <c r="F72232">
        <v>24.09</v>
      </c>
    </row>
    <row r="72234" spans="2:6" x14ac:dyDescent="0.25">
      <c r="B72234" s="15">
        <v>46010</v>
      </c>
      <c r="C72234" t="s">
        <v>3737</v>
      </c>
      <c r="D72234" t="s">
        <v>30</v>
      </c>
      <c r="E72234">
        <v>42.33</v>
      </c>
    </row>
    <row r="72235" spans="2:6" x14ac:dyDescent="0.25">
      <c r="B72235" s="15">
        <v>46010</v>
      </c>
      <c r="D72235" t="s">
        <v>43</v>
      </c>
      <c r="F72235">
        <v>42.33</v>
      </c>
    </row>
    <row r="72237" spans="2:6" x14ac:dyDescent="0.25">
      <c r="B72237" s="15">
        <v>46010</v>
      </c>
      <c r="C72237" t="s">
        <v>1149</v>
      </c>
      <c r="D72237" t="s">
        <v>40</v>
      </c>
      <c r="E72237">
        <v>48.45</v>
      </c>
    </row>
    <row r="72238" spans="2:6" x14ac:dyDescent="0.25">
      <c r="B72238" s="15">
        <v>46010</v>
      </c>
      <c r="D72238" t="s">
        <v>62</v>
      </c>
      <c r="F72238">
        <v>48.45</v>
      </c>
    </row>
    <row r="72240" spans="2:6" x14ac:dyDescent="0.25">
      <c r="B72240" s="15">
        <v>46010</v>
      </c>
      <c r="C72240" t="s">
        <v>1143</v>
      </c>
      <c r="D72240" t="s">
        <v>40</v>
      </c>
      <c r="F72240">
        <v>0.41</v>
      </c>
    </row>
    <row r="72241" spans="2:6" x14ac:dyDescent="0.25">
      <c r="B72241" s="15">
        <v>46010</v>
      </c>
      <c r="D72241" t="s">
        <v>81</v>
      </c>
      <c r="E72241">
        <v>0.41</v>
      </c>
    </row>
    <row r="72243" spans="2:6" x14ac:dyDescent="0.25">
      <c r="B72243" s="15">
        <v>46010</v>
      </c>
      <c r="C72243" t="s">
        <v>1208</v>
      </c>
      <c r="D72243" t="s">
        <v>40</v>
      </c>
      <c r="F72243">
        <v>1.88</v>
      </c>
    </row>
    <row r="72244" spans="2:6" x14ac:dyDescent="0.25">
      <c r="B72244" s="15">
        <v>46010</v>
      </c>
      <c r="D72244" t="s">
        <v>81</v>
      </c>
      <c r="E72244">
        <v>1.88</v>
      </c>
    </row>
    <row r="72246" spans="2:6" x14ac:dyDescent="0.25">
      <c r="B72246" s="15">
        <v>46010</v>
      </c>
      <c r="C72246" t="s">
        <v>1143</v>
      </c>
      <c r="D72246" t="s">
        <v>40</v>
      </c>
      <c r="F72246">
        <v>1.97</v>
      </c>
    </row>
    <row r="72247" spans="2:6" x14ac:dyDescent="0.25">
      <c r="B72247" s="15">
        <v>46010</v>
      </c>
      <c r="D72247" t="s">
        <v>81</v>
      </c>
      <c r="E72247">
        <v>1.97</v>
      </c>
    </row>
    <row r="72249" spans="2:6" x14ac:dyDescent="0.25">
      <c r="B72249" s="15">
        <v>46010</v>
      </c>
      <c r="C72249" t="s">
        <v>2538</v>
      </c>
      <c r="D72249" t="s">
        <v>40</v>
      </c>
      <c r="E72249">
        <v>53.03</v>
      </c>
    </row>
    <row r="72250" spans="2:6" x14ac:dyDescent="0.25">
      <c r="B72250" s="15">
        <v>46010</v>
      </c>
      <c r="D72250" t="s">
        <v>62</v>
      </c>
      <c r="F72250">
        <v>53.03</v>
      </c>
    </row>
    <row r="72252" spans="2:6" x14ac:dyDescent="0.25">
      <c r="B72252" s="15">
        <v>46010</v>
      </c>
      <c r="C72252" t="s">
        <v>1208</v>
      </c>
      <c r="D72252" t="s">
        <v>40</v>
      </c>
      <c r="F72252">
        <v>1.25</v>
      </c>
    </row>
    <row r="72253" spans="2:6" x14ac:dyDescent="0.25">
      <c r="B72253" s="15">
        <v>46010</v>
      </c>
      <c r="D72253" t="s">
        <v>81</v>
      </c>
      <c r="E72253">
        <v>1.25</v>
      </c>
    </row>
    <row r="72255" spans="2:6" x14ac:dyDescent="0.25">
      <c r="B72255" s="15">
        <v>46010</v>
      </c>
      <c r="C72255" t="s">
        <v>1797</v>
      </c>
      <c r="D72255" t="s">
        <v>40</v>
      </c>
      <c r="E72255">
        <v>34.68</v>
      </c>
    </row>
    <row r="72256" spans="2:6" x14ac:dyDescent="0.25">
      <c r="B72256" s="15">
        <v>46010</v>
      </c>
      <c r="D72256" t="s">
        <v>62</v>
      </c>
      <c r="F72256">
        <v>34.68</v>
      </c>
    </row>
    <row r="72258" spans="2:6" x14ac:dyDescent="0.25">
      <c r="B72258" s="15">
        <v>46010</v>
      </c>
      <c r="C72258" t="s">
        <v>1143</v>
      </c>
      <c r="D72258" t="s">
        <v>40</v>
      </c>
      <c r="F72258">
        <v>6.62</v>
      </c>
    </row>
    <row r="72259" spans="2:6" x14ac:dyDescent="0.25">
      <c r="B72259" s="15">
        <v>46010</v>
      </c>
      <c r="D72259" t="s">
        <v>81</v>
      </c>
      <c r="E72259">
        <v>6.62</v>
      </c>
    </row>
    <row r="72261" spans="2:6" x14ac:dyDescent="0.25">
      <c r="B72261" s="15">
        <v>46010</v>
      </c>
      <c r="C72261" t="s">
        <v>1143</v>
      </c>
      <c r="D72261" t="s">
        <v>40</v>
      </c>
      <c r="F72261">
        <v>1.31</v>
      </c>
    </row>
    <row r="72262" spans="2:6" x14ac:dyDescent="0.25">
      <c r="B72262" s="15">
        <v>46010</v>
      </c>
      <c r="D72262" t="s">
        <v>81</v>
      </c>
      <c r="E72262">
        <v>1.31</v>
      </c>
    </row>
    <row r="72264" spans="2:6" x14ac:dyDescent="0.25">
      <c r="B72264" s="15">
        <v>46010</v>
      </c>
      <c r="C72264" t="s">
        <v>1149</v>
      </c>
      <c r="D72264" t="s">
        <v>40</v>
      </c>
      <c r="E72264">
        <v>7.64</v>
      </c>
    </row>
    <row r="72265" spans="2:6" x14ac:dyDescent="0.25">
      <c r="B72265" s="15">
        <v>46010</v>
      </c>
      <c r="D72265" t="s">
        <v>62</v>
      </c>
      <c r="F72265">
        <v>7.64</v>
      </c>
    </row>
    <row r="72267" spans="2:6" x14ac:dyDescent="0.25">
      <c r="B72267" s="15">
        <v>46010</v>
      </c>
      <c r="C72267" t="s">
        <v>1143</v>
      </c>
      <c r="D72267" t="s">
        <v>40</v>
      </c>
      <c r="F72267">
        <v>1.01</v>
      </c>
    </row>
    <row r="72268" spans="2:6" x14ac:dyDescent="0.25">
      <c r="B72268" s="15">
        <v>46010</v>
      </c>
      <c r="D72268" t="s">
        <v>81</v>
      </c>
      <c r="E72268">
        <v>1.01</v>
      </c>
    </row>
    <row r="72270" spans="2:6" x14ac:dyDescent="0.25">
      <c r="B72270" s="15">
        <v>46010</v>
      </c>
      <c r="C72270" t="s">
        <v>1208</v>
      </c>
      <c r="D72270" t="s">
        <v>40</v>
      </c>
      <c r="F72270">
        <v>2.5</v>
      </c>
    </row>
    <row r="72271" spans="2:6" x14ac:dyDescent="0.25">
      <c r="B72271" s="15">
        <v>46010</v>
      </c>
      <c r="D72271" t="s">
        <v>81</v>
      </c>
      <c r="E72271">
        <v>2.5</v>
      </c>
    </row>
    <row r="72273" spans="2:6" x14ac:dyDescent="0.25">
      <c r="B72273" s="15">
        <v>46010</v>
      </c>
      <c r="C72273" t="s">
        <v>1143</v>
      </c>
      <c r="D72273" t="s">
        <v>40</v>
      </c>
      <c r="F72273">
        <v>0.31</v>
      </c>
    </row>
    <row r="72274" spans="2:6" x14ac:dyDescent="0.25">
      <c r="B72274" s="15">
        <v>46010</v>
      </c>
      <c r="D72274" t="s">
        <v>81</v>
      </c>
      <c r="E72274">
        <v>0.31</v>
      </c>
    </row>
    <row r="72276" spans="2:6" x14ac:dyDescent="0.25">
      <c r="B72276" s="15">
        <v>46010</v>
      </c>
      <c r="C72276" t="s">
        <v>1208</v>
      </c>
      <c r="D72276" t="s">
        <v>40</v>
      </c>
      <c r="F72276">
        <v>1.25</v>
      </c>
    </row>
    <row r="72277" spans="2:6" x14ac:dyDescent="0.25">
      <c r="B72277" s="15">
        <v>46010</v>
      </c>
      <c r="D72277" t="s">
        <v>81</v>
      </c>
      <c r="E72277">
        <v>1.25</v>
      </c>
    </row>
    <row r="72279" spans="2:6" x14ac:dyDescent="0.25">
      <c r="B72279" s="15">
        <v>46010</v>
      </c>
      <c r="C72279" t="s">
        <v>1143</v>
      </c>
      <c r="D72279" t="s">
        <v>40</v>
      </c>
      <c r="F72279">
        <v>0.69</v>
      </c>
    </row>
    <row r="72280" spans="2:6" x14ac:dyDescent="0.25">
      <c r="B72280" s="15">
        <v>46010</v>
      </c>
      <c r="D72280" t="s">
        <v>81</v>
      </c>
      <c r="E72280">
        <v>0.69</v>
      </c>
    </row>
    <row r="72282" spans="2:6" x14ac:dyDescent="0.25">
      <c r="B72282" s="15">
        <v>46010</v>
      </c>
      <c r="C72282" t="s">
        <v>1143</v>
      </c>
      <c r="D72282" t="s">
        <v>40</v>
      </c>
      <c r="F72282">
        <v>16.73</v>
      </c>
    </row>
    <row r="72283" spans="2:6" x14ac:dyDescent="0.25">
      <c r="B72283" s="15">
        <v>46010</v>
      </c>
      <c r="D72283" t="s">
        <v>81</v>
      </c>
      <c r="E72283">
        <v>16.73</v>
      </c>
    </row>
    <row r="72285" spans="2:6" x14ac:dyDescent="0.25">
      <c r="B72285" s="15">
        <v>46010</v>
      </c>
      <c r="C72285" t="s">
        <v>3474</v>
      </c>
      <c r="D72285" t="s">
        <v>40</v>
      </c>
      <c r="F72285">
        <v>2766.64</v>
      </c>
    </row>
    <row r="72286" spans="2:6" x14ac:dyDescent="0.25">
      <c r="B72286" s="15">
        <v>46010</v>
      </c>
      <c r="D72286" t="s">
        <v>43</v>
      </c>
      <c r="E72286">
        <v>2766.64</v>
      </c>
    </row>
    <row r="72288" spans="2:6" x14ac:dyDescent="0.25">
      <c r="B72288" s="15">
        <v>46010</v>
      </c>
      <c r="C72288" t="s">
        <v>1149</v>
      </c>
      <c r="D72288" t="s">
        <v>40</v>
      </c>
      <c r="E72288">
        <v>3.11</v>
      </c>
    </row>
    <row r="72289" spans="2:6" x14ac:dyDescent="0.25">
      <c r="B72289" s="15">
        <v>46010</v>
      </c>
      <c r="D72289" t="s">
        <v>62</v>
      </c>
      <c r="F72289">
        <v>3.11</v>
      </c>
    </row>
    <row r="72291" spans="2:6" x14ac:dyDescent="0.25">
      <c r="B72291" s="15">
        <v>46010</v>
      </c>
      <c r="C72291" t="s">
        <v>1446</v>
      </c>
      <c r="D72291" t="s">
        <v>40</v>
      </c>
      <c r="E72291">
        <v>40.130000000000003</v>
      </c>
    </row>
    <row r="72292" spans="2:6" x14ac:dyDescent="0.25">
      <c r="B72292" s="15">
        <v>46010</v>
      </c>
      <c r="D72292" t="s">
        <v>62</v>
      </c>
      <c r="F72292">
        <v>40.130000000000003</v>
      </c>
    </row>
    <row r="72294" spans="2:6" x14ac:dyDescent="0.25">
      <c r="B72294" s="15">
        <v>46010</v>
      </c>
      <c r="C72294" t="s">
        <v>1143</v>
      </c>
      <c r="D72294" t="s">
        <v>40</v>
      </c>
      <c r="F72294">
        <v>0.71</v>
      </c>
    </row>
    <row r="72295" spans="2:6" x14ac:dyDescent="0.25">
      <c r="B72295" s="15">
        <v>46010</v>
      </c>
      <c r="D72295" t="s">
        <v>81</v>
      </c>
      <c r="E72295">
        <v>0.71</v>
      </c>
    </row>
    <row r="72297" spans="2:6" x14ac:dyDescent="0.25">
      <c r="B72297" s="15">
        <v>46010</v>
      </c>
      <c r="C72297" t="s">
        <v>3475</v>
      </c>
      <c r="D72297" t="s">
        <v>40</v>
      </c>
      <c r="E72297">
        <v>237.95</v>
      </c>
    </row>
    <row r="72298" spans="2:6" x14ac:dyDescent="0.25">
      <c r="B72298" s="15">
        <v>46010</v>
      </c>
      <c r="D72298" t="s">
        <v>62</v>
      </c>
      <c r="F72298">
        <v>237.95</v>
      </c>
    </row>
    <row r="72300" spans="2:6" x14ac:dyDescent="0.25">
      <c r="B72300" s="15">
        <v>46010</v>
      </c>
      <c r="C72300" t="s">
        <v>1208</v>
      </c>
      <c r="D72300" t="s">
        <v>40</v>
      </c>
      <c r="F72300">
        <v>1.25</v>
      </c>
    </row>
    <row r="72301" spans="2:6" x14ac:dyDescent="0.25">
      <c r="B72301" s="15">
        <v>46010</v>
      </c>
      <c r="D72301" t="s">
        <v>81</v>
      </c>
      <c r="E72301">
        <v>1.25</v>
      </c>
    </row>
    <row r="72303" spans="2:6" x14ac:dyDescent="0.25">
      <c r="B72303" s="15">
        <v>46010</v>
      </c>
      <c r="C72303" t="s">
        <v>1149</v>
      </c>
      <c r="D72303" t="s">
        <v>40</v>
      </c>
      <c r="E72303">
        <v>26.02</v>
      </c>
    </row>
    <row r="72304" spans="2:6" x14ac:dyDescent="0.25">
      <c r="B72304" s="15">
        <v>46010</v>
      </c>
      <c r="D72304" t="s">
        <v>62</v>
      </c>
      <c r="F72304">
        <v>26.02</v>
      </c>
    </row>
    <row r="72306" spans="2:6" x14ac:dyDescent="0.25">
      <c r="B72306" s="15">
        <v>46010</v>
      </c>
      <c r="C72306" t="s">
        <v>3048</v>
      </c>
      <c r="D72306" t="s">
        <v>40</v>
      </c>
      <c r="E72306">
        <v>36.369999999999997</v>
      </c>
    </row>
    <row r="72307" spans="2:6" x14ac:dyDescent="0.25">
      <c r="B72307" s="15">
        <v>46010</v>
      </c>
      <c r="D72307" t="s">
        <v>62</v>
      </c>
      <c r="F72307">
        <v>36.369999999999997</v>
      </c>
    </row>
    <row r="72309" spans="2:6" x14ac:dyDescent="0.25">
      <c r="B72309" s="15">
        <v>46010</v>
      </c>
      <c r="C72309" t="s">
        <v>1149</v>
      </c>
      <c r="D72309" t="s">
        <v>40</v>
      </c>
      <c r="E72309">
        <v>24.45</v>
      </c>
    </row>
    <row r="72310" spans="2:6" x14ac:dyDescent="0.25">
      <c r="B72310" s="15">
        <v>46010</v>
      </c>
      <c r="D72310" t="s">
        <v>62</v>
      </c>
      <c r="F72310">
        <v>24.45</v>
      </c>
    </row>
    <row r="72312" spans="2:6" x14ac:dyDescent="0.25">
      <c r="B72312" s="15">
        <v>46010</v>
      </c>
      <c r="C72312" t="s">
        <v>1143</v>
      </c>
      <c r="D72312" t="s">
        <v>40</v>
      </c>
      <c r="F72312">
        <v>1.68</v>
      </c>
    </row>
    <row r="72313" spans="2:6" x14ac:dyDescent="0.25">
      <c r="B72313" s="15">
        <v>46010</v>
      </c>
      <c r="D72313" t="s">
        <v>81</v>
      </c>
      <c r="E72313">
        <v>1.68</v>
      </c>
    </row>
    <row r="72315" spans="2:6" x14ac:dyDescent="0.25">
      <c r="B72315" s="15">
        <v>46010</v>
      </c>
      <c r="C72315" t="s">
        <v>1149</v>
      </c>
      <c r="D72315" t="s">
        <v>40</v>
      </c>
      <c r="E72315">
        <v>48.95</v>
      </c>
    </row>
    <row r="72316" spans="2:6" x14ac:dyDescent="0.25">
      <c r="B72316" s="15">
        <v>46010</v>
      </c>
      <c r="D72316" t="s">
        <v>62</v>
      </c>
      <c r="F72316">
        <v>48.95</v>
      </c>
    </row>
    <row r="72318" spans="2:6" x14ac:dyDescent="0.25">
      <c r="B72318" s="15">
        <v>46010</v>
      </c>
      <c r="C72318" t="s">
        <v>1143</v>
      </c>
      <c r="D72318" t="s">
        <v>40</v>
      </c>
      <c r="F72318">
        <v>1.43</v>
      </c>
    </row>
    <row r="72319" spans="2:6" x14ac:dyDescent="0.25">
      <c r="B72319" s="15">
        <v>46010</v>
      </c>
      <c r="D72319" t="s">
        <v>81</v>
      </c>
      <c r="E72319">
        <v>1.43</v>
      </c>
    </row>
    <row r="72321" spans="2:6" x14ac:dyDescent="0.25">
      <c r="B72321" s="15">
        <v>46010</v>
      </c>
      <c r="C72321" t="s">
        <v>1208</v>
      </c>
      <c r="D72321" t="s">
        <v>40</v>
      </c>
      <c r="F72321">
        <v>1.25</v>
      </c>
    </row>
    <row r="72322" spans="2:6" x14ac:dyDescent="0.25">
      <c r="B72322" s="15">
        <v>46010</v>
      </c>
      <c r="D72322" t="s">
        <v>81</v>
      </c>
      <c r="E72322">
        <v>1.25</v>
      </c>
    </row>
    <row r="72324" spans="2:6" x14ac:dyDescent="0.25">
      <c r="B72324" s="15">
        <v>46010</v>
      </c>
      <c r="C72324" t="s">
        <v>1143</v>
      </c>
      <c r="D72324" t="s">
        <v>40</v>
      </c>
      <c r="F72324">
        <v>0.28999999999999998</v>
      </c>
    </row>
    <row r="72325" spans="2:6" x14ac:dyDescent="0.25">
      <c r="B72325" s="15">
        <v>46010</v>
      </c>
      <c r="D72325" t="s">
        <v>81</v>
      </c>
      <c r="E72325">
        <v>0.28999999999999998</v>
      </c>
    </row>
    <row r="72327" spans="2:6" x14ac:dyDescent="0.25">
      <c r="B72327" s="15">
        <v>46010</v>
      </c>
      <c r="C72327" t="s">
        <v>1143</v>
      </c>
      <c r="D72327" t="s">
        <v>40</v>
      </c>
      <c r="F72327">
        <v>1.73</v>
      </c>
    </row>
    <row r="72328" spans="2:6" x14ac:dyDescent="0.25">
      <c r="B72328" s="15">
        <v>46010</v>
      </c>
      <c r="D72328" t="s">
        <v>81</v>
      </c>
      <c r="E72328">
        <v>1.73</v>
      </c>
    </row>
    <row r="72330" spans="2:6" x14ac:dyDescent="0.25">
      <c r="B72330" s="15">
        <v>46010</v>
      </c>
      <c r="C72330" t="s">
        <v>1143</v>
      </c>
      <c r="D72330" t="s">
        <v>40</v>
      </c>
      <c r="F72330">
        <v>0.59</v>
      </c>
    </row>
    <row r="72331" spans="2:6" x14ac:dyDescent="0.25">
      <c r="B72331" s="15">
        <v>46010</v>
      </c>
      <c r="D72331" t="s">
        <v>81</v>
      </c>
      <c r="E72331">
        <v>0.59</v>
      </c>
    </row>
    <row r="72333" spans="2:6" x14ac:dyDescent="0.25">
      <c r="B72333" s="15">
        <v>46010</v>
      </c>
      <c r="C72333" t="s">
        <v>1149</v>
      </c>
      <c r="D72333" t="s">
        <v>40</v>
      </c>
      <c r="E72333">
        <v>12.26</v>
      </c>
    </row>
    <row r="72334" spans="2:6" x14ac:dyDescent="0.25">
      <c r="B72334" s="15">
        <v>46010</v>
      </c>
      <c r="D72334" t="s">
        <v>62</v>
      </c>
      <c r="F72334">
        <v>12.26</v>
      </c>
    </row>
    <row r="72336" spans="2:6" x14ac:dyDescent="0.25">
      <c r="B72336" s="15">
        <v>46010</v>
      </c>
      <c r="C72336" t="s">
        <v>1143</v>
      </c>
      <c r="D72336" t="s">
        <v>40</v>
      </c>
      <c r="F72336">
        <v>0.39</v>
      </c>
    </row>
    <row r="72337" spans="2:6" x14ac:dyDescent="0.25">
      <c r="B72337" s="15">
        <v>46010</v>
      </c>
      <c r="D72337" t="s">
        <v>81</v>
      </c>
      <c r="E72337">
        <v>0.39</v>
      </c>
    </row>
    <row r="72339" spans="2:6" x14ac:dyDescent="0.25">
      <c r="B72339" s="15">
        <v>46010</v>
      </c>
      <c r="C72339" t="s">
        <v>3738</v>
      </c>
      <c r="D72339" t="s">
        <v>30</v>
      </c>
      <c r="E72339">
        <v>1345.84</v>
      </c>
    </row>
    <row r="72340" spans="2:6" x14ac:dyDescent="0.25">
      <c r="B72340" s="15">
        <v>46010</v>
      </c>
      <c r="D72340" t="s">
        <v>43</v>
      </c>
      <c r="F72340">
        <v>1345.84</v>
      </c>
    </row>
    <row r="72342" spans="2:6" x14ac:dyDescent="0.25">
      <c r="B72342" s="15">
        <v>46010</v>
      </c>
      <c r="C72342" t="s">
        <v>1093</v>
      </c>
      <c r="D72342" t="s">
        <v>38</v>
      </c>
      <c r="E72342">
        <v>2766.64</v>
      </c>
    </row>
    <row r="72343" spans="2:6" x14ac:dyDescent="0.25">
      <c r="B72343" s="15">
        <v>46010</v>
      </c>
      <c r="D72343" t="s">
        <v>43</v>
      </c>
      <c r="F72343">
        <v>2766.64</v>
      </c>
    </row>
    <row r="72345" spans="2:6" x14ac:dyDescent="0.25">
      <c r="B72345" s="15">
        <v>46010</v>
      </c>
      <c r="C72345" t="s">
        <v>2538</v>
      </c>
      <c r="D72345" t="s">
        <v>40</v>
      </c>
      <c r="E72345">
        <v>30</v>
      </c>
    </row>
    <row r="72346" spans="2:6" x14ac:dyDescent="0.25">
      <c r="B72346" s="15">
        <v>46010</v>
      </c>
      <c r="D72346" t="s">
        <v>62</v>
      </c>
      <c r="F72346">
        <v>30</v>
      </c>
    </row>
    <row r="72348" spans="2:6" x14ac:dyDescent="0.25">
      <c r="B72348" s="15">
        <v>46010</v>
      </c>
      <c r="C72348" t="s">
        <v>1143</v>
      </c>
      <c r="D72348" t="s">
        <v>40</v>
      </c>
      <c r="F72348">
        <v>0.41</v>
      </c>
    </row>
    <row r="72349" spans="2:6" x14ac:dyDescent="0.25">
      <c r="B72349" s="15">
        <v>46010</v>
      </c>
      <c r="D72349" t="s">
        <v>81</v>
      </c>
      <c r="E72349">
        <v>0.41</v>
      </c>
    </row>
    <row r="72351" spans="2:6" x14ac:dyDescent="0.25">
      <c r="B72351" s="15">
        <v>46010</v>
      </c>
      <c r="C72351" t="s">
        <v>3476</v>
      </c>
      <c r="D72351" t="s">
        <v>40</v>
      </c>
      <c r="E72351">
        <v>417.71</v>
      </c>
    </row>
    <row r="72352" spans="2:6" x14ac:dyDescent="0.25">
      <c r="B72352" s="15">
        <v>46010</v>
      </c>
      <c r="D72352" t="s">
        <v>62</v>
      </c>
      <c r="F72352">
        <v>417.71</v>
      </c>
    </row>
    <row r="72354" spans="2:6" x14ac:dyDescent="0.25">
      <c r="B72354" s="15">
        <v>46010</v>
      </c>
      <c r="C72354" t="s">
        <v>1143</v>
      </c>
      <c r="D72354" t="s">
        <v>40</v>
      </c>
      <c r="F72354">
        <v>1.25</v>
      </c>
    </row>
    <row r="72355" spans="2:6" x14ac:dyDescent="0.25">
      <c r="B72355" s="15">
        <v>46010</v>
      </c>
      <c r="D72355" t="s">
        <v>81</v>
      </c>
      <c r="E72355">
        <v>1.25</v>
      </c>
    </row>
    <row r="72357" spans="2:6" x14ac:dyDescent="0.25">
      <c r="B72357" s="15">
        <v>46010</v>
      </c>
      <c r="C72357" t="s">
        <v>1208</v>
      </c>
      <c r="D72357" t="s">
        <v>40</v>
      </c>
      <c r="F72357">
        <v>2.5</v>
      </c>
    </row>
    <row r="72358" spans="2:6" x14ac:dyDescent="0.25">
      <c r="B72358" s="15">
        <v>46010</v>
      </c>
      <c r="D72358" t="s">
        <v>81</v>
      </c>
      <c r="E72358">
        <v>2.5</v>
      </c>
    </row>
    <row r="72360" spans="2:6" x14ac:dyDescent="0.25">
      <c r="B72360" s="15">
        <v>46010</v>
      </c>
      <c r="C72360" t="s">
        <v>1143</v>
      </c>
      <c r="D72360" t="s">
        <v>40</v>
      </c>
      <c r="F72360">
        <v>0.95</v>
      </c>
    </row>
    <row r="72361" spans="2:6" x14ac:dyDescent="0.25">
      <c r="B72361" s="15">
        <v>46010</v>
      </c>
      <c r="D72361" t="s">
        <v>81</v>
      </c>
      <c r="E72361">
        <v>0.95</v>
      </c>
    </row>
    <row r="72363" spans="2:6" x14ac:dyDescent="0.25">
      <c r="B72363" s="15">
        <v>46010</v>
      </c>
      <c r="C72363" t="s">
        <v>1623</v>
      </c>
      <c r="D72363" t="s">
        <v>40</v>
      </c>
      <c r="E72363">
        <v>451.19</v>
      </c>
    </row>
    <row r="72364" spans="2:6" x14ac:dyDescent="0.25">
      <c r="B72364" s="15">
        <v>46010</v>
      </c>
      <c r="D72364" t="s">
        <v>62</v>
      </c>
      <c r="F72364">
        <v>451.19</v>
      </c>
    </row>
    <row r="72366" spans="2:6" x14ac:dyDescent="0.25">
      <c r="B72366" s="15">
        <v>46010</v>
      </c>
      <c r="C72366" t="s">
        <v>1143</v>
      </c>
      <c r="D72366" t="s">
        <v>40</v>
      </c>
      <c r="F72366">
        <v>1.43</v>
      </c>
    </row>
    <row r="72367" spans="2:6" x14ac:dyDescent="0.25">
      <c r="B72367" s="15">
        <v>46010</v>
      </c>
      <c r="D72367" t="s">
        <v>81</v>
      </c>
      <c r="E72367">
        <v>1.43</v>
      </c>
    </row>
    <row r="72369" spans="2:6" x14ac:dyDescent="0.25">
      <c r="B72369" s="15">
        <v>46010</v>
      </c>
      <c r="C72369" t="s">
        <v>1149</v>
      </c>
      <c r="D72369" t="s">
        <v>40</v>
      </c>
      <c r="E72369">
        <v>36.58</v>
      </c>
    </row>
    <row r="72370" spans="2:6" x14ac:dyDescent="0.25">
      <c r="B72370" s="15">
        <v>46010</v>
      </c>
      <c r="D72370" t="s">
        <v>62</v>
      </c>
      <c r="F72370">
        <v>36.58</v>
      </c>
    </row>
    <row r="72372" spans="2:6" x14ac:dyDescent="0.25">
      <c r="B72372" s="15">
        <v>46010</v>
      </c>
      <c r="C72372" t="s">
        <v>1208</v>
      </c>
      <c r="D72372" t="s">
        <v>40</v>
      </c>
      <c r="F72372">
        <v>0.63</v>
      </c>
    </row>
    <row r="72373" spans="2:6" x14ac:dyDescent="0.25">
      <c r="B72373" s="15">
        <v>46010</v>
      </c>
      <c r="D72373" t="s">
        <v>81</v>
      </c>
      <c r="E72373">
        <v>0.63</v>
      </c>
    </row>
    <row r="72375" spans="2:6" x14ac:dyDescent="0.25">
      <c r="B72375" s="15">
        <v>46010</v>
      </c>
      <c r="C72375" t="s">
        <v>1149</v>
      </c>
      <c r="D72375" t="s">
        <v>40</v>
      </c>
      <c r="E72375">
        <v>27.39</v>
      </c>
    </row>
    <row r="72376" spans="2:6" x14ac:dyDescent="0.25">
      <c r="B72376" s="15">
        <v>46010</v>
      </c>
      <c r="D72376" t="s">
        <v>62</v>
      </c>
      <c r="F72376">
        <v>27.39</v>
      </c>
    </row>
    <row r="72378" spans="2:6" x14ac:dyDescent="0.25">
      <c r="B72378" s="15">
        <v>46010</v>
      </c>
      <c r="C72378" t="s">
        <v>1149</v>
      </c>
      <c r="D72378" t="s">
        <v>40</v>
      </c>
      <c r="E72378">
        <v>190.65</v>
      </c>
    </row>
    <row r="72379" spans="2:6" x14ac:dyDescent="0.25">
      <c r="B72379" s="15">
        <v>46010</v>
      </c>
      <c r="D72379" t="s">
        <v>62</v>
      </c>
      <c r="F72379">
        <v>190.65</v>
      </c>
    </row>
    <row r="72381" spans="2:6" x14ac:dyDescent="0.25">
      <c r="B72381" s="15">
        <v>46010</v>
      </c>
      <c r="C72381" t="s">
        <v>1143</v>
      </c>
      <c r="D72381" t="s">
        <v>40</v>
      </c>
      <c r="F72381">
        <v>0.18</v>
      </c>
    </row>
    <row r="72382" spans="2:6" x14ac:dyDescent="0.25">
      <c r="B72382" s="15">
        <v>46010</v>
      </c>
      <c r="D72382" t="s">
        <v>81</v>
      </c>
      <c r="E72382">
        <v>0.18</v>
      </c>
    </row>
    <row r="72384" spans="2:6" x14ac:dyDescent="0.25">
      <c r="B72384" s="15">
        <v>46010</v>
      </c>
      <c r="C72384" t="s">
        <v>1149</v>
      </c>
      <c r="D72384" t="s">
        <v>40</v>
      </c>
      <c r="E72384">
        <v>53.12</v>
      </c>
    </row>
    <row r="72385" spans="2:6" x14ac:dyDescent="0.25">
      <c r="B72385" s="15">
        <v>46010</v>
      </c>
      <c r="D72385" t="s">
        <v>62</v>
      </c>
      <c r="F72385">
        <v>53.12</v>
      </c>
    </row>
    <row r="72387" spans="2:6" x14ac:dyDescent="0.25">
      <c r="B72387" s="15">
        <v>46010</v>
      </c>
      <c r="C72387" t="s">
        <v>1143</v>
      </c>
      <c r="D72387" t="s">
        <v>40</v>
      </c>
      <c r="F72387">
        <v>11.38</v>
      </c>
    </row>
    <row r="72388" spans="2:6" x14ac:dyDescent="0.25">
      <c r="B72388" s="15">
        <v>46010</v>
      </c>
      <c r="D72388" t="s">
        <v>81</v>
      </c>
      <c r="E72388">
        <v>11.38</v>
      </c>
    </row>
    <row r="72390" spans="2:6" x14ac:dyDescent="0.25">
      <c r="B72390" s="15">
        <v>46010</v>
      </c>
      <c r="C72390" t="s">
        <v>2260</v>
      </c>
      <c r="D72390" t="s">
        <v>40</v>
      </c>
      <c r="E72390">
        <v>13.5</v>
      </c>
    </row>
    <row r="72391" spans="2:6" x14ac:dyDescent="0.25">
      <c r="B72391" s="15">
        <v>46010</v>
      </c>
      <c r="D72391" t="s">
        <v>62</v>
      </c>
      <c r="F72391">
        <v>13.5</v>
      </c>
    </row>
    <row r="72393" spans="2:6" x14ac:dyDescent="0.25">
      <c r="B72393" s="15">
        <v>46010</v>
      </c>
      <c r="C72393" t="s">
        <v>1143</v>
      </c>
      <c r="D72393" t="s">
        <v>40</v>
      </c>
      <c r="F72393">
        <v>10.54</v>
      </c>
    </row>
    <row r="72394" spans="2:6" x14ac:dyDescent="0.25">
      <c r="B72394" s="15">
        <v>46010</v>
      </c>
      <c r="D72394" t="s">
        <v>81</v>
      </c>
      <c r="E72394">
        <v>10.54</v>
      </c>
    </row>
    <row r="72396" spans="2:6" x14ac:dyDescent="0.25">
      <c r="B72396" s="15">
        <v>46010</v>
      </c>
      <c r="C72396" t="s">
        <v>1143</v>
      </c>
      <c r="D72396" t="s">
        <v>40</v>
      </c>
      <c r="F72396">
        <v>0.41</v>
      </c>
    </row>
    <row r="72397" spans="2:6" x14ac:dyDescent="0.25">
      <c r="B72397" s="15">
        <v>46010</v>
      </c>
      <c r="D72397" t="s">
        <v>81</v>
      </c>
      <c r="E72397">
        <v>0.41</v>
      </c>
    </row>
    <row r="72399" spans="2:6" x14ac:dyDescent="0.25">
      <c r="B72399" s="15">
        <v>46010</v>
      </c>
      <c r="C72399" t="s">
        <v>1149</v>
      </c>
      <c r="D72399" t="s">
        <v>40</v>
      </c>
      <c r="E72399">
        <v>100</v>
      </c>
    </row>
    <row r="72400" spans="2:6" x14ac:dyDescent="0.25">
      <c r="B72400" s="15">
        <v>46010</v>
      </c>
      <c r="D72400" t="s">
        <v>62</v>
      </c>
      <c r="F72400">
        <v>100</v>
      </c>
    </row>
    <row r="72402" spans="2:6" x14ac:dyDescent="0.25">
      <c r="B72402" s="15">
        <v>46010</v>
      </c>
      <c r="C72402" t="s">
        <v>1143</v>
      </c>
      <c r="D72402" t="s">
        <v>40</v>
      </c>
      <c r="F72402">
        <v>0.55000000000000004</v>
      </c>
    </row>
    <row r="72403" spans="2:6" x14ac:dyDescent="0.25">
      <c r="B72403" s="15">
        <v>46010</v>
      </c>
      <c r="D72403" t="s">
        <v>81</v>
      </c>
      <c r="E72403">
        <v>0.55000000000000004</v>
      </c>
    </row>
    <row r="72405" spans="2:6" x14ac:dyDescent="0.25">
      <c r="B72405" s="15">
        <v>46010</v>
      </c>
      <c r="C72405" t="s">
        <v>1149</v>
      </c>
      <c r="D72405" t="s">
        <v>40</v>
      </c>
      <c r="E72405">
        <v>132.27000000000001</v>
      </c>
    </row>
    <row r="72406" spans="2:6" x14ac:dyDescent="0.25">
      <c r="B72406" s="15">
        <v>46010</v>
      </c>
      <c r="D72406" t="s">
        <v>62</v>
      </c>
      <c r="F72406">
        <v>132.27000000000001</v>
      </c>
    </row>
    <row r="72408" spans="2:6" x14ac:dyDescent="0.25">
      <c r="B72408" s="15">
        <v>46010</v>
      </c>
      <c r="C72408" t="s">
        <v>1149</v>
      </c>
      <c r="D72408" t="s">
        <v>40</v>
      </c>
      <c r="E72408">
        <v>24.58</v>
      </c>
    </row>
    <row r="72409" spans="2:6" x14ac:dyDescent="0.25">
      <c r="B72409" s="15">
        <v>46010</v>
      </c>
      <c r="D72409" t="s">
        <v>62</v>
      </c>
      <c r="F72409">
        <v>24.58</v>
      </c>
    </row>
    <row r="72411" spans="2:6" x14ac:dyDescent="0.25">
      <c r="B72411" s="15">
        <v>46010</v>
      </c>
      <c r="C72411" t="s">
        <v>1143</v>
      </c>
      <c r="D72411" t="s">
        <v>40</v>
      </c>
      <c r="F72411">
        <v>0.47</v>
      </c>
    </row>
    <row r="72412" spans="2:6" x14ac:dyDescent="0.25">
      <c r="B72412" s="15">
        <v>46010</v>
      </c>
      <c r="D72412" t="s">
        <v>81</v>
      </c>
      <c r="E72412">
        <v>0.47</v>
      </c>
    </row>
    <row r="72414" spans="2:6" x14ac:dyDescent="0.25">
      <c r="B72414" s="15">
        <v>46010</v>
      </c>
      <c r="C72414" t="s">
        <v>1208</v>
      </c>
      <c r="D72414" t="s">
        <v>40</v>
      </c>
      <c r="F72414">
        <v>1</v>
      </c>
    </row>
    <row r="72415" spans="2:6" x14ac:dyDescent="0.25">
      <c r="B72415" s="15">
        <v>46010</v>
      </c>
      <c r="D72415" t="s">
        <v>81</v>
      </c>
      <c r="E72415">
        <v>1</v>
      </c>
    </row>
    <row r="72417" spans="2:6" x14ac:dyDescent="0.25">
      <c r="B72417" s="15">
        <v>46010</v>
      </c>
      <c r="C72417" t="s">
        <v>1149</v>
      </c>
      <c r="D72417" t="s">
        <v>40</v>
      </c>
      <c r="E72417">
        <v>19.63</v>
      </c>
    </row>
    <row r="72418" spans="2:6" x14ac:dyDescent="0.25">
      <c r="B72418" s="15">
        <v>46010</v>
      </c>
      <c r="D72418" t="s">
        <v>62</v>
      </c>
      <c r="F72418">
        <v>19.63</v>
      </c>
    </row>
    <row r="72420" spans="2:6" x14ac:dyDescent="0.25">
      <c r="B72420" s="15">
        <v>46010</v>
      </c>
      <c r="C72420" t="s">
        <v>3744</v>
      </c>
      <c r="D72420" t="s">
        <v>46</v>
      </c>
      <c r="F72420">
        <v>17.98</v>
      </c>
    </row>
    <row r="72421" spans="2:6" x14ac:dyDescent="0.25">
      <c r="B72421" s="15">
        <v>46010</v>
      </c>
      <c r="D72421" t="s">
        <v>82</v>
      </c>
      <c r="E72421">
        <v>17.98</v>
      </c>
    </row>
    <row r="72423" spans="2:6" x14ac:dyDescent="0.25">
      <c r="B72423" s="15">
        <v>46010</v>
      </c>
      <c r="C72423" t="s">
        <v>3278</v>
      </c>
      <c r="D72423" t="s">
        <v>40</v>
      </c>
      <c r="E72423">
        <v>18.12</v>
      </c>
    </row>
    <row r="72424" spans="2:6" x14ac:dyDescent="0.25">
      <c r="B72424" s="15">
        <v>46010</v>
      </c>
      <c r="D72424" t="s">
        <v>62</v>
      </c>
      <c r="F72424">
        <v>18.12</v>
      </c>
    </row>
    <row r="72426" spans="2:6" x14ac:dyDescent="0.25">
      <c r="B72426" s="15">
        <v>46010</v>
      </c>
      <c r="C72426" t="s">
        <v>1208</v>
      </c>
      <c r="D72426" t="s">
        <v>40</v>
      </c>
      <c r="F72426">
        <v>1.25</v>
      </c>
    </row>
    <row r="72427" spans="2:6" x14ac:dyDescent="0.25">
      <c r="B72427" s="15">
        <v>46010</v>
      </c>
      <c r="D72427" t="s">
        <v>81</v>
      </c>
      <c r="E72427">
        <v>1.25</v>
      </c>
    </row>
    <row r="72429" spans="2:6" x14ac:dyDescent="0.25">
      <c r="B72429" s="15">
        <v>46010</v>
      </c>
      <c r="C72429" t="s">
        <v>1143</v>
      </c>
      <c r="D72429" t="s">
        <v>40</v>
      </c>
      <c r="F72429">
        <v>0.32</v>
      </c>
    </row>
    <row r="72430" spans="2:6" x14ac:dyDescent="0.25">
      <c r="B72430" s="15">
        <v>46010</v>
      </c>
      <c r="D72430" t="s">
        <v>81</v>
      </c>
      <c r="E72430">
        <v>0.32</v>
      </c>
    </row>
    <row r="72432" spans="2:6" x14ac:dyDescent="0.25">
      <c r="B72432" s="15">
        <v>46010</v>
      </c>
      <c r="C72432" t="s">
        <v>1149</v>
      </c>
      <c r="D72432" t="s">
        <v>40</v>
      </c>
      <c r="E72432">
        <v>200</v>
      </c>
    </row>
    <row r="72433" spans="2:6" x14ac:dyDescent="0.25">
      <c r="B72433" s="15">
        <v>46010</v>
      </c>
      <c r="D72433" t="s">
        <v>62</v>
      </c>
      <c r="F72433">
        <v>200</v>
      </c>
    </row>
    <row r="72435" spans="2:6" x14ac:dyDescent="0.25">
      <c r="B72435" s="15">
        <v>46010</v>
      </c>
      <c r="C72435" t="s">
        <v>1143</v>
      </c>
      <c r="D72435" t="s">
        <v>40</v>
      </c>
      <c r="F72435">
        <v>1.84</v>
      </c>
    </row>
    <row r="72436" spans="2:6" x14ac:dyDescent="0.25">
      <c r="B72436" s="15">
        <v>46010</v>
      </c>
      <c r="D72436" t="s">
        <v>81</v>
      </c>
      <c r="E72436">
        <v>1.84</v>
      </c>
    </row>
    <row r="72438" spans="2:6" x14ac:dyDescent="0.25">
      <c r="B72438" s="15">
        <v>46010</v>
      </c>
      <c r="C72438" t="s">
        <v>1143</v>
      </c>
      <c r="D72438" t="s">
        <v>40</v>
      </c>
      <c r="F72438">
        <v>0.28999999999999998</v>
      </c>
    </row>
    <row r="72439" spans="2:6" x14ac:dyDescent="0.25">
      <c r="B72439" s="15">
        <v>46010</v>
      </c>
      <c r="D72439" t="s">
        <v>81</v>
      </c>
      <c r="E72439">
        <v>0.28999999999999998</v>
      </c>
    </row>
    <row r="72441" spans="2:6" x14ac:dyDescent="0.25">
      <c r="B72441" s="15">
        <v>46010</v>
      </c>
      <c r="C72441" t="s">
        <v>1149</v>
      </c>
      <c r="D72441" t="s">
        <v>40</v>
      </c>
      <c r="E72441">
        <v>8.6199999999999992</v>
      </c>
    </row>
    <row r="72442" spans="2:6" x14ac:dyDescent="0.25">
      <c r="B72442" s="15">
        <v>46010</v>
      </c>
      <c r="D72442" t="s">
        <v>62</v>
      </c>
      <c r="F72442">
        <v>8.6199999999999992</v>
      </c>
    </row>
    <row r="72444" spans="2:6" x14ac:dyDescent="0.25">
      <c r="B72444" s="15">
        <v>46010</v>
      </c>
      <c r="C72444" t="s">
        <v>1208</v>
      </c>
      <c r="D72444" t="s">
        <v>40</v>
      </c>
      <c r="F72444">
        <v>1.25</v>
      </c>
    </row>
    <row r="72445" spans="2:6" x14ac:dyDescent="0.25">
      <c r="B72445" s="15">
        <v>46010</v>
      </c>
      <c r="D72445" t="s">
        <v>81</v>
      </c>
      <c r="E72445">
        <v>1.25</v>
      </c>
    </row>
    <row r="72447" spans="2:6" x14ac:dyDescent="0.25">
      <c r="B72447" s="15">
        <v>46010</v>
      </c>
      <c r="C72447" t="s">
        <v>1149</v>
      </c>
      <c r="D72447" t="s">
        <v>40</v>
      </c>
      <c r="E72447">
        <v>65</v>
      </c>
    </row>
    <row r="72448" spans="2:6" x14ac:dyDescent="0.25">
      <c r="B72448" s="15">
        <v>46010</v>
      </c>
      <c r="D72448" t="s">
        <v>62</v>
      </c>
      <c r="F72448">
        <v>65</v>
      </c>
    </row>
    <row r="72450" spans="2:6" x14ac:dyDescent="0.25">
      <c r="B72450" s="15">
        <v>46010</v>
      </c>
      <c r="C72450" t="s">
        <v>1149</v>
      </c>
      <c r="D72450" t="s">
        <v>40</v>
      </c>
      <c r="E72450">
        <v>45.18</v>
      </c>
    </row>
    <row r="72451" spans="2:6" x14ac:dyDescent="0.25">
      <c r="B72451" s="15">
        <v>46010</v>
      </c>
      <c r="D72451" t="s">
        <v>62</v>
      </c>
      <c r="F72451">
        <v>45.18</v>
      </c>
    </row>
    <row r="72453" spans="2:6" x14ac:dyDescent="0.25">
      <c r="B72453" s="15">
        <v>46010</v>
      </c>
      <c r="C72453" t="s">
        <v>1149</v>
      </c>
      <c r="D72453" t="s">
        <v>40</v>
      </c>
      <c r="E72453">
        <v>128.9</v>
      </c>
    </row>
    <row r="72454" spans="2:6" x14ac:dyDescent="0.25">
      <c r="B72454" s="15">
        <v>46010</v>
      </c>
      <c r="D72454" t="s">
        <v>62</v>
      </c>
      <c r="F72454">
        <v>128.9</v>
      </c>
    </row>
    <row r="72456" spans="2:6" x14ac:dyDescent="0.25">
      <c r="B72456" s="15">
        <v>46010</v>
      </c>
      <c r="C72456" t="s">
        <v>1143</v>
      </c>
      <c r="D72456" t="s">
        <v>40</v>
      </c>
      <c r="F72456">
        <v>4.58</v>
      </c>
    </row>
    <row r="72457" spans="2:6" x14ac:dyDescent="0.25">
      <c r="B72457" s="15">
        <v>46010</v>
      </c>
      <c r="D72457" t="s">
        <v>81</v>
      </c>
      <c r="E72457">
        <v>4.58</v>
      </c>
    </row>
    <row r="72459" spans="2:6" x14ac:dyDescent="0.25">
      <c r="B72459" s="15">
        <v>46010</v>
      </c>
      <c r="C72459" t="s">
        <v>3874</v>
      </c>
      <c r="D72459" t="s">
        <v>30</v>
      </c>
      <c r="F72459">
        <v>118.84</v>
      </c>
    </row>
    <row r="72460" spans="2:6" x14ac:dyDescent="0.25">
      <c r="B72460" s="15">
        <v>46010</v>
      </c>
      <c r="D72460" t="s">
        <v>28</v>
      </c>
      <c r="E72460">
        <v>118.84</v>
      </c>
    </row>
    <row r="72462" spans="2:6" x14ac:dyDescent="0.25">
      <c r="B72462" s="15">
        <v>46010</v>
      </c>
      <c r="C72462" t="s">
        <v>1143</v>
      </c>
      <c r="D72462" t="s">
        <v>40</v>
      </c>
      <c r="F72462">
        <v>0.71</v>
      </c>
    </row>
    <row r="72463" spans="2:6" x14ac:dyDescent="0.25">
      <c r="B72463" s="15">
        <v>46010</v>
      </c>
      <c r="D72463" t="s">
        <v>81</v>
      </c>
      <c r="E72463">
        <v>0.71</v>
      </c>
    </row>
    <row r="72465" spans="2:6" x14ac:dyDescent="0.25">
      <c r="B72465" s="15">
        <v>46010</v>
      </c>
      <c r="C72465" t="s">
        <v>1143</v>
      </c>
      <c r="D72465" t="s">
        <v>40</v>
      </c>
      <c r="F72465">
        <v>3.54</v>
      </c>
    </row>
    <row r="72466" spans="2:6" x14ac:dyDescent="0.25">
      <c r="B72466" s="15">
        <v>46010</v>
      </c>
      <c r="D72466" t="s">
        <v>81</v>
      </c>
      <c r="E72466">
        <v>3.54</v>
      </c>
    </row>
    <row r="72468" spans="2:6" x14ac:dyDescent="0.25">
      <c r="B72468" s="15">
        <v>46010</v>
      </c>
      <c r="C72468" t="s">
        <v>2163</v>
      </c>
      <c r="D72468" t="s">
        <v>40</v>
      </c>
      <c r="E72468">
        <v>139.55000000000001</v>
      </c>
    </row>
    <row r="72469" spans="2:6" x14ac:dyDescent="0.25">
      <c r="B72469" s="15">
        <v>46010</v>
      </c>
      <c r="D72469" t="s">
        <v>62</v>
      </c>
      <c r="F72469">
        <v>139.55000000000001</v>
      </c>
    </row>
    <row r="72471" spans="2:6" x14ac:dyDescent="0.25">
      <c r="B72471" s="15">
        <v>46010</v>
      </c>
      <c r="C72471" t="s">
        <v>3739</v>
      </c>
      <c r="D72471" t="s">
        <v>30</v>
      </c>
      <c r="E72471">
        <v>252.12</v>
      </c>
    </row>
    <row r="72472" spans="2:6" x14ac:dyDescent="0.25">
      <c r="B72472" s="15">
        <v>46010</v>
      </c>
      <c r="D72472" t="s">
        <v>43</v>
      </c>
      <c r="F72472">
        <v>252.12</v>
      </c>
    </row>
    <row r="72474" spans="2:6" x14ac:dyDescent="0.25">
      <c r="B72474" s="15">
        <v>46010</v>
      </c>
      <c r="C72474" t="s">
        <v>1143</v>
      </c>
      <c r="D72474" t="s">
        <v>40</v>
      </c>
      <c r="F72474">
        <v>0.39</v>
      </c>
    </row>
    <row r="72475" spans="2:6" x14ac:dyDescent="0.25">
      <c r="B72475" s="15">
        <v>46010</v>
      </c>
      <c r="D72475" t="s">
        <v>81</v>
      </c>
      <c r="E72475">
        <v>0.39</v>
      </c>
    </row>
    <row r="72477" spans="2:6" x14ac:dyDescent="0.25">
      <c r="B72477" s="15">
        <v>46010</v>
      </c>
      <c r="C72477" t="s">
        <v>1149</v>
      </c>
      <c r="D72477" t="s">
        <v>40</v>
      </c>
      <c r="E72477">
        <v>11.46</v>
      </c>
    </row>
    <row r="72478" spans="2:6" x14ac:dyDescent="0.25">
      <c r="B72478" s="15">
        <v>46010</v>
      </c>
      <c r="D72478" t="s">
        <v>62</v>
      </c>
      <c r="F72478">
        <v>11.46</v>
      </c>
    </row>
    <row r="72480" spans="2:6" x14ac:dyDescent="0.25">
      <c r="B72480" s="15">
        <v>46010</v>
      </c>
      <c r="C72480" t="s">
        <v>1143</v>
      </c>
      <c r="D72480" t="s">
        <v>40</v>
      </c>
      <c r="F72480">
        <v>4.87</v>
      </c>
    </row>
    <row r="72481" spans="2:6" x14ac:dyDescent="0.25">
      <c r="B72481" s="15">
        <v>46010</v>
      </c>
      <c r="D72481" t="s">
        <v>81</v>
      </c>
      <c r="E72481">
        <v>4.87</v>
      </c>
    </row>
    <row r="72483" spans="2:6" x14ac:dyDescent="0.25">
      <c r="B72483" s="15">
        <v>46010</v>
      </c>
      <c r="C72483" t="s">
        <v>1149</v>
      </c>
      <c r="D72483" t="s">
        <v>40</v>
      </c>
      <c r="E72483">
        <v>23.71</v>
      </c>
    </row>
    <row r="72484" spans="2:6" x14ac:dyDescent="0.25">
      <c r="B72484" s="15">
        <v>46010</v>
      </c>
      <c r="D72484" t="s">
        <v>62</v>
      </c>
      <c r="F72484">
        <v>23.71</v>
      </c>
    </row>
    <row r="72486" spans="2:6" x14ac:dyDescent="0.25">
      <c r="B72486" s="15">
        <v>46010</v>
      </c>
      <c r="C72486" t="s">
        <v>1208</v>
      </c>
      <c r="D72486" t="s">
        <v>40</v>
      </c>
      <c r="F72486">
        <v>1.25</v>
      </c>
    </row>
    <row r="72487" spans="2:6" x14ac:dyDescent="0.25">
      <c r="B72487" s="15">
        <v>46010</v>
      </c>
      <c r="D72487" t="s">
        <v>81</v>
      </c>
      <c r="E72487">
        <v>1.25</v>
      </c>
    </row>
    <row r="72489" spans="2:6" x14ac:dyDescent="0.25">
      <c r="B72489" s="15">
        <v>46010</v>
      </c>
      <c r="C72489" t="s">
        <v>1143</v>
      </c>
      <c r="D72489" t="s">
        <v>40</v>
      </c>
      <c r="F72489">
        <v>0.85</v>
      </c>
    </row>
    <row r="72490" spans="2:6" x14ac:dyDescent="0.25">
      <c r="B72490" s="15">
        <v>46010</v>
      </c>
      <c r="D72490" t="s">
        <v>81</v>
      </c>
      <c r="E72490">
        <v>0.85</v>
      </c>
    </row>
    <row r="72492" spans="2:6" x14ac:dyDescent="0.25">
      <c r="B72492" s="15">
        <v>46010</v>
      </c>
      <c r="C72492" t="s">
        <v>1208</v>
      </c>
      <c r="D72492" t="s">
        <v>40</v>
      </c>
      <c r="F72492">
        <v>1.25</v>
      </c>
    </row>
    <row r="72493" spans="2:6" x14ac:dyDescent="0.25">
      <c r="B72493" s="15">
        <v>46010</v>
      </c>
      <c r="D72493" t="s">
        <v>81</v>
      </c>
      <c r="E72493">
        <v>1.25</v>
      </c>
    </row>
    <row r="72495" spans="2:6" x14ac:dyDescent="0.25">
      <c r="B72495" s="15">
        <v>46010</v>
      </c>
      <c r="C72495" t="s">
        <v>1143</v>
      </c>
      <c r="D72495" t="s">
        <v>40</v>
      </c>
      <c r="F72495">
        <v>1.42</v>
      </c>
    </row>
    <row r="72496" spans="2:6" x14ac:dyDescent="0.25">
      <c r="B72496" s="15">
        <v>46010</v>
      </c>
      <c r="D72496" t="s">
        <v>81</v>
      </c>
      <c r="E72496">
        <v>1.42</v>
      </c>
    </row>
    <row r="72498" spans="2:6" x14ac:dyDescent="0.25">
      <c r="B72498" s="15">
        <v>46010</v>
      </c>
      <c r="C72498" t="s">
        <v>1143</v>
      </c>
      <c r="D72498" t="s">
        <v>40</v>
      </c>
      <c r="F72498">
        <v>0.75</v>
      </c>
    </row>
    <row r="72499" spans="2:6" x14ac:dyDescent="0.25">
      <c r="B72499" s="15">
        <v>46010</v>
      </c>
      <c r="D72499" t="s">
        <v>81</v>
      </c>
      <c r="E72499">
        <v>0.75</v>
      </c>
    </row>
    <row r="72501" spans="2:6" x14ac:dyDescent="0.25">
      <c r="B72501" s="15">
        <v>46010</v>
      </c>
      <c r="C72501" t="s">
        <v>1143</v>
      </c>
      <c r="D72501" t="s">
        <v>40</v>
      </c>
      <c r="F72501">
        <v>3.59</v>
      </c>
    </row>
    <row r="72502" spans="2:6" x14ac:dyDescent="0.25">
      <c r="B72502" s="15">
        <v>46010</v>
      </c>
      <c r="D72502" t="s">
        <v>81</v>
      </c>
      <c r="E72502">
        <v>3.59</v>
      </c>
    </row>
    <row r="72504" spans="2:6" x14ac:dyDescent="0.25">
      <c r="B72504" s="15">
        <v>46010</v>
      </c>
      <c r="C72504" t="s">
        <v>1149</v>
      </c>
      <c r="D72504" t="s">
        <v>40</v>
      </c>
      <c r="E72504">
        <v>14.74</v>
      </c>
    </row>
    <row r="72505" spans="2:6" x14ac:dyDescent="0.25">
      <c r="B72505" s="15">
        <v>46010</v>
      </c>
      <c r="D72505" t="s">
        <v>62</v>
      </c>
      <c r="F72505">
        <v>14.74</v>
      </c>
    </row>
    <row r="72507" spans="2:6" x14ac:dyDescent="0.25">
      <c r="B72507" s="15">
        <v>46010</v>
      </c>
      <c r="C72507" t="s">
        <v>1143</v>
      </c>
      <c r="D72507" t="s">
        <v>40</v>
      </c>
      <c r="F72507">
        <v>2.0699999999999998</v>
      </c>
    </row>
    <row r="72508" spans="2:6" x14ac:dyDescent="0.25">
      <c r="B72508" s="15">
        <v>46010</v>
      </c>
      <c r="D72508" t="s">
        <v>81</v>
      </c>
      <c r="E72508">
        <v>2.0699999999999998</v>
      </c>
    </row>
    <row r="72510" spans="2:6" x14ac:dyDescent="0.25">
      <c r="B72510" s="15">
        <v>46010</v>
      </c>
      <c r="C72510" t="s">
        <v>1208</v>
      </c>
      <c r="D72510" t="s">
        <v>40</v>
      </c>
      <c r="F72510">
        <v>0.63</v>
      </c>
    </row>
    <row r="72511" spans="2:6" x14ac:dyDescent="0.25">
      <c r="B72511" s="15">
        <v>46010</v>
      </c>
      <c r="D72511" t="s">
        <v>81</v>
      </c>
      <c r="E72511">
        <v>0.63</v>
      </c>
    </row>
    <row r="72513" spans="2:6" x14ac:dyDescent="0.25">
      <c r="B72513" s="15">
        <v>46010</v>
      </c>
      <c r="C72513" t="s">
        <v>1030</v>
      </c>
      <c r="D72513" t="s">
        <v>38</v>
      </c>
      <c r="F72513">
        <v>104</v>
      </c>
    </row>
    <row r="72514" spans="2:6" x14ac:dyDescent="0.25">
      <c r="B72514" s="15">
        <v>46010</v>
      </c>
      <c r="D72514" t="s">
        <v>80</v>
      </c>
      <c r="E72514">
        <v>104</v>
      </c>
    </row>
    <row r="72516" spans="2:6" x14ac:dyDescent="0.25">
      <c r="B72516" s="15">
        <v>46010</v>
      </c>
      <c r="C72516" t="s">
        <v>1143</v>
      </c>
      <c r="D72516" t="s">
        <v>40</v>
      </c>
      <c r="F72516">
        <v>3.65</v>
      </c>
    </row>
    <row r="72517" spans="2:6" x14ac:dyDescent="0.25">
      <c r="B72517" s="15">
        <v>46010</v>
      </c>
      <c r="D72517" t="s">
        <v>81</v>
      </c>
      <c r="E72517">
        <v>3.65</v>
      </c>
    </row>
    <row r="72519" spans="2:6" x14ac:dyDescent="0.25">
      <c r="B72519" s="15">
        <v>46010</v>
      </c>
      <c r="C72519" t="s">
        <v>1143</v>
      </c>
      <c r="D72519" t="s">
        <v>40</v>
      </c>
      <c r="F72519">
        <v>1.45</v>
      </c>
    </row>
    <row r="72520" spans="2:6" x14ac:dyDescent="0.25">
      <c r="B72520" s="15">
        <v>46010</v>
      </c>
      <c r="D72520" t="s">
        <v>81</v>
      </c>
      <c r="E72520">
        <v>1.45</v>
      </c>
    </row>
    <row r="72522" spans="2:6" x14ac:dyDescent="0.25">
      <c r="B72522" s="15">
        <v>46010</v>
      </c>
      <c r="C72522" t="s">
        <v>1208</v>
      </c>
      <c r="D72522" t="s">
        <v>40</v>
      </c>
      <c r="F72522">
        <v>1.25</v>
      </c>
    </row>
    <row r="72523" spans="2:6" x14ac:dyDescent="0.25">
      <c r="B72523" s="15">
        <v>46010</v>
      </c>
      <c r="D72523" t="s">
        <v>81</v>
      </c>
      <c r="E72523">
        <v>1.25</v>
      </c>
    </row>
    <row r="72525" spans="2:6" x14ac:dyDescent="0.25">
      <c r="B72525" s="15">
        <v>46010</v>
      </c>
      <c r="C72525" t="s">
        <v>1143</v>
      </c>
      <c r="D72525" t="s">
        <v>40</v>
      </c>
      <c r="F72525">
        <v>0.37</v>
      </c>
    </row>
    <row r="72526" spans="2:6" x14ac:dyDescent="0.25">
      <c r="B72526" s="15">
        <v>46010</v>
      </c>
      <c r="D72526" t="s">
        <v>81</v>
      </c>
      <c r="E72526">
        <v>0.37</v>
      </c>
    </row>
    <row r="72528" spans="2:6" x14ac:dyDescent="0.25">
      <c r="B72528" s="15">
        <v>46010</v>
      </c>
      <c r="C72528" t="s">
        <v>1143</v>
      </c>
      <c r="D72528" t="s">
        <v>40</v>
      </c>
      <c r="F72528">
        <v>6.05</v>
      </c>
    </row>
    <row r="72529" spans="2:6" x14ac:dyDescent="0.25">
      <c r="B72529" s="15">
        <v>46010</v>
      </c>
      <c r="D72529" t="s">
        <v>81</v>
      </c>
      <c r="E72529">
        <v>6.05</v>
      </c>
    </row>
    <row r="72531" spans="2:6" x14ac:dyDescent="0.25">
      <c r="B72531" s="15">
        <v>46010</v>
      </c>
      <c r="C72531" t="s">
        <v>1208</v>
      </c>
      <c r="D72531" t="s">
        <v>40</v>
      </c>
      <c r="F72531">
        <v>1.25</v>
      </c>
    </row>
    <row r="72532" spans="2:6" x14ac:dyDescent="0.25">
      <c r="B72532" s="15">
        <v>46010</v>
      </c>
      <c r="D72532" t="s">
        <v>81</v>
      </c>
      <c r="E72532">
        <v>1.25</v>
      </c>
    </row>
    <row r="72534" spans="2:6" x14ac:dyDescent="0.25">
      <c r="B72534" s="15">
        <v>46010</v>
      </c>
      <c r="C72534" t="s">
        <v>2468</v>
      </c>
      <c r="D72534" t="s">
        <v>40</v>
      </c>
      <c r="E72534">
        <v>74.599999999999994</v>
      </c>
    </row>
    <row r="72535" spans="2:6" x14ac:dyDescent="0.25">
      <c r="B72535" s="15">
        <v>46010</v>
      </c>
      <c r="D72535" t="s">
        <v>62</v>
      </c>
      <c r="F72535">
        <v>74.599999999999994</v>
      </c>
    </row>
    <row r="72537" spans="2:6" x14ac:dyDescent="0.25">
      <c r="B72537" s="15">
        <v>46010</v>
      </c>
      <c r="C72537" t="s">
        <v>1149</v>
      </c>
      <c r="D72537" t="s">
        <v>40</v>
      </c>
      <c r="E72537">
        <v>137.76</v>
      </c>
    </row>
    <row r="72538" spans="2:6" x14ac:dyDescent="0.25">
      <c r="B72538" s="15">
        <v>46010</v>
      </c>
      <c r="D72538" t="s">
        <v>62</v>
      </c>
      <c r="F72538">
        <v>137.76</v>
      </c>
    </row>
    <row r="72540" spans="2:6" x14ac:dyDescent="0.25">
      <c r="B72540" s="15">
        <v>46010</v>
      </c>
      <c r="C72540" t="s">
        <v>1143</v>
      </c>
      <c r="D72540" t="s">
        <v>40</v>
      </c>
      <c r="F72540">
        <v>0.2</v>
      </c>
    </row>
    <row r="72541" spans="2:6" x14ac:dyDescent="0.25">
      <c r="B72541" s="15">
        <v>46010</v>
      </c>
      <c r="D72541" t="s">
        <v>81</v>
      </c>
      <c r="E72541">
        <v>0.2</v>
      </c>
    </row>
    <row r="72543" spans="2:6" x14ac:dyDescent="0.25">
      <c r="B72543" s="15">
        <v>46010</v>
      </c>
      <c r="C72543" t="s">
        <v>1553</v>
      </c>
      <c r="D72543" t="s">
        <v>40</v>
      </c>
      <c r="E72543">
        <v>12.51</v>
      </c>
    </row>
    <row r="72544" spans="2:6" x14ac:dyDescent="0.25">
      <c r="B72544" s="15">
        <v>46010</v>
      </c>
      <c r="D72544" t="s">
        <v>62</v>
      </c>
      <c r="F72544">
        <v>12.51</v>
      </c>
    </row>
    <row r="72546" spans="2:6" x14ac:dyDescent="0.25">
      <c r="B72546" s="15">
        <v>46010</v>
      </c>
      <c r="C72546" t="s">
        <v>1143</v>
      </c>
      <c r="D72546" t="s">
        <v>40</v>
      </c>
      <c r="F72546">
        <v>0.71</v>
      </c>
    </row>
    <row r="72547" spans="2:6" x14ac:dyDescent="0.25">
      <c r="B72547" s="15">
        <v>46010</v>
      </c>
      <c r="D72547" t="s">
        <v>81</v>
      </c>
      <c r="E72547">
        <v>0.71</v>
      </c>
    </row>
    <row r="72549" spans="2:6" x14ac:dyDescent="0.25">
      <c r="B72549" s="15">
        <v>46010</v>
      </c>
      <c r="C72549" t="s">
        <v>1149</v>
      </c>
      <c r="D72549" t="s">
        <v>40</v>
      </c>
      <c r="E72549">
        <v>11.94</v>
      </c>
    </row>
    <row r="72550" spans="2:6" x14ac:dyDescent="0.25">
      <c r="B72550" s="15">
        <v>46010</v>
      </c>
      <c r="D72550" t="s">
        <v>62</v>
      </c>
      <c r="F72550">
        <v>11.94</v>
      </c>
    </row>
    <row r="72552" spans="2:6" x14ac:dyDescent="0.25">
      <c r="B72552" s="15">
        <v>46010</v>
      </c>
      <c r="C72552" t="s">
        <v>1149</v>
      </c>
      <c r="D72552" t="s">
        <v>40</v>
      </c>
      <c r="E72552">
        <v>8.5299999999999994</v>
      </c>
    </row>
    <row r="72553" spans="2:6" x14ac:dyDescent="0.25">
      <c r="B72553" s="15">
        <v>46010</v>
      </c>
      <c r="D72553" t="s">
        <v>62</v>
      </c>
      <c r="F72553">
        <v>8.5299999999999994</v>
      </c>
    </row>
    <row r="72555" spans="2:6" x14ac:dyDescent="0.25">
      <c r="B72555" s="15">
        <v>46010</v>
      </c>
      <c r="C72555" t="s">
        <v>1149</v>
      </c>
      <c r="D72555" t="s">
        <v>40</v>
      </c>
      <c r="E72555">
        <v>2.21</v>
      </c>
    </row>
    <row r="72556" spans="2:6" x14ac:dyDescent="0.25">
      <c r="B72556" s="15">
        <v>46010</v>
      </c>
      <c r="D72556" t="s">
        <v>62</v>
      </c>
      <c r="F72556">
        <v>2.21</v>
      </c>
    </row>
    <row r="72558" spans="2:6" x14ac:dyDescent="0.25">
      <c r="B72558" s="15">
        <v>46010</v>
      </c>
      <c r="C72558" t="s">
        <v>1149</v>
      </c>
      <c r="D72558" t="s">
        <v>40</v>
      </c>
      <c r="E72558">
        <v>10.88</v>
      </c>
    </row>
    <row r="72559" spans="2:6" x14ac:dyDescent="0.25">
      <c r="B72559" s="15">
        <v>46010</v>
      </c>
      <c r="D72559" t="s">
        <v>62</v>
      </c>
      <c r="F72559">
        <v>10.88</v>
      </c>
    </row>
    <row r="72561" spans="2:6" x14ac:dyDescent="0.25">
      <c r="B72561" s="15">
        <v>46010</v>
      </c>
      <c r="C72561" t="s">
        <v>1547</v>
      </c>
      <c r="D72561" t="s">
        <v>40</v>
      </c>
      <c r="E72561">
        <v>40.22</v>
      </c>
    </row>
    <row r="72562" spans="2:6" x14ac:dyDescent="0.25">
      <c r="B72562" s="15">
        <v>46010</v>
      </c>
      <c r="D72562" t="s">
        <v>62</v>
      </c>
      <c r="F72562">
        <v>40.22</v>
      </c>
    </row>
    <row r="72564" spans="2:6" x14ac:dyDescent="0.25">
      <c r="B72564" s="15">
        <v>46010</v>
      </c>
      <c r="C72564" t="s">
        <v>1143</v>
      </c>
      <c r="D72564" t="s">
        <v>40</v>
      </c>
      <c r="F72564">
        <v>3.41</v>
      </c>
    </row>
    <row r="72565" spans="2:6" x14ac:dyDescent="0.25">
      <c r="B72565" s="15">
        <v>46010</v>
      </c>
      <c r="D72565" t="s">
        <v>81</v>
      </c>
      <c r="E72565">
        <v>3.41</v>
      </c>
    </row>
    <row r="72567" spans="2:6" x14ac:dyDescent="0.25">
      <c r="B72567" s="15">
        <v>46010</v>
      </c>
      <c r="C72567" t="s">
        <v>1143</v>
      </c>
      <c r="D72567" t="s">
        <v>40</v>
      </c>
      <c r="F72567">
        <v>5.44</v>
      </c>
    </row>
    <row r="72568" spans="2:6" x14ac:dyDescent="0.25">
      <c r="B72568" s="15">
        <v>46010</v>
      </c>
      <c r="D72568" t="s">
        <v>81</v>
      </c>
      <c r="E72568">
        <v>5.44</v>
      </c>
    </row>
    <row r="72570" spans="2:6" x14ac:dyDescent="0.25">
      <c r="B72570" s="15">
        <v>46010</v>
      </c>
      <c r="C72570" t="s">
        <v>3477</v>
      </c>
      <c r="D72570" t="s">
        <v>40</v>
      </c>
      <c r="E72570">
        <v>260.79000000000002</v>
      </c>
    </row>
    <row r="72571" spans="2:6" x14ac:dyDescent="0.25">
      <c r="B72571" s="15">
        <v>46010</v>
      </c>
      <c r="D72571" t="s">
        <v>62</v>
      </c>
      <c r="F72571">
        <v>260.79000000000002</v>
      </c>
    </row>
    <row r="72573" spans="2:6" x14ac:dyDescent="0.25">
      <c r="B72573" s="15">
        <v>46010</v>
      </c>
      <c r="C72573" t="s">
        <v>1143</v>
      </c>
      <c r="D72573" t="s">
        <v>40</v>
      </c>
      <c r="F72573">
        <v>0.16</v>
      </c>
    </row>
    <row r="72574" spans="2:6" x14ac:dyDescent="0.25">
      <c r="B72574" s="15">
        <v>46010</v>
      </c>
      <c r="D72574" t="s">
        <v>81</v>
      </c>
      <c r="E72574">
        <v>0.16</v>
      </c>
    </row>
    <row r="72576" spans="2:6" x14ac:dyDescent="0.25">
      <c r="B72576" s="15">
        <v>46011</v>
      </c>
      <c r="C72576" t="s">
        <v>1143</v>
      </c>
      <c r="D72576" t="s">
        <v>40</v>
      </c>
      <c r="F72576">
        <v>0.87</v>
      </c>
    </row>
    <row r="72577" spans="2:6" x14ac:dyDescent="0.25">
      <c r="B72577" s="15">
        <v>46011</v>
      </c>
      <c r="D72577" t="s">
        <v>81</v>
      </c>
      <c r="E72577">
        <v>0.87</v>
      </c>
    </row>
    <row r="72579" spans="2:6" x14ac:dyDescent="0.25">
      <c r="B72579" s="15">
        <v>46011</v>
      </c>
      <c r="C72579" t="s">
        <v>1143</v>
      </c>
      <c r="D72579" t="s">
        <v>40</v>
      </c>
      <c r="F72579">
        <v>0.72</v>
      </c>
    </row>
    <row r="72580" spans="2:6" x14ac:dyDescent="0.25">
      <c r="B72580" s="15">
        <v>46011</v>
      </c>
      <c r="D72580" t="s">
        <v>81</v>
      </c>
      <c r="E72580">
        <v>0.72</v>
      </c>
    </row>
    <row r="72582" spans="2:6" x14ac:dyDescent="0.25">
      <c r="B72582" s="15">
        <v>46011</v>
      </c>
      <c r="C72582" t="s">
        <v>1143</v>
      </c>
      <c r="D72582" t="s">
        <v>40</v>
      </c>
      <c r="F72582">
        <v>0.61</v>
      </c>
    </row>
    <row r="72583" spans="2:6" x14ac:dyDescent="0.25">
      <c r="B72583" s="15">
        <v>46011</v>
      </c>
      <c r="D72583" t="s">
        <v>81</v>
      </c>
      <c r="E72583">
        <v>0.61</v>
      </c>
    </row>
    <row r="72585" spans="2:6" x14ac:dyDescent="0.25">
      <c r="B72585" s="15">
        <v>46011</v>
      </c>
      <c r="C72585" t="s">
        <v>1149</v>
      </c>
      <c r="D72585" t="s">
        <v>40</v>
      </c>
      <c r="E72585">
        <v>25.95</v>
      </c>
    </row>
    <row r="72586" spans="2:6" x14ac:dyDescent="0.25">
      <c r="B72586" s="15">
        <v>46011</v>
      </c>
      <c r="D72586" t="s">
        <v>62</v>
      </c>
      <c r="F72586">
        <v>25.95</v>
      </c>
    </row>
    <row r="72588" spans="2:6" x14ac:dyDescent="0.25">
      <c r="B72588" s="15">
        <v>46011</v>
      </c>
      <c r="C72588" t="s">
        <v>1149</v>
      </c>
      <c r="D72588" t="s">
        <v>40</v>
      </c>
      <c r="E72588">
        <v>25</v>
      </c>
    </row>
    <row r="72589" spans="2:6" x14ac:dyDescent="0.25">
      <c r="B72589" s="15">
        <v>46011</v>
      </c>
      <c r="D72589" t="s">
        <v>62</v>
      </c>
      <c r="F72589">
        <v>25</v>
      </c>
    </row>
    <row r="72591" spans="2:6" x14ac:dyDescent="0.25">
      <c r="B72591" s="15">
        <v>46011</v>
      </c>
      <c r="C72591" t="s">
        <v>3478</v>
      </c>
      <c r="D72591" t="s">
        <v>40</v>
      </c>
      <c r="E72591">
        <v>100</v>
      </c>
    </row>
    <row r="72592" spans="2:6" x14ac:dyDescent="0.25">
      <c r="B72592" s="15">
        <v>46011</v>
      </c>
      <c r="D72592" t="s">
        <v>62</v>
      </c>
      <c r="F72592">
        <v>100</v>
      </c>
    </row>
    <row r="72594" spans="2:6" x14ac:dyDescent="0.25">
      <c r="B72594" s="15">
        <v>46011</v>
      </c>
      <c r="C72594" t="s">
        <v>3479</v>
      </c>
      <c r="D72594" t="s">
        <v>40</v>
      </c>
      <c r="E72594">
        <v>86.5</v>
      </c>
    </row>
    <row r="72595" spans="2:6" x14ac:dyDescent="0.25">
      <c r="B72595" s="15">
        <v>46011</v>
      </c>
      <c r="D72595" t="s">
        <v>62</v>
      </c>
      <c r="F72595">
        <v>86.5</v>
      </c>
    </row>
    <row r="72597" spans="2:6" x14ac:dyDescent="0.25">
      <c r="B72597" s="15">
        <v>46011</v>
      </c>
      <c r="C72597" t="s">
        <v>3480</v>
      </c>
      <c r="D72597" t="s">
        <v>40</v>
      </c>
      <c r="E72597">
        <v>83</v>
      </c>
    </row>
    <row r="72598" spans="2:6" x14ac:dyDescent="0.25">
      <c r="B72598" s="15">
        <v>46011</v>
      </c>
      <c r="D72598" t="s">
        <v>62</v>
      </c>
      <c r="F72598">
        <v>83</v>
      </c>
    </row>
    <row r="72600" spans="2:6" x14ac:dyDescent="0.25">
      <c r="B72600" s="15">
        <v>46011</v>
      </c>
      <c r="C72600" t="s">
        <v>1149</v>
      </c>
      <c r="D72600" t="s">
        <v>40</v>
      </c>
      <c r="E72600">
        <v>80.03</v>
      </c>
    </row>
    <row r="72601" spans="2:6" x14ac:dyDescent="0.25">
      <c r="B72601" s="15">
        <v>46011</v>
      </c>
      <c r="D72601" t="s">
        <v>62</v>
      </c>
      <c r="F72601">
        <v>80.03</v>
      </c>
    </row>
    <row r="72603" spans="2:6" x14ac:dyDescent="0.25">
      <c r="B72603" s="15">
        <v>46011</v>
      </c>
      <c r="C72603" t="s">
        <v>1143</v>
      </c>
      <c r="D72603" t="s">
        <v>40</v>
      </c>
      <c r="F72603">
        <v>3.65</v>
      </c>
    </row>
    <row r="72604" spans="2:6" x14ac:dyDescent="0.25">
      <c r="B72604" s="15">
        <v>46011</v>
      </c>
      <c r="D72604" t="s">
        <v>81</v>
      </c>
      <c r="E72604">
        <v>3.65</v>
      </c>
    </row>
    <row r="72606" spans="2:6" x14ac:dyDescent="0.25">
      <c r="B72606" s="15">
        <v>46011</v>
      </c>
      <c r="C72606" t="s">
        <v>1149</v>
      </c>
      <c r="D72606" t="s">
        <v>40</v>
      </c>
      <c r="E72606">
        <v>55.2</v>
      </c>
    </row>
    <row r="72607" spans="2:6" x14ac:dyDescent="0.25">
      <c r="B72607" s="15">
        <v>46011</v>
      </c>
      <c r="D72607" t="s">
        <v>62</v>
      </c>
      <c r="F72607">
        <v>55.2</v>
      </c>
    </row>
    <row r="72609" spans="2:6" x14ac:dyDescent="0.25">
      <c r="B72609" s="15">
        <v>46011</v>
      </c>
      <c r="C72609" t="s">
        <v>1149</v>
      </c>
      <c r="D72609" t="s">
        <v>40</v>
      </c>
      <c r="E72609">
        <v>13.12</v>
      </c>
    </row>
    <row r="72610" spans="2:6" x14ac:dyDescent="0.25">
      <c r="B72610" s="15">
        <v>46011</v>
      </c>
      <c r="D72610" t="s">
        <v>62</v>
      </c>
      <c r="F72610">
        <v>13.12</v>
      </c>
    </row>
    <row r="72612" spans="2:6" x14ac:dyDescent="0.25">
      <c r="B72612" s="15">
        <v>46011</v>
      </c>
      <c r="C72612" t="s">
        <v>1143</v>
      </c>
      <c r="D72612" t="s">
        <v>40</v>
      </c>
      <c r="F72612">
        <v>3.81</v>
      </c>
    </row>
    <row r="72613" spans="2:6" x14ac:dyDescent="0.25">
      <c r="B72613" s="15">
        <v>46011</v>
      </c>
      <c r="D72613" t="s">
        <v>81</v>
      </c>
      <c r="E72613">
        <v>3.81</v>
      </c>
    </row>
    <row r="72615" spans="2:6" x14ac:dyDescent="0.25">
      <c r="B72615" s="15">
        <v>46011</v>
      </c>
      <c r="C72615" t="s">
        <v>1598</v>
      </c>
      <c r="D72615" t="s">
        <v>40</v>
      </c>
      <c r="E72615">
        <v>66.41</v>
      </c>
    </row>
    <row r="72616" spans="2:6" x14ac:dyDescent="0.25">
      <c r="B72616" s="15">
        <v>46011</v>
      </c>
      <c r="D72616" t="s">
        <v>62</v>
      </c>
      <c r="F72616">
        <v>66.41</v>
      </c>
    </row>
    <row r="72618" spans="2:6" x14ac:dyDescent="0.25">
      <c r="B72618" s="15">
        <v>46011</v>
      </c>
      <c r="C72618" t="s">
        <v>1143</v>
      </c>
      <c r="D72618" t="s">
        <v>40</v>
      </c>
      <c r="F72618">
        <v>0.75</v>
      </c>
    </row>
    <row r="72619" spans="2:6" x14ac:dyDescent="0.25">
      <c r="B72619" s="15">
        <v>46011</v>
      </c>
      <c r="D72619" t="s">
        <v>81</v>
      </c>
      <c r="E72619">
        <v>0.75</v>
      </c>
    </row>
    <row r="72621" spans="2:6" x14ac:dyDescent="0.25">
      <c r="B72621" s="15">
        <v>46011</v>
      </c>
      <c r="C72621" t="s">
        <v>1149</v>
      </c>
      <c r="D72621" t="s">
        <v>40</v>
      </c>
      <c r="E72621">
        <v>7.36</v>
      </c>
    </row>
    <row r="72622" spans="2:6" x14ac:dyDescent="0.25">
      <c r="B72622" s="15">
        <v>46011</v>
      </c>
      <c r="D72622" t="s">
        <v>62</v>
      </c>
      <c r="F72622">
        <v>7.36</v>
      </c>
    </row>
    <row r="72624" spans="2:6" x14ac:dyDescent="0.25">
      <c r="B72624" s="15">
        <v>46011</v>
      </c>
      <c r="C72624" t="s">
        <v>1149</v>
      </c>
      <c r="D72624" t="s">
        <v>40</v>
      </c>
      <c r="E72624">
        <v>9.75</v>
      </c>
    </row>
    <row r="72625" spans="2:6" x14ac:dyDescent="0.25">
      <c r="B72625" s="15">
        <v>46011</v>
      </c>
      <c r="D72625" t="s">
        <v>62</v>
      </c>
      <c r="F72625">
        <v>9.75</v>
      </c>
    </row>
    <row r="72627" spans="2:6" x14ac:dyDescent="0.25">
      <c r="B72627" s="15">
        <v>46011</v>
      </c>
      <c r="C72627" t="s">
        <v>1143</v>
      </c>
      <c r="D72627" t="s">
        <v>40</v>
      </c>
      <c r="F72627">
        <v>3.45</v>
      </c>
    </row>
    <row r="72628" spans="2:6" x14ac:dyDescent="0.25">
      <c r="B72628" s="15">
        <v>46011</v>
      </c>
      <c r="D72628" t="s">
        <v>81</v>
      </c>
      <c r="E72628">
        <v>3.45</v>
      </c>
    </row>
    <row r="72630" spans="2:6" x14ac:dyDescent="0.25">
      <c r="B72630" s="15">
        <v>46011</v>
      </c>
      <c r="C72630" t="s">
        <v>1143</v>
      </c>
      <c r="D72630" t="s">
        <v>40</v>
      </c>
      <c r="F72630">
        <v>0.7</v>
      </c>
    </row>
    <row r="72631" spans="2:6" x14ac:dyDescent="0.25">
      <c r="B72631" s="15">
        <v>46011</v>
      </c>
      <c r="D72631" t="s">
        <v>81</v>
      </c>
      <c r="E72631">
        <v>0.7</v>
      </c>
    </row>
    <row r="72633" spans="2:6" x14ac:dyDescent="0.25">
      <c r="B72633" s="15">
        <v>46011</v>
      </c>
      <c r="C72633" t="s">
        <v>3480</v>
      </c>
      <c r="D72633" t="s">
        <v>40</v>
      </c>
      <c r="E72633">
        <v>200</v>
      </c>
    </row>
    <row r="72634" spans="2:6" x14ac:dyDescent="0.25">
      <c r="B72634" s="15">
        <v>46011</v>
      </c>
      <c r="D72634" t="s">
        <v>62</v>
      </c>
      <c r="F72634">
        <v>200</v>
      </c>
    </row>
    <row r="72636" spans="2:6" x14ac:dyDescent="0.25">
      <c r="B72636" s="15">
        <v>46011</v>
      </c>
      <c r="C72636" t="s">
        <v>3476</v>
      </c>
      <c r="D72636" t="s">
        <v>40</v>
      </c>
      <c r="E72636">
        <v>28.5</v>
      </c>
    </row>
    <row r="72637" spans="2:6" x14ac:dyDescent="0.25">
      <c r="B72637" s="15">
        <v>46011</v>
      </c>
      <c r="D72637" t="s">
        <v>62</v>
      </c>
      <c r="F72637">
        <v>28.5</v>
      </c>
    </row>
    <row r="72639" spans="2:6" x14ac:dyDescent="0.25">
      <c r="B72639" s="15">
        <v>46011</v>
      </c>
      <c r="C72639" t="s">
        <v>1149</v>
      </c>
      <c r="D72639" t="s">
        <v>40</v>
      </c>
      <c r="E72639">
        <v>34.11</v>
      </c>
    </row>
    <row r="72640" spans="2:6" x14ac:dyDescent="0.25">
      <c r="B72640" s="15">
        <v>46011</v>
      </c>
      <c r="D72640" t="s">
        <v>62</v>
      </c>
      <c r="F72640">
        <v>34.11</v>
      </c>
    </row>
    <row r="72642" spans="2:6" x14ac:dyDescent="0.25">
      <c r="B72642" s="15">
        <v>46011</v>
      </c>
      <c r="C72642" t="s">
        <v>1143</v>
      </c>
      <c r="D72642" t="s">
        <v>40</v>
      </c>
      <c r="F72642">
        <v>2.1</v>
      </c>
    </row>
    <row r="72643" spans="2:6" x14ac:dyDescent="0.25">
      <c r="B72643" s="15">
        <v>46011</v>
      </c>
      <c r="D72643" t="s">
        <v>81</v>
      </c>
      <c r="E72643">
        <v>2.1</v>
      </c>
    </row>
    <row r="72645" spans="2:6" x14ac:dyDescent="0.25">
      <c r="B72645" s="15">
        <v>46011</v>
      </c>
      <c r="C72645" t="s">
        <v>1150</v>
      </c>
      <c r="D72645" t="s">
        <v>40</v>
      </c>
      <c r="E72645">
        <v>20.420000000000002</v>
      </c>
    </row>
    <row r="72646" spans="2:6" x14ac:dyDescent="0.25">
      <c r="B72646" s="15">
        <v>46011</v>
      </c>
      <c r="D72646" t="s">
        <v>62</v>
      </c>
      <c r="F72646">
        <v>20.420000000000002</v>
      </c>
    </row>
    <row r="72648" spans="2:6" x14ac:dyDescent="0.25">
      <c r="B72648" s="15">
        <v>46011</v>
      </c>
      <c r="C72648" t="s">
        <v>1149</v>
      </c>
      <c r="D72648" t="s">
        <v>40</v>
      </c>
      <c r="E72648">
        <v>46.18</v>
      </c>
    </row>
    <row r="72649" spans="2:6" x14ac:dyDescent="0.25">
      <c r="B72649" s="15">
        <v>46011</v>
      </c>
      <c r="D72649" t="s">
        <v>62</v>
      </c>
      <c r="F72649">
        <v>46.18</v>
      </c>
    </row>
    <row r="72651" spans="2:6" x14ac:dyDescent="0.25">
      <c r="B72651" s="15">
        <v>46011</v>
      </c>
      <c r="C72651" t="s">
        <v>3481</v>
      </c>
      <c r="D72651" t="s">
        <v>40</v>
      </c>
      <c r="E72651">
        <v>29.55</v>
      </c>
    </row>
    <row r="72652" spans="2:6" x14ac:dyDescent="0.25">
      <c r="B72652" s="15">
        <v>46011</v>
      </c>
      <c r="D72652" t="s">
        <v>62</v>
      </c>
      <c r="F72652">
        <v>29.55</v>
      </c>
    </row>
    <row r="72654" spans="2:6" x14ac:dyDescent="0.25">
      <c r="B72654" s="15">
        <v>46011</v>
      </c>
      <c r="C72654" t="s">
        <v>1143</v>
      </c>
      <c r="D72654" t="s">
        <v>40</v>
      </c>
      <c r="F72654">
        <v>2.2599999999999998</v>
      </c>
    </row>
    <row r="72655" spans="2:6" x14ac:dyDescent="0.25">
      <c r="B72655" s="15">
        <v>46011</v>
      </c>
      <c r="D72655" t="s">
        <v>81</v>
      </c>
      <c r="E72655">
        <v>2.2599999999999998</v>
      </c>
    </row>
    <row r="72657" spans="2:6" x14ac:dyDescent="0.25">
      <c r="B72657" s="15">
        <v>46011</v>
      </c>
      <c r="C72657" t="s">
        <v>3482</v>
      </c>
      <c r="D72657" t="s">
        <v>40</v>
      </c>
      <c r="E72657">
        <v>78.989999999999995</v>
      </c>
    </row>
    <row r="72658" spans="2:6" x14ac:dyDescent="0.25">
      <c r="B72658" s="15">
        <v>46011</v>
      </c>
      <c r="D72658" t="s">
        <v>62</v>
      </c>
      <c r="F72658">
        <v>78.989999999999995</v>
      </c>
    </row>
    <row r="72660" spans="2:6" x14ac:dyDescent="0.25">
      <c r="B72660" s="15">
        <v>46011</v>
      </c>
      <c r="C72660" t="s">
        <v>1143</v>
      </c>
      <c r="D72660" t="s">
        <v>40</v>
      </c>
      <c r="F72660">
        <v>1.28</v>
      </c>
    </row>
    <row r="72661" spans="2:6" x14ac:dyDescent="0.25">
      <c r="B72661" s="15">
        <v>46011</v>
      </c>
      <c r="D72661" t="s">
        <v>81</v>
      </c>
      <c r="E72661">
        <v>1.28</v>
      </c>
    </row>
    <row r="72663" spans="2:6" x14ac:dyDescent="0.25">
      <c r="B72663" s="15">
        <v>46011</v>
      </c>
      <c r="C72663" t="s">
        <v>1459</v>
      </c>
      <c r="D72663" t="s">
        <v>40</v>
      </c>
      <c r="E72663">
        <v>23.93</v>
      </c>
    </row>
    <row r="72664" spans="2:6" x14ac:dyDescent="0.25">
      <c r="B72664" s="15">
        <v>46011</v>
      </c>
      <c r="D72664" t="s">
        <v>62</v>
      </c>
      <c r="F72664">
        <v>23.93</v>
      </c>
    </row>
    <row r="72666" spans="2:6" x14ac:dyDescent="0.25">
      <c r="B72666" s="15">
        <v>46011</v>
      </c>
      <c r="C72666" t="s">
        <v>1149</v>
      </c>
      <c r="D72666" t="s">
        <v>40</v>
      </c>
      <c r="E72666">
        <v>100</v>
      </c>
    </row>
    <row r="72667" spans="2:6" x14ac:dyDescent="0.25">
      <c r="B72667" s="15">
        <v>46011</v>
      </c>
      <c r="D72667" t="s">
        <v>62</v>
      </c>
      <c r="F72667">
        <v>100</v>
      </c>
    </row>
    <row r="72669" spans="2:6" x14ac:dyDescent="0.25">
      <c r="B72669" s="15">
        <v>46011</v>
      </c>
      <c r="C72669" t="s">
        <v>1149</v>
      </c>
      <c r="D72669" t="s">
        <v>40</v>
      </c>
      <c r="E72669">
        <v>127.45</v>
      </c>
    </row>
    <row r="72670" spans="2:6" x14ac:dyDescent="0.25">
      <c r="B72670" s="15">
        <v>46011</v>
      </c>
      <c r="D72670" t="s">
        <v>62</v>
      </c>
      <c r="F72670">
        <v>127.45</v>
      </c>
    </row>
    <row r="72672" spans="2:6" x14ac:dyDescent="0.25">
      <c r="B72672" s="15">
        <v>46011</v>
      </c>
      <c r="C72672" t="s">
        <v>1143</v>
      </c>
      <c r="D72672" t="s">
        <v>40</v>
      </c>
      <c r="F72672">
        <v>1.26</v>
      </c>
    </row>
    <row r="72673" spans="2:6" x14ac:dyDescent="0.25">
      <c r="B72673" s="15">
        <v>46011</v>
      </c>
      <c r="D72673" t="s">
        <v>81</v>
      </c>
      <c r="E72673">
        <v>1.26</v>
      </c>
    </row>
    <row r="72675" spans="2:6" x14ac:dyDescent="0.25">
      <c r="B72675" s="15">
        <v>46011</v>
      </c>
      <c r="C72675" t="s">
        <v>1149</v>
      </c>
      <c r="D72675" t="s">
        <v>40</v>
      </c>
      <c r="E72675">
        <v>133.97999999999999</v>
      </c>
    </row>
    <row r="72676" spans="2:6" x14ac:dyDescent="0.25">
      <c r="B72676" s="15">
        <v>46011</v>
      </c>
      <c r="D72676" t="s">
        <v>62</v>
      </c>
      <c r="F72676">
        <v>133.97999999999999</v>
      </c>
    </row>
    <row r="72678" spans="2:6" x14ac:dyDescent="0.25">
      <c r="B72678" s="15">
        <v>46011</v>
      </c>
      <c r="C72678" t="s">
        <v>1149</v>
      </c>
      <c r="D72678" t="s">
        <v>40</v>
      </c>
      <c r="E72678">
        <v>27.49</v>
      </c>
    </row>
    <row r="72679" spans="2:6" x14ac:dyDescent="0.25">
      <c r="B72679" s="15">
        <v>46011</v>
      </c>
      <c r="D72679" t="s">
        <v>62</v>
      </c>
      <c r="F72679">
        <v>27.49</v>
      </c>
    </row>
    <row r="72681" spans="2:6" x14ac:dyDescent="0.25">
      <c r="B72681" s="15">
        <v>46011</v>
      </c>
      <c r="C72681" t="s">
        <v>1143</v>
      </c>
      <c r="D72681" t="s">
        <v>40</v>
      </c>
      <c r="F72681">
        <v>4.6100000000000003</v>
      </c>
    </row>
    <row r="72682" spans="2:6" x14ac:dyDescent="0.25">
      <c r="B72682" s="15">
        <v>46011</v>
      </c>
      <c r="D72682" t="s">
        <v>81</v>
      </c>
      <c r="E72682">
        <v>4.6100000000000003</v>
      </c>
    </row>
    <row r="72684" spans="2:6" x14ac:dyDescent="0.25">
      <c r="B72684" s="15">
        <v>46011</v>
      </c>
      <c r="C72684" t="s">
        <v>1143</v>
      </c>
      <c r="D72684" t="s">
        <v>40</v>
      </c>
      <c r="F72684">
        <v>0.7</v>
      </c>
    </row>
    <row r="72685" spans="2:6" x14ac:dyDescent="0.25">
      <c r="B72685" s="15">
        <v>46011</v>
      </c>
      <c r="D72685" t="s">
        <v>81</v>
      </c>
      <c r="E72685">
        <v>0.7</v>
      </c>
    </row>
    <row r="72687" spans="2:6" x14ac:dyDescent="0.25">
      <c r="B72687" s="15">
        <v>46011</v>
      </c>
      <c r="C72687" t="s">
        <v>1143</v>
      </c>
      <c r="D72687" t="s">
        <v>40</v>
      </c>
      <c r="F72687">
        <v>0.43</v>
      </c>
    </row>
    <row r="72688" spans="2:6" x14ac:dyDescent="0.25">
      <c r="B72688" s="15">
        <v>46011</v>
      </c>
      <c r="D72688" t="s">
        <v>81</v>
      </c>
      <c r="E72688">
        <v>0.43</v>
      </c>
    </row>
    <row r="72690" spans="2:6" x14ac:dyDescent="0.25">
      <c r="B72690" s="15">
        <v>46011</v>
      </c>
      <c r="C72690" t="s">
        <v>1143</v>
      </c>
      <c r="D72690" t="s">
        <v>40</v>
      </c>
      <c r="F72690">
        <v>2.0699999999999998</v>
      </c>
    </row>
    <row r="72691" spans="2:6" x14ac:dyDescent="0.25">
      <c r="B72691" s="15">
        <v>46011</v>
      </c>
      <c r="D72691" t="s">
        <v>81</v>
      </c>
      <c r="E72691">
        <v>2.0699999999999998</v>
      </c>
    </row>
    <row r="72693" spans="2:6" x14ac:dyDescent="0.25">
      <c r="B72693" s="15">
        <v>46011</v>
      </c>
      <c r="C72693" t="s">
        <v>1143</v>
      </c>
      <c r="D72693" t="s">
        <v>40</v>
      </c>
      <c r="F72693">
        <v>0.76</v>
      </c>
    </row>
    <row r="72694" spans="2:6" x14ac:dyDescent="0.25">
      <c r="B72694" s="15">
        <v>46011</v>
      </c>
      <c r="D72694" t="s">
        <v>81</v>
      </c>
      <c r="E72694">
        <v>0.76</v>
      </c>
    </row>
    <row r="72696" spans="2:6" x14ac:dyDescent="0.25">
      <c r="B72696" s="15">
        <v>46011</v>
      </c>
      <c r="C72696" t="s">
        <v>1143</v>
      </c>
      <c r="D72696" t="s">
        <v>40</v>
      </c>
      <c r="F72696">
        <v>0.34</v>
      </c>
    </row>
    <row r="72697" spans="2:6" x14ac:dyDescent="0.25">
      <c r="B72697" s="15">
        <v>46011</v>
      </c>
      <c r="D72697" t="s">
        <v>81</v>
      </c>
      <c r="E72697">
        <v>0.34</v>
      </c>
    </row>
    <row r="72699" spans="2:6" x14ac:dyDescent="0.25">
      <c r="B72699" s="15">
        <v>46011</v>
      </c>
      <c r="C72699" t="s">
        <v>1143</v>
      </c>
      <c r="D72699" t="s">
        <v>40</v>
      </c>
      <c r="F72699">
        <v>2.1800000000000002</v>
      </c>
    </row>
    <row r="72700" spans="2:6" x14ac:dyDescent="0.25">
      <c r="B72700" s="15">
        <v>46011</v>
      </c>
      <c r="D72700" t="s">
        <v>81</v>
      </c>
      <c r="E72700">
        <v>2.1800000000000002</v>
      </c>
    </row>
    <row r="72702" spans="2:6" x14ac:dyDescent="0.25">
      <c r="B72702" s="15">
        <v>46011</v>
      </c>
      <c r="C72702" t="s">
        <v>1149</v>
      </c>
      <c r="D72702" t="s">
        <v>40</v>
      </c>
      <c r="E72702">
        <v>52.02</v>
      </c>
    </row>
    <row r="72703" spans="2:6" x14ac:dyDescent="0.25">
      <c r="B72703" s="15">
        <v>46011</v>
      </c>
      <c r="D72703" t="s">
        <v>62</v>
      </c>
      <c r="F72703">
        <v>52.02</v>
      </c>
    </row>
    <row r="72705" spans="2:6" x14ac:dyDescent="0.25">
      <c r="B72705" s="15">
        <v>46011</v>
      </c>
      <c r="C72705" t="s">
        <v>1143</v>
      </c>
      <c r="D72705" t="s">
        <v>40</v>
      </c>
      <c r="F72705">
        <v>1.4</v>
      </c>
    </row>
    <row r="72706" spans="2:6" x14ac:dyDescent="0.25">
      <c r="B72706" s="15">
        <v>46011</v>
      </c>
      <c r="D72706" t="s">
        <v>81</v>
      </c>
      <c r="E72706">
        <v>1.4</v>
      </c>
    </row>
    <row r="72708" spans="2:6" x14ac:dyDescent="0.25">
      <c r="B72708" s="15">
        <v>46011</v>
      </c>
      <c r="C72708" t="s">
        <v>1149</v>
      </c>
      <c r="D72708" t="s">
        <v>40</v>
      </c>
      <c r="E72708">
        <v>30.09</v>
      </c>
    </row>
    <row r="72709" spans="2:6" x14ac:dyDescent="0.25">
      <c r="B72709" s="15">
        <v>46011</v>
      </c>
      <c r="D72709" t="s">
        <v>62</v>
      </c>
      <c r="F72709">
        <v>30.09</v>
      </c>
    </row>
    <row r="72711" spans="2:6" x14ac:dyDescent="0.25">
      <c r="B72711" s="15">
        <v>46011</v>
      </c>
      <c r="C72711" t="s">
        <v>1143</v>
      </c>
      <c r="D72711" t="s">
        <v>40</v>
      </c>
      <c r="F72711">
        <v>1.1100000000000001</v>
      </c>
    </row>
    <row r="72712" spans="2:6" x14ac:dyDescent="0.25">
      <c r="B72712" s="15">
        <v>46011</v>
      </c>
      <c r="D72712" t="s">
        <v>81</v>
      </c>
      <c r="E72712">
        <v>1.1100000000000001</v>
      </c>
    </row>
    <row r="72714" spans="2:6" x14ac:dyDescent="0.25">
      <c r="B72714" s="15">
        <v>46011</v>
      </c>
      <c r="C72714" t="s">
        <v>1143</v>
      </c>
      <c r="D72714" t="s">
        <v>40</v>
      </c>
      <c r="F72714">
        <v>0.85</v>
      </c>
    </row>
    <row r="72715" spans="2:6" x14ac:dyDescent="0.25">
      <c r="B72715" s="15">
        <v>46011</v>
      </c>
      <c r="D72715" t="s">
        <v>81</v>
      </c>
      <c r="E72715">
        <v>0.85</v>
      </c>
    </row>
    <row r="72717" spans="2:6" x14ac:dyDescent="0.25">
      <c r="B72717" s="15">
        <v>46011</v>
      </c>
      <c r="C72717" t="s">
        <v>1149</v>
      </c>
      <c r="D72717" t="s">
        <v>40</v>
      </c>
      <c r="E72717">
        <v>24.86</v>
      </c>
    </row>
    <row r="72718" spans="2:6" x14ac:dyDescent="0.25">
      <c r="B72718" s="15">
        <v>46011</v>
      </c>
      <c r="D72718" t="s">
        <v>62</v>
      </c>
      <c r="F72718">
        <v>24.86</v>
      </c>
    </row>
    <row r="72720" spans="2:6" x14ac:dyDescent="0.25">
      <c r="B72720" s="15">
        <v>46011</v>
      </c>
      <c r="C72720" t="s">
        <v>1143</v>
      </c>
      <c r="D72720" t="s">
        <v>40</v>
      </c>
      <c r="F72720">
        <v>1.25</v>
      </c>
    </row>
    <row r="72721" spans="2:6" x14ac:dyDescent="0.25">
      <c r="B72721" s="15">
        <v>46011</v>
      </c>
      <c r="D72721" t="s">
        <v>81</v>
      </c>
      <c r="E72721">
        <v>1.25</v>
      </c>
    </row>
    <row r="72723" spans="2:6" x14ac:dyDescent="0.25">
      <c r="B72723" s="15">
        <v>46011</v>
      </c>
      <c r="C72723" t="s">
        <v>3483</v>
      </c>
      <c r="D72723" t="s">
        <v>40</v>
      </c>
      <c r="E72723">
        <v>26.25</v>
      </c>
    </row>
    <row r="72724" spans="2:6" x14ac:dyDescent="0.25">
      <c r="B72724" s="15">
        <v>46011</v>
      </c>
      <c r="D72724" t="s">
        <v>62</v>
      </c>
      <c r="F72724">
        <v>26.25</v>
      </c>
    </row>
    <row r="72726" spans="2:6" x14ac:dyDescent="0.25">
      <c r="B72726" s="15">
        <v>46011</v>
      </c>
      <c r="C72726" t="s">
        <v>1143</v>
      </c>
      <c r="D72726" t="s">
        <v>40</v>
      </c>
      <c r="F72726">
        <v>19.739999999999998</v>
      </c>
    </row>
    <row r="72727" spans="2:6" x14ac:dyDescent="0.25">
      <c r="B72727" s="15">
        <v>46011</v>
      </c>
      <c r="D72727" t="s">
        <v>81</v>
      </c>
      <c r="E72727">
        <v>19.739999999999998</v>
      </c>
    </row>
    <row r="72729" spans="2:6" x14ac:dyDescent="0.25">
      <c r="B72729" s="15">
        <v>46011</v>
      </c>
      <c r="C72729" t="s">
        <v>1143</v>
      </c>
      <c r="D72729" t="s">
        <v>40</v>
      </c>
      <c r="F72729">
        <v>1.76</v>
      </c>
    </row>
    <row r="72730" spans="2:6" x14ac:dyDescent="0.25">
      <c r="B72730" s="15">
        <v>46011</v>
      </c>
      <c r="D72730" t="s">
        <v>81</v>
      </c>
      <c r="E72730">
        <v>1.76</v>
      </c>
    </row>
    <row r="72732" spans="2:6" x14ac:dyDescent="0.25">
      <c r="B72732" s="15">
        <v>46011</v>
      </c>
      <c r="C72732" t="s">
        <v>3484</v>
      </c>
      <c r="D72732" t="s">
        <v>40</v>
      </c>
      <c r="E72732">
        <v>47.37</v>
      </c>
    </row>
    <row r="72733" spans="2:6" x14ac:dyDescent="0.25">
      <c r="B72733" s="15">
        <v>46011</v>
      </c>
      <c r="D72733" t="s">
        <v>62</v>
      </c>
      <c r="F72733">
        <v>47.37</v>
      </c>
    </row>
    <row r="72735" spans="2:6" x14ac:dyDescent="0.25">
      <c r="B72735" s="15">
        <v>46011</v>
      </c>
      <c r="C72735" t="s">
        <v>1149</v>
      </c>
      <c r="D72735" t="s">
        <v>40</v>
      </c>
      <c r="E72735">
        <v>16.55</v>
      </c>
    </row>
    <row r="72736" spans="2:6" x14ac:dyDescent="0.25">
      <c r="B72736" s="15">
        <v>46011</v>
      </c>
      <c r="D72736" t="s">
        <v>62</v>
      </c>
      <c r="F72736">
        <v>16.55</v>
      </c>
    </row>
    <row r="72738" spans="2:6" x14ac:dyDescent="0.25">
      <c r="B72738" s="15">
        <v>46011</v>
      </c>
      <c r="C72738" t="s">
        <v>1149</v>
      </c>
      <c r="D72738" t="s">
        <v>40</v>
      </c>
      <c r="E72738">
        <v>46.55</v>
      </c>
    </row>
    <row r="72739" spans="2:6" x14ac:dyDescent="0.25">
      <c r="B72739" s="15">
        <v>46011</v>
      </c>
      <c r="D72739" t="s">
        <v>62</v>
      </c>
      <c r="F72739">
        <v>46.55</v>
      </c>
    </row>
    <row r="72741" spans="2:6" x14ac:dyDescent="0.25">
      <c r="B72741" s="15">
        <v>46011</v>
      </c>
      <c r="C72741" t="s">
        <v>1143</v>
      </c>
      <c r="D72741" t="s">
        <v>40</v>
      </c>
      <c r="F72741">
        <v>0.28000000000000003</v>
      </c>
    </row>
    <row r="72742" spans="2:6" x14ac:dyDescent="0.25">
      <c r="B72742" s="15">
        <v>46011</v>
      </c>
      <c r="D72742" t="s">
        <v>81</v>
      </c>
      <c r="E72742">
        <v>0.28000000000000003</v>
      </c>
    </row>
    <row r="72744" spans="2:6" x14ac:dyDescent="0.25">
      <c r="B72744" s="15">
        <v>46011</v>
      </c>
      <c r="C72744" t="s">
        <v>3485</v>
      </c>
      <c r="D72744" t="s">
        <v>40</v>
      </c>
      <c r="E72744">
        <v>40.54</v>
      </c>
    </row>
    <row r="72745" spans="2:6" x14ac:dyDescent="0.25">
      <c r="B72745" s="15">
        <v>46011</v>
      </c>
      <c r="D72745" t="s">
        <v>62</v>
      </c>
      <c r="F72745">
        <v>40.54</v>
      </c>
    </row>
    <row r="72747" spans="2:6" x14ac:dyDescent="0.25">
      <c r="B72747" s="15">
        <v>46011</v>
      </c>
      <c r="C72747" t="s">
        <v>1143</v>
      </c>
      <c r="D72747" t="s">
        <v>40</v>
      </c>
      <c r="F72747">
        <v>2.6</v>
      </c>
    </row>
    <row r="72748" spans="2:6" x14ac:dyDescent="0.25">
      <c r="B72748" s="15">
        <v>46011</v>
      </c>
      <c r="D72748" t="s">
        <v>81</v>
      </c>
      <c r="E72748">
        <v>2.6</v>
      </c>
    </row>
    <row r="72750" spans="2:6" x14ac:dyDescent="0.25">
      <c r="B72750" s="15">
        <v>46011</v>
      </c>
      <c r="C72750" t="s">
        <v>3486</v>
      </c>
      <c r="D72750" t="s">
        <v>40</v>
      </c>
      <c r="E72750">
        <v>23.87</v>
      </c>
    </row>
    <row r="72751" spans="2:6" x14ac:dyDescent="0.25">
      <c r="B72751" s="15">
        <v>46011</v>
      </c>
      <c r="D72751" t="s">
        <v>62</v>
      </c>
      <c r="F72751">
        <v>23.87</v>
      </c>
    </row>
    <row r="72753" spans="2:6" x14ac:dyDescent="0.25">
      <c r="B72753" s="15">
        <v>46011</v>
      </c>
      <c r="C72753" t="s">
        <v>1143</v>
      </c>
      <c r="D72753" t="s">
        <v>40</v>
      </c>
      <c r="F72753">
        <v>0.95</v>
      </c>
    </row>
    <row r="72754" spans="2:6" x14ac:dyDescent="0.25">
      <c r="B72754" s="15">
        <v>46011</v>
      </c>
      <c r="D72754" t="s">
        <v>81</v>
      </c>
      <c r="E72754">
        <v>0.95</v>
      </c>
    </row>
    <row r="72756" spans="2:6" x14ac:dyDescent="0.25">
      <c r="B72756" s="15">
        <v>46011</v>
      </c>
      <c r="C72756" t="s">
        <v>1149</v>
      </c>
      <c r="D72756" t="s">
        <v>40</v>
      </c>
      <c r="E72756">
        <v>13.12</v>
      </c>
    </row>
    <row r="72757" spans="2:6" x14ac:dyDescent="0.25">
      <c r="B72757" s="15">
        <v>46011</v>
      </c>
      <c r="D72757" t="s">
        <v>62</v>
      </c>
      <c r="F72757">
        <v>13.12</v>
      </c>
    </row>
    <row r="72759" spans="2:6" x14ac:dyDescent="0.25">
      <c r="B72759" s="15">
        <v>46011</v>
      </c>
      <c r="C72759" t="s">
        <v>1143</v>
      </c>
      <c r="D72759" t="s">
        <v>40</v>
      </c>
      <c r="F72759">
        <v>0.51</v>
      </c>
    </row>
    <row r="72760" spans="2:6" x14ac:dyDescent="0.25">
      <c r="B72760" s="15">
        <v>46011</v>
      </c>
      <c r="D72760" t="s">
        <v>81</v>
      </c>
      <c r="E72760">
        <v>0.51</v>
      </c>
    </row>
    <row r="72762" spans="2:6" x14ac:dyDescent="0.25">
      <c r="B72762" s="15">
        <v>46011</v>
      </c>
      <c r="C72762" t="s">
        <v>2174</v>
      </c>
      <c r="D72762" t="s">
        <v>40</v>
      </c>
      <c r="E72762">
        <v>30.11</v>
      </c>
    </row>
    <row r="72763" spans="2:6" x14ac:dyDescent="0.25">
      <c r="B72763" s="15">
        <v>46011</v>
      </c>
      <c r="D72763" t="s">
        <v>62</v>
      </c>
      <c r="F72763">
        <v>30.11</v>
      </c>
    </row>
    <row r="72765" spans="2:6" x14ac:dyDescent="0.25">
      <c r="B72765" s="15">
        <v>46011</v>
      </c>
      <c r="C72765" t="s">
        <v>1143</v>
      </c>
      <c r="D72765" t="s">
        <v>40</v>
      </c>
      <c r="F72765">
        <v>2.08</v>
      </c>
    </row>
    <row r="72766" spans="2:6" x14ac:dyDescent="0.25">
      <c r="B72766" s="15">
        <v>46011</v>
      </c>
      <c r="D72766" t="s">
        <v>81</v>
      </c>
      <c r="E72766">
        <v>2.08</v>
      </c>
    </row>
    <row r="72768" spans="2:6" x14ac:dyDescent="0.25">
      <c r="B72768" s="15">
        <v>46011</v>
      </c>
      <c r="C72768" t="s">
        <v>1149</v>
      </c>
      <c r="D72768" t="s">
        <v>40</v>
      </c>
      <c r="E72768">
        <v>785.42</v>
      </c>
    </row>
    <row r="72769" spans="2:6" x14ac:dyDescent="0.25">
      <c r="B72769" s="15">
        <v>46011</v>
      </c>
      <c r="D72769" t="s">
        <v>62</v>
      </c>
      <c r="F72769">
        <v>785.42</v>
      </c>
    </row>
    <row r="72771" spans="2:6" x14ac:dyDescent="0.25">
      <c r="B72771" s="15">
        <v>46011</v>
      </c>
      <c r="C72771" t="s">
        <v>1143</v>
      </c>
      <c r="D72771" t="s">
        <v>40</v>
      </c>
      <c r="F72771">
        <v>0.81</v>
      </c>
    </row>
    <row r="72772" spans="2:6" x14ac:dyDescent="0.25">
      <c r="B72772" s="15">
        <v>46011</v>
      </c>
      <c r="D72772" t="s">
        <v>81</v>
      </c>
      <c r="E72772">
        <v>0.81</v>
      </c>
    </row>
    <row r="72774" spans="2:6" x14ac:dyDescent="0.25">
      <c r="B72774" s="15">
        <v>46011</v>
      </c>
      <c r="C72774" t="s">
        <v>1149</v>
      </c>
      <c r="D72774" t="s">
        <v>40</v>
      </c>
      <c r="E72774">
        <v>42.09</v>
      </c>
    </row>
    <row r="72775" spans="2:6" x14ac:dyDescent="0.25">
      <c r="B72775" s="15">
        <v>46011</v>
      </c>
      <c r="D72775" t="s">
        <v>62</v>
      </c>
      <c r="F72775">
        <v>42.09</v>
      </c>
    </row>
    <row r="72777" spans="2:6" x14ac:dyDescent="0.25">
      <c r="B72777" s="15">
        <v>46011</v>
      </c>
      <c r="C72777" t="s">
        <v>1143</v>
      </c>
      <c r="D72777" t="s">
        <v>40</v>
      </c>
      <c r="F72777">
        <v>2.6</v>
      </c>
    </row>
    <row r="72778" spans="2:6" x14ac:dyDescent="0.25">
      <c r="B72778" s="15">
        <v>46011</v>
      </c>
      <c r="D72778" t="s">
        <v>81</v>
      </c>
      <c r="E72778">
        <v>2.6</v>
      </c>
    </row>
    <row r="72780" spans="2:6" x14ac:dyDescent="0.25">
      <c r="B72780" s="15">
        <v>46011</v>
      </c>
      <c r="C72780" t="s">
        <v>2621</v>
      </c>
      <c r="D72780" t="s">
        <v>40</v>
      </c>
      <c r="E72780">
        <v>30.94</v>
      </c>
    </row>
    <row r="72781" spans="2:6" x14ac:dyDescent="0.25">
      <c r="B72781" s="15">
        <v>46011</v>
      </c>
      <c r="D72781" t="s">
        <v>62</v>
      </c>
      <c r="F72781">
        <v>30.94</v>
      </c>
    </row>
    <row r="72783" spans="2:6" x14ac:dyDescent="0.25">
      <c r="B72783" s="15">
        <v>46011</v>
      </c>
      <c r="C72783" t="s">
        <v>1149</v>
      </c>
      <c r="D72783" t="s">
        <v>40</v>
      </c>
      <c r="E72783">
        <v>39.729999999999997</v>
      </c>
    </row>
    <row r="72784" spans="2:6" x14ac:dyDescent="0.25">
      <c r="B72784" s="15">
        <v>46011</v>
      </c>
      <c r="D72784" t="s">
        <v>62</v>
      </c>
      <c r="F72784">
        <v>39.729999999999997</v>
      </c>
    </row>
    <row r="72786" spans="2:6" x14ac:dyDescent="0.25">
      <c r="B72786" s="15">
        <v>46011</v>
      </c>
      <c r="C72786" t="s">
        <v>1143</v>
      </c>
      <c r="D72786" t="s">
        <v>40</v>
      </c>
      <c r="F72786">
        <v>0.43</v>
      </c>
    </row>
    <row r="72787" spans="2:6" x14ac:dyDescent="0.25">
      <c r="B72787" s="15">
        <v>46011</v>
      </c>
      <c r="D72787" t="s">
        <v>81</v>
      </c>
      <c r="E72787">
        <v>0.43</v>
      </c>
    </row>
    <row r="72789" spans="2:6" x14ac:dyDescent="0.25">
      <c r="B72789" s="15">
        <v>46011</v>
      </c>
      <c r="C72789" t="s">
        <v>1143</v>
      </c>
      <c r="D72789" t="s">
        <v>40</v>
      </c>
      <c r="F72789">
        <v>1.1499999999999999</v>
      </c>
    </row>
    <row r="72790" spans="2:6" x14ac:dyDescent="0.25">
      <c r="B72790" s="15">
        <v>46011</v>
      </c>
      <c r="D72790" t="s">
        <v>81</v>
      </c>
      <c r="E72790">
        <v>1.1499999999999999</v>
      </c>
    </row>
    <row r="72792" spans="2:6" x14ac:dyDescent="0.25">
      <c r="B72792" s="15">
        <v>46011</v>
      </c>
      <c r="C72792" t="s">
        <v>1143</v>
      </c>
      <c r="D72792" t="s">
        <v>40</v>
      </c>
      <c r="F72792">
        <v>0.79</v>
      </c>
    </row>
    <row r="72793" spans="2:6" x14ac:dyDescent="0.25">
      <c r="B72793" s="15">
        <v>46011</v>
      </c>
      <c r="D72793" t="s">
        <v>81</v>
      </c>
      <c r="E72793">
        <v>0.79</v>
      </c>
    </row>
    <row r="72795" spans="2:6" x14ac:dyDescent="0.25">
      <c r="B72795" s="15">
        <v>46011</v>
      </c>
      <c r="C72795" t="s">
        <v>1143</v>
      </c>
      <c r="D72795" t="s">
        <v>40</v>
      </c>
      <c r="F72795">
        <v>0.84</v>
      </c>
    </row>
    <row r="72796" spans="2:6" x14ac:dyDescent="0.25">
      <c r="B72796" s="15">
        <v>46011</v>
      </c>
      <c r="D72796" t="s">
        <v>81</v>
      </c>
      <c r="E72796">
        <v>0.84</v>
      </c>
    </row>
    <row r="72798" spans="2:6" x14ac:dyDescent="0.25">
      <c r="B72798" s="15">
        <v>46011</v>
      </c>
      <c r="C72798" t="s">
        <v>1143</v>
      </c>
      <c r="D72798" t="s">
        <v>40</v>
      </c>
      <c r="F72798">
        <v>1.0900000000000001</v>
      </c>
    </row>
    <row r="72799" spans="2:6" x14ac:dyDescent="0.25">
      <c r="B72799" s="15">
        <v>46011</v>
      </c>
      <c r="D72799" t="s">
        <v>81</v>
      </c>
      <c r="E72799">
        <v>1.0900000000000001</v>
      </c>
    </row>
    <row r="72801" spans="2:6" x14ac:dyDescent="0.25">
      <c r="B72801" s="15">
        <v>46011</v>
      </c>
      <c r="C72801" t="s">
        <v>3746</v>
      </c>
      <c r="D72801" t="s">
        <v>46</v>
      </c>
      <c r="F72801">
        <v>228.89</v>
      </c>
    </row>
    <row r="72802" spans="2:6" x14ac:dyDescent="0.25">
      <c r="B72802" s="15">
        <v>46011</v>
      </c>
      <c r="D72802" t="s">
        <v>82</v>
      </c>
      <c r="E72802">
        <v>228.89</v>
      </c>
    </row>
    <row r="72804" spans="2:6" x14ac:dyDescent="0.25">
      <c r="B72804" s="15">
        <v>46011</v>
      </c>
      <c r="C72804" t="s">
        <v>1143</v>
      </c>
      <c r="D72804" t="s">
        <v>40</v>
      </c>
      <c r="F72804">
        <v>0.73</v>
      </c>
    </row>
    <row r="72805" spans="2:6" x14ac:dyDescent="0.25">
      <c r="B72805" s="15">
        <v>46011</v>
      </c>
      <c r="D72805" t="s">
        <v>81</v>
      </c>
      <c r="E72805">
        <v>0.73</v>
      </c>
    </row>
    <row r="72807" spans="2:6" x14ac:dyDescent="0.25">
      <c r="B72807" s="15">
        <v>46011</v>
      </c>
      <c r="C72807" t="s">
        <v>1143</v>
      </c>
      <c r="D72807" t="s">
        <v>40</v>
      </c>
      <c r="F72807">
        <v>0.85</v>
      </c>
    </row>
    <row r="72808" spans="2:6" x14ac:dyDescent="0.25">
      <c r="B72808" s="15">
        <v>46011</v>
      </c>
      <c r="D72808" t="s">
        <v>81</v>
      </c>
      <c r="E72808">
        <v>0.85</v>
      </c>
    </row>
    <row r="72810" spans="2:6" x14ac:dyDescent="0.25">
      <c r="B72810" s="15">
        <v>46011</v>
      </c>
      <c r="C72810" t="s">
        <v>1143</v>
      </c>
      <c r="D72810" t="s">
        <v>40</v>
      </c>
      <c r="F72810">
        <v>5.0999999999999996</v>
      </c>
    </row>
    <row r="72811" spans="2:6" x14ac:dyDescent="0.25">
      <c r="B72811" s="15">
        <v>46011</v>
      </c>
      <c r="D72811" t="s">
        <v>81</v>
      </c>
      <c r="E72811">
        <v>5.0999999999999996</v>
      </c>
    </row>
    <row r="72813" spans="2:6" x14ac:dyDescent="0.25">
      <c r="B72813" s="15">
        <v>46011</v>
      </c>
      <c r="C72813" t="s">
        <v>2656</v>
      </c>
      <c r="D72813" t="s">
        <v>40</v>
      </c>
      <c r="E72813">
        <v>148.36000000000001</v>
      </c>
    </row>
    <row r="72814" spans="2:6" x14ac:dyDescent="0.25">
      <c r="B72814" s="15">
        <v>46011</v>
      </c>
      <c r="D72814" t="s">
        <v>62</v>
      </c>
      <c r="F72814">
        <v>148.36000000000001</v>
      </c>
    </row>
    <row r="72816" spans="2:6" x14ac:dyDescent="0.25">
      <c r="B72816" s="15">
        <v>46011</v>
      </c>
      <c r="C72816" t="s">
        <v>1487</v>
      </c>
      <c r="D72816" t="s">
        <v>40</v>
      </c>
      <c r="E72816">
        <v>141.97999999999999</v>
      </c>
    </row>
    <row r="72817" spans="2:6" x14ac:dyDescent="0.25">
      <c r="B72817" s="15">
        <v>46011</v>
      </c>
      <c r="D72817" t="s">
        <v>62</v>
      </c>
      <c r="F72817">
        <v>141.97999999999999</v>
      </c>
    </row>
    <row r="72819" spans="2:6" x14ac:dyDescent="0.25">
      <c r="B72819" s="15">
        <v>46012</v>
      </c>
      <c r="C72819" t="s">
        <v>3744</v>
      </c>
      <c r="D72819" t="s">
        <v>46</v>
      </c>
      <c r="F72819">
        <v>9.5</v>
      </c>
    </row>
    <row r="72820" spans="2:6" x14ac:dyDescent="0.25">
      <c r="B72820" s="15">
        <v>46012</v>
      </c>
      <c r="D72820" t="s">
        <v>82</v>
      </c>
      <c r="E72820">
        <v>9.5</v>
      </c>
    </row>
    <row r="72822" spans="2:6" x14ac:dyDescent="0.25">
      <c r="B72822" s="15">
        <v>46013</v>
      </c>
      <c r="C72822" t="s">
        <v>1143</v>
      </c>
      <c r="D72822" t="s">
        <v>40</v>
      </c>
      <c r="F72822">
        <v>1.1100000000000001</v>
      </c>
    </row>
    <row r="72823" spans="2:6" x14ac:dyDescent="0.25">
      <c r="B72823" s="15">
        <v>46013</v>
      </c>
      <c r="D72823" t="s">
        <v>81</v>
      </c>
      <c r="E72823">
        <v>1.1100000000000001</v>
      </c>
    </row>
    <row r="72825" spans="2:6" x14ac:dyDescent="0.25">
      <c r="B72825" s="15">
        <v>46013</v>
      </c>
      <c r="C72825" t="s">
        <v>1094</v>
      </c>
      <c r="D72825" t="s">
        <v>38</v>
      </c>
      <c r="E72825">
        <v>5336.12</v>
      </c>
    </row>
    <row r="72826" spans="2:6" x14ac:dyDescent="0.25">
      <c r="B72826" s="15">
        <v>46013</v>
      </c>
      <c r="D72826" t="s">
        <v>43</v>
      </c>
      <c r="F72826">
        <v>5336.12</v>
      </c>
    </row>
    <row r="72828" spans="2:6" x14ac:dyDescent="0.25">
      <c r="B72828" s="15">
        <v>46013</v>
      </c>
      <c r="C72828" t="s">
        <v>1143</v>
      </c>
      <c r="D72828" t="s">
        <v>40</v>
      </c>
      <c r="F72828">
        <v>0.85</v>
      </c>
    </row>
    <row r="72829" spans="2:6" x14ac:dyDescent="0.25">
      <c r="B72829" s="15">
        <v>46013</v>
      </c>
      <c r="D72829" t="s">
        <v>81</v>
      </c>
      <c r="E72829">
        <v>0.85</v>
      </c>
    </row>
    <row r="72831" spans="2:6" x14ac:dyDescent="0.25">
      <c r="B72831" s="15">
        <v>46013</v>
      </c>
      <c r="C72831" t="s">
        <v>2350</v>
      </c>
      <c r="D72831" t="s">
        <v>40</v>
      </c>
      <c r="E72831">
        <v>26.67</v>
      </c>
    </row>
    <row r="72832" spans="2:6" x14ac:dyDescent="0.25">
      <c r="B72832" s="15">
        <v>46013</v>
      </c>
      <c r="D72832" t="s">
        <v>62</v>
      </c>
      <c r="F72832">
        <v>26.67</v>
      </c>
    </row>
    <row r="72834" spans="2:6" x14ac:dyDescent="0.25">
      <c r="B72834" s="15">
        <v>46013</v>
      </c>
      <c r="C72834" t="s">
        <v>1143</v>
      </c>
      <c r="D72834" t="s">
        <v>40</v>
      </c>
      <c r="F72834">
        <v>0.48</v>
      </c>
    </row>
    <row r="72835" spans="2:6" x14ac:dyDescent="0.25">
      <c r="B72835" s="15">
        <v>46013</v>
      </c>
      <c r="D72835" t="s">
        <v>81</v>
      </c>
      <c r="E72835">
        <v>0.48</v>
      </c>
    </row>
    <row r="72837" spans="2:6" x14ac:dyDescent="0.25">
      <c r="B72837" s="15">
        <v>46013</v>
      </c>
      <c r="C72837" t="s">
        <v>1143</v>
      </c>
      <c r="D72837" t="s">
        <v>40</v>
      </c>
      <c r="F72837">
        <v>0.79</v>
      </c>
    </row>
    <row r="72838" spans="2:6" x14ac:dyDescent="0.25">
      <c r="B72838" s="15">
        <v>46013</v>
      </c>
      <c r="D72838" t="s">
        <v>81</v>
      </c>
      <c r="E72838">
        <v>0.79</v>
      </c>
    </row>
    <row r="72840" spans="2:6" x14ac:dyDescent="0.25">
      <c r="B72840" s="15">
        <v>46013</v>
      </c>
      <c r="C72840" t="s">
        <v>1208</v>
      </c>
      <c r="D72840" t="s">
        <v>40</v>
      </c>
      <c r="F72840">
        <v>1.25</v>
      </c>
    </row>
    <row r="72841" spans="2:6" x14ac:dyDescent="0.25">
      <c r="B72841" s="15">
        <v>46013</v>
      </c>
      <c r="D72841" t="s">
        <v>81</v>
      </c>
      <c r="E72841">
        <v>1.25</v>
      </c>
    </row>
    <row r="72843" spans="2:6" x14ac:dyDescent="0.25">
      <c r="B72843" s="15">
        <v>46013</v>
      </c>
      <c r="C72843" t="s">
        <v>1149</v>
      </c>
      <c r="D72843" t="s">
        <v>40</v>
      </c>
      <c r="E72843">
        <v>80.010000000000005</v>
      </c>
    </row>
    <row r="72844" spans="2:6" x14ac:dyDescent="0.25">
      <c r="B72844" s="15">
        <v>46013</v>
      </c>
      <c r="D72844" t="s">
        <v>62</v>
      </c>
      <c r="F72844">
        <v>80.010000000000005</v>
      </c>
    </row>
    <row r="72846" spans="2:6" x14ac:dyDescent="0.25">
      <c r="B72846" s="15">
        <v>46013</v>
      </c>
      <c r="C72846" t="s">
        <v>1208</v>
      </c>
      <c r="D72846" t="s">
        <v>40</v>
      </c>
      <c r="F72846">
        <v>1.25</v>
      </c>
    </row>
    <row r="72847" spans="2:6" x14ac:dyDescent="0.25">
      <c r="B72847" s="15">
        <v>46013</v>
      </c>
      <c r="D72847" t="s">
        <v>81</v>
      </c>
      <c r="E72847">
        <v>1.25</v>
      </c>
    </row>
    <row r="72849" spans="2:6" x14ac:dyDescent="0.25">
      <c r="B72849" s="15">
        <v>46013</v>
      </c>
      <c r="C72849" t="s">
        <v>1143</v>
      </c>
      <c r="D72849" t="s">
        <v>40</v>
      </c>
      <c r="F72849">
        <v>5.91</v>
      </c>
    </row>
    <row r="72850" spans="2:6" x14ac:dyDescent="0.25">
      <c r="B72850" s="15">
        <v>46013</v>
      </c>
      <c r="D72850" t="s">
        <v>81</v>
      </c>
      <c r="E72850">
        <v>5.91</v>
      </c>
    </row>
    <row r="72852" spans="2:6" x14ac:dyDescent="0.25">
      <c r="B72852" s="15">
        <v>46013</v>
      </c>
      <c r="C72852" t="s">
        <v>1095</v>
      </c>
      <c r="D72852" t="s">
        <v>38</v>
      </c>
      <c r="F72852">
        <v>65</v>
      </c>
    </row>
    <row r="72853" spans="2:6" x14ac:dyDescent="0.25">
      <c r="B72853" s="15">
        <v>46013</v>
      </c>
      <c r="D72853" t="s">
        <v>89</v>
      </c>
      <c r="E72853">
        <v>65</v>
      </c>
    </row>
    <row r="72855" spans="2:6" x14ac:dyDescent="0.25">
      <c r="B72855" s="15">
        <v>46013</v>
      </c>
      <c r="C72855" t="s">
        <v>1143</v>
      </c>
      <c r="D72855" t="s">
        <v>40</v>
      </c>
      <c r="F72855">
        <v>2.2799999999999998</v>
      </c>
    </row>
    <row r="72856" spans="2:6" x14ac:dyDescent="0.25">
      <c r="B72856" s="15">
        <v>46013</v>
      </c>
      <c r="D72856" t="s">
        <v>81</v>
      </c>
      <c r="E72856">
        <v>2.2799999999999998</v>
      </c>
    </row>
    <row r="72858" spans="2:6" x14ac:dyDescent="0.25">
      <c r="B72858" s="15">
        <v>46013</v>
      </c>
      <c r="C72858" t="s">
        <v>1208</v>
      </c>
      <c r="D72858" t="s">
        <v>40</v>
      </c>
      <c r="F72858">
        <v>1.25</v>
      </c>
    </row>
    <row r="72859" spans="2:6" x14ac:dyDescent="0.25">
      <c r="B72859" s="15">
        <v>46013</v>
      </c>
      <c r="D72859" t="s">
        <v>81</v>
      </c>
      <c r="E72859">
        <v>1.25</v>
      </c>
    </row>
    <row r="72861" spans="2:6" x14ac:dyDescent="0.25">
      <c r="B72861" s="15">
        <v>46013</v>
      </c>
      <c r="C72861" t="s">
        <v>1483</v>
      </c>
      <c r="D72861" t="s">
        <v>40</v>
      </c>
      <c r="E72861">
        <v>8.6</v>
      </c>
    </row>
    <row r="72862" spans="2:6" x14ac:dyDescent="0.25">
      <c r="B72862" s="15">
        <v>46013</v>
      </c>
      <c r="D72862" t="s">
        <v>62</v>
      </c>
      <c r="F72862">
        <v>8.6</v>
      </c>
    </row>
    <row r="72864" spans="2:6" x14ac:dyDescent="0.25">
      <c r="B72864" s="15">
        <v>46013</v>
      </c>
      <c r="C72864" t="s">
        <v>1208</v>
      </c>
      <c r="D72864" t="s">
        <v>40</v>
      </c>
      <c r="F72864">
        <v>1.25</v>
      </c>
    </row>
    <row r="72865" spans="2:6" x14ac:dyDescent="0.25">
      <c r="B72865" s="15">
        <v>46013</v>
      </c>
      <c r="D72865" t="s">
        <v>81</v>
      </c>
      <c r="E72865">
        <v>1.25</v>
      </c>
    </row>
    <row r="72867" spans="2:6" x14ac:dyDescent="0.25">
      <c r="B72867" s="15">
        <v>46013</v>
      </c>
      <c r="C72867" t="s">
        <v>1149</v>
      </c>
      <c r="D72867" t="s">
        <v>40</v>
      </c>
      <c r="E72867">
        <v>100</v>
      </c>
    </row>
    <row r="72868" spans="2:6" x14ac:dyDescent="0.25">
      <c r="B72868" s="15">
        <v>46013</v>
      </c>
      <c r="D72868" t="s">
        <v>62</v>
      </c>
      <c r="F72868">
        <v>100</v>
      </c>
    </row>
    <row r="72870" spans="2:6" x14ac:dyDescent="0.25">
      <c r="B72870" s="15">
        <v>46013</v>
      </c>
      <c r="C72870" t="s">
        <v>3487</v>
      </c>
      <c r="D72870" t="s">
        <v>40</v>
      </c>
      <c r="E72870">
        <v>104.38</v>
      </c>
    </row>
    <row r="72871" spans="2:6" x14ac:dyDescent="0.25">
      <c r="B72871" s="15">
        <v>46013</v>
      </c>
      <c r="D72871" t="s">
        <v>62</v>
      </c>
      <c r="F72871">
        <v>104.38</v>
      </c>
    </row>
    <row r="72873" spans="2:6" x14ac:dyDescent="0.25">
      <c r="B72873" s="15">
        <v>46013</v>
      </c>
      <c r="C72873" t="s">
        <v>1208</v>
      </c>
      <c r="D72873" t="s">
        <v>40</v>
      </c>
      <c r="F72873">
        <v>1.25</v>
      </c>
    </row>
    <row r="72874" spans="2:6" x14ac:dyDescent="0.25">
      <c r="B72874" s="15">
        <v>46013</v>
      </c>
      <c r="D72874" t="s">
        <v>81</v>
      </c>
      <c r="E72874">
        <v>1.25</v>
      </c>
    </row>
    <row r="72876" spans="2:6" x14ac:dyDescent="0.25">
      <c r="B72876" s="15">
        <v>46013</v>
      </c>
      <c r="C72876" t="s">
        <v>1143</v>
      </c>
      <c r="D72876" t="s">
        <v>40</v>
      </c>
      <c r="F72876">
        <v>1.82</v>
      </c>
    </row>
    <row r="72877" spans="2:6" x14ac:dyDescent="0.25">
      <c r="B72877" s="15">
        <v>46013</v>
      </c>
      <c r="D72877" t="s">
        <v>81</v>
      </c>
      <c r="E72877">
        <v>1.82</v>
      </c>
    </row>
    <row r="72879" spans="2:6" x14ac:dyDescent="0.25">
      <c r="B72879" s="15">
        <v>46013</v>
      </c>
      <c r="C72879" t="s">
        <v>1149</v>
      </c>
      <c r="D72879" t="s">
        <v>40</v>
      </c>
      <c r="E72879">
        <v>61.99</v>
      </c>
    </row>
    <row r="72880" spans="2:6" x14ac:dyDescent="0.25">
      <c r="B72880" s="15">
        <v>46013</v>
      </c>
      <c r="D72880" t="s">
        <v>62</v>
      </c>
      <c r="F72880">
        <v>61.99</v>
      </c>
    </row>
    <row r="72882" spans="2:6" x14ac:dyDescent="0.25">
      <c r="B72882" s="15">
        <v>46013</v>
      </c>
      <c r="C72882" t="s">
        <v>1143</v>
      </c>
      <c r="D72882" t="s">
        <v>40</v>
      </c>
      <c r="F72882">
        <v>2.71</v>
      </c>
    </row>
    <row r="72883" spans="2:6" x14ac:dyDescent="0.25">
      <c r="B72883" s="15">
        <v>46013</v>
      </c>
      <c r="D72883" t="s">
        <v>81</v>
      </c>
      <c r="E72883">
        <v>2.71</v>
      </c>
    </row>
    <row r="72885" spans="2:6" x14ac:dyDescent="0.25">
      <c r="B72885" s="15">
        <v>46013</v>
      </c>
      <c r="C72885" t="s">
        <v>1143</v>
      </c>
      <c r="D72885" t="s">
        <v>40</v>
      </c>
      <c r="F72885">
        <v>0.55000000000000004</v>
      </c>
    </row>
    <row r="72886" spans="2:6" x14ac:dyDescent="0.25">
      <c r="B72886" s="15">
        <v>46013</v>
      </c>
      <c r="D72886" t="s">
        <v>81</v>
      </c>
      <c r="E72886">
        <v>0.55000000000000004</v>
      </c>
    </row>
    <row r="72888" spans="2:6" x14ac:dyDescent="0.25">
      <c r="B72888" s="15">
        <v>46013</v>
      </c>
      <c r="C72888" t="s">
        <v>1149</v>
      </c>
      <c r="D72888" t="s">
        <v>40</v>
      </c>
      <c r="E72888">
        <v>153.97999999999999</v>
      </c>
    </row>
    <row r="72889" spans="2:6" x14ac:dyDescent="0.25">
      <c r="B72889" s="15">
        <v>46013</v>
      </c>
      <c r="D72889" t="s">
        <v>62</v>
      </c>
      <c r="F72889">
        <v>153.97999999999999</v>
      </c>
    </row>
    <row r="72891" spans="2:6" x14ac:dyDescent="0.25">
      <c r="B72891" s="15">
        <v>46013</v>
      </c>
      <c r="C72891" t="s">
        <v>1143</v>
      </c>
      <c r="D72891" t="s">
        <v>40</v>
      </c>
      <c r="F72891">
        <v>0.56000000000000005</v>
      </c>
    </row>
    <row r="72892" spans="2:6" x14ac:dyDescent="0.25">
      <c r="B72892" s="15">
        <v>46013</v>
      </c>
      <c r="D72892" t="s">
        <v>81</v>
      </c>
      <c r="E72892">
        <v>0.56000000000000005</v>
      </c>
    </row>
    <row r="72894" spans="2:6" x14ac:dyDescent="0.25">
      <c r="B72894" s="15">
        <v>46013</v>
      </c>
      <c r="C72894" t="s">
        <v>1208</v>
      </c>
      <c r="D72894" t="s">
        <v>40</v>
      </c>
      <c r="F72894">
        <v>2.5</v>
      </c>
    </row>
    <row r="72895" spans="2:6" x14ac:dyDescent="0.25">
      <c r="B72895" s="15">
        <v>46013</v>
      </c>
      <c r="D72895" t="s">
        <v>81</v>
      </c>
      <c r="E72895">
        <v>2.5</v>
      </c>
    </row>
    <row r="72897" spans="2:6" x14ac:dyDescent="0.25">
      <c r="B72897" s="15">
        <v>46013</v>
      </c>
      <c r="C72897" t="s">
        <v>1143</v>
      </c>
      <c r="D72897" t="s">
        <v>40</v>
      </c>
      <c r="F72897">
        <v>0.91</v>
      </c>
    </row>
    <row r="72898" spans="2:6" x14ac:dyDescent="0.25">
      <c r="B72898" s="15">
        <v>46013</v>
      </c>
      <c r="D72898" t="s">
        <v>81</v>
      </c>
      <c r="E72898">
        <v>0.91</v>
      </c>
    </row>
    <row r="72900" spans="2:6" x14ac:dyDescent="0.25">
      <c r="B72900" s="15">
        <v>46013</v>
      </c>
      <c r="C72900" t="s">
        <v>1096</v>
      </c>
      <c r="D72900" t="s">
        <v>38</v>
      </c>
      <c r="F72900">
        <v>240</v>
      </c>
    </row>
    <row r="72901" spans="2:6" x14ac:dyDescent="0.25">
      <c r="B72901" s="15">
        <v>46013</v>
      </c>
      <c r="D72901" t="s">
        <v>22</v>
      </c>
      <c r="E72901">
        <v>240</v>
      </c>
    </row>
    <row r="72903" spans="2:6" x14ac:dyDescent="0.25">
      <c r="B72903" s="15">
        <v>46013</v>
      </c>
      <c r="C72903" t="s">
        <v>1143</v>
      </c>
      <c r="D72903" t="s">
        <v>40</v>
      </c>
      <c r="F72903">
        <v>1.35</v>
      </c>
    </row>
    <row r="72904" spans="2:6" x14ac:dyDescent="0.25">
      <c r="B72904" s="15">
        <v>46013</v>
      </c>
      <c r="D72904" t="s">
        <v>81</v>
      </c>
      <c r="E72904">
        <v>1.35</v>
      </c>
    </row>
    <row r="72906" spans="2:6" x14ac:dyDescent="0.25">
      <c r="B72906" s="15">
        <v>46013</v>
      </c>
      <c r="C72906" t="s">
        <v>1143</v>
      </c>
      <c r="D72906" t="s">
        <v>40</v>
      </c>
      <c r="F72906">
        <v>1.9</v>
      </c>
    </row>
    <row r="72907" spans="2:6" x14ac:dyDescent="0.25">
      <c r="B72907" s="15">
        <v>46013</v>
      </c>
      <c r="D72907" t="s">
        <v>81</v>
      </c>
      <c r="E72907">
        <v>1.9</v>
      </c>
    </row>
    <row r="72909" spans="2:6" x14ac:dyDescent="0.25">
      <c r="B72909" s="15">
        <v>46013</v>
      </c>
      <c r="C72909" t="s">
        <v>1208</v>
      </c>
      <c r="D72909" t="s">
        <v>40</v>
      </c>
      <c r="F72909">
        <v>1.25</v>
      </c>
    </row>
    <row r="72910" spans="2:6" x14ac:dyDescent="0.25">
      <c r="B72910" s="15">
        <v>46013</v>
      </c>
      <c r="D72910" t="s">
        <v>81</v>
      </c>
      <c r="E72910">
        <v>1.25</v>
      </c>
    </row>
    <row r="72912" spans="2:6" x14ac:dyDescent="0.25">
      <c r="B72912" s="15">
        <v>46013</v>
      </c>
      <c r="C72912" t="s">
        <v>1143</v>
      </c>
      <c r="D72912" t="s">
        <v>40</v>
      </c>
      <c r="F72912">
        <v>1.02</v>
      </c>
    </row>
    <row r="72913" spans="2:6" x14ac:dyDescent="0.25">
      <c r="B72913" s="15">
        <v>46013</v>
      </c>
      <c r="D72913" t="s">
        <v>81</v>
      </c>
      <c r="E72913">
        <v>1.02</v>
      </c>
    </row>
    <row r="72915" spans="2:6" x14ac:dyDescent="0.25">
      <c r="B72915" s="15">
        <v>46013</v>
      </c>
      <c r="C72915" t="s">
        <v>2035</v>
      </c>
      <c r="D72915" t="s">
        <v>40</v>
      </c>
      <c r="E72915">
        <v>86.67</v>
      </c>
    </row>
    <row r="72916" spans="2:6" x14ac:dyDescent="0.25">
      <c r="B72916" s="15">
        <v>46013</v>
      </c>
      <c r="D72916" t="s">
        <v>62</v>
      </c>
      <c r="F72916">
        <v>86.67</v>
      </c>
    </row>
    <row r="72918" spans="2:6" x14ac:dyDescent="0.25">
      <c r="B72918" s="15">
        <v>46013</v>
      </c>
      <c r="C72918" t="s">
        <v>2956</v>
      </c>
      <c r="D72918" t="s">
        <v>40</v>
      </c>
      <c r="E72918">
        <v>75.47</v>
      </c>
    </row>
    <row r="72919" spans="2:6" x14ac:dyDescent="0.25">
      <c r="B72919" s="15">
        <v>46013</v>
      </c>
      <c r="D72919" t="s">
        <v>62</v>
      </c>
      <c r="F72919">
        <v>75.47</v>
      </c>
    </row>
    <row r="72921" spans="2:6" x14ac:dyDescent="0.25">
      <c r="B72921" s="15">
        <v>46013</v>
      </c>
      <c r="C72921" t="s">
        <v>1208</v>
      </c>
      <c r="D72921" t="s">
        <v>40</v>
      </c>
      <c r="F72921">
        <v>1.25</v>
      </c>
    </row>
    <row r="72922" spans="2:6" x14ac:dyDescent="0.25">
      <c r="B72922" s="15">
        <v>46013</v>
      </c>
      <c r="D72922" t="s">
        <v>81</v>
      </c>
      <c r="E72922">
        <v>1.25</v>
      </c>
    </row>
    <row r="72924" spans="2:6" x14ac:dyDescent="0.25">
      <c r="B72924" s="15">
        <v>46013</v>
      </c>
      <c r="C72924" t="s">
        <v>1149</v>
      </c>
      <c r="D72924" t="s">
        <v>40</v>
      </c>
      <c r="E72924">
        <v>55.17</v>
      </c>
    </row>
    <row r="72925" spans="2:6" x14ac:dyDescent="0.25">
      <c r="B72925" s="15">
        <v>46013</v>
      </c>
      <c r="D72925" t="s">
        <v>62</v>
      </c>
      <c r="F72925">
        <v>55.17</v>
      </c>
    </row>
    <row r="72927" spans="2:6" x14ac:dyDescent="0.25">
      <c r="B72927" s="15">
        <v>46013</v>
      </c>
      <c r="C72927" t="s">
        <v>1208</v>
      </c>
      <c r="D72927" t="s">
        <v>40</v>
      </c>
      <c r="F72927">
        <v>2.5</v>
      </c>
    </row>
    <row r="72928" spans="2:6" x14ac:dyDescent="0.25">
      <c r="B72928" s="15">
        <v>46013</v>
      </c>
      <c r="D72928" t="s">
        <v>81</v>
      </c>
      <c r="E72928">
        <v>2.5</v>
      </c>
    </row>
    <row r="72930" spans="2:6" x14ac:dyDescent="0.25">
      <c r="B72930" s="15">
        <v>46013</v>
      </c>
      <c r="C72930" t="s">
        <v>1208</v>
      </c>
      <c r="D72930" t="s">
        <v>40</v>
      </c>
      <c r="F72930">
        <v>1.25</v>
      </c>
    </row>
    <row r="72931" spans="2:6" x14ac:dyDescent="0.25">
      <c r="B72931" s="15">
        <v>46013</v>
      </c>
      <c r="D72931" t="s">
        <v>81</v>
      </c>
      <c r="E72931">
        <v>1.25</v>
      </c>
    </row>
    <row r="72933" spans="2:6" x14ac:dyDescent="0.25">
      <c r="B72933" s="15">
        <v>46013</v>
      </c>
      <c r="C72933" t="s">
        <v>1143</v>
      </c>
      <c r="D72933" t="s">
        <v>40</v>
      </c>
      <c r="F72933">
        <v>1.65</v>
      </c>
    </row>
    <row r="72934" spans="2:6" x14ac:dyDescent="0.25">
      <c r="B72934" s="15">
        <v>46013</v>
      </c>
      <c r="D72934" t="s">
        <v>81</v>
      </c>
      <c r="E72934">
        <v>1.65</v>
      </c>
    </row>
    <row r="72936" spans="2:6" x14ac:dyDescent="0.25">
      <c r="B72936" s="15">
        <v>46013</v>
      </c>
      <c r="C72936" t="s">
        <v>1208</v>
      </c>
      <c r="D72936" t="s">
        <v>40</v>
      </c>
      <c r="F72936">
        <v>0.5</v>
      </c>
    </row>
    <row r="72937" spans="2:6" x14ac:dyDescent="0.25">
      <c r="B72937" s="15">
        <v>46013</v>
      </c>
      <c r="D72937" t="s">
        <v>81</v>
      </c>
      <c r="E72937">
        <v>0.5</v>
      </c>
    </row>
    <row r="72939" spans="2:6" x14ac:dyDescent="0.25">
      <c r="B72939" s="15">
        <v>46013</v>
      </c>
      <c r="C72939" t="s">
        <v>1149</v>
      </c>
      <c r="D72939" t="s">
        <v>40</v>
      </c>
      <c r="E72939">
        <v>61.59</v>
      </c>
    </row>
    <row r="72940" spans="2:6" x14ac:dyDescent="0.25">
      <c r="B72940" s="15">
        <v>46013</v>
      </c>
      <c r="D72940" t="s">
        <v>62</v>
      </c>
      <c r="F72940">
        <v>61.59</v>
      </c>
    </row>
    <row r="72942" spans="2:6" x14ac:dyDescent="0.25">
      <c r="B72942" s="15">
        <v>46013</v>
      </c>
      <c r="C72942" t="s">
        <v>1208</v>
      </c>
      <c r="D72942" t="s">
        <v>40</v>
      </c>
      <c r="F72942">
        <v>1.25</v>
      </c>
    </row>
    <row r="72943" spans="2:6" x14ac:dyDescent="0.25">
      <c r="B72943" s="15">
        <v>46013</v>
      </c>
      <c r="D72943" t="s">
        <v>81</v>
      </c>
      <c r="E72943">
        <v>1.25</v>
      </c>
    </row>
    <row r="72945" spans="2:6" x14ac:dyDescent="0.25">
      <c r="B72945" s="15">
        <v>46013</v>
      </c>
      <c r="C72945" t="s">
        <v>1208</v>
      </c>
      <c r="D72945" t="s">
        <v>40</v>
      </c>
      <c r="F72945">
        <v>0.63</v>
      </c>
    </row>
    <row r="72946" spans="2:6" x14ac:dyDescent="0.25">
      <c r="B72946" s="15">
        <v>46013</v>
      </c>
      <c r="D72946" t="s">
        <v>81</v>
      </c>
      <c r="E72946">
        <v>0.63</v>
      </c>
    </row>
    <row r="72948" spans="2:6" x14ac:dyDescent="0.25">
      <c r="B72948" s="15">
        <v>46013</v>
      </c>
      <c r="C72948" t="s">
        <v>3488</v>
      </c>
      <c r="D72948" t="s">
        <v>40</v>
      </c>
      <c r="F72948">
        <v>2824.54</v>
      </c>
    </row>
    <row r="72949" spans="2:6" x14ac:dyDescent="0.25">
      <c r="B72949" s="15">
        <v>46013</v>
      </c>
      <c r="D72949" t="s">
        <v>43</v>
      </c>
      <c r="E72949">
        <v>2824.54</v>
      </c>
    </row>
    <row r="72951" spans="2:6" x14ac:dyDescent="0.25">
      <c r="B72951" s="15">
        <v>46013</v>
      </c>
      <c r="C72951" t="s">
        <v>1143</v>
      </c>
      <c r="D72951" t="s">
        <v>40</v>
      </c>
      <c r="F72951">
        <v>1.0900000000000001</v>
      </c>
    </row>
    <row r="72952" spans="2:6" x14ac:dyDescent="0.25">
      <c r="B72952" s="15">
        <v>46013</v>
      </c>
      <c r="D72952" t="s">
        <v>81</v>
      </c>
      <c r="E72952">
        <v>1.0900000000000001</v>
      </c>
    </row>
    <row r="72954" spans="2:6" x14ac:dyDescent="0.25">
      <c r="B72954" s="15">
        <v>46013</v>
      </c>
      <c r="C72954" t="s">
        <v>1208</v>
      </c>
      <c r="D72954" t="s">
        <v>40</v>
      </c>
      <c r="F72954">
        <v>1.25</v>
      </c>
    </row>
    <row r="72955" spans="2:6" x14ac:dyDescent="0.25">
      <c r="B72955" s="15">
        <v>46013</v>
      </c>
      <c r="D72955" t="s">
        <v>81</v>
      </c>
      <c r="E72955">
        <v>1.25</v>
      </c>
    </row>
    <row r="72957" spans="2:6" x14ac:dyDescent="0.25">
      <c r="B72957" s="15">
        <v>46013</v>
      </c>
      <c r="C72957" t="s">
        <v>1208</v>
      </c>
      <c r="D72957" t="s">
        <v>40</v>
      </c>
      <c r="F72957">
        <v>1.25</v>
      </c>
    </row>
    <row r="72958" spans="2:6" x14ac:dyDescent="0.25">
      <c r="B72958" s="15">
        <v>46013</v>
      </c>
      <c r="D72958" t="s">
        <v>81</v>
      </c>
      <c r="E72958">
        <v>1.25</v>
      </c>
    </row>
    <row r="72960" spans="2:6" x14ac:dyDescent="0.25">
      <c r="B72960" s="15">
        <v>46013</v>
      </c>
      <c r="C72960" t="s">
        <v>1208</v>
      </c>
      <c r="D72960" t="s">
        <v>40</v>
      </c>
      <c r="F72960">
        <v>0.63</v>
      </c>
    </row>
    <row r="72961" spans="2:6" x14ac:dyDescent="0.25">
      <c r="B72961" s="15">
        <v>46013</v>
      </c>
      <c r="D72961" t="s">
        <v>81</v>
      </c>
      <c r="E72961">
        <v>0.63</v>
      </c>
    </row>
    <row r="72963" spans="2:6" x14ac:dyDescent="0.25">
      <c r="B72963" s="15">
        <v>46013</v>
      </c>
      <c r="C72963" t="s">
        <v>1143</v>
      </c>
      <c r="D72963" t="s">
        <v>40</v>
      </c>
      <c r="F72963">
        <v>0.6</v>
      </c>
    </row>
    <row r="72964" spans="2:6" x14ac:dyDescent="0.25">
      <c r="B72964" s="15">
        <v>46013</v>
      </c>
      <c r="D72964" t="s">
        <v>81</v>
      </c>
      <c r="E72964">
        <v>0.6</v>
      </c>
    </row>
    <row r="72966" spans="2:6" x14ac:dyDescent="0.25">
      <c r="B72966" s="15">
        <v>46013</v>
      </c>
      <c r="C72966" t="s">
        <v>1143</v>
      </c>
      <c r="D72966" t="s">
        <v>40</v>
      </c>
      <c r="F72966">
        <v>0.81</v>
      </c>
    </row>
    <row r="72967" spans="2:6" x14ac:dyDescent="0.25">
      <c r="B72967" s="15">
        <v>46013</v>
      </c>
      <c r="D72967" t="s">
        <v>81</v>
      </c>
      <c r="E72967">
        <v>0.81</v>
      </c>
    </row>
    <row r="72969" spans="2:6" x14ac:dyDescent="0.25">
      <c r="B72969" s="15">
        <v>46013</v>
      </c>
      <c r="C72969" t="s">
        <v>1143</v>
      </c>
      <c r="D72969" t="s">
        <v>40</v>
      </c>
      <c r="F72969">
        <v>3.4</v>
      </c>
    </row>
    <row r="72970" spans="2:6" x14ac:dyDescent="0.25">
      <c r="B72970" s="15">
        <v>46013</v>
      </c>
      <c r="D72970" t="s">
        <v>81</v>
      </c>
      <c r="E72970">
        <v>3.4</v>
      </c>
    </row>
    <row r="72972" spans="2:6" x14ac:dyDescent="0.25">
      <c r="B72972" s="15">
        <v>46013</v>
      </c>
      <c r="C72972" t="s">
        <v>3489</v>
      </c>
      <c r="D72972" t="s">
        <v>40</v>
      </c>
      <c r="F72972">
        <v>5336.12</v>
      </c>
    </row>
    <row r="72973" spans="2:6" x14ac:dyDescent="0.25">
      <c r="B72973" s="15">
        <v>46013</v>
      </c>
      <c r="D72973" t="s">
        <v>43</v>
      </c>
      <c r="E72973">
        <v>5336.12</v>
      </c>
    </row>
    <row r="72975" spans="2:6" x14ac:dyDescent="0.25">
      <c r="B72975" s="15">
        <v>46013</v>
      </c>
      <c r="C72975" t="s">
        <v>1149</v>
      </c>
      <c r="D72975" t="s">
        <v>40</v>
      </c>
      <c r="E72975">
        <v>19.89</v>
      </c>
    </row>
    <row r="72976" spans="2:6" x14ac:dyDescent="0.25">
      <c r="B72976" s="15">
        <v>46013</v>
      </c>
      <c r="D72976" t="s">
        <v>62</v>
      </c>
      <c r="F72976">
        <v>19.89</v>
      </c>
    </row>
    <row r="72978" spans="2:6" x14ac:dyDescent="0.25">
      <c r="B72978" s="15">
        <v>46013</v>
      </c>
      <c r="C72978" t="s">
        <v>1208</v>
      </c>
      <c r="D72978" t="s">
        <v>40</v>
      </c>
      <c r="F72978">
        <v>1.25</v>
      </c>
    </row>
    <row r="72979" spans="2:6" x14ac:dyDescent="0.25">
      <c r="B72979" s="15">
        <v>46013</v>
      </c>
      <c r="D72979" t="s">
        <v>81</v>
      </c>
      <c r="E72979">
        <v>1.25</v>
      </c>
    </row>
    <row r="72981" spans="2:6" x14ac:dyDescent="0.25">
      <c r="B72981" s="15">
        <v>46013</v>
      </c>
      <c r="C72981" t="s">
        <v>1208</v>
      </c>
      <c r="D72981" t="s">
        <v>40</v>
      </c>
      <c r="F72981">
        <v>1.25</v>
      </c>
    </row>
    <row r="72982" spans="2:6" x14ac:dyDescent="0.25">
      <c r="B72982" s="15">
        <v>46013</v>
      </c>
      <c r="D72982" t="s">
        <v>81</v>
      </c>
      <c r="E72982">
        <v>1.25</v>
      </c>
    </row>
    <row r="72984" spans="2:6" x14ac:dyDescent="0.25">
      <c r="B72984" s="15">
        <v>46013</v>
      </c>
      <c r="C72984" t="s">
        <v>1143</v>
      </c>
      <c r="D72984" t="s">
        <v>40</v>
      </c>
      <c r="F72984">
        <v>1.72</v>
      </c>
    </row>
    <row r="72985" spans="2:6" x14ac:dyDescent="0.25">
      <c r="B72985" s="15">
        <v>46013</v>
      </c>
      <c r="D72985" t="s">
        <v>81</v>
      </c>
      <c r="E72985">
        <v>1.72</v>
      </c>
    </row>
    <row r="72987" spans="2:6" x14ac:dyDescent="0.25">
      <c r="B72987" s="15">
        <v>46013</v>
      </c>
      <c r="C72987" t="s">
        <v>1149</v>
      </c>
      <c r="D72987" t="s">
        <v>40</v>
      </c>
      <c r="E72987">
        <v>22.57</v>
      </c>
    </row>
    <row r="72988" spans="2:6" x14ac:dyDescent="0.25">
      <c r="B72988" s="15">
        <v>46013</v>
      </c>
      <c r="D72988" t="s">
        <v>62</v>
      </c>
      <c r="F72988">
        <v>22.57</v>
      </c>
    </row>
    <row r="72990" spans="2:6" x14ac:dyDescent="0.25">
      <c r="B72990" s="15">
        <v>46013</v>
      </c>
      <c r="C72990" t="s">
        <v>1208</v>
      </c>
      <c r="D72990" t="s">
        <v>40</v>
      </c>
      <c r="F72990">
        <v>1.25</v>
      </c>
    </row>
    <row r="72991" spans="2:6" x14ac:dyDescent="0.25">
      <c r="B72991" s="15">
        <v>46013</v>
      </c>
      <c r="D72991" t="s">
        <v>81</v>
      </c>
      <c r="E72991">
        <v>1.25</v>
      </c>
    </row>
    <row r="72993" spans="2:6" x14ac:dyDescent="0.25">
      <c r="B72993" s="15">
        <v>46013</v>
      </c>
      <c r="C72993" t="s">
        <v>1143</v>
      </c>
      <c r="D72993" t="s">
        <v>40</v>
      </c>
      <c r="F72993">
        <v>1.64</v>
      </c>
    </row>
    <row r="72994" spans="2:6" x14ac:dyDescent="0.25">
      <c r="B72994" s="15">
        <v>46013</v>
      </c>
      <c r="D72994" t="s">
        <v>81</v>
      </c>
      <c r="E72994">
        <v>1.64</v>
      </c>
    </row>
    <row r="72996" spans="2:6" x14ac:dyDescent="0.25">
      <c r="B72996" s="15">
        <v>46013</v>
      </c>
      <c r="C72996" t="s">
        <v>1143</v>
      </c>
      <c r="D72996" t="s">
        <v>40</v>
      </c>
      <c r="F72996">
        <v>2.29</v>
      </c>
    </row>
    <row r="72997" spans="2:6" x14ac:dyDescent="0.25">
      <c r="B72997" s="15">
        <v>46013</v>
      </c>
      <c r="D72997" t="s">
        <v>81</v>
      </c>
      <c r="E72997">
        <v>2.29</v>
      </c>
    </row>
    <row r="72999" spans="2:6" x14ac:dyDescent="0.25">
      <c r="B72999" s="15">
        <v>46013</v>
      </c>
      <c r="C72999" t="s">
        <v>1143</v>
      </c>
      <c r="D72999" t="s">
        <v>40</v>
      </c>
      <c r="F72999">
        <v>0.32</v>
      </c>
    </row>
    <row r="73000" spans="2:6" x14ac:dyDescent="0.25">
      <c r="B73000" s="15">
        <v>46013</v>
      </c>
      <c r="D73000" t="s">
        <v>81</v>
      </c>
      <c r="E73000">
        <v>0.32</v>
      </c>
    </row>
    <row r="73002" spans="2:6" x14ac:dyDescent="0.25">
      <c r="B73002" s="15">
        <v>46013</v>
      </c>
      <c r="C73002" t="s">
        <v>1208</v>
      </c>
      <c r="D73002" t="s">
        <v>40</v>
      </c>
      <c r="F73002">
        <v>1.25</v>
      </c>
    </row>
    <row r="73003" spans="2:6" x14ac:dyDescent="0.25">
      <c r="B73003" s="15">
        <v>46013</v>
      </c>
      <c r="D73003" t="s">
        <v>81</v>
      </c>
      <c r="E73003">
        <v>1.25</v>
      </c>
    </row>
    <row r="73005" spans="2:6" x14ac:dyDescent="0.25">
      <c r="B73005" s="15">
        <v>46013</v>
      </c>
      <c r="C73005" t="s">
        <v>1149</v>
      </c>
      <c r="D73005" t="s">
        <v>40</v>
      </c>
      <c r="E73005">
        <v>27.29</v>
      </c>
    </row>
    <row r="73006" spans="2:6" x14ac:dyDescent="0.25">
      <c r="B73006" s="15">
        <v>46013</v>
      </c>
      <c r="D73006" t="s">
        <v>62</v>
      </c>
      <c r="F73006">
        <v>27.29</v>
      </c>
    </row>
    <row r="73008" spans="2:6" x14ac:dyDescent="0.25">
      <c r="B73008" s="15">
        <v>46013</v>
      </c>
      <c r="C73008" t="s">
        <v>1149</v>
      </c>
      <c r="D73008" t="s">
        <v>40</v>
      </c>
      <c r="E73008">
        <v>120.24</v>
      </c>
    </row>
    <row r="73009" spans="2:6" x14ac:dyDescent="0.25">
      <c r="B73009" s="15">
        <v>46013</v>
      </c>
      <c r="D73009" t="s">
        <v>62</v>
      </c>
      <c r="F73009">
        <v>120.24</v>
      </c>
    </row>
    <row r="73011" spans="2:6" x14ac:dyDescent="0.25">
      <c r="B73011" s="15">
        <v>46013</v>
      </c>
      <c r="C73011" t="s">
        <v>1208</v>
      </c>
      <c r="D73011" t="s">
        <v>40</v>
      </c>
      <c r="F73011">
        <v>1</v>
      </c>
    </row>
    <row r="73012" spans="2:6" x14ac:dyDescent="0.25">
      <c r="B73012" s="15">
        <v>46013</v>
      </c>
      <c r="D73012" t="s">
        <v>81</v>
      </c>
      <c r="E73012">
        <v>1</v>
      </c>
    </row>
    <row r="73014" spans="2:6" x14ac:dyDescent="0.25">
      <c r="B73014" s="15">
        <v>46013</v>
      </c>
      <c r="C73014" t="s">
        <v>1143</v>
      </c>
      <c r="D73014" t="s">
        <v>40</v>
      </c>
      <c r="F73014">
        <v>4.6399999999999997</v>
      </c>
    </row>
    <row r="73015" spans="2:6" x14ac:dyDescent="0.25">
      <c r="B73015" s="15">
        <v>46013</v>
      </c>
      <c r="D73015" t="s">
        <v>81</v>
      </c>
      <c r="E73015">
        <v>4.6399999999999997</v>
      </c>
    </row>
    <row r="73017" spans="2:6" x14ac:dyDescent="0.25">
      <c r="B73017" s="15">
        <v>46013</v>
      </c>
      <c r="C73017" t="s">
        <v>1149</v>
      </c>
      <c r="D73017" t="s">
        <v>40</v>
      </c>
      <c r="E73017">
        <v>38.590000000000003</v>
      </c>
    </row>
    <row r="73018" spans="2:6" x14ac:dyDescent="0.25">
      <c r="B73018" s="15">
        <v>46013</v>
      </c>
      <c r="D73018" t="s">
        <v>62</v>
      </c>
      <c r="F73018">
        <v>38.590000000000003</v>
      </c>
    </row>
    <row r="73020" spans="2:6" x14ac:dyDescent="0.25">
      <c r="B73020" s="15">
        <v>46013</v>
      </c>
      <c r="C73020" t="s">
        <v>3490</v>
      </c>
      <c r="D73020" t="s">
        <v>40</v>
      </c>
      <c r="E73020">
        <v>80.55</v>
      </c>
    </row>
    <row r="73021" spans="2:6" x14ac:dyDescent="0.25">
      <c r="B73021" s="15">
        <v>46013</v>
      </c>
      <c r="D73021" t="s">
        <v>62</v>
      </c>
      <c r="F73021">
        <v>80.55</v>
      </c>
    </row>
    <row r="73023" spans="2:6" x14ac:dyDescent="0.25">
      <c r="B73023" s="15">
        <v>46013</v>
      </c>
      <c r="C73023" t="s">
        <v>1208</v>
      </c>
      <c r="D73023" t="s">
        <v>40</v>
      </c>
      <c r="F73023">
        <v>0.5</v>
      </c>
    </row>
    <row r="73024" spans="2:6" x14ac:dyDescent="0.25">
      <c r="B73024" s="15">
        <v>46013</v>
      </c>
      <c r="D73024" t="s">
        <v>81</v>
      </c>
      <c r="E73024">
        <v>0.5</v>
      </c>
    </row>
    <row r="73026" spans="2:6" x14ac:dyDescent="0.25">
      <c r="B73026" s="15">
        <v>46013</v>
      </c>
      <c r="C73026" t="s">
        <v>1143</v>
      </c>
      <c r="D73026" t="s">
        <v>40</v>
      </c>
      <c r="F73026">
        <v>1.59</v>
      </c>
    </row>
    <row r="73027" spans="2:6" x14ac:dyDescent="0.25">
      <c r="B73027" s="15">
        <v>46013</v>
      </c>
      <c r="D73027" t="s">
        <v>81</v>
      </c>
      <c r="E73027">
        <v>1.59</v>
      </c>
    </row>
    <row r="73029" spans="2:6" x14ac:dyDescent="0.25">
      <c r="B73029" s="15">
        <v>46013</v>
      </c>
      <c r="C73029" t="s">
        <v>1208</v>
      </c>
      <c r="D73029" t="s">
        <v>40</v>
      </c>
      <c r="F73029">
        <v>1.25</v>
      </c>
    </row>
    <row r="73030" spans="2:6" x14ac:dyDescent="0.25">
      <c r="B73030" s="15">
        <v>46013</v>
      </c>
      <c r="D73030" t="s">
        <v>81</v>
      </c>
      <c r="E73030">
        <v>1.25</v>
      </c>
    </row>
    <row r="73032" spans="2:6" x14ac:dyDescent="0.25">
      <c r="B73032" s="15">
        <v>46013</v>
      </c>
      <c r="C73032" t="s">
        <v>1097</v>
      </c>
      <c r="D73032" t="s">
        <v>38</v>
      </c>
      <c r="F73032">
        <v>2276.64</v>
      </c>
    </row>
    <row r="73033" spans="2:6" x14ac:dyDescent="0.25">
      <c r="B73033" s="15">
        <v>46013</v>
      </c>
      <c r="D73033" t="s">
        <v>22</v>
      </c>
      <c r="E73033">
        <v>2276.64</v>
      </c>
    </row>
    <row r="73035" spans="2:6" x14ac:dyDescent="0.25">
      <c r="B73035" s="15">
        <v>46013</v>
      </c>
      <c r="C73035" t="s">
        <v>1208</v>
      </c>
      <c r="D73035" t="s">
        <v>40</v>
      </c>
      <c r="F73035">
        <v>1.88</v>
      </c>
    </row>
    <row r="73036" spans="2:6" x14ac:dyDescent="0.25">
      <c r="B73036" s="15">
        <v>46013</v>
      </c>
      <c r="D73036" t="s">
        <v>81</v>
      </c>
      <c r="E73036">
        <v>1.88</v>
      </c>
    </row>
    <row r="73038" spans="2:6" x14ac:dyDescent="0.25">
      <c r="B73038" s="15">
        <v>46013</v>
      </c>
      <c r="C73038" t="s">
        <v>2934</v>
      </c>
      <c r="D73038" t="s">
        <v>40</v>
      </c>
      <c r="E73038">
        <v>26.17</v>
      </c>
    </row>
    <row r="73039" spans="2:6" x14ac:dyDescent="0.25">
      <c r="B73039" s="15">
        <v>46013</v>
      </c>
      <c r="D73039" t="s">
        <v>62</v>
      </c>
      <c r="F73039">
        <v>26.17</v>
      </c>
    </row>
    <row r="73041" spans="2:6" x14ac:dyDescent="0.25">
      <c r="B73041" s="15">
        <v>46013</v>
      </c>
      <c r="C73041" t="s">
        <v>1149</v>
      </c>
      <c r="D73041" t="s">
        <v>40</v>
      </c>
      <c r="E73041">
        <v>18.52</v>
      </c>
    </row>
    <row r="73042" spans="2:6" x14ac:dyDescent="0.25">
      <c r="B73042" s="15">
        <v>46013</v>
      </c>
      <c r="D73042" t="s">
        <v>62</v>
      </c>
      <c r="F73042">
        <v>18.52</v>
      </c>
    </row>
    <row r="73044" spans="2:6" x14ac:dyDescent="0.25">
      <c r="B73044" s="15">
        <v>46013</v>
      </c>
      <c r="C73044" t="s">
        <v>1098</v>
      </c>
      <c r="D73044" t="s">
        <v>38</v>
      </c>
      <c r="F73044">
        <v>59.33</v>
      </c>
    </row>
    <row r="73045" spans="2:6" x14ac:dyDescent="0.25">
      <c r="B73045" s="15">
        <v>46013</v>
      </c>
      <c r="D73045" t="s">
        <v>82</v>
      </c>
      <c r="E73045">
        <v>59.33</v>
      </c>
    </row>
    <row r="73047" spans="2:6" x14ac:dyDescent="0.25">
      <c r="B73047" s="15">
        <v>46013</v>
      </c>
      <c r="C73047" t="s">
        <v>1149</v>
      </c>
      <c r="D73047" t="s">
        <v>40</v>
      </c>
      <c r="E73047">
        <v>28.27</v>
      </c>
    </row>
    <row r="73048" spans="2:6" x14ac:dyDescent="0.25">
      <c r="B73048" s="15">
        <v>46013</v>
      </c>
      <c r="D73048" t="s">
        <v>62</v>
      </c>
      <c r="F73048">
        <v>28.27</v>
      </c>
    </row>
    <row r="73050" spans="2:6" x14ac:dyDescent="0.25">
      <c r="B73050" s="15">
        <v>46013</v>
      </c>
      <c r="C73050" t="s">
        <v>1208</v>
      </c>
      <c r="D73050" t="s">
        <v>40</v>
      </c>
      <c r="F73050">
        <v>0.63</v>
      </c>
    </row>
    <row r="73051" spans="2:6" x14ac:dyDescent="0.25">
      <c r="B73051" s="15">
        <v>46013</v>
      </c>
      <c r="D73051" t="s">
        <v>81</v>
      </c>
      <c r="E73051">
        <v>0.63</v>
      </c>
    </row>
    <row r="73053" spans="2:6" x14ac:dyDescent="0.25">
      <c r="B73053" s="15">
        <v>46013</v>
      </c>
      <c r="C73053" t="s">
        <v>1149</v>
      </c>
      <c r="D73053" t="s">
        <v>40</v>
      </c>
      <c r="E73053">
        <v>27.6</v>
      </c>
    </row>
    <row r="73054" spans="2:6" x14ac:dyDescent="0.25">
      <c r="B73054" s="15">
        <v>46013</v>
      </c>
      <c r="D73054" t="s">
        <v>62</v>
      </c>
      <c r="F73054">
        <v>27.6</v>
      </c>
    </row>
    <row r="73056" spans="2:6" x14ac:dyDescent="0.25">
      <c r="B73056" s="15">
        <v>46013</v>
      </c>
      <c r="C73056" t="s">
        <v>1208</v>
      </c>
      <c r="D73056" t="s">
        <v>40</v>
      </c>
      <c r="F73056">
        <v>1.25</v>
      </c>
    </row>
    <row r="73057" spans="2:6" x14ac:dyDescent="0.25">
      <c r="B73057" s="15">
        <v>46013</v>
      </c>
      <c r="D73057" t="s">
        <v>81</v>
      </c>
      <c r="E73057">
        <v>1.25</v>
      </c>
    </row>
    <row r="73059" spans="2:6" x14ac:dyDescent="0.25">
      <c r="B73059" s="15">
        <v>46013</v>
      </c>
      <c r="C73059" t="s">
        <v>1143</v>
      </c>
      <c r="D73059" t="s">
        <v>40</v>
      </c>
      <c r="F73059">
        <v>0.81</v>
      </c>
    </row>
    <row r="73060" spans="2:6" x14ac:dyDescent="0.25">
      <c r="B73060" s="15">
        <v>46013</v>
      </c>
      <c r="D73060" t="s">
        <v>81</v>
      </c>
      <c r="E73060">
        <v>0.81</v>
      </c>
    </row>
    <row r="73062" spans="2:6" x14ac:dyDescent="0.25">
      <c r="B73062" s="15">
        <v>46013</v>
      </c>
      <c r="C73062" t="s">
        <v>2214</v>
      </c>
      <c r="D73062" t="s">
        <v>40</v>
      </c>
      <c r="E73062">
        <v>17.899999999999999</v>
      </c>
    </row>
    <row r="73063" spans="2:6" x14ac:dyDescent="0.25">
      <c r="B73063" s="15">
        <v>46013</v>
      </c>
      <c r="D73063" t="s">
        <v>62</v>
      </c>
      <c r="F73063">
        <v>17.899999999999999</v>
      </c>
    </row>
    <row r="73065" spans="2:6" x14ac:dyDescent="0.25">
      <c r="B73065" s="15">
        <v>46013</v>
      </c>
      <c r="C73065" t="s">
        <v>1149</v>
      </c>
      <c r="D73065" t="s">
        <v>40</v>
      </c>
      <c r="E73065">
        <v>28.54</v>
      </c>
    </row>
    <row r="73066" spans="2:6" x14ac:dyDescent="0.25">
      <c r="B73066" s="15">
        <v>46013</v>
      </c>
      <c r="D73066" t="s">
        <v>62</v>
      </c>
      <c r="F73066">
        <v>28.54</v>
      </c>
    </row>
    <row r="73068" spans="2:6" x14ac:dyDescent="0.25">
      <c r="B73068" s="15">
        <v>46013</v>
      </c>
      <c r="C73068" t="s">
        <v>1143</v>
      </c>
      <c r="D73068" t="s">
        <v>40</v>
      </c>
      <c r="F73068">
        <v>0.35</v>
      </c>
    </row>
    <row r="73069" spans="2:6" x14ac:dyDescent="0.25">
      <c r="B73069" s="15">
        <v>46013</v>
      </c>
      <c r="D73069" t="s">
        <v>81</v>
      </c>
      <c r="E73069">
        <v>0.35</v>
      </c>
    </row>
    <row r="73071" spans="2:6" x14ac:dyDescent="0.25">
      <c r="B73071" s="15">
        <v>46013</v>
      </c>
      <c r="C73071" t="s">
        <v>1143</v>
      </c>
      <c r="D73071" t="s">
        <v>40</v>
      </c>
      <c r="F73071">
        <v>0.84</v>
      </c>
    </row>
    <row r="73072" spans="2:6" x14ac:dyDescent="0.25">
      <c r="B73072" s="15">
        <v>46013</v>
      </c>
      <c r="D73072" t="s">
        <v>81</v>
      </c>
      <c r="E73072">
        <v>0.84</v>
      </c>
    </row>
    <row r="73074" spans="2:6" x14ac:dyDescent="0.25">
      <c r="B73074" s="15">
        <v>46013</v>
      </c>
      <c r="C73074" t="s">
        <v>1143</v>
      </c>
      <c r="D73074" t="s">
        <v>40</v>
      </c>
      <c r="F73074">
        <v>2.42</v>
      </c>
    </row>
    <row r="73075" spans="2:6" x14ac:dyDescent="0.25">
      <c r="B73075" s="15">
        <v>46013</v>
      </c>
      <c r="D73075" t="s">
        <v>81</v>
      </c>
      <c r="E73075">
        <v>2.42</v>
      </c>
    </row>
    <row r="73077" spans="2:6" x14ac:dyDescent="0.25">
      <c r="B73077" s="15">
        <v>46013</v>
      </c>
      <c r="C73077" t="s">
        <v>2995</v>
      </c>
      <c r="D73077" t="s">
        <v>40</v>
      </c>
      <c r="E73077">
        <v>36.67</v>
      </c>
    </row>
    <row r="73078" spans="2:6" x14ac:dyDescent="0.25">
      <c r="B73078" s="15">
        <v>46013</v>
      </c>
      <c r="D73078" t="s">
        <v>62</v>
      </c>
      <c r="F73078">
        <v>36.67</v>
      </c>
    </row>
    <row r="73080" spans="2:6" x14ac:dyDescent="0.25">
      <c r="B73080" s="15">
        <v>46013</v>
      </c>
      <c r="C73080" t="s">
        <v>1149</v>
      </c>
      <c r="D73080" t="s">
        <v>40</v>
      </c>
      <c r="E73080">
        <v>24.59</v>
      </c>
    </row>
    <row r="73081" spans="2:6" x14ac:dyDescent="0.25">
      <c r="B73081" s="15">
        <v>46013</v>
      </c>
      <c r="D73081" t="s">
        <v>62</v>
      </c>
      <c r="F73081">
        <v>24.59</v>
      </c>
    </row>
    <row r="73083" spans="2:6" x14ac:dyDescent="0.25">
      <c r="B73083" s="15">
        <v>46013</v>
      </c>
      <c r="C73083" t="s">
        <v>1143</v>
      </c>
      <c r="D73083" t="s">
        <v>40</v>
      </c>
      <c r="F73083">
        <v>3.32</v>
      </c>
    </row>
    <row r="73084" spans="2:6" x14ac:dyDescent="0.25">
      <c r="B73084" s="15">
        <v>46013</v>
      </c>
      <c r="D73084" t="s">
        <v>81</v>
      </c>
      <c r="E73084">
        <v>3.32</v>
      </c>
    </row>
    <row r="73086" spans="2:6" x14ac:dyDescent="0.25">
      <c r="B73086" s="15">
        <v>46013</v>
      </c>
      <c r="C73086" t="s">
        <v>1149</v>
      </c>
      <c r="D73086" t="s">
        <v>40</v>
      </c>
      <c r="E73086">
        <v>12.14</v>
      </c>
    </row>
    <row r="73087" spans="2:6" x14ac:dyDescent="0.25">
      <c r="B73087" s="15">
        <v>46013</v>
      </c>
      <c r="D73087" t="s">
        <v>62</v>
      </c>
      <c r="F73087">
        <v>12.14</v>
      </c>
    </row>
    <row r="73089" spans="2:6" x14ac:dyDescent="0.25">
      <c r="B73089" s="15">
        <v>46013</v>
      </c>
      <c r="C73089" t="s">
        <v>1143</v>
      </c>
      <c r="D73089" t="s">
        <v>40</v>
      </c>
      <c r="F73089">
        <v>4.33</v>
      </c>
    </row>
    <row r="73090" spans="2:6" x14ac:dyDescent="0.25">
      <c r="B73090" s="15">
        <v>46013</v>
      </c>
      <c r="D73090" t="s">
        <v>81</v>
      </c>
      <c r="E73090">
        <v>4.33</v>
      </c>
    </row>
    <row r="73092" spans="2:6" x14ac:dyDescent="0.25">
      <c r="B73092" s="15">
        <v>46013</v>
      </c>
      <c r="C73092" t="s">
        <v>1143</v>
      </c>
      <c r="D73092" t="s">
        <v>40</v>
      </c>
      <c r="F73092">
        <v>1.06</v>
      </c>
    </row>
    <row r="73093" spans="2:6" x14ac:dyDescent="0.25">
      <c r="B73093" s="15">
        <v>46013</v>
      </c>
      <c r="D73093" t="s">
        <v>81</v>
      </c>
      <c r="E73093">
        <v>1.06</v>
      </c>
    </row>
    <row r="73095" spans="2:6" x14ac:dyDescent="0.25">
      <c r="B73095" s="15">
        <v>46013</v>
      </c>
      <c r="C73095" t="s">
        <v>1180</v>
      </c>
      <c r="D73095" t="s">
        <v>40</v>
      </c>
      <c r="E73095">
        <v>28.47</v>
      </c>
    </row>
    <row r="73096" spans="2:6" x14ac:dyDescent="0.25">
      <c r="B73096" s="15">
        <v>46013</v>
      </c>
      <c r="D73096" t="s">
        <v>62</v>
      </c>
      <c r="F73096">
        <v>28.47</v>
      </c>
    </row>
    <row r="73098" spans="2:6" x14ac:dyDescent="0.25">
      <c r="B73098" s="15">
        <v>46013</v>
      </c>
      <c r="C73098" t="s">
        <v>1149</v>
      </c>
      <c r="D73098" t="s">
        <v>40</v>
      </c>
      <c r="E73098">
        <v>232.32</v>
      </c>
    </row>
    <row r="73099" spans="2:6" x14ac:dyDescent="0.25">
      <c r="B73099" s="15">
        <v>46013</v>
      </c>
      <c r="D73099" t="s">
        <v>62</v>
      </c>
      <c r="F73099">
        <v>232.32</v>
      </c>
    </row>
    <row r="73101" spans="2:6" x14ac:dyDescent="0.25">
      <c r="B73101" s="15">
        <v>46013</v>
      </c>
      <c r="C73101" t="s">
        <v>1149</v>
      </c>
      <c r="D73101" t="s">
        <v>40</v>
      </c>
      <c r="E73101">
        <v>395.41</v>
      </c>
    </row>
    <row r="73102" spans="2:6" x14ac:dyDescent="0.25">
      <c r="B73102" s="15">
        <v>46013</v>
      </c>
      <c r="D73102" t="s">
        <v>62</v>
      </c>
      <c r="F73102">
        <v>395.41</v>
      </c>
    </row>
    <row r="73104" spans="2:6" x14ac:dyDescent="0.25">
      <c r="B73104" s="15">
        <v>46013</v>
      </c>
      <c r="C73104" t="s">
        <v>1208</v>
      </c>
      <c r="D73104" t="s">
        <v>40</v>
      </c>
      <c r="F73104">
        <v>0.75</v>
      </c>
    </row>
    <row r="73105" spans="2:6" x14ac:dyDescent="0.25">
      <c r="B73105" s="15">
        <v>46013</v>
      </c>
      <c r="D73105" t="s">
        <v>81</v>
      </c>
      <c r="E73105">
        <v>0.75</v>
      </c>
    </row>
    <row r="73107" spans="2:6" x14ac:dyDescent="0.25">
      <c r="B73107" s="15">
        <v>46013</v>
      </c>
      <c r="C73107" t="s">
        <v>1149</v>
      </c>
      <c r="D73107" t="s">
        <v>40</v>
      </c>
      <c r="E73107">
        <v>59.75</v>
      </c>
    </row>
    <row r="73108" spans="2:6" x14ac:dyDescent="0.25">
      <c r="B73108" s="15">
        <v>46013</v>
      </c>
      <c r="D73108" t="s">
        <v>62</v>
      </c>
      <c r="F73108">
        <v>59.75</v>
      </c>
    </row>
    <row r="73110" spans="2:6" x14ac:dyDescent="0.25">
      <c r="B73110" s="15">
        <v>46013</v>
      </c>
      <c r="C73110" t="s">
        <v>1208</v>
      </c>
      <c r="D73110" t="s">
        <v>40</v>
      </c>
      <c r="F73110">
        <v>1.25</v>
      </c>
    </row>
    <row r="73111" spans="2:6" x14ac:dyDescent="0.25">
      <c r="B73111" s="15">
        <v>46013</v>
      </c>
      <c r="D73111" t="s">
        <v>81</v>
      </c>
      <c r="E73111">
        <v>1.25</v>
      </c>
    </row>
    <row r="73113" spans="2:6" x14ac:dyDescent="0.25">
      <c r="B73113" s="15">
        <v>46013</v>
      </c>
      <c r="C73113" t="s">
        <v>2902</v>
      </c>
      <c r="D73113" t="s">
        <v>40</v>
      </c>
      <c r="E73113">
        <v>40.36</v>
      </c>
    </row>
    <row r="73114" spans="2:6" x14ac:dyDescent="0.25">
      <c r="B73114" s="15">
        <v>46013</v>
      </c>
      <c r="D73114" t="s">
        <v>62</v>
      </c>
      <c r="F73114">
        <v>40.36</v>
      </c>
    </row>
    <row r="73116" spans="2:6" x14ac:dyDescent="0.25">
      <c r="B73116" s="15">
        <v>46013</v>
      </c>
      <c r="C73116" t="s">
        <v>1149</v>
      </c>
      <c r="D73116" t="s">
        <v>40</v>
      </c>
      <c r="E73116">
        <v>39.729999999999997</v>
      </c>
    </row>
    <row r="73117" spans="2:6" x14ac:dyDescent="0.25">
      <c r="B73117" s="15">
        <v>46013</v>
      </c>
      <c r="D73117" t="s">
        <v>62</v>
      </c>
      <c r="F73117">
        <v>39.729999999999997</v>
      </c>
    </row>
    <row r="73119" spans="2:6" x14ac:dyDescent="0.25">
      <c r="B73119" s="15">
        <v>46013</v>
      </c>
      <c r="C73119" t="s">
        <v>1641</v>
      </c>
      <c r="D73119" t="s">
        <v>40</v>
      </c>
      <c r="E73119">
        <v>33.130000000000003</v>
      </c>
    </row>
    <row r="73120" spans="2:6" x14ac:dyDescent="0.25">
      <c r="B73120" s="15">
        <v>46013</v>
      </c>
      <c r="D73120" t="s">
        <v>62</v>
      </c>
      <c r="F73120">
        <v>33.130000000000003</v>
      </c>
    </row>
    <row r="73122" spans="2:6" x14ac:dyDescent="0.25">
      <c r="B73122" s="15">
        <v>46013</v>
      </c>
      <c r="C73122" t="s">
        <v>1208</v>
      </c>
      <c r="D73122" t="s">
        <v>40</v>
      </c>
      <c r="F73122">
        <v>0.75</v>
      </c>
    </row>
    <row r="73123" spans="2:6" x14ac:dyDescent="0.25">
      <c r="B73123" s="15">
        <v>46013</v>
      </c>
      <c r="D73123" t="s">
        <v>81</v>
      </c>
      <c r="E73123">
        <v>0.75</v>
      </c>
    </row>
    <row r="73125" spans="2:6" x14ac:dyDescent="0.25">
      <c r="B73125" s="15">
        <v>46013</v>
      </c>
      <c r="C73125" t="s">
        <v>1149</v>
      </c>
      <c r="D73125" t="s">
        <v>40</v>
      </c>
      <c r="E73125">
        <v>50</v>
      </c>
    </row>
    <row r="73126" spans="2:6" x14ac:dyDescent="0.25">
      <c r="B73126" s="15">
        <v>46013</v>
      </c>
      <c r="D73126" t="s">
        <v>62</v>
      </c>
      <c r="F73126">
        <v>50</v>
      </c>
    </row>
    <row r="73128" spans="2:6" x14ac:dyDescent="0.25">
      <c r="B73128" s="15">
        <v>46013</v>
      </c>
      <c r="C73128" t="s">
        <v>1149</v>
      </c>
      <c r="D73128" t="s">
        <v>40</v>
      </c>
      <c r="E73128">
        <v>64.77</v>
      </c>
    </row>
    <row r="73129" spans="2:6" x14ac:dyDescent="0.25">
      <c r="B73129" s="15">
        <v>46013</v>
      </c>
      <c r="D73129" t="s">
        <v>62</v>
      </c>
      <c r="F73129">
        <v>64.77</v>
      </c>
    </row>
    <row r="73131" spans="2:6" x14ac:dyDescent="0.25">
      <c r="B73131" s="15">
        <v>46013</v>
      </c>
      <c r="C73131" t="s">
        <v>1143</v>
      </c>
      <c r="D73131" t="s">
        <v>40</v>
      </c>
      <c r="F73131">
        <v>8.31</v>
      </c>
    </row>
    <row r="73132" spans="2:6" x14ac:dyDescent="0.25">
      <c r="B73132" s="15">
        <v>46013</v>
      </c>
      <c r="D73132" t="s">
        <v>81</v>
      </c>
      <c r="E73132">
        <v>8.31</v>
      </c>
    </row>
    <row r="73134" spans="2:6" x14ac:dyDescent="0.25">
      <c r="B73134" s="15">
        <v>46013</v>
      </c>
      <c r="C73134" t="s">
        <v>1208</v>
      </c>
      <c r="D73134" t="s">
        <v>40</v>
      </c>
      <c r="F73134">
        <v>2.5</v>
      </c>
    </row>
    <row r="73135" spans="2:6" x14ac:dyDescent="0.25">
      <c r="B73135" s="15">
        <v>46013</v>
      </c>
      <c r="D73135" t="s">
        <v>81</v>
      </c>
      <c r="E73135">
        <v>2.5</v>
      </c>
    </row>
    <row r="73137" spans="2:6" x14ac:dyDescent="0.25">
      <c r="B73137" s="15">
        <v>46013</v>
      </c>
      <c r="C73137" t="s">
        <v>1143</v>
      </c>
      <c r="D73137" t="s">
        <v>40</v>
      </c>
      <c r="F73137">
        <v>6.6</v>
      </c>
    </row>
    <row r="73138" spans="2:6" x14ac:dyDescent="0.25">
      <c r="B73138" s="15">
        <v>46013</v>
      </c>
      <c r="D73138" t="s">
        <v>81</v>
      </c>
      <c r="E73138">
        <v>6.6</v>
      </c>
    </row>
    <row r="73140" spans="2:6" x14ac:dyDescent="0.25">
      <c r="B73140" s="15">
        <v>46013</v>
      </c>
      <c r="C73140" t="s">
        <v>1143</v>
      </c>
      <c r="D73140" t="s">
        <v>40</v>
      </c>
      <c r="F73140">
        <v>2.6</v>
      </c>
    </row>
    <row r="73141" spans="2:6" x14ac:dyDescent="0.25">
      <c r="B73141" s="15">
        <v>46013</v>
      </c>
      <c r="D73141" t="s">
        <v>81</v>
      </c>
      <c r="E73141">
        <v>2.6</v>
      </c>
    </row>
    <row r="73143" spans="2:6" x14ac:dyDescent="0.25">
      <c r="B73143" s="15">
        <v>46013</v>
      </c>
      <c r="C73143" t="s">
        <v>1099</v>
      </c>
      <c r="D73143" t="s">
        <v>38</v>
      </c>
      <c r="F73143">
        <v>50.44</v>
      </c>
    </row>
    <row r="73144" spans="2:6" x14ac:dyDescent="0.25">
      <c r="B73144" s="15">
        <v>46013</v>
      </c>
      <c r="D73144" t="s">
        <v>76</v>
      </c>
      <c r="E73144">
        <v>50.44</v>
      </c>
    </row>
    <row r="73146" spans="2:6" x14ac:dyDescent="0.25">
      <c r="B73146" s="15">
        <v>46013</v>
      </c>
      <c r="C73146" t="s">
        <v>1208</v>
      </c>
      <c r="D73146" t="s">
        <v>40</v>
      </c>
      <c r="F73146">
        <v>1.25</v>
      </c>
    </row>
    <row r="73147" spans="2:6" x14ac:dyDescent="0.25">
      <c r="B73147" s="15">
        <v>46013</v>
      </c>
      <c r="D73147" t="s">
        <v>81</v>
      </c>
      <c r="E73147">
        <v>1.25</v>
      </c>
    </row>
    <row r="73149" spans="2:6" x14ac:dyDescent="0.25">
      <c r="B73149" s="15">
        <v>46013</v>
      </c>
      <c r="C73149" t="s">
        <v>1143</v>
      </c>
      <c r="D73149" t="s">
        <v>40</v>
      </c>
      <c r="F73149">
        <v>0.93</v>
      </c>
    </row>
    <row r="73150" spans="2:6" x14ac:dyDescent="0.25">
      <c r="B73150" s="15">
        <v>46013</v>
      </c>
      <c r="D73150" t="s">
        <v>81</v>
      </c>
      <c r="E73150">
        <v>0.93</v>
      </c>
    </row>
    <row r="73152" spans="2:6" x14ac:dyDescent="0.25">
      <c r="B73152" s="15">
        <v>46013</v>
      </c>
      <c r="C73152" t="s">
        <v>1208</v>
      </c>
      <c r="D73152" t="s">
        <v>40</v>
      </c>
      <c r="F73152">
        <v>1.25</v>
      </c>
    </row>
    <row r="73153" spans="2:6" x14ac:dyDescent="0.25">
      <c r="B73153" s="15">
        <v>46013</v>
      </c>
      <c r="D73153" t="s">
        <v>81</v>
      </c>
      <c r="E73153">
        <v>1.25</v>
      </c>
    </row>
    <row r="73155" spans="2:6" x14ac:dyDescent="0.25">
      <c r="B73155" s="15">
        <v>46013</v>
      </c>
      <c r="C73155" t="s">
        <v>1030</v>
      </c>
      <c r="D73155" t="s">
        <v>38</v>
      </c>
      <c r="F73155">
        <v>107</v>
      </c>
    </row>
    <row r="73156" spans="2:6" x14ac:dyDescent="0.25">
      <c r="B73156" s="15">
        <v>46013</v>
      </c>
      <c r="D73156" t="s">
        <v>80</v>
      </c>
      <c r="E73156">
        <v>107</v>
      </c>
    </row>
    <row r="73158" spans="2:6" x14ac:dyDescent="0.25">
      <c r="B73158" s="15">
        <v>46013</v>
      </c>
      <c r="C73158" t="s">
        <v>1208</v>
      </c>
      <c r="D73158" t="s">
        <v>40</v>
      </c>
      <c r="F73158">
        <v>7.5</v>
      </c>
    </row>
    <row r="73159" spans="2:6" x14ac:dyDescent="0.25">
      <c r="B73159" s="15">
        <v>46013</v>
      </c>
      <c r="D73159" t="s">
        <v>81</v>
      </c>
      <c r="E73159">
        <v>7.5</v>
      </c>
    </row>
    <row r="73161" spans="2:6" x14ac:dyDescent="0.25">
      <c r="B73161" s="15">
        <v>46013</v>
      </c>
      <c r="C73161" t="s">
        <v>1143</v>
      </c>
      <c r="D73161" t="s">
        <v>40</v>
      </c>
      <c r="F73161">
        <v>2.27</v>
      </c>
    </row>
    <row r="73162" spans="2:6" x14ac:dyDescent="0.25">
      <c r="B73162" s="15">
        <v>46013</v>
      </c>
      <c r="D73162" t="s">
        <v>81</v>
      </c>
      <c r="E73162">
        <v>2.27</v>
      </c>
    </row>
    <row r="73164" spans="2:6" x14ac:dyDescent="0.25">
      <c r="B73164" s="15">
        <v>46013</v>
      </c>
      <c r="C73164" t="s">
        <v>1208</v>
      </c>
      <c r="D73164" t="s">
        <v>40</v>
      </c>
      <c r="F73164">
        <v>1.25</v>
      </c>
    </row>
    <row r="73165" spans="2:6" x14ac:dyDescent="0.25">
      <c r="B73165" s="15">
        <v>46013</v>
      </c>
      <c r="D73165" t="s">
        <v>81</v>
      </c>
      <c r="E73165">
        <v>1.25</v>
      </c>
    </row>
    <row r="73167" spans="2:6" x14ac:dyDescent="0.25">
      <c r="B73167" s="15">
        <v>46013</v>
      </c>
      <c r="C73167" t="s">
        <v>1143</v>
      </c>
      <c r="D73167" t="s">
        <v>40</v>
      </c>
      <c r="F73167">
        <v>2.1</v>
      </c>
    </row>
    <row r="73168" spans="2:6" x14ac:dyDescent="0.25">
      <c r="B73168" s="15">
        <v>46013</v>
      </c>
      <c r="D73168" t="s">
        <v>81</v>
      </c>
      <c r="E73168">
        <v>2.1</v>
      </c>
    </row>
    <row r="73170" spans="2:6" x14ac:dyDescent="0.25">
      <c r="B73170" s="15">
        <v>46013</v>
      </c>
      <c r="C73170" t="s">
        <v>1149</v>
      </c>
      <c r="D73170" t="s">
        <v>40</v>
      </c>
      <c r="E73170">
        <v>568.80999999999995</v>
      </c>
    </row>
    <row r="73171" spans="2:6" x14ac:dyDescent="0.25">
      <c r="B73171" s="15">
        <v>46013</v>
      </c>
      <c r="D73171" t="s">
        <v>62</v>
      </c>
      <c r="F73171">
        <v>568.80999999999995</v>
      </c>
    </row>
    <row r="73173" spans="2:6" x14ac:dyDescent="0.25">
      <c r="B73173" s="15">
        <v>46013</v>
      </c>
      <c r="C73173" t="s">
        <v>1149</v>
      </c>
      <c r="D73173" t="s">
        <v>40</v>
      </c>
      <c r="E73173">
        <v>50</v>
      </c>
    </row>
    <row r="73174" spans="2:6" x14ac:dyDescent="0.25">
      <c r="B73174" s="15">
        <v>46013</v>
      </c>
      <c r="D73174" t="s">
        <v>62</v>
      </c>
      <c r="F73174">
        <v>50</v>
      </c>
    </row>
    <row r="73176" spans="2:6" x14ac:dyDescent="0.25">
      <c r="B73176" s="15">
        <v>46013</v>
      </c>
      <c r="C73176" t="s">
        <v>2082</v>
      </c>
      <c r="D73176" t="s">
        <v>40</v>
      </c>
      <c r="E73176">
        <v>92.8</v>
      </c>
    </row>
    <row r="73177" spans="2:6" x14ac:dyDescent="0.25">
      <c r="B73177" s="15">
        <v>46013</v>
      </c>
      <c r="D73177" t="s">
        <v>62</v>
      </c>
      <c r="F73177">
        <v>92.8</v>
      </c>
    </row>
    <row r="73179" spans="2:6" x14ac:dyDescent="0.25">
      <c r="B73179" s="15">
        <v>46013</v>
      </c>
      <c r="C73179" t="s">
        <v>1143</v>
      </c>
      <c r="D73179" t="s">
        <v>40</v>
      </c>
      <c r="F73179">
        <v>2.11</v>
      </c>
    </row>
    <row r="73180" spans="2:6" x14ac:dyDescent="0.25">
      <c r="B73180" s="15">
        <v>46013</v>
      </c>
      <c r="D73180" t="s">
        <v>81</v>
      </c>
      <c r="E73180">
        <v>2.11</v>
      </c>
    </row>
    <row r="73182" spans="2:6" x14ac:dyDescent="0.25">
      <c r="B73182" s="15">
        <v>46013</v>
      </c>
      <c r="C73182" t="s">
        <v>1143</v>
      </c>
      <c r="D73182" t="s">
        <v>40</v>
      </c>
      <c r="F73182">
        <v>0.28000000000000003</v>
      </c>
    </row>
    <row r="73183" spans="2:6" x14ac:dyDescent="0.25">
      <c r="B73183" s="15">
        <v>46013</v>
      </c>
      <c r="D73183" t="s">
        <v>81</v>
      </c>
      <c r="E73183">
        <v>0.28000000000000003</v>
      </c>
    </row>
    <row r="73185" spans="2:6" x14ac:dyDescent="0.25">
      <c r="B73185" s="15">
        <v>46013</v>
      </c>
      <c r="C73185" t="s">
        <v>1143</v>
      </c>
      <c r="D73185" t="s">
        <v>40</v>
      </c>
      <c r="F73185">
        <v>19.07</v>
      </c>
    </row>
    <row r="73186" spans="2:6" x14ac:dyDescent="0.25">
      <c r="B73186" s="15">
        <v>46013</v>
      </c>
      <c r="D73186" t="s">
        <v>81</v>
      </c>
      <c r="E73186">
        <v>19.07</v>
      </c>
    </row>
    <row r="73188" spans="2:6" x14ac:dyDescent="0.25">
      <c r="B73188" s="15">
        <v>46013</v>
      </c>
      <c r="C73188" t="s">
        <v>1100</v>
      </c>
      <c r="D73188" t="s">
        <v>38</v>
      </c>
      <c r="F73188">
        <v>172.03</v>
      </c>
    </row>
    <row r="73189" spans="2:6" x14ac:dyDescent="0.25">
      <c r="B73189" s="15">
        <v>46013</v>
      </c>
      <c r="D73189" t="s">
        <v>82</v>
      </c>
      <c r="E73189">
        <v>172.03</v>
      </c>
    </row>
    <row r="73191" spans="2:6" x14ac:dyDescent="0.25">
      <c r="B73191" s="15">
        <v>46013</v>
      </c>
      <c r="C73191" t="s">
        <v>1149</v>
      </c>
      <c r="D73191" t="s">
        <v>40</v>
      </c>
      <c r="E73191">
        <v>87.47</v>
      </c>
    </row>
    <row r="73192" spans="2:6" x14ac:dyDescent="0.25">
      <c r="B73192" s="15">
        <v>46013</v>
      </c>
      <c r="D73192" t="s">
        <v>62</v>
      </c>
      <c r="F73192">
        <v>87.47</v>
      </c>
    </row>
    <row r="73194" spans="2:6" x14ac:dyDescent="0.25">
      <c r="B73194" s="15">
        <v>46013</v>
      </c>
      <c r="C73194" t="s">
        <v>3491</v>
      </c>
      <c r="D73194" t="s">
        <v>40</v>
      </c>
      <c r="E73194">
        <v>104.52</v>
      </c>
    </row>
    <row r="73195" spans="2:6" x14ac:dyDescent="0.25">
      <c r="B73195" s="15">
        <v>46013</v>
      </c>
      <c r="D73195" t="s">
        <v>62</v>
      </c>
      <c r="F73195">
        <v>104.52</v>
      </c>
    </row>
    <row r="73197" spans="2:6" x14ac:dyDescent="0.25">
      <c r="B73197" s="15">
        <v>46013</v>
      </c>
      <c r="C73197" t="s">
        <v>1208</v>
      </c>
      <c r="D73197" t="s">
        <v>40</v>
      </c>
      <c r="F73197">
        <v>1</v>
      </c>
    </row>
    <row r="73198" spans="2:6" x14ac:dyDescent="0.25">
      <c r="B73198" s="15">
        <v>46013</v>
      </c>
      <c r="D73198" t="s">
        <v>81</v>
      </c>
      <c r="E73198">
        <v>1</v>
      </c>
    </row>
    <row r="73200" spans="2:6" x14ac:dyDescent="0.25">
      <c r="B73200" s="15">
        <v>46013</v>
      </c>
      <c r="C73200" t="s">
        <v>1143</v>
      </c>
      <c r="D73200" t="s">
        <v>40</v>
      </c>
      <c r="F73200">
        <v>3.11</v>
      </c>
    </row>
    <row r="73201" spans="2:6" x14ac:dyDescent="0.25">
      <c r="B73201" s="15">
        <v>46013</v>
      </c>
      <c r="D73201" t="s">
        <v>81</v>
      </c>
      <c r="E73201">
        <v>3.11</v>
      </c>
    </row>
    <row r="73203" spans="2:6" x14ac:dyDescent="0.25">
      <c r="B73203" s="15">
        <v>46013</v>
      </c>
      <c r="C73203" t="s">
        <v>1902</v>
      </c>
      <c r="D73203" t="s">
        <v>40</v>
      </c>
      <c r="E73203">
        <v>71.97</v>
      </c>
    </row>
    <row r="73204" spans="2:6" x14ac:dyDescent="0.25">
      <c r="B73204" s="15">
        <v>46013</v>
      </c>
      <c r="D73204" t="s">
        <v>62</v>
      </c>
      <c r="F73204">
        <v>71.97</v>
      </c>
    </row>
    <row r="73206" spans="2:6" x14ac:dyDescent="0.25">
      <c r="B73206" s="15">
        <v>46013</v>
      </c>
      <c r="C73206" t="s">
        <v>1149</v>
      </c>
      <c r="D73206" t="s">
        <v>40</v>
      </c>
      <c r="E73206">
        <v>128.66</v>
      </c>
    </row>
    <row r="73207" spans="2:6" x14ac:dyDescent="0.25">
      <c r="B73207" s="15">
        <v>46013</v>
      </c>
      <c r="D73207" t="s">
        <v>62</v>
      </c>
      <c r="F73207">
        <v>128.66</v>
      </c>
    </row>
    <row r="73209" spans="2:6" x14ac:dyDescent="0.25">
      <c r="B73209" s="15">
        <v>46013</v>
      </c>
      <c r="C73209" t="s">
        <v>1143</v>
      </c>
      <c r="D73209" t="s">
        <v>40</v>
      </c>
      <c r="F73209">
        <v>0.78</v>
      </c>
    </row>
    <row r="73210" spans="2:6" x14ac:dyDescent="0.25">
      <c r="B73210" s="15">
        <v>46013</v>
      </c>
      <c r="D73210" t="s">
        <v>81</v>
      </c>
      <c r="E73210">
        <v>0.78</v>
      </c>
    </row>
    <row r="73212" spans="2:6" x14ac:dyDescent="0.25">
      <c r="B73212" s="15">
        <v>46013</v>
      </c>
      <c r="C73212" t="s">
        <v>2830</v>
      </c>
      <c r="D73212" t="s">
        <v>40</v>
      </c>
      <c r="E73212">
        <v>48.52</v>
      </c>
    </row>
    <row r="73213" spans="2:6" x14ac:dyDescent="0.25">
      <c r="B73213" s="15">
        <v>46013</v>
      </c>
      <c r="D73213" t="s">
        <v>62</v>
      </c>
      <c r="F73213">
        <v>48.52</v>
      </c>
    </row>
    <row r="73215" spans="2:6" x14ac:dyDescent="0.25">
      <c r="B73215" s="15">
        <v>46013</v>
      </c>
      <c r="C73215" t="s">
        <v>1208</v>
      </c>
      <c r="D73215" t="s">
        <v>40</v>
      </c>
      <c r="F73215">
        <v>0.63</v>
      </c>
    </row>
    <row r="73216" spans="2:6" x14ac:dyDescent="0.25">
      <c r="B73216" s="15">
        <v>46013</v>
      </c>
      <c r="D73216" t="s">
        <v>81</v>
      </c>
      <c r="E73216">
        <v>0.63</v>
      </c>
    </row>
    <row r="73218" spans="2:6" x14ac:dyDescent="0.25">
      <c r="B73218" s="15">
        <v>46013</v>
      </c>
      <c r="C73218" t="s">
        <v>1208</v>
      </c>
      <c r="D73218" t="s">
        <v>40</v>
      </c>
      <c r="F73218">
        <v>1.25</v>
      </c>
    </row>
    <row r="73219" spans="2:6" x14ac:dyDescent="0.25">
      <c r="B73219" s="15">
        <v>46013</v>
      </c>
      <c r="D73219" t="s">
        <v>81</v>
      </c>
      <c r="E73219">
        <v>1.25</v>
      </c>
    </row>
    <row r="73221" spans="2:6" x14ac:dyDescent="0.25">
      <c r="B73221" s="15">
        <v>46013</v>
      </c>
      <c r="C73221" t="s">
        <v>1149</v>
      </c>
      <c r="D73221" t="s">
        <v>40</v>
      </c>
      <c r="E73221">
        <v>32.5</v>
      </c>
    </row>
    <row r="73222" spans="2:6" x14ac:dyDescent="0.25">
      <c r="B73222" s="15">
        <v>46013</v>
      </c>
      <c r="D73222" t="s">
        <v>62</v>
      </c>
      <c r="F73222">
        <v>32.5</v>
      </c>
    </row>
    <row r="73224" spans="2:6" x14ac:dyDescent="0.25">
      <c r="B73224" s="15">
        <v>46013</v>
      </c>
      <c r="C73224" t="s">
        <v>1208</v>
      </c>
      <c r="D73224" t="s">
        <v>40</v>
      </c>
      <c r="F73224">
        <v>1.25</v>
      </c>
    </row>
    <row r="73225" spans="2:6" x14ac:dyDescent="0.25">
      <c r="B73225" s="15">
        <v>46013</v>
      </c>
      <c r="D73225" t="s">
        <v>81</v>
      </c>
      <c r="E73225">
        <v>1.25</v>
      </c>
    </row>
    <row r="73227" spans="2:6" x14ac:dyDescent="0.25">
      <c r="B73227" s="15">
        <v>46013</v>
      </c>
      <c r="C73227" t="s">
        <v>1143</v>
      </c>
      <c r="D73227" t="s">
        <v>40</v>
      </c>
      <c r="F73227">
        <v>0.66</v>
      </c>
    </row>
    <row r="73228" spans="2:6" x14ac:dyDescent="0.25">
      <c r="B73228" s="15">
        <v>46013</v>
      </c>
      <c r="D73228" t="s">
        <v>81</v>
      </c>
      <c r="E73228">
        <v>0.66</v>
      </c>
    </row>
    <row r="73230" spans="2:6" x14ac:dyDescent="0.25">
      <c r="B73230" s="15">
        <v>46013</v>
      </c>
      <c r="C73230" t="s">
        <v>1143</v>
      </c>
      <c r="D73230" t="s">
        <v>40</v>
      </c>
      <c r="F73230">
        <v>2.71</v>
      </c>
    </row>
    <row r="73231" spans="2:6" x14ac:dyDescent="0.25">
      <c r="B73231" s="15">
        <v>46013</v>
      </c>
      <c r="D73231" t="s">
        <v>81</v>
      </c>
      <c r="E73231">
        <v>2.71</v>
      </c>
    </row>
    <row r="73233" spans="2:6" x14ac:dyDescent="0.25">
      <c r="B73233" s="15">
        <v>46013</v>
      </c>
      <c r="C73233" t="s">
        <v>1208</v>
      </c>
      <c r="D73233" t="s">
        <v>40</v>
      </c>
      <c r="F73233">
        <v>1.25</v>
      </c>
    </row>
    <row r="73234" spans="2:6" x14ac:dyDescent="0.25">
      <c r="B73234" s="15">
        <v>46013</v>
      </c>
      <c r="D73234" t="s">
        <v>81</v>
      </c>
      <c r="E73234">
        <v>1.25</v>
      </c>
    </row>
    <row r="73236" spans="2:6" x14ac:dyDescent="0.25">
      <c r="B73236" s="15">
        <v>46013</v>
      </c>
      <c r="C73236" t="s">
        <v>1208</v>
      </c>
      <c r="D73236" t="s">
        <v>40</v>
      </c>
      <c r="F73236">
        <v>1.25</v>
      </c>
    </row>
    <row r="73237" spans="2:6" x14ac:dyDescent="0.25">
      <c r="B73237" s="15">
        <v>46013</v>
      </c>
      <c r="D73237" t="s">
        <v>81</v>
      </c>
      <c r="E73237">
        <v>1.25</v>
      </c>
    </row>
    <row r="73239" spans="2:6" x14ac:dyDescent="0.25">
      <c r="B73239" s="15">
        <v>46013</v>
      </c>
      <c r="C73239" t="s">
        <v>1208</v>
      </c>
      <c r="D73239" t="s">
        <v>40</v>
      </c>
      <c r="F73239">
        <v>2.5</v>
      </c>
    </row>
    <row r="73240" spans="2:6" x14ac:dyDescent="0.25">
      <c r="B73240" s="15">
        <v>46013</v>
      </c>
      <c r="D73240" t="s">
        <v>81</v>
      </c>
      <c r="E73240">
        <v>2.5</v>
      </c>
    </row>
    <row r="73242" spans="2:6" x14ac:dyDescent="0.25">
      <c r="B73242" s="15">
        <v>46013</v>
      </c>
      <c r="C73242" t="s">
        <v>1143</v>
      </c>
      <c r="D73242" t="s">
        <v>40</v>
      </c>
      <c r="F73242">
        <v>0.78</v>
      </c>
    </row>
    <row r="73243" spans="2:6" x14ac:dyDescent="0.25">
      <c r="B73243" s="15">
        <v>46013</v>
      </c>
      <c r="D73243" t="s">
        <v>81</v>
      </c>
      <c r="E73243">
        <v>0.78</v>
      </c>
    </row>
    <row r="73245" spans="2:6" x14ac:dyDescent="0.25">
      <c r="B73245" s="15">
        <v>46013</v>
      </c>
      <c r="C73245" t="s">
        <v>1143</v>
      </c>
      <c r="D73245" t="s">
        <v>40</v>
      </c>
      <c r="F73245">
        <v>1.9</v>
      </c>
    </row>
    <row r="73246" spans="2:6" x14ac:dyDescent="0.25">
      <c r="B73246" s="15">
        <v>46013</v>
      </c>
      <c r="D73246" t="s">
        <v>81</v>
      </c>
      <c r="E73246">
        <v>1.9</v>
      </c>
    </row>
    <row r="73248" spans="2:6" x14ac:dyDescent="0.25">
      <c r="B73248" s="15">
        <v>46013</v>
      </c>
      <c r="C73248" t="s">
        <v>1149</v>
      </c>
      <c r="D73248" t="s">
        <v>40</v>
      </c>
      <c r="E73248">
        <v>7.07</v>
      </c>
    </row>
    <row r="73249" spans="2:6" x14ac:dyDescent="0.25">
      <c r="B73249" s="15">
        <v>46013</v>
      </c>
      <c r="D73249" t="s">
        <v>62</v>
      </c>
      <c r="F73249">
        <v>7.07</v>
      </c>
    </row>
    <row r="73251" spans="2:6" x14ac:dyDescent="0.25">
      <c r="B73251" s="15">
        <v>46013</v>
      </c>
      <c r="C73251" t="s">
        <v>1143</v>
      </c>
      <c r="D73251" t="s">
        <v>40</v>
      </c>
      <c r="F73251">
        <v>5.83</v>
      </c>
    </row>
    <row r="73252" spans="2:6" x14ac:dyDescent="0.25">
      <c r="B73252" s="15">
        <v>46013</v>
      </c>
      <c r="D73252" t="s">
        <v>81</v>
      </c>
      <c r="E73252">
        <v>5.83</v>
      </c>
    </row>
    <row r="73254" spans="2:6" x14ac:dyDescent="0.25">
      <c r="B73254" s="15">
        <v>46013</v>
      </c>
      <c r="C73254" t="s">
        <v>3492</v>
      </c>
      <c r="D73254" t="s">
        <v>40</v>
      </c>
      <c r="E73254">
        <v>50.07</v>
      </c>
    </row>
    <row r="73255" spans="2:6" x14ac:dyDescent="0.25">
      <c r="B73255" s="15">
        <v>46013</v>
      </c>
      <c r="D73255" t="s">
        <v>62</v>
      </c>
      <c r="F73255">
        <v>50.07</v>
      </c>
    </row>
    <row r="73257" spans="2:6" x14ac:dyDescent="0.25">
      <c r="B73257" s="15">
        <v>46013</v>
      </c>
      <c r="C73257" t="s">
        <v>1149</v>
      </c>
      <c r="D73257" t="s">
        <v>40</v>
      </c>
      <c r="E73257">
        <v>131.86000000000001</v>
      </c>
    </row>
    <row r="73258" spans="2:6" x14ac:dyDescent="0.25">
      <c r="B73258" s="15">
        <v>46013</v>
      </c>
      <c r="D73258" t="s">
        <v>62</v>
      </c>
      <c r="F73258">
        <v>131.86000000000001</v>
      </c>
    </row>
    <row r="73260" spans="2:6" x14ac:dyDescent="0.25">
      <c r="B73260" s="15">
        <v>46013</v>
      </c>
      <c r="C73260" t="s">
        <v>1208</v>
      </c>
      <c r="D73260" t="s">
        <v>40</v>
      </c>
      <c r="F73260">
        <v>1.25</v>
      </c>
    </row>
    <row r="73261" spans="2:6" x14ac:dyDescent="0.25">
      <c r="B73261" s="15">
        <v>46013</v>
      </c>
      <c r="D73261" t="s">
        <v>81</v>
      </c>
      <c r="E73261">
        <v>1.25</v>
      </c>
    </row>
    <row r="73263" spans="2:6" x14ac:dyDescent="0.25">
      <c r="B73263" s="15">
        <v>46013</v>
      </c>
      <c r="C73263" t="s">
        <v>1208</v>
      </c>
      <c r="D73263" t="s">
        <v>40</v>
      </c>
      <c r="F73263">
        <v>1.25</v>
      </c>
    </row>
    <row r="73264" spans="2:6" x14ac:dyDescent="0.25">
      <c r="B73264" s="15">
        <v>46013</v>
      </c>
      <c r="D73264" t="s">
        <v>81</v>
      </c>
      <c r="E73264">
        <v>1.25</v>
      </c>
    </row>
    <row r="73266" spans="2:6" x14ac:dyDescent="0.25">
      <c r="B73266" s="15">
        <v>46013</v>
      </c>
      <c r="C73266" t="s">
        <v>1149</v>
      </c>
      <c r="D73266" t="s">
        <v>40</v>
      </c>
      <c r="E73266">
        <v>130.22999999999999</v>
      </c>
    </row>
    <row r="73267" spans="2:6" x14ac:dyDescent="0.25">
      <c r="B73267" s="15">
        <v>46013</v>
      </c>
      <c r="D73267" t="s">
        <v>62</v>
      </c>
      <c r="F73267">
        <v>130.22999999999999</v>
      </c>
    </row>
    <row r="73269" spans="2:6" x14ac:dyDescent="0.25">
      <c r="B73269" s="15">
        <v>46013</v>
      </c>
      <c r="C73269" t="s">
        <v>1143</v>
      </c>
      <c r="D73269" t="s">
        <v>40</v>
      </c>
      <c r="F73269">
        <v>1.99</v>
      </c>
    </row>
    <row r="73270" spans="2:6" x14ac:dyDescent="0.25">
      <c r="B73270" s="15">
        <v>46013</v>
      </c>
      <c r="D73270" t="s">
        <v>81</v>
      </c>
      <c r="E73270">
        <v>1.99</v>
      </c>
    </row>
    <row r="73272" spans="2:6" x14ac:dyDescent="0.25">
      <c r="B73272" s="15">
        <v>46013</v>
      </c>
      <c r="C73272" t="s">
        <v>1143</v>
      </c>
      <c r="D73272" t="s">
        <v>40</v>
      </c>
      <c r="F73272">
        <v>9.99</v>
      </c>
    </row>
    <row r="73273" spans="2:6" x14ac:dyDescent="0.25">
      <c r="B73273" s="15">
        <v>46013</v>
      </c>
      <c r="D73273" t="s">
        <v>81</v>
      </c>
      <c r="E73273">
        <v>9.99</v>
      </c>
    </row>
    <row r="73275" spans="2:6" x14ac:dyDescent="0.25">
      <c r="B73275" s="15">
        <v>46013</v>
      </c>
      <c r="C73275" t="s">
        <v>1143</v>
      </c>
      <c r="D73275" t="s">
        <v>40</v>
      </c>
      <c r="F73275">
        <v>1.35</v>
      </c>
    </row>
    <row r="73276" spans="2:6" x14ac:dyDescent="0.25">
      <c r="B73276" s="15">
        <v>46013</v>
      </c>
      <c r="D73276" t="s">
        <v>81</v>
      </c>
      <c r="E73276">
        <v>1.35</v>
      </c>
    </row>
    <row r="73278" spans="2:6" x14ac:dyDescent="0.25">
      <c r="B73278" s="15">
        <v>46013</v>
      </c>
      <c r="C73278" t="s">
        <v>1101</v>
      </c>
      <c r="D73278" t="s">
        <v>38</v>
      </c>
      <c r="F73278">
        <v>152.22999999999999</v>
      </c>
    </row>
    <row r="73279" spans="2:6" x14ac:dyDescent="0.25">
      <c r="B73279" s="15">
        <v>46013</v>
      </c>
      <c r="D73279" t="s">
        <v>82</v>
      </c>
      <c r="E73279">
        <v>152.22999999999999</v>
      </c>
    </row>
    <row r="73281" spans="2:6" x14ac:dyDescent="0.25">
      <c r="B73281" s="15">
        <v>46013</v>
      </c>
      <c r="C73281" t="s">
        <v>1143</v>
      </c>
      <c r="D73281" t="s">
        <v>40</v>
      </c>
      <c r="F73281">
        <v>0.4</v>
      </c>
    </row>
    <row r="73282" spans="2:6" x14ac:dyDescent="0.25">
      <c r="B73282" s="15">
        <v>46013</v>
      </c>
      <c r="D73282" t="s">
        <v>81</v>
      </c>
      <c r="E73282">
        <v>0.4</v>
      </c>
    </row>
    <row r="73284" spans="2:6" x14ac:dyDescent="0.25">
      <c r="B73284" s="15">
        <v>46013</v>
      </c>
      <c r="C73284" t="s">
        <v>1143</v>
      </c>
      <c r="D73284" t="s">
        <v>40</v>
      </c>
      <c r="F73284">
        <v>3.29</v>
      </c>
    </row>
    <row r="73285" spans="2:6" x14ac:dyDescent="0.25">
      <c r="B73285" s="15">
        <v>46013</v>
      </c>
      <c r="D73285" t="s">
        <v>81</v>
      </c>
      <c r="E73285">
        <v>3.29</v>
      </c>
    </row>
    <row r="73287" spans="2:6" x14ac:dyDescent="0.25">
      <c r="B73287" s="15">
        <v>46013</v>
      </c>
      <c r="C73287" t="s">
        <v>1030</v>
      </c>
      <c r="D73287" t="s">
        <v>38</v>
      </c>
      <c r="F73287">
        <v>114</v>
      </c>
    </row>
    <row r="73288" spans="2:6" x14ac:dyDescent="0.25">
      <c r="B73288" s="15">
        <v>46013</v>
      </c>
      <c r="D73288" t="s">
        <v>80</v>
      </c>
      <c r="E73288">
        <v>114</v>
      </c>
    </row>
    <row r="73290" spans="2:6" x14ac:dyDescent="0.25">
      <c r="B73290" s="15">
        <v>46013</v>
      </c>
      <c r="C73290" t="s">
        <v>1149</v>
      </c>
      <c r="D73290" t="s">
        <v>40</v>
      </c>
      <c r="E73290">
        <v>27.29</v>
      </c>
    </row>
    <row r="73291" spans="2:6" x14ac:dyDescent="0.25">
      <c r="B73291" s="15">
        <v>46013</v>
      </c>
      <c r="D73291" t="s">
        <v>62</v>
      </c>
      <c r="F73291">
        <v>27.29</v>
      </c>
    </row>
    <row r="73293" spans="2:6" x14ac:dyDescent="0.25">
      <c r="B73293" s="15">
        <v>46013</v>
      </c>
      <c r="C73293" t="s">
        <v>1149</v>
      </c>
      <c r="D73293" t="s">
        <v>40</v>
      </c>
      <c r="E73293">
        <v>69.41</v>
      </c>
    </row>
    <row r="73294" spans="2:6" x14ac:dyDescent="0.25">
      <c r="B73294" s="15">
        <v>46013</v>
      </c>
      <c r="D73294" t="s">
        <v>62</v>
      </c>
      <c r="F73294">
        <v>69.41</v>
      </c>
    </row>
    <row r="73296" spans="2:6" x14ac:dyDescent="0.25">
      <c r="B73296" s="15">
        <v>46013</v>
      </c>
      <c r="C73296" t="s">
        <v>3493</v>
      </c>
      <c r="D73296" t="s">
        <v>40</v>
      </c>
      <c r="E73296">
        <v>30</v>
      </c>
    </row>
    <row r="73297" spans="2:6" x14ac:dyDescent="0.25">
      <c r="B73297" s="15">
        <v>46013</v>
      </c>
      <c r="D73297" t="s">
        <v>62</v>
      </c>
      <c r="F73297">
        <v>30</v>
      </c>
    </row>
    <row r="73299" spans="2:6" x14ac:dyDescent="0.25">
      <c r="B73299" s="15">
        <v>46013</v>
      </c>
      <c r="C73299" t="s">
        <v>1143</v>
      </c>
      <c r="D73299" t="s">
        <v>40</v>
      </c>
      <c r="F73299">
        <v>1.84</v>
      </c>
    </row>
    <row r="73300" spans="2:6" x14ac:dyDescent="0.25">
      <c r="B73300" s="15">
        <v>46013</v>
      </c>
      <c r="D73300" t="s">
        <v>81</v>
      </c>
      <c r="E73300">
        <v>1.84</v>
      </c>
    </row>
    <row r="73302" spans="2:6" x14ac:dyDescent="0.25">
      <c r="B73302" s="15">
        <v>46013</v>
      </c>
      <c r="C73302" t="s">
        <v>1143</v>
      </c>
      <c r="D73302" t="s">
        <v>40</v>
      </c>
      <c r="F73302">
        <v>1.48</v>
      </c>
    </row>
    <row r="73303" spans="2:6" x14ac:dyDescent="0.25">
      <c r="B73303" s="15">
        <v>46013</v>
      </c>
      <c r="D73303" t="s">
        <v>81</v>
      </c>
      <c r="E73303">
        <v>1.48</v>
      </c>
    </row>
    <row r="73305" spans="2:6" x14ac:dyDescent="0.25">
      <c r="B73305" s="15">
        <v>46013</v>
      </c>
      <c r="C73305" t="s">
        <v>3494</v>
      </c>
      <c r="D73305" t="s">
        <v>40</v>
      </c>
      <c r="E73305">
        <v>30.04</v>
      </c>
    </row>
    <row r="73306" spans="2:6" x14ac:dyDescent="0.25">
      <c r="B73306" s="15">
        <v>46013</v>
      </c>
      <c r="D73306" t="s">
        <v>62</v>
      </c>
      <c r="F73306">
        <v>30.04</v>
      </c>
    </row>
    <row r="73308" spans="2:6" x14ac:dyDescent="0.25">
      <c r="B73308" s="15">
        <v>46013</v>
      </c>
      <c r="C73308" t="s">
        <v>1149</v>
      </c>
      <c r="D73308" t="s">
        <v>40</v>
      </c>
      <c r="E73308">
        <v>32.369999999999997</v>
      </c>
    </row>
    <row r="73309" spans="2:6" x14ac:dyDescent="0.25">
      <c r="B73309" s="15">
        <v>46013</v>
      </c>
      <c r="D73309" t="s">
        <v>62</v>
      </c>
      <c r="F73309">
        <v>32.369999999999997</v>
      </c>
    </row>
    <row r="73311" spans="2:6" x14ac:dyDescent="0.25">
      <c r="B73311" s="15">
        <v>46013</v>
      </c>
      <c r="C73311" t="s">
        <v>1208</v>
      </c>
      <c r="D73311" t="s">
        <v>40</v>
      </c>
      <c r="F73311">
        <v>1</v>
      </c>
    </row>
    <row r="73312" spans="2:6" x14ac:dyDescent="0.25">
      <c r="B73312" s="15">
        <v>46013</v>
      </c>
      <c r="D73312" t="s">
        <v>81</v>
      </c>
      <c r="E73312">
        <v>1</v>
      </c>
    </row>
    <row r="73314" spans="2:6" x14ac:dyDescent="0.25">
      <c r="B73314" s="15">
        <v>46013</v>
      </c>
      <c r="C73314" t="s">
        <v>1149</v>
      </c>
      <c r="D73314" t="s">
        <v>40</v>
      </c>
      <c r="E73314">
        <v>229.15</v>
      </c>
    </row>
    <row r="73315" spans="2:6" x14ac:dyDescent="0.25">
      <c r="B73315" s="15">
        <v>46013</v>
      </c>
      <c r="D73315" t="s">
        <v>62</v>
      </c>
      <c r="F73315">
        <v>229.15</v>
      </c>
    </row>
    <row r="73317" spans="2:6" x14ac:dyDescent="0.25">
      <c r="B73317" s="15">
        <v>46013</v>
      </c>
      <c r="C73317" t="s">
        <v>1143</v>
      </c>
      <c r="D73317" t="s">
        <v>40</v>
      </c>
      <c r="F73317">
        <v>1.31</v>
      </c>
    </row>
    <row r="73318" spans="2:6" x14ac:dyDescent="0.25">
      <c r="B73318" s="15">
        <v>46013</v>
      </c>
      <c r="D73318" t="s">
        <v>81</v>
      </c>
      <c r="E73318">
        <v>1.31</v>
      </c>
    </row>
    <row r="73320" spans="2:6" x14ac:dyDescent="0.25">
      <c r="B73320" s="15">
        <v>46013</v>
      </c>
      <c r="C73320" t="s">
        <v>1143</v>
      </c>
      <c r="D73320" t="s">
        <v>40</v>
      </c>
      <c r="F73320">
        <v>0.85</v>
      </c>
    </row>
    <row r="73321" spans="2:6" x14ac:dyDescent="0.25">
      <c r="B73321" s="15">
        <v>46013</v>
      </c>
      <c r="D73321" t="s">
        <v>81</v>
      </c>
      <c r="E73321">
        <v>0.85</v>
      </c>
    </row>
    <row r="73323" spans="2:6" x14ac:dyDescent="0.25">
      <c r="B73323" s="15">
        <v>46013</v>
      </c>
      <c r="C73323" t="s">
        <v>1143</v>
      </c>
      <c r="D73323" t="s">
        <v>40</v>
      </c>
      <c r="F73323">
        <v>0.33</v>
      </c>
    </row>
    <row r="73324" spans="2:6" x14ac:dyDescent="0.25">
      <c r="B73324" s="15">
        <v>46013</v>
      </c>
      <c r="D73324" t="s">
        <v>81</v>
      </c>
      <c r="E73324">
        <v>0.33</v>
      </c>
    </row>
    <row r="73326" spans="2:6" x14ac:dyDescent="0.25">
      <c r="B73326" s="15">
        <v>46013</v>
      </c>
      <c r="C73326" t="s">
        <v>1278</v>
      </c>
      <c r="D73326" t="s">
        <v>40</v>
      </c>
      <c r="E73326">
        <v>15.03</v>
      </c>
    </row>
    <row r="73327" spans="2:6" x14ac:dyDescent="0.25">
      <c r="B73327" s="15">
        <v>46013</v>
      </c>
      <c r="D73327" t="s">
        <v>62</v>
      </c>
      <c r="F73327">
        <v>15.03</v>
      </c>
    </row>
    <row r="73329" spans="2:6" x14ac:dyDescent="0.25">
      <c r="B73329" s="15">
        <v>46013</v>
      </c>
      <c r="C73329" t="s">
        <v>1149</v>
      </c>
      <c r="D73329" t="s">
        <v>40</v>
      </c>
      <c r="E73329">
        <v>169.1</v>
      </c>
    </row>
    <row r="73330" spans="2:6" x14ac:dyDescent="0.25">
      <c r="B73330" s="15">
        <v>46013</v>
      </c>
      <c r="D73330" t="s">
        <v>62</v>
      </c>
      <c r="F73330">
        <v>169.1</v>
      </c>
    </row>
    <row r="73332" spans="2:6" x14ac:dyDescent="0.25">
      <c r="B73332" s="15">
        <v>46013</v>
      </c>
      <c r="C73332" t="s">
        <v>1149</v>
      </c>
      <c r="D73332" t="s">
        <v>40</v>
      </c>
      <c r="E73332">
        <v>47.84</v>
      </c>
    </row>
    <row r="73333" spans="2:6" x14ac:dyDescent="0.25">
      <c r="B73333" s="15">
        <v>46013</v>
      </c>
      <c r="D73333" t="s">
        <v>62</v>
      </c>
      <c r="F73333">
        <v>47.84</v>
      </c>
    </row>
    <row r="73335" spans="2:6" x14ac:dyDescent="0.25">
      <c r="B73335" s="15">
        <v>46013</v>
      </c>
      <c r="C73335" t="s">
        <v>1143</v>
      </c>
      <c r="D73335" t="s">
        <v>40</v>
      </c>
      <c r="F73335">
        <v>3.36</v>
      </c>
    </row>
    <row r="73336" spans="2:6" x14ac:dyDescent="0.25">
      <c r="B73336" s="15">
        <v>46013</v>
      </c>
      <c r="D73336" t="s">
        <v>81</v>
      </c>
      <c r="E73336">
        <v>3.36</v>
      </c>
    </row>
    <row r="73338" spans="2:6" x14ac:dyDescent="0.25">
      <c r="B73338" s="15">
        <v>46013</v>
      </c>
      <c r="C73338" t="s">
        <v>1208</v>
      </c>
      <c r="D73338" t="s">
        <v>40</v>
      </c>
      <c r="F73338">
        <v>0.75</v>
      </c>
    </row>
    <row r="73339" spans="2:6" x14ac:dyDescent="0.25">
      <c r="B73339" s="15">
        <v>46013</v>
      </c>
      <c r="D73339" t="s">
        <v>81</v>
      </c>
      <c r="E73339">
        <v>0.75</v>
      </c>
    </row>
    <row r="73341" spans="2:6" x14ac:dyDescent="0.25">
      <c r="B73341" s="15">
        <v>46013</v>
      </c>
      <c r="C73341" t="s">
        <v>1143</v>
      </c>
      <c r="D73341" t="s">
        <v>40</v>
      </c>
      <c r="F73341">
        <v>0.91</v>
      </c>
    </row>
    <row r="73342" spans="2:6" x14ac:dyDescent="0.25">
      <c r="B73342" s="15">
        <v>46013</v>
      </c>
      <c r="D73342" t="s">
        <v>81</v>
      </c>
      <c r="E73342">
        <v>0.91</v>
      </c>
    </row>
    <row r="73344" spans="2:6" x14ac:dyDescent="0.25">
      <c r="B73344" s="15">
        <v>46013</v>
      </c>
      <c r="C73344" t="s">
        <v>1168</v>
      </c>
      <c r="D73344" t="s">
        <v>40</v>
      </c>
      <c r="E73344">
        <v>9.06</v>
      </c>
    </row>
    <row r="73345" spans="2:6" x14ac:dyDescent="0.25">
      <c r="B73345" s="15">
        <v>46013</v>
      </c>
      <c r="D73345" t="s">
        <v>62</v>
      </c>
      <c r="F73345">
        <v>9.06</v>
      </c>
    </row>
    <row r="73347" spans="2:6" x14ac:dyDescent="0.25">
      <c r="B73347" s="15">
        <v>46013</v>
      </c>
      <c r="C73347" t="s">
        <v>2363</v>
      </c>
      <c r="D73347" t="s">
        <v>40</v>
      </c>
      <c r="E73347">
        <v>181.7</v>
      </c>
    </row>
    <row r="73348" spans="2:6" x14ac:dyDescent="0.25">
      <c r="B73348" s="15">
        <v>46013</v>
      </c>
      <c r="D73348" t="s">
        <v>62</v>
      </c>
      <c r="F73348">
        <v>181.7</v>
      </c>
    </row>
    <row r="73350" spans="2:6" x14ac:dyDescent="0.25">
      <c r="B73350" s="15">
        <v>46013</v>
      </c>
      <c r="C73350" t="s">
        <v>3495</v>
      </c>
      <c r="D73350" t="s">
        <v>40</v>
      </c>
      <c r="E73350">
        <v>328.25</v>
      </c>
    </row>
    <row r="73351" spans="2:6" x14ac:dyDescent="0.25">
      <c r="B73351" s="15">
        <v>46013</v>
      </c>
      <c r="D73351" t="s">
        <v>62</v>
      </c>
      <c r="F73351">
        <v>328.25</v>
      </c>
    </row>
    <row r="73353" spans="2:6" x14ac:dyDescent="0.25">
      <c r="B73353" s="15">
        <v>46013</v>
      </c>
      <c r="C73353" t="s">
        <v>1149</v>
      </c>
      <c r="D73353" t="s">
        <v>40</v>
      </c>
      <c r="E73353">
        <v>190.97</v>
      </c>
    </row>
    <row r="73354" spans="2:6" x14ac:dyDescent="0.25">
      <c r="B73354" s="15">
        <v>46013</v>
      </c>
      <c r="D73354" t="s">
        <v>62</v>
      </c>
      <c r="F73354">
        <v>190.97</v>
      </c>
    </row>
    <row r="73356" spans="2:6" x14ac:dyDescent="0.25">
      <c r="B73356" s="15">
        <v>46013</v>
      </c>
      <c r="C73356" t="s">
        <v>3822</v>
      </c>
      <c r="D73356" t="s">
        <v>46</v>
      </c>
      <c r="F73356">
        <v>222.49</v>
      </c>
    </row>
    <row r="73357" spans="2:6" x14ac:dyDescent="0.25">
      <c r="B73357" s="15">
        <v>46013</v>
      </c>
      <c r="D73357" t="s">
        <v>80</v>
      </c>
      <c r="E73357">
        <v>222.49</v>
      </c>
    </row>
    <row r="73359" spans="2:6" x14ac:dyDescent="0.25">
      <c r="B73359" s="15">
        <v>46013</v>
      </c>
      <c r="C73359" t="s">
        <v>1143</v>
      </c>
      <c r="D73359" t="s">
        <v>40</v>
      </c>
      <c r="F73359">
        <v>0.77</v>
      </c>
    </row>
    <row r="73360" spans="2:6" x14ac:dyDescent="0.25">
      <c r="B73360" s="15">
        <v>46013</v>
      </c>
      <c r="D73360" t="s">
        <v>81</v>
      </c>
      <c r="E73360">
        <v>0.77</v>
      </c>
    </row>
    <row r="73362" spans="2:6" x14ac:dyDescent="0.25">
      <c r="B73362" s="15">
        <v>46013</v>
      </c>
      <c r="C73362" t="s">
        <v>1143</v>
      </c>
      <c r="D73362" t="s">
        <v>40</v>
      </c>
      <c r="F73362">
        <v>0.71</v>
      </c>
    </row>
    <row r="73363" spans="2:6" x14ac:dyDescent="0.25">
      <c r="B73363" s="15">
        <v>46013</v>
      </c>
      <c r="D73363" t="s">
        <v>81</v>
      </c>
      <c r="E73363">
        <v>0.71</v>
      </c>
    </row>
    <row r="73365" spans="2:6" x14ac:dyDescent="0.25">
      <c r="B73365" s="15">
        <v>46013</v>
      </c>
      <c r="C73365" t="s">
        <v>1143</v>
      </c>
      <c r="D73365" t="s">
        <v>40</v>
      </c>
      <c r="F73365">
        <v>0.81</v>
      </c>
    </row>
    <row r="73366" spans="2:6" x14ac:dyDescent="0.25">
      <c r="B73366" s="15">
        <v>46013</v>
      </c>
      <c r="D73366" t="s">
        <v>81</v>
      </c>
      <c r="E73366">
        <v>0.81</v>
      </c>
    </row>
    <row r="73368" spans="2:6" x14ac:dyDescent="0.25">
      <c r="B73368" s="15">
        <v>46013</v>
      </c>
      <c r="C73368" t="s">
        <v>2684</v>
      </c>
      <c r="D73368" t="s">
        <v>40</v>
      </c>
      <c r="E73368">
        <v>29.75</v>
      </c>
    </row>
    <row r="73369" spans="2:6" x14ac:dyDescent="0.25">
      <c r="B73369" s="15">
        <v>46013</v>
      </c>
      <c r="D73369" t="s">
        <v>62</v>
      </c>
      <c r="F73369">
        <v>29.75</v>
      </c>
    </row>
    <row r="73371" spans="2:6" x14ac:dyDescent="0.25">
      <c r="B73371" s="15">
        <v>46013</v>
      </c>
      <c r="C73371" t="s">
        <v>1102</v>
      </c>
      <c r="D73371" t="s">
        <v>38</v>
      </c>
      <c r="E73371">
        <v>2824.54</v>
      </c>
    </row>
    <row r="73372" spans="2:6" x14ac:dyDescent="0.25">
      <c r="B73372" s="15">
        <v>46013</v>
      </c>
      <c r="D73372" t="s">
        <v>43</v>
      </c>
      <c r="F73372">
        <v>2824.54</v>
      </c>
    </row>
    <row r="73374" spans="2:6" x14ac:dyDescent="0.25">
      <c r="B73374" s="15">
        <v>46013</v>
      </c>
      <c r="C73374" t="s">
        <v>1149</v>
      </c>
      <c r="D73374" t="s">
        <v>40</v>
      </c>
      <c r="E73374">
        <v>50</v>
      </c>
    </row>
    <row r="73375" spans="2:6" x14ac:dyDescent="0.25">
      <c r="B73375" s="15">
        <v>46013</v>
      </c>
      <c r="D73375" t="s">
        <v>62</v>
      </c>
      <c r="F73375">
        <v>50</v>
      </c>
    </row>
    <row r="73377" spans="2:6" x14ac:dyDescent="0.25">
      <c r="B73377" s="15">
        <v>46013</v>
      </c>
      <c r="C73377" t="s">
        <v>1208</v>
      </c>
      <c r="D73377" t="s">
        <v>40</v>
      </c>
      <c r="F73377">
        <v>2.5</v>
      </c>
    </row>
    <row r="73378" spans="2:6" x14ac:dyDescent="0.25">
      <c r="B73378" s="15">
        <v>46013</v>
      </c>
      <c r="D73378" t="s">
        <v>81</v>
      </c>
      <c r="E73378">
        <v>2.5</v>
      </c>
    </row>
    <row r="73380" spans="2:6" x14ac:dyDescent="0.25">
      <c r="B73380" s="15">
        <v>46013</v>
      </c>
      <c r="C73380" t="s">
        <v>1143</v>
      </c>
      <c r="D73380" t="s">
        <v>40</v>
      </c>
      <c r="F73380">
        <v>1.35</v>
      </c>
    </row>
    <row r="73381" spans="2:6" x14ac:dyDescent="0.25">
      <c r="B73381" s="15">
        <v>46013</v>
      </c>
      <c r="D73381" t="s">
        <v>81</v>
      </c>
      <c r="E73381">
        <v>1.35</v>
      </c>
    </row>
    <row r="73383" spans="2:6" x14ac:dyDescent="0.25">
      <c r="B73383" s="15">
        <v>46013</v>
      </c>
      <c r="C73383" t="s">
        <v>1208</v>
      </c>
      <c r="D73383" t="s">
        <v>40</v>
      </c>
      <c r="F73383">
        <v>1.25</v>
      </c>
    </row>
    <row r="73384" spans="2:6" x14ac:dyDescent="0.25">
      <c r="B73384" s="15">
        <v>46013</v>
      </c>
      <c r="D73384" t="s">
        <v>81</v>
      </c>
      <c r="E73384">
        <v>1.25</v>
      </c>
    </row>
    <row r="73386" spans="2:6" x14ac:dyDescent="0.25">
      <c r="B73386" s="15">
        <v>46013</v>
      </c>
      <c r="C73386" t="s">
        <v>1143</v>
      </c>
      <c r="D73386" t="s">
        <v>40</v>
      </c>
      <c r="F73386">
        <v>0.77</v>
      </c>
    </row>
    <row r="73387" spans="2:6" x14ac:dyDescent="0.25">
      <c r="B73387" s="15">
        <v>46013</v>
      </c>
      <c r="D73387" t="s">
        <v>81</v>
      </c>
      <c r="E73387">
        <v>0.77</v>
      </c>
    </row>
    <row r="73389" spans="2:6" x14ac:dyDescent="0.25">
      <c r="B73389" s="15">
        <v>46013</v>
      </c>
      <c r="C73389" t="s">
        <v>1208</v>
      </c>
      <c r="D73389" t="s">
        <v>40</v>
      </c>
      <c r="F73389">
        <v>0.63</v>
      </c>
    </row>
    <row r="73390" spans="2:6" x14ac:dyDescent="0.25">
      <c r="B73390" s="15">
        <v>46013</v>
      </c>
      <c r="D73390" t="s">
        <v>81</v>
      </c>
      <c r="E73390">
        <v>0.63</v>
      </c>
    </row>
    <row r="73392" spans="2:6" x14ac:dyDescent="0.25">
      <c r="B73392" s="15">
        <v>46013</v>
      </c>
      <c r="C73392" t="s">
        <v>1143</v>
      </c>
      <c r="D73392" t="s">
        <v>40</v>
      </c>
      <c r="F73392">
        <v>3.95</v>
      </c>
    </row>
    <row r="73393" spans="2:6" x14ac:dyDescent="0.25">
      <c r="B73393" s="15">
        <v>46013</v>
      </c>
      <c r="D73393" t="s">
        <v>81</v>
      </c>
      <c r="E73393">
        <v>3.95</v>
      </c>
    </row>
    <row r="73395" spans="2:6" x14ac:dyDescent="0.25">
      <c r="B73395" s="15">
        <v>46013</v>
      </c>
      <c r="C73395" t="s">
        <v>1149</v>
      </c>
      <c r="D73395" t="s">
        <v>40</v>
      </c>
      <c r="E73395">
        <v>26.91</v>
      </c>
    </row>
    <row r="73396" spans="2:6" x14ac:dyDescent="0.25">
      <c r="B73396" s="15">
        <v>46013</v>
      </c>
      <c r="D73396" t="s">
        <v>62</v>
      </c>
      <c r="F73396">
        <v>26.91</v>
      </c>
    </row>
    <row r="73398" spans="2:6" x14ac:dyDescent="0.25">
      <c r="B73398" s="15">
        <v>46013</v>
      </c>
      <c r="C73398" t="s">
        <v>1143</v>
      </c>
      <c r="D73398" t="s">
        <v>40</v>
      </c>
      <c r="F73398">
        <v>0.91</v>
      </c>
    </row>
    <row r="73399" spans="2:6" x14ac:dyDescent="0.25">
      <c r="B73399" s="15">
        <v>46013</v>
      </c>
      <c r="D73399" t="s">
        <v>81</v>
      </c>
      <c r="E73399">
        <v>0.91</v>
      </c>
    </row>
    <row r="73401" spans="2:6" x14ac:dyDescent="0.25">
      <c r="B73401" s="15">
        <v>46013</v>
      </c>
      <c r="C73401" t="s">
        <v>1149</v>
      </c>
      <c r="D73401" t="s">
        <v>40</v>
      </c>
      <c r="E73401">
        <v>87.02</v>
      </c>
    </row>
    <row r="73402" spans="2:6" x14ac:dyDescent="0.25">
      <c r="B73402" s="15">
        <v>46013</v>
      </c>
      <c r="D73402" t="s">
        <v>62</v>
      </c>
      <c r="F73402">
        <v>87.02</v>
      </c>
    </row>
    <row r="73404" spans="2:6" x14ac:dyDescent="0.25">
      <c r="B73404" s="15">
        <v>46013</v>
      </c>
      <c r="C73404" t="s">
        <v>1149</v>
      </c>
      <c r="D73404" t="s">
        <v>40</v>
      </c>
      <c r="E73404">
        <v>10.119999999999999</v>
      </c>
    </row>
    <row r="73405" spans="2:6" x14ac:dyDescent="0.25">
      <c r="B73405" s="15">
        <v>46013</v>
      </c>
      <c r="D73405" t="s">
        <v>62</v>
      </c>
      <c r="F73405">
        <v>10.119999999999999</v>
      </c>
    </row>
    <row r="73407" spans="2:6" x14ac:dyDescent="0.25">
      <c r="B73407" s="15">
        <v>46013</v>
      </c>
      <c r="C73407" t="s">
        <v>1143</v>
      </c>
      <c r="D73407" t="s">
        <v>40</v>
      </c>
      <c r="F73407">
        <v>0.75</v>
      </c>
    </row>
    <row r="73408" spans="2:6" x14ac:dyDescent="0.25">
      <c r="B73408" s="15">
        <v>46013</v>
      </c>
      <c r="D73408" t="s">
        <v>81</v>
      </c>
      <c r="E73408">
        <v>0.75</v>
      </c>
    </row>
    <row r="73410" spans="2:6" x14ac:dyDescent="0.25">
      <c r="B73410" s="15">
        <v>46013</v>
      </c>
      <c r="C73410" t="s">
        <v>1149</v>
      </c>
      <c r="D73410" t="s">
        <v>40</v>
      </c>
      <c r="E73410">
        <v>127.51</v>
      </c>
    </row>
    <row r="73411" spans="2:6" x14ac:dyDescent="0.25">
      <c r="B73411" s="15">
        <v>46013</v>
      </c>
      <c r="D73411" t="s">
        <v>62</v>
      </c>
      <c r="F73411">
        <v>127.51</v>
      </c>
    </row>
    <row r="73413" spans="2:6" x14ac:dyDescent="0.25">
      <c r="B73413" s="15">
        <v>46013</v>
      </c>
      <c r="C73413" t="s">
        <v>1149</v>
      </c>
      <c r="D73413" t="s">
        <v>40</v>
      </c>
      <c r="E73413">
        <v>32.28</v>
      </c>
    </row>
    <row r="73414" spans="2:6" x14ac:dyDescent="0.25">
      <c r="B73414" s="15">
        <v>46013</v>
      </c>
      <c r="D73414" t="s">
        <v>62</v>
      </c>
      <c r="F73414">
        <v>32.28</v>
      </c>
    </row>
    <row r="73416" spans="2:6" x14ac:dyDescent="0.25">
      <c r="B73416" s="15">
        <v>46014</v>
      </c>
      <c r="C73416" t="s">
        <v>1149</v>
      </c>
      <c r="D73416" t="s">
        <v>40</v>
      </c>
      <c r="E73416">
        <v>13.92</v>
      </c>
    </row>
    <row r="73417" spans="2:6" x14ac:dyDescent="0.25">
      <c r="B73417" s="15">
        <v>46014</v>
      </c>
      <c r="D73417" t="s">
        <v>62</v>
      </c>
      <c r="F73417">
        <v>13.92</v>
      </c>
    </row>
    <row r="73419" spans="2:6" x14ac:dyDescent="0.25">
      <c r="B73419" s="15">
        <v>46014</v>
      </c>
      <c r="C73419" t="s">
        <v>1143</v>
      </c>
      <c r="D73419" t="s">
        <v>40</v>
      </c>
      <c r="F73419">
        <v>1.45</v>
      </c>
    </row>
    <row r="73420" spans="2:6" x14ac:dyDescent="0.25">
      <c r="B73420" s="15">
        <v>46014</v>
      </c>
      <c r="D73420" t="s">
        <v>81</v>
      </c>
      <c r="E73420">
        <v>1.45</v>
      </c>
    </row>
    <row r="73422" spans="2:6" x14ac:dyDescent="0.25">
      <c r="B73422" s="15">
        <v>46014</v>
      </c>
      <c r="C73422" t="s">
        <v>1208</v>
      </c>
      <c r="D73422" t="s">
        <v>40</v>
      </c>
      <c r="F73422">
        <v>2.5</v>
      </c>
    </row>
    <row r="73423" spans="2:6" x14ac:dyDescent="0.25">
      <c r="B73423" s="15">
        <v>46014</v>
      </c>
      <c r="D73423" t="s">
        <v>81</v>
      </c>
      <c r="E73423">
        <v>2.5</v>
      </c>
    </row>
    <row r="73425" spans="2:6" x14ac:dyDescent="0.25">
      <c r="B73425" s="15">
        <v>46014</v>
      </c>
      <c r="C73425" t="s">
        <v>3496</v>
      </c>
      <c r="D73425" t="s">
        <v>40</v>
      </c>
      <c r="E73425">
        <v>211.56</v>
      </c>
    </row>
    <row r="73426" spans="2:6" x14ac:dyDescent="0.25">
      <c r="B73426" s="15">
        <v>46014</v>
      </c>
      <c r="D73426" t="s">
        <v>62</v>
      </c>
      <c r="F73426">
        <v>211.56</v>
      </c>
    </row>
    <row r="73428" spans="2:6" x14ac:dyDescent="0.25">
      <c r="B73428" s="15">
        <v>46014</v>
      </c>
      <c r="C73428" t="s">
        <v>1143</v>
      </c>
      <c r="D73428" t="s">
        <v>40</v>
      </c>
      <c r="F73428">
        <v>0.84</v>
      </c>
    </row>
    <row r="73429" spans="2:6" x14ac:dyDescent="0.25">
      <c r="B73429" s="15">
        <v>46014</v>
      </c>
      <c r="D73429" t="s">
        <v>81</v>
      </c>
      <c r="E73429">
        <v>0.84</v>
      </c>
    </row>
    <row r="73431" spans="2:6" x14ac:dyDescent="0.25">
      <c r="B73431" s="15">
        <v>46014</v>
      </c>
      <c r="C73431" t="s">
        <v>1149</v>
      </c>
      <c r="D73431" t="s">
        <v>40</v>
      </c>
      <c r="E73431">
        <v>125.22</v>
      </c>
    </row>
    <row r="73432" spans="2:6" x14ac:dyDescent="0.25">
      <c r="B73432" s="15">
        <v>46014</v>
      </c>
      <c r="D73432" t="s">
        <v>62</v>
      </c>
      <c r="F73432">
        <v>125.22</v>
      </c>
    </row>
    <row r="73434" spans="2:6" x14ac:dyDescent="0.25">
      <c r="B73434" s="15">
        <v>46014</v>
      </c>
      <c r="C73434" t="s">
        <v>1143</v>
      </c>
      <c r="D73434" t="s">
        <v>40</v>
      </c>
      <c r="F73434">
        <v>0.88</v>
      </c>
    </row>
    <row r="73435" spans="2:6" x14ac:dyDescent="0.25">
      <c r="B73435" s="15">
        <v>46014</v>
      </c>
      <c r="D73435" t="s">
        <v>81</v>
      </c>
      <c r="E73435">
        <v>0.88</v>
      </c>
    </row>
    <row r="73437" spans="2:6" x14ac:dyDescent="0.25">
      <c r="B73437" s="15">
        <v>46014</v>
      </c>
      <c r="C73437" t="s">
        <v>1149</v>
      </c>
      <c r="D73437" t="s">
        <v>40</v>
      </c>
      <c r="E73437">
        <v>12.51</v>
      </c>
    </row>
    <row r="73438" spans="2:6" x14ac:dyDescent="0.25">
      <c r="B73438" s="15">
        <v>46014</v>
      </c>
      <c r="D73438" t="s">
        <v>62</v>
      </c>
      <c r="F73438">
        <v>12.51</v>
      </c>
    </row>
    <row r="73440" spans="2:6" x14ac:dyDescent="0.25">
      <c r="B73440" s="15">
        <v>46014</v>
      </c>
      <c r="C73440" t="s">
        <v>1143</v>
      </c>
      <c r="D73440" t="s">
        <v>40</v>
      </c>
      <c r="F73440">
        <v>0.85</v>
      </c>
    </row>
    <row r="73441" spans="2:6" x14ac:dyDescent="0.25">
      <c r="B73441" s="15">
        <v>46014</v>
      </c>
      <c r="D73441" t="s">
        <v>81</v>
      </c>
      <c r="E73441">
        <v>0.85</v>
      </c>
    </row>
    <row r="73443" spans="2:6" x14ac:dyDescent="0.25">
      <c r="B73443" s="15">
        <v>46014</v>
      </c>
      <c r="C73443" t="s">
        <v>1143</v>
      </c>
      <c r="D73443" t="s">
        <v>40</v>
      </c>
      <c r="F73443">
        <v>1.55</v>
      </c>
    </row>
    <row r="73444" spans="2:6" x14ac:dyDescent="0.25">
      <c r="B73444" s="15">
        <v>46014</v>
      </c>
      <c r="D73444" t="s">
        <v>81</v>
      </c>
      <c r="E73444">
        <v>1.55</v>
      </c>
    </row>
    <row r="73446" spans="2:6" x14ac:dyDescent="0.25">
      <c r="B73446" s="15">
        <v>46014</v>
      </c>
      <c r="C73446" t="s">
        <v>1149</v>
      </c>
      <c r="D73446" t="s">
        <v>40</v>
      </c>
      <c r="E73446">
        <v>11.02</v>
      </c>
    </row>
    <row r="73447" spans="2:6" x14ac:dyDescent="0.25">
      <c r="B73447" s="15">
        <v>46014</v>
      </c>
      <c r="D73447" t="s">
        <v>62</v>
      </c>
      <c r="F73447">
        <v>11.02</v>
      </c>
    </row>
    <row r="73449" spans="2:6" x14ac:dyDescent="0.25">
      <c r="B73449" s="15">
        <v>46014</v>
      </c>
      <c r="C73449" t="s">
        <v>1143</v>
      </c>
      <c r="D73449" t="s">
        <v>40</v>
      </c>
      <c r="F73449">
        <v>0.3</v>
      </c>
    </row>
    <row r="73450" spans="2:6" x14ac:dyDescent="0.25">
      <c r="B73450" s="15">
        <v>46014</v>
      </c>
      <c r="D73450" t="s">
        <v>81</v>
      </c>
      <c r="E73450">
        <v>0.3</v>
      </c>
    </row>
    <row r="73452" spans="2:6" x14ac:dyDescent="0.25">
      <c r="B73452" s="15">
        <v>46014</v>
      </c>
      <c r="C73452" t="s">
        <v>1149</v>
      </c>
      <c r="D73452" t="s">
        <v>40</v>
      </c>
      <c r="E73452">
        <v>50</v>
      </c>
    </row>
    <row r="73453" spans="2:6" x14ac:dyDescent="0.25">
      <c r="B73453" s="15">
        <v>46014</v>
      </c>
      <c r="D73453" t="s">
        <v>62</v>
      </c>
      <c r="F73453">
        <v>50</v>
      </c>
    </row>
    <row r="73455" spans="2:6" x14ac:dyDescent="0.25">
      <c r="B73455" s="15">
        <v>46014</v>
      </c>
      <c r="C73455" t="s">
        <v>1143</v>
      </c>
      <c r="D73455" t="s">
        <v>40</v>
      </c>
      <c r="F73455">
        <v>1.07</v>
      </c>
    </row>
    <row r="73456" spans="2:6" x14ac:dyDescent="0.25">
      <c r="B73456" s="15">
        <v>46014</v>
      </c>
      <c r="D73456" t="s">
        <v>81</v>
      </c>
      <c r="E73456">
        <v>1.07</v>
      </c>
    </row>
    <row r="73458" spans="2:6" x14ac:dyDescent="0.25">
      <c r="B73458" s="15">
        <v>46014</v>
      </c>
      <c r="C73458" t="s">
        <v>1208</v>
      </c>
      <c r="D73458" t="s">
        <v>40</v>
      </c>
      <c r="F73458">
        <v>2.5</v>
      </c>
    </row>
    <row r="73459" spans="2:6" x14ac:dyDescent="0.25">
      <c r="B73459" s="15">
        <v>46014</v>
      </c>
      <c r="D73459" t="s">
        <v>81</v>
      </c>
      <c r="E73459">
        <v>2.5</v>
      </c>
    </row>
    <row r="73461" spans="2:6" x14ac:dyDescent="0.25">
      <c r="B73461" s="15">
        <v>46014</v>
      </c>
      <c r="C73461" t="s">
        <v>1143</v>
      </c>
      <c r="D73461" t="s">
        <v>40</v>
      </c>
      <c r="F73461">
        <v>0.64</v>
      </c>
    </row>
    <row r="73462" spans="2:6" x14ac:dyDescent="0.25">
      <c r="B73462" s="15">
        <v>46014</v>
      </c>
      <c r="D73462" t="s">
        <v>81</v>
      </c>
      <c r="E73462">
        <v>0.64</v>
      </c>
    </row>
    <row r="73464" spans="2:6" x14ac:dyDescent="0.25">
      <c r="B73464" s="15">
        <v>46014</v>
      </c>
      <c r="C73464" t="s">
        <v>1149</v>
      </c>
      <c r="D73464" t="s">
        <v>40</v>
      </c>
      <c r="E73464">
        <v>112.37</v>
      </c>
    </row>
    <row r="73465" spans="2:6" x14ac:dyDescent="0.25">
      <c r="B73465" s="15">
        <v>46014</v>
      </c>
      <c r="D73465" t="s">
        <v>62</v>
      </c>
      <c r="F73465">
        <v>112.37</v>
      </c>
    </row>
    <row r="73467" spans="2:6" x14ac:dyDescent="0.25">
      <c r="B73467" s="15">
        <v>46014</v>
      </c>
      <c r="C73467" t="s">
        <v>1208</v>
      </c>
      <c r="D73467" t="s">
        <v>40</v>
      </c>
      <c r="F73467">
        <v>0.25</v>
      </c>
    </row>
    <row r="73468" spans="2:6" x14ac:dyDescent="0.25">
      <c r="B73468" s="15">
        <v>46014</v>
      </c>
      <c r="D73468" t="s">
        <v>81</v>
      </c>
      <c r="E73468">
        <v>0.25</v>
      </c>
    </row>
    <row r="73470" spans="2:6" x14ac:dyDescent="0.25">
      <c r="B73470" s="15">
        <v>46014</v>
      </c>
      <c r="C73470" t="s">
        <v>1143</v>
      </c>
      <c r="D73470" t="s">
        <v>40</v>
      </c>
      <c r="F73470">
        <v>3.04</v>
      </c>
    </row>
    <row r="73471" spans="2:6" x14ac:dyDescent="0.25">
      <c r="B73471" s="15">
        <v>46014</v>
      </c>
      <c r="D73471" t="s">
        <v>81</v>
      </c>
      <c r="E73471">
        <v>3.04</v>
      </c>
    </row>
    <row r="73473" spans="2:6" x14ac:dyDescent="0.25">
      <c r="B73473" s="15">
        <v>46014</v>
      </c>
      <c r="C73473" t="s">
        <v>1149</v>
      </c>
      <c r="D73473" t="s">
        <v>40</v>
      </c>
      <c r="E73473">
        <v>34.79</v>
      </c>
    </row>
    <row r="73474" spans="2:6" x14ac:dyDescent="0.25">
      <c r="B73474" s="15">
        <v>46014</v>
      </c>
      <c r="D73474" t="s">
        <v>62</v>
      </c>
      <c r="F73474">
        <v>34.79</v>
      </c>
    </row>
    <row r="73476" spans="2:6" x14ac:dyDescent="0.25">
      <c r="B73476" s="15">
        <v>46014</v>
      </c>
      <c r="C73476" t="s">
        <v>1446</v>
      </c>
      <c r="D73476" t="s">
        <v>40</v>
      </c>
      <c r="E73476">
        <v>28.99</v>
      </c>
    </row>
    <row r="73477" spans="2:6" x14ac:dyDescent="0.25">
      <c r="B73477" s="15">
        <v>46014</v>
      </c>
      <c r="D73477" t="s">
        <v>62</v>
      </c>
      <c r="F73477">
        <v>28.99</v>
      </c>
    </row>
    <row r="73479" spans="2:6" x14ac:dyDescent="0.25">
      <c r="B73479" s="15">
        <v>46014</v>
      </c>
      <c r="C73479" t="s">
        <v>1143</v>
      </c>
      <c r="D73479" t="s">
        <v>40</v>
      </c>
      <c r="F73479">
        <v>0.56999999999999995</v>
      </c>
    </row>
    <row r="73480" spans="2:6" x14ac:dyDescent="0.25">
      <c r="B73480" s="15">
        <v>46014</v>
      </c>
      <c r="D73480" t="s">
        <v>81</v>
      </c>
      <c r="E73480">
        <v>0.56999999999999995</v>
      </c>
    </row>
    <row r="73482" spans="2:6" x14ac:dyDescent="0.25">
      <c r="B73482" s="15">
        <v>46014</v>
      </c>
      <c r="C73482" t="s">
        <v>1143</v>
      </c>
      <c r="D73482" t="s">
        <v>40</v>
      </c>
      <c r="F73482">
        <v>1.03</v>
      </c>
    </row>
    <row r="73483" spans="2:6" x14ac:dyDescent="0.25">
      <c r="B73483" s="15">
        <v>46014</v>
      </c>
      <c r="D73483" t="s">
        <v>81</v>
      </c>
      <c r="E73483">
        <v>1.03</v>
      </c>
    </row>
    <row r="73485" spans="2:6" x14ac:dyDescent="0.25">
      <c r="B73485" s="15">
        <v>46014</v>
      </c>
      <c r="C73485" t="s">
        <v>1143</v>
      </c>
      <c r="D73485" t="s">
        <v>40</v>
      </c>
      <c r="F73485">
        <v>0.54</v>
      </c>
    </row>
    <row r="73486" spans="2:6" x14ac:dyDescent="0.25">
      <c r="B73486" s="15">
        <v>46014</v>
      </c>
      <c r="D73486" t="s">
        <v>81</v>
      </c>
      <c r="E73486">
        <v>0.54</v>
      </c>
    </row>
    <row r="73488" spans="2:6" x14ac:dyDescent="0.25">
      <c r="B73488" s="15">
        <v>46014</v>
      </c>
      <c r="C73488" t="s">
        <v>1143</v>
      </c>
      <c r="D73488" t="s">
        <v>40</v>
      </c>
      <c r="F73488">
        <v>0.77</v>
      </c>
    </row>
    <row r="73489" spans="2:6" x14ac:dyDescent="0.25">
      <c r="B73489" s="15">
        <v>46014</v>
      </c>
      <c r="D73489" t="s">
        <v>81</v>
      </c>
      <c r="E73489">
        <v>0.77</v>
      </c>
    </row>
    <row r="73491" spans="2:6" x14ac:dyDescent="0.25">
      <c r="B73491" s="15">
        <v>46014</v>
      </c>
      <c r="C73491" t="s">
        <v>1278</v>
      </c>
      <c r="D73491" t="s">
        <v>40</v>
      </c>
      <c r="E73491">
        <v>40.81</v>
      </c>
    </row>
    <row r="73492" spans="2:6" x14ac:dyDescent="0.25">
      <c r="B73492" s="15">
        <v>46014</v>
      </c>
      <c r="D73492" t="s">
        <v>62</v>
      </c>
      <c r="F73492">
        <v>40.81</v>
      </c>
    </row>
    <row r="73494" spans="2:6" x14ac:dyDescent="0.25">
      <c r="B73494" s="15">
        <v>46014</v>
      </c>
      <c r="C73494" t="s">
        <v>1598</v>
      </c>
      <c r="D73494" t="s">
        <v>40</v>
      </c>
      <c r="E73494">
        <v>66.5</v>
      </c>
    </row>
    <row r="73495" spans="2:6" x14ac:dyDescent="0.25">
      <c r="B73495" s="15">
        <v>46014</v>
      </c>
      <c r="D73495" t="s">
        <v>62</v>
      </c>
      <c r="F73495">
        <v>66.5</v>
      </c>
    </row>
    <row r="73497" spans="2:6" x14ac:dyDescent="0.25">
      <c r="B73497" s="15">
        <v>46014</v>
      </c>
      <c r="C73497" t="s">
        <v>2899</v>
      </c>
      <c r="D73497" t="s">
        <v>40</v>
      </c>
      <c r="E73497">
        <v>21.74</v>
      </c>
    </row>
    <row r="73498" spans="2:6" x14ac:dyDescent="0.25">
      <c r="B73498" s="15">
        <v>46014</v>
      </c>
      <c r="D73498" t="s">
        <v>62</v>
      </c>
      <c r="F73498">
        <v>21.74</v>
      </c>
    </row>
    <row r="73500" spans="2:6" x14ac:dyDescent="0.25">
      <c r="B73500" s="15">
        <v>46014</v>
      </c>
      <c r="C73500" t="s">
        <v>1103</v>
      </c>
      <c r="D73500" t="s">
        <v>38</v>
      </c>
      <c r="F73500">
        <v>173.18</v>
      </c>
    </row>
    <row r="73501" spans="2:6" x14ac:dyDescent="0.25">
      <c r="B73501" s="15">
        <v>46014</v>
      </c>
      <c r="D73501" t="s">
        <v>82</v>
      </c>
      <c r="E73501">
        <v>173.18</v>
      </c>
    </row>
    <row r="73503" spans="2:6" x14ac:dyDescent="0.25">
      <c r="B73503" s="15">
        <v>46014</v>
      </c>
      <c r="C73503" t="s">
        <v>1143</v>
      </c>
      <c r="D73503" t="s">
        <v>40</v>
      </c>
      <c r="F73503">
        <v>1.35</v>
      </c>
    </row>
    <row r="73504" spans="2:6" x14ac:dyDescent="0.25">
      <c r="B73504" s="15">
        <v>46014</v>
      </c>
      <c r="D73504" t="s">
        <v>81</v>
      </c>
      <c r="E73504">
        <v>1.35</v>
      </c>
    </row>
    <row r="73506" spans="2:6" x14ac:dyDescent="0.25">
      <c r="B73506" s="15">
        <v>46014</v>
      </c>
      <c r="C73506" t="s">
        <v>1149</v>
      </c>
      <c r="D73506" t="s">
        <v>40</v>
      </c>
      <c r="E73506">
        <v>1149.8</v>
      </c>
    </row>
    <row r="73507" spans="2:6" x14ac:dyDescent="0.25">
      <c r="B73507" s="15">
        <v>46014</v>
      </c>
      <c r="D73507" t="s">
        <v>62</v>
      </c>
      <c r="F73507">
        <v>1149.8</v>
      </c>
    </row>
    <row r="73509" spans="2:6" x14ac:dyDescent="0.25">
      <c r="B73509" s="15">
        <v>46014</v>
      </c>
      <c r="C73509" t="s">
        <v>3497</v>
      </c>
      <c r="D73509" t="s">
        <v>40</v>
      </c>
      <c r="E73509">
        <v>25.86</v>
      </c>
    </row>
    <row r="73510" spans="2:6" x14ac:dyDescent="0.25">
      <c r="B73510" s="15">
        <v>46014</v>
      </c>
      <c r="D73510" t="s">
        <v>62</v>
      </c>
      <c r="F73510">
        <v>25.86</v>
      </c>
    </row>
    <row r="73512" spans="2:6" x14ac:dyDescent="0.25">
      <c r="B73512" s="15">
        <v>46014</v>
      </c>
      <c r="C73512" t="s">
        <v>1143</v>
      </c>
      <c r="D73512" t="s">
        <v>40</v>
      </c>
      <c r="F73512">
        <v>0.79</v>
      </c>
    </row>
    <row r="73513" spans="2:6" x14ac:dyDescent="0.25">
      <c r="B73513" s="15">
        <v>46014</v>
      </c>
      <c r="D73513" t="s">
        <v>81</v>
      </c>
      <c r="E73513">
        <v>0.79</v>
      </c>
    </row>
    <row r="73515" spans="2:6" x14ac:dyDescent="0.25">
      <c r="B73515" s="15">
        <v>46014</v>
      </c>
      <c r="C73515" t="s">
        <v>1143</v>
      </c>
      <c r="D73515" t="s">
        <v>40</v>
      </c>
      <c r="F73515">
        <v>0.38</v>
      </c>
    </row>
    <row r="73516" spans="2:6" x14ac:dyDescent="0.25">
      <c r="B73516" s="15">
        <v>46014</v>
      </c>
      <c r="D73516" t="s">
        <v>81</v>
      </c>
      <c r="E73516">
        <v>0.38</v>
      </c>
    </row>
    <row r="73518" spans="2:6" x14ac:dyDescent="0.25">
      <c r="B73518" s="15">
        <v>46014</v>
      </c>
      <c r="C73518" t="s">
        <v>1143</v>
      </c>
      <c r="D73518" t="s">
        <v>40</v>
      </c>
      <c r="F73518">
        <v>1.1200000000000001</v>
      </c>
    </row>
    <row r="73519" spans="2:6" x14ac:dyDescent="0.25">
      <c r="B73519" s="15">
        <v>46014</v>
      </c>
      <c r="D73519" t="s">
        <v>81</v>
      </c>
      <c r="E73519">
        <v>1.1200000000000001</v>
      </c>
    </row>
    <row r="73521" spans="2:6" x14ac:dyDescent="0.25">
      <c r="B73521" s="15">
        <v>46014</v>
      </c>
      <c r="C73521" t="s">
        <v>1143</v>
      </c>
      <c r="D73521" t="s">
        <v>40</v>
      </c>
      <c r="F73521">
        <v>1.31</v>
      </c>
    </row>
    <row r="73522" spans="2:6" x14ac:dyDescent="0.25">
      <c r="B73522" s="15">
        <v>46014</v>
      </c>
      <c r="D73522" t="s">
        <v>81</v>
      </c>
      <c r="E73522">
        <v>1.31</v>
      </c>
    </row>
    <row r="73524" spans="2:6" x14ac:dyDescent="0.25">
      <c r="B73524" s="15">
        <v>46014</v>
      </c>
      <c r="C73524" t="s">
        <v>1143</v>
      </c>
      <c r="D73524" t="s">
        <v>40</v>
      </c>
      <c r="F73524">
        <v>9.82</v>
      </c>
    </row>
    <row r="73525" spans="2:6" x14ac:dyDescent="0.25">
      <c r="B73525" s="15">
        <v>46014</v>
      </c>
      <c r="D73525" t="s">
        <v>81</v>
      </c>
      <c r="E73525">
        <v>9.82</v>
      </c>
    </row>
    <row r="73527" spans="2:6" x14ac:dyDescent="0.25">
      <c r="B73527" s="15">
        <v>46014</v>
      </c>
      <c r="C73527" t="s">
        <v>1149</v>
      </c>
      <c r="D73527" t="s">
        <v>40</v>
      </c>
      <c r="E73527">
        <v>218.09</v>
      </c>
    </row>
    <row r="73528" spans="2:6" x14ac:dyDescent="0.25">
      <c r="B73528" s="15">
        <v>46014</v>
      </c>
      <c r="D73528" t="s">
        <v>62</v>
      </c>
      <c r="F73528">
        <v>218.09</v>
      </c>
    </row>
    <row r="73530" spans="2:6" x14ac:dyDescent="0.25">
      <c r="B73530" s="15">
        <v>46014</v>
      </c>
      <c r="C73530" t="s">
        <v>2113</v>
      </c>
      <c r="D73530" t="s">
        <v>40</v>
      </c>
      <c r="F73530">
        <v>30.15</v>
      </c>
    </row>
    <row r="73531" spans="2:6" x14ac:dyDescent="0.25">
      <c r="B73531" s="15">
        <v>46014</v>
      </c>
      <c r="D73531" t="s">
        <v>64</v>
      </c>
      <c r="E73531">
        <v>30.15</v>
      </c>
    </row>
    <row r="73533" spans="2:6" x14ac:dyDescent="0.25">
      <c r="B73533" s="15">
        <v>46014</v>
      </c>
      <c r="C73533" t="s">
        <v>1143</v>
      </c>
      <c r="D73533" t="s">
        <v>40</v>
      </c>
      <c r="F73533">
        <v>5.55</v>
      </c>
    </row>
    <row r="73534" spans="2:6" x14ac:dyDescent="0.25">
      <c r="B73534" s="15">
        <v>46014</v>
      </c>
      <c r="D73534" t="s">
        <v>81</v>
      </c>
      <c r="E73534">
        <v>5.55</v>
      </c>
    </row>
    <row r="73536" spans="2:6" x14ac:dyDescent="0.25">
      <c r="B73536" s="15">
        <v>46014</v>
      </c>
      <c r="C73536" t="s">
        <v>1143</v>
      </c>
      <c r="D73536" t="s">
        <v>40</v>
      </c>
      <c r="F73536">
        <v>3.5</v>
      </c>
    </row>
    <row r="73537" spans="2:6" x14ac:dyDescent="0.25">
      <c r="B73537" s="15">
        <v>46014</v>
      </c>
      <c r="D73537" t="s">
        <v>81</v>
      </c>
      <c r="E73537">
        <v>3.5</v>
      </c>
    </row>
    <row r="73539" spans="2:6" x14ac:dyDescent="0.25">
      <c r="B73539" s="15">
        <v>46014</v>
      </c>
      <c r="C73539" t="s">
        <v>1143</v>
      </c>
      <c r="D73539" t="s">
        <v>40</v>
      </c>
      <c r="F73539">
        <v>3.23</v>
      </c>
    </row>
    <row r="73540" spans="2:6" x14ac:dyDescent="0.25">
      <c r="B73540" s="15">
        <v>46014</v>
      </c>
      <c r="D73540" t="s">
        <v>81</v>
      </c>
      <c r="E73540">
        <v>3.23</v>
      </c>
    </row>
    <row r="73542" spans="2:6" x14ac:dyDescent="0.25">
      <c r="B73542" s="15">
        <v>46014</v>
      </c>
      <c r="C73542" t="s">
        <v>1143</v>
      </c>
      <c r="D73542" t="s">
        <v>40</v>
      </c>
      <c r="F73542">
        <v>1.23</v>
      </c>
    </row>
    <row r="73543" spans="2:6" x14ac:dyDescent="0.25">
      <c r="B73543" s="15">
        <v>46014</v>
      </c>
      <c r="D73543" t="s">
        <v>81</v>
      </c>
      <c r="E73543">
        <v>1.23</v>
      </c>
    </row>
    <row r="73545" spans="2:6" x14ac:dyDescent="0.25">
      <c r="B73545" s="15">
        <v>46014</v>
      </c>
      <c r="C73545" t="s">
        <v>1143</v>
      </c>
      <c r="D73545" t="s">
        <v>40</v>
      </c>
      <c r="F73545">
        <v>1.05</v>
      </c>
    </row>
    <row r="73546" spans="2:6" x14ac:dyDescent="0.25">
      <c r="B73546" s="15">
        <v>46014</v>
      </c>
      <c r="D73546" t="s">
        <v>81</v>
      </c>
      <c r="E73546">
        <v>1.05</v>
      </c>
    </row>
    <row r="73548" spans="2:6" x14ac:dyDescent="0.25">
      <c r="B73548" s="15">
        <v>46014</v>
      </c>
      <c r="C73548" t="s">
        <v>1143</v>
      </c>
      <c r="D73548" t="s">
        <v>40</v>
      </c>
      <c r="F73548">
        <v>0.28000000000000003</v>
      </c>
    </row>
    <row r="73549" spans="2:6" x14ac:dyDescent="0.25">
      <c r="B73549" s="15">
        <v>46014</v>
      </c>
      <c r="D73549" t="s">
        <v>81</v>
      </c>
      <c r="E73549">
        <v>0.28000000000000003</v>
      </c>
    </row>
    <row r="73551" spans="2:6" x14ac:dyDescent="0.25">
      <c r="B73551" s="15">
        <v>46014</v>
      </c>
      <c r="C73551" t="s">
        <v>1149</v>
      </c>
      <c r="D73551" t="s">
        <v>40</v>
      </c>
      <c r="E73551">
        <v>388.95</v>
      </c>
    </row>
    <row r="73552" spans="2:6" x14ac:dyDescent="0.25">
      <c r="B73552" s="15">
        <v>46014</v>
      </c>
      <c r="D73552" t="s">
        <v>62</v>
      </c>
      <c r="F73552">
        <v>388.95</v>
      </c>
    </row>
    <row r="73554" spans="2:6" x14ac:dyDescent="0.25">
      <c r="B73554" s="15">
        <v>46014</v>
      </c>
      <c r="C73554" t="s">
        <v>1143</v>
      </c>
      <c r="D73554" t="s">
        <v>40</v>
      </c>
      <c r="F73554">
        <v>2.82</v>
      </c>
    </row>
    <row r="73555" spans="2:6" x14ac:dyDescent="0.25">
      <c r="B73555" s="15">
        <v>46014</v>
      </c>
      <c r="D73555" t="s">
        <v>81</v>
      </c>
      <c r="E73555">
        <v>2.82</v>
      </c>
    </row>
    <row r="73557" spans="2:6" x14ac:dyDescent="0.25">
      <c r="B73557" s="15">
        <v>46014</v>
      </c>
      <c r="C73557" t="s">
        <v>1149</v>
      </c>
      <c r="D73557" t="s">
        <v>40</v>
      </c>
      <c r="E73557">
        <v>7.02</v>
      </c>
    </row>
    <row r="73558" spans="2:6" x14ac:dyDescent="0.25">
      <c r="B73558" s="15">
        <v>46014</v>
      </c>
      <c r="D73558" t="s">
        <v>62</v>
      </c>
      <c r="F73558">
        <v>7.02</v>
      </c>
    </row>
    <row r="73560" spans="2:6" x14ac:dyDescent="0.25">
      <c r="B73560" s="15">
        <v>46014</v>
      </c>
      <c r="C73560" t="s">
        <v>1149</v>
      </c>
      <c r="D73560" t="s">
        <v>40</v>
      </c>
      <c r="E73560">
        <v>84.45</v>
      </c>
    </row>
    <row r="73561" spans="2:6" x14ac:dyDescent="0.25">
      <c r="B73561" s="15">
        <v>46014</v>
      </c>
      <c r="D73561" t="s">
        <v>62</v>
      </c>
      <c r="F73561">
        <v>84.45</v>
      </c>
    </row>
    <row r="73563" spans="2:6" x14ac:dyDescent="0.25">
      <c r="B73563" s="15">
        <v>46014</v>
      </c>
      <c r="C73563" t="s">
        <v>1565</v>
      </c>
      <c r="D73563" t="s">
        <v>40</v>
      </c>
      <c r="E73563">
        <v>22.53</v>
      </c>
    </row>
    <row r="73564" spans="2:6" x14ac:dyDescent="0.25">
      <c r="B73564" s="15">
        <v>46014</v>
      </c>
      <c r="D73564" t="s">
        <v>62</v>
      </c>
      <c r="F73564">
        <v>22.53</v>
      </c>
    </row>
    <row r="73566" spans="2:6" x14ac:dyDescent="0.25">
      <c r="B73566" s="15">
        <v>46014</v>
      </c>
      <c r="C73566" t="s">
        <v>1149</v>
      </c>
      <c r="D73566" t="s">
        <v>40</v>
      </c>
      <c r="E73566">
        <v>53.94</v>
      </c>
    </row>
    <row r="73567" spans="2:6" x14ac:dyDescent="0.25">
      <c r="B73567" s="15">
        <v>46014</v>
      </c>
      <c r="D73567" t="s">
        <v>62</v>
      </c>
      <c r="F73567">
        <v>53.94</v>
      </c>
    </row>
    <row r="73569" spans="2:6" x14ac:dyDescent="0.25">
      <c r="B73569" s="15">
        <v>46014</v>
      </c>
      <c r="C73569" t="s">
        <v>1623</v>
      </c>
      <c r="D73569" t="s">
        <v>40</v>
      </c>
      <c r="E73569">
        <v>211.28</v>
      </c>
    </row>
    <row r="73570" spans="2:6" x14ac:dyDescent="0.25">
      <c r="B73570" s="15">
        <v>46014</v>
      </c>
      <c r="D73570" t="s">
        <v>62</v>
      </c>
      <c r="F73570">
        <v>211.28</v>
      </c>
    </row>
    <row r="73572" spans="2:6" x14ac:dyDescent="0.25">
      <c r="B73572" s="15">
        <v>46014</v>
      </c>
      <c r="C73572" t="s">
        <v>3154</v>
      </c>
      <c r="D73572" t="s">
        <v>40</v>
      </c>
      <c r="E73572">
        <v>25</v>
      </c>
    </row>
    <row r="73573" spans="2:6" x14ac:dyDescent="0.25">
      <c r="B73573" s="15">
        <v>46014</v>
      </c>
      <c r="D73573" t="s">
        <v>62</v>
      </c>
      <c r="F73573">
        <v>25</v>
      </c>
    </row>
    <row r="73575" spans="2:6" x14ac:dyDescent="0.25">
      <c r="B73575" s="15">
        <v>46014</v>
      </c>
      <c r="C73575" t="s">
        <v>1153</v>
      </c>
      <c r="D73575" t="s">
        <v>40</v>
      </c>
      <c r="E73575">
        <v>34.51</v>
      </c>
    </row>
    <row r="73576" spans="2:6" x14ac:dyDescent="0.25">
      <c r="B73576" s="15">
        <v>46014</v>
      </c>
      <c r="D73576" t="s">
        <v>62</v>
      </c>
      <c r="F73576">
        <v>34.51</v>
      </c>
    </row>
    <row r="73578" spans="2:6" x14ac:dyDescent="0.25">
      <c r="B73578" s="15">
        <v>46014</v>
      </c>
      <c r="C73578" t="s">
        <v>3290</v>
      </c>
      <c r="D73578" t="s">
        <v>40</v>
      </c>
      <c r="E73578">
        <v>60</v>
      </c>
    </row>
    <row r="73579" spans="2:6" x14ac:dyDescent="0.25">
      <c r="B73579" s="15">
        <v>46014</v>
      </c>
      <c r="D73579" t="s">
        <v>62</v>
      </c>
      <c r="F73579">
        <v>60</v>
      </c>
    </row>
    <row r="73581" spans="2:6" x14ac:dyDescent="0.25">
      <c r="B73581" s="15">
        <v>46014</v>
      </c>
      <c r="C73581" t="s">
        <v>1208</v>
      </c>
      <c r="D73581" t="s">
        <v>40</v>
      </c>
      <c r="F73581">
        <v>0.63</v>
      </c>
    </row>
    <row r="73582" spans="2:6" x14ac:dyDescent="0.25">
      <c r="B73582" s="15">
        <v>46014</v>
      </c>
      <c r="D73582" t="s">
        <v>81</v>
      </c>
      <c r="E73582">
        <v>0.63</v>
      </c>
    </row>
    <row r="73584" spans="2:6" x14ac:dyDescent="0.25">
      <c r="B73584" s="15">
        <v>46014</v>
      </c>
      <c r="C73584" t="s">
        <v>100</v>
      </c>
      <c r="D73584" t="s">
        <v>38</v>
      </c>
      <c r="E73584">
        <v>6330</v>
      </c>
    </row>
    <row r="73585" spans="2:6" x14ac:dyDescent="0.25">
      <c r="B73585" s="15">
        <v>46014</v>
      </c>
      <c r="D73585" t="s">
        <v>62</v>
      </c>
      <c r="F73585">
        <v>6330</v>
      </c>
    </row>
    <row r="73587" spans="2:6" x14ac:dyDescent="0.25">
      <c r="B73587" s="15">
        <v>46014</v>
      </c>
      <c r="C73587" t="s">
        <v>1208</v>
      </c>
      <c r="D73587" t="s">
        <v>40</v>
      </c>
      <c r="F73587">
        <v>0.25</v>
      </c>
    </row>
    <row r="73588" spans="2:6" x14ac:dyDescent="0.25">
      <c r="B73588" s="15">
        <v>46014</v>
      </c>
      <c r="D73588" t="s">
        <v>81</v>
      </c>
      <c r="E73588">
        <v>0.25</v>
      </c>
    </row>
    <row r="73590" spans="2:6" x14ac:dyDescent="0.25">
      <c r="B73590" s="15">
        <v>46014</v>
      </c>
      <c r="C73590" t="s">
        <v>1208</v>
      </c>
      <c r="D73590" t="s">
        <v>40</v>
      </c>
      <c r="F73590">
        <v>1.25</v>
      </c>
    </row>
    <row r="73591" spans="2:6" x14ac:dyDescent="0.25">
      <c r="B73591" s="15">
        <v>46014</v>
      </c>
      <c r="D73591" t="s">
        <v>81</v>
      </c>
      <c r="E73591">
        <v>1.25</v>
      </c>
    </row>
    <row r="73593" spans="2:6" x14ac:dyDescent="0.25">
      <c r="B73593" s="15">
        <v>46014</v>
      </c>
      <c r="C73593" t="s">
        <v>1208</v>
      </c>
      <c r="D73593" t="s">
        <v>40</v>
      </c>
      <c r="F73593">
        <v>1.25</v>
      </c>
    </row>
    <row r="73594" spans="2:6" x14ac:dyDescent="0.25">
      <c r="B73594" s="15">
        <v>46014</v>
      </c>
      <c r="D73594" t="s">
        <v>81</v>
      </c>
      <c r="E73594">
        <v>1.25</v>
      </c>
    </row>
    <row r="73596" spans="2:6" x14ac:dyDescent="0.25">
      <c r="B73596" s="15">
        <v>46014</v>
      </c>
      <c r="C73596" t="s">
        <v>2163</v>
      </c>
      <c r="D73596" t="s">
        <v>40</v>
      </c>
      <c r="E73596">
        <v>108.72</v>
      </c>
    </row>
    <row r="73597" spans="2:6" x14ac:dyDescent="0.25">
      <c r="B73597" s="15">
        <v>46014</v>
      </c>
      <c r="D73597" t="s">
        <v>62</v>
      </c>
      <c r="F73597">
        <v>108.72</v>
      </c>
    </row>
    <row r="73599" spans="2:6" x14ac:dyDescent="0.25">
      <c r="B73599" s="15">
        <v>46014</v>
      </c>
      <c r="C73599" t="s">
        <v>1143</v>
      </c>
      <c r="D73599" t="s">
        <v>40</v>
      </c>
      <c r="F73599">
        <v>1.51</v>
      </c>
    </row>
    <row r="73600" spans="2:6" x14ac:dyDescent="0.25">
      <c r="B73600" s="15">
        <v>46014</v>
      </c>
      <c r="D73600" t="s">
        <v>81</v>
      </c>
      <c r="E73600">
        <v>1.51</v>
      </c>
    </row>
    <row r="73602" spans="2:6" x14ac:dyDescent="0.25">
      <c r="B73602" s="15">
        <v>46014</v>
      </c>
      <c r="C73602" t="s">
        <v>1149</v>
      </c>
      <c r="D73602" t="s">
        <v>40</v>
      </c>
      <c r="E73602">
        <v>88.07</v>
      </c>
    </row>
    <row r="73603" spans="2:6" x14ac:dyDescent="0.25">
      <c r="B73603" s="15">
        <v>46014</v>
      </c>
      <c r="D73603" t="s">
        <v>62</v>
      </c>
      <c r="F73603">
        <v>88.07</v>
      </c>
    </row>
    <row r="73605" spans="2:6" x14ac:dyDescent="0.25">
      <c r="B73605" s="15">
        <v>46014</v>
      </c>
      <c r="C73605" t="s">
        <v>1143</v>
      </c>
      <c r="D73605" t="s">
        <v>40</v>
      </c>
      <c r="F73605">
        <v>0.38</v>
      </c>
    </row>
    <row r="73606" spans="2:6" x14ac:dyDescent="0.25">
      <c r="B73606" s="15">
        <v>46014</v>
      </c>
      <c r="D73606" t="s">
        <v>81</v>
      </c>
      <c r="E73606">
        <v>0.38</v>
      </c>
    </row>
    <row r="73608" spans="2:6" x14ac:dyDescent="0.25">
      <c r="B73608" s="15">
        <v>46014</v>
      </c>
      <c r="C73608" t="s">
        <v>1143</v>
      </c>
      <c r="D73608" t="s">
        <v>40</v>
      </c>
      <c r="F73608">
        <v>1.76</v>
      </c>
    </row>
    <row r="73609" spans="2:6" x14ac:dyDescent="0.25">
      <c r="B73609" s="15">
        <v>46014</v>
      </c>
      <c r="D73609" t="s">
        <v>81</v>
      </c>
      <c r="E73609">
        <v>1.76</v>
      </c>
    </row>
    <row r="73611" spans="2:6" x14ac:dyDescent="0.25">
      <c r="B73611" s="15">
        <v>46014</v>
      </c>
      <c r="C73611" t="s">
        <v>3131</v>
      </c>
      <c r="D73611" t="s">
        <v>40</v>
      </c>
      <c r="E73611">
        <v>107.03</v>
      </c>
    </row>
    <row r="73612" spans="2:6" x14ac:dyDescent="0.25">
      <c r="B73612" s="15">
        <v>46014</v>
      </c>
      <c r="D73612" t="s">
        <v>62</v>
      </c>
      <c r="F73612">
        <v>107.03</v>
      </c>
    </row>
    <row r="73614" spans="2:6" x14ac:dyDescent="0.25">
      <c r="B73614" s="15">
        <v>46014</v>
      </c>
      <c r="C73614" t="s">
        <v>1143</v>
      </c>
      <c r="D73614" t="s">
        <v>40</v>
      </c>
      <c r="F73614">
        <v>1.59</v>
      </c>
    </row>
    <row r="73615" spans="2:6" x14ac:dyDescent="0.25">
      <c r="B73615" s="15">
        <v>46014</v>
      </c>
      <c r="D73615" t="s">
        <v>81</v>
      </c>
      <c r="E73615">
        <v>1.59</v>
      </c>
    </row>
    <row r="73617" spans="2:6" x14ac:dyDescent="0.25">
      <c r="B73617" s="15">
        <v>46014</v>
      </c>
      <c r="C73617" t="s">
        <v>1149</v>
      </c>
      <c r="D73617" t="s">
        <v>40</v>
      </c>
      <c r="E73617">
        <v>136.05000000000001</v>
      </c>
    </row>
    <row r="73618" spans="2:6" x14ac:dyDescent="0.25">
      <c r="B73618" s="15">
        <v>46014</v>
      </c>
      <c r="D73618" t="s">
        <v>62</v>
      </c>
      <c r="F73618">
        <v>136.05000000000001</v>
      </c>
    </row>
    <row r="73620" spans="2:6" x14ac:dyDescent="0.25">
      <c r="B73620" s="15">
        <v>46014</v>
      </c>
      <c r="C73620" t="s">
        <v>1149</v>
      </c>
      <c r="D73620" t="s">
        <v>40</v>
      </c>
      <c r="E73620">
        <v>91.25</v>
      </c>
    </row>
    <row r="73621" spans="2:6" x14ac:dyDescent="0.25">
      <c r="B73621" s="15">
        <v>46014</v>
      </c>
      <c r="D73621" t="s">
        <v>62</v>
      </c>
      <c r="F73621">
        <v>91.25</v>
      </c>
    </row>
    <row r="73623" spans="2:6" x14ac:dyDescent="0.25">
      <c r="B73623" s="15">
        <v>46014</v>
      </c>
      <c r="C73623" t="s">
        <v>1208</v>
      </c>
      <c r="D73623" t="s">
        <v>40</v>
      </c>
      <c r="F73623">
        <v>0.63</v>
      </c>
    </row>
    <row r="73624" spans="2:6" x14ac:dyDescent="0.25">
      <c r="B73624" s="15">
        <v>46014</v>
      </c>
      <c r="D73624" t="s">
        <v>81</v>
      </c>
      <c r="E73624">
        <v>0.63</v>
      </c>
    </row>
    <row r="73626" spans="2:6" x14ac:dyDescent="0.25">
      <c r="B73626" s="15">
        <v>46014</v>
      </c>
      <c r="C73626" t="s">
        <v>3498</v>
      </c>
      <c r="D73626" t="s">
        <v>40</v>
      </c>
      <c r="F73626">
        <v>5305.34</v>
      </c>
    </row>
    <row r="73627" spans="2:6" x14ac:dyDescent="0.25">
      <c r="B73627" s="15">
        <v>46014</v>
      </c>
      <c r="D73627" t="s">
        <v>43</v>
      </c>
      <c r="E73627">
        <v>5305.34</v>
      </c>
    </row>
    <row r="73629" spans="2:6" x14ac:dyDescent="0.25">
      <c r="B73629" s="15">
        <v>46014</v>
      </c>
      <c r="C73629" t="s">
        <v>1149</v>
      </c>
      <c r="D73629" t="s">
        <v>40</v>
      </c>
      <c r="E73629">
        <v>18.21</v>
      </c>
    </row>
    <row r="73630" spans="2:6" x14ac:dyDescent="0.25">
      <c r="B73630" s="15">
        <v>46014</v>
      </c>
      <c r="D73630" t="s">
        <v>62</v>
      </c>
      <c r="F73630">
        <v>18.21</v>
      </c>
    </row>
    <row r="73632" spans="2:6" x14ac:dyDescent="0.25">
      <c r="B73632" s="15">
        <v>46014</v>
      </c>
      <c r="C73632" t="s">
        <v>1143</v>
      </c>
      <c r="D73632" t="s">
        <v>40</v>
      </c>
      <c r="F73632">
        <v>0.96</v>
      </c>
    </row>
    <row r="73633" spans="2:6" x14ac:dyDescent="0.25">
      <c r="B73633" s="15">
        <v>46014</v>
      </c>
      <c r="D73633" t="s">
        <v>81</v>
      </c>
      <c r="E73633">
        <v>0.96</v>
      </c>
    </row>
    <row r="73635" spans="2:6" x14ac:dyDescent="0.25">
      <c r="B73635" s="15">
        <v>46014</v>
      </c>
      <c r="C73635" t="s">
        <v>1143</v>
      </c>
      <c r="D73635" t="s">
        <v>40</v>
      </c>
      <c r="F73635">
        <v>1.1299999999999999</v>
      </c>
    </row>
    <row r="73636" spans="2:6" x14ac:dyDescent="0.25">
      <c r="B73636" s="15">
        <v>46014</v>
      </c>
      <c r="D73636" t="s">
        <v>81</v>
      </c>
      <c r="E73636">
        <v>1.1299999999999999</v>
      </c>
    </row>
    <row r="73638" spans="2:6" x14ac:dyDescent="0.25">
      <c r="B73638" s="15">
        <v>46014</v>
      </c>
      <c r="C73638" t="s">
        <v>3271</v>
      </c>
      <c r="D73638" t="s">
        <v>40</v>
      </c>
      <c r="E73638">
        <v>26.67</v>
      </c>
    </row>
    <row r="73639" spans="2:6" x14ac:dyDescent="0.25">
      <c r="B73639" s="15">
        <v>46014</v>
      </c>
      <c r="D73639" t="s">
        <v>62</v>
      </c>
      <c r="F73639">
        <v>26.67</v>
      </c>
    </row>
    <row r="73641" spans="2:6" x14ac:dyDescent="0.25">
      <c r="B73641" s="15">
        <v>46014</v>
      </c>
      <c r="C73641" t="s">
        <v>1185</v>
      </c>
      <c r="D73641" t="s">
        <v>40</v>
      </c>
      <c r="E73641">
        <v>201.42</v>
      </c>
    </row>
    <row r="73642" spans="2:6" x14ac:dyDescent="0.25">
      <c r="B73642" s="15">
        <v>46014</v>
      </c>
      <c r="D73642" t="s">
        <v>62</v>
      </c>
      <c r="F73642">
        <v>201.42</v>
      </c>
    </row>
    <row r="73644" spans="2:6" x14ac:dyDescent="0.25">
      <c r="B73644" s="15">
        <v>46014</v>
      </c>
      <c r="C73644" t="s">
        <v>1149</v>
      </c>
      <c r="D73644" t="s">
        <v>40</v>
      </c>
      <c r="E73644">
        <v>97.22</v>
      </c>
    </row>
    <row r="73645" spans="2:6" x14ac:dyDescent="0.25">
      <c r="B73645" s="15">
        <v>46014</v>
      </c>
      <c r="D73645" t="s">
        <v>62</v>
      </c>
      <c r="F73645">
        <v>97.22</v>
      </c>
    </row>
    <row r="73647" spans="2:6" x14ac:dyDescent="0.25">
      <c r="B73647" s="15">
        <v>46014</v>
      </c>
      <c r="C73647" t="s">
        <v>1104</v>
      </c>
      <c r="D73647" t="s">
        <v>38</v>
      </c>
      <c r="E73647">
        <v>5305.34</v>
      </c>
    </row>
    <row r="73648" spans="2:6" x14ac:dyDescent="0.25">
      <c r="B73648" s="15">
        <v>46014</v>
      </c>
      <c r="D73648" t="s">
        <v>43</v>
      </c>
      <c r="F73648">
        <v>5305.34</v>
      </c>
    </row>
    <row r="73650" spans="2:6" x14ac:dyDescent="0.25">
      <c r="B73650" s="15">
        <v>46014</v>
      </c>
      <c r="C73650" t="s">
        <v>1149</v>
      </c>
      <c r="D73650" t="s">
        <v>40</v>
      </c>
      <c r="E73650">
        <v>59.08</v>
      </c>
    </row>
    <row r="73651" spans="2:6" x14ac:dyDescent="0.25">
      <c r="B73651" s="15">
        <v>46014</v>
      </c>
      <c r="D73651" t="s">
        <v>62</v>
      </c>
      <c r="F73651">
        <v>59.08</v>
      </c>
    </row>
    <row r="73653" spans="2:6" x14ac:dyDescent="0.25">
      <c r="B73653" s="15">
        <v>46014</v>
      </c>
      <c r="C73653" t="s">
        <v>1143</v>
      </c>
      <c r="D73653" t="s">
        <v>40</v>
      </c>
      <c r="F73653">
        <v>0.45</v>
      </c>
    </row>
    <row r="73654" spans="2:6" x14ac:dyDescent="0.25">
      <c r="B73654" s="15">
        <v>46014</v>
      </c>
      <c r="D73654" t="s">
        <v>81</v>
      </c>
      <c r="E73654">
        <v>0.45</v>
      </c>
    </row>
    <row r="73656" spans="2:6" x14ac:dyDescent="0.25">
      <c r="B73656" s="15">
        <v>46014</v>
      </c>
      <c r="C73656" t="s">
        <v>1208</v>
      </c>
      <c r="D73656" t="s">
        <v>40</v>
      </c>
      <c r="F73656">
        <v>1.25</v>
      </c>
    </row>
    <row r="73657" spans="2:6" x14ac:dyDescent="0.25">
      <c r="B73657" s="15">
        <v>46014</v>
      </c>
      <c r="D73657" t="s">
        <v>81</v>
      </c>
      <c r="E73657">
        <v>1.25</v>
      </c>
    </row>
    <row r="73659" spans="2:6" x14ac:dyDescent="0.25">
      <c r="B73659" s="15">
        <v>46014</v>
      </c>
      <c r="C73659" t="s">
        <v>1143</v>
      </c>
      <c r="D73659" t="s">
        <v>40</v>
      </c>
      <c r="F73659">
        <v>1.98</v>
      </c>
    </row>
    <row r="73660" spans="2:6" x14ac:dyDescent="0.25">
      <c r="B73660" s="15">
        <v>46014</v>
      </c>
      <c r="D73660" t="s">
        <v>81</v>
      </c>
      <c r="E73660">
        <v>1.98</v>
      </c>
    </row>
    <row r="73662" spans="2:6" x14ac:dyDescent="0.25">
      <c r="B73662" s="15">
        <v>46014</v>
      </c>
      <c r="C73662" t="s">
        <v>1143</v>
      </c>
      <c r="D73662" t="s">
        <v>40</v>
      </c>
      <c r="F73662">
        <v>2.91</v>
      </c>
    </row>
    <row r="73663" spans="2:6" x14ac:dyDescent="0.25">
      <c r="B73663" s="15">
        <v>46014</v>
      </c>
      <c r="D73663" t="s">
        <v>81</v>
      </c>
      <c r="E73663">
        <v>2.91</v>
      </c>
    </row>
    <row r="73665" spans="2:6" x14ac:dyDescent="0.25">
      <c r="B73665" s="15">
        <v>46014</v>
      </c>
      <c r="C73665" t="s">
        <v>3499</v>
      </c>
      <c r="D73665" t="s">
        <v>40</v>
      </c>
      <c r="E73665">
        <v>45.29</v>
      </c>
    </row>
    <row r="73666" spans="2:6" x14ac:dyDescent="0.25">
      <c r="B73666" s="15">
        <v>46014</v>
      </c>
      <c r="D73666" t="s">
        <v>62</v>
      </c>
      <c r="F73666">
        <v>45.29</v>
      </c>
    </row>
    <row r="73668" spans="2:6" x14ac:dyDescent="0.25">
      <c r="B73668" s="15">
        <v>46014</v>
      </c>
      <c r="C73668" t="s">
        <v>1208</v>
      </c>
      <c r="D73668" t="s">
        <v>40</v>
      </c>
      <c r="F73668">
        <v>2.5</v>
      </c>
    </row>
    <row r="73669" spans="2:6" x14ac:dyDescent="0.25">
      <c r="B73669" s="15">
        <v>46014</v>
      </c>
      <c r="D73669" t="s">
        <v>81</v>
      </c>
      <c r="E73669">
        <v>2.5</v>
      </c>
    </row>
    <row r="73671" spans="2:6" x14ac:dyDescent="0.25">
      <c r="B73671" s="15">
        <v>46014</v>
      </c>
      <c r="C73671" t="s">
        <v>1143</v>
      </c>
      <c r="D73671" t="s">
        <v>40</v>
      </c>
      <c r="F73671">
        <v>0.79</v>
      </c>
    </row>
    <row r="73672" spans="2:6" x14ac:dyDescent="0.25">
      <c r="B73672" s="15">
        <v>46014</v>
      </c>
      <c r="D73672" t="s">
        <v>81</v>
      </c>
      <c r="E73672">
        <v>0.79</v>
      </c>
    </row>
    <row r="73674" spans="2:6" x14ac:dyDescent="0.25">
      <c r="B73674" s="15">
        <v>46014</v>
      </c>
      <c r="C73674" t="s">
        <v>1149</v>
      </c>
      <c r="D73674" t="s">
        <v>40</v>
      </c>
      <c r="E73674">
        <v>50</v>
      </c>
    </row>
    <row r="73675" spans="2:6" x14ac:dyDescent="0.25">
      <c r="B73675" s="15">
        <v>46014</v>
      </c>
      <c r="D73675" t="s">
        <v>62</v>
      </c>
      <c r="F73675">
        <v>50</v>
      </c>
    </row>
    <row r="73677" spans="2:6" x14ac:dyDescent="0.25">
      <c r="B73677" s="15">
        <v>46014</v>
      </c>
      <c r="C73677" t="s">
        <v>3500</v>
      </c>
      <c r="D73677" t="s">
        <v>40</v>
      </c>
      <c r="E73677">
        <v>27.52</v>
      </c>
    </row>
    <row r="73678" spans="2:6" x14ac:dyDescent="0.25">
      <c r="B73678" s="15">
        <v>46014</v>
      </c>
      <c r="D73678" t="s">
        <v>62</v>
      </c>
      <c r="F73678">
        <v>27.52</v>
      </c>
    </row>
    <row r="73680" spans="2:6" x14ac:dyDescent="0.25">
      <c r="B73680" s="15">
        <v>46014</v>
      </c>
      <c r="C73680" t="s">
        <v>3501</v>
      </c>
      <c r="D73680" t="s">
        <v>40</v>
      </c>
      <c r="E73680">
        <v>78.38</v>
      </c>
    </row>
    <row r="73681" spans="2:6" x14ac:dyDescent="0.25">
      <c r="B73681" s="15">
        <v>46014</v>
      </c>
      <c r="D73681" t="s">
        <v>62</v>
      </c>
      <c r="F73681">
        <v>78.38</v>
      </c>
    </row>
    <row r="73683" spans="2:6" x14ac:dyDescent="0.25">
      <c r="B73683" s="15">
        <v>46014</v>
      </c>
      <c r="C73683" t="s">
        <v>1149</v>
      </c>
      <c r="D73683" t="s">
        <v>40</v>
      </c>
      <c r="E73683">
        <v>101.73</v>
      </c>
    </row>
    <row r="73684" spans="2:6" x14ac:dyDescent="0.25">
      <c r="B73684" s="15">
        <v>46014</v>
      </c>
      <c r="D73684" t="s">
        <v>62</v>
      </c>
      <c r="F73684">
        <v>101.73</v>
      </c>
    </row>
    <row r="73686" spans="2:6" x14ac:dyDescent="0.25">
      <c r="B73686" s="15">
        <v>46014</v>
      </c>
      <c r="C73686" t="s">
        <v>1143</v>
      </c>
      <c r="D73686" t="s">
        <v>40</v>
      </c>
      <c r="F73686">
        <v>5.38</v>
      </c>
    </row>
    <row r="73687" spans="2:6" x14ac:dyDescent="0.25">
      <c r="B73687" s="15">
        <v>46014</v>
      </c>
      <c r="D73687" t="s">
        <v>81</v>
      </c>
      <c r="E73687">
        <v>5.38</v>
      </c>
    </row>
    <row r="73689" spans="2:6" x14ac:dyDescent="0.25">
      <c r="B73689" s="15">
        <v>46014</v>
      </c>
      <c r="C73689" t="s">
        <v>1149</v>
      </c>
      <c r="D73689" t="s">
        <v>40</v>
      </c>
      <c r="E73689">
        <v>19.239999999999998</v>
      </c>
    </row>
    <row r="73690" spans="2:6" x14ac:dyDescent="0.25">
      <c r="B73690" s="15">
        <v>46014</v>
      </c>
      <c r="D73690" t="s">
        <v>62</v>
      </c>
      <c r="F73690">
        <v>19.239999999999998</v>
      </c>
    </row>
    <row r="73692" spans="2:6" x14ac:dyDescent="0.25">
      <c r="B73692" s="15">
        <v>46014</v>
      </c>
      <c r="C73692" t="s">
        <v>1143</v>
      </c>
      <c r="D73692" t="s">
        <v>40</v>
      </c>
      <c r="F73692">
        <v>1.21</v>
      </c>
    </row>
    <row r="73693" spans="2:6" x14ac:dyDescent="0.25">
      <c r="B73693" s="15">
        <v>46014</v>
      </c>
      <c r="D73693" t="s">
        <v>81</v>
      </c>
      <c r="E73693">
        <v>1.21</v>
      </c>
    </row>
    <row r="73695" spans="2:6" x14ac:dyDescent="0.25">
      <c r="B73695" s="15">
        <v>46014</v>
      </c>
      <c r="C73695" t="s">
        <v>1149</v>
      </c>
      <c r="D73695" t="s">
        <v>40</v>
      </c>
      <c r="E73695">
        <v>29.32</v>
      </c>
    </row>
    <row r="73696" spans="2:6" x14ac:dyDescent="0.25">
      <c r="B73696" s="15">
        <v>46014</v>
      </c>
      <c r="D73696" t="s">
        <v>62</v>
      </c>
      <c r="F73696">
        <v>29.32</v>
      </c>
    </row>
    <row r="73698" spans="2:6" x14ac:dyDescent="0.25">
      <c r="B73698" s="15">
        <v>46014</v>
      </c>
      <c r="C73698" t="s">
        <v>2910</v>
      </c>
      <c r="D73698" t="s">
        <v>40</v>
      </c>
      <c r="E73698">
        <v>17.850000000000001</v>
      </c>
    </row>
    <row r="73699" spans="2:6" x14ac:dyDescent="0.25">
      <c r="B73699" s="15">
        <v>46014</v>
      </c>
      <c r="D73699" t="s">
        <v>62</v>
      </c>
      <c r="F73699">
        <v>17.850000000000001</v>
      </c>
    </row>
    <row r="73701" spans="2:6" x14ac:dyDescent="0.25">
      <c r="B73701" s="15">
        <v>46014</v>
      </c>
      <c r="C73701" t="s">
        <v>1143</v>
      </c>
      <c r="D73701" t="s">
        <v>40</v>
      </c>
      <c r="F73701">
        <v>2.38</v>
      </c>
    </row>
    <row r="73702" spans="2:6" x14ac:dyDescent="0.25">
      <c r="B73702" s="15">
        <v>46014</v>
      </c>
      <c r="D73702" t="s">
        <v>81</v>
      </c>
      <c r="E73702">
        <v>2.38</v>
      </c>
    </row>
    <row r="73704" spans="2:6" x14ac:dyDescent="0.25">
      <c r="B73704" s="15">
        <v>46014</v>
      </c>
      <c r="C73704" t="s">
        <v>1208</v>
      </c>
      <c r="D73704" t="s">
        <v>40</v>
      </c>
      <c r="F73704">
        <v>0.25</v>
      </c>
    </row>
    <row r="73705" spans="2:6" x14ac:dyDescent="0.25">
      <c r="B73705" s="15">
        <v>46014</v>
      </c>
      <c r="D73705" t="s">
        <v>81</v>
      </c>
      <c r="E73705">
        <v>0.25</v>
      </c>
    </row>
    <row r="73707" spans="2:6" x14ac:dyDescent="0.25">
      <c r="B73707" s="15">
        <v>46014</v>
      </c>
      <c r="C73707" t="s">
        <v>3203</v>
      </c>
      <c r="D73707" t="s">
        <v>40</v>
      </c>
      <c r="E73707">
        <v>127.55</v>
      </c>
    </row>
    <row r="73708" spans="2:6" x14ac:dyDescent="0.25">
      <c r="B73708" s="15">
        <v>46014</v>
      </c>
      <c r="D73708" t="s">
        <v>62</v>
      </c>
      <c r="F73708">
        <v>127.55</v>
      </c>
    </row>
    <row r="73710" spans="2:6" x14ac:dyDescent="0.25">
      <c r="B73710" s="15">
        <v>46014</v>
      </c>
      <c r="C73710" t="s">
        <v>1143</v>
      </c>
      <c r="D73710" t="s">
        <v>40</v>
      </c>
      <c r="F73710">
        <v>1.21</v>
      </c>
    </row>
    <row r="73711" spans="2:6" x14ac:dyDescent="0.25">
      <c r="B73711" s="15">
        <v>46014</v>
      </c>
      <c r="D73711" t="s">
        <v>81</v>
      </c>
      <c r="E73711">
        <v>1.21</v>
      </c>
    </row>
    <row r="73713" spans="2:6" x14ac:dyDescent="0.25">
      <c r="B73713" s="15">
        <v>46014</v>
      </c>
      <c r="C73713" t="s">
        <v>1149</v>
      </c>
      <c r="D73713" t="s">
        <v>40</v>
      </c>
      <c r="E73713">
        <v>163.6</v>
      </c>
    </row>
    <row r="73714" spans="2:6" x14ac:dyDescent="0.25">
      <c r="B73714" s="15">
        <v>46014</v>
      </c>
      <c r="D73714" t="s">
        <v>62</v>
      </c>
      <c r="F73714">
        <v>163.6</v>
      </c>
    </row>
    <row r="73716" spans="2:6" x14ac:dyDescent="0.25">
      <c r="B73716" s="15">
        <v>46014</v>
      </c>
      <c r="C73716" t="s">
        <v>1149</v>
      </c>
      <c r="D73716" t="s">
        <v>40</v>
      </c>
      <c r="E73716">
        <v>11.94</v>
      </c>
    </row>
    <row r="73717" spans="2:6" x14ac:dyDescent="0.25">
      <c r="B73717" s="15">
        <v>46014</v>
      </c>
      <c r="D73717" t="s">
        <v>62</v>
      </c>
      <c r="F73717">
        <v>11.94</v>
      </c>
    </row>
    <row r="73719" spans="2:6" x14ac:dyDescent="0.25">
      <c r="B73719" s="15">
        <v>46014</v>
      </c>
      <c r="C73719" t="s">
        <v>1149</v>
      </c>
      <c r="D73719" t="s">
        <v>40</v>
      </c>
      <c r="E73719">
        <v>33.76</v>
      </c>
    </row>
    <row r="73720" spans="2:6" x14ac:dyDescent="0.25">
      <c r="B73720" s="15">
        <v>46014</v>
      </c>
      <c r="D73720" t="s">
        <v>62</v>
      </c>
      <c r="F73720">
        <v>33.76</v>
      </c>
    </row>
    <row r="73722" spans="2:6" x14ac:dyDescent="0.25">
      <c r="B73722" s="15">
        <v>46014</v>
      </c>
      <c r="C73722" t="s">
        <v>1149</v>
      </c>
      <c r="D73722" t="s">
        <v>40</v>
      </c>
      <c r="E73722">
        <v>50</v>
      </c>
    </row>
    <row r="73723" spans="2:6" x14ac:dyDescent="0.25">
      <c r="B73723" s="15">
        <v>46014</v>
      </c>
      <c r="D73723" t="s">
        <v>62</v>
      </c>
      <c r="F73723">
        <v>50</v>
      </c>
    </row>
    <row r="73725" spans="2:6" x14ac:dyDescent="0.25">
      <c r="B73725" s="15">
        <v>46014</v>
      </c>
      <c r="C73725" t="s">
        <v>1208</v>
      </c>
      <c r="D73725" t="s">
        <v>40</v>
      </c>
      <c r="F73725">
        <v>1.25</v>
      </c>
    </row>
    <row r="73726" spans="2:6" x14ac:dyDescent="0.25">
      <c r="B73726" s="15">
        <v>46014</v>
      </c>
      <c r="D73726" t="s">
        <v>81</v>
      </c>
      <c r="E73726">
        <v>1.25</v>
      </c>
    </row>
    <row r="73728" spans="2:6" x14ac:dyDescent="0.25">
      <c r="B73728" s="15">
        <v>46014</v>
      </c>
      <c r="C73728" t="s">
        <v>3361</v>
      </c>
      <c r="D73728" t="s">
        <v>40</v>
      </c>
      <c r="E73728">
        <v>349.66</v>
      </c>
    </row>
    <row r="73729" spans="2:6" x14ac:dyDescent="0.25">
      <c r="B73729" s="15">
        <v>46014</v>
      </c>
      <c r="D73729" t="s">
        <v>62</v>
      </c>
      <c r="F73729">
        <v>349.66</v>
      </c>
    </row>
    <row r="73731" spans="2:6" x14ac:dyDescent="0.25">
      <c r="B73731" s="15">
        <v>46014</v>
      </c>
      <c r="C73731" t="s">
        <v>3353</v>
      </c>
      <c r="D73731" t="s">
        <v>40</v>
      </c>
      <c r="E73731">
        <v>29.64</v>
      </c>
    </row>
    <row r="73732" spans="2:6" x14ac:dyDescent="0.25">
      <c r="B73732" s="15">
        <v>46014</v>
      </c>
      <c r="D73732" t="s">
        <v>62</v>
      </c>
      <c r="F73732">
        <v>29.64</v>
      </c>
    </row>
    <row r="73734" spans="2:6" x14ac:dyDescent="0.25">
      <c r="B73734" s="15">
        <v>46014</v>
      </c>
      <c r="C73734" t="s">
        <v>1143</v>
      </c>
      <c r="D73734" t="s">
        <v>40</v>
      </c>
      <c r="F73734">
        <v>5.39</v>
      </c>
    </row>
    <row r="73735" spans="2:6" x14ac:dyDescent="0.25">
      <c r="B73735" s="15">
        <v>46014</v>
      </c>
      <c r="D73735" t="s">
        <v>81</v>
      </c>
      <c r="E73735">
        <v>5.39</v>
      </c>
    </row>
    <row r="73737" spans="2:6" x14ac:dyDescent="0.25">
      <c r="B73737" s="15">
        <v>46014</v>
      </c>
      <c r="C73737" t="s">
        <v>1143</v>
      </c>
      <c r="D73737" t="s">
        <v>40</v>
      </c>
      <c r="F73737">
        <v>1.03</v>
      </c>
    </row>
    <row r="73738" spans="2:6" x14ac:dyDescent="0.25">
      <c r="B73738" s="15">
        <v>46014</v>
      </c>
      <c r="D73738" t="s">
        <v>81</v>
      </c>
      <c r="E73738">
        <v>1.03</v>
      </c>
    </row>
    <row r="73740" spans="2:6" x14ac:dyDescent="0.25">
      <c r="B73740" s="15">
        <v>46014</v>
      </c>
      <c r="C73740" t="s">
        <v>1143</v>
      </c>
      <c r="D73740" t="s">
        <v>40</v>
      </c>
      <c r="F73740">
        <v>0.57999999999999996</v>
      </c>
    </row>
    <row r="73741" spans="2:6" x14ac:dyDescent="0.25">
      <c r="B73741" s="15">
        <v>46014</v>
      </c>
      <c r="D73741" t="s">
        <v>81</v>
      </c>
      <c r="E73741">
        <v>0.57999999999999996</v>
      </c>
    </row>
    <row r="73743" spans="2:6" x14ac:dyDescent="0.25">
      <c r="B73743" s="15">
        <v>46014</v>
      </c>
      <c r="C73743" t="s">
        <v>3502</v>
      </c>
      <c r="D73743" t="s">
        <v>40</v>
      </c>
      <c r="E73743">
        <v>44.25</v>
      </c>
    </row>
    <row r="73744" spans="2:6" x14ac:dyDescent="0.25">
      <c r="B73744" s="15">
        <v>46014</v>
      </c>
      <c r="D73744" t="s">
        <v>62</v>
      </c>
      <c r="F73744">
        <v>44.25</v>
      </c>
    </row>
    <row r="73746" spans="2:6" x14ac:dyDescent="0.25">
      <c r="B73746" s="15">
        <v>46014</v>
      </c>
      <c r="C73746" t="s">
        <v>1143</v>
      </c>
      <c r="D73746" t="s">
        <v>40</v>
      </c>
      <c r="F73746">
        <v>5.14</v>
      </c>
    </row>
    <row r="73747" spans="2:6" x14ac:dyDescent="0.25">
      <c r="B73747" s="15">
        <v>46014</v>
      </c>
      <c r="D73747" t="s">
        <v>81</v>
      </c>
      <c r="E73747">
        <v>5.14</v>
      </c>
    </row>
    <row r="73749" spans="2:6" x14ac:dyDescent="0.25">
      <c r="B73749" s="15">
        <v>46014</v>
      </c>
      <c r="C73749" t="s">
        <v>1149</v>
      </c>
      <c r="D73749" t="s">
        <v>40</v>
      </c>
      <c r="E73749">
        <v>30.01</v>
      </c>
    </row>
    <row r="73750" spans="2:6" x14ac:dyDescent="0.25">
      <c r="B73750" s="15">
        <v>46014</v>
      </c>
      <c r="D73750" t="s">
        <v>62</v>
      </c>
      <c r="F73750">
        <v>30.01</v>
      </c>
    </row>
    <row r="73752" spans="2:6" x14ac:dyDescent="0.25">
      <c r="B73752" s="15">
        <v>46014</v>
      </c>
      <c r="C73752" t="s">
        <v>1143</v>
      </c>
      <c r="D73752" t="s">
        <v>40</v>
      </c>
      <c r="F73752">
        <v>2.33</v>
      </c>
    </row>
    <row r="73753" spans="2:6" x14ac:dyDescent="0.25">
      <c r="B73753" s="15">
        <v>46014</v>
      </c>
      <c r="D73753" t="s">
        <v>81</v>
      </c>
      <c r="E73753">
        <v>2.33</v>
      </c>
    </row>
    <row r="73755" spans="2:6" x14ac:dyDescent="0.25">
      <c r="B73755" s="15">
        <v>46014</v>
      </c>
      <c r="C73755" t="s">
        <v>1149</v>
      </c>
      <c r="D73755" t="s">
        <v>40</v>
      </c>
      <c r="E73755">
        <v>44.21</v>
      </c>
    </row>
    <row r="73756" spans="2:6" x14ac:dyDescent="0.25">
      <c r="B73756" s="15">
        <v>46014</v>
      </c>
      <c r="D73756" t="s">
        <v>62</v>
      </c>
      <c r="F73756">
        <v>44.21</v>
      </c>
    </row>
    <row r="73758" spans="2:6" x14ac:dyDescent="0.25">
      <c r="B73758" s="15">
        <v>46014</v>
      </c>
      <c r="C73758" t="s">
        <v>1143</v>
      </c>
      <c r="D73758" t="s">
        <v>40</v>
      </c>
      <c r="F73758">
        <v>1.6</v>
      </c>
    </row>
    <row r="73759" spans="2:6" x14ac:dyDescent="0.25">
      <c r="B73759" s="15">
        <v>46014</v>
      </c>
      <c r="D73759" t="s">
        <v>81</v>
      </c>
      <c r="E73759">
        <v>1.6</v>
      </c>
    </row>
    <row r="73761" spans="2:6" x14ac:dyDescent="0.25">
      <c r="B73761" s="15">
        <v>46014</v>
      </c>
      <c r="C73761" t="s">
        <v>2016</v>
      </c>
      <c r="D73761" t="s">
        <v>40</v>
      </c>
      <c r="E73761">
        <v>93.32</v>
      </c>
    </row>
    <row r="73762" spans="2:6" x14ac:dyDescent="0.25">
      <c r="B73762" s="15">
        <v>46014</v>
      </c>
      <c r="D73762" t="s">
        <v>62</v>
      </c>
      <c r="F73762">
        <v>93.32</v>
      </c>
    </row>
    <row r="73764" spans="2:6" x14ac:dyDescent="0.25">
      <c r="B73764" s="15">
        <v>46014</v>
      </c>
      <c r="C73764" t="s">
        <v>1143</v>
      </c>
      <c r="D73764" t="s">
        <v>40</v>
      </c>
      <c r="F73764">
        <v>3.29</v>
      </c>
    </row>
    <row r="73765" spans="2:6" x14ac:dyDescent="0.25">
      <c r="B73765" s="15">
        <v>46014</v>
      </c>
      <c r="D73765" t="s">
        <v>81</v>
      </c>
      <c r="E73765">
        <v>3.29</v>
      </c>
    </row>
    <row r="73767" spans="2:6" x14ac:dyDescent="0.25">
      <c r="B73767" s="15">
        <v>46014</v>
      </c>
      <c r="C73767" t="s">
        <v>1143</v>
      </c>
      <c r="D73767" t="s">
        <v>40</v>
      </c>
      <c r="F73767">
        <v>1.9</v>
      </c>
    </row>
    <row r="73768" spans="2:6" x14ac:dyDescent="0.25">
      <c r="B73768" s="15">
        <v>46014</v>
      </c>
      <c r="D73768" t="s">
        <v>81</v>
      </c>
      <c r="E73768">
        <v>1.9</v>
      </c>
    </row>
    <row r="73770" spans="2:6" x14ac:dyDescent="0.25">
      <c r="B73770" s="15">
        <v>46014</v>
      </c>
      <c r="C73770" t="s">
        <v>1208</v>
      </c>
      <c r="D73770" t="s">
        <v>40</v>
      </c>
      <c r="F73770">
        <v>0.75</v>
      </c>
    </row>
    <row r="73771" spans="2:6" x14ac:dyDescent="0.25">
      <c r="B73771" s="15">
        <v>46014</v>
      </c>
      <c r="D73771" t="s">
        <v>81</v>
      </c>
      <c r="E73771">
        <v>0.75</v>
      </c>
    </row>
    <row r="73773" spans="2:6" x14ac:dyDescent="0.25">
      <c r="B73773" s="15">
        <v>46014</v>
      </c>
      <c r="C73773" t="s">
        <v>3503</v>
      </c>
      <c r="D73773" t="s">
        <v>40</v>
      </c>
      <c r="E73773">
        <v>75.069999999999993</v>
      </c>
    </row>
    <row r="73774" spans="2:6" x14ac:dyDescent="0.25">
      <c r="B73774" s="15">
        <v>46014</v>
      </c>
      <c r="D73774" t="s">
        <v>62</v>
      </c>
      <c r="F73774">
        <v>75.069999999999993</v>
      </c>
    </row>
    <row r="73776" spans="2:6" x14ac:dyDescent="0.25">
      <c r="B73776" s="15">
        <v>46014</v>
      </c>
      <c r="C73776" t="s">
        <v>1143</v>
      </c>
      <c r="D73776" t="s">
        <v>40</v>
      </c>
      <c r="F73776">
        <v>4.4000000000000004</v>
      </c>
    </row>
    <row r="73777" spans="2:6" x14ac:dyDescent="0.25">
      <c r="B73777" s="15">
        <v>46014</v>
      </c>
      <c r="D73777" t="s">
        <v>81</v>
      </c>
      <c r="E73777">
        <v>4.4000000000000004</v>
      </c>
    </row>
    <row r="73779" spans="2:6" x14ac:dyDescent="0.25">
      <c r="B73779" s="15">
        <v>46014</v>
      </c>
      <c r="C73779" t="s">
        <v>1143</v>
      </c>
      <c r="D73779" t="s">
        <v>40</v>
      </c>
      <c r="F73779">
        <v>1.1000000000000001</v>
      </c>
    </row>
    <row r="73780" spans="2:6" x14ac:dyDescent="0.25">
      <c r="B73780" s="15">
        <v>46014</v>
      </c>
      <c r="D73780" t="s">
        <v>81</v>
      </c>
      <c r="E73780">
        <v>1.1000000000000001</v>
      </c>
    </row>
    <row r="73782" spans="2:6" x14ac:dyDescent="0.25">
      <c r="B73782" s="15">
        <v>46014</v>
      </c>
      <c r="C73782" t="s">
        <v>1149</v>
      </c>
      <c r="D73782" t="s">
        <v>40</v>
      </c>
      <c r="E73782">
        <v>27.56</v>
      </c>
    </row>
    <row r="73783" spans="2:6" x14ac:dyDescent="0.25">
      <c r="B73783" s="15">
        <v>46014</v>
      </c>
      <c r="D73783" t="s">
        <v>62</v>
      </c>
      <c r="F73783">
        <v>27.56</v>
      </c>
    </row>
    <row r="73785" spans="2:6" x14ac:dyDescent="0.25">
      <c r="B73785" s="15">
        <v>46014</v>
      </c>
      <c r="C73785" t="s">
        <v>1143</v>
      </c>
      <c r="D73785" t="s">
        <v>40</v>
      </c>
      <c r="F73785">
        <v>0.56000000000000005</v>
      </c>
    </row>
    <row r="73786" spans="2:6" x14ac:dyDescent="0.25">
      <c r="B73786" s="15">
        <v>46014</v>
      </c>
      <c r="D73786" t="s">
        <v>81</v>
      </c>
      <c r="E73786">
        <v>0.56000000000000005</v>
      </c>
    </row>
    <row r="73788" spans="2:6" x14ac:dyDescent="0.25">
      <c r="B73788" s="15">
        <v>46014</v>
      </c>
      <c r="C73788" t="s">
        <v>1143</v>
      </c>
      <c r="D73788" t="s">
        <v>40</v>
      </c>
      <c r="F73788">
        <v>0.94</v>
      </c>
    </row>
    <row r="73789" spans="2:6" x14ac:dyDescent="0.25">
      <c r="B73789" s="15">
        <v>46014</v>
      </c>
      <c r="D73789" t="s">
        <v>81</v>
      </c>
      <c r="E73789">
        <v>0.94</v>
      </c>
    </row>
    <row r="73791" spans="2:6" x14ac:dyDescent="0.25">
      <c r="B73791" s="15">
        <v>46014</v>
      </c>
      <c r="C73791" t="s">
        <v>1143</v>
      </c>
      <c r="D73791" t="s">
        <v>40</v>
      </c>
      <c r="F73791">
        <v>1.35</v>
      </c>
    </row>
    <row r="73792" spans="2:6" x14ac:dyDescent="0.25">
      <c r="B73792" s="15">
        <v>46014</v>
      </c>
      <c r="D73792" t="s">
        <v>81</v>
      </c>
      <c r="E73792">
        <v>1.35</v>
      </c>
    </row>
    <row r="73794" spans="2:6" x14ac:dyDescent="0.25">
      <c r="B73794" s="15">
        <v>46014</v>
      </c>
      <c r="C73794" t="s">
        <v>3504</v>
      </c>
      <c r="D73794" t="s">
        <v>40</v>
      </c>
      <c r="E73794">
        <v>29.57</v>
      </c>
    </row>
    <row r="73795" spans="2:6" x14ac:dyDescent="0.25">
      <c r="B73795" s="15">
        <v>46014</v>
      </c>
      <c r="D73795" t="s">
        <v>62</v>
      </c>
      <c r="F73795">
        <v>29.57</v>
      </c>
    </row>
    <row r="73797" spans="2:6" x14ac:dyDescent="0.25">
      <c r="B73797" s="15">
        <v>46014</v>
      </c>
      <c r="C73797" t="s">
        <v>1143</v>
      </c>
      <c r="D73797" t="s">
        <v>40</v>
      </c>
      <c r="F73797">
        <v>0.92</v>
      </c>
    </row>
    <row r="73798" spans="2:6" x14ac:dyDescent="0.25">
      <c r="B73798" s="15">
        <v>46014</v>
      </c>
      <c r="D73798" t="s">
        <v>81</v>
      </c>
      <c r="E73798">
        <v>0.92</v>
      </c>
    </row>
    <row r="73800" spans="2:6" x14ac:dyDescent="0.25">
      <c r="B73800" s="15">
        <v>46014</v>
      </c>
      <c r="C73800" t="s">
        <v>1143</v>
      </c>
      <c r="D73800" t="s">
        <v>40</v>
      </c>
      <c r="F73800">
        <v>1.88</v>
      </c>
    </row>
    <row r="73801" spans="2:6" x14ac:dyDescent="0.25">
      <c r="B73801" s="15">
        <v>46014</v>
      </c>
      <c r="D73801" t="s">
        <v>81</v>
      </c>
      <c r="E73801">
        <v>1.88</v>
      </c>
    </row>
    <row r="73803" spans="2:6" x14ac:dyDescent="0.25">
      <c r="B73803" s="15">
        <v>46014</v>
      </c>
      <c r="C73803" t="s">
        <v>1208</v>
      </c>
      <c r="D73803" t="s">
        <v>40</v>
      </c>
      <c r="F73803">
        <v>1.25</v>
      </c>
    </row>
    <row r="73804" spans="2:6" x14ac:dyDescent="0.25">
      <c r="B73804" s="15">
        <v>46014</v>
      </c>
      <c r="D73804" t="s">
        <v>81</v>
      </c>
      <c r="E73804">
        <v>1.25</v>
      </c>
    </row>
    <row r="73806" spans="2:6" x14ac:dyDescent="0.25">
      <c r="B73806" s="15">
        <v>46014</v>
      </c>
      <c r="C73806" t="s">
        <v>1208</v>
      </c>
      <c r="D73806" t="s">
        <v>40</v>
      </c>
      <c r="F73806">
        <v>2.5</v>
      </c>
    </row>
    <row r="73807" spans="2:6" x14ac:dyDescent="0.25">
      <c r="B73807" s="15">
        <v>46014</v>
      </c>
      <c r="D73807" t="s">
        <v>81</v>
      </c>
      <c r="E73807">
        <v>2.5</v>
      </c>
    </row>
    <row r="73809" spans="2:6" x14ac:dyDescent="0.25">
      <c r="B73809" s="15">
        <v>46014</v>
      </c>
      <c r="C73809" t="s">
        <v>1143</v>
      </c>
      <c r="D73809" t="s">
        <v>40</v>
      </c>
      <c r="F73809">
        <v>0.75</v>
      </c>
    </row>
    <row r="73810" spans="2:6" x14ac:dyDescent="0.25">
      <c r="B73810" s="15">
        <v>46014</v>
      </c>
      <c r="D73810" t="s">
        <v>81</v>
      </c>
      <c r="E73810">
        <v>0.75</v>
      </c>
    </row>
    <row r="73812" spans="2:6" x14ac:dyDescent="0.25">
      <c r="B73812" s="15">
        <v>46014</v>
      </c>
      <c r="C73812" t="s">
        <v>1149</v>
      </c>
      <c r="D73812" t="s">
        <v>40</v>
      </c>
      <c r="E73812">
        <v>40</v>
      </c>
    </row>
    <row r="73813" spans="2:6" x14ac:dyDescent="0.25">
      <c r="B73813" s="15">
        <v>46014</v>
      </c>
      <c r="D73813" t="s">
        <v>62</v>
      </c>
      <c r="F73813">
        <v>40</v>
      </c>
    </row>
    <row r="73815" spans="2:6" x14ac:dyDescent="0.25">
      <c r="B73815" s="15">
        <v>46014</v>
      </c>
      <c r="C73815" t="s">
        <v>1208</v>
      </c>
      <c r="D73815" t="s">
        <v>40</v>
      </c>
      <c r="F73815">
        <v>1.25</v>
      </c>
    </row>
    <row r="73816" spans="2:6" x14ac:dyDescent="0.25">
      <c r="B73816" s="15">
        <v>46014</v>
      </c>
      <c r="D73816" t="s">
        <v>81</v>
      </c>
      <c r="E73816">
        <v>1.25</v>
      </c>
    </row>
    <row r="73818" spans="2:6" x14ac:dyDescent="0.25">
      <c r="B73818" s="15">
        <v>46014</v>
      </c>
      <c r="C73818" t="s">
        <v>1143</v>
      </c>
      <c r="D73818" t="s">
        <v>40</v>
      </c>
      <c r="F73818">
        <v>0.55000000000000004</v>
      </c>
    </row>
    <row r="73819" spans="2:6" x14ac:dyDescent="0.25">
      <c r="B73819" s="15">
        <v>46014</v>
      </c>
      <c r="D73819" t="s">
        <v>81</v>
      </c>
      <c r="E73819">
        <v>0.55000000000000004</v>
      </c>
    </row>
    <row r="73821" spans="2:6" x14ac:dyDescent="0.25">
      <c r="B73821" s="15">
        <v>46014</v>
      </c>
      <c r="C73821" t="s">
        <v>1149</v>
      </c>
      <c r="D73821" t="s">
        <v>40</v>
      </c>
      <c r="E73821">
        <v>19.670000000000002</v>
      </c>
    </row>
    <row r="73822" spans="2:6" x14ac:dyDescent="0.25">
      <c r="B73822" s="15">
        <v>46014</v>
      </c>
      <c r="D73822" t="s">
        <v>62</v>
      </c>
      <c r="F73822">
        <v>19.670000000000002</v>
      </c>
    </row>
    <row r="73824" spans="2:6" x14ac:dyDescent="0.25">
      <c r="B73824" s="15">
        <v>46014</v>
      </c>
      <c r="C73824" t="s">
        <v>1143</v>
      </c>
      <c r="D73824" t="s">
        <v>40</v>
      </c>
      <c r="F73824">
        <v>0.28000000000000003</v>
      </c>
    </row>
    <row r="73825" spans="2:6" x14ac:dyDescent="0.25">
      <c r="B73825" s="15">
        <v>46014</v>
      </c>
      <c r="D73825" t="s">
        <v>81</v>
      </c>
      <c r="E73825">
        <v>0.28000000000000003</v>
      </c>
    </row>
    <row r="73827" spans="2:6" x14ac:dyDescent="0.25">
      <c r="B73827" s="15">
        <v>46014</v>
      </c>
      <c r="C73827" t="s">
        <v>3505</v>
      </c>
      <c r="D73827" t="s">
        <v>40</v>
      </c>
      <c r="E73827">
        <v>350</v>
      </c>
    </row>
    <row r="73828" spans="2:6" x14ac:dyDescent="0.25">
      <c r="B73828" s="15">
        <v>46014</v>
      </c>
      <c r="D73828" t="s">
        <v>62</v>
      </c>
      <c r="F73828">
        <v>350</v>
      </c>
    </row>
    <row r="73830" spans="2:6" x14ac:dyDescent="0.25">
      <c r="B73830" s="15">
        <v>46014</v>
      </c>
      <c r="C73830" t="s">
        <v>1149</v>
      </c>
      <c r="D73830" t="s">
        <v>40</v>
      </c>
      <c r="E73830">
        <v>37.39</v>
      </c>
    </row>
    <row r="73831" spans="2:6" x14ac:dyDescent="0.25">
      <c r="B73831" s="15">
        <v>46014</v>
      </c>
      <c r="D73831" t="s">
        <v>62</v>
      </c>
      <c r="F73831">
        <v>37.39</v>
      </c>
    </row>
    <row r="73833" spans="2:6" x14ac:dyDescent="0.25">
      <c r="B73833" s="15">
        <v>46014</v>
      </c>
      <c r="C73833" t="s">
        <v>3506</v>
      </c>
      <c r="D73833" t="s">
        <v>40</v>
      </c>
      <c r="E73833">
        <v>40.21</v>
      </c>
    </row>
    <row r="73834" spans="2:6" x14ac:dyDescent="0.25">
      <c r="B73834" s="15">
        <v>46014</v>
      </c>
      <c r="D73834" t="s">
        <v>62</v>
      </c>
      <c r="F73834">
        <v>40.21</v>
      </c>
    </row>
    <row r="73836" spans="2:6" x14ac:dyDescent="0.25">
      <c r="B73836" s="15">
        <v>46014</v>
      </c>
      <c r="C73836" t="s">
        <v>721</v>
      </c>
      <c r="D73836" t="s">
        <v>38</v>
      </c>
      <c r="F73836">
        <v>1510.75</v>
      </c>
    </row>
    <row r="73837" spans="2:6" x14ac:dyDescent="0.25">
      <c r="B73837" s="15">
        <v>46014</v>
      </c>
      <c r="D73837" t="s">
        <v>22</v>
      </c>
      <c r="E73837">
        <v>1510.75</v>
      </c>
    </row>
    <row r="73839" spans="2:6" x14ac:dyDescent="0.25">
      <c r="B73839" s="15">
        <v>46014</v>
      </c>
      <c r="C73839" t="s">
        <v>1143</v>
      </c>
      <c r="D73839" t="s">
        <v>40</v>
      </c>
      <c r="F73839">
        <v>2.5299999999999998</v>
      </c>
    </row>
    <row r="73840" spans="2:6" x14ac:dyDescent="0.25">
      <c r="B73840" s="15">
        <v>46014</v>
      </c>
      <c r="D73840" t="s">
        <v>81</v>
      </c>
      <c r="E73840">
        <v>2.5299999999999998</v>
      </c>
    </row>
    <row r="73842" spans="2:6" x14ac:dyDescent="0.25">
      <c r="B73842" s="15">
        <v>46014</v>
      </c>
      <c r="C73842" t="s">
        <v>1208</v>
      </c>
      <c r="D73842" t="s">
        <v>40</v>
      </c>
      <c r="F73842">
        <v>2.5</v>
      </c>
    </row>
    <row r="73843" spans="2:6" x14ac:dyDescent="0.25">
      <c r="B73843" s="15">
        <v>46014</v>
      </c>
      <c r="D73843" t="s">
        <v>81</v>
      </c>
      <c r="E73843">
        <v>2.5</v>
      </c>
    </row>
    <row r="73845" spans="2:6" x14ac:dyDescent="0.25">
      <c r="B73845" s="15">
        <v>46014</v>
      </c>
      <c r="C73845" t="s">
        <v>1143</v>
      </c>
      <c r="D73845" t="s">
        <v>40</v>
      </c>
      <c r="F73845">
        <v>2.64</v>
      </c>
    </row>
    <row r="73846" spans="2:6" x14ac:dyDescent="0.25">
      <c r="B73846" s="15">
        <v>46014</v>
      </c>
      <c r="D73846" t="s">
        <v>81</v>
      </c>
      <c r="E73846">
        <v>2.64</v>
      </c>
    </row>
    <row r="73848" spans="2:6" x14ac:dyDescent="0.25">
      <c r="B73848" s="15">
        <v>46014</v>
      </c>
      <c r="C73848" t="s">
        <v>2695</v>
      </c>
      <c r="D73848" t="s">
        <v>40</v>
      </c>
      <c r="E73848">
        <v>117.75</v>
      </c>
    </row>
    <row r="73849" spans="2:6" x14ac:dyDescent="0.25">
      <c r="B73849" s="15">
        <v>46014</v>
      </c>
      <c r="D73849" t="s">
        <v>62</v>
      </c>
      <c r="F73849">
        <v>117.75</v>
      </c>
    </row>
    <row r="73851" spans="2:6" x14ac:dyDescent="0.25">
      <c r="B73851" s="15">
        <v>46014</v>
      </c>
      <c r="C73851" t="s">
        <v>1143</v>
      </c>
      <c r="D73851" t="s">
        <v>40</v>
      </c>
      <c r="F73851">
        <v>0.37</v>
      </c>
    </row>
    <row r="73852" spans="2:6" x14ac:dyDescent="0.25">
      <c r="B73852" s="15">
        <v>46014</v>
      </c>
      <c r="D73852" t="s">
        <v>81</v>
      </c>
      <c r="E73852">
        <v>0.37</v>
      </c>
    </row>
    <row r="73854" spans="2:6" x14ac:dyDescent="0.25">
      <c r="B73854" s="15">
        <v>46014</v>
      </c>
      <c r="C73854" t="s">
        <v>1149</v>
      </c>
      <c r="D73854" t="s">
        <v>40</v>
      </c>
      <c r="E73854">
        <v>72.08</v>
      </c>
    </row>
    <row r="73855" spans="2:6" x14ac:dyDescent="0.25">
      <c r="B73855" s="15">
        <v>46014</v>
      </c>
      <c r="D73855" t="s">
        <v>62</v>
      </c>
      <c r="F73855">
        <v>72.08</v>
      </c>
    </row>
    <row r="73857" spans="2:6" x14ac:dyDescent="0.25">
      <c r="B73857" s="15">
        <v>46014</v>
      </c>
      <c r="C73857" t="s">
        <v>1143</v>
      </c>
      <c r="D73857" t="s">
        <v>40</v>
      </c>
      <c r="F73857">
        <v>6.48</v>
      </c>
    </row>
    <row r="73858" spans="2:6" x14ac:dyDescent="0.25">
      <c r="B73858" s="15">
        <v>46014</v>
      </c>
      <c r="D73858" t="s">
        <v>81</v>
      </c>
      <c r="E73858">
        <v>6.48</v>
      </c>
    </row>
    <row r="73860" spans="2:6" x14ac:dyDescent="0.25">
      <c r="B73860" s="15">
        <v>46014</v>
      </c>
      <c r="C73860" t="s">
        <v>1143</v>
      </c>
      <c r="D73860" t="s">
        <v>40</v>
      </c>
      <c r="F73860">
        <v>1.29</v>
      </c>
    </row>
    <row r="73861" spans="2:6" x14ac:dyDescent="0.25">
      <c r="B73861" s="15">
        <v>46014</v>
      </c>
      <c r="D73861" t="s">
        <v>81</v>
      </c>
      <c r="E73861">
        <v>1.29</v>
      </c>
    </row>
    <row r="73863" spans="2:6" x14ac:dyDescent="0.25">
      <c r="B73863" s="15">
        <v>46014</v>
      </c>
      <c r="C73863" t="s">
        <v>2165</v>
      </c>
      <c r="D73863" t="s">
        <v>40</v>
      </c>
      <c r="E73863">
        <v>167.93</v>
      </c>
    </row>
    <row r="73864" spans="2:6" x14ac:dyDescent="0.25">
      <c r="B73864" s="15">
        <v>46014</v>
      </c>
      <c r="D73864" t="s">
        <v>62</v>
      </c>
      <c r="F73864">
        <v>167.93</v>
      </c>
    </row>
    <row r="73866" spans="2:6" x14ac:dyDescent="0.25">
      <c r="B73866" s="15">
        <v>46014</v>
      </c>
      <c r="C73866" t="s">
        <v>3507</v>
      </c>
      <c r="D73866" t="s">
        <v>40</v>
      </c>
      <c r="E73866">
        <v>230</v>
      </c>
    </row>
    <row r="73867" spans="2:6" x14ac:dyDescent="0.25">
      <c r="B73867" s="15">
        <v>46014</v>
      </c>
      <c r="D73867" t="s">
        <v>62</v>
      </c>
      <c r="F73867">
        <v>230</v>
      </c>
    </row>
    <row r="73869" spans="2:6" x14ac:dyDescent="0.25">
      <c r="B73869" s="15">
        <v>46014</v>
      </c>
      <c r="C73869" t="s">
        <v>1149</v>
      </c>
      <c r="D73869" t="s">
        <v>40</v>
      </c>
      <c r="E73869">
        <v>176.47</v>
      </c>
    </row>
    <row r="73870" spans="2:6" x14ac:dyDescent="0.25">
      <c r="B73870" s="15">
        <v>46014</v>
      </c>
      <c r="D73870" t="s">
        <v>62</v>
      </c>
      <c r="F73870">
        <v>176.47</v>
      </c>
    </row>
    <row r="73872" spans="2:6" x14ac:dyDescent="0.25">
      <c r="B73872" s="15">
        <v>46014</v>
      </c>
      <c r="C73872" t="s">
        <v>1105</v>
      </c>
      <c r="D73872" t="s">
        <v>38</v>
      </c>
      <c r="F73872">
        <v>620</v>
      </c>
    </row>
    <row r="73873" spans="2:6" x14ac:dyDescent="0.25">
      <c r="B73873" s="15">
        <v>46014</v>
      </c>
      <c r="D73873" t="s">
        <v>80</v>
      </c>
      <c r="E73873">
        <v>620</v>
      </c>
    </row>
    <row r="73875" spans="2:6" x14ac:dyDescent="0.25">
      <c r="B73875" s="15">
        <v>46014</v>
      </c>
      <c r="C73875" t="s">
        <v>1208</v>
      </c>
      <c r="D73875" t="s">
        <v>40</v>
      </c>
      <c r="F73875">
        <v>0.25</v>
      </c>
    </row>
    <row r="73876" spans="2:6" x14ac:dyDescent="0.25">
      <c r="B73876" s="15">
        <v>46014</v>
      </c>
      <c r="D73876" t="s">
        <v>81</v>
      </c>
      <c r="E73876">
        <v>0.25</v>
      </c>
    </row>
    <row r="73878" spans="2:6" x14ac:dyDescent="0.25">
      <c r="B73878" s="15">
        <v>46014</v>
      </c>
      <c r="C73878" t="s">
        <v>1208</v>
      </c>
      <c r="D73878" t="s">
        <v>40</v>
      </c>
      <c r="F73878">
        <v>1.25</v>
      </c>
    </row>
    <row r="73879" spans="2:6" x14ac:dyDescent="0.25">
      <c r="B73879" s="15">
        <v>46014</v>
      </c>
      <c r="D73879" t="s">
        <v>81</v>
      </c>
      <c r="E73879">
        <v>1.25</v>
      </c>
    </row>
    <row r="73881" spans="2:6" x14ac:dyDescent="0.25">
      <c r="B73881" s="15">
        <v>46014</v>
      </c>
      <c r="C73881" t="s">
        <v>1149</v>
      </c>
      <c r="D73881" t="s">
        <v>40</v>
      </c>
      <c r="E73881">
        <v>56.54</v>
      </c>
    </row>
    <row r="73882" spans="2:6" x14ac:dyDescent="0.25">
      <c r="B73882" s="15">
        <v>46014</v>
      </c>
      <c r="D73882" t="s">
        <v>62</v>
      </c>
      <c r="F73882">
        <v>56.54</v>
      </c>
    </row>
    <row r="73884" spans="2:6" x14ac:dyDescent="0.25">
      <c r="B73884" s="15">
        <v>46014</v>
      </c>
      <c r="C73884" t="s">
        <v>2275</v>
      </c>
      <c r="D73884" t="s">
        <v>40</v>
      </c>
      <c r="E73884">
        <v>7.89</v>
      </c>
    </row>
    <row r="73885" spans="2:6" x14ac:dyDescent="0.25">
      <c r="B73885" s="15">
        <v>46014</v>
      </c>
      <c r="D73885" t="s">
        <v>62</v>
      </c>
      <c r="F73885">
        <v>7.89</v>
      </c>
    </row>
    <row r="73887" spans="2:6" x14ac:dyDescent="0.25">
      <c r="B73887" s="15">
        <v>46014</v>
      </c>
      <c r="C73887" t="s">
        <v>1143</v>
      </c>
      <c r="D73887" t="s">
        <v>40</v>
      </c>
      <c r="F73887">
        <v>0.83</v>
      </c>
    </row>
    <row r="73888" spans="2:6" x14ac:dyDescent="0.25">
      <c r="B73888" s="15">
        <v>46014</v>
      </c>
      <c r="D73888" t="s">
        <v>81</v>
      </c>
      <c r="E73888">
        <v>0.83</v>
      </c>
    </row>
    <row r="73890" spans="2:6" x14ac:dyDescent="0.25">
      <c r="B73890" s="15">
        <v>46014</v>
      </c>
      <c r="C73890" t="s">
        <v>1149</v>
      </c>
      <c r="D73890" t="s">
        <v>40</v>
      </c>
      <c r="E73890">
        <v>41.38</v>
      </c>
    </row>
    <row r="73891" spans="2:6" x14ac:dyDescent="0.25">
      <c r="B73891" s="15">
        <v>46014</v>
      </c>
      <c r="D73891" t="s">
        <v>62</v>
      </c>
      <c r="F73891">
        <v>41.38</v>
      </c>
    </row>
    <row r="73893" spans="2:6" x14ac:dyDescent="0.25">
      <c r="B73893" s="15">
        <v>46014</v>
      </c>
      <c r="C73893" t="s">
        <v>1143</v>
      </c>
      <c r="D73893" t="s">
        <v>40</v>
      </c>
      <c r="F73893">
        <v>0.84</v>
      </c>
    </row>
    <row r="73894" spans="2:6" x14ac:dyDescent="0.25">
      <c r="B73894" s="15">
        <v>46014</v>
      </c>
      <c r="D73894" t="s">
        <v>81</v>
      </c>
      <c r="E73894">
        <v>0.84</v>
      </c>
    </row>
    <row r="73896" spans="2:6" x14ac:dyDescent="0.25">
      <c r="B73896" s="15">
        <v>46014</v>
      </c>
      <c r="C73896" t="s">
        <v>1143</v>
      </c>
      <c r="D73896" t="s">
        <v>40</v>
      </c>
      <c r="F73896">
        <v>0.82</v>
      </c>
    </row>
    <row r="73897" spans="2:6" x14ac:dyDescent="0.25">
      <c r="B73897" s="15">
        <v>46014</v>
      </c>
      <c r="D73897" t="s">
        <v>81</v>
      </c>
      <c r="E73897">
        <v>0.82</v>
      </c>
    </row>
    <row r="73899" spans="2:6" x14ac:dyDescent="0.25">
      <c r="B73899" s="15">
        <v>46014</v>
      </c>
      <c r="C73899" t="s">
        <v>3001</v>
      </c>
      <c r="D73899" t="s">
        <v>40</v>
      </c>
      <c r="E73899">
        <v>73.739999999999995</v>
      </c>
    </row>
    <row r="73900" spans="2:6" x14ac:dyDescent="0.25">
      <c r="B73900" s="15">
        <v>46014</v>
      </c>
      <c r="D73900" t="s">
        <v>62</v>
      </c>
      <c r="F73900">
        <v>73.739999999999995</v>
      </c>
    </row>
    <row r="73902" spans="2:6" x14ac:dyDescent="0.25">
      <c r="B73902" s="15">
        <v>46014</v>
      </c>
      <c r="C73902" t="s">
        <v>1143</v>
      </c>
      <c r="D73902" t="s">
        <v>40</v>
      </c>
      <c r="F73902">
        <v>0.39</v>
      </c>
    </row>
    <row r="73903" spans="2:6" x14ac:dyDescent="0.25">
      <c r="B73903" s="15">
        <v>46014</v>
      </c>
      <c r="D73903" t="s">
        <v>81</v>
      </c>
      <c r="E73903">
        <v>0.39</v>
      </c>
    </row>
    <row r="73905" spans="2:6" x14ac:dyDescent="0.25">
      <c r="B73905" s="15">
        <v>46014</v>
      </c>
      <c r="C73905" t="s">
        <v>1143</v>
      </c>
      <c r="D73905" t="s">
        <v>40</v>
      </c>
      <c r="F73905">
        <v>2.36</v>
      </c>
    </row>
    <row r="73906" spans="2:6" x14ac:dyDescent="0.25">
      <c r="B73906" s="15">
        <v>46014</v>
      </c>
      <c r="D73906" t="s">
        <v>81</v>
      </c>
      <c r="E73906">
        <v>2.36</v>
      </c>
    </row>
    <row r="73908" spans="2:6" x14ac:dyDescent="0.25">
      <c r="B73908" s="15">
        <v>46014</v>
      </c>
      <c r="C73908" t="s">
        <v>3508</v>
      </c>
      <c r="D73908" t="s">
        <v>40</v>
      </c>
      <c r="E73908">
        <v>47.73</v>
      </c>
    </row>
    <row r="73909" spans="2:6" x14ac:dyDescent="0.25">
      <c r="B73909" s="15">
        <v>46014</v>
      </c>
      <c r="D73909" t="s">
        <v>62</v>
      </c>
      <c r="F73909">
        <v>47.73</v>
      </c>
    </row>
    <row r="73911" spans="2:6" x14ac:dyDescent="0.25">
      <c r="B73911" s="15">
        <v>46014</v>
      </c>
      <c r="C73911" t="s">
        <v>1143</v>
      </c>
      <c r="D73911" t="s">
        <v>40</v>
      </c>
      <c r="F73911">
        <v>0.73</v>
      </c>
    </row>
    <row r="73912" spans="2:6" x14ac:dyDescent="0.25">
      <c r="B73912" s="15">
        <v>46014</v>
      </c>
      <c r="D73912" t="s">
        <v>81</v>
      </c>
      <c r="E73912">
        <v>0.73</v>
      </c>
    </row>
    <row r="73914" spans="2:6" x14ac:dyDescent="0.25">
      <c r="B73914" s="15">
        <v>46014</v>
      </c>
      <c r="C73914" t="s">
        <v>1143</v>
      </c>
      <c r="D73914" t="s">
        <v>40</v>
      </c>
      <c r="F73914">
        <v>1.94</v>
      </c>
    </row>
    <row r="73915" spans="2:6" x14ac:dyDescent="0.25">
      <c r="B73915" s="15">
        <v>46014</v>
      </c>
      <c r="D73915" t="s">
        <v>81</v>
      </c>
      <c r="E73915">
        <v>1.94</v>
      </c>
    </row>
    <row r="73917" spans="2:6" x14ac:dyDescent="0.25">
      <c r="B73917" s="15">
        <v>46014</v>
      </c>
      <c r="C73917" t="s">
        <v>1143</v>
      </c>
      <c r="D73917" t="s">
        <v>40</v>
      </c>
      <c r="F73917">
        <v>4.51</v>
      </c>
    </row>
    <row r="73918" spans="2:6" x14ac:dyDescent="0.25">
      <c r="B73918" s="15">
        <v>46014</v>
      </c>
      <c r="D73918" t="s">
        <v>81</v>
      </c>
      <c r="E73918">
        <v>4.51</v>
      </c>
    </row>
    <row r="73920" spans="2:6" x14ac:dyDescent="0.25">
      <c r="B73920" s="15">
        <v>46014</v>
      </c>
      <c r="C73920" t="s">
        <v>1143</v>
      </c>
      <c r="D73920" t="s">
        <v>40</v>
      </c>
      <c r="F73920">
        <v>0.85</v>
      </c>
    </row>
    <row r="73921" spans="2:6" x14ac:dyDescent="0.25">
      <c r="B73921" s="15">
        <v>46014</v>
      </c>
      <c r="D73921" t="s">
        <v>81</v>
      </c>
      <c r="E73921">
        <v>0.85</v>
      </c>
    </row>
    <row r="73923" spans="2:6" x14ac:dyDescent="0.25">
      <c r="B73923" s="15">
        <v>46014</v>
      </c>
      <c r="C73923" t="s">
        <v>1149</v>
      </c>
      <c r="D73923" t="s">
        <v>40</v>
      </c>
      <c r="E73923">
        <v>23.76</v>
      </c>
    </row>
    <row r="73924" spans="2:6" x14ac:dyDescent="0.25">
      <c r="B73924" s="15">
        <v>46014</v>
      </c>
      <c r="D73924" t="s">
        <v>62</v>
      </c>
      <c r="F73924">
        <v>23.76</v>
      </c>
    </row>
    <row r="73926" spans="2:6" x14ac:dyDescent="0.25">
      <c r="B73926" s="15">
        <v>46014</v>
      </c>
      <c r="C73926" t="s">
        <v>1186</v>
      </c>
      <c r="D73926" t="s">
        <v>40</v>
      </c>
      <c r="E73926">
        <v>48.38</v>
      </c>
    </row>
    <row r="73927" spans="2:6" x14ac:dyDescent="0.25">
      <c r="B73927" s="15">
        <v>46014</v>
      </c>
      <c r="D73927" t="s">
        <v>62</v>
      </c>
      <c r="F73927">
        <v>48.38</v>
      </c>
    </row>
    <row r="73929" spans="2:6" x14ac:dyDescent="0.25">
      <c r="B73929" s="15">
        <v>46014</v>
      </c>
      <c r="C73929" t="s">
        <v>1143</v>
      </c>
      <c r="D73929" t="s">
        <v>40</v>
      </c>
      <c r="F73929">
        <v>0.66</v>
      </c>
    </row>
    <row r="73930" spans="2:6" x14ac:dyDescent="0.25">
      <c r="B73930" s="15">
        <v>46014</v>
      </c>
      <c r="D73930" t="s">
        <v>81</v>
      </c>
      <c r="E73930">
        <v>0.66</v>
      </c>
    </row>
    <row r="73932" spans="2:6" x14ac:dyDescent="0.25">
      <c r="B73932" s="15">
        <v>46014</v>
      </c>
      <c r="C73932" t="s">
        <v>1401</v>
      </c>
      <c r="D73932" t="s">
        <v>40</v>
      </c>
      <c r="E73932">
        <v>11.73</v>
      </c>
    </row>
    <row r="73933" spans="2:6" x14ac:dyDescent="0.25">
      <c r="B73933" s="15">
        <v>46014</v>
      </c>
      <c r="D73933" t="s">
        <v>62</v>
      </c>
      <c r="F73933">
        <v>11.73</v>
      </c>
    </row>
    <row r="73935" spans="2:6" x14ac:dyDescent="0.25">
      <c r="B73935" s="15">
        <v>46014</v>
      </c>
      <c r="C73935" t="s">
        <v>1143</v>
      </c>
      <c r="D73935" t="s">
        <v>40</v>
      </c>
      <c r="F73935">
        <v>4.1900000000000004</v>
      </c>
    </row>
    <row r="73936" spans="2:6" x14ac:dyDescent="0.25">
      <c r="B73936" s="15">
        <v>46014</v>
      </c>
      <c r="D73936" t="s">
        <v>81</v>
      </c>
      <c r="E73936">
        <v>4.1900000000000004</v>
      </c>
    </row>
    <row r="73938" spans="2:6" x14ac:dyDescent="0.25">
      <c r="B73938" s="15">
        <v>46014</v>
      </c>
      <c r="C73938" t="s">
        <v>1143</v>
      </c>
      <c r="D73938" t="s">
        <v>40</v>
      </c>
      <c r="F73938">
        <v>4.3</v>
      </c>
    </row>
    <row r="73939" spans="2:6" x14ac:dyDescent="0.25">
      <c r="B73939" s="15">
        <v>46014</v>
      </c>
      <c r="D73939" t="s">
        <v>81</v>
      </c>
      <c r="E73939">
        <v>4.3</v>
      </c>
    </row>
    <row r="73941" spans="2:6" x14ac:dyDescent="0.25">
      <c r="B73941" s="15">
        <v>46014</v>
      </c>
      <c r="C73941" t="s">
        <v>1149</v>
      </c>
      <c r="D73941" t="s">
        <v>40</v>
      </c>
      <c r="E73941">
        <v>31.14</v>
      </c>
    </row>
    <row r="73942" spans="2:6" x14ac:dyDescent="0.25">
      <c r="B73942" s="15">
        <v>46014</v>
      </c>
      <c r="D73942" t="s">
        <v>62</v>
      </c>
      <c r="F73942">
        <v>31.14</v>
      </c>
    </row>
    <row r="73944" spans="2:6" x14ac:dyDescent="0.25">
      <c r="B73944" s="15">
        <v>46014</v>
      </c>
      <c r="C73944" t="s">
        <v>3509</v>
      </c>
      <c r="D73944" t="s">
        <v>40</v>
      </c>
      <c r="E73944">
        <v>90.4</v>
      </c>
    </row>
    <row r="73945" spans="2:6" x14ac:dyDescent="0.25">
      <c r="B73945" s="15">
        <v>46014</v>
      </c>
      <c r="D73945" t="s">
        <v>62</v>
      </c>
      <c r="F73945">
        <v>90.4</v>
      </c>
    </row>
    <row r="73947" spans="2:6" x14ac:dyDescent="0.25">
      <c r="B73947" s="15">
        <v>46014</v>
      </c>
      <c r="C73947" t="s">
        <v>1149</v>
      </c>
      <c r="D73947" t="s">
        <v>40</v>
      </c>
      <c r="E73947">
        <v>17.75</v>
      </c>
    </row>
    <row r="73948" spans="2:6" x14ac:dyDescent="0.25">
      <c r="B73948" s="15">
        <v>46014</v>
      </c>
      <c r="D73948" t="s">
        <v>62</v>
      </c>
      <c r="F73948">
        <v>17.75</v>
      </c>
    </row>
    <row r="73950" spans="2:6" x14ac:dyDescent="0.25">
      <c r="B73950" s="15">
        <v>46014</v>
      </c>
      <c r="C73950" t="s">
        <v>3510</v>
      </c>
      <c r="D73950" t="s">
        <v>40</v>
      </c>
      <c r="E73950">
        <v>37.22</v>
      </c>
    </row>
    <row r="73951" spans="2:6" x14ac:dyDescent="0.25">
      <c r="B73951" s="15">
        <v>46014</v>
      </c>
      <c r="D73951" t="s">
        <v>62</v>
      </c>
      <c r="F73951">
        <v>37.22</v>
      </c>
    </row>
    <row r="73953" spans="2:6" x14ac:dyDescent="0.25">
      <c r="B73953" s="15">
        <v>46014</v>
      </c>
      <c r="C73953" t="s">
        <v>1143</v>
      </c>
      <c r="D73953" t="s">
        <v>40</v>
      </c>
      <c r="F73953">
        <v>2.2999999999999998</v>
      </c>
    </row>
    <row r="73954" spans="2:6" x14ac:dyDescent="0.25">
      <c r="B73954" s="15">
        <v>46014</v>
      </c>
      <c r="D73954" t="s">
        <v>81</v>
      </c>
      <c r="E73954">
        <v>2.2999999999999998</v>
      </c>
    </row>
    <row r="73956" spans="2:6" x14ac:dyDescent="0.25">
      <c r="B73956" s="15">
        <v>46014</v>
      </c>
      <c r="C73956" t="s">
        <v>100</v>
      </c>
      <c r="D73956" t="s">
        <v>38</v>
      </c>
      <c r="E73956">
        <v>352.7</v>
      </c>
    </row>
    <row r="73957" spans="2:6" x14ac:dyDescent="0.25">
      <c r="B73957" s="15">
        <v>46014</v>
      </c>
      <c r="D73957" t="s">
        <v>62</v>
      </c>
      <c r="F73957">
        <v>352.7</v>
      </c>
    </row>
    <row r="73959" spans="2:6" x14ac:dyDescent="0.25">
      <c r="B73959" s="15">
        <v>46014</v>
      </c>
      <c r="C73959" t="s">
        <v>1143</v>
      </c>
      <c r="D73959" t="s">
        <v>40</v>
      </c>
      <c r="F73959">
        <v>0.41</v>
      </c>
    </row>
    <row r="73960" spans="2:6" x14ac:dyDescent="0.25">
      <c r="B73960" s="15">
        <v>46014</v>
      </c>
      <c r="D73960" t="s">
        <v>81</v>
      </c>
      <c r="E73960">
        <v>0.41</v>
      </c>
    </row>
    <row r="73962" spans="2:6" x14ac:dyDescent="0.25">
      <c r="B73962" s="15">
        <v>46014</v>
      </c>
      <c r="C73962" t="s">
        <v>1143</v>
      </c>
      <c r="D73962" t="s">
        <v>40</v>
      </c>
      <c r="F73962">
        <v>1.27</v>
      </c>
    </row>
    <row r="73963" spans="2:6" x14ac:dyDescent="0.25">
      <c r="B73963" s="15">
        <v>46014</v>
      </c>
      <c r="D73963" t="s">
        <v>81</v>
      </c>
      <c r="E73963">
        <v>1.27</v>
      </c>
    </row>
    <row r="73965" spans="2:6" x14ac:dyDescent="0.25">
      <c r="B73965" s="15">
        <v>46014</v>
      </c>
      <c r="C73965" t="s">
        <v>1208</v>
      </c>
      <c r="D73965" t="s">
        <v>40</v>
      </c>
      <c r="F73965">
        <v>0.5</v>
      </c>
    </row>
    <row r="73966" spans="2:6" x14ac:dyDescent="0.25">
      <c r="B73966" s="15">
        <v>46014</v>
      </c>
      <c r="D73966" t="s">
        <v>81</v>
      </c>
      <c r="E73966">
        <v>0.5</v>
      </c>
    </row>
    <row r="73968" spans="2:6" x14ac:dyDescent="0.25">
      <c r="B73968" s="15">
        <v>46014</v>
      </c>
      <c r="C73968" t="s">
        <v>1143</v>
      </c>
      <c r="D73968" t="s">
        <v>40</v>
      </c>
      <c r="F73968">
        <v>5.85</v>
      </c>
    </row>
    <row r="73969" spans="2:6" x14ac:dyDescent="0.25">
      <c r="B73969" s="15">
        <v>46014</v>
      </c>
      <c r="D73969" t="s">
        <v>81</v>
      </c>
      <c r="E73969">
        <v>5.85</v>
      </c>
    </row>
    <row r="73971" spans="2:6" x14ac:dyDescent="0.25">
      <c r="B73971" s="15">
        <v>46014</v>
      </c>
      <c r="C73971" t="s">
        <v>1143</v>
      </c>
      <c r="D73971" t="s">
        <v>40</v>
      </c>
      <c r="F73971">
        <v>0.4</v>
      </c>
    </row>
    <row r="73972" spans="2:6" x14ac:dyDescent="0.25">
      <c r="B73972" s="15">
        <v>46014</v>
      </c>
      <c r="D73972" t="s">
        <v>81</v>
      </c>
      <c r="E73972">
        <v>0.4</v>
      </c>
    </row>
    <row r="73974" spans="2:6" x14ac:dyDescent="0.25">
      <c r="B73974" s="15">
        <v>46014</v>
      </c>
      <c r="C73974" t="s">
        <v>1149</v>
      </c>
      <c r="D73974" t="s">
        <v>40</v>
      </c>
      <c r="E73974">
        <v>62.33</v>
      </c>
    </row>
    <row r="73975" spans="2:6" x14ac:dyDescent="0.25">
      <c r="B73975" s="15">
        <v>46014</v>
      </c>
      <c r="D73975" t="s">
        <v>62</v>
      </c>
      <c r="F73975">
        <v>62.33</v>
      </c>
    </row>
    <row r="73977" spans="2:6" x14ac:dyDescent="0.25">
      <c r="B73977" s="15">
        <v>46014</v>
      </c>
      <c r="C73977" t="s">
        <v>1143</v>
      </c>
      <c r="D73977" t="s">
        <v>40</v>
      </c>
      <c r="F73977">
        <v>28.85</v>
      </c>
    </row>
    <row r="73978" spans="2:6" x14ac:dyDescent="0.25">
      <c r="B73978" s="15">
        <v>46014</v>
      </c>
      <c r="D73978" t="s">
        <v>81</v>
      </c>
      <c r="E73978">
        <v>28.85</v>
      </c>
    </row>
    <row r="73980" spans="2:6" x14ac:dyDescent="0.25">
      <c r="B73980" s="15">
        <v>46014</v>
      </c>
      <c r="C73980" t="s">
        <v>1208</v>
      </c>
      <c r="D73980" t="s">
        <v>40</v>
      </c>
      <c r="F73980">
        <v>1.25</v>
      </c>
    </row>
    <row r="73981" spans="2:6" x14ac:dyDescent="0.25">
      <c r="B73981" s="15">
        <v>46014</v>
      </c>
      <c r="D73981" t="s">
        <v>81</v>
      </c>
      <c r="E73981">
        <v>1.25</v>
      </c>
    </row>
    <row r="73983" spans="2:6" x14ac:dyDescent="0.25">
      <c r="B73983" s="15">
        <v>46014</v>
      </c>
      <c r="C73983" t="s">
        <v>1143</v>
      </c>
      <c r="D73983" t="s">
        <v>40</v>
      </c>
      <c r="F73983">
        <v>2.21</v>
      </c>
    </row>
    <row r="73984" spans="2:6" x14ac:dyDescent="0.25">
      <c r="B73984" s="15">
        <v>46014</v>
      </c>
      <c r="D73984" t="s">
        <v>81</v>
      </c>
      <c r="E73984">
        <v>2.21</v>
      </c>
    </row>
    <row r="73986" spans="2:6" x14ac:dyDescent="0.25">
      <c r="B73986" s="15">
        <v>46014</v>
      </c>
      <c r="C73986" t="s">
        <v>1457</v>
      </c>
      <c r="D73986" t="s">
        <v>40</v>
      </c>
      <c r="E73986">
        <v>30</v>
      </c>
    </row>
    <row r="73987" spans="2:6" x14ac:dyDescent="0.25">
      <c r="B73987" s="15">
        <v>46014</v>
      </c>
      <c r="D73987" t="s">
        <v>62</v>
      </c>
      <c r="F73987">
        <v>30</v>
      </c>
    </row>
    <row r="73989" spans="2:6" x14ac:dyDescent="0.25">
      <c r="B73989" s="15">
        <v>46014</v>
      </c>
      <c r="C73989" t="s">
        <v>1143</v>
      </c>
      <c r="D73989" t="s">
        <v>40</v>
      </c>
      <c r="F73989">
        <v>2.78</v>
      </c>
    </row>
    <row r="73990" spans="2:6" x14ac:dyDescent="0.25">
      <c r="B73990" s="15">
        <v>46014</v>
      </c>
      <c r="D73990" t="s">
        <v>81</v>
      </c>
      <c r="E73990">
        <v>2.78</v>
      </c>
    </row>
    <row r="73992" spans="2:6" x14ac:dyDescent="0.25">
      <c r="B73992" s="15">
        <v>46014</v>
      </c>
      <c r="C73992" t="s">
        <v>3511</v>
      </c>
      <c r="D73992" t="s">
        <v>40</v>
      </c>
      <c r="E73992">
        <v>35</v>
      </c>
    </row>
    <row r="73993" spans="2:6" x14ac:dyDescent="0.25">
      <c r="B73993" s="15">
        <v>46014</v>
      </c>
      <c r="D73993" t="s">
        <v>62</v>
      </c>
      <c r="F73993">
        <v>35</v>
      </c>
    </row>
    <row r="73995" spans="2:6" x14ac:dyDescent="0.25">
      <c r="B73995" s="15">
        <v>46014</v>
      </c>
      <c r="C73995" t="s">
        <v>1143</v>
      </c>
      <c r="D73995" t="s">
        <v>40</v>
      </c>
      <c r="F73995">
        <v>8.85</v>
      </c>
    </row>
    <row r="73996" spans="2:6" x14ac:dyDescent="0.25">
      <c r="B73996" s="15">
        <v>46014</v>
      </c>
      <c r="D73996" t="s">
        <v>81</v>
      </c>
      <c r="E73996">
        <v>8.85</v>
      </c>
    </row>
    <row r="73998" spans="2:6" x14ac:dyDescent="0.25">
      <c r="B73998" s="15">
        <v>46014</v>
      </c>
      <c r="C73998" t="s">
        <v>1143</v>
      </c>
      <c r="D73998" t="s">
        <v>40</v>
      </c>
      <c r="F73998">
        <v>1.35</v>
      </c>
    </row>
    <row r="73999" spans="2:6" x14ac:dyDescent="0.25">
      <c r="B73999" s="15">
        <v>46014</v>
      </c>
      <c r="D73999" t="s">
        <v>81</v>
      </c>
      <c r="E73999">
        <v>1.35</v>
      </c>
    </row>
    <row r="74001" spans="2:6" x14ac:dyDescent="0.25">
      <c r="B74001" s="15">
        <v>46014</v>
      </c>
      <c r="C74001" t="s">
        <v>1143</v>
      </c>
      <c r="D74001" t="s">
        <v>40</v>
      </c>
      <c r="F74001">
        <v>1.1100000000000001</v>
      </c>
    </row>
    <row r="74002" spans="2:6" x14ac:dyDescent="0.25">
      <c r="B74002" s="15">
        <v>46014</v>
      </c>
      <c r="D74002" t="s">
        <v>81</v>
      </c>
      <c r="E74002">
        <v>1.1100000000000001</v>
      </c>
    </row>
    <row r="74004" spans="2:6" x14ac:dyDescent="0.25">
      <c r="B74004" s="15">
        <v>46014</v>
      </c>
      <c r="C74004" t="s">
        <v>1149</v>
      </c>
      <c r="D74004" t="s">
        <v>40</v>
      </c>
      <c r="E74004">
        <v>7.04</v>
      </c>
    </row>
    <row r="74005" spans="2:6" x14ac:dyDescent="0.25">
      <c r="B74005" s="15">
        <v>46014</v>
      </c>
      <c r="D74005" t="s">
        <v>62</v>
      </c>
      <c r="F74005">
        <v>7.04</v>
      </c>
    </row>
    <row r="74007" spans="2:6" x14ac:dyDescent="0.25">
      <c r="B74007" s="15">
        <v>46014</v>
      </c>
      <c r="C74007" t="s">
        <v>1149</v>
      </c>
      <c r="D74007" t="s">
        <v>40</v>
      </c>
      <c r="E74007">
        <v>210.8</v>
      </c>
    </row>
    <row r="74008" spans="2:6" x14ac:dyDescent="0.25">
      <c r="B74008" s="15">
        <v>46014</v>
      </c>
      <c r="D74008" t="s">
        <v>62</v>
      </c>
      <c r="F74008">
        <v>210.8</v>
      </c>
    </row>
    <row r="74010" spans="2:6" x14ac:dyDescent="0.25">
      <c r="B74010" s="15">
        <v>46014</v>
      </c>
      <c r="C74010" t="s">
        <v>3764</v>
      </c>
      <c r="D74010" t="s">
        <v>46</v>
      </c>
      <c r="F74010">
        <v>496.95</v>
      </c>
    </row>
    <row r="74011" spans="2:6" x14ac:dyDescent="0.25">
      <c r="B74011" s="15">
        <v>46014</v>
      </c>
      <c r="D74011" t="s">
        <v>22</v>
      </c>
      <c r="E74011">
        <v>496.95</v>
      </c>
    </row>
    <row r="74013" spans="2:6" x14ac:dyDescent="0.25">
      <c r="B74013" s="15">
        <v>46014</v>
      </c>
      <c r="C74013" t="s">
        <v>1693</v>
      </c>
      <c r="D74013" t="s">
        <v>40</v>
      </c>
      <c r="E74013">
        <v>38.659999999999997</v>
      </c>
    </row>
    <row r="74014" spans="2:6" x14ac:dyDescent="0.25">
      <c r="B74014" s="15">
        <v>46014</v>
      </c>
      <c r="D74014" t="s">
        <v>62</v>
      </c>
      <c r="F74014">
        <v>38.659999999999997</v>
      </c>
    </row>
    <row r="74016" spans="2:6" x14ac:dyDescent="0.25">
      <c r="B74016" s="15">
        <v>46014</v>
      </c>
      <c r="C74016" t="s">
        <v>1143</v>
      </c>
      <c r="D74016" t="s">
        <v>40</v>
      </c>
      <c r="F74016">
        <v>2.06</v>
      </c>
    </row>
    <row r="74017" spans="2:6" x14ac:dyDescent="0.25">
      <c r="B74017" s="15">
        <v>46014</v>
      </c>
      <c r="D74017" t="s">
        <v>81</v>
      </c>
      <c r="E74017">
        <v>2.06</v>
      </c>
    </row>
    <row r="74019" spans="2:6" x14ac:dyDescent="0.25">
      <c r="B74019" s="15">
        <v>46014</v>
      </c>
      <c r="C74019" t="s">
        <v>1208</v>
      </c>
      <c r="D74019" t="s">
        <v>40</v>
      </c>
      <c r="F74019">
        <v>1.25</v>
      </c>
    </row>
    <row r="74020" spans="2:6" x14ac:dyDescent="0.25">
      <c r="B74020" s="15">
        <v>46014</v>
      </c>
      <c r="D74020" t="s">
        <v>81</v>
      </c>
      <c r="E74020">
        <v>1.25</v>
      </c>
    </row>
    <row r="74022" spans="2:6" x14ac:dyDescent="0.25">
      <c r="B74022" s="15">
        <v>46014</v>
      </c>
      <c r="C74022" t="s">
        <v>1143</v>
      </c>
      <c r="D74022" t="s">
        <v>40</v>
      </c>
      <c r="F74022">
        <v>2.4300000000000002</v>
      </c>
    </row>
    <row r="74023" spans="2:6" x14ac:dyDescent="0.25">
      <c r="B74023" s="15">
        <v>46014</v>
      </c>
      <c r="D74023" t="s">
        <v>81</v>
      </c>
      <c r="E74023">
        <v>2.4300000000000002</v>
      </c>
    </row>
    <row r="74025" spans="2:6" x14ac:dyDescent="0.25">
      <c r="B74025" s="15">
        <v>46014</v>
      </c>
      <c r="C74025" t="s">
        <v>1149</v>
      </c>
      <c r="D74025" t="s">
        <v>40</v>
      </c>
      <c r="E74025">
        <v>11.23</v>
      </c>
    </row>
    <row r="74026" spans="2:6" x14ac:dyDescent="0.25">
      <c r="B74026" s="15">
        <v>46014</v>
      </c>
      <c r="D74026" t="s">
        <v>62</v>
      </c>
      <c r="F74026">
        <v>11.23</v>
      </c>
    </row>
    <row r="74028" spans="2:6" x14ac:dyDescent="0.25">
      <c r="B74028" s="15">
        <v>46014</v>
      </c>
      <c r="C74028" t="s">
        <v>3362</v>
      </c>
      <c r="D74028" t="s">
        <v>40</v>
      </c>
      <c r="E74028">
        <v>71.150000000000006</v>
      </c>
    </row>
    <row r="74029" spans="2:6" x14ac:dyDescent="0.25">
      <c r="B74029" s="15">
        <v>46014</v>
      </c>
      <c r="D74029" t="s">
        <v>62</v>
      </c>
      <c r="F74029">
        <v>71.150000000000006</v>
      </c>
    </row>
    <row r="74031" spans="2:6" x14ac:dyDescent="0.25">
      <c r="B74031" s="15">
        <v>46014</v>
      </c>
      <c r="C74031" t="s">
        <v>2438</v>
      </c>
      <c r="D74031" t="s">
        <v>40</v>
      </c>
      <c r="E74031">
        <v>255.09</v>
      </c>
    </row>
    <row r="74032" spans="2:6" x14ac:dyDescent="0.25">
      <c r="B74032" s="15">
        <v>46014</v>
      </c>
      <c r="D74032" t="s">
        <v>62</v>
      </c>
      <c r="F74032">
        <v>255.09</v>
      </c>
    </row>
    <row r="74034" spans="2:6" x14ac:dyDescent="0.25">
      <c r="B74034" s="15">
        <v>46014</v>
      </c>
      <c r="C74034" t="s">
        <v>1208</v>
      </c>
      <c r="D74034" t="s">
        <v>40</v>
      </c>
      <c r="F74034">
        <v>1.25</v>
      </c>
    </row>
    <row r="74035" spans="2:6" x14ac:dyDescent="0.25">
      <c r="B74035" s="15">
        <v>46014</v>
      </c>
      <c r="D74035" t="s">
        <v>81</v>
      </c>
      <c r="E74035">
        <v>1.25</v>
      </c>
    </row>
    <row r="74037" spans="2:6" x14ac:dyDescent="0.25">
      <c r="B74037" s="15">
        <v>46014</v>
      </c>
      <c r="C74037" t="s">
        <v>1143</v>
      </c>
      <c r="D74037" t="s">
        <v>40</v>
      </c>
      <c r="F74037">
        <v>5.37</v>
      </c>
    </row>
    <row r="74038" spans="2:6" x14ac:dyDescent="0.25">
      <c r="B74038" s="15">
        <v>46014</v>
      </c>
      <c r="D74038" t="s">
        <v>81</v>
      </c>
      <c r="E74038">
        <v>5.37</v>
      </c>
    </row>
    <row r="74040" spans="2:6" x14ac:dyDescent="0.25">
      <c r="B74040" s="15">
        <v>46014</v>
      </c>
      <c r="C74040" t="s">
        <v>1231</v>
      </c>
      <c r="D74040" t="s">
        <v>40</v>
      </c>
      <c r="E74040">
        <v>59.57</v>
      </c>
    </row>
    <row r="74041" spans="2:6" x14ac:dyDescent="0.25">
      <c r="B74041" s="15">
        <v>46014</v>
      </c>
      <c r="D74041" t="s">
        <v>62</v>
      </c>
      <c r="F74041">
        <v>59.57</v>
      </c>
    </row>
    <row r="74043" spans="2:6" x14ac:dyDescent="0.25">
      <c r="B74043" s="15">
        <v>46014</v>
      </c>
      <c r="C74043" t="s">
        <v>1143</v>
      </c>
      <c r="D74043" t="s">
        <v>40</v>
      </c>
      <c r="F74043">
        <v>0.97</v>
      </c>
    </row>
    <row r="74044" spans="2:6" x14ac:dyDescent="0.25">
      <c r="B74044" s="15">
        <v>46014</v>
      </c>
      <c r="D74044" t="s">
        <v>81</v>
      </c>
      <c r="E74044">
        <v>0.97</v>
      </c>
    </row>
    <row r="74046" spans="2:6" x14ac:dyDescent="0.25">
      <c r="B74046" s="15">
        <v>46014</v>
      </c>
      <c r="C74046" t="s">
        <v>1149</v>
      </c>
      <c r="D74046" t="s">
        <v>40</v>
      </c>
      <c r="E74046">
        <v>18.649999999999999</v>
      </c>
    </row>
    <row r="74047" spans="2:6" x14ac:dyDescent="0.25">
      <c r="B74047" s="15">
        <v>46014</v>
      </c>
      <c r="D74047" t="s">
        <v>62</v>
      </c>
      <c r="F74047">
        <v>18.649999999999999</v>
      </c>
    </row>
    <row r="74049" spans="2:6" x14ac:dyDescent="0.25">
      <c r="B74049" s="15">
        <v>46014</v>
      </c>
      <c r="C74049" t="s">
        <v>1143</v>
      </c>
      <c r="D74049" t="s">
        <v>40</v>
      </c>
      <c r="F74049">
        <v>0.98</v>
      </c>
    </row>
    <row r="74050" spans="2:6" x14ac:dyDescent="0.25">
      <c r="B74050" s="15">
        <v>46014</v>
      </c>
      <c r="D74050" t="s">
        <v>81</v>
      </c>
      <c r="E74050">
        <v>0.98</v>
      </c>
    </row>
    <row r="74052" spans="2:6" x14ac:dyDescent="0.25">
      <c r="B74052" s="15">
        <v>46014</v>
      </c>
      <c r="C74052" t="s">
        <v>3512</v>
      </c>
      <c r="D74052" t="s">
        <v>40</v>
      </c>
      <c r="E74052">
        <v>62.58</v>
      </c>
    </row>
    <row r="74053" spans="2:6" x14ac:dyDescent="0.25">
      <c r="B74053" s="15">
        <v>46014</v>
      </c>
      <c r="D74053" t="s">
        <v>62</v>
      </c>
      <c r="F74053">
        <v>62.58</v>
      </c>
    </row>
    <row r="74055" spans="2:6" x14ac:dyDescent="0.25">
      <c r="B74055" s="15">
        <v>46014</v>
      </c>
      <c r="C74055" t="s">
        <v>1149</v>
      </c>
      <c r="D74055" t="s">
        <v>40</v>
      </c>
      <c r="E74055">
        <v>37.94</v>
      </c>
    </row>
    <row r="74056" spans="2:6" x14ac:dyDescent="0.25">
      <c r="B74056" s="15">
        <v>46014</v>
      </c>
      <c r="D74056" t="s">
        <v>62</v>
      </c>
      <c r="F74056">
        <v>37.94</v>
      </c>
    </row>
    <row r="74058" spans="2:6" x14ac:dyDescent="0.25">
      <c r="B74058" s="15">
        <v>46014</v>
      </c>
      <c r="C74058" t="s">
        <v>1150</v>
      </c>
      <c r="D74058" t="s">
        <v>40</v>
      </c>
      <c r="E74058">
        <v>171.91</v>
      </c>
    </row>
    <row r="74059" spans="2:6" x14ac:dyDescent="0.25">
      <c r="B74059" s="15">
        <v>46014</v>
      </c>
      <c r="D74059" t="s">
        <v>62</v>
      </c>
      <c r="F74059">
        <v>171.91</v>
      </c>
    </row>
    <row r="74061" spans="2:6" x14ac:dyDescent="0.25">
      <c r="B74061" s="15">
        <v>46014</v>
      </c>
      <c r="C74061" t="s">
        <v>1143</v>
      </c>
      <c r="D74061" t="s">
        <v>40</v>
      </c>
      <c r="F74061">
        <v>1.66</v>
      </c>
    </row>
    <row r="74062" spans="2:6" x14ac:dyDescent="0.25">
      <c r="B74062" s="15">
        <v>46014</v>
      </c>
      <c r="D74062" t="s">
        <v>81</v>
      </c>
      <c r="E74062">
        <v>1.66</v>
      </c>
    </row>
    <row r="74064" spans="2:6" x14ac:dyDescent="0.25">
      <c r="B74064" s="15">
        <v>46014</v>
      </c>
      <c r="C74064" t="s">
        <v>1143</v>
      </c>
      <c r="D74064" t="s">
        <v>40</v>
      </c>
      <c r="F74064">
        <v>1.58</v>
      </c>
    </row>
    <row r="74065" spans="2:6" x14ac:dyDescent="0.25">
      <c r="B74065" s="15">
        <v>46014</v>
      </c>
      <c r="D74065" t="s">
        <v>81</v>
      </c>
      <c r="E74065">
        <v>1.58</v>
      </c>
    </row>
    <row r="74067" spans="2:6" x14ac:dyDescent="0.25">
      <c r="B74067" s="15">
        <v>46014</v>
      </c>
      <c r="C74067" t="s">
        <v>1143</v>
      </c>
      <c r="D74067" t="s">
        <v>40</v>
      </c>
      <c r="F74067">
        <v>8.84</v>
      </c>
    </row>
    <row r="74068" spans="2:6" x14ac:dyDescent="0.25">
      <c r="B74068" s="15">
        <v>46014</v>
      </c>
      <c r="D74068" t="s">
        <v>81</v>
      </c>
      <c r="E74068">
        <v>8.84</v>
      </c>
    </row>
    <row r="74070" spans="2:6" x14ac:dyDescent="0.25">
      <c r="B74070" s="15">
        <v>46014</v>
      </c>
      <c r="C74070" t="s">
        <v>1516</v>
      </c>
      <c r="D74070" t="s">
        <v>40</v>
      </c>
      <c r="E74070">
        <v>10.88</v>
      </c>
    </row>
    <row r="74071" spans="2:6" x14ac:dyDescent="0.25">
      <c r="B74071" s="15">
        <v>46014</v>
      </c>
      <c r="D74071" t="s">
        <v>62</v>
      </c>
      <c r="F74071">
        <v>10.88</v>
      </c>
    </row>
    <row r="74073" spans="2:6" x14ac:dyDescent="0.25">
      <c r="B74073" s="15">
        <v>46014</v>
      </c>
      <c r="C74073" t="s">
        <v>1149</v>
      </c>
      <c r="D74073" t="s">
        <v>40</v>
      </c>
      <c r="E74073">
        <v>46.68</v>
      </c>
    </row>
    <row r="74074" spans="2:6" x14ac:dyDescent="0.25">
      <c r="B74074" s="15">
        <v>46014</v>
      </c>
      <c r="D74074" t="s">
        <v>62</v>
      </c>
      <c r="F74074">
        <v>46.68</v>
      </c>
    </row>
    <row r="74076" spans="2:6" x14ac:dyDescent="0.25">
      <c r="B74076" s="15">
        <v>46014</v>
      </c>
      <c r="C74076" t="s">
        <v>1149</v>
      </c>
      <c r="D74076" t="s">
        <v>40</v>
      </c>
      <c r="E74076">
        <v>58.11</v>
      </c>
    </row>
    <row r="74077" spans="2:6" x14ac:dyDescent="0.25">
      <c r="B74077" s="15">
        <v>46014</v>
      </c>
      <c r="D74077" t="s">
        <v>62</v>
      </c>
      <c r="F74077">
        <v>58.11</v>
      </c>
    </row>
    <row r="74079" spans="2:6" x14ac:dyDescent="0.25">
      <c r="B74079" s="15">
        <v>46014</v>
      </c>
      <c r="C74079" t="s">
        <v>1149</v>
      </c>
      <c r="D74079" t="s">
        <v>40</v>
      </c>
      <c r="E74079">
        <v>32.700000000000003</v>
      </c>
    </row>
    <row r="74080" spans="2:6" x14ac:dyDescent="0.25">
      <c r="B74080" s="15">
        <v>46014</v>
      </c>
      <c r="D74080" t="s">
        <v>62</v>
      </c>
      <c r="F74080">
        <v>32.700000000000003</v>
      </c>
    </row>
    <row r="74082" spans="2:6" x14ac:dyDescent="0.25">
      <c r="B74082" s="15">
        <v>46014</v>
      </c>
      <c r="C74082" t="s">
        <v>1143</v>
      </c>
      <c r="D74082" t="s">
        <v>40</v>
      </c>
      <c r="F74082">
        <v>0.59</v>
      </c>
    </row>
    <row r="74083" spans="2:6" x14ac:dyDescent="0.25">
      <c r="B74083" s="15">
        <v>46014</v>
      </c>
      <c r="D74083" t="s">
        <v>81</v>
      </c>
      <c r="E74083">
        <v>0.59</v>
      </c>
    </row>
    <row r="74085" spans="2:6" x14ac:dyDescent="0.25">
      <c r="B74085" s="15">
        <v>46014</v>
      </c>
      <c r="C74085" t="s">
        <v>1143</v>
      </c>
      <c r="D74085" t="s">
        <v>40</v>
      </c>
      <c r="F74085">
        <v>0.69</v>
      </c>
    </row>
    <row r="74086" spans="2:6" x14ac:dyDescent="0.25">
      <c r="B74086" s="15">
        <v>46014</v>
      </c>
      <c r="D74086" t="s">
        <v>81</v>
      </c>
      <c r="E74086">
        <v>0.69</v>
      </c>
    </row>
    <row r="74088" spans="2:6" x14ac:dyDescent="0.25">
      <c r="B74088" s="15">
        <v>46015</v>
      </c>
      <c r="C74088" t="s">
        <v>1208</v>
      </c>
      <c r="D74088" t="s">
        <v>40</v>
      </c>
      <c r="F74088">
        <v>1.25</v>
      </c>
    </row>
    <row r="74089" spans="2:6" x14ac:dyDescent="0.25">
      <c r="B74089" s="15">
        <v>46015</v>
      </c>
      <c r="D74089" t="s">
        <v>81</v>
      </c>
      <c r="E74089">
        <v>1.25</v>
      </c>
    </row>
    <row r="74091" spans="2:6" x14ac:dyDescent="0.25">
      <c r="B74091" s="15">
        <v>46015</v>
      </c>
      <c r="C74091" t="s">
        <v>1106</v>
      </c>
      <c r="D74091" t="s">
        <v>38</v>
      </c>
      <c r="F74091">
        <v>50.78</v>
      </c>
    </row>
    <row r="74092" spans="2:6" x14ac:dyDescent="0.25">
      <c r="B74092" s="15">
        <v>46015</v>
      </c>
      <c r="D74092" t="s">
        <v>43</v>
      </c>
      <c r="E74092">
        <v>50.78</v>
      </c>
    </row>
    <row r="74094" spans="2:6" x14ac:dyDescent="0.25">
      <c r="B74094" s="15">
        <v>46015</v>
      </c>
      <c r="C74094" t="s">
        <v>1208</v>
      </c>
      <c r="D74094" t="s">
        <v>40</v>
      </c>
      <c r="F74094">
        <v>1.25</v>
      </c>
    </row>
    <row r="74095" spans="2:6" x14ac:dyDescent="0.25">
      <c r="B74095" s="15">
        <v>46015</v>
      </c>
      <c r="D74095" t="s">
        <v>81</v>
      </c>
      <c r="E74095">
        <v>1.25</v>
      </c>
    </row>
    <row r="74097" spans="2:6" x14ac:dyDescent="0.25">
      <c r="B74097" s="15">
        <v>46015</v>
      </c>
      <c r="C74097" t="s">
        <v>1208</v>
      </c>
      <c r="D74097" t="s">
        <v>40</v>
      </c>
      <c r="F74097">
        <v>1.25</v>
      </c>
    </row>
    <row r="74098" spans="2:6" x14ac:dyDescent="0.25">
      <c r="B74098" s="15">
        <v>46015</v>
      </c>
      <c r="D74098" t="s">
        <v>81</v>
      </c>
      <c r="E74098">
        <v>1.25</v>
      </c>
    </row>
    <row r="74100" spans="2:6" x14ac:dyDescent="0.25">
      <c r="B74100" s="15">
        <v>46015</v>
      </c>
      <c r="C74100" t="s">
        <v>1208</v>
      </c>
      <c r="D74100" t="s">
        <v>40</v>
      </c>
      <c r="F74100">
        <v>0.75</v>
      </c>
    </row>
    <row r="74101" spans="2:6" x14ac:dyDescent="0.25">
      <c r="B74101" s="15">
        <v>46015</v>
      </c>
      <c r="D74101" t="s">
        <v>81</v>
      </c>
      <c r="E74101">
        <v>0.75</v>
      </c>
    </row>
    <row r="74103" spans="2:6" x14ac:dyDescent="0.25">
      <c r="B74103" s="15">
        <v>46015</v>
      </c>
      <c r="C74103" t="s">
        <v>1208</v>
      </c>
      <c r="D74103" t="s">
        <v>40</v>
      </c>
      <c r="F74103">
        <v>0.88</v>
      </c>
    </row>
    <row r="74104" spans="2:6" x14ac:dyDescent="0.25">
      <c r="B74104" s="15">
        <v>46015</v>
      </c>
      <c r="D74104" t="s">
        <v>81</v>
      </c>
      <c r="E74104">
        <v>0.88</v>
      </c>
    </row>
    <row r="74106" spans="2:6" x14ac:dyDescent="0.25">
      <c r="B74106" s="15">
        <v>46015</v>
      </c>
      <c r="C74106" t="s">
        <v>1208</v>
      </c>
      <c r="D74106" t="s">
        <v>40</v>
      </c>
      <c r="F74106">
        <v>0.38</v>
      </c>
    </row>
    <row r="74107" spans="2:6" x14ac:dyDescent="0.25">
      <c r="B74107" s="15">
        <v>46015</v>
      </c>
      <c r="D74107" t="s">
        <v>81</v>
      </c>
      <c r="E74107">
        <v>0.38</v>
      </c>
    </row>
    <row r="74109" spans="2:6" x14ac:dyDescent="0.25">
      <c r="B74109" s="15">
        <v>46015</v>
      </c>
      <c r="C74109" t="s">
        <v>1208</v>
      </c>
      <c r="D74109" t="s">
        <v>40</v>
      </c>
      <c r="F74109">
        <v>0.75</v>
      </c>
    </row>
    <row r="74110" spans="2:6" x14ac:dyDescent="0.25">
      <c r="B74110" s="15">
        <v>46015</v>
      </c>
      <c r="D74110" t="s">
        <v>81</v>
      </c>
      <c r="E74110">
        <v>0.75</v>
      </c>
    </row>
    <row r="74112" spans="2:6" x14ac:dyDescent="0.25">
      <c r="B74112" s="15">
        <v>46015</v>
      </c>
      <c r="C74112" t="s">
        <v>1208</v>
      </c>
      <c r="D74112" t="s">
        <v>40</v>
      </c>
      <c r="F74112">
        <v>0.63</v>
      </c>
    </row>
    <row r="74113" spans="2:6" x14ac:dyDescent="0.25">
      <c r="B74113" s="15">
        <v>46015</v>
      </c>
      <c r="D74113" t="s">
        <v>81</v>
      </c>
      <c r="E74113">
        <v>0.63</v>
      </c>
    </row>
    <row r="74115" spans="2:6" x14ac:dyDescent="0.25">
      <c r="B74115" s="15">
        <v>46015</v>
      </c>
      <c r="C74115" t="s">
        <v>1208</v>
      </c>
      <c r="D74115" t="s">
        <v>40</v>
      </c>
      <c r="F74115">
        <v>0.63</v>
      </c>
    </row>
    <row r="74116" spans="2:6" x14ac:dyDescent="0.25">
      <c r="B74116" s="15">
        <v>46015</v>
      </c>
      <c r="D74116" t="s">
        <v>81</v>
      </c>
      <c r="E74116">
        <v>0.63</v>
      </c>
    </row>
    <row r="74118" spans="2:6" x14ac:dyDescent="0.25">
      <c r="B74118" s="15">
        <v>46015</v>
      </c>
      <c r="C74118" t="s">
        <v>1208</v>
      </c>
      <c r="D74118" t="s">
        <v>40</v>
      </c>
      <c r="F74118">
        <v>0.63</v>
      </c>
    </row>
    <row r="74119" spans="2:6" x14ac:dyDescent="0.25">
      <c r="B74119" s="15">
        <v>46015</v>
      </c>
      <c r="D74119" t="s">
        <v>81</v>
      </c>
      <c r="E74119">
        <v>0.63</v>
      </c>
    </row>
    <row r="74121" spans="2:6" x14ac:dyDescent="0.25">
      <c r="B74121" s="15">
        <v>46015</v>
      </c>
      <c r="C74121" t="s">
        <v>1107</v>
      </c>
      <c r="D74121" t="s">
        <v>38</v>
      </c>
      <c r="F74121">
        <v>4.22</v>
      </c>
    </row>
    <row r="74122" spans="2:6" x14ac:dyDescent="0.25">
      <c r="B74122" s="15">
        <v>46015</v>
      </c>
      <c r="D74122" t="s">
        <v>43</v>
      </c>
      <c r="E74122">
        <v>4.22</v>
      </c>
    </row>
    <row r="74124" spans="2:6" x14ac:dyDescent="0.25">
      <c r="B74124" s="15">
        <v>46015</v>
      </c>
      <c r="C74124" t="s">
        <v>1208</v>
      </c>
      <c r="D74124" t="s">
        <v>40</v>
      </c>
      <c r="F74124">
        <v>0.75</v>
      </c>
    </row>
    <row r="74125" spans="2:6" x14ac:dyDescent="0.25">
      <c r="B74125" s="15">
        <v>46015</v>
      </c>
      <c r="D74125" t="s">
        <v>81</v>
      </c>
      <c r="E74125">
        <v>0.75</v>
      </c>
    </row>
    <row r="74127" spans="2:6" x14ac:dyDescent="0.25">
      <c r="B74127" s="15">
        <v>46015</v>
      </c>
      <c r="C74127" t="s">
        <v>1208</v>
      </c>
      <c r="D74127" t="s">
        <v>40</v>
      </c>
      <c r="F74127">
        <v>1.25</v>
      </c>
    </row>
    <row r="74128" spans="2:6" x14ac:dyDescent="0.25">
      <c r="B74128" s="15">
        <v>46015</v>
      </c>
      <c r="D74128" t="s">
        <v>81</v>
      </c>
      <c r="E74128">
        <v>1.25</v>
      </c>
    </row>
    <row r="74130" spans="2:6" x14ac:dyDescent="0.25">
      <c r="B74130" s="15">
        <v>46015</v>
      </c>
      <c r="C74130" t="s">
        <v>1208</v>
      </c>
      <c r="D74130" t="s">
        <v>40</v>
      </c>
      <c r="F74130">
        <v>1.25</v>
      </c>
    </row>
    <row r="74131" spans="2:6" x14ac:dyDescent="0.25">
      <c r="B74131" s="15">
        <v>46015</v>
      </c>
      <c r="D74131" t="s">
        <v>81</v>
      </c>
      <c r="E74131">
        <v>1.25</v>
      </c>
    </row>
    <row r="74133" spans="2:6" x14ac:dyDescent="0.25">
      <c r="B74133" s="15">
        <v>46015</v>
      </c>
      <c r="C74133" t="s">
        <v>1208</v>
      </c>
      <c r="D74133" t="s">
        <v>40</v>
      </c>
      <c r="F74133">
        <v>0.75</v>
      </c>
    </row>
    <row r="74134" spans="2:6" x14ac:dyDescent="0.25">
      <c r="B74134" s="15">
        <v>46015</v>
      </c>
      <c r="D74134" t="s">
        <v>81</v>
      </c>
      <c r="E74134">
        <v>0.75</v>
      </c>
    </row>
    <row r="74136" spans="2:6" x14ac:dyDescent="0.25">
      <c r="B74136" s="15">
        <v>46015</v>
      </c>
      <c r="C74136" t="s">
        <v>1208</v>
      </c>
      <c r="D74136" t="s">
        <v>40</v>
      </c>
      <c r="F74136">
        <v>0.75</v>
      </c>
    </row>
    <row r="74137" spans="2:6" x14ac:dyDescent="0.25">
      <c r="B74137" s="15">
        <v>46015</v>
      </c>
      <c r="D74137" t="s">
        <v>81</v>
      </c>
      <c r="E74137">
        <v>0.75</v>
      </c>
    </row>
    <row r="74139" spans="2:6" x14ac:dyDescent="0.25">
      <c r="B74139" s="15">
        <v>46015</v>
      </c>
      <c r="C74139" t="s">
        <v>1208</v>
      </c>
      <c r="D74139" t="s">
        <v>40</v>
      </c>
      <c r="F74139">
        <v>1.25</v>
      </c>
    </row>
    <row r="74140" spans="2:6" x14ac:dyDescent="0.25">
      <c r="B74140" s="15">
        <v>46015</v>
      </c>
      <c r="D74140" t="s">
        <v>81</v>
      </c>
      <c r="E74140">
        <v>1.25</v>
      </c>
    </row>
    <row r="74142" spans="2:6" x14ac:dyDescent="0.25">
      <c r="B74142" s="15">
        <v>46015</v>
      </c>
      <c r="C74142" t="s">
        <v>1208</v>
      </c>
      <c r="D74142" t="s">
        <v>40</v>
      </c>
      <c r="F74142">
        <v>0.75</v>
      </c>
    </row>
    <row r="74143" spans="2:6" x14ac:dyDescent="0.25">
      <c r="B74143" s="15">
        <v>46015</v>
      </c>
      <c r="D74143" t="s">
        <v>81</v>
      </c>
      <c r="E74143">
        <v>0.75</v>
      </c>
    </row>
    <row r="74145" spans="2:6" x14ac:dyDescent="0.25">
      <c r="B74145" s="15">
        <v>46015</v>
      </c>
      <c r="C74145" t="s">
        <v>1149</v>
      </c>
      <c r="D74145" t="s">
        <v>40</v>
      </c>
      <c r="E74145">
        <v>154.33000000000001</v>
      </c>
    </row>
    <row r="74146" spans="2:6" x14ac:dyDescent="0.25">
      <c r="B74146" s="15">
        <v>46015</v>
      </c>
      <c r="D74146" t="s">
        <v>62</v>
      </c>
      <c r="F74146">
        <v>154.33000000000001</v>
      </c>
    </row>
    <row r="74148" spans="2:6" x14ac:dyDescent="0.25">
      <c r="B74148" s="15">
        <v>46015</v>
      </c>
      <c r="C74148" t="s">
        <v>1208</v>
      </c>
      <c r="D74148" t="s">
        <v>40</v>
      </c>
      <c r="F74148">
        <v>1.25</v>
      </c>
    </row>
    <row r="74149" spans="2:6" x14ac:dyDescent="0.25">
      <c r="B74149" s="15">
        <v>46015</v>
      </c>
      <c r="D74149" t="s">
        <v>81</v>
      </c>
      <c r="E74149">
        <v>1.25</v>
      </c>
    </row>
    <row r="74151" spans="2:6" x14ac:dyDescent="0.25">
      <c r="B74151" s="15">
        <v>46015</v>
      </c>
      <c r="C74151" t="s">
        <v>1208</v>
      </c>
      <c r="D74151" t="s">
        <v>40</v>
      </c>
      <c r="F74151">
        <v>0.75</v>
      </c>
    </row>
    <row r="74152" spans="2:6" x14ac:dyDescent="0.25">
      <c r="B74152" s="15">
        <v>46015</v>
      </c>
      <c r="D74152" t="s">
        <v>81</v>
      </c>
      <c r="E74152">
        <v>0.75</v>
      </c>
    </row>
    <row r="74154" spans="2:6" x14ac:dyDescent="0.25">
      <c r="B74154" s="15">
        <v>46015</v>
      </c>
      <c r="C74154" t="s">
        <v>3513</v>
      </c>
      <c r="D74154" t="s">
        <v>40</v>
      </c>
      <c r="F74154">
        <v>8270.85</v>
      </c>
    </row>
    <row r="74155" spans="2:6" x14ac:dyDescent="0.25">
      <c r="B74155" s="15">
        <v>46015</v>
      </c>
      <c r="D74155" t="s">
        <v>43</v>
      </c>
      <c r="E74155">
        <v>8270.85</v>
      </c>
    </row>
    <row r="74157" spans="2:6" x14ac:dyDescent="0.25">
      <c r="B74157" s="15">
        <v>46015</v>
      </c>
      <c r="C74157" t="s">
        <v>1208</v>
      </c>
      <c r="D74157" t="s">
        <v>40</v>
      </c>
      <c r="F74157">
        <v>1.25</v>
      </c>
    </row>
    <row r="74158" spans="2:6" x14ac:dyDescent="0.25">
      <c r="B74158" s="15">
        <v>46015</v>
      </c>
      <c r="D74158" t="s">
        <v>81</v>
      </c>
      <c r="E74158">
        <v>1.25</v>
      </c>
    </row>
    <row r="74160" spans="2:6" x14ac:dyDescent="0.25">
      <c r="B74160" s="15">
        <v>46015</v>
      </c>
      <c r="C74160" t="s">
        <v>1208</v>
      </c>
      <c r="D74160" t="s">
        <v>40</v>
      </c>
      <c r="F74160">
        <v>0.63</v>
      </c>
    </row>
    <row r="74161" spans="2:6" x14ac:dyDescent="0.25">
      <c r="B74161" s="15">
        <v>46015</v>
      </c>
      <c r="D74161" t="s">
        <v>81</v>
      </c>
      <c r="E74161">
        <v>0.63</v>
      </c>
    </row>
    <row r="74163" spans="2:6" x14ac:dyDescent="0.25">
      <c r="B74163" s="15">
        <v>46015</v>
      </c>
      <c r="C74163" t="s">
        <v>1208</v>
      </c>
      <c r="D74163" t="s">
        <v>40</v>
      </c>
      <c r="F74163">
        <v>1</v>
      </c>
    </row>
    <row r="74164" spans="2:6" x14ac:dyDescent="0.25">
      <c r="B74164" s="15">
        <v>46015</v>
      </c>
      <c r="D74164" t="s">
        <v>81</v>
      </c>
      <c r="E74164">
        <v>1</v>
      </c>
    </row>
    <row r="74166" spans="2:6" x14ac:dyDescent="0.25">
      <c r="B74166" s="15">
        <v>46015</v>
      </c>
      <c r="C74166" t="s">
        <v>1208</v>
      </c>
      <c r="D74166" t="s">
        <v>40</v>
      </c>
      <c r="F74166">
        <v>1.25</v>
      </c>
    </row>
    <row r="74167" spans="2:6" x14ac:dyDescent="0.25">
      <c r="B74167" s="15">
        <v>46015</v>
      </c>
      <c r="D74167" t="s">
        <v>81</v>
      </c>
      <c r="E74167">
        <v>1.25</v>
      </c>
    </row>
    <row r="74169" spans="2:6" x14ac:dyDescent="0.25">
      <c r="B74169" s="15">
        <v>46015</v>
      </c>
      <c r="C74169" t="s">
        <v>1143</v>
      </c>
      <c r="D74169" t="s">
        <v>40</v>
      </c>
      <c r="F74169">
        <v>3.96</v>
      </c>
    </row>
    <row r="74170" spans="2:6" x14ac:dyDescent="0.25">
      <c r="B74170" s="15">
        <v>46015</v>
      </c>
      <c r="D74170" t="s">
        <v>81</v>
      </c>
      <c r="E74170">
        <v>3.96</v>
      </c>
    </row>
    <row r="74172" spans="2:6" x14ac:dyDescent="0.25">
      <c r="B74172" s="15">
        <v>46015</v>
      </c>
      <c r="C74172" t="s">
        <v>1108</v>
      </c>
      <c r="D74172" t="s">
        <v>38</v>
      </c>
      <c r="F74172">
        <v>342</v>
      </c>
    </row>
    <row r="74173" spans="2:6" x14ac:dyDescent="0.25">
      <c r="B74173" s="15">
        <v>46015</v>
      </c>
      <c r="D74173" t="s">
        <v>22</v>
      </c>
      <c r="E74173">
        <v>342</v>
      </c>
    </row>
    <row r="74175" spans="2:6" x14ac:dyDescent="0.25">
      <c r="B74175" s="15">
        <v>46015</v>
      </c>
      <c r="C74175" t="s">
        <v>1208</v>
      </c>
      <c r="D74175" t="s">
        <v>40</v>
      </c>
      <c r="F74175">
        <v>0.63</v>
      </c>
    </row>
    <row r="74176" spans="2:6" x14ac:dyDescent="0.25">
      <c r="B74176" s="15">
        <v>46015</v>
      </c>
      <c r="D74176" t="s">
        <v>81</v>
      </c>
      <c r="E74176">
        <v>0.63</v>
      </c>
    </row>
    <row r="74178" spans="2:6" x14ac:dyDescent="0.25">
      <c r="B74178" s="15">
        <v>46015</v>
      </c>
      <c r="C74178" t="s">
        <v>1208</v>
      </c>
      <c r="D74178" t="s">
        <v>40</v>
      </c>
      <c r="F74178">
        <v>0.63</v>
      </c>
    </row>
    <row r="74179" spans="2:6" x14ac:dyDescent="0.25">
      <c r="B74179" s="15">
        <v>46015</v>
      </c>
      <c r="D74179" t="s">
        <v>81</v>
      </c>
      <c r="E74179">
        <v>0.63</v>
      </c>
    </row>
    <row r="74181" spans="2:6" x14ac:dyDescent="0.25">
      <c r="B74181" s="15">
        <v>46015</v>
      </c>
      <c r="C74181" t="s">
        <v>1109</v>
      </c>
      <c r="D74181" t="s">
        <v>38</v>
      </c>
      <c r="E74181">
        <v>8270.85</v>
      </c>
    </row>
    <row r="74182" spans="2:6" x14ac:dyDescent="0.25">
      <c r="B74182" s="15">
        <v>46015</v>
      </c>
      <c r="D74182" t="s">
        <v>43</v>
      </c>
      <c r="F74182">
        <v>8270.85</v>
      </c>
    </row>
    <row r="74184" spans="2:6" x14ac:dyDescent="0.25">
      <c r="B74184" s="15">
        <v>46015</v>
      </c>
      <c r="C74184" t="s">
        <v>1208</v>
      </c>
      <c r="D74184" t="s">
        <v>40</v>
      </c>
      <c r="F74184">
        <v>0.63</v>
      </c>
    </row>
    <row r="74185" spans="2:6" x14ac:dyDescent="0.25">
      <c r="B74185" s="15">
        <v>46015</v>
      </c>
      <c r="D74185" t="s">
        <v>81</v>
      </c>
      <c r="E74185">
        <v>0.63</v>
      </c>
    </row>
    <row r="74187" spans="2:6" x14ac:dyDescent="0.25">
      <c r="B74187" s="15">
        <v>46015</v>
      </c>
      <c r="C74187" t="s">
        <v>1208</v>
      </c>
      <c r="D74187" t="s">
        <v>40</v>
      </c>
      <c r="F74187">
        <v>2.5</v>
      </c>
    </row>
    <row r="74188" spans="2:6" x14ac:dyDescent="0.25">
      <c r="B74188" s="15">
        <v>46015</v>
      </c>
      <c r="D74188" t="s">
        <v>81</v>
      </c>
      <c r="E74188">
        <v>2.5</v>
      </c>
    </row>
    <row r="74190" spans="2:6" x14ac:dyDescent="0.25">
      <c r="B74190" s="15">
        <v>46015</v>
      </c>
      <c r="C74190" t="s">
        <v>1208</v>
      </c>
      <c r="D74190" t="s">
        <v>40</v>
      </c>
      <c r="F74190">
        <v>1.25</v>
      </c>
    </row>
    <row r="74191" spans="2:6" x14ac:dyDescent="0.25">
      <c r="B74191" s="15">
        <v>46015</v>
      </c>
      <c r="D74191" t="s">
        <v>81</v>
      </c>
      <c r="E74191">
        <v>1.25</v>
      </c>
    </row>
    <row r="74193" spans="2:6" x14ac:dyDescent="0.25">
      <c r="B74193" s="15">
        <v>46015</v>
      </c>
      <c r="C74193" t="s">
        <v>1208</v>
      </c>
      <c r="D74193" t="s">
        <v>40</v>
      </c>
      <c r="F74193">
        <v>1.25</v>
      </c>
    </row>
    <row r="74194" spans="2:6" x14ac:dyDescent="0.25">
      <c r="B74194" s="15">
        <v>46015</v>
      </c>
      <c r="D74194" t="s">
        <v>81</v>
      </c>
      <c r="E74194">
        <v>1.25</v>
      </c>
    </row>
    <row r="74196" spans="2:6" x14ac:dyDescent="0.25">
      <c r="B74196" s="15">
        <v>46015</v>
      </c>
      <c r="C74196" t="s">
        <v>1208</v>
      </c>
      <c r="D74196" t="s">
        <v>40</v>
      </c>
      <c r="F74196">
        <v>1.75</v>
      </c>
    </row>
    <row r="74197" spans="2:6" x14ac:dyDescent="0.25">
      <c r="B74197" s="15">
        <v>46015</v>
      </c>
      <c r="D74197" t="s">
        <v>81</v>
      </c>
      <c r="E74197">
        <v>1.75</v>
      </c>
    </row>
    <row r="74199" spans="2:6" x14ac:dyDescent="0.25">
      <c r="B74199" s="15">
        <v>46015</v>
      </c>
      <c r="C74199" t="s">
        <v>1208</v>
      </c>
      <c r="D74199" t="s">
        <v>40</v>
      </c>
      <c r="F74199">
        <v>1.25</v>
      </c>
    </row>
    <row r="74200" spans="2:6" x14ac:dyDescent="0.25">
      <c r="B74200" s="15">
        <v>46015</v>
      </c>
      <c r="D74200" t="s">
        <v>81</v>
      </c>
      <c r="E74200">
        <v>1.25</v>
      </c>
    </row>
    <row r="74202" spans="2:6" x14ac:dyDescent="0.25">
      <c r="B74202" s="15">
        <v>46015</v>
      </c>
      <c r="C74202" t="s">
        <v>1208</v>
      </c>
      <c r="D74202" t="s">
        <v>40</v>
      </c>
      <c r="F74202">
        <v>1.25</v>
      </c>
    </row>
    <row r="74203" spans="2:6" x14ac:dyDescent="0.25">
      <c r="B74203" s="15">
        <v>46015</v>
      </c>
      <c r="D74203" t="s">
        <v>81</v>
      </c>
      <c r="E74203">
        <v>1.25</v>
      </c>
    </row>
    <row r="74205" spans="2:6" x14ac:dyDescent="0.25">
      <c r="B74205" s="15">
        <v>46015</v>
      </c>
      <c r="C74205" t="s">
        <v>1208</v>
      </c>
      <c r="D74205" t="s">
        <v>40</v>
      </c>
      <c r="F74205">
        <v>2.5</v>
      </c>
    </row>
    <row r="74206" spans="2:6" x14ac:dyDescent="0.25">
      <c r="B74206" s="15">
        <v>46015</v>
      </c>
      <c r="D74206" t="s">
        <v>81</v>
      </c>
      <c r="E74206">
        <v>2.5</v>
      </c>
    </row>
    <row r="74208" spans="2:6" x14ac:dyDescent="0.25">
      <c r="B74208" s="15">
        <v>46015</v>
      </c>
      <c r="C74208" t="s">
        <v>1208</v>
      </c>
      <c r="D74208" t="s">
        <v>40</v>
      </c>
      <c r="F74208">
        <v>0.75</v>
      </c>
    </row>
    <row r="74209" spans="2:6" x14ac:dyDescent="0.25">
      <c r="B74209" s="15">
        <v>46015</v>
      </c>
      <c r="D74209" t="s">
        <v>81</v>
      </c>
      <c r="E74209">
        <v>0.75</v>
      </c>
    </row>
    <row r="74211" spans="2:6" x14ac:dyDescent="0.25">
      <c r="B74211" s="15">
        <v>46015</v>
      </c>
      <c r="C74211" t="s">
        <v>1110</v>
      </c>
      <c r="D74211" t="s">
        <v>38</v>
      </c>
      <c r="F74211">
        <v>1656.01</v>
      </c>
    </row>
    <row r="74212" spans="2:6" x14ac:dyDescent="0.25">
      <c r="B74212" s="15">
        <v>46015</v>
      </c>
      <c r="D74212" t="s">
        <v>43</v>
      </c>
      <c r="E74212">
        <v>1656.01</v>
      </c>
    </row>
    <row r="74214" spans="2:6" x14ac:dyDescent="0.25">
      <c r="B74214" s="15">
        <v>46015</v>
      </c>
      <c r="C74214" t="s">
        <v>1208</v>
      </c>
      <c r="D74214" t="s">
        <v>40</v>
      </c>
      <c r="F74214">
        <v>1.25</v>
      </c>
    </row>
    <row r="74215" spans="2:6" x14ac:dyDescent="0.25">
      <c r="B74215" s="15">
        <v>46015</v>
      </c>
      <c r="D74215" t="s">
        <v>81</v>
      </c>
      <c r="E74215">
        <v>1.25</v>
      </c>
    </row>
    <row r="74217" spans="2:6" x14ac:dyDescent="0.25">
      <c r="B74217" s="15">
        <v>46015</v>
      </c>
      <c r="C74217" t="s">
        <v>1208</v>
      </c>
      <c r="D74217" t="s">
        <v>40</v>
      </c>
      <c r="F74217">
        <v>0.63</v>
      </c>
    </row>
    <row r="74218" spans="2:6" x14ac:dyDescent="0.25">
      <c r="B74218" s="15">
        <v>46015</v>
      </c>
      <c r="D74218" t="s">
        <v>81</v>
      </c>
      <c r="E74218">
        <v>0.63</v>
      </c>
    </row>
    <row r="74220" spans="2:6" x14ac:dyDescent="0.25">
      <c r="B74220" s="15">
        <v>46015</v>
      </c>
      <c r="C74220" t="s">
        <v>1208</v>
      </c>
      <c r="D74220" t="s">
        <v>40</v>
      </c>
      <c r="F74220">
        <v>1.25</v>
      </c>
    </row>
    <row r="74221" spans="2:6" x14ac:dyDescent="0.25">
      <c r="B74221" s="15">
        <v>46015</v>
      </c>
      <c r="D74221" t="s">
        <v>81</v>
      </c>
      <c r="E74221">
        <v>1.25</v>
      </c>
    </row>
    <row r="74223" spans="2:6" x14ac:dyDescent="0.25">
      <c r="B74223" s="15">
        <v>46015</v>
      </c>
      <c r="C74223" t="s">
        <v>1208</v>
      </c>
      <c r="D74223" t="s">
        <v>40</v>
      </c>
      <c r="F74223">
        <v>0.63</v>
      </c>
    </row>
    <row r="74224" spans="2:6" x14ac:dyDescent="0.25">
      <c r="B74224" s="15">
        <v>46015</v>
      </c>
      <c r="D74224" t="s">
        <v>81</v>
      </c>
      <c r="E74224">
        <v>0.63</v>
      </c>
    </row>
    <row r="74226" spans="2:6" x14ac:dyDescent="0.25">
      <c r="B74226" s="15">
        <v>46015</v>
      </c>
      <c r="C74226" t="s">
        <v>1208</v>
      </c>
      <c r="D74226" t="s">
        <v>40</v>
      </c>
      <c r="F74226">
        <v>2.5</v>
      </c>
    </row>
    <row r="74227" spans="2:6" x14ac:dyDescent="0.25">
      <c r="B74227" s="15">
        <v>46015</v>
      </c>
      <c r="D74227" t="s">
        <v>81</v>
      </c>
      <c r="E74227">
        <v>2.5</v>
      </c>
    </row>
    <row r="74229" spans="2:6" x14ac:dyDescent="0.25">
      <c r="B74229" s="15">
        <v>46015</v>
      </c>
      <c r="C74229" t="s">
        <v>3817</v>
      </c>
      <c r="D74229" t="s">
        <v>46</v>
      </c>
      <c r="F74229">
        <v>115.2</v>
      </c>
    </row>
    <row r="74230" spans="2:6" x14ac:dyDescent="0.25">
      <c r="B74230" s="15">
        <v>46015</v>
      </c>
      <c r="D74230" t="s">
        <v>72</v>
      </c>
      <c r="E74230">
        <v>115.2</v>
      </c>
    </row>
    <row r="74232" spans="2:6" x14ac:dyDescent="0.25">
      <c r="B74232" s="15">
        <v>46015</v>
      </c>
      <c r="C74232" t="s">
        <v>1208</v>
      </c>
      <c r="D74232" t="s">
        <v>40</v>
      </c>
      <c r="F74232">
        <v>1.25</v>
      </c>
    </row>
    <row r="74233" spans="2:6" x14ac:dyDescent="0.25">
      <c r="B74233" s="15">
        <v>46015</v>
      </c>
      <c r="D74233" t="s">
        <v>81</v>
      </c>
      <c r="E74233">
        <v>1.25</v>
      </c>
    </row>
    <row r="74235" spans="2:6" x14ac:dyDescent="0.25">
      <c r="B74235" s="15">
        <v>46017</v>
      </c>
      <c r="C74235" t="s">
        <v>3271</v>
      </c>
      <c r="D74235" t="s">
        <v>40</v>
      </c>
      <c r="E74235">
        <v>10.26</v>
      </c>
    </row>
    <row r="74236" spans="2:6" x14ac:dyDescent="0.25">
      <c r="B74236" s="15">
        <v>46017</v>
      </c>
      <c r="D74236" t="s">
        <v>62</v>
      </c>
      <c r="F74236">
        <v>10.26</v>
      </c>
    </row>
    <row r="74238" spans="2:6" x14ac:dyDescent="0.25">
      <c r="B74238" s="15">
        <v>46017</v>
      </c>
      <c r="C74238" t="s">
        <v>3514</v>
      </c>
      <c r="D74238" t="s">
        <v>40</v>
      </c>
      <c r="E74238">
        <v>14.94</v>
      </c>
    </row>
    <row r="74239" spans="2:6" x14ac:dyDescent="0.25">
      <c r="B74239" s="15">
        <v>46017</v>
      </c>
      <c r="D74239" t="s">
        <v>62</v>
      </c>
      <c r="F74239">
        <v>14.94</v>
      </c>
    </row>
    <row r="74241" spans="2:6" x14ac:dyDescent="0.25">
      <c r="B74241" s="15">
        <v>46017</v>
      </c>
      <c r="C74241" t="s">
        <v>3515</v>
      </c>
      <c r="D74241" t="s">
        <v>40</v>
      </c>
      <c r="E74241">
        <v>19.579999999999998</v>
      </c>
    </row>
    <row r="74242" spans="2:6" x14ac:dyDescent="0.25">
      <c r="B74242" s="15">
        <v>46017</v>
      </c>
      <c r="D74242" t="s">
        <v>62</v>
      </c>
      <c r="F74242">
        <v>19.579999999999998</v>
      </c>
    </row>
    <row r="74244" spans="2:6" x14ac:dyDescent="0.25">
      <c r="B74244" s="15">
        <v>46017</v>
      </c>
      <c r="C74244" t="s">
        <v>1143</v>
      </c>
      <c r="D74244" t="s">
        <v>40</v>
      </c>
      <c r="F74244">
        <v>2.6</v>
      </c>
    </row>
    <row r="74245" spans="2:6" x14ac:dyDescent="0.25">
      <c r="B74245" s="15">
        <v>46017</v>
      </c>
      <c r="D74245" t="s">
        <v>81</v>
      </c>
      <c r="E74245">
        <v>2.6</v>
      </c>
    </row>
    <row r="74247" spans="2:6" x14ac:dyDescent="0.25">
      <c r="B74247" s="15">
        <v>46017</v>
      </c>
      <c r="C74247" t="s">
        <v>1111</v>
      </c>
      <c r="D74247" t="s">
        <v>38</v>
      </c>
      <c r="F74247">
        <v>5000</v>
      </c>
    </row>
    <row r="74248" spans="2:6" x14ac:dyDescent="0.25">
      <c r="B74248" s="15">
        <v>46017</v>
      </c>
      <c r="D74248" t="s">
        <v>43</v>
      </c>
      <c r="E74248">
        <v>5000</v>
      </c>
    </row>
    <row r="74250" spans="2:6" x14ac:dyDescent="0.25">
      <c r="B74250" s="15">
        <v>46017</v>
      </c>
      <c r="C74250" t="s">
        <v>1149</v>
      </c>
      <c r="D74250" t="s">
        <v>40</v>
      </c>
      <c r="E74250">
        <v>31.78</v>
      </c>
    </row>
    <row r="74251" spans="2:6" x14ac:dyDescent="0.25">
      <c r="B74251" s="15">
        <v>46017</v>
      </c>
      <c r="D74251" t="s">
        <v>62</v>
      </c>
      <c r="F74251">
        <v>31.78</v>
      </c>
    </row>
    <row r="74253" spans="2:6" x14ac:dyDescent="0.25">
      <c r="B74253" s="15">
        <v>46017</v>
      </c>
      <c r="C74253" t="s">
        <v>1149</v>
      </c>
      <c r="D74253" t="s">
        <v>40</v>
      </c>
      <c r="E74253">
        <v>27.65</v>
      </c>
    </row>
    <row r="74254" spans="2:6" x14ac:dyDescent="0.25">
      <c r="B74254" s="15">
        <v>46017</v>
      </c>
      <c r="D74254" t="s">
        <v>62</v>
      </c>
      <c r="F74254">
        <v>27.65</v>
      </c>
    </row>
    <row r="74256" spans="2:6" x14ac:dyDescent="0.25">
      <c r="B74256" s="15">
        <v>46017</v>
      </c>
      <c r="C74256" t="s">
        <v>1149</v>
      </c>
      <c r="D74256" t="s">
        <v>40</v>
      </c>
      <c r="E74256">
        <v>100</v>
      </c>
    </row>
    <row r="74257" spans="2:6" x14ac:dyDescent="0.25">
      <c r="B74257" s="15">
        <v>46017</v>
      </c>
      <c r="D74257" t="s">
        <v>62</v>
      </c>
      <c r="F74257">
        <v>100</v>
      </c>
    </row>
    <row r="74259" spans="2:6" x14ac:dyDescent="0.25">
      <c r="B74259" s="15">
        <v>46017</v>
      </c>
      <c r="C74259" t="s">
        <v>1143</v>
      </c>
      <c r="D74259" t="s">
        <v>40</v>
      </c>
      <c r="F74259">
        <v>0.43</v>
      </c>
    </row>
    <row r="74260" spans="2:6" x14ac:dyDescent="0.25">
      <c r="B74260" s="15">
        <v>46017</v>
      </c>
      <c r="D74260" t="s">
        <v>81</v>
      </c>
      <c r="E74260">
        <v>0.43</v>
      </c>
    </row>
    <row r="74262" spans="2:6" x14ac:dyDescent="0.25">
      <c r="B74262" s="15">
        <v>46017</v>
      </c>
      <c r="C74262" t="s">
        <v>1149</v>
      </c>
      <c r="D74262" t="s">
        <v>40</v>
      </c>
      <c r="E74262">
        <v>36.04</v>
      </c>
    </row>
    <row r="74263" spans="2:6" x14ac:dyDescent="0.25">
      <c r="B74263" s="15">
        <v>46017</v>
      </c>
      <c r="D74263" t="s">
        <v>62</v>
      </c>
      <c r="F74263">
        <v>36.04</v>
      </c>
    </row>
    <row r="74265" spans="2:6" x14ac:dyDescent="0.25">
      <c r="B74265" s="15">
        <v>46017</v>
      </c>
      <c r="C74265" t="s">
        <v>1149</v>
      </c>
      <c r="D74265" t="s">
        <v>40</v>
      </c>
      <c r="E74265">
        <v>83.6</v>
      </c>
    </row>
    <row r="74266" spans="2:6" x14ac:dyDescent="0.25">
      <c r="B74266" s="15">
        <v>46017</v>
      </c>
      <c r="D74266" t="s">
        <v>62</v>
      </c>
      <c r="F74266">
        <v>83.6</v>
      </c>
    </row>
    <row r="74268" spans="2:6" x14ac:dyDescent="0.25">
      <c r="B74268" s="15">
        <v>46017</v>
      </c>
      <c r="C74268" t="s">
        <v>3402</v>
      </c>
      <c r="D74268" t="s">
        <v>40</v>
      </c>
      <c r="E74268">
        <v>33.57</v>
      </c>
    </row>
    <row r="74269" spans="2:6" x14ac:dyDescent="0.25">
      <c r="B74269" s="15">
        <v>46017</v>
      </c>
      <c r="D74269" t="s">
        <v>62</v>
      </c>
      <c r="F74269">
        <v>33.57</v>
      </c>
    </row>
    <row r="74271" spans="2:6" x14ac:dyDescent="0.25">
      <c r="B74271" s="15">
        <v>46017</v>
      </c>
      <c r="C74271" t="s">
        <v>1143</v>
      </c>
      <c r="D74271" t="s">
        <v>40</v>
      </c>
      <c r="F74271">
        <v>2.6</v>
      </c>
    </row>
    <row r="74272" spans="2:6" x14ac:dyDescent="0.25">
      <c r="B74272" s="15">
        <v>46017</v>
      </c>
      <c r="D74272" t="s">
        <v>81</v>
      </c>
      <c r="E74272">
        <v>2.6</v>
      </c>
    </row>
    <row r="74274" spans="2:6" x14ac:dyDescent="0.25">
      <c r="B74274" s="15">
        <v>46017</v>
      </c>
      <c r="C74274" t="s">
        <v>1143</v>
      </c>
      <c r="D74274" t="s">
        <v>40</v>
      </c>
      <c r="F74274">
        <v>0.34</v>
      </c>
    </row>
    <row r="74275" spans="2:6" x14ac:dyDescent="0.25">
      <c r="B74275" s="15">
        <v>46017</v>
      </c>
      <c r="D74275" t="s">
        <v>81</v>
      </c>
      <c r="E74275">
        <v>0.34</v>
      </c>
    </row>
    <row r="74277" spans="2:6" x14ac:dyDescent="0.25">
      <c r="B74277" s="15">
        <v>46017</v>
      </c>
      <c r="C74277" t="s">
        <v>1149</v>
      </c>
      <c r="D74277" t="s">
        <v>40</v>
      </c>
      <c r="E74277">
        <v>9.0399999999999991</v>
      </c>
    </row>
    <row r="74278" spans="2:6" x14ac:dyDescent="0.25">
      <c r="B74278" s="15">
        <v>46017</v>
      </c>
      <c r="D74278" t="s">
        <v>62</v>
      </c>
      <c r="F74278">
        <v>9.0399999999999991</v>
      </c>
    </row>
    <row r="74280" spans="2:6" x14ac:dyDescent="0.25">
      <c r="B74280" s="15">
        <v>46017</v>
      </c>
      <c r="C74280" t="s">
        <v>1143</v>
      </c>
      <c r="D74280" t="s">
        <v>40</v>
      </c>
      <c r="F74280">
        <v>0.79</v>
      </c>
    </row>
    <row r="74281" spans="2:6" x14ac:dyDescent="0.25">
      <c r="B74281" s="15">
        <v>46017</v>
      </c>
      <c r="D74281" t="s">
        <v>81</v>
      </c>
      <c r="E74281">
        <v>0.79</v>
      </c>
    </row>
    <row r="74283" spans="2:6" x14ac:dyDescent="0.25">
      <c r="B74283" s="15">
        <v>46017</v>
      </c>
      <c r="C74283" t="s">
        <v>1149</v>
      </c>
      <c r="D74283" t="s">
        <v>40</v>
      </c>
      <c r="E74283">
        <v>37.340000000000003</v>
      </c>
    </row>
    <row r="74284" spans="2:6" x14ac:dyDescent="0.25">
      <c r="B74284" s="15">
        <v>46017</v>
      </c>
      <c r="D74284" t="s">
        <v>62</v>
      </c>
      <c r="F74284">
        <v>37.340000000000003</v>
      </c>
    </row>
    <row r="74286" spans="2:6" x14ac:dyDescent="0.25">
      <c r="B74286" s="15">
        <v>46017</v>
      </c>
      <c r="C74286" t="s">
        <v>1143</v>
      </c>
      <c r="D74286" t="s">
        <v>40</v>
      </c>
      <c r="F74286">
        <v>0.47</v>
      </c>
    </row>
    <row r="74287" spans="2:6" x14ac:dyDescent="0.25">
      <c r="B74287" s="15">
        <v>46017</v>
      </c>
      <c r="D74287" t="s">
        <v>81</v>
      </c>
      <c r="E74287">
        <v>0.47</v>
      </c>
    </row>
    <row r="74289" spans="2:6" x14ac:dyDescent="0.25">
      <c r="B74289" s="15">
        <v>46017</v>
      </c>
      <c r="C74289" t="s">
        <v>1112</v>
      </c>
      <c r="D74289" t="s">
        <v>38</v>
      </c>
      <c r="F74289">
        <v>296.74</v>
      </c>
    </row>
    <row r="74290" spans="2:6" x14ac:dyDescent="0.25">
      <c r="B74290" s="15">
        <v>46017</v>
      </c>
      <c r="D74290" t="s">
        <v>43</v>
      </c>
      <c r="E74290">
        <v>296.74</v>
      </c>
    </row>
    <row r="74292" spans="2:6" x14ac:dyDescent="0.25">
      <c r="B74292" s="15">
        <v>46017</v>
      </c>
      <c r="C74292" t="s">
        <v>1143</v>
      </c>
      <c r="D74292" t="s">
        <v>40</v>
      </c>
      <c r="F74292">
        <v>0.94</v>
      </c>
    </row>
    <row r="74293" spans="2:6" x14ac:dyDescent="0.25">
      <c r="B74293" s="15">
        <v>46017</v>
      </c>
      <c r="D74293" t="s">
        <v>81</v>
      </c>
      <c r="E74293">
        <v>0.94</v>
      </c>
    </row>
    <row r="74295" spans="2:6" x14ac:dyDescent="0.25">
      <c r="B74295" s="15">
        <v>46017</v>
      </c>
      <c r="C74295" t="s">
        <v>3875</v>
      </c>
      <c r="D74295" t="s">
        <v>30</v>
      </c>
      <c r="F74295">
        <v>146.59</v>
      </c>
    </row>
    <row r="74296" spans="2:6" x14ac:dyDescent="0.25">
      <c r="B74296" s="15">
        <v>46017</v>
      </c>
      <c r="D74296" t="s">
        <v>28</v>
      </c>
      <c r="E74296">
        <v>146.59</v>
      </c>
    </row>
    <row r="74298" spans="2:6" x14ac:dyDescent="0.25">
      <c r="B74298" s="15">
        <v>46017</v>
      </c>
      <c r="C74298" t="s">
        <v>1149</v>
      </c>
      <c r="D74298" t="s">
        <v>40</v>
      </c>
      <c r="E74298">
        <v>100</v>
      </c>
    </row>
    <row r="74299" spans="2:6" x14ac:dyDescent="0.25">
      <c r="B74299" s="15">
        <v>46017</v>
      </c>
      <c r="D74299" t="s">
        <v>62</v>
      </c>
      <c r="F74299">
        <v>100</v>
      </c>
    </row>
    <row r="74301" spans="2:6" x14ac:dyDescent="0.25">
      <c r="B74301" s="15">
        <v>46017</v>
      </c>
      <c r="C74301" t="s">
        <v>1149</v>
      </c>
      <c r="D74301" t="s">
        <v>40</v>
      </c>
      <c r="E74301">
        <v>3.53</v>
      </c>
    </row>
    <row r="74302" spans="2:6" x14ac:dyDescent="0.25">
      <c r="B74302" s="15">
        <v>46017</v>
      </c>
      <c r="D74302" t="s">
        <v>62</v>
      </c>
      <c r="F74302">
        <v>3.53</v>
      </c>
    </row>
    <row r="74304" spans="2:6" x14ac:dyDescent="0.25">
      <c r="B74304" s="15">
        <v>46017</v>
      </c>
      <c r="C74304" t="s">
        <v>1416</v>
      </c>
      <c r="D74304" t="s">
        <v>40</v>
      </c>
      <c r="E74304">
        <v>5.28</v>
      </c>
    </row>
    <row r="74305" spans="2:6" x14ac:dyDescent="0.25">
      <c r="B74305" s="15">
        <v>46017</v>
      </c>
      <c r="D74305" t="s">
        <v>62</v>
      </c>
      <c r="F74305">
        <v>5.28</v>
      </c>
    </row>
    <row r="74307" spans="2:6" x14ac:dyDescent="0.25">
      <c r="B74307" s="15">
        <v>46017</v>
      </c>
      <c r="C74307" t="s">
        <v>1143</v>
      </c>
      <c r="D74307" t="s">
        <v>40</v>
      </c>
      <c r="F74307">
        <v>1.03</v>
      </c>
    </row>
    <row r="74308" spans="2:6" x14ac:dyDescent="0.25">
      <c r="B74308" s="15">
        <v>46017</v>
      </c>
      <c r="D74308" t="s">
        <v>81</v>
      </c>
      <c r="E74308">
        <v>1.03</v>
      </c>
    </row>
    <row r="74310" spans="2:6" x14ac:dyDescent="0.25">
      <c r="B74310" s="15">
        <v>46017</v>
      </c>
      <c r="C74310" t="s">
        <v>1143</v>
      </c>
      <c r="D74310" t="s">
        <v>40</v>
      </c>
      <c r="F74310">
        <v>1</v>
      </c>
    </row>
    <row r="74311" spans="2:6" x14ac:dyDescent="0.25">
      <c r="B74311" s="15">
        <v>46017</v>
      </c>
      <c r="D74311" t="s">
        <v>81</v>
      </c>
      <c r="E74311">
        <v>1</v>
      </c>
    </row>
    <row r="74313" spans="2:6" x14ac:dyDescent="0.25">
      <c r="B74313" s="15">
        <v>46017</v>
      </c>
      <c r="C74313" t="s">
        <v>1143</v>
      </c>
      <c r="D74313" t="s">
        <v>40</v>
      </c>
      <c r="F74313">
        <v>0.3</v>
      </c>
    </row>
    <row r="74314" spans="2:6" x14ac:dyDescent="0.25">
      <c r="B74314" s="15">
        <v>46017</v>
      </c>
      <c r="D74314" t="s">
        <v>81</v>
      </c>
      <c r="E74314">
        <v>0.3</v>
      </c>
    </row>
    <row r="74316" spans="2:6" x14ac:dyDescent="0.25">
      <c r="B74316" s="15">
        <v>46017</v>
      </c>
      <c r="C74316" t="s">
        <v>1149</v>
      </c>
      <c r="D74316" t="s">
        <v>40</v>
      </c>
      <c r="E74316">
        <v>6.94</v>
      </c>
    </row>
    <row r="74317" spans="2:6" x14ac:dyDescent="0.25">
      <c r="B74317" s="15">
        <v>46017</v>
      </c>
      <c r="D74317" t="s">
        <v>62</v>
      </c>
      <c r="F74317">
        <v>6.94</v>
      </c>
    </row>
    <row r="74319" spans="2:6" x14ac:dyDescent="0.25">
      <c r="B74319" s="15">
        <v>46017</v>
      </c>
      <c r="C74319" t="s">
        <v>1149</v>
      </c>
      <c r="D74319" t="s">
        <v>40</v>
      </c>
      <c r="E74319">
        <v>13.25</v>
      </c>
    </row>
    <row r="74320" spans="2:6" x14ac:dyDescent="0.25">
      <c r="B74320" s="15">
        <v>46017</v>
      </c>
      <c r="D74320" t="s">
        <v>62</v>
      </c>
      <c r="F74320">
        <v>13.25</v>
      </c>
    </row>
    <row r="74322" spans="2:6" x14ac:dyDescent="0.25">
      <c r="B74322" s="15">
        <v>46017</v>
      </c>
      <c r="C74322" t="s">
        <v>1142</v>
      </c>
      <c r="D74322" t="s">
        <v>39</v>
      </c>
      <c r="E74322">
        <v>5000</v>
      </c>
    </row>
    <row r="74323" spans="2:6" x14ac:dyDescent="0.25">
      <c r="B74323" s="15">
        <v>46017</v>
      </c>
      <c r="D74323" t="s">
        <v>43</v>
      </c>
      <c r="F74323">
        <v>5000</v>
      </c>
    </row>
    <row r="74325" spans="2:6" x14ac:dyDescent="0.25">
      <c r="B74325" s="15">
        <v>46017</v>
      </c>
      <c r="C74325" t="s">
        <v>1143</v>
      </c>
      <c r="D74325" t="s">
        <v>40</v>
      </c>
      <c r="F74325">
        <v>1.79</v>
      </c>
    </row>
    <row r="74326" spans="2:6" x14ac:dyDescent="0.25">
      <c r="B74326" s="15">
        <v>46017</v>
      </c>
      <c r="D74326" t="s">
        <v>81</v>
      </c>
      <c r="E74326">
        <v>1.79</v>
      </c>
    </row>
    <row r="74328" spans="2:6" x14ac:dyDescent="0.25">
      <c r="B74328" s="15">
        <v>46017</v>
      </c>
      <c r="C74328" t="s">
        <v>1143</v>
      </c>
      <c r="D74328" t="s">
        <v>40</v>
      </c>
      <c r="F74328">
        <v>0.89</v>
      </c>
    </row>
    <row r="74329" spans="2:6" x14ac:dyDescent="0.25">
      <c r="B74329" s="15">
        <v>46017</v>
      </c>
      <c r="D74329" t="s">
        <v>81</v>
      </c>
      <c r="E74329">
        <v>0.89</v>
      </c>
    </row>
    <row r="74331" spans="2:6" x14ac:dyDescent="0.25">
      <c r="B74331" s="15">
        <v>46017</v>
      </c>
      <c r="C74331" t="s">
        <v>1149</v>
      </c>
      <c r="D74331" t="s">
        <v>40</v>
      </c>
      <c r="E74331">
        <v>7.96</v>
      </c>
    </row>
    <row r="74332" spans="2:6" x14ac:dyDescent="0.25">
      <c r="B74332" s="15">
        <v>46017</v>
      </c>
      <c r="D74332" t="s">
        <v>62</v>
      </c>
      <c r="F74332">
        <v>7.96</v>
      </c>
    </row>
    <row r="74334" spans="2:6" x14ac:dyDescent="0.25">
      <c r="B74334" s="15">
        <v>46017</v>
      </c>
      <c r="C74334" t="s">
        <v>1113</v>
      </c>
      <c r="D74334" t="s">
        <v>38</v>
      </c>
      <c r="F74334">
        <v>1500</v>
      </c>
    </row>
    <row r="74335" spans="2:6" x14ac:dyDescent="0.25">
      <c r="B74335" s="15">
        <v>46017</v>
      </c>
      <c r="D74335" t="s">
        <v>51</v>
      </c>
      <c r="E74335">
        <v>1500</v>
      </c>
    </row>
    <row r="74337" spans="2:6" x14ac:dyDescent="0.25">
      <c r="B74337" s="15">
        <v>46017</v>
      </c>
      <c r="C74337" t="s">
        <v>1143</v>
      </c>
      <c r="D74337" t="s">
        <v>40</v>
      </c>
      <c r="F74337">
        <v>0.33</v>
      </c>
    </row>
    <row r="74338" spans="2:6" x14ac:dyDescent="0.25">
      <c r="B74338" s="15">
        <v>46017</v>
      </c>
      <c r="D74338" t="s">
        <v>81</v>
      </c>
      <c r="E74338">
        <v>0.33</v>
      </c>
    </row>
    <row r="74340" spans="2:6" x14ac:dyDescent="0.25">
      <c r="B74340" s="15">
        <v>46017</v>
      </c>
      <c r="C74340" t="s">
        <v>3740</v>
      </c>
      <c r="D74340" t="s">
        <v>30</v>
      </c>
      <c r="E74340">
        <v>1656.01</v>
      </c>
    </row>
    <row r="74341" spans="2:6" x14ac:dyDescent="0.25">
      <c r="B74341" s="15">
        <v>46017</v>
      </c>
      <c r="D74341" t="s">
        <v>43</v>
      </c>
      <c r="F74341">
        <v>1656.01</v>
      </c>
    </row>
    <row r="74343" spans="2:6" x14ac:dyDescent="0.25">
      <c r="B74343" s="15">
        <v>46017</v>
      </c>
      <c r="C74343" t="s">
        <v>1149</v>
      </c>
      <c r="D74343" t="s">
        <v>40</v>
      </c>
      <c r="E74343">
        <v>7.96</v>
      </c>
    </row>
    <row r="74344" spans="2:6" x14ac:dyDescent="0.25">
      <c r="B74344" s="15">
        <v>46017</v>
      </c>
      <c r="D74344" t="s">
        <v>62</v>
      </c>
      <c r="F74344">
        <v>7.96</v>
      </c>
    </row>
    <row r="74346" spans="2:6" x14ac:dyDescent="0.25">
      <c r="B74346" s="15">
        <v>46017</v>
      </c>
      <c r="C74346" t="s">
        <v>3741</v>
      </c>
      <c r="D74346" t="s">
        <v>30</v>
      </c>
      <c r="E74346">
        <v>296.74</v>
      </c>
    </row>
    <row r="74347" spans="2:6" x14ac:dyDescent="0.25">
      <c r="B74347" s="15">
        <v>46017</v>
      </c>
      <c r="D74347" t="s">
        <v>43</v>
      </c>
      <c r="F74347">
        <v>296.74</v>
      </c>
    </row>
    <row r="74349" spans="2:6" x14ac:dyDescent="0.25">
      <c r="B74349" s="15">
        <v>46017</v>
      </c>
      <c r="C74349" t="s">
        <v>1143</v>
      </c>
      <c r="D74349" t="s">
        <v>40</v>
      </c>
      <c r="F74349">
        <v>0.89</v>
      </c>
    </row>
    <row r="74350" spans="2:6" x14ac:dyDescent="0.25">
      <c r="B74350" s="15">
        <v>46017</v>
      </c>
      <c r="D74350" t="s">
        <v>81</v>
      </c>
      <c r="E74350">
        <v>0.89</v>
      </c>
    </row>
    <row r="74352" spans="2:6" x14ac:dyDescent="0.25">
      <c r="B74352" s="15">
        <v>46017</v>
      </c>
      <c r="C74352" t="s">
        <v>1030</v>
      </c>
      <c r="D74352" t="s">
        <v>38</v>
      </c>
      <c r="F74352">
        <v>152.02000000000001</v>
      </c>
    </row>
    <row r="74353" spans="2:6" x14ac:dyDescent="0.25">
      <c r="B74353" s="15">
        <v>46017</v>
      </c>
      <c r="D74353" t="s">
        <v>80</v>
      </c>
      <c r="E74353">
        <v>152.02000000000001</v>
      </c>
    </row>
    <row r="74355" spans="2:6" x14ac:dyDescent="0.25">
      <c r="B74355" s="15">
        <v>46017</v>
      </c>
      <c r="C74355" t="s">
        <v>1143</v>
      </c>
      <c r="D74355" t="s">
        <v>40</v>
      </c>
      <c r="F74355">
        <v>2.5499999999999998</v>
      </c>
    </row>
    <row r="74356" spans="2:6" x14ac:dyDescent="0.25">
      <c r="B74356" s="15">
        <v>46017</v>
      </c>
      <c r="D74356" t="s">
        <v>81</v>
      </c>
      <c r="E74356">
        <v>2.5499999999999998</v>
      </c>
    </row>
    <row r="74358" spans="2:6" x14ac:dyDescent="0.25">
      <c r="B74358" s="15">
        <v>46017</v>
      </c>
      <c r="C74358" t="s">
        <v>1149</v>
      </c>
      <c r="D74358" t="s">
        <v>40</v>
      </c>
      <c r="E74358">
        <v>28.71</v>
      </c>
    </row>
    <row r="74359" spans="2:6" x14ac:dyDescent="0.25">
      <c r="B74359" s="15">
        <v>46017</v>
      </c>
      <c r="D74359" t="s">
        <v>62</v>
      </c>
      <c r="F74359">
        <v>28.71</v>
      </c>
    </row>
    <row r="74361" spans="2:6" x14ac:dyDescent="0.25">
      <c r="B74361" s="15">
        <v>46017</v>
      </c>
      <c r="C74361" t="s">
        <v>1177</v>
      </c>
      <c r="D74361" t="s">
        <v>40</v>
      </c>
      <c r="E74361">
        <v>9.5500000000000007</v>
      </c>
    </row>
    <row r="74362" spans="2:6" x14ac:dyDescent="0.25">
      <c r="B74362" s="15">
        <v>46017</v>
      </c>
      <c r="D74362" t="s">
        <v>62</v>
      </c>
      <c r="F74362">
        <v>9.5500000000000007</v>
      </c>
    </row>
    <row r="74364" spans="2:6" x14ac:dyDescent="0.25">
      <c r="B74364" s="15">
        <v>46017</v>
      </c>
      <c r="C74364" t="s">
        <v>1143</v>
      </c>
      <c r="D74364" t="s">
        <v>40</v>
      </c>
      <c r="F74364">
        <v>2.19</v>
      </c>
    </row>
    <row r="74365" spans="2:6" x14ac:dyDescent="0.25">
      <c r="B74365" s="15">
        <v>46017</v>
      </c>
      <c r="D74365" t="s">
        <v>81</v>
      </c>
      <c r="E74365">
        <v>2.19</v>
      </c>
    </row>
    <row r="74367" spans="2:6" x14ac:dyDescent="0.25">
      <c r="B74367" s="15">
        <v>46017</v>
      </c>
      <c r="C74367" t="s">
        <v>1143</v>
      </c>
      <c r="D74367" t="s">
        <v>40</v>
      </c>
      <c r="F74367">
        <v>0.45</v>
      </c>
    </row>
    <row r="74368" spans="2:6" x14ac:dyDescent="0.25">
      <c r="B74368" s="15">
        <v>46017</v>
      </c>
      <c r="D74368" t="s">
        <v>81</v>
      </c>
      <c r="E74368">
        <v>0.45</v>
      </c>
    </row>
    <row r="74370" spans="2:6" x14ac:dyDescent="0.25">
      <c r="B74370" s="15">
        <v>46017</v>
      </c>
      <c r="C74370" t="s">
        <v>1143</v>
      </c>
      <c r="D74370" t="s">
        <v>40</v>
      </c>
      <c r="F74370">
        <v>0.19</v>
      </c>
    </row>
    <row r="74371" spans="2:6" x14ac:dyDescent="0.25">
      <c r="B74371" s="15">
        <v>46017</v>
      </c>
      <c r="D74371" t="s">
        <v>81</v>
      </c>
      <c r="E74371">
        <v>0.19</v>
      </c>
    </row>
    <row r="74373" spans="2:6" x14ac:dyDescent="0.25">
      <c r="B74373" s="15">
        <v>46017</v>
      </c>
      <c r="C74373" t="s">
        <v>1143</v>
      </c>
      <c r="D74373" t="s">
        <v>40</v>
      </c>
      <c r="F74373">
        <v>0.23</v>
      </c>
    </row>
    <row r="74374" spans="2:6" x14ac:dyDescent="0.25">
      <c r="B74374" s="15">
        <v>46017</v>
      </c>
      <c r="D74374" t="s">
        <v>81</v>
      </c>
      <c r="E74374">
        <v>0.23</v>
      </c>
    </row>
    <row r="74376" spans="2:6" x14ac:dyDescent="0.25">
      <c r="B74376" s="15">
        <v>46017</v>
      </c>
      <c r="C74376" t="s">
        <v>3516</v>
      </c>
      <c r="D74376" t="s">
        <v>40</v>
      </c>
      <c r="E74376">
        <v>14.15</v>
      </c>
    </row>
    <row r="74377" spans="2:6" x14ac:dyDescent="0.25">
      <c r="B74377" s="15">
        <v>46017</v>
      </c>
      <c r="D74377" t="s">
        <v>62</v>
      </c>
      <c r="F74377">
        <v>14.15</v>
      </c>
    </row>
    <row r="74379" spans="2:6" x14ac:dyDescent="0.25">
      <c r="B74379" s="15">
        <v>46017</v>
      </c>
      <c r="C74379" t="s">
        <v>1143</v>
      </c>
      <c r="D74379" t="s">
        <v>40</v>
      </c>
      <c r="F74379">
        <v>0.86</v>
      </c>
    </row>
    <row r="74380" spans="2:6" x14ac:dyDescent="0.25">
      <c r="B74380" s="15">
        <v>46017</v>
      </c>
      <c r="D74380" t="s">
        <v>81</v>
      </c>
      <c r="E74380">
        <v>0.86</v>
      </c>
    </row>
    <row r="74382" spans="2:6" x14ac:dyDescent="0.25">
      <c r="B74382" s="15">
        <v>46017</v>
      </c>
      <c r="C74382" t="s">
        <v>1143</v>
      </c>
      <c r="D74382" t="s">
        <v>40</v>
      </c>
      <c r="F74382">
        <v>0.3</v>
      </c>
    </row>
    <row r="74383" spans="2:6" x14ac:dyDescent="0.25">
      <c r="B74383" s="15">
        <v>46017</v>
      </c>
      <c r="D74383" t="s">
        <v>81</v>
      </c>
      <c r="E74383">
        <v>0.3</v>
      </c>
    </row>
    <row r="74385" spans="2:6" x14ac:dyDescent="0.25">
      <c r="B74385" s="15">
        <v>46017</v>
      </c>
      <c r="C74385" t="s">
        <v>3742</v>
      </c>
      <c r="D74385" t="s">
        <v>30</v>
      </c>
      <c r="E74385">
        <v>4.22</v>
      </c>
    </row>
    <row r="74386" spans="2:6" x14ac:dyDescent="0.25">
      <c r="B74386" s="15">
        <v>46017</v>
      </c>
      <c r="D74386" t="s">
        <v>43</v>
      </c>
      <c r="F74386">
        <v>4.22</v>
      </c>
    </row>
    <row r="74388" spans="2:6" x14ac:dyDescent="0.25">
      <c r="B74388" s="15">
        <v>46017</v>
      </c>
      <c r="C74388" t="s">
        <v>1143</v>
      </c>
      <c r="D74388" t="s">
        <v>40</v>
      </c>
      <c r="F74388">
        <v>0.36</v>
      </c>
    </row>
    <row r="74389" spans="2:6" x14ac:dyDescent="0.25">
      <c r="B74389" s="15">
        <v>46017</v>
      </c>
      <c r="D74389" t="s">
        <v>81</v>
      </c>
      <c r="E74389">
        <v>0.36</v>
      </c>
    </row>
    <row r="74391" spans="2:6" x14ac:dyDescent="0.25">
      <c r="B74391" s="15">
        <v>46017</v>
      </c>
      <c r="C74391" t="s">
        <v>1150</v>
      </c>
      <c r="D74391" t="s">
        <v>40</v>
      </c>
      <c r="E74391">
        <v>67.45</v>
      </c>
    </row>
    <row r="74392" spans="2:6" x14ac:dyDescent="0.25">
      <c r="B74392" s="15">
        <v>46017</v>
      </c>
      <c r="D74392" t="s">
        <v>62</v>
      </c>
      <c r="F74392">
        <v>67.45</v>
      </c>
    </row>
    <row r="74394" spans="2:6" x14ac:dyDescent="0.25">
      <c r="B74394" s="15">
        <v>46017</v>
      </c>
      <c r="C74394" t="s">
        <v>1143</v>
      </c>
      <c r="D74394" t="s">
        <v>40</v>
      </c>
      <c r="F74394">
        <v>0.82</v>
      </c>
    </row>
    <row r="74395" spans="2:6" x14ac:dyDescent="0.25">
      <c r="B74395" s="15">
        <v>46017</v>
      </c>
      <c r="D74395" t="s">
        <v>81</v>
      </c>
      <c r="E74395">
        <v>0.82</v>
      </c>
    </row>
    <row r="74397" spans="2:6" x14ac:dyDescent="0.25">
      <c r="B74397" s="15">
        <v>46017</v>
      </c>
      <c r="C74397" t="s">
        <v>1143</v>
      </c>
      <c r="D74397" t="s">
        <v>40</v>
      </c>
      <c r="F74397">
        <v>0.27</v>
      </c>
    </row>
    <row r="74398" spans="2:6" x14ac:dyDescent="0.25">
      <c r="B74398" s="15">
        <v>46017</v>
      </c>
      <c r="D74398" t="s">
        <v>81</v>
      </c>
      <c r="E74398">
        <v>0.27</v>
      </c>
    </row>
    <row r="74400" spans="2:6" x14ac:dyDescent="0.25">
      <c r="B74400" s="15">
        <v>46017</v>
      </c>
      <c r="C74400" t="s">
        <v>1143</v>
      </c>
      <c r="D74400" t="s">
        <v>40</v>
      </c>
      <c r="F74400">
        <v>0.59</v>
      </c>
    </row>
    <row r="74401" spans="2:6" x14ac:dyDescent="0.25">
      <c r="B74401" s="15">
        <v>46017</v>
      </c>
      <c r="D74401" t="s">
        <v>81</v>
      </c>
      <c r="E74401">
        <v>0.59</v>
      </c>
    </row>
    <row r="74403" spans="2:6" x14ac:dyDescent="0.25">
      <c r="B74403" s="15">
        <v>46017</v>
      </c>
      <c r="C74403" t="s">
        <v>1459</v>
      </c>
      <c r="D74403" t="s">
        <v>40</v>
      </c>
      <c r="E74403">
        <v>31.52</v>
      </c>
    </row>
    <row r="74404" spans="2:6" x14ac:dyDescent="0.25">
      <c r="B74404" s="15">
        <v>46017</v>
      </c>
      <c r="D74404" t="s">
        <v>62</v>
      </c>
      <c r="F74404">
        <v>31.52</v>
      </c>
    </row>
    <row r="74406" spans="2:6" x14ac:dyDescent="0.25">
      <c r="B74406" s="15">
        <v>46017</v>
      </c>
      <c r="C74406" t="s">
        <v>3517</v>
      </c>
      <c r="D74406" t="s">
        <v>40</v>
      </c>
      <c r="E74406">
        <v>97.8</v>
      </c>
    </row>
    <row r="74407" spans="2:6" x14ac:dyDescent="0.25">
      <c r="B74407" s="15">
        <v>46017</v>
      </c>
      <c r="D74407" t="s">
        <v>62</v>
      </c>
      <c r="F74407">
        <v>97.8</v>
      </c>
    </row>
    <row r="74409" spans="2:6" x14ac:dyDescent="0.25">
      <c r="B74409" s="15">
        <v>46017</v>
      </c>
      <c r="C74409" t="s">
        <v>1149</v>
      </c>
      <c r="D74409" t="s">
        <v>40</v>
      </c>
      <c r="E74409">
        <v>30.38</v>
      </c>
    </row>
    <row r="74410" spans="2:6" x14ac:dyDescent="0.25">
      <c r="B74410" s="15">
        <v>46017</v>
      </c>
      <c r="D74410" t="s">
        <v>62</v>
      </c>
      <c r="F74410">
        <v>30.38</v>
      </c>
    </row>
    <row r="74412" spans="2:6" x14ac:dyDescent="0.25">
      <c r="B74412" s="15">
        <v>46017</v>
      </c>
      <c r="C74412" t="s">
        <v>3743</v>
      </c>
      <c r="D74412" t="s">
        <v>30</v>
      </c>
      <c r="E74412">
        <v>50.78</v>
      </c>
    </row>
    <row r="74413" spans="2:6" x14ac:dyDescent="0.25">
      <c r="B74413" s="15">
        <v>46017</v>
      </c>
      <c r="D74413" t="s">
        <v>43</v>
      </c>
      <c r="F74413">
        <v>50.78</v>
      </c>
    </row>
    <row r="74415" spans="2:6" x14ac:dyDescent="0.25">
      <c r="B74415" s="15">
        <v>46017</v>
      </c>
      <c r="C74415" t="s">
        <v>787</v>
      </c>
      <c r="D74415" t="s">
        <v>38</v>
      </c>
      <c r="F74415">
        <v>1592.7</v>
      </c>
    </row>
    <row r="74416" spans="2:6" x14ac:dyDescent="0.25">
      <c r="B74416" s="15">
        <v>46017</v>
      </c>
      <c r="D74416" t="s">
        <v>75</v>
      </c>
      <c r="E74416">
        <v>1592.7</v>
      </c>
    </row>
    <row r="74418" spans="2:6" x14ac:dyDescent="0.25">
      <c r="B74418" s="15">
        <v>46018</v>
      </c>
      <c r="C74418" t="s">
        <v>1143</v>
      </c>
      <c r="D74418" t="s">
        <v>40</v>
      </c>
      <c r="F74418">
        <v>0.34</v>
      </c>
    </row>
    <row r="74419" spans="2:6" x14ac:dyDescent="0.25">
      <c r="B74419" s="15">
        <v>46018</v>
      </c>
      <c r="D74419" t="s">
        <v>81</v>
      </c>
      <c r="E74419">
        <v>0.34</v>
      </c>
    </row>
    <row r="74421" spans="2:6" x14ac:dyDescent="0.25">
      <c r="B74421" s="15">
        <v>46018</v>
      </c>
      <c r="C74421" t="s">
        <v>1150</v>
      </c>
      <c r="D74421" t="s">
        <v>40</v>
      </c>
      <c r="E74421">
        <v>25.79</v>
      </c>
    </row>
    <row r="74422" spans="2:6" x14ac:dyDescent="0.25">
      <c r="B74422" s="15">
        <v>46018</v>
      </c>
      <c r="D74422" t="s">
        <v>62</v>
      </c>
      <c r="F74422">
        <v>25.79</v>
      </c>
    </row>
    <row r="74424" spans="2:6" x14ac:dyDescent="0.25">
      <c r="B74424" s="15">
        <v>46018</v>
      </c>
      <c r="C74424" t="s">
        <v>2111</v>
      </c>
      <c r="D74424" t="s">
        <v>40</v>
      </c>
      <c r="E74424">
        <v>12.48</v>
      </c>
    </row>
    <row r="74425" spans="2:6" x14ac:dyDescent="0.25">
      <c r="B74425" s="15">
        <v>46018</v>
      </c>
      <c r="D74425" t="s">
        <v>62</v>
      </c>
      <c r="F74425">
        <v>12.48</v>
      </c>
    </row>
    <row r="74427" spans="2:6" x14ac:dyDescent="0.25">
      <c r="B74427" s="15">
        <v>46018</v>
      </c>
      <c r="C74427" t="s">
        <v>1143</v>
      </c>
      <c r="D74427" t="s">
        <v>40</v>
      </c>
      <c r="F74427">
        <v>0.64</v>
      </c>
    </row>
    <row r="74428" spans="2:6" x14ac:dyDescent="0.25">
      <c r="B74428" s="15">
        <v>46018</v>
      </c>
      <c r="D74428" t="s">
        <v>81</v>
      </c>
      <c r="E74428">
        <v>0.64</v>
      </c>
    </row>
    <row r="74430" spans="2:6" x14ac:dyDescent="0.25">
      <c r="B74430" s="15">
        <v>46018</v>
      </c>
      <c r="C74430" t="s">
        <v>1149</v>
      </c>
      <c r="D74430" t="s">
        <v>40</v>
      </c>
      <c r="E74430">
        <v>20.93</v>
      </c>
    </row>
    <row r="74431" spans="2:6" x14ac:dyDescent="0.25">
      <c r="B74431" s="15">
        <v>46018</v>
      </c>
      <c r="D74431" t="s">
        <v>62</v>
      </c>
      <c r="F74431">
        <v>20.93</v>
      </c>
    </row>
    <row r="74433" spans="2:6" x14ac:dyDescent="0.25">
      <c r="B74433" s="15">
        <v>46018</v>
      </c>
      <c r="C74433" t="s">
        <v>3518</v>
      </c>
      <c r="D74433" t="s">
        <v>40</v>
      </c>
      <c r="E74433">
        <v>15.7</v>
      </c>
    </row>
    <row r="74434" spans="2:6" x14ac:dyDescent="0.25">
      <c r="B74434" s="15">
        <v>46018</v>
      </c>
      <c r="D74434" t="s">
        <v>62</v>
      </c>
      <c r="F74434">
        <v>15.7</v>
      </c>
    </row>
    <row r="74436" spans="2:6" x14ac:dyDescent="0.25">
      <c r="B74436" s="15">
        <v>46018</v>
      </c>
      <c r="C74436" t="s">
        <v>1143</v>
      </c>
      <c r="D74436" t="s">
        <v>40</v>
      </c>
      <c r="F74436">
        <v>0.74</v>
      </c>
    </row>
    <row r="74437" spans="2:6" x14ac:dyDescent="0.25">
      <c r="B74437" s="15">
        <v>46018</v>
      </c>
      <c r="D74437" t="s">
        <v>81</v>
      </c>
      <c r="E74437">
        <v>0.74</v>
      </c>
    </row>
    <row r="74439" spans="2:6" x14ac:dyDescent="0.25">
      <c r="B74439" s="15">
        <v>46018</v>
      </c>
      <c r="C74439" t="s">
        <v>1143</v>
      </c>
      <c r="D74439" t="s">
        <v>40</v>
      </c>
      <c r="F74439">
        <v>0.41</v>
      </c>
    </row>
    <row r="74440" spans="2:6" x14ac:dyDescent="0.25">
      <c r="B74440" s="15">
        <v>46018</v>
      </c>
      <c r="D74440" t="s">
        <v>81</v>
      </c>
      <c r="E74440">
        <v>0.41</v>
      </c>
    </row>
    <row r="74442" spans="2:6" x14ac:dyDescent="0.25">
      <c r="B74442" s="15">
        <v>46018</v>
      </c>
      <c r="C74442" t="s">
        <v>1143</v>
      </c>
      <c r="D74442" t="s">
        <v>40</v>
      </c>
      <c r="F74442">
        <v>0.74</v>
      </c>
    </row>
    <row r="74443" spans="2:6" x14ac:dyDescent="0.25">
      <c r="B74443" s="15">
        <v>46018</v>
      </c>
      <c r="D74443" t="s">
        <v>81</v>
      </c>
      <c r="E74443">
        <v>0.74</v>
      </c>
    </row>
    <row r="74445" spans="2:6" x14ac:dyDescent="0.25">
      <c r="B74445" s="15">
        <v>46018</v>
      </c>
      <c r="C74445" t="s">
        <v>1149</v>
      </c>
      <c r="D74445" t="s">
        <v>40</v>
      </c>
      <c r="E74445">
        <v>21.47</v>
      </c>
    </row>
    <row r="74446" spans="2:6" x14ac:dyDescent="0.25">
      <c r="B74446" s="15">
        <v>46018</v>
      </c>
      <c r="D74446" t="s">
        <v>62</v>
      </c>
      <c r="F74446">
        <v>21.47</v>
      </c>
    </row>
    <row r="74448" spans="2:6" x14ac:dyDescent="0.25">
      <c r="B74448" s="15">
        <v>46018</v>
      </c>
      <c r="C74448" t="s">
        <v>1143</v>
      </c>
      <c r="D74448" t="s">
        <v>40</v>
      </c>
      <c r="F74448">
        <v>0.99</v>
      </c>
    </row>
    <row r="74449" spans="2:6" x14ac:dyDescent="0.25">
      <c r="B74449" s="15">
        <v>46018</v>
      </c>
      <c r="D74449" t="s">
        <v>81</v>
      </c>
      <c r="E74449">
        <v>0.99</v>
      </c>
    </row>
    <row r="74451" spans="2:6" x14ac:dyDescent="0.25">
      <c r="B74451" s="15">
        <v>46018</v>
      </c>
      <c r="C74451" t="s">
        <v>1143</v>
      </c>
      <c r="D74451" t="s">
        <v>40</v>
      </c>
      <c r="F74451">
        <v>0.52</v>
      </c>
    </row>
    <row r="74452" spans="2:6" x14ac:dyDescent="0.25">
      <c r="B74452" s="15">
        <v>46018</v>
      </c>
      <c r="D74452" t="s">
        <v>81</v>
      </c>
      <c r="E74452">
        <v>0.52</v>
      </c>
    </row>
    <row r="74454" spans="2:6" x14ac:dyDescent="0.25">
      <c r="B74454" s="15">
        <v>46018</v>
      </c>
      <c r="C74454" t="s">
        <v>3519</v>
      </c>
      <c r="D74454" t="s">
        <v>40</v>
      </c>
      <c r="E74454">
        <v>20.3</v>
      </c>
    </row>
    <row r="74455" spans="2:6" x14ac:dyDescent="0.25">
      <c r="B74455" s="15">
        <v>46018</v>
      </c>
      <c r="D74455" t="s">
        <v>62</v>
      </c>
      <c r="F74455">
        <v>20.3</v>
      </c>
    </row>
    <row r="74457" spans="2:6" x14ac:dyDescent="0.25">
      <c r="B74457" s="15">
        <v>46018</v>
      </c>
      <c r="C74457" t="s">
        <v>2421</v>
      </c>
      <c r="D74457" t="s">
        <v>40</v>
      </c>
      <c r="E74457">
        <v>9.61</v>
      </c>
    </row>
    <row r="74458" spans="2:6" x14ac:dyDescent="0.25">
      <c r="B74458" s="15">
        <v>46018</v>
      </c>
      <c r="D74458" t="s">
        <v>62</v>
      </c>
      <c r="F74458">
        <v>9.61</v>
      </c>
    </row>
    <row r="74460" spans="2:6" x14ac:dyDescent="0.25">
      <c r="B74460" s="15">
        <v>46018</v>
      </c>
      <c r="C74460" t="s">
        <v>1149</v>
      </c>
      <c r="D74460" t="s">
        <v>40</v>
      </c>
      <c r="E74460">
        <v>44.89</v>
      </c>
    </row>
    <row r="74461" spans="2:6" x14ac:dyDescent="0.25">
      <c r="B74461" s="15">
        <v>46018</v>
      </c>
      <c r="D74461" t="s">
        <v>62</v>
      </c>
      <c r="F74461">
        <v>44.89</v>
      </c>
    </row>
    <row r="74463" spans="2:6" x14ac:dyDescent="0.25">
      <c r="B74463" s="15">
        <v>46018</v>
      </c>
      <c r="C74463" t="s">
        <v>1143</v>
      </c>
      <c r="D74463" t="s">
        <v>40</v>
      </c>
      <c r="F74463">
        <v>0.61</v>
      </c>
    </row>
    <row r="74464" spans="2:6" x14ac:dyDescent="0.25">
      <c r="B74464" s="15">
        <v>46018</v>
      </c>
      <c r="D74464" t="s">
        <v>81</v>
      </c>
      <c r="E74464">
        <v>0.61</v>
      </c>
    </row>
    <row r="74466" spans="2:6" x14ac:dyDescent="0.25">
      <c r="B74466" s="15">
        <v>46018</v>
      </c>
      <c r="C74466" t="s">
        <v>1466</v>
      </c>
      <c r="D74466" t="s">
        <v>40</v>
      </c>
      <c r="E74466">
        <v>35.54</v>
      </c>
    </row>
    <row r="74467" spans="2:6" x14ac:dyDescent="0.25">
      <c r="B74467" s="15">
        <v>46018</v>
      </c>
      <c r="D74467" t="s">
        <v>62</v>
      </c>
      <c r="F74467">
        <v>35.54</v>
      </c>
    </row>
    <row r="74469" spans="2:6" x14ac:dyDescent="0.25">
      <c r="B74469" s="15">
        <v>46018</v>
      </c>
      <c r="C74469" t="s">
        <v>1149</v>
      </c>
      <c r="D74469" t="s">
        <v>40</v>
      </c>
      <c r="E74469">
        <v>16.63</v>
      </c>
    </row>
    <row r="74470" spans="2:6" x14ac:dyDescent="0.25">
      <c r="B74470" s="15">
        <v>46018</v>
      </c>
      <c r="D74470" t="s">
        <v>62</v>
      </c>
      <c r="F74470">
        <v>16.63</v>
      </c>
    </row>
    <row r="74472" spans="2:6" x14ac:dyDescent="0.25">
      <c r="B74472" s="15">
        <v>46018</v>
      </c>
      <c r="C74472" t="s">
        <v>1143</v>
      </c>
      <c r="D74472" t="s">
        <v>40</v>
      </c>
      <c r="F74472">
        <v>0.49</v>
      </c>
    </row>
    <row r="74473" spans="2:6" x14ac:dyDescent="0.25">
      <c r="B74473" s="15">
        <v>46018</v>
      </c>
      <c r="D74473" t="s">
        <v>81</v>
      </c>
      <c r="E74473">
        <v>0.49</v>
      </c>
    </row>
    <row r="74475" spans="2:6" x14ac:dyDescent="0.25">
      <c r="B74475" s="15">
        <v>46018</v>
      </c>
      <c r="C74475" t="s">
        <v>1149</v>
      </c>
      <c r="D74475" t="s">
        <v>40</v>
      </c>
      <c r="E74475">
        <v>439.15</v>
      </c>
    </row>
    <row r="74476" spans="2:6" x14ac:dyDescent="0.25">
      <c r="B74476" s="15">
        <v>46018</v>
      </c>
      <c r="D74476" t="s">
        <v>62</v>
      </c>
      <c r="F74476">
        <v>439.15</v>
      </c>
    </row>
    <row r="74478" spans="2:6" x14ac:dyDescent="0.25">
      <c r="B74478" s="15">
        <v>46018</v>
      </c>
      <c r="C74478" t="s">
        <v>1143</v>
      </c>
      <c r="D74478" t="s">
        <v>40</v>
      </c>
      <c r="F74478">
        <v>0.74</v>
      </c>
    </row>
    <row r="74479" spans="2:6" x14ac:dyDescent="0.25">
      <c r="B74479" s="15">
        <v>46018</v>
      </c>
      <c r="D74479" t="s">
        <v>81</v>
      </c>
      <c r="E74479">
        <v>0.74</v>
      </c>
    </row>
    <row r="74481" spans="2:6" x14ac:dyDescent="0.25">
      <c r="B74481" s="15">
        <v>46018</v>
      </c>
      <c r="C74481" t="s">
        <v>1143</v>
      </c>
      <c r="D74481" t="s">
        <v>40</v>
      </c>
      <c r="F74481">
        <v>1.59</v>
      </c>
    </row>
    <row r="74482" spans="2:6" x14ac:dyDescent="0.25">
      <c r="B74482" s="15">
        <v>46018</v>
      </c>
      <c r="D74482" t="s">
        <v>81</v>
      </c>
      <c r="E74482">
        <v>1.59</v>
      </c>
    </row>
    <row r="74484" spans="2:6" x14ac:dyDescent="0.25">
      <c r="B74484" s="15">
        <v>46018</v>
      </c>
      <c r="C74484" t="s">
        <v>1149</v>
      </c>
      <c r="D74484" t="s">
        <v>40</v>
      </c>
      <c r="E74484">
        <v>29.69</v>
      </c>
    </row>
    <row r="74485" spans="2:6" x14ac:dyDescent="0.25">
      <c r="B74485" s="15">
        <v>46018</v>
      </c>
      <c r="D74485" t="s">
        <v>62</v>
      </c>
      <c r="F74485">
        <v>29.69</v>
      </c>
    </row>
    <row r="74487" spans="2:6" x14ac:dyDescent="0.25">
      <c r="B74487" s="15">
        <v>46018</v>
      </c>
      <c r="C74487" t="s">
        <v>1143</v>
      </c>
      <c r="D74487" t="s">
        <v>40</v>
      </c>
      <c r="F74487">
        <v>0.62</v>
      </c>
    </row>
    <row r="74488" spans="2:6" x14ac:dyDescent="0.25">
      <c r="B74488" s="15">
        <v>46018</v>
      </c>
      <c r="D74488" t="s">
        <v>81</v>
      </c>
      <c r="E74488">
        <v>0.62</v>
      </c>
    </row>
    <row r="74490" spans="2:6" x14ac:dyDescent="0.25">
      <c r="B74490" s="15">
        <v>46018</v>
      </c>
      <c r="C74490" t="s">
        <v>1149</v>
      </c>
      <c r="D74490" t="s">
        <v>40</v>
      </c>
      <c r="E74490">
        <v>59.76</v>
      </c>
    </row>
    <row r="74491" spans="2:6" x14ac:dyDescent="0.25">
      <c r="B74491" s="15">
        <v>46018</v>
      </c>
      <c r="D74491" t="s">
        <v>62</v>
      </c>
      <c r="F74491">
        <v>59.76</v>
      </c>
    </row>
    <row r="74493" spans="2:6" x14ac:dyDescent="0.25">
      <c r="B74493" s="15">
        <v>46018</v>
      </c>
      <c r="C74493" t="s">
        <v>1143</v>
      </c>
      <c r="D74493" t="s">
        <v>40</v>
      </c>
      <c r="F74493">
        <v>11.08</v>
      </c>
    </row>
    <row r="74494" spans="2:6" x14ac:dyDescent="0.25">
      <c r="B74494" s="15">
        <v>46018</v>
      </c>
      <c r="D74494" t="s">
        <v>81</v>
      </c>
      <c r="E74494">
        <v>11.08</v>
      </c>
    </row>
    <row r="74496" spans="2:6" x14ac:dyDescent="0.25">
      <c r="B74496" s="15">
        <v>46018</v>
      </c>
      <c r="C74496" t="s">
        <v>1143</v>
      </c>
      <c r="D74496" t="s">
        <v>40</v>
      </c>
      <c r="F74496">
        <v>0.84</v>
      </c>
    </row>
    <row r="74497" spans="2:6" x14ac:dyDescent="0.25">
      <c r="B74497" s="15">
        <v>46018</v>
      </c>
      <c r="D74497" t="s">
        <v>81</v>
      </c>
      <c r="E74497">
        <v>0.84</v>
      </c>
    </row>
    <row r="74499" spans="2:6" x14ac:dyDescent="0.25">
      <c r="B74499" s="15">
        <v>46018</v>
      </c>
      <c r="C74499" t="s">
        <v>2564</v>
      </c>
      <c r="D74499" t="s">
        <v>40</v>
      </c>
      <c r="E74499">
        <v>25.74</v>
      </c>
    </row>
    <row r="74500" spans="2:6" x14ac:dyDescent="0.25">
      <c r="B74500" s="15">
        <v>46018</v>
      </c>
      <c r="D74500" t="s">
        <v>62</v>
      </c>
      <c r="F74500">
        <v>25.74</v>
      </c>
    </row>
    <row r="74502" spans="2:6" x14ac:dyDescent="0.25">
      <c r="B74502" s="15">
        <v>46018</v>
      </c>
      <c r="C74502" t="s">
        <v>1149</v>
      </c>
      <c r="D74502" t="s">
        <v>40</v>
      </c>
      <c r="E74502">
        <v>25.63</v>
      </c>
    </row>
    <row r="74503" spans="2:6" x14ac:dyDescent="0.25">
      <c r="B74503" s="15">
        <v>46018</v>
      </c>
      <c r="D74503" t="s">
        <v>62</v>
      </c>
      <c r="F74503">
        <v>25.63</v>
      </c>
    </row>
    <row r="74505" spans="2:6" x14ac:dyDescent="0.25">
      <c r="B74505" s="15">
        <v>46018</v>
      </c>
      <c r="C74505" t="s">
        <v>1143</v>
      </c>
      <c r="D74505" t="s">
        <v>40</v>
      </c>
      <c r="F74505">
        <v>1.22</v>
      </c>
    </row>
    <row r="74506" spans="2:6" x14ac:dyDescent="0.25">
      <c r="B74506" s="15">
        <v>46018</v>
      </c>
      <c r="D74506" t="s">
        <v>81</v>
      </c>
      <c r="E74506">
        <v>1.22</v>
      </c>
    </row>
    <row r="74508" spans="2:6" x14ac:dyDescent="0.25">
      <c r="B74508" s="15">
        <v>46019</v>
      </c>
      <c r="C74508" t="s">
        <v>3744</v>
      </c>
      <c r="D74508" t="s">
        <v>46</v>
      </c>
      <c r="F74508">
        <v>107.8</v>
      </c>
    </row>
    <row r="74509" spans="2:6" x14ac:dyDescent="0.25">
      <c r="B74509" s="15">
        <v>46019</v>
      </c>
      <c r="D74509" t="s">
        <v>82</v>
      </c>
      <c r="E74509">
        <v>107.8</v>
      </c>
    </row>
    <row r="74511" spans="2:6" x14ac:dyDescent="0.25">
      <c r="B74511" s="15">
        <v>46020</v>
      </c>
      <c r="C74511" t="s">
        <v>1143</v>
      </c>
      <c r="D74511" t="s">
        <v>40</v>
      </c>
      <c r="F74511">
        <v>0.53</v>
      </c>
    </row>
    <row r="74512" spans="2:6" x14ac:dyDescent="0.25">
      <c r="B74512" s="15">
        <v>46020</v>
      </c>
      <c r="D74512" t="s">
        <v>81</v>
      </c>
      <c r="E74512">
        <v>0.53</v>
      </c>
    </row>
    <row r="74514" spans="2:6" x14ac:dyDescent="0.25">
      <c r="B74514" s="15">
        <v>46020</v>
      </c>
      <c r="C74514" t="s">
        <v>1149</v>
      </c>
      <c r="D74514" t="s">
        <v>40</v>
      </c>
      <c r="E74514">
        <v>16.68</v>
      </c>
    </row>
    <row r="74515" spans="2:6" x14ac:dyDescent="0.25">
      <c r="B74515" s="15">
        <v>46020</v>
      </c>
      <c r="D74515" t="s">
        <v>62</v>
      </c>
      <c r="F74515">
        <v>16.68</v>
      </c>
    </row>
    <row r="74517" spans="2:6" x14ac:dyDescent="0.25">
      <c r="B74517" s="15">
        <v>46020</v>
      </c>
      <c r="C74517" t="s">
        <v>1149</v>
      </c>
      <c r="D74517" t="s">
        <v>40</v>
      </c>
      <c r="E74517">
        <v>33.33</v>
      </c>
    </row>
    <row r="74518" spans="2:6" x14ac:dyDescent="0.25">
      <c r="B74518" s="15">
        <v>46020</v>
      </c>
      <c r="D74518" t="s">
        <v>62</v>
      </c>
      <c r="F74518">
        <v>33.33</v>
      </c>
    </row>
    <row r="74520" spans="2:6" x14ac:dyDescent="0.25">
      <c r="B74520" s="15">
        <v>46020</v>
      </c>
      <c r="C74520" t="s">
        <v>872</v>
      </c>
      <c r="D74520" t="s">
        <v>38</v>
      </c>
      <c r="F74520">
        <v>500</v>
      </c>
    </row>
    <row r="74521" spans="2:6" x14ac:dyDescent="0.25">
      <c r="B74521" s="15">
        <v>46020</v>
      </c>
      <c r="D74521" t="s">
        <v>51</v>
      </c>
      <c r="E74521">
        <v>500</v>
      </c>
    </row>
    <row r="74523" spans="2:6" x14ac:dyDescent="0.25">
      <c r="B74523" s="15">
        <v>46020</v>
      </c>
      <c r="C74523" t="s">
        <v>1208</v>
      </c>
      <c r="D74523" t="s">
        <v>40</v>
      </c>
      <c r="F74523">
        <v>1.25</v>
      </c>
    </row>
    <row r="74524" spans="2:6" x14ac:dyDescent="0.25">
      <c r="B74524" s="15">
        <v>46020</v>
      </c>
      <c r="D74524" t="s">
        <v>81</v>
      </c>
      <c r="E74524">
        <v>1.25</v>
      </c>
    </row>
    <row r="74526" spans="2:6" x14ac:dyDescent="0.25">
      <c r="B74526" s="15">
        <v>46020</v>
      </c>
      <c r="C74526" t="s">
        <v>1143</v>
      </c>
      <c r="D74526" t="s">
        <v>40</v>
      </c>
      <c r="F74526">
        <v>0.72</v>
      </c>
    </row>
    <row r="74527" spans="2:6" x14ac:dyDescent="0.25">
      <c r="B74527" s="15">
        <v>46020</v>
      </c>
      <c r="D74527" t="s">
        <v>81</v>
      </c>
      <c r="E74527">
        <v>0.72</v>
      </c>
    </row>
    <row r="74529" spans="2:6" x14ac:dyDescent="0.25">
      <c r="B74529" s="15">
        <v>46020</v>
      </c>
      <c r="C74529" t="s">
        <v>1149</v>
      </c>
      <c r="D74529" t="s">
        <v>40</v>
      </c>
      <c r="E74529">
        <v>47.13</v>
      </c>
    </row>
    <row r="74530" spans="2:6" x14ac:dyDescent="0.25">
      <c r="B74530" s="15">
        <v>46020</v>
      </c>
      <c r="D74530" t="s">
        <v>62</v>
      </c>
      <c r="F74530">
        <v>47.13</v>
      </c>
    </row>
    <row r="74532" spans="2:6" x14ac:dyDescent="0.25">
      <c r="B74532" s="15">
        <v>46020</v>
      </c>
      <c r="C74532" t="s">
        <v>1143</v>
      </c>
      <c r="D74532" t="s">
        <v>40</v>
      </c>
      <c r="F74532">
        <v>0.77</v>
      </c>
    </row>
    <row r="74533" spans="2:6" x14ac:dyDescent="0.25">
      <c r="B74533" s="15">
        <v>46020</v>
      </c>
      <c r="D74533" t="s">
        <v>81</v>
      </c>
      <c r="E74533">
        <v>0.77</v>
      </c>
    </row>
    <row r="74535" spans="2:6" x14ac:dyDescent="0.25">
      <c r="B74535" s="15">
        <v>46020</v>
      </c>
      <c r="C74535" t="s">
        <v>781</v>
      </c>
      <c r="D74535" t="s">
        <v>38</v>
      </c>
      <c r="F74535">
        <v>816.6</v>
      </c>
    </row>
    <row r="74536" spans="2:6" x14ac:dyDescent="0.25">
      <c r="B74536" s="15">
        <v>46020</v>
      </c>
      <c r="D74536" t="s">
        <v>47</v>
      </c>
      <c r="E74536">
        <v>406.26</v>
      </c>
    </row>
    <row r="74537" spans="2:6" x14ac:dyDescent="0.25">
      <c r="B74537" s="15">
        <v>46020</v>
      </c>
      <c r="D74537" t="s">
        <v>78</v>
      </c>
      <c r="E74537">
        <v>410.34</v>
      </c>
    </row>
    <row r="74539" spans="2:6" x14ac:dyDescent="0.25">
      <c r="B74539" s="15">
        <v>46020</v>
      </c>
      <c r="C74539" t="s">
        <v>1143</v>
      </c>
      <c r="D74539" t="s">
        <v>40</v>
      </c>
      <c r="F74539">
        <v>3.84</v>
      </c>
    </row>
    <row r="74540" spans="2:6" x14ac:dyDescent="0.25">
      <c r="B74540" s="15">
        <v>46020</v>
      </c>
      <c r="D74540" t="s">
        <v>81</v>
      </c>
      <c r="E74540">
        <v>3.84</v>
      </c>
    </row>
    <row r="74542" spans="2:6" x14ac:dyDescent="0.25">
      <c r="B74542" s="15">
        <v>46020</v>
      </c>
      <c r="C74542" t="s">
        <v>1165</v>
      </c>
      <c r="D74542" t="s">
        <v>40</v>
      </c>
      <c r="E74542">
        <v>139.94</v>
      </c>
    </row>
    <row r="74543" spans="2:6" x14ac:dyDescent="0.25">
      <c r="B74543" s="15">
        <v>46020</v>
      </c>
      <c r="D74543" t="s">
        <v>62</v>
      </c>
      <c r="F74543">
        <v>139.94</v>
      </c>
    </row>
    <row r="74545" spans="2:6" x14ac:dyDescent="0.25">
      <c r="B74545" s="15">
        <v>46020</v>
      </c>
      <c r="C74545" t="s">
        <v>1143</v>
      </c>
      <c r="D74545" t="s">
        <v>40</v>
      </c>
      <c r="F74545">
        <v>0.41</v>
      </c>
    </row>
    <row r="74546" spans="2:6" x14ac:dyDescent="0.25">
      <c r="B74546" s="15">
        <v>46020</v>
      </c>
      <c r="D74546" t="s">
        <v>81</v>
      </c>
      <c r="E74546">
        <v>0.41</v>
      </c>
    </row>
    <row r="74548" spans="2:6" x14ac:dyDescent="0.25">
      <c r="B74548" s="15">
        <v>46020</v>
      </c>
      <c r="C74548" t="s">
        <v>1149</v>
      </c>
      <c r="D74548" t="s">
        <v>40</v>
      </c>
      <c r="E74548">
        <v>13.99</v>
      </c>
    </row>
    <row r="74549" spans="2:6" x14ac:dyDescent="0.25">
      <c r="B74549" s="15">
        <v>46020</v>
      </c>
      <c r="D74549" t="s">
        <v>62</v>
      </c>
      <c r="F74549">
        <v>13.99</v>
      </c>
    </row>
    <row r="74551" spans="2:6" x14ac:dyDescent="0.25">
      <c r="B74551" s="15">
        <v>46020</v>
      </c>
      <c r="C74551" t="s">
        <v>1143</v>
      </c>
      <c r="D74551" t="s">
        <v>40</v>
      </c>
      <c r="F74551">
        <v>1.9</v>
      </c>
    </row>
    <row r="74552" spans="2:6" x14ac:dyDescent="0.25">
      <c r="B74552" s="15">
        <v>46020</v>
      </c>
      <c r="D74552" t="s">
        <v>81</v>
      </c>
      <c r="E74552">
        <v>1.9</v>
      </c>
    </row>
    <row r="74554" spans="2:6" x14ac:dyDescent="0.25">
      <c r="B74554" s="15">
        <v>46020</v>
      </c>
      <c r="C74554" t="s">
        <v>3402</v>
      </c>
      <c r="D74554" t="s">
        <v>40</v>
      </c>
      <c r="E74554">
        <v>36.380000000000003</v>
      </c>
    </row>
    <row r="74555" spans="2:6" x14ac:dyDescent="0.25">
      <c r="B74555" s="15">
        <v>46020</v>
      </c>
      <c r="D74555" t="s">
        <v>62</v>
      </c>
      <c r="F74555">
        <v>36.380000000000003</v>
      </c>
    </row>
    <row r="74557" spans="2:6" x14ac:dyDescent="0.25">
      <c r="B74557" s="15">
        <v>46020</v>
      </c>
      <c r="C74557" t="s">
        <v>1903</v>
      </c>
      <c r="D74557" t="s">
        <v>40</v>
      </c>
      <c r="E74557">
        <v>17.18</v>
      </c>
    </row>
    <row r="74558" spans="2:6" x14ac:dyDescent="0.25">
      <c r="B74558" s="15">
        <v>46020</v>
      </c>
      <c r="D74558" t="s">
        <v>62</v>
      </c>
      <c r="F74558">
        <v>17.18</v>
      </c>
    </row>
    <row r="74560" spans="2:6" x14ac:dyDescent="0.25">
      <c r="B74560" s="15">
        <v>46020</v>
      </c>
      <c r="C74560" t="s">
        <v>3341</v>
      </c>
      <c r="D74560" t="s">
        <v>40</v>
      </c>
      <c r="E74560">
        <v>68.25</v>
      </c>
    </row>
    <row r="74561" spans="2:6" x14ac:dyDescent="0.25">
      <c r="B74561" s="15">
        <v>46020</v>
      </c>
      <c r="D74561" t="s">
        <v>62</v>
      </c>
      <c r="F74561">
        <v>68.25</v>
      </c>
    </row>
    <row r="74563" spans="2:6" x14ac:dyDescent="0.25">
      <c r="B74563" s="15">
        <v>46020</v>
      </c>
      <c r="C74563" t="s">
        <v>3323</v>
      </c>
      <c r="D74563" t="s">
        <v>40</v>
      </c>
      <c r="E74563">
        <v>48.56</v>
      </c>
    </row>
    <row r="74564" spans="2:6" x14ac:dyDescent="0.25">
      <c r="B74564" s="15">
        <v>46020</v>
      </c>
      <c r="D74564" t="s">
        <v>62</v>
      </c>
      <c r="F74564">
        <v>48.56</v>
      </c>
    </row>
    <row r="74566" spans="2:6" x14ac:dyDescent="0.25">
      <c r="B74566" s="15">
        <v>46020</v>
      </c>
      <c r="C74566" t="s">
        <v>3520</v>
      </c>
      <c r="D74566" t="s">
        <v>40</v>
      </c>
      <c r="F74566">
        <v>781.74</v>
      </c>
    </row>
    <row r="74567" spans="2:6" x14ac:dyDescent="0.25">
      <c r="B74567" s="15">
        <v>46020</v>
      </c>
      <c r="D74567" t="s">
        <v>43</v>
      </c>
      <c r="E74567">
        <v>781.74</v>
      </c>
    </row>
    <row r="74569" spans="2:6" x14ac:dyDescent="0.25">
      <c r="B74569" s="15">
        <v>46020</v>
      </c>
      <c r="C74569" t="s">
        <v>1143</v>
      </c>
      <c r="D74569" t="s">
        <v>40</v>
      </c>
      <c r="F74569">
        <v>0.35</v>
      </c>
    </row>
    <row r="74570" spans="2:6" x14ac:dyDescent="0.25">
      <c r="B74570" s="15">
        <v>46020</v>
      </c>
      <c r="D74570" t="s">
        <v>81</v>
      </c>
      <c r="E74570">
        <v>0.35</v>
      </c>
    </row>
    <row r="74572" spans="2:6" x14ac:dyDescent="0.25">
      <c r="B74572" s="15">
        <v>46020</v>
      </c>
      <c r="C74572" t="s">
        <v>1143</v>
      </c>
      <c r="D74572" t="s">
        <v>40</v>
      </c>
      <c r="F74572">
        <v>1.01</v>
      </c>
    </row>
    <row r="74573" spans="2:6" x14ac:dyDescent="0.25">
      <c r="B74573" s="15">
        <v>46020</v>
      </c>
      <c r="D74573" t="s">
        <v>81</v>
      </c>
      <c r="E74573">
        <v>1.01</v>
      </c>
    </row>
    <row r="74575" spans="2:6" x14ac:dyDescent="0.25">
      <c r="B74575" s="15">
        <v>46020</v>
      </c>
      <c r="C74575" t="s">
        <v>1143</v>
      </c>
      <c r="D74575" t="s">
        <v>40</v>
      </c>
      <c r="F74575">
        <v>4.42</v>
      </c>
    </row>
    <row r="74576" spans="2:6" x14ac:dyDescent="0.25">
      <c r="B74576" s="15">
        <v>46020</v>
      </c>
      <c r="D74576" t="s">
        <v>81</v>
      </c>
      <c r="E74576">
        <v>4.42</v>
      </c>
    </row>
    <row r="74578" spans="2:6" x14ac:dyDescent="0.25">
      <c r="B74578" s="15">
        <v>46020</v>
      </c>
      <c r="C74578" t="s">
        <v>1143</v>
      </c>
      <c r="D74578" t="s">
        <v>40</v>
      </c>
      <c r="F74578">
        <v>1.96</v>
      </c>
    </row>
    <row r="74579" spans="2:6" x14ac:dyDescent="0.25">
      <c r="B74579" s="15">
        <v>46020</v>
      </c>
      <c r="D74579" t="s">
        <v>81</v>
      </c>
      <c r="E74579">
        <v>1.96</v>
      </c>
    </row>
    <row r="74581" spans="2:6" x14ac:dyDescent="0.25">
      <c r="B74581" s="15">
        <v>46020</v>
      </c>
      <c r="C74581" t="s">
        <v>1143</v>
      </c>
      <c r="D74581" t="s">
        <v>40</v>
      </c>
      <c r="F74581">
        <v>0.66</v>
      </c>
    </row>
    <row r="74582" spans="2:6" x14ac:dyDescent="0.25">
      <c r="B74582" s="15">
        <v>46020</v>
      </c>
      <c r="D74582" t="s">
        <v>81</v>
      </c>
      <c r="E74582">
        <v>0.66</v>
      </c>
    </row>
    <row r="74584" spans="2:6" x14ac:dyDescent="0.25">
      <c r="B74584" s="15">
        <v>46020</v>
      </c>
      <c r="C74584" t="s">
        <v>2944</v>
      </c>
      <c r="D74584" t="s">
        <v>40</v>
      </c>
      <c r="E74584">
        <v>172.77</v>
      </c>
    </row>
    <row r="74585" spans="2:6" x14ac:dyDescent="0.25">
      <c r="B74585" s="15">
        <v>46020</v>
      </c>
      <c r="D74585" t="s">
        <v>62</v>
      </c>
      <c r="F74585">
        <v>172.77</v>
      </c>
    </row>
    <row r="74587" spans="2:6" x14ac:dyDescent="0.25">
      <c r="B74587" s="15">
        <v>46020</v>
      </c>
      <c r="C74587" t="s">
        <v>1208</v>
      </c>
      <c r="D74587" t="s">
        <v>40</v>
      </c>
      <c r="F74587">
        <v>1.25</v>
      </c>
    </row>
    <row r="74588" spans="2:6" x14ac:dyDescent="0.25">
      <c r="B74588" s="15">
        <v>46020</v>
      </c>
      <c r="D74588" t="s">
        <v>81</v>
      </c>
      <c r="E74588">
        <v>1.25</v>
      </c>
    </row>
    <row r="74590" spans="2:6" x14ac:dyDescent="0.25">
      <c r="B74590" s="15">
        <v>46020</v>
      </c>
      <c r="C74590" t="s">
        <v>1149</v>
      </c>
      <c r="D74590" t="s">
        <v>40</v>
      </c>
      <c r="E74590">
        <v>26.81</v>
      </c>
    </row>
    <row r="74591" spans="2:6" x14ac:dyDescent="0.25">
      <c r="B74591" s="15">
        <v>46020</v>
      </c>
      <c r="D74591" t="s">
        <v>62</v>
      </c>
      <c r="F74591">
        <v>26.81</v>
      </c>
    </row>
    <row r="74593" spans="2:6" x14ac:dyDescent="0.25">
      <c r="B74593" s="15">
        <v>46020</v>
      </c>
      <c r="C74593" t="s">
        <v>1143</v>
      </c>
      <c r="D74593" t="s">
        <v>40</v>
      </c>
      <c r="F74593">
        <v>1.28</v>
      </c>
    </row>
    <row r="74594" spans="2:6" x14ac:dyDescent="0.25">
      <c r="B74594" s="15">
        <v>46020</v>
      </c>
      <c r="D74594" t="s">
        <v>81</v>
      </c>
      <c r="E74594">
        <v>1.28</v>
      </c>
    </row>
    <row r="74596" spans="2:6" x14ac:dyDescent="0.25">
      <c r="B74596" s="15">
        <v>46020</v>
      </c>
      <c r="C74596" t="s">
        <v>1143</v>
      </c>
      <c r="D74596" t="s">
        <v>40</v>
      </c>
      <c r="F74596">
        <v>3.6</v>
      </c>
    </row>
    <row r="74597" spans="2:6" x14ac:dyDescent="0.25">
      <c r="B74597" s="15">
        <v>46020</v>
      </c>
      <c r="D74597" t="s">
        <v>81</v>
      </c>
      <c r="E74597">
        <v>3.6</v>
      </c>
    </row>
    <row r="74599" spans="2:6" x14ac:dyDescent="0.25">
      <c r="B74599" s="15">
        <v>46020</v>
      </c>
      <c r="C74599" t="s">
        <v>1149</v>
      </c>
      <c r="D74599" t="s">
        <v>40</v>
      </c>
      <c r="E74599">
        <v>44</v>
      </c>
    </row>
    <row r="74600" spans="2:6" x14ac:dyDescent="0.25">
      <c r="B74600" s="15">
        <v>46020</v>
      </c>
      <c r="D74600" t="s">
        <v>62</v>
      </c>
      <c r="F74600">
        <v>44</v>
      </c>
    </row>
    <row r="74602" spans="2:6" x14ac:dyDescent="0.25">
      <c r="B74602" s="15">
        <v>46020</v>
      </c>
      <c r="C74602" t="s">
        <v>1149</v>
      </c>
      <c r="D74602" t="s">
        <v>40</v>
      </c>
      <c r="E74602">
        <v>12.14</v>
      </c>
    </row>
    <row r="74603" spans="2:6" x14ac:dyDescent="0.25">
      <c r="B74603" s="15">
        <v>46020</v>
      </c>
      <c r="D74603" t="s">
        <v>62</v>
      </c>
      <c r="F74603">
        <v>12.14</v>
      </c>
    </row>
    <row r="74605" spans="2:6" x14ac:dyDescent="0.25">
      <c r="B74605" s="15">
        <v>46020</v>
      </c>
      <c r="C74605" t="s">
        <v>1149</v>
      </c>
      <c r="D74605" t="s">
        <v>40</v>
      </c>
      <c r="E74605">
        <v>24.95</v>
      </c>
    </row>
    <row r="74606" spans="2:6" x14ac:dyDescent="0.25">
      <c r="B74606" s="15">
        <v>46020</v>
      </c>
      <c r="D74606" t="s">
        <v>62</v>
      </c>
      <c r="F74606">
        <v>24.95</v>
      </c>
    </row>
    <row r="74608" spans="2:6" x14ac:dyDescent="0.25">
      <c r="B74608" s="15">
        <v>46020</v>
      </c>
      <c r="C74608" t="s">
        <v>3521</v>
      </c>
      <c r="D74608" t="s">
        <v>40</v>
      </c>
      <c r="E74608">
        <v>30</v>
      </c>
    </row>
    <row r="74609" spans="2:6" x14ac:dyDescent="0.25">
      <c r="B74609" s="15">
        <v>46020</v>
      </c>
      <c r="D74609" t="s">
        <v>62</v>
      </c>
      <c r="F74609">
        <v>30</v>
      </c>
    </row>
    <row r="74611" spans="2:6" x14ac:dyDescent="0.25">
      <c r="B74611" s="15">
        <v>46020</v>
      </c>
      <c r="C74611" t="s">
        <v>1143</v>
      </c>
      <c r="D74611" t="s">
        <v>40</v>
      </c>
      <c r="F74611">
        <v>3.96</v>
      </c>
    </row>
    <row r="74612" spans="2:6" x14ac:dyDescent="0.25">
      <c r="B74612" s="15">
        <v>46020</v>
      </c>
      <c r="D74612" t="s">
        <v>81</v>
      </c>
      <c r="E74612">
        <v>3.96</v>
      </c>
    </row>
    <row r="74614" spans="2:6" x14ac:dyDescent="0.25">
      <c r="B74614" s="15">
        <v>46020</v>
      </c>
      <c r="C74614" t="s">
        <v>1265</v>
      </c>
      <c r="D74614" t="s">
        <v>40</v>
      </c>
      <c r="E74614">
        <v>10.48</v>
      </c>
    </row>
    <row r="74615" spans="2:6" x14ac:dyDescent="0.25">
      <c r="B74615" s="15">
        <v>46020</v>
      </c>
      <c r="D74615" t="s">
        <v>62</v>
      </c>
      <c r="F74615">
        <v>10.48</v>
      </c>
    </row>
    <row r="74617" spans="2:6" x14ac:dyDescent="0.25">
      <c r="B74617" s="15">
        <v>46020</v>
      </c>
      <c r="C74617" t="s">
        <v>1226</v>
      </c>
      <c r="D74617" t="s">
        <v>40</v>
      </c>
      <c r="E74617">
        <v>10.050000000000001</v>
      </c>
    </row>
    <row r="74618" spans="2:6" x14ac:dyDescent="0.25">
      <c r="B74618" s="15">
        <v>46020</v>
      </c>
      <c r="D74618" t="s">
        <v>62</v>
      </c>
      <c r="F74618">
        <v>10.050000000000001</v>
      </c>
    </row>
    <row r="74620" spans="2:6" x14ac:dyDescent="0.25">
      <c r="B74620" s="15">
        <v>46020</v>
      </c>
      <c r="C74620" t="s">
        <v>1143</v>
      </c>
      <c r="D74620" t="s">
        <v>40</v>
      </c>
      <c r="F74620">
        <v>0.26</v>
      </c>
    </row>
    <row r="74621" spans="2:6" x14ac:dyDescent="0.25">
      <c r="B74621" s="15">
        <v>46020</v>
      </c>
      <c r="D74621" t="s">
        <v>81</v>
      </c>
      <c r="E74621">
        <v>0.26</v>
      </c>
    </row>
    <row r="74623" spans="2:6" x14ac:dyDescent="0.25">
      <c r="B74623" s="15">
        <v>46020</v>
      </c>
      <c r="C74623" t="s">
        <v>1149</v>
      </c>
      <c r="D74623" t="s">
        <v>40</v>
      </c>
      <c r="E74623">
        <v>74.56</v>
      </c>
    </row>
    <row r="74624" spans="2:6" x14ac:dyDescent="0.25">
      <c r="B74624" s="15">
        <v>46020</v>
      </c>
      <c r="D74624" t="s">
        <v>62</v>
      </c>
      <c r="F74624">
        <v>74.56</v>
      </c>
    </row>
    <row r="74626" spans="2:6" x14ac:dyDescent="0.25">
      <c r="B74626" s="15">
        <v>46020</v>
      </c>
      <c r="C74626" t="s">
        <v>1143</v>
      </c>
      <c r="D74626" t="s">
        <v>40</v>
      </c>
      <c r="F74626">
        <v>0.45</v>
      </c>
    </row>
    <row r="74627" spans="2:6" x14ac:dyDescent="0.25">
      <c r="B74627" s="15">
        <v>46020</v>
      </c>
      <c r="D74627" t="s">
        <v>81</v>
      </c>
      <c r="E74627">
        <v>0.45</v>
      </c>
    </row>
    <row r="74629" spans="2:6" x14ac:dyDescent="0.25">
      <c r="B74629" s="15">
        <v>46020</v>
      </c>
      <c r="C74629" t="s">
        <v>1143</v>
      </c>
      <c r="D74629" t="s">
        <v>40</v>
      </c>
      <c r="F74629">
        <v>1.07</v>
      </c>
    </row>
    <row r="74630" spans="2:6" x14ac:dyDescent="0.25">
      <c r="B74630" s="15">
        <v>46020</v>
      </c>
      <c r="D74630" t="s">
        <v>81</v>
      </c>
      <c r="E74630">
        <v>1.07</v>
      </c>
    </row>
    <row r="74632" spans="2:6" x14ac:dyDescent="0.25">
      <c r="B74632" s="15">
        <v>46020</v>
      </c>
      <c r="C74632" t="s">
        <v>3522</v>
      </c>
      <c r="D74632" t="s">
        <v>40</v>
      </c>
      <c r="E74632">
        <v>27.62</v>
      </c>
    </row>
    <row r="74633" spans="2:6" x14ac:dyDescent="0.25">
      <c r="B74633" s="15">
        <v>46020</v>
      </c>
      <c r="D74633" t="s">
        <v>62</v>
      </c>
      <c r="F74633">
        <v>27.62</v>
      </c>
    </row>
    <row r="74635" spans="2:6" x14ac:dyDescent="0.25">
      <c r="B74635" s="15">
        <v>46020</v>
      </c>
      <c r="C74635" t="s">
        <v>1149</v>
      </c>
      <c r="D74635" t="s">
        <v>40</v>
      </c>
      <c r="E74635">
        <v>50</v>
      </c>
    </row>
    <row r="74636" spans="2:6" x14ac:dyDescent="0.25">
      <c r="B74636" s="15">
        <v>46020</v>
      </c>
      <c r="D74636" t="s">
        <v>62</v>
      </c>
      <c r="F74636">
        <v>50</v>
      </c>
    </row>
    <row r="74638" spans="2:6" x14ac:dyDescent="0.25">
      <c r="B74638" s="15">
        <v>46020</v>
      </c>
      <c r="C74638" t="s">
        <v>1208</v>
      </c>
      <c r="D74638" t="s">
        <v>40</v>
      </c>
      <c r="F74638">
        <v>1.25</v>
      </c>
    </row>
    <row r="74639" spans="2:6" x14ac:dyDescent="0.25">
      <c r="B74639" s="15">
        <v>46020</v>
      </c>
      <c r="D74639" t="s">
        <v>81</v>
      </c>
      <c r="E74639">
        <v>1.25</v>
      </c>
    </row>
    <row r="74641" spans="2:6" x14ac:dyDescent="0.25">
      <c r="B74641" s="15">
        <v>46020</v>
      </c>
      <c r="C74641" t="s">
        <v>1143</v>
      </c>
      <c r="D74641" t="s">
        <v>40</v>
      </c>
      <c r="F74641">
        <v>0.85</v>
      </c>
    </row>
    <row r="74642" spans="2:6" x14ac:dyDescent="0.25">
      <c r="B74642" s="15">
        <v>46020</v>
      </c>
      <c r="D74642" t="s">
        <v>81</v>
      </c>
      <c r="E74642">
        <v>0.85</v>
      </c>
    </row>
    <row r="74644" spans="2:6" x14ac:dyDescent="0.25">
      <c r="B74644" s="15">
        <v>46020</v>
      </c>
      <c r="C74644" t="s">
        <v>1314</v>
      </c>
      <c r="D74644" t="s">
        <v>40</v>
      </c>
      <c r="E74644">
        <v>149.44</v>
      </c>
    </row>
    <row r="74645" spans="2:6" x14ac:dyDescent="0.25">
      <c r="B74645" s="15">
        <v>46020</v>
      </c>
      <c r="D74645" t="s">
        <v>62</v>
      </c>
      <c r="F74645">
        <v>149.44</v>
      </c>
    </row>
    <row r="74647" spans="2:6" x14ac:dyDescent="0.25">
      <c r="B74647" s="15">
        <v>46020</v>
      </c>
      <c r="C74647" t="s">
        <v>1143</v>
      </c>
      <c r="D74647" t="s">
        <v>40</v>
      </c>
      <c r="F74647">
        <v>0.79</v>
      </c>
    </row>
    <row r="74648" spans="2:6" x14ac:dyDescent="0.25">
      <c r="B74648" s="15">
        <v>46020</v>
      </c>
      <c r="D74648" t="s">
        <v>81</v>
      </c>
      <c r="E74648">
        <v>0.79</v>
      </c>
    </row>
    <row r="74650" spans="2:6" x14ac:dyDescent="0.25">
      <c r="B74650" s="15">
        <v>46020</v>
      </c>
      <c r="C74650" t="s">
        <v>1143</v>
      </c>
      <c r="D74650" t="s">
        <v>40</v>
      </c>
      <c r="F74650">
        <v>0.4</v>
      </c>
    </row>
    <row r="74651" spans="2:6" x14ac:dyDescent="0.25">
      <c r="B74651" s="15">
        <v>46020</v>
      </c>
      <c r="D74651" t="s">
        <v>81</v>
      </c>
      <c r="E74651">
        <v>0.4</v>
      </c>
    </row>
    <row r="74653" spans="2:6" x14ac:dyDescent="0.25">
      <c r="B74653" s="15">
        <v>46020</v>
      </c>
      <c r="C74653" t="s">
        <v>1143</v>
      </c>
      <c r="D74653" t="s">
        <v>40</v>
      </c>
      <c r="F74653">
        <v>0.82</v>
      </c>
    </row>
    <row r="74654" spans="2:6" x14ac:dyDescent="0.25">
      <c r="B74654" s="15">
        <v>46020</v>
      </c>
      <c r="D74654" t="s">
        <v>81</v>
      </c>
      <c r="E74654">
        <v>0.82</v>
      </c>
    </row>
    <row r="74656" spans="2:6" x14ac:dyDescent="0.25">
      <c r="B74656" s="15">
        <v>46020</v>
      </c>
      <c r="C74656" t="s">
        <v>1114</v>
      </c>
      <c r="D74656" t="s">
        <v>38</v>
      </c>
      <c r="E74656">
        <v>781.74</v>
      </c>
    </row>
    <row r="74657" spans="2:6" x14ac:dyDescent="0.25">
      <c r="B74657" s="15">
        <v>46020</v>
      </c>
      <c r="D74657" t="s">
        <v>43</v>
      </c>
      <c r="F74657">
        <v>781.74</v>
      </c>
    </row>
    <row r="74659" spans="2:6" x14ac:dyDescent="0.25">
      <c r="B74659" s="15">
        <v>46020</v>
      </c>
      <c r="C74659" t="s">
        <v>1143</v>
      </c>
      <c r="D74659" t="s">
        <v>40</v>
      </c>
      <c r="F74659">
        <v>0.68</v>
      </c>
    </row>
    <row r="74660" spans="2:6" x14ac:dyDescent="0.25">
      <c r="B74660" s="15">
        <v>46020</v>
      </c>
      <c r="D74660" t="s">
        <v>81</v>
      </c>
      <c r="E74660">
        <v>0.68</v>
      </c>
    </row>
    <row r="74662" spans="2:6" x14ac:dyDescent="0.25">
      <c r="B74662" s="15">
        <v>46020</v>
      </c>
      <c r="C74662" t="s">
        <v>1143</v>
      </c>
      <c r="D74662" t="s">
        <v>40</v>
      </c>
      <c r="F74662">
        <v>0.52</v>
      </c>
    </row>
    <row r="74663" spans="2:6" x14ac:dyDescent="0.25">
      <c r="B74663" s="15">
        <v>46020</v>
      </c>
      <c r="D74663" t="s">
        <v>81</v>
      </c>
      <c r="E74663">
        <v>0.52</v>
      </c>
    </row>
    <row r="74665" spans="2:6" x14ac:dyDescent="0.25">
      <c r="B74665" s="15">
        <v>46020</v>
      </c>
      <c r="C74665" t="s">
        <v>1149</v>
      </c>
      <c r="D74665" t="s">
        <v>40</v>
      </c>
      <c r="E74665">
        <v>6.52</v>
      </c>
    </row>
    <row r="74666" spans="2:6" x14ac:dyDescent="0.25">
      <c r="B74666" s="15">
        <v>46020</v>
      </c>
      <c r="D74666" t="s">
        <v>62</v>
      </c>
      <c r="F74666">
        <v>6.52</v>
      </c>
    </row>
    <row r="74668" spans="2:6" x14ac:dyDescent="0.25">
      <c r="B74668" s="15">
        <v>46020</v>
      </c>
      <c r="C74668" t="s">
        <v>1678</v>
      </c>
      <c r="D74668" t="s">
        <v>40</v>
      </c>
      <c r="E74668">
        <v>16.71</v>
      </c>
    </row>
    <row r="74669" spans="2:6" x14ac:dyDescent="0.25">
      <c r="B74669" s="15">
        <v>46020</v>
      </c>
      <c r="D74669" t="s">
        <v>62</v>
      </c>
      <c r="F74669">
        <v>16.71</v>
      </c>
    </row>
    <row r="74671" spans="2:6" x14ac:dyDescent="0.25">
      <c r="B74671" s="15">
        <v>46020</v>
      </c>
      <c r="C74671" t="s">
        <v>1115</v>
      </c>
      <c r="D74671" t="s">
        <v>38</v>
      </c>
      <c r="E74671">
        <v>800.07</v>
      </c>
    </row>
    <row r="74672" spans="2:6" x14ac:dyDescent="0.25">
      <c r="B74672" s="15">
        <v>46020</v>
      </c>
      <c r="D74672" t="s">
        <v>43</v>
      </c>
      <c r="F74672">
        <v>800.07</v>
      </c>
    </row>
    <row r="74674" spans="2:6" x14ac:dyDescent="0.25">
      <c r="B74674" s="15">
        <v>46020</v>
      </c>
      <c r="C74674" t="s">
        <v>1143</v>
      </c>
      <c r="D74674" t="s">
        <v>40</v>
      </c>
      <c r="F74674">
        <v>7.13</v>
      </c>
    </row>
    <row r="74675" spans="2:6" x14ac:dyDescent="0.25">
      <c r="B74675" s="15">
        <v>46020</v>
      </c>
      <c r="D74675" t="s">
        <v>81</v>
      </c>
      <c r="E74675">
        <v>7.13</v>
      </c>
    </row>
    <row r="74677" spans="2:6" x14ac:dyDescent="0.25">
      <c r="B74677" s="15">
        <v>46020</v>
      </c>
      <c r="C74677" t="s">
        <v>1143</v>
      </c>
      <c r="D74677" t="s">
        <v>40</v>
      </c>
      <c r="F74677">
        <v>0.36</v>
      </c>
    </row>
    <row r="74678" spans="2:6" x14ac:dyDescent="0.25">
      <c r="B74678" s="15">
        <v>46020</v>
      </c>
      <c r="D74678" t="s">
        <v>81</v>
      </c>
      <c r="E74678">
        <v>0.36</v>
      </c>
    </row>
    <row r="74680" spans="2:6" x14ac:dyDescent="0.25">
      <c r="B74680" s="15">
        <v>46020</v>
      </c>
      <c r="C74680" t="s">
        <v>1143</v>
      </c>
      <c r="D74680" t="s">
        <v>40</v>
      </c>
      <c r="F74680">
        <v>1.2</v>
      </c>
    </row>
    <row r="74681" spans="2:6" x14ac:dyDescent="0.25">
      <c r="B74681" s="15">
        <v>46020</v>
      </c>
      <c r="D74681" t="s">
        <v>81</v>
      </c>
      <c r="E74681">
        <v>1.2</v>
      </c>
    </row>
    <row r="74683" spans="2:6" x14ac:dyDescent="0.25">
      <c r="B74683" s="15">
        <v>46020</v>
      </c>
      <c r="C74683" t="s">
        <v>1143</v>
      </c>
      <c r="D74683" t="s">
        <v>40</v>
      </c>
      <c r="F74683">
        <v>1.31</v>
      </c>
    </row>
    <row r="74684" spans="2:6" x14ac:dyDescent="0.25">
      <c r="B74684" s="15">
        <v>46020</v>
      </c>
      <c r="D74684" t="s">
        <v>81</v>
      </c>
      <c r="E74684">
        <v>1.31</v>
      </c>
    </row>
    <row r="74686" spans="2:6" x14ac:dyDescent="0.25">
      <c r="B74686" s="15">
        <v>46020</v>
      </c>
      <c r="C74686" t="s">
        <v>1143</v>
      </c>
      <c r="D74686" t="s">
        <v>40</v>
      </c>
      <c r="F74686">
        <v>2.64</v>
      </c>
    </row>
    <row r="74687" spans="2:6" x14ac:dyDescent="0.25">
      <c r="B74687" s="15">
        <v>46020</v>
      </c>
      <c r="D74687" t="s">
        <v>81</v>
      </c>
      <c r="E74687">
        <v>2.64</v>
      </c>
    </row>
    <row r="74689" spans="2:6" x14ac:dyDescent="0.25">
      <c r="B74689" s="15">
        <v>46020</v>
      </c>
      <c r="C74689" t="s">
        <v>1486</v>
      </c>
      <c r="D74689" t="s">
        <v>40</v>
      </c>
      <c r="E74689">
        <v>12.51</v>
      </c>
    </row>
    <row r="74690" spans="2:6" x14ac:dyDescent="0.25">
      <c r="B74690" s="15">
        <v>46020</v>
      </c>
      <c r="D74690" t="s">
        <v>62</v>
      </c>
      <c r="F74690">
        <v>12.51</v>
      </c>
    </row>
    <row r="74692" spans="2:6" x14ac:dyDescent="0.25">
      <c r="B74692" s="15">
        <v>46020</v>
      </c>
      <c r="C74692" t="s">
        <v>1149</v>
      </c>
      <c r="D74692" t="s">
        <v>40</v>
      </c>
      <c r="E74692">
        <v>38.880000000000003</v>
      </c>
    </row>
    <row r="74693" spans="2:6" x14ac:dyDescent="0.25">
      <c r="B74693" s="15">
        <v>46020</v>
      </c>
      <c r="D74693" t="s">
        <v>62</v>
      </c>
      <c r="F74693">
        <v>38.880000000000003</v>
      </c>
    </row>
    <row r="74695" spans="2:6" x14ac:dyDescent="0.25">
      <c r="B74695" s="15">
        <v>46020</v>
      </c>
      <c r="C74695" t="s">
        <v>1143</v>
      </c>
      <c r="D74695" t="s">
        <v>40</v>
      </c>
      <c r="F74695">
        <v>1.81</v>
      </c>
    </row>
    <row r="74696" spans="2:6" x14ac:dyDescent="0.25">
      <c r="B74696" s="15">
        <v>46020</v>
      </c>
      <c r="D74696" t="s">
        <v>81</v>
      </c>
      <c r="E74696">
        <v>1.81</v>
      </c>
    </row>
    <row r="74698" spans="2:6" x14ac:dyDescent="0.25">
      <c r="B74698" s="15">
        <v>46020</v>
      </c>
      <c r="C74698" t="s">
        <v>3523</v>
      </c>
      <c r="D74698" t="s">
        <v>40</v>
      </c>
      <c r="F74698">
        <v>800.07</v>
      </c>
    </row>
    <row r="74699" spans="2:6" x14ac:dyDescent="0.25">
      <c r="B74699" s="15">
        <v>46020</v>
      </c>
      <c r="D74699" t="s">
        <v>43</v>
      </c>
      <c r="E74699">
        <v>800.07</v>
      </c>
    </row>
    <row r="74701" spans="2:6" x14ac:dyDescent="0.25">
      <c r="B74701" s="15">
        <v>46020</v>
      </c>
      <c r="C74701" t="s">
        <v>1149</v>
      </c>
      <c r="D74701" t="s">
        <v>40</v>
      </c>
      <c r="E74701">
        <v>6.86</v>
      </c>
    </row>
    <row r="74702" spans="2:6" x14ac:dyDescent="0.25">
      <c r="B74702" s="15">
        <v>46020</v>
      </c>
      <c r="D74702" t="s">
        <v>62</v>
      </c>
      <c r="F74702">
        <v>6.86</v>
      </c>
    </row>
    <row r="74704" spans="2:6" x14ac:dyDescent="0.25">
      <c r="B74704" s="15">
        <v>46020</v>
      </c>
      <c r="C74704" t="s">
        <v>1208</v>
      </c>
      <c r="D74704" t="s">
        <v>40</v>
      </c>
      <c r="F74704">
        <v>1.25</v>
      </c>
    </row>
    <row r="74705" spans="2:6" x14ac:dyDescent="0.25">
      <c r="B74705" s="15">
        <v>46020</v>
      </c>
      <c r="D74705" t="s">
        <v>81</v>
      </c>
      <c r="E74705">
        <v>1.25</v>
      </c>
    </row>
    <row r="74707" spans="2:6" x14ac:dyDescent="0.25">
      <c r="B74707" s="15">
        <v>46020</v>
      </c>
      <c r="C74707" t="s">
        <v>1143</v>
      </c>
      <c r="D74707" t="s">
        <v>40</v>
      </c>
      <c r="F74707">
        <v>0.54</v>
      </c>
    </row>
    <row r="74708" spans="2:6" x14ac:dyDescent="0.25">
      <c r="B74708" s="15">
        <v>46020</v>
      </c>
      <c r="D74708" t="s">
        <v>81</v>
      </c>
      <c r="E74708">
        <v>0.54</v>
      </c>
    </row>
    <row r="74710" spans="2:6" x14ac:dyDescent="0.25">
      <c r="B74710" s="15">
        <v>46020</v>
      </c>
      <c r="C74710" t="s">
        <v>1641</v>
      </c>
      <c r="D74710" t="s">
        <v>40</v>
      </c>
      <c r="E74710">
        <v>22.51</v>
      </c>
    </row>
    <row r="74711" spans="2:6" x14ac:dyDescent="0.25">
      <c r="B74711" s="15">
        <v>46020</v>
      </c>
      <c r="D74711" t="s">
        <v>62</v>
      </c>
      <c r="F74711">
        <v>22.51</v>
      </c>
    </row>
    <row r="74713" spans="2:6" x14ac:dyDescent="0.25">
      <c r="B74713" s="15">
        <v>46020</v>
      </c>
      <c r="C74713" t="s">
        <v>1149</v>
      </c>
      <c r="D74713" t="s">
        <v>40</v>
      </c>
      <c r="E74713">
        <v>6.52</v>
      </c>
    </row>
    <row r="74714" spans="2:6" x14ac:dyDescent="0.25">
      <c r="B74714" s="15">
        <v>46020</v>
      </c>
      <c r="D74714" t="s">
        <v>62</v>
      </c>
      <c r="F74714">
        <v>6.52</v>
      </c>
    </row>
    <row r="74716" spans="2:6" x14ac:dyDescent="0.25">
      <c r="B74716" s="15">
        <v>46020</v>
      </c>
      <c r="C74716" t="s">
        <v>1143</v>
      </c>
      <c r="D74716" t="s">
        <v>40</v>
      </c>
      <c r="F74716">
        <v>0.27</v>
      </c>
    </row>
    <row r="74717" spans="2:6" x14ac:dyDescent="0.25">
      <c r="B74717" s="15">
        <v>46020</v>
      </c>
      <c r="D74717" t="s">
        <v>81</v>
      </c>
      <c r="E74717">
        <v>0.27</v>
      </c>
    </row>
    <row r="74719" spans="2:6" x14ac:dyDescent="0.25">
      <c r="B74719" s="15">
        <v>46020</v>
      </c>
      <c r="C74719" t="s">
        <v>3179</v>
      </c>
      <c r="D74719" t="s">
        <v>40</v>
      </c>
      <c r="E74719">
        <v>154.25</v>
      </c>
    </row>
    <row r="74720" spans="2:6" x14ac:dyDescent="0.25">
      <c r="B74720" s="15">
        <v>46020</v>
      </c>
      <c r="D74720" t="s">
        <v>62</v>
      </c>
      <c r="F74720">
        <v>154.25</v>
      </c>
    </row>
    <row r="74722" spans="2:6" x14ac:dyDescent="0.25">
      <c r="B74722" s="15">
        <v>46020</v>
      </c>
      <c r="C74722" t="s">
        <v>1143</v>
      </c>
      <c r="D74722" t="s">
        <v>40</v>
      </c>
      <c r="F74722">
        <v>0.93</v>
      </c>
    </row>
    <row r="74723" spans="2:6" x14ac:dyDescent="0.25">
      <c r="B74723" s="15">
        <v>46020</v>
      </c>
      <c r="D74723" t="s">
        <v>81</v>
      </c>
      <c r="E74723">
        <v>0.93</v>
      </c>
    </row>
    <row r="74725" spans="2:6" x14ac:dyDescent="0.25">
      <c r="B74725" s="15">
        <v>46020</v>
      </c>
      <c r="C74725" t="s">
        <v>1143</v>
      </c>
      <c r="D74725" t="s">
        <v>40</v>
      </c>
      <c r="F74725">
        <v>0.26</v>
      </c>
    </row>
    <row r="74726" spans="2:6" x14ac:dyDescent="0.25">
      <c r="B74726" s="15">
        <v>46020</v>
      </c>
      <c r="D74726" t="s">
        <v>81</v>
      </c>
      <c r="E74726">
        <v>0.26</v>
      </c>
    </row>
    <row r="74728" spans="2:6" x14ac:dyDescent="0.25">
      <c r="B74728" s="15">
        <v>46020</v>
      </c>
      <c r="C74728" t="s">
        <v>1149</v>
      </c>
      <c r="D74728" t="s">
        <v>40</v>
      </c>
      <c r="E74728">
        <v>101.42</v>
      </c>
    </row>
    <row r="74729" spans="2:6" x14ac:dyDescent="0.25">
      <c r="B74729" s="15">
        <v>46020</v>
      </c>
      <c r="D74729" t="s">
        <v>62</v>
      </c>
      <c r="F74729">
        <v>101.42</v>
      </c>
    </row>
    <row r="74731" spans="2:6" x14ac:dyDescent="0.25">
      <c r="B74731" s="15">
        <v>46020</v>
      </c>
      <c r="C74731" t="s">
        <v>1149</v>
      </c>
      <c r="D74731" t="s">
        <v>40</v>
      </c>
      <c r="E74731">
        <v>207.05</v>
      </c>
    </row>
    <row r="74732" spans="2:6" x14ac:dyDescent="0.25">
      <c r="B74732" s="15">
        <v>46020</v>
      </c>
      <c r="D74732" t="s">
        <v>62</v>
      </c>
      <c r="F74732">
        <v>207.05</v>
      </c>
    </row>
    <row r="74734" spans="2:6" x14ac:dyDescent="0.25">
      <c r="B74734" s="15">
        <v>46020</v>
      </c>
      <c r="C74734" t="s">
        <v>1116</v>
      </c>
      <c r="D74734" t="s">
        <v>38</v>
      </c>
      <c r="F74734">
        <v>31.93</v>
      </c>
    </row>
    <row r="74735" spans="2:6" x14ac:dyDescent="0.25">
      <c r="B74735" s="15">
        <v>46020</v>
      </c>
      <c r="D74735" t="s">
        <v>82</v>
      </c>
      <c r="E74735">
        <v>31.93</v>
      </c>
    </row>
    <row r="74737" spans="2:6" x14ac:dyDescent="0.25">
      <c r="B74737" s="15">
        <v>46020</v>
      </c>
      <c r="C74737" t="s">
        <v>3514</v>
      </c>
      <c r="D74737" t="s">
        <v>40</v>
      </c>
      <c r="E74737">
        <v>6.52</v>
      </c>
    </row>
    <row r="74738" spans="2:6" x14ac:dyDescent="0.25">
      <c r="B74738" s="15">
        <v>46020</v>
      </c>
      <c r="D74738" t="s">
        <v>62</v>
      </c>
      <c r="F74738">
        <v>6.52</v>
      </c>
    </row>
    <row r="74740" spans="2:6" x14ac:dyDescent="0.25">
      <c r="B74740" s="15">
        <v>46020</v>
      </c>
      <c r="C74740" t="s">
        <v>1143</v>
      </c>
      <c r="D74740" t="s">
        <v>40</v>
      </c>
      <c r="F74740">
        <v>0.52</v>
      </c>
    </row>
    <row r="74741" spans="2:6" x14ac:dyDescent="0.25">
      <c r="B74741" s="15">
        <v>46020</v>
      </c>
      <c r="D74741" t="s">
        <v>81</v>
      </c>
      <c r="E74741">
        <v>0.52</v>
      </c>
    </row>
    <row r="74743" spans="2:6" x14ac:dyDescent="0.25">
      <c r="B74743" s="15">
        <v>46020</v>
      </c>
      <c r="C74743" t="s">
        <v>1143</v>
      </c>
      <c r="D74743" t="s">
        <v>40</v>
      </c>
      <c r="F74743">
        <v>0.26</v>
      </c>
    </row>
    <row r="74744" spans="2:6" x14ac:dyDescent="0.25">
      <c r="B74744" s="15">
        <v>46020</v>
      </c>
      <c r="D74744" t="s">
        <v>81</v>
      </c>
      <c r="E74744">
        <v>0.26</v>
      </c>
    </row>
    <row r="74746" spans="2:6" x14ac:dyDescent="0.25">
      <c r="B74746" s="15">
        <v>46020</v>
      </c>
      <c r="C74746" t="s">
        <v>1149</v>
      </c>
      <c r="D74746" t="s">
        <v>40</v>
      </c>
      <c r="E74746">
        <v>28.71</v>
      </c>
    </row>
    <row r="74747" spans="2:6" x14ac:dyDescent="0.25">
      <c r="B74747" s="15">
        <v>46020</v>
      </c>
      <c r="D74747" t="s">
        <v>62</v>
      </c>
      <c r="F74747">
        <v>28.71</v>
      </c>
    </row>
    <row r="74749" spans="2:6" x14ac:dyDescent="0.25">
      <c r="B74749" s="15">
        <v>46020</v>
      </c>
      <c r="C74749" t="s">
        <v>3524</v>
      </c>
      <c r="D74749" t="s">
        <v>40</v>
      </c>
      <c r="E74749">
        <v>23.06</v>
      </c>
    </row>
    <row r="74750" spans="2:6" x14ac:dyDescent="0.25">
      <c r="B74750" s="15">
        <v>46020</v>
      </c>
      <c r="D74750" t="s">
        <v>62</v>
      </c>
      <c r="F74750">
        <v>23.06</v>
      </c>
    </row>
    <row r="74752" spans="2:6" x14ac:dyDescent="0.25">
      <c r="B74752" s="15">
        <v>46020</v>
      </c>
      <c r="C74752" t="s">
        <v>1546</v>
      </c>
      <c r="D74752" t="s">
        <v>40</v>
      </c>
      <c r="E74752">
        <v>17.510000000000002</v>
      </c>
    </row>
    <row r="74753" spans="2:6" x14ac:dyDescent="0.25">
      <c r="B74753" s="15">
        <v>46020</v>
      </c>
      <c r="D74753" t="s">
        <v>62</v>
      </c>
      <c r="F74753">
        <v>17.510000000000002</v>
      </c>
    </row>
    <row r="74755" spans="2:6" x14ac:dyDescent="0.25">
      <c r="B74755" s="15">
        <v>46021</v>
      </c>
      <c r="C74755" t="s">
        <v>1149</v>
      </c>
      <c r="D74755" t="s">
        <v>40</v>
      </c>
      <c r="E74755">
        <v>28.58</v>
      </c>
    </row>
    <row r="74756" spans="2:6" x14ac:dyDescent="0.25">
      <c r="B74756" s="15">
        <v>46021</v>
      </c>
      <c r="D74756" t="s">
        <v>62</v>
      </c>
      <c r="F74756">
        <v>28.58</v>
      </c>
    </row>
    <row r="74758" spans="2:6" x14ac:dyDescent="0.25">
      <c r="B74758" s="15">
        <v>46021</v>
      </c>
      <c r="C74758" t="s">
        <v>1143</v>
      </c>
      <c r="D74758" t="s">
        <v>40</v>
      </c>
      <c r="F74758">
        <v>2.2799999999999998</v>
      </c>
    </row>
    <row r="74759" spans="2:6" x14ac:dyDescent="0.25">
      <c r="B74759" s="15">
        <v>46021</v>
      </c>
      <c r="D74759" t="s">
        <v>81</v>
      </c>
      <c r="E74759">
        <v>2.2799999999999998</v>
      </c>
    </row>
    <row r="74761" spans="2:6" x14ac:dyDescent="0.25">
      <c r="B74761" s="15">
        <v>46021</v>
      </c>
      <c r="C74761" t="s">
        <v>1543</v>
      </c>
      <c r="D74761" t="s">
        <v>40</v>
      </c>
      <c r="E74761">
        <v>15.63</v>
      </c>
    </row>
    <row r="74762" spans="2:6" x14ac:dyDescent="0.25">
      <c r="B74762" s="15">
        <v>46021</v>
      </c>
      <c r="D74762" t="s">
        <v>62</v>
      </c>
      <c r="F74762">
        <v>15.63</v>
      </c>
    </row>
    <row r="74764" spans="2:6" x14ac:dyDescent="0.25">
      <c r="B74764" s="15">
        <v>46021</v>
      </c>
      <c r="C74764" t="s">
        <v>1143</v>
      </c>
      <c r="D74764" t="s">
        <v>40</v>
      </c>
      <c r="F74764">
        <v>9.52</v>
      </c>
    </row>
    <row r="74765" spans="2:6" x14ac:dyDescent="0.25">
      <c r="B74765" s="15">
        <v>46021</v>
      </c>
      <c r="D74765" t="s">
        <v>81</v>
      </c>
      <c r="E74765">
        <v>9.52</v>
      </c>
    </row>
    <row r="74767" spans="2:6" x14ac:dyDescent="0.25">
      <c r="B74767" s="15">
        <v>46021</v>
      </c>
      <c r="C74767" t="s">
        <v>3242</v>
      </c>
      <c r="D74767" t="s">
        <v>40</v>
      </c>
      <c r="E74767">
        <v>46.06</v>
      </c>
    </row>
    <row r="74768" spans="2:6" x14ac:dyDescent="0.25">
      <c r="B74768" s="15">
        <v>46021</v>
      </c>
      <c r="D74768" t="s">
        <v>62</v>
      </c>
      <c r="F74768">
        <v>46.06</v>
      </c>
    </row>
    <row r="74770" spans="2:6" x14ac:dyDescent="0.25">
      <c r="B74770" s="15">
        <v>46021</v>
      </c>
      <c r="C74770" t="s">
        <v>1841</v>
      </c>
      <c r="D74770" t="s">
        <v>40</v>
      </c>
      <c r="E74770">
        <v>57.63</v>
      </c>
    </row>
    <row r="74771" spans="2:6" x14ac:dyDescent="0.25">
      <c r="B74771" s="15">
        <v>46021</v>
      </c>
      <c r="D74771" t="s">
        <v>62</v>
      </c>
      <c r="F74771">
        <v>57.63</v>
      </c>
    </row>
    <row r="74773" spans="2:6" x14ac:dyDescent="0.25">
      <c r="B74773" s="15">
        <v>46021</v>
      </c>
      <c r="C74773" t="s">
        <v>1149</v>
      </c>
      <c r="D74773" t="s">
        <v>40</v>
      </c>
      <c r="E74773">
        <v>192.1</v>
      </c>
    </row>
    <row r="74774" spans="2:6" x14ac:dyDescent="0.25">
      <c r="B74774" s="15">
        <v>46021</v>
      </c>
      <c r="D74774" t="s">
        <v>62</v>
      </c>
      <c r="F74774">
        <v>192.1</v>
      </c>
    </row>
    <row r="74776" spans="2:6" x14ac:dyDescent="0.25">
      <c r="B74776" s="15">
        <v>46021</v>
      </c>
      <c r="C74776" t="s">
        <v>1143</v>
      </c>
      <c r="D74776" t="s">
        <v>40</v>
      </c>
      <c r="F74776">
        <v>1.04</v>
      </c>
    </row>
    <row r="74777" spans="2:6" x14ac:dyDescent="0.25">
      <c r="B74777" s="15">
        <v>46021</v>
      </c>
      <c r="D74777" t="s">
        <v>81</v>
      </c>
      <c r="E74777">
        <v>1.04</v>
      </c>
    </row>
    <row r="74779" spans="2:6" x14ac:dyDescent="0.25">
      <c r="B74779" s="15">
        <v>46021</v>
      </c>
      <c r="C74779" t="s">
        <v>1143</v>
      </c>
      <c r="D74779" t="s">
        <v>40</v>
      </c>
      <c r="F74779">
        <v>4.66</v>
      </c>
    </row>
    <row r="74780" spans="2:6" x14ac:dyDescent="0.25">
      <c r="B74780" s="15">
        <v>46021</v>
      </c>
      <c r="D74780" t="s">
        <v>81</v>
      </c>
      <c r="E74780">
        <v>4.66</v>
      </c>
    </row>
    <row r="74782" spans="2:6" x14ac:dyDescent="0.25">
      <c r="B74782" s="15">
        <v>46021</v>
      </c>
      <c r="C74782" t="s">
        <v>1149</v>
      </c>
      <c r="D74782" t="s">
        <v>40</v>
      </c>
      <c r="E74782">
        <v>376.92</v>
      </c>
    </row>
    <row r="74783" spans="2:6" x14ac:dyDescent="0.25">
      <c r="B74783" s="15">
        <v>46021</v>
      </c>
      <c r="D74783" t="s">
        <v>62</v>
      </c>
      <c r="F74783">
        <v>376.92</v>
      </c>
    </row>
    <row r="74785" spans="2:6" x14ac:dyDescent="0.25">
      <c r="B74785" s="15">
        <v>46021</v>
      </c>
      <c r="C74785" t="s">
        <v>1143</v>
      </c>
      <c r="D74785" t="s">
        <v>40</v>
      </c>
      <c r="F74785">
        <v>0.35</v>
      </c>
    </row>
    <row r="74786" spans="2:6" x14ac:dyDescent="0.25">
      <c r="B74786" s="15">
        <v>46021</v>
      </c>
      <c r="D74786" t="s">
        <v>81</v>
      </c>
      <c r="E74786">
        <v>0.35</v>
      </c>
    </row>
    <row r="74788" spans="2:6" x14ac:dyDescent="0.25">
      <c r="B74788" s="15">
        <v>46021</v>
      </c>
      <c r="C74788" t="s">
        <v>1149</v>
      </c>
      <c r="D74788" t="s">
        <v>40</v>
      </c>
      <c r="E74788">
        <v>21.26</v>
      </c>
    </row>
    <row r="74789" spans="2:6" x14ac:dyDescent="0.25">
      <c r="B74789" s="15">
        <v>46021</v>
      </c>
      <c r="D74789" t="s">
        <v>62</v>
      </c>
      <c r="F74789">
        <v>21.26</v>
      </c>
    </row>
    <row r="74791" spans="2:6" x14ac:dyDescent="0.25">
      <c r="B74791" s="15">
        <v>46021</v>
      </c>
      <c r="C74791" t="s">
        <v>1143</v>
      </c>
      <c r="D74791" t="s">
        <v>40</v>
      </c>
      <c r="F74791">
        <v>0.53</v>
      </c>
    </row>
    <row r="74792" spans="2:6" x14ac:dyDescent="0.25">
      <c r="B74792" s="15">
        <v>46021</v>
      </c>
      <c r="D74792" t="s">
        <v>81</v>
      </c>
      <c r="E74792">
        <v>0.53</v>
      </c>
    </row>
    <row r="74794" spans="2:6" x14ac:dyDescent="0.25">
      <c r="B74794" s="15">
        <v>46021</v>
      </c>
      <c r="C74794" t="s">
        <v>1143</v>
      </c>
      <c r="D74794" t="s">
        <v>40</v>
      </c>
      <c r="F74794">
        <v>1.02</v>
      </c>
    </row>
    <row r="74795" spans="2:6" x14ac:dyDescent="0.25">
      <c r="B74795" s="15">
        <v>46021</v>
      </c>
      <c r="D74795" t="s">
        <v>81</v>
      </c>
      <c r="E74795">
        <v>1.02</v>
      </c>
    </row>
    <row r="74797" spans="2:6" x14ac:dyDescent="0.25">
      <c r="B74797" s="15">
        <v>46021</v>
      </c>
      <c r="C74797" t="s">
        <v>1143</v>
      </c>
      <c r="D74797" t="s">
        <v>40</v>
      </c>
      <c r="F74797">
        <v>1.48</v>
      </c>
    </row>
    <row r="74798" spans="2:6" x14ac:dyDescent="0.25">
      <c r="B74798" s="15">
        <v>46021</v>
      </c>
      <c r="D74798" t="s">
        <v>81</v>
      </c>
      <c r="E74798">
        <v>1.48</v>
      </c>
    </row>
    <row r="74800" spans="2:6" x14ac:dyDescent="0.25">
      <c r="B74800" s="15">
        <v>46021</v>
      </c>
      <c r="C74800" t="s">
        <v>1149</v>
      </c>
      <c r="D74800" t="s">
        <v>40</v>
      </c>
      <c r="E74800">
        <v>19.68</v>
      </c>
    </row>
    <row r="74801" spans="2:6" x14ac:dyDescent="0.25">
      <c r="B74801" s="15">
        <v>46021</v>
      </c>
      <c r="D74801" t="s">
        <v>62</v>
      </c>
      <c r="F74801">
        <v>19.68</v>
      </c>
    </row>
    <row r="74803" spans="2:6" x14ac:dyDescent="0.25">
      <c r="B74803" s="15">
        <v>46021</v>
      </c>
      <c r="C74803" t="s">
        <v>3525</v>
      </c>
      <c r="D74803" t="s">
        <v>40</v>
      </c>
      <c r="F74803">
        <v>1654.06</v>
      </c>
    </row>
    <row r="74804" spans="2:6" x14ac:dyDescent="0.25">
      <c r="B74804" s="15">
        <v>46021</v>
      </c>
      <c r="D74804" t="s">
        <v>43</v>
      </c>
      <c r="E74804">
        <v>1654.06</v>
      </c>
    </row>
    <row r="74806" spans="2:6" x14ac:dyDescent="0.25">
      <c r="B74806" s="15">
        <v>46021</v>
      </c>
      <c r="C74806" t="s">
        <v>1149</v>
      </c>
      <c r="D74806" t="s">
        <v>40</v>
      </c>
      <c r="E74806">
        <v>27.18</v>
      </c>
    </row>
    <row r="74807" spans="2:6" x14ac:dyDescent="0.25">
      <c r="B74807" s="15">
        <v>46021</v>
      </c>
      <c r="D74807" t="s">
        <v>62</v>
      </c>
      <c r="F74807">
        <v>27.18</v>
      </c>
    </row>
    <row r="74809" spans="2:6" x14ac:dyDescent="0.25">
      <c r="B74809" s="15">
        <v>46021</v>
      </c>
      <c r="C74809" t="s">
        <v>1149</v>
      </c>
      <c r="D74809" t="s">
        <v>40</v>
      </c>
      <c r="E74809">
        <v>14.07</v>
      </c>
    </row>
    <row r="74810" spans="2:6" x14ac:dyDescent="0.25">
      <c r="B74810" s="15">
        <v>46021</v>
      </c>
      <c r="D74810" t="s">
        <v>62</v>
      </c>
      <c r="F74810">
        <v>14.07</v>
      </c>
    </row>
    <row r="74812" spans="2:6" x14ac:dyDescent="0.25">
      <c r="B74812" s="15">
        <v>46021</v>
      </c>
      <c r="C74812" t="s">
        <v>1143</v>
      </c>
      <c r="D74812" t="s">
        <v>40</v>
      </c>
      <c r="F74812">
        <v>3.75</v>
      </c>
    </row>
    <row r="74813" spans="2:6" x14ac:dyDescent="0.25">
      <c r="B74813" s="15">
        <v>46021</v>
      </c>
      <c r="D74813" t="s">
        <v>81</v>
      </c>
      <c r="E74813">
        <v>3.75</v>
      </c>
    </row>
    <row r="74815" spans="2:6" x14ac:dyDescent="0.25">
      <c r="B74815" s="15">
        <v>46021</v>
      </c>
      <c r="C74815" t="s">
        <v>1143</v>
      </c>
      <c r="D74815" t="s">
        <v>40</v>
      </c>
      <c r="F74815">
        <v>0.45</v>
      </c>
    </row>
    <row r="74816" spans="2:6" x14ac:dyDescent="0.25">
      <c r="B74816" s="15">
        <v>46021</v>
      </c>
      <c r="D74816" t="s">
        <v>81</v>
      </c>
      <c r="E74816">
        <v>0.45</v>
      </c>
    </row>
    <row r="74818" spans="2:6" x14ac:dyDescent="0.25">
      <c r="B74818" s="15">
        <v>46021</v>
      </c>
      <c r="C74818" t="s">
        <v>1150</v>
      </c>
      <c r="D74818" t="s">
        <v>40</v>
      </c>
      <c r="E74818">
        <v>36.479999999999997</v>
      </c>
    </row>
    <row r="74819" spans="2:6" x14ac:dyDescent="0.25">
      <c r="B74819" s="15">
        <v>46021</v>
      </c>
      <c r="D74819" t="s">
        <v>62</v>
      </c>
      <c r="F74819">
        <v>36.479999999999997</v>
      </c>
    </row>
    <row r="74821" spans="2:6" x14ac:dyDescent="0.25">
      <c r="B74821" s="15">
        <v>46021</v>
      </c>
      <c r="C74821" t="s">
        <v>1599</v>
      </c>
      <c r="D74821" t="s">
        <v>40</v>
      </c>
      <c r="E74821">
        <v>256.74</v>
      </c>
    </row>
    <row r="74822" spans="2:6" x14ac:dyDescent="0.25">
      <c r="B74822" s="15">
        <v>46021</v>
      </c>
      <c r="D74822" t="s">
        <v>62</v>
      </c>
      <c r="F74822">
        <v>256.74</v>
      </c>
    </row>
    <row r="74824" spans="2:6" x14ac:dyDescent="0.25">
      <c r="B74824" s="15">
        <v>46021</v>
      </c>
      <c r="C74824" t="s">
        <v>1149</v>
      </c>
      <c r="D74824" t="s">
        <v>40</v>
      </c>
      <c r="E74824">
        <v>15.47</v>
      </c>
    </row>
    <row r="74825" spans="2:6" x14ac:dyDescent="0.25">
      <c r="B74825" s="15">
        <v>46021</v>
      </c>
      <c r="D74825" t="s">
        <v>62</v>
      </c>
      <c r="F74825">
        <v>15.47</v>
      </c>
    </row>
    <row r="74827" spans="2:6" x14ac:dyDescent="0.25">
      <c r="B74827" s="15">
        <v>46021</v>
      </c>
      <c r="C74827" t="s">
        <v>1149</v>
      </c>
      <c r="D74827" t="s">
        <v>40</v>
      </c>
      <c r="E74827">
        <v>25.69</v>
      </c>
    </row>
    <row r="74828" spans="2:6" x14ac:dyDescent="0.25">
      <c r="B74828" s="15">
        <v>46021</v>
      </c>
      <c r="D74828" t="s">
        <v>62</v>
      </c>
      <c r="F74828">
        <v>25.69</v>
      </c>
    </row>
    <row r="74830" spans="2:6" x14ac:dyDescent="0.25">
      <c r="B74830" s="15">
        <v>46021</v>
      </c>
      <c r="C74830" t="s">
        <v>1149</v>
      </c>
      <c r="D74830" t="s">
        <v>40</v>
      </c>
      <c r="E74830">
        <v>55.01</v>
      </c>
    </row>
    <row r="74831" spans="2:6" x14ac:dyDescent="0.25">
      <c r="B74831" s="15">
        <v>46021</v>
      </c>
      <c r="D74831" t="s">
        <v>62</v>
      </c>
      <c r="F74831">
        <v>55.01</v>
      </c>
    </row>
    <row r="74833" spans="2:6" x14ac:dyDescent="0.25">
      <c r="B74833" s="15">
        <v>46021</v>
      </c>
      <c r="C74833" t="s">
        <v>1030</v>
      </c>
      <c r="D74833" t="s">
        <v>38</v>
      </c>
      <c r="F74833">
        <v>122</v>
      </c>
    </row>
    <row r="74834" spans="2:6" x14ac:dyDescent="0.25">
      <c r="B74834" s="15">
        <v>46021</v>
      </c>
      <c r="D74834" t="s">
        <v>80</v>
      </c>
      <c r="E74834">
        <v>122</v>
      </c>
    </row>
    <row r="74836" spans="2:6" x14ac:dyDescent="0.25">
      <c r="B74836" s="15">
        <v>46021</v>
      </c>
      <c r="C74836" t="s">
        <v>1143</v>
      </c>
      <c r="D74836" t="s">
        <v>40</v>
      </c>
      <c r="F74836">
        <v>0.75</v>
      </c>
    </row>
    <row r="74837" spans="2:6" x14ac:dyDescent="0.25">
      <c r="B74837" s="15">
        <v>46021</v>
      </c>
      <c r="D74837" t="s">
        <v>81</v>
      </c>
      <c r="E74837">
        <v>0.75</v>
      </c>
    </row>
    <row r="74839" spans="2:6" x14ac:dyDescent="0.25">
      <c r="B74839" s="15">
        <v>46021</v>
      </c>
      <c r="C74839" t="s">
        <v>1149</v>
      </c>
      <c r="D74839" t="s">
        <v>40</v>
      </c>
      <c r="E74839">
        <v>19.829999999999998</v>
      </c>
    </row>
    <row r="74840" spans="2:6" x14ac:dyDescent="0.25">
      <c r="B74840" s="15">
        <v>46021</v>
      </c>
      <c r="D74840" t="s">
        <v>62</v>
      </c>
      <c r="F74840">
        <v>19.829999999999998</v>
      </c>
    </row>
    <row r="74842" spans="2:6" x14ac:dyDescent="0.25">
      <c r="B74842" s="15">
        <v>46021</v>
      </c>
      <c r="C74842" t="s">
        <v>1143</v>
      </c>
      <c r="D74842" t="s">
        <v>40</v>
      </c>
      <c r="F74842">
        <v>0.54</v>
      </c>
    </row>
    <row r="74843" spans="2:6" x14ac:dyDescent="0.25">
      <c r="B74843" s="15">
        <v>46021</v>
      </c>
      <c r="D74843" t="s">
        <v>81</v>
      </c>
      <c r="E74843">
        <v>0.54</v>
      </c>
    </row>
    <row r="74845" spans="2:6" x14ac:dyDescent="0.25">
      <c r="B74845" s="15">
        <v>46021</v>
      </c>
      <c r="C74845" t="s">
        <v>1143</v>
      </c>
      <c r="D74845" t="s">
        <v>40</v>
      </c>
      <c r="F74845">
        <v>1.25</v>
      </c>
    </row>
    <row r="74846" spans="2:6" x14ac:dyDescent="0.25">
      <c r="B74846" s="15">
        <v>46021</v>
      </c>
      <c r="D74846" t="s">
        <v>81</v>
      </c>
      <c r="E74846">
        <v>1.25</v>
      </c>
    </row>
    <row r="74848" spans="2:6" x14ac:dyDescent="0.25">
      <c r="B74848" s="15">
        <v>46021</v>
      </c>
      <c r="C74848" t="s">
        <v>1143</v>
      </c>
      <c r="D74848" t="s">
        <v>40</v>
      </c>
      <c r="F74848">
        <v>2.86</v>
      </c>
    </row>
    <row r="74849" spans="2:6" x14ac:dyDescent="0.25">
      <c r="B74849" s="15">
        <v>46021</v>
      </c>
      <c r="D74849" t="s">
        <v>81</v>
      </c>
      <c r="E74849">
        <v>2.86</v>
      </c>
    </row>
    <row r="74851" spans="2:6" x14ac:dyDescent="0.25">
      <c r="B74851" s="15">
        <v>46021</v>
      </c>
      <c r="C74851" t="s">
        <v>1149</v>
      </c>
      <c r="D74851" t="s">
        <v>40</v>
      </c>
      <c r="E74851">
        <v>37.68</v>
      </c>
    </row>
    <row r="74852" spans="2:6" x14ac:dyDescent="0.25">
      <c r="B74852" s="15">
        <v>46021</v>
      </c>
      <c r="D74852" t="s">
        <v>62</v>
      </c>
      <c r="F74852">
        <v>37.68</v>
      </c>
    </row>
    <row r="74854" spans="2:6" x14ac:dyDescent="0.25">
      <c r="B74854" s="15">
        <v>46021</v>
      </c>
      <c r="C74854" t="s">
        <v>1143</v>
      </c>
      <c r="D74854" t="s">
        <v>40</v>
      </c>
      <c r="F74854">
        <v>0.81</v>
      </c>
    </row>
    <row r="74855" spans="2:6" x14ac:dyDescent="0.25">
      <c r="B74855" s="15">
        <v>46021</v>
      </c>
      <c r="D74855" t="s">
        <v>81</v>
      </c>
      <c r="E74855">
        <v>0.81</v>
      </c>
    </row>
    <row r="74857" spans="2:6" x14ac:dyDescent="0.25">
      <c r="B74857" s="15">
        <v>46021</v>
      </c>
      <c r="C74857" t="s">
        <v>1143</v>
      </c>
      <c r="D74857" t="s">
        <v>40</v>
      </c>
      <c r="F74857">
        <v>3.26</v>
      </c>
    </row>
    <row r="74858" spans="2:6" x14ac:dyDescent="0.25">
      <c r="B74858" s="15">
        <v>46021</v>
      </c>
      <c r="D74858" t="s">
        <v>81</v>
      </c>
      <c r="E74858">
        <v>3.26</v>
      </c>
    </row>
    <row r="74860" spans="2:6" x14ac:dyDescent="0.25">
      <c r="B74860" s="15">
        <v>46021</v>
      </c>
      <c r="C74860" t="s">
        <v>1143</v>
      </c>
      <c r="D74860" t="s">
        <v>40</v>
      </c>
      <c r="F74860">
        <v>1.3</v>
      </c>
    </row>
    <row r="74861" spans="2:6" x14ac:dyDescent="0.25">
      <c r="B74861" s="15">
        <v>46021</v>
      </c>
      <c r="D74861" t="s">
        <v>81</v>
      </c>
      <c r="E74861">
        <v>1.3</v>
      </c>
    </row>
    <row r="74863" spans="2:6" x14ac:dyDescent="0.25">
      <c r="B74863" s="15">
        <v>46021</v>
      </c>
      <c r="C74863" t="s">
        <v>3526</v>
      </c>
      <c r="D74863" t="s">
        <v>40</v>
      </c>
      <c r="E74863">
        <v>47.95</v>
      </c>
    </row>
    <row r="74864" spans="2:6" x14ac:dyDescent="0.25">
      <c r="B74864" s="15">
        <v>46021</v>
      </c>
      <c r="D74864" t="s">
        <v>62</v>
      </c>
      <c r="F74864">
        <v>47.95</v>
      </c>
    </row>
    <row r="74866" spans="2:6" x14ac:dyDescent="0.25">
      <c r="B74866" s="15">
        <v>46021</v>
      </c>
      <c r="C74866" t="s">
        <v>1149</v>
      </c>
      <c r="D74866" t="s">
        <v>40</v>
      </c>
      <c r="E74866">
        <v>98.1</v>
      </c>
    </row>
    <row r="74867" spans="2:6" x14ac:dyDescent="0.25">
      <c r="B74867" s="15">
        <v>46021</v>
      </c>
      <c r="D74867" t="s">
        <v>62</v>
      </c>
      <c r="F74867">
        <v>98.1</v>
      </c>
    </row>
    <row r="74869" spans="2:6" x14ac:dyDescent="0.25">
      <c r="B74869" s="15">
        <v>46021</v>
      </c>
      <c r="C74869" t="s">
        <v>1143</v>
      </c>
      <c r="D74869" t="s">
        <v>40</v>
      </c>
      <c r="F74869">
        <v>0.47</v>
      </c>
    </row>
    <row r="74870" spans="2:6" x14ac:dyDescent="0.25">
      <c r="B74870" s="15">
        <v>46021</v>
      </c>
      <c r="D74870" t="s">
        <v>81</v>
      </c>
      <c r="E74870">
        <v>0.47</v>
      </c>
    </row>
    <row r="74872" spans="2:6" x14ac:dyDescent="0.25">
      <c r="B74872" s="15">
        <v>46021</v>
      </c>
      <c r="C74872" t="s">
        <v>1143</v>
      </c>
      <c r="D74872" t="s">
        <v>40</v>
      </c>
      <c r="F74872">
        <v>1.1000000000000001</v>
      </c>
    </row>
    <row r="74873" spans="2:6" x14ac:dyDescent="0.25">
      <c r="B74873" s="15">
        <v>46021</v>
      </c>
      <c r="D74873" t="s">
        <v>81</v>
      </c>
      <c r="E74873">
        <v>1.1000000000000001</v>
      </c>
    </row>
    <row r="74875" spans="2:6" x14ac:dyDescent="0.25">
      <c r="B74875" s="15">
        <v>46021</v>
      </c>
      <c r="C74875" t="s">
        <v>3527</v>
      </c>
      <c r="D74875" t="s">
        <v>40</v>
      </c>
      <c r="E74875">
        <v>40.04</v>
      </c>
    </row>
    <row r="74876" spans="2:6" x14ac:dyDescent="0.25">
      <c r="B74876" s="15">
        <v>46021</v>
      </c>
      <c r="D74876" t="s">
        <v>62</v>
      </c>
      <c r="F74876">
        <v>40.04</v>
      </c>
    </row>
    <row r="74878" spans="2:6" x14ac:dyDescent="0.25">
      <c r="B74878" s="15">
        <v>46021</v>
      </c>
      <c r="C74878" t="s">
        <v>1143</v>
      </c>
      <c r="D74878" t="s">
        <v>40</v>
      </c>
      <c r="F74878">
        <v>0.4</v>
      </c>
    </row>
    <row r="74879" spans="2:6" x14ac:dyDescent="0.25">
      <c r="B74879" s="15">
        <v>46021</v>
      </c>
      <c r="D74879" t="s">
        <v>81</v>
      </c>
      <c r="E74879">
        <v>0.4</v>
      </c>
    </row>
    <row r="74881" spans="2:6" x14ac:dyDescent="0.25">
      <c r="B74881" s="15">
        <v>46021</v>
      </c>
      <c r="C74881" t="s">
        <v>1208</v>
      </c>
      <c r="D74881" t="s">
        <v>40</v>
      </c>
      <c r="F74881">
        <v>0.75</v>
      </c>
    </row>
    <row r="74882" spans="2:6" x14ac:dyDescent="0.25">
      <c r="B74882" s="15">
        <v>46021</v>
      </c>
      <c r="D74882" t="s">
        <v>81</v>
      </c>
      <c r="E74882">
        <v>0.75</v>
      </c>
    </row>
    <row r="74884" spans="2:6" x14ac:dyDescent="0.25">
      <c r="B74884" s="15">
        <v>46021</v>
      </c>
      <c r="C74884" t="s">
        <v>1143</v>
      </c>
      <c r="D74884" t="s">
        <v>40</v>
      </c>
      <c r="F74884">
        <v>2.97</v>
      </c>
    </row>
    <row r="74885" spans="2:6" x14ac:dyDescent="0.25">
      <c r="B74885" s="15">
        <v>46021</v>
      </c>
      <c r="D74885" t="s">
        <v>81</v>
      </c>
      <c r="E74885">
        <v>2.97</v>
      </c>
    </row>
    <row r="74887" spans="2:6" x14ac:dyDescent="0.25">
      <c r="B74887" s="15">
        <v>46021</v>
      </c>
      <c r="C74887" t="s">
        <v>1283</v>
      </c>
      <c r="D74887" t="s">
        <v>40</v>
      </c>
      <c r="E74887">
        <v>18.53</v>
      </c>
    </row>
    <row r="74888" spans="2:6" x14ac:dyDescent="0.25">
      <c r="B74888" s="15">
        <v>46021</v>
      </c>
      <c r="D74888" t="s">
        <v>62</v>
      </c>
      <c r="F74888">
        <v>18.53</v>
      </c>
    </row>
    <row r="74890" spans="2:6" x14ac:dyDescent="0.25">
      <c r="B74890" s="15">
        <v>46021</v>
      </c>
      <c r="C74890" t="s">
        <v>1143</v>
      </c>
      <c r="D74890" t="s">
        <v>40</v>
      </c>
      <c r="F74890">
        <v>0.6</v>
      </c>
    </row>
    <row r="74891" spans="2:6" x14ac:dyDescent="0.25">
      <c r="B74891" s="15">
        <v>46021</v>
      </c>
      <c r="D74891" t="s">
        <v>81</v>
      </c>
      <c r="E74891">
        <v>0.6</v>
      </c>
    </row>
    <row r="74893" spans="2:6" x14ac:dyDescent="0.25">
      <c r="B74893" s="15">
        <v>46021</v>
      </c>
      <c r="C74893" t="s">
        <v>1149</v>
      </c>
      <c r="D74893" t="s">
        <v>40</v>
      </c>
      <c r="E74893">
        <v>79.540000000000006</v>
      </c>
    </row>
    <row r="74894" spans="2:6" x14ac:dyDescent="0.25">
      <c r="B74894" s="15">
        <v>46021</v>
      </c>
      <c r="D74894" t="s">
        <v>62</v>
      </c>
      <c r="F74894">
        <v>79.540000000000006</v>
      </c>
    </row>
    <row r="74896" spans="2:6" x14ac:dyDescent="0.25">
      <c r="B74896" s="15">
        <v>46021</v>
      </c>
      <c r="C74896" t="s">
        <v>1391</v>
      </c>
      <c r="D74896" t="s">
        <v>40</v>
      </c>
      <c r="E74896">
        <v>24.25</v>
      </c>
    </row>
    <row r="74897" spans="2:6" x14ac:dyDescent="0.25">
      <c r="B74897" s="15">
        <v>46021</v>
      </c>
      <c r="D74897" t="s">
        <v>62</v>
      </c>
      <c r="F74897">
        <v>24.25</v>
      </c>
    </row>
    <row r="74899" spans="2:6" x14ac:dyDescent="0.25">
      <c r="B74899" s="15">
        <v>46021</v>
      </c>
      <c r="C74899" t="s">
        <v>1030</v>
      </c>
      <c r="D74899" t="s">
        <v>38</v>
      </c>
      <c r="F74899">
        <v>159.36000000000001</v>
      </c>
    </row>
    <row r="74900" spans="2:6" x14ac:dyDescent="0.25">
      <c r="B74900" s="15">
        <v>46021</v>
      </c>
      <c r="D74900" t="s">
        <v>80</v>
      </c>
      <c r="E74900">
        <v>159.36000000000001</v>
      </c>
    </row>
    <row r="74902" spans="2:6" x14ac:dyDescent="0.25">
      <c r="B74902" s="15">
        <v>46021</v>
      </c>
      <c r="C74902" t="s">
        <v>1149</v>
      </c>
      <c r="D74902" t="s">
        <v>40</v>
      </c>
      <c r="E74902">
        <v>14.63</v>
      </c>
    </row>
    <row r="74903" spans="2:6" x14ac:dyDescent="0.25">
      <c r="B74903" s="15">
        <v>46021</v>
      </c>
      <c r="D74903" t="s">
        <v>62</v>
      </c>
      <c r="F74903">
        <v>14.63</v>
      </c>
    </row>
    <row r="74905" spans="2:6" x14ac:dyDescent="0.25">
      <c r="B74905" s="15">
        <v>46021</v>
      </c>
      <c r="C74905" t="s">
        <v>1143</v>
      </c>
      <c r="D74905" t="s">
        <v>40</v>
      </c>
      <c r="F74905">
        <v>0.63</v>
      </c>
    </row>
    <row r="74906" spans="2:6" x14ac:dyDescent="0.25">
      <c r="B74906" s="15">
        <v>46021</v>
      </c>
      <c r="D74906" t="s">
        <v>81</v>
      </c>
      <c r="E74906">
        <v>0.63</v>
      </c>
    </row>
    <row r="74908" spans="2:6" x14ac:dyDescent="0.25">
      <c r="B74908" s="15">
        <v>46021</v>
      </c>
      <c r="C74908" t="s">
        <v>1143</v>
      </c>
      <c r="D74908" t="s">
        <v>40</v>
      </c>
      <c r="F74908">
        <v>1.1000000000000001</v>
      </c>
    </row>
    <row r="74909" spans="2:6" x14ac:dyDescent="0.25">
      <c r="B74909" s="15">
        <v>46021</v>
      </c>
      <c r="D74909" t="s">
        <v>81</v>
      </c>
      <c r="E74909">
        <v>1.1000000000000001</v>
      </c>
    </row>
    <row r="74911" spans="2:6" x14ac:dyDescent="0.25">
      <c r="B74911" s="15">
        <v>46021</v>
      </c>
      <c r="C74911" t="s">
        <v>1149</v>
      </c>
      <c r="D74911" t="s">
        <v>40</v>
      </c>
      <c r="E74911">
        <v>40.07</v>
      </c>
    </row>
    <row r="74912" spans="2:6" x14ac:dyDescent="0.25">
      <c r="B74912" s="15">
        <v>46021</v>
      </c>
      <c r="D74912" t="s">
        <v>62</v>
      </c>
      <c r="F74912">
        <v>40.07</v>
      </c>
    </row>
    <row r="74914" spans="2:6" x14ac:dyDescent="0.25">
      <c r="B74914" s="15">
        <v>46021</v>
      </c>
      <c r="C74914" t="s">
        <v>1143</v>
      </c>
      <c r="D74914" t="s">
        <v>40</v>
      </c>
      <c r="F74914">
        <v>3.64</v>
      </c>
    </row>
    <row r="74915" spans="2:6" x14ac:dyDescent="0.25">
      <c r="B74915" s="15">
        <v>46021</v>
      </c>
      <c r="D74915" t="s">
        <v>81</v>
      </c>
      <c r="E74915">
        <v>3.64</v>
      </c>
    </row>
    <row r="74917" spans="2:6" x14ac:dyDescent="0.25">
      <c r="B74917" s="15">
        <v>46021</v>
      </c>
      <c r="C74917" t="s">
        <v>1143</v>
      </c>
      <c r="D74917" t="s">
        <v>40</v>
      </c>
      <c r="F74917">
        <v>2.5499999999999998</v>
      </c>
    </row>
    <row r="74918" spans="2:6" x14ac:dyDescent="0.25">
      <c r="B74918" s="15">
        <v>46021</v>
      </c>
      <c r="D74918" t="s">
        <v>81</v>
      </c>
      <c r="E74918">
        <v>2.5499999999999998</v>
      </c>
    </row>
    <row r="74920" spans="2:6" x14ac:dyDescent="0.25">
      <c r="B74920" s="15">
        <v>46021</v>
      </c>
      <c r="C74920" t="s">
        <v>1143</v>
      </c>
      <c r="D74920" t="s">
        <v>40</v>
      </c>
      <c r="F74920">
        <v>3.48</v>
      </c>
    </row>
    <row r="74921" spans="2:6" x14ac:dyDescent="0.25">
      <c r="B74921" s="15">
        <v>46021</v>
      </c>
      <c r="D74921" t="s">
        <v>81</v>
      </c>
      <c r="E74921">
        <v>3.48</v>
      </c>
    </row>
    <row r="74923" spans="2:6" x14ac:dyDescent="0.25">
      <c r="B74923" s="15">
        <v>46021</v>
      </c>
      <c r="C74923" t="s">
        <v>1143</v>
      </c>
      <c r="D74923" t="s">
        <v>40</v>
      </c>
      <c r="F74923">
        <v>0.49</v>
      </c>
    </row>
    <row r="74924" spans="2:6" x14ac:dyDescent="0.25">
      <c r="B74924" s="15">
        <v>46021</v>
      </c>
      <c r="D74924" t="s">
        <v>81</v>
      </c>
      <c r="E74924">
        <v>0.49</v>
      </c>
    </row>
    <row r="74926" spans="2:6" x14ac:dyDescent="0.25">
      <c r="B74926" s="15">
        <v>46021</v>
      </c>
      <c r="C74926" t="s">
        <v>3528</v>
      </c>
      <c r="D74926" t="s">
        <v>40</v>
      </c>
      <c r="E74926">
        <v>29.39</v>
      </c>
    </row>
    <row r="74927" spans="2:6" x14ac:dyDescent="0.25">
      <c r="B74927" s="15">
        <v>46021</v>
      </c>
      <c r="D74927" t="s">
        <v>62</v>
      </c>
      <c r="F74927">
        <v>29.39</v>
      </c>
    </row>
    <row r="74929" spans="2:6" x14ac:dyDescent="0.25">
      <c r="B74929" s="15">
        <v>46021</v>
      </c>
      <c r="C74929" t="s">
        <v>2593</v>
      </c>
      <c r="D74929" t="s">
        <v>40</v>
      </c>
      <c r="E74929">
        <v>17.43</v>
      </c>
    </row>
    <row r="74930" spans="2:6" x14ac:dyDescent="0.25">
      <c r="B74930" s="15">
        <v>46021</v>
      </c>
      <c r="D74930" t="s">
        <v>62</v>
      </c>
      <c r="F74930">
        <v>17.43</v>
      </c>
    </row>
    <row r="74932" spans="2:6" x14ac:dyDescent="0.25">
      <c r="B74932" s="15">
        <v>46021</v>
      </c>
      <c r="C74932" t="s">
        <v>1117</v>
      </c>
      <c r="D74932" t="s">
        <v>38</v>
      </c>
      <c r="F74932">
        <v>7359.74</v>
      </c>
    </row>
    <row r="74933" spans="2:6" x14ac:dyDescent="0.25">
      <c r="B74933" s="15">
        <v>46021</v>
      </c>
      <c r="D74933" t="s">
        <v>22</v>
      </c>
      <c r="E74933">
        <v>7359.74</v>
      </c>
    </row>
    <row r="74935" spans="2:6" x14ac:dyDescent="0.25">
      <c r="B74935" s="15">
        <v>46021</v>
      </c>
      <c r="C74935" t="s">
        <v>1149</v>
      </c>
      <c r="D74935" t="s">
        <v>40</v>
      </c>
      <c r="E74935">
        <v>17.05</v>
      </c>
    </row>
    <row r="74936" spans="2:6" x14ac:dyDescent="0.25">
      <c r="B74936" s="15">
        <v>46021</v>
      </c>
      <c r="D74936" t="s">
        <v>62</v>
      </c>
      <c r="F74936">
        <v>17.05</v>
      </c>
    </row>
    <row r="74938" spans="2:6" x14ac:dyDescent="0.25">
      <c r="B74938" s="15">
        <v>46021</v>
      </c>
      <c r="C74938" t="s">
        <v>1143</v>
      </c>
      <c r="D74938" t="s">
        <v>40</v>
      </c>
      <c r="F74938">
        <v>1.1200000000000001</v>
      </c>
    </row>
    <row r="74939" spans="2:6" x14ac:dyDescent="0.25">
      <c r="B74939" s="15">
        <v>46021</v>
      </c>
      <c r="D74939" t="s">
        <v>81</v>
      </c>
      <c r="E74939">
        <v>1.1200000000000001</v>
      </c>
    </row>
    <row r="74941" spans="2:6" x14ac:dyDescent="0.25">
      <c r="B74941" s="15">
        <v>46021</v>
      </c>
      <c r="C74941" t="s">
        <v>1610</v>
      </c>
      <c r="D74941" t="s">
        <v>40</v>
      </c>
      <c r="E74941">
        <v>126.54</v>
      </c>
    </row>
    <row r="74942" spans="2:6" x14ac:dyDescent="0.25">
      <c r="B74942" s="15">
        <v>46021</v>
      </c>
      <c r="D74942" t="s">
        <v>62</v>
      </c>
      <c r="F74942">
        <v>126.54</v>
      </c>
    </row>
    <row r="74944" spans="2:6" x14ac:dyDescent="0.25">
      <c r="B74944" s="15">
        <v>46021</v>
      </c>
      <c r="C74944" t="s">
        <v>1216</v>
      </c>
      <c r="D74944" t="s">
        <v>40</v>
      </c>
      <c r="E74944">
        <v>52.74</v>
      </c>
    </row>
    <row r="74945" spans="2:6" x14ac:dyDescent="0.25">
      <c r="B74945" s="15">
        <v>46021</v>
      </c>
      <c r="D74945" t="s">
        <v>62</v>
      </c>
      <c r="F74945">
        <v>52.74</v>
      </c>
    </row>
    <row r="74947" spans="2:6" x14ac:dyDescent="0.25">
      <c r="B74947" s="15">
        <v>46021</v>
      </c>
      <c r="C74947" t="s">
        <v>1143</v>
      </c>
      <c r="D74947" t="s">
        <v>40</v>
      </c>
      <c r="F74947">
        <v>0.49</v>
      </c>
    </row>
    <row r="74948" spans="2:6" x14ac:dyDescent="0.25">
      <c r="B74948" s="15">
        <v>46021</v>
      </c>
      <c r="D74948" t="s">
        <v>81</v>
      </c>
      <c r="E74948">
        <v>0.49</v>
      </c>
    </row>
    <row r="74950" spans="2:6" x14ac:dyDescent="0.25">
      <c r="B74950" s="15">
        <v>46021</v>
      </c>
      <c r="C74950" t="s">
        <v>1149</v>
      </c>
      <c r="D74950" t="s">
        <v>40</v>
      </c>
      <c r="E74950">
        <v>36.950000000000003</v>
      </c>
    </row>
    <row r="74951" spans="2:6" x14ac:dyDescent="0.25">
      <c r="B74951" s="15">
        <v>46021</v>
      </c>
      <c r="D74951" t="s">
        <v>62</v>
      </c>
      <c r="F74951">
        <v>36.950000000000003</v>
      </c>
    </row>
    <row r="74953" spans="2:6" x14ac:dyDescent="0.25">
      <c r="B74953" s="15">
        <v>46021</v>
      </c>
      <c r="C74953" t="s">
        <v>1149</v>
      </c>
      <c r="D74953" t="s">
        <v>40</v>
      </c>
      <c r="E74953">
        <v>182.4</v>
      </c>
    </row>
    <row r="74954" spans="2:6" x14ac:dyDescent="0.25">
      <c r="B74954" s="15">
        <v>46021</v>
      </c>
      <c r="D74954" t="s">
        <v>62</v>
      </c>
      <c r="F74954">
        <v>182.4</v>
      </c>
    </row>
    <row r="74956" spans="2:6" x14ac:dyDescent="0.25">
      <c r="B74956" s="15">
        <v>46021</v>
      </c>
      <c r="C74956" t="s">
        <v>3529</v>
      </c>
      <c r="D74956" t="s">
        <v>40</v>
      </c>
      <c r="E74956">
        <v>114.77</v>
      </c>
    </row>
    <row r="74957" spans="2:6" x14ac:dyDescent="0.25">
      <c r="B74957" s="15">
        <v>46021</v>
      </c>
      <c r="D74957" t="s">
        <v>62</v>
      </c>
      <c r="F74957">
        <v>114.77</v>
      </c>
    </row>
    <row r="74959" spans="2:6" x14ac:dyDescent="0.25">
      <c r="B74959" s="15">
        <v>46021</v>
      </c>
      <c r="C74959" t="s">
        <v>1149</v>
      </c>
      <c r="D74959" t="s">
        <v>40</v>
      </c>
      <c r="E74959">
        <v>11.94</v>
      </c>
    </row>
    <row r="74960" spans="2:6" x14ac:dyDescent="0.25">
      <c r="B74960" s="15">
        <v>46021</v>
      </c>
      <c r="D74960" t="s">
        <v>62</v>
      </c>
      <c r="F74960">
        <v>11.94</v>
      </c>
    </row>
    <row r="74962" spans="2:6" x14ac:dyDescent="0.25">
      <c r="B74962" s="15">
        <v>46021</v>
      </c>
      <c r="C74962" t="s">
        <v>1143</v>
      </c>
      <c r="D74962" t="s">
        <v>40</v>
      </c>
      <c r="F74962">
        <v>0.56000000000000005</v>
      </c>
    </row>
    <row r="74963" spans="2:6" x14ac:dyDescent="0.25">
      <c r="B74963" s="15">
        <v>46021</v>
      </c>
      <c r="D74963" t="s">
        <v>81</v>
      </c>
      <c r="E74963">
        <v>0.56000000000000005</v>
      </c>
    </row>
    <row r="74965" spans="2:6" x14ac:dyDescent="0.25">
      <c r="B74965" s="15">
        <v>46021</v>
      </c>
      <c r="C74965" t="s">
        <v>1143</v>
      </c>
      <c r="D74965" t="s">
        <v>40</v>
      </c>
      <c r="F74965">
        <v>0.83</v>
      </c>
    </row>
    <row r="74966" spans="2:6" x14ac:dyDescent="0.25">
      <c r="B74966" s="15">
        <v>46021</v>
      </c>
      <c r="D74966" t="s">
        <v>81</v>
      </c>
      <c r="E74966">
        <v>0.83</v>
      </c>
    </row>
    <row r="74968" spans="2:6" x14ac:dyDescent="0.25">
      <c r="B74968" s="15">
        <v>46021</v>
      </c>
      <c r="C74968" t="s">
        <v>1143</v>
      </c>
      <c r="D74968" t="s">
        <v>40</v>
      </c>
      <c r="F74968">
        <v>0.38</v>
      </c>
    </row>
    <row r="74969" spans="2:6" x14ac:dyDescent="0.25">
      <c r="B74969" s="15">
        <v>46021</v>
      </c>
      <c r="D74969" t="s">
        <v>81</v>
      </c>
      <c r="E74969">
        <v>0.38</v>
      </c>
    </row>
    <row r="74971" spans="2:6" x14ac:dyDescent="0.25">
      <c r="B74971" s="15">
        <v>46021</v>
      </c>
      <c r="C74971" t="s">
        <v>1143</v>
      </c>
      <c r="D74971" t="s">
        <v>40</v>
      </c>
      <c r="F74971">
        <v>0.71</v>
      </c>
    </row>
    <row r="74972" spans="2:6" x14ac:dyDescent="0.25">
      <c r="B74972" s="15">
        <v>46021</v>
      </c>
      <c r="D74972" t="s">
        <v>81</v>
      </c>
      <c r="E74972">
        <v>0.71</v>
      </c>
    </row>
    <row r="74974" spans="2:6" x14ac:dyDescent="0.25">
      <c r="B74974" s="15">
        <v>46021</v>
      </c>
      <c r="C74974" t="s">
        <v>1143</v>
      </c>
      <c r="D74974" t="s">
        <v>40</v>
      </c>
      <c r="F74974">
        <v>0.78</v>
      </c>
    </row>
    <row r="74975" spans="2:6" x14ac:dyDescent="0.25">
      <c r="B74975" s="15">
        <v>46021</v>
      </c>
      <c r="D74975" t="s">
        <v>81</v>
      </c>
      <c r="E74975">
        <v>0.78</v>
      </c>
    </row>
    <row r="74977" spans="2:6" x14ac:dyDescent="0.25">
      <c r="B74977" s="15">
        <v>46021</v>
      </c>
      <c r="C74977" t="s">
        <v>1143</v>
      </c>
      <c r="D74977" t="s">
        <v>40</v>
      </c>
      <c r="F74977">
        <v>0.74</v>
      </c>
    </row>
    <row r="74978" spans="2:6" x14ac:dyDescent="0.25">
      <c r="B74978" s="15">
        <v>46021</v>
      </c>
      <c r="D74978" t="s">
        <v>81</v>
      </c>
      <c r="E74978">
        <v>0.74</v>
      </c>
    </row>
    <row r="74980" spans="2:6" x14ac:dyDescent="0.25">
      <c r="B74980" s="15">
        <v>46021</v>
      </c>
      <c r="C74980" t="s">
        <v>1143</v>
      </c>
      <c r="D74980" t="s">
        <v>40</v>
      </c>
      <c r="F74980">
        <v>9.9700000000000006</v>
      </c>
    </row>
    <row r="74981" spans="2:6" x14ac:dyDescent="0.25">
      <c r="B74981" s="15">
        <v>46021</v>
      </c>
      <c r="D74981" t="s">
        <v>81</v>
      </c>
      <c r="E74981">
        <v>9.9700000000000006</v>
      </c>
    </row>
    <row r="74983" spans="2:6" x14ac:dyDescent="0.25">
      <c r="B74983" s="15">
        <v>46021</v>
      </c>
      <c r="C74983" t="s">
        <v>1143</v>
      </c>
      <c r="D74983" t="s">
        <v>40</v>
      </c>
      <c r="F74983">
        <v>1.42</v>
      </c>
    </row>
    <row r="74984" spans="2:6" x14ac:dyDescent="0.25">
      <c r="B74984" s="15">
        <v>46021</v>
      </c>
      <c r="D74984" t="s">
        <v>81</v>
      </c>
      <c r="E74984">
        <v>1.42</v>
      </c>
    </row>
    <row r="74986" spans="2:6" x14ac:dyDescent="0.25">
      <c r="B74986" s="15">
        <v>46021</v>
      </c>
      <c r="C74986" t="s">
        <v>1143</v>
      </c>
      <c r="D74986" t="s">
        <v>40</v>
      </c>
      <c r="F74986">
        <v>1.01</v>
      </c>
    </row>
    <row r="74987" spans="2:6" x14ac:dyDescent="0.25">
      <c r="B74987" s="15">
        <v>46021</v>
      </c>
      <c r="D74987" t="s">
        <v>81</v>
      </c>
      <c r="E74987">
        <v>1.01</v>
      </c>
    </row>
    <row r="74989" spans="2:6" x14ac:dyDescent="0.25">
      <c r="B74989" s="15">
        <v>46021</v>
      </c>
      <c r="C74989" t="s">
        <v>1921</v>
      </c>
      <c r="D74989" t="s">
        <v>40</v>
      </c>
      <c r="E74989">
        <v>394.66</v>
      </c>
    </row>
    <row r="74990" spans="2:6" x14ac:dyDescent="0.25">
      <c r="B74990" s="15">
        <v>46021</v>
      </c>
      <c r="D74990" t="s">
        <v>62</v>
      </c>
      <c r="F74990">
        <v>394.66</v>
      </c>
    </row>
    <row r="74992" spans="2:6" x14ac:dyDescent="0.25">
      <c r="B74992" s="15">
        <v>46021</v>
      </c>
      <c r="C74992" t="s">
        <v>1143</v>
      </c>
      <c r="D74992" t="s">
        <v>40</v>
      </c>
      <c r="F74992">
        <v>0.59</v>
      </c>
    </row>
    <row r="74993" spans="2:6" x14ac:dyDescent="0.25">
      <c r="B74993" s="15">
        <v>46021</v>
      </c>
      <c r="D74993" t="s">
        <v>81</v>
      </c>
      <c r="E74993">
        <v>0.59</v>
      </c>
    </row>
    <row r="74995" spans="2:6" x14ac:dyDescent="0.25">
      <c r="B74995" s="15">
        <v>46021</v>
      </c>
      <c r="C74995" t="s">
        <v>1149</v>
      </c>
      <c r="D74995" t="s">
        <v>40</v>
      </c>
      <c r="E74995">
        <v>87.17</v>
      </c>
    </row>
    <row r="74996" spans="2:6" x14ac:dyDescent="0.25">
      <c r="B74996" s="15">
        <v>46021</v>
      </c>
      <c r="D74996" t="s">
        <v>62</v>
      </c>
      <c r="F74996">
        <v>87.17</v>
      </c>
    </row>
    <row r="74998" spans="2:6" x14ac:dyDescent="0.25">
      <c r="B74998" s="15">
        <v>46021</v>
      </c>
      <c r="C74998" t="s">
        <v>3530</v>
      </c>
      <c r="D74998" t="s">
        <v>40</v>
      </c>
      <c r="E74998">
        <v>25.96</v>
      </c>
    </row>
    <row r="74999" spans="2:6" x14ac:dyDescent="0.25">
      <c r="B74999" s="15">
        <v>46021</v>
      </c>
      <c r="D74999" t="s">
        <v>62</v>
      </c>
      <c r="F74999">
        <v>25.96</v>
      </c>
    </row>
    <row r="75001" spans="2:6" x14ac:dyDescent="0.25">
      <c r="B75001" s="15">
        <v>46021</v>
      </c>
      <c r="C75001" t="s">
        <v>1143</v>
      </c>
      <c r="D75001" t="s">
        <v>40</v>
      </c>
      <c r="F75001">
        <v>0.17</v>
      </c>
    </row>
    <row r="75002" spans="2:6" x14ac:dyDescent="0.25">
      <c r="B75002" s="15">
        <v>46021</v>
      </c>
      <c r="D75002" t="s">
        <v>81</v>
      </c>
      <c r="E75002">
        <v>0.17</v>
      </c>
    </row>
    <row r="75004" spans="2:6" x14ac:dyDescent="0.25">
      <c r="B75004" s="15">
        <v>46021</v>
      </c>
      <c r="C75004" t="s">
        <v>1149</v>
      </c>
      <c r="D75004" t="s">
        <v>40</v>
      </c>
      <c r="E75004">
        <v>110.55</v>
      </c>
    </row>
    <row r="75005" spans="2:6" x14ac:dyDescent="0.25">
      <c r="B75005" s="15">
        <v>46021</v>
      </c>
      <c r="D75005" t="s">
        <v>62</v>
      </c>
      <c r="F75005">
        <v>110.55</v>
      </c>
    </row>
    <row r="75007" spans="2:6" x14ac:dyDescent="0.25">
      <c r="B75007" s="15">
        <v>46021</v>
      </c>
      <c r="C75007" t="s">
        <v>1143</v>
      </c>
      <c r="D75007" t="s">
        <v>40</v>
      </c>
      <c r="F75007">
        <v>0.94</v>
      </c>
    </row>
    <row r="75008" spans="2:6" x14ac:dyDescent="0.25">
      <c r="B75008" s="15">
        <v>46021</v>
      </c>
      <c r="D75008" t="s">
        <v>81</v>
      </c>
      <c r="E75008">
        <v>0.94</v>
      </c>
    </row>
    <row r="75010" spans="2:6" x14ac:dyDescent="0.25">
      <c r="B75010" s="15">
        <v>46021</v>
      </c>
      <c r="C75010" t="s">
        <v>1143</v>
      </c>
      <c r="D75010" t="s">
        <v>40</v>
      </c>
      <c r="F75010">
        <v>4.9000000000000004</v>
      </c>
    </row>
    <row r="75011" spans="2:6" x14ac:dyDescent="0.25">
      <c r="B75011" s="15">
        <v>46021</v>
      </c>
      <c r="D75011" t="s">
        <v>81</v>
      </c>
      <c r="E75011">
        <v>4.9000000000000004</v>
      </c>
    </row>
    <row r="75013" spans="2:6" x14ac:dyDescent="0.25">
      <c r="B75013" s="15">
        <v>46021</v>
      </c>
      <c r="C75013" t="s">
        <v>1231</v>
      </c>
      <c r="D75013" t="s">
        <v>40</v>
      </c>
      <c r="E75013">
        <v>33.700000000000003</v>
      </c>
    </row>
    <row r="75014" spans="2:6" x14ac:dyDescent="0.25">
      <c r="B75014" s="15">
        <v>46021</v>
      </c>
      <c r="D75014" t="s">
        <v>62</v>
      </c>
      <c r="F75014">
        <v>33.700000000000003</v>
      </c>
    </row>
    <row r="75016" spans="2:6" x14ac:dyDescent="0.25">
      <c r="B75016" s="15">
        <v>46021</v>
      </c>
      <c r="C75016" t="s">
        <v>1143</v>
      </c>
      <c r="D75016" t="s">
        <v>40</v>
      </c>
      <c r="F75016">
        <v>1.54</v>
      </c>
    </row>
    <row r="75017" spans="2:6" x14ac:dyDescent="0.25">
      <c r="B75017" s="15">
        <v>46021</v>
      </c>
      <c r="D75017" t="s">
        <v>81</v>
      </c>
      <c r="E75017">
        <v>1.54</v>
      </c>
    </row>
    <row r="75019" spans="2:6" x14ac:dyDescent="0.25">
      <c r="B75019" s="15">
        <v>46021</v>
      </c>
      <c r="C75019" t="s">
        <v>1118</v>
      </c>
      <c r="D75019" t="s">
        <v>38</v>
      </c>
      <c r="E75019">
        <v>1654.06</v>
      </c>
    </row>
    <row r="75020" spans="2:6" x14ac:dyDescent="0.25">
      <c r="B75020" s="15">
        <v>46021</v>
      </c>
      <c r="D75020" t="s">
        <v>43</v>
      </c>
      <c r="F75020">
        <v>1654.06</v>
      </c>
    </row>
    <row r="75022" spans="2:6" x14ac:dyDescent="0.25">
      <c r="B75022" s="15">
        <v>46021</v>
      </c>
      <c r="C75022" t="s">
        <v>1149</v>
      </c>
      <c r="D75022" t="s">
        <v>40</v>
      </c>
      <c r="E75022">
        <v>2.72</v>
      </c>
    </row>
    <row r="75023" spans="2:6" x14ac:dyDescent="0.25">
      <c r="B75023" s="15">
        <v>46021</v>
      </c>
      <c r="D75023" t="s">
        <v>62</v>
      </c>
      <c r="F75023">
        <v>2.72</v>
      </c>
    </row>
    <row r="75025" spans="2:6" x14ac:dyDescent="0.25">
      <c r="B75025" s="15">
        <v>46021</v>
      </c>
      <c r="C75025" t="s">
        <v>1143</v>
      </c>
      <c r="D75025" t="s">
        <v>40</v>
      </c>
      <c r="F75025">
        <v>9.06</v>
      </c>
    </row>
    <row r="75026" spans="2:6" x14ac:dyDescent="0.25">
      <c r="B75026" s="15">
        <v>46021</v>
      </c>
      <c r="D75026" t="s">
        <v>81</v>
      </c>
      <c r="E75026">
        <v>9.06</v>
      </c>
    </row>
    <row r="75028" spans="2:6" x14ac:dyDescent="0.25">
      <c r="B75028" s="15">
        <v>46021</v>
      </c>
      <c r="C75028" t="s">
        <v>1149</v>
      </c>
      <c r="D75028" t="s">
        <v>40</v>
      </c>
      <c r="E75028">
        <v>145.84</v>
      </c>
    </row>
    <row r="75029" spans="2:6" x14ac:dyDescent="0.25">
      <c r="B75029" s="15">
        <v>46021</v>
      </c>
      <c r="D75029" t="s">
        <v>62</v>
      </c>
      <c r="F75029">
        <v>145.84</v>
      </c>
    </row>
    <row r="75031" spans="2:6" x14ac:dyDescent="0.25">
      <c r="B75031" s="15">
        <v>46021</v>
      </c>
      <c r="C75031" t="s">
        <v>3531</v>
      </c>
      <c r="D75031" t="s">
        <v>40</v>
      </c>
      <c r="E75031">
        <v>358.21</v>
      </c>
    </row>
    <row r="75032" spans="2:6" x14ac:dyDescent="0.25">
      <c r="B75032" s="15">
        <v>46021</v>
      </c>
      <c r="D75032" t="s">
        <v>62</v>
      </c>
      <c r="F75032">
        <v>358.21</v>
      </c>
    </row>
    <row r="75034" spans="2:6" x14ac:dyDescent="0.25">
      <c r="B75034" s="15">
        <v>46021</v>
      </c>
      <c r="C75034" t="s">
        <v>1149</v>
      </c>
      <c r="D75034" t="s">
        <v>40</v>
      </c>
      <c r="E75034">
        <v>327.08999999999997</v>
      </c>
    </row>
    <row r="75035" spans="2:6" x14ac:dyDescent="0.25">
      <c r="B75035" s="15">
        <v>46021</v>
      </c>
      <c r="D75035" t="s">
        <v>62</v>
      </c>
      <c r="F75035">
        <v>327.08999999999997</v>
      </c>
    </row>
    <row r="75037" spans="2:6" x14ac:dyDescent="0.25">
      <c r="B75037" s="15">
        <v>46021</v>
      </c>
      <c r="C75037" t="s">
        <v>1902</v>
      </c>
      <c r="D75037" t="s">
        <v>40</v>
      </c>
      <c r="E75037">
        <v>10.050000000000001</v>
      </c>
    </row>
    <row r="75038" spans="2:6" x14ac:dyDescent="0.25">
      <c r="B75038" s="15">
        <v>46021</v>
      </c>
      <c r="D75038" t="s">
        <v>62</v>
      </c>
      <c r="F75038">
        <v>10.050000000000001</v>
      </c>
    </row>
    <row r="75040" spans="2:6" x14ac:dyDescent="0.25">
      <c r="B75040" s="15">
        <v>46021</v>
      </c>
      <c r="C75040" t="s">
        <v>1149</v>
      </c>
      <c r="D75040" t="s">
        <v>40</v>
      </c>
      <c r="E75040">
        <v>40.9</v>
      </c>
    </row>
    <row r="75041" spans="2:6" x14ac:dyDescent="0.25">
      <c r="B75041" s="15">
        <v>46021</v>
      </c>
      <c r="D75041" t="s">
        <v>62</v>
      </c>
      <c r="F75041">
        <v>40.9</v>
      </c>
    </row>
    <row r="75043" spans="2:6" x14ac:dyDescent="0.25">
      <c r="B75043" s="15">
        <v>46021</v>
      </c>
      <c r="C75043" t="s">
        <v>1149</v>
      </c>
      <c r="D75043" t="s">
        <v>40</v>
      </c>
      <c r="E75043">
        <v>135.28</v>
      </c>
    </row>
    <row r="75044" spans="2:6" x14ac:dyDescent="0.25">
      <c r="B75044" s="15">
        <v>46021</v>
      </c>
      <c r="D75044" t="s">
        <v>62</v>
      </c>
      <c r="F75044">
        <v>135.28</v>
      </c>
    </row>
    <row r="75046" spans="2:6" x14ac:dyDescent="0.25">
      <c r="B75046" s="15">
        <v>46021</v>
      </c>
      <c r="C75046" t="s">
        <v>1149</v>
      </c>
      <c r="D75046" t="s">
        <v>40</v>
      </c>
      <c r="E75046">
        <v>141.46</v>
      </c>
    </row>
    <row r="75047" spans="2:6" x14ac:dyDescent="0.25">
      <c r="B75047" s="15">
        <v>46021</v>
      </c>
      <c r="D75047" t="s">
        <v>62</v>
      </c>
      <c r="F75047">
        <v>141.46</v>
      </c>
    </row>
    <row r="75049" spans="2:6" x14ac:dyDescent="0.25">
      <c r="B75049" s="15">
        <v>46021</v>
      </c>
      <c r="C75049" t="s">
        <v>1143</v>
      </c>
      <c r="D75049" t="s">
        <v>40</v>
      </c>
      <c r="F75049">
        <v>8.2799999999999994</v>
      </c>
    </row>
    <row r="75050" spans="2:6" x14ac:dyDescent="0.25">
      <c r="B75050" s="15">
        <v>46021</v>
      </c>
      <c r="D75050" t="s">
        <v>81</v>
      </c>
      <c r="E75050">
        <v>8.2799999999999994</v>
      </c>
    </row>
    <row r="75052" spans="2:6" x14ac:dyDescent="0.25">
      <c r="B75052" s="15">
        <v>46021</v>
      </c>
      <c r="C75052" t="s">
        <v>1143</v>
      </c>
      <c r="D75052" t="s">
        <v>40</v>
      </c>
      <c r="F75052">
        <v>0.67</v>
      </c>
    </row>
    <row r="75053" spans="2:6" x14ac:dyDescent="0.25">
      <c r="B75053" s="15">
        <v>46021</v>
      </c>
      <c r="D75053" t="s">
        <v>81</v>
      </c>
      <c r="E75053">
        <v>0.67</v>
      </c>
    </row>
    <row r="75055" spans="2:6" x14ac:dyDescent="0.25">
      <c r="B75055" s="15">
        <v>46021</v>
      </c>
      <c r="C75055" t="s">
        <v>1143</v>
      </c>
      <c r="D75055" t="s">
        <v>40</v>
      </c>
      <c r="F75055">
        <v>6.52</v>
      </c>
    </row>
    <row r="75056" spans="2:6" x14ac:dyDescent="0.25">
      <c r="B75056" s="15">
        <v>46021</v>
      </c>
      <c r="D75056" t="s">
        <v>81</v>
      </c>
      <c r="E75056">
        <v>6.52</v>
      </c>
    </row>
    <row r="75058" spans="2:6" x14ac:dyDescent="0.25">
      <c r="B75058" s="15">
        <v>46021</v>
      </c>
      <c r="C75058" t="s">
        <v>1149</v>
      </c>
      <c r="D75058" t="s">
        <v>40</v>
      </c>
      <c r="E75058">
        <v>22.97</v>
      </c>
    </row>
    <row r="75059" spans="2:6" x14ac:dyDescent="0.25">
      <c r="B75059" s="15">
        <v>46021</v>
      </c>
      <c r="D75059" t="s">
        <v>62</v>
      </c>
      <c r="F75059">
        <v>22.97</v>
      </c>
    </row>
    <row r="75061" spans="2:6" x14ac:dyDescent="0.25">
      <c r="B75061" s="15">
        <v>46021</v>
      </c>
      <c r="C75061" t="s">
        <v>1149</v>
      </c>
      <c r="D75061" t="s">
        <v>40</v>
      </c>
      <c r="E75061">
        <v>11.07</v>
      </c>
    </row>
    <row r="75062" spans="2:6" x14ac:dyDescent="0.25">
      <c r="B75062" s="15">
        <v>46021</v>
      </c>
      <c r="D75062" t="s">
        <v>62</v>
      </c>
      <c r="F75062">
        <v>11.07</v>
      </c>
    </row>
    <row r="75064" spans="2:6" x14ac:dyDescent="0.25">
      <c r="B75064" s="15">
        <v>46021</v>
      </c>
      <c r="C75064" t="s">
        <v>1143</v>
      </c>
      <c r="D75064" t="s">
        <v>40</v>
      </c>
      <c r="F75064">
        <v>2.09</v>
      </c>
    </row>
    <row r="75065" spans="2:6" x14ac:dyDescent="0.25">
      <c r="B75065" s="15">
        <v>46021</v>
      </c>
      <c r="D75065" t="s">
        <v>81</v>
      </c>
      <c r="E75065">
        <v>2.09</v>
      </c>
    </row>
    <row r="75067" spans="2:6" x14ac:dyDescent="0.25">
      <c r="B75067" s="15">
        <v>46021</v>
      </c>
      <c r="C75067" t="s">
        <v>721</v>
      </c>
      <c r="D75067" t="s">
        <v>38</v>
      </c>
      <c r="F75067">
        <v>2312.52</v>
      </c>
    </row>
    <row r="75068" spans="2:6" x14ac:dyDescent="0.25">
      <c r="B75068" s="15">
        <v>46021</v>
      </c>
      <c r="D75068" t="s">
        <v>22</v>
      </c>
      <c r="E75068">
        <v>2312.52</v>
      </c>
    </row>
    <row r="75070" spans="2:6" x14ac:dyDescent="0.25">
      <c r="B75070" s="15">
        <v>46022</v>
      </c>
      <c r="C75070" t="s">
        <v>1168</v>
      </c>
      <c r="D75070" t="s">
        <v>40</v>
      </c>
      <c r="E75070">
        <v>32.130000000000003</v>
      </c>
    </row>
    <row r="75071" spans="2:6" x14ac:dyDescent="0.25">
      <c r="B75071" s="15">
        <v>46022</v>
      </c>
      <c r="D75071" t="s">
        <v>62</v>
      </c>
      <c r="F75071">
        <v>32.130000000000003</v>
      </c>
    </row>
    <row r="75073" spans="2:6" x14ac:dyDescent="0.25">
      <c r="B75073" s="15">
        <v>46022</v>
      </c>
      <c r="C75073" t="s">
        <v>3532</v>
      </c>
      <c r="D75073" t="s">
        <v>40</v>
      </c>
      <c r="E75073">
        <v>106.35</v>
      </c>
    </row>
    <row r="75074" spans="2:6" x14ac:dyDescent="0.25">
      <c r="B75074" s="15">
        <v>46022</v>
      </c>
      <c r="D75074" t="s">
        <v>62</v>
      </c>
      <c r="F75074">
        <v>106.35</v>
      </c>
    </row>
    <row r="75076" spans="2:6" x14ac:dyDescent="0.25">
      <c r="B75076" s="15">
        <v>46022</v>
      </c>
      <c r="C75076" t="s">
        <v>1149</v>
      </c>
      <c r="D75076" t="s">
        <v>40</v>
      </c>
      <c r="E75076">
        <v>46.84</v>
      </c>
    </row>
    <row r="75077" spans="2:6" x14ac:dyDescent="0.25">
      <c r="B75077" s="15">
        <v>46022</v>
      </c>
      <c r="D75077" t="s">
        <v>62</v>
      </c>
      <c r="F75077">
        <v>46.84</v>
      </c>
    </row>
    <row r="75079" spans="2:6" x14ac:dyDescent="0.25">
      <c r="B75079" s="15">
        <v>46022</v>
      </c>
      <c r="C75079" t="s">
        <v>1143</v>
      </c>
      <c r="D75079" t="s">
        <v>40</v>
      </c>
      <c r="F75079">
        <v>0.93</v>
      </c>
    </row>
    <row r="75080" spans="2:6" x14ac:dyDescent="0.25">
      <c r="B75080" s="15">
        <v>46022</v>
      </c>
      <c r="D75080" t="s">
        <v>81</v>
      </c>
      <c r="E75080">
        <v>0.93</v>
      </c>
    </row>
    <row r="75082" spans="2:6" x14ac:dyDescent="0.25">
      <c r="B75082" s="15">
        <v>46022</v>
      </c>
      <c r="C75082" t="s">
        <v>1208</v>
      </c>
      <c r="D75082" t="s">
        <v>40</v>
      </c>
      <c r="F75082">
        <v>2.88</v>
      </c>
    </row>
    <row r="75083" spans="2:6" x14ac:dyDescent="0.25">
      <c r="B75083" s="15">
        <v>46022</v>
      </c>
      <c r="D75083" t="s">
        <v>81</v>
      </c>
      <c r="E75083">
        <v>2.88</v>
      </c>
    </row>
    <row r="75085" spans="2:6" x14ac:dyDescent="0.25">
      <c r="B75085" s="15">
        <v>46022</v>
      </c>
      <c r="C75085" t="s">
        <v>3533</v>
      </c>
      <c r="D75085" t="s">
        <v>40</v>
      </c>
      <c r="E75085">
        <v>32.159999999999997</v>
      </c>
    </row>
    <row r="75086" spans="2:6" x14ac:dyDescent="0.25">
      <c r="B75086" s="15">
        <v>46022</v>
      </c>
      <c r="D75086" t="s">
        <v>62</v>
      </c>
      <c r="F75086">
        <v>32.159999999999997</v>
      </c>
    </row>
    <row r="75088" spans="2:6" x14ac:dyDescent="0.25">
      <c r="B75088" s="15">
        <v>46022</v>
      </c>
      <c r="C75088" t="s">
        <v>1149</v>
      </c>
      <c r="D75088" t="s">
        <v>40</v>
      </c>
      <c r="E75088">
        <v>52</v>
      </c>
    </row>
    <row r="75089" spans="2:6" x14ac:dyDescent="0.25">
      <c r="B75089" s="15">
        <v>46022</v>
      </c>
      <c r="D75089" t="s">
        <v>62</v>
      </c>
      <c r="F75089">
        <v>52</v>
      </c>
    </row>
    <row r="75091" spans="2:6" x14ac:dyDescent="0.25">
      <c r="B75091" s="15">
        <v>46022</v>
      </c>
      <c r="C75091" t="s">
        <v>1149</v>
      </c>
      <c r="D75091" t="s">
        <v>40</v>
      </c>
      <c r="E75091">
        <v>22.7</v>
      </c>
    </row>
    <row r="75092" spans="2:6" x14ac:dyDescent="0.25">
      <c r="B75092" s="15">
        <v>46022</v>
      </c>
      <c r="D75092" t="s">
        <v>62</v>
      </c>
      <c r="F75092">
        <v>22.7</v>
      </c>
    </row>
    <row r="75094" spans="2:6" x14ac:dyDescent="0.25">
      <c r="B75094" s="15">
        <v>46022</v>
      </c>
      <c r="C75094" t="s">
        <v>1754</v>
      </c>
      <c r="D75094" t="s">
        <v>40</v>
      </c>
      <c r="E75094">
        <v>206.55</v>
      </c>
    </row>
    <row r="75095" spans="2:6" x14ac:dyDescent="0.25">
      <c r="B75095" s="15">
        <v>46022</v>
      </c>
      <c r="D75095" t="s">
        <v>62</v>
      </c>
      <c r="F75095">
        <v>206.55</v>
      </c>
    </row>
    <row r="75097" spans="2:6" x14ac:dyDescent="0.25">
      <c r="B75097" s="15">
        <v>46022</v>
      </c>
      <c r="C75097" t="s">
        <v>1143</v>
      </c>
      <c r="D75097" t="s">
        <v>40</v>
      </c>
      <c r="F75097">
        <v>1.33</v>
      </c>
    </row>
    <row r="75098" spans="2:6" x14ac:dyDescent="0.25">
      <c r="B75098" s="15">
        <v>46022</v>
      </c>
      <c r="D75098" t="s">
        <v>81</v>
      </c>
      <c r="E75098">
        <v>1.33</v>
      </c>
    </row>
    <row r="75100" spans="2:6" x14ac:dyDescent="0.25">
      <c r="B75100" s="15">
        <v>46022</v>
      </c>
      <c r="C75100" t="s">
        <v>1119</v>
      </c>
      <c r="D75100" t="s">
        <v>38</v>
      </c>
      <c r="F75100">
        <v>22.77</v>
      </c>
    </row>
    <row r="75101" spans="2:6" x14ac:dyDescent="0.25">
      <c r="B75101" s="15">
        <v>46022</v>
      </c>
      <c r="D75101" t="s">
        <v>41</v>
      </c>
      <c r="E75101">
        <v>22.77</v>
      </c>
    </row>
    <row r="75103" spans="2:6" x14ac:dyDescent="0.25">
      <c r="B75103" s="15">
        <v>46022</v>
      </c>
      <c r="C75103" t="s">
        <v>1143</v>
      </c>
      <c r="D75103" t="s">
        <v>40</v>
      </c>
      <c r="F75103">
        <v>0.99</v>
      </c>
    </row>
    <row r="75104" spans="2:6" x14ac:dyDescent="0.25">
      <c r="B75104" s="15">
        <v>46022</v>
      </c>
      <c r="D75104" t="s">
        <v>81</v>
      </c>
      <c r="E75104">
        <v>0.99</v>
      </c>
    </row>
    <row r="75106" spans="2:6" x14ac:dyDescent="0.25">
      <c r="B75106" s="15">
        <v>46022</v>
      </c>
      <c r="C75106" t="s">
        <v>1143</v>
      </c>
      <c r="D75106" t="s">
        <v>40</v>
      </c>
      <c r="F75106">
        <v>0.9</v>
      </c>
    </row>
    <row r="75107" spans="2:6" x14ac:dyDescent="0.25">
      <c r="B75107" s="15">
        <v>46022</v>
      </c>
      <c r="D75107" t="s">
        <v>81</v>
      </c>
      <c r="E75107">
        <v>0.9</v>
      </c>
    </row>
    <row r="75109" spans="2:6" x14ac:dyDescent="0.25">
      <c r="B75109" s="15">
        <v>46022</v>
      </c>
      <c r="C75109" t="s">
        <v>1143</v>
      </c>
      <c r="D75109" t="s">
        <v>40</v>
      </c>
      <c r="F75109">
        <v>4.92</v>
      </c>
    </row>
    <row r="75110" spans="2:6" x14ac:dyDescent="0.25">
      <c r="B75110" s="15">
        <v>46022</v>
      </c>
      <c r="D75110" t="s">
        <v>81</v>
      </c>
      <c r="E75110">
        <v>4.92</v>
      </c>
    </row>
    <row r="75112" spans="2:6" x14ac:dyDescent="0.25">
      <c r="B75112" s="15">
        <v>46022</v>
      </c>
      <c r="C75112" t="s">
        <v>800</v>
      </c>
      <c r="D75112" t="s">
        <v>38</v>
      </c>
      <c r="F75112">
        <v>200</v>
      </c>
    </row>
    <row r="75113" spans="2:6" x14ac:dyDescent="0.25">
      <c r="B75113" s="15">
        <v>46022</v>
      </c>
      <c r="D75113" t="s">
        <v>16</v>
      </c>
      <c r="E75113">
        <v>200</v>
      </c>
    </row>
    <row r="75115" spans="2:6" x14ac:dyDescent="0.25">
      <c r="B75115" s="15">
        <v>46022</v>
      </c>
      <c r="C75115" t="s">
        <v>1149</v>
      </c>
      <c r="D75115" t="s">
        <v>40</v>
      </c>
      <c r="E75115">
        <v>96.49</v>
      </c>
    </row>
    <row r="75116" spans="2:6" x14ac:dyDescent="0.25">
      <c r="B75116" s="15">
        <v>46022</v>
      </c>
      <c r="D75116" t="s">
        <v>62</v>
      </c>
      <c r="F75116">
        <v>96.49</v>
      </c>
    </row>
    <row r="75118" spans="2:6" x14ac:dyDescent="0.25">
      <c r="B75118" s="15">
        <v>46022</v>
      </c>
      <c r="C75118" t="s">
        <v>1143</v>
      </c>
      <c r="D75118" t="s">
        <v>40</v>
      </c>
      <c r="F75118">
        <v>0.67</v>
      </c>
    </row>
    <row r="75119" spans="2:6" x14ac:dyDescent="0.25">
      <c r="B75119" s="15">
        <v>46022</v>
      </c>
      <c r="D75119" t="s">
        <v>81</v>
      </c>
      <c r="E75119">
        <v>0.67</v>
      </c>
    </row>
    <row r="75121" spans="2:6" x14ac:dyDescent="0.25">
      <c r="B75121" s="15">
        <v>46022</v>
      </c>
      <c r="C75121" t="s">
        <v>2705</v>
      </c>
      <c r="D75121" t="s">
        <v>40</v>
      </c>
      <c r="E75121">
        <v>24.74</v>
      </c>
    </row>
    <row r="75122" spans="2:6" x14ac:dyDescent="0.25">
      <c r="B75122" s="15">
        <v>46022</v>
      </c>
      <c r="D75122" t="s">
        <v>62</v>
      </c>
      <c r="F75122">
        <v>24.74</v>
      </c>
    </row>
    <row r="75124" spans="2:6" x14ac:dyDescent="0.25">
      <c r="B75124" s="15">
        <v>46022</v>
      </c>
      <c r="C75124" t="s">
        <v>1641</v>
      </c>
      <c r="D75124" t="s">
        <v>40</v>
      </c>
      <c r="E75124">
        <v>82.92</v>
      </c>
    </row>
    <row r="75125" spans="2:6" x14ac:dyDescent="0.25">
      <c r="B75125" s="15">
        <v>46022</v>
      </c>
      <c r="D75125" t="s">
        <v>62</v>
      </c>
      <c r="F75125">
        <v>82.92</v>
      </c>
    </row>
    <row r="75127" spans="2:6" x14ac:dyDescent="0.25">
      <c r="B75127" s="15">
        <v>46022</v>
      </c>
      <c r="C75127" t="s">
        <v>1149</v>
      </c>
      <c r="D75127" t="s">
        <v>40</v>
      </c>
      <c r="E75127">
        <v>18.84</v>
      </c>
    </row>
    <row r="75128" spans="2:6" x14ac:dyDescent="0.25">
      <c r="B75128" s="15">
        <v>46022</v>
      </c>
      <c r="D75128" t="s">
        <v>62</v>
      </c>
      <c r="F75128">
        <v>18.84</v>
      </c>
    </row>
    <row r="75130" spans="2:6" x14ac:dyDescent="0.25">
      <c r="B75130" s="15">
        <v>46022</v>
      </c>
      <c r="C75130" t="s">
        <v>1128</v>
      </c>
      <c r="D75130" t="s">
        <v>39</v>
      </c>
      <c r="E75130">
        <v>1.78</v>
      </c>
    </row>
    <row r="75131" spans="2:6" x14ac:dyDescent="0.25">
      <c r="B75131" s="15">
        <v>46022</v>
      </c>
      <c r="D75131" t="s">
        <v>65</v>
      </c>
      <c r="F75131">
        <v>1.78</v>
      </c>
    </row>
    <row r="75133" spans="2:6" x14ac:dyDescent="0.25">
      <c r="B75133" s="15">
        <v>46022</v>
      </c>
      <c r="C75133" t="s">
        <v>1143</v>
      </c>
      <c r="D75133" t="s">
        <v>40</v>
      </c>
      <c r="F75133">
        <v>0.77</v>
      </c>
    </row>
    <row r="75134" spans="2:6" x14ac:dyDescent="0.25">
      <c r="B75134" s="15">
        <v>46022</v>
      </c>
      <c r="D75134" t="s">
        <v>81</v>
      </c>
      <c r="E75134">
        <v>0.77</v>
      </c>
    </row>
    <row r="75136" spans="2:6" x14ac:dyDescent="0.25">
      <c r="B75136" s="15">
        <v>46022</v>
      </c>
      <c r="C75136" t="s">
        <v>1143</v>
      </c>
      <c r="D75136" t="s">
        <v>40</v>
      </c>
      <c r="F75136">
        <v>1.27</v>
      </c>
    </row>
    <row r="75137" spans="2:6" x14ac:dyDescent="0.25">
      <c r="B75137" s="15">
        <v>46022</v>
      </c>
      <c r="D75137" t="s">
        <v>81</v>
      </c>
      <c r="E75137">
        <v>1.27</v>
      </c>
    </row>
    <row r="75139" spans="2:6" x14ac:dyDescent="0.25">
      <c r="B75139" s="15">
        <v>46022</v>
      </c>
      <c r="C75139" t="s">
        <v>1143</v>
      </c>
      <c r="D75139" t="s">
        <v>40</v>
      </c>
      <c r="F75139">
        <v>1.1200000000000001</v>
      </c>
    </row>
    <row r="75140" spans="2:6" x14ac:dyDescent="0.25">
      <c r="B75140" s="15">
        <v>46022</v>
      </c>
      <c r="D75140" t="s">
        <v>81</v>
      </c>
      <c r="E75140">
        <v>1.1200000000000001</v>
      </c>
    </row>
    <row r="75142" spans="2:6" x14ac:dyDescent="0.25">
      <c r="B75142" s="15">
        <v>46022</v>
      </c>
      <c r="C75142" t="s">
        <v>1149</v>
      </c>
      <c r="D75142" t="s">
        <v>40</v>
      </c>
      <c r="E75142">
        <v>26.88</v>
      </c>
    </row>
    <row r="75143" spans="2:6" x14ac:dyDescent="0.25">
      <c r="B75143" s="15">
        <v>46022</v>
      </c>
      <c r="D75143" t="s">
        <v>62</v>
      </c>
      <c r="F75143">
        <v>26.88</v>
      </c>
    </row>
    <row r="75145" spans="2:6" x14ac:dyDescent="0.25">
      <c r="B75145" s="15">
        <v>46022</v>
      </c>
      <c r="C75145" t="s">
        <v>1120</v>
      </c>
      <c r="D75145" t="s">
        <v>38</v>
      </c>
      <c r="F75145">
        <v>32.659999999999997</v>
      </c>
    </row>
    <row r="75146" spans="2:6" x14ac:dyDescent="0.25">
      <c r="B75146" s="15">
        <v>46022</v>
      </c>
      <c r="D75146" t="s">
        <v>41</v>
      </c>
      <c r="E75146">
        <v>32.659999999999997</v>
      </c>
    </row>
    <row r="75148" spans="2:6" x14ac:dyDescent="0.25">
      <c r="B75148" s="15">
        <v>46022</v>
      </c>
      <c r="C75148" t="s">
        <v>1143</v>
      </c>
      <c r="D75148" t="s">
        <v>40</v>
      </c>
      <c r="F75148">
        <v>1.65</v>
      </c>
    </row>
    <row r="75149" spans="2:6" x14ac:dyDescent="0.25">
      <c r="B75149" s="15">
        <v>46022</v>
      </c>
      <c r="D75149" t="s">
        <v>81</v>
      </c>
      <c r="E75149">
        <v>1.65</v>
      </c>
    </row>
    <row r="75151" spans="2:6" x14ac:dyDescent="0.25">
      <c r="B75151" s="15">
        <v>46022</v>
      </c>
      <c r="C75151" t="s">
        <v>1143</v>
      </c>
      <c r="D75151" t="s">
        <v>40</v>
      </c>
      <c r="F75151">
        <v>1.82</v>
      </c>
    </row>
    <row r="75152" spans="2:6" x14ac:dyDescent="0.25">
      <c r="B75152" s="15">
        <v>46022</v>
      </c>
      <c r="D75152" t="s">
        <v>81</v>
      </c>
      <c r="E75152">
        <v>1.82</v>
      </c>
    </row>
    <row r="75154" spans="2:6" x14ac:dyDescent="0.25">
      <c r="B75154" s="15">
        <v>46022</v>
      </c>
      <c r="C75154" t="s">
        <v>1143</v>
      </c>
      <c r="D75154" t="s">
        <v>40</v>
      </c>
      <c r="F75154">
        <v>0.46</v>
      </c>
    </row>
    <row r="75155" spans="2:6" x14ac:dyDescent="0.25">
      <c r="B75155" s="15">
        <v>46022</v>
      </c>
      <c r="D75155" t="s">
        <v>81</v>
      </c>
      <c r="E75155">
        <v>0.46</v>
      </c>
    </row>
    <row r="75157" spans="2:6" x14ac:dyDescent="0.25">
      <c r="B75157" s="15">
        <v>46022</v>
      </c>
      <c r="C75157" t="s">
        <v>1149</v>
      </c>
      <c r="D75157" t="s">
        <v>40</v>
      </c>
      <c r="E75157">
        <v>140</v>
      </c>
    </row>
    <row r="75158" spans="2:6" x14ac:dyDescent="0.25">
      <c r="B75158" s="15">
        <v>46022</v>
      </c>
      <c r="D75158" t="s">
        <v>62</v>
      </c>
      <c r="F75158">
        <v>140</v>
      </c>
    </row>
    <row r="75160" spans="2:6" x14ac:dyDescent="0.25">
      <c r="B75160" s="15">
        <v>46022</v>
      </c>
      <c r="C75160" t="s">
        <v>1143</v>
      </c>
      <c r="D75160" t="s">
        <v>40</v>
      </c>
      <c r="F75160">
        <v>0.72</v>
      </c>
    </row>
    <row r="75161" spans="2:6" x14ac:dyDescent="0.25">
      <c r="B75161" s="15">
        <v>46022</v>
      </c>
      <c r="D75161" t="s">
        <v>81</v>
      </c>
      <c r="E75161">
        <v>0.72</v>
      </c>
    </row>
    <row r="75163" spans="2:6" x14ac:dyDescent="0.25">
      <c r="B75163" s="15">
        <v>46022</v>
      </c>
      <c r="C75163" t="s">
        <v>1121</v>
      </c>
      <c r="D75163" t="s">
        <v>38</v>
      </c>
      <c r="E75163">
        <v>3928.86</v>
      </c>
    </row>
    <row r="75164" spans="2:6" x14ac:dyDescent="0.25">
      <c r="B75164" s="15">
        <v>46022</v>
      </c>
      <c r="D75164" t="s">
        <v>43</v>
      </c>
      <c r="F75164">
        <v>3928.86</v>
      </c>
    </row>
    <row r="75166" spans="2:6" x14ac:dyDescent="0.25">
      <c r="B75166" s="15">
        <v>46022</v>
      </c>
      <c r="C75166" t="s">
        <v>1149</v>
      </c>
      <c r="D75166" t="s">
        <v>40</v>
      </c>
      <c r="E75166">
        <v>32.880000000000003</v>
      </c>
    </row>
    <row r="75167" spans="2:6" x14ac:dyDescent="0.25">
      <c r="B75167" s="15">
        <v>46022</v>
      </c>
      <c r="D75167" t="s">
        <v>62</v>
      </c>
      <c r="F75167">
        <v>32.880000000000003</v>
      </c>
    </row>
    <row r="75169" spans="2:6" x14ac:dyDescent="0.25">
      <c r="B75169" s="15">
        <v>46022</v>
      </c>
      <c r="C75169" t="s">
        <v>1143</v>
      </c>
      <c r="D75169" t="s">
        <v>40</v>
      </c>
      <c r="F75169">
        <v>5.26</v>
      </c>
    </row>
    <row r="75170" spans="2:6" x14ac:dyDescent="0.25">
      <c r="B75170" s="15">
        <v>46022</v>
      </c>
      <c r="D75170" t="s">
        <v>81</v>
      </c>
      <c r="E75170">
        <v>5.26</v>
      </c>
    </row>
    <row r="75172" spans="2:6" x14ac:dyDescent="0.25">
      <c r="B75172" s="15">
        <v>46022</v>
      </c>
      <c r="C75172" t="s">
        <v>1149</v>
      </c>
      <c r="D75172" t="s">
        <v>40</v>
      </c>
      <c r="E75172">
        <v>49.04</v>
      </c>
    </row>
    <row r="75173" spans="2:6" x14ac:dyDescent="0.25">
      <c r="B75173" s="15">
        <v>46022</v>
      </c>
      <c r="D75173" t="s">
        <v>62</v>
      </c>
      <c r="F75173">
        <v>49.04</v>
      </c>
    </row>
    <row r="75175" spans="2:6" x14ac:dyDescent="0.25">
      <c r="B75175" s="15">
        <v>46022</v>
      </c>
      <c r="C75175" t="s">
        <v>1143</v>
      </c>
      <c r="D75175" t="s">
        <v>40</v>
      </c>
      <c r="F75175">
        <v>2.17</v>
      </c>
    </row>
    <row r="75176" spans="2:6" x14ac:dyDescent="0.25">
      <c r="B75176" s="15">
        <v>46022</v>
      </c>
      <c r="D75176" t="s">
        <v>81</v>
      </c>
      <c r="E75176">
        <v>2.17</v>
      </c>
    </row>
    <row r="75178" spans="2:6" x14ac:dyDescent="0.25">
      <c r="B75178" s="15">
        <v>46022</v>
      </c>
      <c r="C75178" t="s">
        <v>3534</v>
      </c>
      <c r="D75178" t="s">
        <v>40</v>
      </c>
      <c r="E75178">
        <v>49.8</v>
      </c>
    </row>
    <row r="75179" spans="2:6" x14ac:dyDescent="0.25">
      <c r="B75179" s="15">
        <v>46022</v>
      </c>
      <c r="D75179" t="s">
        <v>62</v>
      </c>
      <c r="F75179">
        <v>49.8</v>
      </c>
    </row>
    <row r="75181" spans="2:6" x14ac:dyDescent="0.25">
      <c r="B75181" s="15">
        <v>46022</v>
      </c>
      <c r="C75181" t="s">
        <v>1252</v>
      </c>
      <c r="D75181" t="s">
        <v>40</v>
      </c>
      <c r="E75181">
        <v>48.04</v>
      </c>
    </row>
    <row r="75182" spans="2:6" x14ac:dyDescent="0.25">
      <c r="B75182" s="15">
        <v>46022</v>
      </c>
      <c r="D75182" t="s">
        <v>62</v>
      </c>
      <c r="F75182">
        <v>48.04</v>
      </c>
    </row>
    <row r="75184" spans="2:6" x14ac:dyDescent="0.25">
      <c r="B75184" s="15">
        <v>46022</v>
      </c>
      <c r="C75184" t="s">
        <v>1149</v>
      </c>
      <c r="D75184" t="s">
        <v>40</v>
      </c>
      <c r="E75184">
        <v>33.270000000000003</v>
      </c>
    </row>
    <row r="75185" spans="2:6" x14ac:dyDescent="0.25">
      <c r="B75185" s="15">
        <v>46022</v>
      </c>
      <c r="D75185" t="s">
        <v>62</v>
      </c>
      <c r="F75185">
        <v>33.270000000000003</v>
      </c>
    </row>
    <row r="75187" spans="2:6" x14ac:dyDescent="0.25">
      <c r="B75187" s="15">
        <v>46022</v>
      </c>
      <c r="C75187" t="s">
        <v>1122</v>
      </c>
      <c r="D75187" t="s">
        <v>38</v>
      </c>
      <c r="F75187">
        <v>471.4</v>
      </c>
    </row>
    <row r="75188" spans="2:6" x14ac:dyDescent="0.25">
      <c r="B75188" s="15">
        <v>46022</v>
      </c>
      <c r="D75188" t="s">
        <v>22</v>
      </c>
      <c r="E75188">
        <v>471.4</v>
      </c>
    </row>
    <row r="75190" spans="2:6" x14ac:dyDescent="0.25">
      <c r="B75190" s="15">
        <v>46022</v>
      </c>
      <c r="C75190" t="s">
        <v>1150</v>
      </c>
      <c r="D75190" t="s">
        <v>40</v>
      </c>
      <c r="E75190">
        <v>32.69</v>
      </c>
    </row>
    <row r="75191" spans="2:6" x14ac:dyDescent="0.25">
      <c r="B75191" s="15">
        <v>46022</v>
      </c>
      <c r="D75191" t="s">
        <v>62</v>
      </c>
      <c r="F75191">
        <v>32.69</v>
      </c>
    </row>
    <row r="75193" spans="2:6" x14ac:dyDescent="0.25">
      <c r="B75193" s="15">
        <v>46022</v>
      </c>
      <c r="C75193" t="s">
        <v>1143</v>
      </c>
      <c r="D75193" t="s">
        <v>40</v>
      </c>
      <c r="F75193">
        <v>0.92</v>
      </c>
    </row>
    <row r="75194" spans="2:6" x14ac:dyDescent="0.25">
      <c r="B75194" s="15">
        <v>46022</v>
      </c>
      <c r="D75194" t="s">
        <v>81</v>
      </c>
      <c r="E75194">
        <v>0.92</v>
      </c>
    </row>
    <row r="75196" spans="2:6" x14ac:dyDescent="0.25">
      <c r="B75196" s="15">
        <v>46022</v>
      </c>
      <c r="C75196" t="s">
        <v>1149</v>
      </c>
      <c r="D75196" t="s">
        <v>40</v>
      </c>
      <c r="E75196">
        <v>68.77</v>
      </c>
    </row>
    <row r="75197" spans="2:6" x14ac:dyDescent="0.25">
      <c r="B75197" s="15">
        <v>46022</v>
      </c>
      <c r="D75197" t="s">
        <v>62</v>
      </c>
      <c r="F75197">
        <v>68.77</v>
      </c>
    </row>
    <row r="75199" spans="2:6" x14ac:dyDescent="0.25">
      <c r="B75199" s="15">
        <v>46022</v>
      </c>
      <c r="C75199" t="s">
        <v>1143</v>
      </c>
      <c r="D75199" t="s">
        <v>40</v>
      </c>
      <c r="F75199">
        <v>1.59</v>
      </c>
    </row>
    <row r="75200" spans="2:6" x14ac:dyDescent="0.25">
      <c r="B75200" s="15">
        <v>46022</v>
      </c>
      <c r="D75200" t="s">
        <v>81</v>
      </c>
      <c r="E75200">
        <v>1.59</v>
      </c>
    </row>
    <row r="75202" spans="2:6" x14ac:dyDescent="0.25">
      <c r="B75202" s="15">
        <v>46022</v>
      </c>
      <c r="C75202" t="s">
        <v>2860</v>
      </c>
      <c r="D75202" t="s">
        <v>40</v>
      </c>
      <c r="E75202">
        <v>35.700000000000003</v>
      </c>
    </row>
    <row r="75203" spans="2:6" x14ac:dyDescent="0.25">
      <c r="B75203" s="15">
        <v>46022</v>
      </c>
      <c r="D75203" t="s">
        <v>62</v>
      </c>
      <c r="F75203">
        <v>35.700000000000003</v>
      </c>
    </row>
    <row r="75205" spans="2:6" x14ac:dyDescent="0.25">
      <c r="B75205" s="15">
        <v>46022</v>
      </c>
      <c r="C75205" t="s">
        <v>3535</v>
      </c>
      <c r="D75205" t="s">
        <v>40</v>
      </c>
      <c r="E75205">
        <v>40.98</v>
      </c>
    </row>
    <row r="75206" spans="2:6" x14ac:dyDescent="0.25">
      <c r="B75206" s="15">
        <v>46022</v>
      </c>
      <c r="D75206" t="s">
        <v>62</v>
      </c>
      <c r="F75206">
        <v>40.98</v>
      </c>
    </row>
    <row r="75208" spans="2:6" x14ac:dyDescent="0.25">
      <c r="B75208" s="15">
        <v>46022</v>
      </c>
      <c r="C75208" t="s">
        <v>1143</v>
      </c>
      <c r="D75208" t="s">
        <v>40</v>
      </c>
      <c r="F75208">
        <v>1.36</v>
      </c>
    </row>
    <row r="75209" spans="2:6" x14ac:dyDescent="0.25">
      <c r="B75209" s="15">
        <v>46022</v>
      </c>
      <c r="D75209" t="s">
        <v>81</v>
      </c>
      <c r="E75209">
        <v>1.36</v>
      </c>
    </row>
    <row r="75211" spans="2:6" x14ac:dyDescent="0.25">
      <c r="B75211" s="15">
        <v>46022</v>
      </c>
      <c r="C75211" t="s">
        <v>1149</v>
      </c>
      <c r="D75211" t="s">
        <v>40</v>
      </c>
      <c r="E75211">
        <v>61.88</v>
      </c>
    </row>
    <row r="75212" spans="2:6" x14ac:dyDescent="0.25">
      <c r="B75212" s="15">
        <v>46022</v>
      </c>
      <c r="D75212" t="s">
        <v>62</v>
      </c>
      <c r="F75212">
        <v>61.88</v>
      </c>
    </row>
    <row r="75214" spans="2:6" x14ac:dyDescent="0.25">
      <c r="B75214" s="15">
        <v>46022</v>
      </c>
      <c r="C75214" t="s">
        <v>3536</v>
      </c>
      <c r="D75214" t="s">
        <v>40</v>
      </c>
      <c r="F75214">
        <v>3928.86</v>
      </c>
    </row>
    <row r="75215" spans="2:6" x14ac:dyDescent="0.25">
      <c r="B75215" s="15">
        <v>46022</v>
      </c>
      <c r="D75215" t="s">
        <v>43</v>
      </c>
      <c r="E75215">
        <v>3928.86</v>
      </c>
    </row>
    <row r="75217" spans="2:6" x14ac:dyDescent="0.25">
      <c r="B75217" s="15">
        <v>46022</v>
      </c>
      <c r="C75217" t="s">
        <v>1149</v>
      </c>
      <c r="D75217" t="s">
        <v>40</v>
      </c>
      <c r="E75217">
        <v>26.94</v>
      </c>
    </row>
    <row r="75218" spans="2:6" x14ac:dyDescent="0.25">
      <c r="B75218" s="15">
        <v>46022</v>
      </c>
      <c r="D75218" t="s">
        <v>62</v>
      </c>
      <c r="F75218">
        <v>26.94</v>
      </c>
    </row>
    <row r="75220" spans="2:6" x14ac:dyDescent="0.25">
      <c r="B75220" s="15">
        <v>46022</v>
      </c>
      <c r="C75220" t="s">
        <v>1123</v>
      </c>
      <c r="D75220" t="s">
        <v>38</v>
      </c>
      <c r="F75220">
        <v>14.19</v>
      </c>
    </row>
    <row r="75221" spans="2:6" x14ac:dyDescent="0.25">
      <c r="B75221" s="15">
        <v>46022</v>
      </c>
      <c r="D75221" t="s">
        <v>75</v>
      </c>
      <c r="E75221">
        <v>14.19</v>
      </c>
    </row>
    <row r="75223" spans="2:6" x14ac:dyDescent="0.25">
      <c r="B75223" s="15">
        <v>46022</v>
      </c>
      <c r="C75223" t="s">
        <v>1143</v>
      </c>
      <c r="D75223" t="s">
        <v>40</v>
      </c>
      <c r="F75223">
        <v>1.4</v>
      </c>
    </row>
    <row r="75224" spans="2:6" x14ac:dyDescent="0.25">
      <c r="B75224" s="15">
        <v>46022</v>
      </c>
      <c r="D75224" t="s">
        <v>81</v>
      </c>
      <c r="E75224">
        <v>1.4</v>
      </c>
    </row>
    <row r="75226" spans="2:6" x14ac:dyDescent="0.25">
      <c r="B75226" s="15">
        <v>46022</v>
      </c>
      <c r="C75226" t="s">
        <v>1143</v>
      </c>
      <c r="D75226" t="s">
        <v>40</v>
      </c>
      <c r="F75226">
        <v>0.9</v>
      </c>
    </row>
    <row r="75227" spans="2:6" x14ac:dyDescent="0.25">
      <c r="B75227" s="15">
        <v>46022</v>
      </c>
      <c r="D75227" t="s">
        <v>81</v>
      </c>
      <c r="E75227">
        <v>0.9</v>
      </c>
    </row>
    <row r="75229" spans="2:6" x14ac:dyDescent="0.25">
      <c r="B75229" s="15">
        <v>46022</v>
      </c>
      <c r="C75229" t="s">
        <v>1149</v>
      </c>
      <c r="D75229" t="s">
        <v>40</v>
      </c>
      <c r="E75229">
        <v>50.36</v>
      </c>
    </row>
    <row r="75230" spans="2:6" x14ac:dyDescent="0.25">
      <c r="B75230" s="15">
        <v>46022</v>
      </c>
      <c r="D75230" t="s">
        <v>62</v>
      </c>
      <c r="F75230">
        <v>50.36</v>
      </c>
    </row>
    <row r="75232" spans="2:6" x14ac:dyDescent="0.25">
      <c r="B75232" s="15">
        <v>46022</v>
      </c>
      <c r="C75232" t="s">
        <v>1143</v>
      </c>
      <c r="D75232" t="s">
        <v>40</v>
      </c>
      <c r="F75232">
        <v>1.3</v>
      </c>
    </row>
    <row r="75233" spans="2:6" x14ac:dyDescent="0.25">
      <c r="B75233" s="15">
        <v>46022</v>
      </c>
      <c r="D75233" t="s">
        <v>81</v>
      </c>
      <c r="E75233">
        <v>1.3</v>
      </c>
    </row>
    <row r="75235" spans="2:6" x14ac:dyDescent="0.25">
      <c r="B75235" s="15">
        <v>46022</v>
      </c>
      <c r="C75235" t="s">
        <v>1124</v>
      </c>
      <c r="D75235" t="s">
        <v>38</v>
      </c>
      <c r="F75235">
        <v>1175.49</v>
      </c>
    </row>
    <row r="75236" spans="2:6" x14ac:dyDescent="0.25">
      <c r="B75236" s="15">
        <v>46022</v>
      </c>
      <c r="D75236" t="s">
        <v>41</v>
      </c>
      <c r="E75236">
        <v>1175.49</v>
      </c>
    </row>
    <row r="75238" spans="2:6" x14ac:dyDescent="0.25">
      <c r="B75238" s="15">
        <v>46022</v>
      </c>
      <c r="C75238" t="s">
        <v>1143</v>
      </c>
      <c r="D75238" t="s">
        <v>40</v>
      </c>
      <c r="F75238">
        <v>0.92</v>
      </c>
    </row>
    <row r="75239" spans="2:6" x14ac:dyDescent="0.25">
      <c r="B75239" s="15">
        <v>46022</v>
      </c>
      <c r="D75239" t="s">
        <v>81</v>
      </c>
      <c r="E75239">
        <v>0.92</v>
      </c>
    </row>
    <row r="75241" spans="2:6" x14ac:dyDescent="0.25">
      <c r="B75241" s="15">
        <v>46022</v>
      </c>
      <c r="C75241" t="s">
        <v>3537</v>
      </c>
      <c r="D75241" t="s">
        <v>40</v>
      </c>
      <c r="F75241">
        <v>8.17</v>
      </c>
    </row>
    <row r="75242" spans="2:6" x14ac:dyDescent="0.25">
      <c r="B75242" s="15">
        <v>46022</v>
      </c>
      <c r="D75242" t="s">
        <v>64</v>
      </c>
      <c r="E75242">
        <v>8.17</v>
      </c>
    </row>
    <row r="75244" spans="2:6" x14ac:dyDescent="0.25">
      <c r="B75244" s="15">
        <v>46022</v>
      </c>
      <c r="C75244" t="s">
        <v>1143</v>
      </c>
      <c r="D75244" t="s">
        <v>40</v>
      </c>
      <c r="F75244">
        <v>1.35</v>
      </c>
    </row>
    <row r="75245" spans="2:6" x14ac:dyDescent="0.25">
      <c r="B75245" s="15">
        <v>46022</v>
      </c>
      <c r="D75245" t="s">
        <v>81</v>
      </c>
      <c r="E75245">
        <v>1.35</v>
      </c>
    </row>
    <row r="75247" spans="2:6" x14ac:dyDescent="0.25">
      <c r="B75247" s="15">
        <v>46022</v>
      </c>
      <c r="C75247" t="s">
        <v>1143</v>
      </c>
      <c r="D75247" t="s">
        <v>40</v>
      </c>
      <c r="F75247">
        <v>0.56999999999999995</v>
      </c>
    </row>
    <row r="75248" spans="2:6" x14ac:dyDescent="0.25">
      <c r="B75248" s="15">
        <v>46022</v>
      </c>
      <c r="D75248" t="s">
        <v>81</v>
      </c>
      <c r="E75248">
        <v>0.56999999999999995</v>
      </c>
    </row>
    <row r="75250" spans="2:6" x14ac:dyDescent="0.25">
      <c r="B75250" s="15">
        <v>46022</v>
      </c>
      <c r="C75250" t="s">
        <v>1143</v>
      </c>
      <c r="D75250" t="s">
        <v>40</v>
      </c>
      <c r="F75250">
        <v>2.5099999999999998</v>
      </c>
    </row>
    <row r="75251" spans="2:6" x14ac:dyDescent="0.25">
      <c r="B75251" s="15">
        <v>46022</v>
      </c>
      <c r="D75251" t="s">
        <v>81</v>
      </c>
      <c r="E75251">
        <v>2.5099999999999998</v>
      </c>
    </row>
    <row r="75253" spans="2:6" x14ac:dyDescent="0.25">
      <c r="B75253" s="15">
        <v>46022</v>
      </c>
      <c r="C75253" t="s">
        <v>3538</v>
      </c>
      <c r="D75253" t="s">
        <v>40</v>
      </c>
      <c r="E75253">
        <v>14.55</v>
      </c>
    </row>
    <row r="75254" spans="2:6" x14ac:dyDescent="0.25">
      <c r="B75254" s="15">
        <v>46022</v>
      </c>
      <c r="D75254" t="s">
        <v>62</v>
      </c>
      <c r="F75254">
        <v>14.55</v>
      </c>
    </row>
    <row r="75256" spans="2:6" x14ac:dyDescent="0.25">
      <c r="B75256" s="15">
        <v>46022</v>
      </c>
      <c r="C75256" t="s">
        <v>1149</v>
      </c>
      <c r="D75256" t="s">
        <v>40</v>
      </c>
      <c r="E75256">
        <v>59.66</v>
      </c>
    </row>
    <row r="75257" spans="2:6" x14ac:dyDescent="0.25">
      <c r="B75257" s="15">
        <v>46022</v>
      </c>
      <c r="D75257" t="s">
        <v>62</v>
      </c>
      <c r="F75257">
        <v>59.66</v>
      </c>
    </row>
    <row r="75259" spans="2:6" x14ac:dyDescent="0.25">
      <c r="B75259" s="15">
        <v>46022</v>
      </c>
      <c r="C75259" t="s">
        <v>1143</v>
      </c>
      <c r="D75259" t="s">
        <v>40</v>
      </c>
      <c r="F75259">
        <v>0.77</v>
      </c>
    </row>
    <row r="75260" spans="2:6" x14ac:dyDescent="0.25">
      <c r="B75260" s="15">
        <v>46022</v>
      </c>
      <c r="D75260" t="s">
        <v>81</v>
      </c>
      <c r="E75260">
        <v>0.77</v>
      </c>
    </row>
    <row r="75262" spans="2:6" x14ac:dyDescent="0.25">
      <c r="B75262" s="15">
        <v>46022</v>
      </c>
      <c r="C75262" t="s">
        <v>1143</v>
      </c>
      <c r="D75262" t="s">
        <v>40</v>
      </c>
      <c r="F75262">
        <v>2.76</v>
      </c>
    </row>
    <row r="75263" spans="2:6" x14ac:dyDescent="0.25">
      <c r="B75263" s="15">
        <v>46022</v>
      </c>
      <c r="D75263" t="s">
        <v>81</v>
      </c>
      <c r="E75263">
        <v>2.76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O38"/>
  <sheetViews>
    <sheetView showGridLines="0" workbookViewId="0"/>
  </sheetViews>
  <sheetFormatPr defaultRowHeight="15" x14ac:dyDescent="0.25"/>
  <cols>
    <col min="1" max="1" width="7" customWidth="1"/>
    <col min="2" max="2" width="58.5703125" customWidth="1"/>
    <col min="3" max="15" width="20.28515625" customWidth="1"/>
  </cols>
  <sheetData>
    <row r="1" spans="2:15" ht="23.25" x14ac:dyDescent="0.35">
      <c r="B1" s="17" t="s">
        <v>2</v>
      </c>
    </row>
    <row r="2" spans="2:15" x14ac:dyDescent="0.25">
      <c r="B2" s="1" t="s">
        <v>3880</v>
      </c>
    </row>
    <row r="3" spans="2:15" x14ac:dyDescent="0.25">
      <c r="B3" t="s">
        <v>33</v>
      </c>
    </row>
    <row r="6" spans="2:15" ht="17.25" x14ac:dyDescent="0.3">
      <c r="B6" s="14" t="s">
        <v>34</v>
      </c>
      <c r="C6" s="14" t="s">
        <v>35</v>
      </c>
      <c r="D6" s="14" t="s">
        <v>3881</v>
      </c>
      <c r="E6" s="14" t="s">
        <v>3882</v>
      </c>
      <c r="F6" s="14" t="s">
        <v>3883</v>
      </c>
      <c r="G6" s="14" t="s">
        <v>3884</v>
      </c>
      <c r="H6" s="14" t="s">
        <v>3885</v>
      </c>
      <c r="I6" s="14" t="s">
        <v>3886</v>
      </c>
      <c r="J6" s="14" t="s">
        <v>3887</v>
      </c>
      <c r="K6" s="14" t="s">
        <v>3888</v>
      </c>
      <c r="L6" s="14" t="s">
        <v>3889</v>
      </c>
      <c r="M6" s="14" t="s">
        <v>3890</v>
      </c>
      <c r="N6" s="14" t="s">
        <v>3891</v>
      </c>
      <c r="O6" s="14" t="s">
        <v>36</v>
      </c>
    </row>
    <row r="8" spans="2:15" ht="19.5" x14ac:dyDescent="0.3">
      <c r="B8" s="19" t="s">
        <v>37</v>
      </c>
      <c r="C8" s="19"/>
      <c r="D8" s="19"/>
      <c r="E8" s="19"/>
      <c r="F8" s="19"/>
      <c r="G8" s="19"/>
      <c r="H8" s="19"/>
      <c r="I8" s="19"/>
      <c r="J8" s="19"/>
      <c r="K8" s="19"/>
      <c r="L8" s="19"/>
      <c r="M8" s="19"/>
      <c r="N8" s="19"/>
      <c r="O8" s="19"/>
    </row>
    <row r="9" spans="2:15" x14ac:dyDescent="0.25">
      <c r="B9" t="s">
        <v>38</v>
      </c>
      <c r="C9" s="3">
        <v>17742.39</v>
      </c>
      <c r="D9" s="3">
        <v>12762.8</v>
      </c>
      <c r="E9" s="3">
        <v>12176.36</v>
      </c>
      <c r="F9" s="3">
        <v>2939.07</v>
      </c>
      <c r="G9" s="3">
        <v>7403</v>
      </c>
      <c r="H9" s="3">
        <v>2372.4899999999998</v>
      </c>
      <c r="I9" s="3">
        <v>1772.43</v>
      </c>
      <c r="J9" s="3">
        <v>9806.73</v>
      </c>
      <c r="K9" s="3">
        <v>13821.78</v>
      </c>
      <c r="L9" s="3">
        <v>10778.68</v>
      </c>
      <c r="M9" s="3">
        <v>13664.72</v>
      </c>
      <c r="N9" s="3">
        <v>13528.6</v>
      </c>
      <c r="O9" s="3">
        <v>39382.53</v>
      </c>
    </row>
    <row r="10" spans="2:15" x14ac:dyDescent="0.25">
      <c r="B10" t="s">
        <v>39</v>
      </c>
      <c r="C10" s="3">
        <v>12346.08</v>
      </c>
      <c r="D10" s="3">
        <v>4344.3</v>
      </c>
      <c r="E10" s="3">
        <v>344.3</v>
      </c>
      <c r="F10" s="3">
        <v>9684.2999999999993</v>
      </c>
      <c r="G10" s="3">
        <v>6682.16</v>
      </c>
      <c r="H10" s="3">
        <v>3572.16</v>
      </c>
      <c r="I10" s="3">
        <v>8775.16</v>
      </c>
      <c r="J10" s="3">
        <v>9771.5</v>
      </c>
      <c r="K10" s="3">
        <v>6271.5</v>
      </c>
      <c r="L10" s="3">
        <v>20407.5</v>
      </c>
      <c r="M10" s="3">
        <v>14401.58</v>
      </c>
      <c r="N10" s="3">
        <v>14401.58</v>
      </c>
      <c r="O10" s="3">
        <v>9201.58</v>
      </c>
    </row>
    <row r="11" spans="2:15" x14ac:dyDescent="0.25">
      <c r="B11" t="s">
        <v>40</v>
      </c>
      <c r="C11" s="3">
        <v>1451.83</v>
      </c>
      <c r="D11" s="3">
        <v>776.85</v>
      </c>
      <c r="E11" s="3">
        <v>2340.8200000000002</v>
      </c>
      <c r="F11" s="3">
        <v>1539.22</v>
      </c>
      <c r="G11" s="3">
        <v>3303.87</v>
      </c>
      <c r="H11" s="3">
        <v>1864.26</v>
      </c>
      <c r="I11" s="3">
        <v>6808.26</v>
      </c>
      <c r="J11" s="3">
        <v>2057.36</v>
      </c>
      <c r="K11" s="3">
        <v>961.06</v>
      </c>
      <c r="L11" s="3">
        <v>1126.5999999999999</v>
      </c>
      <c r="M11" s="3">
        <v>2205.6999999999998</v>
      </c>
      <c r="N11" s="3">
        <v>3300.82</v>
      </c>
      <c r="O11" s="3">
        <v>1784.92</v>
      </c>
    </row>
    <row r="12" spans="2:15" x14ac:dyDescent="0.25">
      <c r="B12" t="s">
        <v>41</v>
      </c>
      <c r="C12" s="3">
        <v>1230.92</v>
      </c>
      <c r="D12" s="3">
        <v>0</v>
      </c>
      <c r="E12" s="3">
        <v>0</v>
      </c>
      <c r="F12" s="3">
        <v>0</v>
      </c>
      <c r="G12" s="3">
        <v>0</v>
      </c>
      <c r="H12" s="3">
        <v>0</v>
      </c>
      <c r="I12" s="3">
        <v>0</v>
      </c>
      <c r="J12" s="3">
        <v>0</v>
      </c>
      <c r="K12" s="3">
        <v>0</v>
      </c>
      <c r="L12" s="3">
        <v>0</v>
      </c>
      <c r="M12" s="3">
        <v>0</v>
      </c>
      <c r="N12" s="3">
        <v>0</v>
      </c>
      <c r="O12" s="3">
        <v>0</v>
      </c>
    </row>
    <row r="13" spans="2:15" x14ac:dyDescent="0.25">
      <c r="B13" t="s">
        <v>16</v>
      </c>
      <c r="C13" s="3">
        <v>3000</v>
      </c>
      <c r="D13" s="3">
        <v>2600</v>
      </c>
      <c r="E13" s="3">
        <v>2600</v>
      </c>
      <c r="F13" s="3">
        <v>2400</v>
      </c>
      <c r="G13" s="3">
        <v>2000</v>
      </c>
      <c r="H13" s="3">
        <v>2000</v>
      </c>
      <c r="I13" s="3">
        <v>1800</v>
      </c>
      <c r="J13" s="3">
        <v>1400</v>
      </c>
      <c r="K13" s="3">
        <v>1400</v>
      </c>
      <c r="L13" s="3">
        <v>1200</v>
      </c>
      <c r="M13" s="3">
        <v>1000</v>
      </c>
      <c r="N13" s="3">
        <v>800</v>
      </c>
      <c r="O13" s="3">
        <v>600</v>
      </c>
    </row>
    <row r="14" spans="2:15" x14ac:dyDescent="0.25">
      <c r="B14" t="s">
        <v>18</v>
      </c>
      <c r="C14" s="3">
        <v>4505.8500000000004</v>
      </c>
      <c r="D14" s="3">
        <v>4240.8</v>
      </c>
      <c r="E14" s="3">
        <v>3975.75</v>
      </c>
      <c r="F14" s="3">
        <v>3710.7</v>
      </c>
      <c r="G14" s="3">
        <v>3445.65</v>
      </c>
      <c r="H14" s="3">
        <v>3180.6</v>
      </c>
      <c r="I14" s="3">
        <v>2915.55</v>
      </c>
      <c r="J14" s="3">
        <v>2650.5</v>
      </c>
      <c r="K14" s="3">
        <v>2385.4499999999998</v>
      </c>
      <c r="L14" s="3">
        <v>2120.4</v>
      </c>
      <c r="M14" s="3">
        <v>1855.35</v>
      </c>
      <c r="N14" s="3">
        <v>1590.3</v>
      </c>
      <c r="O14" s="3">
        <v>1325.25</v>
      </c>
    </row>
    <row r="15" spans="2:15" x14ac:dyDescent="0.25">
      <c r="B15" t="s">
        <v>20</v>
      </c>
      <c r="C15" s="3">
        <v>98470.73</v>
      </c>
      <c r="D15" s="3">
        <v>98470.73</v>
      </c>
      <c r="E15" s="3">
        <v>98470.73</v>
      </c>
      <c r="F15" s="3">
        <v>98470.73</v>
      </c>
      <c r="G15" s="3">
        <v>98470.73</v>
      </c>
      <c r="H15" s="3">
        <v>98470.73</v>
      </c>
      <c r="I15" s="3">
        <v>98470.73</v>
      </c>
      <c r="J15" s="3">
        <v>94935.87</v>
      </c>
      <c r="K15" s="3">
        <v>91548</v>
      </c>
      <c r="L15" s="3">
        <v>91548</v>
      </c>
      <c r="M15" s="3">
        <v>91548</v>
      </c>
      <c r="N15" s="3">
        <v>91548</v>
      </c>
      <c r="O15" s="3">
        <v>91548</v>
      </c>
    </row>
    <row r="16" spans="2:15" x14ac:dyDescent="0.25">
      <c r="B16" t="s">
        <v>42</v>
      </c>
      <c r="C16" s="3">
        <v>-59381</v>
      </c>
      <c r="D16" s="3">
        <v>-59381</v>
      </c>
      <c r="E16" s="3">
        <v>-59381</v>
      </c>
      <c r="F16" s="3">
        <v>-59381</v>
      </c>
      <c r="G16" s="3">
        <v>-59381</v>
      </c>
      <c r="H16" s="3">
        <v>-59381</v>
      </c>
      <c r="I16" s="3">
        <v>-59381</v>
      </c>
      <c r="J16" s="3">
        <v>-59381</v>
      </c>
      <c r="K16" s="3">
        <v>-59381</v>
      </c>
      <c r="L16" s="3">
        <v>-59381</v>
      </c>
      <c r="M16" s="3">
        <v>-59381</v>
      </c>
      <c r="N16" s="3">
        <v>-59381</v>
      </c>
      <c r="O16" s="3">
        <v>-59381</v>
      </c>
    </row>
    <row r="17" spans="2:15" x14ac:dyDescent="0.25">
      <c r="B17" t="s">
        <v>43</v>
      </c>
      <c r="C17" s="3">
        <v>0</v>
      </c>
      <c r="D17" s="3">
        <v>0</v>
      </c>
      <c r="E17" s="3">
        <v>0</v>
      </c>
      <c r="F17" s="3">
        <v>0</v>
      </c>
      <c r="G17" s="3">
        <v>0</v>
      </c>
      <c r="H17" s="3">
        <v>1100.98</v>
      </c>
      <c r="I17" s="3">
        <v>0</v>
      </c>
      <c r="J17" s="3">
        <v>0</v>
      </c>
      <c r="K17" s="3">
        <v>0</v>
      </c>
      <c r="L17" s="3">
        <v>0</v>
      </c>
      <c r="M17" s="3">
        <v>0</v>
      </c>
      <c r="N17" s="3">
        <v>0</v>
      </c>
      <c r="O17" s="3">
        <v>0</v>
      </c>
    </row>
    <row r="18" spans="2:15" ht="17.25" x14ac:dyDescent="0.3">
      <c r="B18" s="7" t="s">
        <v>44</v>
      </c>
      <c r="C18" s="7">
        <f t="shared" ref="C18:O18" si="0">SUM(C9:C17)</f>
        <v>79366.799999999988</v>
      </c>
      <c r="D18" s="7">
        <f t="shared" si="0"/>
        <v>63814.479999999996</v>
      </c>
      <c r="E18" s="7">
        <f t="shared" si="0"/>
        <v>60526.959999999992</v>
      </c>
      <c r="F18" s="7">
        <f t="shared" si="0"/>
        <v>59363.01999999999</v>
      </c>
      <c r="G18" s="7">
        <f t="shared" si="0"/>
        <v>61924.41</v>
      </c>
      <c r="H18" s="7">
        <f t="shared" si="0"/>
        <v>53180.219999999994</v>
      </c>
      <c r="I18" s="7">
        <f t="shared" si="0"/>
        <v>61161.12999999999</v>
      </c>
      <c r="J18" s="7">
        <f t="shared" si="0"/>
        <v>61240.959999999992</v>
      </c>
      <c r="K18" s="7">
        <f t="shared" si="0"/>
        <v>57006.790000000008</v>
      </c>
      <c r="L18" s="7">
        <f t="shared" si="0"/>
        <v>67800.179999999993</v>
      </c>
      <c r="M18" s="7">
        <f t="shared" si="0"/>
        <v>65294.350000000006</v>
      </c>
      <c r="N18" s="7">
        <f t="shared" si="0"/>
        <v>65788.3</v>
      </c>
      <c r="O18" s="7">
        <f t="shared" si="0"/>
        <v>84461.28</v>
      </c>
    </row>
    <row r="21" spans="2:15" ht="19.5" x14ac:dyDescent="0.3">
      <c r="B21" s="19" t="s">
        <v>45</v>
      </c>
      <c r="C21" s="19"/>
      <c r="D21" s="19"/>
      <c r="E21" s="19"/>
      <c r="F21" s="19"/>
      <c r="G21" s="19"/>
      <c r="H21" s="19"/>
      <c r="I21" s="19"/>
      <c r="J21" s="19"/>
      <c r="K21" s="19"/>
      <c r="L21" s="19"/>
      <c r="M21" s="19"/>
      <c r="N21" s="19"/>
      <c r="O21" s="19"/>
    </row>
    <row r="22" spans="2:15" x14ac:dyDescent="0.25">
      <c r="B22" t="s">
        <v>46</v>
      </c>
      <c r="C22" s="3">
        <v>3355.84</v>
      </c>
      <c r="D22" s="3">
        <v>5210.43</v>
      </c>
      <c r="E22" s="3">
        <v>2508.48</v>
      </c>
      <c r="F22" s="3">
        <v>861.4</v>
      </c>
      <c r="G22" s="3">
        <v>745.94</v>
      </c>
      <c r="H22" s="3">
        <v>3665.53</v>
      </c>
      <c r="I22" s="3">
        <v>1820.19</v>
      </c>
      <c r="J22" s="3">
        <v>3249.36</v>
      </c>
      <c r="K22" s="3">
        <v>2234.37</v>
      </c>
      <c r="L22" s="3">
        <v>7015.03</v>
      </c>
      <c r="M22" s="3">
        <v>2741.08</v>
      </c>
      <c r="N22" s="3">
        <v>3316.71</v>
      </c>
      <c r="O22" s="3">
        <v>4103.68</v>
      </c>
    </row>
    <row r="23" spans="2:15" x14ac:dyDescent="0.25">
      <c r="B23" t="s">
        <v>47</v>
      </c>
      <c r="C23" s="3">
        <v>55643.78</v>
      </c>
      <c r="D23" s="3">
        <v>56050.04</v>
      </c>
      <c r="E23" s="3">
        <v>56440.11</v>
      </c>
      <c r="F23" s="3">
        <v>56880.59</v>
      </c>
      <c r="G23" s="3">
        <v>57251.01</v>
      </c>
      <c r="H23" s="3">
        <v>57659.1</v>
      </c>
      <c r="I23" s="3">
        <v>58050.71</v>
      </c>
      <c r="J23" s="3">
        <v>58439.47</v>
      </c>
      <c r="K23" s="3">
        <v>58853</v>
      </c>
      <c r="L23" s="3">
        <v>59222.05</v>
      </c>
      <c r="M23" s="3">
        <v>59644.25</v>
      </c>
      <c r="N23" s="3">
        <v>60021.43</v>
      </c>
      <c r="O23" s="3">
        <v>60395.87</v>
      </c>
    </row>
    <row r="24" spans="2:15" ht="17.25" x14ac:dyDescent="0.3">
      <c r="B24" s="7" t="s">
        <v>48</v>
      </c>
      <c r="C24" s="7">
        <f t="shared" ref="C24:O24" si="1">SUM(C22:C23)</f>
        <v>58999.619999999995</v>
      </c>
      <c r="D24" s="7">
        <f t="shared" si="1"/>
        <v>61260.47</v>
      </c>
      <c r="E24" s="7">
        <f t="shared" si="1"/>
        <v>58948.590000000004</v>
      </c>
      <c r="F24" s="7">
        <f t="shared" si="1"/>
        <v>57741.99</v>
      </c>
      <c r="G24" s="7">
        <f t="shared" si="1"/>
        <v>57996.950000000004</v>
      </c>
      <c r="H24" s="7">
        <f t="shared" si="1"/>
        <v>61324.63</v>
      </c>
      <c r="I24" s="7">
        <f t="shared" si="1"/>
        <v>59870.9</v>
      </c>
      <c r="J24" s="7">
        <f t="shared" si="1"/>
        <v>61688.83</v>
      </c>
      <c r="K24" s="7">
        <f t="shared" si="1"/>
        <v>61087.37</v>
      </c>
      <c r="L24" s="7">
        <f t="shared" si="1"/>
        <v>66237.08</v>
      </c>
      <c r="M24" s="7">
        <f t="shared" si="1"/>
        <v>62385.33</v>
      </c>
      <c r="N24" s="7">
        <f t="shared" si="1"/>
        <v>63338.14</v>
      </c>
      <c r="O24" s="7">
        <f t="shared" si="1"/>
        <v>64499.55</v>
      </c>
    </row>
    <row r="27" spans="2:15" ht="19.5" x14ac:dyDescent="0.3">
      <c r="B27" s="19" t="s">
        <v>49</v>
      </c>
      <c r="C27" s="19"/>
      <c r="D27" s="19"/>
      <c r="E27" s="19"/>
      <c r="F27" s="19"/>
      <c r="G27" s="19"/>
      <c r="H27" s="19"/>
      <c r="I27" s="19"/>
      <c r="J27" s="19"/>
      <c r="K27" s="19"/>
      <c r="L27" s="19"/>
      <c r="M27" s="19"/>
      <c r="N27" s="19"/>
      <c r="O27" s="19"/>
    </row>
    <row r="28" spans="2:15" x14ac:dyDescent="0.25">
      <c r="B28" t="s">
        <v>50</v>
      </c>
      <c r="C28" s="3">
        <v>0</v>
      </c>
      <c r="D28" s="3">
        <v>0</v>
      </c>
      <c r="E28" s="3">
        <v>0</v>
      </c>
      <c r="F28" s="3">
        <v>0</v>
      </c>
      <c r="G28" s="3">
        <v>0</v>
      </c>
      <c r="H28" s="3">
        <v>0</v>
      </c>
      <c r="I28" s="3">
        <v>0</v>
      </c>
      <c r="J28" s="3">
        <v>0</v>
      </c>
      <c r="K28" s="3">
        <v>0</v>
      </c>
      <c r="L28" s="3">
        <v>0</v>
      </c>
      <c r="M28" s="3">
        <v>0</v>
      </c>
      <c r="N28" s="3">
        <v>0</v>
      </c>
      <c r="O28" s="3">
        <v>0</v>
      </c>
    </row>
    <row r="29" spans="2:15" x14ac:dyDescent="0.25">
      <c r="B29" t="s">
        <v>51</v>
      </c>
      <c r="C29" s="3">
        <v>-51627.29</v>
      </c>
      <c r="D29" s="3">
        <v>-47627.29</v>
      </c>
      <c r="E29" s="3">
        <v>-44377.29</v>
      </c>
      <c r="F29" s="3">
        <v>-39627.29</v>
      </c>
      <c r="G29" s="3">
        <v>-34127.29</v>
      </c>
      <c r="H29" s="3">
        <v>-29377.29</v>
      </c>
      <c r="I29" s="3">
        <v>-24777.29</v>
      </c>
      <c r="J29" s="3">
        <v>-21227.29</v>
      </c>
      <c r="K29" s="3">
        <v>-16477.29</v>
      </c>
      <c r="L29" s="3">
        <v>-11250</v>
      </c>
      <c r="M29" s="3">
        <v>-7350</v>
      </c>
      <c r="N29" s="3">
        <v>-3450</v>
      </c>
      <c r="O29" s="3">
        <v>0</v>
      </c>
    </row>
    <row r="30" spans="2:15" x14ac:dyDescent="0.25">
      <c r="B30" t="s">
        <v>52</v>
      </c>
      <c r="C30" s="3">
        <v>16660</v>
      </c>
      <c r="D30" s="3">
        <v>16660</v>
      </c>
      <c r="E30" s="3">
        <v>16660</v>
      </c>
      <c r="F30" s="3">
        <v>16660</v>
      </c>
      <c r="G30" s="3">
        <v>16660</v>
      </c>
      <c r="H30" s="3">
        <v>16660</v>
      </c>
      <c r="I30" s="3">
        <v>16660</v>
      </c>
      <c r="J30" s="3">
        <v>16660</v>
      </c>
      <c r="K30" s="3">
        <v>16660</v>
      </c>
      <c r="L30" s="3">
        <v>16660</v>
      </c>
      <c r="M30" s="3">
        <v>16660</v>
      </c>
      <c r="N30" s="3">
        <v>16660</v>
      </c>
      <c r="O30" s="3">
        <v>16660</v>
      </c>
    </row>
    <row r="31" spans="2:15" x14ac:dyDescent="0.25">
      <c r="B31" t="s">
        <v>53</v>
      </c>
      <c r="C31" s="3">
        <v>0</v>
      </c>
      <c r="D31" s="3">
        <v>0</v>
      </c>
      <c r="E31" s="3">
        <v>0</v>
      </c>
      <c r="F31" s="3">
        <v>0</v>
      </c>
      <c r="G31" s="3">
        <v>0</v>
      </c>
      <c r="H31" s="3">
        <v>0</v>
      </c>
      <c r="I31" s="3">
        <v>0</v>
      </c>
      <c r="J31" s="3">
        <v>0</v>
      </c>
      <c r="K31" s="3">
        <v>0</v>
      </c>
      <c r="L31" s="3">
        <v>0</v>
      </c>
      <c r="M31" s="3">
        <v>0</v>
      </c>
      <c r="N31" s="3">
        <v>0</v>
      </c>
      <c r="O31" s="3">
        <v>0</v>
      </c>
    </row>
    <row r="32" spans="2:15" x14ac:dyDescent="0.25">
      <c r="B32" t="s">
        <v>54</v>
      </c>
      <c r="C32" s="3">
        <v>-10307.09</v>
      </c>
      <c r="D32" s="3">
        <v>-10307.09</v>
      </c>
      <c r="E32" s="3">
        <v>-10307.09</v>
      </c>
      <c r="F32" s="3">
        <v>-10307.09</v>
      </c>
      <c r="G32" s="3">
        <v>-10307.09</v>
      </c>
      <c r="H32" s="3">
        <v>-10307.09</v>
      </c>
      <c r="I32" s="3">
        <v>-7928.59</v>
      </c>
      <c r="J32" s="3">
        <v>-7928.59</v>
      </c>
      <c r="K32" s="3">
        <v>-4200</v>
      </c>
      <c r="L32" s="3">
        <v>-3500</v>
      </c>
      <c r="M32" s="3">
        <v>-3500</v>
      </c>
      <c r="N32" s="3">
        <v>-3500</v>
      </c>
      <c r="O32" s="3">
        <v>0</v>
      </c>
    </row>
    <row r="33" spans="2:15" x14ac:dyDescent="0.25">
      <c r="B33" t="s">
        <v>55</v>
      </c>
      <c r="C33" s="3">
        <v>3301.73</v>
      </c>
      <c r="D33" s="3">
        <v>3301.73</v>
      </c>
      <c r="E33" s="3">
        <v>3301.73</v>
      </c>
      <c r="F33" s="3">
        <v>3301.73</v>
      </c>
      <c r="G33" s="3">
        <v>3301.73</v>
      </c>
      <c r="H33" s="3">
        <v>3301.73</v>
      </c>
      <c r="I33" s="3">
        <v>3301.73</v>
      </c>
      <c r="J33" s="3">
        <v>3301.73</v>
      </c>
      <c r="K33" s="3">
        <v>3301.73</v>
      </c>
      <c r="L33" s="3">
        <v>3301.73</v>
      </c>
      <c r="M33" s="3">
        <v>3301.73</v>
      </c>
      <c r="N33" s="3">
        <v>3301.73</v>
      </c>
      <c r="O33" s="3">
        <v>3301.73</v>
      </c>
    </row>
    <row r="34" spans="2:15" x14ac:dyDescent="0.25">
      <c r="B34" t="s">
        <v>56</v>
      </c>
      <c r="C34" s="3">
        <v>62339.83</v>
      </c>
      <c r="D34" s="3">
        <v>40526.660000000003</v>
      </c>
      <c r="E34" s="3">
        <v>36301.019999999997</v>
      </c>
      <c r="F34" s="3">
        <v>31593.68</v>
      </c>
      <c r="G34" s="3">
        <v>28400.11</v>
      </c>
      <c r="H34" s="3">
        <v>11578.24</v>
      </c>
      <c r="I34" s="3">
        <v>14034.38</v>
      </c>
      <c r="J34" s="3">
        <v>8746.2800000000007</v>
      </c>
      <c r="K34" s="3">
        <v>-3365.02</v>
      </c>
      <c r="L34" s="3">
        <v>-3648.63</v>
      </c>
      <c r="M34" s="3">
        <v>-6202.71</v>
      </c>
      <c r="N34" s="3">
        <v>-10561.57</v>
      </c>
      <c r="O34" s="3">
        <v>0</v>
      </c>
    </row>
    <row r="35" spans="2:15" ht="17.25" x14ac:dyDescent="0.3">
      <c r="B35" s="7" t="s">
        <v>57</v>
      </c>
      <c r="C35" s="7">
        <f t="shared" ref="C35:O35" si="2">SUM(C28:C34)</f>
        <v>20367.18</v>
      </c>
      <c r="D35" s="7">
        <f t="shared" si="2"/>
        <v>2554.010000000002</v>
      </c>
      <c r="E35" s="7">
        <f t="shared" si="2"/>
        <v>1578.3699999999953</v>
      </c>
      <c r="F35" s="7">
        <f t="shared" si="2"/>
        <v>1621.0299999999952</v>
      </c>
      <c r="G35" s="7">
        <f t="shared" si="2"/>
        <v>3927.4599999999991</v>
      </c>
      <c r="H35" s="7">
        <f t="shared" si="2"/>
        <v>-8144.4100000000017</v>
      </c>
      <c r="I35" s="7">
        <f t="shared" si="2"/>
        <v>1290.2299999999977</v>
      </c>
      <c r="J35" s="7">
        <f t="shared" si="2"/>
        <v>-447.8700000000008</v>
      </c>
      <c r="K35" s="7">
        <f t="shared" si="2"/>
        <v>-4080.5800000000008</v>
      </c>
      <c r="L35" s="7">
        <f t="shared" si="2"/>
        <v>1563.0999999999995</v>
      </c>
      <c r="M35" s="7">
        <f t="shared" si="2"/>
        <v>2909.0199999999995</v>
      </c>
      <c r="N35" s="7">
        <f t="shared" si="2"/>
        <v>2450.16</v>
      </c>
      <c r="O35" s="7">
        <f t="shared" si="2"/>
        <v>19961.73</v>
      </c>
    </row>
    <row r="38" spans="2:15" ht="17.25" x14ac:dyDescent="0.3">
      <c r="B38" s="9" t="s">
        <v>58</v>
      </c>
      <c r="C38" s="9">
        <f t="shared" ref="C38:O38" si="3">SUM(C24,C35)</f>
        <v>79366.799999999988</v>
      </c>
      <c r="D38" s="9">
        <f t="shared" si="3"/>
        <v>63814.48</v>
      </c>
      <c r="E38" s="9">
        <f t="shared" si="3"/>
        <v>60526.96</v>
      </c>
      <c r="F38" s="9">
        <f t="shared" si="3"/>
        <v>59363.01999999999</v>
      </c>
      <c r="G38" s="9">
        <f t="shared" si="3"/>
        <v>61924.41</v>
      </c>
      <c r="H38" s="9">
        <f t="shared" si="3"/>
        <v>53180.219999999994</v>
      </c>
      <c r="I38" s="9">
        <f t="shared" si="3"/>
        <v>61161.13</v>
      </c>
      <c r="J38" s="9">
        <f t="shared" si="3"/>
        <v>61240.959999999999</v>
      </c>
      <c r="K38" s="9">
        <f t="shared" si="3"/>
        <v>57006.79</v>
      </c>
      <c r="L38" s="9">
        <f t="shared" si="3"/>
        <v>67800.180000000008</v>
      </c>
      <c r="M38" s="9">
        <f t="shared" si="3"/>
        <v>65294.35</v>
      </c>
      <c r="N38" s="9">
        <f t="shared" si="3"/>
        <v>65788.3</v>
      </c>
      <c r="O38" s="9">
        <f t="shared" si="3"/>
        <v>84461.28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52"/>
  <sheetViews>
    <sheetView showGridLines="0" tabSelected="1" topLeftCell="F1" workbookViewId="0"/>
  </sheetViews>
  <sheetFormatPr defaultRowHeight="15" x14ac:dyDescent="0.25"/>
  <cols>
    <col min="1" max="1" width="7" customWidth="1"/>
    <col min="2" max="2" width="58.5703125" customWidth="1"/>
    <col min="3" max="14" width="20.28515625" customWidth="1"/>
  </cols>
  <sheetData>
    <row r="1" spans="2:14" ht="23.25" x14ac:dyDescent="0.35">
      <c r="B1" s="17" t="s">
        <v>2</v>
      </c>
    </row>
    <row r="2" spans="2:14" x14ac:dyDescent="0.25">
      <c r="B2" s="1" t="s">
        <v>3892</v>
      </c>
    </row>
    <row r="3" spans="2:14" x14ac:dyDescent="0.25">
      <c r="B3" t="s">
        <v>3893</v>
      </c>
    </row>
    <row r="6" spans="2:14" ht="17.25" x14ac:dyDescent="0.3">
      <c r="B6" s="14" t="s">
        <v>3894</v>
      </c>
      <c r="C6" s="14" t="s">
        <v>3895</v>
      </c>
      <c r="D6" s="14" t="s">
        <v>3896</v>
      </c>
      <c r="E6" s="14" t="s">
        <v>3897</v>
      </c>
      <c r="F6" s="14" t="s">
        <v>3898</v>
      </c>
      <c r="G6" s="14" t="s">
        <v>3899</v>
      </c>
      <c r="H6" s="14" t="s">
        <v>3900</v>
      </c>
      <c r="I6" s="14" t="s">
        <v>3901</v>
      </c>
      <c r="J6" s="14" t="s">
        <v>3902</v>
      </c>
      <c r="K6" s="14" t="s">
        <v>3903</v>
      </c>
      <c r="L6" s="14" t="s">
        <v>3904</v>
      </c>
      <c r="M6" s="14" t="s">
        <v>3905</v>
      </c>
      <c r="N6" s="14" t="s">
        <v>3906</v>
      </c>
    </row>
    <row r="8" spans="2:14" ht="19.5" x14ac:dyDescent="0.3">
      <c r="B8" s="19" t="s">
        <v>61</v>
      </c>
      <c r="C8" s="19"/>
      <c r="D8" s="19"/>
      <c r="E8" s="19"/>
      <c r="F8" s="19"/>
      <c r="G8" s="19"/>
      <c r="H8" s="19"/>
      <c r="I8" s="19"/>
      <c r="J8" s="19"/>
      <c r="K8" s="19"/>
      <c r="L8" s="19"/>
      <c r="M8" s="19"/>
      <c r="N8" s="19"/>
    </row>
    <row r="9" spans="2:14" x14ac:dyDescent="0.25">
      <c r="B9" t="s">
        <v>62</v>
      </c>
      <c r="C9" s="3">
        <v>90410.25</v>
      </c>
      <c r="D9" s="3">
        <v>59994.8</v>
      </c>
      <c r="E9" s="3">
        <v>66506.13</v>
      </c>
      <c r="F9" s="3">
        <v>54579.05</v>
      </c>
      <c r="G9" s="3">
        <v>59530.05</v>
      </c>
      <c r="H9" s="3">
        <v>60613.65</v>
      </c>
      <c r="I9" s="3">
        <v>54373.05</v>
      </c>
      <c r="J9" s="3">
        <v>68128</v>
      </c>
      <c r="K9" s="3">
        <v>53794.54</v>
      </c>
      <c r="L9" s="3">
        <v>54980.29</v>
      </c>
      <c r="M9" s="3">
        <v>57771.6</v>
      </c>
      <c r="N9" s="3">
        <v>63240.75</v>
      </c>
    </row>
    <row r="10" spans="2:14" x14ac:dyDescent="0.25">
      <c r="B10" t="s">
        <v>63</v>
      </c>
      <c r="C10" s="3">
        <v>-738</v>
      </c>
      <c r="D10" s="3">
        <v>-717</v>
      </c>
      <c r="E10" s="3">
        <v>-9335.4699999999993</v>
      </c>
      <c r="F10" s="3">
        <v>-662</v>
      </c>
      <c r="G10" s="3">
        <v>-629</v>
      </c>
      <c r="H10" s="3">
        <v>-9469.4699999999993</v>
      </c>
      <c r="I10" s="3">
        <v>-1254</v>
      </c>
      <c r="J10" s="3">
        <v>0</v>
      </c>
      <c r="K10" s="3">
        <v>-9817.91</v>
      </c>
      <c r="L10" s="3">
        <v>-881</v>
      </c>
      <c r="M10" s="3">
        <v>-1073</v>
      </c>
      <c r="N10" s="3">
        <v>-13815.7</v>
      </c>
    </row>
    <row r="11" spans="2:14" x14ac:dyDescent="0.25">
      <c r="B11" t="s">
        <v>64</v>
      </c>
      <c r="C11" s="3">
        <v>-121.9</v>
      </c>
      <c r="D11" s="3">
        <v>-148.47999999999999</v>
      </c>
      <c r="E11" s="3">
        <v>-4.8499999999999996</v>
      </c>
      <c r="F11" s="3">
        <v>-84.22</v>
      </c>
      <c r="G11" s="3">
        <v>-11.28</v>
      </c>
      <c r="H11" s="3">
        <v>-201.95</v>
      </c>
      <c r="I11" s="3">
        <v>0</v>
      </c>
      <c r="J11" s="3">
        <v>-39.5</v>
      </c>
      <c r="K11" s="3">
        <v>-2.72</v>
      </c>
      <c r="L11" s="3">
        <v>0</v>
      </c>
      <c r="M11" s="3">
        <v>0</v>
      </c>
      <c r="N11" s="3">
        <v>-433.93</v>
      </c>
    </row>
    <row r="12" spans="2:14" x14ac:dyDescent="0.25">
      <c r="B12" t="s">
        <v>65</v>
      </c>
      <c r="C12" s="3">
        <v>1.78</v>
      </c>
      <c r="D12" s="3">
        <v>0</v>
      </c>
      <c r="E12" s="3">
        <v>0</v>
      </c>
      <c r="F12" s="3">
        <v>2.14</v>
      </c>
      <c r="G12" s="3">
        <v>0</v>
      </c>
      <c r="H12" s="3">
        <v>0</v>
      </c>
      <c r="I12" s="3">
        <v>3.66</v>
      </c>
      <c r="J12" s="3">
        <v>0</v>
      </c>
      <c r="K12" s="3">
        <v>0</v>
      </c>
      <c r="L12" s="3">
        <v>5.92</v>
      </c>
      <c r="M12" s="3">
        <v>0</v>
      </c>
      <c r="N12" s="3">
        <v>0</v>
      </c>
    </row>
    <row r="13" spans="2:14" ht="17.25" x14ac:dyDescent="0.3">
      <c r="B13" s="7" t="s">
        <v>66</v>
      </c>
      <c r="C13" s="7">
        <f t="shared" ref="C13:N13" si="0">SUM(C9:C12)</f>
        <v>89552.13</v>
      </c>
      <c r="D13" s="7">
        <f t="shared" si="0"/>
        <v>59129.32</v>
      </c>
      <c r="E13" s="7">
        <f t="shared" si="0"/>
        <v>57165.810000000005</v>
      </c>
      <c r="F13" s="7">
        <f t="shared" si="0"/>
        <v>53834.97</v>
      </c>
      <c r="G13" s="7">
        <f t="shared" si="0"/>
        <v>58889.770000000004</v>
      </c>
      <c r="H13" s="7">
        <f t="shared" si="0"/>
        <v>50942.23</v>
      </c>
      <c r="I13" s="7">
        <f t="shared" si="0"/>
        <v>53122.710000000006</v>
      </c>
      <c r="J13" s="7">
        <f t="shared" si="0"/>
        <v>68088.5</v>
      </c>
      <c r="K13" s="7">
        <f t="shared" si="0"/>
        <v>43973.91</v>
      </c>
      <c r="L13" s="7">
        <f t="shared" si="0"/>
        <v>54105.21</v>
      </c>
      <c r="M13" s="7">
        <f t="shared" si="0"/>
        <v>56698.6</v>
      </c>
      <c r="N13" s="7">
        <f t="shared" si="0"/>
        <v>48991.12</v>
      </c>
    </row>
    <row r="16" spans="2:14" ht="19.5" x14ac:dyDescent="0.3">
      <c r="B16" s="19" t="s">
        <v>67</v>
      </c>
      <c r="C16" s="19"/>
      <c r="D16" s="19"/>
      <c r="E16" s="19"/>
      <c r="F16" s="19"/>
      <c r="G16" s="19"/>
      <c r="H16" s="19"/>
      <c r="I16" s="19"/>
      <c r="J16" s="19"/>
      <c r="K16" s="19"/>
      <c r="L16" s="19"/>
      <c r="M16" s="19"/>
      <c r="N16" s="19"/>
    </row>
    <row r="17" spans="2:14" x14ac:dyDescent="0.25">
      <c r="B17" t="s">
        <v>22</v>
      </c>
      <c r="C17" s="3">
        <v>44036.959999999999</v>
      </c>
      <c r="D17" s="3">
        <v>35592.620000000003</v>
      </c>
      <c r="E17" s="3">
        <v>35732.339999999997</v>
      </c>
      <c r="F17" s="3">
        <v>33827.17</v>
      </c>
      <c r="G17" s="3">
        <v>26031.41</v>
      </c>
      <c r="H17" s="3">
        <v>35669.46</v>
      </c>
      <c r="I17" s="3">
        <v>28544.51</v>
      </c>
      <c r="J17" s="3">
        <v>36704.07</v>
      </c>
      <c r="K17" s="3">
        <v>28628.79</v>
      </c>
      <c r="L17" s="3">
        <v>33290.129999999997</v>
      </c>
      <c r="M17" s="3">
        <v>36191.07</v>
      </c>
      <c r="N17" s="3">
        <v>43416.75</v>
      </c>
    </row>
    <row r="18" spans="2:14" ht="17.25" x14ac:dyDescent="0.3">
      <c r="B18" s="7" t="s">
        <v>68</v>
      </c>
      <c r="C18" s="7">
        <f t="shared" ref="C18:N18" si="1">SUM(C17:C17)</f>
        <v>44036.959999999999</v>
      </c>
      <c r="D18" s="7">
        <f t="shared" si="1"/>
        <v>35592.620000000003</v>
      </c>
      <c r="E18" s="7">
        <f t="shared" si="1"/>
        <v>35732.339999999997</v>
      </c>
      <c r="F18" s="7">
        <f t="shared" si="1"/>
        <v>33827.17</v>
      </c>
      <c r="G18" s="7">
        <f t="shared" si="1"/>
        <v>26031.41</v>
      </c>
      <c r="H18" s="7">
        <f t="shared" si="1"/>
        <v>35669.46</v>
      </c>
      <c r="I18" s="7">
        <f t="shared" si="1"/>
        <v>28544.51</v>
      </c>
      <c r="J18" s="7">
        <f t="shared" si="1"/>
        <v>36704.07</v>
      </c>
      <c r="K18" s="7">
        <f t="shared" si="1"/>
        <v>28628.79</v>
      </c>
      <c r="L18" s="7">
        <f t="shared" si="1"/>
        <v>33290.129999999997</v>
      </c>
      <c r="M18" s="7">
        <f t="shared" si="1"/>
        <v>36191.07</v>
      </c>
      <c r="N18" s="7">
        <f t="shared" si="1"/>
        <v>43416.75</v>
      </c>
    </row>
    <row r="21" spans="2:14" ht="17.25" x14ac:dyDescent="0.3">
      <c r="B21" s="7" t="s">
        <v>69</v>
      </c>
      <c r="C21" s="7">
        <f t="shared" ref="C21:N21" si="2">C13-C18</f>
        <v>45515.170000000006</v>
      </c>
      <c r="D21" s="7">
        <f t="shared" si="2"/>
        <v>23536.699999999997</v>
      </c>
      <c r="E21" s="7">
        <f t="shared" si="2"/>
        <v>21433.470000000008</v>
      </c>
      <c r="F21" s="7">
        <f t="shared" si="2"/>
        <v>20007.800000000003</v>
      </c>
      <c r="G21" s="7">
        <f t="shared" si="2"/>
        <v>32858.36</v>
      </c>
      <c r="H21" s="7">
        <f t="shared" si="2"/>
        <v>15272.770000000004</v>
      </c>
      <c r="I21" s="7">
        <f t="shared" si="2"/>
        <v>24578.200000000008</v>
      </c>
      <c r="J21" s="7">
        <f t="shared" si="2"/>
        <v>31384.43</v>
      </c>
      <c r="K21" s="7">
        <f t="shared" si="2"/>
        <v>15345.120000000003</v>
      </c>
      <c r="L21" s="7">
        <f t="shared" si="2"/>
        <v>20815.080000000002</v>
      </c>
      <c r="M21" s="7">
        <f t="shared" si="2"/>
        <v>20507.53</v>
      </c>
      <c r="N21" s="7">
        <f t="shared" si="2"/>
        <v>5574.3700000000026</v>
      </c>
    </row>
    <row r="23" spans="2:14" ht="19.5" x14ac:dyDescent="0.3">
      <c r="B23" s="19" t="s">
        <v>70</v>
      </c>
      <c r="C23" s="19"/>
      <c r="D23" s="19"/>
      <c r="E23" s="19"/>
      <c r="F23" s="19"/>
      <c r="G23" s="19"/>
      <c r="H23" s="19"/>
      <c r="I23" s="19"/>
      <c r="J23" s="19"/>
      <c r="K23" s="19"/>
      <c r="L23" s="19"/>
      <c r="M23" s="19"/>
      <c r="N23" s="19"/>
    </row>
    <row r="24" spans="2:14" x14ac:dyDescent="0.25">
      <c r="B24" t="s">
        <v>71</v>
      </c>
      <c r="C24" s="3">
        <v>0</v>
      </c>
      <c r="D24" s="3">
        <v>0</v>
      </c>
      <c r="E24" s="3">
        <v>0</v>
      </c>
      <c r="F24" s="3">
        <v>0</v>
      </c>
      <c r="G24" s="3">
        <v>0</v>
      </c>
      <c r="H24" s="3">
        <v>10.95</v>
      </c>
      <c r="I24" s="3">
        <v>24.17</v>
      </c>
      <c r="J24" s="3">
        <v>107.95</v>
      </c>
      <c r="K24" s="3">
        <v>1</v>
      </c>
      <c r="L24" s="3">
        <v>0</v>
      </c>
      <c r="M24" s="3">
        <v>0</v>
      </c>
      <c r="N24" s="3">
        <v>7.2</v>
      </c>
    </row>
    <row r="25" spans="2:14" x14ac:dyDescent="0.25">
      <c r="B25" t="s">
        <v>72</v>
      </c>
      <c r="C25" s="3">
        <v>1003.9</v>
      </c>
      <c r="D25" s="3">
        <v>316.8</v>
      </c>
      <c r="E25" s="3">
        <v>0</v>
      </c>
      <c r="F25" s="3">
        <v>0</v>
      </c>
      <c r="G25" s="3">
        <v>0</v>
      </c>
      <c r="H25" s="3">
        <v>0</v>
      </c>
      <c r="I25" s="3">
        <v>0</v>
      </c>
      <c r="J25" s="3">
        <v>50</v>
      </c>
      <c r="K25" s="3">
        <v>18.25</v>
      </c>
      <c r="L25" s="3">
        <v>27.7</v>
      </c>
      <c r="M25" s="3">
        <v>50.44</v>
      </c>
      <c r="N25" s="3">
        <v>23.63</v>
      </c>
    </row>
    <row r="26" spans="2:14" x14ac:dyDescent="0.25">
      <c r="B26" t="s">
        <v>24</v>
      </c>
      <c r="C26" s="3">
        <v>0</v>
      </c>
      <c r="D26" s="3">
        <v>0</v>
      </c>
      <c r="E26" s="3">
        <v>0</v>
      </c>
      <c r="F26" s="3">
        <v>0</v>
      </c>
      <c r="G26" s="3">
        <v>50</v>
      </c>
      <c r="H26" s="3">
        <v>0</v>
      </c>
      <c r="I26" s="3">
        <v>0</v>
      </c>
      <c r="J26" s="3">
        <v>0</v>
      </c>
      <c r="K26" s="3">
        <v>0</v>
      </c>
      <c r="L26" s="3">
        <v>0</v>
      </c>
      <c r="M26" s="3">
        <v>0</v>
      </c>
      <c r="N26" s="3">
        <v>0</v>
      </c>
    </row>
    <row r="27" spans="2:14" x14ac:dyDescent="0.25">
      <c r="B27" t="s">
        <v>73</v>
      </c>
      <c r="C27" s="3">
        <v>0</v>
      </c>
      <c r="D27" s="3">
        <v>0</v>
      </c>
      <c r="E27" s="3">
        <v>0</v>
      </c>
      <c r="F27" s="3">
        <v>0</v>
      </c>
      <c r="G27" s="3">
        <v>0</v>
      </c>
      <c r="H27" s="3">
        <v>0</v>
      </c>
      <c r="I27" s="3">
        <v>0</v>
      </c>
      <c r="J27" s="3">
        <v>0</v>
      </c>
      <c r="K27" s="3">
        <v>0</v>
      </c>
      <c r="L27" s="3">
        <v>0</v>
      </c>
      <c r="M27" s="3">
        <v>347.75</v>
      </c>
      <c r="N27" s="3">
        <v>0</v>
      </c>
    </row>
    <row r="28" spans="2:14" x14ac:dyDescent="0.25">
      <c r="B28" t="s">
        <v>74</v>
      </c>
      <c r="C28" s="3">
        <v>204.24</v>
      </c>
      <c r="D28" s="3">
        <v>2185.9899999999998</v>
      </c>
      <c r="E28" s="3">
        <v>76.16</v>
      </c>
      <c r="F28" s="3">
        <v>76.39</v>
      </c>
      <c r="G28" s="3">
        <v>26.79</v>
      </c>
      <c r="H28" s="3">
        <v>309.63</v>
      </c>
      <c r="I28" s="3">
        <v>76.239999999999995</v>
      </c>
      <c r="J28" s="3">
        <v>1090.46</v>
      </c>
      <c r="K28" s="3">
        <v>76.53</v>
      </c>
      <c r="L28" s="3">
        <v>2729.68</v>
      </c>
      <c r="M28" s="3">
        <v>446.82</v>
      </c>
      <c r="N28" s="3">
        <v>676.98</v>
      </c>
    </row>
    <row r="29" spans="2:14" x14ac:dyDescent="0.25">
      <c r="B29" t="s">
        <v>75</v>
      </c>
      <c r="C29" s="3">
        <v>1988.82</v>
      </c>
      <c r="D29" s="3">
        <v>2438</v>
      </c>
      <c r="E29" s="3">
        <v>2166.19</v>
      </c>
      <c r="F29" s="3">
        <v>2940.86</v>
      </c>
      <c r="G29" s="3">
        <v>2577.16</v>
      </c>
      <c r="H29" s="3">
        <v>4441.83</v>
      </c>
      <c r="I29" s="3">
        <v>495.16</v>
      </c>
      <c r="J29" s="3">
        <v>2723.63</v>
      </c>
      <c r="K29" s="3">
        <v>2059.88</v>
      </c>
      <c r="L29" s="3">
        <v>1902.55</v>
      </c>
      <c r="M29" s="3">
        <v>1786.5</v>
      </c>
      <c r="N29" s="3">
        <v>1750.21</v>
      </c>
    </row>
    <row r="30" spans="2:14" x14ac:dyDescent="0.25">
      <c r="B30" t="s">
        <v>76</v>
      </c>
      <c r="C30" s="3">
        <v>144.59</v>
      </c>
      <c r="D30" s="3">
        <v>139.56</v>
      </c>
      <c r="E30" s="3">
        <v>253.31</v>
      </c>
      <c r="F30" s="3">
        <v>159.28</v>
      </c>
      <c r="G30" s="3">
        <v>80.599999999999994</v>
      </c>
      <c r="H30" s="3">
        <v>179.7</v>
      </c>
      <c r="I30" s="3">
        <v>247.8</v>
      </c>
      <c r="J30" s="3">
        <v>193.02</v>
      </c>
      <c r="K30" s="3">
        <v>290.5</v>
      </c>
      <c r="L30" s="3">
        <v>845.21</v>
      </c>
      <c r="M30" s="3">
        <v>147.47</v>
      </c>
      <c r="N30" s="3">
        <v>168.98</v>
      </c>
    </row>
    <row r="31" spans="2:14" x14ac:dyDescent="0.25">
      <c r="B31" t="s">
        <v>77</v>
      </c>
      <c r="C31" s="3">
        <v>0</v>
      </c>
      <c r="D31" s="3">
        <v>0</v>
      </c>
      <c r="E31" s="3">
        <v>0</v>
      </c>
      <c r="F31" s="3">
        <v>355</v>
      </c>
      <c r="G31" s="3">
        <v>0</v>
      </c>
      <c r="H31" s="3">
        <v>0</v>
      </c>
      <c r="I31" s="3">
        <v>4029.01</v>
      </c>
      <c r="J31" s="3">
        <v>0</v>
      </c>
      <c r="K31" s="3">
        <v>238.92</v>
      </c>
      <c r="L31" s="3">
        <v>238.92</v>
      </c>
      <c r="M31" s="3">
        <v>238.92</v>
      </c>
      <c r="N31" s="3">
        <v>238.92</v>
      </c>
    </row>
    <row r="32" spans="2:14" x14ac:dyDescent="0.25">
      <c r="B32" t="s">
        <v>78</v>
      </c>
      <c r="C32" s="3">
        <v>410.34</v>
      </c>
      <c r="D32" s="3">
        <v>426.53</v>
      </c>
      <c r="E32" s="3">
        <v>376.12</v>
      </c>
      <c r="F32" s="3">
        <v>446.18</v>
      </c>
      <c r="G32" s="3">
        <v>408.51</v>
      </c>
      <c r="H32" s="3">
        <v>424.99</v>
      </c>
      <c r="I32" s="3">
        <v>427.84</v>
      </c>
      <c r="J32" s="3">
        <v>529.01</v>
      </c>
      <c r="K32" s="3">
        <v>447.55</v>
      </c>
      <c r="L32" s="3">
        <v>394.4</v>
      </c>
      <c r="M32" s="3">
        <v>439.42</v>
      </c>
      <c r="N32" s="3">
        <v>442.16</v>
      </c>
    </row>
    <row r="33" spans="2:14" x14ac:dyDescent="0.25">
      <c r="B33" t="s">
        <v>79</v>
      </c>
      <c r="C33" s="3">
        <v>0</v>
      </c>
      <c r="D33" s="3">
        <v>0</v>
      </c>
      <c r="E33" s="3">
        <v>0</v>
      </c>
      <c r="F33" s="3">
        <v>0</v>
      </c>
      <c r="G33" s="3">
        <v>0</v>
      </c>
      <c r="H33" s="3">
        <v>0</v>
      </c>
      <c r="I33" s="3">
        <v>0</v>
      </c>
      <c r="J33" s="3">
        <v>0</v>
      </c>
      <c r="K33" s="3">
        <v>0</v>
      </c>
      <c r="L33" s="3">
        <v>0</v>
      </c>
      <c r="M33" s="3">
        <v>152</v>
      </c>
      <c r="N33" s="3">
        <v>0</v>
      </c>
    </row>
    <row r="34" spans="2:14" x14ac:dyDescent="0.25">
      <c r="B34" t="s">
        <v>80</v>
      </c>
      <c r="C34" s="3">
        <v>5071.97</v>
      </c>
      <c r="D34" s="3">
        <v>1318.29</v>
      </c>
      <c r="E34" s="3">
        <v>450</v>
      </c>
      <c r="F34" s="3">
        <v>2400</v>
      </c>
      <c r="G34" s="3">
        <v>1150</v>
      </c>
      <c r="H34" s="3">
        <v>289.99</v>
      </c>
      <c r="I34" s="3">
        <v>3047</v>
      </c>
      <c r="J34" s="3">
        <v>1670.81</v>
      </c>
      <c r="K34" s="3">
        <v>833.81</v>
      </c>
      <c r="L34" s="3">
        <v>1179.57</v>
      </c>
      <c r="M34" s="3">
        <v>825</v>
      </c>
      <c r="N34" s="3">
        <v>725</v>
      </c>
    </row>
    <row r="35" spans="2:14" x14ac:dyDescent="0.25">
      <c r="B35" t="s">
        <v>81</v>
      </c>
      <c r="C35" s="3">
        <v>2352.59</v>
      </c>
      <c r="D35" s="3">
        <v>1471.74</v>
      </c>
      <c r="E35" s="3">
        <v>1489.58</v>
      </c>
      <c r="F35" s="3">
        <v>1310.78</v>
      </c>
      <c r="G35" s="3">
        <v>1355.07</v>
      </c>
      <c r="H35" s="3">
        <v>1593.03</v>
      </c>
      <c r="I35" s="3">
        <v>1320.37</v>
      </c>
      <c r="J35" s="3">
        <v>1570.09</v>
      </c>
      <c r="K35" s="3">
        <v>1331.35</v>
      </c>
      <c r="L35" s="3">
        <v>1268.29</v>
      </c>
      <c r="M35" s="3">
        <v>1420.18</v>
      </c>
      <c r="N35" s="3">
        <v>1474.99</v>
      </c>
    </row>
    <row r="36" spans="2:14" x14ac:dyDescent="0.25">
      <c r="B36" t="s">
        <v>82</v>
      </c>
      <c r="C36" s="3">
        <v>2030.57</v>
      </c>
      <c r="D36" s="3">
        <v>1540.61</v>
      </c>
      <c r="E36" s="3">
        <v>911.91</v>
      </c>
      <c r="F36" s="3">
        <v>335.5</v>
      </c>
      <c r="G36" s="3">
        <v>36.64</v>
      </c>
      <c r="H36" s="3">
        <v>592.55999999999995</v>
      </c>
      <c r="I36" s="3">
        <v>868.8</v>
      </c>
      <c r="J36" s="3">
        <v>531.62</v>
      </c>
      <c r="K36" s="3">
        <v>320.13</v>
      </c>
      <c r="L36" s="3">
        <v>1159.77</v>
      </c>
      <c r="M36" s="3">
        <v>1025.3499999999999</v>
      </c>
      <c r="N36" s="3">
        <v>1018.75</v>
      </c>
    </row>
    <row r="37" spans="2:14" x14ac:dyDescent="0.25">
      <c r="B37" t="s">
        <v>83</v>
      </c>
      <c r="C37" s="3">
        <v>0</v>
      </c>
      <c r="D37" s="3">
        <v>0</v>
      </c>
      <c r="E37" s="3">
        <v>0</v>
      </c>
      <c r="F37" s="3">
        <v>0</v>
      </c>
      <c r="G37" s="3">
        <v>0</v>
      </c>
      <c r="H37" s="3">
        <v>0</v>
      </c>
      <c r="I37" s="3">
        <v>0</v>
      </c>
      <c r="J37" s="3">
        <v>0</v>
      </c>
      <c r="K37" s="3">
        <v>0</v>
      </c>
      <c r="L37" s="3">
        <v>0</v>
      </c>
      <c r="M37" s="3">
        <v>5.4</v>
      </c>
      <c r="N37" s="3">
        <v>0</v>
      </c>
    </row>
    <row r="38" spans="2:14" x14ac:dyDescent="0.25">
      <c r="B38" t="s">
        <v>84</v>
      </c>
      <c r="C38" s="3">
        <v>339.42</v>
      </c>
      <c r="D38" s="3">
        <v>339.42</v>
      </c>
      <c r="E38" s="3">
        <v>251.1</v>
      </c>
      <c r="F38" s="3">
        <v>339.42</v>
      </c>
      <c r="G38" s="3">
        <v>339.42</v>
      </c>
      <c r="H38" s="3">
        <v>345.42</v>
      </c>
      <c r="I38" s="3">
        <v>296.22000000000003</v>
      </c>
      <c r="J38" s="3">
        <v>279.18</v>
      </c>
      <c r="K38" s="3">
        <v>279.18</v>
      </c>
      <c r="L38" s="3">
        <v>279.18</v>
      </c>
      <c r="M38" s="3">
        <v>273.18</v>
      </c>
      <c r="N38" s="3">
        <v>273.18</v>
      </c>
    </row>
    <row r="39" spans="2:14" x14ac:dyDescent="0.25">
      <c r="B39" t="s">
        <v>26</v>
      </c>
      <c r="C39" s="3">
        <v>0</v>
      </c>
      <c r="D39" s="3">
        <v>0</v>
      </c>
      <c r="E39" s="3">
        <v>0</v>
      </c>
      <c r="F39" s="3">
        <v>0</v>
      </c>
      <c r="G39" s="3">
        <v>37.950000000000003</v>
      </c>
      <c r="H39" s="3">
        <v>0</v>
      </c>
      <c r="I39" s="3">
        <v>0</v>
      </c>
      <c r="J39" s="3">
        <v>0</v>
      </c>
      <c r="K39" s="3">
        <v>149.16</v>
      </c>
      <c r="L39" s="3">
        <v>0</v>
      </c>
      <c r="M39" s="3">
        <v>0</v>
      </c>
      <c r="N39" s="3">
        <v>0</v>
      </c>
    </row>
    <row r="40" spans="2:14" x14ac:dyDescent="0.25">
      <c r="B40" t="s">
        <v>28</v>
      </c>
      <c r="C40" s="3">
        <v>521.22</v>
      </c>
      <c r="D40" s="3">
        <v>442.29</v>
      </c>
      <c r="E40" s="3">
        <v>569.12</v>
      </c>
      <c r="F40" s="3">
        <v>416.64</v>
      </c>
      <c r="G40" s="3">
        <v>539.21</v>
      </c>
      <c r="H40" s="3">
        <v>360.79</v>
      </c>
      <c r="I40" s="3">
        <v>454.28</v>
      </c>
      <c r="J40" s="3">
        <v>601.04</v>
      </c>
      <c r="K40" s="3">
        <v>464.34</v>
      </c>
      <c r="L40" s="3">
        <v>559.91999999999996</v>
      </c>
      <c r="M40" s="3">
        <v>478.78</v>
      </c>
      <c r="N40" s="3">
        <v>505.98</v>
      </c>
    </row>
    <row r="41" spans="2:14" x14ac:dyDescent="0.25">
      <c r="B41" t="s">
        <v>30</v>
      </c>
      <c r="C41" s="3">
        <v>6694.14</v>
      </c>
      <c r="D41" s="3">
        <v>5781.63</v>
      </c>
      <c r="E41" s="3">
        <v>7252.59</v>
      </c>
      <c r="F41" s="3">
        <v>5104.13</v>
      </c>
      <c r="G41" s="3">
        <v>6505.44</v>
      </c>
      <c r="H41" s="3">
        <v>4171.2</v>
      </c>
      <c r="I41" s="3">
        <v>5185.3900000000003</v>
      </c>
      <c r="J41" s="3">
        <v>6822.85</v>
      </c>
      <c r="K41" s="3">
        <v>4971.6499999999996</v>
      </c>
      <c r="L41" s="3">
        <v>4959.55</v>
      </c>
      <c r="M41" s="3">
        <v>5795.2</v>
      </c>
      <c r="N41" s="3">
        <v>6124.3</v>
      </c>
    </row>
    <row r="42" spans="2:14" x14ac:dyDescent="0.25">
      <c r="B42" t="s">
        <v>85</v>
      </c>
      <c r="C42" s="3">
        <v>158.43</v>
      </c>
      <c r="D42" s="3">
        <v>158.43</v>
      </c>
      <c r="E42" s="3">
        <v>158.29</v>
      </c>
      <c r="F42" s="3">
        <v>158.29</v>
      </c>
      <c r="G42" s="3">
        <v>158.29</v>
      </c>
      <c r="H42" s="3">
        <v>158.33000000000001</v>
      </c>
      <c r="I42" s="3">
        <v>158.33000000000001</v>
      </c>
      <c r="J42" s="3">
        <v>158.33000000000001</v>
      </c>
      <c r="K42" s="3">
        <v>158.31</v>
      </c>
      <c r="L42" s="3">
        <v>158.31</v>
      </c>
      <c r="M42" s="3">
        <v>158.31</v>
      </c>
      <c r="N42" s="3">
        <v>155.66</v>
      </c>
    </row>
    <row r="43" spans="2:14" x14ac:dyDescent="0.25">
      <c r="B43" t="s">
        <v>86</v>
      </c>
      <c r="C43" s="3">
        <v>0</v>
      </c>
      <c r="D43" s="3">
        <v>0</v>
      </c>
      <c r="E43" s="3">
        <v>0</v>
      </c>
      <c r="F43" s="3">
        <v>0</v>
      </c>
      <c r="G43" s="3">
        <v>0</v>
      </c>
      <c r="H43" s="3">
        <v>0</v>
      </c>
      <c r="I43" s="3">
        <v>16.55</v>
      </c>
      <c r="J43" s="3">
        <v>310.14999999999998</v>
      </c>
      <c r="K43" s="3">
        <v>73</v>
      </c>
      <c r="L43" s="3">
        <v>0</v>
      </c>
      <c r="M43" s="3">
        <v>0</v>
      </c>
      <c r="N43" s="3">
        <v>0</v>
      </c>
    </row>
    <row r="44" spans="2:14" x14ac:dyDescent="0.25">
      <c r="B44" t="s">
        <v>87</v>
      </c>
      <c r="C44" s="3">
        <v>0</v>
      </c>
      <c r="D44" s="3">
        <v>0</v>
      </c>
      <c r="E44" s="3">
        <v>0</v>
      </c>
      <c r="F44" s="3">
        <v>0</v>
      </c>
      <c r="G44" s="3">
        <v>0</v>
      </c>
      <c r="H44" s="3">
        <v>2088</v>
      </c>
      <c r="I44" s="3">
        <v>0</v>
      </c>
      <c r="J44" s="3">
        <v>0</v>
      </c>
      <c r="K44" s="3">
        <v>600</v>
      </c>
      <c r="L44" s="3">
        <v>0</v>
      </c>
      <c r="M44" s="3">
        <v>0</v>
      </c>
      <c r="N44" s="3">
        <v>0</v>
      </c>
    </row>
    <row r="45" spans="2:14" x14ac:dyDescent="0.25">
      <c r="B45" t="s">
        <v>88</v>
      </c>
      <c r="C45" s="3">
        <v>2677.5</v>
      </c>
      <c r="D45" s="3">
        <v>2677.5</v>
      </c>
      <c r="E45" s="3">
        <v>2677.5</v>
      </c>
      <c r="F45" s="3">
        <v>2677.5</v>
      </c>
      <c r="G45" s="3">
        <v>2677.5</v>
      </c>
      <c r="H45" s="3">
        <v>2677.5</v>
      </c>
      <c r="I45" s="3">
        <v>2550</v>
      </c>
      <c r="J45" s="3">
        <v>2550</v>
      </c>
      <c r="K45" s="3">
        <v>2550</v>
      </c>
      <c r="L45" s="3">
        <v>2550</v>
      </c>
      <c r="M45" s="3">
        <v>2550</v>
      </c>
      <c r="N45" s="3">
        <v>2550</v>
      </c>
    </row>
    <row r="46" spans="2:14" x14ac:dyDescent="0.25">
      <c r="B46" t="s">
        <v>89</v>
      </c>
      <c r="C46" s="3">
        <v>104.27</v>
      </c>
      <c r="D46" s="3">
        <v>74.27</v>
      </c>
      <c r="E46" s="3">
        <v>94.26</v>
      </c>
      <c r="F46" s="3">
        <v>94.26</v>
      </c>
      <c r="G46" s="3">
        <v>93.91</v>
      </c>
      <c r="H46" s="3">
        <v>84.99</v>
      </c>
      <c r="I46" s="3">
        <v>92.94</v>
      </c>
      <c r="J46" s="3">
        <v>84.99</v>
      </c>
      <c r="K46" s="3">
        <v>197.95</v>
      </c>
      <c r="L46" s="3">
        <v>7.95</v>
      </c>
      <c r="M46" s="3">
        <v>7.95</v>
      </c>
      <c r="N46" s="3">
        <v>0</v>
      </c>
    </row>
    <row r="47" spans="2:14" ht="17.25" x14ac:dyDescent="0.3">
      <c r="B47" s="7" t="s">
        <v>90</v>
      </c>
      <c r="C47" s="7">
        <f t="shared" ref="C47:N47" si="3">SUM(C24:C46)</f>
        <v>23702</v>
      </c>
      <c r="D47" s="7">
        <f t="shared" si="3"/>
        <v>19311.060000000001</v>
      </c>
      <c r="E47" s="7">
        <f t="shared" si="3"/>
        <v>16726.13</v>
      </c>
      <c r="F47" s="7">
        <f t="shared" si="3"/>
        <v>16814.23</v>
      </c>
      <c r="G47" s="7">
        <f t="shared" si="3"/>
        <v>16036.49</v>
      </c>
      <c r="H47" s="7">
        <f t="shared" si="3"/>
        <v>17728.91</v>
      </c>
      <c r="I47" s="7">
        <f t="shared" si="3"/>
        <v>19290.099999999999</v>
      </c>
      <c r="J47" s="7">
        <f t="shared" si="3"/>
        <v>19273.130000000005</v>
      </c>
      <c r="K47" s="7">
        <f t="shared" si="3"/>
        <v>15061.51</v>
      </c>
      <c r="L47" s="7">
        <f t="shared" si="3"/>
        <v>18261.000000000004</v>
      </c>
      <c r="M47" s="7">
        <f t="shared" si="3"/>
        <v>16148.67</v>
      </c>
      <c r="N47" s="7">
        <f t="shared" si="3"/>
        <v>16135.939999999999</v>
      </c>
    </row>
    <row r="50" spans="2:14" ht="17.25" x14ac:dyDescent="0.3">
      <c r="B50" s="7" t="s">
        <v>91</v>
      </c>
      <c r="C50" s="7">
        <f t="shared" ref="C50:N50" si="4">C47+C18</f>
        <v>67738.959999999992</v>
      </c>
      <c r="D50" s="7">
        <f t="shared" si="4"/>
        <v>54903.680000000008</v>
      </c>
      <c r="E50" s="7">
        <f t="shared" si="4"/>
        <v>52458.47</v>
      </c>
      <c r="F50" s="7">
        <f t="shared" si="4"/>
        <v>50641.399999999994</v>
      </c>
      <c r="G50" s="7">
        <f t="shared" si="4"/>
        <v>42067.9</v>
      </c>
      <c r="H50" s="7">
        <f t="shared" si="4"/>
        <v>53398.369999999995</v>
      </c>
      <c r="I50" s="7">
        <f t="shared" si="4"/>
        <v>47834.61</v>
      </c>
      <c r="J50" s="7">
        <f t="shared" si="4"/>
        <v>55977.200000000004</v>
      </c>
      <c r="K50" s="7">
        <f t="shared" si="4"/>
        <v>43690.3</v>
      </c>
      <c r="L50" s="7">
        <f t="shared" si="4"/>
        <v>51551.130000000005</v>
      </c>
      <c r="M50" s="7">
        <f t="shared" si="4"/>
        <v>52339.74</v>
      </c>
      <c r="N50" s="7">
        <f t="shared" si="4"/>
        <v>59552.69</v>
      </c>
    </row>
    <row r="52" spans="2:14" ht="17.25" x14ac:dyDescent="0.3">
      <c r="B52" s="9" t="s">
        <v>92</v>
      </c>
      <c r="C52" s="9">
        <f t="shared" ref="C52:N52" si="5">C21-C47</f>
        <v>21813.170000000006</v>
      </c>
      <c r="D52" s="9">
        <f t="shared" si="5"/>
        <v>4225.6399999999958</v>
      </c>
      <c r="E52" s="9">
        <f t="shared" si="5"/>
        <v>4707.3400000000074</v>
      </c>
      <c r="F52" s="9">
        <f t="shared" si="5"/>
        <v>3193.5700000000033</v>
      </c>
      <c r="G52" s="9">
        <f t="shared" si="5"/>
        <v>16821.870000000003</v>
      </c>
      <c r="H52" s="9">
        <f t="shared" si="5"/>
        <v>-2456.1399999999958</v>
      </c>
      <c r="I52" s="9">
        <f t="shared" si="5"/>
        <v>5288.1000000000095</v>
      </c>
      <c r="J52" s="9">
        <f t="shared" si="5"/>
        <v>12111.299999999996</v>
      </c>
      <c r="K52" s="9">
        <f t="shared" si="5"/>
        <v>283.6100000000024</v>
      </c>
      <c r="L52" s="9">
        <f t="shared" si="5"/>
        <v>2554.0799999999981</v>
      </c>
      <c r="M52" s="9">
        <f t="shared" si="5"/>
        <v>4358.8599999999988</v>
      </c>
      <c r="N52" s="9">
        <f t="shared" si="5"/>
        <v>-10561.569999999996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32"/>
  <sheetViews>
    <sheetView showGridLines="0" workbookViewId="0"/>
  </sheetViews>
  <sheetFormatPr defaultRowHeight="15" x14ac:dyDescent="0.25"/>
  <cols>
    <col min="1" max="1" width="7" customWidth="1"/>
    <col min="2" max="3" width="11.7109375" customWidth="1"/>
    <col min="4" max="4" width="31.28515625" customWidth="1"/>
    <col min="5" max="6" width="11.7109375" customWidth="1"/>
    <col min="7" max="8" width="23.42578125" customWidth="1"/>
  </cols>
  <sheetData>
    <row r="1" spans="2:8" ht="23.25" x14ac:dyDescent="0.35">
      <c r="B1" s="17" t="s">
        <v>2</v>
      </c>
    </row>
    <row r="2" spans="2:8" x14ac:dyDescent="0.25">
      <c r="B2" s="1" t="s">
        <v>3907</v>
      </c>
    </row>
    <row r="3" spans="2:8" x14ac:dyDescent="0.25">
      <c r="B3" t="s">
        <v>60</v>
      </c>
    </row>
    <row r="6" spans="2:8" x14ac:dyDescent="0.25">
      <c r="B6" s="1" t="s">
        <v>3908</v>
      </c>
    </row>
    <row r="7" spans="2:8" x14ac:dyDescent="0.25">
      <c r="B7" t="s">
        <v>3909</v>
      </c>
    </row>
    <row r="9" spans="2:8" x14ac:dyDescent="0.25">
      <c r="B9" s="12" t="s">
        <v>3910</v>
      </c>
      <c r="C9" s="12" t="s">
        <v>3911</v>
      </c>
      <c r="D9" s="12" t="s">
        <v>3912</v>
      </c>
      <c r="E9" s="12" t="s">
        <v>3913</v>
      </c>
      <c r="F9" s="12" t="s">
        <v>3914</v>
      </c>
      <c r="G9" s="12" t="s">
        <v>3915</v>
      </c>
      <c r="H9" s="12" t="s">
        <v>3916</v>
      </c>
    </row>
    <row r="10" spans="2:8" x14ac:dyDescent="0.25">
      <c r="B10" s="13" t="s">
        <v>3917</v>
      </c>
      <c r="C10" s="13" t="s">
        <v>3918</v>
      </c>
      <c r="D10" s="13" t="s">
        <v>3919</v>
      </c>
      <c r="E10" s="4">
        <v>500</v>
      </c>
      <c r="F10" s="4"/>
      <c r="G10" s="13" t="s">
        <v>3920</v>
      </c>
      <c r="H10" s="13" t="s">
        <v>3921</v>
      </c>
    </row>
    <row r="11" spans="2:8" x14ac:dyDescent="0.25">
      <c r="B11" s="13" t="s">
        <v>12</v>
      </c>
      <c r="C11" s="13" t="s">
        <v>12</v>
      </c>
      <c r="D11" s="13" t="s">
        <v>3922</v>
      </c>
      <c r="E11" s="4"/>
      <c r="F11" s="4">
        <v>500</v>
      </c>
      <c r="G11" s="13" t="s">
        <v>12</v>
      </c>
      <c r="H11" s="13" t="s">
        <v>12</v>
      </c>
    </row>
    <row r="12" spans="2:8" x14ac:dyDescent="0.25">
      <c r="B12" s="13"/>
      <c r="C12" s="13"/>
      <c r="D12" s="13"/>
      <c r="E12" s="4"/>
      <c r="F12" s="4"/>
      <c r="G12" s="13"/>
      <c r="H12" s="13"/>
    </row>
    <row r="13" spans="2:8" x14ac:dyDescent="0.25">
      <c r="B13" s="13"/>
      <c r="C13" s="13"/>
      <c r="D13" s="13"/>
      <c r="E13" s="4"/>
      <c r="F13" s="4"/>
      <c r="G13" s="13"/>
      <c r="H13" s="13"/>
    </row>
    <row r="14" spans="2:8" x14ac:dyDescent="0.25">
      <c r="B14" s="13"/>
      <c r="C14" s="13"/>
      <c r="D14" s="13"/>
      <c r="E14" s="4"/>
      <c r="F14" s="4"/>
      <c r="G14" s="13"/>
      <c r="H14" s="13"/>
    </row>
    <row r="15" spans="2:8" x14ac:dyDescent="0.25">
      <c r="B15" s="13"/>
      <c r="C15" s="13"/>
      <c r="D15" s="13"/>
      <c r="E15" s="4"/>
      <c r="F15" s="4"/>
      <c r="G15" s="13"/>
      <c r="H15" s="13"/>
    </row>
    <row r="16" spans="2:8" x14ac:dyDescent="0.25">
      <c r="B16" s="13"/>
      <c r="C16" s="13"/>
      <c r="D16" s="13"/>
      <c r="E16" s="4"/>
      <c r="F16" s="4"/>
      <c r="G16" s="13"/>
      <c r="H16" s="13"/>
    </row>
    <row r="17" spans="2:9" x14ac:dyDescent="0.25">
      <c r="B17" s="13"/>
      <c r="C17" s="13"/>
      <c r="D17" s="13"/>
      <c r="E17" s="4"/>
      <c r="F17" s="4"/>
      <c r="G17" s="13"/>
      <c r="H17" s="13"/>
    </row>
    <row r="18" spans="2:9" x14ac:dyDescent="0.25">
      <c r="B18" s="13"/>
      <c r="C18" s="13"/>
      <c r="D18" s="13"/>
      <c r="E18" s="4"/>
      <c r="F18" s="4"/>
      <c r="G18" s="13"/>
      <c r="H18" s="13"/>
    </row>
    <row r="19" spans="2:9" x14ac:dyDescent="0.25">
      <c r="B19" s="13"/>
      <c r="C19" s="13"/>
      <c r="D19" s="13"/>
      <c r="E19" s="4"/>
      <c r="F19" s="4"/>
      <c r="G19" s="13"/>
      <c r="H19" s="13"/>
    </row>
    <row r="20" spans="2:9" x14ac:dyDescent="0.25">
      <c r="B20" s="13"/>
      <c r="C20" s="13"/>
      <c r="D20" s="13"/>
      <c r="E20" s="4"/>
      <c r="F20" s="4"/>
      <c r="G20" s="13"/>
      <c r="H20" s="13"/>
    </row>
    <row r="21" spans="2:9" x14ac:dyDescent="0.25">
      <c r="B21" s="13"/>
      <c r="C21" s="13"/>
      <c r="D21" s="13"/>
      <c r="E21" s="4"/>
      <c r="F21" s="4"/>
      <c r="G21" s="13"/>
      <c r="H21" s="13"/>
    </row>
    <row r="22" spans="2:9" x14ac:dyDescent="0.25">
      <c r="B22" s="13"/>
      <c r="C22" s="13"/>
      <c r="D22" s="13"/>
      <c r="E22" s="4"/>
      <c r="F22" s="4"/>
      <c r="G22" s="13"/>
      <c r="H22" s="13"/>
    </row>
    <row r="23" spans="2:9" x14ac:dyDescent="0.25">
      <c r="B23" s="13"/>
      <c r="C23" s="13"/>
      <c r="D23" s="13"/>
      <c r="E23" s="4"/>
      <c r="F23" s="4"/>
      <c r="G23" s="13"/>
      <c r="H23" s="13"/>
    </row>
    <row r="24" spans="2:9" x14ac:dyDescent="0.25">
      <c r="B24" s="13"/>
      <c r="C24" s="13"/>
      <c r="D24" s="13"/>
      <c r="E24" s="4"/>
      <c r="F24" s="4"/>
      <c r="G24" s="13"/>
      <c r="H24" s="13"/>
    </row>
    <row r="25" spans="2:9" x14ac:dyDescent="0.25">
      <c r="B25" s="13"/>
      <c r="C25" s="13"/>
      <c r="D25" s="13"/>
      <c r="E25" s="4"/>
      <c r="F25" s="4"/>
      <c r="G25" s="13"/>
      <c r="H25" s="13"/>
    </row>
    <row r="26" spans="2:9" x14ac:dyDescent="0.25">
      <c r="B26" s="13"/>
      <c r="C26" s="13"/>
      <c r="D26" s="13"/>
      <c r="E26" s="4"/>
      <c r="F26" s="4"/>
      <c r="G26" s="13"/>
      <c r="H26" s="13"/>
    </row>
    <row r="27" spans="2:9" x14ac:dyDescent="0.25">
      <c r="B27" s="13"/>
      <c r="C27" s="13"/>
      <c r="D27" s="13"/>
      <c r="E27" s="4"/>
      <c r="F27" s="4"/>
      <c r="G27" s="13"/>
      <c r="H27" s="13"/>
    </row>
    <row r="28" spans="2:9" x14ac:dyDescent="0.25">
      <c r="B28" s="13"/>
      <c r="C28" s="13"/>
      <c r="D28" s="13"/>
      <c r="E28" s="4"/>
      <c r="F28" s="4"/>
      <c r="G28" s="13"/>
      <c r="H28" s="13"/>
    </row>
    <row r="29" spans="2:9" x14ac:dyDescent="0.25">
      <c r="B29" s="13"/>
      <c r="C29" s="13"/>
      <c r="D29" s="13"/>
      <c r="E29" s="4"/>
      <c r="F29" s="4"/>
      <c r="G29" s="13"/>
      <c r="H29" s="13"/>
    </row>
    <row r="30" spans="2:9" x14ac:dyDescent="0.25">
      <c r="B30" s="13"/>
      <c r="C30" s="13"/>
      <c r="D30" s="13"/>
      <c r="E30" s="4"/>
      <c r="F30" s="4"/>
      <c r="G30" s="13"/>
      <c r="H30" s="13"/>
    </row>
    <row r="31" spans="2:9" x14ac:dyDescent="0.25">
      <c r="B31" s="13"/>
      <c r="C31" s="13"/>
      <c r="D31" s="13"/>
      <c r="E31" s="4"/>
      <c r="F31" s="4"/>
      <c r="G31" s="13"/>
      <c r="H31" s="13"/>
    </row>
    <row r="32" spans="2:9" ht="17.25" x14ac:dyDescent="0.3">
      <c r="B32" s="7" t="s">
        <v>3923</v>
      </c>
      <c r="C32" s="7"/>
      <c r="D32" s="7"/>
      <c r="E32" s="7">
        <f>SUM(F6:F28)</f>
        <v>500</v>
      </c>
      <c r="F32" s="7">
        <f>SUM(F6:F28)</f>
        <v>500</v>
      </c>
      <c r="G32" s="7"/>
      <c r="H32" s="7"/>
      <c r="I32" s="5" t="str">
        <f>IF(D29-E29=0,"BALANCED","NOT BALANCED")</f>
        <v>BALANCED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 and Context</vt:lpstr>
      <vt:lpstr>Annual Balance Sheet</vt:lpstr>
      <vt:lpstr>Annual Income Statement</vt:lpstr>
      <vt:lpstr>Trial Balance</vt:lpstr>
      <vt:lpstr>General Ledger</vt:lpstr>
      <vt:lpstr>Journal Entries</vt:lpstr>
      <vt:lpstr>Monthly Balance Sheet</vt:lpstr>
      <vt:lpstr>Monthly Income Statement</vt:lpstr>
      <vt:lpstr>Adjusting Journal Entries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Jady Guidry</cp:lastModifiedBy>
  <dcterms:created xsi:type="dcterms:W3CDTF">2026-02-20T23:04:46Z</dcterms:created>
  <dcterms:modified xsi:type="dcterms:W3CDTF">2026-02-25T16:55:01Z</dcterms:modified>
</cp:coreProperties>
</file>